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19155" windowHeight="12330"/>
  </bookViews>
  <sheets>
    <sheet name="Sheet1" sheetId="1" r:id="rId1"/>
    <sheet name="Sheet2" sheetId="2" r:id="rId2"/>
    <sheet name="Sheet3" sheetId="3" r:id="rId3"/>
  </sheets>
  <calcPr calcId="125725"/>
  <pivotCaches>
    <pivotCache cacheId="2" r:id="rId4"/>
  </pivotCaches>
</workbook>
</file>

<file path=xl/sharedStrings.xml><?xml version="1.0" encoding="utf-8"?>
<sst xmlns="http://schemas.openxmlformats.org/spreadsheetml/2006/main" count="333765" uniqueCount="22320">
  <si>
    <t>Product Description</t>
  </si>
  <si>
    <t>Status</t>
  </si>
  <si>
    <t>X-One Reference</t>
  </si>
  <si>
    <t>Counterparty</t>
  </si>
  <si>
    <t>Legal Entity</t>
  </si>
  <si>
    <t>Counterparty Type</t>
  </si>
  <si>
    <t>Amount</t>
  </si>
  <si>
    <t>Currency</t>
  </si>
  <si>
    <t>Portfolio</t>
  </si>
  <si>
    <t>Product Quantity</t>
  </si>
  <si>
    <t>Sales</t>
  </si>
  <si>
    <t>Owner</t>
  </si>
  <si>
    <t>Buy/Sell</t>
  </si>
  <si>
    <t>Instrument Name</t>
  </si>
  <si>
    <t>Execution Time (Local Time)</t>
  </si>
  <si>
    <t>Product Price</t>
  </si>
  <si>
    <t>Maturity Date</t>
  </si>
  <si>
    <t>Trade Date</t>
  </si>
  <si>
    <t>Modification User</t>
  </si>
  <si>
    <t>Option Type</t>
  </si>
  <si>
    <t>Strike</t>
  </si>
  <si>
    <t>Broker Fees</t>
  </si>
  <si>
    <t>Broker Fees Ccy</t>
  </si>
  <si>
    <t>Market</t>
  </si>
  <si>
    <t>Underlying Name</t>
  </si>
  <si>
    <t>Delivery Type</t>
  </si>
  <si>
    <t>Lot Size</t>
  </si>
  <si>
    <t>Exercise Type</t>
  </si>
  <si>
    <t>SAMTC 036490.KQ 2017/09/14 PV: 10</t>
  </si>
  <si>
    <t>LegacyBookingValidated</t>
  </si>
  <si>
    <t>ELI-975159584</t>
  </si>
  <si>
    <t>External</t>
  </si>
  <si>
    <t>KRW</t>
  </si>
  <si>
    <t>WARQ1</t>
  </si>
  <si>
    <t>TRUONA</t>
  </si>
  <si>
    <t>Buy</t>
  </si>
  <si>
    <t>EquityFuture</t>
  </si>
  <si>
    <t>-</t>
  </si>
  <si>
    <t/>
  </si>
  <si>
    <t>KOFEX</t>
  </si>
  <si>
    <t>036490.KQ</t>
  </si>
  <si>
    <t>None</t>
  </si>
  <si>
    <t>MSCI-SPF MSCI-SIN 2017/07/31 PV: 100</t>
  </si>
  <si>
    <t>ELI-962384133</t>
  </si>
  <si>
    <t>SGD</t>
  </si>
  <si>
    <t>WADELV</t>
  </si>
  <si>
    <t>Sell</t>
  </si>
  <si>
    <t>SIMEX_F</t>
  </si>
  <si>
    <t>MSCI-SIN</t>
  </si>
  <si>
    <t>MSCI-SPF MSCI-SIN 2017/06/30 PV: 100</t>
  </si>
  <si>
    <t>ELI-962323609</t>
  </si>
  <si>
    <t>RegularMarket SEV.AX</t>
  </si>
  <si>
    <t>ELI-948923819</t>
  </si>
  <si>
    <t>AUD</t>
  </si>
  <si>
    <t>EquitySecurity</t>
  </si>
  <si>
    <t>CHIXAUS</t>
  </si>
  <si>
    <t>SEV.AX</t>
  </si>
  <si>
    <t>HSCE_IDX HSCE 2017/04/27 PV: 50</t>
  </si>
  <si>
    <t>ELI-946416395</t>
  </si>
  <si>
    <t>HKD</t>
  </si>
  <si>
    <t>RUOPG</t>
  </si>
  <si>
    <t>HKFE-F</t>
  </si>
  <si>
    <t>HSCE</t>
  </si>
  <si>
    <t>TXT TWII 2017/04/19 PV: 200</t>
  </si>
  <si>
    <t>ELI-936516469</t>
  </si>
  <si>
    <t>TWD</t>
  </si>
  <si>
    <t>FWA7J</t>
  </si>
  <si>
    <t>POAR</t>
  </si>
  <si>
    <t>TAIFEX</t>
  </si>
  <si>
    <t>TWII</t>
  </si>
  <si>
    <t>RegularMarket ILU.AX</t>
  </si>
  <si>
    <t>ELI-934877974</t>
  </si>
  <si>
    <t>RISYDNEY</t>
  </si>
  <si>
    <t>ILU.AX</t>
  </si>
  <si>
    <t>DBK_X DEUTSCHE-BANK_X P American 16.5 2017/05/19</t>
  </si>
  <si>
    <t>ELI-932680968</t>
  </si>
  <si>
    <t>EUR</t>
  </si>
  <si>
    <t>FINAW</t>
  </si>
  <si>
    <t>DALAS</t>
  </si>
  <si>
    <t>EquityListedOption</t>
  </si>
  <si>
    <t>P</t>
  </si>
  <si>
    <t>DTB</t>
  </si>
  <si>
    <t>DEUTSCHE-BANK_X</t>
  </si>
  <si>
    <t>Stock</t>
  </si>
  <si>
    <t>American</t>
  </si>
  <si>
    <t>DTE_X DT-TELEKOM_X C American 16 2017/12/15</t>
  </si>
  <si>
    <t>ELI-922944471</t>
  </si>
  <si>
    <t>WUTIL</t>
  </si>
  <si>
    <t>C</t>
  </si>
  <si>
    <t>DT-TELEKOM_X</t>
  </si>
  <si>
    <t>DTE_X DT-TELEKOM_X P American 16 2017/12/15</t>
  </si>
  <si>
    <t>ELI-922944470</t>
  </si>
  <si>
    <t>MICH-DTB MICHELIN_X P American 100 2017/12/15</t>
  </si>
  <si>
    <t>ELI-922247757</t>
  </si>
  <si>
    <t>RECOW</t>
  </si>
  <si>
    <t>MICHELIN_X</t>
  </si>
  <si>
    <t>DSV 34020.KS 2016/12/08 PV: 10</t>
  </si>
  <si>
    <t>ELI-910832142</t>
  </si>
  <si>
    <t>34020.KS</t>
  </si>
  <si>
    <t>RegularMarket 3048.Q</t>
  </si>
  <si>
    <t>ELI-909367052</t>
  </si>
  <si>
    <t>JPY</t>
  </si>
  <si>
    <t>RITOK</t>
  </si>
  <si>
    <t>3048.Q</t>
  </si>
  <si>
    <t xml:space="preserve"> 8113.T</t>
  </si>
  <si>
    <t>ELI-909354152</t>
  </si>
  <si>
    <t>Internal</t>
  </si>
  <si>
    <t>HKAFA</t>
  </si>
  <si>
    <t>NAIJAM</t>
  </si>
  <si>
    <t>8113.T</t>
  </si>
  <si>
    <t>DAEWOO 06800.KS 2016/11/10 PV: 10</t>
  </si>
  <si>
    <t>ELI-902372512</t>
  </si>
  <si>
    <t>06800.KS</t>
  </si>
  <si>
    <t>1299606 DAX_X 2016/10/21 Option</t>
  </si>
  <si>
    <t>ELI-899335712</t>
  </si>
  <si>
    <t>COMDIQUI</t>
  </si>
  <si>
    <t>COMDIRECT BANK AG</t>
  </si>
  <si>
    <t>WARW5</t>
  </si>
  <si>
    <t>SATDEU</t>
  </si>
  <si>
    <t>RIDEM</t>
  </si>
  <si>
    <t>DAX_X</t>
  </si>
  <si>
    <t xml:space="preserve"> 3323.HK</t>
  </si>
  <si>
    <t>ELI-897639982</t>
  </si>
  <si>
    <t>RIHKSE</t>
  </si>
  <si>
    <t>3323.HK</t>
  </si>
  <si>
    <t>RegularMarket OTPB.BU</t>
  </si>
  <si>
    <t>ELI-895157282</t>
  </si>
  <si>
    <t>HUF</t>
  </si>
  <si>
    <t>WARIG</t>
  </si>
  <si>
    <t>DAAT</t>
  </si>
  <si>
    <t>RIBUDAP</t>
  </si>
  <si>
    <t>OTPB.BU</t>
  </si>
  <si>
    <t xml:space="preserve"> 8058.T</t>
  </si>
  <si>
    <t>ELI-888062542</t>
  </si>
  <si>
    <t>LEMEUM</t>
  </si>
  <si>
    <t>8058.T</t>
  </si>
  <si>
    <t>RWE_X RWE_X C American 16 2018/06/15</t>
  </si>
  <si>
    <t>ELI-886025904</t>
  </si>
  <si>
    <t>RWE_X</t>
  </si>
  <si>
    <t>OMXFUT OMX 2016/08/19 PV: 100</t>
  </si>
  <si>
    <t>ELI-880788162</t>
  </si>
  <si>
    <t>SEK</t>
  </si>
  <si>
    <t>WAHFS</t>
  </si>
  <si>
    <t>SBAIB</t>
  </si>
  <si>
    <t>OMXDF-S</t>
  </si>
  <si>
    <t>OMX</t>
  </si>
  <si>
    <t>RegularMarket VONTOBEL</t>
  </si>
  <si>
    <t>ELI-880367742</t>
  </si>
  <si>
    <t>CHF</t>
  </si>
  <si>
    <t>WAHFC</t>
  </si>
  <si>
    <t>ELBAKF</t>
  </si>
  <si>
    <t>RICHF</t>
  </si>
  <si>
    <t>VONTOBEL</t>
  </si>
  <si>
    <t>RegularMarket GIVAUDAN</t>
  </si>
  <si>
    <t>ELI-877935312</t>
  </si>
  <si>
    <t>SAMMAR</t>
  </si>
  <si>
    <t>GIVAUDAN</t>
  </si>
  <si>
    <t>EMINI SP500 2016/09/16 PV: 50</t>
  </si>
  <si>
    <t>ELI-873915902</t>
  </si>
  <si>
    <t>USD</t>
  </si>
  <si>
    <t>WAR1R</t>
  </si>
  <si>
    <t>IMM_F</t>
  </si>
  <si>
    <t>SP500</t>
  </si>
  <si>
    <t>DBK_X DEUTSCHE-BANK_X P American 8 2016/12/16</t>
  </si>
  <si>
    <t>ELI-872258805</t>
  </si>
  <si>
    <t>CPSMI1 SMI P European 7650 2016/07/15</t>
  </si>
  <si>
    <t>ELI-870406488</t>
  </si>
  <si>
    <t>WAR7A</t>
  </si>
  <si>
    <t>SOFFEX_O</t>
  </si>
  <si>
    <t>SMI</t>
  </si>
  <si>
    <t>Cash</t>
  </si>
  <si>
    <t>European</t>
  </si>
  <si>
    <t>CPSMI1 SMI P European 7200 2016/07/15</t>
  </si>
  <si>
    <t>ELI-870406418</t>
  </si>
  <si>
    <t>DBK_X DEUTSCHE-BANK_X P American 10.5 2016/09/16</t>
  </si>
  <si>
    <t>ELI-870056089</t>
  </si>
  <si>
    <t>DBK_X DEUTSCHE-BANK_X P American 12 2016/09/16</t>
  </si>
  <si>
    <t>ELI-870056088</t>
  </si>
  <si>
    <t>DPW DEUT-POST C American 28 2016/07/15</t>
  </si>
  <si>
    <t>ELI-863027818</t>
  </si>
  <si>
    <t>DEUT-POST</t>
  </si>
  <si>
    <t>DAX-E_X DAX_X P European 8800 2016/06/17</t>
  </si>
  <si>
    <t>ELI-861788855</t>
  </si>
  <si>
    <t>WADAX</t>
  </si>
  <si>
    <t>DAX-E_X DAX_X P European 9500 2016/06/17</t>
  </si>
  <si>
    <t>ELI-861788854</t>
  </si>
  <si>
    <t>ELI-861788831</t>
  </si>
  <si>
    <t>ELI-861788830</t>
  </si>
  <si>
    <t>DWI 47050.KS 2016/05/12 PV: 10</t>
  </si>
  <si>
    <t>ELI-856209422</t>
  </si>
  <si>
    <t>47050.KS</t>
  </si>
  <si>
    <t xml:space="preserve"> 1339.HK</t>
  </si>
  <si>
    <t>ELI-852811490</t>
  </si>
  <si>
    <t>1339.HK</t>
  </si>
  <si>
    <t>BAJA6 BAJAJA.NS 2016/04/28 PV: 200</t>
  </si>
  <si>
    <t>ELI-852225839</t>
  </si>
  <si>
    <t>INR</t>
  </si>
  <si>
    <t>NSE-F</t>
  </si>
  <si>
    <t>BAJAJA.NS</t>
  </si>
  <si>
    <t>HTJ 000080.KS 2016/04/14 PV: 10</t>
  </si>
  <si>
    <t>ELI-848421182</t>
  </si>
  <si>
    <t>000080.KS</t>
  </si>
  <si>
    <t>SHINHAN 55550.KS 2016/04/14 PV: 10</t>
  </si>
  <si>
    <t>ELI-847776507</t>
  </si>
  <si>
    <t>55550.KS</t>
  </si>
  <si>
    <t>RegularMarket 011070.KS</t>
  </si>
  <si>
    <t>ELI-846139615</t>
  </si>
  <si>
    <t>WARMU</t>
  </si>
  <si>
    <t>RISEOUL</t>
  </si>
  <si>
    <t>011070.KS</t>
  </si>
  <si>
    <t>FESB SX7E 2016/03/18 PV: 50</t>
  </si>
  <si>
    <t>ELI-845302865</t>
  </si>
  <si>
    <t>DTB_F</t>
  </si>
  <si>
    <t>SX7E</t>
  </si>
  <si>
    <t>FESB SX7E 2016/06/17 PV: 50</t>
  </si>
  <si>
    <t>ELI-845302052</t>
  </si>
  <si>
    <t>ELI-845302040</t>
  </si>
  <si>
    <t xml:space="preserve"> 0489.HK</t>
  </si>
  <si>
    <t>ELI-842341081</t>
  </si>
  <si>
    <t>0489.HK</t>
  </si>
  <si>
    <t>TX4 TWII C European 8450 2016/02/24</t>
  </si>
  <si>
    <t>ELI-839994644</t>
  </si>
  <si>
    <t>PGTN1</t>
  </si>
  <si>
    <t>TAIFEX_O</t>
  </si>
  <si>
    <t>CPSMI1 SMI P European 7750 2016/02/19</t>
  </si>
  <si>
    <t>ELI-838377240</t>
  </si>
  <si>
    <t>CPSMI1 SMI C European 7750 2016/02/19</t>
  </si>
  <si>
    <t>ELI-838377239</t>
  </si>
  <si>
    <t>ELI-838322688</t>
  </si>
  <si>
    <t>ELI-838322687</t>
  </si>
  <si>
    <t>SX7E-O SX7E C European 105 2016/04/15</t>
  </si>
  <si>
    <t>ELI-837950189</t>
  </si>
  <si>
    <t>HACC 09830.KS 2016/03/10 PV: 10</t>
  </si>
  <si>
    <t>ELI-837714489</t>
  </si>
  <si>
    <t>09830.KS</t>
  </si>
  <si>
    <t>DAX-E_X DAX_X P European 9000 2016/06/17</t>
  </si>
  <si>
    <t>ELI-836205849</t>
  </si>
  <si>
    <t>DAX-E_X DAX_X P European 9000 2016/03/18</t>
  </si>
  <si>
    <t>ELI-836205848</t>
  </si>
  <si>
    <t>ELI-836204600</t>
  </si>
  <si>
    <t>ELI-836204598</t>
  </si>
  <si>
    <t>635483 635483 2020/03/23 CLP</t>
  </si>
  <si>
    <t>ELI-830313032</t>
  </si>
  <si>
    <t>GIFUTPRS</t>
  </si>
  <si>
    <t>BOURSORAMA</t>
  </si>
  <si>
    <t>WAGMG</t>
  </si>
  <si>
    <t>SATPAR</t>
  </si>
  <si>
    <t>BUCHHR</t>
  </si>
  <si>
    <t>RIPAR</t>
  </si>
  <si>
    <t>635483</t>
  </si>
  <si>
    <t>RegularMarket CONW.VI</t>
  </si>
  <si>
    <t>ELI-828801194</t>
  </si>
  <si>
    <t>WAHFP</t>
  </si>
  <si>
    <t>RIATS</t>
  </si>
  <si>
    <t>CONW.VI</t>
  </si>
  <si>
    <t>SEM 09150.KS 2016/03/10 PV: 10</t>
  </si>
  <si>
    <t>ELI-828727992</t>
  </si>
  <si>
    <t>09150.KS</t>
  </si>
  <si>
    <t xml:space="preserve"> 2202.HK</t>
  </si>
  <si>
    <t>ELI-828727442</t>
  </si>
  <si>
    <t>2202.HK</t>
  </si>
  <si>
    <t>DLM1 00210.KS 2016/03/10 PV: 10</t>
  </si>
  <si>
    <t>ELI-828719285</t>
  </si>
  <si>
    <t>00210.KS</t>
  </si>
  <si>
    <t>ELI-828719286</t>
  </si>
  <si>
    <t>DAEWOO 06800.KS 2016/03/10 PV: 10</t>
  </si>
  <si>
    <t>ELI-828340814</t>
  </si>
  <si>
    <t xml:space="preserve"> 2628.HK</t>
  </si>
  <si>
    <t>ELI-828041414</t>
  </si>
  <si>
    <t>2628.HK</t>
  </si>
  <si>
    <t xml:space="preserve"> 0267.HK</t>
  </si>
  <si>
    <t>ELI-828041413</t>
  </si>
  <si>
    <t>0267.HK</t>
  </si>
  <si>
    <t>BNKF1 138930.KS 2016/03/10 PV: 10.40589</t>
  </si>
  <si>
    <t>ELI-826854286</t>
  </si>
  <si>
    <t>138930.KS</t>
  </si>
  <si>
    <t>InternationalClearing VIE</t>
  </si>
  <si>
    <t>ELI-815786885</t>
  </si>
  <si>
    <t>SGSPAY</t>
  </si>
  <si>
    <t>SG SECURITIES (PARIS) SAS ALPHA Y</t>
  </si>
  <si>
    <t>VIE</t>
  </si>
  <si>
    <t>RegularMarket HOT.N</t>
  </si>
  <si>
    <t>ELI-758306492</t>
  </si>
  <si>
    <t>WAALP</t>
  </si>
  <si>
    <t>RINY</t>
  </si>
  <si>
    <t>HOT.N</t>
  </si>
  <si>
    <t>RegularMarket FROTO.IS</t>
  </si>
  <si>
    <t>ELI-758117221</t>
  </si>
  <si>
    <t>TRY</t>
  </si>
  <si>
    <t>WARE9</t>
  </si>
  <si>
    <t>FCEY</t>
  </si>
  <si>
    <t>RITURKEY</t>
  </si>
  <si>
    <t>FROTO.IS</t>
  </si>
  <si>
    <t>SSMI SMI 2017/09/15 PV: 10</t>
  </si>
  <si>
    <t>BookingValidated</t>
  </si>
  <si>
    <t>ELI-978199839</t>
  </si>
  <si>
    <t>ADEREJ</t>
  </si>
  <si>
    <t>SOFFEX</t>
  </si>
  <si>
    <t>CPSMI1 SMI C European 8800 2018/12/21</t>
  </si>
  <si>
    <t>ELI-978199840</t>
  </si>
  <si>
    <t>CPSMI1 SMI C European 8800 2018/06/15</t>
  </si>
  <si>
    <t>ELI-978199841</t>
  </si>
  <si>
    <t>CPSMI1 SMI P European 8800 2018/12/21</t>
  </si>
  <si>
    <t>ELI-978199842</t>
  </si>
  <si>
    <t>CPSMI1 SMI P European 8800 2018/06/15</t>
  </si>
  <si>
    <t>ELI-978199843</t>
  </si>
  <si>
    <t>FTSE1 FTSE 2017/09/15 PV: 10</t>
  </si>
  <si>
    <t>ELI-976965831</t>
  </si>
  <si>
    <t>GBP</t>
  </si>
  <si>
    <t>SWUKI</t>
  </si>
  <si>
    <t>LIFFE</t>
  </si>
  <si>
    <t>FTSE</t>
  </si>
  <si>
    <t>FTSE-E FTSE C European 7600 2017/09/15</t>
  </si>
  <si>
    <t>ELI-976965829</t>
  </si>
  <si>
    <t>LIFFOE</t>
  </si>
  <si>
    <t>FTSE-E FTSE C European 7500 2017/09/15</t>
  </si>
  <si>
    <t>ELI-976965830</t>
  </si>
  <si>
    <t>ST50E_X STOX5E_X 2017/09/15 PV: 10</t>
  </si>
  <si>
    <t>ELI-975673054</t>
  </si>
  <si>
    <t>STOX5E_X</t>
  </si>
  <si>
    <t>OSTXE_X STOX5E_X C European 3500 2017/09/15</t>
  </si>
  <si>
    <t>ELI-975673055</t>
  </si>
  <si>
    <t>ELI-974883334</t>
  </si>
  <si>
    <t>CAC10 CAC40_X 2017/08/18 PV: 10</t>
  </si>
  <si>
    <t>ELI-974634053</t>
  </si>
  <si>
    <t>DTIF</t>
  </si>
  <si>
    <t>MATIF</t>
  </si>
  <si>
    <t>CAC40_X</t>
  </si>
  <si>
    <t>PXA CAC40_X P European 5100 2017/08/18</t>
  </si>
  <si>
    <t>ELI-974634055</t>
  </si>
  <si>
    <t>MONEP</t>
  </si>
  <si>
    <t>PXA CAC40_X P European 5000 2017/08/18</t>
  </si>
  <si>
    <t>ELI-974634054</t>
  </si>
  <si>
    <t>ELI-972187925</t>
  </si>
  <si>
    <t>PXA CAC40_X C European 5300 2017/09/15</t>
  </si>
  <si>
    <t>ELI-972187923</t>
  </si>
  <si>
    <t>ELI-970426083</t>
  </si>
  <si>
    <t>OMXFUT OMX 2017/12/15 PV: 100</t>
  </si>
  <si>
    <t>ELI-970382912</t>
  </si>
  <si>
    <t>WABEF</t>
  </si>
  <si>
    <t>ELI-967199690</t>
  </si>
  <si>
    <t>FTSE-E FTSE C European 7550 2017/07/21</t>
  </si>
  <si>
    <t>ELI-967199692</t>
  </si>
  <si>
    <t>FTSE-E FTSE C European 7450 2017/07/21</t>
  </si>
  <si>
    <t>ELI-967199691</t>
  </si>
  <si>
    <t>ELI-962477063</t>
  </si>
  <si>
    <t>FTSE-E FTSE P European 6600 2018/12/21</t>
  </si>
  <si>
    <t>ELI-962477064</t>
  </si>
  <si>
    <t>CAC10 CAC40_X 2017/07/21 PV: 10</t>
  </si>
  <si>
    <t>ELI-962410666</t>
  </si>
  <si>
    <t>PXA CAC40_X C European 5200 2018/06/15</t>
  </si>
  <si>
    <t>ELI-962410669</t>
  </si>
  <si>
    <t>PXA CAC40_X P European 5200 2018/06/15</t>
  </si>
  <si>
    <t>ELI-962410670</t>
  </si>
  <si>
    <t>SSMI SMI 2017/06/16 PV: 10</t>
  </si>
  <si>
    <t>ELI-958598822</t>
  </si>
  <si>
    <t>CPSMI1 SMI C European 8850 2017/09/15</t>
  </si>
  <si>
    <t>ELI-958598824</t>
  </si>
  <si>
    <t>CPSMI1 SMI P European 8850 2017/09/15</t>
  </si>
  <si>
    <t>ELI-958598823</t>
  </si>
  <si>
    <t>ELI-957072323</t>
  </si>
  <si>
    <t>ELI-957072324</t>
  </si>
  <si>
    <t>ELI-956761592</t>
  </si>
  <si>
    <t>OMX-FS OMX P European 1620 2017/07/21</t>
  </si>
  <si>
    <t>ELI-955825120</t>
  </si>
  <si>
    <t>OMXD-S</t>
  </si>
  <si>
    <t>OMXFUT OMX 2017/07/21 PV: 100</t>
  </si>
  <si>
    <t>ELI-955825119</t>
  </si>
  <si>
    <t>OMXFUT OMX 2017/09/15 PV: 100</t>
  </si>
  <si>
    <t>ELI-955414134</t>
  </si>
  <si>
    <t>OMX-FS OMX P European 1620 2017/09/15</t>
  </si>
  <si>
    <t>ELI-955414135</t>
  </si>
  <si>
    <t>CPSMI1 SMI P European 8800 2017/12/15</t>
  </si>
  <si>
    <t>ELI-948471894</t>
  </si>
  <si>
    <t>CPSMI1 SMI C European 8800 2017/12/15</t>
  </si>
  <si>
    <t>ELI-948471891</t>
  </si>
  <si>
    <t>ELI-948471890</t>
  </si>
  <si>
    <t>ELI-948471895</t>
  </si>
  <si>
    <t>ELI-948471892</t>
  </si>
  <si>
    <t>CPSMI1 SMI P European 8550 2017/04/21</t>
  </si>
  <si>
    <t>ELI-943017431</t>
  </si>
  <si>
    <t>CPSMI1 SMI P European 8200 2017/05/19</t>
  </si>
  <si>
    <t>ELI-943017432</t>
  </si>
  <si>
    <t>ELI-943017430</t>
  </si>
  <si>
    <t>OMXFUT OMX 2017/04/21 PV: 100</t>
  </si>
  <si>
    <t>ELI-936664014</t>
  </si>
  <si>
    <t>OMX-FS OMX P European 1500 2017/04/21</t>
  </si>
  <si>
    <t>ELI-936664017</t>
  </si>
  <si>
    <t>SPMIB SPMIB_X 2017/03/17 PV: 5</t>
  </si>
  <si>
    <t>ELI-936312102</t>
  </si>
  <si>
    <t>WAPLU</t>
  </si>
  <si>
    <t>MIF</t>
  </si>
  <si>
    <t>SPMIB_X</t>
  </si>
  <si>
    <t>FTMIB2.5 SPMIB_X C European 20000 2017/03/17</t>
  </si>
  <si>
    <t>ELI-936312103</t>
  </si>
  <si>
    <t>MILAN-O</t>
  </si>
  <si>
    <t>ELI-936009098</t>
  </si>
  <si>
    <t>ELI-936009096</t>
  </si>
  <si>
    <t>FTMIB2.5 SPMIB_X P European 19000 2017/03/17</t>
  </si>
  <si>
    <t>ELI-936009097</t>
  </si>
  <si>
    <t>FTSE1 FTSE 2017/03/17 PV: 10</t>
  </si>
  <si>
    <t>ELI-935328006</t>
  </si>
  <si>
    <t>FTSE-E FTSE P European 7100 2017/06/16</t>
  </si>
  <si>
    <t>ELI-935328007</t>
  </si>
  <si>
    <t>FTSE-E FTSE C European 7100 2017/12/15</t>
  </si>
  <si>
    <t>ELI-929924950</t>
  </si>
  <si>
    <t>FTSE-E FTSE P European 7100 2017/12/15</t>
  </si>
  <si>
    <t>ELI-929924951</t>
  </si>
  <si>
    <t>OMXFUT OMX 2017/06/16 PV: 100</t>
  </si>
  <si>
    <t>ELI-928825451</t>
  </si>
  <si>
    <t>OMX-FS OMX P European 1360 2017/06/16</t>
  </si>
  <si>
    <t>ELI-928825452</t>
  </si>
  <si>
    <t>OMX-FS OMX P European 1460 2017/06/16</t>
  </si>
  <si>
    <t>ELI-928825456</t>
  </si>
  <si>
    <t>OMXFUT OMX 2017/02/17 PV: 100</t>
  </si>
  <si>
    <t>ELI-928469696</t>
  </si>
  <si>
    <t>OMX-FS OMX P European 1510 2017/02/17</t>
  </si>
  <si>
    <t>ELI-928469697</t>
  </si>
  <si>
    <t>ELI-927808692</t>
  </si>
  <si>
    <t>OMX-FS OMX C European 1600 2017/02/17</t>
  </si>
  <si>
    <t>ELI-927808694</t>
  </si>
  <si>
    <t>OMX-FS OMX P European 1500 2017/02/17</t>
  </si>
  <si>
    <t>ELI-927808693</t>
  </si>
  <si>
    <t>SSMI SMI 2017/03/17 PV: 10</t>
  </si>
  <si>
    <t>ELI-920229250</t>
  </si>
  <si>
    <t>CPSMI1 SMI C European 8200 2017/12/15</t>
  </si>
  <si>
    <t>ELI-920229252</t>
  </si>
  <si>
    <t>CPSMI1 SMI P European 8200 2017/12/15</t>
  </si>
  <si>
    <t>ELI-920229251</t>
  </si>
  <si>
    <t>OSTXE_X STOX5E_X P European 2800 2017/12/15</t>
  </si>
  <si>
    <t>ELI-920111635</t>
  </si>
  <si>
    <t>WARGW</t>
  </si>
  <si>
    <t>ELI-920110981</t>
  </si>
  <si>
    <t>OSTXE_X STOX5E_X P European 3100 2017/06/16</t>
  </si>
  <si>
    <t>ELI-920096207</t>
  </si>
  <si>
    <t>OSTXE_X STOX5E_X C European 3300 2017/02/17</t>
  </si>
  <si>
    <t>ELI-920044853</t>
  </si>
  <si>
    <t>ELI-920045188</t>
  </si>
  <si>
    <t>ELI-920047343</t>
  </si>
  <si>
    <t>ELI-920051286</t>
  </si>
  <si>
    <t>OSTXE_X STOX5E_X P European 2400 2017/12/15</t>
  </si>
  <si>
    <t>ELI-920111634</t>
  </si>
  <si>
    <t>ELI-920110980</t>
  </si>
  <si>
    <t>OSTXE_X STOX5E_X C European 3300 2017/01/20</t>
  </si>
  <si>
    <t>ELI-920112762</t>
  </si>
  <si>
    <t>ELI-918594651</t>
  </si>
  <si>
    <t>FTSE-E FTSE C European 7100 2017/01/20</t>
  </si>
  <si>
    <t>ELI-918594652</t>
  </si>
  <si>
    <t>ST50E_X STOX5E_X 2017/03/17 PV: 10</t>
  </si>
  <si>
    <t>ELI-917352301</t>
  </si>
  <si>
    <t>ELI-917352218</t>
  </si>
  <si>
    <t>OSTXE_X STOX5E_X P European 3000 2018/06/15</t>
  </si>
  <si>
    <t>ELI-917352220</t>
  </si>
  <si>
    <t>ELI-917352299</t>
  </si>
  <si>
    <t>OSTXE_X STOX5E_X C European 3000 2018/06/15</t>
  </si>
  <si>
    <t>ELI-917352300</t>
  </si>
  <si>
    <t>ELI-917352221</t>
  </si>
  <si>
    <t>IBEX IBEX_X C European 9300 2017/09/15</t>
  </si>
  <si>
    <t>ELI-916039458</t>
  </si>
  <si>
    <t>WFVOL</t>
  </si>
  <si>
    <t>MEFF-O</t>
  </si>
  <si>
    <t>IBEX_X</t>
  </si>
  <si>
    <t>OMXFUT OMX 2016/12/16 PV: 100</t>
  </si>
  <si>
    <t>ELI-912535566</t>
  </si>
  <si>
    <t>OMX-FS OMX C European 1500 2016/12/16</t>
  </si>
  <si>
    <t>ELI-912535564</t>
  </si>
  <si>
    <t>OMX-FS OMX C European 1480 2016/12/16</t>
  </si>
  <si>
    <t>ELI-912535563</t>
  </si>
  <si>
    <t>OMXFUT OMX 2016/11/18 PV: 100</t>
  </si>
  <si>
    <t>ELI-906610271</t>
  </si>
  <si>
    <t>OMX-FS OMX C European 1470 2016/11/18</t>
  </si>
  <si>
    <t>ELI-906610270</t>
  </si>
  <si>
    <t>OMX-FS OMX C European 1470 2016/12/16</t>
  </si>
  <si>
    <t>ELI-906610427</t>
  </si>
  <si>
    <t>ELI-906571554</t>
  </si>
  <si>
    <t>OMX-FS OMX C European 1520 2016/12/16</t>
  </si>
  <si>
    <t>ELI-906571556</t>
  </si>
  <si>
    <t>OMX-FS OMX C European 1560 2016/12/16</t>
  </si>
  <si>
    <t>ELI-906571555</t>
  </si>
  <si>
    <t>ELI-904140436</t>
  </si>
  <si>
    <t>OMX-FS OMX P European 1360 2016/12/16</t>
  </si>
  <si>
    <t>ELI-904140435</t>
  </si>
  <si>
    <t>OMX-FS OMX P European 1260 2016/12/16</t>
  </si>
  <si>
    <t>ELI-904140434</t>
  </si>
  <si>
    <t>OMX-FS OMX C European 1500 2016/11/18</t>
  </si>
  <si>
    <t>ELI-903250159</t>
  </si>
  <si>
    <t>ELI-903250158</t>
  </si>
  <si>
    <t>OMX-FS OMX P European 1400 2016/11/18</t>
  </si>
  <si>
    <t>ELI-903250157</t>
  </si>
  <si>
    <t>OMX-FS OMX P European 1360 2016/09/16</t>
  </si>
  <si>
    <t>ELI-890145807</t>
  </si>
  <si>
    <t>OMX-FS OMX P European 1390 2016/09/16</t>
  </si>
  <si>
    <t>ELI-890145806</t>
  </si>
  <si>
    <t>OMXFUT OMX 2016/09/16 PV: 100</t>
  </si>
  <si>
    <t>ELI-890145808</t>
  </si>
  <si>
    <t>ELI-879033868</t>
  </si>
  <si>
    <t>ELI-879033867</t>
  </si>
  <si>
    <t>ELI-878704962</t>
  </si>
  <si>
    <t>ELI-878704961</t>
  </si>
  <si>
    <t>OMX-FS OMX P European 1200 2016/12/16</t>
  </si>
  <si>
    <t>ELI-878704960</t>
  </si>
  <si>
    <t>OMXFUT OMX 2016/07/15 PV: 100</t>
  </si>
  <si>
    <t>ELI-875069620</t>
  </si>
  <si>
    <t>OMX-FS OMX P European 1280 2016/07/15</t>
  </si>
  <si>
    <t>ELI-875069619</t>
  </si>
  <si>
    <t>ELI-875030148</t>
  </si>
  <si>
    <t>ELI-875030147</t>
  </si>
  <si>
    <t>ELI-872637936</t>
  </si>
  <si>
    <t>OMX-FS OMX C European 1340 2016/07/15</t>
  </si>
  <si>
    <t>ELI-872637935</t>
  </si>
  <si>
    <t>ELI-872215097</t>
  </si>
  <si>
    <t>ELI-872215090</t>
  </si>
  <si>
    <t>ELI-872194666</t>
  </si>
  <si>
    <t>OMX-FS OMX P European 1240 2016/07/15</t>
  </si>
  <si>
    <t>ELI-872194661</t>
  </si>
  <si>
    <t>ELI-872080878</t>
  </si>
  <si>
    <t>ELI-872079060</t>
  </si>
  <si>
    <t>OMX-FS OMX C European 1440 2016/12/16</t>
  </si>
  <si>
    <t>ELI-872079062</t>
  </si>
  <si>
    <t>ELI-872080875</t>
  </si>
  <si>
    <t>ELI-872080876</t>
  </si>
  <si>
    <t>ELI-872079059</t>
  </si>
  <si>
    <t>ELI-870478473</t>
  </si>
  <si>
    <t>OMX-FS OMX P European 1340 2016/07/15</t>
  </si>
  <si>
    <t>ELI-870478471</t>
  </si>
  <si>
    <t>OMX-FS OMX P European 1140 2016/07/15</t>
  </si>
  <si>
    <t>ELI-870478470</t>
  </si>
  <si>
    <t>ELI-870407150</t>
  </si>
  <si>
    <t>OMX-FS OMX P European 1240 2016/12/16</t>
  </si>
  <si>
    <t>ELI-870407153</t>
  </si>
  <si>
    <t>ELI-870056363</t>
  </si>
  <si>
    <t>OMX-FS OMX P European 1300 2016/08/19</t>
  </si>
  <si>
    <t>ELI-870056364</t>
  </si>
  <si>
    <t>ELI-869740626</t>
  </si>
  <si>
    <t>ELI-869740627</t>
  </si>
  <si>
    <t>ELI-869740628</t>
  </si>
  <si>
    <t>ELI-865434286</t>
  </si>
  <si>
    <t>OMX-FS OMX C European 1400 2016/12/16</t>
  </si>
  <si>
    <t>ELI-865434285</t>
  </si>
  <si>
    <t>ELI-865434287</t>
  </si>
  <si>
    <t>OMXFUT OMX 2016/06/17 PV: 100</t>
  </si>
  <si>
    <t>ELI-865378551</t>
  </si>
  <si>
    <t>OMX-FS OMX P European 1320 2016/06/17</t>
  </si>
  <si>
    <t>ELI-865378549</t>
  </si>
  <si>
    <t>ELI-864657316</t>
  </si>
  <si>
    <t>OMX-FS OMX C European 1420 2016/09/16</t>
  </si>
  <si>
    <t>ELI-864657315</t>
  </si>
  <si>
    <t>ELI-863920770</t>
  </si>
  <si>
    <t>OMX-FS OMX P European 1240 2016/09/16</t>
  </si>
  <si>
    <t>ELI-863920769</t>
  </si>
  <si>
    <t>ELI-863672490</t>
  </si>
  <si>
    <t>OMX-FS OMX C European 1380 2016/06/17</t>
  </si>
  <si>
    <t>ELI-863672486</t>
  </si>
  <si>
    <t>OMX-FS OMX C European 1400 2016/06/17</t>
  </si>
  <si>
    <t>ELI-863672485</t>
  </si>
  <si>
    <t>OMX-FS OMX P European 1340 2016/06/17</t>
  </si>
  <si>
    <t>ELI-862611504</t>
  </si>
  <si>
    <t>OMX-FS OMX P European 1240 2016/06/17</t>
  </si>
  <si>
    <t>ELI-862611502</t>
  </si>
  <si>
    <t>ELI-862611503</t>
  </si>
  <si>
    <t>ELI-861113886</t>
  </si>
  <si>
    <t>ELI-861112561</t>
  </si>
  <si>
    <t>ELI-861113884</t>
  </si>
  <si>
    <t>ELI-861112559</t>
  </si>
  <si>
    <t>ELI-861113885</t>
  </si>
  <si>
    <t>ELI-861112558</t>
  </si>
  <si>
    <t>OMXFUT OMX 2016/05/20 PV: 100</t>
  </si>
  <si>
    <t>ELI-859574888</t>
  </si>
  <si>
    <t>ELI-859574889</t>
  </si>
  <si>
    <t>OMX-FS OMX C European 1360 2016/05/20</t>
  </si>
  <si>
    <t>ELI-859574891</t>
  </si>
  <si>
    <t>ELI-857586549</t>
  </si>
  <si>
    <t>ELI-857585899</t>
  </si>
  <si>
    <t>OMX-FS OMX P European 1300 2016/12/16</t>
  </si>
  <si>
    <t>ELI-857586548</t>
  </si>
  <si>
    <t>ELI-857585898</t>
  </si>
  <si>
    <t>ELI-857585099</t>
  </si>
  <si>
    <t>ELI-857585096</t>
  </si>
  <si>
    <t>ELI-857583199</t>
  </si>
  <si>
    <t>ELI-857583200</t>
  </si>
  <si>
    <t>ELI-857305505</t>
  </si>
  <si>
    <t>OMX-FS OMX C European 1340 2016/09/16</t>
  </si>
  <si>
    <t>ELI-857305503</t>
  </si>
  <si>
    <t>ELI-857295244</t>
  </si>
  <si>
    <t>OMX-FS OMX C European 1380 2016/09/16</t>
  </si>
  <si>
    <t>ELI-857295243</t>
  </si>
  <si>
    <t>ELI-855725082</t>
  </si>
  <si>
    <t>OMX-FS OMX P European 1380 2016/05/20</t>
  </si>
  <si>
    <t>ELI-855724986</t>
  </si>
  <si>
    <t>ELI-854242172</t>
  </si>
  <si>
    <t>OMX-FS OMX C European 1420 2016/06/17</t>
  </si>
  <si>
    <t>ELI-854242171</t>
  </si>
  <si>
    <t>OMX-FS OMX C European 1420 2016/05/20</t>
  </si>
  <si>
    <t>ELI-854242169</t>
  </si>
  <si>
    <t>ELI-853878824</t>
  </si>
  <si>
    <t>ELI-853878823</t>
  </si>
  <si>
    <t>OMX-FS OMX P European 1360 2016/05/20</t>
  </si>
  <si>
    <t>ELI-852621119</t>
  </si>
  <si>
    <t>ELI-852621118</t>
  </si>
  <si>
    <t>ELI-850091634</t>
  </si>
  <si>
    <t>ELI-850091635</t>
  </si>
  <si>
    <t>ELI-850091636</t>
  </si>
  <si>
    <t>OMXFUT OMX 2016/04/15 PV: 100</t>
  </si>
  <si>
    <t>ELI-849737616</t>
  </si>
  <si>
    <t>OMX-FS OMX P European 1340 2016/04/15</t>
  </si>
  <si>
    <t>ELI-849737615</t>
  </si>
  <si>
    <t>ELI-849727874</t>
  </si>
  <si>
    <t>OMX-FS OMX P European 1180 2016/12/16</t>
  </si>
  <si>
    <t>ELI-849727873</t>
  </si>
  <si>
    <t>ELI-849441353</t>
  </si>
  <si>
    <t>OMX-FS OMX C European 1380 2016/04/15</t>
  </si>
  <si>
    <t>ELI-849441352</t>
  </si>
  <si>
    <t>ELI-849125626</t>
  </si>
  <si>
    <t>OMX-FS OMX C European 1480 2016/06/17</t>
  </si>
  <si>
    <t>ELI-849125625</t>
  </si>
  <si>
    <t>ELI-849091177</t>
  </si>
  <si>
    <t>OMX-FS OMX P European 1200 2016/05/20</t>
  </si>
  <si>
    <t>ELI-849091147</t>
  </si>
  <si>
    <t>OMX-FS OMX P European 1300 2016/05/20</t>
  </si>
  <si>
    <t>ELI-849091146</t>
  </si>
  <si>
    <t>ELI-849040435</t>
  </si>
  <si>
    <t>OMX-FS OMX P European 1300 2016/09/16</t>
  </si>
  <si>
    <t>ELI-849040434</t>
  </si>
  <si>
    <t>ELI-848183560</t>
  </si>
  <si>
    <t>ELI-848183869</t>
  </si>
  <si>
    <t>ELI-848183561</t>
  </si>
  <si>
    <t>ELI-846809693</t>
  </si>
  <si>
    <t>OMX-FS OMX P European 1300 2016/06/17</t>
  </si>
  <si>
    <t>ELI-846809690</t>
  </si>
  <si>
    <t>ELI-846780024</t>
  </si>
  <si>
    <t>ELI-846780025</t>
  </si>
  <si>
    <t>OMX-FS OMX P European 1100 2016/12/16</t>
  </si>
  <si>
    <t>ELI-846393350</t>
  </si>
  <si>
    <t>ELI-846393349</t>
  </si>
  <si>
    <t>ELI-846266335</t>
  </si>
  <si>
    <t>ELI-846266334</t>
  </si>
  <si>
    <t>ELI-845898763</t>
  </si>
  <si>
    <t>ELI-845898762</t>
  </si>
  <si>
    <t>OMXFUT OMX 2016/03/18 PV: 100</t>
  </si>
  <si>
    <t>ELI-845885999</t>
  </si>
  <si>
    <t>OMX-FS OMX C European 1420 2016/03/18</t>
  </si>
  <si>
    <t>ELI-845885997</t>
  </si>
  <si>
    <t>OMX-FS OMX P European 1360 2016/03/18</t>
  </si>
  <si>
    <t>ELI-845885998</t>
  </si>
  <si>
    <t>ELI-845600935</t>
  </si>
  <si>
    <t>ELI-845600936</t>
  </si>
  <si>
    <t>ELI-845557045</t>
  </si>
  <si>
    <t>OMX-FS OMX P European 1390 2016/03/18</t>
  </si>
  <si>
    <t>ELI-845557046</t>
  </si>
  <si>
    <t>ELI-845557047</t>
  </si>
  <si>
    <t>ELI-845512973</t>
  </si>
  <si>
    <t>ELI-845512972</t>
  </si>
  <si>
    <t>OMX-FS OMX P European 1400 2016/03/18</t>
  </si>
  <si>
    <t>ELI-845512971</t>
  </si>
  <si>
    <t>ELI-844994493</t>
  </si>
  <si>
    <t>ELI-844994494</t>
  </si>
  <si>
    <t>ELI-843177222</t>
  </si>
  <si>
    <t>OMX-FS OMX C European 1480 2016/03/18</t>
  </si>
  <si>
    <t>ELI-843177221</t>
  </si>
  <si>
    <t>ELI-843177220</t>
  </si>
  <si>
    <t>ELI-843154600</t>
  </si>
  <si>
    <t>ELI-843154598</t>
  </si>
  <si>
    <t>OMX-FS OMX P European 1350 2016/03/18</t>
  </si>
  <si>
    <t>ELI-843154599</t>
  </si>
  <si>
    <t>ELI-842848771</t>
  </si>
  <si>
    <t>ELI-842848769</t>
  </si>
  <si>
    <t>OMX-FS OMX C European 1420 2016/04/15</t>
  </si>
  <si>
    <t>ELI-842848770</t>
  </si>
  <si>
    <t>ELI-842829017</t>
  </si>
  <si>
    <t>OMX-FS OMX P European 1370 2016/03/18</t>
  </si>
  <si>
    <t>ELI-842829018</t>
  </si>
  <si>
    <t>ELI-842179444</t>
  </si>
  <si>
    <t>OMX-FS OMX C European 1400 2016/03/18</t>
  </si>
  <si>
    <t>ELI-842179442</t>
  </si>
  <si>
    <t>ELI-842115117</t>
  </si>
  <si>
    <t>ELI-842115114</t>
  </si>
  <si>
    <t>OMX-FS OMX P European 1300 2016/04/15</t>
  </si>
  <si>
    <t>ELI-842115115</t>
  </si>
  <si>
    <t>OMX-FS OMX C European 1400 2016/04/15</t>
  </si>
  <si>
    <t>ELI-841849616</t>
  </si>
  <si>
    <t>ELI-841849622</t>
  </si>
  <si>
    <t>ELI-841849604</t>
  </si>
  <si>
    <t>ELI-841778659</t>
  </si>
  <si>
    <t>ELI-841778661</t>
  </si>
  <si>
    <t>ELI-841778660</t>
  </si>
  <si>
    <t>OMX-FS OMX C European 1340 2016/03/18</t>
  </si>
  <si>
    <t>ELI-840794981</t>
  </si>
  <si>
    <t>ELI-840794983</t>
  </si>
  <si>
    <t>ELI-840694719</t>
  </si>
  <si>
    <t>ELI-840692771</t>
  </si>
  <si>
    <t>OMX-FS OMX P European 1300 2016/03/18</t>
  </si>
  <si>
    <t>ELI-840692772</t>
  </si>
  <si>
    <t>ELI-840694717</t>
  </si>
  <si>
    <t>ELI-840373581</t>
  </si>
  <si>
    <t>ELI-840372743</t>
  </si>
  <si>
    <t>ELI-840373579</t>
  </si>
  <si>
    <t>ELI-840372744</t>
  </si>
  <si>
    <t>ELI-840073184</t>
  </si>
  <si>
    <t>ELI-840073183</t>
  </si>
  <si>
    <t>ELI-839474455</t>
  </si>
  <si>
    <t>ELI-839474451</t>
  </si>
  <si>
    <t>ELI-839474452</t>
  </si>
  <si>
    <t>ELI-839372107</t>
  </si>
  <si>
    <t>OMX-FS OMX C European 1460 2016/03/18</t>
  </si>
  <si>
    <t>ELI-839372108</t>
  </si>
  <si>
    <t>OMX-FS OMX P European 1270 2016/03/18</t>
  </si>
  <si>
    <t>ELI-839372109</t>
  </si>
  <si>
    <t>ELI-838711441</t>
  </si>
  <si>
    <t>OMX-FS OMX P European 1250 2016/03/18</t>
  </si>
  <si>
    <t>ELI-838711442</t>
  </si>
  <si>
    <t>ELI-838711444</t>
  </si>
  <si>
    <t>ELI-838705013</t>
  </si>
  <si>
    <t>ELI-838705015</t>
  </si>
  <si>
    <t>ELI-838705014</t>
  </si>
  <si>
    <t>ELI-838436847</t>
  </si>
  <si>
    <t>ELI-838436846</t>
  </si>
  <si>
    <t>ELI-837301282</t>
  </si>
  <si>
    <t>ELI-837301284</t>
  </si>
  <si>
    <t>OMX-FS OMX P European 1200 2016/03/18</t>
  </si>
  <si>
    <t>ELI-837301283</t>
  </si>
  <si>
    <t>ELI-837079204</t>
  </si>
  <si>
    <t>OMX-FS OMX P European 1180 2016/03/18</t>
  </si>
  <si>
    <t>ELI-837079183</t>
  </si>
  <si>
    <t>ELI-837079184</t>
  </si>
  <si>
    <t>ELI-836988135</t>
  </si>
  <si>
    <t>ELI-836988131</t>
  </si>
  <si>
    <t>ELI-836581847</t>
  </si>
  <si>
    <t>OMX-FS OMX C European 1390 2016/02/19</t>
  </si>
  <si>
    <t>ELI-836112189</t>
  </si>
  <si>
    <t>OMX-FS OMX P European 1280 2016/02/19</t>
  </si>
  <si>
    <t>ELI-836112190</t>
  </si>
  <si>
    <t>OMXFUT OMX 2016/02/19 PV: 100</t>
  </si>
  <si>
    <t>ELI-836112191</t>
  </si>
  <si>
    <t>InternationalClearing INTERBREW</t>
  </si>
  <si>
    <t>ELI-962769251</t>
  </si>
  <si>
    <t>NOMURLON</t>
  </si>
  <si>
    <t>NOMURA INTERNATIONAL PLC</t>
  </si>
  <si>
    <t>WARXF</t>
  </si>
  <si>
    <t>MABES</t>
  </si>
  <si>
    <t>ANNABO</t>
  </si>
  <si>
    <t>RIBRUX</t>
  </si>
  <si>
    <t>INTERBREW</t>
  </si>
  <si>
    <t>FEXD-DBK SX5ED-BK 2017/12/15 PV: 100</t>
  </si>
  <si>
    <t>ELI-963504791</t>
  </si>
  <si>
    <t>WACTM</t>
  </si>
  <si>
    <t>SAYNO</t>
  </si>
  <si>
    <t>SX5ED-BK</t>
  </si>
  <si>
    <t>FMEM M1EF 2016/12/16 PV: 100</t>
  </si>
  <si>
    <t>ELI-916016222</t>
  </si>
  <si>
    <t>ANSM</t>
  </si>
  <si>
    <t>M1EF</t>
  </si>
  <si>
    <t>FMEM M1EF 2017/09/15 PV: 100</t>
  </si>
  <si>
    <t>ELI-958994847</t>
  </si>
  <si>
    <t>ELI-958994845</t>
  </si>
  <si>
    <t>FMEM M1EF 2017/06/16 PV: 100</t>
  </si>
  <si>
    <t>ELI-958994846</t>
  </si>
  <si>
    <t>MSCI_ASN M1MS 2018/06/15 PV: 100</t>
  </si>
  <si>
    <t>ELI-957806076</t>
  </si>
  <si>
    <t>ICEUS-F</t>
  </si>
  <si>
    <t>M1MS</t>
  </si>
  <si>
    <t>ELI-957806075</t>
  </si>
  <si>
    <t>MSCI_ASN M1MS 2017/06/16 PV: 100</t>
  </si>
  <si>
    <t>ELI-957806077</t>
  </si>
  <si>
    <t>ELI-957476603</t>
  </si>
  <si>
    <t>ELI-957476579</t>
  </si>
  <si>
    <t>ELI-957476581</t>
  </si>
  <si>
    <t>MSCI_MME MXEF 2017/06/16 PV: 50</t>
  </si>
  <si>
    <t>ELI-941645766</t>
  </si>
  <si>
    <t>MXEF</t>
  </si>
  <si>
    <t>FMEA NDUEEGFA 2017/06/16 PV: 100</t>
  </si>
  <si>
    <t>ELI-937015466</t>
  </si>
  <si>
    <t>NDUEEGFA</t>
  </si>
  <si>
    <t>ELI-937015464</t>
  </si>
  <si>
    <t>FMEA NDUEEGFA 2017/03/17 PV: 100</t>
  </si>
  <si>
    <t>ELI-937015465</t>
  </si>
  <si>
    <t>ELI-936676444</t>
  </si>
  <si>
    <t>MSCI_ASN M1MS 2017/03/17 PV: 100</t>
  </si>
  <si>
    <t>ELI-936676445</t>
  </si>
  <si>
    <t>ELI-936676443</t>
  </si>
  <si>
    <t>ELI-936559614</t>
  </si>
  <si>
    <t>ELI-936559616</t>
  </si>
  <si>
    <t>ELI-936559615</t>
  </si>
  <si>
    <t>ELI-936294618</t>
  </si>
  <si>
    <t>FMEA NDUEEGFA 2018/03/16 PV: 100</t>
  </si>
  <si>
    <t>ELI-936294621</t>
  </si>
  <si>
    <t>ELI-936294623</t>
  </si>
  <si>
    <t>MSCI_ASN M1MS 2018/03/16 PV: 100</t>
  </si>
  <si>
    <t>ELI-936294619</t>
  </si>
  <si>
    <t>ELI-936294617</t>
  </si>
  <si>
    <t>ELI-936294620</t>
  </si>
  <si>
    <t>ELI-936085552</t>
  </si>
  <si>
    <t>ELI-936085553</t>
  </si>
  <si>
    <t>FMEM M1EF 2017/03/17 PV: 100</t>
  </si>
  <si>
    <t>ELI-936085554</t>
  </si>
  <si>
    <t>MSCI_MME MXEF 2017/03/17 PV: 50</t>
  </si>
  <si>
    <t>ELI-934300301</t>
  </si>
  <si>
    <t>ELI-916016223</t>
  </si>
  <si>
    <t>ELI-916016220</t>
  </si>
  <si>
    <t>MSCI_ASN M1MS 2016/12/16 PV: 100</t>
  </si>
  <si>
    <t>ELI-915989681</t>
  </si>
  <si>
    <t>ELI-915989680</t>
  </si>
  <si>
    <t>ELI-915989679</t>
  </si>
  <si>
    <t>FMEA NDUEEGFA 2016/12/16 PV: 100</t>
  </si>
  <si>
    <t>ELI-909147322</t>
  </si>
  <si>
    <t>ELI-909147321</t>
  </si>
  <si>
    <t>ELI-907671231</t>
  </si>
  <si>
    <t>ELI-907671230</t>
  </si>
  <si>
    <t>ELI-905592001</t>
  </si>
  <si>
    <t>ELI-905592003</t>
  </si>
  <si>
    <t>ELI-905592002</t>
  </si>
  <si>
    <t>ELI-905591997</t>
  </si>
  <si>
    <t>FESB SX7E 2016/12/16 PV: 50</t>
  </si>
  <si>
    <t>ELI-891586562</t>
  </si>
  <si>
    <t>RASAU</t>
  </si>
  <si>
    <t>ARALIA</t>
  </si>
  <si>
    <t>BAS_X BASF_X P American 60 2017/12/15</t>
  </si>
  <si>
    <t>ELI-889595619</t>
  </si>
  <si>
    <t>ADMK</t>
  </si>
  <si>
    <t>BASF_X</t>
  </si>
  <si>
    <t>RegularMarket AZN.L</t>
  </si>
  <si>
    <t>ELI-884515560</t>
  </si>
  <si>
    <t>BURRAA</t>
  </si>
  <si>
    <t>RILONDON</t>
  </si>
  <si>
    <t>AZN.L</t>
  </si>
  <si>
    <t>AZN.LA AZN.L P American 48 2016/12/16</t>
  </si>
  <si>
    <t>ELI-884515562</t>
  </si>
  <si>
    <t>OSTXE_X STOX5E_X C European 6000 2017/03/17</t>
  </si>
  <si>
    <t>ELI-921287248</t>
  </si>
  <si>
    <t>BARA</t>
  </si>
  <si>
    <t>OSTXE_X STOX5E_X P European 6000 2017/03/17</t>
  </si>
  <si>
    <t>ELI-921287247</t>
  </si>
  <si>
    <t>OSTXE_X STOX5E_X P European 1000 2017/03/17</t>
  </si>
  <si>
    <t>ELI-921287246</t>
  </si>
  <si>
    <t>OSTXE_X STOX5E_X C European 1000 2017/03/17</t>
  </si>
  <si>
    <t>ELI-921287245</t>
  </si>
  <si>
    <t>ELI-920902179</t>
  </si>
  <si>
    <t>ELI-920902181</t>
  </si>
  <si>
    <t>ELI-920902182</t>
  </si>
  <si>
    <t>ELI-920902180</t>
  </si>
  <si>
    <t>ELI-918658002</t>
  </si>
  <si>
    <t>ELI-918658003</t>
  </si>
  <si>
    <t>ELI-918658005</t>
  </si>
  <si>
    <t>ELI-918658004</t>
  </si>
  <si>
    <t>ELI-917381985</t>
  </si>
  <si>
    <t>ELI-917381984</t>
  </si>
  <si>
    <t>ELI-917381983</t>
  </si>
  <si>
    <t>ELI-917381982</t>
  </si>
  <si>
    <t>ST50E_X STOX5E_X 2016/12/16 PV: 10</t>
  </si>
  <si>
    <t>ELI-901446019</t>
  </si>
  <si>
    <t>OSTXE_X STOX5E_X P European 3075 2016/10/21</t>
  </si>
  <si>
    <t>ELI-901445921</t>
  </si>
  <si>
    <t>OSTXE_X STOX5E_X C European 3075 2016/10/21</t>
  </si>
  <si>
    <t>ELI-901445784</t>
  </si>
  <si>
    <t>ELI-901101273</t>
  </si>
  <si>
    <t>ELI-901100730</t>
  </si>
  <si>
    <t>OSTXE_X STOX5E_X P European 3050 2016/10/21</t>
  </si>
  <si>
    <t>ELI-901099685</t>
  </si>
  <si>
    <t>OSTXE_X STOX5E_X C European 3050 2016/10/21</t>
  </si>
  <si>
    <t>ELI-901099216</t>
  </si>
  <si>
    <t>OSTXE_X STOX5E_X C European 6000 2016/06/17</t>
  </si>
  <si>
    <t>ELI-868747365</t>
  </si>
  <si>
    <t>OSTXE_X STOX5E_X P European 6000 2016/06/17</t>
  </si>
  <si>
    <t>ELI-868747367</t>
  </si>
  <si>
    <t>OSTXE_X STOX5E_X P European 1000 2016/06/17</t>
  </si>
  <si>
    <t>ELI-868747366</t>
  </si>
  <si>
    <t>OSTXE_X STOX5E_X C European 1000 2016/06/17</t>
  </si>
  <si>
    <t>ELI-868747368</t>
  </si>
  <si>
    <t>ELI-863307892</t>
  </si>
  <si>
    <t>ELI-863307893</t>
  </si>
  <si>
    <t>ELI-863307891</t>
  </si>
  <si>
    <t>ELI-863307894</t>
  </si>
  <si>
    <t>OSTXE4_X STOX5E_X C European 3050 2016/05/27</t>
  </si>
  <si>
    <t>ELI-862967666</t>
  </si>
  <si>
    <t>OSTXE4_X STOX5E_X P European 3050 2016/05/27</t>
  </si>
  <si>
    <t>ELI-862967606</t>
  </si>
  <si>
    <t>ST50E_X STOX5E_X 2016/06/17 PV: 10</t>
  </si>
  <si>
    <t>ELI-862967738</t>
  </si>
  <si>
    <t>ELI-862967701</t>
  </si>
  <si>
    <t>ELI-862962663</t>
  </si>
  <si>
    <t>ELI-862962664</t>
  </si>
  <si>
    <t>ELI-862962662</t>
  </si>
  <si>
    <t>ELI-862962665</t>
  </si>
  <si>
    <t>OSTXE1_X STOX5E_X P European 2900 2016/05/06</t>
  </si>
  <si>
    <t>ELI-858184748</t>
  </si>
  <si>
    <t>OSTXE1_X STOX5E_X C European 2900 2016/05/06</t>
  </si>
  <si>
    <t>ELI-858184747</t>
  </si>
  <si>
    <t>ELI-858184865</t>
  </si>
  <si>
    <t>ELI-858184076</t>
  </si>
  <si>
    <t>ELI-858184075</t>
  </si>
  <si>
    <t>ELI-858184123</t>
  </si>
  <si>
    <t>ELI-856625037</t>
  </si>
  <si>
    <t>OSTXE5_X STOX5E_X C European 3050 2016/04/29</t>
  </si>
  <si>
    <t>ELI-856624972</t>
  </si>
  <si>
    <t>OSTXE5_X STOX5E_X P European 3050 2016/04/29</t>
  </si>
  <si>
    <t>ELI-856624973</t>
  </si>
  <si>
    <t>ELI-856620831</t>
  </si>
  <si>
    <t>ELI-856620788</t>
  </si>
  <si>
    <t>ELI-856620789</t>
  </si>
  <si>
    <t>ST50E_X STOX5E_X 2016/09/16 PV: 10</t>
  </si>
  <si>
    <t>ELI-856029015</t>
  </si>
  <si>
    <t>ELI-856029014</t>
  </si>
  <si>
    <t>ELI-856029013</t>
  </si>
  <si>
    <t>ELI-854643355</t>
  </si>
  <si>
    <t>ELI-854643353</t>
  </si>
  <si>
    <t>ELI-854643350</t>
  </si>
  <si>
    <t>ELI-854643352</t>
  </si>
  <si>
    <t>ELI-848221302</t>
  </si>
  <si>
    <t>ELI-848221301</t>
  </si>
  <si>
    <t>ELI-848221300</t>
  </si>
  <si>
    <t>ELI-848221299</t>
  </si>
  <si>
    <t>ELI-847628692</t>
  </si>
  <si>
    <t>ELI-847628695</t>
  </si>
  <si>
    <t>ELI-847628694</t>
  </si>
  <si>
    <t>ELI-847628693</t>
  </si>
  <si>
    <t>ELI-837070316</t>
  </si>
  <si>
    <t>ELI-837070317</t>
  </si>
  <si>
    <t>ELI-837070315</t>
  </si>
  <si>
    <t>ELI-837070314</t>
  </si>
  <si>
    <t>OSTXE_X STOX5E_X P European 1000 2016/03/18</t>
  </si>
  <si>
    <t>ELI-836309730</t>
  </si>
  <si>
    <t>OSTXE_X STOX5E_X C European 1000 2016/03/18</t>
  </si>
  <si>
    <t>ELI-836309729</t>
  </si>
  <si>
    <t>OSTXE_X STOX5E_X C European 6000 2016/03/18</t>
  </si>
  <si>
    <t>ELI-836309731</t>
  </si>
  <si>
    <t>OSTXE_X STOX5E_X P European 6000 2016/03/18</t>
  </si>
  <si>
    <t>ELI-836309728</t>
  </si>
  <si>
    <t>ELI-836202325</t>
  </si>
  <si>
    <t>ELI-836202327</t>
  </si>
  <si>
    <t>ELI-836202323</t>
  </si>
  <si>
    <t>ELI-836202326</t>
  </si>
  <si>
    <t>ELI-836202324</t>
  </si>
  <si>
    <t>ELI-836202320</t>
  </si>
  <si>
    <t>ELI-836202321</t>
  </si>
  <si>
    <t>ELI-834590161</t>
  </si>
  <si>
    <t>ELI-834590162</t>
  </si>
  <si>
    <t>ELI-834590160</t>
  </si>
  <si>
    <t>ELI-834590159</t>
  </si>
  <si>
    <t>InternationalClearing 8306.T</t>
  </si>
  <si>
    <t>ELI-929707663</t>
  </si>
  <si>
    <t>BABLO</t>
  </si>
  <si>
    <t>BARCLAYS BANK PLC</t>
  </si>
  <si>
    <t>CBWAR</t>
  </si>
  <si>
    <t>BENCM</t>
  </si>
  <si>
    <t>8306.T</t>
  </si>
  <si>
    <t>DAX-E2_X DAX_X P European 12700 2017/05/12</t>
  </si>
  <si>
    <t>ELI-951054657</t>
  </si>
  <si>
    <t>PERRIP</t>
  </si>
  <si>
    <t>BENNK</t>
  </si>
  <si>
    <t>DAX-E2_X DAX_X C European 12700 2017/05/12</t>
  </si>
  <si>
    <t>ELI-951055511</t>
  </si>
  <si>
    <t>FMWO MXWO_NTR 2017/06/16 PV: 10</t>
  </si>
  <si>
    <t>ELI-944397135</t>
  </si>
  <si>
    <t>MXWO_NTR</t>
  </si>
  <si>
    <t>ELI-968696179</t>
  </si>
  <si>
    <t>BERTLT</t>
  </si>
  <si>
    <t>FTSE-E FTSE C European 7800 2017/09/15</t>
  </si>
  <si>
    <t>ELI-968696180</t>
  </si>
  <si>
    <t>ELI-968257986</t>
  </si>
  <si>
    <t>FTSE-E FTSE P European 6750 2017/08/18</t>
  </si>
  <si>
    <t>ELI-968257987</t>
  </si>
  <si>
    <t>ELI-967958923</t>
  </si>
  <si>
    <t>FTSE-E FTSE P European 7250 2017/08/18</t>
  </si>
  <si>
    <t>ELI-967958925</t>
  </si>
  <si>
    <t>FTSE-E FTSE P European 7000 2017/08/18</t>
  </si>
  <si>
    <t>ELI-967958924</t>
  </si>
  <si>
    <t>ELI-967900961</t>
  </si>
  <si>
    <t>FTSE-E FTSE P European 7400 2017/07/21</t>
  </si>
  <si>
    <t>ELI-967900945</t>
  </si>
  <si>
    <t>FTSE-E FTSE P European 7400 2017/09/15</t>
  </si>
  <si>
    <t>ELI-967900944</t>
  </si>
  <si>
    <t>ELI-967900833</t>
  </si>
  <si>
    <t>ELI-967900835</t>
  </si>
  <si>
    <t>ELI-967900836</t>
  </si>
  <si>
    <t>FTSE-E FTSE C European 7600 2017/08/18</t>
  </si>
  <si>
    <t>ELI-967542456</t>
  </si>
  <si>
    <t>ELI-967542455</t>
  </si>
  <si>
    <t>ELI-967542454</t>
  </si>
  <si>
    <t>FTSE-E FTSE C European 7500 2017/07/21</t>
  </si>
  <si>
    <t>ELI-967141610</t>
  </si>
  <si>
    <t>ELI-967141611</t>
  </si>
  <si>
    <t>FTSE-E FTSE C European 7400 2017/07/21</t>
  </si>
  <si>
    <t>ELI-967141609</t>
  </si>
  <si>
    <t>ELI-967141608</t>
  </si>
  <si>
    <t>ELI-967141979</t>
  </si>
  <si>
    <t>ELI-967141980</t>
  </si>
  <si>
    <t>ELI-967141981</t>
  </si>
  <si>
    <t>FTSE-E FTSE P European 6900 2017/09/15</t>
  </si>
  <si>
    <t>ELI-966958605</t>
  </si>
  <si>
    <t>ELI-966958604</t>
  </si>
  <si>
    <t>KPN_LIFF KPN2.AS_X 2017/08/18 PV: 100</t>
  </si>
  <si>
    <t>ELI-969662403</t>
  </si>
  <si>
    <t>BIBOSL</t>
  </si>
  <si>
    <t>KPN2.AS_X</t>
  </si>
  <si>
    <t>GQZ-F101 TL5.MC 2017/05/19 PV: 101</t>
  </si>
  <si>
    <t>ELI-950045171</t>
  </si>
  <si>
    <t>BCLEAR</t>
  </si>
  <si>
    <t>TL5.MC</t>
  </si>
  <si>
    <t>ST50E_X STOX5E_X 2017/06/16 PV: 10</t>
  </si>
  <si>
    <t>ELI-942383183</t>
  </si>
  <si>
    <t>ELI-942584076</t>
  </si>
  <si>
    <t>AXFO AXFO.ST 2017/04/21 PV: 100</t>
  </si>
  <si>
    <t>ELI-935739632</t>
  </si>
  <si>
    <t>AXFO.ST</t>
  </si>
  <si>
    <t>FESI SXIE 2016/03/18 PV: 50</t>
  </si>
  <si>
    <t>ELI-846395994</t>
  </si>
  <si>
    <t>WATHE</t>
  </si>
  <si>
    <t>DIENGG</t>
  </si>
  <si>
    <t>SXIE</t>
  </si>
  <si>
    <t>ELI-846395995</t>
  </si>
  <si>
    <t>ELI-846312217</t>
  </si>
  <si>
    <t>ELI-846312216</t>
  </si>
  <si>
    <t>FSTY SX8P 2016/03/18 PV: 50</t>
  </si>
  <si>
    <t>ELI-845898679</t>
  </si>
  <si>
    <t>SX8P</t>
  </si>
  <si>
    <t>FSTY SX8P 2016/06/17 PV: 50</t>
  </si>
  <si>
    <t>ELI-845898682</t>
  </si>
  <si>
    <t>ELI-845898681</t>
  </si>
  <si>
    <t>ELI-836202322</t>
  </si>
  <si>
    <t>HSCE-E HSCE C European 10800 2017/03/30</t>
  </si>
  <si>
    <t>ELI-930840214</t>
  </si>
  <si>
    <t>WARGF</t>
  </si>
  <si>
    <t>BONHOM</t>
  </si>
  <si>
    <t>HKFE-O</t>
  </si>
  <si>
    <t>HSCE_IDX HSCE 2017/02/27 PV: 50</t>
  </si>
  <si>
    <t>ELI-930840218</t>
  </si>
  <si>
    <t>ELI-927017454</t>
  </si>
  <si>
    <t>HSCE-E HSCE C European 9600 2018/12/28</t>
  </si>
  <si>
    <t>ELI-927017418</t>
  </si>
  <si>
    <t>HSCE-E HSCE P European 9600 2017/12/28</t>
  </si>
  <si>
    <t>ELI-927017397</t>
  </si>
  <si>
    <t>HSCE-E HSCE C European 9600 2017/12/28</t>
  </si>
  <si>
    <t>ELI-927017382</t>
  </si>
  <si>
    <t>SPMIB SPMIB_X 2016/09/16 PV: 5</t>
  </si>
  <si>
    <t>ELI-882605286</t>
  </si>
  <si>
    <t>WARWO</t>
  </si>
  <si>
    <t>BOUCMH</t>
  </si>
  <si>
    <t>EOE_X EOE_X 2016/08/19 PV: 200</t>
  </si>
  <si>
    <t>ELI-880747127</t>
  </si>
  <si>
    <t>AMSTER-F</t>
  </si>
  <si>
    <t>EOE_X</t>
  </si>
  <si>
    <t>ELI-878415158</t>
  </si>
  <si>
    <t>ELI-878352177</t>
  </si>
  <si>
    <t>ELI-878298966</t>
  </si>
  <si>
    <t>ELI-877030155</t>
  </si>
  <si>
    <t>ELI-876203078</t>
  </si>
  <si>
    <t>ELI-871704859</t>
  </si>
  <si>
    <t>EOE_X EOE_X 2016/06/17 PV: 200</t>
  </si>
  <si>
    <t>ELI-868410565</t>
  </si>
  <si>
    <t>ELI-868004404</t>
  </si>
  <si>
    <t>EOE_X EOE_X 2016/05/20 PV: 200</t>
  </si>
  <si>
    <t>ELI-861114335</t>
  </si>
  <si>
    <t>SPMIB SPMIB_X 2016/06/17 PV: 5</t>
  </si>
  <si>
    <t>ELI-859389803</t>
  </si>
  <si>
    <t>ELI-857312196</t>
  </si>
  <si>
    <t>ELI-856390699</t>
  </si>
  <si>
    <t>ELI-852283014</t>
  </si>
  <si>
    <t>ELI-852272187</t>
  </si>
  <si>
    <t>SPMIB SPMIB_X 2016/03/18 PV: 5</t>
  </si>
  <si>
    <t>ELI-845584810</t>
  </si>
  <si>
    <t>ELI-845343933</t>
  </si>
  <si>
    <t>ELI-843507315</t>
  </si>
  <si>
    <t>BARC.LA BARC.L P American 1.9 2017/09/15</t>
  </si>
  <si>
    <t>ELI-976331140</t>
  </si>
  <si>
    <t>BRIOZ</t>
  </si>
  <si>
    <t>BARC.L</t>
  </si>
  <si>
    <t>InternationalClearing SOCIETE-GLE_X</t>
  </si>
  <si>
    <t>ELI-976335781</t>
  </si>
  <si>
    <t>LINKALDN</t>
  </si>
  <si>
    <t>THE LINK ASSET AND SECURITIES CO LTD</t>
  </si>
  <si>
    <t>DTRA</t>
  </si>
  <si>
    <t>SOCIETE-GLE_X</t>
  </si>
  <si>
    <t>InternationalClearing CREDIT-ORDINA_X</t>
  </si>
  <si>
    <t>ELI-966912718</t>
  </si>
  <si>
    <t>CSFPLDN</t>
  </si>
  <si>
    <t>CREDIT SUISSE INTERNATIONAL</t>
  </si>
  <si>
    <t>RIMIL</t>
  </si>
  <si>
    <t>CREDIT-ORDINA_X</t>
  </si>
  <si>
    <t>InternationalClearing CSHOLDING</t>
  </si>
  <si>
    <t>ELI-963115920</t>
  </si>
  <si>
    <t>TFSDELON</t>
  </si>
  <si>
    <t>TFS DERIVATIVES LIMITED</t>
  </si>
  <si>
    <t>CSHOLDING</t>
  </si>
  <si>
    <t>HSBA1.LA HSBA1.L C American 6.8 2017/06/16</t>
  </si>
  <si>
    <t>ELI-957072630</t>
  </si>
  <si>
    <t>HSBA1.L</t>
  </si>
  <si>
    <t>InternationalClearing DEUTSCHE-BANK_X</t>
  </si>
  <si>
    <t>ELI-955787744</t>
  </si>
  <si>
    <t>InternationalClearing ZURINS-NEW</t>
  </si>
  <si>
    <t>ELI-955804346</t>
  </si>
  <si>
    <t>CSZUR</t>
  </si>
  <si>
    <t>CREDIT SUISSE AG</t>
  </si>
  <si>
    <t>ZURINS-NEW</t>
  </si>
  <si>
    <t>ELI-955804352</t>
  </si>
  <si>
    <t>BBLBRUX</t>
  </si>
  <si>
    <t>ING BELGIQUE</t>
  </si>
  <si>
    <t>ELI-948463177</t>
  </si>
  <si>
    <t>OPTIVAMS</t>
  </si>
  <si>
    <t>OPTIVER VOF</t>
  </si>
  <si>
    <t>UCG500 CREDIT-ORDINA_X C SpecialAmerican 15.5 2017/09/15</t>
  </si>
  <si>
    <t>ELI-948457283</t>
  </si>
  <si>
    <t>SpecialAmerican</t>
  </si>
  <si>
    <t>InternationalClearing BANCA-INTESA_X</t>
  </si>
  <si>
    <t>ELI-945127987</t>
  </si>
  <si>
    <t>EXANE</t>
  </si>
  <si>
    <t>BANCA-INTESA_X</t>
  </si>
  <si>
    <t>ISP-O BANCA-INTESA_X C SpecialAmerican 2.6 2017/06/16</t>
  </si>
  <si>
    <t>ELI-945112115</t>
  </si>
  <si>
    <t>ELI-945112256</t>
  </si>
  <si>
    <t>ELI-940690431</t>
  </si>
  <si>
    <t>GOLDLDN</t>
  </si>
  <si>
    <t>GOLDMAN SACHS INTERNATIONAL</t>
  </si>
  <si>
    <t>ISP-O BANCA-INTESA_X C SpecialAmerican 2.6 2017/12/15</t>
  </si>
  <si>
    <t>ELI-940680071</t>
  </si>
  <si>
    <t>ELI-938593784</t>
  </si>
  <si>
    <t>MERLYLDN</t>
  </si>
  <si>
    <t>MERRILL LYNCH INTERNATIONAL</t>
  </si>
  <si>
    <t>ISP-O BANCA-INTESA_X P SpecialAmerican 2.4 2017/06/16</t>
  </si>
  <si>
    <t>ELI-938584053</t>
  </si>
  <si>
    <t>ISP-O BANCA-INTESA_X P SpecialAmerican 2.4 2017/05/19</t>
  </si>
  <si>
    <t>ELI-937418924</t>
  </si>
  <si>
    <t>ELI-937416506</t>
  </si>
  <si>
    <t>ELI-937419048</t>
  </si>
  <si>
    <t>BMHAM</t>
  </si>
  <si>
    <t>ABN AMRO BANK N.V.</t>
  </si>
  <si>
    <t>ELI-937418961</t>
  </si>
  <si>
    <t>INTSEMIL</t>
  </si>
  <si>
    <t>INTERMONTE SIM SPA</t>
  </si>
  <si>
    <t>ELI-934987774</t>
  </si>
  <si>
    <t>UCG500 CREDIT-ORDINA_X C SpecialAmerican 15.5 2017/12/15</t>
  </si>
  <si>
    <t>ELI-934987501</t>
  </si>
  <si>
    <t>BARC.LA BARC.L P American 2.3 2017/03/17</t>
  </si>
  <si>
    <t>ELI-931770876</t>
  </si>
  <si>
    <t>BARC.LA BARC.L C American 2.4 2017/03/17</t>
  </si>
  <si>
    <t>ELI-931770875</t>
  </si>
  <si>
    <t>BARC.LA BARC.L P American 2.2 2017/03/17</t>
  </si>
  <si>
    <t>ELI-924135176</t>
  </si>
  <si>
    <t>BARC.LA BARC.L C American 2.3 2017/03/17</t>
  </si>
  <si>
    <t>ELI-924135177</t>
  </si>
  <si>
    <t>InternationalClearing GENERALI_X</t>
  </si>
  <si>
    <t>ELI-920954702</t>
  </si>
  <si>
    <t>MEDMI</t>
  </si>
  <si>
    <t>MEDIOBANCA BANCA DI CREDITO FINANZIARIO SOCIETA PER AZI</t>
  </si>
  <si>
    <t>GENERALI_X</t>
  </si>
  <si>
    <t>GASI-C GENERALI_X P SpecialAmerican 14 2017/03/17</t>
  </si>
  <si>
    <t>ELI-920950744</t>
  </si>
  <si>
    <t>CRDI-MIL CREDIT-ORDINA_X P SpecialAmerican 2.3 2017/01/20</t>
  </si>
  <si>
    <t>ELI-916001943</t>
  </si>
  <si>
    <t>ISP-O BANCA-INTESA_X C SpecialAmerican 2.1 2016/12/16</t>
  </si>
  <si>
    <t>ELI-911798226</t>
  </si>
  <si>
    <t>ELI-910961929</t>
  </si>
  <si>
    <t>COMFK</t>
  </si>
  <si>
    <t>COMMERZBANK AG</t>
  </si>
  <si>
    <t>ELI-910629022</t>
  </si>
  <si>
    <t>InternationalClearing BNP_X</t>
  </si>
  <si>
    <t>ELI-910292260</t>
  </si>
  <si>
    <t>NATIXPAR</t>
  </si>
  <si>
    <t>NATIXIS</t>
  </si>
  <si>
    <t>BNP_X</t>
  </si>
  <si>
    <t>ELI-910292275</t>
  </si>
  <si>
    <t>ELI-909920898</t>
  </si>
  <si>
    <t>IES5 BANCA-INTESA_X P American 2 2016/12/15</t>
  </si>
  <si>
    <t>ELI-909920626</t>
  </si>
  <si>
    <t>BBV2-A_X BBV2_X P American 6.25 2016/11/18</t>
  </si>
  <si>
    <t>ELI-905580127</t>
  </si>
  <si>
    <t>BBV2_X</t>
  </si>
  <si>
    <t>HSBA1.LA HSBA1.L C American 6.4 2017/03/17</t>
  </si>
  <si>
    <t>ELI-905212756</t>
  </si>
  <si>
    <t>SCH.MC SCH.MC P American 3.4 2016/12/16</t>
  </si>
  <si>
    <t>ELI-897426843</t>
  </si>
  <si>
    <t>SCH.MC</t>
  </si>
  <si>
    <t>InternationalClearing SCH.MC</t>
  </si>
  <si>
    <t>ELI-897426874</t>
  </si>
  <si>
    <t>MEFFSMAD</t>
  </si>
  <si>
    <t>BME CLEARING S.A.</t>
  </si>
  <si>
    <t>RIMADRID</t>
  </si>
  <si>
    <t>HSBA1.LA HSBA1.L C American 6 2016/12/16</t>
  </si>
  <si>
    <t>ELI-894160139</t>
  </si>
  <si>
    <t>HSBA1.LA HSBA1.L C American 5.8 2016/10/21</t>
  </si>
  <si>
    <t>ELI-894160015</t>
  </si>
  <si>
    <t>BARC.LA BARC.L C American 1.8 2017/12/15</t>
  </si>
  <si>
    <t>ELI-890178933</t>
  </si>
  <si>
    <t>ELI-888541433</t>
  </si>
  <si>
    <t>CRDI-MIL CREDIT-ORDINA_X C SpecialAmerican 1.9 2016/09/16</t>
  </si>
  <si>
    <t>ELI-886305674</t>
  </si>
  <si>
    <t>InternationalClearing BBV2_X</t>
  </si>
  <si>
    <t>ELI-884755943</t>
  </si>
  <si>
    <t>ELI-877262947</t>
  </si>
  <si>
    <t>PROM</t>
  </si>
  <si>
    <t>TRADITION SECURITIES AND FUTURES</t>
  </si>
  <si>
    <t>BARC.LA BARC.L C American 1.45 2016/12/16</t>
  </si>
  <si>
    <t>ELI-872789213</t>
  </si>
  <si>
    <t>RegularMarket BARC.L</t>
  </si>
  <si>
    <t>ELI-872789228</t>
  </si>
  <si>
    <t>ELI-862892845</t>
  </si>
  <si>
    <t>BCPROMIL</t>
  </si>
  <si>
    <t>BANCA PROFILO S.P.A.</t>
  </si>
  <si>
    <t>ELI-862892815</t>
  </si>
  <si>
    <t>CRDI-MIL CREDIT-ORDINA_X C SpecialAmerican 3.5 2016/06/17</t>
  </si>
  <si>
    <t>ELI-862892706</t>
  </si>
  <si>
    <t>ELI-862892664</t>
  </si>
  <si>
    <t>ISP-O BANCA-INTESA_X C SpecialAmerican 2.4 2017/03/17</t>
  </si>
  <si>
    <t>ELI-862602844</t>
  </si>
  <si>
    <t>ELI-862606159</t>
  </si>
  <si>
    <t>ELI-861038375</t>
  </si>
  <si>
    <t>AKATMIL</t>
  </si>
  <si>
    <t>BANCA AKROS SPA</t>
  </si>
  <si>
    <t>CRDI-MIL CREDIT-ORDINA_X P SpecialAmerican 2.8 2016/05/20</t>
  </si>
  <si>
    <t>ELI-861027844</t>
  </si>
  <si>
    <t>RegularMarket HSBA1.L</t>
  </si>
  <si>
    <t>ELI-859952975</t>
  </si>
  <si>
    <t>HSBA1.LA HSBA1.L P American 4.2 2016/06/17</t>
  </si>
  <si>
    <t>ELI-859952941</t>
  </si>
  <si>
    <t>ELI-859341105</t>
  </si>
  <si>
    <t>ISP-O BANCA-INTESA_X P SpecialAmerican 1.9 2016/06/17</t>
  </si>
  <si>
    <t>ELI-859341066</t>
  </si>
  <si>
    <t>ISP-O BANCA-INTESA_X P SpecialAmerican 1.6 2016/06/17</t>
  </si>
  <si>
    <t>ELI-859341086</t>
  </si>
  <si>
    <t>ELI-858541461</t>
  </si>
  <si>
    <t>CRDI-MIL CREDIT-ORDINA_X C SpecialAmerican 3.4 2016/05/20</t>
  </si>
  <si>
    <t>ELI-858538454</t>
  </si>
  <si>
    <t>ELI-858620587</t>
  </si>
  <si>
    <t>ELI-858622774</t>
  </si>
  <si>
    <t>MEESPLDN</t>
  </si>
  <si>
    <t>ABN AMRO CLEARING BANK N.V. LONDON BRANCH</t>
  </si>
  <si>
    <t>ELI-858273570</t>
  </si>
  <si>
    <t>GLE100-A SOCIETE-GLE_X P American 32 2017/06/16</t>
  </si>
  <si>
    <t>ELI-858273554</t>
  </si>
  <si>
    <t>GLE100-A SOCIETE-GLE_X P American 20 2017/06/16</t>
  </si>
  <si>
    <t>ELI-858273555</t>
  </si>
  <si>
    <t>ELI-857959490</t>
  </si>
  <si>
    <t>GLE100-A SOCIETE-GLE_X P American 24 2017/06/16</t>
  </si>
  <si>
    <t>ELI-857959488</t>
  </si>
  <si>
    <t>ELI-850522227</t>
  </si>
  <si>
    <t>GASI-C GENERALI_X P SpecialAmerican 12 2016/06/17</t>
  </si>
  <si>
    <t>ELI-850517388</t>
  </si>
  <si>
    <t>ISP-O BANCA-INTESA_X C SpecialAmerican 2.4 2016/06/17</t>
  </si>
  <si>
    <t>ELI-849376149</t>
  </si>
  <si>
    <t>ELI-849376091</t>
  </si>
  <si>
    <t>ELI-849423221</t>
  </si>
  <si>
    <t>GASI-C GENERALI_X C SpecialAmerican 13.5 2016/06/17</t>
  </si>
  <si>
    <t>ELI-849422062</t>
  </si>
  <si>
    <t>InternationalClearing AXA_X</t>
  </si>
  <si>
    <t>ELI-846789953</t>
  </si>
  <si>
    <t>SGLDNB</t>
  </si>
  <si>
    <t>SOCIETE GENERALE</t>
  </si>
  <si>
    <t>AXA_X</t>
  </si>
  <si>
    <t>CS100-A AXA_X P American 20 2016/06/17</t>
  </si>
  <si>
    <t>ELI-846789931</t>
  </si>
  <si>
    <t>ELI-845229335</t>
  </si>
  <si>
    <t>CRDI-MIL CREDIT-ORDINA_X C SpecialAmerican 4.1 2016/03/18</t>
  </si>
  <si>
    <t>ELI-845223023</t>
  </si>
  <si>
    <t>InternationalClearing COMMERZBANK_X</t>
  </si>
  <si>
    <t>ELI-844185662</t>
  </si>
  <si>
    <t>COMMERZBANK_X</t>
  </si>
  <si>
    <t>CBK_X COMMERZBANK_X P American 7.6 2016/12/16</t>
  </si>
  <si>
    <t>ELI-844185660</t>
  </si>
  <si>
    <t>ELI-843155483</t>
  </si>
  <si>
    <t>HSBA1.LA HSBA1.L C American 4.6 2017/12/15</t>
  </si>
  <si>
    <t>ELI-843155474</t>
  </si>
  <si>
    <t>RegularMarket LLOY.L</t>
  </si>
  <si>
    <t>ELI-841801425</t>
  </si>
  <si>
    <t>LLOY.L</t>
  </si>
  <si>
    <t>HSBA1.LA HSBA1.L C American 5 2016/04/15</t>
  </si>
  <si>
    <t>ELI-838433838</t>
  </si>
  <si>
    <t>HSBA1.LA HSBA1.L P American 4 2016/04/15</t>
  </si>
  <si>
    <t>ELI-838433837</t>
  </si>
  <si>
    <t>ELI-838433844</t>
  </si>
  <si>
    <t>InternationalClearing TOTAL_X</t>
  </si>
  <si>
    <t>ELI-971095198</t>
  </si>
  <si>
    <t>TOTAL_X</t>
  </si>
  <si>
    <t>FP100N-A TOTAL_X C American 44 2017/10/20</t>
  </si>
  <si>
    <t>ELI-971095200</t>
  </si>
  <si>
    <t>SAN100-A SANOFI-SYNTH P American 80 2017/12/15</t>
  </si>
  <si>
    <t>ELI-966926000</t>
  </si>
  <si>
    <t>SANOFI-SYNTH</t>
  </si>
  <si>
    <t>InternationalClearing SANOFI-SYNTH</t>
  </si>
  <si>
    <t>ELI-966925997</t>
  </si>
  <si>
    <t>BPA.LA BPA.L P American 4.6 2017/12/15</t>
  </si>
  <si>
    <t>ELI-963116549</t>
  </si>
  <si>
    <t>BPA.L</t>
  </si>
  <si>
    <t>BPA.LA BPA.L C American 4.8 2017/12/15</t>
  </si>
  <si>
    <t>ELI-963116547</t>
  </si>
  <si>
    <t>InternationalClearing DT-TELEKOM_X</t>
  </si>
  <si>
    <t>ELI-963116095</t>
  </si>
  <si>
    <t>InternationalClearing SAP_X</t>
  </si>
  <si>
    <t>ELI-962800815</t>
  </si>
  <si>
    <t>SAP_X</t>
  </si>
  <si>
    <t>InternationalClearing FRESENIUS_X</t>
  </si>
  <si>
    <t>ELI-962781001</t>
  </si>
  <si>
    <t>FRESENIUS_X</t>
  </si>
  <si>
    <t>IBE-A_X IBERDROLA_X P American 6.5 2017/09/15</t>
  </si>
  <si>
    <t>ELI-959396826</t>
  </si>
  <si>
    <t>IBERDROLA_X</t>
  </si>
  <si>
    <t>ELI-959059647</t>
  </si>
  <si>
    <t>InternationalClearing SGS-THOMSON-N_X</t>
  </si>
  <si>
    <t>ELI-958914351</t>
  </si>
  <si>
    <t>SGS-THOMSON-N_X</t>
  </si>
  <si>
    <t>IBE-A_X IBERDROLA_X P American 6.75 2018/03/16</t>
  </si>
  <si>
    <t>ELI-958545657</t>
  </si>
  <si>
    <t>InternationalClearing NOKIA_X</t>
  </si>
  <si>
    <t>ELI-956817457</t>
  </si>
  <si>
    <t>UNBKFIHE</t>
  </si>
  <si>
    <t>NORDEA BANK AB, FINNISH BRANCH</t>
  </si>
  <si>
    <t>RIHSINKI</t>
  </si>
  <si>
    <t>NOKIA_X</t>
  </si>
  <si>
    <t>ELI-956761885</t>
  </si>
  <si>
    <t>FP100N-A TOTAL_X C American 44 2018/12/21</t>
  </si>
  <si>
    <t>ELI-956761883</t>
  </si>
  <si>
    <t>FP100N-A TOTAL_X P American 40 2018/12/21</t>
  </si>
  <si>
    <t>ELI-956761884</t>
  </si>
  <si>
    <t>ELI-955820720</t>
  </si>
  <si>
    <t>InternationalClearing FTE_X</t>
  </si>
  <si>
    <t>ELI-954284732</t>
  </si>
  <si>
    <t>FTE_X</t>
  </si>
  <si>
    <t>ELI-953616624</t>
  </si>
  <si>
    <t>VOD.LA VOD.L P American 2.2 2018/06/15</t>
  </si>
  <si>
    <t>ELI-952053940</t>
  </si>
  <si>
    <t>VOD.L</t>
  </si>
  <si>
    <t>AZN.LA AZN.L C American 50 2017/09/15</t>
  </si>
  <si>
    <t>ELI-950732181</t>
  </si>
  <si>
    <t>InternationalClearing VINCI</t>
  </si>
  <si>
    <t>ELI-944131498</t>
  </si>
  <si>
    <t>VINCI</t>
  </si>
  <si>
    <t>ELI-944126425</t>
  </si>
  <si>
    <t>SALO</t>
  </si>
  <si>
    <t>CITIGROUP GLOBAL MARKETS LIMITED</t>
  </si>
  <si>
    <t>VOD.LA VOD.L P American 2.05 2017/04/21</t>
  </si>
  <si>
    <t>ELI-943081886</t>
  </si>
  <si>
    <t>VOD.LA VOD.L C American 2.05 2017/04/21</t>
  </si>
  <si>
    <t>ELI-943081885</t>
  </si>
  <si>
    <t>InternationalClearing NOVO-NORDISK-B</t>
  </si>
  <si>
    <t>ELI-942339645</t>
  </si>
  <si>
    <t>DKK</t>
  </si>
  <si>
    <t>RICOPEN</t>
  </si>
  <si>
    <t>NOVO-NORDISK-B</t>
  </si>
  <si>
    <t>BPA.LA BPA.L P American 4.5 2017/12/15</t>
  </si>
  <si>
    <t>ELI-939665267</t>
  </si>
  <si>
    <t>BPA.LA BPA.L C American 4.5 2017/12/15</t>
  </si>
  <si>
    <t>ELI-939665268</t>
  </si>
  <si>
    <t>InternationalClearing NOVAEX</t>
  </si>
  <si>
    <t>ELI-931786593</t>
  </si>
  <si>
    <t>NOVAEX</t>
  </si>
  <si>
    <t>BPA.LA BPA.L C American 4.8 2017/04/21</t>
  </si>
  <si>
    <t>ELI-929531269</t>
  </si>
  <si>
    <t>InternationalClearing ROCG</t>
  </si>
  <si>
    <t>ELI-927077859</t>
  </si>
  <si>
    <t>EXANDERI</t>
  </si>
  <si>
    <t>EXANE DERIVATIVES</t>
  </si>
  <si>
    <t>ROCG</t>
  </si>
  <si>
    <t>ELI-926102133</t>
  </si>
  <si>
    <t>ELI-925779702</t>
  </si>
  <si>
    <t>FP100N-A TOTAL_X C American 47 2017/06/16</t>
  </si>
  <si>
    <t>ELI-925779703</t>
  </si>
  <si>
    <t>VOD.LA VOD.L C American 2 2017/02/17</t>
  </si>
  <si>
    <t>ELI-925449602</t>
  </si>
  <si>
    <t>BPA.LA BPA.L C American 5.1 2017/02/17</t>
  </si>
  <si>
    <t>ELI-921558369</t>
  </si>
  <si>
    <t>InternationalClearing TLIT.MI</t>
  </si>
  <si>
    <t>ELI-916002091</t>
  </si>
  <si>
    <t>TLIT.MI</t>
  </si>
  <si>
    <t>ELI-915993987</t>
  </si>
  <si>
    <t>InternationalClearing ENI_X</t>
  </si>
  <si>
    <t>ELI-914036133</t>
  </si>
  <si>
    <t>ENI_X</t>
  </si>
  <si>
    <t>FP100N-A TOTAL_X P American 41 2016/12/16</t>
  </si>
  <si>
    <t>ELI-912982691</t>
  </si>
  <si>
    <t>RDSB.LA1 RDSB.L P American 20 2016/12/16</t>
  </si>
  <si>
    <t>ELI-912612257</t>
  </si>
  <si>
    <t>RDSB.L</t>
  </si>
  <si>
    <t>InternationalClearing SWISSCOM</t>
  </si>
  <si>
    <t>ELI-909558983</t>
  </si>
  <si>
    <t>SWISSCOM</t>
  </si>
  <si>
    <t>InternationalClearing ENEL</t>
  </si>
  <si>
    <t>ELI-908285030</t>
  </si>
  <si>
    <t>ENEL</t>
  </si>
  <si>
    <t>ELI-904564126</t>
  </si>
  <si>
    <t>RIO.LA RIO.L P American 26 2016/11/18</t>
  </si>
  <si>
    <t>ELI-903555690</t>
  </si>
  <si>
    <t>RIO.L</t>
  </si>
  <si>
    <t>InternationalClearing SAINT-GOBAIN_X</t>
  </si>
  <si>
    <t>ELI-902539319</t>
  </si>
  <si>
    <t>SAINT-GOBAIN_X</t>
  </si>
  <si>
    <t>SGO100-A SAINT-GOBAIN_X C American 40 2016/12/16</t>
  </si>
  <si>
    <t>ELI-902539320</t>
  </si>
  <si>
    <t>GLEN1005 GLEN.L P American 2.3 2016/11/18</t>
  </si>
  <si>
    <t>ELI-899408037</t>
  </si>
  <si>
    <t>GLEN.L</t>
  </si>
  <si>
    <t>RDS RDS.AS P American 23 2016/12/16</t>
  </si>
  <si>
    <t>ELI-898131853</t>
  </si>
  <si>
    <t>EOE_O</t>
  </si>
  <si>
    <t>RDS.AS</t>
  </si>
  <si>
    <t>TEF153 TELEFONICA_X P American 10.38 2017/06/16</t>
  </si>
  <si>
    <t>ELI-897810002</t>
  </si>
  <si>
    <t>TELEFONICA_X</t>
  </si>
  <si>
    <t>TEF153 TELEFONICA_X P American 7.91 2016/12/16</t>
  </si>
  <si>
    <t>ELI-897727288</t>
  </si>
  <si>
    <t>ELI-895586586</t>
  </si>
  <si>
    <t>InternationalClearing ASML1.AS_X</t>
  </si>
  <si>
    <t>ELI-895214468</t>
  </si>
  <si>
    <t>RIAMSTER</t>
  </si>
  <si>
    <t>ASML1.AS_X</t>
  </si>
  <si>
    <t>InternationalClearing RWE_X</t>
  </si>
  <si>
    <t>ELI-886017366</t>
  </si>
  <si>
    <t>RegularMarket ROCG</t>
  </si>
  <si>
    <t>Destroyed</t>
  </si>
  <si>
    <t>ELI-885701048</t>
  </si>
  <si>
    <t>AZN.LA AZN.L C American 54 2016/12/16</t>
  </si>
  <si>
    <t>ELI-884515561</t>
  </si>
  <si>
    <t>GLEN1005 GLEN.L P American 1.8 2016/12/16</t>
  </si>
  <si>
    <t>ELI-884504282</t>
  </si>
  <si>
    <t>ELI-881867005</t>
  </si>
  <si>
    <t>ELI-881867765</t>
  </si>
  <si>
    <t>BT.LA BT.L C American 4 2016/08/19</t>
  </si>
  <si>
    <t>ELI-879780683</t>
  </si>
  <si>
    <t>BT.L</t>
  </si>
  <si>
    <t>RegularMarket BT.L</t>
  </si>
  <si>
    <t>ELI-879780681</t>
  </si>
  <si>
    <t>SAN100-A SANOFI-SYNTH C American 76 2016/09/16</t>
  </si>
  <si>
    <t>ELI-879031124</t>
  </si>
  <si>
    <t>ELI-879031125</t>
  </si>
  <si>
    <t>ELI-878687442</t>
  </si>
  <si>
    <t>LHA_X LUFTHANSA_X P American 11 2016/08/19</t>
  </si>
  <si>
    <t>ELI-876988152</t>
  </si>
  <si>
    <t>LUFTHANSA_X</t>
  </si>
  <si>
    <t>InternationalClearing LUFTHANSA_X</t>
  </si>
  <si>
    <t>ELI-876990876</t>
  </si>
  <si>
    <t>ELI-875807672</t>
  </si>
  <si>
    <t>CPNOV NOVAEX C American 84 2017/12/15</t>
  </si>
  <si>
    <t>ELI-875803726</t>
  </si>
  <si>
    <t>TQI5 TLIT.MI P American 0.8 2016/12/15</t>
  </si>
  <si>
    <t>ELI-875481828</t>
  </si>
  <si>
    <t>ELI-875482591</t>
  </si>
  <si>
    <t>AZN.LA AZN.L C American 50 2016/09/16</t>
  </si>
  <si>
    <t>ELI-874682836</t>
  </si>
  <si>
    <t>AZN.LA AZN.L C American 44 2016/09/16</t>
  </si>
  <si>
    <t>ELI-874682837</t>
  </si>
  <si>
    <t>ELI-874682808</t>
  </si>
  <si>
    <t>RegularMarket GSK.L</t>
  </si>
  <si>
    <t>ELI-874083116</t>
  </si>
  <si>
    <t>GSK.L</t>
  </si>
  <si>
    <t>GSK-1014 GSK.L P American 15 2016/09/16</t>
  </si>
  <si>
    <t>ELI-874083117</t>
  </si>
  <si>
    <t>GSK-1014 GSK.L C American 16.5 2016/09/16</t>
  </si>
  <si>
    <t>ELI-874083118</t>
  </si>
  <si>
    <t>LHA_X LUFTHANSA_X P American 10 2016/09/16</t>
  </si>
  <si>
    <t>ELI-873177271</t>
  </si>
  <si>
    <t>RegularMarket BPA.L</t>
  </si>
  <si>
    <t>ELI-871615632</t>
  </si>
  <si>
    <t>BPA.LA BPA.L C American 4 2016/07/15</t>
  </si>
  <si>
    <t>ELI-871615633</t>
  </si>
  <si>
    <t>InternationalClearing ISPA.AS</t>
  </si>
  <si>
    <t>ELI-870900914</t>
  </si>
  <si>
    <t>ISPA.AS</t>
  </si>
  <si>
    <t>MITT-O ISPA.AS C American 5 2016/12/16</t>
  </si>
  <si>
    <t>ELI-870900915</t>
  </si>
  <si>
    <t>BPA.LA BPA.L P American 3.8 2016/08/19</t>
  </si>
  <si>
    <t>ELI-870500762</t>
  </si>
  <si>
    <t>BPA.LA BPA.L P American 3.8 2016/07/15</t>
  </si>
  <si>
    <t>ELI-870500760</t>
  </si>
  <si>
    <t>ELI-870500759</t>
  </si>
  <si>
    <t>BTB.LA BLT.L C American 8.5 2016/07/15</t>
  </si>
  <si>
    <t>ELI-869740346</t>
  </si>
  <si>
    <t>BLT.L</t>
  </si>
  <si>
    <t>RegularMarket BLT.L</t>
  </si>
  <si>
    <t>ELI-869740345</t>
  </si>
  <si>
    <t>ELI-865380643</t>
  </si>
  <si>
    <t>TOTX TOTAL_X C American 44 2016/06/17</t>
  </si>
  <si>
    <t>ELI-865379228</t>
  </si>
  <si>
    <t>ELI-865033139</t>
  </si>
  <si>
    <t>TOTX TOTAL_X C American 42 2016/06/17</t>
  </si>
  <si>
    <t>ELI-865032560</t>
  </si>
  <si>
    <t>RegularMarket RIO.L</t>
  </si>
  <si>
    <t>ELI-860029823</t>
  </si>
  <si>
    <t>RIO.LA RIO.L P American 18 2016/06/17</t>
  </si>
  <si>
    <t>ELI-860029825</t>
  </si>
  <si>
    <t>InternationalClearing SRG.MI</t>
  </si>
  <si>
    <t>ELI-854631573</t>
  </si>
  <si>
    <t>SRG.MI</t>
  </si>
  <si>
    <t>ELI-853259544</t>
  </si>
  <si>
    <t>RWE_X RWE_X C American 14 2016/05/20</t>
  </si>
  <si>
    <t>ELI-853256043</t>
  </si>
  <si>
    <t>ELI-852222607</t>
  </si>
  <si>
    <t>InternationalClearing E-ON</t>
  </si>
  <si>
    <t>ELI-851945944</t>
  </si>
  <si>
    <t>E-ON</t>
  </si>
  <si>
    <t>EOA E-ON C American 10 2016/12/16</t>
  </si>
  <si>
    <t>ELI-851944831</t>
  </si>
  <si>
    <t>ELI-847604347</t>
  </si>
  <si>
    <t>ENI-C ENI_X C SpecialAmerican 14 2016/06/17</t>
  </si>
  <si>
    <t>ELI-847600484</t>
  </si>
  <si>
    <t>JOEM</t>
  </si>
  <si>
    <t>ELI-843850041</t>
  </si>
  <si>
    <t>RIO.LA RIO.L C American 24 2016/12/16</t>
  </si>
  <si>
    <t>ELI-843850048</t>
  </si>
  <si>
    <t>GLEN1005 GLEN.L P American 1.05 2016/03/18</t>
  </si>
  <si>
    <t>ELI-842225865</t>
  </si>
  <si>
    <t>GLEN1005 GLEN.L P American 1.05 2016/06/17</t>
  </si>
  <si>
    <t>ELI-842225864</t>
  </si>
  <si>
    <t>RegularMarket GLEN.L</t>
  </si>
  <si>
    <t>ELI-842225863</t>
  </si>
  <si>
    <t>ELI-842166988</t>
  </si>
  <si>
    <t>RegularMarket VOD.L</t>
  </si>
  <si>
    <t>ELI-840772487</t>
  </si>
  <si>
    <t>VOD.LA VOD.L P American 1.9 2016/06/17</t>
  </si>
  <si>
    <t>ELI-840772488</t>
  </si>
  <si>
    <t>ENT5 ENI_X C American 13 2016/04/14</t>
  </si>
  <si>
    <t>ELI-840143560</t>
  </si>
  <si>
    <t>ELI-840143790</t>
  </si>
  <si>
    <t>ELI-838437735</t>
  </si>
  <si>
    <t>HOLN100 HOLZN.S C American 40 2016/09/16</t>
  </si>
  <si>
    <t>ELI-837328383</t>
  </si>
  <si>
    <t>HOLZN.S</t>
  </si>
  <si>
    <t>InternationalClearing HOLZN.S</t>
  </si>
  <si>
    <t>ELI-837433149</t>
  </si>
  <si>
    <t>ELI-837036320</t>
  </si>
  <si>
    <t>ENEL-B ENEL P SpecialAmerican 3.3 2016/12/16</t>
  </si>
  <si>
    <t>ELI-837029661</t>
  </si>
  <si>
    <t>ELI-836225142</t>
  </si>
  <si>
    <t>DG100-A VINCI C American 62 2016/02/19</t>
  </si>
  <si>
    <t>ELI-836225141</t>
  </si>
  <si>
    <t>ELI-836184736</t>
  </si>
  <si>
    <t>RIO.LA RIO.L C American 19 2016/03/18</t>
  </si>
  <si>
    <t>ELI-836184737</t>
  </si>
  <si>
    <t>RIO.LA RIO.L P American 17 2016/03/18</t>
  </si>
  <si>
    <t>ELI-836184738</t>
  </si>
  <si>
    <t>ELI-858340337</t>
  </si>
  <si>
    <t>CAAN</t>
  </si>
  <si>
    <t>SCMN-DTB SWISSCOM 2016/04/15 PV: 10</t>
  </si>
  <si>
    <t>ELI-853036271</t>
  </si>
  <si>
    <t>ELI-853036272</t>
  </si>
  <si>
    <t>UBSAGLON</t>
  </si>
  <si>
    <t>UBS AG</t>
  </si>
  <si>
    <t>FTSE-E FTSE C European 7400 2017/08/18</t>
  </si>
  <si>
    <t>ELI-974883333</t>
  </si>
  <si>
    <t>CARVAJ</t>
  </si>
  <si>
    <t>FTSE-E FTSE P European 7400 2017/08/18</t>
  </si>
  <si>
    <t>ELI-974883332</t>
  </si>
  <si>
    <t>DAX-E_X DAX_X C European 13400 2017/07/21</t>
  </si>
  <si>
    <t>ELI-950737432</t>
  </si>
  <si>
    <t>MAISOR</t>
  </si>
  <si>
    <t>DAX-E_X DAX_X P European 10700 2017/06/16</t>
  </si>
  <si>
    <t>ELI-924120048</t>
  </si>
  <si>
    <t>DAX-E_X DAX_X P European 10700 2017/12/15</t>
  </si>
  <si>
    <t>ELI-924120049</t>
  </si>
  <si>
    <t>IBEX+_X IBEX_X 2017/09/15 PV: 10</t>
  </si>
  <si>
    <t>ELI-916035882</t>
  </si>
  <si>
    <t>MEFF_F</t>
  </si>
  <si>
    <t>ELI-909047247</t>
  </si>
  <si>
    <t>SPMIB SPMIB_X 2016/12/16 PV: 5</t>
  </si>
  <si>
    <t>ELI-893860821</t>
  </si>
  <si>
    <t>RWE_X RWE_X P American 14 2018/06/15</t>
  </si>
  <si>
    <t>ELI-886022563</t>
  </si>
  <si>
    <t>ELI-881846748</t>
  </si>
  <si>
    <t>CMTUKLON</t>
  </si>
  <si>
    <t>CAPITAL MARKETS TRADING UK LLP</t>
  </si>
  <si>
    <t>ISP-O BANCA-INTESA_X C SpecialAmerican 2.4 2017/06/16</t>
  </si>
  <si>
    <t>ELI-862602807</t>
  </si>
  <si>
    <t>CAR CARREFOUR_X C American 26 2016/12/16</t>
  </si>
  <si>
    <t>ELI-849435342</t>
  </si>
  <si>
    <t>SAMUW</t>
  </si>
  <si>
    <t>CARREFOUR_X</t>
  </si>
  <si>
    <t>LLOY.LA LLOY.L C American 0.78 2016/06/17</t>
  </si>
  <si>
    <t>ELI-841801407</t>
  </si>
  <si>
    <t>ELI-836581848</t>
  </si>
  <si>
    <t>FESB SX7E 2017/09/15 PV: 50</t>
  </si>
  <si>
    <t>ELI-975597910</t>
  </si>
  <si>
    <t>CHENWE</t>
  </si>
  <si>
    <t>InternationalClearing AHOLD_X</t>
  </si>
  <si>
    <t>ELI-967565535</t>
  </si>
  <si>
    <t>MLINLDN</t>
  </si>
  <si>
    <t>AHOLD_X</t>
  </si>
  <si>
    <t>GASFLX-P CTG1.MC 2017/07/21 PV: 100</t>
  </si>
  <si>
    <t>ELI-960701974</t>
  </si>
  <si>
    <t>CUMC</t>
  </si>
  <si>
    <t>CTG1.MC</t>
  </si>
  <si>
    <t>GQZ-FLEX TL5.MC 2017/05/19 PV: 100</t>
  </si>
  <si>
    <t>ELI-949105493</t>
  </si>
  <si>
    <t>ELI-948465891</t>
  </si>
  <si>
    <t>InternationalClearing UCB1</t>
  </si>
  <si>
    <t>ELI-947629085</t>
  </si>
  <si>
    <t>UCB1</t>
  </si>
  <si>
    <t>ELI-941988418</t>
  </si>
  <si>
    <t>InternationalClearing GIVAUDAN</t>
  </si>
  <si>
    <t>ELI-936328453</t>
  </si>
  <si>
    <t>GIVG GIVAUDAN 2017/04/21 PV: 10</t>
  </si>
  <si>
    <t>ELI-936328959</t>
  </si>
  <si>
    <t>FSTA SXAP 2016/12/16 PV: 50</t>
  </si>
  <si>
    <t>ELI-916089293</t>
  </si>
  <si>
    <t>SXAP</t>
  </si>
  <si>
    <t>ELI-916089294</t>
  </si>
  <si>
    <t>FSTU SX6P 2016/12/16 PV: 50</t>
  </si>
  <si>
    <t>ELI-915675369</t>
  </si>
  <si>
    <t>SX6P</t>
  </si>
  <si>
    <t>FSTU SX6P 2017/03/17 PV: 50</t>
  </si>
  <si>
    <t>ELI-915675370</t>
  </si>
  <si>
    <t xml:space="preserve"> ISPA.AS</t>
  </si>
  <si>
    <t>ELI-896458890</t>
  </si>
  <si>
    <t>WAVXA</t>
  </si>
  <si>
    <t>SGH</t>
  </si>
  <si>
    <t>CHUDAV</t>
  </si>
  <si>
    <t>InternationalClearing 0700.HK</t>
  </si>
  <si>
    <t>ELI-884715158</t>
  </si>
  <si>
    <t>WAR3X</t>
  </si>
  <si>
    <t>CHUYKA</t>
  </si>
  <si>
    <t>0700.HK</t>
  </si>
  <si>
    <t>HK_INDEX HANGSENG 2017/12/28 PV: 50</t>
  </si>
  <si>
    <t>ELI-969926064</t>
  </si>
  <si>
    <t>BTHK</t>
  </si>
  <si>
    <t>WANGEM</t>
  </si>
  <si>
    <t>CHVINC</t>
  </si>
  <si>
    <t>HANGSENG</t>
  </si>
  <si>
    <t>KS200-1 KS200 2018/06/14 PV: 250000</t>
  </si>
  <si>
    <t>ELI-942260762</t>
  </si>
  <si>
    <t>WARHJ</t>
  </si>
  <si>
    <t>GUPTT</t>
  </si>
  <si>
    <t>KOSPI_FE</t>
  </si>
  <si>
    <t>KS200</t>
  </si>
  <si>
    <t>KS200-N KS200 C European 270 2017/04/13</t>
  </si>
  <si>
    <t>ELI-928370832</t>
  </si>
  <si>
    <t>KOSPI_O</t>
  </si>
  <si>
    <t>KS200-N KS200 P European 270 2017/04/13</t>
  </si>
  <si>
    <t>ELI-928370833</t>
  </si>
  <si>
    <t>KS200 KS200 2017/03/09 PV: 500000</t>
  </si>
  <si>
    <t>ELI-928370831</t>
  </si>
  <si>
    <t>FMHK-F M1HK 2017/03/17 PV: 1</t>
  </si>
  <si>
    <t>ELI-926307513</t>
  </si>
  <si>
    <t>LACOUA</t>
  </si>
  <si>
    <t>M1HK</t>
  </si>
  <si>
    <t>ELI-926307514</t>
  </si>
  <si>
    <t>FMTH NDEUTHF 2017/03/17 PV: 10</t>
  </si>
  <si>
    <t>ELI-916780686</t>
  </si>
  <si>
    <t>NDEUTHF</t>
  </si>
  <si>
    <t>ELI-916780685</t>
  </si>
  <si>
    <t>FMPH1 NDEUPHF 2017/03/17 PV: 50</t>
  </si>
  <si>
    <t>ELI-914054663</t>
  </si>
  <si>
    <t>NDEUPHF</t>
  </si>
  <si>
    <t>ELI-914054647</t>
  </si>
  <si>
    <t>FMPH1 NDEUPHF 2016/12/16 PV: 50</t>
  </si>
  <si>
    <t>ELI-914043076</t>
  </si>
  <si>
    <t>KS200 KS200 2016/12/08 PV: 500000</t>
  </si>
  <si>
    <t>ELI-897712004</t>
  </si>
  <si>
    <t>WCHIS</t>
  </si>
  <si>
    <t>ELI-897712005</t>
  </si>
  <si>
    <t>MSCI-MII NDEUSIA 2016/09/16 PV: 100</t>
  </si>
  <si>
    <t>ELI-875442884</t>
  </si>
  <si>
    <t>WARIV</t>
  </si>
  <si>
    <t>NDEUSIA</t>
  </si>
  <si>
    <t>ELI-943081887</t>
  </si>
  <si>
    <t>CREISR</t>
  </si>
  <si>
    <t>PXA CAC40_X P European 4250 2016/12/16</t>
  </si>
  <si>
    <t>ELI-876498870</t>
  </si>
  <si>
    <t>CABOUN</t>
  </si>
  <si>
    <t>ELI-923801590</t>
  </si>
  <si>
    <t>ELI-899071087</t>
  </si>
  <si>
    <t>ELI-890179130</t>
  </si>
  <si>
    <t>RegularMarket SBRY.L</t>
  </si>
  <si>
    <t>ELI-857895905</t>
  </si>
  <si>
    <t>SBRY.L</t>
  </si>
  <si>
    <t>SU100-A SCHNEIDER_X C American 64 2016/06/17</t>
  </si>
  <si>
    <t>ELI-858281230</t>
  </si>
  <si>
    <t>WEILLJ</t>
  </si>
  <si>
    <t>SCHNEIDER_X</t>
  </si>
  <si>
    <t>ELI-857324225</t>
  </si>
  <si>
    <t>IBEX IBEX_X C European 9800 2016/12/16</t>
  </si>
  <si>
    <t>ELI-856304827</t>
  </si>
  <si>
    <t>RegularMarket DGE.L</t>
  </si>
  <si>
    <t>ELI-854168097</t>
  </si>
  <si>
    <t>DGE.L</t>
  </si>
  <si>
    <t>EAD100-A EADS C American 56 2016/05/20</t>
  </si>
  <si>
    <t>ELI-853852677</t>
  </si>
  <si>
    <t>EADS</t>
  </si>
  <si>
    <t>FTSE-E FTSE C European 6800 2016/06/17</t>
  </si>
  <si>
    <t>ELI-841103775</t>
  </si>
  <si>
    <t>FTSE-E FTSE P European 5100 2016/06/17</t>
  </si>
  <si>
    <t>ELI-841103774</t>
  </si>
  <si>
    <t>FTSE-E FTSE P European 5600 2016/06/17</t>
  </si>
  <si>
    <t>ELI-841103776</t>
  </si>
  <si>
    <t>FTSE1 FTSE 2016/03/18 PV: 10</t>
  </si>
  <si>
    <t>ELI-841103773</t>
  </si>
  <si>
    <t>InternationalClearing IBERDROLA_X</t>
  </si>
  <si>
    <t>ELI-839076601</t>
  </si>
  <si>
    <t>INDMA</t>
  </si>
  <si>
    <t>SG SECURITIES MADRID SVB SA</t>
  </si>
  <si>
    <t>FTSE-E FTSE C European 6000 2016/12/16</t>
  </si>
  <si>
    <t>ELI-837331354</t>
  </si>
  <si>
    <t>BARTHP</t>
  </si>
  <si>
    <t>AXAX AXA_X P American 21 2016/06/17</t>
  </si>
  <si>
    <t>ELI-836944373</t>
  </si>
  <si>
    <t>EMSF-ADJ EMS-CHI 2017/09/15 PV: 100.6033</t>
  </si>
  <si>
    <t>ELI-976353216</t>
  </si>
  <si>
    <t>EMS-CHI</t>
  </si>
  <si>
    <t>InternationalClearing EMS-CHI</t>
  </si>
  <si>
    <t>ELI-976352169</t>
  </si>
  <si>
    <t>BYY-F BAY.L 2017/07/21 PV: 1000</t>
  </si>
  <si>
    <t>ELI-965831617</t>
  </si>
  <si>
    <t>BAY.L</t>
  </si>
  <si>
    <t>ELI-965821833</t>
  </si>
  <si>
    <t xml:space="preserve"> ITX.MC</t>
  </si>
  <si>
    <t>ELI-965713399</t>
  </si>
  <si>
    <t>ITX.MC</t>
  </si>
  <si>
    <t xml:space="preserve"> ANZ.AX</t>
  </si>
  <si>
    <t>ELI-965713095</t>
  </si>
  <si>
    <t>ANZ.AX</t>
  </si>
  <si>
    <t>EDSP ENDES1_X 2017/07/21 PV: 100</t>
  </si>
  <si>
    <t>ELI-960691277</t>
  </si>
  <si>
    <t>ENDES1_X</t>
  </si>
  <si>
    <t>GAS-DTB CTG1.MC 2017/07/21 PV: 100</t>
  </si>
  <si>
    <t>ELI-960691061</t>
  </si>
  <si>
    <t>FXXP SXXP 2017/09/15 PV: 50</t>
  </si>
  <si>
    <t>ELI-959013257</t>
  </si>
  <si>
    <t>SXXP</t>
  </si>
  <si>
    <t>ELI-959013255</t>
  </si>
  <si>
    <t>FXXP SXXP 2017/06/16 PV: 50</t>
  </si>
  <si>
    <t>ELI-959013256</t>
  </si>
  <si>
    <t>FLCP LCXP 2017/06/16 PV: 50</t>
  </si>
  <si>
    <t>ELI-959055238</t>
  </si>
  <si>
    <t>LCXP</t>
  </si>
  <si>
    <t>ELI-959055237</t>
  </si>
  <si>
    <t>InternationalClearing BAYER_X</t>
  </si>
  <si>
    <t>ELI-952949015</t>
  </si>
  <si>
    <t>GARBALDN</t>
  </si>
  <si>
    <t>ICAP SECURITIES LIMITED</t>
  </si>
  <si>
    <t>BAYER_X</t>
  </si>
  <si>
    <t>InternationalClearing BPOST.BR</t>
  </si>
  <si>
    <t>ELI-952877173</t>
  </si>
  <si>
    <t>BPOST.BR</t>
  </si>
  <si>
    <t>InternationalClearing BASF_X</t>
  </si>
  <si>
    <t>ELI-952868304</t>
  </si>
  <si>
    <t>ELI-952513950</t>
  </si>
  <si>
    <t>TRADILDN</t>
  </si>
  <si>
    <t>TRADITION (UK) LIMITED</t>
  </si>
  <si>
    <t>DBKI-DTB DEUTSCHE-BANK_X 2017/06/16 PV: 100</t>
  </si>
  <si>
    <t>ELI-952514492</t>
  </si>
  <si>
    <t>UCB-F UCB1 2017/05/19 PV: 100</t>
  </si>
  <si>
    <t>ELI-952605864</t>
  </si>
  <si>
    <t>KID-F KINNEVIK-B 2017/05/19 PV: 100</t>
  </si>
  <si>
    <t>ELI-952057920</t>
  </si>
  <si>
    <t>KINNEVIK-B</t>
  </si>
  <si>
    <t>KNII KUEHNE-NAGEL 2017/05/19 PV: 100</t>
  </si>
  <si>
    <t>ELI-952050647</t>
  </si>
  <si>
    <t>KUEHNE-NAGEL</t>
  </si>
  <si>
    <t>ELI-952050646</t>
  </si>
  <si>
    <t>INNG INGN.AS_X 2017/05/19 PV: 100</t>
  </si>
  <si>
    <t>ELI-952106982</t>
  </si>
  <si>
    <t>INGN.AS_X</t>
  </si>
  <si>
    <t>InternationalClearing KINNEVIK-B</t>
  </si>
  <si>
    <t>ELI-952057673</t>
  </si>
  <si>
    <t>RISTOCKH</t>
  </si>
  <si>
    <t>InternationalClearing KUEHNE-NAGEL</t>
  </si>
  <si>
    <t>ELI-952047378</t>
  </si>
  <si>
    <t>ELI-952047401</t>
  </si>
  <si>
    <t>FSTS SXPP 2017/06/16 PV: 50</t>
  </si>
  <si>
    <t>ELI-950105710</t>
  </si>
  <si>
    <t>SXPP</t>
  </si>
  <si>
    <t>ELI-950105709</t>
  </si>
  <si>
    <t>RegularMarket KINNEVIK-B</t>
  </si>
  <si>
    <t>ELI-949648931</t>
  </si>
  <si>
    <t>ELI-949651687</t>
  </si>
  <si>
    <t>BX7G BELG 2017/05/19 PV: 100</t>
  </si>
  <si>
    <t>ELI-949344139</t>
  </si>
  <si>
    <t>BELG</t>
  </si>
  <si>
    <t>RegularMarket NCOMB.ST</t>
  </si>
  <si>
    <t>ELI-947880829</t>
  </si>
  <si>
    <t>NCOMB.ST</t>
  </si>
  <si>
    <t>InternationalClearing ERICSSON-B</t>
  </si>
  <si>
    <t>ELI-941987911</t>
  </si>
  <si>
    <t>ERICSSON-B</t>
  </si>
  <si>
    <t>AQY-BCL SHB-A 2017/04/21 PV: 100</t>
  </si>
  <si>
    <t>ELI-941988415</t>
  </si>
  <si>
    <t>SHB-A</t>
  </si>
  <si>
    <t>QSY-F SE-BANKEN-A 2017/04/21 PV: 100</t>
  </si>
  <si>
    <t>ELI-941988414</t>
  </si>
  <si>
    <t>SE-BANKEN-A</t>
  </si>
  <si>
    <t>NDY NORDHOLD 2017/04/21 PV: 100</t>
  </si>
  <si>
    <t>ELI-941988417</t>
  </si>
  <si>
    <t>NORDHOLD</t>
  </si>
  <si>
    <t>ERY-FLX ERICSSON-B 2017/04/21 PV: 100</t>
  </si>
  <si>
    <t>ELI-941988416</t>
  </si>
  <si>
    <t>HPD-FLEX MODOB.ST 2017/04/21 PV: 100</t>
  </si>
  <si>
    <t>ELI-940969968</t>
  </si>
  <si>
    <t>MODOB.ST</t>
  </si>
  <si>
    <t>InternationalClearing TELIA</t>
  </si>
  <si>
    <t>ELI-940985814</t>
  </si>
  <si>
    <t>TELIA</t>
  </si>
  <si>
    <t>ELI-940289892</t>
  </si>
  <si>
    <t>RegularMarket MODOB.ST</t>
  </si>
  <si>
    <t>ELI-939313436</t>
  </si>
  <si>
    <t>ELI-939296119</t>
  </si>
  <si>
    <t>InternationalClearing FSPA.ST</t>
  </si>
  <si>
    <t>ELI-938899942</t>
  </si>
  <si>
    <t>FSPA.ST</t>
  </si>
  <si>
    <t>RegularMarket SKFB.ST</t>
  </si>
  <si>
    <t>ELI-938522035</t>
  </si>
  <si>
    <t>SKFB.ST</t>
  </si>
  <si>
    <t>ELI-938266512</t>
  </si>
  <si>
    <t>FYY-FLX ELECTROLUX-B 2017/04/21 PV: 100</t>
  </si>
  <si>
    <t>ELI-938265112</t>
  </si>
  <si>
    <t>ELECTROLUX-B</t>
  </si>
  <si>
    <t>FSCP SCXP 2017/03/17 PV: 50</t>
  </si>
  <si>
    <t>ELI-937506040</t>
  </si>
  <si>
    <t>SCXP</t>
  </si>
  <si>
    <t>ELI-937506039</t>
  </si>
  <si>
    <t>FESU SX6E 2017/03/17 PV: 50</t>
  </si>
  <si>
    <t>ELI-937505736</t>
  </si>
  <si>
    <t>SX6E</t>
  </si>
  <si>
    <t>ELI-937505737</t>
  </si>
  <si>
    <t>FSTL SX86P 2017/03/17 PV: 50</t>
  </si>
  <si>
    <t>ELI-937505829</t>
  </si>
  <si>
    <t>SX86P</t>
  </si>
  <si>
    <t>ELI-937505828</t>
  </si>
  <si>
    <t>ELI-937505696</t>
  </si>
  <si>
    <t>ELI-937505695</t>
  </si>
  <si>
    <t>FSTM SXMP 2017/03/17 PV: 50</t>
  </si>
  <si>
    <t>ELI-937504462</t>
  </si>
  <si>
    <t>SXMP</t>
  </si>
  <si>
    <t>ELI-937504461</t>
  </si>
  <si>
    <t>FSTB STOXBANK 2017/03/17 PV: 50</t>
  </si>
  <si>
    <t>ELI-937499209</t>
  </si>
  <si>
    <t>STOXBANK</t>
  </si>
  <si>
    <t>ELI-937499211</t>
  </si>
  <si>
    <t>ELI-937405331</t>
  </si>
  <si>
    <t>FXXP SXXP 2017/03/17 PV: 50</t>
  </si>
  <si>
    <t>ELI-937405333</t>
  </si>
  <si>
    <t>ELI-937405332</t>
  </si>
  <si>
    <t>FSCP SCXP 2017/06/16 PV: 50</t>
  </si>
  <si>
    <t>ELI-936712245</t>
  </si>
  <si>
    <t>ELI-936712244</t>
  </si>
  <si>
    <t>ELI-936712243</t>
  </si>
  <si>
    <t>FTS250-2 FTSE250 2016/12/16 PV: 2</t>
  </si>
  <si>
    <t>ELI-914595747</t>
  </si>
  <si>
    <t>FTSE250</t>
  </si>
  <si>
    <t>ELI-914595748</t>
  </si>
  <si>
    <t>FXXP SXXP 2016/12/16 PV: 50</t>
  </si>
  <si>
    <t>ELI-892294339</t>
  </si>
  <si>
    <t>ELI-892294340</t>
  </si>
  <si>
    <t>FXXP SXXP 2016/09/16 PV: 50</t>
  </si>
  <si>
    <t>ELI-892294341</t>
  </si>
  <si>
    <t>SONG PHONAK 2016/06/17 PV: 100</t>
  </si>
  <si>
    <t>ELI-865382043</t>
  </si>
  <si>
    <t>PHONAK</t>
  </si>
  <si>
    <t>ELI-865381758</t>
  </si>
  <si>
    <t>FXXP SXXP 2016/03/18 PV: 50</t>
  </si>
  <si>
    <t>ELI-843570684</t>
  </si>
  <si>
    <t>ELI-843570691</t>
  </si>
  <si>
    <t>C4SG-D CSHOLDING 2018/12/21 PV: 1000</t>
  </si>
  <si>
    <t>ELI-947246771</t>
  </si>
  <si>
    <t>WARZG</t>
  </si>
  <si>
    <t>SPX SP500 P European 2375 2017/06/16</t>
  </si>
  <si>
    <t>ELI-936028775</t>
  </si>
  <si>
    <t>WARW2</t>
  </si>
  <si>
    <t>COHEDA</t>
  </si>
  <si>
    <t>CBOE-O</t>
  </si>
  <si>
    <t>SPX SP500 C European 2375 2017/06/16</t>
  </si>
  <si>
    <t>ELI-936028774</t>
  </si>
  <si>
    <t>SPX SP500 C European 2450 2017/05/19</t>
  </si>
  <si>
    <t>ELI-936028773</t>
  </si>
  <si>
    <t>ELI-936028776</t>
  </si>
  <si>
    <t>MSTW MSCI-TWD 2015/11/27 PV: 100</t>
  </si>
  <si>
    <t>ELI-817786088</t>
  </si>
  <si>
    <t>BEUR</t>
  </si>
  <si>
    <t>damien.beurel</t>
  </si>
  <si>
    <t>MSTW_F</t>
  </si>
  <si>
    <t>MSCI-TWD</t>
  </si>
  <si>
    <t>MSTW MSCI-TWD 2015/12/30 PV: 100</t>
  </si>
  <si>
    <t>ELI-817786087</t>
  </si>
  <si>
    <t>ELI-817784848</t>
  </si>
  <si>
    <t>ELI-817784847</t>
  </si>
  <si>
    <t>ELI-817780223</t>
  </si>
  <si>
    <t>ELI-817780222</t>
  </si>
  <si>
    <t>ELI-817780504</t>
  </si>
  <si>
    <t>ELI-817780503</t>
  </si>
  <si>
    <t>MSTW MSCI-TWD 2015/10/29 PV: 100</t>
  </si>
  <si>
    <t>ELI-808890352</t>
  </si>
  <si>
    <t>ELI-807578622</t>
  </si>
  <si>
    <t>ELI-970426090</t>
  </si>
  <si>
    <t>DANTHI</t>
  </si>
  <si>
    <t>FTSE-E FTSE C European 7500 2017/08/18</t>
  </si>
  <si>
    <t>ELI-970426085</t>
  </si>
  <si>
    <t>ELI-959059648</t>
  </si>
  <si>
    <t>ELI-940678825</t>
  </si>
  <si>
    <t>ELI-944077806</t>
  </si>
  <si>
    <t>InternationalClearing DAIMLER-CHRYS_X</t>
  </si>
  <si>
    <t>ELI-929151612</t>
  </si>
  <si>
    <t>DAIMLER-CHRYS_X</t>
  </si>
  <si>
    <t>ELI-923279138</t>
  </si>
  <si>
    <t>ELI-923277004</t>
  </si>
  <si>
    <t>ELI-921558368</t>
  </si>
  <si>
    <t>ELI-921009261</t>
  </si>
  <si>
    <t>FTSE-E FTSE C European 7000 2017/02/17</t>
  </si>
  <si>
    <t>ELI-914906535</t>
  </si>
  <si>
    <t>FTSE-E FTSE C European 7000 2016/12/16</t>
  </si>
  <si>
    <t>ELI-914906533</t>
  </si>
  <si>
    <t>ELI-914519785</t>
  </si>
  <si>
    <t>JABRIA</t>
  </si>
  <si>
    <t>FTSE1 FTSE 2016/12/16 PV: 10</t>
  </si>
  <si>
    <t>ELI-905510665</t>
  </si>
  <si>
    <t>RegularMarket RDSB.L</t>
  </si>
  <si>
    <t>ELI-897806038</t>
  </si>
  <si>
    <t>ELI-894160143</t>
  </si>
  <si>
    <t>ELI-894160026</t>
  </si>
  <si>
    <t>ELI-891289640</t>
  </si>
  <si>
    <t>ELI-881881358</t>
  </si>
  <si>
    <t>ELI-879033866</t>
  </si>
  <si>
    <t>ELI-873178990</t>
  </si>
  <si>
    <t>IBEX IBEX_X C European 9000 2016/07/15</t>
  </si>
  <si>
    <t>ELI-863337235</t>
  </si>
  <si>
    <t>RegularMarket TSCO.L</t>
  </si>
  <si>
    <t>ELI-862514649</t>
  </si>
  <si>
    <t>TSCO.L</t>
  </si>
  <si>
    <t>CPROG-N ROCG P American 240 2018/12/21</t>
  </si>
  <si>
    <t>ELI-862594120</t>
  </si>
  <si>
    <t>CPROG-N ROCG P American 240 2017/12/15</t>
  </si>
  <si>
    <t>ELI-862594121</t>
  </si>
  <si>
    <t>FTSE-E FTSE P European 5700 2016/07/15</t>
  </si>
  <si>
    <t>ELI-861858989</t>
  </si>
  <si>
    <t>FTSE-E FTSE P European 5500 2016/06/17</t>
  </si>
  <si>
    <t>ELI-861822555</t>
  </si>
  <si>
    <t>ELI-856718790</t>
  </si>
  <si>
    <t>BNP100-A BNP_X P American 44 2017/12/15</t>
  </si>
  <si>
    <t>ELI-856624702</t>
  </si>
  <si>
    <t>GNS.LA DGE.L C American 19.5 2016/12/16</t>
  </si>
  <si>
    <t>ELI-853873544</t>
  </si>
  <si>
    <t>ELI-853873542</t>
  </si>
  <si>
    <t>DBK_X DEUTSCHE-BANK_X C American 18 2017/06/16</t>
  </si>
  <si>
    <t>ELI-853865715</t>
  </si>
  <si>
    <t>FTE FTE_X P American 13 2016/09/16</t>
  </si>
  <si>
    <t>ELI-852222147</t>
  </si>
  <si>
    <t>ELI-850519237</t>
  </si>
  <si>
    <t>DPW DEUT-POST C American 27 2016/12/16</t>
  </si>
  <si>
    <t>ELI-849132177</t>
  </si>
  <si>
    <t>GAZ GAZ.PA P American 13 2016/06/17</t>
  </si>
  <si>
    <t>ELI-848223355</t>
  </si>
  <si>
    <t>GAZ.PA</t>
  </si>
  <si>
    <t>NESN-NEW NESTLE P American 71 2016/12/16</t>
  </si>
  <si>
    <t>ELI-848216914</t>
  </si>
  <si>
    <t>NESTLE</t>
  </si>
  <si>
    <t>ELI-848183868</t>
  </si>
  <si>
    <t>NESN-NEW NESTLE P American 66 2016/05/20</t>
  </si>
  <si>
    <t>ELI-847249974</t>
  </si>
  <si>
    <t>SIE_X SIEMENS_X C American 96 2016/12/16</t>
  </si>
  <si>
    <t>ELI-847266583</t>
  </si>
  <si>
    <t>SIEMENS_X</t>
  </si>
  <si>
    <t>IBEX IBEX_X C European 9000 2016/06/17</t>
  </si>
  <si>
    <t>ELI-845919681</t>
  </si>
  <si>
    <t>ML100-A MICHELIN_X P American 72 2016/06/17</t>
  </si>
  <si>
    <t>ELI-845895437</t>
  </si>
  <si>
    <t>ENEL-B ENEL P SpecialAmerican 3.2 2016/09/16</t>
  </si>
  <si>
    <t>ELI-842164378</t>
  </si>
  <si>
    <t>ELI-841470725</t>
  </si>
  <si>
    <t>VOD.LA VOD.L C American 2.3 2016/06/17</t>
  </si>
  <si>
    <t>ELI-840772489</t>
  </si>
  <si>
    <t>IBEX+_X IBEX_X 2017/12/15 PV: 10</t>
  </si>
  <si>
    <t>ELI-837958296</t>
  </si>
  <si>
    <t>ELI-924118341</t>
  </si>
  <si>
    <t>DATTAK</t>
  </si>
  <si>
    <t>SAP-100 SAP_X C American 84 2017/02/17</t>
  </si>
  <si>
    <t>ELI-924118800</t>
  </si>
  <si>
    <t>SAP-100 SAP_X C American 84 2017/01/20</t>
  </si>
  <si>
    <t>ELI-924084589</t>
  </si>
  <si>
    <t>ERICB-B ERICSSON-B P American 51 2017/02/17</t>
  </si>
  <si>
    <t>ELI-924135960</t>
  </si>
  <si>
    <t>ELI-923286187</t>
  </si>
  <si>
    <t>BARZ</t>
  </si>
  <si>
    <t>BARCLAYS CAPITAL SECURITIES LIMITED</t>
  </si>
  <si>
    <t>ASG5 GENERALI_X P American 13.5 2017/01/19</t>
  </si>
  <si>
    <t>ELI-923286284</t>
  </si>
  <si>
    <t>CPROG-N ROCG C American 260 2017/03/17</t>
  </si>
  <si>
    <t>ELI-922949063</t>
  </si>
  <si>
    <t>CPROG-N ROCG C American 240 2017/03/17</t>
  </si>
  <si>
    <t>ELI-922949062</t>
  </si>
  <si>
    <t>DTE_X DT-TELEKOM_X C American 16 2016/12/16</t>
  </si>
  <si>
    <t>ELI-916421904</t>
  </si>
  <si>
    <t>DTE_X DT-TELEKOM_X P American 16 2016/12/16</t>
  </si>
  <si>
    <t>ELI-916421903</t>
  </si>
  <si>
    <t>ELI-915284703</t>
  </si>
  <si>
    <t>SAP-100 SAP_X C American 82 2016/12/16</t>
  </si>
  <si>
    <t>ELI-915284501</t>
  </si>
  <si>
    <t>SX7E-O SX7E P European 80 2018/12/21</t>
  </si>
  <si>
    <t>ELI-914590552</t>
  </si>
  <si>
    <t>CPSMI1 SMI P European 7700 2017/06/16</t>
  </si>
  <si>
    <t>ELI-914518711</t>
  </si>
  <si>
    <t>CPSMI1 SMI C European 7700 2017/06/16</t>
  </si>
  <si>
    <t>ELI-914518710</t>
  </si>
  <si>
    <t>ELI-910948342</t>
  </si>
  <si>
    <t>FP100N-A TOTAL_X C American 44 2016/12/16</t>
  </si>
  <si>
    <t>ELI-911156352</t>
  </si>
  <si>
    <t>FP100N-A TOTAL_X C American 46 2016/12/16</t>
  </si>
  <si>
    <t>ELI-911156351</t>
  </si>
  <si>
    <t>ELI-910948564</t>
  </si>
  <si>
    <t>CPSCMN10 SWISSCOM P American 400 2017/12/15</t>
  </si>
  <si>
    <t>ELI-909558785</t>
  </si>
  <si>
    <t>DAX-E_X DAX_X C European 11400 2016/12/16</t>
  </si>
  <si>
    <t>ELI-909450868</t>
  </si>
  <si>
    <t>SX7E-O SX7E C European 105 2016/11/18</t>
  </si>
  <si>
    <t>ELI-909138968</t>
  </si>
  <si>
    <t>CPSMI1 SMI P European 7900 2016/11/18</t>
  </si>
  <si>
    <t>ELI-908713466</t>
  </si>
  <si>
    <t>CPSMI1 SMI C European 7900 2016/11/18</t>
  </si>
  <si>
    <t>ELI-908713467</t>
  </si>
  <si>
    <t>InternationalClearing DEUT-POST</t>
  </si>
  <si>
    <t>ELI-908278966</t>
  </si>
  <si>
    <t>DPW DEUT-POST P American 28 2016/12/16</t>
  </si>
  <si>
    <t>ELI-908278933</t>
  </si>
  <si>
    <t>ELI-906693203</t>
  </si>
  <si>
    <t>SX7E-O SX7E P European 110 2016/12/16</t>
  </si>
  <si>
    <t>ELI-906670874</t>
  </si>
  <si>
    <t>SX7E-O SX7E C European 110 2016/12/16</t>
  </si>
  <si>
    <t>ELI-906670873</t>
  </si>
  <si>
    <t>FTSE-E FTSE C European 7200 2016/11/18</t>
  </si>
  <si>
    <t>ELI-906724239</t>
  </si>
  <si>
    <t>NESN-NEW NESTLE C American 70 2016/12/16</t>
  </si>
  <si>
    <t>ELI-906656280</t>
  </si>
  <si>
    <t>NESN-NEW NESTLE P American 70 2016/12/16</t>
  </si>
  <si>
    <t>ELI-906656281</t>
  </si>
  <si>
    <t>SAP-100 SAP_X P American 72 2016/12/16</t>
  </si>
  <si>
    <t>ELI-906693701</t>
  </si>
  <si>
    <t>SAP-100 SAP_X P American 76 2016/12/16</t>
  </si>
  <si>
    <t>ELI-906693700</t>
  </si>
  <si>
    <t>VOW-P-O VOLKSWAGEN_P_X C American 120 2016/12/16</t>
  </si>
  <si>
    <t>ELI-904535187</t>
  </si>
  <si>
    <t>VOLKSWAGEN_P_X</t>
  </si>
  <si>
    <t>RegularMarket IMT.L</t>
  </si>
  <si>
    <t>ELI-898448599</t>
  </si>
  <si>
    <t>IMT.L</t>
  </si>
  <si>
    <t>RDSB.LA1 RDSB.L C American 22 2016/12/16</t>
  </si>
  <si>
    <t>ELI-897805988</t>
  </si>
  <si>
    <t>InternationalClearing TELEFONICA_X</t>
  </si>
  <si>
    <t>ELI-897727287</t>
  </si>
  <si>
    <t>ASML-EUR ASML1.AS_X P American 64 2017/12/15</t>
  </si>
  <si>
    <t>ELI-895214404</t>
  </si>
  <si>
    <t>ASML-EUR ASML1.AS_X P American 96 2017/12/15</t>
  </si>
  <si>
    <t>ELI-895214403</t>
  </si>
  <si>
    <t>DAX-E_X DAX_X C European 11000 2016/12/16</t>
  </si>
  <si>
    <t>ELI-909450866</t>
  </si>
  <si>
    <t>DAX-E_X DAX_X C European 10600 2016/12/16</t>
  </si>
  <si>
    <t>ELI-909450867</t>
  </si>
  <si>
    <t>DAX-E_X DAX_X P European 10600 2017/03/17</t>
  </si>
  <si>
    <t>ELI-909134224</t>
  </si>
  <si>
    <t>ELI-909134170</t>
  </si>
  <si>
    <t>ELI-908597357</t>
  </si>
  <si>
    <t>SX7E-O SX7E C European 105 2016/12/16</t>
  </si>
  <si>
    <t>ELI-908597358</t>
  </si>
  <si>
    <t>FTSE-E FTSE C European 6800 2019/12/20</t>
  </si>
  <si>
    <t>ELI-906678470</t>
  </si>
  <si>
    <t>DBK_X DEUTSCHE-BANK_X C American 14 2017/03/17</t>
  </si>
  <si>
    <t>ELI-897786593</t>
  </si>
  <si>
    <t>DBK_X DEUTSCHE-BANK_X C American 12 2017/03/17</t>
  </si>
  <si>
    <t>ELI-897786592</t>
  </si>
  <si>
    <t>TIT-A TLIT.MI C SpecialAmerican 0.9 2016/12/16</t>
  </si>
  <si>
    <t>ELI-895586598</t>
  </si>
  <si>
    <t>TIT-A TLIT.MI P SpecialAmerican 0.6 2016/12/16</t>
  </si>
  <si>
    <t>ELI-895586518</t>
  </si>
  <si>
    <t>DBK_X DEUTSCHE-BANK_X C American 14 2018/06/15</t>
  </si>
  <si>
    <t>ELI-894181837</t>
  </si>
  <si>
    <t>DBK_X DEUTSCHE-BANK_X P American 12 2018/06/15</t>
  </si>
  <si>
    <t>ELI-894181838</t>
  </si>
  <si>
    <t>FTSE-E FTSE C European 7800 2017/12/15</t>
  </si>
  <si>
    <t>ELI-892348121</t>
  </si>
  <si>
    <t>BARC.LA BARC.L C American 1.8 2016/12/16</t>
  </si>
  <si>
    <t>ELI-890178935</t>
  </si>
  <si>
    <t>KS200 KS200 2016/09/08 PV: 500000</t>
  </si>
  <si>
    <t>ELI-887174681</t>
  </si>
  <si>
    <t>WARKR</t>
  </si>
  <si>
    <t>BRUC</t>
  </si>
  <si>
    <t>david.bruchet</t>
  </si>
  <si>
    <t>KS200-N KS200 P European 200 2017/12/14</t>
  </si>
  <si>
    <t>ELI-886842892</t>
  </si>
  <si>
    <t>KS200-N KS200 P European 230 2017/12/14</t>
  </si>
  <si>
    <t>ELI-886842891</t>
  </si>
  <si>
    <t>ELI-885589655</t>
  </si>
  <si>
    <t>KS200-N KS200 P European 200 2018/12/13</t>
  </si>
  <si>
    <t>ELI-885589652</t>
  </si>
  <si>
    <t>KS200-N KS200 P European 250 2018/12/13</t>
  </si>
  <si>
    <t>ELI-885589651</t>
  </si>
  <si>
    <t>ELI-885590163</t>
  </si>
  <si>
    <t>ELI-885590160</t>
  </si>
  <si>
    <t>ELI-885589656</t>
  </si>
  <si>
    <t>ELI-885589654</t>
  </si>
  <si>
    <t>ELI-885233390</t>
  </si>
  <si>
    <t>KS200-N KS200 P European 220 2016/12/08</t>
  </si>
  <si>
    <t>ELI-885233389</t>
  </si>
  <si>
    <t>KS200-N KS200 P European 250 2016/12/08</t>
  </si>
  <si>
    <t>ELI-885233388</t>
  </si>
  <si>
    <t>ELI-885233387</t>
  </si>
  <si>
    <t>ELI-884883320</t>
  </si>
  <si>
    <t>KS200-N KS200 P European 250 2016/09/08</t>
  </si>
  <si>
    <t>ELI-884883317</t>
  </si>
  <si>
    <t>KS200-N KS200 C European 250 2016/09/08</t>
  </si>
  <si>
    <t>ELI-884883316</t>
  </si>
  <si>
    <t>ELI-884883319</t>
  </si>
  <si>
    <t>KS200-N KS200 C European 250 2016/12/08</t>
  </si>
  <si>
    <t>ELI-884883318</t>
  </si>
  <si>
    <t>ELI-884340999</t>
  </si>
  <si>
    <t>KS200-N KS200 C European 270 2016/09/08</t>
  </si>
  <si>
    <t>ELI-884340998</t>
  </si>
  <si>
    <t>ELI-884048336</t>
  </si>
  <si>
    <t>KS200-N KS200 C European 280 2016/12/08</t>
  </si>
  <si>
    <t>ELI-884048335</t>
  </si>
  <si>
    <t>KS200-N KS200 C European 260 2016/12/08</t>
  </si>
  <si>
    <t>ELI-884048334</t>
  </si>
  <si>
    <t>KS200-N KS200 P European 250 2016/11/10</t>
  </si>
  <si>
    <t>ELI-884042696</t>
  </si>
  <si>
    <t>ELI-884042689</t>
  </si>
  <si>
    <t>ELI-884042688</t>
  </si>
  <si>
    <t>ELI-884042690</t>
  </si>
  <si>
    <t>ELI-884042692</t>
  </si>
  <si>
    <t>KS200-N KS200 C European 250 2016/11/10</t>
  </si>
  <si>
    <t>ELI-884042694</t>
  </si>
  <si>
    <t>ELI-884042478</t>
  </si>
  <si>
    <t>ELI-884042475</t>
  </si>
  <si>
    <t>ELI-884042476</t>
  </si>
  <si>
    <t>ELI-884042474</t>
  </si>
  <si>
    <t>ELI-884042473</t>
  </si>
  <si>
    <t>ELI-883430811</t>
  </si>
  <si>
    <t>KS200-N KS200 C European 270 2016/12/08</t>
  </si>
  <si>
    <t>ELI-883430810</t>
  </si>
  <si>
    <t>ELI-882085519</t>
  </si>
  <si>
    <t>ELI-882085543</t>
  </si>
  <si>
    <t>ELI-882085522</t>
  </si>
  <si>
    <t>ELI-882051268</t>
  </si>
  <si>
    <t>ELI-882051269</t>
  </si>
  <si>
    <t>ELI-882051271</t>
  </si>
  <si>
    <t>ELI-881346088</t>
  </si>
  <si>
    <t>KS200-N KS200 P European 190 2016/12/08</t>
  </si>
  <si>
    <t>ELI-881346087</t>
  </si>
  <si>
    <t>ELI-880302916</t>
  </si>
  <si>
    <t>KS200-N KS200 C European 255 2016/12/08</t>
  </si>
  <si>
    <t>ELI-880302894</t>
  </si>
  <si>
    <t>ELI-880302886</t>
  </si>
  <si>
    <t>ELI-880263722</t>
  </si>
  <si>
    <t>ELI-880263721</t>
  </si>
  <si>
    <t>ELI-880263720</t>
  </si>
  <si>
    <t>ELI-880263719</t>
  </si>
  <si>
    <t>KS200 KS200 2018/12/13 PV: 500000</t>
  </si>
  <si>
    <t>ELI-876785402</t>
  </si>
  <si>
    <t>KS200-N KS200 C European 280 2018/12/13</t>
  </si>
  <si>
    <t>ELI-876785400</t>
  </si>
  <si>
    <t>ELI-876785401</t>
  </si>
  <si>
    <t>ELI-876783093</t>
  </si>
  <si>
    <t>KS200-N KS200 C European 270 2018/06/14</t>
  </si>
  <si>
    <t>ELI-876783092</t>
  </si>
  <si>
    <t>HSCE-E HSCE P European 7000 2017/12/28</t>
  </si>
  <si>
    <t>ELI-875297849</t>
  </si>
  <si>
    <t>ELI-875286002</t>
  </si>
  <si>
    <t>HSCE-E HSCE P European 7400 2016/09/29</t>
  </si>
  <si>
    <t>ELI-875283052</t>
  </si>
  <si>
    <t>ELI-874889855</t>
  </si>
  <si>
    <t>ELI-874889854</t>
  </si>
  <si>
    <t>ELI-874889853</t>
  </si>
  <si>
    <t>ELI-874290730</t>
  </si>
  <si>
    <t>KS200-N KS200 P European 220 2016/08/11</t>
  </si>
  <si>
    <t>ELI-874290729</t>
  </si>
  <si>
    <t>KS200-N KS200 P European 235 2016/08/11</t>
  </si>
  <si>
    <t>ELI-874290728</t>
  </si>
  <si>
    <t>ELI-874288393</t>
  </si>
  <si>
    <t>ELI-874288392</t>
  </si>
  <si>
    <t>ELI-874288391</t>
  </si>
  <si>
    <t>KS200 KS200 2016/06/09 PV: 500000</t>
  </si>
  <si>
    <t>ELI-854792422</t>
  </si>
  <si>
    <t>KS200-N KS200 P European 210 2017/12/14</t>
  </si>
  <si>
    <t>ELI-854792421</t>
  </si>
  <si>
    <t>ELI-854041002</t>
  </si>
  <si>
    <t>KS200-N KS200 C European 300 2017/12/14</t>
  </si>
  <si>
    <t>ELI-854041001</t>
  </si>
  <si>
    <t>KS200-N KS200 C European 250 2017/12/14</t>
  </si>
  <si>
    <t>ELI-854041000</t>
  </si>
  <si>
    <t>ELI-851052683</t>
  </si>
  <si>
    <t>KS200-N KS200 C European 275 2016/09/08</t>
  </si>
  <si>
    <t>ELI-851052682</t>
  </si>
  <si>
    <t>ELI-851052681</t>
  </si>
  <si>
    <t>ELI-850301164</t>
  </si>
  <si>
    <t>ELI-850301163</t>
  </si>
  <si>
    <t>ELI-848360919</t>
  </si>
  <si>
    <t>ELI-848360451</t>
  </si>
  <si>
    <t>ELI-848360329</t>
  </si>
  <si>
    <t>KS200-N KS200 P European 245 2016/06/09</t>
  </si>
  <si>
    <t>ELI-848360328</t>
  </si>
  <si>
    <t>ELI-847799949</t>
  </si>
  <si>
    <t>KS200-N KS200 P European 210 2016/12/08</t>
  </si>
  <si>
    <t>ELI-847778836</t>
  </si>
  <si>
    <t>ELI-847455161</t>
  </si>
  <si>
    <t>ELI-847450393</t>
  </si>
  <si>
    <t>ELI-847450389</t>
  </si>
  <si>
    <t>ELI-847450387</t>
  </si>
  <si>
    <t>ELI-847138456</t>
  </si>
  <si>
    <t>ELI-847138455</t>
  </si>
  <si>
    <t>ELI-847136964</t>
  </si>
  <si>
    <t>ELI-847132305</t>
  </si>
  <si>
    <t>HSCE_IDX HSCE 2016/03/30 PV: 50</t>
  </si>
  <si>
    <t>ELI-846527241</t>
  </si>
  <si>
    <t>ELI-846526867</t>
  </si>
  <si>
    <t>HSCE-E HSCE C European 9400 2016/12/29</t>
  </si>
  <si>
    <t>ELI-846526861</t>
  </si>
  <si>
    <t>ELI-846548713</t>
  </si>
  <si>
    <t>HSCE-E HSCE P European 8600 2016/12/29</t>
  </si>
  <si>
    <t>ELI-846548712</t>
  </si>
  <si>
    <t>HSCE-E HSCE C European 8600 2016/12/29</t>
  </si>
  <si>
    <t>ELI-846548711</t>
  </si>
  <si>
    <t>HSCE-E HSCE C European 10400 2016/12/29</t>
  </si>
  <si>
    <t>ELI-846546081</t>
  </si>
  <si>
    <t>ELI-846546082</t>
  </si>
  <si>
    <t>ELI-846543399</t>
  </si>
  <si>
    <t>ELI-846543398</t>
  </si>
  <si>
    <t>ELI-846543397</t>
  </si>
  <si>
    <t>ELI-846515777</t>
  </si>
  <si>
    <t>HSCE-E HSCE C European 11600 2016/12/29</t>
  </si>
  <si>
    <t>ELI-846515776</t>
  </si>
  <si>
    <t>ELI-846515644</t>
  </si>
  <si>
    <t>ELI-846515643</t>
  </si>
  <si>
    <t>ELI-846515642</t>
  </si>
  <si>
    <t>ELI-845748687</t>
  </si>
  <si>
    <t>ELI-845748686</t>
  </si>
  <si>
    <t>ELI-845739686</t>
  </si>
  <si>
    <t>KS200-N KS200 P European 215 2016/09/08</t>
  </si>
  <si>
    <t>ELI-844356390</t>
  </si>
  <si>
    <t>ELI-844356125</t>
  </si>
  <si>
    <t>ELI-844032805</t>
  </si>
  <si>
    <t>ELI-844032806</t>
  </si>
  <si>
    <t>ELI-844033715</t>
  </si>
  <si>
    <t>ELI-844033714</t>
  </si>
  <si>
    <t>ELI-844033713</t>
  </si>
  <si>
    <t>KS200 KS200 2016/03/10 PV: 500000</t>
  </si>
  <si>
    <t>ELI-843372941</t>
  </si>
  <si>
    <t>ELI-843372940</t>
  </si>
  <si>
    <t>ELI-843374622</t>
  </si>
  <si>
    <t>KS200-N KS200 C European 275 2016/12/08</t>
  </si>
  <si>
    <t>ELI-843374621</t>
  </si>
  <si>
    <t>ELI-843373213</t>
  </si>
  <si>
    <t>KS200-N KS200 C European 255 2016/05/12</t>
  </si>
  <si>
    <t>ELI-843373212</t>
  </si>
  <si>
    <t>KS200-N KS200 P European 225 2016/05/12</t>
  </si>
  <si>
    <t>ELI-843373211</t>
  </si>
  <si>
    <t>ELI-843373033</t>
  </si>
  <si>
    <t>ELI-843370505</t>
  </si>
  <si>
    <t>ELI-843370504</t>
  </si>
  <si>
    <t>ELI-843370503</t>
  </si>
  <si>
    <t>ELI-843000538</t>
  </si>
  <si>
    <t>ELI-842674572</t>
  </si>
  <si>
    <t>ELI-842672827</t>
  </si>
  <si>
    <t>ELI-842672826</t>
  </si>
  <si>
    <t>ELI-842336939</t>
  </si>
  <si>
    <t>KS200-N KS200 P European 200 2016/06/09</t>
  </si>
  <si>
    <t>ELI-842336938</t>
  </si>
  <si>
    <t>ELI-842336937</t>
  </si>
  <si>
    <t>KS200-N KS200 C European 280 2017/12/14</t>
  </si>
  <si>
    <t>ELI-839627888</t>
  </si>
  <si>
    <t>ELI-839627889</t>
  </si>
  <si>
    <t>KS200-N KS200 C European 230 2017/06/08</t>
  </si>
  <si>
    <t>ELI-838166291</t>
  </si>
  <si>
    <t>KS200-N KS200 P European 230 2016/12/08</t>
  </si>
  <si>
    <t>ELI-838166290</t>
  </si>
  <si>
    <t>KS200-N KS200 C European 230 2016/12/08</t>
  </si>
  <si>
    <t>ELI-838166289</t>
  </si>
  <si>
    <t>KS200-N KS200 P European 230 2017/06/08</t>
  </si>
  <si>
    <t>ELI-838166287</t>
  </si>
  <si>
    <t>ELI-838166286</t>
  </si>
  <si>
    <t>ELI-838166285</t>
  </si>
  <si>
    <t>ELI-838166284</t>
  </si>
  <si>
    <t>ELI-834781651</t>
  </si>
  <si>
    <t>KS200-N KS200 C European 260 2016/06/09</t>
  </si>
  <si>
    <t>ELI-834781650</t>
  </si>
  <si>
    <t>ELI-834781649</t>
  </si>
  <si>
    <t>ELI-834413490</t>
  </si>
  <si>
    <t>ELI-834414889</t>
  </si>
  <si>
    <t>ELI-834417556</t>
  </si>
  <si>
    <t>HSCE-E HSCE P European 8000 2017/12/28</t>
  </si>
  <si>
    <t>ELI-833695691</t>
  </si>
  <si>
    <t>HSCE-E HSCE P European 8000 2016/03/30</t>
  </si>
  <si>
    <t>ELI-833688297</t>
  </si>
  <si>
    <t>HSCE-E HSCE P European 8200 2016/12/29</t>
  </si>
  <si>
    <t>ELI-833641488</t>
  </si>
  <si>
    <t>ELI-833641894</t>
  </si>
  <si>
    <t>HSI-E HANGSENG P European 19000 2017/12/28</t>
  </si>
  <si>
    <t>ELI-833641485</t>
  </si>
  <si>
    <t>HSI-E HANGSENG C European 19000 2017/12/28</t>
  </si>
  <si>
    <t>ELI-833641484</t>
  </si>
  <si>
    <t>HSI-E HANGSENG P European 19000 2016/06/29</t>
  </si>
  <si>
    <t>ELI-833641483</t>
  </si>
  <si>
    <t>HSCE-E HSCE P European 8000 2016/02/26</t>
  </si>
  <si>
    <t>ELI-832270109</t>
  </si>
  <si>
    <t>ELI-829133338</t>
  </si>
  <si>
    <t>ELI-828788674</t>
  </si>
  <si>
    <t>HSCE-E HSCE C European 8200 2016/12/29</t>
  </si>
  <si>
    <t>ELI-828788673</t>
  </si>
  <si>
    <t>HSCE-E HSCE P European 7000 2016/06/29</t>
  </si>
  <si>
    <t>ELI-828801552</t>
  </si>
  <si>
    <t>HSCE-E HSCE C European 9800 2016/06/29</t>
  </si>
  <si>
    <t>ELI-828796663</t>
  </si>
  <si>
    <t>HSCE-E HSCE P European 8400 2016/06/29</t>
  </si>
  <si>
    <t>ELI-828757761</t>
  </si>
  <si>
    <t>HSCE-E HSCE C European 10000 2016/06/29</t>
  </si>
  <si>
    <t>ELI-828763500</t>
  </si>
  <si>
    <t>HSI-E HANGSENG C European 21800 2016/01/28</t>
  </si>
  <si>
    <t>ELI-824777834</t>
  </si>
  <si>
    <t>HSI-E HANGSENG P European 21800 2016/01/28</t>
  </si>
  <si>
    <t>ELI-824777835</t>
  </si>
  <si>
    <t>ELI-824009379</t>
  </si>
  <si>
    <t>ELI-824009377</t>
  </si>
  <si>
    <t>KS200-N KS200 P European 240 2016/06/09</t>
  </si>
  <si>
    <t>ELI-821435882</t>
  </si>
  <si>
    <t>ELI-821435880</t>
  </si>
  <si>
    <t>ELI-821435883</t>
  </si>
  <si>
    <t>ELI-821437524</t>
  </si>
  <si>
    <t>KS200-N KS200 P European 230 2016/03/10</t>
  </si>
  <si>
    <t>ELI-821437523</t>
  </si>
  <si>
    <t>KS200-N KS200 C European 265 2016/06/09</t>
  </si>
  <si>
    <t>ELI-821440624</t>
  </si>
  <si>
    <t>ELI-821440822</t>
  </si>
  <si>
    <t>ELI-821440820</t>
  </si>
  <si>
    <t>ELI-821440828</t>
  </si>
  <si>
    <t>KS200 KS200 2015/12/10 PV: 500000</t>
  </si>
  <si>
    <t>ELI-817227198</t>
  </si>
  <si>
    <t>ELI-817227202</t>
  </si>
  <si>
    <t>ELI-816993345</t>
  </si>
  <si>
    <t>ELI-816993190</t>
  </si>
  <si>
    <t>ELI-816683353</t>
  </si>
  <si>
    <t>KS200-N KS200 P European 245 2016/01/14</t>
  </si>
  <si>
    <t>ELI-816683352</t>
  </si>
  <si>
    <t>ELI-816683351</t>
  </si>
  <si>
    <t>KS200-N KS200 P European 240 2015/12/10</t>
  </si>
  <si>
    <t>ELI-816683410</t>
  </si>
  <si>
    <t>ELI-816386597</t>
  </si>
  <si>
    <t>KS200-N KS200 C European 277.5 2016/02/11</t>
  </si>
  <si>
    <t>ELI-816386596</t>
  </si>
  <si>
    <t>ELI-816386595</t>
  </si>
  <si>
    <t>ELI-816386294</t>
  </si>
  <si>
    <t>ELI-815755461</t>
  </si>
  <si>
    <t>ELI-815755458</t>
  </si>
  <si>
    <t>KS200-N KS200 P European 225 2016/06/09</t>
  </si>
  <si>
    <t>ELI-815755456</t>
  </si>
  <si>
    <t>ELI-815724703</t>
  </si>
  <si>
    <t>KS200-N KS200 C European 290 2017/12/14</t>
  </si>
  <si>
    <t>ELI-815724702</t>
  </si>
  <si>
    <t>ELI-815722217</t>
  </si>
  <si>
    <t>KS200-N KS200 P European 220 2016/01/14</t>
  </si>
  <si>
    <t>ELI-815722216</t>
  </si>
  <si>
    <t>KS200-N KS200 P European 220 2015/12/10</t>
  </si>
  <si>
    <t>ELI-815722215</t>
  </si>
  <si>
    <t>ELI-815718824</t>
  </si>
  <si>
    <t>ELI-815718686</t>
  </si>
  <si>
    <t>ELI-815718683</t>
  </si>
  <si>
    <t>ELI-815718821</t>
  </si>
  <si>
    <t>ELI-815718684</t>
  </si>
  <si>
    <t>ELI-815718822</t>
  </si>
  <si>
    <t>ELI-815718685</t>
  </si>
  <si>
    <t>ELI-815430931</t>
  </si>
  <si>
    <t>KS200-N KS200 P European 210 2016/06/09</t>
  </si>
  <si>
    <t>ELI-815430930</t>
  </si>
  <si>
    <t>ELI-815428318</t>
  </si>
  <si>
    <t>ELI-815428317</t>
  </si>
  <si>
    <t>ELI-815428316</t>
  </si>
  <si>
    <t>ELI-815421564</t>
  </si>
  <si>
    <t>ELI-815421548</t>
  </si>
  <si>
    <t>KS200-N KS200 P European 240 2016/01/14</t>
  </si>
  <si>
    <t>ELI-815421547</t>
  </si>
  <si>
    <t>ELI-815098064</t>
  </si>
  <si>
    <t>ELI-815098063</t>
  </si>
  <si>
    <t>ELI-815098062</t>
  </si>
  <si>
    <t>ELI-814766914</t>
  </si>
  <si>
    <t>ELI-814764380</t>
  </si>
  <si>
    <t>ELI-814764501</t>
  </si>
  <si>
    <t>KS200-N KS200 P European 215 2016/03/10</t>
  </si>
  <si>
    <t>ELI-814764500</t>
  </si>
  <si>
    <t>ELI-814764382</t>
  </si>
  <si>
    <t>ELI-814509441</t>
  </si>
  <si>
    <t>KS200-N KS200 C European 245 2015/11/12</t>
  </si>
  <si>
    <t>ELI-814509440</t>
  </si>
  <si>
    <t>ELI-814179518</t>
  </si>
  <si>
    <t>ELI-814179517</t>
  </si>
  <si>
    <t>KS200-N KS200 P European 245 2015/11/12</t>
  </si>
  <si>
    <t>ELI-814179516</t>
  </si>
  <si>
    <t>ELI-814179515</t>
  </si>
  <si>
    <t>ELI-813864694</t>
  </si>
  <si>
    <t>ELI-813864693</t>
  </si>
  <si>
    <t>KS200-N KS200 P European 220 2016/03/10</t>
  </si>
  <si>
    <t>ELI-813858625</t>
  </si>
  <si>
    <t>ELI-813858626</t>
  </si>
  <si>
    <t>KS200-N KS200 C European 250 2015/11/12</t>
  </si>
  <si>
    <t>ELI-813859090</t>
  </si>
  <si>
    <t>ELI-813859101</t>
  </si>
  <si>
    <t>HSI-E HANGSENG P European 19000 2018/12/28</t>
  </si>
  <si>
    <t>ELI-936515119</t>
  </si>
  <si>
    <t>WARQJ</t>
  </si>
  <si>
    <t>JAFE</t>
  </si>
  <si>
    <t>DELATT</t>
  </si>
  <si>
    <t>ELI-936553600</t>
  </si>
  <si>
    <t>InternationalClearing HONDA</t>
  </si>
  <si>
    <t>ELI-932589235</t>
  </si>
  <si>
    <t>BFCEPA</t>
  </si>
  <si>
    <t>WAR2J</t>
  </si>
  <si>
    <t>HONDA</t>
  </si>
  <si>
    <t>HSCE_IDX HSCE 2017/03/30 PV: 50</t>
  </si>
  <si>
    <t>ELI-932581818</t>
  </si>
  <si>
    <t>HFEX1</t>
  </si>
  <si>
    <t>SABRE</t>
  </si>
  <si>
    <t>ELI-932265705</t>
  </si>
  <si>
    <t>ELI-932265452</t>
  </si>
  <si>
    <t>HSCE_IDX HSCE 2016/10/28 PV: 50</t>
  </si>
  <si>
    <t>ELI-899026969</t>
  </si>
  <si>
    <t>SX7E-O SX7E P European 130 2017/08/18</t>
  </si>
  <si>
    <t>ELI-975599312</t>
  </si>
  <si>
    <t>SX7E-O SX7E C European 130 2017/08/18</t>
  </si>
  <si>
    <t>ELI-975599310</t>
  </si>
  <si>
    <t>ELI-975599311</t>
  </si>
  <si>
    <t>ELI-959427591</t>
  </si>
  <si>
    <t>ELI-959427593</t>
  </si>
  <si>
    <t>FESB SX7E 2017/06/16 PV: 50</t>
  </si>
  <si>
    <t>ELI-959427592</t>
  </si>
  <si>
    <t>FSTY SX8P 2017/06/16 PV: 50</t>
  </si>
  <si>
    <t>ELI-959494257</t>
  </si>
  <si>
    <t>ELI-959494258</t>
  </si>
  <si>
    <t>FSTM SXMP 2017/06/16 PV: 50</t>
  </si>
  <si>
    <t>ELI-959493883</t>
  </si>
  <si>
    <t>ELI-959493882</t>
  </si>
  <si>
    <t>FSTI SXIP 2017/06/16 PV: 50</t>
  </si>
  <si>
    <t>ELI-959487735</t>
  </si>
  <si>
    <t>SXIP</t>
  </si>
  <si>
    <t>ELI-959487737</t>
  </si>
  <si>
    <t>FSTA SXAP 2017/06/16 PV: 50</t>
  </si>
  <si>
    <t>ELI-959486330</t>
  </si>
  <si>
    <t>ELI-959486328</t>
  </si>
  <si>
    <t>FESU SX6E 2017/06/16 PV: 50</t>
  </si>
  <si>
    <t>ELI-959482920</t>
  </si>
  <si>
    <t>ELI-959482919</t>
  </si>
  <si>
    <t>FESI SXIE 2017/06/16 PV: 50</t>
  </si>
  <si>
    <t>ELI-959059808</t>
  </si>
  <si>
    <t>ELI-959059807</t>
  </si>
  <si>
    <t>STXENRGY STOXENGY 2017/06/16 PV: 50</t>
  </si>
  <si>
    <t>ELI-959059684</t>
  </si>
  <si>
    <t>STOXENGY</t>
  </si>
  <si>
    <t>ELI-959059683</t>
  </si>
  <si>
    <t>FSTT STOXTCOM 2017/06/16 PV: 50</t>
  </si>
  <si>
    <t>ELI-959059666</t>
  </si>
  <si>
    <t>STOXTCOM</t>
  </si>
  <si>
    <t>ELI-959059667</t>
  </si>
  <si>
    <t>FSTC SX4P 2017/06/16 PV: 50</t>
  </si>
  <si>
    <t>ELI-959059834</t>
  </si>
  <si>
    <t>SX4P</t>
  </si>
  <si>
    <t>ELI-959059835</t>
  </si>
  <si>
    <t>FSTG SXNP 2017/09/15 PV: 50</t>
  </si>
  <si>
    <t>ELI-957440404</t>
  </si>
  <si>
    <t>SXNP</t>
  </si>
  <si>
    <t>FSTG SXNP 2017/06/16 PV: 50</t>
  </si>
  <si>
    <t>ELI-957440405</t>
  </si>
  <si>
    <t>ELI-957198494</t>
  </si>
  <si>
    <t>ELI-957198492</t>
  </si>
  <si>
    <t>ELI-957198495</t>
  </si>
  <si>
    <t>FMEU MSDEE15N 2017/06/16 PV: 100</t>
  </si>
  <si>
    <t>ELI-952873073</t>
  </si>
  <si>
    <t>MSDEE15N</t>
  </si>
  <si>
    <t>ELI-952873072</t>
  </si>
  <si>
    <t>ELI-951756019</t>
  </si>
  <si>
    <t>ELI-949723356</t>
  </si>
  <si>
    <t>SX7E-O SX7E P European 140 2017/05/19</t>
  </si>
  <si>
    <t>ELI-949723645</t>
  </si>
  <si>
    <t>SX7E-O SX7E C European 140 2017/05/19</t>
  </si>
  <si>
    <t>ELI-949723647</t>
  </si>
  <si>
    <t>ELI-949723648</t>
  </si>
  <si>
    <t>ELI-947633499</t>
  </si>
  <si>
    <t>ELI-947633498</t>
  </si>
  <si>
    <t>ELI-947633500</t>
  </si>
  <si>
    <t>ELI-947633497</t>
  </si>
  <si>
    <t>ELI-939735898</t>
  </si>
  <si>
    <t>ELI-939735899</t>
  </si>
  <si>
    <t>ELI-938251483</t>
  </si>
  <si>
    <t>FSTA SXAP 2017/03/17 PV: 50</t>
  </si>
  <si>
    <t>ELI-937114152</t>
  </si>
  <si>
    <t>ELI-937114153</t>
  </si>
  <si>
    <t>FESE SXEE 2017/06/16 PV: 50</t>
  </si>
  <si>
    <t>ELI-936733200</t>
  </si>
  <si>
    <t>SXEE</t>
  </si>
  <si>
    <t>FESE SXEE 2017/03/17 PV: 50</t>
  </si>
  <si>
    <t>ELI-936724636</t>
  </si>
  <si>
    <t>ELI-936724631</t>
  </si>
  <si>
    <t>ELI-936711319</t>
  </si>
  <si>
    <t>FESB SX7E 2017/03/17 PV: 50</t>
  </si>
  <si>
    <t>ELI-936711320</t>
  </si>
  <si>
    <t>ELI-936711321</t>
  </si>
  <si>
    <t>ELI-936729718</t>
  </si>
  <si>
    <t>FSTY SX8P 2017/03/17 PV: 50</t>
  </si>
  <si>
    <t>ELI-936729719</t>
  </si>
  <si>
    <t>ELI-925171479</t>
  </si>
  <si>
    <t>ELI-925171480</t>
  </si>
  <si>
    <t>FSTI SXIP 2016/12/16 PV: 50</t>
  </si>
  <si>
    <t>ELI-916089073</t>
  </si>
  <si>
    <t>ELI-916089072</t>
  </si>
  <si>
    <t>FSTL SX86P 2016/12/16 PV: 50</t>
  </si>
  <si>
    <t>ELI-910681415</t>
  </si>
  <si>
    <t>ELI-910681414</t>
  </si>
  <si>
    <t>FSTG SXNP 2016/12/16 PV: 50</t>
  </si>
  <si>
    <t>ELI-904594051</t>
  </si>
  <si>
    <t>ELI-904594050</t>
  </si>
  <si>
    <t>ELI-904595194</t>
  </si>
  <si>
    <t>ELI-904595195</t>
  </si>
  <si>
    <t>FSTF SXFP 2016/12/16 PV: 50</t>
  </si>
  <si>
    <t>ELI-903289947</t>
  </si>
  <si>
    <t>SXFP</t>
  </si>
  <si>
    <t>ELI-903289946</t>
  </si>
  <si>
    <t>FSTS SXPP 2016/12/16 PV: 50</t>
  </si>
  <si>
    <t>ELI-899850639</t>
  </si>
  <si>
    <t>ELI-899850637</t>
  </si>
  <si>
    <t>ELI-894248405</t>
  </si>
  <si>
    <t>ELI-894248406</t>
  </si>
  <si>
    <t>ELI-893907500</t>
  </si>
  <si>
    <t>ELI-893907501</t>
  </si>
  <si>
    <t>FEST SXKE 2016/09/16 PV: 50</t>
  </si>
  <si>
    <t>ELI-892084897</t>
  </si>
  <si>
    <t>SXKE</t>
  </si>
  <si>
    <t>FESB SX7E 2016/09/16 PV: 50</t>
  </si>
  <si>
    <t>ELI-881520976</t>
  </si>
  <si>
    <t>ELI-881520731</t>
  </si>
  <si>
    <t>InternationalClearing INGN.AS_X</t>
  </si>
  <si>
    <t>ELI-880808351</t>
  </si>
  <si>
    <t>FESU SX6E 2016/09/16 PV: 50</t>
  </si>
  <si>
    <t>ELI-880535374</t>
  </si>
  <si>
    <t>ELI-880535373</t>
  </si>
  <si>
    <t>ELI-878749182</t>
  </si>
  <si>
    <t>ELI-878749181</t>
  </si>
  <si>
    <t>ELI-877039893</t>
  </si>
  <si>
    <t>ELI-877039892</t>
  </si>
  <si>
    <t>FSTT STOXTCOM 2016/09/16 PV: 50</t>
  </si>
  <si>
    <t>ELI-875524275</t>
  </si>
  <si>
    <t>FSTS SXPP 2016/06/17 PV: 50</t>
  </si>
  <si>
    <t>ELI-868853536</t>
  </si>
  <si>
    <t>ELI-868853538</t>
  </si>
  <si>
    <t>FESS SXPE 2016/06/17 PV: 50</t>
  </si>
  <si>
    <t>ELI-868853528</t>
  </si>
  <si>
    <t>SXPE</t>
  </si>
  <si>
    <t>ELI-868853521</t>
  </si>
  <si>
    <t>FEST SXKE 2016/06/17 PV: 50</t>
  </si>
  <si>
    <t>ELI-868346450</t>
  </si>
  <si>
    <t>FESS SXPE 2016/09/16 PV: 50</t>
  </si>
  <si>
    <t>ELI-868308327</t>
  </si>
  <si>
    <t>ELI-868308325</t>
  </si>
  <si>
    <t>ELI-868308333</t>
  </si>
  <si>
    <t>FESI SXIE 2016/09/16 PV: 50</t>
  </si>
  <si>
    <t>ELI-867999563</t>
  </si>
  <si>
    <t>ELI-867999566</t>
  </si>
  <si>
    <t>FESI SXIE 2016/06/17 PV: 50</t>
  </si>
  <si>
    <t>ELI-867999570</t>
  </si>
  <si>
    <t>FSTU SX6P 2016/06/17 PV: 50</t>
  </si>
  <si>
    <t>ELI-868010672</t>
  </si>
  <si>
    <t>ELI-868010671</t>
  </si>
  <si>
    <t>FSTB STOXBANK 2016/09/16 PV: 50</t>
  </si>
  <si>
    <t>ELI-868002359</t>
  </si>
  <si>
    <t>ELI-868002363</t>
  </si>
  <si>
    <t>FSTB STOXBANK 2016/06/17 PV: 50</t>
  </si>
  <si>
    <t>ELI-868002380</t>
  </si>
  <si>
    <t>ELI-867503707</t>
  </si>
  <si>
    <t>ELI-867503708</t>
  </si>
  <si>
    <t>ELI-867503709</t>
  </si>
  <si>
    <t>ELI-863048308</t>
  </si>
  <si>
    <t>ELI-863048307</t>
  </si>
  <si>
    <t>ELI-857734716</t>
  </si>
  <si>
    <t>ELI-857734715</t>
  </si>
  <si>
    <t>FSTI SXIP 2016/06/17 PV: 50</t>
  </si>
  <si>
    <t>ELI-857734044</t>
  </si>
  <si>
    <t>ELI-857734043</t>
  </si>
  <si>
    <t>FSTT STOXTCOM 2016/06/17 PV: 50</t>
  </si>
  <si>
    <t>ELI-857406093</t>
  </si>
  <si>
    <t>FSTN SXOP 2016/06/17 PV: 50</t>
  </si>
  <si>
    <t>ELI-857406292</t>
  </si>
  <si>
    <t>SXOP</t>
  </si>
  <si>
    <t>ELI-857406291</t>
  </si>
  <si>
    <t>ELI-857406109</t>
  </si>
  <si>
    <t>ELI-857406110</t>
  </si>
  <si>
    <t>ELI-855025823</t>
  </si>
  <si>
    <t>ELI-855025822</t>
  </si>
  <si>
    <t>ELI-854653525</t>
  </si>
  <si>
    <t>ELI-854653534</t>
  </si>
  <si>
    <t>FSTL SX86P 2016/06/17 PV: 50</t>
  </si>
  <si>
    <t>ELI-853323664</t>
  </si>
  <si>
    <t>ELI-853323663</t>
  </si>
  <si>
    <t>ELI-852717653</t>
  </si>
  <si>
    <t>FSTA SXAP 2016/03/18 PV: 50</t>
  </si>
  <si>
    <t>ELI-846395999</t>
  </si>
  <si>
    <t>ELI-846395998</t>
  </si>
  <si>
    <t>FESU SX6E 2016/03/18 PV: 50</t>
  </si>
  <si>
    <t>ELI-846395965</t>
  </si>
  <si>
    <t>ELI-846395955</t>
  </si>
  <si>
    <t>FESE SXEE 2016/03/18 PV: 50</t>
  </si>
  <si>
    <t>ELI-846395706</t>
  </si>
  <si>
    <t>ELI-846395707</t>
  </si>
  <si>
    <t>STXENRGY STOXENGY 2016/03/18 PV: 50</t>
  </si>
  <si>
    <t>ELI-846395661</t>
  </si>
  <si>
    <t>ELI-846395662</t>
  </si>
  <si>
    <t>FSTH SXDP 2016/03/18 PV: 50</t>
  </si>
  <si>
    <t>ELI-846395666</t>
  </si>
  <si>
    <t>SXDP</t>
  </si>
  <si>
    <t>ELI-846395667</t>
  </si>
  <si>
    <t>ELI-846312218</t>
  </si>
  <si>
    <t>ELI-846308778</t>
  </si>
  <si>
    <t>ELI-846308777</t>
  </si>
  <si>
    <t>ELI-846308779</t>
  </si>
  <si>
    <t>ELI-845927657</t>
  </si>
  <si>
    <t>ELI-845927655</t>
  </si>
  <si>
    <t>ELI-845927656</t>
  </si>
  <si>
    <t>ELI-845927474</t>
  </si>
  <si>
    <t>ELI-845927473</t>
  </si>
  <si>
    <t>ELI-845926973</t>
  </si>
  <si>
    <t>ELI-845926972</t>
  </si>
  <si>
    <t>ELI-845926971</t>
  </si>
  <si>
    <t>ELI-845896689</t>
  </si>
  <si>
    <t>ELI-845896687</t>
  </si>
  <si>
    <t>ELI-845896688</t>
  </si>
  <si>
    <t>ELI-845897232</t>
  </si>
  <si>
    <t>ELI-845897090</t>
  </si>
  <si>
    <t>ELI-845283027</t>
  </si>
  <si>
    <t>ELI-845283025</t>
  </si>
  <si>
    <t>ELI-845283026</t>
  </si>
  <si>
    <t>ELI-844958314</t>
  </si>
  <si>
    <t>FSTI SXIP 2016/03/18 PV: 50</t>
  </si>
  <si>
    <t>ELI-844958315</t>
  </si>
  <si>
    <t>FESE SXEE 2016/06/17 PV: 50</t>
  </si>
  <si>
    <t>ELI-844168929</t>
  </si>
  <si>
    <t>ELI-844168930</t>
  </si>
  <si>
    <t>ELI-842238294</t>
  </si>
  <si>
    <t>FSTB STOXBANK 2016/03/18 PV: 50</t>
  </si>
  <si>
    <t>ELI-842238282</t>
  </si>
  <si>
    <t>ELI-842238283</t>
  </si>
  <si>
    <t>FSTT STOXTCOM 2016/03/18 PV: 50</t>
  </si>
  <si>
    <t>ELI-842238276</t>
  </si>
  <si>
    <t>ELI-842238261</t>
  </si>
  <si>
    <t>FEST SXKE 2016/03/18 PV: 50</t>
  </si>
  <si>
    <t>ELI-841872745</t>
  </si>
  <si>
    <t>ELI-841872746</t>
  </si>
  <si>
    <t>FESY SX8E 2016/03/18 PV: 50</t>
  </si>
  <si>
    <t>ELI-841872032</t>
  </si>
  <si>
    <t>SX8E</t>
  </si>
  <si>
    <t>ELI-841872035</t>
  </si>
  <si>
    <t>ELI-841873370</t>
  </si>
  <si>
    <t>ELI-841873369</t>
  </si>
  <si>
    <t>ELI-841873141</t>
  </si>
  <si>
    <t>ELI-841873142</t>
  </si>
  <si>
    <t>ELI-841873336</t>
  </si>
  <si>
    <t>ELI-841873337</t>
  </si>
  <si>
    <t>KS200-1 KS200 2017/06/08 PV: 250000</t>
  </si>
  <si>
    <t>ELI-944663982</t>
  </si>
  <si>
    <t>SHAHAS</t>
  </si>
  <si>
    <t>EFUN</t>
  </si>
  <si>
    <t>KS200-N1 KS200 P European 260 2017/05/11</t>
  </si>
  <si>
    <t>ELI-944667631</t>
  </si>
  <si>
    <t>KS200-N1 KS200 C European 315 2017/12/14</t>
  </si>
  <si>
    <t>ELI-944663987</t>
  </si>
  <si>
    <t>ELI-944667633</t>
  </si>
  <si>
    <t>ELI-944663989</t>
  </si>
  <si>
    <t>KS200-N1 KS200 P European 250 2018/06/14</t>
  </si>
  <si>
    <t>ELI-944662888</t>
  </si>
  <si>
    <t>KS200-N1 KS200 P European 265 2017/06/08</t>
  </si>
  <si>
    <t>ELI-944664521</t>
  </si>
  <si>
    <t>ELI-944662889</t>
  </si>
  <si>
    <t>KS200-N1 KS200 P European 200 2017/12/14</t>
  </si>
  <si>
    <t>ELI-944663990</t>
  </si>
  <si>
    <t>ELI-944663978</t>
  </si>
  <si>
    <t>KS200-N1 KS200 P European 270 2017/05/11</t>
  </si>
  <si>
    <t>ELI-944667630</t>
  </si>
  <si>
    <t>ELI-944663980</t>
  </si>
  <si>
    <t>ELI-944664909</t>
  </si>
  <si>
    <t>ELI-944667635</t>
  </si>
  <si>
    <t>ELI-944663979</t>
  </si>
  <si>
    <t>ELI-944667638</t>
  </si>
  <si>
    <t>KS200-N1 KS200 C European 285 2017/06/08</t>
  </si>
  <si>
    <t>ELI-944664883</t>
  </si>
  <si>
    <t>KS200-N1 KS200 P European 250 2017/05/11</t>
  </si>
  <si>
    <t>ELI-944667637</t>
  </si>
  <si>
    <t>ELI-944667629</t>
  </si>
  <si>
    <t>ELI-944667636</t>
  </si>
  <si>
    <t>ELI-944663981</t>
  </si>
  <si>
    <t>ELI-944667634</t>
  </si>
  <si>
    <t>ELI-944662890</t>
  </si>
  <si>
    <t>ELI-944664911</t>
  </si>
  <si>
    <t>ELI-944664522</t>
  </si>
  <si>
    <t>ELI-944663988</t>
  </si>
  <si>
    <t>ELI-944663986</t>
  </si>
  <si>
    <t>ELI-944663983</t>
  </si>
  <si>
    <t>ELI-944664910</t>
  </si>
  <si>
    <t>ELI-944663985</t>
  </si>
  <si>
    <t>ELI-944667632</t>
  </si>
  <si>
    <t>ELI-944664523</t>
  </si>
  <si>
    <t>ELI-944663984</t>
  </si>
  <si>
    <t>ELI-944663991</t>
  </si>
  <si>
    <t>ELI-944663977</t>
  </si>
  <si>
    <t>KS200-N KS200 P European 270 2017/12/14</t>
  </si>
  <si>
    <t>ELI-930062220</t>
  </si>
  <si>
    <t>KS200-N KS200 C European 270 2017/12/14</t>
  </si>
  <si>
    <t>ELI-930062219</t>
  </si>
  <si>
    <t>KS200-N KS200 P European 270 2017/09/14</t>
  </si>
  <si>
    <t>ELI-930062218</t>
  </si>
  <si>
    <t>KS200-N KS200 C European 270 2017/09/14</t>
  </si>
  <si>
    <t>ELI-930062217</t>
  </si>
  <si>
    <t>HSCE-E HSCE P European 10000 2017/06/29</t>
  </si>
  <si>
    <t>ELI-930066134</t>
  </si>
  <si>
    <t>HSCE-E HSCE C European 10000 2017/06/29</t>
  </si>
  <si>
    <t>ELI-930066133</t>
  </si>
  <si>
    <t>ELI-930118969</t>
  </si>
  <si>
    <t>ELI-930066247</t>
  </si>
  <si>
    <t>HSCE-E HSCE P European 9600 2017/06/29</t>
  </si>
  <si>
    <t>ELI-930066246</t>
  </si>
  <si>
    <t>ELI-930118971</t>
  </si>
  <si>
    <t>ELI-930066135</t>
  </si>
  <si>
    <t>ELI-930118970</t>
  </si>
  <si>
    <t>ELI-928370852</t>
  </si>
  <si>
    <t>ELI-928321567</t>
  </si>
  <si>
    <t>KS200-N KS200 P European 230 2017/05/11</t>
  </si>
  <si>
    <t>ELI-928321565</t>
  </si>
  <si>
    <t>ELI-928370850</t>
  </si>
  <si>
    <t>KS200-N KS200 P European 260 2017/06/08</t>
  </si>
  <si>
    <t>ELI-928323459</t>
  </si>
  <si>
    <t>ELI-928370851</t>
  </si>
  <si>
    <t>ELI-928323458</t>
  </si>
  <si>
    <t>ELI-928323461</t>
  </si>
  <si>
    <t>ELI-928323460</t>
  </si>
  <si>
    <t>KS200-N KS200 C European 270 2017/03/09</t>
  </si>
  <si>
    <t>ELI-928321568</t>
  </si>
  <si>
    <t>ELI-928321566</t>
  </si>
  <si>
    <t>KS200-N KS200 P European 270 2017/03/09</t>
  </si>
  <si>
    <t>ELI-928321569</t>
  </si>
  <si>
    <t>HSI-E HANGSENG C European 23800 2016/12/29</t>
  </si>
  <si>
    <t>ELI-853143159</t>
  </si>
  <si>
    <t>HSCE-E HSCE C European 10200 2016/09/29</t>
  </si>
  <si>
    <t>ELI-853153024</t>
  </si>
  <si>
    <t>HSCE-E HSCE C European 9600 2017/06/29</t>
  </si>
  <si>
    <t>ELI-853156702</t>
  </si>
  <si>
    <t>HK_INDEX HANGSENG 2016/04/28 PV: 50</t>
  </si>
  <si>
    <t>ELI-853143161</t>
  </si>
  <si>
    <t>HSCE_IDX HSCE 2016/04/28 PV: 50</t>
  </si>
  <si>
    <t>ELI-853156703</t>
  </si>
  <si>
    <t>ELI-853150846</t>
  </si>
  <si>
    <t>ELI-853228500</t>
  </si>
  <si>
    <t>HSI-E HANGSENG C European 22000 2018/12/28</t>
  </si>
  <si>
    <t>ELI-853228498</t>
  </si>
  <si>
    <t>HSCE-E HSCE P European 8200 2016/09/29</t>
  </si>
  <si>
    <t>ELI-853153023</t>
  </si>
  <si>
    <t>HSCE-E HSCE P European 7000 2016/12/29</t>
  </si>
  <si>
    <t>ELI-853153026</t>
  </si>
  <si>
    <t>ELI-853150840</t>
  </si>
  <si>
    <t>HSCE-E HSCE C European 10800 2016/12/29</t>
  </si>
  <si>
    <t>ELI-853150843</t>
  </si>
  <si>
    <t>ELI-853153025</t>
  </si>
  <si>
    <t>HSCE-E HSCE P European 8000 2016/12/29</t>
  </si>
  <si>
    <t>ELI-853150839</t>
  </si>
  <si>
    <t>ELI-853150845</t>
  </si>
  <si>
    <t>HSI-E HANGSENG C European 21200 2016/12/29</t>
  </si>
  <si>
    <t>ELI-853143158</t>
  </si>
  <si>
    <t>ELI-853156701</t>
  </si>
  <si>
    <t>ELI-853150844</t>
  </si>
  <si>
    <t>ELI-853153027</t>
  </si>
  <si>
    <t>A50 2823.HK C American 10 2016/12/29</t>
  </si>
  <si>
    <t>ELI-852930023</t>
  </si>
  <si>
    <t>HKSE-O</t>
  </si>
  <si>
    <t>2823.HK</t>
  </si>
  <si>
    <t>KS200-N KS200 P European 242.5 2016/04/14</t>
  </si>
  <si>
    <t>ELI-851416936</t>
  </si>
  <si>
    <t>HSI-E HANGSENG P European 20200 2016/12/29</t>
  </si>
  <si>
    <t>ELI-850690626</t>
  </si>
  <si>
    <t>ELI-850690627</t>
  </si>
  <si>
    <t>HSI-E HANGSENG C European 20200 2016/12/29</t>
  </si>
  <si>
    <t>ELI-850690625</t>
  </si>
  <si>
    <t>ELI-850690629</t>
  </si>
  <si>
    <t>HSCE-E HSCE P European 8000 2016/09/29</t>
  </si>
  <si>
    <t>ELI-850690628</t>
  </si>
  <si>
    <t>FS NIKKEI 2016/06/10 PV: 500</t>
  </si>
  <si>
    <t>ELI-850690115</t>
  </si>
  <si>
    <t>JEWAR</t>
  </si>
  <si>
    <t>MAAYA</t>
  </si>
  <si>
    <t>NIKKEI</t>
  </si>
  <si>
    <t>CS NIKKEI P European 14000 2016/06/10</t>
  </si>
  <si>
    <t>ELI-850690114</t>
  </si>
  <si>
    <t>SIMEX_O</t>
  </si>
  <si>
    <t>ELI-850690113</t>
  </si>
  <si>
    <t>ELI-850005372</t>
  </si>
  <si>
    <t>ELI-850087294</t>
  </si>
  <si>
    <t>CS NIKKEI P European 16000 2016/12/09</t>
  </si>
  <si>
    <t>ELI-850087292</t>
  </si>
  <si>
    <t>CS NIKKEI C European 16000 2016/12/09</t>
  </si>
  <si>
    <t>ELI-850087289</t>
  </si>
  <si>
    <t>CS NIKKEI C European 18500 2016/05/13</t>
  </si>
  <si>
    <t>ELI-850005370</t>
  </si>
  <si>
    <t>ELI-850005371</t>
  </si>
  <si>
    <t>ELI-850006315</t>
  </si>
  <si>
    <t>ELI-848360556</t>
  </si>
  <si>
    <t>ELI-848360450</t>
  </si>
  <si>
    <t>KS200-N KS200 C European 245 2016/06/09</t>
  </si>
  <si>
    <t>ELI-848360327</t>
  </si>
  <si>
    <t>HSI-E HANGSENG C European 21600 2016/03/30</t>
  </si>
  <si>
    <t>ELI-847779506</t>
  </si>
  <si>
    <t>HSCE-E HSCE P European 8200 2016/06/29</t>
  </si>
  <si>
    <t>ELI-847803501</t>
  </si>
  <si>
    <t>HSCE-E HSCE P European 8800 2016/12/29</t>
  </si>
  <si>
    <t>ELI-847859593</t>
  </si>
  <si>
    <t>HSCE-E HSCE C European 8800 2016/12/29</t>
  </si>
  <si>
    <t>ELI-847859588</t>
  </si>
  <si>
    <t>HSCE-E HSCE P European 8800 2016/06/29</t>
  </si>
  <si>
    <t>ELI-847803465</t>
  </si>
  <si>
    <t>HSCE-E HSCE P European 8800 2018/06/28</t>
  </si>
  <si>
    <t>ELI-847877738</t>
  </si>
  <si>
    <t>ELI-847879238</t>
  </si>
  <si>
    <t>ELI-847859597</t>
  </si>
  <si>
    <t>HSCE-E HSCE P European 6000 2016/12/29</t>
  </si>
  <si>
    <t>ELI-847831287</t>
  </si>
  <si>
    <t>HSCE-E HSCE C European 8800 2018/06/28</t>
  </si>
  <si>
    <t>ELI-847877737</t>
  </si>
  <si>
    <t>ELI-847877781</t>
  </si>
  <si>
    <t>ELI-847776841</t>
  </si>
  <si>
    <t>ELI-847776842</t>
  </si>
  <si>
    <t>ELI-847803540</t>
  </si>
  <si>
    <t>ELI-847776840</t>
  </si>
  <si>
    <t>HSCE-E HSCE C European 9200 2016/03/30</t>
  </si>
  <si>
    <t>ELI-847879229</t>
  </si>
  <si>
    <t>HSI-E HANGSENG P European 20000 2016/03/30</t>
  </si>
  <si>
    <t>ELI-847779505</t>
  </si>
  <si>
    <t>HSCE-E HSCE P European 6200 2016/09/29</t>
  </si>
  <si>
    <t>ELI-847832748</t>
  </si>
  <si>
    <t>ELI-847877780</t>
  </si>
  <si>
    <t>ELI-847877740</t>
  </si>
  <si>
    <t>ELI-847832749</t>
  </si>
  <si>
    <t>ELI-847831288</t>
  </si>
  <si>
    <t>ELI-847776120</t>
  </si>
  <si>
    <t>ELI-847798284</t>
  </si>
  <si>
    <t>CS NIKKEI C European 17000 2016/09/09</t>
  </si>
  <si>
    <t>ELI-847798283</t>
  </si>
  <si>
    <t>CS NIKKEI C European 17000 2016/06/10</t>
  </si>
  <si>
    <t>ELI-847798282</t>
  </si>
  <si>
    <t>CS NIKKEI P European 17000 2016/04/08</t>
  </si>
  <si>
    <t>ELI-847776116</t>
  </si>
  <si>
    <t>CS NIKKEI P European 16625 2016/04/08</t>
  </si>
  <si>
    <t>ELI-847776117</t>
  </si>
  <si>
    <t>CS NIKKEI P European 16500 2016/04/08</t>
  </si>
  <si>
    <t>ELI-847776118</t>
  </si>
  <si>
    <t>CS NIKKEI P European 16250 2016/04/08</t>
  </si>
  <si>
    <t>ELI-847776119</t>
  </si>
  <si>
    <t>ELI-847450087</t>
  </si>
  <si>
    <t>HSI-E HANGSENG P European 20600 2016/09/29</t>
  </si>
  <si>
    <t>ELI-847452995</t>
  </si>
  <si>
    <t>HSI-E HANGSENG C European 20600 2016/09/29</t>
  </si>
  <si>
    <t>ELI-847452994</t>
  </si>
  <si>
    <t>ELI-847509200</t>
  </si>
  <si>
    <t>HSI-E HANGSENG P European 20600 2016/06/29</t>
  </si>
  <si>
    <t>ELI-847457502</t>
  </si>
  <si>
    <t>HSCE-E HSCE P European 8400 2016/03/30</t>
  </si>
  <si>
    <t>ELI-847452114</t>
  </si>
  <si>
    <t>HSCE-E HSCE C European 8400 2016/05/30</t>
  </si>
  <si>
    <t>ELI-847512878</t>
  </si>
  <si>
    <t>HSCE-E HSCE P European 8400 2016/05/30</t>
  </si>
  <si>
    <t>ELI-847512879</t>
  </si>
  <si>
    <t>HSCE-E HSCE P European 7400 2016/04/28</t>
  </si>
  <si>
    <t>ELI-847509203</t>
  </si>
  <si>
    <t>HSCE-E HSCE P European 9000 2016/06/29</t>
  </si>
  <si>
    <t>ELI-847449065</t>
  </si>
  <si>
    <t>HK_INDEX HANGSENG 2016/03/30 PV: 50</t>
  </si>
  <si>
    <t>ELI-847452996</t>
  </si>
  <si>
    <t>ELI-847509204</t>
  </si>
  <si>
    <t>ELI-847452115</t>
  </si>
  <si>
    <t>ELI-847457503</t>
  </si>
  <si>
    <t>HSI-E HANGSENG C European 20600 2016/06/29</t>
  </si>
  <si>
    <t>ELI-847457501</t>
  </si>
  <si>
    <t>ELI-847509199</t>
  </si>
  <si>
    <t>ELI-847450086</t>
  </si>
  <si>
    <t>HSCE-E HSCE P European 8600 2016/03/30</t>
  </si>
  <si>
    <t>ELI-847452113</t>
  </si>
  <si>
    <t>HSCE-E HSCE C European 9000 2016/06/29</t>
  </si>
  <si>
    <t>ELI-847449064</t>
  </si>
  <si>
    <t>ELI-847450088</t>
  </si>
  <si>
    <t>ELI-847509201</t>
  </si>
  <si>
    <t>HSCE-E HSCE P European 8400 2016/04/28</t>
  </si>
  <si>
    <t>ELI-847509202</t>
  </si>
  <si>
    <t>ELI-847449066</t>
  </si>
  <si>
    <t>ELI-847512880</t>
  </si>
  <si>
    <t>ELI-847450193</t>
  </si>
  <si>
    <t>ELI-847444078</t>
  </si>
  <si>
    <t>ELI-847445128</t>
  </si>
  <si>
    <t>ELI-847451418</t>
  </si>
  <si>
    <t>ELI-847444076</t>
  </si>
  <si>
    <t>CS NIKKEI C European 17000 2016/04/08</t>
  </si>
  <si>
    <t>ELI-847450190</t>
  </si>
  <si>
    <t>ELI-847451415</t>
  </si>
  <si>
    <t>CS NIKKEI C European 18500 2016/06/10</t>
  </si>
  <si>
    <t>ELI-847444077</t>
  </si>
  <si>
    <t>CS NIKKEI C European 17500 2016/04/08</t>
  </si>
  <si>
    <t>ELI-847450191</t>
  </si>
  <si>
    <t>CS NIKKEI P European 16000 2016/04/08</t>
  </si>
  <si>
    <t>ELI-847445118</t>
  </si>
  <si>
    <t>ELI-847451416</t>
  </si>
  <si>
    <t>ELI-847445123</t>
  </si>
  <si>
    <t>CS NIKKEI P European 15500 2016/04/08</t>
  </si>
  <si>
    <t>ELI-847445125</t>
  </si>
  <si>
    <t>ELI-847451417</t>
  </si>
  <si>
    <t>CS NIKKEI C European 18000 2016/04/08</t>
  </si>
  <si>
    <t>ELI-847450192</t>
  </si>
  <si>
    <t>CS NIKKEI P European 15000 2016/03/11</t>
  </si>
  <si>
    <t>ELI-840590460</t>
  </si>
  <si>
    <t>CS NIKKEI P European 15000 2016/04/08</t>
  </si>
  <si>
    <t>ELI-840590461</t>
  </si>
  <si>
    <t>FS NIKKEI 2016/03/11 PV: 500</t>
  </si>
  <si>
    <t>ELI-840590462</t>
  </si>
  <si>
    <t>ELI-840598108</t>
  </si>
  <si>
    <t>ELI-840598109</t>
  </si>
  <si>
    <t>HSCE-E HSCE P European 7800 2016/12/29</t>
  </si>
  <si>
    <t>ELI-838220737</t>
  </si>
  <si>
    <t>ELI-838237210</t>
  </si>
  <si>
    <t>HSI-E HANGSENG P European 18800 2016/12/29</t>
  </si>
  <si>
    <t>ELI-838237306</t>
  </si>
  <si>
    <t>ELI-838216745</t>
  </si>
  <si>
    <t>HSCE_IDX HSCE 2016/02/26 PV: 50</t>
  </si>
  <si>
    <t>ELI-838233893</t>
  </si>
  <si>
    <t>HSCE-E HSCE C European 7800 2016/12/29</t>
  </si>
  <si>
    <t>ELI-838220607</t>
  </si>
  <si>
    <t>HSI-E HANGSENG C European 18800 2016/12/29</t>
  </si>
  <si>
    <t>ELI-838237305</t>
  </si>
  <si>
    <t>HSCE-E HSCE C European 9200 2016/12/29</t>
  </si>
  <si>
    <t>ELI-838292501</t>
  </si>
  <si>
    <t>HSCE-E HSCE C European 8400 2017/12/28</t>
  </si>
  <si>
    <t>ELI-838233888</t>
  </si>
  <si>
    <t>ELI-838220830</t>
  </si>
  <si>
    <t>ELI-838237212</t>
  </si>
  <si>
    <t>ELI-838216743</t>
  </si>
  <si>
    <t>ELI-838237205</t>
  </si>
  <si>
    <t>ELI-838292502</t>
  </si>
  <si>
    <t>HK_INDEX HANGSENG 2016/02/26 PV: 50</t>
  </si>
  <si>
    <t>ELI-838216747</t>
  </si>
  <si>
    <t>ELI-838162014</t>
  </si>
  <si>
    <t>ELI-838162578</t>
  </si>
  <si>
    <t>ELI-838162012</t>
  </si>
  <si>
    <t>ELI-838162551</t>
  </si>
  <si>
    <t>CS NIKKEI P European 14000 2016/03/11</t>
  </si>
  <si>
    <t>ELI-838162013</t>
  </si>
  <si>
    <t>ELI-838162560</t>
  </si>
  <si>
    <t>HSCE-E HSCE P European 7600 2016/06/29</t>
  </si>
  <si>
    <t>ELI-837762421</t>
  </si>
  <si>
    <t>ELI-837711678</t>
  </si>
  <si>
    <t>ELI-837772604</t>
  </si>
  <si>
    <t>HSCE-E HSCE P European 7600 2017/12/28</t>
  </si>
  <si>
    <t>ELI-837717596</t>
  </si>
  <si>
    <t>ELI-837710443</t>
  </si>
  <si>
    <t>HSI-E HANGSENG P European 18000 2016/06/29</t>
  </si>
  <si>
    <t>ELI-837719675</t>
  </si>
  <si>
    <t>ELI-837711444</t>
  </si>
  <si>
    <t>ELI-837762816</t>
  </si>
  <si>
    <t>HSCE-E HSCE C European 7600 2016/06/29</t>
  </si>
  <si>
    <t>ELI-837762419</t>
  </si>
  <si>
    <t>ELI-837762423</t>
  </si>
  <si>
    <t>ELI-837772601</t>
  </si>
  <si>
    <t>ELI-837710444</t>
  </si>
  <si>
    <t>ELI-837711679</t>
  </si>
  <si>
    <t>HSCE-E HSCE C European 7600 2017/12/28</t>
  </si>
  <si>
    <t>ELI-837717595</t>
  </si>
  <si>
    <t>HSCE-E HSCE P European 7000 2016/04/28</t>
  </si>
  <si>
    <t>ELI-837711677</t>
  </si>
  <si>
    <t>ELI-837717597</t>
  </si>
  <si>
    <t>HSCE-E HSCE P European 6600 2016/12/29</t>
  </si>
  <si>
    <t>ELI-837710442</t>
  </si>
  <si>
    <t>ELI-837772607</t>
  </si>
  <si>
    <t>ELI-837711445</t>
  </si>
  <si>
    <t>ELI-837711443</t>
  </si>
  <si>
    <t>ELI-837762814</t>
  </si>
  <si>
    <t>ELI-837719676</t>
  </si>
  <si>
    <t>HSI-E HANGSENG C European 18000 2016/06/29</t>
  </si>
  <si>
    <t>ELI-837719674</t>
  </si>
  <si>
    <t>ELI-837703061</t>
  </si>
  <si>
    <t>ELI-837704359</t>
  </si>
  <si>
    <t>ELI-837735431</t>
  </si>
  <si>
    <t>ELI-837714883</t>
  </si>
  <si>
    <t>CS NIKKEI C European 15000 2016/12/09</t>
  </si>
  <si>
    <t>ELI-837704357</t>
  </si>
  <si>
    <t>CS NIKKEI P European 15000 2016/12/09</t>
  </si>
  <si>
    <t>ELI-837704358</t>
  </si>
  <si>
    <t>CS NIKKEI P European 11000 2016/12/09</t>
  </si>
  <si>
    <t>ELI-837703060</t>
  </si>
  <si>
    <t>CS NIKKEI P European 10000 2016/12/09</t>
  </si>
  <si>
    <t>ELI-837714882</t>
  </si>
  <si>
    <t>CS NIKKEI C European 16000 2016/03/11</t>
  </si>
  <si>
    <t>ELI-837735357</t>
  </si>
  <si>
    <t>CS NIKKEI P European 13500 2016/03/11</t>
  </si>
  <si>
    <t>ELI-837714987</t>
  </si>
  <si>
    <t>CS NIKKEI C European 16500 2016/03/11</t>
  </si>
  <si>
    <t>ELI-837714988</t>
  </si>
  <si>
    <t>CS NIKKEI C European 17000 2016/03/11</t>
  </si>
  <si>
    <t>ELI-837735390</t>
  </si>
  <si>
    <t>ELI-836849717</t>
  </si>
  <si>
    <t>ELI-836849734</t>
  </si>
  <si>
    <t>ELI-836850128</t>
  </si>
  <si>
    <t>ELI-836850177</t>
  </si>
  <si>
    <t>ELI-836876865</t>
  </si>
  <si>
    <t>ELI-836851760</t>
  </si>
  <si>
    <t>CS NIKKEI C European 15500 2016/12/09</t>
  </si>
  <si>
    <t>ELI-836851758</t>
  </si>
  <si>
    <t>ELI-836849733</t>
  </si>
  <si>
    <t>ELI-836849732</t>
  </si>
  <si>
    <t>CS NIKKEI P European 15500 2016/12/09</t>
  </si>
  <si>
    <t>ELI-836851759</t>
  </si>
  <si>
    <t>CS NIKKEI C European 15500 2016/06/10</t>
  </si>
  <si>
    <t>ELI-836876860</t>
  </si>
  <si>
    <t>CS NIKKEI P European 15500 2016/06/10</t>
  </si>
  <si>
    <t>ELI-836876863</t>
  </si>
  <si>
    <t>CS NIKKEI P European 16000 2016/03/11</t>
  </si>
  <si>
    <t>ELI-836849716</t>
  </si>
  <si>
    <t>CS NIKKEI C European 18000 2016/12/09</t>
  </si>
  <si>
    <t>ELI-836850124</t>
  </si>
  <si>
    <t>ELI-836850126</t>
  </si>
  <si>
    <t>CS NIKKEI C European 19000 2016/12/09</t>
  </si>
  <si>
    <t>ELI-836850125</t>
  </si>
  <si>
    <t>CS NIKKEI C European 20000 2016/12/09</t>
  </si>
  <si>
    <t>ELI-836850175</t>
  </si>
  <si>
    <t>CS NIKKEI P European 16000 2016/02/12</t>
  </si>
  <si>
    <t>ELI-836849715</t>
  </si>
  <si>
    <t>CS NIKKEI C European 22000 2016/12/09</t>
  </si>
  <si>
    <t>ELI-836850176</t>
  </si>
  <si>
    <t>ELI-835608802</t>
  </si>
  <si>
    <t>ELI-835603093</t>
  </si>
  <si>
    <t>CS NIKKEI P European 16000 2016/05/13</t>
  </si>
  <si>
    <t>ELI-835603092</t>
  </si>
  <si>
    <t>ELI-835608801</t>
  </si>
  <si>
    <t>CS NIKKEI P European 16750 2016/03/11</t>
  </si>
  <si>
    <t>ELI-835603091</t>
  </si>
  <si>
    <t>HSCE-E HSCE P European 8000 2016/04/28</t>
  </si>
  <si>
    <t>ELI-835637020</t>
  </si>
  <si>
    <t>ELI-835675228</t>
  </si>
  <si>
    <t>ELI-835605579</t>
  </si>
  <si>
    <t>ELI-835608799</t>
  </si>
  <si>
    <t>ELI-835609784</t>
  </si>
  <si>
    <t>HSCE-E HSCE C European 8000 2017/12/28</t>
  </si>
  <si>
    <t>ELI-835609783</t>
  </si>
  <si>
    <t>HSI-E HANGSENG C European 21400 2016/12/29</t>
  </si>
  <si>
    <t>ELI-835675189</t>
  </si>
  <si>
    <t>ELI-835608797</t>
  </si>
  <si>
    <t>ELI-835608798</t>
  </si>
  <si>
    <t>ELI-835637024</t>
  </si>
  <si>
    <t>ELI-835605578</t>
  </si>
  <si>
    <t>HSCE-E HSCE C European 10000 2017/12/28</t>
  </si>
  <si>
    <t>ELI-835608796</t>
  </si>
  <si>
    <t>HSCE-E HSCE C European 8000 2016/04/28</t>
  </si>
  <si>
    <t>ELI-835637017</t>
  </si>
  <si>
    <t>ELI-835642483</t>
  </si>
  <si>
    <t>ELI-835675190</t>
  </si>
  <si>
    <t>ELI-835675229</t>
  </si>
  <si>
    <t>ELI-835605580</t>
  </si>
  <si>
    <t>ELI-835609785</t>
  </si>
  <si>
    <t>ELI-835608800</t>
  </si>
  <si>
    <t>ELI-835642486</t>
  </si>
  <si>
    <t>HSCE-E HSCE C European 8600 2016/06/29</t>
  </si>
  <si>
    <t>ELI-835675227</t>
  </si>
  <si>
    <t>ELI-834779980</t>
  </si>
  <si>
    <t>ELI-834774254</t>
  </si>
  <si>
    <t>ELI-834774197</t>
  </si>
  <si>
    <t>ELI-834872290</t>
  </si>
  <si>
    <t>ELI-834785837</t>
  </si>
  <si>
    <t>CS NIKKEI C European 17000 2016/12/09</t>
  </si>
  <si>
    <t>ELI-834783738</t>
  </si>
  <si>
    <t>ELI-834783736</t>
  </si>
  <si>
    <t>CS NIKKEI P European 17000 2016/12/09</t>
  </si>
  <si>
    <t>ELI-834783739</t>
  </si>
  <si>
    <t>ELI-834872285</t>
  </si>
  <si>
    <t>ELI-834872288</t>
  </si>
  <si>
    <t>CS NIKKEI P European 17000 2016/06/10</t>
  </si>
  <si>
    <t>ELI-834783737</t>
  </si>
  <si>
    <t>CS NIKKEI P European 17000 2016/03/11</t>
  </si>
  <si>
    <t>ELI-834872286</t>
  </si>
  <si>
    <t>CS NIKKEI P European 17125 2016/02/12</t>
  </si>
  <si>
    <t>ELI-834774252</t>
  </si>
  <si>
    <t>ELI-834774195</t>
  </si>
  <si>
    <t>ELI-834774193</t>
  </si>
  <si>
    <t>CS NIKKEI P European 17000 2016/02/12</t>
  </si>
  <si>
    <t>ELI-834774194</t>
  </si>
  <si>
    <t>CS NIKKEI P European 16875 2016/02/12</t>
  </si>
  <si>
    <t>ELI-834774253</t>
  </si>
  <si>
    <t>ELI-834779978</t>
  </si>
  <si>
    <t>CS NIKKEI P European 15500 2016/02/12</t>
  </si>
  <si>
    <t>ELI-834779979</t>
  </si>
  <si>
    <t>CS NIKKEI C European 18250 2016/02/12</t>
  </si>
  <si>
    <t>ELI-834785835</t>
  </si>
  <si>
    <t>CS NIKKEI C European 18500 2016/02/12</t>
  </si>
  <si>
    <t>ELI-834785836</t>
  </si>
  <si>
    <t>ELI-834826390</t>
  </si>
  <si>
    <t>ELI-834778255</t>
  </si>
  <si>
    <t>HSI-E HANGSENG P European 18800 2016/03/30</t>
  </si>
  <si>
    <t>ELI-834780856</t>
  </si>
  <si>
    <t>HSCE-E HSCE P European 7600 2016/12/29</t>
  </si>
  <si>
    <t>ELI-834837144</t>
  </si>
  <si>
    <t>ELI-834826393</t>
  </si>
  <si>
    <t>ELI-834780075</t>
  </si>
  <si>
    <t>ELI-834877749</t>
  </si>
  <si>
    <t>ELI-834778252</t>
  </si>
  <si>
    <t>HSCE-E HSCE C European 9600 2016/12/29</t>
  </si>
  <si>
    <t>ELI-834778730</t>
  </si>
  <si>
    <t>ELI-834826398</t>
  </si>
  <si>
    <t>ELI-834782248</t>
  </si>
  <si>
    <t>ELI-834853856</t>
  </si>
  <si>
    <t>ELI-834781342</t>
  </si>
  <si>
    <t>HSCE-E HSCE C European 8200 2016/02/26</t>
  </si>
  <si>
    <t>ELI-834819380</t>
  </si>
  <si>
    <t>HSCE-E HSCE P European 5600 2016/12/29</t>
  </si>
  <si>
    <t>ELI-834779074</t>
  </si>
  <si>
    <t>HSI-E HANGSENG C European 19000 2016/06/29</t>
  </si>
  <si>
    <t>ELI-834877747</t>
  </si>
  <si>
    <t>ELI-834839246</t>
  </si>
  <si>
    <t>ELI-834780936</t>
  </si>
  <si>
    <t>HSCE-E HSCE C European 7600 2016/12/29</t>
  </si>
  <si>
    <t>ELI-834837143</t>
  </si>
  <si>
    <t>ELI-834839468</t>
  </si>
  <si>
    <t>ELI-834778253</t>
  </si>
  <si>
    <t>ELI-834853849</t>
  </si>
  <si>
    <t>HSCE-E HSCE P European 6200 2017/12/28</t>
  </si>
  <si>
    <t>ELI-834826387</t>
  </si>
  <si>
    <t>ELI-834839467</t>
  </si>
  <si>
    <t>ELI-834837145</t>
  </si>
  <si>
    <t>HSCE-E HSCE P European 7400 2016/02/26</t>
  </si>
  <si>
    <t>ELI-834819377</t>
  </si>
  <si>
    <t>ELI-834780937</t>
  </si>
  <si>
    <t>HSCE-E HSCE C European 8000 2016/12/29</t>
  </si>
  <si>
    <t>ELI-834778254</t>
  </si>
  <si>
    <t>ELI-834778731</t>
  </si>
  <si>
    <t>ELI-834782249</t>
  </si>
  <si>
    <t>ELI-834778256</t>
  </si>
  <si>
    <t>ELI-834781341</t>
  </si>
  <si>
    <t>ELI-834778729</t>
  </si>
  <si>
    <t>ELI-834778251</t>
  </si>
  <si>
    <t>HSI-E HANGSENG C European 18800 2016/03/30</t>
  </si>
  <si>
    <t>ELI-834780855</t>
  </si>
  <si>
    <t>ELI-834839310</t>
  </si>
  <si>
    <t>HSCE-E HSCE C European 10000 2016/12/29</t>
  </si>
  <si>
    <t>ELI-834779221</t>
  </si>
  <si>
    <t>ELI-834780074</t>
  </si>
  <si>
    <t>HSI-E HANGSENG C European 22000 2016/12/29</t>
  </si>
  <si>
    <t>ELI-834839245</t>
  </si>
  <si>
    <t>ELI-834780076</t>
  </si>
  <si>
    <t>ELI-834779222</t>
  </si>
  <si>
    <t>ELI-834779075</t>
  </si>
  <si>
    <t>ELI-834782247</t>
  </si>
  <si>
    <t>HSCE-E HSCE C European 8200 2016/06/29</t>
  </si>
  <si>
    <t>ELI-834839293</t>
  </si>
  <si>
    <t>ELI-834780857</t>
  </si>
  <si>
    <t>ELI-834781343</t>
  </si>
  <si>
    <t>HSCE-E HSCE C European 9000 2016/03/30</t>
  </si>
  <si>
    <t>ELI-831817677</t>
  </si>
  <si>
    <t>ELI-831929852</t>
  </si>
  <si>
    <t>ELI-831929854</t>
  </si>
  <si>
    <t>ELI-831821176</t>
  </si>
  <si>
    <t>ELI-831858276</t>
  </si>
  <si>
    <t>ELI-831929853</t>
  </si>
  <si>
    <t>ELI-831858275</t>
  </si>
  <si>
    <t>HSCE-E HSCE P European 8000 2016/06/29</t>
  </si>
  <si>
    <t>ELI-831860711</t>
  </si>
  <si>
    <t>HSCE_IDX HSCE 2016/01/28 PV: 50</t>
  </si>
  <si>
    <t>ELI-831858015</t>
  </si>
  <si>
    <t>HSCE-E HSCE P European 7400 2016/03/30</t>
  </si>
  <si>
    <t>ELI-831817676</t>
  </si>
  <si>
    <t>ELI-831821177</t>
  </si>
  <si>
    <t>HSCE-E HSCE P European 7400 2016/12/29</t>
  </si>
  <si>
    <t>ELI-831817120</t>
  </si>
  <si>
    <t>ELI-831929851</t>
  </si>
  <si>
    <t>ELI-831816881</t>
  </si>
  <si>
    <t>ELI-831814626</t>
  </si>
  <si>
    <t>ELI-831860712</t>
  </si>
  <si>
    <t>ELI-831858277</t>
  </si>
  <si>
    <t>ELI-831929855</t>
  </si>
  <si>
    <t>ELI-831815942</t>
  </si>
  <si>
    <t>ELI-831815943</t>
  </si>
  <si>
    <t>ELI-831821175</t>
  </si>
  <si>
    <t>ELI-831817678</t>
  </si>
  <si>
    <t>ELI-831817121</t>
  </si>
  <si>
    <t>HSCE-E HSCE P European 7000 2016/02/26</t>
  </si>
  <si>
    <t>ELI-831814625</t>
  </si>
  <si>
    <t>HSCE-E HSCE C European 8400 2016/12/29</t>
  </si>
  <si>
    <t>ELI-831858014</t>
  </si>
  <si>
    <t>ELI-831905250</t>
  </si>
  <si>
    <t>ELI-831828692</t>
  </si>
  <si>
    <t>ELI-831847197</t>
  </si>
  <si>
    <t>ELI-831823648</t>
  </si>
  <si>
    <t>ELI-831814628</t>
  </si>
  <si>
    <t>CS NIKKEI P European 16500 2020/12/11</t>
  </si>
  <si>
    <t>ELI-831823646</t>
  </si>
  <si>
    <t>CS NIKKEI P European 12500 2020/12/11</t>
  </si>
  <si>
    <t>ELI-831823647</t>
  </si>
  <si>
    <t>CS NIKKEI P European 15000 2017/12/08</t>
  </si>
  <si>
    <t>ELI-831814627</t>
  </si>
  <si>
    <t>ELI-831905248</t>
  </si>
  <si>
    <t>CS NIKKEI C European 18000 2016/02/12</t>
  </si>
  <si>
    <t>ELI-831905249</t>
  </si>
  <si>
    <t>CS NIKKEI C European 19000 2016/02/12</t>
  </si>
  <si>
    <t>ELI-831828690</t>
  </si>
  <si>
    <t>ELI-831847195</t>
  </si>
  <si>
    <t>CS NIKKEI C European 19500 2016/02/12</t>
  </si>
  <si>
    <t>ELI-831828691</t>
  </si>
  <si>
    <t>ELI-831847196</t>
  </si>
  <si>
    <t>ELI-831396055</t>
  </si>
  <si>
    <t>HSCE-E HSCE P European 8800 2017/12/28</t>
  </si>
  <si>
    <t>ELI-831398155</t>
  </si>
  <si>
    <t>ELI-831462584</t>
  </si>
  <si>
    <t>HSCE-E HSCE C European 8800 2017/12/28</t>
  </si>
  <si>
    <t>ELI-831398151</t>
  </si>
  <si>
    <t>ELI-831398148</t>
  </si>
  <si>
    <t>ELI-831462586</t>
  </si>
  <si>
    <t>ELI-831396058</t>
  </si>
  <si>
    <t>ELI-831472305</t>
  </si>
  <si>
    <t>ELI-831398144</t>
  </si>
  <si>
    <t>ELI-831396048</t>
  </si>
  <si>
    <t>ELI-831398159</t>
  </si>
  <si>
    <t>ELI-831383174</t>
  </si>
  <si>
    <t>CS NIKKEI P European 16500 2017/06/09</t>
  </si>
  <si>
    <t>ELI-831383173</t>
  </si>
  <si>
    <t>CS NIKKEI C European 16500 2017/06/09</t>
  </si>
  <si>
    <t>ELI-831383172</t>
  </si>
  <si>
    <t>ELI-828788054</t>
  </si>
  <si>
    <t>KS200-N KS200 P European 220 2016/02/11</t>
  </si>
  <si>
    <t>ELI-825437702</t>
  </si>
  <si>
    <t>ELI-825437598</t>
  </si>
  <si>
    <t>ELI-824342110</t>
  </si>
  <si>
    <t>ELI-824009378</t>
  </si>
  <si>
    <t>ELI-817228597</t>
  </si>
  <si>
    <t>ELI-817227201</t>
  </si>
  <si>
    <t>FS NIKKEI 2015/12/11 PV: 500</t>
  </si>
  <si>
    <t>ELI-816678729</t>
  </si>
  <si>
    <t>MOLDOJ</t>
  </si>
  <si>
    <t>ELI-816683122</t>
  </si>
  <si>
    <t>ELI-816678716</t>
  </si>
  <si>
    <t>CS NIKKEI P European 20000 2016/12/09</t>
  </si>
  <si>
    <t>ELI-816683119</t>
  </si>
  <si>
    <t>ELI-816683118</t>
  </si>
  <si>
    <t>ELI-816683120</t>
  </si>
  <si>
    <t>CS NIKKEI P European 19000 2015/12/11</t>
  </si>
  <si>
    <t>ELI-816678714</t>
  </si>
  <si>
    <t>ELI-816678712</t>
  </si>
  <si>
    <t>ELI-816678728</t>
  </si>
  <si>
    <t>CS NIKKEI P European 18625 2015/12/11</t>
  </si>
  <si>
    <t>ELI-816678713</t>
  </si>
  <si>
    <t>HSCE_IDX HSCE 2015/11/27 PV: 50</t>
  </si>
  <si>
    <t>ELI-815821067</t>
  </si>
  <si>
    <t>HSCE-E HSCE C European 12200 2016/06/29</t>
  </si>
  <si>
    <t>ELI-815821066</t>
  </si>
  <si>
    <t>ELI-815724701</t>
  </si>
  <si>
    <t>ELI-815428315</t>
  </si>
  <si>
    <t>ELI-814260574</t>
  </si>
  <si>
    <t>BERP</t>
  </si>
  <si>
    <t>ELI-814171935</t>
  </si>
  <si>
    <t>CS NIKKEI C European 20000 2016/03/11</t>
  </si>
  <si>
    <t>ELI-814260571</t>
  </si>
  <si>
    <t>ELI-814260572</t>
  </si>
  <si>
    <t>CS NIKKEI C European 19375 2015/11/13</t>
  </si>
  <si>
    <t>ELI-814171929</t>
  </si>
  <si>
    <t>ELI-814171932</t>
  </si>
  <si>
    <t>CS NIKKEI C European 19500 2015/11/13</t>
  </si>
  <si>
    <t>ELI-814171930</t>
  </si>
  <si>
    <t>CS NIKKEI C European 19625 2015/11/13</t>
  </si>
  <si>
    <t>ELI-814171931</t>
  </si>
  <si>
    <t>ELI-813865547</t>
  </si>
  <si>
    <t>ELI-813865548</t>
  </si>
  <si>
    <t>ELI-813858629</t>
  </si>
  <si>
    <t>CS NIKKEI C European 20000 2016/01/08</t>
  </si>
  <si>
    <t>ELI-813865543</t>
  </si>
  <si>
    <t>ELI-813865545</t>
  </si>
  <si>
    <t>CS NIKKEI C European 20500 2016/01/08</t>
  </si>
  <si>
    <t>ELI-813865544</t>
  </si>
  <si>
    <t>ELI-813865546</t>
  </si>
  <si>
    <t>CS NIKKEI P European 19500 2015/11/13</t>
  </si>
  <si>
    <t>ELI-813858627</t>
  </si>
  <si>
    <t>CS NIKKEI P European 19250 2015/11/13</t>
  </si>
  <si>
    <t>ELI-813858628</t>
  </si>
  <si>
    <t>ELI-813864692</t>
  </si>
  <si>
    <t>ELI-811535358</t>
  </si>
  <si>
    <t>ELI-811557768</t>
  </si>
  <si>
    <t>ELI-811543880</t>
  </si>
  <si>
    <t>HSCE-E HSCE C European 10400 2015/12/30</t>
  </si>
  <si>
    <t>ELI-807300036</t>
  </si>
  <si>
    <t>HSCE-E HSCE P European 10400 2015/12/30</t>
  </si>
  <si>
    <t>ELI-807300037</t>
  </si>
  <si>
    <t>HSCE-E HSCE P European 9600 2016/12/29</t>
  </si>
  <si>
    <t>ELI-807300860</t>
  </si>
  <si>
    <t>ELI-807300038</t>
  </si>
  <si>
    <t>HSCE-E HSCE P European 10400 2016/12/29</t>
  </si>
  <si>
    <t>ELI-807300039</t>
  </si>
  <si>
    <t>HSCE_IDX HSCE 2015/10/29 PV: 50</t>
  </si>
  <si>
    <t>ELI-807343331</t>
  </si>
  <si>
    <t>ELI-807313139</t>
  </si>
  <si>
    <t>ELI-807298471</t>
  </si>
  <si>
    <t>ELI-807298472</t>
  </si>
  <si>
    <t>ELI-807342293</t>
  </si>
  <si>
    <t>HSCE-E HSCE P European 7200 2016/12/29</t>
  </si>
  <si>
    <t>ELI-807313138</t>
  </si>
  <si>
    <t>HSCE-E HSCE P European 10000 2016/03/30</t>
  </si>
  <si>
    <t>ELI-807343329</t>
  </si>
  <si>
    <t>ELI-807342294</t>
  </si>
  <si>
    <t>HSCE-E HSCE P European 10000 2015/12/30</t>
  </si>
  <si>
    <t>ELI-807343330</t>
  </si>
  <si>
    <t>ELI-807300861</t>
  </si>
  <si>
    <t>HSCE-E HSCE C European 12000 2015/12/30</t>
  </si>
  <si>
    <t>ELI-807300859</t>
  </si>
  <si>
    <t>ELI-807298470</t>
  </si>
  <si>
    <t>ELI-807300040</t>
  </si>
  <si>
    <t>HSI-E HANGSENG C European 22800 2015/11/27</t>
  </si>
  <si>
    <t>ELI-807322302</t>
  </si>
  <si>
    <t>HSI-E HANGSENG P European 22800 2015/11/27</t>
  </si>
  <si>
    <t>ELI-807322305</t>
  </si>
  <si>
    <t>HK_INDEX HANGSENG 2015/10/29 PV: 50</t>
  </si>
  <si>
    <t>ELI-807322307</t>
  </si>
  <si>
    <t>KS200-N KS200 P European 250 2017/12/14</t>
  </si>
  <si>
    <t>ELI-807296253</t>
  </si>
  <si>
    <t>ELI-807299017</t>
  </si>
  <si>
    <t>ELI-807296251</t>
  </si>
  <si>
    <t>ELI-807299015</t>
  </si>
  <si>
    <t>ELI-807296252</t>
  </si>
  <si>
    <t>ELI-807299016</t>
  </si>
  <si>
    <t>ELI-807299014</t>
  </si>
  <si>
    <t>ELI-807299018</t>
  </si>
  <si>
    <t>KS200-N KS200 P European 220 2016/06/09</t>
  </si>
  <si>
    <t>ELI-807304499</t>
  </si>
  <si>
    <t>KS200-N KS200 P European 225 2015/12/10</t>
  </si>
  <si>
    <t>ELI-807298906</t>
  </si>
  <si>
    <t>ELI-807296250</t>
  </si>
  <si>
    <t>ELI-807296254</t>
  </si>
  <si>
    <t>ELI-807293645</t>
  </si>
  <si>
    <t>ELI-807304500</t>
  </si>
  <si>
    <t>ELI-807293644</t>
  </si>
  <si>
    <t>ELI-807298907</t>
  </si>
  <si>
    <t>ELI-805610866</t>
  </si>
  <si>
    <t>HSI-E HANGSENG C European 22000 2016/03/30</t>
  </si>
  <si>
    <t>ELI-805610865</t>
  </si>
  <si>
    <t>HSI-E HANGSENG P European 21600 2016/03/30</t>
  </si>
  <si>
    <t>ELI-805610864</t>
  </si>
  <si>
    <t>ELI-805278483</t>
  </si>
  <si>
    <t>ELI-805278481</t>
  </si>
  <si>
    <t>ELI-805278480</t>
  </si>
  <si>
    <t>HSI-E HANGSENG C European 22400 2015/12/30</t>
  </si>
  <si>
    <t>ELI-804521231</t>
  </si>
  <si>
    <t>HSI-E HANGSENG C European 24800 2015/12/30</t>
  </si>
  <si>
    <t>ELI-804521232</t>
  </si>
  <si>
    <t>ELI-804521233</t>
  </si>
  <si>
    <t>ELI-804402262</t>
  </si>
  <si>
    <t>CS NIKKEI C European 22000 2015/12/11</t>
  </si>
  <si>
    <t>ELI-804402259</t>
  </si>
  <si>
    <t>CS NIKKEI C European 23000 2015/12/11</t>
  </si>
  <si>
    <t>ELI-804402260</t>
  </si>
  <si>
    <t>CS NIKKEI C European 24000 2015/12/11</t>
  </si>
  <si>
    <t>ELI-804402261</t>
  </si>
  <si>
    <t>ELI-804406224</t>
  </si>
  <si>
    <t>HSCE-E HSCE P European 7000 2015/10/29</t>
  </si>
  <si>
    <t>ELI-804406223</t>
  </si>
  <si>
    <t>MSCI_MME MXEF 2017/09/15 PV: 50</t>
  </si>
  <si>
    <t>ELI-973188607</t>
  </si>
  <si>
    <t>ELI-957532225</t>
  </si>
  <si>
    <t>FMEA NDUEEGFA 2017/09/15 PV: 100</t>
  </si>
  <si>
    <t>ELI-957532655</t>
  </si>
  <si>
    <t>ELI-957532798</t>
  </si>
  <si>
    <t>MSCI_ASN M1MS 2017/09/15 PV: 100</t>
  </si>
  <si>
    <t>ELI-955795601</t>
  </si>
  <si>
    <t>ELI-955795477</t>
  </si>
  <si>
    <t>ELI-955783648</t>
  </si>
  <si>
    <t>ELI-954804606</t>
  </si>
  <si>
    <t>ELI-954804436</t>
  </si>
  <si>
    <t>ELI-954804350</t>
  </si>
  <si>
    <t>CAC-DIV CAC40_X 2017/12/15 PV: 10</t>
  </si>
  <si>
    <t>ELI-929523177</t>
  </si>
  <si>
    <t>FODVOF</t>
  </si>
  <si>
    <t>FEXD-DBK SX5ED-BK 2018/12/21 PV: 100</t>
  </si>
  <si>
    <t>ELI-877347681</t>
  </si>
  <si>
    <t>RATL</t>
  </si>
  <si>
    <t>ELI-970377347</t>
  </si>
  <si>
    <t>BKLON</t>
  </si>
  <si>
    <t>FRSOU</t>
  </si>
  <si>
    <t>InternationalClearing BARC.L</t>
  </si>
  <si>
    <t>ELI-970377096</t>
  </si>
  <si>
    <t>JPMSL</t>
  </si>
  <si>
    <t>J.P. MORGAN SECURITIES PLC</t>
  </si>
  <si>
    <t>InternationalClearing ADM.L</t>
  </si>
  <si>
    <t>ELI-970377097</t>
  </si>
  <si>
    <t>ADM.L</t>
  </si>
  <si>
    <t>InternationalClearing ABF.L</t>
  </si>
  <si>
    <t>ELI-970377098</t>
  </si>
  <si>
    <t>ABF.L</t>
  </si>
  <si>
    <t>InternationalClearing AZN.L</t>
  </si>
  <si>
    <t>ELI-970377099</t>
  </si>
  <si>
    <t>InternationalClearing BATS.L</t>
  </si>
  <si>
    <t>ELI-970377100</t>
  </si>
  <si>
    <t>BATS.L</t>
  </si>
  <si>
    <t>InternationalClearing AAL.L</t>
  </si>
  <si>
    <t>ELI-970377101</t>
  </si>
  <si>
    <t>AAL.L</t>
  </si>
  <si>
    <t>InternationalClearing BNZL.L</t>
  </si>
  <si>
    <t>ELI-970377105</t>
  </si>
  <si>
    <t>BNZL.L</t>
  </si>
  <si>
    <t>InternationalClearing AHT.L</t>
  </si>
  <si>
    <t>ELI-970377106</t>
  </si>
  <si>
    <t>AHT.L</t>
  </si>
  <si>
    <t>InternationalClearing BLND.L</t>
  </si>
  <si>
    <t>ELI-970377107</t>
  </si>
  <si>
    <t>BLND.L</t>
  </si>
  <si>
    <t>InternationalClearing BA.L</t>
  </si>
  <si>
    <t>ELI-970377108</t>
  </si>
  <si>
    <t>BA.L</t>
  </si>
  <si>
    <t>InternationalClearing ANTO.L</t>
  </si>
  <si>
    <t>ELI-970377109</t>
  </si>
  <si>
    <t>ANTO.L</t>
  </si>
  <si>
    <t>InternationalClearing BDEV.L</t>
  </si>
  <si>
    <t>ELI-970377110</t>
  </si>
  <si>
    <t>BDEV.L</t>
  </si>
  <si>
    <t>InternationalClearing CGNU.L</t>
  </si>
  <si>
    <t>ELI-970377111</t>
  </si>
  <si>
    <t>CGNU.L</t>
  </si>
  <si>
    <t>InternationalClearing BLT.L</t>
  </si>
  <si>
    <t>ELI-970377112</t>
  </si>
  <si>
    <t>InternationalClearing BAB.L</t>
  </si>
  <si>
    <t>ELI-970377113</t>
  </si>
  <si>
    <t>BAB.L</t>
  </si>
  <si>
    <t>InternationalClearing BPA.L</t>
  </si>
  <si>
    <t>ELI-970377114</t>
  </si>
  <si>
    <t>InternationalClearing BRBY.L</t>
  </si>
  <si>
    <t>ELI-970377115</t>
  </si>
  <si>
    <t>BRBY.L</t>
  </si>
  <si>
    <t>InternationalClearing BT.L</t>
  </si>
  <si>
    <t>ELI-970377116</t>
  </si>
  <si>
    <t>InternationalClearing CCH.LN</t>
  </si>
  <si>
    <t>ELI-970377117</t>
  </si>
  <si>
    <t>CCH.LN</t>
  </si>
  <si>
    <t>InternationalClearing POC.L</t>
  </si>
  <si>
    <t>ELI-970377118</t>
  </si>
  <si>
    <t>POC.L</t>
  </si>
  <si>
    <t>InternationalClearing CNA.L</t>
  </si>
  <si>
    <t>ELI-970377120</t>
  </si>
  <si>
    <t>CNA.L</t>
  </si>
  <si>
    <t>InternationalClearing CPG.L</t>
  </si>
  <si>
    <t>ELI-970377121</t>
  </si>
  <si>
    <t>CPG.L</t>
  </si>
  <si>
    <t>InternationalClearing CRDA.L</t>
  </si>
  <si>
    <t>ELI-970377122</t>
  </si>
  <si>
    <t>CRDA.L</t>
  </si>
  <si>
    <t>InternationalClearing CRH1.L</t>
  </si>
  <si>
    <t>ELI-970377123</t>
  </si>
  <si>
    <t>CRH1.L</t>
  </si>
  <si>
    <t>InternationalClearing CTEC.L</t>
  </si>
  <si>
    <t>ELI-970377125</t>
  </si>
  <si>
    <t>CTEC.L</t>
  </si>
  <si>
    <t>InternationalClearing DCC.L2</t>
  </si>
  <si>
    <t>ELI-970377126</t>
  </si>
  <si>
    <t>DCC.L2</t>
  </si>
  <si>
    <t>InternationalClearing DGE.L</t>
  </si>
  <si>
    <t>ELI-970377128</t>
  </si>
  <si>
    <t>InternationalClearing DLGD.L</t>
  </si>
  <si>
    <t>ELI-970377129</t>
  </si>
  <si>
    <t>DLGD.L</t>
  </si>
  <si>
    <t>InternationalClearing EXPN.L</t>
  </si>
  <si>
    <t>ELI-970377130</t>
  </si>
  <si>
    <t>EXPN.L</t>
  </si>
  <si>
    <t>InternationalClearing EZJ.L</t>
  </si>
  <si>
    <t>ELI-970377131</t>
  </si>
  <si>
    <t>EZJ.L</t>
  </si>
  <si>
    <t>InternationalClearing FRES.L</t>
  </si>
  <si>
    <t>ELI-970377132</t>
  </si>
  <si>
    <t>FRES.L</t>
  </si>
  <si>
    <t>InternationalClearing GFS.L</t>
  </si>
  <si>
    <t>ELI-970377133</t>
  </si>
  <si>
    <t>GFS.L</t>
  </si>
  <si>
    <t>InternationalClearing GKN.L</t>
  </si>
  <si>
    <t>ELI-970377134</t>
  </si>
  <si>
    <t>GKN.L</t>
  </si>
  <si>
    <t>InternationalClearing GLEN.L</t>
  </si>
  <si>
    <t>ELI-970377135</t>
  </si>
  <si>
    <t>InternationalClearing GSK.L</t>
  </si>
  <si>
    <t>ELI-970377140</t>
  </si>
  <si>
    <t>InternationalClearing HL.L</t>
  </si>
  <si>
    <t>ELI-970377141</t>
  </si>
  <si>
    <t>HL.L</t>
  </si>
  <si>
    <t>InternationalClearing HMSO.L</t>
  </si>
  <si>
    <t>ELI-970377144</t>
  </si>
  <si>
    <t>HMSO.L</t>
  </si>
  <si>
    <t>InternationalClearing HSBA1.L</t>
  </si>
  <si>
    <t>ELI-970377145</t>
  </si>
  <si>
    <t>InternationalClearing BAY.L</t>
  </si>
  <si>
    <t>ELI-970377146</t>
  </si>
  <si>
    <t>ELI-951170247</t>
  </si>
  <si>
    <t>ELI-951170248</t>
  </si>
  <si>
    <t>ELI-936006324</t>
  </si>
  <si>
    <t>ELI-936006323</t>
  </si>
  <si>
    <t>ELI-936006325</t>
  </si>
  <si>
    <t>FTSE1 FTSE 2017/06/16 PV: 10</t>
  </si>
  <si>
    <t>ELI-936026586</t>
  </si>
  <si>
    <t>ELI-936026585</t>
  </si>
  <si>
    <t>ELI-900840201</t>
  </si>
  <si>
    <t>FTSE-E FTSE P European 6950 2016/10/21</t>
  </si>
  <si>
    <t>ELI-900840053</t>
  </si>
  <si>
    <t>FTSE-E FTSE C European 6950 2016/10/21</t>
  </si>
  <si>
    <t>ELI-900840051</t>
  </si>
  <si>
    <t>ELI-900840052</t>
  </si>
  <si>
    <t>FTSE1 FTSE 2016/09/16 PV: 10</t>
  </si>
  <si>
    <t>ELI-882479582</t>
  </si>
  <si>
    <t>ELI-875028585</t>
  </si>
  <si>
    <t>ELI-874443873</t>
  </si>
  <si>
    <t>ELI-872068468</t>
  </si>
  <si>
    <t>ELI-871573479</t>
  </si>
  <si>
    <t>FTSE1 FTSE 2016/06/17 PV: 10</t>
  </si>
  <si>
    <t>ELI-867984874</t>
  </si>
  <si>
    <t>ELI-867114441</t>
  </si>
  <si>
    <t>ELI-857221878</t>
  </si>
  <si>
    <t>ELI-856691267</t>
  </si>
  <si>
    <t>ELI-856033081</t>
  </si>
  <si>
    <t>SSMI SMI 2016/06/17 PV: 10</t>
  </si>
  <si>
    <t>ELI-855593411</t>
  </si>
  <si>
    <t>ELI-855589722</t>
  </si>
  <si>
    <t>ELI-854978940</t>
  </si>
  <si>
    <t>ELI-854952247</t>
  </si>
  <si>
    <t>ELI-849107896</t>
  </si>
  <si>
    <t>SSMI SMI 2016/03/18 PV: 10</t>
  </si>
  <si>
    <t>ELI-838717022</t>
  </si>
  <si>
    <t>ELI-837982927</t>
  </si>
  <si>
    <t>ELI-837982170</t>
  </si>
  <si>
    <t>ELI-837599350</t>
  </si>
  <si>
    <t>ELI-837418409</t>
  </si>
  <si>
    <t>ELI-837352735</t>
  </si>
  <si>
    <t>ELI-836742191</t>
  </si>
  <si>
    <t>ELI-836645447</t>
  </si>
  <si>
    <t>ELI-836322458</t>
  </si>
  <si>
    <t>InternationalClearing IHG.L</t>
  </si>
  <si>
    <t>ELI-970377149</t>
  </si>
  <si>
    <t>IHG.L</t>
  </si>
  <si>
    <t>InternationalClearing III.L</t>
  </si>
  <si>
    <t>ELI-970377150</t>
  </si>
  <si>
    <t>III.L</t>
  </si>
  <si>
    <t>InternationalClearing IMT.L</t>
  </si>
  <si>
    <t>ELI-970377151</t>
  </si>
  <si>
    <t>InternationalClearing INF.L</t>
  </si>
  <si>
    <t>ELI-970377154</t>
  </si>
  <si>
    <t>INF.L</t>
  </si>
  <si>
    <t>InternationalClearing ITRK.L</t>
  </si>
  <si>
    <t>ELI-970377155</t>
  </si>
  <si>
    <t>ITRK.L</t>
  </si>
  <si>
    <t>InternationalClearing ITV1.L</t>
  </si>
  <si>
    <t>ELI-970377156</t>
  </si>
  <si>
    <t>ITV1.L</t>
  </si>
  <si>
    <t>InternationalClearing JMAT.L</t>
  </si>
  <si>
    <t>ELI-970377157</t>
  </si>
  <si>
    <t>JMAT.L</t>
  </si>
  <si>
    <t>InternationalClearing KGF.L</t>
  </si>
  <si>
    <t>ELI-970377158</t>
  </si>
  <si>
    <t>KGF.L</t>
  </si>
  <si>
    <t>InternationalClearing LAND.L</t>
  </si>
  <si>
    <t>ELI-970377159</t>
  </si>
  <si>
    <t>LAND.L</t>
  </si>
  <si>
    <t>InternationalClearing LGEN1.L</t>
  </si>
  <si>
    <t>ELI-970377160</t>
  </si>
  <si>
    <t>LGEN1.L</t>
  </si>
  <si>
    <t>InternationalClearing LLOY.L</t>
  </si>
  <si>
    <t>ELI-970377161</t>
  </si>
  <si>
    <t>InternationalClearing LSE.L</t>
  </si>
  <si>
    <t>ELI-970377164</t>
  </si>
  <si>
    <t>LSE.L</t>
  </si>
  <si>
    <t>InternationalClearing MCRO.L</t>
  </si>
  <si>
    <t>ELI-970377165</t>
  </si>
  <si>
    <t>MCRO.L</t>
  </si>
  <si>
    <t>InternationalClearing ANHA.L</t>
  </si>
  <si>
    <t>ELI-970377168</t>
  </si>
  <si>
    <t>ANHA.L</t>
  </si>
  <si>
    <t>InternationalClearing MERL.L</t>
  </si>
  <si>
    <t>ELI-970377172</t>
  </si>
  <si>
    <t>MERL.L</t>
  </si>
  <si>
    <t>InternationalClearing MKS.L</t>
  </si>
  <si>
    <t>ELI-970377175</t>
  </si>
  <si>
    <t>MKS.L</t>
  </si>
  <si>
    <t>InternationalClearing MNDI.L</t>
  </si>
  <si>
    <t>ELI-970377179</t>
  </si>
  <si>
    <t>MNDI.L</t>
  </si>
  <si>
    <t>InternationalClearing MRW.L</t>
  </si>
  <si>
    <t>ELI-970377180</t>
  </si>
  <si>
    <t>MRW.L</t>
  </si>
  <si>
    <t>InternationalClearing NGG.L</t>
  </si>
  <si>
    <t>ELI-970377181</t>
  </si>
  <si>
    <t>NGG.L</t>
  </si>
  <si>
    <t>InternationalClearing NXT.L</t>
  </si>
  <si>
    <t>ELI-970377182</t>
  </si>
  <si>
    <t>NXT.L</t>
  </si>
  <si>
    <t>InternationalClearing OML.L</t>
  </si>
  <si>
    <t>ELI-970377183</t>
  </si>
  <si>
    <t>OML.L</t>
  </si>
  <si>
    <t>InternationalClearing PFG.L</t>
  </si>
  <si>
    <t>ELI-970377186</t>
  </si>
  <si>
    <t>PFG.L</t>
  </si>
  <si>
    <t>InternationalClearing PPB.L</t>
  </si>
  <si>
    <t>ELI-970377187</t>
  </si>
  <si>
    <t>PPB.L</t>
  </si>
  <si>
    <t>InternationalClearing PRU.L</t>
  </si>
  <si>
    <t>ELI-970377188</t>
  </si>
  <si>
    <t>PRU.L</t>
  </si>
  <si>
    <t>InternationalClearing PSN.L</t>
  </si>
  <si>
    <t>ELI-970377189</t>
  </si>
  <si>
    <t>PSN.L</t>
  </si>
  <si>
    <t>InternationalClearing PSON.L</t>
  </si>
  <si>
    <t>ELI-970377190</t>
  </si>
  <si>
    <t>PSON.L</t>
  </si>
  <si>
    <t>InternationalClearing RB.L</t>
  </si>
  <si>
    <t>ELI-970377191</t>
  </si>
  <si>
    <t>RB.L</t>
  </si>
  <si>
    <t>InternationalClearing RBOS.L</t>
  </si>
  <si>
    <t>ELI-970377192</t>
  </si>
  <si>
    <t>RBOS.L</t>
  </si>
  <si>
    <t>InternationalClearing RDSA.L</t>
  </si>
  <si>
    <t>ELI-970377194</t>
  </si>
  <si>
    <t>RDSA.L</t>
  </si>
  <si>
    <t>InternationalClearing RDSB.L</t>
  </si>
  <si>
    <t>ELI-970377195</t>
  </si>
  <si>
    <t>InternationalClearing REED.L</t>
  </si>
  <si>
    <t>ELI-970377196</t>
  </si>
  <si>
    <t>REED.L</t>
  </si>
  <si>
    <t>InternationalClearing RIO.L</t>
  </si>
  <si>
    <t>ELI-970377199</t>
  </si>
  <si>
    <t>InternationalClearing RMGLN.L</t>
  </si>
  <si>
    <t>ELI-970377200</t>
  </si>
  <si>
    <t>RMGLN.L</t>
  </si>
  <si>
    <t>InternationalClearing RR.L</t>
  </si>
  <si>
    <t>ELI-970377201</t>
  </si>
  <si>
    <t>RR.L</t>
  </si>
  <si>
    <t>InternationalClearing RRS.L</t>
  </si>
  <si>
    <t>ELI-970377202</t>
  </si>
  <si>
    <t>RRS.L</t>
  </si>
  <si>
    <t>InternationalClearing RSA1.L</t>
  </si>
  <si>
    <t>ELI-970377204</t>
  </si>
  <si>
    <t>RSA1.L</t>
  </si>
  <si>
    <t>InternationalClearing RTO.L</t>
  </si>
  <si>
    <t>ELI-970377205</t>
  </si>
  <si>
    <t>RTO.L</t>
  </si>
  <si>
    <t>InternationalClearing SBRY.L</t>
  </si>
  <si>
    <t>ELI-970377208</t>
  </si>
  <si>
    <t>InternationalClearing SDR.L</t>
  </si>
  <si>
    <t>ELI-970377209</t>
  </si>
  <si>
    <t>SDR.L</t>
  </si>
  <si>
    <t>InternationalClearing SGE.L</t>
  </si>
  <si>
    <t>ELI-970377210</t>
  </si>
  <si>
    <t>SGE.L</t>
  </si>
  <si>
    <t>InternationalClearing SLOU.L</t>
  </si>
  <si>
    <t>ELI-970377211</t>
  </si>
  <si>
    <t>SLOU.L</t>
  </si>
  <si>
    <t>InternationalClearing SHP.L</t>
  </si>
  <si>
    <t>ELI-970377212</t>
  </si>
  <si>
    <t>SHP.L</t>
  </si>
  <si>
    <t>InternationalClearing SKG.GBP</t>
  </si>
  <si>
    <t>ELI-970377213</t>
  </si>
  <si>
    <t>SKG.GBP</t>
  </si>
  <si>
    <t>InternationalClearing BSY.L</t>
  </si>
  <si>
    <t>ELI-970377214</t>
  </si>
  <si>
    <t>BSY.L</t>
  </si>
  <si>
    <t>InternationalClearing SL.L</t>
  </si>
  <si>
    <t>ELI-970377215</t>
  </si>
  <si>
    <t>SL.L</t>
  </si>
  <si>
    <t>InternationalClearing SMIN.L</t>
  </si>
  <si>
    <t>ELI-970377216</t>
  </si>
  <si>
    <t>SMIN.L</t>
  </si>
  <si>
    <t>InternationalClearing SMT.L</t>
  </si>
  <si>
    <t>ELI-970377217</t>
  </si>
  <si>
    <t>SMT.L</t>
  </si>
  <si>
    <t>InternationalClearing SN.L</t>
  </si>
  <si>
    <t>ELI-970377218</t>
  </si>
  <si>
    <t>SN.L</t>
  </si>
  <si>
    <t>InternationalClearing SSE.L</t>
  </si>
  <si>
    <t>ELI-970377219</t>
  </si>
  <si>
    <t>SSE.L</t>
  </si>
  <si>
    <t>InternationalClearing STAN.L</t>
  </si>
  <si>
    <t>ELI-970377221</t>
  </si>
  <si>
    <t>STAN.L</t>
  </si>
  <si>
    <t>InternationalClearing STJ.L</t>
  </si>
  <si>
    <t>ELI-970377222</t>
  </si>
  <si>
    <t>STJ.L</t>
  </si>
  <si>
    <t>InternationalClearing SVT.L</t>
  </si>
  <si>
    <t>ELI-970377223</t>
  </si>
  <si>
    <t>SVT.L</t>
  </si>
  <si>
    <t>InternationalClearing TSCO.L</t>
  </si>
  <si>
    <t>ELI-970377224</t>
  </si>
  <si>
    <t>InternationalClearing TUI.LN</t>
  </si>
  <si>
    <t>ELI-970377225</t>
  </si>
  <si>
    <t>TUI.LN</t>
  </si>
  <si>
    <t>InternationalClearing TWOD.L</t>
  </si>
  <si>
    <t>ELI-970377229</t>
  </si>
  <si>
    <t>TWOD.L</t>
  </si>
  <si>
    <t>InternationalClearing ULVR1.L</t>
  </si>
  <si>
    <t>ELI-970377230</t>
  </si>
  <si>
    <t>ULVR1.L</t>
  </si>
  <si>
    <t>InternationalClearing UU.L</t>
  </si>
  <si>
    <t>ELI-970377231</t>
  </si>
  <si>
    <t>UU.L</t>
  </si>
  <si>
    <t>InternationalClearing VOD.L</t>
  </si>
  <si>
    <t>ELI-970377232</t>
  </si>
  <si>
    <t>InternationalClearing WOS.L</t>
  </si>
  <si>
    <t>ELI-970377233</t>
  </si>
  <si>
    <t>WOS.L</t>
  </si>
  <si>
    <t>InternationalClearing WPG.L</t>
  </si>
  <si>
    <t>ELI-970377237</t>
  </si>
  <si>
    <t>WPG.L</t>
  </si>
  <si>
    <t>InternationalClearing WPP.L</t>
  </si>
  <si>
    <t>ELI-970377238</t>
  </si>
  <si>
    <t>WPP.L</t>
  </si>
  <si>
    <t>InternationalClearing WTB.L</t>
  </si>
  <si>
    <t>ELI-970377239</t>
  </si>
  <si>
    <t>WTB.L</t>
  </si>
  <si>
    <t>ELI-873792485</t>
  </si>
  <si>
    <t>GSTA</t>
  </si>
  <si>
    <t>ELI-867191569</t>
  </si>
  <si>
    <t>ELI-862264687</t>
  </si>
  <si>
    <t>ELI-858284151</t>
  </si>
  <si>
    <t>ELI-854241997</t>
  </si>
  <si>
    <t>EOE_X EOE_X 2016/03/18 PV: 200</t>
  </si>
  <si>
    <t>ELI-845556767</t>
  </si>
  <si>
    <t>RegularMarket ENI_X</t>
  </si>
  <si>
    <t>ELI-839377148</t>
  </si>
  <si>
    <t>RegularMarket TENR.MI</t>
  </si>
  <si>
    <t>ELI-839377147</t>
  </si>
  <si>
    <t>TENR.MI</t>
  </si>
  <si>
    <t>RegularMarket TRN.MI</t>
  </si>
  <si>
    <t>ELI-839377142</t>
  </si>
  <si>
    <t>TRN.MI</t>
  </si>
  <si>
    <t>RegularMarket BANCA-INTESA_X</t>
  </si>
  <si>
    <t>ELI-839377143</t>
  </si>
  <si>
    <t>RegularMarket FIAT_X</t>
  </si>
  <si>
    <t>ELI-839377146</t>
  </si>
  <si>
    <t>FIAT_X</t>
  </si>
  <si>
    <t>RegularMarket ENEL</t>
  </si>
  <si>
    <t>ELI-839377149</t>
  </si>
  <si>
    <t>RegularMarket SRG.MI</t>
  </si>
  <si>
    <t>ELI-839377145</t>
  </si>
  <si>
    <t>RegularMarket GENERALI_X</t>
  </si>
  <si>
    <t>ELI-839377152</t>
  </si>
  <si>
    <t>RegularMarket AUTOSTRADE_X</t>
  </si>
  <si>
    <t>ELI-839377144</t>
  </si>
  <si>
    <t>AUTOSTRADE_X</t>
  </si>
  <si>
    <t>RegularMarket LUX.MI</t>
  </si>
  <si>
    <t>ELI-839377150</t>
  </si>
  <si>
    <t>LUX.MI</t>
  </si>
  <si>
    <t>RegularMarket TLIT.MI</t>
  </si>
  <si>
    <t>ELI-839377151</t>
  </si>
  <si>
    <t>RegularMarket RAC.MI</t>
  </si>
  <si>
    <t>ELI-839377153</t>
  </si>
  <si>
    <t>RAC.MI</t>
  </si>
  <si>
    <t>RegularMarket CREDIT-ORDINA_X</t>
  </si>
  <si>
    <t>ELI-839377155</t>
  </si>
  <si>
    <t>RegularMarket CNHI.IM</t>
  </si>
  <si>
    <t>ELI-839377154</t>
  </si>
  <si>
    <t>CNHI.IM</t>
  </si>
  <si>
    <t>RegularMarket SIFI.MI_X</t>
  </si>
  <si>
    <t>ELI-839377156</t>
  </si>
  <si>
    <t>SIFI.MI_X</t>
  </si>
  <si>
    <t>RegularMarket PRY.MI</t>
  </si>
  <si>
    <t>ELI-839377157</t>
  </si>
  <si>
    <t>PRY.MI</t>
  </si>
  <si>
    <t>RegularMarket MEDIOBANCA_X</t>
  </si>
  <si>
    <t>ELI-839377158</t>
  </si>
  <si>
    <t>MEDIOBANCA_X</t>
  </si>
  <si>
    <t>RegularMarket STM.MI</t>
  </si>
  <si>
    <t>ELI-839377159</t>
  </si>
  <si>
    <t>STM.MI</t>
  </si>
  <si>
    <t>RegularMarket PMI_X</t>
  </si>
  <si>
    <t>ELI-839377160</t>
  </si>
  <si>
    <t>PMI_X</t>
  </si>
  <si>
    <t>RegularMarket BPU.MI</t>
  </si>
  <si>
    <t>ELI-839377161</t>
  </si>
  <si>
    <t>BPU.MI</t>
  </si>
  <si>
    <t>RegularMarket BP.MI</t>
  </si>
  <si>
    <t>ELI-839377162</t>
  </si>
  <si>
    <t>BP.MI</t>
  </si>
  <si>
    <t>RegularMarket EXOR.IM</t>
  </si>
  <si>
    <t>ELI-839377164</t>
  </si>
  <si>
    <t>EXOR.IM</t>
  </si>
  <si>
    <t>RegularMarket EGPW.MI</t>
  </si>
  <si>
    <t>ELI-839377163</t>
  </si>
  <si>
    <t>EGPW.MI</t>
  </si>
  <si>
    <t>RegularMarket PST.IM</t>
  </si>
  <si>
    <t>ELI-839377165</t>
  </si>
  <si>
    <t>PST.IM</t>
  </si>
  <si>
    <t>RegularMarket EMII.MI</t>
  </si>
  <si>
    <t>ELI-839377166</t>
  </si>
  <si>
    <t>EMII.MI</t>
  </si>
  <si>
    <t>RegularMarket MEDIASET_X</t>
  </si>
  <si>
    <t>ELI-839377167</t>
  </si>
  <si>
    <t>MEDIASET_X</t>
  </si>
  <si>
    <t>RegularMarket CPR.MI</t>
  </si>
  <si>
    <t>ELI-839377168</t>
  </si>
  <si>
    <t>CPR.MI</t>
  </si>
  <si>
    <t>RegularMarket ITALCEMENTI_X</t>
  </si>
  <si>
    <t>ELI-839377169</t>
  </si>
  <si>
    <t>ITALCEMENTI_X</t>
  </si>
  <si>
    <t>RegularMarket SAI_X</t>
  </si>
  <si>
    <t>ELI-839377170</t>
  </si>
  <si>
    <t>SAI_X</t>
  </si>
  <si>
    <t>RegularMarket AZMT.MI</t>
  </si>
  <si>
    <t>ELI-839377171</t>
  </si>
  <si>
    <t>AZMT.MI</t>
  </si>
  <si>
    <t>RegularMarket MONC.MI</t>
  </si>
  <si>
    <t>ELI-839377172</t>
  </si>
  <si>
    <t>MONC.MI</t>
  </si>
  <si>
    <t>RegularMarket UNIPOL_X</t>
  </si>
  <si>
    <t>ELI-839377173</t>
  </si>
  <si>
    <t>UNIPOL_X</t>
  </si>
  <si>
    <t>RegularMarket MEDIOLANUM-N_X</t>
  </si>
  <si>
    <t>ELI-839377174</t>
  </si>
  <si>
    <t>MEDIOLANUM-N_X</t>
  </si>
  <si>
    <t>RegularMarket AEM-SPA_X</t>
  </si>
  <si>
    <t>ELI-839377175</t>
  </si>
  <si>
    <t>AEM-SPA_X</t>
  </si>
  <si>
    <t>RegularMarket YOOX.MI</t>
  </si>
  <si>
    <t>ELI-839377176</t>
  </si>
  <si>
    <t>YOOX.MI</t>
  </si>
  <si>
    <t>RegularMarket MONTE-D-PASCHI</t>
  </si>
  <si>
    <t>ELI-839377177</t>
  </si>
  <si>
    <t>MONTE-D-PASCHI</t>
  </si>
  <si>
    <t>RegularMarket ANIM.MI</t>
  </si>
  <si>
    <t>ELI-839377178</t>
  </si>
  <si>
    <t>ANIM.MI</t>
  </si>
  <si>
    <t>RegularMarket SFER.MI</t>
  </si>
  <si>
    <t>ELI-839377179</t>
  </si>
  <si>
    <t>SFER.MI</t>
  </si>
  <si>
    <t>RegularMarket TOD.MI</t>
  </si>
  <si>
    <t>ELI-839377180</t>
  </si>
  <si>
    <t>TOD.MI</t>
  </si>
  <si>
    <t>RegularMarket BZU.MI</t>
  </si>
  <si>
    <t>ELI-839377181</t>
  </si>
  <si>
    <t>BZU.MI</t>
  </si>
  <si>
    <t>RegularMarket SAIPEM_X</t>
  </si>
  <si>
    <t>ELI-839377182</t>
  </si>
  <si>
    <t>SAIPEM_X</t>
  </si>
  <si>
    <t>ELI-839377141</t>
  </si>
  <si>
    <t>ELI-838703038</t>
  </si>
  <si>
    <t>EOE_X EOE_X 2016/02/19 PV: 200</t>
  </si>
  <si>
    <t>ELI-838406699</t>
  </si>
  <si>
    <t>MSCI-MII NDEUSIA 2017/12/15 PV: 100</t>
  </si>
  <si>
    <t>ELI-979695895</t>
  </si>
  <si>
    <t>ELI-978074896</t>
  </si>
  <si>
    <t>KS200-1 KS200 2017/09/14 PV: 250000</t>
  </si>
  <si>
    <t>ELI-978074895</t>
  </si>
  <si>
    <t>FMIN NDEUSIA 2017/12/15 PV: 100</t>
  </si>
  <si>
    <t>ELI-977812331</t>
  </si>
  <si>
    <t>ELI-975967058</t>
  </si>
  <si>
    <t>MSCI-MII NDEUSIA 2017/09/15 PV: 100</t>
  </si>
  <si>
    <t>ELI-975967055</t>
  </si>
  <si>
    <t>ELI-975212723</t>
  </si>
  <si>
    <t>ELI-975212493</t>
  </si>
  <si>
    <t>KS200-1 KS200 2017/12/14 PV: 250000</t>
  </si>
  <si>
    <t>ELI-975209176</t>
  </si>
  <si>
    <t>ELI-975209173</t>
  </si>
  <si>
    <t>MSCI-MII NDEUSIA 2018/03/16 PV: 100</t>
  </si>
  <si>
    <t>ELI-974874739</t>
  </si>
  <si>
    <t>ELI-974874738</t>
  </si>
  <si>
    <t>HSCE_IDX HSCE 2017/08/30 PV: 50</t>
  </si>
  <si>
    <t>ELI-974275597</t>
  </si>
  <si>
    <t>ELI-974275596</t>
  </si>
  <si>
    <t>ELI-973869875</t>
  </si>
  <si>
    <t>ELI-972406012</t>
  </si>
  <si>
    <t>ELI-972406013</t>
  </si>
  <si>
    <t>ELI-972406010</t>
  </si>
  <si>
    <t>ELI-972406011</t>
  </si>
  <si>
    <t>ELI-971683571</t>
  </si>
  <si>
    <t>ELI-971683570</t>
  </si>
  <si>
    <t>ELI-971284270</t>
  </si>
  <si>
    <t>ELI-971284267</t>
  </si>
  <si>
    <t>ELI-970927561</t>
  </si>
  <si>
    <t>ELI-970927560</t>
  </si>
  <si>
    <t>FMIN NDEUSIA 2017/09/15 PV: 100</t>
  </si>
  <si>
    <t>ELI-970927559</t>
  </si>
  <si>
    <t>ELI-970229874</t>
  </si>
  <si>
    <t>ELI-969935236</t>
  </si>
  <si>
    <t>ELI-968125793</t>
  </si>
  <si>
    <t>ELI-966847622</t>
  </si>
  <si>
    <t>SAMSUNG 05930.KS 2017/08/10 PV: 10</t>
  </si>
  <si>
    <t>ELI-966115325</t>
  </si>
  <si>
    <t>WARKK</t>
  </si>
  <si>
    <t>05930.KS</t>
  </si>
  <si>
    <t>ELI-966115324</t>
  </si>
  <si>
    <t>KS200-N1 KS200 P European 312.5 2017/07/13</t>
  </si>
  <si>
    <t>ELI-965714405</t>
  </si>
  <si>
    <t>KS200-N1 KS200 C European 312.5 2017/07/13</t>
  </si>
  <si>
    <t>ELI-965714402</t>
  </si>
  <si>
    <t>ELI-965713072</t>
  </si>
  <si>
    <t>ELI-965713076</t>
  </si>
  <si>
    <t>ELI-965428534</t>
  </si>
  <si>
    <t>KS200-1 KS200 2019/12/12 PV: 250000</t>
  </si>
  <si>
    <t>ELI-965094294</t>
  </si>
  <si>
    <t>ELI-965094293</t>
  </si>
  <si>
    <t>ELI-965094292</t>
  </si>
  <si>
    <t>ELI-965094291</t>
  </si>
  <si>
    <t>ELI-964700212</t>
  </si>
  <si>
    <t>ELI-964700210</t>
  </si>
  <si>
    <t>ELI-964381856</t>
  </si>
  <si>
    <t>ELI-964381852</t>
  </si>
  <si>
    <t>ELI-964188799</t>
  </si>
  <si>
    <t>ELI-963852956</t>
  </si>
  <si>
    <t>ELI-963478919</t>
  </si>
  <si>
    <t>ELI-963478918</t>
  </si>
  <si>
    <t>ELI-963478917</t>
  </si>
  <si>
    <t>XIN50-SP XIN50 2017/07/28 PV: 1</t>
  </si>
  <si>
    <t>ELI-962683928</t>
  </si>
  <si>
    <t>WARIW</t>
  </si>
  <si>
    <t>XIN50</t>
  </si>
  <si>
    <t>XIN50-SP XIN50 2017/06/29 PV: 1</t>
  </si>
  <si>
    <t>ELI-962683929</t>
  </si>
  <si>
    <t>ELI-962323531</t>
  </si>
  <si>
    <t>ELI-962323532</t>
  </si>
  <si>
    <t>ELI-962323539</t>
  </si>
  <si>
    <t>HK_INDEX HANGSENG 2017/07/28 PV: 50</t>
  </si>
  <si>
    <t>ELI-962326573</t>
  </si>
  <si>
    <t>ELI-962326575</t>
  </si>
  <si>
    <t>HK_INDEX HANGSENG 2017/06/29 PV: 50</t>
  </si>
  <si>
    <t>ELI-962326577</t>
  </si>
  <si>
    <t>ELI-962323537</t>
  </si>
  <si>
    <t>ELI-962323535</t>
  </si>
  <si>
    <t>ELI-962323534</t>
  </si>
  <si>
    <t>ELI-962323533</t>
  </si>
  <si>
    <t>ELI-962323529</t>
  </si>
  <si>
    <t>ELI-962323528</t>
  </si>
  <si>
    <t>ELI-961990768</t>
  </si>
  <si>
    <t>ELI-961990766</t>
  </si>
  <si>
    <t>ELI-961990723</t>
  </si>
  <si>
    <t>ELI-961990722</t>
  </si>
  <si>
    <t>ELI-959744244</t>
  </si>
  <si>
    <t>MSCI-MII NDEUSIA 2017/06/16 PV: 100</t>
  </si>
  <si>
    <t>ELI-959744243</t>
  </si>
  <si>
    <t>KS200-1 KS200 2018/12/13 PV: 250000</t>
  </si>
  <si>
    <t>ELI-959695334</t>
  </si>
  <si>
    <t>ELI-959695333</t>
  </si>
  <si>
    <t>ELI-959335091</t>
  </si>
  <si>
    <t>ELI-959335089</t>
  </si>
  <si>
    <t>ELI-958889445</t>
  </si>
  <si>
    <t>ELI-958889442</t>
  </si>
  <si>
    <t>ELI-958537543</t>
  </si>
  <si>
    <t>ELI-958537542</t>
  </si>
  <si>
    <t>ELI-958537535</t>
  </si>
  <si>
    <t>ELI-958537540</t>
  </si>
  <si>
    <t>ELI-958537541</t>
  </si>
  <si>
    <t>ELI-957072308</t>
  </si>
  <si>
    <t>ELI-957072307</t>
  </si>
  <si>
    <t>ELI-957072306</t>
  </si>
  <si>
    <t>ELI-957072100</t>
  </si>
  <si>
    <t>ELI-957072099</t>
  </si>
  <si>
    <t>ELI-957072098</t>
  </si>
  <si>
    <t>ELI-957071950</t>
  </si>
  <si>
    <t>ELI-957071952</t>
  </si>
  <si>
    <t>ELI-957071951</t>
  </si>
  <si>
    <t>ELI-956459388</t>
  </si>
  <si>
    <t>ELI-956449747</t>
  </si>
  <si>
    <t>ELI-956449748</t>
  </si>
  <si>
    <t>ELI-956449670</t>
  </si>
  <si>
    <t>ELI-956449669</t>
  </si>
  <si>
    <t>ELI-956392529</t>
  </si>
  <si>
    <t>ELI-956392528</t>
  </si>
  <si>
    <t>ELI-956392527</t>
  </si>
  <si>
    <t>ELI-956384983</t>
  </si>
  <si>
    <t>ELI-956384982</t>
  </si>
  <si>
    <t>ELI-956085213</t>
  </si>
  <si>
    <t>ELI-956085214</t>
  </si>
  <si>
    <t>ELI-956085216</t>
  </si>
  <si>
    <t>ELI-956085212</t>
  </si>
  <si>
    <t>ELI-956085247</t>
  </si>
  <si>
    <t>ELI-956085215</t>
  </si>
  <si>
    <t>ELI-955629953</t>
  </si>
  <si>
    <t>ELI-955629952</t>
  </si>
  <si>
    <t>ELI-954515613</t>
  </si>
  <si>
    <t>ELI-954515610</t>
  </si>
  <si>
    <t>ELI-954514992</t>
  </si>
  <si>
    <t>ELI-954515014</t>
  </si>
  <si>
    <t>ELI-953898581</t>
  </si>
  <si>
    <t>ELI-953898574</t>
  </si>
  <si>
    <t>ELI-953898245</t>
  </si>
  <si>
    <t>ELI-953898242</t>
  </si>
  <si>
    <t>ELI-953243384</t>
  </si>
  <si>
    <t>XIN50-SP XIN50 2017/05/26 PV: 1</t>
  </si>
  <si>
    <t>ELI-953243378</t>
  </si>
  <si>
    <t>ELI-952422032</t>
  </si>
  <si>
    <t>ELI-952055403</t>
  </si>
  <si>
    <t>ELI-952055402</t>
  </si>
  <si>
    <t>ELI-952055401</t>
  </si>
  <si>
    <t>ELI-952055400</t>
  </si>
  <si>
    <t>ELI-951725836</t>
  </si>
  <si>
    <t>ELI-944399096</t>
  </si>
  <si>
    <t>ELI-943305263</t>
  </si>
  <si>
    <t>ELI-943305262</t>
  </si>
  <si>
    <t>ELI-943303870</t>
  </si>
  <si>
    <t>ELI-943303869</t>
  </si>
  <si>
    <t>ELI-942541157</t>
  </si>
  <si>
    <t>ELI-942260769</t>
  </si>
  <si>
    <t>ELI-942260767</t>
  </si>
  <si>
    <t>ELI-942260766</t>
  </si>
  <si>
    <t>ELI-942260772</t>
  </si>
  <si>
    <t>ELI-942260771</t>
  </si>
  <si>
    <t>ELI-942260770</t>
  </si>
  <si>
    <t>ELI-942260773</t>
  </si>
  <si>
    <t>ELI-942260765</t>
  </si>
  <si>
    <t>ELI-942260764</t>
  </si>
  <si>
    <t>ELI-942260763</t>
  </si>
  <si>
    <t>ELI-941908542</t>
  </si>
  <si>
    <t>ELI-941913691</t>
  </si>
  <si>
    <t>KS200-1 KS200 2018/03/08 PV: 250000</t>
  </si>
  <si>
    <t>ELI-941913692</t>
  </si>
  <si>
    <t>ELI-941908541</t>
  </si>
  <si>
    <t>ELI-941212839</t>
  </si>
  <si>
    <t>ELI-941212840</t>
  </si>
  <si>
    <t>ELI-940570308</t>
  </si>
  <si>
    <t>ELI-939238496</t>
  </si>
  <si>
    <t>ELI-939238497</t>
  </si>
  <si>
    <t>ELI-938937323</t>
  </si>
  <si>
    <t>ELI-937731385</t>
  </si>
  <si>
    <t>MSCI-MII NDEUSIA 2017/03/17 PV: 100</t>
  </si>
  <si>
    <t>ELI-937731381</t>
  </si>
  <si>
    <t>ELI-937638576</t>
  </si>
  <si>
    <t>ELI-937638577</t>
  </si>
  <si>
    <t>ELI-937318140</t>
  </si>
  <si>
    <t>ELI-937318139</t>
  </si>
  <si>
    <t>ELI-937318138</t>
  </si>
  <si>
    <t>ELI-937318137</t>
  </si>
  <si>
    <t>ELI-936970858</t>
  </si>
  <si>
    <t>ELI-936970859</t>
  </si>
  <si>
    <t>ELI-936938836</t>
  </si>
  <si>
    <t>ELI-936938825</t>
  </si>
  <si>
    <t>ELI-936855999</t>
  </si>
  <si>
    <t>ELI-936855998</t>
  </si>
  <si>
    <t>KS200 KS200 2017/12/14 PV: 500000</t>
  </si>
  <si>
    <t>ELI-936856010</t>
  </si>
  <si>
    <t>ELI-936586254</t>
  </si>
  <si>
    <t>ELI-936586253</t>
  </si>
  <si>
    <t>KS200 KS200 2017/06/08 PV: 500000</t>
  </si>
  <si>
    <t>ELI-936582875</t>
  </si>
  <si>
    <t>KS200 KS200 2017/09/14 PV: 500000</t>
  </si>
  <si>
    <t>ELI-936582883</t>
  </si>
  <si>
    <t>ELI-936310661</t>
  </si>
  <si>
    <t>ELI-936310660</t>
  </si>
  <si>
    <t>ELI-936274724</t>
  </si>
  <si>
    <t>ELI-935525062</t>
  </si>
  <si>
    <t>ELI-934931237</t>
  </si>
  <si>
    <t>ELI-934929828</t>
  </si>
  <si>
    <t>ELI-934929827</t>
  </si>
  <si>
    <t>ELI-934929825</t>
  </si>
  <si>
    <t>ELI-934929656</t>
  </si>
  <si>
    <t>ELI-934929655</t>
  </si>
  <si>
    <t>ELI-934929654</t>
  </si>
  <si>
    <t>ELI-932951756</t>
  </si>
  <si>
    <t>ELI-932951749</t>
  </si>
  <si>
    <t>ELI-932029773</t>
  </si>
  <si>
    <t>ELI-932029771</t>
  </si>
  <si>
    <t>ELI-931705916</t>
  </si>
  <si>
    <t>ELI-931705917</t>
  </si>
  <si>
    <t>ELI-931639943</t>
  </si>
  <si>
    <t>ELI-931639942</t>
  </si>
  <si>
    <t>ELI-931516592</t>
  </si>
  <si>
    <t>ELI-931456894</t>
  </si>
  <si>
    <t>ELI-929757785</t>
  </si>
  <si>
    <t>ELI-929757784</t>
  </si>
  <si>
    <t>ELI-929757783</t>
  </si>
  <si>
    <t>ELI-927725777</t>
  </si>
  <si>
    <t>ELI-927725778</t>
  </si>
  <si>
    <t>ELI-925710952</t>
  </si>
  <si>
    <t>ELI-919813623</t>
  </si>
  <si>
    <t>ELI-919813622</t>
  </si>
  <si>
    <t>MSCI-MII NDEUSIA 2016/12/16 PV: 100</t>
  </si>
  <si>
    <t>ELI-916340528</t>
  </si>
  <si>
    <t>ELI-915617708</t>
  </si>
  <si>
    <t>ELI-915617713</t>
  </si>
  <si>
    <t>ELI-915579878</t>
  </si>
  <si>
    <t>ELI-915579879</t>
  </si>
  <si>
    <t>ELI-913294766</t>
  </si>
  <si>
    <t>ELI-913294764</t>
  </si>
  <si>
    <t>ELI-913294762</t>
  </si>
  <si>
    <t>ELI-909913501</t>
  </si>
  <si>
    <t>HSCE_IDX HSCE 2016/11/29 PV: 50</t>
  </si>
  <si>
    <t>ELI-905212691</t>
  </si>
  <si>
    <t>ELI-905212690</t>
  </si>
  <si>
    <t>ELI-902783763</t>
  </si>
  <si>
    <t>ELI-902783766</t>
  </si>
  <si>
    <t>ELI-896229936</t>
  </si>
  <si>
    <t>ELI-895153929</t>
  </si>
  <si>
    <t>HSCE_IDX HSCE 2016/09/29 PV: 50</t>
  </si>
  <si>
    <t>ELI-894465093</t>
  </si>
  <si>
    <t>ELI-894465092</t>
  </si>
  <si>
    <t>ELI-892586905</t>
  </si>
  <si>
    <t>ELI-891927521</t>
  </si>
  <si>
    <t>ELI-891927524</t>
  </si>
  <si>
    <t>ELI-890081164</t>
  </si>
  <si>
    <t>ELI-890081163</t>
  </si>
  <si>
    <t>ELI-890081162</t>
  </si>
  <si>
    <t>ELI-890081161</t>
  </si>
  <si>
    <t>ELI-890081160</t>
  </si>
  <si>
    <t>ELI-890081159</t>
  </si>
  <si>
    <t>ELI-889567946</t>
  </si>
  <si>
    <t>ELI-889567948</t>
  </si>
  <si>
    <t>ELI-889567947</t>
  </si>
  <si>
    <t>ELI-888911214</t>
  </si>
  <si>
    <t>ELI-885321527</t>
  </si>
  <si>
    <t>ELI-884428788</t>
  </si>
  <si>
    <t>ELI-883813055</t>
  </si>
  <si>
    <t>ELI-883813054</t>
  </si>
  <si>
    <t>ELI-883807934</t>
  </si>
  <si>
    <t>ELI-881070443</t>
  </si>
  <si>
    <t>ELI-880748919</t>
  </si>
  <si>
    <t>SGXNIFTY NIFTY 2016/08/25 PV: 2</t>
  </si>
  <si>
    <t>ELI-880380138</t>
  </si>
  <si>
    <t>NIFTY</t>
  </si>
  <si>
    <t>SGXNIFTY NIFTY 2016/07/29 PV: 2</t>
  </si>
  <si>
    <t>ELI-880380137</t>
  </si>
  <si>
    <t>ELI-878654566</t>
  </si>
  <si>
    <t>ELI-878274046</t>
  </si>
  <si>
    <t>ELI-876509669</t>
  </si>
  <si>
    <t>ELI-876509668</t>
  </si>
  <si>
    <t>MSCI-MII NDEUSIA 2016/03/18 PV: 100</t>
  </si>
  <si>
    <t>ELI-818082416</t>
  </si>
  <si>
    <t>ELI-809304630</t>
  </si>
  <si>
    <t>VSTXQ6-F VSTXQ6-I 2016/08/17 PV: 100</t>
  </si>
  <si>
    <t>ELI-882218525</t>
  </si>
  <si>
    <t>WAV2X</t>
  </si>
  <si>
    <t>GURI</t>
  </si>
  <si>
    <t>VSTXQ6-I</t>
  </si>
  <si>
    <t>VSTXQ6-O VSTXQ6-I C European 32.5 2016/08/17</t>
  </si>
  <si>
    <t>ELI-882218391</t>
  </si>
  <si>
    <t>VSTXQ6-O VSTXQ6-I C European 30 2016/08/17</t>
  </si>
  <si>
    <t>ELI-882218293</t>
  </si>
  <si>
    <t>ELI-882218273</t>
  </si>
  <si>
    <t>VSTXQ6-O VSTXQ6-I C European 28 2016/08/17</t>
  </si>
  <si>
    <t>ELI-882218148</t>
  </si>
  <si>
    <t>ELI-882218535</t>
  </si>
  <si>
    <t>ELI-882218025</t>
  </si>
  <si>
    <t>ELI-882218002</t>
  </si>
  <si>
    <t>ELI-882217968</t>
  </si>
  <si>
    <t>ELI-882217952</t>
  </si>
  <si>
    <t>FMHK-F M1HK 2017/09/15 PV: 1</t>
  </si>
  <si>
    <t>ELI-968861367</t>
  </si>
  <si>
    <t>HOKU</t>
  </si>
  <si>
    <t>ELI-968861368</t>
  </si>
  <si>
    <t>CS NIKKEI P European 16125 2016/09/09</t>
  </si>
  <si>
    <t>ELI-887850172</t>
  </si>
  <si>
    <t>SAUVBE</t>
  </si>
  <si>
    <t>HUIJO</t>
  </si>
  <si>
    <t>FS NIKKEI 2016/09/09 PV: 500</t>
  </si>
  <si>
    <t>ELI-887850233</t>
  </si>
  <si>
    <t>ELI-971414198</t>
  </si>
  <si>
    <t>DEPALR</t>
  </si>
  <si>
    <t>inactive</t>
  </si>
  <si>
    <t>ELI-952606815</t>
  </si>
  <si>
    <t>GLEN1005 GLEN.L C American 2.9 2017/06/16</t>
  </si>
  <si>
    <t>ELI-951122884</t>
  </si>
  <si>
    <t>ELI-947943690</t>
  </si>
  <si>
    <t>ASL-A_X ASML1.AS_X P American 100 2018/03/16</t>
  </si>
  <si>
    <t>ELI-947943691</t>
  </si>
  <si>
    <t>OP9-F HAKN.ST 2017/04/21 PV: 100</t>
  </si>
  <si>
    <t>ELI-942743440</t>
  </si>
  <si>
    <t>BCLEAR2</t>
  </si>
  <si>
    <t>HAKN.ST</t>
  </si>
  <si>
    <t>RIO.LA RIO.L P American 30 2017/12/15</t>
  </si>
  <si>
    <t>ELI-934372813</t>
  </si>
  <si>
    <t>ELI-924135959</t>
  </si>
  <si>
    <t>BTB.LA BLT.L P American 12 2017/09/15</t>
  </si>
  <si>
    <t>ELI-923801589</t>
  </si>
  <si>
    <t>ELI-922957684</t>
  </si>
  <si>
    <t>ELI-922945245</t>
  </si>
  <si>
    <t>FTSE85-D FTSE85 2019/12/20 PV: 10</t>
  </si>
  <si>
    <t>ELI-915641072</t>
  </si>
  <si>
    <t>FTSE85</t>
  </si>
  <si>
    <t>FTSE85-D FTSE85 2018/12/21 PV: 10</t>
  </si>
  <si>
    <t>ELI-915641073</t>
  </si>
  <si>
    <t>ELI-916422227</t>
  </si>
  <si>
    <t>ELI-911156350</t>
  </si>
  <si>
    <t>PSON.LA1 PSON.L C American 8 2017/01/20</t>
  </si>
  <si>
    <t>ELI-905599640</t>
  </si>
  <si>
    <t>ELI-904545736</t>
  </si>
  <si>
    <t>GLEN1005 GLEN.L C American 2.1 2016/10/21</t>
  </si>
  <si>
    <t>ELI-894524136</t>
  </si>
  <si>
    <t>GLEN1005 GLEN.L P American 2 2016/10/21</t>
  </si>
  <si>
    <t>ELI-894524135</t>
  </si>
  <si>
    <t>BTB.LA BLT.L C American 9.5 2017/03/17</t>
  </si>
  <si>
    <t>ELI-891289642</t>
  </si>
  <si>
    <t>BTB.LA BLT.L P American 9.5 2017/03/17</t>
  </si>
  <si>
    <t>ELI-891289643</t>
  </si>
  <si>
    <t>AZN.LA AZN.L P American 48 2016/09/16</t>
  </si>
  <si>
    <t>ELI-888915195</t>
  </si>
  <si>
    <t>ELI-888910352</t>
  </si>
  <si>
    <t>GSK-1014 GSK.L C American 16.76 2016/12/16</t>
  </si>
  <si>
    <t>ELI-888449891</t>
  </si>
  <si>
    <t>VOD.LA VOD.L C American 2.35 2016/09/16</t>
  </si>
  <si>
    <t>ELI-887618141</t>
  </si>
  <si>
    <t>STXENRGY STOXENGY 2016/09/16 PV: 50</t>
  </si>
  <si>
    <t>ELI-886971863</t>
  </si>
  <si>
    <t>ELI-881881357</t>
  </si>
  <si>
    <t>RegularMarket RWE_X</t>
  </si>
  <si>
    <t>ELI-878286034</t>
  </si>
  <si>
    <t>ELI-870895670</t>
  </si>
  <si>
    <t>SAN100-A SANOFI-SYNTH C American 72 2016/12/16</t>
  </si>
  <si>
    <t>ELI-870895671</t>
  </si>
  <si>
    <t>SAP-100 SAP_X P American 64 2016/08/19</t>
  </si>
  <si>
    <t>ELI-865349076</t>
  </si>
  <si>
    <t>ELI-865349077</t>
  </si>
  <si>
    <t>RIO.LA RIO.L C American 20 2016/06/17</t>
  </si>
  <si>
    <t>ELI-863319534</t>
  </si>
  <si>
    <t>RIO.LA RIO.L C American 20 2016/08/19</t>
  </si>
  <si>
    <t>ELI-863319535</t>
  </si>
  <si>
    <t>ELI-862594190</t>
  </si>
  <si>
    <t>GLEN1005 GLEN.L C American 1.7 2017/03/17</t>
  </si>
  <si>
    <t>ELI-856718791</t>
  </si>
  <si>
    <t>InternationalClearing GAZ.PA</t>
  </si>
  <si>
    <t>ELI-848223354</t>
  </si>
  <si>
    <t>GSK-1014 GSK.L C American 14 2016/06/17</t>
  </si>
  <si>
    <t>ELI-847994865</t>
  </si>
  <si>
    <t>GSK-1014 GSK.L C American 14 2016/12/16</t>
  </si>
  <si>
    <t>ELI-847994866</t>
  </si>
  <si>
    <t>ELI-846311946</t>
  </si>
  <si>
    <t>DTE_X DT-TELEKOM_X P American 16 2016/03/18</t>
  </si>
  <si>
    <t>ELI-846311948</t>
  </si>
  <si>
    <t>DTE_X DT-TELEKOM_X C American 16 2016/03/18</t>
  </si>
  <si>
    <t>ELI-846311947</t>
  </si>
  <si>
    <t>BTB.LA BLT.L C American 7 2016/04/15</t>
  </si>
  <si>
    <t>ELI-841470756</t>
  </si>
  <si>
    <t>ELI-840459142</t>
  </si>
  <si>
    <t>FTE100-A FTE_X P American 16 2017/12/15</t>
  </si>
  <si>
    <t>ELI-840459141</t>
  </si>
  <si>
    <t>IBE-A_X IBERDROLA_X P American 5.5 2016/06/17</t>
  </si>
  <si>
    <t>ELI-839076600</t>
  </si>
  <si>
    <t>Cancelled</t>
  </si>
  <si>
    <t>ELI-807921425</t>
  </si>
  <si>
    <t>CS NIKKEI P European 16500 2015/12/11</t>
  </si>
  <si>
    <t>ELI-807921422</t>
  </si>
  <si>
    <t>ELI-876778934</t>
  </si>
  <si>
    <t>CS NIKKEI C European 18500 2016/09/09</t>
  </si>
  <si>
    <t>ELI-876778931</t>
  </si>
  <si>
    <t>ELI-876022746</t>
  </si>
  <si>
    <t>CS NIKKEI C European 16250 2016/08/12</t>
  </si>
  <si>
    <t>ELI-876022743</t>
  </si>
  <si>
    <t>HSCE-E HSCE P European 7200 2017/12/28</t>
  </si>
  <si>
    <t>ELI-849627872</t>
  </si>
  <si>
    <t>Inactive</t>
  </si>
  <si>
    <t>HSCE-E HSCE P European 9200 2017/12/28</t>
  </si>
  <si>
    <t>ELI-849624282</t>
  </si>
  <si>
    <t>ELI-849277144</t>
  </si>
  <si>
    <t>HSI-E HANGSENG P European 15000 2016/09/29</t>
  </si>
  <si>
    <t>ELI-849026806</t>
  </si>
  <si>
    <t>HSCE-E HSCE C European 9000 2016/04/28</t>
  </si>
  <si>
    <t>ELI-848947564</t>
  </si>
  <si>
    <t>ELI-849026826</t>
  </si>
  <si>
    <t>HSCE-E HSCE C European 8800 2016/04/28</t>
  </si>
  <si>
    <t>ELI-848948701</t>
  </si>
  <si>
    <t>HSI-E HANGSENG P European 19000 2016/09/29</t>
  </si>
  <si>
    <t>ELI-849029341</t>
  </si>
  <si>
    <t>ELI-848946518</t>
  </si>
  <si>
    <t>ELI-848948693</t>
  </si>
  <si>
    <t>HSCE-E HSCE C European 8800 2016/06/29</t>
  </si>
  <si>
    <t>ELI-848948662</t>
  </si>
  <si>
    <t>ELI-849026796</t>
  </si>
  <si>
    <t>ELI-848987736</t>
  </si>
  <si>
    <t>ELI-848946519</t>
  </si>
  <si>
    <t>CS NIKKEI P European 16000 2016/06/10</t>
  </si>
  <si>
    <t>ELI-849018502</t>
  </si>
  <si>
    <t>CS NIKKEI C European 17250 2016/04/08</t>
  </si>
  <si>
    <t>ELI-848942981</t>
  </si>
  <si>
    <t>ELI-848672628</t>
  </si>
  <si>
    <t>ELI-848760300</t>
  </si>
  <si>
    <t>ELI-848621421</t>
  </si>
  <si>
    <t>ELI-848676556</t>
  </si>
  <si>
    <t>ELI-848588017</t>
  </si>
  <si>
    <t>ELI-848619426</t>
  </si>
  <si>
    <t>HSCE-E HSCE C European 10000 2016/05/30</t>
  </si>
  <si>
    <t>ELI-848591286</t>
  </si>
  <si>
    <t>ELI-848668636</t>
  </si>
  <si>
    <t>ELI-848621424</t>
  </si>
  <si>
    <t>ELI-848660853</t>
  </si>
  <si>
    <t>HSCE-E HSCE C European 9200 2016/04/28</t>
  </si>
  <si>
    <t>ELI-848669432</t>
  </si>
  <si>
    <t>ELI-848668712</t>
  </si>
  <si>
    <t>ELI-848591001</t>
  </si>
  <si>
    <t>ELI-848593210</t>
  </si>
  <si>
    <t>ELI-848659597</t>
  </si>
  <si>
    <t>ELI-848667594</t>
  </si>
  <si>
    <t>HSCE-E HSCE P European 7800 2016/04/28</t>
  </si>
  <si>
    <t>ELI-848590507</t>
  </si>
  <si>
    <t>ELI-848597167</t>
  </si>
  <si>
    <t>ELI-848591288</t>
  </si>
  <si>
    <t>ELI-848596910</t>
  </si>
  <si>
    <t>CS NIKKEI C European 18000 2016/05/13</t>
  </si>
  <si>
    <t>ELI-848364321</t>
  </si>
  <si>
    <t>InternationalClearing NESTLE</t>
  </si>
  <si>
    <t>ELI-848218913</t>
  </si>
  <si>
    <t>HSI-E HANGSENG C European 20400 2016/12/29</t>
  </si>
  <si>
    <t>ELI-848163401</t>
  </si>
  <si>
    <t>ELI-848113742</t>
  </si>
  <si>
    <t>ELI-848198935</t>
  </si>
  <si>
    <t>ELI-848109115</t>
  </si>
  <si>
    <t>ELI-848109127</t>
  </si>
  <si>
    <t>HSCE-E HSCE C European 8800 2016/09/29</t>
  </si>
  <si>
    <t>ELI-848109026</t>
  </si>
  <si>
    <t>ELI-848109139</t>
  </si>
  <si>
    <t>HSCE-E HSCE P European 6400 2017/12/28</t>
  </si>
  <si>
    <t>ELI-848106135</t>
  </si>
  <si>
    <t>ELI-848108804</t>
  </si>
  <si>
    <t>ELI-848163403</t>
  </si>
  <si>
    <t>ELI-848136328</t>
  </si>
  <si>
    <t>InternationalClearing SIEMENS_X</t>
  </si>
  <si>
    <t>ELI-847266807</t>
  </si>
  <si>
    <t>ELI-847250278</t>
  </si>
  <si>
    <t>ELI-847136963</t>
  </si>
  <si>
    <t>ELI-846527331</t>
  </si>
  <si>
    <t>ELI-846527337</t>
  </si>
  <si>
    <t>ELI-846526856</t>
  </si>
  <si>
    <t>ELI-846102971</t>
  </si>
  <si>
    <t>ELI-846102969</t>
  </si>
  <si>
    <t>HSCE-E HSCE C European 8800 2017/06/29</t>
  </si>
  <si>
    <t>ELI-846193121</t>
  </si>
  <si>
    <t>ELI-846102777</t>
  </si>
  <si>
    <t>ELI-846106032</t>
  </si>
  <si>
    <t>HSCE-E HSCE C European 8000 2016/06/29</t>
  </si>
  <si>
    <t>ELI-846106114</t>
  </si>
  <si>
    <t>ELI-846143860</t>
  </si>
  <si>
    <t>ELI-846138303</t>
  </si>
  <si>
    <t>ELI-846159645</t>
  </si>
  <si>
    <t>ELI-846139164</t>
  </si>
  <si>
    <t>ELI-846106029</t>
  </si>
  <si>
    <t>ELI-845838861</t>
  </si>
  <si>
    <t>ELI-845835564</t>
  </si>
  <si>
    <t>ELI-845835563</t>
  </si>
  <si>
    <t>HSCE-E HSCE C European 9600 2016/06/29</t>
  </si>
  <si>
    <t>ELI-845837837</t>
  </si>
  <si>
    <t>ELI-845748318</t>
  </si>
  <si>
    <t>ELI-845739967</t>
  </si>
  <si>
    <t>ELI-845818131</t>
  </si>
  <si>
    <t>ELI-845748508</t>
  </si>
  <si>
    <t>ELI-845818056</t>
  </si>
  <si>
    <t>ELI-845787209</t>
  </si>
  <si>
    <t>HSCE-E HSCE P European 8400 2017/12/28</t>
  </si>
  <si>
    <t>ELI-845741891</t>
  </si>
  <si>
    <t>HSCE-E HSCE P European 8400 2018/06/28</t>
  </si>
  <si>
    <t>ELI-845818359</t>
  </si>
  <si>
    <t>ELI-845802924</t>
  </si>
  <si>
    <t>ELI-845748685</t>
  </si>
  <si>
    <t>ELI-845504921</t>
  </si>
  <si>
    <t>ELI-845431124</t>
  </si>
  <si>
    <t>HSI-E HANGSENG P European 17000 2016/12/29</t>
  </si>
  <si>
    <t>ELI-845452865</t>
  </si>
  <si>
    <t>HSCE-E HSCE P European 8400 2016/12/29</t>
  </si>
  <si>
    <t>ELI-845431806</t>
  </si>
  <si>
    <t>ELI-845430247</t>
  </si>
  <si>
    <t>ELI-845486356</t>
  </si>
  <si>
    <t>ELI-845131064</t>
  </si>
  <si>
    <t>ELI-845132542</t>
  </si>
  <si>
    <t>ELI-845135427</t>
  </si>
  <si>
    <t>ELI-845133409</t>
  </si>
  <si>
    <t>ELI-845132143</t>
  </si>
  <si>
    <t>ELI-845131925</t>
  </si>
  <si>
    <t>ELI-845131927</t>
  </si>
  <si>
    <t>ELI-845131560</t>
  </si>
  <si>
    <t>ELI-845133015</t>
  </si>
  <si>
    <t>ELI-844043299</t>
  </si>
  <si>
    <t>ELI-844100874</t>
  </si>
  <si>
    <t>HSCE-E HSCE P European 7500 2016/03/30</t>
  </si>
  <si>
    <t>ELI-838315865</t>
  </si>
  <si>
    <t>ELI-838166283</t>
  </si>
  <si>
    <t>ELI-838166292</t>
  </si>
  <si>
    <t>FTMIB2.5 SPMIB_X C European 18000 2016/12/16</t>
  </si>
  <si>
    <t>ELI-837963420</t>
  </si>
  <si>
    <t>FTMIB2.5 SPMIB_X P European 15000 2016/12/16</t>
  </si>
  <si>
    <t>ELI-837963419</t>
  </si>
  <si>
    <t>ELI-837963421</t>
  </si>
  <si>
    <t>FTSE-E FTSE C European 5900 2016/03/18</t>
  </si>
  <si>
    <t>ELI-837420631</t>
  </si>
  <si>
    <t>ELI-837420634</t>
  </si>
  <si>
    <t>FTSE-E FTSE P European 5200 2016/03/18</t>
  </si>
  <si>
    <t>ELI-837420633</t>
  </si>
  <si>
    <t>ELI-837305786</t>
  </si>
  <si>
    <t>FTSE-E FTSE P European 5400 2016/06/17</t>
  </si>
  <si>
    <t>ELI-837305751</t>
  </si>
  <si>
    <t>FTSE-E FTSE P European 5400 2016/03/18</t>
  </si>
  <si>
    <t>ELI-837305750</t>
  </si>
  <si>
    <t>ELI-836927588</t>
  </si>
  <si>
    <t>ELI-835602474</t>
  </si>
  <si>
    <t>ELI-835200884</t>
  </si>
  <si>
    <t>ELI-835202353</t>
  </si>
  <si>
    <t>ELI-835202352</t>
  </si>
  <si>
    <t>KS200-N KS200 P European 230 2016/02/11</t>
  </si>
  <si>
    <t>ELI-835200482</t>
  </si>
  <si>
    <t>KS200-N KS200 P European 190 2016/06/09</t>
  </si>
  <si>
    <t>ELI-834781648</t>
  </si>
  <si>
    <t>ELI-834417011</t>
  </si>
  <si>
    <t>ELI-834417014</t>
  </si>
  <si>
    <t>HSI-E HANGSENG P European 19600 2016/06/29</t>
  </si>
  <si>
    <t>ELI-834479078</t>
  </si>
  <si>
    <t>ELI-834416331</t>
  </si>
  <si>
    <t>ELI-834416332</t>
  </si>
  <si>
    <t>ELI-834417012</t>
  </si>
  <si>
    <t>ELI-834474203</t>
  </si>
  <si>
    <t>ELI-834416334</t>
  </si>
  <si>
    <t>KS200-N KS200 P European 215 2016/06/09</t>
  </si>
  <si>
    <t>ELI-834421340</t>
  </si>
  <si>
    <t>ELI-834413489</t>
  </si>
  <si>
    <t>ELI-834412962</t>
  </si>
  <si>
    <t>KS200-N KS200 P European 210 2018/12/13</t>
  </si>
  <si>
    <t>ELI-834412982</t>
  </si>
  <si>
    <t>ELI-833210185</t>
  </si>
  <si>
    <t>CS NIKKEI P European 16500 2016/02/12</t>
  </si>
  <si>
    <t>ELI-833227682</t>
  </si>
  <si>
    <t>ELI-833215329</t>
  </si>
  <si>
    <t>HSCE-E HSCE P European 7000 2016/03/30</t>
  </si>
  <si>
    <t>ELI-833216645</t>
  </si>
  <si>
    <t>HSCE-E HSCE C European 8000 2016/03/30</t>
  </si>
  <si>
    <t>ELI-833214586</t>
  </si>
  <si>
    <t>ELI-833215229</t>
  </si>
  <si>
    <t>HSCE-E HSCE P European 6800 2016/12/29</t>
  </si>
  <si>
    <t>ELI-833275349</t>
  </si>
  <si>
    <t>ELI-833218614</t>
  </si>
  <si>
    <t>HSCE-E HSCE C European 8400 2016/06/29</t>
  </si>
  <si>
    <t>ELI-832879876</t>
  </si>
  <si>
    <t>ELI-832915974</t>
  </si>
  <si>
    <t>ELI-832568778</t>
  </si>
  <si>
    <t>ELI-832564075</t>
  </si>
  <si>
    <t>ELI-832556632</t>
  </si>
  <si>
    <t>ELI-832563826</t>
  </si>
  <si>
    <t>ELI-832602281</t>
  </si>
  <si>
    <t>ELI-832602278</t>
  </si>
  <si>
    <t>ELI-832618026</t>
  </si>
  <si>
    <t>ELI-832602275</t>
  </si>
  <si>
    <t>ELI-832563250</t>
  </si>
  <si>
    <t>ELI-832567358</t>
  </si>
  <si>
    <t>ELI-832602271</t>
  </si>
  <si>
    <t>ELI-832618027</t>
  </si>
  <si>
    <t>ELI-832602285</t>
  </si>
  <si>
    <t>HSI-E HANGSENG P European 18400 2016/03/30</t>
  </si>
  <si>
    <t>ELI-832570661</t>
  </si>
  <si>
    <t>ELI-832618025</t>
  </si>
  <si>
    <t>ELI-832592930</t>
  </si>
  <si>
    <t>HSCE-E HSCE P European 7200 2016/02/26</t>
  </si>
  <si>
    <t>ELI-832564186</t>
  </si>
  <si>
    <t>ELI-832600374</t>
  </si>
  <si>
    <t>ELI-832627890</t>
  </si>
  <si>
    <t>ELI-831816880</t>
  </si>
  <si>
    <t>ELI-831472304</t>
  </si>
  <si>
    <t>ELI-831472302</t>
  </si>
  <si>
    <t>HSI-E HANGSENG P European 17000 2016/06/29</t>
  </si>
  <si>
    <t>ELI-831436468</t>
  </si>
  <si>
    <t>ELI-831462583</t>
  </si>
  <si>
    <t>CS NIKKEI C European 17500 2016/06/10</t>
  </si>
  <si>
    <t>ELI-830845790</t>
  </si>
  <si>
    <t>ELI-830850306</t>
  </si>
  <si>
    <t>ELI-830845792</t>
  </si>
  <si>
    <t>ELI-830846546</t>
  </si>
  <si>
    <t>CS NIKKEI P European 15500 2016/03/11</t>
  </si>
  <si>
    <t>ELI-830878114</t>
  </si>
  <si>
    <t>ELI-830855131</t>
  </si>
  <si>
    <t>ELI-830855130</t>
  </si>
  <si>
    <t>ELI-830963998</t>
  </si>
  <si>
    <t>ELI-830938432</t>
  </si>
  <si>
    <t>ELI-830939054</t>
  </si>
  <si>
    <t>CS NIKKEI C European 18500 2016/03/11</t>
  </si>
  <si>
    <t>ELI-830960281</t>
  </si>
  <si>
    <t>ELI-830886296</t>
  </si>
  <si>
    <t>CS NIKKEI C European 20000 2016/02/12</t>
  </si>
  <si>
    <t>ELI-830861506</t>
  </si>
  <si>
    <t>ELI-830894409</t>
  </si>
  <si>
    <t>ELI-830894408</t>
  </si>
  <si>
    <t>ELI-830895453</t>
  </si>
  <si>
    <t>ELI-830903919</t>
  </si>
  <si>
    <t>ELI-830970485</t>
  </si>
  <si>
    <t>ELI-830861435</t>
  </si>
  <si>
    <t>ELI-830970486</t>
  </si>
  <si>
    <t>ELI-830971682</t>
  </si>
  <si>
    <t>HSCE-E HSCE P European 6000 2016/06/29</t>
  </si>
  <si>
    <t>ELI-830971679</t>
  </si>
  <si>
    <t>ELI-830894410</t>
  </si>
  <si>
    <t>HSCE-E HSCE C European 8200 2016/03/30</t>
  </si>
  <si>
    <t>ELI-830847539</t>
  </si>
  <si>
    <t>ELI-830886910</t>
  </si>
  <si>
    <t>ELI-830843106</t>
  </si>
  <si>
    <t>ELI-830163304</t>
  </si>
  <si>
    <t>ELI-830108199</t>
  </si>
  <si>
    <t>ELI-830107740</t>
  </si>
  <si>
    <t>CS NIKKEI C European 17000 2016/02/12</t>
  </si>
  <si>
    <t>ELI-830107100</t>
  </si>
  <si>
    <t>ELI-830107742</t>
  </si>
  <si>
    <t>ELI-830107744</t>
  </si>
  <si>
    <t>CS NIKKEI C European 18000 2016/03/11</t>
  </si>
  <si>
    <t>ELI-830108197</t>
  </si>
  <si>
    <t>ELI-830107743</t>
  </si>
  <si>
    <t>CS NIKKEI C European 19000 2016/03/11</t>
  </si>
  <si>
    <t>ELI-830108198</t>
  </si>
  <si>
    <t>ELI-830117793</t>
  </si>
  <si>
    <t>ELI-830122098</t>
  </si>
  <si>
    <t>ELI-830163305</t>
  </si>
  <si>
    <t>ELI-830116176</t>
  </si>
  <si>
    <t>ELI-830156416</t>
  </si>
  <si>
    <t>ELI-830122097</t>
  </si>
  <si>
    <t>ELI-830116049</t>
  </si>
  <si>
    <t>ELI-830117792</t>
  </si>
  <si>
    <t>ELI-830117791</t>
  </si>
  <si>
    <t>ELI-830116177</t>
  </si>
  <si>
    <t>ELI-830112394</t>
  </si>
  <si>
    <t>ELI-830117790</t>
  </si>
  <si>
    <t>ELI-830117794</t>
  </si>
  <si>
    <t>ELI-830116056</t>
  </si>
  <si>
    <t>ELI-830156417</t>
  </si>
  <si>
    <t>ELI-830116175</t>
  </si>
  <si>
    <t>ELI-830116041</t>
  </si>
  <si>
    <t>ELI-830156414</t>
  </si>
  <si>
    <t>ELI-830163306</t>
  </si>
  <si>
    <t>ELI-830122099</t>
  </si>
  <si>
    <t>ELI-829613115</t>
  </si>
  <si>
    <t>ELI-829602776</t>
  </si>
  <si>
    <t>ELI-829679957</t>
  </si>
  <si>
    <t>ELI-829630214</t>
  </si>
  <si>
    <t>ELI-829644795</t>
  </si>
  <si>
    <t>HK_INDEX HANGSENG 2016/01/28 PV: 50</t>
  </si>
  <si>
    <t>ELI-829690264</t>
  </si>
  <si>
    <t>ELI-829601215</t>
  </si>
  <si>
    <t>ELI-829254129</t>
  </si>
  <si>
    <t>ELI-829254127</t>
  </si>
  <si>
    <t>ELI-829254126</t>
  </si>
  <si>
    <t>HSCE-E HSCE P European 7000 2016/09/29</t>
  </si>
  <si>
    <t>ELI-829246015</t>
  </si>
  <si>
    <t>ELI-828801093</t>
  </si>
  <si>
    <t>ELI-828727924</t>
  </si>
  <si>
    <t>CS NIKKEI C European 17750 2016/02/12</t>
  </si>
  <si>
    <t>ELI-828333532</t>
  </si>
  <si>
    <t>ELI-828333534</t>
  </si>
  <si>
    <t>ELI-828408612</t>
  </si>
  <si>
    <t>HSCE-E HSCE C European 9600 2016/03/30</t>
  </si>
  <si>
    <t>ELI-828336764</t>
  </si>
  <si>
    <t>HSCE-E HSCE C European 10400 2017/12/28</t>
  </si>
  <si>
    <t>ELI-828377594</t>
  </si>
  <si>
    <t>ELI-828377756</t>
  </si>
  <si>
    <t>HSCE-E HSCE P European 7800 2016/06/29</t>
  </si>
  <si>
    <t>ELI-828336851</t>
  </si>
  <si>
    <t>ELI-828340185</t>
  </si>
  <si>
    <t>ELI-828340183</t>
  </si>
  <si>
    <t>ELI-828377595</t>
  </si>
  <si>
    <t>ELI-828377593</t>
  </si>
  <si>
    <t>ELI-828336976</t>
  </si>
  <si>
    <t>ELI-828339516</t>
  </si>
  <si>
    <t>ELI-828375924</t>
  </si>
  <si>
    <t>ELI-828342230</t>
  </si>
  <si>
    <t>ELI-828457607</t>
  </si>
  <si>
    <t>ELI-828336973</t>
  </si>
  <si>
    <t>ELI-828340560</t>
  </si>
  <si>
    <t>ELI-828339517</t>
  </si>
  <si>
    <t>HSCE-E HSCE P European 9200 2016/12/29</t>
  </si>
  <si>
    <t>ELI-828055305</t>
  </si>
  <si>
    <t>ELI-828025088</t>
  </si>
  <si>
    <t>ELI-828020837</t>
  </si>
  <si>
    <t>ELI-828030957</t>
  </si>
  <si>
    <t>ELI-828041054</t>
  </si>
  <si>
    <t>ELI-827627955</t>
  </si>
  <si>
    <t>ELI-827721932</t>
  </si>
  <si>
    <t>ELI-827720808</t>
  </si>
  <si>
    <t>HSCE-E HSCE C European 9600 2016/02/26</t>
  </si>
  <si>
    <t>ELI-827657241</t>
  </si>
  <si>
    <t>ELI-827721935</t>
  </si>
  <si>
    <t>HSCE-E HSCE P European 8800 2017/06/29</t>
  </si>
  <si>
    <t>ELI-827628070</t>
  </si>
  <si>
    <t>ELI-827657240</t>
  </si>
  <si>
    <t>HSCE-E HSCE P European 8800 2016/03/30</t>
  </si>
  <si>
    <t>ELI-827649419</t>
  </si>
  <si>
    <t>ELI-827720809</t>
  </si>
  <si>
    <t>HSCE-E HSCE C European 7600 2016/03/30</t>
  </si>
  <si>
    <t>ELI-827626539</t>
  </si>
  <si>
    <t>ELI-827657242</t>
  </si>
  <si>
    <t>ELI-827721930</t>
  </si>
  <si>
    <t>ELI-827649416</t>
  </si>
  <si>
    <t>HSCE-E HSCE C European 9200 2018/06/28</t>
  </si>
  <si>
    <t>ELI-827710759</t>
  </si>
  <si>
    <t>ELI-827720806</t>
  </si>
  <si>
    <t>HSCE-E HSCE C European 12000 2017/12/28</t>
  </si>
  <si>
    <t>ELI-827697315</t>
  </si>
  <si>
    <t>ELI-827626333</t>
  </si>
  <si>
    <t>HSCE-E HSCE C European 9200 2016/01/28</t>
  </si>
  <si>
    <t>ELI-827659943</t>
  </si>
  <si>
    <t>ELI-827748337</t>
  </si>
  <si>
    <t>ELI-827618537</t>
  </si>
  <si>
    <t>CS NIKKEI P European 12500 2016/12/09</t>
  </si>
  <si>
    <t>ELI-827656332</t>
  </si>
  <si>
    <t>CS NIKKEI P European 9500 2016/12/09</t>
  </si>
  <si>
    <t>ELI-827656333</t>
  </si>
  <si>
    <t>KS200-N KS200 P European 190 2017/12/14</t>
  </si>
  <si>
    <t>ELI-827619980</t>
  </si>
  <si>
    <t>CS NIKKEI P European 17500 2016/12/09</t>
  </si>
  <si>
    <t>ELI-827159229</t>
  </si>
  <si>
    <t>ELI-827171394</t>
  </si>
  <si>
    <t>ELI-827179111</t>
  </si>
  <si>
    <t>ELI-827252466</t>
  </si>
  <si>
    <t>ELI-827252468</t>
  </si>
  <si>
    <t>ELI-827205927</t>
  </si>
  <si>
    <t>ELI-827252458</t>
  </si>
  <si>
    <t>ELI-827179110</t>
  </si>
  <si>
    <t>ELI-827252454</t>
  </si>
  <si>
    <t>ELI-827205926</t>
  </si>
  <si>
    <t>ELI-827166579</t>
  </si>
  <si>
    <t>ELI-827205928</t>
  </si>
  <si>
    <t>ELI-827226465</t>
  </si>
  <si>
    <t>ELI-827166580</t>
  </si>
  <si>
    <t>ELI-827177622</t>
  </si>
  <si>
    <t>ELI-827177514</t>
  </si>
  <si>
    <t>ELI-827179112</t>
  </si>
  <si>
    <t>ELI-827177512</t>
  </si>
  <si>
    <t>HSCE-E HSCE C European 9200 2017/12/28</t>
  </si>
  <si>
    <t>ELI-827258721</t>
  </si>
  <si>
    <t>ELI-827165025</t>
  </si>
  <si>
    <t>ELI-827160671</t>
  </si>
  <si>
    <t>ELI-826844056</t>
  </si>
  <si>
    <t>ELI-826845112</t>
  </si>
  <si>
    <t>ELI-826843733</t>
  </si>
  <si>
    <t>CS NIKKEI P European 18500 2016/06/10</t>
  </si>
  <si>
    <t>ELI-826843732</t>
  </si>
  <si>
    <t>ELI-826843731</t>
  </si>
  <si>
    <t>CS NIKKEI C European 20500 2016/12/09</t>
  </si>
  <si>
    <t>ELI-826845110</t>
  </si>
  <si>
    <t>CS NIKKEI C European 21000 2016/12/09</t>
  </si>
  <si>
    <t>ELI-826845111</t>
  </si>
  <si>
    <t>CS NIKKEI P European 13000 2016/12/09</t>
  </si>
  <si>
    <t>ELI-826844053</t>
  </si>
  <si>
    <t>CS NIKKEI C European 19500 2016/03/11</t>
  </si>
  <si>
    <t>ELI-826854374</t>
  </si>
  <si>
    <t>ELI-826844054</t>
  </si>
  <si>
    <t>CS NIKKEI P European 7000 2016/12/09</t>
  </si>
  <si>
    <t>ELI-826844055</t>
  </si>
  <si>
    <t>ELI-826847442</t>
  </si>
  <si>
    <t>ELI-826844757</t>
  </si>
  <si>
    <t>ELI-826848062</t>
  </si>
  <si>
    <t>ELI-826843157</t>
  </si>
  <si>
    <t>ELI-826854585</t>
  </si>
  <si>
    <t>ELI-826892991</t>
  </si>
  <si>
    <t>ELI-826589712</t>
  </si>
  <si>
    <t>ELI-826589710</t>
  </si>
  <si>
    <t>ELI-826589709</t>
  </si>
  <si>
    <t>ELI-826219041</t>
  </si>
  <si>
    <t>ELI-826219040</t>
  </si>
  <si>
    <t>ELI-826185911</t>
  </si>
  <si>
    <t>HSCE-E HSCE C European 9400 2016/03/30</t>
  </si>
  <si>
    <t>ELI-826185907</t>
  </si>
  <si>
    <t>HSCE-E HSCE P European 10000 2016/12/29</t>
  </si>
  <si>
    <t>ELI-825729448</t>
  </si>
  <si>
    <t>ELI-825724453</t>
  </si>
  <si>
    <t>ELI-825729363</t>
  </si>
  <si>
    <t>HSCE-E HSCE P European 9000 2016/03/30</t>
  </si>
  <si>
    <t>ELI-825728953</t>
  </si>
  <si>
    <t>ELI-825724452</t>
  </si>
  <si>
    <t>HSCE-E HSCE P European 9800 2016/06/29</t>
  </si>
  <si>
    <t>ELI-825724729</t>
  </si>
  <si>
    <t>ELI-825729364</t>
  </si>
  <si>
    <t>HSCE-E HSCE P European 10000 2017/12/28</t>
  </si>
  <si>
    <t>ELI-825729362</t>
  </si>
  <si>
    <t>ELI-825729449</t>
  </si>
  <si>
    <t>ELI-825729447</t>
  </si>
  <si>
    <t>HSCE-E HSCE P European 9000 2016/01/28</t>
  </si>
  <si>
    <t>ELI-825728952</t>
  </si>
  <si>
    <t>ELI-825731726</t>
  </si>
  <si>
    <t>ELI-825728954</t>
  </si>
  <si>
    <t>ELI-825724454</t>
  </si>
  <si>
    <t>ELI-825435850</t>
  </si>
  <si>
    <t>ELI-825436044</t>
  </si>
  <si>
    <t>ELI-825435851</t>
  </si>
  <si>
    <t>ELI-825435849</t>
  </si>
  <si>
    <t>HSCE-E HSCE P European 9800 2015/12/30</t>
  </si>
  <si>
    <t>ELI-825437423</t>
  </si>
  <si>
    <t>HSCE-E HSCE P European 11000 2016/06/29</t>
  </si>
  <si>
    <t>ELI-825469211</t>
  </si>
  <si>
    <t>ELI-825433846</t>
  </si>
  <si>
    <t>CS NIKKEI C European 21000 2016/03/11</t>
  </si>
  <si>
    <t>ELI-825433844</t>
  </si>
  <si>
    <t>CS NIKKEI C European 22000 2016/03/11</t>
  </si>
  <si>
    <t>ELI-825433845</t>
  </si>
  <si>
    <t>CS NIKKEI C European 19875 2016/01/08</t>
  </si>
  <si>
    <t>ELI-825434331</t>
  </si>
  <si>
    <t>ELI-825434332</t>
  </si>
  <si>
    <t>CS NIKKEI C European 20250 2016/01/08</t>
  </si>
  <si>
    <t>ELI-825434333</t>
  </si>
  <si>
    <t>HSCE-E HSCE C European 10400 2016/03/30</t>
  </si>
  <si>
    <t>ELI-825234499</t>
  </si>
  <si>
    <t>HSCE_IDX HSCE 2015/12/30 PV: 50</t>
  </si>
  <si>
    <t>ELI-825234500</t>
  </si>
  <si>
    <t>ELI-825233699</t>
  </si>
  <si>
    <t>ELI-825233698</t>
  </si>
  <si>
    <t>KS200-N KS200 P European 240 2017/12/14</t>
  </si>
  <si>
    <t>ELI-825215715</t>
  </si>
  <si>
    <t>ELI-825028157</t>
  </si>
  <si>
    <t>ELI-825032669</t>
  </si>
  <si>
    <t>CS NIKKEI P European 18500 2016/12/09</t>
  </si>
  <si>
    <t>ELI-825032667</t>
  </si>
  <si>
    <t>CS NIKKEI P European 16500 2016/12/09</t>
  </si>
  <si>
    <t>ELI-825032668</t>
  </si>
  <si>
    <t>ELI-825028155</t>
  </si>
  <si>
    <t>ELI-825028156</t>
  </si>
  <si>
    <t>ELI-825030403</t>
  </si>
  <si>
    <t>ELI-825030636</t>
  </si>
  <si>
    <t>ELI-825030402</t>
  </si>
  <si>
    <t>HSCE-E HSCE C European 11200 2016/12/29</t>
  </si>
  <si>
    <t>ELI-825030635</t>
  </si>
  <si>
    <t>ELI-824798435</t>
  </si>
  <si>
    <t>HK_INDEX HANGSENG 2015/12/30 PV: 50</t>
  </si>
  <si>
    <t>ELI-824777836</t>
  </si>
  <si>
    <t>ELI-823339315</t>
  </si>
  <si>
    <t>HSCE-E HSCE P European 6200 2016/12/29</t>
  </si>
  <si>
    <t>ELI-823343524</t>
  </si>
  <si>
    <t>ELI-823337011</t>
  </si>
  <si>
    <t>ELI-823337010</t>
  </si>
  <si>
    <t>ELI-823339316</t>
  </si>
  <si>
    <t>ELI-823343525</t>
  </si>
  <si>
    <t>ELI-823343523</t>
  </si>
  <si>
    <t>ELI-823337012</t>
  </si>
  <si>
    <t>ELI-823335716</t>
  </si>
  <si>
    <t>ELI-823339314</t>
  </si>
  <si>
    <t>ELI-823446397</t>
  </si>
  <si>
    <t>ELI-823446394</t>
  </si>
  <si>
    <t>ELI-823446395</t>
  </si>
  <si>
    <t>CS NIKKEI C European 20250 2016/02/12</t>
  </si>
  <si>
    <t>ELI-823446396</t>
  </si>
  <si>
    <t>CS NIKKEI P European 17000 2016/01/08</t>
  </si>
  <si>
    <t>ELI-823423833</t>
  </si>
  <si>
    <t>ELI-822948159</t>
  </si>
  <si>
    <t>ELI-822939468</t>
  </si>
  <si>
    <t>ELI-822700292</t>
  </si>
  <si>
    <t>ELI-822598324</t>
  </si>
  <si>
    <t>ELI-822596480</t>
  </si>
  <si>
    <t>ELI-822700291</t>
  </si>
  <si>
    <t>ELI-822700290</t>
  </si>
  <si>
    <t>CS NIKKEI C European 20750 2016/02/12</t>
  </si>
  <si>
    <t>ELI-822598322</t>
  </si>
  <si>
    <t>ELI-822596478</t>
  </si>
  <si>
    <t>CS NIKKEI C European 21750 2016/02/12</t>
  </si>
  <si>
    <t>ELI-822598323</t>
  </si>
  <si>
    <t>ELI-822596479</t>
  </si>
  <si>
    <t>ELI-822599715</t>
  </si>
  <si>
    <t>ELI-822632709</t>
  </si>
  <si>
    <t>ELI-822223731</t>
  </si>
  <si>
    <t>CS NIKKEI C European 19000 2016/01/08</t>
  </si>
  <si>
    <t>ELI-822223727</t>
  </si>
  <si>
    <t>CS NIKKEI C European 19500 2016/01/08</t>
  </si>
  <si>
    <t>ELI-822223728</t>
  </si>
  <si>
    <t>ELI-822223730</t>
  </si>
  <si>
    <t>ELI-822235525</t>
  </si>
  <si>
    <t>ELI-822231261</t>
  </si>
  <si>
    <t>ELI-822232589</t>
  </si>
  <si>
    <t>ELI-822231262</t>
  </si>
  <si>
    <t>ELI-822232588</t>
  </si>
  <si>
    <t>ELI-822235526</t>
  </si>
  <si>
    <t>ELI-822322199</t>
  </si>
  <si>
    <t>ELI-822235524</t>
  </si>
  <si>
    <t>ELI-822232590</t>
  </si>
  <si>
    <t>ELI-822322361</t>
  </si>
  <si>
    <t>ELI-822231260</t>
  </si>
  <si>
    <t>ELI-821857827</t>
  </si>
  <si>
    <t>ELI-821827262</t>
  </si>
  <si>
    <t>ELI-821823700</t>
  </si>
  <si>
    <t>ELI-821827260</t>
  </si>
  <si>
    <t>ELI-821827261</t>
  </si>
  <si>
    <t>ELI-821935253</t>
  </si>
  <si>
    <t>HSCE-E HSCE P European 9200 2016/06/29</t>
  </si>
  <si>
    <t>ELI-821825489</t>
  </si>
  <si>
    <t>ELI-821823967</t>
  </si>
  <si>
    <t>HSI-E HANGSENG C European 22200 2015/12/30</t>
  </si>
  <si>
    <t>ELI-821876175</t>
  </si>
  <si>
    <t>ELI-821848241</t>
  </si>
  <si>
    <t>HSCE-E HSCE C European 9200 2016/06/29</t>
  </si>
  <si>
    <t>ELI-821825707</t>
  </si>
  <si>
    <t>ELI-821823966</t>
  </si>
  <si>
    <t>ELI-821825488</t>
  </si>
  <si>
    <t>ELI-821876176</t>
  </si>
  <si>
    <t>ELI-821895197</t>
  </si>
  <si>
    <t>ELI-821848278</t>
  </si>
  <si>
    <t>ELI-821857826</t>
  </si>
  <si>
    <t>ELI-821823968</t>
  </si>
  <si>
    <t>ELI-821825490</t>
  </si>
  <si>
    <t>ELI-821822493</t>
  </si>
  <si>
    <t>ELI-821857828</t>
  </si>
  <si>
    <t>HSI-E HANGSENG C European 22200 2016/01/28</t>
  </si>
  <si>
    <t>ELI-821876174</t>
  </si>
  <si>
    <t>HSCE-E HSCE C European 10000 2016/01/28</t>
  </si>
  <si>
    <t>ELI-821465398</t>
  </si>
  <si>
    <t>ELI-821519198</t>
  </si>
  <si>
    <t>ELI-821541322</t>
  </si>
  <si>
    <t>ELI-821440941</t>
  </si>
  <si>
    <t>ELI-821443933</t>
  </si>
  <si>
    <t>ELI-821522310</t>
  </si>
  <si>
    <t>ELI-821522309</t>
  </si>
  <si>
    <t>CS NIKKEI P European 17000 2017/12/08</t>
  </si>
  <si>
    <t>ELI-821443931</t>
  </si>
  <si>
    <t>CS NIKKEI C European 22000 2017/12/08</t>
  </si>
  <si>
    <t>ELI-821443932</t>
  </si>
  <si>
    <t>CS NIKKEI C European 19250 2016/06/10</t>
  </si>
  <si>
    <t>ELI-821443968</t>
  </si>
  <si>
    <t>CS NIKKEI P European 19250 2016/01/08</t>
  </si>
  <si>
    <t>ELI-821440939</t>
  </si>
  <si>
    <t>ELI-821522307</t>
  </si>
  <si>
    <t>ELI-821522305</t>
  </si>
  <si>
    <t>CS NIKKEI P European 14500 2016/12/09</t>
  </si>
  <si>
    <t>ELI-821522308</t>
  </si>
  <si>
    <t>ELI-821522306</t>
  </si>
  <si>
    <t>CS NIKKEI P European 19000 2016/01/08</t>
  </si>
  <si>
    <t>ELI-821440940</t>
  </si>
  <si>
    <t>CS NIKKEI C European 21500 2016/06/10</t>
  </si>
  <si>
    <t>ELI-821444011</t>
  </si>
  <si>
    <t>ELI-821433011</t>
  </si>
  <si>
    <t>ELI-821433010</t>
  </si>
  <si>
    <t>HSI-E HANGSENG C European 25000 2016/12/29</t>
  </si>
  <si>
    <t>ELI-821496109</t>
  </si>
  <si>
    <t>ELI-821496101</t>
  </si>
  <si>
    <t>HSI-E HANGSENG C European 24000 2016/06/29</t>
  </si>
  <si>
    <t>ELI-821528279</t>
  </si>
  <si>
    <t>HSCE-E HSCE P European 9200 2015/12/30</t>
  </si>
  <si>
    <t>ELI-821468064</t>
  </si>
  <si>
    <t>ELI-821474415</t>
  </si>
  <si>
    <t>ELI-821471573</t>
  </si>
  <si>
    <t>HSCE-E HSCE P European 9600 2015/12/30</t>
  </si>
  <si>
    <t>ELI-821468065</t>
  </si>
  <si>
    <t>ELI-821494102</t>
  </si>
  <si>
    <t>ELI-821474505</t>
  </si>
  <si>
    <t>ELI-821527761</t>
  </si>
  <si>
    <t>HSCE-E HSCE P European 9200 2016/03/30</t>
  </si>
  <si>
    <t>ELI-821471629</t>
  </si>
  <si>
    <t>ELI-821496100</t>
  </si>
  <si>
    <t>ELI-821528281</t>
  </si>
  <si>
    <t>HSI-E HANGSENG P European 18200 2016/12/29</t>
  </si>
  <si>
    <t>ELI-821496108</t>
  </si>
  <si>
    <t>ELI-821465709</t>
  </si>
  <si>
    <t>ELI-821496110</t>
  </si>
  <si>
    <t>ELI-821474414</t>
  </si>
  <si>
    <t>ELI-821528272</t>
  </si>
  <si>
    <t>ELI-821462561</t>
  </si>
  <si>
    <t>ELI-821471574</t>
  </si>
  <si>
    <t>ELI-821516616</t>
  </si>
  <si>
    <t>HSCE-E HSCE P European 8800 2015/12/30</t>
  </si>
  <si>
    <t>ELI-821468063</t>
  </si>
  <si>
    <t>ELI-821494173</t>
  </si>
  <si>
    <t>ELI-821474412</t>
  </si>
  <si>
    <t>ELI-821496102</t>
  </si>
  <si>
    <t>ELI-821494099</t>
  </si>
  <si>
    <t>ELI-821474417</t>
  </si>
  <si>
    <t>ELI-821468066</t>
  </si>
  <si>
    <t>ELI-821471572</t>
  </si>
  <si>
    <t>ELI-821465692</t>
  </si>
  <si>
    <t>HSCE-E HSCE P European 9600 2016/06/29</t>
  </si>
  <si>
    <t>ELI-821113493</t>
  </si>
  <si>
    <t>ELI-821179504</t>
  </si>
  <si>
    <t>ELI-821179502</t>
  </si>
  <si>
    <t>CS NIKKEI C European 19500 2016/06/10</t>
  </si>
  <si>
    <t>ELI-821100343</t>
  </si>
  <si>
    <t>ELI-821083369</t>
  </si>
  <si>
    <t>ELI-821083367</t>
  </si>
  <si>
    <t>ELI-821085182</t>
  </si>
  <si>
    <t>ELI-821179505</t>
  </si>
  <si>
    <t>ELI-821088988</t>
  </si>
  <si>
    <t>ELI-821089608</t>
  </si>
  <si>
    <t>ELI-821179495</t>
  </si>
  <si>
    <t>ELI-821113494</t>
  </si>
  <si>
    <t>ELI-821113492</t>
  </si>
  <si>
    <t>ELI-821088990</t>
  </si>
  <si>
    <t>HSCE-E HSCE C European 9600 2016/09/29</t>
  </si>
  <si>
    <t>ELI-821091972</t>
  </si>
  <si>
    <t>ELI-820421588</t>
  </si>
  <si>
    <t>ELI-820365723</t>
  </si>
  <si>
    <t>ELI-820421587</t>
  </si>
  <si>
    <t>ELI-820420396</t>
  </si>
  <si>
    <t>ELI-820421589</t>
  </si>
  <si>
    <t>ELI-820374330</t>
  </si>
  <si>
    <t>ELI-820421678</t>
  </si>
  <si>
    <t>ELI-820052676</t>
  </si>
  <si>
    <t>ELI-820052674</t>
  </si>
  <si>
    <t>ELI-820052675</t>
  </si>
  <si>
    <t>HSCE-E HSCE C European 11200 2015/12/30</t>
  </si>
  <si>
    <t>ELI-820078266</t>
  </si>
  <si>
    <t>ELI-820108665</t>
  </si>
  <si>
    <t>ELI-820078263</t>
  </si>
  <si>
    <t>ELI-820078268</t>
  </si>
  <si>
    <t>HSCE-E HSCE C European 9800 2015/12/30</t>
  </si>
  <si>
    <t>ELI-820088759</t>
  </si>
  <si>
    <t>ELI-817998464</t>
  </si>
  <si>
    <t>ELI-817785223</t>
  </si>
  <si>
    <t>ELI-817531971</t>
  </si>
  <si>
    <t>KS200-N KS200 C European 245 2016/09/08</t>
  </si>
  <si>
    <t>ELI-817531968</t>
  </si>
  <si>
    <t>HSCE-E HSCE C European 10400 2015/11/27</t>
  </si>
  <si>
    <t>ELI-816681107</t>
  </si>
  <si>
    <t>HSI-E HANGSENG P European 20400 2015/12/30</t>
  </si>
  <si>
    <t>ELI-816764644</t>
  </si>
  <si>
    <t>ELI-816718776</t>
  </si>
  <si>
    <t>HSCE-E HSCE C European 11200 2015/11/27</t>
  </si>
  <si>
    <t>ELI-816681108</t>
  </si>
  <si>
    <t>ELI-816681112</t>
  </si>
  <si>
    <t>HSCE-E HSCE P European 10200 2015/12/30</t>
  </si>
  <si>
    <t>ELI-816681039</t>
  </si>
  <si>
    <t>HSCE-E HSCE P European 9600 2016/03/30</t>
  </si>
  <si>
    <t>ELI-816718773</t>
  </si>
  <si>
    <t>ELI-816681109</t>
  </si>
  <si>
    <t>HSCE-E HSCE P European 10200 2016/03/30</t>
  </si>
  <si>
    <t>ELI-816682187</t>
  </si>
  <si>
    <t>HSCE-E HSCE C European 10200 2015/12/30</t>
  </si>
  <si>
    <t>ELI-816681038</t>
  </si>
  <si>
    <t>HSCE-E HSCE C European 12600 2016/03/30</t>
  </si>
  <si>
    <t>ELI-816708392</t>
  </si>
  <si>
    <t>HSI-E HANGSENG P European 21400 2015/12/30</t>
  </si>
  <si>
    <t>ELI-816764643</t>
  </si>
  <si>
    <t>ELI-816681585</t>
  </si>
  <si>
    <t>HK_INDEX HANGSENG 2015/11/27 PV: 50</t>
  </si>
  <si>
    <t>ELI-816764647</t>
  </si>
  <si>
    <t>ELI-816708475</t>
  </si>
  <si>
    <t>ELI-816681110</t>
  </si>
  <si>
    <t>ELI-816681111</t>
  </si>
  <si>
    <t>ELI-816718779</t>
  </si>
  <si>
    <t>ELI-816681040</t>
  </si>
  <si>
    <t>KS200-N KS200 C European 245 2016/01/14</t>
  </si>
  <si>
    <t>ELI-816683350</t>
  </si>
  <si>
    <t>KS200-N KS200 P European 235 2016/01/14</t>
  </si>
  <si>
    <t>ELI-816683411</t>
  </si>
  <si>
    <t>ELI-816392495</t>
  </si>
  <si>
    <t>ELI-816392494</t>
  </si>
  <si>
    <t>ELI-816392493</t>
  </si>
  <si>
    <t>KS200-N KS200 P European 212.5 2016/02/11</t>
  </si>
  <si>
    <t>ELI-816386594</t>
  </si>
  <si>
    <t>ELI-816386293</t>
  </si>
  <si>
    <t>ELI-815722214</t>
  </si>
  <si>
    <t>ELI-815718823</t>
  </si>
  <si>
    <t>ELI-815421560</t>
  </si>
  <si>
    <t>KS200-N KS200 P European 225 2016/01/14</t>
  </si>
  <si>
    <t>ELI-815427471</t>
  </si>
  <si>
    <t>KS200-N KS200 C European 240 2016/01/14</t>
  </si>
  <si>
    <t>ELI-815421546</t>
  </si>
  <si>
    <t>KS200-N KS200 P European 230 2015/12/10</t>
  </si>
  <si>
    <t>ELI-814766913</t>
  </si>
  <si>
    <t>ELI-814507613</t>
  </si>
  <si>
    <t>ELI-814507612</t>
  </si>
  <si>
    <t>ELI-814507611</t>
  </si>
  <si>
    <t>ELI-814507610</t>
  </si>
  <si>
    <t>ELI-814509439</t>
  </si>
  <si>
    <t>CS NIKKEI C European 20000 2015/12/11</t>
  </si>
  <si>
    <t>ELI-813883041</t>
  </si>
  <si>
    <t>CS NIKKEI C European 20500 2015/12/11</t>
  </si>
  <si>
    <t>ELI-813883062</t>
  </si>
  <si>
    <t>ELI-813883085</t>
  </si>
  <si>
    <t>ELI-813858624</t>
  </si>
  <si>
    <t>ELI-812609054</t>
  </si>
  <si>
    <t>ELI-812595653</t>
  </si>
  <si>
    <t>ELI-812595683</t>
  </si>
  <si>
    <t>HSCE-E HSCE C European 13200 2016/12/29</t>
  </si>
  <si>
    <t>ELI-812595684</t>
  </si>
  <si>
    <t>ELI-812595685</t>
  </si>
  <si>
    <t>ELI-812601649</t>
  </si>
  <si>
    <t>HSI-E HANGSENG C European 23000 2015/12/30</t>
  </si>
  <si>
    <t>ELI-811302873</t>
  </si>
  <si>
    <t>KS200-N KS200 C European 260 2016/03/10</t>
  </si>
  <si>
    <t>ELI-811198495</t>
  </si>
  <si>
    <t>CS NIKKEI C European 19250 2015/11/13</t>
  </si>
  <si>
    <t>ELI-810844595</t>
  </si>
  <si>
    <t>CS NIKKEI C European 20500 2016/03/11</t>
  </si>
  <si>
    <t>ELI-810848441</t>
  </si>
  <si>
    <t>ELI-810840212</t>
  </si>
  <si>
    <t>ELI-810871306</t>
  </si>
  <si>
    <t>ELI-810845021</t>
  </si>
  <si>
    <t>ELI-810844936</t>
  </si>
  <si>
    <t>HSCE-E HSCE C European 10800 2016/06/29</t>
  </si>
  <si>
    <t>ELI-810844938</t>
  </si>
  <si>
    <t>ELI-810841206</t>
  </si>
  <si>
    <t>HSCE-E HSCE C European 13800 2016/12/29</t>
  </si>
  <si>
    <t>ELI-810614343</t>
  </si>
  <si>
    <t>ELI-810614342</t>
  </si>
  <si>
    <t>ELI-810614345</t>
  </si>
  <si>
    <t>ELI-810614346</t>
  </si>
  <si>
    <t>ELI-810614347</t>
  </si>
  <si>
    <t>ELI-810580177</t>
  </si>
  <si>
    <t>ELI-810614348</t>
  </si>
  <si>
    <t>KS200-N KS200 P European 200 2016/12/08</t>
  </si>
  <si>
    <t>ELI-804805849</t>
  </si>
  <si>
    <t>ELI-804806156</t>
  </si>
  <si>
    <t>ELI-804796831</t>
  </si>
  <si>
    <t>ELI-804805957</t>
  </si>
  <si>
    <t>ELI-804806157</t>
  </si>
  <si>
    <t>ELI-804805956</t>
  </si>
  <si>
    <t>HSI-E HANGSENG C European 21000 2017/12/28</t>
  </si>
  <si>
    <t>ELI-804086861</t>
  </si>
  <si>
    <t>ELI-961041164</t>
  </si>
  <si>
    <t>ELI-961033781</t>
  </si>
  <si>
    <t>ELI-961032596</t>
  </si>
  <si>
    <t>NESN-NEW NESTLE C American 86 2017/12/15</t>
  </si>
  <si>
    <t>ELI-961032741</t>
  </si>
  <si>
    <t>ELI-959870946</t>
  </si>
  <si>
    <t>ELI-958238557</t>
  </si>
  <si>
    <t>BARCAPLO</t>
  </si>
  <si>
    <t>ELI-958999672</t>
  </si>
  <si>
    <t>DAI-ADJX DAIMLER-CHRYS_X P American 66 2017/09/15</t>
  </si>
  <si>
    <t>ELI-958999415</t>
  </si>
  <si>
    <t>ELI-958626042</t>
  </si>
  <si>
    <t>INTB-DTB INTERBREW C American 110 2017/09/15</t>
  </si>
  <si>
    <t>ELI-958625955</t>
  </si>
  <si>
    <t>ELI-956817620</t>
  </si>
  <si>
    <t>DAI-ADJX DAIMLER-CHRYS_X P American 68 2017/06/16</t>
  </si>
  <si>
    <t>ELI-956149601</t>
  </si>
  <si>
    <t>ELI-956150075</t>
  </si>
  <si>
    <t>DAI-ADJX DAIMLER-CHRYS_X P American 60 2019/06/21</t>
  </si>
  <si>
    <t>ELI-955414845</t>
  </si>
  <si>
    <t>DAI-ADJX DAIMLER-CHRYS_X C American 68 2019/06/21</t>
  </si>
  <si>
    <t>ELI-955414846</t>
  </si>
  <si>
    <t>ELI-955391568</t>
  </si>
  <si>
    <t>BAY_X BAYER_X P American 115 2017/06/16</t>
  </si>
  <si>
    <t>ELI-955390647</t>
  </si>
  <si>
    <t>SPX SP500 C European 2380 2017/06/16</t>
  </si>
  <si>
    <t>ELI-952128607</t>
  </si>
  <si>
    <t>SPX SP500 P European 2380 2017/06/16</t>
  </si>
  <si>
    <t>ELI-952128610</t>
  </si>
  <si>
    <t>SPX SP500 P European 2400 2017/07/21</t>
  </si>
  <si>
    <t>ELI-952128608</t>
  </si>
  <si>
    <t>SPX SP500 C European 2400 2017/07/21</t>
  </si>
  <si>
    <t>ELI-952128609</t>
  </si>
  <si>
    <t>InternationalClearing ABBLTD</t>
  </si>
  <si>
    <t>ELI-951744083</t>
  </si>
  <si>
    <t>ABBLTD</t>
  </si>
  <si>
    <t>ABBN ABBLTD P American 24 2018/12/21</t>
  </si>
  <si>
    <t>ELI-951741824</t>
  </si>
  <si>
    <t>ELI-951122883</t>
  </si>
  <si>
    <t>ELI-951123930</t>
  </si>
  <si>
    <t>SPX SP500 C European 2400 2017/05/19</t>
  </si>
  <si>
    <t>ELI-950824767</t>
  </si>
  <si>
    <t>SPX SP500 P European 2385 2017/06/16</t>
  </si>
  <si>
    <t>ELI-950824766</t>
  </si>
  <si>
    <t>InternationalClearing HMB.ST</t>
  </si>
  <si>
    <t>ELI-950054264</t>
  </si>
  <si>
    <t>HMB.ST</t>
  </si>
  <si>
    <t>SPX SP500 P European 2400 2017/06/16</t>
  </si>
  <si>
    <t>ELI-950125487</t>
  </si>
  <si>
    <t>SPX SP500 C European 2400 2017/06/16</t>
  </si>
  <si>
    <t>ELI-950125489</t>
  </si>
  <si>
    <t>ELI-950125485</t>
  </si>
  <si>
    <t>ELI-950125486</t>
  </si>
  <si>
    <t>ELI-950037801</t>
  </si>
  <si>
    <t>NESN-NEW NESTLE P American 78 2018/12/21</t>
  </si>
  <si>
    <t>ELI-950037803</t>
  </si>
  <si>
    <t>NESN-NEW NESTLE C American 84 2018/12/21</t>
  </si>
  <si>
    <t>ELI-950037802</t>
  </si>
  <si>
    <t>InternationalClearing THYSSEN-KRUPP</t>
  </si>
  <si>
    <t>ELI-949714432</t>
  </si>
  <si>
    <t>THYSSEN-KRUPP</t>
  </si>
  <si>
    <t>TKA THYSSEN-KRUPP P American 22 2017/12/15</t>
  </si>
  <si>
    <t>ELI-949710969</t>
  </si>
  <si>
    <t>ELI-949049247</t>
  </si>
  <si>
    <t>VOW-P-O VOLKSWAGEN_P_X C American 160 2017/12/15</t>
  </si>
  <si>
    <t>ELI-949033843</t>
  </si>
  <si>
    <t>InternationalClearing VOLKSWAGEN_P_X</t>
  </si>
  <si>
    <t>ELI-949033921</t>
  </si>
  <si>
    <t>ELI-948966524</t>
  </si>
  <si>
    <t>KS200-N1 KS200 C European 315 2017/09/14</t>
  </si>
  <si>
    <t>ELI-948295563</t>
  </si>
  <si>
    <t>KS200-N1 KS200 C European 290 2017/09/14</t>
  </si>
  <si>
    <t>ELI-948297312</t>
  </si>
  <si>
    <t>ELI-948297311</t>
  </si>
  <si>
    <t>MI-KOSP1 KS200 2017/06/08 PV: 50000</t>
  </si>
  <si>
    <t>ELI-948292028</t>
  </si>
  <si>
    <t>ELI-948296863</t>
  </si>
  <si>
    <t>ELI-948296862</t>
  </si>
  <si>
    <t>ELI-948297315</t>
  </si>
  <si>
    <t>KS200-N1 KS200 C European 300 2017/09/14</t>
  </si>
  <si>
    <t>ELI-948292026</t>
  </si>
  <si>
    <t>ELI-948297314</t>
  </si>
  <si>
    <t>KS200-N1 KS200 C European 310 2017/09/14</t>
  </si>
  <si>
    <t>ELI-948295560</t>
  </si>
  <si>
    <t>ELI-948295561</t>
  </si>
  <si>
    <t>ELI-948295562</t>
  </si>
  <si>
    <t>KS200-N1 KS200 P European 190 2017/12/14</t>
  </si>
  <si>
    <t>ELI-948294507</t>
  </si>
  <si>
    <t>ELI-948297316</t>
  </si>
  <si>
    <t>ELI-948295564</t>
  </si>
  <si>
    <t>KS200-N1 KS200 P European 225 2017/12/14</t>
  </si>
  <si>
    <t>ELI-948294506</t>
  </si>
  <si>
    <t>ELI-948297313</t>
  </si>
  <si>
    <t>ELI-948292027</t>
  </si>
  <si>
    <t>ELI-948296864</t>
  </si>
  <si>
    <t>ELI-948295559</t>
  </si>
  <si>
    <t>HSCE_IDX HSCE 2017/05/29 PV: 50</t>
  </si>
  <si>
    <t>ELI-948349624</t>
  </si>
  <si>
    <t>HSCE-E HSCE P European 9000 2017/07/28</t>
  </si>
  <si>
    <t>ELI-948349620</t>
  </si>
  <si>
    <t>HSCE-E HSCE P European 10400 2017/06/29</t>
  </si>
  <si>
    <t>ELI-948296753</t>
  </si>
  <si>
    <t>ELI-948296609</t>
  </si>
  <si>
    <t>HSCE-E HSCE C European 10800 2017/05/29</t>
  </si>
  <si>
    <t>ELI-948296608</t>
  </si>
  <si>
    <t>ELI-948327673</t>
  </si>
  <si>
    <t>HSCE-E HSCE C European 10400 2017/06/29</t>
  </si>
  <si>
    <t>ELI-948296752</t>
  </si>
  <si>
    <t>HSCE-E HSCE P European 9600 2017/05/29</t>
  </si>
  <si>
    <t>ELI-948296607</t>
  </si>
  <si>
    <t>ELI-948296754</t>
  </si>
  <si>
    <t>InternationalClearing BMW_X</t>
  </si>
  <si>
    <t>ELI-947229968</t>
  </si>
  <si>
    <t>BMW_X</t>
  </si>
  <si>
    <t>BMW1 BMW_X P American 80 2017/12/15</t>
  </si>
  <si>
    <t>ELI-947229830</t>
  </si>
  <si>
    <t>CAR CARREFOUR_X C American 22 2018/06/15</t>
  </si>
  <si>
    <t>ELI-946880364</t>
  </si>
  <si>
    <t>InternationalClearing CARREFOUR_X</t>
  </si>
  <si>
    <t>ELI-946880381</t>
  </si>
  <si>
    <t>ELI-946802181</t>
  </si>
  <si>
    <t>BAS_X BASF_X C American 96 2017/06/16</t>
  </si>
  <si>
    <t>ELI-946801389</t>
  </si>
  <si>
    <t>ELI-946795169</t>
  </si>
  <si>
    <t>DAI-ADJX DAIMLER-CHRYS_X P American 62 2017/06/16</t>
  </si>
  <si>
    <t>ELI-946794159</t>
  </si>
  <si>
    <t>ELI-945808144</t>
  </si>
  <si>
    <t>ELI-943708515</t>
  </si>
  <si>
    <t>ELI-943708403</t>
  </si>
  <si>
    <t>NESN-NEW NESTLE C American 84 2017/06/16</t>
  </si>
  <si>
    <t>ELI-943707722</t>
  </si>
  <si>
    <t>SPX SP500 P European 2355 2017/06/16</t>
  </si>
  <si>
    <t>ELI-942801021</t>
  </si>
  <si>
    <t>ELI-942801020</t>
  </si>
  <si>
    <t>SPX SP500 C European 2355 2017/06/16</t>
  </si>
  <si>
    <t>ELI-942801024</t>
  </si>
  <si>
    <t>SPX SP500 P European 2000 2018/12/21</t>
  </si>
  <si>
    <t>ELI-941706558</t>
  </si>
  <si>
    <t>SPX SP500 P European 2360 2017/06/16</t>
  </si>
  <si>
    <t>ELI-941706559</t>
  </si>
  <si>
    <t>MSCI_JAP NDDUJN 2017/06/16 PV: 10</t>
  </si>
  <si>
    <t>ELI-940967453</t>
  </si>
  <si>
    <t>WACHAR</t>
  </si>
  <si>
    <t>NDDUJN</t>
  </si>
  <si>
    <t>DAI-ADJX DAIMLER-CHRYS_X P American 52 2017/06/16</t>
  </si>
  <si>
    <t>ELI-940391876</t>
  </si>
  <si>
    <t>ELI-940365263</t>
  </si>
  <si>
    <t>ELI-938646763</t>
  </si>
  <si>
    <t>ELI-937435645</t>
  </si>
  <si>
    <t>VOW-P-O VOLKSWAGEN_P_X C American 150 2017/04/21</t>
  </si>
  <si>
    <t>ELI-937435376</t>
  </si>
  <si>
    <t>HSCE-E HSCE P European 9400 2017/09/28</t>
  </si>
  <si>
    <t>ELI-936279175</t>
  </si>
  <si>
    <t>ELI-936279176</t>
  </si>
  <si>
    <t>RR.LA RR.L C American 7.8 2017/12/15</t>
  </si>
  <si>
    <t>ELI-935718694</t>
  </si>
  <si>
    <t>RR.LA RR.L P American 7.6 2017/12/15</t>
  </si>
  <si>
    <t>ELI-935718691</t>
  </si>
  <si>
    <t>SPX SP500 C European 2400 2017/04/21</t>
  </si>
  <si>
    <t>ELI-934047206</t>
  </si>
  <si>
    <t>SPX SP500 P European 2390 2017/03/17</t>
  </si>
  <si>
    <t>ELI-934047207</t>
  </si>
  <si>
    <t>InternationalClearing UNC1.AS</t>
  </si>
  <si>
    <t>ELI-932997537</t>
  </si>
  <si>
    <t>UNC1.AS</t>
  </si>
  <si>
    <t>ELI-931288796</t>
  </si>
  <si>
    <t>NESN-NEW NESTLE P American 66 2017/06/16</t>
  </si>
  <si>
    <t>ELI-931288672</t>
  </si>
  <si>
    <t>DAI-ADJX DAIMLER-CHRYS_X P American 44 2017/06/16</t>
  </si>
  <si>
    <t>ELI-929150014</t>
  </si>
  <si>
    <t>ELI-929157029</t>
  </si>
  <si>
    <t>DAI-ADJX DAIMLER-CHRYS_X P American 56 2017/06/16</t>
  </si>
  <si>
    <t>ELI-929156928</t>
  </si>
  <si>
    <t>DAI-ADJX DAIMLER-CHRYS_X P American 60 2017/09/15</t>
  </si>
  <si>
    <t>ELI-928725341</t>
  </si>
  <si>
    <t>ELI-928725367</t>
  </si>
  <si>
    <t>ELI-928789013</t>
  </si>
  <si>
    <t>BMW1 BMW_X C American 88 2017/03/17</t>
  </si>
  <si>
    <t>ELI-928788963</t>
  </si>
  <si>
    <t>ELI-928784717</t>
  </si>
  <si>
    <t>VOW-P-O VOLKSWAGEN_P_X C American 160 2017/03/17</t>
  </si>
  <si>
    <t>ELI-928782784</t>
  </si>
  <si>
    <t>InternationalClearing AKZO1.AS_X</t>
  </si>
  <si>
    <t>ELI-928129030</t>
  </si>
  <si>
    <t>AKZO1.AS_X</t>
  </si>
  <si>
    <t>ELI-926742330</t>
  </si>
  <si>
    <t>ELI-926742525</t>
  </si>
  <si>
    <t>SPX SP500 P European 2265 2017/03/17</t>
  </si>
  <si>
    <t>ELI-926795419</t>
  </si>
  <si>
    <t>SPX SP500 C European 2265 2017/03/17</t>
  </si>
  <si>
    <t>ELI-926795420</t>
  </si>
  <si>
    <t>SPX SP500 C European 2350 2017/03/17</t>
  </si>
  <si>
    <t>ELI-926737141</t>
  </si>
  <si>
    <t>SPX SP500 P European 2200 2017/03/17</t>
  </si>
  <si>
    <t>ELI-926737140</t>
  </si>
  <si>
    <t>SPX SP500 P European 2270 2017/03/17</t>
  </si>
  <si>
    <t>ELI-926737142</t>
  </si>
  <si>
    <t>SPX SP500 C European 2270 2017/03/17</t>
  </si>
  <si>
    <t>ELI-926737143</t>
  </si>
  <si>
    <t>ELI-926385162</t>
  </si>
  <si>
    <t>DAI-ADJX DAIMLER-CHRYS_X C American 70 2017/02/17</t>
  </si>
  <si>
    <t>ELI-926384937</t>
  </si>
  <si>
    <t>ELI-924802579</t>
  </si>
  <si>
    <t>FTSE-E FTSE P European 6200 2018/12/21</t>
  </si>
  <si>
    <t>ELI-924802580</t>
  </si>
  <si>
    <t>SAG100-A SAGEM2 P American 64 2017/02/17</t>
  </si>
  <si>
    <t>ELI-924144228</t>
  </si>
  <si>
    <t>SAGEM2</t>
  </si>
  <si>
    <t>SAG100-A SAGEM2 P American 66 2017/02/17</t>
  </si>
  <si>
    <t>ELI-924136241</t>
  </si>
  <si>
    <t>ELI-924137570</t>
  </si>
  <si>
    <t>ELI-924136256</t>
  </si>
  <si>
    <t>InternationalClearing RENAULT_X</t>
  </si>
  <si>
    <t>ELI-922238555</t>
  </si>
  <si>
    <t>RENAULT_X</t>
  </si>
  <si>
    <t>InternationalClearing MICHELIN_X</t>
  </si>
  <si>
    <t>ELI-922247876</t>
  </si>
  <si>
    <t>ELI-921907479</t>
  </si>
  <si>
    <t>VOW-P-O VOLKSWAGEN_P_X P American 140 2017/02/17</t>
  </si>
  <si>
    <t>ELI-921903494</t>
  </si>
  <si>
    <t>ELI-921549759</t>
  </si>
  <si>
    <t>RNL RENAULT_X P American 64 2018/06/15</t>
  </si>
  <si>
    <t>ELI-921549852</t>
  </si>
  <si>
    <t>ELI-920147909</t>
  </si>
  <si>
    <t>MIN-KOSP KS200 2017/03/09 PV: 100000</t>
  </si>
  <si>
    <t>ELI-920147911</t>
  </si>
  <si>
    <t>ELI-920147912</t>
  </si>
  <si>
    <t>ELI-920147910</t>
  </si>
  <si>
    <t>HSI-E HANGSENG C European 22000 2017/12/28</t>
  </si>
  <si>
    <t>ELI-920152388</t>
  </si>
  <si>
    <t>HK_INDEX HANGSENG 2017/01/26 PV: 50</t>
  </si>
  <si>
    <t>ELI-920152390</t>
  </si>
  <si>
    <t>HSCE-E HSCE P European 9000 2017/03/30</t>
  </si>
  <si>
    <t>ELI-920148227</t>
  </si>
  <si>
    <t>HSI-E HANGSENG P European 22000 2017/12/28</t>
  </si>
  <si>
    <t>ELI-920152389</t>
  </si>
  <si>
    <t>HSI-E HANGSENG P European 15000 2017/12/28</t>
  </si>
  <si>
    <t>ELI-920155504</t>
  </si>
  <si>
    <t>HSCE_IDX HSCE 2017/01/26 PV: 50</t>
  </si>
  <si>
    <t>ELI-920148229</t>
  </si>
  <si>
    <t>HSCE-E HSCE C European 10000 2017/03/30</t>
  </si>
  <si>
    <t>ELI-920148228</t>
  </si>
  <si>
    <t>ELI-920155543</t>
  </si>
  <si>
    <t>FMTH NDEUTHF 2016/12/16 PV: 10</t>
  </si>
  <si>
    <t>ELI-916780687</t>
  </si>
  <si>
    <t>ELI-914857316</t>
  </si>
  <si>
    <t>HSCE-E HSCE C European 11400 2017/12/28</t>
  </si>
  <si>
    <t>ELI-914770255</t>
  </si>
  <si>
    <t>HK_INDEX HANGSENG 2016/12/29 PV: 50</t>
  </si>
  <si>
    <t>ELI-914802731</t>
  </si>
  <si>
    <t>HSI-E HANGSENG P European 23000 2017/03/30</t>
  </si>
  <si>
    <t>ELI-914802729</t>
  </si>
  <si>
    <t>HSCE_IDX HSCE 2016/12/29 PV: 50</t>
  </si>
  <si>
    <t>ELI-914811540</t>
  </si>
  <si>
    <t>ELI-914770254</t>
  </si>
  <si>
    <t>HSI-E HANGSENG P European 20000 2017/03/30</t>
  </si>
  <si>
    <t>ELI-914802730</t>
  </si>
  <si>
    <t>HSCE-E HSCE P European 8400 2017/09/28</t>
  </si>
  <si>
    <t>ELI-914399816</t>
  </si>
  <si>
    <t>ELI-914350935</t>
  </si>
  <si>
    <t>HSI-E HANGSENG P European 20000 2017/09/28</t>
  </si>
  <si>
    <t>ELI-914350932</t>
  </si>
  <si>
    <t>ELI-914405787</t>
  </si>
  <si>
    <t>HSCE-E HSCE P European 9800 2016/12/29</t>
  </si>
  <si>
    <t>ELI-914429015</t>
  </si>
  <si>
    <t>ELI-914352552</t>
  </si>
  <si>
    <t>ELI-914352551</t>
  </si>
  <si>
    <t>HSI-E HANGSENG C European 23400 2017/03/30</t>
  </si>
  <si>
    <t>ELI-914405786</t>
  </si>
  <si>
    <t>ELI-914399822</t>
  </si>
  <si>
    <t>HSI-E HANGSENG P European 22000 2017/01/26</t>
  </si>
  <si>
    <t>ELI-914351330</t>
  </si>
  <si>
    <t>ELI-914429017</t>
  </si>
  <si>
    <t>ELI-914429019</t>
  </si>
  <si>
    <t>ELI-914351332</t>
  </si>
  <si>
    <t>ELI-914328252</t>
  </si>
  <si>
    <t>ELI-914332467</t>
  </si>
  <si>
    <t>KS200-N KS200 P European 245 2017/03/09</t>
  </si>
  <si>
    <t>ELI-914355084</t>
  </si>
  <si>
    <t>ELI-914355083</t>
  </si>
  <si>
    <t>ELI-914355304</t>
  </si>
  <si>
    <t>KS200-N KS200 C European 250 2017/06/08</t>
  </si>
  <si>
    <t>ELI-914328250</t>
  </si>
  <si>
    <t>ELI-914354053</t>
  </si>
  <si>
    <t>ELI-914355305</t>
  </si>
  <si>
    <t>KS200-N KS200 C European 260 2017/02/09</t>
  </si>
  <si>
    <t>ELI-914352466</t>
  </si>
  <si>
    <t>ELI-914352467</t>
  </si>
  <si>
    <t>KS200-N KS200 P European 250 2017/06/08</t>
  </si>
  <si>
    <t>ELI-914328251</t>
  </si>
  <si>
    <t>ELI-914354052</t>
  </si>
  <si>
    <t>ELI-914355085</t>
  </si>
  <si>
    <t>ELI-914355306</t>
  </si>
  <si>
    <t>ELI-914332475</t>
  </si>
  <si>
    <t>KS200-N KS200 P European 220 2017/12/14</t>
  </si>
  <si>
    <t>ELI-914354050</t>
  </si>
  <si>
    <t>ELI-914354051</t>
  </si>
  <si>
    <t>ELI-914355308</t>
  </si>
  <si>
    <t>ELI-914355307</t>
  </si>
  <si>
    <t>ELI-914091282</t>
  </si>
  <si>
    <t>ELI-914015788</t>
  </si>
  <si>
    <t>HSCE-E HSCE C European 10400 2017/03/30</t>
  </si>
  <si>
    <t>ELI-913963382</t>
  </si>
  <si>
    <t>ELI-913960292</t>
  </si>
  <si>
    <t>ELI-913963560</t>
  </si>
  <si>
    <t>ELI-913964644</t>
  </si>
  <si>
    <t>HSCE-E HSCE P European 9400 2017/03/30</t>
  </si>
  <si>
    <t>ELI-913963381</t>
  </si>
  <si>
    <t>HSCE-E HSCE C European 11000 2017/03/30</t>
  </si>
  <si>
    <t>ELI-913960291</t>
  </si>
  <si>
    <t>HSCE-E HSCE P European 8000 2018/06/28</t>
  </si>
  <si>
    <t>ELI-913972674</t>
  </si>
  <si>
    <t>ELI-913961080</t>
  </si>
  <si>
    <t>HSCE-E HSCE C European 9000 2017/06/29</t>
  </si>
  <si>
    <t>ELI-913961078</t>
  </si>
  <si>
    <t>ELI-913963561</t>
  </si>
  <si>
    <t>ELI-913963383</t>
  </si>
  <si>
    <t>HSI-E HANGSENG P European 18200 2017/06/29</t>
  </si>
  <si>
    <t>ELI-913987219</t>
  </si>
  <si>
    <t>HSCE-E HSCE P European 9000 2017/06/29</t>
  </si>
  <si>
    <t>ELI-913961079</t>
  </si>
  <si>
    <t>ELI-913964643</t>
  </si>
  <si>
    <t>HSCE-E HSCE P European 8000 2017/03/30</t>
  </si>
  <si>
    <t>ELI-913960290</t>
  </si>
  <si>
    <t>ELI-913972675</t>
  </si>
  <si>
    <t>ELI-913987220</t>
  </si>
  <si>
    <t>ELI-913963562</t>
  </si>
  <si>
    <t>ELI-913964645</t>
  </si>
  <si>
    <t>ELI-913956852</t>
  </si>
  <si>
    <t>ELI-913956854</t>
  </si>
  <si>
    <t>ELI-913956853</t>
  </si>
  <si>
    <t>ELI-913375412</t>
  </si>
  <si>
    <t>DAI-ADJX DAIMLER-CHRYS_X P American 62 2016/12/16</t>
  </si>
  <si>
    <t>ELI-913375281</t>
  </si>
  <si>
    <t>BAY_X BAYER_X C American 92 2016/12/16</t>
  </si>
  <si>
    <t>ELI-911794401</t>
  </si>
  <si>
    <t>ELI-911792985</t>
  </si>
  <si>
    <t>ELI-911789806</t>
  </si>
  <si>
    <t>BMW1 BMW_X P American 80 2016/12/16</t>
  </si>
  <si>
    <t>ELI-911789723</t>
  </si>
  <si>
    <t>SSMI SMI 2016/12/16 PV: 10</t>
  </si>
  <si>
    <t>ELI-911150841</t>
  </si>
  <si>
    <t>CPSMI1 SMI P European 7000 2017/06/16</t>
  </si>
  <si>
    <t>ELI-911150842</t>
  </si>
  <si>
    <t>ELI-910637414</t>
  </si>
  <si>
    <t>ELI-910616195</t>
  </si>
  <si>
    <t>InternationalClearing DANONE_X</t>
  </si>
  <si>
    <t>ELI-903227962</t>
  </si>
  <si>
    <t>DANONE_X</t>
  </si>
  <si>
    <t>BN100-A DANONE_X P American 60 2016/12/16</t>
  </si>
  <si>
    <t>ELI-903227963</t>
  </si>
  <si>
    <t>InternationalClearing LVMH_X</t>
  </si>
  <si>
    <t>ELI-894924969</t>
  </si>
  <si>
    <t>LVMH_X</t>
  </si>
  <si>
    <t>MRW.LA MRW.L C American 2.15 2016/12/16</t>
  </si>
  <si>
    <t>ELI-892788685</t>
  </si>
  <si>
    <t>MSTW MSCI-TWD 2016/08/30 PV: 100</t>
  </si>
  <si>
    <t>ELI-887461593</t>
  </si>
  <si>
    <t>ELI-887304817</t>
  </si>
  <si>
    <t>FTSE-E FTSE P European 6700 2016/09/16</t>
  </si>
  <si>
    <t>ELI-887304816</t>
  </si>
  <si>
    <t>ELI-887174680</t>
  </si>
  <si>
    <t>ELI-887174679</t>
  </si>
  <si>
    <t>MIN-KOSP KS200 2016/09/08 PV: 100000</t>
  </si>
  <si>
    <t>ELI-887160402</t>
  </si>
  <si>
    <t>ELI-887158148</t>
  </si>
  <si>
    <t>ELI-886842893</t>
  </si>
  <si>
    <t>KS200-N KS200 P European 250 2016/10/13</t>
  </si>
  <si>
    <t>ELI-886838424</t>
  </si>
  <si>
    <t>ELI-886663839</t>
  </si>
  <si>
    <t>FTSE-E FTSE P European 6600 2016/12/16</t>
  </si>
  <si>
    <t>ELI-886663838</t>
  </si>
  <si>
    <t>DAX_X DAX_X 2016/09/16 PV: 25</t>
  </si>
  <si>
    <t>ELI-885883049</t>
  </si>
  <si>
    <t>DAX-E_X DAX_X P European 10600 2016/08/19</t>
  </si>
  <si>
    <t>ELI-885883050</t>
  </si>
  <si>
    <t>DAX-E_X DAX_X C European 10600 2016/08/19</t>
  </si>
  <si>
    <t>ELI-885883051</t>
  </si>
  <si>
    <t>ELI-885961219</t>
  </si>
  <si>
    <t>FTSE-E FTSE P European 6800 2017/03/17</t>
  </si>
  <si>
    <t>ELI-885961218</t>
  </si>
  <si>
    <t>FTSE-E FTSE P European 6800 2016/12/16</t>
  </si>
  <si>
    <t>ELI-885961217</t>
  </si>
  <si>
    <t>ELI-885641825</t>
  </si>
  <si>
    <t>FTSE-E FTSE C European 6900 2016/08/19</t>
  </si>
  <si>
    <t>ELI-885641827</t>
  </si>
  <si>
    <t>FTSE-E FTSE P European 6900 2016/08/19</t>
  </si>
  <si>
    <t>ELI-885641826</t>
  </si>
  <si>
    <t>KS200-N KS200 P European 240 2016/12/08</t>
  </si>
  <si>
    <t>ELI-885249418</t>
  </si>
  <si>
    <t>ELI-885069713</t>
  </si>
  <si>
    <t>ELI-885069711</t>
  </si>
  <si>
    <t>FTSE-E FTSE P European 6700 2016/12/16</t>
  </si>
  <si>
    <t>ELI-885069712</t>
  </si>
  <si>
    <t>ELI-884749288</t>
  </si>
  <si>
    <t>FTSE-E FTSE P European 6400 2016/09/16</t>
  </si>
  <si>
    <t>ELI-884749286</t>
  </si>
  <si>
    <t>FTSE-E FTSE P European 6600 2016/09/16</t>
  </si>
  <si>
    <t>ELI-884749287</t>
  </si>
  <si>
    <t>ELI-884042477</t>
  </si>
  <si>
    <t>FTSE-E FTSE P European 6600 2016/10/21</t>
  </si>
  <si>
    <t>ELI-883934519</t>
  </si>
  <si>
    <t>ELI-883262947</t>
  </si>
  <si>
    <t>CAR CARREFOUR_X C American 23 2016/08/19</t>
  </si>
  <si>
    <t>ELI-883262747</t>
  </si>
  <si>
    <t>ELI-883248751</t>
  </si>
  <si>
    <t>DAI-ADJX DAIMLER-CHRYS_X P American 60 2016/09/16</t>
  </si>
  <si>
    <t>ELI-883248637</t>
  </si>
  <si>
    <t>ELI-883093361</t>
  </si>
  <si>
    <t>TIT-A TLIT.MI C SpecialAmerican 0.85 2016/12/16</t>
  </si>
  <si>
    <t>ELI-881867550</t>
  </si>
  <si>
    <t>ELI-881867791</t>
  </si>
  <si>
    <t>NOKIA100 NOKIA_X C American 5.6 2016/12/16</t>
  </si>
  <si>
    <t>ELI-881858099</t>
  </si>
  <si>
    <t>ELI-881857957</t>
  </si>
  <si>
    <t>ELI-880264100</t>
  </si>
  <si>
    <t>ELI-878875751</t>
  </si>
  <si>
    <t>ELI-878862476</t>
  </si>
  <si>
    <t>ELI-878862556</t>
  </si>
  <si>
    <t>KS200-N KS200 P European 210 2018/06/14</t>
  </si>
  <si>
    <t>ELI-878862272</t>
  </si>
  <si>
    <t>CPROG-N ROCG C American 270 2016/12/16</t>
  </si>
  <si>
    <t>ELI-878684656</t>
  </si>
  <si>
    <t>CPROG-N ROCG C American 250 2016/12/16</t>
  </si>
  <si>
    <t>ELI-878684646</t>
  </si>
  <si>
    <t>ELI-878186896</t>
  </si>
  <si>
    <t>ELI-878186292</t>
  </si>
  <si>
    <t>ELI-878033716</t>
  </si>
  <si>
    <t>FTSE-E FTSE C European 6850 2016/09/16</t>
  </si>
  <si>
    <t>ELI-878033718</t>
  </si>
  <si>
    <t>ELI-877141071</t>
  </si>
  <si>
    <t>ELI-877141069</t>
  </si>
  <si>
    <t>CS NIKKEI P European 16250 2017/03/10</t>
  </si>
  <si>
    <t>ELI-877141068</t>
  </si>
  <si>
    <t>CS NIKKEI C European 16250 2017/03/10</t>
  </si>
  <si>
    <t>ELI-877141067</t>
  </si>
  <si>
    <t>CS NIKKEI P European 14125 2016/08/12</t>
  </si>
  <si>
    <t>ELI-877141070</t>
  </si>
  <si>
    <t>HSCE-E HSCE C European 12600 2018/06/28</t>
  </si>
  <si>
    <t>ELI-877141739</t>
  </si>
  <si>
    <t>HSCE-E HSCE P European 9000 2016/08/30</t>
  </si>
  <si>
    <t>ELI-877191906</t>
  </si>
  <si>
    <t>ELI-877191897</t>
  </si>
  <si>
    <t>ELI-877201380</t>
  </si>
  <si>
    <t>ELI-877177610</t>
  </si>
  <si>
    <t>ELI-877143121</t>
  </si>
  <si>
    <t>HSCE_IDX HSCE 2016/07/28 PV: 50</t>
  </si>
  <si>
    <t>ELI-877177611</t>
  </si>
  <si>
    <t>HSCE-E HSCE C European 9000 2016/08/30</t>
  </si>
  <si>
    <t>ELI-877191905</t>
  </si>
  <si>
    <t>ELI-877191907</t>
  </si>
  <si>
    <t>ELI-877149705</t>
  </si>
  <si>
    <t>ELI-877143122</t>
  </si>
  <si>
    <t>ELI-877191687</t>
  </si>
  <si>
    <t>HSCE-E HSCE C European 9600 2018/06/28</t>
  </si>
  <si>
    <t>ELI-877141738</t>
  </si>
  <si>
    <t>HSCE-E HSCE P European 8800 2016/09/29</t>
  </si>
  <si>
    <t>ELI-877149704</t>
  </si>
  <si>
    <t>ELI-877191688</t>
  </si>
  <si>
    <t>ELI-877142962</t>
  </si>
  <si>
    <t>ELI-877140826</t>
  </si>
  <si>
    <t>ELI-877201381</t>
  </si>
  <si>
    <t>ELI-877201379</t>
  </si>
  <si>
    <t>ELI-877142961</t>
  </si>
  <si>
    <t>ELI-877191895</t>
  </si>
  <si>
    <t>ELI-877191898</t>
  </si>
  <si>
    <t>ELI-877177605</t>
  </si>
  <si>
    <t>ELI-877177604</t>
  </si>
  <si>
    <t>ELI-877177606</t>
  </si>
  <si>
    <t>ELI-877140827</t>
  </si>
  <si>
    <t>ELI-877141740</t>
  </si>
  <si>
    <t>ELI-877177607</t>
  </si>
  <si>
    <t>ELI-876084482</t>
  </si>
  <si>
    <t>ELI-876089356</t>
  </si>
  <si>
    <t>ELI-876032686</t>
  </si>
  <si>
    <t>ELI-876062625</t>
  </si>
  <si>
    <t>ELI-876037092</t>
  </si>
  <si>
    <t>ELI-876084485</t>
  </si>
  <si>
    <t>ELI-876084481</t>
  </si>
  <si>
    <t>ELI-876037065</t>
  </si>
  <si>
    <t>ELI-876032118</t>
  </si>
  <si>
    <t>HSCE-E HSCE C European 9000 2016/12/29</t>
  </si>
  <si>
    <t>ELI-876032117</t>
  </si>
  <si>
    <t>ELI-876062624</t>
  </si>
  <si>
    <t>ELI-876089355</t>
  </si>
  <si>
    <t>ELI-876089357</t>
  </si>
  <si>
    <t>ELI-876062626</t>
  </si>
  <si>
    <t>ELI-876032685</t>
  </si>
  <si>
    <t>ELI-876032687</t>
  </si>
  <si>
    <t>ELI-876037119</t>
  </si>
  <si>
    <t>ELI-876818785</t>
  </si>
  <si>
    <t>ELI-876794117</t>
  </si>
  <si>
    <t>HSCE-E HSCE C European 11200 2017/12/28</t>
  </si>
  <si>
    <t>ELI-876785191</t>
  </si>
  <si>
    <t>ELI-876785190</t>
  </si>
  <si>
    <t>HSCE-E HSCE P European 7000 2017/06/29</t>
  </si>
  <si>
    <t>ELI-876794116</t>
  </si>
  <si>
    <t>ELI-876785192</t>
  </si>
  <si>
    <t>HSCE-E HSCE P European 8400 2016/09/29</t>
  </si>
  <si>
    <t>ELI-876818784</t>
  </si>
  <si>
    <t>ELI-876794118</t>
  </si>
  <si>
    <t>ELI-876818786</t>
  </si>
  <si>
    <t>ELI-876782245</t>
  </si>
  <si>
    <t>KS200-N KS200 P European 220 2018/12/13</t>
  </si>
  <si>
    <t>ELI-875286001</t>
  </si>
  <si>
    <t>KS200-N KS200 P European 240 2016/09/08</t>
  </si>
  <si>
    <t>ELI-874904147</t>
  </si>
  <si>
    <t>KS200-N KS200 P European 220 2016/09/08</t>
  </si>
  <si>
    <t>ELI-874889852</t>
  </si>
  <si>
    <t>SIE_X SIEMENS_X C American 100 2017/12/15</t>
  </si>
  <si>
    <t>ELI-874099959</t>
  </si>
  <si>
    <t>ELI-874100050</t>
  </si>
  <si>
    <t>NESN-NEW NESTLE P American 92 2017/03/17</t>
  </si>
  <si>
    <t>ELI-874037862</t>
  </si>
  <si>
    <t>ELI-874038649</t>
  </si>
  <si>
    <t>ELI-870164746</t>
  </si>
  <si>
    <t>NESN-NEW NESTLE P American 68 2016/08/19</t>
  </si>
  <si>
    <t>ELI-870161202</t>
  </si>
  <si>
    <t>ELI-861858991</t>
  </si>
  <si>
    <t>FTSE-E FTSE P European 5700 2016/06/17</t>
  </si>
  <si>
    <t>ELI-861858988</t>
  </si>
  <si>
    <t>InternationalClearing SCHNEIDER_X</t>
  </si>
  <si>
    <t>ELI-858281229</t>
  </si>
  <si>
    <t>MEECSAM</t>
  </si>
  <si>
    <t>ABN AMRO CLEARING BANK N.V.</t>
  </si>
  <si>
    <t>ELI-855865322</t>
  </si>
  <si>
    <t>HSI-E HANGSENG P European 21400 2016/05/30</t>
  </si>
  <si>
    <t>ELI-855949560</t>
  </si>
  <si>
    <t>ELI-855946927</t>
  </si>
  <si>
    <t>HSCE_IDX HSCE 2016/05/30 PV: 50</t>
  </si>
  <si>
    <t>ELI-855946928</t>
  </si>
  <si>
    <t>HSI-E HANGSENG C European 21400 2016/05/30</t>
  </si>
  <si>
    <t>ELI-855949559</t>
  </si>
  <si>
    <t>HK_INDEX HANGSENG 2016/05/30 PV: 50</t>
  </si>
  <si>
    <t>ELI-855949561</t>
  </si>
  <si>
    <t>CS NIKKEI C European 18250 2016/07/08</t>
  </si>
  <si>
    <t>ELI-855217152</t>
  </si>
  <si>
    <t>HSCE-E HSCE C European 9400 2016/04/28</t>
  </si>
  <si>
    <t>ELI-855141801</t>
  </si>
  <si>
    <t>InternationalClearing EADS</t>
  </si>
  <si>
    <t>ELI-853852676</t>
  </si>
  <si>
    <t>ELI-852831058</t>
  </si>
  <si>
    <t>CS NIKKEI P European 16000 2016/08/12</t>
  </si>
  <si>
    <t>ELI-852831057</t>
  </si>
  <si>
    <t>ELI-852831056</t>
  </si>
  <si>
    <t>ELI-852544697</t>
  </si>
  <si>
    <t>CS NIKKEI C European 17500 2016/05/13</t>
  </si>
  <si>
    <t>ELI-852544696</t>
  </si>
  <si>
    <t>ELI-852544698</t>
  </si>
  <si>
    <t>ELI-852438357</t>
  </si>
  <si>
    <t>ELI-852438355</t>
  </si>
  <si>
    <t>ELI-852438356</t>
  </si>
  <si>
    <t>ELI-851934986</t>
  </si>
  <si>
    <t>NESN-NEW NESTLE P American 76 2016/09/16</t>
  </si>
  <si>
    <t>ELI-851933688</t>
  </si>
  <si>
    <t>ELI-851753489</t>
  </si>
  <si>
    <t>ELI-851763375</t>
  </si>
  <si>
    <t>ELI-851763371</t>
  </si>
  <si>
    <t>ELI-851753488</t>
  </si>
  <si>
    <t>ELI-851753490</t>
  </si>
  <si>
    <t>ELI-851850379</t>
  </si>
  <si>
    <t>ELI-851763372</t>
  </si>
  <si>
    <t>ELI-851763376</t>
  </si>
  <si>
    <t>HSCE-E HSCE C European 8400 2018/06/28</t>
  </si>
  <si>
    <t>ELI-851763370</t>
  </si>
  <si>
    <t>HSCE-E HSCE C European 8000 2018/06/28</t>
  </si>
  <si>
    <t>ELI-851763374</t>
  </si>
  <si>
    <t>ELI-851850371</t>
  </si>
  <si>
    <t>ELI-850366720</t>
  </si>
  <si>
    <t>ELI-850366727</t>
  </si>
  <si>
    <t>ELI-850301160</t>
  </si>
  <si>
    <t>HSCE-E HSCE P European 8600 2016/09/29</t>
  </si>
  <si>
    <t>ELI-850309112</t>
  </si>
  <si>
    <t>ELI-850302452</t>
  </si>
  <si>
    <t>ELI-850302141</t>
  </si>
  <si>
    <t>ELI-850309113</t>
  </si>
  <si>
    <t>ELI-850366732</t>
  </si>
  <si>
    <t>ELI-850301159</t>
  </si>
  <si>
    <t>ELI-850405363</t>
  </si>
  <si>
    <t>HSCE-E HSCE C European 8600 2016/09/29</t>
  </si>
  <si>
    <t>ELI-850309111</t>
  </si>
  <si>
    <t>ELI-850405364</t>
  </si>
  <si>
    <t>ELI-850302451</t>
  </si>
  <si>
    <t>ELI-850302140</t>
  </si>
  <si>
    <t>ELI-850301161</t>
  </si>
  <si>
    <t>ELI-850301162</t>
  </si>
  <si>
    <t>ELI-849661260</t>
  </si>
  <si>
    <t>HSCE-E HSCE C European 10800 2017/12/28</t>
  </si>
  <si>
    <t>ELI-849627873</t>
  </si>
  <si>
    <t>ELI-849657769</t>
  </si>
  <si>
    <t>ELI-849627874</t>
  </si>
  <si>
    <t>ELI-849730546</t>
  </si>
  <si>
    <t>ELI-849661261</t>
  </si>
  <si>
    <t>ELI-849624283</t>
  </si>
  <si>
    <t>ELI-849661259</t>
  </si>
  <si>
    <t>HSCE-E HSCE C European 10400 2016/06/29</t>
  </si>
  <si>
    <t>ELI-849657768</t>
  </si>
  <si>
    <t>ELI-849132218</t>
  </si>
  <si>
    <t>DPW DEUT-POST C American 32 2016/12/16</t>
  </si>
  <si>
    <t>ELI-849132178</t>
  </si>
  <si>
    <t>ELI-848948667</t>
  </si>
  <si>
    <t>ELI-849029342</t>
  </si>
  <si>
    <t>HSCE-E HSCE P European 8800 2016/04/28</t>
  </si>
  <si>
    <t>ELI-848948702</t>
  </si>
  <si>
    <t>ELI-848987738</t>
  </si>
  <si>
    <t>HSCE-E HSCE C European 9600 2016/04/28</t>
  </si>
  <si>
    <t>ELI-848947565</t>
  </si>
  <si>
    <t>ELI-848946520</t>
  </si>
  <si>
    <t>ELI-848947566</t>
  </si>
  <si>
    <t>ELI-849029345</t>
  </si>
  <si>
    <t>ELI-848946521</t>
  </si>
  <si>
    <t>ELI-848948703</t>
  </si>
  <si>
    <t>ELI-848987741</t>
  </si>
  <si>
    <t>ELI-848942983</t>
  </si>
  <si>
    <t>ELI-849018504</t>
  </si>
  <si>
    <t>ELI-848942982</t>
  </si>
  <si>
    <t>ELI-848676558</t>
  </si>
  <si>
    <t>ELI-848621423</t>
  </si>
  <si>
    <t>ELI-848588019</t>
  </si>
  <si>
    <t>ELI-848621422</t>
  </si>
  <si>
    <t>CS NIKKEI P European 16500 2016/06/10</t>
  </si>
  <si>
    <t>ELI-848676557</t>
  </si>
  <si>
    <t>ELI-848588018</t>
  </si>
  <si>
    <t>ELI-848659598</t>
  </si>
  <si>
    <t>ELI-848660855</t>
  </si>
  <si>
    <t>ELI-848667595</t>
  </si>
  <si>
    <t>ELI-848619427</t>
  </si>
  <si>
    <t>ELI-848668638</t>
  </si>
  <si>
    <t>ELI-848593211</t>
  </si>
  <si>
    <t>ELI-848621425</t>
  </si>
  <si>
    <t>ELI-848660856</t>
  </si>
  <si>
    <t>ELI-848593212</t>
  </si>
  <si>
    <t>ELI-848667596</t>
  </si>
  <si>
    <t>ELI-848591289</t>
  </si>
  <si>
    <t>ELI-848619428</t>
  </si>
  <si>
    <t>ELI-848591287</t>
  </si>
  <si>
    <t>ELI-848597168</t>
  </si>
  <si>
    <t>ELI-848590508</t>
  </si>
  <si>
    <t>ELI-848669436</t>
  </si>
  <si>
    <t>ELI-848591002</t>
  </si>
  <si>
    <t>ELI-848659599</t>
  </si>
  <si>
    <t>ELI-848364324</t>
  </si>
  <si>
    <t>CS NIKKEI C European 18250 2016/05/13</t>
  </si>
  <si>
    <t>ELI-848364322</t>
  </si>
  <si>
    <t>ELI-848364323</t>
  </si>
  <si>
    <t>ELI-848222691</t>
  </si>
  <si>
    <t>FTSE-E FTSE P European 6000 2016/06/17</t>
  </si>
  <si>
    <t>ELI-848222692</t>
  </si>
  <si>
    <t>HSI-E HANGSENG P European 20400 2016/12/29</t>
  </si>
  <si>
    <t>ELI-848163402</t>
  </si>
  <si>
    <t>ELI-848198936</t>
  </si>
  <si>
    <t>ELI-848113743</t>
  </si>
  <si>
    <t>ELI-848136329</t>
  </si>
  <si>
    <t>ELI-848106136</t>
  </si>
  <si>
    <t>ELI-848108805</t>
  </si>
  <si>
    <t>ELI-848109027</t>
  </si>
  <si>
    <t>ELI-848106137</t>
  </si>
  <si>
    <t>ELI-848109028</t>
  </si>
  <si>
    <t>ELI-848136330</t>
  </si>
  <si>
    <t>ELI-848113744</t>
  </si>
  <si>
    <t>ELI-848108806</t>
  </si>
  <si>
    <t>HSCE-E HSCE P European 8600 2016/04/28</t>
  </si>
  <si>
    <t>ELI-846102972</t>
  </si>
  <si>
    <t>ELI-846102970</t>
  </si>
  <si>
    <t>ELI-846102778</t>
  </si>
  <si>
    <t>ELI-846106115</t>
  </si>
  <si>
    <t>HSCE-E HSCE P European 6000 2017/12/28</t>
  </si>
  <si>
    <t>ELI-846106030</t>
  </si>
  <si>
    <t>ELI-846193122</t>
  </si>
  <si>
    <t>ELI-846106033</t>
  </si>
  <si>
    <t>ELI-846159646</t>
  </si>
  <si>
    <t>ELI-846138304</t>
  </si>
  <si>
    <t>ELI-846106034</t>
  </si>
  <si>
    <t>ELI-846102974</t>
  </si>
  <si>
    <t>ELI-846102779</t>
  </si>
  <si>
    <t>ELI-846102973</t>
  </si>
  <si>
    <t>ELI-846193126</t>
  </si>
  <si>
    <t>ELI-846159647</t>
  </si>
  <si>
    <t>ELI-846106116</t>
  </si>
  <si>
    <t>ELI-846106031</t>
  </si>
  <si>
    <t>ELI-845838862</t>
  </si>
  <si>
    <t>ELI-845748319</t>
  </si>
  <si>
    <t>ELI-845741892</t>
  </si>
  <si>
    <t>ELI-845748509</t>
  </si>
  <si>
    <t>ELI-845739969</t>
  </si>
  <si>
    <t>HSCE-E HSCE P European 8600 2016/06/29</t>
  </si>
  <si>
    <t>ELI-845818059</t>
  </si>
  <si>
    <t>ELI-845818360</t>
  </si>
  <si>
    <t>ELI-845837820</t>
  </si>
  <si>
    <t>ELI-845748510</t>
  </si>
  <si>
    <t>ELI-845818060</t>
  </si>
  <si>
    <t>ELI-845787212</t>
  </si>
  <si>
    <t>ELI-845741893</t>
  </si>
  <si>
    <t>ELI-845802986</t>
  </si>
  <si>
    <t>ELI-845739970</t>
  </si>
  <si>
    <t>ELI-845748320</t>
  </si>
  <si>
    <t>ELI-845837856</t>
  </si>
  <si>
    <t>ELI-845486357</t>
  </si>
  <si>
    <t>ELI-845431807</t>
  </si>
  <si>
    <t>ELI-845504922</t>
  </si>
  <si>
    <t>ELI-845452866</t>
  </si>
  <si>
    <t>ELI-845431125</t>
  </si>
  <si>
    <t>ELI-845430248</t>
  </si>
  <si>
    <t>ELI-845452867</t>
  </si>
  <si>
    <t>ELI-845430249</t>
  </si>
  <si>
    <t>ELI-845431808</t>
  </si>
  <si>
    <t>ELI-845431126</t>
  </si>
  <si>
    <t>ELI-845504923</t>
  </si>
  <si>
    <t>HSCE-E HSCE P European 7500 2016/04/28</t>
  </si>
  <si>
    <t>ELI-845132144</t>
  </si>
  <si>
    <t>ELI-845132543</t>
  </si>
  <si>
    <t>ELI-845131065</t>
  </si>
  <si>
    <t>ELI-845133410</t>
  </si>
  <si>
    <t>ELI-845135428</t>
  </si>
  <si>
    <t>ELI-845132544</t>
  </si>
  <si>
    <t>ELI-845135429</t>
  </si>
  <si>
    <t>ELI-845131066</t>
  </si>
  <si>
    <t>ELI-845133411</t>
  </si>
  <si>
    <t>ELI-845132145</t>
  </si>
  <si>
    <t>ELI-845131930</t>
  </si>
  <si>
    <t>ELI-845131562</t>
  </si>
  <si>
    <t>ELI-845133017</t>
  </si>
  <si>
    <t>ELI-845131928</t>
  </si>
  <si>
    <t>CS NIKKEI C European 18250 2016/04/08</t>
  </si>
  <si>
    <t>ELI-845131561</t>
  </si>
  <si>
    <t>ELI-845133016</t>
  </si>
  <si>
    <t>HSI-E HANGSENG P European 19800 2016/12/29</t>
  </si>
  <si>
    <t>ELI-844069341</t>
  </si>
  <si>
    <t>ELI-844039069</t>
  </si>
  <si>
    <t>ELI-844040699</t>
  </si>
  <si>
    <t>ELI-844046982</t>
  </si>
  <si>
    <t>ELI-844040536</t>
  </si>
  <si>
    <t>ELI-844038662</t>
  </si>
  <si>
    <t>ELI-844046985</t>
  </si>
  <si>
    <t>ELI-844046986</t>
  </si>
  <si>
    <t>ELI-844043300</t>
  </si>
  <si>
    <t>ELI-844100875</t>
  </si>
  <si>
    <t>HSCE-E HSCE P European 7200 2016/06/29</t>
  </si>
  <si>
    <t>ELI-844040698</t>
  </si>
  <si>
    <t>ELI-844040337</t>
  </si>
  <si>
    <t>HSI-E HANGSENG C European 19800 2016/12/29</t>
  </si>
  <si>
    <t>ELI-844069340</t>
  </si>
  <si>
    <t>ELI-844046983</t>
  </si>
  <si>
    <t>ELI-844038663</t>
  </si>
  <si>
    <t>ELI-844046984</t>
  </si>
  <si>
    <t>ELI-844043729</t>
  </si>
  <si>
    <t>ELI-844040700</t>
  </si>
  <si>
    <t>ELI-844068756</t>
  </si>
  <si>
    <t>ELI-844046981</t>
  </si>
  <si>
    <t>ELI-844038661</t>
  </si>
  <si>
    <t>ELI-844069342</t>
  </si>
  <si>
    <t>ELI-844040537</t>
  </si>
  <si>
    <t>ELI-844040535</t>
  </si>
  <si>
    <t>ELI-844094651</t>
  </si>
  <si>
    <t>ELI-844040336</t>
  </si>
  <si>
    <t>ELI-844094652</t>
  </si>
  <si>
    <t>ELI-844039068</t>
  </si>
  <si>
    <t>ELI-844068755</t>
  </si>
  <si>
    <t>ELI-844043730</t>
  </si>
  <si>
    <t>ELI-844039070</t>
  </si>
  <si>
    <t>ELI-844039110</t>
  </si>
  <si>
    <t>ELI-844034947</t>
  </si>
  <si>
    <t>CS NIKKEI C European 16500 2016/06/10</t>
  </si>
  <si>
    <t>ELI-844041525</t>
  </si>
  <si>
    <t>ELI-844041526</t>
  </si>
  <si>
    <t>CS NIKKEI C European 19000 2016/05/13</t>
  </si>
  <si>
    <t>ELI-844039109</t>
  </si>
  <si>
    <t>ELI-844034946</t>
  </si>
  <si>
    <t>ELI-844032804</t>
  </si>
  <si>
    <t>ELI-844038333</t>
  </si>
  <si>
    <t>ELI-843679720</t>
  </si>
  <si>
    <t>HSI-E HANGSENG P European 20000 2016/12/29</t>
  </si>
  <si>
    <t>ELI-843747313</t>
  </si>
  <si>
    <t>ELI-843679719</t>
  </si>
  <si>
    <t>ELI-843679721</t>
  </si>
  <si>
    <t>ELI-843683390</t>
  </si>
  <si>
    <t>ELI-843685211</t>
  </si>
  <si>
    <t>ELI-843745255</t>
  </si>
  <si>
    <t>ELI-843685212</t>
  </si>
  <si>
    <t>HSCE-E HSCE C European 8400 2016/04/28</t>
  </si>
  <si>
    <t>ELI-843679718</t>
  </si>
  <si>
    <t>ELI-843742391</t>
  </si>
  <si>
    <t>ELI-843753386</t>
  </si>
  <si>
    <t>ELI-843753387</t>
  </si>
  <si>
    <t>ELI-843742390</t>
  </si>
  <si>
    <t>HSI-E HANGSENG C European 20000 2016/12/29</t>
  </si>
  <si>
    <t>ELI-843747312</t>
  </si>
  <si>
    <t>ELI-843747314</t>
  </si>
  <si>
    <t>ELI-843745254</t>
  </si>
  <si>
    <t>ELI-843683389</t>
  </si>
  <si>
    <t>ELI-843679722</t>
  </si>
  <si>
    <t>ELI-843685210</t>
  </si>
  <si>
    <t>ELI-843375904</t>
  </si>
  <si>
    <t>ELI-843375828</t>
  </si>
  <si>
    <t>CS NIKKEI C European 17000 2020/12/11</t>
  </si>
  <si>
    <t>ELI-843375826</t>
  </si>
  <si>
    <t>ELI-843372496</t>
  </si>
  <si>
    <t>ELI-843372495</t>
  </si>
  <si>
    <t>CS NIKKEI C European 21000 2020/12/11</t>
  </si>
  <si>
    <t>ELI-843375827</t>
  </si>
  <si>
    <t>ELI-843375902</t>
  </si>
  <si>
    <t>ELI-843376258</t>
  </si>
  <si>
    <t>ELI-843376259</t>
  </si>
  <si>
    <t>CS NIKKEI P European 9000 2016/12/09</t>
  </si>
  <si>
    <t>ELI-843376260</t>
  </si>
  <si>
    <t>ELI-843375903</t>
  </si>
  <si>
    <t>ELI-843370880</t>
  </si>
  <si>
    <t>HSI-E HANGSENG P European 20200 2016/05/30</t>
  </si>
  <si>
    <t>ELI-843372848</t>
  </si>
  <si>
    <t>ELI-843371569</t>
  </si>
  <si>
    <t>ELI-843375825</t>
  </si>
  <si>
    <t>ELI-843372743</t>
  </si>
  <si>
    <t>ELI-843431641</t>
  </si>
  <si>
    <t>HSI-E HANGSENG P European 19000 2016/03/30</t>
  </si>
  <si>
    <t>ELI-843370500</t>
  </si>
  <si>
    <t>ELI-843370881</t>
  </si>
  <si>
    <t>ELI-843371568</t>
  </si>
  <si>
    <t>ELI-843431640</t>
  </si>
  <si>
    <t>HSCE-E HSCE C European 10000 2016/04/28</t>
  </si>
  <si>
    <t>ELI-843433660</t>
  </si>
  <si>
    <t>ELI-843431642</t>
  </si>
  <si>
    <t>HSI-E HANGSENG C European 20200 2016/05/30</t>
  </si>
  <si>
    <t>ELI-843372847</t>
  </si>
  <si>
    <t>ELI-843372742</t>
  </si>
  <si>
    <t>ELI-843373498</t>
  </si>
  <si>
    <t>HSCE-E HSCE C European 9000 2016/05/30</t>
  </si>
  <si>
    <t>ELI-843373497</t>
  </si>
  <si>
    <t>ELI-843370501</t>
  </si>
  <si>
    <t>ELI-843371570</t>
  </si>
  <si>
    <t>HSCE-E HSCE P European 7400 2016/06/29</t>
  </si>
  <si>
    <t>ELI-843373916</t>
  </si>
  <si>
    <t>ELI-843372744</t>
  </si>
  <si>
    <t>ELI-843375824</t>
  </si>
  <si>
    <t>ELI-843370879</t>
  </si>
  <si>
    <t>ELI-843433661</t>
  </si>
  <si>
    <t>ELI-843373917</t>
  </si>
  <si>
    <t>HSI-E HANGSENG P European 21000 2016/03/30</t>
  </si>
  <si>
    <t>ELI-843370499</t>
  </si>
  <si>
    <t>ELI-843372849</t>
  </si>
  <si>
    <t>ELI-843373210</t>
  </si>
  <si>
    <t>ELI-843373030</t>
  </si>
  <si>
    <t>ELI-843370502</t>
  </si>
  <si>
    <t>ELI-843176814</t>
  </si>
  <si>
    <t>DAI-ADJX DAIMLER-CHRYS_X C American 72 2016/06/17</t>
  </si>
  <si>
    <t>ELI-843176746</t>
  </si>
  <si>
    <t>ELI-843010401</t>
  </si>
  <si>
    <t>ELI-843101834</t>
  </si>
  <si>
    <t>ELI-843101833</t>
  </si>
  <si>
    <t>ELI-843010395</t>
  </si>
  <si>
    <t>HSCE-E HSCE P European 7800 2016/03/30</t>
  </si>
  <si>
    <t>ELI-842999379</t>
  </si>
  <si>
    <t>ELI-843000213</t>
  </si>
  <si>
    <t>ELI-843041981</t>
  </si>
  <si>
    <t>ELI-842999380</t>
  </si>
  <si>
    <t>ELI-843003042</t>
  </si>
  <si>
    <t>ELI-843063089</t>
  </si>
  <si>
    <t>HSCE-E HSCE P European 8200 2016/03/30</t>
  </si>
  <si>
    <t>ELI-843004786</t>
  </si>
  <si>
    <t>ELI-843073460</t>
  </si>
  <si>
    <t>HSI-E HANGSENG C European 20000 2016/06/29</t>
  </si>
  <si>
    <t>ELI-843073457</t>
  </si>
  <si>
    <t>ELI-843003041</t>
  </si>
  <si>
    <t>ELI-843000212</t>
  </si>
  <si>
    <t>ELI-843008813</t>
  </si>
  <si>
    <t>ELI-843004789</t>
  </si>
  <si>
    <t>ELI-843003043</t>
  </si>
  <si>
    <t>ELI-842999381</t>
  </si>
  <si>
    <t>ELI-843008812</t>
  </si>
  <si>
    <t>ELI-843000537</t>
  </si>
  <si>
    <t>ELI-842684968</t>
  </si>
  <si>
    <t>ELI-842745508</t>
  </si>
  <si>
    <t>ELI-842684970</t>
  </si>
  <si>
    <t>ELI-842745768</t>
  </si>
  <si>
    <t>KS200-N KS200 P European 225 2016/12/08</t>
  </si>
  <si>
    <t>ELI-842745165</t>
  </si>
  <si>
    <t>ELI-842684969</t>
  </si>
  <si>
    <t>ELI-842337627</t>
  </si>
  <si>
    <t>ELI-842374981</t>
  </si>
  <si>
    <t>ELI-842374979</t>
  </si>
  <si>
    <t>ELI-842343080</t>
  </si>
  <si>
    <t>ELI-842362640</t>
  </si>
  <si>
    <t>ELI-842341386</t>
  </si>
  <si>
    <t>ELI-842375298</t>
  </si>
  <si>
    <t>ELI-842405241</t>
  </si>
  <si>
    <t>ELI-842374978</t>
  </si>
  <si>
    <t>ELI-842374983</t>
  </si>
  <si>
    <t>ELI-842341387</t>
  </si>
  <si>
    <t>ELI-842403361</t>
  </si>
  <si>
    <t>ELI-842374980</t>
  </si>
  <si>
    <t>ELI-842337331</t>
  </si>
  <si>
    <t>ELI-842341495</t>
  </si>
  <si>
    <t>ELI-842403360</t>
  </si>
  <si>
    <t>ELI-842362639</t>
  </si>
  <si>
    <t>ELI-842362641</t>
  </si>
  <si>
    <t>ELI-842374982</t>
  </si>
  <si>
    <t>ELI-842405243</t>
  </si>
  <si>
    <t>ELI-842341385</t>
  </si>
  <si>
    <t>ELI-842335743</t>
  </si>
  <si>
    <t>ELI-842375302</t>
  </si>
  <si>
    <t>ELI-842337626</t>
  </si>
  <si>
    <t>ELI-842341493</t>
  </si>
  <si>
    <t>ELI-842335742</t>
  </si>
  <si>
    <t>ELI-842375297</t>
  </si>
  <si>
    <t>ELI-842337330</t>
  </si>
  <si>
    <t>ELI-842341494</t>
  </si>
  <si>
    <t>ELI-842337628</t>
  </si>
  <si>
    <t>ELI-842339316</t>
  </si>
  <si>
    <t>ELI-842335291</t>
  </si>
  <si>
    <t>CS NIKKEI P European 16500 2016/03/11</t>
  </si>
  <si>
    <t>ELI-842335289</t>
  </si>
  <si>
    <t>ELI-842335287</t>
  </si>
  <si>
    <t>ELI-842339313</t>
  </si>
  <si>
    <t>CS NIKKEI C European 21500 2016/12/09</t>
  </si>
  <si>
    <t>ELI-842339314</t>
  </si>
  <si>
    <t>ELI-842339315</t>
  </si>
  <si>
    <t>ELI-842335288</t>
  </si>
  <si>
    <t>ELI-842145742</t>
  </si>
  <si>
    <t>NESN-NEW NESTLE C American 78 2016/12/16</t>
  </si>
  <si>
    <t>ELI-842145635</t>
  </si>
  <si>
    <t>NESN-NEW NESTLE P American 78 2016/12/16</t>
  </si>
  <si>
    <t>ELI-842141734</t>
  </si>
  <si>
    <t>ELI-842141941</t>
  </si>
  <si>
    <t>ELI-841275297</t>
  </si>
  <si>
    <t>ELI-841278898</t>
  </si>
  <si>
    <t>HSCE-E HSCE P European 8000 2017/06/29</t>
  </si>
  <si>
    <t>ELI-841329526</t>
  </si>
  <si>
    <t>ELI-841281754</t>
  </si>
  <si>
    <t>ELI-841274812</t>
  </si>
  <si>
    <t>ELI-841274809</t>
  </si>
  <si>
    <t>HSCE-E HSCE C European 9200 2016/09/29</t>
  </si>
  <si>
    <t>ELI-841280254</t>
  </si>
  <si>
    <t>ELI-841281516</t>
  </si>
  <si>
    <t>ELI-841274810</t>
  </si>
  <si>
    <t>ELI-841274811</t>
  </si>
  <si>
    <t>ELI-841303387</t>
  </si>
  <si>
    <t>ELI-841329529</t>
  </si>
  <si>
    <t>ELI-841283695</t>
  </si>
  <si>
    <t>HSCE-E HSCE C European 8000 2017/06/29</t>
  </si>
  <si>
    <t>ELI-841329522</t>
  </si>
  <si>
    <t>ELI-841281753</t>
  </si>
  <si>
    <t>ELI-841274808</t>
  </si>
  <si>
    <t>ELI-841280354</t>
  </si>
  <si>
    <t>ELI-841283694</t>
  </si>
  <si>
    <t>ELI-841281515</t>
  </si>
  <si>
    <t>HSCE-E HSCE C European 8400 2016/09/29</t>
  </si>
  <si>
    <t>ELI-841280253</t>
  </si>
  <si>
    <t>KS200-N KS200 C European 240 2017/06/08</t>
  </si>
  <si>
    <t>ELI-841272626</t>
  </si>
  <si>
    <t>ELI-841272624</t>
  </si>
  <si>
    <t>ELI-840951244</t>
  </si>
  <si>
    <t>ELI-840973431</t>
  </si>
  <si>
    <t>ELI-841021668</t>
  </si>
  <si>
    <t>ELI-840951247</t>
  </si>
  <si>
    <t>ELI-840973447</t>
  </si>
  <si>
    <t>ELI-840945216</t>
  </si>
  <si>
    <t>ELI-841001676</t>
  </si>
  <si>
    <t>ELI-840955213</t>
  </si>
  <si>
    <t>ELI-840951245</t>
  </si>
  <si>
    <t>ELI-840951243</t>
  </si>
  <si>
    <t>ELI-840945329</t>
  </si>
  <si>
    <t>ELI-838315866</t>
  </si>
  <si>
    <t>IBEX IBEX_X P European 7500 2017/12/15</t>
  </si>
  <si>
    <t>ELI-837958297</t>
  </si>
  <si>
    <t>ELI-837331356</t>
  </si>
  <si>
    <t>ELI-837327855</t>
  </si>
  <si>
    <t>FTSE-E FTSE C European 5600 2016/06/17</t>
  </si>
  <si>
    <t>ELI-837327854</t>
  </si>
  <si>
    <t>FTMIB2.5 SPMIB_X P European 16700 2016/02/19</t>
  </si>
  <si>
    <t>ELI-837032627</t>
  </si>
  <si>
    <t>FTMIB2.5 SPMIB_X C European 16700 2016/02/19</t>
  </si>
  <si>
    <t>ELI-837032688</t>
  </si>
  <si>
    <t>ELI-837032626</t>
  </si>
  <si>
    <t>ELI-837032629</t>
  </si>
  <si>
    <t>ELI-836927592</t>
  </si>
  <si>
    <t>ELI-834474032</t>
  </si>
  <si>
    <t>ELI-834421341</t>
  </si>
  <si>
    <t>ELI-834057321</t>
  </si>
  <si>
    <t>ELI-834057987</t>
  </si>
  <si>
    <t>ELI-834057323</t>
  </si>
  <si>
    <t>ELI-834056036</t>
  </si>
  <si>
    <t>ELI-834057318</t>
  </si>
  <si>
    <t>ELI-834058300</t>
  </si>
  <si>
    <t>ELI-834112813</t>
  </si>
  <si>
    <t>ELI-834059818</t>
  </si>
  <si>
    <t>ELI-834056428</t>
  </si>
  <si>
    <t>ELI-834060119</t>
  </si>
  <si>
    <t>HSI-E HANGSENG C European 23000 2016/12/29</t>
  </si>
  <si>
    <t>ELI-834060306</t>
  </si>
  <si>
    <t>ELI-834057322</t>
  </si>
  <si>
    <t>ELI-833227684</t>
  </si>
  <si>
    <t>ELI-833210186</t>
  </si>
  <si>
    <t>ELI-833218616</t>
  </si>
  <si>
    <t>ELI-833218617</t>
  </si>
  <si>
    <t>ELI-833215332</t>
  </si>
  <si>
    <t>ELI-833216646</t>
  </si>
  <si>
    <t>ELI-833218615</t>
  </si>
  <si>
    <t>ELI-833215331</t>
  </si>
  <si>
    <t>ELI-833275351</t>
  </si>
  <si>
    <t>ELI-833214587</t>
  </si>
  <si>
    <t>ELI-833215330</t>
  </si>
  <si>
    <t>ELI-833214588</t>
  </si>
  <si>
    <t>ELI-833275354</t>
  </si>
  <si>
    <t>ELI-833215231</t>
  </si>
  <si>
    <t>ELI-833215333</t>
  </si>
  <si>
    <t>ELI-833218618</t>
  </si>
  <si>
    <t>ELI-833216647</t>
  </si>
  <si>
    <t>ELI-832915975</t>
  </si>
  <si>
    <t>ELI-832879877</t>
  </si>
  <si>
    <t>ELI-832915976</t>
  </si>
  <si>
    <t>ELI-832879878</t>
  </si>
  <si>
    <t>ELI-832556634</t>
  </si>
  <si>
    <t>ELI-832564119</t>
  </si>
  <si>
    <t>ELI-832563828</t>
  </si>
  <si>
    <t>ELI-832568782</t>
  </si>
  <si>
    <t>ELI-832556633</t>
  </si>
  <si>
    <t>ELI-832564100</t>
  </si>
  <si>
    <t>ELI-832568779</t>
  </si>
  <si>
    <t>CS NIKKEI P European 14000 2016/12/09</t>
  </si>
  <si>
    <t>ELI-832568780</t>
  </si>
  <si>
    <t>ELI-832568781</t>
  </si>
  <si>
    <t>ELI-832563827</t>
  </si>
  <si>
    <t>HSI-E HANGSENG P European 17000 2016/03/30</t>
  </si>
  <si>
    <t>ELI-832570662</t>
  </si>
  <si>
    <t>ELI-832592932</t>
  </si>
  <si>
    <t>ELI-832592933</t>
  </si>
  <si>
    <t>HSCE-E HSCE C European 9000 2016/02/26</t>
  </si>
  <si>
    <t>ELI-832564187</t>
  </si>
  <si>
    <t>ELI-832592931</t>
  </si>
  <si>
    <t>ELI-832567359</t>
  </si>
  <si>
    <t>ELI-832600378</t>
  </si>
  <si>
    <t>ELI-832627893</t>
  </si>
  <si>
    <t>ELI-832567360</t>
  </si>
  <si>
    <t>ELI-832563261</t>
  </si>
  <si>
    <t>ELI-832564188</t>
  </si>
  <si>
    <t>ELI-832627895</t>
  </si>
  <si>
    <t>ELI-832600381</t>
  </si>
  <si>
    <t>ELI-832570663</t>
  </si>
  <si>
    <t>ELI-832592934</t>
  </si>
  <si>
    <t>ELI-832623391</t>
  </si>
  <si>
    <t>ELI-831816882</t>
  </si>
  <si>
    <t>ELI-831816883</t>
  </si>
  <si>
    <t>ELI-831436471</t>
  </si>
  <si>
    <t>ELI-830845794</t>
  </si>
  <si>
    <t>ELI-830850308</t>
  </si>
  <si>
    <t>ELI-830846548</t>
  </si>
  <si>
    <t>ELI-830855132</t>
  </si>
  <si>
    <t>ELI-830878139</t>
  </si>
  <si>
    <t>ELI-830886298</t>
  </si>
  <si>
    <t>ELI-830861508</t>
  </si>
  <si>
    <t>ELI-830960283</t>
  </si>
  <si>
    <t>ELI-830938434</t>
  </si>
  <si>
    <t>ELI-830939143</t>
  </si>
  <si>
    <t>ELI-830846547</t>
  </si>
  <si>
    <t>ELI-830845791</t>
  </si>
  <si>
    <t>ELI-830850307</t>
  </si>
  <si>
    <t>CS NIKKEI C European 17500 2016/02/12</t>
  </si>
  <si>
    <t>ELI-830938433</t>
  </si>
  <si>
    <t>ELI-830939050</t>
  </si>
  <si>
    <t>ELI-830886297</t>
  </si>
  <si>
    <t>CS NIKKEI C European 20500 2016/02/12</t>
  </si>
  <si>
    <t>ELI-830861507</t>
  </si>
  <si>
    <t>ELI-830903920</t>
  </si>
  <si>
    <t>ELI-830847552</t>
  </si>
  <si>
    <t>ELI-830886909</t>
  </si>
  <si>
    <t>ELI-830903921</t>
  </si>
  <si>
    <t>ELI-830861436</t>
  </si>
  <si>
    <t>ELI-830847563</t>
  </si>
  <si>
    <t>ELI-830895454</t>
  </si>
  <si>
    <t>ELI-830107102</t>
  </si>
  <si>
    <t>ELI-830107101</t>
  </si>
  <si>
    <t>ELI-830112395</t>
  </si>
  <si>
    <t>ELI-829602777</t>
  </si>
  <si>
    <t>HSI-E HANGSENG P European 16600 2016/06/29</t>
  </si>
  <si>
    <t>ELI-829679958</t>
  </si>
  <si>
    <t>ELI-829644799</t>
  </si>
  <si>
    <t>ELI-829644803</t>
  </si>
  <si>
    <t>ELI-829613117</t>
  </si>
  <si>
    <t>ELI-829601216</t>
  </si>
  <si>
    <t>ELI-829630215</t>
  </si>
  <si>
    <t>ELI-829144315</t>
  </si>
  <si>
    <t>ELI-829246018</t>
  </si>
  <si>
    <t>ELI-828333536</t>
  </si>
  <si>
    <t>ELI-828333533</t>
  </si>
  <si>
    <t>ELI-828340561</t>
  </si>
  <si>
    <t>ELI-828375925</t>
  </si>
  <si>
    <t>ELI-828340186</t>
  </si>
  <si>
    <t>ELI-828336977</t>
  </si>
  <si>
    <t>ELI-828408613</t>
  </si>
  <si>
    <t>ELI-828377757</t>
  </si>
  <si>
    <t>HSCE-E HSCE C European 9800 2016/03/30</t>
  </si>
  <si>
    <t>ELI-828342231</t>
  </si>
  <si>
    <t>ELI-828336974</t>
  </si>
  <si>
    <t>ELI-828336975</t>
  </si>
  <si>
    <t>ELI-828336852</t>
  </si>
  <si>
    <t>ELI-828340184</t>
  </si>
  <si>
    <t>ELI-828342232</t>
  </si>
  <si>
    <t>ELI-828408614</t>
  </si>
  <si>
    <t>ELI-828340187</t>
  </si>
  <si>
    <t>ELI-828340562</t>
  </si>
  <si>
    <t>ELI-828377758</t>
  </si>
  <si>
    <t>ELI-828336765</t>
  </si>
  <si>
    <t>ELI-828025089</t>
  </si>
  <si>
    <t>ELI-828020838</t>
  </si>
  <si>
    <t>ELI-828030958</t>
  </si>
  <si>
    <t>ELI-828055306</t>
  </si>
  <si>
    <t>ELI-828041056</t>
  </si>
  <si>
    <t>ELI-828025090</t>
  </si>
  <si>
    <t>ELI-827626334</t>
  </si>
  <si>
    <t>HSCE-E HSCE P European 5000 2016/12/29</t>
  </si>
  <si>
    <t>ELI-827649417</t>
  </si>
  <si>
    <t>ELI-827627956</t>
  </si>
  <si>
    <t>HSCE-E HSCE P European 9200 2018/06/28</t>
  </si>
  <si>
    <t>ELI-827710760</t>
  </si>
  <si>
    <t>HSCE-E HSCE C European 10200 2016/03/30</t>
  </si>
  <si>
    <t>ELI-827626541</t>
  </si>
  <si>
    <t>HSCE-E HSCE C European 9800 2016/01/28</t>
  </si>
  <si>
    <t>ELI-827659944</t>
  </si>
  <si>
    <t>ELI-827626540</t>
  </si>
  <si>
    <t>ELI-827659945</t>
  </si>
  <si>
    <t>ELI-827627957</t>
  </si>
  <si>
    <t>ELI-827697319</t>
  </si>
  <si>
    <t>ELI-827626335</t>
  </si>
  <si>
    <t>ELI-827628071</t>
  </si>
  <si>
    <t>ELI-827649422</t>
  </si>
  <si>
    <t>ELI-827649418</t>
  </si>
  <si>
    <t>ELI-827159231</t>
  </si>
  <si>
    <t>ELI-827171396</t>
  </si>
  <si>
    <t>ELI-827159230</t>
  </si>
  <si>
    <t>ELI-827171395</t>
  </si>
  <si>
    <t>ELI-827258758</t>
  </si>
  <si>
    <t>ELI-827177623</t>
  </si>
  <si>
    <t>ELI-827177515</t>
  </si>
  <si>
    <t>ELI-827177513</t>
  </si>
  <si>
    <t>ELI-827166582</t>
  </si>
  <si>
    <t>ELI-827166581</t>
  </si>
  <si>
    <t>ELI-827258781</t>
  </si>
  <si>
    <t>ELI-827226467</t>
  </si>
  <si>
    <t>ELI-827160673</t>
  </si>
  <si>
    <t>ELI-827160672</t>
  </si>
  <si>
    <t>ELI-826854376</t>
  </si>
  <si>
    <t>ELI-826854375</t>
  </si>
  <si>
    <t>ELI-826847448</t>
  </si>
  <si>
    <t>ELI-826843158</t>
  </si>
  <si>
    <t>HSCE-E HSCE P European 9000 2016/12/29</t>
  </si>
  <si>
    <t>ELI-826847463</t>
  </si>
  <si>
    <t>ELI-826848063</t>
  </si>
  <si>
    <t>ELI-826847459</t>
  </si>
  <si>
    <t>ELI-826844758</t>
  </si>
  <si>
    <t>ELI-826843159</t>
  </si>
  <si>
    <t>ELI-826847471</t>
  </si>
  <si>
    <t>ELI-826848064</t>
  </si>
  <si>
    <t>ELI-826844759</t>
  </si>
  <si>
    <t>ELI-826892992</t>
  </si>
  <si>
    <t>ELI-826589711</t>
  </si>
  <si>
    <t>ELI-825724730</t>
  </si>
  <si>
    <t>ELI-825731727</t>
  </si>
  <si>
    <t>ELI-825724731</t>
  </si>
  <si>
    <t>ELI-825437424</t>
  </si>
  <si>
    <t>ELI-825469212</t>
  </si>
  <si>
    <t>ELI-825436045</t>
  </si>
  <si>
    <t>ELI-823335717</t>
  </si>
  <si>
    <t>ELI-823423835</t>
  </si>
  <si>
    <t>ELI-822948161</t>
  </si>
  <si>
    <t>ELI-822948160</t>
  </si>
  <si>
    <t>ELI-822939469</t>
  </si>
  <si>
    <t>ELI-822939470</t>
  </si>
  <si>
    <t>ELI-822600143</t>
  </si>
  <si>
    <t>ELI-822600145</t>
  </si>
  <si>
    <t>ELI-822322363</t>
  </si>
  <si>
    <t>ELI-822322200</t>
  </si>
  <si>
    <t>HSCE_IDX HSCE 2016/06/29 PV: 50</t>
  </si>
  <si>
    <t>ELI-822322203</t>
  </si>
  <si>
    <t>ELI-822322383</t>
  </si>
  <si>
    <t>ELI-821935254</t>
  </si>
  <si>
    <t>ELI-821823701</t>
  </si>
  <si>
    <t>ELI-821848299</t>
  </si>
  <si>
    <t>ELI-821848258</t>
  </si>
  <si>
    <t>ELI-821825708</t>
  </si>
  <si>
    <t>ELI-821895199</t>
  </si>
  <si>
    <t>ELI-821822494</t>
  </si>
  <si>
    <t>ELI-821822495</t>
  </si>
  <si>
    <t>ELI-821848326</t>
  </si>
  <si>
    <t>ELI-821848351</t>
  </si>
  <si>
    <t>ELI-821895202</t>
  </si>
  <si>
    <t>ELI-821465399</t>
  </si>
  <si>
    <t>ELI-821541323</t>
  </si>
  <si>
    <t>ELI-821444013</t>
  </si>
  <si>
    <t>ELI-821433012</t>
  </si>
  <si>
    <t>ELI-821433013</t>
  </si>
  <si>
    <t>CS NIKKEI P European 19250 2016/06/10</t>
  </si>
  <si>
    <t>ELI-821443969</t>
  </si>
  <si>
    <t>CS NIKKEI C European 23500 2016/06/10</t>
  </si>
  <si>
    <t>ELI-821444012</t>
  </si>
  <si>
    <t>ELI-821462562</t>
  </si>
  <si>
    <t>ELI-821474413</t>
  </si>
  <si>
    <t>ELI-821462563</t>
  </si>
  <si>
    <t>ELI-821527766</t>
  </si>
  <si>
    <t>ELI-821474506</t>
  </si>
  <si>
    <t>ELI-821465710</t>
  </si>
  <si>
    <t>ELI-821471630</t>
  </si>
  <si>
    <t>ELI-821474416</t>
  </si>
  <si>
    <t>ELI-821516617</t>
  </si>
  <si>
    <t>ELI-821465693</t>
  </si>
  <si>
    <t>HSCE-E HSCE P European 9600 2016/09/29</t>
  </si>
  <si>
    <t>ELI-821091973</t>
  </si>
  <si>
    <t>ELI-821100356</t>
  </si>
  <si>
    <t>ELI-821085183</t>
  </si>
  <si>
    <t>ELI-821083371</t>
  </si>
  <si>
    <t>CS NIKKEI C European 21000 2016/02/12</t>
  </si>
  <si>
    <t>ELI-821083368</t>
  </si>
  <si>
    <t>ELI-821091974</t>
  </si>
  <si>
    <t>ELI-821088991</t>
  </si>
  <si>
    <t>ELI-821089609</t>
  </si>
  <si>
    <t>ELI-821088989</t>
  </si>
  <si>
    <t>ELI-820374332</t>
  </si>
  <si>
    <t>ELI-820365724</t>
  </si>
  <si>
    <t>ELI-820420398</t>
  </si>
  <si>
    <t>ELI-820365725</t>
  </si>
  <si>
    <t>ELI-820421679</t>
  </si>
  <si>
    <t>HSCE-E HSCE C European 10600 2015/12/30</t>
  </si>
  <si>
    <t>ELI-820088760</t>
  </si>
  <si>
    <t>ELI-820108666</t>
  </si>
  <si>
    <t>ELI-816682188</t>
  </si>
  <si>
    <t>ELI-816708477</t>
  </si>
  <si>
    <t>ELI-816682189</t>
  </si>
  <si>
    <t>ELI-816681586</t>
  </si>
  <si>
    <t>ELI-816709187</t>
  </si>
  <si>
    <t>ELI-815421562</t>
  </si>
  <si>
    <t>ELI-815421563</t>
  </si>
  <si>
    <t>HSCE-E HSCE C European 11600 2016/03/30</t>
  </si>
  <si>
    <t>ELI-812609055</t>
  </si>
  <si>
    <t>HSCE-E HSCE C European 13000 2016/06/29</t>
  </si>
  <si>
    <t>ELI-812595654</t>
  </si>
  <si>
    <t>ELI-812609056</t>
  </si>
  <si>
    <t>ELI-812595655</t>
  </si>
  <si>
    <t>ELI-812601650</t>
  </si>
  <si>
    <t>ELI-812601651</t>
  </si>
  <si>
    <t>HSI-E HANGSENG P European 23000 2015/12/30</t>
  </si>
  <si>
    <t>ELI-811302875</t>
  </si>
  <si>
    <t>ELI-811302876</t>
  </si>
  <si>
    <t>ELI-811198497</t>
  </si>
  <si>
    <t>ELI-811198496</t>
  </si>
  <si>
    <t>ELI-811198498</t>
  </si>
  <si>
    <t>CS NIKKEI C European 19750 2015/11/13</t>
  </si>
  <si>
    <t>ELI-810871317</t>
  </si>
  <si>
    <t>CS NIKKEI C European 21000 2015/12/11</t>
  </si>
  <si>
    <t>ELI-810840213</t>
  </si>
  <si>
    <t>ELI-810840214</t>
  </si>
  <si>
    <t>ELI-810871310</t>
  </si>
  <si>
    <t>ELI-810840215</t>
  </si>
  <si>
    <t>ELI-810848442</t>
  </si>
  <si>
    <t>ELI-810871313</t>
  </si>
  <si>
    <t>ELI-810871324</t>
  </si>
  <si>
    <t>ELI-810848443</t>
  </si>
  <si>
    <t>ELI-810871320</t>
  </si>
  <si>
    <t>ELI-810844596</t>
  </si>
  <si>
    <t>ELI-810840217</t>
  </si>
  <si>
    <t>ELI-810840216</t>
  </si>
  <si>
    <t>HSCE-E HSCE C European 12600 2016/12/29</t>
  </si>
  <si>
    <t>ELI-810845022</t>
  </si>
  <si>
    <t>HSCE-E HSCE P European 10800 2016/12/29</t>
  </si>
  <si>
    <t>ELI-810844937</t>
  </si>
  <si>
    <t>HSCE-E HSCE P European 10800 2016/06/29</t>
  </si>
  <si>
    <t>ELI-810844939</t>
  </si>
  <si>
    <t>ELI-810844940</t>
  </si>
  <si>
    <t>ELI-810844941</t>
  </si>
  <si>
    <t>ELI-810841208</t>
  </si>
  <si>
    <t>ELI-810841207</t>
  </si>
  <si>
    <t>ELI-810845023</t>
  </si>
  <si>
    <t>ELI-804805850</t>
  </si>
  <si>
    <t>ELI-804796832</t>
  </si>
  <si>
    <t>HSCE-E HSCE P European 10000 2017/09/28</t>
  </si>
  <si>
    <t>ELI-948327672</t>
  </si>
  <si>
    <t>ELI-905212761</t>
  </si>
  <si>
    <t>KS200-N KS200 P European 260 2016/12/08</t>
  </si>
  <si>
    <t>ELI-896157256</t>
  </si>
  <si>
    <t>ELI-896157255</t>
  </si>
  <si>
    <t>ELI-895575772</t>
  </si>
  <si>
    <t>NESN-NEW NESTLE P American 64 2017/06/16</t>
  </si>
  <si>
    <t>ELI-895575592</t>
  </si>
  <si>
    <t>ELI-894524134</t>
  </si>
  <si>
    <t>ELI-887594978</t>
  </si>
  <si>
    <t>FTSE-E FTSE C European 6800 2018/12/21</t>
  </si>
  <si>
    <t>ELI-887594980</t>
  </si>
  <si>
    <t>FTSE-E FTSE C European 6800 2016/12/16</t>
  </si>
  <si>
    <t>ELI-887594979</t>
  </si>
  <si>
    <t>ELI-887191760</t>
  </si>
  <si>
    <t>ELI-885451065</t>
  </si>
  <si>
    <t>FTSE-E FTSE P European 6400 2016/12/16</t>
  </si>
  <si>
    <t>ELI-885451058</t>
  </si>
  <si>
    <t>FTSE-E FTSE P European 6400 2016/10/21</t>
  </si>
  <si>
    <t>ELI-885451061</t>
  </si>
  <si>
    <t>ELI-885063887</t>
  </si>
  <si>
    <t>FTSE-E FTSE P European 7000 2021/12/17</t>
  </si>
  <si>
    <t>ELI-885063882</t>
  </si>
  <si>
    <t>ELI-876782246</t>
  </si>
  <si>
    <t>ELI-875387771</t>
  </si>
  <si>
    <t>HSCE-E HSCE P European 8400 2018/12/28</t>
  </si>
  <si>
    <t>ELI-875387769</t>
  </si>
  <si>
    <t>ELI-862952129</t>
  </si>
  <si>
    <t>NESN-NEW NESTLE P American 66 2016/08/19</t>
  </si>
  <si>
    <t>ELI-862952099</t>
  </si>
  <si>
    <t>ELI-861822610</t>
  </si>
  <si>
    <t>ELI-860656176</t>
  </si>
  <si>
    <t>FTSE-E FTSE P European 6200 2016/12/16</t>
  </si>
  <si>
    <t>ELI-860656179</t>
  </si>
  <si>
    <t>FTSE-E FTSE P European 5200 2016/12/16</t>
  </si>
  <si>
    <t>ELI-860656178</t>
  </si>
  <si>
    <t>ELI-860656177</t>
  </si>
  <si>
    <t>ELI-860059673</t>
  </si>
  <si>
    <t>FTSE-E FTSE P European 4800 2016/07/15</t>
  </si>
  <si>
    <t>ELI-860059672</t>
  </si>
  <si>
    <t>FTSE-E FTSE P European 5200 2016/06/17</t>
  </si>
  <si>
    <t>ELI-860059671</t>
  </si>
  <si>
    <t>ELI-855865324</t>
  </si>
  <si>
    <t>ELI-855865323</t>
  </si>
  <si>
    <t>ELI-855217154</t>
  </si>
  <si>
    <t>CS NIKKEI C European 19000 2016/07/08</t>
  </si>
  <si>
    <t>ELI-855217153</t>
  </si>
  <si>
    <t>HSCE-E HSCE C European 9400 2016/05/30</t>
  </si>
  <si>
    <t>ELI-855141802</t>
  </si>
  <si>
    <t>ELI-855141803</t>
  </si>
  <si>
    <t>ELI-841280255</t>
  </si>
  <si>
    <t>ELI-841281755</t>
  </si>
  <si>
    <t>ELI-841274813</t>
  </si>
  <si>
    <t>ELI-841280355</t>
  </si>
  <si>
    <t>ELI-841303388</t>
  </si>
  <si>
    <t>ELI-840955214</t>
  </si>
  <si>
    <t>ELI-841001677</t>
  </si>
  <si>
    <t>ELI-840945330</t>
  </si>
  <si>
    <t>HSCE-E HSCE P European 6000 2017/06/29</t>
  </si>
  <si>
    <t>ELI-840973432</t>
  </si>
  <si>
    <t>ELI-840945217</t>
  </si>
  <si>
    <t>ELI-840973448</t>
  </si>
  <si>
    <t>ELI-840951248</t>
  </si>
  <si>
    <t>ELI-840945331</t>
  </si>
  <si>
    <t>ELI-840955215</t>
  </si>
  <si>
    <t>ELI-840973433</t>
  </si>
  <si>
    <t>ELI-841001678</t>
  </si>
  <si>
    <t>ELI-841021671</t>
  </si>
  <si>
    <t>ELI-840945218</t>
  </si>
  <si>
    <t>EAD100-A EADS C American 58 2016/03/18</t>
  </si>
  <si>
    <t>ELI-840692936</t>
  </si>
  <si>
    <t>ELI-840692941</t>
  </si>
  <si>
    <t>AAL.LA-4 AAL.L P American 14 2018/06/15</t>
  </si>
  <si>
    <t>ELI-978528899</t>
  </si>
  <si>
    <t>AAL.LA-4 AAL.L P American 12 2018/06/15</t>
  </si>
  <si>
    <t>ELI-978230817</t>
  </si>
  <si>
    <t>AZN.LA AZN.L P American 40 2018/12/21</t>
  </si>
  <si>
    <t>ELI-977264276</t>
  </si>
  <si>
    <t>AZN.LA AZN.L C American 40 2018/12/21</t>
  </si>
  <si>
    <t>ELI-977264277</t>
  </si>
  <si>
    <t>GAZ GAZ.PA P American 14 2018/03/16</t>
  </si>
  <si>
    <t>ELI-974969754</t>
  </si>
  <si>
    <t>GAZ GAZ.PA C American 14 2018/03/16</t>
  </si>
  <si>
    <t>ELI-974969755</t>
  </si>
  <si>
    <t>GLEN1005 GLEN.L P American 3.3 2017/09/15</t>
  </si>
  <si>
    <t>ELI-974968407</t>
  </si>
  <si>
    <t>ELI-971418335</t>
  </si>
  <si>
    <t>FP100N-A TOTAL_X C American 45 2017/10/20</t>
  </si>
  <si>
    <t>ELI-971418333</t>
  </si>
  <si>
    <t>FP100N-A TOTAL_X P American 44 2017/12/15</t>
  </si>
  <si>
    <t>ELI-969618981</t>
  </si>
  <si>
    <t>CNA.LA CNA.L C American 2.2 2017/08/18</t>
  </si>
  <si>
    <t>ELI-961399284</t>
  </si>
  <si>
    <t>RIO.LA RIO.L C American 32 2017/09/15</t>
  </si>
  <si>
    <t>ELI-960345665</t>
  </si>
  <si>
    <t>ELI-959783675</t>
  </si>
  <si>
    <t>ELI-955817900</t>
  </si>
  <si>
    <t>ELI-954492225</t>
  </si>
  <si>
    <t>GLEN1005 GLEN.L C American 2.9 2017/09/15</t>
  </si>
  <si>
    <t>ELI-953964548</t>
  </si>
  <si>
    <t>GLEN1005 GLEN.L P American 2.8 2017/09/15</t>
  </si>
  <si>
    <t>ELI-953964549</t>
  </si>
  <si>
    <t>GLEN1005 GLEN.L P American 2.8 2017/06/16</t>
  </si>
  <si>
    <t>ELI-953950980</t>
  </si>
  <si>
    <t>ELI-951123929</t>
  </si>
  <si>
    <t>VOD.LA VOD.L P American 2 2017/06/16</t>
  </si>
  <si>
    <t>ELI-943121718</t>
  </si>
  <si>
    <t>VOD.LA VOD.L C American 2 2017/06/16</t>
  </si>
  <si>
    <t>ELI-943121717</t>
  </si>
  <si>
    <t>CNA.LA CNA.L P American 2.1 2017/04/21</t>
  </si>
  <si>
    <t>ELI-936331266</t>
  </si>
  <si>
    <t>GLEN1005 GLEN.L C American 3.2 2017/03/17</t>
  </si>
  <si>
    <t>ELI-932696576</t>
  </si>
  <si>
    <t>NGG.LA NGG.L P American 9.4 2017/03/17</t>
  </si>
  <si>
    <t>ELI-929186824</t>
  </si>
  <si>
    <t>NGG.LA NGG.L C American 9.6 2017/03/17</t>
  </si>
  <si>
    <t>ELI-929186825</t>
  </si>
  <si>
    <t>BPA.LA BPA.L P American 4.7 2017/02/17</t>
  </si>
  <si>
    <t>ELI-924470631</t>
  </si>
  <si>
    <t>ELI-922237444</t>
  </si>
  <si>
    <t>ELI-922949460</t>
  </si>
  <si>
    <t>DBCLO</t>
  </si>
  <si>
    <t>DEUTSCHE BANK AKTIENGESELLSCHAFT</t>
  </si>
  <si>
    <t>ELI-921299770</t>
  </si>
  <si>
    <t>ELI-914519776</t>
  </si>
  <si>
    <t>HK_INDEX HANGSENG 2017/03/30 PV: 50</t>
  </si>
  <si>
    <t>ELI-936553638</t>
  </si>
  <si>
    <t>ELI-936515120</t>
  </si>
  <si>
    <t>ELI-917963746</t>
  </si>
  <si>
    <t>ELI-917282634</t>
  </si>
  <si>
    <t>HSCE_IDX HSCE 2016/08/30 PV: 50</t>
  </si>
  <si>
    <t>ELI-884890591</t>
  </si>
  <si>
    <t>ELI-975677476</t>
  </si>
  <si>
    <t>WARVX</t>
  </si>
  <si>
    <t>JUM</t>
  </si>
  <si>
    <t>CPSMI1 SMI P European 8700 2018/03/16</t>
  </si>
  <si>
    <t>ELI-975677367</t>
  </si>
  <si>
    <t>ELI-975596147</t>
  </si>
  <si>
    <t>ELI-975596165</t>
  </si>
  <si>
    <t>ELI-937399648</t>
  </si>
  <si>
    <t>CPSMI1 SMI P European 8000 2017/09/15</t>
  </si>
  <si>
    <t>ELI-937399681</t>
  </si>
  <si>
    <t>ELI-935329155</t>
  </si>
  <si>
    <t>CPSMI1 SMI P European 7800 2017/12/15</t>
  </si>
  <si>
    <t>ELI-935329158</t>
  </si>
  <si>
    <t>ELI-930910359</t>
  </si>
  <si>
    <t>CPSMI1 SMI P European 8200 2018/12/21</t>
  </si>
  <si>
    <t>ELI-930910388</t>
  </si>
  <si>
    <t>InternationalClearing ALLIANZ_X</t>
  </si>
  <si>
    <t>ELI-922945503</t>
  </si>
  <si>
    <t>ALLIANZ_X</t>
  </si>
  <si>
    <t>ALV-100 ALLIANZ_X P American 155 2017/12/15</t>
  </si>
  <si>
    <t>ELI-922945504</t>
  </si>
  <si>
    <t>ELI-920598682</t>
  </si>
  <si>
    <t>CPSMI1 SMI P European 7200 2017/12/15</t>
  </si>
  <si>
    <t>ELI-920598683</t>
  </si>
  <si>
    <t>ELI-891615577</t>
  </si>
  <si>
    <t>ELI-891615583</t>
  </si>
  <si>
    <t>SSMI SMI 2016/09/16 PV: 10</t>
  </si>
  <si>
    <t>ELI-891615589</t>
  </si>
  <si>
    <t>FESU SX6E 2017/09/15 PV: 50</t>
  </si>
  <si>
    <t>ELI-958652393</t>
  </si>
  <si>
    <t>KADDGR</t>
  </si>
  <si>
    <t>ELI-958652385</t>
  </si>
  <si>
    <t>ELI-958652391</t>
  </si>
  <si>
    <t>ELI-958664322</t>
  </si>
  <si>
    <t>ELI-958664321</t>
  </si>
  <si>
    <t>ELI-958652396</t>
  </si>
  <si>
    <t>ELI-958652389</t>
  </si>
  <si>
    <t>ELI-958652383</t>
  </si>
  <si>
    <t>INTB-DTB INTERBREW P American 90 2017/09/15</t>
  </si>
  <si>
    <t>ELI-958625957</t>
  </si>
  <si>
    <t>ELI-958220937</t>
  </si>
  <si>
    <t>SX7E-O SX7E C European 140 2017/06/16</t>
  </si>
  <si>
    <t>ELI-958228410</t>
  </si>
  <si>
    <t>ELI-958228597</t>
  </si>
  <si>
    <t>SX7E-O SX7E C European 135 2017/06/16</t>
  </si>
  <si>
    <t>ELI-958228596</t>
  </si>
  <si>
    <t>ELI-958228412</t>
  </si>
  <si>
    <t>SPX SP500 P European 2370 2017/06/16</t>
  </si>
  <si>
    <t>ELI-936328831</t>
  </si>
  <si>
    <t>SPX SP500 C European 2370 2017/06/16</t>
  </si>
  <si>
    <t>ELI-936328832</t>
  </si>
  <si>
    <t>SPX SP500 P European 2000 2017/06/16</t>
  </si>
  <si>
    <t>ELI-936328833</t>
  </si>
  <si>
    <t>DJS-ENGY STOXENGY P European 300 2017/06/16</t>
  </si>
  <si>
    <t>ELI-927141311</t>
  </si>
  <si>
    <t>DJS-ENGY STOXENGY P European 300 2017/03/17</t>
  </si>
  <si>
    <t>ELI-927141309</t>
  </si>
  <si>
    <t>INGEUREX INGN.AS_X P American 12.5 2016/12/16</t>
  </si>
  <si>
    <t>ELI-912990153</t>
  </si>
  <si>
    <t>ELI-912990188</t>
  </si>
  <si>
    <t>ELI-889183153</t>
  </si>
  <si>
    <t>OSTXE_X STOX5E_X P European 2800 2018/12/21</t>
  </si>
  <si>
    <t>ELI-889183233</t>
  </si>
  <si>
    <t>ELI-887618140</t>
  </si>
  <si>
    <t>CPROG-N ROCG P American 200 2016/12/16</t>
  </si>
  <si>
    <t>ELI-885700870</t>
  </si>
  <si>
    <t>CPROG-N ROCG P American 240 2016/12/16</t>
  </si>
  <si>
    <t>ELI-885700868</t>
  </si>
  <si>
    <t>BBV2-A_X BBV2_X C American 5.75 2016/09/16</t>
  </si>
  <si>
    <t>ELI-884755939</t>
  </si>
  <si>
    <t>CRDI-MIL CREDIT-ORDINA_X P SpecialAmerican 2 2016/09/16</t>
  </si>
  <si>
    <t>ELI-878693393</t>
  </si>
  <si>
    <t>BAS_X BASF_X C American 76 2019/12/20</t>
  </si>
  <si>
    <t>ELI-877329612</t>
  </si>
  <si>
    <t>DBK_X DEUTSCHE-BANK_X C American 16 2016/12/16</t>
  </si>
  <si>
    <t>ELI-877251425</t>
  </si>
  <si>
    <t>ELI-877251306</t>
  </si>
  <si>
    <t>ELI-877251307</t>
  </si>
  <si>
    <t>ELI-877251423</t>
  </si>
  <si>
    <t>LHA_X LUFTHANSA_X C American 11 2016/08/19</t>
  </si>
  <si>
    <t>ELI-876988151</t>
  </si>
  <si>
    <t>DAI-ADJX DAIMLER-CHRYS_X P American 54 2016/09/16</t>
  </si>
  <si>
    <t>ELI-875804999</t>
  </si>
  <si>
    <t>DAI-ADJX DAIMLER-CHRYS_X C American 60 2016/09/16</t>
  </si>
  <si>
    <t>ELI-875812971</t>
  </si>
  <si>
    <t>FTSE-E FTSE C European 6600 2016/08/19</t>
  </si>
  <si>
    <t>ELI-875746106</t>
  </si>
  <si>
    <t>FTSE-E FTSE C European 6475 2016/07/15</t>
  </si>
  <si>
    <t>ELI-875052114</t>
  </si>
  <si>
    <t>NESN-NEW NESTLE C American 92 2017/03/17</t>
  </si>
  <si>
    <t>ELI-874077979</t>
  </si>
  <si>
    <t>ELI-909936800</t>
  </si>
  <si>
    <t>karl.adm</t>
  </si>
  <si>
    <t>ELI-909936247</t>
  </si>
  <si>
    <t>ELI-906656754</t>
  </si>
  <si>
    <t>ELI-906569619</t>
  </si>
  <si>
    <t>DAI-ADJX DAIMLER-CHRYS_X P American 56 2016/12/16</t>
  </si>
  <si>
    <t>ELI-906569383</t>
  </si>
  <si>
    <t>ELI-905659883</t>
  </si>
  <si>
    <t>ELI-904535261</t>
  </si>
  <si>
    <t>ELI-903869063</t>
  </si>
  <si>
    <t>DPW DEUT-POST P American 27 2016/11/18</t>
  </si>
  <si>
    <t>ELI-903865715</t>
  </si>
  <si>
    <t>ELI-899828944</t>
  </si>
  <si>
    <t>BMW1 BMW_X C American 82 2016/11/18</t>
  </si>
  <si>
    <t>ELI-899828011</t>
  </si>
  <si>
    <t>BMW1 BMW_X C American 82 2016/10/21</t>
  </si>
  <si>
    <t>ELI-899828012</t>
  </si>
  <si>
    <t>ELI-899432108</t>
  </si>
  <si>
    <t>IMT.LA IMT.L C American 40 2017/03/17</t>
  </si>
  <si>
    <t>ELI-898448600</t>
  </si>
  <si>
    <t>ELI-898439245</t>
  </si>
  <si>
    <t>SIE_X SIEMENS_X P American 96 2017/06/16</t>
  </si>
  <si>
    <t>ELI-898438840</t>
  </si>
  <si>
    <t>ELI-898132136</t>
  </si>
  <si>
    <t>SIE_X SIEMENS_X P American 100 2017/06/16</t>
  </si>
  <si>
    <t>ELI-898132056</t>
  </si>
  <si>
    <t>ELI-896272567</t>
  </si>
  <si>
    <t>BAY_X BAYER_X P American 84 2017/03/17</t>
  </si>
  <si>
    <t>ELI-896272254</t>
  </si>
  <si>
    <t>VOW-P-O VOLKSWAGEN_P_X C American 140 2016/12/16</t>
  </si>
  <si>
    <t>ELI-893850065</t>
  </si>
  <si>
    <t>ELI-893850140</t>
  </si>
  <si>
    <t>DPW DEUT-POST P American 24 2018/12/21</t>
  </si>
  <si>
    <t>ELI-892695866</t>
  </si>
  <si>
    <t>DPW DEUT-POST P American 24 2017/12/15</t>
  </si>
  <si>
    <t>ELI-892695864</t>
  </si>
  <si>
    <t>ELI-892739260</t>
  </si>
  <si>
    <t>ELI-890422346</t>
  </si>
  <si>
    <t>DAI-ADJX DAIMLER-CHRYS_X P American 68 2016/12/16</t>
  </si>
  <si>
    <t>ELI-890422326</t>
  </si>
  <si>
    <t>ELI-889790742</t>
  </si>
  <si>
    <t>BMW1 BMW_X C American 100 2017/12/15</t>
  </si>
  <si>
    <t>ELI-889790695</t>
  </si>
  <si>
    <t>BMW1 BMW_X P American 68 2017/12/15</t>
  </si>
  <si>
    <t>ELI-889790696</t>
  </si>
  <si>
    <t>ELI-889595911</t>
  </si>
  <si>
    <t>BAS_X BASF_X C American 84 2017/12/15</t>
  </si>
  <si>
    <t>ELI-889595620</t>
  </si>
  <si>
    <t>ELI-887592573</t>
  </si>
  <si>
    <t>VOW-P-O VOLKSWAGEN_P_X C American 170 2016/12/16</t>
  </si>
  <si>
    <t>ELI-887592102</t>
  </si>
  <si>
    <t>ELI-887592103</t>
  </si>
  <si>
    <t>ELI-880092342</t>
  </si>
  <si>
    <t>CA100-A CARREFOUR_X C American 24 2017/12/15</t>
  </si>
  <si>
    <t>ELI-880092343</t>
  </si>
  <si>
    <t>CA100-A CARREFOUR_X P American 24 2017/12/15</t>
  </si>
  <si>
    <t>ELI-880092344</t>
  </si>
  <si>
    <t>ELI-878957678</t>
  </si>
  <si>
    <t>DPW DEUT-POST P American 24 2017/03/17</t>
  </si>
  <si>
    <t>ELI-878956552</t>
  </si>
  <si>
    <t>ELI-877329248</t>
  </si>
  <si>
    <t>ELI-877327915</t>
  </si>
  <si>
    <t>DAI-ADJX DAIMLER-CHRYS_X C American 60 2019/12/20</t>
  </si>
  <si>
    <t>ELI-877327781</t>
  </si>
  <si>
    <t>ELI-876977814</t>
  </si>
  <si>
    <t>DPW DEUT-POST P American 20 2017/12/15</t>
  </si>
  <si>
    <t>ELI-876974375</t>
  </si>
  <si>
    <t>ELI-875806427</t>
  </si>
  <si>
    <t>DAI-ADJX DAIMLER-CHRYS_X P American 54 2016/07/15</t>
  </si>
  <si>
    <t>ELI-875804994</t>
  </si>
  <si>
    <t>ELI-875813604</t>
  </si>
  <si>
    <t>CAR CARREFOUR_X P American 20 2016/12/16</t>
  </si>
  <si>
    <t>ELI-875455468</t>
  </si>
  <si>
    <t>ELI-875455906</t>
  </si>
  <si>
    <t>BAY_X BAYER_X C American 120 2019/12/20</t>
  </si>
  <si>
    <t>ELI-870478131</t>
  </si>
  <si>
    <t>ELI-870479101</t>
  </si>
  <si>
    <t>ELI-863027812</t>
  </si>
  <si>
    <t>CAR CARREFOUR_X C American 28 2016/12/16</t>
  </si>
  <si>
    <t>ELI-862593512</t>
  </si>
  <si>
    <t>ELI-862593622</t>
  </si>
  <si>
    <t>TSCO.LA TSCO.L C American 1.8 2016/06/17</t>
  </si>
  <si>
    <t>ELI-862514650</t>
  </si>
  <si>
    <t>InternationalClearing ADIDAS_X</t>
  </si>
  <si>
    <t>ELI-861873761</t>
  </si>
  <si>
    <t>ADIDAS_X</t>
  </si>
  <si>
    <t>ADS_X ADIDAS_X P American 100 2016/09/16</t>
  </si>
  <si>
    <t>ELI-861873062</t>
  </si>
  <si>
    <t>ADS_X ADIDAS_X P American 100 2016/06/17</t>
  </si>
  <si>
    <t>ELI-861873063</t>
  </si>
  <si>
    <t>ELI-861876037</t>
  </si>
  <si>
    <t>MC100-A LVMH_X C American 160 2016/09/16</t>
  </si>
  <si>
    <t>ELI-861876036</t>
  </si>
  <si>
    <t>MC100-A LVMH_X P American 130 2016/09/16</t>
  </si>
  <si>
    <t>ELI-861876038</t>
  </si>
  <si>
    <t>ELI-861867942</t>
  </si>
  <si>
    <t>SU100-A SCHNEIDER_X C American 58 2016/06/17</t>
  </si>
  <si>
    <t>ELI-861867941</t>
  </si>
  <si>
    <t>ELI-861401094</t>
  </si>
  <si>
    <t>MC100-A LVMH_X P American 120 2016/09/16</t>
  </si>
  <si>
    <t>ELI-861401093</t>
  </si>
  <si>
    <t>ELI-857958263</t>
  </si>
  <si>
    <t>BAS_X BASF_X P American 56 2017/12/15</t>
  </si>
  <si>
    <t>ELI-857958182</t>
  </si>
  <si>
    <t>ELI-857955979</t>
  </si>
  <si>
    <t>MICH-DTB MICHELIN_X P American 80 2017/06/16</t>
  </si>
  <si>
    <t>ELI-857955961</t>
  </si>
  <si>
    <t>SBRY.LA SBRY.L P American 2.2 2017/03/17</t>
  </si>
  <si>
    <t>ELI-857895906</t>
  </si>
  <si>
    <t>ELI-857324224</t>
  </si>
  <si>
    <t>BAY_X BAYER_X P American 76 2017/12/15</t>
  </si>
  <si>
    <t>ELI-854958063</t>
  </si>
  <si>
    <t>ELI-854958113</t>
  </si>
  <si>
    <t>ELI-854240282</t>
  </si>
  <si>
    <t>DPW DEUT-POST C American 28 2017/12/15</t>
  </si>
  <si>
    <t>ELI-854237803</t>
  </si>
  <si>
    <t>GNS.LA DGE.L C American 21 2016/12/16</t>
  </si>
  <si>
    <t>ELI-854168091</t>
  </si>
  <si>
    <t>ELI-853607032</t>
  </si>
  <si>
    <t>CA100-A CARREFOUR_X P American 25 2016/12/16</t>
  </si>
  <si>
    <t>ELI-853607036</t>
  </si>
  <si>
    <t>CA100-A CARREFOUR_X C American 28 2016/12/16</t>
  </si>
  <si>
    <t>ELI-853607035</t>
  </si>
  <si>
    <t>ELI-853598153</t>
  </si>
  <si>
    <t>ABBN ABBLTD C American 19.5 2016/06/17</t>
  </si>
  <si>
    <t>ELI-853596727</t>
  </si>
  <si>
    <t>ELI-852952737</t>
  </si>
  <si>
    <t>DPW DEUT-POST P American 20 2018/12/21</t>
  </si>
  <si>
    <t>ELI-852952668</t>
  </si>
  <si>
    <t>ELI-852952667</t>
  </si>
  <si>
    <t>ELI-851156464</t>
  </si>
  <si>
    <t>ELI-851156363</t>
  </si>
  <si>
    <t>VOW-P-O VOLKSWAGEN_P_X P American 92 2016/12/16</t>
  </si>
  <si>
    <t>ELI-851156365</t>
  </si>
  <si>
    <t>ELI-850531877</t>
  </si>
  <si>
    <t>ABBN ABBLTD C American 17 2017/12/15</t>
  </si>
  <si>
    <t>ELI-850531791</t>
  </si>
  <si>
    <t>ABBN ABBLTD P American 17 2017/12/15</t>
  </si>
  <si>
    <t>ELI-850531790</t>
  </si>
  <si>
    <t>ELI-850099251</t>
  </si>
  <si>
    <t>BMW1 BMW_X C American 84 2017/12/15</t>
  </si>
  <si>
    <t>ELI-850099227</t>
  </si>
  <si>
    <t>ELI-849435462</t>
  </si>
  <si>
    <t>SIE_X SIEMENS_X P American 60 2018/12/21</t>
  </si>
  <si>
    <t>ELI-845917721</t>
  </si>
  <si>
    <t>SIE_X SIEMENS_X P American 60 2017/06/16</t>
  </si>
  <si>
    <t>ELI-845917720</t>
  </si>
  <si>
    <t>ELI-845917942</t>
  </si>
  <si>
    <t>SIE_X SIEMENS_X P American 76 2017/06/16</t>
  </si>
  <si>
    <t>ELI-845913445</t>
  </si>
  <si>
    <t>SIE_X SIEMENS_X P American 76 2017/12/15</t>
  </si>
  <si>
    <t>ELI-845913446</t>
  </si>
  <si>
    <t>ELI-845913544</t>
  </si>
  <si>
    <t>ELI-845895438</t>
  </si>
  <si>
    <t>ELI-845838509</t>
  </si>
  <si>
    <t>BMW1 BMW_X C American 76 2017/12/15</t>
  </si>
  <si>
    <t>ELI-845838226</t>
  </si>
  <si>
    <t>BMW1 BMW_X C American 76 2017/06/16</t>
  </si>
  <si>
    <t>ELI-845838213</t>
  </si>
  <si>
    <t>BMW1 BMW_X P American 76 2017/12/15</t>
  </si>
  <si>
    <t>ELI-845838227</t>
  </si>
  <si>
    <t>BMW1 BMW_X P American 76 2017/06/16</t>
  </si>
  <si>
    <t>ELI-845838214</t>
  </si>
  <si>
    <t>InternationalClearing SDF_X</t>
  </si>
  <si>
    <t>ELI-845590246</t>
  </si>
  <si>
    <t>SDF_X</t>
  </si>
  <si>
    <t>SDF-A SDF_X P American 20 2017/12/15</t>
  </si>
  <si>
    <t>ELI-845590218</t>
  </si>
  <si>
    <t>ELI-844984052</t>
  </si>
  <si>
    <t>SIE_X SIEMENS_X P American 92 2018/12/21</t>
  </si>
  <si>
    <t>ELI-844983936</t>
  </si>
  <si>
    <t>SIE_X SIEMENS_X P American 84 2017/12/15</t>
  </si>
  <si>
    <t>ELI-844983935</t>
  </si>
  <si>
    <t>ELI-843096491</t>
  </si>
  <si>
    <t>RNO100-A RENAULT_X C American 88 2016/03/18</t>
  </si>
  <si>
    <t>ELI-843096490</t>
  </si>
  <si>
    <t>ELI-839827795</t>
  </si>
  <si>
    <t>VOW-P-O VOLKSWAGEN_P_X C American 120 2016/09/16</t>
  </si>
  <si>
    <t>ELI-839827331</t>
  </si>
  <si>
    <t>DAI-ADJX DAIMLER-CHRYS_X P American 36 2016/12/16</t>
  </si>
  <si>
    <t>ELI-839804734</t>
  </si>
  <si>
    <t>DAI-ADJX DAIMLER-CHRYS_X P American 60 2016/12/16</t>
  </si>
  <si>
    <t>ELI-839804735</t>
  </si>
  <si>
    <t>ELI-839804860</t>
  </si>
  <si>
    <t>VOLVOB-S VOLVO-B P American 80 2016/03/18</t>
  </si>
  <si>
    <t>ELI-839437673</t>
  </si>
  <si>
    <t>VOLVO-B</t>
  </si>
  <si>
    <t>InternationalClearing VOLVO-B</t>
  </si>
  <si>
    <t>ELI-839437672</t>
  </si>
  <si>
    <t>ELI-839069013</t>
  </si>
  <si>
    <t>BAS_X BASF_X P American 60 2018/12/21</t>
  </si>
  <si>
    <t>ELI-839067243</t>
  </si>
  <si>
    <t>BAS_X BASF_X P American 60 2016/12/16</t>
  </si>
  <si>
    <t>ELI-839067240</t>
  </si>
  <si>
    <t>ELI-837823952</t>
  </si>
  <si>
    <t>ABBN ABBLTD C American 17 2016/03/18</t>
  </si>
  <si>
    <t>ELI-837056393</t>
  </si>
  <si>
    <t>ABBN ABBLTD C American 19 2016/03/18</t>
  </si>
  <si>
    <t>ELI-837056394</t>
  </si>
  <si>
    <t>ELI-837056956</t>
  </si>
  <si>
    <t>InternationalClearing ITX.MC</t>
  </si>
  <si>
    <t>ELI-836580992</t>
  </si>
  <si>
    <t>ITX-A ITX.MC P American 22.82 2016/12/16</t>
  </si>
  <si>
    <t>ELI-836580993</t>
  </si>
  <si>
    <t>ELI-881838731</t>
  </si>
  <si>
    <t>WARPR</t>
  </si>
  <si>
    <t>LKAR</t>
  </si>
  <si>
    <t>KENGND</t>
  </si>
  <si>
    <t>ELI-881838730</t>
  </si>
  <si>
    <t>ELI-881838729</t>
  </si>
  <si>
    <t>ELI-881838728</t>
  </si>
  <si>
    <t>ELI-881838727</t>
  </si>
  <si>
    <t>ELI-881838725</t>
  </si>
  <si>
    <t>ELI-881838724</t>
  </si>
  <si>
    <t>ELI-881838723</t>
  </si>
  <si>
    <t>ELI-881838722</t>
  </si>
  <si>
    <t>InternationalClearing SAB.L</t>
  </si>
  <si>
    <t>ELI-881838721</t>
  </si>
  <si>
    <t>SAB.L</t>
  </si>
  <si>
    <t>ELI-881838720</t>
  </si>
  <si>
    <t>ELI-881838719</t>
  </si>
  <si>
    <t>ELI-881838717</t>
  </si>
  <si>
    <t>ELI-881838716</t>
  </si>
  <si>
    <t>ELI-881838715</t>
  </si>
  <si>
    <t>ELI-881838714</t>
  </si>
  <si>
    <t>ELI-881838713</t>
  </si>
  <si>
    <t>ELI-881838712</t>
  </si>
  <si>
    <t>ELI-910271286</t>
  </si>
  <si>
    <t>KENTA</t>
  </si>
  <si>
    <t>OSTXE_X STOX5E_X P European 2875 2017/01/20</t>
  </si>
  <si>
    <t>ELI-910272004</t>
  </si>
  <si>
    <t>OSTXE_X STOX5E_X P European 2975 2016/12/16</t>
  </si>
  <si>
    <t>ELI-910271292</t>
  </si>
  <si>
    <t>ELI-935866650</t>
  </si>
  <si>
    <t>KWOKKA</t>
  </si>
  <si>
    <t>ELI-935866651</t>
  </si>
  <si>
    <t>ELI-935866652</t>
  </si>
  <si>
    <t>ELI-935525069</t>
  </si>
  <si>
    <t>FMHK-F M1HK 2016/12/16 PV: 1</t>
  </si>
  <si>
    <t>ELI-898073663</t>
  </si>
  <si>
    <t>ELI-898073666</t>
  </si>
  <si>
    <t>ELI-887528484</t>
  </si>
  <si>
    <t xml:space="preserve"> 8905.T</t>
  </si>
  <si>
    <t>ELI-846143413</t>
  </si>
  <si>
    <t>8905.T</t>
  </si>
  <si>
    <t xml:space="preserve"> 8876.T</t>
  </si>
  <si>
    <t>ELI-846143408</t>
  </si>
  <si>
    <t>8876.T</t>
  </si>
  <si>
    <t xml:space="preserve"> 8383.T</t>
  </si>
  <si>
    <t>ELI-845485358</t>
  </si>
  <si>
    <t>8383.T</t>
  </si>
  <si>
    <t>FMPH1 NDEUPHF 2017/09/15 PV: 50</t>
  </si>
  <si>
    <t>ELI-979955953</t>
  </si>
  <si>
    <t>FMPH1 NDEUPHF 2017/12/15 PV: 50</t>
  </si>
  <si>
    <t>ELI-979955952</t>
  </si>
  <si>
    <t>MSCI_MST NDEUSTW 2017/12/15 PV: 100</t>
  </si>
  <si>
    <t>ELI-979951546</t>
  </si>
  <si>
    <t>NDEUSTW</t>
  </si>
  <si>
    <t>MSCI_MST NDEUSTW 2017/09/15 PV: 100</t>
  </si>
  <si>
    <t>ELI-979951204</t>
  </si>
  <si>
    <t>FMHK-F M1HK 2017/12/15 PV: 1</t>
  </si>
  <si>
    <t>ELI-979679211</t>
  </si>
  <si>
    <t>ELI-979679224</t>
  </si>
  <si>
    <t>FMEA NDUEEGFA 2017/12/15 PV: 100</t>
  </si>
  <si>
    <t>ELI-979629044</t>
  </si>
  <si>
    <t>ELI-979629040</t>
  </si>
  <si>
    <t>ELI-979629036</t>
  </si>
  <si>
    <t>ELI-979626243</t>
  </si>
  <si>
    <t>FMTH NDEUTHF 2017/09/15 PV: 10</t>
  </si>
  <si>
    <t>ELI-979262822</t>
  </si>
  <si>
    <t>FMTH NDEUTHF 2017/12/15 PV: 10</t>
  </si>
  <si>
    <t>ELI-979262821</t>
  </si>
  <si>
    <t>ELI-979262820</t>
  </si>
  <si>
    <t>MSCI_JAP NDDUJN 2017/09/15 PV: 10</t>
  </si>
  <si>
    <t>ELI-979262514</t>
  </si>
  <si>
    <t>ELI-979262515</t>
  </si>
  <si>
    <t>MSCI_JAP NDDUJN 2018/03/16 PV: 10</t>
  </si>
  <si>
    <t>ELI-979262516</t>
  </si>
  <si>
    <t>ELI-979262517</t>
  </si>
  <si>
    <t>FMSI NDDUSG 2017/12/15 PV: 5</t>
  </si>
  <si>
    <t>ELI-979135655</t>
  </si>
  <si>
    <t>NDDUSG</t>
  </si>
  <si>
    <t>ELI-979135654</t>
  </si>
  <si>
    <t>FMSI NDDUSG 2017/09/15 PV: 5</t>
  </si>
  <si>
    <t>ELI-979135653</t>
  </si>
  <si>
    <t>FMID NDEUINF 2017/12/15 PV: 10</t>
  </si>
  <si>
    <t>ELI-979116719</t>
  </si>
  <si>
    <t>NDEUINF</t>
  </si>
  <si>
    <t>ELI-979116712</t>
  </si>
  <si>
    <t>FMID NDEUINF 2017/09/15 PV: 10</t>
  </si>
  <si>
    <t>ELI-979116724</t>
  </si>
  <si>
    <t>ELI-978743863</t>
  </si>
  <si>
    <t>ELI-978743862</t>
  </si>
  <si>
    <t>FMMY M1MY 2017/09/15 PV: 100</t>
  </si>
  <si>
    <t>ELI-978807175</t>
  </si>
  <si>
    <t>M1MY</t>
  </si>
  <si>
    <t>FMMY M1MY 2017/12/15 PV: 100</t>
  </si>
  <si>
    <t>ELI-978807174</t>
  </si>
  <si>
    <t>ELI-978807173</t>
  </si>
  <si>
    <t>ELI-978794512</t>
  </si>
  <si>
    <t>ELI-978794511</t>
  </si>
  <si>
    <t>ELI-978794513</t>
  </si>
  <si>
    <t>FMCN M1CNX 2017/09/15 PV: 50</t>
  </si>
  <si>
    <t>ELI-978743861</t>
  </si>
  <si>
    <t>M1CNX</t>
  </si>
  <si>
    <t>ELI-978743860</t>
  </si>
  <si>
    <t>MSCI_ASN M1MS 2017/12/15 PV: 100</t>
  </si>
  <si>
    <t>ELI-978728008</t>
  </si>
  <si>
    <t>ELI-978728004</t>
  </si>
  <si>
    <t>ELI-978728003</t>
  </si>
  <si>
    <t>ELI-978495513</t>
  </si>
  <si>
    <t>ELI-978495509</t>
  </si>
  <si>
    <t>ELI-978495504</t>
  </si>
  <si>
    <t>MSCI_JAP NDDUJN 2017/12/15 PV: 10</t>
  </si>
  <si>
    <t>ELI-978475015</t>
  </si>
  <si>
    <t>ELI-978475014</t>
  </si>
  <si>
    <t>ELI-978475013</t>
  </si>
  <si>
    <t>ELI-978475019</t>
  </si>
  <si>
    <t>ELI-978475017</t>
  </si>
  <si>
    <t>ELI-978475016</t>
  </si>
  <si>
    <t>ELI-978456594</t>
  </si>
  <si>
    <t>ELI-978456592</t>
  </si>
  <si>
    <t>ELI-978390148</t>
  </si>
  <si>
    <t>ELI-978390164</t>
  </si>
  <si>
    <t>ELI-978390163</t>
  </si>
  <si>
    <t>ELI-978373018</t>
  </si>
  <si>
    <t>MSCI_MST NDEUSTW 2018/03/16 PV: 100</t>
  </si>
  <si>
    <t>ELI-978373016</t>
  </si>
  <si>
    <t>ELI-978073858</t>
  </si>
  <si>
    <t>ELI-978073856</t>
  </si>
  <si>
    <t>ELI-977498215</t>
  </si>
  <si>
    <t>ELI-977498214</t>
  </si>
  <si>
    <t>ELI-977498213</t>
  </si>
  <si>
    <t>ELI-977443927</t>
  </si>
  <si>
    <t>ELI-977443926</t>
  </si>
  <si>
    <t>ELI-977443925</t>
  </si>
  <si>
    <t>ELI-977443915</t>
  </si>
  <si>
    <t>ELI-977443914</t>
  </si>
  <si>
    <t>ELI-977443913</t>
  </si>
  <si>
    <t>ELI-977443912</t>
  </si>
  <si>
    <t>ELI-975511943</t>
  </si>
  <si>
    <t>ELI-975511942</t>
  </si>
  <si>
    <t>ELI-975511945</t>
  </si>
  <si>
    <t>ELI-975511944</t>
  </si>
  <si>
    <t>FMCN M1CNX 2017/12/15 PV: 50</t>
  </si>
  <si>
    <t>ELI-975160654</t>
  </si>
  <si>
    <t>ELI-975160652</t>
  </si>
  <si>
    <t>FMCN M1CNX 2018/03/16 PV: 50</t>
  </si>
  <si>
    <t>ELI-975160756</t>
  </si>
  <si>
    <t>ELI-975160755</t>
  </si>
  <si>
    <t>ELI-975160754</t>
  </si>
  <si>
    <t>ELI-975160655</t>
  </si>
  <si>
    <t>ELI-975160653</t>
  </si>
  <si>
    <t>ELI-975159857</t>
  </si>
  <si>
    <t>ELI-975159853</t>
  </si>
  <si>
    <t>ELI-975159852</t>
  </si>
  <si>
    <t>ELI-974540741</t>
  </si>
  <si>
    <t>ELI-974540740</t>
  </si>
  <si>
    <t>ELI-974540739</t>
  </si>
  <si>
    <t>ELI-974538931</t>
  </si>
  <si>
    <t>ELI-974538930</t>
  </si>
  <si>
    <t>ELI-974538929</t>
  </si>
  <si>
    <t>ELI-973968492</t>
  </si>
  <si>
    <t>ELI-973968495</t>
  </si>
  <si>
    <t>ELI-973968496</t>
  </si>
  <si>
    <t>ELI-973968497</t>
  </si>
  <si>
    <t>ELI-973968494</t>
  </si>
  <si>
    <t>ELI-973968493</t>
  </si>
  <si>
    <t>ELI-973968491</t>
  </si>
  <si>
    <t>ELI-973968487</t>
  </si>
  <si>
    <t>ELI-973822087</t>
  </si>
  <si>
    <t>ELI-973822086</t>
  </si>
  <si>
    <t>MSCI-JIF NDDUPXJ 2017/09/15 PV: 10</t>
  </si>
  <si>
    <t>ELI-973822085</t>
  </si>
  <si>
    <t>NDDUPXJ</t>
  </si>
  <si>
    <t>FMMY M1MY 2018/06/15 PV: 100</t>
  </si>
  <si>
    <t>ELI-973402198</t>
  </si>
  <si>
    <t>ELI-973402197</t>
  </si>
  <si>
    <t>ELI-973402196</t>
  </si>
  <si>
    <t>ELI-973402195</t>
  </si>
  <si>
    <t>ELI-973402194</t>
  </si>
  <si>
    <t>ELI-973402193</t>
  </si>
  <si>
    <t>ELI-973402192</t>
  </si>
  <si>
    <t>FMID NDEUINF 2018/06/15 PV: 10</t>
  </si>
  <si>
    <t>ELI-973402191</t>
  </si>
  <si>
    <t>ELI-973402190</t>
  </si>
  <si>
    <t>ELI-973402201</t>
  </si>
  <si>
    <t>ELI-973429819</t>
  </si>
  <si>
    <t>ELI-973023696</t>
  </si>
  <si>
    <t>ELI-973023695</t>
  </si>
  <si>
    <t>ELI-973023697</t>
  </si>
  <si>
    <t>FMPA NDDUP 2017/09/15 PV: 10</t>
  </si>
  <si>
    <t>ELI-972356289</t>
  </si>
  <si>
    <t>NDDUP</t>
  </si>
  <si>
    <t>ELI-972356296</t>
  </si>
  <si>
    <t>ELI-972035394</t>
  </si>
  <si>
    <t>ELI-972035382</t>
  </si>
  <si>
    <t>ELI-971621227</t>
  </si>
  <si>
    <t>ELI-971621226</t>
  </si>
  <si>
    <t>ELI-971621225</t>
  </si>
  <si>
    <t>FMEA NDUEEGFA 2018/06/15 PV: 100</t>
  </si>
  <si>
    <t>ELI-971357638</t>
  </si>
  <si>
    <t>ELI-971357637</t>
  </si>
  <si>
    <t>ELI-971357635</t>
  </si>
  <si>
    <t>ELI-971357634</t>
  </si>
  <si>
    <t>ELI-971357640</t>
  </si>
  <si>
    <t>ELI-971022943</t>
  </si>
  <si>
    <t>FMEA NDUEEGFA 2018/09/21 PV: 100</t>
  </si>
  <si>
    <t>ELI-970672413</t>
  </si>
  <si>
    <t>ELI-970672412</t>
  </si>
  <si>
    <t>ELI-970672411</t>
  </si>
  <si>
    <t>ELI-970672410</t>
  </si>
  <si>
    <t>ELI-970672408</t>
  </si>
  <si>
    <t>ELI-970672407</t>
  </si>
  <si>
    <t>ELI-970672406</t>
  </si>
  <si>
    <t>ELI-970672405</t>
  </si>
  <si>
    <t>ELI-970606346</t>
  </si>
  <si>
    <t>ELI-970606345</t>
  </si>
  <si>
    <t>ELI-970606344</t>
  </si>
  <si>
    <t>ELI-970606343</t>
  </si>
  <si>
    <t>MSTW MSCI-TWD 2017/08/30 PV: 100</t>
  </si>
  <si>
    <t>ELI-969221243</t>
  </si>
  <si>
    <t>MSTW MSCI-TWD 2017/07/28 PV: 100</t>
  </si>
  <si>
    <t>ELI-969221242</t>
  </si>
  <si>
    <t>ELI-969213453</t>
  </si>
  <si>
    <t>ELI-969213452</t>
  </si>
  <si>
    <t>ELI-968861372</t>
  </si>
  <si>
    <t>ELI-968861366</t>
  </si>
  <si>
    <t>FMNZ NDDUNZ 2017/09/15 PV: 100</t>
  </si>
  <si>
    <t>ELI-968861376</t>
  </si>
  <si>
    <t>NDDUNZ</t>
  </si>
  <si>
    <t>ELI-968861375</t>
  </si>
  <si>
    <t>ELI-968861374</t>
  </si>
  <si>
    <t>ELI-968861373</t>
  </si>
  <si>
    <t>ELI-968861369</t>
  </si>
  <si>
    <t>ELI-968861371</t>
  </si>
  <si>
    <t>ELI-968861370</t>
  </si>
  <si>
    <t>ELI-968838078</t>
  </si>
  <si>
    <t>ELI-968838077</t>
  </si>
  <si>
    <t>ELI-967486943</t>
  </si>
  <si>
    <t>ELI-967486944</t>
  </si>
  <si>
    <t>ELI-967149164</t>
  </si>
  <si>
    <t>ELI-967149163</t>
  </si>
  <si>
    <t>ELI-967149318</t>
  </si>
  <si>
    <t>ELI-967149317</t>
  </si>
  <si>
    <t>ELI-967149316</t>
  </si>
  <si>
    <t>ELI-967149315</t>
  </si>
  <si>
    <t>ELI-967148519</t>
  </si>
  <si>
    <t>ELI-967148518</t>
  </si>
  <si>
    <t>ELI-967148672</t>
  </si>
  <si>
    <t>ELI-967148671</t>
  </si>
  <si>
    <t>ELI-966770646</t>
  </si>
  <si>
    <t>ELI-966136025</t>
  </si>
  <si>
    <t>ELI-964307892</t>
  </si>
  <si>
    <t>ELI-964307891</t>
  </si>
  <si>
    <t>ELI-963782760</t>
  </si>
  <si>
    <t>ELI-963782759</t>
  </si>
  <si>
    <t>ELI-963782762</t>
  </si>
  <si>
    <t>ELI-963782761</t>
  </si>
  <si>
    <t>ELI-963782764</t>
  </si>
  <si>
    <t>ELI-963782763</t>
  </si>
  <si>
    <t>ELI-963483074</t>
  </si>
  <si>
    <t>ELI-963483069</t>
  </si>
  <si>
    <t>ELI-962992602</t>
  </si>
  <si>
    <t>ELI-962992605</t>
  </si>
  <si>
    <t>ELI-962738383</t>
  </si>
  <si>
    <t>ELI-962738382</t>
  </si>
  <si>
    <t>ELI-962738381</t>
  </si>
  <si>
    <t>ELI-962709676</t>
  </si>
  <si>
    <t>ELI-962709675</t>
  </si>
  <si>
    <t>ELI-959738035</t>
  </si>
  <si>
    <t>ELI-959738031</t>
  </si>
  <si>
    <t>FMTH NDEUTHF 2017/06/16 PV: 10</t>
  </si>
  <si>
    <t>ELI-959738030</t>
  </si>
  <si>
    <t>ELI-959705947</t>
  </si>
  <si>
    <t>FMCN M1CNX 2017/06/16 PV: 50</t>
  </si>
  <si>
    <t>ELI-959705945</t>
  </si>
  <si>
    <t>ELI-959643020</t>
  </si>
  <si>
    <t>ELI-959643019</t>
  </si>
  <si>
    <t>ELI-959643018</t>
  </si>
  <si>
    <t>ELI-959636913</t>
  </si>
  <si>
    <t>MSCI_MST NDEUSTW 2017/06/16 PV: 100</t>
  </si>
  <si>
    <t>ELI-959636912</t>
  </si>
  <si>
    <t>FMMY M1MY 2017/06/16 PV: 100</t>
  </si>
  <si>
    <t>ELI-959636525</t>
  </si>
  <si>
    <t>ELI-959636524</t>
  </si>
  <si>
    <t>ELI-959636523</t>
  </si>
  <si>
    <t>ELI-959635986</t>
  </si>
  <si>
    <t>ELI-959635985</t>
  </si>
  <si>
    <t>ELI-959635984</t>
  </si>
  <si>
    <t>ELI-959635604</t>
  </si>
  <si>
    <t>ELI-959635603</t>
  </si>
  <si>
    <t>FMID NDEUINF 2017/06/16 PV: 10</t>
  </si>
  <si>
    <t>ELI-959635602</t>
  </si>
  <si>
    <t>ELI-959635305</t>
  </si>
  <si>
    <t>ELI-959635304</t>
  </si>
  <si>
    <t>ELI-959635306</t>
  </si>
  <si>
    <t>ELI-959636528</t>
  </si>
  <si>
    <t>ELI-959636527</t>
  </si>
  <si>
    <t>FMHK-F M1HK 2017/06/16 PV: 1</t>
  </si>
  <si>
    <t>ELI-959636526</t>
  </si>
  <si>
    <t>ELI-959629908</t>
  </si>
  <si>
    <t>ELI-959629907</t>
  </si>
  <si>
    <t>ELI-959629906</t>
  </si>
  <si>
    <t>FMAU NDDUAS 2017/09/15 PV: 10</t>
  </si>
  <si>
    <t>ELI-959623019</t>
  </si>
  <si>
    <t>NDDUAS</t>
  </si>
  <si>
    <t>ELI-959623018</t>
  </si>
  <si>
    <t>FMAU NDDUAS 2017/06/16 PV: 10</t>
  </si>
  <si>
    <t>ELI-959623017</t>
  </si>
  <si>
    <t>FMPH1 NDEUPHF 2017/06/16 PV: 50</t>
  </si>
  <si>
    <t>ELI-959298790</t>
  </si>
  <si>
    <t>ELI-959298789</t>
  </si>
  <si>
    <t>ELI-959298786</t>
  </si>
  <si>
    <t>ELI-959252683</t>
  </si>
  <si>
    <t>ELI-959252680</t>
  </si>
  <si>
    <t>ELI-959252673</t>
  </si>
  <si>
    <t>ELI-958953820</t>
  </si>
  <si>
    <t>ELI-958953819</t>
  </si>
  <si>
    <t>ELI-958953818</t>
  </si>
  <si>
    <t>ELI-958914545</t>
  </si>
  <si>
    <t>ELI-958914544</t>
  </si>
  <si>
    <t>ELI-958914543</t>
  </si>
  <si>
    <t>ELI-958915086</t>
  </si>
  <si>
    <t>ELI-958915084</t>
  </si>
  <si>
    <t>ELI-958915083</t>
  </si>
  <si>
    <t>ELI-958858328</t>
  </si>
  <si>
    <t>ELI-958858325</t>
  </si>
  <si>
    <t>ELI-958858319</t>
  </si>
  <si>
    <t>ELI-958819845</t>
  </si>
  <si>
    <t>ELI-958819844</t>
  </si>
  <si>
    <t>ELI-958819843</t>
  </si>
  <si>
    <t>ELI-958814538</t>
  </si>
  <si>
    <t>ELI-958814537</t>
  </si>
  <si>
    <t>ELI-958814540</t>
  </si>
  <si>
    <t>ELI-958814536</t>
  </si>
  <si>
    <t>ELI-958814534</t>
  </si>
  <si>
    <t>ELI-958814533</t>
  </si>
  <si>
    <t>ELI-958471424</t>
  </si>
  <si>
    <t>ELI-958471422</t>
  </si>
  <si>
    <t>ELI-958471419</t>
  </si>
  <si>
    <t>ELI-958535669</t>
  </si>
  <si>
    <t>MSTW MSCI-TWD 2017/09/28 PV: 100</t>
  </si>
  <si>
    <t>ELI-958535670</t>
  </si>
  <si>
    <t>ELI-958451342</t>
  </si>
  <si>
    <t>ELI-958451343</t>
  </si>
  <si>
    <t>ELI-958176749</t>
  </si>
  <si>
    <t>ELI-958176748</t>
  </si>
  <si>
    <t>ELI-958176745</t>
  </si>
  <si>
    <t>ELI-958103183</t>
  </si>
  <si>
    <t>ELI-958103182</t>
  </si>
  <si>
    <t>ELI-958087998</t>
  </si>
  <si>
    <t>ELI-958087997</t>
  </si>
  <si>
    <t>FMSI NDDUSG 2017/06/16 PV: 5</t>
  </si>
  <si>
    <t>ELI-958087996</t>
  </si>
  <si>
    <t>ELI-957788710</t>
  </si>
  <si>
    <t>ELI-957788706</t>
  </si>
  <si>
    <t>ELI-957835761</t>
  </si>
  <si>
    <t>ELI-957835759</t>
  </si>
  <si>
    <t>ELI-957835752</t>
  </si>
  <si>
    <t>ELI-957807299</t>
  </si>
  <si>
    <t>ELI-957807298</t>
  </si>
  <si>
    <t>ELI-957427526</t>
  </si>
  <si>
    <t>ELI-957427523</t>
  </si>
  <si>
    <t>ELI-957427520</t>
  </si>
  <si>
    <t>ELI-957427531</t>
  </si>
  <si>
    <t>ELI-957427529</t>
  </si>
  <si>
    <t>ELI-957427528</t>
  </si>
  <si>
    <t>ELI-957403123</t>
  </si>
  <si>
    <t>ELI-957403120</t>
  </si>
  <si>
    <t>ELI-956754483</t>
  </si>
  <si>
    <t>ELI-956754482</t>
  </si>
  <si>
    <t>ELI-956754481</t>
  </si>
  <si>
    <t>ELI-956704546</t>
  </si>
  <si>
    <t>ELI-956704540</t>
  </si>
  <si>
    <t>ELI-956704535</t>
  </si>
  <si>
    <t>ELI-956439139</t>
  </si>
  <si>
    <t>ELI-956439134</t>
  </si>
  <si>
    <t>ELI-956439128</t>
  </si>
  <si>
    <t>ELI-956392857</t>
  </si>
  <si>
    <t>ELI-956392856</t>
  </si>
  <si>
    <t>ELI-956392855</t>
  </si>
  <si>
    <t>ELI-956161925</t>
  </si>
  <si>
    <t>ELI-956161922</t>
  </si>
  <si>
    <t>ELI-956038439</t>
  </si>
  <si>
    <t>ELI-956038433</t>
  </si>
  <si>
    <t>ELI-956013620</t>
  </si>
  <si>
    <t>ELI-956013619</t>
  </si>
  <si>
    <t>ELI-955751401</t>
  </si>
  <si>
    <t>ELI-955751399</t>
  </si>
  <si>
    <t>ELI-955751398</t>
  </si>
  <si>
    <t>ELI-955702078</t>
  </si>
  <si>
    <t>ELI-955702082</t>
  </si>
  <si>
    <t>ELI-955702080</t>
  </si>
  <si>
    <t>ELI-955646436</t>
  </si>
  <si>
    <t>ELI-955646435</t>
  </si>
  <si>
    <t>ELI-955646434</t>
  </si>
  <si>
    <t>ELI-955390503</t>
  </si>
  <si>
    <t>ELI-955390502</t>
  </si>
  <si>
    <t>ELI-955390496</t>
  </si>
  <si>
    <t>ELI-954930914</t>
  </si>
  <si>
    <t>ELI-954930913</t>
  </si>
  <si>
    <t>ELI-954930912</t>
  </si>
  <si>
    <t>ELI-954756864</t>
  </si>
  <si>
    <t>ELI-954756863</t>
  </si>
  <si>
    <t>ELI-954741527</t>
  </si>
  <si>
    <t>ELI-954741526</t>
  </si>
  <si>
    <t>ELI-954741525</t>
  </si>
  <si>
    <t>ELI-954741524</t>
  </si>
  <si>
    <t>ELI-954539324</t>
  </si>
  <si>
    <t>ELI-954539323</t>
  </si>
  <si>
    <t>ELI-954539321</t>
  </si>
  <si>
    <t>ELI-954486542</t>
  </si>
  <si>
    <t>ELI-954486541</t>
  </si>
  <si>
    <t>ELI-954486540</t>
  </si>
  <si>
    <t>ELI-954473530</t>
  </si>
  <si>
    <t>ELI-954473531</t>
  </si>
  <si>
    <t>MSCI-SPF MSCI-SIN 2017/05/31 PV: 100</t>
  </si>
  <si>
    <t>ELI-954489972</t>
  </si>
  <si>
    <t>ELI-954422701</t>
  </si>
  <si>
    <t>ELI-954422700</t>
  </si>
  <si>
    <t>ELI-954422699</t>
  </si>
  <si>
    <t>ELI-954422988</t>
  </si>
  <si>
    <t>ELI-954422987</t>
  </si>
  <si>
    <t>ELI-954422986</t>
  </si>
  <si>
    <t>ELI-954410292</t>
  </si>
  <si>
    <t>ELI-954410291</t>
  </si>
  <si>
    <t>ELI-954410290</t>
  </si>
  <si>
    <t>ELI-954410289</t>
  </si>
  <si>
    <t>ELI-954410288</t>
  </si>
  <si>
    <t>ELI-954410287</t>
  </si>
  <si>
    <t>ELI-954201960</t>
  </si>
  <si>
    <t>ELI-954201959</t>
  </si>
  <si>
    <t>ELI-954201958</t>
  </si>
  <si>
    <t>ELI-954171137</t>
  </si>
  <si>
    <t>ELI-954171136</t>
  </si>
  <si>
    <t>ELI-954171135</t>
  </si>
  <si>
    <t>ELI-952360690</t>
  </si>
  <si>
    <t>ELI-952042121</t>
  </si>
  <si>
    <t>ELI-951614694</t>
  </si>
  <si>
    <t>ELI-951616444</t>
  </si>
  <si>
    <t>ELI-951616396</t>
  </si>
  <si>
    <t>ELI-950954242</t>
  </si>
  <si>
    <t>ELI-950312309</t>
  </si>
  <si>
    <t>ELI-950312306</t>
  </si>
  <si>
    <t>ELI-949619093</t>
  </si>
  <si>
    <t>ELI-949619092</t>
  </si>
  <si>
    <t>ELI-949268949</t>
  </si>
  <si>
    <t>ELI-949268946</t>
  </si>
  <si>
    <t>MSTW MSCI-TWD 2017/04/27 PV: 100</t>
  </si>
  <si>
    <t>ELI-947073828</t>
  </si>
  <si>
    <t>MSTW MSCI-TWD 2017/05/26 PV: 100</t>
  </si>
  <si>
    <t>ELI-947073821</t>
  </si>
  <si>
    <t>ELI-947087657</t>
  </si>
  <si>
    <t>ELI-946789731</t>
  </si>
  <si>
    <t>MSCI-SPF MSCI-SIN 2017/04/28 PV: 100</t>
  </si>
  <si>
    <t>ELI-946431694</t>
  </si>
  <si>
    <t>ELI-946431697</t>
  </si>
  <si>
    <t>ELI-946431695</t>
  </si>
  <si>
    <t>ELI-945982483</t>
  </si>
  <si>
    <t>ELI-945982482</t>
  </si>
  <si>
    <t>ELI-945982481</t>
  </si>
  <si>
    <t>ELI-945332433</t>
  </si>
  <si>
    <t>ELI-945332436</t>
  </si>
  <si>
    <t>ELI-944970923</t>
  </si>
  <si>
    <t>ELI-944970922</t>
  </si>
  <si>
    <t>ELI-944727507</t>
  </si>
  <si>
    <t>ELI-944727506</t>
  </si>
  <si>
    <t>FMNZ NDDUNZ 2017/06/16 PV: 100</t>
  </si>
  <si>
    <t>ELI-944666272</t>
  </si>
  <si>
    <t>ELI-944666271</t>
  </si>
  <si>
    <t>ELI-944327106</t>
  </si>
  <si>
    <t>ELI-942986626</t>
  </si>
  <si>
    <t>ELI-942986621</t>
  </si>
  <si>
    <t>ELI-942986616</t>
  </si>
  <si>
    <t>ELI-942621777</t>
  </si>
  <si>
    <t>ELI-942621776</t>
  </si>
  <si>
    <t>MSTW MSCI-TWD 2017/03/30 PV: 100</t>
  </si>
  <si>
    <t>ELI-940561610</t>
  </si>
  <si>
    <t>ELI-940561609</t>
  </si>
  <si>
    <t>ELI-940561608</t>
  </si>
  <si>
    <t>MSCI-SPF MSCI-SIN 2017/03/31 PV: 100</t>
  </si>
  <si>
    <t>ELI-939951532</t>
  </si>
  <si>
    <t>ELI-939951531</t>
  </si>
  <si>
    <t>ELI-939951530</t>
  </si>
  <si>
    <t>ELI-939932218</t>
  </si>
  <si>
    <t>ELI-939932211</t>
  </si>
  <si>
    <t>ELI-939932207</t>
  </si>
  <si>
    <t>ELI-939932201</t>
  </si>
  <si>
    <t>ELI-939932475</t>
  </si>
  <si>
    <t>ELI-939932468</t>
  </si>
  <si>
    <t>ELI-939930608</t>
  </si>
  <si>
    <t>ELI-939930603</t>
  </si>
  <si>
    <t>ELI-939560030</t>
  </si>
  <si>
    <t>ELI-939560029</t>
  </si>
  <si>
    <t>ELI-939560028</t>
  </si>
  <si>
    <t>ELI-939560027</t>
  </si>
  <si>
    <t>ELI-939560026</t>
  </si>
  <si>
    <t>ELI-939560025</t>
  </si>
  <si>
    <t>ELI-939568612</t>
  </si>
  <si>
    <t>ELI-939568611</t>
  </si>
  <si>
    <t>ELI-939568614</t>
  </si>
  <si>
    <t>ELI-939568613</t>
  </si>
  <si>
    <t>ELI-939216966</t>
  </si>
  <si>
    <t>ELI-939216965</t>
  </si>
  <si>
    <t>ELI-939216964</t>
  </si>
  <si>
    <t>ELI-939216963</t>
  </si>
  <si>
    <t>ELI-939216962</t>
  </si>
  <si>
    <t>ELI-939216961</t>
  </si>
  <si>
    <t>ELI-937668530</t>
  </si>
  <si>
    <t>ELI-937668526</t>
  </si>
  <si>
    <t>ELI-937668520</t>
  </si>
  <si>
    <t>ELI-937706316</t>
  </si>
  <si>
    <t>ELI-937706313</t>
  </si>
  <si>
    <t>ELI-937706310</t>
  </si>
  <si>
    <t>FMCN M1CNX 2017/03/17 PV: 50</t>
  </si>
  <si>
    <t>ELI-937652512</t>
  </si>
  <si>
    <t>ELI-937652511</t>
  </si>
  <si>
    <t>ELI-937652510</t>
  </si>
  <si>
    <t>ELI-937647269</t>
  </si>
  <si>
    <t>ELI-937647268</t>
  </si>
  <si>
    <t>ELI-937647267</t>
  </si>
  <si>
    <t>ELI-937332739</t>
  </si>
  <si>
    <t>ELI-937332738</t>
  </si>
  <si>
    <t>ELI-937332737</t>
  </si>
  <si>
    <t>FMMY M1MY 2017/03/17 PV: 100</t>
  </si>
  <si>
    <t>ELI-936944302</t>
  </si>
  <si>
    <t>ELI-936944297</t>
  </si>
  <si>
    <t>ELI-936944301</t>
  </si>
  <si>
    <t>ELI-936519495</t>
  </si>
  <si>
    <t>ELI-936519427</t>
  </si>
  <si>
    <t>ELI-936275272</t>
  </si>
  <si>
    <t>ELI-936275269</t>
  </si>
  <si>
    <t>FMID NDEUINF 2017/03/17 PV: 10</t>
  </si>
  <si>
    <t>ELI-936275261</t>
  </si>
  <si>
    <t>ELI-936268233</t>
  </si>
  <si>
    <t>ELI-935912988</t>
  </si>
  <si>
    <t>ELI-935912984</t>
  </si>
  <si>
    <t>ELI-935912979</t>
  </si>
  <si>
    <t>ELI-935587056</t>
  </si>
  <si>
    <t>ELI-935587055</t>
  </si>
  <si>
    <t>ELI-935587053</t>
  </si>
  <si>
    <t>ELI-935536340</t>
  </si>
  <si>
    <t>ELI-935536339</t>
  </si>
  <si>
    <t>ELI-935536338</t>
  </si>
  <si>
    <t>ELI-935245002</t>
  </si>
  <si>
    <t>ELI-935245001</t>
  </si>
  <si>
    <t>ELI-935245000</t>
  </si>
  <si>
    <t>ELI-933214674</t>
  </si>
  <si>
    <t>ELI-933214673</t>
  </si>
  <si>
    <t>ELI-933214672</t>
  </si>
  <si>
    <t>ELI-932364054</t>
  </si>
  <si>
    <t>ELI-932364053</t>
  </si>
  <si>
    <t>ELI-932364052</t>
  </si>
  <si>
    <t>ELI-932364019</t>
  </si>
  <si>
    <t>ELI-932364015</t>
  </si>
  <si>
    <t>ELI-932364018</t>
  </si>
  <si>
    <t>ELI-932310898</t>
  </si>
  <si>
    <t>ELI-932310897</t>
  </si>
  <si>
    <t>ELI-932310896</t>
  </si>
  <si>
    <t>ELI-932270317</t>
  </si>
  <si>
    <t>ELI-932270316</t>
  </si>
  <si>
    <t>ELI-932270315</t>
  </si>
  <si>
    <t>ELI-932078801</t>
  </si>
  <si>
    <t>ELI-932078800</t>
  </si>
  <si>
    <t>ELI-932078799</t>
  </si>
  <si>
    <t>ELI-932078798</t>
  </si>
  <si>
    <t>ELI-932078797</t>
  </si>
  <si>
    <t>ELI-932068888</t>
  </si>
  <si>
    <t>ELI-932068887</t>
  </si>
  <si>
    <t>MSCI_JAP NDDUJN 2017/03/17 PV: 10</t>
  </si>
  <si>
    <t>ELI-932068884</t>
  </si>
  <si>
    <t>MSCI-JIF NDDUPXJ 2017/06/16 PV: 10</t>
  </si>
  <si>
    <t>ELI-932068920</t>
  </si>
  <si>
    <t>MSCI-JIF NDDUPXJ 2017/03/17 PV: 10</t>
  </si>
  <si>
    <t>ELI-932068919</t>
  </si>
  <si>
    <t>ELI-932029979</t>
  </si>
  <si>
    <t>ELI-932029976</t>
  </si>
  <si>
    <t>ELI-932029972</t>
  </si>
  <si>
    <t>ELI-931999060</t>
  </si>
  <si>
    <t>ELI-931999059</t>
  </si>
  <si>
    <t>ELI-931999057</t>
  </si>
  <si>
    <t>ELI-931954010</t>
  </si>
  <si>
    <t>ELI-931954009</t>
  </si>
  <si>
    <t>ELI-931954008</t>
  </si>
  <si>
    <t>ELI-931954007</t>
  </si>
  <si>
    <t>ELI-931944274</t>
  </si>
  <si>
    <t>ELI-931944273</t>
  </si>
  <si>
    <t>MSCI-SPF MSCI-SIN 2017/02/28 PV: 100</t>
  </si>
  <si>
    <t>ELI-931944272</t>
  </si>
  <si>
    <t>FMAU NDDUAS 2017/03/17 PV: 10</t>
  </si>
  <si>
    <t>ELI-931684212</t>
  </si>
  <si>
    <t>ELI-931684211</t>
  </si>
  <si>
    <t>ELI-931684210</t>
  </si>
  <si>
    <t>ELI-931639949</t>
  </si>
  <si>
    <t>ELI-931639948</t>
  </si>
  <si>
    <t>ELI-931639947</t>
  </si>
  <si>
    <t>ELI-931639102</t>
  </si>
  <si>
    <t>ELI-931639101</t>
  </si>
  <si>
    <t>ELI-931452068</t>
  </si>
  <si>
    <t>ELI-931452067</t>
  </si>
  <si>
    <t>ELI-931452066</t>
  </si>
  <si>
    <t>ELI-931452065</t>
  </si>
  <si>
    <t>ELI-931452064</t>
  </si>
  <si>
    <t>ELI-930461158</t>
  </si>
  <si>
    <t>ELI-930461146</t>
  </si>
  <si>
    <t>ELI-930140769</t>
  </si>
  <si>
    <t>ELI-930140768</t>
  </si>
  <si>
    <t>ELI-930119888</t>
  </si>
  <si>
    <t>ELI-930119887</t>
  </si>
  <si>
    <t>ELI-930073993</t>
  </si>
  <si>
    <t>ELI-930073992</t>
  </si>
  <si>
    <t>ELI-929709704</t>
  </si>
  <si>
    <t>ELI-929709703</t>
  </si>
  <si>
    <t>ELI-929398561</t>
  </si>
  <si>
    <t>ELI-929398284</t>
  </si>
  <si>
    <t>ELI-928330898</t>
  </si>
  <si>
    <t>ELI-928330897</t>
  </si>
  <si>
    <t>ELI-926941744</t>
  </si>
  <si>
    <t>ELI-926941743</t>
  </si>
  <si>
    <t>ELI-926307508</t>
  </si>
  <si>
    <t>ELI-926307507</t>
  </si>
  <si>
    <t>FMPX-I NDDUPXJ 2017/03/17 PV: 10</t>
  </si>
  <si>
    <t>ELI-926315244</t>
  </si>
  <si>
    <t>ELI-926315231</t>
  </si>
  <si>
    <t>ELI-925976505</t>
  </si>
  <si>
    <t>ELI-925976506</t>
  </si>
  <si>
    <t>ELI-925967675</t>
  </si>
  <si>
    <t>ELI-925967673</t>
  </si>
  <si>
    <t>ELI-924682994</t>
  </si>
  <si>
    <t>ELI-924682993</t>
  </si>
  <si>
    <t>MSCI-SPF MSCI-SIN 2017/01/31 PV: 100</t>
  </si>
  <si>
    <t>ELI-924303870</t>
  </si>
  <si>
    <t>ELI-924303872</t>
  </si>
  <si>
    <t>ELI-924303871</t>
  </si>
  <si>
    <t>ELI-919449588</t>
  </si>
  <si>
    <t>ELI-919449587</t>
  </si>
  <si>
    <t>FMID NDEUINF 2016/12/16 PV: 10</t>
  </si>
  <si>
    <t>ELI-916780691</t>
  </si>
  <si>
    <t>ELI-916780690</t>
  </si>
  <si>
    <t>ELI-916780688</t>
  </si>
  <si>
    <t>ELI-916676986</t>
  </si>
  <si>
    <t>ELI-916676985</t>
  </si>
  <si>
    <t>ELI-916358366</t>
  </si>
  <si>
    <t>ELI-916358365</t>
  </si>
  <si>
    <t>ELI-916358364</t>
  </si>
  <si>
    <t>ELI-915222913</t>
  </si>
  <si>
    <t>ELI-915222912</t>
  </si>
  <si>
    <t>FMCN M1CNX 2016/12/16 PV: 50</t>
  </si>
  <si>
    <t>ELI-915204526</t>
  </si>
  <si>
    <t>ELI-915204525</t>
  </si>
  <si>
    <t>ELI-915204524</t>
  </si>
  <si>
    <t>ELI-915204529</t>
  </si>
  <si>
    <t>ELI-915204528</t>
  </si>
  <si>
    <t>ELI-915204527</t>
  </si>
  <si>
    <t>FMMY M1MY 2016/12/16 PV: 100</t>
  </si>
  <si>
    <t>ELI-914031759</t>
  </si>
  <si>
    <t>ELI-914031758</t>
  </si>
  <si>
    <t>ELI-914031757</t>
  </si>
  <si>
    <t>ELI-912081719</t>
  </si>
  <si>
    <t>ELI-912081717</t>
  </si>
  <si>
    <t xml:space="preserve"> 3474.TW</t>
  </si>
  <si>
    <t>ELI-912047681</t>
  </si>
  <si>
    <t>WARNV</t>
  </si>
  <si>
    <t>3474.TW</t>
  </si>
  <si>
    <t>ELI-911345033</t>
  </si>
  <si>
    <t>ELI-911345032</t>
  </si>
  <si>
    <t>ELI-911319751</t>
  </si>
  <si>
    <t>ELI-911319750</t>
  </si>
  <si>
    <t xml:space="preserve"> JCYC.SI</t>
  </si>
  <si>
    <t>ELI-910820112</t>
  </si>
  <si>
    <t>JCYC.SI</t>
  </si>
  <si>
    <t>ELI-909761887</t>
  </si>
  <si>
    <t>ELI-909761886</t>
  </si>
  <si>
    <t>ELI-907562184</t>
  </si>
  <si>
    <t>ELI-907562183</t>
  </si>
  <si>
    <t>ELI-907561893</t>
  </si>
  <si>
    <t>ELI-907561892</t>
  </si>
  <si>
    <t>ELI-906471243</t>
  </si>
  <si>
    <t>ELI-906471241</t>
  </si>
  <si>
    <t>ELI-905903737</t>
  </si>
  <si>
    <t>ELI-905903732</t>
  </si>
  <si>
    <t>ELI-905434992</t>
  </si>
  <si>
    <t>ELI-905434994</t>
  </si>
  <si>
    <t>ELI-905434993</t>
  </si>
  <si>
    <t>ELI-905147021</t>
  </si>
  <si>
    <t>ELI-904737207</t>
  </si>
  <si>
    <t>ELI-904737191</t>
  </si>
  <si>
    <t>MSCI_JAP NDDUJN 2016/12/16 PV: 10</t>
  </si>
  <si>
    <t>ELI-903765049</t>
  </si>
  <si>
    <t>ELI-903765048</t>
  </si>
  <si>
    <t>ELI-903765051</t>
  </si>
  <si>
    <t>ELI-903765050</t>
  </si>
  <si>
    <t>ELI-899317326</t>
  </si>
  <si>
    <t>ELI-899317325</t>
  </si>
  <si>
    <t>ELI-899317324</t>
  </si>
  <si>
    <t>ELI-899317322</t>
  </si>
  <si>
    <t>ELI-899023105</t>
  </si>
  <si>
    <t>ELI-899023103</t>
  </si>
  <si>
    <t>ELI-898073623</t>
  </si>
  <si>
    <t>ELI-898073620</t>
  </si>
  <si>
    <t>ELI-898073625</t>
  </si>
  <si>
    <t>ELI-898073624</t>
  </si>
  <si>
    <t>ELI-894054103</t>
  </si>
  <si>
    <t>ELI-894054101</t>
  </si>
  <si>
    <t>ELI-894054102</t>
  </si>
  <si>
    <t>ELI-894054100</t>
  </si>
  <si>
    <t>ELI-892327148</t>
  </si>
  <si>
    <t>ELI-892327154</t>
  </si>
  <si>
    <t>FMCN M1CNX 2016/09/16 PV: 50</t>
  </si>
  <si>
    <t>ELI-892327077</t>
  </si>
  <si>
    <t>ELI-891554822</t>
  </si>
  <si>
    <t>ELI-891554820</t>
  </si>
  <si>
    <t>ELI-891554532</t>
  </si>
  <si>
    <t>ELI-891554531</t>
  </si>
  <si>
    <t>FMEA NDUEEGFA 2016/09/16 PV: 100</t>
  </si>
  <si>
    <t>ELI-891554525</t>
  </si>
  <si>
    <t>ELI-891078517</t>
  </si>
  <si>
    <t>ELI-891146759</t>
  </si>
  <si>
    <t>ELI-890779269</t>
  </si>
  <si>
    <t>ELI-890779262</t>
  </si>
  <si>
    <t>ELI-890779253</t>
  </si>
  <si>
    <t>ELI-890134238</t>
  </si>
  <si>
    <t>ELI-890134223</t>
  </si>
  <si>
    <t>ELI-890134207</t>
  </si>
  <si>
    <t>ELI-889733635</t>
  </si>
  <si>
    <t>ELI-889733634</t>
  </si>
  <si>
    <t>ELI-889733633</t>
  </si>
  <si>
    <t>ELI-884497273</t>
  </si>
  <si>
    <t>ELI-884497272</t>
  </si>
  <si>
    <t>ELI-884497275</t>
  </si>
  <si>
    <t>ELI-884497274</t>
  </si>
  <si>
    <t>ELI-884074441</t>
  </si>
  <si>
    <t>ELI-884074443</t>
  </si>
  <si>
    <t>ELI-884074442</t>
  </si>
  <si>
    <t>MSTW MSCI-TWD 2016/07/28 PV: 100</t>
  </si>
  <si>
    <t>ELI-876029249</t>
  </si>
  <si>
    <t>ELI-876029250</t>
  </si>
  <si>
    <t>ELI-899625988</t>
  </si>
  <si>
    <t>LAMKA</t>
  </si>
  <si>
    <t>KS200-N KS200 C European 290 2018/12/13</t>
  </si>
  <si>
    <t>ELI-899625987</t>
  </si>
  <si>
    <t>ELI-899622234</t>
  </si>
  <si>
    <t>ELI-899622233</t>
  </si>
  <si>
    <t>KS200-N KS200 P European 230 2018/12/13</t>
  </si>
  <si>
    <t>ELI-899622232</t>
  </si>
  <si>
    <t>ELI-899620582</t>
  </si>
  <si>
    <t>FS NIKKEI 2016/12/09 PV: 500</t>
  </si>
  <si>
    <t>ELI-899244815</t>
  </si>
  <si>
    <t>BRELM</t>
  </si>
  <si>
    <t>ELI-899295177</t>
  </si>
  <si>
    <t>CS NIKKEI P European 16750 2018/12/14</t>
  </si>
  <si>
    <t>ELI-899335711</t>
  </si>
  <si>
    <t>ELI-899335709</t>
  </si>
  <si>
    <t>CS NIKKEI C European 16750 2018/12/14</t>
  </si>
  <si>
    <t>ELI-899335710</t>
  </si>
  <si>
    <t>ELI-899335708</t>
  </si>
  <si>
    <t>CS NIKKEI C European 20000 2018/12/14</t>
  </si>
  <si>
    <t>ELI-899244814</t>
  </si>
  <si>
    <t>CS NIKKEI P European 12000 2018/12/14</t>
  </si>
  <si>
    <t>ELI-899295176</t>
  </si>
  <si>
    <t>CS NIKKEI C European 20000 2018/06/08</t>
  </si>
  <si>
    <t>ELI-899244813</t>
  </si>
  <si>
    <t>CS NIKKEI P European 12000 2017/12/08</t>
  </si>
  <si>
    <t>ELI-899295175</t>
  </si>
  <si>
    <t>ELI-899260594</t>
  </si>
  <si>
    <t>ELI-899260595</t>
  </si>
  <si>
    <t>ELI-899245251</t>
  </si>
  <si>
    <t>ELI-899245250</t>
  </si>
  <si>
    <t>ELI-899012052</t>
  </si>
  <si>
    <t>ELI-898954402</t>
  </si>
  <si>
    <t>ELI-898954403</t>
  </si>
  <si>
    <t>MIN-KOSP KS200 2016/12/08 PV: 100000</t>
  </si>
  <si>
    <t>ELI-898945386</t>
  </si>
  <si>
    <t>KS200-N KS200 C European 260 2017/06/08</t>
  </si>
  <si>
    <t>ELI-898945384</t>
  </si>
  <si>
    <t>ELI-889969283</t>
  </si>
  <si>
    <t>ELI-888076340</t>
  </si>
  <si>
    <t>ELI-888062541</t>
  </si>
  <si>
    <t>ELI-888062540</t>
  </si>
  <si>
    <t>CS NIKKEI C European 16750 2016/12/09</t>
  </si>
  <si>
    <t>ELI-888076337</t>
  </si>
  <si>
    <t>CS NIKKEI P European 16750 2016/09/09</t>
  </si>
  <si>
    <t>ELI-888062538</t>
  </si>
  <si>
    <t>ELI-888062536</t>
  </si>
  <si>
    <t>ELI-888076339</t>
  </si>
  <si>
    <t>CS NIKKEI P European 16500 2016/09/09</t>
  </si>
  <si>
    <t>ELI-888062539</t>
  </si>
  <si>
    <t>ELI-888062537</t>
  </si>
  <si>
    <t>ELI-888076338</t>
  </si>
  <si>
    <t>HSCE-E HSCE P European 9600 2018/12/28</t>
  </si>
  <si>
    <t>ELI-885875481</t>
  </si>
  <si>
    <t>ELI-885875480</t>
  </si>
  <si>
    <t>ELI-884945937</t>
  </si>
  <si>
    <t>HSCE-E HSCE P European 9200 2016/09/29</t>
  </si>
  <si>
    <t>ELI-884945935</t>
  </si>
  <si>
    <t>ELI-884986327</t>
  </si>
  <si>
    <t>ELI-884986226</t>
  </si>
  <si>
    <t>ELI-877244601</t>
  </si>
  <si>
    <t>ELI-877244594</t>
  </si>
  <si>
    <t>ELI-876434918</t>
  </si>
  <si>
    <t>ELI-876434917</t>
  </si>
  <si>
    <t>ELI-876434916</t>
  </si>
  <si>
    <t>CS NIKKEI C European 17250 2016/08/12</t>
  </si>
  <si>
    <t>ELI-876022745</t>
  </si>
  <si>
    <t>CS NIKKEI P European 8000 2016/12/09</t>
  </si>
  <si>
    <t>ELI-875657567</t>
  </si>
  <si>
    <t>ELI-874912411</t>
  </si>
  <si>
    <t>ELI-874912410</t>
  </si>
  <si>
    <t>CS NIKKEI C European 15000 2017/12/08</t>
  </si>
  <si>
    <t>ELI-874912409</t>
  </si>
  <si>
    <t>CS NIKKEI P European 14500 2016/09/09</t>
  </si>
  <si>
    <t>ELI-874896464</t>
  </si>
  <si>
    <t>ELI-874534810</t>
  </si>
  <si>
    <t>ELI-874625357</t>
  </si>
  <si>
    <t>CS NIKKEI P European 14000 2019/12/13</t>
  </si>
  <si>
    <t>ELI-874534809</t>
  </si>
  <si>
    <t>ELI-874625355</t>
  </si>
  <si>
    <t>ELI-874625352</t>
  </si>
  <si>
    <t>ELI-856209421</t>
  </si>
  <si>
    <t>ELI-856209420</t>
  </si>
  <si>
    <t>ELI-856201178</t>
  </si>
  <si>
    <t>ELI-856246544</t>
  </si>
  <si>
    <t>ELI-856246541</t>
  </si>
  <si>
    <t>ELI-856209419</t>
  </si>
  <si>
    <t>ELI-856209418</t>
  </si>
  <si>
    <t>CS NIKKEI C European 18500 2016/07/08</t>
  </si>
  <si>
    <t>ELI-856201177</t>
  </si>
  <si>
    <t>ELI-854792420</t>
  </si>
  <si>
    <t>ELI-854160683</t>
  </si>
  <si>
    <t>ELI-854160672</t>
  </si>
  <si>
    <t>ELI-854050848</t>
  </si>
  <si>
    <t>ELI-852831055</t>
  </si>
  <si>
    <t>ELI-852831054</t>
  </si>
  <si>
    <t>CS NIKKEI C European 18000 2016/06/10</t>
  </si>
  <si>
    <t>ELI-852831053</t>
  </si>
  <si>
    <t>ELI-852831052</t>
  </si>
  <si>
    <t>ELI-852831051</t>
  </si>
  <si>
    <t>ELI-852831050</t>
  </si>
  <si>
    <t>ELI-851053951</t>
  </si>
  <si>
    <t>ELI-851052680</t>
  </si>
  <si>
    <t>ELI-848662753</t>
  </si>
  <si>
    <t>CS NIKKEI C European 17000 2017/03/10</t>
  </si>
  <si>
    <t>ELI-848109365</t>
  </si>
  <si>
    <t>CS NIKKEI C European 17750 2016/06/10</t>
  </si>
  <si>
    <t>ELI-848107187</t>
  </si>
  <si>
    <t>ELI-840951814</t>
  </si>
  <si>
    <t>CS NIKKEI P European 16000 2018/12/14</t>
  </si>
  <si>
    <t>ELI-840951813</t>
  </si>
  <si>
    <t>CS NIKKEI C European 16000 2018/12/14</t>
  </si>
  <si>
    <t>ELI-840951812</t>
  </si>
  <si>
    <t>ELI-840948739</t>
  </si>
  <si>
    <t>CS NIKKEI C European 18500 2016/12/09</t>
  </si>
  <si>
    <t>ELI-840966649</t>
  </si>
  <si>
    <t>ELI-840955211</t>
  </si>
  <si>
    <t>ELI-931952923</t>
  </si>
  <si>
    <t>ELI-931947580</t>
  </si>
  <si>
    <t>ELI-931947622</t>
  </si>
  <si>
    <t>HSCE-E HSCE C European 13800 2018/06/28</t>
  </si>
  <si>
    <t>ELI-932006414</t>
  </si>
  <si>
    <t>HSI-E HANGSENG C European 24000 2017/09/28</t>
  </si>
  <si>
    <t>ELI-932017971</t>
  </si>
  <si>
    <t>HK_INDEX HANGSENG 2017/02/27 PV: 50</t>
  </si>
  <si>
    <t>ELI-932018084</t>
  </si>
  <si>
    <t>ELI-931947621</t>
  </si>
  <si>
    <t>HSCE-E HSCE C European 11400 2017/05/29</t>
  </si>
  <si>
    <t>ELI-931951982</t>
  </si>
  <si>
    <t>ELI-931947578</t>
  </si>
  <si>
    <t>HSCE-E HSCE C European 11600 2017/06/29</t>
  </si>
  <si>
    <t>ELI-931959639</t>
  </si>
  <si>
    <t>ELI-931959642</t>
  </si>
  <si>
    <t>ELI-931947579</t>
  </si>
  <si>
    <t>HSCE-E HSCE P European 5000 2017/12/28</t>
  </si>
  <si>
    <t>ELI-931952922</t>
  </si>
  <si>
    <t>ELI-932006415</t>
  </si>
  <si>
    <t>HSCE-E HSCE P European 6000 2018/06/28</t>
  </si>
  <si>
    <t>ELI-931957298</t>
  </si>
  <si>
    <t>ELI-931959636</t>
  </si>
  <si>
    <t>HSCE-E HSCE C European 9400 2017/06/29</t>
  </si>
  <si>
    <t>ELI-931959633</t>
  </si>
  <si>
    <t>ELI-931957299</t>
  </si>
  <si>
    <t>HSCE-E HSCE C European 13800 2017/12/28</t>
  </si>
  <si>
    <t>ELI-932006651</t>
  </si>
  <si>
    <t>ELI-931951983</t>
  </si>
  <si>
    <t>HSI-E HANGSENG C European 26600 2017/09/28</t>
  </si>
  <si>
    <t>ELI-932018083</t>
  </si>
  <si>
    <t>ELI-932006649</t>
  </si>
  <si>
    <t>ELI-932006656</t>
  </si>
  <si>
    <t>ELI-931951981</t>
  </si>
  <si>
    <t>ELI-931952504</t>
  </si>
  <si>
    <t>ELI-931953947</t>
  </si>
  <si>
    <t>ELI-931953948</t>
  </si>
  <si>
    <t>ELI-931952503</t>
  </si>
  <si>
    <t>ELI-931952502</t>
  </si>
  <si>
    <t>ELI-931953946</t>
  </si>
  <si>
    <t>HSCE-E HSCE P European 10400 2017/03/30</t>
  </si>
  <si>
    <t>ELI-931146537</t>
  </si>
  <si>
    <t>ELI-931099642</t>
  </si>
  <si>
    <t>ELI-931146536</t>
  </si>
  <si>
    <t>ELI-931088191</t>
  </si>
  <si>
    <t>ELI-931087288</t>
  </si>
  <si>
    <t>ELI-931087789</t>
  </si>
  <si>
    <t>ELI-931087790</t>
  </si>
  <si>
    <t>ELI-931088190</t>
  </si>
  <si>
    <t>ELI-931099641</t>
  </si>
  <si>
    <t>ELI-931087287</t>
  </si>
  <si>
    <t>ELI-931087791</t>
  </si>
  <si>
    <t>ELI-931088192</t>
  </si>
  <si>
    <t>ELI-931085255</t>
  </si>
  <si>
    <t>ELI-931085253</t>
  </si>
  <si>
    <t>ELI-931085992</t>
  </si>
  <si>
    <t>ELI-931085250</t>
  </si>
  <si>
    <t>ELI-931085991</t>
  </si>
  <si>
    <t>ELI-931085251</t>
  </si>
  <si>
    <t>KS200-N KS200 P European 260 2017/09/14</t>
  </si>
  <si>
    <t>ELI-930770169</t>
  </si>
  <si>
    <t>KS200-N KS200 P European 230 2017/09/14</t>
  </si>
  <si>
    <t>ELI-930770170</t>
  </si>
  <si>
    <t>ELI-930770171</t>
  </si>
  <si>
    <t>HSI-E HANGSENG P European 19000 2017/09/28</t>
  </si>
  <si>
    <t>ELI-930770167</t>
  </si>
  <si>
    <t>HSCE-E HSCE P European 10400 2017/12/28</t>
  </si>
  <si>
    <t>ELI-930769538</t>
  </si>
  <si>
    <t>ELI-930793822</t>
  </si>
  <si>
    <t>HSI-E HANGSENG P European 23000 2017/09/28</t>
  </si>
  <si>
    <t>ELI-930770166</t>
  </si>
  <si>
    <t>ELI-930770168</t>
  </si>
  <si>
    <t>ELI-930793810</t>
  </si>
  <si>
    <t>ELI-930769537</t>
  </si>
  <si>
    <t>HSCE-E HSCE C European 11200 2017/04/27</t>
  </si>
  <si>
    <t>ELI-930805292</t>
  </si>
  <si>
    <t>ELI-930805296</t>
  </si>
  <si>
    <t>ELI-930439793</t>
  </si>
  <si>
    <t>KS200-N KS200 P European 270 2017/06/08</t>
  </si>
  <si>
    <t>ELI-930405596</t>
  </si>
  <si>
    <t>ELI-930381536</t>
  </si>
  <si>
    <t>ELI-930439790</t>
  </si>
  <si>
    <t>KS200-N KS200 C European 270 2017/06/08</t>
  </si>
  <si>
    <t>ELI-930405595</t>
  </si>
  <si>
    <t>ELI-930439781</t>
  </si>
  <si>
    <t>ELI-930381537</t>
  </si>
  <si>
    <t>ELI-930439788</t>
  </si>
  <si>
    <t>ELI-930381535</t>
  </si>
  <si>
    <t>ELI-930448953</t>
  </si>
  <si>
    <t>HSCE-E HSCE P European 10400 2017/02/27</t>
  </si>
  <si>
    <t>ELI-930420715</t>
  </si>
  <si>
    <t>HSCE-E HSCE P European 9800 2017/02/27</t>
  </si>
  <si>
    <t>ELI-930420716</t>
  </si>
  <si>
    <t>ELI-930420717</t>
  </si>
  <si>
    <t>ELI-930448954</t>
  </si>
  <si>
    <t>ELI-929778752</t>
  </si>
  <si>
    <t>HSCE-E HSCE P European 9600 2017/09/28</t>
  </si>
  <si>
    <t>ELI-929778751</t>
  </si>
  <si>
    <t>HSCE-E HSCE C European 9600 2017/09/28</t>
  </si>
  <si>
    <t>ELI-929778750</t>
  </si>
  <si>
    <t>ELI-929715139</t>
  </si>
  <si>
    <t>KS200-N KS200 P European 220 2017/09/14</t>
  </si>
  <si>
    <t>ELI-929715138</t>
  </si>
  <si>
    <t>ELI-929701607</t>
  </si>
  <si>
    <t>ELI-929708900</t>
  </si>
  <si>
    <t>ELI-929701606</t>
  </si>
  <si>
    <t>ELI-929708899</t>
  </si>
  <si>
    <t>ELI-929701777</t>
  </si>
  <si>
    <t>ELI-929713805</t>
  </si>
  <si>
    <t>ELI-929715772</t>
  </si>
  <si>
    <t>ELI-929701779</t>
  </si>
  <si>
    <t>ELI-929715774</t>
  </si>
  <si>
    <t>ELI-929701778</t>
  </si>
  <si>
    <t>ELI-929713808</t>
  </si>
  <si>
    <t>ELI-929715773</t>
  </si>
  <si>
    <t>ELI-929713802</t>
  </si>
  <si>
    <t>ELI-929368701</t>
  </si>
  <si>
    <t>ELI-929413795</t>
  </si>
  <si>
    <t>HSCE-E HSCE P European 10000 2018/06/28</t>
  </si>
  <si>
    <t>ELI-929369124</t>
  </si>
  <si>
    <t>ELI-929368703</t>
  </si>
  <si>
    <t>ELI-929369125</t>
  </si>
  <si>
    <t>HSCE-E HSCE P European 10000 2018/12/28</t>
  </si>
  <si>
    <t>ELI-929446563</t>
  </si>
  <si>
    <t>ELI-929412698</t>
  </si>
  <si>
    <t>HSCE-E HSCE C European 10200 2017/03/30</t>
  </si>
  <si>
    <t>ELI-929432204</t>
  </si>
  <si>
    <t>ELI-929432207</t>
  </si>
  <si>
    <t>ELI-929413799</t>
  </si>
  <si>
    <t>HSCE-E HSCE P European 7800 2017/09/28</t>
  </si>
  <si>
    <t>ELI-929368702</t>
  </si>
  <si>
    <t>ELI-929374870</t>
  </si>
  <si>
    <t>HSCE-E HSCE C European 10000 2018/06/28</t>
  </si>
  <si>
    <t>ELI-929369123</t>
  </si>
  <si>
    <t>ELI-929446569</t>
  </si>
  <si>
    <t>HSCE-E HSCE P European 7600 2018/12/28</t>
  </si>
  <si>
    <t>ELI-929446567</t>
  </si>
  <si>
    <t>ELI-929374871</t>
  </si>
  <si>
    <t>ELI-929413803</t>
  </si>
  <si>
    <t>HSCE-E HSCE P European 7400 2017/12/28</t>
  </si>
  <si>
    <t>ELI-929412693</t>
  </si>
  <si>
    <t>KS200-N KS200 C European 290 2017/05/11</t>
  </si>
  <si>
    <t>ELI-929397444</t>
  </si>
  <si>
    <t>ELI-929397446</t>
  </si>
  <si>
    <t>ELI-929374780</t>
  </si>
  <si>
    <t>ELI-929374778</t>
  </si>
  <si>
    <t>ELI-929370196</t>
  </si>
  <si>
    <t>ELI-929370194</t>
  </si>
  <si>
    <t>ELI-929374779</t>
  </si>
  <si>
    <t>KS200-N KS200 P European 255 2017/05/11</t>
  </si>
  <si>
    <t>ELI-929397443</t>
  </si>
  <si>
    <t>ELI-929397445</t>
  </si>
  <si>
    <t>ELI-929374777</t>
  </si>
  <si>
    <t>ELI-929398458</t>
  </si>
  <si>
    <t>ELI-929398462</t>
  </si>
  <si>
    <t>ELI-929418240</t>
  </si>
  <si>
    <t>ELI-929053908</t>
  </si>
  <si>
    <t>ELI-929049927</t>
  </si>
  <si>
    <t>HSCE-E HSCE C European 10000 2018/12/28</t>
  </si>
  <si>
    <t>ELI-929049926</t>
  </si>
  <si>
    <t>ELI-929053903</t>
  </si>
  <si>
    <t>ELI-929049928</t>
  </si>
  <si>
    <t>ELI-929053906</t>
  </si>
  <si>
    <t>ELI-928998931</t>
  </si>
  <si>
    <t>ELI-928998932</t>
  </si>
  <si>
    <t>ELI-928998933</t>
  </si>
  <si>
    <t>ELI-929002367</t>
  </si>
  <si>
    <t>ELI-929002369</t>
  </si>
  <si>
    <t>KS200-N KS200 C European 290 2017/03/09</t>
  </si>
  <si>
    <t>ELI-929010301</t>
  </si>
  <si>
    <t>KS200-N KS200 P European 255 2017/03/09</t>
  </si>
  <si>
    <t>ELI-929010298</t>
  </si>
  <si>
    <t>ELI-929010300</t>
  </si>
  <si>
    <t>ELI-929002368</t>
  </si>
  <si>
    <t>ELI-929010299</t>
  </si>
  <si>
    <t>HSI-E HANGSENG C European 23000 2017/03/30</t>
  </si>
  <si>
    <t>ELI-924660781</t>
  </si>
  <si>
    <t>HSCE-E HSCE P European 9600 2017/02/27</t>
  </si>
  <si>
    <t>ELI-924660197</t>
  </si>
  <si>
    <t>HSCE-E HSCE C European 9800 2017/12/28</t>
  </si>
  <si>
    <t>ELI-924729516</t>
  </si>
  <si>
    <t>HSCE-E HSCE C European 9600 2017/02/27</t>
  </si>
  <si>
    <t>ELI-924660196</t>
  </si>
  <si>
    <t>ELI-924660198</t>
  </si>
  <si>
    <t>ELI-924702124</t>
  </si>
  <si>
    <t>ELI-924670430</t>
  </si>
  <si>
    <t>ELI-924702122</t>
  </si>
  <si>
    <t>ELI-924729517</t>
  </si>
  <si>
    <t>ELI-924660782</t>
  </si>
  <si>
    <t>ELI-924670429</t>
  </si>
  <si>
    <t>HSCE-E HSCE P European 9800 2017/12/28</t>
  </si>
  <si>
    <t>ELI-924729515</t>
  </si>
  <si>
    <t>HSCE-E HSCE P European 9000 2017/02/27</t>
  </si>
  <si>
    <t>ELI-924702123</t>
  </si>
  <si>
    <t>ELI-924660783</t>
  </si>
  <si>
    <t>ELI-924670431</t>
  </si>
  <si>
    <t>HSCE-E HSCE P European 9800 2017/03/30</t>
  </si>
  <si>
    <t>ELI-924304832</t>
  </si>
  <si>
    <t>HSCE-E HSCE P European 9400 2017/01/26</t>
  </si>
  <si>
    <t>ELI-924303322</t>
  </si>
  <si>
    <t>ELI-924365348</t>
  </si>
  <si>
    <t>ELI-924304394</t>
  </si>
  <si>
    <t>HSCE-E HSCE C European 9800 2017/06/29</t>
  </si>
  <si>
    <t>ELI-924304391</t>
  </si>
  <si>
    <t>ELI-924315338</t>
  </si>
  <si>
    <t>HSCE-E HSCE P European 9800 2017/01/26</t>
  </si>
  <si>
    <t>ELI-924303320</t>
  </si>
  <si>
    <t>ELI-924304833</t>
  </si>
  <si>
    <t>ELI-924304834</t>
  </si>
  <si>
    <t>ELI-924304393</t>
  </si>
  <si>
    <t>ELI-924385756</t>
  </si>
  <si>
    <t>ELI-924304395</t>
  </si>
  <si>
    <t>ELI-924385754</t>
  </si>
  <si>
    <t>ELI-924303323</t>
  </si>
  <si>
    <t>ELI-924315337</t>
  </si>
  <si>
    <t>ELI-924365347</t>
  </si>
  <si>
    <t>ELI-924315336</t>
  </si>
  <si>
    <t>ELI-924385755</t>
  </si>
  <si>
    <t>ELI-924365346</t>
  </si>
  <si>
    <t>HSCE-E HSCE P European 9600 2017/01/26</t>
  </si>
  <si>
    <t>ELI-924303321</t>
  </si>
  <si>
    <t>HSCE-E HSCE P European 9800 2017/06/29</t>
  </si>
  <si>
    <t>ELI-924304392</t>
  </si>
  <si>
    <t>ELI-924345369</t>
  </si>
  <si>
    <t>ELI-924345363</t>
  </si>
  <si>
    <t>ELI-924345375</t>
  </si>
  <si>
    <t>HSI-E HANGSENG P European 22800 2017/03/30</t>
  </si>
  <si>
    <t>ELI-924056099</t>
  </si>
  <si>
    <t>ELI-924012421</t>
  </si>
  <si>
    <t>ELI-924056100</t>
  </si>
  <si>
    <t>ELI-924012420</t>
  </si>
  <si>
    <t>ELI-924037545</t>
  </si>
  <si>
    <t>ELI-924012419</t>
  </si>
  <si>
    <t>ELI-924037547</t>
  </si>
  <si>
    <t>ELI-924037546</t>
  </si>
  <si>
    <t>ELI-924014312</t>
  </si>
  <si>
    <t>ELI-924014040</t>
  </si>
  <si>
    <t>ELI-924014311</t>
  </si>
  <si>
    <t>ELI-924014041</t>
  </si>
  <si>
    <t>ELI-923153853</t>
  </si>
  <si>
    <t>HSCE-E HSCE C European 9800 2017/03/30</t>
  </si>
  <si>
    <t>ELI-923153209</t>
  </si>
  <si>
    <t>ELI-923153854</t>
  </si>
  <si>
    <t>ELI-923165363</t>
  </si>
  <si>
    <t>HSCE-E HSCE P European 9400 2017/12/28</t>
  </si>
  <si>
    <t>ELI-923165352</t>
  </si>
  <si>
    <t>HSCE-E HSCE C European 9800 2017/04/27</t>
  </si>
  <si>
    <t>ELI-923152405</t>
  </si>
  <si>
    <t>ELI-923153855</t>
  </si>
  <si>
    <t>ELI-923152407</t>
  </si>
  <si>
    <t>ELI-923153210</t>
  </si>
  <si>
    <t>ELI-923165357</t>
  </si>
  <si>
    <t>ELI-923153211</t>
  </si>
  <si>
    <t>ELI-923220206</t>
  </si>
  <si>
    <t>HSCE-E HSCE P European 9800 2017/04/27</t>
  </si>
  <si>
    <t>ELI-923152406</t>
  </si>
  <si>
    <t>ELI-923220207</t>
  </si>
  <si>
    <t>ELI-923220205</t>
  </si>
  <si>
    <t>ELI-922820231</t>
  </si>
  <si>
    <t>ELI-922821022</t>
  </si>
  <si>
    <t>ELI-922821023</t>
  </si>
  <si>
    <t>ELI-922819442</t>
  </si>
  <si>
    <t>ELI-922821112</t>
  </si>
  <si>
    <t>ELI-922883404</t>
  </si>
  <si>
    <t>ELI-922883405</t>
  </si>
  <si>
    <t>HSCE-E HSCE C European 9400 2017/03/30</t>
  </si>
  <si>
    <t>ELI-922821109</t>
  </si>
  <si>
    <t>HSCE-E HSCE C European 9800 2017/01/26</t>
  </si>
  <si>
    <t>ELI-922820229</t>
  </si>
  <si>
    <t>ELI-922821021</t>
  </si>
  <si>
    <t>HSCE-E HSCE C European 10200 2017/01/26</t>
  </si>
  <si>
    <t>ELI-922820230</t>
  </si>
  <si>
    <t>ELI-922821110</t>
  </si>
  <si>
    <t>ELI-922883403</t>
  </si>
  <si>
    <t>ELI-922821111</t>
  </si>
  <si>
    <t>ELI-922819443</t>
  </si>
  <si>
    <t>KS200-N KS200 P European 260 2018/12/13</t>
  </si>
  <si>
    <t>ELI-922820003</t>
  </si>
  <si>
    <t>ELI-922818892</t>
  </si>
  <si>
    <t>ELI-922820004</t>
  </si>
  <si>
    <t>KS200-N KS200 C European 260 2018/12/13</t>
  </si>
  <si>
    <t>ELI-922820002</t>
  </si>
  <si>
    <t>ELI-922814455</t>
  </si>
  <si>
    <t>ELI-922818891</t>
  </si>
  <si>
    <t>ELI-922819551</t>
  </si>
  <si>
    <t>ELI-922818893</t>
  </si>
  <si>
    <t>ELI-922814454</t>
  </si>
  <si>
    <t>ELI-922470528</t>
  </si>
  <si>
    <t>ELI-922470523</t>
  </si>
  <si>
    <t>ELI-922470526</t>
  </si>
  <si>
    <t>HSCE-E HSCE P European 8600 2017/06/29</t>
  </si>
  <si>
    <t>ELI-922525260</t>
  </si>
  <si>
    <t>ELI-922470529</t>
  </si>
  <si>
    <t>ELI-922525263</t>
  </si>
  <si>
    <t>ELI-922470530</t>
  </si>
  <si>
    <t>KS200-N KS200 C European 300 2018/06/14</t>
  </si>
  <si>
    <t>ELI-922506679</t>
  </si>
  <si>
    <t>ELI-922506678</t>
  </si>
  <si>
    <t>ELI-922506680</t>
  </si>
  <si>
    <t>ELI-921810780</t>
  </si>
  <si>
    <t>ELI-921804458</t>
  </si>
  <si>
    <t>ELI-921804456</t>
  </si>
  <si>
    <t>HSI-E HANGSENG P European 18600 2017/06/29</t>
  </si>
  <si>
    <t>ELI-921805619</t>
  </si>
  <si>
    <t>ELI-921810782</t>
  </si>
  <si>
    <t>ELI-921810784</t>
  </si>
  <si>
    <t>ELI-921805620</t>
  </si>
  <si>
    <t>ELI-921804454</t>
  </si>
  <si>
    <t>KS200-N KS200 P European 260 2017/12/14</t>
  </si>
  <si>
    <t>ELI-921761871</t>
  </si>
  <si>
    <t>ELI-921754170</t>
  </si>
  <si>
    <t>ELI-921754174</t>
  </si>
  <si>
    <t>KS200-N KS200 C European 260 2017/12/14</t>
  </si>
  <si>
    <t>ELI-921761870</t>
  </si>
  <si>
    <t>KS200-N KS200 C European 260 2017/04/13</t>
  </si>
  <si>
    <t>ELI-921761868</t>
  </si>
  <si>
    <t>ELI-921754169</t>
  </si>
  <si>
    <t>ELI-921754171</t>
  </si>
  <si>
    <t>ELI-921754173</t>
  </si>
  <si>
    <t>ELI-921761872</t>
  </si>
  <si>
    <t>KS200-N KS200 P European 260 2017/04/13</t>
  </si>
  <si>
    <t>ELI-921761869</t>
  </si>
  <si>
    <t>ELI-921754172</t>
  </si>
  <si>
    <t>ELI-921469205</t>
  </si>
  <si>
    <t>ELI-921466688</t>
  </si>
  <si>
    <t>HSCE-E HSCE P European 9000 2017/01/26</t>
  </si>
  <si>
    <t>ELI-921469204</t>
  </si>
  <si>
    <t>ELI-921465566</t>
  </si>
  <si>
    <t>ELI-921465565</t>
  </si>
  <si>
    <t>ELI-921465563</t>
  </si>
  <si>
    <t>HSCE-E HSCE P European 9000 2017/09/28</t>
  </si>
  <si>
    <t>ELI-921466687</t>
  </si>
  <si>
    <t>ELI-921465562</t>
  </si>
  <si>
    <t>ELI-921469203</t>
  </si>
  <si>
    <t>ELI-921465564</t>
  </si>
  <si>
    <t>ELI-921463484</t>
  </si>
  <si>
    <t>KS200-N KS200 P European 260 2017/02/09</t>
  </si>
  <si>
    <t>ELI-921461363</t>
  </si>
  <si>
    <t>ELI-921461360</t>
  </si>
  <si>
    <t>KS200-N KS200 P European 260 2017/03/09</t>
  </si>
  <si>
    <t>ELI-921461366</t>
  </si>
  <si>
    <t>KS200-N KS200 P European 240 2017/06/08</t>
  </si>
  <si>
    <t>ELI-921463483</t>
  </si>
  <si>
    <t>KS200-N KS200 C European 260 2017/03/09</t>
  </si>
  <si>
    <t>ELI-921461365</t>
  </si>
  <si>
    <t>ELI-921461368</t>
  </si>
  <si>
    <t>ELI-920533174</t>
  </si>
  <si>
    <t>HSI-E HANGSENG C European 22000 2017/03/30</t>
  </si>
  <si>
    <t>ELI-920533169</t>
  </si>
  <si>
    <t>HSI-E HANGSENG P European 22000 2017/03/30</t>
  </si>
  <si>
    <t>ELI-920533170</t>
  </si>
  <si>
    <t>ELI-920462009</t>
  </si>
  <si>
    <t>HSCE-E HSCE P European 9400 2017/06/29</t>
  </si>
  <si>
    <t>ELI-920462010</t>
  </si>
  <si>
    <t>ELI-920521170</t>
  </si>
  <si>
    <t>HSI-E HANGSENG C European 22000 2017/06/29</t>
  </si>
  <si>
    <t>ELI-920533171</t>
  </si>
  <si>
    <t>HSI-E HANGSENG P European 22000 2017/06/29</t>
  </si>
  <si>
    <t>ELI-920533172</t>
  </si>
  <si>
    <t>ELI-920521171</t>
  </si>
  <si>
    <t>ELI-920464554</t>
  </si>
  <si>
    <t>ELI-920465006</t>
  </si>
  <si>
    <t>ELI-920463496</t>
  </si>
  <si>
    <t>ELI-920460382</t>
  </si>
  <si>
    <t>ELI-920465007</t>
  </si>
  <si>
    <t>ELI-920462975</t>
  </si>
  <si>
    <t>ELI-920465005</t>
  </si>
  <si>
    <t>ELI-920463497</t>
  </si>
  <si>
    <t>ELI-920462976</t>
  </si>
  <si>
    <t>ELI-920463499</t>
  </si>
  <si>
    <t>ELI-920463494</t>
  </si>
  <si>
    <t>ELI-920464556</t>
  </si>
  <si>
    <t>ELI-920464555</t>
  </si>
  <si>
    <t>ELI-920463495</t>
  </si>
  <si>
    <t>ELI-920460381</t>
  </si>
  <si>
    <t>ELI-920463498</t>
  </si>
  <si>
    <t>ELI-920462974</t>
  </si>
  <si>
    <t>ELI-920038974</t>
  </si>
  <si>
    <t>ELI-920038972</t>
  </si>
  <si>
    <t>ELI-920038843</t>
  </si>
  <si>
    <t>ELI-920039119</t>
  </si>
  <si>
    <t>ELI-920038844</t>
  </si>
  <si>
    <t>ELI-920038796</t>
  </si>
  <si>
    <t>ELI-920038798</t>
  </si>
  <si>
    <t>ELI-920038711</t>
  </si>
  <si>
    <t>ELI-920038795</t>
  </si>
  <si>
    <t>ELI-920038973</t>
  </si>
  <si>
    <t>ELI-920039118</t>
  </si>
  <si>
    <t>ELI-920038845</t>
  </si>
  <si>
    <t>ELI-920038797</t>
  </si>
  <si>
    <t>ELI-919797354</t>
  </si>
  <si>
    <t>HSCE-E HSCE P European 8600 2017/03/30</t>
  </si>
  <si>
    <t>ELI-919762854</t>
  </si>
  <si>
    <t>ELI-919762855</t>
  </si>
  <si>
    <t>ELI-919762856</t>
  </si>
  <si>
    <t>ELI-919797342</t>
  </si>
  <si>
    <t>HSCE-E HSCE C European 10400 2017/02/27</t>
  </si>
  <si>
    <t>ELI-919797341</t>
  </si>
  <si>
    <t>HSCE-E HSCE C European 9400 2017/02/27</t>
  </si>
  <si>
    <t>ELI-919797340</t>
  </si>
  <si>
    <t>HSCE-E HSCE C European 10200 2017/02/27</t>
  </si>
  <si>
    <t>ELI-919797353</t>
  </si>
  <si>
    <t>KS200-N KS200 P European 240 2017/03/09</t>
  </si>
  <si>
    <t>ELI-919453002</t>
  </si>
  <si>
    <t>ELI-919451524</t>
  </si>
  <si>
    <t>KS200-N KS200 P European 250 2017/03/09</t>
  </si>
  <si>
    <t>ELI-919451523</t>
  </si>
  <si>
    <t>ELI-919451525</t>
  </si>
  <si>
    <t>ELI-919462353</t>
  </si>
  <si>
    <t>ELI-919462352</t>
  </si>
  <si>
    <t>ELI-919462355</t>
  </si>
  <si>
    <t>ELI-919462354</t>
  </si>
  <si>
    <t>ELI-919169721</t>
  </si>
  <si>
    <t>ELI-919169723</t>
  </si>
  <si>
    <t>ELI-919169722</t>
  </si>
  <si>
    <t>ELI-919177325</t>
  </si>
  <si>
    <t>ELI-919177326</t>
  </si>
  <si>
    <t>ELI-918589615</t>
  </si>
  <si>
    <t>HSCE-E HSCE C European 9200 2017/01/26</t>
  </si>
  <si>
    <t>ELI-918580744</t>
  </si>
  <si>
    <t>ELI-918575294</t>
  </si>
  <si>
    <t>ELI-918583461</t>
  </si>
  <si>
    <t>HSCE-E HSCE P European 9200 2017/01/26</t>
  </si>
  <si>
    <t>ELI-918580745</t>
  </si>
  <si>
    <t>ELI-918589613</t>
  </si>
  <si>
    <t>ELI-918581210</t>
  </si>
  <si>
    <t>ELI-918581209</t>
  </si>
  <si>
    <t>ELI-918580748</t>
  </si>
  <si>
    <t>ELI-918580746</t>
  </si>
  <si>
    <t>ELI-918581211</t>
  </si>
  <si>
    <t>ELI-918580747</t>
  </si>
  <si>
    <t>HSCE-E HSCE P European 8400 2017/01/26</t>
  </si>
  <si>
    <t>ELI-918583459</t>
  </si>
  <si>
    <t>HSCE-E HSCE P European 9000 2017/12/28</t>
  </si>
  <si>
    <t>ELI-918575293</t>
  </si>
  <si>
    <t>HSCE-E HSCE C European 9000 2017/12/28</t>
  </si>
  <si>
    <t>ELI-918575292</t>
  </si>
  <si>
    <t>ELI-918589614</t>
  </si>
  <si>
    <t>ELI-918581212</t>
  </si>
  <si>
    <t>ELI-918583460</t>
  </si>
  <si>
    <t>HSCE-E HSCE P European 9400 2017/02/27</t>
  </si>
  <si>
    <t>ELI-918256937</t>
  </si>
  <si>
    <t>ELI-918256939</t>
  </si>
  <si>
    <t>ELI-918265871</t>
  </si>
  <si>
    <t>ELI-918300489</t>
  </si>
  <si>
    <t>ELI-918265978</t>
  </si>
  <si>
    <t>HSCE-E HSCE P European 8200 2017/02/27</t>
  </si>
  <si>
    <t>ELI-918256938</t>
  </si>
  <si>
    <t>ELI-918265793</t>
  </si>
  <si>
    <t>ELI-918300490</t>
  </si>
  <si>
    <t>HSCE-E HSCE P European 9200 2017/02/27</t>
  </si>
  <si>
    <t>ELI-918265869</t>
  </si>
  <si>
    <t>ELI-918306844</t>
  </si>
  <si>
    <t>HSCE_IDX HSCE 2017/06/29 PV: 50</t>
  </si>
  <si>
    <t>ELI-918265979</t>
  </si>
  <si>
    <t>ELI-918265792</t>
  </si>
  <si>
    <t>ELI-918265870</t>
  </si>
  <si>
    <t>ELI-918306843</t>
  </si>
  <si>
    <t>KS200-N KS200 P European 220 2017/03/09</t>
  </si>
  <si>
    <t>ELI-918252999</t>
  </si>
  <si>
    <t>ELI-918253599</t>
  </si>
  <si>
    <t>ELI-918253004</t>
  </si>
  <si>
    <t>HSI-E HANGSENG P European 21400 2016/12/29</t>
  </si>
  <si>
    <t>ELI-917952567</t>
  </si>
  <si>
    <t>ELI-917961785</t>
  </si>
  <si>
    <t>HSCE-E HSCE P European 9200 2017/06/29</t>
  </si>
  <si>
    <t>ELI-917961784</t>
  </si>
  <si>
    <t>ELI-917978988</t>
  </si>
  <si>
    <t>ELI-918005197</t>
  </si>
  <si>
    <t>HSI-E HANGSENG P European 21800 2017/02/27</t>
  </si>
  <si>
    <t>ELI-917956813</t>
  </si>
  <si>
    <t>ELI-917953019</t>
  </si>
  <si>
    <t>ELI-917953020</t>
  </si>
  <si>
    <t>ELI-917956814</t>
  </si>
  <si>
    <t>ELI-917948177</t>
  </si>
  <si>
    <t>HSI-E HANGSENG P European 21400 2017/01/26</t>
  </si>
  <si>
    <t>ELI-917952568</t>
  </si>
  <si>
    <t>ELI-918005199</t>
  </si>
  <si>
    <t>ELI-917952437</t>
  </si>
  <si>
    <t>ELI-917952436</t>
  </si>
  <si>
    <t>ELI-917948176</t>
  </si>
  <si>
    <t>HSI-E HANGSENG C European 21800 2017/02/27</t>
  </si>
  <si>
    <t>ELI-917956812</t>
  </si>
  <si>
    <t>ELI-917952435</t>
  </si>
  <si>
    <t>HSCE-E HSCE C European 9200 2017/06/29</t>
  </si>
  <si>
    <t>ELI-917961783</t>
  </si>
  <si>
    <t>ELI-917948173</t>
  </si>
  <si>
    <t>HSCE-E HSCE C European 9200 2018/12/28</t>
  </si>
  <si>
    <t>ELI-917978980</t>
  </si>
  <si>
    <t>HSCE-E HSCE P European 9200 2018/12/28</t>
  </si>
  <si>
    <t>ELI-917978984</t>
  </si>
  <si>
    <t>ELI-918005198</t>
  </si>
  <si>
    <t>ELI-917952569</t>
  </si>
  <si>
    <t>ELI-917955858</t>
  </si>
  <si>
    <t>ELI-917954932</t>
  </si>
  <si>
    <t>ELI-917954934</t>
  </si>
  <si>
    <t>ELI-917955859</t>
  </si>
  <si>
    <t>ELI-917954933</t>
  </si>
  <si>
    <t>KS200-N KS200 P European 260 2018/06/14</t>
  </si>
  <si>
    <t>ELI-917953658</t>
  </si>
  <si>
    <t>ELI-917953659</t>
  </si>
  <si>
    <t>KS200-N KS200 C European 260 2018/06/14</t>
  </si>
  <si>
    <t>ELI-917953657</t>
  </si>
  <si>
    <t>ELI-917954935</t>
  </si>
  <si>
    <t>ELI-917641465</t>
  </si>
  <si>
    <t>ELI-917641467</t>
  </si>
  <si>
    <t>ELI-917589179</t>
  </si>
  <si>
    <t>ELI-917641466</t>
  </si>
  <si>
    <t>ELI-917589775</t>
  </si>
  <si>
    <t>ELI-917664913</t>
  </si>
  <si>
    <t>ELI-917645733</t>
  </si>
  <si>
    <t>ELI-917664912</t>
  </si>
  <si>
    <t>ELI-917664911</t>
  </si>
  <si>
    <t>ELI-917645732</t>
  </si>
  <si>
    <t>ELI-917589180</t>
  </si>
  <si>
    <t>HSCE-E HSCE C European 11000 2017/06/29</t>
  </si>
  <si>
    <t>ELI-917589776</t>
  </si>
  <si>
    <t>ELI-917589777</t>
  </si>
  <si>
    <t>ELI-917589178</t>
  </si>
  <si>
    <t>ELI-917587894</t>
  </si>
  <si>
    <t>ELI-917587895</t>
  </si>
  <si>
    <t>ELI-917587893</t>
  </si>
  <si>
    <t>ELI-917225808</t>
  </si>
  <si>
    <t>ELI-917264815</t>
  </si>
  <si>
    <t>HSI-E HANGSENG C European 23000 2017/01/26</t>
  </si>
  <si>
    <t>ELI-917223245</t>
  </si>
  <si>
    <t>HSCE-E HSCE P European 8200 2017/01/26</t>
  </si>
  <si>
    <t>ELI-917222985</t>
  </si>
  <si>
    <t>HSCE-E HSCE P European 8800 2017/01/26</t>
  </si>
  <si>
    <t>ELI-917222983</t>
  </si>
  <si>
    <t>HSCE-E HSCE C European 9800 2016/12/29</t>
  </si>
  <si>
    <t>ELI-917264814</t>
  </si>
  <si>
    <t>ELI-917225802</t>
  </si>
  <si>
    <t>ELI-917223246</t>
  </si>
  <si>
    <t>ELI-917264813</t>
  </si>
  <si>
    <t>ELI-917222987</t>
  </si>
  <si>
    <t>HSI-E HANGSENG P European 21000 2017/01/26</t>
  </si>
  <si>
    <t>ELI-917223244</t>
  </si>
  <si>
    <t>ELI-917225805</t>
  </si>
  <si>
    <t>ELI-917222188</t>
  </si>
  <si>
    <t>ELI-917216946</t>
  </si>
  <si>
    <t>ELI-917216947</t>
  </si>
  <si>
    <t>ELI-917222189</t>
  </si>
  <si>
    <t>ELI-917216948</t>
  </si>
  <si>
    <t>ELI-916773178</t>
  </si>
  <si>
    <t>HSCE-E HSCE P European 8400 2017/03/30</t>
  </si>
  <si>
    <t>ELI-916684400</t>
  </si>
  <si>
    <t>ELI-916683202</t>
  </si>
  <si>
    <t>HSCE-E HSCE C European 9400 2017/12/28</t>
  </si>
  <si>
    <t>ELI-916739156</t>
  </si>
  <si>
    <t>ELI-916739155</t>
  </si>
  <si>
    <t>ELI-916739367</t>
  </si>
  <si>
    <t>ELI-916683999</t>
  </si>
  <si>
    <t>ELI-916696457</t>
  </si>
  <si>
    <t>ELI-916684000</t>
  </si>
  <si>
    <t>ELI-916734940</t>
  </si>
  <si>
    <t>ELI-916696456</t>
  </si>
  <si>
    <t>ELI-916746466</t>
  </si>
  <si>
    <t>HSI-E HANGSENG C European 23600 2017/02/27</t>
  </si>
  <si>
    <t>ELI-916739366</t>
  </si>
  <si>
    <t>ELI-916734941</t>
  </si>
  <si>
    <t>ELI-916683201</t>
  </si>
  <si>
    <t>ELI-916684001</t>
  </si>
  <si>
    <t>ELI-916684401</t>
  </si>
  <si>
    <t>ELI-916746464</t>
  </si>
  <si>
    <t>ELI-916746465</t>
  </si>
  <si>
    <t>ELI-916739157</t>
  </si>
  <si>
    <t>ELI-916696458</t>
  </si>
  <si>
    <t>KS200-N KS200 P European 235 2017/09/14</t>
  </si>
  <si>
    <t>ELI-916696114</t>
  </si>
  <si>
    <t>KS200-N KS200 C European 265 2017/09/14</t>
  </si>
  <si>
    <t>ELI-916696115</t>
  </si>
  <si>
    <t>ELI-916696116</t>
  </si>
  <si>
    <t>ELI-916688982</t>
  </si>
  <si>
    <t>ELI-916688971</t>
  </si>
  <si>
    <t>ELI-916688977</t>
  </si>
  <si>
    <t>ELI-916688972</t>
  </si>
  <si>
    <t>ELI-916688967</t>
  </si>
  <si>
    <t>ELI-916688963</t>
  </si>
  <si>
    <t>ELI-916282688</t>
  </si>
  <si>
    <t>ELI-916283192</t>
  </si>
  <si>
    <t>ELI-916293657</t>
  </si>
  <si>
    <t>ELI-916283193</t>
  </si>
  <si>
    <t>ELI-916277777</t>
  </si>
  <si>
    <t>ELI-916278313</t>
  </si>
  <si>
    <t>ELI-916293658</t>
  </si>
  <si>
    <t>ELI-916315981</t>
  </si>
  <si>
    <t>ELI-916277723</t>
  </si>
  <si>
    <t>ELI-916277721</t>
  </si>
  <si>
    <t>ELI-916278315</t>
  </si>
  <si>
    <t>ELI-916282686</t>
  </si>
  <si>
    <t>ELI-916277778</t>
  </si>
  <si>
    <t>ELI-916282376</t>
  </si>
  <si>
    <t>ELI-916282374</t>
  </si>
  <si>
    <t>ELI-916277722</t>
  </si>
  <si>
    <t>ELI-916315982</t>
  </si>
  <si>
    <t>ELI-916283194</t>
  </si>
  <si>
    <t>ELI-916278314</t>
  </si>
  <si>
    <t>ELI-916282687</t>
  </si>
  <si>
    <t>ELI-916282375</t>
  </si>
  <si>
    <t>ELI-916293659</t>
  </si>
  <si>
    <t>ELI-916283310</t>
  </si>
  <si>
    <t>ELI-916283309</t>
  </si>
  <si>
    <t>ELI-915923078</t>
  </si>
  <si>
    <t>ELI-915918714</t>
  </si>
  <si>
    <t>ELI-915918715</t>
  </si>
  <si>
    <t>ELI-915918716</t>
  </si>
  <si>
    <t>ELI-915923075</t>
  </si>
  <si>
    <t>ELI-915850232</t>
  </si>
  <si>
    <t>ELI-915855012</t>
  </si>
  <si>
    <t>ELI-915855918</t>
  </si>
  <si>
    <t>ELI-915858545</t>
  </si>
  <si>
    <t>ELI-915856802</t>
  </si>
  <si>
    <t>ELI-915855014</t>
  </si>
  <si>
    <t>KS200-N KS200 C European 260 2017/09/14</t>
  </si>
  <si>
    <t>ELI-915850231</t>
  </si>
  <si>
    <t>ELI-915850234</t>
  </si>
  <si>
    <t>ELI-915850233</t>
  </si>
  <si>
    <t>ELI-915856207</t>
  </si>
  <si>
    <t>ELI-915855916</t>
  </si>
  <si>
    <t>ELI-915856754</t>
  </si>
  <si>
    <t>ELI-915858535</t>
  </si>
  <si>
    <t>ELI-915858531</t>
  </si>
  <si>
    <t>KS200-N KS200 C European 257.5 2017/03/09</t>
  </si>
  <si>
    <t>ELI-915856208</t>
  </si>
  <si>
    <t>ELI-915858544</t>
  </si>
  <si>
    <t>ELI-915858548</t>
  </si>
  <si>
    <t>ELI-915858540</t>
  </si>
  <si>
    <t>ELI-915858532</t>
  </si>
  <si>
    <t>ELI-915856206</t>
  </si>
  <si>
    <t>ELI-915858539</t>
  </si>
  <si>
    <t>ELI-915858538</t>
  </si>
  <si>
    <t>ELI-915856755</t>
  </si>
  <si>
    <t>ELI-915856205</t>
  </si>
  <si>
    <t>KS200-N KS200 P European 230 2017/03/09</t>
  </si>
  <si>
    <t>ELI-915856753</t>
  </si>
  <si>
    <t>ELI-915850235</t>
  </si>
  <si>
    <t>ELI-915856803</t>
  </si>
  <si>
    <t>ELI-915858534</t>
  </si>
  <si>
    <t>ELI-915858536</t>
  </si>
  <si>
    <t>ELI-915858543</t>
  </si>
  <si>
    <t>ELI-915855919</t>
  </si>
  <si>
    <t>ELI-915858533</t>
  </si>
  <si>
    <t>ELI-915856801</t>
  </si>
  <si>
    <t>ELI-915858541</t>
  </si>
  <si>
    <t>ELI-915858546</t>
  </si>
  <si>
    <t>ELI-915855917</t>
  </si>
  <si>
    <t>ELI-915856752</t>
  </si>
  <si>
    <t>ELI-915858547</t>
  </si>
  <si>
    <t>ELI-915858542</t>
  </si>
  <si>
    <t>ELI-915858537</t>
  </si>
  <si>
    <t>ELI-915855013</t>
  </si>
  <si>
    <t>KS200-N KS200 P European 257.5 2017/03/09</t>
  </si>
  <si>
    <t>ELI-915856209</t>
  </si>
  <si>
    <t>ELI-915518363</t>
  </si>
  <si>
    <t>ELI-915518362</t>
  </si>
  <si>
    <t>ELI-915518360</t>
  </si>
  <si>
    <t>ELI-915518361</t>
  </si>
  <si>
    <t>HSI-E HANGSENG C European 25800 2017/06/29</t>
  </si>
  <si>
    <t>ELI-915484472</t>
  </si>
  <si>
    <t>ELI-915578468</t>
  </si>
  <si>
    <t>ELI-915484473</t>
  </si>
  <si>
    <t>ELI-915578469</t>
  </si>
  <si>
    <t>ELI-915484471</t>
  </si>
  <si>
    <t>HSCE-E HSCE P European 9600 2018/06/28</t>
  </si>
  <si>
    <t>ELI-915578467</t>
  </si>
  <si>
    <t>ELI-912883840</t>
  </si>
  <si>
    <t>ELI-912883839</t>
  </si>
  <si>
    <t>ELI-909354158</t>
  </si>
  <si>
    <t>ELI-909355667</t>
  </si>
  <si>
    <t>ELI-909367068</t>
  </si>
  <si>
    <t>ELI-909354159</t>
  </si>
  <si>
    <t>ELI-909367087</t>
  </si>
  <si>
    <t>ELI-909367098</t>
  </si>
  <si>
    <t>ELI-909357387</t>
  </si>
  <si>
    <t>ELI-909367057</t>
  </si>
  <si>
    <t>ELI-909378715</t>
  </si>
  <si>
    <t>ELI-909354220</t>
  </si>
  <si>
    <t>ELI-909355868</t>
  </si>
  <si>
    <t>ELI-909356135</t>
  </si>
  <si>
    <t>CS NIKKEI C European 19000 2017/03/10</t>
  </si>
  <si>
    <t>ELI-909354219</t>
  </si>
  <si>
    <t>CS NIKKEI C European 18250 2016/12/09</t>
  </si>
  <si>
    <t>ELI-909355665</t>
  </si>
  <si>
    <t>ELI-909354154</t>
  </si>
  <si>
    <t>ELI-909354156</t>
  </si>
  <si>
    <t>ELI-909355666</t>
  </si>
  <si>
    <t>ELI-909354155</t>
  </si>
  <si>
    <t>ELI-909354157</t>
  </si>
  <si>
    <t>CS NIKKEI C European 19750 2017/01/13</t>
  </si>
  <si>
    <t>ELI-909355866</t>
  </si>
  <si>
    <t>ELI-909356133</t>
  </si>
  <si>
    <t>ELI-909378714</t>
  </si>
  <si>
    <t>ELI-909367016</t>
  </si>
  <si>
    <t>ELI-909357386</t>
  </si>
  <si>
    <t>ELI-909367042</t>
  </si>
  <si>
    <t>ELI-909367030</t>
  </si>
  <si>
    <t>ELI-909367006</t>
  </si>
  <si>
    <t>CS NIKKEI C European 20250 2017/01/13</t>
  </si>
  <si>
    <t>ELI-909355867</t>
  </si>
  <si>
    <t>ELI-909356134</t>
  </si>
  <si>
    <t>KS200-N KS200 P European 225 2017/06/08</t>
  </si>
  <si>
    <t>ELI-909002101</t>
  </si>
  <si>
    <t>ELI-909002102</t>
  </si>
  <si>
    <t>ELI-909000133</t>
  </si>
  <si>
    <t>ELI-909000134</t>
  </si>
  <si>
    <t>ELI-908954560</t>
  </si>
  <si>
    <t>ELI-908954561</t>
  </si>
  <si>
    <t>ELI-908954194</t>
  </si>
  <si>
    <t>ELI-908955393</t>
  </si>
  <si>
    <t>ELI-908955394</t>
  </si>
  <si>
    <t>ELI-908954195</t>
  </si>
  <si>
    <t>ELI-908955395</t>
  </si>
  <si>
    <t>KS200-N KS200 P European 240 2017/01/12</t>
  </si>
  <si>
    <t>ELI-908954193</t>
  </si>
  <si>
    <t>ELI-908954196</t>
  </si>
  <si>
    <t>ELI-908955392</t>
  </si>
  <si>
    <t>ELI-908013114</t>
  </si>
  <si>
    <t>ELI-908013116</t>
  </si>
  <si>
    <t>ELI-908013115</t>
  </si>
  <si>
    <t>ELI-908004984</t>
  </si>
  <si>
    <t>ELI-908004985</t>
  </si>
  <si>
    <t>ELI-908004986</t>
  </si>
  <si>
    <t>ELI-908004983</t>
  </si>
  <si>
    <t>ELI-908018260</t>
  </si>
  <si>
    <t>KS200-N KS200 P European 240 2017/02/09</t>
  </si>
  <si>
    <t>ELI-908018259</t>
  </si>
  <si>
    <t>KS200-N KS200 P European 235 2017/03/09</t>
  </si>
  <si>
    <t>ELI-907574108</t>
  </si>
  <si>
    <t>ELI-907573198</t>
  </si>
  <si>
    <t>ELI-907574109</t>
  </si>
  <si>
    <t>ELI-907573199</t>
  </si>
  <si>
    <t>ELI-907567367</t>
  </si>
  <si>
    <t>ELI-907567366</t>
  </si>
  <si>
    <t>ELI-907566770</t>
  </si>
  <si>
    <t>KS200-N KS200 P European 190 2018/12/13</t>
  </si>
  <si>
    <t>ELI-907566771</t>
  </si>
  <si>
    <t>ELI-907566772</t>
  </si>
  <si>
    <t>ELI-907564661</t>
  </si>
  <si>
    <t>ELI-907564660</t>
  </si>
  <si>
    <t>KS200-N KS200 C European 255 2016/11/10</t>
  </si>
  <si>
    <t>ELI-905846666</t>
  </si>
  <si>
    <t>ELI-905846669</t>
  </si>
  <si>
    <t>ELI-905846668</t>
  </si>
  <si>
    <t>KS200-N KS200 P European 255 2016/11/10</t>
  </si>
  <si>
    <t>ELI-905846667</t>
  </si>
  <si>
    <t>ELI-905442444</t>
  </si>
  <si>
    <t>ELI-905442443</t>
  </si>
  <si>
    <t>ELI-904420122</t>
  </si>
  <si>
    <t>ELI-904420124</t>
  </si>
  <si>
    <t>KS200-N KS200 C European 255 2017/03/09</t>
  </si>
  <si>
    <t>ELI-904420119</t>
  </si>
  <si>
    <t>ELI-904420121</t>
  </si>
  <si>
    <t>ELI-904420120</t>
  </si>
  <si>
    <t>ELI-904420123</t>
  </si>
  <si>
    <t>ELI-903067859</t>
  </si>
  <si>
    <t>ELI-903067860</t>
  </si>
  <si>
    <t>ELI-903085041</t>
  </si>
  <si>
    <t>CS NIKKEI C European 19000 2018/06/08</t>
  </si>
  <si>
    <t>ELI-903085039</t>
  </si>
  <si>
    <t>CS NIKKEI C European 22000 2018/06/08</t>
  </si>
  <si>
    <t>ELI-903085040</t>
  </si>
  <si>
    <t>CS NIKKEI C European 17750 2016/11/11</t>
  </si>
  <si>
    <t>ELI-903067855</t>
  </si>
  <si>
    <t>ELI-903067857</t>
  </si>
  <si>
    <t>CS NIKKEI C European 18250 2016/11/11</t>
  </si>
  <si>
    <t>ELI-903067858</t>
  </si>
  <si>
    <t>ELI-903067856</t>
  </si>
  <si>
    <t>ELI-902418430</t>
  </si>
  <si>
    <t>ELI-902418431</t>
  </si>
  <si>
    <t>ELI-902421617</t>
  </si>
  <si>
    <t>KS200-N KS200 P European 240 2018/12/13</t>
  </si>
  <si>
    <t>ELI-902397901</t>
  </si>
  <si>
    <t>ELI-902397900</t>
  </si>
  <si>
    <t>ELI-902397902</t>
  </si>
  <si>
    <t>ELI-902390462</t>
  </si>
  <si>
    <t>ELI-902373201</t>
  </si>
  <si>
    <t>ELI-902459981</t>
  </si>
  <si>
    <t>ELI-902390463</t>
  </si>
  <si>
    <t>LOZONM</t>
  </si>
  <si>
    <t>ELI-902460959</t>
  </si>
  <si>
    <t>ELI-902372519</t>
  </si>
  <si>
    <t>ELI-902396531</t>
  </si>
  <si>
    <t>ELI-902373840</t>
  </si>
  <si>
    <t>ELI-902370616</t>
  </si>
  <si>
    <t>ELI-902372520</t>
  </si>
  <si>
    <t>CS NIKKEI C European 17000 2017/12/08</t>
  </si>
  <si>
    <t>ELI-902373198</t>
  </si>
  <si>
    <t>CS NIKKEI P European 17500 2017/06/09</t>
  </si>
  <si>
    <t>ELI-902370613</t>
  </si>
  <si>
    <t>ELI-902373837</t>
  </si>
  <si>
    <t>CS NIKKEI C European 17500 2017/06/09</t>
  </si>
  <si>
    <t>ELI-902376929</t>
  </si>
  <si>
    <t>ELI-902379104</t>
  </si>
  <si>
    <t>CS NIKKEI C European 17500 2017/03/10</t>
  </si>
  <si>
    <t>ELI-902376928</t>
  </si>
  <si>
    <t>ELI-902379103</t>
  </si>
  <si>
    <t>CS NIKKEI P European 15000 2017/09/08</t>
  </si>
  <si>
    <t>ELI-902396530</t>
  </si>
  <si>
    <t>CS NIKKEI P European 14000 2017/12/08</t>
  </si>
  <si>
    <t>ELI-902373200</t>
  </si>
  <si>
    <t>CS NIKKEI C European 18500 2017/06/09</t>
  </si>
  <si>
    <t>ELI-902459978</t>
  </si>
  <si>
    <t>ELI-902460957</t>
  </si>
  <si>
    <t>CS NIKKEI P European 15500 2017/06/09</t>
  </si>
  <si>
    <t>ELI-902370614</t>
  </si>
  <si>
    <t>ELI-902373838</t>
  </si>
  <si>
    <t>CS NIKKEI C European 17250 2016/12/09</t>
  </si>
  <si>
    <t>ELI-902372515</t>
  </si>
  <si>
    <t>ELI-902372517</t>
  </si>
  <si>
    <t>CS NIKKEI P European 17250 2016/12/09</t>
  </si>
  <si>
    <t>ELI-902372516</t>
  </si>
  <si>
    <t>ELI-902372518</t>
  </si>
  <si>
    <t>CS NIKKEI C European 21000 2017/12/08</t>
  </si>
  <si>
    <t>ELI-902373199</t>
  </si>
  <si>
    <t>CS NIKKEI P European 13500 2017/06/09</t>
  </si>
  <si>
    <t>ELI-902373839</t>
  </si>
  <si>
    <t>ELI-902370615</t>
  </si>
  <si>
    <t>ELI-902371893</t>
  </si>
  <si>
    <t>ELI-902371894</t>
  </si>
  <si>
    <t>ELI-902371892</t>
  </si>
  <si>
    <t>ELI-902370321</t>
  </si>
  <si>
    <t>ELI-902370322</t>
  </si>
  <si>
    <t>ELI-902370323</t>
  </si>
  <si>
    <t>ELI-902418432</t>
  </si>
  <si>
    <t>ELI-902418102</t>
  </si>
  <si>
    <t>ELI-901700316</t>
  </si>
  <si>
    <t>ELI-901700317</t>
  </si>
  <si>
    <t>ELI-899620584</t>
  </si>
  <si>
    <t>KS200-N KS200 P European 220 2017/06/08</t>
  </si>
  <si>
    <t>ELI-899620583</t>
  </si>
  <si>
    <t>ELI-898945385</t>
  </si>
  <si>
    <t>KS200-N KS200 P European 200 2017/06/08</t>
  </si>
  <si>
    <t>ELI-899012051</t>
  </si>
  <si>
    <t>ELI-899012050</t>
  </si>
  <si>
    <t>ELI-898954401</t>
  </si>
  <si>
    <t>ELI-895433417</t>
  </si>
  <si>
    <t>ELI-895437910</t>
  </si>
  <si>
    <t>ELI-895433414</t>
  </si>
  <si>
    <t>CS NIKKEI P European 14000 2017/06/09</t>
  </si>
  <si>
    <t>ELI-895437912</t>
  </si>
  <si>
    <t>CS NIKKEI P European 15750 2016/12/09</t>
  </si>
  <si>
    <t>ELI-895433412</t>
  </si>
  <si>
    <t>CS NIKKEI P European 16000 2016/11/11</t>
  </si>
  <si>
    <t>ELI-895433413</t>
  </si>
  <si>
    <t>CS NIKKEI C European 19500 2017/06/09</t>
  </si>
  <si>
    <t>ELI-895437909</t>
  </si>
  <si>
    <t>CS NIKKEI C European 17500 2016/12/09</t>
  </si>
  <si>
    <t>ELI-895433416</t>
  </si>
  <si>
    <t>CS NIKKEI P European 11500 2017/06/09</t>
  </si>
  <si>
    <t>ELI-895437911</t>
  </si>
  <si>
    <t>CS NIKKEI C European 17500 2016/11/11</t>
  </si>
  <si>
    <t>ELI-895433415</t>
  </si>
  <si>
    <t>HSCE-E HSCE C European 9600 2016/10/28</t>
  </si>
  <si>
    <t>ELI-895139082</t>
  </si>
  <si>
    <t>ELI-895139083</t>
  </si>
  <si>
    <t>ELI-875657568</t>
  </si>
  <si>
    <t>ELI-874896465</t>
  </si>
  <si>
    <t>ELI-856246543</t>
  </si>
  <si>
    <t>ELI-856246542</t>
  </si>
  <si>
    <t>ELI-848662754</t>
  </si>
  <si>
    <t>ELI-848109367</t>
  </si>
  <si>
    <t>ELI-848107190</t>
  </si>
  <si>
    <t>CS NIKKEI P European 17000 2017/03/10</t>
  </si>
  <si>
    <t>ELI-848109366</t>
  </si>
  <si>
    <t>ELI-848107188</t>
  </si>
  <si>
    <t>CS NIKKEI C European 19000 2016/06/10</t>
  </si>
  <si>
    <t>ELI-848107189</t>
  </si>
  <si>
    <t>ELI-840955212</t>
  </si>
  <si>
    <t>ELI-840966672</t>
  </si>
  <si>
    <t>CS NIKKEI P European 16000 2017/12/08</t>
  </si>
  <si>
    <t>ELI-840948742</t>
  </si>
  <si>
    <t>CS NIKKEI C European 16000 2017/12/08</t>
  </si>
  <si>
    <t>ELI-840948741</t>
  </si>
  <si>
    <t>ELI-840948740</t>
  </si>
  <si>
    <t>ELI-932589448</t>
  </si>
  <si>
    <t>WAR1J</t>
  </si>
  <si>
    <t>LAWRA</t>
  </si>
  <si>
    <t>ELI-932589460</t>
  </si>
  <si>
    <t>ELI-932589455</t>
  </si>
  <si>
    <t>KS200-N KS200 C European 280 2017/04/13</t>
  </si>
  <si>
    <t>ELI-937771653</t>
  </si>
  <si>
    <t>LINJAC</t>
  </si>
  <si>
    <t>ELI-937637674</t>
  </si>
  <si>
    <t>ELI-937651382</t>
  </si>
  <si>
    <t>KS200-N KS200 C European 285 2017/06/08</t>
  </si>
  <si>
    <t>ELI-937637672</t>
  </si>
  <si>
    <t>ELI-937651385</t>
  </si>
  <si>
    <t>ELI-937638575</t>
  </si>
  <si>
    <t>ELI-937638371</t>
  </si>
  <si>
    <t>ELI-937638369</t>
  </si>
  <si>
    <t>KS200-N KS200 C European 295 2017/06/08</t>
  </si>
  <si>
    <t>ELI-937637673</t>
  </si>
  <si>
    <t>ELI-937638370</t>
  </si>
  <si>
    <t>ELI-937651383</t>
  </si>
  <si>
    <t>KS200-N KS200 C European 290 2017/06/08</t>
  </si>
  <si>
    <t>ELI-937638574</t>
  </si>
  <si>
    <t>HSCE-E HSCE C European 12000 2017/09/28</t>
  </si>
  <si>
    <t>ELI-937646017</t>
  </si>
  <si>
    <t>ELI-937646563</t>
  </si>
  <si>
    <t>ELI-937651388</t>
  </si>
  <si>
    <t>ELI-937651387</t>
  </si>
  <si>
    <t>HSCE-E HSCE P European 9200 2017/09/28</t>
  </si>
  <si>
    <t>ELI-937709360</t>
  </si>
  <si>
    <t>ELI-937646018</t>
  </si>
  <si>
    <t>ELI-937645010</t>
  </si>
  <si>
    <t>HSI-E HANGSENG P European 24000 2017/12/28</t>
  </si>
  <si>
    <t>ELI-937645008</t>
  </si>
  <si>
    <t>ELI-937646565</t>
  </si>
  <si>
    <t>HSCE-E HSCE C European 11400 2017/09/28</t>
  </si>
  <si>
    <t>ELI-937699934</t>
  </si>
  <si>
    <t>ELI-937651386</t>
  </si>
  <si>
    <t>HSCE-E HSCE C European 11000 2017/09/28</t>
  </si>
  <si>
    <t>ELI-937646016</t>
  </si>
  <si>
    <t>HSI-E HANGSENG P European 20000 2017/12/28</t>
  </si>
  <si>
    <t>ELI-937645009</t>
  </si>
  <si>
    <t>ELI-937646567</t>
  </si>
  <si>
    <t>ELI-937646564</t>
  </si>
  <si>
    <t>ELI-937699936</t>
  </si>
  <si>
    <t>ELI-937646566</t>
  </si>
  <si>
    <t>ELI-937646562</t>
  </si>
  <si>
    <t>ELI-937699930</t>
  </si>
  <si>
    <t>KS200-N KS200 C European 305 2017/06/08</t>
  </si>
  <si>
    <t>ELI-937266772</t>
  </si>
  <si>
    <t>ELI-937274900</t>
  </si>
  <si>
    <t>ELI-937266777</t>
  </si>
  <si>
    <t>KS200-N KS200 C European 292.5 2017/05/11</t>
  </si>
  <si>
    <t>ELI-937266048</t>
  </si>
  <si>
    <t>KS200-N KS200 P European 267.5 2017/06/08</t>
  </si>
  <si>
    <t>ELI-937266771</t>
  </si>
  <si>
    <t>ELI-937274882</t>
  </si>
  <si>
    <t>KS200-N KS200 C European 310 2017/12/14</t>
  </si>
  <si>
    <t>ELI-937267861</t>
  </si>
  <si>
    <t>KS200-N KS200 C European 282.5 2017/05/11</t>
  </si>
  <si>
    <t>ELI-937262916</t>
  </si>
  <si>
    <t>ELI-937266046</t>
  </si>
  <si>
    <t>ELI-937265694</t>
  </si>
  <si>
    <t>ELI-937266776</t>
  </si>
  <si>
    <t>ELI-937266774</t>
  </si>
  <si>
    <t>ELI-937267860</t>
  </si>
  <si>
    <t>ELI-937266770</t>
  </si>
  <si>
    <t>ELI-937262918</t>
  </si>
  <si>
    <t>ELI-937262917</t>
  </si>
  <si>
    <t>ELI-937265696</t>
  </si>
  <si>
    <t>ELI-937265695</t>
  </si>
  <si>
    <t>ELI-937266775</t>
  </si>
  <si>
    <t>ELI-937266047</t>
  </si>
  <si>
    <t>KS200-N KS200 C European 295 2017/12/14</t>
  </si>
  <si>
    <t>ELI-937274899</t>
  </si>
  <si>
    <t>ELI-937266773</t>
  </si>
  <si>
    <t>ELI-937292257</t>
  </si>
  <si>
    <t>ELI-937267866</t>
  </si>
  <si>
    <t>ELI-937292258</t>
  </si>
  <si>
    <t>ELI-937324447</t>
  </si>
  <si>
    <t>ELI-937292259</t>
  </si>
  <si>
    <t>HSI-E HANGSENG P European 22400 2017/04/27</t>
  </si>
  <si>
    <t>ELI-937267865</t>
  </si>
  <si>
    <t>HSI-E HANGSENG P European 23800 2017/04/27</t>
  </si>
  <si>
    <t>ELI-937267864</t>
  </si>
  <si>
    <t>ELI-937266627</t>
  </si>
  <si>
    <t>ELI-937324449</t>
  </si>
  <si>
    <t>ELI-937324446</t>
  </si>
  <si>
    <t>HSI-E HANGSENG P European 24000 2017/04/27</t>
  </si>
  <si>
    <t>ELI-937266368</t>
  </si>
  <si>
    <t>ELI-936852061</t>
  </si>
  <si>
    <t>ELI-936852062</t>
  </si>
  <si>
    <t>ELI-936858255</t>
  </si>
  <si>
    <t>ELI-936858252</t>
  </si>
  <si>
    <t>ELI-936856571</t>
  </si>
  <si>
    <t>ELI-936858199</t>
  </si>
  <si>
    <t>ELI-936856569</t>
  </si>
  <si>
    <t>ELI-936858253</t>
  </si>
  <si>
    <t>MIN-KOSP KS200 2017/06/08 PV: 100000</t>
  </si>
  <si>
    <t>ELI-936858206</t>
  </si>
  <si>
    <t>ELI-936852063</t>
  </si>
  <si>
    <t>KS200-N KS200 C European 310 2018/12/13</t>
  </si>
  <si>
    <t>ELI-936860034</t>
  </si>
  <si>
    <t>ELI-936856570</t>
  </si>
  <si>
    <t>ELI-936858203</t>
  </si>
  <si>
    <t>ELI-936858201</t>
  </si>
  <si>
    <t>ELI-936858254</t>
  </si>
  <si>
    <t>ELI-936860033</t>
  </si>
  <si>
    <t>ELI-936860035</t>
  </si>
  <si>
    <t>ELI-936928561</t>
  </si>
  <si>
    <t>ELI-936928560</t>
  </si>
  <si>
    <t>ELI-936856948</t>
  </si>
  <si>
    <t>HSCE-E HSCE P European 10200 2017/12/28</t>
  </si>
  <si>
    <t>ELI-936856941</t>
  </si>
  <si>
    <t>ELI-936928559</t>
  </si>
  <si>
    <t>ELI-936856946</t>
  </si>
  <si>
    <t>ELI-936855775</t>
  </si>
  <si>
    <t>ELI-936855774</t>
  </si>
  <si>
    <t>HSI-E HANGSENG P European 23600 2017/03/30</t>
  </si>
  <si>
    <t>ELI-936855773</t>
  </si>
  <si>
    <t>HSCE-E HSCE C European 10200 2017/12/28</t>
  </si>
  <si>
    <t>ELI-936856947</t>
  </si>
  <si>
    <t>ELI-936516140</t>
  </si>
  <si>
    <t>ELI-936511913</t>
  </si>
  <si>
    <t>KS200-N KS200 P European 275 2017/09/14</t>
  </si>
  <si>
    <t>ELI-936513015</t>
  </si>
  <si>
    <t>ELI-936516139</t>
  </si>
  <si>
    <t>KS200-N KS200 C European 275 2017/09/14</t>
  </si>
  <si>
    <t>ELI-936513014</t>
  </si>
  <si>
    <t>ELI-936516138</t>
  </si>
  <si>
    <t>ELI-936518955</t>
  </si>
  <si>
    <t>ELI-936518953</t>
  </si>
  <si>
    <t>ELI-936518954</t>
  </si>
  <si>
    <t>ELI-936511911</t>
  </si>
  <si>
    <t>ELI-936511908</t>
  </si>
  <si>
    <t>ELI-936511910</t>
  </si>
  <si>
    <t>ELI-936513016</t>
  </si>
  <si>
    <t>ELI-936511909</t>
  </si>
  <si>
    <t>ELI-936511912</t>
  </si>
  <si>
    <t>ELI-936551988</t>
  </si>
  <si>
    <t>ELI-936519630</t>
  </si>
  <si>
    <t>ELI-936512688</t>
  </si>
  <si>
    <t>ELI-936519631</t>
  </si>
  <si>
    <t>HSCE-E HSCE C European 10000 2019/06/27</t>
  </si>
  <si>
    <t>ELI-936519628</t>
  </si>
  <si>
    <t>ELI-936556101</t>
  </si>
  <si>
    <t>ELI-936514352</t>
  </si>
  <si>
    <t>ELI-928640584</t>
  </si>
  <si>
    <t>ELI-928664492</t>
  </si>
  <si>
    <t>ELI-928698491</t>
  </si>
  <si>
    <t>ELI-928645188</t>
  </si>
  <si>
    <t>ELI-928643034</t>
  </si>
  <si>
    <t>ELI-928643033</t>
  </si>
  <si>
    <t>ELI-928645265</t>
  </si>
  <si>
    <t>KS200-N KS200 C European 267.5 2017/04/13</t>
  </si>
  <si>
    <t>ELI-928698489</t>
  </si>
  <si>
    <t>ELI-928664526</t>
  </si>
  <si>
    <t>ELI-928664471</t>
  </si>
  <si>
    <t>ELI-928698490</t>
  </si>
  <si>
    <t>ELI-928640585</t>
  </si>
  <si>
    <t>KS200-N KS200 P European 267.5 2017/04/13</t>
  </si>
  <si>
    <t>ELI-928698488</t>
  </si>
  <si>
    <t>ELI-928643035</t>
  </si>
  <si>
    <t>ELI-928640586</t>
  </si>
  <si>
    <t>ELI-928700734</t>
  </si>
  <si>
    <t>ELI-928646032</t>
  </si>
  <si>
    <t>ELI-928700736</t>
  </si>
  <si>
    <t>ELI-928666531</t>
  </si>
  <si>
    <t>ELI-928646031</t>
  </si>
  <si>
    <t>ELI-928646033</t>
  </si>
  <si>
    <t>ELI-928700737</t>
  </si>
  <si>
    <t>ELI-928703891</t>
  </si>
  <si>
    <t>HSCE-E HSCE C European 10000 2017/04/27</t>
  </si>
  <si>
    <t>ELI-928698170</t>
  </si>
  <si>
    <t>ELI-928666536</t>
  </si>
  <si>
    <t>ELI-928666541</t>
  </si>
  <si>
    <t>ELI-927997484</t>
  </si>
  <si>
    <t>ELI-928005107</t>
  </si>
  <si>
    <t>ELI-928023388</t>
  </si>
  <si>
    <t>ELI-927997482</t>
  </si>
  <si>
    <t>ELI-928023387</t>
  </si>
  <si>
    <t>ELI-927997483</t>
  </si>
  <si>
    <t>ELI-928005108</t>
  </si>
  <si>
    <t>ELI-928023389</t>
  </si>
  <si>
    <t>ELI-928005106</t>
  </si>
  <si>
    <t>KS200-N KS200 P European 240 2017/09/14</t>
  </si>
  <si>
    <t>ELI-927990716</t>
  </si>
  <si>
    <t>ELI-927990714</t>
  </si>
  <si>
    <t>ELI-927990717</t>
  </si>
  <si>
    <t>ELI-927990712</t>
  </si>
  <si>
    <t>ELI-927990715</t>
  </si>
  <si>
    <t>ELI-927990713</t>
  </si>
  <si>
    <t>ELI-926980834</t>
  </si>
  <si>
    <t>ELI-926979245</t>
  </si>
  <si>
    <t>ELI-926941020</t>
  </si>
  <si>
    <t>ELI-926990979</t>
  </si>
  <si>
    <t>ELI-926990982</t>
  </si>
  <si>
    <t>ELI-926941022</t>
  </si>
  <si>
    <t>ELI-926941023</t>
  </si>
  <si>
    <t>ELI-926979247</t>
  </si>
  <si>
    <t>ELI-926979248</t>
  </si>
  <si>
    <t>ELI-926979249</t>
  </si>
  <si>
    <t>ELI-926991672</t>
  </si>
  <si>
    <t>HSCE-E HSCE P European 10000 2017/03/30</t>
  </si>
  <si>
    <t>ELI-926990981</t>
  </si>
  <si>
    <t>ELI-926980832</t>
  </si>
  <si>
    <t>ELI-926980833</t>
  </si>
  <si>
    <t>ELI-926991707</t>
  </si>
  <si>
    <t>ELI-926979246</t>
  </si>
  <si>
    <t>ELI-926991674</t>
  </si>
  <si>
    <t>ELI-926989133</t>
  </si>
  <si>
    <t>ELI-926989140</t>
  </si>
  <si>
    <t>ELI-926941024</t>
  </si>
  <si>
    <t>ELI-926989134</t>
  </si>
  <si>
    <t>ELI-926941021</t>
  </si>
  <si>
    <t>ELI-925662026</t>
  </si>
  <si>
    <t>ELI-925662025</t>
  </si>
  <si>
    <t>ELI-925662024</t>
  </si>
  <si>
    <t>ELI-925662023</t>
  </si>
  <si>
    <t>ELI-925666353</t>
  </si>
  <si>
    <t>ELI-925710950</t>
  </si>
  <si>
    <t>ELI-925710951</t>
  </si>
  <si>
    <t>HSCE-E HSCE C European 9800 2017/02/27</t>
  </si>
  <si>
    <t>ELI-925666702</t>
  </si>
  <si>
    <t>ELI-925666573</t>
  </si>
  <si>
    <t>ELI-925666352</t>
  </si>
  <si>
    <t>ELI-925666571</t>
  </si>
  <si>
    <t>ELI-925666354</t>
  </si>
  <si>
    <t>ELI-925669219</t>
  </si>
  <si>
    <t>ELI-925669221</t>
  </si>
  <si>
    <t>ELI-925666704</t>
  </si>
  <si>
    <t>ELI-925713209</t>
  </si>
  <si>
    <t>ELI-925666703</t>
  </si>
  <si>
    <t>ELI-925669220</t>
  </si>
  <si>
    <t>ELI-925666572</t>
  </si>
  <si>
    <t>ELI-925322616</t>
  </si>
  <si>
    <t>ELI-925323954</t>
  </si>
  <si>
    <t>ELI-925322617</t>
  </si>
  <si>
    <t>ELI-925323953</t>
  </si>
  <si>
    <t>ELI-925316900</t>
  </si>
  <si>
    <t>ELI-925318395</t>
  </si>
  <si>
    <t>ELI-925318396</t>
  </si>
  <si>
    <t>ELI-925316897</t>
  </si>
  <si>
    <t>HSCE-E HSCE P European 8600 2017/12/28</t>
  </si>
  <si>
    <t>ELI-925319928</t>
  </si>
  <si>
    <t>ELI-925321028</t>
  </si>
  <si>
    <t>ELI-925323191</t>
  </si>
  <si>
    <t>ELI-925323193</t>
  </si>
  <si>
    <t>ELI-925361048</t>
  </si>
  <si>
    <t>ELI-925361046</t>
  </si>
  <si>
    <t>HSCE-E HSCE C European 10200 2017/06/29</t>
  </si>
  <si>
    <t>ELI-925321029</t>
  </si>
  <si>
    <t>ELI-925321030</t>
  </si>
  <si>
    <t>ELI-925319930</t>
  </si>
  <si>
    <t>ELI-925361047</t>
  </si>
  <si>
    <t>ELI-925323192</t>
  </si>
  <si>
    <t>HSCE-E HSCE C European 10600 2017/12/28</t>
  </si>
  <si>
    <t>ELI-925319929</t>
  </si>
  <si>
    <t>HSI-E HANGSENG P European 23000 2018/12/28</t>
  </si>
  <si>
    <t>ELI-923649038</t>
  </si>
  <si>
    <t>ELI-923649039</t>
  </si>
  <si>
    <t>ELI-923722249</t>
  </si>
  <si>
    <t>ELI-923648471</t>
  </si>
  <si>
    <t>ELI-923722250</t>
  </si>
  <si>
    <t>ELI-923722245</t>
  </si>
  <si>
    <t>ELI-923722242</t>
  </si>
  <si>
    <t>ELI-923655259</t>
  </si>
  <si>
    <t>ELI-923655271</t>
  </si>
  <si>
    <t>ELI-923722246</t>
  </si>
  <si>
    <t>ELI-923648470</t>
  </si>
  <si>
    <t>ELI-923722241</t>
  </si>
  <si>
    <t>ELI-923655249</t>
  </si>
  <si>
    <t>ELI-923648469</t>
  </si>
  <si>
    <t>ELI-923334278</t>
  </si>
  <si>
    <t>ELI-923334276</t>
  </si>
  <si>
    <t>HSI-E HANGSENG C European 23800 2017/09/28</t>
  </si>
  <si>
    <t>ELI-923381818</t>
  </si>
  <si>
    <t>ELI-923334277</t>
  </si>
  <si>
    <t>HSI-E HANGSENG P European 22000 2017/09/28</t>
  </si>
  <si>
    <t>ELI-923381817</t>
  </si>
  <si>
    <t>ELI-923381819</t>
  </si>
  <si>
    <t>ELI-923332183</t>
  </si>
  <si>
    <t>ELI-923378187</t>
  </si>
  <si>
    <t>ELI-923329753</t>
  </si>
  <si>
    <t>ELI-923378181</t>
  </si>
  <si>
    <t>ELI-923333476</t>
  </si>
  <si>
    <t>ELI-923329754</t>
  </si>
  <si>
    <t>ELI-923333471</t>
  </si>
  <si>
    <t>ELI-923332186</t>
  </si>
  <si>
    <t>ELI-923332187</t>
  </si>
  <si>
    <t>ELI-923378176</t>
  </si>
  <si>
    <t>ELI-923329755</t>
  </si>
  <si>
    <t>ELI-923332184</t>
  </si>
  <si>
    <t>ELI-923332185</t>
  </si>
  <si>
    <t>ELI-923333473</t>
  </si>
  <si>
    <t>ELI-923332182</t>
  </si>
  <si>
    <t>ELI-922151864</t>
  </si>
  <si>
    <t>HSI-E HANGSENG C European 23000 2017/02/27</t>
  </si>
  <si>
    <t>ELI-922151863</t>
  </si>
  <si>
    <t>ELI-922095597</t>
  </si>
  <si>
    <t>HSCE-E HSCE C European 10600 2017/06/29</t>
  </si>
  <si>
    <t>ELI-922095598</t>
  </si>
  <si>
    <t>ELI-922139304</t>
  </si>
  <si>
    <t>HSCE-E HSCE C European 9600 2017/03/30</t>
  </si>
  <si>
    <t>ELI-922139302</t>
  </si>
  <si>
    <t>HSCE-E HSCE P European 9600 2017/03/30</t>
  </si>
  <si>
    <t>ELI-922139303</t>
  </si>
  <si>
    <t>ELI-922095599</t>
  </si>
  <si>
    <t>ELI-922084883</t>
  </si>
  <si>
    <t>ELI-922090636</t>
  </si>
  <si>
    <t>ELI-922089749</t>
  </si>
  <si>
    <t>ELI-922084881</t>
  </si>
  <si>
    <t>ELI-922101717</t>
  </si>
  <si>
    <t>ELI-922099429</t>
  </si>
  <si>
    <t>ELI-922080617</t>
  </si>
  <si>
    <t>ELI-922084880</t>
  </si>
  <si>
    <t>ELI-922090638</t>
  </si>
  <si>
    <t>ELI-922090634</t>
  </si>
  <si>
    <t>ELI-922089750</t>
  </si>
  <si>
    <t>ELI-922080618</t>
  </si>
  <si>
    <t>ELI-922099427</t>
  </si>
  <si>
    <t>ELI-922090633</t>
  </si>
  <si>
    <t>ELI-922084882</t>
  </si>
  <si>
    <t>KS200-N KS200 P European 260 2017/05/11</t>
  </si>
  <si>
    <t>ELI-922080616</t>
  </si>
  <si>
    <t>ELI-922148415</t>
  </si>
  <si>
    <t>ELI-922101719</t>
  </si>
  <si>
    <t>ELI-922101718</t>
  </si>
  <si>
    <t>ELI-922090635</t>
  </si>
  <si>
    <t>ELI-922148411</t>
  </si>
  <si>
    <t>ELI-922080619</t>
  </si>
  <si>
    <t>KS200-N KS200 C European 265 2017/01/12</t>
  </si>
  <si>
    <t>ELI-922089748</t>
  </si>
  <si>
    <t>ELI-922148410</t>
  </si>
  <si>
    <t>ELI-922090637</t>
  </si>
  <si>
    <t>ELI-922099428</t>
  </si>
  <si>
    <t>KS200-N KS200 P European 265 2017/01/12</t>
  </si>
  <si>
    <t>ELI-922089747</t>
  </si>
  <si>
    <t>ELI-951004823</t>
  </si>
  <si>
    <t>ELI-951053812</t>
  </si>
  <si>
    <t>HSI-E HANGSENG P European 21000 2017/12/28</t>
  </si>
  <si>
    <t>ELI-950970359</t>
  </si>
  <si>
    <t>ELI-951053813</t>
  </si>
  <si>
    <t>ELI-950954044</t>
  </si>
  <si>
    <t>ELI-950954046</t>
  </si>
  <si>
    <t>HSI-E HANGSENG P European 25000 2017/12/28</t>
  </si>
  <si>
    <t>ELI-950970358</t>
  </si>
  <si>
    <t>ELI-950948014</t>
  </si>
  <si>
    <t>HSCE-E HSCE P European 8000 2018/03/28</t>
  </si>
  <si>
    <t>ELI-951016470</t>
  </si>
  <si>
    <t>ELI-950954187</t>
  </si>
  <si>
    <t>ELI-951004829</t>
  </si>
  <si>
    <t>ELI-950947986</t>
  </si>
  <si>
    <t>ELI-950954045</t>
  </si>
  <si>
    <t>ELI-951004827</t>
  </si>
  <si>
    <t>ELI-951027705</t>
  </si>
  <si>
    <t>ELI-950948002</t>
  </si>
  <si>
    <t>HSCE-E HSCE P European 5000 2018/12/28</t>
  </si>
  <si>
    <t>ELI-950954186</t>
  </si>
  <si>
    <t>ELI-950954201</t>
  </si>
  <si>
    <t>ELI-951029261</t>
  </si>
  <si>
    <t>ELI-950961868</t>
  </si>
  <si>
    <t>HSCE-E HSCE C European 11000 2017/12/28</t>
  </si>
  <si>
    <t>ELI-951027704</t>
  </si>
  <si>
    <t>HK_INDEX HANGSENG 2017/05/29 PV: 50</t>
  </si>
  <si>
    <t>ELI-950970360</t>
  </si>
  <si>
    <t>ELI-950961885</t>
  </si>
  <si>
    <t>ELI-951027315</t>
  </si>
  <si>
    <t>ELI-951029267</t>
  </si>
  <si>
    <t>ELI-951016471</t>
  </si>
  <si>
    <t>ELI-951053811</t>
  </si>
  <si>
    <t>ELI-951027314</t>
  </si>
  <si>
    <t>ELI-951027316</t>
  </si>
  <si>
    <t>ELI-950954208</t>
  </si>
  <si>
    <t>KS200-N1 KS200 C European 310 2017/12/14</t>
  </si>
  <si>
    <t>ELI-951048422</t>
  </si>
  <si>
    <t>ELI-950967573</t>
  </si>
  <si>
    <t>KS200-N1 KS200 P European 300 2018/12/13</t>
  </si>
  <si>
    <t>ELI-950967572</t>
  </si>
  <si>
    <t>KS200-N1 KS200 C European 300 2018/12/13</t>
  </si>
  <si>
    <t>ELI-950967571</t>
  </si>
  <si>
    <t>KS200-N1 KS200 P European 300 2017/09/14</t>
  </si>
  <si>
    <t>ELI-950967574</t>
  </si>
  <si>
    <t>ELI-950970292</t>
  </si>
  <si>
    <t>KS200-N1 KS200 C European 290 2017/12/14</t>
  </si>
  <si>
    <t>ELI-951048419</t>
  </si>
  <si>
    <t>ELI-951048421</t>
  </si>
  <si>
    <t>ELI-950970290</t>
  </si>
  <si>
    <t>ELI-951048423</t>
  </si>
  <si>
    <t>ELI-950262723</t>
  </si>
  <si>
    <t>ELI-950260939</t>
  </si>
  <si>
    <t>ELI-950283046</t>
  </si>
  <si>
    <t>ELI-950320376</t>
  </si>
  <si>
    <t>ELI-950336047</t>
  </si>
  <si>
    <t>HSCE-E HSCE C European 10800 2017/06/29</t>
  </si>
  <si>
    <t>ELI-950262701</t>
  </si>
  <si>
    <t>ELI-950320375</t>
  </si>
  <si>
    <t>ELI-950336044</t>
  </si>
  <si>
    <t>HSCE-E HSCE C European 12200 2017/09/28</t>
  </si>
  <si>
    <t>ELI-950336045</t>
  </si>
  <si>
    <t>ELI-950262678</t>
  </si>
  <si>
    <t>ELI-950320374</t>
  </si>
  <si>
    <t>ELI-950260937</t>
  </si>
  <si>
    <t>ELI-950283048</t>
  </si>
  <si>
    <t>ELI-950283047</t>
  </si>
  <si>
    <t>ELI-950260936</t>
  </si>
  <si>
    <t>ELI-950260938</t>
  </si>
  <si>
    <t>ELI-950260934</t>
  </si>
  <si>
    <t>ELI-950260935</t>
  </si>
  <si>
    <t>KS200-N1 KS200 P European 275 2017/09/14</t>
  </si>
  <si>
    <t>ELI-950327886</t>
  </si>
  <si>
    <t>KS200-N1 KS200 P European 300 2018/06/14</t>
  </si>
  <si>
    <t>ELI-950249307</t>
  </si>
  <si>
    <t>ELI-950328805</t>
  </si>
  <si>
    <t>KS200-N1 KS200 P European 275 2017/06/08</t>
  </si>
  <si>
    <t>ELI-950250392</t>
  </si>
  <si>
    <t>KS200-N1 KS200 C European 297.5 2017/06/08</t>
  </si>
  <si>
    <t>ELI-950282452</t>
  </si>
  <si>
    <t>KS200-N1 KS200 P European 260 2019/12/12</t>
  </si>
  <si>
    <t>ELI-950265478</t>
  </si>
  <si>
    <t>ELI-950249308</t>
  </si>
  <si>
    <t>ELI-950282451</t>
  </si>
  <si>
    <t>ELI-950330382</t>
  </si>
  <si>
    <t>KS200-N1 KS200 C European 325 2017/09/14</t>
  </si>
  <si>
    <t>ELI-950330387</t>
  </si>
  <si>
    <t>KS200-N1 KS200 C European 300 2017/06/08</t>
  </si>
  <si>
    <t>ELI-950250394</t>
  </si>
  <si>
    <t>ELI-950250393</t>
  </si>
  <si>
    <t>KS200-N1 KS200 P European 297.5 2017/06/08</t>
  </si>
  <si>
    <t>ELI-950282453</t>
  </si>
  <si>
    <t>ELI-950265479</t>
  </si>
  <si>
    <t>ELI-950327887</t>
  </si>
  <si>
    <t>ELI-950250395</t>
  </si>
  <si>
    <t>ELI-950328804</t>
  </si>
  <si>
    <t>KS200-N1 KS200 C European 300 2018/06/14</t>
  </si>
  <si>
    <t>ELI-950249306</t>
  </si>
  <si>
    <t>ELI-950327889</t>
  </si>
  <si>
    <t>ELI-950328803</t>
  </si>
  <si>
    <t>ELI-950282450</t>
  </si>
  <si>
    <t>ELI-950330388</t>
  </si>
  <si>
    <t>ELI-950327888</t>
  </si>
  <si>
    <t>ELI-949964032</t>
  </si>
  <si>
    <t>ELI-949970440</t>
  </si>
  <si>
    <t>ELI-949970447</t>
  </si>
  <si>
    <t>ELI-949897661</t>
  </si>
  <si>
    <t>ELI-949970442</t>
  </si>
  <si>
    <t>ELI-949910947</t>
  </si>
  <si>
    <t>ELI-949899323</t>
  </si>
  <si>
    <t>ELI-949897662</t>
  </si>
  <si>
    <t>HSCE-E HSCE P European 10000 2017/07/28</t>
  </si>
  <si>
    <t>ELI-949897416</t>
  </si>
  <si>
    <t>HSCE-E HSCE C European 10000 2017/09/28</t>
  </si>
  <si>
    <t>ELI-949970439</t>
  </si>
  <si>
    <t>HSCE-E HSCE P European 7400 2019/06/27</t>
  </si>
  <si>
    <t>ELI-949964027</t>
  </si>
  <si>
    <t>HSCE-E HSCE C European 10000 2017/07/28</t>
  </si>
  <si>
    <t>ELI-949897415</t>
  </si>
  <si>
    <t>ELI-949970448</t>
  </si>
  <si>
    <t>ELI-949970444</t>
  </si>
  <si>
    <t>ELI-949910948</t>
  </si>
  <si>
    <t>ELI-949900158</t>
  </si>
  <si>
    <t>ELI-949897417</t>
  </si>
  <si>
    <t>ELI-949970441</t>
  </si>
  <si>
    <t>ELI-949970445</t>
  </si>
  <si>
    <t>ELI-949970446</t>
  </si>
  <si>
    <t>ELI-949900159</t>
  </si>
  <si>
    <t>ELI-949899324</t>
  </si>
  <si>
    <t>ELI-949970443</t>
  </si>
  <si>
    <t>HSCE-E HSCE P European 7200 2018/12/28</t>
  </si>
  <si>
    <t>ELI-949549553</t>
  </si>
  <si>
    <t>ELI-949596434</t>
  </si>
  <si>
    <t>ELI-949555658</t>
  </si>
  <si>
    <t>ELI-949550447</t>
  </si>
  <si>
    <t>KS200-N1 KS200 P European 295 2017/12/14</t>
  </si>
  <si>
    <t>ELI-949555853</t>
  </si>
  <si>
    <t>ELI-949550482</t>
  </si>
  <si>
    <t>ELI-949550609</t>
  </si>
  <si>
    <t>ELI-949555772</t>
  </si>
  <si>
    <t>ELI-949555514</t>
  </si>
  <si>
    <t>KS200-N1 KS200 C European 295 2017/12/14</t>
  </si>
  <si>
    <t>ELI-949555770</t>
  </si>
  <si>
    <t>ELI-949596323</t>
  </si>
  <si>
    <t>ELI-949550610</t>
  </si>
  <si>
    <t>ELI-949596430</t>
  </si>
  <si>
    <t>KS200-N1 KS200 P European 300 2017/12/14</t>
  </si>
  <si>
    <t>ELI-949596321</t>
  </si>
  <si>
    <t>ELI-949555109</t>
  </si>
  <si>
    <t>ELI-949596327</t>
  </si>
  <si>
    <t>KS200-N1 KS200 P European 270 2017/09/14</t>
  </si>
  <si>
    <t>ELI-949550481</t>
  </si>
  <si>
    <t>ELI-949555108</t>
  </si>
  <si>
    <t>ELI-949596427</t>
  </si>
  <si>
    <t>KS200-N1 KS200 C European 300 2017/12/14</t>
  </si>
  <si>
    <t>ELI-949596424</t>
  </si>
  <si>
    <t>ELI-949555657</t>
  </si>
  <si>
    <t>ELI-949555513</t>
  </si>
  <si>
    <t>ELI-949596529</t>
  </si>
  <si>
    <t>ELI-949550897</t>
  </si>
  <si>
    <t>ELI-949555852</t>
  </si>
  <si>
    <t>ELI-949550446</t>
  </si>
  <si>
    <t>ELI-949550899</t>
  </si>
  <si>
    <t>KS200-N1 KS200 P European 295 2017/06/08</t>
  </si>
  <si>
    <t>ELI-949555855</t>
  </si>
  <si>
    <t>KS200-N1 KS200 C European 295 2017/06/08</t>
  </si>
  <si>
    <t>ELI-949555854</t>
  </si>
  <si>
    <t>ELI-949596533</t>
  </si>
  <si>
    <t>ELI-949550900</t>
  </si>
  <si>
    <t>ELI-949550898</t>
  </si>
  <si>
    <t>ELI-949555771</t>
  </si>
  <si>
    <t>ELI-949596526</t>
  </si>
  <si>
    <t>ELI-949596317</t>
  </si>
  <si>
    <t>ELI-949550608</t>
  </si>
  <si>
    <t>ELI-949256240</t>
  </si>
  <si>
    <t>ELI-949260202</t>
  </si>
  <si>
    <t>ELI-949233506</t>
  </si>
  <si>
    <t>ELI-949225089</t>
  </si>
  <si>
    <t>ELI-949262400</t>
  </si>
  <si>
    <t>HSCE-E HSCE P European 8600 2017/09/28</t>
  </si>
  <si>
    <t>ELI-949256857</t>
  </si>
  <si>
    <t>HSCE-E HSCE P European 10000 2017/08/30</t>
  </si>
  <si>
    <t>ELI-949225091</t>
  </si>
  <si>
    <t>HSCE-E HSCE C European 10400 2017/09/28</t>
  </si>
  <si>
    <t>ELI-949256860</t>
  </si>
  <si>
    <t>ELI-949260199</t>
  </si>
  <si>
    <t>ELI-949262399</t>
  </si>
  <si>
    <t>ELI-949256242</t>
  </si>
  <si>
    <t>ELI-949260200</t>
  </si>
  <si>
    <t>ELI-949256861</t>
  </si>
  <si>
    <t>ELI-949225088</t>
  </si>
  <si>
    <t>ELI-949262398</t>
  </si>
  <si>
    <t>ELI-949260201</t>
  </si>
  <si>
    <t>ELI-949225092</t>
  </si>
  <si>
    <t>ELI-949233508</t>
  </si>
  <si>
    <t>ELI-949256239</t>
  </si>
  <si>
    <t>ELI-949256238</t>
  </si>
  <si>
    <t>ELI-949259276</t>
  </si>
  <si>
    <t>HSCE-E HSCE C European 10000 2017/08/30</t>
  </si>
  <si>
    <t>ELI-949225090</t>
  </si>
  <si>
    <t>ELI-949233507</t>
  </si>
  <si>
    <t>ELI-949256241</t>
  </si>
  <si>
    <t>ELI-949232548</t>
  </si>
  <si>
    <t>ELI-949260204</t>
  </si>
  <si>
    <t>ELI-948921871</t>
  </si>
  <si>
    <t>ELI-948922541</t>
  </si>
  <si>
    <t>ELI-948964327</t>
  </si>
  <si>
    <t>ELI-948964325</t>
  </si>
  <si>
    <t>ELI-948921872</t>
  </si>
  <si>
    <t>ELI-948957391</t>
  </si>
  <si>
    <t>ELI-948923635</t>
  </si>
  <si>
    <t>ELI-948923385</t>
  </si>
  <si>
    <t>ELI-948961070</t>
  </si>
  <si>
    <t>ELI-948957392</t>
  </si>
  <si>
    <t>HSI-E HANGSENG P European 23000 2017/12/28</t>
  </si>
  <si>
    <t>ELI-948956774</t>
  </si>
  <si>
    <t>ELI-948923383</t>
  </si>
  <si>
    <t>ELI-948923389</t>
  </si>
  <si>
    <t>HSCE_IDX HSCE 2017/09/28 PV: 50</t>
  </si>
  <si>
    <t>ELI-948923636</t>
  </si>
  <si>
    <t>ELI-948961067</t>
  </si>
  <si>
    <t>ELI-948964326</t>
  </si>
  <si>
    <t>ELI-948977913</t>
  </si>
  <si>
    <t>ELI-948960451</t>
  </si>
  <si>
    <t>HSCE-E HSCE P European 10200 2018/03/28</t>
  </si>
  <si>
    <t>ELI-948920060</t>
  </si>
  <si>
    <t>ELI-948956831</t>
  </si>
  <si>
    <t>ELI-948923390</t>
  </si>
  <si>
    <t>ELI-948960453</t>
  </si>
  <si>
    <t>ELI-948921870</t>
  </si>
  <si>
    <t>ELI-948956775</t>
  </si>
  <si>
    <t>ELI-948956832</t>
  </si>
  <si>
    <t>ELI-948961069</t>
  </si>
  <si>
    <t>ELI-948920061</t>
  </si>
  <si>
    <t>ELI-948956834</t>
  </si>
  <si>
    <t>ELI-948923388</t>
  </si>
  <si>
    <t>HSCE-E HSCE C European 10200 2018/03/28</t>
  </si>
  <si>
    <t>ELI-948920059</t>
  </si>
  <si>
    <t>ELI-948957393</t>
  </si>
  <si>
    <t>ELI-948923384</t>
  </si>
  <si>
    <t>KS200-N1 KS200 P European 290 2017/09/14</t>
  </si>
  <si>
    <t>ELI-948918642</t>
  </si>
  <si>
    <t>ELI-948918649</t>
  </si>
  <si>
    <t>ELI-948918631</t>
  </si>
  <si>
    <t>ELI-947753386</t>
  </si>
  <si>
    <t>KS200-N1 KS200 P European 280 2017/06/08</t>
  </si>
  <si>
    <t>ELI-947800434</t>
  </si>
  <si>
    <t>ELI-947772540</t>
  </si>
  <si>
    <t>ELI-947800426</t>
  </si>
  <si>
    <t>ELI-947772539</t>
  </si>
  <si>
    <t>ELI-947772538</t>
  </si>
  <si>
    <t>ELI-947800478</t>
  </si>
  <si>
    <t>ELI-947753390</t>
  </si>
  <si>
    <t>ELI-947753394</t>
  </si>
  <si>
    <t>ELI-947800442</t>
  </si>
  <si>
    <t>ELI-947759546</t>
  </si>
  <si>
    <t>HSCE-E HSCE C European 10200 2017/05/29</t>
  </si>
  <si>
    <t>ELI-947760684</t>
  </si>
  <si>
    <t>ELI-947759545</t>
  </si>
  <si>
    <t>ELI-947791816</t>
  </si>
  <si>
    <t>ELI-947759547</t>
  </si>
  <si>
    <t>HSCE-E HSCE C European 9800 2018/03/28</t>
  </si>
  <si>
    <t>ELI-947791814</t>
  </si>
  <si>
    <t>HSCE-E HSCE C European 11600 2018/03/28</t>
  </si>
  <si>
    <t>ELI-947791815</t>
  </si>
  <si>
    <t>ELI-947760686</t>
  </si>
  <si>
    <t>HSCE-E HSCE C European 8000 2018/03/28</t>
  </si>
  <si>
    <t>ELI-947791813</t>
  </si>
  <si>
    <t>HSCE-E HSCE P European 10200 2017/05/29</t>
  </si>
  <si>
    <t>ELI-947760685</t>
  </si>
  <si>
    <t>HSCE-E HSCE C European 10400 2017/05/29</t>
  </si>
  <si>
    <t>ELI-947418715</t>
  </si>
  <si>
    <t>HSCE-E HSCE P European 10200 2017/06/29</t>
  </si>
  <si>
    <t>ELI-947463382</t>
  </si>
  <si>
    <t>ELI-947423546</t>
  </si>
  <si>
    <t>ELI-947422683</t>
  </si>
  <si>
    <t>ELI-947488278</t>
  </si>
  <si>
    <t>ELI-947422682</t>
  </si>
  <si>
    <t>ELI-947418719</t>
  </si>
  <si>
    <t>HSCE-E HSCE C European 12600 2017/12/28</t>
  </si>
  <si>
    <t>ELI-947423547</t>
  </si>
  <si>
    <t>ELI-947418717</t>
  </si>
  <si>
    <t>ELI-947463409</t>
  </si>
  <si>
    <t>ELI-947488279</t>
  </si>
  <si>
    <t>ELI-947425200</t>
  </si>
  <si>
    <t>ELI-947425212</t>
  </si>
  <si>
    <t>ELI-947418718</t>
  </si>
  <si>
    <t>HSI-E HANGSENG P European 20000 2017/06/29</t>
  </si>
  <si>
    <t>ELI-947425203</t>
  </si>
  <si>
    <t>HSI-E HANGSENG C European 26000 2017/06/29</t>
  </si>
  <si>
    <t>ELI-947425209</t>
  </si>
  <si>
    <t>ELI-947422681</t>
  </si>
  <si>
    <t>ELI-947423548</t>
  </si>
  <si>
    <t>HSCE-E HSCE P European 10400 2017/05/29</t>
  </si>
  <si>
    <t>ELI-947418716</t>
  </si>
  <si>
    <t>ELI-947426916</t>
  </si>
  <si>
    <t>ELI-947426953</t>
  </si>
  <si>
    <t>ELI-947426915</t>
  </si>
  <si>
    <t>ELI-947426952</t>
  </si>
  <si>
    <t>ELI-947426917</t>
  </si>
  <si>
    <t>KS200-N1 KS200 P European 260 2017/09/14</t>
  </si>
  <si>
    <t>ELI-947067696</t>
  </si>
  <si>
    <t>KS200-N1 KS200 C European 310 2019/12/12</t>
  </si>
  <si>
    <t>ELI-947124518</t>
  </si>
  <si>
    <t>KS200-N1 KS200 P European 260 2017/06/08</t>
  </si>
  <si>
    <t>ELI-947075152</t>
  </si>
  <si>
    <t>ELI-947075154</t>
  </si>
  <si>
    <t>KS200-N1 KS200 P European 250 2017/06/08</t>
  </si>
  <si>
    <t>ELI-947075153</t>
  </si>
  <si>
    <t>ELI-947124513</t>
  </si>
  <si>
    <t>ELI-947124527</t>
  </si>
  <si>
    <t>ELI-947068049</t>
  </si>
  <si>
    <t>ELI-947067697</t>
  </si>
  <si>
    <t>ELI-947068048</t>
  </si>
  <si>
    <t>ELI-947073065</t>
  </si>
  <si>
    <t>HSCE-E HSCE P European 10400 2018/03/28</t>
  </si>
  <si>
    <t>ELI-947073069</t>
  </si>
  <si>
    <t>ELI-947120593</t>
  </si>
  <si>
    <t>ELI-947073067</t>
  </si>
  <si>
    <t>ELI-947073066</t>
  </si>
  <si>
    <t>ELI-947073064</t>
  </si>
  <si>
    <t>ELI-947073063</t>
  </si>
  <si>
    <t>ELI-947073070</t>
  </si>
  <si>
    <t>HSCE-E HSCE C European 10400 2018/03/28</t>
  </si>
  <si>
    <t>ELI-947073068</t>
  </si>
  <si>
    <t>ELI-947120592</t>
  </si>
  <si>
    <t>ELI-947120594</t>
  </si>
  <si>
    <t>ELI-946724131</t>
  </si>
  <si>
    <t>KS200-N1 KS200 P European 260 2018/12/13</t>
  </si>
  <si>
    <t>ELI-946767663</t>
  </si>
  <si>
    <t>KS200-N1 KS200 P European 235 2017/07/13</t>
  </si>
  <si>
    <t>ELI-946338426</t>
  </si>
  <si>
    <t>KS200-N1 KS200 P European 250 2017/07/13</t>
  </si>
  <si>
    <t>ELI-946338425</t>
  </si>
  <si>
    <t>ELI-946404376</t>
  </si>
  <si>
    <t>ELI-946404371</t>
  </si>
  <si>
    <t>ELI-946404374</t>
  </si>
  <si>
    <t>ELI-946334902</t>
  </si>
  <si>
    <t>ELI-946334906</t>
  </si>
  <si>
    <t>HSCE-E HSCE P European 10000 2017/05/29</t>
  </si>
  <si>
    <t>ELI-946386819</t>
  </si>
  <si>
    <t>ELI-946408797</t>
  </si>
  <si>
    <t>ELI-946334903</t>
  </si>
  <si>
    <t>ELI-946342476</t>
  </si>
  <si>
    <t>ELI-946341808</t>
  </si>
  <si>
    <t>ELI-946335930</t>
  </si>
  <si>
    <t>ELI-946334312</t>
  </si>
  <si>
    <t>ELI-946334928</t>
  </si>
  <si>
    <t>ELI-946387987</t>
  </si>
  <si>
    <t>ELI-946358663</t>
  </si>
  <si>
    <t>ELI-946358504</t>
  </si>
  <si>
    <t>HSCE-E HSCE P European 9400 2017/05/29</t>
  </si>
  <si>
    <t>ELI-946386820</t>
  </si>
  <si>
    <t>ELI-946335917</t>
  </si>
  <si>
    <t>ELI-946334927</t>
  </si>
  <si>
    <t>ELI-946335916</t>
  </si>
  <si>
    <t>ELI-946341806</t>
  </si>
  <si>
    <t>ELI-946334926</t>
  </si>
  <si>
    <t>ELI-946334314</t>
  </si>
  <si>
    <t>HSCE-E HSCE P European 9600 2018/03/28</t>
  </si>
  <si>
    <t>ELI-946404372</t>
  </si>
  <si>
    <t>ELI-946407780</t>
  </si>
  <si>
    <t>HSCE-E HSCE P European 10000 2019/06/27</t>
  </si>
  <si>
    <t>ELI-946334905</t>
  </si>
  <si>
    <t>ELI-946334313</t>
  </si>
  <si>
    <t>ELI-946358664</t>
  </si>
  <si>
    <t>ELI-946404375</t>
  </si>
  <si>
    <t>ELI-946335932</t>
  </si>
  <si>
    <t>ELI-946358503</t>
  </si>
  <si>
    <t>HSCE-E HSCE C European 10400 2018/12/28</t>
  </si>
  <si>
    <t>ELI-946387982</t>
  </si>
  <si>
    <t>ELI-946341807</t>
  </si>
  <si>
    <t>ELI-946407783</t>
  </si>
  <si>
    <t>ELI-946334728</t>
  </si>
  <si>
    <t>ELI-946334904</t>
  </si>
  <si>
    <t>ELI-946335915</t>
  </si>
  <si>
    <t>ELI-946358502</t>
  </si>
  <si>
    <t>ELI-946335933</t>
  </si>
  <si>
    <t>HSCE-E HSCE C European 13200 2018/12/28</t>
  </si>
  <si>
    <t>ELI-946387983</t>
  </si>
  <si>
    <t>ELI-946358662</t>
  </si>
  <si>
    <t>ELI-946335931</t>
  </si>
  <si>
    <t>KS200-N1 KS200 P European 245 2017/06/08</t>
  </si>
  <si>
    <t>ELI-945980944</t>
  </si>
  <si>
    <t>ELI-945980875</t>
  </si>
  <si>
    <t>ELI-945980943</t>
  </si>
  <si>
    <t>ELI-945980945</t>
  </si>
  <si>
    <t>KS200-N1 KS200 P European 220 2018/12/13</t>
  </si>
  <si>
    <t>ELI-945980874</t>
  </si>
  <si>
    <t>ELI-946054938</t>
  </si>
  <si>
    <t>ELI-945980185</t>
  </si>
  <si>
    <t>ELI-945980533</t>
  </si>
  <si>
    <t>ELI-946016963</t>
  </si>
  <si>
    <t>ELI-946039345</t>
  </si>
  <si>
    <t>ELI-946008495</t>
  </si>
  <si>
    <t>HSCE-E HSCE P European 9600 2017/07/28</t>
  </si>
  <si>
    <t>ELI-946014765</t>
  </si>
  <si>
    <t>ELI-946006115</t>
  </si>
  <si>
    <t>ELI-946006114</t>
  </si>
  <si>
    <t>ELI-946017155</t>
  </si>
  <si>
    <t>ELI-946049744</t>
  </si>
  <si>
    <t>HSI-E HANGSENG C European 24000 2017/12/28</t>
  </si>
  <si>
    <t>ELI-946008494</t>
  </si>
  <si>
    <t>ELI-945980488</t>
  </si>
  <si>
    <t>ELI-945979562</t>
  </si>
  <si>
    <t>ELI-945988420</t>
  </si>
  <si>
    <t>ELI-946049754</t>
  </si>
  <si>
    <t>ELI-945980534</t>
  </si>
  <si>
    <t>ELI-946039344</t>
  </si>
  <si>
    <t>ELI-946028105</t>
  </si>
  <si>
    <t>ELI-945981180</t>
  </si>
  <si>
    <t>ELI-945981183</t>
  </si>
  <si>
    <t>ELI-945981237</t>
  </si>
  <si>
    <t>ELI-946038118</t>
  </si>
  <si>
    <t>ELI-946038120</t>
  </si>
  <si>
    <t>ELI-946017150</t>
  </si>
  <si>
    <t>ELI-945981233</t>
  </si>
  <si>
    <t>ELI-946038119</t>
  </si>
  <si>
    <t>ELI-946017143</t>
  </si>
  <si>
    <t>ELI-945979561</t>
  </si>
  <si>
    <t>ELI-946006116</t>
  </si>
  <si>
    <t>ELI-945981312</t>
  </si>
  <si>
    <t>ELI-946039339</t>
  </si>
  <si>
    <t>ELI-946037538</t>
  </si>
  <si>
    <t>ELI-946054933</t>
  </si>
  <si>
    <t>ELI-945981236</t>
  </si>
  <si>
    <t>ELI-945988419</t>
  </si>
  <si>
    <t>ELI-946016962</t>
  </si>
  <si>
    <t>ELI-945981311</t>
  </si>
  <si>
    <t>ELI-946054934</t>
  </si>
  <si>
    <t>ELI-945981234</t>
  </si>
  <si>
    <t>ELI-945981235</t>
  </si>
  <si>
    <t>ELI-946016954</t>
  </si>
  <si>
    <t>ELI-946037542</t>
  </si>
  <si>
    <t>ELI-945981184</t>
  </si>
  <si>
    <t>ELI-946049746</t>
  </si>
  <si>
    <t>ELI-946049745</t>
  </si>
  <si>
    <t>HK_INDEX HANGSENG 2017/04/27 PV: 50</t>
  </si>
  <si>
    <t>ELI-946008496</t>
  </si>
  <si>
    <t>ELI-945981182</t>
  </si>
  <si>
    <t>ELI-946028109</t>
  </si>
  <si>
    <t>ELI-946049742</t>
  </si>
  <si>
    <t>ELI-945988418</t>
  </si>
  <si>
    <t>ELI-946028099</t>
  </si>
  <si>
    <t>HSCE-E HSCE P European 9000 2018/03/28</t>
  </si>
  <si>
    <t>ELI-945980487</t>
  </si>
  <si>
    <t>ELI-945981181</t>
  </si>
  <si>
    <t>ELI-946014778</t>
  </si>
  <si>
    <t>KS200-N1 KS200 P European 280 2017/09/14</t>
  </si>
  <si>
    <t>ELI-945304952</t>
  </si>
  <si>
    <t>ELI-945320667</t>
  </si>
  <si>
    <t>KS200-N1 KS200 C European 280 2017/09/14</t>
  </si>
  <si>
    <t>ELI-945304951</t>
  </si>
  <si>
    <t>ELI-945307347</t>
  </si>
  <si>
    <t>ELI-945314984</t>
  </si>
  <si>
    <t>ELI-945312044</t>
  </si>
  <si>
    <t>ELI-945307381</t>
  </si>
  <si>
    <t>ELI-945304953</t>
  </si>
  <si>
    <t>KS200-N1 KS200 P European 275 2018/03/08</t>
  </si>
  <si>
    <t>ELI-945312043</t>
  </si>
  <si>
    <t>ELI-945307382</t>
  </si>
  <si>
    <t>ELI-945307346</t>
  </si>
  <si>
    <t>ELI-945314985</t>
  </si>
  <si>
    <t>ELI-945305866</t>
  </si>
  <si>
    <t>ELI-945314986</t>
  </si>
  <si>
    <t>ELI-945307380</t>
  </si>
  <si>
    <t>ELI-945307348</t>
  </si>
  <si>
    <t>ELI-945305865</t>
  </si>
  <si>
    <t>ELI-945320668</t>
  </si>
  <si>
    <t>ELI-945320669</t>
  </si>
  <si>
    <t>ELI-945305864</t>
  </si>
  <si>
    <t>ELI-945314983</t>
  </si>
  <si>
    <t>KS200-N1 KS200 C European 275 2018/03/08</t>
  </si>
  <si>
    <t>ELI-945312042</t>
  </si>
  <si>
    <t>ELI-945306625</t>
  </si>
  <si>
    <t>ELI-945306626</t>
  </si>
  <si>
    <t>HSCE-E HSCE P European 8800 2018/03/28</t>
  </si>
  <si>
    <t>ELI-945371441</t>
  </si>
  <si>
    <t>ELI-945307583</t>
  </si>
  <si>
    <t>ELI-945304464</t>
  </si>
  <si>
    <t>ELI-945315979</t>
  </si>
  <si>
    <t>HSCE-E HSCE C European 8400 2017/09/28</t>
  </si>
  <si>
    <t>ELI-945304461</t>
  </si>
  <si>
    <t>ELI-945307584</t>
  </si>
  <si>
    <t>ELI-945335336</t>
  </si>
  <si>
    <t>HSCE-E HSCE P European 8800 2018/12/28</t>
  </si>
  <si>
    <t>ELI-945371490</t>
  </si>
  <si>
    <t>ELI-945306624</t>
  </si>
  <si>
    <t>ELI-945371545</t>
  </si>
  <si>
    <t>ELI-945307585</t>
  </si>
  <si>
    <t>ELI-945304462</t>
  </si>
  <si>
    <t>ELI-945304463</t>
  </si>
  <si>
    <t>ELI-944948465</t>
  </si>
  <si>
    <t>ELI-944920733</t>
  </si>
  <si>
    <t>ELI-945005584</t>
  </si>
  <si>
    <t>ELI-944932983</t>
  </si>
  <si>
    <t>KS200-N1 KS200 P European 270 2017/12/14</t>
  </si>
  <si>
    <t>ELI-944920732</t>
  </si>
  <si>
    <t>ELI-944932982</t>
  </si>
  <si>
    <t>ELI-944948469</t>
  </si>
  <si>
    <t>KS200-N1 KS200 P European 230 2017/12/14</t>
  </si>
  <si>
    <t>ELI-944932916</t>
  </si>
  <si>
    <t>ELI-944932981</t>
  </si>
  <si>
    <t>ELI-944948473</t>
  </si>
  <si>
    <t>ELI-944932917</t>
  </si>
  <si>
    <t>ELI-944932918</t>
  </si>
  <si>
    <t>KS200-N1 KS200 P European 270 2017/06/08</t>
  </si>
  <si>
    <t>ELI-944920731</t>
  </si>
  <si>
    <t>KS200-N1 KS200 P European 260 2017/12/14</t>
  </si>
  <si>
    <t>ELI-945005583</t>
  </si>
  <si>
    <t>ELI-944948438</t>
  </si>
  <si>
    <t>ELI-944733886</t>
  </si>
  <si>
    <t>KS200-N1 KS200 P European 265 2017/12/14</t>
  </si>
  <si>
    <t>ELI-944731954</t>
  </si>
  <si>
    <t>ELI-944737750</t>
  </si>
  <si>
    <t>ELI-944726982</t>
  </si>
  <si>
    <t>ELI-944733914</t>
  </si>
  <si>
    <t>ELI-944737751</t>
  </si>
  <si>
    <t>ELI-944733887</t>
  </si>
  <si>
    <t>ELI-944734951</t>
  </si>
  <si>
    <t>KS200-N1 KS200 P European 267.5 2017/06/08</t>
  </si>
  <si>
    <t>ELI-944732606</t>
  </si>
  <si>
    <t>ELI-944733915</t>
  </si>
  <si>
    <t>ELI-944733916</t>
  </si>
  <si>
    <t>ELI-944733917</t>
  </si>
  <si>
    <t>ELI-944730338</t>
  </si>
  <si>
    <t>ELI-944737752</t>
  </si>
  <si>
    <t>ELI-944731955</t>
  </si>
  <si>
    <t>KS200-N1 KS200 P European 220 2017/06/08</t>
  </si>
  <si>
    <t>ELI-944730337</t>
  </si>
  <si>
    <t>ELI-944732609</t>
  </si>
  <si>
    <t>ELI-944734949</t>
  </si>
  <si>
    <t>KS200-N1 KS200 P European 247.5 2017/06/08</t>
  </si>
  <si>
    <t>ELI-944730336</t>
  </si>
  <si>
    <t>ELI-944733888</t>
  </si>
  <si>
    <t>ELI-944732608</t>
  </si>
  <si>
    <t>ELI-944730335</t>
  </si>
  <si>
    <t>ELI-944726983</t>
  </si>
  <si>
    <t>KS200-N1 KS200 P European 275 2017/05/11</t>
  </si>
  <si>
    <t>ELI-944726981</t>
  </si>
  <si>
    <t>ELI-944732607</t>
  </si>
  <si>
    <t>KS200-N1 KS200 P European 230 2018/06/14</t>
  </si>
  <si>
    <t>ELI-944734950</t>
  </si>
  <si>
    <t>ELI-944338665</t>
  </si>
  <si>
    <t>KS200-N1 KS200 P European 277.5 2017/04/13</t>
  </si>
  <si>
    <t>ELI-944322709</t>
  </si>
  <si>
    <t>KS200-N1 KS200 C European 277.5 2017/04/13</t>
  </si>
  <si>
    <t>ELI-944326932</t>
  </si>
  <si>
    <t>KS200-N1 KS200 P European 275 2017/12/14</t>
  </si>
  <si>
    <t>ELI-944338667</t>
  </si>
  <si>
    <t>ELI-944326933</t>
  </si>
  <si>
    <t>KS200-N1 KS200 C European 275 2017/06/08</t>
  </si>
  <si>
    <t>ELI-944326150</t>
  </si>
  <si>
    <t>ELI-944326194</t>
  </si>
  <si>
    <t>ELI-944326193</t>
  </si>
  <si>
    <t>ELI-944332125</t>
  </si>
  <si>
    <t>KS200-N1 KS200 C European 275 2017/12/14</t>
  </si>
  <si>
    <t>ELI-944338666</t>
  </si>
  <si>
    <t>ELI-944335880</t>
  </si>
  <si>
    <t>ELI-944321949</t>
  </si>
  <si>
    <t>ELI-944322708</t>
  </si>
  <si>
    <t>ELI-944338668</t>
  </si>
  <si>
    <t>ELI-944326152</t>
  </si>
  <si>
    <t>KS200-N1 KS200 C European 280 2018/12/13</t>
  </si>
  <si>
    <t>ELI-944338663</t>
  </si>
  <si>
    <t>ELI-944322710</t>
  </si>
  <si>
    <t>ELI-944326195</t>
  </si>
  <si>
    <t>ELI-944326151</t>
  </si>
  <si>
    <t>ELI-944321950</t>
  </si>
  <si>
    <t>KS200-N1 KS200 P European 280 2017/05/11</t>
  </si>
  <si>
    <t>ELI-944321947</t>
  </si>
  <si>
    <t>KS200-N1 KS200 P European 265 2017/05/11</t>
  </si>
  <si>
    <t>ELI-944321948</t>
  </si>
  <si>
    <t>ELI-944326931</t>
  </si>
  <si>
    <t>KS200-N1 KS200 P European 280 2018/12/13</t>
  </si>
  <si>
    <t>ELI-944338664</t>
  </si>
  <si>
    <t>ELI-944332124</t>
  </si>
  <si>
    <t>KS200-N1 KS200 P European 250 2018/12/13</t>
  </si>
  <si>
    <t>ELI-944335879</t>
  </si>
  <si>
    <t>ELI-944332123</t>
  </si>
  <si>
    <t>ELI-944334920</t>
  </si>
  <si>
    <t>ELI-944400195</t>
  </si>
  <si>
    <t>ELI-944397160</t>
  </si>
  <si>
    <t>ELI-944327063</t>
  </si>
  <si>
    <t>ELI-944334921</t>
  </si>
  <si>
    <t>HSCE-E HSCE P European 10400 2018/12/28</t>
  </si>
  <si>
    <t>ELI-944400198</t>
  </si>
  <si>
    <t>ELI-944325055</t>
  </si>
  <si>
    <t>ELI-944396212</t>
  </si>
  <si>
    <t>ELI-944327064</t>
  </si>
  <si>
    <t>ELI-944325053</t>
  </si>
  <si>
    <t>ELI-944400199</t>
  </si>
  <si>
    <t>ELI-944334919</t>
  </si>
  <si>
    <t>ELI-944327065</t>
  </si>
  <si>
    <t>ELI-943996860</t>
  </si>
  <si>
    <t>KS200-N1 KS200 P European 235 2017/12/14</t>
  </si>
  <si>
    <t>ELI-943993715</t>
  </si>
  <si>
    <t>KS200-N1 KS200 P European 240 2017/06/08</t>
  </si>
  <si>
    <t>ELI-943988653</t>
  </si>
  <si>
    <t>ELI-943984637</t>
  </si>
  <si>
    <t>ELI-943988854</t>
  </si>
  <si>
    <t>ELI-943990413</t>
  </si>
  <si>
    <t>ELI-944034186</t>
  </si>
  <si>
    <t>ELI-943984636</t>
  </si>
  <si>
    <t>ELI-943993712</t>
  </si>
  <si>
    <t>ELI-943993713</t>
  </si>
  <si>
    <t>KS200-N1 KS200 C European 310 2018/12/13</t>
  </si>
  <si>
    <t>ELI-944034191</t>
  </si>
  <si>
    <t>KS200-N1 KS200 P European 240 2019/12/12</t>
  </si>
  <si>
    <t>ELI-943993129</t>
  </si>
  <si>
    <t>ELI-943990412</t>
  </si>
  <si>
    <t>ELI-943990411</t>
  </si>
  <si>
    <t>ELI-943988651</t>
  </si>
  <si>
    <t>ELI-943996857</t>
  </si>
  <si>
    <t>ELI-943984635</t>
  </si>
  <si>
    <t>ELI-943996858</t>
  </si>
  <si>
    <t>ELI-943990414</t>
  </si>
  <si>
    <t>ELI-943993714</t>
  </si>
  <si>
    <t>ELI-943990419</t>
  </si>
  <si>
    <t>ELI-943988654</t>
  </si>
  <si>
    <t>ELI-943990375</t>
  </si>
  <si>
    <t>ELI-943993716</t>
  </si>
  <si>
    <t>ELI-943988788</t>
  </si>
  <si>
    <t>ELI-943990374</t>
  </si>
  <si>
    <t>KS200-N1 KS200 P European 240 2017/12/14</t>
  </si>
  <si>
    <t>ELI-943988475</t>
  </si>
  <si>
    <t>ELI-943988856</t>
  </si>
  <si>
    <t>ELI-944034195</t>
  </si>
  <si>
    <t>ELI-943993717</t>
  </si>
  <si>
    <t>KS200-N1 KS200 C European 300 2018/03/08</t>
  </si>
  <si>
    <t>ELI-943990417</t>
  </si>
  <si>
    <t>ELI-943988476</t>
  </si>
  <si>
    <t>ELI-943993130</t>
  </si>
  <si>
    <t>ELI-943993711</t>
  </si>
  <si>
    <t>ELI-943988787</t>
  </si>
  <si>
    <t>ELI-943988652</t>
  </si>
  <si>
    <t>ELI-943988855</t>
  </si>
  <si>
    <t>ELI-943984638</t>
  </si>
  <si>
    <t>ELI-943993718</t>
  </si>
  <si>
    <t>ELI-943993719</t>
  </si>
  <si>
    <t>ELI-943988789</t>
  </si>
  <si>
    <t>ELI-943990418</t>
  </si>
  <si>
    <t>ELI-943996859</t>
  </si>
  <si>
    <t>ELI-944042700</t>
  </si>
  <si>
    <t>ELI-944042727</t>
  </si>
  <si>
    <t>HSCE-E HSCE C European 11200 2019/06/27</t>
  </si>
  <si>
    <t>ELI-944065699</t>
  </si>
  <si>
    <t>ELI-944035480</t>
  </si>
  <si>
    <t>ELI-944042720</t>
  </si>
  <si>
    <t>ELI-944065700</t>
  </si>
  <si>
    <t>ELI-944042723</t>
  </si>
  <si>
    <t>ELI-944042694</t>
  </si>
  <si>
    <t>ELI-944061025</t>
  </si>
  <si>
    <t>ELI-944035474</t>
  </si>
  <si>
    <t>ELI-944042703</t>
  </si>
  <si>
    <t>KS200-N1 KS200 P European 275 2017/07/13</t>
  </si>
  <si>
    <t>ELI-943641489</t>
  </si>
  <si>
    <t>ELI-943641490</t>
  </si>
  <si>
    <t>ELI-943633074</t>
  </si>
  <si>
    <t>ELI-943639571</t>
  </si>
  <si>
    <t>ELI-943633076</t>
  </si>
  <si>
    <t>ELI-943702663</t>
  </si>
  <si>
    <t>ELI-943634551</t>
  </si>
  <si>
    <t>ELI-943641487</t>
  </si>
  <si>
    <t>ELI-943633673</t>
  </si>
  <si>
    <t>KS200-N1 KS200 P European 250 2017/12/14</t>
  </si>
  <si>
    <t>ELI-943647062</t>
  </si>
  <si>
    <t>ELI-943641491</t>
  </si>
  <si>
    <t>KS200-N1 KS200 C European 275 2017/07/13</t>
  </si>
  <si>
    <t>ELI-943641486</t>
  </si>
  <si>
    <t>ELI-943633291</t>
  </si>
  <si>
    <t>ELI-943702661</t>
  </si>
  <si>
    <t>ELI-943639558</t>
  </si>
  <si>
    <t>ELI-943647063</t>
  </si>
  <si>
    <t>ELI-943634550</t>
  </si>
  <si>
    <t>ELI-943633292</t>
  </si>
  <si>
    <t>ELI-943633293</t>
  </si>
  <si>
    <t>ELI-943647060</t>
  </si>
  <si>
    <t>ELI-943633674</t>
  </si>
  <si>
    <t>ELI-943626049</t>
  </si>
  <si>
    <t>ELI-943626050</t>
  </si>
  <si>
    <t>KS200-N1 KS200 P European 272.5 2017/04/13</t>
  </si>
  <si>
    <t>ELI-943659790</t>
  </si>
  <si>
    <t>KS200-N1 KS200 P European 275 2017/04/13</t>
  </si>
  <si>
    <t>ELI-943659789</t>
  </si>
  <si>
    <t>ELI-943633075</t>
  </si>
  <si>
    <t>ELI-943647059</t>
  </si>
  <si>
    <t>ELI-943702665</t>
  </si>
  <si>
    <t>ELI-943639551</t>
  </si>
  <si>
    <t>ELI-943626051</t>
  </si>
  <si>
    <t>ELI-943641488</t>
  </si>
  <si>
    <t>ELI-943626048</t>
  </si>
  <si>
    <t>ELI-943639542</t>
  </si>
  <si>
    <t>ELI-943659791</t>
  </si>
  <si>
    <t>ELI-943647061</t>
  </si>
  <si>
    <t>ELI-943639608</t>
  </si>
  <si>
    <t>ELI-943639588</t>
  </si>
  <si>
    <t>ELI-943630466</t>
  </si>
  <si>
    <t>ELI-943678289</t>
  </si>
  <si>
    <t>ELI-943630468</t>
  </si>
  <si>
    <t>HSCE-E HSCE P European 10200 2017/09/28</t>
  </si>
  <si>
    <t>ELI-943634058</t>
  </si>
  <si>
    <t>ELI-943700275</t>
  </si>
  <si>
    <t>HSCE-E HSCE C European 10200 2017/09/28</t>
  </si>
  <si>
    <t>ELI-943634526</t>
  </si>
  <si>
    <t>ELI-943700274</t>
  </si>
  <si>
    <t>ELI-943678300</t>
  </si>
  <si>
    <t>ELI-943688855</t>
  </si>
  <si>
    <t>ELI-943634527</t>
  </si>
  <si>
    <t>ELI-943700276</t>
  </si>
  <si>
    <t>ELI-943634059</t>
  </si>
  <si>
    <t>ELI-943678295</t>
  </si>
  <si>
    <t>ELI-943634528</t>
  </si>
  <si>
    <t>ELI-943630465</t>
  </si>
  <si>
    <t>ELI-943630467</t>
  </si>
  <si>
    <t>ELI-943634057</t>
  </si>
  <si>
    <t>KS200-N1 KS200 P European 280 2017/12/14</t>
  </si>
  <si>
    <t>ELI-943304103</t>
  </si>
  <si>
    <t>ELI-943304105</t>
  </si>
  <si>
    <t>ELI-943300834</t>
  </si>
  <si>
    <t>ELI-943314531</t>
  </si>
  <si>
    <t>KS200-N1 KS200 C European 280 2017/12/14</t>
  </si>
  <si>
    <t>ELI-943304102</t>
  </si>
  <si>
    <t>ELI-943302187</t>
  </si>
  <si>
    <t>ELI-943302185</t>
  </si>
  <si>
    <t>ELI-943300835</t>
  </si>
  <si>
    <t>ELI-943304104</t>
  </si>
  <si>
    <t>KS200-N1 KS200 P European 230 2018/12/13</t>
  </si>
  <si>
    <t>ELI-943314530</t>
  </si>
  <si>
    <t>ELI-943302186</t>
  </si>
  <si>
    <t>ELI-943371049</t>
  </si>
  <si>
    <t>ELI-943371050</t>
  </si>
  <si>
    <t>ELI-943370015</t>
  </si>
  <si>
    <t>ELI-943365038</t>
  </si>
  <si>
    <t>HSI-E HANGSENG C European 24000 2018/06/28</t>
  </si>
  <si>
    <t>ELI-943371241</t>
  </si>
  <si>
    <t>ELI-943370012</t>
  </si>
  <si>
    <t>ELI-943365035</t>
  </si>
  <si>
    <t>HSCE-E HSCE P European 10800 2018/03/28</t>
  </si>
  <si>
    <t>ELI-943333292</t>
  </si>
  <si>
    <t>HSCE-E HSCE P European 9200 2018/03/28</t>
  </si>
  <si>
    <t>ELI-943333293</t>
  </si>
  <si>
    <t>ELI-943371242</t>
  </si>
  <si>
    <t>ELI-942178501</t>
  </si>
  <si>
    <t>ELI-942193881</t>
  </si>
  <si>
    <t>ELI-942193882</t>
  </si>
  <si>
    <t>ELI-942178502</t>
  </si>
  <si>
    <t>ELI-942178500</t>
  </si>
  <si>
    <t>ELI-942193883</t>
  </si>
  <si>
    <t>ELI-942248623</t>
  </si>
  <si>
    <t>ELI-942184746</t>
  </si>
  <si>
    <t>HSCE-E HSCE P European 8000 2017/09/28</t>
  </si>
  <si>
    <t>ELI-942188570</t>
  </si>
  <si>
    <t>ELI-942185585</t>
  </si>
  <si>
    <t>HSCE-E HSCE C European 10400 2018/06/28</t>
  </si>
  <si>
    <t>ELI-942252686</t>
  </si>
  <si>
    <t>ELI-942185586</t>
  </si>
  <si>
    <t>ELI-942188571</t>
  </si>
  <si>
    <t>ELI-942252692</t>
  </si>
  <si>
    <t>ELI-942248639</t>
  </si>
  <si>
    <t>ELI-942252683</t>
  </si>
  <si>
    <t>HSCE-E HSCE P European 10400 2018/06/28</t>
  </si>
  <si>
    <t>ELI-942252687</t>
  </si>
  <si>
    <t>HSCE-E HSCE C European 10400 2017/07/28</t>
  </si>
  <si>
    <t>ELI-942257208</t>
  </si>
  <si>
    <t>HSCE-E HSCE P European 10400 2017/09/28</t>
  </si>
  <si>
    <t>ELI-942252684</t>
  </si>
  <si>
    <t>ELI-942188569</t>
  </si>
  <si>
    <t>ELI-942248633</t>
  </si>
  <si>
    <t>ELI-942185587</t>
  </si>
  <si>
    <t>HSCE-E HSCE P European 10400 2017/07/28</t>
  </si>
  <si>
    <t>ELI-942257210</t>
  </si>
  <si>
    <t>ELI-942184745</t>
  </si>
  <si>
    <t>ELI-942257211</t>
  </si>
  <si>
    <t>KS200-N1 KS200 P European 282.5 2017/06/08</t>
  </si>
  <si>
    <t>ELI-941908808</t>
  </si>
  <si>
    <t>ELI-941901438</t>
  </si>
  <si>
    <t>ELI-941908810</t>
  </si>
  <si>
    <t>ELI-941908809</t>
  </si>
  <si>
    <t>KS200-N1 KS200 C European 282.5 2017/06/08</t>
  </si>
  <si>
    <t>ELI-941908805</t>
  </si>
  <si>
    <t>ELI-941901440</t>
  </si>
  <si>
    <t>ELI-941908806</t>
  </si>
  <si>
    <t>ELI-941908807</t>
  </si>
  <si>
    <t>ELI-941901439</t>
  </si>
  <si>
    <t>ELI-941901441</t>
  </si>
  <si>
    <t>HSI-E HANGSENG C European 24200 2017/09/28</t>
  </si>
  <si>
    <t>ELI-941618966</t>
  </si>
  <si>
    <t>ELI-941618970</t>
  </si>
  <si>
    <t>ELI-941553197</t>
  </si>
  <si>
    <t>HSI-E HANGSENG P European 24200 2017/09/28</t>
  </si>
  <si>
    <t>ELI-941618967</t>
  </si>
  <si>
    <t>ELI-941616292</t>
  </si>
  <si>
    <t>ELI-941621859</t>
  </si>
  <si>
    <t>ELI-941616298</t>
  </si>
  <si>
    <t>ELI-941553198</t>
  </si>
  <si>
    <t>ELI-941553199</t>
  </si>
  <si>
    <t>ELI-941621857</t>
  </si>
  <si>
    <t>ELI-941616303</t>
  </si>
  <si>
    <t>ELI-941621858</t>
  </si>
  <si>
    <t>ELI-941205413</t>
  </si>
  <si>
    <t>ELI-941205414</t>
  </si>
  <si>
    <t>ELI-941205412</t>
  </si>
  <si>
    <t>ELI-941205415</t>
  </si>
  <si>
    <t>ELI-941212937</t>
  </si>
  <si>
    <t>ELI-941208953</t>
  </si>
  <si>
    <t>ELI-941208952</t>
  </si>
  <si>
    <t>ELI-941208951</t>
  </si>
  <si>
    <t>ELI-941222106</t>
  </si>
  <si>
    <t>ELI-941242029</t>
  </si>
  <si>
    <t>ELI-941242031</t>
  </si>
  <si>
    <t>ELI-941222105</t>
  </si>
  <si>
    <t>ELI-941208954</t>
  </si>
  <si>
    <t>ELI-941242030</t>
  </si>
  <si>
    <t>ELI-941208955</t>
  </si>
  <si>
    <t>ELI-941220183</t>
  </si>
  <si>
    <t>ELI-941222108</t>
  </si>
  <si>
    <t>ELI-941209802</t>
  </si>
  <si>
    <t>ELI-941222107</t>
  </si>
  <si>
    <t>ELI-941220185</t>
  </si>
  <si>
    <t>HSCE-E HSCE C European 10600 2017/04/27</t>
  </si>
  <si>
    <t>ELI-941222769</t>
  </si>
  <si>
    <t>ELI-941222770</t>
  </si>
  <si>
    <t>ELI-941220186</t>
  </si>
  <si>
    <t>HSCE-E HSCE P European 10000 2017/04/27</t>
  </si>
  <si>
    <t>ELI-941222768</t>
  </si>
  <si>
    <t>ELI-941212938</t>
  </si>
  <si>
    <t>ELI-941220184</t>
  </si>
  <si>
    <t>ELI-941222109</t>
  </si>
  <si>
    <t>ELI-941220187</t>
  </si>
  <si>
    <t>ELI-941207767</t>
  </si>
  <si>
    <t>ELI-941212936</t>
  </si>
  <si>
    <t>ELI-940974654</t>
  </si>
  <si>
    <t>ELI-940932980</t>
  </si>
  <si>
    <t>ELI-940932978</t>
  </si>
  <si>
    <t>ELI-940974651</t>
  </si>
  <si>
    <t>KS200-N1 KS200 P European 250 2017/09/14</t>
  </si>
  <si>
    <t>ELI-940974653</t>
  </si>
  <si>
    <t>ELI-940974652</t>
  </si>
  <si>
    <t>ELI-940932979</t>
  </si>
  <si>
    <t>ELI-940932981</t>
  </si>
  <si>
    <t>ELI-940902207</t>
  </si>
  <si>
    <t>ELI-940951668</t>
  </si>
  <si>
    <t>ELI-940904056</t>
  </si>
  <si>
    <t>ELI-940904057</t>
  </si>
  <si>
    <t>ELI-940951669</t>
  </si>
  <si>
    <t>ELI-940904054</t>
  </si>
  <si>
    <t>ELI-940902211</t>
  </si>
  <si>
    <t>ELI-940902210</t>
  </si>
  <si>
    <t>ELI-940951666</t>
  </si>
  <si>
    <t>ELI-940902208</t>
  </si>
  <si>
    <t>ELI-940951667</t>
  </si>
  <si>
    <t>ELI-940904058</t>
  </si>
  <si>
    <t>ELI-940951670</t>
  </si>
  <si>
    <t>ELI-940902209</t>
  </si>
  <si>
    <t>ELI-940904055</t>
  </si>
  <si>
    <t>ELI-940566004</t>
  </si>
  <si>
    <t>ELI-940566005</t>
  </si>
  <si>
    <t>ELI-940566006</t>
  </si>
  <si>
    <t>ELI-940566007</t>
  </si>
  <si>
    <t>ELI-940560435</t>
  </si>
  <si>
    <t>ELI-940560436</t>
  </si>
  <si>
    <t>ELI-940570780</t>
  </si>
  <si>
    <t>ELI-940560437</t>
  </si>
  <si>
    <t>ELI-940570779</t>
  </si>
  <si>
    <t>ELI-940570778</t>
  </si>
  <si>
    <t>ELI-939562332</t>
  </si>
  <si>
    <t>ELI-939562336</t>
  </si>
  <si>
    <t>ELI-939562335</t>
  </si>
  <si>
    <t>ELI-939562334</t>
  </si>
  <si>
    <t>ELI-939608223</t>
  </si>
  <si>
    <t>ELI-939562333</t>
  </si>
  <si>
    <t>ELI-939608222</t>
  </si>
  <si>
    <t>ELI-939608225</t>
  </si>
  <si>
    <t>ELI-939605535</t>
  </si>
  <si>
    <t>ELI-939569703</t>
  </si>
  <si>
    <t>KS200 KS200 2018/06/14 PV: 500000</t>
  </si>
  <si>
    <t>ELI-939569705</t>
  </si>
  <si>
    <t>ELI-939569704</t>
  </si>
  <si>
    <t>ELI-939554386</t>
  </si>
  <si>
    <t>ELI-939569707</t>
  </si>
  <si>
    <t>ELI-939569706</t>
  </si>
  <si>
    <t>ELI-939554384</t>
  </si>
  <si>
    <t>ELI-939554385</t>
  </si>
  <si>
    <t>ELI-939569708</t>
  </si>
  <si>
    <t>ELI-939173377</t>
  </si>
  <si>
    <t>ELI-939173378</t>
  </si>
  <si>
    <t>ELI-939173375</t>
  </si>
  <si>
    <t>ELI-939173376</t>
  </si>
  <si>
    <t>ELI-939174215</t>
  </si>
  <si>
    <t>ELI-939174214</t>
  </si>
  <si>
    <t>ELI-939171801</t>
  </si>
  <si>
    <t>ELI-939171802</t>
  </si>
  <si>
    <t>ELI-939171803</t>
  </si>
  <si>
    <t>ELI-939174216</t>
  </si>
  <si>
    <t>ELI-938884525</t>
  </si>
  <si>
    <t>ELI-938884521</t>
  </si>
  <si>
    <t>KS200-N KS200 P European 280 2017/12/14</t>
  </si>
  <si>
    <t>ELI-938822643</t>
  </si>
  <si>
    <t>ELI-938827545</t>
  </si>
  <si>
    <t>ELI-938828146</t>
  </si>
  <si>
    <t>ELI-938828145</t>
  </si>
  <si>
    <t>ELI-938822642</t>
  </si>
  <si>
    <t>ELI-938827546</t>
  </si>
  <si>
    <t>ELI-938822644</t>
  </si>
  <si>
    <t>ELI-938866338</t>
  </si>
  <si>
    <t>ELI-938866337</t>
  </si>
  <si>
    <t>HSCE-E HSCE P European 10600 2017/12/28</t>
  </si>
  <si>
    <t>ELI-938822969</t>
  </si>
  <si>
    <t>ELI-938866339</t>
  </si>
  <si>
    <t>ELI-938822966</t>
  </si>
  <si>
    <t>ELI-938884527</t>
  </si>
  <si>
    <t>HSCE-E HSCE P European 10600 2017/04/27</t>
  </si>
  <si>
    <t>ELI-938822967</t>
  </si>
  <si>
    <t>ELI-938822968</t>
  </si>
  <si>
    <t>ELI-938822970</t>
  </si>
  <si>
    <t>ELI-938153643</t>
  </si>
  <si>
    <t>ELI-938162076</t>
  </si>
  <si>
    <t>ELI-938153644</t>
  </si>
  <si>
    <t>ELI-938151337</t>
  </si>
  <si>
    <t>ELI-938153212</t>
  </si>
  <si>
    <t>ELI-938162074</t>
  </si>
  <si>
    <t>ELI-938153642</t>
  </si>
  <si>
    <t>HSCE-E HSCE C European 10400 2017/04/27</t>
  </si>
  <si>
    <t>ELI-938151330</t>
  </si>
  <si>
    <t>ELI-938151341</t>
  </si>
  <si>
    <t>ELI-938153210</t>
  </si>
  <si>
    <t>ELI-938151339</t>
  </si>
  <si>
    <t>ELI-938162075</t>
  </si>
  <si>
    <t>ELI-938162077</t>
  </si>
  <si>
    <t>ELI-938151338</t>
  </si>
  <si>
    <t>ELI-938153211</t>
  </si>
  <si>
    <t>HSCE-E HSCE P European 10400 2017/04/27</t>
  </si>
  <si>
    <t>ELI-938151331</t>
  </si>
  <si>
    <t>ELI-938151340</t>
  </si>
  <si>
    <t>ELI-938153213</t>
  </si>
  <si>
    <t>ELI-938151332</t>
  </si>
  <si>
    <t>ELI-938153214</t>
  </si>
  <si>
    <t>ELI-936519629</t>
  </si>
  <si>
    <t>ELI-936551984</t>
  </si>
  <si>
    <t>ELI-936556100</t>
  </si>
  <si>
    <t>ELI-936556102</t>
  </si>
  <si>
    <t>ELI-936514351</t>
  </si>
  <si>
    <t>ELI-936512689</t>
  </si>
  <si>
    <t>HSCE-E HSCE P European 8400 2017/06/29</t>
  </si>
  <si>
    <t>ELI-936227874</t>
  </si>
  <si>
    <t>HSI-E HANGSENG P European 18200 2018/12/28</t>
  </si>
  <si>
    <t>ELI-936230456</t>
  </si>
  <si>
    <t>ELI-936234113</t>
  </si>
  <si>
    <t>ELI-936230457</t>
  </si>
  <si>
    <t>ELI-936229977</t>
  </si>
  <si>
    <t>HSCE-E HSCE P European 7800 2017/06/29</t>
  </si>
  <si>
    <t>ELI-936227875</t>
  </si>
  <si>
    <t>ELI-936229976</t>
  </si>
  <si>
    <t>ELI-936229975</t>
  </si>
  <si>
    <t>HSI-E HANGSENG P European 22000 2018/12/28</t>
  </si>
  <si>
    <t>ELI-936234112</t>
  </si>
  <si>
    <t>ELI-936254839</t>
  </si>
  <si>
    <t>ELI-936230455</t>
  </si>
  <si>
    <t>ELI-936234114</t>
  </si>
  <si>
    <t>ELI-936254833</t>
  </si>
  <si>
    <t>ELI-935861415</t>
  </si>
  <si>
    <t>ELI-935881733</t>
  </si>
  <si>
    <t>ELI-935881736</t>
  </si>
  <si>
    <t>ELI-935881734</t>
  </si>
  <si>
    <t>ELI-935881735</t>
  </si>
  <si>
    <t>ELI-935861412</t>
  </si>
  <si>
    <t>ELI-935861418</t>
  </si>
  <si>
    <t>ELI-935899264</t>
  </si>
  <si>
    <t>ELI-935876301</t>
  </si>
  <si>
    <t>ELI-935869662</t>
  </si>
  <si>
    <t>ELI-935922037</t>
  </si>
  <si>
    <t>ELI-935876300</t>
  </si>
  <si>
    <t>ELI-935876299</t>
  </si>
  <si>
    <t>ELI-935899290</t>
  </si>
  <si>
    <t>HSCE-E HSCE C European 10800 2017/04/27</t>
  </si>
  <si>
    <t>ELI-935869663</t>
  </si>
  <si>
    <t>ELI-935922036</t>
  </si>
  <si>
    <t>ELI-935899355</t>
  </si>
  <si>
    <t>ELI-935899229</t>
  </si>
  <si>
    <t>ELI-935869664</t>
  </si>
  <si>
    <t>ELI-935899323</t>
  </si>
  <si>
    <t>ELI-935588422</t>
  </si>
  <si>
    <t>ELI-935588420</t>
  </si>
  <si>
    <t>ELI-935538145</t>
  </si>
  <si>
    <t>ELI-935588419</t>
  </si>
  <si>
    <t>ELI-935538147</t>
  </si>
  <si>
    <t>ELI-935538146</t>
  </si>
  <si>
    <t>ELI-935534940</t>
  </si>
  <si>
    <t>ELI-935568495</t>
  </si>
  <si>
    <t>ELI-935534938</t>
  </si>
  <si>
    <t>ELI-935534937</t>
  </si>
  <si>
    <t>ELI-935568489</t>
  </si>
  <si>
    <t>ELI-935534939</t>
  </si>
  <si>
    <t>ELI-934877012</t>
  </si>
  <si>
    <t>ELI-934874579</t>
  </si>
  <si>
    <t>ELI-934914008</t>
  </si>
  <si>
    <t>ELI-934876973</t>
  </si>
  <si>
    <t>ELI-934875162</t>
  </si>
  <si>
    <t>ELI-934876366</t>
  </si>
  <si>
    <t>ELI-934874823</t>
  </si>
  <si>
    <t>ELI-934914011</t>
  </si>
  <si>
    <t>ELI-934917305</t>
  </si>
  <si>
    <t>ELI-934914938</t>
  </si>
  <si>
    <t>ELI-934917303</t>
  </si>
  <si>
    <t>ELI-934917304</t>
  </si>
  <si>
    <t>ELI-934229290</t>
  </si>
  <si>
    <t>ELI-934229291</t>
  </si>
  <si>
    <t>KS200-N KS200 P European 240 2019/12/12</t>
  </si>
  <si>
    <t>ELI-934256194</t>
  </si>
  <si>
    <t>ELI-934229292</t>
  </si>
  <si>
    <t>ELI-934256196</t>
  </si>
  <si>
    <t>HSCE-E HSCE P European 9800 2017/09/28</t>
  </si>
  <si>
    <t>ELI-933937812</t>
  </si>
  <si>
    <t>ELI-933900670</t>
  </si>
  <si>
    <t>ELI-933963149</t>
  </si>
  <si>
    <t>HSCE-E HSCE P European 10400 2019/06/27</t>
  </si>
  <si>
    <t>ELI-933913164</t>
  </si>
  <si>
    <t>HSCE-E HSCE P European 8800 2017/09/28</t>
  </si>
  <si>
    <t>ELI-933937815</t>
  </si>
  <si>
    <t>HSCE-E HSCE C European 10400 2019/06/27</t>
  </si>
  <si>
    <t>ELI-933913163</t>
  </si>
  <si>
    <t>ELI-933888234</t>
  </si>
  <si>
    <t>ELI-933937816</t>
  </si>
  <si>
    <t>HSCE-E HSCE C European 11200 2018/12/28</t>
  </si>
  <si>
    <t>ELI-933900646</t>
  </si>
  <si>
    <t>ELI-933888233</t>
  </si>
  <si>
    <t>HSCE-E HSCE P European 8000 2018/12/28</t>
  </si>
  <si>
    <t>ELI-933900624</t>
  </si>
  <si>
    <t>ELI-933913165</t>
  </si>
  <si>
    <t>ELI-933888232</t>
  </si>
  <si>
    <t>ELI-933502918</t>
  </si>
  <si>
    <t>ELI-933512487</t>
  </si>
  <si>
    <t>ELI-933512632</t>
  </si>
  <si>
    <t>ELI-933500785</t>
  </si>
  <si>
    <t>ELI-933500786</t>
  </si>
  <si>
    <t>ELI-933501865</t>
  </si>
  <si>
    <t>ELI-933575670</t>
  </si>
  <si>
    <t>ELI-933510177</t>
  </si>
  <si>
    <t>ELI-933502917</t>
  </si>
  <si>
    <t>ELI-933500787</t>
  </si>
  <si>
    <t>ELI-933575673</t>
  </si>
  <si>
    <t>ELI-933512631</t>
  </si>
  <si>
    <t>ELI-933512486</t>
  </si>
  <si>
    <t>ELI-933501864</t>
  </si>
  <si>
    <t>ELI-933575676</t>
  </si>
  <si>
    <t>ELI-933512485</t>
  </si>
  <si>
    <t>ELI-933510178</t>
  </si>
  <si>
    <t>ELI-933183420</t>
  </si>
  <si>
    <t>ELI-933229180</t>
  </si>
  <si>
    <t>ELI-933183421</t>
  </si>
  <si>
    <t>ELI-933183417</t>
  </si>
  <si>
    <t>ELI-933183416</t>
  </si>
  <si>
    <t>ELI-933183419</t>
  </si>
  <si>
    <t>ELI-933183423</t>
  </si>
  <si>
    <t>ELI-933214579</t>
  </si>
  <si>
    <t>ELI-933229178</t>
  </si>
  <si>
    <t>ELI-933183422</t>
  </si>
  <si>
    <t>ELI-933183418</t>
  </si>
  <si>
    <t>ELI-933209052</t>
  </si>
  <si>
    <t>ELI-933186680</t>
  </si>
  <si>
    <t>ELI-933240556</t>
  </si>
  <si>
    <t>ELI-933240557</t>
  </si>
  <si>
    <t>ELI-933186541</t>
  </si>
  <si>
    <t>ELI-933240555</t>
  </si>
  <si>
    <t>ELI-933186540</t>
  </si>
  <si>
    <t>ELI-933209053</t>
  </si>
  <si>
    <t>ELI-933209054</t>
  </si>
  <si>
    <t>ELI-933186539</t>
  </si>
  <si>
    <t>ELI-932581186</t>
  </si>
  <si>
    <t>ELI-932569484</t>
  </si>
  <si>
    <t>ELI-932569483</t>
  </si>
  <si>
    <t>ELI-932580548</t>
  </si>
  <si>
    <t>ELI-932589254</t>
  </si>
  <si>
    <t>ELI-932569486</t>
  </si>
  <si>
    <t>ELI-932589255</t>
  </si>
  <si>
    <t>ELI-932569481</t>
  </si>
  <si>
    <t>ELI-932580549</t>
  </si>
  <si>
    <t>ELI-932581187</t>
  </si>
  <si>
    <t>ELI-932569485</t>
  </si>
  <si>
    <t>ELI-932580545</t>
  </si>
  <si>
    <t>ELI-932581188</t>
  </si>
  <si>
    <t>ELI-932580550</t>
  </si>
  <si>
    <t>ELI-932589256</t>
  </si>
  <si>
    <t>ELI-932569482</t>
  </si>
  <si>
    <t>ELI-932616506</t>
  </si>
  <si>
    <t>HSI-E HANGSENG P European 14400 2018/06/28</t>
  </si>
  <si>
    <t>ELI-932616481</t>
  </si>
  <si>
    <t>ELI-932270314</t>
  </si>
  <si>
    <t>ELI-932273641</t>
  </si>
  <si>
    <t>ELI-932273642</t>
  </si>
  <si>
    <t>ELI-932273644</t>
  </si>
  <si>
    <t>ELI-932273643</t>
  </si>
  <si>
    <t>ELI-932270312</t>
  </si>
  <si>
    <t>ELI-932270311</t>
  </si>
  <si>
    <t>ELI-932270313</t>
  </si>
  <si>
    <t>ELI-932307016</t>
  </si>
  <si>
    <t>ELI-932296920</t>
  </si>
  <si>
    <t>ELI-932265594</t>
  </si>
  <si>
    <t>ELI-932307017</t>
  </si>
  <si>
    <t>ELI-932268098</t>
  </si>
  <si>
    <t>ELI-932266101</t>
  </si>
  <si>
    <t>ELI-932265593</t>
  </si>
  <si>
    <t>ELI-932296905</t>
  </si>
  <si>
    <t>ELI-932268097</t>
  </si>
  <si>
    <t>ELI-932265595</t>
  </si>
  <si>
    <t>ELI-932274022</t>
  </si>
  <si>
    <t>ELI-932266102</t>
  </si>
  <si>
    <t>ELI-932274024</t>
  </si>
  <si>
    <t>ELI-932266100</t>
  </si>
  <si>
    <t>ELI-932274023</t>
  </si>
  <si>
    <t>HSCE-E HSCE C European 11000 2017/05/29</t>
  </si>
  <si>
    <t>ELI-932296913</t>
  </si>
  <si>
    <t>ELI-931634137</t>
  </si>
  <si>
    <t>ELI-931634138</t>
  </si>
  <si>
    <t>ELI-931634139</t>
  </si>
  <si>
    <t>ELI-931639870</t>
  </si>
  <si>
    <t>ELI-931644286</t>
  </si>
  <si>
    <t>ELI-931639867</t>
  </si>
  <si>
    <t>ELI-931644625</t>
  </si>
  <si>
    <t>ELI-931639868</t>
  </si>
  <si>
    <t>ELI-931644284</t>
  </si>
  <si>
    <t>ELI-931644624</t>
  </si>
  <si>
    <t>ELI-931639939</t>
  </si>
  <si>
    <t>ELI-931638930</t>
  </si>
  <si>
    <t>ELI-931639940</t>
  </si>
  <si>
    <t>ELI-931686060</t>
  </si>
  <si>
    <t>ELI-931638929</t>
  </si>
  <si>
    <t>ELI-931644627</t>
  </si>
  <si>
    <t>ELI-931639941</t>
  </si>
  <si>
    <t>ELI-931686065</t>
  </si>
  <si>
    <t>ELI-931711913</t>
  </si>
  <si>
    <t>ELI-931639869</t>
  </si>
  <si>
    <t>HSI-E HANGSENG C European 25000 2017/09/28</t>
  </si>
  <si>
    <t>ELI-931711912</t>
  </si>
  <si>
    <t>HSI-E HANGSENG C European 25000 2017/03/30</t>
  </si>
  <si>
    <t>ELI-931711903</t>
  </si>
  <si>
    <t>ELI-931644626</t>
  </si>
  <si>
    <t>ELI-931639866</t>
  </si>
  <si>
    <t>ELI-931638928</t>
  </si>
  <si>
    <t>ELI-931686061</t>
  </si>
  <si>
    <t>ELI-931639938</t>
  </si>
  <si>
    <t>ELI-931644285</t>
  </si>
  <si>
    <t>ELI-931450266</t>
  </si>
  <si>
    <t>ELI-931500393</t>
  </si>
  <si>
    <t>ELI-931513457</t>
  </si>
  <si>
    <t>ELI-931513458</t>
  </si>
  <si>
    <t>ELI-931496432</t>
  </si>
  <si>
    <t>ELI-931450925</t>
  </si>
  <si>
    <t>ELI-931500395</t>
  </si>
  <si>
    <t>ELI-931450926</t>
  </si>
  <si>
    <t>ELI-931500391</t>
  </si>
  <si>
    <t>ELI-931496434</t>
  </si>
  <si>
    <t>ELI-931450264</t>
  </si>
  <si>
    <t>ELI-931450927</t>
  </si>
  <si>
    <t>ELI-931513459</t>
  </si>
  <si>
    <t>ELI-931450265</t>
  </si>
  <si>
    <t>ELI-931500394</t>
  </si>
  <si>
    <t>ELI-931500392</t>
  </si>
  <si>
    <t>ELI-949549554</t>
  </si>
  <si>
    <t>ELI-949232547</t>
  </si>
  <si>
    <t>ELI-949259275</t>
  </si>
  <si>
    <t>ELI-948922542</t>
  </si>
  <si>
    <t>ELI-948977911</t>
  </si>
  <si>
    <t>ELI-947493257</t>
  </si>
  <si>
    <t>ELI-946724128</t>
  </si>
  <si>
    <t>ELI-946767665</t>
  </si>
  <si>
    <t>ELI-946724130</t>
  </si>
  <si>
    <t>KS200-N1 KS200 P European 282.5 2017/05/11</t>
  </si>
  <si>
    <t>ELI-946720030</t>
  </si>
  <si>
    <t>ELI-946720029</t>
  </si>
  <si>
    <t>ELI-946722016</t>
  </si>
  <si>
    <t>ELI-946767668</t>
  </si>
  <si>
    <t>ELI-946722017</t>
  </si>
  <si>
    <t>ELI-946720032</t>
  </si>
  <si>
    <t>ELI-946767673</t>
  </si>
  <si>
    <t>KS200-N1 KS200 C European 282.5 2017/05/11</t>
  </si>
  <si>
    <t>ELI-946720031</t>
  </si>
  <si>
    <t>ELI-946720297</t>
  </si>
  <si>
    <t>HSCE-E HSCE C European 11600 2017/09/28</t>
  </si>
  <si>
    <t>ELI-946728498</t>
  </si>
  <si>
    <t>ELI-946720299</t>
  </si>
  <si>
    <t>HSCE-E HSCE P European 11200 2017/12/28</t>
  </si>
  <si>
    <t>ELI-946759847</t>
  </si>
  <si>
    <t>ELI-946757082</t>
  </si>
  <si>
    <t>ELI-946720301</t>
  </si>
  <si>
    <t>HSI-E HANGSENG C European 24400 2017/12/28</t>
  </si>
  <si>
    <t>ELI-946789935</t>
  </si>
  <si>
    <t>ELI-946715291</t>
  </si>
  <si>
    <t>ELI-946769877</t>
  </si>
  <si>
    <t>ELI-946728460</t>
  </si>
  <si>
    <t>ELI-946783316</t>
  </si>
  <si>
    <t>ELI-946783317</t>
  </si>
  <si>
    <t>ELI-946720298</t>
  </si>
  <si>
    <t>ELI-946769875</t>
  </si>
  <si>
    <t>ELI-946720300</t>
  </si>
  <si>
    <t>ELI-946715290</t>
  </si>
  <si>
    <t>ELI-946715292</t>
  </si>
  <si>
    <t>HSI-E HANGSENG P European 24400 2017/12/28</t>
  </si>
  <si>
    <t>ELI-946789936</t>
  </si>
  <si>
    <t>ELI-946759851</t>
  </si>
  <si>
    <t>HSCE-E HSCE C European 12600 2018/12/28</t>
  </si>
  <si>
    <t>ELI-946769876</t>
  </si>
  <si>
    <t>ELI-946759853</t>
  </si>
  <si>
    <t>ELI-946757083</t>
  </si>
  <si>
    <t>ELI-946789937</t>
  </si>
  <si>
    <t>ELI-946759848</t>
  </si>
  <si>
    <t>ELI-946342477</t>
  </si>
  <si>
    <t>ELI-946408798</t>
  </si>
  <si>
    <t>ELI-946334729</t>
  </si>
  <si>
    <t>ELI-946386824</t>
  </si>
  <si>
    <t>ELI-945980184</t>
  </si>
  <si>
    <t>ELI-945335335</t>
  </si>
  <si>
    <t>ELI-945315978</t>
  </si>
  <si>
    <t>ELI-944948437</t>
  </si>
  <si>
    <t>ELI-944325054</t>
  </si>
  <si>
    <t>ELI-944397159</t>
  </si>
  <si>
    <t>ELI-944396211</t>
  </si>
  <si>
    <t>ELI-944061022</t>
  </si>
  <si>
    <t>ELI-943688879</t>
  </si>
  <si>
    <t>ELI-941207766</t>
  </si>
  <si>
    <t>ELI-941209803</t>
  </si>
  <si>
    <t>ELI-939605532</t>
  </si>
  <si>
    <t>KS200-N KS200 P European 280 2017/04/13</t>
  </si>
  <si>
    <t>ELI-937717473</t>
  </si>
  <si>
    <t>ELI-937717476</t>
  </si>
  <si>
    <t>ELI-937709361</t>
  </si>
  <si>
    <t>ELI-937266628</t>
  </si>
  <si>
    <t>ELI-937266369</t>
  </si>
  <si>
    <t>ELI-934874824</t>
  </si>
  <si>
    <t>ELI-934874580</t>
  </si>
  <si>
    <t>ELI-934877013</t>
  </si>
  <si>
    <t>ELI-934876367</t>
  </si>
  <si>
    <t>ELI-934914009</t>
  </si>
  <si>
    <t>ELI-934914010</t>
  </si>
  <si>
    <t>ELI-934914939</t>
  </si>
  <si>
    <t>ELI-933963151</t>
  </si>
  <si>
    <t>ELI-933186681</t>
  </si>
  <si>
    <t>ELI-932580546</t>
  </si>
  <si>
    <t>ELI-928645189</t>
  </si>
  <si>
    <t>ELI-928698171</t>
  </si>
  <si>
    <t>ELI-928703898</t>
  </si>
  <si>
    <t>ELI-925713210</t>
  </si>
  <si>
    <t>ELI-925316898</t>
  </si>
  <si>
    <t>ELI-925316899</t>
  </si>
  <si>
    <t>TSCO.LA TSCO.L C American 1.85 2017/12/15</t>
  </si>
  <si>
    <t>ELI-977240798</t>
  </si>
  <si>
    <t>LOPEAU</t>
  </si>
  <si>
    <t>ELI-976665632</t>
  </si>
  <si>
    <t>ELI-976665634</t>
  </si>
  <si>
    <t>InternationalClearing 8316.T</t>
  </si>
  <si>
    <t>ELI-938823099</t>
  </si>
  <si>
    <t>CHASEOTC</t>
  </si>
  <si>
    <t>JPMORGAN CHASE BANK N.A.</t>
  </si>
  <si>
    <t>LOT</t>
  </si>
  <si>
    <t>8316.T</t>
  </si>
  <si>
    <t>InternationalClearing MITSUI_CORP</t>
  </si>
  <si>
    <t>ELI-931714360</t>
  </si>
  <si>
    <t>BNPPAPAR</t>
  </si>
  <si>
    <t>BNP PARIBAS SA</t>
  </si>
  <si>
    <t>MITSUI_CORP</t>
  </si>
  <si>
    <t>ELI-926999561</t>
  </si>
  <si>
    <t>ELI-925731789</t>
  </si>
  <si>
    <t>ELI-917962411</t>
  </si>
  <si>
    <t>ELI-917282669</t>
  </si>
  <si>
    <t>ELI-917282670</t>
  </si>
  <si>
    <t>CS NIKKEI P European 16000 2017/03/10</t>
  </si>
  <si>
    <t>ELI-907568318</t>
  </si>
  <si>
    <t>CS NIKKEI P European 14000 2017/03/10</t>
  </si>
  <si>
    <t>ELI-907568319</t>
  </si>
  <si>
    <t>ELI-907568320</t>
  </si>
  <si>
    <t>ELI-901778711</t>
  </si>
  <si>
    <t>ELI-896275608</t>
  </si>
  <si>
    <t>ELI-894799511</t>
  </si>
  <si>
    <t>HSCE-E HSCE C European 10000 2016/09/29</t>
  </si>
  <si>
    <t>ELI-884890590</t>
  </si>
  <si>
    <t>ELI-882398847</t>
  </si>
  <si>
    <t>ELI-882398846</t>
  </si>
  <si>
    <t>ELI-882398208</t>
  </si>
  <si>
    <t>ELI-882093701</t>
  </si>
  <si>
    <t>ELI-880788160</t>
  </si>
  <si>
    <t>ELI-880788161</t>
  </si>
  <si>
    <t>CS NIKKEI P European 15000 2016/09/09</t>
  </si>
  <si>
    <t>ELI-880788081</t>
  </si>
  <si>
    <t>ELI-880788082</t>
  </si>
  <si>
    <t>CS NIKKEI P European 15125 2016/09/09</t>
  </si>
  <si>
    <t>ELI-879551233</t>
  </si>
  <si>
    <t>ELI-879551235</t>
  </si>
  <si>
    <t>CS NIKKEI P European 16000 2016/09/09</t>
  </si>
  <si>
    <t>ELI-879551232</t>
  </si>
  <si>
    <t>ELI-879551234</t>
  </si>
  <si>
    <t>ELI-879551240</t>
  </si>
  <si>
    <t>ELI-879551239</t>
  </si>
  <si>
    <t>ELI-879258439</t>
  </si>
  <si>
    <t>CS NIKKEI P European 15250 2016/09/09</t>
  </si>
  <si>
    <t>ELI-879258449</t>
  </si>
  <si>
    <t>ELI-879259646</t>
  </si>
  <si>
    <t>EMSF-F EMS-CHI 2017/09/15 PV: 100</t>
  </si>
  <si>
    <t>ELI-972888411</t>
  </si>
  <si>
    <t>ELI-971351433</t>
  </si>
  <si>
    <t>FMED M1EU 2017/09/15 PV: 10</t>
  </si>
  <si>
    <t>ELI-970654813</t>
  </si>
  <si>
    <t>M1EU</t>
  </si>
  <si>
    <t>ELI-970654814</t>
  </si>
  <si>
    <t>ELI-969670708</t>
  </si>
  <si>
    <t>FTSE-E FTSE C European 7400 2019/12/20</t>
  </si>
  <si>
    <t>ELI-969671310</t>
  </si>
  <si>
    <t>FTSE-E FTSE P European 7400 2019/12/20</t>
  </si>
  <si>
    <t>ELI-969671308</t>
  </si>
  <si>
    <t>AHOI AHOLD_X 2017/12/15 PV: 100</t>
  </si>
  <si>
    <t>ELI-967565590</t>
  </si>
  <si>
    <t>ELI-967557604</t>
  </si>
  <si>
    <t>AKZO-F AKZO1.AS_X 2017/09/15 PV: 100</t>
  </si>
  <si>
    <t>ELI-967557590</t>
  </si>
  <si>
    <t>ELI-967557591</t>
  </si>
  <si>
    <t>ELI-967557602</t>
  </si>
  <si>
    <t>INNG INGN.AS_X 2017/09/15 PV: 100</t>
  </si>
  <si>
    <t>ELI-964814583</t>
  </si>
  <si>
    <t>ELI-964284164</t>
  </si>
  <si>
    <t>ELI-964284163</t>
  </si>
  <si>
    <t>ITK5-FLX INTERBREW 2017/12/15 PV: 100</t>
  </si>
  <si>
    <t>ELI-962768448</t>
  </si>
  <si>
    <t>DTB_FLX</t>
  </si>
  <si>
    <t>ANBI-D INTERBREW 2017/12/15 PV: 1000</t>
  </si>
  <si>
    <t>ELI-962772427</t>
  </si>
  <si>
    <t>ELI-962402616</t>
  </si>
  <si>
    <t>ELI-962387424</t>
  </si>
  <si>
    <t>ELI-962395227</t>
  </si>
  <si>
    <t>ELI-959984626</t>
  </si>
  <si>
    <t>ELI-959984624</t>
  </si>
  <si>
    <t>ELI-959977390</t>
  </si>
  <si>
    <t>ELI-959977393</t>
  </si>
  <si>
    <t>KNFJ CREDIT-NATION_X 2017/06/16 PV: 100</t>
  </si>
  <si>
    <t>ELI-959396689</t>
  </si>
  <si>
    <t>CREDIT-NATION_X</t>
  </si>
  <si>
    <t>InternationalClearing CREDIT-NATION_X</t>
  </si>
  <si>
    <t>ELI-959396608</t>
  </si>
  <si>
    <t>MSCI-MCN MXWO_NTR 2017/09/15 PV: 10</t>
  </si>
  <si>
    <t>ELI-959044860</t>
  </si>
  <si>
    <t>MSCI-MCN MXWO_NTR 2017/06/16 PV: 10</t>
  </si>
  <si>
    <t>ELI-959044859</t>
  </si>
  <si>
    <t>ELI-958916971</t>
  </si>
  <si>
    <t>LEG-DTB LGEN1.L 2017/06/16 PV: 1000</t>
  </si>
  <si>
    <t>ELI-958917011</t>
  </si>
  <si>
    <t>ELI-958910109</t>
  </si>
  <si>
    <t>VOL-FLX VOLVO-B 2017/06/16 PV: 100</t>
  </si>
  <si>
    <t>ELI-958910068</t>
  </si>
  <si>
    <t>HMY-FLEX HMB.ST 2017/06/16 PV: 100</t>
  </si>
  <si>
    <t>ELI-958910069</t>
  </si>
  <si>
    <t>ELI-958910110</t>
  </si>
  <si>
    <t>ELI-958559761</t>
  </si>
  <si>
    <t>BAYER-EX BAYER_X 2017/06/16 PV: 100</t>
  </si>
  <si>
    <t>ELI-958566187</t>
  </si>
  <si>
    <t>CA_ERX CREDIT_AGRICOLE 2017/06/16 PV: 100</t>
  </si>
  <si>
    <t>ELI-958235719</t>
  </si>
  <si>
    <t>CREDIT_AGRICOLE</t>
  </si>
  <si>
    <t>DAX_X DAX_X 2017/06/16 PV: 25</t>
  </si>
  <si>
    <t>ELI-955127982</t>
  </si>
  <si>
    <t>ELI-955127983</t>
  </si>
  <si>
    <t>InternationalClearing VALLOUREC_X</t>
  </si>
  <si>
    <t>ELI-953959736</t>
  </si>
  <si>
    <t>VALLOUREC_X</t>
  </si>
  <si>
    <t>CAC10 CAC40_X 2017/12/15 PV: 10</t>
  </si>
  <si>
    <t>ELI-953613003</t>
  </si>
  <si>
    <t>BPP-F BPOST.BR 2017/05/19 PV: 100</t>
  </si>
  <si>
    <t>ELI-951111864</t>
  </si>
  <si>
    <t>QPY-F SECUB.ST 2017/05/19 PV: 100</t>
  </si>
  <si>
    <t>ELI-951111863</t>
  </si>
  <si>
    <t>SECUB.ST</t>
  </si>
  <si>
    <t>BAYER-EX BAYER_X 2017/05/19 PV: 100</t>
  </si>
  <si>
    <t>ELI-949984026</t>
  </si>
  <si>
    <t>BASF-E BASF_X 2017/05/19 PV: 100</t>
  </si>
  <si>
    <t>ELI-949254878</t>
  </si>
  <si>
    <t>ELI-949045738</t>
  </si>
  <si>
    <t>ELI-949044861</t>
  </si>
  <si>
    <t>ELI-949044859</t>
  </si>
  <si>
    <t>ELI-949044862</t>
  </si>
  <si>
    <t>ELI-949042964</t>
  </si>
  <si>
    <t>ZUR-F ZURINS-NEW 2017/09/15 PV: 10</t>
  </si>
  <si>
    <t>ELI-949043094</t>
  </si>
  <si>
    <t>ELI-949026792</t>
  </si>
  <si>
    <t>ELI-949026959</t>
  </si>
  <si>
    <t>ELI-948754810</t>
  </si>
  <si>
    <t>ZUR-F ZURINS-NEW 2017/06/16 PV: 10</t>
  </si>
  <si>
    <t>ELI-948787172</t>
  </si>
  <si>
    <t>ELI-948754999</t>
  </si>
  <si>
    <t>ELI-948749802</t>
  </si>
  <si>
    <t>BASF-E BASF_X 2017/06/16 PV: 100</t>
  </si>
  <si>
    <t>ELI-948741847</t>
  </si>
  <si>
    <t>CAC10 CAC40_X 2017/09/15 PV: 10</t>
  </si>
  <si>
    <t>ELI-948469765</t>
  </si>
  <si>
    <t>AJD-F ALFA.ST 2017/05/19 PV: 100</t>
  </si>
  <si>
    <t>ELI-948432734</t>
  </si>
  <si>
    <t>ALFA.ST</t>
  </si>
  <si>
    <t>HMY-FLEX HMB.ST 2017/05/19 PV: 100</t>
  </si>
  <si>
    <t>ELI-948452023</t>
  </si>
  <si>
    <t>IKY-FLX INVESTOR-B 2017/05/19 PV: 100</t>
  </si>
  <si>
    <t>ELI-948452083</t>
  </si>
  <si>
    <t>INVESTOR-B</t>
  </si>
  <si>
    <t>ELI-948447736</t>
  </si>
  <si>
    <t>InternationalClearing INVESTOR-B</t>
  </si>
  <si>
    <t>ELI-948445061</t>
  </si>
  <si>
    <t>ELI-948445062</t>
  </si>
  <si>
    <t>ELI-948445063</t>
  </si>
  <si>
    <t>TSY-F NCOMB.ST 2017/05/19 PV: 100</t>
  </si>
  <si>
    <t>ELI-947885778</t>
  </si>
  <si>
    <t>ELI-947626244</t>
  </si>
  <si>
    <t>ELI-947628199</t>
  </si>
  <si>
    <t>ELI-947548441</t>
  </si>
  <si>
    <t>ELI-947548063</t>
  </si>
  <si>
    <t>ELI-947296531</t>
  </si>
  <si>
    <t>ELI-947296553</t>
  </si>
  <si>
    <t>ELI-947288347</t>
  </si>
  <si>
    <t>ELI-947288346</t>
  </si>
  <si>
    <t>ELI-946936672</t>
  </si>
  <si>
    <t>ELI-946857009</t>
  </si>
  <si>
    <t>ELI-946845499</t>
  </si>
  <si>
    <t>INNG INGN.AS_X 2017/06/16 PV: 100</t>
  </si>
  <si>
    <t>ELI-946845535</t>
  </si>
  <si>
    <t>ELI-946858106</t>
  </si>
  <si>
    <t>ELI-946531127</t>
  </si>
  <si>
    <t>ELI-946213289</t>
  </si>
  <si>
    <t>ELI-946141659</t>
  </si>
  <si>
    <t>EADS_F EADS 2017/04/21 PV: 100</t>
  </si>
  <si>
    <t>ELI-946054235</t>
  </si>
  <si>
    <t>MDAX_X MDAX_X 2017/06/16 PV: 5</t>
  </si>
  <si>
    <t>ELI-945859470</t>
  </si>
  <si>
    <t>MDAX_X</t>
  </si>
  <si>
    <t>ELI-945859469</t>
  </si>
  <si>
    <t>ELI-945740950</t>
  </si>
  <si>
    <t>ELI-944989087</t>
  </si>
  <si>
    <t>ELI-944989090</t>
  </si>
  <si>
    <t>ELI-944397134</t>
  </si>
  <si>
    <t>MSCI_MFS MSEAF 2017/06/16 PV: 50</t>
  </si>
  <si>
    <t>ELI-944145017</t>
  </si>
  <si>
    <t>MSEAF</t>
  </si>
  <si>
    <t>ELI-943430823</t>
  </si>
  <si>
    <t>ELI-943434314</t>
  </si>
  <si>
    <t>NEST-EX NESTLE 2017/04/21 PV: 100</t>
  </si>
  <si>
    <t>ELI-943434244</t>
  </si>
  <si>
    <t>ELI-943433573</t>
  </si>
  <si>
    <t>ELI-943433567</t>
  </si>
  <si>
    <t>ERH-F CRIT.MC 2017/04/21 PV: 100</t>
  </si>
  <si>
    <t>ELI-943435909</t>
  </si>
  <si>
    <t>CRIT.MC</t>
  </si>
  <si>
    <t>SCMN-DTB SWISSCOM 2017/04/21 PV: 10</t>
  </si>
  <si>
    <t>ELI-943435008</t>
  </si>
  <si>
    <t>ELI-943434243</t>
  </si>
  <si>
    <t>ELI-943434313</t>
  </si>
  <si>
    <t>ZUR-F ZURINS-NEW 2017/04/21 PV: 10</t>
  </si>
  <si>
    <t>ELI-942010917</t>
  </si>
  <si>
    <t>ELI-942010881</t>
  </si>
  <si>
    <t>ELI-941701991</t>
  </si>
  <si>
    <t>ELI-941701990</t>
  </si>
  <si>
    <t>ELI-941701986</t>
  </si>
  <si>
    <t>ELI-941338627</t>
  </si>
  <si>
    <t>ELI-941338552</t>
  </si>
  <si>
    <t>ELI-940013705</t>
  </si>
  <si>
    <t>ELI-940014808</t>
  </si>
  <si>
    <t>MSCI-MCN MXWO_NTR 2017/03/17 PV: 10</t>
  </si>
  <si>
    <t>ELI-937855392</t>
  </si>
  <si>
    <t>ELI-937855391</t>
  </si>
  <si>
    <t>RWE-DTB RWE_X 2017/06/16 PV: 100</t>
  </si>
  <si>
    <t>ELI-937504395</t>
  </si>
  <si>
    <t>ELI-937425756</t>
  </si>
  <si>
    <t>SUSQUDUN</t>
  </si>
  <si>
    <t>SUSQUEHANNA INTERNATIONAL SECURITIES LIMITED</t>
  </si>
  <si>
    <t>NOV-X NOVAEX 2017/03/17 PV: 100</t>
  </si>
  <si>
    <t>ELI-937426204</t>
  </si>
  <si>
    <t>ELI-937348666</t>
  </si>
  <si>
    <t>ERY-FLX ERICSSON-B 2017/03/17 PV: 100</t>
  </si>
  <si>
    <t>ELI-937348430</t>
  </si>
  <si>
    <t>ELI-937396858</t>
  </si>
  <si>
    <t>ELI-937396914</t>
  </si>
  <si>
    <t>SIEG-DTB SIEMENS_X 2017/06/16 PV: 100</t>
  </si>
  <si>
    <t>ELI-937120315</t>
  </si>
  <si>
    <t>BAYER-EX BAYER_X 2017/03/17 PV: 100</t>
  </si>
  <si>
    <t>ELI-936966117</t>
  </si>
  <si>
    <t>ELI-936965579</t>
  </si>
  <si>
    <t>ELI-936953260</t>
  </si>
  <si>
    <t>ELI-936643416</t>
  </si>
  <si>
    <t>ELI-935739634</t>
  </si>
  <si>
    <t>IKY-FLX INVESTOR-B 2017/03/17 PV: 100</t>
  </si>
  <si>
    <t>ELI-935671433</t>
  </si>
  <si>
    <t>TLY-F TELIA 2017/03/17 PV: 100</t>
  </si>
  <si>
    <t>ELI-935671434</t>
  </si>
  <si>
    <t>ELI-935739633</t>
  </si>
  <si>
    <t>ELI-935739630</t>
  </si>
  <si>
    <t>ELI-935739631</t>
  </si>
  <si>
    <t>InternationalClearing AXFO.ST</t>
  </si>
  <si>
    <t>ELI-935662208</t>
  </si>
  <si>
    <t>ELI-935662207</t>
  </si>
  <si>
    <t>InternationalClearing NORDHOLD</t>
  </si>
  <si>
    <t>ELI-935662209</t>
  </si>
  <si>
    <t>InternationalClearing SE-BANKEN-A</t>
  </si>
  <si>
    <t>ELI-935662210</t>
  </si>
  <si>
    <t>InternationalClearing SHB-A</t>
  </si>
  <si>
    <t>ELI-935662211</t>
  </si>
  <si>
    <t>ELI-934996038</t>
  </si>
  <si>
    <t>ELI-934996127</t>
  </si>
  <si>
    <t>EPR-F EPRA 2017/03/17 PV: 10</t>
  </si>
  <si>
    <t>ELI-933379884</t>
  </si>
  <si>
    <t>EPRA</t>
  </si>
  <si>
    <t>ELI-933379883</t>
  </si>
  <si>
    <t>FSY-BCL FSPA.ST 2017/03/17 PV: 100</t>
  </si>
  <si>
    <t>ELI-933353883</t>
  </si>
  <si>
    <t>AQY-BCL SHB-A 2017/03/17 PV: 100</t>
  </si>
  <si>
    <t>ELI-933353884</t>
  </si>
  <si>
    <t>ELI-933312027</t>
  </si>
  <si>
    <t>ELI-933312028</t>
  </si>
  <si>
    <t>SIEG-DTB SIEMENS_X 2017/03/17 PV: 100</t>
  </si>
  <si>
    <t>ELI-932024275</t>
  </si>
  <si>
    <t>ELI-930961396</t>
  </si>
  <si>
    <t>ELI-930961397</t>
  </si>
  <si>
    <t>ELI-928520225</t>
  </si>
  <si>
    <t>ELI-928520226</t>
  </si>
  <si>
    <t>ELI-928520200</t>
  </si>
  <si>
    <t>ELI-928520199</t>
  </si>
  <si>
    <t>ELI-927807661</t>
  </si>
  <si>
    <t>ELI-927807684</t>
  </si>
  <si>
    <t>ELI-927102506</t>
  </si>
  <si>
    <t>ELI-927144583</t>
  </si>
  <si>
    <t>ELI-922169178</t>
  </si>
  <si>
    <t>ELI-922169179</t>
  </si>
  <si>
    <t>JQZ-F ENAG.MC 2017/01/06 PV: 100</t>
  </si>
  <si>
    <t>ELI-918072716</t>
  </si>
  <si>
    <t>ENAG.MC</t>
  </si>
  <si>
    <t>BX7G BELG 2016/12/16 PV: 100</t>
  </si>
  <si>
    <t>ELI-916363553</t>
  </si>
  <si>
    <t>BPOF BPOST.BR 2016/12/16 PV: 100</t>
  </si>
  <si>
    <t>ELI-916363554</t>
  </si>
  <si>
    <t>ELI-916078448</t>
  </si>
  <si>
    <t>ELI-916078449</t>
  </si>
  <si>
    <t>ELI-916002954</t>
  </si>
  <si>
    <t>FTS250-2 FTSE250 2017/03/17 PV: 2</t>
  </si>
  <si>
    <t>ELI-915629506</t>
  </si>
  <si>
    <t>ELI-915629507</t>
  </si>
  <si>
    <t>MSCI_MFS MSEAF 2016/12/16 PV: 50</t>
  </si>
  <si>
    <t>ELI-915565458</t>
  </si>
  <si>
    <t>ELI-913736336</t>
  </si>
  <si>
    <t>ELI-913736334</t>
  </si>
  <si>
    <t>ELI-913736337</t>
  </si>
  <si>
    <t>ELI-912604172</t>
  </si>
  <si>
    <t>ELI-912604173</t>
  </si>
  <si>
    <t>DDAX DDAXK 2017/03/17 PV: 200</t>
  </si>
  <si>
    <t>ELI-911458868</t>
  </si>
  <si>
    <t>DDAXK</t>
  </si>
  <si>
    <t>DDAX DDAXK 2016/12/16 PV: 200</t>
  </si>
  <si>
    <t>ELI-911458867</t>
  </si>
  <si>
    <t>ELI-911003405</t>
  </si>
  <si>
    <t>ELI-911003410</t>
  </si>
  <si>
    <t>ELI-910666766</t>
  </si>
  <si>
    <t>ELI-910666767</t>
  </si>
  <si>
    <t>ELI-910627204</t>
  </si>
  <si>
    <t>DCX DAIMLER-CHRYS_X 2016/12/16 PV: 100</t>
  </si>
  <si>
    <t>ELI-910627130</t>
  </si>
  <si>
    <t>UNC-GY UNC1.AS 2016/11/18 PV: 100</t>
  </si>
  <si>
    <t>ELI-905236011</t>
  </si>
  <si>
    <t>ELI-901839470</t>
  </si>
  <si>
    <t>ELI-892001515</t>
  </si>
  <si>
    <t>ELI-889791589</t>
  </si>
  <si>
    <t>ELI-889791600</t>
  </si>
  <si>
    <t>ELI-889791601</t>
  </si>
  <si>
    <t>ELI-889791590</t>
  </si>
  <si>
    <t>ELI-885765753</t>
  </si>
  <si>
    <t>INNG INGN.AS_X 2016/08/19 PV: 100</t>
  </si>
  <si>
    <t>ELI-885766456</t>
  </si>
  <si>
    <t>ELI-885737369</t>
  </si>
  <si>
    <t>UNC-GY UNC1.AS 2016/08/19 PV: 100</t>
  </si>
  <si>
    <t>ELI-885747515</t>
  </si>
  <si>
    <t>ELI-885747514</t>
  </si>
  <si>
    <t>ELI-885737366</t>
  </si>
  <si>
    <t>InternationalClearing HEIN.AS-S_X</t>
  </si>
  <si>
    <t>ELI-885716717</t>
  </si>
  <si>
    <t>HEIN.AS-S_X</t>
  </si>
  <si>
    <t>HEIN-GY HEIN.AS-S_X 2016/08/19 PV: 100</t>
  </si>
  <si>
    <t>ELI-885716692</t>
  </si>
  <si>
    <t>ELI-882214585</t>
  </si>
  <si>
    <t>FTS250-2 FTSE250 2016/09/16 PV: 2</t>
  </si>
  <si>
    <t>ELI-882217597</t>
  </si>
  <si>
    <t>ELI-882214602</t>
  </si>
  <si>
    <t>ELI-882214600</t>
  </si>
  <si>
    <t>ELI-882214586</t>
  </si>
  <si>
    <t>ELI-881911653</t>
  </si>
  <si>
    <t>ELI-881912259</t>
  </si>
  <si>
    <t>ELI-881839791</t>
  </si>
  <si>
    <t>ELI-881839765</t>
  </si>
  <si>
    <t>ELI-881839793</t>
  </si>
  <si>
    <t>ELI-881839764</t>
  </si>
  <si>
    <t>ELI-869210406</t>
  </si>
  <si>
    <t>ELI-869210407</t>
  </si>
  <si>
    <t>ELI-856719802</t>
  </si>
  <si>
    <t>ELI-856687674</t>
  </si>
  <si>
    <t>ELI-854517836</t>
  </si>
  <si>
    <t>ELI-850226483</t>
  </si>
  <si>
    <t>ELI-850226478</t>
  </si>
  <si>
    <t>ELI-846600622</t>
  </si>
  <si>
    <t>ASMH ASML1.AS_X 2016/03/18 PV: 100</t>
  </si>
  <si>
    <t>ELI-846627221</t>
  </si>
  <si>
    <t>ALVG ALLIANZ_X 2016/03/18 PV: 100</t>
  </si>
  <si>
    <t>ELI-840201257</t>
  </si>
  <si>
    <t>ELI-840204679</t>
  </si>
  <si>
    <t>ST50E_X STOX5E_X 2016/03/18 PV: 10</t>
  </si>
  <si>
    <t>ELI-834961266</t>
  </si>
  <si>
    <t>ELI-834625929</t>
  </si>
  <si>
    <t>ELI-834614164</t>
  </si>
  <si>
    <t xml:space="preserve"> DSCT.TA</t>
  </si>
  <si>
    <t>ELI-830963006</t>
  </si>
  <si>
    <t>ILS</t>
  </si>
  <si>
    <t>DSCT.TA</t>
  </si>
  <si>
    <t xml:space="preserve"> BKIA.MC</t>
  </si>
  <si>
    <t>ELI-830963003</t>
  </si>
  <si>
    <t>BKIA.MC</t>
  </si>
  <si>
    <t>ELI-937926656</t>
  </si>
  <si>
    <t>FTSE-E FTSE P European 6600 2017/06/16</t>
  </si>
  <si>
    <t>ELI-937926653</t>
  </si>
  <si>
    <t>FTSE-E FTSE P European 7300 2017/04/21</t>
  </si>
  <si>
    <t>ELI-937435420</t>
  </si>
  <si>
    <t>ELI-937435419</t>
  </si>
  <si>
    <t>ELI-937434949</t>
  </si>
  <si>
    <t>ELI-937434948</t>
  </si>
  <si>
    <t>ELI-937354898</t>
  </si>
  <si>
    <t>FTSE-E FTSE P European 6600 2017/09/15</t>
  </si>
  <si>
    <t>ELI-937354900</t>
  </si>
  <si>
    <t>ELI-937354899</t>
  </si>
  <si>
    <t>ELI-937351236</t>
  </si>
  <si>
    <t>FTSE-E FTSE P European 7200 2017/06/16</t>
  </si>
  <si>
    <t>ELI-937351237</t>
  </si>
  <si>
    <t>FTSE-E FTSE P European 7200 2017/09/15</t>
  </si>
  <si>
    <t>ELI-937351238</t>
  </si>
  <si>
    <t>ELI-937037569</t>
  </si>
  <si>
    <t>FTSE-E FTSE P European 5800 2017/06/16</t>
  </si>
  <si>
    <t>ELI-937037570</t>
  </si>
  <si>
    <t>FTSE-E FTSE C European 7500 2017/04/21</t>
  </si>
  <si>
    <t>ELI-937028039</t>
  </si>
  <si>
    <t>ELI-937028038</t>
  </si>
  <si>
    <t>ELI-936653199</t>
  </si>
  <si>
    <t>FTSE-E FTSE P European 7250 2017/04/21</t>
  </si>
  <si>
    <t>ELI-936653200</t>
  </si>
  <si>
    <t>ELI-936648638</t>
  </si>
  <si>
    <t>FTSE-E FTSE P European 7200 2017/03/17</t>
  </si>
  <si>
    <t>ELI-936648639</t>
  </si>
  <si>
    <t>ELI-936633399</t>
  </si>
  <si>
    <t>FTSE-E FTSE P European 7100 2017/09/15</t>
  </si>
  <si>
    <t>ELI-936633400</t>
  </si>
  <si>
    <t>FTSE-E FTSE P European 7100 2017/04/21</t>
  </si>
  <si>
    <t>ELI-936633401</t>
  </si>
  <si>
    <t>ELI-936329999</t>
  </si>
  <si>
    <t>FTSE-E FTSE P European 6800 2017/09/15</t>
  </si>
  <si>
    <t>ELI-936330001</t>
  </si>
  <si>
    <t>ELI-935954904</t>
  </si>
  <si>
    <t>FTSE-E FTSE P European 7000 2017/06/16</t>
  </si>
  <si>
    <t>ELI-935954905</t>
  </si>
  <si>
    <t>ELI-935954903</t>
  </si>
  <si>
    <t>FTSE-E FTSE P European 6200 2017/06/16</t>
  </si>
  <si>
    <t>ELI-935954906</t>
  </si>
  <si>
    <t>ELI-935691640</t>
  </si>
  <si>
    <t>FTSE-E FTSE P European 7150 2017/03/17</t>
  </si>
  <si>
    <t>ELI-935691639</t>
  </si>
  <si>
    <t>ELI-935691638</t>
  </si>
  <si>
    <t>FTSE-E FTSE P European 7250 2017/03/17</t>
  </si>
  <si>
    <t>ELI-935691637</t>
  </si>
  <si>
    <t>ELI-935325079</t>
  </si>
  <si>
    <t>ELI-935325080</t>
  </si>
  <si>
    <t>ELI-935255142</t>
  </si>
  <si>
    <t>ELI-929457698</t>
  </si>
  <si>
    <t>FTSE-E FTSE C European 7400 2017/06/16</t>
  </si>
  <si>
    <t>ELI-929457697</t>
  </si>
  <si>
    <t>FTSE-E FTSE P European 6800 2017/06/16</t>
  </si>
  <si>
    <t>ELI-929457699</t>
  </si>
  <si>
    <t>ELI-929150426</t>
  </si>
  <si>
    <t>FTSE-E FTSE C European 7150 2017/04/21</t>
  </si>
  <si>
    <t>ELI-929150427</t>
  </si>
  <si>
    <t>FTSE-E FTSE P European 7150 2017/04/21</t>
  </si>
  <si>
    <t>ELI-929150425</t>
  </si>
  <si>
    <t>ELI-929081389</t>
  </si>
  <si>
    <t>ELI-929081388</t>
  </si>
  <si>
    <t>FTSE-E FTSE P European 7200 2017/04/21</t>
  </si>
  <si>
    <t>ELI-929081387</t>
  </si>
  <si>
    <t>ELI-929081330</t>
  </si>
  <si>
    <t>FTSE-E FTSE P European 7000 2017/04/21</t>
  </si>
  <si>
    <t>ELI-929081332</t>
  </si>
  <si>
    <t>FTSE-E FTSE P European 7000 2017/03/17</t>
  </si>
  <si>
    <t>ELI-929081331</t>
  </si>
  <si>
    <t>ELI-928803121</t>
  </si>
  <si>
    <t>CPSMI1 SMI P European 8000 2017/02/17</t>
  </si>
  <si>
    <t>ELI-928803122</t>
  </si>
  <si>
    <t>ELI-928802610</t>
  </si>
  <si>
    <t>FTSE-E FTSE P European 6800 2018/06/15</t>
  </si>
  <si>
    <t>ELI-928802612</t>
  </si>
  <si>
    <t>FTSE-E FTSE P European 6800 2017/12/15</t>
  </si>
  <si>
    <t>ELI-928802611</t>
  </si>
  <si>
    <t>ELI-928702650</t>
  </si>
  <si>
    <t>ELI-928702652</t>
  </si>
  <si>
    <t>FTSE-E FTSE P European 6600 2017/04/21</t>
  </si>
  <si>
    <t>ELI-928702653</t>
  </si>
  <si>
    <t>ELI-928702651</t>
  </si>
  <si>
    <t>ELI-928470786</t>
  </si>
  <si>
    <t>CPSMI1 SMI P European 7400 2020/12/18</t>
  </si>
  <si>
    <t>ELI-928470789</t>
  </si>
  <si>
    <t>CPSMI1 SMI C European 7400 2020/12/18</t>
  </si>
  <si>
    <t>ELI-928470788</t>
  </si>
  <si>
    <t>DAX_X DAX_X 2017/03/17 PV: 25</t>
  </si>
  <si>
    <t>ELI-928470662</t>
  </si>
  <si>
    <t>DAX-E_X DAX_X P European 10500 2017/06/16</t>
  </si>
  <si>
    <t>ELI-928470660</t>
  </si>
  <si>
    <t>DAX-E_X DAX_X P European 11000 2017/06/16</t>
  </si>
  <si>
    <t>ELI-928470661</t>
  </si>
  <si>
    <t>PXA CAC40_X C European 5000 2017/12/15</t>
  </si>
  <si>
    <t>ELI-928457510</t>
  </si>
  <si>
    <t>PXA CAC40_X C European 5000 2017/06/16</t>
  </si>
  <si>
    <t>ELI-928457509</t>
  </si>
  <si>
    <t>PXA CAC40_X C European 5000 2017/03/17</t>
  </si>
  <si>
    <t>ELI-928457511</t>
  </si>
  <si>
    <t>ELI-928448107</t>
  </si>
  <si>
    <t>ELI-928448109</t>
  </si>
  <si>
    <t>FTSE-E FTSE P European 6900 2017/03/17</t>
  </si>
  <si>
    <t>ELI-928448106</t>
  </si>
  <si>
    <t>ELI-928396437</t>
  </si>
  <si>
    <t>FTSE-E FTSE P European 6500 2017/03/17</t>
  </si>
  <si>
    <t>ELI-928396436</t>
  </si>
  <si>
    <t>ELI-928127988</t>
  </si>
  <si>
    <t>DAX-E_X DAX_X P European 6000 2017/12/15</t>
  </si>
  <si>
    <t>ELI-928127987</t>
  </si>
  <si>
    <t>ELI-928121883</t>
  </si>
  <si>
    <t>ELI-928121882</t>
  </si>
  <si>
    <t>FTSE-E FTSE P European 6700 2017/03/17</t>
  </si>
  <si>
    <t>ELI-928121881</t>
  </si>
  <si>
    <t>ELI-928121884</t>
  </si>
  <si>
    <t>ELI-927802169</t>
  </si>
  <si>
    <t>CPSMI1 SMI C European 8400 2017/04/21</t>
  </si>
  <si>
    <t>ELI-927802171</t>
  </si>
  <si>
    <t>ELI-927830182</t>
  </si>
  <si>
    <t>FTSE-E FTSE C European 7300 2017/03/17</t>
  </si>
  <si>
    <t>ELI-927830181</t>
  </si>
  <si>
    <t>ELI-927830183</t>
  </si>
  <si>
    <t>ELI-927808750</t>
  </si>
  <si>
    <t>ELI-927808748</t>
  </si>
  <si>
    <t>ELI-927808749</t>
  </si>
  <si>
    <t>ELI-927804824</t>
  </si>
  <si>
    <t>FTSE-E FTSE C European 7300 2017/02/17</t>
  </si>
  <si>
    <t>ELI-927804825</t>
  </si>
  <si>
    <t>ELI-927725480</t>
  </si>
  <si>
    <t>FTSE-E FTSE C European 7200 2017/09/15</t>
  </si>
  <si>
    <t>ELI-927725482</t>
  </si>
  <si>
    <t>FTSE-E FTSE C European 7200 2017/06/16</t>
  </si>
  <si>
    <t>ELI-927725481</t>
  </si>
  <si>
    <t>ELI-927520360</t>
  </si>
  <si>
    <t>DAX-E_X DAX_X C European 12000 2017/06/16</t>
  </si>
  <si>
    <t>ELI-927520361</t>
  </si>
  <si>
    <t>DAX-E_X DAX_X P European 11400 2017/03/17</t>
  </si>
  <si>
    <t>ELI-927520358</t>
  </si>
  <si>
    <t>ELI-927461965</t>
  </si>
  <si>
    <t>DAX-E_X DAX_X P European 11300 2017/06/16</t>
  </si>
  <si>
    <t>ELI-927461964</t>
  </si>
  <si>
    <t>DAX-E_X DAX_X P European 11300 2017/03/17</t>
  </si>
  <si>
    <t>ELI-927461963</t>
  </si>
  <si>
    <t>ELI-927460039</t>
  </si>
  <si>
    <t>ELI-927460037</t>
  </si>
  <si>
    <t>ELI-927460038</t>
  </si>
  <si>
    <t>ELI-927393583</t>
  </si>
  <si>
    <t>ELI-927393585</t>
  </si>
  <si>
    <t>ELI-927393584</t>
  </si>
  <si>
    <t>ELI-927095552</t>
  </si>
  <si>
    <t>FTSE-E FTSE C European 7800 2019/12/20</t>
  </si>
  <si>
    <t>ELI-927095554</t>
  </si>
  <si>
    <t>FTSE-E FTSE C European 6200 2019/12/20</t>
  </si>
  <si>
    <t>ELI-927095553</t>
  </si>
  <si>
    <t>ELI-927077376</t>
  </si>
  <si>
    <t>ELI-927077374</t>
  </si>
  <si>
    <t>ELI-927077375</t>
  </si>
  <si>
    <t>ELI-927003995</t>
  </si>
  <si>
    <t>ELI-927003997</t>
  </si>
  <si>
    <t>ELI-927003996</t>
  </si>
  <si>
    <t>ELI-926996932</t>
  </si>
  <si>
    <t>FTSE-E FTSE C European 8000 2017/12/15</t>
  </si>
  <si>
    <t>ELI-926996933</t>
  </si>
  <si>
    <t>FTSE-E FTSE P European 5500 2017/12/15</t>
  </si>
  <si>
    <t>ELI-926996934</t>
  </si>
  <si>
    <t>CAC10 CAC40_X 2017/02/17 PV: 10</t>
  </si>
  <si>
    <t>ELI-926743184</t>
  </si>
  <si>
    <t>PXA CAC40_X C European 4000 2020/12/18</t>
  </si>
  <si>
    <t>ELI-926743186</t>
  </si>
  <si>
    <t>PXA CAC40_X P European 4000 2020/12/18</t>
  </si>
  <si>
    <t>ELI-926743185</t>
  </si>
  <si>
    <t>ELI-926737206</t>
  </si>
  <si>
    <t>FTSE-E FTSE P European 6300 2017/04/21</t>
  </si>
  <si>
    <t>ELI-926737205</t>
  </si>
  <si>
    <t>FTSE-E FTSE P European 6300 2017/03/17</t>
  </si>
  <si>
    <t>ELI-926737204</t>
  </si>
  <si>
    <t>ELI-926656343</t>
  </si>
  <si>
    <t>FTSE-E FTSE C European 7200 2017/02/17</t>
  </si>
  <si>
    <t>ELI-926656344</t>
  </si>
  <si>
    <t>ELI-926395649</t>
  </si>
  <si>
    <t>ELI-926395647</t>
  </si>
  <si>
    <t>ELI-926378506</t>
  </si>
  <si>
    <t>DAX-E_X DAX_X P European 11600 2017/03/17</t>
  </si>
  <si>
    <t>ELI-926378507</t>
  </si>
  <si>
    <t>ELI-926337594</t>
  </si>
  <si>
    <t>FTSE-E FTSE C European 7150 2017/02/17</t>
  </si>
  <si>
    <t>ELI-926337618</t>
  </si>
  <si>
    <t>ELI-926325715</t>
  </si>
  <si>
    <t>FTSE-E FTSE C European 7200 2017/03/17</t>
  </si>
  <si>
    <t>ELI-926325717</t>
  </si>
  <si>
    <t>FTSE-E FTSE C European 7000 2017/03/17</t>
  </si>
  <si>
    <t>ELI-926325716</t>
  </si>
  <si>
    <t>ELI-926325322</t>
  </si>
  <si>
    <t>ELI-926325324</t>
  </si>
  <si>
    <t>FTSE-E FTSE P European 6000 2017/12/15</t>
  </si>
  <si>
    <t>ELI-926325323</t>
  </si>
  <si>
    <t>ELI-926037014</t>
  </si>
  <si>
    <t>FTSE-E FTSE P European 7100 2017/02/17</t>
  </si>
  <si>
    <t>ELI-926037015</t>
  </si>
  <si>
    <t>FTSE-E FTSE C European 7400 2017/04/21</t>
  </si>
  <si>
    <t>ELI-926079947</t>
  </si>
  <si>
    <t>FTSE-E FTSE C European 7400 2017/03/17</t>
  </si>
  <si>
    <t>ELI-926079946</t>
  </si>
  <si>
    <t>ELI-926085247</t>
  </si>
  <si>
    <t>FTSE-E FTSE C European 7800 2017/06/16</t>
  </si>
  <si>
    <t>ELI-926085248</t>
  </si>
  <si>
    <t>FTSE-E FTSE P European 6400 2017/06/16</t>
  </si>
  <si>
    <t>ELI-926080033</t>
  </si>
  <si>
    <t>ELI-926085250</t>
  </si>
  <si>
    <t>ELI-926080032</t>
  </si>
  <si>
    <t>ELI-926080034</t>
  </si>
  <si>
    <t>ELI-926085249</t>
  </si>
  <si>
    <t>ELI-926080035</t>
  </si>
  <si>
    <t>ELI-925742514</t>
  </si>
  <si>
    <t>ELI-925742513</t>
  </si>
  <si>
    <t>ELI-925742512</t>
  </si>
  <si>
    <t>ELI-924468734</t>
  </si>
  <si>
    <t>FTSE-E FTSE P European 4000 2018/12/21</t>
  </si>
  <si>
    <t>ELI-924468733</t>
  </si>
  <si>
    <t>FTSE-E FTSE P European 5000 2018/12/21</t>
  </si>
  <si>
    <t>ELI-924468735</t>
  </si>
  <si>
    <t>ELI-924144121</t>
  </si>
  <si>
    <t>CPSMI1 SMI P European 8000 2017/06/16</t>
  </si>
  <si>
    <t>ELI-924144122</t>
  </si>
  <si>
    <t>FTSE-E FTSE P European 6700 2017/12/15</t>
  </si>
  <si>
    <t>ELI-924142356</t>
  </si>
  <si>
    <t>ELI-924142357</t>
  </si>
  <si>
    <t>ELI-924127550</t>
  </si>
  <si>
    <t>ELI-924127551</t>
  </si>
  <si>
    <t>ELI-924120047</t>
  </si>
  <si>
    <t>ELI-923796413</t>
  </si>
  <si>
    <t>FTSE-E FTSE C European 7000 2017/12/15</t>
  </si>
  <si>
    <t>ELI-923796412</t>
  </si>
  <si>
    <t>FTSE-E FTSE P European 7000 2017/12/15</t>
  </si>
  <si>
    <t>ELI-923796411</t>
  </si>
  <si>
    <t>ELI-923470167</t>
  </si>
  <si>
    <t>CPSMI1 SMI P European 7900 2017/03/17</t>
  </si>
  <si>
    <t>ELI-923470168</t>
  </si>
  <si>
    <t>CAC10 CAC40_X 2017/01/20 PV: 10</t>
  </si>
  <si>
    <t>ELI-923449231</t>
  </si>
  <si>
    <t>PXA CAC40_X P European 4000 2017/06/16</t>
  </si>
  <si>
    <t>ELI-923449230</t>
  </si>
  <si>
    <t>PXA CAC40_X P European 4600 2017/06/16</t>
  </si>
  <si>
    <t>ELI-923449232</t>
  </si>
  <si>
    <t>ELI-923449307</t>
  </si>
  <si>
    <t>FTSE-E FTSE P European 5300 2017/03/17</t>
  </si>
  <si>
    <t>ELI-923449308</t>
  </si>
  <si>
    <t>ELI-923450702</t>
  </si>
  <si>
    <t>ELI-923450703</t>
  </si>
  <si>
    <t>ELI-923285647</t>
  </si>
  <si>
    <t>CPSMI1 SMI C European 9000 2017/12/15</t>
  </si>
  <si>
    <t>ELI-923285665</t>
  </si>
  <si>
    <t>ELI-922961476</t>
  </si>
  <si>
    <t>ELI-922961477</t>
  </si>
  <si>
    <t>ELI-922945312</t>
  </si>
  <si>
    <t>ELI-922614108</t>
  </si>
  <si>
    <t>ELI-922614109</t>
  </si>
  <si>
    <t>ELI-922603658</t>
  </si>
  <si>
    <t>FTSE-E FTSE P European 7200 2017/01/20</t>
  </si>
  <si>
    <t>ELI-922603659</t>
  </si>
  <si>
    <t>ELI-922235592</t>
  </si>
  <si>
    <t>ELI-922235591</t>
  </si>
  <si>
    <t>ELI-922235593</t>
  </si>
  <si>
    <t>ELI-921876077</t>
  </si>
  <si>
    <t>ELI-921876076</t>
  </si>
  <si>
    <t>ELI-921876075</t>
  </si>
  <si>
    <t>ELI-921553606</t>
  </si>
  <si>
    <t>FTSE-E FTSE P European 4000 2017/12/15</t>
  </si>
  <si>
    <t>ELI-921553605</t>
  </si>
  <si>
    <t>FTSE-E FTSE P European 5000 2017/12/15</t>
  </si>
  <si>
    <t>ELI-921553602</t>
  </si>
  <si>
    <t>ELI-921553603</t>
  </si>
  <si>
    <t>ELI-921553659</t>
  </si>
  <si>
    <t>FTSE-E FTSE P European 5500 2018/12/21</t>
  </si>
  <si>
    <t>ELI-921553658</t>
  </si>
  <si>
    <t>FTSE-E FTSE P European 4900 2017/12/15</t>
  </si>
  <si>
    <t>ELI-921553660</t>
  </si>
  <si>
    <t>ELI-921543838</t>
  </si>
  <si>
    <t>PXA CAC40_X P European 4700 2017/01/20</t>
  </si>
  <si>
    <t>ELI-921543839</t>
  </si>
  <si>
    <t>PXA CAC40_X P European 4550 2017/01/20</t>
  </si>
  <si>
    <t>ELI-921543841</t>
  </si>
  <si>
    <t>PXA CAC40_X P European 4850 2017/01/20</t>
  </si>
  <si>
    <t>ELI-921543840</t>
  </si>
  <si>
    <t>ELI-921535961</t>
  </si>
  <si>
    <t>ELI-921535962</t>
  </si>
  <si>
    <t>ELI-921535963</t>
  </si>
  <si>
    <t>ELI-921286636</t>
  </si>
  <si>
    <t>FTSE-E FTSE C European 7200 2017/12/15</t>
  </si>
  <si>
    <t>ELI-921286637</t>
  </si>
  <si>
    <t>ELI-920617681</t>
  </si>
  <si>
    <t>ELI-920617682</t>
  </si>
  <si>
    <t>CPSMI1 SMI P European 6600 2017/09/15</t>
  </si>
  <si>
    <t>ELI-920617683</t>
  </si>
  <si>
    <t>ELI-920598102</t>
  </si>
  <si>
    <t>ELI-920598101</t>
  </si>
  <si>
    <t>ELI-920598103</t>
  </si>
  <si>
    <t>ELI-920241596</t>
  </si>
  <si>
    <t>ELI-920241597</t>
  </si>
  <si>
    <t>ELI-920241598</t>
  </si>
  <si>
    <t>ELI-920182936</t>
  </si>
  <si>
    <t>ELI-920182940</t>
  </si>
  <si>
    <t>CPSMI1 SMI C European 8000 2017/06/16</t>
  </si>
  <si>
    <t>ELI-920182939</t>
  </si>
  <si>
    <t>ELI-920182997</t>
  </si>
  <si>
    <t>ELI-920182995</t>
  </si>
  <si>
    <t>ELI-920182996</t>
  </si>
  <si>
    <t>ELI-917726830</t>
  </si>
  <si>
    <t>FTSE-E FTSE P European 6400 2017/01/20</t>
  </si>
  <si>
    <t>ELI-917726829</t>
  </si>
  <si>
    <t>ELI-916853373</t>
  </si>
  <si>
    <t>FTSE-E FTSE P European 6700 2017/02/17</t>
  </si>
  <si>
    <t>ELI-916853388</t>
  </si>
  <si>
    <t>ELI-916845467</t>
  </si>
  <si>
    <t>FTSE-E FTSE C European 7100 2017/03/17</t>
  </si>
  <si>
    <t>ELI-916845466</t>
  </si>
  <si>
    <t>FTSE-E FTSE C European 7100 2017/02/17</t>
  </si>
  <si>
    <t>ELI-916845469</t>
  </si>
  <si>
    <t>CPSMI1 SMI C European 8400 2017/03/17</t>
  </si>
  <si>
    <t>ELI-916423718</t>
  </si>
  <si>
    <t>CPSMI1 SMI C European 8200 2017/03/17</t>
  </si>
  <si>
    <t>ELI-916423719</t>
  </si>
  <si>
    <t>CPSMI1 SMI C European 8000 2017/03/17</t>
  </si>
  <si>
    <t>ELI-916423720</t>
  </si>
  <si>
    <t>ELI-916458489</t>
  </si>
  <si>
    <t>ELI-916441248</t>
  </si>
  <si>
    <t>DAX-E_X DAX_X C European 12800 2017/09/15</t>
  </si>
  <si>
    <t>ELI-916441250</t>
  </si>
  <si>
    <t>ELI-916441249</t>
  </si>
  <si>
    <t>FTSE-E FTSE P European 5800 2017/12/15</t>
  </si>
  <si>
    <t>ELI-916362909</t>
  </si>
  <si>
    <t>FTSE-E FTSE P European 6400 2017/12/15</t>
  </si>
  <si>
    <t>ELI-916362907</t>
  </si>
  <si>
    <t>ELI-916013887</t>
  </si>
  <si>
    <t>ELI-916013886</t>
  </si>
  <si>
    <t>ELI-915218767</t>
  </si>
  <si>
    <t>FTSE-E FTSE C European 7000 2017/01/20</t>
  </si>
  <si>
    <t>ELI-915218768</t>
  </si>
  <si>
    <t>ELI-914905545</t>
  </si>
  <si>
    <t>ELI-914905547</t>
  </si>
  <si>
    <t>ELI-914905546</t>
  </si>
  <si>
    <t>ELI-914906534</t>
  </si>
  <si>
    <t>ELI-914898076</t>
  </si>
  <si>
    <t>ELI-914898077</t>
  </si>
  <si>
    <t>FTSE-E FTSE P European 6900 2017/02/17</t>
  </si>
  <si>
    <t>ELI-914532590</t>
  </si>
  <si>
    <t>ELI-914532591</t>
  </si>
  <si>
    <t>FTSE-E FTSE P European 6900 2017/01/20</t>
  </si>
  <si>
    <t>ELI-914532592</t>
  </si>
  <si>
    <t>ELI-914536970</t>
  </si>
  <si>
    <t>ELI-914536971</t>
  </si>
  <si>
    <t>ELI-914536972</t>
  </si>
  <si>
    <t>FTSE-E FTSE C European 7200 2017/01/20</t>
  </si>
  <si>
    <t>ELI-914528282</t>
  </si>
  <si>
    <t>ELI-914528281</t>
  </si>
  <si>
    <t>ELI-914519658</t>
  </si>
  <si>
    <t>FTSE-E FTSE C European 6900 2017/01/20</t>
  </si>
  <si>
    <t>ELI-914519659</t>
  </si>
  <si>
    <t>ELI-914516383</t>
  </si>
  <si>
    <t>ELI-914516384</t>
  </si>
  <si>
    <t>ELI-914491867</t>
  </si>
  <si>
    <t>FTSE-E FTSE P European 6600 2017/12/15</t>
  </si>
  <si>
    <t>ELI-914491865</t>
  </si>
  <si>
    <t>FTSE-E FTSE P European 6600 2017/03/17</t>
  </si>
  <si>
    <t>ELI-914491866</t>
  </si>
  <si>
    <t>ELI-914491794</t>
  </si>
  <si>
    <t>ELI-914491795</t>
  </si>
  <si>
    <t>ELI-914491796</t>
  </si>
  <si>
    <t>ELI-914444677</t>
  </si>
  <si>
    <t>FTSE-E FTSE P European 6050 2017/06/16</t>
  </si>
  <si>
    <t>ELI-914444687</t>
  </si>
  <si>
    <t>ELI-914444676</t>
  </si>
  <si>
    <t>FTSE-E FTSE P European 6500 2017/01/20</t>
  </si>
  <si>
    <t>ELI-914444678</t>
  </si>
  <si>
    <t>FTSE-E FTSE P European 6850 2017/01/20</t>
  </si>
  <si>
    <t>ELI-914444688</t>
  </si>
  <si>
    <t>ELI-914127428</t>
  </si>
  <si>
    <t>ELI-914127429</t>
  </si>
  <si>
    <t>FTSE-E FTSE C European 6850 2017/06/16</t>
  </si>
  <si>
    <t>ELI-914127430</t>
  </si>
  <si>
    <t>FTSE-E FTSE P European 4500 2017/06/16</t>
  </si>
  <si>
    <t>ELI-914092851</t>
  </si>
  <si>
    <t>FTSE-E FTSE P European 5100 2017/06/16</t>
  </si>
  <si>
    <t>ELI-914092852</t>
  </si>
  <si>
    <t>ELI-913742506</t>
  </si>
  <si>
    <t>FTSE-E FTSE C European 6800 2017/02/17</t>
  </si>
  <si>
    <t>ELI-913742513</t>
  </si>
  <si>
    <t>FTSE-E FTSE P European 6800 2017/02/17</t>
  </si>
  <si>
    <t>ELI-913742505</t>
  </si>
  <si>
    <t>ELI-912164077</t>
  </si>
  <si>
    <t>FTMIB2.5 SPMIB_X C European 16500 2017/03/17</t>
  </si>
  <si>
    <t>ELI-912164076</t>
  </si>
  <si>
    <t>ELI-912164075</t>
  </si>
  <si>
    <t>FTMIB2.5 SPMIB_X C European 16500 2016/12/16</t>
  </si>
  <si>
    <t>ELI-912164078</t>
  </si>
  <si>
    <t>ELI-911802427</t>
  </si>
  <si>
    <t>FTSE-E FTSE P European 5500 2017/01/20</t>
  </si>
  <si>
    <t>ELI-911802429</t>
  </si>
  <si>
    <t>FTSE-E FTSE P European 5900 2017/01/20</t>
  </si>
  <si>
    <t>ELI-911802428</t>
  </si>
  <si>
    <t>ELI-910602515</t>
  </si>
  <si>
    <t>ELI-910602516</t>
  </si>
  <si>
    <t>FTSE-E FTSE P European 6750 2016/12/16</t>
  </si>
  <si>
    <t>ELI-910602517</t>
  </si>
  <si>
    <t>ELI-910300943</t>
  </si>
  <si>
    <t>FTMIB2.5 SPMIB_X P European 16000 2016/12/16</t>
  </si>
  <si>
    <t>ELI-910300944</t>
  </si>
  <si>
    <t>FTMIB2.5 SPMIB_X P European 13000 2017/06/16</t>
  </si>
  <si>
    <t>ELI-910300942</t>
  </si>
  <si>
    <t>ELI-910293979</t>
  </si>
  <si>
    <t>ELI-910293978</t>
  </si>
  <si>
    <t>ELI-910295089</t>
  </si>
  <si>
    <t>FTSE-E FTSE C European 7100 2016/12/16</t>
  </si>
  <si>
    <t>ELI-910295091</t>
  </si>
  <si>
    <t>FTSE-E FTSE C European 7200 2016/12/16</t>
  </si>
  <si>
    <t>ELI-910295090</t>
  </si>
  <si>
    <t>ELI-910218131</t>
  </si>
  <si>
    <t>ELI-910218132</t>
  </si>
  <si>
    <t>ELI-909923145</t>
  </si>
  <si>
    <t>FTSE-E FTSE C European 7600 2017/06/16</t>
  </si>
  <si>
    <t>ELI-909923143</t>
  </si>
  <si>
    <t>ELI-909923144</t>
  </si>
  <si>
    <t>ELI-909923146</t>
  </si>
  <si>
    <t>ELI-909915723</t>
  </si>
  <si>
    <t>ELI-909915724</t>
  </si>
  <si>
    <t>ELI-909915725</t>
  </si>
  <si>
    <t>FTSE-E FTSE P European 6500 2016/09/16</t>
  </si>
  <si>
    <t>ELI-884505528</t>
  </si>
  <si>
    <t>ELI-884505529</t>
  </si>
  <si>
    <t>ELI-884505530</t>
  </si>
  <si>
    <t>FTSE-E FTSE C European 7200 2016/08/19</t>
  </si>
  <si>
    <t>ELI-884424094</t>
  </si>
  <si>
    <t>ELI-884418668</t>
  </si>
  <si>
    <t>FTSE-E FTSE C European 6950 2016/08/19</t>
  </si>
  <si>
    <t>ELI-884418667</t>
  </si>
  <si>
    <t>ELI-884092954</t>
  </si>
  <si>
    <t>ELI-884092953</t>
  </si>
  <si>
    <t>FTSE-E FTSE C European 6800 2016/10/21</t>
  </si>
  <si>
    <t>ELI-884092951</t>
  </si>
  <si>
    <t>ELI-884089727</t>
  </si>
  <si>
    <t>ELI-884089726</t>
  </si>
  <si>
    <t>ELI-884078481</t>
  </si>
  <si>
    <t>FTSE-E FTSE P European 6800 2016/09/16</t>
  </si>
  <si>
    <t>ELI-884078484</t>
  </si>
  <si>
    <t>ELI-884078482</t>
  </si>
  <si>
    <t>ELI-883934521</t>
  </si>
  <si>
    <t>ELI-883889275</t>
  </si>
  <si>
    <t>ELI-883889274</t>
  </si>
  <si>
    <t>ELI-883889216</t>
  </si>
  <si>
    <t>FTSE-E FTSE P European 5800 2016/12/16</t>
  </si>
  <si>
    <t>ELI-883889214</t>
  </si>
  <si>
    <t>FTSE-E FTSE P European 6200 2016/10/21</t>
  </si>
  <si>
    <t>ELI-883889215</t>
  </si>
  <si>
    <t>ELI-883884696</t>
  </si>
  <si>
    <t>FTSE-E FTSE P European 6600 2016/11/18</t>
  </si>
  <si>
    <t>ELI-883884695</t>
  </si>
  <si>
    <t>ELI-883814067</t>
  </si>
  <si>
    <t>ELI-883814065</t>
  </si>
  <si>
    <t>ELI-883814066</t>
  </si>
  <si>
    <t>FTSE-E FTSE P European 7000 2016/12/16</t>
  </si>
  <si>
    <t>ELI-883814068</t>
  </si>
  <si>
    <t>ELI-883806736</t>
  </si>
  <si>
    <t>FTSE-E FTSE P European 6700 2016/11/18</t>
  </si>
  <si>
    <t>ELI-883806737</t>
  </si>
  <si>
    <t>FTSE-E FTSE P European 6700 2016/10/21</t>
  </si>
  <si>
    <t>ELI-883806738</t>
  </si>
  <si>
    <t>ELI-883478181</t>
  </si>
  <si>
    <t>FTSE-E FTSE C European 6900 2016/09/16</t>
  </si>
  <si>
    <t>ELI-883478180</t>
  </si>
  <si>
    <t>FTSE-E FTSE C European 6750 2016/08/19</t>
  </si>
  <si>
    <t>ELI-883478179</t>
  </si>
  <si>
    <t>ELI-882926352</t>
  </si>
  <si>
    <t>ELI-882926350</t>
  </si>
  <si>
    <t>ELI-882926351</t>
  </si>
  <si>
    <t>ELI-882569773</t>
  </si>
  <si>
    <t>ELI-882569771</t>
  </si>
  <si>
    <t>FTSE-E FTSE C European 6600 2016/12/16</t>
  </si>
  <si>
    <t>ELI-882569770</t>
  </si>
  <si>
    <t>ELI-882551052</t>
  </si>
  <si>
    <t>FTSE-E FTSE P European 5000 2017/06/16</t>
  </si>
  <si>
    <t>ELI-882551050</t>
  </si>
  <si>
    <t>FTSE-E FTSE P European 6000 2017/06/16</t>
  </si>
  <si>
    <t>ELI-882551049</t>
  </si>
  <si>
    <t>ELI-882551051</t>
  </si>
  <si>
    <t>ELI-882549217</t>
  </si>
  <si>
    <t>FTSE-E FTSE C European 6800 2016/08/19</t>
  </si>
  <si>
    <t>ELI-882549216</t>
  </si>
  <si>
    <t>ELI-882459516</t>
  </si>
  <si>
    <t>ELI-882459515</t>
  </si>
  <si>
    <t>ELI-882236337</t>
  </si>
  <si>
    <t>FTSE-E FTSE P European 5900 2016/10/21</t>
  </si>
  <si>
    <t>ELI-882236336</t>
  </si>
  <si>
    <t>ELI-882236338</t>
  </si>
  <si>
    <t>ELI-882229238</t>
  </si>
  <si>
    <t>ELI-882229236</t>
  </si>
  <si>
    <t>FTSE-E FTSE P European 6000 2019/12/20</t>
  </si>
  <si>
    <t>ELI-882229235</t>
  </si>
  <si>
    <t>ELI-882221431</t>
  </si>
  <si>
    <t>ELI-882221430</t>
  </si>
  <si>
    <t>ELI-882221432</t>
  </si>
  <si>
    <t>ELI-882220533</t>
  </si>
  <si>
    <t>FTSE-E FTSE C European 6700 2016/09/16</t>
  </si>
  <si>
    <t>ELI-882220532</t>
  </si>
  <si>
    <t>ELI-882136732</t>
  </si>
  <si>
    <t>FTSE-E FTSE P European 6000 2017/03/17</t>
  </si>
  <si>
    <t>ELI-882136731</t>
  </si>
  <si>
    <t>ELI-882136730</t>
  </si>
  <si>
    <t>FTSE-E FTSE P European 6200 2016/08/19</t>
  </si>
  <si>
    <t>ELI-882128732</t>
  </si>
  <si>
    <t>ELI-882128733</t>
  </si>
  <si>
    <t>ELI-881858661</t>
  </si>
  <si>
    <t>ELI-881858659</t>
  </si>
  <si>
    <t>ELI-881858660</t>
  </si>
  <si>
    <t>ELI-881774645</t>
  </si>
  <si>
    <t>ELI-881774646</t>
  </si>
  <si>
    <t>ELI-881774647</t>
  </si>
  <si>
    <t>ELI-881768606</t>
  </si>
  <si>
    <t>ELI-881768612</t>
  </si>
  <si>
    <t>ELI-881768605</t>
  </si>
  <si>
    <t>ELI-881762605</t>
  </si>
  <si>
    <t>FTSE-E FTSE C European 7000 2016/09/16</t>
  </si>
  <si>
    <t>ELI-881762601</t>
  </si>
  <si>
    <t>FTSE-E FTSE P European 6200 2016/09/16</t>
  </si>
  <si>
    <t>ELI-881762602</t>
  </si>
  <si>
    <t>ELI-881507910</t>
  </si>
  <si>
    <t>FTSE-E FTSE C European 6700 2016/08/19</t>
  </si>
  <si>
    <t>ELI-881507909</t>
  </si>
  <si>
    <t>ELI-881507908</t>
  </si>
  <si>
    <t>ELI-881212621</t>
  </si>
  <si>
    <t>ELI-881212620</t>
  </si>
  <si>
    <t>FTSE-E FTSE P European 6000 2016/12/16</t>
  </si>
  <si>
    <t>ELI-881212619</t>
  </si>
  <si>
    <t>ELI-881173789</t>
  </si>
  <si>
    <t>ELI-881173787</t>
  </si>
  <si>
    <t>ELI-881147073</t>
  </si>
  <si>
    <t>ELI-881147074</t>
  </si>
  <si>
    <t>ELI-881145257</t>
  </si>
  <si>
    <t>ELI-881145256</t>
  </si>
  <si>
    <t>ELI-880815354</t>
  </si>
  <si>
    <t>ELI-880815353</t>
  </si>
  <si>
    <t>ELI-880815355</t>
  </si>
  <si>
    <t>ELI-880713291</t>
  </si>
  <si>
    <t>FTSE-E FTSE C European 6650 2016/08/19</t>
  </si>
  <si>
    <t>ELI-880713292</t>
  </si>
  <si>
    <t>ELI-880713293</t>
  </si>
  <si>
    <t>ELI-880476610</t>
  </si>
  <si>
    <t>ELI-880476608</t>
  </si>
  <si>
    <t>ELI-880476609</t>
  </si>
  <si>
    <t>ELI-880379774</t>
  </si>
  <si>
    <t>ELI-880379773</t>
  </si>
  <si>
    <t>ELI-879758135</t>
  </si>
  <si>
    <t>ELI-879758132</t>
  </si>
  <si>
    <t>ELI-879038298</t>
  </si>
  <si>
    <t>ELI-879038296</t>
  </si>
  <si>
    <t>ELI-878699441</t>
  </si>
  <si>
    <t>FTSE-E FTSE C European 6600 2017/12/15</t>
  </si>
  <si>
    <t>ELI-878699439</t>
  </si>
  <si>
    <t>ELI-878699440</t>
  </si>
  <si>
    <t>ELI-878632248</t>
  </si>
  <si>
    <t>ELI-878632249</t>
  </si>
  <si>
    <t>ELI-878632251</t>
  </si>
  <si>
    <t>ELI-878632250</t>
  </si>
  <si>
    <t>ELI-878632465</t>
  </si>
  <si>
    <t>FTSE-E FTSE C European 6950 2016/09/16</t>
  </si>
  <si>
    <t>ELI-878632464</t>
  </si>
  <si>
    <t>ELI-878008865</t>
  </si>
  <si>
    <t>FTMIB2.5 SPMIB_X C European 17000 2016/12/16</t>
  </si>
  <si>
    <t>ELI-878008866</t>
  </si>
  <si>
    <t>ELI-877706866</t>
  </si>
  <si>
    <t>ELI-877706867</t>
  </si>
  <si>
    <t>ELI-877706865</t>
  </si>
  <si>
    <t>ELI-877703218</t>
  </si>
  <si>
    <t>ELI-877703217</t>
  </si>
  <si>
    <t>ELI-877700463</t>
  </si>
  <si>
    <t>ELI-877700462</t>
  </si>
  <si>
    <t>ELI-877628967</t>
  </si>
  <si>
    <t>FTSE-E FTSE P European 6100 2016/08/19</t>
  </si>
  <si>
    <t>ELI-877628963</t>
  </si>
  <si>
    <t>FTSE-E FTSE P European 6400 2016/08/19</t>
  </si>
  <si>
    <t>ELI-877628964</t>
  </si>
  <si>
    <t>ELI-877206035</t>
  </si>
  <si>
    <t>ELI-877206036</t>
  </si>
  <si>
    <t>ELI-877206038</t>
  </si>
  <si>
    <t>ELI-877020016</t>
  </si>
  <si>
    <t>FTSE-E FTSE P European 5800 2016/09/16</t>
  </si>
  <si>
    <t>ELI-877020015</t>
  </si>
  <si>
    <t>ELI-876990623</t>
  </si>
  <si>
    <t>FTSE-E FTSE C European 6800 2016/09/16</t>
  </si>
  <si>
    <t>ELI-876990622</t>
  </si>
  <si>
    <t>ELI-876990624</t>
  </si>
  <si>
    <t>ELI-876892988</t>
  </si>
  <si>
    <t>ELI-876892982</t>
  </si>
  <si>
    <t>ELI-876578442</t>
  </si>
  <si>
    <t>FTSE-E FTSE C European 6650 2016/09/16</t>
  </si>
  <si>
    <t>ELI-876578439</t>
  </si>
  <si>
    <t>ELI-876578440</t>
  </si>
  <si>
    <t>ELI-876560084</t>
  </si>
  <si>
    <t>FTSE-E FTSE P European 6500 2016/12/16</t>
  </si>
  <si>
    <t>ELI-876560083</t>
  </si>
  <si>
    <t>IBEX+_X IBEX_X 2016/07/15 PV: 10</t>
  </si>
  <si>
    <t>ELI-876483636</t>
  </si>
  <si>
    <t>ELI-876203590</t>
  </si>
  <si>
    <t>ELI-876203587</t>
  </si>
  <si>
    <t>ELI-876203588</t>
  </si>
  <si>
    <t>FTSE-E FTSE P European 6600 2016/08/19</t>
  </si>
  <si>
    <t>ELI-876203585</t>
  </si>
  <si>
    <t>ELI-876203586</t>
  </si>
  <si>
    <t>ELI-876089834</t>
  </si>
  <si>
    <t>ELI-876089837</t>
  </si>
  <si>
    <t>FTSE-E FTSE P European 6300 2016/09/16</t>
  </si>
  <si>
    <t>ELI-876089836</t>
  </si>
  <si>
    <t>ELI-875881220</t>
  </si>
  <si>
    <t>ELI-875881217</t>
  </si>
  <si>
    <t>ELI-875844806</t>
  </si>
  <si>
    <t>ELI-875844807</t>
  </si>
  <si>
    <t>FTSE-E FTSE C European 6600 2016/09/16</t>
  </si>
  <si>
    <t>ELI-875817232</t>
  </si>
  <si>
    <t>FTSE-E FTSE C European 6600 2016/07/15</t>
  </si>
  <si>
    <t>ELI-875817233</t>
  </si>
  <si>
    <t>ELI-875802962</t>
  </si>
  <si>
    <t>FTSE-E FTSE P European 6100 2016/09/16</t>
  </si>
  <si>
    <t>ELI-875802961</t>
  </si>
  <si>
    <t>ELI-875802960</t>
  </si>
  <si>
    <t>ELI-875801206</t>
  </si>
  <si>
    <t>ELI-875801204</t>
  </si>
  <si>
    <t>FTSE-E FTSE C European 6550 2016/07/15</t>
  </si>
  <si>
    <t>ELI-875801203</t>
  </si>
  <si>
    <t>FTSE-E FTSE C European 6500 2016/07/15</t>
  </si>
  <si>
    <t>ELI-875801205</t>
  </si>
  <si>
    <t>ELI-875799551</t>
  </si>
  <si>
    <t>ELI-875799550</t>
  </si>
  <si>
    <t>FTMIB2.5 SPMIB_X P European 14500 2016/08/19</t>
  </si>
  <si>
    <t>ELI-875756820</t>
  </si>
  <si>
    <t>FTMIB2.5 SPMIB_X C European 16500 2016/08/19</t>
  </si>
  <si>
    <t>ELI-875756818</t>
  </si>
  <si>
    <t>ELI-875756819</t>
  </si>
  <si>
    <t>ELI-875746213</t>
  </si>
  <si>
    <t>ELI-875746210</t>
  </si>
  <si>
    <t>ELI-875746211</t>
  </si>
  <si>
    <t>ELI-875746107</t>
  </si>
  <si>
    <t>ELI-875461217</t>
  </si>
  <si>
    <t>ELI-875461215</t>
  </si>
  <si>
    <t>ELI-875461216</t>
  </si>
  <si>
    <t>FTSE-E FTSE C European 6475 2016/08/19</t>
  </si>
  <si>
    <t>ELI-875052115</t>
  </si>
  <si>
    <t>ELI-875008907</t>
  </si>
  <si>
    <t>ELI-875008905</t>
  </si>
  <si>
    <t>FTSE-E FTSE P European 5600 2016/09/16</t>
  </si>
  <si>
    <t>ELI-874736845</t>
  </si>
  <si>
    <t>ELI-874736860</t>
  </si>
  <si>
    <t>ELI-874736897</t>
  </si>
  <si>
    <t>ELI-874719284</t>
  </si>
  <si>
    <t>FTSE-E FTSE P European 5900 2016/09/16</t>
  </si>
  <si>
    <t>ELI-874719251</t>
  </si>
  <si>
    <t>ELI-874699344</t>
  </si>
  <si>
    <t>ELI-874699345</t>
  </si>
  <si>
    <t>ELI-874450544</t>
  </si>
  <si>
    <t>ELI-874450543</t>
  </si>
  <si>
    <t>ELI-874386868</t>
  </si>
  <si>
    <t>FTSE-E FTSE C European 6700 2016/07/15</t>
  </si>
  <si>
    <t>ELI-874386863</t>
  </si>
  <si>
    <t>FTSE-E FTSE P European 6200 2016/07/15</t>
  </si>
  <si>
    <t>ELI-874386864</t>
  </si>
  <si>
    <t>ELI-874373845</t>
  </si>
  <si>
    <t>FTSE-E FTSE P European 6500 2016/07/15</t>
  </si>
  <si>
    <t>ELI-874373844</t>
  </si>
  <si>
    <t>FTSE-E FTSE P European 6125 2016/07/15</t>
  </si>
  <si>
    <t>ELI-874373843</t>
  </si>
  <si>
    <t>ELI-874170596</t>
  </si>
  <si>
    <t>ELI-874170595</t>
  </si>
  <si>
    <t>ELI-874034505</t>
  </si>
  <si>
    <t>ELI-874034507</t>
  </si>
  <si>
    <t>ELI-874027230</t>
  </si>
  <si>
    <t>ELI-874027218</t>
  </si>
  <si>
    <t>ELI-874012670</t>
  </si>
  <si>
    <t>ELI-874012667</t>
  </si>
  <si>
    <t>ELI-874012668</t>
  </si>
  <si>
    <t>ELI-874012669</t>
  </si>
  <si>
    <t>ELI-874012666</t>
  </si>
  <si>
    <t>ELI-873790003</t>
  </si>
  <si>
    <t>FTSE-E FTSE P European 6400 2016/07/15</t>
  </si>
  <si>
    <t>ELI-873789993</t>
  </si>
  <si>
    <t>ELI-873743512</t>
  </si>
  <si>
    <t>ELI-873743558</t>
  </si>
  <si>
    <t>ELI-873645641</t>
  </si>
  <si>
    <t>FTSE-E FTSE C European 6400 2017/03/17</t>
  </si>
  <si>
    <t>ELI-873645633</t>
  </si>
  <si>
    <t>ELI-873602393</t>
  </si>
  <si>
    <t>FTSE-E FTSE C European 6400 2016/08/19</t>
  </si>
  <si>
    <t>ELI-873602392</t>
  </si>
  <si>
    <t>ELI-873602391</t>
  </si>
  <si>
    <t>ELI-873601307</t>
  </si>
  <si>
    <t>ELI-873601306</t>
  </si>
  <si>
    <t>ELI-873588685</t>
  </si>
  <si>
    <t>ELI-873588684</t>
  </si>
  <si>
    <t>ELI-873259716</t>
  </si>
  <si>
    <t>FTSE-E FTSE C European 6200 2017/03/17</t>
  </si>
  <si>
    <t>ELI-873259715</t>
  </si>
  <si>
    <t>ELI-873264613</t>
  </si>
  <si>
    <t>FTSE-E FTSE P European 5200 2016/09/16</t>
  </si>
  <si>
    <t>ELI-873264611</t>
  </si>
  <si>
    <t>FTSE-E FTSE P European 6000 2016/09/16</t>
  </si>
  <si>
    <t>ELI-873264610</t>
  </si>
  <si>
    <t>ELI-872652382</t>
  </si>
  <si>
    <t>ELI-872652380</t>
  </si>
  <si>
    <t>ELI-872652381</t>
  </si>
  <si>
    <t>ELI-872068309</t>
  </si>
  <si>
    <t>ELI-872068305</t>
  </si>
  <si>
    <t>FTSE-E FTSE C European 6350 2016/07/15</t>
  </si>
  <si>
    <t>ELI-872068306</t>
  </si>
  <si>
    <t>ELI-871398610</t>
  </si>
  <si>
    <t>FTSE-E FTSE C European 5800 2016/12/16</t>
  </si>
  <si>
    <t>ELI-871398566</t>
  </si>
  <si>
    <t>ELI-871398565</t>
  </si>
  <si>
    <t>FTSE-E FTSE C European 6000 2016/09/16</t>
  </si>
  <si>
    <t>ELI-871376474</t>
  </si>
  <si>
    <t>FTSE-E FTSE C European 5800 2016/09/16</t>
  </si>
  <si>
    <t>ELI-871376476</t>
  </si>
  <si>
    <t>ELI-871376491</t>
  </si>
  <si>
    <t>ELI-870903024</t>
  </si>
  <si>
    <t>FTSE-E FTSE P European 5500 2016/12/16</t>
  </si>
  <si>
    <t>ELI-870903008</t>
  </si>
  <si>
    <t>ELI-870888909</t>
  </si>
  <si>
    <t>ELI-870888907</t>
  </si>
  <si>
    <t>ELI-870888906</t>
  </si>
  <si>
    <t>FTSE-E FTSE P European 6100 2016/07/15</t>
  </si>
  <si>
    <t>ELI-870888908</t>
  </si>
  <si>
    <t>ELI-870493049</t>
  </si>
  <si>
    <t>FTSE-E FTSE P European 5400 2016/12/16</t>
  </si>
  <si>
    <t>ELI-870493047</t>
  </si>
  <si>
    <t>FTSE-E FTSE P European 5400 2016/08/19</t>
  </si>
  <si>
    <t>ELI-870493048</t>
  </si>
  <si>
    <t>ELI-870478297</t>
  </si>
  <si>
    <t>ELI-870478294</t>
  </si>
  <si>
    <t>ELI-870478295</t>
  </si>
  <si>
    <t>ELI-870406504</t>
  </si>
  <si>
    <t>ELI-870406502</t>
  </si>
  <si>
    <t>ELI-870406501</t>
  </si>
  <si>
    <t>ELI-870406503</t>
  </si>
  <si>
    <t>ELI-870128625</t>
  </si>
  <si>
    <t>FTSE-E FTSE P European 6000 2016/08/19</t>
  </si>
  <si>
    <t>ELI-870128622</t>
  </si>
  <si>
    <t>FTSE-E FTSE P European 6000 2016/07/15</t>
  </si>
  <si>
    <t>ELI-870128623</t>
  </si>
  <si>
    <t>ELI-870121942</t>
  </si>
  <si>
    <t>ELI-870121940</t>
  </si>
  <si>
    <t>ELI-870121941</t>
  </si>
  <si>
    <t>ELI-864963532</t>
  </si>
  <si>
    <t>ELI-864963525</t>
  </si>
  <si>
    <t>FTSE-E FTSE P European 6100 2016/06/17</t>
  </si>
  <si>
    <t>ELI-864963524</t>
  </si>
  <si>
    <t>ELI-864954039</t>
  </si>
  <si>
    <t>ELI-864954040</t>
  </si>
  <si>
    <t>FTSE-E FTSE P European 5900 2016/06/17</t>
  </si>
  <si>
    <t>ELI-864954041</t>
  </si>
  <si>
    <t>ELI-864708441</t>
  </si>
  <si>
    <t>ELI-864708387</t>
  </si>
  <si>
    <t>ELI-864687695</t>
  </si>
  <si>
    <t>ELI-864687681</t>
  </si>
  <si>
    <t>FTSE-E FTSE C European 6300 2016/08/19</t>
  </si>
  <si>
    <t>ELI-864687682</t>
  </si>
  <si>
    <t>ELI-864601212</t>
  </si>
  <si>
    <t>ELI-864601210</t>
  </si>
  <si>
    <t>ELI-864601211</t>
  </si>
  <si>
    <t>ELI-864596218</t>
  </si>
  <si>
    <t>FTSE-E FTSE C European 6225 2016/06/17</t>
  </si>
  <si>
    <t>ELI-864596217</t>
  </si>
  <si>
    <t>ELI-864596216</t>
  </si>
  <si>
    <t>ELI-864595893</t>
  </si>
  <si>
    <t>ELI-864595891</t>
  </si>
  <si>
    <t>ELI-864595892</t>
  </si>
  <si>
    <t>ELI-864593370</t>
  </si>
  <si>
    <t>ELI-864593371</t>
  </si>
  <si>
    <t>ELI-864593373</t>
  </si>
  <si>
    <t>ELI-864582491</t>
  </si>
  <si>
    <t>ELI-864582492</t>
  </si>
  <si>
    <t>ELI-864582493</t>
  </si>
  <si>
    <t>IBEX+_X IBEX_X 2016/06/17 PV: 10</t>
  </si>
  <si>
    <t>ELI-845919680</t>
  </si>
  <si>
    <t>FTSE-E FTSE P European 4200 2020/12/18</t>
  </si>
  <si>
    <t>ELI-845893961</t>
  </si>
  <si>
    <t>FTSE-E FTSE P European 5400 2020/12/18</t>
  </si>
  <si>
    <t>ELI-845893962</t>
  </si>
  <si>
    <t>ELI-845893965</t>
  </si>
  <si>
    <t>ELI-845586376</t>
  </si>
  <si>
    <t>ELI-845586377</t>
  </si>
  <si>
    <t>ELI-845586378</t>
  </si>
  <si>
    <t>ELI-845581195</t>
  </si>
  <si>
    <t>FTSE-E FTSE C European 6600 2016/06/17</t>
  </si>
  <si>
    <t>ELI-845581192</t>
  </si>
  <si>
    <t>FTSE-E FTSE P European 5000 2016/06/17</t>
  </si>
  <si>
    <t>ELI-845581191</t>
  </si>
  <si>
    <t>FTSE-E FTSE P European 5800 2016/06/17</t>
  </si>
  <si>
    <t>ELI-845581190</t>
  </si>
  <si>
    <t>ELI-845516408</t>
  </si>
  <si>
    <t>FTSE-E FTSE P European 5850 2016/06/17</t>
  </si>
  <si>
    <t>ELI-845516406</t>
  </si>
  <si>
    <t>ELI-845513372</t>
  </si>
  <si>
    <t>ELI-845513369</t>
  </si>
  <si>
    <t>ELI-845513370</t>
  </si>
  <si>
    <t>ELI-845513371</t>
  </si>
  <si>
    <t>ELI-845512888</t>
  </si>
  <si>
    <t>FTSE-E FTSE C European 6250 2016/04/15</t>
  </si>
  <si>
    <t>ELI-845512887</t>
  </si>
  <si>
    <t>ELI-845513062</t>
  </si>
  <si>
    <t>FTSE-E FTSE C European 6500 2016/05/20</t>
  </si>
  <si>
    <t>ELI-845513060</t>
  </si>
  <si>
    <t>FTSE-E FTSE P European 5700 2016/05/20</t>
  </si>
  <si>
    <t>ELI-845513061</t>
  </si>
  <si>
    <t>ELI-845278473</t>
  </si>
  <si>
    <t>ELI-845278471</t>
  </si>
  <si>
    <t>ELI-845268769</t>
  </si>
  <si>
    <t>FTSE-E FTSE P European 5000 2016/04/15</t>
  </si>
  <si>
    <t>ELI-845268768</t>
  </si>
  <si>
    <t>ELI-844984095</t>
  </si>
  <si>
    <t>FTSE-E FTSE P European 6000 2016/03/18</t>
  </si>
  <si>
    <t>ELI-844984093</t>
  </si>
  <si>
    <t>FTSE-E FTSE C European 6350 2016/04/15</t>
  </si>
  <si>
    <t>ELI-844964370</t>
  </si>
  <si>
    <t>ELI-844964369</t>
  </si>
  <si>
    <t>FTSE-E FTSE P European 5800 2016/04/15</t>
  </si>
  <si>
    <t>ELI-844964368</t>
  </si>
  <si>
    <t>ELI-844913072</t>
  </si>
  <si>
    <t>FTSE-E FTSE C European 6200 2016/06/17</t>
  </si>
  <si>
    <t>ELI-844911878</t>
  </si>
  <si>
    <t>ELI-844911879</t>
  </si>
  <si>
    <t>ELI-844584698</t>
  </si>
  <si>
    <t>ELI-844584700</t>
  </si>
  <si>
    <t>ELI-844501132</t>
  </si>
  <si>
    <t>FTSE-E FTSE C European 6100 2016/04/15</t>
  </si>
  <si>
    <t>ELI-844501131</t>
  </si>
  <si>
    <t>ELI-844450346</t>
  </si>
  <si>
    <t>FTSE-E FTSE P European 5300 2016/06/17</t>
  </si>
  <si>
    <t>ELI-844449460</t>
  </si>
  <si>
    <t>FTSE-E FTSE P European 5300 2016/04/15</t>
  </si>
  <si>
    <t>ELI-844449459</t>
  </si>
  <si>
    <t>ELI-844449464</t>
  </si>
  <si>
    <t>ELI-844450344</t>
  </si>
  <si>
    <t>ELI-844450345</t>
  </si>
  <si>
    <t>ELI-844442933</t>
  </si>
  <si>
    <t>ELI-844442932</t>
  </si>
  <si>
    <t>ELI-844442935</t>
  </si>
  <si>
    <t>ELI-844217470</t>
  </si>
  <si>
    <t>ELI-844217468</t>
  </si>
  <si>
    <t>ELI-844190247</t>
  </si>
  <si>
    <t>FTSE-E FTSE P European 5200 2017/12/15</t>
  </si>
  <si>
    <t>ELI-844190246</t>
  </si>
  <si>
    <t>ELI-844168219</t>
  </si>
  <si>
    <t>FTSE-E FTSE C European 6275 2016/03/18</t>
  </si>
  <si>
    <t>ELI-844168214</t>
  </si>
  <si>
    <t>FTSE-E FTSE C European 6200 2016/03/18</t>
  </si>
  <si>
    <t>ELI-844168213</t>
  </si>
  <si>
    <t>ELI-843835512</t>
  </si>
  <si>
    <t>ELI-843835513</t>
  </si>
  <si>
    <t>ELI-843835518</t>
  </si>
  <si>
    <t>FTSE-E FTSE P European 6000 2016/05/20</t>
  </si>
  <si>
    <t>ELI-843776992</t>
  </si>
  <si>
    <t>ELI-843776991</t>
  </si>
  <si>
    <t>ELI-843505226</t>
  </si>
  <si>
    <t>FTSE-E FTSE P European 5500 2016/03/18</t>
  </si>
  <si>
    <t>ELI-843505218</t>
  </si>
  <si>
    <t>ELI-843505217</t>
  </si>
  <si>
    <t>ELI-843488441</t>
  </si>
  <si>
    <t>ELI-843488442</t>
  </si>
  <si>
    <t>ELI-843488445</t>
  </si>
  <si>
    <t>FTSE-E FTSE C European 6100 2016/06/17</t>
  </si>
  <si>
    <t>ELI-843469801</t>
  </si>
  <si>
    <t>FTSE-E FTSE P European 6100 2016/05/20</t>
  </si>
  <si>
    <t>ELI-843469803</t>
  </si>
  <si>
    <t>ELI-843469800</t>
  </si>
  <si>
    <t>FTSE-E FTSE C European 6100 2016/05/20</t>
  </si>
  <si>
    <t>ELI-843469802</t>
  </si>
  <si>
    <t>ELI-843216742</t>
  </si>
  <si>
    <t>FTSE-E FTSE C European 6300 2016/03/18</t>
  </si>
  <si>
    <t>ELI-843216633</t>
  </si>
  <si>
    <t>ELI-843163588</t>
  </si>
  <si>
    <t>ELI-843163586</t>
  </si>
  <si>
    <t>ELI-843086591</t>
  </si>
  <si>
    <t>FTSE-E FTSE C European 6100 2016/09/16</t>
  </si>
  <si>
    <t>ELI-843086387</t>
  </si>
  <si>
    <t>ELI-843086386</t>
  </si>
  <si>
    <t>ELI-842502312</t>
  </si>
  <si>
    <t>ELI-842502311</t>
  </si>
  <si>
    <t>ELI-842439470</t>
  </si>
  <si>
    <t>ELI-842439468</t>
  </si>
  <si>
    <t>FTSE-E FTSE P European 5800 2016/03/18</t>
  </si>
  <si>
    <t>ELI-842439469</t>
  </si>
  <si>
    <t>IBEX+_X IBEX_X 2016/03/18 PV: 10</t>
  </si>
  <si>
    <t>ELI-842161320</t>
  </si>
  <si>
    <t>IBEX IBEX_X P European 7600 2016/03/18</t>
  </si>
  <si>
    <t>ELI-842161318</t>
  </si>
  <si>
    <t>ELI-841800585</t>
  </si>
  <si>
    <t>FTSE-E FTSE P European 5100 2016/04/15</t>
  </si>
  <si>
    <t>ELI-841800581</t>
  </si>
  <si>
    <t>FTSE-E FTSE P European 5500 2016/04/15</t>
  </si>
  <si>
    <t>ELI-841800580</t>
  </si>
  <si>
    <t>FTSE-E FTSE C European 6500 2016/04/15</t>
  </si>
  <si>
    <t>ELI-840691014</t>
  </si>
  <si>
    <t>ELI-840691021</t>
  </si>
  <si>
    <t>ELI-840452494</t>
  </si>
  <si>
    <t>ELI-840452495</t>
  </si>
  <si>
    <t>ELI-978528854</t>
  </si>
  <si>
    <t>ELI-978528853</t>
  </si>
  <si>
    <t>ELI-978506115</t>
  </si>
  <si>
    <t>FTSE-E FTSE C European 7425 2017/09/15</t>
  </si>
  <si>
    <t>ELI-978506116</t>
  </si>
  <si>
    <t>ELI-978506114</t>
  </si>
  <si>
    <t>ELI-978482770</t>
  </si>
  <si>
    <t>ELI-978482771</t>
  </si>
  <si>
    <t>FTSE-E FTSE C European 7400 2017/09/15</t>
  </si>
  <si>
    <t>ELI-978482772</t>
  </si>
  <si>
    <t>ELI-978222597</t>
  </si>
  <si>
    <t>FTSE-E FTSE P European 7300 2017/09/15</t>
  </si>
  <si>
    <t>ELI-978222599</t>
  </si>
  <si>
    <t>ELI-978202315</t>
  </si>
  <si>
    <t>FTSE-E FTSE C European 7400 2018/12/21</t>
  </si>
  <si>
    <t>ELI-978202316</t>
  </si>
  <si>
    <t>FTSE-E FTSE C European 8000 2018/12/21</t>
  </si>
  <si>
    <t>ELI-978202314</t>
  </si>
  <si>
    <t>ELI-978181951</t>
  </si>
  <si>
    <t>ELI-978181950</t>
  </si>
  <si>
    <t>ELI-978140515</t>
  </si>
  <si>
    <t>FTSE-E FTSE P European 6200 2017/12/15</t>
  </si>
  <si>
    <t>ELI-978140517</t>
  </si>
  <si>
    <t>FTSE-E FTSE P European 6900 2017/12/15</t>
  </si>
  <si>
    <t>ELI-978140516</t>
  </si>
  <si>
    <t>FTSE-E FTSE C European 7400 2017/10/20</t>
  </si>
  <si>
    <t>ELI-978143030</t>
  </si>
  <si>
    <t>FTSE-E FTSE C European 7400 2017/11/17</t>
  </si>
  <si>
    <t>ELI-978143034</t>
  </si>
  <si>
    <t>ELI-978153597</t>
  </si>
  <si>
    <t>ELI-978153599</t>
  </si>
  <si>
    <t>ELI-978153600</t>
  </si>
  <si>
    <t>FTSE-E FTSE P European 6300 2017/12/15</t>
  </si>
  <si>
    <t>ELI-978153598</t>
  </si>
  <si>
    <t>ELI-978154320</t>
  </si>
  <si>
    <t>FTSE-E FTSE C European 7475 2017/09/15</t>
  </si>
  <si>
    <t>ELI-978154321</t>
  </si>
  <si>
    <t>FTSE-E FTSE C European 7450 2017/09/15</t>
  </si>
  <si>
    <t>ELI-978154322</t>
  </si>
  <si>
    <t>ELI-978154324</t>
  </si>
  <si>
    <t>ELI-978154325</t>
  </si>
  <si>
    <t>ELI-977916125</t>
  </si>
  <si>
    <t>ELI-977916124</t>
  </si>
  <si>
    <t>ELI-977916126</t>
  </si>
  <si>
    <t>ELI-977880018</t>
  </si>
  <si>
    <t>FTSE-E FTSE C European 7700 2017/12/15</t>
  </si>
  <si>
    <t>ELI-977880017</t>
  </si>
  <si>
    <t>FTSE-E FTSE C European 7500 2017/12/15</t>
  </si>
  <si>
    <t>ELI-977880019</t>
  </si>
  <si>
    <t>FTSE-E FTSE C European 7300 2017/12/15</t>
  </si>
  <si>
    <t>ELI-977880020</t>
  </si>
  <si>
    <t>ELI-977864161</t>
  </si>
  <si>
    <t>ELI-977864159</t>
  </si>
  <si>
    <t>FTSE-E FTSE C European 7400 2017/12/15</t>
  </si>
  <si>
    <t>ELI-977864160</t>
  </si>
  <si>
    <t>ELI-977819826</t>
  </si>
  <si>
    <t>ELI-977819825</t>
  </si>
  <si>
    <t>ELI-977819824</t>
  </si>
  <si>
    <t>ELI-977819827</t>
  </si>
  <si>
    <t>ELI-977818193</t>
  </si>
  <si>
    <t>ELI-977818194</t>
  </si>
  <si>
    <t>FTSE-E FTSE P European 7000 2017/09/15</t>
  </si>
  <si>
    <t>ELI-977818195</t>
  </si>
  <si>
    <t>ELI-977806919</t>
  </si>
  <si>
    <t>FTSE-E FTSE P European 7300 2017/12/15</t>
  </si>
  <si>
    <t>ELI-977806920</t>
  </si>
  <si>
    <t>ELI-977800551</t>
  </si>
  <si>
    <t>FTSE-E FTSE C European 7625 2017/09/15</t>
  </si>
  <si>
    <t>ELI-977800550</t>
  </si>
  <si>
    <t>FTSE-E FTSE C European 7550 2017/09/15</t>
  </si>
  <si>
    <t>ELI-977800545</t>
  </si>
  <si>
    <t>ELI-977800544</t>
  </si>
  <si>
    <t>FTSE-E FTSE P European 7250 2017/09/15</t>
  </si>
  <si>
    <t>ELI-977800548</t>
  </si>
  <si>
    <t>ELI-977799186</t>
  </si>
  <si>
    <t>ELI-977799185</t>
  </si>
  <si>
    <t>ELI-977252785</t>
  </si>
  <si>
    <t>FTSE-E FTSE P European 6800 2018/03/16</t>
  </si>
  <si>
    <t>ELI-977252781</t>
  </si>
  <si>
    <t>ELI-977251962</t>
  </si>
  <si>
    <t>ELI-977251963</t>
  </si>
  <si>
    <t>ELI-977244601</t>
  </si>
  <si>
    <t>FTSE-E FTSE P European 7100 2018/06/15</t>
  </si>
  <si>
    <t>ELI-977244599</t>
  </si>
  <si>
    <t>FTSE-E FTSE P European 7100 2018/12/21</t>
  </si>
  <si>
    <t>ELI-977244600</t>
  </si>
  <si>
    <t>ELI-977229370</t>
  </si>
  <si>
    <t>ELI-977229369</t>
  </si>
  <si>
    <t>FTSE-E FTSE C European 7900 2017/12/15</t>
  </si>
  <si>
    <t>ELI-977229367</t>
  </si>
  <si>
    <t>ELI-977229368</t>
  </si>
  <si>
    <t>ELI-976972111</t>
  </si>
  <si>
    <t>FTSE-E FTSE P European 7100 2017/10/20</t>
  </si>
  <si>
    <t>ELI-976972112</t>
  </si>
  <si>
    <t>ELI-976972250</t>
  </si>
  <si>
    <t>ELI-976972251</t>
  </si>
  <si>
    <t>FTSE-E FTSE P European 7400 2017/10/20</t>
  </si>
  <si>
    <t>ELI-976972249</t>
  </si>
  <si>
    <t>ELI-976958078</t>
  </si>
  <si>
    <t>FTSE-E FTSE P European 7400 2018/12/21</t>
  </si>
  <si>
    <t>ELI-976958077</t>
  </si>
  <si>
    <t>ELI-976958076</t>
  </si>
  <si>
    <t>ELI-976911724</t>
  </si>
  <si>
    <t>ELI-976911726</t>
  </si>
  <si>
    <t>ELI-976911728</t>
  </si>
  <si>
    <t>ELI-976911727</t>
  </si>
  <si>
    <t>ELI-976663458</t>
  </si>
  <si>
    <t>ELI-976663459</t>
  </si>
  <si>
    <t>FTSE-E FTSE P European 6600 2018/03/16</t>
  </si>
  <si>
    <t>ELI-976663460</t>
  </si>
  <si>
    <t>ELI-976663107</t>
  </si>
  <si>
    <t>ELI-976663108</t>
  </si>
  <si>
    <t>ELI-976663106</t>
  </si>
  <si>
    <t>FTSE-E FTSE P European 7400 2017/12/15</t>
  </si>
  <si>
    <t>ELI-976663105</t>
  </si>
  <si>
    <t>ELI-976650226</t>
  </si>
  <si>
    <t>ELI-976650225</t>
  </si>
  <si>
    <t>ELI-976049425</t>
  </si>
  <si>
    <t>FTSE-E FTSE P European 7000 2018/03/16</t>
  </si>
  <si>
    <t>ELI-976049424</t>
  </si>
  <si>
    <t>FTSE-E FTSE C European 7000 2018/03/16</t>
  </si>
  <si>
    <t>ELI-976049426</t>
  </si>
  <si>
    <t>ELI-976065743</t>
  </si>
  <si>
    <t>ELI-976065744</t>
  </si>
  <si>
    <t>ELI-976065788</t>
  </si>
  <si>
    <t>ELI-976054365</t>
  </si>
  <si>
    <t>FTSE-E FTSE P European 5800 2018/12/21</t>
  </si>
  <si>
    <t>ELI-976054366</t>
  </si>
  <si>
    <t>ELI-976047486</t>
  </si>
  <si>
    <t>FTSE-E FTSE P European 5425 2019/06/21</t>
  </si>
  <si>
    <t>ELI-976047487</t>
  </si>
  <si>
    <t>FTSE-E FTSE P European 6500 2018/03/16</t>
  </si>
  <si>
    <t>ELI-976045849</t>
  </si>
  <si>
    <t>ELI-976045850</t>
  </si>
  <si>
    <t>FTSE-E FTSE P European 7200 2018/03/16</t>
  </si>
  <si>
    <t>ELI-976045851</t>
  </si>
  <si>
    <t>ELI-975952635</t>
  </si>
  <si>
    <t>ELI-975952637</t>
  </si>
  <si>
    <t>ELI-975952636</t>
  </si>
  <si>
    <t>ELI-975952638</t>
  </si>
  <si>
    <t>ELI-975681650</t>
  </si>
  <si>
    <t>FTSE-E FTSE P European 7200 2017/12/15</t>
  </si>
  <si>
    <t>ELI-975681649</t>
  </si>
  <si>
    <t>ELI-975679546</t>
  </si>
  <si>
    <t>ELI-975679547</t>
  </si>
  <si>
    <t>ELI-975595177</t>
  </si>
  <si>
    <t>ELI-975595179</t>
  </si>
  <si>
    <t>ELI-975595178</t>
  </si>
  <si>
    <t>ELI-975599861</t>
  </si>
  <si>
    <t>ELI-975599862</t>
  </si>
  <si>
    <t>ELI-975571543</t>
  </si>
  <si>
    <t>ELI-975571542</t>
  </si>
  <si>
    <t>FTSE-E FTSE P European 7350 2017/08/18</t>
  </si>
  <si>
    <t>ELI-975574126</t>
  </si>
  <si>
    <t>ELI-975574055</t>
  </si>
  <si>
    <t>FTSE-E FTSE C European 7350 2017/08/18</t>
  </si>
  <si>
    <t>ELI-975574124</t>
  </si>
  <si>
    <t>ELI-975305583</t>
  </si>
  <si>
    <t>FTSE-E FTSE C European 7800 2018/03/16</t>
  </si>
  <si>
    <t>ELI-975305584</t>
  </si>
  <si>
    <t>FTSE-E FTSE P European 6700 2018/03/16</t>
  </si>
  <si>
    <t>ELI-975305585</t>
  </si>
  <si>
    <t>ELI-975234183</t>
  </si>
  <si>
    <t>ELI-975234181</t>
  </si>
  <si>
    <t>FTSE-E FTSE C European 7475 2017/08/18</t>
  </si>
  <si>
    <t>ELI-975234693</t>
  </si>
  <si>
    <t>ELI-975234689</t>
  </si>
  <si>
    <t>ELI-975234718</t>
  </si>
  <si>
    <t>ELI-974969089</t>
  </si>
  <si>
    <t>ELI-974969088</t>
  </si>
  <si>
    <t>ELI-974969090</t>
  </si>
  <si>
    <t>ELI-974958958</t>
  </si>
  <si>
    <t>ELI-974958959</t>
  </si>
  <si>
    <t>ELI-974887091</t>
  </si>
  <si>
    <t>ELI-974887092</t>
  </si>
  <si>
    <t>ELI-974887093</t>
  </si>
  <si>
    <t>FTSE-E FTSE C European 7300 2019/12/20</t>
  </si>
  <si>
    <t>ELI-974668500</t>
  </si>
  <si>
    <t>FTSE-E FTSE P European 7300 2019/12/20</t>
  </si>
  <si>
    <t>ELI-974668498</t>
  </si>
  <si>
    <t>FTSE-E FTSE C European 7300 2022/12/16</t>
  </si>
  <si>
    <t>ELI-974668502</t>
  </si>
  <si>
    <t>FTSE-E FTSE P European 7300 2022/12/16</t>
  </si>
  <si>
    <t>ELI-974668501</t>
  </si>
  <si>
    <t>ELI-974634486</t>
  </si>
  <si>
    <t>ELI-974634487</t>
  </si>
  <si>
    <t>ELI-974633218</t>
  </si>
  <si>
    <t>ELI-974633220</t>
  </si>
  <si>
    <t>FTSE-E FTSE C European 7400 2018/06/15</t>
  </si>
  <si>
    <t>ELI-974633219</t>
  </si>
  <si>
    <t>FTSE-E FTSE P European 7350 2017/09/15</t>
  </si>
  <si>
    <t>ELI-974600173</t>
  </si>
  <si>
    <t>ELI-974600172</t>
  </si>
  <si>
    <t>ELI-974602843</t>
  </si>
  <si>
    <t>ELI-974602842</t>
  </si>
  <si>
    <t>FTSE-E FTSE P European 7275 2017/08/18</t>
  </si>
  <si>
    <t>ELI-974602844</t>
  </si>
  <si>
    <t>ELI-974353433</t>
  </si>
  <si>
    <t>ELI-974353432</t>
  </si>
  <si>
    <t>FTSE-E FTSE C European 7450 2017/10/20</t>
  </si>
  <si>
    <t>ELI-974353434</t>
  </si>
  <si>
    <t>ELI-973994063</t>
  </si>
  <si>
    <t>FTSE-E FTSE C European 7300 2017/09/15</t>
  </si>
  <si>
    <t>ELI-973994062</t>
  </si>
  <si>
    <t>ELI-973994061</t>
  </si>
  <si>
    <t>FTSE-E FTSE P European 7000 2018/06/15</t>
  </si>
  <si>
    <t>ELI-973991181</t>
  </si>
  <si>
    <t>ELI-973991180</t>
  </si>
  <si>
    <t>ELI-973880938</t>
  </si>
  <si>
    <t>ELI-973880937</t>
  </si>
  <si>
    <t>ELI-973865328</t>
  </si>
  <si>
    <t>ELI-973865330</t>
  </si>
  <si>
    <t>ELI-973865329</t>
  </si>
  <si>
    <t>ELI-973576849</t>
  </si>
  <si>
    <t>ELI-973576850</t>
  </si>
  <si>
    <t>FTSE-E FTSE C European 7650 2017/09/15</t>
  </si>
  <si>
    <t>ELI-973576848</t>
  </si>
  <si>
    <t>ELI-973574323</t>
  </si>
  <si>
    <t>ELI-973574324</t>
  </si>
  <si>
    <t>ELI-973574325</t>
  </si>
  <si>
    <t>ELI-973566979</t>
  </si>
  <si>
    <t>ELI-973566980</t>
  </si>
  <si>
    <t>ELI-973463850</t>
  </si>
  <si>
    <t>ELI-973463851</t>
  </si>
  <si>
    <t>ELI-973463849</t>
  </si>
  <si>
    <t>ELI-973201671</t>
  </si>
  <si>
    <t>ELI-973201672</t>
  </si>
  <si>
    <t>ELI-973195174</t>
  </si>
  <si>
    <t>ELI-973195175</t>
  </si>
  <si>
    <t>ELI-973195173</t>
  </si>
  <si>
    <t>ELI-973195176</t>
  </si>
  <si>
    <t>ELI-973086050</t>
  </si>
  <si>
    <t>ELI-973086051</t>
  </si>
  <si>
    <t>ELI-973104101</t>
  </si>
  <si>
    <t>FTSE-E FTSE C European 7800 2017/10/20</t>
  </si>
  <si>
    <t>ELI-973104099</t>
  </si>
  <si>
    <t>FTSE-E FTSE C European 7700 2017/10/20</t>
  </si>
  <si>
    <t>ELI-973104100</t>
  </si>
  <si>
    <t>ELI-973090252</t>
  </si>
  <si>
    <t>FTSE-E FTSE P European 7150 2017/08/18</t>
  </si>
  <si>
    <t>ELI-973090253</t>
  </si>
  <si>
    <t>FTSE-E FTSE P European 6800 2017/08/18</t>
  </si>
  <si>
    <t>ELI-973090251</t>
  </si>
  <si>
    <t>ELI-973089793</t>
  </si>
  <si>
    <t>ELI-973089792</t>
  </si>
  <si>
    <t>ELI-973089794</t>
  </si>
  <si>
    <t>ELI-973088120</t>
  </si>
  <si>
    <t>ELI-973088121</t>
  </si>
  <si>
    <t>FTSE-E FTSE C European 7750 2017/09/15</t>
  </si>
  <si>
    <t>ELI-972849006</t>
  </si>
  <si>
    <t>FTSE-E FTSE C European 7700 2017/09/15</t>
  </si>
  <si>
    <t>ELI-972849009</t>
  </si>
  <si>
    <t>ELI-972849008</t>
  </si>
  <si>
    <t>ELI-972849011</t>
  </si>
  <si>
    <t>ELI-972849007</t>
  </si>
  <si>
    <t>FTSE-E FTSE P European 7475 2017/10/20</t>
  </si>
  <si>
    <t>ELI-972827999</t>
  </si>
  <si>
    <t>FTSE-E FTSE C European 7475 2017/10/20</t>
  </si>
  <si>
    <t>ELI-972828000</t>
  </si>
  <si>
    <t>ELI-972826325</t>
  </si>
  <si>
    <t>ELI-972826327</t>
  </si>
  <si>
    <t>ELI-972826326</t>
  </si>
  <si>
    <t>ELI-972822897</t>
  </si>
  <si>
    <t>ELI-972822898</t>
  </si>
  <si>
    <t>ELI-972822899</t>
  </si>
  <si>
    <t>FTSE-E FTSE P European 5800 2018/03/16</t>
  </si>
  <si>
    <t>ELI-972822966</t>
  </si>
  <si>
    <t>FTSE-E FTSE C European 8400 2018/03/16</t>
  </si>
  <si>
    <t>ELI-972822967</t>
  </si>
  <si>
    <t>FTSE-E FTSE P European 6000 2018/03/16</t>
  </si>
  <si>
    <t>ELI-972822964</t>
  </si>
  <si>
    <t>FTSE-E FTSE C European 8200 2018/03/16</t>
  </si>
  <si>
    <t>ELI-972822965</t>
  </si>
  <si>
    <t>ELI-972467559</t>
  </si>
  <si>
    <t>ELI-972467558</t>
  </si>
  <si>
    <t>ELI-972467560</t>
  </si>
  <si>
    <t>ELI-972467561</t>
  </si>
  <si>
    <t>ELI-972416014</t>
  </si>
  <si>
    <t>FTSE-E FTSE P European 7300 2017/08/18</t>
  </si>
  <si>
    <t>ELI-972416015</t>
  </si>
  <si>
    <t>ELI-972416013</t>
  </si>
  <si>
    <t>ELI-972190366</t>
  </si>
  <si>
    <t>FTSE-E FTSE C European 8400 2018/06/15</t>
  </si>
  <si>
    <t>ELI-972190368</t>
  </si>
  <si>
    <t>FTSE-E FTSE P European 6100 2018/06/15</t>
  </si>
  <si>
    <t>ELI-972190371</t>
  </si>
  <si>
    <t>ELI-972187438</t>
  </si>
  <si>
    <t>ELI-972187439</t>
  </si>
  <si>
    <t>ELI-972136602</t>
  </si>
  <si>
    <t>ELI-972136600</t>
  </si>
  <si>
    <t>ELI-972136601</t>
  </si>
  <si>
    <t>ELI-971854785</t>
  </si>
  <si>
    <t>FTSE-E FTSE P European 6700 2018/06/15</t>
  </si>
  <si>
    <t>ELI-971854784</t>
  </si>
  <si>
    <t>ELI-971814174</t>
  </si>
  <si>
    <t>FTSE-E FTSE P European 6000 2018/06/15</t>
  </si>
  <si>
    <t>ELI-971814172</t>
  </si>
  <si>
    <t>ELI-971814173</t>
  </si>
  <si>
    <t>ELI-971806694</t>
  </si>
  <si>
    <t>ELI-971806693</t>
  </si>
  <si>
    <t>ELI-971806695</t>
  </si>
  <si>
    <t>ELI-971806664</t>
  </si>
  <si>
    <t>FTSE-E FTSE C European 7450 2017/08/18</t>
  </si>
  <si>
    <t>ELI-971806665</t>
  </si>
  <si>
    <t>ELI-971794838</t>
  </si>
  <si>
    <t>ELI-971794837</t>
  </si>
  <si>
    <t>ELI-971794839</t>
  </si>
  <si>
    <t>ELI-971794840</t>
  </si>
  <si>
    <t>ELI-971785610</t>
  </si>
  <si>
    <t>ELI-971785608</t>
  </si>
  <si>
    <t>ELI-971785609</t>
  </si>
  <si>
    <t>ELI-971785572</t>
  </si>
  <si>
    <t>ELI-971785573</t>
  </si>
  <si>
    <t>ELI-971785571</t>
  </si>
  <si>
    <t>ELI-971699455</t>
  </si>
  <si>
    <t>ELI-971699454</t>
  </si>
  <si>
    <t>ELI-971699453</t>
  </si>
  <si>
    <t>ELI-971702699</t>
  </si>
  <si>
    <t>ELI-971702698</t>
  </si>
  <si>
    <t>ELI-971702701</t>
  </si>
  <si>
    <t>ELI-971456971</t>
  </si>
  <si>
    <t>ELI-971456993</t>
  </si>
  <si>
    <t>ELI-971419809</t>
  </si>
  <si>
    <t>FTSE-E FTSE P European 7200 2017/08/18</t>
  </si>
  <si>
    <t>ELI-971419808</t>
  </si>
  <si>
    <t>ELI-971414029</t>
  </si>
  <si>
    <t>FTSE-E FTSE P European 7000 2018/12/21</t>
  </si>
  <si>
    <t>ELI-963221241</t>
  </si>
  <si>
    <t>ELI-963221240</t>
  </si>
  <si>
    <t>ELI-963151900</t>
  </si>
  <si>
    <t>FTSE-E FTSE P European 6800 2017/07/21</t>
  </si>
  <si>
    <t>ELI-963151901</t>
  </si>
  <si>
    <t>FTSE-E FTSE C European 7600 2017/07/21</t>
  </si>
  <si>
    <t>ELI-963151899</t>
  </si>
  <si>
    <t>ELI-963068285</t>
  </si>
  <si>
    <t>ELI-963068286</t>
  </si>
  <si>
    <t>ELI-963068287</t>
  </si>
  <si>
    <t>ELI-962829945</t>
  </si>
  <si>
    <t>ELI-962829944</t>
  </si>
  <si>
    <t>FTSE-E FTSE P European 7300 2018/03/16</t>
  </si>
  <si>
    <t>ELI-962829946</t>
  </si>
  <si>
    <t>ELI-962806185</t>
  </si>
  <si>
    <t>ELI-962806186</t>
  </si>
  <si>
    <t>ELI-962800013</t>
  </si>
  <si>
    <t>ELI-962800016</t>
  </si>
  <si>
    <t>ELI-962800015</t>
  </si>
  <si>
    <t>ELI-962780059</t>
  </si>
  <si>
    <t>ELI-962780063</t>
  </si>
  <si>
    <t>FTSE-E FTSE C European 7350 2017/07/21</t>
  </si>
  <si>
    <t>ELI-962780060</t>
  </si>
  <si>
    <t>FTSE-E FTSE P European 7350 2017/07/21</t>
  </si>
  <si>
    <t>ELI-962780061</t>
  </si>
  <si>
    <t>ELI-962776494</t>
  </si>
  <si>
    <t>ELI-962776495</t>
  </si>
  <si>
    <t>ELI-962766986</t>
  </si>
  <si>
    <t>ELI-962766987</t>
  </si>
  <si>
    <t>ELI-962766988</t>
  </si>
  <si>
    <t>FTSE-E FTSE C European 7650 2017/07/21</t>
  </si>
  <si>
    <t>ELI-962331740</t>
  </si>
  <si>
    <t>ELI-962331741</t>
  </si>
  <si>
    <t>ELI-962331739</t>
  </si>
  <si>
    <t>ELI-962323234</t>
  </si>
  <si>
    <t>ELI-962323233</t>
  </si>
  <si>
    <t>FTSE-E FTSE P European 7000 2017/07/21</t>
  </si>
  <si>
    <t>ELI-962323232</t>
  </si>
  <si>
    <t>FTSE-E FTSE P European 7300 2017/07/21</t>
  </si>
  <si>
    <t>ELI-962323235</t>
  </si>
  <si>
    <t>ELI-962025963</t>
  </si>
  <si>
    <t>ELI-962025965</t>
  </si>
  <si>
    <t>ELI-962025964</t>
  </si>
  <si>
    <t>ELI-961990428</t>
  </si>
  <si>
    <t>ELI-961990427</t>
  </si>
  <si>
    <t>ELI-961976432</t>
  </si>
  <si>
    <t>ELI-961976431</t>
  </si>
  <si>
    <t>ELI-961713576</t>
  </si>
  <si>
    <t>FTSE-E FTSE C European 7900 2017/09/15</t>
  </si>
  <si>
    <t>ELI-961713578</t>
  </si>
  <si>
    <t>ELI-961713577</t>
  </si>
  <si>
    <t>ELI-961713579</t>
  </si>
  <si>
    <t>ELI-961689324</t>
  </si>
  <si>
    <t>FTSE-E FTSE C European 7100 2018/03/16</t>
  </si>
  <si>
    <t>ELI-961689329</t>
  </si>
  <si>
    <t>FTSE-E FTSE P European 7100 2018/03/16</t>
  </si>
  <si>
    <t>ELI-961689330</t>
  </si>
  <si>
    <t>ELI-961664292</t>
  </si>
  <si>
    <t>ELI-961664290</t>
  </si>
  <si>
    <t>FTSE-E FTSE P European 7450 2017/09/15</t>
  </si>
  <si>
    <t>ELI-961664291</t>
  </si>
  <si>
    <t>ELI-961664362</t>
  </si>
  <si>
    <t>ELI-961664361</t>
  </si>
  <si>
    <t>ELI-961664360</t>
  </si>
  <si>
    <t>ELI-961653137</t>
  </si>
  <si>
    <t>ELI-961653136</t>
  </si>
  <si>
    <t>ELI-961404767</t>
  </si>
  <si>
    <t>ELI-961405039</t>
  </si>
  <si>
    <t>FTSE-E FTSE P European 6500 2018/12/21</t>
  </si>
  <si>
    <t>ELI-961405040</t>
  </si>
  <si>
    <t>ELI-961400750</t>
  </si>
  <si>
    <t>ELI-961400751</t>
  </si>
  <si>
    <t>ELI-961334910</t>
  </si>
  <si>
    <t>ELI-961334909</t>
  </si>
  <si>
    <t>ELI-961334908</t>
  </si>
  <si>
    <t>FTSE-E FTSE P European 6000 2017/09/15</t>
  </si>
  <si>
    <t>ELI-961334911</t>
  </si>
  <si>
    <t>ELI-961334912</t>
  </si>
  <si>
    <t>ELI-961331143</t>
  </si>
  <si>
    <t>ELI-961331144</t>
  </si>
  <si>
    <t>ELI-961329731</t>
  </si>
  <si>
    <t>ELI-961329733</t>
  </si>
  <si>
    <t>FTSE-E FTSE C European 7700 2017/07/21</t>
  </si>
  <si>
    <t>ELI-961329732</t>
  </si>
  <si>
    <t>ELI-961330336</t>
  </si>
  <si>
    <t>ELI-961330338</t>
  </si>
  <si>
    <t>ELI-961330337</t>
  </si>
  <si>
    <t>ELI-961055524</t>
  </si>
  <si>
    <t>ELI-961055525</t>
  </si>
  <si>
    <t>ELI-961053711</t>
  </si>
  <si>
    <t>ELI-961053710</t>
  </si>
  <si>
    <t>ELI-961053712</t>
  </si>
  <si>
    <t>ELI-960993443</t>
  </si>
  <si>
    <t>ELI-960993444</t>
  </si>
  <si>
    <t>FTSE-E FTSE P European 7100 2017/08/18</t>
  </si>
  <si>
    <t>ELI-960993442</t>
  </si>
  <si>
    <t>ELI-960987846</t>
  </si>
  <si>
    <t>ELI-960987847</t>
  </si>
  <si>
    <t>ELI-960977357</t>
  </si>
  <si>
    <t>ELI-960977356</t>
  </si>
  <si>
    <t>ELI-960977360</t>
  </si>
  <si>
    <t>ELI-960975030</t>
  </si>
  <si>
    <t>ELI-960975031</t>
  </si>
  <si>
    <t>ELI-960975032</t>
  </si>
  <si>
    <t>ELI-960975800</t>
  </si>
  <si>
    <t>ELI-960975799</t>
  </si>
  <si>
    <t>ELI-960975797</t>
  </si>
  <si>
    <t>ELI-960700231</t>
  </si>
  <si>
    <t>ELI-960700232</t>
  </si>
  <si>
    <t>ELI-960624468</t>
  </si>
  <si>
    <t>PXA CAC40_X C European 5500 2017/09/15</t>
  </si>
  <si>
    <t>ELI-960624466</t>
  </si>
  <si>
    <t>PXA CAC40_X C European 5500 2017/08/18</t>
  </si>
  <si>
    <t>ELI-960624467</t>
  </si>
  <si>
    <t>ELI-960363824</t>
  </si>
  <si>
    <t>ELI-960363825</t>
  </si>
  <si>
    <t>ELI-960339330</t>
  </si>
  <si>
    <t>PXA CAC40_X C European 5400 2017/12/15</t>
  </si>
  <si>
    <t>ELI-960339331</t>
  </si>
  <si>
    <t>PXA CAC40_X C European 5400 2017/08/18</t>
  </si>
  <si>
    <t>ELI-960339332</t>
  </si>
  <si>
    <t>ELI-960337485</t>
  </si>
  <si>
    <t>ELI-960337486</t>
  </si>
  <si>
    <t>ELI-960337487</t>
  </si>
  <si>
    <t>ELI-960335316</t>
  </si>
  <si>
    <t>ELI-960335315</t>
  </si>
  <si>
    <t>ELI-960335317</t>
  </si>
  <si>
    <t>ELI-960331137</t>
  </si>
  <si>
    <t>ELI-960331138</t>
  </si>
  <si>
    <t>ELI-960331136</t>
  </si>
  <si>
    <t>ELI-959907087</t>
  </si>
  <si>
    <t>ELI-959907089</t>
  </si>
  <si>
    <t>ELI-959875667</t>
  </si>
  <si>
    <t>ELI-959875668</t>
  </si>
  <si>
    <t>ELI-959876720</t>
  </si>
  <si>
    <t>FTSE-E FTSE C European 7525 2017/07/21</t>
  </si>
  <si>
    <t>ELI-959876718</t>
  </si>
  <si>
    <t>ELI-959876719</t>
  </si>
  <si>
    <t>ELI-959388471</t>
  </si>
  <si>
    <t>DAX-E_X DAX_X P European 12000 2017/07/21</t>
  </si>
  <si>
    <t>ELI-959388472</t>
  </si>
  <si>
    <t>DAX-E_X DAX_X P European 12500 2017/07/21</t>
  </si>
  <si>
    <t>ELI-959388473</t>
  </si>
  <si>
    <t>ELI-959011862</t>
  </si>
  <si>
    <t>ELI-959011863</t>
  </si>
  <si>
    <t>ELI-958986102</t>
  </si>
  <si>
    <t>ELI-958986103</t>
  </si>
  <si>
    <t>ELI-958986101</t>
  </si>
  <si>
    <t>ELI-958986100</t>
  </si>
  <si>
    <t>ELI-958985486</t>
  </si>
  <si>
    <t>DAX-E_X DAX_X C European 13050 2017/06/16</t>
  </si>
  <si>
    <t>ELI-958985485</t>
  </si>
  <si>
    <t>DAX-E_X DAX_X C European 13000 2017/06/16</t>
  </si>
  <si>
    <t>ELI-958985487</t>
  </si>
  <si>
    <t>ELI-958981443</t>
  </si>
  <si>
    <t>ELI-958981442</t>
  </si>
  <si>
    <t>FTSE-E FTSE P European 7500 2017/12/15</t>
  </si>
  <si>
    <t>ELI-958981444</t>
  </si>
  <si>
    <t>ELI-958980004</t>
  </si>
  <si>
    <t>ELI-958980012</t>
  </si>
  <si>
    <t>ELI-958980002</t>
  </si>
  <si>
    <t>CAC10 CAC40_X 2017/06/16 PV: 10</t>
  </si>
  <si>
    <t>ELI-958912969</t>
  </si>
  <si>
    <t>ELI-958912968</t>
  </si>
  <si>
    <t>ELI-958909782</t>
  </si>
  <si>
    <t>DAX-E_X DAX_X P European 12000 2017/08/18</t>
  </si>
  <si>
    <t>ELI-958909783</t>
  </si>
  <si>
    <t>FTSE-E FTSE C European 7650 2017/06/16</t>
  </si>
  <si>
    <t>ELI-958900394</t>
  </si>
  <si>
    <t>FTSE-E FTSE C European 7500 2017/06/16</t>
  </si>
  <si>
    <t>ELI-958900393</t>
  </si>
  <si>
    <t>ELI-958900392</t>
  </si>
  <si>
    <t>ELI-958606113</t>
  </si>
  <si>
    <t>FTSE-E FTSE P European 7500 2017/06/16</t>
  </si>
  <si>
    <t>ELI-958606115</t>
  </si>
  <si>
    <t>FTSE-E FTSE P European 7450 2017/06/16</t>
  </si>
  <si>
    <t>ELI-958606112</t>
  </si>
  <si>
    <t>ELI-958595422</t>
  </si>
  <si>
    <t>ELI-958595421</t>
  </si>
  <si>
    <t>ELI-958546917</t>
  </si>
  <si>
    <t>PXA CAC40_X P European 5200 2017/08/18</t>
  </si>
  <si>
    <t>ELI-958546918</t>
  </si>
  <si>
    <t>PXA CAC40_X P European 5200 2017/06/16</t>
  </si>
  <si>
    <t>ELI-958546919</t>
  </si>
  <si>
    <t>ELI-958221124</t>
  </si>
  <si>
    <t>ELI-958221123</t>
  </si>
  <si>
    <t>FTSE-E FTSE P European 7525 2017/06/16</t>
  </si>
  <si>
    <t>ELI-958221125</t>
  </si>
  <si>
    <t>ELI-958220885</t>
  </si>
  <si>
    <t>DAX-E_X DAX_X P European 12700 2017/06/16</t>
  </si>
  <si>
    <t>ELI-958220883</t>
  </si>
  <si>
    <t>DAX-E_X DAX_X P European 12600 2017/06/16</t>
  </si>
  <si>
    <t>ELI-958220884</t>
  </si>
  <si>
    <t>ELI-958164409</t>
  </si>
  <si>
    <t>PXA CAC40_X P European 4800 2017/09/15</t>
  </si>
  <si>
    <t>ELI-958164411</t>
  </si>
  <si>
    <t>PXA CAC40_X P European 5100 2017/09/15</t>
  </si>
  <si>
    <t>ELI-958164410</t>
  </si>
  <si>
    <t>ELI-958164735</t>
  </si>
  <si>
    <t>FTSE-E FTSE P European 7375 2017/06/16</t>
  </si>
  <si>
    <t>ELI-958164743</t>
  </si>
  <si>
    <t>FTSE-E FTSE P European 7400 2017/06/16</t>
  </si>
  <si>
    <t>ELI-958164736</t>
  </si>
  <si>
    <t>ELI-958164737</t>
  </si>
  <si>
    <t>ELI-957887303</t>
  </si>
  <si>
    <t>ELI-957887301</t>
  </si>
  <si>
    <t>FTSE-E FTSE P European 7500 2017/09/15</t>
  </si>
  <si>
    <t>ELI-957887302</t>
  </si>
  <si>
    <t>ELI-957877371</t>
  </si>
  <si>
    <t>ELI-957877370</t>
  </si>
  <si>
    <t>ELI-957821857</t>
  </si>
  <si>
    <t>ELI-957821858</t>
  </si>
  <si>
    <t>ELI-957821742</t>
  </si>
  <si>
    <t>FTSE-E FTSE P European 7500 2017/07/21</t>
  </si>
  <si>
    <t>ELI-957821743</t>
  </si>
  <si>
    <t>ELI-957576095</t>
  </si>
  <si>
    <t>FTSE-E FTSE P European 6500 2017/12/15</t>
  </si>
  <si>
    <t>ELI-957576096</t>
  </si>
  <si>
    <t>ELI-957542616</t>
  </si>
  <si>
    <t>ELI-957542615</t>
  </si>
  <si>
    <t>ELI-957517542</t>
  </si>
  <si>
    <t>ELI-957517540</t>
  </si>
  <si>
    <t>ELI-957517543</t>
  </si>
  <si>
    <t>ELI-957516860</t>
  </si>
  <si>
    <t>ELI-957516859</t>
  </si>
  <si>
    <t>ELI-957516861</t>
  </si>
  <si>
    <t>ELI-957495103</t>
  </si>
  <si>
    <t>ELI-957495102</t>
  </si>
  <si>
    <t>ELI-957409503</t>
  </si>
  <si>
    <t>FTSE-E FTSE C European 7550 2017/06/16</t>
  </si>
  <si>
    <t>ELI-957409502</t>
  </si>
  <si>
    <t>ELI-957413847</t>
  </si>
  <si>
    <t>FTSE-E FTSE P European 7300 2017/06/16</t>
  </si>
  <si>
    <t>ELI-957413843</t>
  </si>
  <si>
    <t>ELI-957413844</t>
  </si>
  <si>
    <t>ELI-957413846</t>
  </si>
  <si>
    <t>ELI-957217305</t>
  </si>
  <si>
    <t>ELI-957217309</t>
  </si>
  <si>
    <t>ELI-957217308</t>
  </si>
  <si>
    <t>ELI-957181640</t>
  </si>
  <si>
    <t>PXA CAC40_X P European 5300 2017/09/15</t>
  </si>
  <si>
    <t>ELI-957181643</t>
  </si>
  <si>
    <t>ELI-957181646</t>
  </si>
  <si>
    <t>ELI-957181641</t>
  </si>
  <si>
    <t>ELI-957167044</t>
  </si>
  <si>
    <t>ELI-957167042</t>
  </si>
  <si>
    <t>ELI-957167043</t>
  </si>
  <si>
    <t>ELI-957166972</t>
  </si>
  <si>
    <t>ELI-957166974</t>
  </si>
  <si>
    <t>ELI-957166973</t>
  </si>
  <si>
    <t>ELI-957125474</t>
  </si>
  <si>
    <t>DAX-E_X DAX_X C European 12800 2017/06/16</t>
  </si>
  <si>
    <t>ELI-957125477</t>
  </si>
  <si>
    <t>ELI-957152928</t>
  </si>
  <si>
    <t>FTSE-E FTSE P European 6400 2017/09/15</t>
  </si>
  <si>
    <t>ELI-957152929</t>
  </si>
  <si>
    <t>FTSE-E FTSE P European 6700 2017/09/15</t>
  </si>
  <si>
    <t>ELI-957152926</t>
  </si>
  <si>
    <t>ELI-957152925</t>
  </si>
  <si>
    <t>ELI-957152927</t>
  </si>
  <si>
    <t>ELI-957148560</t>
  </si>
  <si>
    <t>ELI-957148561</t>
  </si>
  <si>
    <t>ELI-957148559</t>
  </si>
  <si>
    <t>ELI-957148583</t>
  </si>
  <si>
    <t>ELI-957148584</t>
  </si>
  <si>
    <t>ELI-957085199</t>
  </si>
  <si>
    <t>ELI-957085200</t>
  </si>
  <si>
    <t>ELI-957085134</t>
  </si>
  <si>
    <t>ELI-957085132</t>
  </si>
  <si>
    <t>ELI-957085131</t>
  </si>
  <si>
    <t>ELI-957085133</t>
  </si>
  <si>
    <t>ELI-957081892</t>
  </si>
  <si>
    <t>ELI-957081894</t>
  </si>
  <si>
    <t>ELI-957081893</t>
  </si>
  <si>
    <t>ELI-956821837</t>
  </si>
  <si>
    <t>ELI-956821838</t>
  </si>
  <si>
    <t>ELI-956808998</t>
  </si>
  <si>
    <t>ELI-956808999</t>
  </si>
  <si>
    <t>ELI-956808997</t>
  </si>
  <si>
    <t>ELI-956763275</t>
  </si>
  <si>
    <t>ELI-956763273</t>
  </si>
  <si>
    <t>ELI-956763274</t>
  </si>
  <si>
    <t>ELI-956761856</t>
  </si>
  <si>
    <t>ELI-956761854</t>
  </si>
  <si>
    <t>ELI-956761855</t>
  </si>
  <si>
    <t>ELI-956746076</t>
  </si>
  <si>
    <t>ELI-956746075</t>
  </si>
  <si>
    <t>ELI-956755850</t>
  </si>
  <si>
    <t>ELI-956755848</t>
  </si>
  <si>
    <t>ELI-956755852</t>
  </si>
  <si>
    <t>ELI-956755851</t>
  </si>
  <si>
    <t>ELI-956755849</t>
  </si>
  <si>
    <t>DAX-E_X DAX_X P European 11600 2017/06/16</t>
  </si>
  <si>
    <t>ELI-956186895</t>
  </si>
  <si>
    <t>DAX-E_X DAX_X P European 12000 2017/06/16</t>
  </si>
  <si>
    <t>ELI-956186896</t>
  </si>
  <si>
    <t>ELI-956186897</t>
  </si>
  <si>
    <t>ELI-956185646</t>
  </si>
  <si>
    <t>ELI-956185647</t>
  </si>
  <si>
    <t>ELI-956168357</t>
  </si>
  <si>
    <t>DAX-E_X DAX_X P European 12500 2017/09/15</t>
  </si>
  <si>
    <t>ELI-956168359</t>
  </si>
  <si>
    <t>ELI-956172179</t>
  </si>
  <si>
    <t>FTSE-E FTSE C European 8000 2017/09/15</t>
  </si>
  <si>
    <t>ELI-956172181</t>
  </si>
  <si>
    <t>FTSE-E FTSE P European 6300 2017/09/15</t>
  </si>
  <si>
    <t>ELI-956172182</t>
  </si>
  <si>
    <t>ELI-956172180</t>
  </si>
  <si>
    <t>ELI-956154827</t>
  </si>
  <si>
    <t>ELI-956154828</t>
  </si>
  <si>
    <t>ELI-955821901</t>
  </si>
  <si>
    <t>ELI-955821903</t>
  </si>
  <si>
    <t>ELI-955821902</t>
  </si>
  <si>
    <t>ELI-955803793</t>
  </si>
  <si>
    <t>ELI-955803792</t>
  </si>
  <si>
    <t>ELI-955817915</t>
  </si>
  <si>
    <t>ELI-955817916</t>
  </si>
  <si>
    <t>FTSE-E FTSE P European 6950 2017/09/15</t>
  </si>
  <si>
    <t>ELI-955817917</t>
  </si>
  <si>
    <t>ELI-955817918</t>
  </si>
  <si>
    <t>ELI-955811941</t>
  </si>
  <si>
    <t>ELI-955811940</t>
  </si>
  <si>
    <t>ELI-955808500</t>
  </si>
  <si>
    <t>ELI-955808501</t>
  </si>
  <si>
    <t>ELI-955798963</t>
  </si>
  <si>
    <t>ELI-955798964</t>
  </si>
  <si>
    <t>ELI-955798965</t>
  </si>
  <si>
    <t>ELI-955727968</t>
  </si>
  <si>
    <t>ELI-955727972</t>
  </si>
  <si>
    <t>ELI-955727969</t>
  </si>
  <si>
    <t>FTSE-E FTSE P European 7550 2017/07/21</t>
  </si>
  <si>
    <t>ELI-955727970</t>
  </si>
  <si>
    <t>ELI-955404888</t>
  </si>
  <si>
    <t>ELI-955404890</t>
  </si>
  <si>
    <t>ELI-955404889</t>
  </si>
  <si>
    <t>ELI-955398626</t>
  </si>
  <si>
    <t>ELI-955398627</t>
  </si>
  <si>
    <t>ELI-955398628</t>
  </si>
  <si>
    <t>ELI-955388816</t>
  </si>
  <si>
    <t>FTSE-E FTSE P European 7200 2017/07/21</t>
  </si>
  <si>
    <t>ELI-955388817</t>
  </si>
  <si>
    <t>ELI-955388819</t>
  </si>
  <si>
    <t>ELI-955345775</t>
  </si>
  <si>
    <t>ELI-955345776</t>
  </si>
  <si>
    <t>ELI-955345774</t>
  </si>
  <si>
    <t>ELI-955342003</t>
  </si>
  <si>
    <t>ELI-955342004</t>
  </si>
  <si>
    <t>ELI-955342005</t>
  </si>
  <si>
    <t>ELI-955326879</t>
  </si>
  <si>
    <t>ELI-955326880</t>
  </si>
  <si>
    <t>ELI-955327410</t>
  </si>
  <si>
    <t>ELI-955327411</t>
  </si>
  <si>
    <t>ELI-955327412</t>
  </si>
  <si>
    <t>ELI-955005943</t>
  </si>
  <si>
    <t>ELI-955005944</t>
  </si>
  <si>
    <t>ELI-955005942</t>
  </si>
  <si>
    <t>ELI-954994861</t>
  </si>
  <si>
    <t>ELI-954994860</t>
  </si>
  <si>
    <t>ELI-954994862</t>
  </si>
  <si>
    <t>ELI-954859145</t>
  </si>
  <si>
    <t>DAX-E_X DAX_X C European 12600 2017/12/15</t>
  </si>
  <si>
    <t>ELI-954859143</t>
  </si>
  <si>
    <t>DAX-E_X DAX_X C European 12600 2017/09/15</t>
  </si>
  <si>
    <t>ELI-954859144</t>
  </si>
  <si>
    <t>ELI-954595659</t>
  </si>
  <si>
    <t>ELI-954595660</t>
  </si>
  <si>
    <t>ELI-954560179</t>
  </si>
  <si>
    <t>ELI-954560178</t>
  </si>
  <si>
    <t>ELI-954553626</t>
  </si>
  <si>
    <t>ELI-954553628</t>
  </si>
  <si>
    <t>ELI-954553627</t>
  </si>
  <si>
    <t>ELI-954542344</t>
  </si>
  <si>
    <t>ELI-954542342</t>
  </si>
  <si>
    <t>ELI-954542343</t>
  </si>
  <si>
    <t>ELI-954538117</t>
  </si>
  <si>
    <t>PXA CAC40_X P European 4600 2017/08/18</t>
  </si>
  <si>
    <t>ELI-954538119</t>
  </si>
  <si>
    <t>PXA CAC40_X P European 4800 2017/07/21</t>
  </si>
  <si>
    <t>ELI-954538118</t>
  </si>
  <si>
    <t>ELI-954491050</t>
  </si>
  <si>
    <t>ELI-954491049</t>
  </si>
  <si>
    <t>ELI-954491047</t>
  </si>
  <si>
    <t>ELI-954491048</t>
  </si>
  <si>
    <t>ELI-954256847</t>
  </si>
  <si>
    <t>ELI-954256846</t>
  </si>
  <si>
    <t>ELI-954256848</t>
  </si>
  <si>
    <t>ELI-954224477</t>
  </si>
  <si>
    <t>ELI-954224476</t>
  </si>
  <si>
    <t>ELI-954207847</t>
  </si>
  <si>
    <t>ELI-954207848</t>
  </si>
  <si>
    <t>ELI-954207846</t>
  </si>
  <si>
    <t>ELI-954207851</t>
  </si>
  <si>
    <t>ELI-954207850</t>
  </si>
  <si>
    <t>ELI-954222613</t>
  </si>
  <si>
    <t>FTSE-E FTSE P European 7500 2017/08/18</t>
  </si>
  <si>
    <t>ELI-954222612</t>
  </si>
  <si>
    <t>ELI-954222615</t>
  </si>
  <si>
    <t>ELI-954222611</t>
  </si>
  <si>
    <t>ELI-954222614</t>
  </si>
  <si>
    <t>ELI-954206941</t>
  </si>
  <si>
    <t>ELI-954206943</t>
  </si>
  <si>
    <t>ELI-954206942</t>
  </si>
  <si>
    <t>ELI-953993692</t>
  </si>
  <si>
    <t>FTSE-E FTSE P European 7500 2020/12/18</t>
  </si>
  <si>
    <t>ELI-953993690</t>
  </si>
  <si>
    <t>ELI-953992702</t>
  </si>
  <si>
    <t>ELI-953992704</t>
  </si>
  <si>
    <t>ELI-953992706</t>
  </si>
  <si>
    <t>ELI-953954997</t>
  </si>
  <si>
    <t>ELI-953954995</t>
  </si>
  <si>
    <t>ELI-953954996</t>
  </si>
  <si>
    <t>ELI-953954916</t>
  </si>
  <si>
    <t>FTSE-E FTSE P European 6900 2017/06/16</t>
  </si>
  <si>
    <t>ELI-953954918</t>
  </si>
  <si>
    <t>ELI-953954915</t>
  </si>
  <si>
    <t>ELI-953954917</t>
  </si>
  <si>
    <t>ELI-953954919</t>
  </si>
  <si>
    <t>ELI-953898088</t>
  </si>
  <si>
    <t>DAX-E_X DAX_X P European 11400 2017/12/15</t>
  </si>
  <si>
    <t>ELI-953898089</t>
  </si>
  <si>
    <t>DAX-E_X DAX_X P European 11400 2017/09/15</t>
  </si>
  <si>
    <t>ELI-953898090</t>
  </si>
  <si>
    <t>ELI-953893050</t>
  </si>
  <si>
    <t>ELI-953893045</t>
  </si>
  <si>
    <t>ELI-953893046</t>
  </si>
  <si>
    <t>ELI-953891936</t>
  </si>
  <si>
    <t>FTSE-E FTSE P European 6200 2018/06/15</t>
  </si>
  <si>
    <t>ELI-953891937</t>
  </si>
  <si>
    <t>FTSE-E FTSE P European 7200 2018/06/15</t>
  </si>
  <si>
    <t>ELI-953891938</t>
  </si>
  <si>
    <t>ELI-953634976</t>
  </si>
  <si>
    <t>ELI-953634977</t>
  </si>
  <si>
    <t>ELI-953634975</t>
  </si>
  <si>
    <t>ELI-953624958</t>
  </si>
  <si>
    <t>FTSE-E FTSE P European 6500 2018/06/15</t>
  </si>
  <si>
    <t>ELI-953624959</t>
  </si>
  <si>
    <t>ELI-953620257</t>
  </si>
  <si>
    <t>FTSE-E FTSE P European 7500 2019/12/20</t>
  </si>
  <si>
    <t>ELI-953620258</t>
  </si>
  <si>
    <t>FTSE-E FTSE C European 7500 2019/12/20</t>
  </si>
  <si>
    <t>ELI-953620259</t>
  </si>
  <si>
    <t>ELI-953579713</t>
  </si>
  <si>
    <t>FTSE-E FTSE C European 7800 2017/08/18</t>
  </si>
  <si>
    <t>ELI-953579712</t>
  </si>
  <si>
    <t>FTSE-E FTSE C European 7800 2017/07/21</t>
  </si>
  <si>
    <t>ELI-953579714</t>
  </si>
  <si>
    <t>ELI-953577830</t>
  </si>
  <si>
    <t>ELI-953577831</t>
  </si>
  <si>
    <t>ELI-953298496</t>
  </si>
  <si>
    <t>ELI-953298495</t>
  </si>
  <si>
    <t>ELI-953298497</t>
  </si>
  <si>
    <t>ELI-953007268</t>
  </si>
  <si>
    <t>ELI-953007266</t>
  </si>
  <si>
    <t>ELI-953007267</t>
  </si>
  <si>
    <t>ELI-952957506</t>
  </si>
  <si>
    <t>DAX-E_X DAX_X P European 12300 2017/06/16</t>
  </si>
  <si>
    <t>ELI-952957508</t>
  </si>
  <si>
    <t>ELI-952949948</t>
  </si>
  <si>
    <t>ELI-952949949</t>
  </si>
  <si>
    <t>ELI-952870554</t>
  </si>
  <si>
    <t>DAX-E_X DAX_X P European 11400 2017/07/21</t>
  </si>
  <si>
    <t>ELI-952870555</t>
  </si>
  <si>
    <t>ELI-952871329</t>
  </si>
  <si>
    <t>FTSE-E FTSE P European 7450 2017/12/15</t>
  </si>
  <si>
    <t>ELI-952871331</t>
  </si>
  <si>
    <t>FTSE-E FTSE C European 7450 2017/12/15</t>
  </si>
  <si>
    <t>ELI-952871333</t>
  </si>
  <si>
    <t>ELI-952606855</t>
  </si>
  <si>
    <t>ELI-952606853</t>
  </si>
  <si>
    <t>ELI-952606854</t>
  </si>
  <si>
    <t>ELI-952596138</t>
  </si>
  <si>
    <t>ELI-952596139</t>
  </si>
  <si>
    <t>ELI-952558779</t>
  </si>
  <si>
    <t>ELI-952558778</t>
  </si>
  <si>
    <t>FTSE-E FTSE C European 7000 2018/12/21</t>
  </si>
  <si>
    <t>ELI-952558780</t>
  </si>
  <si>
    <t>ELI-952555031</t>
  </si>
  <si>
    <t>ELI-952555030</t>
  </si>
  <si>
    <t>ELI-952453872</t>
  </si>
  <si>
    <t>ELI-952453873</t>
  </si>
  <si>
    <t>ELI-952465834</t>
  </si>
  <si>
    <t>ELI-952465835</t>
  </si>
  <si>
    <t>FTSE-E FTSE P European 7200 2017/05/19</t>
  </si>
  <si>
    <t>ELI-952452203</t>
  </si>
  <si>
    <t>FTSE-E FTSE P European 7100 2017/05/19</t>
  </si>
  <si>
    <t>ELI-952452239</t>
  </si>
  <si>
    <t>ELI-952447409</t>
  </si>
  <si>
    <t>ELI-952447410</t>
  </si>
  <si>
    <t>ELI-952432672</t>
  </si>
  <si>
    <t>ELI-952432674</t>
  </si>
  <si>
    <t>ELI-952431931</t>
  </si>
  <si>
    <t>ELI-952431934</t>
  </si>
  <si>
    <t>ELI-952431300</t>
  </si>
  <si>
    <t>ELI-952431301</t>
  </si>
  <si>
    <t>ELI-952122075</t>
  </si>
  <si>
    <t>ELI-952122074</t>
  </si>
  <si>
    <t>ELI-952115474</t>
  </si>
  <si>
    <t>ELI-952115475</t>
  </si>
  <si>
    <t>ELI-952105244</t>
  </si>
  <si>
    <t>ELI-952105245</t>
  </si>
  <si>
    <t>ELI-952105246</t>
  </si>
  <si>
    <t>ELI-952100802</t>
  </si>
  <si>
    <t>FTSE-E FTSE P European 6000 2020/12/18</t>
  </si>
  <si>
    <t>ELI-952100803</t>
  </si>
  <si>
    <t>ELI-952053788</t>
  </si>
  <si>
    <t>DAX-E_X DAX_X C European 13000 2017/07/21</t>
  </si>
  <si>
    <t>ELI-952053872</t>
  </si>
  <si>
    <t>ELI-952053789</t>
  </si>
  <si>
    <t>ELI-952053969</t>
  </si>
  <si>
    <t>ELI-952053968</t>
  </si>
  <si>
    <t>ELI-952053970</t>
  </si>
  <si>
    <t>ELI-951756348</t>
  </si>
  <si>
    <t>FTSE-E FTSE C European 8000 2019/12/20</t>
  </si>
  <si>
    <t>ELI-951756349</t>
  </si>
  <si>
    <t>ELI-951756350</t>
  </si>
  <si>
    <t>ELI-951750952</t>
  </si>
  <si>
    <t>ELI-951750953</t>
  </si>
  <si>
    <t>ELI-951745469</t>
  </si>
  <si>
    <t>ELI-951745470</t>
  </si>
  <si>
    <t>ELI-951745471</t>
  </si>
  <si>
    <t>ELI-951728528</t>
  </si>
  <si>
    <t>ELI-951728527</t>
  </si>
  <si>
    <t>ELI-951727708</t>
  </si>
  <si>
    <t>ELI-951727710</t>
  </si>
  <si>
    <t>ELI-951685798</t>
  </si>
  <si>
    <t>FTSE-E FTSE C European 7600 2017/05/19</t>
  </si>
  <si>
    <t>ELI-951685800</t>
  </si>
  <si>
    <t>ELI-951446291</t>
  </si>
  <si>
    <t>ELI-951446324</t>
  </si>
  <si>
    <t>ELI-951446321</t>
  </si>
  <si>
    <t>FTSE-E FTSE C European 9000 2018/12/21</t>
  </si>
  <si>
    <t>ELI-951425498</t>
  </si>
  <si>
    <t>ELI-951425489</t>
  </si>
  <si>
    <t>ELI-951409577</t>
  </si>
  <si>
    <t>ELI-951409578</t>
  </si>
  <si>
    <t>ELI-951367008</t>
  </si>
  <si>
    <t>PXA CAC40_X C European 5350 2017/05/19</t>
  </si>
  <si>
    <t>ELI-951367009</t>
  </si>
  <si>
    <t>ELI-951367019</t>
  </si>
  <si>
    <t>PXA CAC40_X P European 5350 2017/05/19</t>
  </si>
  <si>
    <t>ELI-951367010</t>
  </si>
  <si>
    <t>ELI-951176003</t>
  </si>
  <si>
    <t>ELI-951176005</t>
  </si>
  <si>
    <t>ELI-951176004</t>
  </si>
  <si>
    <t>ELI-951118531</t>
  </si>
  <si>
    <t>FTSE-E FTSE C European 7350 2018/12/21</t>
  </si>
  <si>
    <t>ELI-951118534</t>
  </si>
  <si>
    <t>FTSE-E FTSE P European 7350 2018/12/21</t>
  </si>
  <si>
    <t>ELI-951118533</t>
  </si>
  <si>
    <t>ELI-951112061</t>
  </si>
  <si>
    <t>FTSE-E FTSE P European 6500 2017/09/15</t>
  </si>
  <si>
    <t>ELI-951112059</t>
  </si>
  <si>
    <t>ELI-951112060</t>
  </si>
  <si>
    <t>ELI-951111798</t>
  </si>
  <si>
    <t>ELI-951111799</t>
  </si>
  <si>
    <t>ELI-950769040</t>
  </si>
  <si>
    <t>ELI-950769039</t>
  </si>
  <si>
    <t>ELI-950768356</t>
  </si>
  <si>
    <t>FTSE-E FTSE P European 7350 2017/12/15</t>
  </si>
  <si>
    <t>ELI-950768360</t>
  </si>
  <si>
    <t>FTSE-E FTSE C European 7350 2017/12/15</t>
  </si>
  <si>
    <t>ELI-950768358</t>
  </si>
  <si>
    <t>ELI-950768285</t>
  </si>
  <si>
    <t>ELI-950768284</t>
  </si>
  <si>
    <t>ELI-950768286</t>
  </si>
  <si>
    <t>ELI-950767095</t>
  </si>
  <si>
    <t>FTSE-E FTSE C European 7600 2017/12/15</t>
  </si>
  <si>
    <t>ELI-950767097</t>
  </si>
  <si>
    <t>ELI-950767096</t>
  </si>
  <si>
    <t>ELI-950764633</t>
  </si>
  <si>
    <t>ELI-950764634</t>
  </si>
  <si>
    <t>ELI-950753958</t>
  </si>
  <si>
    <t>ELI-950753964</t>
  </si>
  <si>
    <t>ELI-950753963</t>
  </si>
  <si>
    <t>ELI-950743092</t>
  </si>
  <si>
    <t>ELI-950743090</t>
  </si>
  <si>
    <t>ELI-950743091</t>
  </si>
  <si>
    <t>ELI-950737429</t>
  </si>
  <si>
    <t>ELI-950737435</t>
  </si>
  <si>
    <t>ELI-950737431</t>
  </si>
  <si>
    <t>ELI-950737430</t>
  </si>
  <si>
    <t>ELI-950683312</t>
  </si>
  <si>
    <t>FTSE-E FTSE C European 7350 2017/06/16</t>
  </si>
  <si>
    <t>ELI-950683314</t>
  </si>
  <si>
    <t>ELI-950731460</t>
  </si>
  <si>
    <t>ELI-950731461</t>
  </si>
  <si>
    <t>ELI-950679954</t>
  </si>
  <si>
    <t>ELI-950679952</t>
  </si>
  <si>
    <t>ELI-950679953</t>
  </si>
  <si>
    <t>ELI-950679181</t>
  </si>
  <si>
    <t>FTSE-E FTSE P European 5900 2017/12/15</t>
  </si>
  <si>
    <t>ELI-950679182</t>
  </si>
  <si>
    <t>ELI-950421937</t>
  </si>
  <si>
    <t>ELI-950421936</t>
  </si>
  <si>
    <t>ELI-950421938</t>
  </si>
  <si>
    <t>ELI-950399951</t>
  </si>
  <si>
    <t>ELI-950399952</t>
  </si>
  <si>
    <t>ELI-950399953</t>
  </si>
  <si>
    <t>ELI-950388019</t>
  </si>
  <si>
    <t>ELI-950388020</t>
  </si>
  <si>
    <t>ELI-950342862</t>
  </si>
  <si>
    <t>DAX-E_X DAX_X P European 11600 2017/12/15</t>
  </si>
  <si>
    <t>ELI-950342863</t>
  </si>
  <si>
    <t>ELI-950330397</t>
  </si>
  <si>
    <t>ELI-950330398</t>
  </si>
  <si>
    <t>ELI-950330396</t>
  </si>
  <si>
    <t>ELI-950056761</t>
  </si>
  <si>
    <t>ELI-950056760</t>
  </si>
  <si>
    <t>ELI-950056762</t>
  </si>
  <si>
    <t>ELI-950053124</t>
  </si>
  <si>
    <t>ELI-950048059</t>
  </si>
  <si>
    <t>ELI-950053125</t>
  </si>
  <si>
    <t>ELI-950048060</t>
  </si>
  <si>
    <t>ELI-950036836</t>
  </si>
  <si>
    <t>FTSE-E FTSE C European 7325 2017/06/16</t>
  </si>
  <si>
    <t>ELI-950036837</t>
  </si>
  <si>
    <t>FTSE-E FTSE C European 7325 2017/05/19</t>
  </si>
  <si>
    <t>ELI-950036838</t>
  </si>
  <si>
    <t>ELI-949715252</t>
  </si>
  <si>
    <t>ELI-949715253</t>
  </si>
  <si>
    <t>ELI-949687174</t>
  </si>
  <si>
    <t>ELI-949687175</t>
  </si>
  <si>
    <t>ELI-949648124</t>
  </si>
  <si>
    <t>ELI-949648123</t>
  </si>
  <si>
    <t>FTSE-E FTSE P European 6700 2017/06/16</t>
  </si>
  <si>
    <t>ELI-949648122</t>
  </si>
  <si>
    <t>ELI-949029559</t>
  </si>
  <si>
    <t>ELI-949029557</t>
  </si>
  <si>
    <t>ELI-949029558</t>
  </si>
  <si>
    <t>DAX-E_X DAX_X P European 12000 2017/09/15</t>
  </si>
  <si>
    <t>ELI-949027989</t>
  </si>
  <si>
    <t>ELI-949027992</t>
  </si>
  <si>
    <t>DAX-E_X DAX_X P European 12000 2017/05/19</t>
  </si>
  <si>
    <t>ELI-949027993</t>
  </si>
  <si>
    <t>ELI-949027991</t>
  </si>
  <si>
    <t>ELI-949017315</t>
  </si>
  <si>
    <t>ELI-949017317</t>
  </si>
  <si>
    <t>ELI-949017318</t>
  </si>
  <si>
    <t>ELI-949017316</t>
  </si>
  <si>
    <t>ELI-949017694</t>
  </si>
  <si>
    <t>FTSE-E FTSE P European 5600 2017/12/15</t>
  </si>
  <si>
    <t>ELI-949017690</t>
  </si>
  <si>
    <t>ELI-949017692</t>
  </si>
  <si>
    <t>ELI-949017693</t>
  </si>
  <si>
    <t>ELI-948958222</t>
  </si>
  <si>
    <t>ELI-948958223</t>
  </si>
  <si>
    <t>ELI-948958224</t>
  </si>
  <si>
    <t>FTSE-E FTSE P European 6200 2017/07/21</t>
  </si>
  <si>
    <t>ELI-948746751</t>
  </si>
  <si>
    <t>ELI-948746750</t>
  </si>
  <si>
    <t>ELI-948467929</t>
  </si>
  <si>
    <t>ELI-948467931</t>
  </si>
  <si>
    <t>ELI-948467930</t>
  </si>
  <si>
    <t>ELI-948445076</t>
  </si>
  <si>
    <t>ELI-948445077</t>
  </si>
  <si>
    <t>ELI-948377373</t>
  </si>
  <si>
    <t>ELI-948377372</t>
  </si>
  <si>
    <t>ELI-948377374</t>
  </si>
  <si>
    <t>ELI-948377125</t>
  </si>
  <si>
    <t>ELI-948377126</t>
  </si>
  <si>
    <t>FTSE-E FTSE P European 6800 2017/05/19</t>
  </si>
  <si>
    <t>ELI-948377127</t>
  </si>
  <si>
    <t>ELI-947616403</t>
  </si>
  <si>
    <t>ELI-947616404</t>
  </si>
  <si>
    <t>ELI-947542954</t>
  </si>
  <si>
    <t>ELI-947542953</t>
  </si>
  <si>
    <t>ELI-947246850</t>
  </si>
  <si>
    <t>ELI-947246851</t>
  </si>
  <si>
    <t>ELI-947243469</t>
  </si>
  <si>
    <t>ELI-947243470</t>
  </si>
  <si>
    <t>ELI-947243471</t>
  </si>
  <si>
    <t>ELI-947216821</t>
  </si>
  <si>
    <t>ELI-947216820</t>
  </si>
  <si>
    <t>ELI-947216822</t>
  </si>
  <si>
    <t>ELI-947186043</t>
  </si>
  <si>
    <t>ELI-947186095</t>
  </si>
  <si>
    <t>ELI-947186047</t>
  </si>
  <si>
    <t>ELI-947160114</t>
  </si>
  <si>
    <t>ELI-947160113</t>
  </si>
  <si>
    <t>ELI-947160112</t>
  </si>
  <si>
    <t>ELI-947151597</t>
  </si>
  <si>
    <t>DAX-E_X DAX_X P European 11700 2017/06/16</t>
  </si>
  <si>
    <t>ELI-947151595</t>
  </si>
  <si>
    <t>ELI-947151594</t>
  </si>
  <si>
    <t>DAX-E_X DAX_X P European 10600 2017/06/16</t>
  </si>
  <si>
    <t>ELI-947151596</t>
  </si>
  <si>
    <t>ELI-946865312</t>
  </si>
  <si>
    <t>ELI-946865314</t>
  </si>
  <si>
    <t>ELI-946865313</t>
  </si>
  <si>
    <t>ELI-946865408</t>
  </si>
  <si>
    <t>ELI-946865407</t>
  </si>
  <si>
    <t>ELI-946865409</t>
  </si>
  <si>
    <t>ELI-946800911</t>
  </si>
  <si>
    <t>ELI-946800912</t>
  </si>
  <si>
    <t>ELI-946800874</t>
  </si>
  <si>
    <t>ELI-946800873</t>
  </si>
  <si>
    <t>ELI-946541187</t>
  </si>
  <si>
    <t>ELI-946541188</t>
  </si>
  <si>
    <t>ELI-946528519</t>
  </si>
  <si>
    <t>ELI-946528520</t>
  </si>
  <si>
    <t>ELI-946528521</t>
  </si>
  <si>
    <t>ELI-946499602</t>
  </si>
  <si>
    <t>ELI-946499601</t>
  </si>
  <si>
    <t>ELI-946499600</t>
  </si>
  <si>
    <t>CAC10 CAC40_X 2017/05/19 PV: 10</t>
  </si>
  <si>
    <t>ELI-946160994</t>
  </si>
  <si>
    <t>PXA CAC40_X C European 5250 2017/05/19</t>
  </si>
  <si>
    <t>ELI-946161000</t>
  </si>
  <si>
    <t>PXA CAC40_X P European 4600 2017/05/19</t>
  </si>
  <si>
    <t>ELI-946161001</t>
  </si>
  <si>
    <t>ELI-946154829</t>
  </si>
  <si>
    <t>ELI-946154830</t>
  </si>
  <si>
    <t>FTSE-E FTSE P European 6500 2017/05/19</t>
  </si>
  <si>
    <t>ELI-946147760</t>
  </si>
  <si>
    <t>ELI-946147759</t>
  </si>
  <si>
    <t>ELI-946142945</t>
  </si>
  <si>
    <t>ELI-946142944</t>
  </si>
  <si>
    <t>ELI-946142943</t>
  </si>
  <si>
    <t>ELI-946129474</t>
  </si>
  <si>
    <t>ELI-946129475</t>
  </si>
  <si>
    <t>FTSE-E FTSE P European 7000 2017/05/19</t>
  </si>
  <si>
    <t>ELI-946129476</t>
  </si>
  <si>
    <t>ELI-945803005</t>
  </si>
  <si>
    <t>FTSE-E FTSE P European 6000 2018/12/21</t>
  </si>
  <si>
    <t>ELI-945803006</t>
  </si>
  <si>
    <t>ELI-945803004</t>
  </si>
  <si>
    <t>ELI-943146007</t>
  </si>
  <si>
    <t>FTSE-E FTSE C European 7375 2017/05/19</t>
  </si>
  <si>
    <t>ELI-943146008</t>
  </si>
  <si>
    <t>ELI-943125995</t>
  </si>
  <si>
    <t>ELI-943125997</t>
  </si>
  <si>
    <t>FTSE-E FTSE P European 4300 2017/12/15</t>
  </si>
  <si>
    <t>ELI-943125996</t>
  </si>
  <si>
    <t>ELI-943091559</t>
  </si>
  <si>
    <t>ELI-943091558</t>
  </si>
  <si>
    <t>FTSE-E FTSE C European 7250 2017/04/21</t>
  </si>
  <si>
    <t>ELI-943091557</t>
  </si>
  <si>
    <t>ELI-943091560</t>
  </si>
  <si>
    <t>ELI-943096626</t>
  </si>
  <si>
    <t>ELI-943096627</t>
  </si>
  <si>
    <t>ELI-943096628</t>
  </si>
  <si>
    <t>ELI-942732918</t>
  </si>
  <si>
    <t>DAX-E_X DAX_X P European 12000 2017/04/21</t>
  </si>
  <si>
    <t>ELI-942732920</t>
  </si>
  <si>
    <t>DAX-E_X DAX_X C European 12300 2017/04/21</t>
  </si>
  <si>
    <t>ELI-942732919</t>
  </si>
  <si>
    <t>ELI-942258037</t>
  </si>
  <si>
    <t>ELI-942258039</t>
  </si>
  <si>
    <t>ELI-942258038</t>
  </si>
  <si>
    <t>ELI-941969629</t>
  </si>
  <si>
    <t>FTSE-E FTSE C European 7700 2017/06/16</t>
  </si>
  <si>
    <t>ELI-941969630</t>
  </si>
  <si>
    <t>ELI-941969631</t>
  </si>
  <si>
    <t>ELI-941969632</t>
  </si>
  <si>
    <t>ELI-941969667</t>
  </si>
  <si>
    <t>ELI-941969668</t>
  </si>
  <si>
    <t>ELI-941969669</t>
  </si>
  <si>
    <t>ELI-941969666</t>
  </si>
  <si>
    <t>ELI-941646056</t>
  </si>
  <si>
    <t>ELI-941646057</t>
  </si>
  <si>
    <t>ELI-941287155</t>
  </si>
  <si>
    <t>ELI-941287163</t>
  </si>
  <si>
    <t>ELI-941287161</t>
  </si>
  <si>
    <t>DAX-E_X DAX_X C European 12500 2017/12/15</t>
  </si>
  <si>
    <t>ELI-941026547</t>
  </si>
  <si>
    <t>ELI-941026546</t>
  </si>
  <si>
    <t>ELI-940713471</t>
  </si>
  <si>
    <t>ELI-940713472</t>
  </si>
  <si>
    <t>FTSE-E FTSE C European 7500 2017/05/19</t>
  </si>
  <si>
    <t>ELI-940713473</t>
  </si>
  <si>
    <t>ELI-940725731</t>
  </si>
  <si>
    <t>ELI-940725724</t>
  </si>
  <si>
    <t>ELI-940707479</t>
  </si>
  <si>
    <t>ELI-940707480</t>
  </si>
  <si>
    <t>CAC10 CAC40_X 2017/04/21 PV: 10</t>
  </si>
  <si>
    <t>ELI-940702234</t>
  </si>
  <si>
    <t>PXA CAC40_X C European 5100 2017/09/15</t>
  </si>
  <si>
    <t>ELI-940702235</t>
  </si>
  <si>
    <t>PXA CAC40_X P European 4500 2017/09/15</t>
  </si>
  <si>
    <t>ELI-940702236</t>
  </si>
  <si>
    <t>ELI-940680295</t>
  </si>
  <si>
    <t>ELI-940680294</t>
  </si>
  <si>
    <t>ELI-940680296</t>
  </si>
  <si>
    <t>ELI-940643868</t>
  </si>
  <si>
    <t>DAX-E_X DAX_X C European 12500 2017/09/15</t>
  </si>
  <si>
    <t>ELI-940643870</t>
  </si>
  <si>
    <t>DAX-E_X DAX_X P European 10400 2017/09/15</t>
  </si>
  <si>
    <t>ELI-940643869</t>
  </si>
  <si>
    <t>ELI-940358082</t>
  </si>
  <si>
    <t>ELI-940358083</t>
  </si>
  <si>
    <t>FTSE-E FTSE C European 7300 2017/04/21</t>
  </si>
  <si>
    <t>ELI-939967560</t>
  </si>
  <si>
    <t>FTSE-E FTSE C European 7300 2017/05/19</t>
  </si>
  <si>
    <t>ELI-939967561</t>
  </si>
  <si>
    <t>ELI-939678640</t>
  </si>
  <si>
    <t>ELI-939678642</t>
  </si>
  <si>
    <t>ELI-939678641</t>
  </si>
  <si>
    <t>ELI-938527599</t>
  </si>
  <si>
    <t>ELI-938527582</t>
  </si>
  <si>
    <t>FTSE-E FTSE C European 7400 2017/05/19</t>
  </si>
  <si>
    <t>ELI-938527583</t>
  </si>
  <si>
    <t>ELI-937926658</t>
  </si>
  <si>
    <t>ELI-935255170</t>
  </si>
  <si>
    <t>ELI-934978436</t>
  </si>
  <si>
    <t>FTSE-E FTSE P European 5500 2021/12/17</t>
  </si>
  <si>
    <t>ELI-934978437</t>
  </si>
  <si>
    <t>FTSE-E FTSE C European 7300 2021/12/17</t>
  </si>
  <si>
    <t>ELI-934978438</t>
  </si>
  <si>
    <t>ELI-934305978</t>
  </si>
  <si>
    <t>ELI-934305980</t>
  </si>
  <si>
    <t>ELI-934305977</t>
  </si>
  <si>
    <t>ELI-934022690</t>
  </si>
  <si>
    <t>ELI-934022689</t>
  </si>
  <si>
    <t>ELI-934022691</t>
  </si>
  <si>
    <t>ELI-934022718</t>
  </si>
  <si>
    <t>ELI-934022720</t>
  </si>
  <si>
    <t>ELI-934022719</t>
  </si>
  <si>
    <t>ELI-933691047</t>
  </si>
  <si>
    <t>FTSE-E FTSE P European 7300 2017/03/17</t>
  </si>
  <si>
    <t>ELI-933691048</t>
  </si>
  <si>
    <t>ELI-933634215</t>
  </si>
  <si>
    <t>ELI-933634216</t>
  </si>
  <si>
    <t>ELI-933625439</t>
  </si>
  <si>
    <t>ELI-933625442</t>
  </si>
  <si>
    <t>ELI-933625441</t>
  </si>
  <si>
    <t>ELI-933625440</t>
  </si>
  <si>
    <t>ELI-933316216</t>
  </si>
  <si>
    <t>FTSE-E FTSE P European 6600 2017/05/19</t>
  </si>
  <si>
    <t>ELI-933316218</t>
  </si>
  <si>
    <t>FTSE-E FTSE C European 7800 2017/05/19</t>
  </si>
  <si>
    <t>ELI-933316219</t>
  </si>
  <si>
    <t>ELI-933316217</t>
  </si>
  <si>
    <t>ELI-933303963</t>
  </si>
  <si>
    <t>ELI-933303962</t>
  </si>
  <si>
    <t>ELI-933303964</t>
  </si>
  <si>
    <t>ELI-933302876</t>
  </si>
  <si>
    <t>ELI-933302875</t>
  </si>
  <si>
    <t>ELI-933296595</t>
  </si>
  <si>
    <t>ELI-933296596</t>
  </si>
  <si>
    <t>ELI-933247687</t>
  </si>
  <si>
    <t>ELI-933247688</t>
  </si>
  <si>
    <t>ELI-933000254</t>
  </si>
  <si>
    <t>ELI-933000255</t>
  </si>
  <si>
    <t>ELI-933000256</t>
  </si>
  <si>
    <t>ELI-933000253</t>
  </si>
  <si>
    <t>ELI-932997517</t>
  </si>
  <si>
    <t>FTSE-E FTSE P European 6750 2017/03/17</t>
  </si>
  <si>
    <t>ELI-932997518</t>
  </si>
  <si>
    <t>ELI-932335379</t>
  </si>
  <si>
    <t>ELI-932335378</t>
  </si>
  <si>
    <t>ELI-932335329</t>
  </si>
  <si>
    <t>ELI-932335330</t>
  </si>
  <si>
    <t>ELI-932126381</t>
  </si>
  <si>
    <t>FTSE-E FTSE C European 7350 2017/03/17</t>
  </si>
  <si>
    <t>ELI-932126390</t>
  </si>
  <si>
    <t>ELI-932106063</t>
  </si>
  <si>
    <t>DAX-E_X DAX_X C European 12000 2017/12/15</t>
  </si>
  <si>
    <t>ELI-932106064</t>
  </si>
  <si>
    <t>ELI-932100463</t>
  </si>
  <si>
    <t>ELI-932100464</t>
  </si>
  <si>
    <t>ELI-932100462</t>
  </si>
  <si>
    <t>ELI-932090450</t>
  </si>
  <si>
    <t>CPSMI1 SMI P European 8400 2017/03/17</t>
  </si>
  <si>
    <t>ELI-932090451</t>
  </si>
  <si>
    <t>ELI-931173151</t>
  </si>
  <si>
    <t>DAX-E_X DAX_X C European 12600 2017/06/16</t>
  </si>
  <si>
    <t>ELI-931173153</t>
  </si>
  <si>
    <t>DAX-E_X DAX_X P European 10400 2017/06/16</t>
  </si>
  <si>
    <t>ELI-931173152</t>
  </si>
  <si>
    <t>FTSE-E FTSE P European 7100 2017/03/17</t>
  </si>
  <si>
    <t>ELI-930896847</t>
  </si>
  <si>
    <t>ELI-930896846</t>
  </si>
  <si>
    <t>ELI-930901215</t>
  </si>
  <si>
    <t>ELI-930901216</t>
  </si>
  <si>
    <t>ELI-930835682</t>
  </si>
  <si>
    <t>ELI-930835679</t>
  </si>
  <si>
    <t>ELI-930835681</t>
  </si>
  <si>
    <t>ELI-930830641</t>
  </si>
  <si>
    <t>FTSE-E FTSE P European 6500 2017/04/21</t>
  </si>
  <si>
    <t>ELI-930830640</t>
  </si>
  <si>
    <t>ELI-930830639</t>
  </si>
  <si>
    <t>ELI-930545678</t>
  </si>
  <si>
    <t>ELI-930545679</t>
  </si>
  <si>
    <t>ELI-930537437</t>
  </si>
  <si>
    <t>ELI-930537438</t>
  </si>
  <si>
    <t>ELI-930479207</t>
  </si>
  <si>
    <t>FTSE-E FTSE C European 8400 2017/09/15</t>
  </si>
  <si>
    <t>ELI-930479252</t>
  </si>
  <si>
    <t>FTSE-E FTSE C European 8000 2017/06/16</t>
  </si>
  <si>
    <t>ELI-930479253</t>
  </si>
  <si>
    <t>ELI-971414030</t>
  </si>
  <si>
    <t>ELI-971414031</t>
  </si>
  <si>
    <t>ELI-971414032</t>
  </si>
  <si>
    <t>ELI-971334358</t>
  </si>
  <si>
    <t>ELI-971334352</t>
  </si>
  <si>
    <t>ELI-971334350</t>
  </si>
  <si>
    <t>ELI-971334351</t>
  </si>
  <si>
    <t>ELI-971334432</t>
  </si>
  <si>
    <t>ELI-971334433</t>
  </si>
  <si>
    <t>ELI-971334435</t>
  </si>
  <si>
    <t>ELI-971334434</t>
  </si>
  <si>
    <t>ELI-971334609</t>
  </si>
  <si>
    <t>ELI-971334610</t>
  </si>
  <si>
    <t>ELI-971333336</t>
  </si>
  <si>
    <t>ELI-971333338</t>
  </si>
  <si>
    <t>ELI-971333337</t>
  </si>
  <si>
    <t>ELI-971134830</t>
  </si>
  <si>
    <t>ELI-971134831</t>
  </si>
  <si>
    <t>ELI-971103280</t>
  </si>
  <si>
    <t>ELI-971107512</t>
  </si>
  <si>
    <t>ELI-971107514</t>
  </si>
  <si>
    <t>FTSE-E FTSE P European 7200 2017/10/20</t>
  </si>
  <si>
    <t>ELI-971107513</t>
  </si>
  <si>
    <t>ELI-971099687</t>
  </si>
  <si>
    <t>ELI-971099688</t>
  </si>
  <si>
    <t>ELI-971048385</t>
  </si>
  <si>
    <t>ELI-971048386</t>
  </si>
  <si>
    <t>ELI-971023383</t>
  </si>
  <si>
    <t>ELI-971023381</t>
  </si>
  <si>
    <t>ELI-971023382</t>
  </si>
  <si>
    <t>FTSE-E FTSE P European 7000 2017/10/20</t>
  </si>
  <si>
    <t>ELI-971007358</t>
  </si>
  <si>
    <t>ELI-971007357</t>
  </si>
  <si>
    <t>ELI-970786012</t>
  </si>
  <si>
    <t>ELI-970786013</t>
  </si>
  <si>
    <t>ELI-970786015</t>
  </si>
  <si>
    <t>ELI-970686299</t>
  </si>
  <si>
    <t>FTSE-E FTSE C European 7300 2017/08/18</t>
  </si>
  <si>
    <t>ELI-970686295</t>
  </si>
  <si>
    <t>ELI-970686298</t>
  </si>
  <si>
    <t>ELI-970686297</t>
  </si>
  <si>
    <t>ELI-970677132</t>
  </si>
  <si>
    <t>ELI-970677133</t>
  </si>
  <si>
    <t>ELI-970677134</t>
  </si>
  <si>
    <t>ELI-970421757</t>
  </si>
  <si>
    <t>FTSE-E FTSE P European 6750 2017/12/15</t>
  </si>
  <si>
    <t>ELI-970421758</t>
  </si>
  <si>
    <t>ELI-970408606</t>
  </si>
  <si>
    <t>FTSE-E FTSE P European 7400 2021/12/17</t>
  </si>
  <si>
    <t>ELI-970408608</t>
  </si>
  <si>
    <t>FTSE-E FTSE C European 7400 2022/12/16</t>
  </si>
  <si>
    <t>ELI-970408607</t>
  </si>
  <si>
    <t>FTSE-E FTSE C European 7400 2021/12/17</t>
  </si>
  <si>
    <t>ELI-970408610</t>
  </si>
  <si>
    <t>FTSE-E FTSE P European 7400 2022/12/16</t>
  </si>
  <si>
    <t>ELI-970408609</t>
  </si>
  <si>
    <t>ELI-970381912</t>
  </si>
  <si>
    <t>ELI-970381910</t>
  </si>
  <si>
    <t>ELI-970365314</t>
  </si>
  <si>
    <t>ELI-970365312</t>
  </si>
  <si>
    <t>ELI-970361613</t>
  </si>
  <si>
    <t>ELI-970361612</t>
  </si>
  <si>
    <t>ELI-970292851</t>
  </si>
  <si>
    <t>ELI-970292852</t>
  </si>
  <si>
    <t>ELI-970273471</t>
  </si>
  <si>
    <t>ELI-970273468</t>
  </si>
  <si>
    <t>ELI-970273469</t>
  </si>
  <si>
    <t>ELI-970273470</t>
  </si>
  <si>
    <t>ELI-969991378</t>
  </si>
  <si>
    <t>FTSE-E FTSE P European 7000 2019/12/20</t>
  </si>
  <si>
    <t>ELI-969991379</t>
  </si>
  <si>
    <t>FTSE-E FTSE C European 7000 2019/12/20</t>
  </si>
  <si>
    <t>ELI-969991380</t>
  </si>
  <si>
    <t>ELI-969966212</t>
  </si>
  <si>
    <t>ELI-969966213</t>
  </si>
  <si>
    <t>ELI-969966256</t>
  </si>
  <si>
    <t>ELI-969966255</t>
  </si>
  <si>
    <t>ELI-969966257</t>
  </si>
  <si>
    <t>ELI-969963945</t>
  </si>
  <si>
    <t>ELI-969963944</t>
  </si>
  <si>
    <t>ELI-969934757</t>
  </si>
  <si>
    <t>ELI-969934758</t>
  </si>
  <si>
    <t>ELI-969927533</t>
  </si>
  <si>
    <t>ELI-969927532</t>
  </si>
  <si>
    <t>ELI-969654874</t>
  </si>
  <si>
    <t>ELI-969654875</t>
  </si>
  <si>
    <t>ELI-969654170</t>
  </si>
  <si>
    <t>ELI-969654168</t>
  </si>
  <si>
    <t>ELI-969654169</t>
  </si>
  <si>
    <t>ELI-969653189</t>
  </si>
  <si>
    <t>ELI-969653191</t>
  </si>
  <si>
    <t>FTSE-E FTSE C European 7500 2018/03/16</t>
  </si>
  <si>
    <t>ELI-969653192</t>
  </si>
  <si>
    <t>ELI-969653190</t>
  </si>
  <si>
    <t>ELI-969653188</t>
  </si>
  <si>
    <t>ELI-969598704</t>
  </si>
  <si>
    <t>FTSE-E FTSE C European 7500 2017/10/20</t>
  </si>
  <si>
    <t>ELI-969598705</t>
  </si>
  <si>
    <t>ELI-969598703</t>
  </si>
  <si>
    <t>ELI-969355883</t>
  </si>
  <si>
    <t>ELI-969355885</t>
  </si>
  <si>
    <t>ELI-969355884</t>
  </si>
  <si>
    <t>ELI-969348420</t>
  </si>
  <si>
    <t>ELI-969348422</t>
  </si>
  <si>
    <t>ELI-969348421</t>
  </si>
  <si>
    <t>ELI-969348512</t>
  </si>
  <si>
    <t>FTSE-E FTSE P European 6800 2018/12/21</t>
  </si>
  <si>
    <t>ELI-969348513</t>
  </si>
  <si>
    <t>ELI-969348514</t>
  </si>
  <si>
    <t>ELI-969345555</t>
  </si>
  <si>
    <t>ELI-969345554</t>
  </si>
  <si>
    <t>ELI-969345553</t>
  </si>
  <si>
    <t>ELI-969345556</t>
  </si>
  <si>
    <t>ELI-969345434</t>
  </si>
  <si>
    <t>ELI-969345437</t>
  </si>
  <si>
    <t>ELI-969345435</t>
  </si>
  <si>
    <t>ELI-969345436</t>
  </si>
  <si>
    <t>ELI-969339692</t>
  </si>
  <si>
    <t>ELI-969339691</t>
  </si>
  <si>
    <t>ELI-969339690</t>
  </si>
  <si>
    <t>ELI-969339620</t>
  </si>
  <si>
    <t>ELI-969339621</t>
  </si>
  <si>
    <t>ELI-969280506</t>
  </si>
  <si>
    <t>ELI-969280505</t>
  </si>
  <si>
    <t>ELI-969280508</t>
  </si>
  <si>
    <t>ELI-969270346</t>
  </si>
  <si>
    <t>ELI-969270343</t>
  </si>
  <si>
    <t>ELI-969270345</t>
  </si>
  <si>
    <t>ELI-969270344</t>
  </si>
  <si>
    <t>ELI-969270297</t>
  </si>
  <si>
    <t>ELI-969270298</t>
  </si>
  <si>
    <t>ELI-969270299</t>
  </si>
  <si>
    <t>ELI-969269798</t>
  </si>
  <si>
    <t>ELI-969269799</t>
  </si>
  <si>
    <t>ELI-969269800</t>
  </si>
  <si>
    <t>ELI-969269797</t>
  </si>
  <si>
    <t>ELI-969013797</t>
  </si>
  <si>
    <t>ELI-969013799</t>
  </si>
  <si>
    <t>ELI-969013798</t>
  </si>
  <si>
    <t>ELI-968998344</t>
  </si>
  <si>
    <t>ELI-968998343</t>
  </si>
  <si>
    <t>ELI-936330000</t>
  </si>
  <si>
    <t>ELI-909145926</t>
  </si>
  <si>
    <t>FTSE-E FTSE P European 6000 2017/01/20</t>
  </si>
  <si>
    <t>ELI-909145927</t>
  </si>
  <si>
    <t>ELI-909145925</t>
  </si>
  <si>
    <t>ELI-909023848</t>
  </si>
  <si>
    <t>ELI-909023849</t>
  </si>
  <si>
    <t>ELI-909023850</t>
  </si>
  <si>
    <t>ELI-908740132</t>
  </si>
  <si>
    <t>ELI-908740133</t>
  </si>
  <si>
    <t>ELI-908713449</t>
  </si>
  <si>
    <t>ELI-908713450</t>
  </si>
  <si>
    <t>ELI-908713451</t>
  </si>
  <si>
    <t>FTMIB2.5 SPMIB_X P European 17000 2017/12/15</t>
  </si>
  <si>
    <t>ELI-908125834</t>
  </si>
  <si>
    <t>FTMIB2.5 SPMIB_X C European 17000 2017/12/15</t>
  </si>
  <si>
    <t>ELI-908126007</t>
  </si>
  <si>
    <t>ELI-908125835</t>
  </si>
  <si>
    <t>FTMIB2.5 SPMIB_X P European 17000 2017/03/17</t>
  </si>
  <si>
    <t>ELI-908126008</t>
  </si>
  <si>
    <t>FTMIB2.5 SPMIB_X C European 17000 2017/03/17</t>
  </si>
  <si>
    <t>ELI-908125836</t>
  </si>
  <si>
    <t>ELI-907746313</t>
  </si>
  <si>
    <t>FTSE-E FTSE C European 6700 2016/12/16</t>
  </si>
  <si>
    <t>ELI-907746316</t>
  </si>
  <si>
    <t>ELI-907746310</t>
  </si>
  <si>
    <t>ELI-907720431</t>
  </si>
  <si>
    <t>FTSE-E FTSE C European 7600 2017/03/17</t>
  </si>
  <si>
    <t>ELI-907720433</t>
  </si>
  <si>
    <t>ELI-907720432</t>
  </si>
  <si>
    <t>ELI-907689329</t>
  </si>
  <si>
    <t>ELI-907689327</t>
  </si>
  <si>
    <t>ELI-907689328</t>
  </si>
  <si>
    <t>ELI-907692609</t>
  </si>
  <si>
    <t>FTSE-E FTSE P European 6700 2017/01/20</t>
  </si>
  <si>
    <t>ELI-907692610</t>
  </si>
  <si>
    <t>FTSE-E FTSE C European 6700 2017/01/20</t>
  </si>
  <si>
    <t>ELI-907692614</t>
  </si>
  <si>
    <t>ELI-907692613</t>
  </si>
  <si>
    <t>ELI-907692611</t>
  </si>
  <si>
    <t>ELI-907680984</t>
  </si>
  <si>
    <t>ELI-907680983</t>
  </si>
  <si>
    <t>ELI-907663715</t>
  </si>
  <si>
    <t>ELI-907663716</t>
  </si>
  <si>
    <t>ELI-907664617</t>
  </si>
  <si>
    <t>FTSE-E FTSE C European 7300 2017/01/20</t>
  </si>
  <si>
    <t>ELI-907664619</t>
  </si>
  <si>
    <t>FTSE-E FTSE P European 6300 2017/01/20</t>
  </si>
  <si>
    <t>ELI-907665027</t>
  </si>
  <si>
    <t>FTSE-E FTSE P European 6600 2017/01/20</t>
  </si>
  <si>
    <t>ELI-907664618</t>
  </si>
  <si>
    <t>ELI-907360110</t>
  </si>
  <si>
    <t>ELI-907360112</t>
  </si>
  <si>
    <t>ELI-907360111</t>
  </si>
  <si>
    <t>ELI-907296016</t>
  </si>
  <si>
    <t>ELI-907296014</t>
  </si>
  <si>
    <t>ELI-907296015</t>
  </si>
  <si>
    <t>ELI-907261780</t>
  </si>
  <si>
    <t>ELI-907261781</t>
  </si>
  <si>
    <t>ELI-906127915</t>
  </si>
  <si>
    <t>ELI-906127914</t>
  </si>
  <si>
    <t>ELI-906127916</t>
  </si>
  <si>
    <t>ELI-905580093</t>
  </si>
  <si>
    <t>FTSE-E FTSE P European 6450 2016/11/18</t>
  </si>
  <si>
    <t>ELI-905580096</t>
  </si>
  <si>
    <t>ELI-905580095</t>
  </si>
  <si>
    <t>FTSE-E FTSE P European 6750 2016/11/18</t>
  </si>
  <si>
    <t>ELI-905580094</t>
  </si>
  <si>
    <t>ELI-905510663</t>
  </si>
  <si>
    <t>FTSE-E FTSE P European 6300 2016/12/16</t>
  </si>
  <si>
    <t>ELI-905510664</t>
  </si>
  <si>
    <t>ELI-905247734</t>
  </si>
  <si>
    <t>ELI-905247735</t>
  </si>
  <si>
    <t>ELI-904925129</t>
  </si>
  <si>
    <t>ELI-904925128</t>
  </si>
  <si>
    <t>ELI-904914761</t>
  </si>
  <si>
    <t>ELI-904914760</t>
  </si>
  <si>
    <t>ELI-904814028</t>
  </si>
  <si>
    <t>ELI-904814029</t>
  </si>
  <si>
    <t>FTSE-E FTSE C European 6700 2017/06/16</t>
  </si>
  <si>
    <t>ELI-904814030</t>
  </si>
  <si>
    <t>ELI-904803950</t>
  </si>
  <si>
    <t>FTSE-E FTSE C European 6700 2017/03/17</t>
  </si>
  <si>
    <t>ELI-904803952</t>
  </si>
  <si>
    <t>ELI-904803951</t>
  </si>
  <si>
    <t>ELI-904556604</t>
  </si>
  <si>
    <t>FTSE-E FTSE P European 6800 2016/11/18</t>
  </si>
  <si>
    <t>ELI-904556605</t>
  </si>
  <si>
    <t>ELI-904556603</t>
  </si>
  <si>
    <t>ELI-904228515</t>
  </si>
  <si>
    <t>ELI-904228514</t>
  </si>
  <si>
    <t>ELI-904202408</t>
  </si>
  <si>
    <t>ELI-904202407</t>
  </si>
  <si>
    <t>ELI-904144675</t>
  </si>
  <si>
    <t>ELI-904144677</t>
  </si>
  <si>
    <t>FTMIB2.5 SPMIB_X P European 14000 2016/12/16</t>
  </si>
  <si>
    <t>ELI-904144676</t>
  </si>
  <si>
    <t>ELI-903887283</t>
  </si>
  <si>
    <t>FTSE-E FTSE P European 6950 2016/12/16</t>
  </si>
  <si>
    <t>ELI-903887282</t>
  </si>
  <si>
    <t>ELI-903887281</t>
  </si>
  <si>
    <t>ELI-903550727</t>
  </si>
  <si>
    <t>ELI-903550725</t>
  </si>
  <si>
    <t>ELI-903550726</t>
  </si>
  <si>
    <t>ELI-903513779</t>
  </si>
  <si>
    <t>FTSE-E FTSE P European 6900 2016/12/16</t>
  </si>
  <si>
    <t>ELI-903513780</t>
  </si>
  <si>
    <t>ELI-903513533</t>
  </si>
  <si>
    <t>ELI-903513535</t>
  </si>
  <si>
    <t>ELI-903275472</t>
  </si>
  <si>
    <t>ELI-903275469</t>
  </si>
  <si>
    <t>FTSE-E FTSE P European 6500 2017/06/16</t>
  </si>
  <si>
    <t>ELI-903275465</t>
  </si>
  <si>
    <t>ELI-903275471</t>
  </si>
  <si>
    <t>ELI-903248489</t>
  </si>
  <si>
    <t>ELI-903248488</t>
  </si>
  <si>
    <t>ELI-903244074</t>
  </si>
  <si>
    <t>ELI-903244072</t>
  </si>
  <si>
    <t>FTSE-E FTSE C European 7400 2016/12/16</t>
  </si>
  <si>
    <t>ELI-903244070</t>
  </si>
  <si>
    <t>ELI-903244071</t>
  </si>
  <si>
    <t>FTSE-E FTSE C European 7800 2016/12/16</t>
  </si>
  <si>
    <t>ELI-903236838</t>
  </si>
  <si>
    <t>ELI-903236835</t>
  </si>
  <si>
    <t>ELI-903236837</t>
  </si>
  <si>
    <t>ELI-903236836</t>
  </si>
  <si>
    <t>ELI-902548116</t>
  </si>
  <si>
    <t>ELI-902548115</t>
  </si>
  <si>
    <t>ELI-902475658</t>
  </si>
  <si>
    <t>ELI-902475656</t>
  </si>
  <si>
    <t>ELI-902475657</t>
  </si>
  <si>
    <t>ELI-902459305</t>
  </si>
  <si>
    <t>ELI-902459307</t>
  </si>
  <si>
    <t>ELI-902459306</t>
  </si>
  <si>
    <t>ELI-902456554</t>
  </si>
  <si>
    <t>ELI-902456555</t>
  </si>
  <si>
    <t>ELI-902165821</t>
  </si>
  <si>
    <t>ELI-902165823</t>
  </si>
  <si>
    <t>ELI-902165822</t>
  </si>
  <si>
    <t>ELI-902111012</t>
  </si>
  <si>
    <t>ELI-902111013</t>
  </si>
  <si>
    <t>ELI-902109931</t>
  </si>
  <si>
    <t>FTSE-E FTSE C European 7500 2017/03/17</t>
  </si>
  <si>
    <t>ELI-902109932</t>
  </si>
  <si>
    <t>ELI-902109930</t>
  </si>
  <si>
    <t>ELI-902104380</t>
  </si>
  <si>
    <t>ELI-902104381</t>
  </si>
  <si>
    <t>ELI-902104387</t>
  </si>
  <si>
    <t>ELI-901855685</t>
  </si>
  <si>
    <t>ELI-901855687</t>
  </si>
  <si>
    <t>FTSE-E FTSE P European 5500 2019/12/20</t>
  </si>
  <si>
    <t>ELI-901855686</t>
  </si>
  <si>
    <t>ELI-901840385</t>
  </si>
  <si>
    <t>ELI-901840386</t>
  </si>
  <si>
    <t>ELI-901840387</t>
  </si>
  <si>
    <t>ELI-901522056</t>
  </si>
  <si>
    <t>ELI-901522055</t>
  </si>
  <si>
    <t>ELI-901438668</t>
  </si>
  <si>
    <t>ELI-901438669</t>
  </si>
  <si>
    <t>ELI-901438670</t>
  </si>
  <si>
    <t>ELI-901438671</t>
  </si>
  <si>
    <t>ELI-901438672</t>
  </si>
  <si>
    <t>ELI-901164618</t>
  </si>
  <si>
    <t>ELI-901164617</t>
  </si>
  <si>
    <t>ELI-900853287</t>
  </si>
  <si>
    <t>FTSE-E FTSE C European 7150 2016/11/18</t>
  </si>
  <si>
    <t>ELI-900853215</t>
  </si>
  <si>
    <t>ELI-900821865</t>
  </si>
  <si>
    <t>ELI-900821864</t>
  </si>
  <si>
    <t>ELI-900821863</t>
  </si>
  <si>
    <t>ELI-900751991</t>
  </si>
  <si>
    <t>FTSE-E FTSE P European 6950 2016/11/18</t>
  </si>
  <si>
    <t>ELI-900751992</t>
  </si>
  <si>
    <t>ELI-900761830</t>
  </si>
  <si>
    <t>ELI-900761829</t>
  </si>
  <si>
    <t>ELI-900494060</t>
  </si>
  <si>
    <t>FTMIB2.5 SPMIB_X C European 19500 2016/12/16</t>
  </si>
  <si>
    <t>ELI-900494054</t>
  </si>
  <si>
    <t>FTMIB2.5 SPMIB_X P European 15500 2016/12/16</t>
  </si>
  <si>
    <t>ELI-900494057</t>
  </si>
  <si>
    <t>FTMIB2.5 SPMIB_X P European 13500 2016/12/16</t>
  </si>
  <si>
    <t>ELI-900494052</t>
  </si>
  <si>
    <t>ELI-900429188</t>
  </si>
  <si>
    <t>ELI-900429186</t>
  </si>
  <si>
    <t>ELI-900429187</t>
  </si>
  <si>
    <t>ELI-899806217</t>
  </si>
  <si>
    <t>FTSE-E FTSE P European 7000 2016/11/18</t>
  </si>
  <si>
    <t>ELI-899806212</t>
  </si>
  <si>
    <t>ELI-899718900</t>
  </si>
  <si>
    <t>ELI-899718899</t>
  </si>
  <si>
    <t>ELI-899448046</t>
  </si>
  <si>
    <t>FTSE-E FTSE P European 5300 2016/12/16</t>
  </si>
  <si>
    <t>ELI-899448044</t>
  </si>
  <si>
    <t>ELI-899447881</t>
  </si>
  <si>
    <t>ELI-899447877</t>
  </si>
  <si>
    <t>ELI-899447876</t>
  </si>
  <si>
    <t>ELI-899447874</t>
  </si>
  <si>
    <t>FTSE-E FTSE C European 7300 2016/12/16</t>
  </si>
  <si>
    <t>ELI-899447875</t>
  </si>
  <si>
    <t>ELI-899407593</t>
  </si>
  <si>
    <t>ELI-899407592</t>
  </si>
  <si>
    <t>ELI-899407591</t>
  </si>
  <si>
    <t>ELI-899347659</t>
  </si>
  <si>
    <t>FTSE-E FTSE P European 6900 2016/11/18</t>
  </si>
  <si>
    <t>ELI-899347657</t>
  </si>
  <si>
    <t>ELI-899316284</t>
  </si>
  <si>
    <t>FTSE-E FTSE P European 6900 2016/10/21</t>
  </si>
  <si>
    <t>ELI-899316286</t>
  </si>
  <si>
    <t>ELI-899076564</t>
  </si>
  <si>
    <t>ELI-899076557</t>
  </si>
  <si>
    <t>FTSE-E FTSE C European 7100 2016/11/18</t>
  </si>
  <si>
    <t>ELI-899076558</t>
  </si>
  <si>
    <t>ELI-899038284</t>
  </si>
  <si>
    <t>ELI-899038283</t>
  </si>
  <si>
    <t>ELI-899038282</t>
  </si>
  <si>
    <t>ELI-898735782</t>
  </si>
  <si>
    <t>ELI-898735781</t>
  </si>
  <si>
    <t>ELI-898438974</t>
  </si>
  <si>
    <t>FTMIB2.5 SPMIB_X C European 17500 2016/12/16</t>
  </si>
  <si>
    <t>ELI-898438972</t>
  </si>
  <si>
    <t>FTMIB2.5 SPMIB_X C European 17500 2017/03/17</t>
  </si>
  <si>
    <t>ELI-898438973</t>
  </si>
  <si>
    <t>ELI-898385208</t>
  </si>
  <si>
    <t>ELI-898385207</t>
  </si>
  <si>
    <t>ELI-898385206</t>
  </si>
  <si>
    <t>ELI-898162808</t>
  </si>
  <si>
    <t>ELI-898162811</t>
  </si>
  <si>
    <t>ELI-898162810</t>
  </si>
  <si>
    <t>ELI-898162809</t>
  </si>
  <si>
    <t>ELI-898142064</t>
  </si>
  <si>
    <t>ELI-898142063</t>
  </si>
  <si>
    <t>ELI-898142065</t>
  </si>
  <si>
    <t>ELI-897783761</t>
  </si>
  <si>
    <t>ELI-897783760</t>
  </si>
  <si>
    <t>FTSE-E FTSE C European 7000 2017/06/16</t>
  </si>
  <si>
    <t>ELI-897783759</t>
  </si>
  <si>
    <t>ELI-897783766</t>
  </si>
  <si>
    <t>ELI-897783762</t>
  </si>
  <si>
    <t>ELI-897366659</t>
  </si>
  <si>
    <t>ELI-897366657</t>
  </si>
  <si>
    <t>ELI-897366656</t>
  </si>
  <si>
    <t>ELI-897350797</t>
  </si>
  <si>
    <t>ELI-897350783</t>
  </si>
  <si>
    <t>ELI-897350782</t>
  </si>
  <si>
    <t>ELI-897081845</t>
  </si>
  <si>
    <t>FTSE-E FTSE P European 7100 2016/11/18</t>
  </si>
  <si>
    <t>ELI-897081829</t>
  </si>
  <si>
    <t>ELI-897062010</t>
  </si>
  <si>
    <t>ELI-897062008</t>
  </si>
  <si>
    <t>FTSE-E FTSE C European 7300 2016/10/21</t>
  </si>
  <si>
    <t>ELI-897062007</t>
  </si>
  <si>
    <t>ELI-896999448</t>
  </si>
  <si>
    <t>ELI-896999444</t>
  </si>
  <si>
    <t>FTSE-E FTSE P European 6300 2018/12/21</t>
  </si>
  <si>
    <t>ELI-896722123</t>
  </si>
  <si>
    <t>ELI-896722122</t>
  </si>
  <si>
    <t>ELI-896722124</t>
  </si>
  <si>
    <t>ELI-896721467</t>
  </si>
  <si>
    <t>ELI-896721465</t>
  </si>
  <si>
    <t>ELI-896331441</t>
  </si>
  <si>
    <t>ELI-896331438</t>
  </si>
  <si>
    <t>ELI-896331439</t>
  </si>
  <si>
    <t>ELI-895973447</t>
  </si>
  <si>
    <t>ELI-895969966</t>
  </si>
  <si>
    <t>ELI-895969956</t>
  </si>
  <si>
    <t>ELI-895973446</t>
  </si>
  <si>
    <t>ELI-895946973</t>
  </si>
  <si>
    <t>FTMIB2.5 SPMIB_X C European 18000 2017/03/17</t>
  </si>
  <si>
    <t>ELI-895947099</t>
  </si>
  <si>
    <t>ELI-895946969</t>
  </si>
  <si>
    <t>ELI-895946972</t>
  </si>
  <si>
    <t>ELI-895948218</t>
  </si>
  <si>
    <t>FTSE-E FTSE C European 6900 2016/12/16</t>
  </si>
  <si>
    <t>ELI-895948211</t>
  </si>
  <si>
    <t>ELI-895870940</t>
  </si>
  <si>
    <t>ELI-895870937</t>
  </si>
  <si>
    <t>ELI-895870939</t>
  </si>
  <si>
    <t>ELI-895870942</t>
  </si>
  <si>
    <t>ELI-895870938</t>
  </si>
  <si>
    <t>ELI-895583264</t>
  </si>
  <si>
    <t>ELI-895583263</t>
  </si>
  <si>
    <t>ELI-895558684</t>
  </si>
  <si>
    <t>ELI-895558683</t>
  </si>
  <si>
    <t>ELI-895517017</t>
  </si>
  <si>
    <t>FTSE-E FTSE P European 5000 2017/03/17</t>
  </si>
  <si>
    <t>ELI-895517018</t>
  </si>
  <si>
    <t>FTSE-E FTSE C European 6850 2016/11/18</t>
  </si>
  <si>
    <t>ELI-895243545</t>
  </si>
  <si>
    <t>FTSE-E FTSE C European 6850 2016/12/16</t>
  </si>
  <si>
    <t>ELI-895243544</t>
  </si>
  <si>
    <t>ELI-895243546</t>
  </si>
  <si>
    <t>ELI-895213939</t>
  </si>
  <si>
    <t>ELI-895213938</t>
  </si>
  <si>
    <t>ELI-895213937</t>
  </si>
  <si>
    <t>ELI-895158051</t>
  </si>
  <si>
    <t>ELI-895158049</t>
  </si>
  <si>
    <t>ELI-895158302</t>
  </si>
  <si>
    <t>ELI-895158050</t>
  </si>
  <si>
    <t>ELI-895163037</t>
  </si>
  <si>
    <t>ELI-895163036</t>
  </si>
  <si>
    <t>ELI-895158991</t>
  </si>
  <si>
    <t>ELI-895158990</t>
  </si>
  <si>
    <t>ELI-895130856</t>
  </si>
  <si>
    <t>FTSE-E FTSE P European 6300 2016/10/21</t>
  </si>
  <si>
    <t>ELI-895130855</t>
  </si>
  <si>
    <t>ELI-894877779</t>
  </si>
  <si>
    <t>ELI-894872652</t>
  </si>
  <si>
    <t>ELI-894872651</t>
  </si>
  <si>
    <t>ELI-894855668</t>
  </si>
  <si>
    <t>ELI-894855667</t>
  </si>
  <si>
    <t>ELI-894855627</t>
  </si>
  <si>
    <t>ELI-894855626</t>
  </si>
  <si>
    <t>ELI-894855625</t>
  </si>
  <si>
    <t>ELI-894787297</t>
  </si>
  <si>
    <t>FTSE-E FTSE P European 5500 2017/06/16</t>
  </si>
  <si>
    <t>ELI-894787296</t>
  </si>
  <si>
    <t>ELI-894546486</t>
  </si>
  <si>
    <t>FTMIB2.5 SPMIB_X P European 16500 2016/12/16</t>
  </si>
  <si>
    <t>ELI-894546485</t>
  </si>
  <si>
    <t>ELI-894546484</t>
  </si>
  <si>
    <t>ELI-894449070</t>
  </si>
  <si>
    <t>FTSE-E FTSE C European 6900 2016/10/21</t>
  </si>
  <si>
    <t>ELI-894449069</t>
  </si>
  <si>
    <t>FTSE-E FTSE C European 6900 2016/11/18</t>
  </si>
  <si>
    <t>ELI-894449068</t>
  </si>
  <si>
    <t>ELI-894166192</t>
  </si>
  <si>
    <t>FTSE-E FTSE C European 6800 2017/12/15</t>
  </si>
  <si>
    <t>ELI-894166191</t>
  </si>
  <si>
    <t>ELI-894166193</t>
  </si>
  <si>
    <t>ELI-894166194</t>
  </si>
  <si>
    <t>ELI-894166195</t>
  </si>
  <si>
    <t>ELI-894166251</t>
  </si>
  <si>
    <t>ELI-894166250</t>
  </si>
  <si>
    <t>FTMIB2.5 SPMIB_X P European 15000 2016/10/21</t>
  </si>
  <si>
    <t>ELI-893860820</t>
  </si>
  <si>
    <t>ELI-893859671</t>
  </si>
  <si>
    <t>ELI-893859670</t>
  </si>
  <si>
    <t>ELI-893843442</t>
  </si>
  <si>
    <t>ELI-893843440</t>
  </si>
  <si>
    <t>ELI-893843441</t>
  </si>
  <si>
    <t>ELI-893502583</t>
  </si>
  <si>
    <t>ELI-893502582</t>
  </si>
  <si>
    <t>ELI-893502581</t>
  </si>
  <si>
    <t>ELI-893502382</t>
  </si>
  <si>
    <t>ELI-893502379</t>
  </si>
  <si>
    <t>ELI-893497916</t>
  </si>
  <si>
    <t>ELI-893497917</t>
  </si>
  <si>
    <t>ELI-893497914</t>
  </si>
  <si>
    <t>ELI-893497828</t>
  </si>
  <si>
    <t>ELI-893497827</t>
  </si>
  <si>
    <t>ELI-893115979</t>
  </si>
  <si>
    <t>FTSE-E FTSE P European 5800 2016/11/18</t>
  </si>
  <si>
    <t>ELI-893115981</t>
  </si>
  <si>
    <t>FTSE-E FTSE P European 6200 2016/11/18</t>
  </si>
  <si>
    <t>ELI-893115980</t>
  </si>
  <si>
    <t>ELI-892361113</t>
  </si>
  <si>
    <t>ELI-892361109</t>
  </si>
  <si>
    <t>ELI-892361110</t>
  </si>
  <si>
    <t>ELI-892361111</t>
  </si>
  <si>
    <t>ELI-892361112</t>
  </si>
  <si>
    <t>FTSE-E FTSE P European 6500 2016/11/18</t>
  </si>
  <si>
    <t>ELI-892353473</t>
  </si>
  <si>
    <t>ELI-892353472</t>
  </si>
  <si>
    <t>ELI-892353471</t>
  </si>
  <si>
    <t>FTSE-E FTSE P European 6000 2016/11/18</t>
  </si>
  <si>
    <t>ELI-892353470</t>
  </si>
  <si>
    <t>ELI-892348125</t>
  </si>
  <si>
    <t>ELI-892348123</t>
  </si>
  <si>
    <t>ELI-892348122</t>
  </si>
  <si>
    <t>ELI-892296252</t>
  </si>
  <si>
    <t>ELI-892296253</t>
  </si>
  <si>
    <t>ELI-892296251</t>
  </si>
  <si>
    <t>ELI-892296258</t>
  </si>
  <si>
    <t>ELI-892274211</t>
  </si>
  <si>
    <t>ELI-892274212</t>
  </si>
  <si>
    <t>ELI-892274216</t>
  </si>
  <si>
    <t>ELI-891612052</t>
  </si>
  <si>
    <t>ELI-891612051</t>
  </si>
  <si>
    <t>ELI-891603577</t>
  </si>
  <si>
    <t>ELI-891603575</t>
  </si>
  <si>
    <t>FTSE-E FTSE C European 6800 2016/11/18</t>
  </si>
  <si>
    <t>ELI-891603574</t>
  </si>
  <si>
    <t>ELI-891601434</t>
  </si>
  <si>
    <t>ELI-891601432</t>
  </si>
  <si>
    <t>ELI-891601433</t>
  </si>
  <si>
    <t>ELI-891568651</t>
  </si>
  <si>
    <t>ELI-891568653</t>
  </si>
  <si>
    <t>ELI-891568652</t>
  </si>
  <si>
    <t>ELI-891283886</t>
  </si>
  <si>
    <t>FTSE-E FTSE P European 4000 2017/06/16</t>
  </si>
  <si>
    <t>ELI-891283884</t>
  </si>
  <si>
    <t>ELI-891283885</t>
  </si>
  <si>
    <t>ELI-891294172</t>
  </si>
  <si>
    <t>FTSE-E FTSE P European 4600 2017/03/17</t>
  </si>
  <si>
    <t>ELI-891294155</t>
  </si>
  <si>
    <t>ELI-891294162</t>
  </si>
  <si>
    <t>ELI-891277595</t>
  </si>
  <si>
    <t>ELI-891277596</t>
  </si>
  <si>
    <t>ELI-891270946</t>
  </si>
  <si>
    <t>ELI-891270929</t>
  </si>
  <si>
    <t>ELI-891270928</t>
  </si>
  <si>
    <t>ELI-891267216</t>
  </si>
  <si>
    <t>ELI-891267214</t>
  </si>
  <si>
    <t>ELI-891267215</t>
  </si>
  <si>
    <t>ELI-891267151</t>
  </si>
  <si>
    <t>ELI-891267150</t>
  </si>
  <si>
    <t>ELI-891267149</t>
  </si>
  <si>
    <t>ELI-891259556</t>
  </si>
  <si>
    <t>ELI-891259557</t>
  </si>
  <si>
    <t>ELI-891172464</t>
  </si>
  <si>
    <t>ELI-891172466</t>
  </si>
  <si>
    <t>ELI-890865442</t>
  </si>
  <si>
    <t>ELI-890865441</t>
  </si>
  <si>
    <t>ELI-890772282</t>
  </si>
  <si>
    <t>ELI-890772283</t>
  </si>
  <si>
    <t>ELI-890772284</t>
  </si>
  <si>
    <t>ELI-890782189</t>
  </si>
  <si>
    <t>ELI-890782188</t>
  </si>
  <si>
    <t>ELI-890782187</t>
  </si>
  <si>
    <t>ELI-890498650</t>
  </si>
  <si>
    <t>FTSE-E FTSE C European 6700 2018/12/21</t>
  </si>
  <si>
    <t>ELI-890498623</t>
  </si>
  <si>
    <t>FTSE-E FTSE P European 6700 2018/12/21</t>
  </si>
  <si>
    <t>ELI-890498624</t>
  </si>
  <si>
    <t>ELI-890498626</t>
  </si>
  <si>
    <t>FTSE-E FTSE C European 6700 2017/12/15</t>
  </si>
  <si>
    <t>ELI-890498625</t>
  </si>
  <si>
    <t>ELI-890482337</t>
  </si>
  <si>
    <t>ELI-890482336</t>
  </si>
  <si>
    <t>ELI-890482335</t>
  </si>
  <si>
    <t>FTSE-E FTSE P European 5400 2017/12/15</t>
  </si>
  <si>
    <t>ELI-890482334</t>
  </si>
  <si>
    <t>ELI-890409345</t>
  </si>
  <si>
    <t>ELI-890409348</t>
  </si>
  <si>
    <t>FTSE-E FTSE C European 6850 2016/10/21</t>
  </si>
  <si>
    <t>ELI-890409346</t>
  </si>
  <si>
    <t>FTSE-E FTSE C European 6000 2019/12/20</t>
  </si>
  <si>
    <t>ELI-890152857</t>
  </si>
  <si>
    <t>ELI-890152856</t>
  </si>
  <si>
    <t>ELI-890152858</t>
  </si>
  <si>
    <t>FTSE-E FTSE C European 7500 2020/12/18</t>
  </si>
  <si>
    <t>ELI-890147416</t>
  </si>
  <si>
    <t>ELI-890147415</t>
  </si>
  <si>
    <t>ELI-889751274</t>
  </si>
  <si>
    <t>ELI-889751147</t>
  </si>
  <si>
    <t>ELI-889739879</t>
  </si>
  <si>
    <t>ELI-889739876</t>
  </si>
  <si>
    <t>ELI-889739878</t>
  </si>
  <si>
    <t>ELI-889739877</t>
  </si>
  <si>
    <t>ELI-889579441</t>
  </si>
  <si>
    <t>ELI-889579442</t>
  </si>
  <si>
    <t>ELI-889579445</t>
  </si>
  <si>
    <t>ELI-889548953</t>
  </si>
  <si>
    <t>ELI-889548952</t>
  </si>
  <si>
    <t>ELI-889548949</t>
  </si>
  <si>
    <t>ELI-889548956</t>
  </si>
  <si>
    <t>ELI-889548951</t>
  </si>
  <si>
    <t>ELI-889287025</t>
  </si>
  <si>
    <t>ELI-889287028</t>
  </si>
  <si>
    <t>ELI-889258563</t>
  </si>
  <si>
    <t>ELI-889258560</t>
  </si>
  <si>
    <t>ELI-889258561</t>
  </si>
  <si>
    <t>ELI-889258562</t>
  </si>
  <si>
    <t>ELI-889247408</t>
  </si>
  <si>
    <t>ELI-889247405</t>
  </si>
  <si>
    <t>ELI-889247406</t>
  </si>
  <si>
    <t>ELI-888921528</t>
  </si>
  <si>
    <t>ELI-888921527</t>
  </si>
  <si>
    <t>ELI-863675270</t>
  </si>
  <si>
    <t>ELI-863675269</t>
  </si>
  <si>
    <t>ELI-863674111</t>
  </si>
  <si>
    <t>ELI-863674107</t>
  </si>
  <si>
    <t>ELI-863670362</t>
  </si>
  <si>
    <t>ELI-863670360</t>
  </si>
  <si>
    <t>ELI-863670361</t>
  </si>
  <si>
    <t>ELI-863652621</t>
  </si>
  <si>
    <t>ELI-863652623</t>
  </si>
  <si>
    <t>ELI-863652173</t>
  </si>
  <si>
    <t>ELI-863652152</t>
  </si>
  <si>
    <t>ELI-863652154</t>
  </si>
  <si>
    <t>ELI-863603958</t>
  </si>
  <si>
    <t>ELI-863603957</t>
  </si>
  <si>
    <t>ELI-863597534</t>
  </si>
  <si>
    <t>ELI-863597532</t>
  </si>
  <si>
    <t>ELI-863597533</t>
  </si>
  <si>
    <t>ELI-863563533</t>
  </si>
  <si>
    <t>ELI-863563532</t>
  </si>
  <si>
    <t>ELI-863371074</t>
  </si>
  <si>
    <t>ELI-863371079</t>
  </si>
  <si>
    <t>ELI-863337234</t>
  </si>
  <si>
    <t>ELI-863337233</t>
  </si>
  <si>
    <t>ELI-863322450</t>
  </si>
  <si>
    <t>ELI-863322449</t>
  </si>
  <si>
    <t>ELI-863261360</t>
  </si>
  <si>
    <t>FTSE-E FTSE C European 6300 2016/09/16</t>
  </si>
  <si>
    <t>ELI-863261327</t>
  </si>
  <si>
    <t>ELI-863261333</t>
  </si>
  <si>
    <t>FTSE-E FTSE C European 6300 2016/07/15</t>
  </si>
  <si>
    <t>ELI-863261328</t>
  </si>
  <si>
    <t>FTSE-E FTSE P European 5900 2016/07/15</t>
  </si>
  <si>
    <t>ELI-863261325</t>
  </si>
  <si>
    <t>ELI-863233255</t>
  </si>
  <si>
    <t>ELI-863233256</t>
  </si>
  <si>
    <t>ELI-863035061</t>
  </si>
  <si>
    <t>FTSE-E FTSE P European 5400 2017/06/16</t>
  </si>
  <si>
    <t>ELI-863035060</t>
  </si>
  <si>
    <t>ELI-862953465</t>
  </si>
  <si>
    <t>FTSE-E FTSE P European 6300 2016/06/17</t>
  </si>
  <si>
    <t>ELI-862953458</t>
  </si>
  <si>
    <t>ELI-862953457</t>
  </si>
  <si>
    <t>ELI-862953459</t>
  </si>
  <si>
    <t>ELI-862874893</t>
  </si>
  <si>
    <t>FTSE-E FTSE C European 6500 2016/06/17</t>
  </si>
  <si>
    <t>ELI-862874895</t>
  </si>
  <si>
    <t>FTSE-E FTSE C European 6300 2016/06/17</t>
  </si>
  <si>
    <t>ELI-862874894</t>
  </si>
  <si>
    <t>FTSE-E FTSE C European 6675 2016/06/17</t>
  </si>
  <si>
    <t>ELI-862596293</t>
  </si>
  <si>
    <t>FTSE-E FTSE P European 4800 2016/06/17</t>
  </si>
  <si>
    <t>ELI-862596292</t>
  </si>
  <si>
    <t>ELI-862596294</t>
  </si>
  <si>
    <t>ELI-862582019</t>
  </si>
  <si>
    <t>ELI-862582020</t>
  </si>
  <si>
    <t>ELI-862582024</t>
  </si>
  <si>
    <t>ELI-862529714</t>
  </si>
  <si>
    <t>ELI-862529702</t>
  </si>
  <si>
    <t>ELI-862275569</t>
  </si>
  <si>
    <t>ELI-862275568</t>
  </si>
  <si>
    <t>ELI-862275567</t>
  </si>
  <si>
    <t>ELI-862263959</t>
  </si>
  <si>
    <t>ELI-862263961</t>
  </si>
  <si>
    <t>ELI-859666442</t>
  </si>
  <si>
    <t>FTSE-E FTSE P European 4600 2016/07/15</t>
  </si>
  <si>
    <t>ELI-859666441</t>
  </si>
  <si>
    <t>FTSE-E FTSE P European 4000 2016/07/15</t>
  </si>
  <si>
    <t>ELI-859666440</t>
  </si>
  <si>
    <t>ELI-859660243</t>
  </si>
  <si>
    <t>ELI-859660244</t>
  </si>
  <si>
    <t>ELI-859370656</t>
  </si>
  <si>
    <t>FTSE-E FTSE C European 6400 2016/07/15</t>
  </si>
  <si>
    <t>ELI-859370655</t>
  </si>
  <si>
    <t>ELI-859316319</t>
  </si>
  <si>
    <t>FTSE-E FTSE C European 6100 2016/08/19</t>
  </si>
  <si>
    <t>ELI-859316320</t>
  </si>
  <si>
    <t>ELI-859316321</t>
  </si>
  <si>
    <t>ELI-859244881</t>
  </si>
  <si>
    <t>ELI-859244879</t>
  </si>
  <si>
    <t>FTSE-E FTSE C European 6500 2016/12/16</t>
  </si>
  <si>
    <t>ELI-859244878</t>
  </si>
  <si>
    <t>ELI-858873043</t>
  </si>
  <si>
    <t>FTSE-E FTSE P European 5900 2016/05/20</t>
  </si>
  <si>
    <t>ELI-858873044</t>
  </si>
  <si>
    <t>FTMIB2.5 SPMIB_X P European 16500 2016/06/17</t>
  </si>
  <si>
    <t>ELI-858624211</t>
  </si>
  <si>
    <t>ELI-858624213</t>
  </si>
  <si>
    <t>ELI-858624210</t>
  </si>
  <si>
    <t>ELI-858620581</t>
  </si>
  <si>
    <t>ELI-858620579</t>
  </si>
  <si>
    <t>ELI-858620580</t>
  </si>
  <si>
    <t>ELI-858609562</t>
  </si>
  <si>
    <t>FTSE-E FTSE P European 4600 2020/12/18</t>
  </si>
  <si>
    <t>ELI-858609563</t>
  </si>
  <si>
    <t>FTSE-E FTSE C European 6800 2020/12/18</t>
  </si>
  <si>
    <t>ELI-858609565</t>
  </si>
  <si>
    <t>FTSE-E FTSE P European 3200 2020/12/18</t>
  </si>
  <si>
    <t>ELI-858609564</t>
  </si>
  <si>
    <t>ELI-858264976</t>
  </si>
  <si>
    <t>ELI-858264974</t>
  </si>
  <si>
    <t>FTSE-E FTSE C European 6300 2016/05/20</t>
  </si>
  <si>
    <t>ELI-858264973</t>
  </si>
  <si>
    <t>ELI-858191514</t>
  </si>
  <si>
    <t>FTSE-E FTSE P European 5800 2016/07/15</t>
  </si>
  <si>
    <t>ELI-858191513</t>
  </si>
  <si>
    <t>ELI-858190112</t>
  </si>
  <si>
    <t>ELI-858190110</t>
  </si>
  <si>
    <t>ELI-858190111</t>
  </si>
  <si>
    <t>FTSE-E FTSE P European 5200 2016/07/15</t>
  </si>
  <si>
    <t>ELI-858190109</t>
  </si>
  <si>
    <t>ELI-858190895</t>
  </si>
  <si>
    <t>ELI-858190896</t>
  </si>
  <si>
    <t>ELI-858190894</t>
  </si>
  <si>
    <t>ELI-857976985</t>
  </si>
  <si>
    <t>ELI-857976949</t>
  </si>
  <si>
    <t>ELI-857963243</t>
  </si>
  <si>
    <t>ELI-857963242</t>
  </si>
  <si>
    <t>ELI-857900693</t>
  </si>
  <si>
    <t>ELI-857900694</t>
  </si>
  <si>
    <t>ELI-857727866</t>
  </si>
  <si>
    <t>ELI-857727865</t>
  </si>
  <si>
    <t>ELI-857671693</t>
  </si>
  <si>
    <t>ELI-857671692</t>
  </si>
  <si>
    <t>ELI-857671696</t>
  </si>
  <si>
    <t>ELI-857665317</t>
  </si>
  <si>
    <t>ELI-857665313</t>
  </si>
  <si>
    <t>ELI-857664309</t>
  </si>
  <si>
    <t>ELI-857664307</t>
  </si>
  <si>
    <t>ELI-857643456</t>
  </si>
  <si>
    <t>ELI-857643457</t>
  </si>
  <si>
    <t>ELI-857643458</t>
  </si>
  <si>
    <t>ELI-857641097</t>
  </si>
  <si>
    <t>ELI-857641096</t>
  </si>
  <si>
    <t>ELI-857589467</t>
  </si>
  <si>
    <t>FTSE-E FTSE P European 3000 2016/12/16</t>
  </si>
  <si>
    <t>ELI-857589466</t>
  </si>
  <si>
    <t>ELI-857573309</t>
  </si>
  <si>
    <t>ELI-857573308</t>
  </si>
  <si>
    <t>ELI-857573307</t>
  </si>
  <si>
    <t>ELI-856720381</t>
  </si>
  <si>
    <t>ELI-856720355</t>
  </si>
  <si>
    <t>ELI-856715825</t>
  </si>
  <si>
    <t>ELI-856715826</t>
  </si>
  <si>
    <t>ELI-856701959</t>
  </si>
  <si>
    <t>FTSE-E FTSE P European 6200 2020/12/18</t>
  </si>
  <si>
    <t>ELI-856701957</t>
  </si>
  <si>
    <t>FTSE-E FTSE C European 6200 2020/12/18</t>
  </si>
  <si>
    <t>ELI-856701956</t>
  </si>
  <si>
    <t>ELI-856701954</t>
  </si>
  <si>
    <t>FTSE-E FTSE C European 6200 2017/12/15</t>
  </si>
  <si>
    <t>ELI-856701955</t>
  </si>
  <si>
    <t>ELI-856616791</t>
  </si>
  <si>
    <t>ELI-856616790</t>
  </si>
  <si>
    <t>ELI-856613049</t>
  </si>
  <si>
    <t>ELI-856613050</t>
  </si>
  <si>
    <t>ELI-856613051</t>
  </si>
  <si>
    <t>ELI-856400027</t>
  </si>
  <si>
    <t>ELI-856317063</t>
  </si>
  <si>
    <t>FTSE-E FTSE P European 5525 2016/05/20</t>
  </si>
  <si>
    <t>ELI-856317062</t>
  </si>
  <si>
    <t>IBEX+_X IBEX_X 2016/12/16 PV: 10</t>
  </si>
  <si>
    <t>ELI-856304828</t>
  </si>
  <si>
    <t>ELI-856095850</t>
  </si>
  <si>
    <t>FTSE-E FTSE P European 6200 2022/12/16</t>
  </si>
  <si>
    <t>ELI-856095844</t>
  </si>
  <si>
    <t>FTSE-E FTSE C European 6200 2022/12/16</t>
  </si>
  <si>
    <t>ELI-856095847</t>
  </si>
  <si>
    <t>ELI-856095843</t>
  </si>
  <si>
    <t>ELI-856095845</t>
  </si>
  <si>
    <t>ELI-855710054</t>
  </si>
  <si>
    <t>ELI-855710053</t>
  </si>
  <si>
    <t>ELI-855580662</t>
  </si>
  <si>
    <t>ELI-855580660</t>
  </si>
  <si>
    <t>ELI-855580661</t>
  </si>
  <si>
    <t>FTSE-E FTSE P European 6200 2016/06/17</t>
  </si>
  <si>
    <t>ELI-855569616</t>
  </si>
  <si>
    <t>ELI-855569617</t>
  </si>
  <si>
    <t>ELI-855569618</t>
  </si>
  <si>
    <t>ELI-855293569</t>
  </si>
  <si>
    <t>ELI-855293568</t>
  </si>
  <si>
    <t>ELI-854964194</t>
  </si>
  <si>
    <t>ELI-854964193</t>
  </si>
  <si>
    <t>ELI-854964191</t>
  </si>
  <si>
    <t>ELI-854883346</t>
  </si>
  <si>
    <t>FTSE-E FTSE C European 6400 2016/05/20</t>
  </si>
  <si>
    <t>ELI-854883331</t>
  </si>
  <si>
    <t>ELI-854883334</t>
  </si>
  <si>
    <t>ELI-854883332</t>
  </si>
  <si>
    <t>ELI-854526873</t>
  </si>
  <si>
    <t>ELI-854526872</t>
  </si>
  <si>
    <t>ELI-854169725</t>
  </si>
  <si>
    <t>FTSE-E FTSE P European 5700 2017/06/16</t>
  </si>
  <si>
    <t>ELI-854169731</t>
  </si>
  <si>
    <t>ELI-853880927</t>
  </si>
  <si>
    <t>ELI-853880926</t>
  </si>
  <si>
    <t>ELI-853880449</t>
  </si>
  <si>
    <t>ELI-853880446</t>
  </si>
  <si>
    <t>FTSE-E FTSE P European 5500 2016/09/16</t>
  </si>
  <si>
    <t>ELI-853880447</t>
  </si>
  <si>
    <t>ELI-853869149</t>
  </si>
  <si>
    <t>ELI-853869146</t>
  </si>
  <si>
    <t>FTSE-E FTSE P European 5600 2016/07/15</t>
  </si>
  <si>
    <t>ELI-853869147</t>
  </si>
  <si>
    <t>FTSE-E FTSE P European 5300 2016/07/15</t>
  </si>
  <si>
    <t>ELI-853869148</t>
  </si>
  <si>
    <t>ELI-853865720</t>
  </si>
  <si>
    <t>ELI-853865719</t>
  </si>
  <si>
    <t>ELI-853521281</t>
  </si>
  <si>
    <t>ELI-853521283</t>
  </si>
  <si>
    <t>FTSE-E FTSE C European 6500 2016/09/16</t>
  </si>
  <si>
    <t>ELI-853521282</t>
  </si>
  <si>
    <t>ELI-853521284</t>
  </si>
  <si>
    <t>FTSE-E FTSE P European 5300 2016/05/20</t>
  </si>
  <si>
    <t>ELI-853514632</t>
  </si>
  <si>
    <t>ELI-853514634</t>
  </si>
  <si>
    <t>ELI-853514633</t>
  </si>
  <si>
    <t>ELI-853514635</t>
  </si>
  <si>
    <t>ELI-853499995</t>
  </si>
  <si>
    <t>FTSE-E FTSE P European 6200 2016/05/20</t>
  </si>
  <si>
    <t>ELI-853499994</t>
  </si>
  <si>
    <t>ELI-853499996</t>
  </si>
  <si>
    <t>FTSE-E FTSE C European 6300 2016/12/16</t>
  </si>
  <si>
    <t>ELI-853286431</t>
  </si>
  <si>
    <t>ELI-853286432</t>
  </si>
  <si>
    <t>ELI-853286437</t>
  </si>
  <si>
    <t>ELI-853286435</t>
  </si>
  <si>
    <t>FTSE-E FTSE P European 6300 2016/05/20</t>
  </si>
  <si>
    <t>ELI-853286433</t>
  </si>
  <si>
    <t>ELI-853279165</t>
  </si>
  <si>
    <t>FTSE-E FTSE C European 6400 2016/12/16</t>
  </si>
  <si>
    <t>ELI-853279164</t>
  </si>
  <si>
    <t>ELI-853262978</t>
  </si>
  <si>
    <t>ELI-853262977</t>
  </si>
  <si>
    <t>ELI-853251444</t>
  </si>
  <si>
    <t>ELI-853251443</t>
  </si>
  <si>
    <t>ELI-852982799</t>
  </si>
  <si>
    <t>FTSE-E FTSE P European 3800 2020/12/18</t>
  </si>
  <si>
    <t>ELI-852982798</t>
  </si>
  <si>
    <t>ELI-852982797</t>
  </si>
  <si>
    <t>FTSE-E FTSE C European 6000 2020/12/18</t>
  </si>
  <si>
    <t>ELI-852982475</t>
  </si>
  <si>
    <t>ELI-852982479</t>
  </si>
  <si>
    <t>ELI-852964471</t>
  </si>
  <si>
    <t>ELI-852964468</t>
  </si>
  <si>
    <t>ELI-852964467</t>
  </si>
  <si>
    <t>ELI-852903666</t>
  </si>
  <si>
    <t>FTSE-E FTSE C European 6400 2016/06/17</t>
  </si>
  <si>
    <t>ELI-852903665</t>
  </si>
  <si>
    <t>ELI-852696634</t>
  </si>
  <si>
    <t>FTSE-E FTSE P European 5900 2016/12/16</t>
  </si>
  <si>
    <t>ELI-852696633</t>
  </si>
  <si>
    <t>ELI-852696632</t>
  </si>
  <si>
    <t>ELI-852642823</t>
  </si>
  <si>
    <t>FTSE-E FTSE P European 5800 2016/05/20</t>
  </si>
  <si>
    <t>ELI-852642808</t>
  </si>
  <si>
    <t>ELI-852638211</t>
  </si>
  <si>
    <t>FTSE-E FTSE P European 4500 2016/12/16</t>
  </si>
  <si>
    <t>ELI-852638209</t>
  </si>
  <si>
    <t>ELI-852638208</t>
  </si>
  <si>
    <t>ELI-852638207</t>
  </si>
  <si>
    <t>ELI-852626706</t>
  </si>
  <si>
    <t>FTSE-E FTSE P European 5700 2016/09/16</t>
  </si>
  <si>
    <t>ELI-852626704</t>
  </si>
  <si>
    <t>ELI-852626705</t>
  </si>
  <si>
    <t>ELI-852608935</t>
  </si>
  <si>
    <t>ELI-852608934</t>
  </si>
  <si>
    <t>ELI-852608933</t>
  </si>
  <si>
    <t>ELI-852543040</t>
  </si>
  <si>
    <t>ELI-852543041</t>
  </si>
  <si>
    <t>ELI-852543187</t>
  </si>
  <si>
    <t>ELI-852543185</t>
  </si>
  <si>
    <t>ELI-852543186</t>
  </si>
  <si>
    <t>ELI-852531378</t>
  </si>
  <si>
    <t>ELI-852531377</t>
  </si>
  <si>
    <t>ELI-852531376</t>
  </si>
  <si>
    <t>ELI-852298839</t>
  </si>
  <si>
    <t>ELI-852298790</t>
  </si>
  <si>
    <t>ELI-852275175</t>
  </si>
  <si>
    <t>ELI-852275174</t>
  </si>
  <si>
    <t>FTSE-E FTSE P European 5600 2016/05/20</t>
  </si>
  <si>
    <t>ELI-852275172</t>
  </si>
  <si>
    <t>ELI-852275173</t>
  </si>
  <si>
    <t>ELI-852264113</t>
  </si>
  <si>
    <t>ELI-852264112</t>
  </si>
  <si>
    <t>ELI-852221427</t>
  </si>
  <si>
    <t>ELI-852221424</t>
  </si>
  <si>
    <t>ELI-852207164</t>
  </si>
  <si>
    <t>FTSE-E FTSE C European 6000 2017/03/17</t>
  </si>
  <si>
    <t>ELI-852207166</t>
  </si>
  <si>
    <t>ELI-852207163</t>
  </si>
  <si>
    <t>ELI-852190707</t>
  </si>
  <si>
    <t>ELI-852190709</t>
  </si>
  <si>
    <t>ELI-852190708</t>
  </si>
  <si>
    <t>ELI-851948796</t>
  </si>
  <si>
    <t>ELI-851948793</t>
  </si>
  <si>
    <t>FTSE-E FTSE P European 5500 2016/05/20</t>
  </si>
  <si>
    <t>ELI-851948794</t>
  </si>
  <si>
    <t>ELI-851933424</t>
  </si>
  <si>
    <t>ELI-851933423</t>
  </si>
  <si>
    <t>ELI-851933422</t>
  </si>
  <si>
    <t>ELI-851846704</t>
  </si>
  <si>
    <t>ELI-851846706</t>
  </si>
  <si>
    <t>ELI-851846705</t>
  </si>
  <si>
    <t>ELI-849819751</t>
  </si>
  <si>
    <t>ELI-849819750</t>
  </si>
  <si>
    <t>ELI-849819749</t>
  </si>
  <si>
    <t>FTSE-E FTSE C European 5000 2016/12/16</t>
  </si>
  <si>
    <t>ELI-849788564</t>
  </si>
  <si>
    <t>ELI-849788563</t>
  </si>
  <si>
    <t>ELI-849788562</t>
  </si>
  <si>
    <t>ELI-849788565</t>
  </si>
  <si>
    <t>ELI-849740314</t>
  </si>
  <si>
    <t>FTSE-E FTSE P European 5900 2016/04/15</t>
  </si>
  <si>
    <t>ELI-849740313</t>
  </si>
  <si>
    <t>FTSE-E FTSE C European 6200 2016/04/15</t>
  </si>
  <si>
    <t>ELI-849740312</t>
  </si>
  <si>
    <t>ELI-849722368</t>
  </si>
  <si>
    <t>ELI-849722366</t>
  </si>
  <si>
    <t>ELI-849456767</t>
  </si>
  <si>
    <t>ELI-849456766</t>
  </si>
  <si>
    <t>ELI-849377141</t>
  </si>
  <si>
    <t>FTSE-E FTSE P European 6500 2016/06/17</t>
  </si>
  <si>
    <t>ELI-849377143</t>
  </si>
  <si>
    <t>ELI-849377140</t>
  </si>
  <si>
    <t>ELI-849377139</t>
  </si>
  <si>
    <t>FTSE-E FTSE P European 4500 2016/09/16</t>
  </si>
  <si>
    <t>ELI-849363016</t>
  </si>
  <si>
    <t>FTSE-E FTSE P European 5000 2016/09/16</t>
  </si>
  <si>
    <t>ELI-849363014</t>
  </si>
  <si>
    <t>ELI-849363013</t>
  </si>
  <si>
    <t>ELI-849363011</t>
  </si>
  <si>
    <t>ELI-848746393</t>
  </si>
  <si>
    <t>ELI-848746394</t>
  </si>
  <si>
    <t>ELI-848746395</t>
  </si>
  <si>
    <t>ELI-848677763</t>
  </si>
  <si>
    <t>ELI-848677766</t>
  </si>
  <si>
    <t>ELI-848216708</t>
  </si>
  <si>
    <t>FTSE-E FTSE P European 4600 2016/05/20</t>
  </si>
  <si>
    <t>ELI-848216706</t>
  </si>
  <si>
    <t>ELI-848215437</t>
  </si>
  <si>
    <t>ELI-848215436</t>
  </si>
  <si>
    <t>ELI-848215438</t>
  </si>
  <si>
    <t>ELI-848215439</t>
  </si>
  <si>
    <t>ELI-848212675</t>
  </si>
  <si>
    <t>ELI-848212673</t>
  </si>
  <si>
    <t>ELI-848204895</t>
  </si>
  <si>
    <t>ELI-848204890</t>
  </si>
  <si>
    <t>ELI-848187606</t>
  </si>
  <si>
    <t>ELI-848187605</t>
  </si>
  <si>
    <t>ELI-847623854</t>
  </si>
  <si>
    <t>ELI-847623853</t>
  </si>
  <si>
    <t>ELI-847623852</t>
  </si>
  <si>
    <t>ELI-847623851</t>
  </si>
  <si>
    <t>ELI-847611254</t>
  </si>
  <si>
    <t>ELI-847611255</t>
  </si>
  <si>
    <t>ELI-847611256</t>
  </si>
  <si>
    <t>ELI-847610409</t>
  </si>
  <si>
    <t>ELI-847610410</t>
  </si>
  <si>
    <t>ELI-847610411</t>
  </si>
  <si>
    <t>ELI-847607477</t>
  </si>
  <si>
    <t>FTSE-E FTSE P European 5400 2016/04/15</t>
  </si>
  <si>
    <t>ELI-847607474</t>
  </si>
  <si>
    <t>FTSE-E FTSE P European 5700 2016/04/15</t>
  </si>
  <si>
    <t>ELI-847607475</t>
  </si>
  <si>
    <t>ELI-847536955</t>
  </si>
  <si>
    <t>ELI-847536956</t>
  </si>
  <si>
    <t>ELI-847536954</t>
  </si>
  <si>
    <t>ELI-847545559</t>
  </si>
  <si>
    <t>ELI-847545558</t>
  </si>
  <si>
    <t>ELI-847545557</t>
  </si>
  <si>
    <t>ELI-847333718</t>
  </si>
  <si>
    <t>ELI-847333723</t>
  </si>
  <si>
    <t>ELI-847333719</t>
  </si>
  <si>
    <t>FTSE-E FTSE C European 6000 2018/12/21</t>
  </si>
  <si>
    <t>ELI-847333721</t>
  </si>
  <si>
    <t>ELI-847261738</t>
  </si>
  <si>
    <t>ELI-847261733</t>
  </si>
  <si>
    <t>ELI-841509727</t>
  </si>
  <si>
    <t>ELI-841509725</t>
  </si>
  <si>
    <t>ELI-841509726</t>
  </si>
  <si>
    <t>ELI-841507365</t>
  </si>
  <si>
    <t>ELI-841507364</t>
  </si>
  <si>
    <t>ELI-841507376</t>
  </si>
  <si>
    <t>ELI-841143466</t>
  </si>
  <si>
    <t>ELI-841143467</t>
  </si>
  <si>
    <t>FTSE-E FTSE C European 6400 2016/04/15</t>
  </si>
  <si>
    <t>ELI-841040240</t>
  </si>
  <si>
    <t>ELI-841040239</t>
  </si>
  <si>
    <t>ELI-841040237</t>
  </si>
  <si>
    <t>ELI-841041311</t>
  </si>
  <si>
    <t>ELI-841041310</t>
  </si>
  <si>
    <t>ELI-841041316</t>
  </si>
  <si>
    <t>ELI-840785633</t>
  </si>
  <si>
    <t>FTSE-E FTSE P European 5600 2016/04/15</t>
  </si>
  <si>
    <t>ELI-840785634</t>
  </si>
  <si>
    <t>FTSE-E FTSE P European 5200 2016/04/15</t>
  </si>
  <si>
    <t>ELI-840785631</t>
  </si>
  <si>
    <t>ELI-840785630</t>
  </si>
  <si>
    <t>FTSE-E FTSE C European 6000 2016/03/18</t>
  </si>
  <si>
    <t>ELI-840770782</t>
  </si>
  <si>
    <t>ELI-840770783</t>
  </si>
  <si>
    <t>ELI-840759258</t>
  </si>
  <si>
    <t>ELI-840759255</t>
  </si>
  <si>
    <t>ELI-840759256</t>
  </si>
  <si>
    <t>ELI-840747768</t>
  </si>
  <si>
    <t>ELI-840747762</t>
  </si>
  <si>
    <t>ELI-840467079</t>
  </si>
  <si>
    <t>ELI-840467081</t>
  </si>
  <si>
    <t>ELI-840467082</t>
  </si>
  <si>
    <t>FTSE-E FTSE P European 4800 2016/05/20</t>
  </si>
  <si>
    <t>ELI-840454192</t>
  </si>
  <si>
    <t>FTSE-E FTSE P European 4800 2016/03/18</t>
  </si>
  <si>
    <t>ELI-840454190</t>
  </si>
  <si>
    <t>ELI-840454191</t>
  </si>
  <si>
    <t>FTSE-E FTSE C European 6100 2016/03/18</t>
  </si>
  <si>
    <t>ELI-840450266</t>
  </si>
  <si>
    <t>FTSE-E FTSE C European 6000 2016/04/15</t>
  </si>
  <si>
    <t>ELI-840450265</t>
  </si>
  <si>
    <t>ELI-840450267</t>
  </si>
  <si>
    <t>ELI-840449215</t>
  </si>
  <si>
    <t>ELI-840449214</t>
  </si>
  <si>
    <t>ELI-840449219</t>
  </si>
  <si>
    <t>ELI-840436197</t>
  </si>
  <si>
    <t>FTSE-E FTSE C European 6000 2016/06/17</t>
  </si>
  <si>
    <t>ELI-840436198</t>
  </si>
  <si>
    <t>FTSE-E FTSE P European 5700 2016/03/18</t>
  </si>
  <si>
    <t>ELI-840423998</t>
  </si>
  <si>
    <t>FTSE-E FTSE P European 5600 2016/03/18</t>
  </si>
  <si>
    <t>ELI-840424003</t>
  </si>
  <si>
    <t>ELI-840435973</t>
  </si>
  <si>
    <t>ELI-840424000</t>
  </si>
  <si>
    <t>ELI-840423999</t>
  </si>
  <si>
    <t>ELI-840424004</t>
  </si>
  <si>
    <t>ELI-839780274</t>
  </si>
  <si>
    <t>ELI-839780276</t>
  </si>
  <si>
    <t>ELI-839776633</t>
  </si>
  <si>
    <t>ELI-839776630</t>
  </si>
  <si>
    <t>FTSE-E FTSE P European 5900 2016/03/18</t>
  </si>
  <si>
    <t>ELI-839776632</t>
  </si>
  <si>
    <t>ELI-839776631</t>
  </si>
  <si>
    <t>ELI-839459283</t>
  </si>
  <si>
    <t>ELI-839459278</t>
  </si>
  <si>
    <t>ELI-839445790</t>
  </si>
  <si>
    <t>ELI-839445789</t>
  </si>
  <si>
    <t>ELI-839445792</t>
  </si>
  <si>
    <t>FTSE-E FTSE P European 2000 2016/12/16</t>
  </si>
  <si>
    <t>ELI-839075875</t>
  </si>
  <si>
    <t>ELI-838998214</t>
  </si>
  <si>
    <t>ELI-838711860</t>
  </si>
  <si>
    <t>ELI-838711858</t>
  </si>
  <si>
    <t>ELI-838711862</t>
  </si>
  <si>
    <t>FTSE-E FTSE P European 5600 2016/12/16</t>
  </si>
  <si>
    <t>ELI-838711859</t>
  </si>
  <si>
    <t>FTSE-E FTSE P European 4600 2016/06/17</t>
  </si>
  <si>
    <t>ELI-838705901</t>
  </si>
  <si>
    <t>FTSE-E FTSE P European 4200 2016/06/17</t>
  </si>
  <si>
    <t>ELI-838705902</t>
  </si>
  <si>
    <t>ELI-838705900</t>
  </si>
  <si>
    <t>ELI-838705903</t>
  </si>
  <si>
    <t>ELI-838412345</t>
  </si>
  <si>
    <t>ELI-838412344</t>
  </si>
  <si>
    <t>ELI-838412346</t>
  </si>
  <si>
    <t>ELI-838405267</t>
  </si>
  <si>
    <t>FTSE-E FTSE C European 6050 2016/02/19</t>
  </si>
  <si>
    <t>ELI-838405263</t>
  </si>
  <si>
    <t>FTSE-E FTSE C European 6000 2016/02/19</t>
  </si>
  <si>
    <t>ELI-838405264</t>
  </si>
  <si>
    <t>FTSE-E FTSE C European 5950 2016/02/19</t>
  </si>
  <si>
    <t>ELI-838405265</t>
  </si>
  <si>
    <t>ELI-979955951</t>
  </si>
  <si>
    <t>MALLV</t>
  </si>
  <si>
    <t>ELI-979679206</t>
  </si>
  <si>
    <t>RegularMarket AAL.L</t>
  </si>
  <si>
    <t>ELI-978528901</t>
  </si>
  <si>
    <t>ELI-978230821</t>
  </si>
  <si>
    <t>TSCO.LA TSCO.L P American 1.85 2017/12/15</t>
  </si>
  <si>
    <t>ELI-977240800</t>
  </si>
  <si>
    <t>ELI-976672215</t>
  </si>
  <si>
    <t>TSCO.LA TSCO.L P American 1.7 2017/12/15</t>
  </si>
  <si>
    <t>ELI-976665635</t>
  </si>
  <si>
    <t>ELI-976331648</t>
  </si>
  <si>
    <t>GLE100-A SOCIETE-GLE_X P American 45 2017/09/15</t>
  </si>
  <si>
    <t>ELI-976335399</t>
  </si>
  <si>
    <t>ELI-976257222</t>
  </si>
  <si>
    <t>SX7E-O SX7E C European 140 2017/12/15</t>
  </si>
  <si>
    <t>ELI-975690043</t>
  </si>
  <si>
    <t>CPSMI1 SMI P European 8600 2017/12/15</t>
  </si>
  <si>
    <t>ELI-975698931</t>
  </si>
  <si>
    <t>ELI-974969756</t>
  </si>
  <si>
    <t>DAX-E_X DAX_X P European 11500 2017/12/15</t>
  </si>
  <si>
    <t>ELI-974995530</t>
  </si>
  <si>
    <t>ELI-974968413</t>
  </si>
  <si>
    <t>GLEN1005 GLEN.L C American 3.6 2017/09/15</t>
  </si>
  <si>
    <t>ELI-974968406</t>
  </si>
  <si>
    <t>ELI-973968490</t>
  </si>
  <si>
    <t>ELI-973869872</t>
  </si>
  <si>
    <t>UCG500 CREDIT-ORDINA_X C SpecialAmerican 17 2017/08/18</t>
  </si>
  <si>
    <t>ELI-966912697</t>
  </si>
  <si>
    <t>SNW SANOFI-SYNTH C American 86 2017/09/15</t>
  </si>
  <si>
    <t>ELI-963571339</t>
  </si>
  <si>
    <t>SNW SANOFI-SYNTH C American 86 2017/08/18</t>
  </si>
  <si>
    <t>ELI-963572179</t>
  </si>
  <si>
    <t>CPSMI1 SMI C European 9000 2017/07/21</t>
  </si>
  <si>
    <t>ELI-963546051</t>
  </si>
  <si>
    <t>ELI-963546024</t>
  </si>
  <si>
    <t>ELI-963546036</t>
  </si>
  <si>
    <t>DAX-E_X DAX_X C European 13000 2017/09/15</t>
  </si>
  <si>
    <t>ELI-963495466</t>
  </si>
  <si>
    <t>ELI-963495467</t>
  </si>
  <si>
    <t>ELI-963116548</t>
  </si>
  <si>
    <t>CPCSH100 CSHOLDING P American 14 2017/12/15</t>
  </si>
  <si>
    <t>ELI-963115768</t>
  </si>
  <si>
    <t>CPCSH100 CSHOLDING C American 14 2017/12/15</t>
  </si>
  <si>
    <t>ELI-963115767</t>
  </si>
  <si>
    <t>DTE_X DT-TELEKOM_X P American 16 2017/09/15</t>
  </si>
  <si>
    <t>ELI-963117236</t>
  </si>
  <si>
    <t>ELI-963117239</t>
  </si>
  <si>
    <t>SAP-100 SAP_X P American 84 2017/12/15</t>
  </si>
  <si>
    <t>ELI-962800705</t>
  </si>
  <si>
    <t>FRE-O1 FRESENIUS_X C American 84 2018/03/16</t>
  </si>
  <si>
    <t>ELI-962781936</t>
  </si>
  <si>
    <t>FRE-O1 FRESENIUS_X P American 68 2018/03/16</t>
  </si>
  <si>
    <t>ELI-962780650</t>
  </si>
  <si>
    <t>CPSMI1 SMI P European 9100 2017/12/15</t>
  </si>
  <si>
    <t>ELI-962015000</t>
  </si>
  <si>
    <t>CPSMI1 SMI C European 9100 2017/12/15</t>
  </si>
  <si>
    <t>ELI-962015001</t>
  </si>
  <si>
    <t>ELI-961404766</t>
  </si>
  <si>
    <t>RegularMarket CNA.L</t>
  </si>
  <si>
    <t>ELI-961399291</t>
  </si>
  <si>
    <t>NESN-NEW NESTLE C American 82 2017/12/15</t>
  </si>
  <si>
    <t>ELI-961032901</t>
  </si>
  <si>
    <t>ELI-960345671</t>
  </si>
  <si>
    <t>CPSMI1 SMI C European 9050 2017/12/15</t>
  </si>
  <si>
    <t>ELI-960293718</t>
  </si>
  <si>
    <t>CPSMI1 SMI C European 9050 2017/07/21</t>
  </si>
  <si>
    <t>ELI-960293701</t>
  </si>
  <si>
    <t>SIE_X SIEMENS_X C American 130 2017/09/15</t>
  </si>
  <si>
    <t>ELI-959870677</t>
  </si>
  <si>
    <t>SIE_X SIEMENS_X P American 130 2017/09/15</t>
  </si>
  <si>
    <t>ELI-959870678</t>
  </si>
  <si>
    <t>NOKIA100 NOKIA_X P American 5.8 2017/06/16</t>
  </si>
  <si>
    <t>ELI-959794074</t>
  </si>
  <si>
    <t>NOKIA100 NOKIA_X C American 5.8 2017/06/16</t>
  </si>
  <si>
    <t>ELI-959794075</t>
  </si>
  <si>
    <t>ELI-959396825</t>
  </si>
  <si>
    <t>RIO.LA RIO.L C American 34 2017/09/15</t>
  </si>
  <si>
    <t>ELI-959337527</t>
  </si>
  <si>
    <t>ELI-959337530</t>
  </si>
  <si>
    <t>DAI-ADJX DAIMLER-CHRYS_X C American 66 2017/09/15</t>
  </si>
  <si>
    <t>ELI-958999414</t>
  </si>
  <si>
    <t>SGM SGS-THOMSON-N_X P American 10 2017/12/15</t>
  </si>
  <si>
    <t>ELI-958912945</t>
  </si>
  <si>
    <t>ELI-958912948</t>
  </si>
  <si>
    <t>BATS.LA BATS.L C American 55 2017/07/21</t>
  </si>
  <si>
    <t>ELI-958595918</t>
  </si>
  <si>
    <t>SX7E-O SX7E C European 137.5 2017/06/16</t>
  </si>
  <si>
    <t>ELI-958612200</t>
  </si>
  <si>
    <t>ELI-958612201</t>
  </si>
  <si>
    <t>ELI-958616944</t>
  </si>
  <si>
    <t>RegularMarket BATS.L</t>
  </si>
  <si>
    <t>ELI-958595917</t>
  </si>
  <si>
    <t>ELI-958545656</t>
  </si>
  <si>
    <t>GASI-C GENERALI_X C SpecialAmerican 14.5 2017/06/16</t>
  </si>
  <si>
    <t>ELI-958238561</t>
  </si>
  <si>
    <t>ALV-100 ALLIANZ_X P American 170 2017/09/15</t>
  </si>
  <si>
    <t>ELI-958233591</t>
  </si>
  <si>
    <t>CPROG-N ROCG C American 265 2017/06/16</t>
  </si>
  <si>
    <t>ELI-954492188</t>
  </si>
  <si>
    <t>ELI-952053890</t>
  </si>
  <si>
    <t>NESN-NEW NESTLE P American 76 2018/12/21</t>
  </si>
  <si>
    <t>ELI-949049158</t>
  </si>
  <si>
    <t>NESN-NEW NESTLE C American 80 2018/12/21</t>
  </si>
  <si>
    <t>ELI-949049159</t>
  </si>
  <si>
    <t>VOW-P-O VOLKSWAGEN_P_X P American 140 2017/09/15</t>
  </si>
  <si>
    <t>ELI-948966472</t>
  </si>
  <si>
    <t>SQU-X VINCI P American 68 2017/09/15</t>
  </si>
  <si>
    <t>ELI-944132148</t>
  </si>
  <si>
    <t>ELI-944126364</t>
  </si>
  <si>
    <t>IES5 BANCA-INTESA_X C American 2.6 2017/06/15</t>
  </si>
  <si>
    <t>ELI-944077777</t>
  </si>
  <si>
    <t>SX7E-O SX7E P European 110 2017/06/16</t>
  </si>
  <si>
    <t>ELI-943765311</t>
  </si>
  <si>
    <t>NOVO-COP NOVO-NORDISK-B P American 220 2017/12/15</t>
  </si>
  <si>
    <t>ELI-942339646</t>
  </si>
  <si>
    <t>OMXD-C</t>
  </si>
  <si>
    <t>ELI-942337172</t>
  </si>
  <si>
    <t>ENT5 ENI_X C American 15 2017/04/20</t>
  </si>
  <si>
    <t>ELI-942338308</t>
  </si>
  <si>
    <t>SPX SP500 C European 2360 2017/06/16</t>
  </si>
  <si>
    <t>ELI-941706557</t>
  </si>
  <si>
    <t>ISP-O BANCA-INTESA_X P SpecialAmerican 2.3 2017/06/16</t>
  </si>
  <si>
    <t>ELI-940678751</t>
  </si>
  <si>
    <t>ELI-940678769</t>
  </si>
  <si>
    <t>ABBN ABBLTD C American 24 2017/12/15</t>
  </si>
  <si>
    <t>ELI-940358014</t>
  </si>
  <si>
    <t>ELI-939665254</t>
  </si>
  <si>
    <t>ELI-936331274</t>
  </si>
  <si>
    <t>ELI-934372812</t>
  </si>
  <si>
    <t>SPX SP500 C European 2390 2017/03/17</t>
  </si>
  <si>
    <t>ELI-934047205</t>
  </si>
  <si>
    <t>ELI-933639350</t>
  </si>
  <si>
    <t>SX7E-O SX7E P European 95 2017/06/16</t>
  </si>
  <si>
    <t>ELI-933639351</t>
  </si>
  <si>
    <t>ELI-933634217</t>
  </si>
  <si>
    <t>ELI-933296920</t>
  </si>
  <si>
    <t>AKZO-A_X AKZO1.AS_X P American 58 2017/12/15</t>
  </si>
  <si>
    <t>ELI-928129031</t>
  </si>
  <si>
    <t>ELI-971414196</t>
  </si>
  <si>
    <t>AAL.LA-4 AAL.L C American 12 2017/09/15</t>
  </si>
  <si>
    <t>ELI-971357110</t>
  </si>
  <si>
    <t>AAL.LA-4 AAL.L P American 12 2017/09/15</t>
  </si>
  <si>
    <t>ELI-971357111</t>
  </si>
  <si>
    <t>ELI-971103281</t>
  </si>
  <si>
    <t>FP100N-A TOTAL_X C American 44 2017/09/15</t>
  </si>
  <si>
    <t>ELI-971095199</t>
  </si>
  <si>
    <t>ELI-971022944</t>
  </si>
  <si>
    <t>ELI-968696181</t>
  </si>
  <si>
    <t>OMX-FS OMX P European 1560 2017/12/15</t>
  </si>
  <si>
    <t>ELI-970382914</t>
  </si>
  <si>
    <t>MANNEV</t>
  </si>
  <si>
    <t>OMX-FS OMX C European 1560 2017/12/15</t>
  </si>
  <si>
    <t>ELI-970382913</t>
  </si>
  <si>
    <t>ELI-958614474</t>
  </si>
  <si>
    <t>ELI-958614560</t>
  </si>
  <si>
    <t>ELI-953993691</t>
  </si>
  <si>
    <t>CPSMI1 SMI P European 9000 2017/12/15</t>
  </si>
  <si>
    <t>ELI-953888608</t>
  </si>
  <si>
    <t>ELI-953888609</t>
  </si>
  <si>
    <t>DTE_X DT-TELEKOM_X C American 19.5 2017/07/21</t>
  </si>
  <si>
    <t>ELI-953616561</t>
  </si>
  <si>
    <t>ELI-953616550</t>
  </si>
  <si>
    <t>DTE_X DT-TELEKOM_X P American 17 2017/07/21</t>
  </si>
  <si>
    <t>ELI-953617954</t>
  </si>
  <si>
    <t>ELI-953616562</t>
  </si>
  <si>
    <t>ELI-950753751</t>
  </si>
  <si>
    <t>ELI-950753752</t>
  </si>
  <si>
    <t>ELI-949737054</t>
  </si>
  <si>
    <t>ELI-949737053</t>
  </si>
  <si>
    <t>ELI-949737055</t>
  </si>
  <si>
    <t>SX7E-O SX7E C European 145 2017/09/15</t>
  </si>
  <si>
    <t>ELI-949101500</t>
  </si>
  <si>
    <t>SX7E-O SX7E C European 145 2017/06/16</t>
  </si>
  <si>
    <t>ELI-949099545</t>
  </si>
  <si>
    <t>ELI-949099546</t>
  </si>
  <si>
    <t>SX7E-O SX7E C European 127.5 2017/06/16</t>
  </si>
  <si>
    <t>ELI-946145511</t>
  </si>
  <si>
    <t>SX7E-O SX7E P European 120 2017/06/16</t>
  </si>
  <si>
    <t>ELI-946066860</t>
  </si>
  <si>
    <t>SX7E-O SX7E P European 120 2017/04/21</t>
  </si>
  <si>
    <t>ELI-945481289</t>
  </si>
  <si>
    <t>ELI-945482153</t>
  </si>
  <si>
    <t>SX7E-O SX7E C European 120 2017/04/21</t>
  </si>
  <si>
    <t>ELI-945481288</t>
  </si>
  <si>
    <t>ELI-945482152</t>
  </si>
  <si>
    <t>ELI-964381847</t>
  </si>
  <si>
    <t>NAVALM</t>
  </si>
  <si>
    <t>ELI-962384137</t>
  </si>
  <si>
    <t>ELI-962332613</t>
  </si>
  <si>
    <t>ELI-962332608</t>
  </si>
  <si>
    <t>ELI-962332561</t>
  </si>
  <si>
    <t>ELI-962323538</t>
  </si>
  <si>
    <t>ELI-951725835</t>
  </si>
  <si>
    <t>ELI-950970291</t>
  </si>
  <si>
    <t>ELI-896155932</t>
  </si>
  <si>
    <t>ELI-896157229</t>
  </si>
  <si>
    <t>ELI-896157228</t>
  </si>
  <si>
    <t>ELI-896160187</t>
  </si>
  <si>
    <t>ELI-978471282</t>
  </si>
  <si>
    <t>NGTO</t>
  </si>
  <si>
    <t>ELI-978471283</t>
  </si>
  <si>
    <t>ELI-924135178</t>
  </si>
  <si>
    <t>NIASSM</t>
  </si>
  <si>
    <t>ELI-922238577</t>
  </si>
  <si>
    <t>CSBOS</t>
  </si>
  <si>
    <t>CREDIT SUISSE SECURITIES (EUROPE) LTD</t>
  </si>
  <si>
    <t>ELI-916001939</t>
  </si>
  <si>
    <t>SUSQUANA</t>
  </si>
  <si>
    <t>SUSQUEHANNA INTERNATIONAL GROUP LIMITED</t>
  </si>
  <si>
    <t>ELI-911798276</t>
  </si>
  <si>
    <t>MGSL</t>
  </si>
  <si>
    <t>MORGAN STANLEY AND CO INTERNATIONAL PLC</t>
  </si>
  <si>
    <t>ELI-884504281</t>
  </si>
  <si>
    <t>DBK_X DEUTSCHE-BANK_X P American 13 2016/12/16</t>
  </si>
  <si>
    <t>ELI-872258806</t>
  </si>
  <si>
    <t>ELI-861401095</t>
  </si>
  <si>
    <t>CAC10 CAC40_X 2016/12/16 PV: 10</t>
  </si>
  <si>
    <t>ELI-912180814</t>
  </si>
  <si>
    <t>nicolas.cabouat</t>
  </si>
  <si>
    <t>PXA CAC40_X C European 4400 2017/06/16</t>
  </si>
  <si>
    <t>ELI-912180810</t>
  </si>
  <si>
    <t>FTSE-E FTSE P European 6800 2019/12/20</t>
  </si>
  <si>
    <t>ELI-906678469</t>
  </si>
  <si>
    <t>ELI-906678468</t>
  </si>
  <si>
    <t>ELI-889183235</t>
  </si>
  <si>
    <t>DAX-E_X DAX_X P European 8000 2018/12/21</t>
  </si>
  <si>
    <t>ELI-887253163</t>
  </si>
  <si>
    <t>ELI-887253162</t>
  </si>
  <si>
    <t>CAC10 CAC40_X 2016/07/15 PV: 10</t>
  </si>
  <si>
    <t>ELI-876498869</t>
  </si>
  <si>
    <t>PXA CAC40_X P European 4100 2016/12/16</t>
  </si>
  <si>
    <t>ELI-876498871</t>
  </si>
  <si>
    <t>PXA CAC40_X C European 4600 2018/12/21</t>
  </si>
  <si>
    <t>ELI-862606098</t>
  </si>
  <si>
    <t>PXA CAC40_X P European 3600 2018/12/21</t>
  </si>
  <si>
    <t>ELI-862606097</t>
  </si>
  <si>
    <t>CAC10 CAC40_X 2016/06/17 PV: 10</t>
  </si>
  <si>
    <t>ELI-862606099</t>
  </si>
  <si>
    <t>ELI-861505766</t>
  </si>
  <si>
    <t>ELI-861505764</t>
  </si>
  <si>
    <t>CAC10 CAC40_X 2016/05/20 PV: 10</t>
  </si>
  <si>
    <t>ELI-859576491</t>
  </si>
  <si>
    <t>PXA CAC40_X P European 4200 2016/06/17</t>
  </si>
  <si>
    <t>ELI-859576492</t>
  </si>
  <si>
    <t>PXA CAC40_X P European 3800 2016/06/17</t>
  </si>
  <si>
    <t>ELI-859576493</t>
  </si>
  <si>
    <t>ELI-855576552</t>
  </si>
  <si>
    <t>PXA CAC40_X P European 4500 2016/06/17</t>
  </si>
  <si>
    <t>ELI-855576550</t>
  </si>
  <si>
    <t>PXA CAC40_X P European 4100 2016/06/17</t>
  </si>
  <si>
    <t>ELI-855576551</t>
  </si>
  <si>
    <t>ELI-857386084</t>
  </si>
  <si>
    <t>PALANJ</t>
  </si>
  <si>
    <t>ELI-918943427</t>
  </si>
  <si>
    <t>PEIAN</t>
  </si>
  <si>
    <t>ELI-918943429</t>
  </si>
  <si>
    <t>ELI-918943430</t>
  </si>
  <si>
    <t>ELI-918916524</t>
  </si>
  <si>
    <t>ELI-913619146</t>
  </si>
  <si>
    <t>ELI-913619145</t>
  </si>
  <si>
    <t>ELI-913609564</t>
  </si>
  <si>
    <t>ELI-913609565</t>
  </si>
  <si>
    <t>ELI-913609563</t>
  </si>
  <si>
    <t>ELI-913659133</t>
  </si>
  <si>
    <t>ELI-913659132</t>
  </si>
  <si>
    <t>ELI-913659134</t>
  </si>
  <si>
    <t>ELI-913273913</t>
  </si>
  <si>
    <t>ELI-913234278</t>
  </si>
  <si>
    <t>ELI-913234279</t>
  </si>
  <si>
    <t>ELI-913248513</t>
  </si>
  <si>
    <t>ELI-913223610</t>
  </si>
  <si>
    <t>ELI-913292326</t>
  </si>
  <si>
    <t>ELI-913234280</t>
  </si>
  <si>
    <t>ELI-913248512</t>
  </si>
  <si>
    <t>ELI-913273914</t>
  </si>
  <si>
    <t>ELI-913292327</t>
  </si>
  <si>
    <t>ELI-913273912</t>
  </si>
  <si>
    <t>ELI-913223609</t>
  </si>
  <si>
    <t>ELI-908581307</t>
  </si>
  <si>
    <t>ELI-908581306</t>
  </si>
  <si>
    <t>ELI-907027787</t>
  </si>
  <si>
    <t>ELI-907017966</t>
  </si>
  <si>
    <t>ELI-907045871</t>
  </si>
  <si>
    <t>ELI-907034213</t>
  </si>
  <si>
    <t>ELI-907034677</t>
  </si>
  <si>
    <t>ELI-907037138</t>
  </si>
  <si>
    <t>ELI-907036772</t>
  </si>
  <si>
    <t>ELI-907033401</t>
  </si>
  <si>
    <t>ELI-907036628</t>
  </si>
  <si>
    <t>ELI-907027784</t>
  </si>
  <si>
    <t>ELI-907027781</t>
  </si>
  <si>
    <t>ELI-907034674</t>
  </si>
  <si>
    <t>ELI-907037135</t>
  </si>
  <si>
    <t>ELI-907045870</t>
  </si>
  <si>
    <t>ELI-907034212</t>
  </si>
  <si>
    <t>ELI-907045869</t>
  </si>
  <si>
    <t>ELI-907027785</t>
  </si>
  <si>
    <t>ELI-907017964</t>
  </si>
  <si>
    <t>ELI-907034675</t>
  </si>
  <si>
    <t>ELI-907037136</t>
  </si>
  <si>
    <t>ELI-907034211</t>
  </si>
  <si>
    <t>ELI-907033398</t>
  </si>
  <si>
    <t>ELI-907033396</t>
  </si>
  <si>
    <t>ELI-907033399</t>
  </si>
  <si>
    <t>ELI-907017965</t>
  </si>
  <si>
    <t>CS NIKKEI P European 14500 2017/01/13</t>
  </si>
  <si>
    <t>ELI-907036627</t>
  </si>
  <si>
    <t>ELI-907036771</t>
  </si>
  <si>
    <t>ELI-907027786</t>
  </si>
  <si>
    <t>ELI-907034676</t>
  </si>
  <si>
    <t>ELI-907037137</t>
  </si>
  <si>
    <t>ELI-905849098</t>
  </si>
  <si>
    <t>ELI-905849097</t>
  </si>
  <si>
    <t>ELI-905849099</t>
  </si>
  <si>
    <t>ELI-905847070</t>
  </si>
  <si>
    <t>CS NIKKEI P European 15250 2016/12/09</t>
  </si>
  <si>
    <t>ELI-905847068</t>
  </si>
  <si>
    <t>ELI-905847069</t>
  </si>
  <si>
    <t>ELI-905427004</t>
  </si>
  <si>
    <t>ELI-905434405</t>
  </si>
  <si>
    <t>CS NIKKEI C European 18000 2017/06/09</t>
  </si>
  <si>
    <t>ELI-905427002</t>
  </si>
  <si>
    <t>CS NIKKEI C European 20000 2017/06/09</t>
  </si>
  <si>
    <t>ELI-905427003</t>
  </si>
  <si>
    <t>CS NIKKEI C European 17625 2016/11/11</t>
  </si>
  <si>
    <t>ELI-905434403</t>
  </si>
  <si>
    <t>CS NIKKEI C European 17875 2016/11/11</t>
  </si>
  <si>
    <t>ELI-905434404</t>
  </si>
  <si>
    <t>HSCE-E HSCE P European 9600 2016/11/29</t>
  </si>
  <si>
    <t>ELI-905435476</t>
  </si>
  <si>
    <t>HSCE-E HSCE C European 9600 2016/11/29</t>
  </si>
  <si>
    <t>ELI-905435475</t>
  </si>
  <si>
    <t>ELI-905435477</t>
  </si>
  <si>
    <t>ELI-905086949</t>
  </si>
  <si>
    <t>ELI-905113234</t>
  </si>
  <si>
    <t>ELI-905085139</t>
  </si>
  <si>
    <t>ELI-905084808</t>
  </si>
  <si>
    <t>ELI-905082807</t>
  </si>
  <si>
    <t>ELI-905113218</t>
  </si>
  <si>
    <t>ELI-905086948</t>
  </si>
  <si>
    <t>ELI-905113226</t>
  </si>
  <si>
    <t>CS NIKKEI C European 18000 2017/01/13</t>
  </si>
  <si>
    <t>ELI-905082805</t>
  </si>
  <si>
    <t>CS NIKKEI P European 15000 2017/01/13</t>
  </si>
  <si>
    <t>ELI-905085138</t>
  </si>
  <si>
    <t>ELI-905084805</t>
  </si>
  <si>
    <t>CS NIKKEI C European 19000 2017/01/13</t>
  </si>
  <si>
    <t>ELI-905082806</t>
  </si>
  <si>
    <t>ELI-905155343</t>
  </si>
  <si>
    <t>ELI-905155342</t>
  </si>
  <si>
    <t>ELI-905155344</t>
  </si>
  <si>
    <t>ELI-904742494</t>
  </si>
  <si>
    <t>ELI-904728739</t>
  </si>
  <si>
    <t>ELI-904742492</t>
  </si>
  <si>
    <t>ELI-904742493</t>
  </si>
  <si>
    <t>ELI-904728735</t>
  </si>
  <si>
    <t>CS NIKKEI C European 19500 2016/12/09</t>
  </si>
  <si>
    <t>ELI-904728736</t>
  </si>
  <si>
    <t>ELI-904798051</t>
  </si>
  <si>
    <t>ELI-904798052</t>
  </si>
  <si>
    <t>ELI-904045346</t>
  </si>
  <si>
    <t>ELI-904045347</t>
  </si>
  <si>
    <t>HSI-E HANGSENG P European 21000 2017/09/28</t>
  </si>
  <si>
    <t>ELI-904115436</t>
  </si>
  <si>
    <t>HK_INDEX HANGSENG 2016/11/29 PV: 50</t>
  </si>
  <si>
    <t>ELI-904115450</t>
  </si>
  <si>
    <t>ELI-904115434</t>
  </si>
  <si>
    <t>ELI-904080501</t>
  </si>
  <si>
    <t>ELI-904115451</t>
  </si>
  <si>
    <t>ELI-904080492</t>
  </si>
  <si>
    <t>ELI-903443522</t>
  </si>
  <si>
    <t>ELI-903443523</t>
  </si>
  <si>
    <t>CS NIKKEI P European 16750 2016/12/09</t>
  </si>
  <si>
    <t>ELI-903443518</t>
  </si>
  <si>
    <t>ELI-903443520</t>
  </si>
  <si>
    <t>ELI-903443519</t>
  </si>
  <si>
    <t>ELI-903443521</t>
  </si>
  <si>
    <t>ELI-903464513</t>
  </si>
  <si>
    <t>ELI-903464512</t>
  </si>
  <si>
    <t>ELI-903464514</t>
  </si>
  <si>
    <t>ELI-903163751</t>
  </si>
  <si>
    <t>ELI-903110996</t>
  </si>
  <si>
    <t>HSI-E HANGSENG C European 23000 2017/12/28</t>
  </si>
  <si>
    <t>ELI-903073974</t>
  </si>
  <si>
    <t>ELI-903163750</t>
  </si>
  <si>
    <t>ELI-903073976</t>
  </si>
  <si>
    <t>ELI-903156096</t>
  </si>
  <si>
    <t>ELI-903163749</t>
  </si>
  <si>
    <t>ELI-903116973</t>
  </si>
  <si>
    <t>ELI-903134908</t>
  </si>
  <si>
    <t>HSCE-E HSCE C European 11600 2018/12/28</t>
  </si>
  <si>
    <t>ELI-903110969</t>
  </si>
  <si>
    <t>ELI-903163753</t>
  </si>
  <si>
    <t>ELI-903110997</t>
  </si>
  <si>
    <t>ELI-903140198</t>
  </si>
  <si>
    <t>HSI-E HANGSENG P European 22800 2016/11/29</t>
  </si>
  <si>
    <t>ELI-903139833</t>
  </si>
  <si>
    <t>ELI-903134901</t>
  </si>
  <si>
    <t>ELI-903156081</t>
  </si>
  <si>
    <t>ELI-903116972</t>
  </si>
  <si>
    <t>ELI-903073975</t>
  </si>
  <si>
    <t>ELI-900392993</t>
  </si>
  <si>
    <t>ELI-900398140</t>
  </si>
  <si>
    <t>ELI-900351156</t>
  </si>
  <si>
    <t>ELI-900361807</t>
  </si>
  <si>
    <t>ELI-900361356</t>
  </si>
  <si>
    <t>ELI-900351159</t>
  </si>
  <si>
    <t>HSCE-E HSCE P European 9000 2016/10/28</t>
  </si>
  <si>
    <t>ELI-900408475</t>
  </si>
  <si>
    <t>ELI-900361808</t>
  </si>
  <si>
    <t>ELI-900361809</t>
  </si>
  <si>
    <t>ELI-900361357</t>
  </si>
  <si>
    <t>ELI-900392994</t>
  </si>
  <si>
    <t>ELI-900392992</t>
  </si>
  <si>
    <t>ELI-900398139</t>
  </si>
  <si>
    <t>HSCE-E HSCE P European 9000 2016/11/29</t>
  </si>
  <si>
    <t>ELI-900408477</t>
  </si>
  <si>
    <t>ELI-900361358</t>
  </si>
  <si>
    <t>ELI-900351157</t>
  </si>
  <si>
    <t>ELI-900351161</t>
  </si>
  <si>
    <t>ELI-900398142</t>
  </si>
  <si>
    <t>ELI-900351158</t>
  </si>
  <si>
    <t>ELI-900351160</t>
  </si>
  <si>
    <t>ELI-900408478</t>
  </si>
  <si>
    <t>ELI-899638680</t>
  </si>
  <si>
    <t>ELI-899638231</t>
  </si>
  <si>
    <t>ELI-899623629</t>
  </si>
  <si>
    <t>ELI-899625091</t>
  </si>
  <si>
    <t>ELI-899623885</t>
  </si>
  <si>
    <t>CS NIKKEI P European 15000 2018/12/14</t>
  </si>
  <si>
    <t>ELI-899623627</t>
  </si>
  <si>
    <t>CS NIKKEI C European 19000 2018/12/14</t>
  </si>
  <si>
    <t>ELI-899623628</t>
  </si>
  <si>
    <t>ELI-899638678</t>
  </si>
  <si>
    <t>ELI-899638229</t>
  </si>
  <si>
    <t>CS NIKKEI C European 19000 2017/06/09</t>
  </si>
  <si>
    <t>ELI-899638230</t>
  </si>
  <si>
    <t>ELI-899625089</t>
  </si>
  <si>
    <t>ELI-899623883</t>
  </si>
  <si>
    <t>ELI-899638679</t>
  </si>
  <si>
    <t>ELI-899625090</t>
  </si>
  <si>
    <t>ELI-899623884</t>
  </si>
  <si>
    <t>ELI-899704225</t>
  </si>
  <si>
    <t>ELI-899638504</t>
  </si>
  <si>
    <t>ELI-899625435</t>
  </si>
  <si>
    <t>ELI-899633150</t>
  </si>
  <si>
    <t>ELI-899626231</t>
  </si>
  <si>
    <t>ELI-899680866</t>
  </si>
  <si>
    <t>ELI-899638505</t>
  </si>
  <si>
    <t>ELI-899680867</t>
  </si>
  <si>
    <t>ELI-899626232</t>
  </si>
  <si>
    <t>ELI-899638506</t>
  </si>
  <si>
    <t>ELI-899680869</t>
  </si>
  <si>
    <t>ELI-899625436</t>
  </si>
  <si>
    <t>ELI-899704226</t>
  </si>
  <si>
    <t>ELI-899625434</t>
  </si>
  <si>
    <t>ELI-899704223</t>
  </si>
  <si>
    <t>HSCE-E HSCE P European 9600 2016/10/28</t>
  </si>
  <si>
    <t>ELI-899626230</t>
  </si>
  <si>
    <t>ELI-899633149</t>
  </si>
  <si>
    <t>ELI-899633151</t>
  </si>
  <si>
    <t>ELI-899245248</t>
  </si>
  <si>
    <t>ELI-899298324</t>
  </si>
  <si>
    <t>ELI-899324539</t>
  </si>
  <si>
    <t>ELI-899249357</t>
  </si>
  <si>
    <t>ELI-899249359</t>
  </si>
  <si>
    <t>ELI-899248817</t>
  </si>
  <si>
    <t>ELI-899249358</t>
  </si>
  <si>
    <t>ELI-899248815</t>
  </si>
  <si>
    <t>ELI-899245249</t>
  </si>
  <si>
    <t>ELI-899249508</t>
  </si>
  <si>
    <t>ELI-899249507</t>
  </si>
  <si>
    <t>ELI-899323947</t>
  </si>
  <si>
    <t>ELI-899298325</t>
  </si>
  <si>
    <t>ELI-899248816</t>
  </si>
  <si>
    <t>ELI-899323946</t>
  </si>
  <si>
    <t>ELI-899324540</t>
  </si>
  <si>
    <t>ELI-899245247</t>
  </si>
  <si>
    <t>ELI-898942529</t>
  </si>
  <si>
    <t>ELI-898940954</t>
  </si>
  <si>
    <t>ELI-898935179</t>
  </si>
  <si>
    <t>ELI-898941466</t>
  </si>
  <si>
    <t>CS NIKKEI C European 17250 2017/06/09</t>
  </si>
  <si>
    <t>ELI-898940953</t>
  </si>
  <si>
    <t>CS NIKKEI C European 17000 2017/01/13</t>
  </si>
  <si>
    <t>ELI-898941465</t>
  </si>
  <si>
    <t>ELI-898941464</t>
  </si>
  <si>
    <t>ELI-898940952</t>
  </si>
  <si>
    <t>ELI-898942527</t>
  </si>
  <si>
    <t>CS NIKKEI P European 16875 2016/10/14</t>
  </si>
  <si>
    <t>ELI-898935176</t>
  </si>
  <si>
    <t>CS NIKKEI C European 20250 2017/03/10</t>
  </si>
  <si>
    <t>ELI-898942528</t>
  </si>
  <si>
    <t>CS NIKKEI P European 16500 2016/10/14</t>
  </si>
  <si>
    <t>ELI-898935177</t>
  </si>
  <si>
    <t>CS NIKKEI P European 16250 2016/10/14</t>
  </si>
  <si>
    <t>ELI-898935178</t>
  </si>
  <si>
    <t>ELI-898944194</t>
  </si>
  <si>
    <t>ELI-898959944</t>
  </si>
  <si>
    <t>ELI-898943357</t>
  </si>
  <si>
    <t>ELI-898943027</t>
  </si>
  <si>
    <t>HSCE-E HSCE C European 9800 2016/11/29</t>
  </si>
  <si>
    <t>ELI-898944804</t>
  </si>
  <si>
    <t>ELI-898943356</t>
  </si>
  <si>
    <t>ELI-898959945</t>
  </si>
  <si>
    <t>ELI-898943026</t>
  </si>
  <si>
    <t>ELI-898944195</t>
  </si>
  <si>
    <t>ELI-898943028</t>
  </si>
  <si>
    <t>ELI-898944810</t>
  </si>
  <si>
    <t>ELI-898944193</t>
  </si>
  <si>
    <t>ELI-898959946</t>
  </si>
  <si>
    <t>HSCE-E HSCE P European 9800 2016/11/29</t>
  </si>
  <si>
    <t>ELI-898944805</t>
  </si>
  <si>
    <t>ELI-898943358</t>
  </si>
  <si>
    <t>ELI-898702808</t>
  </si>
  <si>
    <t>HSCE-E HSCE P European 6000 2017/03/30</t>
  </si>
  <si>
    <t>ELI-898631855</t>
  </si>
  <si>
    <t>HK_INDEX HANGSENG 2016/10/28 PV: 50</t>
  </si>
  <si>
    <t>ELI-898702951</t>
  </si>
  <si>
    <t>ELI-898678021</t>
  </si>
  <si>
    <t>ELI-898678016</t>
  </si>
  <si>
    <t>ELI-898675509</t>
  </si>
  <si>
    <t>HSI-E HANGSENG P European 21000 2017/06/29</t>
  </si>
  <si>
    <t>ELI-898702950</t>
  </si>
  <si>
    <t>ELI-898702809</t>
  </si>
  <si>
    <t>ELI-898675504</t>
  </si>
  <si>
    <t>ELI-898702403</t>
  </si>
  <si>
    <t>ELI-898631856</t>
  </si>
  <si>
    <t>HSCE-E HSCE P European 7600 2017/03/30</t>
  </si>
  <si>
    <t>ELI-898631854</t>
  </si>
  <si>
    <t>ELI-898700422</t>
  </si>
  <si>
    <t>ELI-897639989</t>
  </si>
  <si>
    <t>ELI-897642142</t>
  </si>
  <si>
    <t>ELI-897639990</t>
  </si>
  <si>
    <t>ELI-897641186</t>
  </si>
  <si>
    <t>ELI-897619854</t>
  </si>
  <si>
    <t>CS NIKKEI C European 19000 2020/06/12</t>
  </si>
  <si>
    <t>ELI-897641185</t>
  </si>
  <si>
    <t>ELI-897639987</t>
  </si>
  <si>
    <t>ELI-897639988</t>
  </si>
  <si>
    <t>CS NIKKEI C European 20000 2019/12/13</t>
  </si>
  <si>
    <t>ELI-897642141</t>
  </si>
  <si>
    <t>CS NIKKEI P European 12000 2019/12/13</t>
  </si>
  <si>
    <t>ELI-897642140</t>
  </si>
  <si>
    <t>CS NIKKEI C European 20750 2017/12/08</t>
  </si>
  <si>
    <t>ELI-897619852</t>
  </si>
  <si>
    <t>CS NIKKEI C European 21250 2017/12/08</t>
  </si>
  <si>
    <t>ELI-897619853</t>
  </si>
  <si>
    <t>HSI-E HANGSENG C European 29000 2018/06/28</t>
  </si>
  <si>
    <t>ELI-897625500</t>
  </si>
  <si>
    <t>ELI-897701112</t>
  </si>
  <si>
    <t>ELI-897701114</t>
  </si>
  <si>
    <t>ELI-897662916</t>
  </si>
  <si>
    <t>HSI-E HANGSENG P European 19000 2018/06/28</t>
  </si>
  <si>
    <t>ELI-897625499</t>
  </si>
  <si>
    <t>ELI-897625501</t>
  </si>
  <si>
    <t>HSI-E HANGSENG P European 22600 2017/03/30</t>
  </si>
  <si>
    <t>ELI-897700886</t>
  </si>
  <si>
    <t>ELI-897700888</t>
  </si>
  <si>
    <t>ELI-897662915</t>
  </si>
  <si>
    <t>ELI-896258345</t>
  </si>
  <si>
    <t>CS NIKKEI P European 16500 2017/12/08</t>
  </si>
  <si>
    <t>ELI-896258342</t>
  </si>
  <si>
    <t>CS NIKKEI C European 16500 2017/12/08</t>
  </si>
  <si>
    <t>ELI-896258340</t>
  </si>
  <si>
    <t>ELI-896161136</t>
  </si>
  <si>
    <t>CS NIKKEI C European 16500 2016/12/09</t>
  </si>
  <si>
    <t>ELI-896161135</t>
  </si>
  <si>
    <t>CS NIKKEI P European 16500 2016/11/11</t>
  </si>
  <si>
    <t>ELI-896161134</t>
  </si>
  <si>
    <t>CS NIKKEI C European 16500 2016/11/11</t>
  </si>
  <si>
    <t>ELI-896161133</t>
  </si>
  <si>
    <t>ELI-896175585</t>
  </si>
  <si>
    <t>ELI-896175588</t>
  </si>
  <si>
    <t>HSI-E HANGSENG C European 23400 2017/06/29</t>
  </si>
  <si>
    <t>ELI-896161227</t>
  </si>
  <si>
    <t>ELI-896168087</t>
  </si>
  <si>
    <t>HSCE-E HSCE C European 11600 2017/12/28</t>
  </si>
  <si>
    <t>ELI-896158889</t>
  </si>
  <si>
    <t>HSCE-E HSCE C European 10600 2016/11/29</t>
  </si>
  <si>
    <t>ELI-896161074</t>
  </si>
  <si>
    <t>ELI-896219293</t>
  </si>
  <si>
    <t>HSCE-E HSCE P European 9400 2016/12/29</t>
  </si>
  <si>
    <t>ELI-896250742</t>
  </si>
  <si>
    <t>ELI-896241597</t>
  </si>
  <si>
    <t>ELI-896219292</t>
  </si>
  <si>
    <t>ELI-896241601</t>
  </si>
  <si>
    <t>ELI-896175582</t>
  </si>
  <si>
    <t>HSCE-E HSCE P European 7800 2017/12/28</t>
  </si>
  <si>
    <t>ELI-896158888</t>
  </si>
  <si>
    <t>ELI-896219295</t>
  </si>
  <si>
    <t>ELI-896161228</t>
  </si>
  <si>
    <t>ELI-896168088</t>
  </si>
  <si>
    <t>ELI-896250737</t>
  </si>
  <si>
    <t>ELI-896250743</t>
  </si>
  <si>
    <t>ELI-896161073</t>
  </si>
  <si>
    <t>ELI-896252530</t>
  </si>
  <si>
    <t>ELI-896247748</t>
  </si>
  <si>
    <t>ELI-896219291</t>
  </si>
  <si>
    <t>ELI-896161075</t>
  </si>
  <si>
    <t>HSI-E HANGSENG P European 23400 2017/06/29</t>
  </si>
  <si>
    <t>ELI-896161226</t>
  </si>
  <si>
    <t>ELI-896175589</t>
  </si>
  <si>
    <t>ELI-896168089</t>
  </si>
  <si>
    <t>ELI-896241598</t>
  </si>
  <si>
    <t>ELI-895496782</t>
  </si>
  <si>
    <t>HSI-E HANGSENG P European 23000 2016/12/29</t>
  </si>
  <si>
    <t>ELI-895457054</t>
  </si>
  <si>
    <t>ELI-895434833</t>
  </si>
  <si>
    <t>ELI-895434834</t>
  </si>
  <si>
    <t>HSI-E HANGSENG C European 28000 2017/12/28</t>
  </si>
  <si>
    <t>ELI-895434836</t>
  </si>
  <si>
    <t>ELI-895496227</t>
  </si>
  <si>
    <t>HSI-E HANGSENG P European 19000 2016/12/29</t>
  </si>
  <si>
    <t>ELI-895437990</t>
  </si>
  <si>
    <t>ELI-895457056</t>
  </si>
  <si>
    <t>HSCE-E HSCE C European 15000 2017/12/28</t>
  </si>
  <si>
    <t>ELI-895424372</t>
  </si>
  <si>
    <t>ELI-895496786</t>
  </si>
  <si>
    <t>ELI-895496787</t>
  </si>
  <si>
    <t>ELI-895437991</t>
  </si>
  <si>
    <t>ELI-895437992</t>
  </si>
  <si>
    <t>ELI-895457055</t>
  </si>
  <si>
    <t>ELI-895434837</t>
  </si>
  <si>
    <t>ELI-895496232</t>
  </si>
  <si>
    <t>ELI-895424373</t>
  </si>
  <si>
    <t>ELI-895496226</t>
  </si>
  <si>
    <t>ELI-894709550</t>
  </si>
  <si>
    <t>ELI-894709549</t>
  </si>
  <si>
    <t>ELI-894709548</t>
  </si>
  <si>
    <t>HSCE-E HSCE P European 9400 2016/10/28</t>
  </si>
  <si>
    <t>ELI-894710519</t>
  </si>
  <si>
    <t>ELI-894711936</t>
  </si>
  <si>
    <t>ELI-894711635</t>
  </si>
  <si>
    <t>ELI-894710293</t>
  </si>
  <si>
    <t>HSCE-E HSCE P European 9400 2016/09/29</t>
  </si>
  <si>
    <t>ELI-894710520</t>
  </si>
  <si>
    <t>ELI-894711937</t>
  </si>
  <si>
    <t>ELI-894711634</t>
  </si>
  <si>
    <t>ELI-894719103</t>
  </si>
  <si>
    <t>ELI-894719104</t>
  </si>
  <si>
    <t>ELI-894710521</t>
  </si>
  <si>
    <t>ELI-894710292</t>
  </si>
  <si>
    <t>ELI-894711938</t>
  </si>
  <si>
    <t>ELI-894711636</t>
  </si>
  <si>
    <t>ELI-893695006</t>
  </si>
  <si>
    <t>HSCE-E HSCE P European 10800 2017/12/28</t>
  </si>
  <si>
    <t>ELI-893778871</t>
  </si>
  <si>
    <t>ELI-893697093</t>
  </si>
  <si>
    <t>ELI-893696869</t>
  </si>
  <si>
    <t>HSCE-E HSCE C European 12000 2018/06/28</t>
  </si>
  <si>
    <t>ELI-893682467</t>
  </si>
  <si>
    <t>ELI-893678059</t>
  </si>
  <si>
    <t>ELI-893678879</t>
  </si>
  <si>
    <t>ELI-893682469</t>
  </si>
  <si>
    <t>HSCE-E HSCE C European 10600 2017/03/30</t>
  </si>
  <si>
    <t>ELI-893678557</t>
  </si>
  <si>
    <t>ELI-893682468</t>
  </si>
  <si>
    <t>ELI-893792980</t>
  </si>
  <si>
    <t>ELI-893778874</t>
  </si>
  <si>
    <t>ELI-893697095</t>
  </si>
  <si>
    <t>ELI-893675588</t>
  </si>
  <si>
    <t>ELI-893682466</t>
  </si>
  <si>
    <t>ELI-893683392</t>
  </si>
  <si>
    <t>ELI-893783054</t>
  </si>
  <si>
    <t>ELI-893678060</t>
  </si>
  <si>
    <t>ELI-893696895</t>
  </si>
  <si>
    <t>ELI-893678882</t>
  </si>
  <si>
    <t>ELI-893695013</t>
  </si>
  <si>
    <t>ELI-893697094</t>
  </si>
  <si>
    <t>ELI-893675587</t>
  </si>
  <si>
    <t>ELI-893678558</t>
  </si>
  <si>
    <t>ELI-893678058</t>
  </si>
  <si>
    <t>ELI-893678555</t>
  </si>
  <si>
    <t>ELI-893783052</t>
  </si>
  <si>
    <t>ELI-893676166</t>
  </si>
  <si>
    <t>ELI-893678880</t>
  </si>
  <si>
    <t>ELI-893676167</t>
  </si>
  <si>
    <t>ELI-893695008</t>
  </si>
  <si>
    <t>ELI-893683393</t>
  </si>
  <si>
    <t>ELI-893778873</t>
  </si>
  <si>
    <t>ELI-893792948</t>
  </si>
  <si>
    <t>ELI-893696877</t>
  </si>
  <si>
    <t>ELI-891829032</t>
  </si>
  <si>
    <t>ELI-891829816</t>
  </si>
  <si>
    <t>ELI-891829033</t>
  </si>
  <si>
    <t>CS NIKKEI C European 17375 2016/12/09</t>
  </si>
  <si>
    <t>ELI-891829031</t>
  </si>
  <si>
    <t>ELI-891829817</t>
  </si>
  <si>
    <t>ELI-891829818</t>
  </si>
  <si>
    <t>ELI-891829822</t>
  </si>
  <si>
    <t>ELI-891829028</t>
  </si>
  <si>
    <t>ELI-891829654</t>
  </si>
  <si>
    <t>ELI-891824420</t>
  </si>
  <si>
    <t>ELI-891828193</t>
  </si>
  <si>
    <t>HSCE-E HSCE P European 7200 2016/10/28</t>
  </si>
  <si>
    <t>ELI-891830551</t>
  </si>
  <si>
    <t>ELI-891829298</t>
  </si>
  <si>
    <t>ELI-891828194</t>
  </si>
  <si>
    <t>ELI-891828195</t>
  </si>
  <si>
    <t>ELI-891830549</t>
  </si>
  <si>
    <t>ELI-891830550</t>
  </si>
  <si>
    <t>ELI-891829653</t>
  </si>
  <si>
    <t>ELI-891824421</t>
  </si>
  <si>
    <t>ELI-891827889</t>
  </si>
  <si>
    <t>ELI-891829655</t>
  </si>
  <si>
    <t>ELI-891829030</t>
  </si>
  <si>
    <t>ELI-891829824</t>
  </si>
  <si>
    <t>ELI-891829299</t>
  </si>
  <si>
    <t>ELI-891824422</t>
  </si>
  <si>
    <t>ELI-891829300</t>
  </si>
  <si>
    <t>ELI-891830552</t>
  </si>
  <si>
    <t>ELI-891830553</t>
  </si>
  <si>
    <t>ELI-891829823</t>
  </si>
  <si>
    <t>ELI-891827888</t>
  </si>
  <si>
    <t>ELI-891829029</t>
  </si>
  <si>
    <t>ELI-891070821</t>
  </si>
  <si>
    <t>ELI-891071989</t>
  </si>
  <si>
    <t>ELI-891084811</t>
  </si>
  <si>
    <t>ELI-891186076</t>
  </si>
  <si>
    <t>ELI-891084809</t>
  </si>
  <si>
    <t>ELI-891070819</t>
  </si>
  <si>
    <t>ELI-891071987</t>
  </si>
  <si>
    <t>ELI-891186072</t>
  </si>
  <si>
    <t>ELI-891070820</t>
  </si>
  <si>
    <t>ELI-891071988</t>
  </si>
  <si>
    <t>ELI-891186074</t>
  </si>
  <si>
    <t>ELI-891084810</t>
  </si>
  <si>
    <t>CS NIKKEI C European 18750 2016/12/09</t>
  </si>
  <si>
    <t>ELI-891186075</t>
  </si>
  <si>
    <t>ELI-891075663</t>
  </si>
  <si>
    <t>ELI-891076377</t>
  </si>
  <si>
    <t>ELI-891083396</t>
  </si>
  <si>
    <t>ELI-891168100</t>
  </si>
  <si>
    <t>ELI-891082822</t>
  </si>
  <si>
    <t>ELI-891082821</t>
  </si>
  <si>
    <t>ELI-891075664</t>
  </si>
  <si>
    <t>ELI-891083395</t>
  </si>
  <si>
    <t>ELI-891082823</t>
  </si>
  <si>
    <t>ELI-891154845</t>
  </si>
  <si>
    <t>ELI-891093736</t>
  </si>
  <si>
    <t>ELI-891075662</t>
  </si>
  <si>
    <t>ELI-891093735</t>
  </si>
  <si>
    <t>ELI-891154846</t>
  </si>
  <si>
    <t>ELI-891083397</t>
  </si>
  <si>
    <t>ELI-891076378</t>
  </si>
  <si>
    <t>ELI-891076376</t>
  </si>
  <si>
    <t>ELI-891168099</t>
  </si>
  <si>
    <t>ELI-889985931</t>
  </si>
  <si>
    <t>ELI-889973763</t>
  </si>
  <si>
    <t>ELI-889973762</t>
  </si>
  <si>
    <t>ELI-889985930</t>
  </si>
  <si>
    <t>CS NIKKEI C European 17500 2016/10/14</t>
  </si>
  <si>
    <t>ELI-889973761</t>
  </si>
  <si>
    <t>ELI-889985929</t>
  </si>
  <si>
    <t>ELI-889977876</t>
  </si>
  <si>
    <t>ELI-890071209</t>
  </si>
  <si>
    <t>ELI-890061971</t>
  </si>
  <si>
    <t>ELI-890071639</t>
  </si>
  <si>
    <t>ELI-889994104</t>
  </si>
  <si>
    <t>ELI-890065896</t>
  </si>
  <si>
    <t>ELI-890071634</t>
  </si>
  <si>
    <t>ELI-889974555</t>
  </si>
  <si>
    <t>ELI-890067565</t>
  </si>
  <si>
    <t>ELI-889980082</t>
  </si>
  <si>
    <t>ELI-890071208</t>
  </si>
  <si>
    <t>ELI-890067564</t>
  </si>
  <si>
    <t>ELI-890065897</t>
  </si>
  <si>
    <t>ELI-890071214</t>
  </si>
  <si>
    <t>ELI-889974556</t>
  </si>
  <si>
    <t>ELI-889994105</t>
  </si>
  <si>
    <t>ELI-889974554</t>
  </si>
  <si>
    <t>ELI-890061970</t>
  </si>
  <si>
    <t>ELI-890065895</t>
  </si>
  <si>
    <t>ELI-889977875</t>
  </si>
  <si>
    <t>ELI-890061972</t>
  </si>
  <si>
    <t>ELI-889977877</t>
  </si>
  <si>
    <t>ELI-889994103</t>
  </si>
  <si>
    <t>ELI-890071643</t>
  </si>
  <si>
    <t>ELI-889980083</t>
  </si>
  <si>
    <t>ELI-890071646</t>
  </si>
  <si>
    <t>ELI-890071213</t>
  </si>
  <si>
    <t>ELI-889980081</t>
  </si>
  <si>
    <t>ELI-890071651</t>
  </si>
  <si>
    <t>ELI-890071210</t>
  </si>
  <si>
    <t>ELI-890071212</t>
  </si>
  <si>
    <t>HSCE-E HSCE C European 11000 2016/12/29</t>
  </si>
  <si>
    <t>ELI-888067472</t>
  </si>
  <si>
    <t>HSCE-E HSCE P European 7000 2018/06/28</t>
  </si>
  <si>
    <t>ELI-888069749</t>
  </si>
  <si>
    <t>ELI-888069251</t>
  </si>
  <si>
    <t>ELI-888135025</t>
  </si>
  <si>
    <t>ELI-888068557</t>
  </si>
  <si>
    <t>ELI-888068556</t>
  </si>
  <si>
    <t>ELI-888068798</t>
  </si>
  <si>
    <t>ELI-888067473</t>
  </si>
  <si>
    <t>ELI-888069250</t>
  </si>
  <si>
    <t>ELI-888068797</t>
  </si>
  <si>
    <t>ELI-888067471</t>
  </si>
  <si>
    <t>ELI-888068558</t>
  </si>
  <si>
    <t>ELI-888135021</t>
  </si>
  <si>
    <t>ELI-888069748</t>
  </si>
  <si>
    <t>ELI-888135538</t>
  </si>
  <si>
    <t>ELI-888069750</t>
  </si>
  <si>
    <t>ELI-888130052</t>
  </si>
  <si>
    <t>ELI-888069252</t>
  </si>
  <si>
    <t>ELI-888130053</t>
  </si>
  <si>
    <t>ELI-887463513</t>
  </si>
  <si>
    <t>ELI-887463514</t>
  </si>
  <si>
    <t>ELI-887466826</t>
  </si>
  <si>
    <t>ELI-887463511</t>
  </si>
  <si>
    <t>ELI-887463509</t>
  </si>
  <si>
    <t>ELI-887463512</t>
  </si>
  <si>
    <t>ELI-887463510</t>
  </si>
  <si>
    <t>ELI-887467503</t>
  </si>
  <si>
    <t>ELI-887466825</t>
  </si>
  <si>
    <t>ELI-887535900</t>
  </si>
  <si>
    <t>ELI-887547066</t>
  </si>
  <si>
    <t>ELI-887469746</t>
  </si>
  <si>
    <t>ELI-887535899</t>
  </si>
  <si>
    <t>ELI-887463646</t>
  </si>
  <si>
    <t>ELI-887535902</t>
  </si>
  <si>
    <t>ELI-887469747</t>
  </si>
  <si>
    <t>ELI-887463647</t>
  </si>
  <si>
    <t>ELI-887547065</t>
  </si>
  <si>
    <t>ELI-887469745</t>
  </si>
  <si>
    <t>ELI-887463645</t>
  </si>
  <si>
    <t>ELI-887547074</t>
  </si>
  <si>
    <t>ELI-886835462</t>
  </si>
  <si>
    <t>ELI-886835459</t>
  </si>
  <si>
    <t>ELI-886835460</t>
  </si>
  <si>
    <t>ELI-886837501</t>
  </si>
  <si>
    <t>ELI-886837502</t>
  </si>
  <si>
    <t>ELI-886837500</t>
  </si>
  <si>
    <t>ELI-886837503</t>
  </si>
  <si>
    <t>HSCE-E HSCE C European 12400 2017/03/30</t>
  </si>
  <si>
    <t>ELI-886839357</t>
  </si>
  <si>
    <t>ELI-886839358</t>
  </si>
  <si>
    <t>ELI-886837499</t>
  </si>
  <si>
    <t>ELI-886512805</t>
  </si>
  <si>
    <t>ELI-886528061</t>
  </si>
  <si>
    <t>ELI-886515363</t>
  </si>
  <si>
    <t>ELI-886520580</t>
  </si>
  <si>
    <t>ELI-886515362</t>
  </si>
  <si>
    <t>ELI-886515361</t>
  </si>
  <si>
    <t>CS NIKKEI P European 16000 2016/10/14</t>
  </si>
  <si>
    <t>ELI-886512802</t>
  </si>
  <si>
    <t>ELI-886528059</t>
  </si>
  <si>
    <t>ELI-886520578</t>
  </si>
  <si>
    <t>CS NIKKEI P European 15000 2016/10/14</t>
  </si>
  <si>
    <t>ELI-886512803</t>
  </si>
  <si>
    <t>ELI-886528060</t>
  </si>
  <si>
    <t>ELI-886520579</t>
  </si>
  <si>
    <t>ELI-886557899</t>
  </si>
  <si>
    <t>ELI-886574083</t>
  </si>
  <si>
    <t>ELI-886522143</t>
  </si>
  <si>
    <t>ELI-886520341</t>
  </si>
  <si>
    <t>ELI-886574086</t>
  </si>
  <si>
    <t>ELI-886557900</t>
  </si>
  <si>
    <t>ELI-886593852</t>
  </si>
  <si>
    <t>ELI-886520342</t>
  </si>
  <si>
    <t>ELI-886522144</t>
  </si>
  <si>
    <t>ELI-886520340</t>
  </si>
  <si>
    <t>ELI-886593855</t>
  </si>
  <si>
    <t>ELI-886593851</t>
  </si>
  <si>
    <t>ELI-886522142</t>
  </si>
  <si>
    <t>ELI-886574290</t>
  </si>
  <si>
    <t>ELI-886519258</t>
  </si>
  <si>
    <t>ELI-886519257</t>
  </si>
  <si>
    <t>ELI-886557901</t>
  </si>
  <si>
    <t>ELI-886199919</t>
  </si>
  <si>
    <t>ELI-886199241</t>
  </si>
  <si>
    <t>ELI-884342360</t>
  </si>
  <si>
    <t>ELI-884342362</t>
  </si>
  <si>
    <t>ELI-884347323</t>
  </si>
  <si>
    <t>CS NIKKEI P European 17000 2020/12/11</t>
  </si>
  <si>
    <t>ELI-884347322</t>
  </si>
  <si>
    <t>ELI-884347321</t>
  </si>
  <si>
    <t>CS NIKKEI C European 17625 2016/09/09</t>
  </si>
  <si>
    <t>ELI-884342359</t>
  </si>
  <si>
    <t>ELI-884342361</t>
  </si>
  <si>
    <t>ELI-884374042</t>
  </si>
  <si>
    <t>ELI-884422562</t>
  </si>
  <si>
    <t>ELI-884344400</t>
  </si>
  <si>
    <t>ELI-884410849</t>
  </si>
  <si>
    <t>ELI-884344401</t>
  </si>
  <si>
    <t>ELI-884344399</t>
  </si>
  <si>
    <t>ELI-884422561</t>
  </si>
  <si>
    <t>ELI-884422564</t>
  </si>
  <si>
    <t>ELI-884374041</t>
  </si>
  <si>
    <t>ELI-884374043</t>
  </si>
  <si>
    <t>ELI-884410855</t>
  </si>
  <si>
    <t>ELI-884410847</t>
  </si>
  <si>
    <t>ELI-882778419</t>
  </si>
  <si>
    <t>ELI-882755462</t>
  </si>
  <si>
    <t>ELI-882755461</t>
  </si>
  <si>
    <t>ELI-882778416</t>
  </si>
  <si>
    <t>ELI-882724747</t>
  </si>
  <si>
    <t>ELI-882724748</t>
  </si>
  <si>
    <t>ELI-882477315</t>
  </si>
  <si>
    <t>ELI-882481095</t>
  </si>
  <si>
    <t>ELI-882487906</t>
  </si>
  <si>
    <t>ELI-882404425</t>
  </si>
  <si>
    <t>ELI-882481085</t>
  </si>
  <si>
    <t>ELI-882404424</t>
  </si>
  <si>
    <t>ELI-882404423</t>
  </si>
  <si>
    <t>ELI-882481086</t>
  </si>
  <si>
    <t>ELI-882477313</t>
  </si>
  <si>
    <t>ELI-882487904</t>
  </si>
  <si>
    <t>ELI-882477314</t>
  </si>
  <si>
    <t>ELI-882487905</t>
  </si>
  <si>
    <t>HSCE-E HSCE C European 8800 2018/12/28</t>
  </si>
  <si>
    <t>ELI-882429919</t>
  </si>
  <si>
    <t>ELI-882429920</t>
  </si>
  <si>
    <t>ELI-882429918</t>
  </si>
  <si>
    <t>ELI-882429921</t>
  </si>
  <si>
    <t>ELI-882429917</t>
  </si>
  <si>
    <t>ELI-882457556</t>
  </si>
  <si>
    <t>ELI-882457555</t>
  </si>
  <si>
    <t>ELI-881058740</t>
  </si>
  <si>
    <t>ELI-881030871</t>
  </si>
  <si>
    <t>ELI-881030870</t>
  </si>
  <si>
    <t>ELI-881016722</t>
  </si>
  <si>
    <t>ELI-881058745</t>
  </si>
  <si>
    <t>ELI-881058736</t>
  </si>
  <si>
    <t>ELI-881016730</t>
  </si>
  <si>
    <t>HSCE-E HSCE P European 8200 2017/06/29</t>
  </si>
  <si>
    <t>ELI-881016716</t>
  </si>
  <si>
    <t>ELI-881058749</t>
  </si>
  <si>
    <t>ELI-881030869</t>
  </si>
  <si>
    <t>ELI-881058731</t>
  </si>
  <si>
    <t>ELI-881030872</t>
  </si>
  <si>
    <t>HSCE-E HSCE P European 6800 2017/12/28</t>
  </si>
  <si>
    <t>ELI-880641322</t>
  </si>
  <si>
    <t>ELI-880641321</t>
  </si>
  <si>
    <t>ELI-880653075</t>
  </si>
  <si>
    <t>ELI-880635883</t>
  </si>
  <si>
    <t>ELI-880641323</t>
  </si>
  <si>
    <t>ELI-880635884</t>
  </si>
  <si>
    <t>ELI-880641320</t>
  </si>
  <si>
    <t>ELI-880653076</t>
  </si>
  <si>
    <t>ELI-880653074</t>
  </si>
  <si>
    <t>ELI-880375459</t>
  </si>
  <si>
    <t>ELI-880367745</t>
  </si>
  <si>
    <t>ELI-880371327</t>
  </si>
  <si>
    <t>ELI-880265414</t>
  </si>
  <si>
    <t>CS NIKKEI C European 18000 2017/12/08</t>
  </si>
  <si>
    <t>ELI-880375458</t>
  </si>
  <si>
    <t>ELI-880367744</t>
  </si>
  <si>
    <t>ELI-880371326</t>
  </si>
  <si>
    <t>CS NIKKEI C European 16875 2016/08/12</t>
  </si>
  <si>
    <t>ELI-880265412</t>
  </si>
  <si>
    <t>CS NIKKEI C European 17500 2016/08/12</t>
  </si>
  <si>
    <t>ELI-880265413</t>
  </si>
  <si>
    <t>ELI-880275779</t>
  </si>
  <si>
    <t>ELI-880287224</t>
  </si>
  <si>
    <t>HSCE-E HSCE P European 8400 2016/08/30</t>
  </si>
  <si>
    <t>ELI-880264183</t>
  </si>
  <si>
    <t>ELI-880275778</t>
  </si>
  <si>
    <t>ELI-880376352</t>
  </si>
  <si>
    <t>ELI-880376351</t>
  </si>
  <si>
    <t>ELI-880275780</t>
  </si>
  <si>
    <t>ELI-880361008</t>
  </si>
  <si>
    <t>ELI-880361009</t>
  </si>
  <si>
    <t>ELI-880287225</t>
  </si>
  <si>
    <t>ELI-880264184</t>
  </si>
  <si>
    <t>ELI-880287223</t>
  </si>
  <si>
    <t>ELI-879899625</t>
  </si>
  <si>
    <t>ELI-879900105</t>
  </si>
  <si>
    <t>CS NIKKEI P European 16500 2018/12/14</t>
  </si>
  <si>
    <t>ELI-879900104</t>
  </si>
  <si>
    <t>ELI-879899624</t>
  </si>
  <si>
    <t>CS NIKKEI C European 16500 2018/12/14</t>
  </si>
  <si>
    <t>ELI-879899623</t>
  </si>
  <si>
    <t>ELI-879900103</t>
  </si>
  <si>
    <t>HSCE-E HSCE C European 9400 2016/08/30</t>
  </si>
  <si>
    <t>ELI-879900836</t>
  </si>
  <si>
    <t>ELI-879897173</t>
  </si>
  <si>
    <t>ELI-879934057</t>
  </si>
  <si>
    <t>ELI-879896686</t>
  </si>
  <si>
    <t>HSCE-E HSCE C European 9400 2016/09/29</t>
  </si>
  <si>
    <t>ELI-879987820</t>
  </si>
  <si>
    <t>ELI-879953314</t>
  </si>
  <si>
    <t>ELI-879903139</t>
  </si>
  <si>
    <t>ELI-879897175</t>
  </si>
  <si>
    <t>ELI-879987818</t>
  </si>
  <si>
    <t>HSCE-E HSCE P European 8600 2016/08/30</t>
  </si>
  <si>
    <t>ELI-879897174</t>
  </si>
  <si>
    <t>ELI-879953323</t>
  </si>
  <si>
    <t>ELI-879987821</t>
  </si>
  <si>
    <t>HSCE-E HSCE P European 8000 2016/08/30</t>
  </si>
  <si>
    <t>ELI-879934054</t>
  </si>
  <si>
    <t>ELI-879896685</t>
  </si>
  <si>
    <t>ELI-879900837</t>
  </si>
  <si>
    <t>ELI-879934060</t>
  </si>
  <si>
    <t>ELI-879903138</t>
  </si>
  <si>
    <t>ELI-879903140</t>
  </si>
  <si>
    <t>ELI-879897688</t>
  </si>
  <si>
    <t>ELI-879897172</t>
  </si>
  <si>
    <t>ELI-879953303</t>
  </si>
  <si>
    <t>ELI-879896687</t>
  </si>
  <si>
    <t>ELI-879896743</t>
  </si>
  <si>
    <t>ELI-879896744</t>
  </si>
  <si>
    <t>ELI-879897177</t>
  </si>
  <si>
    <t>HSCE-E HSCE C European 9400 2016/07/28</t>
  </si>
  <si>
    <t>ELI-879900835</t>
  </si>
  <si>
    <t>ELI-879897689</t>
  </si>
  <si>
    <t>ELI-879897176</t>
  </si>
  <si>
    <t>ELI-878863305</t>
  </si>
  <si>
    <t>ELI-878892000</t>
  </si>
  <si>
    <t>CS NIKKEI C European 16250 2016/12/09</t>
  </si>
  <si>
    <t>ELI-878891998</t>
  </si>
  <si>
    <t>ELI-878891999</t>
  </si>
  <si>
    <t>CS NIKKEI P European 14500 2017/06/09</t>
  </si>
  <si>
    <t>ELI-878863303</t>
  </si>
  <si>
    <t>CS NIKKEI C European 17250 2016/10/14</t>
  </si>
  <si>
    <t>ELI-878861834</t>
  </si>
  <si>
    <t>ELI-878863304</t>
  </si>
  <si>
    <t>CS NIKKEI C European 17250 2016/09/09</t>
  </si>
  <si>
    <t>ELI-878861833</t>
  </si>
  <si>
    <t>ELI-878861403</t>
  </si>
  <si>
    <t>ELI-878862665</t>
  </si>
  <si>
    <t>ELI-878892107</t>
  </si>
  <si>
    <t>ELI-878892108</t>
  </si>
  <si>
    <t>ELI-878892106</t>
  </si>
  <si>
    <t>ELI-878861402</t>
  </si>
  <si>
    <t>ELI-878862666</t>
  </si>
  <si>
    <t>ELI-878861404</t>
  </si>
  <si>
    <t>ELI-878862664</t>
  </si>
  <si>
    <t>ELI-878861028</t>
  </si>
  <si>
    <t>ELI-878861027</t>
  </si>
  <si>
    <t>ELI-878283956</t>
  </si>
  <si>
    <t>CS NIKKEI C European 17000 2016/08/12</t>
  </si>
  <si>
    <t>ELI-878283946</t>
  </si>
  <si>
    <t>ELI-878191739</t>
  </si>
  <si>
    <t>ELI-878192797</t>
  </si>
  <si>
    <t>ELI-878191738</t>
  </si>
  <si>
    <t>ELI-878192798</t>
  </si>
  <si>
    <t>ELI-878191338</t>
  </si>
  <si>
    <t>ELI-878191740</t>
  </si>
  <si>
    <t>ELI-878191339</t>
  </si>
  <si>
    <t>ELI-875279923</t>
  </si>
  <si>
    <t>ELI-875279922</t>
  </si>
  <si>
    <t>ELI-875284598</t>
  </si>
  <si>
    <t>HSCE-E HSCE C European 8400 2018/12/28</t>
  </si>
  <si>
    <t>ELI-875387768</t>
  </si>
  <si>
    <t>ELI-875301741</t>
  </si>
  <si>
    <t>ELI-875387767</t>
  </si>
  <si>
    <t>ELI-875284599</t>
  </si>
  <si>
    <t>ELI-875387765</t>
  </si>
  <si>
    <t>ELI-875297848</t>
  </si>
  <si>
    <t>ELI-875284597</t>
  </si>
  <si>
    <t>ELI-875283051</t>
  </si>
  <si>
    <t>ELI-875301740</t>
  </si>
  <si>
    <t>ELI-875297850</t>
  </si>
  <si>
    <t>ELI-875283053</t>
  </si>
  <si>
    <t>ELI-875301742</t>
  </si>
  <si>
    <t>ELI-856203254</t>
  </si>
  <si>
    <t>ELI-856206933</t>
  </si>
  <si>
    <t>ELI-856202781</t>
  </si>
  <si>
    <t>ELI-856203253</t>
  </si>
  <si>
    <t>ELI-856202780</t>
  </si>
  <si>
    <t>ELI-856206934</t>
  </si>
  <si>
    <t>ELI-855503871</t>
  </si>
  <si>
    <t>CS NIKKEI P European 16125 2016/05/13</t>
  </si>
  <si>
    <t>ELI-855503870</t>
  </si>
  <si>
    <t>ELI-855488933</t>
  </si>
  <si>
    <t>ELI-855577290</t>
  </si>
  <si>
    <t>ELI-855491597</t>
  </si>
  <si>
    <t>ELI-855574906</t>
  </si>
  <si>
    <t>ELI-855577291</t>
  </si>
  <si>
    <t>HSCE-E HSCE C European 10200 2016/06/29</t>
  </si>
  <si>
    <t>ELI-855491604</t>
  </si>
  <si>
    <t>ELI-855574895</t>
  </si>
  <si>
    <t>ELI-855491598</t>
  </si>
  <si>
    <t>ELI-855488934</t>
  </si>
  <si>
    <t>ELI-855578282</t>
  </si>
  <si>
    <t>ELI-855577289</t>
  </si>
  <si>
    <t>ELI-855491605</t>
  </si>
  <si>
    <t>ELI-855578281</t>
  </si>
  <si>
    <t>ELI-855488900</t>
  </si>
  <si>
    <t>ELI-854160671</t>
  </si>
  <si>
    <t>ELI-854144648</t>
  </si>
  <si>
    <t>ELI-854144650</t>
  </si>
  <si>
    <t>ELI-854144647</t>
  </si>
  <si>
    <t>ELI-852830817</t>
  </si>
  <si>
    <t>HSCE-E HSCE C European 10600 2016/12/29</t>
  </si>
  <si>
    <t>ELI-852814354</t>
  </si>
  <si>
    <t>ELI-852814092</t>
  </si>
  <si>
    <t>ELI-852814091</t>
  </si>
  <si>
    <t>ELI-852918982</t>
  </si>
  <si>
    <t>HSI-E HANGSENG P European 21000 2018/06/28</t>
  </si>
  <si>
    <t>ELI-852828285</t>
  </si>
  <si>
    <t>ELI-852901722</t>
  </si>
  <si>
    <t>ELI-852830818</t>
  </si>
  <si>
    <t>ELI-852814089</t>
  </si>
  <si>
    <t>ELI-852814353</t>
  </si>
  <si>
    <t>ELI-852901712</t>
  </si>
  <si>
    <t>ELI-852918984</t>
  </si>
  <si>
    <t>ELI-852901724</t>
  </si>
  <si>
    <t>ELI-852819659</t>
  </si>
  <si>
    <t>ELI-852918978</t>
  </si>
  <si>
    <t>ELI-852901711</t>
  </si>
  <si>
    <t>ELI-852901720</t>
  </si>
  <si>
    <t>ELI-852828287</t>
  </si>
  <si>
    <t>ELI-852830819</t>
  </si>
  <si>
    <t>ELI-852819658</t>
  </si>
  <si>
    <t>ELI-852814355</t>
  </si>
  <si>
    <t>HSI-E HANGSENG C European 21000 2018/06/28</t>
  </si>
  <si>
    <t>ELI-852828283</t>
  </si>
  <si>
    <t>ELI-851410342</t>
  </si>
  <si>
    <t>ELI-851410937</t>
  </si>
  <si>
    <t>ELI-851412438</t>
  </si>
  <si>
    <t>ELI-851411330</t>
  </si>
  <si>
    <t>ELI-851414760</t>
  </si>
  <si>
    <t>ELI-851411329</t>
  </si>
  <si>
    <t>ELI-851410933</t>
  </si>
  <si>
    <t>ELI-851411331</t>
  </si>
  <si>
    <t>ELI-851410926</t>
  </si>
  <si>
    <t>CS NIKKEI C European 15750 2016/05/13</t>
  </si>
  <si>
    <t>ELI-851410341</t>
  </si>
  <si>
    <t>ELI-851414761</t>
  </si>
  <si>
    <t>ELI-851412439</t>
  </si>
  <si>
    <t>ELI-851417326</t>
  </si>
  <si>
    <t>ELI-851412437</t>
  </si>
  <si>
    <t>ELI-851414759</t>
  </si>
  <si>
    <t>ELI-851417327</t>
  </si>
  <si>
    <t>ELI-844789281</t>
  </si>
  <si>
    <t>ELI-844789277</t>
  </si>
  <si>
    <t>ELI-844789279</t>
  </si>
  <si>
    <t>ELI-844789275</t>
  </si>
  <si>
    <t>ELI-844789280</t>
  </si>
  <si>
    <t>ELI-819746506</t>
  </si>
  <si>
    <t>ELI-819783235</t>
  </si>
  <si>
    <t>ELI-819783234</t>
  </si>
  <si>
    <t>ELI-819783233</t>
  </si>
  <si>
    <t>ELI-929219626</t>
  </si>
  <si>
    <t>ELI-929219627</t>
  </si>
  <si>
    <t>ELI-927132136</t>
  </si>
  <si>
    <t>ELI-927132135</t>
  </si>
  <si>
    <t>ELI-926089944</t>
  </si>
  <si>
    <t>ELI-926090158</t>
  </si>
  <si>
    <t>ELI-926090159</t>
  </si>
  <si>
    <t>ELI-926090157</t>
  </si>
  <si>
    <t>ELI-925461945</t>
  </si>
  <si>
    <t>ELI-925461870</t>
  </si>
  <si>
    <t>DAX-E_X DAX_X C European 10700 2017/01/20</t>
  </si>
  <si>
    <t>ELI-903251354</t>
  </si>
  <si>
    <t>DAX-E_X DAX_X P European 10700 2017/01/20</t>
  </si>
  <si>
    <t>ELI-903251355</t>
  </si>
  <si>
    <t>DAX_X DAX_X 2016/12/16 PV: 25</t>
  </si>
  <si>
    <t>ELI-903251452</t>
  </si>
  <si>
    <t>ELI-903182428</t>
  </si>
  <si>
    <t>OSTXE4_X STOX5E_X P European 3050 2016/10/28</t>
  </si>
  <si>
    <t>ELI-903182364</t>
  </si>
  <si>
    <t>OSTXE4_X STOX5E_X C European 3050 2016/10/28</t>
  </si>
  <si>
    <t>ELI-903182365</t>
  </si>
  <si>
    <t>ELI-902901267</t>
  </si>
  <si>
    <t>ELI-902901268</t>
  </si>
  <si>
    <t>OSTXE4_X STOX5E_X P European 3075 2016/10/28</t>
  </si>
  <si>
    <t>ELI-902901187</t>
  </si>
  <si>
    <t>OSTXE4_X STOX5E_X C European 3075 2016/10/28</t>
  </si>
  <si>
    <t>ELI-902901186</t>
  </si>
  <si>
    <t>ELI-901112382</t>
  </si>
  <si>
    <t>DAX-E_X DAX_X P European 10650 2016/10/21</t>
  </si>
  <si>
    <t>ELI-901112341</t>
  </si>
  <si>
    <t>DAX-E_X DAX_X C European 10650 2016/10/21</t>
  </si>
  <si>
    <t>ELI-901112342</t>
  </si>
  <si>
    <t>ELI-901102915</t>
  </si>
  <si>
    <t>ELI-901102916</t>
  </si>
  <si>
    <t>ELI-901102972</t>
  </si>
  <si>
    <t>ELI-901102971</t>
  </si>
  <si>
    <t>ELI-901098982</t>
  </si>
  <si>
    <t>OSTXE_X STOX5E_X C European 3050 2016/11/18</t>
  </si>
  <si>
    <t>ELI-901098929</t>
  </si>
  <si>
    <t>OSTXE_X STOX5E_X P European 3050 2016/11/18</t>
  </si>
  <si>
    <t>ELI-901098930</t>
  </si>
  <si>
    <t>ELI-901098928</t>
  </si>
  <si>
    <t>ELI-897716558</t>
  </si>
  <si>
    <t>OSTXE_X STOX5E_X P European 3000 2016/11/18</t>
  </si>
  <si>
    <t>ELI-897716518</t>
  </si>
  <si>
    <t>OSTXE_X STOX5E_X C European 3000 2016/11/18</t>
  </si>
  <si>
    <t>ELI-897716519</t>
  </si>
  <si>
    <t>ELI-897116891</t>
  </si>
  <si>
    <t>ELI-897116890</t>
  </si>
  <si>
    <t>ELI-894222984</t>
  </si>
  <si>
    <t>ELI-894222983</t>
  </si>
  <si>
    <t>ELI-891326806</t>
  </si>
  <si>
    <t>ELI-891326808</t>
  </si>
  <si>
    <t>ELI-889331382</t>
  </si>
  <si>
    <t>ELI-889331381</t>
  </si>
  <si>
    <t>ELI-889332495</t>
  </si>
  <si>
    <t>ELI-889332496</t>
  </si>
  <si>
    <t>ELI-889251233</t>
  </si>
  <si>
    <t>ELI-889251234</t>
  </si>
  <si>
    <t>ELI-889251232</t>
  </si>
  <si>
    <t>ELI-888911716</t>
  </si>
  <si>
    <t>ELI-888911715</t>
  </si>
  <si>
    <t>ELI-888911684</t>
  </si>
  <si>
    <t>ELI-888911683</t>
  </si>
  <si>
    <t>ELI-888902304</t>
  </si>
  <si>
    <t>ELI-888902305</t>
  </si>
  <si>
    <t>ELI-888902427</t>
  </si>
  <si>
    <t>ELI-888902428</t>
  </si>
  <si>
    <t>OSTXE4_X STOX5E_X C European 3000 2016/08/26</t>
  </si>
  <si>
    <t>ELI-887548817</t>
  </si>
  <si>
    <t>OSTXE4_X STOX5E_X P European 3000 2016/08/26</t>
  </si>
  <si>
    <t>ELI-887548816</t>
  </si>
  <si>
    <t>ELI-887548848</t>
  </si>
  <si>
    <t>ELI-887548849</t>
  </si>
  <si>
    <t>ELI-885379435</t>
  </si>
  <si>
    <t>OSTXE_X STOX5E_X P European 3000 2016/08/19</t>
  </si>
  <si>
    <t>ELI-885379386</t>
  </si>
  <si>
    <t>OSTXE_X STOX5E_X C European 3000 2016/08/19</t>
  </si>
  <si>
    <t>ELI-885379387</t>
  </si>
  <si>
    <t>ELI-885332135</t>
  </si>
  <si>
    <t>ELI-885325901</t>
  </si>
  <si>
    <t>ELI-885325902</t>
  </si>
  <si>
    <t>ELI-879381601</t>
  </si>
  <si>
    <t>ELI-879064686</t>
  </si>
  <si>
    <t>ELI-877387116</t>
  </si>
  <si>
    <t>ELI-877387115</t>
  </si>
  <si>
    <t>ELI-877318643</t>
  </si>
  <si>
    <t>DAX-E_X DAX_X P European 10000 2016/07/15</t>
  </si>
  <si>
    <t>ELI-877318347</t>
  </si>
  <si>
    <t>DAX-E_X DAX_X C European 10000 2016/07/15</t>
  </si>
  <si>
    <t>ELI-877318348</t>
  </si>
  <si>
    <t>ELI-876643038</t>
  </si>
  <si>
    <t>ELI-876643023</t>
  </si>
  <si>
    <t>ELI-874751160</t>
  </si>
  <si>
    <t>ELI-874751159</t>
  </si>
  <si>
    <t>ELI-874486221</t>
  </si>
  <si>
    <t>ELI-874486220</t>
  </si>
  <si>
    <t>ELI-872350310</t>
  </si>
  <si>
    <t>ELI-872350311</t>
  </si>
  <si>
    <t>ELI-872247888</t>
  </si>
  <si>
    <t>ELI-870189215</t>
  </si>
  <si>
    <t>ELI-870189216</t>
  </si>
  <si>
    <t>DAX_X DAX_X 2016/06/17 PV: 25</t>
  </si>
  <si>
    <t>ELI-868831654</t>
  </si>
  <si>
    <t>ELI-868831653</t>
  </si>
  <si>
    <t>ELI-868341118</t>
  </si>
  <si>
    <t>ELI-867111768</t>
  </si>
  <si>
    <t>ELI-860745694</t>
  </si>
  <si>
    <t>ELI-859379462</t>
  </si>
  <si>
    <t>ELI-859379461</t>
  </si>
  <si>
    <t>ELI-858340311</t>
  </si>
  <si>
    <t>ELI-858340312</t>
  </si>
  <si>
    <t>ELI-857947977</t>
  </si>
  <si>
    <t>ELI-857947330</t>
  </si>
  <si>
    <t>ELI-857726779</t>
  </si>
  <si>
    <t>ELI-857726780</t>
  </si>
  <si>
    <t>ELI-857655865</t>
  </si>
  <si>
    <t>ELI-857392038</t>
  </si>
  <si>
    <t>ELI-857392037</t>
  </si>
  <si>
    <t>ELI-857386083</t>
  </si>
  <si>
    <t>ELI-856778452</t>
  </si>
  <si>
    <t>ELI-856778449</t>
  </si>
  <si>
    <t>ELI-856699301</t>
  </si>
  <si>
    <t>ELI-855988126</t>
  </si>
  <si>
    <t>ELI-853880168</t>
  </si>
  <si>
    <t>ELI-853884587</t>
  </si>
  <si>
    <t>CAC10 CAC40_X 2016/04/15 PV: 10</t>
  </si>
  <si>
    <t>ELI-852204314</t>
  </si>
  <si>
    <t>ELI-852219696</t>
  </si>
  <si>
    <t>ELI-851646553</t>
  </si>
  <si>
    <t>ELI-851646552</t>
  </si>
  <si>
    <t>InternationalClearing ABN-W.AS</t>
  </si>
  <si>
    <t>ELI-851234857</t>
  </si>
  <si>
    <t>ABN-W.AS</t>
  </si>
  <si>
    <t>ELI-851234858</t>
  </si>
  <si>
    <t>InternationalClearing DELHAIZE_X</t>
  </si>
  <si>
    <t>ELI-851234860</t>
  </si>
  <si>
    <t>DELHAIZE_X</t>
  </si>
  <si>
    <t>InternationalClearing NN.AS</t>
  </si>
  <si>
    <t>ELI-851234859</t>
  </si>
  <si>
    <t>NN.AS</t>
  </si>
  <si>
    <t>InternationalClearing TNTE.AS</t>
  </si>
  <si>
    <t>ELI-851234861</t>
  </si>
  <si>
    <t>TNTE.AS</t>
  </si>
  <si>
    <t>ELI-848280025</t>
  </si>
  <si>
    <t>ELI-848280026</t>
  </si>
  <si>
    <t>ELI-843097145</t>
  </si>
  <si>
    <t>OSTXE1_X STOX5E_X P European 3000 2016/03/04</t>
  </si>
  <si>
    <t>ELI-843097085</t>
  </si>
  <si>
    <t>OSTXE1_X STOX5E_X C European 3000 2016/03/04</t>
  </si>
  <si>
    <t>ELI-843097084</t>
  </si>
  <si>
    <t>DAX_X DAX_X 2016/03/18 PV: 25</t>
  </si>
  <si>
    <t>ELI-842438386</t>
  </si>
  <si>
    <t>ELI-842220909</t>
  </si>
  <si>
    <t>ELI-842220911</t>
  </si>
  <si>
    <t>ELI-840442074</t>
  </si>
  <si>
    <t>DAX-E_X DAX_X C European 9500 2016/02/19</t>
  </si>
  <si>
    <t>ELI-839448836</t>
  </si>
  <si>
    <t>DAX-E_X DAX_X P European 9500 2016/02/19</t>
  </si>
  <si>
    <t>ELI-839448835</t>
  </si>
  <si>
    <t>ELI-839448927</t>
  </si>
  <si>
    <t>ELI-839435495</t>
  </si>
  <si>
    <t>ELI-838627133</t>
  </si>
  <si>
    <t>ELI-838485057</t>
  </si>
  <si>
    <t>ELI-838485058</t>
  </si>
  <si>
    <t>ELI-838316710</t>
  </si>
  <si>
    <t>ELI-838041228</t>
  </si>
  <si>
    <t>ELI-838041227</t>
  </si>
  <si>
    <t>ELI-837817189</t>
  </si>
  <si>
    <t>ELI-836309674</t>
  </si>
  <si>
    <t>ELI-836309673</t>
  </si>
  <si>
    <t>ELI-836217364</t>
  </si>
  <si>
    <t>ELI-835835099</t>
  </si>
  <si>
    <t>ELI-835427662</t>
  </si>
  <si>
    <t>ELI-834211242</t>
  </si>
  <si>
    <t>DAX_X DAX_X 2017/09/15 PV: 25</t>
  </si>
  <si>
    <t>ELI-978231175</t>
  </si>
  <si>
    <t>ELI-978231173</t>
  </si>
  <si>
    <t>ELI-969667354</t>
  </si>
  <si>
    <t>ELI-969667041</t>
  </si>
  <si>
    <t>ELI-969667040</t>
  </si>
  <si>
    <t>ELI-967589081</t>
  </si>
  <si>
    <t>DAX-E_X DAX_X P European 12400 2017/07/21</t>
  </si>
  <si>
    <t>ELI-967585052</t>
  </si>
  <si>
    <t>ELI-967585049</t>
  </si>
  <si>
    <t>DAX-E_X DAX_X C European 12400 2017/07/21</t>
  </si>
  <si>
    <t>ELI-967585048</t>
  </si>
  <si>
    <t>ELI-966617890</t>
  </si>
  <si>
    <t>ELI-966617889</t>
  </si>
  <si>
    <t>ELI-964796883</t>
  </si>
  <si>
    <t>ELI-964796705</t>
  </si>
  <si>
    <t>ELI-964796704</t>
  </si>
  <si>
    <t>ELI-964185463</t>
  </si>
  <si>
    <t>ELI-964185370</t>
  </si>
  <si>
    <t>ELI-964185369</t>
  </si>
  <si>
    <t>ELI-964172530</t>
  </si>
  <si>
    <t>ELI-964172529</t>
  </si>
  <si>
    <t>ELI-964172291</t>
  </si>
  <si>
    <t>ELI-964172292</t>
  </si>
  <si>
    <t>ELI-959040131</t>
  </si>
  <si>
    <t>ELI-959040130</t>
  </si>
  <si>
    <t>ELI-958664312</t>
  </si>
  <si>
    <t>ELI-958664313</t>
  </si>
  <si>
    <t>ELI-953002192</t>
  </si>
  <si>
    <t>ELI-953002193</t>
  </si>
  <si>
    <t>ELI-952878235</t>
  </si>
  <si>
    <t>ELI-952878234</t>
  </si>
  <si>
    <t>DAX-E_X DAX_X P European 12600 2017/05/19</t>
  </si>
  <si>
    <t>ELI-952878158</t>
  </si>
  <si>
    <t>DAX-E_X DAX_X C European 12600 2017/05/19</t>
  </si>
  <si>
    <t>ELI-952878157</t>
  </si>
  <si>
    <t>ELI-952877679</t>
  </si>
  <si>
    <t>ELI-952877583</t>
  </si>
  <si>
    <t>ELI-952877580</t>
  </si>
  <si>
    <t>ELI-952877582</t>
  </si>
  <si>
    <t>ELI-952877581</t>
  </si>
  <si>
    <t>ELI-952594024</t>
  </si>
  <si>
    <t>ELI-952594026</t>
  </si>
  <si>
    <t>OSTXE_X STOX5E_X C European 3550 2017/05/19</t>
  </si>
  <si>
    <t>ELI-952588400</t>
  </si>
  <si>
    <t>OSTXE_X STOX5E_X P European 3550 2017/05/19</t>
  </si>
  <si>
    <t>ELI-952588401</t>
  </si>
  <si>
    <t>HEID-DTB HEIDEL-Z_X 2017/05/19 PV: 100</t>
  </si>
  <si>
    <t>ELI-952547101</t>
  </si>
  <si>
    <t>HEIDEL-Z_X</t>
  </si>
  <si>
    <t>ELI-952458122</t>
  </si>
  <si>
    <t>ELI-952458121</t>
  </si>
  <si>
    <t>ELI-952457860</t>
  </si>
  <si>
    <t>ELI-952457859</t>
  </si>
  <si>
    <t>ELI-952460470</t>
  </si>
  <si>
    <t>ELI-952460343</t>
  </si>
  <si>
    <t>ELI-952460342</t>
  </si>
  <si>
    <t>ELI-952460112</t>
  </si>
  <si>
    <t>ELI-952459973</t>
  </si>
  <si>
    <t>ELI-952459974</t>
  </si>
  <si>
    <t>ELI-952428082</t>
  </si>
  <si>
    <t>ELI-952427560</t>
  </si>
  <si>
    <t>ELI-952427561</t>
  </si>
  <si>
    <t>ELI-952427559</t>
  </si>
  <si>
    <t>ELI-952202890</t>
  </si>
  <si>
    <t>OSTXE_X STOX5E_X C European 3600 2017/05/19</t>
  </si>
  <si>
    <t>ELI-952202873</t>
  </si>
  <si>
    <t>OSTXE_X STOX5E_X P European 3600 2017/05/19</t>
  </si>
  <si>
    <t>ELI-952202874</t>
  </si>
  <si>
    <t>ELI-952203599</t>
  </si>
  <si>
    <t>ELI-952203567</t>
  </si>
  <si>
    <t>ELI-952203568</t>
  </si>
  <si>
    <t>ELI-951055299</t>
  </si>
  <si>
    <t>ELI-950731858</t>
  </si>
  <si>
    <t>CONG-GY CONTI_X 2017/05/19 PV: 100</t>
  </si>
  <si>
    <t>ELI-950344375</t>
  </si>
  <si>
    <t>CONTI_X</t>
  </si>
  <si>
    <t>ASMH ASML1.AS_X 2017/05/19 PV: 100</t>
  </si>
  <si>
    <t>ELI-950056935</t>
  </si>
  <si>
    <t>ELI-950031720</t>
  </si>
  <si>
    <t>ELI-949041061</t>
  </si>
  <si>
    <t>ELI-949030082</t>
  </si>
  <si>
    <t>InternationalClearing HEIDEL-Z_X</t>
  </si>
  <si>
    <t>ELI-949026252</t>
  </si>
  <si>
    <t>DAX-E_X DAX_X C European 12500 2017/05/19</t>
  </si>
  <si>
    <t>ELI-948748688</t>
  </si>
  <si>
    <t>DAX-E_X DAX_X P European 12500 2017/05/19</t>
  </si>
  <si>
    <t>ELI-948748685</t>
  </si>
  <si>
    <t>ELI-948748686</t>
  </si>
  <si>
    <t>ELI-948748689</t>
  </si>
  <si>
    <t>ELI-948748754</t>
  </si>
  <si>
    <t>ELI-948451691</t>
  </si>
  <si>
    <t>ELI-948504319</t>
  </si>
  <si>
    <t>ELI-948504318</t>
  </si>
  <si>
    <t>InternationalClearing CONTI_X</t>
  </si>
  <si>
    <t>ELI-947238175</t>
  </si>
  <si>
    <t>ELI-947239520</t>
  </si>
  <si>
    <t>ELI-946575072</t>
  </si>
  <si>
    <t>ELI-946575071</t>
  </si>
  <si>
    <t>ELI-946038395</t>
  </si>
  <si>
    <t>ELI-945721821</t>
  </si>
  <si>
    <t>ELI-945721819</t>
  </si>
  <si>
    <t>ELI-945721818</t>
  </si>
  <si>
    <t>ELI-945721820</t>
  </si>
  <si>
    <t>ELI-945721822</t>
  </si>
  <si>
    <t>ELI-945741641</t>
  </si>
  <si>
    <t>ELI-945741643</t>
  </si>
  <si>
    <t>ELI-945741642</t>
  </si>
  <si>
    <t>ELI-944520823</t>
  </si>
  <si>
    <t>ELI-944520821</t>
  </si>
  <si>
    <t>ELI-943779823</t>
  </si>
  <si>
    <t>ELI-944132131</t>
  </si>
  <si>
    <t>ELI-943766504</t>
  </si>
  <si>
    <t>ELI-943697582</t>
  </si>
  <si>
    <t>ELI-943697583</t>
  </si>
  <si>
    <t>ELI-941745275</t>
  </si>
  <si>
    <t>ELI-941745274</t>
  </si>
  <si>
    <t>EADS_F EADS 2017/05/19 PV: 100</t>
  </si>
  <si>
    <t>ELI-941040436</t>
  </si>
  <si>
    <t>CAC10 CAC40_X 2017/03/17 PV: 10</t>
  </si>
  <si>
    <t>ELI-936374683</t>
  </si>
  <si>
    <t>ELI-936374685</t>
  </si>
  <si>
    <t>ELI-934362241</t>
  </si>
  <si>
    <t>ELI-931821041</t>
  </si>
  <si>
    <t>ELI-931821042</t>
  </si>
  <si>
    <t>ELI-930831554</t>
  </si>
  <si>
    <t>ELI-930831555</t>
  </si>
  <si>
    <t>OSTXE_X STOX5E_X P European 3300 2017/02/17</t>
  </si>
  <si>
    <t>ELI-925461871</t>
  </si>
  <si>
    <t>OSTXE_X STOX5E_X C European 3300 2017/06/16</t>
  </si>
  <si>
    <t>ELI-924806415</t>
  </si>
  <si>
    <t>OSTXE_X STOX5E_X P European 3300 2017/06/16</t>
  </si>
  <si>
    <t>ELI-924806417</t>
  </si>
  <si>
    <t>OSTXE_X STOX5E_X C European 3300 2017/12/15</t>
  </si>
  <si>
    <t>ELI-924806418</t>
  </si>
  <si>
    <t>OSTXE_X STOX5E_X P European 3300 2017/12/15</t>
  </si>
  <si>
    <t>ELI-924806416</t>
  </si>
  <si>
    <t>ELI-924806238</t>
  </si>
  <si>
    <t>ELI-924806237</t>
  </si>
  <si>
    <t>ELI-924806239</t>
  </si>
  <si>
    <t>ELI-924806240</t>
  </si>
  <si>
    <t>DAX-E_X DAX_X P European 11500 2017/01/20</t>
  </si>
  <si>
    <t>ELI-923465912</t>
  </si>
  <si>
    <t>DAX-E_X DAX_X C European 11500 2017/01/20</t>
  </si>
  <si>
    <t>ELI-923465911</t>
  </si>
  <si>
    <t>ELI-923466000</t>
  </si>
  <si>
    <t>ELI-923466001</t>
  </si>
  <si>
    <t>BMW-GY BMW_X 2016/06/17 PV: 100</t>
  </si>
  <si>
    <t>ELI-862522864</t>
  </si>
  <si>
    <t>ELI-862168935</t>
  </si>
  <si>
    <t>ALVG ALLIANZ_X 2016/05/20 PV: 100</t>
  </si>
  <si>
    <t>ELI-859658372</t>
  </si>
  <si>
    <t>ELI-859313143</t>
  </si>
  <si>
    <t>BASF-E BASF_X 2016/05/20 PV: 100</t>
  </si>
  <si>
    <t>ELI-859333537</t>
  </si>
  <si>
    <t>ELI-856469243</t>
  </si>
  <si>
    <t>ELI-856400417</t>
  </si>
  <si>
    <t>ELI-843268787</t>
  </si>
  <si>
    <t>ELI-843268774</t>
  </si>
  <si>
    <t>ELI-843268764</t>
  </si>
  <si>
    <t>ELI-866642478</t>
  </si>
  <si>
    <t>POURCV</t>
  </si>
  <si>
    <t>ELI-866642424</t>
  </si>
  <si>
    <t>ELI-864738721</t>
  </si>
  <si>
    <t>RORE</t>
  </si>
  <si>
    <t xml:space="preserve"> 0700.HK</t>
  </si>
  <si>
    <t>ELI-947513232</t>
  </si>
  <si>
    <t>WARWH</t>
  </si>
  <si>
    <t>LTO</t>
  </si>
  <si>
    <t>QUARCA</t>
  </si>
  <si>
    <t>FEXD-DBK SX5ED-BK 2023/12/15 PV: 100</t>
  </si>
  <si>
    <t>ELI-896369600</t>
  </si>
  <si>
    <t>raphael.atlan</t>
  </si>
  <si>
    <t>FEXD-DBK SX5ED-BK 2019/12/20 PV: 100</t>
  </si>
  <si>
    <t>ELI-895572337</t>
  </si>
  <si>
    <t>ELI-895569280</t>
  </si>
  <si>
    <t>ELI-895569279</t>
  </si>
  <si>
    <t>FSTA SXAP 2016/09/16 PV: 50</t>
  </si>
  <si>
    <t>ELI-892438147</t>
  </si>
  <si>
    <t>ELI-892438146</t>
  </si>
  <si>
    <t>ELI-892439303</t>
  </si>
  <si>
    <t>ELI-892439302</t>
  </si>
  <si>
    <t>ELI-892439971</t>
  </si>
  <si>
    <t>ELI-892439972</t>
  </si>
  <si>
    <t>ELI-892086026</t>
  </si>
  <si>
    <t>ELI-892086024</t>
  </si>
  <si>
    <t>ELI-891993046</t>
  </si>
  <si>
    <t>ELI-891993047</t>
  </si>
  <si>
    <t>ELI-891993048</t>
  </si>
  <si>
    <t>ELI-891672743</t>
  </si>
  <si>
    <t>ELI-891672742</t>
  </si>
  <si>
    <t>ELI-891282648</t>
  </si>
  <si>
    <t>ELI-891282647</t>
  </si>
  <si>
    <t>ELI-891282649</t>
  </si>
  <si>
    <t>FEXD-DBK SX5ED-BK 2020/12/18 PV: 100</t>
  </si>
  <si>
    <t>ELI-884420686</t>
  </si>
  <si>
    <t>ELI-884179342</t>
  </si>
  <si>
    <t>ELI-884178637</t>
  </si>
  <si>
    <t>ELI-883264937</t>
  </si>
  <si>
    <t>DAIM2-D DAIMLER-CHRYS_X 2017/12/15 PV: 1000</t>
  </si>
  <si>
    <t>ELI-877347923</t>
  </si>
  <si>
    <t>ELI-877339600</t>
  </si>
  <si>
    <t>SX7E-O SX7E C European 90 2017/12/15</t>
  </si>
  <si>
    <t>ELI-877339683</t>
  </si>
  <si>
    <t>ELI-877339599</t>
  </si>
  <si>
    <t>SX7E-O SX7E P European 90 2017/12/15</t>
  </si>
  <si>
    <t>ELI-877339598</t>
  </si>
  <si>
    <t>ELI-876505157</t>
  </si>
  <si>
    <t>ELI-875525917</t>
  </si>
  <si>
    <t>SX7E-O SX7E C European 80 2017/12/15</t>
  </si>
  <si>
    <t>ELI-875525999</t>
  </si>
  <si>
    <t>SX7E-O SX7E P European 80 2017/12/15</t>
  </si>
  <si>
    <t>ELI-875525996</t>
  </si>
  <si>
    <t>ELI-875072361</t>
  </si>
  <si>
    <t>SX7E-O SX7E C European 80 2018/12/21</t>
  </si>
  <si>
    <t>ELI-875072362</t>
  </si>
  <si>
    <t>ELI-875072335</t>
  </si>
  <si>
    <t>STX50_X STOX5_X 2016/06/17 PV: 10</t>
  </si>
  <si>
    <t>ELI-868847075</t>
  </si>
  <si>
    <t>STOX5_X</t>
  </si>
  <si>
    <t>ELI-868847074</t>
  </si>
  <si>
    <t>FXXP SXXP 2016/06/17 PV: 50</t>
  </si>
  <si>
    <t>ELI-868847072</t>
  </si>
  <si>
    <t>ELI-868847073</t>
  </si>
  <si>
    <t>ELI-868412592</t>
  </si>
  <si>
    <t>ELI-868412591</t>
  </si>
  <si>
    <t>ELI-867982172</t>
  </si>
  <si>
    <t>ELI-867982173</t>
  </si>
  <si>
    <t>ELI-867982174</t>
  </si>
  <si>
    <t>ELI-867839179</t>
  </si>
  <si>
    <t>ELI-867839178</t>
  </si>
  <si>
    <t>ELI-867839177</t>
  </si>
  <si>
    <t>ELI-867125604</t>
  </si>
  <si>
    <t>ELI-867116534</t>
  </si>
  <si>
    <t>FEXD-DBK SX5ED-BK 2021/12/17 PV: 100</t>
  </si>
  <si>
    <t>ELI-865026531</t>
  </si>
  <si>
    <t>ELI-863691639</t>
  </si>
  <si>
    <t>ELI-863208324</t>
  </si>
  <si>
    <t>ELI-863208325</t>
  </si>
  <si>
    <t>FEXD-DBK SX5ED-BK 2016/12/16 PV: 100</t>
  </si>
  <si>
    <t>ELI-862257103</t>
  </si>
  <si>
    <t>ELI-860415426</t>
  </si>
  <si>
    <t>ELI-860051387</t>
  </si>
  <si>
    <t>ELI-860051385</t>
  </si>
  <si>
    <t>ELI-860051386</t>
  </si>
  <si>
    <t>ELI-859672157</t>
  </si>
  <si>
    <t>ELI-859672156</t>
  </si>
  <si>
    <t>ELI-859656755</t>
  </si>
  <si>
    <t>ELI-859352806</t>
  </si>
  <si>
    <t>ELI-859352807</t>
  </si>
  <si>
    <t>ELI-859352805</t>
  </si>
  <si>
    <t>ELI-859352808</t>
  </si>
  <si>
    <t>ELI-857945882</t>
  </si>
  <si>
    <t>ELI-857945883</t>
  </si>
  <si>
    <t>ELI-854322003</t>
  </si>
  <si>
    <t>ELI-854322004</t>
  </si>
  <si>
    <t>ELI-853840267</t>
  </si>
  <si>
    <t>FEXD-DBK SX5ED-BK 2022/12/16 PV: 100</t>
  </si>
  <si>
    <t>ELI-853840268</t>
  </si>
  <si>
    <t>ELI-852638971</t>
  </si>
  <si>
    <t>ELI-852213650</t>
  </si>
  <si>
    <t>ELI-852213649</t>
  </si>
  <si>
    <t>ELI-852213652</t>
  </si>
  <si>
    <t>ELI-852213651</t>
  </si>
  <si>
    <t>ELI-851214184</t>
  </si>
  <si>
    <t>ELI-850877114</t>
  </si>
  <si>
    <t>FD3D-DIV SD3E 2018/12/21 PV: 100</t>
  </si>
  <si>
    <t>ELI-850860014</t>
  </si>
  <si>
    <t>SD3E</t>
  </si>
  <si>
    <t>FEDV SD3E 2016/03/18 PV: 10</t>
  </si>
  <si>
    <t>ELI-846393121</t>
  </si>
  <si>
    <t>ELI-846393122</t>
  </si>
  <si>
    <t>ELI-845886329</t>
  </si>
  <si>
    <t>ELI-845886324</t>
  </si>
  <si>
    <t>ELI-845886330</t>
  </si>
  <si>
    <t>ELI-842771867</t>
  </si>
  <si>
    <t>ELI-842771868</t>
  </si>
  <si>
    <t>ELI-842435885</t>
  </si>
  <si>
    <t>ELI-842435886</t>
  </si>
  <si>
    <t>ELI-842435887</t>
  </si>
  <si>
    <t>BASF2-D BASF_X 2016/12/16 PV: 1000</t>
  </si>
  <si>
    <t>ELI-840133605</t>
  </si>
  <si>
    <t>ELI-839116491</t>
  </si>
  <si>
    <t>ELI-839116490</t>
  </si>
  <si>
    <t>ELI-839116487</t>
  </si>
  <si>
    <t>ELI-839116488</t>
  </si>
  <si>
    <t>ELI-839116489</t>
  </si>
  <si>
    <t>ELI-839116485</t>
  </si>
  <si>
    <t>ELI-839116486</t>
  </si>
  <si>
    <t>ELI-839116492</t>
  </si>
  <si>
    <t>ELI-839114784</t>
  </si>
  <si>
    <t>ELI-838718372</t>
  </si>
  <si>
    <t>ELI-838718373</t>
  </si>
  <si>
    <t>FD3D-DIV SD3E 2016/12/16 PV: 100</t>
  </si>
  <si>
    <t>ELI-835814719</t>
  </si>
  <si>
    <t>ELI-835821079</t>
  </si>
  <si>
    <t>ELI-834975170</t>
  </si>
  <si>
    <t>ELI-834975175</t>
  </si>
  <si>
    <t>STX50_X STOX5_X 2016/03/18 PV: 10</t>
  </si>
  <si>
    <t>ELI-835083176</t>
  </si>
  <si>
    <t>ELI-835083175</t>
  </si>
  <si>
    <t>ELI-834969663</t>
  </si>
  <si>
    <t>ELI-834968543</t>
  </si>
  <si>
    <t>ELI-834609650</t>
  </si>
  <si>
    <t>ELI-834609651</t>
  </si>
  <si>
    <t>ELI-968284034</t>
  </si>
  <si>
    <t>NBA100-S NORDHOLD C American 100 2018/06/15</t>
  </si>
  <si>
    <t>ELI-968284952</t>
  </si>
  <si>
    <t>NBA100-S NORDHOLD P American 100 2018/06/15</t>
  </si>
  <si>
    <t>ELI-968284953</t>
  </si>
  <si>
    <t>ELI-961330603</t>
  </si>
  <si>
    <t>BNP100-A BNP_X P American 60 2017/12/15</t>
  </si>
  <si>
    <t>ELI-961330602</t>
  </si>
  <si>
    <t>BNP100-A BNP_X C American 64 2017/12/15</t>
  </si>
  <si>
    <t>ELI-961330601</t>
  </si>
  <si>
    <t>ELI-960618685</t>
  </si>
  <si>
    <t>INGN-X INGN.AS_X P American 16 2018/03/16</t>
  </si>
  <si>
    <t>ELI-960618686</t>
  </si>
  <si>
    <t>ELI-958233194</t>
  </si>
  <si>
    <t>RegularMarket SOCIETE-GLE_X</t>
  </si>
  <si>
    <t>ELI-956821553</t>
  </si>
  <si>
    <t>GLE100-A SOCIETE-GLE_X P American 46 2017/06/16</t>
  </si>
  <si>
    <t>ELI-956814794</t>
  </si>
  <si>
    <t>InternationalClearing UBSG.S</t>
  </si>
  <si>
    <t>ELI-948957668</t>
  </si>
  <si>
    <t>UBSG.S</t>
  </si>
  <si>
    <t>ELI-937443431</t>
  </si>
  <si>
    <t>ELI-932998570</t>
  </si>
  <si>
    <t>ELI-932681044</t>
  </si>
  <si>
    <t>ELI-922549999</t>
  </si>
  <si>
    <t>BNP100-A BNP_X C American 64 2017/09/15</t>
  </si>
  <si>
    <t>ELI-922550058</t>
  </si>
  <si>
    <t>INGN-X INGN.AS_X P American 10 2018/12/21</t>
  </si>
  <si>
    <t>ELI-920227154</t>
  </si>
  <si>
    <t>ELI-920227155</t>
  </si>
  <si>
    <t>ELI-912990245</t>
  </si>
  <si>
    <t>ELI-910952471</t>
  </si>
  <si>
    <t>ELI-908252232</t>
  </si>
  <si>
    <t>ELI-908703948</t>
  </si>
  <si>
    <t>BNP100-A BNP_X P American 48 2017/12/15</t>
  </si>
  <si>
    <t>ELI-909047246</t>
  </si>
  <si>
    <t>GLE100-A SOCIETE-GLE_X C American 40 2017/12/15</t>
  </si>
  <si>
    <t>ELI-908703362</t>
  </si>
  <si>
    <t>GLE100-A SOCIETE-GLE_X P American 36 2017/03/17</t>
  </si>
  <si>
    <t>ELI-908252158</t>
  </si>
  <si>
    <t>RegularMarket RBOS.L</t>
  </si>
  <si>
    <t>ELI-907681510</t>
  </si>
  <si>
    <t>RBOS.LA RBOS.L P American 2 2017/12/15</t>
  </si>
  <si>
    <t>ELI-907681512</t>
  </si>
  <si>
    <t>ELI-905155878</t>
  </si>
  <si>
    <t>ELI-902528366</t>
  </si>
  <si>
    <t>BNP100-A BNP_X P American 48 2016/12/16</t>
  </si>
  <si>
    <t>ELI-902528367</t>
  </si>
  <si>
    <t>ELI-902185688</t>
  </si>
  <si>
    <t>SCH.MC SCH.MC C American 3.8 2017/12/15</t>
  </si>
  <si>
    <t>ELI-899420470</t>
  </si>
  <si>
    <t>SCH.MC SCH.MC P American 3.6 2017/12/15</t>
  </si>
  <si>
    <t>ELI-899420469</t>
  </si>
  <si>
    <t>RegularMarket DEUTSCHE-BANK_X</t>
  </si>
  <si>
    <t>ELI-897785034</t>
  </si>
  <si>
    <t>ELI-894182035</t>
  </si>
  <si>
    <t>CS100-A AXA_X P American 20 2017/12/15</t>
  </si>
  <si>
    <t>ELI-894178412</t>
  </si>
  <si>
    <t>CS100-A AXA_X C American 20 2017/12/15</t>
  </si>
  <si>
    <t>ELI-894178411</t>
  </si>
  <si>
    <t>ELI-891586508</t>
  </si>
  <si>
    <t>ELI-891586437</t>
  </si>
  <si>
    <t>ELI-888841066</t>
  </si>
  <si>
    <t>SEBA-100 SE-BANKEN-A P American 80 2016/12/16</t>
  </si>
  <si>
    <t>ELI-888841069</t>
  </si>
  <si>
    <t>ELI-888836167</t>
  </si>
  <si>
    <t>GLE100-A SOCIETE-GLE_X P American 28 2017/12/15</t>
  </si>
  <si>
    <t>ELI-888836183</t>
  </si>
  <si>
    <t>ELI-878693232</t>
  </si>
  <si>
    <t>ELI-872259840</t>
  </si>
  <si>
    <t>ELI-870119263</t>
  </si>
  <si>
    <t>ELI-865336708</t>
  </si>
  <si>
    <t>AXAX AXA_X C American 28 2017/12/15</t>
  </si>
  <si>
    <t>ELI-865336709</t>
  </si>
  <si>
    <t>InternationalClearing CREDIT_AGRICOLE</t>
  </si>
  <si>
    <t>ELI-859238144</t>
  </si>
  <si>
    <t>ELI-859238288</t>
  </si>
  <si>
    <t>ACA100-A CREDIT_AGRICOLE C American 9.2 2016/07/15</t>
  </si>
  <si>
    <t>ELI-859238236</t>
  </si>
  <si>
    <t>ELI-859238289</t>
  </si>
  <si>
    <t>ELI-856624700</t>
  </si>
  <si>
    <t>BNP100-A BNP_X C American 44 2017/12/15</t>
  </si>
  <si>
    <t>ELI-856624701</t>
  </si>
  <si>
    <t>DBK_X DEUTSCHE-BANK_X P American 14 2017/06/16</t>
  </si>
  <si>
    <t>ELI-853865714</t>
  </si>
  <si>
    <t>ELI-853865713</t>
  </si>
  <si>
    <t>ASG5 GENERALI_X C American 13.5 2016/06/16</t>
  </si>
  <si>
    <t>ELI-849785050</t>
  </si>
  <si>
    <t>ELI-849785049</t>
  </si>
  <si>
    <t>INGN-X INGN.AS_X C American 14 2019/12/20</t>
  </si>
  <si>
    <t>ELI-847605338</t>
  </si>
  <si>
    <t>INGN-X INGN.AS_X P American 14 2019/12/20</t>
  </si>
  <si>
    <t>ELI-847605339</t>
  </si>
  <si>
    <t>ELI-847605335</t>
  </si>
  <si>
    <t>ELI-844623892</t>
  </si>
  <si>
    <t>DBK_X DEUTSCHE-BANK_X C American 19 2016/03/18</t>
  </si>
  <si>
    <t>ELI-844623891</t>
  </si>
  <si>
    <t>ELI-842503409</t>
  </si>
  <si>
    <t>ELI-841125241</t>
  </si>
  <si>
    <t>ELI-841113777</t>
  </si>
  <si>
    <t>GLE100-A SOCIETE-GLE_X P American 30 2016/12/16</t>
  </si>
  <si>
    <t>ELI-841113779</t>
  </si>
  <si>
    <t>GLE100-A SOCIETE-GLE_X C American 30 2016/12/16</t>
  </si>
  <si>
    <t>ELI-841113780</t>
  </si>
  <si>
    <t>ELI-840764401</t>
  </si>
  <si>
    <t>ELI-840739653</t>
  </si>
  <si>
    <t>ELI-839097390</t>
  </si>
  <si>
    <t>DBK_X DEUTSCHE-BANK_X C American 18 2018/12/21</t>
  </si>
  <si>
    <t>ELI-839097391</t>
  </si>
  <si>
    <t>ELI-836944370</t>
  </si>
  <si>
    <t>AXAX AXA_X P American 17 2016/06/17</t>
  </si>
  <si>
    <t>ELI-836944374</t>
  </si>
  <si>
    <t>ELI-916515844</t>
  </si>
  <si>
    <t>romain.redslob</t>
  </si>
  <si>
    <t>ELI-916515842</t>
  </si>
  <si>
    <t>ELI-916515843</t>
  </si>
  <si>
    <t>FSTB STOXBANK 2016/12/16 PV: 50</t>
  </si>
  <si>
    <t>ELI-916512268</t>
  </si>
  <si>
    <t>ELI-916512267</t>
  </si>
  <si>
    <t>ELI-916512309</t>
  </si>
  <si>
    <t>ELI-916512308</t>
  </si>
  <si>
    <t>ELI-915286252</t>
  </si>
  <si>
    <t>ELI-915286254</t>
  </si>
  <si>
    <t>ELI-915286253</t>
  </si>
  <si>
    <t>FESZ SXHE 2016/09/16 PV: 50</t>
  </si>
  <si>
    <t>ELI-892087225</t>
  </si>
  <si>
    <t>SXHE</t>
  </si>
  <si>
    <t>ELI-892087226</t>
  </si>
  <si>
    <t>FSTI SXIP 2016/09/16 PV: 50</t>
  </si>
  <si>
    <t>ELI-892087203</t>
  </si>
  <si>
    <t>FSTU SX6P 2016/09/16 PV: 50</t>
  </si>
  <si>
    <t>ELI-892087114</t>
  </si>
  <si>
    <t>ELI-892087113</t>
  </si>
  <si>
    <t>FSTH SXDP 2016/09/16 PV: 50</t>
  </si>
  <si>
    <t>ELI-892087125</t>
  </si>
  <si>
    <t>ELI-892087124</t>
  </si>
  <si>
    <t>ELI-892086932</t>
  </si>
  <si>
    <t>ELI-892086931</t>
  </si>
  <si>
    <t>ELI-891993234</t>
  </si>
  <si>
    <t>ELI-891993232</t>
  </si>
  <si>
    <t>ELI-891993233</t>
  </si>
  <si>
    <t>FSTN SXOP 2016/12/16 PV: 50</t>
  </si>
  <si>
    <t>ELI-891993075</t>
  </si>
  <si>
    <t>ELI-891993074</t>
  </si>
  <si>
    <t>FSTN SXOP 2016/09/16 PV: 50</t>
  </si>
  <si>
    <t>ELI-891993076</t>
  </si>
  <si>
    <t>FESE SXEE 2016/09/16 PV: 50</t>
  </si>
  <si>
    <t>ELI-891622032</t>
  </si>
  <si>
    <t>FESE SXEE 2016/12/16 PV: 50</t>
  </si>
  <si>
    <t>ELI-891622031</t>
  </si>
  <si>
    <t>ELI-891346119</t>
  </si>
  <si>
    <t>ELI-891346118</t>
  </si>
  <si>
    <t>ELI-889351296</t>
  </si>
  <si>
    <t>ELI-889351298</t>
  </si>
  <si>
    <t>ELI-889350241</t>
  </si>
  <si>
    <t>ELI-889350238</t>
  </si>
  <si>
    <t>FSTO SX3P 2016/06/17 PV: 50</t>
  </si>
  <si>
    <t>ELI-868421521</t>
  </si>
  <si>
    <t>SX3P</t>
  </si>
  <si>
    <t>ELI-868421522</t>
  </si>
  <si>
    <t>ELI-867930280</t>
  </si>
  <si>
    <t>ELI-867930281</t>
  </si>
  <si>
    <t>ELI-867930279</t>
  </si>
  <si>
    <t>ELI-867904149</t>
  </si>
  <si>
    <t>ELI-867904150</t>
  </si>
  <si>
    <t>ELI-867904151</t>
  </si>
  <si>
    <t>ELI-867903365</t>
  </si>
  <si>
    <t>ELI-867903366</t>
  </si>
  <si>
    <t>ELI-867903364</t>
  </si>
  <si>
    <t>ELI-864738715</t>
  </si>
  <si>
    <t>ELI-864738722</t>
  </si>
  <si>
    <t>ELI-864738714</t>
  </si>
  <si>
    <t>FSTL SX86P 2016/03/18 PV: 50</t>
  </si>
  <si>
    <t>ELI-845989309</t>
  </si>
  <si>
    <t>ELI-845989308</t>
  </si>
  <si>
    <t>ELI-845988413</t>
  </si>
  <si>
    <t>ELI-845988412</t>
  </si>
  <si>
    <t>ELI-845581838</t>
  </si>
  <si>
    <t>ELI-845581837</t>
  </si>
  <si>
    <t>ELI-845577810</t>
  </si>
  <si>
    <t>ELI-845577811</t>
  </si>
  <si>
    <t>ELI-845577812</t>
  </si>
  <si>
    <t>FESY SX8E 2016/06/17 PV: 50</t>
  </si>
  <si>
    <t>ELI-845568880</t>
  </si>
  <si>
    <t>ELI-845568879</t>
  </si>
  <si>
    <t>ELI-845523068</t>
  </si>
  <si>
    <t>ELI-845523073</t>
  </si>
  <si>
    <t>ELI-845523072</t>
  </si>
  <si>
    <t>ELI-845548845</t>
  </si>
  <si>
    <t>ELI-845548851</t>
  </si>
  <si>
    <t>ELI-845548852</t>
  </si>
  <si>
    <t>ELI-845549203</t>
  </si>
  <si>
    <t>ELI-845549206</t>
  </si>
  <si>
    <t>ELI-845549208</t>
  </si>
  <si>
    <t>ELI-842238234</t>
  </si>
  <si>
    <t>ELI-842238233</t>
  </si>
  <si>
    <t>ELI-842238235</t>
  </si>
  <si>
    <t>ELI-842238128</t>
  </si>
  <si>
    <t>ELI-842238126</t>
  </si>
  <si>
    <t>ELI-842238096</t>
  </si>
  <si>
    <t>ELI-842238097</t>
  </si>
  <si>
    <t>ELI-939940180</t>
  </si>
  <si>
    <t>ELI-939940181</t>
  </si>
  <si>
    <t>ELI-932581809</t>
  </si>
  <si>
    <t>ELI-927998489</t>
  </si>
  <si>
    <t>ELI-927998488</t>
  </si>
  <si>
    <t>ELI-927725343</t>
  </si>
  <si>
    <t>ELI-927725344</t>
  </si>
  <si>
    <t>ELI-927725345</t>
  </si>
  <si>
    <t>ELI-926999562</t>
  </si>
  <si>
    <t>ELI-925731790</t>
  </si>
  <si>
    <t>ELI-924303774</t>
  </si>
  <si>
    <t>ELI-922500294</t>
  </si>
  <si>
    <t>ELI-922469754</t>
  </si>
  <si>
    <t>ELI-922469753</t>
  </si>
  <si>
    <t>ELI-922469752</t>
  </si>
  <si>
    <t>ELI-922095855</t>
  </si>
  <si>
    <t>ELI-922095854</t>
  </si>
  <si>
    <t>ELI-921474758</t>
  </si>
  <si>
    <t>ELI-921206339</t>
  </si>
  <si>
    <t>ELI-921161584</t>
  </si>
  <si>
    <t>ELI-921161583</t>
  </si>
  <si>
    <t>ELI-921161581</t>
  </si>
  <si>
    <t>ELI-921161580</t>
  </si>
  <si>
    <t>ELI-921161579</t>
  </si>
  <si>
    <t>ELI-920878409</t>
  </si>
  <si>
    <t>ELI-920878408</t>
  </si>
  <si>
    <t>ELI-920872742</t>
  </si>
  <si>
    <t>ELI-920872741</t>
  </si>
  <si>
    <t>ELI-920872740</t>
  </si>
  <si>
    <t>ELI-901778713</t>
  </si>
  <si>
    <t>ELI-899026970</t>
  </si>
  <si>
    <t>ELI-896275610</t>
  </si>
  <si>
    <t>ELI-894799509</t>
  </si>
  <si>
    <t>ELI-891185479</t>
  </si>
  <si>
    <t>ELI-889735629</t>
  </si>
  <si>
    <t>ELI-889735628</t>
  </si>
  <si>
    <t>FO NIKKEI 2016/09/09 PV: 1000</t>
  </si>
  <si>
    <t>ELI-888433863</t>
  </si>
  <si>
    <t>OSE_F</t>
  </si>
  <si>
    <t>CO NIKKEI C European 17500 2016/09/09</t>
  </si>
  <si>
    <t>ELI-888433796</t>
  </si>
  <si>
    <t>OSE_O</t>
  </si>
  <si>
    <t>CO NIKKEI C European 17250 2016/09/09</t>
  </si>
  <si>
    <t>ELI-888433795</t>
  </si>
  <si>
    <t>ELI-887840802</t>
  </si>
  <si>
    <t>ELI-887840803</t>
  </si>
  <si>
    <t>ELI-887840801</t>
  </si>
  <si>
    <t>ELI-887514834</t>
  </si>
  <si>
    <t>ELI-887514831</t>
  </si>
  <si>
    <t>ELI-887514833</t>
  </si>
  <si>
    <t>ELI-886228283</t>
  </si>
  <si>
    <t>ELI-886228279</t>
  </si>
  <si>
    <t>ELI-886228278</t>
  </si>
  <si>
    <t>ELI-886226185</t>
  </si>
  <si>
    <t>ELI-886226184</t>
  </si>
  <si>
    <t>ELI-886226183</t>
  </si>
  <si>
    <t>ELI-884346959</t>
  </si>
  <si>
    <t>ELI-884346960</t>
  </si>
  <si>
    <t>ELI-884346961</t>
  </si>
  <si>
    <t>ELI-884343940</t>
  </si>
  <si>
    <t>ELI-884343939</t>
  </si>
  <si>
    <t>ELI-878193950</t>
  </si>
  <si>
    <t>ELI-878193949</t>
  </si>
  <si>
    <t>ELI-878190434</t>
  </si>
  <si>
    <t>ELI-878190430</t>
  </si>
  <si>
    <t>HK_INDEX HANGSENG 2016/07/28 PV: 50</t>
  </si>
  <si>
    <t>ELI-877896250</t>
  </si>
  <si>
    <t>ELI-877896251</t>
  </si>
  <si>
    <t>ELI-876491560</t>
  </si>
  <si>
    <t>ELI-876491559</t>
  </si>
  <si>
    <t>ELI-875753433</t>
  </si>
  <si>
    <t>ELI-875753204</t>
  </si>
  <si>
    <t>ELI-875658624</t>
  </si>
  <si>
    <t>HSCE-E HSCE P European 7600 2016/09/29</t>
  </si>
  <si>
    <t>ELI-875658623</t>
  </si>
  <si>
    <t>SAMSUNG 05930.KS 2017/07/13 PV: 10</t>
  </si>
  <si>
    <t>ELI-966115323</t>
  </si>
  <si>
    <t>SADASR</t>
  </si>
  <si>
    <t>ELI-962333420</t>
  </si>
  <si>
    <t>BFE</t>
  </si>
  <si>
    <t>ELI-962324939</t>
  </si>
  <si>
    <t>ELI-962324606</t>
  </si>
  <si>
    <t>ELI-952422031</t>
  </si>
  <si>
    <t>ELI-947493252</t>
  </si>
  <si>
    <t>ELI-946416456</t>
  </si>
  <si>
    <t>ELI-946416455</t>
  </si>
  <si>
    <t>ELI-942578683</t>
  </si>
  <si>
    <t>ELI-942541640</t>
  </si>
  <si>
    <t>ELI-942542492</t>
  </si>
  <si>
    <t>ELI-941908543</t>
  </si>
  <si>
    <t>ELI-941908540</t>
  </si>
  <si>
    <t>ELI-941621855</t>
  </si>
  <si>
    <t>ELI-941621854</t>
  </si>
  <si>
    <t>ELI-941621856</t>
  </si>
  <si>
    <t>ELI-934619106</t>
  </si>
  <si>
    <t>ELI-934619104</t>
  </si>
  <si>
    <t>KS200-N KS200 C European 300 2018/12/13</t>
  </si>
  <si>
    <t>ELI-933229179</t>
  </si>
  <si>
    <t>ELI-930439776</t>
  </si>
  <si>
    <t>ELI-930439784</t>
  </si>
  <si>
    <t>ELI-927708898</t>
  </si>
  <si>
    <t>ELI-971284268</t>
  </si>
  <si>
    <t>SANKHV</t>
  </si>
  <si>
    <t>ELI-971284266</t>
  </si>
  <si>
    <t>ELI-969925435</t>
  </si>
  <si>
    <t>ELI-968125792</t>
  </si>
  <si>
    <t>ELI-956384981</t>
  </si>
  <si>
    <t>ELI-946724129</t>
  </si>
  <si>
    <t>ELI-893372321</t>
  </si>
  <si>
    <t>KS200-N KS200 P European 220 2018/06/14</t>
  </si>
  <si>
    <t>ELI-893068006</t>
  </si>
  <si>
    <t>ELI-891115404</t>
  </si>
  <si>
    <t>ELI-891115425</t>
  </si>
  <si>
    <t>ELI-891115424</t>
  </si>
  <si>
    <t>ELI-891115426</t>
  </si>
  <si>
    <t>ELI-891115427</t>
  </si>
  <si>
    <t>ELI-887249701</t>
  </si>
  <si>
    <t>KS200-N KS200 P European 245 2016/10/13</t>
  </si>
  <si>
    <t>ELI-887160400</t>
  </si>
  <si>
    <t>CS NIKKEI C European 16875 2016/09/09</t>
  </si>
  <si>
    <t>ELI-882093687</t>
  </si>
  <si>
    <t>ELI-920182391</t>
  </si>
  <si>
    <t>ELI-920182307</t>
  </si>
  <si>
    <t>ELI-920182306</t>
  </si>
  <si>
    <t>ELI-919570247</t>
  </si>
  <si>
    <t>OSTXE_X STOX5E_X P European 3250 2017/01/20</t>
  </si>
  <si>
    <t>ELI-919570187</t>
  </si>
  <si>
    <t>OSTXE_X STOX5E_X C European 3250 2017/01/20</t>
  </si>
  <si>
    <t>ELI-919570189</t>
  </si>
  <si>
    <t>ELI-919570188</t>
  </si>
  <si>
    <t>ELI-918620935</t>
  </si>
  <si>
    <t>OSTXE4_X STOX5E_X C European 3275 2016/12/23</t>
  </si>
  <si>
    <t>ELI-918619290</t>
  </si>
  <si>
    <t>OSTXE4_X STOX5E_X P European 3275 2016/12/23</t>
  </si>
  <si>
    <t>ELI-918619291</t>
  </si>
  <si>
    <t>ELI-918422836</t>
  </si>
  <si>
    <t>ELI-918422837</t>
  </si>
  <si>
    <t>ELI-918389101</t>
  </si>
  <si>
    <t>OSTXE_X STOX5E_X C European 3250 2017/02/17</t>
  </si>
  <si>
    <t>ELI-918388967</t>
  </si>
  <si>
    <t>OSTXE_X STOX5E_X P European 3250 2017/02/17</t>
  </si>
  <si>
    <t>ELI-918388970</t>
  </si>
  <si>
    <t>ELI-918392913</t>
  </si>
  <si>
    <t>ELI-918392912</t>
  </si>
  <si>
    <t>OSTXE5_X STOX5E_X P European 3250 2016/12/30</t>
  </si>
  <si>
    <t>ELI-918392837</t>
  </si>
  <si>
    <t>OSTXE5_X STOX5E_X C European 3250 2016/12/30</t>
  </si>
  <si>
    <t>ELI-918392836</t>
  </si>
  <si>
    <t>ELI-917781193</t>
  </si>
  <si>
    <t>ELI-917781195</t>
  </si>
  <si>
    <t>ELI-917781196</t>
  </si>
  <si>
    <t>ELI-917781194</t>
  </si>
  <si>
    <t>ELI-917679191</t>
  </si>
  <si>
    <t>ELI-917678892</t>
  </si>
  <si>
    <t>ELI-917678886</t>
  </si>
  <si>
    <t>ELI-906683753</t>
  </si>
  <si>
    <t>ELI-904543690</t>
  </si>
  <si>
    <t>ELI-904461046</t>
  </si>
  <si>
    <t>ELI-904461045</t>
  </si>
  <si>
    <t>OSTXE1_X STOX5E_X P European 3000 2016/11/04</t>
  </si>
  <si>
    <t>ELI-904460952</t>
  </si>
  <si>
    <t>OSTXE1_X STOX5E_X C European 3000 2016/11/04</t>
  </si>
  <si>
    <t>ELI-904460951</t>
  </si>
  <si>
    <t>ELI-904278059</t>
  </si>
  <si>
    <t>ELI-904278057</t>
  </si>
  <si>
    <t>ELI-899018795</t>
  </si>
  <si>
    <t>ELI-899018828</t>
  </si>
  <si>
    <t>ELI-899018829</t>
  </si>
  <si>
    <t>ELI-899018796</t>
  </si>
  <si>
    <t>ELI-898170696</t>
  </si>
  <si>
    <t>ELI-898170695</t>
  </si>
  <si>
    <t>ELI-898147144</t>
  </si>
  <si>
    <t>ELI-898147202</t>
  </si>
  <si>
    <t>ELI-898147193</t>
  </si>
  <si>
    <t>ELI-896361277</t>
  </si>
  <si>
    <t>OSTXE_X STOX5E_X C European 2900 2017/12/15</t>
  </si>
  <si>
    <t>ELI-896360570</t>
  </si>
  <si>
    <t>OSTXE_X STOX5E_X P European 2900 2017/12/15</t>
  </si>
  <si>
    <t>ELI-896360569</t>
  </si>
  <si>
    <t>OSTXE5_X STOX5E_X P European 2925 2016/09/30</t>
  </si>
  <si>
    <t>ELI-896267401</t>
  </si>
  <si>
    <t>OSTXE5_X STOX5E_X C European 2925 2016/09/30</t>
  </si>
  <si>
    <t>ELI-896267400</t>
  </si>
  <si>
    <t>ELI-896267477</t>
  </si>
  <si>
    <t>ELI-896267478</t>
  </si>
  <si>
    <t>ELI-895536764</t>
  </si>
  <si>
    <t>ELI-895217454</t>
  </si>
  <si>
    <t>ELI-895217452</t>
  </si>
  <si>
    <t>ELI-895217451</t>
  </si>
  <si>
    <t>ELI-894460021</t>
  </si>
  <si>
    <t>OSTXE_X STOX5E_X C European 3000 2017/12/15</t>
  </si>
  <si>
    <t>ELI-894459991</t>
  </si>
  <si>
    <t>OSTXE_X STOX5E_X P European 3000 2017/12/15</t>
  </si>
  <si>
    <t>ELI-894459990</t>
  </si>
  <si>
    <t>OSTXE4_X STOX5E_X P European 3050 2016/09/23</t>
  </si>
  <si>
    <t>ELI-894182677</t>
  </si>
  <si>
    <t>OSTXE4_X STOX5E_X C European 3050 2016/09/23</t>
  </si>
  <si>
    <t>ELI-894182678</t>
  </si>
  <si>
    <t>ELI-894182383</t>
  </si>
  <si>
    <t>ELI-894182384</t>
  </si>
  <si>
    <t>ELI-894166026</t>
  </si>
  <si>
    <t>ELI-894165995</t>
  </si>
  <si>
    <t>OSTXE4_X STOX5E_X P European 3025 2016/09/23</t>
  </si>
  <si>
    <t>ELI-894165945</t>
  </si>
  <si>
    <t>OSTXE4_X STOX5E_X C European 3025 2016/09/23</t>
  </si>
  <si>
    <t>ELI-894165944</t>
  </si>
  <si>
    <t>ELI-892360425</t>
  </si>
  <si>
    <t>ELI-892360424</t>
  </si>
  <si>
    <t>ELI-892360423</t>
  </si>
  <si>
    <t>ELI-892347267</t>
  </si>
  <si>
    <t>ELI-892347268</t>
  </si>
  <si>
    <t>ELI-892347266</t>
  </si>
  <si>
    <t>ELI-892285309</t>
  </si>
  <si>
    <t>ELI-891585100</t>
  </si>
  <si>
    <t>ELI-891152744</t>
  </si>
  <si>
    <t>ELI-891152745</t>
  </si>
  <si>
    <t>ELI-891152743</t>
  </si>
  <si>
    <t>ELI-883298046</t>
  </si>
  <si>
    <t>ELI-883298044</t>
  </si>
  <si>
    <t>ELI-881777443</t>
  </si>
  <si>
    <t>ELI-879782090</t>
  </si>
  <si>
    <t>ELI-879782089</t>
  </si>
  <si>
    <t>ELI-879736047</t>
  </si>
  <si>
    <t>OSTXE_X STOX5E_X C European 2950 2016/10/21</t>
  </si>
  <si>
    <t>ELI-878607284</t>
  </si>
  <si>
    <t>ELI-878608516</t>
  </si>
  <si>
    <t>OSTXE_X STOX5E_X P European 2950 2016/10/21</t>
  </si>
  <si>
    <t>ELI-878607283</t>
  </si>
  <si>
    <t>ELI-878284515</t>
  </si>
  <si>
    <t>ELI-878284514</t>
  </si>
  <si>
    <t>OSTXE_X STOX5E_X P European 2900 2016/08/19</t>
  </si>
  <si>
    <t>ELI-878284289</t>
  </si>
  <si>
    <t>OSTXE_X STOX5E_X C European 2900 2016/08/19</t>
  </si>
  <si>
    <t>ELI-878284288</t>
  </si>
  <si>
    <t>ELI-877204618</t>
  </si>
  <si>
    <t>ELI-877204617</t>
  </si>
  <si>
    <t>OSTXE_X STOX5E_X C European 2950 2016/07/15</t>
  </si>
  <si>
    <t>ELI-877204583</t>
  </si>
  <si>
    <t>OSTXE_X STOX5E_X P European 2950 2016/07/15</t>
  </si>
  <si>
    <t>ELI-877204582</t>
  </si>
  <si>
    <t>ELI-877215734</t>
  </si>
  <si>
    <t>ELI-877215733</t>
  </si>
  <si>
    <t>OSTXE_X STOX5E_X C European 2900 2016/07/15</t>
  </si>
  <si>
    <t>ELI-877215018</t>
  </si>
  <si>
    <t>OSTXE_X STOX5E_X P European 2900 2016/07/15</t>
  </si>
  <si>
    <t>ELI-877215019</t>
  </si>
  <si>
    <t>ELI-877203296</t>
  </si>
  <si>
    <t>ELI-877203295</t>
  </si>
  <si>
    <t>ELI-877203210</t>
  </si>
  <si>
    <t>ELI-877203209</t>
  </si>
  <si>
    <t>ELI-876508627</t>
  </si>
  <si>
    <t>ELI-876508626</t>
  </si>
  <si>
    <t>ELI-876508600</t>
  </si>
  <si>
    <t>ELI-876508599</t>
  </si>
  <si>
    <t>ELI-875756845</t>
  </si>
  <si>
    <t>OSTXE_X STOX5E_X P European 2800 2016/07/15</t>
  </si>
  <si>
    <t>ELI-875756794</t>
  </si>
  <si>
    <t>OSTXE_X STOX5E_X C European 2800 2016/07/15</t>
  </si>
  <si>
    <t>ELI-875756793</t>
  </si>
  <si>
    <t>ELI-875756844</t>
  </si>
  <si>
    <t>ELI-875752319</t>
  </si>
  <si>
    <t>OSTXE2_X STOX5E_X P European 2800 2016/07/08</t>
  </si>
  <si>
    <t>ELI-875752136</t>
  </si>
  <si>
    <t>OSTXE2_X STOX5E_X C European 2800 2016/07/08</t>
  </si>
  <si>
    <t>ELI-875752137</t>
  </si>
  <si>
    <t>ELI-875734848</t>
  </si>
  <si>
    <t>ELI-875734847</t>
  </si>
  <si>
    <t>OSTXE2_X STOX5E_X P European 2775 2016/07/08</t>
  </si>
  <si>
    <t>ELI-875734676</t>
  </si>
  <si>
    <t>OSTXE2_X STOX5E_X C European 2775 2016/07/08</t>
  </si>
  <si>
    <t>ELI-875734677</t>
  </si>
  <si>
    <t>OSTXE_X STOX5E_X P European 2800 2016/08/19</t>
  </si>
  <si>
    <t>ELI-875392400</t>
  </si>
  <si>
    <t>OSTXE_X STOX5E_X C European 2800 2016/08/19</t>
  </si>
  <si>
    <t>ELI-875392401</t>
  </si>
  <si>
    <t>ELI-875392559</t>
  </si>
  <si>
    <t>ELI-875392558</t>
  </si>
  <si>
    <t>ELI-875388558</t>
  </si>
  <si>
    <t>ELI-875388344</t>
  </si>
  <si>
    <t>ELI-875388340</t>
  </si>
  <si>
    <t>ELI-875032643</t>
  </si>
  <si>
    <t>ELI-875032644</t>
  </si>
  <si>
    <t>ELI-875032645</t>
  </si>
  <si>
    <t>ELI-875019053</t>
  </si>
  <si>
    <t>ELI-875019052</t>
  </si>
  <si>
    <t>ELI-875019005</t>
  </si>
  <si>
    <t>ELI-875019006</t>
  </si>
  <si>
    <t>OSTXE_X STOX5E_X C European 2800 2023/12/15</t>
  </si>
  <si>
    <t>ELI-875012504</t>
  </si>
  <si>
    <t>OSTXE_X STOX5E_X P European 2800 2023/12/15</t>
  </si>
  <si>
    <t>ELI-875012503</t>
  </si>
  <si>
    <t>ELI-875012825</t>
  </si>
  <si>
    <t>ELI-874992819</t>
  </si>
  <si>
    <t>ELI-874992820</t>
  </si>
  <si>
    <t>ELI-874992668</t>
  </si>
  <si>
    <t>ELI-874992669</t>
  </si>
  <si>
    <t>ELI-874990210</t>
  </si>
  <si>
    <t>ELI-874990209</t>
  </si>
  <si>
    <t>ELI-874990062</t>
  </si>
  <si>
    <t>ELI-874990063</t>
  </si>
  <si>
    <t>ELI-874626201</t>
  </si>
  <si>
    <t>ELI-874626200</t>
  </si>
  <si>
    <t>ELI-874626257</t>
  </si>
  <si>
    <t>ELI-874626258</t>
  </si>
  <si>
    <t>ELI-874453779</t>
  </si>
  <si>
    <t>OSTXE_X STOX5E_X C European 2900 2024/12/20</t>
  </si>
  <si>
    <t>ELI-874453881</t>
  </si>
  <si>
    <t>OSTXE_X STOX5E_X P European 2900 2024/12/20</t>
  </si>
  <si>
    <t>ELI-874453880</t>
  </si>
  <si>
    <t>OSTXE_X STOX5E_X P European 2900 2016/12/16</t>
  </si>
  <si>
    <t>ELI-874443918</t>
  </si>
  <si>
    <t>OSTXE_X STOX5E_X C European 2900 2016/12/16</t>
  </si>
  <si>
    <t>ELI-874443919</t>
  </si>
  <si>
    <t>ELI-874451649</t>
  </si>
  <si>
    <t>ELI-873686648</t>
  </si>
  <si>
    <t>OSTXE_X STOX5E_X C European 2800 2016/12/16</t>
  </si>
  <si>
    <t>ELI-873686578</t>
  </si>
  <si>
    <t>OSTXE_X STOX5E_X P European 2800 2016/12/16</t>
  </si>
  <si>
    <t>ELI-873686577</t>
  </si>
  <si>
    <t>ELI-873308537</t>
  </si>
  <si>
    <t>ELI-873308538</t>
  </si>
  <si>
    <t>ELI-872659036</t>
  </si>
  <si>
    <t>ELI-872659037</t>
  </si>
  <si>
    <t>OSTXE_X STOX5E_X C European 2700 2017/06/16</t>
  </si>
  <si>
    <t>ELI-872659207</t>
  </si>
  <si>
    <t>OSTXE_X STOX5E_X P European 2700 2017/06/16</t>
  </si>
  <si>
    <t>ELI-872659209</t>
  </si>
  <si>
    <t>OSTXE_X STOX5E_X C European 2750 2016/12/16</t>
  </si>
  <si>
    <t>ELI-872646766</t>
  </si>
  <si>
    <t>OSTXE_X STOX5E_X P European 2750 2016/12/16</t>
  </si>
  <si>
    <t>ELI-872646765</t>
  </si>
  <si>
    <t>ELI-872646820</t>
  </si>
  <si>
    <t>OSTXE_X STOX5E_X C European 2750 2016/07/15</t>
  </si>
  <si>
    <t>ELI-871546377</t>
  </si>
  <si>
    <t>OSTXE_X STOX5E_X P European 2750 2016/07/15</t>
  </si>
  <si>
    <t>ELI-871546378</t>
  </si>
  <si>
    <t>ELI-871547139</t>
  </si>
  <si>
    <t>ELI-871366808</t>
  </si>
  <si>
    <t>OSTXE4_X STOX5E_X P European 2750 2016/06/24</t>
  </si>
  <si>
    <t>ELI-871358545</t>
  </si>
  <si>
    <t>OSTXE4_X STOX5E_X C European 2750 2016/06/24</t>
  </si>
  <si>
    <t>ELI-871358546</t>
  </si>
  <si>
    <t>ELI-871358813</t>
  </si>
  <si>
    <t>ELI-871336309</t>
  </si>
  <si>
    <t>ELI-871335901</t>
  </si>
  <si>
    <t>ELI-871335933</t>
  </si>
  <si>
    <t>ELI-871338011</t>
  </si>
  <si>
    <t>ELI-871337727</t>
  </si>
  <si>
    <t>ELI-871337728</t>
  </si>
  <si>
    <t>ELI-870787253</t>
  </si>
  <si>
    <t>ELI-870787255</t>
  </si>
  <si>
    <t>ELI-870787254</t>
  </si>
  <si>
    <t>ELI-870783241</t>
  </si>
  <si>
    <t>ELI-870783005</t>
  </si>
  <si>
    <t>ELI-870783004</t>
  </si>
  <si>
    <t>ELI-870783003</t>
  </si>
  <si>
    <t>ELI-869175642</t>
  </si>
  <si>
    <t>ELI-869175641</t>
  </si>
  <si>
    <t>ELI-869175640</t>
  </si>
  <si>
    <t>ELI-869175638</t>
  </si>
  <si>
    <t>ELI-869175635</t>
  </si>
  <si>
    <t>RegularMarket PHG1.AS</t>
  </si>
  <si>
    <t>ELI-869175631</t>
  </si>
  <si>
    <t>PHG1.AS</t>
  </si>
  <si>
    <t>RegularMarket UNBP1.AS</t>
  </si>
  <si>
    <t>ELI-869175630</t>
  </si>
  <si>
    <t>UNBP1.AS</t>
  </si>
  <si>
    <t>RegularMarket ASML1.AS_X</t>
  </si>
  <si>
    <t>ELI-869175629</t>
  </si>
  <si>
    <t>RegularMarket INGN.AS_X</t>
  </si>
  <si>
    <t>ELI-869175628</t>
  </si>
  <si>
    <t>RegularMarket UNC1.AS</t>
  </si>
  <si>
    <t>ELI-869175627</t>
  </si>
  <si>
    <t>RegularMarket INTERBREW</t>
  </si>
  <si>
    <t>ELI-869175626</t>
  </si>
  <si>
    <t>RegularMarket E-ON</t>
  </si>
  <si>
    <t>ELI-869175625</t>
  </si>
  <si>
    <t>ELI-869175624</t>
  </si>
  <si>
    <t>RegularMarket VOLKSWAGEN_P_X</t>
  </si>
  <si>
    <t>ELI-869175619</t>
  </si>
  <si>
    <t>RegularMarket BMW_X</t>
  </si>
  <si>
    <t>ELI-869175618</t>
  </si>
  <si>
    <t>RegularMarket DEUT-POST</t>
  </si>
  <si>
    <t>ELI-869175616</t>
  </si>
  <si>
    <t>RegularMarket FRESENIUS_X</t>
  </si>
  <si>
    <t>ELI-869175615</t>
  </si>
  <si>
    <t>RegularMarket M-RUECK_X</t>
  </si>
  <si>
    <t>ELI-869175614</t>
  </si>
  <si>
    <t>M-RUECK_X</t>
  </si>
  <si>
    <t>RegularMarket DT-TELEKOM_X</t>
  </si>
  <si>
    <t>ELI-869175613</t>
  </si>
  <si>
    <t>RegularMarket DAIMLER-CHRYS_X</t>
  </si>
  <si>
    <t>ELI-869175612</t>
  </si>
  <si>
    <t>RegularMarket ALLIANZ_X</t>
  </si>
  <si>
    <t>ELI-869175611</t>
  </si>
  <si>
    <t>RegularMarket BASF_X</t>
  </si>
  <si>
    <t>ELI-869175610</t>
  </si>
  <si>
    <t>RegularMarket SAP_X</t>
  </si>
  <si>
    <t>ELI-869175609</t>
  </si>
  <si>
    <t>RegularMarket BAYER_X</t>
  </si>
  <si>
    <t>ELI-869175608</t>
  </si>
  <si>
    <t>RegularMarket SIEMENS_X</t>
  </si>
  <si>
    <t>ELI-869175604</t>
  </si>
  <si>
    <t>RegularMarket ITX.MC</t>
  </si>
  <si>
    <t>ELI-869175602</t>
  </si>
  <si>
    <t>RegularMarket NOKIA_X</t>
  </si>
  <si>
    <t>ELI-869175603</t>
  </si>
  <si>
    <t>RegularMarket IBERDROLA_X</t>
  </si>
  <si>
    <t>ELI-869175601</t>
  </si>
  <si>
    <t>RegularMarket BBV2_X</t>
  </si>
  <si>
    <t>ELI-869175600</t>
  </si>
  <si>
    <t>RegularMarket TELEFONICA_X</t>
  </si>
  <si>
    <t>ELI-869175599</t>
  </si>
  <si>
    <t>RegularMarket SCH.MC</t>
  </si>
  <si>
    <t>ELI-869175598</t>
  </si>
  <si>
    <t>RegularMarket CARREFOUR_X</t>
  </si>
  <si>
    <t>ELI-869175597</t>
  </si>
  <si>
    <t>RegularMarket SAINT-GOBAIN_X</t>
  </si>
  <si>
    <t>ELI-869175596</t>
  </si>
  <si>
    <t>RegularMarket GLE-DES-EAUX_X</t>
  </si>
  <si>
    <t>ELI-869175595</t>
  </si>
  <si>
    <t>GLE-DES-EAUX_X</t>
  </si>
  <si>
    <t>RegularMarket SAGEM2</t>
  </si>
  <si>
    <t>ELI-869175592</t>
  </si>
  <si>
    <t>RegularMarket ESSILOR_X</t>
  </si>
  <si>
    <t>ELI-869175589</t>
  </si>
  <si>
    <t>ESSILOR_X</t>
  </si>
  <si>
    <t>RegularMarket EADS</t>
  </si>
  <si>
    <t>ELI-869175591</t>
  </si>
  <si>
    <t>ELI-869175590</t>
  </si>
  <si>
    <t>WAMIF</t>
  </si>
  <si>
    <t>RegularMarket GAZ.PA</t>
  </si>
  <si>
    <t>ELI-869175588</t>
  </si>
  <si>
    <t>RegularMarket VINCI</t>
  </si>
  <si>
    <t>ELI-869175587</t>
  </si>
  <si>
    <t>RegularMarket TOTAL_X</t>
  </si>
  <si>
    <t>ELI-869175586</t>
  </si>
  <si>
    <t>RegularMarket BNP_X</t>
  </si>
  <si>
    <t>ELI-869175585</t>
  </si>
  <si>
    <t>RegularMarket AIR-LIQUIDE_X</t>
  </si>
  <si>
    <t>ELI-869175584</t>
  </si>
  <si>
    <t>AIR-LIQUIDE_X</t>
  </si>
  <si>
    <t>RegularMarket SANOFI-SYNTH</t>
  </si>
  <si>
    <t>ELI-869175583</t>
  </si>
  <si>
    <t>RegularMarket AXA_X</t>
  </si>
  <si>
    <t>ELI-869175582</t>
  </si>
  <si>
    <t>RegularMarket FTE_X</t>
  </si>
  <si>
    <t>ELI-869175581</t>
  </si>
  <si>
    <t>RegularMarket DANONE_X</t>
  </si>
  <si>
    <t>ELI-869175580</t>
  </si>
  <si>
    <t>RegularMarket LOREAL_X</t>
  </si>
  <si>
    <t>ELI-869175578</t>
  </si>
  <si>
    <t>LOREAL_X</t>
  </si>
  <si>
    <t>RegularMarket LVMH_X</t>
  </si>
  <si>
    <t>ELI-869175579</t>
  </si>
  <si>
    <t>RegularMarket SCHNEIDER_X</t>
  </si>
  <si>
    <t>ELI-869175577</t>
  </si>
  <si>
    <t>ELI-869104614</t>
  </si>
  <si>
    <t>ELI-869104616</t>
  </si>
  <si>
    <t>ELI-869104619</t>
  </si>
  <si>
    <t>ELI-867472812</t>
  </si>
  <si>
    <t>OSTXE2_X STOX5E_X C European 2950 2016/06/10</t>
  </si>
  <si>
    <t>ELI-867029431</t>
  </si>
  <si>
    <t>OSTXE2_X STOX5E_X P European 2950 2016/06/10</t>
  </si>
  <si>
    <t>ELI-867029430</t>
  </si>
  <si>
    <t>ELI-867029575</t>
  </si>
  <si>
    <t>ELI-867029574</t>
  </si>
  <si>
    <t>ELI-867026949</t>
  </si>
  <si>
    <t>ELI-867026950</t>
  </si>
  <si>
    <t>ELI-867026893</t>
  </si>
  <si>
    <t>ELI-867026894</t>
  </si>
  <si>
    <t>ELI-867021170</t>
  </si>
  <si>
    <t>ELI-867021171</t>
  </si>
  <si>
    <t>ELI-867021079</t>
  </si>
  <si>
    <t>ELI-867021080</t>
  </si>
  <si>
    <t>ELI-867015955</t>
  </si>
  <si>
    <t>ELI-867015954</t>
  </si>
  <si>
    <t>ELI-867015981</t>
  </si>
  <si>
    <t>ELI-867015980</t>
  </si>
  <si>
    <t>ELI-867001033</t>
  </si>
  <si>
    <t>ELI-867001034</t>
  </si>
  <si>
    <t>OSTXE2_X STOX5E_X P European 2975 2016/06/10</t>
  </si>
  <si>
    <t>ELI-866999698</t>
  </si>
  <si>
    <t>OSTXE2_X STOX5E_X C European 2975 2016/06/10</t>
  </si>
  <si>
    <t>ELI-866999697</t>
  </si>
  <si>
    <t>ELI-866642367</t>
  </si>
  <si>
    <t>ELI-866642368</t>
  </si>
  <si>
    <t>OSTXE_X STOX5E_X C European 3000 2017/03/17</t>
  </si>
  <si>
    <t>ELI-865649690</t>
  </si>
  <si>
    <t>OSTXE_X STOX5E_X P European 3000 2017/03/17</t>
  </si>
  <si>
    <t>ELI-865649691</t>
  </si>
  <si>
    <t>ELI-865649718</t>
  </si>
  <si>
    <t>ELI-865299800</t>
  </si>
  <si>
    <t>OSTXE1_X STOX5E_X P European 3050 2016/06/03</t>
  </si>
  <si>
    <t>ELI-865299744</t>
  </si>
  <si>
    <t>OSTXE1_X STOX5E_X C European 3050 2016/06/03</t>
  </si>
  <si>
    <t>ELI-865299743</t>
  </si>
  <si>
    <t>ELI-865279307</t>
  </si>
  <si>
    <t>ELI-865279255</t>
  </si>
  <si>
    <t>ELI-865279254</t>
  </si>
  <si>
    <t>OSTXE_X STOX5E_X P European 3050 2016/07/15</t>
  </si>
  <si>
    <t>ELI-865024053</t>
  </si>
  <si>
    <t>OSTXE_X STOX5E_X C European 3050 2016/07/15</t>
  </si>
  <si>
    <t>ELI-865024054</t>
  </si>
  <si>
    <t>ELI-865024105</t>
  </si>
  <si>
    <t>ELI-864670175</t>
  </si>
  <si>
    <t>ELI-864670174</t>
  </si>
  <si>
    <t>ELI-864670200</t>
  </si>
  <si>
    <t>ELI-861935309</t>
  </si>
  <si>
    <t>ELI-861935331</t>
  </si>
  <si>
    <t>OSTXE_X STOX5E_X C European 2900 2016/05/20</t>
  </si>
  <si>
    <t>ELI-861550153</t>
  </si>
  <si>
    <t>ELI-861552847</t>
  </si>
  <si>
    <t>ELI-861552846</t>
  </si>
  <si>
    <t>OSTXE_X STOX5E_X P European 2900 2016/05/20</t>
  </si>
  <si>
    <t>ELI-861550150</t>
  </si>
  <si>
    <t>ELI-861382565</t>
  </si>
  <si>
    <t>ELI-861382514</t>
  </si>
  <si>
    <t>ELI-861382515</t>
  </si>
  <si>
    <t>ELI-861034122</t>
  </si>
  <si>
    <t>ELI-861034123</t>
  </si>
  <si>
    <t>ELI-861034053</t>
  </si>
  <si>
    <t>ELI-861034052</t>
  </si>
  <si>
    <t>ELI-860733556</t>
  </si>
  <si>
    <t>ELI-860733520</t>
  </si>
  <si>
    <t>ELI-860733519</t>
  </si>
  <si>
    <t>ELI-860059440</t>
  </si>
  <si>
    <t>ELI-860059441</t>
  </si>
  <si>
    <t>ELI-860059439</t>
  </si>
  <si>
    <t>ELI-860059514</t>
  </si>
  <si>
    <t>ELI-860030231</t>
  </si>
  <si>
    <t>ELI-860030232</t>
  </si>
  <si>
    <t>ELI-860030476</t>
  </si>
  <si>
    <t>ELI-860030477</t>
  </si>
  <si>
    <t>OSTXE_X STOX5E_X P European 2900 2018/06/15</t>
  </si>
  <si>
    <t>ELI-860021997</t>
  </si>
  <si>
    <t>OSTXE_X STOX5E_X C European 2900 2018/06/15</t>
  </si>
  <si>
    <t>ELI-860021996</t>
  </si>
  <si>
    <t>ELI-860022086</t>
  </si>
  <si>
    <t>ELI-859320444</t>
  </si>
  <si>
    <t>ELI-859320443</t>
  </si>
  <si>
    <t>ELI-859320467</t>
  </si>
  <si>
    <t>OSTXE_X STOX5E_X P European 3100 2016/12/16</t>
  </si>
  <si>
    <t>ELI-854866361</t>
  </si>
  <si>
    <t>OSTXE_X STOX5E_X C European 3100 2016/12/16</t>
  </si>
  <si>
    <t>ELI-854866360</t>
  </si>
  <si>
    <t>ELI-854866419</t>
  </si>
  <si>
    <t>ELI-854596379</t>
  </si>
  <si>
    <t>ELI-853947593</t>
  </si>
  <si>
    <t>OSTXE_X STOX5E_X P European 3000 2016/05/20</t>
  </si>
  <si>
    <t>ELI-853280051</t>
  </si>
  <si>
    <t>OSTXE_X STOX5E_X C European 3000 2016/05/20</t>
  </si>
  <si>
    <t>ELI-853280050</t>
  </si>
  <si>
    <t>ELI-853280182</t>
  </si>
  <si>
    <t>ELI-853280183</t>
  </si>
  <si>
    <t>ELI-853022020</t>
  </si>
  <si>
    <t>ELI-853022021</t>
  </si>
  <si>
    <t>OSTXE_X STOX5E_X C European 2850 2017/03/17</t>
  </si>
  <si>
    <t>ELI-852269063</t>
  </si>
  <si>
    <t>OSTXE_X STOX5E_X P European 2850 2017/03/17</t>
  </si>
  <si>
    <t>ELI-852269060</t>
  </si>
  <si>
    <t>OSTXE_X STOX5E_X C European 2850 2016/12/16</t>
  </si>
  <si>
    <t>ELI-852269062</t>
  </si>
  <si>
    <t>OSTXE_X STOX5E_X P European 2850 2016/12/16</t>
  </si>
  <si>
    <t>ELI-852269061</t>
  </si>
  <si>
    <t>ELI-851869803</t>
  </si>
  <si>
    <t>ELI-851869792</t>
  </si>
  <si>
    <t>ELI-851869762</t>
  </si>
  <si>
    <t>ELI-851869764</t>
  </si>
  <si>
    <t>ELI-851869766</t>
  </si>
  <si>
    <t>ELI-851869759</t>
  </si>
  <si>
    <t>ELI-851869760</t>
  </si>
  <si>
    <t>ELI-851869765</t>
  </si>
  <si>
    <t>ELI-851524670</t>
  </si>
  <si>
    <t>OSTXE2_X STOX5E_X P European 2800 2016/04/08</t>
  </si>
  <si>
    <t>ELI-851524632</t>
  </si>
  <si>
    <t>OSTXE2_X STOX5E_X C European 2800 2016/04/08</t>
  </si>
  <si>
    <t>ELI-851524630</t>
  </si>
  <si>
    <t>ELI-849880258</t>
  </si>
  <si>
    <t>ELI-849880213</t>
  </si>
  <si>
    <t>OSTXE_X STOX5E_X C European 2950 2016/12/16</t>
  </si>
  <si>
    <t>ELI-846736280</t>
  </si>
  <si>
    <t>ELI-846736278</t>
  </si>
  <si>
    <t>OSTXE_X STOX5E_X P European 2950 2016/12/16</t>
  </si>
  <si>
    <t>ELI-846736276</t>
  </si>
  <si>
    <t>ELI-846736310</t>
  </si>
  <si>
    <t>OSTXE_X STOX5E_X C European 3050 2016/04/15</t>
  </si>
  <si>
    <t>ELI-846591271</t>
  </si>
  <si>
    <t>ELI-846591270</t>
  </si>
  <si>
    <t>OSTXE_X STOX5E_X P European 3050 2016/04/15</t>
  </si>
  <si>
    <t>ELI-846591269</t>
  </si>
  <si>
    <t>ELI-846591822</t>
  </si>
  <si>
    <t>OSTXE_X STOX5E_X C European 3000 2016/04/15</t>
  </si>
  <si>
    <t>ELI-846348590</t>
  </si>
  <si>
    <t>OSTXE_X STOX5E_X P European 3000 2016/04/15</t>
  </si>
  <si>
    <t>ELI-846348592</t>
  </si>
  <si>
    <t>ELI-846348589</t>
  </si>
  <si>
    <t>ELI-846350329</t>
  </si>
  <si>
    <t>ELI-846318881</t>
  </si>
  <si>
    <t>ELI-846318760</t>
  </si>
  <si>
    <t>ELI-846318759</t>
  </si>
  <si>
    <t>OSTXE_X STOX5E_X C European 3050 2016/06/17</t>
  </si>
  <si>
    <t>ELI-846284157</t>
  </si>
  <si>
    <t>OSTXE_X STOX5E_X P European 3050 2016/06/17</t>
  </si>
  <si>
    <t>ELI-846284155</t>
  </si>
  <si>
    <t>OSTXE_X STOX5E_X C European 3050 2016/12/16</t>
  </si>
  <si>
    <t>ELI-846284156</t>
  </si>
  <si>
    <t>OSTXE_X STOX5E_X P European 3050 2016/12/16</t>
  </si>
  <si>
    <t>ELI-846284154</t>
  </si>
  <si>
    <t>ELI-846263375</t>
  </si>
  <si>
    <t>ELI-846263374</t>
  </si>
  <si>
    <t>ELI-846263373</t>
  </si>
  <si>
    <t>ELI-846261007</t>
  </si>
  <si>
    <t>ELI-846261005</t>
  </si>
  <si>
    <t>ELI-846261006</t>
  </si>
  <si>
    <t>ELI-846261004</t>
  </si>
  <si>
    <t>ELI-846258097</t>
  </si>
  <si>
    <t>ELI-846258096</t>
  </si>
  <si>
    <t>ELI-846258098</t>
  </si>
  <si>
    <t>ELI-845953316</t>
  </si>
  <si>
    <t>ELI-845953313</t>
  </si>
  <si>
    <t>ELI-845953315</t>
  </si>
  <si>
    <t>ELI-845953314</t>
  </si>
  <si>
    <t>ELI-845895050</t>
  </si>
  <si>
    <t>ELI-845895049</t>
  </si>
  <si>
    <t>ELI-845895046</t>
  </si>
  <si>
    <t>ELI-845895047</t>
  </si>
  <si>
    <t>ELI-845895048</t>
  </si>
  <si>
    <t>ELI-845890729</t>
  </si>
  <si>
    <t>OSTXE_X STOX5E_X C European 3100 2019/12/20</t>
  </si>
  <si>
    <t>ELI-845890727</t>
  </si>
  <si>
    <t>OSTXE_X STOX5E_X P European 3100 2019/12/20</t>
  </si>
  <si>
    <t>ELI-845890728</t>
  </si>
  <si>
    <t>ELI-845877150</t>
  </si>
  <si>
    <t>ELI-845877148</t>
  </si>
  <si>
    <t>OSTXE_X STOX5E_X C European 3100 2016/04/15</t>
  </si>
  <si>
    <t>ELI-845877021</t>
  </si>
  <si>
    <t>ELI-845877024</t>
  </si>
  <si>
    <t>OSTXE_X STOX5E_X P European 3100 2016/04/15</t>
  </si>
  <si>
    <t>ELI-845877023</t>
  </si>
  <si>
    <t>ELI-845877068</t>
  </si>
  <si>
    <t>ELI-845556101</t>
  </si>
  <si>
    <t>ELI-845269964</t>
  </si>
  <si>
    <t>ELI-845265090</t>
  </si>
  <si>
    <t>ELI-845265088</t>
  </si>
  <si>
    <t>ELI-845265089</t>
  </si>
  <si>
    <t>OSTXE_X STOX5E_X P European 3100 2018/12/21</t>
  </si>
  <si>
    <t>ELI-845263794</t>
  </si>
  <si>
    <t>OSTXE_X STOX5E_X C European 3100 2018/12/21</t>
  </si>
  <si>
    <t>ELI-845263793</t>
  </si>
  <si>
    <t>ELI-845263835</t>
  </si>
  <si>
    <t>ELI-844250658</t>
  </si>
  <si>
    <t>ELI-844250656</t>
  </si>
  <si>
    <t>ELI-844250657</t>
  </si>
  <si>
    <t>ELI-844250655</t>
  </si>
  <si>
    <t>ELI-844183844</t>
  </si>
  <si>
    <t>OSTXE_X STOX5E_X C European 3000 2016/09/16</t>
  </si>
  <si>
    <t>ELI-844183830</t>
  </si>
  <si>
    <t>OSTXE_X STOX5E_X P European 3000 2016/09/16</t>
  </si>
  <si>
    <t>ELI-844183829</t>
  </si>
  <si>
    <t>ELI-843868509</t>
  </si>
  <si>
    <t>ELI-843261678</t>
  </si>
  <si>
    <t>ELI-843261679</t>
  </si>
  <si>
    <t>ELI-842892165</t>
  </si>
  <si>
    <t>ELI-842892114</t>
  </si>
  <si>
    <t>ELI-842892115</t>
  </si>
  <si>
    <t>ELI-842519422</t>
  </si>
  <si>
    <t>OSTXE_X STOX5E_X P European 3000 2016/06/17</t>
  </si>
  <si>
    <t>ELI-842527364</t>
  </si>
  <si>
    <t>OSTXE_X STOX5E_X P European 3000 2016/12/16</t>
  </si>
  <si>
    <t>ELI-842527361</t>
  </si>
  <si>
    <t>OSTXE_X STOX5E_X C European 3000 2016/12/16</t>
  </si>
  <si>
    <t>ELI-842527363</t>
  </si>
  <si>
    <t>OSTXE_X STOX5E_X C European 3000 2016/06/17</t>
  </si>
  <si>
    <t>ELI-842527362</t>
  </si>
  <si>
    <t>ELI-842527357</t>
  </si>
  <si>
    <t>ELI-842527358</t>
  </si>
  <si>
    <t>ELI-842527359</t>
  </si>
  <si>
    <t>ELI-842527360</t>
  </si>
  <si>
    <t>OSTXE_X STOX5E_X C European 3000 2020/12/18</t>
  </si>
  <si>
    <t>ELI-842501890</t>
  </si>
  <si>
    <t>OSTXE_X STOX5E_X P European 3000 2020/12/18</t>
  </si>
  <si>
    <t>ELI-842501889</t>
  </si>
  <si>
    <t>ELI-842501893</t>
  </si>
  <si>
    <t>ELI-842499335</t>
  </si>
  <si>
    <t>ELI-842499334</t>
  </si>
  <si>
    <t>ELI-842499344</t>
  </si>
  <si>
    <t>OSTXE_X STOX5E_X C European 3000 2022/12/16</t>
  </si>
  <si>
    <t>ELI-842499055</t>
  </si>
  <si>
    <t>OSTXE_X STOX5E_X P European 3000 2022/12/16</t>
  </si>
  <si>
    <t>ELI-842499054</t>
  </si>
  <si>
    <t>ELI-842499056</t>
  </si>
  <si>
    <t>ELI-842151527</t>
  </si>
  <si>
    <t>OSTXE_X STOX5E_X C European 2900 2020/12/18</t>
  </si>
  <si>
    <t>ELI-842151449</t>
  </si>
  <si>
    <t>OSTXE_X STOX5E_X P European 2900 2020/12/18</t>
  </si>
  <si>
    <t>ELI-842151450</t>
  </si>
  <si>
    <t>ELI-840437698</t>
  </si>
  <si>
    <t>ELI-840437678</t>
  </si>
  <si>
    <t>ELI-840437676</t>
  </si>
  <si>
    <t>ELI-839439035</t>
  </si>
  <si>
    <t>ELI-839439037</t>
  </si>
  <si>
    <t>ELI-839439036</t>
  </si>
  <si>
    <t>ELI-839439038</t>
  </si>
  <si>
    <t>OSTXE_X STOX5E_X P European 2900 2018/12/21</t>
  </si>
  <si>
    <t>ELI-839428376</t>
  </si>
  <si>
    <t>OSTXE_X STOX5E_X C European 2900 2018/12/21</t>
  </si>
  <si>
    <t>ELI-839428377</t>
  </si>
  <si>
    <t>ELI-839428505</t>
  </si>
  <si>
    <t>OSTXE_X STOX5E_X C European 2800 2016/06/17</t>
  </si>
  <si>
    <t>ELI-839064039</t>
  </si>
  <si>
    <t>OSTXE_X STOX5E_X P European 2800 2016/06/17</t>
  </si>
  <si>
    <t>ELI-839064038</t>
  </si>
  <si>
    <t>ELI-839064040</t>
  </si>
  <si>
    <t>ELI-839064043</t>
  </si>
  <si>
    <t>ELI-839064045</t>
  </si>
  <si>
    <t>ELI-839064042</t>
  </si>
  <si>
    <t>ELI-839064041</t>
  </si>
  <si>
    <t>ELI-839064044</t>
  </si>
  <si>
    <t>ELI-838701760</t>
  </si>
  <si>
    <t>ELI-838701759</t>
  </si>
  <si>
    <t>OSTXE_X STOX5E_X C European 2850 2016/02/19</t>
  </si>
  <si>
    <t>ELI-838701727</t>
  </si>
  <si>
    <t>OSTXE_X STOX5E_X P European 2850 2016/02/19</t>
  </si>
  <si>
    <t>ELI-838701726</t>
  </si>
  <si>
    <t>ELI-838630650</t>
  </si>
  <si>
    <t>ELI-838630482</t>
  </si>
  <si>
    <t>ELI-838630481</t>
  </si>
  <si>
    <t>ELI-837470811</t>
  </si>
  <si>
    <t>ELI-837459258</t>
  </si>
  <si>
    <t>OSTXE_X STOX5E_X C European 2700 2016/12/16</t>
  </si>
  <si>
    <t>ELI-837459243</t>
  </si>
  <si>
    <t>OSTXE_X STOX5E_X P European 2700 2016/12/16</t>
  </si>
  <si>
    <t>ELI-837459244</t>
  </si>
  <si>
    <t>ELI-837458046</t>
  </si>
  <si>
    <t>OSTXE_X STOX5E_X C European 2700 2017/12/15</t>
  </si>
  <si>
    <t>ELI-837458014</t>
  </si>
  <si>
    <t>OSTXE_X STOX5E_X P European 2700 2017/12/15</t>
  </si>
  <si>
    <t>ELI-837458013</t>
  </si>
  <si>
    <t>ELI-837458626</t>
  </si>
  <si>
    <t>ELI-837458528</t>
  </si>
  <si>
    <t>ELI-837458527</t>
  </si>
  <si>
    <t>ELI-837147834</t>
  </si>
  <si>
    <t>ELI-837147831</t>
  </si>
  <si>
    <t>ELI-837140856</t>
  </si>
  <si>
    <t>ELI-837140868</t>
  </si>
  <si>
    <t>ELI-837063283</t>
  </si>
  <si>
    <t>ELI-837063282</t>
  </si>
  <si>
    <t>OSTXE_X STOX5E_X C European 2800 2017/12/15</t>
  </si>
  <si>
    <t>ELI-837063284</t>
  </si>
  <si>
    <t>ELI-837063285</t>
  </si>
  <si>
    <t>ELI-836596193</t>
  </si>
  <si>
    <t>ELI-836596192</t>
  </si>
  <si>
    <t>ELI-836596196</t>
  </si>
  <si>
    <t>OSTXE_X STOX5E_X P European 2800 2016/09/16</t>
  </si>
  <si>
    <t>ELI-836596194</t>
  </si>
  <si>
    <t>OSTXE_X STOX5E_X C European 2800 2016/09/16</t>
  </si>
  <si>
    <t>ELI-836596195</t>
  </si>
  <si>
    <t>ELI-836229860</t>
  </si>
  <si>
    <t>ELI-836229863</t>
  </si>
  <si>
    <t>ELI-836229871</t>
  </si>
  <si>
    <t>ELI-836229873</t>
  </si>
  <si>
    <t>ELI-836229864</t>
  </si>
  <si>
    <t>ELI-836229870</t>
  </si>
  <si>
    <t>ELI-836229872</t>
  </si>
  <si>
    <t>ELI-836229943</t>
  </si>
  <si>
    <t>ELI-836171461</t>
  </si>
  <si>
    <t>ELI-836171462</t>
  </si>
  <si>
    <t>ELI-836171388</t>
  </si>
  <si>
    <t>ELI-836171387</t>
  </si>
  <si>
    <t>ELI-835719449</t>
  </si>
  <si>
    <t>OSTXE1_X STOX5E_X P European 2900 2016/02/05</t>
  </si>
  <si>
    <t>ELI-835719391</t>
  </si>
  <si>
    <t>OSTXE1_X STOX5E_X C European 2900 2016/02/05</t>
  </si>
  <si>
    <t>ELI-835719392</t>
  </si>
  <si>
    <t>ELI-835433811</t>
  </si>
  <si>
    <t>ELI-835433809</t>
  </si>
  <si>
    <t>ELI-835433998</t>
  </si>
  <si>
    <t>ELI-835083077</t>
  </si>
  <si>
    <t>ELI-835083076</t>
  </si>
  <si>
    <t>OSTXE_X STOX5E_X C European 2950 2016/02/19</t>
  </si>
  <si>
    <t>ELI-834625623</t>
  </si>
  <si>
    <t>OSTXE_X STOX5E_X P European 2950 2016/02/19</t>
  </si>
  <si>
    <t>ELI-834625624</t>
  </si>
  <si>
    <t>ELI-834625689</t>
  </si>
  <si>
    <t>ELI-834626105</t>
  </si>
  <si>
    <t>ELI-834626039</t>
  </si>
  <si>
    <t>ELI-834626038</t>
  </si>
  <si>
    <t>ELI-834244297</t>
  </si>
  <si>
    <t>ELI-834244288</t>
  </si>
  <si>
    <t>ELI-834244161</t>
  </si>
  <si>
    <t>ELI-834244162</t>
  </si>
  <si>
    <t>OSTXE_X STOX5E_X P European 3500 2017/08/18</t>
  </si>
  <si>
    <t>ELI-975342482</t>
  </si>
  <si>
    <t>OSTXE_X STOX5E_X C European 3500 2017/08/18</t>
  </si>
  <si>
    <t>ELI-975342481</t>
  </si>
  <si>
    <t>ELI-975342483</t>
  </si>
  <si>
    <t>ELI-975342538</t>
  </si>
  <si>
    <t>ELI-974958538</t>
  </si>
  <si>
    <t>ELI-974958537</t>
  </si>
  <si>
    <t>OSTXE_X STOX5E_X C European 3500 2018/12/21</t>
  </si>
  <si>
    <t>ELI-974958577</t>
  </si>
  <si>
    <t>OSTXE_X STOX5E_X P European 3500 2018/12/21</t>
  </si>
  <si>
    <t>ELI-974958578</t>
  </si>
  <si>
    <t>ELI-974948006</t>
  </si>
  <si>
    <t>ELI-974948007</t>
  </si>
  <si>
    <t>ELI-974947868</t>
  </si>
  <si>
    <t>ELI-974947867</t>
  </si>
  <si>
    <t>ELI-974947905</t>
  </si>
  <si>
    <t>ELI-974947906</t>
  </si>
  <si>
    <t>ELI-974948029</t>
  </si>
  <si>
    <t>ELI-974948030</t>
  </si>
  <si>
    <t>ELI-974615022</t>
  </si>
  <si>
    <t>ELI-974615003</t>
  </si>
  <si>
    <t>ELI-974615002</t>
  </si>
  <si>
    <t>ST50E_X STOX5E_X 2017/12/15 PV: 10</t>
  </si>
  <si>
    <t>ELI-971435203</t>
  </si>
  <si>
    <t>ELI-971435205</t>
  </si>
  <si>
    <t>ELI-971435204</t>
  </si>
  <si>
    <t>ELI-971015017</t>
  </si>
  <si>
    <t>ELI-971015016</t>
  </si>
  <si>
    <t>ELI-971015015</t>
  </si>
  <si>
    <t>ELI-970790568</t>
  </si>
  <si>
    <t>ELI-970790569</t>
  </si>
  <si>
    <t>ELI-970428732</t>
  </si>
  <si>
    <t>ELI-970428733</t>
  </si>
  <si>
    <t>ELI-970286476</t>
  </si>
  <si>
    <t>ELI-970286477</t>
  </si>
  <si>
    <t>ELI-970286478</t>
  </si>
  <si>
    <t>ELI-970289446</t>
  </si>
  <si>
    <t>ELI-970289445</t>
  </si>
  <si>
    <t>OSTXE_X STOX5E_X P European 3450 2017/12/15</t>
  </si>
  <si>
    <t>ELI-970289400</t>
  </si>
  <si>
    <t>OSTXE_X STOX5E_X C European 3450 2017/12/15</t>
  </si>
  <si>
    <t>ELI-970289401</t>
  </si>
  <si>
    <t>ELI-970284061</t>
  </si>
  <si>
    <t>ELI-970284062</t>
  </si>
  <si>
    <t>ELI-970284060</t>
  </si>
  <si>
    <t>ELI-967910406</t>
  </si>
  <si>
    <t>OSTXE_X STOX5E_X C European 3500 2017/07/21</t>
  </si>
  <si>
    <t>ELI-967910362</t>
  </si>
  <si>
    <t>OSTXE_X STOX5E_X P European 3500 2017/07/21</t>
  </si>
  <si>
    <t>ELI-967910363</t>
  </si>
  <si>
    <t>ELI-967910361</t>
  </si>
  <si>
    <t>ELI-967597487</t>
  </si>
  <si>
    <t>ELI-967597488</t>
  </si>
  <si>
    <t>ELI-967540426</t>
  </si>
  <si>
    <t>ELI-967540425</t>
  </si>
  <si>
    <t>ELI-967540384</t>
  </si>
  <si>
    <t>ELI-967540385</t>
  </si>
  <si>
    <t>ELI-966850600</t>
  </si>
  <si>
    <t>OSTXE2_X STOX5E_X P European 3500 2017/07/14</t>
  </si>
  <si>
    <t>ELI-966850559</t>
  </si>
  <si>
    <t>OSTXE2_X STOX5E_X C European 3500 2017/07/14</t>
  </si>
  <si>
    <t>ELI-966850560</t>
  </si>
  <si>
    <t>ELI-966844167</t>
  </si>
  <si>
    <t>ELI-966844042</t>
  </si>
  <si>
    <t>ELI-966844046</t>
  </si>
  <si>
    <t>ELI-966844168</t>
  </si>
  <si>
    <t>ELI-966844041</t>
  </si>
  <si>
    <t>ELI-966844047</t>
  </si>
  <si>
    <t>ELI-965730497</t>
  </si>
  <si>
    <t>OSTXE_X STOX5E_X C European 3475 2017/07/21</t>
  </si>
  <si>
    <t>ELI-965730440</t>
  </si>
  <si>
    <t>ELI-965730439</t>
  </si>
  <si>
    <t>OSTXE_X STOX5E_X P European 3475 2017/07/21</t>
  </si>
  <si>
    <t>ELI-965730437</t>
  </si>
  <si>
    <t>ELI-965730438</t>
  </si>
  <si>
    <t>ELI-965479391</t>
  </si>
  <si>
    <t>OSTXE_X STOX5E_X C European 3450 2017/07/21</t>
  </si>
  <si>
    <t>ELI-965479345</t>
  </si>
  <si>
    <t>OSTXE_X STOX5E_X P European 3450 2017/07/21</t>
  </si>
  <si>
    <t>ELI-965479346</t>
  </si>
  <si>
    <t>ELI-965153318</t>
  </si>
  <si>
    <t>ELI-965153287</t>
  </si>
  <si>
    <t>ELI-965153285</t>
  </si>
  <si>
    <t>ELI-965153288</t>
  </si>
  <si>
    <t>ELI-965153286</t>
  </si>
  <si>
    <t>ELI-965138623</t>
  </si>
  <si>
    <t>ELI-965138663</t>
  </si>
  <si>
    <t>ELI-965138666</t>
  </si>
  <si>
    <t>ELI-965138665</t>
  </si>
  <si>
    <t>ELI-965138664</t>
  </si>
  <si>
    <t>ELI-965093988</t>
  </si>
  <si>
    <t>ELI-965093961</t>
  </si>
  <si>
    <t>ELI-965093960</t>
  </si>
  <si>
    <t>ELI-964853401</t>
  </si>
  <si>
    <t>ELI-964853400</t>
  </si>
  <si>
    <t>ELI-964853374</t>
  </si>
  <si>
    <t>ELI-964853373</t>
  </si>
  <si>
    <t>ELI-964793138</t>
  </si>
  <si>
    <t>ELI-964793139</t>
  </si>
  <si>
    <t>ELI-964793114</t>
  </si>
  <si>
    <t>ELI-964793115</t>
  </si>
  <si>
    <t>ELI-964188730</t>
  </si>
  <si>
    <t>ELI-964188703</t>
  </si>
  <si>
    <t>ELI-964188702</t>
  </si>
  <si>
    <t>ELI-963482166</t>
  </si>
  <si>
    <t>ELI-963482165</t>
  </si>
  <si>
    <t>ELI-963482011</t>
  </si>
  <si>
    <t>ELI-963482012</t>
  </si>
  <si>
    <t>ELI-963604559</t>
  </si>
  <si>
    <t>ELI-963604566</t>
  </si>
  <si>
    <t>ELI-963605721</t>
  </si>
  <si>
    <t>ELI-963605722</t>
  </si>
  <si>
    <t>ELI-963504790</t>
  </si>
  <si>
    <t>ELI-963504793</t>
  </si>
  <si>
    <t>ELI-963504036</t>
  </si>
  <si>
    <t>ELI-963504037</t>
  </si>
  <si>
    <t>ELI-963205771</t>
  </si>
  <si>
    <t>ELI-963205770</t>
  </si>
  <si>
    <t>ELI-962764700</t>
  </si>
  <si>
    <t>ELI-962761517</t>
  </si>
  <si>
    <t>ELI-962761510</t>
  </si>
  <si>
    <t>ELI-962315974</t>
  </si>
  <si>
    <t>ELI-962315975</t>
  </si>
  <si>
    <t>OSTXE_X STOX5E_X C European 3550 2017/08/18</t>
  </si>
  <si>
    <t>ELI-962315676</t>
  </si>
  <si>
    <t>OSTXE_X STOX5E_X P European 3550 2017/08/18</t>
  </si>
  <si>
    <t>ELI-962315677</t>
  </si>
  <si>
    <t>ELI-960389410</t>
  </si>
  <si>
    <t>ELI-960389408</t>
  </si>
  <si>
    <t>ELI-959960494</t>
  </si>
  <si>
    <t>ELI-959960493</t>
  </si>
  <si>
    <t>ELI-958651085</t>
  </si>
  <si>
    <t>OSTXE_X STOX5E_X P European 3550 2017/07/21</t>
  </si>
  <si>
    <t>ELI-958647833</t>
  </si>
  <si>
    <t>OSTXE_X STOX5E_X C European 3550 2017/07/21</t>
  </si>
  <si>
    <t>ELI-958647835</t>
  </si>
  <si>
    <t>ELI-958650999</t>
  </si>
  <si>
    <t>ELI-958651000</t>
  </si>
  <si>
    <t>ELI-958643273</t>
  </si>
  <si>
    <t>ELI-958643272</t>
  </si>
  <si>
    <t>ELI-958592251</t>
  </si>
  <si>
    <t>ELI-958592252</t>
  </si>
  <si>
    <t>ELI-958592250</t>
  </si>
  <si>
    <t>ELI-958235557</t>
  </si>
  <si>
    <t>OSTXE_X STOX5E_X C European 3550 2018/03/16</t>
  </si>
  <si>
    <t>ELI-958235549</t>
  </si>
  <si>
    <t>OSTXE_X STOX5E_X P European 3550 2018/03/16</t>
  </si>
  <si>
    <t>ELI-958235550</t>
  </si>
  <si>
    <t>ELI-957887059</t>
  </si>
  <si>
    <t>OSTXE_X STOX5E_X P European 3600 2018/03/16</t>
  </si>
  <si>
    <t>ELI-957887025</t>
  </si>
  <si>
    <t>ELI-957887026</t>
  </si>
  <si>
    <t>OSTXE_X STOX5E_X C European 3600 2018/03/16</t>
  </si>
  <si>
    <t>ELI-957887023</t>
  </si>
  <si>
    <t>ELI-957887024</t>
  </si>
  <si>
    <t>ELI-957828282</t>
  </si>
  <si>
    <t>OSTXE2_X STOX5E_X P European 3575 2017/06/09</t>
  </si>
  <si>
    <t>ELI-957827799</t>
  </si>
  <si>
    <t>OSTXE2_X STOX5E_X C European 3575 2017/06/09</t>
  </si>
  <si>
    <t>ELI-957827798</t>
  </si>
  <si>
    <t>ELI-957830139</t>
  </si>
  <si>
    <t>ELI-957830092</t>
  </si>
  <si>
    <t>ELI-957830091</t>
  </si>
  <si>
    <t>ELI-957526212</t>
  </si>
  <si>
    <t>ELI-957526163</t>
  </si>
  <si>
    <t>ELI-957526164</t>
  </si>
  <si>
    <t>ELI-957436366</t>
  </si>
  <si>
    <t>ELI-957436127</t>
  </si>
  <si>
    <t>ELI-957436129</t>
  </si>
  <si>
    <t>ELI-955420385</t>
  </si>
  <si>
    <t>ELI-955419313</t>
  </si>
  <si>
    <t>ELI-955419314</t>
  </si>
  <si>
    <t>ELI-954199501</t>
  </si>
  <si>
    <t>ELI-954199502</t>
  </si>
  <si>
    <t>ELI-946794487</t>
  </si>
  <si>
    <t>ELI-946794486</t>
  </si>
  <si>
    <t>OSTXE_X STOX5E_X C European 3500 2017/05/19</t>
  </si>
  <si>
    <t>ELI-946794132</t>
  </si>
  <si>
    <t>OSTXE_X STOX5E_X P European 3500 2017/05/19</t>
  </si>
  <si>
    <t>ELI-946794131</t>
  </si>
  <si>
    <t>ELI-946575699</t>
  </si>
  <si>
    <t>ELI-946575700</t>
  </si>
  <si>
    <t>ELI-946408240</t>
  </si>
  <si>
    <t>ELI-946408200</t>
  </si>
  <si>
    <t>ELI-946408199</t>
  </si>
  <si>
    <t>ELI-946417167</t>
  </si>
  <si>
    <t>ELI-946056116</t>
  </si>
  <si>
    <t>OSTXE_X STOX5E_X P European 3350 2017/04/21</t>
  </si>
  <si>
    <t>ELI-946056112</t>
  </si>
  <si>
    <t>OSTXE_X STOX5E_X C European 3350 2017/04/21</t>
  </si>
  <si>
    <t>ELI-946056113</t>
  </si>
  <si>
    <t>ELI-946047871</t>
  </si>
  <si>
    <t>ELI-946047872</t>
  </si>
  <si>
    <t>ELI-946047844</t>
  </si>
  <si>
    <t>ELI-946047843</t>
  </si>
  <si>
    <t>ELI-945811481</t>
  </si>
  <si>
    <t>ELI-945811461</t>
  </si>
  <si>
    <t>ELI-945811458</t>
  </si>
  <si>
    <t>OSTXE_X STOX5E_X P European 3400 2017/12/15</t>
  </si>
  <si>
    <t>ELI-945475539</t>
  </si>
  <si>
    <t>OSTXE_X STOX5E_X C European 3400 2017/12/15</t>
  </si>
  <si>
    <t>ELI-945475537</t>
  </si>
  <si>
    <t>OSTXE_X STOX5E_X C European 3400 2017/09/15</t>
  </si>
  <si>
    <t>ELI-945475538</t>
  </si>
  <si>
    <t>OSTXE_X STOX5E_X P European 3400 2017/09/15</t>
  </si>
  <si>
    <t>ELI-945475536</t>
  </si>
  <si>
    <t>ELI-945016892</t>
  </si>
  <si>
    <t>ELI-945016881</t>
  </si>
  <si>
    <t>ELI-945016880</t>
  </si>
  <si>
    <t>OSTXE_X STOX5E_X P European 3400 2017/04/21</t>
  </si>
  <si>
    <t>ELI-942383141</t>
  </si>
  <si>
    <t>ELI-942383138</t>
  </si>
  <si>
    <t>OSTXE_X STOX5E_X C European 3400 2017/04/21</t>
  </si>
  <si>
    <t>ELI-942383139</t>
  </si>
  <si>
    <t>ELI-942383140</t>
  </si>
  <si>
    <t>ELI-941970557</t>
  </si>
  <si>
    <t>TESX STOX5E_X 2017/12/15 PV: 10</t>
  </si>
  <si>
    <t>ELI-941970559</t>
  </si>
  <si>
    <t>ELI-941391422</t>
  </si>
  <si>
    <t>ELI-941391423</t>
  </si>
  <si>
    <t>ELI-940072790</t>
  </si>
  <si>
    <t>ELI-937394907</t>
  </si>
  <si>
    <t>ELI-937394905</t>
  </si>
  <si>
    <t>ELI-937394906</t>
  </si>
  <si>
    <t>ELI-935601025</t>
  </si>
  <si>
    <t>ELI-934996280</t>
  </si>
  <si>
    <t>ELI-934996260</t>
  </si>
  <si>
    <t>ELI-934996258</t>
  </si>
  <si>
    <t>ELI-934996259</t>
  </si>
  <si>
    <t>ELI-934047383</t>
  </si>
  <si>
    <t>OSTXE1_X STOX5E_X C European 3375 2017/03/03</t>
  </si>
  <si>
    <t>ELI-934047306</t>
  </si>
  <si>
    <t>OSTXE1_X STOX5E_X P European 3375 2017/03/03</t>
  </si>
  <si>
    <t>ELI-934047305</t>
  </si>
  <si>
    <t>ELI-932380117</t>
  </si>
  <si>
    <t>ELI-932380118</t>
  </si>
  <si>
    <t>OSTXE4_X STOX5E_X P European 3350 2017/02/24</t>
  </si>
  <si>
    <t>ELI-932380075</t>
  </si>
  <si>
    <t>OSTXE4_X STOX5E_X C European 3350 2017/02/24</t>
  </si>
  <si>
    <t>ELI-932380074</t>
  </si>
  <si>
    <t>ELI-932140642</t>
  </si>
  <si>
    <t>ELI-932140641</t>
  </si>
  <si>
    <t>ELI-931784304</t>
  </si>
  <si>
    <t>ELI-931784302</t>
  </si>
  <si>
    <t>ELI-931784303</t>
  </si>
  <si>
    <t>ELI-931784236</t>
  </si>
  <si>
    <t>ELI-931784235</t>
  </si>
  <si>
    <t>OSTXE_X STOX5E_X C European 3300 2017/04/21</t>
  </si>
  <si>
    <t>ELI-931784199</t>
  </si>
  <si>
    <t>OSTXE_X STOX5E_X P European 3300 2017/04/21</t>
  </si>
  <si>
    <t>ELI-931784200</t>
  </si>
  <si>
    <t>ELI-928774296</t>
  </si>
  <si>
    <t>ELI-928774297</t>
  </si>
  <si>
    <t>OSTXE_X STOX5E_X C European 3250 2017/04/21</t>
  </si>
  <si>
    <t>ELI-928770640</t>
  </si>
  <si>
    <t>OSTXE_X STOX5E_X P European 3250 2017/04/21</t>
  </si>
  <si>
    <t>ELI-928770642</t>
  </si>
  <si>
    <t>ELI-928709974</t>
  </si>
  <si>
    <t>ELI-928710168</t>
  </si>
  <si>
    <t>ELI-928710170</t>
  </si>
  <si>
    <t>ELI-928710166</t>
  </si>
  <si>
    <t>ELI-928386888</t>
  </si>
  <si>
    <t>OSTXE_X STOX5E_X C European 3200 2017/04/21</t>
  </si>
  <si>
    <t>ELI-928386708</t>
  </si>
  <si>
    <t>ELI-928386710</t>
  </si>
  <si>
    <t>OSTXE_X STOX5E_X P European 3200 2017/04/21</t>
  </si>
  <si>
    <t>ELI-928386709</t>
  </si>
  <si>
    <t>ELI-928386707</t>
  </si>
  <si>
    <t>ELI-928388791</t>
  </si>
  <si>
    <t>ELI-928388792</t>
  </si>
  <si>
    <t>ELI-928389878</t>
  </si>
  <si>
    <t>ELI-928389879</t>
  </si>
  <si>
    <t>ELI-928067787</t>
  </si>
  <si>
    <t>ELI-928067788</t>
  </si>
  <si>
    <t>ELI-928067733</t>
  </si>
  <si>
    <t>ELI-928067734</t>
  </si>
  <si>
    <t>ELI-927483635</t>
  </si>
  <si>
    <t>ELI-927483636</t>
  </si>
  <si>
    <t>ELI-927483645</t>
  </si>
  <si>
    <t>ELI-927483647</t>
  </si>
  <si>
    <t>ELI-927483644</t>
  </si>
  <si>
    <t>ELI-926773169</t>
  </si>
  <si>
    <t>ELI-926720315</t>
  </si>
  <si>
    <t>ELI-924490129</t>
  </si>
  <si>
    <t>ELI-924488566</t>
  </si>
  <si>
    <t>ELI-924488565</t>
  </si>
  <si>
    <t>ELI-924374680</t>
  </si>
  <si>
    <t>ELI-924374568</t>
  </si>
  <si>
    <t>ELI-924374569</t>
  </si>
  <si>
    <t>OSTXE_X STOX5E_X P European 3300 2017/01/20</t>
  </si>
  <si>
    <t>ELI-924374567</t>
  </si>
  <si>
    <t>ELI-924374566</t>
  </si>
  <si>
    <t>ELI-922886792</t>
  </si>
  <si>
    <t>ELI-922886793</t>
  </si>
  <si>
    <t>ELI-922886849</t>
  </si>
  <si>
    <t>ELI-922886850</t>
  </si>
  <si>
    <t>ELI-922886547</t>
  </si>
  <si>
    <t>ELI-922886548</t>
  </si>
  <si>
    <t>ELI-922886413</t>
  </si>
  <si>
    <t>ELI-922886414</t>
  </si>
  <si>
    <t>ELI-922598423</t>
  </si>
  <si>
    <t>OSTXE_X STOX5E_X C European 3300 2018/12/21</t>
  </si>
  <si>
    <t>ELI-922598415</t>
  </si>
  <si>
    <t>OSTXE_X STOX5E_X P European 3300 2018/12/21</t>
  </si>
  <si>
    <t>ELI-922598414</t>
  </si>
  <si>
    <t>ELI-922223695</t>
  </si>
  <si>
    <t>ELI-922223696</t>
  </si>
  <si>
    <t>ELI-922223698</t>
  </si>
  <si>
    <t>ELI-922223697</t>
  </si>
  <si>
    <t>ELI-922223768</t>
  </si>
  <si>
    <t>ELI-922223767</t>
  </si>
  <si>
    <t>ELI-922223766</t>
  </si>
  <si>
    <t>ELI-922223769</t>
  </si>
  <si>
    <t>ELI-921924329</t>
  </si>
  <si>
    <t>ELI-921924328</t>
  </si>
  <si>
    <t>ELI-921924326</t>
  </si>
  <si>
    <t>ELI-921924327</t>
  </si>
  <si>
    <t>ELI-921501626</t>
  </si>
  <si>
    <t>ELI-921501619</t>
  </si>
  <si>
    <t>ELI-921501620</t>
  </si>
  <si>
    <t>ELI-917678887</t>
  </si>
  <si>
    <t>ELI-916076026</t>
  </si>
  <si>
    <t>ELI-916076042</t>
  </si>
  <si>
    <t>ELI-916076040</t>
  </si>
  <si>
    <t>ELI-916076038</t>
  </si>
  <si>
    <t>ELI-915270315</t>
  </si>
  <si>
    <t>ELI-915270316</t>
  </si>
  <si>
    <t>ELI-915270314</t>
  </si>
  <si>
    <t>OSTXE_X STOX5E_X C European 3200 2022/12/16</t>
  </si>
  <si>
    <t>ELI-914927007</t>
  </si>
  <si>
    <t>OSTXE_X STOX5E_X P European 3200 2022/12/16</t>
  </si>
  <si>
    <t>ELI-914927006</t>
  </si>
  <si>
    <t>ELI-914927002</t>
  </si>
  <si>
    <t>OSTXE_X STOX5E_X C European 3200 2017/09/15</t>
  </si>
  <si>
    <t>ELI-914927403</t>
  </si>
  <si>
    <t>OSTXE_X STOX5E_X P European 3200 2017/09/15</t>
  </si>
  <si>
    <t>ELI-914927405</t>
  </si>
  <si>
    <t>ELI-914927363</t>
  </si>
  <si>
    <t>ELI-914854207</t>
  </si>
  <si>
    <t>ELI-914854299</t>
  </si>
  <si>
    <t>ELI-914854298</t>
  </si>
  <si>
    <t>ELI-914854262</t>
  </si>
  <si>
    <t>ELI-914854195</t>
  </si>
  <si>
    <t>ELI-914854196</t>
  </si>
  <si>
    <t>ELI-914087219</t>
  </si>
  <si>
    <t>ELI-914087220</t>
  </si>
  <si>
    <t>ELI-914087221</t>
  </si>
  <si>
    <t>ELI-914087334</t>
  </si>
  <si>
    <t>OSTXE_X STOX5E_X C European 3125 2017/01/20</t>
  </si>
  <si>
    <t>ELI-914087400</t>
  </si>
  <si>
    <t>OSTXE_X STOX5E_X P European 3125 2017/01/20</t>
  </si>
  <si>
    <t>ELI-914087399</t>
  </si>
  <si>
    <t>ELI-913754614</t>
  </si>
  <si>
    <t>ELI-913754613</t>
  </si>
  <si>
    <t>ELI-913754615</t>
  </si>
  <si>
    <t>ELI-912919487</t>
  </si>
  <si>
    <t>OSTXE_X STOX5E_X P European 3000 2017/01/20</t>
  </si>
  <si>
    <t>ELI-912918127</t>
  </si>
  <si>
    <t>OSTXE_X STOX5E_X C European 3000 2017/01/20</t>
  </si>
  <si>
    <t>ELI-912918126</t>
  </si>
  <si>
    <t>ELI-912603353</t>
  </si>
  <si>
    <t>ELI-912603352</t>
  </si>
  <si>
    <t>ELI-912603351</t>
  </si>
  <si>
    <t>ELI-910666230</t>
  </si>
  <si>
    <t>ELI-943683290</t>
  </si>
  <si>
    <t>ELI-943683288</t>
  </si>
  <si>
    <t>ELI-942609860</t>
  </si>
  <si>
    <t>ELI-942609863</t>
  </si>
  <si>
    <t>ELI-942609864</t>
  </si>
  <si>
    <t>ELI-942578682</t>
  </si>
  <si>
    <t>ELI-942578681</t>
  </si>
  <si>
    <t>ELI-942578680</t>
  </si>
  <si>
    <t>ELI-942575494</t>
  </si>
  <si>
    <t>HSCE-E HSCE C European 10600 2017/09/28</t>
  </si>
  <si>
    <t>ELI-942575495</t>
  </si>
  <si>
    <t>ELI-942575496</t>
  </si>
  <si>
    <t>ELI-942541238</t>
  </si>
  <si>
    <t>ELI-942541237</t>
  </si>
  <si>
    <t>ELI-942541642</t>
  </si>
  <si>
    <t>ELI-942541641</t>
  </si>
  <si>
    <t>ELI-942542493</t>
  </si>
  <si>
    <t>ELI-942542491</t>
  </si>
  <si>
    <t>ELI-934631602</t>
  </si>
  <si>
    <t>ELI-934631601</t>
  </si>
  <si>
    <t>ELI-909786489</t>
  </si>
  <si>
    <t>ELI-908586637</t>
  </si>
  <si>
    <t>ELI-897987186</t>
  </si>
  <si>
    <t>ELI-897641384</t>
  </si>
  <si>
    <t>ELI-897639992</t>
  </si>
  <si>
    <t>ELI-897639991</t>
  </si>
  <si>
    <t>ELI-897639993</t>
  </si>
  <si>
    <t>ELI-897639994</t>
  </si>
  <si>
    <t>ELI-897641380</t>
  </si>
  <si>
    <t>ELI-897641381</t>
  </si>
  <si>
    <t>ELI-897640998</t>
  </si>
  <si>
    <t>ELI-897640996</t>
  </si>
  <si>
    <t>ELI-897620345</t>
  </si>
  <si>
    <t>ELI-897620344</t>
  </si>
  <si>
    <t>ELI-897281963</t>
  </si>
  <si>
    <t>ELI-897281961</t>
  </si>
  <si>
    <t>ELI-897281960</t>
  </si>
  <si>
    <t>ELI-897281962</t>
  </si>
  <si>
    <t>ELI-897270906</t>
  </si>
  <si>
    <t>ELI-897270907</t>
  </si>
  <si>
    <t>ELI-897270908</t>
  </si>
  <si>
    <t>ELI-897270909</t>
  </si>
  <si>
    <t>ELI-897270910</t>
  </si>
  <si>
    <t>ELI-897278004</t>
  </si>
  <si>
    <t>ELI-897278003</t>
  </si>
  <si>
    <t>ELI-897278002</t>
  </si>
  <si>
    <t>ELI-897271578</t>
  </si>
  <si>
    <t>ELI-897270899</t>
  </si>
  <si>
    <t>ELI-897269517</t>
  </si>
  <si>
    <t>ELI-897269514</t>
  </si>
  <si>
    <t>ELI-897269516</t>
  </si>
  <si>
    <t>ELI-896948131</t>
  </si>
  <si>
    <t>ELI-896948129</t>
  </si>
  <si>
    <t>ELI-896164876</t>
  </si>
  <si>
    <t>ELI-896164875</t>
  </si>
  <si>
    <t>ELI-896164874</t>
  </si>
  <si>
    <t>ELI-896156450</t>
  </si>
  <si>
    <t>ELI-896156448</t>
  </si>
  <si>
    <t>ELI-896155915</t>
  </si>
  <si>
    <t>ELI-896155922</t>
  </si>
  <si>
    <t>ELI-896155914</t>
  </si>
  <si>
    <t>ELI-896155925</t>
  </si>
  <si>
    <t>ELI-896156876</t>
  </si>
  <si>
    <t>ELI-896156872</t>
  </si>
  <si>
    <t>ELI-896157254</t>
  </si>
  <si>
    <t>ELI-896157253</t>
  </si>
  <si>
    <t>ELI-896157227</t>
  </si>
  <si>
    <t>ELI-896160186</t>
  </si>
  <si>
    <t>HSCE-E HSCE P European 7800 2017/03/30</t>
  </si>
  <si>
    <t>ELI-895847001</t>
  </si>
  <si>
    <t>ELI-895840542</t>
  </si>
  <si>
    <t>ELI-895821252</t>
  </si>
  <si>
    <t>ELI-895774657</t>
  </si>
  <si>
    <t>ELI-895771041</t>
  </si>
  <si>
    <t>ELI-895764440</t>
  </si>
  <si>
    <t>ELI-895764439</t>
  </si>
  <si>
    <t>ELI-895762902</t>
  </si>
  <si>
    <t>ELI-895762900</t>
  </si>
  <si>
    <t>ELI-895762901</t>
  </si>
  <si>
    <t>ELI-895427898</t>
  </si>
  <si>
    <t>KS200-N KS200 C European 280 2017/01/12</t>
  </si>
  <si>
    <t>ELI-895427896</t>
  </si>
  <si>
    <t>ELI-895427897</t>
  </si>
  <si>
    <t>ELI-895423975</t>
  </si>
  <si>
    <t>ELI-895423973</t>
  </si>
  <si>
    <t>ELI-895423972</t>
  </si>
  <si>
    <t>ELI-895420948</t>
  </si>
  <si>
    <t>ELI-895420950</t>
  </si>
  <si>
    <t>ELI-895419361</t>
  </si>
  <si>
    <t>ELI-895419358</t>
  </si>
  <si>
    <t>ELI-895419359</t>
  </si>
  <si>
    <t>ELI-895419360</t>
  </si>
  <si>
    <t>ELI-895419447</t>
  </si>
  <si>
    <t>ELI-895419431</t>
  </si>
  <si>
    <t>ELI-895061135</t>
  </si>
  <si>
    <t>ELI-895056679</t>
  </si>
  <si>
    <t>ELI-895056678</t>
  </si>
  <si>
    <t>ELI-895056677</t>
  </si>
  <si>
    <t>ELI-894714033</t>
  </si>
  <si>
    <t>KS200-N KS200 P European 260 2016/10/13</t>
  </si>
  <si>
    <t>ELI-894714028</t>
  </si>
  <si>
    <t>KS200-N KS200 P European 260 2016/11/10</t>
  </si>
  <si>
    <t>ELI-894714029</t>
  </si>
  <si>
    <t>KS200-N KS200 C European 260 2016/11/10</t>
  </si>
  <si>
    <t>ELI-894714030</t>
  </si>
  <si>
    <t>ELI-894714031</t>
  </si>
  <si>
    <t>ELI-894713910</t>
  </si>
  <si>
    <t>ELI-894713906</t>
  </si>
  <si>
    <t>ELI-894713909</t>
  </si>
  <si>
    <t>ELI-894713907</t>
  </si>
  <si>
    <t>ELI-894713905</t>
  </si>
  <si>
    <t>ELI-894713468</t>
  </si>
  <si>
    <t>ELI-894713467</t>
  </si>
  <si>
    <t>ELI-894401263</t>
  </si>
  <si>
    <t>ELI-894401270</t>
  </si>
  <si>
    <t>ELI-894383239</t>
  </si>
  <si>
    <t>ELI-894370492</t>
  </si>
  <si>
    <t>ELI-894370491</t>
  </si>
  <si>
    <t>ELI-894370490</t>
  </si>
  <si>
    <t>ELI-893674649</t>
  </si>
  <si>
    <t>KS200-N KS200 C European 270 2016/11/10</t>
  </si>
  <si>
    <t>ELI-893674647</t>
  </si>
  <si>
    <t>KS200-N KS200 P European 230 2016/11/10</t>
  </si>
  <si>
    <t>ELI-893674648</t>
  </si>
  <si>
    <t>ELI-893422942</t>
  </si>
  <si>
    <t>ELI-893422882</t>
  </si>
  <si>
    <t>ELI-893422906</t>
  </si>
  <si>
    <t>ELI-893422905</t>
  </si>
  <si>
    <t>ELI-893374001</t>
  </si>
  <si>
    <t>ELI-893373999</t>
  </si>
  <si>
    <t>ELI-893374000</t>
  </si>
  <si>
    <t>ELI-893372320</t>
  </si>
  <si>
    <t>ELI-893372319</t>
  </si>
  <si>
    <t>ELI-893368909</t>
  </si>
  <si>
    <t>ELI-893368908</t>
  </si>
  <si>
    <t>ELI-893368907</t>
  </si>
  <si>
    <t>ELI-893368701</t>
  </si>
  <si>
    <t>ELI-893368703</t>
  </si>
  <si>
    <t>ELI-893368700</t>
  </si>
  <si>
    <t>ELI-893075214</t>
  </si>
  <si>
    <t>ELI-893075212</t>
  </si>
  <si>
    <t>KS200-N KS200 C European 250 2016/10/13</t>
  </si>
  <si>
    <t>ELI-893075211</t>
  </si>
  <si>
    <t>ELI-893075210</t>
  </si>
  <si>
    <t>ELI-893075213</t>
  </si>
  <si>
    <t>ELI-893075116</t>
  </si>
  <si>
    <t>ELI-893075112</t>
  </si>
  <si>
    <t>ELI-893075115</t>
  </si>
  <si>
    <t>ELI-893075113</t>
  </si>
  <si>
    <t>ELI-893075114</t>
  </si>
  <si>
    <t>ELI-893073976</t>
  </si>
  <si>
    <t>ELI-893073975</t>
  </si>
  <si>
    <t>KS200-N KS200 P European 245 2016/12/08</t>
  </si>
  <si>
    <t>ELI-893073974</t>
  </si>
  <si>
    <t>ELI-893073973</t>
  </si>
  <si>
    <t>ELI-893068004</t>
  </si>
  <si>
    <t>KS200-N KS200 C European 290 2018/06/14</t>
  </si>
  <si>
    <t>ELI-893068005</t>
  </si>
  <si>
    <t>ELI-891490763</t>
  </si>
  <si>
    <t>KS200-N KS200 P European 207.5 2016/11/10</t>
  </si>
  <si>
    <t>ELI-891490762</t>
  </si>
  <si>
    <t>KS200-N KS200 P European 235 2016/11/10</t>
  </si>
  <si>
    <t>ELI-891490761</t>
  </si>
  <si>
    <t>ELI-891490760</t>
  </si>
  <si>
    <t>ELI-891490759</t>
  </si>
  <si>
    <t>ELI-891490758</t>
  </si>
  <si>
    <t>ELI-891490756</t>
  </si>
  <si>
    <t>ELI-891495411</t>
  </si>
  <si>
    <t>ELI-891495410</t>
  </si>
  <si>
    <t>ELI-891494444</t>
  </si>
  <si>
    <t>ELI-891494443</t>
  </si>
  <si>
    <t>ELI-891483359</t>
  </si>
  <si>
    <t>ELI-891483358</t>
  </si>
  <si>
    <t>ELI-891483357</t>
  </si>
  <si>
    <t>ELI-891483409</t>
  </si>
  <si>
    <t>ELI-891483408</t>
  </si>
  <si>
    <t>ELI-891494446</t>
  </si>
  <si>
    <t>ELI-891494445</t>
  </si>
  <si>
    <t>ELI-891488281</t>
  </si>
  <si>
    <t>ELI-891488279</t>
  </si>
  <si>
    <t>ELI-891488280</t>
  </si>
  <si>
    <t>ELI-891488092</t>
  </si>
  <si>
    <t>ELI-891488090</t>
  </si>
  <si>
    <t>ELI-891488091</t>
  </si>
  <si>
    <t>KS200-N KS200 P European 252.5 2016/12/08</t>
  </si>
  <si>
    <t>ELI-891473188</t>
  </si>
  <si>
    <t>KS200-N KS200 C European 252.5 2016/12/08</t>
  </si>
  <si>
    <t>ELI-891473187</t>
  </si>
  <si>
    <t>ELI-891473186</t>
  </si>
  <si>
    <t>ELI-891473185</t>
  </si>
  <si>
    <t>ELI-891115440</t>
  </si>
  <si>
    <t>KS200-N KS200 C European 275 2017/01/12</t>
  </si>
  <si>
    <t>ELI-891115439</t>
  </si>
  <si>
    <t>ELI-891115438</t>
  </si>
  <si>
    <t>ELI-891115437</t>
  </si>
  <si>
    <t>ELI-891115402</t>
  </si>
  <si>
    <t>ELI-891115401</t>
  </si>
  <si>
    <t>ELI-891093738</t>
  </si>
  <si>
    <t>ELI-891093737</t>
  </si>
  <si>
    <t>ELI-891077306</t>
  </si>
  <si>
    <t>KS200-N KS200 P European 210 2017/06/08</t>
  </si>
  <si>
    <t>ELI-891077305</t>
  </si>
  <si>
    <t>ELI-891072344</t>
  </si>
  <si>
    <t>ELI-891072343</t>
  </si>
  <si>
    <t>ELI-890693786</t>
  </si>
  <si>
    <t>ELI-890693785</t>
  </si>
  <si>
    <t>ELI-890693784</t>
  </si>
  <si>
    <t>ELI-890693782</t>
  </si>
  <si>
    <t>ELI-890693781</t>
  </si>
  <si>
    <t>ELI-890693780</t>
  </si>
  <si>
    <t>ELI-890022679</t>
  </si>
  <si>
    <t>ELI-890022672</t>
  </si>
  <si>
    <t>ELI-889986000</t>
  </si>
  <si>
    <t>ELI-889985999</t>
  </si>
  <si>
    <t>ELI-889985998</t>
  </si>
  <si>
    <t>ELI-889979022</t>
  </si>
  <si>
    <t>KS200-N KS200 C European 260 2016/10/13</t>
  </si>
  <si>
    <t>ELI-889979021</t>
  </si>
  <si>
    <t>ELI-889969282</t>
  </si>
  <si>
    <t>ELI-889969281</t>
  </si>
  <si>
    <t>ELI-889968910</t>
  </si>
  <si>
    <t>ELI-889968087</t>
  </si>
  <si>
    <t>ELI-889968086</t>
  </si>
  <si>
    <t>ELI-889969429</t>
  </si>
  <si>
    <t>ELI-889969428</t>
  </si>
  <si>
    <t>ELI-889969427</t>
  </si>
  <si>
    <t>ELI-889968727</t>
  </si>
  <si>
    <t>ELI-889968725</t>
  </si>
  <si>
    <t>ELI-889968726</t>
  </si>
  <si>
    <t>ELI-889709742</t>
  </si>
  <si>
    <t>ELI-889709741</t>
  </si>
  <si>
    <t>ELI-889685894</t>
  </si>
  <si>
    <t>ELI-889685890</t>
  </si>
  <si>
    <t>ELI-889656581</t>
  </si>
  <si>
    <t>ELI-889471156</t>
  </si>
  <si>
    <t>ELI-889471154</t>
  </si>
  <si>
    <t>ELI-889471155</t>
  </si>
  <si>
    <t>ELI-889118629</t>
  </si>
  <si>
    <t>ELI-889118627</t>
  </si>
  <si>
    <t>ELI-889118628</t>
  </si>
  <si>
    <t>ELI-889107284</t>
  </si>
  <si>
    <t>ELI-889107282</t>
  </si>
  <si>
    <t>ELI-889107281</t>
  </si>
  <si>
    <t>ELI-889104998</t>
  </si>
  <si>
    <t>ELI-889104997</t>
  </si>
  <si>
    <t>ELI-889104996</t>
  </si>
  <si>
    <t>ELI-889105001</t>
  </si>
  <si>
    <t>ELI-889105000</t>
  </si>
  <si>
    <t>ELI-889104999</t>
  </si>
  <si>
    <t>ELI-889104995</t>
  </si>
  <si>
    <t>ELI-889104994</t>
  </si>
  <si>
    <t>ELI-889104991</t>
  </si>
  <si>
    <t>ELI-889104722</t>
  </si>
  <si>
    <t>KS200-N KS200 P European 210 2016/11/10</t>
  </si>
  <si>
    <t>ELI-889104721</t>
  </si>
  <si>
    <t>ELI-889104720</t>
  </si>
  <si>
    <t>ELI-889103813</t>
  </si>
  <si>
    <t>ELI-889103811</t>
  </si>
  <si>
    <t>ELI-888756447</t>
  </si>
  <si>
    <t>ELI-888756325</t>
  </si>
  <si>
    <t>ELI-888755780</t>
  </si>
  <si>
    <t>ELI-888755778</t>
  </si>
  <si>
    <t>ELI-888755779</t>
  </si>
  <si>
    <t>ELI-888446479</t>
  </si>
  <si>
    <t>ELI-888070908</t>
  </si>
  <si>
    <t>ELI-888070907</t>
  </si>
  <si>
    <t>ELI-888069747</t>
  </si>
  <si>
    <t>ELI-888069746</t>
  </si>
  <si>
    <t>ELI-888069745</t>
  </si>
  <si>
    <t>KS200-N KS200 P European 242.5 2016/11/10</t>
  </si>
  <si>
    <t>ELI-888067481</t>
  </si>
  <si>
    <t>KS200-N KS200 P European 257.5 2016/11/10</t>
  </si>
  <si>
    <t>ELI-888067480</t>
  </si>
  <si>
    <t>ELI-888067479</t>
  </si>
  <si>
    <t>ELI-887467282</t>
  </si>
  <si>
    <t>KS200-N KS200 P European 255 2016/09/08</t>
  </si>
  <si>
    <t>ELI-887467279</t>
  </si>
  <si>
    <t>KS200-N KS200 C European 255 2016/09/08</t>
  </si>
  <si>
    <t>ELI-887467278</t>
  </si>
  <si>
    <t>ELI-887467281</t>
  </si>
  <si>
    <t>ELI-887467280</t>
  </si>
  <si>
    <t>ELI-887191759</t>
  </si>
  <si>
    <t>ELI-887191758</t>
  </si>
  <si>
    <t>ELI-887191757</t>
  </si>
  <si>
    <t>KS200-N KS200 P European 245 2016/11/10</t>
  </si>
  <si>
    <t>ELI-887160401</t>
  </si>
  <si>
    <t>ELI-887158151</t>
  </si>
  <si>
    <t>ELI-887158150</t>
  </si>
  <si>
    <t>ELI-887158149</t>
  </si>
  <si>
    <t>ELI-886843538</t>
  </si>
  <si>
    <t>KS200-N KS200 C European 257.5 2016/10/13</t>
  </si>
  <si>
    <t>ELI-886843537</t>
  </si>
  <si>
    <t>KS200-N KS200 P European 257.5 2016/10/13</t>
  </si>
  <si>
    <t>ELI-886843536</t>
  </si>
  <si>
    <t>ELI-886838426</t>
  </si>
  <si>
    <t>ELI-886838425</t>
  </si>
  <si>
    <t>ELI-886528063</t>
  </si>
  <si>
    <t>ELI-886528062</t>
  </si>
  <si>
    <t>ELI-886523210</t>
  </si>
  <si>
    <t>KS200-N KS200 P European 255 2016/12/08</t>
  </si>
  <si>
    <t>ELI-886523209</t>
  </si>
  <si>
    <t>KS200-N KS200 P European 220 2016/11/10</t>
  </si>
  <si>
    <t>ELI-886199918</t>
  </si>
  <si>
    <t>KS200-N KS200 P European 240 2016/11/10</t>
  </si>
  <si>
    <t>ELI-886199917</t>
  </si>
  <si>
    <t>ELI-886199239</t>
  </si>
  <si>
    <t>ELI-886199238</t>
  </si>
  <si>
    <t>ELI-885249477</t>
  </si>
  <si>
    <t>ELI-885249432</t>
  </si>
  <si>
    <t>ELI-885249449</t>
  </si>
  <si>
    <t>ELI-885222595</t>
  </si>
  <si>
    <t>ELI-885222592</t>
  </si>
  <si>
    <t>ELI-884343218</t>
  </si>
  <si>
    <t>ELI-884343216</t>
  </si>
  <si>
    <t>ELI-884343214</t>
  </si>
  <si>
    <t>ELI-884343215</t>
  </si>
  <si>
    <t>ELI-884343217</t>
  </si>
  <si>
    <t>ELI-884343213</t>
  </si>
  <si>
    <t>ELI-884343211</t>
  </si>
  <si>
    <t>ELI-884343212</t>
  </si>
  <si>
    <t>ELI-884343222</t>
  </si>
  <si>
    <t>ELI-884343221</t>
  </si>
  <si>
    <t>ELI-884343220</t>
  </si>
  <si>
    <t>ELI-884343219</t>
  </si>
  <si>
    <t>ELI-884042901</t>
  </si>
  <si>
    <t>ELI-884042900</t>
  </si>
  <si>
    <t>ELI-884042899</t>
  </si>
  <si>
    <t>ELI-883730371</t>
  </si>
  <si>
    <t>ELI-883730370</t>
  </si>
  <si>
    <t>ELI-883729612</t>
  </si>
  <si>
    <t>ELI-883729613</t>
  </si>
  <si>
    <t>ELI-883729614</t>
  </si>
  <si>
    <t>ELI-883729615</t>
  </si>
  <si>
    <t>ELI-883728272</t>
  </si>
  <si>
    <t>ELI-883728273</t>
  </si>
  <si>
    <t>ELI-883728274</t>
  </si>
  <si>
    <t>ELI-883728275</t>
  </si>
  <si>
    <t>ELI-883729610</t>
  </si>
  <si>
    <t>ELI-883728383</t>
  </si>
  <si>
    <t>ELI-883728384</t>
  </si>
  <si>
    <t>ELI-883728387</t>
  </si>
  <si>
    <t>ELI-883728385</t>
  </si>
  <si>
    <t>ELI-883728386</t>
  </si>
  <si>
    <t>ELI-883729606</t>
  </si>
  <si>
    <t>ELI-883729607</t>
  </si>
  <si>
    <t>ELI-883729608</t>
  </si>
  <si>
    <t>ELI-883729609</t>
  </si>
  <si>
    <t>ELI-883728379</t>
  </si>
  <si>
    <t>ELI-883728376</t>
  </si>
  <si>
    <t>ELI-883728378</t>
  </si>
  <si>
    <t>ELI-883728377</t>
  </si>
  <si>
    <t>ELI-883093365</t>
  </si>
  <si>
    <t>ELI-883093364</t>
  </si>
  <si>
    <t>ELI-883093363</t>
  </si>
  <si>
    <t>ELI-883093362</t>
  </si>
  <si>
    <t>ELI-882059582</t>
  </si>
  <si>
    <t>ELI-882059581</t>
  </si>
  <si>
    <t>ELI-881665074</t>
  </si>
  <si>
    <t>KS200-N KS200 P European 235 2016/12/08</t>
  </si>
  <si>
    <t>ELI-881665073</t>
  </si>
  <si>
    <t>ELI-881664925</t>
  </si>
  <si>
    <t>ELI-881664924</t>
  </si>
  <si>
    <t>ELI-881664923</t>
  </si>
  <si>
    <t>ELI-880998641</t>
  </si>
  <si>
    <t>ELI-880998640</t>
  </si>
  <si>
    <t>ELI-880998639</t>
  </si>
  <si>
    <t>ELI-880995941</t>
  </si>
  <si>
    <t>ELI-880995939</t>
  </si>
  <si>
    <t>ELI-880995938</t>
  </si>
  <si>
    <t>ELI-880995940</t>
  </si>
  <si>
    <t>ELI-880995937</t>
  </si>
  <si>
    <t>ELI-880995936</t>
  </si>
  <si>
    <t>ELI-880264101</t>
  </si>
  <si>
    <t>ELI-880264102</t>
  </si>
  <si>
    <t>ELI-880264105</t>
  </si>
  <si>
    <t>ELI-880264104</t>
  </si>
  <si>
    <t>ELI-880264103</t>
  </si>
  <si>
    <t>ELI-879896195</t>
  </si>
  <si>
    <t>KS200-N KS200 C European 265 2016/10/13</t>
  </si>
  <si>
    <t>ELI-879896194</t>
  </si>
  <si>
    <t>ELI-879896193</t>
  </si>
  <si>
    <t>ELI-878875753</t>
  </si>
  <si>
    <t>ELI-878875752</t>
  </si>
  <si>
    <t>ELI-878858159</t>
  </si>
  <si>
    <t>ELI-878858158</t>
  </si>
  <si>
    <t>ELI-878862478</t>
  </si>
  <si>
    <t>ELI-878862477</t>
  </si>
  <si>
    <t>ELI-878862590</t>
  </si>
  <si>
    <t>ELI-878862561</t>
  </si>
  <si>
    <t>ELI-878862274</t>
  </si>
  <si>
    <t>ELI-878862273</t>
  </si>
  <si>
    <t>ELI-878186898</t>
  </si>
  <si>
    <t>KS200-N KS200 C European 300 2016/12/08</t>
  </si>
  <si>
    <t>ELI-878186899</t>
  </si>
  <si>
    <t>ELI-878186897</t>
  </si>
  <si>
    <t>ELI-878186294</t>
  </si>
  <si>
    <t>ELI-878186293</t>
  </si>
  <si>
    <t>ELI-877152527</t>
  </si>
  <si>
    <t>KS200-N KS200 P European 230 2016/09/08</t>
  </si>
  <si>
    <t>ELI-877152524</t>
  </si>
  <si>
    <t>ELI-877201075</t>
  </si>
  <si>
    <t>ELI-877149719</t>
  </si>
  <si>
    <t>ELI-877149718</t>
  </si>
  <si>
    <t>ELI-877146744</t>
  </si>
  <si>
    <t>ELI-877149717</t>
  </si>
  <si>
    <t>ELI-877149716</t>
  </si>
  <si>
    <t>ELI-877146742</t>
  </si>
  <si>
    <t>ELI-876782839</t>
  </si>
  <si>
    <t>ELI-876782838</t>
  </si>
  <si>
    <t>ELI-876782837</t>
  </si>
  <si>
    <t>ELI-876782836</t>
  </si>
  <si>
    <t>ELI-876383056</t>
  </si>
  <si>
    <t>ELI-876383054</t>
  </si>
  <si>
    <t>ELI-876383055</t>
  </si>
  <si>
    <t>ELI-874904148</t>
  </si>
  <si>
    <t>ELI-874904149</t>
  </si>
  <si>
    <t>ELI-874903935</t>
  </si>
  <si>
    <t>ELI-874903934</t>
  </si>
  <si>
    <t>ELI-874903933</t>
  </si>
  <si>
    <t>ELI-874523461</t>
  </si>
  <si>
    <t>ELI-874523459</t>
  </si>
  <si>
    <t>ELI-874523460</t>
  </si>
  <si>
    <t>ELI-874523457</t>
  </si>
  <si>
    <t>ELI-874523455</t>
  </si>
  <si>
    <t>ELI-874523454</t>
  </si>
  <si>
    <t>ELI-874523456</t>
  </si>
  <si>
    <t>ELI-874523351</t>
  </si>
  <si>
    <t>ELI-874523350</t>
  </si>
  <si>
    <t>ELI-874523349</t>
  </si>
  <si>
    <t>ELI-874288823</t>
  </si>
  <si>
    <t>KS200-N KS200 P European 245 2016/09/08</t>
  </si>
  <si>
    <t>ELI-874288821</t>
  </si>
  <si>
    <t>ELI-855134941</t>
  </si>
  <si>
    <t>ELI-855134940</t>
  </si>
  <si>
    <t>ELI-854050850</t>
  </si>
  <si>
    <t>KS200-N KS200 C European 290 2016/12/08</t>
  </si>
  <si>
    <t>ELI-854050849</t>
  </si>
  <si>
    <t>ELI-852516504</t>
  </si>
  <si>
    <t>ELI-852516502</t>
  </si>
  <si>
    <t>ELI-852510927</t>
  </si>
  <si>
    <t>HSI-E HANGSENG C European 23600 2016/06/29</t>
  </si>
  <si>
    <t>ELI-852510926</t>
  </si>
  <si>
    <t>ELI-852473805</t>
  </si>
  <si>
    <t>ELI-852473804</t>
  </si>
  <si>
    <t>ELI-852474642</t>
  </si>
  <si>
    <t>ELI-852474641</t>
  </si>
  <si>
    <t>ELI-852474640</t>
  </si>
  <si>
    <t>KS200-N KS200 C European 260 2016/07/14</t>
  </si>
  <si>
    <t>ELI-852113466</t>
  </si>
  <si>
    <t>ELI-852113467</t>
  </si>
  <si>
    <t>ELI-852107487</t>
  </si>
  <si>
    <t>ELI-852107486</t>
  </si>
  <si>
    <t>ELI-851426458</t>
  </si>
  <si>
    <t>KS200-N KS200 C European 242.5 2016/04/14</t>
  </si>
  <si>
    <t>ELI-851426457</t>
  </si>
  <si>
    <t>ELI-851416938</t>
  </si>
  <si>
    <t>ELI-851416937</t>
  </si>
  <si>
    <t>ELI-851053955</t>
  </si>
  <si>
    <t>ELI-851053952</t>
  </si>
  <si>
    <t>ELI-850305707</t>
  </si>
  <si>
    <t>KS200-N KS200 P European 230 2016/06/09</t>
  </si>
  <si>
    <t>ELI-850305706</t>
  </si>
  <si>
    <t>ELI-850305709</t>
  </si>
  <si>
    <t>ELI-850305710</t>
  </si>
  <si>
    <t>ELI-850006711</t>
  </si>
  <si>
    <t>ELI-850006710</t>
  </si>
  <si>
    <t>ELI-850006709</t>
  </si>
  <si>
    <t>ELI-850006317</t>
  </si>
  <si>
    <t>ELI-850006316</t>
  </si>
  <si>
    <t>ELI-849628784</t>
  </si>
  <si>
    <t>ELI-849627398</t>
  </si>
  <si>
    <t>ELI-849627395</t>
  </si>
  <si>
    <t>ELI-849355396</t>
  </si>
  <si>
    <t>ELI-849286440</t>
  </si>
  <si>
    <t>ELI-849286439</t>
  </si>
  <si>
    <t>ELI-849286042</t>
  </si>
  <si>
    <t>ELI-849286041</t>
  </si>
  <si>
    <t>ELI-849286040</t>
  </si>
  <si>
    <t>ELI-849279987</t>
  </si>
  <si>
    <t>ELI-849279988</t>
  </si>
  <si>
    <t>ELI-849278299</t>
  </si>
  <si>
    <t>HSCE-E HSCE P European 9000 2016/04/28</t>
  </si>
  <si>
    <t>ELI-849278298</t>
  </si>
  <si>
    <t>ELI-849278297</t>
  </si>
  <si>
    <t>ELI-849278559</t>
  </si>
  <si>
    <t>ELI-849278558</t>
  </si>
  <si>
    <t>ELI-849278686</t>
  </si>
  <si>
    <t>ELI-849278685</t>
  </si>
  <si>
    <t>ELI-849278688</t>
  </si>
  <si>
    <t>ELI-849278687</t>
  </si>
  <si>
    <t>ELI-849277145</t>
  </si>
  <si>
    <t>KS200-N KS200 P European 247.5 2016/06/09</t>
  </si>
  <si>
    <t>ELI-848942569</t>
  </si>
  <si>
    <t>KS200-N KS200 C European 247.5 2016/06/09</t>
  </si>
  <si>
    <t>ELI-848942568</t>
  </si>
  <si>
    <t>ELI-848596909</t>
  </si>
  <si>
    <t>ELI-848596908</t>
  </si>
  <si>
    <t>ELI-848588031</t>
  </si>
  <si>
    <t>ELI-848588030</t>
  </si>
  <si>
    <t>ELI-848421140</t>
  </si>
  <si>
    <t>ELI-848421139</t>
  </si>
  <si>
    <t>ELI-848421190</t>
  </si>
  <si>
    <t>KS200-N KS200 C European 250 2016/06/09</t>
  </si>
  <si>
    <t>ELI-848421189</t>
  </si>
  <si>
    <t>ELI-845431761</t>
  </si>
  <si>
    <t>ELI-845431760</t>
  </si>
  <si>
    <t>ELI-844774432</t>
  </si>
  <si>
    <t>ELI-844771954</t>
  </si>
  <si>
    <t>ELI-844771507</t>
  </si>
  <si>
    <t>ELI-844771506</t>
  </si>
  <si>
    <t>ELI-844038335</t>
  </si>
  <si>
    <t>ELI-844038334</t>
  </si>
  <si>
    <t>ELI-843073463</t>
  </si>
  <si>
    <t>HSI-E HANGSENG P European 20000 2016/06/29</t>
  </si>
  <si>
    <t>ELI-843073458</t>
  </si>
  <si>
    <t>ELI-843073459</t>
  </si>
  <si>
    <t>ELI-843063090</t>
  </si>
  <si>
    <t>ELI-843063646</t>
  </si>
  <si>
    <t>ELI-843063645</t>
  </si>
  <si>
    <t>ELI-843069305</t>
  </si>
  <si>
    <t>ELI-843069303</t>
  </si>
  <si>
    <t>ELI-843069304</t>
  </si>
  <si>
    <t>ELI-843057035</t>
  </si>
  <si>
    <t>ELI-843057034</t>
  </si>
  <si>
    <t>ELI-843041985</t>
  </si>
  <si>
    <t>ELI-843041977</t>
  </si>
  <si>
    <t>HSCE-E HSCE P European 8200 2016/04/28</t>
  </si>
  <si>
    <t>ELI-843004788</t>
  </si>
  <si>
    <t>ELI-843000214</t>
  </si>
  <si>
    <t>ELI-842685355</t>
  </si>
  <si>
    <t>ELI-842682300</t>
  </si>
  <si>
    <t>ELI-842682299</t>
  </si>
  <si>
    <t>ELI-842681190</t>
  </si>
  <si>
    <t>ELI-842681189</t>
  </si>
  <si>
    <t>ELI-842681188</t>
  </si>
  <si>
    <t>ELI-842681187</t>
  </si>
  <si>
    <t>ELI-841604420</t>
  </si>
  <si>
    <t>ELI-841272627</t>
  </si>
  <si>
    <t>ELI-841272625</t>
  </si>
  <si>
    <t>ELI-840947333</t>
  </si>
  <si>
    <t>ELI-840947332</t>
  </si>
  <si>
    <t>ELI-840947331</t>
  </si>
  <si>
    <t>ELI-840944501</t>
  </si>
  <si>
    <t>ELI-840944319</t>
  </si>
  <si>
    <t>ELI-840050229</t>
  </si>
  <si>
    <t>ELI-840050224</t>
  </si>
  <si>
    <t>ELI-840050227</t>
  </si>
  <si>
    <t>ELI-839994023</t>
  </si>
  <si>
    <t>ELI-839994020</t>
  </si>
  <si>
    <t>ELI-839994022</t>
  </si>
  <si>
    <t>ELI-839992643</t>
  </si>
  <si>
    <t>ELI-839992200</t>
  </si>
  <si>
    <t>ELI-839992199</t>
  </si>
  <si>
    <t>ELI-839625755</t>
  </si>
  <si>
    <t>ELI-839625754</t>
  </si>
  <si>
    <t>ELI-839623222</t>
  </si>
  <si>
    <t>ELI-839623221</t>
  </si>
  <si>
    <t>ELI-839623220</t>
  </si>
  <si>
    <t>ELI-839621294</t>
  </si>
  <si>
    <t>ELI-839621293</t>
  </si>
  <si>
    <t>ELI-839621286</t>
  </si>
  <si>
    <t>ELI-837704356</t>
  </si>
  <si>
    <t>KS200-N KS200 C European 230 2017/12/14</t>
  </si>
  <si>
    <t>ELI-837704355</t>
  </si>
  <si>
    <t>ELI-837704353</t>
  </si>
  <si>
    <t>ELI-835609445</t>
  </si>
  <si>
    <t>ELI-835602475</t>
  </si>
  <si>
    <t>ELI-835238288</t>
  </si>
  <si>
    <t>ELI-835238287</t>
  </si>
  <si>
    <t>ELI-835202355</t>
  </si>
  <si>
    <t>ELI-835200885</t>
  </si>
  <si>
    <t>ELI-835202354</t>
  </si>
  <si>
    <t>ELI-835200485</t>
  </si>
  <si>
    <t>KS200-N KS200 C European 230 2016/02/11</t>
  </si>
  <si>
    <t>ELI-835200484</t>
  </si>
  <si>
    <t>ELI-835200483</t>
  </si>
  <si>
    <t>ELI-834412963</t>
  </si>
  <si>
    <t>ELI-834412983</t>
  </si>
  <si>
    <t>ELI-834066133</t>
  </si>
  <si>
    <t>ELI-834066132</t>
  </si>
  <si>
    <t>KS200-N KS200 C European 230 2016/06/09</t>
  </si>
  <si>
    <t>ELI-834066131</t>
  </si>
  <si>
    <t>ELI-833760991</t>
  </si>
  <si>
    <t>ELI-832267398</t>
  </si>
  <si>
    <t>ELI-832254358</t>
  </si>
  <si>
    <t>ELI-832242178</t>
  </si>
  <si>
    <t>ELI-832242175</t>
  </si>
  <si>
    <t>ELI-832242172</t>
  </si>
  <si>
    <t>ELI-832218919</t>
  </si>
  <si>
    <t>ELI-830843110</t>
  </si>
  <si>
    <t>ELI-830843108</t>
  </si>
  <si>
    <t>ELI-830843107</t>
  </si>
  <si>
    <t>ELI-828788055</t>
  </si>
  <si>
    <t>ELI-828763497</t>
  </si>
  <si>
    <t>ELI-828763496</t>
  </si>
  <si>
    <t>ELI-828763495</t>
  </si>
  <si>
    <t>ELI-828763494</t>
  </si>
  <si>
    <t>ELI-828729289</t>
  </si>
  <si>
    <t>ELI-828722616</t>
  </si>
  <si>
    <t>XJO-OPT6 AORD200 P European 4900 2016/03/17</t>
  </si>
  <si>
    <t>ELI-828719367</t>
  </si>
  <si>
    <t>WARKV</t>
  </si>
  <si>
    <t>ASX-O</t>
  </si>
  <si>
    <t>AORD200</t>
  </si>
  <si>
    <t>ELI-827619982</t>
  </si>
  <si>
    <t>ELI-827619981</t>
  </si>
  <si>
    <t>ELI-825437705</t>
  </si>
  <si>
    <t>ELI-825437704</t>
  </si>
  <si>
    <t>ELI-825437703</t>
  </si>
  <si>
    <t>ELI-825437600</t>
  </si>
  <si>
    <t>ELI-825437599</t>
  </si>
  <si>
    <t>ELI-825215716</t>
  </si>
  <si>
    <t>ELI-825215717</t>
  </si>
  <si>
    <t>ELI-825216921</t>
  </si>
  <si>
    <t>ELI-825031165</t>
  </si>
  <si>
    <t>ELI-825031166</t>
  </si>
  <si>
    <t>ELI-824798437</t>
  </si>
  <si>
    <t>ELI-824782309</t>
  </si>
  <si>
    <t>ELI-824782308</t>
  </si>
  <si>
    <t>HSCE-E HSCE P European 9400 2015/12/30</t>
  </si>
  <si>
    <t>ELI-824782307</t>
  </si>
  <si>
    <t>ELI-824782306</t>
  </si>
  <si>
    <t>ELI-824777839</t>
  </si>
  <si>
    <t>ELI-824777838</t>
  </si>
  <si>
    <t>ELI-824777837</t>
  </si>
  <si>
    <t>ELI-822632710</t>
  </si>
  <si>
    <t>ELI-822600142</t>
  </si>
  <si>
    <t>ELI-822599717</t>
  </si>
  <si>
    <t>ELI-822600144</t>
  </si>
  <si>
    <t>KS200-N KS200 P European 240 2016/03/10</t>
  </si>
  <si>
    <t>ELI-822593669</t>
  </si>
  <si>
    <t>KS200-N KS200 C European 240 2016/03/10</t>
  </si>
  <si>
    <t>ELI-822593668</t>
  </si>
  <si>
    <t>ELI-822223741</t>
  </si>
  <si>
    <t>ELI-822223740</t>
  </si>
  <si>
    <t>ELI-822223739</t>
  </si>
  <si>
    <t>ELI-822223736</t>
  </si>
  <si>
    <t>ELI-822223737</t>
  </si>
  <si>
    <t>ELI-818001733</t>
  </si>
  <si>
    <t>ELI-818001732</t>
  </si>
  <si>
    <t>ELI-818001731</t>
  </si>
  <si>
    <t>ELI-818001730</t>
  </si>
  <si>
    <t>ELI-817998468</t>
  </si>
  <si>
    <t>ELI-817998467</t>
  </si>
  <si>
    <t>ELI-817998466</t>
  </si>
  <si>
    <t>ELI-817998465</t>
  </si>
  <si>
    <t>ELI-817785224</t>
  </si>
  <si>
    <t>ELI-817531973</t>
  </si>
  <si>
    <t>ELI-817531972</t>
  </si>
  <si>
    <t>ELI-817531970</t>
  </si>
  <si>
    <t>ELI-817531969</t>
  </si>
  <si>
    <t>ELI-899625986</t>
  </si>
  <si>
    <t>SHAIKI</t>
  </si>
  <si>
    <t>ELI-897640997</t>
  </si>
  <si>
    <t>KS200-N KS200 C European 265 2016/12/08</t>
  </si>
  <si>
    <t>ELI-897620343</t>
  </si>
  <si>
    <t>ELI-897271577</t>
  </si>
  <si>
    <t>ELI-897269515</t>
  </si>
  <si>
    <t>ELI-896948133</t>
  </si>
  <si>
    <t>ELI-895763554</t>
  </si>
  <si>
    <t>ELI-895762899</t>
  </si>
  <si>
    <t>ELI-895423974</t>
  </si>
  <si>
    <t>ELI-895419433</t>
  </si>
  <si>
    <t>ELI-895420949</t>
  </si>
  <si>
    <t>ELI-895419432</t>
  </si>
  <si>
    <t>ELI-895061134</t>
  </si>
  <si>
    <t>ELI-895056676</t>
  </si>
  <si>
    <t>ELI-894714032</t>
  </si>
  <si>
    <t>ELI-891093739</t>
  </si>
  <si>
    <t>ELI-891072345</t>
  </si>
  <si>
    <t>ELI-890693787</t>
  </si>
  <si>
    <t>ELI-890693783</t>
  </si>
  <si>
    <t>ELI-890022663</t>
  </si>
  <si>
    <t>ELI-890067566</t>
  </si>
  <si>
    <t>ELI-889986001</t>
  </si>
  <si>
    <t>ELI-889979020</t>
  </si>
  <si>
    <t>ELI-889968904</t>
  </si>
  <si>
    <t>ELI-889685885</t>
  </si>
  <si>
    <t>ELI-889656580</t>
  </si>
  <si>
    <t>ELI-889105002</t>
  </si>
  <si>
    <t>ELI-889104986</t>
  </si>
  <si>
    <t>ELI-889104984</t>
  </si>
  <si>
    <t>ELI-889103815</t>
  </si>
  <si>
    <t>ELI-888762756</t>
  </si>
  <si>
    <t>ELI-888762755</t>
  </si>
  <si>
    <t>ELI-888762754</t>
  </si>
  <si>
    <t>ELI-888756326</t>
  </si>
  <si>
    <t>ELI-888756324</t>
  </si>
  <si>
    <t>ELI-888446480</t>
  </si>
  <si>
    <t>ELI-888070906</t>
  </si>
  <si>
    <t>ELI-888067482</t>
  </si>
  <si>
    <t>ELI-886523208</t>
  </si>
  <si>
    <t>ELI-886199916</t>
  </si>
  <si>
    <t>ELI-886199237</t>
  </si>
  <si>
    <t>ELI-885590159</t>
  </si>
  <si>
    <t>ELI-885589653</t>
  </si>
  <si>
    <t>ELI-885222631</t>
  </si>
  <si>
    <t>ELI-885222630</t>
  </si>
  <si>
    <t>ELI-885222629</t>
  </si>
  <si>
    <t>ELI-885222596</t>
  </si>
  <si>
    <t>ELI-885222597</t>
  </si>
  <si>
    <t>ELI-885222593</t>
  </si>
  <si>
    <t>ELI-885222594</t>
  </si>
  <si>
    <t>ELI-884883315</t>
  </si>
  <si>
    <t>TCH-ADJ 0700.HK C American 200 2016/12/29</t>
  </si>
  <si>
    <t>ELI-884715093</t>
  </si>
  <si>
    <t>KS200-N KS200 C European 260 2016/09/08</t>
  </si>
  <si>
    <t>ELI-884340997</t>
  </si>
  <si>
    <t>ELI-884048333</t>
  </si>
  <si>
    <t>ELI-883730369</t>
  </si>
  <si>
    <t>ELI-883729616</t>
  </si>
  <si>
    <t>ELI-883729611</t>
  </si>
  <si>
    <t>ELI-883728382</t>
  </si>
  <si>
    <t>ELI-883728276</t>
  </si>
  <si>
    <t>ELI-883728271</t>
  </si>
  <si>
    <t>ELI-883729605</t>
  </si>
  <si>
    <t>ELI-883728375</t>
  </si>
  <si>
    <t>ELI-883430809</t>
  </si>
  <si>
    <t>ELI-882085434</t>
  </si>
  <si>
    <t>ELI-882051270</t>
  </si>
  <si>
    <t>KS200-N KS200 P European 235 2016/10/13</t>
  </si>
  <si>
    <t>ELI-881665072</t>
  </si>
  <si>
    <t>ELI-881346086</t>
  </si>
  <si>
    <t>ELI-880302970</t>
  </si>
  <si>
    <t>ELI-878858157</t>
  </si>
  <si>
    <t>ELI-878284630</t>
  </si>
  <si>
    <t>ELI-878284628</t>
  </si>
  <si>
    <t>ELI-878284629</t>
  </si>
  <si>
    <t>ELI-877978176</t>
  </si>
  <si>
    <t>ELI-877978141</t>
  </si>
  <si>
    <t>ELI-877978073</t>
  </si>
  <si>
    <t>ELI-877935319</t>
  </si>
  <si>
    <t>ELI-877935317</t>
  </si>
  <si>
    <t>ELI-877935318</t>
  </si>
  <si>
    <t>ELI-877588267</t>
  </si>
  <si>
    <t>ELI-877201074</t>
  </si>
  <si>
    <t>ELI-877152523</t>
  </si>
  <si>
    <t>ELI-877146741</t>
  </si>
  <si>
    <t>ELI-877146746</t>
  </si>
  <si>
    <t>ELI-876785399</t>
  </si>
  <si>
    <t>ELI-876783091</t>
  </si>
  <si>
    <t>ELI-876104130</t>
  </si>
  <si>
    <t>ELI-874523458</t>
  </si>
  <si>
    <t>ELI-874378381</t>
  </si>
  <si>
    <t>ELI-874378379</t>
  </si>
  <si>
    <t>ELI-874379951</t>
  </si>
  <si>
    <t>ELI-874288820</t>
  </si>
  <si>
    <t>KS200-N KS200 P European 250 2016/08/11</t>
  </si>
  <si>
    <t>ELI-874290727</t>
  </si>
  <si>
    <t>ELI-874288390</t>
  </si>
  <si>
    <t>ELI-847138454</t>
  </si>
  <si>
    <t>ELI-845739685</t>
  </si>
  <si>
    <t>ELI-842681186</t>
  </si>
  <si>
    <t>ELI-974830254</t>
  </si>
  <si>
    <t>ELI-971325175</t>
  </si>
  <si>
    <t>ELI-971325174</t>
  </si>
  <si>
    <t>ELI-971301874</t>
  </si>
  <si>
    <t>ELI-971301983</t>
  </si>
  <si>
    <t>ELI-970965078</t>
  </si>
  <si>
    <t>ELI-970965080</t>
  </si>
  <si>
    <t>MSTW MSCI-TWD 2017/06/29 PV: 100</t>
  </si>
  <si>
    <t>ELI-958121978</t>
  </si>
  <si>
    <t>ELI-952808060</t>
  </si>
  <si>
    <t>ELI-950659145</t>
  </si>
  <si>
    <t>ELI-950659147</t>
  </si>
  <si>
    <t>ELI-950280022</t>
  </si>
  <si>
    <t>ELI-947882620</t>
  </si>
  <si>
    <t>ELI-939197022</t>
  </si>
  <si>
    <t>ELI-939197015</t>
  </si>
  <si>
    <t>ELI-937651384</t>
  </si>
  <si>
    <t>ELI-937717470</t>
  </si>
  <si>
    <t>ELI-937844188</t>
  </si>
  <si>
    <t>ELI-937650992</t>
  </si>
  <si>
    <t>ELI-936856009</t>
  </si>
  <si>
    <t>ELI-935602669</t>
  </si>
  <si>
    <t>ELI-935602032</t>
  </si>
  <si>
    <t>ELI-935602806</t>
  </si>
  <si>
    <t>ELI-935525056</t>
  </si>
  <si>
    <t>ELI-934931234</t>
  </si>
  <si>
    <t>ELI-931639100</t>
  </si>
  <si>
    <t>ELI-931503303</t>
  </si>
  <si>
    <t>ELI-927725779</t>
  </si>
  <si>
    <t>ELI-927017437</t>
  </si>
  <si>
    <t>ELI-925967674</t>
  </si>
  <si>
    <t>ELI-925967672</t>
  </si>
  <si>
    <t>ELI-924682992</t>
  </si>
  <si>
    <t>ELI-922095853</t>
  </si>
  <si>
    <t>ELI-918916523</t>
  </si>
  <si>
    <t>ELI-918943428</t>
  </si>
  <si>
    <t>IDOA MXID 2016/12/29 PV: 2</t>
  </si>
  <si>
    <t>ELI-918647150</t>
  </si>
  <si>
    <t>MXID</t>
  </si>
  <si>
    <t>IDOA MXID 2017/01/30 PV: 2</t>
  </si>
  <si>
    <t>ELI-918647182</t>
  </si>
  <si>
    <t>ELI-918647183</t>
  </si>
  <si>
    <t>ELI-918580816</t>
  </si>
  <si>
    <t>ELI-918647151</t>
  </si>
  <si>
    <t>KS200-N KS200 P European 255 2017/06/08</t>
  </si>
  <si>
    <t>ELI-916773175</t>
  </si>
  <si>
    <t>ELI-915982427</t>
  </si>
  <si>
    <t>ELI-915982425</t>
  </si>
  <si>
    <t>ELI-915982424</t>
  </si>
  <si>
    <t>HSCE-E HSCE C European 11200 2017/03/30</t>
  </si>
  <si>
    <t>ELI-914015787</t>
  </si>
  <si>
    <t>ELI-913639563</t>
  </si>
  <si>
    <t>ELI-913619144</t>
  </si>
  <si>
    <t>ELI-912087248</t>
  </si>
  <si>
    <t>ELI-911372740</t>
  </si>
  <si>
    <t>KS200-N KS200 P European 237.5 2017/01/12</t>
  </si>
  <si>
    <t>ELI-911319466</t>
  </si>
  <si>
    <t>ELI-911029309</t>
  </si>
  <si>
    <t>ELI-910822333</t>
  </si>
  <si>
    <t>ELI-910830181</t>
  </si>
  <si>
    <t>ELI-910187476</t>
  </si>
  <si>
    <t>ELI-910164378</t>
  </si>
  <si>
    <t>ELI-910137900</t>
  </si>
  <si>
    <t>ELI-909830229</t>
  </si>
  <si>
    <t>HSI-E HANGSENG P European 23000 2017/06/29</t>
  </si>
  <si>
    <t>ELI-909830227</t>
  </si>
  <si>
    <t>HSI-E HANGSENG P European 19000 2017/06/29</t>
  </si>
  <si>
    <t>ELI-909830228</t>
  </si>
  <si>
    <t>ELI-909011522</t>
  </si>
  <si>
    <t>HSCE-E HSCE P European 7400 2018/12/28</t>
  </si>
  <si>
    <t>ELI-909008443</t>
  </si>
  <si>
    <t>ELI-908586629</t>
  </si>
  <si>
    <t>ELI-907566769</t>
  </si>
  <si>
    <t>ELI-907574107</t>
  </si>
  <si>
    <t>ELI-907573197</t>
  </si>
  <si>
    <t>ELI-907567365</t>
  </si>
  <si>
    <t>ELI-907565109</t>
  </si>
  <si>
    <t>ELI-905434991</t>
  </si>
  <si>
    <t>ELI-894713908</t>
  </si>
  <si>
    <t>ELI-894713466</t>
  </si>
  <si>
    <t>ELI-894383238</t>
  </si>
  <si>
    <t>ELI-893368906</t>
  </si>
  <si>
    <t>ELI-893368702</t>
  </si>
  <si>
    <t>ELI-891483410</t>
  </si>
  <si>
    <t>ELI-847455160</t>
  </si>
  <si>
    <t>ELI-968257985</t>
  </si>
  <si>
    <t>SISODP</t>
  </si>
  <si>
    <t>VSTXQ7-O VSTXQ7-I C European 17 2017/08/16</t>
  </si>
  <si>
    <t>ELI-957885891</t>
  </si>
  <si>
    <t>VSTXQ7-I</t>
  </si>
  <si>
    <t>ELI-957892026</t>
  </si>
  <si>
    <t>ELI-957885962</t>
  </si>
  <si>
    <t>VSTXN7-O VSTXN7-I C European 17 2017/07/19</t>
  </si>
  <si>
    <t>ELI-957887165</t>
  </si>
  <si>
    <t>VSTXN7-I</t>
  </si>
  <si>
    <t>ELI-957887167</t>
  </si>
  <si>
    <t>ELI-957887808</t>
  </si>
  <si>
    <t>ELI-957900415</t>
  </si>
  <si>
    <t>ELI-957897997</t>
  </si>
  <si>
    <t>ELI-957898027</t>
  </si>
  <si>
    <t>ELI-957900416</t>
  </si>
  <si>
    <t>ELI-957898312</t>
  </si>
  <si>
    <t>ELI-956753282</t>
  </si>
  <si>
    <t>ELI-956751079</t>
  </si>
  <si>
    <t>SX7E-O SX7E C European 130 2017/06/16</t>
  </si>
  <si>
    <t>ELI-956753281</t>
  </si>
  <si>
    <t>ELI-956751080</t>
  </si>
  <si>
    <t>ELI-956186894</t>
  </si>
  <si>
    <t>DBK_X DEUTSCHE-BANK_X P American 15 2017/12/15</t>
  </si>
  <si>
    <t>ELI-955794814</t>
  </si>
  <si>
    <t>CPZURN10 ZURINS-NEW P American 220 2018/12/21</t>
  </si>
  <si>
    <t>ELI-955799954</t>
  </si>
  <si>
    <t>ELI-954199531</t>
  </si>
  <si>
    <t>ELI-952100804</t>
  </si>
  <si>
    <t>HMB-AD HMB.ST C American 230 2018/12/21</t>
  </si>
  <si>
    <t>ELI-950054265</t>
  </si>
  <si>
    <t>UBSN1 UBSG.S P American 16 2017/09/15</t>
  </si>
  <si>
    <t>ELI-948957473</t>
  </si>
  <si>
    <t>SX7E-O SX7E C European 125 2017/03/17</t>
  </si>
  <si>
    <t>ELI-934940333</t>
  </si>
  <si>
    <t>SX7E-O SX7E C European 125 2017/06/16</t>
  </si>
  <si>
    <t>ELI-934940334</t>
  </si>
  <si>
    <t>SPX SP500 P European 2395 2017/03/17</t>
  </si>
  <si>
    <t>ELI-933743282</t>
  </si>
  <si>
    <t>SPX SP500 C European 2395 2017/03/17</t>
  </si>
  <si>
    <t>ELI-933743272</t>
  </si>
  <si>
    <t>ELI-933743273</t>
  </si>
  <si>
    <t>GLEN1005 GLEN.L P American 3 2017/12/15</t>
  </si>
  <si>
    <t>ELI-933296921</t>
  </si>
  <si>
    <t>SPX SP500 C European 2365 2017/03/17</t>
  </si>
  <si>
    <t>ELI-933052925</t>
  </si>
  <si>
    <t>SPX SP500 P European 2365 2017/03/17</t>
  </si>
  <si>
    <t>ELI-933052926</t>
  </si>
  <si>
    <t>SPX SP500 C European 2375 2017/04/21</t>
  </si>
  <si>
    <t>ELI-933052924</t>
  </si>
  <si>
    <t>UNCEUREX UNC1.AS P American 42 2017/12/15</t>
  </si>
  <si>
    <t>ELI-932994342</t>
  </si>
  <si>
    <t>UNCEUREX UNC1.AS C American 48 2017/12/15</t>
  </si>
  <si>
    <t>ELI-932994341</t>
  </si>
  <si>
    <t>INGN-X INGN.AS_X P American 12 2017/12/15</t>
  </si>
  <si>
    <t>ELI-932998575</t>
  </si>
  <si>
    <t>INGN-X INGN.AS_X C American 14 2017/12/15</t>
  </si>
  <si>
    <t>ELI-932998574</t>
  </si>
  <si>
    <t>SPX SP500 P European 2355 2017/03/17</t>
  </si>
  <si>
    <t>ELI-932749173</t>
  </si>
  <si>
    <t>SPX SP500 C European 2355 2017/03/17</t>
  </si>
  <si>
    <t>ELI-932749174</t>
  </si>
  <si>
    <t>SPX SP500 C European 2425 2017/05/19</t>
  </si>
  <si>
    <t>ELI-932749175</t>
  </si>
  <si>
    <t>ELI-932749176</t>
  </si>
  <si>
    <t>ELI-932750577</t>
  </si>
  <si>
    <t>ELI-932750576</t>
  </si>
  <si>
    <t>SPX SP500 P European 1950 2018/12/21</t>
  </si>
  <si>
    <t>ELI-932750578</t>
  </si>
  <si>
    <t>ELI-932738357</t>
  </si>
  <si>
    <t>ELI-932738355</t>
  </si>
  <si>
    <t>ELI-932738356</t>
  </si>
  <si>
    <t>ELI-932738358</t>
  </si>
  <si>
    <t>ELI-932696577</t>
  </si>
  <si>
    <t>CPNOV NOVAEX P American 80 2017/09/15</t>
  </si>
  <si>
    <t>ELI-931785736</t>
  </si>
  <si>
    <t>ELI-931770880</t>
  </si>
  <si>
    <t>SX7E-O SX7E C European 120 2017/12/15</t>
  </si>
  <si>
    <t>ELI-931269506</t>
  </si>
  <si>
    <t>ELI-931269558</t>
  </si>
  <si>
    <t>SX7E-O SX7E C European 105 2017/03/17</t>
  </si>
  <si>
    <t>ELI-931269507</t>
  </si>
  <si>
    <t>ELI-931269557</t>
  </si>
  <si>
    <t>SX7E-O SX7E P European 110 2017/02/17</t>
  </si>
  <si>
    <t>ELI-929841554</t>
  </si>
  <si>
    <t>ELI-929841570</t>
  </si>
  <si>
    <t>SX7E-O SX7E P European 120 2017/02/17</t>
  </si>
  <si>
    <t>ELI-929841553</t>
  </si>
  <si>
    <t>ELI-929841571</t>
  </si>
  <si>
    <t>ELI-928470787</t>
  </si>
  <si>
    <t>CPROG-N ROCG P American 230 2017/02/17</t>
  </si>
  <si>
    <t>ELI-927076154</t>
  </si>
  <si>
    <t>ELI-926399434</t>
  </si>
  <si>
    <t>ELI-926399435</t>
  </si>
  <si>
    <t>ELI-926399433</t>
  </si>
  <si>
    <t>SPX SP500 P European 2280 2017/03/17</t>
  </si>
  <si>
    <t>ELI-926395710</t>
  </si>
  <si>
    <t>SPX SP500 C European 2280 2017/03/17</t>
  </si>
  <si>
    <t>ELI-926395709</t>
  </si>
  <si>
    <t>ELI-926395711</t>
  </si>
  <si>
    <t>FTSE-E FTSE C European 7400 2017/02/17</t>
  </si>
  <si>
    <t>ELI-926079948</t>
  </si>
  <si>
    <t>ELI-923277003</t>
  </si>
  <si>
    <t>NOKIA100 NOKIA_X P American 3.2 2018/12/21</t>
  </si>
  <si>
    <t>ELI-922957048</t>
  </si>
  <si>
    <t>NOKIA100 NOKIA_X P American 4.8 2018/12/21</t>
  </si>
  <si>
    <t>ELI-922957047</t>
  </si>
  <si>
    <t>CPROG-N ROCG C American 260 2017/01/20</t>
  </si>
  <si>
    <t>ELI-922237114</t>
  </si>
  <si>
    <t>CPROG-N ROCG P American 245 2017/03/17</t>
  </si>
  <si>
    <t>ELI-922238544</t>
  </si>
  <si>
    <t>DTE_X DT-TELEKOM_X C American 18 2018/06/15</t>
  </si>
  <si>
    <t>ELI-921312991</t>
  </si>
  <si>
    <t>ELI-921312989</t>
  </si>
  <si>
    <t>ELI-921285382</t>
  </si>
  <si>
    <t>ELI-921285385</t>
  </si>
  <si>
    <t>ELI-921009228</t>
  </si>
  <si>
    <t>DJS-ENGY STOXENGY C European 310 2016/12/16</t>
  </si>
  <si>
    <t>ELI-914922780</t>
  </si>
  <si>
    <t>SX7E-O SX7E P European 100 2016/12/16</t>
  </si>
  <si>
    <t>ELI-913450775</t>
  </si>
  <si>
    <t>ELI-913450777</t>
  </si>
  <si>
    <t>PXA CAC40_X P European 4400 2017/06/16</t>
  </si>
  <si>
    <t>ELI-912180812</t>
  </si>
  <si>
    <t>IES5 BANCA-INTESA_X P American 1.9 2016/12/15</t>
  </si>
  <si>
    <t>ELI-910962320</t>
  </si>
  <si>
    <t>IES5 BANCA-INTESA_X C American 2 2016/12/15</t>
  </si>
  <si>
    <t>ELI-910962322</t>
  </si>
  <si>
    <t>CPNOV NOVAEX C American 72 2017/03/17</t>
  </si>
  <si>
    <t>ELI-911006644</t>
  </si>
  <si>
    <t>CPNOV NOVAEX C American 72 2017/06/16</t>
  </si>
  <si>
    <t>ELI-911006642</t>
  </si>
  <si>
    <t>AXAX AXA_X C American 24 2017/12/15</t>
  </si>
  <si>
    <t>ELI-910952586</t>
  </si>
  <si>
    <t>SX7E-O SX7E P European 105 2016/11/18</t>
  </si>
  <si>
    <t>ELI-908699972</t>
  </si>
  <si>
    <t>ELI-908696391</t>
  </si>
  <si>
    <t>ELI-908696368</t>
  </si>
  <si>
    <t>ELI-908699971</t>
  </si>
  <si>
    <t>SIE_X SIEMENS_X P American 92 2016/12/16</t>
  </si>
  <si>
    <t>ELI-905639537</t>
  </si>
  <si>
    <t>SIE_X SIEMENS_X P American 100 2016/12/16</t>
  </si>
  <si>
    <t>ELI-905639501</t>
  </si>
  <si>
    <t>CPNOV NOVAEX P American 68 2017/12/15</t>
  </si>
  <si>
    <t>ELI-904545576</t>
  </si>
  <si>
    <t>CPNOV NOVAEX C American 68 2017/12/15</t>
  </si>
  <si>
    <t>ELI-904545577</t>
  </si>
  <si>
    <t>FTSE-E FTSE P European 5500 2017/03/17</t>
  </si>
  <si>
    <t>ELI-894791763</t>
  </si>
  <si>
    <t>FTSE-E FTSE P European 6300 2021/12/17</t>
  </si>
  <si>
    <t>ELI-885063883</t>
  </si>
  <si>
    <t>DPW DEUT-POST P American 25 2017/12/15</t>
  </si>
  <si>
    <t>ELI-876974376</t>
  </si>
  <si>
    <t>CPNOV NOVAEX C American 84 2017/06/16</t>
  </si>
  <si>
    <t>ELI-875803727</t>
  </si>
  <si>
    <t>ELI-977264958</t>
  </si>
  <si>
    <t>SIVANM</t>
  </si>
  <si>
    <t>FP100N-A TOTAL_X P American 44 2017/09/15</t>
  </si>
  <si>
    <t>ELI-969618980</t>
  </si>
  <si>
    <t>ELI-967489590</t>
  </si>
  <si>
    <t>FTSE-E FTSE C European 7300 2018/06/15</t>
  </si>
  <si>
    <t>ELI-967489591</t>
  </si>
  <si>
    <t>ELI-967489574</t>
  </si>
  <si>
    <t>NEST-EX NESTLE 2017/09/15 PV: 100</t>
  </si>
  <si>
    <t>ELI-961041133</t>
  </si>
  <si>
    <t>VOD.LA VOD.L P American 2.2 2017/06/16</t>
  </si>
  <si>
    <t>ELI-958220939</t>
  </si>
  <si>
    <t>ELI-957876456</t>
  </si>
  <si>
    <t>ELI-957876457</t>
  </si>
  <si>
    <t>ELI-957904671</t>
  </si>
  <si>
    <t>ELI-957499037</t>
  </si>
  <si>
    <t>ELI-957499705</t>
  </si>
  <si>
    <t>ELI-957498429</t>
  </si>
  <si>
    <t>ELI-957499038</t>
  </si>
  <si>
    <t>ELI-957499706</t>
  </si>
  <si>
    <t>ELI-957498428</t>
  </si>
  <si>
    <t>CPSMI1 SMI C European 8950 2017/07/21</t>
  </si>
  <si>
    <t>ELI-956761593</t>
  </si>
  <si>
    <t>CPSMI1 SMI P European 8950 2017/07/21</t>
  </si>
  <si>
    <t>ELI-956761594</t>
  </si>
  <si>
    <t>ELI-957072636</t>
  </si>
  <si>
    <t>NOKIA100 NOKIA_X C American 6 2017/09/15</t>
  </si>
  <si>
    <t>ELI-956815983</t>
  </si>
  <si>
    <t>ELI-956817494</t>
  </si>
  <si>
    <t>GLE100-A SOCIETE-GLE_X P American 46 2017/07/21</t>
  </si>
  <si>
    <t>ELI-956821550</t>
  </si>
  <si>
    <t>DTE_X DT-TELEKOM_X C American 18 2017/08/18</t>
  </si>
  <si>
    <t>ELI-955821600</t>
  </si>
  <si>
    <t>DTE_X DT-TELEKOM_X C American 18 2017/06/16</t>
  </si>
  <si>
    <t>ELI-955820763</t>
  </si>
  <si>
    <t>HOLN100 HOLZN.S C American 64 2017/09/15</t>
  </si>
  <si>
    <t>ELI-955817799</t>
  </si>
  <si>
    <t>FTSE-E FTSE C European 7700 2017/08/18</t>
  </si>
  <si>
    <t>ELI-955803794</t>
  </si>
  <si>
    <t>FTE100-A FTE_X P American 13 2017/07/21</t>
  </si>
  <si>
    <t>ELI-954284724</t>
  </si>
  <si>
    <t>FTE100-A FTE_X P American 15 2017/07/21</t>
  </si>
  <si>
    <t>ELI-954284725</t>
  </si>
  <si>
    <t>ELI-953964564</t>
  </si>
  <si>
    <t>ELI-953950982</t>
  </si>
  <si>
    <t>ELI-952949072</t>
  </si>
  <si>
    <t>ELI-951129584</t>
  </si>
  <si>
    <t>SPX SP500 C European 2385 2017/06/16</t>
  </si>
  <si>
    <t>ELI-950824768</t>
  </si>
  <si>
    <t>ELI-950732182</t>
  </si>
  <si>
    <t>ELI-947984384</t>
  </si>
  <si>
    <t>BARC.LA BARC.L P American 1.8 2017/12/15</t>
  </si>
  <si>
    <t>ELI-947984052</t>
  </si>
  <si>
    <t>BARC.LA BARC.L P American 2.2 2017/12/15</t>
  </si>
  <si>
    <t>ELI-947984062</t>
  </si>
  <si>
    <t>ELI-947616401</t>
  </si>
  <si>
    <t>CPROG-N ROCG C American 270 2017/06/16</t>
  </si>
  <si>
    <t>ELI-947613931</t>
  </si>
  <si>
    <t>AZN.LA AZN.L C American 56 2017/09/15</t>
  </si>
  <si>
    <t>ELI-947236965</t>
  </si>
  <si>
    <t>ELI-947236971</t>
  </si>
  <si>
    <t>AZN.LA AZN.L C American 52 2017/09/15</t>
  </si>
  <si>
    <t>ELI-947236964</t>
  </si>
  <si>
    <t>ELI-947216823</t>
  </si>
  <si>
    <t>ELI-946944814</t>
  </si>
  <si>
    <t>SPX SP500 C European 2450 2017/06/16</t>
  </si>
  <si>
    <t>ELI-946944815</t>
  </si>
  <si>
    <t>ELI-946944816</t>
  </si>
  <si>
    <t>SPX SP500 P European 2350 2017/05/19</t>
  </si>
  <si>
    <t>ELI-946944813</t>
  </si>
  <si>
    <t>ELI-946794160</t>
  </si>
  <si>
    <t>ELI-945814232</t>
  </si>
  <si>
    <t>NESN-NEW NESTLE P American 84 2017/06/16</t>
  </si>
  <si>
    <t>ELI-943707723</t>
  </si>
  <si>
    <t>SX7E-O SX7E C European 125 2017/04/21</t>
  </si>
  <si>
    <t>ELI-941360636</t>
  </si>
  <si>
    <t>ELI-940410786</t>
  </si>
  <si>
    <t>DAI-ADJX DAIMLER-CHRYS_X P American 60 2018/06/15</t>
  </si>
  <si>
    <t>ELI-938644004</t>
  </si>
  <si>
    <t>DAI-ADJX DAIMLER-CHRYS_X C American 60 2018/06/15</t>
  </si>
  <si>
    <t>ELI-938644003</t>
  </si>
  <si>
    <t>ELI-937408280</t>
  </si>
  <si>
    <t>SX7E-O SX7E P European 100 2017/06/16</t>
  </si>
  <si>
    <t>ELI-937408278</t>
  </si>
  <si>
    <t>SX7E-O SX7E P European 115 2017/06/16</t>
  </si>
  <si>
    <t>ELI-937408281</t>
  </si>
  <si>
    <t>AXAX AXA_X P American 22 2017/05/19</t>
  </si>
  <si>
    <t>ELI-937502721</t>
  </si>
  <si>
    <t>ELI-937431939</t>
  </si>
  <si>
    <t>ELI-937431938</t>
  </si>
  <si>
    <t>RegularMarket RR.L</t>
  </si>
  <si>
    <t>ELI-935718789</t>
  </si>
  <si>
    <t>SPX SP500 P European 2345 2017/03/17</t>
  </si>
  <si>
    <t>ELI-930912984</t>
  </si>
  <si>
    <t>SPX SP500 C European 2345 2017/03/17</t>
  </si>
  <si>
    <t>ELI-930912980</t>
  </si>
  <si>
    <t>ELI-930912981</t>
  </si>
  <si>
    <t>ELI-930912982</t>
  </si>
  <si>
    <t>ELI-929531268</t>
  </si>
  <si>
    <t>ELI-929510766</t>
  </si>
  <si>
    <t>BBV2-A_X BBV2_X C American 6 2017/02/17</t>
  </si>
  <si>
    <t>ELI-929510733</t>
  </si>
  <si>
    <t>ELI-929482244</t>
  </si>
  <si>
    <t>ELI-929482243</t>
  </si>
  <si>
    <t>ELI-929482237</t>
  </si>
  <si>
    <t>RegularMarket NGG.L</t>
  </si>
  <si>
    <t>ELI-929186829</t>
  </si>
  <si>
    <t>ELI-926795417</t>
  </si>
  <si>
    <t>TOTX TOTAL_X P American 48 2018/06/15</t>
  </si>
  <si>
    <t>ELI-926102039</t>
  </si>
  <si>
    <t>ELI-925449603</t>
  </si>
  <si>
    <t>ELI-924470633</t>
  </si>
  <si>
    <t>BPA.LA BPA.L P American 4.9 2017/02/17</t>
  </si>
  <si>
    <t>ELI-924470632</t>
  </si>
  <si>
    <t>ELI-924132017</t>
  </si>
  <si>
    <t>CPSMI1 SMI C European 8300 2017/03/17</t>
  </si>
  <si>
    <t>ELI-922945313</t>
  </si>
  <si>
    <t>RNL RENAULT_X P American 72 2018/06/15</t>
  </si>
  <si>
    <t>ELI-922238527</t>
  </si>
  <si>
    <t>RNL RENAULT_X C American 80 2018/06/15</t>
  </si>
  <si>
    <t>ELI-922238905</t>
  </si>
  <si>
    <t>ELI-920955126</t>
  </si>
  <si>
    <t>BBV2-A_X BBV2_X C American 6.5 2017/01/20</t>
  </si>
  <si>
    <t>ELI-920955110</t>
  </si>
  <si>
    <t>TIT-A TLIT.MI C SpecialAmerican 0.8 2016/12/16</t>
  </si>
  <si>
    <t>ELI-916424209</t>
  </si>
  <si>
    <t>TIT-A TLIT.MI P SpecialAmerican 0.8 2016/12/16</t>
  </si>
  <si>
    <t>ELI-916424177</t>
  </si>
  <si>
    <t>ELI-915994010</t>
  </si>
  <si>
    <t>ELI-915993605</t>
  </si>
  <si>
    <t>TIT-A TLIT.MI C SpecialAmerican 0.76 2016/12/16</t>
  </si>
  <si>
    <t>ELI-915993598</t>
  </si>
  <si>
    <t>ELI-915284523</t>
  </si>
  <si>
    <t>BBILMA</t>
  </si>
  <si>
    <t>BANCO BILBAO VIZCAYA ARGENTARIA SA</t>
  </si>
  <si>
    <t>ENL5 ENEL P American 4 2017/02/16</t>
  </si>
  <si>
    <t>ELI-915622238</t>
  </si>
  <si>
    <t>ENL5 ENEL C American 4 2017/02/16</t>
  </si>
  <si>
    <t>ELI-915622508</t>
  </si>
  <si>
    <t>INTB-DTB INTERBREW P American 96 2016/12/16</t>
  </si>
  <si>
    <t>ELI-914857282</t>
  </si>
  <si>
    <t>ELI-914163242</t>
  </si>
  <si>
    <t>VOD.LA VOD.L C American 2.05 2017/01/20</t>
  </si>
  <si>
    <t>ELI-914163271</t>
  </si>
  <si>
    <t>ENI-C ENI_X P SpecialAmerican 14 2016/12/16</t>
  </si>
  <si>
    <t>ELI-914034634</t>
  </si>
  <si>
    <t>INTB-DTB INTERBREW C American 100 2016/12/16</t>
  </si>
  <si>
    <t>ELI-914091242</t>
  </si>
  <si>
    <t>DAI-ADJX DAIMLER-CHRYS_X P American 64 2016/12/16</t>
  </si>
  <si>
    <t>ELI-913375280</t>
  </si>
  <si>
    <t>FP100N-A TOTAL_X P American 44 2016/12/16</t>
  </si>
  <si>
    <t>ELI-912982689</t>
  </si>
  <si>
    <t>ELI-912982690</t>
  </si>
  <si>
    <t>ELI-912612258</t>
  </si>
  <si>
    <t>BMW1 BMW_X C American 82 2016/12/16</t>
  </si>
  <si>
    <t>ELI-911789724</t>
  </si>
  <si>
    <t>NESN-NEW NESTLE P American 60 2016/12/16</t>
  </si>
  <si>
    <t>ELI-910637885</t>
  </si>
  <si>
    <t>NESN-NEW NESTLE C American 72 2016/12/16</t>
  </si>
  <si>
    <t>ELI-910637871</t>
  </si>
  <si>
    <t>CPCSH100 CSHOLDING P American 14 2018/06/15</t>
  </si>
  <si>
    <t>ELI-910629792</t>
  </si>
  <si>
    <t>ELI-910609860</t>
  </si>
  <si>
    <t>INTB-DTB INTERBREW C American 96 2016/12/16</t>
  </si>
  <si>
    <t>ELI-910609859</t>
  </si>
  <si>
    <t>BNP BNP_X C American 60 2017/03/17</t>
  </si>
  <si>
    <t>ELI-910292428</t>
  </si>
  <si>
    <t>ENEL-B ENEL P SpecialAmerican 3.6 2017/12/15</t>
  </si>
  <si>
    <t>ELI-908285028</t>
  </si>
  <si>
    <t>GLE100-A SOCIETE-GLE_X P American 36 2016/12/16</t>
  </si>
  <si>
    <t>ELI-908251556</t>
  </si>
  <si>
    <t>ELI-907686206</t>
  </si>
  <si>
    <t>RegularMarket PSON.L</t>
  </si>
  <si>
    <t>ELI-905599639</t>
  </si>
  <si>
    <t>ELI-905580133</t>
  </si>
  <si>
    <t>INGN-X INGN.AS_X P American 12.5 2016/11/18</t>
  </si>
  <si>
    <t>ELI-905155930</t>
  </si>
  <si>
    <t>ELI-904560889</t>
  </si>
  <si>
    <t>CPROG-N ROCG C American 220 2017/03/17</t>
  </si>
  <si>
    <t>ELI-904560891</t>
  </si>
  <si>
    <t>RIO.LA RIO.L P American 26 2016/12/16</t>
  </si>
  <si>
    <t>ELI-903555688</t>
  </si>
  <si>
    <t>ELI-903555689</t>
  </si>
  <si>
    <t>NBA100-S NORDHOLD C American 92.5 2016/11/18</t>
  </si>
  <si>
    <t>ELI-902185619</t>
  </si>
  <si>
    <t>BSN DANONE_X C American 70 2016/12/16</t>
  </si>
  <si>
    <t>ELI-899429237</t>
  </si>
  <si>
    <t>BSN DANONE_X C American 66 2016/12/16</t>
  </si>
  <si>
    <t>ELI-899429236</t>
  </si>
  <si>
    <t>ELI-899420463</t>
  </si>
  <si>
    <t>ELI-899408034</t>
  </si>
  <si>
    <t>RIO.LA RIO.L P American 28 2016/12/16</t>
  </si>
  <si>
    <t>ELI-899072563</t>
  </si>
  <si>
    <t>RIO.LA RIO.L C American 29 2016/12/16</t>
  </si>
  <si>
    <t>ELI-899072564</t>
  </si>
  <si>
    <t>InternationalClearing RDS.AS</t>
  </si>
  <si>
    <t>ELI-898131852</t>
  </si>
  <si>
    <t>ELI-897810001</t>
  </si>
  <si>
    <t>ELI-895575591</t>
  </si>
  <si>
    <t>MOH LVMH_X C American 200 2017/12/15</t>
  </si>
  <si>
    <t>ELI-894922759</t>
  </si>
  <si>
    <t>MOH LVMH_X C American 160 2017/12/15</t>
  </si>
  <si>
    <t>ELI-894922761</t>
  </si>
  <si>
    <t>SX7E-O SX7E P European 75 2016/12/16</t>
  </si>
  <si>
    <t>ELI-894789170</t>
  </si>
  <si>
    <t>SX7E-O SX7E P European 90 2016/12/16</t>
  </si>
  <si>
    <t>ELI-892372348</t>
  </si>
  <si>
    <t>HOLN100 HOLZN.S P American 48 2017/03/17</t>
  </si>
  <si>
    <t>ELI-888912940</t>
  </si>
  <si>
    <t>GASI-C GENERALI_X P SpecialAmerican 10 2017/12/15</t>
  </si>
  <si>
    <t>ELI-888541439</t>
  </si>
  <si>
    <t>DAX-E_X DAX_X C European 13000 2018/12/21</t>
  </si>
  <si>
    <t>ELI-887253164</t>
  </si>
  <si>
    <t>DJS-ENGY STOXENGY P European 280 2016/09/16</t>
  </si>
  <si>
    <t>ELI-886971858</t>
  </si>
  <si>
    <t>ELI-886305716</t>
  </si>
  <si>
    <t>ELI-885451063</t>
  </si>
  <si>
    <t>FTSE-E FTSE C European 7200 2016/10/21</t>
  </si>
  <si>
    <t>ELI-885451062</t>
  </si>
  <si>
    <t>BT.LA BT.L P American 3.8 2016/09/16</t>
  </si>
  <si>
    <t>ELI-879780682</t>
  </si>
  <si>
    <t>RWE_X RWE_X P American 13.5 2016/09/16</t>
  </si>
  <si>
    <t>ELI-878285140</t>
  </si>
  <si>
    <t>RWE_X RWE_X P American 15 2016/09/16</t>
  </si>
  <si>
    <t>ELI-878285141</t>
  </si>
  <si>
    <t>IBEX+_X IBEX_X 2016/08/19 PV: 10</t>
  </si>
  <si>
    <t>ELI-876483635</t>
  </si>
  <si>
    <t>ELI-844356936</t>
  </si>
  <si>
    <t>sofiane.maayoufi</t>
  </si>
  <si>
    <t>ELI-841977531</t>
  </si>
  <si>
    <t>CS NIKKEI P European 13875 2016/04/08</t>
  </si>
  <si>
    <t>ELI-841977498</t>
  </si>
  <si>
    <t>ELI-833660871</t>
  </si>
  <si>
    <t>ELI-833651508</t>
  </si>
  <si>
    <t>ELI-833651507</t>
  </si>
  <si>
    <t>ELI-833647133</t>
  </si>
  <si>
    <t>ELI-833647134</t>
  </si>
  <si>
    <t>ELI-833638886</t>
  </si>
  <si>
    <t>ELI-833638885</t>
  </si>
  <si>
    <t>ELI-833638381</t>
  </si>
  <si>
    <t>ELI-833638380</t>
  </si>
  <si>
    <t>CS NIKKEI P European 13000 2016/03/11</t>
  </si>
  <si>
    <t>ELI-833635679</t>
  </si>
  <si>
    <t>ELI-833634774</t>
  </si>
  <si>
    <t>ELI-827748346</t>
  </si>
  <si>
    <t>ELI-827656520</t>
  </si>
  <si>
    <t>CS NIKKEI P European 15000 2016/02/12</t>
  </si>
  <si>
    <t>ELI-827656519</t>
  </si>
  <si>
    <t>ELI-827656334</t>
  </si>
  <si>
    <t>ELI-827618539</t>
  </si>
  <si>
    <t>ELI-955647636</t>
  </si>
  <si>
    <t>SOMIK</t>
  </si>
  <si>
    <t>ELI-955647634</t>
  </si>
  <si>
    <t>ELI-955647635</t>
  </si>
  <si>
    <t>ELI-939940178</t>
  </si>
  <si>
    <t>STUBE</t>
  </si>
  <si>
    <t>ELI-932581813</t>
  </si>
  <si>
    <t>ELI-932265453</t>
  </si>
  <si>
    <t>ELI-932265454</t>
  </si>
  <si>
    <t>ELI-932265706</t>
  </si>
  <si>
    <t>ELI-924303772</t>
  </si>
  <si>
    <t>ELI-921474757</t>
  </si>
  <si>
    <t>ELI-921206338</t>
  </si>
  <si>
    <t>ELI-932265707</t>
  </si>
  <si>
    <t>ELI-924303773</t>
  </si>
  <si>
    <t>ELI-922500291</t>
  </si>
  <si>
    <t>HSCE-E HSCE P European 9400 2017/04/27</t>
  </si>
  <si>
    <t>ELI-922500287</t>
  </si>
  <si>
    <t>ELI-921474772</t>
  </si>
  <si>
    <t>ELI-921206337</t>
  </si>
  <si>
    <t>CS NIKKEI C European 16500 2016/10/14</t>
  </si>
  <si>
    <t>ELI-898628058</t>
  </si>
  <si>
    <t>CS NIKKEI C European 16375 2016/10/14</t>
  </si>
  <si>
    <t>ELI-898628059</t>
  </si>
  <si>
    <t>ELI-898628055</t>
  </si>
  <si>
    <t xml:space="preserve"> EWY</t>
  </si>
  <si>
    <t>ELI-822223738</t>
  </si>
  <si>
    <t>WAPBA</t>
  </si>
  <si>
    <t>RIAMEX</t>
  </si>
  <si>
    <t>EWY</t>
  </si>
  <si>
    <t>ELI-900001624</t>
  </si>
  <si>
    <t>SZE</t>
  </si>
  <si>
    <t>HSCE-E HSCE P European 9400 2016/11/29</t>
  </si>
  <si>
    <t>ELI-900009226</t>
  </si>
  <si>
    <t>ELI-900007102</t>
  </si>
  <si>
    <t>ELI-900007104</t>
  </si>
  <si>
    <t>ELI-900001625</t>
  </si>
  <si>
    <t>HSCE-E HSCE C European 9400 2016/11/29</t>
  </si>
  <si>
    <t>ELI-900009225</t>
  </si>
  <si>
    <t>ELI-900007103</t>
  </si>
  <si>
    <t>ELI-900001600</t>
  </si>
  <si>
    <t>CS NIKKEI C European 17000 2016/11/11</t>
  </si>
  <si>
    <t>ELI-900001588</t>
  </si>
  <si>
    <t>ELI-898006332</t>
  </si>
  <si>
    <t>ELI-898063163</t>
  </si>
  <si>
    <t>ELI-898020357</t>
  </si>
  <si>
    <t>ELI-898004521</t>
  </si>
  <si>
    <t>ELI-898004525</t>
  </si>
  <si>
    <t>ELI-898063164</t>
  </si>
  <si>
    <t>ELI-898006598</t>
  </si>
  <si>
    <t>ELI-897993268</t>
  </si>
  <si>
    <t>ELI-898020356</t>
  </si>
  <si>
    <t>ELI-898006599</t>
  </si>
  <si>
    <t>ELI-898006331</t>
  </si>
  <si>
    <t>ELI-898006330</t>
  </si>
  <si>
    <t>ELI-897992794</t>
  </si>
  <si>
    <t>ELI-897993266</t>
  </si>
  <si>
    <t>ELI-897992795</t>
  </si>
  <si>
    <t>ELI-898020355</t>
  </si>
  <si>
    <t>ELI-897992793</t>
  </si>
  <si>
    <t>ELI-897993267</t>
  </si>
  <si>
    <t>ELI-898002264</t>
  </si>
  <si>
    <t>ELI-897993038</t>
  </si>
  <si>
    <t>ELI-898002263</t>
  </si>
  <si>
    <t>CS NIKKEI P European 15500 2017/03/10</t>
  </si>
  <si>
    <t>ELI-898002262</t>
  </si>
  <si>
    <t>ELI-897993036</t>
  </si>
  <si>
    <t>CS NIKKEI C European 17375 2016/10/14</t>
  </si>
  <si>
    <t>ELI-897993037</t>
  </si>
  <si>
    <t>HSI-E HANGSENG C European 23600 2017/06/29</t>
  </si>
  <si>
    <t>ELI-897343961</t>
  </si>
  <si>
    <t>ELI-897348592</t>
  </si>
  <si>
    <t>ELI-897270694</t>
  </si>
  <si>
    <t>ELI-897348595</t>
  </si>
  <si>
    <t>ELI-897270688</t>
  </si>
  <si>
    <t>HSI-E HANGSENG P European 23600 2017/06/29</t>
  </si>
  <si>
    <t>ELI-897343960</t>
  </si>
  <si>
    <t>ELI-897281801</t>
  </si>
  <si>
    <t>ELI-897343962</t>
  </si>
  <si>
    <t>ELI-897348594</t>
  </si>
  <si>
    <t>ELI-897270692</t>
  </si>
  <si>
    <t>ELI-897281800</t>
  </si>
  <si>
    <t>ELI-897271308</t>
  </si>
  <si>
    <t>ELI-897271309</t>
  </si>
  <si>
    <t>ELI-897281802</t>
  </si>
  <si>
    <t>ELI-897366534</t>
  </si>
  <si>
    <t>ELI-897366196</t>
  </si>
  <si>
    <t>CS NIKKEI P European 16750 2017/12/08</t>
  </si>
  <si>
    <t>ELI-897267833</t>
  </si>
  <si>
    <t>CS NIKKEI C European 16750 2017/12/08</t>
  </si>
  <si>
    <t>ELI-897267832</t>
  </si>
  <si>
    <t>CS NIKKEI C European 19000 2019/12/13</t>
  </si>
  <si>
    <t>ELI-897366529</t>
  </si>
  <si>
    <t>ELI-897366194</t>
  </si>
  <si>
    <t>HSCE-E HSCE P European 9800 2016/10/28</t>
  </si>
  <si>
    <t>ELI-896595972</t>
  </si>
  <si>
    <t>ELI-896640627</t>
  </si>
  <si>
    <t>HSCE-E HSCE C European 9800 2016/10/28</t>
  </si>
  <si>
    <t>ELI-896595971</t>
  </si>
  <si>
    <t>ELI-896595973</t>
  </si>
  <si>
    <t>ELI-896612508</t>
  </si>
  <si>
    <t>ELI-896612507</t>
  </si>
  <si>
    <t>ELI-896612506</t>
  </si>
  <si>
    <t>ELI-896612505</t>
  </si>
  <si>
    <t>ELI-893083221</t>
  </si>
  <si>
    <t>ELI-893104480</t>
  </si>
  <si>
    <t>ELI-893087065</t>
  </si>
  <si>
    <t>ELI-893099819</t>
  </si>
  <si>
    <t>ELI-893104478</t>
  </si>
  <si>
    <t>HSCE-E HSCE C European 10400 2016/10/28</t>
  </si>
  <si>
    <t>ELI-890329505</t>
  </si>
  <si>
    <t>HK_INDEX HANGSENG 2016/09/29 PV: 50</t>
  </si>
  <si>
    <t>ELI-890337843</t>
  </si>
  <si>
    <t>HSI-E HANGSENG P European 22000 2016/12/29</t>
  </si>
  <si>
    <t>ELI-890337828</t>
  </si>
  <si>
    <t>ELI-890397408</t>
  </si>
  <si>
    <t>ELI-890397407</t>
  </si>
  <si>
    <t>ELI-890362326</t>
  </si>
  <si>
    <t>ELI-890342720</t>
  </si>
  <si>
    <t>ELI-890362329</t>
  </si>
  <si>
    <t>ELI-890405331</t>
  </si>
  <si>
    <t>HSI-E HANGSENG C European 24000 2016/12/29</t>
  </si>
  <si>
    <t>ELI-890337836</t>
  </si>
  <si>
    <t>ELI-890327488</t>
  </si>
  <si>
    <t>ELI-890405336</t>
  </si>
  <si>
    <t>ELI-890342719</t>
  </si>
  <si>
    <t>ELI-890405337</t>
  </si>
  <si>
    <t>ELI-890397409</t>
  </si>
  <si>
    <t>ELI-890328766</t>
  </si>
  <si>
    <t>ELI-890342718</t>
  </si>
  <si>
    <t>ELI-889715531</t>
  </si>
  <si>
    <t>ELI-889667836</t>
  </si>
  <si>
    <t>ELI-889721901</t>
  </si>
  <si>
    <t>ELI-889721900</t>
  </si>
  <si>
    <t>ELI-889665407</t>
  </si>
  <si>
    <t>ELI-889662117</t>
  </si>
  <si>
    <t>ELI-889684824</t>
  </si>
  <si>
    <t>ELI-889696399</t>
  </si>
  <si>
    <t>ELI-889665238</t>
  </si>
  <si>
    <t>ELI-889684825</t>
  </si>
  <si>
    <t>ELI-889684826</t>
  </si>
  <si>
    <t>ELI-889696398</t>
  </si>
  <si>
    <t>ELI-889655993</t>
  </si>
  <si>
    <t>ELI-889665403</t>
  </si>
  <si>
    <t>ELI-889668036</t>
  </si>
  <si>
    <t>ELI-889715534</t>
  </si>
  <si>
    <t>ELI-889655994</t>
  </si>
  <si>
    <t>ELI-889662116</t>
  </si>
  <si>
    <t>ELI-889667835</t>
  </si>
  <si>
    <t>ELI-889668035</t>
  </si>
  <si>
    <t>ELI-889715530</t>
  </si>
  <si>
    <t>ELI-889665237</t>
  </si>
  <si>
    <t>ELI-889471692</t>
  </si>
  <si>
    <t>ELI-889470829</t>
  </si>
  <si>
    <t>ELI-889468928</t>
  </si>
  <si>
    <t>ELI-889468923</t>
  </si>
  <si>
    <t>ELI-889479591</t>
  </si>
  <si>
    <t>ELI-889471690</t>
  </si>
  <si>
    <t>ELI-889466808</t>
  </si>
  <si>
    <t>ELI-889468927</t>
  </si>
  <si>
    <t>ELI-889474066</t>
  </si>
  <si>
    <t>ELI-889471374</t>
  </si>
  <si>
    <t>ELI-889468598</t>
  </si>
  <si>
    <t>ELI-889473207</t>
  </si>
  <si>
    <t>ELI-889471375</t>
  </si>
  <si>
    <t>ELI-889466809</t>
  </si>
  <si>
    <t>ELI-889533510</t>
  </si>
  <si>
    <t>ELI-889533519</t>
  </si>
  <si>
    <t>ELI-889470830</t>
  </si>
  <si>
    <t>ELI-889468922</t>
  </si>
  <si>
    <t>ELI-889468926</t>
  </si>
  <si>
    <t>ELI-889469386</t>
  </si>
  <si>
    <t>ELI-889533520</t>
  </si>
  <si>
    <t>ELI-889466810</t>
  </si>
  <si>
    <t>ELI-889474064</t>
  </si>
  <si>
    <t>ELI-889471889</t>
  </si>
  <si>
    <t>ELI-889471691</t>
  </si>
  <si>
    <t>ELI-889468925</t>
  </si>
  <si>
    <t>ELI-889471891</t>
  </si>
  <si>
    <t>ELI-889468597</t>
  </si>
  <si>
    <t>ELI-889538265</t>
  </si>
  <si>
    <t>ELI-889468599</t>
  </si>
  <si>
    <t>ELI-889538263</t>
  </si>
  <si>
    <t>ELI-889479592</t>
  </si>
  <si>
    <t>ELI-889469387</t>
  </si>
  <si>
    <t>ELI-889468929</t>
  </si>
  <si>
    <t>ELI-889471688</t>
  </si>
  <si>
    <t>ELI-889474065</t>
  </si>
  <si>
    <t>ELI-889479593</t>
  </si>
  <si>
    <t>ELI-889468924</t>
  </si>
  <si>
    <t>ELI-889471890</t>
  </si>
  <si>
    <t>ELI-889538264</t>
  </si>
  <si>
    <t>ELI-889471689</t>
  </si>
  <si>
    <t>ELI-889473208</t>
  </si>
  <si>
    <t>ELI-887210800</t>
  </si>
  <si>
    <t>ELI-887230648</t>
  </si>
  <si>
    <t>ELI-887231198</t>
  </si>
  <si>
    <t>ELI-887231199</t>
  </si>
  <si>
    <t>HK_INDEX HANGSENG 2016/08/30 PV: 50</t>
  </si>
  <si>
    <t>ELI-887210801</t>
  </si>
  <si>
    <t>ELI-887191761</t>
  </si>
  <si>
    <t>ELI-887231200</t>
  </si>
  <si>
    <t>ELI-887210799</t>
  </si>
  <si>
    <t>ELI-887230643</t>
  </si>
  <si>
    <t>ELI-887230646</t>
  </si>
  <si>
    <t>ELI-887158290</t>
  </si>
  <si>
    <t>ELI-887176203</t>
  </si>
  <si>
    <t>ELI-887158288</t>
  </si>
  <si>
    <t>CS NIKKEI C European 17000 2016/10/14</t>
  </si>
  <si>
    <t>ELI-887158936</t>
  </si>
  <si>
    <t>ELI-887158289</t>
  </si>
  <si>
    <t>ELI-881374265</t>
  </si>
  <si>
    <t>ELI-881414852</t>
  </si>
  <si>
    <t>ELI-881351027</t>
  </si>
  <si>
    <t>ELI-881350614</t>
  </si>
  <si>
    <t>ELI-881374264</t>
  </si>
  <si>
    <t>ELI-881414850</t>
  </si>
  <si>
    <t>ELI-881374263</t>
  </si>
  <si>
    <t>ELI-881414849</t>
  </si>
  <si>
    <t>ELI-881351025</t>
  </si>
  <si>
    <t>CS NIKKEI C European 18500 2017/03/10</t>
  </si>
  <si>
    <t>ELI-881351026</t>
  </si>
  <si>
    <t>ELI-881350615</t>
  </si>
  <si>
    <t>ELI-881350613</t>
  </si>
  <si>
    <t>ELI-879552485</t>
  </si>
  <si>
    <t>ELI-879554264</t>
  </si>
  <si>
    <t>ELI-879553390</t>
  </si>
  <si>
    <t>CS NIKKEI P European 15250 2016/10/14</t>
  </si>
  <si>
    <t>ELI-879552483</t>
  </si>
  <si>
    <t>ELI-879555439</t>
  </si>
  <si>
    <t>CS NIKKEI C European 18000 2016/10/14</t>
  </si>
  <si>
    <t>ELI-879555440</t>
  </si>
  <si>
    <t>ELI-879552484</t>
  </si>
  <si>
    <t>ELI-879563906</t>
  </si>
  <si>
    <t>HSCE-E HSCE P European 7800 2016/09/29</t>
  </si>
  <si>
    <t>ELI-879553781</t>
  </si>
  <si>
    <t>ELI-879562341</t>
  </si>
  <si>
    <t>ELI-879553392</t>
  </si>
  <si>
    <t>ELI-879556842</t>
  </si>
  <si>
    <t>ELI-879563905</t>
  </si>
  <si>
    <t>ELI-879555308</t>
  </si>
  <si>
    <t>ELI-879574541</t>
  </si>
  <si>
    <t>ELI-879556841</t>
  </si>
  <si>
    <t>ELI-879554306</t>
  </si>
  <si>
    <t>ELI-879554308</t>
  </si>
  <si>
    <t>HSCE-E HSCE C European 9200 2016/08/30</t>
  </si>
  <si>
    <t>ELI-879573821</t>
  </si>
  <si>
    <t>ELI-879554265</t>
  </si>
  <si>
    <t>HSCE-E HSCE P European 7700 2016/09/29</t>
  </si>
  <si>
    <t>ELI-879553391</t>
  </si>
  <si>
    <t>ELI-879554307</t>
  </si>
  <si>
    <t>ELI-879556840</t>
  </si>
  <si>
    <t>ELI-879562339</t>
  </si>
  <si>
    <t>HSCE-E HSCE P European 9200 2016/08/30</t>
  </si>
  <si>
    <t>ELI-879554406</t>
  </si>
  <si>
    <t>ELI-879553782</t>
  </si>
  <si>
    <t>ELI-879573834</t>
  </si>
  <si>
    <t>ELI-879555309</t>
  </si>
  <si>
    <t>ELI-879562340</t>
  </si>
  <si>
    <t>ELI-879554405</t>
  </si>
  <si>
    <t>ELI-879554407</t>
  </si>
  <si>
    <t>ELI-878525637</t>
  </si>
  <si>
    <t>ELI-878538835</t>
  </si>
  <si>
    <t>ELI-878533248</t>
  </si>
  <si>
    <t>CS NIKKEI P European 15750 2016/09/09</t>
  </si>
  <si>
    <t>ELI-878525636</t>
  </si>
  <si>
    <t>HSCE-E HSCE C European 9000 2016/09/29</t>
  </si>
  <si>
    <t>ELI-878538833</t>
  </si>
  <si>
    <t>ELI-878577181</t>
  </si>
  <si>
    <t>ELI-878533247</t>
  </si>
  <si>
    <t>ELI-878541294</t>
  </si>
  <si>
    <t>ELI-878533469</t>
  </si>
  <si>
    <t>ELI-878533246</t>
  </si>
  <si>
    <t>ELI-878533471</t>
  </si>
  <si>
    <t>ELI-878563908</t>
  </si>
  <si>
    <t>ELI-878533470</t>
  </si>
  <si>
    <t>ELI-878563909</t>
  </si>
  <si>
    <t>ELI-878577194</t>
  </si>
  <si>
    <t>HSCE-E HSCE P European 9000 2016/09/29</t>
  </si>
  <si>
    <t>ELI-878538834</t>
  </si>
  <si>
    <t>ELI-878577183</t>
  </si>
  <si>
    <t>ELI-878541295</t>
  </si>
  <si>
    <t>ELI-874918836</t>
  </si>
  <si>
    <t>ELI-874903217</t>
  </si>
  <si>
    <t>ELI-874903218</t>
  </si>
  <si>
    <t>ELI-874903219</t>
  </si>
  <si>
    <t>ELI-874903221</t>
  </si>
  <si>
    <t>ELI-874903220</t>
  </si>
  <si>
    <t>ELI-874959392</t>
  </si>
  <si>
    <t>ELI-874323004</t>
  </si>
  <si>
    <t>ELI-874322249</t>
  </si>
  <si>
    <t>ELI-874322248</t>
  </si>
  <si>
    <t>ELI-874323005</t>
  </si>
  <si>
    <t>ELI-874322252</t>
  </si>
  <si>
    <t>ELI-874322247</t>
  </si>
  <si>
    <t>ELI-874323006</t>
  </si>
  <si>
    <t>ELI-874288249</t>
  </si>
  <si>
    <t>HSCE-E HSCE C European 8400 2017/06/29</t>
  </si>
  <si>
    <t>ELI-874288250</t>
  </si>
  <si>
    <t>ELI-874331719</t>
  </si>
  <si>
    <t>ELI-874288252</t>
  </si>
  <si>
    <t>ELI-874322250</t>
  </si>
  <si>
    <t>ELI-874288251</t>
  </si>
  <si>
    <t>ELI-874288248</t>
  </si>
  <si>
    <t>HSCE-E HSCE P European 6400 2016/12/29</t>
  </si>
  <si>
    <t>ELI-874322251</t>
  </si>
  <si>
    <t>ELI-874331720</t>
  </si>
  <si>
    <t>ELI-874390644</t>
  </si>
  <si>
    <t>ELI-874390642</t>
  </si>
  <si>
    <t>ELI-874390643</t>
  </si>
  <si>
    <t>ELI-873588680</t>
  </si>
  <si>
    <t>ELI-873588675</t>
  </si>
  <si>
    <t>ELI-853845045</t>
  </si>
  <si>
    <t>ELI-819276786</t>
  </si>
  <si>
    <t>HSI-E HANGSENG C European 25000 2017/06/29</t>
  </si>
  <si>
    <t>ELI-819334699</t>
  </si>
  <si>
    <t>ELI-819334651</t>
  </si>
  <si>
    <t>ELI-819329032</t>
  </si>
  <si>
    <t>ELI-819276787</t>
  </si>
  <si>
    <t>ELI-819276785</t>
  </si>
  <si>
    <t>ELI-819344755</t>
  </si>
  <si>
    <t>ELI-819341154</t>
  </si>
  <si>
    <t>ELI-819335002</t>
  </si>
  <si>
    <t>ELI-819334700</t>
  </si>
  <si>
    <t>ELI-819334698</t>
  </si>
  <si>
    <t>ELI-819276645</t>
  </si>
  <si>
    <t>ELI-819344754</t>
  </si>
  <si>
    <t>ELI-819344756</t>
  </si>
  <si>
    <t>ELI-819343679</t>
  </si>
  <si>
    <t>HSCE-E HSCE C European 10000 2016/03/30</t>
  </si>
  <si>
    <t>ELI-818992458</t>
  </si>
  <si>
    <t>ELI-818970846</t>
  </si>
  <si>
    <t>ELI-818979691</t>
  </si>
  <si>
    <t>ELI-818974939</t>
  </si>
  <si>
    <t>ELI-818974943</t>
  </si>
  <si>
    <t>ELI-818979688</t>
  </si>
  <si>
    <t>ELI-818974935</t>
  </si>
  <si>
    <t>ELI-818971416</t>
  </si>
  <si>
    <t>ELI-818979689</t>
  </si>
  <si>
    <t>ELI-818971418</t>
  </si>
  <si>
    <t>ELI-818992459</t>
  </si>
  <si>
    <t>ELI-818992457</t>
  </si>
  <si>
    <t>ELI-818992460</t>
  </si>
  <si>
    <t>ELI-818970845</t>
  </si>
  <si>
    <t>HSCE-E HSCE C European 10000 2015/12/30</t>
  </si>
  <si>
    <t>ELI-818979687</t>
  </si>
  <si>
    <t>HSCE-E HSCE P European 8600 2015/12/30</t>
  </si>
  <si>
    <t>ELI-818971417</t>
  </si>
  <si>
    <t>ELI-818970844</t>
  </si>
  <si>
    <t>ELI-818992456</t>
  </si>
  <si>
    <t>HSCE-E HSCE P European 9000 2015/12/30</t>
  </si>
  <si>
    <t>ELI-818971415</t>
  </si>
  <si>
    <t>ELI-818979690</t>
  </si>
  <si>
    <t>ELI-818979763</t>
  </si>
  <si>
    <t>ELI-818966609</t>
  </si>
  <si>
    <t>CS NIKKEI P European 19000 2016/06/10</t>
  </si>
  <si>
    <t>ELI-818970990</t>
  </si>
  <si>
    <t>ELI-818970986</t>
  </si>
  <si>
    <t>ELI-818979761</t>
  </si>
  <si>
    <t>ELI-818968469</t>
  </si>
  <si>
    <t>ELI-818966607</t>
  </si>
  <si>
    <t>CS NIKKEI C European 20750 2016/01/08</t>
  </si>
  <si>
    <t>ELI-818979762</t>
  </si>
  <si>
    <t>CS NIKKEI C European 20250 2015/12/11</t>
  </si>
  <si>
    <t>ELI-818966021</t>
  </si>
  <si>
    <t>CS NIKKEI C European 21000 2016/01/08</t>
  </si>
  <si>
    <t>ELI-818966608</t>
  </si>
  <si>
    <t>ELI-818689127</t>
  </si>
  <si>
    <t>ELI-818639355</t>
  </si>
  <si>
    <t>ELI-818611750</t>
  </si>
  <si>
    <t>ELI-818594879</t>
  </si>
  <si>
    <t>CS NIKKEI P European 19000 2016/12/09</t>
  </si>
  <si>
    <t>ELI-818639353</t>
  </si>
  <si>
    <t>CS NIKKEI P European 18000 2016/12/09</t>
  </si>
  <si>
    <t>ELI-818639354</t>
  </si>
  <si>
    <t>CS NIKKEI P European 20000 2016/01/08</t>
  </si>
  <si>
    <t>ELI-818689126</t>
  </si>
  <si>
    <t>ELI-818689125</t>
  </si>
  <si>
    <t>ELI-818594877</t>
  </si>
  <si>
    <t>ELI-818692780</t>
  </si>
  <si>
    <t>ELI-818686110</t>
  </si>
  <si>
    <t>ELI-818686113</t>
  </si>
  <si>
    <t>CS NIKKEI P European 18000 2016/01/08</t>
  </si>
  <si>
    <t>ELI-818611748</t>
  </si>
  <si>
    <t>ELI-818593862</t>
  </si>
  <si>
    <t>ELI-818593864</t>
  </si>
  <si>
    <t>CS NIKKEI C European 22500 2016/02/12</t>
  </si>
  <si>
    <t>ELI-818594878</t>
  </si>
  <si>
    <t>ELI-818611749</t>
  </si>
  <si>
    <t>ELI-818247316</t>
  </si>
  <si>
    <t>ELI-818258404</t>
  </si>
  <si>
    <t>CS NIKKEI P European 19500 2016/01/08</t>
  </si>
  <si>
    <t>ELI-818247315</t>
  </si>
  <si>
    <t>ELI-818258402</t>
  </si>
  <si>
    <t>ELI-818258399</t>
  </si>
  <si>
    <t>ELI-818258403</t>
  </si>
  <si>
    <t>ELI-818258400</t>
  </si>
  <si>
    <t>ELI-818038639</t>
  </si>
  <si>
    <t>ELI-818001635</t>
  </si>
  <si>
    <t>ELI-818001636</t>
  </si>
  <si>
    <t>ELI-817998866</t>
  </si>
  <si>
    <t>ELI-817999668</t>
  </si>
  <si>
    <t>ELI-818001637</t>
  </si>
  <si>
    <t>ELI-817999667</t>
  </si>
  <si>
    <t>ELI-817998865</t>
  </si>
  <si>
    <t>ELI-817999669</t>
  </si>
  <si>
    <t>ELI-817998864</t>
  </si>
  <si>
    <t>ELI-818001729</t>
  </si>
  <si>
    <t>HSCE-E HSCE C European 10800 2016/03/30</t>
  </si>
  <si>
    <t>ELI-817784764</t>
  </si>
  <si>
    <t>ELI-817785193</t>
  </si>
  <si>
    <t>HSCE-E HSCE C European 12000 2016/06/29</t>
  </si>
  <si>
    <t>ELI-817783233</t>
  </si>
  <si>
    <t>ELI-817785191</t>
  </si>
  <si>
    <t>ELI-817784763</t>
  </si>
  <si>
    <t>HSCE-E HSCE C European 12000 2016/12/29</t>
  </si>
  <si>
    <t>ELI-817785192</t>
  </si>
  <si>
    <t>ELI-817784765</t>
  </si>
  <si>
    <t>ELI-817779075</t>
  </si>
  <si>
    <t>ELI-817779074</t>
  </si>
  <si>
    <t>CS NIKKEI P European 20000 2016/06/10</t>
  </si>
  <si>
    <t>ELI-817779073</t>
  </si>
  <si>
    <t>CS NIKKEI C European 20000 2016/06/10</t>
  </si>
  <si>
    <t>ELI-817779072</t>
  </si>
  <si>
    <t>ELI-817783853</t>
  </si>
  <si>
    <t>ELI-817783855</t>
  </si>
  <si>
    <t>ELI-817535299</t>
  </si>
  <si>
    <t>ELI-817535993</t>
  </si>
  <si>
    <t>CS NIKKEI P European 18500 2015/12/11</t>
  </si>
  <si>
    <t>ELI-817535296</t>
  </si>
  <si>
    <t>ELI-817535990</t>
  </si>
  <si>
    <t>CS NIKKEI P European 18000 2015/12/11</t>
  </si>
  <si>
    <t>ELI-817535991</t>
  </si>
  <si>
    <t>ELI-817535297</t>
  </si>
  <si>
    <t>CS NIKKEI P European 17500 2015/12/11</t>
  </si>
  <si>
    <t>ELI-817535298</t>
  </si>
  <si>
    <t>ELI-817535992</t>
  </si>
  <si>
    <t>ELI-817227199</t>
  </si>
  <si>
    <t>ELI-817007035</t>
  </si>
  <si>
    <t>HSCE-E HSCE P European 10200 2016/06/29</t>
  </si>
  <si>
    <t>ELI-817007034</t>
  </si>
  <si>
    <t>ELI-817001078</t>
  </si>
  <si>
    <t>ELI-817001076</t>
  </si>
  <si>
    <t>HSCE-E HSCE C European 11200 2016/03/30</t>
  </si>
  <si>
    <t>ELI-816997185</t>
  </si>
  <si>
    <t>ELI-816997204</t>
  </si>
  <si>
    <t>ELI-817001077</t>
  </si>
  <si>
    <t>ELI-816997166</t>
  </si>
  <si>
    <t>ELI-817007033</t>
  </si>
  <si>
    <t>ELI-816993344</t>
  </si>
  <si>
    <t>ELI-816993189</t>
  </si>
  <si>
    <t>ELI-816392496</t>
  </si>
  <si>
    <t>CS NIKKEI C European 20500 2016/06/10</t>
  </si>
  <si>
    <t>ELI-816384968</t>
  </si>
  <si>
    <t>CS NIKKEI C European 21000 2016/06/10</t>
  </si>
  <si>
    <t>ELI-816384969</t>
  </si>
  <si>
    <t>ELI-816384970</t>
  </si>
  <si>
    <t>ELI-816447725</t>
  </si>
  <si>
    <t>ELI-816388485</t>
  </si>
  <si>
    <t>ELI-816384870</t>
  </si>
  <si>
    <t>HSCE-E HSCE C European 11200 2016/06/29</t>
  </si>
  <si>
    <t>ELI-816457430</t>
  </si>
  <si>
    <t>ELI-816447735</t>
  </si>
  <si>
    <t>ELI-816396296</t>
  </si>
  <si>
    <t>ELI-816388502</t>
  </si>
  <si>
    <t>HSCE-E HSCE C European 11400 2016/06/29</t>
  </si>
  <si>
    <t>ELI-816447736</t>
  </si>
  <si>
    <t>ELI-816385873</t>
  </si>
  <si>
    <t>ELI-816388504</t>
  </si>
  <si>
    <t>ELI-816386149</t>
  </si>
  <si>
    <t>ELI-816384868</t>
  </si>
  <si>
    <t>ELI-816388531</t>
  </si>
  <si>
    <t>ELI-816388530</t>
  </si>
  <si>
    <t>HSCE-E HSCE P European 10000 2016/06/29</t>
  </si>
  <si>
    <t>ELI-816388496</t>
  </si>
  <si>
    <t>ELI-816447737</t>
  </si>
  <si>
    <t>ELI-816384964</t>
  </si>
  <si>
    <t>HSCE-E HSCE C European 11000 2016/03/30</t>
  </si>
  <si>
    <t>ELI-816447824</t>
  </si>
  <si>
    <t>ELI-816384865</t>
  </si>
  <si>
    <t>ELI-816388500</t>
  </si>
  <si>
    <t>ELI-816066104</t>
  </si>
  <si>
    <t>ELI-816066004</t>
  </si>
  <si>
    <t>ELI-816134481</t>
  </si>
  <si>
    <t>ELI-816134476</t>
  </si>
  <si>
    <t>HSI-E HANGSENG P European 22000 2016/06/29</t>
  </si>
  <si>
    <t>ELI-816134480</t>
  </si>
  <si>
    <t>ELI-816066002</t>
  </si>
  <si>
    <t>HSCE-E HSCE C European 12000 2016/03/30</t>
  </si>
  <si>
    <t>ELI-816066003</t>
  </si>
  <si>
    <t>ELI-816134175</t>
  </si>
  <si>
    <t>ELI-815726602</t>
  </si>
  <si>
    <t>ELI-815726600</t>
  </si>
  <si>
    <t>CS NIKKEI C European 21000 2016/09/09</t>
  </si>
  <si>
    <t>ELI-815726601</t>
  </si>
  <si>
    <t>ELI-815786324</t>
  </si>
  <si>
    <t>CS NIKKEI P European 15500 2016/01/08</t>
  </si>
  <si>
    <t>ELI-815786329</t>
  </si>
  <si>
    <t>ELI-815723039</t>
  </si>
  <si>
    <t>ELI-815721698</t>
  </si>
  <si>
    <t>ELI-815770524</t>
  </si>
  <si>
    <t>ELI-815770518</t>
  </si>
  <si>
    <t>ELI-815770526</t>
  </si>
  <si>
    <t>ELI-815724138</t>
  </si>
  <si>
    <t>HSCE-E HSCE C European 11400 2016/03/30</t>
  </si>
  <si>
    <t>ELI-815428219</t>
  </si>
  <si>
    <t>ELI-815431156</t>
  </si>
  <si>
    <t>ELI-815487528</t>
  </si>
  <si>
    <t>ELI-815473419</t>
  </si>
  <si>
    <t>ELI-815426508</t>
  </si>
  <si>
    <t>ELI-815428160</t>
  </si>
  <si>
    <t>ELI-815481475</t>
  </si>
  <si>
    <t>ELI-815481473</t>
  </si>
  <si>
    <t>ELI-815431241</t>
  </si>
  <si>
    <t>ELI-815481474</t>
  </si>
  <si>
    <t>ELI-815428218</t>
  </si>
  <si>
    <t>ELI-815473421</t>
  </si>
  <si>
    <t>ELI-815473420</t>
  </si>
  <si>
    <t>ELI-815431239</t>
  </si>
  <si>
    <t>ELI-815481333</t>
  </si>
  <si>
    <t>ELI-815431155</t>
  </si>
  <si>
    <t>ELI-815431240</t>
  </si>
  <si>
    <t>ELI-815428220</t>
  </si>
  <si>
    <t>ELI-815428158</t>
  </si>
  <si>
    <t>ELI-815428159</t>
  </si>
  <si>
    <t>ELI-815431154</t>
  </si>
  <si>
    <t>ELI-815097302</t>
  </si>
  <si>
    <t>ELI-815097462</t>
  </si>
  <si>
    <t>ELI-815097300</t>
  </si>
  <si>
    <t>ELI-815097461</t>
  </si>
  <si>
    <t>ELI-815097301</t>
  </si>
  <si>
    <t>ELI-815097460</t>
  </si>
  <si>
    <t>ELI-814902438</t>
  </si>
  <si>
    <t>ELI-815096602</t>
  </si>
  <si>
    <t>ELI-815096229</t>
  </si>
  <si>
    <t>ELI-815134675</t>
  </si>
  <si>
    <t>ELI-815127023</t>
  </si>
  <si>
    <t>ELI-815148208</t>
  </si>
  <si>
    <t>ELI-815147546</t>
  </si>
  <si>
    <t>ELI-815096225</t>
  </si>
  <si>
    <t>ELI-815147555</t>
  </si>
  <si>
    <t>ELI-815145402</t>
  </si>
  <si>
    <t>ELI-815126925</t>
  </si>
  <si>
    <t>ELI-814902441</t>
  </si>
  <si>
    <t>CS NIKKEI C European 23000 2016/12/09</t>
  </si>
  <si>
    <t>ELI-814902439</t>
  </si>
  <si>
    <t>ELI-814900670</t>
  </si>
  <si>
    <t>ELI-814900665</t>
  </si>
  <si>
    <t>ELI-814900666</t>
  </si>
  <si>
    <t>ELI-814773823</t>
  </si>
  <si>
    <t>ELI-814773822</t>
  </si>
  <si>
    <t>ELI-814834935</t>
  </si>
  <si>
    <t>ELI-814864912</t>
  </si>
  <si>
    <t>ELI-814773821</t>
  </si>
  <si>
    <t>ELI-814767046</t>
  </si>
  <si>
    <t>ELI-814814042</t>
  </si>
  <si>
    <t>ELI-814817884</t>
  </si>
  <si>
    <t>ELI-814764379</t>
  </si>
  <si>
    <t>ELI-814764381</t>
  </si>
  <si>
    <t>ELI-814509834</t>
  </si>
  <si>
    <t>ELI-814504201</t>
  </si>
  <si>
    <t>ELI-814506706</t>
  </si>
  <si>
    <t>CS NIKKEI P European 19500 2016/12/09</t>
  </si>
  <si>
    <t>ELI-814504182</t>
  </si>
  <si>
    <t>ELI-814506705</t>
  </si>
  <si>
    <t>ELI-814504157</t>
  </si>
  <si>
    <t>ELI-814506704</t>
  </si>
  <si>
    <t>ELI-814509833</t>
  </si>
  <si>
    <t>ELI-814509832</t>
  </si>
  <si>
    <t>ELI-814554640</t>
  </si>
  <si>
    <t>ELI-814554639</t>
  </si>
  <si>
    <t>ELI-814505067</t>
  </si>
  <si>
    <t>ELI-814556618</t>
  </si>
  <si>
    <t>ELI-814556622</t>
  </si>
  <si>
    <t>ELI-814556619</t>
  </si>
  <si>
    <t>ELI-814505161</t>
  </si>
  <si>
    <t>ELI-814564084</t>
  </si>
  <si>
    <t>ELI-814507401</t>
  </si>
  <si>
    <t>ELI-814554641</t>
  </si>
  <si>
    <t>ELI-814564238</t>
  </si>
  <si>
    <t>ELI-814245080</t>
  </si>
  <si>
    <t>ELI-814222629</t>
  </si>
  <si>
    <t>ELI-814244988</t>
  </si>
  <si>
    <t>ELI-814222631</t>
  </si>
  <si>
    <t>ELI-814180252</t>
  </si>
  <si>
    <t>ELI-814182246</t>
  </si>
  <si>
    <t>ELI-814222634</t>
  </si>
  <si>
    <t>ELI-814244984</t>
  </si>
  <si>
    <t>ELI-813912520</t>
  </si>
  <si>
    <t>KS200-N KS200 P European 250 2015/11/12</t>
  </si>
  <si>
    <t>ELI-813859076</t>
  </si>
  <si>
    <t>ELI-813178722</t>
  </si>
  <si>
    <t>ELI-813185539</t>
  </si>
  <si>
    <t>ELI-813236803</t>
  </si>
  <si>
    <t>ELI-813250878</t>
  </si>
  <si>
    <t>ELI-813219631</t>
  </si>
  <si>
    <t>HSCE-E HSCE P European 11200 2016/06/29</t>
  </si>
  <si>
    <t>ELI-813237316</t>
  </si>
  <si>
    <t>ELI-813237319</t>
  </si>
  <si>
    <t>ELI-813178726</t>
  </si>
  <si>
    <t>ELI-813219629</t>
  </si>
  <si>
    <t>ELI-813219632</t>
  </si>
  <si>
    <t>HSCE-E HSCE P European 10400 2016/06/29</t>
  </si>
  <si>
    <t>ELI-813179746</t>
  </si>
  <si>
    <t>ELI-813250873</t>
  </si>
  <si>
    <t>ELI-813236802</t>
  </si>
  <si>
    <t>ELI-813219630</t>
  </si>
  <si>
    <t>ELI-813182430</t>
  </si>
  <si>
    <t>ELI-813179747</t>
  </si>
  <si>
    <t>ELI-813178724</t>
  </si>
  <si>
    <t>ELI-813221067</t>
  </si>
  <si>
    <t>ELI-813179748</t>
  </si>
  <si>
    <t>ELI-813250872</t>
  </si>
  <si>
    <t>ELI-813182431</t>
  </si>
  <si>
    <t>ELI-813250874</t>
  </si>
  <si>
    <t>ELI-813237314</t>
  </si>
  <si>
    <t>ELI-813179745</t>
  </si>
  <si>
    <t>ELI-813250879</t>
  </si>
  <si>
    <t>HSCE-E HSCE C European 14400 2017/12/28</t>
  </si>
  <si>
    <t>ELI-813185538</t>
  </si>
  <si>
    <t>ELI-812951887</t>
  </si>
  <si>
    <t>ELI-812951886</t>
  </si>
  <si>
    <t>ELI-812859943</t>
  </si>
  <si>
    <t>ELI-812913761</t>
  </si>
  <si>
    <t>ELI-812911249</t>
  </si>
  <si>
    <t>ELI-812916242</t>
  </si>
  <si>
    <t>ELI-812916089</t>
  </si>
  <si>
    <t>ELI-812911251</t>
  </si>
  <si>
    <t>ELI-812916231</t>
  </si>
  <si>
    <t>ELI-812911253</t>
  </si>
  <si>
    <t>CS NIKKEI P European 18750 2016/01/08</t>
  </si>
  <si>
    <t>ELI-811983024</t>
  </si>
  <si>
    <t>ELI-812019842</t>
  </si>
  <si>
    <t>CS NIKKEI P European 18750 2015/12/11</t>
  </si>
  <si>
    <t>ELI-811983023</t>
  </si>
  <si>
    <t>CS NIKKEI P European 19000 2016/03/11</t>
  </si>
  <si>
    <t>ELI-811973911</t>
  </si>
  <si>
    <t>ELI-811973912</t>
  </si>
  <si>
    <t>ELI-811983025</t>
  </si>
  <si>
    <t>ELI-812020808</t>
  </si>
  <si>
    <t>HSCE-E HSCE P European 10400 2015/11/27</t>
  </si>
  <si>
    <t>ELI-811977769</t>
  </si>
  <si>
    <t>ELI-811977768</t>
  </si>
  <si>
    <t>HSI-E HANGSENG P European 21600 2015/12/30</t>
  </si>
  <si>
    <t>ELI-811977770</t>
  </si>
  <si>
    <t>ELI-811977771</t>
  </si>
  <si>
    <t>KS200-N KS200 C European 260 2015/12/10</t>
  </si>
  <si>
    <t>ELI-811973814</t>
  </si>
  <si>
    <t>ELI-811973815</t>
  </si>
  <si>
    <t>ELI-811535356</t>
  </si>
  <si>
    <t>ELI-811557763</t>
  </si>
  <si>
    <t>CS NIKKEI P European 18000 2015/11/13</t>
  </si>
  <si>
    <t>ELI-811543878</t>
  </si>
  <si>
    <t>ELI-811625052</t>
  </si>
  <si>
    <t>ELI-811599614</t>
  </si>
  <si>
    <t>ELI-811569209</t>
  </si>
  <si>
    <t>ELI-811572834</t>
  </si>
  <si>
    <t>ELI-811633469</t>
  </si>
  <si>
    <t>ELI-811635529</t>
  </si>
  <si>
    <t>ELI-811599831</t>
  </si>
  <si>
    <t>ELI-811630299</t>
  </si>
  <si>
    <t>ELI-811591458</t>
  </si>
  <si>
    <t>ELI-810196719</t>
  </si>
  <si>
    <t>ELI-810194322</t>
  </si>
  <si>
    <t>HSCE-E HSCE C European 11000 2015/12/30</t>
  </si>
  <si>
    <t>ELI-810171076</t>
  </si>
  <si>
    <t>ELI-810231053</t>
  </si>
  <si>
    <t>ELI-810231550</t>
  </si>
  <si>
    <t>ELI-810153286</t>
  </si>
  <si>
    <t>ELI-810144746</t>
  </si>
  <si>
    <t>ELI-810146210</t>
  </si>
  <si>
    <t>ELI-810144966</t>
  </si>
  <si>
    <t>ELI-810146213</t>
  </si>
  <si>
    <t>CS NIKKEI C European 18000 2015/12/11</t>
  </si>
  <si>
    <t>ELI-810147177</t>
  </si>
  <si>
    <t>CS NIKKEI C European 19750 2015/12/11</t>
  </si>
  <si>
    <t>ELI-810142243</t>
  </si>
  <si>
    <t>ELI-809816511</t>
  </si>
  <si>
    <t>HSCE-E HSCE C European 10600 2015/10/29</t>
  </si>
  <si>
    <t>ELI-809814932</t>
  </si>
  <si>
    <t>ELI-809468036</t>
  </si>
  <si>
    <t>CS NIKKEI P European 17500 2016/01/08</t>
  </si>
  <si>
    <t>ELI-809172386</t>
  </si>
  <si>
    <t>CS NIKKEI P European 17500 2015/11/13</t>
  </si>
  <si>
    <t>ELI-809172252</t>
  </si>
  <si>
    <t>CS NIKKEI C European 18375 2015/11/13</t>
  </si>
  <si>
    <t>ELI-809173862</t>
  </si>
  <si>
    <t>ELI-809169206</t>
  </si>
  <si>
    <t>HSCE-E HSCE P European 10400 2016/03/30</t>
  </si>
  <si>
    <t>ELI-807896304</t>
  </si>
  <si>
    <t>ELI-807896820</t>
  </si>
  <si>
    <t>ELI-807977915</t>
  </si>
  <si>
    <t>ELI-807977335</t>
  </si>
  <si>
    <t>ELI-807964547</t>
  </si>
  <si>
    <t>ELI-807901433</t>
  </si>
  <si>
    <t>ELI-807896489</t>
  </si>
  <si>
    <t>ELI-807898646</t>
  </si>
  <si>
    <t>ELI-807896819</t>
  </si>
  <si>
    <t>ELI-807896818</t>
  </si>
  <si>
    <t>ELI-807901290</t>
  </si>
  <si>
    <t>ELI-807651343</t>
  </si>
  <si>
    <t>ELI-807677224</t>
  </si>
  <si>
    <t>ELI-807573008</t>
  </si>
  <si>
    <t>ELI-807652838</t>
  </si>
  <si>
    <t>ELI-807616592</t>
  </si>
  <si>
    <t>HSCE-E HSCE C European 11800 2015/12/30</t>
  </si>
  <si>
    <t>ELI-807602579</t>
  </si>
  <si>
    <t>ELI-807656611</t>
  </si>
  <si>
    <t>ELI-807610009</t>
  </si>
  <si>
    <t>ELI-807616594</t>
  </si>
  <si>
    <t>ELI-807578335</t>
  </si>
  <si>
    <t>ELI-807616596</t>
  </si>
  <si>
    <t>ELI-807610010</t>
  </si>
  <si>
    <t>HSCE-E HSCE C European 10800 2015/12/30</t>
  </si>
  <si>
    <t>ELI-807602577</t>
  </si>
  <si>
    <t>ELI-807652840</t>
  </si>
  <si>
    <t>ELI-807602581</t>
  </si>
  <si>
    <t>ELI-806243864</t>
  </si>
  <si>
    <t>ELI-806293077</t>
  </si>
  <si>
    <t>ELI-806293075</t>
  </si>
  <si>
    <t>HSCE-E HSCE C European 11000 2015/10/29</t>
  </si>
  <si>
    <t>ELI-806240350</t>
  </si>
  <si>
    <t>ELI-806325838</t>
  </si>
  <si>
    <t>ELI-806322936</t>
  </si>
  <si>
    <t>ELI-806242754</t>
  </si>
  <si>
    <t>ELI-806278674</t>
  </si>
  <si>
    <t>ELI-806293080</t>
  </si>
  <si>
    <t>ELI-806278648</t>
  </si>
  <si>
    <t>HSCE-E HSCE P European 8400 2015/12/30</t>
  </si>
  <si>
    <t>ELI-806243865</t>
  </si>
  <si>
    <t>ELI-806278661</t>
  </si>
  <si>
    <t>ELI-806252825</t>
  </si>
  <si>
    <t>ELI-806243866</t>
  </si>
  <si>
    <t>ELI-806252829</t>
  </si>
  <si>
    <t>ELI-805869612</t>
  </si>
  <si>
    <t>ELI-805869610</t>
  </si>
  <si>
    <t>ELI-805869616</t>
  </si>
  <si>
    <t>HSCE-E HSCE C European 9600 2015/12/30</t>
  </si>
  <si>
    <t>ELI-805866819</t>
  </si>
  <si>
    <t>ELI-805869611</t>
  </si>
  <si>
    <t>ELI-805866821</t>
  </si>
  <si>
    <t>ELI-805866820</t>
  </si>
  <si>
    <t>ELI-805869609</t>
  </si>
  <si>
    <t>ELI-805866822</t>
  </si>
  <si>
    <t>ELI-805866823</t>
  </si>
  <si>
    <t>ELI-805869613</t>
  </si>
  <si>
    <t>ELI-805909161</t>
  </si>
  <si>
    <t>ELI-805909154</t>
  </si>
  <si>
    <t>HSI-E HANGSENG C European 23000 2016/03/30</t>
  </si>
  <si>
    <t>ELI-805909158</t>
  </si>
  <si>
    <t>ELI-805171913</t>
  </si>
  <si>
    <t>ELI-805277953</t>
  </si>
  <si>
    <t>ELI-805173098</t>
  </si>
  <si>
    <t>ELI-805171914</t>
  </si>
  <si>
    <t>ELI-805244009</t>
  </si>
  <si>
    <t>ELI-805278763</t>
  </si>
  <si>
    <t>HSCE-E HSCE P European 4000 2016/12/29</t>
  </si>
  <si>
    <t>ELI-805173099</t>
  </si>
  <si>
    <t>ELI-805171912</t>
  </si>
  <si>
    <t>HSCE-E HSCE P European 12000 2016/12/29</t>
  </si>
  <si>
    <t>ELI-805173097</t>
  </si>
  <si>
    <t>ELI-805244008</t>
  </si>
  <si>
    <t>ELI-805244013</t>
  </si>
  <si>
    <t>ELI-805173100</t>
  </si>
  <si>
    <t>ELI-805271251</t>
  </si>
  <si>
    <t>CS NIKKEI C European 19250 2015/10/09</t>
  </si>
  <si>
    <t>ELI-803556025</t>
  </si>
  <si>
    <t>ELI-803556026</t>
  </si>
  <si>
    <t>CS NIKKEI C European 19000 2015/10/09</t>
  </si>
  <si>
    <t>ELI-803562742</t>
  </si>
  <si>
    <t>ELI-803556024</t>
  </si>
  <si>
    <t>ELI-803562743</t>
  </si>
  <si>
    <t>ELI-803562744</t>
  </si>
  <si>
    <t>ELI-927650497</t>
  </si>
  <si>
    <t>KS200-N KS200 P European 220 2017/04/13</t>
  </si>
  <si>
    <t>ELI-927662793</t>
  </si>
  <si>
    <t>ELI-927708900</t>
  </si>
  <si>
    <t>ELI-927650498</t>
  </si>
  <si>
    <t>ELI-927662794</t>
  </si>
  <si>
    <t>ELI-927708899</t>
  </si>
  <si>
    <t>ELI-927650495</t>
  </si>
  <si>
    <t>ELI-927650496</t>
  </si>
  <si>
    <t>KS200-N KS200 P European 240 2017/04/13</t>
  </si>
  <si>
    <t>ELI-927662792</t>
  </si>
  <si>
    <t>ELI-927656930</t>
  </si>
  <si>
    <t>ELI-927656929</t>
  </si>
  <si>
    <t>HSCE-E HSCE P European 9200 2017/03/30</t>
  </si>
  <si>
    <t>ELI-927713921</t>
  </si>
  <si>
    <t>ELI-927656927</t>
  </si>
  <si>
    <t>ELI-927713922</t>
  </si>
  <si>
    <t>ELI-927711854</t>
  </si>
  <si>
    <t>ELI-927711855</t>
  </si>
  <si>
    <t>ELI-927656928</t>
  </si>
  <si>
    <t>ELI-927666214</t>
  </si>
  <si>
    <t>ELI-927667960</t>
  </si>
  <si>
    <t>ELI-927693425</t>
  </si>
  <si>
    <t>ELI-927656931</t>
  </si>
  <si>
    <t>ELI-927711666</t>
  </si>
  <si>
    <t>ELI-927666213</t>
  </si>
  <si>
    <t>ELI-927667962</t>
  </si>
  <si>
    <t>ELI-927693430</t>
  </si>
  <si>
    <t>HSCE-E HSCE C European 11200 2017/06/29</t>
  </si>
  <si>
    <t>ELI-927693427</t>
  </si>
  <si>
    <t>ELI-927666215</t>
  </si>
  <si>
    <t>ELI-927711665</t>
  </si>
  <si>
    <t>ELI-927667961</t>
  </si>
  <si>
    <t>ELI-927711667</t>
  </si>
  <si>
    <t>ELI-927300760</t>
  </si>
  <si>
    <t>ELI-927301123</t>
  </si>
  <si>
    <t>ELI-927301126</t>
  </si>
  <si>
    <t>ELI-927300755</t>
  </si>
  <si>
    <t>ELI-927301121</t>
  </si>
  <si>
    <t>ELI-927300121</t>
  </si>
  <si>
    <t>ELI-927300122</t>
  </si>
  <si>
    <t>ELI-927301124</t>
  </si>
  <si>
    <t>ELI-927306713</t>
  </si>
  <si>
    <t>ELI-927301125</t>
  </si>
  <si>
    <t>ELI-927300752</t>
  </si>
  <si>
    <t>ELI-927300123</t>
  </si>
  <si>
    <t>ELI-927300758</t>
  </si>
  <si>
    <t>ELI-927306712</t>
  </si>
  <si>
    <t>ELI-927297945</t>
  </si>
  <si>
    <t>ELI-927297938</t>
  </si>
  <si>
    <t>ELI-927297946</t>
  </si>
  <si>
    <t>ELI-927297947</t>
  </si>
  <si>
    <t>ELI-927365753</t>
  </si>
  <si>
    <t>ELI-927373414</t>
  </si>
  <si>
    <t>ELI-927318696</t>
  </si>
  <si>
    <t>ELI-927318698</t>
  </si>
  <si>
    <t>ELI-927365754</t>
  </si>
  <si>
    <t>ELI-927297942</t>
  </si>
  <si>
    <t>ELI-927373416</t>
  </si>
  <si>
    <t>ELI-927382856</t>
  </si>
  <si>
    <t>ELI-927365750</t>
  </si>
  <si>
    <t>ELI-927297936</t>
  </si>
  <si>
    <t>ELI-927365749</t>
  </si>
  <si>
    <t>ELI-927365752</t>
  </si>
  <si>
    <t>ELI-927382855</t>
  </si>
  <si>
    <t>ELI-927297943</t>
  </si>
  <si>
    <t>ELI-927373413</t>
  </si>
  <si>
    <t>ELI-927318697</t>
  </si>
  <si>
    <t>ELI-927297940</t>
  </si>
  <si>
    <t>ELI-927365751</t>
  </si>
  <si>
    <t>KS200-N KS200 P European 270 2018/12/13</t>
  </si>
  <si>
    <t>ELI-924982223</t>
  </si>
  <si>
    <t>ELI-924984886</t>
  </si>
  <si>
    <t>ELI-924984885</t>
  </si>
  <si>
    <t>ELI-924982224</t>
  </si>
  <si>
    <t>KS200-N KS200 C European 270 2018/12/13</t>
  </si>
  <si>
    <t>ELI-924982222</t>
  </si>
  <si>
    <t>ELI-924984884</t>
  </si>
  <si>
    <t>ELI-924974519</t>
  </si>
  <si>
    <t>ELI-925027783</t>
  </si>
  <si>
    <t>ELI-924974606</t>
  </si>
  <si>
    <t>ELI-924975424</t>
  </si>
  <si>
    <t>ELI-924974607</t>
  </si>
  <si>
    <t>ELI-924975422</t>
  </si>
  <si>
    <t>ELI-925027779</t>
  </si>
  <si>
    <t>ELI-924974605</t>
  </si>
  <si>
    <t>ELI-924974801</t>
  </si>
  <si>
    <t>ELI-925027781</t>
  </si>
  <si>
    <t>ELI-924974520</t>
  </si>
  <si>
    <t>ELI-924974521</t>
  </si>
  <si>
    <t>ELI-924975423</t>
  </si>
  <si>
    <t>ELI-924974802</t>
  </si>
  <si>
    <t>ELI-924974800</t>
  </si>
  <si>
    <t>ELI-912087249</t>
  </si>
  <si>
    <t>ELI-912087251</t>
  </si>
  <si>
    <t>ELI-912023217</t>
  </si>
  <si>
    <t>ELI-912039481</t>
  </si>
  <si>
    <t>CS NIKKEI P European 18250 2017/01/13</t>
  </si>
  <si>
    <t>ELI-912039444</t>
  </si>
  <si>
    <t>ELI-912087245</t>
  </si>
  <si>
    <t>CS NIKKEI P European 17000 2017/01/13</t>
  </si>
  <si>
    <t>ELI-912039459</t>
  </si>
  <si>
    <t>ELI-912087242</t>
  </si>
  <si>
    <t>ELI-912087246</t>
  </si>
  <si>
    <t>CS NIKKEI P European 17750 2016/12/09</t>
  </si>
  <si>
    <t>ELI-912023215</t>
  </si>
  <si>
    <t>CS NIKKEI P European 17375 2016/12/09</t>
  </si>
  <si>
    <t>ELI-912023216</t>
  </si>
  <si>
    <t>ELI-912018000</t>
  </si>
  <si>
    <t>ELI-912141342</t>
  </si>
  <si>
    <t>ELI-912018001</t>
  </si>
  <si>
    <t>ELI-912026053</t>
  </si>
  <si>
    <t>ELI-912046939</t>
  </si>
  <si>
    <t>ELI-912047320</t>
  </si>
  <si>
    <t>ELI-912017997</t>
  </si>
  <si>
    <t>ELI-912026054</t>
  </si>
  <si>
    <t>ELI-912026055</t>
  </si>
  <si>
    <t>ELI-912017998</t>
  </si>
  <si>
    <t>ELI-912047321</t>
  </si>
  <si>
    <t>ELI-912023097</t>
  </si>
  <si>
    <t>ELI-912017999</t>
  </si>
  <si>
    <t>ELI-912148820</t>
  </si>
  <si>
    <t>ELI-912017996</t>
  </si>
  <si>
    <t>ELI-912047674</t>
  </si>
  <si>
    <t>ELI-912046938</t>
  </si>
  <si>
    <t>ELI-912023098</t>
  </si>
  <si>
    <t>ELI-912047319</t>
  </si>
  <si>
    <t>ELI-911665451</t>
  </si>
  <si>
    <t>ELI-911719433</t>
  </si>
  <si>
    <t>ELI-911665504</t>
  </si>
  <si>
    <t>ELI-911691513</t>
  </si>
  <si>
    <t>ELI-911665449</t>
  </si>
  <si>
    <t>ELI-911665450</t>
  </si>
  <si>
    <t>ELI-911665501</t>
  </si>
  <si>
    <t>ELI-911660065</t>
  </si>
  <si>
    <t>ELI-911691515</t>
  </si>
  <si>
    <t>ELI-911660062</t>
  </si>
  <si>
    <t>ELI-911665502</t>
  </si>
  <si>
    <t>ELI-911660064</t>
  </si>
  <si>
    <t>ELI-911660066</t>
  </si>
  <si>
    <t>ELI-911719434</t>
  </si>
  <si>
    <t>ELI-911660063</t>
  </si>
  <si>
    <t>ELI-911691514</t>
  </si>
  <si>
    <t>ELI-911655839</t>
  </si>
  <si>
    <t>ELI-911656159</t>
  </si>
  <si>
    <t>ELI-911691518</t>
  </si>
  <si>
    <t>ELI-911691813</t>
  </si>
  <si>
    <t>CS NIKKEI P European 18500 2017/03/10</t>
  </si>
  <si>
    <t>ELI-911655837</t>
  </si>
  <si>
    <t>ELI-911691516</t>
  </si>
  <si>
    <t>ELI-911655838</t>
  </si>
  <si>
    <t>ELI-911656158</t>
  </si>
  <si>
    <t>ELI-911656157</t>
  </si>
  <si>
    <t>CS NIKKEI P European 16000 2017/01/13</t>
  </si>
  <si>
    <t>ELI-911691517</t>
  </si>
  <si>
    <t>ELI-911691811</t>
  </si>
  <si>
    <t>ELI-911691812</t>
  </si>
  <si>
    <t>ELI-910906468</t>
  </si>
  <si>
    <t>ELI-910906463</t>
  </si>
  <si>
    <t>ELI-910906466</t>
  </si>
  <si>
    <t>ELI-910877656</t>
  </si>
  <si>
    <t>ELI-910823772</t>
  </si>
  <si>
    <t>ELI-910830180</t>
  </si>
  <si>
    <t>ELI-910830178</t>
  </si>
  <si>
    <t>HSI-E HANGSENG P European 18800 2017/09/28</t>
  </si>
  <si>
    <t>ELI-910823771</t>
  </si>
  <si>
    <t>ELI-910832525</t>
  </si>
  <si>
    <t>ELI-910832527</t>
  </si>
  <si>
    <t>HSI-E HANGSENG P European 18200 2017/12/28</t>
  </si>
  <si>
    <t>ELI-910832526</t>
  </si>
  <si>
    <t>ELI-910830179</t>
  </si>
  <si>
    <t>ELI-910830182</t>
  </si>
  <si>
    <t>ELI-910822921</t>
  </si>
  <si>
    <t>ELI-910822922</t>
  </si>
  <si>
    <t>ELI-910877654</t>
  </si>
  <si>
    <t>ELI-910822924</t>
  </si>
  <si>
    <t>ELI-910823863</t>
  </si>
  <si>
    <t>ELI-910855226</t>
  </si>
  <si>
    <t>ELI-910832140</t>
  </si>
  <si>
    <t>ELI-910822544</t>
  </si>
  <si>
    <t>ELI-910832141</t>
  </si>
  <si>
    <t>ELI-910820118</t>
  </si>
  <si>
    <t>ELI-910820117</t>
  </si>
  <si>
    <t>CS NIKKEI P European 18000 2017/01/13</t>
  </si>
  <si>
    <t>ELI-910832138</t>
  </si>
  <si>
    <t>ELI-910855222</t>
  </si>
  <si>
    <t>ELI-910832139</t>
  </si>
  <si>
    <t>ELI-910822543</t>
  </si>
  <si>
    <t>ELI-910823862</t>
  </si>
  <si>
    <t>ELI-910822923</t>
  </si>
  <si>
    <t>ELI-910820115</t>
  </si>
  <si>
    <t>ELI-910820113</t>
  </si>
  <si>
    <t>ELI-910820116</t>
  </si>
  <si>
    <t>ELI-910820114</t>
  </si>
  <si>
    <t>HSCE-E HSCE C European 9400 2017/09/28</t>
  </si>
  <si>
    <t>ELI-908573210</t>
  </si>
  <si>
    <t>ELI-908573212</t>
  </si>
  <si>
    <t>ELI-908583992</t>
  </si>
  <si>
    <t>ELI-908514662</t>
  </si>
  <si>
    <t>ELI-908517139</t>
  </si>
  <si>
    <t>ELI-908514660</t>
  </si>
  <si>
    <t>ELI-908543578</t>
  </si>
  <si>
    <t>ELI-908516864</t>
  </si>
  <si>
    <t>ELI-908582449</t>
  </si>
  <si>
    <t>HSI-E HANGSENG P European 19000 2017/03/30</t>
  </si>
  <si>
    <t>ELI-908520423</t>
  </si>
  <si>
    <t>ELI-908517138</t>
  </si>
  <si>
    <t>ELI-908573228</t>
  </si>
  <si>
    <t>ELI-908543579</t>
  </si>
  <si>
    <t>ELI-908516863</t>
  </si>
  <si>
    <t>ELI-908573229</t>
  </si>
  <si>
    <t>ELI-908582450</t>
  </si>
  <si>
    <t>ELI-908573227</t>
  </si>
  <si>
    <t>ELI-908520424</t>
  </si>
  <si>
    <t>ELI-908543577</t>
  </si>
  <si>
    <t>ELI-908582447</t>
  </si>
  <si>
    <t>ELI-908516865</t>
  </si>
  <si>
    <t>ELI-908517140</t>
  </si>
  <si>
    <t>ELI-908514661</t>
  </si>
  <si>
    <t>ELI-908600753</t>
  </si>
  <si>
    <t>ELI-908600752</t>
  </si>
  <si>
    <t>ELI-908599773</t>
  </si>
  <si>
    <t>ELI-908599848</t>
  </si>
  <si>
    <t>ELI-908527300</t>
  </si>
  <si>
    <t>ELI-908505263</t>
  </si>
  <si>
    <t>CS NIKKEI P European 15000 2018/06/08</t>
  </si>
  <si>
    <t>ELI-908527299</t>
  </si>
  <si>
    <t>ELI-908600749</t>
  </si>
  <si>
    <t>ELI-908600748</t>
  </si>
  <si>
    <t>ELI-908599844</t>
  </si>
  <si>
    <t>ELI-908599772</t>
  </si>
  <si>
    <t>ELI-908505262</t>
  </si>
  <si>
    <t>ELI-908505261</t>
  </si>
  <si>
    <t>ELI-906539549</t>
  </si>
  <si>
    <t>ELI-906535130</t>
  </si>
  <si>
    <t>ELI-906535126</t>
  </si>
  <si>
    <t>ELI-906539548</t>
  </si>
  <si>
    <t>ELI-906479101</t>
  </si>
  <si>
    <t>ELI-906464033</t>
  </si>
  <si>
    <t>ELI-906454968</t>
  </si>
  <si>
    <t>ELI-906464031</t>
  </si>
  <si>
    <t>ELI-906454966</t>
  </si>
  <si>
    <t>CS NIKKEI C European 19000 2017/09/08</t>
  </si>
  <si>
    <t>ELI-906479100</t>
  </si>
  <si>
    <t>ELI-906464032</t>
  </si>
  <si>
    <t>ELI-906454967</t>
  </si>
  <si>
    <t>ELI-904439641</t>
  </si>
  <si>
    <t>ELI-904439643</t>
  </si>
  <si>
    <t>ELI-902391452</t>
  </si>
  <si>
    <t>ELI-902373750</t>
  </si>
  <si>
    <t>ELI-902391450</t>
  </si>
  <si>
    <t>ELI-902373749</t>
  </si>
  <si>
    <t>ELI-902448146</t>
  </si>
  <si>
    <t>ELI-902418562</t>
  </si>
  <si>
    <t>ELI-902397670</t>
  </si>
  <si>
    <t>ELI-902448145</t>
  </si>
  <si>
    <t>ELI-902388261</t>
  </si>
  <si>
    <t>ELI-902388260</t>
  </si>
  <si>
    <t>ELI-902397669</t>
  </si>
  <si>
    <t>ELI-902388259</t>
  </si>
  <si>
    <t>ELI-902377434</t>
  </si>
  <si>
    <t>ELI-902384166</t>
  </si>
  <si>
    <t>ELI-902391451</t>
  </si>
  <si>
    <t>ELI-902373402</t>
  </si>
  <si>
    <t>ELI-902384167</t>
  </si>
  <si>
    <t>ELI-902388262</t>
  </si>
  <si>
    <t>ELI-902418561</t>
  </si>
  <si>
    <t>ELI-902377433</t>
  </si>
  <si>
    <t>ELI-902373401</t>
  </si>
  <si>
    <t>ELI-902418563</t>
  </si>
  <si>
    <t>ELI-902384165</t>
  </si>
  <si>
    <t>ELI-902377435</t>
  </si>
  <si>
    <t>ELI-900696128</t>
  </si>
  <si>
    <t>ELI-900675654</t>
  </si>
  <si>
    <t>ELI-900752861</t>
  </si>
  <si>
    <t>ELI-900752866</t>
  </si>
  <si>
    <t>ELI-900695708</t>
  </si>
  <si>
    <t>ELI-900752853</t>
  </si>
  <si>
    <t>ELI-900675653</t>
  </si>
  <si>
    <t>ELI-900675652</t>
  </si>
  <si>
    <t>HSI-E HANGSENG P European 22200 2016/12/29</t>
  </si>
  <si>
    <t>ELI-900696127</t>
  </si>
  <si>
    <t>ELI-900695707</t>
  </si>
  <si>
    <t>ELI-900757493</t>
  </si>
  <si>
    <t>ELI-900670971</t>
  </si>
  <si>
    <t>ELI-900670970</t>
  </si>
  <si>
    <t>CS NIKKEI P European 16500 2017/03/10</t>
  </si>
  <si>
    <t>ELI-900757491</t>
  </si>
  <si>
    <t>ELI-900670969</t>
  </si>
  <si>
    <t>ELI-900670968</t>
  </si>
  <si>
    <t>ELI-900018945</t>
  </si>
  <si>
    <t>HSCE-E HSCE C European 9400 2016/10/28</t>
  </si>
  <si>
    <t>ELI-900009227</t>
  </si>
  <si>
    <t>ELI-900062310</t>
  </si>
  <si>
    <t>ELI-900063698</t>
  </si>
  <si>
    <t>ELI-900062311</t>
  </si>
  <si>
    <t>ELI-900039694</t>
  </si>
  <si>
    <t>ELI-900039692</t>
  </si>
  <si>
    <t>ELI-900009229</t>
  </si>
  <si>
    <t>ELI-900062308</t>
  </si>
  <si>
    <t>ELI-900009228</t>
  </si>
  <si>
    <t>ELI-900063700</t>
  </si>
  <si>
    <t>ELI-900018931</t>
  </si>
  <si>
    <t>ELI-900009681</t>
  </si>
  <si>
    <t>CS NIKKEI P European 15750 2016/11/11</t>
  </si>
  <si>
    <t>ELI-900009680</t>
  </si>
  <si>
    <t>ELI-893108102</t>
  </si>
  <si>
    <t>ELI-893108101</t>
  </si>
  <si>
    <t>ELI-893099815</t>
  </si>
  <si>
    <t>ELI-893108113</t>
  </si>
  <si>
    <t>ELI-893083222</t>
  </si>
  <si>
    <t>ELI-893099809</t>
  </si>
  <si>
    <t>ELI-893108104</t>
  </si>
  <si>
    <t>ELI-893083226</t>
  </si>
  <si>
    <t>ELI-893087063</t>
  </si>
  <si>
    <t>ELI-893108114</t>
  </si>
  <si>
    <t>ELI-893087062</t>
  </si>
  <si>
    <t>ELI-893104477</t>
  </si>
  <si>
    <t>ELI-891547154</t>
  </si>
  <si>
    <t>ELI-891486437</t>
  </si>
  <si>
    <t>ELI-891486023</t>
  </si>
  <si>
    <t>ELI-891486025</t>
  </si>
  <si>
    <t>ELI-891486773</t>
  </si>
  <si>
    <t>ELI-891486772</t>
  </si>
  <si>
    <t>ELI-891485152</t>
  </si>
  <si>
    <t>ELI-891579658</t>
  </si>
  <si>
    <t>ELI-891547156</t>
  </si>
  <si>
    <t>ELI-891486775</t>
  </si>
  <si>
    <t>ELI-891559393</t>
  </si>
  <si>
    <t>ELI-891541707</t>
  </si>
  <si>
    <t>ELI-891558734</t>
  </si>
  <si>
    <t>ELI-891541700</t>
  </si>
  <si>
    <t>ELI-891514621</t>
  </si>
  <si>
    <t>ELI-891486770</t>
  </si>
  <si>
    <t>HSCE-E HSCE P European 7000 2017/03/30</t>
  </si>
  <si>
    <t>ELI-891486774</t>
  </si>
  <si>
    <t>ELI-891555026</t>
  </si>
  <si>
    <t>ELI-891541694</t>
  </si>
  <si>
    <t>ELI-891579659</t>
  </si>
  <si>
    <t>ELI-891483618</t>
  </si>
  <si>
    <t>ELI-891514612</t>
  </si>
  <si>
    <t>ELI-891485151</t>
  </si>
  <si>
    <t>ELI-891559398</t>
  </si>
  <si>
    <t>ELI-891491330</t>
  </si>
  <si>
    <t>ELI-891559713</t>
  </si>
  <si>
    <t>ELI-891559396</t>
  </si>
  <si>
    <t>ELI-891479875</t>
  </si>
  <si>
    <t>ELI-891486771</t>
  </si>
  <si>
    <t>ELI-891483619</t>
  </si>
  <si>
    <t>ELI-891491328</t>
  </si>
  <si>
    <t>ELI-891559718</t>
  </si>
  <si>
    <t>ELI-891500605</t>
  </si>
  <si>
    <t>ELI-891491329</t>
  </si>
  <si>
    <t>ELI-891486439</t>
  </si>
  <si>
    <t>ELI-891514625</t>
  </si>
  <si>
    <t>ELI-891489588</t>
  </si>
  <si>
    <t>ELI-891479876</t>
  </si>
  <si>
    <t>ELI-891559390</t>
  </si>
  <si>
    <t>ELI-891579657</t>
  </si>
  <si>
    <t>ELI-891486438</t>
  </si>
  <si>
    <t>ELI-891486024</t>
  </si>
  <si>
    <t>ELI-891559400</t>
  </si>
  <si>
    <t>ELI-891555022</t>
  </si>
  <si>
    <t>ELI-891489589</t>
  </si>
  <si>
    <t>ELI-891558732</t>
  </si>
  <si>
    <t>ELI-891500598</t>
  </si>
  <si>
    <t>ELI-891555020</t>
  </si>
  <si>
    <t>HSCE-E HSCE P European 7600 2017/06/29</t>
  </si>
  <si>
    <t>ELI-891558733</t>
  </si>
  <si>
    <t>ELI-891485153</t>
  </si>
  <si>
    <t>ELI-891547155</t>
  </si>
  <si>
    <t>ELI-891483617</t>
  </si>
  <si>
    <t>ELI-891500588</t>
  </si>
  <si>
    <t>ELI-891489590</t>
  </si>
  <si>
    <t>ELI-890328768</t>
  </si>
  <si>
    <t>ELI-890328767</t>
  </si>
  <si>
    <t>HSCE-E HSCE C European 10800 2016/10/28</t>
  </si>
  <si>
    <t>ELI-890329506</t>
  </si>
  <si>
    <t>ELI-890327489</t>
  </si>
  <si>
    <t>ELI-890327490</t>
  </si>
  <si>
    <t>ELI-887191763</t>
  </si>
  <si>
    <t>ELI-887191762</t>
  </si>
  <si>
    <t>ELI-887176213</t>
  </si>
  <si>
    <t>ELI-887158937</t>
  </si>
  <si>
    <t>ELI-874959395</t>
  </si>
  <si>
    <t>ELI-874918837</t>
  </si>
  <si>
    <t>ELI-819335003</t>
  </si>
  <si>
    <t>ELI-819334652</t>
  </si>
  <si>
    <t>ELI-819343949</t>
  </si>
  <si>
    <t>HSCE-E HSCE P European 10000 2016/01/28</t>
  </si>
  <si>
    <t>ELI-819276646</t>
  </si>
  <si>
    <t>ELI-819341156</t>
  </si>
  <si>
    <t>ELI-819276647</t>
  </si>
  <si>
    <t>ELI-819329035</t>
  </si>
  <si>
    <t>ELI-818966023</t>
  </si>
  <si>
    <t>ELI-818970992</t>
  </si>
  <si>
    <t>ELI-818968471</t>
  </si>
  <si>
    <t>ELI-818970987</t>
  </si>
  <si>
    <t>ELI-818968470</t>
  </si>
  <si>
    <t>CS NIKKEI C European 20750 2015/12/11</t>
  </si>
  <si>
    <t>ELI-818966022</t>
  </si>
  <si>
    <t>ELI-818692781</t>
  </si>
  <si>
    <t>ELI-818686115</t>
  </si>
  <si>
    <t>ELI-818593866</t>
  </si>
  <si>
    <t>ELI-818593863</t>
  </si>
  <si>
    <t>ELI-818038645</t>
  </si>
  <si>
    <t>ELI-818038643</t>
  </si>
  <si>
    <t>ELI-817783234</t>
  </si>
  <si>
    <t>ELI-817783857</t>
  </si>
  <si>
    <t>ELI-817783854</t>
  </si>
  <si>
    <t>ELI-817227196</t>
  </si>
  <si>
    <t>ELI-816392497</t>
  </si>
  <si>
    <t>ELI-816384867</t>
  </si>
  <si>
    <t>ELI-816386150</t>
  </si>
  <si>
    <t>ELI-816385874</t>
  </si>
  <si>
    <t>ELI-816447727</t>
  </si>
  <si>
    <t>ELI-816396299</t>
  </si>
  <si>
    <t>ELI-816384965</t>
  </si>
  <si>
    <t>ELI-816384869</t>
  </si>
  <si>
    <t>ELI-816388532</t>
  </si>
  <si>
    <t>ELI-816384866</t>
  </si>
  <si>
    <t>ELI-816447826</t>
  </si>
  <si>
    <t>ELI-816388533</t>
  </si>
  <si>
    <t>ELI-816386151</t>
  </si>
  <si>
    <t>ELI-816384871</t>
  </si>
  <si>
    <t>ELI-816384872</t>
  </si>
  <si>
    <t>ELI-816457448</t>
  </si>
  <si>
    <t>ELI-816457451</t>
  </si>
  <si>
    <t>ELI-816066106</t>
  </si>
  <si>
    <t>ELI-816066105</t>
  </si>
  <si>
    <t>ELI-816134201</t>
  </si>
  <si>
    <t>ELI-815724139</t>
  </si>
  <si>
    <t>ELI-815723040</t>
  </si>
  <si>
    <t>ELI-815721699</t>
  </si>
  <si>
    <t>ELI-815426510</t>
  </si>
  <si>
    <t>ELI-815481355</t>
  </si>
  <si>
    <t>ELI-815426509</t>
  </si>
  <si>
    <t>ELI-815096604</t>
  </si>
  <si>
    <t>ELI-815145404</t>
  </si>
  <si>
    <t>ELI-815096230</t>
  </si>
  <si>
    <t>HSCE-E HSCE C European 11000 2015/11/27</t>
  </si>
  <si>
    <t>ELI-815096226</t>
  </si>
  <si>
    <t>ELI-815127025</t>
  </si>
  <si>
    <t>ELI-815145410</t>
  </si>
  <si>
    <t>ELI-815145409</t>
  </si>
  <si>
    <t>ELI-815145406</t>
  </si>
  <si>
    <t>ELI-815134676</t>
  </si>
  <si>
    <t>ELI-815127024</t>
  </si>
  <si>
    <t>ELI-815096603</t>
  </si>
  <si>
    <t>ELI-815126926</t>
  </si>
  <si>
    <t>ELI-815096227</t>
  </si>
  <si>
    <t>ELI-814864944</t>
  </si>
  <si>
    <t>ELI-814834937</t>
  </si>
  <si>
    <t>ELI-814814043</t>
  </si>
  <si>
    <t>ELI-814864932</t>
  </si>
  <si>
    <t>ELI-814817887</t>
  </si>
  <si>
    <t>ELI-814864924</t>
  </si>
  <si>
    <t>ELI-814767047</t>
  </si>
  <si>
    <t>ELI-814505068</t>
  </si>
  <si>
    <t>HSCE-E HSCE C European 13200 2016/06/29</t>
  </si>
  <si>
    <t>ELI-814507402</t>
  </si>
  <si>
    <t>ELI-814564086</t>
  </si>
  <si>
    <t>ELI-814507403</t>
  </si>
  <si>
    <t>ELI-814505069</t>
  </si>
  <si>
    <t>ELI-814505162</t>
  </si>
  <si>
    <t>ELI-814564241</t>
  </si>
  <si>
    <t>ELI-814182247</t>
  </si>
  <si>
    <t>ELI-814180253</t>
  </si>
  <si>
    <t>ELI-813912533</t>
  </si>
  <si>
    <t>ELI-813912535</t>
  </si>
  <si>
    <t>ELI-812916090</t>
  </si>
  <si>
    <t>ELI-812859944</t>
  </si>
  <si>
    <t>ELI-812916243</t>
  </si>
  <si>
    <t>ELI-812916244</t>
  </si>
  <si>
    <t>ELI-812913765</t>
  </si>
  <si>
    <t>ELI-812916091</t>
  </si>
  <si>
    <t>ELI-812916232</t>
  </si>
  <si>
    <t>ELI-812859945</t>
  </si>
  <si>
    <t>ELI-812019845</t>
  </si>
  <si>
    <t>ELI-812019844</t>
  </si>
  <si>
    <t>ELI-812019843</t>
  </si>
  <si>
    <t>ELI-812020809</t>
  </si>
  <si>
    <t>ELI-812020810</t>
  </si>
  <si>
    <t>ELI-811535357</t>
  </si>
  <si>
    <t>ELI-811557764</t>
  </si>
  <si>
    <t>ELI-811557766</t>
  </si>
  <si>
    <t>CS NIKKEI C European 20000 2015/11/13</t>
  </si>
  <si>
    <t>ELI-811543879</t>
  </si>
  <si>
    <t>ELI-811630305</t>
  </si>
  <si>
    <t>ELI-811641219</t>
  </si>
  <si>
    <t>ELI-811572836</t>
  </si>
  <si>
    <t>ELI-811569211</t>
  </si>
  <si>
    <t>HSCE-E HSCE P European 9400 2016/03/30</t>
  </si>
  <si>
    <t>ELI-811599829</t>
  </si>
  <si>
    <t>ELI-811599615</t>
  </si>
  <si>
    <t>ELI-811630304</t>
  </si>
  <si>
    <t>ELI-811633470</t>
  </si>
  <si>
    <t>ELI-811591459</t>
  </si>
  <si>
    <t>ELI-811625054</t>
  </si>
  <si>
    <t>ELI-811625053</t>
  </si>
  <si>
    <t>ELI-811630303</t>
  </si>
  <si>
    <t>ELI-811630309</t>
  </si>
  <si>
    <t>ELI-811572837</t>
  </si>
  <si>
    <t>ELI-811569210</t>
  </si>
  <si>
    <t>ELI-811635530</t>
  </si>
  <si>
    <t>ELI-811641159</t>
  </si>
  <si>
    <t>ELI-810194325</t>
  </si>
  <si>
    <t>ELI-810231054</t>
  </si>
  <si>
    <t>ELI-810144967</t>
  </si>
  <si>
    <t>ELI-810231551</t>
  </si>
  <si>
    <t>ELI-810144747</t>
  </si>
  <si>
    <t>ELI-810146211</t>
  </si>
  <si>
    <t>ELI-810194329</t>
  </si>
  <si>
    <t>ELI-810196721</t>
  </si>
  <si>
    <t>ELI-810144968</t>
  </si>
  <si>
    <t>ELI-810146212</t>
  </si>
  <si>
    <t>ELI-810231553</t>
  </si>
  <si>
    <t>ELI-810231055</t>
  </si>
  <si>
    <t>ELI-810171077</t>
  </si>
  <si>
    <t>ELI-810153287</t>
  </si>
  <si>
    <t>ELI-810142244</t>
  </si>
  <si>
    <t>ELI-810147179</t>
  </si>
  <si>
    <t>CS NIKKEI C European 19000 2015/12/11</t>
  </si>
  <si>
    <t>ELI-810147178</t>
  </si>
  <si>
    <t>ELI-810142245</t>
  </si>
  <si>
    <t>ELI-810147180</t>
  </si>
  <si>
    <t>ELI-809816512</t>
  </si>
  <si>
    <t>ELI-809814933</t>
  </si>
  <si>
    <t>ELI-809814934</t>
  </si>
  <si>
    <t>ELI-809890138</t>
  </si>
  <si>
    <t>ELI-809816513</t>
  </si>
  <si>
    <t>ELI-809889594</t>
  </si>
  <si>
    <t>ELI-809468037</t>
  </si>
  <si>
    <t>ELI-809468038</t>
  </si>
  <si>
    <t>ELI-809172387</t>
  </si>
  <si>
    <t>CS NIKKEI C European 19000 2015/11/13</t>
  </si>
  <si>
    <t>ELI-809173863</t>
  </si>
  <si>
    <t>ELI-809172388</t>
  </si>
  <si>
    <t>ELI-809173864</t>
  </si>
  <si>
    <t>ELI-809172253</t>
  </si>
  <si>
    <t>ELI-809169208</t>
  </si>
  <si>
    <t>KS200-N KS200 P European 250 2016/06/09</t>
  </si>
  <si>
    <t>ELI-809169207</t>
  </si>
  <si>
    <t>ELI-809169209</t>
  </si>
  <si>
    <t>ELI-809169210</t>
  </si>
  <si>
    <t>ELI-807898647</t>
  </si>
  <si>
    <t>ELI-807901435</t>
  </si>
  <si>
    <t>ELI-807898650</t>
  </si>
  <si>
    <t>ELI-807898648</t>
  </si>
  <si>
    <t>ELI-807977916</t>
  </si>
  <si>
    <t>ELI-807978222</t>
  </si>
  <si>
    <t>ELI-807896491</t>
  </si>
  <si>
    <t>ELI-807896490</t>
  </si>
  <si>
    <t>ELI-807901434</t>
  </si>
  <si>
    <t>ELI-807896305</t>
  </si>
  <si>
    <t>ELI-807977337</t>
  </si>
  <si>
    <t>ELI-807964548</t>
  </si>
  <si>
    <t>ELI-807898649</t>
  </si>
  <si>
    <t>ELI-807901292</t>
  </si>
  <si>
    <t>ELI-807901291</t>
  </si>
  <si>
    <t>ELI-807578337</t>
  </si>
  <si>
    <t>ELI-807610013</t>
  </si>
  <si>
    <t>ELI-807610008</t>
  </si>
  <si>
    <t>ELI-807652842</t>
  </si>
  <si>
    <t>ELI-807677225</t>
  </si>
  <si>
    <t>ELI-807578336</t>
  </si>
  <si>
    <t>ELI-807573009</t>
  </si>
  <si>
    <t>ELI-807677226</t>
  </si>
  <si>
    <t>ELI-807610011</t>
  </si>
  <si>
    <t>ELI-807652845</t>
  </si>
  <si>
    <t>ELI-807652843</t>
  </si>
  <si>
    <t>ELI-807610012</t>
  </si>
  <si>
    <t>ELI-807573010</t>
  </si>
  <si>
    <t>ELI-807656612</t>
  </si>
  <si>
    <t>ELI-807651349</t>
  </si>
  <si>
    <t>ELI-807656613</t>
  </si>
  <si>
    <t>ELI-807652839</t>
  </si>
  <si>
    <t>ELI-806252826</t>
  </si>
  <si>
    <t>ELI-806252831</t>
  </si>
  <si>
    <t>ELI-806252830</t>
  </si>
  <si>
    <t>ELI-806322938</t>
  </si>
  <si>
    <t>ELI-806325836</t>
  </si>
  <si>
    <t>ELI-806240351</t>
  </si>
  <si>
    <t>ELI-806322939</t>
  </si>
  <si>
    <t>ELI-806242755</t>
  </si>
  <si>
    <t>ELI-806252827</t>
  </si>
  <si>
    <t>ELI-805869617</t>
  </si>
  <si>
    <t>ELI-805271252</t>
  </si>
  <si>
    <t>ELI-805278764</t>
  </si>
  <si>
    <t>ELI-805277954</t>
  </si>
  <si>
    <t>ELI-805278770</t>
  </si>
  <si>
    <t>ELI-878607230</t>
  </si>
  <si>
    <t>THSY</t>
  </si>
  <si>
    <t>ELI-865382034</t>
  </si>
  <si>
    <t>ELI-854262941</t>
  </si>
  <si>
    <t>ASSG-D GENERALI_X 2017/12/15 PV: 1000</t>
  </si>
  <si>
    <t>ELI-922613614</t>
  </si>
  <si>
    <t>TOLEDM</t>
  </si>
  <si>
    <t>ELI-835885826</t>
  </si>
  <si>
    <t>VIMAU</t>
  </si>
  <si>
    <t>RegularMarket MRW.L</t>
  </si>
  <si>
    <t>ELI-892788721</t>
  </si>
  <si>
    <t>VOLOIA</t>
  </si>
  <si>
    <t>ELI-888915090</t>
  </si>
  <si>
    <t>ELI-888449892</t>
  </si>
  <si>
    <t>ELI-879997615</t>
  </si>
  <si>
    <t>GLE100-A SOCIETE-GLE_X P American 28 2016/12/16</t>
  </si>
  <si>
    <t>ELI-879997618</t>
  </si>
  <si>
    <t>ELI-958104500</t>
  </si>
  <si>
    <t>VRIC</t>
  </si>
  <si>
    <t>ELI-958104501</t>
  </si>
  <si>
    <t>ELI-887286996</t>
  </si>
  <si>
    <t>ELI-854152437</t>
  </si>
  <si>
    <t>ELI-854152433</t>
  </si>
  <si>
    <t>ELI-854152436</t>
  </si>
  <si>
    <t>ELI-853246110</t>
  </si>
  <si>
    <t>CS NIKKEI P European 16500 2016/05/13</t>
  </si>
  <si>
    <t>ELI-853246105</t>
  </si>
  <si>
    <t>ELI-853140610</t>
  </si>
  <si>
    <t>ELI-853136992</t>
  </si>
  <si>
    <t>CS NIKKEI P European 16750 2016/05/13</t>
  </si>
  <si>
    <t>ELI-853140607</t>
  </si>
  <si>
    <t>ELI-853136991</t>
  </si>
  <si>
    <t>ELI-853140608</t>
  </si>
  <si>
    <t>CS NIKKEI P European 16250 2016/05/13</t>
  </si>
  <si>
    <t>ELI-853140609</t>
  </si>
  <si>
    <t>InternationalClearing 2823.HK</t>
  </si>
  <si>
    <t>ELI-852940661</t>
  </si>
  <si>
    <t>A50 2823.HK P American 10 2016/12/29</t>
  </si>
  <si>
    <t>ELI-852930050</t>
  </si>
  <si>
    <t>ELI-852941044</t>
  </si>
  <si>
    <t>ELI-852941045</t>
  </si>
  <si>
    <t>ELI-852936787</t>
  </si>
  <si>
    <t>ELI-852936788</t>
  </si>
  <si>
    <t>ELI-852936792</t>
  </si>
  <si>
    <t>ELI-852113465</t>
  </si>
  <si>
    <t>ELI-852107485</t>
  </si>
  <si>
    <t>ELI-850296456</t>
  </si>
  <si>
    <t>ELI-850301906</t>
  </si>
  <si>
    <t>ELI-850300507</t>
  </si>
  <si>
    <t>ELI-850411456</t>
  </si>
  <si>
    <t>ELI-850417683</t>
  </si>
  <si>
    <t>ELI-850405441</t>
  </si>
  <si>
    <t>ELI-850300505</t>
  </si>
  <si>
    <t>ELI-850296455</t>
  </si>
  <si>
    <t>CS NIKKEI C European 15500 2016/05/13</t>
  </si>
  <si>
    <t>ELI-850411454</t>
  </si>
  <si>
    <t>ELI-850417681</t>
  </si>
  <si>
    <t>ELI-850405403</t>
  </si>
  <si>
    <t>CS NIKKEI P European 15500 2016/05/13</t>
  </si>
  <si>
    <t>ELI-850411455</t>
  </si>
  <si>
    <t>ELI-850417682</t>
  </si>
  <si>
    <t>ELI-850405428</t>
  </si>
  <si>
    <t>CS NIKKEI P European 15250 2016/06/10</t>
  </si>
  <si>
    <t>ELI-850301905</t>
  </si>
  <si>
    <t>ELI-850300506</t>
  </si>
  <si>
    <t>ELI-850296454</t>
  </si>
  <si>
    <t>CS NIKKEI P European 15250 2016/04/08</t>
  </si>
  <si>
    <t>ELI-850301904</t>
  </si>
  <si>
    <t>ELI-850006708</t>
  </si>
  <si>
    <t>ELI-849628783</t>
  </si>
  <si>
    <t>ELI-849627396</t>
  </si>
  <si>
    <t>ELI-849627394</t>
  </si>
  <si>
    <t>ELI-849276133</t>
  </si>
  <si>
    <t>ELI-849285626</t>
  </si>
  <si>
    <t>ELI-849276131</t>
  </si>
  <si>
    <t>ELI-849285624</t>
  </si>
  <si>
    <t>ELI-849276132</t>
  </si>
  <si>
    <t>ELI-849285625</t>
  </si>
  <si>
    <t>ELI-848942567</t>
  </si>
  <si>
    <t>ELI-848596907</t>
  </si>
  <si>
    <t>ELI-848421193</t>
  </si>
  <si>
    <t>ELI-848421138</t>
  </si>
  <si>
    <t>ELI-848421188</t>
  </si>
  <si>
    <t>ELI-847450390</t>
  </si>
  <si>
    <t>KS200-N KS200 P European 195 2016/09/08</t>
  </si>
  <si>
    <t>ELI-847132304</t>
  </si>
  <si>
    <t>ELI-844356124</t>
  </si>
  <si>
    <t>ELI-841595178</t>
  </si>
  <si>
    <t>ELI-841600962</t>
  </si>
  <si>
    <t>ELI-841600671</t>
  </si>
  <si>
    <t>ELI-841600961</t>
  </si>
  <si>
    <t>ELI-841600960</t>
  </si>
  <si>
    <t>CS NIKKEI P European 15000 2016/07/08</t>
  </si>
  <si>
    <t>ELI-841600670</t>
  </si>
  <si>
    <t>CS NIKKEI P European 15000 2016/06/10</t>
  </si>
  <si>
    <t>ELI-841600669</t>
  </si>
  <si>
    <t>CS NIKKEI C European 17750 2016/03/11</t>
  </si>
  <si>
    <t>ELI-841595173</t>
  </si>
  <si>
    <t>ELI-841595180</t>
  </si>
  <si>
    <t>ELI-841595176</t>
  </si>
  <si>
    <t>ELI-841595177</t>
  </si>
  <si>
    <t>CS NIKKEI C European 18250 2016/03/11</t>
  </si>
  <si>
    <t>ELI-841595179</t>
  </si>
  <si>
    <t>ELI-841604419</t>
  </si>
  <si>
    <t>ELI-841278893</t>
  </si>
  <si>
    <t>ELI-841278895</t>
  </si>
  <si>
    <t>CS NIKKEI C European 17250 2016/03/11</t>
  </si>
  <si>
    <t>ELI-841275293</t>
  </si>
  <si>
    <t>ELI-841275295</t>
  </si>
  <si>
    <t>CS NIKKEI P European 14500 2016/03/11</t>
  </si>
  <si>
    <t>ELI-841278896</t>
  </si>
  <si>
    <t>ELI-841275294</t>
  </si>
  <si>
    <t>ELI-840947330</t>
  </si>
  <si>
    <t>ELI-840944500</t>
  </si>
  <si>
    <t>ELI-840944318</t>
  </si>
  <si>
    <t>ELI-835201318</t>
  </si>
  <si>
    <t>ELI-835201319</t>
  </si>
  <si>
    <t>ELI-834474033</t>
  </si>
  <si>
    <t>ELI-834479080</t>
  </si>
  <si>
    <t>ELI-834474031</t>
  </si>
  <si>
    <t>HSI-E HANGSENG C European 19600 2016/06/29</t>
  </si>
  <si>
    <t>ELI-834479077</t>
  </si>
  <si>
    <t>ELI-834417013</t>
  </si>
  <si>
    <t>ELI-834416329</t>
  </si>
  <si>
    <t>ELI-834474204</t>
  </si>
  <si>
    <t>ELI-834417010</t>
  </si>
  <si>
    <t>ELI-834416333</t>
  </si>
  <si>
    <t>ELI-834417015</t>
  </si>
  <si>
    <t>ELI-834416330</t>
  </si>
  <si>
    <t>ELI-834421438</t>
  </si>
  <si>
    <t>ELI-834451412</t>
  </si>
  <si>
    <t>CS NIKKEI P European 17000 2016/09/09</t>
  </si>
  <si>
    <t>ELI-834421437</t>
  </si>
  <si>
    <t>ELI-834421436</t>
  </si>
  <si>
    <t>CS NIKKEI P European 17500 2016/02/12</t>
  </si>
  <si>
    <t>ELI-834451405</t>
  </si>
  <si>
    <t>ELI-834451408</t>
  </si>
  <si>
    <t>ELI-834057988</t>
  </si>
  <si>
    <t>ELI-834060669</t>
  </si>
  <si>
    <t>ELI-834057319</t>
  </si>
  <si>
    <t>ELI-834112812</t>
  </si>
  <si>
    <t>ELI-834057986</t>
  </si>
  <si>
    <t>ELI-834060118</t>
  </si>
  <si>
    <t>ELI-834057324</t>
  </si>
  <si>
    <t>ELI-834060120</t>
  </si>
  <si>
    <t>ELI-834057317</t>
  </si>
  <si>
    <t>ELI-834056037</t>
  </si>
  <si>
    <t>ELI-834059817</t>
  </si>
  <si>
    <t>ELI-834058299</t>
  </si>
  <si>
    <t>ELI-834057320</t>
  </si>
  <si>
    <t>ELI-834056427</t>
  </si>
  <si>
    <t>ELI-834059819</t>
  </si>
  <si>
    <t>ELI-834060307</t>
  </si>
  <si>
    <t>ELI-834058301</t>
  </si>
  <si>
    <t>ELI-834060668</t>
  </si>
  <si>
    <t>ELI-834056035</t>
  </si>
  <si>
    <t>HSI-E HANGSENG P European 16800 2016/12/29</t>
  </si>
  <si>
    <t>ELI-834060305</t>
  </si>
  <si>
    <t>ELI-834056429</t>
  </si>
  <si>
    <t>ELI-834060420</t>
  </si>
  <si>
    <t>CS NIKKEI P European 17750 2016/03/11</t>
  </si>
  <si>
    <t>ELI-834060421</t>
  </si>
  <si>
    <t>ELI-834149534</t>
  </si>
  <si>
    <t>ELI-834060422</t>
  </si>
  <si>
    <t>ELI-834149537</t>
  </si>
  <si>
    <t>ELI-833688300</t>
  </si>
  <si>
    <t>ELI-833639091</t>
  </si>
  <si>
    <t>ELI-833641895</t>
  </si>
  <si>
    <t>ELI-833725886</t>
  </si>
  <si>
    <t>ELI-833688294</t>
  </si>
  <si>
    <t>ELI-833725887</t>
  </si>
  <si>
    <t>ELI-833641491</t>
  </si>
  <si>
    <t>ELI-833695694</t>
  </si>
  <si>
    <t>ELI-833641487</t>
  </si>
  <si>
    <t>ELI-833641893</t>
  </si>
  <si>
    <t>ELI-833641482</t>
  </si>
  <si>
    <t>ELI-833695688</t>
  </si>
  <si>
    <t>ELI-833760990</t>
  </si>
  <si>
    <t>ELI-833639092</t>
  </si>
  <si>
    <t>ELI-833641486</t>
  </si>
  <si>
    <t>ELI-833760992</t>
  </si>
  <si>
    <t>ELI-833660901</t>
  </si>
  <si>
    <t>ELI-833651509</t>
  </si>
  <si>
    <t>ELI-833647135</t>
  </si>
  <si>
    <t>ELI-833634775</t>
  </si>
  <si>
    <t>ELI-833638382</t>
  </si>
  <si>
    <t>ELI-833638887</t>
  </si>
  <si>
    <t>ELI-833635680</t>
  </si>
  <si>
    <t>ELI-832880919</t>
  </si>
  <si>
    <t>ELI-832880917</t>
  </si>
  <si>
    <t>ELI-832880918</t>
  </si>
  <si>
    <t>ELI-832267401</t>
  </si>
  <si>
    <t>ELI-832267394</t>
  </si>
  <si>
    <t>ELI-832242181</t>
  </si>
  <si>
    <t>ELI-832218918</t>
  </si>
  <si>
    <t>ELI-832254361</t>
  </si>
  <si>
    <t>HSCE-E HSCE P European 8000 2016/01/28</t>
  </si>
  <si>
    <t>ELI-832270108</t>
  </si>
  <si>
    <t>ELI-832307439</t>
  </si>
  <si>
    <t>ELI-832219063</t>
  </si>
  <si>
    <t>ELI-832307436</t>
  </si>
  <si>
    <t>ELI-832219062</t>
  </si>
  <si>
    <t>ELI-832270110</t>
  </si>
  <si>
    <t>ELI-832242169</t>
  </si>
  <si>
    <t>ELI-832218920</t>
  </si>
  <si>
    <t>ELI-832254354</t>
  </si>
  <si>
    <t>ELI-829144600</t>
  </si>
  <si>
    <t>HSCE-E HSCE C European 8800 2016/03/30</t>
  </si>
  <si>
    <t>ELI-829129815</t>
  </si>
  <si>
    <t>ELI-829187478</t>
  </si>
  <si>
    <t>ELI-829214277</t>
  </si>
  <si>
    <t>HSCE-E HSCE C European 9400 2016/06/29</t>
  </si>
  <si>
    <t>ELI-829171003</t>
  </si>
  <si>
    <t>ELI-829134588</t>
  </si>
  <si>
    <t>ELI-829144314</t>
  </si>
  <si>
    <t>ELI-829134497</t>
  </si>
  <si>
    <t>ELI-829171250</t>
  </si>
  <si>
    <t>ELI-829187481</t>
  </si>
  <si>
    <t>ELI-829177980</t>
  </si>
  <si>
    <t>HSCE-E HSCE C European 8600 2016/03/30</t>
  </si>
  <si>
    <t>ELI-829134587</t>
  </si>
  <si>
    <t>ELI-829144313</t>
  </si>
  <si>
    <t>ELI-829169869</t>
  </si>
  <si>
    <t>ELI-829169865</t>
  </si>
  <si>
    <t>ELI-829144601</t>
  </si>
  <si>
    <t>HSCE-E HSCE C European 9400 2016/01/28</t>
  </si>
  <si>
    <t>ELI-829216384</t>
  </si>
  <si>
    <t>ELI-829187485</t>
  </si>
  <si>
    <t>ELI-829177977</t>
  </si>
  <si>
    <t>ELI-829182038</t>
  </si>
  <si>
    <t>ELI-829200460</t>
  </si>
  <si>
    <t>ELI-829199927</t>
  </si>
  <si>
    <t>ELI-829134498</t>
  </si>
  <si>
    <t>ELI-829178426</t>
  </si>
  <si>
    <t>ELI-829199921</t>
  </si>
  <si>
    <t>ELI-829182035</t>
  </si>
  <si>
    <t>ELI-829134496</t>
  </si>
  <si>
    <t>ELI-829171251</t>
  </si>
  <si>
    <t>ELI-829200459</t>
  </si>
  <si>
    <t>ELI-829178429</t>
  </si>
  <si>
    <t>ELI-829133726</t>
  </si>
  <si>
    <t>ELI-829144599</t>
  </si>
  <si>
    <t>ELI-829214278</t>
  </si>
  <si>
    <t>ELI-829134589</t>
  </si>
  <si>
    <t>ELI-829216386</t>
  </si>
  <si>
    <t>ELI-829171249</t>
  </si>
  <si>
    <t>ELI-829128943</t>
  </si>
  <si>
    <t>ELI-829129816</t>
  </si>
  <si>
    <t>ELI-829171004</t>
  </si>
  <si>
    <t>ELI-829177984</t>
  </si>
  <si>
    <t>ELI-829214276</t>
  </si>
  <si>
    <t>ELI-829133725</t>
  </si>
  <si>
    <t>ELI-829129814</t>
  </si>
  <si>
    <t>ELI-829128942</t>
  </si>
  <si>
    <t>ELI-829207761</t>
  </si>
  <si>
    <t>ELI-829222689</t>
  </si>
  <si>
    <t>ELI-829125137</t>
  </si>
  <si>
    <t>ELI-829127731</t>
  </si>
  <si>
    <t>ELI-829130328</t>
  </si>
  <si>
    <t>ELI-829136782</t>
  </si>
  <si>
    <t>ELI-829133283</t>
  </si>
  <si>
    <t>CS NIKKEI P European 17500 2016/09/09</t>
  </si>
  <si>
    <t>ELI-829136780</t>
  </si>
  <si>
    <t>ELI-829136778</t>
  </si>
  <si>
    <t>ELI-829133281</t>
  </si>
  <si>
    <t>ELI-829222677</t>
  </si>
  <si>
    <t>ELI-829125135</t>
  </si>
  <si>
    <t>ELI-829133282</t>
  </si>
  <si>
    <t>ELI-829136779</t>
  </si>
  <si>
    <t>ELI-829207758</t>
  </si>
  <si>
    <t>ELI-829130327</t>
  </si>
  <si>
    <t>ELI-829125136</t>
  </si>
  <si>
    <t>ELI-829207759</t>
  </si>
  <si>
    <t>ELI-829127728</t>
  </si>
  <si>
    <t>ELI-829127729</t>
  </si>
  <si>
    <t>ELI-828757765</t>
  </si>
  <si>
    <t>ELI-828791399</t>
  </si>
  <si>
    <t>ELI-828796665</t>
  </si>
  <si>
    <t>ELI-828801566</t>
  </si>
  <si>
    <t>ELI-828796655</t>
  </si>
  <si>
    <t>ELI-828791331</t>
  </si>
  <si>
    <t>ELI-828729290</t>
  </si>
  <si>
    <t>ELI-828729288</t>
  </si>
  <si>
    <t>ELI-828763498</t>
  </si>
  <si>
    <t>ELI-828722615</t>
  </si>
  <si>
    <t>ELI-828794254</t>
  </si>
  <si>
    <t>ELI-828783305</t>
  </si>
  <si>
    <t>ELI-828791335</t>
  </si>
  <si>
    <t>ELI-828788056</t>
  </si>
  <si>
    <t>ELI-828788675</t>
  </si>
  <si>
    <t>ELI-828763499</t>
  </si>
  <si>
    <t>ELI-828791403</t>
  </si>
  <si>
    <t>ELI-828783302</t>
  </si>
  <si>
    <t>ELI-828722617</t>
  </si>
  <si>
    <t>ELI-828801551</t>
  </si>
  <si>
    <t>ELI-828794250</t>
  </si>
  <si>
    <t>ELI-828912804</t>
  </si>
  <si>
    <t>ELI-828719604</t>
  </si>
  <si>
    <t>CS NIKKEI P European 17500 2016/06/10</t>
  </si>
  <si>
    <t>ELI-828719603</t>
  </si>
  <si>
    <t>ELI-828719602</t>
  </si>
  <si>
    <t>CS NIKKEI P European 17250 2016/02/12</t>
  </si>
  <si>
    <t>ELI-828912777</t>
  </si>
  <si>
    <t>ELI-824342111</t>
  </si>
  <si>
    <t>ELI-824338285</t>
  </si>
  <si>
    <t>ELI-824343963</t>
  </si>
  <si>
    <t>ELI-824338284</t>
  </si>
  <si>
    <t>ELI-824366609</t>
  </si>
  <si>
    <t>ELI-824366612</t>
  </si>
  <si>
    <t>ELI-824366605</t>
  </si>
  <si>
    <t>ELI-824338286</t>
  </si>
  <si>
    <t>ELI-824358808</t>
  </si>
  <si>
    <t>ELI-824338283</t>
  </si>
  <si>
    <t>ELI-824358809</t>
  </si>
  <si>
    <t>ELI-824343962</t>
  </si>
  <si>
    <t>ELI-824343964</t>
  </si>
  <si>
    <t>ELI-977729057</t>
  </si>
  <si>
    <t>ELI-977729056</t>
  </si>
  <si>
    <t>ELI-977729055</t>
  </si>
  <si>
    <t>ELI-976912739</t>
  </si>
  <si>
    <t>ELI-976912738</t>
  </si>
  <si>
    <t>ELI-976912736</t>
  </si>
  <si>
    <t>MSCI-SPF MSCI-SIN 2017/09/29 PV: 100</t>
  </si>
  <si>
    <t>ELI-976545421</t>
  </si>
  <si>
    <t>ELI-976545420</t>
  </si>
  <si>
    <t>MSCI-SPF MSCI-SIN 2017/08/31 PV: 100</t>
  </si>
  <si>
    <t>ELI-976545419</t>
  </si>
  <si>
    <t>ELI-976284766</t>
  </si>
  <si>
    <t>ELI-976284768</t>
  </si>
  <si>
    <t>ELI-976284769</t>
  </si>
  <si>
    <t>ELI-976257299</t>
  </si>
  <si>
    <t>ELI-976257298</t>
  </si>
  <si>
    <t>ELI-976257297</t>
  </si>
  <si>
    <t>ELI-976257296</t>
  </si>
  <si>
    <t>ELI-976257221</t>
  </si>
  <si>
    <t>ELI-976257220</t>
  </si>
  <si>
    <t>ELI-976257219</t>
  </si>
  <si>
    <t>ELI-975954913</t>
  </si>
  <si>
    <t>ELI-975954912</t>
  </si>
  <si>
    <t>ELI-975954911</t>
  </si>
  <si>
    <t>ELI-975954910</t>
  </si>
  <si>
    <t>ELI-975954909</t>
  </si>
  <si>
    <t>ELI-975954908</t>
  </si>
  <si>
    <t>ELI-975954907</t>
  </si>
  <si>
    <t>ELI-975954906</t>
  </si>
  <si>
    <t>ELI-962332611</t>
  </si>
  <si>
    <t>ELI-962332562</t>
  </si>
  <si>
    <t>ELI-962332563</t>
  </si>
  <si>
    <t>ELI-961656715</t>
  </si>
  <si>
    <t>ELI-958592899</t>
  </si>
  <si>
    <t>ELI-958592898</t>
  </si>
  <si>
    <t>ELI-958592897</t>
  </si>
  <si>
    <t>ELI-958592902</t>
  </si>
  <si>
    <t>ELI-958592901</t>
  </si>
  <si>
    <t>ELI-958592900</t>
  </si>
  <si>
    <t>ELI-953864348</t>
  </si>
  <si>
    <t>ELI-953864347</t>
  </si>
  <si>
    <t>ELI-953864508</t>
  </si>
  <si>
    <t>ELI-953864507</t>
  </si>
  <si>
    <t>ELI-941212696</t>
  </si>
  <si>
    <t>ELI-941212695</t>
  </si>
  <si>
    <t>ELI-940967454</t>
  </si>
  <si>
    <t>ELI-940966235</t>
  </si>
  <si>
    <t>ELI-940966234</t>
  </si>
  <si>
    <t>ELI-938813927</t>
  </si>
  <si>
    <t>ELI-938813926</t>
  </si>
  <si>
    <t>ELI-936978780</t>
  </si>
  <si>
    <t>ELI-936859490</t>
  </si>
  <si>
    <t>ELI-936859491</t>
  </si>
  <si>
    <t>ELI-934552534</t>
  </si>
  <si>
    <t>ELI-934552531</t>
  </si>
  <si>
    <t>ELI-934552696</t>
  </si>
  <si>
    <t>ELI-934552836</t>
  </si>
  <si>
    <t>ELI-934552695</t>
  </si>
  <si>
    <t>ELI-934552694</t>
  </si>
  <si>
    <t>ELI-934289964</t>
  </si>
  <si>
    <t>ELI-934289963</t>
  </si>
  <si>
    <t>ELI-932614017</t>
  </si>
  <si>
    <t>ELI-932614025</t>
  </si>
  <si>
    <t>ELI-901699929</t>
  </si>
  <si>
    <t>ELI-901699930</t>
  </si>
  <si>
    <t>ELI-894709806</t>
  </si>
  <si>
    <t>ELI-894709807</t>
  </si>
  <si>
    <t>MSTW MSCI-TWD 2016/09/29 PV: 100</t>
  </si>
  <si>
    <t>ELI-887466758</t>
  </si>
  <si>
    <t>ELI-887466757</t>
  </si>
  <si>
    <t>ELI-887249710</t>
  </si>
  <si>
    <t>ELI-887249716</t>
  </si>
  <si>
    <t>ELI-885310810</t>
  </si>
  <si>
    <t>ELI-885310809</t>
  </si>
  <si>
    <t>ELI-885310807</t>
  </si>
  <si>
    <t>ELI-873955215</t>
  </si>
  <si>
    <t>ELI-891185478</t>
  </si>
  <si>
    <t>WAJE</t>
  </si>
  <si>
    <t>CS NIKKEI C European 16500 2016/08/12</t>
  </si>
  <si>
    <t>ELI-878859309</t>
  </si>
  <si>
    <t>ELI-878859311</t>
  </si>
  <si>
    <t>ELI-878859424</t>
  </si>
  <si>
    <t>ELI-878859412</t>
  </si>
  <si>
    <t>ELI-878859583</t>
  </si>
  <si>
    <t>ELI-878859423</t>
  </si>
  <si>
    <t>ELI-878193948</t>
  </si>
  <si>
    <t>CS NIKKEI P European 13875 2016/07/08</t>
  </si>
  <si>
    <t>ELI-873491553</t>
  </si>
  <si>
    <t>CS NIKKEI C European 18000 2018/12/14</t>
  </si>
  <si>
    <t>ELI-873609804</t>
  </si>
  <si>
    <t>ELI-873609845</t>
  </si>
  <si>
    <t>CS NIKKEI P European 12500 2018/12/14</t>
  </si>
  <si>
    <t>ELI-873609844</t>
  </si>
  <si>
    <t>ELI-873609727</t>
  </si>
  <si>
    <t>ELI-873609801</t>
  </si>
  <si>
    <t>ELI-873609724</t>
  </si>
  <si>
    <t>ELI-873609786</t>
  </si>
  <si>
    <t>ELI-873609904</t>
  </si>
  <si>
    <t>ELI-873609453</t>
  </si>
  <si>
    <t>ELI-873491583</t>
  </si>
  <si>
    <t>CS NIKKEI P European 13500 2016/07/08</t>
  </si>
  <si>
    <t>ELI-873491554</t>
  </si>
  <si>
    <t>ELI-870411271</t>
  </si>
  <si>
    <t>ELI-870411266</t>
  </si>
  <si>
    <t>ELI-977787486</t>
  </si>
  <si>
    <t>ELI-977787483</t>
  </si>
  <si>
    <t>ELI-977787480</t>
  </si>
  <si>
    <t>ELI-951050681</t>
  </si>
  <si>
    <t>ELI-951050679</t>
  </si>
  <si>
    <t>ELI-951050676</t>
  </si>
  <si>
    <t>InternationalClearing 3188.HK</t>
  </si>
  <si>
    <t>ELI-947513234</t>
  </si>
  <si>
    <t>NN1</t>
  </si>
  <si>
    <t>3188.HK</t>
  </si>
  <si>
    <t>ELI-947513233</t>
  </si>
  <si>
    <t>ELI-906544921</t>
  </si>
  <si>
    <t>ELI-906544918</t>
  </si>
  <si>
    <t>ELI-901791734</t>
  </si>
  <si>
    <t>ELI-901791733</t>
  </si>
  <si>
    <t>ELI-900821046</t>
  </si>
  <si>
    <t>ELI-900821045</t>
  </si>
  <si>
    <t>FMIN NDEUSIA 2016/12/16 PV: 100</t>
  </si>
  <si>
    <t>ELI-899659592</t>
  </si>
  <si>
    <t>ELI-899659599</t>
  </si>
  <si>
    <t>ELI-898064039</t>
  </si>
  <si>
    <t>ELI-898064079</t>
  </si>
  <si>
    <t>ELI-897720993</t>
  </si>
  <si>
    <t>ELI-897720997</t>
  </si>
  <si>
    <t>ELI-882212406</t>
  </si>
  <si>
    <t>ELI-881343314</t>
  </si>
  <si>
    <t>ELI-881343313</t>
  </si>
  <si>
    <t>ELI-881343312</t>
  </si>
  <si>
    <t>ELI-884103430</t>
  </si>
  <si>
    <t>YIPH</t>
  </si>
  <si>
    <t>KS200-N KS200 C European 240 2016/06/09</t>
  </si>
  <si>
    <t>ELI-821435881</t>
  </si>
  <si>
    <t>YIPP</t>
  </si>
  <si>
    <t>ELI-821435879</t>
  </si>
  <si>
    <t>ELI-821440623</t>
  </si>
  <si>
    <t>ELI-821440821</t>
  </si>
  <si>
    <t>ELI-821437522</t>
  </si>
  <si>
    <t>ELI-821440819</t>
  </si>
  <si>
    <t>ELI-820752833</t>
  </si>
  <si>
    <t>ELI-820717981</t>
  </si>
  <si>
    <t>ELI-820752904</t>
  </si>
  <si>
    <t>ELI-820717979</t>
  </si>
  <si>
    <t>HSCE-E HSCE C European 9600 2016/01/28</t>
  </si>
  <si>
    <t>ELI-820717453</t>
  </si>
  <si>
    <t>HSCE-E HSCE P European 9600 2016/01/28</t>
  </si>
  <si>
    <t>ELI-820717454</t>
  </si>
  <si>
    <t>ELI-820717978</t>
  </si>
  <si>
    <t>ELI-820717980</t>
  </si>
  <si>
    <t>ELI-820752837</t>
  </si>
  <si>
    <t>ELI-820717561</t>
  </si>
  <si>
    <t>ELI-820752830</t>
  </si>
  <si>
    <t>ELI-820787055</t>
  </si>
  <si>
    <t>ELI-820757894</t>
  </si>
  <si>
    <t>ELI-820790416</t>
  </si>
  <si>
    <t>ELI-820791562</t>
  </si>
  <si>
    <t>ELI-820717455</t>
  </si>
  <si>
    <t>ELI-820713735</t>
  </si>
  <si>
    <t>ELI-820712957</t>
  </si>
  <si>
    <t>ELI-820712955</t>
  </si>
  <si>
    <t>CS NIKKEI P European 19375 2015/12/11</t>
  </si>
  <si>
    <t>ELI-820713732</t>
  </si>
  <si>
    <t>CS NIKKEI P European 19250 2015/12/11</t>
  </si>
  <si>
    <t>ELI-820713733</t>
  </si>
  <si>
    <t>ELI-820712956</t>
  </si>
  <si>
    <t>CS NIKKEI P European 19125 2015/12/11</t>
  </si>
  <si>
    <t>ELI-820713734</t>
  </si>
  <si>
    <t>ELI-819683500</t>
  </si>
  <si>
    <t>ELI-819687035</t>
  </si>
  <si>
    <t>ELI-819766605</t>
  </si>
  <si>
    <t>ELI-819757443</t>
  </si>
  <si>
    <t>ELI-819689953</t>
  </si>
  <si>
    <t>ELI-819688849</t>
  </si>
  <si>
    <t>ELI-819687033</t>
  </si>
  <si>
    <t>CS NIKKEI P European 19500 2016/03/11</t>
  </si>
  <si>
    <t>ELI-819687034</t>
  </si>
  <si>
    <t>CS NIKKEI P European 18000 2016/06/10</t>
  </si>
  <si>
    <t>ELI-819766573</t>
  </si>
  <si>
    <t>ELI-819766589</t>
  </si>
  <si>
    <t>CS NIKKEI C European 19500 2015/12/11</t>
  </si>
  <si>
    <t>ELI-819757434</t>
  </si>
  <si>
    <t>ELI-819683498</t>
  </si>
  <si>
    <t>ELI-819684004</t>
  </si>
  <si>
    <t>ELI-819689951</t>
  </si>
  <si>
    <t>CS NIKKEI C European 21500 2016/01/08</t>
  </si>
  <si>
    <t>ELI-819683499</t>
  </si>
  <si>
    <t>ELI-819689952</t>
  </si>
  <si>
    <t>ELI-890685852</t>
  </si>
  <si>
    <t>ELI-890739527</t>
  </si>
  <si>
    <t>ELI-890763622</t>
  </si>
  <si>
    <t>ELI-890753149</t>
  </si>
  <si>
    <t>ELI-890774244</t>
  </si>
  <si>
    <t>ELI-890739622</t>
  </si>
  <si>
    <t>ELI-890696166</t>
  </si>
  <si>
    <t>ELI-890763621</t>
  </si>
  <si>
    <t>ELI-890694461</t>
  </si>
  <si>
    <t>ELI-890739626</t>
  </si>
  <si>
    <t>ELI-890739531</t>
  </si>
  <si>
    <t>ELI-890774239</t>
  </si>
  <si>
    <t>ELI-890753155</t>
  </si>
  <si>
    <t>ELI-890774252</t>
  </si>
  <si>
    <t>ELI-890694460</t>
  </si>
  <si>
    <t>ELI-890753147</t>
  </si>
  <si>
    <t>ELI-890698148</t>
  </si>
  <si>
    <t>ELI-890763624</t>
  </si>
  <si>
    <t>ELI-890739618</t>
  </si>
  <si>
    <t>ELI-890692340</t>
  </si>
  <si>
    <t>ELI-890698147</t>
  </si>
  <si>
    <t>ELI-890692341</t>
  </si>
  <si>
    <t>ELI-890696165</t>
  </si>
  <si>
    <t>ELI-890763620</t>
  </si>
  <si>
    <t>ELI-890739522</t>
  </si>
  <si>
    <t>ELI-890696167</t>
  </si>
  <si>
    <t>ELI-890694462</t>
  </si>
  <si>
    <t>ELI-890685851</t>
  </si>
  <si>
    <t>ELI-889111099</t>
  </si>
  <si>
    <t>ELI-889112679</t>
  </si>
  <si>
    <t>ELI-889112259</t>
  </si>
  <si>
    <t>ELI-889153625</t>
  </si>
  <si>
    <t>ELI-889188300</t>
  </si>
  <si>
    <t>ELI-889125411</t>
  </si>
  <si>
    <t>ELI-889187507</t>
  </si>
  <si>
    <t>ELI-889184028</t>
  </si>
  <si>
    <t>ELI-889111100</t>
  </si>
  <si>
    <t>ELI-889125409</t>
  </si>
  <si>
    <t>ELI-889111097</t>
  </si>
  <si>
    <t>ELI-889111102</t>
  </si>
  <si>
    <t>ELI-889153620</t>
  </si>
  <si>
    <t>ELI-889112258</t>
  </si>
  <si>
    <t>ELI-889125412</t>
  </si>
  <si>
    <t>ELI-889125408</t>
  </si>
  <si>
    <t>ELI-889112678</t>
  </si>
  <si>
    <t>ELI-889125413</t>
  </si>
  <si>
    <t>ELI-889111098</t>
  </si>
  <si>
    <t>ELI-889125410</t>
  </si>
  <si>
    <t>ELI-889187953</t>
  </si>
  <si>
    <t>ELI-889112680</t>
  </si>
  <si>
    <t>ELI-889112260</t>
  </si>
  <si>
    <t>ELI-889187512</t>
  </si>
  <si>
    <t>ELI-889184027</t>
  </si>
  <si>
    <t>ELI-889187502</t>
  </si>
  <si>
    <t>ELI-889125414</t>
  </si>
  <si>
    <t>ELI-889125415</t>
  </si>
  <si>
    <t>ELI-889187949</t>
  </si>
  <si>
    <t>ELI-889188302</t>
  </si>
  <si>
    <t>ELI-889111101</t>
  </si>
  <si>
    <t>ELI-889184029</t>
  </si>
  <si>
    <t>ELI-889190339</t>
  </si>
  <si>
    <t>ELI-889188299</t>
  </si>
  <si>
    <t>ELI-889153631</t>
  </si>
  <si>
    <t>HSCE-E HSCE P European 7600 2018/06/28</t>
  </si>
  <si>
    <t>ELI-889190333</t>
  </si>
  <si>
    <t>ELI-888819963</t>
  </si>
  <si>
    <t>ELI-888819962</t>
  </si>
  <si>
    <t>ELI-888819961</t>
  </si>
  <si>
    <t>ELI-888826195</t>
  </si>
  <si>
    <t>ELI-888769025</t>
  </si>
  <si>
    <t>ELI-888760269</t>
  </si>
  <si>
    <t>ELI-888801070</t>
  </si>
  <si>
    <t>ELI-888760327</t>
  </si>
  <si>
    <t>ELI-888747544</t>
  </si>
  <si>
    <t>ELI-888746939</t>
  </si>
  <si>
    <t>ELI-888759675</t>
  </si>
  <si>
    <t>ELI-888803314</t>
  </si>
  <si>
    <t>ELI-888769026</t>
  </si>
  <si>
    <t>ELI-888746503</t>
  </si>
  <si>
    <t>ELI-888745699</t>
  </si>
  <si>
    <t>ELI-888755096</t>
  </si>
  <si>
    <t>ELI-888801069</t>
  </si>
  <si>
    <t>ELI-888745437</t>
  </si>
  <si>
    <t>ELI-888745700</t>
  </si>
  <si>
    <t>ELI-888769024</t>
  </si>
  <si>
    <t>ELI-888746938</t>
  </si>
  <si>
    <t>ELI-888747543</t>
  </si>
  <si>
    <t>ELI-888746940</t>
  </si>
  <si>
    <t>ELI-888801071</t>
  </si>
  <si>
    <t>ELI-888803315</t>
  </si>
  <si>
    <t>ELI-888745436</t>
  </si>
  <si>
    <t>ELI-888759676</t>
  </si>
  <si>
    <t>ELI-888760254</t>
  </si>
  <si>
    <t>ELI-888746504</t>
  </si>
  <si>
    <t>ELI-888826830</t>
  </si>
  <si>
    <t>HSI-E HANGSENG P European 14400 2017/12/28</t>
  </si>
  <si>
    <t>ELI-888826829</t>
  </si>
  <si>
    <t>HSI-E HANGSENG C European 23000 2017/06/29</t>
  </si>
  <si>
    <t>ELI-888759674</t>
  </si>
  <si>
    <t>ELI-888747545</t>
  </si>
  <si>
    <t>ELI-888760351</t>
  </si>
  <si>
    <t>ELI-888743610</t>
  </si>
  <si>
    <t>ELI-888743121</t>
  </si>
  <si>
    <t>ELI-888743118</t>
  </si>
  <si>
    <t>ELI-888743120</t>
  </si>
  <si>
    <t>ELI-888743609</t>
  </si>
  <si>
    <t>ELI-888376491</t>
  </si>
  <si>
    <t>ELI-888381528</t>
  </si>
  <si>
    <t>ELI-888376743</t>
  </si>
  <si>
    <t>ELI-888376492</t>
  </si>
  <si>
    <t>ELI-888376493</t>
  </si>
  <si>
    <t>ELI-888374209</t>
  </si>
  <si>
    <t>ELI-888377371</t>
  </si>
  <si>
    <t>ELI-888374212</t>
  </si>
  <si>
    <t>ELI-888375000</t>
  </si>
  <si>
    <t>ELI-888378135</t>
  </si>
  <si>
    <t>ELI-888377370</t>
  </si>
  <si>
    <t>ELI-888378134</t>
  </si>
  <si>
    <t>ELI-888376742</t>
  </si>
  <si>
    <t>ELI-888375001</t>
  </si>
  <si>
    <t>ELI-888381527</t>
  </si>
  <si>
    <t>ELI-888374208</t>
  </si>
  <si>
    <t>ELI-888381529</t>
  </si>
  <si>
    <t>ELI-888377372</t>
  </si>
  <si>
    <t>ELI-888376744</t>
  </si>
  <si>
    <t>ELI-888376494</t>
  </si>
  <si>
    <t>ELI-888374213</t>
  </si>
  <si>
    <t>ELI-888374210</t>
  </si>
  <si>
    <t>ELI-888376490</t>
  </si>
  <si>
    <t>ELI-888374211</t>
  </si>
  <si>
    <t>ELI-888374999</t>
  </si>
  <si>
    <t>ELI-888378136</t>
  </si>
  <si>
    <t>ELI-888377539</t>
  </si>
  <si>
    <t>CS NIKKEI P European 16750 2020/12/11</t>
  </si>
  <si>
    <t>ELI-888459556</t>
  </si>
  <si>
    <t>CS NIKKEI C European 16750 2020/12/11</t>
  </si>
  <si>
    <t>ELI-888459555</t>
  </si>
  <si>
    <t>CS NIKKEI P European 16750 2017/06/09</t>
  </si>
  <si>
    <t>ELI-888377537</t>
  </si>
  <si>
    <t>CS NIKKEI P European 15000 2017/06/09</t>
  </si>
  <si>
    <t>ELI-888377538</t>
  </si>
  <si>
    <t>ELI-888376282</t>
  </si>
  <si>
    <t>ELI-888376281</t>
  </si>
  <si>
    <t>ELI-887789018</t>
  </si>
  <si>
    <t>ELI-887789909</t>
  </si>
  <si>
    <t>ELI-887789908</t>
  </si>
  <si>
    <t>ELI-887789017</t>
  </si>
  <si>
    <t>ELI-887793210</t>
  </si>
  <si>
    <t>ELI-886236762</t>
  </si>
  <si>
    <t>ELI-886257943</t>
  </si>
  <si>
    <t>ELI-886287060</t>
  </si>
  <si>
    <t>ELI-886237240</t>
  </si>
  <si>
    <t>ELI-886197879</t>
  </si>
  <si>
    <t>FS NIKKEI 2017/12/08 PV: 500</t>
  </si>
  <si>
    <t>ELI-886237916</t>
  </si>
  <si>
    <t>ELI-886197878</t>
  </si>
  <si>
    <t>ELI-886257937</t>
  </si>
  <si>
    <t>ELI-886287059</t>
  </si>
  <si>
    <t>ELI-886257932</t>
  </si>
  <si>
    <t>ELI-886287058</t>
  </si>
  <si>
    <t>ELI-885871395</t>
  </si>
  <si>
    <t>ELI-885868762</t>
  </si>
  <si>
    <t>HSI-E HANGSENG P European 24000 2018/06/28</t>
  </si>
  <si>
    <t>ELI-885878988</t>
  </si>
  <si>
    <t>ELI-885855303</t>
  </si>
  <si>
    <t>ELI-885855302</t>
  </si>
  <si>
    <t>ELI-885859895</t>
  </si>
  <si>
    <t>ELI-885878987</t>
  </si>
  <si>
    <t>ELI-885871394</t>
  </si>
  <si>
    <t>ELI-885875482</t>
  </si>
  <si>
    <t>ELI-885859894</t>
  </si>
  <si>
    <t>ELI-885868763</t>
  </si>
  <si>
    <t>ELI-885859893</t>
  </si>
  <si>
    <t>CS NIKKEI P European 13000 2017/03/10</t>
  </si>
  <si>
    <t>ELI-885855300</t>
  </si>
  <si>
    <t>ELI-885855301</t>
  </si>
  <si>
    <t>ELI-885878989</t>
  </si>
  <si>
    <t>ELI-885868761</t>
  </si>
  <si>
    <t>ELI-885871397</t>
  </si>
  <si>
    <t>ELI-885548092</t>
  </si>
  <si>
    <t>ELI-885547427</t>
  </si>
  <si>
    <t>ELI-885547425</t>
  </si>
  <si>
    <t>ELI-885548090</t>
  </si>
  <si>
    <t>ELI-885547426</t>
  </si>
  <si>
    <t>ELI-885548091</t>
  </si>
  <si>
    <t>ELI-885217615</t>
  </si>
  <si>
    <t>ELI-885217613</t>
  </si>
  <si>
    <t>ELI-885217614</t>
  </si>
  <si>
    <t>ELI-884898822</t>
  </si>
  <si>
    <t>ELI-884898821</t>
  </si>
  <si>
    <t>ELI-884898823</t>
  </si>
  <si>
    <t>HSI-E HANGSENG P European 20200 2016/08/30</t>
  </si>
  <si>
    <t>ELI-884663350</t>
  </si>
  <si>
    <t>ELI-884661471</t>
  </si>
  <si>
    <t>HSI-E HANGSENG P European 21000 2016/08/30</t>
  </si>
  <si>
    <t>ELI-884661470</t>
  </si>
  <si>
    <t>ELI-884668227</t>
  </si>
  <si>
    <t>ELI-884663349</t>
  </si>
  <si>
    <t>HSI-E HANGSENG P European 21800 2016/08/30</t>
  </si>
  <si>
    <t>ELI-884661469</t>
  </si>
  <si>
    <t>ELI-884663351</t>
  </si>
  <si>
    <t>ELI-884668226</t>
  </si>
  <si>
    <t>ELI-884668228</t>
  </si>
  <si>
    <t>ELI-884663348</t>
  </si>
  <si>
    <t>ELI-884661472</t>
  </si>
  <si>
    <t>ELI-884661421</t>
  </si>
  <si>
    <t>ELI-884656533</t>
  </si>
  <si>
    <t>ELI-884656479</t>
  </si>
  <si>
    <t>ELI-884656478</t>
  </si>
  <si>
    <t>ELI-884656477</t>
  </si>
  <si>
    <t>ELI-884661420</t>
  </si>
  <si>
    <t>ELI-884656532</t>
  </si>
  <si>
    <t>ELI-884656531</t>
  </si>
  <si>
    <t>ELI-884043765</t>
  </si>
  <si>
    <t>ELI-884060672</t>
  </si>
  <si>
    <t>ELI-884043764</t>
  </si>
  <si>
    <t>ELI-884060673</t>
  </si>
  <si>
    <t>ELI-884043766</t>
  </si>
  <si>
    <t>ELI-883800354</t>
  </si>
  <si>
    <t>ELI-883743580</t>
  </si>
  <si>
    <t>ELI-883727050</t>
  </si>
  <si>
    <t>ELI-883800353</t>
  </si>
  <si>
    <t>ELI-883727049</t>
  </si>
  <si>
    <t>ELI-883743579</t>
  </si>
  <si>
    <t>ELI-883800355</t>
  </si>
  <si>
    <t>ELI-883743581</t>
  </si>
  <si>
    <t>ELI-883727051</t>
  </si>
  <si>
    <t>HSI-E HANGSENG P European 19600 2016/12/29</t>
  </si>
  <si>
    <t>ELI-883402177</t>
  </si>
  <si>
    <t>HSI-E HANGSENG C European 26000 2018/12/28</t>
  </si>
  <si>
    <t>ELI-883478507</t>
  </si>
  <si>
    <t>ELI-883472304</t>
  </si>
  <si>
    <t>ELI-883451133</t>
  </si>
  <si>
    <t>ELI-883430550</t>
  </si>
  <si>
    <t>ELI-883401055</t>
  </si>
  <si>
    <t>ELI-883474588</t>
  </si>
  <si>
    <t>ELI-883405392</t>
  </si>
  <si>
    <t>ELI-883472303</t>
  </si>
  <si>
    <t>ELI-883411201</t>
  </si>
  <si>
    <t>ELI-883474586</t>
  </si>
  <si>
    <t>HSI-E HANGSENG P European 22600 2016/12/29</t>
  </si>
  <si>
    <t>ELI-883402176</t>
  </si>
  <si>
    <t>ELI-883411198</t>
  </si>
  <si>
    <t>ELI-883405391</t>
  </si>
  <si>
    <t>ELI-883411199</t>
  </si>
  <si>
    <t>ELI-883430548</t>
  </si>
  <si>
    <t>ELI-883411200</t>
  </si>
  <si>
    <t>ELI-883474587</t>
  </si>
  <si>
    <t>ELI-883430379</t>
  </si>
  <si>
    <t>HSCE-E HSCE C European 9000 2017/03/30</t>
  </si>
  <si>
    <t>ELI-883401041</t>
  </si>
  <si>
    <t>ELI-883402178</t>
  </si>
  <si>
    <t>ELI-883451131</t>
  </si>
  <si>
    <t>ELI-883478508</t>
  </si>
  <si>
    <t>ELI-883478506</t>
  </si>
  <si>
    <t>ELI-883451134</t>
  </si>
  <si>
    <t>ELI-883430378</t>
  </si>
  <si>
    <t>ELI-883472305</t>
  </si>
  <si>
    <t>ELI-883430551</t>
  </si>
  <si>
    <t>ELI-883401070</t>
  </si>
  <si>
    <t>ELI-883100050</t>
  </si>
  <si>
    <t>ELI-883100051</t>
  </si>
  <si>
    <t>ELI-883157820</t>
  </si>
  <si>
    <t>ELI-883100045</t>
  </si>
  <si>
    <t>ELI-883100049</t>
  </si>
  <si>
    <t>ELI-883100044</t>
  </si>
  <si>
    <t>ELI-883100048</t>
  </si>
  <si>
    <t>ELI-883100043</t>
  </si>
  <si>
    <t>ELI-883100047</t>
  </si>
  <si>
    <t>CS NIKKEI C European 16500 2017/03/10</t>
  </si>
  <si>
    <t>ELI-883100042</t>
  </si>
  <si>
    <t>ELI-882061173</t>
  </si>
  <si>
    <t>ELI-882061174</t>
  </si>
  <si>
    <t>ELI-882061175</t>
  </si>
  <si>
    <t>ELI-882061172</t>
  </si>
  <si>
    <t>ELI-882134450</t>
  </si>
  <si>
    <t>ELI-882061176</t>
  </si>
  <si>
    <t>ELI-882132984</t>
  </si>
  <si>
    <t>ELI-882057855</t>
  </si>
  <si>
    <t>ELI-882057854</t>
  </si>
  <si>
    <t>ELI-881663059</t>
  </si>
  <si>
    <t>ELI-881664035</t>
  </si>
  <si>
    <t>CS NIKKEI C European 16750 2016/08/12</t>
  </si>
  <si>
    <t>ELI-881663057</t>
  </si>
  <si>
    <t>CS NIKKEI P European 15500 2016/08/12</t>
  </si>
  <si>
    <t>ELI-881664033</t>
  </si>
  <si>
    <t>ELI-881663058</t>
  </si>
  <si>
    <t>CS NIKKEI P European 15000 2016/08/12</t>
  </si>
  <si>
    <t>ELI-881664034</t>
  </si>
  <si>
    <t>ELI-879231097</t>
  </si>
  <si>
    <t>ELI-879220015</t>
  </si>
  <si>
    <t>ELI-879220467</t>
  </si>
  <si>
    <t>ELI-879217584</t>
  </si>
  <si>
    <t>ELI-879231098</t>
  </si>
  <si>
    <t>ELI-879231096</t>
  </si>
  <si>
    <t>ELI-879220014</t>
  </si>
  <si>
    <t>ELI-879220016</t>
  </si>
  <si>
    <t>ELI-879220468</t>
  </si>
  <si>
    <t>ELI-879217585</t>
  </si>
  <si>
    <t>ELI-877897200</t>
  </si>
  <si>
    <t>ELI-877895726</t>
  </si>
  <si>
    <t>HSCE-E HSCE P European 9000 2016/07/28</t>
  </si>
  <si>
    <t>ELI-877895724</t>
  </si>
  <si>
    <t>ELI-877906849</t>
  </si>
  <si>
    <t>ELI-877895725</t>
  </si>
  <si>
    <t>ELI-877906050</t>
  </si>
  <si>
    <t>ELI-877897199</t>
  </si>
  <si>
    <t>ELI-877915527</t>
  </si>
  <si>
    <t>ELI-877895727</t>
  </si>
  <si>
    <t>ELI-877906850</t>
  </si>
  <si>
    <t>ELI-877906848</t>
  </si>
  <si>
    <t>ELI-877915528</t>
  </si>
  <si>
    <t>ELI-877906049</t>
  </si>
  <si>
    <t>ELI-877897201</t>
  </si>
  <si>
    <t>HSCE-E HSCE C European 9000 2016/07/28</t>
  </si>
  <si>
    <t>ELI-877895723</t>
  </si>
  <si>
    <t>HSI-E HANGSENG C European 21600 2016/08/30</t>
  </si>
  <si>
    <t>ELI-877593929</t>
  </si>
  <si>
    <t>HSCE-E HSCE C European 9600 2016/07/28</t>
  </si>
  <si>
    <t>ELI-877513923</t>
  </si>
  <si>
    <t>ELI-877513922</t>
  </si>
  <si>
    <t>ELI-877526348</t>
  </si>
  <si>
    <t>ELI-877517071</t>
  </si>
  <si>
    <t>ELI-877563139</t>
  </si>
  <si>
    <t>HSCE-E HSCE C European 10400 2016/09/29</t>
  </si>
  <si>
    <t>ELI-877563137</t>
  </si>
  <si>
    <t>ELI-877517070</t>
  </si>
  <si>
    <t>ELI-877526347</t>
  </si>
  <si>
    <t>ELI-877593933</t>
  </si>
  <si>
    <t>ELI-877593922</t>
  </si>
  <si>
    <t>ELI-877513924</t>
  </si>
  <si>
    <t>HSCE-E HSCE C European 13200 2018/06/28</t>
  </si>
  <si>
    <t>ELI-876448258</t>
  </si>
  <si>
    <t>ELI-876396842</t>
  </si>
  <si>
    <t>ELI-876422719</t>
  </si>
  <si>
    <t>ELI-876386199</t>
  </si>
  <si>
    <t>ELI-876422721</t>
  </si>
  <si>
    <t>ELI-876386200</t>
  </si>
  <si>
    <t>ELI-876385951</t>
  </si>
  <si>
    <t>ELI-876385952</t>
  </si>
  <si>
    <t>ELI-876448257</t>
  </si>
  <si>
    <t>ELI-876396843</t>
  </si>
  <si>
    <t>ELI-876396841</t>
  </si>
  <si>
    <t>ELI-876448259</t>
  </si>
  <si>
    <t>ELI-876386198</t>
  </si>
  <si>
    <t>ELI-876422718</t>
  </si>
  <si>
    <t>ELI-875657640</t>
  </si>
  <si>
    <t>ELI-875658626</t>
  </si>
  <si>
    <t>ELI-875657641</t>
  </si>
  <si>
    <t>ELI-875658627</t>
  </si>
  <si>
    <t>ELI-875728033</t>
  </si>
  <si>
    <t>ELI-875728030</t>
  </si>
  <si>
    <t>ELI-875657639</t>
  </si>
  <si>
    <t>HSCE-E HSCE P European 8200 2016/07/28</t>
  </si>
  <si>
    <t>ELI-875658625</t>
  </si>
  <si>
    <t>HSI-E HANGSENG C European 21000 2016/08/30</t>
  </si>
  <si>
    <t>ELI-874597194</t>
  </si>
  <si>
    <t>HSI-E HANGSENG P European 21000 2016/07/28</t>
  </si>
  <si>
    <t>ELI-874597193</t>
  </si>
  <si>
    <t>ELI-874520937</t>
  </si>
  <si>
    <t>ELI-874521729</t>
  </si>
  <si>
    <t>ELI-874520938</t>
  </si>
  <si>
    <t>ELI-874555409</t>
  </si>
  <si>
    <t>ELI-874521500</t>
  </si>
  <si>
    <t>ELI-874521730</t>
  </si>
  <si>
    <t>ELI-874592166</t>
  </si>
  <si>
    <t>ELI-874597195</t>
  </si>
  <si>
    <t>ELI-874597205</t>
  </si>
  <si>
    <t>ELI-874520936</t>
  </si>
  <si>
    <t>ELI-874555369</t>
  </si>
  <si>
    <t>ELI-874592167</t>
  </si>
  <si>
    <t>ELI-874521499</t>
  </si>
  <si>
    <t>HSI-E HANGSENG C European 21000 2016/07/28</t>
  </si>
  <si>
    <t>ELI-874597192</t>
  </si>
  <si>
    <t>ELI-873915908</t>
  </si>
  <si>
    <t>ELI-873915907</t>
  </si>
  <si>
    <t>ELI-873918183</t>
  </si>
  <si>
    <t>ELI-873915905</t>
  </si>
  <si>
    <t>ELI-873918158</t>
  </si>
  <si>
    <t>ELI-873915903</t>
  </si>
  <si>
    <t>ELI-873915906</t>
  </si>
  <si>
    <t>ELI-873918161</t>
  </si>
  <si>
    <t>ELI-873915904</t>
  </si>
  <si>
    <t>ELI-856574649</t>
  </si>
  <si>
    <t>ELI-856574646</t>
  </si>
  <si>
    <t>ELI-856573470</t>
  </si>
  <si>
    <t>ELI-856574648</t>
  </si>
  <si>
    <t>ELI-856572926</t>
  </si>
  <si>
    <t>ELI-856572925</t>
  </si>
  <si>
    <t>ELI-856591599</t>
  </si>
  <si>
    <t>ELI-856572927</t>
  </si>
  <si>
    <t>ELI-856591598</t>
  </si>
  <si>
    <t>ELI-856574645</t>
  </si>
  <si>
    <t>ELI-856573469</t>
  </si>
  <si>
    <t>ELI-856573471</t>
  </si>
  <si>
    <t>ELI-856613396</t>
  </si>
  <si>
    <t>ELI-855134939</t>
  </si>
  <si>
    <t>ELI-854791489</t>
  </si>
  <si>
    <t>ELI-854791488</t>
  </si>
  <si>
    <t>ELI-854786193</t>
  </si>
  <si>
    <t>ELI-854786187</t>
  </si>
  <si>
    <t>ELI-854786190</t>
  </si>
  <si>
    <t>ELI-854495769</t>
  </si>
  <si>
    <t>ELI-854464306</t>
  </si>
  <si>
    <t>ELI-854503541</t>
  </si>
  <si>
    <t>ELI-854503218</t>
  </si>
  <si>
    <t>ELI-854464302</t>
  </si>
  <si>
    <t>ELI-854503542</t>
  </si>
  <si>
    <t>ELI-854495768</t>
  </si>
  <si>
    <t>ELI-854503216</t>
  </si>
  <si>
    <t>ELI-854464309</t>
  </si>
  <si>
    <t>ELI-854495619</t>
  </si>
  <si>
    <t>HSI-E HANGSENG C European 21000 2017/06/29</t>
  </si>
  <si>
    <t>ELI-854503540</t>
  </si>
  <si>
    <t>HSI-E HANGSENG C European 21600 2016/12/29</t>
  </si>
  <si>
    <t>ELI-854410335</t>
  </si>
  <si>
    <t>ELI-854418053</t>
  </si>
  <si>
    <t>ELI-854411158</t>
  </si>
  <si>
    <t>ELI-854495618</t>
  </si>
  <si>
    <t>ELI-854411156</t>
  </si>
  <si>
    <t>ELI-854503219</t>
  </si>
  <si>
    <t>ELI-853746668</t>
  </si>
  <si>
    <t>ELI-853792037</t>
  </si>
  <si>
    <t>ELI-853845047</t>
  </si>
  <si>
    <t>ELI-853742466</t>
  </si>
  <si>
    <t>CS NIKKEI C European 17000 2016/05/13</t>
  </si>
  <si>
    <t>ELI-853746666</t>
  </si>
  <si>
    <t>CS NIKKEI C European 17250 2016/05/13</t>
  </si>
  <si>
    <t>ELI-853746667</t>
  </si>
  <si>
    <t>ELI-853741273</t>
  </si>
  <si>
    <t>ELI-853742456</t>
  </si>
  <si>
    <t>HSCE-E HSCE P European 7000 2016/05/30</t>
  </si>
  <si>
    <t>ELI-853744699</t>
  </si>
  <si>
    <t>ELI-853742473</t>
  </si>
  <si>
    <t>ELI-853792033</t>
  </si>
  <si>
    <t>ELI-853845128</t>
  </si>
  <si>
    <t>ELI-853741935</t>
  </si>
  <si>
    <t>ELI-853792041</t>
  </si>
  <si>
    <t>ELI-853491831</t>
  </si>
  <si>
    <t>ELI-853450765</t>
  </si>
  <si>
    <t>ELI-853415031</t>
  </si>
  <si>
    <t>ELI-853498837</t>
  </si>
  <si>
    <t>ELI-853505833</t>
  </si>
  <si>
    <t>CS NIKKEI C European 17500 2016/07/08</t>
  </si>
  <si>
    <t>ELI-853498835</t>
  </si>
  <si>
    <t>ELI-853415030</t>
  </si>
  <si>
    <t>ELI-853498836</t>
  </si>
  <si>
    <t>ELI-853458508</t>
  </si>
  <si>
    <t>ELI-853491833</t>
  </si>
  <si>
    <t>ELI-853450766</t>
  </si>
  <si>
    <t>ELI-853427060</t>
  </si>
  <si>
    <t>ELI-853491830</t>
  </si>
  <si>
    <t>ELI-853450764</t>
  </si>
  <si>
    <t>ELI-852212461</t>
  </si>
  <si>
    <t>ELI-852149413</t>
  </si>
  <si>
    <t>ELI-852111695</t>
  </si>
  <si>
    <t>ELI-852118474</t>
  </si>
  <si>
    <t>HSCE-E HSCE P European 6900 2016/09/29</t>
  </si>
  <si>
    <t>ELI-852111435</t>
  </si>
  <si>
    <t>ELI-851517465</t>
  </si>
  <si>
    <t>ELI-851515180</t>
  </si>
  <si>
    <t>ELI-851426456</t>
  </si>
  <si>
    <t>ELI-851140942</t>
  </si>
  <si>
    <t>ELI-851152612</t>
  </si>
  <si>
    <t>ELI-851140939</t>
  </si>
  <si>
    <t>ELI-851110332</t>
  </si>
  <si>
    <t>ELI-851119622</t>
  </si>
  <si>
    <t>ELI-851055176</t>
  </si>
  <si>
    <t>ELI-851149958</t>
  </si>
  <si>
    <t>ELI-851051374</t>
  </si>
  <si>
    <t>ELI-848588029</t>
  </si>
  <si>
    <t>ELI-848421191</t>
  </si>
  <si>
    <t>ELI-848426250</t>
  </si>
  <si>
    <t>ELI-848426209</t>
  </si>
  <si>
    <t>ELI-847778835</t>
  </si>
  <si>
    <t>ELI-847455159</t>
  </si>
  <si>
    <t>ELI-847147222</t>
  </si>
  <si>
    <t>ELI-847151678</t>
  </si>
  <si>
    <t>ELI-847153151</t>
  </si>
  <si>
    <t>ELI-847137448</t>
  </si>
  <si>
    <t>HSI-E HANGSENG P European 18000 2016/12/29</t>
  </si>
  <si>
    <t>ELI-847137512</t>
  </si>
  <si>
    <t>ELI-847138824</t>
  </si>
  <si>
    <t>ELI-847164959</t>
  </si>
  <si>
    <t>ELI-847136382</t>
  </si>
  <si>
    <t>ELI-847151711</t>
  </si>
  <si>
    <t>ELI-846098138</t>
  </si>
  <si>
    <t>ELI-846105808</t>
  </si>
  <si>
    <t>ELI-846105806</t>
  </si>
  <si>
    <t>ELI-845431759</t>
  </si>
  <si>
    <t>ELI-844787848</t>
  </si>
  <si>
    <t>HSI-E HANGSENG P European 18200 2016/06/29</t>
  </si>
  <si>
    <t>ELI-844838982</t>
  </si>
  <si>
    <t>ELI-844820883</t>
  </si>
  <si>
    <t>ELI-844776923</t>
  </si>
  <si>
    <t>ELI-844775505</t>
  </si>
  <si>
    <t>ELI-844778798</t>
  </si>
  <si>
    <t>ELI-844848882</t>
  </si>
  <si>
    <t>ELI-844776918</t>
  </si>
  <si>
    <t>ELI-844824962</t>
  </si>
  <si>
    <t>ELI-844774431</t>
  </si>
  <si>
    <t>ELI-844771504</t>
  </si>
  <si>
    <t>ELI-844771953</t>
  </si>
  <si>
    <t>ELI-844356932</t>
  </si>
  <si>
    <t>ELI-844356934</t>
  </si>
  <si>
    <t>ELI-844356591</t>
  </si>
  <si>
    <t>ELI-844355884</t>
  </si>
  <si>
    <t>ELI-844357814</t>
  </si>
  <si>
    <t>ELI-844418271</t>
  </si>
  <si>
    <t>ELI-844357093</t>
  </si>
  <si>
    <t>ELI-843374620</t>
  </si>
  <si>
    <t>ELI-843372939</t>
  </si>
  <si>
    <t>ELI-842686540</t>
  </si>
  <si>
    <t>ELI-842686541</t>
  </si>
  <si>
    <t>ELI-842680557</t>
  </si>
  <si>
    <t>ELI-842681097</t>
  </si>
  <si>
    <t>ELI-842672438</t>
  </si>
  <si>
    <t>CS NIKKEI P European 6000 2016/12/09</t>
  </si>
  <si>
    <t>ELI-842673567</t>
  </si>
  <si>
    <t>HSCE-E HSCE C European 8600 2016/04/28</t>
  </si>
  <si>
    <t>ELI-842745902</t>
  </si>
  <si>
    <t>ELI-842683352</t>
  </si>
  <si>
    <t>ELI-842681283</t>
  </si>
  <si>
    <t>ELI-842685354</t>
  </si>
  <si>
    <t>ELI-842682298</t>
  </si>
  <si>
    <t>KS200-N KS200 C European 245 2016/12/08</t>
  </si>
  <si>
    <t>ELI-842674571</t>
  </si>
  <si>
    <t>ELI-842672825</t>
  </si>
  <si>
    <t>ELI-842336936</t>
  </si>
  <si>
    <t>ELI-842003955</t>
  </si>
  <si>
    <t>ELI-841972349</t>
  </si>
  <si>
    <t>ELI-841972347</t>
  </si>
  <si>
    <t>CS NIKKEI C European 16000 2017/06/09</t>
  </si>
  <si>
    <t>ELI-841969075</t>
  </si>
  <si>
    <t>ELI-841967877</t>
  </si>
  <si>
    <t>ELI-841970163</t>
  </si>
  <si>
    <t>CS NIKKEI C European 18000 2016/09/09</t>
  </si>
  <si>
    <t>ELI-841967002</t>
  </si>
  <si>
    <t>ELI-841969081</t>
  </si>
  <si>
    <t>ELI-841969078</t>
  </si>
  <si>
    <t>ELI-841963844</t>
  </si>
  <si>
    <t>ELI-841963857</t>
  </si>
  <si>
    <t>CS NIKKEI C European 17375 2016/03/11</t>
  </si>
  <si>
    <t>ELI-841966996</t>
  </si>
  <si>
    <t>CS NIKKEI C European 17500 2016/03/11</t>
  </si>
  <si>
    <t>ELI-841962405</t>
  </si>
  <si>
    <t>ELI-841600673</t>
  </si>
  <si>
    <t>ELI-841600674</t>
  </si>
  <si>
    <t>ELI-841600672</t>
  </si>
  <si>
    <t>HSCE-E HSCE C European 7800 2017/06/29</t>
  </si>
  <si>
    <t>ELI-841662029</t>
  </si>
  <si>
    <t>ELI-841598523</t>
  </si>
  <si>
    <t>ELI-841599134</t>
  </si>
  <si>
    <t>ELI-841599502</t>
  </si>
  <si>
    <t>ELI-840590310</t>
  </si>
  <si>
    <t>ELI-840667933</t>
  </si>
  <si>
    <t>ELI-840597199</t>
  </si>
  <si>
    <t>ELI-840667935</t>
  </si>
  <si>
    <t>ELI-840594946</t>
  </si>
  <si>
    <t>HSCE-E HSCE P European 7900 2016/02/26</t>
  </si>
  <si>
    <t>ELI-840596172</t>
  </si>
  <si>
    <t>ELI-840667111</t>
  </si>
  <si>
    <t>ELI-840667934</t>
  </si>
  <si>
    <t>ELI-840597200</t>
  </si>
  <si>
    <t>ELI-840667937</t>
  </si>
  <si>
    <t>ELI-840667932</t>
  </si>
  <si>
    <t>ELI-840667936</t>
  </si>
  <si>
    <t>ELI-840597198</t>
  </si>
  <si>
    <t>ELI-840598804</t>
  </si>
  <si>
    <t>ELI-840279681</t>
  </si>
  <si>
    <t>ELI-840279683</t>
  </si>
  <si>
    <t>HSCE-E HSCE P European 7200 2016/04/28</t>
  </si>
  <si>
    <t>ELI-840283716</t>
  </si>
  <si>
    <t>ELI-840285761</t>
  </si>
  <si>
    <t>ELI-840341160</t>
  </si>
  <si>
    <t>HSI-E HANGSENG C European 19400 2016/02/26</t>
  </si>
  <si>
    <t>ELI-840281508</t>
  </si>
  <si>
    <t>ELI-840286287</t>
  </si>
  <si>
    <t>HSCE-E HSCE C European 8400 2016/03/30</t>
  </si>
  <si>
    <t>ELI-840283047</t>
  </si>
  <si>
    <t>ELI-839988988</t>
  </si>
  <si>
    <t>ELI-839987638</t>
  </si>
  <si>
    <t>CS NIKKEI P European 15750 2016/03/11</t>
  </si>
  <si>
    <t>ELI-839986241</t>
  </si>
  <si>
    <t>ELI-839986242</t>
  </si>
  <si>
    <t>HSCE-E HSCE P European 6800 2016/06/29</t>
  </si>
  <si>
    <t>ELI-840044268</t>
  </si>
  <si>
    <t>ELI-840042467</t>
  </si>
  <si>
    <t>ELI-839988965</t>
  </si>
  <si>
    <t>ELI-840044301</t>
  </si>
  <si>
    <t>ELI-840016077</t>
  </si>
  <si>
    <t>ELI-840016078</t>
  </si>
  <si>
    <t>ELI-839988019</t>
  </si>
  <si>
    <t>HSI-E HANGSENG C European 19400 2016/12/29</t>
  </si>
  <si>
    <t>ELI-839990386</t>
  </si>
  <si>
    <t>ELI-840044300</t>
  </si>
  <si>
    <t>HSI-E HANGSENG C European 19400 2016/03/30</t>
  </si>
  <si>
    <t>ELI-839990926</t>
  </si>
  <si>
    <t>ELI-840016076</t>
  </si>
  <si>
    <t>ELI-840044269</t>
  </si>
  <si>
    <t>ELI-840058156</t>
  </si>
  <si>
    <t>ELI-840044302</t>
  </si>
  <si>
    <t>ELI-840042466</t>
  </si>
  <si>
    <t>ELI-839989823</t>
  </si>
  <si>
    <t>HSCE-E HSCE P European 7800 2016/02/26</t>
  </si>
  <si>
    <t>ELI-839988964</t>
  </si>
  <si>
    <t>ELI-840044267</t>
  </si>
  <si>
    <t>ELI-839988966</t>
  </si>
  <si>
    <t>ELI-840042468</t>
  </si>
  <si>
    <t>ELI-839989590</t>
  </si>
  <si>
    <t>ELI-839990489</t>
  </si>
  <si>
    <t>ELI-839994021</t>
  </si>
  <si>
    <t>ELI-839992198</t>
  </si>
  <si>
    <t>ELI-839626614</t>
  </si>
  <si>
    <t>CS NIKKEI C European 20000 2020/06/12</t>
  </si>
  <si>
    <t>ELI-839623031</t>
  </si>
  <si>
    <t>ELI-839626613</t>
  </si>
  <si>
    <t>CS NIKKEI C European 16000 2016/06/10</t>
  </si>
  <si>
    <t>ELI-839626612</t>
  </si>
  <si>
    <t>ELI-839681548</t>
  </si>
  <si>
    <t>ELI-839681864</t>
  </si>
  <si>
    <t>ELI-839681628</t>
  </si>
  <si>
    <t>ELI-839628139</t>
  </si>
  <si>
    <t>ELI-839628106</t>
  </si>
  <si>
    <t>ELI-839625753</t>
  </si>
  <si>
    <t>ELI-839627887</t>
  </si>
  <si>
    <t>ELI-839623219</t>
  </si>
  <si>
    <t>ELI-839621284</t>
  </si>
  <si>
    <t>ELI-839372182</t>
  </si>
  <si>
    <t>ELI-839259695</t>
  </si>
  <si>
    <t>ELI-839257110</t>
  </si>
  <si>
    <t>ELI-839265995</t>
  </si>
  <si>
    <t>CS NIKKEI P European 9000 2017/12/08</t>
  </si>
  <si>
    <t>ELI-839269144</t>
  </si>
  <si>
    <t>ELI-839265993</t>
  </si>
  <si>
    <t>CS NIKKEI C European 16750 2016/03/11</t>
  </si>
  <si>
    <t>ELI-839265994</t>
  </si>
  <si>
    <t>ELI-839257107</t>
  </si>
  <si>
    <t>ELI-839257108</t>
  </si>
  <si>
    <t>CS NIKKEI C European 18500 2016/04/08</t>
  </si>
  <si>
    <t>ELI-839259693</t>
  </si>
  <si>
    <t>ELI-839260185</t>
  </si>
  <si>
    <t>ELI-839257109</t>
  </si>
  <si>
    <t>CS NIKKEI C European 19000 2016/04/08</t>
  </si>
  <si>
    <t>ELI-839259694</t>
  </si>
  <si>
    <t>ELI-839270704</t>
  </si>
  <si>
    <t>ELI-839270820</t>
  </si>
  <si>
    <t>ELI-839265990</t>
  </si>
  <si>
    <t>ELI-839270703</t>
  </si>
  <si>
    <t>ELI-839270821</t>
  </si>
  <si>
    <t>ELI-839266444</t>
  </si>
  <si>
    <t>ELI-839266827</t>
  </si>
  <si>
    <t>ELI-839329610</t>
  </si>
  <si>
    <t>ELI-839263112</t>
  </si>
  <si>
    <t>ELI-839265991</t>
  </si>
  <si>
    <t>ELI-839264581</t>
  </si>
  <si>
    <t>ELI-839310050</t>
  </si>
  <si>
    <t>ELI-839265989</t>
  </si>
  <si>
    <t>ELI-839266881</t>
  </si>
  <si>
    <t>ELI-839270705</t>
  </si>
  <si>
    <t>ELI-839270819</t>
  </si>
  <si>
    <t>ELI-839338819</t>
  </si>
  <si>
    <t>CS NIKKEI C European 16250 2016/03/11</t>
  </si>
  <si>
    <t>ELI-838900283</t>
  </si>
  <si>
    <t>ELI-838976840</t>
  </si>
  <si>
    <t>ELI-838904685</t>
  </si>
  <si>
    <t>ELI-838587381</t>
  </si>
  <si>
    <t>ELI-838588678</t>
  </si>
  <si>
    <t>ELI-838513169</t>
  </si>
  <si>
    <t>HSCE-E HSCE P European 7600 2016/03/30</t>
  </si>
  <si>
    <t>ELI-838522413</t>
  </si>
  <si>
    <t>ELI-838518051</t>
  </si>
  <si>
    <t>ELI-838572813</t>
  </si>
  <si>
    <t>ELI-838556590</t>
  </si>
  <si>
    <t>ELI-838548653</t>
  </si>
  <si>
    <t>ELI-838541337</t>
  </si>
  <si>
    <t>ELI-838520376</t>
  </si>
  <si>
    <t>ELI-838520505</t>
  </si>
  <si>
    <t>ELI-838525027</t>
  </si>
  <si>
    <t>HSI-E HANGSENG C European 18800 2016/06/29</t>
  </si>
  <si>
    <t>ELI-838260348</t>
  </si>
  <si>
    <t>ELI-837704354</t>
  </si>
  <si>
    <t>ELI-837250400</t>
  </si>
  <si>
    <t>ELI-837250613</t>
  </si>
  <si>
    <t>ELI-837263601</t>
  </si>
  <si>
    <t>ELI-837283797</t>
  </si>
  <si>
    <t>ELI-837300965</t>
  </si>
  <si>
    <t>ELI-837300975</t>
  </si>
  <si>
    <t>ELI-837250614</t>
  </si>
  <si>
    <t>ELI-837250401</t>
  </si>
  <si>
    <t>ELI-837263300</t>
  </si>
  <si>
    <t>ELI-837251751</t>
  </si>
  <si>
    <t>ELI-837312181</t>
  </si>
  <si>
    <t>ELI-837263301</t>
  </si>
  <si>
    <t>ELI-837250399</t>
  </si>
  <si>
    <t>ELI-837250612</t>
  </si>
  <si>
    <t>ELI-837267805</t>
  </si>
  <si>
    <t>ELI-837283776</t>
  </si>
  <si>
    <t>ELI-836419760</t>
  </si>
  <si>
    <t>ELI-836419531</t>
  </si>
  <si>
    <t>CS NIKKEI C European 16500 2020/12/11</t>
  </si>
  <si>
    <t>ELI-836419530</t>
  </si>
  <si>
    <t>ELI-836419528</t>
  </si>
  <si>
    <t>ELI-836419529</t>
  </si>
  <si>
    <t>CS NIKKEI P European 12000 2016/12/09</t>
  </si>
  <si>
    <t>ELI-836419323</t>
  </si>
  <si>
    <t>ELI-836421306</t>
  </si>
  <si>
    <t>ELI-836419758</t>
  </si>
  <si>
    <t>ELI-836419759</t>
  </si>
  <si>
    <t>ELI-835609444</t>
  </si>
  <si>
    <t>ELI-835282835</t>
  </si>
  <si>
    <t>ELI-835210984</t>
  </si>
  <si>
    <t>ELI-835210982</t>
  </si>
  <si>
    <t>ELI-835210983</t>
  </si>
  <si>
    <t>ELI-835254150</t>
  </si>
  <si>
    <t>ELI-835254145</t>
  </si>
  <si>
    <t>ELI-835254147</t>
  </si>
  <si>
    <t>ELI-835268919</t>
  </si>
  <si>
    <t>HSCE-E HSCE P European 6600 2016/03/30</t>
  </si>
  <si>
    <t>ELI-835237781</t>
  </si>
  <si>
    <t>ELI-835207043</t>
  </si>
  <si>
    <t>ELI-835199360</t>
  </si>
  <si>
    <t>ELI-835199877</t>
  </si>
  <si>
    <t>ELI-833750424</t>
  </si>
  <si>
    <t>ELI-832623387</t>
  </si>
  <si>
    <t>ELI-830555195</t>
  </si>
  <si>
    <t>ELI-830441293</t>
  </si>
  <si>
    <t>ELI-830441292</t>
  </si>
  <si>
    <t>ELI-830499948</t>
  </si>
  <si>
    <t>ELI-830499950</t>
  </si>
  <si>
    <t>ELI-830499949</t>
  </si>
  <si>
    <t>ELI-830494467</t>
  </si>
  <si>
    <t>ELI-830441294</t>
  </si>
  <si>
    <t>ELI-830472746</t>
  </si>
  <si>
    <t>ELI-830472744</t>
  </si>
  <si>
    <t>ELI-830472745</t>
  </si>
  <si>
    <t>ELI-830536777</t>
  </si>
  <si>
    <t>ELI-829133337</t>
  </si>
  <si>
    <t>ELI-826517260</t>
  </si>
  <si>
    <t>ELI-826555298</t>
  </si>
  <si>
    <t>ELI-826611665</t>
  </si>
  <si>
    <t>ELI-826517261</t>
  </si>
  <si>
    <t>ELI-826589707</t>
  </si>
  <si>
    <t>ELI-826517966</t>
  </si>
  <si>
    <t>ELI-826517259</t>
  </si>
  <si>
    <t>ELI-826576862</t>
  </si>
  <si>
    <t>ELI-826518104</t>
  </si>
  <si>
    <t>ELI-826518292</t>
  </si>
  <si>
    <t>ELI-826513882</t>
  </si>
  <si>
    <t>CS NIKKEI P European 18500 2016/02/12</t>
  </si>
  <si>
    <t>ELI-826518102</t>
  </si>
  <si>
    <t>CS NIKKEI C European 18750 2016/02/12</t>
  </si>
  <si>
    <t>ELI-826513306</t>
  </si>
  <si>
    <t>ELI-826513305</t>
  </si>
  <si>
    <t>ELI-826518411</t>
  </si>
  <si>
    <t>ELI-826518103</t>
  </si>
  <si>
    <t>ELI-826518290</t>
  </si>
  <si>
    <t>ELI-826518291</t>
  </si>
  <si>
    <t>ELI-826123485</t>
  </si>
  <si>
    <t>ELI-826185909</t>
  </si>
  <si>
    <t>ELI-826125640</t>
  </si>
  <si>
    <t>HSCE-E HSCE P European 9400 2016/02/26</t>
  </si>
  <si>
    <t>ELI-826185605</t>
  </si>
  <si>
    <t>ELI-826123481</t>
  </si>
  <si>
    <t>ELI-826187876</t>
  </si>
  <si>
    <t>ELI-826187880</t>
  </si>
  <si>
    <t>ELI-826185910</t>
  </si>
  <si>
    <t>ELI-826123480</t>
  </si>
  <si>
    <t>ELI-826187883</t>
  </si>
  <si>
    <t>ELI-826170045</t>
  </si>
  <si>
    <t>ELI-826170048</t>
  </si>
  <si>
    <t>ELI-826181421</t>
  </si>
  <si>
    <t>ELI-826181420</t>
  </si>
  <si>
    <t>ELI-826081801</t>
  </si>
  <si>
    <t>ELI-826123484</t>
  </si>
  <si>
    <t>ELI-826122958</t>
  </si>
  <si>
    <t>ELI-826125641</t>
  </si>
  <si>
    <t>ELI-826081800</t>
  </si>
  <si>
    <t>ELI-826125639</t>
  </si>
  <si>
    <t>HSCE-E HSCE C European 9400 2016/02/26</t>
  </si>
  <si>
    <t>ELI-826187874</t>
  </si>
  <si>
    <t>ELI-826185604</t>
  </si>
  <si>
    <t>ELI-826122957</t>
  </si>
  <si>
    <t>ELI-826122761</t>
  </si>
  <si>
    <t>ELI-826114144</t>
  </si>
  <si>
    <t>ELI-826189694</t>
  </si>
  <si>
    <t>CS NIKKEI P European 19000 2016/09/09</t>
  </si>
  <si>
    <t>ELI-826114142</t>
  </si>
  <si>
    <t>CS NIKKEI C European 19000 2016/09/09</t>
  </si>
  <si>
    <t>ELI-826114139</t>
  </si>
  <si>
    <t>ELI-826149113</t>
  </si>
  <si>
    <t>ELI-826149114</t>
  </si>
  <si>
    <t>CS NIKKEI P European 18500 2016/01/08</t>
  </si>
  <si>
    <t>ELI-826122759</t>
  </si>
  <si>
    <t>ELI-826122760</t>
  </si>
  <si>
    <t>ELI-826189690</t>
  </si>
  <si>
    <t>ELI-826189692</t>
  </si>
  <si>
    <t>ELI-825721224</t>
  </si>
  <si>
    <t>CS NIKKEI C European 19250 2016/01/08</t>
  </si>
  <si>
    <t>ELI-825717699</t>
  </si>
  <si>
    <t>ELI-825721221</t>
  </si>
  <si>
    <t>CS NIKKEI C European 19750 2016/01/08</t>
  </si>
  <si>
    <t>ELI-825721222</t>
  </si>
  <si>
    <t>ELI-825721223</t>
  </si>
  <si>
    <t>ELI-825952461</t>
  </si>
  <si>
    <t>ELI-825168142</t>
  </si>
  <si>
    <t>ELI-825168140</t>
  </si>
  <si>
    <t>ELI-825168141</t>
  </si>
  <si>
    <t>ELI-825031164</t>
  </si>
  <si>
    <t>ELI-824013980</t>
  </si>
  <si>
    <t>ELI-824013979</t>
  </si>
  <si>
    <t>ELI-824010349</t>
  </si>
  <si>
    <t>ELI-824059799</t>
  </si>
  <si>
    <t>CS NIKKEI P European 18500 2016/03/11</t>
  </si>
  <si>
    <t>ELI-824059792</t>
  </si>
  <si>
    <t>CS NIKKEI P European 17500 2016/03/11</t>
  </si>
  <si>
    <t>ELI-824059796</t>
  </si>
  <si>
    <t>ELI-824013796</t>
  </si>
  <si>
    <t>ELI-824013795</t>
  </si>
  <si>
    <t>ELI-824071705</t>
  </si>
  <si>
    <t>ELI-824012062</t>
  </si>
  <si>
    <t>ELI-824012063</t>
  </si>
  <si>
    <t>ELI-824071728</t>
  </si>
  <si>
    <t>ELI-824010348</t>
  </si>
  <si>
    <t>ELI-819687869</t>
  </si>
  <si>
    <t>ELI-819687841</t>
  </si>
  <si>
    <t>ELI-819748911</t>
  </si>
  <si>
    <t>ELI-819746507</t>
  </si>
  <si>
    <t>ELI-819715363</t>
  </si>
  <si>
    <t>ELI-819715364</t>
  </si>
  <si>
    <t>HSI-E HANGSENG P European 21600 2016/06/29</t>
  </si>
  <si>
    <t>ELI-819783277</t>
  </si>
  <si>
    <t>ELI-819687840</t>
  </si>
  <si>
    <t>HSCE-E HSCE P European 9800 2016/03/30</t>
  </si>
  <si>
    <t>ELI-819715362</t>
  </si>
  <si>
    <t>ELI-819688991</t>
  </si>
  <si>
    <t>ELI-819687839</t>
  </si>
  <si>
    <t>ELI-819688992</t>
  </si>
  <si>
    <t>ELI-819688993</t>
  </si>
  <si>
    <t>ELI-819753019</t>
  </si>
  <si>
    <t>ELI-819277750</t>
  </si>
  <si>
    <t>ELI-819272831</t>
  </si>
  <si>
    <t>ELI-819275014</t>
  </si>
  <si>
    <t>ELI-819278852</t>
  </si>
  <si>
    <t>ELI-819277747</t>
  </si>
  <si>
    <t>ELI-819278847</t>
  </si>
  <si>
    <t>ELI-819278842</t>
  </si>
  <si>
    <t>ELI-819272829</t>
  </si>
  <si>
    <t>ELI-819277749</t>
  </si>
  <si>
    <t>CS NIKKEI C European 23000 2016/06/10</t>
  </si>
  <si>
    <t>ELI-819277748</t>
  </si>
  <si>
    <t>ELI-819272830</t>
  </si>
  <si>
    <t>CS NIKKEI P European 19500 2015/12/11</t>
  </si>
  <si>
    <t>ELI-819275012</t>
  </si>
  <si>
    <t>ELI-819275013</t>
  </si>
  <si>
    <t>ELI-819068742</t>
  </si>
  <si>
    <t>ELI-819068738</t>
  </si>
  <si>
    <t>HSI-E HANGSENG C European 24000 2016/03/30</t>
  </si>
  <si>
    <t>ELI-818678235</t>
  </si>
  <si>
    <t>ELI-818000520</t>
  </si>
  <si>
    <t>ELI-817996838</t>
  </si>
  <si>
    <t>ELI-818000519</t>
  </si>
  <si>
    <t>ELI-818020331</t>
  </si>
  <si>
    <t>ELI-818000855</t>
  </si>
  <si>
    <t>ELI-818000852</t>
  </si>
  <si>
    <t>ELI-818020329</t>
  </si>
  <si>
    <t>ELI-817996456</t>
  </si>
  <si>
    <t>ELI-818000853</t>
  </si>
  <si>
    <t>ELI-817996832</t>
  </si>
  <si>
    <t>ELI-818000517</t>
  </si>
  <si>
    <t>ELI-818000515</t>
  </si>
  <si>
    <t>ELI-818000854</t>
  </si>
  <si>
    <t>CS NIKKEI P European 17250 2016/01/08</t>
  </si>
  <si>
    <t>ELI-818020330</t>
  </si>
  <si>
    <t>ELI-818000518</t>
  </si>
  <si>
    <t>ELI-817996835</t>
  </si>
  <si>
    <t>ELI-817534003</t>
  </si>
  <si>
    <t>ELI-817534004</t>
  </si>
  <si>
    <t>ELI-817534005</t>
  </si>
  <si>
    <t>CS NIKKEI P European 10250 2016/12/09</t>
  </si>
  <si>
    <t>ELI-817357432</t>
  </si>
  <si>
    <t>ELI-817357431</t>
  </si>
  <si>
    <t>ELI-817357434</t>
  </si>
  <si>
    <t>HSCE-E HSCE C European 11800 2016/06/29</t>
  </si>
  <si>
    <t>ELI-817280528</t>
  </si>
  <si>
    <t>ELI-817280527</t>
  </si>
  <si>
    <t>ELI-817280526</t>
  </si>
  <si>
    <t>ELI-817280583</t>
  </si>
  <si>
    <t>ELI-817287042</t>
  </si>
  <si>
    <t>ELI-817280525</t>
  </si>
  <si>
    <t>ELI-817280581</t>
  </si>
  <si>
    <t>ELI-817280529</t>
  </si>
  <si>
    <t>ELI-817223049</t>
  </si>
  <si>
    <t>ELI-817225471</t>
  </si>
  <si>
    <t>ELI-817280584</t>
  </si>
  <si>
    <t>ELI-817225348</t>
  </si>
  <si>
    <t>ELI-817225352</t>
  </si>
  <si>
    <t>ELI-817225350</t>
  </si>
  <si>
    <t>ELI-817223047</t>
  </si>
  <si>
    <t>ELI-817223048</t>
  </si>
  <si>
    <t>ELI-817225468</t>
  </si>
  <si>
    <t>ELI-817225469</t>
  </si>
  <si>
    <t>ELI-817225470</t>
  </si>
  <si>
    <t>ELI-817306304</t>
  </si>
  <si>
    <t>ELI-813500830</t>
  </si>
  <si>
    <t>ELI-813501204</t>
  </si>
  <si>
    <t>ELI-813494485</t>
  </si>
  <si>
    <t>CS NIKKEI P European 19125 2015/11/13</t>
  </si>
  <si>
    <t>ELI-813500827</t>
  </si>
  <si>
    <t>CS NIKKEI P European 18875 2015/11/13</t>
  </si>
  <si>
    <t>ELI-813501112</t>
  </si>
  <si>
    <t>CS NIKKEI P European 18750 2015/11/13</t>
  </si>
  <si>
    <t>ELI-813501113</t>
  </si>
  <si>
    <t>CS NIKKEI P European 18625 2015/11/13</t>
  </si>
  <si>
    <t>ELI-813501114</t>
  </si>
  <si>
    <t>CS NIKKEI P European 18500 2015/11/13</t>
  </si>
  <si>
    <t>ELI-813500828</t>
  </si>
  <si>
    <t>ELI-813500829</t>
  </si>
  <si>
    <t>ELI-813498105</t>
  </si>
  <si>
    <t>ELI-813500339</t>
  </si>
  <si>
    <t>ELI-813565831</t>
  </si>
  <si>
    <t>ELI-813580882</t>
  </si>
  <si>
    <t>ELI-813565862</t>
  </si>
  <si>
    <t>ELI-813565823</t>
  </si>
  <si>
    <t>ELI-813587171</t>
  </si>
  <si>
    <t>ELI-813271988</t>
  </si>
  <si>
    <t>ELI-813180008</t>
  </si>
  <si>
    <t>ELI-813180009</t>
  </si>
  <si>
    <t>ELI-813271986</t>
  </si>
  <si>
    <t>ELI-813180006</t>
  </si>
  <si>
    <t>ELI-813180004</t>
  </si>
  <si>
    <t>ELI-813180007</t>
  </si>
  <si>
    <t>ELI-813180005</t>
  </si>
  <si>
    <t>ELI-813271987</t>
  </si>
  <si>
    <t>CS NIKKEI C European 18750 2015/11/13</t>
  </si>
  <si>
    <t>ELI-812344563</t>
  </si>
  <si>
    <t>ELI-812290670</t>
  </si>
  <si>
    <t>ELI-812323529</t>
  </si>
  <si>
    <t>ELI-812290674</t>
  </si>
  <si>
    <t>ELI-812293262</t>
  </si>
  <si>
    <t>ELI-812294933</t>
  </si>
  <si>
    <t>ELI-812331041</t>
  </si>
  <si>
    <t>ELI-811289390</t>
  </si>
  <si>
    <t>ELI-811200379</t>
  </si>
  <si>
    <t>ELI-811200056</t>
  </si>
  <si>
    <t>ELI-811197295</t>
  </si>
  <si>
    <t>ELI-811227609</t>
  </si>
  <si>
    <t>HSCE-E HSCE C European 10800 2015/11/27</t>
  </si>
  <si>
    <t>ELI-811197430</t>
  </si>
  <si>
    <t>ELI-811227579</t>
  </si>
  <si>
    <t>ELI-811273331</t>
  </si>
  <si>
    <t>ELI-811197756</t>
  </si>
  <si>
    <t>ELI-811197878</t>
  </si>
  <si>
    <t>ELI-811226610</t>
  </si>
  <si>
    <t>ELI-811207585</t>
  </si>
  <si>
    <t>ELI-811225951</t>
  </si>
  <si>
    <t>ELI-811197624</t>
  </si>
  <si>
    <t>ELI-809466859</t>
  </si>
  <si>
    <t>ELI-809466895</t>
  </si>
  <si>
    <t>ELI-808879299</t>
  </si>
  <si>
    <t>ELI-808879301</t>
  </si>
  <si>
    <t>ELI-808885324</t>
  </si>
  <si>
    <t>ELI-808539703</t>
  </si>
  <si>
    <t>ELI-808633759</t>
  </si>
  <si>
    <t>ELI-808547053</t>
  </si>
  <si>
    <t>ELI-808572471</t>
  </si>
  <si>
    <t>ELI-808624774</t>
  </si>
  <si>
    <t>ELI-808626544</t>
  </si>
  <si>
    <t>ELI-808539705</t>
  </si>
  <si>
    <t>ELI-808583972</t>
  </si>
  <si>
    <t>ELI-808540987</t>
  </si>
  <si>
    <t>ELI-808540913</t>
  </si>
  <si>
    <t>ELI-808540984</t>
  </si>
  <si>
    <t>ELI-808537893</t>
  </si>
  <si>
    <t>ELI-808541362</t>
  </si>
  <si>
    <t>ELI-808541364</t>
  </si>
  <si>
    <t>ELI-808542957</t>
  </si>
  <si>
    <t>ELI-808540985</t>
  </si>
  <si>
    <t>ELI-808540986</t>
  </si>
  <si>
    <t>CS NIKKEI P European 15000 2015/12/11</t>
  </si>
  <si>
    <t>ELI-808537981</t>
  </si>
  <si>
    <t>ELI-808537984</t>
  </si>
  <si>
    <t>KS200-N KS200 C European 240 2016/12/08</t>
  </si>
  <si>
    <t>ELI-808544737</t>
  </si>
  <si>
    <t>ELI-808218436</t>
  </si>
  <si>
    <t>ELI-808215885</t>
  </si>
  <si>
    <t>ELI-808275289</t>
  </si>
  <si>
    <t>ELI-808221254</t>
  </si>
  <si>
    <t>ELI-808220907</t>
  </si>
  <si>
    <t>ELI-808223840</t>
  </si>
  <si>
    <t>ELI-808221257</t>
  </si>
  <si>
    <t>ELI-808296165</t>
  </si>
  <si>
    <t>ELI-808221255</t>
  </si>
  <si>
    <t>ELI-808296417</t>
  </si>
  <si>
    <t>ELI-808221256</t>
  </si>
  <si>
    <t>ELI-807892644</t>
  </si>
  <si>
    <t>ELI-807921421</t>
  </si>
  <si>
    <t>ELI-807897001</t>
  </si>
  <si>
    <t>ELI-807899176</t>
  </si>
  <si>
    <t>ELI-807903242</t>
  </si>
  <si>
    <t>ELI-807893040</t>
  </si>
  <si>
    <t>ELI-807570603</t>
  </si>
  <si>
    <t>ELI-807570604</t>
  </si>
  <si>
    <t>ELI-807570605</t>
  </si>
  <si>
    <t>ELI-807578514</t>
  </si>
  <si>
    <t>ELI-806968434</t>
  </si>
  <si>
    <t>ELI-806972007</t>
  </si>
  <si>
    <t>ELI-806968607</t>
  </si>
  <si>
    <t>ELI-806951613</t>
  </si>
  <si>
    <t>ELI-806987842</t>
  </si>
  <si>
    <t>HSCE-E HSCE C European 11800 2016/03/30</t>
  </si>
  <si>
    <t>ELI-806969489</t>
  </si>
  <si>
    <t>ELI-807034803</t>
  </si>
  <si>
    <t>ELI-806969160</t>
  </si>
  <si>
    <t>ELI-807048247</t>
  </si>
  <si>
    <t>ELI-806968866</t>
  </si>
  <si>
    <t>ELI-806968868</t>
  </si>
  <si>
    <t>CS NIKKEI P European 18000 2017/12/08</t>
  </si>
  <si>
    <t>ELI-806968867</t>
  </si>
  <si>
    <t>ELI-806711074</t>
  </si>
  <si>
    <t>ELI-806725173</t>
  </si>
  <si>
    <t>ELI-806632711</t>
  </si>
  <si>
    <t>ELI-806695466</t>
  </si>
  <si>
    <t>ELI-806631362</t>
  </si>
  <si>
    <t>ELI-806634746</t>
  </si>
  <si>
    <t>ELI-806631360</t>
  </si>
  <si>
    <t>ELI-806721165</t>
  </si>
  <si>
    <t>ELI-806636643</t>
  </si>
  <si>
    <t>ELI-806631361</t>
  </si>
  <si>
    <t>ELI-806636780</t>
  </si>
  <si>
    <t>CS NIKKEI P European 18250 2015/12/11</t>
  </si>
  <si>
    <t>ELI-806734407</t>
  </si>
  <si>
    <t>ELI-806624773</t>
  </si>
  <si>
    <t>CS NIKKEI P European 16000 2015/12/11</t>
  </si>
  <si>
    <t>ELI-806636778</t>
  </si>
  <si>
    <t>ELI-806636779</t>
  </si>
  <si>
    <t>ELI-805863182</t>
  </si>
  <si>
    <t>ELI-805866431</t>
  </si>
  <si>
    <t>ELI-805972911</t>
  </si>
  <si>
    <t>CS NIKKEI C European 18500 2015/11/13</t>
  </si>
  <si>
    <t>ELI-805863466</t>
  </si>
  <si>
    <t>CS NIKKEI P European 17750 2015/10/09</t>
  </si>
  <si>
    <t>ELI-805972909</t>
  </si>
  <si>
    <t>ELI-805866429</t>
  </si>
  <si>
    <t>CS NIKKEI C European 18750 2015/10/09</t>
  </si>
  <si>
    <t>ELI-805972907</t>
  </si>
  <si>
    <t>ELI-805863180</t>
  </si>
  <si>
    <t>CS NIKKEI P European 17250 2015/10/09</t>
  </si>
  <si>
    <t>ELI-805866430</t>
  </si>
  <si>
    <t>ELI-805876390</t>
  </si>
  <si>
    <t>ELI-805972910</t>
  </si>
  <si>
    <t>ELI-805876392</t>
  </si>
  <si>
    <t>ELI-805863181</t>
  </si>
  <si>
    <t>ELI-805972908</t>
  </si>
  <si>
    <t>ELI-805527158</t>
  </si>
  <si>
    <t>CS NIKKEI P European 17500 2015/10/09</t>
  </si>
  <si>
    <t>ELI-805527153</t>
  </si>
  <si>
    <t>CS NIKKEI P European 16250 2015/10/09</t>
  </si>
  <si>
    <t>ELI-805527154</t>
  </si>
  <si>
    <t>ELI-805612306</t>
  </si>
  <si>
    <t>ELI-805611554</t>
  </si>
  <si>
    <t>HSCE-E HSCE P European 10000 2015/11/27</t>
  </si>
  <si>
    <t>ELI-805532976</t>
  </si>
  <si>
    <t>ELI-805532977</t>
  </si>
  <si>
    <t>HSCE-E HSCE P European 7400 2015/12/30</t>
  </si>
  <si>
    <t>ELI-805563212</t>
  </si>
  <si>
    <t>ELI-805612305</t>
  </si>
  <si>
    <t>ELI-805611557</t>
  </si>
  <si>
    <t>ELI-805528204</t>
  </si>
  <si>
    <t>ELI-805611555</t>
  </si>
  <si>
    <t>ELI-805532979</t>
  </si>
  <si>
    <t>HSCE-E HSCE C European 10000 2015/11/27</t>
  </si>
  <si>
    <t>ELI-805532975</t>
  </si>
  <si>
    <t>ELI-805612307</t>
  </si>
  <si>
    <t>ELI-805532978</t>
  </si>
  <si>
    <t>ELI-805278082</t>
  </si>
  <si>
    <t>ELI-805278765</t>
  </si>
  <si>
    <t>KS200-N KS200 P European 215 2015/11/12</t>
  </si>
  <si>
    <t>ELI-805184304</t>
  </si>
  <si>
    <t>ELI-805184305</t>
  </si>
  <si>
    <t>KS200-N KS200 P European 235 2015/11/12</t>
  </si>
  <si>
    <t>ELI-805184303</t>
  </si>
  <si>
    <t>ELI-804888507</t>
  </si>
  <si>
    <t>ELI-804888501</t>
  </si>
  <si>
    <t>ELI-804888505</t>
  </si>
  <si>
    <t>ELI-804110186</t>
  </si>
  <si>
    <t>ELI-804110185</t>
  </si>
  <si>
    <t>HSCE-E HSCE C European 9200 2015/12/30</t>
  </si>
  <si>
    <t>ELI-804110183</t>
  </si>
  <si>
    <t>ELI-804056785</t>
  </si>
  <si>
    <t>ELI-804079765</t>
  </si>
  <si>
    <t>ELI-804079649</t>
  </si>
  <si>
    <t>ELI-804079647</t>
  </si>
  <si>
    <t>ELI-803937661</t>
  </si>
  <si>
    <t>ELI-803937771</t>
  </si>
  <si>
    <t>ELI-804056783</t>
  </si>
  <si>
    <t>ELI-803933574</t>
  </si>
  <si>
    <t>ELI-804186393</t>
  </si>
  <si>
    <t>ELI-803941494</t>
  </si>
  <si>
    <t>CS NIKKEI P European 17000 2015/11/13</t>
  </si>
  <si>
    <t>ELI-803941491</t>
  </si>
  <si>
    <t>CS NIKKEI P European 16000 2015/11/13</t>
  </si>
  <si>
    <t>ELI-803941492</t>
  </si>
  <si>
    <t>CS NIKKEI P European 15000 2015/11/13</t>
  </si>
  <si>
    <t>ELI-803941493</t>
  </si>
  <si>
    <t>CS NIKKEI P European 16500 2015/10/09</t>
  </si>
  <si>
    <t>ELI-803933572</t>
  </si>
  <si>
    <t>CS NIKKEI C European 18000 2015/10/09</t>
  </si>
  <si>
    <t>ELI-803933573</t>
  </si>
  <si>
    <t>HSCE-E HSCE P European 7600 2015/12/30</t>
  </si>
  <si>
    <t>ELI-803937770</t>
  </si>
  <si>
    <t>ELI-803937772</t>
  </si>
  <si>
    <t>ELI-804056781</t>
  </si>
  <si>
    <t>ELI-804083816</t>
  </si>
  <si>
    <t>ELI-803937662</t>
  </si>
  <si>
    <t>ELI-803937660</t>
  </si>
  <si>
    <t>HSCE-E HSCE P European 6000 2015/12/30</t>
  </si>
  <si>
    <t>ELI-804061813</t>
  </si>
  <si>
    <t>HSCE-E HSCE P European 8000 2015/12/30</t>
  </si>
  <si>
    <t>ELI-804086938</t>
  </si>
  <si>
    <t>ELI-803675022</t>
  </si>
  <si>
    <t>ELI-950664635</t>
  </si>
  <si>
    <t>ELI-950583594</t>
  </si>
  <si>
    <t>ELI-950589864</t>
  </si>
  <si>
    <t>ELI-950583598</t>
  </si>
  <si>
    <t>ELI-950601795</t>
  </si>
  <si>
    <t>ELI-950601794</t>
  </si>
  <si>
    <t>ELI-950589862</t>
  </si>
  <si>
    <t>ELI-950663417</t>
  </si>
  <si>
    <t>ELI-950657055</t>
  </si>
  <si>
    <t>ELI-950585729</t>
  </si>
  <si>
    <t>ELI-950664636</t>
  </si>
  <si>
    <t>ELI-950585728</t>
  </si>
  <si>
    <t>ELI-950618897</t>
  </si>
  <si>
    <t>ELI-950589861</t>
  </si>
  <si>
    <t>ELI-950594138</t>
  </si>
  <si>
    <t>HSI-E HANGSENG C European 25000 2018/12/28</t>
  </si>
  <si>
    <t>ELI-950655298</t>
  </si>
  <si>
    <t>ELI-950618899</t>
  </si>
  <si>
    <t>HSI-E HANGSENG C European 26200 2017/09/28</t>
  </si>
  <si>
    <t>ELI-950657051</t>
  </si>
  <si>
    <t>ELI-950655300</t>
  </si>
  <si>
    <t>ELI-950664634</t>
  </si>
  <si>
    <t>ELI-950618898</t>
  </si>
  <si>
    <t>HSI-E HANGSENG P European 22800 2017/09/28</t>
  </si>
  <si>
    <t>ELI-950657049</t>
  </si>
  <si>
    <t>ELI-950583596</t>
  </si>
  <si>
    <t>ELI-950663416</t>
  </si>
  <si>
    <t>ELI-950594139</t>
  </si>
  <si>
    <t>ELI-950647812</t>
  </si>
  <si>
    <t>ELI-950601796</t>
  </si>
  <si>
    <t>ELI-950585727</t>
  </si>
  <si>
    <t>ELI-950589863</t>
  </si>
  <si>
    <t>ELI-950594140</t>
  </si>
  <si>
    <t>HSI-E HANGSENG P European 25000 2018/12/28</t>
  </si>
  <si>
    <t>ELI-950655297</t>
  </si>
  <si>
    <t>ELI-950589181</t>
  </si>
  <si>
    <t>ELI-950667615</t>
  </si>
  <si>
    <t>ELI-950597796</t>
  </si>
  <si>
    <t>KS200-N1 KS200 P European 300 2017/06/08</t>
  </si>
  <si>
    <t>ELI-950663320</t>
  </si>
  <si>
    <t>ELI-950589857</t>
  </si>
  <si>
    <t>ELI-945725177</t>
  </si>
  <si>
    <t>ELI-945725180</t>
  </si>
  <si>
    <t>ELI-945718325</t>
  </si>
  <si>
    <t>HSCE-E HSCE C European 10000 2017/05/29</t>
  </si>
  <si>
    <t>ELI-945653369</t>
  </si>
  <si>
    <t>ELI-945668316</t>
  </si>
  <si>
    <t>ELI-945654044</t>
  </si>
  <si>
    <t>ELI-945651203</t>
  </si>
  <si>
    <t>ELI-945654630</t>
  </si>
  <si>
    <t>ELI-945670486</t>
  </si>
  <si>
    <t>ELI-945654632</t>
  </si>
  <si>
    <t>ELI-945654631</t>
  </si>
  <si>
    <t>ELI-945654634</t>
  </si>
  <si>
    <t>ELI-945718328</t>
  </si>
  <si>
    <t>ELI-945713767</t>
  </si>
  <si>
    <t>ELI-945713771</t>
  </si>
  <si>
    <t>ELI-945653368</t>
  </si>
  <si>
    <t>ELI-945670485</t>
  </si>
  <si>
    <t>ELI-945668317</t>
  </si>
  <si>
    <t>ELI-945713857</t>
  </si>
  <si>
    <t>ELI-945651202</t>
  </si>
  <si>
    <t>ELI-945654045</t>
  </si>
  <si>
    <t>HSCE-E HSCE C European 9600 2018/03/28</t>
  </si>
  <si>
    <t>ELI-945718324</t>
  </si>
  <si>
    <t>ELI-945713858</t>
  </si>
  <si>
    <t>ELI-945713778</t>
  </si>
  <si>
    <t>ELI-945654633</t>
  </si>
  <si>
    <t>ELI-945654043</t>
  </si>
  <si>
    <t>ELI-945713762</t>
  </si>
  <si>
    <t>ELI-945713859</t>
  </si>
  <si>
    <t>ELI-945739702</t>
  </si>
  <si>
    <t>ELI-945670487</t>
  </si>
  <si>
    <t>ELI-945654627</t>
  </si>
  <si>
    <t>ELI-945654628</t>
  </si>
  <si>
    <t>ELI-945668314</t>
  </si>
  <si>
    <t>ELI-945668318</t>
  </si>
  <si>
    <t>ELI-945668315</t>
  </si>
  <si>
    <t>ELI-945651201</t>
  </si>
  <si>
    <t>ELI-945713775</t>
  </si>
  <si>
    <t>ELI-945654629</t>
  </si>
  <si>
    <t>ELI-942953788</t>
  </si>
  <si>
    <t>ELI-942953784</t>
  </si>
  <si>
    <t>ELI-942969708</t>
  </si>
  <si>
    <t>ELI-942939696</t>
  </si>
  <si>
    <t>ELI-942939694</t>
  </si>
  <si>
    <t>HSCE-E HSCE P European 10200 2017/04/27</t>
  </si>
  <si>
    <t>ELI-942939693</t>
  </si>
  <si>
    <t>HSCE-E HSCE C European 10200 2017/04/27</t>
  </si>
  <si>
    <t>ELI-942939692</t>
  </si>
  <si>
    <t>ELI-942969710</t>
  </si>
  <si>
    <t>ELI-942939695</t>
  </si>
  <si>
    <t>ELI-943017990</t>
  </si>
  <si>
    <t>ELI-943017989</t>
  </si>
  <si>
    <t>ELI-943017988</t>
  </si>
  <si>
    <t>ELI-942953789</t>
  </si>
  <si>
    <t>ELI-943018059</t>
  </si>
  <si>
    <t>ELI-942953787</t>
  </si>
  <si>
    <t>ELI-942969709</t>
  </si>
  <si>
    <t>ELI-942953786</t>
  </si>
  <si>
    <t>ELI-942551415</t>
  </si>
  <si>
    <t>ELI-942551414</t>
  </si>
  <si>
    <t>ELI-940266746</t>
  </si>
  <si>
    <t>ELI-940237550</t>
  </si>
  <si>
    <t>ELI-940230575</t>
  </si>
  <si>
    <t>ELI-940306269</t>
  </si>
  <si>
    <t>ELI-940237549</t>
  </si>
  <si>
    <t>ELI-940235480</t>
  </si>
  <si>
    <t>KS200-N1 KS200 C European 280 2017/06/08</t>
  </si>
  <si>
    <t>ELI-940306265</t>
  </si>
  <si>
    <t>ELI-940231978</t>
  </si>
  <si>
    <t>KS200-N1 KS200 C European 270 2017/12/14</t>
  </si>
  <si>
    <t>ELI-940231977</t>
  </si>
  <si>
    <t>ELI-940306263</t>
  </si>
  <si>
    <t>ELI-940266602</t>
  </si>
  <si>
    <t>KS200-N1 KS200 P European 210 2018/06/14</t>
  </si>
  <si>
    <t>ELI-940235479</t>
  </si>
  <si>
    <t>ELI-940306273</t>
  </si>
  <si>
    <t>KS200-N1 KS200 P European 280 2019/12/12</t>
  </si>
  <si>
    <t>ELI-940230577</t>
  </si>
  <si>
    <t>KS200-N1 KS200 C European 280 2019/12/12</t>
  </si>
  <si>
    <t>ELI-940230576</t>
  </si>
  <si>
    <t>ELI-940266611</t>
  </si>
  <si>
    <t>ELI-940231979</t>
  </si>
  <si>
    <t>ELI-940237548</t>
  </si>
  <si>
    <t>KS200-N1 KS200 P European 260 2018/06/14</t>
  </si>
  <si>
    <t>ELI-940235478</t>
  </si>
  <si>
    <t>ELI-940240427</t>
  </si>
  <si>
    <t>ELI-940229089</t>
  </si>
  <si>
    <t>ELI-940268277</t>
  </si>
  <si>
    <t>ELI-940268268</t>
  </si>
  <si>
    <t>ELI-940229086</t>
  </si>
  <si>
    <t>ELI-940292651</t>
  </si>
  <si>
    <t>ELI-940229088</t>
  </si>
  <si>
    <t>ELI-940292639</t>
  </si>
  <si>
    <t>ELI-940229087</t>
  </si>
  <si>
    <t>HSI-E HANGSENG C European 24800 2017/03/30</t>
  </si>
  <si>
    <t>ELI-940231664</t>
  </si>
  <si>
    <t>HSI-E HANGSENG C European 24400 2017/03/30</t>
  </si>
  <si>
    <t>ELI-940231662</t>
  </si>
  <si>
    <t>HSI-E HANGSENG C European 24600 2017/03/30</t>
  </si>
  <si>
    <t>ELI-940231663</t>
  </si>
  <si>
    <t>ELI-940231665</t>
  </si>
  <si>
    <t>ELI-940229084</t>
  </si>
  <si>
    <t>ELI-940292628</t>
  </si>
  <si>
    <t>ELI-940229085</t>
  </si>
  <si>
    <t>ELI-940240430</t>
  </si>
  <si>
    <t>KS200-N KS200 P European 280 2017/05/11</t>
  </si>
  <si>
    <t>ELI-938457245</t>
  </si>
  <si>
    <t>ELI-938457244</t>
  </si>
  <si>
    <t>ELI-938457246</t>
  </si>
  <si>
    <t>ELI-938503491</t>
  </si>
  <si>
    <t>ELI-938453551</t>
  </si>
  <si>
    <t>ELI-938503490</t>
  </si>
  <si>
    <t>ELI-938503492</t>
  </si>
  <si>
    <t>ELI-938453549</t>
  </si>
  <si>
    <t>ELI-938453550</t>
  </si>
  <si>
    <t>ELI-937650991</t>
  </si>
  <si>
    <t>ELI-937845368</t>
  </si>
  <si>
    <t>ELI-935188496</t>
  </si>
  <si>
    <t>ELI-935228481</t>
  </si>
  <si>
    <t>ELI-935228480</t>
  </si>
  <si>
    <t>ELI-935228479</t>
  </si>
  <si>
    <t>ELI-935192197</t>
  </si>
  <si>
    <t>ELI-935192174</t>
  </si>
  <si>
    <t>ELI-935188493</t>
  </si>
  <si>
    <t>ELI-935188492</t>
  </si>
  <si>
    <t>ELI-935192201</t>
  </si>
  <si>
    <t>ELI-935188495</t>
  </si>
  <si>
    <t>ELI-935188494</t>
  </si>
  <si>
    <t>ELI-935192204</t>
  </si>
  <si>
    <t>ELI-934566263</t>
  </si>
  <si>
    <t>ELI-934566264</t>
  </si>
  <si>
    <t>ELI-934584952</t>
  </si>
  <si>
    <t>ELI-934584951</t>
  </si>
  <si>
    <t>ELI-934584949</t>
  </si>
  <si>
    <t>ELI-934584948</t>
  </si>
  <si>
    <t>ELI-934584950</t>
  </si>
  <si>
    <t>ELI-932887684</t>
  </si>
  <si>
    <t>ELI-932887683</t>
  </si>
  <si>
    <t>ELI-932907109</t>
  </si>
  <si>
    <t>HSCE-E HSCE C European 11000 2017/04/27</t>
  </si>
  <si>
    <t>ELI-932878043</t>
  </si>
  <si>
    <t>ELI-932921513</t>
  </si>
  <si>
    <t>HSI-E HANGSENG C European 24000 2017/04/27</t>
  </si>
  <si>
    <t>ELI-932921509</t>
  </si>
  <si>
    <t>ELI-932907110</t>
  </si>
  <si>
    <t>HSI-E HANGSENG C European 24000 2017/06/29</t>
  </si>
  <si>
    <t>ELI-932921511</t>
  </si>
  <si>
    <t>ELI-932907111</t>
  </si>
  <si>
    <t>ELI-932878044</t>
  </si>
  <si>
    <t>ELI-932878042</t>
  </si>
  <si>
    <t>HSI-E HANGSENG P European 24000 2017/06/29</t>
  </si>
  <si>
    <t>ELI-932921512</t>
  </si>
  <si>
    <t>ELI-932921510</t>
  </si>
  <si>
    <t>ELI-932892606</t>
  </si>
  <si>
    <t>ELI-928375944</t>
  </si>
  <si>
    <t>ELI-928375943</t>
  </si>
  <si>
    <t>ELI-928363661</t>
  </si>
  <si>
    <t>ELI-928363650</t>
  </si>
  <si>
    <t>ELI-928330460</t>
  </si>
  <si>
    <t>ELI-928372073</t>
  </si>
  <si>
    <t>ELI-928372075</t>
  </si>
  <si>
    <t>ELI-928370754</t>
  </si>
  <si>
    <t>ELI-928375941</t>
  </si>
  <si>
    <t>ELI-928370755</t>
  </si>
  <si>
    <t>ELI-928370756</t>
  </si>
  <si>
    <t>ELI-928363656</t>
  </si>
  <si>
    <t>HSCE-E HSCE P European 8800 2017/03/30</t>
  </si>
  <si>
    <t>ELI-928372074</t>
  </si>
  <si>
    <t>ELI-926579421</t>
  </si>
  <si>
    <t>ELI-926579422</t>
  </si>
  <si>
    <t>ELI-926579423</t>
  </si>
  <si>
    <t>ELI-926599075</t>
  </si>
  <si>
    <t>ELI-921157530</t>
  </si>
  <si>
    <t>ELI-921169746</t>
  </si>
  <si>
    <t>ELI-921154881</t>
  </si>
  <si>
    <t>ELI-921156161</t>
  </si>
  <si>
    <t>ELI-921154880</t>
  </si>
  <si>
    <t>ELI-921156770</t>
  </si>
  <si>
    <t>ELI-921154879</t>
  </si>
  <si>
    <t>ELI-921157184</t>
  </si>
  <si>
    <t>ELI-921155365</t>
  </si>
  <si>
    <t>ELI-921169749</t>
  </si>
  <si>
    <t>ELI-921156769</t>
  </si>
  <si>
    <t>ELI-921163913</t>
  </si>
  <si>
    <t>ELI-921169748</t>
  </si>
  <si>
    <t>KS200-N KS200 P European 262.5 2017/03/09</t>
  </si>
  <si>
    <t>ELI-921155838</t>
  </si>
  <si>
    <t>ELI-921155288</t>
  </si>
  <si>
    <t>ELI-921157729</t>
  </si>
  <si>
    <t>ELI-921157183</t>
  </si>
  <si>
    <t>ELI-921169750</t>
  </si>
  <si>
    <t>ELI-921155835</t>
  </si>
  <si>
    <t>ELI-921154878</t>
  </si>
  <si>
    <t>ELI-921156768</t>
  </si>
  <si>
    <t>ELI-921157529</t>
  </si>
  <si>
    <t>ELI-921169747</t>
  </si>
  <si>
    <t>ELI-921163914</t>
  </si>
  <si>
    <t>ELI-921157728</t>
  </si>
  <si>
    <t>ELI-921156598</t>
  </si>
  <si>
    <t>ELI-921155367</t>
  </si>
  <si>
    <t>ELI-921157727</t>
  </si>
  <si>
    <t>ELI-921155366</t>
  </si>
  <si>
    <t>ELI-921157182</t>
  </si>
  <si>
    <t>ELI-921157528</t>
  </si>
  <si>
    <t>ELI-921156162</t>
  </si>
  <si>
    <t>ELI-921155289</t>
  </si>
  <si>
    <t>ELI-921155364</t>
  </si>
  <si>
    <t>KS200-N KS200 C European 262.5 2017/03/09</t>
  </si>
  <si>
    <t>ELI-921155837</t>
  </si>
  <si>
    <t>ELI-921155836</t>
  </si>
  <si>
    <t>ELI-921198719</t>
  </si>
  <si>
    <t>HSCE-E HSCE P European 4000 2018/12/28</t>
  </si>
  <si>
    <t>ELI-921198718</t>
  </si>
  <si>
    <t>ELI-921207446</t>
  </si>
  <si>
    <t>ELI-921155971</t>
  </si>
  <si>
    <t>ELI-921155970</t>
  </si>
  <si>
    <t>ELI-921207447</t>
  </si>
  <si>
    <t>ELI-921155972</t>
  </si>
  <si>
    <t>ELI-920807286</t>
  </si>
  <si>
    <t>ELI-920852503</t>
  </si>
  <si>
    <t>ELI-920852530</t>
  </si>
  <si>
    <t>ELI-920821008</t>
  </si>
  <si>
    <t>ELI-920807288</t>
  </si>
  <si>
    <t>ELI-920852518</t>
  </si>
  <si>
    <t>ELI-920821007</t>
  </si>
  <si>
    <t>ELI-920854544</t>
  </si>
  <si>
    <t>ELI-920807290</t>
  </si>
  <si>
    <t>ELI-920854538</t>
  </si>
  <si>
    <t>ELI-920854531</t>
  </si>
  <si>
    <t>ELI-920836153</t>
  </si>
  <si>
    <t>HSCE-E HSCE C European 10800 2017/09/28</t>
  </si>
  <si>
    <t>ELI-920817581</t>
  </si>
  <si>
    <t>ELI-920817720</t>
  </si>
  <si>
    <t>ELI-920879027</t>
  </si>
  <si>
    <t>ELI-920836204</t>
  </si>
  <si>
    <t>ELI-920879037</t>
  </si>
  <si>
    <t>ELI-920879242</t>
  </si>
  <si>
    <t>ELI-920879244</t>
  </si>
  <si>
    <t>ELI-920836246</t>
  </si>
  <si>
    <t>ELI-920879042</t>
  </si>
  <si>
    <t>ELI-920817718</t>
  </si>
  <si>
    <t>ELI-920879243</t>
  </si>
  <si>
    <t>ELI-920879033</t>
  </si>
  <si>
    <t>ELI-920836099</t>
  </si>
  <si>
    <t>ELI-920817719</t>
  </si>
  <si>
    <t>ELI-915140438</t>
  </si>
  <si>
    <t>HSI-E HANGSENG P European 22800 2017/12/28</t>
  </si>
  <si>
    <t>ELI-915138496</t>
  </si>
  <si>
    <t>ELI-915140439</t>
  </si>
  <si>
    <t>ELI-915138498</t>
  </si>
  <si>
    <t>HSI-E HANGSENG P European 22400 2016/12/29</t>
  </si>
  <si>
    <t>ELI-915141256</t>
  </si>
  <si>
    <t>HSI-E HANGSENG C European 22800 2017/12/28</t>
  </si>
  <si>
    <t>ELI-915138497</t>
  </si>
  <si>
    <t>HSI-E HANGSENG P European 21600 2016/12/29</t>
  </si>
  <si>
    <t>ELI-915141258</t>
  </si>
  <si>
    <t>ELI-915131771</t>
  </si>
  <si>
    <t>ELI-915145793</t>
  </si>
  <si>
    <t>ELI-915140437</t>
  </si>
  <si>
    <t>HSI-E HANGSENG P European 20200 2017/06/29</t>
  </si>
  <si>
    <t>ELI-915145360</t>
  </si>
  <si>
    <t>ELI-915131772</t>
  </si>
  <si>
    <t>ELI-915141259</t>
  </si>
  <si>
    <t>ELI-915141257</t>
  </si>
  <si>
    <t>ELI-915131773</t>
  </si>
  <si>
    <t>ELI-912827686</t>
  </si>
  <si>
    <t>ELI-912849248</t>
  </si>
  <si>
    <t>ELI-912833427</t>
  </si>
  <si>
    <t>HSCE-E HSCE C European 9800 2017/09/28</t>
  </si>
  <si>
    <t>ELI-912836926</t>
  </si>
  <si>
    <t>ELI-912826901</t>
  </si>
  <si>
    <t>ELI-912900449</t>
  </si>
  <si>
    <t>ELI-912826913</t>
  </si>
  <si>
    <t>ELI-912827685</t>
  </si>
  <si>
    <t>ELI-912834918</t>
  </si>
  <si>
    <t>ELI-912826902</t>
  </si>
  <si>
    <t>ELI-912834919</t>
  </si>
  <si>
    <t>ELI-912826903</t>
  </si>
  <si>
    <t>ELI-912833428</t>
  </si>
  <si>
    <t>ELI-912826912</t>
  </si>
  <si>
    <t>ELI-912849249</t>
  </si>
  <si>
    <t>ELI-912900424</t>
  </si>
  <si>
    <t>ELI-912836927</t>
  </si>
  <si>
    <t>ELI-912827687</t>
  </si>
  <si>
    <t>ELI-912849247</t>
  </si>
  <si>
    <t>ELI-912833426</t>
  </si>
  <si>
    <t>ELI-912508024</t>
  </si>
  <si>
    <t>ELI-912438381</t>
  </si>
  <si>
    <t>ELI-912505612</t>
  </si>
  <si>
    <t>ELI-912514347</t>
  </si>
  <si>
    <t>ELI-912505613</t>
  </si>
  <si>
    <t>ELI-912438380</t>
  </si>
  <si>
    <t>ELI-912438382</t>
  </si>
  <si>
    <t>ELI-912508026</t>
  </si>
  <si>
    <t>ELI-912514358</t>
  </si>
  <si>
    <t>ELI-912505614</t>
  </si>
  <si>
    <t>ELI-912514359</t>
  </si>
  <si>
    <t>ELI-912508023</t>
  </si>
  <si>
    <t>ELI-912514346</t>
  </si>
  <si>
    <t>ELI-912439534</t>
  </si>
  <si>
    <t>ELI-912439535</t>
  </si>
  <si>
    <t>KS200-N KS200 P European 235 2017/02/09</t>
  </si>
  <si>
    <t>ELI-912010610</t>
  </si>
  <si>
    <t>KS200-N KS200 P European 250 2017/02/09</t>
  </si>
  <si>
    <t>ELI-912010609</t>
  </si>
  <si>
    <t>ELI-912010611</t>
  </si>
  <si>
    <t>KS200-N KS200 P European 227.5 2017/01/12</t>
  </si>
  <si>
    <t>ELI-911319467</t>
  </si>
  <si>
    <t>ELI-911324580</t>
  </si>
  <si>
    <t>ELI-911324652</t>
  </si>
  <si>
    <t>ELI-911324581</t>
  </si>
  <si>
    <t>ELI-911324653</t>
  </si>
  <si>
    <t>ELI-911319468</t>
  </si>
  <si>
    <t>ELI-911324822</t>
  </si>
  <si>
    <t>ELI-911372741</t>
  </si>
  <si>
    <t>ELI-911324649</t>
  </si>
  <si>
    <t>ELI-911313330</t>
  </si>
  <si>
    <t>ELI-911319329</t>
  </si>
  <si>
    <t>ELI-911374758</t>
  </si>
  <si>
    <t>ELI-911313331</t>
  </si>
  <si>
    <t>ELI-911324651</t>
  </si>
  <si>
    <t>ELI-911319330</t>
  </si>
  <si>
    <t>ELI-911372742</t>
  </si>
  <si>
    <t>ELI-911374759</t>
  </si>
  <si>
    <t>ELI-911324821</t>
  </si>
  <si>
    <t>ELI-911324650</t>
  </si>
  <si>
    <t>ELI-911319328</t>
  </si>
  <si>
    <t>ELI-911313329</t>
  </si>
  <si>
    <t>ELI-911374757</t>
  </si>
  <si>
    <t>ELI-911324823</t>
  </si>
  <si>
    <t>ELI-911321685</t>
  </si>
  <si>
    <t>ELI-911395421</t>
  </si>
  <si>
    <t>ELI-911395419</t>
  </si>
  <si>
    <t>ELI-911321684</t>
  </si>
  <si>
    <t>ELI-911395420</t>
  </si>
  <si>
    <t>ELI-911029311</t>
  </si>
  <si>
    <t>ELI-911029310</t>
  </si>
  <si>
    <t>ELI-911029308</t>
  </si>
  <si>
    <t>ELI-911038094</t>
  </si>
  <si>
    <t>ELI-911029842</t>
  </si>
  <si>
    <t>ELI-911029771</t>
  </si>
  <si>
    <t>ELI-911029770</t>
  </si>
  <si>
    <t>ELI-911036715</t>
  </si>
  <si>
    <t>ELI-911037356</t>
  </si>
  <si>
    <t>ELI-911037357</t>
  </si>
  <si>
    <t>ELI-911029841</t>
  </si>
  <si>
    <t>ELI-911038093</t>
  </si>
  <si>
    <t>CS NIKKEI P European 18125 2016/12/09</t>
  </si>
  <si>
    <t>ELI-911037354</t>
  </si>
  <si>
    <t>ELI-911037355</t>
  </si>
  <si>
    <t>ELI-911036712</t>
  </si>
  <si>
    <t>ELI-911029768</t>
  </si>
  <si>
    <t>ELI-911029769</t>
  </si>
  <si>
    <t>HSI-E HANGSENG P European 18800 2017/06/29</t>
  </si>
  <si>
    <t>ELI-911026507</t>
  </si>
  <si>
    <t>HSI-E HANGSENG C European 23000 2016/11/29</t>
  </si>
  <si>
    <t>ELI-911026281</t>
  </si>
  <si>
    <t>ELI-911026706</t>
  </si>
  <si>
    <t>ELI-911026707</t>
  </si>
  <si>
    <t>ELI-911034565</t>
  </si>
  <si>
    <t>ELI-911026282</t>
  </si>
  <si>
    <t>ELI-911089408</t>
  </si>
  <si>
    <t>HSI-E HANGSENG P European 20600 2017/09/28</t>
  </si>
  <si>
    <t>ELI-911081170</t>
  </si>
  <si>
    <t>ELI-911026508</t>
  </si>
  <si>
    <t>ELI-911026708</t>
  </si>
  <si>
    <t>ELI-911081174</t>
  </si>
  <si>
    <t>ELI-911034562</t>
  </si>
  <si>
    <t>ELI-911026283</t>
  </si>
  <si>
    <t>ELI-911026506</t>
  </si>
  <si>
    <t>HSI-E HANGSENG P European 21200 2016/12/29</t>
  </si>
  <si>
    <t>ELI-911089407</t>
  </si>
  <si>
    <t>ELI-910835381</t>
  </si>
  <si>
    <t>ELI-910835380</t>
  </si>
  <si>
    <t>ELI-910830882</t>
  </si>
  <si>
    <t>ELI-910829124</t>
  </si>
  <si>
    <t>ELI-910830881</t>
  </si>
  <si>
    <t>ELI-910829123</t>
  </si>
  <si>
    <t>KS200-N KS200 C European 210 2017/12/14</t>
  </si>
  <si>
    <t>ELI-910830880</t>
  </si>
  <si>
    <t>ELI-910829122</t>
  </si>
  <si>
    <t>ELI-910829120</t>
  </si>
  <si>
    <t>ELI-910829127</t>
  </si>
  <si>
    <t>ELI-910829119</t>
  </si>
  <si>
    <t>ELI-910829126</t>
  </si>
  <si>
    <t>ELI-910822334</t>
  </si>
  <si>
    <t>ELI-910829125</t>
  </si>
  <si>
    <t>ELI-910830883</t>
  </si>
  <si>
    <t>ELI-910829128</t>
  </si>
  <si>
    <t>ELI-910829117</t>
  </si>
  <si>
    <t>ELI-910829116</t>
  </si>
  <si>
    <t>ELI-910822335</t>
  </si>
  <si>
    <t>ELI-910835382</t>
  </si>
  <si>
    <t>ELI-910526109</t>
  </si>
  <si>
    <t>ELI-910515598</t>
  </si>
  <si>
    <t>ELI-910515597</t>
  </si>
  <si>
    <t>KS200-N KS200 C European 275 2017/06/08</t>
  </si>
  <si>
    <t>ELI-910514115</t>
  </si>
  <si>
    <t>KS200-N KS200 C European 255 2017/06/08</t>
  </si>
  <si>
    <t>ELI-910514114</t>
  </si>
  <si>
    <t>ELI-910526600</t>
  </si>
  <si>
    <t>ELI-910526599</t>
  </si>
  <si>
    <t>ELI-910526110</t>
  </si>
  <si>
    <t>ELI-910526601</t>
  </si>
  <si>
    <t>ELI-910526111</t>
  </si>
  <si>
    <t>ELI-910514116</t>
  </si>
  <si>
    <t>ELI-910515599</t>
  </si>
  <si>
    <t>ELI-910519388</t>
  </si>
  <si>
    <t>HSCE-E HSCE P European 9200 2016/11/29</t>
  </si>
  <si>
    <t>ELI-910517268</t>
  </si>
  <si>
    <t>ELI-910519390</t>
  </si>
  <si>
    <t>ELI-910517269</t>
  </si>
  <si>
    <t>ELI-910517270</t>
  </si>
  <si>
    <t>ELI-910519389</t>
  </si>
  <si>
    <t>ELI-910137901</t>
  </si>
  <si>
    <t>ELI-910192610</t>
  </si>
  <si>
    <t>ELI-910138587</t>
  </si>
  <si>
    <t>ELI-910187477</t>
  </si>
  <si>
    <t>ELI-910135135</t>
  </si>
  <si>
    <t>ELI-910135680</t>
  </si>
  <si>
    <t>ELI-910161573</t>
  </si>
  <si>
    <t>ELI-910187739</t>
  </si>
  <si>
    <t>ELI-910157603</t>
  </si>
  <si>
    <t>ELI-910157646</t>
  </si>
  <si>
    <t>ELI-910187738</t>
  </si>
  <si>
    <t>HSCE-E HSCE C European 10600 2017/01/26</t>
  </si>
  <si>
    <t>ELI-910146719</t>
  </si>
  <si>
    <t>ELI-910146720</t>
  </si>
  <si>
    <t>ELI-910138588</t>
  </si>
  <si>
    <t>ELI-910192611</t>
  </si>
  <si>
    <t>ELI-910135136</t>
  </si>
  <si>
    <t>ELI-910135682</t>
  </si>
  <si>
    <t>ELI-910135387</t>
  </si>
  <si>
    <t>ELI-910187478</t>
  </si>
  <si>
    <t>ELI-910135681</t>
  </si>
  <si>
    <t>ELI-910192384</t>
  </si>
  <si>
    <t>ELI-910161574</t>
  </si>
  <si>
    <t>ELI-910192383</t>
  </si>
  <si>
    <t>ELI-910135134</t>
  </si>
  <si>
    <t>ELI-910135388</t>
  </si>
  <si>
    <t>ELI-910209969</t>
  </si>
  <si>
    <t>ELI-910209959</t>
  </si>
  <si>
    <t>ELI-910138589</t>
  </si>
  <si>
    <t>ELI-910138586</t>
  </si>
  <si>
    <t>ELI-910130440</t>
  </si>
  <si>
    <t>ELI-910131044</t>
  </si>
  <si>
    <t>ELI-910131046</t>
  </si>
  <si>
    <t>ELI-910130204</t>
  </si>
  <si>
    <t>ELI-910138585</t>
  </si>
  <si>
    <t>ELI-910138584</t>
  </si>
  <si>
    <t>ELI-910130202</t>
  </si>
  <si>
    <t>ELI-910131038</t>
  </si>
  <si>
    <t>ELI-910131042</t>
  </si>
  <si>
    <t>CS NIKKEI P European 16500 2017/01/13</t>
  </si>
  <si>
    <t>ELI-910130203</t>
  </si>
  <si>
    <t>ELI-910130438</t>
  </si>
  <si>
    <t>CS NIKKEI C European 21000 2017/03/10</t>
  </si>
  <si>
    <t>ELI-910130439</t>
  </si>
  <si>
    <t>ELI-910131039</t>
  </si>
  <si>
    <t>ELI-910131043</t>
  </si>
  <si>
    <t>ELI-909786488</t>
  </si>
  <si>
    <t>ELI-909786491</t>
  </si>
  <si>
    <t>ELI-909786490</t>
  </si>
  <si>
    <t>HSI-E HANGSENG C European 22800 2016/11/29</t>
  </si>
  <si>
    <t>ELI-909761937</t>
  </si>
  <si>
    <t>ELI-909832475</t>
  </si>
  <si>
    <t>ELI-909810176</t>
  </si>
  <si>
    <t>ELI-909763441</t>
  </si>
  <si>
    <t>HSI-E HANGSENG C European 22800 2016/12/29</t>
  </si>
  <si>
    <t>ELI-909761938</t>
  </si>
  <si>
    <t>ELI-909821935</t>
  </si>
  <si>
    <t>ELI-909761939</t>
  </si>
  <si>
    <t>ELI-909763440</t>
  </si>
  <si>
    <t>ELI-909815196</t>
  </si>
  <si>
    <t>ELI-909832458</t>
  </si>
  <si>
    <t>ELI-909832487</t>
  </si>
  <si>
    <t>ELI-909810174</t>
  </si>
  <si>
    <t>ELI-909815198</t>
  </si>
  <si>
    <t>ELI-909821936</t>
  </si>
  <si>
    <t>ELI-909810178</t>
  </si>
  <si>
    <t>ELI-909761179</t>
  </si>
  <si>
    <t>ELI-909760191</t>
  </si>
  <si>
    <t>ELI-909761641</t>
  </si>
  <si>
    <t>ELI-909761178</t>
  </si>
  <si>
    <t>ELI-909755155</t>
  </si>
  <si>
    <t>ELI-909755152</t>
  </si>
  <si>
    <t>CS NIKKEI C European 18750 2017/01/13</t>
  </si>
  <si>
    <t>ELI-909760189</t>
  </si>
  <si>
    <t>ELI-909755153</t>
  </si>
  <si>
    <t>ELI-909761640</t>
  </si>
  <si>
    <t>ELI-909761176</t>
  </si>
  <si>
    <t>ELI-909761174</t>
  </si>
  <si>
    <t>ELI-909755154</t>
  </si>
  <si>
    <t>CS NIKKEI C European 19500 2017/01/13</t>
  </si>
  <si>
    <t>ELI-909761177</t>
  </si>
  <si>
    <t>ELI-909761175</t>
  </si>
  <si>
    <t>ELI-909761639</t>
  </si>
  <si>
    <t>CS NIKKEI C European 20500 2017/01/13</t>
  </si>
  <si>
    <t>ELI-909760190</t>
  </si>
  <si>
    <t>ELI-909035812</t>
  </si>
  <si>
    <t>ELI-909035811</t>
  </si>
  <si>
    <t>ELI-909035814</t>
  </si>
  <si>
    <t>ELI-908953588</t>
  </si>
  <si>
    <t>ELI-908951825</t>
  </si>
  <si>
    <t>ELI-908975840</t>
  </si>
  <si>
    <t>ELI-908954198</t>
  </si>
  <si>
    <t>ELI-908951908</t>
  </si>
  <si>
    <t>ELI-908931494</t>
  </si>
  <si>
    <t>ELI-908949428</t>
  </si>
  <si>
    <t>ELI-908934612</t>
  </si>
  <si>
    <t>ELI-908941433</t>
  </si>
  <si>
    <t>ELI-908934606</t>
  </si>
  <si>
    <t>ELI-908951907</t>
  </si>
  <si>
    <t>ELI-908975838</t>
  </si>
  <si>
    <t>ELI-908975839</t>
  </si>
  <si>
    <t>CS NIKKEI C European 18125 2016/12/09</t>
  </si>
  <si>
    <t>ELI-908954197</t>
  </si>
  <si>
    <t>ELI-908951824</t>
  </si>
  <si>
    <t>ELI-908931491</t>
  </si>
  <si>
    <t>ELI-908934600</t>
  </si>
  <si>
    <t>ELI-908934584</t>
  </si>
  <si>
    <t>ELI-908953586</t>
  </si>
  <si>
    <t>ELI-908931492</t>
  </si>
  <si>
    <t>CS NIKKEI C European 20000 2017/02/10</t>
  </si>
  <si>
    <t>ELI-908941432</t>
  </si>
  <si>
    <t>ELI-908949413</t>
  </si>
  <si>
    <t>ELI-908934602</t>
  </si>
  <si>
    <t>ELI-908934597</t>
  </si>
  <si>
    <t>CS NIKKEI C European 20000 2017/01/13</t>
  </si>
  <si>
    <t>ELI-909035805</t>
  </si>
  <si>
    <t>ELI-909035803</t>
  </si>
  <si>
    <t>ELI-909035807</t>
  </si>
  <si>
    <t>ELI-908931493</t>
  </si>
  <si>
    <t>ELI-909001234</t>
  </si>
  <si>
    <t>ELI-909001235</t>
  </si>
  <si>
    <t>ELI-909011523</t>
  </si>
  <si>
    <t>ELI-909001236</t>
  </si>
  <si>
    <t>HSCE-E HSCE C European 7000 2017/12/28</t>
  </si>
  <si>
    <t>ELI-909001233</t>
  </si>
  <si>
    <t>ELI-909008445</t>
  </si>
  <si>
    <t>KS200-N KS200 C European 250 2018/12/13</t>
  </si>
  <si>
    <t>ELI-908586622</t>
  </si>
  <si>
    <t>ELI-908514302</t>
  </si>
  <si>
    <t>ELI-908514304</t>
  </si>
  <si>
    <t>ELI-908514303</t>
  </si>
  <si>
    <t>ELI-908514307</t>
  </si>
  <si>
    <t>ELI-908514306</t>
  </si>
  <si>
    <t>ELI-908514305</t>
  </si>
  <si>
    <t>ELI-908547819</t>
  </si>
  <si>
    <t>ELI-908017664</t>
  </si>
  <si>
    <t>ELI-908019358</t>
  </si>
  <si>
    <t>ELI-908017662</t>
  </si>
  <si>
    <t>ELI-908017663</t>
  </si>
  <si>
    <t>CS NIKKEI P European 15250 2017/02/10</t>
  </si>
  <si>
    <t>ELI-908019357</t>
  </si>
  <si>
    <t>ELI-908065393</t>
  </si>
  <si>
    <t>ELI-908065391</t>
  </si>
  <si>
    <t>HSI-E HANGSENG P European 22200 2017/03/30</t>
  </si>
  <si>
    <t>ELI-908104757</t>
  </si>
  <si>
    <t>ELI-908015767</t>
  </si>
  <si>
    <t>ELI-908065392</t>
  </si>
  <si>
    <t>HSCE-E HSCE P European 7200 2018/06/28</t>
  </si>
  <si>
    <t>ELI-908014389</t>
  </si>
  <si>
    <t>HSI-E HANGSENG C European 22200 2017/03/30</t>
  </si>
  <si>
    <t>ELI-908104755</t>
  </si>
  <si>
    <t>ELI-908065394</t>
  </si>
  <si>
    <t>ELI-908085837</t>
  </si>
  <si>
    <t>ELI-908012776</t>
  </si>
  <si>
    <t>ELI-908014135</t>
  </si>
  <si>
    <t>ELI-908085668</t>
  </si>
  <si>
    <t>ELI-908012778</t>
  </si>
  <si>
    <t>ELI-908104758</t>
  </si>
  <si>
    <t>ELI-908085667</t>
  </si>
  <si>
    <t>ELI-908078399</t>
  </si>
  <si>
    <t>ELI-908015766</t>
  </si>
  <si>
    <t>ELI-908078395</t>
  </si>
  <si>
    <t>ELI-908014390</t>
  </si>
  <si>
    <t>ELI-908015929</t>
  </si>
  <si>
    <t>ELI-908015928</t>
  </si>
  <si>
    <t>ELI-908085839</t>
  </si>
  <si>
    <t>ELI-908015768</t>
  </si>
  <si>
    <t>ELI-907618599</t>
  </si>
  <si>
    <t>ELI-907565108</t>
  </si>
  <si>
    <t>ELI-907561789</t>
  </si>
  <si>
    <t>ELI-907556432</t>
  </si>
  <si>
    <t>ELI-907561790</t>
  </si>
  <si>
    <t>ELI-907561788</t>
  </si>
  <si>
    <t>ELI-907565110</t>
  </si>
  <si>
    <t>ELI-907592021</t>
  </si>
  <si>
    <t>ELI-907618601</t>
  </si>
  <si>
    <t>ELI-907592020</t>
  </si>
  <si>
    <t>ELI-907618600</t>
  </si>
  <si>
    <t>ELI-907621123</t>
  </si>
  <si>
    <t>ELI-907621122</t>
  </si>
  <si>
    <t>ELI-907556430</t>
  </si>
  <si>
    <t>ELI-907556431</t>
  </si>
  <si>
    <t>ELI-903741647</t>
  </si>
  <si>
    <t>ELI-903734777</t>
  </si>
  <si>
    <t>ELI-903736405</t>
  </si>
  <si>
    <t>ELI-903735465</t>
  </si>
  <si>
    <t>ELI-903734775</t>
  </si>
  <si>
    <t>ELI-903734776</t>
  </si>
  <si>
    <t>ELI-903735464</t>
  </si>
  <si>
    <t>ELI-903736403</t>
  </si>
  <si>
    <t>ELI-903734773</t>
  </si>
  <si>
    <t>ELI-903734774</t>
  </si>
  <si>
    <t>ELI-903736404</t>
  </si>
  <si>
    <t>ELI-903741638</t>
  </si>
  <si>
    <t>ELI-903741641</t>
  </si>
  <si>
    <t>ELI-902817625</t>
  </si>
  <si>
    <t>ELI-902723567</t>
  </si>
  <si>
    <t>ELI-902741465</t>
  </si>
  <si>
    <t>ELI-902723568</t>
  </si>
  <si>
    <t>ELI-902741464</t>
  </si>
  <si>
    <t>ELI-902817603</t>
  </si>
  <si>
    <t>ELI-902804388</t>
  </si>
  <si>
    <t>HSI-E HANGSENG C European 25200 2016/11/29</t>
  </si>
  <si>
    <t>ELI-902742203</t>
  </si>
  <si>
    <t>ELI-902817624</t>
  </si>
  <si>
    <t>ELI-902727356</t>
  </si>
  <si>
    <t>ELI-902774998</t>
  </si>
  <si>
    <t>ELI-902723566</t>
  </si>
  <si>
    <t>ELI-902741463</t>
  </si>
  <si>
    <t>ELI-902803399</t>
  </si>
  <si>
    <t>ELI-902741466</t>
  </si>
  <si>
    <t>ELI-902817601</t>
  </si>
  <si>
    <t>HSI-E HANGSENG C European 24400 2016/11/29</t>
  </si>
  <si>
    <t>ELI-902742202</t>
  </si>
  <si>
    <t>ELI-902817604</t>
  </si>
  <si>
    <t>ELI-902817627</t>
  </si>
  <si>
    <t>ELI-902804387</t>
  </si>
  <si>
    <t>HSI-E HANGSENG P European 21600 2017/06/29</t>
  </si>
  <si>
    <t>ELI-902803397</t>
  </si>
  <si>
    <t>ELI-902769639</t>
  </si>
  <si>
    <t>ELI-902804390</t>
  </si>
  <si>
    <t>ELI-902774995</t>
  </si>
  <si>
    <t>ELI-902769640</t>
  </si>
  <si>
    <t>ELI-902741049</t>
  </si>
  <si>
    <t>ELI-902723569</t>
  </si>
  <si>
    <t>ELI-902727355</t>
  </si>
  <si>
    <t>ELI-902741050</t>
  </si>
  <si>
    <t>ELI-902742204</t>
  </si>
  <si>
    <t>ELI-902726043</t>
  </si>
  <si>
    <t>ELI-902741165</t>
  </si>
  <si>
    <t>ELI-902733639</t>
  </si>
  <si>
    <t>ELI-902722559</t>
  </si>
  <si>
    <t>ELI-902722580</t>
  </si>
  <si>
    <t>ELI-902740968</t>
  </si>
  <si>
    <t>ELI-902730965</t>
  </si>
  <si>
    <t>ELI-902739580</t>
  </si>
  <si>
    <t>ELI-902742064</t>
  </si>
  <si>
    <t>ELI-902741915</t>
  </si>
  <si>
    <t>ELI-902726040</t>
  </si>
  <si>
    <t>ELI-902740966</t>
  </si>
  <si>
    <t>ELI-902741163</t>
  </si>
  <si>
    <t>ELI-902733637</t>
  </si>
  <si>
    <t>ELI-902726042</t>
  </si>
  <si>
    <t>ELI-902740967</t>
  </si>
  <si>
    <t>CS NIKKEI C European 18000 2017/03/10</t>
  </si>
  <si>
    <t>ELI-902742063</t>
  </si>
  <si>
    <t>ELI-902741164</t>
  </si>
  <si>
    <t>ELI-902733638</t>
  </si>
  <si>
    <t>ELI-902726041</t>
  </si>
  <si>
    <t>CS NIKKEI P European 16250 2017/01/13</t>
  </si>
  <si>
    <t>ELI-902730964</t>
  </si>
  <si>
    <t>ELI-902739579</t>
  </si>
  <si>
    <t>ELI-902741914</t>
  </si>
  <si>
    <t>ELI-902722545</t>
  </si>
  <si>
    <t>ELI-902722547</t>
  </si>
  <si>
    <t>ELI-902722546</t>
  </si>
  <si>
    <t>ELI-902722548</t>
  </si>
  <si>
    <t>ELI-902093760</t>
  </si>
  <si>
    <t>HSI-E HANGSENG P European 22000 2016/11/29</t>
  </si>
  <si>
    <t>ELI-902025344</t>
  </si>
  <si>
    <t>ELI-902023109</t>
  </si>
  <si>
    <t>ELI-902020866</t>
  </si>
  <si>
    <t>ELI-902035830</t>
  </si>
  <si>
    <t>ELI-902098796</t>
  </si>
  <si>
    <t>ELI-902023116</t>
  </si>
  <si>
    <t>ELI-902023122</t>
  </si>
  <si>
    <t>ELI-902024072</t>
  </si>
  <si>
    <t>ELI-902020868</t>
  </si>
  <si>
    <t>ELI-902053096</t>
  </si>
  <si>
    <t>ELI-902025345</t>
  </si>
  <si>
    <t>ELI-902053097</t>
  </si>
  <si>
    <t>ELI-902020870</t>
  </si>
  <si>
    <t>ELI-902023376</t>
  </si>
  <si>
    <t>ELI-902036404</t>
  </si>
  <si>
    <t>ELI-902098452</t>
  </si>
  <si>
    <t>ELI-902020869</t>
  </si>
  <si>
    <t>ELI-902093764</t>
  </si>
  <si>
    <t>ELI-902023119</t>
  </si>
  <si>
    <t>ELI-902035831</t>
  </si>
  <si>
    <t>ELI-902023375</t>
  </si>
  <si>
    <t>ELI-902098795</t>
  </si>
  <si>
    <t>ELI-902098804</t>
  </si>
  <si>
    <t>ELI-902020867</t>
  </si>
  <si>
    <t>HSI-E HANGSENG P European 23400 2016/11/29</t>
  </si>
  <si>
    <t>ELI-902035829</t>
  </si>
  <si>
    <t>ELI-902025343</t>
  </si>
  <si>
    <t>ELI-902037445</t>
  </si>
  <si>
    <t>ELI-902053095</t>
  </si>
  <si>
    <t>ELI-902037447</t>
  </si>
  <si>
    <t>ELI-902023124</t>
  </si>
  <si>
    <t>ELI-902036026</t>
  </si>
  <si>
    <t>ELI-902093759</t>
  </si>
  <si>
    <t>ELI-902036025</t>
  </si>
  <si>
    <t>ELI-902098451</t>
  </si>
  <si>
    <t>ELI-902024071</t>
  </si>
  <si>
    <t>ELI-902036403</t>
  </si>
  <si>
    <t>ELI-902024073</t>
  </si>
  <si>
    <t>ELI-902026960</t>
  </si>
  <si>
    <t>ELI-902018735</t>
  </si>
  <si>
    <t>ELI-902053093</t>
  </si>
  <si>
    <t>ELI-902053094</t>
  </si>
  <si>
    <t>ELI-902088660</t>
  </si>
  <si>
    <t>ELI-902075103</t>
  </si>
  <si>
    <t>ELI-902053087</t>
  </si>
  <si>
    <t>ELI-902053090</t>
  </si>
  <si>
    <t>CS NIKKEI P European 13000 2019/12/13</t>
  </si>
  <si>
    <t>ELI-902026920</t>
  </si>
  <si>
    <t>CS NIKKEI C European 21000 2019/12/13</t>
  </si>
  <si>
    <t>ELI-902026944</t>
  </si>
  <si>
    <t>ELI-902053088</t>
  </si>
  <si>
    <t>ELI-902053091</t>
  </si>
  <si>
    <t>ELI-902053089</t>
  </si>
  <si>
    <t>ELI-902053092</t>
  </si>
  <si>
    <t>ELI-902018733</t>
  </si>
  <si>
    <t>ELI-902088658</t>
  </si>
  <si>
    <t>ELI-902075096</t>
  </si>
  <si>
    <t>ELI-902088659</t>
  </si>
  <si>
    <t>ELI-902075099</t>
  </si>
  <si>
    <t>CS NIKKEI C European 20250 2016/12/09</t>
  </si>
  <si>
    <t>ELI-902018734</t>
  </si>
  <si>
    <t>ELI-901777900</t>
  </si>
  <si>
    <t>ELI-901720571</t>
  </si>
  <si>
    <t>ELI-901703185</t>
  </si>
  <si>
    <t>ELI-901700900</t>
  </si>
  <si>
    <t>ELI-901702467</t>
  </si>
  <si>
    <t>ELI-901719327</t>
  </si>
  <si>
    <t>CS NIKKEI P European 17000 2017/06/09</t>
  </si>
  <si>
    <t>ELI-901719325</t>
  </si>
  <si>
    <t>ELI-901702466</t>
  </si>
  <si>
    <t>ELI-901703183</t>
  </si>
  <si>
    <t>ELI-901720570</t>
  </si>
  <si>
    <t>ELI-901719326</t>
  </si>
  <si>
    <t>CS NIKKEI C European 21000 2018/06/08</t>
  </si>
  <si>
    <t>ELI-901703184</t>
  </si>
  <si>
    <t>ELI-901700898</t>
  </si>
  <si>
    <t>ELI-901700899</t>
  </si>
  <si>
    <t>ELI-901777898</t>
  </si>
  <si>
    <t>ELI-901777899</t>
  </si>
  <si>
    <t>ELI-901767770</t>
  </si>
  <si>
    <t>ELI-901703034</t>
  </si>
  <si>
    <t>ELI-901707700</t>
  </si>
  <si>
    <t>HSCE-E HSCE P European 8800 2016/11/29</t>
  </si>
  <si>
    <t>ELI-901702691</t>
  </si>
  <si>
    <t>ELI-901703939</t>
  </si>
  <si>
    <t>HSI-E HANGSENG C European 23600 2017/03/30</t>
  </si>
  <si>
    <t>ELI-901770012</t>
  </si>
  <si>
    <t>ELI-901769002</t>
  </si>
  <si>
    <t>ELI-901761053</t>
  </si>
  <si>
    <t>ELI-901778183</t>
  </si>
  <si>
    <t>ELI-901769001</t>
  </si>
  <si>
    <t>ELI-901767771</t>
  </si>
  <si>
    <t>ELI-901766622</t>
  </si>
  <si>
    <t>ELI-901761051</t>
  </si>
  <si>
    <t>ELI-901707701</t>
  </si>
  <si>
    <t>ELI-901769003</t>
  </si>
  <si>
    <t>ELI-901766463</t>
  </si>
  <si>
    <t>ELI-901778186</t>
  </si>
  <si>
    <t>ELI-901703941</t>
  </si>
  <si>
    <t>ELI-901703036</t>
  </si>
  <si>
    <t>ELI-901769259</t>
  </si>
  <si>
    <t>ELI-901702692</t>
  </si>
  <si>
    <t>ELI-901770014</t>
  </si>
  <si>
    <t>ELI-901707699</t>
  </si>
  <si>
    <t>ELI-901767769</t>
  </si>
  <si>
    <t>ELI-901770013</t>
  </si>
  <si>
    <t>ELI-901703940</t>
  </si>
  <si>
    <t>ELI-901778179</t>
  </si>
  <si>
    <t>ELI-901766621</t>
  </si>
  <si>
    <t>ELI-901752513</t>
  </si>
  <si>
    <t>ELI-901761054</t>
  </si>
  <si>
    <t>ELI-901703035</t>
  </si>
  <si>
    <t>ELI-901702690</t>
  </si>
  <si>
    <t>KS200-N KS200 C European 270 2017/01/12</t>
  </si>
  <si>
    <t>ELI-901372251</t>
  </si>
  <si>
    <t>ELI-901372250</t>
  </si>
  <si>
    <t>ELI-901371424</t>
  </si>
  <si>
    <t>ELI-901371423</t>
  </si>
  <si>
    <t>ELI-901367002</t>
  </si>
  <si>
    <t>ELI-901362267</t>
  </si>
  <si>
    <t>ELI-901372252</t>
  </si>
  <si>
    <t>ELI-901371425</t>
  </si>
  <si>
    <t>ELI-901367003</t>
  </si>
  <si>
    <t>ELI-901362268</t>
  </si>
  <si>
    <t>ELI-901360254</t>
  </si>
  <si>
    <t>ELI-901441062</t>
  </si>
  <si>
    <t>ELI-901441059</t>
  </si>
  <si>
    <t>CS NIKKEI C European 17750 2016/12/09</t>
  </si>
  <si>
    <t>ELI-901360253</t>
  </si>
  <si>
    <t>ELI-901360252</t>
  </si>
  <si>
    <t>ELI-901441060</t>
  </si>
  <si>
    <t>ELI-901013186</t>
  </si>
  <si>
    <t>ELI-901013185</t>
  </si>
  <si>
    <t>ELI-901013184</t>
  </si>
  <si>
    <t>ELI-901013202</t>
  </si>
  <si>
    <t>ELI-901087184</t>
  </si>
  <si>
    <t>ELI-901031246</t>
  </si>
  <si>
    <t>ELI-901104491</t>
  </si>
  <si>
    <t>ELI-901032432</t>
  </si>
  <si>
    <t>ELI-901014780</t>
  </si>
  <si>
    <t>ELI-901031248</t>
  </si>
  <si>
    <t>ELI-901031245</t>
  </si>
  <si>
    <t>ELI-901060524</t>
  </si>
  <si>
    <t>ELI-901093264</t>
  </si>
  <si>
    <t>ELI-901098134</t>
  </si>
  <si>
    <t>ELI-901100077</t>
  </si>
  <si>
    <t>ELI-901032433</t>
  </si>
  <si>
    <t>ELI-901060528</t>
  </si>
  <si>
    <t>ELI-901032360</t>
  </si>
  <si>
    <t>HSCE-E HSCE P European 6800 2018/06/28</t>
  </si>
  <si>
    <t>ELI-901017960</t>
  </si>
  <si>
    <t>ELI-901100086</t>
  </si>
  <si>
    <t>ELI-901031247</t>
  </si>
  <si>
    <t>ELI-901060520</t>
  </si>
  <si>
    <t>ELI-901014792</t>
  </si>
  <si>
    <t>ELI-901075589</t>
  </si>
  <si>
    <t>ELI-901098130</t>
  </si>
  <si>
    <t>ELI-901014779</t>
  </si>
  <si>
    <t>ELI-901087183</t>
  </si>
  <si>
    <t>ELI-901104492</t>
  </si>
  <si>
    <t>ELI-901031249</t>
  </si>
  <si>
    <t>ELI-901032361</t>
  </si>
  <si>
    <t>ELI-901032431</t>
  </si>
  <si>
    <t>ELI-901093265</t>
  </si>
  <si>
    <t>ELI-901075590</t>
  </si>
  <si>
    <t>ELI-901017961</t>
  </si>
  <si>
    <t>ELI-901093266</t>
  </si>
  <si>
    <t>ELI-901098144</t>
  </si>
  <si>
    <t>ELI-901104479</t>
  </si>
  <si>
    <t>ELI-901087185</t>
  </si>
  <si>
    <t>ELI-901105751</t>
  </si>
  <si>
    <t>ELI-901018905</t>
  </si>
  <si>
    <t>CS NIKKEI P European 14500 2018/12/14</t>
  </si>
  <si>
    <t>ELI-901105750</t>
  </si>
  <si>
    <t>ELI-901018843</t>
  </si>
  <si>
    <t>ELI-901018844</t>
  </si>
  <si>
    <t>ELI-900711920</t>
  </si>
  <si>
    <t>ELI-900711921</t>
  </si>
  <si>
    <t>ELI-897986925</t>
  </si>
  <si>
    <t>ELI-897986924</t>
  </si>
  <si>
    <t>ELI-897987184</t>
  </si>
  <si>
    <t>ELI-897987185</t>
  </si>
  <si>
    <t>ELI-897987181</t>
  </si>
  <si>
    <t>ELI-897987182</t>
  </si>
  <si>
    <t>ELI-897987183</t>
  </si>
  <si>
    <t>ELI-897987406</t>
  </si>
  <si>
    <t>ELI-897987405</t>
  </si>
  <si>
    <t>ELI-898002518</t>
  </si>
  <si>
    <t>ELI-898002519</t>
  </si>
  <si>
    <t>ELI-898002516</t>
  </si>
  <si>
    <t>ELI-898002517</t>
  </si>
  <si>
    <t>ELI-898020352</t>
  </si>
  <si>
    <t>ELI-897986923</t>
  </si>
  <si>
    <t>ELI-898020353</t>
  </si>
  <si>
    <t>ELI-898020354</t>
  </si>
  <si>
    <t>ELI-896973942</t>
  </si>
  <si>
    <t>ELI-896973943</t>
  </si>
  <si>
    <t>ELI-896888941</t>
  </si>
  <si>
    <t>ELI-896974018</t>
  </si>
  <si>
    <t>ELI-896979497</t>
  </si>
  <si>
    <t>ELI-896973946</t>
  </si>
  <si>
    <t>ELI-896975509</t>
  </si>
  <si>
    <t>ELI-896975516</t>
  </si>
  <si>
    <t>ELI-896979496</t>
  </si>
  <si>
    <t>ELI-896975508</t>
  </si>
  <si>
    <t>ELI-896975515</t>
  </si>
  <si>
    <t>ELI-896974017</t>
  </si>
  <si>
    <t>ELI-896974019</t>
  </si>
  <si>
    <t>ELI-896888943</t>
  </si>
  <si>
    <t>ELI-896973947</t>
  </si>
  <si>
    <t>ELI-896979500</t>
  </si>
  <si>
    <t>ELI-896888942</t>
  </si>
  <si>
    <t>ELI-896973945</t>
  </si>
  <si>
    <t>ELI-896890327</t>
  </si>
  <si>
    <t>ELI-896901652</t>
  </si>
  <si>
    <t>ELI-896901651</t>
  </si>
  <si>
    <t>ELI-896901650</t>
  </si>
  <si>
    <t>ELI-895771042</t>
  </si>
  <si>
    <t>ELI-895840230</t>
  </si>
  <si>
    <t>ELI-895840228</t>
  </si>
  <si>
    <t>ELI-895774658</t>
  </si>
  <si>
    <t>ELI-895840544</t>
  </si>
  <si>
    <t>ELI-895821257</t>
  </si>
  <si>
    <t>ELI-895847002</t>
  </si>
  <si>
    <t>ELI-895771040</t>
  </si>
  <si>
    <t>ELI-895774659</t>
  </si>
  <si>
    <t>ELI-895840543</t>
  </si>
  <si>
    <t>ELI-895821248</t>
  </si>
  <si>
    <t>ELI-895847000</t>
  </si>
  <si>
    <t>ELI-895763614</t>
  </si>
  <si>
    <t>ELI-895763613</t>
  </si>
  <si>
    <t>ELI-895766895</t>
  </si>
  <si>
    <t>ELI-895766894</t>
  </si>
  <si>
    <t>ELI-895055055</t>
  </si>
  <si>
    <t>ELI-895062710</t>
  </si>
  <si>
    <t>ELI-895131296</t>
  </si>
  <si>
    <t>ELI-895137128</t>
  </si>
  <si>
    <t>ELI-895131306</t>
  </si>
  <si>
    <t>ELI-895086440</t>
  </si>
  <si>
    <t>ELI-895131800</t>
  </si>
  <si>
    <t>ELI-895063017</t>
  </si>
  <si>
    <t>ELI-895131804</t>
  </si>
  <si>
    <t>ELI-895137130</t>
  </si>
  <si>
    <t>ELI-895139087</t>
  </si>
  <si>
    <t>ELI-895138978</t>
  </si>
  <si>
    <t>ELI-895055056</t>
  </si>
  <si>
    <t>ELI-895138887</t>
  </si>
  <si>
    <t>ELI-895131307</t>
  </si>
  <si>
    <t>ELI-895086531</t>
  </si>
  <si>
    <t>ELI-895136886</t>
  </si>
  <si>
    <t>ELI-895131295</t>
  </si>
  <si>
    <t>ELI-895138977</t>
  </si>
  <si>
    <t>ELI-895062709</t>
  </si>
  <si>
    <t>ELI-895086488</t>
  </si>
  <si>
    <t>ELI-895136884</t>
  </si>
  <si>
    <t>ELI-895055054</t>
  </si>
  <si>
    <t>ELI-895131803</t>
  </si>
  <si>
    <t>ELI-895131309</t>
  </si>
  <si>
    <t>ELI-895063018</t>
  </si>
  <si>
    <t>ELI-895062711</t>
  </si>
  <si>
    <t>ELI-895138883</t>
  </si>
  <si>
    <t>ELI-895063019</t>
  </si>
  <si>
    <t>ELI-895137131</t>
  </si>
  <si>
    <t>ELI-895131298</t>
  </si>
  <si>
    <t>ELI-895157122</t>
  </si>
  <si>
    <t>ELI-895157288</t>
  </si>
  <si>
    <t>ELI-895059737</t>
  </si>
  <si>
    <t>ELI-895052089</t>
  </si>
  <si>
    <t>ELI-895051994</t>
  </si>
  <si>
    <t>ELI-895157100</t>
  </si>
  <si>
    <t>ELI-895157287</t>
  </si>
  <si>
    <t>ELI-895059735</t>
  </si>
  <si>
    <t>CS NIKKEI C European 16500 2017/01/13</t>
  </si>
  <si>
    <t>ELI-895157101</t>
  </si>
  <si>
    <t>ELI-895157286</t>
  </si>
  <si>
    <t>ELI-895059736</t>
  </si>
  <si>
    <t>ELI-895052088</t>
  </si>
  <si>
    <t>ELI-895051993</t>
  </si>
  <si>
    <t>ELI-894420168</t>
  </si>
  <si>
    <t>ELI-894443899</t>
  </si>
  <si>
    <t>ELI-894447888</t>
  </si>
  <si>
    <t>ELI-894371711</t>
  </si>
  <si>
    <t>ELI-894447944</t>
  </si>
  <si>
    <t>ELI-894447892</t>
  </si>
  <si>
    <t>ELI-894447947</t>
  </si>
  <si>
    <t>ELI-894443903</t>
  </si>
  <si>
    <t>ELI-894447951</t>
  </si>
  <si>
    <t>ELI-894420197</t>
  </si>
  <si>
    <t>ELI-894371713</t>
  </si>
  <si>
    <t>ELI-894422125</t>
  </si>
  <si>
    <t>ELI-894422124</t>
  </si>
  <si>
    <t>ELI-894443900</t>
  </si>
  <si>
    <t>ELI-894372079</t>
  </si>
  <si>
    <t>ELI-894371712</t>
  </si>
  <si>
    <t>ELI-894447895</t>
  </si>
  <si>
    <t>ELI-894420177</t>
  </si>
  <si>
    <t>ELI-894372080</t>
  </si>
  <si>
    <t>ELI-894044314</t>
  </si>
  <si>
    <t>ELI-894058720</t>
  </si>
  <si>
    <t>HSCE-E HSCE C European 10600 2016/10/28</t>
  </si>
  <si>
    <t>ELI-894044850</t>
  </si>
  <si>
    <t>ELI-894083120</t>
  </si>
  <si>
    <t>ELI-894083121</t>
  </si>
  <si>
    <t>ELI-894047968</t>
  </si>
  <si>
    <t>ELI-894080425</t>
  </si>
  <si>
    <t>ELI-894047969</t>
  </si>
  <si>
    <t>ELI-894044849</t>
  </si>
  <si>
    <t>ELI-894058722</t>
  </si>
  <si>
    <t>ELI-894058721</t>
  </si>
  <si>
    <t>ELI-894047967</t>
  </si>
  <si>
    <t>ELI-894098537</t>
  </si>
  <si>
    <t>HSCE-E HSCE P European 9200 2016/10/28</t>
  </si>
  <si>
    <t>ELI-894044851</t>
  </si>
  <si>
    <t>ELI-894083122</t>
  </si>
  <si>
    <t>ELI-894044315</t>
  </si>
  <si>
    <t>ELI-894098538</t>
  </si>
  <si>
    <t>ELI-894044313</t>
  </si>
  <si>
    <t>ELI-894080426</t>
  </si>
  <si>
    <t>ELI-893387859</t>
  </si>
  <si>
    <t>ELI-893397993</t>
  </si>
  <si>
    <t>ELI-893387858</t>
  </si>
  <si>
    <t>ELI-893397741</t>
  </si>
  <si>
    <t>ELI-893397991</t>
  </si>
  <si>
    <t>ELI-893397742</t>
  </si>
  <si>
    <t>ELI-893387390</t>
  </si>
  <si>
    <t>ELI-893398688</t>
  </si>
  <si>
    <t>ELI-893398773</t>
  </si>
  <si>
    <t>ELI-893372660</t>
  </si>
  <si>
    <t>ELI-893380525</t>
  </si>
  <si>
    <t>ELI-893371838</t>
  </si>
  <si>
    <t>ELI-893387386</t>
  </si>
  <si>
    <t>ELI-893378859</t>
  </si>
  <si>
    <t>ELI-893398774</t>
  </si>
  <si>
    <t>ELI-893398689</t>
  </si>
  <si>
    <t>ELI-893365384</t>
  </si>
  <si>
    <t>ELI-893397992</t>
  </si>
  <si>
    <t>ELI-893397740</t>
  </si>
  <si>
    <t>ELI-893365385</t>
  </si>
  <si>
    <t>CS NIKKEI P European 16250 2016/12/09</t>
  </si>
  <si>
    <t>ELI-893365386</t>
  </si>
  <si>
    <t>ELI-893382719</t>
  </si>
  <si>
    <t>ELI-893372659</t>
  </si>
  <si>
    <t>ELI-893380524</t>
  </si>
  <si>
    <t>ELI-893371837</t>
  </si>
  <si>
    <t>ELI-893378714</t>
  </si>
  <si>
    <t>ELI-893382718</t>
  </si>
  <si>
    <t>ELI-892204503</t>
  </si>
  <si>
    <t>ELI-892204508</t>
  </si>
  <si>
    <t>ELI-892204509</t>
  </si>
  <si>
    <t>ELI-892277152</t>
  </si>
  <si>
    <t>ELI-892277151</t>
  </si>
  <si>
    <t>ELI-892276853</t>
  </si>
  <si>
    <t>ELI-892206709</t>
  </si>
  <si>
    <t>ELI-892200099</t>
  </si>
  <si>
    <t>ELI-892200100</t>
  </si>
  <si>
    <t>ELI-892206708</t>
  </si>
  <si>
    <t>ELI-892276854</t>
  </si>
  <si>
    <t>ELI-892204507</t>
  </si>
  <si>
    <t>ELI-892206522</t>
  </si>
  <si>
    <t>ELI-892204504</t>
  </si>
  <si>
    <t>ELI-892206514</t>
  </si>
  <si>
    <t>ELI-892206521</t>
  </si>
  <si>
    <t>ELI-892277155</t>
  </si>
  <si>
    <t>ELI-892206515</t>
  </si>
  <si>
    <t>ELI-892206707</t>
  </si>
  <si>
    <t>ELI-883100046</t>
  </si>
  <si>
    <t>ELI-883095198</t>
  </si>
  <si>
    <t>ELI-883098136</t>
  </si>
  <si>
    <t>ELI-883108610</t>
  </si>
  <si>
    <t>ELI-883157819</t>
  </si>
  <si>
    <t>ELI-957803050</t>
  </si>
  <si>
    <t>ELI-957803047</t>
  </si>
  <si>
    <t>ELI-957788209</t>
  </si>
  <si>
    <t>ELI-957788210</t>
  </si>
  <si>
    <t>ELI-950589856</t>
  </si>
  <si>
    <t>KS200-N1 KS200 C European 290 2017/06/08</t>
  </si>
  <si>
    <t>ELI-950597795</t>
  </si>
  <si>
    <t>KS200-N1 KS200 C European 310 2017/06/08</t>
  </si>
  <si>
    <t>ELI-950597797</t>
  </si>
  <si>
    <t>ELI-950589180</t>
  </si>
  <si>
    <t>ELI-950659150</t>
  </si>
  <si>
    <t>ELI-950663319</t>
  </si>
  <si>
    <t>ELI-950597798</t>
  </si>
  <si>
    <t>ELI-950667614</t>
  </si>
  <si>
    <t>ELI-950659146</t>
  </si>
  <si>
    <t>ELI-950603279</t>
  </si>
  <si>
    <t>ELI-950667613</t>
  </si>
  <si>
    <t>ELI-950659149</t>
  </si>
  <si>
    <t>ELI-950659148</t>
  </si>
  <si>
    <t>ELI-947072489</t>
  </si>
  <si>
    <t>ELI-947072487</t>
  </si>
  <si>
    <t>HSCE-E HSCE C European 12000 2018/12/28</t>
  </si>
  <si>
    <t>ELI-947072488</t>
  </si>
  <si>
    <t>ELI-946799229</t>
  </si>
  <si>
    <t>ELI-946799228</t>
  </si>
  <si>
    <t>ELI-945739703</t>
  </si>
  <si>
    <t>ELI-945653370</t>
  </si>
  <si>
    <t>ELI-943018058</t>
  </si>
  <si>
    <t>ELI-932892618</t>
  </si>
  <si>
    <t>ELI-928330461</t>
  </si>
  <si>
    <t>ELI-926599109</t>
  </si>
  <si>
    <t>ELI-920817582</t>
  </si>
  <si>
    <t>ELI-909761172</t>
  </si>
  <si>
    <t>ELI-888826197</t>
  </si>
  <si>
    <t>ELI-888755097</t>
  </si>
  <si>
    <t>ELI-888755098</t>
  </si>
  <si>
    <t>ELI-886236792</t>
  </si>
  <si>
    <t>ELI-883108611</t>
  </si>
  <si>
    <t>ELI-883095199</t>
  </si>
  <si>
    <t>ELI-883098137</t>
  </si>
  <si>
    <t>ELI-883108612</t>
  </si>
  <si>
    <t>ELI-856613397</t>
  </si>
  <si>
    <t>ELI-856613398</t>
  </si>
  <si>
    <t>ELI-854786188</t>
  </si>
  <si>
    <t>CS NIKKEI P European 15750 2016/05/13</t>
  </si>
  <si>
    <t>ELI-854786189</t>
  </si>
  <si>
    <t>ELI-854418054</t>
  </si>
  <si>
    <t>ELI-854410336</t>
  </si>
  <si>
    <t>ELI-854411159</t>
  </si>
  <si>
    <t>ELI-854411157</t>
  </si>
  <si>
    <t>ELI-854418055</t>
  </si>
  <si>
    <t>ELI-854410337</t>
  </si>
  <si>
    <t>ELI-854411160</t>
  </si>
  <si>
    <t>ELI-853741936</t>
  </si>
  <si>
    <t>ELI-853744700</t>
  </si>
  <si>
    <t>ELI-853741274</t>
  </si>
  <si>
    <t>ELI-853741937</t>
  </si>
  <si>
    <t>ELI-853427061</t>
  </si>
  <si>
    <t>ELI-853458511</t>
  </si>
  <si>
    <t>ELI-853505834</t>
  </si>
  <si>
    <t>ELI-853458580</t>
  </si>
  <si>
    <t>ELI-853427062</t>
  </si>
  <si>
    <t>ELI-852212463</t>
  </si>
  <si>
    <t>ELI-852212462</t>
  </si>
  <si>
    <t>ELI-852149414</t>
  </si>
  <si>
    <t>ELI-852111696</t>
  </si>
  <si>
    <t>HSCE-E HSCE P European 6000 2016/09/29</t>
  </si>
  <si>
    <t>ELI-852111436</t>
  </si>
  <si>
    <t>ELI-852149415</t>
  </si>
  <si>
    <t>ELI-852111697</t>
  </si>
  <si>
    <t>ELI-852118475</t>
  </si>
  <si>
    <t>ELI-851515181</t>
  </si>
  <si>
    <t>ELI-851110337</t>
  </si>
  <si>
    <t>ELI-851119624</t>
  </si>
  <si>
    <t>ELI-851110340</t>
  </si>
  <si>
    <t>ELI-851051376</t>
  </si>
  <si>
    <t>ELI-851055178</t>
  </si>
  <si>
    <t>ELI-851149962</t>
  </si>
  <si>
    <t>ELI-851055177</t>
  </si>
  <si>
    <t>CS NIKKEI P European 13500 2016/06/10</t>
  </si>
  <si>
    <t>ELI-851051375</t>
  </si>
  <si>
    <t>ELI-847164974</t>
  </si>
  <si>
    <t>ELI-847136383</t>
  </si>
  <si>
    <t>HSI-E HANGSENG P European 15000 2016/12/29</t>
  </si>
  <si>
    <t>ELI-847137513</t>
  </si>
  <si>
    <t>ELI-847137449</t>
  </si>
  <si>
    <t>ELI-847147223</t>
  </si>
  <si>
    <t>ELI-847151679</t>
  </si>
  <si>
    <t>ELI-847164984</t>
  </si>
  <si>
    <t>ELI-847138825</t>
  </si>
  <si>
    <t>ELI-847147224</t>
  </si>
  <si>
    <t>ELI-847136384</t>
  </si>
  <si>
    <t>ELI-847137514</t>
  </si>
  <si>
    <t>ELI-847151712</t>
  </si>
  <si>
    <t>ELI-847137450</t>
  </si>
  <si>
    <t>ELI-847153152</t>
  </si>
  <si>
    <t>ELI-846105810</t>
  </si>
  <si>
    <t>ELI-846098140</t>
  </si>
  <si>
    <t>ELI-846105807</t>
  </si>
  <si>
    <t>ELI-846098139</t>
  </si>
  <si>
    <t>ELI-844776919</t>
  </si>
  <si>
    <t>ELI-844848895</t>
  </si>
  <si>
    <t>ELI-844820884</t>
  </si>
  <si>
    <t>ELI-844824969</t>
  </si>
  <si>
    <t>ELI-844787849</t>
  </si>
  <si>
    <t>ELI-844775506</t>
  </si>
  <si>
    <t>ELI-844776924</t>
  </si>
  <si>
    <t>ELI-844838983</t>
  </si>
  <si>
    <t>ELI-844820885</t>
  </si>
  <si>
    <t>ELI-844775507</t>
  </si>
  <si>
    <t>ELI-844824974</t>
  </si>
  <si>
    <t>ELI-844787850</t>
  </si>
  <si>
    <t>ELI-844778799</t>
  </si>
  <si>
    <t>ELI-844418272</t>
  </si>
  <si>
    <t>ELI-844356592</t>
  </si>
  <si>
    <t>ELI-844357815</t>
  </si>
  <si>
    <t>ELI-844357094</t>
  </si>
  <si>
    <t>ELI-844355885</t>
  </si>
  <si>
    <t>ELI-844356933</t>
  </si>
  <si>
    <t>ELI-844418275</t>
  </si>
  <si>
    <t>ELI-844355886</t>
  </si>
  <si>
    <t>ELI-844357095</t>
  </si>
  <si>
    <t>ELI-844356593</t>
  </si>
  <si>
    <t>ELI-844357816</t>
  </si>
  <si>
    <t>ELI-842680559</t>
  </si>
  <si>
    <t>ELI-842686543</t>
  </si>
  <si>
    <t>ELI-842681099</t>
  </si>
  <si>
    <t>ELI-842673569</t>
  </si>
  <si>
    <t>ELI-842672440</t>
  </si>
  <si>
    <t>ELI-842672439</t>
  </si>
  <si>
    <t>ELI-842680558</t>
  </si>
  <si>
    <t>ELI-842681098</t>
  </si>
  <si>
    <t>ELI-842681284</t>
  </si>
  <si>
    <t>ELI-842683353</t>
  </si>
  <si>
    <t>ELI-842681285</t>
  </si>
  <si>
    <t>ELI-842745903</t>
  </si>
  <si>
    <t>ELI-842682405</t>
  </si>
  <si>
    <t>ELI-842003956</t>
  </si>
  <si>
    <t>ELI-841972348</t>
  </si>
  <si>
    <t>ELI-842003957</t>
  </si>
  <si>
    <t>ELI-841967879</t>
  </si>
  <si>
    <t>ELI-841970165</t>
  </si>
  <si>
    <t>ELI-841966998</t>
  </si>
  <si>
    <t>ELI-841963870</t>
  </si>
  <si>
    <t>ELI-841962407</t>
  </si>
  <si>
    <t>ELI-841969077</t>
  </si>
  <si>
    <t>ELI-841967005</t>
  </si>
  <si>
    <t>CS NIKKEI P European 16000 2017/06/09</t>
  </si>
  <si>
    <t>ELI-841969076</t>
  </si>
  <si>
    <t>ELI-841967878</t>
  </si>
  <si>
    <t>ELI-841970164</t>
  </si>
  <si>
    <t>CS NIKKEI C European 20000 2016/09/09</t>
  </si>
  <si>
    <t>ELI-841967003</t>
  </si>
  <si>
    <t>ELI-841969082</t>
  </si>
  <si>
    <t>CS NIKKEI C European 22000 2016/09/09</t>
  </si>
  <si>
    <t>ELI-841967004</t>
  </si>
  <si>
    <t>CS NIKKEI P European 13250 2016/03/11</t>
  </si>
  <si>
    <t>ELI-841969083</t>
  </si>
  <si>
    <t>ELI-841966997</t>
  </si>
  <si>
    <t>ELI-841962406</t>
  </si>
  <si>
    <t>ELI-841963850</t>
  </si>
  <si>
    <t>ELI-841598524</t>
  </si>
  <si>
    <t>ELI-841599135</t>
  </si>
  <si>
    <t>ELI-841662038</t>
  </si>
  <si>
    <t>ELI-841599503</t>
  </si>
  <si>
    <t>ELI-841599136</t>
  </si>
  <si>
    <t>ELI-841662041</t>
  </si>
  <si>
    <t>ELI-841599504</t>
  </si>
  <si>
    <t>ELI-840590312</t>
  </si>
  <si>
    <t>ELI-840590311</t>
  </si>
  <si>
    <t>ELI-840598805</t>
  </si>
  <si>
    <t>ELI-840594947</t>
  </si>
  <si>
    <t>ELI-840596173</t>
  </si>
  <si>
    <t>ELI-840598806</t>
  </si>
  <si>
    <t>ELI-840596174</t>
  </si>
  <si>
    <t>ELI-840667115</t>
  </si>
  <si>
    <t>ELI-840594948</t>
  </si>
  <si>
    <t>ELI-840279685</t>
  </si>
  <si>
    <t>ELI-840279682</t>
  </si>
  <si>
    <t>ELI-840283048</t>
  </si>
  <si>
    <t>ELI-840281509</t>
  </si>
  <si>
    <t>ELI-840285762</t>
  </si>
  <si>
    <t>ELI-840283717</t>
  </si>
  <si>
    <t>ELI-840285763</t>
  </si>
  <si>
    <t>ELI-840283049</t>
  </si>
  <si>
    <t>ELI-840286288</t>
  </si>
  <si>
    <t>ELI-840281510</t>
  </si>
  <si>
    <t>ELI-840341161</t>
  </si>
  <si>
    <t>ELI-840283718</t>
  </si>
  <si>
    <t>ELI-839987639</t>
  </si>
  <si>
    <t>ELI-839986243</t>
  </si>
  <si>
    <t>ELI-839988989</t>
  </si>
  <si>
    <t>ELI-840058160</t>
  </si>
  <si>
    <t>HSI-E HANGSENG P European 19400 2016/12/29</t>
  </si>
  <si>
    <t>ELI-839989824</t>
  </si>
  <si>
    <t>HSI-E HANGSENG P European 19400 2016/03/30</t>
  </si>
  <si>
    <t>ELI-839990927</t>
  </si>
  <si>
    <t>ELI-839990490</t>
  </si>
  <si>
    <t>ELI-839990387</t>
  </si>
  <si>
    <t>ELI-839990928</t>
  </si>
  <si>
    <t>ELI-839988020</t>
  </si>
  <si>
    <t>ELI-839989591</t>
  </si>
  <si>
    <t>ELI-840058162</t>
  </si>
  <si>
    <t>ELI-839990491</t>
  </si>
  <si>
    <t>ELI-839623032</t>
  </si>
  <si>
    <t>ELI-839681549</t>
  </si>
  <si>
    <t>ELI-839681865</t>
  </si>
  <si>
    <t>ELI-839628140</t>
  </si>
  <si>
    <t>ELI-839681627</t>
  </si>
  <si>
    <t>ELI-839681550</t>
  </si>
  <si>
    <t>ELI-839681866</t>
  </si>
  <si>
    <t>ELI-839628107</t>
  </si>
  <si>
    <t>ELI-839628141</t>
  </si>
  <si>
    <t>ELI-839372184</t>
  </si>
  <si>
    <t>ELI-839260187</t>
  </si>
  <si>
    <t>ELI-839269146</t>
  </si>
  <si>
    <t>CS NIKKEI P European 5500 2017/12/08</t>
  </si>
  <si>
    <t>ELI-839269145</t>
  </si>
  <si>
    <t>CS NIKKEI C European 19500 2016/04/08</t>
  </si>
  <si>
    <t>ELI-839260186</t>
  </si>
  <si>
    <t>ELI-839263113</t>
  </si>
  <si>
    <t>ELI-839264582</t>
  </si>
  <si>
    <t>ELI-839329611</t>
  </si>
  <si>
    <t>ELI-839266828</t>
  </si>
  <si>
    <t>ELI-839266882</t>
  </si>
  <si>
    <t>ELI-839266445</t>
  </si>
  <si>
    <t>ELI-839329612</t>
  </si>
  <si>
    <t>ELI-839266829</t>
  </si>
  <si>
    <t>ELI-839338821</t>
  </si>
  <si>
    <t>ELI-839264583</t>
  </si>
  <si>
    <t>ELI-839263114</t>
  </si>
  <si>
    <t>ELI-839266887</t>
  </si>
  <si>
    <t>ELI-839310051</t>
  </si>
  <si>
    <t>ELI-838900287</t>
  </si>
  <si>
    <t>ELI-838900285</t>
  </si>
  <si>
    <t>ELI-838900286</t>
  </si>
  <si>
    <t>ELI-838900284</t>
  </si>
  <si>
    <t>ELI-838904686</t>
  </si>
  <si>
    <t>ELI-838976841</t>
  </si>
  <si>
    <t>ELI-838976842</t>
  </si>
  <si>
    <t>ELI-838904687</t>
  </si>
  <si>
    <t>ELI-838587383</t>
  </si>
  <si>
    <t>ELI-838513171</t>
  </si>
  <si>
    <t>ELI-838588680</t>
  </si>
  <si>
    <t>ELI-838588679</t>
  </si>
  <si>
    <t>ELI-838513170</t>
  </si>
  <si>
    <t>ELI-838541338</t>
  </si>
  <si>
    <t>ELI-838548655</t>
  </si>
  <si>
    <t>ELI-838525028</t>
  </si>
  <si>
    <t>ELI-838541339</t>
  </si>
  <si>
    <t>ELI-838556592</t>
  </si>
  <si>
    <t>ELI-838518052</t>
  </si>
  <si>
    <t>ELI-838520377</t>
  </si>
  <si>
    <t>ELI-838522444</t>
  </si>
  <si>
    <t>ELI-838587361</t>
  </si>
  <si>
    <t>ELI-838520506</t>
  </si>
  <si>
    <t>ELI-838520378</t>
  </si>
  <si>
    <t>ELI-838587363</t>
  </si>
  <si>
    <t>ELI-838572814</t>
  </si>
  <si>
    <t>ELI-838548656</t>
  </si>
  <si>
    <t>ELI-838525029</t>
  </si>
  <si>
    <t>ELI-838587360</t>
  </si>
  <si>
    <t>ELI-838541341</t>
  </si>
  <si>
    <t>ELI-838556595</t>
  </si>
  <si>
    <t>ELI-838522473</t>
  </si>
  <si>
    <t>ELI-838518053</t>
  </si>
  <si>
    <t>ELI-838260354</t>
  </si>
  <si>
    <t>ELI-838260353</t>
  </si>
  <si>
    <t>ELI-838260351</t>
  </si>
  <si>
    <t>HSI-E HANGSENG P European 18800 2016/06/29</t>
  </si>
  <si>
    <t>ELI-838260350</t>
  </si>
  <si>
    <t>ELI-837267807</t>
  </si>
  <si>
    <t>ELI-837312186</t>
  </si>
  <si>
    <t>ELI-837263602</t>
  </si>
  <si>
    <t>HSI-E HANGSENG C European 18200 2017/12/28</t>
  </si>
  <si>
    <t>ELI-837263600</t>
  </si>
  <si>
    <t>ELI-837312191</t>
  </si>
  <si>
    <t>ELI-837263303</t>
  </si>
  <si>
    <t>ELI-837251752</t>
  </si>
  <si>
    <t>ELI-837267808</t>
  </si>
  <si>
    <t>ELI-837263302</t>
  </si>
  <si>
    <t>ELI-836419325</t>
  </si>
  <si>
    <t>ELI-836421308</t>
  </si>
  <si>
    <t>ELI-836421307</t>
  </si>
  <si>
    <t>ELI-835237782</t>
  </si>
  <si>
    <t>ELI-835268920</t>
  </si>
  <si>
    <t>ELI-835282836</t>
  </si>
  <si>
    <t>ELI-835282834</t>
  </si>
  <si>
    <t>ELI-835199880</t>
  </si>
  <si>
    <t>ELI-835199362</t>
  </si>
  <si>
    <t>ELI-835207045</t>
  </si>
  <si>
    <t>ELI-835207044</t>
  </si>
  <si>
    <t>ELI-835199361</t>
  </si>
  <si>
    <t>ELI-835199878</t>
  </si>
  <si>
    <t>ELI-833750426</t>
  </si>
  <si>
    <t>ELI-833750425</t>
  </si>
  <si>
    <t>ELI-830555202</t>
  </si>
  <si>
    <t>ELI-830555199</t>
  </si>
  <si>
    <t>ELI-830494471</t>
  </si>
  <si>
    <t>ELI-830536779</t>
  </si>
  <si>
    <t>ELI-828783303</t>
  </si>
  <si>
    <t>ELI-826589708</t>
  </si>
  <si>
    <t>ELI-826517969</t>
  </si>
  <si>
    <t>ELI-826611666</t>
  </si>
  <si>
    <t>HSCE-E HSCE P European 9000 2016/02/26</t>
  </si>
  <si>
    <t>ELI-826517967</t>
  </si>
  <si>
    <t>ELI-826555299</t>
  </si>
  <si>
    <t>ELI-826576863</t>
  </si>
  <si>
    <t>ELI-826517968</t>
  </si>
  <si>
    <t>ELI-826576864</t>
  </si>
  <si>
    <t>ELI-826517970</t>
  </si>
  <si>
    <t>ELI-826555300</t>
  </si>
  <si>
    <t>ELI-826611669</t>
  </si>
  <si>
    <t>ELI-826518412</t>
  </si>
  <si>
    <t>ELI-826513307</t>
  </si>
  <si>
    <t>ELI-826513308</t>
  </si>
  <si>
    <t>ELI-826513884</t>
  </si>
  <si>
    <t>ELI-826513883</t>
  </si>
  <si>
    <t>ELI-825717700</t>
  </si>
  <si>
    <t>ELI-825952462</t>
  </si>
  <si>
    <t>ELI-821440626</t>
  </si>
  <si>
    <t>ELI-820757897</t>
  </si>
  <si>
    <t>ELI-820758633</t>
  </si>
  <si>
    <t>ELI-820717562</t>
  </si>
  <si>
    <t>ELI-819688850</t>
  </si>
  <si>
    <t>ELI-819684006</t>
  </si>
  <si>
    <t>ELI-819684005</t>
  </si>
  <si>
    <t>ELI-819783279</t>
  </si>
  <si>
    <t>ELI-819753020</t>
  </si>
  <si>
    <t>ELI-819687870</t>
  </si>
  <si>
    <t>ELI-819068752</t>
  </si>
  <si>
    <t>ELI-818678238</t>
  </si>
  <si>
    <t>ELI-817996457</t>
  </si>
  <si>
    <t>ELI-817287044</t>
  </si>
  <si>
    <t>CS NIKKEI P European 20000 2016/03/11</t>
  </si>
  <si>
    <t>ELI-817225351</t>
  </si>
  <si>
    <t>ELI-817225349</t>
  </si>
  <si>
    <t>ELI-817227197</t>
  </si>
  <si>
    <t>ELI-813494487</t>
  </si>
  <si>
    <t>ELI-813494486</t>
  </si>
  <si>
    <t>ELI-813500340</t>
  </si>
  <si>
    <t>ELI-813498106</t>
  </si>
  <si>
    <t>ELI-813498107</t>
  </si>
  <si>
    <t>HSCE-E HSCE P European 9800 2015/11/27</t>
  </si>
  <si>
    <t>ELI-813587173</t>
  </si>
  <si>
    <t>ELI-813580885</t>
  </si>
  <si>
    <t>ELI-813587174</t>
  </si>
  <si>
    <t>ELI-813500341</t>
  </si>
  <si>
    <t>ELI-812344566</t>
  </si>
  <si>
    <t>ELI-812290671</t>
  </si>
  <si>
    <t>CS NIKKEI P European 17000 2015/12/11</t>
  </si>
  <si>
    <t>ELI-812290672</t>
  </si>
  <si>
    <t>ELI-812323530</t>
  </si>
  <si>
    <t>ELI-812344569</t>
  </si>
  <si>
    <t>ELI-812290673</t>
  </si>
  <si>
    <t>ELI-812294934</t>
  </si>
  <si>
    <t>ELI-812290675</t>
  </si>
  <si>
    <t>ELI-812293281</t>
  </si>
  <si>
    <t>ELI-812293296</t>
  </si>
  <si>
    <t>ELI-812331042</t>
  </si>
  <si>
    <t>ELI-812290676</t>
  </si>
  <si>
    <t>ELI-811200380</t>
  </si>
  <si>
    <t>ELI-811289392</t>
  </si>
  <si>
    <t>ELI-811200057</t>
  </si>
  <si>
    <t>ELI-811197296</t>
  </si>
  <si>
    <t>ELI-811200381</t>
  </si>
  <si>
    <t>ELI-811197297</t>
  </si>
  <si>
    <t>ELI-811200058</t>
  </si>
  <si>
    <t>ELI-811289393</t>
  </si>
  <si>
    <t>ELI-811227581</t>
  </si>
  <si>
    <t>ELI-811226612</t>
  </si>
  <si>
    <t>ELI-811227610</t>
  </si>
  <si>
    <t>ELI-811197625</t>
  </si>
  <si>
    <t>ELI-811197432</t>
  </si>
  <si>
    <t>ELI-811227580</t>
  </si>
  <si>
    <t>ELI-811207586</t>
  </si>
  <si>
    <t>ELI-811227583</t>
  </si>
  <si>
    <t>ELI-811227611</t>
  </si>
  <si>
    <t>ELI-811273332</t>
  </si>
  <si>
    <t>ELI-811197879</t>
  </si>
  <si>
    <t>ELI-811197757</t>
  </si>
  <si>
    <t>ELI-811225952</t>
  </si>
  <si>
    <t>ELI-811225953</t>
  </si>
  <si>
    <t>ELI-811226611</t>
  </si>
  <si>
    <t>ELI-811197431</t>
  </si>
  <si>
    <t>ELI-811227582</t>
  </si>
  <si>
    <t>ELI-809466860</t>
  </si>
  <si>
    <t>ELI-809466896</t>
  </si>
  <si>
    <t>ELI-808879304</t>
  </si>
  <si>
    <t>CS NIKKEI C European 21500 2015/12/11</t>
  </si>
  <si>
    <t>ELI-808879302</t>
  </si>
  <si>
    <t>ELI-808885325</t>
  </si>
  <si>
    <t>ELI-808539707</t>
  </si>
  <si>
    <t>ELI-808633761</t>
  </si>
  <si>
    <t>HSCE-E HSCE P European 10600 2015/12/30</t>
  </si>
  <si>
    <t>ELI-808539704</t>
  </si>
  <si>
    <t>ELI-808539706</t>
  </si>
  <si>
    <t>ELI-808626545</t>
  </si>
  <si>
    <t>ELI-808539708</t>
  </si>
  <si>
    <t>ELI-808624790</t>
  </si>
  <si>
    <t>ELI-808547054</t>
  </si>
  <si>
    <t>ELI-808633760</t>
  </si>
  <si>
    <t>ELI-808626546</t>
  </si>
  <si>
    <t>ELI-808572473</t>
  </si>
  <si>
    <t>ELI-808583978</t>
  </si>
  <si>
    <t>ELI-808572472</t>
  </si>
  <si>
    <t>ELI-808583975</t>
  </si>
  <si>
    <t>ELI-808624777</t>
  </si>
  <si>
    <t>ELI-808541366</t>
  </si>
  <si>
    <t>ELI-808542959</t>
  </si>
  <si>
    <t>ELI-808540915</t>
  </si>
  <si>
    <t>ELI-808537895</t>
  </si>
  <si>
    <t>ELI-808537987</t>
  </si>
  <si>
    <t>ELI-808540914</t>
  </si>
  <si>
    <t>ELI-808542958</t>
  </si>
  <si>
    <t>CS NIKKEI P European 15500 2015/12/11</t>
  </si>
  <si>
    <t>ELI-808541363</t>
  </si>
  <si>
    <t>ELI-808537894</t>
  </si>
  <si>
    <t>CS NIKKEI P European 14000 2015/12/11</t>
  </si>
  <si>
    <t>ELI-808537982</t>
  </si>
  <si>
    <t>CS NIKKEI P European 12500 2015/12/11</t>
  </si>
  <si>
    <t>ELI-808537983</t>
  </si>
  <si>
    <t>ELI-808544738</t>
  </si>
  <si>
    <t>ELI-808544739</t>
  </si>
  <si>
    <t>ELI-808218438</t>
  </si>
  <si>
    <t>ELI-808215887</t>
  </si>
  <si>
    <t>ELI-808218437</t>
  </si>
  <si>
    <t>ELI-808215886</t>
  </si>
  <si>
    <t>ELI-808220908</t>
  </si>
  <si>
    <t>ELI-808221258</t>
  </si>
  <si>
    <t>ELI-808223841</t>
  </si>
  <si>
    <t>ELI-808296166</t>
  </si>
  <si>
    <t>ELI-808220910</t>
  </si>
  <si>
    <t>ELI-808220909</t>
  </si>
  <si>
    <t>ELI-808275296</t>
  </si>
  <si>
    <t>ELI-808220911</t>
  </si>
  <si>
    <t>ELI-808223842</t>
  </si>
  <si>
    <t>ELI-808296167</t>
  </si>
  <si>
    <t>ELI-808221259</t>
  </si>
  <si>
    <t>ELI-808296418</t>
  </si>
  <si>
    <t>ELI-807892646</t>
  </si>
  <si>
    <t>ELI-807899179</t>
  </si>
  <si>
    <t>ELI-807897003</t>
  </si>
  <si>
    <t>ELI-807921424</t>
  </si>
  <si>
    <t>ELI-807921423</t>
  </si>
  <si>
    <t>ELI-807892645</t>
  </si>
  <si>
    <t>ELI-807921420</t>
  </si>
  <si>
    <t>ELI-807897002</t>
  </si>
  <si>
    <t>CS NIKKEI C European 22750 2015/12/11</t>
  </si>
  <si>
    <t>ELI-807899177</t>
  </si>
  <si>
    <t>CS NIKKEI C European 23500 2015/12/11</t>
  </si>
  <si>
    <t>ELI-807899178</t>
  </si>
  <si>
    <t>ELI-807893041</t>
  </si>
  <si>
    <t>ELI-807903243</t>
  </si>
  <si>
    <t>ELI-807578515</t>
  </si>
  <si>
    <t>ELI-806968436</t>
  </si>
  <si>
    <t>ELI-806968608</t>
  </si>
  <si>
    <t>ELI-806969488</t>
  </si>
  <si>
    <t>ELI-806987843</t>
  </si>
  <si>
    <t>ELI-806951614</t>
  </si>
  <si>
    <t>ELI-806951615</t>
  </si>
  <si>
    <t>ELI-806968435</t>
  </si>
  <si>
    <t>ELI-807034805</t>
  </si>
  <si>
    <t>ELI-806972008</t>
  </si>
  <si>
    <t>ELI-806969161</t>
  </si>
  <si>
    <t>ELI-807048249</t>
  </si>
  <si>
    <t>ELI-806969162</t>
  </si>
  <si>
    <t>ELI-806725174</t>
  </si>
  <si>
    <t>ELI-806725175</t>
  </si>
  <si>
    <t>ELI-806711077</t>
  </si>
  <si>
    <t>ELI-806711078</t>
  </si>
  <si>
    <t>ELI-806695467</t>
  </si>
  <si>
    <t>ELI-806721164</t>
  </si>
  <si>
    <t>ELI-806634748</t>
  </si>
  <si>
    <t>ELI-806634747</t>
  </si>
  <si>
    <t>ELI-806632712</t>
  </si>
  <si>
    <t>ELI-806636644</t>
  </si>
  <si>
    <t>ELI-806624774</t>
  </si>
  <si>
    <t>CS NIKKEI P European 18250 2016/03/11</t>
  </si>
  <si>
    <t>ELI-806734411</t>
  </si>
  <si>
    <t>ELI-805863467</t>
  </si>
  <si>
    <t>ELI-805876394</t>
  </si>
  <si>
    <t>ELI-805876391</t>
  </si>
  <si>
    <t>ELI-805563220</t>
  </si>
  <si>
    <t>ELI-805528206</t>
  </si>
  <si>
    <t>ELI-805528205</t>
  </si>
  <si>
    <t>ELI-805278083</t>
  </si>
  <si>
    <t>ELI-805278771</t>
  </si>
  <si>
    <t>ELI-805278766</t>
  </si>
  <si>
    <t>ELI-804061817</t>
  </si>
  <si>
    <t>ELI-804086862</t>
  </si>
  <si>
    <t>ELI-804086939</t>
  </si>
  <si>
    <t>ELI-804186392</t>
  </si>
  <si>
    <t>ELI-804083817</t>
  </si>
  <si>
    <t>ELI-804086940</t>
  </si>
  <si>
    <t>ELI-803675023</t>
  </si>
  <si>
    <t>Row Labels</t>
  </si>
  <si>
    <t>(blank)</t>
  </si>
  <si>
    <t>Grand Total</t>
  </si>
  <si>
    <t>Count of Underlying Name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</si>
</sst>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un BHAT (abhat060911)" refreshedDate="43046.623685416664" createdVersion="3" refreshedVersion="3" minRefreshableVersion="3" recordCount="17469">
  <cacheSource type="worksheet">
    <worksheetSource ref="B1:C1048576" sheet="Sheet2"/>
  </cacheSource>
  <cacheFields count="2">
    <cacheField name="Underlying Name" numFmtId="0">
      <sharedItems containsBlank="1"/>
    </cacheField>
    <cacheField name="Market" numFmtId="0">
      <sharedItems containsBlank="1" count="60">
        <s v="KOFEX"/>
        <s v="SIMEX_F"/>
        <s v="CHIXAUS"/>
        <s v="HKFE-F"/>
        <s v="TAIFEX"/>
        <s v="RISYDNEY"/>
        <s v="DTB"/>
        <s v="RITOK"/>
        <s v="RIDEM"/>
        <s v="RIHKSE"/>
        <s v="RIBUDAP"/>
        <m/>
        <s v="OMXDF-S"/>
        <s v="RICHF"/>
        <s v="IMM_F"/>
        <s v="SOFFEX_O"/>
        <s v="NSE-F"/>
        <s v="RISEOUL"/>
        <s v="DTB_F"/>
        <s v="TAIFEX_O"/>
        <s v="RIPAR"/>
        <s v="RIATS"/>
        <s v="RINY"/>
        <s v="RITURKEY"/>
        <s v="SOFFEX"/>
        <s v="LIFFE"/>
        <s v="LIFFOE"/>
        <s v="MATIF"/>
        <s v="MONEP"/>
        <s v="OMXD-S"/>
        <s v="MIF"/>
        <s v="MILAN-O"/>
        <s v="MEFF-O"/>
        <s v="RIBRUX"/>
        <s v="ICEUS-F"/>
        <s v="RILONDON"/>
        <s v="BCLEAR"/>
        <s v="HKFE-O"/>
        <s v="AMSTER-F"/>
        <s v="RIMIL"/>
        <s v="RIMADRID"/>
        <s v="RIHSINKI"/>
        <s v="RICOPEN"/>
        <s v="EOE_O"/>
        <s v="RIAMSTER"/>
        <s v="MEFF_F"/>
        <s v="KOSPI_FE"/>
        <s v="KOSPI_O"/>
        <s v="RISTOCKH"/>
        <s v="CBOE-O"/>
        <s v="MSTW_F"/>
        <s v="HKSE-O"/>
        <s v="SIMEX_O"/>
        <s v="BCLEAR2"/>
        <s v="DTB_FLX"/>
        <s v="OMXD-C"/>
        <s v="OSE_F"/>
        <s v="OSE_O"/>
        <s v="ASX-O"/>
        <s v="RIAMEX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469">
  <r>
    <s v="036490.KQ"/>
    <x v="0"/>
  </r>
  <r>
    <s v="MSCI-SIN"/>
    <x v="1"/>
  </r>
  <r>
    <s v="MSCI-SIN"/>
    <x v="1"/>
  </r>
  <r>
    <s v="SEV.AX"/>
    <x v="2"/>
  </r>
  <r>
    <s v="HSCE"/>
    <x v="3"/>
  </r>
  <r>
    <s v="TWII"/>
    <x v="4"/>
  </r>
  <r>
    <s v="ILU.AX"/>
    <x v="5"/>
  </r>
  <r>
    <s v="DEUTSCHE-BANK_X"/>
    <x v="6"/>
  </r>
  <r>
    <s v="DT-TELEKOM_X"/>
    <x v="6"/>
  </r>
  <r>
    <s v="DT-TELEKOM_X"/>
    <x v="6"/>
  </r>
  <r>
    <s v="MICHELIN_X"/>
    <x v="6"/>
  </r>
  <r>
    <s v="34020.KS"/>
    <x v="0"/>
  </r>
  <r>
    <s v="3048.Q"/>
    <x v="7"/>
  </r>
  <r>
    <s v="8113.T"/>
    <x v="7"/>
  </r>
  <r>
    <s v="06800.KS"/>
    <x v="0"/>
  </r>
  <r>
    <s v="DAX_X"/>
    <x v="8"/>
  </r>
  <r>
    <s v="3323.HK"/>
    <x v="9"/>
  </r>
  <r>
    <s v="OTPB.BU"/>
    <x v="10"/>
  </r>
  <r>
    <s v="8058.T"/>
    <x v="11"/>
  </r>
  <r>
    <s v="RWE_X"/>
    <x v="6"/>
  </r>
  <r>
    <s v="OMX"/>
    <x v="12"/>
  </r>
  <r>
    <s v="VONTOBEL"/>
    <x v="13"/>
  </r>
  <r>
    <s v="GIVAUDAN"/>
    <x v="13"/>
  </r>
  <r>
    <s v="SP500"/>
    <x v="14"/>
  </r>
  <r>
    <s v="DEUTSCHE-BANK_X"/>
    <x v="6"/>
  </r>
  <r>
    <s v="SMI"/>
    <x v="15"/>
  </r>
  <r>
    <s v="SMI"/>
    <x v="15"/>
  </r>
  <r>
    <s v="DEUTSCHE-BANK_X"/>
    <x v="6"/>
  </r>
  <r>
    <s v="DEUTSCHE-BANK_X"/>
    <x v="6"/>
  </r>
  <r>
    <s v="DEUT-POST"/>
    <x v="6"/>
  </r>
  <r>
    <s v="DAX_X"/>
    <x v="6"/>
  </r>
  <r>
    <s v="DAX_X"/>
    <x v="6"/>
  </r>
  <r>
    <s v="DAX_X"/>
    <x v="6"/>
  </r>
  <r>
    <s v="DAX_X"/>
    <x v="6"/>
  </r>
  <r>
    <s v="47050.KS"/>
    <x v="0"/>
  </r>
  <r>
    <s v="1339.HK"/>
    <x v="9"/>
  </r>
  <r>
    <s v="BAJAJA.NS"/>
    <x v="16"/>
  </r>
  <r>
    <s v="000080.KS"/>
    <x v="0"/>
  </r>
  <r>
    <s v="55550.KS"/>
    <x v="0"/>
  </r>
  <r>
    <s v="011070.KS"/>
    <x v="17"/>
  </r>
  <r>
    <s v="SX7E"/>
    <x v="18"/>
  </r>
  <r>
    <s v="SX7E"/>
    <x v="18"/>
  </r>
  <r>
    <s v="SX7E"/>
    <x v="18"/>
  </r>
  <r>
    <s v="0489.HK"/>
    <x v="11"/>
  </r>
  <r>
    <s v="TWII"/>
    <x v="19"/>
  </r>
  <r>
    <s v="SMI"/>
    <x v="15"/>
  </r>
  <r>
    <s v="SMI"/>
    <x v="15"/>
  </r>
  <r>
    <s v="SMI"/>
    <x v="15"/>
  </r>
  <r>
    <s v="SMI"/>
    <x v="15"/>
  </r>
  <r>
    <s v="SX7E"/>
    <x v="6"/>
  </r>
  <r>
    <s v="09830.KS"/>
    <x v="0"/>
  </r>
  <r>
    <s v="DAX_X"/>
    <x v="6"/>
  </r>
  <r>
    <s v="DAX_X"/>
    <x v="6"/>
  </r>
  <r>
    <s v="DAX_X"/>
    <x v="6"/>
  </r>
  <r>
    <s v="DAX_X"/>
    <x v="6"/>
  </r>
  <r>
    <s v="635483"/>
    <x v="20"/>
  </r>
  <r>
    <s v="CONW.VI"/>
    <x v="21"/>
  </r>
  <r>
    <s v="09150.KS"/>
    <x v="0"/>
  </r>
  <r>
    <s v="2202.HK"/>
    <x v="11"/>
  </r>
  <r>
    <s v="00210.KS"/>
    <x v="0"/>
  </r>
  <r>
    <s v="00210.KS"/>
    <x v="0"/>
  </r>
  <r>
    <s v="06800.KS"/>
    <x v="0"/>
  </r>
  <r>
    <s v="2628.HK"/>
    <x v="11"/>
  </r>
  <r>
    <s v="0267.HK"/>
    <x v="9"/>
  </r>
  <r>
    <s v="138930.KS"/>
    <x v="0"/>
  </r>
  <r>
    <s v="VIE"/>
    <x v="20"/>
  </r>
  <r>
    <s v="HOT.N"/>
    <x v="22"/>
  </r>
  <r>
    <s v="FROTO.IS"/>
    <x v="23"/>
  </r>
  <r>
    <s v="SMI"/>
    <x v="24"/>
  </r>
  <r>
    <s v="SMI"/>
    <x v="15"/>
  </r>
  <r>
    <s v="SMI"/>
    <x v="15"/>
  </r>
  <r>
    <s v="SMI"/>
    <x v="15"/>
  </r>
  <r>
    <s v="SMI"/>
    <x v="15"/>
  </r>
  <r>
    <s v="FTSE"/>
    <x v="25"/>
  </r>
  <r>
    <s v="FTSE"/>
    <x v="26"/>
  </r>
  <r>
    <s v="FTSE"/>
    <x v="26"/>
  </r>
  <r>
    <s v="STOX5E_X"/>
    <x v="18"/>
  </r>
  <r>
    <s v="STOX5E_X"/>
    <x v="6"/>
  </r>
  <r>
    <s v="FTSE"/>
    <x v="25"/>
  </r>
  <r>
    <s v="CAC40_X"/>
    <x v="27"/>
  </r>
  <r>
    <s v="CAC40_X"/>
    <x v="28"/>
  </r>
  <r>
    <s v="CAC40_X"/>
    <x v="28"/>
  </r>
  <r>
    <s v="CAC40_X"/>
    <x v="27"/>
  </r>
  <r>
    <s v="CAC40_X"/>
    <x v="28"/>
  </r>
  <r>
    <s v="FTSE"/>
    <x v="25"/>
  </r>
  <r>
    <s v="OMX"/>
    <x v="12"/>
  </r>
  <r>
    <s v="FTSE"/>
    <x v="25"/>
  </r>
  <r>
    <s v="FTSE"/>
    <x v="26"/>
  </r>
  <r>
    <s v="FTSE"/>
    <x v="26"/>
  </r>
  <r>
    <s v="FTSE"/>
    <x v="25"/>
  </r>
  <r>
    <s v="FTSE"/>
    <x v="26"/>
  </r>
  <r>
    <s v="CAC40_X"/>
    <x v="27"/>
  </r>
  <r>
    <s v="CAC40_X"/>
    <x v="28"/>
  </r>
  <r>
    <s v="CAC40_X"/>
    <x v="28"/>
  </r>
  <r>
    <s v="SMI"/>
    <x v="24"/>
  </r>
  <r>
    <s v="SMI"/>
    <x v="15"/>
  </r>
  <r>
    <s v="SMI"/>
    <x v="15"/>
  </r>
  <r>
    <s v="SMI"/>
    <x v="24"/>
  </r>
  <r>
    <s v="SMI"/>
    <x v="24"/>
  </r>
  <r>
    <s v="SMI"/>
    <x v="24"/>
  </r>
  <r>
    <s v="OMX"/>
    <x v="29"/>
  </r>
  <r>
    <s v="OMX"/>
    <x v="12"/>
  </r>
  <r>
    <s v="OMX"/>
    <x v="12"/>
  </r>
  <r>
    <s v="OMX"/>
    <x v="29"/>
  </r>
  <r>
    <s v="SMI"/>
    <x v="15"/>
  </r>
  <r>
    <s v="SMI"/>
    <x v="15"/>
  </r>
  <r>
    <s v="SMI"/>
    <x v="24"/>
  </r>
  <r>
    <s v="SMI"/>
    <x v="15"/>
  </r>
  <r>
    <s v="SMI"/>
    <x v="15"/>
  </r>
  <r>
    <s v="SMI"/>
    <x v="15"/>
  </r>
  <r>
    <s v="SMI"/>
    <x v="15"/>
  </r>
  <r>
    <s v="SMI"/>
    <x v="24"/>
  </r>
  <r>
    <s v="OMX"/>
    <x v="12"/>
  </r>
  <r>
    <s v="OMX"/>
    <x v="29"/>
  </r>
  <r>
    <s v="SPMIB_X"/>
    <x v="30"/>
  </r>
  <r>
    <s v="SPMIB_X"/>
    <x v="31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6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SMI"/>
    <x v="24"/>
  </r>
  <r>
    <s v="SMI"/>
    <x v="15"/>
  </r>
  <r>
    <s v="SMI"/>
    <x v="15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FTSE"/>
    <x v="25"/>
  </r>
  <r>
    <s v="FTSE"/>
    <x v="2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IBEX_X"/>
    <x v="32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12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12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12"/>
  </r>
  <r>
    <s v="OMX"/>
    <x v="12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INTERBREW"/>
    <x v="33"/>
  </r>
  <r>
    <s v="SX5ED-BK"/>
    <x v="18"/>
  </r>
  <r>
    <s v="M1EF"/>
    <x v="18"/>
  </r>
  <r>
    <s v="M1EF"/>
    <x v="18"/>
  </r>
  <r>
    <s v="M1EF"/>
    <x v="18"/>
  </r>
  <r>
    <s v="M1EF"/>
    <x v="18"/>
  </r>
  <r>
    <s v="M1MS"/>
    <x v="34"/>
  </r>
  <r>
    <s v="M1MS"/>
    <x v="34"/>
  </r>
  <r>
    <s v="M1MS"/>
    <x v="34"/>
  </r>
  <r>
    <s v="M1MS"/>
    <x v="34"/>
  </r>
  <r>
    <s v="M1MS"/>
    <x v="34"/>
  </r>
  <r>
    <s v="M1MS"/>
    <x v="34"/>
  </r>
  <r>
    <s v="MXEF"/>
    <x v="34"/>
  </r>
  <r>
    <s v="NDUEEGFA"/>
    <x v="18"/>
  </r>
  <r>
    <s v="NDUEEGFA"/>
    <x v="18"/>
  </r>
  <r>
    <s v="NDUEEGFA"/>
    <x v="18"/>
  </r>
  <r>
    <s v="M1MS"/>
    <x v="34"/>
  </r>
  <r>
    <s v="M1MS"/>
    <x v="34"/>
  </r>
  <r>
    <s v="M1MS"/>
    <x v="34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1MS"/>
    <x v="34"/>
  </r>
  <r>
    <s v="M1MS"/>
    <x v="34"/>
  </r>
  <r>
    <s v="M1MS"/>
    <x v="34"/>
  </r>
  <r>
    <s v="M1EF"/>
    <x v="18"/>
  </r>
  <r>
    <s v="M1EF"/>
    <x v="18"/>
  </r>
  <r>
    <s v="M1EF"/>
    <x v="18"/>
  </r>
  <r>
    <s v="MXEF"/>
    <x v="34"/>
  </r>
  <r>
    <s v="M1EF"/>
    <x v="18"/>
  </r>
  <r>
    <s v="M1EF"/>
    <x v="18"/>
  </r>
  <r>
    <s v="M1MS"/>
    <x v="34"/>
  </r>
  <r>
    <s v="M1MS"/>
    <x v="34"/>
  </r>
  <r>
    <s v="M1MS"/>
    <x v="34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SX7E"/>
    <x v="18"/>
  </r>
  <r>
    <s v="BASF_X"/>
    <x v="6"/>
  </r>
  <r>
    <s v="AZN.L"/>
    <x v="35"/>
  </r>
  <r>
    <s v="AZN.L"/>
    <x v="2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8306.T"/>
    <x v="7"/>
  </r>
  <r>
    <s v="DAX_X"/>
    <x v="6"/>
  </r>
  <r>
    <s v="DAX_X"/>
    <x v="6"/>
  </r>
  <r>
    <s v="MXWO_NTR"/>
    <x v="18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KPN2.AS_X"/>
    <x v="25"/>
  </r>
  <r>
    <s v="TL5.MC"/>
    <x v="36"/>
  </r>
  <r>
    <s v="STOX5E_X"/>
    <x v="18"/>
  </r>
  <r>
    <s v="STOX5E_X"/>
    <x v="18"/>
  </r>
  <r>
    <s v="AXFO.ST"/>
    <x v="12"/>
  </r>
  <r>
    <s v="SXIE"/>
    <x v="18"/>
  </r>
  <r>
    <s v="SXIE"/>
    <x v="18"/>
  </r>
  <r>
    <s v="SX7E"/>
    <x v="18"/>
  </r>
  <r>
    <s v="SX7E"/>
    <x v="18"/>
  </r>
  <r>
    <s v="SX8P"/>
    <x v="18"/>
  </r>
  <r>
    <s v="SX8P"/>
    <x v="18"/>
  </r>
  <r>
    <s v="SX8P"/>
    <x v="18"/>
  </r>
  <r>
    <s v="STOX5E_X"/>
    <x v="6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SPMIB_X"/>
    <x v="30"/>
  </r>
  <r>
    <s v="EOE_X"/>
    <x v="38"/>
  </r>
  <r>
    <s v="EOE_X"/>
    <x v="38"/>
  </r>
  <r>
    <s v="EOE_X"/>
    <x v="38"/>
  </r>
  <r>
    <s v="EOE_X"/>
    <x v="38"/>
  </r>
  <r>
    <s v="OMX"/>
    <x v="12"/>
  </r>
  <r>
    <s v="OMX"/>
    <x v="12"/>
  </r>
  <r>
    <s v="SPMIB_X"/>
    <x v="30"/>
  </r>
  <r>
    <s v="EOE_X"/>
    <x v="38"/>
  </r>
  <r>
    <s v="OMX"/>
    <x v="12"/>
  </r>
  <r>
    <s v="EOE_X"/>
    <x v="38"/>
  </r>
  <r>
    <s v="SPMIB_X"/>
    <x v="30"/>
  </r>
  <r>
    <s v="OMX"/>
    <x v="12"/>
  </r>
  <r>
    <s v="SPMIB_X"/>
    <x v="30"/>
  </r>
  <r>
    <s v="SPMIB_X"/>
    <x v="30"/>
  </r>
  <r>
    <s v="SPMIB_X"/>
    <x v="30"/>
  </r>
  <r>
    <s v="SPMIB_X"/>
    <x v="30"/>
  </r>
  <r>
    <s v="SPMIB_X"/>
    <x v="30"/>
  </r>
  <r>
    <s v="SPMIB_X"/>
    <x v="30"/>
  </r>
  <r>
    <s v="BARC.L"/>
    <x v="26"/>
  </r>
  <r>
    <s v="SOCIETE-GLE_X"/>
    <x v="20"/>
  </r>
  <r>
    <s v="CREDIT-ORDINA_X"/>
    <x v="39"/>
  </r>
  <r>
    <s v="CSHOLDING"/>
    <x v="13"/>
  </r>
  <r>
    <s v="HSBA1.L"/>
    <x v="26"/>
  </r>
  <r>
    <s v="DEUTSCHE-BANK_X"/>
    <x v="8"/>
  </r>
  <r>
    <s v="ZURINS-NEW"/>
    <x v="13"/>
  </r>
  <r>
    <s v="ZURINS-NEW"/>
    <x v="13"/>
  </r>
  <r>
    <s v="CREDIT-ORDINA_X"/>
    <x v="39"/>
  </r>
  <r>
    <s v="CREDIT-ORDINA_X"/>
    <x v="31"/>
  </r>
  <r>
    <s v="BANCA-INTESA_X"/>
    <x v="39"/>
  </r>
  <r>
    <s v="BANCA-INTESA_X"/>
    <x v="31"/>
  </r>
  <r>
    <s v="BANCA-INTESA_X"/>
    <x v="39"/>
  </r>
  <r>
    <s v="BANCA-INTESA_X"/>
    <x v="39"/>
  </r>
  <r>
    <s v="BANCA-INTESA_X"/>
    <x v="31"/>
  </r>
  <r>
    <s v="BANCA-INTESA_X"/>
    <x v="39"/>
  </r>
  <r>
    <s v="BANCA-INTESA_X"/>
    <x v="31"/>
  </r>
  <r>
    <s v="BANCA-INTESA_X"/>
    <x v="31"/>
  </r>
  <r>
    <s v="BANCA-INTESA_X"/>
    <x v="31"/>
  </r>
  <r>
    <s v="BANCA-INTESA_X"/>
    <x v="39"/>
  </r>
  <r>
    <s v="BANCA-INTESA_X"/>
    <x v="39"/>
  </r>
  <r>
    <s v="CREDIT-ORDINA_X"/>
    <x v="39"/>
  </r>
  <r>
    <s v="CREDIT-ORDINA_X"/>
    <x v="31"/>
  </r>
  <r>
    <s v="BARC.L"/>
    <x v="26"/>
  </r>
  <r>
    <s v="BARC.L"/>
    <x v="26"/>
  </r>
  <r>
    <s v="BARC.L"/>
    <x v="26"/>
  </r>
  <r>
    <s v="BARC.L"/>
    <x v="26"/>
  </r>
  <r>
    <s v="GENERALI_X"/>
    <x v="39"/>
  </r>
  <r>
    <s v="GENERALI_X"/>
    <x v="31"/>
  </r>
  <r>
    <s v="CREDIT-ORDINA_X"/>
    <x v="31"/>
  </r>
  <r>
    <s v="BANCA-INTESA_X"/>
    <x v="31"/>
  </r>
  <r>
    <s v="BANCA-INTESA_X"/>
    <x v="39"/>
  </r>
  <r>
    <s v="CSHOLDING"/>
    <x v="13"/>
  </r>
  <r>
    <s v="BNP_X"/>
    <x v="20"/>
  </r>
  <r>
    <s v="BNP_X"/>
    <x v="20"/>
  </r>
  <r>
    <s v="BANCA-INTESA_X"/>
    <x v="39"/>
  </r>
  <r>
    <s v="BANCA-INTESA_X"/>
    <x v="6"/>
  </r>
  <r>
    <s v="BBV2_X"/>
    <x v="32"/>
  </r>
  <r>
    <s v="HSBA1.L"/>
    <x v="26"/>
  </r>
  <r>
    <s v="SCH.MC"/>
    <x v="32"/>
  </r>
  <r>
    <s v="SCH.MC"/>
    <x v="40"/>
  </r>
  <r>
    <s v="HSBA1.L"/>
    <x v="26"/>
  </r>
  <r>
    <s v="HSBA1.L"/>
    <x v="26"/>
  </r>
  <r>
    <s v="BARC.L"/>
    <x v="26"/>
  </r>
  <r>
    <s v="GENERALI_X"/>
    <x v="39"/>
  </r>
  <r>
    <s v="CREDIT-ORDINA_X"/>
    <x v="31"/>
  </r>
  <r>
    <s v="BBV2_X"/>
    <x v="40"/>
  </r>
  <r>
    <s v="DEUTSCHE-BANK_X"/>
    <x v="8"/>
  </r>
  <r>
    <s v="BARC.L"/>
    <x v="26"/>
  </r>
  <r>
    <s v="BARC.L"/>
    <x v="35"/>
  </r>
  <r>
    <s v="CREDIT-ORDINA_X"/>
    <x v="39"/>
  </r>
  <r>
    <s v="CREDIT-ORDINA_X"/>
    <x v="39"/>
  </r>
  <r>
    <s v="CREDIT-ORDINA_X"/>
    <x v="31"/>
  </r>
  <r>
    <s v="CREDIT-ORDINA_X"/>
    <x v="31"/>
  </r>
  <r>
    <s v="BANCA-INTESA_X"/>
    <x v="31"/>
  </r>
  <r>
    <s v="BANCA-INTESA_X"/>
    <x v="39"/>
  </r>
  <r>
    <s v="CREDIT-ORDINA_X"/>
    <x v="39"/>
  </r>
  <r>
    <s v="CREDIT-ORDINA_X"/>
    <x v="31"/>
  </r>
  <r>
    <s v="HSBA1.L"/>
    <x v="35"/>
  </r>
  <r>
    <s v="HSBA1.L"/>
    <x v="26"/>
  </r>
  <r>
    <s v="BANCA-INTESA_X"/>
    <x v="39"/>
  </r>
  <r>
    <s v="BANCA-INTESA_X"/>
    <x v="31"/>
  </r>
  <r>
    <s v="BANCA-INTESA_X"/>
    <x v="31"/>
  </r>
  <r>
    <s v="CREDIT-ORDINA_X"/>
    <x v="39"/>
  </r>
  <r>
    <s v="CREDIT-ORDINA_X"/>
    <x v="31"/>
  </r>
  <r>
    <s v="CREDIT-ORDINA_X"/>
    <x v="31"/>
  </r>
  <r>
    <s v="CREDIT-ORDINA_X"/>
    <x v="39"/>
  </r>
  <r>
    <s v="SOCIETE-GLE_X"/>
    <x v="20"/>
  </r>
  <r>
    <s v="SOCIETE-GLE_X"/>
    <x v="28"/>
  </r>
  <r>
    <s v="SOCIETE-GLE_X"/>
    <x v="28"/>
  </r>
  <r>
    <s v="SOCIETE-GLE_X"/>
    <x v="20"/>
  </r>
  <r>
    <s v="SOCIETE-GLE_X"/>
    <x v="28"/>
  </r>
  <r>
    <s v="GENERALI_X"/>
    <x v="39"/>
  </r>
  <r>
    <s v="GENERALI_X"/>
    <x v="31"/>
  </r>
  <r>
    <s v="BANCA-INTESA_X"/>
    <x v="31"/>
  </r>
  <r>
    <s v="BANCA-INTESA_X"/>
    <x v="39"/>
  </r>
  <r>
    <s v="GENERALI_X"/>
    <x v="39"/>
  </r>
  <r>
    <s v="GENERALI_X"/>
    <x v="31"/>
  </r>
  <r>
    <s v="AXA_X"/>
    <x v="20"/>
  </r>
  <r>
    <s v="AXA_X"/>
    <x v="28"/>
  </r>
  <r>
    <s v="CREDIT-ORDINA_X"/>
    <x v="39"/>
  </r>
  <r>
    <s v="CREDIT-ORDINA_X"/>
    <x v="31"/>
  </r>
  <r>
    <s v="COMMERZBANK_X"/>
    <x v="8"/>
  </r>
  <r>
    <s v="COMMERZBANK_X"/>
    <x v="6"/>
  </r>
  <r>
    <s v="HSBA1.L"/>
    <x v="35"/>
  </r>
  <r>
    <s v="HSBA1.L"/>
    <x v="26"/>
  </r>
  <r>
    <s v="LLOY.L"/>
    <x v="35"/>
  </r>
  <r>
    <s v="HSBA1.L"/>
    <x v="26"/>
  </r>
  <r>
    <s v="HSBA1.L"/>
    <x v="26"/>
  </r>
  <r>
    <s v="HSBA1.L"/>
    <x v="35"/>
  </r>
  <r>
    <s v="TOTAL_X"/>
    <x v="20"/>
  </r>
  <r>
    <s v="TOTAL_X"/>
    <x v="28"/>
  </r>
  <r>
    <s v="SANOFI-SYNTH"/>
    <x v="28"/>
  </r>
  <r>
    <s v="SANOFI-SYNTH"/>
    <x v="20"/>
  </r>
  <r>
    <s v="BPA.L"/>
    <x v="26"/>
  </r>
  <r>
    <s v="BPA.L"/>
    <x v="26"/>
  </r>
  <r>
    <s v="DT-TELEKOM_X"/>
    <x v="8"/>
  </r>
  <r>
    <s v="SAP_X"/>
    <x v="8"/>
  </r>
  <r>
    <s v="FRESENIUS_X"/>
    <x v="8"/>
  </r>
  <r>
    <s v="IBERDROLA_X"/>
    <x v="32"/>
  </r>
  <r>
    <s v="IBERDROLA_X"/>
    <x v="32"/>
  </r>
  <r>
    <s v="SGS-THOMSON-N_X"/>
    <x v="20"/>
  </r>
  <r>
    <s v="IBERDROLA_X"/>
    <x v="32"/>
  </r>
  <r>
    <s v="NOKIA_X"/>
    <x v="41"/>
  </r>
  <r>
    <s v="TOTAL_X"/>
    <x v="20"/>
  </r>
  <r>
    <s v="TOTAL_X"/>
    <x v="28"/>
  </r>
  <r>
    <s v="TOTAL_X"/>
    <x v="28"/>
  </r>
  <r>
    <s v="DT-TELEKOM_X"/>
    <x v="8"/>
  </r>
  <r>
    <s v="FTE_X"/>
    <x v="20"/>
  </r>
  <r>
    <s v="DT-TELEKOM_X"/>
    <x v="8"/>
  </r>
  <r>
    <s v="VOD.L"/>
    <x v="26"/>
  </r>
  <r>
    <s v="AZN.L"/>
    <x v="26"/>
  </r>
  <r>
    <s v="VINCI"/>
    <x v="20"/>
  </r>
  <r>
    <s v="VINCI"/>
    <x v="20"/>
  </r>
  <r>
    <s v="VOD.L"/>
    <x v="26"/>
  </r>
  <r>
    <s v="VOD.L"/>
    <x v="26"/>
  </r>
  <r>
    <s v="NOVO-NORDISK-B"/>
    <x v="42"/>
  </r>
  <r>
    <s v="BPA.L"/>
    <x v="26"/>
  </r>
  <r>
    <s v="BPA.L"/>
    <x v="26"/>
  </r>
  <r>
    <s v="NOVAEX"/>
    <x v="13"/>
  </r>
  <r>
    <s v="BPA.L"/>
    <x v="26"/>
  </r>
  <r>
    <s v="ROCG"/>
    <x v="13"/>
  </r>
  <r>
    <s v="TOTAL_X"/>
    <x v="20"/>
  </r>
  <r>
    <s v="TOTAL_X"/>
    <x v="20"/>
  </r>
  <r>
    <s v="TOTAL_X"/>
    <x v="28"/>
  </r>
  <r>
    <s v="VOD.L"/>
    <x v="26"/>
  </r>
  <r>
    <s v="BPA.L"/>
    <x v="26"/>
  </r>
  <r>
    <s v="TLIT.MI"/>
    <x v="39"/>
  </r>
  <r>
    <s v="TLIT.MI"/>
    <x v="39"/>
  </r>
  <r>
    <s v="ENI_X"/>
    <x v="39"/>
  </r>
  <r>
    <s v="TOTAL_X"/>
    <x v="28"/>
  </r>
  <r>
    <s v="RDSB.L"/>
    <x v="26"/>
  </r>
  <r>
    <s v="SWISSCOM"/>
    <x v="13"/>
  </r>
  <r>
    <s v="ENEL"/>
    <x v="39"/>
  </r>
  <r>
    <s v="ROCG"/>
    <x v="13"/>
  </r>
  <r>
    <s v="RIO.L"/>
    <x v="26"/>
  </r>
  <r>
    <s v="SAINT-GOBAIN_X"/>
    <x v="20"/>
  </r>
  <r>
    <s v="SAINT-GOBAIN_X"/>
    <x v="28"/>
  </r>
  <r>
    <s v="GLEN.L"/>
    <x v="26"/>
  </r>
  <r>
    <s v="RDS.AS"/>
    <x v="43"/>
  </r>
  <r>
    <s v="TELEFONICA_X"/>
    <x v="32"/>
  </r>
  <r>
    <s v="TELEFONICA_X"/>
    <x v="32"/>
  </r>
  <r>
    <s v="TLIT.MI"/>
    <x v="39"/>
  </r>
  <r>
    <s v="ASML1.AS_X"/>
    <x v="44"/>
  </r>
  <r>
    <s v="RWE_X"/>
    <x v="8"/>
  </r>
  <r>
    <s v="ROCG"/>
    <x v="13"/>
  </r>
  <r>
    <s v="AZN.L"/>
    <x v="26"/>
  </r>
  <r>
    <s v="GLEN.L"/>
    <x v="26"/>
  </r>
  <r>
    <s v="NOKIA_X"/>
    <x v="41"/>
  </r>
  <r>
    <s v="TLIT.MI"/>
    <x v="39"/>
  </r>
  <r>
    <s v="BT.L"/>
    <x v="26"/>
  </r>
  <r>
    <s v="BT.L"/>
    <x v="35"/>
  </r>
  <r>
    <s v="SANOFI-SYNTH"/>
    <x v="28"/>
  </r>
  <r>
    <s v="SANOFI-SYNTH"/>
    <x v="20"/>
  </r>
  <r>
    <s v="ROCG"/>
    <x v="13"/>
  </r>
  <r>
    <s v="LUFTHANSA_X"/>
    <x v="6"/>
  </r>
  <r>
    <s v="LUFTHANSA_X"/>
    <x v="8"/>
  </r>
  <r>
    <s v="NOVAEX"/>
    <x v="13"/>
  </r>
  <r>
    <s v="NOVAEX"/>
    <x v="15"/>
  </r>
  <r>
    <s v="TLIT.MI"/>
    <x v="6"/>
  </r>
  <r>
    <s v="TLIT.MI"/>
    <x v="39"/>
  </r>
  <r>
    <s v="AZN.L"/>
    <x v="26"/>
  </r>
  <r>
    <s v="AZN.L"/>
    <x v="26"/>
  </r>
  <r>
    <s v="AZN.L"/>
    <x v="35"/>
  </r>
  <r>
    <s v="GSK.L"/>
    <x v="35"/>
  </r>
  <r>
    <s v="GSK.L"/>
    <x v="26"/>
  </r>
  <r>
    <s v="GSK.L"/>
    <x v="26"/>
  </r>
  <r>
    <s v="LUFTHANSA_X"/>
    <x v="6"/>
  </r>
  <r>
    <s v="BPA.L"/>
    <x v="35"/>
  </r>
  <r>
    <s v="BPA.L"/>
    <x v="26"/>
  </r>
  <r>
    <s v="ISPA.AS"/>
    <x v="44"/>
  </r>
  <r>
    <s v="ISPA.AS"/>
    <x v="43"/>
  </r>
  <r>
    <s v="BPA.L"/>
    <x v="26"/>
  </r>
  <r>
    <s v="BPA.L"/>
    <x v="26"/>
  </r>
  <r>
    <s v="BPA.L"/>
    <x v="35"/>
  </r>
  <r>
    <s v="BLT.L"/>
    <x v="26"/>
  </r>
  <r>
    <s v="BLT.L"/>
    <x v="35"/>
  </r>
  <r>
    <s v="TOTAL_X"/>
    <x v="20"/>
  </r>
  <r>
    <s v="TOTAL_X"/>
    <x v="6"/>
  </r>
  <r>
    <s v="TOTAL_X"/>
    <x v="20"/>
  </r>
  <r>
    <s v="TOTAL_X"/>
    <x v="6"/>
  </r>
  <r>
    <s v="RIO.L"/>
    <x v="35"/>
  </r>
  <r>
    <s v="RIO.L"/>
    <x v="26"/>
  </r>
  <r>
    <s v="SRG.MI"/>
    <x v="39"/>
  </r>
  <r>
    <s v="RWE_X"/>
    <x v="8"/>
  </r>
  <r>
    <s v="RWE_X"/>
    <x v="6"/>
  </r>
  <r>
    <s v="FTE_X"/>
    <x v="20"/>
  </r>
  <r>
    <s v="E-ON"/>
    <x v="8"/>
  </r>
  <r>
    <s v="E-ON"/>
    <x v="6"/>
  </r>
  <r>
    <s v="ENI_X"/>
    <x v="39"/>
  </r>
  <r>
    <s v="ENI_X"/>
    <x v="31"/>
  </r>
  <r>
    <s v="RIO.L"/>
    <x v="35"/>
  </r>
  <r>
    <s v="RIO.L"/>
    <x v="26"/>
  </r>
  <r>
    <s v="GLEN.L"/>
    <x v="26"/>
  </r>
  <r>
    <s v="GLEN.L"/>
    <x v="26"/>
  </r>
  <r>
    <s v="GLEN.L"/>
    <x v="35"/>
  </r>
  <r>
    <s v="ENEL"/>
    <x v="39"/>
  </r>
  <r>
    <s v="VOD.L"/>
    <x v="35"/>
  </r>
  <r>
    <s v="VOD.L"/>
    <x v="26"/>
  </r>
  <r>
    <s v="ENI_X"/>
    <x v="6"/>
  </r>
  <r>
    <s v="ENI_X"/>
    <x v="39"/>
  </r>
  <r>
    <s v="E-ON"/>
    <x v="8"/>
  </r>
  <r>
    <s v="HOLZN.S"/>
    <x v="15"/>
  </r>
  <r>
    <s v="HOLZN.S"/>
    <x v="13"/>
  </r>
  <r>
    <s v="ENEL"/>
    <x v="39"/>
  </r>
  <r>
    <s v="ENEL"/>
    <x v="31"/>
  </r>
  <r>
    <s v="VINCI"/>
    <x v="20"/>
  </r>
  <r>
    <s v="VINCI"/>
    <x v="28"/>
  </r>
  <r>
    <s v="RIO.L"/>
    <x v="35"/>
  </r>
  <r>
    <s v="RIO.L"/>
    <x v="26"/>
  </r>
  <r>
    <s v="RIO.L"/>
    <x v="26"/>
  </r>
  <r>
    <s v="SPMIB_X"/>
    <x v="30"/>
  </r>
  <r>
    <s v="SWISSCOM"/>
    <x v="18"/>
  </r>
  <r>
    <s v="SWISSCOM"/>
    <x v="13"/>
  </r>
  <r>
    <s v="FTSE"/>
    <x v="26"/>
  </r>
  <r>
    <s v="FTSE"/>
    <x v="26"/>
  </r>
  <r>
    <s v="DAX_X"/>
    <x v="6"/>
  </r>
  <r>
    <s v="DAX_X"/>
    <x v="6"/>
  </r>
  <r>
    <s v="DAX_X"/>
    <x v="6"/>
  </r>
  <r>
    <s v="IBEX_X"/>
    <x v="45"/>
  </r>
  <r>
    <s v="BNP_X"/>
    <x v="20"/>
  </r>
  <r>
    <s v="SPMIB_X"/>
    <x v="30"/>
  </r>
  <r>
    <s v="RWE_X"/>
    <x v="6"/>
  </r>
  <r>
    <s v="NOKIA_X"/>
    <x v="41"/>
  </r>
  <r>
    <s v="BANCA-INTESA_X"/>
    <x v="31"/>
  </r>
  <r>
    <s v="CARREFOUR_X"/>
    <x v="6"/>
  </r>
  <r>
    <s v="LLOY.L"/>
    <x v="26"/>
  </r>
  <r>
    <s v="OMX"/>
    <x v="29"/>
  </r>
  <r>
    <s v="SX7E"/>
    <x v="18"/>
  </r>
  <r>
    <s v="AHOLD_X"/>
    <x v="44"/>
  </r>
  <r>
    <s v="CTG1.MC"/>
    <x v="36"/>
  </r>
  <r>
    <s v="TL5.MC"/>
    <x v="36"/>
  </r>
  <r>
    <s v="TL5.MC"/>
    <x v="36"/>
  </r>
  <r>
    <s v="UCB1"/>
    <x v="33"/>
  </r>
  <r>
    <s v="AXFO.ST"/>
    <x v="12"/>
  </r>
  <r>
    <s v="GIVAUDAN"/>
    <x v="13"/>
  </r>
  <r>
    <s v="GIVAUDAN"/>
    <x v="18"/>
  </r>
  <r>
    <s v="SXAP"/>
    <x v="18"/>
  </r>
  <r>
    <s v="SXAP"/>
    <x v="18"/>
  </r>
  <r>
    <s v="SX6P"/>
    <x v="18"/>
  </r>
  <r>
    <s v="SX6P"/>
    <x v="18"/>
  </r>
  <r>
    <s v="ISPA.AS"/>
    <x v="11"/>
  </r>
  <r>
    <s v="0700.HK"/>
    <x v="9"/>
  </r>
  <r>
    <s v="HANGSENG"/>
    <x v="3"/>
  </r>
  <r>
    <s v="KS200"/>
    <x v="46"/>
  </r>
  <r>
    <s v="KS200"/>
    <x v="47"/>
  </r>
  <r>
    <s v="KS200"/>
    <x v="47"/>
  </r>
  <r>
    <s v="KS200"/>
    <x v="46"/>
  </r>
  <r>
    <s v="M1HK"/>
    <x v="18"/>
  </r>
  <r>
    <s v="M1HK"/>
    <x v="18"/>
  </r>
  <r>
    <s v="NDEUTHF"/>
    <x v="18"/>
  </r>
  <r>
    <s v="NDEUTHF"/>
    <x v="18"/>
  </r>
  <r>
    <s v="NDEUPHF"/>
    <x v="18"/>
  </r>
  <r>
    <s v="NDEUPHF"/>
    <x v="18"/>
  </r>
  <r>
    <s v="NDEUPHF"/>
    <x v="18"/>
  </r>
  <r>
    <s v="KS200"/>
    <x v="46"/>
  </r>
  <r>
    <s v="KS200"/>
    <x v="46"/>
  </r>
  <r>
    <s v="NDEUSIA"/>
    <x v="25"/>
  </r>
  <r>
    <s v="VOD.L"/>
    <x v="35"/>
  </r>
  <r>
    <s v="CAC40_X"/>
    <x v="28"/>
  </r>
  <r>
    <s v="BLT.L"/>
    <x v="35"/>
  </r>
  <r>
    <s v="RIO.L"/>
    <x v="35"/>
  </r>
  <r>
    <s v="BARC.L"/>
    <x v="35"/>
  </r>
  <r>
    <s v="SBRY.L"/>
    <x v="35"/>
  </r>
  <r>
    <s v="SCHNEIDER_X"/>
    <x v="28"/>
  </r>
  <r>
    <s v="SCHNEIDER_X"/>
    <x v="28"/>
  </r>
  <r>
    <s v="IBEX_X"/>
    <x v="32"/>
  </r>
  <r>
    <s v="DGE.L"/>
    <x v="35"/>
  </r>
  <r>
    <s v="EADS"/>
    <x v="28"/>
  </r>
  <r>
    <s v="FTSE"/>
    <x v="26"/>
  </r>
  <r>
    <s v="FTSE"/>
    <x v="26"/>
  </r>
  <r>
    <s v="FTSE"/>
    <x v="26"/>
  </r>
  <r>
    <s v="FTSE"/>
    <x v="25"/>
  </r>
  <r>
    <s v="IBERDROLA_X"/>
    <x v="40"/>
  </r>
  <r>
    <s v="FTSE"/>
    <x v="26"/>
  </r>
  <r>
    <s v="AXA_X"/>
    <x v="6"/>
  </r>
  <r>
    <s v="EMS-CHI"/>
    <x v="18"/>
  </r>
  <r>
    <s v="EMS-CHI"/>
    <x v="13"/>
  </r>
  <r>
    <s v="BAY.L"/>
    <x v="36"/>
  </r>
  <r>
    <s v="BAY.L"/>
    <x v="36"/>
  </r>
  <r>
    <s v="ITX.MC"/>
    <x v="11"/>
  </r>
  <r>
    <s v="ANZ.AX"/>
    <x v="11"/>
  </r>
  <r>
    <s v="ENDES1_X"/>
    <x v="18"/>
  </r>
  <r>
    <s v="CTG1.MC"/>
    <x v="18"/>
  </r>
  <r>
    <s v="SXXP"/>
    <x v="18"/>
  </r>
  <r>
    <s v="SXXP"/>
    <x v="18"/>
  </r>
  <r>
    <s v="SXXP"/>
    <x v="18"/>
  </r>
  <r>
    <s v="LCXP"/>
    <x v="18"/>
  </r>
  <r>
    <s v="LCXP"/>
    <x v="18"/>
  </r>
  <r>
    <s v="BAYER_X"/>
    <x v="8"/>
  </r>
  <r>
    <s v="BPOST.BR"/>
    <x v="33"/>
  </r>
  <r>
    <s v="BASF_X"/>
    <x v="8"/>
  </r>
  <r>
    <s v="DEUTSCHE-BANK_X"/>
    <x v="8"/>
  </r>
  <r>
    <s v="DEUTSCHE-BANK_X"/>
    <x v="18"/>
  </r>
  <r>
    <s v="UCB1"/>
    <x v="18"/>
  </r>
  <r>
    <s v="KINNEVIK-B"/>
    <x v="36"/>
  </r>
  <r>
    <s v="KUEHNE-NAGEL"/>
    <x v="18"/>
  </r>
  <r>
    <s v="KUEHNE-NAGEL"/>
    <x v="18"/>
  </r>
  <r>
    <s v="INGN.AS_X"/>
    <x v="18"/>
  </r>
  <r>
    <s v="KINNEVIK-B"/>
    <x v="48"/>
  </r>
  <r>
    <s v="KUEHNE-NAGEL"/>
    <x v="13"/>
  </r>
  <r>
    <s v="KUEHNE-NAGEL"/>
    <x v="13"/>
  </r>
  <r>
    <s v="SXPP"/>
    <x v="18"/>
  </r>
  <r>
    <s v="SXPP"/>
    <x v="18"/>
  </r>
  <r>
    <s v="KINNEVIK-B"/>
    <x v="48"/>
  </r>
  <r>
    <s v="KINNEVIK-B"/>
    <x v="36"/>
  </r>
  <r>
    <s v="BELG"/>
    <x v="18"/>
  </r>
  <r>
    <s v="NCOMB.ST"/>
    <x v="48"/>
  </r>
  <r>
    <s v="ERICSSON-B"/>
    <x v="48"/>
  </r>
  <r>
    <s v="SHB-A"/>
    <x v="36"/>
  </r>
  <r>
    <s v="SE-BANKEN-A"/>
    <x v="36"/>
  </r>
  <r>
    <s v="NORDHOLD"/>
    <x v="36"/>
  </r>
  <r>
    <s v="ERICSSON-B"/>
    <x v="36"/>
  </r>
  <r>
    <s v="MODOB.ST"/>
    <x v="36"/>
  </r>
  <r>
    <s v="TELIA"/>
    <x v="48"/>
  </r>
  <r>
    <s v="TELIA"/>
    <x v="48"/>
  </r>
  <r>
    <s v="MODOB.ST"/>
    <x v="48"/>
  </r>
  <r>
    <s v="MODOB.ST"/>
    <x v="36"/>
  </r>
  <r>
    <s v="FSPA.ST"/>
    <x v="48"/>
  </r>
  <r>
    <s v="SKFB.ST"/>
    <x v="48"/>
  </r>
  <r>
    <s v="SHB-A"/>
    <x v="36"/>
  </r>
  <r>
    <s v="ELECTROLUX-B"/>
    <x v="36"/>
  </r>
  <r>
    <s v="SCXP"/>
    <x v="18"/>
  </r>
  <r>
    <s v="SCXP"/>
    <x v="18"/>
  </r>
  <r>
    <s v="SX6E"/>
    <x v="18"/>
  </r>
  <r>
    <s v="SX6E"/>
    <x v="18"/>
  </r>
  <r>
    <s v="SX86P"/>
    <x v="18"/>
  </r>
  <r>
    <s v="SX86P"/>
    <x v="18"/>
  </r>
  <r>
    <s v="SX6P"/>
    <x v="18"/>
  </r>
  <r>
    <s v="SX6P"/>
    <x v="18"/>
  </r>
  <r>
    <s v="SXMP"/>
    <x v="18"/>
  </r>
  <r>
    <s v="SXMP"/>
    <x v="18"/>
  </r>
  <r>
    <s v="STOXBANK"/>
    <x v="18"/>
  </r>
  <r>
    <s v="STOXBANK"/>
    <x v="18"/>
  </r>
  <r>
    <s v="SXXP"/>
    <x v="18"/>
  </r>
  <r>
    <s v="SXXP"/>
    <x v="18"/>
  </r>
  <r>
    <s v="SXXP"/>
    <x v="18"/>
  </r>
  <r>
    <s v="SCXP"/>
    <x v="18"/>
  </r>
  <r>
    <s v="SCXP"/>
    <x v="18"/>
  </r>
  <r>
    <s v="SCXP"/>
    <x v="18"/>
  </r>
  <r>
    <s v="FTSE250"/>
    <x v="25"/>
  </r>
  <r>
    <s v="FTSE250"/>
    <x v="25"/>
  </r>
  <r>
    <s v="SXXP"/>
    <x v="18"/>
  </r>
  <r>
    <s v="SXXP"/>
    <x v="18"/>
  </r>
  <r>
    <s v="SXXP"/>
    <x v="18"/>
  </r>
  <r>
    <s v="PHONAK"/>
    <x v="18"/>
  </r>
  <r>
    <s v="PHONAK"/>
    <x v="18"/>
  </r>
  <r>
    <s v="SXXP"/>
    <x v="18"/>
  </r>
  <r>
    <s v="SXXP"/>
    <x v="18"/>
  </r>
  <r>
    <s v="CSHOLDING"/>
    <x v="18"/>
  </r>
  <r>
    <s v="SP500"/>
    <x v="49"/>
  </r>
  <r>
    <s v="SP500"/>
    <x v="49"/>
  </r>
  <r>
    <s v="SP500"/>
    <x v="49"/>
  </r>
  <r>
    <s v="SP500"/>
    <x v="49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FTSE"/>
    <x v="26"/>
  </r>
  <r>
    <s v="FTSE"/>
    <x v="26"/>
  </r>
  <r>
    <s v="IBERDROLA_X"/>
    <x v="40"/>
  </r>
  <r>
    <s v="BANCA-INTESA_X"/>
    <x v="39"/>
  </r>
  <r>
    <s v="BANCA-INTESA_X"/>
    <x v="39"/>
  </r>
  <r>
    <s v="DAIMLER-CHRYS_X"/>
    <x v="8"/>
  </r>
  <r>
    <s v="STOX5E_X"/>
    <x v="18"/>
  </r>
  <r>
    <s v="STOX5E_X"/>
    <x v="18"/>
  </r>
  <r>
    <s v="BPA.L"/>
    <x v="35"/>
  </r>
  <r>
    <s v="SMI"/>
    <x v="24"/>
  </r>
  <r>
    <s v="FTSE"/>
    <x v="26"/>
  </r>
  <r>
    <s v="FTSE"/>
    <x v="26"/>
  </r>
  <r>
    <s v="BPA.L"/>
    <x v="35"/>
  </r>
  <r>
    <s v="FTSE"/>
    <x v="25"/>
  </r>
  <r>
    <s v="RDSB.L"/>
    <x v="35"/>
  </r>
  <r>
    <s v="HSBA1.L"/>
    <x v="35"/>
  </r>
  <r>
    <s v="HSBA1.L"/>
    <x v="35"/>
  </r>
  <r>
    <s v="BLT.L"/>
    <x v="35"/>
  </r>
  <r>
    <s v="GSK.L"/>
    <x v="35"/>
  </r>
  <r>
    <s v="OMX"/>
    <x v="29"/>
  </r>
  <r>
    <s v="LUFTHANSA_X"/>
    <x v="8"/>
  </r>
  <r>
    <s v="IBEX_X"/>
    <x v="32"/>
  </r>
  <r>
    <s v="TSCO.L"/>
    <x v="35"/>
  </r>
  <r>
    <s v="ROCG"/>
    <x v="15"/>
  </r>
  <r>
    <s v="ROCG"/>
    <x v="15"/>
  </r>
  <r>
    <s v="FTSE"/>
    <x v="26"/>
  </r>
  <r>
    <s v="FTSE"/>
    <x v="26"/>
  </r>
  <r>
    <s v="GLEN.L"/>
    <x v="35"/>
  </r>
  <r>
    <s v="BNP_X"/>
    <x v="28"/>
  </r>
  <r>
    <s v="DGE.L"/>
    <x v="26"/>
  </r>
  <r>
    <s v="DGE.L"/>
    <x v="35"/>
  </r>
  <r>
    <s v="DEUTSCHE-BANK_X"/>
    <x v="6"/>
  </r>
  <r>
    <s v="FTE_X"/>
    <x v="6"/>
  </r>
  <r>
    <s v="GENERALI_X"/>
    <x v="31"/>
  </r>
  <r>
    <s v="DEUT-POST"/>
    <x v="6"/>
  </r>
  <r>
    <s v="GAZ.PA"/>
    <x v="28"/>
  </r>
  <r>
    <s v="NESTLE"/>
    <x v="15"/>
  </r>
  <r>
    <s v="OMX"/>
    <x v="29"/>
  </r>
  <r>
    <s v="NESTLE"/>
    <x v="15"/>
  </r>
  <r>
    <s v="SIEMENS_X"/>
    <x v="6"/>
  </r>
  <r>
    <s v="IBEX_X"/>
    <x v="32"/>
  </r>
  <r>
    <s v="MICHELIN_X"/>
    <x v="28"/>
  </r>
  <r>
    <s v="ENEL"/>
    <x v="31"/>
  </r>
  <r>
    <s v="BLT.L"/>
    <x v="35"/>
  </r>
  <r>
    <s v="VOD.L"/>
    <x v="26"/>
  </r>
  <r>
    <s v="IBEX_X"/>
    <x v="45"/>
  </r>
  <r>
    <s v="SAP_X"/>
    <x v="8"/>
  </r>
  <r>
    <s v="SAP_X"/>
    <x v="6"/>
  </r>
  <r>
    <s v="SAP_X"/>
    <x v="6"/>
  </r>
  <r>
    <s v="ERICSSON-B"/>
    <x v="29"/>
  </r>
  <r>
    <s v="GENERALI_X"/>
    <x v="39"/>
  </r>
  <r>
    <s v="GENERALI_X"/>
    <x v="6"/>
  </r>
  <r>
    <s v="ROCG"/>
    <x v="15"/>
  </r>
  <r>
    <s v="ROCG"/>
    <x v="15"/>
  </r>
  <r>
    <s v="DT-TELEKOM_X"/>
    <x v="6"/>
  </r>
  <r>
    <s v="DT-TELEKOM_X"/>
    <x v="6"/>
  </r>
  <r>
    <s v="SAP_X"/>
    <x v="6"/>
  </r>
  <r>
    <s v="SAP_X"/>
    <x v="6"/>
  </r>
  <r>
    <s v="SX7E"/>
    <x v="6"/>
  </r>
  <r>
    <s v="SMI"/>
    <x v="15"/>
  </r>
  <r>
    <s v="SMI"/>
    <x v="15"/>
  </r>
  <r>
    <s v="ROCG"/>
    <x v="13"/>
  </r>
  <r>
    <s v="TOTAL_X"/>
    <x v="28"/>
  </r>
  <r>
    <s v="TOTAL_X"/>
    <x v="28"/>
  </r>
  <r>
    <s v="ROCG"/>
    <x v="15"/>
  </r>
  <r>
    <s v="SWISSCOM"/>
    <x v="15"/>
  </r>
  <r>
    <s v="DAX_X"/>
    <x v="6"/>
  </r>
  <r>
    <s v="SX7E"/>
    <x v="6"/>
  </r>
  <r>
    <s v="SMI"/>
    <x v="15"/>
  </r>
  <r>
    <s v="SMI"/>
    <x v="15"/>
  </r>
  <r>
    <s v="DEUT-POST"/>
    <x v="8"/>
  </r>
  <r>
    <s v="DEUT-POST"/>
    <x v="6"/>
  </r>
  <r>
    <s v="SAP_X"/>
    <x v="8"/>
  </r>
  <r>
    <s v="SX7E"/>
    <x v="6"/>
  </r>
  <r>
    <s v="SX7E"/>
    <x v="6"/>
  </r>
  <r>
    <s v="FTSE"/>
    <x v="26"/>
  </r>
  <r>
    <s v="NESTLE"/>
    <x v="15"/>
  </r>
  <r>
    <s v="NESTLE"/>
    <x v="15"/>
  </r>
  <r>
    <s v="SAP_X"/>
    <x v="6"/>
  </r>
  <r>
    <s v="SAP_X"/>
    <x v="6"/>
  </r>
  <r>
    <s v="VOLKSWAGEN_P_X"/>
    <x v="6"/>
  </r>
  <r>
    <s v="IMT.L"/>
    <x v="35"/>
  </r>
  <r>
    <s v="RDSB.L"/>
    <x v="26"/>
  </r>
  <r>
    <s v="TELEFONICA_X"/>
    <x v="40"/>
  </r>
  <r>
    <s v="ASML1.AS_X"/>
    <x v="6"/>
  </r>
  <r>
    <s v="ASML1.AS_X"/>
    <x v="6"/>
  </r>
  <r>
    <s v="DAX_X"/>
    <x v="6"/>
  </r>
  <r>
    <s v="DAX_X"/>
    <x v="6"/>
  </r>
  <r>
    <s v="DAX_X"/>
    <x v="6"/>
  </r>
  <r>
    <s v="DAX_X"/>
    <x v="6"/>
  </r>
  <r>
    <s v="SX7E"/>
    <x v="6"/>
  </r>
  <r>
    <s v="SX7E"/>
    <x v="6"/>
  </r>
  <r>
    <s v="FTSE"/>
    <x v="26"/>
  </r>
  <r>
    <s v="DEUTSCHE-BANK_X"/>
    <x v="6"/>
  </r>
  <r>
    <s v="DEUTSCHE-BANK_X"/>
    <x v="6"/>
  </r>
  <r>
    <s v="TLIT.MI"/>
    <x v="31"/>
  </r>
  <r>
    <s v="TLIT.MI"/>
    <x v="31"/>
  </r>
  <r>
    <s v="DEUTSCHE-BANK_X"/>
    <x v="6"/>
  </r>
  <r>
    <s v="DEUTSCHE-BANK_X"/>
    <x v="6"/>
  </r>
  <r>
    <s v="FTSE"/>
    <x v="26"/>
  </r>
  <r>
    <s v="BARC.L"/>
    <x v="2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7"/>
  </r>
  <r>
    <s v="KS200"/>
    <x v="46"/>
  </r>
  <r>
    <s v="HSCE"/>
    <x v="3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ANGSENG"/>
    <x v="37"/>
  </r>
  <r>
    <s v="HSCE"/>
    <x v="3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HANGSENG"/>
    <x v="37"/>
  </r>
  <r>
    <s v="HANGSENG"/>
    <x v="37"/>
  </r>
  <r>
    <s v="HONDA"/>
    <x v="7"/>
  </r>
  <r>
    <s v="HSCE"/>
    <x v="3"/>
  </r>
  <r>
    <s v="HSCE"/>
    <x v="3"/>
  </r>
  <r>
    <s v="HSCE"/>
    <x v="3"/>
  </r>
  <r>
    <s v="HSCE"/>
    <x v="3"/>
  </r>
  <r>
    <s v="SX7E"/>
    <x v="6"/>
  </r>
  <r>
    <s v="SX7E"/>
    <x v="6"/>
  </r>
  <r>
    <s v="SX7E"/>
    <x v="6"/>
  </r>
  <r>
    <s v="SX7E"/>
    <x v="18"/>
  </r>
  <r>
    <s v="SX7E"/>
    <x v="18"/>
  </r>
  <r>
    <s v="SX7E"/>
    <x v="18"/>
  </r>
  <r>
    <s v="SX8P"/>
    <x v="18"/>
  </r>
  <r>
    <s v="SX8P"/>
    <x v="18"/>
  </r>
  <r>
    <s v="SXMP"/>
    <x v="18"/>
  </r>
  <r>
    <s v="SXMP"/>
    <x v="18"/>
  </r>
  <r>
    <s v="SXIP"/>
    <x v="18"/>
  </r>
  <r>
    <s v="SXIP"/>
    <x v="18"/>
  </r>
  <r>
    <s v="SXAP"/>
    <x v="18"/>
  </r>
  <r>
    <s v="SXAP"/>
    <x v="18"/>
  </r>
  <r>
    <s v="SX6E"/>
    <x v="18"/>
  </r>
  <r>
    <s v="SX6E"/>
    <x v="18"/>
  </r>
  <r>
    <s v="SXIE"/>
    <x v="18"/>
  </r>
  <r>
    <s v="SXIE"/>
    <x v="18"/>
  </r>
  <r>
    <s v="STOXENGY"/>
    <x v="18"/>
  </r>
  <r>
    <s v="STOXENGY"/>
    <x v="18"/>
  </r>
  <r>
    <s v="STOXTCOM"/>
    <x v="18"/>
  </r>
  <r>
    <s v="STOXTCOM"/>
    <x v="18"/>
  </r>
  <r>
    <s v="SX4P"/>
    <x v="18"/>
  </r>
  <r>
    <s v="SX4P"/>
    <x v="18"/>
  </r>
  <r>
    <s v="SXNP"/>
    <x v="18"/>
  </r>
  <r>
    <s v="SXNP"/>
    <x v="18"/>
  </r>
  <r>
    <s v="SX7E"/>
    <x v="18"/>
  </r>
  <r>
    <s v="SX7E"/>
    <x v="18"/>
  </r>
  <r>
    <s v="SX7E"/>
    <x v="18"/>
  </r>
  <r>
    <s v="MSDEE15N"/>
    <x v="18"/>
  </r>
  <r>
    <s v="MSDEE15N"/>
    <x v="18"/>
  </r>
  <r>
    <s v="KUEHNE-NAGEL"/>
    <x v="18"/>
  </r>
  <r>
    <s v="SX7E"/>
    <x v="18"/>
  </r>
  <r>
    <s v="SX7E"/>
    <x v="6"/>
  </r>
  <r>
    <s v="SX7E"/>
    <x v="6"/>
  </r>
  <r>
    <s v="SX7E"/>
    <x v="6"/>
  </r>
  <r>
    <s v="STOXENGY"/>
    <x v="18"/>
  </r>
  <r>
    <s v="STOXENGY"/>
    <x v="18"/>
  </r>
  <r>
    <s v="SX7E"/>
    <x v="18"/>
  </r>
  <r>
    <s v="SX7E"/>
    <x v="18"/>
  </r>
  <r>
    <s v="SXIP"/>
    <x v="18"/>
  </r>
  <r>
    <s v="SXIP"/>
    <x v="18"/>
  </r>
  <r>
    <s v="SE-BANKEN-A"/>
    <x v="36"/>
  </r>
  <r>
    <s v="SXAP"/>
    <x v="18"/>
  </r>
  <r>
    <s v="SXAP"/>
    <x v="18"/>
  </r>
  <r>
    <s v="SXEE"/>
    <x v="18"/>
  </r>
  <r>
    <s v="SXEE"/>
    <x v="18"/>
  </r>
  <r>
    <s v="SXEE"/>
    <x v="18"/>
  </r>
  <r>
    <s v="SX7E"/>
    <x v="18"/>
  </r>
  <r>
    <s v="SX7E"/>
    <x v="18"/>
  </r>
  <r>
    <s v="SX7E"/>
    <x v="18"/>
  </r>
  <r>
    <s v="SX8P"/>
    <x v="18"/>
  </r>
  <r>
    <s v="SX8P"/>
    <x v="18"/>
  </r>
  <r>
    <s v="STOXBANK"/>
    <x v="18"/>
  </r>
  <r>
    <s v="STOXBANK"/>
    <x v="18"/>
  </r>
  <r>
    <s v="SXIP"/>
    <x v="18"/>
  </r>
  <r>
    <s v="SXIP"/>
    <x v="18"/>
  </r>
  <r>
    <s v="SX86P"/>
    <x v="18"/>
  </r>
  <r>
    <s v="SX86P"/>
    <x v="18"/>
  </r>
  <r>
    <s v="SXNP"/>
    <x v="18"/>
  </r>
  <r>
    <s v="SXNP"/>
    <x v="18"/>
  </r>
  <r>
    <s v="SX7E"/>
    <x v="18"/>
  </r>
  <r>
    <s v="SX7E"/>
    <x v="18"/>
  </r>
  <r>
    <s v="SXFP"/>
    <x v="18"/>
  </r>
  <r>
    <s v="SXFP"/>
    <x v="18"/>
  </r>
  <r>
    <s v="SXPP"/>
    <x v="18"/>
  </r>
  <r>
    <s v="SXPP"/>
    <x v="18"/>
  </r>
  <r>
    <s v="SX7E"/>
    <x v="18"/>
  </r>
  <r>
    <s v="SX7E"/>
    <x v="18"/>
  </r>
  <r>
    <s v="SX7E"/>
    <x v="18"/>
  </r>
  <r>
    <s v="SX7E"/>
    <x v="18"/>
  </r>
  <r>
    <s v="SXKE"/>
    <x v="18"/>
  </r>
  <r>
    <s v="SX7E"/>
    <x v="18"/>
  </r>
  <r>
    <s v="SX7E"/>
    <x v="18"/>
  </r>
  <r>
    <s v="INGN.AS_X"/>
    <x v="44"/>
  </r>
  <r>
    <s v="SX6E"/>
    <x v="18"/>
  </r>
  <r>
    <s v="SX6E"/>
    <x v="18"/>
  </r>
  <r>
    <s v="SX7E"/>
    <x v="18"/>
  </r>
  <r>
    <s v="SX7E"/>
    <x v="18"/>
  </r>
  <r>
    <s v="SX7E"/>
    <x v="18"/>
  </r>
  <r>
    <s v="SX7E"/>
    <x v="18"/>
  </r>
  <r>
    <s v="STOXTCOM"/>
    <x v="18"/>
  </r>
  <r>
    <s v="SXPP"/>
    <x v="18"/>
  </r>
  <r>
    <s v="SXPP"/>
    <x v="18"/>
  </r>
  <r>
    <s v="SXPE"/>
    <x v="18"/>
  </r>
  <r>
    <s v="SXPE"/>
    <x v="18"/>
  </r>
  <r>
    <s v="SXKE"/>
    <x v="18"/>
  </r>
  <r>
    <s v="SXPE"/>
    <x v="18"/>
  </r>
  <r>
    <s v="SXPE"/>
    <x v="18"/>
  </r>
  <r>
    <s v="SXPE"/>
    <x v="18"/>
  </r>
  <r>
    <s v="SXIE"/>
    <x v="18"/>
  </r>
  <r>
    <s v="SXIE"/>
    <x v="18"/>
  </r>
  <r>
    <s v="SXIE"/>
    <x v="18"/>
  </r>
  <r>
    <s v="SX6P"/>
    <x v="18"/>
  </r>
  <r>
    <s v="SX6P"/>
    <x v="18"/>
  </r>
  <r>
    <s v="STOXBANK"/>
    <x v="18"/>
  </r>
  <r>
    <s v="STOXBANK"/>
    <x v="18"/>
  </r>
  <r>
    <s v="STOXBANK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IP"/>
    <x v="18"/>
  </r>
  <r>
    <s v="SXIP"/>
    <x v="18"/>
  </r>
  <r>
    <s v="STOXTCOM"/>
    <x v="18"/>
  </r>
  <r>
    <s v="SXOP"/>
    <x v="18"/>
  </r>
  <r>
    <s v="SXOP"/>
    <x v="18"/>
  </r>
  <r>
    <s v="SXPP"/>
    <x v="18"/>
  </r>
  <r>
    <s v="SXPP"/>
    <x v="18"/>
  </r>
  <r>
    <s v="SX7E"/>
    <x v="18"/>
  </r>
  <r>
    <s v="SX7E"/>
    <x v="18"/>
  </r>
  <r>
    <s v="SX7E"/>
    <x v="18"/>
  </r>
  <r>
    <s v="SX7E"/>
    <x v="18"/>
  </r>
  <r>
    <s v="SX86P"/>
    <x v="18"/>
  </r>
  <r>
    <s v="SX86P"/>
    <x v="18"/>
  </r>
  <r>
    <s v="SXPP"/>
    <x v="18"/>
  </r>
  <r>
    <s v="SXAP"/>
    <x v="18"/>
  </r>
  <r>
    <s v="SXAP"/>
    <x v="18"/>
  </r>
  <r>
    <s v="SX6E"/>
    <x v="18"/>
  </r>
  <r>
    <s v="SX6E"/>
    <x v="18"/>
  </r>
  <r>
    <s v="SXEE"/>
    <x v="18"/>
  </r>
  <r>
    <s v="SXEE"/>
    <x v="18"/>
  </r>
  <r>
    <s v="STOXENGY"/>
    <x v="18"/>
  </r>
  <r>
    <s v="STOXENGY"/>
    <x v="18"/>
  </r>
  <r>
    <s v="SXDP"/>
    <x v="18"/>
  </r>
  <r>
    <s v="SXDP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IP"/>
    <x v="18"/>
  </r>
  <r>
    <s v="SXIP"/>
    <x v="18"/>
  </r>
  <r>
    <s v="SXEE"/>
    <x v="18"/>
  </r>
  <r>
    <s v="SXEE"/>
    <x v="18"/>
  </r>
  <r>
    <s v="SX8P"/>
    <x v="18"/>
  </r>
  <r>
    <s v="STOXBANK"/>
    <x v="18"/>
  </r>
  <r>
    <s v="STOXBANK"/>
    <x v="18"/>
  </r>
  <r>
    <s v="STOXTCOM"/>
    <x v="18"/>
  </r>
  <r>
    <s v="SXIP"/>
    <x v="18"/>
  </r>
  <r>
    <s v="SXKE"/>
    <x v="18"/>
  </r>
  <r>
    <s v="SXKE"/>
    <x v="18"/>
  </r>
  <r>
    <s v="SX8E"/>
    <x v="18"/>
  </r>
  <r>
    <s v="SX8E"/>
    <x v="18"/>
  </r>
  <r>
    <s v="STOXBANK"/>
    <x v="18"/>
  </r>
  <r>
    <s v="STOXBANK"/>
    <x v="18"/>
  </r>
  <r>
    <s v="SX8P"/>
    <x v="18"/>
  </r>
  <r>
    <s v="SX8P"/>
    <x v="18"/>
  </r>
  <r>
    <s v="STOXTCOM"/>
    <x v="18"/>
  </r>
  <r>
    <s v="STOXTCOM"/>
    <x v="18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HANGSENG"/>
    <x v="37"/>
  </r>
  <r>
    <s v="HSCE"/>
    <x v="37"/>
  </r>
  <r>
    <s v="HSCE"/>
    <x v="37"/>
  </r>
  <r>
    <s v="HANGSENG"/>
    <x v="3"/>
  </r>
  <r>
    <s v="HSCE"/>
    <x v="3"/>
  </r>
  <r>
    <s v="HSCE"/>
    <x v="3"/>
  </r>
  <r>
    <s v="HANGSENG"/>
    <x v="3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"/>
  </r>
  <r>
    <s v="2823.HK"/>
    <x v="51"/>
  </r>
  <r>
    <s v="KS200"/>
    <x v="47"/>
  </r>
  <r>
    <s v="HANGSENG"/>
    <x v="37"/>
  </r>
  <r>
    <s v="HANGSENG"/>
    <x v="3"/>
  </r>
  <r>
    <s v="HANGSENG"/>
    <x v="37"/>
  </r>
  <r>
    <s v="HSCE"/>
    <x v="3"/>
  </r>
  <r>
    <s v="HSCE"/>
    <x v="37"/>
  </r>
  <r>
    <s v="NIKKEI"/>
    <x v="1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ANGSENG"/>
    <x v="37"/>
  </r>
  <r>
    <s v="HANGSENG"/>
    <x v="37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"/>
  </r>
  <r>
    <s v="HANGSENG"/>
    <x v="3"/>
  </r>
  <r>
    <s v="HANGSENG"/>
    <x v="37"/>
  </r>
  <r>
    <s v="HANGSENG"/>
    <x v="37"/>
  </r>
  <r>
    <s v="HANGSENG"/>
    <x v="37"/>
  </r>
  <r>
    <s v="HSCE"/>
    <x v="37"/>
  </r>
  <r>
    <s v="HSCE"/>
    <x v="37"/>
  </r>
  <r>
    <s v="HANGSENG"/>
    <x v="3"/>
  </r>
  <r>
    <s v="HANGSENG"/>
    <x v="3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KS200"/>
    <x v="47"/>
  </r>
  <r>
    <s v="KS200"/>
    <x v="46"/>
  </r>
  <r>
    <s v="HSCE"/>
    <x v="37"/>
  </r>
  <r>
    <s v="HSCE"/>
    <x v="37"/>
  </r>
  <r>
    <s v="HANGSENG"/>
    <x v="37"/>
  </r>
  <r>
    <s v="HANGSENG"/>
    <x v="37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ANGSENG"/>
    <x v="37"/>
  </r>
  <r>
    <s v="HSCE"/>
    <x v="37"/>
  </r>
  <r>
    <s v="HSCE"/>
    <x v="3"/>
  </r>
  <r>
    <s v="HANGSENG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ANGSENG"/>
    <x v="3"/>
  </r>
  <r>
    <s v="HANGSENG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7"/>
  </r>
  <r>
    <s v="HANGSENG"/>
    <x v="3"/>
  </r>
  <r>
    <s v="HSCE"/>
    <x v="3"/>
  </r>
  <r>
    <s v="HSCE"/>
    <x v="3"/>
  </r>
  <r>
    <s v="HSCE"/>
    <x v="3"/>
  </r>
  <r>
    <s v="HSCE"/>
    <x v="3"/>
  </r>
  <r>
    <s v="HANGSENG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7"/>
  </r>
  <r>
    <s v="HANGSENG"/>
    <x v="37"/>
  </r>
  <r>
    <s v="HSCE"/>
    <x v="3"/>
  </r>
  <r>
    <s v="HSCE"/>
    <x v="3"/>
  </r>
  <r>
    <s v="HSCE"/>
    <x v="3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HSCE"/>
    <x v="37"/>
  </r>
  <r>
    <s v="KS200"/>
    <x v="47"/>
  </r>
  <r>
    <s v="KS200"/>
    <x v="47"/>
  </r>
  <r>
    <s v="HSCE"/>
    <x v="37"/>
  </r>
  <r>
    <s v="KS200"/>
    <x v="47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7"/>
  </r>
  <r>
    <s v="KS200"/>
    <x v="47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NIKKEI"/>
    <x v="1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ANGSENG"/>
    <x v="37"/>
  </r>
  <r>
    <s v="HANGSENG"/>
    <x v="37"/>
  </r>
  <r>
    <s v="HANGSENG"/>
    <x v="3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HANGSENG"/>
    <x v="3"/>
  </r>
  <r>
    <s v="HANGSENG"/>
    <x v="37"/>
  </r>
  <r>
    <s v="HANGSENG"/>
    <x v="37"/>
  </r>
  <r>
    <s v="HSCE"/>
    <x v="3"/>
  </r>
  <r>
    <s v="HSCE"/>
    <x v="37"/>
  </r>
  <r>
    <s v="HSCE"/>
    <x v="37"/>
  </r>
  <r>
    <s v="HANGSENG"/>
    <x v="37"/>
  </r>
  <r>
    <s v="HANGSENG"/>
    <x v="37"/>
  </r>
  <r>
    <s v="HANGSENG"/>
    <x v="3"/>
  </r>
  <r>
    <s v="NIKKEI"/>
    <x v="1"/>
  </r>
  <r>
    <s v="NIKKEI"/>
    <x v="52"/>
  </r>
  <r>
    <s v="NIKKEI"/>
    <x v="52"/>
  </r>
  <r>
    <s v="NIKKEI"/>
    <x v="52"/>
  </r>
  <r>
    <s v="HSCE"/>
    <x v="3"/>
  </r>
  <r>
    <s v="HSCE"/>
    <x v="37"/>
  </r>
  <r>
    <s v="MXEF"/>
    <x v="34"/>
  </r>
  <r>
    <s v="NDUEEGFA"/>
    <x v="18"/>
  </r>
  <r>
    <s v="NDUEEGFA"/>
    <x v="18"/>
  </r>
  <r>
    <s v="NDUEEGFA"/>
    <x v="18"/>
  </r>
  <r>
    <s v="M1MS"/>
    <x v="34"/>
  </r>
  <r>
    <s v="M1MS"/>
    <x v="34"/>
  </r>
  <r>
    <s v="M1MS"/>
    <x v="34"/>
  </r>
  <r>
    <s v="NDUEEGFA"/>
    <x v="18"/>
  </r>
  <r>
    <s v="NDUEEGFA"/>
    <x v="18"/>
  </r>
  <r>
    <s v="NDUEEGFA"/>
    <x v="18"/>
  </r>
  <r>
    <s v="CAC40_X"/>
    <x v="27"/>
  </r>
  <r>
    <s v="SX5ED-BK"/>
    <x v="18"/>
  </r>
  <r>
    <s v="FTSE"/>
    <x v="25"/>
  </r>
  <r>
    <s v="BARC.L"/>
    <x v="35"/>
  </r>
  <r>
    <s v="ADM.L"/>
    <x v="35"/>
  </r>
  <r>
    <s v="ABF.L"/>
    <x v="35"/>
  </r>
  <r>
    <s v="AZN.L"/>
    <x v="35"/>
  </r>
  <r>
    <s v="BATS.L"/>
    <x v="35"/>
  </r>
  <r>
    <s v="AAL.L"/>
    <x v="35"/>
  </r>
  <r>
    <s v="BNZL.L"/>
    <x v="35"/>
  </r>
  <r>
    <s v="AHT.L"/>
    <x v="35"/>
  </r>
  <r>
    <s v="BLND.L"/>
    <x v="35"/>
  </r>
  <r>
    <s v="BA.L"/>
    <x v="35"/>
  </r>
  <r>
    <s v="ANTO.L"/>
    <x v="35"/>
  </r>
  <r>
    <s v="BDEV.L"/>
    <x v="35"/>
  </r>
  <r>
    <s v="CGNU.L"/>
    <x v="35"/>
  </r>
  <r>
    <s v="BLT.L"/>
    <x v="35"/>
  </r>
  <r>
    <s v="BAB.L"/>
    <x v="35"/>
  </r>
  <r>
    <s v="BPA.L"/>
    <x v="35"/>
  </r>
  <r>
    <s v="BRBY.L"/>
    <x v="35"/>
  </r>
  <r>
    <s v="BT.L"/>
    <x v="35"/>
  </r>
  <r>
    <s v="CCH.LN"/>
    <x v="35"/>
  </r>
  <r>
    <s v="POC.L"/>
    <x v="35"/>
  </r>
  <r>
    <s v="CNA.L"/>
    <x v="35"/>
  </r>
  <r>
    <s v="CPG.L"/>
    <x v="35"/>
  </r>
  <r>
    <s v="CRDA.L"/>
    <x v="35"/>
  </r>
  <r>
    <s v="CRH1.L"/>
    <x v="35"/>
  </r>
  <r>
    <s v="CTEC.L"/>
    <x v="35"/>
  </r>
  <r>
    <s v="DCC.L2"/>
    <x v="35"/>
  </r>
  <r>
    <s v="DGE.L"/>
    <x v="35"/>
  </r>
  <r>
    <s v="DLGD.L"/>
    <x v="35"/>
  </r>
  <r>
    <s v="EXPN.L"/>
    <x v="35"/>
  </r>
  <r>
    <s v="EZJ.L"/>
    <x v="35"/>
  </r>
  <r>
    <s v="FRES.L"/>
    <x v="35"/>
  </r>
  <r>
    <s v="GFS.L"/>
    <x v="35"/>
  </r>
  <r>
    <s v="GKN.L"/>
    <x v="35"/>
  </r>
  <r>
    <s v="GLEN.L"/>
    <x v="35"/>
  </r>
  <r>
    <s v="GSK.L"/>
    <x v="35"/>
  </r>
  <r>
    <s v="HL.L"/>
    <x v="35"/>
  </r>
  <r>
    <s v="HMSO.L"/>
    <x v="35"/>
  </r>
  <r>
    <s v="HSBA1.L"/>
    <x v="35"/>
  </r>
  <r>
    <s v="BAY.L"/>
    <x v="35"/>
  </r>
  <r>
    <s v="SMI"/>
    <x v="24"/>
  </r>
  <r>
    <s v="SMI"/>
    <x v="24"/>
  </r>
  <r>
    <s v="SMI"/>
    <x v="24"/>
  </r>
  <r>
    <s v="SMI"/>
    <x v="24"/>
  </r>
  <r>
    <s v="SMI"/>
    <x v="24"/>
  </r>
  <r>
    <s v="FTSE"/>
    <x v="25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5"/>
  </r>
  <r>
    <s v="SMI"/>
    <x v="24"/>
  </r>
  <r>
    <s v="FTSE"/>
    <x v="25"/>
  </r>
  <r>
    <s v="FTSE"/>
    <x v="25"/>
  </r>
  <r>
    <s v="SMI"/>
    <x v="24"/>
  </r>
  <r>
    <s v="SMI"/>
    <x v="24"/>
  </r>
  <r>
    <s v="SMI"/>
    <x v="24"/>
  </r>
  <r>
    <s v="SMI"/>
    <x v="24"/>
  </r>
  <r>
    <s v="FTSE"/>
    <x v="25"/>
  </r>
  <r>
    <s v="SMI"/>
    <x v="24"/>
  </r>
  <r>
    <s v="SMI"/>
    <x v="24"/>
  </r>
  <r>
    <s v="SMI"/>
    <x v="24"/>
  </r>
  <r>
    <s v="FTSE"/>
    <x v="25"/>
  </r>
  <r>
    <s v="SMI"/>
    <x v="24"/>
  </r>
  <r>
    <s v="FTSE"/>
    <x v="25"/>
  </r>
  <r>
    <s v="IHG.L"/>
    <x v="35"/>
  </r>
  <r>
    <s v="III.L"/>
    <x v="35"/>
  </r>
  <r>
    <s v="IMT.L"/>
    <x v="35"/>
  </r>
  <r>
    <s v="INF.L"/>
    <x v="35"/>
  </r>
  <r>
    <s v="ITRK.L"/>
    <x v="35"/>
  </r>
  <r>
    <s v="ITV1.L"/>
    <x v="35"/>
  </r>
  <r>
    <s v="JMAT.L"/>
    <x v="35"/>
  </r>
  <r>
    <s v="KGF.L"/>
    <x v="35"/>
  </r>
  <r>
    <s v="LAND.L"/>
    <x v="35"/>
  </r>
  <r>
    <s v="LGEN1.L"/>
    <x v="35"/>
  </r>
  <r>
    <s v="LLOY.L"/>
    <x v="35"/>
  </r>
  <r>
    <s v="LSE.L"/>
    <x v="35"/>
  </r>
  <r>
    <s v="MCRO.L"/>
    <x v="35"/>
  </r>
  <r>
    <s v="ANHA.L"/>
    <x v="35"/>
  </r>
  <r>
    <s v="MERL.L"/>
    <x v="35"/>
  </r>
  <r>
    <s v="MKS.L"/>
    <x v="35"/>
  </r>
  <r>
    <s v="MNDI.L"/>
    <x v="35"/>
  </r>
  <r>
    <s v="MRW.L"/>
    <x v="35"/>
  </r>
  <r>
    <s v="NGG.L"/>
    <x v="35"/>
  </r>
  <r>
    <s v="NXT.L"/>
    <x v="35"/>
  </r>
  <r>
    <s v="OML.L"/>
    <x v="35"/>
  </r>
  <r>
    <s v="PFG.L"/>
    <x v="35"/>
  </r>
  <r>
    <s v="PPB.L"/>
    <x v="35"/>
  </r>
  <r>
    <s v="PRU.L"/>
    <x v="35"/>
  </r>
  <r>
    <s v="PSN.L"/>
    <x v="35"/>
  </r>
  <r>
    <s v="PSON.L"/>
    <x v="35"/>
  </r>
  <r>
    <s v="RB.L"/>
    <x v="35"/>
  </r>
  <r>
    <s v="RBOS.L"/>
    <x v="35"/>
  </r>
  <r>
    <s v="RDSA.L"/>
    <x v="35"/>
  </r>
  <r>
    <s v="RDSB.L"/>
    <x v="35"/>
  </r>
  <r>
    <s v="REED.L"/>
    <x v="35"/>
  </r>
  <r>
    <s v="RIO.L"/>
    <x v="35"/>
  </r>
  <r>
    <s v="RMGLN.L"/>
    <x v="35"/>
  </r>
  <r>
    <s v="RR.L"/>
    <x v="35"/>
  </r>
  <r>
    <s v="RRS.L"/>
    <x v="35"/>
  </r>
  <r>
    <s v="RSA1.L"/>
    <x v="35"/>
  </r>
  <r>
    <s v="RTO.L"/>
    <x v="35"/>
  </r>
  <r>
    <s v="SBRY.L"/>
    <x v="35"/>
  </r>
  <r>
    <s v="SDR.L"/>
    <x v="35"/>
  </r>
  <r>
    <s v="SGE.L"/>
    <x v="35"/>
  </r>
  <r>
    <s v="SLOU.L"/>
    <x v="35"/>
  </r>
  <r>
    <s v="SHP.L"/>
    <x v="35"/>
  </r>
  <r>
    <s v="SKG.GBP"/>
    <x v="35"/>
  </r>
  <r>
    <s v="BSY.L"/>
    <x v="35"/>
  </r>
  <r>
    <s v="SL.L"/>
    <x v="35"/>
  </r>
  <r>
    <s v="SMIN.L"/>
    <x v="35"/>
  </r>
  <r>
    <s v="SMT.L"/>
    <x v="35"/>
  </r>
  <r>
    <s v="SN.L"/>
    <x v="35"/>
  </r>
  <r>
    <s v="SSE.L"/>
    <x v="35"/>
  </r>
  <r>
    <s v="STAN.L"/>
    <x v="35"/>
  </r>
  <r>
    <s v="STJ.L"/>
    <x v="35"/>
  </r>
  <r>
    <s v="SVT.L"/>
    <x v="35"/>
  </r>
  <r>
    <s v="TSCO.L"/>
    <x v="35"/>
  </r>
  <r>
    <s v="TUI.LN"/>
    <x v="35"/>
  </r>
  <r>
    <s v="TWOD.L"/>
    <x v="35"/>
  </r>
  <r>
    <s v="ULVR1.L"/>
    <x v="35"/>
  </r>
  <r>
    <s v="UU.L"/>
    <x v="35"/>
  </r>
  <r>
    <s v="VOD.L"/>
    <x v="35"/>
  </r>
  <r>
    <s v="WOS.L"/>
    <x v="35"/>
  </r>
  <r>
    <s v="WPG.L"/>
    <x v="35"/>
  </r>
  <r>
    <s v="WPP.L"/>
    <x v="35"/>
  </r>
  <r>
    <s v="WTB.L"/>
    <x v="35"/>
  </r>
  <r>
    <s v="SPMIB_X"/>
    <x v="30"/>
  </r>
  <r>
    <s v="SPMIB_X"/>
    <x v="30"/>
  </r>
  <r>
    <s v="SPMIB_X"/>
    <x v="30"/>
  </r>
  <r>
    <s v="OMX"/>
    <x v="12"/>
  </r>
  <r>
    <s v="EOE_X"/>
    <x v="38"/>
  </r>
  <r>
    <s v="EOE_X"/>
    <x v="38"/>
  </r>
  <r>
    <s v="ENI_X"/>
    <x v="39"/>
  </r>
  <r>
    <s v="TENR.MI"/>
    <x v="39"/>
  </r>
  <r>
    <s v="TRN.MI"/>
    <x v="39"/>
  </r>
  <r>
    <s v="BANCA-INTESA_X"/>
    <x v="39"/>
  </r>
  <r>
    <s v="FIAT_X"/>
    <x v="39"/>
  </r>
  <r>
    <s v="ENEL"/>
    <x v="39"/>
  </r>
  <r>
    <s v="SRG.MI"/>
    <x v="39"/>
  </r>
  <r>
    <s v="GENERALI_X"/>
    <x v="39"/>
  </r>
  <r>
    <s v="AUTOSTRADE_X"/>
    <x v="39"/>
  </r>
  <r>
    <s v="LUX.MI"/>
    <x v="39"/>
  </r>
  <r>
    <s v="TLIT.MI"/>
    <x v="39"/>
  </r>
  <r>
    <s v="RAC.MI"/>
    <x v="39"/>
  </r>
  <r>
    <s v="CREDIT-ORDINA_X"/>
    <x v="39"/>
  </r>
  <r>
    <s v="CNHI.IM"/>
    <x v="39"/>
  </r>
  <r>
    <s v="SIFI.MI_X"/>
    <x v="39"/>
  </r>
  <r>
    <s v="PRY.MI"/>
    <x v="39"/>
  </r>
  <r>
    <s v="MEDIOBANCA_X"/>
    <x v="39"/>
  </r>
  <r>
    <s v="STM.MI"/>
    <x v="39"/>
  </r>
  <r>
    <s v="PMI_X"/>
    <x v="39"/>
  </r>
  <r>
    <s v="BPU.MI"/>
    <x v="39"/>
  </r>
  <r>
    <s v="BP.MI"/>
    <x v="39"/>
  </r>
  <r>
    <s v="EXOR.IM"/>
    <x v="39"/>
  </r>
  <r>
    <s v="EGPW.MI"/>
    <x v="39"/>
  </r>
  <r>
    <s v="PST.IM"/>
    <x v="39"/>
  </r>
  <r>
    <s v="EMII.MI"/>
    <x v="39"/>
  </r>
  <r>
    <s v="MEDIASET_X"/>
    <x v="39"/>
  </r>
  <r>
    <s v="CPR.MI"/>
    <x v="39"/>
  </r>
  <r>
    <s v="ITALCEMENTI_X"/>
    <x v="39"/>
  </r>
  <r>
    <s v="SAI_X"/>
    <x v="39"/>
  </r>
  <r>
    <s v="AZMT.MI"/>
    <x v="39"/>
  </r>
  <r>
    <s v="MONC.MI"/>
    <x v="39"/>
  </r>
  <r>
    <s v="UNIPOL_X"/>
    <x v="39"/>
  </r>
  <r>
    <s v="MEDIOLANUM-N_X"/>
    <x v="39"/>
  </r>
  <r>
    <s v="AEM-SPA_X"/>
    <x v="39"/>
  </r>
  <r>
    <s v="YOOX.MI"/>
    <x v="39"/>
  </r>
  <r>
    <s v="MONTE-D-PASCHI"/>
    <x v="39"/>
  </r>
  <r>
    <s v="ANIM.MI"/>
    <x v="39"/>
  </r>
  <r>
    <s v="SFER.MI"/>
    <x v="39"/>
  </r>
  <r>
    <s v="TOD.MI"/>
    <x v="39"/>
  </r>
  <r>
    <s v="BZU.MI"/>
    <x v="39"/>
  </r>
  <r>
    <s v="SAIPEM_X"/>
    <x v="39"/>
  </r>
  <r>
    <s v="SPMIB_X"/>
    <x v="30"/>
  </r>
  <r>
    <s v="OMX"/>
    <x v="12"/>
  </r>
  <r>
    <s v="EOE_X"/>
    <x v="38"/>
  </r>
  <r>
    <s v="NDEUSIA"/>
    <x v="25"/>
  </r>
  <r>
    <s v="KS200"/>
    <x v="46"/>
  </r>
  <r>
    <s v="KS200"/>
    <x v="46"/>
  </r>
  <r>
    <s v="NDEUSIA"/>
    <x v="18"/>
  </r>
  <r>
    <s v="NDEUSIA"/>
    <x v="25"/>
  </r>
  <r>
    <s v="NDEUSIA"/>
    <x v="25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HSCE"/>
    <x v="3"/>
  </r>
  <r>
    <s v="HSCE"/>
    <x v="3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KS200"/>
    <x v="46"/>
  </r>
  <r>
    <s v="KS200"/>
    <x v="46"/>
  </r>
  <r>
    <s v="NDEUSIA"/>
    <x v="18"/>
  </r>
  <r>
    <s v="NDEUSIA"/>
    <x v="18"/>
  </r>
  <r>
    <s v="NDEUSIA"/>
    <x v="18"/>
  </r>
  <r>
    <s v="NDEUSIA"/>
    <x v="25"/>
  </r>
  <r>
    <s v="NDEUSIA"/>
    <x v="25"/>
  </r>
  <r>
    <s v="KS200"/>
    <x v="46"/>
  </r>
  <r>
    <s v="NDEUSIA"/>
    <x v="25"/>
  </r>
  <r>
    <s v="05930.KS"/>
    <x v="0"/>
  </r>
  <r>
    <s v="05930.KS"/>
    <x v="0"/>
  </r>
  <r>
    <s v="KS200"/>
    <x v="47"/>
  </r>
  <r>
    <s v="KS200"/>
    <x v="47"/>
  </r>
  <r>
    <s v="KS200"/>
    <x v="46"/>
  </r>
  <r>
    <s v="KS200"/>
    <x v="46"/>
  </r>
  <r>
    <s v="NDEUSIA"/>
    <x v="25"/>
  </r>
  <r>
    <s v="KS200"/>
    <x v="46"/>
  </r>
  <r>
    <s v="KS200"/>
    <x v="46"/>
  </r>
  <r>
    <s v="KS200"/>
    <x v="46"/>
  </r>
  <r>
    <s v="KS200"/>
    <x v="46"/>
  </r>
  <r>
    <s v="NDEUSIA"/>
    <x v="18"/>
  </r>
  <r>
    <s v="NDEUSIA"/>
    <x v="18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18"/>
  </r>
  <r>
    <s v="NDEUSIA"/>
    <x v="18"/>
  </r>
  <r>
    <s v="XIN50"/>
    <x v="1"/>
  </r>
  <r>
    <s v="XIN50"/>
    <x v="1"/>
  </r>
  <r>
    <s v="XIN50"/>
    <x v="1"/>
  </r>
  <r>
    <s v="XIN50"/>
    <x v="1"/>
  </r>
  <r>
    <s v="XIN50"/>
    <x v="1"/>
  </r>
  <r>
    <s v="HANGSENG"/>
    <x v="3"/>
  </r>
  <r>
    <s v="HANGSENG"/>
    <x v="3"/>
  </r>
  <r>
    <s v="HANGSENG"/>
    <x v="3"/>
  </r>
  <r>
    <s v="XIN50"/>
    <x v="1"/>
  </r>
  <r>
    <s v="XIN50"/>
    <x v="1"/>
  </r>
  <r>
    <s v="XIN50"/>
    <x v="1"/>
  </r>
  <r>
    <s v="XIN50"/>
    <x v="1"/>
  </r>
  <r>
    <s v="XIN50"/>
    <x v="1"/>
  </r>
  <r>
    <s v="XIN50"/>
    <x v="1"/>
  </r>
  <r>
    <s v="XIN50"/>
    <x v="1"/>
  </r>
  <r>
    <s v="XIN50"/>
    <x v="1"/>
  </r>
  <r>
    <s v="XIN50"/>
    <x v="1"/>
  </r>
  <r>
    <s v="XIN50"/>
    <x v="1"/>
  </r>
  <r>
    <s v="NDEUSIA"/>
    <x v="25"/>
  </r>
  <r>
    <s v="NDEUSIA"/>
    <x v="25"/>
  </r>
  <r>
    <s v="KS200"/>
    <x v="46"/>
  </r>
  <r>
    <s v="KS200"/>
    <x v="46"/>
  </r>
  <r>
    <s v="NDEUSIA"/>
    <x v="25"/>
  </r>
  <r>
    <s v="NDEUSIA"/>
    <x v="25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NDEUSIA"/>
    <x v="25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XIN50"/>
    <x v="1"/>
  </r>
  <r>
    <s v="XIN50"/>
    <x v="1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KS200"/>
    <x v="46"/>
  </r>
  <r>
    <s v="KS200"/>
    <x v="46"/>
  </r>
  <r>
    <s v="NDEUSIA"/>
    <x v="25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KS200"/>
    <x v="46"/>
  </r>
  <r>
    <s v="NDEUSIA"/>
    <x v="25"/>
  </r>
  <r>
    <s v="NDEUSIA"/>
    <x v="25"/>
  </r>
  <r>
    <s v="KS200"/>
    <x v="46"/>
  </r>
  <r>
    <s v="KS200"/>
    <x v="46"/>
  </r>
  <r>
    <s v="NDEUSIA"/>
    <x v="25"/>
  </r>
  <r>
    <s v="NDEUSIA"/>
    <x v="25"/>
  </r>
  <r>
    <s v="NDEUSIA"/>
    <x v="25"/>
  </r>
  <r>
    <s v="KS200"/>
    <x v="46"/>
  </r>
  <r>
    <s v="NDEUSIA"/>
    <x v="25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KS200"/>
    <x v="46"/>
  </r>
  <r>
    <s v="KS200"/>
    <x v="46"/>
  </r>
  <r>
    <s v="KS200"/>
    <x v="46"/>
  </r>
  <r>
    <s v="NDEUSIA"/>
    <x v="25"/>
  </r>
  <r>
    <s v="HSCE"/>
    <x v="3"/>
  </r>
  <r>
    <s v="HSCE"/>
    <x v="3"/>
  </r>
  <r>
    <s v="KS200"/>
    <x v="46"/>
  </r>
  <r>
    <s v="KS200"/>
    <x v="46"/>
  </r>
  <r>
    <s v="NDEUSIA"/>
    <x v="25"/>
  </r>
  <r>
    <s v="NDEUSIA"/>
    <x v="25"/>
  </r>
  <r>
    <s v="HSCE"/>
    <x v="3"/>
  </r>
  <r>
    <s v="HSCE"/>
    <x v="3"/>
  </r>
  <r>
    <s v="NDEUSIA"/>
    <x v="25"/>
  </r>
  <r>
    <s v="NDEUSIA"/>
    <x v="25"/>
  </r>
  <r>
    <s v="NDEUSIA"/>
    <x v="25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KS200"/>
    <x v="46"/>
  </r>
  <r>
    <s v="KS200"/>
    <x v="46"/>
  </r>
  <r>
    <s v="NDEUSIA"/>
    <x v="25"/>
  </r>
  <r>
    <s v="NDEUSIA"/>
    <x v="25"/>
  </r>
  <r>
    <s v="NDEUSIA"/>
    <x v="25"/>
  </r>
  <r>
    <s v="NIFTY"/>
    <x v="1"/>
  </r>
  <r>
    <s v="NIFTY"/>
    <x v="1"/>
  </r>
  <r>
    <s v="NDEUSIA"/>
    <x v="25"/>
  </r>
  <r>
    <s v="NDEUSIA"/>
    <x v="25"/>
  </r>
  <r>
    <s v="KS200"/>
    <x v="46"/>
  </r>
  <r>
    <s v="KS200"/>
    <x v="46"/>
  </r>
  <r>
    <s v="NDEUSIA"/>
    <x v="25"/>
  </r>
  <r>
    <s v="NDEUSIA"/>
    <x v="25"/>
  </r>
  <r>
    <s v="VSTXQ6-I"/>
    <x v="18"/>
  </r>
  <r>
    <s v="VSTXQ6-I"/>
    <x v="6"/>
  </r>
  <r>
    <s v="VSTXQ6-I"/>
    <x v="6"/>
  </r>
  <r>
    <s v="VSTXQ6-I"/>
    <x v="6"/>
  </r>
  <r>
    <s v="VSTXQ6-I"/>
    <x v="6"/>
  </r>
  <r>
    <s v="VSTXQ6-I"/>
    <x v="18"/>
  </r>
  <r>
    <s v="VSTXQ6-I"/>
    <x v="6"/>
  </r>
  <r>
    <s v="VSTXQ6-I"/>
    <x v="6"/>
  </r>
  <r>
    <s v="VSTXQ6-I"/>
    <x v="6"/>
  </r>
  <r>
    <s v="VSTXQ6-I"/>
    <x v="6"/>
  </r>
  <r>
    <s v="M1HK"/>
    <x v="18"/>
  </r>
  <r>
    <s v="M1HK"/>
    <x v="18"/>
  </r>
  <r>
    <s v="NIKKEI"/>
    <x v="52"/>
  </r>
  <r>
    <s v="NIKKEI"/>
    <x v="1"/>
  </r>
  <r>
    <s v="NDEUSIA"/>
    <x v="25"/>
  </r>
  <r>
    <s v="UCB1"/>
    <x v="33"/>
  </r>
  <r>
    <s v="GLEN.L"/>
    <x v="26"/>
  </r>
  <r>
    <s v="ASML1.AS_X"/>
    <x v="44"/>
  </r>
  <r>
    <s v="ASML1.AS_X"/>
    <x v="43"/>
  </r>
  <r>
    <s v="HAKN.ST"/>
    <x v="53"/>
  </r>
  <r>
    <s v="RIO.L"/>
    <x v="26"/>
  </r>
  <r>
    <s v="ERICSSON-B"/>
    <x v="48"/>
  </r>
  <r>
    <s v="BLT.L"/>
    <x v="26"/>
  </r>
  <r>
    <s v="NOKIA_X"/>
    <x v="41"/>
  </r>
  <r>
    <s v="DT-TELEKOM_X"/>
    <x v="8"/>
  </r>
  <r>
    <s v="FTSE85"/>
    <x v="25"/>
  </r>
  <r>
    <s v="FTSE85"/>
    <x v="25"/>
  </r>
  <r>
    <s v="DT-TELEKOM_X"/>
    <x v="8"/>
  </r>
  <r>
    <s v="TOTAL_X"/>
    <x v="20"/>
  </r>
  <r>
    <s v="PSON.L"/>
    <x v="26"/>
  </r>
  <r>
    <s v="NOVAEX"/>
    <x v="13"/>
  </r>
  <r>
    <s v="GLEN.L"/>
    <x v="26"/>
  </r>
  <r>
    <s v="GLEN.L"/>
    <x v="26"/>
  </r>
  <r>
    <s v="BLT.L"/>
    <x v="26"/>
  </r>
  <r>
    <s v="BLT.L"/>
    <x v="26"/>
  </r>
  <r>
    <s v="AZN.L"/>
    <x v="26"/>
  </r>
  <r>
    <s v="HOLZN.S"/>
    <x v="13"/>
  </r>
  <r>
    <s v="GSK.L"/>
    <x v="26"/>
  </r>
  <r>
    <s v="VOD.L"/>
    <x v="26"/>
  </r>
  <r>
    <s v="STOXENGY"/>
    <x v="18"/>
  </r>
  <r>
    <s v="GSK.L"/>
    <x v="26"/>
  </r>
  <r>
    <s v="RWE_X"/>
    <x v="8"/>
  </r>
  <r>
    <s v="SANOFI-SYNTH"/>
    <x v="20"/>
  </r>
  <r>
    <s v="SANOFI-SYNTH"/>
    <x v="28"/>
  </r>
  <r>
    <s v="SAP_X"/>
    <x v="6"/>
  </r>
  <r>
    <s v="SAP_X"/>
    <x v="8"/>
  </r>
  <r>
    <s v="RIO.L"/>
    <x v="26"/>
  </r>
  <r>
    <s v="RIO.L"/>
    <x v="26"/>
  </r>
  <r>
    <s v="ROCG"/>
    <x v="13"/>
  </r>
  <r>
    <s v="GLEN.L"/>
    <x v="26"/>
  </r>
  <r>
    <s v="GAZ.PA"/>
    <x v="20"/>
  </r>
  <r>
    <s v="GSK.L"/>
    <x v="26"/>
  </r>
  <r>
    <s v="GSK.L"/>
    <x v="26"/>
  </r>
  <r>
    <s v="DT-TELEKOM_X"/>
    <x v="8"/>
  </r>
  <r>
    <s v="DT-TELEKOM_X"/>
    <x v="6"/>
  </r>
  <r>
    <s v="DT-TELEKOM_X"/>
    <x v="6"/>
  </r>
  <r>
    <s v="BLT.L"/>
    <x v="26"/>
  </r>
  <r>
    <s v="FTE_X"/>
    <x v="20"/>
  </r>
  <r>
    <s v="FTE_X"/>
    <x v="28"/>
  </r>
  <r>
    <s v="IBERDROLA_X"/>
    <x v="32"/>
  </r>
  <r>
    <s v="NIKKEI"/>
    <x v="1"/>
  </r>
  <r>
    <s v="NIKKEI"/>
    <x v="52"/>
  </r>
  <r>
    <s v="NIKKEI"/>
    <x v="1"/>
  </r>
  <r>
    <s v="NIKKEI"/>
    <x v="52"/>
  </r>
  <r>
    <s v="NIKKEI"/>
    <x v="1"/>
  </r>
  <r>
    <s v="NIKKEI"/>
    <x v="52"/>
  </r>
  <r>
    <s v="HSCE"/>
    <x v="37"/>
  </r>
  <r>
    <s v="HSCE"/>
    <x v="37"/>
  </r>
  <r>
    <s v="KS200"/>
    <x v="47"/>
  </r>
  <r>
    <s v="HANGSENG"/>
    <x v="37"/>
  </r>
  <r>
    <s v="HSCE"/>
    <x v="37"/>
  </r>
  <r>
    <s v="HANGSENG"/>
    <x v="3"/>
  </r>
  <r>
    <s v="HSCE"/>
    <x v="37"/>
  </r>
  <r>
    <s v="HANGSENG"/>
    <x v="37"/>
  </r>
  <r>
    <s v="HSCE"/>
    <x v="37"/>
  </r>
  <r>
    <s v="HSCE"/>
    <x v="3"/>
  </r>
  <r>
    <s v="HSCE"/>
    <x v="37"/>
  </r>
  <r>
    <s v="HANGSENG"/>
    <x v="37"/>
  </r>
  <r>
    <s v="HSCE"/>
    <x v="37"/>
  </r>
  <r>
    <s v="HSCE"/>
    <x v="37"/>
  </r>
  <r>
    <s v="NIKKEI"/>
    <x v="52"/>
  </r>
  <r>
    <s v="NIKKEI"/>
    <x v="52"/>
  </r>
  <r>
    <s v="HSCE"/>
    <x v="3"/>
  </r>
  <r>
    <s v="DAIMLER-CHRYS_X"/>
    <x v="8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NIKKEI"/>
    <x v="52"/>
  </r>
  <r>
    <s v="NESTLE"/>
    <x v="13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ANGSENG"/>
    <x v="3"/>
  </r>
  <r>
    <s v="HSCE"/>
    <x v="37"/>
  </r>
  <r>
    <s v="SIEMENS_X"/>
    <x v="8"/>
  </r>
  <r>
    <s v="NESTLE"/>
    <x v="13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NIKKEI"/>
    <x v="52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"/>
  </r>
  <r>
    <s v="HSCE"/>
    <x v="37"/>
  </r>
  <r>
    <s v="KS200"/>
    <x v="47"/>
  </r>
  <r>
    <s v="KS200"/>
    <x v="47"/>
  </r>
  <r>
    <s v="SPMIB_X"/>
    <x v="31"/>
  </r>
  <r>
    <s v="SPMIB_X"/>
    <x v="31"/>
  </r>
  <r>
    <s v="SPMIB_X"/>
    <x v="30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NIKKEI"/>
    <x v="52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"/>
  </r>
  <r>
    <s v="KS200"/>
    <x v="47"/>
  </r>
  <r>
    <s v="KS200"/>
    <x v="47"/>
  </r>
  <r>
    <s v="KS200"/>
    <x v="47"/>
  </r>
  <r>
    <s v="KS200"/>
    <x v="47"/>
  </r>
  <r>
    <s v="NIKKEI"/>
    <x v="52"/>
  </r>
  <r>
    <s v="NIKKEI"/>
    <x v="52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KS200"/>
    <x v="4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ANGSENG"/>
    <x v="37"/>
  </r>
  <r>
    <s v="HSCE"/>
    <x v="37"/>
  </r>
  <r>
    <s v="HANGSENG"/>
    <x v="37"/>
  </r>
  <r>
    <s v="HANGSENG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KS200"/>
    <x v="47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KS200"/>
    <x v="47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"/>
  </r>
  <r>
    <s v="HSCE"/>
    <x v="37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"/>
  </r>
  <r>
    <s v="HSCE"/>
    <x v="37"/>
  </r>
  <r>
    <s v="HSCE"/>
    <x v="37"/>
  </r>
  <r>
    <s v="HSCE"/>
    <x v="3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ANGSENG"/>
    <x v="3"/>
  </r>
  <r>
    <s v="HANGSENG"/>
    <x v="37"/>
  </r>
  <r>
    <s v="HSCE"/>
    <x v="37"/>
  </r>
  <r>
    <s v="HANGSENG"/>
    <x v="3"/>
  </r>
  <r>
    <s v="HSCE"/>
    <x v="37"/>
  </r>
  <r>
    <s v="HANGSENG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7"/>
  </r>
  <r>
    <s v="KS200"/>
    <x v="47"/>
  </r>
  <r>
    <s v="KS200"/>
    <x v="47"/>
  </r>
  <r>
    <s v="KS200"/>
    <x v="4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7"/>
  </r>
  <r>
    <s v="HANGSENG"/>
    <x v="3"/>
  </r>
  <r>
    <s v="HSCE"/>
    <x v="37"/>
  </r>
  <r>
    <s v="HSCE"/>
    <x v="3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NIKKEI"/>
    <x v="52"/>
  </r>
  <r>
    <s v="NIKKEI"/>
    <x v="52"/>
  </r>
  <r>
    <s v="NIKKEI"/>
    <x v="1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"/>
  </r>
  <r>
    <s v="KS200"/>
    <x v="47"/>
  </r>
  <r>
    <s v="HANGSENG"/>
    <x v="37"/>
  </r>
  <r>
    <s v="KS200"/>
    <x v="47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HANGSENG"/>
    <x v="37"/>
  </r>
  <r>
    <s v="NESTLE"/>
    <x v="13"/>
  </r>
  <r>
    <s v="NESTLE"/>
    <x v="13"/>
  </r>
  <r>
    <s v="NESTLE"/>
    <x v="13"/>
  </r>
  <r>
    <s v="NESTLE"/>
    <x v="15"/>
  </r>
  <r>
    <s v="SIEMENS_X"/>
    <x v="8"/>
  </r>
  <r>
    <s v="GENERALI_X"/>
    <x v="39"/>
  </r>
  <r>
    <s v="DAIMLER-CHRYS_X"/>
    <x v="8"/>
  </r>
  <r>
    <s v="DAIMLER-CHRYS_X"/>
    <x v="6"/>
  </r>
  <r>
    <s v="INTERBREW"/>
    <x v="33"/>
  </r>
  <r>
    <s v="INTERBREW"/>
    <x v="6"/>
  </r>
  <r>
    <s v="NOKIA_X"/>
    <x v="41"/>
  </r>
  <r>
    <s v="DAIMLER-CHRYS_X"/>
    <x v="6"/>
  </r>
  <r>
    <s v="DAIMLER-CHRYS_X"/>
    <x v="8"/>
  </r>
  <r>
    <s v="DAIMLER-CHRYS_X"/>
    <x v="6"/>
  </r>
  <r>
    <s v="DAIMLER-CHRYS_X"/>
    <x v="6"/>
  </r>
  <r>
    <s v="BAYER_X"/>
    <x v="8"/>
  </r>
  <r>
    <s v="BAYER_X"/>
    <x v="6"/>
  </r>
  <r>
    <s v="SP500"/>
    <x v="49"/>
  </r>
  <r>
    <s v="SP500"/>
    <x v="49"/>
  </r>
  <r>
    <s v="SP500"/>
    <x v="49"/>
  </r>
  <r>
    <s v="SP500"/>
    <x v="49"/>
  </r>
  <r>
    <s v="ABBLTD"/>
    <x v="13"/>
  </r>
  <r>
    <s v="ABBLTD"/>
    <x v="15"/>
  </r>
  <r>
    <s v="GLEN.L"/>
    <x v="35"/>
  </r>
  <r>
    <s v="GLEN.L"/>
    <x v="35"/>
  </r>
  <r>
    <s v="SP500"/>
    <x v="49"/>
  </r>
  <r>
    <s v="SP500"/>
    <x v="49"/>
  </r>
  <r>
    <s v="HMB.ST"/>
    <x v="48"/>
  </r>
  <r>
    <s v="SP500"/>
    <x v="49"/>
  </r>
  <r>
    <s v="SP500"/>
    <x v="49"/>
  </r>
  <r>
    <s v="SP500"/>
    <x v="49"/>
  </r>
  <r>
    <s v="SP500"/>
    <x v="49"/>
  </r>
  <r>
    <s v="NESTLE"/>
    <x v="13"/>
  </r>
  <r>
    <s v="NESTLE"/>
    <x v="15"/>
  </r>
  <r>
    <s v="NESTLE"/>
    <x v="15"/>
  </r>
  <r>
    <s v="THYSSEN-KRUPP"/>
    <x v="8"/>
  </r>
  <r>
    <s v="THYSSEN-KRUPP"/>
    <x v="6"/>
  </r>
  <r>
    <s v="NESTLE"/>
    <x v="13"/>
  </r>
  <r>
    <s v="VOLKSWAGEN_P_X"/>
    <x v="6"/>
  </r>
  <r>
    <s v="VOLKSWAGEN_P_X"/>
    <x v="8"/>
  </r>
  <r>
    <s v="VOLKSWAGEN_P_X"/>
    <x v="8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BMW_X"/>
    <x v="8"/>
  </r>
  <r>
    <s v="BMW_X"/>
    <x v="6"/>
  </r>
  <r>
    <s v="CARREFOUR_X"/>
    <x v="6"/>
  </r>
  <r>
    <s v="CARREFOUR_X"/>
    <x v="20"/>
  </r>
  <r>
    <s v="BASF_X"/>
    <x v="8"/>
  </r>
  <r>
    <s v="BASF_X"/>
    <x v="6"/>
  </r>
  <r>
    <s v="DAIMLER-CHRYS_X"/>
    <x v="8"/>
  </r>
  <r>
    <s v="DAIMLER-CHRYS_X"/>
    <x v="6"/>
  </r>
  <r>
    <s v="BAYER_X"/>
    <x v="8"/>
  </r>
  <r>
    <s v="NESTLE"/>
    <x v="13"/>
  </r>
  <r>
    <s v="NESTLE"/>
    <x v="13"/>
  </r>
  <r>
    <s v="NESTLE"/>
    <x v="15"/>
  </r>
  <r>
    <s v="SP500"/>
    <x v="49"/>
  </r>
  <r>
    <s v="SP500"/>
    <x v="49"/>
  </r>
  <r>
    <s v="SP500"/>
    <x v="49"/>
  </r>
  <r>
    <s v="SP500"/>
    <x v="49"/>
  </r>
  <r>
    <s v="SP500"/>
    <x v="49"/>
  </r>
  <r>
    <s v="NDDUJN"/>
    <x v="18"/>
  </r>
  <r>
    <s v="DAIMLER-CHRYS_X"/>
    <x v="6"/>
  </r>
  <r>
    <s v="ABBLTD"/>
    <x v="13"/>
  </r>
  <r>
    <s v="DAIMLER-CHRYS_X"/>
    <x v="8"/>
  </r>
  <r>
    <s v="VOLKSWAGEN_P_X"/>
    <x v="8"/>
  </r>
  <r>
    <s v="VOLKSWAGEN_P_X"/>
    <x v="6"/>
  </r>
  <r>
    <s v="HSCE"/>
    <x v="37"/>
  </r>
  <r>
    <s v="HSCE"/>
    <x v="3"/>
  </r>
  <r>
    <s v="RR.L"/>
    <x v="26"/>
  </r>
  <r>
    <s v="RR.L"/>
    <x v="26"/>
  </r>
  <r>
    <s v="SP500"/>
    <x v="49"/>
  </r>
  <r>
    <s v="SP500"/>
    <x v="49"/>
  </r>
  <r>
    <s v="UNC1.AS"/>
    <x v="44"/>
  </r>
  <r>
    <s v="NESTLE"/>
    <x v="13"/>
  </r>
  <r>
    <s v="NESTLE"/>
    <x v="15"/>
  </r>
  <r>
    <s v="DAIMLER-CHRYS_X"/>
    <x v="6"/>
  </r>
  <r>
    <s v="DAIMLER-CHRYS_X"/>
    <x v="8"/>
  </r>
  <r>
    <s v="DAIMLER-CHRYS_X"/>
    <x v="6"/>
  </r>
  <r>
    <s v="DAIMLER-CHRYS_X"/>
    <x v="6"/>
  </r>
  <r>
    <s v="DAIMLER-CHRYS_X"/>
    <x v="8"/>
  </r>
  <r>
    <s v="BMW_X"/>
    <x v="8"/>
  </r>
  <r>
    <s v="BMW_X"/>
    <x v="6"/>
  </r>
  <r>
    <s v="VOLKSWAGEN_P_X"/>
    <x v="8"/>
  </r>
  <r>
    <s v="VOLKSWAGEN_P_X"/>
    <x v="6"/>
  </r>
  <r>
    <s v="AKZO1.AS_X"/>
    <x v="44"/>
  </r>
  <r>
    <s v="DAIMLER-CHRYS_X"/>
    <x v="6"/>
  </r>
  <r>
    <s v="DAIMLER-CHRYS_X"/>
    <x v="8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DAIMLER-CHRYS_X"/>
    <x v="8"/>
  </r>
  <r>
    <s v="DAIMLER-CHRYS_X"/>
    <x v="6"/>
  </r>
  <r>
    <s v="FTSE"/>
    <x v="25"/>
  </r>
  <r>
    <s v="FTSE"/>
    <x v="26"/>
  </r>
  <r>
    <s v="SAGEM2"/>
    <x v="28"/>
  </r>
  <r>
    <s v="SAGEM2"/>
    <x v="28"/>
  </r>
  <r>
    <s v="SAGEM2"/>
    <x v="28"/>
  </r>
  <r>
    <s v="SAGEM2"/>
    <x v="28"/>
  </r>
  <r>
    <s v="RENAULT_X"/>
    <x v="20"/>
  </r>
  <r>
    <s v="MICHELIN_X"/>
    <x v="20"/>
  </r>
  <r>
    <s v="VOLKSWAGEN_P_X"/>
    <x v="8"/>
  </r>
  <r>
    <s v="VOLKSWAGEN_P_X"/>
    <x v="6"/>
  </r>
  <r>
    <s v="RENAULT_X"/>
    <x v="20"/>
  </r>
  <r>
    <s v="RENAULT_X"/>
    <x v="6"/>
  </r>
  <r>
    <s v="KS200"/>
    <x v="47"/>
  </r>
  <r>
    <s v="KS200"/>
    <x v="46"/>
  </r>
  <r>
    <s v="KS200"/>
    <x v="46"/>
  </r>
  <r>
    <s v="KS200"/>
    <x v="47"/>
  </r>
  <r>
    <s v="HANGSENG"/>
    <x v="37"/>
  </r>
  <r>
    <s v="HANGSENG"/>
    <x v="3"/>
  </r>
  <r>
    <s v="HSCE"/>
    <x v="37"/>
  </r>
  <r>
    <s v="HANGSENG"/>
    <x v="37"/>
  </r>
  <r>
    <s v="HANGSENG"/>
    <x v="37"/>
  </r>
  <r>
    <s v="HSCE"/>
    <x v="3"/>
  </r>
  <r>
    <s v="HSCE"/>
    <x v="37"/>
  </r>
  <r>
    <s v="HANGSENG"/>
    <x v="3"/>
  </r>
  <r>
    <s v="NDEUTHF"/>
    <x v="18"/>
  </r>
  <r>
    <s v="INTERBREW"/>
    <x v="33"/>
  </r>
  <r>
    <s v="HSCE"/>
    <x v="37"/>
  </r>
  <r>
    <s v="HANGSENG"/>
    <x v="3"/>
  </r>
  <r>
    <s v="HANGSENG"/>
    <x v="37"/>
  </r>
  <r>
    <s v="HSCE"/>
    <x v="3"/>
  </r>
  <r>
    <s v="HSCE"/>
    <x v="37"/>
  </r>
  <r>
    <s v="HANGSENG"/>
    <x v="37"/>
  </r>
  <r>
    <s v="HSCE"/>
    <x v="37"/>
  </r>
  <r>
    <s v="HANGSENG"/>
    <x v="3"/>
  </r>
  <r>
    <s v="HANGSENG"/>
    <x v="37"/>
  </r>
  <r>
    <s v="HANGSENG"/>
    <x v="3"/>
  </r>
  <r>
    <s v="HSCE"/>
    <x v="37"/>
  </r>
  <r>
    <s v="HANGSENG"/>
    <x v="3"/>
  </r>
  <r>
    <s v="HANGSENG"/>
    <x v="37"/>
  </r>
  <r>
    <s v="HANGSENG"/>
    <x v="37"/>
  </r>
  <r>
    <s v="HSCE"/>
    <x v="3"/>
  </r>
  <r>
    <s v="HANGSENG"/>
    <x v="37"/>
  </r>
  <r>
    <s v="HSCE"/>
    <x v="37"/>
  </r>
  <r>
    <s v="HSCE"/>
    <x v="3"/>
  </r>
  <r>
    <s v="HANGSENG"/>
    <x v="3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INTERBREW"/>
    <x v="33"/>
  </r>
  <r>
    <s v="HSCE"/>
    <x v="3"/>
  </r>
  <r>
    <s v="HSCE"/>
    <x v="37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ANGSENG"/>
    <x v="37"/>
  </r>
  <r>
    <s v="HSCE"/>
    <x v="37"/>
  </r>
  <r>
    <s v="HANGSENG"/>
    <x v="37"/>
  </r>
  <r>
    <s v="HSCE"/>
    <x v="37"/>
  </r>
  <r>
    <s v="HSCE"/>
    <x v="3"/>
  </r>
  <r>
    <s v="HANGSENG"/>
    <x v="3"/>
  </r>
  <r>
    <s v="HSCE"/>
    <x v="3"/>
  </r>
  <r>
    <s v="HANGSENG"/>
    <x v="3"/>
  </r>
  <r>
    <s v="KS200"/>
    <x v="46"/>
  </r>
  <r>
    <s v="KS200"/>
    <x v="46"/>
  </r>
  <r>
    <s v="KS200"/>
    <x v="46"/>
  </r>
  <r>
    <s v="DAIMLER-CHRYS_X"/>
    <x v="8"/>
  </r>
  <r>
    <s v="DAIMLER-CHRYS_X"/>
    <x v="6"/>
  </r>
  <r>
    <s v="BAYER_X"/>
    <x v="6"/>
  </r>
  <r>
    <s v="BAYER_X"/>
    <x v="8"/>
  </r>
  <r>
    <s v="BMW_X"/>
    <x v="8"/>
  </r>
  <r>
    <s v="BMW_X"/>
    <x v="6"/>
  </r>
  <r>
    <s v="SMI"/>
    <x v="24"/>
  </r>
  <r>
    <s v="SMI"/>
    <x v="15"/>
  </r>
  <r>
    <s v="NESTLE"/>
    <x v="13"/>
  </r>
  <r>
    <s v="INTERBREW"/>
    <x v="33"/>
  </r>
  <r>
    <s v="DANONE_X"/>
    <x v="20"/>
  </r>
  <r>
    <s v="DANONE_X"/>
    <x v="28"/>
  </r>
  <r>
    <s v="LVMH_X"/>
    <x v="20"/>
  </r>
  <r>
    <s v="MRW.L"/>
    <x v="26"/>
  </r>
  <r>
    <s v="MSCI-TWD"/>
    <x v="50"/>
  </r>
  <r>
    <s v="FTSE"/>
    <x v="25"/>
  </r>
  <r>
    <s v="FTSE"/>
    <x v="26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FTSE"/>
    <x v="25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KS200"/>
    <x v="47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KS200"/>
    <x v="47"/>
  </r>
  <r>
    <s v="FTSE"/>
    <x v="26"/>
  </r>
  <r>
    <s v="CARREFOUR_X"/>
    <x v="20"/>
  </r>
  <r>
    <s v="CARREFOUR_X"/>
    <x v="6"/>
  </r>
  <r>
    <s v="DAIMLER-CHRYS_X"/>
    <x v="8"/>
  </r>
  <r>
    <s v="DAIMLER-CHRYS_X"/>
    <x v="6"/>
  </r>
  <r>
    <s v="KS200"/>
    <x v="47"/>
  </r>
  <r>
    <s v="TLIT.MI"/>
    <x v="31"/>
  </r>
  <r>
    <s v="TLIT.MI"/>
    <x v="31"/>
  </r>
  <r>
    <s v="NOKIA_X"/>
    <x v="6"/>
  </r>
  <r>
    <s v="NOKIA_X"/>
    <x v="6"/>
  </r>
  <r>
    <s v="KS200"/>
    <x v="47"/>
  </r>
  <r>
    <s v="KS200"/>
    <x v="47"/>
  </r>
  <r>
    <s v="KS200"/>
    <x v="47"/>
  </r>
  <r>
    <s v="KS200"/>
    <x v="47"/>
  </r>
  <r>
    <s v="KS200"/>
    <x v="47"/>
  </r>
  <r>
    <s v="ROCG"/>
    <x v="15"/>
  </r>
  <r>
    <s v="ROCG"/>
    <x v="15"/>
  </r>
  <r>
    <s v="KS200"/>
    <x v="47"/>
  </r>
  <r>
    <s v="KS200"/>
    <x v="47"/>
  </r>
  <r>
    <s v="FTSE"/>
    <x v="25"/>
  </r>
  <r>
    <s v="FTSE"/>
    <x v="26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KS200"/>
    <x v="47"/>
  </r>
  <r>
    <s v="KS200"/>
    <x v="47"/>
  </r>
  <r>
    <s v="KS200"/>
    <x v="47"/>
  </r>
  <r>
    <s v="SIEMENS_X"/>
    <x v="6"/>
  </r>
  <r>
    <s v="SIEMENS_X"/>
    <x v="8"/>
  </r>
  <r>
    <s v="NESTLE"/>
    <x v="15"/>
  </r>
  <r>
    <s v="NESTLE"/>
    <x v="13"/>
  </r>
  <r>
    <s v="NESTLE"/>
    <x v="13"/>
  </r>
  <r>
    <s v="NESTLE"/>
    <x v="15"/>
  </r>
  <r>
    <s v="FTSE"/>
    <x v="25"/>
  </r>
  <r>
    <s v="FTSE"/>
    <x v="26"/>
  </r>
  <r>
    <s v="SCHNEIDER_X"/>
    <x v="20"/>
  </r>
  <r>
    <s v="NIKKEI"/>
    <x v="52"/>
  </r>
  <r>
    <s v="HANGSENG"/>
    <x v="37"/>
  </r>
  <r>
    <s v="HSCE"/>
    <x v="37"/>
  </r>
  <r>
    <s v="HSCE"/>
    <x v="3"/>
  </r>
  <r>
    <s v="HANGSENG"/>
    <x v="37"/>
  </r>
  <r>
    <s v="HANGSENG"/>
    <x v="3"/>
  </r>
  <r>
    <s v="NIKKEI"/>
    <x v="52"/>
  </r>
  <r>
    <s v="HSCE"/>
    <x v="37"/>
  </r>
  <r>
    <s v="EADS"/>
    <x v="20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ESTLE"/>
    <x v="13"/>
  </r>
  <r>
    <s v="NESTLE"/>
    <x v="15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DEUT-POST"/>
    <x v="8"/>
  </r>
  <r>
    <s v="DEUT-POST"/>
    <x v="6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52"/>
  </r>
  <r>
    <s v="NIKKEI"/>
    <x v="52"/>
  </r>
  <r>
    <s v="FTSE"/>
    <x v="25"/>
  </r>
  <r>
    <s v="FTSE"/>
    <x v="26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ANGSENG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ANGSENG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"/>
  </r>
  <r>
    <s v="HSCE"/>
    <x v="3"/>
  </r>
  <r>
    <s v="HSCE"/>
    <x v="3"/>
  </r>
  <r>
    <s v="HSCE"/>
    <x v="37"/>
  </r>
  <r>
    <s v="HSCE"/>
    <x v="3"/>
  </r>
  <r>
    <s v="HANGSENG"/>
    <x v="37"/>
  </r>
  <r>
    <s v="HSCE"/>
    <x v="3"/>
  </r>
  <r>
    <s v="HSCE"/>
    <x v="3"/>
  </r>
  <r>
    <s v="HANGSENG"/>
    <x v="37"/>
  </r>
  <r>
    <s v="HSCE"/>
    <x v="37"/>
  </r>
  <r>
    <s v="HSCE"/>
    <x v="3"/>
  </r>
  <r>
    <s v="HSCE"/>
    <x v="3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ANGSENG"/>
    <x v="37"/>
  </r>
  <r>
    <s v="HANGSENG"/>
    <x v="3"/>
  </r>
  <r>
    <s v="HSCE"/>
    <x v="37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ANGSENG"/>
    <x v="37"/>
  </r>
  <r>
    <s v="HSCE"/>
    <x v="37"/>
  </r>
  <r>
    <s v="HANGSENG"/>
    <x v="3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7"/>
  </r>
  <r>
    <s v="HANGSENG"/>
    <x v="3"/>
  </r>
  <r>
    <s v="HSCE"/>
    <x v="3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"/>
  </r>
  <r>
    <s v="HANGSENG"/>
    <x v="37"/>
  </r>
  <r>
    <s v="HANGSENG"/>
    <x v="3"/>
  </r>
  <r>
    <s v="KS200"/>
    <x v="47"/>
  </r>
  <r>
    <s v="KS200"/>
    <x v="47"/>
  </r>
  <r>
    <s v="KS200"/>
    <x v="47"/>
  </r>
  <r>
    <s v="DAIMLER-CHRYS_X"/>
    <x v="8"/>
  </r>
  <r>
    <s v="DAIMLER-CHRYS_X"/>
    <x v="6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ESTLE"/>
    <x v="13"/>
  </r>
  <r>
    <s v="NESTLE"/>
    <x v="15"/>
  </r>
  <r>
    <s v="NESTLE"/>
    <x v="15"/>
  </r>
  <r>
    <s v="NESTLE"/>
    <x v="13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IBEX_X"/>
    <x v="32"/>
  </r>
  <r>
    <s v="FTSE"/>
    <x v="25"/>
  </r>
  <r>
    <s v="FTSE"/>
    <x v="25"/>
  </r>
  <r>
    <s v="FTSE"/>
    <x v="26"/>
  </r>
  <r>
    <s v="SPMIB_X"/>
    <x v="31"/>
  </r>
  <r>
    <s v="SPMIB_X"/>
    <x v="31"/>
  </r>
  <r>
    <s v="SPMIB_X"/>
    <x v="31"/>
  </r>
  <r>
    <s v="SPMIB_X"/>
    <x v="30"/>
  </r>
  <r>
    <s v="NIKKEI"/>
    <x v="1"/>
  </r>
  <r>
    <s v="HSCE"/>
    <x v="3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NIKKEI"/>
    <x v="1"/>
  </r>
  <r>
    <s v="NIKKEI"/>
    <x v="1"/>
  </r>
  <r>
    <s v="HANGSENG"/>
    <x v="37"/>
  </r>
  <r>
    <s v="HANGSENG"/>
    <x v="37"/>
  </r>
  <r>
    <s v="HANGSENG"/>
    <x v="37"/>
  </r>
  <r>
    <s v="HSCE"/>
    <x v="37"/>
  </r>
  <r>
    <s v="HANGSENG"/>
    <x v="37"/>
  </r>
  <r>
    <s v="HANGSENG"/>
    <x v="37"/>
  </r>
  <r>
    <s v="HSCE"/>
    <x v="37"/>
  </r>
  <r>
    <s v="HSCE"/>
    <x v="37"/>
  </r>
  <r>
    <s v="HANGSENG"/>
    <x v="37"/>
  </r>
  <r>
    <s v="HSCE"/>
    <x v="3"/>
  </r>
  <r>
    <s v="HSCE"/>
    <x v="3"/>
  </r>
  <r>
    <s v="HSCE"/>
    <x v="3"/>
  </r>
  <r>
    <s v="HANGSENG"/>
    <x v="3"/>
  </r>
  <r>
    <s v="HANGSENG"/>
    <x v="3"/>
  </r>
  <r>
    <s v="HSCE"/>
    <x v="3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"/>
  </r>
  <r>
    <s v="HSCE"/>
    <x v="3"/>
  </r>
  <r>
    <s v="HANGSENG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NIKKEI"/>
    <x v="1"/>
  </r>
  <r>
    <s v="NIKKEI"/>
    <x v="52"/>
  </r>
  <r>
    <s v="HSCE"/>
    <x v="3"/>
  </r>
  <r>
    <s v="HSCE"/>
    <x v="37"/>
  </r>
  <r>
    <s v="HANGSENG"/>
    <x v="37"/>
  </r>
  <r>
    <s v="HANGSENG"/>
    <x v="37"/>
  </r>
  <r>
    <s v="HANGSENG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KS200"/>
    <x v="46"/>
  </r>
  <r>
    <s v="KS200"/>
    <x v="47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52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"/>
  </r>
  <r>
    <s v="KS200"/>
    <x v="47"/>
  </r>
  <r>
    <s v="KS200"/>
    <x v="46"/>
  </r>
  <r>
    <s v="HANGSENG"/>
    <x v="37"/>
  </r>
  <r>
    <s v="HANGSENG"/>
    <x v="3"/>
  </r>
  <r>
    <s v="KS200"/>
    <x v="47"/>
  </r>
  <r>
    <s v="KS200"/>
    <x v="47"/>
  </r>
  <r>
    <s v="KS200"/>
    <x v="46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KS200"/>
    <x v="46"/>
  </r>
  <r>
    <s v="KS200"/>
    <x v="46"/>
  </r>
  <r>
    <s v="HSCE"/>
    <x v="37"/>
  </r>
  <r>
    <s v="HSBA1.L"/>
    <x v="35"/>
  </r>
  <r>
    <s v="KS200"/>
    <x v="47"/>
  </r>
  <r>
    <s v="KS200"/>
    <x v="47"/>
  </r>
  <r>
    <s v="NESTLE"/>
    <x v="13"/>
  </r>
  <r>
    <s v="NESTLE"/>
    <x v="15"/>
  </r>
  <r>
    <s v="GLEN.L"/>
    <x v="35"/>
  </r>
  <r>
    <s v="FTSE"/>
    <x v="25"/>
  </r>
  <r>
    <s v="FTSE"/>
    <x v="26"/>
  </r>
  <r>
    <s v="FTSE"/>
    <x v="26"/>
  </r>
  <r>
    <s v="KS200"/>
    <x v="46"/>
  </r>
  <r>
    <s v="FTSE"/>
    <x v="25"/>
  </r>
  <r>
    <s v="FTSE"/>
    <x v="26"/>
  </r>
  <r>
    <s v="FTSE"/>
    <x v="26"/>
  </r>
  <r>
    <s v="FTSE"/>
    <x v="25"/>
  </r>
  <r>
    <s v="FTSE"/>
    <x v="26"/>
  </r>
  <r>
    <s v="HSCE"/>
    <x v="3"/>
  </r>
  <r>
    <s v="HSCE"/>
    <x v="3"/>
  </r>
  <r>
    <s v="HSCE"/>
    <x v="37"/>
  </r>
  <r>
    <s v="NESTLE"/>
    <x v="13"/>
  </r>
  <r>
    <s v="NESTLE"/>
    <x v="15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NIKKEI"/>
    <x v="1"/>
  </r>
  <r>
    <s v="NIKKEI"/>
    <x v="52"/>
  </r>
  <r>
    <s v="NIKKEI"/>
    <x v="1"/>
  </r>
  <r>
    <s v="NIKKEI"/>
    <x v="52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EADS"/>
    <x v="28"/>
  </r>
  <r>
    <s v="EADS"/>
    <x v="20"/>
  </r>
  <r>
    <s v="AAL.L"/>
    <x v="26"/>
  </r>
  <r>
    <s v="AAL.L"/>
    <x v="26"/>
  </r>
  <r>
    <s v="AZN.L"/>
    <x v="26"/>
  </r>
  <r>
    <s v="AZN.L"/>
    <x v="26"/>
  </r>
  <r>
    <s v="GAZ.PA"/>
    <x v="28"/>
  </r>
  <r>
    <s v="GAZ.PA"/>
    <x v="28"/>
  </r>
  <r>
    <s v="GLEN.L"/>
    <x v="26"/>
  </r>
  <r>
    <s v="TOTAL_X"/>
    <x v="20"/>
  </r>
  <r>
    <s v="TOTAL_X"/>
    <x v="28"/>
  </r>
  <r>
    <s v="TOTAL_X"/>
    <x v="28"/>
  </r>
  <r>
    <s v="CNA.L"/>
    <x v="26"/>
  </r>
  <r>
    <s v="RIO.L"/>
    <x v="26"/>
  </r>
  <r>
    <s v="NOKIA_X"/>
    <x v="41"/>
  </r>
  <r>
    <s v="HOLZN.S"/>
    <x v="13"/>
  </r>
  <r>
    <s v="ROCG"/>
    <x v="13"/>
  </r>
  <r>
    <s v="GLEN.L"/>
    <x v="26"/>
  </r>
  <r>
    <s v="GLEN.L"/>
    <x v="26"/>
  </r>
  <r>
    <s v="GLEN.L"/>
    <x v="26"/>
  </r>
  <r>
    <s v="GLEN.L"/>
    <x v="26"/>
  </r>
  <r>
    <s v="VOD.L"/>
    <x v="26"/>
  </r>
  <r>
    <s v="VOD.L"/>
    <x v="26"/>
  </r>
  <r>
    <s v="CNA.L"/>
    <x v="26"/>
  </r>
  <r>
    <s v="GLEN.L"/>
    <x v="26"/>
  </r>
  <r>
    <s v="NGG.L"/>
    <x v="26"/>
  </r>
  <r>
    <s v="NGG.L"/>
    <x v="26"/>
  </r>
  <r>
    <s v="BPA.L"/>
    <x v="26"/>
  </r>
  <r>
    <s v="ROCG"/>
    <x v="13"/>
  </r>
  <r>
    <s v="ROCG"/>
    <x v="13"/>
  </r>
  <r>
    <s v="DT-TELEKOM_X"/>
    <x v="8"/>
  </r>
  <r>
    <s v="BPA.L"/>
    <x v="26"/>
  </r>
  <r>
    <s v="HANGSENG"/>
    <x v="3"/>
  </r>
  <r>
    <s v="HANGSENG"/>
    <x v="3"/>
  </r>
  <r>
    <s v="HSCE"/>
    <x v="3"/>
  </r>
  <r>
    <s v="HSCE"/>
    <x v="3"/>
  </r>
  <r>
    <s v="HSCE"/>
    <x v="3"/>
  </r>
  <r>
    <s v="SMI"/>
    <x v="24"/>
  </r>
  <r>
    <s v="SMI"/>
    <x v="15"/>
  </r>
  <r>
    <s v="SMI"/>
    <x v="24"/>
  </r>
  <r>
    <s v="SMI"/>
    <x v="15"/>
  </r>
  <r>
    <s v="SMI"/>
    <x v="24"/>
  </r>
  <r>
    <s v="SMI"/>
    <x v="15"/>
  </r>
  <r>
    <s v="SMI"/>
    <x v="24"/>
  </r>
  <r>
    <s v="SMI"/>
    <x v="15"/>
  </r>
  <r>
    <s v="SMI"/>
    <x v="24"/>
  </r>
  <r>
    <s v="SMI"/>
    <x v="15"/>
  </r>
  <r>
    <s v="ALLIANZ_X"/>
    <x v="8"/>
  </r>
  <r>
    <s v="ALLIANZ_X"/>
    <x v="6"/>
  </r>
  <r>
    <s v="SMI"/>
    <x v="24"/>
  </r>
  <r>
    <s v="SMI"/>
    <x v="15"/>
  </r>
  <r>
    <s v="SMI"/>
    <x v="24"/>
  </r>
  <r>
    <s v="SMI"/>
    <x v="24"/>
  </r>
  <r>
    <s v="SMI"/>
    <x v="24"/>
  </r>
  <r>
    <s v="SX6E"/>
    <x v="18"/>
  </r>
  <r>
    <s v="SX6E"/>
    <x v="18"/>
  </r>
  <r>
    <s v="SX6E"/>
    <x v="18"/>
  </r>
  <r>
    <s v="SX6E"/>
    <x v="18"/>
  </r>
  <r>
    <s v="SX6E"/>
    <x v="18"/>
  </r>
  <r>
    <s v="SX6E"/>
    <x v="18"/>
  </r>
  <r>
    <s v="SX6E"/>
    <x v="18"/>
  </r>
  <r>
    <s v="SX6E"/>
    <x v="18"/>
  </r>
  <r>
    <s v="INTERBREW"/>
    <x v="6"/>
  </r>
  <r>
    <s v="VOD.L"/>
    <x v="35"/>
  </r>
  <r>
    <s v="SX7E"/>
    <x v="6"/>
  </r>
  <r>
    <s v="SX7E"/>
    <x v="6"/>
  </r>
  <r>
    <s v="SX7E"/>
    <x v="6"/>
  </r>
  <r>
    <s v="SX7E"/>
    <x v="6"/>
  </r>
  <r>
    <s v="SP500"/>
    <x v="49"/>
  </r>
  <r>
    <s v="SP500"/>
    <x v="49"/>
  </r>
  <r>
    <s v="SP500"/>
    <x v="49"/>
  </r>
  <r>
    <s v="STOXENGY"/>
    <x v="6"/>
  </r>
  <r>
    <s v="STOXENGY"/>
    <x v="6"/>
  </r>
  <r>
    <s v="INGN.AS_X"/>
    <x v="6"/>
  </r>
  <r>
    <s v="INGN.AS_X"/>
    <x v="6"/>
  </r>
  <r>
    <s v="STOX5E_X"/>
    <x v="18"/>
  </r>
  <r>
    <s v="STOX5E_X"/>
    <x v="6"/>
  </r>
  <r>
    <s v="VOD.L"/>
    <x v="35"/>
  </r>
  <r>
    <s v="ROCG"/>
    <x v="15"/>
  </r>
  <r>
    <s v="ROCG"/>
    <x v="15"/>
  </r>
  <r>
    <s v="BBV2_X"/>
    <x v="32"/>
  </r>
  <r>
    <s v="CREDIT-ORDINA_X"/>
    <x v="31"/>
  </r>
  <r>
    <s v="BASF_X"/>
    <x v="6"/>
  </r>
  <r>
    <s v="DEUTSCHE-BANK_X"/>
    <x v="6"/>
  </r>
  <r>
    <s v="DEUTSCHE-BANK_X"/>
    <x v="6"/>
  </r>
  <r>
    <s v="DEUTSCHE-BANK_X"/>
    <x v="6"/>
  </r>
  <r>
    <s v="DEUTSCHE-BANK_X"/>
    <x v="6"/>
  </r>
  <r>
    <s v="LUFTHANSA_X"/>
    <x v="6"/>
  </r>
  <r>
    <s v="DAIMLER-CHRYS_X"/>
    <x v="6"/>
  </r>
  <r>
    <s v="DAIMLER-CHRYS_X"/>
    <x v="6"/>
  </r>
  <r>
    <s v="FTSE"/>
    <x v="26"/>
  </r>
  <r>
    <s v="FTSE"/>
    <x v="26"/>
  </r>
  <r>
    <s v="NESTLE"/>
    <x v="15"/>
  </r>
  <r>
    <s v="BAYER_X"/>
    <x v="8"/>
  </r>
  <r>
    <s v="BAYER_X"/>
    <x v="6"/>
  </r>
  <r>
    <s v="NESTLE"/>
    <x v="13"/>
  </r>
  <r>
    <s v="DAIMLER-CHRYS_X"/>
    <x v="8"/>
  </r>
  <r>
    <s v="DAIMLER-CHRYS_X"/>
    <x v="6"/>
  </r>
  <r>
    <s v="SIEMENS_X"/>
    <x v="8"/>
  </r>
  <r>
    <s v="VOLKSWAGEN_P_X"/>
    <x v="8"/>
  </r>
  <r>
    <s v="DEUT-POST"/>
    <x v="8"/>
  </r>
  <r>
    <s v="DEUT-POST"/>
    <x v="6"/>
  </r>
  <r>
    <s v="BMW_X"/>
    <x v="8"/>
  </r>
  <r>
    <s v="BMW_X"/>
    <x v="6"/>
  </r>
  <r>
    <s v="BMW_X"/>
    <x v="6"/>
  </r>
  <r>
    <s v="DANONE_X"/>
    <x v="20"/>
  </r>
  <r>
    <s v="IMT.L"/>
    <x v="26"/>
  </r>
  <r>
    <s v="SIEMENS_X"/>
    <x v="8"/>
  </r>
  <r>
    <s v="SIEMENS_X"/>
    <x v="6"/>
  </r>
  <r>
    <s v="SIEMENS_X"/>
    <x v="8"/>
  </r>
  <r>
    <s v="SIEMENS_X"/>
    <x v="6"/>
  </r>
  <r>
    <s v="BAYER_X"/>
    <x v="8"/>
  </r>
  <r>
    <s v="BAYER_X"/>
    <x v="6"/>
  </r>
  <r>
    <s v="VOLKSWAGEN_P_X"/>
    <x v="6"/>
  </r>
  <r>
    <s v="VOLKSWAGEN_P_X"/>
    <x v="8"/>
  </r>
  <r>
    <s v="DEUT-POST"/>
    <x v="6"/>
  </r>
  <r>
    <s v="DEUT-POST"/>
    <x v="6"/>
  </r>
  <r>
    <s v="DEUT-POST"/>
    <x v="8"/>
  </r>
  <r>
    <s v="DAIMLER-CHRYS_X"/>
    <x v="8"/>
  </r>
  <r>
    <s v="DAIMLER-CHRYS_X"/>
    <x v="6"/>
  </r>
  <r>
    <s v="BMW_X"/>
    <x v="8"/>
  </r>
  <r>
    <s v="BMW_X"/>
    <x v="6"/>
  </r>
  <r>
    <s v="BMW_X"/>
    <x v="6"/>
  </r>
  <r>
    <s v="BASF_X"/>
    <x v="8"/>
  </r>
  <r>
    <s v="BASF_X"/>
    <x v="6"/>
  </r>
  <r>
    <s v="VOLKSWAGEN_P_X"/>
    <x v="8"/>
  </r>
  <r>
    <s v="VOLKSWAGEN_P_X"/>
    <x v="6"/>
  </r>
  <r>
    <s v="VOLKSWAGEN_P_X"/>
    <x v="6"/>
  </r>
  <r>
    <s v="CARREFOUR_X"/>
    <x v="20"/>
  </r>
  <r>
    <s v="CARREFOUR_X"/>
    <x v="28"/>
  </r>
  <r>
    <s v="CARREFOUR_X"/>
    <x v="28"/>
  </r>
  <r>
    <s v="DEUT-POST"/>
    <x v="8"/>
  </r>
  <r>
    <s v="DEUT-POST"/>
    <x v="6"/>
  </r>
  <r>
    <s v="BASF_X"/>
    <x v="8"/>
  </r>
  <r>
    <s v="DAIMLER-CHRYS_X"/>
    <x v="8"/>
  </r>
  <r>
    <s v="DAIMLER-CHRYS_X"/>
    <x v="6"/>
  </r>
  <r>
    <s v="DEUT-POST"/>
    <x v="8"/>
  </r>
  <r>
    <s v="DEUT-POST"/>
    <x v="6"/>
  </r>
  <r>
    <s v="DAIMLER-CHRYS_X"/>
    <x v="8"/>
  </r>
  <r>
    <s v="DAIMLER-CHRYS_X"/>
    <x v="6"/>
  </r>
  <r>
    <s v="DAIMLER-CHRYS_X"/>
    <x v="8"/>
  </r>
  <r>
    <s v="CARREFOUR_X"/>
    <x v="6"/>
  </r>
  <r>
    <s v="CARREFOUR_X"/>
    <x v="20"/>
  </r>
  <r>
    <s v="BAYER_X"/>
    <x v="6"/>
  </r>
  <r>
    <s v="BAYER_X"/>
    <x v="8"/>
  </r>
  <r>
    <s v="DEUT-POST"/>
    <x v="8"/>
  </r>
  <r>
    <s v="CARREFOUR_X"/>
    <x v="6"/>
  </r>
  <r>
    <s v="CARREFOUR_X"/>
    <x v="20"/>
  </r>
  <r>
    <s v="TSCO.L"/>
    <x v="26"/>
  </r>
  <r>
    <s v="ADIDAS_X"/>
    <x v="8"/>
  </r>
  <r>
    <s v="ADIDAS_X"/>
    <x v="6"/>
  </r>
  <r>
    <s v="ADIDAS_X"/>
    <x v="6"/>
  </r>
  <r>
    <s v="LVMH_X"/>
    <x v="20"/>
  </r>
  <r>
    <s v="LVMH_X"/>
    <x v="28"/>
  </r>
  <r>
    <s v="LVMH_X"/>
    <x v="28"/>
  </r>
  <r>
    <s v="SCHNEIDER_X"/>
    <x v="20"/>
  </r>
  <r>
    <s v="SCHNEIDER_X"/>
    <x v="28"/>
  </r>
  <r>
    <s v="LVMH_X"/>
    <x v="20"/>
  </r>
  <r>
    <s v="LVMH_X"/>
    <x v="28"/>
  </r>
  <r>
    <s v="BASF_X"/>
    <x v="8"/>
  </r>
  <r>
    <s v="BASF_X"/>
    <x v="6"/>
  </r>
  <r>
    <s v="MICHELIN_X"/>
    <x v="20"/>
  </r>
  <r>
    <s v="MICHELIN_X"/>
    <x v="6"/>
  </r>
  <r>
    <s v="SBRY.L"/>
    <x v="26"/>
  </r>
  <r>
    <s v="SCHNEIDER_X"/>
    <x v="20"/>
  </r>
  <r>
    <s v="BAYER_X"/>
    <x v="6"/>
  </r>
  <r>
    <s v="BAYER_X"/>
    <x v="8"/>
  </r>
  <r>
    <s v="DEUT-POST"/>
    <x v="8"/>
  </r>
  <r>
    <s v="DEUT-POST"/>
    <x v="6"/>
  </r>
  <r>
    <s v="DGE.L"/>
    <x v="26"/>
  </r>
  <r>
    <s v="CARREFOUR_X"/>
    <x v="20"/>
  </r>
  <r>
    <s v="CARREFOUR_X"/>
    <x v="28"/>
  </r>
  <r>
    <s v="CARREFOUR_X"/>
    <x v="28"/>
  </r>
  <r>
    <s v="ABBLTD"/>
    <x v="13"/>
  </r>
  <r>
    <s v="ABBLTD"/>
    <x v="15"/>
  </r>
  <r>
    <s v="DEUT-POST"/>
    <x v="8"/>
  </r>
  <r>
    <s v="DEUT-POST"/>
    <x v="6"/>
  </r>
  <r>
    <s v="DEUT-POST"/>
    <x v="6"/>
  </r>
  <r>
    <s v="VOLKSWAGEN_P_X"/>
    <x v="8"/>
  </r>
  <r>
    <s v="VOLKSWAGEN_P_X"/>
    <x v="6"/>
  </r>
  <r>
    <s v="VOLKSWAGEN_P_X"/>
    <x v="6"/>
  </r>
  <r>
    <s v="ABBLTD"/>
    <x v="13"/>
  </r>
  <r>
    <s v="ABBLTD"/>
    <x v="15"/>
  </r>
  <r>
    <s v="ABBLTD"/>
    <x v="15"/>
  </r>
  <r>
    <s v="BMW_X"/>
    <x v="8"/>
  </r>
  <r>
    <s v="BMW_X"/>
    <x v="6"/>
  </r>
  <r>
    <s v="CARREFOUR_X"/>
    <x v="20"/>
  </r>
  <r>
    <s v="SIEMENS_X"/>
    <x v="6"/>
  </r>
  <r>
    <s v="SIEMENS_X"/>
    <x v="6"/>
  </r>
  <r>
    <s v="SIEMENS_X"/>
    <x v="8"/>
  </r>
  <r>
    <s v="SIEMENS_X"/>
    <x v="6"/>
  </r>
  <r>
    <s v="SIEMENS_X"/>
    <x v="6"/>
  </r>
  <r>
    <s v="SIEMENS_X"/>
    <x v="8"/>
  </r>
  <r>
    <s v="MICHELIN_X"/>
    <x v="20"/>
  </r>
  <r>
    <s v="BMW_X"/>
    <x v="8"/>
  </r>
  <r>
    <s v="BMW_X"/>
    <x v="6"/>
  </r>
  <r>
    <s v="BMW_X"/>
    <x v="6"/>
  </r>
  <r>
    <s v="BMW_X"/>
    <x v="6"/>
  </r>
  <r>
    <s v="BMW_X"/>
    <x v="6"/>
  </r>
  <r>
    <s v="SDF_X"/>
    <x v="8"/>
  </r>
  <r>
    <s v="SDF_X"/>
    <x v="6"/>
  </r>
  <r>
    <s v="SIEMENS_X"/>
    <x v="8"/>
  </r>
  <r>
    <s v="SIEMENS_X"/>
    <x v="6"/>
  </r>
  <r>
    <s v="SIEMENS_X"/>
    <x v="6"/>
  </r>
  <r>
    <s v="RENAULT_X"/>
    <x v="20"/>
  </r>
  <r>
    <s v="RENAULT_X"/>
    <x v="28"/>
  </r>
  <r>
    <s v="VOLKSWAGEN_P_X"/>
    <x v="8"/>
  </r>
  <r>
    <s v="VOLKSWAGEN_P_X"/>
    <x v="6"/>
  </r>
  <r>
    <s v="DAIMLER-CHRYS_X"/>
    <x v="6"/>
  </r>
  <r>
    <s v="DAIMLER-CHRYS_X"/>
    <x v="6"/>
  </r>
  <r>
    <s v="DAIMLER-CHRYS_X"/>
    <x v="8"/>
  </r>
  <r>
    <s v="VOLVO-B"/>
    <x v="29"/>
  </r>
  <r>
    <s v="VOLVO-B"/>
    <x v="48"/>
  </r>
  <r>
    <s v="BASF_X"/>
    <x v="8"/>
  </r>
  <r>
    <s v="BASF_X"/>
    <x v="6"/>
  </r>
  <r>
    <s v="BASF_X"/>
    <x v="6"/>
  </r>
  <r>
    <s v="DEUT-POST"/>
    <x v="8"/>
  </r>
  <r>
    <s v="ABBLTD"/>
    <x v="15"/>
  </r>
  <r>
    <s v="ABBLTD"/>
    <x v="15"/>
  </r>
  <r>
    <s v="ABBLTD"/>
    <x v="13"/>
  </r>
  <r>
    <s v="ITX.MC"/>
    <x v="40"/>
  </r>
  <r>
    <s v="ITX.MC"/>
    <x v="32"/>
  </r>
  <r>
    <s v="WOS.L"/>
    <x v="35"/>
  </r>
  <r>
    <s v="CNA.L"/>
    <x v="35"/>
  </r>
  <r>
    <s v="EXPN.L"/>
    <x v="35"/>
  </r>
  <r>
    <s v="NGG.L"/>
    <x v="35"/>
  </r>
  <r>
    <s v="SSE.L"/>
    <x v="35"/>
  </r>
  <r>
    <s v="IMT.L"/>
    <x v="35"/>
  </r>
  <r>
    <s v="REED.L"/>
    <x v="35"/>
  </r>
  <r>
    <s v="RIO.L"/>
    <x v="35"/>
  </r>
  <r>
    <s v="LLOY.L"/>
    <x v="35"/>
  </r>
  <r>
    <s v="SAB.L"/>
    <x v="35"/>
  </r>
  <r>
    <s v="CRH1.L"/>
    <x v="35"/>
  </r>
  <r>
    <s v="CPG.L"/>
    <x v="35"/>
  </r>
  <r>
    <s v="GSK.L"/>
    <x v="35"/>
  </r>
  <r>
    <s v="RB.L"/>
    <x v="35"/>
  </r>
  <r>
    <s v="ULVR1.L"/>
    <x v="35"/>
  </r>
  <r>
    <s v="DGE.L"/>
    <x v="35"/>
  </r>
  <r>
    <s v="AZN.L"/>
    <x v="35"/>
  </r>
  <r>
    <s v="BATS.L"/>
    <x v="35"/>
  </r>
  <r>
    <s v="STOX5E_X"/>
    <x v="18"/>
  </r>
  <r>
    <s v="STOX5E_X"/>
    <x v="6"/>
  </r>
  <r>
    <s v="STOX5E_X"/>
    <x v="6"/>
  </r>
  <r>
    <s v="M1MS"/>
    <x v="34"/>
  </r>
  <r>
    <s v="M1MS"/>
    <x v="34"/>
  </r>
  <r>
    <s v="M1MS"/>
    <x v="34"/>
  </r>
  <r>
    <s v="KS200"/>
    <x v="46"/>
  </r>
  <r>
    <s v="M1HK"/>
    <x v="18"/>
  </r>
  <r>
    <s v="M1HK"/>
    <x v="18"/>
  </r>
  <r>
    <s v="NDEUSIA"/>
    <x v="25"/>
  </r>
  <r>
    <s v="8905.T"/>
    <x v="11"/>
  </r>
  <r>
    <s v="8876.T"/>
    <x v="11"/>
  </r>
  <r>
    <s v="8383.T"/>
    <x v="11"/>
  </r>
  <r>
    <s v="NDEUPHF"/>
    <x v="18"/>
  </r>
  <r>
    <s v="NDEUPHF"/>
    <x v="18"/>
  </r>
  <r>
    <s v="NDEUSTW"/>
    <x v="25"/>
  </r>
  <r>
    <s v="NDEUSTW"/>
    <x v="25"/>
  </r>
  <r>
    <s v="M1HK"/>
    <x v="18"/>
  </r>
  <r>
    <s v="M1HK"/>
    <x v="18"/>
  </r>
  <r>
    <s v="NDUEEGFA"/>
    <x v="18"/>
  </r>
  <r>
    <s v="NDUEEGFA"/>
    <x v="18"/>
  </r>
  <r>
    <s v="NDUEEGFA"/>
    <x v="18"/>
  </r>
  <r>
    <s v="NDEUSTW"/>
    <x v="25"/>
  </r>
  <r>
    <s v="NDEUTHF"/>
    <x v="18"/>
  </r>
  <r>
    <s v="NDEUTHF"/>
    <x v="18"/>
  </r>
  <r>
    <s v="NDEUTHF"/>
    <x v="18"/>
  </r>
  <r>
    <s v="NDDUJN"/>
    <x v="18"/>
  </r>
  <r>
    <s v="NDDUJN"/>
    <x v="18"/>
  </r>
  <r>
    <s v="NDDUJN"/>
    <x v="18"/>
  </r>
  <r>
    <s v="NDDUJN"/>
    <x v="18"/>
  </r>
  <r>
    <s v="NDDUSG"/>
    <x v="18"/>
  </r>
  <r>
    <s v="NDDUSG"/>
    <x v="18"/>
  </r>
  <r>
    <s v="NDDUSG"/>
    <x v="18"/>
  </r>
  <r>
    <s v="NDEUINF"/>
    <x v="18"/>
  </r>
  <r>
    <s v="NDEUINF"/>
    <x v="18"/>
  </r>
  <r>
    <s v="NDEUINF"/>
    <x v="18"/>
  </r>
  <r>
    <s v="NDUEEGFA"/>
    <x v="18"/>
  </r>
  <r>
    <s v="NDUEEGFA"/>
    <x v="18"/>
  </r>
  <r>
    <s v="M1MY"/>
    <x v="18"/>
  </r>
  <r>
    <s v="M1MY"/>
    <x v="18"/>
  </r>
  <r>
    <s v="M1MY"/>
    <x v="18"/>
  </r>
  <r>
    <s v="NDEUTHF"/>
    <x v="18"/>
  </r>
  <r>
    <s v="NDEUTHF"/>
    <x v="18"/>
  </r>
  <r>
    <s v="NDEUTHF"/>
    <x v="18"/>
  </r>
  <r>
    <s v="M1CNX"/>
    <x v="18"/>
  </r>
  <r>
    <s v="M1CNX"/>
    <x v="18"/>
  </r>
  <r>
    <s v="M1MS"/>
    <x v="34"/>
  </r>
  <r>
    <s v="M1MS"/>
    <x v="34"/>
  </r>
  <r>
    <s v="M1MS"/>
    <x v="34"/>
  </r>
  <r>
    <s v="NDUEEGFA"/>
    <x v="18"/>
  </r>
  <r>
    <s v="NDUEEGFA"/>
    <x v="18"/>
  </r>
  <r>
    <s v="NDUEEGFA"/>
    <x v="18"/>
  </r>
  <r>
    <s v="NDDUJN"/>
    <x v="18"/>
  </r>
  <r>
    <s v="NDDUJN"/>
    <x v="18"/>
  </r>
  <r>
    <s v="NDDUJN"/>
    <x v="18"/>
  </r>
  <r>
    <s v="NDDUJN"/>
    <x v="18"/>
  </r>
  <r>
    <s v="NDDUJN"/>
    <x v="18"/>
  </r>
  <r>
    <s v="NDDUJN"/>
    <x v="18"/>
  </r>
  <r>
    <s v="NDEUTHF"/>
    <x v="18"/>
  </r>
  <r>
    <s v="NDEUTHF"/>
    <x v="18"/>
  </r>
  <r>
    <s v="KS200"/>
    <x v="46"/>
  </r>
  <r>
    <s v="KS200"/>
    <x v="46"/>
  </r>
  <r>
    <s v="KS200"/>
    <x v="46"/>
  </r>
  <r>
    <s v="NDEUSTW"/>
    <x v="25"/>
  </r>
  <r>
    <s v="NDEUSTW"/>
    <x v="25"/>
  </r>
  <r>
    <s v="NDEUSTW"/>
    <x v="25"/>
  </r>
  <r>
    <s v="NDEUSTW"/>
    <x v="25"/>
  </r>
  <r>
    <s v="NDDUSG"/>
    <x v="18"/>
  </r>
  <r>
    <s v="NDDUSG"/>
    <x v="18"/>
  </r>
  <r>
    <s v="NDDUSG"/>
    <x v="18"/>
  </r>
  <r>
    <s v="NDEUPHF"/>
    <x v="18"/>
  </r>
  <r>
    <s v="NDEUPHF"/>
    <x v="18"/>
  </r>
  <r>
    <s v="NDEUPHF"/>
    <x v="18"/>
  </r>
  <r>
    <s v="NDDUJN"/>
    <x v="18"/>
  </r>
  <r>
    <s v="NDDUJN"/>
    <x v="18"/>
  </r>
  <r>
    <s v="NDDUJN"/>
    <x v="18"/>
  </r>
  <r>
    <s v="NDDUJN"/>
    <x v="18"/>
  </r>
  <r>
    <s v="NDEUPHF"/>
    <x v="18"/>
  </r>
  <r>
    <s v="NDEUPHF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NDEUTHF"/>
    <x v="18"/>
  </r>
  <r>
    <s v="NDEUTHF"/>
    <x v="18"/>
  </r>
  <r>
    <s v="NDEUTHF"/>
    <x v="18"/>
  </r>
  <r>
    <s v="M1CNX"/>
    <x v="18"/>
  </r>
  <r>
    <s v="M1CNX"/>
    <x v="18"/>
  </r>
  <r>
    <s v="M1CNX"/>
    <x v="18"/>
  </r>
  <r>
    <s v="M1MY"/>
    <x v="18"/>
  </r>
  <r>
    <s v="NDUEEGFA"/>
    <x v="18"/>
  </r>
  <r>
    <s v="NDUEEGFA"/>
    <x v="18"/>
  </r>
  <r>
    <s v="NDUEEGFA"/>
    <x v="18"/>
  </r>
  <r>
    <s v="M1MY"/>
    <x v="18"/>
  </r>
  <r>
    <s v="M1MY"/>
    <x v="18"/>
  </r>
  <r>
    <s v="NDEUINF"/>
    <x v="18"/>
  </r>
  <r>
    <s v="NDEUINF"/>
    <x v="18"/>
  </r>
  <r>
    <s v="M1MY"/>
    <x v="18"/>
  </r>
  <r>
    <s v="M1MY"/>
    <x v="18"/>
  </r>
  <r>
    <s v="NDDUPXJ"/>
    <x v="25"/>
  </r>
  <r>
    <s v="M1MY"/>
    <x v="18"/>
  </r>
  <r>
    <s v="M1MY"/>
    <x v="18"/>
  </r>
  <r>
    <s v="M1MY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STW"/>
    <x v="25"/>
  </r>
  <r>
    <s v="NDDUJN"/>
    <x v="18"/>
  </r>
  <r>
    <s v="NDDUJN"/>
    <x v="18"/>
  </r>
  <r>
    <s v="NDDUJN"/>
    <x v="18"/>
  </r>
  <r>
    <s v="NDDUP"/>
    <x v="18"/>
  </r>
  <r>
    <s v="NDDUP"/>
    <x v="18"/>
  </r>
  <r>
    <s v="M1CNX"/>
    <x v="18"/>
  </r>
  <r>
    <s v="M1CNX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1HK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1MY"/>
    <x v="18"/>
  </r>
  <r>
    <s v="M1MY"/>
    <x v="18"/>
  </r>
  <r>
    <s v="M1HK"/>
    <x v="18"/>
  </r>
  <r>
    <s v="M1HK"/>
    <x v="18"/>
  </r>
  <r>
    <s v="MSCI-TWD"/>
    <x v="50"/>
  </r>
  <r>
    <s v="MSCI-TWD"/>
    <x v="50"/>
  </r>
  <r>
    <s v="MSCI-TWD"/>
    <x v="50"/>
  </r>
  <r>
    <s v="MSCI-TWD"/>
    <x v="50"/>
  </r>
  <r>
    <s v="NDEUSTW"/>
    <x v="25"/>
  </r>
  <r>
    <s v="NDEUSTW"/>
    <x v="25"/>
  </r>
  <r>
    <s v="NDDUNZ"/>
    <x v="18"/>
  </r>
  <r>
    <s v="NDDUNZ"/>
    <x v="18"/>
  </r>
  <r>
    <s v="NDDUNZ"/>
    <x v="18"/>
  </r>
  <r>
    <s v="NDDUNZ"/>
    <x v="18"/>
  </r>
  <r>
    <s v="NDDUPXJ"/>
    <x v="25"/>
  </r>
  <r>
    <s v="NDDUJN"/>
    <x v="18"/>
  </r>
  <r>
    <s v="NDDUJN"/>
    <x v="18"/>
  </r>
  <r>
    <s v="M1CNX"/>
    <x v="18"/>
  </r>
  <r>
    <s v="M1CNX"/>
    <x v="18"/>
  </r>
  <r>
    <s v="NDEUTHF"/>
    <x v="18"/>
  </r>
  <r>
    <s v="NDEUTHF"/>
    <x v="18"/>
  </r>
  <r>
    <s v="NDUEEGFA"/>
    <x v="18"/>
  </r>
  <r>
    <s v="NDUEEGFA"/>
    <x v="18"/>
  </r>
  <r>
    <s v="M1CNX"/>
    <x v="18"/>
  </r>
  <r>
    <s v="M1CNX"/>
    <x v="18"/>
  </r>
  <r>
    <s v="M1CNX"/>
    <x v="18"/>
  </r>
  <r>
    <s v="M1CNX"/>
    <x v="18"/>
  </r>
  <r>
    <s v="NDEUTHF"/>
    <x v="18"/>
  </r>
  <r>
    <s v="NDEUTHF"/>
    <x v="18"/>
  </r>
  <r>
    <s v="M1MY"/>
    <x v="18"/>
  </r>
  <r>
    <s v="M1MY"/>
    <x v="18"/>
  </r>
  <r>
    <s v="NDEUSTW"/>
    <x v="25"/>
  </r>
  <r>
    <s v="NDEUSTW"/>
    <x v="25"/>
  </r>
  <r>
    <s v="NDDUSG"/>
    <x v="18"/>
  </r>
  <r>
    <s v="NDDUSG"/>
    <x v="18"/>
  </r>
  <r>
    <s v="M1CNX"/>
    <x v="18"/>
  </r>
  <r>
    <s v="M1CNX"/>
    <x v="18"/>
  </r>
  <r>
    <s v="NDUEEGFA"/>
    <x v="18"/>
  </r>
  <r>
    <s v="NDUEEGFA"/>
    <x v="18"/>
  </r>
  <r>
    <s v="M1MY"/>
    <x v="18"/>
  </r>
  <r>
    <s v="M1MY"/>
    <x v="18"/>
  </r>
  <r>
    <s v="M1MY"/>
    <x v="18"/>
  </r>
  <r>
    <s v="M1MY"/>
    <x v="18"/>
  </r>
  <r>
    <s v="MSCI-SIN"/>
    <x v="1"/>
  </r>
  <r>
    <s v="MSCI-SIN"/>
    <x v="1"/>
  </r>
  <r>
    <s v="MSCI-SIN"/>
    <x v="1"/>
  </r>
  <r>
    <s v="MSCI-SIN"/>
    <x v="1"/>
  </r>
  <r>
    <s v="MSCI-SIN"/>
    <x v="1"/>
  </r>
  <r>
    <s v="MSCI-SIN"/>
    <x v="1"/>
  </r>
  <r>
    <s v="MSCI-SIN"/>
    <x v="1"/>
  </r>
  <r>
    <s v="NDEUTHF"/>
    <x v="18"/>
  </r>
  <r>
    <s v="NDEUTHF"/>
    <x v="18"/>
  </r>
  <r>
    <s v="NDEUTHF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NDEUSTW"/>
    <x v="25"/>
  </r>
  <r>
    <s v="NDEUSTW"/>
    <x v="25"/>
  </r>
  <r>
    <s v="M1MY"/>
    <x v="18"/>
  </r>
  <r>
    <s v="M1MY"/>
    <x v="18"/>
  </r>
  <r>
    <s v="M1MY"/>
    <x v="18"/>
  </r>
  <r>
    <s v="NDUEEGFA"/>
    <x v="18"/>
  </r>
  <r>
    <s v="NDUEEGFA"/>
    <x v="18"/>
  </r>
  <r>
    <s v="NDUEEGFA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M1HK"/>
    <x v="18"/>
  </r>
  <r>
    <s v="M1HK"/>
    <x v="18"/>
  </r>
  <r>
    <s v="M1HK"/>
    <x v="18"/>
  </r>
  <r>
    <s v="NDDUJN"/>
    <x v="18"/>
  </r>
  <r>
    <s v="NDDUJN"/>
    <x v="18"/>
  </r>
  <r>
    <s v="NDDUJN"/>
    <x v="18"/>
  </r>
  <r>
    <s v="NDDUAS"/>
    <x v="18"/>
  </r>
  <r>
    <s v="NDDUAS"/>
    <x v="18"/>
  </r>
  <r>
    <s v="NDDUAS"/>
    <x v="18"/>
  </r>
  <r>
    <s v="NDEUPHF"/>
    <x v="18"/>
  </r>
  <r>
    <s v="NDEUPHF"/>
    <x v="18"/>
  </r>
  <r>
    <s v="NDEUPHF"/>
    <x v="18"/>
  </r>
  <r>
    <s v="M1CNX"/>
    <x v="18"/>
  </r>
  <r>
    <s v="M1CNX"/>
    <x v="18"/>
  </r>
  <r>
    <s v="M1CNX"/>
    <x v="18"/>
  </r>
  <r>
    <s v="M1MY"/>
    <x v="18"/>
  </r>
  <r>
    <s v="M1MY"/>
    <x v="18"/>
  </r>
  <r>
    <s v="M1MY"/>
    <x v="18"/>
  </r>
  <r>
    <s v="NDEUPHF"/>
    <x v="18"/>
  </r>
  <r>
    <s v="NDEUPHF"/>
    <x v="18"/>
  </r>
  <r>
    <s v="NDEUPHF"/>
    <x v="18"/>
  </r>
  <r>
    <s v="NDEUINF"/>
    <x v="18"/>
  </r>
  <r>
    <s v="NDEUINF"/>
    <x v="18"/>
  </r>
  <r>
    <s v="NDEUINF"/>
    <x v="18"/>
  </r>
  <r>
    <s v="M1HK"/>
    <x v="18"/>
  </r>
  <r>
    <s v="M1HK"/>
    <x v="18"/>
  </r>
  <r>
    <s v="M1HK"/>
    <x v="18"/>
  </r>
  <r>
    <s v="NDDUAS"/>
    <x v="18"/>
  </r>
  <r>
    <s v="NDDUAS"/>
    <x v="18"/>
  </r>
  <r>
    <s v="NDDUAS"/>
    <x v="18"/>
  </r>
  <r>
    <s v="NDDUAS"/>
    <x v="18"/>
  </r>
  <r>
    <s v="NDDUAS"/>
    <x v="18"/>
  </r>
  <r>
    <s v="NDDUAS"/>
    <x v="18"/>
  </r>
  <r>
    <s v="NDDUAS"/>
    <x v="18"/>
  </r>
  <r>
    <s v="NDDUAS"/>
    <x v="18"/>
  </r>
  <r>
    <s v="NDDUAS"/>
    <x v="18"/>
  </r>
  <r>
    <s v="M1HK"/>
    <x v="18"/>
  </r>
  <r>
    <s v="M1HK"/>
    <x v="18"/>
  </r>
  <r>
    <s v="M1HK"/>
    <x v="18"/>
  </r>
  <r>
    <s v="MSCI-TWD"/>
    <x v="50"/>
  </r>
  <r>
    <s v="MSCI-TWD"/>
    <x v="50"/>
  </r>
  <r>
    <s v="MSCI-TWD"/>
    <x v="50"/>
  </r>
  <r>
    <s v="MSCI-TWD"/>
    <x v="50"/>
  </r>
  <r>
    <s v="M1CNX"/>
    <x v="18"/>
  </r>
  <r>
    <s v="M1CNX"/>
    <x v="18"/>
  </r>
  <r>
    <s v="M1CNX"/>
    <x v="18"/>
  </r>
  <r>
    <s v="NDEUSTW"/>
    <x v="25"/>
  </r>
  <r>
    <s v="NDEUSTW"/>
    <x v="25"/>
  </r>
  <r>
    <s v="NDDUSG"/>
    <x v="18"/>
  </r>
  <r>
    <s v="NDDUSG"/>
    <x v="18"/>
  </r>
  <r>
    <s v="NDDUSG"/>
    <x v="18"/>
  </r>
  <r>
    <s v="M1CNX"/>
    <x v="18"/>
  </r>
  <r>
    <s v="M1CNX"/>
    <x v="18"/>
  </r>
  <r>
    <s v="NDDUAS"/>
    <x v="18"/>
  </r>
  <r>
    <s v="NDDUAS"/>
    <x v="18"/>
  </r>
  <r>
    <s v="NDDUAS"/>
    <x v="18"/>
  </r>
  <r>
    <s v="M1CNX"/>
    <x v="18"/>
  </r>
  <r>
    <s v="M1CNX"/>
    <x v="18"/>
  </r>
  <r>
    <s v="M1MY"/>
    <x v="18"/>
  </r>
  <r>
    <s v="M1MY"/>
    <x v="18"/>
  </r>
  <r>
    <s v="M1MY"/>
    <x v="18"/>
  </r>
  <r>
    <s v="NDEUTHF"/>
    <x v="18"/>
  </r>
  <r>
    <s v="NDEUTHF"/>
    <x v="18"/>
  </r>
  <r>
    <s v="NDEUTHF"/>
    <x v="18"/>
  </r>
  <r>
    <s v="NDUEEGFA"/>
    <x v="18"/>
  </r>
  <r>
    <s v="NDUEEGFA"/>
    <x v="18"/>
  </r>
  <r>
    <s v="NDDUJN"/>
    <x v="18"/>
  </r>
  <r>
    <s v="NDDUJN"/>
    <x v="18"/>
  </r>
  <r>
    <s v="NDDUJN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PHF"/>
    <x v="18"/>
  </r>
  <r>
    <s v="NDEUPHF"/>
    <x v="18"/>
  </r>
  <r>
    <s v="NDEUPHF"/>
    <x v="18"/>
  </r>
  <r>
    <s v="NDUEEGFA"/>
    <x v="18"/>
  </r>
  <r>
    <s v="NDUEEGFA"/>
    <x v="18"/>
  </r>
  <r>
    <s v="NDEUSTW"/>
    <x v="25"/>
  </r>
  <r>
    <s v="NDEUSTW"/>
    <x v="25"/>
  </r>
  <r>
    <s v="NDEUSTW"/>
    <x v="25"/>
  </r>
  <r>
    <s v="NDEUSTW"/>
    <x v="25"/>
  </r>
  <r>
    <s v="NDEUTHF"/>
    <x v="18"/>
  </r>
  <r>
    <s v="NDEUTHF"/>
    <x v="18"/>
  </r>
  <r>
    <s v="NDEUTHF"/>
    <x v="18"/>
  </r>
  <r>
    <s v="NDEUINF"/>
    <x v="18"/>
  </r>
  <r>
    <s v="NDEUINF"/>
    <x v="18"/>
  </r>
  <r>
    <s v="NDEUINF"/>
    <x v="18"/>
  </r>
  <r>
    <s v="M1MY"/>
    <x v="18"/>
  </r>
  <r>
    <s v="M1MY"/>
    <x v="18"/>
  </r>
  <r>
    <s v="M1MY"/>
    <x v="18"/>
  </r>
  <r>
    <s v="NDUEEGFA"/>
    <x v="18"/>
  </r>
  <r>
    <s v="NDUEEGFA"/>
    <x v="18"/>
  </r>
  <r>
    <s v="NDUEEGFA"/>
    <x v="18"/>
  </r>
  <r>
    <s v="NDDUAS"/>
    <x v="18"/>
  </r>
  <r>
    <s v="NDDUAS"/>
    <x v="18"/>
  </r>
  <r>
    <s v="NDDUAS"/>
    <x v="18"/>
  </r>
  <r>
    <s v="NDEUSTW"/>
    <x v="25"/>
  </r>
  <r>
    <s v="NDEUSTW"/>
    <x v="25"/>
  </r>
  <r>
    <s v="NDEUSTW"/>
    <x v="25"/>
  </r>
  <r>
    <s v="NDEUSTW"/>
    <x v="25"/>
  </r>
  <r>
    <s v="NDEUSTW"/>
    <x v="25"/>
  </r>
  <r>
    <s v="NDEUSTW"/>
    <x v="25"/>
  </r>
  <r>
    <s v="NDUEEGFA"/>
    <x v="18"/>
  </r>
  <r>
    <s v="NDUEEGFA"/>
    <x v="18"/>
  </r>
  <r>
    <s v="NDUEEGFA"/>
    <x v="18"/>
  </r>
  <r>
    <s v="NDDUJN"/>
    <x v="18"/>
  </r>
  <r>
    <s v="NDDUJN"/>
    <x v="18"/>
  </r>
  <r>
    <s v="NDDUJN"/>
    <x v="18"/>
  </r>
  <r>
    <s v="MSCI-SIN"/>
    <x v="1"/>
  </r>
  <r>
    <s v="MSCI-SIN"/>
    <x v="1"/>
  </r>
  <r>
    <s v="MSCI-SIN"/>
    <x v="1"/>
  </r>
  <r>
    <s v="NDUEEGFA"/>
    <x v="18"/>
  </r>
  <r>
    <s v="NDUEEGFA"/>
    <x v="18"/>
  </r>
  <r>
    <s v="NDUEEGFA"/>
    <x v="18"/>
  </r>
  <r>
    <s v="NDEUTHF"/>
    <x v="18"/>
  </r>
  <r>
    <s v="NDEUTHF"/>
    <x v="18"/>
  </r>
  <r>
    <s v="NDEUTHF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DUAS"/>
    <x v="18"/>
  </r>
  <r>
    <s v="NDDUAS"/>
    <x v="18"/>
  </r>
  <r>
    <s v="NDDUAS"/>
    <x v="18"/>
  </r>
  <r>
    <s v="NDDUJN"/>
    <x v="18"/>
  </r>
  <r>
    <s v="NDDUJN"/>
    <x v="18"/>
  </r>
  <r>
    <s v="NDDUJN"/>
    <x v="18"/>
  </r>
  <r>
    <s v="NDEUSTW"/>
    <x v="25"/>
  </r>
  <r>
    <s v="NDEUSTW"/>
    <x v="25"/>
  </r>
  <r>
    <s v="NDEUSTW"/>
    <x v="25"/>
  </r>
  <r>
    <s v="M1MY"/>
    <x v="18"/>
  </r>
  <r>
    <s v="M1MY"/>
    <x v="18"/>
  </r>
  <r>
    <s v="NDEUSTW"/>
    <x v="25"/>
  </r>
  <r>
    <s v="M1CNX"/>
    <x v="18"/>
  </r>
  <r>
    <s v="M1CNX"/>
    <x v="18"/>
  </r>
  <r>
    <s v="NDEUTHF"/>
    <x v="18"/>
  </r>
  <r>
    <s v="NDEUTHF"/>
    <x v="18"/>
  </r>
  <r>
    <s v="NDUEEGFA"/>
    <x v="18"/>
  </r>
  <r>
    <s v="NDUEEGFA"/>
    <x v="18"/>
  </r>
  <r>
    <s v="MSCI-TWD"/>
    <x v="50"/>
  </r>
  <r>
    <s v="MSCI-TWD"/>
    <x v="50"/>
  </r>
  <r>
    <s v="NDEUSTW"/>
    <x v="25"/>
  </r>
  <r>
    <s v="NDEUSTW"/>
    <x v="25"/>
  </r>
  <r>
    <s v="MSCI-SIN"/>
    <x v="1"/>
  </r>
  <r>
    <s v="MSCI-SIN"/>
    <x v="1"/>
  </r>
  <r>
    <s v="MSCI-SIN"/>
    <x v="1"/>
  </r>
  <r>
    <s v="MSCI-TWD"/>
    <x v="50"/>
  </r>
  <r>
    <s v="MSCI-TWD"/>
    <x v="50"/>
  </r>
  <r>
    <s v="MSCI-TWD"/>
    <x v="50"/>
  </r>
  <r>
    <s v="M1CNX"/>
    <x v="18"/>
  </r>
  <r>
    <s v="M1CNX"/>
    <x v="18"/>
  </r>
  <r>
    <s v="NDEUPHF"/>
    <x v="18"/>
  </r>
  <r>
    <s v="NDEUPHF"/>
    <x v="18"/>
  </r>
  <r>
    <s v="M1MY"/>
    <x v="18"/>
  </r>
  <r>
    <s v="M1MY"/>
    <x v="18"/>
  </r>
  <r>
    <s v="NDDUNZ"/>
    <x v="18"/>
  </r>
  <r>
    <s v="NDDUNZ"/>
    <x v="18"/>
  </r>
  <r>
    <s v="NDEUSTW"/>
    <x v="25"/>
  </r>
  <r>
    <s v="NDEUPHF"/>
    <x v="18"/>
  </r>
  <r>
    <s v="NDEUPHF"/>
    <x v="18"/>
  </r>
  <r>
    <s v="M1MY"/>
    <x v="18"/>
  </r>
  <r>
    <s v="NDEUTHF"/>
    <x v="18"/>
  </r>
  <r>
    <s v="NDEUTHF"/>
    <x v="18"/>
  </r>
  <r>
    <s v="MSCI-TWD"/>
    <x v="50"/>
  </r>
  <r>
    <s v="MSCI-TWD"/>
    <x v="50"/>
  </r>
  <r>
    <s v="MSCI-TWD"/>
    <x v="50"/>
  </r>
  <r>
    <s v="MSCI-SIN"/>
    <x v="1"/>
  </r>
  <r>
    <s v="MSCI-SIN"/>
    <x v="1"/>
  </r>
  <r>
    <s v="MSCI-SIN"/>
    <x v="1"/>
  </r>
  <r>
    <s v="M1MY"/>
    <x v="18"/>
  </r>
  <r>
    <s v="M1MY"/>
    <x v="18"/>
  </r>
  <r>
    <s v="M1HK"/>
    <x v="18"/>
  </r>
  <r>
    <s v="M1HK"/>
    <x v="18"/>
  </r>
  <r>
    <s v="NDUEEGFA"/>
    <x v="18"/>
  </r>
  <r>
    <s v="NDUEEGFA"/>
    <x v="18"/>
  </r>
  <r>
    <s v="MSCI-SIN"/>
    <x v="1"/>
  </r>
  <r>
    <s v="MSCI-SIN"/>
    <x v="1"/>
  </r>
  <r>
    <s v="MSCI-SIN"/>
    <x v="1"/>
  </r>
  <r>
    <s v="MSCI-SIN"/>
    <x v="1"/>
  </r>
  <r>
    <s v="MSCI-SIN"/>
    <x v="1"/>
  </r>
  <r>
    <s v="MSCI-SIN"/>
    <x v="1"/>
  </r>
  <r>
    <s v="MSCI-SIN"/>
    <x v="1"/>
  </r>
  <r>
    <s v="MSCI-SIN"/>
    <x v="1"/>
  </r>
  <r>
    <s v="M1MY"/>
    <x v="18"/>
  </r>
  <r>
    <s v="M1MY"/>
    <x v="18"/>
  </r>
  <r>
    <s v="NDDUJN"/>
    <x v="18"/>
  </r>
  <r>
    <s v="NDDUJN"/>
    <x v="18"/>
  </r>
  <r>
    <s v="NDEUINF"/>
    <x v="18"/>
  </r>
  <r>
    <s v="NDEUINF"/>
    <x v="18"/>
  </r>
  <r>
    <s v="NDEUTHF"/>
    <x v="18"/>
  </r>
  <r>
    <s v="NDEUTHF"/>
    <x v="18"/>
  </r>
  <r>
    <s v="M1CNX"/>
    <x v="18"/>
  </r>
  <r>
    <s v="M1CNX"/>
    <x v="18"/>
  </r>
  <r>
    <s v="M1HK"/>
    <x v="18"/>
  </r>
  <r>
    <s v="M1HK"/>
    <x v="18"/>
  </r>
  <r>
    <s v="M1HK"/>
    <x v="18"/>
  </r>
  <r>
    <s v="NDEUTHF"/>
    <x v="18"/>
  </r>
  <r>
    <s v="NDEUTHF"/>
    <x v="18"/>
  </r>
  <r>
    <s v="NDEUTHF"/>
    <x v="18"/>
  </r>
  <r>
    <s v="M1CNX"/>
    <x v="18"/>
  </r>
  <r>
    <s v="M1CNX"/>
    <x v="18"/>
  </r>
  <r>
    <s v="M1CNX"/>
    <x v="18"/>
  </r>
  <r>
    <s v="NDEUPHF"/>
    <x v="18"/>
  </r>
  <r>
    <s v="NDEUPHF"/>
    <x v="18"/>
  </r>
  <r>
    <s v="NDEUPHF"/>
    <x v="18"/>
  </r>
  <r>
    <s v="M1CNX"/>
    <x v="18"/>
  </r>
  <r>
    <s v="M1CNX"/>
    <x v="18"/>
  </r>
  <r>
    <s v="M1CNX"/>
    <x v="18"/>
  </r>
  <r>
    <s v="M1MY"/>
    <x v="18"/>
  </r>
  <r>
    <s v="M1MY"/>
    <x v="18"/>
  </r>
  <r>
    <s v="M1MY"/>
    <x v="18"/>
  </r>
  <r>
    <s v="M1CNX"/>
    <x v="18"/>
  </r>
  <r>
    <s v="M1CNX"/>
    <x v="18"/>
  </r>
  <r>
    <s v="NDEUINF"/>
    <x v="18"/>
  </r>
  <r>
    <s v="NDEUINF"/>
    <x v="18"/>
  </r>
  <r>
    <s v="NDEUINF"/>
    <x v="18"/>
  </r>
  <r>
    <s v="M1CNX"/>
    <x v="18"/>
  </r>
  <r>
    <s v="NDUEEGFA"/>
    <x v="18"/>
  </r>
  <r>
    <s v="NDUEEGFA"/>
    <x v="18"/>
  </r>
  <r>
    <s v="NDUEEGFA"/>
    <x v="18"/>
  </r>
  <r>
    <s v="NDEUINF"/>
    <x v="18"/>
  </r>
  <r>
    <s v="NDEUINF"/>
    <x v="18"/>
  </r>
  <r>
    <s v="NDEUINF"/>
    <x v="18"/>
  </r>
  <r>
    <s v="NDEUPHF"/>
    <x v="18"/>
  </r>
  <r>
    <s v="NDEUPHF"/>
    <x v="18"/>
  </r>
  <r>
    <s v="NDEUPHF"/>
    <x v="18"/>
  </r>
  <r>
    <s v="NDUEEGFA"/>
    <x v="18"/>
  </r>
  <r>
    <s v="NDUEEGFA"/>
    <x v="18"/>
  </r>
  <r>
    <s v="NDUEEGFA"/>
    <x v="18"/>
  </r>
  <r>
    <s v="M1CNX"/>
    <x v="18"/>
  </r>
  <r>
    <s v="M1CNX"/>
    <x v="18"/>
  </r>
  <r>
    <s v="M1CNX"/>
    <x v="18"/>
  </r>
  <r>
    <s v="NDUEEGFA"/>
    <x v="18"/>
  </r>
  <r>
    <s v="NDUEEGFA"/>
    <x v="18"/>
  </r>
  <r>
    <s v="NDUEEGFA"/>
    <x v="18"/>
  </r>
  <r>
    <s v="NDEUINF"/>
    <x v="18"/>
  </r>
  <r>
    <s v="NDEUINF"/>
    <x v="18"/>
  </r>
  <r>
    <s v="NDEUINF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1MY"/>
    <x v="18"/>
  </r>
  <r>
    <s v="M1MY"/>
    <x v="18"/>
  </r>
  <r>
    <s v="NDEUTHF"/>
    <x v="18"/>
  </r>
  <r>
    <s v="NDEUTHF"/>
    <x v="18"/>
  </r>
  <r>
    <s v="NDEUTHF"/>
    <x v="18"/>
  </r>
  <r>
    <s v="NDDUJN"/>
    <x v="18"/>
  </r>
  <r>
    <s v="NDDUJN"/>
    <x v="18"/>
  </r>
  <r>
    <s v="NDDUJN"/>
    <x v="18"/>
  </r>
  <r>
    <s v="NDDUPXJ"/>
    <x v="25"/>
  </r>
  <r>
    <s v="NDDUPXJ"/>
    <x v="25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SCI-SIN"/>
    <x v="1"/>
  </r>
  <r>
    <s v="MSCI-SIN"/>
    <x v="1"/>
  </r>
  <r>
    <s v="MSCI-SIN"/>
    <x v="1"/>
  </r>
  <r>
    <s v="NDDUAS"/>
    <x v="18"/>
  </r>
  <r>
    <s v="NDDUAS"/>
    <x v="18"/>
  </r>
  <r>
    <s v="NDDUAS"/>
    <x v="18"/>
  </r>
  <r>
    <s v="MSCI-SIN"/>
    <x v="1"/>
  </r>
  <r>
    <s v="MSCI-SIN"/>
    <x v="1"/>
  </r>
  <r>
    <s v="MSCI-SIN"/>
    <x v="1"/>
  </r>
  <r>
    <s v="MSCI-SIN"/>
    <x v="1"/>
  </r>
  <r>
    <s v="MSCI-SIN"/>
    <x v="1"/>
  </r>
  <r>
    <s v="NDUEEGFA"/>
    <x v="18"/>
  </r>
  <r>
    <s v="NDUEEGFA"/>
    <x v="18"/>
  </r>
  <r>
    <s v="NDUEEGFA"/>
    <x v="18"/>
  </r>
  <r>
    <s v="NDDUJN"/>
    <x v="18"/>
  </r>
  <r>
    <s v="NDDUJN"/>
    <x v="18"/>
  </r>
  <r>
    <s v="M1CNX"/>
    <x v="18"/>
  </r>
  <r>
    <s v="M1CNX"/>
    <x v="18"/>
  </r>
  <r>
    <s v="NDDUJN"/>
    <x v="18"/>
  </r>
  <r>
    <s v="NDDUJN"/>
    <x v="18"/>
  </r>
  <r>
    <s v="NDDUAS"/>
    <x v="18"/>
  </r>
  <r>
    <s v="NDDUAS"/>
    <x v="18"/>
  </r>
  <r>
    <s v="M1HK"/>
    <x v="18"/>
  </r>
  <r>
    <s v="M1HK"/>
    <x v="18"/>
  </r>
  <r>
    <s v="NDUEEGFA"/>
    <x v="18"/>
  </r>
  <r>
    <s v="NDUEEGFA"/>
    <x v="18"/>
  </r>
  <r>
    <s v="M1CNX"/>
    <x v="18"/>
  </r>
  <r>
    <s v="M1CNX"/>
    <x v="18"/>
  </r>
  <r>
    <s v="M1HK"/>
    <x v="18"/>
  </r>
  <r>
    <s v="M1HK"/>
    <x v="18"/>
  </r>
  <r>
    <s v="NDDUJN"/>
    <x v="18"/>
  </r>
  <r>
    <s v="NDDUJN"/>
    <x v="18"/>
  </r>
  <r>
    <s v="M1MY"/>
    <x v="18"/>
  </r>
  <r>
    <s v="M1MY"/>
    <x v="18"/>
  </r>
  <r>
    <s v="NDDUPXJ"/>
    <x v="18"/>
  </r>
  <r>
    <s v="NDDUPXJ"/>
    <x v="18"/>
  </r>
  <r>
    <s v="NDEUTHF"/>
    <x v="18"/>
  </r>
  <r>
    <s v="NDEUTHF"/>
    <x v="18"/>
  </r>
  <r>
    <s v="NDDUJN"/>
    <x v="18"/>
  </r>
  <r>
    <s v="NDDUJN"/>
    <x v="18"/>
  </r>
  <r>
    <s v="MSCI-SIN"/>
    <x v="1"/>
  </r>
  <r>
    <s v="MSCI-SIN"/>
    <x v="1"/>
  </r>
  <r>
    <s v="MSCI-SIN"/>
    <x v="1"/>
  </r>
  <r>
    <s v="MSCI-SIN"/>
    <x v="1"/>
  </r>
  <r>
    <s v="MSCI-SIN"/>
    <x v="1"/>
  </r>
  <r>
    <s v="M1CNX"/>
    <x v="18"/>
  </r>
  <r>
    <s v="M1CNX"/>
    <x v="18"/>
  </r>
  <r>
    <s v="NDEUINF"/>
    <x v="18"/>
  </r>
  <r>
    <s v="NDEUINF"/>
    <x v="18"/>
  </r>
  <r>
    <s v="NDEUINF"/>
    <x v="18"/>
  </r>
  <r>
    <s v="M1HK"/>
    <x v="18"/>
  </r>
  <r>
    <s v="M1HK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M1CNX"/>
    <x v="18"/>
  </r>
  <r>
    <s v="M1CNX"/>
    <x v="18"/>
  </r>
  <r>
    <s v="M1CNX"/>
    <x v="18"/>
  </r>
  <r>
    <s v="M1MS"/>
    <x v="34"/>
  </r>
  <r>
    <s v="M1MS"/>
    <x v="34"/>
  </r>
  <r>
    <s v="M1MS"/>
    <x v="34"/>
  </r>
  <r>
    <s v="M1MY"/>
    <x v="18"/>
  </r>
  <r>
    <s v="M1MY"/>
    <x v="18"/>
  </r>
  <r>
    <s v="M1MY"/>
    <x v="18"/>
  </r>
  <r>
    <s v="M1CNX"/>
    <x v="18"/>
  </r>
  <r>
    <s v="M1CNX"/>
    <x v="18"/>
  </r>
  <r>
    <s v="3474.TW"/>
    <x v="11"/>
  </r>
  <r>
    <s v="M1HK"/>
    <x v="18"/>
  </r>
  <r>
    <s v="M1HK"/>
    <x v="18"/>
  </r>
  <r>
    <s v="M1CNX"/>
    <x v="18"/>
  </r>
  <r>
    <s v="M1CNX"/>
    <x v="18"/>
  </r>
  <r>
    <s v="JCYC.SI"/>
    <x v="11"/>
  </r>
  <r>
    <s v="M1CNX"/>
    <x v="18"/>
  </r>
  <r>
    <s v="M1CNX"/>
    <x v="18"/>
  </r>
  <r>
    <s v="NDUEEGFA"/>
    <x v="18"/>
  </r>
  <r>
    <s v="NDUEEGFA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NDUEEGFA"/>
    <x v="18"/>
  </r>
  <r>
    <s v="NDUEEGFA"/>
    <x v="18"/>
  </r>
  <r>
    <s v="NDUEEGFA"/>
    <x v="18"/>
  </r>
  <r>
    <s v="KS200"/>
    <x v="46"/>
  </r>
  <r>
    <s v="NDUEEGFA"/>
    <x v="18"/>
  </r>
  <r>
    <s v="NDUEEGFA"/>
    <x v="18"/>
  </r>
  <r>
    <s v="NDDUJN"/>
    <x v="18"/>
  </r>
  <r>
    <s v="NDDUJN"/>
    <x v="18"/>
  </r>
  <r>
    <s v="NDEUINF"/>
    <x v="18"/>
  </r>
  <r>
    <s v="NDEUINF"/>
    <x v="18"/>
  </r>
  <r>
    <s v="M1MY"/>
    <x v="18"/>
  </r>
  <r>
    <s v="M1MY"/>
    <x v="18"/>
  </r>
  <r>
    <s v="M1CNX"/>
    <x v="18"/>
  </r>
  <r>
    <s v="M1CNX"/>
    <x v="18"/>
  </r>
  <r>
    <s v="M1CNX"/>
    <x v="18"/>
  </r>
  <r>
    <s v="M1CNX"/>
    <x v="18"/>
  </r>
  <r>
    <s v="NDUEEGFA"/>
    <x v="18"/>
  </r>
  <r>
    <s v="NDUEEGFA"/>
    <x v="18"/>
  </r>
  <r>
    <s v="NDEUTHF"/>
    <x v="18"/>
  </r>
  <r>
    <s v="NDEUTHF"/>
    <x v="18"/>
  </r>
  <r>
    <s v="NDDUJN"/>
    <x v="18"/>
  </r>
  <r>
    <s v="NDDUJN"/>
    <x v="18"/>
  </r>
  <r>
    <s v="NDDUJN"/>
    <x v="18"/>
  </r>
  <r>
    <s v="NDDUJN"/>
    <x v="18"/>
  </r>
  <r>
    <s v="M1CNX"/>
    <x v="18"/>
  </r>
  <r>
    <s v="M1CNX"/>
    <x v="18"/>
  </r>
  <r>
    <s v="M1CNX"/>
    <x v="18"/>
  </r>
  <r>
    <s v="NDDUJN"/>
    <x v="18"/>
  </r>
  <r>
    <s v="NDDUJN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SCI-TWD"/>
    <x v="50"/>
  </r>
  <r>
    <s v="MSCI-TWD"/>
    <x v="50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6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7"/>
  </r>
  <r>
    <s v="KS200"/>
    <x v="47"/>
  </r>
  <r>
    <s v="HSCE"/>
    <x v="3"/>
  </r>
  <r>
    <s v="HSCE"/>
    <x v="37"/>
  </r>
  <r>
    <s v="HSCE"/>
    <x v="37"/>
  </r>
  <r>
    <s v="NIKKEI"/>
    <x v="52"/>
  </r>
  <r>
    <s v="NIKKEI"/>
    <x v="52"/>
  </r>
  <r>
    <s v="NIKKEI"/>
    <x v="1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HSCE"/>
    <x v="3"/>
  </r>
  <r>
    <s v="HSCE"/>
    <x v="37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HSCE"/>
    <x v="37"/>
  </r>
  <r>
    <s v="NIKKEI"/>
    <x v="52"/>
  </r>
  <r>
    <s v="NIKKEI"/>
    <x v="52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"/>
  </r>
  <r>
    <s v="HSCE"/>
    <x v="3"/>
  </r>
  <r>
    <s v="HSCE"/>
    <x v="37"/>
  </r>
  <r>
    <s v="HANGSENG"/>
    <x v="37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HANGSENG"/>
    <x v="37"/>
  </r>
  <r>
    <s v="HSCE"/>
    <x v="37"/>
  </r>
  <r>
    <s v="HSCE"/>
    <x v="3"/>
  </r>
  <r>
    <s v="HANGSENG"/>
    <x v="37"/>
  </r>
  <r>
    <s v="HANGSENG"/>
    <x v="3"/>
  </r>
  <r>
    <s v="HSCE"/>
    <x v="37"/>
  </r>
  <r>
    <s v="HSCE"/>
    <x v="37"/>
  </r>
  <r>
    <s v="HSCE"/>
    <x v="37"/>
  </r>
  <r>
    <s v="HSCE"/>
    <x v="3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8306.T"/>
    <x v="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HANGSENG"/>
    <x v="37"/>
  </r>
  <r>
    <s v="HSCE"/>
    <x v="3"/>
  </r>
  <r>
    <s v="HANGSENG"/>
    <x v="3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6"/>
  </r>
  <r>
    <s v="KS200"/>
    <x v="46"/>
  </r>
  <r>
    <s v="KS200"/>
    <x v="46"/>
  </r>
  <r>
    <s v="KS200"/>
    <x v="46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6"/>
  </r>
  <r>
    <s v="HSCE"/>
    <x v="37"/>
  </r>
  <r>
    <s v="HSCE"/>
    <x v="3"/>
  </r>
  <r>
    <s v="HSCE"/>
    <x v="37"/>
  </r>
  <r>
    <s v="HANGSENG"/>
    <x v="37"/>
  </r>
  <r>
    <s v="HSCE"/>
    <x v="37"/>
  </r>
  <r>
    <s v="HSCE"/>
    <x v="3"/>
  </r>
  <r>
    <s v="HANGSENG"/>
    <x v="3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HANGSENG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7"/>
  </r>
  <r>
    <s v="HSCE"/>
    <x v="3"/>
  </r>
  <r>
    <s v="HSCE"/>
    <x v="37"/>
  </r>
  <r>
    <s v="KS200"/>
    <x v="47"/>
  </r>
  <r>
    <s v="KS200"/>
    <x v="46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HANGSENG"/>
    <x v="37"/>
  </r>
  <r>
    <s v="HSCE"/>
    <x v="3"/>
  </r>
  <r>
    <s v="HSCE"/>
    <x v="37"/>
  </r>
  <r>
    <s v="HSCE"/>
    <x v="3"/>
  </r>
  <r>
    <s v="HSCE"/>
    <x v="37"/>
  </r>
  <r>
    <s v="HANGSENG"/>
    <x v="37"/>
  </r>
  <r>
    <s v="HSCE"/>
    <x v="37"/>
  </r>
  <r>
    <s v="HSCE"/>
    <x v="3"/>
  </r>
  <r>
    <s v="HANGSENG"/>
    <x v="3"/>
  </r>
  <r>
    <s v="HSCE"/>
    <x v="3"/>
  </r>
  <r>
    <s v="HANGSENG"/>
    <x v="37"/>
  </r>
  <r>
    <s v="HSCE"/>
    <x v="3"/>
  </r>
  <r>
    <s v="HSCE"/>
    <x v="3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HANGSENG"/>
    <x v="37"/>
  </r>
  <r>
    <s v="HANGSENG"/>
    <x v="3"/>
  </r>
  <r>
    <s v="HANGSENG"/>
    <x v="37"/>
  </r>
  <r>
    <s v="HANGSENG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"/>
  </r>
  <r>
    <s v="HSCE"/>
    <x v="37"/>
  </r>
  <r>
    <s v="HSCE"/>
    <x v="3"/>
  </r>
  <r>
    <s v="HANGSENG"/>
    <x v="37"/>
  </r>
  <r>
    <s v="KS200"/>
    <x v="47"/>
  </r>
  <r>
    <s v="KS200"/>
    <x v="46"/>
  </r>
  <r>
    <s v="KS200"/>
    <x v="47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7"/>
  </r>
  <r>
    <s v="HSCE"/>
    <x v="3"/>
  </r>
  <r>
    <s v="HANGSENG"/>
    <x v="37"/>
  </r>
  <r>
    <s v="HSCE"/>
    <x v="3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HSCE"/>
    <x v="37"/>
  </r>
  <r>
    <s v="HSCE"/>
    <x v="3"/>
  </r>
  <r>
    <s v="HSCE"/>
    <x v="37"/>
  </r>
  <r>
    <s v="HSCE"/>
    <x v="37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HANGSENG"/>
    <x v="37"/>
  </r>
  <r>
    <s v="HSCE"/>
    <x v="37"/>
  </r>
  <r>
    <s v="HANGSENG"/>
    <x v="3"/>
  </r>
  <r>
    <s v="HSCE"/>
    <x v="3"/>
  </r>
  <r>
    <s v="HANGSENG"/>
    <x v="37"/>
  </r>
  <r>
    <s v="HSCE"/>
    <x v="37"/>
  </r>
  <r>
    <s v="KS200"/>
    <x v="46"/>
  </r>
  <r>
    <s v="KS200"/>
    <x v="4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NIKKEI"/>
    <x v="1"/>
  </r>
  <r>
    <s v="NIKKEI"/>
    <x v="1"/>
  </r>
  <r>
    <s v="KS200"/>
    <x v="46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"/>
  </r>
  <r>
    <s v="HSCE"/>
    <x v="3"/>
  </r>
  <r>
    <s v="HSCE"/>
    <x v="3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ANGSENG"/>
    <x v="3"/>
  </r>
  <r>
    <s v="HANGSENG"/>
    <x v="37"/>
  </r>
  <r>
    <s v="HANGSENG"/>
    <x v="3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"/>
  </r>
  <r>
    <s v="HSCE"/>
    <x v="3"/>
  </r>
  <r>
    <s v="HANGSENG"/>
    <x v="37"/>
  </r>
  <r>
    <s v="HSCE"/>
    <x v="37"/>
  </r>
  <r>
    <s v="HSCE"/>
    <x v="3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HANGSENG"/>
    <x v="37"/>
  </r>
  <r>
    <s v="HANGSENG"/>
    <x v="3"/>
  </r>
  <r>
    <s v="HANGSENG"/>
    <x v="37"/>
  </r>
  <r>
    <s v="HSCE"/>
    <x v="37"/>
  </r>
  <r>
    <s v="HANGSENG"/>
    <x v="3"/>
  </r>
  <r>
    <s v="HANGSENG"/>
    <x v="37"/>
  </r>
  <r>
    <s v="HANGSENG"/>
    <x v="37"/>
  </r>
  <r>
    <s v="HSCE"/>
    <x v="37"/>
  </r>
  <r>
    <s v="HSCE"/>
    <x v="3"/>
  </r>
  <r>
    <s v="HSCE"/>
    <x v="37"/>
  </r>
  <r>
    <s v="HANGSENG"/>
    <x v="3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"/>
  </r>
  <r>
    <s v="HANGSENG"/>
    <x v="37"/>
  </r>
  <r>
    <s v="HANGSENG"/>
    <x v="37"/>
  </r>
  <r>
    <s v="HSCE"/>
    <x v="3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6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6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ANGSENG"/>
    <x v="37"/>
  </r>
  <r>
    <s v="HSCE"/>
    <x v="37"/>
  </r>
  <r>
    <s v="HANGSENG"/>
    <x v="37"/>
  </r>
  <r>
    <s v="HANGSENG"/>
    <x v="3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HANGSENG"/>
    <x v="3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"/>
  </r>
  <r>
    <s v="HANGSENG"/>
    <x v="37"/>
  </r>
  <r>
    <s v="HSCE"/>
    <x v="3"/>
  </r>
  <r>
    <s v="HSCE"/>
    <x v="37"/>
  </r>
  <r>
    <s v="HSCE"/>
    <x v="3"/>
  </r>
  <r>
    <s v="HANGSENG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ANGSENG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"/>
  </r>
  <r>
    <s v="HANGSENG"/>
    <x v="3"/>
  </r>
  <r>
    <s v="HSCE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ANGSENG"/>
    <x v="37"/>
  </r>
  <r>
    <s v="HANGSENG"/>
    <x v="3"/>
  </r>
  <r>
    <s v="HSCE"/>
    <x v="37"/>
  </r>
  <r>
    <s v="HANGSENG"/>
    <x v="37"/>
  </r>
  <r>
    <s v="HANGSENG"/>
    <x v="37"/>
  </r>
  <r>
    <s v="HSCE"/>
    <x v="37"/>
  </r>
  <r>
    <s v="HSCE"/>
    <x v="3"/>
  </r>
  <r>
    <s v="HSCE"/>
    <x v="3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6"/>
  </r>
  <r>
    <s v="KS200"/>
    <x v="47"/>
  </r>
  <r>
    <s v="KS200"/>
    <x v="47"/>
  </r>
  <r>
    <s v="KS200"/>
    <x v="4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KS200"/>
    <x v="47"/>
  </r>
  <r>
    <s v="KS200"/>
    <x v="46"/>
  </r>
  <r>
    <s v="KS200"/>
    <x v="47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7"/>
  </r>
  <r>
    <s v="HANGSENG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ANGSENG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HSCE"/>
    <x v="3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HANGSENG"/>
    <x v="37"/>
  </r>
  <r>
    <s v="HANGSENG"/>
    <x v="3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HANGSENG"/>
    <x v="37"/>
  </r>
  <r>
    <s v="HANGSENG"/>
    <x v="3"/>
  </r>
  <r>
    <s v="HSCE"/>
    <x v="37"/>
  </r>
  <r>
    <s v="HANGSENG"/>
    <x v="37"/>
  </r>
  <r>
    <s v="HANGSENG"/>
    <x v="37"/>
  </r>
  <r>
    <s v="HSCE"/>
    <x v="3"/>
  </r>
  <r>
    <s v="HANGSENG"/>
    <x v="37"/>
  </r>
  <r>
    <s v="HSCE"/>
    <x v="37"/>
  </r>
  <r>
    <s v="HSCE"/>
    <x v="3"/>
  </r>
  <r>
    <s v="HSCE"/>
    <x v="37"/>
  </r>
  <r>
    <s v="HANGSENG"/>
    <x v="3"/>
  </r>
  <r>
    <s v="HSCE"/>
    <x v="3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ANGSENG"/>
    <x v="37"/>
  </r>
  <r>
    <s v="HANGSENG"/>
    <x v="37"/>
  </r>
  <r>
    <s v="HANGSENG"/>
    <x v="3"/>
  </r>
  <r>
    <s v="HANGSENG"/>
    <x v="3"/>
  </r>
  <r>
    <s v="HSCE"/>
    <x v="37"/>
  </r>
  <r>
    <s v="HANGSENG"/>
    <x v="37"/>
  </r>
  <r>
    <s v="HANGSENG"/>
    <x v="37"/>
  </r>
  <r>
    <s v="HANGSENG"/>
    <x v="37"/>
  </r>
  <r>
    <s v="HSCE"/>
    <x v="3"/>
  </r>
  <r>
    <s v="HANGSENG"/>
    <x v="37"/>
  </r>
  <r>
    <s v="HANGSENG"/>
    <x v="3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ANGSENG"/>
    <x v="37"/>
  </r>
  <r>
    <s v="HSCE"/>
    <x v="37"/>
  </r>
  <r>
    <s v="HANGSENG"/>
    <x v="3"/>
  </r>
  <r>
    <s v="HANGSENG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6"/>
  </r>
  <r>
    <s v="KS200"/>
    <x v="46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HANGSENG"/>
    <x v="37"/>
  </r>
  <r>
    <s v="HSCE"/>
    <x v="37"/>
  </r>
  <r>
    <s v="HSCE"/>
    <x v="3"/>
  </r>
  <r>
    <s v="HSCE"/>
    <x v="3"/>
  </r>
  <r>
    <s v="HANGSENG"/>
    <x v="3"/>
  </r>
  <r>
    <s v="HSCE"/>
    <x v="3"/>
  </r>
  <r>
    <s v="HANGSENG"/>
    <x v="37"/>
  </r>
  <r>
    <s v="HANGSENG"/>
    <x v="37"/>
  </r>
  <r>
    <s v="HANGSENG"/>
    <x v="3"/>
  </r>
  <r>
    <s v="HANGSENG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HANGSENG"/>
    <x v="3"/>
  </r>
  <r>
    <s v="HANGSENG"/>
    <x v="3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ANGSENG"/>
    <x v="3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ANGSENG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ANGSENG"/>
    <x v="3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"/>
  </r>
  <r>
    <s v="HSCE"/>
    <x v="3"/>
  </r>
  <r>
    <s v="HANGSENG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7"/>
  </r>
  <r>
    <s v="HSCE"/>
    <x v="3"/>
  </r>
  <r>
    <s v="HSCE"/>
    <x v="37"/>
  </r>
  <r>
    <s v="KS200"/>
    <x v="47"/>
  </r>
  <r>
    <s v="KS200"/>
    <x v="46"/>
  </r>
  <r>
    <s v="HSCE"/>
    <x v="3"/>
  </r>
  <r>
    <s v="HSCE"/>
    <x v="3"/>
  </r>
  <r>
    <s v="HANGSENG"/>
    <x v="3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HSCE"/>
    <x v="3"/>
  </r>
  <r>
    <s v="HSCE"/>
    <x v="3"/>
  </r>
  <r>
    <s v="HSCE"/>
    <x v="3"/>
  </r>
  <r>
    <s v="KS200"/>
    <x v="46"/>
  </r>
  <r>
    <s v="KS200"/>
    <x v="46"/>
  </r>
  <r>
    <s v="HSCE"/>
    <x v="37"/>
  </r>
  <r>
    <s v="HSCE"/>
    <x v="3"/>
  </r>
  <r>
    <s v="HSCE"/>
    <x v="3"/>
  </r>
  <r>
    <s v="KS200"/>
    <x v="46"/>
  </r>
  <r>
    <s v="KS200"/>
    <x v="46"/>
  </r>
  <r>
    <s v="TSCO.L"/>
    <x v="26"/>
  </r>
  <r>
    <s v="TSCO.L"/>
    <x v="35"/>
  </r>
  <r>
    <s v="TSCO.L"/>
    <x v="26"/>
  </r>
  <r>
    <s v="8316.T"/>
    <x v="7"/>
  </r>
  <r>
    <s v="MITSUI_CORP"/>
    <x v="7"/>
  </r>
  <r>
    <s v="HSCE"/>
    <x v="3"/>
  </r>
  <r>
    <s v="HSCE"/>
    <x v="3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1"/>
  </r>
  <r>
    <s v="HSCE"/>
    <x v="3"/>
  </r>
  <r>
    <s v="HSCE"/>
    <x v="3"/>
  </r>
  <r>
    <s v="HSCE"/>
    <x v="3"/>
  </r>
  <r>
    <s v="HSCE"/>
    <x v="37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1"/>
  </r>
  <r>
    <s v="EMS-CHI"/>
    <x v="18"/>
  </r>
  <r>
    <s v="KPN2.AS_X"/>
    <x v="25"/>
  </r>
  <r>
    <s v="M1EU"/>
    <x v="18"/>
  </r>
  <r>
    <s v="M1EU"/>
    <x v="18"/>
  </r>
  <r>
    <s v="FTSE"/>
    <x v="25"/>
  </r>
  <r>
    <s v="FTSE"/>
    <x v="26"/>
  </r>
  <r>
    <s v="FTSE"/>
    <x v="26"/>
  </r>
  <r>
    <s v="AHOLD_X"/>
    <x v="18"/>
  </r>
  <r>
    <s v="AKZO1.AS_X"/>
    <x v="44"/>
  </r>
  <r>
    <s v="AKZO1.AS_X"/>
    <x v="18"/>
  </r>
  <r>
    <s v="AHOLD_X"/>
    <x v="18"/>
  </r>
  <r>
    <s v="AHOLD_X"/>
    <x v="44"/>
  </r>
  <r>
    <s v="INGN.AS_X"/>
    <x v="18"/>
  </r>
  <r>
    <s v="CTG1.MC"/>
    <x v="18"/>
  </r>
  <r>
    <s v="ENDES1_X"/>
    <x v="18"/>
  </r>
  <r>
    <s v="INTERBREW"/>
    <x v="54"/>
  </r>
  <r>
    <s v="INTERBREW"/>
    <x v="18"/>
  </r>
  <r>
    <s v="CTG1.MC"/>
    <x v="36"/>
  </r>
  <r>
    <s v="BAY.L"/>
    <x v="36"/>
  </r>
  <r>
    <s v="BAY.L"/>
    <x v="36"/>
  </r>
  <r>
    <s v="SMI"/>
    <x v="24"/>
  </r>
  <r>
    <s v="SMI"/>
    <x v="24"/>
  </r>
  <r>
    <s v="FTSE"/>
    <x v="25"/>
  </r>
  <r>
    <s v="FTSE"/>
    <x v="25"/>
  </r>
  <r>
    <s v="CREDIT-NATION_X"/>
    <x v="18"/>
  </r>
  <r>
    <s v="CREDIT-NATION_X"/>
    <x v="20"/>
  </r>
  <r>
    <s v="MXWO_NTR"/>
    <x v="25"/>
  </r>
  <r>
    <s v="MXWO_NTR"/>
    <x v="25"/>
  </r>
  <r>
    <s v="LGEN1.L"/>
    <x v="35"/>
  </r>
  <r>
    <s v="LGEN1.L"/>
    <x v="18"/>
  </r>
  <r>
    <s v="VOLVO-B"/>
    <x v="48"/>
  </r>
  <r>
    <s v="VOLVO-B"/>
    <x v="36"/>
  </r>
  <r>
    <s v="HMB.ST"/>
    <x v="36"/>
  </r>
  <r>
    <s v="HMB.ST"/>
    <x v="48"/>
  </r>
  <r>
    <s v="BAYER_X"/>
    <x v="8"/>
  </r>
  <r>
    <s v="BAYER_X"/>
    <x v="18"/>
  </r>
  <r>
    <s v="CREDIT_AGRICOLE"/>
    <x v="18"/>
  </r>
  <r>
    <s v="DAX_X"/>
    <x v="18"/>
  </r>
  <r>
    <s v="DAX_X"/>
    <x v="18"/>
  </r>
  <r>
    <s v="VALLOUREC_X"/>
    <x v="20"/>
  </r>
  <r>
    <s v="CAC40_X"/>
    <x v="27"/>
  </r>
  <r>
    <s v="BPOST.BR"/>
    <x v="53"/>
  </r>
  <r>
    <s v="SECUB.ST"/>
    <x v="36"/>
  </r>
  <r>
    <s v="BAYER_X"/>
    <x v="18"/>
  </r>
  <r>
    <s v="BASF_X"/>
    <x v="18"/>
  </r>
  <r>
    <s v="INGN.AS_X"/>
    <x v="44"/>
  </r>
  <r>
    <s v="INGN.AS_X"/>
    <x v="18"/>
  </r>
  <r>
    <s v="INGN.AS_X"/>
    <x v="18"/>
  </r>
  <r>
    <s v="INGN.AS_X"/>
    <x v="18"/>
  </r>
  <r>
    <s v="ZURINS-NEW"/>
    <x v="13"/>
  </r>
  <r>
    <s v="ZURINS-NEW"/>
    <x v="18"/>
  </r>
  <r>
    <s v="KUEHNE-NAGEL"/>
    <x v="13"/>
  </r>
  <r>
    <s v="KUEHNE-NAGEL"/>
    <x v="18"/>
  </r>
  <r>
    <s v="KUEHNE-NAGEL"/>
    <x v="13"/>
  </r>
  <r>
    <s v="ZURINS-NEW"/>
    <x v="18"/>
  </r>
  <r>
    <s v="KUEHNE-NAGEL"/>
    <x v="18"/>
  </r>
  <r>
    <s v="KUEHNE-NAGEL"/>
    <x v="18"/>
  </r>
  <r>
    <s v="BASF_X"/>
    <x v="18"/>
  </r>
  <r>
    <s v="CAC40_X"/>
    <x v="27"/>
  </r>
  <r>
    <s v="ALFA.ST"/>
    <x v="36"/>
  </r>
  <r>
    <s v="HMB.ST"/>
    <x v="36"/>
  </r>
  <r>
    <s v="INVESTOR-B"/>
    <x v="36"/>
  </r>
  <r>
    <s v="KUEHNE-NAGEL"/>
    <x v="18"/>
  </r>
  <r>
    <s v="INVESTOR-B"/>
    <x v="48"/>
  </r>
  <r>
    <s v="HMB.ST"/>
    <x v="48"/>
  </r>
  <r>
    <s v="INVESTOR-B"/>
    <x v="48"/>
  </r>
  <r>
    <s v="NCOMB.ST"/>
    <x v="36"/>
  </r>
  <r>
    <s v="SECUB.ST"/>
    <x v="36"/>
  </r>
  <r>
    <s v="UCB1"/>
    <x v="18"/>
  </r>
  <r>
    <s v="BAYER_X"/>
    <x v="8"/>
  </r>
  <r>
    <s v="BAYER_X"/>
    <x v="18"/>
  </r>
  <r>
    <s v="BAYER_X"/>
    <x v="8"/>
  </r>
  <r>
    <s v="BAYER_X"/>
    <x v="18"/>
  </r>
  <r>
    <s v="FTSE"/>
    <x v="25"/>
  </r>
  <r>
    <s v="FTSE"/>
    <x v="25"/>
  </r>
  <r>
    <s v="BAYER_X"/>
    <x v="18"/>
  </r>
  <r>
    <s v="BAYER_X"/>
    <x v="18"/>
  </r>
  <r>
    <s v="INGN.AS_X"/>
    <x v="44"/>
  </r>
  <r>
    <s v="INGN.AS_X"/>
    <x v="18"/>
  </r>
  <r>
    <s v="BAYER_X"/>
    <x v="8"/>
  </r>
  <r>
    <s v="VALLOUREC_X"/>
    <x v="20"/>
  </r>
  <r>
    <s v="CAC40_X"/>
    <x v="27"/>
  </r>
  <r>
    <s v="BELG"/>
    <x v="18"/>
  </r>
  <r>
    <s v="EADS"/>
    <x v="18"/>
  </r>
  <r>
    <s v="MDAX_X"/>
    <x v="18"/>
  </r>
  <r>
    <s v="MDAX_X"/>
    <x v="18"/>
  </r>
  <r>
    <s v="HAKN.ST"/>
    <x v="53"/>
  </r>
  <r>
    <s v="MXWO_NTR"/>
    <x v="25"/>
  </r>
  <r>
    <s v="MXWO_NTR"/>
    <x v="25"/>
  </r>
  <r>
    <s v="MXWO_NTR"/>
    <x v="18"/>
  </r>
  <r>
    <s v="MSEAF"/>
    <x v="34"/>
  </r>
  <r>
    <s v="EADS"/>
    <x v="20"/>
  </r>
  <r>
    <s v="NESTLE"/>
    <x v="13"/>
  </r>
  <r>
    <s v="NESTLE"/>
    <x v="18"/>
  </r>
  <r>
    <s v="ALFA.ST"/>
    <x v="36"/>
  </r>
  <r>
    <s v="EADS"/>
    <x v="18"/>
  </r>
  <r>
    <s v="CRIT.MC"/>
    <x v="36"/>
  </r>
  <r>
    <s v="SWISSCOM"/>
    <x v="18"/>
  </r>
  <r>
    <s v="NESTLE"/>
    <x v="18"/>
  </r>
  <r>
    <s v="NESTLE"/>
    <x v="13"/>
  </r>
  <r>
    <s v="ZURINS-NEW"/>
    <x v="18"/>
  </r>
  <r>
    <s v="ZURINS-NEW"/>
    <x v="13"/>
  </r>
  <r>
    <s v="ELECTROLUX-B"/>
    <x v="36"/>
  </r>
  <r>
    <s v="SHB-A"/>
    <x v="36"/>
  </r>
  <r>
    <s v="SE-BANKEN-A"/>
    <x v="36"/>
  </r>
  <r>
    <s v="ZURINS-NEW"/>
    <x v="18"/>
  </r>
  <r>
    <s v="ZURINS-NEW"/>
    <x v="13"/>
  </r>
  <r>
    <s v="SWISSCOM"/>
    <x v="13"/>
  </r>
  <r>
    <s v="SWISSCOM"/>
    <x v="18"/>
  </r>
  <r>
    <s v="MXWO_NTR"/>
    <x v="25"/>
  </r>
  <r>
    <s v="MXWO_NTR"/>
    <x v="25"/>
  </r>
  <r>
    <s v="RWE_X"/>
    <x v="18"/>
  </r>
  <r>
    <s v="NOVAEX"/>
    <x v="13"/>
  </r>
  <r>
    <s v="NOVAEX"/>
    <x v="18"/>
  </r>
  <r>
    <s v="ERICSSON-B"/>
    <x v="48"/>
  </r>
  <r>
    <s v="ERICSSON-B"/>
    <x v="36"/>
  </r>
  <r>
    <s v="NOVAEX"/>
    <x v="13"/>
  </r>
  <r>
    <s v="NOVAEX"/>
    <x v="18"/>
  </r>
  <r>
    <s v="SIEMENS_X"/>
    <x v="18"/>
  </r>
  <r>
    <s v="BAYER_X"/>
    <x v="18"/>
  </r>
  <r>
    <s v="BAYER_X"/>
    <x v="8"/>
  </r>
  <r>
    <s v="SWISSCOM"/>
    <x v="13"/>
  </r>
  <r>
    <s v="NORDHOLD"/>
    <x v="36"/>
  </r>
  <r>
    <s v="NORDHOLD"/>
    <x v="36"/>
  </r>
  <r>
    <s v="INVESTOR-B"/>
    <x v="36"/>
  </r>
  <r>
    <s v="TELIA"/>
    <x v="36"/>
  </r>
  <r>
    <s v="ERICSSON-B"/>
    <x v="36"/>
  </r>
  <r>
    <s v="SE-BANKEN-A"/>
    <x v="36"/>
  </r>
  <r>
    <s v="SHB-A"/>
    <x v="36"/>
  </r>
  <r>
    <s v="AXFO.ST"/>
    <x v="48"/>
  </r>
  <r>
    <s v="ERICSSON-B"/>
    <x v="48"/>
  </r>
  <r>
    <s v="NORDHOLD"/>
    <x v="48"/>
  </r>
  <r>
    <s v="SE-BANKEN-A"/>
    <x v="48"/>
  </r>
  <r>
    <s v="SHB-A"/>
    <x v="48"/>
  </r>
  <r>
    <s v="GIVAUDAN"/>
    <x v="13"/>
  </r>
  <r>
    <s v="GIVAUDAN"/>
    <x v="18"/>
  </r>
  <r>
    <s v="EPRA"/>
    <x v="27"/>
  </r>
  <r>
    <s v="EPRA"/>
    <x v="27"/>
  </r>
  <r>
    <s v="FSPA.ST"/>
    <x v="36"/>
  </r>
  <r>
    <s v="SHB-A"/>
    <x v="36"/>
  </r>
  <r>
    <s v="SHB-A"/>
    <x v="48"/>
  </r>
  <r>
    <s v="FSPA.ST"/>
    <x v="48"/>
  </r>
  <r>
    <s v="SIEMENS_X"/>
    <x v="18"/>
  </r>
  <r>
    <s v="TELIA"/>
    <x v="36"/>
  </r>
  <r>
    <s v="INVESTOR-B"/>
    <x v="36"/>
  </r>
  <r>
    <s v="SHB-A"/>
    <x v="36"/>
  </r>
  <r>
    <s v="FSPA.ST"/>
    <x v="36"/>
  </r>
  <r>
    <s v="SHB-A"/>
    <x v="48"/>
  </r>
  <r>
    <s v="FSPA.ST"/>
    <x v="48"/>
  </r>
  <r>
    <s v="NOVAEX"/>
    <x v="13"/>
  </r>
  <r>
    <s v="NOVAEX"/>
    <x v="18"/>
  </r>
  <r>
    <s v="NOVAEX"/>
    <x v="13"/>
  </r>
  <r>
    <s v="NOVAEX"/>
    <x v="18"/>
  </r>
  <r>
    <s v="MXWO_NTR"/>
    <x v="25"/>
  </r>
  <r>
    <s v="MXWO_NTR"/>
    <x v="25"/>
  </r>
  <r>
    <s v="ENAG.MC"/>
    <x v="36"/>
  </r>
  <r>
    <s v="BELG"/>
    <x v="18"/>
  </r>
  <r>
    <s v="BPOST.BR"/>
    <x v="18"/>
  </r>
  <r>
    <s v="FTSE250"/>
    <x v="25"/>
  </r>
  <r>
    <s v="FTSE250"/>
    <x v="25"/>
  </r>
  <r>
    <s v="ENAG.MC"/>
    <x v="36"/>
  </r>
  <r>
    <s v="FTSE250"/>
    <x v="25"/>
  </r>
  <r>
    <s v="FTSE250"/>
    <x v="25"/>
  </r>
  <r>
    <s v="MSEAF"/>
    <x v="34"/>
  </r>
  <r>
    <s v="FTSE"/>
    <x v="25"/>
  </r>
  <r>
    <s v="FTSE"/>
    <x v="25"/>
  </r>
  <r>
    <s v="FTSE"/>
    <x v="25"/>
  </r>
  <r>
    <s v="BELG"/>
    <x v="18"/>
  </r>
  <r>
    <s v="BPOST.BR"/>
    <x v="18"/>
  </r>
  <r>
    <s v="DDAXK"/>
    <x v="18"/>
  </r>
  <r>
    <s v="DDAXK"/>
    <x v="18"/>
  </r>
  <r>
    <s v="FTSE"/>
    <x v="25"/>
  </r>
  <r>
    <s v="FTSE"/>
    <x v="25"/>
  </r>
  <r>
    <s v="FTSE"/>
    <x v="25"/>
  </r>
  <r>
    <s v="FTSE"/>
    <x v="25"/>
  </r>
  <r>
    <s v="DAIMLER-CHRYS_X"/>
    <x v="8"/>
  </r>
  <r>
    <s v="DAIMLER-CHRYS_X"/>
    <x v="18"/>
  </r>
  <r>
    <s v="UNC1.AS"/>
    <x v="18"/>
  </r>
  <r>
    <s v="UNC1.AS"/>
    <x v="18"/>
  </r>
  <r>
    <s v="SIEMENS_X"/>
    <x v="8"/>
  </r>
  <r>
    <s v="DAIMLER-CHRYS_X"/>
    <x v="8"/>
  </r>
  <r>
    <s v="DAIMLER-CHRYS_X"/>
    <x v="18"/>
  </r>
  <r>
    <s v="DAIMLER-CHRYS_X"/>
    <x v="18"/>
  </r>
  <r>
    <s v="DAIMLER-CHRYS_X"/>
    <x v="8"/>
  </r>
  <r>
    <s v="INGN.AS_X"/>
    <x v="44"/>
  </r>
  <r>
    <s v="INGN.AS_X"/>
    <x v="18"/>
  </r>
  <r>
    <s v="UNC1.AS"/>
    <x v="44"/>
  </r>
  <r>
    <s v="UNC1.AS"/>
    <x v="18"/>
  </r>
  <r>
    <s v="UNC1.AS"/>
    <x v="18"/>
  </r>
  <r>
    <s v="UNC1.AS"/>
    <x v="44"/>
  </r>
  <r>
    <s v="HEIN.AS-S_X"/>
    <x v="44"/>
  </r>
  <r>
    <s v="HEIN.AS-S_X"/>
    <x v="18"/>
  </r>
  <r>
    <s v="INGN.AS_X"/>
    <x v="44"/>
  </r>
  <r>
    <s v="FTSE250"/>
    <x v="25"/>
  </r>
  <r>
    <s v="INGN.AS_X"/>
    <x v="18"/>
  </r>
  <r>
    <s v="INGN.AS_X"/>
    <x v="18"/>
  </r>
  <r>
    <s v="INGN.AS_X"/>
    <x v="44"/>
  </r>
  <r>
    <s v="HEIN.AS-S_X"/>
    <x v="44"/>
  </r>
  <r>
    <s v="HEIN.AS-S_X"/>
    <x v="18"/>
  </r>
  <r>
    <s v="UNC1.AS"/>
    <x v="18"/>
  </r>
  <r>
    <s v="UNC1.AS"/>
    <x v="44"/>
  </r>
  <r>
    <s v="UNC1.AS"/>
    <x v="18"/>
  </r>
  <r>
    <s v="UNC1.AS"/>
    <x v="44"/>
  </r>
  <r>
    <s v="PHONAK"/>
    <x v="18"/>
  </r>
  <r>
    <s v="PHONAK"/>
    <x v="18"/>
  </r>
  <r>
    <s v="EOE_X"/>
    <x v="38"/>
  </r>
  <r>
    <s v="EOE_X"/>
    <x v="38"/>
  </r>
  <r>
    <s v="OMX"/>
    <x v="12"/>
  </r>
  <r>
    <s v="SWISSCOM"/>
    <x v="13"/>
  </r>
  <r>
    <s v="SWISSCOM"/>
    <x v="18"/>
  </r>
  <r>
    <s v="ASML1.AS_X"/>
    <x v="44"/>
  </r>
  <r>
    <s v="ASML1.AS_X"/>
    <x v="18"/>
  </r>
  <r>
    <s v="ALLIANZ_X"/>
    <x v="18"/>
  </r>
  <r>
    <s v="ALLIANZ_X"/>
    <x v="8"/>
  </r>
  <r>
    <s v="STOX5E_X"/>
    <x v="18"/>
  </r>
  <r>
    <s v="STOX5E_X"/>
    <x v="18"/>
  </r>
  <r>
    <s v="STOX5E_X"/>
    <x v="18"/>
  </r>
  <r>
    <s v="DSCT.TA"/>
    <x v="11"/>
  </r>
  <r>
    <s v="BKIA.MC"/>
    <x v="1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SMI"/>
    <x v="24"/>
  </r>
  <r>
    <s v="SMI"/>
    <x v="1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SMI"/>
    <x v="24"/>
  </r>
  <r>
    <s v="SMI"/>
    <x v="15"/>
  </r>
  <r>
    <s v="SMI"/>
    <x v="15"/>
  </r>
  <r>
    <s v="DAX_X"/>
    <x v="18"/>
  </r>
  <r>
    <s v="DAX_X"/>
    <x v="6"/>
  </r>
  <r>
    <s v="DAX_X"/>
    <x v="6"/>
  </r>
  <r>
    <s v="CAC40_X"/>
    <x v="28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6"/>
  </r>
  <r>
    <s v="DAX_X"/>
    <x v="18"/>
  </r>
  <r>
    <s v="DAX_X"/>
    <x v="6"/>
  </r>
  <r>
    <s v="FTSE"/>
    <x v="25"/>
  </r>
  <r>
    <s v="FTSE"/>
    <x v="26"/>
  </r>
  <r>
    <s v="FTSE"/>
    <x v="26"/>
  </r>
  <r>
    <s v="FTSE"/>
    <x v="26"/>
  </r>
  <r>
    <s v="SMI"/>
    <x v="24"/>
  </r>
  <r>
    <s v="SMI"/>
    <x v="1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DAX_X"/>
    <x v="6"/>
  </r>
  <r>
    <s v="DAX_X"/>
    <x v="18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6"/>
  </r>
  <r>
    <s v="SMI"/>
    <x v="15"/>
  </r>
  <r>
    <s v="SMI"/>
    <x v="24"/>
  </r>
  <r>
    <s v="DAX_X"/>
    <x v="18"/>
  </r>
  <r>
    <s v="DAX_X"/>
    <x v="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SMI"/>
    <x v="24"/>
  </r>
  <r>
    <s v="SMI"/>
    <x v="15"/>
  </r>
  <r>
    <s v="FTSE"/>
    <x v="26"/>
  </r>
  <r>
    <s v="FTSE"/>
    <x v="25"/>
  </r>
  <r>
    <s v="FTSE"/>
    <x v="25"/>
  </r>
  <r>
    <s v="FTSE"/>
    <x v="26"/>
  </r>
  <r>
    <s v="DAX_X"/>
    <x v="18"/>
  </r>
  <r>
    <s v="FTSE"/>
    <x v="25"/>
  </r>
  <r>
    <s v="FTSE"/>
    <x v="26"/>
  </r>
  <r>
    <s v="FTSE"/>
    <x v="26"/>
  </r>
  <r>
    <s v="SMI"/>
    <x v="24"/>
  </r>
  <r>
    <s v="SMI"/>
    <x v="15"/>
  </r>
  <r>
    <s v="CAC40_X"/>
    <x v="27"/>
  </r>
  <r>
    <s v="CAC40_X"/>
    <x v="28"/>
  </r>
  <r>
    <s v="CAC40_X"/>
    <x v="28"/>
  </r>
  <r>
    <s v="FTSE"/>
    <x v="25"/>
  </r>
  <r>
    <s v="FTSE"/>
    <x v="26"/>
  </r>
  <r>
    <s v="SMI"/>
    <x v="24"/>
  </r>
  <r>
    <s v="SMI"/>
    <x v="15"/>
  </r>
  <r>
    <s v="SMI"/>
    <x v="24"/>
  </r>
  <r>
    <s v="SMI"/>
    <x v="15"/>
  </r>
  <r>
    <s v="SMI"/>
    <x v="24"/>
  </r>
  <r>
    <s v="SMI"/>
    <x v="15"/>
  </r>
  <r>
    <s v="SMI"/>
    <x v="24"/>
  </r>
  <r>
    <s v="FTSE"/>
    <x v="25"/>
  </r>
  <r>
    <s v="FTSE"/>
    <x v="26"/>
  </r>
  <r>
    <s v="FTSE"/>
    <x v="25"/>
  </r>
  <r>
    <s v="FTSE"/>
    <x v="26"/>
  </r>
  <r>
    <s v="SMI"/>
    <x v="24"/>
  </r>
  <r>
    <s v="SMI"/>
    <x v="15"/>
  </r>
  <r>
    <s v="SMI"/>
    <x v="1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6"/>
  </r>
  <r>
    <s v="SMI"/>
    <x v="24"/>
  </r>
  <r>
    <s v="SMI"/>
    <x v="15"/>
  </r>
  <r>
    <s v="SMI"/>
    <x v="1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SMI"/>
    <x v="24"/>
  </r>
  <r>
    <s v="SMI"/>
    <x v="15"/>
  </r>
  <r>
    <s v="SMI"/>
    <x v="15"/>
  </r>
  <r>
    <s v="SMI"/>
    <x v="24"/>
  </r>
  <r>
    <s v="SMI"/>
    <x v="15"/>
  </r>
  <r>
    <s v="SMI"/>
    <x v="1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SMI"/>
    <x v="15"/>
  </r>
  <r>
    <s v="SMI"/>
    <x v="15"/>
  </r>
  <r>
    <s v="SMI"/>
    <x v="15"/>
  </r>
  <r>
    <s v="SMI"/>
    <x v="24"/>
  </r>
  <r>
    <s v="DAX_X"/>
    <x v="18"/>
  </r>
  <r>
    <s v="DAX_X"/>
    <x v="6"/>
  </r>
  <r>
    <s v="DAX_X"/>
    <x v="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SPMIB_X"/>
    <x v="30"/>
  </r>
  <r>
    <s v="SPMIB_X"/>
    <x v="30"/>
  </r>
  <r>
    <s v="SPMIB_X"/>
    <x v="30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SPMIB_X"/>
    <x v="30"/>
  </r>
  <r>
    <s v="SPMIB_X"/>
    <x v="31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SPMIB_X"/>
    <x v="30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IBEX_X"/>
    <x v="4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SPMIB_X"/>
    <x v="31"/>
  </r>
  <r>
    <s v="SPMIB_X"/>
    <x v="31"/>
  </r>
  <r>
    <s v="SPMIB_X"/>
    <x v="30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IBEX_X"/>
    <x v="4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IBEX_X"/>
    <x v="45"/>
  </r>
  <r>
    <s v="IBEX_X"/>
    <x v="32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CAC40_X"/>
    <x v="27"/>
  </r>
  <r>
    <s v="CAC40_X"/>
    <x v="28"/>
  </r>
  <r>
    <s v="CAC40_X"/>
    <x v="28"/>
  </r>
  <r>
    <s v="FTSE"/>
    <x v="25"/>
  </r>
  <r>
    <s v="FTSE"/>
    <x v="26"/>
  </r>
  <r>
    <s v="CAC40_X"/>
    <x v="27"/>
  </r>
  <r>
    <s v="CAC40_X"/>
    <x v="28"/>
  </r>
  <r>
    <s v="CAC40_X"/>
    <x v="28"/>
  </r>
  <r>
    <s v="CAC40_X"/>
    <x v="27"/>
  </r>
  <r>
    <s v="CAC40_X"/>
    <x v="28"/>
  </r>
  <r>
    <s v="CAC40_X"/>
    <x v="28"/>
  </r>
  <r>
    <s v="CAC40_X"/>
    <x v="27"/>
  </r>
  <r>
    <s v="CAC40_X"/>
    <x v="28"/>
  </r>
  <r>
    <s v="CAC40_X"/>
    <x v="28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7"/>
  </r>
  <r>
    <s v="DAX_X"/>
    <x v="18"/>
  </r>
  <r>
    <s v="DAX_X"/>
    <x v="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CAC40_X"/>
    <x v="28"/>
  </r>
  <r>
    <s v="CAC40_X"/>
    <x v="27"/>
  </r>
  <r>
    <s v="CAC40_X"/>
    <x v="27"/>
  </r>
  <r>
    <s v="CAC40_X"/>
    <x v="27"/>
  </r>
  <r>
    <s v="FTSE"/>
    <x v="25"/>
  </r>
  <r>
    <s v="FTSE"/>
    <x v="25"/>
  </r>
  <r>
    <s v="FTSE"/>
    <x v="25"/>
  </r>
  <r>
    <s v="DAX_X"/>
    <x v="18"/>
  </r>
  <r>
    <s v="DAX_X"/>
    <x v="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DAX_X"/>
    <x v="6"/>
  </r>
  <r>
    <s v="DAX_X"/>
    <x v="6"/>
  </r>
  <r>
    <s v="DAX_X"/>
    <x v="6"/>
  </r>
  <r>
    <s v="FTSE"/>
    <x v="25"/>
  </r>
  <r>
    <s v="FTSE"/>
    <x v="26"/>
  </r>
  <r>
    <s v="DAX_X"/>
    <x v="18"/>
  </r>
  <r>
    <s v="DAX_X"/>
    <x v="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CAC40_X"/>
    <x v="27"/>
  </r>
  <r>
    <s v="CAC40_X"/>
    <x v="28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6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FTSE"/>
    <x v="25"/>
  </r>
  <r>
    <s v="FTSE"/>
    <x v="26"/>
  </r>
  <r>
    <s v="DAX_X"/>
    <x v="18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CAC40_X"/>
    <x v="27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6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CAC40_X"/>
    <x v="27"/>
  </r>
  <r>
    <s v="CAC40_X"/>
    <x v="28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DAX_X"/>
    <x v="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DAX_X"/>
    <x v="18"/>
  </r>
  <r>
    <s v="DAX_X"/>
    <x v="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DAX_X"/>
    <x v="6"/>
  </r>
  <r>
    <s v="DAX_X"/>
    <x v="6"/>
  </r>
  <r>
    <s v="DAX_X"/>
    <x v="6"/>
  </r>
  <r>
    <s v="DAX_X"/>
    <x v="18"/>
  </r>
  <r>
    <s v="DAX_X"/>
    <x v="18"/>
  </r>
  <r>
    <s v="DAX_X"/>
    <x v="6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DAX_X"/>
    <x v="18"/>
  </r>
  <r>
    <s v="DAX_X"/>
    <x v="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DAX_X"/>
    <x v="6"/>
  </r>
  <r>
    <s v="DAX_X"/>
    <x v="18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CAC40_X"/>
    <x v="27"/>
  </r>
  <r>
    <s v="CAC40_X"/>
    <x v="28"/>
  </r>
  <r>
    <s v="CAC40_X"/>
    <x v="28"/>
  </r>
  <r>
    <s v="FTSE"/>
    <x v="26"/>
  </r>
  <r>
    <s v="FTSE"/>
    <x v="26"/>
  </r>
  <r>
    <s v="FTSE"/>
    <x v="25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DAX_X"/>
    <x v="18"/>
  </r>
  <r>
    <s v="DAX_X"/>
    <x v="6"/>
  </r>
  <r>
    <s v="FTSE"/>
    <x v="25"/>
  </r>
  <r>
    <s v="FTSE"/>
    <x v="26"/>
  </r>
  <r>
    <s v="FTSE"/>
    <x v="26"/>
  </r>
  <r>
    <s v="SMI"/>
    <x v="24"/>
  </r>
  <r>
    <s v="SMI"/>
    <x v="15"/>
  </r>
  <r>
    <s v="DAX_X"/>
    <x v="18"/>
  </r>
  <r>
    <s v="DAX_X"/>
    <x v="6"/>
  </r>
  <r>
    <s v="DAX_X"/>
    <x v="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SPMIB_X"/>
    <x v="31"/>
  </r>
  <r>
    <s v="SPMIB_X"/>
    <x v="31"/>
  </r>
  <r>
    <s v="SPMIB_X"/>
    <x v="31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SPMIB_X"/>
    <x v="30"/>
  </r>
  <r>
    <s v="SPMIB_X"/>
    <x v="31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SPMIB_X"/>
    <x v="30"/>
  </r>
  <r>
    <s v="SPMIB_X"/>
    <x v="31"/>
  </r>
  <r>
    <s v="SPMIB_X"/>
    <x v="31"/>
  </r>
  <r>
    <s v="SPMIB_X"/>
    <x v="31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SPMIB_X"/>
    <x v="31"/>
  </r>
  <r>
    <s v="SPMIB_X"/>
    <x v="30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SPMIB_X"/>
    <x v="30"/>
  </r>
  <r>
    <s v="SPMIB_X"/>
    <x v="31"/>
  </r>
  <r>
    <s v="SPMIB_X"/>
    <x v="31"/>
  </r>
  <r>
    <s v="SPMIB_X"/>
    <x v="31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SPMIB_X"/>
    <x v="30"/>
  </r>
  <r>
    <s v="SPMIB_X"/>
    <x v="31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IBEX_X"/>
    <x v="45"/>
  </r>
  <r>
    <s v="IBEX_X"/>
    <x v="32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IBEX_X"/>
    <x v="45"/>
  </r>
  <r>
    <s v="IBEX_X"/>
    <x v="32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SPMIB_X"/>
    <x v="31"/>
  </r>
  <r>
    <s v="SPMIB_X"/>
    <x v="30"/>
  </r>
  <r>
    <s v="SPMIB_X"/>
    <x v="31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IBEX_X"/>
    <x v="4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NDEUPHF"/>
    <x v="18"/>
  </r>
  <r>
    <s v="M1HK"/>
    <x v="18"/>
  </r>
  <r>
    <s v="AAL.L"/>
    <x v="35"/>
  </r>
  <r>
    <s v="AAL.L"/>
    <x v="35"/>
  </r>
  <r>
    <s v="TSCO.L"/>
    <x v="26"/>
  </r>
  <r>
    <s v="TSCO.L"/>
    <x v="35"/>
  </r>
  <r>
    <s v="TSCO.L"/>
    <x v="26"/>
  </r>
  <r>
    <s v="BARC.L"/>
    <x v="35"/>
  </r>
  <r>
    <s v="SOCIETE-GLE_X"/>
    <x v="28"/>
  </r>
  <r>
    <s v="NDDUJN"/>
    <x v="18"/>
  </r>
  <r>
    <s v="SX7E"/>
    <x v="6"/>
  </r>
  <r>
    <s v="SMI"/>
    <x v="15"/>
  </r>
  <r>
    <s v="GAZ.PA"/>
    <x v="20"/>
  </r>
  <r>
    <s v="DAX_X"/>
    <x v="6"/>
  </r>
  <r>
    <s v="GLEN.L"/>
    <x v="35"/>
  </r>
  <r>
    <s v="GLEN.L"/>
    <x v="26"/>
  </r>
  <r>
    <s v="NDEUINF"/>
    <x v="18"/>
  </r>
  <r>
    <s v="NDEUSIA"/>
    <x v="25"/>
  </r>
  <r>
    <s v="CREDIT-ORDINA_X"/>
    <x v="31"/>
  </r>
  <r>
    <s v="SANOFI-SYNTH"/>
    <x v="6"/>
  </r>
  <r>
    <s v="SANOFI-SYNTH"/>
    <x v="6"/>
  </r>
  <r>
    <s v="SMI"/>
    <x v="15"/>
  </r>
  <r>
    <s v="SMI"/>
    <x v="15"/>
  </r>
  <r>
    <s v="SMI"/>
    <x v="15"/>
  </r>
  <r>
    <s v="DAX_X"/>
    <x v="6"/>
  </r>
  <r>
    <s v="DAX_X"/>
    <x v="6"/>
  </r>
  <r>
    <s v="BPA.L"/>
    <x v="35"/>
  </r>
  <r>
    <s v="CSHOLDING"/>
    <x v="15"/>
  </r>
  <r>
    <s v="CSHOLDING"/>
    <x v="15"/>
  </r>
  <r>
    <s v="DT-TELEKOM_X"/>
    <x v="6"/>
  </r>
  <r>
    <s v="DT-TELEKOM_X"/>
    <x v="6"/>
  </r>
  <r>
    <s v="SAP_X"/>
    <x v="6"/>
  </r>
  <r>
    <s v="FRESENIUS_X"/>
    <x v="6"/>
  </r>
  <r>
    <s v="FRESENIUS_X"/>
    <x v="6"/>
  </r>
  <r>
    <s v="SMI"/>
    <x v="15"/>
  </r>
  <r>
    <s v="SMI"/>
    <x v="15"/>
  </r>
  <r>
    <s v="FTSE"/>
    <x v="26"/>
  </r>
  <r>
    <s v="CNA.L"/>
    <x v="35"/>
  </r>
  <r>
    <s v="NESTLE"/>
    <x v="15"/>
  </r>
  <r>
    <s v="RIO.L"/>
    <x v="35"/>
  </r>
  <r>
    <s v="SMI"/>
    <x v="15"/>
  </r>
  <r>
    <s v="SMI"/>
    <x v="15"/>
  </r>
  <r>
    <s v="SIEMENS_X"/>
    <x v="6"/>
  </r>
  <r>
    <s v="SIEMENS_X"/>
    <x v="6"/>
  </r>
  <r>
    <s v="NOKIA_X"/>
    <x v="6"/>
  </r>
  <r>
    <s v="NOKIA_X"/>
    <x v="6"/>
  </r>
  <r>
    <s v="IBERDROLA_X"/>
    <x v="40"/>
  </r>
  <r>
    <s v="RIO.L"/>
    <x v="26"/>
  </r>
  <r>
    <s v="RIO.L"/>
    <x v="35"/>
  </r>
  <r>
    <s v="DAIMLER-CHRYS_X"/>
    <x v="6"/>
  </r>
  <r>
    <s v="SGS-THOMSON-N_X"/>
    <x v="6"/>
  </r>
  <r>
    <s v="SGS-THOMSON-N_X"/>
    <x v="6"/>
  </r>
  <r>
    <s v="BATS.L"/>
    <x v="26"/>
  </r>
  <r>
    <s v="SX7E"/>
    <x v="6"/>
  </r>
  <r>
    <s v="SX7E"/>
    <x v="6"/>
  </r>
  <r>
    <s v="SMI"/>
    <x v="15"/>
  </r>
  <r>
    <s v="BATS.L"/>
    <x v="35"/>
  </r>
  <r>
    <s v="IBERDROLA_X"/>
    <x v="40"/>
  </r>
  <r>
    <s v="GENERALI_X"/>
    <x v="31"/>
  </r>
  <r>
    <s v="ALLIANZ_X"/>
    <x v="6"/>
  </r>
  <r>
    <s v="ROCG"/>
    <x v="15"/>
  </r>
  <r>
    <s v="VOD.L"/>
    <x v="35"/>
  </r>
  <r>
    <s v="NESTLE"/>
    <x v="15"/>
  </r>
  <r>
    <s v="NESTLE"/>
    <x v="15"/>
  </r>
  <r>
    <s v="VOLKSWAGEN_P_X"/>
    <x v="6"/>
  </r>
  <r>
    <s v="VINCI"/>
    <x v="6"/>
  </r>
  <r>
    <s v="VINCI"/>
    <x v="6"/>
  </r>
  <r>
    <s v="BANCA-INTESA_X"/>
    <x v="6"/>
  </r>
  <r>
    <s v="SX7E"/>
    <x v="6"/>
  </r>
  <r>
    <s v="NOVO-NORDISK-B"/>
    <x v="55"/>
  </r>
  <r>
    <s v="ENI_X"/>
    <x v="39"/>
  </r>
  <r>
    <s v="ENI_X"/>
    <x v="6"/>
  </r>
  <r>
    <s v="SP500"/>
    <x v="49"/>
  </r>
  <r>
    <s v="BANCA-INTESA_X"/>
    <x v="31"/>
  </r>
  <r>
    <s v="BANCA-INTESA_X"/>
    <x v="31"/>
  </r>
  <r>
    <s v="ABBLTD"/>
    <x v="15"/>
  </r>
  <r>
    <s v="BPA.L"/>
    <x v="35"/>
  </r>
  <r>
    <s v="CNA.L"/>
    <x v="35"/>
  </r>
  <r>
    <s v="RIO.L"/>
    <x v="35"/>
  </r>
  <r>
    <s v="SP500"/>
    <x v="49"/>
  </r>
  <r>
    <s v="SX7E"/>
    <x v="6"/>
  </r>
  <r>
    <s v="SX7E"/>
    <x v="6"/>
  </r>
  <r>
    <s v="FTSE"/>
    <x v="26"/>
  </r>
  <r>
    <s v="GLEN.L"/>
    <x v="35"/>
  </r>
  <r>
    <s v="AKZO1.AS_X"/>
    <x v="43"/>
  </r>
  <r>
    <s v="NDEUSIA"/>
    <x v="25"/>
  </r>
  <r>
    <s v="AAL.L"/>
    <x v="26"/>
  </r>
  <r>
    <s v="AAL.L"/>
    <x v="26"/>
  </r>
  <r>
    <s v="FTSE"/>
    <x v="26"/>
  </r>
  <r>
    <s v="TOTAL_X"/>
    <x v="28"/>
  </r>
  <r>
    <s v="M1HK"/>
    <x v="18"/>
  </r>
  <r>
    <s v="FTSE"/>
    <x v="26"/>
  </r>
  <r>
    <s v="OMX"/>
    <x v="29"/>
  </r>
  <r>
    <s v="OMX"/>
    <x v="29"/>
  </r>
  <r>
    <s v="SX7E"/>
    <x v="6"/>
  </r>
  <r>
    <s v="SX7E"/>
    <x v="6"/>
  </r>
  <r>
    <s v="FTSE"/>
    <x v="26"/>
  </r>
  <r>
    <s v="SMI"/>
    <x v="15"/>
  </r>
  <r>
    <s v="SMI"/>
    <x v="15"/>
  </r>
  <r>
    <s v="DT-TELEKOM_X"/>
    <x v="6"/>
  </r>
  <r>
    <s v="DT-TELEKOM_X"/>
    <x v="6"/>
  </r>
  <r>
    <s v="DT-TELEKOM_X"/>
    <x v="6"/>
  </r>
  <r>
    <s v="DT-TELEKOM_X"/>
    <x v="6"/>
  </r>
  <r>
    <s v="FTSE"/>
    <x v="25"/>
  </r>
  <r>
    <s v="FTSE"/>
    <x v="26"/>
  </r>
  <r>
    <s v="FTSE"/>
    <x v="25"/>
  </r>
  <r>
    <s v="FTSE"/>
    <x v="26"/>
  </r>
  <r>
    <s v="FTSE"/>
    <x v="2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NDEUSIA"/>
    <x v="25"/>
  </r>
  <r>
    <s v="MSCI-SIN"/>
    <x v="1"/>
  </r>
  <r>
    <s v="MSCI-SIN"/>
    <x v="1"/>
  </r>
  <r>
    <s v="MSCI-SIN"/>
    <x v="1"/>
  </r>
  <r>
    <s v="MSCI-SIN"/>
    <x v="1"/>
  </r>
  <r>
    <s v="XIN50"/>
    <x v="1"/>
  </r>
  <r>
    <s v="NDEUSIA"/>
    <x v="25"/>
  </r>
  <r>
    <s v="KS200"/>
    <x v="47"/>
  </r>
  <r>
    <s v="KS200"/>
    <x v="46"/>
  </r>
  <r>
    <s v="KS200"/>
    <x v="46"/>
  </r>
  <r>
    <s v="KS200"/>
    <x v="47"/>
  </r>
  <r>
    <s v="KS200"/>
    <x v="46"/>
  </r>
  <r>
    <s v="HSCE"/>
    <x v="3"/>
  </r>
  <r>
    <s v="HSCE"/>
    <x v="3"/>
  </r>
  <r>
    <s v="BARC.L"/>
    <x v="35"/>
  </r>
  <r>
    <s v="ROCG"/>
    <x v="13"/>
  </r>
  <r>
    <s v="CREDIT-ORDINA_X"/>
    <x v="39"/>
  </r>
  <r>
    <s v="BANCA-INTESA_X"/>
    <x v="39"/>
  </r>
  <r>
    <s v="GLEN.L"/>
    <x v="35"/>
  </r>
  <r>
    <s v="DEUTSCHE-BANK_X"/>
    <x v="6"/>
  </r>
  <r>
    <s v="LVMH_X"/>
    <x v="28"/>
  </r>
  <r>
    <s v="CAC40_X"/>
    <x v="27"/>
  </r>
  <r>
    <s v="CAC40_X"/>
    <x v="28"/>
  </r>
  <r>
    <s v="FTSE"/>
    <x v="26"/>
  </r>
  <r>
    <s v="FTSE"/>
    <x v="25"/>
  </r>
  <r>
    <s v="STOX5E_X"/>
    <x v="6"/>
  </r>
  <r>
    <s v="DAX_X"/>
    <x v="6"/>
  </r>
  <r>
    <s v="DAX_X"/>
    <x v="18"/>
  </r>
  <r>
    <s v="CAC40_X"/>
    <x v="27"/>
  </r>
  <r>
    <s v="CAC40_X"/>
    <x v="28"/>
  </r>
  <r>
    <s v="CAC40_X"/>
    <x v="28"/>
  </r>
  <r>
    <s v="CAC40_X"/>
    <x v="28"/>
  </r>
  <r>
    <s v="CAC40_X"/>
    <x v="27"/>
  </r>
  <r>
    <s v="FTSE"/>
    <x v="25"/>
  </r>
  <r>
    <s v="FTSE"/>
    <x v="26"/>
  </r>
  <r>
    <s v="CAC40_X"/>
    <x v="27"/>
  </r>
  <r>
    <s v="CAC40_X"/>
    <x v="28"/>
  </r>
  <r>
    <s v="CAC40_X"/>
    <x v="28"/>
  </r>
  <r>
    <s v="CAC40_X"/>
    <x v="27"/>
  </r>
  <r>
    <s v="CAC40_X"/>
    <x v="28"/>
  </r>
  <r>
    <s v="CAC40_X"/>
    <x v="28"/>
  </r>
  <r>
    <s v="STOX5E_X"/>
    <x v="18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NIKKEI"/>
    <x v="52"/>
  </r>
  <r>
    <s v="NIKKEI"/>
    <x v="52"/>
  </r>
  <r>
    <s v="HANGSENG"/>
    <x v="37"/>
  </r>
  <r>
    <s v="HANGSENG"/>
    <x v="3"/>
  </r>
  <r>
    <s v="HANGSENG"/>
    <x v="37"/>
  </r>
  <r>
    <s v="HANGSENG"/>
    <x v="3"/>
  </r>
  <r>
    <s v="HANGSENG"/>
    <x v="3"/>
  </r>
  <r>
    <s v="HANGSENG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7"/>
  </r>
  <r>
    <s v="HSCE"/>
    <x v="37"/>
  </r>
  <r>
    <s v="HANGSENG"/>
    <x v="37"/>
  </r>
  <r>
    <s v="HSCE"/>
    <x v="37"/>
  </r>
  <r>
    <s v="HANGSENG"/>
    <x v="3"/>
  </r>
  <r>
    <s v="HANGSENG"/>
    <x v="3"/>
  </r>
  <r>
    <s v="HSCE"/>
    <x v="37"/>
  </r>
  <r>
    <s v="HANGSENG"/>
    <x v="3"/>
  </r>
  <r>
    <s v="HANGSENG"/>
    <x v="3"/>
  </r>
  <r>
    <s v="HSCE"/>
    <x v="37"/>
  </r>
  <r>
    <s v="HSCE"/>
    <x v="3"/>
  </r>
  <r>
    <s v="HSCE"/>
    <x v="3"/>
  </r>
  <r>
    <s v="HANGSENG"/>
    <x v="3"/>
  </r>
  <r>
    <s v="HANGSENG"/>
    <x v="37"/>
  </r>
  <r>
    <s v="HANGSENG"/>
    <x v="37"/>
  </r>
  <r>
    <s v="HANGSENG"/>
    <x v="37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"/>
  </r>
  <r>
    <s v="HANGSENG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SCE"/>
    <x v="37"/>
  </r>
  <r>
    <s v="HSCE"/>
    <x v="3"/>
  </r>
  <r>
    <s v="HSCE"/>
    <x v="3"/>
  </r>
  <r>
    <s v="HANGSENG"/>
    <x v="37"/>
  </r>
  <r>
    <s v="HANGSENG"/>
    <x v="3"/>
  </r>
  <r>
    <s v="HANGSENG"/>
    <x v="37"/>
  </r>
  <r>
    <s v="HANGSENG"/>
    <x v="3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ANGSENG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ANGSENG"/>
    <x v="37"/>
  </r>
  <r>
    <s v="HSCE"/>
    <x v="3"/>
  </r>
  <r>
    <s v="HSCE"/>
    <x v="3"/>
  </r>
  <r>
    <s v="HSCE"/>
    <x v="37"/>
  </r>
  <r>
    <s v="HSCE"/>
    <x v="37"/>
  </r>
  <r>
    <s v="HANGSENG"/>
    <x v="37"/>
  </r>
  <r>
    <s v="HANGSENG"/>
    <x v="37"/>
  </r>
  <r>
    <s v="HANGSENG"/>
    <x v="37"/>
  </r>
  <r>
    <s v="HANGSENG"/>
    <x v="37"/>
  </r>
  <r>
    <s v="HSCE"/>
    <x v="37"/>
  </r>
  <r>
    <s v="HANGSENG"/>
    <x v="37"/>
  </r>
  <r>
    <s v="HANGSENG"/>
    <x v="37"/>
  </r>
  <r>
    <s v="HSCE"/>
    <x v="37"/>
  </r>
  <r>
    <s v="HSCE"/>
    <x v="3"/>
  </r>
  <r>
    <s v="HSCE"/>
    <x v="37"/>
  </r>
  <r>
    <s v="HANGSENG"/>
    <x v="37"/>
  </r>
  <r>
    <s v="HANGSENG"/>
    <x v="3"/>
  </r>
  <r>
    <s v="HANGSENG"/>
    <x v="3"/>
  </r>
  <r>
    <s v="HANGSENG"/>
    <x v="37"/>
  </r>
  <r>
    <s v="HSCE"/>
    <x v="3"/>
  </r>
  <r>
    <s v="HSCE"/>
    <x v="3"/>
  </r>
  <r>
    <s v="HSCE"/>
    <x v="37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KS200"/>
    <x v="46"/>
  </r>
  <r>
    <s v="KS200"/>
    <x v="46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7"/>
  </r>
  <r>
    <s v="HANGSENG"/>
    <x v="37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"/>
  </r>
  <r>
    <s v="HANGSENG"/>
    <x v="37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7"/>
  </r>
  <r>
    <s v="NIKKEI"/>
    <x v="52"/>
  </r>
  <r>
    <s v="HSCE"/>
    <x v="3"/>
  </r>
  <r>
    <s v="NIKKEI"/>
    <x v="52"/>
  </r>
  <r>
    <s v="NIKKEI"/>
    <x v="52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7"/>
  </r>
  <r>
    <s v="CAC40_X"/>
    <x v="27"/>
  </r>
  <r>
    <s v="CAC40_X"/>
    <x v="27"/>
  </r>
  <r>
    <s v="CAC40_X"/>
    <x v="27"/>
  </r>
  <r>
    <s v="CAC40_X"/>
    <x v="27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DAX_X"/>
    <x v="6"/>
  </r>
  <r>
    <s v="DAX_X"/>
    <x v="6"/>
  </r>
  <r>
    <s v="DAX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DAX_X"/>
    <x v="18"/>
  </r>
  <r>
    <s v="DAX_X"/>
    <x v="6"/>
  </r>
  <r>
    <s v="DAX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STOX5E_X"/>
    <x v="18"/>
  </r>
  <r>
    <s v="STOX5E_X"/>
    <x v="18"/>
  </r>
  <r>
    <s v="DAX_X"/>
    <x v="18"/>
  </r>
  <r>
    <s v="DAX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6"/>
  </r>
  <r>
    <s v="DAX_X"/>
    <x v="6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CAC40_X"/>
    <x v="27"/>
  </r>
  <r>
    <s v="DAX_X"/>
    <x v="18"/>
  </r>
  <r>
    <s v="DAX_X"/>
    <x v="18"/>
  </r>
  <r>
    <s v="DAX_X"/>
    <x v="18"/>
  </r>
  <r>
    <s v="DAX_X"/>
    <x v="18"/>
  </r>
  <r>
    <s v="DAX_X"/>
    <x v="18"/>
  </r>
  <r>
    <s v="CAC40_X"/>
    <x v="27"/>
  </r>
  <r>
    <s v="CAC40_X"/>
    <x v="27"/>
  </r>
  <r>
    <s v="DAX_X"/>
    <x v="18"/>
  </r>
  <r>
    <s v="DAX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DAX_X"/>
    <x v="18"/>
  </r>
  <r>
    <s v="DAX_X"/>
    <x v="18"/>
  </r>
  <r>
    <s v="STOX5E_X"/>
    <x v="18"/>
  </r>
  <r>
    <s v="STOX5E_X"/>
    <x v="18"/>
  </r>
  <r>
    <s v="STOX5E_X"/>
    <x v="18"/>
  </r>
  <r>
    <s v="STOX5E_X"/>
    <x v="18"/>
  </r>
  <r>
    <s v="DAX_X"/>
    <x v="18"/>
  </r>
  <r>
    <s v="DAX_X"/>
    <x v="18"/>
  </r>
  <r>
    <s v="CAC40_X"/>
    <x v="27"/>
  </r>
  <r>
    <s v="CAC40_X"/>
    <x v="27"/>
  </r>
  <r>
    <s v="CAC40_X"/>
    <x v="27"/>
  </r>
  <r>
    <s v="DAX_X"/>
    <x v="18"/>
  </r>
  <r>
    <s v="DAX_X"/>
    <x v="18"/>
  </r>
  <r>
    <s v="ABN-W.AS"/>
    <x v="44"/>
  </r>
  <r>
    <s v="SIEMENS_X"/>
    <x v="8"/>
  </r>
  <r>
    <s v="DELHAIZE_X"/>
    <x v="33"/>
  </r>
  <r>
    <s v="NN.AS"/>
    <x v="44"/>
  </r>
  <r>
    <s v="TNTE.AS"/>
    <x v="44"/>
  </r>
  <r>
    <s v="DAX_X"/>
    <x v="18"/>
  </r>
  <r>
    <s v="DAX_X"/>
    <x v="18"/>
  </r>
  <r>
    <s v="STOX5E_X"/>
    <x v="18"/>
  </r>
  <r>
    <s v="STOX5E_X"/>
    <x v="6"/>
  </r>
  <r>
    <s v="STOX5E_X"/>
    <x v="6"/>
  </r>
  <r>
    <s v="DAX_X"/>
    <x v="18"/>
  </r>
  <r>
    <s v="DAX_X"/>
    <x v="18"/>
  </r>
  <r>
    <s v="DAX_X"/>
    <x v="18"/>
  </r>
  <r>
    <s v="DAX_X"/>
    <x v="18"/>
  </r>
  <r>
    <s v="DAX_X"/>
    <x v="6"/>
  </r>
  <r>
    <s v="DAX_X"/>
    <x v="6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CAC40_X"/>
    <x v="27"/>
  </r>
  <r>
    <s v="CAC40_X"/>
    <x v="28"/>
  </r>
  <r>
    <s v="CAC40_X"/>
    <x v="28"/>
  </r>
  <r>
    <s v="DAX_X"/>
    <x v="18"/>
  </r>
  <r>
    <s v="DAX_X"/>
    <x v="6"/>
  </r>
  <r>
    <s v="DAX_X"/>
    <x v="6"/>
  </r>
  <r>
    <s v="DAX_X"/>
    <x v="6"/>
  </r>
  <r>
    <s v="CAC40_X"/>
    <x v="27"/>
  </r>
  <r>
    <s v="CAC40_X"/>
    <x v="27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DAX_X"/>
    <x v="18"/>
  </r>
  <r>
    <s v="DAX_X"/>
    <x v="18"/>
  </r>
  <r>
    <s v="DAX_X"/>
    <x v="6"/>
  </r>
  <r>
    <s v="DAX_X"/>
    <x v="6"/>
  </r>
  <r>
    <s v="CAC40_X"/>
    <x v="27"/>
  </r>
  <r>
    <s v="CAC40_X"/>
    <x v="27"/>
  </r>
  <r>
    <s v="CAC40_X"/>
    <x v="27"/>
  </r>
  <r>
    <s v="CAC40_X"/>
    <x v="27"/>
  </r>
  <r>
    <s v="STOX5E_X"/>
    <x v="18"/>
  </r>
  <r>
    <s v="STOX5E_X"/>
    <x v="18"/>
  </r>
  <r>
    <s v="DAX_X"/>
    <x v="18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DAX_X"/>
    <x v="6"/>
  </r>
  <r>
    <s v="DAX_X"/>
    <x v="6"/>
  </r>
  <r>
    <s v="STOX5E_X"/>
    <x v="18"/>
  </r>
  <r>
    <s v="STOX5E_X"/>
    <x v="18"/>
  </r>
  <r>
    <s v="STOX5E_X"/>
    <x v="6"/>
  </r>
  <r>
    <s v="STOX5E_X"/>
    <x v="6"/>
  </r>
  <r>
    <s v="HEIDEL-Z_X"/>
    <x v="18"/>
  </r>
  <r>
    <s v="DAX_X"/>
    <x v="18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DAX_X"/>
    <x v="18"/>
  </r>
  <r>
    <s v="STOX5E_X"/>
    <x v="18"/>
  </r>
  <r>
    <s v="CONTI_X"/>
    <x v="18"/>
  </r>
  <r>
    <s v="ASML1.AS_X"/>
    <x v="18"/>
  </r>
  <r>
    <s v="ASML1.AS_X"/>
    <x v="18"/>
  </r>
  <r>
    <s v="CAC40_X"/>
    <x v="27"/>
  </r>
  <r>
    <s v="HEIDEL-Z_X"/>
    <x v="18"/>
  </r>
  <r>
    <s v="HEIDEL-Z_X"/>
    <x v="8"/>
  </r>
  <r>
    <s v="DAX_X"/>
    <x v="6"/>
  </r>
  <r>
    <s v="DAX_X"/>
    <x v="6"/>
  </r>
  <r>
    <s v="DAX_X"/>
    <x v="6"/>
  </r>
  <r>
    <s v="DAX_X"/>
    <x v="6"/>
  </r>
  <r>
    <s v="DAX_X"/>
    <x v="18"/>
  </r>
  <r>
    <s v="LUFTHANSA_X"/>
    <x v="8"/>
  </r>
  <r>
    <s v="DAX_X"/>
    <x v="18"/>
  </r>
  <r>
    <s v="DAX_X"/>
    <x v="18"/>
  </r>
  <r>
    <s v="CONTI_X"/>
    <x v="8"/>
  </r>
  <r>
    <s v="CONTI_X"/>
    <x v="18"/>
  </r>
  <r>
    <s v="DAX_X"/>
    <x v="18"/>
  </r>
  <r>
    <s v="DAX_X"/>
    <x v="18"/>
  </r>
  <r>
    <s v="EADS"/>
    <x v="20"/>
  </r>
  <r>
    <s v="AHOLD_X"/>
    <x v="44"/>
  </r>
  <r>
    <s v="AHOLD_X"/>
    <x v="44"/>
  </r>
  <r>
    <s v="AHOLD_X"/>
    <x v="44"/>
  </r>
  <r>
    <s v="AHOLD_X"/>
    <x v="44"/>
  </r>
  <r>
    <s v="AHOLD_X"/>
    <x v="44"/>
  </r>
  <r>
    <s v="CAC40_X"/>
    <x v="27"/>
  </r>
  <r>
    <s v="CAC40_X"/>
    <x v="27"/>
  </r>
  <r>
    <s v="CAC40_X"/>
    <x v="27"/>
  </r>
  <r>
    <s v="CAC40_X"/>
    <x v="27"/>
  </r>
  <r>
    <s v="CAC40_X"/>
    <x v="27"/>
  </r>
  <r>
    <s v="ASML1.AS_X"/>
    <x v="18"/>
  </r>
  <r>
    <s v="CAC40_X"/>
    <x v="27"/>
  </r>
  <r>
    <s v="ASML1.AS_X"/>
    <x v="18"/>
  </r>
  <r>
    <s v="ASML1.AS_X"/>
    <x v="44"/>
  </r>
  <r>
    <s v="ASML1.AS_X"/>
    <x v="44"/>
  </r>
  <r>
    <s v="CAC40_X"/>
    <x v="27"/>
  </r>
  <r>
    <s v="CAC40_X"/>
    <x v="27"/>
  </r>
  <r>
    <s v="EADS"/>
    <x v="18"/>
  </r>
  <r>
    <s v="CAC40_X"/>
    <x v="27"/>
  </r>
  <r>
    <s v="CAC40_X"/>
    <x v="27"/>
  </r>
  <r>
    <s v="STOX5E_X"/>
    <x v="18"/>
  </r>
  <r>
    <s v="CAC40_X"/>
    <x v="27"/>
  </r>
  <r>
    <s v="CAC40_X"/>
    <x v="27"/>
  </r>
  <r>
    <s v="UNC1.AS"/>
    <x v="44"/>
  </r>
  <r>
    <s v="UNC1.AS"/>
    <x v="44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DAX_X"/>
    <x v="6"/>
  </r>
  <r>
    <s v="DAX_X"/>
    <x v="6"/>
  </r>
  <r>
    <s v="DAX_X"/>
    <x v="18"/>
  </r>
  <r>
    <s v="DAX_X"/>
    <x v="18"/>
  </r>
  <r>
    <s v="BMW_X"/>
    <x v="18"/>
  </r>
  <r>
    <s v="GAZ.PA"/>
    <x v="20"/>
  </r>
  <r>
    <s v="ALLIANZ_X"/>
    <x v="18"/>
  </r>
  <r>
    <s v="BMW_X"/>
    <x v="18"/>
  </r>
  <r>
    <s v="BASF_X"/>
    <x v="18"/>
  </r>
  <r>
    <s v="ALLIANZ_X"/>
    <x v="18"/>
  </r>
  <r>
    <s v="BASF_X"/>
    <x v="18"/>
  </r>
  <r>
    <s v="SIEMENS_X"/>
    <x v="8"/>
  </r>
  <r>
    <s v="DT-TELEKOM_X"/>
    <x v="8"/>
  </r>
  <r>
    <s v="ASML1.AS_X"/>
    <x v="44"/>
  </r>
  <r>
    <s v="STOX5E_X"/>
    <x v="18"/>
  </r>
  <r>
    <s v="STOX5E_X"/>
    <x v="18"/>
  </r>
  <r>
    <s v="STOXENGY"/>
    <x v="18"/>
  </r>
  <r>
    <s v="0700.HK"/>
    <x v="9"/>
  </r>
  <r>
    <s v="SX5ED-BK"/>
    <x v="18"/>
  </r>
  <r>
    <s v="SX5ED-BK"/>
    <x v="18"/>
  </r>
  <r>
    <s v="SX5ED-BK"/>
    <x v="18"/>
  </r>
  <r>
    <s v="SX5ED-BK"/>
    <x v="18"/>
  </r>
  <r>
    <s v="SXAP"/>
    <x v="18"/>
  </r>
  <r>
    <s v="SXAP"/>
    <x v="18"/>
  </r>
  <r>
    <s v="SXXP"/>
    <x v="18"/>
  </r>
  <r>
    <s v="SXXP"/>
    <x v="18"/>
  </r>
  <r>
    <s v="SXIE"/>
    <x v="18"/>
  </r>
  <r>
    <s v="SXIE"/>
    <x v="18"/>
  </r>
  <r>
    <s v="SXXP"/>
    <x v="18"/>
  </r>
  <r>
    <s v="SXXP"/>
    <x v="18"/>
  </r>
  <r>
    <s v="SXXP"/>
    <x v="18"/>
  </r>
  <r>
    <s v="SXXP"/>
    <x v="18"/>
  </r>
  <r>
    <s v="SXXP"/>
    <x v="18"/>
  </r>
  <r>
    <s v="STOXBANK"/>
    <x v="18"/>
  </r>
  <r>
    <s v="STOXBANK"/>
    <x v="18"/>
  </r>
  <r>
    <s v="SXXP"/>
    <x v="18"/>
  </r>
  <r>
    <s v="SXXP"/>
    <x v="18"/>
  </r>
  <r>
    <s v="SXXP"/>
    <x v="18"/>
  </r>
  <r>
    <s v="SX5ED-BK"/>
    <x v="18"/>
  </r>
  <r>
    <s v="SX5ED-BK"/>
    <x v="18"/>
  </r>
  <r>
    <s v="SX5ED-BK"/>
    <x v="18"/>
  </r>
  <r>
    <s v="SX5ED-BK"/>
    <x v="18"/>
  </r>
  <r>
    <s v="DAIMLER-CHRYS_X"/>
    <x v="18"/>
  </r>
  <r>
    <s v="SX7E"/>
    <x v="18"/>
  </r>
  <r>
    <s v="SX7E"/>
    <x v="6"/>
  </r>
  <r>
    <s v="SX7E"/>
    <x v="6"/>
  </r>
  <r>
    <s v="SX7E"/>
    <x v="6"/>
  </r>
  <r>
    <s v="DAIMLER-CHRYS_X"/>
    <x v="18"/>
  </r>
  <r>
    <s v="SX7E"/>
    <x v="18"/>
  </r>
  <r>
    <s v="SX7E"/>
    <x v="6"/>
  </r>
  <r>
    <s v="SX7E"/>
    <x v="6"/>
  </r>
  <r>
    <s v="SX7E"/>
    <x v="6"/>
  </r>
  <r>
    <s v="SX7E"/>
    <x v="6"/>
  </r>
  <r>
    <s v="SX7E"/>
    <x v="18"/>
  </r>
  <r>
    <s v="STOX5_X"/>
    <x v="18"/>
  </r>
  <r>
    <s v="STOX5_X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XP"/>
    <x v="18"/>
  </r>
  <r>
    <s v="SXXP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D3E"/>
    <x v="18"/>
  </r>
  <r>
    <s v="SD3E"/>
    <x v="18"/>
  </r>
  <r>
    <s v="SD3E"/>
    <x v="18"/>
  </r>
  <r>
    <s v="SXXP"/>
    <x v="18"/>
  </r>
  <r>
    <s v="SXXP"/>
    <x v="18"/>
  </r>
  <r>
    <s v="SXXP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BASF_X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D3E"/>
    <x v="18"/>
  </r>
  <r>
    <s v="SD3E"/>
    <x v="18"/>
  </r>
  <r>
    <s v="SX5ED-BK"/>
    <x v="18"/>
  </r>
  <r>
    <s v="SX5ED-BK"/>
    <x v="18"/>
  </r>
  <r>
    <s v="STOX5_X"/>
    <x v="18"/>
  </r>
  <r>
    <s v="STOX5_X"/>
    <x v="18"/>
  </r>
  <r>
    <s v="SX5ED-BK"/>
    <x v="18"/>
  </r>
  <r>
    <s v="SX5ED-BK"/>
    <x v="18"/>
  </r>
  <r>
    <s v="SX5ED-BK"/>
    <x v="18"/>
  </r>
  <r>
    <s v="SX5ED-BK"/>
    <x v="18"/>
  </r>
  <r>
    <s v="NORDHOLD"/>
    <x v="48"/>
  </r>
  <r>
    <s v="NORDHOLD"/>
    <x v="29"/>
  </r>
  <r>
    <s v="NORDHOLD"/>
    <x v="29"/>
  </r>
  <r>
    <s v="BNP_X"/>
    <x v="20"/>
  </r>
  <r>
    <s v="BNP_X"/>
    <x v="28"/>
  </r>
  <r>
    <s v="BNP_X"/>
    <x v="28"/>
  </r>
  <r>
    <s v="INGN.AS_X"/>
    <x v="44"/>
  </r>
  <r>
    <s v="INGN.AS_X"/>
    <x v="43"/>
  </r>
  <r>
    <s v="ALLIANZ_X"/>
    <x v="8"/>
  </r>
  <r>
    <s v="SOCIETE-GLE_X"/>
    <x v="20"/>
  </r>
  <r>
    <s v="SOCIETE-GLE_X"/>
    <x v="28"/>
  </r>
  <r>
    <s v="UBSG.S"/>
    <x v="13"/>
  </r>
  <r>
    <s v="AXA_X"/>
    <x v="20"/>
  </r>
  <r>
    <s v="INGN.AS_X"/>
    <x v="44"/>
  </r>
  <r>
    <s v="DEUTSCHE-BANK_X"/>
    <x v="8"/>
  </r>
  <r>
    <s v="BNP_X"/>
    <x v="20"/>
  </r>
  <r>
    <s v="BNP_X"/>
    <x v="28"/>
  </r>
  <r>
    <s v="INGN.AS_X"/>
    <x v="43"/>
  </r>
  <r>
    <s v="INGN.AS_X"/>
    <x v="44"/>
  </r>
  <r>
    <s v="INGN.AS_X"/>
    <x v="44"/>
  </r>
  <r>
    <s v="AXA_X"/>
    <x v="20"/>
  </r>
  <r>
    <s v="SOCIETE-GLE_X"/>
    <x v="20"/>
  </r>
  <r>
    <s v="SOCIETE-GLE_X"/>
    <x v="20"/>
  </r>
  <r>
    <s v="BNP_X"/>
    <x v="28"/>
  </r>
  <r>
    <s v="SOCIETE-GLE_X"/>
    <x v="28"/>
  </r>
  <r>
    <s v="SOCIETE-GLE_X"/>
    <x v="28"/>
  </r>
  <r>
    <s v="RBOS.L"/>
    <x v="35"/>
  </r>
  <r>
    <s v="RBOS.L"/>
    <x v="26"/>
  </r>
  <r>
    <s v="INGN.AS_X"/>
    <x v="44"/>
  </r>
  <r>
    <s v="BNP_X"/>
    <x v="20"/>
  </r>
  <r>
    <s v="BNP_X"/>
    <x v="28"/>
  </r>
  <r>
    <s v="NORDHOLD"/>
    <x v="48"/>
  </r>
  <r>
    <s v="SCH.MC"/>
    <x v="32"/>
  </r>
  <r>
    <s v="SCH.MC"/>
    <x v="32"/>
  </r>
  <r>
    <s v="DEUTSCHE-BANK_X"/>
    <x v="8"/>
  </r>
  <r>
    <s v="DEUTSCHE-BANK_X"/>
    <x v="8"/>
  </r>
  <r>
    <s v="AXA_X"/>
    <x v="28"/>
  </r>
  <r>
    <s v="AXA_X"/>
    <x v="28"/>
  </r>
  <r>
    <s v="SX7E"/>
    <x v="18"/>
  </r>
  <r>
    <s v="SX7E"/>
    <x v="18"/>
  </r>
  <r>
    <s v="SE-BANKEN-A"/>
    <x v="48"/>
  </r>
  <r>
    <s v="SE-BANKEN-A"/>
    <x v="29"/>
  </r>
  <r>
    <s v="SOCIETE-GLE_X"/>
    <x v="20"/>
  </r>
  <r>
    <s v="SOCIETE-GLE_X"/>
    <x v="28"/>
  </r>
  <r>
    <s v="CREDIT-ORDINA_X"/>
    <x v="39"/>
  </r>
  <r>
    <s v="DEUTSCHE-BANK_X"/>
    <x v="8"/>
  </r>
  <r>
    <s v="DEUTSCHE-BANK_X"/>
    <x v="8"/>
  </r>
  <r>
    <s v="AXA_X"/>
    <x v="20"/>
  </r>
  <r>
    <s v="AXA_X"/>
    <x v="6"/>
  </r>
  <r>
    <s v="CREDIT_AGRICOLE"/>
    <x v="20"/>
  </r>
  <r>
    <s v="CREDIT_AGRICOLE"/>
    <x v="20"/>
  </r>
  <r>
    <s v="CREDIT_AGRICOLE"/>
    <x v="28"/>
  </r>
  <r>
    <s v="CREDIT_AGRICOLE"/>
    <x v="28"/>
  </r>
  <r>
    <s v="BNP_X"/>
    <x v="20"/>
  </r>
  <r>
    <s v="BNP_X"/>
    <x v="28"/>
  </r>
  <r>
    <s v="DEUTSCHE-BANK_X"/>
    <x v="6"/>
  </r>
  <r>
    <s v="DEUTSCHE-BANK_X"/>
    <x v="8"/>
  </r>
  <r>
    <s v="GENERALI_X"/>
    <x v="6"/>
  </r>
  <r>
    <s v="GENERALI_X"/>
    <x v="39"/>
  </r>
  <r>
    <s v="INGN.AS_X"/>
    <x v="43"/>
  </r>
  <r>
    <s v="INGN.AS_X"/>
    <x v="43"/>
  </r>
  <r>
    <s v="INGN.AS_X"/>
    <x v="44"/>
  </r>
  <r>
    <s v="DEUTSCHE-BANK_X"/>
    <x v="8"/>
  </r>
  <r>
    <s v="DEUTSCHE-BANK_X"/>
    <x v="6"/>
  </r>
  <r>
    <s v="GENERALI_X"/>
    <x v="39"/>
  </r>
  <r>
    <s v="BANCA-INTESA_X"/>
    <x v="39"/>
  </r>
  <r>
    <s v="SOCIETE-GLE_X"/>
    <x v="20"/>
  </r>
  <r>
    <s v="SOCIETE-GLE_X"/>
    <x v="28"/>
  </r>
  <r>
    <s v="SOCIETE-GLE_X"/>
    <x v="28"/>
  </r>
  <r>
    <s v="BANCA-INTESA_X"/>
    <x v="39"/>
  </r>
  <r>
    <s v="CREDIT-ORDINA_X"/>
    <x v="39"/>
  </r>
  <r>
    <s v="DEUTSCHE-BANK_X"/>
    <x v="8"/>
  </r>
  <r>
    <s v="DEUTSCHE-BANK_X"/>
    <x v="6"/>
  </r>
  <r>
    <s v="AXA_X"/>
    <x v="20"/>
  </r>
  <r>
    <s v="AXA_X"/>
    <x v="6"/>
  </r>
  <r>
    <s v="SXAP"/>
    <x v="18"/>
  </r>
  <r>
    <s v="SXAP"/>
    <x v="18"/>
  </r>
  <r>
    <s v="SXAP"/>
    <x v="18"/>
  </r>
  <r>
    <s v="STOXBANK"/>
    <x v="18"/>
  </r>
  <r>
    <s v="STOXBANK"/>
    <x v="18"/>
  </r>
  <r>
    <s v="SXIP"/>
    <x v="18"/>
  </r>
  <r>
    <s v="SXIP"/>
    <x v="18"/>
  </r>
  <r>
    <s v="SX7E"/>
    <x v="18"/>
  </r>
  <r>
    <s v="SX7E"/>
    <x v="18"/>
  </r>
  <r>
    <s v="SX7E"/>
    <x v="18"/>
  </r>
  <r>
    <s v="SXHE"/>
    <x v="18"/>
  </r>
  <r>
    <s v="SXHE"/>
    <x v="18"/>
  </r>
  <r>
    <s v="SXIP"/>
    <x v="18"/>
  </r>
  <r>
    <s v="SX6P"/>
    <x v="18"/>
  </r>
  <r>
    <s v="SX6P"/>
    <x v="18"/>
  </r>
  <r>
    <s v="SXDP"/>
    <x v="18"/>
  </r>
  <r>
    <s v="SXDP"/>
    <x v="18"/>
  </r>
  <r>
    <s v="STOXBANK"/>
    <x v="18"/>
  </r>
  <r>
    <s v="STOXBANK"/>
    <x v="18"/>
  </r>
  <r>
    <s v="SX7E"/>
    <x v="18"/>
  </r>
  <r>
    <s v="SX7E"/>
    <x v="18"/>
  </r>
  <r>
    <s v="SX7E"/>
    <x v="18"/>
  </r>
  <r>
    <s v="SXOP"/>
    <x v="18"/>
  </r>
  <r>
    <s v="SXOP"/>
    <x v="18"/>
  </r>
  <r>
    <s v="SXOP"/>
    <x v="18"/>
  </r>
  <r>
    <s v="SXEE"/>
    <x v="18"/>
  </r>
  <r>
    <s v="SXEE"/>
    <x v="18"/>
  </r>
  <r>
    <s v="STOXENGY"/>
    <x v="18"/>
  </r>
  <r>
    <s v="STOXENGY"/>
    <x v="18"/>
  </r>
  <r>
    <s v="SX6P"/>
    <x v="18"/>
  </r>
  <r>
    <s v="SX6P"/>
    <x v="18"/>
  </r>
  <r>
    <s v="SXIP"/>
    <x v="18"/>
  </r>
  <r>
    <s v="SXIP"/>
    <x v="18"/>
  </r>
  <r>
    <s v="SX3P"/>
    <x v="18"/>
  </r>
  <r>
    <s v="SX3P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TOXENGY"/>
    <x v="18"/>
  </r>
  <r>
    <s v="SX6P"/>
    <x v="18"/>
  </r>
  <r>
    <s v="SX6P"/>
    <x v="18"/>
  </r>
  <r>
    <s v="SX86P"/>
    <x v="18"/>
  </r>
  <r>
    <s v="SX86P"/>
    <x v="18"/>
  </r>
  <r>
    <s v="SX8P"/>
    <x v="18"/>
  </r>
  <r>
    <s v="SX8P"/>
    <x v="18"/>
  </r>
  <r>
    <s v="STOXTCOM"/>
    <x v="18"/>
  </r>
  <r>
    <s v="STOXTCOM"/>
    <x v="18"/>
  </r>
  <r>
    <s v="SX7E"/>
    <x v="18"/>
  </r>
  <r>
    <s v="SX7E"/>
    <x v="18"/>
  </r>
  <r>
    <s v="SX7E"/>
    <x v="18"/>
  </r>
  <r>
    <s v="SX8E"/>
    <x v="18"/>
  </r>
  <r>
    <s v="SX8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8E"/>
    <x v="18"/>
  </r>
  <r>
    <s v="SXKE"/>
    <x v="18"/>
  </r>
  <r>
    <s v="SXKE"/>
    <x v="18"/>
  </r>
  <r>
    <s v="SXIE"/>
    <x v="18"/>
  </r>
  <r>
    <s v="SXIE"/>
    <x v="18"/>
  </r>
  <r>
    <s v="SX7E"/>
    <x v="18"/>
  </r>
  <r>
    <s v="SX7E"/>
    <x v="18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56"/>
  </r>
  <r>
    <s v="NIKKEI"/>
    <x v="57"/>
  </r>
  <r>
    <s v="NIKKEI"/>
    <x v="5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ANGSENG"/>
    <x v="3"/>
  </r>
  <r>
    <s v="HANGSENG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05930.KS"/>
    <x v="0"/>
  </r>
  <r>
    <s v="HANGSENG"/>
    <x v="3"/>
  </r>
  <r>
    <s v="HANGSENG"/>
    <x v="3"/>
  </r>
  <r>
    <s v="HANGSENG"/>
    <x v="3"/>
  </r>
  <r>
    <s v="KS200"/>
    <x v="46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KS200"/>
    <x v="46"/>
  </r>
  <r>
    <s v="KS200"/>
    <x v="46"/>
  </r>
  <r>
    <s v="HSCE"/>
    <x v="37"/>
  </r>
  <r>
    <s v="HSCE"/>
    <x v="37"/>
  </r>
  <r>
    <s v="HSCE"/>
    <x v="3"/>
  </r>
  <r>
    <s v="HSCE"/>
    <x v="3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HANGSENG"/>
    <x v="3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NIKKEI"/>
    <x v="52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18"/>
  </r>
  <r>
    <s v="STOX5E_X"/>
    <x v="18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18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X5ED-BK"/>
    <x v="18"/>
  </r>
  <r>
    <s v="SX5ED-BK"/>
    <x v="18"/>
  </r>
  <r>
    <s v="SX5ED-BK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X5ED-BK"/>
    <x v="18"/>
  </r>
  <r>
    <s v="SX5ED-BK"/>
    <x v="18"/>
  </r>
  <r>
    <s v="SX5ED-BK"/>
    <x v="18"/>
  </r>
  <r>
    <s v="STOX5E_X"/>
    <x v="18"/>
  </r>
  <r>
    <s v="STOX5E_X"/>
    <x v="6"/>
  </r>
  <r>
    <s v="STOX5E_X"/>
    <x v="6"/>
  </r>
  <r>
    <s v="STOX5E_X"/>
    <x v="6"/>
  </r>
  <r>
    <s v="CREDIT-ORDINA_X"/>
    <x v="39"/>
  </r>
  <r>
    <s v="GENERALI_X"/>
    <x v="39"/>
  </r>
  <r>
    <s v="ENEL"/>
    <x v="39"/>
  </r>
  <r>
    <s v="BANCA-INTESA_X"/>
    <x v="39"/>
  </r>
  <r>
    <s v="ENI_X"/>
    <x v="39"/>
  </r>
  <r>
    <s v="PHG1.AS"/>
    <x v="44"/>
  </r>
  <r>
    <s v="UNBP1.AS"/>
    <x v="44"/>
  </r>
  <r>
    <s v="ASML1.AS_X"/>
    <x v="44"/>
  </r>
  <r>
    <s v="INGN.AS_X"/>
    <x v="44"/>
  </r>
  <r>
    <s v="UNC1.AS"/>
    <x v="44"/>
  </r>
  <r>
    <s v="INTERBREW"/>
    <x v="33"/>
  </r>
  <r>
    <s v="E-ON"/>
    <x v="8"/>
  </r>
  <r>
    <s v="DEUTSCHE-BANK_X"/>
    <x v="8"/>
  </r>
  <r>
    <s v="VOLKSWAGEN_P_X"/>
    <x v="8"/>
  </r>
  <r>
    <s v="BMW_X"/>
    <x v="8"/>
  </r>
  <r>
    <s v="DEUT-POST"/>
    <x v="8"/>
  </r>
  <r>
    <s v="FRESENIUS_X"/>
    <x v="8"/>
  </r>
  <r>
    <s v="M-RUECK_X"/>
    <x v="8"/>
  </r>
  <r>
    <s v="DT-TELEKOM_X"/>
    <x v="8"/>
  </r>
  <r>
    <s v="DAIMLER-CHRYS_X"/>
    <x v="8"/>
  </r>
  <r>
    <s v="ALLIANZ_X"/>
    <x v="8"/>
  </r>
  <r>
    <s v="BASF_X"/>
    <x v="8"/>
  </r>
  <r>
    <s v="SAP_X"/>
    <x v="8"/>
  </r>
  <r>
    <s v="BAYER_X"/>
    <x v="8"/>
  </r>
  <r>
    <s v="SIEMENS_X"/>
    <x v="8"/>
  </r>
  <r>
    <s v="ITX.MC"/>
    <x v="40"/>
  </r>
  <r>
    <s v="NOKIA_X"/>
    <x v="41"/>
  </r>
  <r>
    <s v="IBERDROLA_X"/>
    <x v="40"/>
  </r>
  <r>
    <s v="BBV2_X"/>
    <x v="40"/>
  </r>
  <r>
    <s v="TELEFONICA_X"/>
    <x v="40"/>
  </r>
  <r>
    <s v="SCH.MC"/>
    <x v="40"/>
  </r>
  <r>
    <s v="CARREFOUR_X"/>
    <x v="20"/>
  </r>
  <r>
    <s v="SAINT-GOBAIN_X"/>
    <x v="20"/>
  </r>
  <r>
    <s v="GLE-DES-EAUX_X"/>
    <x v="20"/>
  </r>
  <r>
    <s v="SAGEM2"/>
    <x v="20"/>
  </r>
  <r>
    <s v="ESSILOR_X"/>
    <x v="20"/>
  </r>
  <r>
    <s v="EADS"/>
    <x v="20"/>
  </r>
  <r>
    <s v="SOCIETE-GLE_X"/>
    <x v="20"/>
  </r>
  <r>
    <s v="GAZ.PA"/>
    <x v="20"/>
  </r>
  <r>
    <s v="VINCI"/>
    <x v="20"/>
  </r>
  <r>
    <s v="TOTAL_X"/>
    <x v="20"/>
  </r>
  <r>
    <s v="BNP_X"/>
    <x v="20"/>
  </r>
  <r>
    <s v="AIR-LIQUIDE_X"/>
    <x v="20"/>
  </r>
  <r>
    <s v="SANOFI-SYNTH"/>
    <x v="20"/>
  </r>
  <r>
    <s v="AXA_X"/>
    <x v="20"/>
  </r>
  <r>
    <s v="FTE_X"/>
    <x v="20"/>
  </r>
  <r>
    <s v="DANONE_X"/>
    <x v="20"/>
  </r>
  <r>
    <s v="LOREAL_X"/>
    <x v="20"/>
  </r>
  <r>
    <s v="LVMH_X"/>
    <x v="20"/>
  </r>
  <r>
    <s v="SCHNEIDER_X"/>
    <x v="20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18"/>
  </r>
  <r>
    <s v="STOX5E_X"/>
    <x v="18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DAX_X"/>
    <x v="18"/>
  </r>
  <r>
    <s v="DAX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X5ED-BK"/>
    <x v="18"/>
  </r>
  <r>
    <s v="SX5ED-BK"/>
    <x v="18"/>
  </r>
  <r>
    <s v="SX5ED-BK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DAX_X"/>
    <x v="18"/>
  </r>
  <r>
    <s v="DAX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X5ED-BK"/>
    <x v="18"/>
  </r>
  <r>
    <s v="SX5ED-BK"/>
    <x v="18"/>
  </r>
  <r>
    <s v="SX5ED-BK"/>
    <x v="18"/>
  </r>
  <r>
    <s v="SX5ED-BK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DAX_X"/>
    <x v="18"/>
  </r>
  <r>
    <s v="DAX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X5ED-BK"/>
    <x v="18"/>
  </r>
  <r>
    <s v="SX5ED-BK"/>
    <x v="18"/>
  </r>
  <r>
    <s v="STOX5E_X"/>
    <x v="6"/>
  </r>
  <r>
    <s v="STOX5E_X"/>
    <x v="6"/>
  </r>
  <r>
    <s v="DAX_X"/>
    <x v="18"/>
  </r>
  <r>
    <s v="DAX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GAZ.PA"/>
    <x v="20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DAX_X"/>
    <x v="18"/>
  </r>
  <r>
    <s v="DAX_X"/>
    <x v="18"/>
  </r>
  <r>
    <s v="DAX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HANGSENG"/>
    <x v="3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HSCE"/>
    <x v="37"/>
  </r>
  <r>
    <s v="HSCE"/>
    <x v="37"/>
  </r>
  <r>
    <s v="HANGSENG"/>
    <x v="3"/>
  </r>
  <r>
    <s v="HANGSENG"/>
    <x v="37"/>
  </r>
  <r>
    <s v="HSCE"/>
    <x v="3"/>
  </r>
  <r>
    <s v="HSCE"/>
    <x v="37"/>
  </r>
  <r>
    <s v="HSCE"/>
    <x v="3"/>
  </r>
  <r>
    <s v="HSCE"/>
    <x v="37"/>
  </r>
  <r>
    <s v="HSCE"/>
    <x v="3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HANGSENG"/>
    <x v="3"/>
  </r>
  <r>
    <s v="HANGSENG"/>
    <x v="37"/>
  </r>
  <r>
    <s v="HANGSENG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ANGSENG"/>
    <x v="3"/>
  </r>
  <r>
    <s v="HANGSENG"/>
    <x v="37"/>
  </r>
  <r>
    <s v="HSCE"/>
    <x v="37"/>
  </r>
  <r>
    <s v="HSCE"/>
    <x v="3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HSCE"/>
    <x v="3"/>
  </r>
  <r>
    <s v="HSCE"/>
    <x v="37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AORD200"/>
    <x v="58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7"/>
  </r>
  <r>
    <s v="HSCE"/>
    <x v="3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0700.HK"/>
    <x v="51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NDEUSIA"/>
    <x v="25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"/>
  </r>
  <r>
    <s v="KS200"/>
    <x v="47"/>
  </r>
  <r>
    <s v="HSCE"/>
    <x v="3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NDEUSTW"/>
    <x v="25"/>
  </r>
  <r>
    <s v="KS200"/>
    <x v="47"/>
  </r>
  <r>
    <s v="KS200"/>
    <x v="47"/>
  </r>
  <r>
    <s v="MSCI-TWD"/>
    <x v="50"/>
  </r>
  <r>
    <s v="MSCI-SIN"/>
    <x v="1"/>
  </r>
  <r>
    <s v="MSCI-TWD"/>
    <x v="50"/>
  </r>
  <r>
    <s v="MSCI-TWD"/>
    <x v="50"/>
  </r>
  <r>
    <s v="KS200"/>
    <x v="47"/>
  </r>
  <r>
    <s v="KS200"/>
    <x v="47"/>
  </r>
  <r>
    <s v="KS200"/>
    <x v="46"/>
  </r>
  <r>
    <s v="KS200"/>
    <x v="46"/>
  </r>
  <r>
    <s v="KS200"/>
    <x v="46"/>
  </r>
  <r>
    <s v="HSCE"/>
    <x v="3"/>
  </r>
  <r>
    <s v="HSCE"/>
    <x v="37"/>
  </r>
  <r>
    <s v="HSCE"/>
    <x v="37"/>
  </r>
  <r>
    <s v="KS200"/>
    <x v="46"/>
  </r>
  <r>
    <s v="NDEUSIA"/>
    <x v="25"/>
  </r>
  <r>
    <s v="MSCI-SIN"/>
    <x v="1"/>
  </r>
  <r>
    <s v="NDUEEGFA"/>
    <x v="18"/>
  </r>
  <r>
    <s v="NDEUSIA"/>
    <x v="25"/>
  </r>
  <r>
    <s v="HSCE"/>
    <x v="37"/>
  </r>
  <r>
    <s v="NDDUJN"/>
    <x v="18"/>
  </r>
  <r>
    <s v="NDDUJN"/>
    <x v="18"/>
  </r>
  <r>
    <s v="MSCI-SIN"/>
    <x v="1"/>
  </r>
  <r>
    <s v="HSCE"/>
    <x v="37"/>
  </r>
  <r>
    <s v="KS200"/>
    <x v="47"/>
  </r>
  <r>
    <s v="KS200"/>
    <x v="47"/>
  </r>
  <r>
    <s v="MXID"/>
    <x v="1"/>
  </r>
  <r>
    <s v="MXID"/>
    <x v="1"/>
  </r>
  <r>
    <s v="MXID"/>
    <x v="1"/>
  </r>
  <r>
    <s v="MXID"/>
    <x v="1"/>
  </r>
  <r>
    <s v="MXID"/>
    <x v="1"/>
  </r>
  <r>
    <s v="KS200"/>
    <x v="47"/>
  </r>
  <r>
    <s v="M1HK"/>
    <x v="18"/>
  </r>
  <r>
    <s v="M1HK"/>
    <x v="18"/>
  </r>
  <r>
    <s v="M1HK"/>
    <x v="18"/>
  </r>
  <r>
    <s v="HSCE"/>
    <x v="37"/>
  </r>
  <r>
    <s v="KS200"/>
    <x v="46"/>
  </r>
  <r>
    <s v="KS200"/>
    <x v="47"/>
  </r>
  <r>
    <s v="NIKKEI"/>
    <x v="52"/>
  </r>
  <r>
    <s v="HSCE"/>
    <x v="37"/>
  </r>
  <r>
    <s v="KS200"/>
    <x v="47"/>
  </r>
  <r>
    <s v="KS200"/>
    <x v="47"/>
  </r>
  <r>
    <s v="KS200"/>
    <x v="47"/>
  </r>
  <r>
    <s v="HSCE"/>
    <x v="37"/>
  </r>
  <r>
    <s v="HSCE"/>
    <x v="37"/>
  </r>
  <r>
    <s v="KS200"/>
    <x v="46"/>
  </r>
  <r>
    <s v="KS200"/>
    <x v="46"/>
  </r>
  <r>
    <s v="HANGSENG"/>
    <x v="3"/>
  </r>
  <r>
    <s v="HANGSENG"/>
    <x v="37"/>
  </r>
  <r>
    <s v="HANGSENG"/>
    <x v="37"/>
  </r>
  <r>
    <s v="HSCE"/>
    <x v="3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NDUEEGFA"/>
    <x v="18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FTSE"/>
    <x v="26"/>
  </r>
  <r>
    <s v="VSTXQ7-I"/>
    <x v="6"/>
  </r>
  <r>
    <s v="VSTXQ7-I"/>
    <x v="6"/>
  </r>
  <r>
    <s v="VSTXQ7-I"/>
    <x v="6"/>
  </r>
  <r>
    <s v="VSTXN7-I"/>
    <x v="6"/>
  </r>
  <r>
    <s v="VSTXN7-I"/>
    <x v="6"/>
  </r>
  <r>
    <s v="VSTXN7-I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DAX_X"/>
    <x v="6"/>
  </r>
  <r>
    <s v="DEUTSCHE-BANK_X"/>
    <x v="6"/>
  </r>
  <r>
    <s v="ZURINS-NEW"/>
    <x v="15"/>
  </r>
  <r>
    <s v="STOX5E_X"/>
    <x v="18"/>
  </r>
  <r>
    <s v="FTSE"/>
    <x v="26"/>
  </r>
  <r>
    <s v="HMB.ST"/>
    <x v="29"/>
  </r>
  <r>
    <s v="UBSG.S"/>
    <x v="15"/>
  </r>
  <r>
    <s v="SX7E"/>
    <x v="6"/>
  </r>
  <r>
    <s v="SX7E"/>
    <x v="6"/>
  </r>
  <r>
    <s v="SP500"/>
    <x v="49"/>
  </r>
  <r>
    <s v="SP500"/>
    <x v="49"/>
  </r>
  <r>
    <s v="SP500"/>
    <x v="49"/>
  </r>
  <r>
    <s v="GLEN.L"/>
    <x v="26"/>
  </r>
  <r>
    <s v="SP500"/>
    <x v="49"/>
  </r>
  <r>
    <s v="SP500"/>
    <x v="49"/>
  </r>
  <r>
    <s v="SP500"/>
    <x v="49"/>
  </r>
  <r>
    <s v="UNC1.AS"/>
    <x v="6"/>
  </r>
  <r>
    <s v="UNC1.AS"/>
    <x v="6"/>
  </r>
  <r>
    <s v="INGN.AS_X"/>
    <x v="43"/>
  </r>
  <r>
    <s v="INGN.AS_X"/>
    <x v="43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GLEN.L"/>
    <x v="35"/>
  </r>
  <r>
    <s v="NOVAEX"/>
    <x v="15"/>
  </r>
  <r>
    <s v="BARC.L"/>
    <x v="35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MI"/>
    <x v="24"/>
  </r>
  <r>
    <s v="ROCG"/>
    <x v="15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FTSE"/>
    <x v="26"/>
  </r>
  <r>
    <s v="STOX5E_X"/>
    <x v="18"/>
  </r>
  <r>
    <s v="NOKIA_X"/>
    <x v="6"/>
  </r>
  <r>
    <s v="NOKIA_X"/>
    <x v="6"/>
  </r>
  <r>
    <s v="ROCG"/>
    <x v="15"/>
  </r>
  <r>
    <s v="ROCG"/>
    <x v="15"/>
  </r>
  <r>
    <s v="DT-TELEKOM_X"/>
    <x v="6"/>
  </r>
  <r>
    <s v="DT-TELEKOM_X"/>
    <x v="6"/>
  </r>
  <r>
    <s v="FTSE"/>
    <x v="25"/>
  </r>
  <r>
    <s v="FTSE"/>
    <x v="26"/>
  </r>
  <r>
    <s v="SMI"/>
    <x v="24"/>
  </r>
  <r>
    <s v="STOXENGY"/>
    <x v="6"/>
  </r>
  <r>
    <s v="SX7E"/>
    <x v="6"/>
  </r>
  <r>
    <s v="SX7E"/>
    <x v="6"/>
  </r>
  <r>
    <s v="CAC40_X"/>
    <x v="28"/>
  </r>
  <r>
    <s v="BANCA-INTESA_X"/>
    <x v="6"/>
  </r>
  <r>
    <s v="BANCA-INTESA_X"/>
    <x v="6"/>
  </r>
  <r>
    <s v="NOVAEX"/>
    <x v="15"/>
  </r>
  <r>
    <s v="NOVAEX"/>
    <x v="15"/>
  </r>
  <r>
    <s v="AXA_X"/>
    <x v="6"/>
  </r>
  <r>
    <s v="SX7E"/>
    <x v="6"/>
  </r>
  <r>
    <s v="SX7E"/>
    <x v="6"/>
  </r>
  <r>
    <s v="SX7E"/>
    <x v="6"/>
  </r>
  <r>
    <s v="SX7E"/>
    <x v="6"/>
  </r>
  <r>
    <s v="SIEMENS_X"/>
    <x v="6"/>
  </r>
  <r>
    <s v="SIEMENS_X"/>
    <x v="6"/>
  </r>
  <r>
    <s v="NOVAEX"/>
    <x v="15"/>
  </r>
  <r>
    <s v="NOVAEX"/>
    <x v="15"/>
  </r>
  <r>
    <s v="FTSE"/>
    <x v="26"/>
  </r>
  <r>
    <s v="FTSE"/>
    <x v="26"/>
  </r>
  <r>
    <s v="DEUT-POST"/>
    <x v="6"/>
  </r>
  <r>
    <s v="NOVAEX"/>
    <x v="15"/>
  </r>
  <r>
    <s v="AZN.L"/>
    <x v="35"/>
  </r>
  <r>
    <s v="TOTAL_X"/>
    <x v="28"/>
  </r>
  <r>
    <s v="FTSE"/>
    <x v="26"/>
  </r>
  <r>
    <s v="FTSE"/>
    <x v="26"/>
  </r>
  <r>
    <s v="FTSE"/>
    <x v="25"/>
  </r>
  <r>
    <s v="NESTLE"/>
    <x v="18"/>
  </r>
  <r>
    <s v="VOD.L"/>
    <x v="26"/>
  </r>
  <r>
    <s v="SMI"/>
    <x v="15"/>
  </r>
  <r>
    <s v="SMI"/>
    <x v="15"/>
  </r>
  <r>
    <s v="SMI"/>
    <x v="24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MI"/>
    <x v="15"/>
  </r>
  <r>
    <s v="SMI"/>
    <x v="15"/>
  </r>
  <r>
    <s v="HSBA1.L"/>
    <x v="35"/>
  </r>
  <r>
    <s v="NOKIA_X"/>
    <x v="6"/>
  </r>
  <r>
    <s v="NOKIA_X"/>
    <x v="6"/>
  </r>
  <r>
    <s v="SOCIETE-GLE_X"/>
    <x v="28"/>
  </r>
  <r>
    <s v="DT-TELEKOM_X"/>
    <x v="6"/>
  </r>
  <r>
    <s v="DT-TELEKOM_X"/>
    <x v="6"/>
  </r>
  <r>
    <s v="HOLZN.S"/>
    <x v="15"/>
  </r>
  <r>
    <s v="FTSE"/>
    <x v="26"/>
  </r>
  <r>
    <s v="FTE_X"/>
    <x v="28"/>
  </r>
  <r>
    <s v="FTE_X"/>
    <x v="28"/>
  </r>
  <r>
    <s v="GLEN.L"/>
    <x v="35"/>
  </r>
  <r>
    <s v="GLEN.L"/>
    <x v="35"/>
  </r>
  <r>
    <s v="BAYER_X"/>
    <x v="18"/>
  </r>
  <r>
    <s v="BASF_X"/>
    <x v="8"/>
  </r>
  <r>
    <s v="SP500"/>
    <x v="49"/>
  </r>
  <r>
    <s v="AZN.L"/>
    <x v="35"/>
  </r>
  <r>
    <s v="BARC.L"/>
    <x v="35"/>
  </r>
  <r>
    <s v="BARC.L"/>
    <x v="26"/>
  </r>
  <r>
    <s v="BARC.L"/>
    <x v="26"/>
  </r>
  <r>
    <s v="ROCG"/>
    <x v="13"/>
  </r>
  <r>
    <s v="ROCG"/>
    <x v="15"/>
  </r>
  <r>
    <s v="AZN.L"/>
    <x v="26"/>
  </r>
  <r>
    <s v="AZN.L"/>
    <x v="35"/>
  </r>
  <r>
    <s v="AZN.L"/>
    <x v="26"/>
  </r>
  <r>
    <s v="FTSE"/>
    <x v="26"/>
  </r>
  <r>
    <s v="SP500"/>
    <x v="49"/>
  </r>
  <r>
    <s v="SP500"/>
    <x v="49"/>
  </r>
  <r>
    <s v="SP500"/>
    <x v="49"/>
  </r>
  <r>
    <s v="SP500"/>
    <x v="49"/>
  </r>
  <r>
    <s v="DAIMLER-CHRYS_X"/>
    <x v="6"/>
  </r>
  <r>
    <s v="BAYER_X"/>
    <x v="18"/>
  </r>
  <r>
    <s v="NESTLE"/>
    <x v="15"/>
  </r>
  <r>
    <s v="SX7E"/>
    <x v="6"/>
  </r>
  <r>
    <s v="DAIMLER-CHRYS_X"/>
    <x v="8"/>
  </r>
  <r>
    <s v="DAIMLER-CHRYS_X"/>
    <x v="6"/>
  </r>
  <r>
    <s v="DAIMLER-CHRYS_X"/>
    <x v="6"/>
  </r>
  <r>
    <s v="SX7E"/>
    <x v="6"/>
  </r>
  <r>
    <s v="SX7E"/>
    <x v="6"/>
  </r>
  <r>
    <s v="SX7E"/>
    <x v="6"/>
  </r>
  <r>
    <s v="AXA_X"/>
    <x v="6"/>
  </r>
  <r>
    <s v="FTSE"/>
    <x v="25"/>
  </r>
  <r>
    <s v="FTSE"/>
    <x v="26"/>
  </r>
  <r>
    <s v="RR.L"/>
    <x v="35"/>
  </r>
  <r>
    <s v="SP500"/>
    <x v="49"/>
  </r>
  <r>
    <s v="SP500"/>
    <x v="49"/>
  </r>
  <r>
    <s v="SP500"/>
    <x v="49"/>
  </r>
  <r>
    <s v="SP500"/>
    <x v="49"/>
  </r>
  <r>
    <s v="BPA.L"/>
    <x v="35"/>
  </r>
  <r>
    <s v="BBV2_X"/>
    <x v="40"/>
  </r>
  <r>
    <s v="BBV2_X"/>
    <x v="32"/>
  </r>
  <r>
    <s v="FTSE"/>
    <x v="26"/>
  </r>
  <r>
    <s v="FTSE"/>
    <x v="26"/>
  </r>
  <r>
    <s v="FTSE"/>
    <x v="25"/>
  </r>
  <r>
    <s v="NGG.L"/>
    <x v="35"/>
  </r>
  <r>
    <s v="SP500"/>
    <x v="49"/>
  </r>
  <r>
    <s v="TOTAL_X"/>
    <x v="6"/>
  </r>
  <r>
    <s v="VOD.L"/>
    <x v="35"/>
  </r>
  <r>
    <s v="BPA.L"/>
    <x v="35"/>
  </r>
  <r>
    <s v="BPA.L"/>
    <x v="26"/>
  </r>
  <r>
    <s v="SAGEM2"/>
    <x v="28"/>
  </r>
  <r>
    <s v="SMI"/>
    <x v="15"/>
  </r>
  <r>
    <s v="RENAULT_X"/>
    <x v="6"/>
  </r>
  <r>
    <s v="RENAULT_X"/>
    <x v="6"/>
  </r>
  <r>
    <s v="BBV2_X"/>
    <x v="40"/>
  </r>
  <r>
    <s v="BBV2_X"/>
    <x v="32"/>
  </r>
  <r>
    <s v="TLIT.MI"/>
    <x v="31"/>
  </r>
  <r>
    <s v="TLIT.MI"/>
    <x v="31"/>
  </r>
  <r>
    <s v="TLIT.MI"/>
    <x v="31"/>
  </r>
  <r>
    <s v="TLIT.MI"/>
    <x v="31"/>
  </r>
  <r>
    <s v="TLIT.MI"/>
    <x v="31"/>
  </r>
  <r>
    <s v="SAP_X"/>
    <x v="8"/>
  </r>
  <r>
    <s v="ENEL"/>
    <x v="6"/>
  </r>
  <r>
    <s v="ENEL"/>
    <x v="6"/>
  </r>
  <r>
    <s v="INTERBREW"/>
    <x v="6"/>
  </r>
  <r>
    <s v="VOD.L"/>
    <x v="35"/>
  </r>
  <r>
    <s v="VOD.L"/>
    <x v="26"/>
  </r>
  <r>
    <s v="ENI_X"/>
    <x v="31"/>
  </r>
  <r>
    <s v="INTERBREW"/>
    <x v="6"/>
  </r>
  <r>
    <s v="DAIMLER-CHRYS_X"/>
    <x v="6"/>
  </r>
  <r>
    <s v="TOTAL_X"/>
    <x v="28"/>
  </r>
  <r>
    <s v="TOTAL_X"/>
    <x v="20"/>
  </r>
  <r>
    <s v="RDSB.L"/>
    <x v="35"/>
  </r>
  <r>
    <s v="BMW_X"/>
    <x v="6"/>
  </r>
  <r>
    <s v="NESTLE"/>
    <x v="15"/>
  </r>
  <r>
    <s v="NESTLE"/>
    <x v="15"/>
  </r>
  <r>
    <s v="CSHOLDING"/>
    <x v="15"/>
  </r>
  <r>
    <s v="INTERBREW"/>
    <x v="6"/>
  </r>
  <r>
    <s v="INTERBREW"/>
    <x v="6"/>
  </r>
  <r>
    <s v="BNP_X"/>
    <x v="6"/>
  </r>
  <r>
    <s v="ENEL"/>
    <x v="31"/>
  </r>
  <r>
    <s v="SOCIETE-GLE_X"/>
    <x v="28"/>
  </r>
  <r>
    <s v="RBOS.L"/>
    <x v="35"/>
  </r>
  <r>
    <s v="PSON.L"/>
    <x v="35"/>
  </r>
  <r>
    <s v="BBV2_X"/>
    <x v="40"/>
  </r>
  <r>
    <s v="INGN.AS_X"/>
    <x v="43"/>
  </r>
  <r>
    <s v="ROCG"/>
    <x v="15"/>
  </r>
  <r>
    <s v="ROCG"/>
    <x v="15"/>
  </r>
  <r>
    <s v="RIO.L"/>
    <x v="26"/>
  </r>
  <r>
    <s v="RIO.L"/>
    <x v="35"/>
  </r>
  <r>
    <s v="NORDHOLD"/>
    <x v="29"/>
  </r>
  <r>
    <s v="DANONE_X"/>
    <x v="6"/>
  </r>
  <r>
    <s v="DANONE_X"/>
    <x v="6"/>
  </r>
  <r>
    <s v="SCH.MC"/>
    <x v="40"/>
  </r>
  <r>
    <s v="GLEN.L"/>
    <x v="35"/>
  </r>
  <r>
    <s v="RIO.L"/>
    <x v="26"/>
  </r>
  <r>
    <s v="RIO.L"/>
    <x v="26"/>
  </r>
  <r>
    <s v="RDS.AS"/>
    <x v="44"/>
  </r>
  <r>
    <s v="TELEFONICA_X"/>
    <x v="40"/>
  </r>
  <r>
    <s v="NESTLE"/>
    <x v="15"/>
  </r>
  <r>
    <s v="LVMH_X"/>
    <x v="6"/>
  </r>
  <r>
    <s v="LVMH_X"/>
    <x v="6"/>
  </r>
  <r>
    <s v="SX7E"/>
    <x v="6"/>
  </r>
  <r>
    <s v="SX7E"/>
    <x v="6"/>
  </r>
  <r>
    <s v="HOLZN.S"/>
    <x v="15"/>
  </r>
  <r>
    <s v="GENERALI_X"/>
    <x v="31"/>
  </r>
  <r>
    <s v="DAX_X"/>
    <x v="6"/>
  </r>
  <r>
    <s v="STOXENGY"/>
    <x v="6"/>
  </r>
  <r>
    <s v="CREDIT-ORDINA_X"/>
    <x v="39"/>
  </r>
  <r>
    <s v="FTSE"/>
    <x v="26"/>
  </r>
  <r>
    <s v="FTSE"/>
    <x v="26"/>
  </r>
  <r>
    <s v="BT.L"/>
    <x v="26"/>
  </r>
  <r>
    <s v="RWE_X"/>
    <x v="6"/>
  </r>
  <r>
    <s v="RWE_X"/>
    <x v="6"/>
  </r>
  <r>
    <s v="IBEX_X"/>
    <x v="45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1"/>
  </r>
  <r>
    <s v="NIKKEI"/>
    <x v="1"/>
  </r>
  <r>
    <s v="M1CNX"/>
    <x v="18"/>
  </r>
  <r>
    <s v="M1CNX"/>
    <x v="18"/>
  </r>
  <r>
    <s v="M1CNX"/>
    <x v="18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1"/>
  </r>
  <r>
    <s v="EWY"/>
    <x v="59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NIKKEI"/>
    <x v="1"/>
  </r>
  <r>
    <s v="NIKKEI"/>
    <x v="52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ANGSENG"/>
    <x v="37"/>
  </r>
  <r>
    <s v="HSCE"/>
    <x v="3"/>
  </r>
  <r>
    <s v="HSCE"/>
    <x v="37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ANGSENG"/>
    <x v="37"/>
  </r>
  <r>
    <s v="HSCE"/>
    <x v="3"/>
  </r>
  <r>
    <s v="HSCE"/>
    <x v="3"/>
  </r>
  <r>
    <s v="HSCE"/>
    <x v="3"/>
  </r>
  <r>
    <s v="HSCE"/>
    <x v="37"/>
  </r>
  <r>
    <s v="HANGSENG"/>
    <x v="37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ANGSENG"/>
    <x v="3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ANGSENG"/>
    <x v="37"/>
  </r>
  <r>
    <s v="HSCE"/>
    <x v="37"/>
  </r>
  <r>
    <s v="HSCE"/>
    <x v="3"/>
  </r>
  <r>
    <s v="HSCE"/>
    <x v="3"/>
  </r>
  <r>
    <s v="HANGSENG"/>
    <x v="3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"/>
  </r>
  <r>
    <s v="HSCE"/>
    <x v="37"/>
  </r>
  <r>
    <s v="HSCE"/>
    <x v="37"/>
  </r>
  <r>
    <s v="HANGSENG"/>
    <x v="3"/>
  </r>
  <r>
    <s v="HANGSENG"/>
    <x v="37"/>
  </r>
  <r>
    <s v="HSCE"/>
    <x v="3"/>
  </r>
  <r>
    <s v="HANGSENG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HSCE"/>
    <x v="37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7"/>
  </r>
  <r>
    <s v="NIKKEI"/>
    <x v="1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NIKKEI"/>
    <x v="1"/>
  </r>
  <r>
    <s v="HSCE"/>
    <x v="3"/>
  </r>
  <r>
    <s v="HSCE"/>
    <x v="3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7"/>
  </r>
  <r>
    <s v="HANGSENG"/>
    <x v="37"/>
  </r>
  <r>
    <s v="HSCE"/>
    <x v="3"/>
  </r>
  <r>
    <s v="HSCE"/>
    <x v="37"/>
  </r>
  <r>
    <s v="HANGSENG"/>
    <x v="37"/>
  </r>
  <r>
    <s v="HSCE"/>
    <x v="3"/>
  </r>
  <r>
    <s v="HANGSENG"/>
    <x v="37"/>
  </r>
  <r>
    <s v="HANGSENG"/>
    <x v="3"/>
  </r>
  <r>
    <s v="HANGSENG"/>
    <x v="37"/>
  </r>
  <r>
    <s v="HSCE"/>
    <x v="37"/>
  </r>
  <r>
    <s v="HANGSENG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KS200"/>
    <x v="4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NIKKEI"/>
    <x v="52"/>
  </r>
  <r>
    <s v="NIKKEI"/>
    <x v="52"/>
  </r>
  <r>
    <s v="NIKKEI"/>
    <x v="52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1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KS200"/>
    <x v="4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HSCE"/>
    <x v="37"/>
  </r>
  <r>
    <s v="HSCE"/>
    <x v="37"/>
  </r>
  <r>
    <s v="HSCE"/>
    <x v="37"/>
  </r>
  <r>
    <s v="HANGSENG"/>
    <x v="37"/>
  </r>
  <r>
    <s v="HANGSENG"/>
    <x v="3"/>
  </r>
  <r>
    <s v="KS200"/>
    <x v="47"/>
  </r>
  <r>
    <s v="KS200"/>
    <x v="46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52"/>
  </r>
  <r>
    <s v="NIKKEI"/>
    <x v="52"/>
  </r>
  <r>
    <s v="HSCE"/>
    <x v="37"/>
  </r>
  <r>
    <s v="HSCE"/>
    <x v="37"/>
  </r>
  <r>
    <s v="KS200"/>
    <x v="47"/>
  </r>
  <r>
    <s v="NIKKEI"/>
    <x v="52"/>
  </r>
  <r>
    <s v="NIKKEI"/>
    <x v="52"/>
  </r>
  <r>
    <s v="NIKKEI"/>
    <x v="52"/>
  </r>
  <r>
    <s v="KS200"/>
    <x v="4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ANGSENG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NIKKEI"/>
    <x v="52"/>
  </r>
  <r>
    <s v="NIKKEI"/>
    <x v="1"/>
  </r>
  <r>
    <s v="NIKKEI"/>
    <x v="52"/>
  </r>
  <r>
    <s v="NIKKEI"/>
    <x v="52"/>
  </r>
  <r>
    <s v="NIKKEI"/>
    <x v="52"/>
  </r>
  <r>
    <s v="NIKKEI"/>
    <x v="1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52"/>
  </r>
  <r>
    <s v="NIKKEI"/>
    <x v="52"/>
  </r>
  <r>
    <s v="HSCE"/>
    <x v="3"/>
  </r>
  <r>
    <s v="HANGSENG"/>
    <x v="3"/>
  </r>
  <r>
    <s v="HSCE"/>
    <x v="37"/>
  </r>
  <r>
    <s v="HSCE"/>
    <x v="37"/>
  </r>
  <r>
    <s v="HANGSENG"/>
    <x v="37"/>
  </r>
  <r>
    <s v="HANGSENG"/>
    <x v="37"/>
  </r>
  <r>
    <s v="HANGSENG"/>
    <x v="3"/>
  </r>
  <r>
    <s v="HANGSENG"/>
    <x v="37"/>
  </r>
  <r>
    <s v="HSCE"/>
    <x v="37"/>
  </r>
  <r>
    <s v="HSCE"/>
    <x v="3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"/>
  </r>
  <r>
    <s v="HANGSENG"/>
    <x v="3"/>
  </r>
  <r>
    <s v="HANGSENG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ANGSENG"/>
    <x v="3"/>
  </r>
  <r>
    <s v="HANGSENG"/>
    <x v="3"/>
  </r>
  <r>
    <s v="HSCE"/>
    <x v="3"/>
  </r>
  <r>
    <s v="HANGSENG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ANGSENG"/>
    <x v="3"/>
  </r>
  <r>
    <s v="HSCE"/>
    <x v="3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ANGSENG"/>
    <x v="3"/>
  </r>
  <r>
    <s v="HANGSENG"/>
    <x v="37"/>
  </r>
  <r>
    <s v="NIKKEI"/>
    <x v="1"/>
  </r>
  <r>
    <s v="NIKKEI"/>
    <x v="1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7"/>
  </r>
  <r>
    <s v="HSCE"/>
    <x v="3"/>
  </r>
  <r>
    <s v="HSCE"/>
    <x v="3"/>
  </r>
  <r>
    <s v="HANGSENG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52"/>
  </r>
  <r>
    <s v="HSCE"/>
    <x v="3"/>
  </r>
  <r>
    <s v="HSCE"/>
    <x v="37"/>
  </r>
  <r>
    <s v="HSCE"/>
    <x v="3"/>
  </r>
  <r>
    <s v="NIKKEI"/>
    <x v="1"/>
  </r>
  <r>
    <s v="NIKKEI"/>
    <x v="52"/>
  </r>
  <r>
    <s v="KS200"/>
    <x v="47"/>
  </r>
  <r>
    <s v="NIKKEI"/>
    <x v="1"/>
  </r>
  <r>
    <s v="HSCE"/>
    <x v="3"/>
  </r>
  <r>
    <s v="HSCE"/>
    <x v="37"/>
  </r>
  <r>
    <s v="HSCE"/>
    <x v="3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52"/>
  </r>
  <r>
    <s v="NIKKEI"/>
    <x v="52"/>
  </r>
  <r>
    <s v="NIKKEI"/>
    <x v="52"/>
  </r>
  <r>
    <s v="NIKKEI"/>
    <x v="1"/>
  </r>
  <r>
    <s v="NIKKEI"/>
    <x v="1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KS200"/>
    <x v="47"/>
  </r>
  <r>
    <s v="KS200"/>
    <x v="46"/>
  </r>
  <r>
    <s v="NIKKEI"/>
    <x v="52"/>
  </r>
  <r>
    <s v="NIKKEI"/>
    <x v="52"/>
  </r>
  <r>
    <s v="NIKKEI"/>
    <x v="1"/>
  </r>
  <r>
    <s v="NIKKEI"/>
    <x v="1"/>
  </r>
  <r>
    <s v="NIKKEI"/>
    <x v="1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ANGSENG"/>
    <x v="3"/>
  </r>
  <r>
    <s v="HANGSENG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FTSE"/>
    <x v="25"/>
  </r>
  <r>
    <s v="SMI"/>
    <x v="24"/>
  </r>
  <r>
    <s v="FTSE"/>
    <x v="25"/>
  </r>
  <r>
    <s v="GENERALI_X"/>
    <x v="18"/>
  </r>
  <r>
    <s v="SX7E"/>
    <x v="18"/>
  </r>
  <r>
    <s v="MRW.L"/>
    <x v="35"/>
  </r>
  <r>
    <s v="AZN.L"/>
    <x v="35"/>
  </r>
  <r>
    <s v="GSK.L"/>
    <x v="35"/>
  </r>
  <r>
    <s v="SOCIETE-GLE_X"/>
    <x v="20"/>
  </r>
  <r>
    <s v="SOCIETE-GLE_X"/>
    <x v="28"/>
  </r>
  <r>
    <s v="NDEUSTW"/>
    <x v="25"/>
  </r>
  <r>
    <s v="NDEUSTW"/>
    <x v="25"/>
  </r>
  <r>
    <s v="NDEUSIA"/>
    <x v="25"/>
  </r>
  <r>
    <s v="NIKKEI"/>
    <x v="1"/>
  </r>
  <r>
    <s v="NIKKEI"/>
    <x v="52"/>
  </r>
  <r>
    <s v="NIKKEI"/>
    <x v="52"/>
  </r>
  <r>
    <s v="NIKKEI"/>
    <x v="1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2823.HK"/>
    <x v="9"/>
  </r>
  <r>
    <s v="2823.HK"/>
    <x v="51"/>
  </r>
  <r>
    <s v="NIKKEI"/>
    <x v="52"/>
  </r>
  <r>
    <s v="NIKKEI"/>
    <x v="1"/>
  </r>
  <r>
    <s v="NIKKEI"/>
    <x v="52"/>
  </r>
  <r>
    <s v="NIKKEI"/>
    <x v="52"/>
  </r>
  <r>
    <s v="NIKKEI"/>
    <x v="1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"/>
  </r>
  <r>
    <s v="HANGSENG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"/>
  </r>
  <r>
    <s v="HSCE"/>
    <x v="37"/>
  </r>
  <r>
    <s v="HSCE"/>
    <x v="37"/>
  </r>
  <r>
    <s v="HANGSENG"/>
    <x v="37"/>
  </r>
  <r>
    <s v="HSCE"/>
    <x v="3"/>
  </r>
  <r>
    <s v="NIKKEI"/>
    <x v="52"/>
  </r>
  <r>
    <s v="NIKKEI"/>
    <x v="52"/>
  </r>
  <r>
    <s v="NIKKEI"/>
    <x v="52"/>
  </r>
  <r>
    <s v="NIKKEI"/>
    <x v="1"/>
  </r>
  <r>
    <s v="NIKKEI"/>
    <x v="1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"/>
  </r>
  <r>
    <s v="HANGSENG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NIKKEI"/>
    <x v="1"/>
  </r>
  <r>
    <s v="HSCE"/>
    <x v="3"/>
  </r>
  <r>
    <s v="NIKKEI"/>
    <x v="52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MSCI-TWD"/>
    <x v="50"/>
  </r>
  <r>
    <s v="MSCI-TWD"/>
    <x v="50"/>
  </r>
  <r>
    <s v="MSCI-TWD"/>
    <x v="50"/>
  </r>
  <r>
    <s v="MSCI-SIN"/>
    <x v="1"/>
  </r>
  <r>
    <s v="MSCI-SIN"/>
    <x v="1"/>
  </r>
  <r>
    <s v="MSCI-SIN"/>
    <x v="1"/>
  </r>
  <r>
    <s v="M1CNX"/>
    <x v="18"/>
  </r>
  <r>
    <s v="M1CNX"/>
    <x v="18"/>
  </r>
  <r>
    <s v="M1CNX"/>
    <x v="18"/>
  </r>
  <r>
    <s v="NDDUJN"/>
    <x v="18"/>
  </r>
  <r>
    <s v="NDDUJN"/>
    <x v="18"/>
  </r>
  <r>
    <s v="NDDUJN"/>
    <x v="18"/>
  </r>
  <r>
    <s v="NDDUJN"/>
    <x v="18"/>
  </r>
  <r>
    <s v="NDDUJN"/>
    <x v="18"/>
  </r>
  <r>
    <s v="NDDUJN"/>
    <x v="18"/>
  </r>
  <r>
    <s v="NDDUJN"/>
    <x v="18"/>
  </r>
  <r>
    <s v="NDEUPHF"/>
    <x v="18"/>
  </r>
  <r>
    <s v="NDEUPHF"/>
    <x v="18"/>
  </r>
  <r>
    <s v="NDEUINF"/>
    <x v="18"/>
  </r>
  <r>
    <s v="NDEUINF"/>
    <x v="18"/>
  </r>
  <r>
    <s v="NDEUTHF"/>
    <x v="18"/>
  </r>
  <r>
    <s v="NDEUTHF"/>
    <x v="18"/>
  </r>
  <r>
    <s v="M1MY"/>
    <x v="18"/>
  </r>
  <r>
    <s v="M1MY"/>
    <x v="18"/>
  </r>
  <r>
    <s v="MSCI-SIN"/>
    <x v="1"/>
  </r>
  <r>
    <s v="MSCI-SIN"/>
    <x v="1"/>
  </r>
  <r>
    <s v="MSCI-SIN"/>
    <x v="1"/>
  </r>
  <r>
    <s v="NDEUSTW"/>
    <x v="25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SCI-TWD"/>
    <x v="50"/>
  </r>
  <r>
    <s v="MSCI-TWD"/>
    <x v="50"/>
  </r>
  <r>
    <s v="MSCI-TWD"/>
    <x v="50"/>
  </r>
  <r>
    <s v="MSCI-TWD"/>
    <x v="50"/>
  </r>
  <r>
    <s v="NDUEEGFA"/>
    <x v="18"/>
  </r>
  <r>
    <s v="NDUEEGFA"/>
    <x v="18"/>
  </r>
  <r>
    <s v="NDDUJN"/>
    <x v="18"/>
  </r>
  <r>
    <s v="NDUEEGFA"/>
    <x v="18"/>
  </r>
  <r>
    <s v="NDUEEGFA"/>
    <x v="18"/>
  </r>
  <r>
    <s v="M1CNX"/>
    <x v="18"/>
  </r>
  <r>
    <s v="M1CNX"/>
    <x v="18"/>
  </r>
  <r>
    <s v="NDUEEGFA"/>
    <x v="18"/>
  </r>
  <r>
    <s v="NDUEEGFA"/>
    <x v="18"/>
  </r>
  <r>
    <s v="NDUEEGFA"/>
    <x v="18"/>
  </r>
  <r>
    <s v="M1CNX"/>
    <x v="18"/>
  </r>
  <r>
    <s v="M1CNX"/>
    <x v="18"/>
  </r>
  <r>
    <s v="NDEUINF"/>
    <x v="18"/>
  </r>
  <r>
    <s v="NDEUINF"/>
    <x v="18"/>
  </r>
  <r>
    <s v="M1MY"/>
    <x v="18"/>
  </r>
  <r>
    <s v="M1MY"/>
    <x v="18"/>
  </r>
  <r>
    <s v="NDUEEGFA"/>
    <x v="18"/>
  </r>
  <r>
    <s v="M1HK"/>
    <x v="18"/>
  </r>
  <r>
    <s v="NDEUTHF"/>
    <x v="18"/>
  </r>
  <r>
    <s v="NDEUTHF"/>
    <x v="18"/>
  </r>
  <r>
    <s v="NDDUJN"/>
    <x v="18"/>
  </r>
  <r>
    <s v="NDDUJN"/>
    <x v="18"/>
  </r>
  <r>
    <s v="NDDUJN"/>
    <x v="18"/>
  </r>
  <r>
    <s v="NDDUJN"/>
    <x v="18"/>
  </r>
  <r>
    <s v="MSCI-TWD"/>
    <x v="50"/>
  </r>
  <r>
    <s v="MSCI-TWD"/>
    <x v="50"/>
  </r>
  <r>
    <s v="KS200"/>
    <x v="46"/>
  </r>
  <r>
    <s v="KS200"/>
    <x v="46"/>
  </r>
  <r>
    <s v="NDUEEGFA"/>
    <x v="18"/>
  </r>
  <r>
    <s v="NDUEEGFA"/>
    <x v="18"/>
  </r>
  <r>
    <s v="NDUEEGFA"/>
    <x v="18"/>
  </r>
  <r>
    <s v="NDEUSIA"/>
    <x v="25"/>
  </r>
  <r>
    <s v="HSCE"/>
    <x v="3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1"/>
  </r>
  <r>
    <s v="NIKKEI"/>
    <x v="52"/>
  </r>
  <r>
    <s v="HSCE"/>
    <x v="3"/>
  </r>
  <r>
    <s v="HSCE"/>
    <x v="3"/>
  </r>
  <r>
    <s v="HSCE"/>
    <x v="3"/>
  </r>
  <r>
    <s v="KS200"/>
    <x v="46"/>
  </r>
  <r>
    <s v="KS200"/>
    <x v="46"/>
  </r>
  <r>
    <s v="KS200"/>
    <x v="46"/>
  </r>
  <r>
    <s v="3188.HK"/>
    <x v="9"/>
  </r>
  <r>
    <s v="3188.HK"/>
    <x v="9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DEUSIA"/>
    <x v="18"/>
  </r>
  <r>
    <s v="NDEUSIA"/>
    <x v="18"/>
  </r>
  <r>
    <s v="KS200"/>
    <x v="46"/>
  </r>
  <r>
    <s v="KS200"/>
    <x v="46"/>
  </r>
  <r>
    <s v="HSCE"/>
    <x v="3"/>
  </r>
  <r>
    <s v="HSCE"/>
    <x v="3"/>
  </r>
  <r>
    <s v="NDEUSIA"/>
    <x v="25"/>
  </r>
  <r>
    <s v="KS200"/>
    <x v="46"/>
  </r>
  <r>
    <s v="KS200"/>
    <x v="46"/>
  </r>
  <r>
    <s v="KS200"/>
    <x v="46"/>
  </r>
  <r>
    <s v="NDEUSIA"/>
    <x v="25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7"/>
  </r>
  <r>
    <s v="HANGSENG"/>
    <x v="37"/>
  </r>
  <r>
    <s v="HANGSENG"/>
    <x v="3"/>
  </r>
  <r>
    <s v="HANGSENG"/>
    <x v="37"/>
  </r>
  <r>
    <s v="HSCE"/>
    <x v="37"/>
  </r>
  <r>
    <s v="HANGSENG"/>
    <x v="3"/>
  </r>
  <r>
    <s v="HSCE"/>
    <x v="37"/>
  </r>
  <r>
    <s v="HANGSENG"/>
    <x v="37"/>
  </r>
  <r>
    <s v="HSCE"/>
    <x v="3"/>
  </r>
  <r>
    <s v="HSCE"/>
    <x v="3"/>
  </r>
  <r>
    <s v="HANGSENG"/>
    <x v="3"/>
  </r>
  <r>
    <s v="HSCE"/>
    <x v="3"/>
  </r>
  <r>
    <s v="HSCE"/>
    <x v="37"/>
  </r>
  <r>
    <s v="HSCE"/>
    <x v="37"/>
  </r>
  <r>
    <s v="HANGSENG"/>
    <x v="3"/>
  </r>
  <r>
    <s v="HANGSENG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ANGSENG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"/>
  </r>
  <r>
    <s v="HSCE"/>
    <x v="37"/>
  </r>
  <r>
    <s v="HANGSENG"/>
    <x v="3"/>
  </r>
  <r>
    <s v="HSCE"/>
    <x v="37"/>
  </r>
  <r>
    <s v="HSCE"/>
    <x v="3"/>
  </r>
  <r>
    <s v="HANGSENG"/>
    <x v="3"/>
  </r>
  <r>
    <s v="HANGSENG"/>
    <x v="37"/>
  </r>
  <r>
    <s v="HANGSENG"/>
    <x v="37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NIKKEI"/>
    <x v="1"/>
  </r>
  <r>
    <s v="NIKKEI"/>
    <x v="1"/>
  </r>
  <r>
    <s v="NIKKEI"/>
    <x v="1"/>
  </r>
  <r>
    <s v="HANGSENG"/>
    <x v="37"/>
  </r>
  <r>
    <s v="HSCE"/>
    <x v="37"/>
  </r>
  <r>
    <s v="HSCE"/>
    <x v="3"/>
  </r>
  <r>
    <s v="NIKKEI"/>
    <x v="52"/>
  </r>
  <r>
    <s v="HSCE"/>
    <x v="3"/>
  </r>
  <r>
    <s v="NIKKEI"/>
    <x v="52"/>
  </r>
  <r>
    <s v="NIKKEI"/>
    <x v="52"/>
  </r>
  <r>
    <s v="NIKKEI"/>
    <x v="52"/>
  </r>
  <r>
    <s v="HANGSENG"/>
    <x v="3"/>
  </r>
  <r>
    <s v="HSCE"/>
    <x v="37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"/>
  </r>
  <r>
    <s v="HANGSENG"/>
    <x v="37"/>
  </r>
  <r>
    <s v="HANGSENG"/>
    <x v="37"/>
  </r>
  <r>
    <s v="HANGSENG"/>
    <x v="37"/>
  </r>
  <r>
    <s v="HSCE"/>
    <x v="37"/>
  </r>
  <r>
    <s v="HANGSENG"/>
    <x v="37"/>
  </r>
  <r>
    <s v="HANGSENG"/>
    <x v="37"/>
  </r>
  <r>
    <s v="HANGSENG"/>
    <x v="3"/>
  </r>
  <r>
    <s v="HSCE"/>
    <x v="37"/>
  </r>
  <r>
    <s v="HSCE"/>
    <x v="3"/>
  </r>
  <r>
    <s v="HANGSENG"/>
    <x v="37"/>
  </r>
  <r>
    <s v="HANGSENG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ANGSENG"/>
    <x v="3"/>
  </r>
  <r>
    <s v="HSCE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HSCE"/>
    <x v="37"/>
  </r>
  <r>
    <s v="NIKKEI"/>
    <x v="1"/>
  </r>
  <r>
    <s v="NIKKEI"/>
    <x v="52"/>
  </r>
  <r>
    <s v="HANGSENG"/>
    <x v="37"/>
  </r>
  <r>
    <s v="NIKKEI"/>
    <x v="52"/>
  </r>
  <r>
    <s v="NIKKEI"/>
    <x v="52"/>
  </r>
  <r>
    <s v="NIKKEI"/>
    <x v="52"/>
  </r>
  <r>
    <s v="HSCE"/>
    <x v="37"/>
  </r>
  <r>
    <s v="NIKKEI"/>
    <x v="52"/>
  </r>
  <r>
    <s v="NIKKEI"/>
    <x v="52"/>
  </r>
  <r>
    <s v="HSCE"/>
    <x v="3"/>
  </r>
  <r>
    <s v="HSCE"/>
    <x v="37"/>
  </r>
  <r>
    <s v="HANGSENG"/>
    <x v="3"/>
  </r>
  <r>
    <s v="HSCE"/>
    <x v="37"/>
  </r>
  <r>
    <s v="HANGSENG"/>
    <x v="3"/>
  </r>
  <r>
    <s v="HANGSENG"/>
    <x v="37"/>
  </r>
  <r>
    <s v="HSCE"/>
    <x v="3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1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ANGSENG"/>
    <x v="37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ANGSENG"/>
    <x v="3"/>
  </r>
  <r>
    <s v="HSCE"/>
    <x v="3"/>
  </r>
  <r>
    <s v="HSCE"/>
    <x v="37"/>
  </r>
  <r>
    <s v="HANGSENG"/>
    <x v="37"/>
  </r>
  <r>
    <s v="HANGSENG"/>
    <x v="3"/>
  </r>
  <r>
    <s v="HSCE"/>
    <x v="37"/>
  </r>
  <r>
    <s v="HSCE"/>
    <x v="37"/>
  </r>
  <r>
    <s v="HSCE"/>
    <x v="3"/>
  </r>
  <r>
    <s v="HANGSENG"/>
    <x v="37"/>
  </r>
  <r>
    <s v="HANGSENG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7"/>
  </r>
  <r>
    <s v="HSCE"/>
    <x v="37"/>
  </r>
  <r>
    <s v="HSCE"/>
    <x v="37"/>
  </r>
  <r>
    <s v="NIKKEI"/>
    <x v="1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1"/>
  </r>
  <r>
    <s v="HSCE"/>
    <x v="37"/>
  </r>
  <r>
    <s v="HSCE"/>
    <x v="37"/>
  </r>
  <r>
    <s v="HSCE"/>
    <x v="37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NIKKEI"/>
    <x v="52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7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KS200"/>
    <x v="47"/>
  </r>
  <r>
    <s v="KS200"/>
    <x v="47"/>
  </r>
  <r>
    <s v="NIKKEI"/>
    <x v="1"/>
  </r>
  <r>
    <s v="NIKKEI"/>
    <x v="52"/>
  </r>
  <r>
    <s v="KS200"/>
    <x v="47"/>
  </r>
  <r>
    <s v="KS200"/>
    <x v="47"/>
  </r>
  <r>
    <s v="HSCE"/>
    <x v="37"/>
  </r>
  <r>
    <s v="HSCE"/>
    <x v="37"/>
  </r>
  <r>
    <s v="HSCE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KS200"/>
    <x v="4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KS200"/>
    <x v="47"/>
  </r>
  <r>
    <s v="KS200"/>
    <x v="47"/>
  </r>
  <r>
    <s v="KS200"/>
    <x v="47"/>
  </r>
  <r>
    <s v="NIKKEI"/>
    <x v="52"/>
  </r>
  <r>
    <s v="NIKKEI"/>
    <x v="52"/>
  </r>
  <r>
    <s v="HSCE"/>
    <x v="37"/>
  </r>
  <r>
    <s v="HANGSENG"/>
    <x v="37"/>
  </r>
  <r>
    <s v="HSCE"/>
    <x v="37"/>
  </r>
  <r>
    <s v="HSCE"/>
    <x v="37"/>
  </r>
  <r>
    <s v="HANGSENG"/>
    <x v="37"/>
  </r>
  <r>
    <s v="KS200"/>
    <x v="47"/>
  </r>
  <r>
    <s v="KS200"/>
    <x v="47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"/>
  </r>
  <r>
    <s v="HSCE"/>
    <x v="37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NIKKEI"/>
    <x v="52"/>
  </r>
  <r>
    <s v="NIKKEI"/>
    <x v="52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ANGSENG"/>
    <x v="37"/>
  </r>
  <r>
    <s v="HSCE"/>
    <x v="37"/>
  </r>
  <r>
    <s v="HANGSENG"/>
    <x v="37"/>
  </r>
  <r>
    <s v="HSCE"/>
    <x v="37"/>
  </r>
  <r>
    <s v="HSCE"/>
    <x v="3"/>
  </r>
  <r>
    <s v="HANGSENG"/>
    <x v="37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7"/>
  </r>
  <r>
    <s v="KS200"/>
    <x v="47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7"/>
  </r>
  <r>
    <s v="NIKKEI"/>
    <x v="52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NIKKEI"/>
    <x v="52"/>
  </r>
  <r>
    <s v="HSCE"/>
    <x v="37"/>
  </r>
  <r>
    <s v="HSCE"/>
    <x v="37"/>
  </r>
  <r>
    <s v="HSCE"/>
    <x v="3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KS200"/>
    <x v="4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HSCE"/>
    <x v="37"/>
  </r>
  <r>
    <s v="HSCE"/>
    <x v="3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NIKKEI"/>
    <x v="52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NIKKEI"/>
    <x v="1"/>
  </r>
  <r>
    <s v="NIKKEI"/>
    <x v="52"/>
  </r>
  <r>
    <s v="NIKKEI"/>
    <x v="52"/>
  </r>
  <r>
    <s v="KS200"/>
    <x v="47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52"/>
  </r>
  <r>
    <s v="NIKKEI"/>
    <x v="52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NIKKEI"/>
    <x v="1"/>
  </r>
  <r>
    <s v="NIKKEI"/>
    <x v="1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NIKKEI"/>
    <x v="52"/>
  </r>
  <r>
    <s v="NIKKEI"/>
    <x v="52"/>
  </r>
  <r>
    <s v="NIKKEI"/>
    <x v="1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6"/>
  </r>
  <r>
    <s v="KS200"/>
    <x v="47"/>
  </r>
  <r>
    <s v="NIKKEI"/>
    <x v="1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NIKKEI"/>
    <x v="52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ANGSENG"/>
    <x v="37"/>
  </r>
  <r>
    <s v="HSCE"/>
    <x v="3"/>
  </r>
  <r>
    <s v="HANGSENG"/>
    <x v="37"/>
  </r>
  <r>
    <s v="HANGSENG"/>
    <x v="3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ANGSENG"/>
    <x v="3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ANGSENG"/>
    <x v="37"/>
  </r>
  <r>
    <s v="HANGSENG"/>
    <x v="37"/>
  </r>
  <r>
    <s v="HANGSENG"/>
    <x v="37"/>
  </r>
  <r>
    <s v="HANGSENG"/>
    <x v="3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KS200"/>
    <x v="46"/>
  </r>
  <r>
    <s v="KS200"/>
    <x v="46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KS200"/>
    <x v="46"/>
  </r>
  <r>
    <s v="KS200"/>
    <x v="46"/>
  </r>
  <r>
    <s v="HSCE"/>
    <x v="3"/>
  </r>
  <r>
    <s v="HSCE"/>
    <x v="37"/>
  </r>
  <r>
    <s v="HSCE"/>
    <x v="37"/>
  </r>
  <r>
    <s v="HSCE"/>
    <x v="37"/>
  </r>
  <r>
    <s v="HSCE"/>
    <x v="37"/>
  </r>
  <r>
    <s v="KS200"/>
    <x v="46"/>
  </r>
  <r>
    <s v="KS200"/>
    <x v="46"/>
  </r>
  <r>
    <s v="HSCE"/>
    <x v="37"/>
  </r>
  <r>
    <s v="HSCE"/>
    <x v="37"/>
  </r>
  <r>
    <s v="HANGSENG"/>
    <x v="3"/>
  </r>
  <r>
    <s v="HANGSENG"/>
    <x v="37"/>
  </r>
  <r>
    <s v="HSCE"/>
    <x v="37"/>
  </r>
  <r>
    <s v="HANGSENG"/>
    <x v="37"/>
  </r>
  <r>
    <s v="HSCE"/>
    <x v="3"/>
  </r>
  <r>
    <s v="HSCE"/>
    <x v="3"/>
  </r>
  <r>
    <s v="HSCE"/>
    <x v="37"/>
  </r>
  <r>
    <s v="HANGSENG"/>
    <x v="37"/>
  </r>
  <r>
    <s v="HANGSENG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ANGSENG"/>
    <x v="3"/>
  </r>
  <r>
    <s v="HANGSENG"/>
    <x v="37"/>
  </r>
  <r>
    <s v="HANGSENG"/>
    <x v="37"/>
  </r>
  <r>
    <s v="HANGSENG"/>
    <x v="37"/>
  </r>
  <r>
    <s v="HSCE"/>
    <x v="37"/>
  </r>
  <r>
    <s v="HANGSENG"/>
    <x v="3"/>
  </r>
  <r>
    <s v="HSCE"/>
    <x v="37"/>
  </r>
  <r>
    <s v="HANGSENG"/>
    <x v="37"/>
  </r>
  <r>
    <s v="HSCE"/>
    <x v="37"/>
  </r>
  <r>
    <s v="HANGSENG"/>
    <x v="3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KS200"/>
    <x v="46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ANGSENG"/>
    <x v="37"/>
  </r>
  <r>
    <s v="HSCE"/>
    <x v="37"/>
  </r>
  <r>
    <s v="HSCE"/>
    <x v="37"/>
  </r>
  <r>
    <s v="HANGSENG"/>
    <x v="3"/>
  </r>
  <r>
    <s v="HANGSENG"/>
    <x v="37"/>
  </r>
  <r>
    <s v="HANGSENG"/>
    <x v="3"/>
  </r>
  <r>
    <s v="HANGSENG"/>
    <x v="37"/>
  </r>
  <r>
    <s v="HANGSENG"/>
    <x v="3"/>
  </r>
  <r>
    <s v="HSCE"/>
    <x v="3"/>
  </r>
  <r>
    <s v="HANGSENG"/>
    <x v="3"/>
  </r>
  <r>
    <s v="HANGSENG"/>
    <x v="37"/>
  </r>
  <r>
    <s v="HANGSENG"/>
    <x v="3"/>
  </r>
  <r>
    <s v="HANGSENG"/>
    <x v="37"/>
  </r>
  <r>
    <s v="HANGSENG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ANGSENG"/>
    <x v="37"/>
  </r>
  <r>
    <s v="HANGSENG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ANGSENG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6"/>
  </r>
  <r>
    <s v="KS200"/>
    <x v="47"/>
  </r>
  <r>
    <s v="HANGSENG"/>
    <x v="37"/>
  </r>
  <r>
    <s v="HSCE"/>
    <x v="37"/>
  </r>
  <r>
    <s v="HANGSENG"/>
    <x v="3"/>
  </r>
  <r>
    <s v="HSCE"/>
    <x v="3"/>
  </r>
  <r>
    <s v="HANGSENG"/>
    <x v="37"/>
  </r>
  <r>
    <s v="HSCE"/>
    <x v="3"/>
  </r>
  <r>
    <s v="HANGSENG"/>
    <x v="3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"/>
  </r>
  <r>
    <s v="HSCE"/>
    <x v="3"/>
  </r>
  <r>
    <s v="HANGSENG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ANGSENG"/>
    <x v="3"/>
  </r>
  <r>
    <s v="HSCE"/>
    <x v="37"/>
  </r>
  <r>
    <s v="HSCE"/>
    <x v="3"/>
  </r>
  <r>
    <s v="HSCE"/>
    <x v="3"/>
  </r>
  <r>
    <s v="HSCE"/>
    <x v="3"/>
  </r>
  <r>
    <s v="HANGSENG"/>
    <x v="3"/>
  </r>
  <r>
    <s v="HSCE"/>
    <x v="3"/>
  </r>
  <r>
    <s v="HANGSENG"/>
    <x v="3"/>
  </r>
  <r>
    <s v="HSCE"/>
    <x v="37"/>
  </r>
  <r>
    <s v="HANGSENG"/>
    <x v="37"/>
  </r>
  <r>
    <s v="HSCE"/>
    <x v="3"/>
  </r>
  <r>
    <s v="HSCE"/>
    <x v="3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7"/>
  </r>
  <r>
    <s v="NIKKEI"/>
    <x v="1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ANGSENG"/>
    <x v="3"/>
  </r>
  <r>
    <s v="HANGSENG"/>
    <x v="37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ANGSENG"/>
    <x v="37"/>
  </r>
  <r>
    <s v="HANGSENG"/>
    <x v="3"/>
  </r>
  <r>
    <s v="HSCE"/>
    <x v="3"/>
  </r>
  <r>
    <s v="HSCE"/>
    <x v="37"/>
  </r>
  <r>
    <s v="HSCE"/>
    <x v="37"/>
  </r>
  <r>
    <s v="HANGSENG"/>
    <x v="3"/>
  </r>
  <r>
    <s v="HSCE"/>
    <x v="3"/>
  </r>
  <r>
    <s v="HSCE"/>
    <x v="37"/>
  </r>
  <r>
    <s v="HANGSENG"/>
    <x v="37"/>
  </r>
  <r>
    <s v="HSCE"/>
    <x v="3"/>
  </r>
  <r>
    <s v="HANGSENG"/>
    <x v="3"/>
  </r>
  <r>
    <s v="HANGSENG"/>
    <x v="37"/>
  </r>
  <r>
    <s v="HANGSENG"/>
    <x v="37"/>
  </r>
  <r>
    <s v="HSCE"/>
    <x v="37"/>
  </r>
  <r>
    <s v="HANGSENG"/>
    <x v="3"/>
  </r>
  <r>
    <s v="HSCE"/>
    <x v="37"/>
  </r>
  <r>
    <s v="HSCE"/>
    <x v="3"/>
  </r>
  <r>
    <s v="HSCE"/>
    <x v="37"/>
  </r>
  <r>
    <s v="HSCE"/>
    <x v="3"/>
  </r>
  <r>
    <s v="HANGSENG"/>
    <x v="37"/>
  </r>
  <r>
    <s v="HSCE"/>
    <x v="3"/>
  </r>
  <r>
    <s v="HANGSENG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ANGSENG"/>
    <x v="37"/>
  </r>
  <r>
    <s v="HSCE"/>
    <x v="37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ANGSENG"/>
    <x v="3"/>
  </r>
  <r>
    <s v="HSCE"/>
    <x v="37"/>
  </r>
  <r>
    <s v="HANGSENG"/>
    <x v="3"/>
  </r>
  <r>
    <s v="HSCE"/>
    <x v="37"/>
  </r>
  <r>
    <s v="HANGSENG"/>
    <x v="37"/>
  </r>
  <r>
    <s v="HANGSENG"/>
    <x v="3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ANGSENG"/>
    <x v="37"/>
  </r>
  <r>
    <s v="HANGSENG"/>
    <x v="37"/>
  </r>
  <r>
    <s v="HSCE"/>
    <x v="37"/>
  </r>
  <r>
    <s v="HSCE"/>
    <x v="3"/>
  </r>
  <r>
    <s v="HANGSENG"/>
    <x v="3"/>
  </r>
  <r>
    <s v="HANGSENG"/>
    <x v="37"/>
  </r>
  <r>
    <s v="HSCE"/>
    <x v="3"/>
  </r>
  <r>
    <s v="HSCE"/>
    <x v="3"/>
  </r>
  <r>
    <s v="HANGSENG"/>
    <x v="3"/>
  </r>
  <r>
    <s v="HANGSENG"/>
    <x v="3"/>
  </r>
  <r>
    <s v="HSCE"/>
    <x v="3"/>
  </r>
  <r>
    <s v="HSCE"/>
    <x v="3"/>
  </r>
  <r>
    <s v="HANGSENG"/>
    <x v="3"/>
  </r>
  <r>
    <s v="HSCE"/>
    <x v="3"/>
  </r>
  <r>
    <s v="HANGSENG"/>
    <x v="3"/>
  </r>
  <r>
    <s v="HSCE"/>
    <x v="37"/>
  </r>
  <r>
    <s v="HSCE"/>
    <x v="37"/>
  </r>
  <r>
    <s v="HANGSENG"/>
    <x v="37"/>
  </r>
  <r>
    <s v="HSCE"/>
    <x v="37"/>
  </r>
  <r>
    <s v="HANGSENG"/>
    <x v="37"/>
  </r>
  <r>
    <s v="HANGSENG"/>
    <x v="37"/>
  </r>
  <r>
    <s v="HSCE"/>
    <x v="37"/>
  </r>
  <r>
    <s v="HANGSENG"/>
    <x v="3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ANGSENG"/>
    <x v="37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1"/>
  </r>
  <r>
    <s v="HSCE"/>
    <x v="37"/>
  </r>
  <r>
    <s v="NIKKEI"/>
    <x v="1"/>
  </r>
  <r>
    <s v="HSCE"/>
    <x v="3"/>
  </r>
  <r>
    <s v="HSCE"/>
    <x v="3"/>
  </r>
  <r>
    <s v="NIKKEI"/>
    <x v="1"/>
  </r>
  <r>
    <s v="HSCE"/>
    <x v="3"/>
  </r>
  <r>
    <s v="HSCE"/>
    <x v="37"/>
  </r>
  <r>
    <s v="NIKKEI"/>
    <x v="52"/>
  </r>
  <r>
    <s v="NIKKEI"/>
    <x v="52"/>
  </r>
  <r>
    <s v="HSCE"/>
    <x v="3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"/>
  </r>
  <r>
    <s v="HSCE"/>
    <x v="37"/>
  </r>
  <r>
    <s v="HANGSENG"/>
    <x v="3"/>
  </r>
  <r>
    <s v="HSCE"/>
    <x v="3"/>
  </r>
  <r>
    <s v="HSCE"/>
    <x v="37"/>
  </r>
  <r>
    <s v="NIKKEI"/>
    <x v="1"/>
  </r>
  <r>
    <s v="HSCE"/>
    <x v="3"/>
  </r>
  <r>
    <s v="NIKKEI"/>
    <x v="1"/>
  </r>
  <r>
    <s v="NIKKEI"/>
    <x v="52"/>
  </r>
  <r>
    <s v="HSCE"/>
    <x v="3"/>
  </r>
  <r>
    <s v="NIKKEI"/>
    <x v="52"/>
  </r>
  <r>
    <s v="HANGSENG"/>
    <x v="3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HSCE"/>
    <x v="3"/>
  </r>
  <r>
    <s v="HSCE"/>
    <x v="37"/>
  </r>
  <r>
    <s v="HSCE"/>
    <x v="37"/>
  </r>
  <r>
    <s v="HANGSENG"/>
    <x v="3"/>
  </r>
  <r>
    <s v="HANGSENG"/>
    <x v="3"/>
  </r>
  <r>
    <s v="HSCE"/>
    <x v="3"/>
  </r>
  <r>
    <s v="HSCE"/>
    <x v="3"/>
  </r>
  <r>
    <s v="HSCE"/>
    <x v="3"/>
  </r>
  <r>
    <s v="HSCE"/>
    <x v="3"/>
  </r>
  <r>
    <s v="HSCE"/>
    <x v="3"/>
  </r>
  <r>
    <s v="KS200"/>
    <x v="46"/>
  </r>
  <r>
    <s v="HSCE"/>
    <x v="3"/>
  </r>
  <r>
    <s v="HANGSENG"/>
    <x v="37"/>
  </r>
  <r>
    <s v="HANGSENG"/>
    <x v="3"/>
  </r>
  <r>
    <s v="HSCE"/>
    <x v="37"/>
  </r>
  <r>
    <s v="HSCE"/>
    <x v="3"/>
  </r>
  <r>
    <s v="HSCE"/>
    <x v="3"/>
  </r>
  <r>
    <s v="HSCE"/>
    <x v="37"/>
  </r>
  <r>
    <s v="NIKKEI"/>
    <x v="1"/>
  </r>
  <r>
    <s v="NIKKEI"/>
    <x v="52"/>
  </r>
  <r>
    <s v="HSCE"/>
    <x v="3"/>
  </r>
  <r>
    <s v="HSCE"/>
    <x v="37"/>
  </r>
  <r>
    <s v="HSCE"/>
    <x v="3"/>
  </r>
  <r>
    <s v="NIKKEI"/>
    <x v="52"/>
  </r>
  <r>
    <s v="NIKKEI"/>
    <x v="52"/>
  </r>
  <r>
    <s v="HSCE"/>
    <x v="37"/>
  </r>
  <r>
    <s v="HANGSENG"/>
    <x v="37"/>
  </r>
  <r>
    <s v="HSCE"/>
    <x v="37"/>
  </r>
  <r>
    <s v="HSCE"/>
    <x v="3"/>
  </r>
  <r>
    <s v="HSCE"/>
    <x v="3"/>
  </r>
  <r>
    <s v="HANGSENG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NIKKEI"/>
    <x v="1"/>
  </r>
  <r>
    <s v="HSCE"/>
    <x v="3"/>
  </r>
  <r>
    <s v="HSCE"/>
    <x v="3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KS200"/>
    <x v="4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ANGSENG"/>
    <x v="37"/>
  </r>
  <r>
    <s v="HANGSENG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ANGSENG"/>
    <x v="3"/>
  </r>
  <r>
    <s v="HSCE"/>
    <x v="3"/>
  </r>
  <r>
    <s v="HANGSENG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"/>
  </r>
  <r>
    <s v="HANGSENG"/>
    <x v="3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7"/>
  </r>
  <r>
    <s v="HANGSENG"/>
    <x v="37"/>
  </r>
  <r>
    <s v="NIKKEI"/>
    <x v="52"/>
  </r>
  <r>
    <s v="HSCE"/>
    <x v="3"/>
  </r>
  <r>
    <s v="HANGSENG"/>
    <x v="3"/>
  </r>
  <r>
    <s v="HANGSENG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"/>
  </r>
  <r>
    <s v="HSCE"/>
    <x v="3"/>
  </r>
  <r>
    <s v="KS200"/>
    <x v="4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NIKKEI"/>
    <x v="1"/>
  </r>
  <r>
    <s v="NIKKEI"/>
    <x v="52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"/>
  </r>
  <r>
    <s v="HANGSENG"/>
    <x v="3"/>
  </r>
  <r>
    <s v="HSCE"/>
    <x v="3"/>
  </r>
  <r>
    <s v="HSCE"/>
    <x v="3"/>
  </r>
  <r>
    <s v="NIKKEI"/>
    <x v="1"/>
  </r>
  <r>
    <s v="NIKKEI"/>
    <x v="1"/>
  </r>
  <r>
    <s v="NIKKEI"/>
    <x v="52"/>
  </r>
  <r>
    <s v="HANGSENG"/>
    <x v="37"/>
  </r>
  <r>
    <s v="HANGSENG"/>
    <x v="37"/>
  </r>
  <r>
    <s v="HANGSENG"/>
    <x v="37"/>
  </r>
  <r>
    <s v="HSCE"/>
    <x v="37"/>
  </r>
  <r>
    <s v="HANGSENG"/>
    <x v="37"/>
  </r>
  <r>
    <s v="HANGSENG"/>
    <x v="3"/>
  </r>
  <r>
    <s v="HSCE"/>
    <x v="3"/>
  </r>
  <r>
    <s v="HSCE"/>
    <x v="3"/>
  </r>
  <r>
    <s v="HANGSENG"/>
    <x v="3"/>
  </r>
  <r>
    <s v="HSCE"/>
    <x v="3"/>
  </r>
  <r>
    <s v="NIKKEI"/>
    <x v="1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ANGSENG"/>
    <x v="3"/>
  </r>
  <r>
    <s v="HSCE"/>
    <x v="3"/>
  </r>
  <r>
    <s v="HSCE"/>
    <x v="3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ANGSENG"/>
    <x v="3"/>
  </r>
  <r>
    <s v="HANGSENG"/>
    <x v="37"/>
  </r>
  <r>
    <s v="HANGSENG"/>
    <x v="37"/>
  </r>
  <r>
    <s v="HANGSENG"/>
    <x v="37"/>
  </r>
  <r>
    <s v="HSCE"/>
    <x v="37"/>
  </r>
  <r>
    <s v="HSCE"/>
    <x v="37"/>
  </r>
  <r>
    <s v="HANGSENG"/>
    <x v="3"/>
  </r>
  <r>
    <s v="HANGSENG"/>
    <x v="37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HSCE"/>
    <x v="3"/>
  </r>
  <r>
    <s v="HSCE"/>
    <x v="3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"/>
  </r>
  <r>
    <s v="HSCE"/>
    <x v="37"/>
  </r>
  <r>
    <s v="NIKKEI"/>
    <x v="1"/>
  </r>
  <r>
    <s v="NIKKEI"/>
    <x v="52"/>
  </r>
  <r>
    <s v="HSCE"/>
    <x v="3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1"/>
  </r>
  <r>
    <s v="HSCE"/>
    <x v="3"/>
  </r>
  <r>
    <s v="KS200"/>
    <x v="46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52"/>
  </r>
  <r>
    <s v="HANGSENG"/>
    <x v="3"/>
  </r>
  <r>
    <s v="HSCE"/>
    <x v="3"/>
  </r>
  <r>
    <s v="HSCE"/>
    <x v="3"/>
  </r>
  <r>
    <s v="NIKKEI"/>
    <x v="1"/>
  </r>
  <r>
    <s v="HANGSENG"/>
    <x v="3"/>
  </r>
  <r>
    <s v="NIKKEI"/>
    <x v="1"/>
  </r>
  <r>
    <s v="HSCE"/>
    <x v="3"/>
  </r>
  <r>
    <s v="NIKKEI"/>
    <x v="52"/>
  </r>
  <r>
    <s v="NIKKEI"/>
    <x v="52"/>
  </r>
  <r>
    <s v="KS200"/>
    <x v="47"/>
  </r>
  <r>
    <s v="NIKKEI"/>
    <x v="1"/>
  </r>
  <r>
    <s v="NIKKEI"/>
    <x v="52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52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6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6"/>
  </r>
  <r>
    <s v="KS200"/>
    <x v="46"/>
  </r>
  <r>
    <s v="KS200"/>
    <x v="46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NIKKEI"/>
    <x v="52"/>
  </r>
  <r>
    <s v="NIKKEI"/>
    <x v="1"/>
  </r>
  <r>
    <s v="NIKKEI"/>
    <x v="1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NIKKEI"/>
    <x v="1"/>
  </r>
  <r>
    <s v="NIKKEI"/>
    <x v="52"/>
  </r>
  <r>
    <s v="NIKKEI"/>
    <x v="1"/>
  </r>
  <r>
    <s v="NIKKEI"/>
    <x v="1"/>
  </r>
  <r>
    <s v="NIKKEI"/>
    <x v="52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ANGSENG"/>
    <x v="3"/>
  </r>
  <r>
    <s v="HSCE"/>
    <x v="37"/>
  </r>
  <r>
    <s v="NIKKEI"/>
    <x v="52"/>
  </r>
  <r>
    <s v="HSCE"/>
    <x v="3"/>
  </r>
  <r>
    <s v="HSCE"/>
    <x v="3"/>
  </r>
  <r>
    <s v="NIKKEI"/>
    <x v="1"/>
  </r>
  <r>
    <m/>
    <x v="11"/>
  </r>
  <r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:F62" firstHeaderRow="1" firstDataRow="1" firstDataCol="1"/>
  <pivotFields count="2">
    <pivotField dataField="1" showAll="0"/>
    <pivotField axis="axisRow" showAll="0">
      <items count="61">
        <item x="38"/>
        <item x="58"/>
        <item x="36"/>
        <item x="53"/>
        <item x="49"/>
        <item x="2"/>
        <item x="6"/>
        <item x="18"/>
        <item x="54"/>
        <item x="43"/>
        <item x="3"/>
        <item x="37"/>
        <item x="51"/>
        <item x="34"/>
        <item x="14"/>
        <item x="0"/>
        <item x="46"/>
        <item x="47"/>
        <item x="25"/>
        <item x="26"/>
        <item x="27"/>
        <item x="45"/>
        <item x="32"/>
        <item x="30"/>
        <item x="31"/>
        <item x="28"/>
        <item x="50"/>
        <item x="16"/>
        <item x="55"/>
        <item x="12"/>
        <item x="29"/>
        <item x="56"/>
        <item x="57"/>
        <item x="59"/>
        <item x="44"/>
        <item x="21"/>
        <item x="33"/>
        <item x="10"/>
        <item x="13"/>
        <item x="42"/>
        <item x="8"/>
        <item x="9"/>
        <item x="41"/>
        <item x="35"/>
        <item x="40"/>
        <item x="39"/>
        <item x="22"/>
        <item x="20"/>
        <item x="17"/>
        <item x="48"/>
        <item x="5"/>
        <item x="7"/>
        <item x="23"/>
        <item x="1"/>
        <item x="52"/>
        <item x="24"/>
        <item x="15"/>
        <item x="4"/>
        <item x="19"/>
        <item x="11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Count of Underlying Name" fld="0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7468"/>
  <sheetViews>
    <sheetView tabSelected="1" topLeftCell="M1" workbookViewId="0">
      <selection activeCell="P13" sqref="P13"/>
    </sheetView>
  </sheetViews>
  <sheetFormatPr defaultRowHeight="15"/>
  <cols>
    <col min="15" max="15" width="20.42578125" bestFit="1" customWidth="1"/>
    <col min="16" max="16" width="16.140625" bestFit="1" customWidth="1"/>
    <col min="17" max="17" width="10" bestFit="1" customWidth="1"/>
    <col min="18" max="18" width="8.7109375" bestFit="1" customWidth="1"/>
    <col min="19" max="19" width="12.7109375" bestFit="1" customWidth="1"/>
    <col min="20" max="20" width="9.28515625" bestFit="1" customWidth="1"/>
    <col min="21" max="21" width="11.28515625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 t="s">
        <v>30</v>
      </c>
      <c r="F2" t="s">
        <v>31</v>
      </c>
      <c r="G2">
        <v>184000</v>
      </c>
      <c r="H2" t="s">
        <v>32</v>
      </c>
      <c r="I2" t="s">
        <v>33</v>
      </c>
      <c r="J2">
        <v>1</v>
      </c>
      <c r="L2" t="s">
        <v>34</v>
      </c>
      <c r="M2" t="s">
        <v>35</v>
      </c>
      <c r="N2" t="s">
        <v>36</v>
      </c>
      <c r="O2">
        <v>42964.192208171298</v>
      </c>
      <c r="P2">
        <v>184000</v>
      </c>
      <c r="Q2">
        <v>42992</v>
      </c>
      <c r="R2">
        <v>42964</v>
      </c>
      <c r="S2" t="s">
        <v>37</v>
      </c>
      <c r="T2" t="s">
        <v>38</v>
      </c>
      <c r="U2" t="s">
        <v>38</v>
      </c>
      <c r="V2">
        <v>73.599999999999994</v>
      </c>
      <c r="W2" t="s">
        <v>32</v>
      </c>
      <c r="X2" t="s">
        <v>39</v>
      </c>
      <c r="Y2" t="s">
        <v>40</v>
      </c>
      <c r="AA2" t="s">
        <v>38</v>
      </c>
      <c r="AB2" t="s">
        <v>41</v>
      </c>
    </row>
    <row r="3" spans="1:28">
      <c r="A3" t="s">
        <v>42</v>
      </c>
      <c r="B3" t="s">
        <v>29</v>
      </c>
      <c r="C3" t="s">
        <v>43</v>
      </c>
      <c r="F3" t="s">
        <v>31</v>
      </c>
      <c r="G3">
        <v>134010</v>
      </c>
      <c r="H3" t="s">
        <v>44</v>
      </c>
      <c r="I3" t="s">
        <v>33</v>
      </c>
      <c r="J3">
        <v>375</v>
      </c>
      <c r="L3" t="s">
        <v>45</v>
      </c>
      <c r="M3" t="s">
        <v>46</v>
      </c>
      <c r="N3" t="s">
        <v>36</v>
      </c>
      <c r="O3">
        <v>42913.543464004601</v>
      </c>
      <c r="P3">
        <v>357.36</v>
      </c>
      <c r="Q3">
        <v>42947</v>
      </c>
      <c r="R3">
        <v>42913</v>
      </c>
      <c r="S3" t="s">
        <v>37</v>
      </c>
      <c r="T3" t="s">
        <v>38</v>
      </c>
      <c r="U3" t="s">
        <v>38</v>
      </c>
      <c r="V3">
        <v>0</v>
      </c>
      <c r="W3" t="s">
        <v>44</v>
      </c>
      <c r="X3" t="s">
        <v>47</v>
      </c>
      <c r="Y3" t="s">
        <v>48</v>
      </c>
      <c r="AA3">
        <v>1</v>
      </c>
      <c r="AB3" t="s">
        <v>41</v>
      </c>
    </row>
    <row r="4" spans="1:28">
      <c r="A4" t="s">
        <v>49</v>
      </c>
      <c r="B4" t="s">
        <v>29</v>
      </c>
      <c r="C4" t="s">
        <v>50</v>
      </c>
      <c r="F4" t="s">
        <v>31</v>
      </c>
      <c r="G4">
        <v>178750</v>
      </c>
      <c r="H4" t="s">
        <v>44</v>
      </c>
      <c r="I4" t="s">
        <v>33</v>
      </c>
      <c r="J4">
        <v>500</v>
      </c>
      <c r="L4" t="s">
        <v>45</v>
      </c>
      <c r="M4" t="s">
        <v>35</v>
      </c>
      <c r="N4" t="s">
        <v>36</v>
      </c>
      <c r="O4">
        <v>42913.455670324103</v>
      </c>
      <c r="P4">
        <v>357.5</v>
      </c>
      <c r="Q4">
        <v>42916</v>
      </c>
      <c r="R4">
        <v>42913</v>
      </c>
      <c r="S4" t="s">
        <v>37</v>
      </c>
      <c r="T4" t="s">
        <v>38</v>
      </c>
      <c r="U4" t="s">
        <v>38</v>
      </c>
      <c r="V4">
        <v>0</v>
      </c>
      <c r="W4" t="s">
        <v>44</v>
      </c>
      <c r="X4" t="s">
        <v>47</v>
      </c>
      <c r="Y4" t="s">
        <v>48</v>
      </c>
      <c r="AA4">
        <v>1</v>
      </c>
      <c r="AB4" t="s">
        <v>41</v>
      </c>
    </row>
    <row r="5" spans="1:28">
      <c r="A5" t="s">
        <v>51</v>
      </c>
      <c r="B5" t="s">
        <v>29</v>
      </c>
      <c r="C5" t="s">
        <v>52</v>
      </c>
      <c r="F5" t="s">
        <v>31</v>
      </c>
      <c r="G5">
        <v>2788.04</v>
      </c>
      <c r="H5" t="s">
        <v>53</v>
      </c>
      <c r="I5" t="s">
        <v>33</v>
      </c>
      <c r="J5">
        <v>252</v>
      </c>
      <c r="L5" t="s">
        <v>34</v>
      </c>
      <c r="M5" t="s">
        <v>35</v>
      </c>
      <c r="N5" t="s">
        <v>54</v>
      </c>
      <c r="O5">
        <v>42859.270899953699</v>
      </c>
      <c r="P5">
        <v>11.063650793650799</v>
      </c>
      <c r="R5">
        <v>42859</v>
      </c>
      <c r="S5" t="s">
        <v>37</v>
      </c>
      <c r="T5" t="s">
        <v>38</v>
      </c>
      <c r="U5" t="s">
        <v>38</v>
      </c>
      <c r="V5">
        <v>0.11430964</v>
      </c>
      <c r="W5" t="s">
        <v>53</v>
      </c>
      <c r="X5" t="s">
        <v>55</v>
      </c>
      <c r="Y5" t="s">
        <v>56</v>
      </c>
      <c r="AA5" t="s">
        <v>38</v>
      </c>
      <c r="AB5" t="s">
        <v>41</v>
      </c>
    </row>
    <row r="6" spans="1:28">
      <c r="A6" t="s">
        <v>57</v>
      </c>
      <c r="B6" t="s">
        <v>29</v>
      </c>
      <c r="C6" t="s">
        <v>58</v>
      </c>
      <c r="F6" t="s">
        <v>31</v>
      </c>
      <c r="G6">
        <v>30219</v>
      </c>
      <c r="H6" t="s">
        <v>59</v>
      </c>
      <c r="I6" t="s">
        <v>33</v>
      </c>
      <c r="J6">
        <v>3</v>
      </c>
      <c r="L6" t="s">
        <v>60</v>
      </c>
      <c r="M6" t="s">
        <v>46</v>
      </c>
      <c r="N6" t="s">
        <v>36</v>
      </c>
      <c r="O6">
        <v>42849.458531249998</v>
      </c>
      <c r="P6">
        <v>10073</v>
      </c>
      <c r="Q6">
        <v>42852</v>
      </c>
      <c r="R6">
        <v>42849</v>
      </c>
      <c r="S6" t="s">
        <v>37</v>
      </c>
      <c r="T6" t="s">
        <v>38</v>
      </c>
      <c r="U6" t="s">
        <v>38</v>
      </c>
      <c r="V6">
        <v>12</v>
      </c>
      <c r="W6" t="s">
        <v>59</v>
      </c>
      <c r="X6" t="s">
        <v>61</v>
      </c>
      <c r="Y6" t="s">
        <v>62</v>
      </c>
      <c r="AA6">
        <v>1</v>
      </c>
      <c r="AB6" t="s">
        <v>41</v>
      </c>
    </row>
    <row r="7" spans="1:28">
      <c r="A7" t="s">
        <v>63</v>
      </c>
      <c r="B7" t="s">
        <v>29</v>
      </c>
      <c r="C7" t="s">
        <v>64</v>
      </c>
      <c r="F7" t="s">
        <v>31</v>
      </c>
      <c r="G7">
        <v>9743</v>
      </c>
      <c r="H7" t="s">
        <v>65</v>
      </c>
      <c r="I7" t="s">
        <v>66</v>
      </c>
      <c r="J7">
        <v>1</v>
      </c>
      <c r="L7" t="s">
        <v>67</v>
      </c>
      <c r="M7" t="s">
        <v>35</v>
      </c>
      <c r="N7" t="s">
        <v>36</v>
      </c>
      <c r="O7">
        <v>42808.268831666697</v>
      </c>
      <c r="P7">
        <v>9743</v>
      </c>
      <c r="Q7">
        <v>42844</v>
      </c>
      <c r="R7">
        <v>42808</v>
      </c>
      <c r="S7" t="s">
        <v>37</v>
      </c>
      <c r="T7" t="s">
        <v>38</v>
      </c>
      <c r="U7" t="s">
        <v>38</v>
      </c>
      <c r="V7">
        <v>0</v>
      </c>
      <c r="W7" t="s">
        <v>65</v>
      </c>
      <c r="X7" t="s">
        <v>68</v>
      </c>
      <c r="Y7" t="s">
        <v>69</v>
      </c>
      <c r="AA7">
        <v>1</v>
      </c>
      <c r="AB7" t="s">
        <v>41</v>
      </c>
    </row>
    <row r="8" spans="1:28">
      <c r="A8" t="s">
        <v>70</v>
      </c>
      <c r="B8" t="s">
        <v>29</v>
      </c>
      <c r="C8" t="s">
        <v>71</v>
      </c>
      <c r="F8" t="s">
        <v>31</v>
      </c>
      <c r="G8">
        <v>237605.96</v>
      </c>
      <c r="H8" t="s">
        <v>53</v>
      </c>
      <c r="I8" t="s">
        <v>33</v>
      </c>
      <c r="J8">
        <v>34023</v>
      </c>
      <c r="L8" t="s">
        <v>38</v>
      </c>
      <c r="M8" t="s">
        <v>35</v>
      </c>
      <c r="N8" t="s">
        <v>54</v>
      </c>
      <c r="O8">
        <v>42801.270993240702</v>
      </c>
      <c r="P8">
        <v>6.9836863298356997</v>
      </c>
      <c r="R8">
        <v>42801</v>
      </c>
      <c r="S8" t="s">
        <v>37</v>
      </c>
      <c r="T8" t="s">
        <v>38</v>
      </c>
      <c r="U8" t="s">
        <v>38</v>
      </c>
      <c r="V8">
        <v>9.74184436</v>
      </c>
      <c r="W8" t="s">
        <v>53</v>
      </c>
      <c r="X8" t="s">
        <v>72</v>
      </c>
      <c r="Y8" t="s">
        <v>73</v>
      </c>
      <c r="AA8" t="s">
        <v>38</v>
      </c>
      <c r="AB8" t="s">
        <v>41</v>
      </c>
    </row>
    <row r="9" spans="1:28">
      <c r="A9" t="s">
        <v>74</v>
      </c>
      <c r="B9" t="s">
        <v>29</v>
      </c>
      <c r="C9" t="s">
        <v>75</v>
      </c>
      <c r="F9" t="s">
        <v>31</v>
      </c>
      <c r="G9">
        <v>2490</v>
      </c>
      <c r="H9" t="s">
        <v>76</v>
      </c>
      <c r="I9" t="s">
        <v>77</v>
      </c>
      <c r="J9">
        <v>3000</v>
      </c>
      <c r="L9" t="s">
        <v>78</v>
      </c>
      <c r="M9" t="s">
        <v>35</v>
      </c>
      <c r="N9" t="s">
        <v>79</v>
      </c>
      <c r="O9">
        <v>42790.591970208297</v>
      </c>
      <c r="P9">
        <v>0.83</v>
      </c>
      <c r="Q9">
        <v>42874</v>
      </c>
      <c r="R9">
        <v>42790</v>
      </c>
      <c r="S9" t="s">
        <v>37</v>
      </c>
      <c r="T9" t="s">
        <v>80</v>
      </c>
      <c r="U9">
        <v>16.5</v>
      </c>
      <c r="V9">
        <v>0</v>
      </c>
      <c r="W9" t="s">
        <v>76</v>
      </c>
      <c r="X9" t="s">
        <v>81</v>
      </c>
      <c r="Y9" t="s">
        <v>82</v>
      </c>
      <c r="Z9" t="s">
        <v>83</v>
      </c>
      <c r="AA9">
        <v>100</v>
      </c>
      <c r="AB9" t="s">
        <v>84</v>
      </c>
    </row>
    <row r="10" spans="1:28">
      <c r="A10" t="s">
        <v>85</v>
      </c>
      <c r="B10" t="s">
        <v>29</v>
      </c>
      <c r="C10" t="s">
        <v>86</v>
      </c>
      <c r="F10" t="s">
        <v>31</v>
      </c>
      <c r="G10">
        <v>3100</v>
      </c>
      <c r="H10" t="s">
        <v>76</v>
      </c>
      <c r="I10" t="s">
        <v>87</v>
      </c>
      <c r="J10">
        <v>2500</v>
      </c>
      <c r="L10" t="s">
        <v>78</v>
      </c>
      <c r="M10" t="s">
        <v>35</v>
      </c>
      <c r="N10" t="s">
        <v>79</v>
      </c>
      <c r="O10">
        <v>42748.572309756899</v>
      </c>
      <c r="P10">
        <v>1.24</v>
      </c>
      <c r="Q10">
        <v>43084</v>
      </c>
      <c r="R10">
        <v>42748</v>
      </c>
      <c r="S10" t="s">
        <v>37</v>
      </c>
      <c r="T10" t="s">
        <v>88</v>
      </c>
      <c r="U10">
        <v>16</v>
      </c>
      <c r="V10">
        <v>0</v>
      </c>
      <c r="W10" t="s">
        <v>76</v>
      </c>
      <c r="X10" t="s">
        <v>81</v>
      </c>
      <c r="Y10" t="s">
        <v>89</v>
      </c>
      <c r="Z10" t="s">
        <v>83</v>
      </c>
      <c r="AA10">
        <v>100</v>
      </c>
      <c r="AB10" t="s">
        <v>84</v>
      </c>
    </row>
    <row r="11" spans="1:28">
      <c r="A11" t="s">
        <v>90</v>
      </c>
      <c r="B11" t="s">
        <v>29</v>
      </c>
      <c r="C11" t="s">
        <v>91</v>
      </c>
      <c r="F11" t="s">
        <v>31</v>
      </c>
      <c r="G11">
        <v>3700</v>
      </c>
      <c r="H11" t="s">
        <v>76</v>
      </c>
      <c r="I11" t="s">
        <v>87</v>
      </c>
      <c r="J11">
        <v>2500</v>
      </c>
      <c r="L11" t="s">
        <v>78</v>
      </c>
      <c r="M11" t="s">
        <v>35</v>
      </c>
      <c r="N11" t="s">
        <v>79</v>
      </c>
      <c r="O11">
        <v>42748.572309212999</v>
      </c>
      <c r="P11">
        <v>1.48</v>
      </c>
      <c r="Q11">
        <v>43084</v>
      </c>
      <c r="R11">
        <v>42748</v>
      </c>
      <c r="S11" t="s">
        <v>37</v>
      </c>
      <c r="T11" t="s">
        <v>80</v>
      </c>
      <c r="U11">
        <v>16</v>
      </c>
      <c r="V11">
        <v>0</v>
      </c>
      <c r="W11" t="s">
        <v>76</v>
      </c>
      <c r="X11" t="s">
        <v>81</v>
      </c>
      <c r="Y11" t="s">
        <v>89</v>
      </c>
      <c r="Z11" t="s">
        <v>83</v>
      </c>
      <c r="AA11">
        <v>100</v>
      </c>
      <c r="AB11" t="s">
        <v>84</v>
      </c>
    </row>
    <row r="12" spans="1:28">
      <c r="A12" t="s">
        <v>92</v>
      </c>
      <c r="B12" t="s">
        <v>29</v>
      </c>
      <c r="C12" t="s">
        <v>93</v>
      </c>
      <c r="F12" t="s">
        <v>31</v>
      </c>
      <c r="G12">
        <v>2112.5</v>
      </c>
      <c r="H12" t="s">
        <v>76</v>
      </c>
      <c r="I12" t="s">
        <v>94</v>
      </c>
      <c r="J12">
        <v>250</v>
      </c>
      <c r="L12" t="s">
        <v>78</v>
      </c>
      <c r="M12" t="s">
        <v>46</v>
      </c>
      <c r="N12" t="s">
        <v>79</v>
      </c>
      <c r="O12">
        <v>42746.683138726898</v>
      </c>
      <c r="P12">
        <v>8.4499999999999993</v>
      </c>
      <c r="Q12">
        <v>43084</v>
      </c>
      <c r="R12">
        <v>42746</v>
      </c>
      <c r="S12" t="s">
        <v>37</v>
      </c>
      <c r="T12" t="s">
        <v>80</v>
      </c>
      <c r="U12">
        <v>100</v>
      </c>
      <c r="V12">
        <v>0</v>
      </c>
      <c r="W12" t="s">
        <v>76</v>
      </c>
      <c r="X12" t="s">
        <v>81</v>
      </c>
      <c r="Y12" t="s">
        <v>95</v>
      </c>
      <c r="Z12" t="s">
        <v>83</v>
      </c>
      <c r="AA12">
        <v>100</v>
      </c>
      <c r="AB12" t="s">
        <v>84</v>
      </c>
    </row>
    <row r="13" spans="1:28">
      <c r="A13" t="s">
        <v>96</v>
      </c>
      <c r="B13" t="s">
        <v>29</v>
      </c>
      <c r="C13" t="s">
        <v>97</v>
      </c>
      <c r="F13" t="s">
        <v>31</v>
      </c>
      <c r="G13">
        <v>405750</v>
      </c>
      <c r="H13" t="s">
        <v>32</v>
      </c>
      <c r="I13" t="s">
        <v>33</v>
      </c>
      <c r="J13">
        <v>15</v>
      </c>
      <c r="L13" t="s">
        <v>34</v>
      </c>
      <c r="M13" t="s">
        <v>35</v>
      </c>
      <c r="N13" t="s">
        <v>36</v>
      </c>
      <c r="O13">
        <v>42698.249623645803</v>
      </c>
      <c r="P13">
        <v>27050</v>
      </c>
      <c r="Q13">
        <v>42712</v>
      </c>
      <c r="R13">
        <v>42698</v>
      </c>
      <c r="S13" t="s">
        <v>37</v>
      </c>
      <c r="T13" t="s">
        <v>38</v>
      </c>
      <c r="U13" t="s">
        <v>38</v>
      </c>
      <c r="V13">
        <v>162.30000000000001</v>
      </c>
      <c r="W13" t="s">
        <v>32</v>
      </c>
      <c r="X13" t="s">
        <v>39</v>
      </c>
      <c r="Y13" t="s">
        <v>98</v>
      </c>
      <c r="AA13" t="s">
        <v>38</v>
      </c>
      <c r="AB13" t="s">
        <v>41</v>
      </c>
    </row>
    <row r="14" spans="1:28">
      <c r="A14" t="s">
        <v>99</v>
      </c>
      <c r="B14" t="s">
        <v>29</v>
      </c>
      <c r="C14" t="s">
        <v>100</v>
      </c>
      <c r="F14" t="s">
        <v>31</v>
      </c>
      <c r="G14">
        <v>2757600</v>
      </c>
      <c r="H14" t="s">
        <v>101</v>
      </c>
      <c r="I14" t="s">
        <v>33</v>
      </c>
      <c r="J14">
        <v>2900</v>
      </c>
      <c r="L14" t="s">
        <v>38</v>
      </c>
      <c r="M14" t="s">
        <v>46</v>
      </c>
      <c r="N14" t="s">
        <v>54</v>
      </c>
      <c r="O14">
        <v>42692.302447638896</v>
      </c>
      <c r="P14">
        <v>950.89655172413802</v>
      </c>
      <c r="R14">
        <v>42692</v>
      </c>
      <c r="S14" t="s">
        <v>37</v>
      </c>
      <c r="T14" t="s">
        <v>38</v>
      </c>
      <c r="U14" t="s">
        <v>38</v>
      </c>
      <c r="V14" t="s">
        <v>38</v>
      </c>
      <c r="X14" t="s">
        <v>102</v>
      </c>
      <c r="Y14" t="s">
        <v>103</v>
      </c>
      <c r="AA14" t="s">
        <v>38</v>
      </c>
      <c r="AB14" t="s">
        <v>41</v>
      </c>
    </row>
    <row r="15" spans="1:28">
      <c r="A15" t="s">
        <v>104</v>
      </c>
      <c r="B15" t="s">
        <v>29</v>
      </c>
      <c r="C15" t="s">
        <v>105</v>
      </c>
      <c r="F15" t="s">
        <v>106</v>
      </c>
      <c r="G15">
        <v>235150</v>
      </c>
      <c r="H15" t="s">
        <v>101</v>
      </c>
      <c r="I15" t="s">
        <v>107</v>
      </c>
      <c r="J15">
        <v>100</v>
      </c>
      <c r="L15" t="s">
        <v>108</v>
      </c>
      <c r="N15" t="s">
        <v>54</v>
      </c>
      <c r="O15">
        <v>42692.137105786998</v>
      </c>
      <c r="P15">
        <v>2351.5</v>
      </c>
      <c r="R15">
        <v>42692</v>
      </c>
      <c r="S15" t="s">
        <v>37</v>
      </c>
      <c r="T15" t="s">
        <v>38</v>
      </c>
      <c r="U15" t="s">
        <v>38</v>
      </c>
      <c r="V15">
        <v>0</v>
      </c>
      <c r="X15" t="s">
        <v>102</v>
      </c>
      <c r="Y15" t="s">
        <v>109</v>
      </c>
      <c r="AA15" t="s">
        <v>38</v>
      </c>
      <c r="AB15" t="s">
        <v>41</v>
      </c>
    </row>
    <row r="16" spans="1:28">
      <c r="A16" t="s">
        <v>110</v>
      </c>
      <c r="B16" t="s">
        <v>29</v>
      </c>
      <c r="C16" t="s">
        <v>111</v>
      </c>
      <c r="F16" t="s">
        <v>31</v>
      </c>
      <c r="G16">
        <v>878010</v>
      </c>
      <c r="H16" t="s">
        <v>32</v>
      </c>
      <c r="I16" t="s">
        <v>33</v>
      </c>
      <c r="J16">
        <v>113</v>
      </c>
      <c r="L16" t="s">
        <v>34</v>
      </c>
      <c r="M16" t="s">
        <v>46</v>
      </c>
      <c r="N16" t="s">
        <v>36</v>
      </c>
      <c r="O16">
        <v>42669.153834027798</v>
      </c>
      <c r="P16">
        <v>7770</v>
      </c>
      <c r="Q16">
        <v>42684</v>
      </c>
      <c r="R16">
        <v>42669</v>
      </c>
      <c r="S16" t="s">
        <v>37</v>
      </c>
      <c r="T16" t="s">
        <v>38</v>
      </c>
      <c r="U16" t="s">
        <v>38</v>
      </c>
      <c r="V16">
        <v>351.20400000000001</v>
      </c>
      <c r="W16" t="s">
        <v>32</v>
      </c>
      <c r="X16" t="s">
        <v>39</v>
      </c>
      <c r="Y16" t="s">
        <v>112</v>
      </c>
      <c r="AA16" t="s">
        <v>38</v>
      </c>
      <c r="AB16" t="s">
        <v>41</v>
      </c>
    </row>
    <row r="17" spans="1:28">
      <c r="A17" t="s">
        <v>113</v>
      </c>
      <c r="B17" t="s">
        <v>29</v>
      </c>
      <c r="C17" t="s">
        <v>114</v>
      </c>
      <c r="D17" t="s">
        <v>115</v>
      </c>
      <c r="E17" t="s">
        <v>116</v>
      </c>
      <c r="F17" t="s">
        <v>31</v>
      </c>
      <c r="G17">
        <v>1320</v>
      </c>
      <c r="H17" t="s">
        <v>76</v>
      </c>
      <c r="I17" t="s">
        <v>117</v>
      </c>
      <c r="J17">
        <v>11000</v>
      </c>
      <c r="K17" t="s">
        <v>118</v>
      </c>
      <c r="L17" t="s">
        <v>38</v>
      </c>
      <c r="M17" t="s">
        <v>35</v>
      </c>
      <c r="N17" t="s">
        <v>54</v>
      </c>
      <c r="O17">
        <v>42656.465786921297</v>
      </c>
      <c r="P17">
        <v>0.12</v>
      </c>
      <c r="Q17">
        <v>42664</v>
      </c>
      <c r="R17">
        <v>42656</v>
      </c>
      <c r="S17" t="s">
        <v>37</v>
      </c>
      <c r="T17" t="s">
        <v>38</v>
      </c>
      <c r="U17" t="s">
        <v>38</v>
      </c>
      <c r="V17" t="s">
        <v>38</v>
      </c>
      <c r="X17" t="s">
        <v>119</v>
      </c>
      <c r="Y17" t="s">
        <v>120</v>
      </c>
      <c r="AA17" t="s">
        <v>38</v>
      </c>
      <c r="AB17" t="s">
        <v>41</v>
      </c>
    </row>
    <row r="18" spans="1:28">
      <c r="A18" t="s">
        <v>121</v>
      </c>
      <c r="B18" t="s">
        <v>29</v>
      </c>
      <c r="C18" t="s">
        <v>122</v>
      </c>
      <c r="F18" t="s">
        <v>106</v>
      </c>
      <c r="G18">
        <v>7200</v>
      </c>
      <c r="H18" t="s">
        <v>59</v>
      </c>
      <c r="I18" t="s">
        <v>107</v>
      </c>
      <c r="J18">
        <v>2000</v>
      </c>
      <c r="L18" t="s">
        <v>108</v>
      </c>
      <c r="N18" t="s">
        <v>54</v>
      </c>
      <c r="O18">
        <v>42649.3012358333</v>
      </c>
      <c r="P18">
        <v>3.6</v>
      </c>
      <c r="R18">
        <v>42649</v>
      </c>
      <c r="S18" t="s">
        <v>37</v>
      </c>
      <c r="T18" t="s">
        <v>38</v>
      </c>
      <c r="U18" t="s">
        <v>38</v>
      </c>
      <c r="V18">
        <v>0</v>
      </c>
      <c r="X18" t="s">
        <v>123</v>
      </c>
      <c r="Y18" t="s">
        <v>124</v>
      </c>
      <c r="AA18" t="s">
        <v>38</v>
      </c>
      <c r="AB18" t="s">
        <v>41</v>
      </c>
    </row>
    <row r="19" spans="1:28">
      <c r="A19" t="s">
        <v>125</v>
      </c>
      <c r="B19" t="s">
        <v>29</v>
      </c>
      <c r="C19" t="s">
        <v>126</v>
      </c>
      <c r="F19" t="s">
        <v>31</v>
      </c>
      <c r="G19">
        <v>719900</v>
      </c>
      <c r="H19" t="s">
        <v>127</v>
      </c>
      <c r="I19" t="s">
        <v>128</v>
      </c>
      <c r="J19">
        <v>100</v>
      </c>
      <c r="L19" t="s">
        <v>129</v>
      </c>
      <c r="M19" t="s">
        <v>46</v>
      </c>
      <c r="N19" t="s">
        <v>54</v>
      </c>
      <c r="O19">
        <v>42640.474147754598</v>
      </c>
      <c r="P19">
        <v>7199</v>
      </c>
      <c r="R19">
        <v>42640</v>
      </c>
      <c r="S19" t="s">
        <v>37</v>
      </c>
      <c r="T19" t="s">
        <v>38</v>
      </c>
      <c r="U19" t="s">
        <v>38</v>
      </c>
      <c r="V19" t="s">
        <v>38</v>
      </c>
      <c r="X19" t="s">
        <v>130</v>
      </c>
      <c r="Y19" t="s">
        <v>131</v>
      </c>
      <c r="AA19" t="s">
        <v>38</v>
      </c>
      <c r="AB19" t="s">
        <v>41</v>
      </c>
    </row>
    <row r="20" spans="1:28">
      <c r="A20" t="s">
        <v>132</v>
      </c>
      <c r="B20" t="s">
        <v>29</v>
      </c>
      <c r="C20" t="s">
        <v>133</v>
      </c>
      <c r="F20" t="s">
        <v>106</v>
      </c>
      <c r="G20">
        <v>2357850</v>
      </c>
      <c r="H20" t="s">
        <v>101</v>
      </c>
      <c r="I20" t="s">
        <v>33</v>
      </c>
      <c r="J20">
        <v>1100</v>
      </c>
      <c r="L20" t="s">
        <v>134</v>
      </c>
      <c r="N20" t="s">
        <v>54</v>
      </c>
      <c r="O20">
        <v>42612.120774490701</v>
      </c>
      <c r="P20">
        <v>2143.5</v>
      </c>
      <c r="R20">
        <v>42612</v>
      </c>
      <c r="S20" t="s">
        <v>37</v>
      </c>
      <c r="T20" t="s">
        <v>38</v>
      </c>
      <c r="U20" t="s">
        <v>38</v>
      </c>
      <c r="V20">
        <v>0</v>
      </c>
      <c r="Y20" t="s">
        <v>135</v>
      </c>
      <c r="AA20" t="s">
        <v>38</v>
      </c>
      <c r="AB20" t="s">
        <v>41</v>
      </c>
    </row>
    <row r="21" spans="1:28">
      <c r="A21" t="s">
        <v>136</v>
      </c>
      <c r="B21" t="s">
        <v>29</v>
      </c>
      <c r="C21" t="s">
        <v>137</v>
      </c>
      <c r="F21" t="s">
        <v>31</v>
      </c>
      <c r="G21">
        <v>2850</v>
      </c>
      <c r="H21" t="s">
        <v>76</v>
      </c>
      <c r="I21" t="s">
        <v>87</v>
      </c>
      <c r="J21">
        <v>1500</v>
      </c>
      <c r="L21" t="s">
        <v>78</v>
      </c>
      <c r="M21" t="s">
        <v>35</v>
      </c>
      <c r="N21" t="s">
        <v>79</v>
      </c>
      <c r="O21">
        <v>42601.6661865278</v>
      </c>
      <c r="P21">
        <v>1.9</v>
      </c>
      <c r="Q21">
        <v>43266</v>
      </c>
      <c r="R21">
        <v>42601</v>
      </c>
      <c r="S21" t="s">
        <v>37</v>
      </c>
      <c r="T21" t="s">
        <v>88</v>
      </c>
      <c r="U21">
        <v>16</v>
      </c>
      <c r="V21">
        <v>0</v>
      </c>
      <c r="W21" t="s">
        <v>76</v>
      </c>
      <c r="X21" t="s">
        <v>81</v>
      </c>
      <c r="Y21" t="s">
        <v>138</v>
      </c>
      <c r="Z21" t="s">
        <v>83</v>
      </c>
      <c r="AA21">
        <v>100</v>
      </c>
      <c r="AB21" t="s">
        <v>84</v>
      </c>
    </row>
    <row r="22" spans="1:28">
      <c r="A22" t="s">
        <v>139</v>
      </c>
      <c r="B22" t="s">
        <v>29</v>
      </c>
      <c r="C22" t="s">
        <v>140</v>
      </c>
      <c r="F22" t="s">
        <v>31</v>
      </c>
      <c r="G22">
        <v>8286</v>
      </c>
      <c r="H22" t="s">
        <v>141</v>
      </c>
      <c r="I22" t="s">
        <v>142</v>
      </c>
      <c r="J22">
        <v>6</v>
      </c>
      <c r="L22" t="s">
        <v>143</v>
      </c>
      <c r="M22" t="s">
        <v>46</v>
      </c>
      <c r="N22" t="s">
        <v>36</v>
      </c>
      <c r="O22">
        <v>42579.540698298602</v>
      </c>
      <c r="P22">
        <v>1381</v>
      </c>
      <c r="Q22">
        <v>42601</v>
      </c>
      <c r="R22">
        <v>42579</v>
      </c>
      <c r="S22" t="s">
        <v>37</v>
      </c>
      <c r="T22" t="s">
        <v>38</v>
      </c>
      <c r="U22" t="s">
        <v>38</v>
      </c>
      <c r="V22">
        <v>0</v>
      </c>
      <c r="W22" t="s">
        <v>141</v>
      </c>
      <c r="X22" t="s">
        <v>144</v>
      </c>
      <c r="Y22" t="s">
        <v>145</v>
      </c>
      <c r="AA22">
        <v>1</v>
      </c>
      <c r="AB22" t="s">
        <v>41</v>
      </c>
    </row>
    <row r="23" spans="1:28">
      <c r="A23" t="s">
        <v>146</v>
      </c>
      <c r="B23" t="s">
        <v>29</v>
      </c>
      <c r="C23" t="s">
        <v>147</v>
      </c>
      <c r="F23" t="s">
        <v>31</v>
      </c>
      <c r="G23">
        <v>1995.4</v>
      </c>
      <c r="H23" t="s">
        <v>148</v>
      </c>
      <c r="I23" t="s">
        <v>149</v>
      </c>
      <c r="J23">
        <v>44</v>
      </c>
      <c r="L23" t="s">
        <v>150</v>
      </c>
      <c r="M23" t="s">
        <v>35</v>
      </c>
      <c r="N23" t="s">
        <v>54</v>
      </c>
      <c r="O23">
        <v>42578.451809328697</v>
      </c>
      <c r="P23">
        <v>45.35</v>
      </c>
      <c r="R23">
        <v>42578</v>
      </c>
      <c r="S23" t="s">
        <v>37</v>
      </c>
      <c r="T23" t="s">
        <v>38</v>
      </c>
      <c r="U23" t="s">
        <v>38</v>
      </c>
      <c r="V23" t="s">
        <v>38</v>
      </c>
      <c r="X23" t="s">
        <v>151</v>
      </c>
      <c r="Y23" t="s">
        <v>152</v>
      </c>
      <c r="AA23" t="s">
        <v>38</v>
      </c>
      <c r="AB23" t="s">
        <v>41</v>
      </c>
    </row>
    <row r="24" spans="1:28">
      <c r="A24" t="s">
        <v>153</v>
      </c>
      <c r="B24" t="s">
        <v>29</v>
      </c>
      <c r="C24" t="s">
        <v>154</v>
      </c>
      <c r="F24" t="s">
        <v>31</v>
      </c>
      <c r="G24">
        <v>8448</v>
      </c>
      <c r="H24" t="s">
        <v>148</v>
      </c>
      <c r="I24" t="s">
        <v>149</v>
      </c>
      <c r="J24">
        <v>4</v>
      </c>
      <c r="L24" t="s">
        <v>155</v>
      </c>
      <c r="M24" t="s">
        <v>35</v>
      </c>
      <c r="N24" t="s">
        <v>54</v>
      </c>
      <c r="O24">
        <v>42569.456848796297</v>
      </c>
      <c r="P24">
        <v>2112</v>
      </c>
      <c r="R24">
        <v>42569</v>
      </c>
      <c r="S24" t="s">
        <v>37</v>
      </c>
      <c r="T24" t="s">
        <v>38</v>
      </c>
      <c r="U24" t="s">
        <v>38</v>
      </c>
      <c r="V24" t="s">
        <v>38</v>
      </c>
      <c r="X24" t="s">
        <v>151</v>
      </c>
      <c r="Y24" t="s">
        <v>156</v>
      </c>
      <c r="AA24" t="s">
        <v>38</v>
      </c>
      <c r="AB24" t="s">
        <v>41</v>
      </c>
    </row>
    <row r="25" spans="1:28">
      <c r="A25" t="s">
        <v>157</v>
      </c>
      <c r="B25" t="s">
        <v>29</v>
      </c>
      <c r="C25" t="s">
        <v>158</v>
      </c>
      <c r="F25" t="s">
        <v>31</v>
      </c>
      <c r="G25">
        <v>2086.75</v>
      </c>
      <c r="H25" t="s">
        <v>159</v>
      </c>
      <c r="I25" t="s">
        <v>160</v>
      </c>
      <c r="J25">
        <v>1</v>
      </c>
      <c r="L25" t="s">
        <v>38</v>
      </c>
      <c r="M25" t="s">
        <v>35</v>
      </c>
      <c r="N25" t="s">
        <v>36</v>
      </c>
      <c r="O25">
        <v>42552.117306018503</v>
      </c>
      <c r="P25">
        <v>2086.75</v>
      </c>
      <c r="Q25">
        <v>42629</v>
      </c>
      <c r="R25">
        <v>42552</v>
      </c>
      <c r="S25" t="s">
        <v>37</v>
      </c>
      <c r="T25" t="s">
        <v>38</v>
      </c>
      <c r="U25" t="s">
        <v>38</v>
      </c>
      <c r="V25">
        <v>0</v>
      </c>
      <c r="W25" t="s">
        <v>159</v>
      </c>
      <c r="X25" t="s">
        <v>161</v>
      </c>
      <c r="Y25" t="s">
        <v>162</v>
      </c>
      <c r="AA25">
        <v>1</v>
      </c>
      <c r="AB25" t="s">
        <v>41</v>
      </c>
    </row>
    <row r="26" spans="1:28">
      <c r="A26" t="s">
        <v>163</v>
      </c>
      <c r="B26" t="s">
        <v>29</v>
      </c>
      <c r="C26" t="s">
        <v>164</v>
      </c>
      <c r="F26" t="s">
        <v>31</v>
      </c>
      <c r="G26">
        <v>2250</v>
      </c>
      <c r="H26" t="s">
        <v>76</v>
      </c>
      <c r="I26" t="s">
        <v>77</v>
      </c>
      <c r="J26">
        <v>5000</v>
      </c>
      <c r="L26" t="s">
        <v>78</v>
      </c>
      <c r="M26" t="s">
        <v>35</v>
      </c>
      <c r="N26" t="s">
        <v>79</v>
      </c>
      <c r="O26">
        <v>42548.707587187499</v>
      </c>
      <c r="P26">
        <v>0.45</v>
      </c>
      <c r="Q26">
        <v>42720</v>
      </c>
      <c r="R26">
        <v>42548</v>
      </c>
      <c r="S26" t="s">
        <v>37</v>
      </c>
      <c r="T26" t="s">
        <v>80</v>
      </c>
      <c r="U26">
        <v>8</v>
      </c>
      <c r="V26">
        <v>0</v>
      </c>
      <c r="W26" t="s">
        <v>76</v>
      </c>
      <c r="X26" t="s">
        <v>81</v>
      </c>
      <c r="Y26" t="s">
        <v>82</v>
      </c>
      <c r="Z26" t="s">
        <v>83</v>
      </c>
      <c r="AA26">
        <v>100</v>
      </c>
      <c r="AB26" t="s">
        <v>84</v>
      </c>
    </row>
    <row r="27" spans="1:28">
      <c r="A27" t="s">
        <v>165</v>
      </c>
      <c r="B27" t="s">
        <v>29</v>
      </c>
      <c r="C27" t="s">
        <v>166</v>
      </c>
      <c r="F27" t="s">
        <v>31</v>
      </c>
      <c r="G27">
        <v>147000</v>
      </c>
      <c r="H27" t="s">
        <v>148</v>
      </c>
      <c r="I27" t="s">
        <v>167</v>
      </c>
      <c r="J27">
        <v>1000</v>
      </c>
      <c r="L27" t="s">
        <v>78</v>
      </c>
      <c r="M27" t="s">
        <v>46</v>
      </c>
      <c r="N27" t="s">
        <v>79</v>
      </c>
      <c r="O27">
        <v>42543.481610567098</v>
      </c>
      <c r="P27">
        <v>147</v>
      </c>
      <c r="Q27">
        <v>42566</v>
      </c>
      <c r="R27">
        <v>42543</v>
      </c>
      <c r="S27" t="s">
        <v>37</v>
      </c>
      <c r="T27" t="s">
        <v>80</v>
      </c>
      <c r="U27">
        <v>7650</v>
      </c>
      <c r="V27">
        <v>0</v>
      </c>
      <c r="W27" t="s">
        <v>148</v>
      </c>
      <c r="X27" t="s">
        <v>168</v>
      </c>
      <c r="Y27" t="s">
        <v>169</v>
      </c>
      <c r="Z27" t="s">
        <v>170</v>
      </c>
      <c r="AA27">
        <v>10</v>
      </c>
      <c r="AB27" t="s">
        <v>171</v>
      </c>
    </row>
    <row r="28" spans="1:28">
      <c r="A28" t="s">
        <v>172</v>
      </c>
      <c r="B28" t="s">
        <v>29</v>
      </c>
      <c r="C28" t="s">
        <v>173</v>
      </c>
      <c r="F28" t="s">
        <v>31</v>
      </c>
      <c r="G28">
        <v>102000</v>
      </c>
      <c r="H28" t="s">
        <v>148</v>
      </c>
      <c r="I28" t="s">
        <v>167</v>
      </c>
      <c r="J28">
        <v>1500</v>
      </c>
      <c r="L28" t="s">
        <v>78</v>
      </c>
      <c r="M28" t="s">
        <v>35</v>
      </c>
      <c r="N28" t="s">
        <v>79</v>
      </c>
      <c r="O28">
        <v>42543.480642476898</v>
      </c>
      <c r="P28">
        <v>68</v>
      </c>
      <c r="Q28">
        <v>42566</v>
      </c>
      <c r="R28">
        <v>42543</v>
      </c>
      <c r="S28" t="s">
        <v>37</v>
      </c>
      <c r="T28" t="s">
        <v>80</v>
      </c>
      <c r="U28">
        <v>7200</v>
      </c>
      <c r="V28">
        <v>0</v>
      </c>
      <c r="W28" t="s">
        <v>148</v>
      </c>
      <c r="X28" t="s">
        <v>168</v>
      </c>
      <c r="Y28" t="s">
        <v>169</v>
      </c>
      <c r="Z28" t="s">
        <v>170</v>
      </c>
      <c r="AA28">
        <v>10</v>
      </c>
      <c r="AB28" t="s">
        <v>171</v>
      </c>
    </row>
    <row r="29" spans="1:28">
      <c r="A29" t="s">
        <v>174</v>
      </c>
      <c r="B29" t="s">
        <v>29</v>
      </c>
      <c r="C29" t="s">
        <v>175</v>
      </c>
      <c r="F29" t="s">
        <v>31</v>
      </c>
      <c r="G29">
        <v>520</v>
      </c>
      <c r="H29" t="s">
        <v>76</v>
      </c>
      <c r="I29" t="s">
        <v>77</v>
      </c>
      <c r="J29">
        <v>2000</v>
      </c>
      <c r="L29" t="s">
        <v>78</v>
      </c>
      <c r="M29" t="s">
        <v>35</v>
      </c>
      <c r="N29" t="s">
        <v>79</v>
      </c>
      <c r="O29">
        <v>42542.4558470255</v>
      </c>
      <c r="P29">
        <v>0.26</v>
      </c>
      <c r="Q29">
        <v>42629</v>
      </c>
      <c r="R29">
        <v>42542</v>
      </c>
      <c r="S29" t="s">
        <v>37</v>
      </c>
      <c r="T29" t="s">
        <v>80</v>
      </c>
      <c r="U29">
        <v>10.5</v>
      </c>
      <c r="V29">
        <v>0</v>
      </c>
      <c r="W29" t="s">
        <v>76</v>
      </c>
      <c r="X29" t="s">
        <v>81</v>
      </c>
      <c r="Y29" t="s">
        <v>82</v>
      </c>
      <c r="Z29" t="s">
        <v>83</v>
      </c>
      <c r="AA29">
        <v>100</v>
      </c>
      <c r="AB29" t="s">
        <v>84</v>
      </c>
    </row>
    <row r="30" spans="1:28">
      <c r="A30" t="s">
        <v>176</v>
      </c>
      <c r="B30" t="s">
        <v>29</v>
      </c>
      <c r="C30" t="s">
        <v>177</v>
      </c>
      <c r="F30" t="s">
        <v>31</v>
      </c>
      <c r="G30">
        <v>490</v>
      </c>
      <c r="H30" t="s">
        <v>76</v>
      </c>
      <c r="I30" t="s">
        <v>77</v>
      </c>
      <c r="J30">
        <v>1000</v>
      </c>
      <c r="L30" t="s">
        <v>78</v>
      </c>
      <c r="M30" t="s">
        <v>46</v>
      </c>
      <c r="N30" t="s">
        <v>79</v>
      </c>
      <c r="O30">
        <v>42542.455845868099</v>
      </c>
      <c r="P30">
        <v>0.49</v>
      </c>
      <c r="Q30">
        <v>42629</v>
      </c>
      <c r="R30">
        <v>42542</v>
      </c>
      <c r="S30" t="s">
        <v>37</v>
      </c>
      <c r="T30" t="s">
        <v>80</v>
      </c>
      <c r="U30">
        <v>12</v>
      </c>
      <c r="V30">
        <v>0</v>
      </c>
      <c r="W30" t="s">
        <v>76</v>
      </c>
      <c r="X30" t="s">
        <v>81</v>
      </c>
      <c r="Y30" t="s">
        <v>82</v>
      </c>
      <c r="Z30" t="s">
        <v>83</v>
      </c>
      <c r="AA30">
        <v>100</v>
      </c>
      <c r="AB30" t="s">
        <v>84</v>
      </c>
    </row>
    <row r="31" spans="1:28">
      <c r="A31" t="s">
        <v>178</v>
      </c>
      <c r="B31" t="s">
        <v>29</v>
      </c>
      <c r="C31" t="s">
        <v>179</v>
      </c>
      <c r="F31" t="s">
        <v>31</v>
      </c>
      <c r="G31">
        <v>345</v>
      </c>
      <c r="H31" t="s">
        <v>76</v>
      </c>
      <c r="I31" t="s">
        <v>94</v>
      </c>
      <c r="J31">
        <v>1500</v>
      </c>
      <c r="L31" t="s">
        <v>78</v>
      </c>
      <c r="M31" t="s">
        <v>35</v>
      </c>
      <c r="N31" t="s">
        <v>79</v>
      </c>
      <c r="O31">
        <v>42515.7404201389</v>
      </c>
      <c r="P31">
        <v>0.23</v>
      </c>
      <c r="Q31">
        <v>42566</v>
      </c>
      <c r="R31">
        <v>42515</v>
      </c>
      <c r="S31" t="s">
        <v>37</v>
      </c>
      <c r="T31" t="s">
        <v>88</v>
      </c>
      <c r="U31">
        <v>28</v>
      </c>
      <c r="V31">
        <v>0</v>
      </c>
      <c r="W31" t="s">
        <v>76</v>
      </c>
      <c r="X31" t="s">
        <v>81</v>
      </c>
      <c r="Y31" t="s">
        <v>180</v>
      </c>
      <c r="Z31" t="s">
        <v>83</v>
      </c>
      <c r="AA31">
        <v>100</v>
      </c>
      <c r="AB31" t="s">
        <v>84</v>
      </c>
    </row>
    <row r="32" spans="1:28">
      <c r="A32" t="s">
        <v>181</v>
      </c>
      <c r="B32" t="s">
        <v>29</v>
      </c>
      <c r="C32" t="s">
        <v>182</v>
      </c>
      <c r="F32" t="s">
        <v>31</v>
      </c>
      <c r="G32">
        <v>11500</v>
      </c>
      <c r="H32" t="s">
        <v>76</v>
      </c>
      <c r="I32" t="s">
        <v>183</v>
      </c>
      <c r="J32">
        <v>500</v>
      </c>
      <c r="L32" t="s">
        <v>78</v>
      </c>
      <c r="M32" t="s">
        <v>35</v>
      </c>
      <c r="N32" t="s">
        <v>79</v>
      </c>
      <c r="O32">
        <v>42510.494325648098</v>
      </c>
      <c r="P32">
        <v>23</v>
      </c>
      <c r="Q32">
        <v>42538</v>
      </c>
      <c r="R32">
        <v>42510</v>
      </c>
      <c r="S32" t="s">
        <v>37</v>
      </c>
      <c r="T32" t="s">
        <v>80</v>
      </c>
      <c r="U32">
        <v>8800</v>
      </c>
      <c r="V32">
        <v>0</v>
      </c>
      <c r="W32" t="s">
        <v>76</v>
      </c>
      <c r="X32" t="s">
        <v>81</v>
      </c>
      <c r="Y32" t="s">
        <v>120</v>
      </c>
      <c r="Z32" t="s">
        <v>170</v>
      </c>
      <c r="AA32">
        <v>5</v>
      </c>
      <c r="AB32" t="s">
        <v>171</v>
      </c>
    </row>
    <row r="33" spans="1:28">
      <c r="A33" t="s">
        <v>184</v>
      </c>
      <c r="B33" t="s">
        <v>29</v>
      </c>
      <c r="C33" t="s">
        <v>185</v>
      </c>
      <c r="F33" t="s">
        <v>31</v>
      </c>
      <c r="G33">
        <v>54250</v>
      </c>
      <c r="H33" t="s">
        <v>76</v>
      </c>
      <c r="I33" t="s">
        <v>183</v>
      </c>
      <c r="J33">
        <v>500</v>
      </c>
      <c r="L33" t="s">
        <v>78</v>
      </c>
      <c r="M33" t="s">
        <v>46</v>
      </c>
      <c r="N33" t="s">
        <v>79</v>
      </c>
      <c r="O33">
        <v>42510.494324768501</v>
      </c>
      <c r="P33">
        <v>108.5</v>
      </c>
      <c r="Q33">
        <v>42538</v>
      </c>
      <c r="R33">
        <v>42510</v>
      </c>
      <c r="S33" t="s">
        <v>37</v>
      </c>
      <c r="T33" t="s">
        <v>80</v>
      </c>
      <c r="U33">
        <v>9500</v>
      </c>
      <c r="V33">
        <v>0</v>
      </c>
      <c r="W33" t="s">
        <v>76</v>
      </c>
      <c r="X33" t="s">
        <v>81</v>
      </c>
      <c r="Y33" t="s">
        <v>120</v>
      </c>
      <c r="Z33" t="s">
        <v>170</v>
      </c>
      <c r="AA33">
        <v>5</v>
      </c>
      <c r="AB33" t="s">
        <v>171</v>
      </c>
    </row>
    <row r="34" spans="1:28">
      <c r="A34" t="s">
        <v>184</v>
      </c>
      <c r="B34" t="s">
        <v>29</v>
      </c>
      <c r="C34" t="s">
        <v>186</v>
      </c>
      <c r="F34" t="s">
        <v>31</v>
      </c>
      <c r="G34">
        <v>54250</v>
      </c>
      <c r="H34" t="s">
        <v>76</v>
      </c>
      <c r="I34" t="s">
        <v>183</v>
      </c>
      <c r="J34">
        <v>500</v>
      </c>
      <c r="L34" t="s">
        <v>78</v>
      </c>
      <c r="M34" t="s">
        <v>46</v>
      </c>
      <c r="N34" t="s">
        <v>79</v>
      </c>
      <c r="O34">
        <v>42510.494245173599</v>
      </c>
      <c r="P34">
        <v>108.5</v>
      </c>
      <c r="Q34">
        <v>42538</v>
      </c>
      <c r="R34">
        <v>42510</v>
      </c>
      <c r="S34" t="s">
        <v>37</v>
      </c>
      <c r="T34" t="s">
        <v>80</v>
      </c>
      <c r="U34">
        <v>9500</v>
      </c>
      <c r="V34">
        <v>0</v>
      </c>
      <c r="W34" t="s">
        <v>76</v>
      </c>
      <c r="X34" t="s">
        <v>81</v>
      </c>
      <c r="Y34" t="s">
        <v>120</v>
      </c>
      <c r="Z34" t="s">
        <v>170</v>
      </c>
      <c r="AA34">
        <v>5</v>
      </c>
      <c r="AB34" t="s">
        <v>171</v>
      </c>
    </row>
    <row r="35" spans="1:28">
      <c r="A35" t="s">
        <v>181</v>
      </c>
      <c r="B35" t="s">
        <v>29</v>
      </c>
      <c r="C35" t="s">
        <v>187</v>
      </c>
      <c r="F35" t="s">
        <v>31</v>
      </c>
      <c r="G35">
        <v>11500</v>
      </c>
      <c r="H35" t="s">
        <v>76</v>
      </c>
      <c r="I35" t="s">
        <v>183</v>
      </c>
      <c r="J35">
        <v>500</v>
      </c>
      <c r="L35" t="s">
        <v>78</v>
      </c>
      <c r="M35" t="s">
        <v>35</v>
      </c>
      <c r="N35" t="s">
        <v>79</v>
      </c>
      <c r="O35">
        <v>42510.494244398098</v>
      </c>
      <c r="P35">
        <v>23</v>
      </c>
      <c r="Q35">
        <v>42538</v>
      </c>
      <c r="R35">
        <v>42510</v>
      </c>
      <c r="S35" t="s">
        <v>37</v>
      </c>
      <c r="T35" t="s">
        <v>80</v>
      </c>
      <c r="U35">
        <v>8800</v>
      </c>
      <c r="V35">
        <v>0</v>
      </c>
      <c r="W35" t="s">
        <v>76</v>
      </c>
      <c r="X35" t="s">
        <v>81</v>
      </c>
      <c r="Y35" t="s">
        <v>120</v>
      </c>
      <c r="Z35" t="s">
        <v>170</v>
      </c>
      <c r="AA35">
        <v>5</v>
      </c>
      <c r="AB35" t="s">
        <v>171</v>
      </c>
    </row>
    <row r="36" spans="1:28">
      <c r="A36" t="s">
        <v>188</v>
      </c>
      <c r="B36" t="s">
        <v>29</v>
      </c>
      <c r="C36" t="s">
        <v>189</v>
      </c>
      <c r="F36" t="s">
        <v>31</v>
      </c>
      <c r="G36">
        <v>680400</v>
      </c>
      <c r="H36" t="s">
        <v>32</v>
      </c>
      <c r="I36" t="s">
        <v>33</v>
      </c>
      <c r="J36">
        <v>28</v>
      </c>
      <c r="L36" t="s">
        <v>38</v>
      </c>
      <c r="M36" t="s">
        <v>35</v>
      </c>
      <c r="N36" t="s">
        <v>36</v>
      </c>
      <c r="O36">
        <v>42488.276972060201</v>
      </c>
      <c r="P36">
        <v>24300</v>
      </c>
      <c r="Q36">
        <v>42502</v>
      </c>
      <c r="R36">
        <v>42488</v>
      </c>
      <c r="S36" t="s">
        <v>37</v>
      </c>
      <c r="T36" t="s">
        <v>38</v>
      </c>
      <c r="U36" t="s">
        <v>38</v>
      </c>
      <c r="V36">
        <v>272.16000000000003</v>
      </c>
      <c r="W36" t="s">
        <v>32</v>
      </c>
      <c r="X36" t="s">
        <v>39</v>
      </c>
      <c r="Y36" t="s">
        <v>190</v>
      </c>
      <c r="AA36" t="s">
        <v>38</v>
      </c>
      <c r="AB36" t="s">
        <v>41</v>
      </c>
    </row>
    <row r="37" spans="1:28">
      <c r="A37" t="s">
        <v>191</v>
      </c>
      <c r="B37" t="s">
        <v>29</v>
      </c>
      <c r="C37" t="s">
        <v>192</v>
      </c>
      <c r="F37" t="s">
        <v>106</v>
      </c>
      <c r="G37">
        <v>84800</v>
      </c>
      <c r="H37" t="s">
        <v>59</v>
      </c>
      <c r="I37" t="s">
        <v>33</v>
      </c>
      <c r="J37">
        <v>25000</v>
      </c>
      <c r="L37" t="s">
        <v>38</v>
      </c>
      <c r="N37" t="s">
        <v>54</v>
      </c>
      <c r="O37">
        <v>42474.165043588</v>
      </c>
      <c r="P37">
        <v>3.3919999999999999</v>
      </c>
      <c r="R37">
        <v>42474</v>
      </c>
      <c r="S37" t="s">
        <v>37</v>
      </c>
      <c r="T37" t="s">
        <v>38</v>
      </c>
      <c r="U37" t="s">
        <v>38</v>
      </c>
      <c r="V37">
        <v>0</v>
      </c>
      <c r="X37" t="s">
        <v>123</v>
      </c>
      <c r="Y37" t="s">
        <v>193</v>
      </c>
      <c r="AA37" t="s">
        <v>38</v>
      </c>
      <c r="AB37" t="s">
        <v>41</v>
      </c>
    </row>
    <row r="38" spans="1:28">
      <c r="A38" t="s">
        <v>194</v>
      </c>
      <c r="B38" t="s">
        <v>29</v>
      </c>
      <c r="C38" t="s">
        <v>195</v>
      </c>
      <c r="F38" t="s">
        <v>31</v>
      </c>
      <c r="G38">
        <v>2459.9499999999998</v>
      </c>
      <c r="H38" t="s">
        <v>196</v>
      </c>
      <c r="I38" t="s">
        <v>33</v>
      </c>
      <c r="J38">
        <v>1</v>
      </c>
      <c r="L38" t="s">
        <v>38</v>
      </c>
      <c r="M38" t="s">
        <v>35</v>
      </c>
      <c r="N38" t="s">
        <v>36</v>
      </c>
      <c r="O38">
        <v>42472.520848101798</v>
      </c>
      <c r="P38">
        <v>2459.9499999999998</v>
      </c>
      <c r="Q38">
        <v>42488</v>
      </c>
      <c r="R38">
        <v>42472</v>
      </c>
      <c r="S38" t="s">
        <v>37</v>
      </c>
      <c r="T38" t="s">
        <v>38</v>
      </c>
      <c r="U38" t="s">
        <v>38</v>
      </c>
      <c r="V38">
        <v>75.274469999999994</v>
      </c>
      <c r="W38" t="s">
        <v>196</v>
      </c>
      <c r="X38" t="s">
        <v>197</v>
      </c>
      <c r="Y38" t="s">
        <v>198</v>
      </c>
      <c r="AA38" t="s">
        <v>38</v>
      </c>
      <c r="AB38" t="s">
        <v>41</v>
      </c>
    </row>
    <row r="39" spans="1:28">
      <c r="A39" t="s">
        <v>199</v>
      </c>
      <c r="B39" t="s">
        <v>29</v>
      </c>
      <c r="C39" t="s">
        <v>200</v>
      </c>
      <c r="F39" t="s">
        <v>31</v>
      </c>
      <c r="G39">
        <v>151500</v>
      </c>
      <c r="H39" t="s">
        <v>32</v>
      </c>
      <c r="I39" t="s">
        <v>33</v>
      </c>
      <c r="J39">
        <v>5</v>
      </c>
      <c r="L39" t="s">
        <v>38</v>
      </c>
      <c r="M39" t="s">
        <v>35</v>
      </c>
      <c r="N39" t="s">
        <v>36</v>
      </c>
      <c r="O39">
        <v>42457.252427812498</v>
      </c>
      <c r="P39">
        <v>30300</v>
      </c>
      <c r="Q39">
        <v>42474</v>
      </c>
      <c r="R39">
        <v>42457</v>
      </c>
      <c r="S39" t="s">
        <v>37</v>
      </c>
      <c r="T39" t="s">
        <v>38</v>
      </c>
      <c r="U39" t="s">
        <v>38</v>
      </c>
      <c r="V39">
        <v>60.6</v>
      </c>
      <c r="W39" t="s">
        <v>32</v>
      </c>
      <c r="X39" t="s">
        <v>39</v>
      </c>
      <c r="Y39" t="s">
        <v>201</v>
      </c>
      <c r="AA39" t="s">
        <v>38</v>
      </c>
      <c r="AB39" t="s">
        <v>41</v>
      </c>
    </row>
    <row r="40" spans="1:28">
      <c r="A40" t="s">
        <v>202</v>
      </c>
      <c r="B40" t="s">
        <v>29</v>
      </c>
      <c r="C40" t="s">
        <v>203</v>
      </c>
      <c r="F40" t="s">
        <v>31</v>
      </c>
      <c r="G40">
        <v>82500</v>
      </c>
      <c r="H40" t="s">
        <v>32</v>
      </c>
      <c r="I40" t="s">
        <v>33</v>
      </c>
      <c r="J40">
        <v>2</v>
      </c>
      <c r="L40" t="s">
        <v>38</v>
      </c>
      <c r="M40" t="s">
        <v>46</v>
      </c>
      <c r="N40" t="s">
        <v>36</v>
      </c>
      <c r="O40">
        <v>42452.150188194399</v>
      </c>
      <c r="P40">
        <v>41250</v>
      </c>
      <c r="Q40">
        <v>42474</v>
      </c>
      <c r="R40">
        <v>42452</v>
      </c>
      <c r="S40" t="s">
        <v>37</v>
      </c>
      <c r="T40" t="s">
        <v>38</v>
      </c>
      <c r="U40" t="s">
        <v>38</v>
      </c>
      <c r="V40">
        <v>33</v>
      </c>
      <c r="W40" t="s">
        <v>32</v>
      </c>
      <c r="X40" t="s">
        <v>39</v>
      </c>
      <c r="Y40" t="s">
        <v>204</v>
      </c>
      <c r="AA40" t="s">
        <v>38</v>
      </c>
      <c r="AB40" t="s">
        <v>41</v>
      </c>
    </row>
    <row r="41" spans="1:28">
      <c r="A41" t="s">
        <v>205</v>
      </c>
      <c r="B41" t="s">
        <v>29</v>
      </c>
      <c r="C41" t="s">
        <v>206</v>
      </c>
      <c r="F41" t="s">
        <v>31</v>
      </c>
      <c r="G41">
        <v>1088100</v>
      </c>
      <c r="H41" t="s">
        <v>32</v>
      </c>
      <c r="I41" t="s">
        <v>207</v>
      </c>
      <c r="J41">
        <v>13</v>
      </c>
      <c r="L41" t="s">
        <v>38</v>
      </c>
      <c r="M41" t="s">
        <v>35</v>
      </c>
      <c r="N41" t="s">
        <v>54</v>
      </c>
      <c r="O41">
        <v>42446.3229788889</v>
      </c>
      <c r="P41">
        <v>83700</v>
      </c>
      <c r="R41">
        <v>42446</v>
      </c>
      <c r="S41" t="s">
        <v>37</v>
      </c>
      <c r="T41" t="s">
        <v>38</v>
      </c>
      <c r="U41" t="s">
        <v>38</v>
      </c>
      <c r="V41">
        <v>239.38200000000001</v>
      </c>
      <c r="W41" t="s">
        <v>32</v>
      </c>
      <c r="X41" t="s">
        <v>208</v>
      </c>
      <c r="Y41" t="s">
        <v>209</v>
      </c>
      <c r="AA41" t="s">
        <v>38</v>
      </c>
      <c r="AB41" t="s">
        <v>41</v>
      </c>
    </row>
    <row r="42" spans="1:28">
      <c r="A42" t="s">
        <v>210</v>
      </c>
      <c r="B42" t="s">
        <v>29</v>
      </c>
      <c r="C42" t="s">
        <v>211</v>
      </c>
      <c r="F42" t="s">
        <v>31</v>
      </c>
      <c r="G42">
        <v>576500</v>
      </c>
      <c r="H42" t="s">
        <v>76</v>
      </c>
      <c r="I42" t="s">
        <v>77</v>
      </c>
      <c r="J42">
        <v>5000</v>
      </c>
      <c r="L42" t="s">
        <v>78</v>
      </c>
      <c r="M42" t="s">
        <v>46</v>
      </c>
      <c r="N42" t="s">
        <v>36</v>
      </c>
      <c r="O42">
        <v>42443.728899421301</v>
      </c>
      <c r="P42">
        <v>115.3</v>
      </c>
      <c r="Q42">
        <v>42447</v>
      </c>
      <c r="R42">
        <v>42443</v>
      </c>
      <c r="S42" t="s">
        <v>37</v>
      </c>
      <c r="T42" t="s">
        <v>38</v>
      </c>
      <c r="U42" t="s">
        <v>38</v>
      </c>
      <c r="V42">
        <v>0</v>
      </c>
      <c r="W42" t="s">
        <v>76</v>
      </c>
      <c r="X42" t="s">
        <v>212</v>
      </c>
      <c r="Y42" t="s">
        <v>213</v>
      </c>
      <c r="AA42">
        <v>1</v>
      </c>
      <c r="AB42" t="s">
        <v>41</v>
      </c>
    </row>
    <row r="43" spans="1:28">
      <c r="A43" t="s">
        <v>214</v>
      </c>
      <c r="B43" t="s">
        <v>29</v>
      </c>
      <c r="C43" t="s">
        <v>215</v>
      </c>
      <c r="F43" t="s">
        <v>31</v>
      </c>
      <c r="G43">
        <v>224400</v>
      </c>
      <c r="H43" t="s">
        <v>76</v>
      </c>
      <c r="I43" t="s">
        <v>77</v>
      </c>
      <c r="J43">
        <v>2000</v>
      </c>
      <c r="L43" t="s">
        <v>78</v>
      </c>
      <c r="M43" t="s">
        <v>35</v>
      </c>
      <c r="N43" t="s">
        <v>36</v>
      </c>
      <c r="O43">
        <v>42443.728807175903</v>
      </c>
      <c r="P43">
        <v>112.2</v>
      </c>
      <c r="Q43">
        <v>42538</v>
      </c>
      <c r="R43">
        <v>42443</v>
      </c>
      <c r="S43" t="s">
        <v>37</v>
      </c>
      <c r="T43" t="s">
        <v>38</v>
      </c>
      <c r="U43" t="s">
        <v>38</v>
      </c>
      <c r="V43">
        <v>0</v>
      </c>
      <c r="W43" t="s">
        <v>76</v>
      </c>
      <c r="X43" t="s">
        <v>212</v>
      </c>
      <c r="Y43" t="s">
        <v>213</v>
      </c>
      <c r="AA43">
        <v>1</v>
      </c>
      <c r="AB43" t="s">
        <v>41</v>
      </c>
    </row>
    <row r="44" spans="1:28">
      <c r="A44" t="s">
        <v>214</v>
      </c>
      <c r="B44" t="s">
        <v>29</v>
      </c>
      <c r="C44" t="s">
        <v>216</v>
      </c>
      <c r="F44" t="s">
        <v>31</v>
      </c>
      <c r="G44">
        <v>336900</v>
      </c>
      <c r="H44" t="s">
        <v>76</v>
      </c>
      <c r="I44" t="s">
        <v>77</v>
      </c>
      <c r="J44">
        <v>3000</v>
      </c>
      <c r="L44" t="s">
        <v>78</v>
      </c>
      <c r="M44" t="s">
        <v>35</v>
      </c>
      <c r="N44" t="s">
        <v>36</v>
      </c>
      <c r="O44">
        <v>42443.728805740699</v>
      </c>
      <c r="P44">
        <v>112.3</v>
      </c>
      <c r="Q44">
        <v>42538</v>
      </c>
      <c r="R44">
        <v>42443</v>
      </c>
      <c r="S44" t="s">
        <v>37</v>
      </c>
      <c r="T44" t="s">
        <v>38</v>
      </c>
      <c r="U44" t="s">
        <v>38</v>
      </c>
      <c r="V44">
        <v>0</v>
      </c>
      <c r="W44" t="s">
        <v>76</v>
      </c>
      <c r="X44" t="s">
        <v>212</v>
      </c>
      <c r="Y44" t="s">
        <v>213</v>
      </c>
      <c r="AA44">
        <v>1</v>
      </c>
      <c r="AB44" t="s">
        <v>41</v>
      </c>
    </row>
    <row r="45" spans="1:28">
      <c r="A45" t="s">
        <v>217</v>
      </c>
      <c r="B45" t="s">
        <v>29</v>
      </c>
      <c r="C45" t="s">
        <v>218</v>
      </c>
      <c r="F45" t="s">
        <v>106</v>
      </c>
      <c r="G45">
        <v>37560</v>
      </c>
      <c r="H45" t="s">
        <v>59</v>
      </c>
      <c r="I45" t="s">
        <v>33</v>
      </c>
      <c r="J45">
        <v>4000</v>
      </c>
      <c r="L45" t="s">
        <v>38</v>
      </c>
      <c r="N45" t="s">
        <v>54</v>
      </c>
      <c r="O45">
        <v>42431.282683101897</v>
      </c>
      <c r="P45">
        <v>9.39</v>
      </c>
      <c r="R45">
        <v>42431</v>
      </c>
      <c r="S45" t="s">
        <v>37</v>
      </c>
      <c r="T45" t="s">
        <v>38</v>
      </c>
      <c r="U45" t="s">
        <v>38</v>
      </c>
      <c r="V45">
        <v>0</v>
      </c>
      <c r="Y45" t="s">
        <v>219</v>
      </c>
      <c r="AA45" t="s">
        <v>38</v>
      </c>
      <c r="AB45" t="s">
        <v>41</v>
      </c>
    </row>
    <row r="46" spans="1:28">
      <c r="A46" t="s">
        <v>220</v>
      </c>
      <c r="B46" t="s">
        <v>29</v>
      </c>
      <c r="C46" t="s">
        <v>221</v>
      </c>
      <c r="F46" t="s">
        <v>31</v>
      </c>
      <c r="G46">
        <v>28.4</v>
      </c>
      <c r="H46" t="s">
        <v>65</v>
      </c>
      <c r="I46" t="s">
        <v>222</v>
      </c>
      <c r="J46">
        <v>4</v>
      </c>
      <c r="L46" t="s">
        <v>38</v>
      </c>
      <c r="M46" t="s">
        <v>35</v>
      </c>
      <c r="N46" t="s">
        <v>79</v>
      </c>
      <c r="O46">
        <v>42422.291741157402</v>
      </c>
      <c r="P46">
        <v>7.1</v>
      </c>
      <c r="Q46">
        <v>42424</v>
      </c>
      <c r="R46">
        <v>42422</v>
      </c>
      <c r="S46" t="s">
        <v>37</v>
      </c>
      <c r="T46" t="s">
        <v>88</v>
      </c>
      <c r="U46">
        <v>8450</v>
      </c>
      <c r="V46">
        <v>0</v>
      </c>
      <c r="W46" t="s">
        <v>65</v>
      </c>
      <c r="X46" t="s">
        <v>223</v>
      </c>
      <c r="Y46" t="s">
        <v>69</v>
      </c>
      <c r="Z46" t="s">
        <v>170</v>
      </c>
      <c r="AA46">
        <v>50</v>
      </c>
      <c r="AB46" t="s">
        <v>171</v>
      </c>
    </row>
    <row r="47" spans="1:28">
      <c r="A47" t="s">
        <v>224</v>
      </c>
      <c r="B47" t="s">
        <v>29</v>
      </c>
      <c r="C47" t="s">
        <v>225</v>
      </c>
      <c r="F47" t="s">
        <v>31</v>
      </c>
      <c r="G47">
        <v>33000</v>
      </c>
      <c r="H47" t="s">
        <v>148</v>
      </c>
      <c r="I47" t="s">
        <v>167</v>
      </c>
      <c r="J47">
        <v>500</v>
      </c>
      <c r="L47" t="s">
        <v>78</v>
      </c>
      <c r="M47" t="s">
        <v>46</v>
      </c>
      <c r="N47" t="s">
        <v>79</v>
      </c>
      <c r="O47">
        <v>42415.486567199099</v>
      </c>
      <c r="P47">
        <v>66</v>
      </c>
      <c r="Q47">
        <v>42419</v>
      </c>
      <c r="R47">
        <v>42415</v>
      </c>
      <c r="S47" t="s">
        <v>37</v>
      </c>
      <c r="T47" t="s">
        <v>80</v>
      </c>
      <c r="U47">
        <v>7750</v>
      </c>
      <c r="V47">
        <v>0</v>
      </c>
      <c r="W47" t="s">
        <v>148</v>
      </c>
      <c r="X47" t="s">
        <v>168</v>
      </c>
      <c r="Y47" t="s">
        <v>169</v>
      </c>
      <c r="Z47" t="s">
        <v>170</v>
      </c>
      <c r="AA47">
        <v>10</v>
      </c>
      <c r="AB47" t="s">
        <v>171</v>
      </c>
    </row>
    <row r="48" spans="1:28">
      <c r="A48" t="s">
        <v>226</v>
      </c>
      <c r="B48" t="s">
        <v>29</v>
      </c>
      <c r="C48" t="s">
        <v>227</v>
      </c>
      <c r="F48" t="s">
        <v>31</v>
      </c>
      <c r="G48">
        <v>75500</v>
      </c>
      <c r="H48" t="s">
        <v>148</v>
      </c>
      <c r="I48" t="s">
        <v>167</v>
      </c>
      <c r="J48">
        <v>500</v>
      </c>
      <c r="L48" t="s">
        <v>78</v>
      </c>
      <c r="M48" t="s">
        <v>35</v>
      </c>
      <c r="N48" t="s">
        <v>79</v>
      </c>
      <c r="O48">
        <v>42415.486565891202</v>
      </c>
      <c r="P48">
        <v>151</v>
      </c>
      <c r="Q48">
        <v>42419</v>
      </c>
      <c r="R48">
        <v>42415</v>
      </c>
      <c r="S48" t="s">
        <v>37</v>
      </c>
      <c r="T48" t="s">
        <v>88</v>
      </c>
      <c r="U48">
        <v>7750</v>
      </c>
      <c r="V48">
        <v>0</v>
      </c>
      <c r="W48" t="s">
        <v>148</v>
      </c>
      <c r="X48" t="s">
        <v>168</v>
      </c>
      <c r="Y48" t="s">
        <v>169</v>
      </c>
      <c r="Z48" t="s">
        <v>170</v>
      </c>
      <c r="AA48">
        <v>10</v>
      </c>
      <c r="AB48" t="s">
        <v>171</v>
      </c>
    </row>
    <row r="49" spans="1:28">
      <c r="A49" t="s">
        <v>224</v>
      </c>
      <c r="B49" t="s">
        <v>29</v>
      </c>
      <c r="C49" t="s">
        <v>228</v>
      </c>
      <c r="F49" t="s">
        <v>31</v>
      </c>
      <c r="G49">
        <v>32750</v>
      </c>
      <c r="H49" t="s">
        <v>148</v>
      </c>
      <c r="I49" t="s">
        <v>167</v>
      </c>
      <c r="J49">
        <v>500</v>
      </c>
      <c r="L49" t="s">
        <v>78</v>
      </c>
      <c r="M49" t="s">
        <v>46</v>
      </c>
      <c r="N49" t="s">
        <v>79</v>
      </c>
      <c r="O49">
        <v>42415.478120208303</v>
      </c>
      <c r="P49">
        <v>65.5</v>
      </c>
      <c r="Q49">
        <v>42419</v>
      </c>
      <c r="R49">
        <v>42415</v>
      </c>
      <c r="S49" t="s">
        <v>37</v>
      </c>
      <c r="T49" t="s">
        <v>80</v>
      </c>
      <c r="U49">
        <v>7750</v>
      </c>
      <c r="V49">
        <v>0</v>
      </c>
      <c r="W49" t="s">
        <v>148</v>
      </c>
      <c r="X49" t="s">
        <v>168</v>
      </c>
      <c r="Y49" t="s">
        <v>169</v>
      </c>
      <c r="Z49" t="s">
        <v>170</v>
      </c>
      <c r="AA49">
        <v>10</v>
      </c>
      <c r="AB49" t="s">
        <v>171</v>
      </c>
    </row>
    <row r="50" spans="1:28">
      <c r="A50" t="s">
        <v>226</v>
      </c>
      <c r="B50" t="s">
        <v>29</v>
      </c>
      <c r="C50" t="s">
        <v>229</v>
      </c>
      <c r="F50" t="s">
        <v>31</v>
      </c>
      <c r="G50">
        <v>75250</v>
      </c>
      <c r="H50" t="s">
        <v>148</v>
      </c>
      <c r="I50" t="s">
        <v>167</v>
      </c>
      <c r="J50">
        <v>500</v>
      </c>
      <c r="L50" t="s">
        <v>78</v>
      </c>
      <c r="M50" t="s">
        <v>35</v>
      </c>
      <c r="N50" t="s">
        <v>79</v>
      </c>
      <c r="O50">
        <v>42415.478119560197</v>
      </c>
      <c r="P50">
        <v>150.5</v>
      </c>
      <c r="Q50">
        <v>42419</v>
      </c>
      <c r="R50">
        <v>42415</v>
      </c>
      <c r="S50" t="s">
        <v>37</v>
      </c>
      <c r="T50" t="s">
        <v>88</v>
      </c>
      <c r="U50">
        <v>7750</v>
      </c>
      <c r="V50">
        <v>0</v>
      </c>
      <c r="W50" t="s">
        <v>148</v>
      </c>
      <c r="X50" t="s">
        <v>168</v>
      </c>
      <c r="Y50" t="s">
        <v>169</v>
      </c>
      <c r="Z50" t="s">
        <v>170</v>
      </c>
      <c r="AA50">
        <v>10</v>
      </c>
      <c r="AB50" t="s">
        <v>171</v>
      </c>
    </row>
    <row r="51" spans="1:28">
      <c r="A51" t="s">
        <v>230</v>
      </c>
      <c r="B51" t="s">
        <v>29</v>
      </c>
      <c r="C51" t="s">
        <v>231</v>
      </c>
      <c r="F51" t="s">
        <v>31</v>
      </c>
      <c r="G51">
        <v>4875</v>
      </c>
      <c r="H51" t="s">
        <v>76</v>
      </c>
      <c r="I51" t="s">
        <v>77</v>
      </c>
      <c r="J51">
        <v>1500</v>
      </c>
      <c r="L51" t="s">
        <v>78</v>
      </c>
      <c r="M51" t="s">
        <v>46</v>
      </c>
      <c r="N51" t="s">
        <v>79</v>
      </c>
      <c r="O51">
        <v>42412.605622407398</v>
      </c>
      <c r="P51">
        <v>3.25</v>
      </c>
      <c r="Q51">
        <v>42475</v>
      </c>
      <c r="R51">
        <v>42412</v>
      </c>
      <c r="S51" t="s">
        <v>37</v>
      </c>
      <c r="T51" t="s">
        <v>88</v>
      </c>
      <c r="U51">
        <v>105</v>
      </c>
      <c r="V51">
        <v>0</v>
      </c>
      <c r="W51" t="s">
        <v>76</v>
      </c>
      <c r="X51" t="s">
        <v>81</v>
      </c>
      <c r="Y51" t="s">
        <v>213</v>
      </c>
      <c r="Z51" t="s">
        <v>170</v>
      </c>
      <c r="AA51">
        <v>50</v>
      </c>
      <c r="AB51" t="s">
        <v>171</v>
      </c>
    </row>
    <row r="52" spans="1:28">
      <c r="A52" t="s">
        <v>232</v>
      </c>
      <c r="B52" t="s">
        <v>29</v>
      </c>
      <c r="C52" t="s">
        <v>233</v>
      </c>
      <c r="F52" t="s">
        <v>31</v>
      </c>
      <c r="G52">
        <v>405900</v>
      </c>
      <c r="H52" t="s">
        <v>32</v>
      </c>
      <c r="I52" t="s">
        <v>33</v>
      </c>
      <c r="J52">
        <v>18</v>
      </c>
      <c r="L52" t="s">
        <v>38</v>
      </c>
      <c r="M52" t="s">
        <v>35</v>
      </c>
      <c r="N52" t="s">
        <v>36</v>
      </c>
      <c r="O52">
        <v>42412.191442743097</v>
      </c>
      <c r="P52">
        <v>22550</v>
      </c>
      <c r="Q52">
        <v>42439</v>
      </c>
      <c r="R52">
        <v>42412</v>
      </c>
      <c r="S52" t="s">
        <v>37</v>
      </c>
      <c r="T52" t="s">
        <v>38</v>
      </c>
      <c r="U52" t="s">
        <v>38</v>
      </c>
      <c r="V52">
        <v>162.36000000000001</v>
      </c>
      <c r="W52" t="s">
        <v>32</v>
      </c>
      <c r="X52" t="s">
        <v>39</v>
      </c>
      <c r="Y52" t="s">
        <v>234</v>
      </c>
      <c r="AA52" t="s">
        <v>38</v>
      </c>
      <c r="AB52" t="s">
        <v>41</v>
      </c>
    </row>
    <row r="53" spans="1:28">
      <c r="A53" t="s">
        <v>235</v>
      </c>
      <c r="B53" t="s">
        <v>29</v>
      </c>
      <c r="C53" t="s">
        <v>236</v>
      </c>
      <c r="F53" t="s">
        <v>31</v>
      </c>
      <c r="G53">
        <v>440325</v>
      </c>
      <c r="H53" t="s">
        <v>76</v>
      </c>
      <c r="I53" t="s">
        <v>183</v>
      </c>
      <c r="J53">
        <v>750</v>
      </c>
      <c r="L53" t="s">
        <v>78</v>
      </c>
      <c r="M53" t="s">
        <v>35</v>
      </c>
      <c r="N53" t="s">
        <v>79</v>
      </c>
      <c r="O53">
        <v>42408.651201770801</v>
      </c>
      <c r="P53">
        <v>587.1</v>
      </c>
      <c r="Q53">
        <v>42538</v>
      </c>
      <c r="R53">
        <v>42408</v>
      </c>
      <c r="S53" t="s">
        <v>37</v>
      </c>
      <c r="T53" t="s">
        <v>80</v>
      </c>
      <c r="U53">
        <v>9000</v>
      </c>
      <c r="V53">
        <v>0</v>
      </c>
      <c r="W53" t="s">
        <v>76</v>
      </c>
      <c r="X53" t="s">
        <v>81</v>
      </c>
      <c r="Y53" t="s">
        <v>120</v>
      </c>
      <c r="Z53" t="s">
        <v>170</v>
      </c>
      <c r="AA53">
        <v>5</v>
      </c>
      <c r="AB53" t="s">
        <v>171</v>
      </c>
    </row>
    <row r="54" spans="1:28">
      <c r="A54" t="s">
        <v>237</v>
      </c>
      <c r="B54" t="s">
        <v>29</v>
      </c>
      <c r="C54" t="s">
        <v>238</v>
      </c>
      <c r="F54" t="s">
        <v>31</v>
      </c>
      <c r="G54">
        <v>276075</v>
      </c>
      <c r="H54" t="s">
        <v>76</v>
      </c>
      <c r="I54" t="s">
        <v>183</v>
      </c>
      <c r="J54">
        <v>750</v>
      </c>
      <c r="L54" t="s">
        <v>78</v>
      </c>
      <c r="M54" t="s">
        <v>46</v>
      </c>
      <c r="N54" t="s">
        <v>79</v>
      </c>
      <c r="O54">
        <v>42408.651201076398</v>
      </c>
      <c r="P54">
        <v>368.1</v>
      </c>
      <c r="Q54">
        <v>42447</v>
      </c>
      <c r="R54">
        <v>42408</v>
      </c>
      <c r="S54" t="s">
        <v>37</v>
      </c>
      <c r="T54" t="s">
        <v>80</v>
      </c>
      <c r="U54">
        <v>9000</v>
      </c>
      <c r="V54">
        <v>0</v>
      </c>
      <c r="W54" t="s">
        <v>76</v>
      </c>
      <c r="X54" t="s">
        <v>81</v>
      </c>
      <c r="Y54" t="s">
        <v>120</v>
      </c>
      <c r="Z54" t="s">
        <v>170</v>
      </c>
      <c r="AA54">
        <v>5</v>
      </c>
      <c r="AB54" t="s">
        <v>171</v>
      </c>
    </row>
    <row r="55" spans="1:28">
      <c r="A55" t="s">
        <v>235</v>
      </c>
      <c r="B55" t="s">
        <v>29</v>
      </c>
      <c r="C55" t="s">
        <v>239</v>
      </c>
      <c r="F55" t="s">
        <v>31</v>
      </c>
      <c r="G55">
        <v>286750</v>
      </c>
      <c r="H55" t="s">
        <v>76</v>
      </c>
      <c r="I55" t="s">
        <v>183</v>
      </c>
      <c r="J55">
        <v>500</v>
      </c>
      <c r="L55" t="s">
        <v>78</v>
      </c>
      <c r="M55" t="s">
        <v>35</v>
      </c>
      <c r="N55" t="s">
        <v>79</v>
      </c>
      <c r="O55">
        <v>42408.647898761599</v>
      </c>
      <c r="P55">
        <v>573.5</v>
      </c>
      <c r="Q55">
        <v>42538</v>
      </c>
      <c r="R55">
        <v>42408</v>
      </c>
      <c r="S55" t="s">
        <v>37</v>
      </c>
      <c r="T55" t="s">
        <v>80</v>
      </c>
      <c r="U55">
        <v>9000</v>
      </c>
      <c r="V55">
        <v>0</v>
      </c>
      <c r="W55" t="s">
        <v>76</v>
      </c>
      <c r="X55" t="s">
        <v>81</v>
      </c>
      <c r="Y55" t="s">
        <v>120</v>
      </c>
      <c r="Z55" t="s">
        <v>170</v>
      </c>
      <c r="AA55">
        <v>5</v>
      </c>
      <c r="AB55" t="s">
        <v>171</v>
      </c>
    </row>
    <row r="56" spans="1:28">
      <c r="A56" t="s">
        <v>237</v>
      </c>
      <c r="B56" t="s">
        <v>29</v>
      </c>
      <c r="C56" t="s">
        <v>240</v>
      </c>
      <c r="F56" t="s">
        <v>31</v>
      </c>
      <c r="G56">
        <v>177250</v>
      </c>
      <c r="H56" t="s">
        <v>76</v>
      </c>
      <c r="I56" t="s">
        <v>183</v>
      </c>
      <c r="J56">
        <v>500</v>
      </c>
      <c r="L56" t="s">
        <v>78</v>
      </c>
      <c r="M56" t="s">
        <v>46</v>
      </c>
      <c r="N56" t="s">
        <v>79</v>
      </c>
      <c r="O56">
        <v>42408.647898495401</v>
      </c>
      <c r="P56">
        <v>354.5</v>
      </c>
      <c r="Q56">
        <v>42447</v>
      </c>
      <c r="R56">
        <v>42408</v>
      </c>
      <c r="S56" t="s">
        <v>37</v>
      </c>
      <c r="T56" t="s">
        <v>80</v>
      </c>
      <c r="U56">
        <v>9000</v>
      </c>
      <c r="V56">
        <v>0</v>
      </c>
      <c r="W56" t="s">
        <v>76</v>
      </c>
      <c r="X56" t="s">
        <v>81</v>
      </c>
      <c r="Y56" t="s">
        <v>120</v>
      </c>
      <c r="Z56" t="s">
        <v>170</v>
      </c>
      <c r="AA56">
        <v>5</v>
      </c>
      <c r="AB56" t="s">
        <v>171</v>
      </c>
    </row>
    <row r="57" spans="1:28">
      <c r="A57" t="s">
        <v>241</v>
      </c>
      <c r="B57" t="s">
        <v>29</v>
      </c>
      <c r="C57" t="s">
        <v>242</v>
      </c>
      <c r="D57" t="s">
        <v>243</v>
      </c>
      <c r="E57" t="s">
        <v>244</v>
      </c>
      <c r="F57" t="s">
        <v>31</v>
      </c>
      <c r="G57">
        <v>966.75</v>
      </c>
      <c r="H57" t="s">
        <v>76</v>
      </c>
      <c r="I57" t="s">
        <v>245</v>
      </c>
      <c r="J57">
        <v>75</v>
      </c>
      <c r="K57" t="s">
        <v>246</v>
      </c>
      <c r="L57" t="s">
        <v>247</v>
      </c>
      <c r="M57" t="s">
        <v>46</v>
      </c>
      <c r="N57" t="s">
        <v>54</v>
      </c>
      <c r="O57">
        <v>42387.487060370397</v>
      </c>
      <c r="P57">
        <v>12.89</v>
      </c>
      <c r="Q57">
        <v>43913</v>
      </c>
      <c r="R57">
        <v>42387</v>
      </c>
      <c r="S57" t="s">
        <v>37</v>
      </c>
      <c r="T57" t="s">
        <v>38</v>
      </c>
      <c r="U57" t="s">
        <v>38</v>
      </c>
      <c r="V57" t="s">
        <v>38</v>
      </c>
      <c r="X57" t="s">
        <v>248</v>
      </c>
      <c r="Y57" t="s">
        <v>249</v>
      </c>
      <c r="AA57" t="s">
        <v>38</v>
      </c>
      <c r="AB57" t="s">
        <v>41</v>
      </c>
    </row>
    <row r="58" spans="1:28">
      <c r="A58" t="s">
        <v>250</v>
      </c>
      <c r="B58" t="s">
        <v>29</v>
      </c>
      <c r="C58" t="s">
        <v>251</v>
      </c>
      <c r="F58" t="s">
        <v>31</v>
      </c>
      <c r="G58">
        <v>5790.08</v>
      </c>
      <c r="H58" t="s">
        <v>76</v>
      </c>
      <c r="I58" t="s">
        <v>252</v>
      </c>
      <c r="J58">
        <v>436</v>
      </c>
      <c r="L58" t="s">
        <v>155</v>
      </c>
      <c r="M58" t="s">
        <v>35</v>
      </c>
      <c r="N58" t="s">
        <v>54</v>
      </c>
      <c r="O58">
        <v>42382.391803240702</v>
      </c>
      <c r="P58">
        <v>13.28</v>
      </c>
      <c r="R58">
        <v>42382</v>
      </c>
      <c r="S58" t="s">
        <v>37</v>
      </c>
      <c r="T58" t="s">
        <v>38</v>
      </c>
      <c r="U58" t="s">
        <v>38</v>
      </c>
      <c r="V58" t="s">
        <v>38</v>
      </c>
      <c r="X58" t="s">
        <v>253</v>
      </c>
      <c r="Y58" t="s">
        <v>254</v>
      </c>
      <c r="AA58" t="s">
        <v>38</v>
      </c>
      <c r="AB58" t="s">
        <v>41</v>
      </c>
    </row>
    <row r="59" spans="1:28">
      <c r="A59" t="s">
        <v>255</v>
      </c>
      <c r="B59" t="s">
        <v>29</v>
      </c>
      <c r="C59" t="s">
        <v>256</v>
      </c>
      <c r="F59" t="s">
        <v>31</v>
      </c>
      <c r="G59">
        <v>859500</v>
      </c>
      <c r="H59" t="s">
        <v>32</v>
      </c>
      <c r="I59" t="s">
        <v>33</v>
      </c>
      <c r="J59">
        <v>15</v>
      </c>
      <c r="L59" t="s">
        <v>38</v>
      </c>
      <c r="M59" t="s">
        <v>46</v>
      </c>
      <c r="N59" t="s">
        <v>36</v>
      </c>
      <c r="O59">
        <v>42382.172343935199</v>
      </c>
      <c r="P59">
        <v>57300</v>
      </c>
      <c r="Q59">
        <v>42439</v>
      </c>
      <c r="R59">
        <v>42382</v>
      </c>
      <c r="S59" t="s">
        <v>37</v>
      </c>
      <c r="T59" t="s">
        <v>38</v>
      </c>
      <c r="U59" t="s">
        <v>38</v>
      </c>
      <c r="V59">
        <v>343.8</v>
      </c>
      <c r="W59" t="s">
        <v>32</v>
      </c>
      <c r="X59" t="s">
        <v>39</v>
      </c>
      <c r="Y59" t="s">
        <v>257</v>
      </c>
      <c r="AA59" t="s">
        <v>38</v>
      </c>
      <c r="AB59" t="s">
        <v>41</v>
      </c>
    </row>
    <row r="60" spans="1:28">
      <c r="A60" t="s">
        <v>258</v>
      </c>
      <c r="B60" t="s">
        <v>29</v>
      </c>
      <c r="C60" t="s">
        <v>259</v>
      </c>
      <c r="F60" t="s">
        <v>106</v>
      </c>
      <c r="G60">
        <v>24028.16</v>
      </c>
      <c r="H60" t="s">
        <v>59</v>
      </c>
      <c r="I60" t="s">
        <v>33</v>
      </c>
      <c r="J60">
        <v>1300</v>
      </c>
      <c r="L60" t="s">
        <v>38</v>
      </c>
      <c r="N60" t="s">
        <v>54</v>
      </c>
      <c r="O60">
        <v>42382.160463194399</v>
      </c>
      <c r="P60">
        <v>18.4832</v>
      </c>
      <c r="R60">
        <v>42382</v>
      </c>
      <c r="S60" t="s">
        <v>37</v>
      </c>
      <c r="T60" t="s">
        <v>38</v>
      </c>
      <c r="U60" t="s">
        <v>38</v>
      </c>
      <c r="V60">
        <v>0</v>
      </c>
      <c r="Y60" t="s">
        <v>260</v>
      </c>
      <c r="AA60" t="s">
        <v>38</v>
      </c>
      <c r="AB60" t="s">
        <v>41</v>
      </c>
    </row>
    <row r="61" spans="1:28">
      <c r="A61" t="s">
        <v>261</v>
      </c>
      <c r="B61" t="s">
        <v>29</v>
      </c>
      <c r="C61" t="s">
        <v>262</v>
      </c>
      <c r="F61" t="s">
        <v>31</v>
      </c>
      <c r="G61">
        <v>345500</v>
      </c>
      <c r="H61" t="s">
        <v>32</v>
      </c>
      <c r="I61" t="s">
        <v>33</v>
      </c>
      <c r="J61">
        <v>5</v>
      </c>
      <c r="L61" t="s">
        <v>38</v>
      </c>
      <c r="M61" t="s">
        <v>35</v>
      </c>
      <c r="N61" t="s">
        <v>36</v>
      </c>
      <c r="O61">
        <v>42382.060947719903</v>
      </c>
      <c r="P61">
        <v>69100</v>
      </c>
      <c r="Q61">
        <v>42439</v>
      </c>
      <c r="R61">
        <v>42382</v>
      </c>
      <c r="S61" t="s">
        <v>37</v>
      </c>
      <c r="T61" t="s">
        <v>38</v>
      </c>
      <c r="U61" t="s">
        <v>38</v>
      </c>
      <c r="V61">
        <v>138.19999999999999</v>
      </c>
      <c r="W61" t="s">
        <v>32</v>
      </c>
      <c r="X61" t="s">
        <v>39</v>
      </c>
      <c r="Y61" t="s">
        <v>263</v>
      </c>
      <c r="AA61" t="s">
        <v>38</v>
      </c>
      <c r="AB61" t="s">
        <v>41</v>
      </c>
    </row>
    <row r="62" spans="1:28">
      <c r="A62" t="s">
        <v>261</v>
      </c>
      <c r="B62" t="s">
        <v>29</v>
      </c>
      <c r="C62" t="s">
        <v>264</v>
      </c>
      <c r="F62" t="s">
        <v>31</v>
      </c>
      <c r="G62">
        <v>345500</v>
      </c>
      <c r="H62" t="s">
        <v>32</v>
      </c>
      <c r="I62" t="s">
        <v>33</v>
      </c>
      <c r="J62">
        <v>5</v>
      </c>
      <c r="L62" t="s">
        <v>38</v>
      </c>
      <c r="M62" t="s">
        <v>35</v>
      </c>
      <c r="N62" t="s">
        <v>36</v>
      </c>
      <c r="O62">
        <v>42382.060947719903</v>
      </c>
      <c r="P62">
        <v>69100</v>
      </c>
      <c r="Q62">
        <v>42439</v>
      </c>
      <c r="R62">
        <v>42382</v>
      </c>
      <c r="S62" t="s">
        <v>37</v>
      </c>
      <c r="T62" t="s">
        <v>38</v>
      </c>
      <c r="U62" t="s">
        <v>38</v>
      </c>
      <c r="V62">
        <v>138.19999999999999</v>
      </c>
      <c r="W62" t="s">
        <v>32</v>
      </c>
      <c r="X62" t="s">
        <v>39</v>
      </c>
      <c r="Y62" t="s">
        <v>263</v>
      </c>
      <c r="AA62" t="s">
        <v>38</v>
      </c>
      <c r="AB62" t="s">
        <v>41</v>
      </c>
    </row>
    <row r="63" spans="1:28">
      <c r="A63" t="s">
        <v>265</v>
      </c>
      <c r="B63" t="s">
        <v>29</v>
      </c>
      <c r="C63" t="s">
        <v>266</v>
      </c>
      <c r="F63" t="s">
        <v>31</v>
      </c>
      <c r="G63">
        <v>636740</v>
      </c>
      <c r="H63" t="s">
        <v>32</v>
      </c>
      <c r="I63" t="s">
        <v>33</v>
      </c>
      <c r="J63">
        <v>79</v>
      </c>
      <c r="L63" t="s">
        <v>38</v>
      </c>
      <c r="M63" t="s">
        <v>46</v>
      </c>
      <c r="N63" t="s">
        <v>36</v>
      </c>
      <c r="O63">
        <v>42381.2490356829</v>
      </c>
      <c r="P63">
        <v>8060</v>
      </c>
      <c r="Q63">
        <v>42439</v>
      </c>
      <c r="R63">
        <v>42381</v>
      </c>
      <c r="S63" t="s">
        <v>37</v>
      </c>
      <c r="T63" t="s">
        <v>38</v>
      </c>
      <c r="U63" t="s">
        <v>38</v>
      </c>
      <c r="V63">
        <v>254.696</v>
      </c>
      <c r="W63" t="s">
        <v>32</v>
      </c>
      <c r="X63" t="s">
        <v>39</v>
      </c>
      <c r="Y63" t="s">
        <v>112</v>
      </c>
      <c r="AA63" t="s">
        <v>38</v>
      </c>
      <c r="AB63" t="s">
        <v>41</v>
      </c>
    </row>
    <row r="64" spans="1:28">
      <c r="A64" t="s">
        <v>267</v>
      </c>
      <c r="B64" t="s">
        <v>29</v>
      </c>
      <c r="C64" t="s">
        <v>268</v>
      </c>
      <c r="F64" t="s">
        <v>106</v>
      </c>
      <c r="G64">
        <v>63829.2</v>
      </c>
      <c r="H64" t="s">
        <v>59</v>
      </c>
      <c r="I64" t="s">
        <v>33</v>
      </c>
      <c r="J64">
        <v>3000</v>
      </c>
      <c r="L64" t="s">
        <v>38</v>
      </c>
      <c r="N64" t="s">
        <v>54</v>
      </c>
      <c r="O64">
        <v>42380.371571099502</v>
      </c>
      <c r="P64">
        <v>21.276399999999999</v>
      </c>
      <c r="R64">
        <v>42380</v>
      </c>
      <c r="S64" t="s">
        <v>37</v>
      </c>
      <c r="T64" t="s">
        <v>38</v>
      </c>
      <c r="U64" t="s">
        <v>38</v>
      </c>
      <c r="V64">
        <v>0</v>
      </c>
      <c r="Y64" t="s">
        <v>269</v>
      </c>
      <c r="AA64" t="s">
        <v>38</v>
      </c>
      <c r="AB64" t="s">
        <v>41</v>
      </c>
    </row>
    <row r="65" spans="1:28">
      <c r="A65" t="s">
        <v>270</v>
      </c>
      <c r="B65" t="s">
        <v>29</v>
      </c>
      <c r="C65" t="s">
        <v>271</v>
      </c>
      <c r="F65" t="s">
        <v>106</v>
      </c>
      <c r="G65">
        <v>254047.5</v>
      </c>
      <c r="H65" t="s">
        <v>59</v>
      </c>
      <c r="I65" t="s">
        <v>33</v>
      </c>
      <c r="J65">
        <v>21000</v>
      </c>
      <c r="L65" t="s">
        <v>38</v>
      </c>
      <c r="N65" t="s">
        <v>54</v>
      </c>
      <c r="O65">
        <v>42380.371569710602</v>
      </c>
      <c r="P65">
        <v>12.0975</v>
      </c>
      <c r="R65">
        <v>42380</v>
      </c>
      <c r="S65" t="s">
        <v>37</v>
      </c>
      <c r="T65" t="s">
        <v>38</v>
      </c>
      <c r="U65" t="s">
        <v>38</v>
      </c>
      <c r="V65">
        <v>0</v>
      </c>
      <c r="X65" t="s">
        <v>123</v>
      </c>
      <c r="Y65" t="s">
        <v>272</v>
      </c>
      <c r="AA65" t="s">
        <v>38</v>
      </c>
      <c r="AB65" t="s">
        <v>41</v>
      </c>
    </row>
    <row r="66" spans="1:28">
      <c r="A66" t="s">
        <v>273</v>
      </c>
      <c r="B66" t="s">
        <v>29</v>
      </c>
      <c r="C66" t="s">
        <v>274</v>
      </c>
      <c r="F66" t="s">
        <v>31</v>
      </c>
      <c r="G66">
        <v>144360</v>
      </c>
      <c r="H66" t="s">
        <v>32</v>
      </c>
      <c r="I66" t="s">
        <v>33</v>
      </c>
      <c r="J66">
        <v>18</v>
      </c>
      <c r="L66" t="s">
        <v>38</v>
      </c>
      <c r="M66" t="s">
        <v>46</v>
      </c>
      <c r="N66" t="s">
        <v>36</v>
      </c>
      <c r="O66">
        <v>42375.270957291701</v>
      </c>
      <c r="P66">
        <v>8020</v>
      </c>
      <c r="Q66">
        <v>42439</v>
      </c>
      <c r="R66">
        <v>42375</v>
      </c>
      <c r="S66" t="s">
        <v>37</v>
      </c>
      <c r="T66" t="s">
        <v>38</v>
      </c>
      <c r="U66" t="s">
        <v>38</v>
      </c>
      <c r="V66">
        <v>60.087771216</v>
      </c>
      <c r="W66" t="s">
        <v>32</v>
      </c>
      <c r="X66" t="s">
        <v>39</v>
      </c>
      <c r="Y66" t="s">
        <v>275</v>
      </c>
      <c r="AA66" t="s">
        <v>38</v>
      </c>
      <c r="AB66" t="s">
        <v>41</v>
      </c>
    </row>
    <row r="67" spans="1:28">
      <c r="A67" t="s">
        <v>276</v>
      </c>
      <c r="B67" t="s">
        <v>29</v>
      </c>
      <c r="C67" t="s">
        <v>277</v>
      </c>
      <c r="D67" t="s">
        <v>278</v>
      </c>
      <c r="E67" t="s">
        <v>279</v>
      </c>
      <c r="F67" t="s">
        <v>31</v>
      </c>
      <c r="G67">
        <v>774.11249999999995</v>
      </c>
      <c r="H67" t="s">
        <v>76</v>
      </c>
      <c r="I67" t="s">
        <v>252</v>
      </c>
      <c r="J67">
        <v>35</v>
      </c>
      <c r="L67" t="s">
        <v>150</v>
      </c>
      <c r="M67" t="s">
        <v>46</v>
      </c>
      <c r="N67" t="s">
        <v>54</v>
      </c>
      <c r="O67">
        <v>42325.379546134303</v>
      </c>
      <c r="P67">
        <v>22.1175</v>
      </c>
      <c r="R67">
        <v>42325</v>
      </c>
      <c r="S67" t="s">
        <v>37</v>
      </c>
      <c r="T67" t="s">
        <v>38</v>
      </c>
      <c r="U67" t="s">
        <v>38</v>
      </c>
      <c r="V67" t="s">
        <v>38</v>
      </c>
      <c r="X67" t="s">
        <v>248</v>
      </c>
      <c r="Y67" t="s">
        <v>280</v>
      </c>
      <c r="AA67" t="s">
        <v>38</v>
      </c>
      <c r="AB67" t="s">
        <v>41</v>
      </c>
    </row>
    <row r="68" spans="1:28">
      <c r="A68" t="s">
        <v>281</v>
      </c>
      <c r="B68" t="s">
        <v>29</v>
      </c>
      <c r="C68" t="s">
        <v>282</v>
      </c>
      <c r="F68" t="s">
        <v>31</v>
      </c>
      <c r="G68">
        <v>527894.54208000004</v>
      </c>
      <c r="H68" t="s">
        <v>159</v>
      </c>
      <c r="I68" t="s">
        <v>283</v>
      </c>
      <c r="J68">
        <v>6444</v>
      </c>
      <c r="L68" t="s">
        <v>38</v>
      </c>
      <c r="M68" t="s">
        <v>46</v>
      </c>
      <c r="N68" t="s">
        <v>54</v>
      </c>
      <c r="O68">
        <v>42111.941620289399</v>
      </c>
      <c r="P68">
        <v>81.920320000000004</v>
      </c>
      <c r="R68">
        <v>42111</v>
      </c>
      <c r="S68" t="s">
        <v>37</v>
      </c>
      <c r="T68" t="s">
        <v>38</v>
      </c>
      <c r="U68" t="s">
        <v>38</v>
      </c>
      <c r="V68" t="s">
        <v>38</v>
      </c>
      <c r="X68" t="s">
        <v>284</v>
      </c>
      <c r="Y68" t="s">
        <v>285</v>
      </c>
      <c r="AA68" t="s">
        <v>38</v>
      </c>
      <c r="AB68" t="s">
        <v>41</v>
      </c>
    </row>
    <row r="69" spans="1:28">
      <c r="A69" t="s">
        <v>286</v>
      </c>
      <c r="B69" t="s">
        <v>29</v>
      </c>
      <c r="C69" t="s">
        <v>287</v>
      </c>
      <c r="F69" t="s">
        <v>31</v>
      </c>
      <c r="G69">
        <v>2843.55</v>
      </c>
      <c r="H69" t="s">
        <v>288</v>
      </c>
      <c r="I69" t="s">
        <v>289</v>
      </c>
      <c r="J69">
        <v>89</v>
      </c>
      <c r="L69" t="s">
        <v>290</v>
      </c>
      <c r="M69" t="s">
        <v>46</v>
      </c>
      <c r="N69" t="s">
        <v>54</v>
      </c>
      <c r="O69">
        <v>42111.610446597202</v>
      </c>
      <c r="P69">
        <v>31.95</v>
      </c>
      <c r="R69">
        <v>42111</v>
      </c>
      <c r="S69" t="s">
        <v>37</v>
      </c>
      <c r="T69" t="s">
        <v>38</v>
      </c>
      <c r="U69" t="s">
        <v>38</v>
      </c>
      <c r="V69">
        <v>0.71088750000000001</v>
      </c>
      <c r="W69" t="s">
        <v>288</v>
      </c>
      <c r="X69" t="s">
        <v>291</v>
      </c>
      <c r="Y69" t="s">
        <v>292</v>
      </c>
      <c r="AA69" t="s">
        <v>38</v>
      </c>
      <c r="AB69" t="s">
        <v>41</v>
      </c>
    </row>
    <row r="70" spans="1:28">
      <c r="A70" t="s">
        <v>293</v>
      </c>
      <c r="B70" t="s">
        <v>294</v>
      </c>
      <c r="C70" t="s">
        <v>295</v>
      </c>
      <c r="F70" t="s">
        <v>31</v>
      </c>
      <c r="G70">
        <v>70800</v>
      </c>
      <c r="H70" t="s">
        <v>148</v>
      </c>
      <c r="I70" t="s">
        <v>167</v>
      </c>
      <c r="J70">
        <v>8</v>
      </c>
      <c r="L70" t="s">
        <v>296</v>
      </c>
      <c r="M70" t="s">
        <v>35</v>
      </c>
      <c r="N70" t="s">
        <v>36</v>
      </c>
      <c r="O70">
        <v>42977.690639768502</v>
      </c>
      <c r="P70">
        <v>8850</v>
      </c>
      <c r="Q70">
        <v>42993</v>
      </c>
      <c r="R70">
        <v>42977</v>
      </c>
      <c r="S70" t="s">
        <v>296</v>
      </c>
      <c r="T70" t="s">
        <v>38</v>
      </c>
      <c r="U70" t="s">
        <v>38</v>
      </c>
      <c r="V70" t="s">
        <v>38</v>
      </c>
      <c r="X70" t="s">
        <v>297</v>
      </c>
      <c r="Y70" t="s">
        <v>169</v>
      </c>
      <c r="AA70">
        <v>1</v>
      </c>
      <c r="AB70" t="s">
        <v>41</v>
      </c>
    </row>
    <row r="71" spans="1:28">
      <c r="A71" t="s">
        <v>298</v>
      </c>
      <c r="B71" t="s">
        <v>294</v>
      </c>
      <c r="C71" t="s">
        <v>299</v>
      </c>
      <c r="F71" t="s">
        <v>31</v>
      </c>
      <c r="G71">
        <v>105275</v>
      </c>
      <c r="H71" t="s">
        <v>148</v>
      </c>
      <c r="I71" t="s">
        <v>167</v>
      </c>
      <c r="J71">
        <v>250</v>
      </c>
      <c r="L71" t="s">
        <v>296</v>
      </c>
      <c r="M71" t="s">
        <v>46</v>
      </c>
      <c r="N71" t="s">
        <v>79</v>
      </c>
      <c r="O71">
        <v>42977.690407060203</v>
      </c>
      <c r="P71">
        <v>421.1</v>
      </c>
      <c r="Q71">
        <v>43455</v>
      </c>
      <c r="R71">
        <v>42977</v>
      </c>
      <c r="S71" t="s">
        <v>296</v>
      </c>
      <c r="T71" t="s">
        <v>88</v>
      </c>
      <c r="U71">
        <v>8800</v>
      </c>
      <c r="V71">
        <v>0</v>
      </c>
      <c r="W71" t="s">
        <v>148</v>
      </c>
      <c r="X71" t="s">
        <v>168</v>
      </c>
      <c r="Y71" t="s">
        <v>169</v>
      </c>
      <c r="Z71" t="s">
        <v>170</v>
      </c>
      <c r="AA71">
        <v>10</v>
      </c>
      <c r="AB71" t="s">
        <v>171</v>
      </c>
    </row>
    <row r="72" spans="1:28">
      <c r="A72" t="s">
        <v>300</v>
      </c>
      <c r="B72" t="s">
        <v>294</v>
      </c>
      <c r="C72" t="s">
        <v>301</v>
      </c>
      <c r="F72" t="s">
        <v>31</v>
      </c>
      <c r="G72">
        <v>77500</v>
      </c>
      <c r="H72" t="s">
        <v>148</v>
      </c>
      <c r="I72" t="s">
        <v>167</v>
      </c>
      <c r="J72">
        <v>250</v>
      </c>
      <c r="L72" t="s">
        <v>296</v>
      </c>
      <c r="M72" t="s">
        <v>35</v>
      </c>
      <c r="N72" t="s">
        <v>79</v>
      </c>
      <c r="O72">
        <v>42977.690094131904</v>
      </c>
      <c r="P72">
        <v>310</v>
      </c>
      <c r="Q72">
        <v>43266</v>
      </c>
      <c r="R72">
        <v>42977</v>
      </c>
      <c r="S72" t="s">
        <v>296</v>
      </c>
      <c r="T72" t="s">
        <v>88</v>
      </c>
      <c r="U72">
        <v>8800</v>
      </c>
      <c r="V72">
        <v>500</v>
      </c>
      <c r="W72" t="s">
        <v>148</v>
      </c>
      <c r="X72" t="s">
        <v>168</v>
      </c>
      <c r="Y72" t="s">
        <v>169</v>
      </c>
      <c r="Z72" t="s">
        <v>170</v>
      </c>
      <c r="AA72">
        <v>10</v>
      </c>
      <c r="AB72" t="s">
        <v>171</v>
      </c>
    </row>
    <row r="73" spans="1:28">
      <c r="A73" t="s">
        <v>302</v>
      </c>
      <c r="B73" t="s">
        <v>294</v>
      </c>
      <c r="C73" t="s">
        <v>303</v>
      </c>
      <c r="F73" t="s">
        <v>31</v>
      </c>
      <c r="G73">
        <v>175550</v>
      </c>
      <c r="H73" t="s">
        <v>148</v>
      </c>
      <c r="I73" t="s">
        <v>167</v>
      </c>
      <c r="J73">
        <v>250</v>
      </c>
      <c r="L73" t="s">
        <v>296</v>
      </c>
      <c r="M73" t="s">
        <v>46</v>
      </c>
      <c r="N73" t="s">
        <v>79</v>
      </c>
      <c r="O73">
        <v>42977.6898070139</v>
      </c>
      <c r="P73">
        <v>702.2</v>
      </c>
      <c r="Q73">
        <v>43455</v>
      </c>
      <c r="R73">
        <v>42977</v>
      </c>
      <c r="S73" t="s">
        <v>296</v>
      </c>
      <c r="T73" t="s">
        <v>80</v>
      </c>
      <c r="U73">
        <v>8800</v>
      </c>
      <c r="V73">
        <v>0</v>
      </c>
      <c r="W73" t="s">
        <v>148</v>
      </c>
      <c r="X73" t="s">
        <v>168</v>
      </c>
      <c r="Y73" t="s">
        <v>169</v>
      </c>
      <c r="Z73" t="s">
        <v>170</v>
      </c>
      <c r="AA73">
        <v>10</v>
      </c>
      <c r="AB73" t="s">
        <v>171</v>
      </c>
    </row>
    <row r="74" spans="1:28">
      <c r="A74" t="s">
        <v>304</v>
      </c>
      <c r="B74" t="s">
        <v>294</v>
      </c>
      <c r="C74" t="s">
        <v>305</v>
      </c>
      <c r="F74" t="s">
        <v>31</v>
      </c>
      <c r="G74">
        <v>138325</v>
      </c>
      <c r="H74" t="s">
        <v>148</v>
      </c>
      <c r="I74" t="s">
        <v>167</v>
      </c>
      <c r="J74">
        <v>250</v>
      </c>
      <c r="L74" t="s">
        <v>296</v>
      </c>
      <c r="M74" t="s">
        <v>35</v>
      </c>
      <c r="N74" t="s">
        <v>79</v>
      </c>
      <c r="O74">
        <v>42977.689205393501</v>
      </c>
      <c r="P74">
        <v>553.29999999999995</v>
      </c>
      <c r="Q74">
        <v>43266</v>
      </c>
      <c r="R74">
        <v>42977</v>
      </c>
      <c r="S74" t="s">
        <v>296</v>
      </c>
      <c r="T74" t="s">
        <v>80</v>
      </c>
      <c r="U74">
        <v>8800</v>
      </c>
      <c r="V74">
        <v>0</v>
      </c>
      <c r="W74" t="s">
        <v>148</v>
      </c>
      <c r="X74" t="s">
        <v>168</v>
      </c>
      <c r="Y74" t="s">
        <v>169</v>
      </c>
      <c r="Z74" t="s">
        <v>170</v>
      </c>
      <c r="AA74">
        <v>10</v>
      </c>
      <c r="AB74" t="s">
        <v>171</v>
      </c>
    </row>
    <row r="75" spans="1:28">
      <c r="A75" t="s">
        <v>306</v>
      </c>
      <c r="B75" t="s">
        <v>294</v>
      </c>
      <c r="C75" t="s">
        <v>307</v>
      </c>
      <c r="F75" t="s">
        <v>31</v>
      </c>
      <c r="G75">
        <v>742000</v>
      </c>
      <c r="H75" t="s">
        <v>308</v>
      </c>
      <c r="I75" t="s">
        <v>309</v>
      </c>
      <c r="J75">
        <v>100</v>
      </c>
      <c r="L75" t="s">
        <v>296</v>
      </c>
      <c r="M75" t="s">
        <v>35</v>
      </c>
      <c r="N75" t="s">
        <v>36</v>
      </c>
      <c r="O75">
        <v>42971.654503194397</v>
      </c>
      <c r="P75">
        <v>7420</v>
      </c>
      <c r="Q75">
        <v>42993</v>
      </c>
      <c r="R75">
        <v>42971</v>
      </c>
      <c r="S75" t="s">
        <v>296</v>
      </c>
      <c r="T75" t="s">
        <v>38</v>
      </c>
      <c r="U75" t="s">
        <v>38</v>
      </c>
      <c r="V75" t="s">
        <v>38</v>
      </c>
      <c r="X75" t="s">
        <v>310</v>
      </c>
      <c r="Y75" t="s">
        <v>311</v>
      </c>
      <c r="AA75">
        <v>1</v>
      </c>
      <c r="AB75" t="s">
        <v>41</v>
      </c>
    </row>
    <row r="76" spans="1:28">
      <c r="A76" t="s">
        <v>312</v>
      </c>
      <c r="B76" t="s">
        <v>294</v>
      </c>
      <c r="C76" t="s">
        <v>313</v>
      </c>
      <c r="F76" t="s">
        <v>31</v>
      </c>
      <c r="G76">
        <v>2500</v>
      </c>
      <c r="H76" t="s">
        <v>308</v>
      </c>
      <c r="I76" t="s">
        <v>309</v>
      </c>
      <c r="J76">
        <v>500</v>
      </c>
      <c r="L76" t="s">
        <v>296</v>
      </c>
      <c r="M76" t="s">
        <v>35</v>
      </c>
      <c r="N76" t="s">
        <v>79</v>
      </c>
      <c r="O76">
        <v>42971.654499536999</v>
      </c>
      <c r="P76">
        <v>5</v>
      </c>
      <c r="Q76">
        <v>42993</v>
      </c>
      <c r="R76">
        <v>42971</v>
      </c>
      <c r="S76" t="s">
        <v>296</v>
      </c>
      <c r="T76" t="s">
        <v>88</v>
      </c>
      <c r="U76">
        <v>7600</v>
      </c>
      <c r="V76">
        <v>0</v>
      </c>
      <c r="W76" t="s">
        <v>76</v>
      </c>
      <c r="X76" t="s">
        <v>314</v>
      </c>
      <c r="Y76" t="s">
        <v>311</v>
      </c>
      <c r="Z76" t="s">
        <v>170</v>
      </c>
      <c r="AA76">
        <v>10</v>
      </c>
      <c r="AB76" t="s">
        <v>171</v>
      </c>
    </row>
    <row r="77" spans="1:28">
      <c r="A77" t="s">
        <v>315</v>
      </c>
      <c r="B77" t="s">
        <v>294</v>
      </c>
      <c r="C77" t="s">
        <v>316</v>
      </c>
      <c r="F77" t="s">
        <v>31</v>
      </c>
      <c r="G77">
        <v>12250</v>
      </c>
      <c r="H77" t="s">
        <v>308</v>
      </c>
      <c r="I77" t="s">
        <v>309</v>
      </c>
      <c r="J77">
        <v>500</v>
      </c>
      <c r="L77" t="s">
        <v>296</v>
      </c>
      <c r="M77" t="s">
        <v>46</v>
      </c>
      <c r="N77" t="s">
        <v>79</v>
      </c>
      <c r="O77">
        <v>42971.6544963657</v>
      </c>
      <c r="P77">
        <v>24.5</v>
      </c>
      <c r="Q77">
        <v>42993</v>
      </c>
      <c r="R77">
        <v>42971</v>
      </c>
      <c r="S77" t="s">
        <v>296</v>
      </c>
      <c r="T77" t="s">
        <v>88</v>
      </c>
      <c r="U77">
        <v>7500</v>
      </c>
      <c r="V77">
        <v>250</v>
      </c>
      <c r="W77" t="s">
        <v>76</v>
      </c>
      <c r="X77" t="s">
        <v>314</v>
      </c>
      <c r="Y77" t="s">
        <v>311</v>
      </c>
      <c r="Z77" t="s">
        <v>170</v>
      </c>
      <c r="AA77">
        <v>10</v>
      </c>
      <c r="AB77" t="s">
        <v>171</v>
      </c>
    </row>
    <row r="78" spans="1:28">
      <c r="A78" t="s">
        <v>317</v>
      </c>
      <c r="B78" t="s">
        <v>294</v>
      </c>
      <c r="C78" t="s">
        <v>318</v>
      </c>
      <c r="F78" t="s">
        <v>31</v>
      </c>
      <c r="G78">
        <v>3199200</v>
      </c>
      <c r="H78" t="s">
        <v>76</v>
      </c>
      <c r="I78" t="s">
        <v>183</v>
      </c>
      <c r="J78">
        <v>930</v>
      </c>
      <c r="L78" t="s">
        <v>296</v>
      </c>
      <c r="M78" t="s">
        <v>46</v>
      </c>
      <c r="N78" t="s">
        <v>36</v>
      </c>
      <c r="O78">
        <v>42965.664339652802</v>
      </c>
      <c r="P78">
        <v>3440</v>
      </c>
      <c r="Q78">
        <v>42993</v>
      </c>
      <c r="R78">
        <v>42965</v>
      </c>
      <c r="S78" t="s">
        <v>296</v>
      </c>
      <c r="T78" t="s">
        <v>38</v>
      </c>
      <c r="U78" t="s">
        <v>38</v>
      </c>
      <c r="V78" t="s">
        <v>38</v>
      </c>
      <c r="X78" t="s">
        <v>212</v>
      </c>
      <c r="Y78" t="s">
        <v>319</v>
      </c>
      <c r="AA78">
        <v>1</v>
      </c>
      <c r="AB78" t="s">
        <v>41</v>
      </c>
    </row>
    <row r="79" spans="1:28">
      <c r="A79" t="s">
        <v>320</v>
      </c>
      <c r="B79" t="s">
        <v>294</v>
      </c>
      <c r="C79" t="s">
        <v>321</v>
      </c>
      <c r="F79" t="s">
        <v>31</v>
      </c>
      <c r="G79">
        <v>72000</v>
      </c>
      <c r="H79" t="s">
        <v>76</v>
      </c>
      <c r="I79" t="s">
        <v>183</v>
      </c>
      <c r="J79">
        <v>3000</v>
      </c>
      <c r="L79" t="s">
        <v>296</v>
      </c>
      <c r="M79" t="s">
        <v>35</v>
      </c>
      <c r="N79" t="s">
        <v>79</v>
      </c>
      <c r="O79">
        <v>42965.664337337999</v>
      </c>
      <c r="P79">
        <v>24</v>
      </c>
      <c r="Q79">
        <v>42993</v>
      </c>
      <c r="R79">
        <v>42965</v>
      </c>
      <c r="S79" t="s">
        <v>296</v>
      </c>
      <c r="T79" t="s">
        <v>88</v>
      </c>
      <c r="U79">
        <v>3500</v>
      </c>
      <c r="V79">
        <v>600</v>
      </c>
      <c r="W79" t="s">
        <v>76</v>
      </c>
      <c r="X79" t="s">
        <v>81</v>
      </c>
      <c r="Y79" t="s">
        <v>319</v>
      </c>
      <c r="Z79" t="s">
        <v>170</v>
      </c>
      <c r="AA79">
        <v>10</v>
      </c>
      <c r="AB79" t="s">
        <v>171</v>
      </c>
    </row>
    <row r="80" spans="1:28">
      <c r="A80" t="s">
        <v>306</v>
      </c>
      <c r="B80" t="s">
        <v>294</v>
      </c>
      <c r="C80" t="s">
        <v>322</v>
      </c>
      <c r="F80" t="s">
        <v>31</v>
      </c>
      <c r="G80">
        <v>3700000</v>
      </c>
      <c r="H80" t="s">
        <v>308</v>
      </c>
      <c r="I80" t="s">
        <v>183</v>
      </c>
      <c r="J80">
        <v>500</v>
      </c>
      <c r="L80" t="s">
        <v>296</v>
      </c>
      <c r="M80" t="s">
        <v>35</v>
      </c>
      <c r="N80" t="s">
        <v>36</v>
      </c>
      <c r="O80">
        <v>42963.542673680597</v>
      </c>
      <c r="P80">
        <v>7400</v>
      </c>
      <c r="Q80">
        <v>42993</v>
      </c>
      <c r="R80">
        <v>42963</v>
      </c>
      <c r="S80" t="s">
        <v>296</v>
      </c>
      <c r="T80" t="s">
        <v>38</v>
      </c>
      <c r="U80" t="s">
        <v>38</v>
      </c>
      <c r="V80" t="s">
        <v>38</v>
      </c>
      <c r="X80" t="s">
        <v>310</v>
      </c>
      <c r="Y80" t="s">
        <v>311</v>
      </c>
      <c r="AA80">
        <v>1</v>
      </c>
      <c r="AB80" t="s">
        <v>41</v>
      </c>
    </row>
    <row r="81" spans="1:28">
      <c r="A81" t="s">
        <v>323</v>
      </c>
      <c r="B81" t="s">
        <v>294</v>
      </c>
      <c r="C81" t="s">
        <v>324</v>
      </c>
      <c r="F81" t="s">
        <v>31</v>
      </c>
      <c r="G81">
        <v>118220</v>
      </c>
      <c r="H81" t="s">
        <v>76</v>
      </c>
      <c r="I81" t="s">
        <v>325</v>
      </c>
      <c r="J81">
        <v>23</v>
      </c>
      <c r="L81" t="s">
        <v>296</v>
      </c>
      <c r="M81" t="s">
        <v>35</v>
      </c>
      <c r="N81" t="s">
        <v>36</v>
      </c>
      <c r="O81">
        <v>42962.697361493098</v>
      </c>
      <c r="P81">
        <v>5140</v>
      </c>
      <c r="Q81">
        <v>42965</v>
      </c>
      <c r="R81">
        <v>42962</v>
      </c>
      <c r="S81" t="s">
        <v>296</v>
      </c>
      <c r="T81" t="s">
        <v>38</v>
      </c>
      <c r="U81" t="s">
        <v>38</v>
      </c>
      <c r="V81" t="s">
        <v>38</v>
      </c>
      <c r="X81" t="s">
        <v>326</v>
      </c>
      <c r="Y81" t="s">
        <v>327</v>
      </c>
      <c r="AA81">
        <v>1</v>
      </c>
      <c r="AB81" t="s">
        <v>41</v>
      </c>
    </row>
    <row r="82" spans="1:28">
      <c r="A82" t="s">
        <v>328</v>
      </c>
      <c r="B82" t="s">
        <v>294</v>
      </c>
      <c r="C82" t="s">
        <v>329</v>
      </c>
      <c r="F82" t="s">
        <v>31</v>
      </c>
      <c r="G82">
        <v>1500</v>
      </c>
      <c r="H82" t="s">
        <v>76</v>
      </c>
      <c r="I82" t="s">
        <v>325</v>
      </c>
      <c r="J82">
        <v>150</v>
      </c>
      <c r="L82" t="s">
        <v>296</v>
      </c>
      <c r="M82" t="s">
        <v>35</v>
      </c>
      <c r="N82" t="s">
        <v>79</v>
      </c>
      <c r="O82">
        <v>42962.697355555603</v>
      </c>
      <c r="P82">
        <v>10</v>
      </c>
      <c r="Q82">
        <v>42965</v>
      </c>
      <c r="R82">
        <v>42962</v>
      </c>
      <c r="S82" t="s">
        <v>296</v>
      </c>
      <c r="T82" t="s">
        <v>80</v>
      </c>
      <c r="U82">
        <v>5100</v>
      </c>
      <c r="V82">
        <v>75</v>
      </c>
      <c r="W82" t="s">
        <v>76</v>
      </c>
      <c r="X82" t="s">
        <v>330</v>
      </c>
      <c r="Y82" t="s">
        <v>327</v>
      </c>
      <c r="Z82" t="s">
        <v>170</v>
      </c>
      <c r="AA82">
        <v>10</v>
      </c>
      <c r="AB82" t="s">
        <v>171</v>
      </c>
    </row>
    <row r="83" spans="1:28">
      <c r="A83" t="s">
        <v>331</v>
      </c>
      <c r="B83" t="s">
        <v>294</v>
      </c>
      <c r="C83" t="s">
        <v>332</v>
      </c>
      <c r="F83" t="s">
        <v>31</v>
      </c>
      <c r="G83">
        <v>600</v>
      </c>
      <c r="H83" t="s">
        <v>76</v>
      </c>
      <c r="I83" t="s">
        <v>325</v>
      </c>
      <c r="J83">
        <v>300</v>
      </c>
      <c r="L83" t="s">
        <v>296</v>
      </c>
      <c r="M83" t="s">
        <v>46</v>
      </c>
      <c r="N83" t="s">
        <v>79</v>
      </c>
      <c r="O83">
        <v>42962.697351342598</v>
      </c>
      <c r="P83">
        <v>2</v>
      </c>
      <c r="Q83">
        <v>42965</v>
      </c>
      <c r="R83">
        <v>42962</v>
      </c>
      <c r="S83" t="s">
        <v>296</v>
      </c>
      <c r="T83" t="s">
        <v>80</v>
      </c>
      <c r="U83">
        <v>5000</v>
      </c>
      <c r="V83">
        <v>0</v>
      </c>
      <c r="W83" t="s">
        <v>76</v>
      </c>
      <c r="X83" t="s">
        <v>330</v>
      </c>
      <c r="Y83" t="s">
        <v>327</v>
      </c>
      <c r="Z83" t="s">
        <v>170</v>
      </c>
      <c r="AA83">
        <v>10</v>
      </c>
      <c r="AB83" t="s">
        <v>171</v>
      </c>
    </row>
    <row r="84" spans="1:28">
      <c r="A84" t="s">
        <v>323</v>
      </c>
      <c r="B84" t="s">
        <v>294</v>
      </c>
      <c r="C84" t="s">
        <v>333</v>
      </c>
      <c r="F84" t="s">
        <v>31</v>
      </c>
      <c r="G84">
        <v>1560000</v>
      </c>
      <c r="H84" t="s">
        <v>76</v>
      </c>
      <c r="I84" t="s">
        <v>325</v>
      </c>
      <c r="J84">
        <v>300</v>
      </c>
      <c r="L84" t="s">
        <v>296</v>
      </c>
      <c r="M84" t="s">
        <v>46</v>
      </c>
      <c r="N84" t="s">
        <v>36</v>
      </c>
      <c r="O84">
        <v>42951.741411527801</v>
      </c>
      <c r="P84">
        <v>5200</v>
      </c>
      <c r="Q84">
        <v>42965</v>
      </c>
      <c r="R84">
        <v>42951</v>
      </c>
      <c r="S84" t="s">
        <v>296</v>
      </c>
      <c r="T84" t="s">
        <v>38</v>
      </c>
      <c r="U84" t="s">
        <v>38</v>
      </c>
      <c r="V84" t="s">
        <v>38</v>
      </c>
      <c r="X84" t="s">
        <v>326</v>
      </c>
      <c r="Y84" t="s">
        <v>327</v>
      </c>
      <c r="AA84">
        <v>1</v>
      </c>
      <c r="AB84" t="s">
        <v>41</v>
      </c>
    </row>
    <row r="85" spans="1:28">
      <c r="A85" t="s">
        <v>334</v>
      </c>
      <c r="B85" t="s">
        <v>294</v>
      </c>
      <c r="C85" t="s">
        <v>335</v>
      </c>
      <c r="F85" t="s">
        <v>31</v>
      </c>
      <c r="G85">
        <v>35000</v>
      </c>
      <c r="H85" t="s">
        <v>76</v>
      </c>
      <c r="I85" t="s">
        <v>325</v>
      </c>
      <c r="J85">
        <v>1000</v>
      </c>
      <c r="L85" t="s">
        <v>296</v>
      </c>
      <c r="M85" t="s">
        <v>35</v>
      </c>
      <c r="N85" t="s">
        <v>79</v>
      </c>
      <c r="O85">
        <v>42951.741201805598</v>
      </c>
      <c r="P85">
        <v>35</v>
      </c>
      <c r="Q85">
        <v>42993</v>
      </c>
      <c r="R85">
        <v>42951</v>
      </c>
      <c r="S85" t="s">
        <v>296</v>
      </c>
      <c r="T85" t="s">
        <v>88</v>
      </c>
      <c r="U85">
        <v>5300</v>
      </c>
      <c r="V85">
        <v>500</v>
      </c>
      <c r="W85" t="s">
        <v>76</v>
      </c>
      <c r="X85" t="s">
        <v>330</v>
      </c>
      <c r="Y85" t="s">
        <v>327</v>
      </c>
      <c r="Z85" t="s">
        <v>170</v>
      </c>
      <c r="AA85">
        <v>10</v>
      </c>
      <c r="AB85" t="s">
        <v>171</v>
      </c>
    </row>
    <row r="86" spans="1:28">
      <c r="A86" t="s">
        <v>306</v>
      </c>
      <c r="B86" t="s">
        <v>294</v>
      </c>
      <c r="C86" t="s">
        <v>336</v>
      </c>
      <c r="F86" t="s">
        <v>31</v>
      </c>
      <c r="G86">
        <v>693500</v>
      </c>
      <c r="H86" t="s">
        <v>308</v>
      </c>
      <c r="I86" t="s">
        <v>183</v>
      </c>
      <c r="J86">
        <v>95</v>
      </c>
      <c r="L86" t="s">
        <v>296</v>
      </c>
      <c r="M86" t="s">
        <v>46</v>
      </c>
      <c r="N86" t="s">
        <v>36</v>
      </c>
      <c r="O86">
        <v>42944.759941157397</v>
      </c>
      <c r="P86">
        <v>7300</v>
      </c>
      <c r="Q86">
        <v>42993</v>
      </c>
      <c r="R86">
        <v>42944</v>
      </c>
      <c r="S86" t="s">
        <v>296</v>
      </c>
      <c r="T86" t="s">
        <v>38</v>
      </c>
      <c r="U86" t="s">
        <v>38</v>
      </c>
      <c r="V86" t="s">
        <v>38</v>
      </c>
      <c r="X86" t="s">
        <v>310</v>
      </c>
      <c r="Y86" t="s">
        <v>311</v>
      </c>
      <c r="AA86">
        <v>1</v>
      </c>
      <c r="AB86" t="s">
        <v>41</v>
      </c>
    </row>
    <row r="87" spans="1:28">
      <c r="A87" t="s">
        <v>337</v>
      </c>
      <c r="B87" t="s">
        <v>294</v>
      </c>
      <c r="C87" t="s">
        <v>338</v>
      </c>
      <c r="F87" t="s">
        <v>31</v>
      </c>
      <c r="G87">
        <v>23175</v>
      </c>
      <c r="H87" t="s">
        <v>141</v>
      </c>
      <c r="I87" t="s">
        <v>339</v>
      </c>
      <c r="J87">
        <v>15</v>
      </c>
      <c r="L87" t="s">
        <v>296</v>
      </c>
      <c r="M87" t="s">
        <v>35</v>
      </c>
      <c r="N87" t="s">
        <v>36</v>
      </c>
      <c r="O87">
        <v>42944.689805509297</v>
      </c>
      <c r="P87">
        <v>1545</v>
      </c>
      <c r="Q87">
        <v>43084</v>
      </c>
      <c r="R87">
        <v>42944</v>
      </c>
      <c r="S87" t="s">
        <v>296</v>
      </c>
      <c r="T87" t="s">
        <v>38</v>
      </c>
      <c r="U87" t="s">
        <v>38</v>
      </c>
      <c r="V87" t="s">
        <v>38</v>
      </c>
      <c r="X87" t="s">
        <v>144</v>
      </c>
      <c r="Y87" t="s">
        <v>145</v>
      </c>
      <c r="AA87">
        <v>1</v>
      </c>
      <c r="AB87" t="s">
        <v>41</v>
      </c>
    </row>
    <row r="88" spans="1:28">
      <c r="A88" t="s">
        <v>306</v>
      </c>
      <c r="B88" t="s">
        <v>294</v>
      </c>
      <c r="C88" t="s">
        <v>340</v>
      </c>
      <c r="F88" t="s">
        <v>31</v>
      </c>
      <c r="G88">
        <v>191100</v>
      </c>
      <c r="H88" t="s">
        <v>308</v>
      </c>
      <c r="I88" t="s">
        <v>309</v>
      </c>
      <c r="J88">
        <v>26</v>
      </c>
      <c r="L88" t="s">
        <v>296</v>
      </c>
      <c r="M88" t="s">
        <v>46</v>
      </c>
      <c r="N88" t="s">
        <v>36</v>
      </c>
      <c r="O88">
        <v>42933.5811543171</v>
      </c>
      <c r="P88">
        <v>7350</v>
      </c>
      <c r="Q88">
        <v>42993</v>
      </c>
      <c r="R88">
        <v>42933</v>
      </c>
      <c r="S88" t="s">
        <v>296</v>
      </c>
      <c r="T88" t="s">
        <v>38</v>
      </c>
      <c r="U88" t="s">
        <v>38</v>
      </c>
      <c r="V88" t="s">
        <v>38</v>
      </c>
      <c r="X88" t="s">
        <v>310</v>
      </c>
      <c r="Y88" t="s">
        <v>311</v>
      </c>
      <c r="AA88">
        <v>1</v>
      </c>
      <c r="AB88" t="s">
        <v>41</v>
      </c>
    </row>
    <row r="89" spans="1:28">
      <c r="A89" t="s">
        <v>341</v>
      </c>
      <c r="B89" t="s">
        <v>294</v>
      </c>
      <c r="C89" t="s">
        <v>342</v>
      </c>
      <c r="F89" t="s">
        <v>31</v>
      </c>
      <c r="G89">
        <v>200</v>
      </c>
      <c r="H89" t="s">
        <v>308</v>
      </c>
      <c r="I89" t="s">
        <v>309</v>
      </c>
      <c r="J89">
        <v>100</v>
      </c>
      <c r="L89" t="s">
        <v>296</v>
      </c>
      <c r="M89" t="s">
        <v>46</v>
      </c>
      <c r="N89" t="s">
        <v>79</v>
      </c>
      <c r="O89">
        <v>42933.581151111102</v>
      </c>
      <c r="P89">
        <v>2</v>
      </c>
      <c r="Q89">
        <v>42937</v>
      </c>
      <c r="R89">
        <v>42933</v>
      </c>
      <c r="S89" t="s">
        <v>296</v>
      </c>
      <c r="T89" t="s">
        <v>88</v>
      </c>
      <c r="U89">
        <v>7550</v>
      </c>
      <c r="V89">
        <v>0</v>
      </c>
      <c r="W89" t="s">
        <v>76</v>
      </c>
      <c r="X89" t="s">
        <v>314</v>
      </c>
      <c r="Y89" t="s">
        <v>311</v>
      </c>
      <c r="Z89" t="s">
        <v>170</v>
      </c>
      <c r="AA89">
        <v>10</v>
      </c>
      <c r="AB89" t="s">
        <v>171</v>
      </c>
    </row>
    <row r="90" spans="1:28">
      <c r="A90" t="s">
        <v>343</v>
      </c>
      <c r="B90" t="s">
        <v>294</v>
      </c>
      <c r="C90" t="s">
        <v>344</v>
      </c>
      <c r="F90" t="s">
        <v>31</v>
      </c>
      <c r="G90">
        <v>1300</v>
      </c>
      <c r="H90" t="s">
        <v>308</v>
      </c>
      <c r="I90" t="s">
        <v>309</v>
      </c>
      <c r="J90">
        <v>100</v>
      </c>
      <c r="L90" t="s">
        <v>296</v>
      </c>
      <c r="M90" t="s">
        <v>35</v>
      </c>
      <c r="N90" t="s">
        <v>79</v>
      </c>
      <c r="O90">
        <v>42933.581148449099</v>
      </c>
      <c r="P90">
        <v>13</v>
      </c>
      <c r="Q90">
        <v>42937</v>
      </c>
      <c r="R90">
        <v>42933</v>
      </c>
      <c r="S90" t="s">
        <v>296</v>
      </c>
      <c r="T90" t="s">
        <v>88</v>
      </c>
      <c r="U90">
        <v>7450</v>
      </c>
      <c r="V90">
        <v>50</v>
      </c>
      <c r="W90" t="s">
        <v>76</v>
      </c>
      <c r="X90" t="s">
        <v>314</v>
      </c>
      <c r="Y90" t="s">
        <v>311</v>
      </c>
      <c r="Z90" t="s">
        <v>170</v>
      </c>
      <c r="AA90">
        <v>10</v>
      </c>
      <c r="AB90" t="s">
        <v>171</v>
      </c>
    </row>
    <row r="91" spans="1:28">
      <c r="A91" t="s">
        <v>306</v>
      </c>
      <c r="B91" t="s">
        <v>294</v>
      </c>
      <c r="C91" t="s">
        <v>345</v>
      </c>
      <c r="F91" t="s">
        <v>31</v>
      </c>
      <c r="G91">
        <v>368000</v>
      </c>
      <c r="H91" t="s">
        <v>308</v>
      </c>
      <c r="I91" t="s">
        <v>309</v>
      </c>
      <c r="J91">
        <v>50</v>
      </c>
      <c r="L91" t="s">
        <v>296</v>
      </c>
      <c r="M91" t="s">
        <v>46</v>
      </c>
      <c r="N91" t="s">
        <v>36</v>
      </c>
      <c r="O91">
        <v>42913.800715810197</v>
      </c>
      <c r="P91">
        <v>7360</v>
      </c>
      <c r="Q91">
        <v>42993</v>
      </c>
      <c r="R91">
        <v>42913</v>
      </c>
      <c r="S91" t="s">
        <v>296</v>
      </c>
      <c r="T91" t="s">
        <v>38</v>
      </c>
      <c r="U91" t="s">
        <v>38</v>
      </c>
      <c r="V91" t="s">
        <v>38</v>
      </c>
      <c r="X91" t="s">
        <v>310</v>
      </c>
      <c r="Y91" t="s">
        <v>311</v>
      </c>
      <c r="AA91">
        <v>1</v>
      </c>
      <c r="AB91" t="s">
        <v>41</v>
      </c>
    </row>
    <row r="92" spans="1:28">
      <c r="A92" t="s">
        <v>346</v>
      </c>
      <c r="B92" t="s">
        <v>294</v>
      </c>
      <c r="C92" t="s">
        <v>347</v>
      </c>
      <c r="F92" t="s">
        <v>31</v>
      </c>
      <c r="G92">
        <v>52350</v>
      </c>
      <c r="H92" t="s">
        <v>308</v>
      </c>
      <c r="I92" t="s">
        <v>309</v>
      </c>
      <c r="J92">
        <v>150</v>
      </c>
      <c r="L92" t="s">
        <v>296</v>
      </c>
      <c r="M92" t="s">
        <v>46</v>
      </c>
      <c r="N92" t="s">
        <v>79</v>
      </c>
      <c r="O92">
        <v>42913.800713263903</v>
      </c>
      <c r="P92">
        <v>349</v>
      </c>
      <c r="Q92">
        <v>43455</v>
      </c>
      <c r="R92">
        <v>42913</v>
      </c>
      <c r="S92" t="s">
        <v>296</v>
      </c>
      <c r="T92" t="s">
        <v>80</v>
      </c>
      <c r="U92">
        <v>6600</v>
      </c>
      <c r="V92">
        <v>75</v>
      </c>
      <c r="W92" t="s">
        <v>308</v>
      </c>
      <c r="X92" t="s">
        <v>314</v>
      </c>
      <c r="Y92" t="s">
        <v>311</v>
      </c>
      <c r="Z92" t="s">
        <v>170</v>
      </c>
      <c r="AA92">
        <v>10</v>
      </c>
      <c r="AB92" t="s">
        <v>171</v>
      </c>
    </row>
    <row r="93" spans="1:28">
      <c r="A93" t="s">
        <v>348</v>
      </c>
      <c r="B93" t="s">
        <v>294</v>
      </c>
      <c r="C93" t="s">
        <v>349</v>
      </c>
      <c r="F93" t="s">
        <v>31</v>
      </c>
      <c r="G93">
        <v>105200</v>
      </c>
      <c r="H93" t="s">
        <v>76</v>
      </c>
      <c r="I93" t="s">
        <v>325</v>
      </c>
      <c r="J93">
        <v>20</v>
      </c>
      <c r="L93" t="s">
        <v>296</v>
      </c>
      <c r="M93" t="s">
        <v>35</v>
      </c>
      <c r="N93" t="s">
        <v>36</v>
      </c>
      <c r="O93">
        <v>42913.702790162002</v>
      </c>
      <c r="P93">
        <v>5260</v>
      </c>
      <c r="Q93">
        <v>42937</v>
      </c>
      <c r="R93">
        <v>42913</v>
      </c>
      <c r="S93" t="s">
        <v>296</v>
      </c>
      <c r="T93" t="s">
        <v>38</v>
      </c>
      <c r="U93" t="s">
        <v>38</v>
      </c>
      <c r="V93" t="s">
        <v>38</v>
      </c>
      <c r="X93" t="s">
        <v>326</v>
      </c>
      <c r="Y93" t="s">
        <v>327</v>
      </c>
      <c r="AA93">
        <v>1</v>
      </c>
      <c r="AB93" t="s">
        <v>41</v>
      </c>
    </row>
    <row r="94" spans="1:28">
      <c r="A94" t="s">
        <v>350</v>
      </c>
      <c r="B94" t="s">
        <v>294</v>
      </c>
      <c r="C94" t="s">
        <v>351</v>
      </c>
      <c r="F94" t="s">
        <v>31</v>
      </c>
      <c r="G94">
        <v>135000</v>
      </c>
      <c r="H94" t="s">
        <v>76</v>
      </c>
      <c r="I94" t="s">
        <v>325</v>
      </c>
      <c r="J94">
        <v>500</v>
      </c>
      <c r="L94" t="s">
        <v>296</v>
      </c>
      <c r="M94" t="s">
        <v>35</v>
      </c>
      <c r="N94" t="s">
        <v>79</v>
      </c>
      <c r="O94">
        <v>42913.702638692099</v>
      </c>
      <c r="P94">
        <v>270</v>
      </c>
      <c r="Q94">
        <v>43266</v>
      </c>
      <c r="R94">
        <v>42913</v>
      </c>
      <c r="S94" t="s">
        <v>296</v>
      </c>
      <c r="T94" t="s">
        <v>88</v>
      </c>
      <c r="U94">
        <v>5200</v>
      </c>
      <c r="V94">
        <v>750</v>
      </c>
      <c r="W94" t="s">
        <v>76</v>
      </c>
      <c r="X94" t="s">
        <v>330</v>
      </c>
      <c r="Y94" t="s">
        <v>327</v>
      </c>
      <c r="Z94" t="s">
        <v>170</v>
      </c>
      <c r="AA94">
        <v>10</v>
      </c>
      <c r="AB94" t="s">
        <v>171</v>
      </c>
    </row>
    <row r="95" spans="1:28">
      <c r="A95" t="s">
        <v>352</v>
      </c>
      <c r="B95" t="s">
        <v>294</v>
      </c>
      <c r="C95" t="s">
        <v>353</v>
      </c>
      <c r="F95" t="s">
        <v>31</v>
      </c>
      <c r="G95">
        <v>186000</v>
      </c>
      <c r="H95" t="s">
        <v>76</v>
      </c>
      <c r="I95" t="s">
        <v>325</v>
      </c>
      <c r="J95">
        <v>500</v>
      </c>
      <c r="L95" t="s">
        <v>296</v>
      </c>
      <c r="M95" t="s">
        <v>35</v>
      </c>
      <c r="N95" t="s">
        <v>79</v>
      </c>
      <c r="O95">
        <v>42913.702363344899</v>
      </c>
      <c r="P95">
        <v>372</v>
      </c>
      <c r="Q95">
        <v>43266</v>
      </c>
      <c r="R95">
        <v>42913</v>
      </c>
      <c r="S95" t="s">
        <v>296</v>
      </c>
      <c r="T95" t="s">
        <v>80</v>
      </c>
      <c r="U95">
        <v>5200</v>
      </c>
      <c r="V95">
        <v>0</v>
      </c>
      <c r="W95" t="s">
        <v>76</v>
      </c>
      <c r="X95" t="s">
        <v>330</v>
      </c>
      <c r="Y95" t="s">
        <v>327</v>
      </c>
      <c r="Z95" t="s">
        <v>170</v>
      </c>
      <c r="AA95">
        <v>10</v>
      </c>
      <c r="AB95" t="s">
        <v>171</v>
      </c>
    </row>
    <row r="96" spans="1:28">
      <c r="A96" t="s">
        <v>354</v>
      </c>
      <c r="B96" t="s">
        <v>294</v>
      </c>
      <c r="C96" t="s">
        <v>355</v>
      </c>
      <c r="F96" t="s">
        <v>31</v>
      </c>
      <c r="G96">
        <v>885000</v>
      </c>
      <c r="H96" t="s">
        <v>148</v>
      </c>
      <c r="I96" t="s">
        <v>167</v>
      </c>
      <c r="J96">
        <v>100</v>
      </c>
      <c r="L96" t="s">
        <v>296</v>
      </c>
      <c r="M96" t="s">
        <v>46</v>
      </c>
      <c r="N96" t="s">
        <v>36</v>
      </c>
      <c r="O96">
        <v>42899.620049722202</v>
      </c>
      <c r="P96">
        <v>8850</v>
      </c>
      <c r="Q96">
        <v>42902</v>
      </c>
      <c r="R96">
        <v>42899</v>
      </c>
      <c r="S96" t="s">
        <v>296</v>
      </c>
      <c r="T96" t="s">
        <v>38</v>
      </c>
      <c r="U96" t="s">
        <v>38</v>
      </c>
      <c r="V96" t="s">
        <v>38</v>
      </c>
      <c r="X96" t="s">
        <v>297</v>
      </c>
      <c r="Y96" t="s">
        <v>169</v>
      </c>
      <c r="AA96">
        <v>1</v>
      </c>
      <c r="AB96" t="s">
        <v>41</v>
      </c>
    </row>
    <row r="97" spans="1:28">
      <c r="A97" t="s">
        <v>356</v>
      </c>
      <c r="B97" t="s">
        <v>294</v>
      </c>
      <c r="C97" t="s">
        <v>357</v>
      </c>
      <c r="F97" t="s">
        <v>31</v>
      </c>
      <c r="G97">
        <v>19900</v>
      </c>
      <c r="H97" t="s">
        <v>148</v>
      </c>
      <c r="I97" t="s">
        <v>167</v>
      </c>
      <c r="J97">
        <v>100</v>
      </c>
      <c r="L97" t="s">
        <v>296</v>
      </c>
      <c r="M97" t="s">
        <v>35</v>
      </c>
      <c r="N97" t="s">
        <v>79</v>
      </c>
      <c r="O97">
        <v>42899.620045601798</v>
      </c>
      <c r="P97">
        <v>199</v>
      </c>
      <c r="Q97">
        <v>42993</v>
      </c>
      <c r="R97">
        <v>42899</v>
      </c>
      <c r="S97" t="s">
        <v>296</v>
      </c>
      <c r="T97" t="s">
        <v>88</v>
      </c>
      <c r="U97">
        <v>8850</v>
      </c>
      <c r="V97">
        <v>0</v>
      </c>
      <c r="W97" t="s">
        <v>148</v>
      </c>
      <c r="X97" t="s">
        <v>168</v>
      </c>
      <c r="Y97" t="s">
        <v>169</v>
      </c>
      <c r="Z97" t="s">
        <v>170</v>
      </c>
      <c r="AA97">
        <v>10</v>
      </c>
      <c r="AB97" t="s">
        <v>171</v>
      </c>
    </row>
    <row r="98" spans="1:28">
      <c r="A98" t="s">
        <v>358</v>
      </c>
      <c r="B98" t="s">
        <v>294</v>
      </c>
      <c r="C98" t="s">
        <v>359</v>
      </c>
      <c r="F98" t="s">
        <v>31</v>
      </c>
      <c r="G98">
        <v>21720</v>
      </c>
      <c r="H98" t="s">
        <v>148</v>
      </c>
      <c r="I98" t="s">
        <v>167</v>
      </c>
      <c r="J98">
        <v>100</v>
      </c>
      <c r="L98" t="s">
        <v>296</v>
      </c>
      <c r="M98" t="s">
        <v>46</v>
      </c>
      <c r="N98" t="s">
        <v>79</v>
      </c>
      <c r="O98">
        <v>42899.620040162001</v>
      </c>
      <c r="P98">
        <v>217.2</v>
      </c>
      <c r="Q98">
        <v>42993</v>
      </c>
      <c r="R98">
        <v>42899</v>
      </c>
      <c r="S98" t="s">
        <v>296</v>
      </c>
      <c r="T98" t="s">
        <v>80</v>
      </c>
      <c r="U98">
        <v>8850</v>
      </c>
      <c r="V98">
        <v>100</v>
      </c>
      <c r="W98" t="s">
        <v>148</v>
      </c>
      <c r="X98" t="s">
        <v>168</v>
      </c>
      <c r="Y98" t="s">
        <v>169</v>
      </c>
      <c r="Z98" t="s">
        <v>170</v>
      </c>
      <c r="AA98">
        <v>10</v>
      </c>
      <c r="AB98" t="s">
        <v>171</v>
      </c>
    </row>
    <row r="99" spans="1:28">
      <c r="A99" t="s">
        <v>293</v>
      </c>
      <c r="B99" t="s">
        <v>294</v>
      </c>
      <c r="C99" t="s">
        <v>360</v>
      </c>
      <c r="F99" t="s">
        <v>31</v>
      </c>
      <c r="G99">
        <v>1777400</v>
      </c>
      <c r="H99" t="s">
        <v>148</v>
      </c>
      <c r="I99" t="s">
        <v>167</v>
      </c>
      <c r="J99">
        <v>200</v>
      </c>
      <c r="L99" t="s">
        <v>296</v>
      </c>
      <c r="M99" t="s">
        <v>46</v>
      </c>
      <c r="N99" t="s">
        <v>36</v>
      </c>
      <c r="O99">
        <v>42893.763364699102</v>
      </c>
      <c r="P99">
        <v>8887</v>
      </c>
      <c r="Q99">
        <v>42993</v>
      </c>
      <c r="R99">
        <v>42893</v>
      </c>
      <c r="S99" t="s">
        <v>296</v>
      </c>
      <c r="T99" t="s">
        <v>38</v>
      </c>
      <c r="U99" t="s">
        <v>38</v>
      </c>
      <c r="V99">
        <v>0</v>
      </c>
      <c r="W99" t="s">
        <v>148</v>
      </c>
      <c r="X99" t="s">
        <v>297</v>
      </c>
      <c r="Y99" t="s">
        <v>169</v>
      </c>
      <c r="AA99">
        <v>1</v>
      </c>
      <c r="AB99" t="s">
        <v>41</v>
      </c>
    </row>
    <row r="100" spans="1:28">
      <c r="A100" t="s">
        <v>354</v>
      </c>
      <c r="B100" t="s">
        <v>294</v>
      </c>
      <c r="C100" t="s">
        <v>361</v>
      </c>
      <c r="F100" t="s">
        <v>31</v>
      </c>
      <c r="G100">
        <v>1781400</v>
      </c>
      <c r="H100" t="s">
        <v>148</v>
      </c>
      <c r="I100" t="s">
        <v>167</v>
      </c>
      <c r="J100">
        <v>200</v>
      </c>
      <c r="L100" t="s">
        <v>296</v>
      </c>
      <c r="M100" t="s">
        <v>35</v>
      </c>
      <c r="N100" t="s">
        <v>36</v>
      </c>
      <c r="O100">
        <v>42893.763362338002</v>
      </c>
      <c r="P100">
        <v>8907</v>
      </c>
      <c r="Q100">
        <v>42902</v>
      </c>
      <c r="R100">
        <v>42893</v>
      </c>
      <c r="S100" t="s">
        <v>296</v>
      </c>
      <c r="T100" t="s">
        <v>38</v>
      </c>
      <c r="U100" t="s">
        <v>38</v>
      </c>
      <c r="V100">
        <v>200</v>
      </c>
      <c r="W100" t="s">
        <v>148</v>
      </c>
      <c r="X100" t="s">
        <v>297</v>
      </c>
      <c r="Y100" t="s">
        <v>169</v>
      </c>
      <c r="AA100">
        <v>1</v>
      </c>
      <c r="AB100" t="s">
        <v>41</v>
      </c>
    </row>
    <row r="101" spans="1:28">
      <c r="A101" t="s">
        <v>354</v>
      </c>
      <c r="B101" t="s">
        <v>294</v>
      </c>
      <c r="C101" t="s">
        <v>362</v>
      </c>
      <c r="F101" t="s">
        <v>31</v>
      </c>
      <c r="G101">
        <v>2237500</v>
      </c>
      <c r="H101" t="s">
        <v>148</v>
      </c>
      <c r="I101" t="s">
        <v>167</v>
      </c>
      <c r="J101">
        <v>250</v>
      </c>
      <c r="L101" t="s">
        <v>296</v>
      </c>
      <c r="M101" t="s">
        <v>35</v>
      </c>
      <c r="N101" t="s">
        <v>36</v>
      </c>
      <c r="O101">
        <v>42892.5888345602</v>
      </c>
      <c r="P101">
        <v>8950</v>
      </c>
      <c r="Q101">
        <v>42902</v>
      </c>
      <c r="R101">
        <v>42892</v>
      </c>
      <c r="S101" t="s">
        <v>296</v>
      </c>
      <c r="T101" t="s">
        <v>38</v>
      </c>
      <c r="U101" t="s">
        <v>38</v>
      </c>
      <c r="V101" t="s">
        <v>38</v>
      </c>
      <c r="X101" t="s">
        <v>297</v>
      </c>
      <c r="Y101" t="s">
        <v>169</v>
      </c>
      <c r="AA101">
        <v>1</v>
      </c>
      <c r="AB101" t="s">
        <v>41</v>
      </c>
    </row>
    <row r="102" spans="1:28">
      <c r="A102" t="s">
        <v>363</v>
      </c>
      <c r="B102" t="s">
        <v>294</v>
      </c>
      <c r="C102" t="s">
        <v>364</v>
      </c>
      <c r="F102" t="s">
        <v>31</v>
      </c>
      <c r="G102">
        <v>10500</v>
      </c>
      <c r="H102" t="s">
        <v>141</v>
      </c>
      <c r="I102" t="s">
        <v>339</v>
      </c>
      <c r="J102">
        <v>500</v>
      </c>
      <c r="L102" t="s">
        <v>296</v>
      </c>
      <c r="M102" t="s">
        <v>46</v>
      </c>
      <c r="N102" t="s">
        <v>79</v>
      </c>
      <c r="O102">
        <v>42887.7664518866</v>
      </c>
      <c r="P102">
        <v>21</v>
      </c>
      <c r="Q102">
        <v>42937</v>
      </c>
      <c r="R102">
        <v>42887</v>
      </c>
      <c r="S102" t="s">
        <v>296</v>
      </c>
      <c r="T102" t="s">
        <v>80</v>
      </c>
      <c r="U102">
        <v>1620</v>
      </c>
      <c r="V102">
        <v>250</v>
      </c>
      <c r="W102" t="s">
        <v>76</v>
      </c>
      <c r="X102" t="s">
        <v>365</v>
      </c>
      <c r="Y102" t="s">
        <v>145</v>
      </c>
      <c r="Z102" t="s">
        <v>170</v>
      </c>
      <c r="AA102">
        <v>100</v>
      </c>
      <c r="AB102" t="s">
        <v>171</v>
      </c>
    </row>
    <row r="103" spans="1:28">
      <c r="A103" t="s">
        <v>366</v>
      </c>
      <c r="B103" t="s">
        <v>294</v>
      </c>
      <c r="C103" t="s">
        <v>367</v>
      </c>
      <c r="F103" t="s">
        <v>31</v>
      </c>
      <c r="G103">
        <v>311600</v>
      </c>
      <c r="H103" t="s">
        <v>141</v>
      </c>
      <c r="I103" t="s">
        <v>339</v>
      </c>
      <c r="J103">
        <v>190</v>
      </c>
      <c r="L103" t="s">
        <v>296</v>
      </c>
      <c r="M103" t="s">
        <v>46</v>
      </c>
      <c r="N103" t="s">
        <v>36</v>
      </c>
      <c r="O103">
        <v>42887.766447685201</v>
      </c>
      <c r="P103">
        <v>1640</v>
      </c>
      <c r="Q103">
        <v>42937</v>
      </c>
      <c r="R103">
        <v>42887</v>
      </c>
      <c r="S103" t="s">
        <v>296</v>
      </c>
      <c r="T103" t="s">
        <v>38</v>
      </c>
      <c r="U103" t="s">
        <v>38</v>
      </c>
      <c r="V103" t="s">
        <v>38</v>
      </c>
      <c r="X103" t="s">
        <v>144</v>
      </c>
      <c r="Y103" t="s">
        <v>145</v>
      </c>
      <c r="AA103">
        <v>1</v>
      </c>
      <c r="AB103" t="s">
        <v>41</v>
      </c>
    </row>
    <row r="104" spans="1:28">
      <c r="A104" t="s">
        <v>368</v>
      </c>
      <c r="B104" t="s">
        <v>294</v>
      </c>
      <c r="C104" t="s">
        <v>369</v>
      </c>
      <c r="F104" t="s">
        <v>31</v>
      </c>
      <c r="G104">
        <v>1376760</v>
      </c>
      <c r="H104" t="s">
        <v>141</v>
      </c>
      <c r="I104" t="s">
        <v>339</v>
      </c>
      <c r="J104">
        <v>840</v>
      </c>
      <c r="L104" t="s">
        <v>296</v>
      </c>
      <c r="M104" t="s">
        <v>46</v>
      </c>
      <c r="N104" t="s">
        <v>36</v>
      </c>
      <c r="O104">
        <v>42886.704516817103</v>
      </c>
      <c r="P104">
        <v>1639</v>
      </c>
      <c r="Q104">
        <v>42993</v>
      </c>
      <c r="R104">
        <v>42886</v>
      </c>
      <c r="S104" t="s">
        <v>296</v>
      </c>
      <c r="T104" t="s">
        <v>38</v>
      </c>
      <c r="U104" t="s">
        <v>38</v>
      </c>
      <c r="V104" t="s">
        <v>38</v>
      </c>
      <c r="X104" t="s">
        <v>144</v>
      </c>
      <c r="Y104" t="s">
        <v>145</v>
      </c>
      <c r="AA104">
        <v>1</v>
      </c>
      <c r="AB104" t="s">
        <v>41</v>
      </c>
    </row>
    <row r="105" spans="1:28">
      <c r="A105" t="s">
        <v>370</v>
      </c>
      <c r="B105" t="s">
        <v>294</v>
      </c>
      <c r="C105" t="s">
        <v>371</v>
      </c>
      <c r="F105" t="s">
        <v>31</v>
      </c>
      <c r="G105">
        <v>81700</v>
      </c>
      <c r="H105" t="s">
        <v>141</v>
      </c>
      <c r="I105" t="s">
        <v>339</v>
      </c>
      <c r="J105">
        <v>2000</v>
      </c>
      <c r="L105" t="s">
        <v>296</v>
      </c>
      <c r="M105" t="s">
        <v>46</v>
      </c>
      <c r="N105" t="s">
        <v>79</v>
      </c>
      <c r="O105">
        <v>42886.704012997703</v>
      </c>
      <c r="P105">
        <v>40.85</v>
      </c>
      <c r="Q105">
        <v>42993</v>
      </c>
      <c r="R105">
        <v>42886</v>
      </c>
      <c r="S105" t="s">
        <v>296</v>
      </c>
      <c r="T105" t="s">
        <v>80</v>
      </c>
      <c r="U105">
        <v>1620</v>
      </c>
      <c r="V105">
        <v>1000</v>
      </c>
      <c r="W105" t="s">
        <v>76</v>
      </c>
      <c r="X105" t="s">
        <v>365</v>
      </c>
      <c r="Y105" t="s">
        <v>145</v>
      </c>
      <c r="Z105" t="s">
        <v>170</v>
      </c>
      <c r="AA105">
        <v>100</v>
      </c>
      <c r="AB105" t="s">
        <v>171</v>
      </c>
    </row>
    <row r="106" spans="1:28">
      <c r="A106" t="s">
        <v>372</v>
      </c>
      <c r="B106" t="s">
        <v>294</v>
      </c>
      <c r="C106" t="s">
        <v>373</v>
      </c>
      <c r="F106" t="s">
        <v>31</v>
      </c>
      <c r="G106">
        <v>38470</v>
      </c>
      <c r="H106" t="s">
        <v>148</v>
      </c>
      <c r="I106" t="s">
        <v>167</v>
      </c>
      <c r="J106">
        <v>100</v>
      </c>
      <c r="L106" t="s">
        <v>296</v>
      </c>
      <c r="M106" t="s">
        <v>35</v>
      </c>
      <c r="N106" t="s">
        <v>79</v>
      </c>
      <c r="O106">
        <v>42857.742420902803</v>
      </c>
      <c r="P106">
        <v>384.7</v>
      </c>
      <c r="Q106">
        <v>43084</v>
      </c>
      <c r="R106">
        <v>42857</v>
      </c>
      <c r="S106" t="s">
        <v>296</v>
      </c>
      <c r="T106" t="s">
        <v>80</v>
      </c>
      <c r="U106">
        <v>8800</v>
      </c>
      <c r="V106">
        <v>0</v>
      </c>
      <c r="W106" t="s">
        <v>148</v>
      </c>
      <c r="X106" t="s">
        <v>168</v>
      </c>
      <c r="Y106" t="s">
        <v>169</v>
      </c>
      <c r="Z106" t="s">
        <v>170</v>
      </c>
      <c r="AA106">
        <v>10</v>
      </c>
      <c r="AB106" t="s">
        <v>171</v>
      </c>
    </row>
    <row r="107" spans="1:28">
      <c r="A107" t="s">
        <v>374</v>
      </c>
      <c r="B107" t="s">
        <v>294</v>
      </c>
      <c r="C107" t="s">
        <v>375</v>
      </c>
      <c r="F107" t="s">
        <v>31</v>
      </c>
      <c r="G107">
        <v>34530</v>
      </c>
      <c r="H107" t="s">
        <v>148</v>
      </c>
      <c r="I107" t="s">
        <v>167</v>
      </c>
      <c r="J107">
        <v>100</v>
      </c>
      <c r="L107" t="s">
        <v>296</v>
      </c>
      <c r="M107" t="s">
        <v>35</v>
      </c>
      <c r="N107" t="s">
        <v>79</v>
      </c>
      <c r="O107">
        <v>42857.742416932902</v>
      </c>
      <c r="P107">
        <v>345.3</v>
      </c>
      <c r="Q107">
        <v>43084</v>
      </c>
      <c r="R107">
        <v>42857</v>
      </c>
      <c r="S107" t="s">
        <v>296</v>
      </c>
      <c r="T107" t="s">
        <v>88</v>
      </c>
      <c r="U107">
        <v>8800</v>
      </c>
      <c r="V107">
        <v>200</v>
      </c>
      <c r="W107" t="s">
        <v>148</v>
      </c>
      <c r="X107" t="s">
        <v>168</v>
      </c>
      <c r="Y107" t="s">
        <v>169</v>
      </c>
      <c r="Z107" t="s">
        <v>170</v>
      </c>
      <c r="AA107">
        <v>10</v>
      </c>
      <c r="AB107" t="s">
        <v>171</v>
      </c>
    </row>
    <row r="108" spans="1:28">
      <c r="A108" t="s">
        <v>354</v>
      </c>
      <c r="B108" t="s">
        <v>294</v>
      </c>
      <c r="C108" t="s">
        <v>376</v>
      </c>
      <c r="F108" t="s">
        <v>31</v>
      </c>
      <c r="G108">
        <v>96690</v>
      </c>
      <c r="H108" t="s">
        <v>148</v>
      </c>
      <c r="I108" t="s">
        <v>167</v>
      </c>
      <c r="J108">
        <v>11</v>
      </c>
      <c r="L108" t="s">
        <v>296</v>
      </c>
      <c r="M108" t="s">
        <v>46</v>
      </c>
      <c r="N108" t="s">
        <v>36</v>
      </c>
      <c r="O108">
        <v>42857.742412916698</v>
      </c>
      <c r="P108">
        <v>8790</v>
      </c>
      <c r="Q108">
        <v>42902</v>
      </c>
      <c r="R108">
        <v>42857</v>
      </c>
      <c r="S108" t="s">
        <v>296</v>
      </c>
      <c r="T108" t="s">
        <v>38</v>
      </c>
      <c r="U108" t="s">
        <v>38</v>
      </c>
      <c r="V108" t="s">
        <v>38</v>
      </c>
      <c r="X108" t="s">
        <v>297</v>
      </c>
      <c r="Y108" t="s">
        <v>169</v>
      </c>
      <c r="AA108">
        <v>1</v>
      </c>
      <c r="AB108" t="s">
        <v>41</v>
      </c>
    </row>
    <row r="109" spans="1:28">
      <c r="A109" t="s">
        <v>302</v>
      </c>
      <c r="B109" t="s">
        <v>294</v>
      </c>
      <c r="C109" t="s">
        <v>377</v>
      </c>
      <c r="F109" t="s">
        <v>31</v>
      </c>
      <c r="G109">
        <v>82180</v>
      </c>
      <c r="H109" t="s">
        <v>148</v>
      </c>
      <c r="I109" t="s">
        <v>167</v>
      </c>
      <c r="J109">
        <v>100</v>
      </c>
      <c r="L109" t="s">
        <v>296</v>
      </c>
      <c r="M109" t="s">
        <v>46</v>
      </c>
      <c r="N109" t="s">
        <v>79</v>
      </c>
      <c r="O109">
        <v>42857.742408368103</v>
      </c>
      <c r="P109">
        <v>821.8</v>
      </c>
      <c r="Q109">
        <v>43455</v>
      </c>
      <c r="R109">
        <v>42857</v>
      </c>
      <c r="S109" t="s">
        <v>296</v>
      </c>
      <c r="T109" t="s">
        <v>80</v>
      </c>
      <c r="U109">
        <v>8800</v>
      </c>
      <c r="V109">
        <v>0</v>
      </c>
      <c r="W109" t="s">
        <v>148</v>
      </c>
      <c r="X109" t="s">
        <v>168</v>
      </c>
      <c r="Y109" t="s">
        <v>169</v>
      </c>
      <c r="Z109" t="s">
        <v>170</v>
      </c>
      <c r="AA109">
        <v>10</v>
      </c>
      <c r="AB109" t="s">
        <v>171</v>
      </c>
    </row>
    <row r="110" spans="1:28">
      <c r="A110" t="s">
        <v>298</v>
      </c>
      <c r="B110" t="s">
        <v>294</v>
      </c>
      <c r="C110" t="s">
        <v>378</v>
      </c>
      <c r="F110" t="s">
        <v>31</v>
      </c>
      <c r="G110">
        <v>47320</v>
      </c>
      <c r="H110" t="s">
        <v>148</v>
      </c>
      <c r="I110" t="s">
        <v>167</v>
      </c>
      <c r="J110">
        <v>100</v>
      </c>
      <c r="L110" t="s">
        <v>296</v>
      </c>
      <c r="M110" t="s">
        <v>46</v>
      </c>
      <c r="N110" t="s">
        <v>79</v>
      </c>
      <c r="O110">
        <v>42857.742404166704</v>
      </c>
      <c r="P110">
        <v>473.2</v>
      </c>
      <c r="Q110">
        <v>43455</v>
      </c>
      <c r="R110">
        <v>42857</v>
      </c>
      <c r="S110" t="s">
        <v>296</v>
      </c>
      <c r="T110" t="s">
        <v>88</v>
      </c>
      <c r="U110">
        <v>8800</v>
      </c>
      <c r="V110">
        <v>0</v>
      </c>
      <c r="W110" t="s">
        <v>148</v>
      </c>
      <c r="X110" t="s">
        <v>168</v>
      </c>
      <c r="Y110" t="s">
        <v>169</v>
      </c>
      <c r="Z110" t="s">
        <v>170</v>
      </c>
      <c r="AA110">
        <v>10</v>
      </c>
      <c r="AB110" t="s">
        <v>171</v>
      </c>
    </row>
    <row r="111" spans="1:28">
      <c r="A111" t="s">
        <v>379</v>
      </c>
      <c r="B111" t="s">
        <v>294</v>
      </c>
      <c r="C111" t="s">
        <v>380</v>
      </c>
      <c r="F111" t="s">
        <v>31</v>
      </c>
      <c r="G111">
        <v>12180</v>
      </c>
      <c r="H111" t="s">
        <v>148</v>
      </c>
      <c r="I111" t="s">
        <v>167</v>
      </c>
      <c r="J111">
        <v>200</v>
      </c>
      <c r="L111" t="s">
        <v>296</v>
      </c>
      <c r="M111" t="s">
        <v>46</v>
      </c>
      <c r="N111" t="s">
        <v>79</v>
      </c>
      <c r="O111">
        <v>42832.440459791702</v>
      </c>
      <c r="P111">
        <v>60.9</v>
      </c>
      <c r="Q111">
        <v>42846</v>
      </c>
      <c r="R111">
        <v>42832</v>
      </c>
      <c r="S111" t="s">
        <v>296</v>
      </c>
      <c r="T111" t="s">
        <v>80</v>
      </c>
      <c r="U111">
        <v>8550</v>
      </c>
      <c r="V111">
        <v>100</v>
      </c>
      <c r="W111" t="s">
        <v>148</v>
      </c>
      <c r="X111" t="s">
        <v>168</v>
      </c>
      <c r="Y111" t="s">
        <v>169</v>
      </c>
      <c r="Z111" t="s">
        <v>170</v>
      </c>
      <c r="AA111">
        <v>10</v>
      </c>
      <c r="AB111" t="s">
        <v>171</v>
      </c>
    </row>
    <row r="112" spans="1:28">
      <c r="A112" t="s">
        <v>381</v>
      </c>
      <c r="B112" t="s">
        <v>294</v>
      </c>
      <c r="C112" t="s">
        <v>382</v>
      </c>
      <c r="F112" t="s">
        <v>31</v>
      </c>
      <c r="G112">
        <v>12780</v>
      </c>
      <c r="H112" t="s">
        <v>148</v>
      </c>
      <c r="I112" t="s">
        <v>167</v>
      </c>
      <c r="J112">
        <v>200</v>
      </c>
      <c r="L112" t="s">
        <v>296</v>
      </c>
      <c r="M112" t="s">
        <v>35</v>
      </c>
      <c r="N112" t="s">
        <v>79</v>
      </c>
      <c r="O112">
        <v>42832.440452118099</v>
      </c>
      <c r="P112">
        <v>63.9</v>
      </c>
      <c r="Q112">
        <v>42874</v>
      </c>
      <c r="R112">
        <v>42832</v>
      </c>
      <c r="S112" t="s">
        <v>296</v>
      </c>
      <c r="T112" t="s">
        <v>80</v>
      </c>
      <c r="U112">
        <v>8200</v>
      </c>
      <c r="V112">
        <v>0</v>
      </c>
      <c r="W112" t="s">
        <v>148</v>
      </c>
      <c r="X112" t="s">
        <v>168</v>
      </c>
      <c r="Y112" t="s">
        <v>169</v>
      </c>
      <c r="Z112" t="s">
        <v>170</v>
      </c>
      <c r="AA112">
        <v>10</v>
      </c>
      <c r="AB112" t="s">
        <v>171</v>
      </c>
    </row>
    <row r="113" spans="1:28">
      <c r="A113" t="s">
        <v>354</v>
      </c>
      <c r="B113" t="s">
        <v>294</v>
      </c>
      <c r="C113" t="s">
        <v>383</v>
      </c>
      <c r="F113" t="s">
        <v>31</v>
      </c>
      <c r="G113">
        <v>424500</v>
      </c>
      <c r="H113" t="s">
        <v>148</v>
      </c>
      <c r="I113" t="s">
        <v>167</v>
      </c>
      <c r="J113">
        <v>50</v>
      </c>
      <c r="L113" t="s">
        <v>296</v>
      </c>
      <c r="M113" t="s">
        <v>46</v>
      </c>
      <c r="N113" t="s">
        <v>36</v>
      </c>
      <c r="O113">
        <v>42832.440447141198</v>
      </c>
      <c r="P113">
        <v>8490</v>
      </c>
      <c r="Q113">
        <v>42902</v>
      </c>
      <c r="R113">
        <v>42832</v>
      </c>
      <c r="S113" t="s">
        <v>296</v>
      </c>
      <c r="T113" t="s">
        <v>38</v>
      </c>
      <c r="U113" t="s">
        <v>38</v>
      </c>
      <c r="V113" t="s">
        <v>38</v>
      </c>
      <c r="X113" t="s">
        <v>297</v>
      </c>
      <c r="Y113" t="s">
        <v>169</v>
      </c>
      <c r="AA113">
        <v>1</v>
      </c>
      <c r="AB113" t="s">
        <v>41</v>
      </c>
    </row>
    <row r="114" spans="1:28">
      <c r="A114" t="s">
        <v>384</v>
      </c>
      <c r="B114" t="s">
        <v>294</v>
      </c>
      <c r="C114" t="s">
        <v>385</v>
      </c>
      <c r="F114" t="s">
        <v>31</v>
      </c>
      <c r="G114">
        <v>216300</v>
      </c>
      <c r="H114" t="s">
        <v>141</v>
      </c>
      <c r="I114" t="s">
        <v>339</v>
      </c>
      <c r="J114">
        <v>140</v>
      </c>
      <c r="L114" t="s">
        <v>296</v>
      </c>
      <c r="M114" t="s">
        <v>46</v>
      </c>
      <c r="N114" t="s">
        <v>36</v>
      </c>
      <c r="O114">
        <v>42808.639102777801</v>
      </c>
      <c r="P114">
        <v>1545</v>
      </c>
      <c r="Q114">
        <v>42846</v>
      </c>
      <c r="R114">
        <v>42808</v>
      </c>
      <c r="S114" t="s">
        <v>296</v>
      </c>
      <c r="T114" t="s">
        <v>38</v>
      </c>
      <c r="U114" t="s">
        <v>38</v>
      </c>
      <c r="V114" t="s">
        <v>38</v>
      </c>
      <c r="X114" t="s">
        <v>144</v>
      </c>
      <c r="Y114" t="s">
        <v>145</v>
      </c>
      <c r="AA114">
        <v>1</v>
      </c>
      <c r="AB114" t="s">
        <v>41</v>
      </c>
    </row>
    <row r="115" spans="1:28">
      <c r="A115" t="s">
        <v>386</v>
      </c>
      <c r="B115" t="s">
        <v>294</v>
      </c>
      <c r="C115" t="s">
        <v>387</v>
      </c>
      <c r="F115" t="s">
        <v>31</v>
      </c>
      <c r="G115">
        <v>5875</v>
      </c>
      <c r="H115" t="s">
        <v>141</v>
      </c>
      <c r="I115" t="s">
        <v>339</v>
      </c>
      <c r="J115">
        <v>500</v>
      </c>
      <c r="L115" t="s">
        <v>296</v>
      </c>
      <c r="M115" t="s">
        <v>46</v>
      </c>
      <c r="N115" t="s">
        <v>79</v>
      </c>
      <c r="O115">
        <v>42808.639099768501</v>
      </c>
      <c r="P115">
        <v>11.75</v>
      </c>
      <c r="Q115">
        <v>42846</v>
      </c>
      <c r="R115">
        <v>42808</v>
      </c>
      <c r="S115" t="s">
        <v>296</v>
      </c>
      <c r="T115" t="s">
        <v>80</v>
      </c>
      <c r="U115">
        <v>1500</v>
      </c>
      <c r="V115">
        <v>250</v>
      </c>
      <c r="W115" t="s">
        <v>76</v>
      </c>
      <c r="X115" t="s">
        <v>365</v>
      </c>
      <c r="Y115" t="s">
        <v>145</v>
      </c>
      <c r="Z115" t="s">
        <v>170</v>
      </c>
      <c r="AA115">
        <v>100</v>
      </c>
      <c r="AB115" t="s">
        <v>171</v>
      </c>
    </row>
    <row r="116" spans="1:28">
      <c r="A116" t="s">
        <v>388</v>
      </c>
      <c r="B116" t="s">
        <v>294</v>
      </c>
      <c r="C116" t="s">
        <v>389</v>
      </c>
      <c r="F116" t="s">
        <v>31</v>
      </c>
      <c r="G116">
        <v>294000</v>
      </c>
      <c r="H116" t="s">
        <v>76</v>
      </c>
      <c r="I116" t="s">
        <v>390</v>
      </c>
      <c r="J116">
        <v>15</v>
      </c>
      <c r="L116" t="s">
        <v>296</v>
      </c>
      <c r="M116" t="s">
        <v>46</v>
      </c>
      <c r="N116" t="s">
        <v>36</v>
      </c>
      <c r="O116">
        <v>42807.529114386598</v>
      </c>
      <c r="P116">
        <v>19600</v>
      </c>
      <c r="Q116">
        <v>42811</v>
      </c>
      <c r="R116">
        <v>42807</v>
      </c>
      <c r="S116" t="s">
        <v>296</v>
      </c>
      <c r="T116" t="s">
        <v>38</v>
      </c>
      <c r="U116" t="s">
        <v>38</v>
      </c>
      <c r="V116" t="s">
        <v>38</v>
      </c>
      <c r="X116" t="s">
        <v>391</v>
      </c>
      <c r="Y116" t="s">
        <v>392</v>
      </c>
      <c r="AA116">
        <v>1</v>
      </c>
      <c r="AB116" t="s">
        <v>41</v>
      </c>
    </row>
    <row r="117" spans="1:28">
      <c r="A117" t="s">
        <v>393</v>
      </c>
      <c r="B117" t="s">
        <v>294</v>
      </c>
      <c r="C117" t="s">
        <v>394</v>
      </c>
      <c r="F117" t="s">
        <v>31</v>
      </c>
      <c r="G117">
        <v>7000</v>
      </c>
      <c r="H117" t="s">
        <v>76</v>
      </c>
      <c r="I117" t="s">
        <v>390</v>
      </c>
      <c r="J117">
        <v>200</v>
      </c>
      <c r="L117" t="s">
        <v>296</v>
      </c>
      <c r="M117" t="s">
        <v>35</v>
      </c>
      <c r="N117" t="s">
        <v>79</v>
      </c>
      <c r="O117">
        <v>42807.529091898097</v>
      </c>
      <c r="P117">
        <v>35</v>
      </c>
      <c r="Q117">
        <v>42811</v>
      </c>
      <c r="R117">
        <v>42807</v>
      </c>
      <c r="S117" t="s">
        <v>296</v>
      </c>
      <c r="T117" t="s">
        <v>88</v>
      </c>
      <c r="U117">
        <v>20000</v>
      </c>
      <c r="V117">
        <v>490</v>
      </c>
      <c r="W117" t="s">
        <v>76</v>
      </c>
      <c r="X117" t="s">
        <v>395</v>
      </c>
      <c r="Y117" t="s">
        <v>392</v>
      </c>
      <c r="Z117" t="s">
        <v>170</v>
      </c>
      <c r="AA117">
        <v>2</v>
      </c>
      <c r="AB117" t="s">
        <v>171</v>
      </c>
    </row>
    <row r="118" spans="1:28">
      <c r="A118" t="s">
        <v>388</v>
      </c>
      <c r="B118" t="s">
        <v>294</v>
      </c>
      <c r="C118" t="s">
        <v>396</v>
      </c>
      <c r="F118" t="s">
        <v>31</v>
      </c>
      <c r="G118">
        <v>1165250</v>
      </c>
      <c r="H118" t="s">
        <v>76</v>
      </c>
      <c r="I118" t="s">
        <v>390</v>
      </c>
      <c r="J118">
        <v>59</v>
      </c>
      <c r="L118" t="s">
        <v>296</v>
      </c>
      <c r="M118" t="s">
        <v>46</v>
      </c>
      <c r="N118" t="s">
        <v>36</v>
      </c>
      <c r="O118">
        <v>42804.600728159698</v>
      </c>
      <c r="P118">
        <v>19750</v>
      </c>
      <c r="Q118">
        <v>42811</v>
      </c>
      <c r="R118">
        <v>42804</v>
      </c>
      <c r="S118" t="s">
        <v>296</v>
      </c>
      <c r="T118" t="s">
        <v>38</v>
      </c>
      <c r="U118" t="s">
        <v>38</v>
      </c>
      <c r="V118" t="s">
        <v>38</v>
      </c>
      <c r="X118" t="s">
        <v>391</v>
      </c>
      <c r="Y118" t="s">
        <v>392</v>
      </c>
      <c r="AA118">
        <v>1</v>
      </c>
      <c r="AB118" t="s">
        <v>41</v>
      </c>
    </row>
    <row r="119" spans="1:28">
      <c r="A119" t="s">
        <v>393</v>
      </c>
      <c r="B119" t="s">
        <v>294</v>
      </c>
      <c r="C119" t="s">
        <v>397</v>
      </c>
      <c r="F119" t="s">
        <v>31</v>
      </c>
      <c r="G119">
        <v>30300</v>
      </c>
      <c r="H119" t="s">
        <v>76</v>
      </c>
      <c r="I119" t="s">
        <v>390</v>
      </c>
      <c r="J119">
        <v>300</v>
      </c>
      <c r="L119" t="s">
        <v>296</v>
      </c>
      <c r="M119" t="s">
        <v>35</v>
      </c>
      <c r="N119" t="s">
        <v>79</v>
      </c>
      <c r="O119">
        <v>42804.600369166699</v>
      </c>
      <c r="P119">
        <v>101</v>
      </c>
      <c r="Q119">
        <v>42811</v>
      </c>
      <c r="R119">
        <v>42804</v>
      </c>
      <c r="S119" t="s">
        <v>296</v>
      </c>
      <c r="T119" t="s">
        <v>88</v>
      </c>
      <c r="U119">
        <v>20000</v>
      </c>
      <c r="V119">
        <v>0</v>
      </c>
      <c r="W119" t="s">
        <v>76</v>
      </c>
      <c r="X119" t="s">
        <v>395</v>
      </c>
      <c r="Y119" t="s">
        <v>392</v>
      </c>
      <c r="Z119" t="s">
        <v>170</v>
      </c>
      <c r="AA119">
        <v>2</v>
      </c>
      <c r="AB119" t="s">
        <v>171</v>
      </c>
    </row>
    <row r="120" spans="1:28">
      <c r="A120" t="s">
        <v>398</v>
      </c>
      <c r="B120" t="s">
        <v>294</v>
      </c>
      <c r="C120" t="s">
        <v>399</v>
      </c>
      <c r="F120" t="s">
        <v>31</v>
      </c>
      <c r="G120">
        <v>8400</v>
      </c>
      <c r="H120" t="s">
        <v>76</v>
      </c>
      <c r="I120" t="s">
        <v>390</v>
      </c>
      <c r="J120">
        <v>300</v>
      </c>
      <c r="L120" t="s">
        <v>296</v>
      </c>
      <c r="M120" t="s">
        <v>46</v>
      </c>
      <c r="N120" t="s">
        <v>79</v>
      </c>
      <c r="O120">
        <v>42804.5998175926</v>
      </c>
      <c r="P120">
        <v>28</v>
      </c>
      <c r="Q120">
        <v>42811</v>
      </c>
      <c r="R120">
        <v>42804</v>
      </c>
      <c r="S120" t="s">
        <v>296</v>
      </c>
      <c r="T120" t="s">
        <v>80</v>
      </c>
      <c r="U120">
        <v>19000</v>
      </c>
      <c r="V120">
        <v>740.63</v>
      </c>
      <c r="W120" t="s">
        <v>76</v>
      </c>
      <c r="X120" t="s">
        <v>395</v>
      </c>
      <c r="Y120" t="s">
        <v>392</v>
      </c>
      <c r="Z120" t="s">
        <v>170</v>
      </c>
      <c r="AA120">
        <v>2</v>
      </c>
      <c r="AB120" t="s">
        <v>171</v>
      </c>
    </row>
    <row r="121" spans="1:28">
      <c r="A121" t="s">
        <v>400</v>
      </c>
      <c r="B121" t="s">
        <v>294</v>
      </c>
      <c r="C121" t="s">
        <v>401</v>
      </c>
      <c r="F121" t="s">
        <v>31</v>
      </c>
      <c r="G121">
        <v>695400</v>
      </c>
      <c r="H121" t="s">
        <v>308</v>
      </c>
      <c r="I121" t="s">
        <v>309</v>
      </c>
      <c r="J121">
        <v>95</v>
      </c>
      <c r="L121" t="s">
        <v>296</v>
      </c>
      <c r="M121" t="s">
        <v>35</v>
      </c>
      <c r="N121" t="s">
        <v>36</v>
      </c>
      <c r="O121">
        <v>42802.563465462998</v>
      </c>
      <c r="P121">
        <v>7320</v>
      </c>
      <c r="Q121">
        <v>42811</v>
      </c>
      <c r="R121">
        <v>42802</v>
      </c>
      <c r="S121" t="s">
        <v>296</v>
      </c>
      <c r="T121" t="s">
        <v>38</v>
      </c>
      <c r="U121" t="s">
        <v>38</v>
      </c>
      <c r="V121" t="s">
        <v>38</v>
      </c>
      <c r="X121" t="s">
        <v>310</v>
      </c>
      <c r="Y121" t="s">
        <v>311</v>
      </c>
      <c r="AA121">
        <v>1</v>
      </c>
      <c r="AB121" t="s">
        <v>41</v>
      </c>
    </row>
    <row r="122" spans="1:28">
      <c r="A122" t="s">
        <v>402</v>
      </c>
      <c r="B122" t="s">
        <v>294</v>
      </c>
      <c r="C122" t="s">
        <v>403</v>
      </c>
      <c r="F122" t="s">
        <v>31</v>
      </c>
      <c r="G122">
        <v>36500</v>
      </c>
      <c r="H122" t="s">
        <v>308</v>
      </c>
      <c r="I122" t="s">
        <v>309</v>
      </c>
      <c r="J122">
        <v>250</v>
      </c>
      <c r="L122" t="s">
        <v>296</v>
      </c>
      <c r="M122" t="s">
        <v>35</v>
      </c>
      <c r="N122" t="s">
        <v>79</v>
      </c>
      <c r="O122">
        <v>42802.563147291701</v>
      </c>
      <c r="P122">
        <v>146</v>
      </c>
      <c r="Q122">
        <v>42902</v>
      </c>
      <c r="R122">
        <v>42802</v>
      </c>
      <c r="S122" t="s">
        <v>296</v>
      </c>
      <c r="T122" t="s">
        <v>80</v>
      </c>
      <c r="U122">
        <v>7100</v>
      </c>
      <c r="V122">
        <v>125</v>
      </c>
      <c r="W122" t="s">
        <v>76</v>
      </c>
      <c r="X122" t="s">
        <v>314</v>
      </c>
      <c r="Y122" t="s">
        <v>311</v>
      </c>
      <c r="Z122" t="s">
        <v>170</v>
      </c>
      <c r="AA122">
        <v>10</v>
      </c>
      <c r="AB122" t="s">
        <v>171</v>
      </c>
    </row>
    <row r="123" spans="1:28">
      <c r="A123" t="s">
        <v>404</v>
      </c>
      <c r="B123" t="s">
        <v>294</v>
      </c>
      <c r="C123" t="s">
        <v>405</v>
      </c>
      <c r="F123" t="s">
        <v>31</v>
      </c>
      <c r="G123">
        <v>67600</v>
      </c>
      <c r="H123" t="s">
        <v>308</v>
      </c>
      <c r="I123" t="s">
        <v>309</v>
      </c>
      <c r="J123">
        <v>200</v>
      </c>
      <c r="L123" t="s">
        <v>296</v>
      </c>
      <c r="M123" t="s">
        <v>35</v>
      </c>
      <c r="N123" t="s">
        <v>79</v>
      </c>
      <c r="O123">
        <v>42779.7894147685</v>
      </c>
      <c r="P123">
        <v>338</v>
      </c>
      <c r="Q123">
        <v>43084</v>
      </c>
      <c r="R123">
        <v>42779</v>
      </c>
      <c r="S123" t="s">
        <v>296</v>
      </c>
      <c r="T123" t="s">
        <v>88</v>
      </c>
      <c r="U123">
        <v>7100</v>
      </c>
      <c r="V123">
        <v>100</v>
      </c>
      <c r="W123" t="s">
        <v>308</v>
      </c>
      <c r="X123" t="s">
        <v>314</v>
      </c>
      <c r="Y123" t="s">
        <v>311</v>
      </c>
      <c r="Z123" t="s">
        <v>170</v>
      </c>
      <c r="AA123">
        <v>10</v>
      </c>
      <c r="AB123" t="s">
        <v>171</v>
      </c>
    </row>
    <row r="124" spans="1:28">
      <c r="A124" t="s">
        <v>406</v>
      </c>
      <c r="B124" t="s">
        <v>294</v>
      </c>
      <c r="C124" t="s">
        <v>407</v>
      </c>
      <c r="F124" t="s">
        <v>31</v>
      </c>
      <c r="G124">
        <v>78700</v>
      </c>
      <c r="H124" t="s">
        <v>308</v>
      </c>
      <c r="I124" t="s">
        <v>309</v>
      </c>
      <c r="J124">
        <v>200</v>
      </c>
      <c r="L124" t="s">
        <v>296</v>
      </c>
      <c r="M124" t="s">
        <v>35</v>
      </c>
      <c r="N124" t="s">
        <v>79</v>
      </c>
      <c r="O124">
        <v>42779.789409444398</v>
      </c>
      <c r="P124">
        <v>393.5</v>
      </c>
      <c r="Q124">
        <v>43084</v>
      </c>
      <c r="R124">
        <v>42779</v>
      </c>
      <c r="S124" t="s">
        <v>296</v>
      </c>
      <c r="T124" t="s">
        <v>80</v>
      </c>
      <c r="U124">
        <v>7100</v>
      </c>
      <c r="V124">
        <v>100</v>
      </c>
      <c r="W124" t="s">
        <v>308</v>
      </c>
      <c r="X124" t="s">
        <v>314</v>
      </c>
      <c r="Y124" t="s">
        <v>311</v>
      </c>
      <c r="Z124" t="s">
        <v>170</v>
      </c>
      <c r="AA124">
        <v>10</v>
      </c>
      <c r="AB124" t="s">
        <v>171</v>
      </c>
    </row>
    <row r="125" spans="1:28">
      <c r="A125" t="s">
        <v>408</v>
      </c>
      <c r="B125" t="s">
        <v>294</v>
      </c>
      <c r="C125" t="s">
        <v>409</v>
      </c>
      <c r="F125" t="s">
        <v>31</v>
      </c>
      <c r="G125">
        <v>7475</v>
      </c>
      <c r="H125" t="s">
        <v>141</v>
      </c>
      <c r="I125" t="s">
        <v>339</v>
      </c>
      <c r="J125">
        <v>5</v>
      </c>
      <c r="L125" t="s">
        <v>296</v>
      </c>
      <c r="M125" t="s">
        <v>35</v>
      </c>
      <c r="N125" t="s">
        <v>36</v>
      </c>
      <c r="O125">
        <v>42774.739037303203</v>
      </c>
      <c r="P125">
        <v>1495</v>
      </c>
      <c r="Q125">
        <v>42902</v>
      </c>
      <c r="R125">
        <v>42774</v>
      </c>
      <c r="S125" t="s">
        <v>296</v>
      </c>
      <c r="T125" t="s">
        <v>38</v>
      </c>
      <c r="U125" t="s">
        <v>38</v>
      </c>
      <c r="V125" t="s">
        <v>38</v>
      </c>
      <c r="X125" t="s">
        <v>144</v>
      </c>
      <c r="Y125" t="s">
        <v>145</v>
      </c>
      <c r="AA125">
        <v>1</v>
      </c>
      <c r="AB125" t="s">
        <v>41</v>
      </c>
    </row>
    <row r="126" spans="1:28">
      <c r="A126" t="s">
        <v>410</v>
      </c>
      <c r="B126" t="s">
        <v>294</v>
      </c>
      <c r="C126" t="s">
        <v>411</v>
      </c>
      <c r="F126" t="s">
        <v>31</v>
      </c>
      <c r="G126">
        <v>20000</v>
      </c>
      <c r="H126" t="s">
        <v>141</v>
      </c>
      <c r="I126" t="s">
        <v>339</v>
      </c>
      <c r="J126">
        <v>1000</v>
      </c>
      <c r="L126" t="s">
        <v>296</v>
      </c>
      <c r="M126" t="s">
        <v>35</v>
      </c>
      <c r="N126" t="s">
        <v>79</v>
      </c>
      <c r="O126">
        <v>42774.739034837999</v>
      </c>
      <c r="P126">
        <v>20</v>
      </c>
      <c r="Q126">
        <v>42902</v>
      </c>
      <c r="R126">
        <v>42774</v>
      </c>
      <c r="S126" t="s">
        <v>296</v>
      </c>
      <c r="T126" t="s">
        <v>80</v>
      </c>
      <c r="U126">
        <v>1360</v>
      </c>
      <c r="V126">
        <v>0</v>
      </c>
      <c r="W126" t="s">
        <v>76</v>
      </c>
      <c r="X126" t="s">
        <v>365</v>
      </c>
      <c r="Y126" t="s">
        <v>145</v>
      </c>
      <c r="Z126" t="s">
        <v>170</v>
      </c>
      <c r="AA126">
        <v>100</v>
      </c>
      <c r="AB126" t="s">
        <v>171</v>
      </c>
    </row>
    <row r="127" spans="1:28">
      <c r="A127" t="s">
        <v>412</v>
      </c>
      <c r="B127" t="s">
        <v>294</v>
      </c>
      <c r="C127" t="s">
        <v>413</v>
      </c>
      <c r="F127" t="s">
        <v>31</v>
      </c>
      <c r="G127">
        <v>22000</v>
      </c>
      <c r="H127" t="s">
        <v>141</v>
      </c>
      <c r="I127" t="s">
        <v>339</v>
      </c>
      <c r="J127">
        <v>500</v>
      </c>
      <c r="L127" t="s">
        <v>296</v>
      </c>
      <c r="M127" t="s">
        <v>46</v>
      </c>
      <c r="N127" t="s">
        <v>79</v>
      </c>
      <c r="O127">
        <v>42774.739032592603</v>
      </c>
      <c r="P127">
        <v>44</v>
      </c>
      <c r="Q127">
        <v>42902</v>
      </c>
      <c r="R127">
        <v>42774</v>
      </c>
      <c r="S127" t="s">
        <v>296</v>
      </c>
      <c r="T127" t="s">
        <v>80</v>
      </c>
      <c r="U127">
        <v>1460</v>
      </c>
      <c r="V127">
        <v>250</v>
      </c>
      <c r="W127" t="s">
        <v>76</v>
      </c>
      <c r="X127" t="s">
        <v>365</v>
      </c>
      <c r="Y127" t="s">
        <v>145</v>
      </c>
      <c r="Z127" t="s">
        <v>170</v>
      </c>
      <c r="AA127">
        <v>100</v>
      </c>
      <c r="AB127" t="s">
        <v>171</v>
      </c>
    </row>
    <row r="128" spans="1:28">
      <c r="A128" t="s">
        <v>414</v>
      </c>
      <c r="B128" t="s">
        <v>294</v>
      </c>
      <c r="C128" t="s">
        <v>415</v>
      </c>
      <c r="F128" t="s">
        <v>31</v>
      </c>
      <c r="G128">
        <v>70110</v>
      </c>
      <c r="H128" t="s">
        <v>141</v>
      </c>
      <c r="I128" t="s">
        <v>339</v>
      </c>
      <c r="J128">
        <v>45</v>
      </c>
      <c r="L128" t="s">
        <v>296</v>
      </c>
      <c r="M128" t="s">
        <v>46</v>
      </c>
      <c r="N128" t="s">
        <v>36</v>
      </c>
      <c r="O128">
        <v>42773.750954629599</v>
      </c>
      <c r="P128">
        <v>1558</v>
      </c>
      <c r="Q128">
        <v>42783</v>
      </c>
      <c r="R128">
        <v>42773</v>
      </c>
      <c r="S128" t="s">
        <v>296</v>
      </c>
      <c r="T128" t="s">
        <v>38</v>
      </c>
      <c r="U128" t="s">
        <v>38</v>
      </c>
      <c r="V128" t="s">
        <v>38</v>
      </c>
      <c r="X128" t="s">
        <v>144</v>
      </c>
      <c r="Y128" t="s">
        <v>145</v>
      </c>
      <c r="AA128">
        <v>1</v>
      </c>
      <c r="AB128" t="s">
        <v>41</v>
      </c>
    </row>
    <row r="129" spans="1:28">
      <c r="A129" t="s">
        <v>416</v>
      </c>
      <c r="B129" t="s">
        <v>294</v>
      </c>
      <c r="C129" t="s">
        <v>417</v>
      </c>
      <c r="F129" t="s">
        <v>31</v>
      </c>
      <c r="G129">
        <v>1050</v>
      </c>
      <c r="H129" t="s">
        <v>141</v>
      </c>
      <c r="I129" t="s">
        <v>339</v>
      </c>
      <c r="J129">
        <v>500</v>
      </c>
      <c r="L129" t="s">
        <v>296</v>
      </c>
      <c r="M129" t="s">
        <v>46</v>
      </c>
      <c r="N129" t="s">
        <v>79</v>
      </c>
      <c r="O129">
        <v>42773.750234606501</v>
      </c>
      <c r="P129">
        <v>2.1</v>
      </c>
      <c r="Q129">
        <v>42783</v>
      </c>
      <c r="R129">
        <v>42773</v>
      </c>
      <c r="S129" t="s">
        <v>296</v>
      </c>
      <c r="T129" t="s">
        <v>80</v>
      </c>
      <c r="U129">
        <v>1510</v>
      </c>
      <c r="V129">
        <v>250</v>
      </c>
      <c r="W129" t="s">
        <v>76</v>
      </c>
      <c r="X129" t="s">
        <v>365</v>
      </c>
      <c r="Y129" t="s">
        <v>145</v>
      </c>
      <c r="Z129" t="s">
        <v>170</v>
      </c>
      <c r="AA129">
        <v>100</v>
      </c>
      <c r="AB129" t="s">
        <v>171</v>
      </c>
    </row>
    <row r="130" spans="1:28">
      <c r="A130" t="s">
        <v>414</v>
      </c>
      <c r="B130" t="s">
        <v>294</v>
      </c>
      <c r="C130" t="s">
        <v>418</v>
      </c>
      <c r="F130" t="s">
        <v>31</v>
      </c>
      <c r="G130">
        <v>15550</v>
      </c>
      <c r="H130" t="s">
        <v>141</v>
      </c>
      <c r="I130" t="s">
        <v>339</v>
      </c>
      <c r="J130">
        <v>10</v>
      </c>
      <c r="L130" t="s">
        <v>296</v>
      </c>
      <c r="M130" t="s">
        <v>35</v>
      </c>
      <c r="N130" t="s">
        <v>36</v>
      </c>
      <c r="O130">
        <v>42769.721027083302</v>
      </c>
      <c r="P130">
        <v>1555</v>
      </c>
      <c r="Q130">
        <v>42783</v>
      </c>
      <c r="R130">
        <v>42769</v>
      </c>
      <c r="S130" t="s">
        <v>296</v>
      </c>
      <c r="T130" t="s">
        <v>38</v>
      </c>
      <c r="U130" t="s">
        <v>38</v>
      </c>
      <c r="V130" t="s">
        <v>38</v>
      </c>
      <c r="X130" t="s">
        <v>144</v>
      </c>
      <c r="Y130" t="s">
        <v>145</v>
      </c>
      <c r="AA130">
        <v>1</v>
      </c>
      <c r="AB130" t="s">
        <v>41</v>
      </c>
    </row>
    <row r="131" spans="1:28">
      <c r="A131" t="s">
        <v>419</v>
      </c>
      <c r="B131" t="s">
        <v>294</v>
      </c>
      <c r="C131" t="s">
        <v>420</v>
      </c>
      <c r="F131" t="s">
        <v>31</v>
      </c>
      <c r="G131">
        <v>650</v>
      </c>
      <c r="H131" t="s">
        <v>141</v>
      </c>
      <c r="I131" t="s">
        <v>339</v>
      </c>
      <c r="J131">
        <v>500</v>
      </c>
      <c r="L131" t="s">
        <v>296</v>
      </c>
      <c r="M131" t="s">
        <v>35</v>
      </c>
      <c r="N131" t="s">
        <v>79</v>
      </c>
      <c r="O131">
        <v>42769.721020370402</v>
      </c>
      <c r="P131">
        <v>1.3</v>
      </c>
      <c r="Q131">
        <v>42783</v>
      </c>
      <c r="R131">
        <v>42769</v>
      </c>
      <c r="S131" t="s">
        <v>296</v>
      </c>
      <c r="T131" t="s">
        <v>88</v>
      </c>
      <c r="U131">
        <v>1600</v>
      </c>
      <c r="V131">
        <v>250</v>
      </c>
      <c r="W131" t="s">
        <v>76</v>
      </c>
      <c r="X131" t="s">
        <v>365</v>
      </c>
      <c r="Y131" t="s">
        <v>145</v>
      </c>
      <c r="Z131" t="s">
        <v>170</v>
      </c>
      <c r="AA131">
        <v>100</v>
      </c>
      <c r="AB131" t="s">
        <v>171</v>
      </c>
    </row>
    <row r="132" spans="1:28">
      <c r="A132" t="s">
        <v>421</v>
      </c>
      <c r="B132" t="s">
        <v>294</v>
      </c>
      <c r="C132" t="s">
        <v>422</v>
      </c>
      <c r="F132" t="s">
        <v>31</v>
      </c>
      <c r="G132">
        <v>1175</v>
      </c>
      <c r="H132" t="s">
        <v>141</v>
      </c>
      <c r="I132" t="s">
        <v>339</v>
      </c>
      <c r="J132">
        <v>500</v>
      </c>
      <c r="L132" t="s">
        <v>296</v>
      </c>
      <c r="M132" t="s">
        <v>35</v>
      </c>
      <c r="N132" t="s">
        <v>79</v>
      </c>
      <c r="O132">
        <v>42769.721014120398</v>
      </c>
      <c r="P132">
        <v>2.35</v>
      </c>
      <c r="Q132">
        <v>42783</v>
      </c>
      <c r="R132">
        <v>42769</v>
      </c>
      <c r="S132" t="s">
        <v>296</v>
      </c>
      <c r="T132" t="s">
        <v>80</v>
      </c>
      <c r="U132">
        <v>1500</v>
      </c>
      <c r="V132">
        <v>250</v>
      </c>
      <c r="W132" t="s">
        <v>76</v>
      </c>
      <c r="X132" t="s">
        <v>365</v>
      </c>
      <c r="Y132" t="s">
        <v>145</v>
      </c>
      <c r="Z132" t="s">
        <v>170</v>
      </c>
      <c r="AA132">
        <v>100</v>
      </c>
      <c r="AB132" t="s">
        <v>171</v>
      </c>
    </row>
    <row r="133" spans="1:28">
      <c r="A133" t="s">
        <v>423</v>
      </c>
      <c r="B133" t="s">
        <v>294</v>
      </c>
      <c r="C133" t="s">
        <v>424</v>
      </c>
      <c r="F133" t="s">
        <v>31</v>
      </c>
      <c r="G133">
        <v>123300</v>
      </c>
      <c r="H133" t="s">
        <v>148</v>
      </c>
      <c r="I133" t="s">
        <v>167</v>
      </c>
      <c r="J133">
        <v>15</v>
      </c>
      <c r="L133" t="s">
        <v>296</v>
      </c>
      <c r="M133" t="s">
        <v>46</v>
      </c>
      <c r="N133" t="s">
        <v>36</v>
      </c>
      <c r="O133">
        <v>42738.526436145803</v>
      </c>
      <c r="P133">
        <v>8220</v>
      </c>
      <c r="Q133">
        <v>42811</v>
      </c>
      <c r="R133">
        <v>42738</v>
      </c>
      <c r="S133" t="s">
        <v>296</v>
      </c>
      <c r="T133" t="s">
        <v>38</v>
      </c>
      <c r="U133" t="s">
        <v>38</v>
      </c>
      <c r="V133" t="s">
        <v>38</v>
      </c>
      <c r="X133" t="s">
        <v>297</v>
      </c>
      <c r="Y133" t="s">
        <v>169</v>
      </c>
      <c r="AA133">
        <v>1</v>
      </c>
      <c r="AB133" t="s">
        <v>41</v>
      </c>
    </row>
    <row r="134" spans="1:28">
      <c r="A134" t="s">
        <v>425</v>
      </c>
      <c r="B134" t="s">
        <v>294</v>
      </c>
      <c r="C134" t="s">
        <v>426</v>
      </c>
      <c r="F134" t="s">
        <v>31</v>
      </c>
      <c r="G134">
        <v>123540</v>
      </c>
      <c r="H134" t="s">
        <v>148</v>
      </c>
      <c r="I134" t="s">
        <v>167</v>
      </c>
      <c r="J134">
        <v>300</v>
      </c>
      <c r="L134" t="s">
        <v>296</v>
      </c>
      <c r="M134" t="s">
        <v>46</v>
      </c>
      <c r="N134" t="s">
        <v>79</v>
      </c>
      <c r="O134">
        <v>42738.526430208301</v>
      </c>
      <c r="P134">
        <v>411.8</v>
      </c>
      <c r="Q134">
        <v>43084</v>
      </c>
      <c r="R134">
        <v>42738</v>
      </c>
      <c r="S134" t="s">
        <v>296</v>
      </c>
      <c r="T134" t="s">
        <v>88</v>
      </c>
      <c r="U134">
        <v>8200</v>
      </c>
      <c r="V134">
        <v>300</v>
      </c>
      <c r="W134" t="s">
        <v>148</v>
      </c>
      <c r="X134" t="s">
        <v>168</v>
      </c>
      <c r="Y134" t="s">
        <v>169</v>
      </c>
      <c r="Z134" t="s">
        <v>170</v>
      </c>
      <c r="AA134">
        <v>10</v>
      </c>
      <c r="AB134" t="s">
        <v>171</v>
      </c>
    </row>
    <row r="135" spans="1:28">
      <c r="A135" t="s">
        <v>427</v>
      </c>
      <c r="B135" t="s">
        <v>294</v>
      </c>
      <c r="C135" t="s">
        <v>428</v>
      </c>
      <c r="F135" t="s">
        <v>31</v>
      </c>
      <c r="G135">
        <v>185160</v>
      </c>
      <c r="H135" t="s">
        <v>148</v>
      </c>
      <c r="I135" t="s">
        <v>167</v>
      </c>
      <c r="J135">
        <v>300</v>
      </c>
      <c r="L135" t="s">
        <v>296</v>
      </c>
      <c r="M135" t="s">
        <v>46</v>
      </c>
      <c r="N135" t="s">
        <v>79</v>
      </c>
      <c r="O135">
        <v>42738.526424999996</v>
      </c>
      <c r="P135">
        <v>617.20000000000005</v>
      </c>
      <c r="Q135">
        <v>43084</v>
      </c>
      <c r="R135">
        <v>42738</v>
      </c>
      <c r="S135" t="s">
        <v>296</v>
      </c>
      <c r="T135" t="s">
        <v>80</v>
      </c>
      <c r="U135">
        <v>8200</v>
      </c>
      <c r="V135">
        <v>300</v>
      </c>
      <c r="W135" t="s">
        <v>148</v>
      </c>
      <c r="X135" t="s">
        <v>168</v>
      </c>
      <c r="Y135" t="s">
        <v>169</v>
      </c>
      <c r="Z135" t="s">
        <v>170</v>
      </c>
      <c r="AA135">
        <v>10</v>
      </c>
      <c r="AB135" t="s">
        <v>171</v>
      </c>
    </row>
    <row r="136" spans="1:28">
      <c r="A136" t="s">
        <v>429</v>
      </c>
      <c r="B136" t="s">
        <v>294</v>
      </c>
      <c r="C136" t="s">
        <v>430</v>
      </c>
      <c r="F136" t="s">
        <v>31</v>
      </c>
      <c r="G136">
        <v>123200</v>
      </c>
      <c r="H136" t="s">
        <v>76</v>
      </c>
      <c r="I136" t="s">
        <v>431</v>
      </c>
      <c r="J136">
        <v>1000</v>
      </c>
      <c r="L136" t="s">
        <v>296</v>
      </c>
      <c r="M136" t="s">
        <v>35</v>
      </c>
      <c r="N136" t="s">
        <v>79</v>
      </c>
      <c r="O136">
        <v>42737.746037187499</v>
      </c>
      <c r="P136">
        <v>123.2</v>
      </c>
      <c r="Q136">
        <v>43084</v>
      </c>
      <c r="R136">
        <v>42737</v>
      </c>
      <c r="S136" t="s">
        <v>296</v>
      </c>
      <c r="T136" t="s">
        <v>80</v>
      </c>
      <c r="U136">
        <v>2800</v>
      </c>
      <c r="V136">
        <v>200</v>
      </c>
      <c r="W136" t="s">
        <v>76</v>
      </c>
      <c r="X136" t="s">
        <v>81</v>
      </c>
      <c r="Y136" t="s">
        <v>319</v>
      </c>
      <c r="Z136" t="s">
        <v>170</v>
      </c>
      <c r="AA136">
        <v>10</v>
      </c>
      <c r="AB136" t="s">
        <v>171</v>
      </c>
    </row>
    <row r="137" spans="1:28">
      <c r="A137" t="s">
        <v>429</v>
      </c>
      <c r="B137" t="s">
        <v>294</v>
      </c>
      <c r="C137" t="s">
        <v>432</v>
      </c>
      <c r="F137" t="s">
        <v>31</v>
      </c>
      <c r="G137">
        <v>245200</v>
      </c>
      <c r="H137" t="s">
        <v>76</v>
      </c>
      <c r="I137" t="s">
        <v>431</v>
      </c>
      <c r="J137">
        <v>2000</v>
      </c>
      <c r="L137" t="s">
        <v>296</v>
      </c>
      <c r="M137" t="s">
        <v>35</v>
      </c>
      <c r="N137" t="s">
        <v>79</v>
      </c>
      <c r="O137">
        <v>42737.746034606498</v>
      </c>
      <c r="P137">
        <v>122.6</v>
      </c>
      <c r="Q137">
        <v>43084</v>
      </c>
      <c r="R137">
        <v>42737</v>
      </c>
      <c r="S137" t="s">
        <v>296</v>
      </c>
      <c r="T137" t="s">
        <v>80</v>
      </c>
      <c r="U137">
        <v>2800</v>
      </c>
      <c r="V137">
        <v>400</v>
      </c>
      <c r="W137" t="s">
        <v>76</v>
      </c>
      <c r="X137" t="s">
        <v>81</v>
      </c>
      <c r="Y137" t="s">
        <v>319</v>
      </c>
      <c r="Z137" t="s">
        <v>170</v>
      </c>
      <c r="AA137">
        <v>10</v>
      </c>
      <c r="AB137" t="s">
        <v>171</v>
      </c>
    </row>
    <row r="138" spans="1:28">
      <c r="A138" t="s">
        <v>433</v>
      </c>
      <c r="B138" t="s">
        <v>294</v>
      </c>
      <c r="C138" t="s">
        <v>434</v>
      </c>
      <c r="F138" t="s">
        <v>31</v>
      </c>
      <c r="G138">
        <v>243000</v>
      </c>
      <c r="H138" t="s">
        <v>76</v>
      </c>
      <c r="I138" t="s">
        <v>431</v>
      </c>
      <c r="J138">
        <v>2000</v>
      </c>
      <c r="L138" t="s">
        <v>296</v>
      </c>
      <c r="M138" t="s">
        <v>46</v>
      </c>
      <c r="N138" t="s">
        <v>79</v>
      </c>
      <c r="O138">
        <v>42737.746031481503</v>
      </c>
      <c r="P138">
        <v>121.5</v>
      </c>
      <c r="Q138">
        <v>42902</v>
      </c>
      <c r="R138">
        <v>42737</v>
      </c>
      <c r="S138" t="s">
        <v>296</v>
      </c>
      <c r="T138" t="s">
        <v>80</v>
      </c>
      <c r="U138">
        <v>3100</v>
      </c>
      <c r="V138">
        <v>400</v>
      </c>
      <c r="W138" t="s">
        <v>76</v>
      </c>
      <c r="X138" t="s">
        <v>81</v>
      </c>
      <c r="Y138" t="s">
        <v>319</v>
      </c>
      <c r="Z138" t="s">
        <v>170</v>
      </c>
      <c r="AA138">
        <v>10</v>
      </c>
      <c r="AB138" t="s">
        <v>171</v>
      </c>
    </row>
    <row r="139" spans="1:28">
      <c r="A139" t="s">
        <v>435</v>
      </c>
      <c r="B139" t="s">
        <v>294</v>
      </c>
      <c r="C139" t="s">
        <v>436</v>
      </c>
      <c r="F139" t="s">
        <v>31</v>
      </c>
      <c r="G139">
        <v>65500</v>
      </c>
      <c r="H139" t="s">
        <v>76</v>
      </c>
      <c r="I139" t="s">
        <v>431</v>
      </c>
      <c r="J139">
        <v>1000</v>
      </c>
      <c r="L139" t="s">
        <v>296</v>
      </c>
      <c r="M139" t="s">
        <v>46</v>
      </c>
      <c r="N139" t="s">
        <v>79</v>
      </c>
      <c r="O139">
        <v>42737.7460290046</v>
      </c>
      <c r="P139">
        <v>65.5</v>
      </c>
      <c r="Q139">
        <v>42783</v>
      </c>
      <c r="R139">
        <v>42737</v>
      </c>
      <c r="S139" t="s">
        <v>296</v>
      </c>
      <c r="T139" t="s">
        <v>88</v>
      </c>
      <c r="U139">
        <v>3300</v>
      </c>
      <c r="V139">
        <v>200</v>
      </c>
      <c r="W139" t="s">
        <v>76</v>
      </c>
      <c r="X139" t="s">
        <v>81</v>
      </c>
      <c r="Y139" t="s">
        <v>319</v>
      </c>
      <c r="Z139" t="s">
        <v>170</v>
      </c>
      <c r="AA139">
        <v>10</v>
      </c>
      <c r="AB139" t="s">
        <v>171</v>
      </c>
    </row>
    <row r="140" spans="1:28">
      <c r="A140" t="s">
        <v>435</v>
      </c>
      <c r="B140" t="s">
        <v>294</v>
      </c>
      <c r="C140" t="s">
        <v>437</v>
      </c>
      <c r="F140" t="s">
        <v>31</v>
      </c>
      <c r="G140">
        <v>65500</v>
      </c>
      <c r="H140" t="s">
        <v>76</v>
      </c>
      <c r="I140" t="s">
        <v>431</v>
      </c>
      <c r="J140">
        <v>1000</v>
      </c>
      <c r="L140" t="s">
        <v>296</v>
      </c>
      <c r="M140" t="s">
        <v>46</v>
      </c>
      <c r="N140" t="s">
        <v>79</v>
      </c>
      <c r="O140">
        <v>42737.746026655099</v>
      </c>
      <c r="P140">
        <v>65.5</v>
      </c>
      <c r="Q140">
        <v>42783</v>
      </c>
      <c r="R140">
        <v>42737</v>
      </c>
      <c r="S140" t="s">
        <v>296</v>
      </c>
      <c r="T140" t="s">
        <v>88</v>
      </c>
      <c r="U140">
        <v>3300</v>
      </c>
      <c r="V140">
        <v>200</v>
      </c>
      <c r="W140" t="s">
        <v>76</v>
      </c>
      <c r="X140" t="s">
        <v>81</v>
      </c>
      <c r="Y140" t="s">
        <v>319</v>
      </c>
      <c r="Z140" t="s">
        <v>170</v>
      </c>
      <c r="AA140">
        <v>10</v>
      </c>
      <c r="AB140" t="s">
        <v>171</v>
      </c>
    </row>
    <row r="141" spans="1:28">
      <c r="A141" t="s">
        <v>435</v>
      </c>
      <c r="B141" t="s">
        <v>294</v>
      </c>
      <c r="C141" t="s">
        <v>438</v>
      </c>
      <c r="F141" t="s">
        <v>31</v>
      </c>
      <c r="G141">
        <v>131000</v>
      </c>
      <c r="H141" t="s">
        <v>76</v>
      </c>
      <c r="I141" t="s">
        <v>431</v>
      </c>
      <c r="J141">
        <v>2000</v>
      </c>
      <c r="L141" t="s">
        <v>296</v>
      </c>
      <c r="M141" t="s">
        <v>46</v>
      </c>
      <c r="N141" t="s">
        <v>79</v>
      </c>
      <c r="O141">
        <v>42737.746023877298</v>
      </c>
      <c r="P141">
        <v>65.5</v>
      </c>
      <c r="Q141">
        <v>42783</v>
      </c>
      <c r="R141">
        <v>42737</v>
      </c>
      <c r="S141" t="s">
        <v>296</v>
      </c>
      <c r="T141" t="s">
        <v>88</v>
      </c>
      <c r="U141">
        <v>3300</v>
      </c>
      <c r="V141">
        <v>400</v>
      </c>
      <c r="W141" t="s">
        <v>76</v>
      </c>
      <c r="X141" t="s">
        <v>81</v>
      </c>
      <c r="Y141" t="s">
        <v>319</v>
      </c>
      <c r="Z141" t="s">
        <v>170</v>
      </c>
      <c r="AA141">
        <v>10</v>
      </c>
      <c r="AB141" t="s">
        <v>171</v>
      </c>
    </row>
    <row r="142" spans="1:28">
      <c r="A142" t="s">
        <v>435</v>
      </c>
      <c r="B142" t="s">
        <v>294</v>
      </c>
      <c r="C142" t="s">
        <v>439</v>
      </c>
      <c r="F142" t="s">
        <v>31</v>
      </c>
      <c r="G142">
        <v>65500</v>
      </c>
      <c r="H142" t="s">
        <v>76</v>
      </c>
      <c r="I142" t="s">
        <v>431</v>
      </c>
      <c r="J142">
        <v>1000</v>
      </c>
      <c r="L142" t="s">
        <v>296</v>
      </c>
      <c r="M142" t="s">
        <v>46</v>
      </c>
      <c r="N142" t="s">
        <v>79</v>
      </c>
      <c r="O142">
        <v>42737.746021250001</v>
      </c>
      <c r="P142">
        <v>65.5</v>
      </c>
      <c r="Q142">
        <v>42783</v>
      </c>
      <c r="R142">
        <v>42737</v>
      </c>
      <c r="S142" t="s">
        <v>296</v>
      </c>
      <c r="T142" t="s">
        <v>88</v>
      </c>
      <c r="U142">
        <v>3300</v>
      </c>
      <c r="V142">
        <v>200</v>
      </c>
      <c r="W142" t="s">
        <v>76</v>
      </c>
      <c r="X142" t="s">
        <v>81</v>
      </c>
      <c r="Y142" t="s">
        <v>319</v>
      </c>
      <c r="Z142" t="s">
        <v>170</v>
      </c>
      <c r="AA142">
        <v>10</v>
      </c>
      <c r="AB142" t="s">
        <v>171</v>
      </c>
    </row>
    <row r="143" spans="1:28">
      <c r="A143" t="s">
        <v>440</v>
      </c>
      <c r="B143" t="s">
        <v>294</v>
      </c>
      <c r="C143" t="s">
        <v>441</v>
      </c>
      <c r="F143" t="s">
        <v>31</v>
      </c>
      <c r="G143">
        <v>117200</v>
      </c>
      <c r="H143" t="s">
        <v>76</v>
      </c>
      <c r="I143" t="s">
        <v>431</v>
      </c>
      <c r="J143">
        <v>2000</v>
      </c>
      <c r="L143" t="s">
        <v>296</v>
      </c>
      <c r="M143" t="s">
        <v>46</v>
      </c>
      <c r="N143" t="s">
        <v>79</v>
      </c>
      <c r="O143">
        <v>42737.7460187037</v>
      </c>
      <c r="P143">
        <v>58.6</v>
      </c>
      <c r="Q143">
        <v>43084</v>
      </c>
      <c r="R143">
        <v>42737</v>
      </c>
      <c r="S143" t="s">
        <v>296</v>
      </c>
      <c r="T143" t="s">
        <v>80</v>
      </c>
      <c r="U143">
        <v>2400</v>
      </c>
      <c r="V143">
        <v>0</v>
      </c>
      <c r="W143" t="s">
        <v>76</v>
      </c>
      <c r="X143" t="s">
        <v>81</v>
      </c>
      <c r="Y143" t="s">
        <v>319</v>
      </c>
      <c r="Z143" t="s">
        <v>170</v>
      </c>
      <c r="AA143">
        <v>10</v>
      </c>
      <c r="AB143" t="s">
        <v>171</v>
      </c>
    </row>
    <row r="144" spans="1:28">
      <c r="A144" t="s">
        <v>440</v>
      </c>
      <c r="B144" t="s">
        <v>294</v>
      </c>
      <c r="C144" t="s">
        <v>442</v>
      </c>
      <c r="F144" t="s">
        <v>31</v>
      </c>
      <c r="G144">
        <v>233200</v>
      </c>
      <c r="H144" t="s">
        <v>76</v>
      </c>
      <c r="I144" t="s">
        <v>431</v>
      </c>
      <c r="J144">
        <v>4000</v>
      </c>
      <c r="L144" t="s">
        <v>296</v>
      </c>
      <c r="M144" t="s">
        <v>46</v>
      </c>
      <c r="N144" t="s">
        <v>79</v>
      </c>
      <c r="O144">
        <v>42737.746016319397</v>
      </c>
      <c r="P144">
        <v>58.3</v>
      </c>
      <c r="Q144">
        <v>43084</v>
      </c>
      <c r="R144">
        <v>42737</v>
      </c>
      <c r="S144" t="s">
        <v>296</v>
      </c>
      <c r="T144" t="s">
        <v>80</v>
      </c>
      <c r="U144">
        <v>2400</v>
      </c>
      <c r="V144">
        <v>0</v>
      </c>
      <c r="W144" t="s">
        <v>76</v>
      </c>
      <c r="X144" t="s">
        <v>81</v>
      </c>
      <c r="Y144" t="s">
        <v>319</v>
      </c>
      <c r="Z144" t="s">
        <v>170</v>
      </c>
      <c r="AA144">
        <v>10</v>
      </c>
      <c r="AB144" t="s">
        <v>171</v>
      </c>
    </row>
    <row r="145" spans="1:28">
      <c r="A145" t="s">
        <v>443</v>
      </c>
      <c r="B145" t="s">
        <v>294</v>
      </c>
      <c r="C145" t="s">
        <v>444</v>
      </c>
      <c r="F145" t="s">
        <v>31</v>
      </c>
      <c r="G145">
        <v>50000</v>
      </c>
      <c r="H145" t="s">
        <v>76</v>
      </c>
      <c r="I145" t="s">
        <v>431</v>
      </c>
      <c r="J145">
        <v>1000</v>
      </c>
      <c r="L145" t="s">
        <v>296</v>
      </c>
      <c r="M145" t="s">
        <v>35</v>
      </c>
      <c r="N145" t="s">
        <v>79</v>
      </c>
      <c r="O145">
        <v>42737.746012037001</v>
      </c>
      <c r="P145">
        <v>50</v>
      </c>
      <c r="Q145">
        <v>42755</v>
      </c>
      <c r="R145">
        <v>42737</v>
      </c>
      <c r="S145" t="s">
        <v>296</v>
      </c>
      <c r="T145" t="s">
        <v>88</v>
      </c>
      <c r="U145">
        <v>3300</v>
      </c>
      <c r="V145">
        <v>200</v>
      </c>
      <c r="W145" t="s">
        <v>76</v>
      </c>
      <c r="X145" t="s">
        <v>81</v>
      </c>
      <c r="Y145" t="s">
        <v>319</v>
      </c>
      <c r="Z145" t="s">
        <v>170</v>
      </c>
      <c r="AA145">
        <v>10</v>
      </c>
      <c r="AB145" t="s">
        <v>171</v>
      </c>
    </row>
    <row r="146" spans="1:28">
      <c r="A146" t="s">
        <v>400</v>
      </c>
      <c r="B146" t="s">
        <v>294</v>
      </c>
      <c r="C146" t="s">
        <v>445</v>
      </c>
      <c r="F146" t="s">
        <v>31</v>
      </c>
      <c r="G146">
        <v>2205000</v>
      </c>
      <c r="H146" t="s">
        <v>308</v>
      </c>
      <c r="I146" t="s">
        <v>309</v>
      </c>
      <c r="J146">
        <v>315</v>
      </c>
      <c r="L146" t="s">
        <v>296</v>
      </c>
      <c r="M146" t="s">
        <v>35</v>
      </c>
      <c r="N146" t="s">
        <v>36</v>
      </c>
      <c r="O146">
        <v>42727.438329976903</v>
      </c>
      <c r="P146">
        <v>7000</v>
      </c>
      <c r="Q146">
        <v>42811</v>
      </c>
      <c r="R146">
        <v>42727</v>
      </c>
      <c r="S146" t="s">
        <v>296</v>
      </c>
      <c r="T146" t="s">
        <v>38</v>
      </c>
      <c r="U146" t="s">
        <v>38</v>
      </c>
      <c r="V146" t="s">
        <v>38</v>
      </c>
      <c r="X146" t="s">
        <v>310</v>
      </c>
      <c r="Y146" t="s">
        <v>311</v>
      </c>
      <c r="AA146">
        <v>1</v>
      </c>
      <c r="AB146" t="s">
        <v>41</v>
      </c>
    </row>
    <row r="147" spans="1:28">
      <c r="A147" t="s">
        <v>446</v>
      </c>
      <c r="B147" t="s">
        <v>294</v>
      </c>
      <c r="C147" t="s">
        <v>447</v>
      </c>
      <c r="F147" t="s">
        <v>31</v>
      </c>
      <c r="G147">
        <v>40125</v>
      </c>
      <c r="H147" t="s">
        <v>308</v>
      </c>
      <c r="I147" t="s">
        <v>309</v>
      </c>
      <c r="J147">
        <v>750</v>
      </c>
      <c r="L147" t="s">
        <v>296</v>
      </c>
      <c r="M147" t="s">
        <v>46</v>
      </c>
      <c r="N147" t="s">
        <v>79</v>
      </c>
      <c r="O147">
        <v>42727.437744328701</v>
      </c>
      <c r="P147">
        <v>53.5</v>
      </c>
      <c r="Q147">
        <v>42755</v>
      </c>
      <c r="R147">
        <v>42727</v>
      </c>
      <c r="S147" t="s">
        <v>296</v>
      </c>
      <c r="T147" t="s">
        <v>88</v>
      </c>
      <c r="U147">
        <v>7100</v>
      </c>
      <c r="V147">
        <v>375</v>
      </c>
      <c r="W147" t="s">
        <v>308</v>
      </c>
      <c r="X147" t="s">
        <v>314</v>
      </c>
      <c r="Y147" t="s">
        <v>311</v>
      </c>
      <c r="Z147" t="s">
        <v>170</v>
      </c>
      <c r="AA147">
        <v>10</v>
      </c>
      <c r="AB147" t="s">
        <v>171</v>
      </c>
    </row>
    <row r="148" spans="1:28">
      <c r="A148" t="s">
        <v>448</v>
      </c>
      <c r="B148" t="s">
        <v>294</v>
      </c>
      <c r="C148" t="s">
        <v>449</v>
      </c>
      <c r="F148" t="s">
        <v>31</v>
      </c>
      <c r="G148">
        <v>243000</v>
      </c>
      <c r="H148" t="s">
        <v>76</v>
      </c>
      <c r="I148" t="s">
        <v>431</v>
      </c>
      <c r="J148">
        <v>75</v>
      </c>
      <c r="L148" t="s">
        <v>296</v>
      </c>
      <c r="M148" t="s">
        <v>46</v>
      </c>
      <c r="N148" t="s">
        <v>36</v>
      </c>
      <c r="O148">
        <v>42723.640758680602</v>
      </c>
      <c r="P148">
        <v>3240</v>
      </c>
      <c r="Q148">
        <v>42811</v>
      </c>
      <c r="R148">
        <v>42723</v>
      </c>
      <c r="S148" t="s">
        <v>296</v>
      </c>
      <c r="T148" t="s">
        <v>38</v>
      </c>
      <c r="U148" t="s">
        <v>38</v>
      </c>
      <c r="V148" t="s">
        <v>38</v>
      </c>
      <c r="X148" t="s">
        <v>212</v>
      </c>
      <c r="Y148" t="s">
        <v>319</v>
      </c>
      <c r="AA148">
        <v>1</v>
      </c>
      <c r="AB148" t="s">
        <v>41</v>
      </c>
    </row>
    <row r="149" spans="1:28">
      <c r="A149" t="s">
        <v>448</v>
      </c>
      <c r="B149" t="s">
        <v>294</v>
      </c>
      <c r="C149" t="s">
        <v>450</v>
      </c>
      <c r="F149" t="s">
        <v>31</v>
      </c>
      <c r="G149">
        <v>243000</v>
      </c>
      <c r="H149" t="s">
        <v>76</v>
      </c>
      <c r="I149" t="s">
        <v>431</v>
      </c>
      <c r="J149">
        <v>75</v>
      </c>
      <c r="L149" t="s">
        <v>296</v>
      </c>
      <c r="M149" t="s">
        <v>46</v>
      </c>
      <c r="N149" t="s">
        <v>36</v>
      </c>
      <c r="O149">
        <v>42723.640756203698</v>
      </c>
      <c r="P149">
        <v>3240</v>
      </c>
      <c r="Q149">
        <v>42811</v>
      </c>
      <c r="R149">
        <v>42723</v>
      </c>
      <c r="S149" t="s">
        <v>296</v>
      </c>
      <c r="T149" t="s">
        <v>38</v>
      </c>
      <c r="U149" t="s">
        <v>38</v>
      </c>
      <c r="V149" t="s">
        <v>38</v>
      </c>
      <c r="X149" t="s">
        <v>212</v>
      </c>
      <c r="Y149" t="s">
        <v>319</v>
      </c>
      <c r="AA149">
        <v>1</v>
      </c>
      <c r="AB149" t="s">
        <v>41</v>
      </c>
    </row>
    <row r="150" spans="1:28">
      <c r="A150" t="s">
        <v>451</v>
      </c>
      <c r="B150" t="s">
        <v>294</v>
      </c>
      <c r="C150" t="s">
        <v>452</v>
      </c>
      <c r="F150" t="s">
        <v>31</v>
      </c>
      <c r="G150">
        <v>143100</v>
      </c>
      <c r="H150" t="s">
        <v>76</v>
      </c>
      <c r="I150" t="s">
        <v>431</v>
      </c>
      <c r="J150">
        <v>500</v>
      </c>
      <c r="L150" t="s">
        <v>296</v>
      </c>
      <c r="M150" t="s">
        <v>35</v>
      </c>
      <c r="N150" t="s">
        <v>79</v>
      </c>
      <c r="O150">
        <v>42723.640751342602</v>
      </c>
      <c r="P150">
        <v>286.2</v>
      </c>
      <c r="Q150">
        <v>43266</v>
      </c>
      <c r="R150">
        <v>42723</v>
      </c>
      <c r="S150" t="s">
        <v>296</v>
      </c>
      <c r="T150" t="s">
        <v>80</v>
      </c>
      <c r="U150">
        <v>3000</v>
      </c>
      <c r="V150">
        <v>100</v>
      </c>
      <c r="W150" t="s">
        <v>76</v>
      </c>
      <c r="X150" t="s">
        <v>81</v>
      </c>
      <c r="Y150" t="s">
        <v>319</v>
      </c>
      <c r="Z150" t="s">
        <v>170</v>
      </c>
      <c r="AA150">
        <v>10</v>
      </c>
      <c r="AB150" t="s">
        <v>171</v>
      </c>
    </row>
    <row r="151" spans="1:28">
      <c r="A151" t="s">
        <v>451</v>
      </c>
      <c r="B151" t="s">
        <v>294</v>
      </c>
      <c r="C151" t="s">
        <v>453</v>
      </c>
      <c r="F151" t="s">
        <v>31</v>
      </c>
      <c r="G151">
        <v>143100</v>
      </c>
      <c r="H151" t="s">
        <v>76</v>
      </c>
      <c r="I151" t="s">
        <v>431</v>
      </c>
      <c r="J151">
        <v>500</v>
      </c>
      <c r="L151" t="s">
        <v>296</v>
      </c>
      <c r="M151" t="s">
        <v>35</v>
      </c>
      <c r="N151" t="s">
        <v>79</v>
      </c>
      <c r="O151">
        <v>42723.640748298603</v>
      </c>
      <c r="P151">
        <v>286.2</v>
      </c>
      <c r="Q151">
        <v>43266</v>
      </c>
      <c r="R151">
        <v>42723</v>
      </c>
      <c r="S151" t="s">
        <v>296</v>
      </c>
      <c r="T151" t="s">
        <v>80</v>
      </c>
      <c r="U151">
        <v>3000</v>
      </c>
      <c r="V151">
        <v>100</v>
      </c>
      <c r="W151" t="s">
        <v>76</v>
      </c>
      <c r="X151" t="s">
        <v>81</v>
      </c>
      <c r="Y151" t="s">
        <v>319</v>
      </c>
      <c r="Z151" t="s">
        <v>170</v>
      </c>
      <c r="AA151">
        <v>10</v>
      </c>
      <c r="AB151" t="s">
        <v>171</v>
      </c>
    </row>
    <row r="152" spans="1:28">
      <c r="A152" t="s">
        <v>454</v>
      </c>
      <c r="B152" t="s">
        <v>294</v>
      </c>
      <c r="C152" t="s">
        <v>455</v>
      </c>
      <c r="F152" t="s">
        <v>31</v>
      </c>
      <c r="G152">
        <v>172650</v>
      </c>
      <c r="H152" t="s">
        <v>76</v>
      </c>
      <c r="I152" t="s">
        <v>431</v>
      </c>
      <c r="J152">
        <v>500</v>
      </c>
      <c r="L152" t="s">
        <v>296</v>
      </c>
      <c r="M152" t="s">
        <v>35</v>
      </c>
      <c r="N152" t="s">
        <v>79</v>
      </c>
      <c r="O152">
        <v>42723.640745173601</v>
      </c>
      <c r="P152">
        <v>345.3</v>
      </c>
      <c r="Q152">
        <v>43266</v>
      </c>
      <c r="R152">
        <v>42723</v>
      </c>
      <c r="S152" t="s">
        <v>296</v>
      </c>
      <c r="T152" t="s">
        <v>88</v>
      </c>
      <c r="U152">
        <v>3000</v>
      </c>
      <c r="V152">
        <v>100</v>
      </c>
      <c r="W152" t="s">
        <v>76</v>
      </c>
      <c r="X152" t="s">
        <v>81</v>
      </c>
      <c r="Y152" t="s">
        <v>319</v>
      </c>
      <c r="Z152" t="s">
        <v>170</v>
      </c>
      <c r="AA152">
        <v>10</v>
      </c>
      <c r="AB152" t="s">
        <v>171</v>
      </c>
    </row>
    <row r="153" spans="1:28">
      <c r="A153" t="s">
        <v>454</v>
      </c>
      <c r="B153" t="s">
        <v>294</v>
      </c>
      <c r="C153" t="s">
        <v>456</v>
      </c>
      <c r="F153" t="s">
        <v>31</v>
      </c>
      <c r="G153">
        <v>172650</v>
      </c>
      <c r="H153" t="s">
        <v>76</v>
      </c>
      <c r="I153" t="s">
        <v>431</v>
      </c>
      <c r="J153">
        <v>500</v>
      </c>
      <c r="L153" t="s">
        <v>296</v>
      </c>
      <c r="M153" t="s">
        <v>35</v>
      </c>
      <c r="N153" t="s">
        <v>79</v>
      </c>
      <c r="O153">
        <v>42723.640741354197</v>
      </c>
      <c r="P153">
        <v>345.3</v>
      </c>
      <c r="Q153">
        <v>43266</v>
      </c>
      <c r="R153">
        <v>42723</v>
      </c>
      <c r="S153" t="s">
        <v>296</v>
      </c>
      <c r="T153" t="s">
        <v>88</v>
      </c>
      <c r="U153">
        <v>3000</v>
      </c>
      <c r="V153">
        <v>100</v>
      </c>
      <c r="W153" t="s">
        <v>76</v>
      </c>
      <c r="X153" t="s">
        <v>81</v>
      </c>
      <c r="Y153" t="s">
        <v>319</v>
      </c>
      <c r="Z153" t="s">
        <v>170</v>
      </c>
      <c r="AA153">
        <v>10</v>
      </c>
      <c r="AB153" t="s">
        <v>171</v>
      </c>
    </row>
    <row r="154" spans="1:28">
      <c r="A154" t="s">
        <v>457</v>
      </c>
      <c r="B154" t="s">
        <v>294</v>
      </c>
      <c r="C154" t="s">
        <v>458</v>
      </c>
      <c r="F154" t="s">
        <v>31</v>
      </c>
      <c r="G154">
        <v>511000</v>
      </c>
      <c r="H154" t="s">
        <v>76</v>
      </c>
      <c r="I154" t="s">
        <v>459</v>
      </c>
      <c r="J154">
        <v>1000</v>
      </c>
      <c r="L154" t="s">
        <v>296</v>
      </c>
      <c r="M154" t="s">
        <v>35</v>
      </c>
      <c r="N154" t="s">
        <v>79</v>
      </c>
      <c r="O154">
        <v>42718.754541932904</v>
      </c>
      <c r="P154">
        <v>511</v>
      </c>
      <c r="Q154">
        <v>42993</v>
      </c>
      <c r="R154">
        <v>42718</v>
      </c>
      <c r="S154" t="s">
        <v>296</v>
      </c>
      <c r="T154" t="s">
        <v>88</v>
      </c>
      <c r="U154">
        <v>9300</v>
      </c>
      <c r="V154">
        <v>901</v>
      </c>
      <c r="W154" t="s">
        <v>76</v>
      </c>
      <c r="X154" t="s">
        <v>460</v>
      </c>
      <c r="Y154" t="s">
        <v>461</v>
      </c>
      <c r="Z154" t="s">
        <v>170</v>
      </c>
      <c r="AA154">
        <v>1</v>
      </c>
      <c r="AB154" t="s">
        <v>171</v>
      </c>
    </row>
    <row r="155" spans="1:28">
      <c r="A155" t="s">
        <v>462</v>
      </c>
      <c r="B155" t="s">
        <v>294</v>
      </c>
      <c r="C155" t="s">
        <v>463</v>
      </c>
      <c r="F155" t="s">
        <v>31</v>
      </c>
      <c r="G155">
        <v>222000</v>
      </c>
      <c r="H155" t="s">
        <v>141</v>
      </c>
      <c r="I155" t="s">
        <v>339</v>
      </c>
      <c r="J155">
        <v>150</v>
      </c>
      <c r="L155" t="s">
        <v>296</v>
      </c>
      <c r="M155" t="s">
        <v>35</v>
      </c>
      <c r="N155" t="s">
        <v>36</v>
      </c>
      <c r="O155">
        <v>42705.476522060198</v>
      </c>
      <c r="P155">
        <v>1480</v>
      </c>
      <c r="Q155">
        <v>42720</v>
      </c>
      <c r="R155">
        <v>42705</v>
      </c>
      <c r="S155" t="s">
        <v>296</v>
      </c>
      <c r="T155" t="s">
        <v>38</v>
      </c>
      <c r="U155" t="s">
        <v>38</v>
      </c>
      <c r="V155" t="s">
        <v>38</v>
      </c>
      <c r="X155" t="s">
        <v>144</v>
      </c>
      <c r="Y155" t="s">
        <v>145</v>
      </c>
      <c r="AA155">
        <v>1</v>
      </c>
      <c r="AB155" t="s">
        <v>41</v>
      </c>
    </row>
    <row r="156" spans="1:28">
      <c r="A156" t="s">
        <v>464</v>
      </c>
      <c r="B156" t="s">
        <v>294</v>
      </c>
      <c r="C156" t="s">
        <v>465</v>
      </c>
      <c r="F156" t="s">
        <v>31</v>
      </c>
      <c r="G156">
        <v>12000</v>
      </c>
      <c r="H156" t="s">
        <v>141</v>
      </c>
      <c r="I156" t="s">
        <v>339</v>
      </c>
      <c r="J156">
        <v>1000</v>
      </c>
      <c r="L156" t="s">
        <v>296</v>
      </c>
      <c r="M156" t="s">
        <v>35</v>
      </c>
      <c r="N156" t="s">
        <v>79</v>
      </c>
      <c r="O156">
        <v>42705.476516388902</v>
      </c>
      <c r="P156">
        <v>12</v>
      </c>
      <c r="Q156">
        <v>42720</v>
      </c>
      <c r="R156">
        <v>42705</v>
      </c>
      <c r="S156" t="s">
        <v>296</v>
      </c>
      <c r="T156" t="s">
        <v>88</v>
      </c>
      <c r="U156">
        <v>1500</v>
      </c>
      <c r="V156">
        <v>0</v>
      </c>
      <c r="W156" t="s">
        <v>76</v>
      </c>
      <c r="X156" t="s">
        <v>365</v>
      </c>
      <c r="Y156" t="s">
        <v>145</v>
      </c>
      <c r="Z156" t="s">
        <v>170</v>
      </c>
      <c r="AA156">
        <v>100</v>
      </c>
      <c r="AB156" t="s">
        <v>171</v>
      </c>
    </row>
    <row r="157" spans="1:28">
      <c r="A157" t="s">
        <v>466</v>
      </c>
      <c r="B157" t="s">
        <v>294</v>
      </c>
      <c r="C157" t="s">
        <v>467</v>
      </c>
      <c r="F157" t="s">
        <v>31</v>
      </c>
      <c r="G157">
        <v>21400</v>
      </c>
      <c r="H157" t="s">
        <v>141</v>
      </c>
      <c r="I157" t="s">
        <v>339</v>
      </c>
      <c r="J157">
        <v>1000</v>
      </c>
      <c r="L157" t="s">
        <v>296</v>
      </c>
      <c r="M157" t="s">
        <v>46</v>
      </c>
      <c r="N157" t="s">
        <v>79</v>
      </c>
      <c r="O157">
        <v>42705.476512847199</v>
      </c>
      <c r="P157">
        <v>21.4</v>
      </c>
      <c r="Q157">
        <v>42720</v>
      </c>
      <c r="R157">
        <v>42705</v>
      </c>
      <c r="S157" t="s">
        <v>296</v>
      </c>
      <c r="T157" t="s">
        <v>88</v>
      </c>
      <c r="U157">
        <v>1480</v>
      </c>
      <c r="V157">
        <v>500</v>
      </c>
      <c r="W157" t="s">
        <v>76</v>
      </c>
      <c r="X157" t="s">
        <v>365</v>
      </c>
      <c r="Y157" t="s">
        <v>145</v>
      </c>
      <c r="Z157" t="s">
        <v>170</v>
      </c>
      <c r="AA157">
        <v>100</v>
      </c>
      <c r="AB157" t="s">
        <v>171</v>
      </c>
    </row>
    <row r="158" spans="1:28">
      <c r="A158" t="s">
        <v>468</v>
      </c>
      <c r="B158" t="s">
        <v>294</v>
      </c>
      <c r="C158" t="s">
        <v>469</v>
      </c>
      <c r="F158" t="s">
        <v>31</v>
      </c>
      <c r="G158">
        <v>14730</v>
      </c>
      <c r="H158" t="s">
        <v>141</v>
      </c>
      <c r="I158" t="s">
        <v>339</v>
      </c>
      <c r="J158">
        <v>10</v>
      </c>
      <c r="L158" t="s">
        <v>296</v>
      </c>
      <c r="M158" t="s">
        <v>35</v>
      </c>
      <c r="N158" t="s">
        <v>36</v>
      </c>
      <c r="O158">
        <v>42684.513394710702</v>
      </c>
      <c r="P158">
        <v>1473</v>
      </c>
      <c r="Q158">
        <v>42692</v>
      </c>
      <c r="R158">
        <v>42684</v>
      </c>
      <c r="S158" t="s">
        <v>296</v>
      </c>
      <c r="T158" t="s">
        <v>38</v>
      </c>
      <c r="U158" t="s">
        <v>38</v>
      </c>
      <c r="V158" t="s">
        <v>38</v>
      </c>
      <c r="X158" t="s">
        <v>144</v>
      </c>
      <c r="Y158" t="s">
        <v>145</v>
      </c>
      <c r="AA158">
        <v>1</v>
      </c>
      <c r="AB158" t="s">
        <v>41</v>
      </c>
    </row>
    <row r="159" spans="1:28">
      <c r="A159" t="s">
        <v>470</v>
      </c>
      <c r="B159" t="s">
        <v>294</v>
      </c>
      <c r="C159" t="s">
        <v>471</v>
      </c>
      <c r="F159" t="s">
        <v>31</v>
      </c>
      <c r="G159">
        <v>7500</v>
      </c>
      <c r="H159" t="s">
        <v>141</v>
      </c>
      <c r="I159" t="s">
        <v>339</v>
      </c>
      <c r="J159">
        <v>500</v>
      </c>
      <c r="L159" t="s">
        <v>296</v>
      </c>
      <c r="M159" t="s">
        <v>46</v>
      </c>
      <c r="N159" t="s">
        <v>79</v>
      </c>
      <c r="O159">
        <v>42684.513390925902</v>
      </c>
      <c r="P159">
        <v>15</v>
      </c>
      <c r="Q159">
        <v>42692</v>
      </c>
      <c r="R159">
        <v>42684</v>
      </c>
      <c r="S159" t="s">
        <v>296</v>
      </c>
      <c r="T159" t="s">
        <v>88</v>
      </c>
      <c r="U159">
        <v>1470</v>
      </c>
      <c r="V159">
        <v>0</v>
      </c>
      <c r="W159" t="s">
        <v>76</v>
      </c>
      <c r="X159" t="s">
        <v>365</v>
      </c>
      <c r="Y159" t="s">
        <v>145</v>
      </c>
      <c r="Z159" t="s">
        <v>170</v>
      </c>
      <c r="AA159">
        <v>100</v>
      </c>
      <c r="AB159" t="s">
        <v>171</v>
      </c>
    </row>
    <row r="160" spans="1:28">
      <c r="A160" t="s">
        <v>472</v>
      </c>
      <c r="B160" t="s">
        <v>294</v>
      </c>
      <c r="C160" t="s">
        <v>473</v>
      </c>
      <c r="F160" t="s">
        <v>31</v>
      </c>
      <c r="G160">
        <v>16250</v>
      </c>
      <c r="H160" t="s">
        <v>141</v>
      </c>
      <c r="I160" t="s">
        <v>339</v>
      </c>
      <c r="J160">
        <v>500</v>
      </c>
      <c r="L160" t="s">
        <v>296</v>
      </c>
      <c r="M160" t="s">
        <v>35</v>
      </c>
      <c r="N160" t="s">
        <v>79</v>
      </c>
      <c r="O160">
        <v>42684.513387766201</v>
      </c>
      <c r="P160">
        <v>32.5</v>
      </c>
      <c r="Q160">
        <v>42720</v>
      </c>
      <c r="R160">
        <v>42684</v>
      </c>
      <c r="S160" t="s">
        <v>296</v>
      </c>
      <c r="T160" t="s">
        <v>88</v>
      </c>
      <c r="U160">
        <v>1470</v>
      </c>
      <c r="V160">
        <v>250</v>
      </c>
      <c r="W160" t="s">
        <v>76</v>
      </c>
      <c r="X160" t="s">
        <v>365</v>
      </c>
      <c r="Y160" t="s">
        <v>145</v>
      </c>
      <c r="Z160" t="s">
        <v>170</v>
      </c>
      <c r="AA160">
        <v>100</v>
      </c>
      <c r="AB160" t="s">
        <v>171</v>
      </c>
    </row>
    <row r="161" spans="1:28">
      <c r="A161" t="s">
        <v>462</v>
      </c>
      <c r="B161" t="s">
        <v>294</v>
      </c>
      <c r="C161" t="s">
        <v>474</v>
      </c>
      <c r="F161" t="s">
        <v>31</v>
      </c>
      <c r="G161">
        <v>125290</v>
      </c>
      <c r="H161" t="s">
        <v>141</v>
      </c>
      <c r="I161" t="s">
        <v>339</v>
      </c>
      <c r="J161">
        <v>85</v>
      </c>
      <c r="L161" t="s">
        <v>296</v>
      </c>
      <c r="M161" t="s">
        <v>46</v>
      </c>
      <c r="N161" t="s">
        <v>36</v>
      </c>
      <c r="O161">
        <v>42684.476929467601</v>
      </c>
      <c r="P161">
        <v>1474</v>
      </c>
      <c r="Q161">
        <v>42720</v>
      </c>
      <c r="R161">
        <v>42684</v>
      </c>
      <c r="S161" t="s">
        <v>296</v>
      </c>
      <c r="T161" t="s">
        <v>38</v>
      </c>
      <c r="U161" t="s">
        <v>38</v>
      </c>
      <c r="V161" t="s">
        <v>38</v>
      </c>
      <c r="X161" t="s">
        <v>144</v>
      </c>
      <c r="Y161" t="s">
        <v>145</v>
      </c>
      <c r="AA161">
        <v>1</v>
      </c>
      <c r="AB161" t="s">
        <v>41</v>
      </c>
    </row>
    <row r="162" spans="1:28">
      <c r="A162" t="s">
        <v>475</v>
      </c>
      <c r="B162" t="s">
        <v>294</v>
      </c>
      <c r="C162" t="s">
        <v>476</v>
      </c>
      <c r="F162" t="s">
        <v>31</v>
      </c>
      <c r="G162">
        <v>5500</v>
      </c>
      <c r="H162" t="s">
        <v>141</v>
      </c>
      <c r="I162" t="s">
        <v>339</v>
      </c>
      <c r="J162">
        <v>500</v>
      </c>
      <c r="L162" t="s">
        <v>296</v>
      </c>
      <c r="M162" t="s">
        <v>35</v>
      </c>
      <c r="N162" t="s">
        <v>79</v>
      </c>
      <c r="O162">
        <v>42684.476925069401</v>
      </c>
      <c r="P162">
        <v>11</v>
      </c>
      <c r="Q162">
        <v>42720</v>
      </c>
      <c r="R162">
        <v>42684</v>
      </c>
      <c r="S162" t="s">
        <v>296</v>
      </c>
      <c r="T162" t="s">
        <v>88</v>
      </c>
      <c r="U162">
        <v>1520</v>
      </c>
      <c r="V162">
        <v>250</v>
      </c>
      <c r="W162" t="s">
        <v>76</v>
      </c>
      <c r="X162" t="s">
        <v>365</v>
      </c>
      <c r="Y162" t="s">
        <v>145</v>
      </c>
      <c r="Z162" t="s">
        <v>170</v>
      </c>
      <c r="AA162">
        <v>100</v>
      </c>
      <c r="AB162" t="s">
        <v>171</v>
      </c>
    </row>
    <row r="163" spans="1:28">
      <c r="A163" t="s">
        <v>477</v>
      </c>
      <c r="B163" t="s">
        <v>294</v>
      </c>
      <c r="C163" t="s">
        <v>478</v>
      </c>
      <c r="F163" t="s">
        <v>31</v>
      </c>
      <c r="G163">
        <v>1250</v>
      </c>
      <c r="H163" t="s">
        <v>141</v>
      </c>
      <c r="I163" t="s">
        <v>339</v>
      </c>
      <c r="J163">
        <v>500</v>
      </c>
      <c r="L163" t="s">
        <v>296</v>
      </c>
      <c r="M163" t="s">
        <v>46</v>
      </c>
      <c r="N163" t="s">
        <v>79</v>
      </c>
      <c r="O163">
        <v>42684.476921250003</v>
      </c>
      <c r="P163">
        <v>2.5</v>
      </c>
      <c r="Q163">
        <v>42720</v>
      </c>
      <c r="R163">
        <v>42684</v>
      </c>
      <c r="S163" t="s">
        <v>296</v>
      </c>
      <c r="T163" t="s">
        <v>88</v>
      </c>
      <c r="U163">
        <v>1560</v>
      </c>
      <c r="V163">
        <v>0</v>
      </c>
      <c r="W163" t="s">
        <v>76</v>
      </c>
      <c r="X163" t="s">
        <v>365</v>
      </c>
      <c r="Y163" t="s">
        <v>145</v>
      </c>
      <c r="Z163" t="s">
        <v>170</v>
      </c>
      <c r="AA163">
        <v>100</v>
      </c>
      <c r="AB163" t="s">
        <v>171</v>
      </c>
    </row>
    <row r="164" spans="1:28">
      <c r="A164" t="s">
        <v>462</v>
      </c>
      <c r="B164" t="s">
        <v>294</v>
      </c>
      <c r="C164" t="s">
        <v>479</v>
      </c>
      <c r="F164" t="s">
        <v>31</v>
      </c>
      <c r="G164">
        <v>127980</v>
      </c>
      <c r="H164" t="s">
        <v>141</v>
      </c>
      <c r="I164" t="s">
        <v>339</v>
      </c>
      <c r="J164">
        <v>90</v>
      </c>
      <c r="L164" t="s">
        <v>296</v>
      </c>
      <c r="M164" t="s">
        <v>35</v>
      </c>
      <c r="N164" t="s">
        <v>36</v>
      </c>
      <c r="O164">
        <v>42676.489815115703</v>
      </c>
      <c r="P164">
        <v>1422</v>
      </c>
      <c r="Q164">
        <v>42720</v>
      </c>
      <c r="R164">
        <v>42676</v>
      </c>
      <c r="S164" t="s">
        <v>296</v>
      </c>
      <c r="T164" t="s">
        <v>38</v>
      </c>
      <c r="U164" t="s">
        <v>38</v>
      </c>
      <c r="V164" t="s">
        <v>38</v>
      </c>
      <c r="X164" t="s">
        <v>144</v>
      </c>
      <c r="Y164" t="s">
        <v>145</v>
      </c>
      <c r="AA164">
        <v>1</v>
      </c>
      <c r="AB164" t="s">
        <v>41</v>
      </c>
    </row>
    <row r="165" spans="1:28">
      <c r="A165" t="s">
        <v>480</v>
      </c>
      <c r="B165" t="s">
        <v>294</v>
      </c>
      <c r="C165" t="s">
        <v>481</v>
      </c>
      <c r="F165" t="s">
        <v>31</v>
      </c>
      <c r="G165">
        <v>19550</v>
      </c>
      <c r="H165" t="s">
        <v>141</v>
      </c>
      <c r="I165" t="s">
        <v>339</v>
      </c>
      <c r="J165">
        <v>1000</v>
      </c>
      <c r="L165" t="s">
        <v>296</v>
      </c>
      <c r="M165" t="s">
        <v>35</v>
      </c>
      <c r="N165" t="s">
        <v>79</v>
      </c>
      <c r="O165">
        <v>42676.489808946797</v>
      </c>
      <c r="P165">
        <v>19.55</v>
      </c>
      <c r="Q165">
        <v>42720</v>
      </c>
      <c r="R165">
        <v>42676</v>
      </c>
      <c r="S165" t="s">
        <v>296</v>
      </c>
      <c r="T165" t="s">
        <v>80</v>
      </c>
      <c r="U165">
        <v>1360</v>
      </c>
      <c r="V165">
        <v>500</v>
      </c>
      <c r="W165" t="s">
        <v>76</v>
      </c>
      <c r="X165" t="s">
        <v>365</v>
      </c>
      <c r="Y165" t="s">
        <v>145</v>
      </c>
      <c r="Z165" t="s">
        <v>170</v>
      </c>
      <c r="AA165">
        <v>100</v>
      </c>
      <c r="AB165" t="s">
        <v>171</v>
      </c>
    </row>
    <row r="166" spans="1:28">
      <c r="A166" t="s">
        <v>482</v>
      </c>
      <c r="B166" t="s">
        <v>294</v>
      </c>
      <c r="C166" t="s">
        <v>483</v>
      </c>
      <c r="F166" t="s">
        <v>31</v>
      </c>
      <c r="G166">
        <v>12000</v>
      </c>
      <c r="H166" t="s">
        <v>141</v>
      </c>
      <c r="I166" t="s">
        <v>339</v>
      </c>
      <c r="J166">
        <v>2000</v>
      </c>
      <c r="L166" t="s">
        <v>296</v>
      </c>
      <c r="M166" t="s">
        <v>46</v>
      </c>
      <c r="N166" t="s">
        <v>79</v>
      </c>
      <c r="O166">
        <v>42676.489804930599</v>
      </c>
      <c r="P166">
        <v>6</v>
      </c>
      <c r="Q166">
        <v>42720</v>
      </c>
      <c r="R166">
        <v>42676</v>
      </c>
      <c r="S166" t="s">
        <v>296</v>
      </c>
      <c r="T166" t="s">
        <v>80</v>
      </c>
      <c r="U166">
        <v>1260</v>
      </c>
      <c r="V166">
        <v>0</v>
      </c>
      <c r="W166" t="s">
        <v>76</v>
      </c>
      <c r="X166" t="s">
        <v>365</v>
      </c>
      <c r="Y166" t="s">
        <v>145</v>
      </c>
      <c r="Z166" t="s">
        <v>170</v>
      </c>
      <c r="AA166">
        <v>100</v>
      </c>
      <c r="AB166" t="s">
        <v>171</v>
      </c>
    </row>
    <row r="167" spans="1:28">
      <c r="A167" t="s">
        <v>484</v>
      </c>
      <c r="B167" t="s">
        <v>294</v>
      </c>
      <c r="C167" t="s">
        <v>485</v>
      </c>
      <c r="F167" t="s">
        <v>31</v>
      </c>
      <c r="G167">
        <v>2375</v>
      </c>
      <c r="H167" t="s">
        <v>141</v>
      </c>
      <c r="I167" t="s">
        <v>339</v>
      </c>
      <c r="J167">
        <v>500</v>
      </c>
      <c r="L167" t="s">
        <v>296</v>
      </c>
      <c r="M167" t="s">
        <v>35</v>
      </c>
      <c r="N167" t="s">
        <v>79</v>
      </c>
      <c r="O167">
        <v>42671.7229745718</v>
      </c>
      <c r="P167">
        <v>4.75</v>
      </c>
      <c r="Q167">
        <v>42692</v>
      </c>
      <c r="R167">
        <v>42671</v>
      </c>
      <c r="S167" t="s">
        <v>296</v>
      </c>
      <c r="T167" t="s">
        <v>88</v>
      </c>
      <c r="U167">
        <v>1500</v>
      </c>
      <c r="V167">
        <v>250</v>
      </c>
      <c r="W167" t="s">
        <v>76</v>
      </c>
      <c r="X167" t="s">
        <v>365</v>
      </c>
      <c r="Y167" t="s">
        <v>145</v>
      </c>
      <c r="Z167" t="s">
        <v>170</v>
      </c>
      <c r="AA167">
        <v>100</v>
      </c>
      <c r="AB167" t="s">
        <v>171</v>
      </c>
    </row>
    <row r="168" spans="1:28">
      <c r="A168" t="s">
        <v>468</v>
      </c>
      <c r="B168" t="s">
        <v>294</v>
      </c>
      <c r="C168" t="s">
        <v>486</v>
      </c>
      <c r="F168" t="s">
        <v>31</v>
      </c>
      <c r="G168">
        <v>261900</v>
      </c>
      <c r="H168" t="s">
        <v>141</v>
      </c>
      <c r="I168" t="s">
        <v>339</v>
      </c>
      <c r="J168">
        <v>180</v>
      </c>
      <c r="L168" t="s">
        <v>296</v>
      </c>
      <c r="M168" t="s">
        <v>46</v>
      </c>
      <c r="N168" t="s">
        <v>36</v>
      </c>
      <c r="O168">
        <v>42671.722971411997</v>
      </c>
      <c r="P168">
        <v>1455</v>
      </c>
      <c r="Q168">
        <v>42692</v>
      </c>
      <c r="R168">
        <v>42671</v>
      </c>
      <c r="S168" t="s">
        <v>296</v>
      </c>
      <c r="T168" t="s">
        <v>38</v>
      </c>
      <c r="U168" t="s">
        <v>38</v>
      </c>
      <c r="V168" t="s">
        <v>38</v>
      </c>
      <c r="X168" t="s">
        <v>144</v>
      </c>
      <c r="Y168" t="s">
        <v>145</v>
      </c>
      <c r="AA168">
        <v>1</v>
      </c>
      <c r="AB168" t="s">
        <v>41</v>
      </c>
    </row>
    <row r="169" spans="1:28">
      <c r="A169" t="s">
        <v>487</v>
      </c>
      <c r="B169" t="s">
        <v>294</v>
      </c>
      <c r="C169" t="s">
        <v>488</v>
      </c>
      <c r="F169" t="s">
        <v>31</v>
      </c>
      <c r="G169">
        <v>3500</v>
      </c>
      <c r="H169" t="s">
        <v>141</v>
      </c>
      <c r="I169" t="s">
        <v>339</v>
      </c>
      <c r="J169">
        <v>500</v>
      </c>
      <c r="L169" t="s">
        <v>296</v>
      </c>
      <c r="M169" t="s">
        <v>46</v>
      </c>
      <c r="N169" t="s">
        <v>79</v>
      </c>
      <c r="O169">
        <v>42671.7229666204</v>
      </c>
      <c r="P169">
        <v>7</v>
      </c>
      <c r="Q169">
        <v>42692</v>
      </c>
      <c r="R169">
        <v>42671</v>
      </c>
      <c r="S169" t="s">
        <v>296</v>
      </c>
      <c r="T169" t="s">
        <v>80</v>
      </c>
      <c r="U169">
        <v>1400</v>
      </c>
      <c r="V169">
        <v>0</v>
      </c>
      <c r="W169" t="s">
        <v>76</v>
      </c>
      <c r="X169" t="s">
        <v>365</v>
      </c>
      <c r="Y169" t="s">
        <v>145</v>
      </c>
      <c r="Z169" t="s">
        <v>170</v>
      </c>
      <c r="AA169">
        <v>100</v>
      </c>
      <c r="AB169" t="s">
        <v>171</v>
      </c>
    </row>
    <row r="170" spans="1:28">
      <c r="A170" t="s">
        <v>489</v>
      </c>
      <c r="B170" t="s">
        <v>294</v>
      </c>
      <c r="C170" t="s">
        <v>490</v>
      </c>
      <c r="F170" t="s">
        <v>31</v>
      </c>
      <c r="G170">
        <v>250</v>
      </c>
      <c r="H170" t="s">
        <v>141</v>
      </c>
      <c r="I170" t="s">
        <v>339</v>
      </c>
      <c r="J170">
        <v>250</v>
      </c>
      <c r="L170" t="s">
        <v>296</v>
      </c>
      <c r="M170" t="s">
        <v>35</v>
      </c>
      <c r="N170" t="s">
        <v>79</v>
      </c>
      <c r="O170">
        <v>42620.641194907403</v>
      </c>
      <c r="P170">
        <v>1</v>
      </c>
      <c r="Q170">
        <v>42629</v>
      </c>
      <c r="R170">
        <v>42620</v>
      </c>
      <c r="S170" t="s">
        <v>296</v>
      </c>
      <c r="T170" t="s">
        <v>80</v>
      </c>
      <c r="U170">
        <v>1360</v>
      </c>
      <c r="V170">
        <v>125</v>
      </c>
      <c r="W170" t="s">
        <v>76</v>
      </c>
      <c r="X170" t="s">
        <v>365</v>
      </c>
      <c r="Y170" t="s">
        <v>145</v>
      </c>
      <c r="Z170" t="s">
        <v>170</v>
      </c>
      <c r="AA170">
        <v>100</v>
      </c>
      <c r="AB170" t="s">
        <v>171</v>
      </c>
    </row>
    <row r="171" spans="1:28">
      <c r="A171" t="s">
        <v>491</v>
      </c>
      <c r="B171" t="s">
        <v>294</v>
      </c>
      <c r="C171" t="s">
        <v>492</v>
      </c>
      <c r="F171" t="s">
        <v>31</v>
      </c>
      <c r="G171">
        <v>587.5</v>
      </c>
      <c r="H171" t="s">
        <v>141</v>
      </c>
      <c r="I171" t="s">
        <v>339</v>
      </c>
      <c r="J171">
        <v>250</v>
      </c>
      <c r="L171" t="s">
        <v>296</v>
      </c>
      <c r="M171" t="s">
        <v>46</v>
      </c>
      <c r="N171" t="s">
        <v>79</v>
      </c>
      <c r="O171">
        <v>42620.641190115697</v>
      </c>
      <c r="P171">
        <v>2.35</v>
      </c>
      <c r="Q171">
        <v>42629</v>
      </c>
      <c r="R171">
        <v>42620</v>
      </c>
      <c r="S171" t="s">
        <v>296</v>
      </c>
      <c r="T171" t="s">
        <v>80</v>
      </c>
      <c r="U171">
        <v>1390</v>
      </c>
      <c r="V171">
        <v>0</v>
      </c>
      <c r="W171" t="s">
        <v>76</v>
      </c>
      <c r="X171" t="s">
        <v>365</v>
      </c>
      <c r="Y171" t="s">
        <v>145</v>
      </c>
      <c r="Z171" t="s">
        <v>170</v>
      </c>
      <c r="AA171">
        <v>100</v>
      </c>
      <c r="AB171" t="s">
        <v>171</v>
      </c>
    </row>
    <row r="172" spans="1:28">
      <c r="A172" t="s">
        <v>493</v>
      </c>
      <c r="B172" t="s">
        <v>294</v>
      </c>
      <c r="C172" t="s">
        <v>494</v>
      </c>
      <c r="F172" t="s">
        <v>31</v>
      </c>
      <c r="G172">
        <v>25902</v>
      </c>
      <c r="H172" t="s">
        <v>141</v>
      </c>
      <c r="I172" t="s">
        <v>339</v>
      </c>
      <c r="J172">
        <v>18</v>
      </c>
      <c r="L172" t="s">
        <v>296</v>
      </c>
      <c r="M172" t="s">
        <v>46</v>
      </c>
      <c r="N172" t="s">
        <v>36</v>
      </c>
      <c r="O172">
        <v>42620.641182129599</v>
      </c>
      <c r="P172">
        <v>1439</v>
      </c>
      <c r="Q172">
        <v>42629</v>
      </c>
      <c r="R172">
        <v>42620</v>
      </c>
      <c r="S172" t="s">
        <v>296</v>
      </c>
      <c r="T172" t="s">
        <v>38</v>
      </c>
      <c r="U172" t="s">
        <v>38</v>
      </c>
      <c r="V172" t="s">
        <v>38</v>
      </c>
      <c r="X172" t="s">
        <v>144</v>
      </c>
      <c r="Y172" t="s">
        <v>145</v>
      </c>
      <c r="AA172">
        <v>1</v>
      </c>
      <c r="AB172" t="s">
        <v>41</v>
      </c>
    </row>
    <row r="173" spans="1:28">
      <c r="A173" t="s">
        <v>462</v>
      </c>
      <c r="B173" t="s">
        <v>294</v>
      </c>
      <c r="C173" t="s">
        <v>495</v>
      </c>
      <c r="F173" t="s">
        <v>31</v>
      </c>
      <c r="G173">
        <v>20535</v>
      </c>
      <c r="H173" t="s">
        <v>141</v>
      </c>
      <c r="I173" t="s">
        <v>339</v>
      </c>
      <c r="J173">
        <v>15</v>
      </c>
      <c r="L173" t="s">
        <v>296</v>
      </c>
      <c r="M173" t="s">
        <v>46</v>
      </c>
      <c r="N173" t="s">
        <v>36</v>
      </c>
      <c r="O173">
        <v>42572.6153085185</v>
      </c>
      <c r="P173">
        <v>1369</v>
      </c>
      <c r="Q173">
        <v>42720</v>
      </c>
      <c r="R173">
        <v>42572</v>
      </c>
      <c r="S173" t="s">
        <v>296</v>
      </c>
      <c r="T173" t="s">
        <v>38</v>
      </c>
      <c r="U173" t="s">
        <v>38</v>
      </c>
      <c r="V173" t="s">
        <v>38</v>
      </c>
      <c r="X173" t="s">
        <v>144</v>
      </c>
      <c r="Y173" t="s">
        <v>145</v>
      </c>
      <c r="AA173">
        <v>1</v>
      </c>
      <c r="AB173" t="s">
        <v>41</v>
      </c>
    </row>
    <row r="174" spans="1:28">
      <c r="A174" t="s">
        <v>464</v>
      </c>
      <c r="B174" t="s">
        <v>294</v>
      </c>
      <c r="C174" t="s">
        <v>496</v>
      </c>
      <c r="F174" t="s">
        <v>31</v>
      </c>
      <c r="G174">
        <v>15600</v>
      </c>
      <c r="H174" t="s">
        <v>141</v>
      </c>
      <c r="I174" t="s">
        <v>339</v>
      </c>
      <c r="J174">
        <v>1000</v>
      </c>
      <c r="L174" t="s">
        <v>296</v>
      </c>
      <c r="M174" t="s">
        <v>46</v>
      </c>
      <c r="N174" t="s">
        <v>79</v>
      </c>
      <c r="O174">
        <v>42572.615299224497</v>
      </c>
      <c r="P174">
        <v>15.6</v>
      </c>
      <c r="Q174">
        <v>42720</v>
      </c>
      <c r="R174">
        <v>42572</v>
      </c>
      <c r="S174" t="s">
        <v>296</v>
      </c>
      <c r="T174" t="s">
        <v>88</v>
      </c>
      <c r="U174">
        <v>1500</v>
      </c>
      <c r="V174">
        <v>0</v>
      </c>
      <c r="W174" t="s">
        <v>76</v>
      </c>
      <c r="X174" t="s">
        <v>365</v>
      </c>
      <c r="Y174" t="s">
        <v>145</v>
      </c>
      <c r="Z174" t="s">
        <v>170</v>
      </c>
      <c r="AA174">
        <v>100</v>
      </c>
      <c r="AB174" t="s">
        <v>171</v>
      </c>
    </row>
    <row r="175" spans="1:28">
      <c r="A175" t="s">
        <v>462</v>
      </c>
      <c r="B175" t="s">
        <v>294</v>
      </c>
      <c r="C175" t="s">
        <v>497</v>
      </c>
      <c r="F175" t="s">
        <v>31</v>
      </c>
      <c r="G175">
        <v>576240</v>
      </c>
      <c r="H175" t="s">
        <v>141</v>
      </c>
      <c r="I175" t="s">
        <v>339</v>
      </c>
      <c r="J175">
        <v>420</v>
      </c>
      <c r="L175" t="s">
        <v>296</v>
      </c>
      <c r="M175" t="s">
        <v>46</v>
      </c>
      <c r="N175" t="s">
        <v>36</v>
      </c>
      <c r="O175">
        <v>42571.715830011599</v>
      </c>
      <c r="P175">
        <v>1372</v>
      </c>
      <c r="Q175">
        <v>42720</v>
      </c>
      <c r="R175">
        <v>42571</v>
      </c>
      <c r="S175" t="s">
        <v>296</v>
      </c>
      <c r="T175" t="s">
        <v>38</v>
      </c>
      <c r="U175" t="s">
        <v>38</v>
      </c>
      <c r="V175" t="s">
        <v>38</v>
      </c>
      <c r="X175" t="s">
        <v>144</v>
      </c>
      <c r="Y175" t="s">
        <v>145</v>
      </c>
      <c r="AA175">
        <v>1</v>
      </c>
      <c r="AB175" t="s">
        <v>41</v>
      </c>
    </row>
    <row r="176" spans="1:28">
      <c r="A176" t="s">
        <v>466</v>
      </c>
      <c r="B176" t="s">
        <v>294</v>
      </c>
      <c r="C176" t="s">
        <v>498</v>
      </c>
      <c r="F176" t="s">
        <v>31</v>
      </c>
      <c r="G176">
        <v>20900</v>
      </c>
      <c r="H176" t="s">
        <v>141</v>
      </c>
      <c r="I176" t="s">
        <v>339</v>
      </c>
      <c r="J176">
        <v>1000</v>
      </c>
      <c r="L176" t="s">
        <v>296</v>
      </c>
      <c r="M176" t="s">
        <v>35</v>
      </c>
      <c r="N176" t="s">
        <v>79</v>
      </c>
      <c r="O176">
        <v>42571.715820671299</v>
      </c>
      <c r="P176">
        <v>20.9</v>
      </c>
      <c r="Q176">
        <v>42720</v>
      </c>
      <c r="R176">
        <v>42571</v>
      </c>
      <c r="S176" t="s">
        <v>296</v>
      </c>
      <c r="T176" t="s">
        <v>88</v>
      </c>
      <c r="U176">
        <v>1480</v>
      </c>
      <c r="V176">
        <v>500</v>
      </c>
      <c r="W176" t="s">
        <v>76</v>
      </c>
      <c r="X176" t="s">
        <v>365</v>
      </c>
      <c r="Y176" t="s">
        <v>145</v>
      </c>
      <c r="Z176" t="s">
        <v>170</v>
      </c>
      <c r="AA176">
        <v>100</v>
      </c>
      <c r="AB176" t="s">
        <v>171</v>
      </c>
    </row>
    <row r="177" spans="1:28">
      <c r="A177" t="s">
        <v>499</v>
      </c>
      <c r="B177" t="s">
        <v>294</v>
      </c>
      <c r="C177" t="s">
        <v>500</v>
      </c>
      <c r="F177" t="s">
        <v>31</v>
      </c>
      <c r="G177">
        <v>22000</v>
      </c>
      <c r="H177" t="s">
        <v>141</v>
      </c>
      <c r="I177" t="s">
        <v>339</v>
      </c>
      <c r="J177">
        <v>1000</v>
      </c>
      <c r="L177" t="s">
        <v>296</v>
      </c>
      <c r="M177" t="s">
        <v>46</v>
      </c>
      <c r="N177" t="s">
        <v>79</v>
      </c>
      <c r="O177">
        <v>42571.7158162384</v>
      </c>
      <c r="P177">
        <v>22</v>
      </c>
      <c r="Q177">
        <v>42720</v>
      </c>
      <c r="R177">
        <v>42571</v>
      </c>
      <c r="S177" t="s">
        <v>296</v>
      </c>
      <c r="T177" t="s">
        <v>80</v>
      </c>
      <c r="U177">
        <v>1200</v>
      </c>
      <c r="V177">
        <v>0</v>
      </c>
      <c r="W177" t="s">
        <v>76</v>
      </c>
      <c r="X177" t="s">
        <v>365</v>
      </c>
      <c r="Y177" t="s">
        <v>145</v>
      </c>
      <c r="Z177" t="s">
        <v>170</v>
      </c>
      <c r="AA177">
        <v>100</v>
      </c>
      <c r="AB177" t="s">
        <v>171</v>
      </c>
    </row>
    <row r="178" spans="1:28">
      <c r="A178" t="s">
        <v>501</v>
      </c>
      <c r="B178" t="s">
        <v>294</v>
      </c>
      <c r="C178" t="s">
        <v>502</v>
      </c>
      <c r="F178" t="s">
        <v>31</v>
      </c>
      <c r="G178">
        <v>336114</v>
      </c>
      <c r="H178" t="s">
        <v>141</v>
      </c>
      <c r="I178" t="s">
        <v>339</v>
      </c>
      <c r="J178">
        <v>263</v>
      </c>
      <c r="L178" t="s">
        <v>296</v>
      </c>
      <c r="M178" t="s">
        <v>35</v>
      </c>
      <c r="N178" t="s">
        <v>36</v>
      </c>
      <c r="O178">
        <v>42557.713147291703</v>
      </c>
      <c r="P178">
        <v>1278</v>
      </c>
      <c r="Q178">
        <v>42566</v>
      </c>
      <c r="R178">
        <v>42557</v>
      </c>
      <c r="S178" t="s">
        <v>296</v>
      </c>
      <c r="T178" t="s">
        <v>38</v>
      </c>
      <c r="U178" t="s">
        <v>38</v>
      </c>
      <c r="V178" t="s">
        <v>38</v>
      </c>
      <c r="X178" t="s">
        <v>144</v>
      </c>
      <c r="Y178" t="s">
        <v>145</v>
      </c>
      <c r="AA178">
        <v>1</v>
      </c>
      <c r="AB178" t="s">
        <v>41</v>
      </c>
    </row>
    <row r="179" spans="1:28">
      <c r="A179" t="s">
        <v>503</v>
      </c>
      <c r="B179" t="s">
        <v>294</v>
      </c>
      <c r="C179" t="s">
        <v>504</v>
      </c>
      <c r="F179" t="s">
        <v>31</v>
      </c>
      <c r="G179">
        <v>10650</v>
      </c>
      <c r="H179" t="s">
        <v>141</v>
      </c>
      <c r="I179" t="s">
        <v>339</v>
      </c>
      <c r="J179">
        <v>500</v>
      </c>
      <c r="L179" t="s">
        <v>296</v>
      </c>
      <c r="M179" t="s">
        <v>35</v>
      </c>
      <c r="N179" t="s">
        <v>79</v>
      </c>
      <c r="O179">
        <v>42557.713121990702</v>
      </c>
      <c r="P179">
        <v>21.3</v>
      </c>
      <c r="Q179">
        <v>42566</v>
      </c>
      <c r="R179">
        <v>42557</v>
      </c>
      <c r="S179" t="s">
        <v>296</v>
      </c>
      <c r="T179" t="s">
        <v>80</v>
      </c>
      <c r="U179">
        <v>1280</v>
      </c>
      <c r="V179">
        <v>250</v>
      </c>
      <c r="W179" t="s">
        <v>76</v>
      </c>
      <c r="X179" t="s">
        <v>365</v>
      </c>
      <c r="Y179" t="s">
        <v>145</v>
      </c>
      <c r="Z179" t="s">
        <v>170</v>
      </c>
      <c r="AA179">
        <v>100</v>
      </c>
      <c r="AB179" t="s">
        <v>171</v>
      </c>
    </row>
    <row r="180" spans="1:28">
      <c r="A180" t="s">
        <v>503</v>
      </c>
      <c r="B180" t="s">
        <v>294</v>
      </c>
      <c r="C180" t="s">
        <v>505</v>
      </c>
      <c r="F180" t="s">
        <v>31</v>
      </c>
      <c r="G180">
        <v>9200</v>
      </c>
      <c r="H180" t="s">
        <v>141</v>
      </c>
      <c r="I180" t="s">
        <v>339</v>
      </c>
      <c r="J180">
        <v>500</v>
      </c>
      <c r="L180" t="s">
        <v>296</v>
      </c>
      <c r="M180" t="s">
        <v>35</v>
      </c>
      <c r="N180" t="s">
        <v>79</v>
      </c>
      <c r="O180">
        <v>42557.573998877298</v>
      </c>
      <c r="P180">
        <v>18.399999999999999</v>
      </c>
      <c r="Q180">
        <v>42566</v>
      </c>
      <c r="R180">
        <v>42557</v>
      </c>
      <c r="S180" t="s">
        <v>296</v>
      </c>
      <c r="T180" t="s">
        <v>80</v>
      </c>
      <c r="U180">
        <v>1280</v>
      </c>
      <c r="V180">
        <v>250</v>
      </c>
      <c r="W180" t="s">
        <v>76</v>
      </c>
      <c r="X180" t="s">
        <v>365</v>
      </c>
      <c r="Y180" t="s">
        <v>145</v>
      </c>
      <c r="Z180" t="s">
        <v>170</v>
      </c>
      <c r="AA180">
        <v>100</v>
      </c>
      <c r="AB180" t="s">
        <v>171</v>
      </c>
    </row>
    <row r="181" spans="1:28">
      <c r="A181" t="s">
        <v>501</v>
      </c>
      <c r="B181" t="s">
        <v>294</v>
      </c>
      <c r="C181" t="s">
        <v>506</v>
      </c>
      <c r="F181" t="s">
        <v>31</v>
      </c>
      <c r="G181">
        <v>301505</v>
      </c>
      <c r="H181" t="s">
        <v>141</v>
      </c>
      <c r="I181" t="s">
        <v>339</v>
      </c>
      <c r="J181">
        <v>235</v>
      </c>
      <c r="L181" t="s">
        <v>296</v>
      </c>
      <c r="M181" t="s">
        <v>35</v>
      </c>
      <c r="N181" t="s">
        <v>36</v>
      </c>
      <c r="O181">
        <v>42557.573995138897</v>
      </c>
      <c r="P181">
        <v>1283</v>
      </c>
      <c r="Q181">
        <v>42566</v>
      </c>
      <c r="R181">
        <v>42557</v>
      </c>
      <c r="S181" t="s">
        <v>296</v>
      </c>
      <c r="T181" t="s">
        <v>38</v>
      </c>
      <c r="U181" t="s">
        <v>38</v>
      </c>
      <c r="V181" t="s">
        <v>38</v>
      </c>
      <c r="X181" t="s">
        <v>144</v>
      </c>
      <c r="Y181" t="s">
        <v>145</v>
      </c>
      <c r="AA181">
        <v>1</v>
      </c>
      <c r="AB181" t="s">
        <v>41</v>
      </c>
    </row>
    <row r="182" spans="1:28">
      <c r="A182" t="s">
        <v>501</v>
      </c>
      <c r="B182" t="s">
        <v>294</v>
      </c>
      <c r="C182" t="s">
        <v>507</v>
      </c>
      <c r="F182" t="s">
        <v>31</v>
      </c>
      <c r="G182">
        <v>509200</v>
      </c>
      <c r="H182" t="s">
        <v>141</v>
      </c>
      <c r="I182" t="s">
        <v>339</v>
      </c>
      <c r="J182">
        <v>400</v>
      </c>
      <c r="L182" t="s">
        <v>296</v>
      </c>
      <c r="M182" t="s">
        <v>46</v>
      </c>
      <c r="N182" t="s">
        <v>36</v>
      </c>
      <c r="O182">
        <v>42549.475934444403</v>
      </c>
      <c r="P182">
        <v>1273</v>
      </c>
      <c r="Q182">
        <v>42566</v>
      </c>
      <c r="R182">
        <v>42549</v>
      </c>
      <c r="S182" t="s">
        <v>296</v>
      </c>
      <c r="T182" t="s">
        <v>38</v>
      </c>
      <c r="U182" t="s">
        <v>38</v>
      </c>
      <c r="V182" t="s">
        <v>38</v>
      </c>
      <c r="X182" t="s">
        <v>144</v>
      </c>
      <c r="Y182" t="s">
        <v>145</v>
      </c>
      <c r="AA182">
        <v>1</v>
      </c>
      <c r="AB182" t="s">
        <v>41</v>
      </c>
    </row>
    <row r="183" spans="1:28">
      <c r="A183" t="s">
        <v>508</v>
      </c>
      <c r="B183" t="s">
        <v>294</v>
      </c>
      <c r="C183" t="s">
        <v>509</v>
      </c>
      <c r="F183" t="s">
        <v>31</v>
      </c>
      <c r="G183">
        <v>16800</v>
      </c>
      <c r="H183" t="s">
        <v>141</v>
      </c>
      <c r="I183" t="s">
        <v>339</v>
      </c>
      <c r="J183">
        <v>2000</v>
      </c>
      <c r="L183" t="s">
        <v>296</v>
      </c>
      <c r="M183" t="s">
        <v>35</v>
      </c>
      <c r="N183" t="s">
        <v>79</v>
      </c>
      <c r="O183">
        <v>42549.475925497703</v>
      </c>
      <c r="P183">
        <v>8.4</v>
      </c>
      <c r="Q183">
        <v>42566</v>
      </c>
      <c r="R183">
        <v>42549</v>
      </c>
      <c r="S183" t="s">
        <v>296</v>
      </c>
      <c r="T183" t="s">
        <v>88</v>
      </c>
      <c r="U183">
        <v>1340</v>
      </c>
      <c r="V183">
        <v>1000</v>
      </c>
      <c r="W183" t="s">
        <v>76</v>
      </c>
      <c r="X183" t="s">
        <v>365</v>
      </c>
      <c r="Y183" t="s">
        <v>145</v>
      </c>
      <c r="Z183" t="s">
        <v>170</v>
      </c>
      <c r="AA183">
        <v>100</v>
      </c>
      <c r="AB183" t="s">
        <v>171</v>
      </c>
    </row>
    <row r="184" spans="1:28">
      <c r="A184" t="s">
        <v>501</v>
      </c>
      <c r="B184" t="s">
        <v>294</v>
      </c>
      <c r="C184" t="s">
        <v>510</v>
      </c>
      <c r="F184" t="s">
        <v>31</v>
      </c>
      <c r="G184">
        <v>240730</v>
      </c>
      <c r="H184" t="s">
        <v>141</v>
      </c>
      <c r="I184" t="s">
        <v>339</v>
      </c>
      <c r="J184">
        <v>190</v>
      </c>
      <c r="L184" t="s">
        <v>296</v>
      </c>
      <c r="M184" t="s">
        <v>46</v>
      </c>
      <c r="N184" t="s">
        <v>36</v>
      </c>
      <c r="O184">
        <v>42548.659956053198</v>
      </c>
      <c r="P184">
        <v>1267</v>
      </c>
      <c r="Q184">
        <v>42566</v>
      </c>
      <c r="R184">
        <v>42548</v>
      </c>
      <c r="S184" t="s">
        <v>296</v>
      </c>
      <c r="T184" t="s">
        <v>38</v>
      </c>
      <c r="U184" t="s">
        <v>38</v>
      </c>
      <c r="V184" t="s">
        <v>38</v>
      </c>
      <c r="X184" t="s">
        <v>144</v>
      </c>
      <c r="Y184" t="s">
        <v>145</v>
      </c>
      <c r="AA184">
        <v>1</v>
      </c>
      <c r="AB184" t="s">
        <v>41</v>
      </c>
    </row>
    <row r="185" spans="1:28">
      <c r="A185" t="s">
        <v>508</v>
      </c>
      <c r="B185" t="s">
        <v>294</v>
      </c>
      <c r="C185" t="s">
        <v>511</v>
      </c>
      <c r="F185" t="s">
        <v>31</v>
      </c>
      <c r="G185">
        <v>7600</v>
      </c>
      <c r="H185" t="s">
        <v>141</v>
      </c>
      <c r="I185" t="s">
        <v>339</v>
      </c>
      <c r="J185">
        <v>1000</v>
      </c>
      <c r="L185" t="s">
        <v>296</v>
      </c>
      <c r="M185" t="s">
        <v>35</v>
      </c>
      <c r="N185" t="s">
        <v>79</v>
      </c>
      <c r="O185">
        <v>42548.659947291701</v>
      </c>
      <c r="P185">
        <v>7.6</v>
      </c>
      <c r="Q185">
        <v>42566</v>
      </c>
      <c r="R185">
        <v>42548</v>
      </c>
      <c r="S185" t="s">
        <v>296</v>
      </c>
      <c r="T185" t="s">
        <v>88</v>
      </c>
      <c r="U185">
        <v>1340</v>
      </c>
      <c r="V185">
        <v>500</v>
      </c>
      <c r="W185" t="s">
        <v>76</v>
      </c>
      <c r="X185" t="s">
        <v>365</v>
      </c>
      <c r="Y185" t="s">
        <v>145</v>
      </c>
      <c r="Z185" t="s">
        <v>170</v>
      </c>
      <c r="AA185">
        <v>100</v>
      </c>
      <c r="AB185" t="s">
        <v>171</v>
      </c>
    </row>
    <row r="186" spans="1:28">
      <c r="A186" t="s">
        <v>501</v>
      </c>
      <c r="B186" t="s">
        <v>294</v>
      </c>
      <c r="C186" t="s">
        <v>512</v>
      </c>
      <c r="F186" t="s">
        <v>31</v>
      </c>
      <c r="G186">
        <v>468790</v>
      </c>
      <c r="H186" t="s">
        <v>141</v>
      </c>
      <c r="I186" t="s">
        <v>339</v>
      </c>
      <c r="J186">
        <v>370</v>
      </c>
      <c r="L186" t="s">
        <v>296</v>
      </c>
      <c r="M186" t="s">
        <v>35</v>
      </c>
      <c r="N186" t="s">
        <v>36</v>
      </c>
      <c r="O186">
        <v>42548.6050398148</v>
      </c>
      <c r="P186">
        <v>1267</v>
      </c>
      <c r="Q186">
        <v>42566</v>
      </c>
      <c r="R186">
        <v>42548</v>
      </c>
      <c r="S186" t="s">
        <v>296</v>
      </c>
      <c r="T186" t="s">
        <v>38</v>
      </c>
      <c r="U186" t="s">
        <v>38</v>
      </c>
      <c r="V186" t="s">
        <v>38</v>
      </c>
      <c r="X186" t="s">
        <v>144</v>
      </c>
      <c r="Y186" t="s">
        <v>145</v>
      </c>
      <c r="AA186">
        <v>1</v>
      </c>
      <c r="AB186" t="s">
        <v>41</v>
      </c>
    </row>
    <row r="187" spans="1:28">
      <c r="A187" t="s">
        <v>513</v>
      </c>
      <c r="B187" t="s">
        <v>294</v>
      </c>
      <c r="C187" t="s">
        <v>514</v>
      </c>
      <c r="F187" t="s">
        <v>31</v>
      </c>
      <c r="G187">
        <v>25500</v>
      </c>
      <c r="H187" t="s">
        <v>141</v>
      </c>
      <c r="I187" t="s">
        <v>339</v>
      </c>
      <c r="J187">
        <v>1000</v>
      </c>
      <c r="L187" t="s">
        <v>296</v>
      </c>
      <c r="M187" t="s">
        <v>35</v>
      </c>
      <c r="N187" t="s">
        <v>79</v>
      </c>
      <c r="O187">
        <v>42548.605023842603</v>
      </c>
      <c r="P187">
        <v>25.5</v>
      </c>
      <c r="Q187">
        <v>42566</v>
      </c>
      <c r="R187">
        <v>42548</v>
      </c>
      <c r="S187" t="s">
        <v>296</v>
      </c>
      <c r="T187" t="s">
        <v>80</v>
      </c>
      <c r="U187">
        <v>1240</v>
      </c>
      <c r="V187">
        <v>500</v>
      </c>
      <c r="W187" t="s">
        <v>76</v>
      </c>
      <c r="X187" t="s">
        <v>365</v>
      </c>
      <c r="Y187" t="s">
        <v>145</v>
      </c>
      <c r="Z187" t="s">
        <v>170</v>
      </c>
      <c r="AA187">
        <v>100</v>
      </c>
      <c r="AB187" t="s">
        <v>171</v>
      </c>
    </row>
    <row r="188" spans="1:28">
      <c r="A188" t="s">
        <v>462</v>
      </c>
      <c r="B188" t="s">
        <v>294</v>
      </c>
      <c r="C188" t="s">
        <v>515</v>
      </c>
      <c r="F188" t="s">
        <v>31</v>
      </c>
      <c r="G188">
        <v>323340</v>
      </c>
      <c r="H188" t="s">
        <v>141</v>
      </c>
      <c r="I188" t="s">
        <v>339</v>
      </c>
      <c r="J188">
        <v>255</v>
      </c>
      <c r="L188" t="s">
        <v>296</v>
      </c>
      <c r="M188" t="s">
        <v>35</v>
      </c>
      <c r="N188" t="s">
        <v>36</v>
      </c>
      <c r="O188">
        <v>42548.538886840302</v>
      </c>
      <c r="P188">
        <v>1268</v>
      </c>
      <c r="Q188">
        <v>42720</v>
      </c>
      <c r="R188">
        <v>42548</v>
      </c>
      <c r="S188" t="s">
        <v>296</v>
      </c>
      <c r="T188" t="s">
        <v>38</v>
      </c>
      <c r="U188" t="s">
        <v>38</v>
      </c>
      <c r="V188" t="s">
        <v>38</v>
      </c>
      <c r="X188" t="s">
        <v>144</v>
      </c>
      <c r="Y188" t="s">
        <v>145</v>
      </c>
      <c r="AA188">
        <v>1</v>
      </c>
      <c r="AB188" t="s">
        <v>41</v>
      </c>
    </row>
    <row r="189" spans="1:28">
      <c r="A189" t="s">
        <v>462</v>
      </c>
      <c r="B189" t="s">
        <v>294</v>
      </c>
      <c r="C189" t="s">
        <v>516</v>
      </c>
      <c r="F189" t="s">
        <v>31</v>
      </c>
      <c r="G189">
        <v>646680</v>
      </c>
      <c r="H189" t="s">
        <v>141</v>
      </c>
      <c r="I189" t="s">
        <v>339</v>
      </c>
      <c r="J189">
        <v>510</v>
      </c>
      <c r="L189" t="s">
        <v>296</v>
      </c>
      <c r="M189" t="s">
        <v>35</v>
      </c>
      <c r="N189" t="s">
        <v>36</v>
      </c>
      <c r="O189">
        <v>42548.538882013898</v>
      </c>
      <c r="P189">
        <v>1268</v>
      </c>
      <c r="Q189">
        <v>42720</v>
      </c>
      <c r="R189">
        <v>42548</v>
      </c>
      <c r="S189" t="s">
        <v>296</v>
      </c>
      <c r="T189" t="s">
        <v>38</v>
      </c>
      <c r="U189" t="s">
        <v>38</v>
      </c>
      <c r="V189" t="s">
        <v>38</v>
      </c>
      <c r="X189" t="s">
        <v>144</v>
      </c>
      <c r="Y189" t="s">
        <v>145</v>
      </c>
      <c r="AA189">
        <v>1</v>
      </c>
      <c r="AB189" t="s">
        <v>41</v>
      </c>
    </row>
    <row r="190" spans="1:28">
      <c r="A190" t="s">
        <v>517</v>
      </c>
      <c r="B190" t="s">
        <v>294</v>
      </c>
      <c r="C190" t="s">
        <v>518</v>
      </c>
      <c r="F190" t="s">
        <v>31</v>
      </c>
      <c r="G190">
        <v>14350</v>
      </c>
      <c r="H190" t="s">
        <v>141</v>
      </c>
      <c r="I190" t="s">
        <v>339</v>
      </c>
      <c r="J190">
        <v>1000</v>
      </c>
      <c r="L190" t="s">
        <v>296</v>
      </c>
      <c r="M190" t="s">
        <v>46</v>
      </c>
      <c r="N190" t="s">
        <v>79</v>
      </c>
      <c r="O190">
        <v>42548.538875185201</v>
      </c>
      <c r="P190">
        <v>14.35</v>
      </c>
      <c r="Q190">
        <v>42720</v>
      </c>
      <c r="R190">
        <v>42548</v>
      </c>
      <c r="S190" t="s">
        <v>296</v>
      </c>
      <c r="T190" t="s">
        <v>88</v>
      </c>
      <c r="U190">
        <v>1440</v>
      </c>
      <c r="V190">
        <v>0</v>
      </c>
      <c r="W190" t="s">
        <v>76</v>
      </c>
      <c r="X190" t="s">
        <v>365</v>
      </c>
      <c r="Y190" t="s">
        <v>145</v>
      </c>
      <c r="Z190" t="s">
        <v>170</v>
      </c>
      <c r="AA190">
        <v>100</v>
      </c>
      <c r="AB190" t="s">
        <v>171</v>
      </c>
    </row>
    <row r="191" spans="1:28">
      <c r="A191" t="s">
        <v>517</v>
      </c>
      <c r="B191" t="s">
        <v>294</v>
      </c>
      <c r="C191" t="s">
        <v>519</v>
      </c>
      <c r="F191" t="s">
        <v>31</v>
      </c>
      <c r="G191">
        <v>7175</v>
      </c>
      <c r="H191" t="s">
        <v>141</v>
      </c>
      <c r="I191" t="s">
        <v>339</v>
      </c>
      <c r="J191">
        <v>500</v>
      </c>
      <c r="L191" t="s">
        <v>296</v>
      </c>
      <c r="M191" t="s">
        <v>46</v>
      </c>
      <c r="N191" t="s">
        <v>79</v>
      </c>
      <c r="O191">
        <v>42548.538873148202</v>
      </c>
      <c r="P191">
        <v>14.35</v>
      </c>
      <c r="Q191">
        <v>42720</v>
      </c>
      <c r="R191">
        <v>42548</v>
      </c>
      <c r="S191" t="s">
        <v>296</v>
      </c>
      <c r="T191" t="s">
        <v>88</v>
      </c>
      <c r="U191">
        <v>1440</v>
      </c>
      <c r="V191">
        <v>0</v>
      </c>
      <c r="W191" t="s">
        <v>76</v>
      </c>
      <c r="X191" t="s">
        <v>365</v>
      </c>
      <c r="Y191" t="s">
        <v>145</v>
      </c>
      <c r="Z191" t="s">
        <v>170</v>
      </c>
      <c r="AA191">
        <v>100</v>
      </c>
      <c r="AB191" t="s">
        <v>171</v>
      </c>
    </row>
    <row r="192" spans="1:28">
      <c r="A192" t="s">
        <v>499</v>
      </c>
      <c r="B192" t="s">
        <v>294</v>
      </c>
      <c r="C192" t="s">
        <v>520</v>
      </c>
      <c r="F192" t="s">
        <v>31</v>
      </c>
      <c r="G192">
        <v>27500</v>
      </c>
      <c r="H192" t="s">
        <v>141</v>
      </c>
      <c r="I192" t="s">
        <v>339</v>
      </c>
      <c r="J192">
        <v>500</v>
      </c>
      <c r="L192" t="s">
        <v>296</v>
      </c>
      <c r="M192" t="s">
        <v>35</v>
      </c>
      <c r="N192" t="s">
        <v>79</v>
      </c>
      <c r="O192">
        <v>42548.538870555603</v>
      </c>
      <c r="P192">
        <v>55</v>
      </c>
      <c r="Q192">
        <v>42720</v>
      </c>
      <c r="R192">
        <v>42548</v>
      </c>
      <c r="S192" t="s">
        <v>296</v>
      </c>
      <c r="T192" t="s">
        <v>80</v>
      </c>
      <c r="U192">
        <v>1200</v>
      </c>
      <c r="V192">
        <v>250</v>
      </c>
      <c r="W192" t="s">
        <v>76</v>
      </c>
      <c r="X192" t="s">
        <v>365</v>
      </c>
      <c r="Y192" t="s">
        <v>145</v>
      </c>
      <c r="Z192" t="s">
        <v>170</v>
      </c>
      <c r="AA192">
        <v>100</v>
      </c>
      <c r="AB192" t="s">
        <v>171</v>
      </c>
    </row>
    <row r="193" spans="1:28">
      <c r="A193" t="s">
        <v>499</v>
      </c>
      <c r="B193" t="s">
        <v>294</v>
      </c>
      <c r="C193" t="s">
        <v>521</v>
      </c>
      <c r="F193" t="s">
        <v>31</v>
      </c>
      <c r="G193">
        <v>55000</v>
      </c>
      <c r="H193" t="s">
        <v>141</v>
      </c>
      <c r="I193" t="s">
        <v>339</v>
      </c>
      <c r="J193">
        <v>1000</v>
      </c>
      <c r="L193" t="s">
        <v>296</v>
      </c>
      <c r="M193" t="s">
        <v>35</v>
      </c>
      <c r="N193" t="s">
        <v>79</v>
      </c>
      <c r="O193">
        <v>42548.538867893498</v>
      </c>
      <c r="P193">
        <v>55</v>
      </c>
      <c r="Q193">
        <v>42720</v>
      </c>
      <c r="R193">
        <v>42548</v>
      </c>
      <c r="S193" t="s">
        <v>296</v>
      </c>
      <c r="T193" t="s">
        <v>80</v>
      </c>
      <c r="U193">
        <v>1200</v>
      </c>
      <c r="V193">
        <v>500</v>
      </c>
      <c r="W193" t="s">
        <v>76</v>
      </c>
      <c r="X193" t="s">
        <v>365</v>
      </c>
      <c r="Y193" t="s">
        <v>145</v>
      </c>
      <c r="Z193" t="s">
        <v>170</v>
      </c>
      <c r="AA193">
        <v>100</v>
      </c>
      <c r="AB193" t="s">
        <v>171</v>
      </c>
    </row>
    <row r="194" spans="1:28">
      <c r="A194" t="s">
        <v>501</v>
      </c>
      <c r="B194" t="s">
        <v>294</v>
      </c>
      <c r="C194" t="s">
        <v>522</v>
      </c>
      <c r="F194" t="s">
        <v>31</v>
      </c>
      <c r="G194">
        <v>215680</v>
      </c>
      <c r="H194" t="s">
        <v>141</v>
      </c>
      <c r="I194" t="s">
        <v>339</v>
      </c>
      <c r="J194">
        <v>160</v>
      </c>
      <c r="L194" t="s">
        <v>296</v>
      </c>
      <c r="M194" t="s">
        <v>46</v>
      </c>
      <c r="N194" t="s">
        <v>36</v>
      </c>
      <c r="O194">
        <v>42543.639393935198</v>
      </c>
      <c r="P194">
        <v>1348</v>
      </c>
      <c r="Q194">
        <v>42566</v>
      </c>
      <c r="R194">
        <v>42543</v>
      </c>
      <c r="S194" t="s">
        <v>296</v>
      </c>
      <c r="T194" t="s">
        <v>38</v>
      </c>
      <c r="U194" t="s">
        <v>38</v>
      </c>
      <c r="V194" t="s">
        <v>38</v>
      </c>
      <c r="X194" t="s">
        <v>144</v>
      </c>
      <c r="Y194" t="s">
        <v>145</v>
      </c>
      <c r="AA194">
        <v>1</v>
      </c>
      <c r="AB194" t="s">
        <v>41</v>
      </c>
    </row>
    <row r="195" spans="1:28">
      <c r="A195" t="s">
        <v>523</v>
      </c>
      <c r="B195" t="s">
        <v>294</v>
      </c>
      <c r="C195" t="s">
        <v>524</v>
      </c>
      <c r="F195" t="s">
        <v>31</v>
      </c>
      <c r="G195">
        <v>20500</v>
      </c>
      <c r="H195" t="s">
        <v>141</v>
      </c>
      <c r="I195" t="s">
        <v>339</v>
      </c>
      <c r="J195">
        <v>500</v>
      </c>
      <c r="L195" t="s">
        <v>296</v>
      </c>
      <c r="M195" t="s">
        <v>46</v>
      </c>
      <c r="N195" t="s">
        <v>79</v>
      </c>
      <c r="O195">
        <v>42543.639384374997</v>
      </c>
      <c r="P195">
        <v>41</v>
      </c>
      <c r="Q195">
        <v>42566</v>
      </c>
      <c r="R195">
        <v>42543</v>
      </c>
      <c r="S195" t="s">
        <v>296</v>
      </c>
      <c r="T195" t="s">
        <v>80</v>
      </c>
      <c r="U195">
        <v>1340</v>
      </c>
      <c r="V195">
        <v>250</v>
      </c>
      <c r="W195" t="s">
        <v>76</v>
      </c>
      <c r="X195" t="s">
        <v>365</v>
      </c>
      <c r="Y195" t="s">
        <v>145</v>
      </c>
      <c r="Z195" t="s">
        <v>170</v>
      </c>
      <c r="AA195">
        <v>100</v>
      </c>
      <c r="AB195" t="s">
        <v>171</v>
      </c>
    </row>
    <row r="196" spans="1:28">
      <c r="A196" t="s">
        <v>525</v>
      </c>
      <c r="B196" t="s">
        <v>294</v>
      </c>
      <c r="C196" t="s">
        <v>526</v>
      </c>
      <c r="F196" t="s">
        <v>31</v>
      </c>
      <c r="G196">
        <v>5200</v>
      </c>
      <c r="H196" t="s">
        <v>141</v>
      </c>
      <c r="I196" t="s">
        <v>339</v>
      </c>
      <c r="J196">
        <v>1000</v>
      </c>
      <c r="L196" t="s">
        <v>296</v>
      </c>
      <c r="M196" t="s">
        <v>35</v>
      </c>
      <c r="N196" t="s">
        <v>79</v>
      </c>
      <c r="O196">
        <v>42543.639380902801</v>
      </c>
      <c r="P196">
        <v>5.2</v>
      </c>
      <c r="Q196">
        <v>42566</v>
      </c>
      <c r="R196">
        <v>42543</v>
      </c>
      <c r="S196" t="s">
        <v>296</v>
      </c>
      <c r="T196" t="s">
        <v>80</v>
      </c>
      <c r="U196">
        <v>1140</v>
      </c>
      <c r="V196">
        <v>0</v>
      </c>
      <c r="W196" t="s">
        <v>76</v>
      </c>
      <c r="X196" t="s">
        <v>365</v>
      </c>
      <c r="Y196" t="s">
        <v>145</v>
      </c>
      <c r="Z196" t="s">
        <v>170</v>
      </c>
      <c r="AA196">
        <v>100</v>
      </c>
      <c r="AB196" t="s">
        <v>171</v>
      </c>
    </row>
    <row r="197" spans="1:28">
      <c r="A197" t="s">
        <v>462</v>
      </c>
      <c r="B197" t="s">
        <v>294</v>
      </c>
      <c r="C197" t="s">
        <v>527</v>
      </c>
      <c r="F197" t="s">
        <v>31</v>
      </c>
      <c r="G197">
        <v>401100</v>
      </c>
      <c r="H197" t="s">
        <v>141</v>
      </c>
      <c r="I197" t="s">
        <v>339</v>
      </c>
      <c r="J197">
        <v>300</v>
      </c>
      <c r="L197" t="s">
        <v>296</v>
      </c>
      <c r="M197" t="s">
        <v>46</v>
      </c>
      <c r="N197" t="s">
        <v>36</v>
      </c>
      <c r="O197">
        <v>42543.495254351903</v>
      </c>
      <c r="P197">
        <v>1337</v>
      </c>
      <c r="Q197">
        <v>42720</v>
      </c>
      <c r="R197">
        <v>42543</v>
      </c>
      <c r="S197" t="s">
        <v>296</v>
      </c>
      <c r="T197" t="s">
        <v>38</v>
      </c>
      <c r="U197" t="s">
        <v>38</v>
      </c>
      <c r="V197" t="s">
        <v>38</v>
      </c>
      <c r="X197" t="s">
        <v>144</v>
      </c>
      <c r="Y197" t="s">
        <v>145</v>
      </c>
      <c r="AA197">
        <v>1</v>
      </c>
      <c r="AB197" t="s">
        <v>41</v>
      </c>
    </row>
    <row r="198" spans="1:28">
      <c r="A198" t="s">
        <v>528</v>
      </c>
      <c r="B198" t="s">
        <v>294</v>
      </c>
      <c r="C198" t="s">
        <v>529</v>
      </c>
      <c r="F198" t="s">
        <v>31</v>
      </c>
      <c r="G198">
        <v>49500</v>
      </c>
      <c r="H198" t="s">
        <v>141</v>
      </c>
      <c r="I198" t="s">
        <v>339</v>
      </c>
      <c r="J198">
        <v>1000</v>
      </c>
      <c r="L198" t="s">
        <v>296</v>
      </c>
      <c r="M198" t="s">
        <v>46</v>
      </c>
      <c r="N198" t="s">
        <v>79</v>
      </c>
      <c r="O198">
        <v>42543.4952339468</v>
      </c>
      <c r="P198">
        <v>49.5</v>
      </c>
      <c r="Q198">
        <v>42720</v>
      </c>
      <c r="R198">
        <v>42543</v>
      </c>
      <c r="S198" t="s">
        <v>296</v>
      </c>
      <c r="T198" t="s">
        <v>80</v>
      </c>
      <c r="U198">
        <v>1240</v>
      </c>
      <c r="V198">
        <v>500</v>
      </c>
      <c r="W198" t="s">
        <v>76</v>
      </c>
      <c r="X198" t="s">
        <v>365</v>
      </c>
      <c r="Y198" t="s">
        <v>145</v>
      </c>
      <c r="Z198" t="s">
        <v>170</v>
      </c>
      <c r="AA198">
        <v>100</v>
      </c>
      <c r="AB198" t="s">
        <v>171</v>
      </c>
    </row>
    <row r="199" spans="1:28">
      <c r="A199" t="s">
        <v>139</v>
      </c>
      <c r="B199" t="s">
        <v>294</v>
      </c>
      <c r="C199" t="s">
        <v>530</v>
      </c>
      <c r="F199" t="s">
        <v>31</v>
      </c>
      <c r="G199">
        <v>260130</v>
      </c>
      <c r="H199" t="s">
        <v>141</v>
      </c>
      <c r="I199" t="s">
        <v>339</v>
      </c>
      <c r="J199">
        <v>195</v>
      </c>
      <c r="L199" t="s">
        <v>296</v>
      </c>
      <c r="M199" t="s">
        <v>46</v>
      </c>
      <c r="N199" t="s">
        <v>36</v>
      </c>
      <c r="O199">
        <v>42542.496953935202</v>
      </c>
      <c r="P199">
        <v>1334</v>
      </c>
      <c r="Q199">
        <v>42601</v>
      </c>
      <c r="R199">
        <v>42542</v>
      </c>
      <c r="S199" t="s">
        <v>296</v>
      </c>
      <c r="T199" t="s">
        <v>38</v>
      </c>
      <c r="U199" t="s">
        <v>38</v>
      </c>
      <c r="V199" t="s">
        <v>38</v>
      </c>
      <c r="X199" t="s">
        <v>144</v>
      </c>
      <c r="Y199" t="s">
        <v>145</v>
      </c>
      <c r="AA199">
        <v>1</v>
      </c>
      <c r="AB199" t="s">
        <v>41</v>
      </c>
    </row>
    <row r="200" spans="1:28">
      <c r="A200" t="s">
        <v>531</v>
      </c>
      <c r="B200" t="s">
        <v>294</v>
      </c>
      <c r="C200" t="s">
        <v>532</v>
      </c>
      <c r="F200" t="s">
        <v>31</v>
      </c>
      <c r="G200">
        <v>21350</v>
      </c>
      <c r="H200" t="s">
        <v>141</v>
      </c>
      <c r="I200" t="s">
        <v>339</v>
      </c>
      <c r="J200">
        <v>500</v>
      </c>
      <c r="L200" t="s">
        <v>296</v>
      </c>
      <c r="M200" t="s">
        <v>46</v>
      </c>
      <c r="N200" t="s">
        <v>79</v>
      </c>
      <c r="O200">
        <v>42542.496943240702</v>
      </c>
      <c r="P200">
        <v>42.7</v>
      </c>
      <c r="Q200">
        <v>42601</v>
      </c>
      <c r="R200">
        <v>42542</v>
      </c>
      <c r="S200" t="s">
        <v>296</v>
      </c>
      <c r="T200" t="s">
        <v>80</v>
      </c>
      <c r="U200">
        <v>1300</v>
      </c>
      <c r="V200">
        <v>250</v>
      </c>
      <c r="W200" t="s">
        <v>76</v>
      </c>
      <c r="X200" t="s">
        <v>365</v>
      </c>
      <c r="Y200" t="s">
        <v>145</v>
      </c>
      <c r="Z200" t="s">
        <v>170</v>
      </c>
      <c r="AA200">
        <v>100</v>
      </c>
      <c r="AB200" t="s">
        <v>171</v>
      </c>
    </row>
    <row r="201" spans="1:28">
      <c r="A201" t="s">
        <v>501</v>
      </c>
      <c r="B201" t="s">
        <v>294</v>
      </c>
      <c r="C201" t="s">
        <v>533</v>
      </c>
      <c r="F201" t="s">
        <v>31</v>
      </c>
      <c r="G201">
        <v>226440</v>
      </c>
      <c r="H201" t="s">
        <v>141</v>
      </c>
      <c r="I201" t="s">
        <v>339</v>
      </c>
      <c r="J201">
        <v>170</v>
      </c>
      <c r="L201" t="s">
        <v>296</v>
      </c>
      <c r="M201" t="s">
        <v>46</v>
      </c>
      <c r="N201" t="s">
        <v>36</v>
      </c>
      <c r="O201">
        <v>42541.583940810197</v>
      </c>
      <c r="P201">
        <v>1332</v>
      </c>
      <c r="Q201">
        <v>42566</v>
      </c>
      <c r="R201">
        <v>42541</v>
      </c>
      <c r="S201" t="s">
        <v>296</v>
      </c>
      <c r="T201" t="s">
        <v>38</v>
      </c>
      <c r="U201" t="s">
        <v>38</v>
      </c>
      <c r="V201" t="s">
        <v>38</v>
      </c>
      <c r="X201" t="s">
        <v>144</v>
      </c>
      <c r="Y201" t="s">
        <v>145</v>
      </c>
      <c r="AA201">
        <v>1</v>
      </c>
      <c r="AB201" t="s">
        <v>41</v>
      </c>
    </row>
    <row r="202" spans="1:28">
      <c r="A202" t="s">
        <v>503</v>
      </c>
      <c r="B202" t="s">
        <v>294</v>
      </c>
      <c r="C202" t="s">
        <v>534</v>
      </c>
      <c r="F202" t="s">
        <v>31</v>
      </c>
      <c r="G202">
        <v>26000</v>
      </c>
      <c r="H202" t="s">
        <v>141</v>
      </c>
      <c r="I202" t="s">
        <v>339</v>
      </c>
      <c r="J202">
        <v>1000</v>
      </c>
      <c r="L202" t="s">
        <v>296</v>
      </c>
      <c r="M202" t="s">
        <v>46</v>
      </c>
      <c r="N202" t="s">
        <v>79</v>
      </c>
      <c r="O202">
        <v>42541.583932094902</v>
      </c>
      <c r="P202">
        <v>26</v>
      </c>
      <c r="Q202">
        <v>42566</v>
      </c>
      <c r="R202">
        <v>42541</v>
      </c>
      <c r="S202" t="s">
        <v>296</v>
      </c>
      <c r="T202" t="s">
        <v>80</v>
      </c>
      <c r="U202">
        <v>1280</v>
      </c>
      <c r="V202">
        <v>500</v>
      </c>
      <c r="W202" t="s">
        <v>76</v>
      </c>
      <c r="X202" t="s">
        <v>365</v>
      </c>
      <c r="Y202" t="s">
        <v>145</v>
      </c>
      <c r="Z202" t="s">
        <v>170</v>
      </c>
      <c r="AA202">
        <v>100</v>
      </c>
      <c r="AB202" t="s">
        <v>171</v>
      </c>
    </row>
    <row r="203" spans="1:28">
      <c r="A203" t="s">
        <v>525</v>
      </c>
      <c r="B203" t="s">
        <v>294</v>
      </c>
      <c r="C203" t="s">
        <v>535</v>
      </c>
      <c r="F203" t="s">
        <v>31</v>
      </c>
      <c r="G203">
        <v>11000</v>
      </c>
      <c r="H203" t="s">
        <v>141</v>
      </c>
      <c r="I203" t="s">
        <v>339</v>
      </c>
      <c r="J203">
        <v>2000</v>
      </c>
      <c r="L203" t="s">
        <v>296</v>
      </c>
      <c r="M203" t="s">
        <v>35</v>
      </c>
      <c r="N203" t="s">
        <v>79</v>
      </c>
      <c r="O203">
        <v>42541.583929282402</v>
      </c>
      <c r="P203">
        <v>5.5</v>
      </c>
      <c r="Q203">
        <v>42566</v>
      </c>
      <c r="R203">
        <v>42541</v>
      </c>
      <c r="S203" t="s">
        <v>296</v>
      </c>
      <c r="T203" t="s">
        <v>80</v>
      </c>
      <c r="U203">
        <v>1140</v>
      </c>
      <c r="V203">
        <v>0</v>
      </c>
      <c r="W203" t="s">
        <v>76</v>
      </c>
      <c r="X203" t="s">
        <v>365</v>
      </c>
      <c r="Y203" t="s">
        <v>145</v>
      </c>
      <c r="Z203" t="s">
        <v>170</v>
      </c>
      <c r="AA203">
        <v>100</v>
      </c>
      <c r="AB203" t="s">
        <v>171</v>
      </c>
    </row>
    <row r="204" spans="1:28">
      <c r="A204" t="s">
        <v>499</v>
      </c>
      <c r="B204" t="s">
        <v>294</v>
      </c>
      <c r="C204" t="s">
        <v>536</v>
      </c>
      <c r="F204" t="s">
        <v>31</v>
      </c>
      <c r="G204">
        <v>80800</v>
      </c>
      <c r="H204" t="s">
        <v>141</v>
      </c>
      <c r="I204" t="s">
        <v>339</v>
      </c>
      <c r="J204">
        <v>2000</v>
      </c>
      <c r="L204" t="s">
        <v>296</v>
      </c>
      <c r="M204" t="s">
        <v>35</v>
      </c>
      <c r="N204" t="s">
        <v>79</v>
      </c>
      <c r="O204">
        <v>42524.743657245403</v>
      </c>
      <c r="P204">
        <v>40.4</v>
      </c>
      <c r="Q204">
        <v>42720</v>
      </c>
      <c r="R204">
        <v>42524</v>
      </c>
      <c r="S204" t="s">
        <v>296</v>
      </c>
      <c r="T204" t="s">
        <v>80</v>
      </c>
      <c r="U204">
        <v>1200</v>
      </c>
      <c r="V204">
        <v>1000</v>
      </c>
      <c r="W204" t="s">
        <v>76</v>
      </c>
      <c r="X204" t="s">
        <v>365</v>
      </c>
      <c r="Y204" t="s">
        <v>145</v>
      </c>
      <c r="Z204" t="s">
        <v>170</v>
      </c>
      <c r="AA204">
        <v>100</v>
      </c>
      <c r="AB204" t="s">
        <v>171</v>
      </c>
    </row>
    <row r="205" spans="1:28">
      <c r="A205" t="s">
        <v>537</v>
      </c>
      <c r="B205" t="s">
        <v>294</v>
      </c>
      <c r="C205" t="s">
        <v>538</v>
      </c>
      <c r="F205" t="s">
        <v>31</v>
      </c>
      <c r="G205">
        <v>90000</v>
      </c>
      <c r="H205" t="s">
        <v>141</v>
      </c>
      <c r="I205" t="s">
        <v>339</v>
      </c>
      <c r="J205">
        <v>2000</v>
      </c>
      <c r="L205" t="s">
        <v>296</v>
      </c>
      <c r="M205" t="s">
        <v>46</v>
      </c>
      <c r="N205" t="s">
        <v>79</v>
      </c>
      <c r="O205">
        <v>42524.743654004596</v>
      </c>
      <c r="P205">
        <v>45</v>
      </c>
      <c r="Q205">
        <v>42720</v>
      </c>
      <c r="R205">
        <v>42524</v>
      </c>
      <c r="S205" t="s">
        <v>296</v>
      </c>
      <c r="T205" t="s">
        <v>88</v>
      </c>
      <c r="U205">
        <v>1400</v>
      </c>
      <c r="V205">
        <v>0</v>
      </c>
      <c r="W205" t="s">
        <v>76</v>
      </c>
      <c r="X205" t="s">
        <v>365</v>
      </c>
      <c r="Y205" t="s">
        <v>145</v>
      </c>
      <c r="Z205" t="s">
        <v>170</v>
      </c>
      <c r="AA205">
        <v>100</v>
      </c>
      <c r="AB205" t="s">
        <v>171</v>
      </c>
    </row>
    <row r="206" spans="1:28">
      <c r="A206" t="s">
        <v>462</v>
      </c>
      <c r="B206" t="s">
        <v>294</v>
      </c>
      <c r="C206" t="s">
        <v>539</v>
      </c>
      <c r="F206" t="s">
        <v>31</v>
      </c>
      <c r="G206">
        <v>1675800</v>
      </c>
      <c r="H206" t="s">
        <v>141</v>
      </c>
      <c r="I206" t="s">
        <v>339</v>
      </c>
      <c r="J206">
        <v>1260</v>
      </c>
      <c r="L206" t="s">
        <v>296</v>
      </c>
      <c r="M206" t="s">
        <v>35</v>
      </c>
      <c r="N206" t="s">
        <v>36</v>
      </c>
      <c r="O206">
        <v>42524.7436507292</v>
      </c>
      <c r="P206">
        <v>1330</v>
      </c>
      <c r="Q206">
        <v>42720</v>
      </c>
      <c r="R206">
        <v>42524</v>
      </c>
      <c r="S206" t="s">
        <v>296</v>
      </c>
      <c r="T206" t="s">
        <v>38</v>
      </c>
      <c r="U206" t="s">
        <v>38</v>
      </c>
      <c r="V206" t="s">
        <v>38</v>
      </c>
      <c r="X206" t="s">
        <v>144</v>
      </c>
      <c r="Y206" t="s">
        <v>145</v>
      </c>
      <c r="AA206">
        <v>1</v>
      </c>
      <c r="AB206" t="s">
        <v>41</v>
      </c>
    </row>
    <row r="207" spans="1:28">
      <c r="A207" t="s">
        <v>540</v>
      </c>
      <c r="B207" t="s">
        <v>294</v>
      </c>
      <c r="C207" t="s">
        <v>541</v>
      </c>
      <c r="F207" t="s">
        <v>31</v>
      </c>
      <c r="G207">
        <v>189000</v>
      </c>
      <c r="H207" t="s">
        <v>141</v>
      </c>
      <c r="I207" t="s">
        <v>339</v>
      </c>
      <c r="J207">
        <v>140</v>
      </c>
      <c r="L207" t="s">
        <v>296</v>
      </c>
      <c r="M207" t="s">
        <v>35</v>
      </c>
      <c r="N207" t="s">
        <v>36</v>
      </c>
      <c r="O207">
        <v>42524.691592939802</v>
      </c>
      <c r="P207">
        <v>1350</v>
      </c>
      <c r="Q207">
        <v>42538</v>
      </c>
      <c r="R207">
        <v>42524</v>
      </c>
      <c r="S207" t="s">
        <v>296</v>
      </c>
      <c r="T207" t="s">
        <v>38</v>
      </c>
      <c r="U207" t="s">
        <v>38</v>
      </c>
      <c r="V207" t="s">
        <v>38</v>
      </c>
      <c r="X207" t="s">
        <v>144</v>
      </c>
      <c r="Y207" t="s">
        <v>145</v>
      </c>
      <c r="AA207">
        <v>1</v>
      </c>
      <c r="AB207" t="s">
        <v>41</v>
      </c>
    </row>
    <row r="208" spans="1:28">
      <c r="A208" t="s">
        <v>542</v>
      </c>
      <c r="B208" t="s">
        <v>294</v>
      </c>
      <c r="C208" t="s">
        <v>543</v>
      </c>
      <c r="F208" t="s">
        <v>31</v>
      </c>
      <c r="G208">
        <v>4600</v>
      </c>
      <c r="H208" t="s">
        <v>141</v>
      </c>
      <c r="I208" t="s">
        <v>339</v>
      </c>
      <c r="J208">
        <v>500</v>
      </c>
      <c r="L208" t="s">
        <v>296</v>
      </c>
      <c r="M208" t="s">
        <v>35</v>
      </c>
      <c r="N208" t="s">
        <v>79</v>
      </c>
      <c r="O208">
        <v>42524.691580625004</v>
      </c>
      <c r="P208">
        <v>9.1999999999999993</v>
      </c>
      <c r="Q208">
        <v>42538</v>
      </c>
      <c r="R208">
        <v>42524</v>
      </c>
      <c r="S208" t="s">
        <v>296</v>
      </c>
      <c r="T208" t="s">
        <v>80</v>
      </c>
      <c r="U208">
        <v>1320</v>
      </c>
      <c r="V208">
        <v>250</v>
      </c>
      <c r="W208" t="s">
        <v>76</v>
      </c>
      <c r="X208" t="s">
        <v>365</v>
      </c>
      <c r="Y208" t="s">
        <v>145</v>
      </c>
      <c r="Z208" t="s">
        <v>170</v>
      </c>
      <c r="AA208">
        <v>100</v>
      </c>
      <c r="AB208" t="s">
        <v>171</v>
      </c>
    </row>
    <row r="209" spans="1:28">
      <c r="A209" t="s">
        <v>493</v>
      </c>
      <c r="B209" t="s">
        <v>294</v>
      </c>
      <c r="C209" t="s">
        <v>544</v>
      </c>
      <c r="F209" t="s">
        <v>31</v>
      </c>
      <c r="G209">
        <v>439400</v>
      </c>
      <c r="H209" t="s">
        <v>141</v>
      </c>
      <c r="I209" t="s">
        <v>339</v>
      </c>
      <c r="J209">
        <v>325</v>
      </c>
      <c r="L209" t="s">
        <v>296</v>
      </c>
      <c r="M209" t="s">
        <v>46</v>
      </c>
      <c r="N209" t="s">
        <v>36</v>
      </c>
      <c r="O209">
        <v>42522.572339583297</v>
      </c>
      <c r="P209">
        <v>1352</v>
      </c>
      <c r="Q209">
        <v>42629</v>
      </c>
      <c r="R209">
        <v>42522</v>
      </c>
      <c r="S209" t="s">
        <v>296</v>
      </c>
      <c r="T209" t="s">
        <v>38</v>
      </c>
      <c r="U209" t="s">
        <v>38</v>
      </c>
      <c r="V209" t="s">
        <v>38</v>
      </c>
      <c r="X209" t="s">
        <v>144</v>
      </c>
      <c r="Y209" t="s">
        <v>145</v>
      </c>
      <c r="AA209">
        <v>1</v>
      </c>
      <c r="AB209" t="s">
        <v>41</v>
      </c>
    </row>
    <row r="210" spans="1:28">
      <c r="A210" t="s">
        <v>545</v>
      </c>
      <c r="B210" t="s">
        <v>294</v>
      </c>
      <c r="C210" t="s">
        <v>546</v>
      </c>
      <c r="F210" t="s">
        <v>31</v>
      </c>
      <c r="G210">
        <v>27000</v>
      </c>
      <c r="H210" t="s">
        <v>141</v>
      </c>
      <c r="I210" t="s">
        <v>339</v>
      </c>
      <c r="J210">
        <v>1000</v>
      </c>
      <c r="L210" t="s">
        <v>296</v>
      </c>
      <c r="M210" t="s">
        <v>35</v>
      </c>
      <c r="N210" t="s">
        <v>79</v>
      </c>
      <c r="O210">
        <v>42522.572333518503</v>
      </c>
      <c r="P210">
        <v>27</v>
      </c>
      <c r="Q210">
        <v>42629</v>
      </c>
      <c r="R210">
        <v>42522</v>
      </c>
      <c r="S210" t="s">
        <v>296</v>
      </c>
      <c r="T210" t="s">
        <v>88</v>
      </c>
      <c r="U210">
        <v>1420</v>
      </c>
      <c r="V210">
        <v>500</v>
      </c>
      <c r="W210" t="s">
        <v>76</v>
      </c>
      <c r="X210" t="s">
        <v>365</v>
      </c>
      <c r="Y210" t="s">
        <v>145</v>
      </c>
      <c r="Z210" t="s">
        <v>170</v>
      </c>
      <c r="AA210">
        <v>100</v>
      </c>
      <c r="AB210" t="s">
        <v>171</v>
      </c>
    </row>
    <row r="211" spans="1:28">
      <c r="A211" t="s">
        <v>493</v>
      </c>
      <c r="B211" t="s">
        <v>294</v>
      </c>
      <c r="C211" t="s">
        <v>547</v>
      </c>
      <c r="F211" t="s">
        <v>31</v>
      </c>
      <c r="G211">
        <v>522500</v>
      </c>
      <c r="H211" t="s">
        <v>141</v>
      </c>
      <c r="I211" t="s">
        <v>339</v>
      </c>
      <c r="J211">
        <v>380</v>
      </c>
      <c r="L211" t="s">
        <v>296</v>
      </c>
      <c r="M211" t="s">
        <v>46</v>
      </c>
      <c r="N211" t="s">
        <v>36</v>
      </c>
      <c r="O211">
        <v>42520.466756319402</v>
      </c>
      <c r="P211">
        <v>1375</v>
      </c>
      <c r="Q211">
        <v>42629</v>
      </c>
      <c r="R211">
        <v>42520</v>
      </c>
      <c r="S211" t="s">
        <v>296</v>
      </c>
      <c r="T211" t="s">
        <v>38</v>
      </c>
      <c r="U211" t="s">
        <v>38</v>
      </c>
      <c r="V211" t="s">
        <v>38</v>
      </c>
      <c r="X211" t="s">
        <v>144</v>
      </c>
      <c r="Y211" t="s">
        <v>145</v>
      </c>
      <c r="AA211">
        <v>1</v>
      </c>
      <c r="AB211" t="s">
        <v>41</v>
      </c>
    </row>
    <row r="212" spans="1:28">
      <c r="A212" t="s">
        <v>548</v>
      </c>
      <c r="B212" t="s">
        <v>294</v>
      </c>
      <c r="C212" t="s">
        <v>549</v>
      </c>
      <c r="F212" t="s">
        <v>31</v>
      </c>
      <c r="G212">
        <v>42700</v>
      </c>
      <c r="H212" t="s">
        <v>141</v>
      </c>
      <c r="I212" t="s">
        <v>339</v>
      </c>
      <c r="J212">
        <v>2000</v>
      </c>
      <c r="L212" t="s">
        <v>296</v>
      </c>
      <c r="M212" t="s">
        <v>46</v>
      </c>
      <c r="N212" t="s">
        <v>79</v>
      </c>
      <c r="O212">
        <v>42520.466750648098</v>
      </c>
      <c r="P212">
        <v>21.35</v>
      </c>
      <c r="Q212">
        <v>42629</v>
      </c>
      <c r="R212">
        <v>42520</v>
      </c>
      <c r="S212" t="s">
        <v>296</v>
      </c>
      <c r="T212" t="s">
        <v>80</v>
      </c>
      <c r="U212">
        <v>1240</v>
      </c>
      <c r="V212">
        <v>1000</v>
      </c>
      <c r="W212" t="s">
        <v>76</v>
      </c>
      <c r="X212" t="s">
        <v>365</v>
      </c>
      <c r="Y212" t="s">
        <v>145</v>
      </c>
      <c r="Z212" t="s">
        <v>170</v>
      </c>
      <c r="AA212">
        <v>100</v>
      </c>
      <c r="AB212" t="s">
        <v>171</v>
      </c>
    </row>
    <row r="213" spans="1:28">
      <c r="A213" t="s">
        <v>540</v>
      </c>
      <c r="B213" t="s">
        <v>294</v>
      </c>
      <c r="C213" t="s">
        <v>550</v>
      </c>
      <c r="F213" t="s">
        <v>31</v>
      </c>
      <c r="G213">
        <v>165000</v>
      </c>
      <c r="H213" t="s">
        <v>141</v>
      </c>
      <c r="I213" t="s">
        <v>339</v>
      </c>
      <c r="J213">
        <v>120</v>
      </c>
      <c r="L213" t="s">
        <v>296</v>
      </c>
      <c r="M213" t="s">
        <v>46</v>
      </c>
      <c r="N213" t="s">
        <v>36</v>
      </c>
      <c r="O213">
        <v>42517.657544166701</v>
      </c>
      <c r="P213">
        <v>1375</v>
      </c>
      <c r="Q213">
        <v>42538</v>
      </c>
      <c r="R213">
        <v>42517</v>
      </c>
      <c r="S213" t="s">
        <v>296</v>
      </c>
      <c r="T213" t="s">
        <v>38</v>
      </c>
      <c r="U213" t="s">
        <v>38</v>
      </c>
      <c r="V213" t="s">
        <v>38</v>
      </c>
      <c r="X213" t="s">
        <v>144</v>
      </c>
      <c r="Y213" t="s">
        <v>145</v>
      </c>
      <c r="AA213">
        <v>1</v>
      </c>
      <c r="AB213" t="s">
        <v>41</v>
      </c>
    </row>
    <row r="214" spans="1:28">
      <c r="A214" t="s">
        <v>551</v>
      </c>
      <c r="B214" t="s">
        <v>294</v>
      </c>
      <c r="C214" t="s">
        <v>552</v>
      </c>
      <c r="F214" t="s">
        <v>31</v>
      </c>
      <c r="G214">
        <v>12937.5</v>
      </c>
      <c r="H214" t="s">
        <v>141</v>
      </c>
      <c r="I214" t="s">
        <v>339</v>
      </c>
      <c r="J214">
        <v>750</v>
      </c>
      <c r="L214" t="s">
        <v>296</v>
      </c>
      <c r="M214" t="s">
        <v>35</v>
      </c>
      <c r="N214" t="s">
        <v>79</v>
      </c>
      <c r="O214">
        <v>42517.657537569401</v>
      </c>
      <c r="P214">
        <v>17.25</v>
      </c>
      <c r="Q214">
        <v>42538</v>
      </c>
      <c r="R214">
        <v>42517</v>
      </c>
      <c r="S214" t="s">
        <v>296</v>
      </c>
      <c r="T214" t="s">
        <v>88</v>
      </c>
      <c r="U214">
        <v>1380</v>
      </c>
      <c r="V214">
        <v>375</v>
      </c>
      <c r="W214" t="s">
        <v>76</v>
      </c>
      <c r="X214" t="s">
        <v>365</v>
      </c>
      <c r="Y214" t="s">
        <v>145</v>
      </c>
      <c r="Z214" t="s">
        <v>170</v>
      </c>
      <c r="AA214">
        <v>100</v>
      </c>
      <c r="AB214" t="s">
        <v>171</v>
      </c>
    </row>
    <row r="215" spans="1:28">
      <c r="A215" t="s">
        <v>553</v>
      </c>
      <c r="B215" t="s">
        <v>294</v>
      </c>
      <c r="C215" t="s">
        <v>554</v>
      </c>
      <c r="F215" t="s">
        <v>31</v>
      </c>
      <c r="G215">
        <v>6300</v>
      </c>
      <c r="H215" t="s">
        <v>141</v>
      </c>
      <c r="I215" t="s">
        <v>339</v>
      </c>
      <c r="J215">
        <v>750</v>
      </c>
      <c r="L215" t="s">
        <v>296</v>
      </c>
      <c r="M215" t="s">
        <v>46</v>
      </c>
      <c r="N215" t="s">
        <v>79</v>
      </c>
      <c r="O215">
        <v>42517.657533680598</v>
      </c>
      <c r="P215">
        <v>8.4</v>
      </c>
      <c r="Q215">
        <v>42538</v>
      </c>
      <c r="R215">
        <v>42517</v>
      </c>
      <c r="S215" t="s">
        <v>296</v>
      </c>
      <c r="T215" t="s">
        <v>88</v>
      </c>
      <c r="U215">
        <v>1400</v>
      </c>
      <c r="V215">
        <v>0</v>
      </c>
      <c r="W215" t="s">
        <v>76</v>
      </c>
      <c r="X215" t="s">
        <v>365</v>
      </c>
      <c r="Y215" t="s">
        <v>145</v>
      </c>
      <c r="Z215" t="s">
        <v>170</v>
      </c>
      <c r="AA215">
        <v>100</v>
      </c>
      <c r="AB215" t="s">
        <v>171</v>
      </c>
    </row>
    <row r="216" spans="1:28">
      <c r="A216" t="s">
        <v>555</v>
      </c>
      <c r="B216" t="s">
        <v>294</v>
      </c>
      <c r="C216" t="s">
        <v>556</v>
      </c>
      <c r="F216" t="s">
        <v>31</v>
      </c>
      <c r="G216">
        <v>22450</v>
      </c>
      <c r="H216" t="s">
        <v>141</v>
      </c>
      <c r="I216" t="s">
        <v>339</v>
      </c>
      <c r="J216">
        <v>1000</v>
      </c>
      <c r="L216" t="s">
        <v>296</v>
      </c>
      <c r="M216" t="s">
        <v>35</v>
      </c>
      <c r="N216" t="s">
        <v>79</v>
      </c>
      <c r="O216">
        <v>42514.714226770797</v>
      </c>
      <c r="P216">
        <v>22.45</v>
      </c>
      <c r="Q216">
        <v>42538</v>
      </c>
      <c r="R216">
        <v>42514</v>
      </c>
      <c r="S216" t="s">
        <v>296</v>
      </c>
      <c r="T216" t="s">
        <v>80</v>
      </c>
      <c r="U216">
        <v>1340</v>
      </c>
      <c r="V216">
        <v>500</v>
      </c>
      <c r="W216" t="s">
        <v>76</v>
      </c>
      <c r="X216" t="s">
        <v>365</v>
      </c>
      <c r="Y216" t="s">
        <v>145</v>
      </c>
      <c r="Z216" t="s">
        <v>170</v>
      </c>
      <c r="AA216">
        <v>100</v>
      </c>
      <c r="AB216" t="s">
        <v>171</v>
      </c>
    </row>
    <row r="217" spans="1:28">
      <c r="A217" t="s">
        <v>557</v>
      </c>
      <c r="B217" t="s">
        <v>294</v>
      </c>
      <c r="C217" t="s">
        <v>558</v>
      </c>
      <c r="F217" t="s">
        <v>31</v>
      </c>
      <c r="G217">
        <v>3000</v>
      </c>
      <c r="H217" t="s">
        <v>141</v>
      </c>
      <c r="I217" t="s">
        <v>339</v>
      </c>
      <c r="J217">
        <v>1000</v>
      </c>
      <c r="L217" t="s">
        <v>296</v>
      </c>
      <c r="M217" t="s">
        <v>46</v>
      </c>
      <c r="N217" t="s">
        <v>79</v>
      </c>
      <c r="O217">
        <v>42514.714223645802</v>
      </c>
      <c r="P217">
        <v>3</v>
      </c>
      <c r="Q217">
        <v>42538</v>
      </c>
      <c r="R217">
        <v>42514</v>
      </c>
      <c r="S217" t="s">
        <v>296</v>
      </c>
      <c r="T217" t="s">
        <v>80</v>
      </c>
      <c r="U217">
        <v>1240</v>
      </c>
      <c r="V217">
        <v>0</v>
      </c>
      <c r="W217" t="s">
        <v>76</v>
      </c>
      <c r="X217" t="s">
        <v>365</v>
      </c>
      <c r="Y217" t="s">
        <v>145</v>
      </c>
      <c r="Z217" t="s">
        <v>170</v>
      </c>
      <c r="AA217">
        <v>100</v>
      </c>
      <c r="AB217" t="s">
        <v>171</v>
      </c>
    </row>
    <row r="218" spans="1:28">
      <c r="A218" t="s">
        <v>540</v>
      </c>
      <c r="B218" t="s">
        <v>294</v>
      </c>
      <c r="C218" t="s">
        <v>559</v>
      </c>
      <c r="F218" t="s">
        <v>31</v>
      </c>
      <c r="G218">
        <v>498020</v>
      </c>
      <c r="H218" t="s">
        <v>141</v>
      </c>
      <c r="I218" t="s">
        <v>339</v>
      </c>
      <c r="J218">
        <v>370</v>
      </c>
      <c r="L218" t="s">
        <v>296</v>
      </c>
      <c r="M218" t="s">
        <v>35</v>
      </c>
      <c r="N218" t="s">
        <v>36</v>
      </c>
      <c r="O218">
        <v>42514.714220173599</v>
      </c>
      <c r="P218">
        <v>1346</v>
      </c>
      <c r="Q218">
        <v>42538</v>
      </c>
      <c r="R218">
        <v>42514</v>
      </c>
      <c r="S218" t="s">
        <v>296</v>
      </c>
      <c r="T218" t="s">
        <v>38</v>
      </c>
      <c r="U218" t="s">
        <v>38</v>
      </c>
      <c r="V218" t="s">
        <v>38</v>
      </c>
      <c r="X218" t="s">
        <v>144</v>
      </c>
      <c r="Y218" t="s">
        <v>145</v>
      </c>
      <c r="AA218">
        <v>1</v>
      </c>
      <c r="AB218" t="s">
        <v>41</v>
      </c>
    </row>
    <row r="219" spans="1:28">
      <c r="A219" t="s">
        <v>540</v>
      </c>
      <c r="B219" t="s">
        <v>294</v>
      </c>
      <c r="C219" t="s">
        <v>560</v>
      </c>
      <c r="F219" t="s">
        <v>31</v>
      </c>
      <c r="G219">
        <v>185780</v>
      </c>
      <c r="H219" t="s">
        <v>141</v>
      </c>
      <c r="I219" t="s">
        <v>339</v>
      </c>
      <c r="J219">
        <v>140</v>
      </c>
      <c r="L219" t="s">
        <v>296</v>
      </c>
      <c r="M219" t="s">
        <v>46</v>
      </c>
      <c r="N219" t="s">
        <v>36</v>
      </c>
      <c r="O219">
        <v>42508.643918287002</v>
      </c>
      <c r="P219">
        <v>1327</v>
      </c>
      <c r="Q219">
        <v>42538</v>
      </c>
      <c r="R219">
        <v>42508</v>
      </c>
      <c r="S219" t="s">
        <v>296</v>
      </c>
      <c r="T219" t="s">
        <v>38</v>
      </c>
      <c r="U219" t="s">
        <v>38</v>
      </c>
      <c r="V219" t="s">
        <v>38</v>
      </c>
      <c r="X219" t="s">
        <v>144</v>
      </c>
      <c r="Y219" t="s">
        <v>145</v>
      </c>
      <c r="AA219">
        <v>1</v>
      </c>
      <c r="AB219" t="s">
        <v>41</v>
      </c>
    </row>
    <row r="220" spans="1:28">
      <c r="A220" t="s">
        <v>540</v>
      </c>
      <c r="B220" t="s">
        <v>294</v>
      </c>
      <c r="C220" t="s">
        <v>561</v>
      </c>
      <c r="F220" t="s">
        <v>31</v>
      </c>
      <c r="G220">
        <v>185780</v>
      </c>
      <c r="H220" t="s">
        <v>141</v>
      </c>
      <c r="I220" t="s">
        <v>339</v>
      </c>
      <c r="J220">
        <v>140</v>
      </c>
      <c r="L220" t="s">
        <v>296</v>
      </c>
      <c r="M220" t="s">
        <v>46</v>
      </c>
      <c r="N220" t="s">
        <v>36</v>
      </c>
      <c r="O220">
        <v>42508.643907013902</v>
      </c>
      <c r="P220">
        <v>1327</v>
      </c>
      <c r="Q220">
        <v>42538</v>
      </c>
      <c r="R220">
        <v>42508</v>
      </c>
      <c r="S220" t="s">
        <v>296</v>
      </c>
      <c r="T220" t="s">
        <v>38</v>
      </c>
      <c r="U220" t="s">
        <v>38</v>
      </c>
      <c r="V220" t="s">
        <v>38</v>
      </c>
      <c r="X220" t="s">
        <v>144</v>
      </c>
      <c r="Y220" t="s">
        <v>145</v>
      </c>
      <c r="AA220">
        <v>1</v>
      </c>
      <c r="AB220" t="s">
        <v>41</v>
      </c>
    </row>
    <row r="221" spans="1:28">
      <c r="A221" t="s">
        <v>542</v>
      </c>
      <c r="B221" t="s">
        <v>294</v>
      </c>
      <c r="C221" t="s">
        <v>562</v>
      </c>
      <c r="F221" t="s">
        <v>31</v>
      </c>
      <c r="G221">
        <v>27800</v>
      </c>
      <c r="H221" t="s">
        <v>141</v>
      </c>
      <c r="I221" t="s">
        <v>339</v>
      </c>
      <c r="J221">
        <v>1000</v>
      </c>
      <c r="L221" t="s">
        <v>296</v>
      </c>
      <c r="M221" t="s">
        <v>46</v>
      </c>
      <c r="N221" t="s">
        <v>79</v>
      </c>
      <c r="O221">
        <v>42508.643889120402</v>
      </c>
      <c r="P221">
        <v>27.8</v>
      </c>
      <c r="Q221">
        <v>42538</v>
      </c>
      <c r="R221">
        <v>42508</v>
      </c>
      <c r="S221" t="s">
        <v>296</v>
      </c>
      <c r="T221" t="s">
        <v>80</v>
      </c>
      <c r="U221">
        <v>1320</v>
      </c>
      <c r="V221">
        <v>500</v>
      </c>
      <c r="W221" t="s">
        <v>76</v>
      </c>
      <c r="X221" t="s">
        <v>365</v>
      </c>
      <c r="Y221" t="s">
        <v>145</v>
      </c>
      <c r="Z221" t="s">
        <v>170</v>
      </c>
      <c r="AA221">
        <v>100</v>
      </c>
      <c r="AB221" t="s">
        <v>171</v>
      </c>
    </row>
    <row r="222" spans="1:28">
      <c r="A222" t="s">
        <v>542</v>
      </c>
      <c r="B222" t="s">
        <v>294</v>
      </c>
      <c r="C222" t="s">
        <v>563</v>
      </c>
      <c r="F222" t="s">
        <v>31</v>
      </c>
      <c r="G222">
        <v>27800</v>
      </c>
      <c r="H222" t="s">
        <v>141</v>
      </c>
      <c r="I222" t="s">
        <v>339</v>
      </c>
      <c r="J222">
        <v>1000</v>
      </c>
      <c r="L222" t="s">
        <v>296</v>
      </c>
      <c r="M222" t="s">
        <v>46</v>
      </c>
      <c r="N222" t="s">
        <v>79</v>
      </c>
      <c r="O222">
        <v>42508.6438851852</v>
      </c>
      <c r="P222">
        <v>27.8</v>
      </c>
      <c r="Q222">
        <v>42538</v>
      </c>
      <c r="R222">
        <v>42508</v>
      </c>
      <c r="S222" t="s">
        <v>296</v>
      </c>
      <c r="T222" t="s">
        <v>80</v>
      </c>
      <c r="U222">
        <v>1320</v>
      </c>
      <c r="V222">
        <v>500</v>
      </c>
      <c r="W222" t="s">
        <v>76</v>
      </c>
      <c r="X222" t="s">
        <v>365</v>
      </c>
      <c r="Y222" t="s">
        <v>145</v>
      </c>
      <c r="Z222" t="s">
        <v>170</v>
      </c>
      <c r="AA222">
        <v>100</v>
      </c>
      <c r="AB222" t="s">
        <v>171</v>
      </c>
    </row>
    <row r="223" spans="1:28">
      <c r="A223" t="s">
        <v>557</v>
      </c>
      <c r="B223" t="s">
        <v>294</v>
      </c>
      <c r="C223" t="s">
        <v>564</v>
      </c>
      <c r="F223" t="s">
        <v>31</v>
      </c>
      <c r="G223">
        <v>16000</v>
      </c>
      <c r="H223" t="s">
        <v>141</v>
      </c>
      <c r="I223" t="s">
        <v>339</v>
      </c>
      <c r="J223">
        <v>2000</v>
      </c>
      <c r="L223" t="s">
        <v>296</v>
      </c>
      <c r="M223" t="s">
        <v>35</v>
      </c>
      <c r="N223" t="s">
        <v>79</v>
      </c>
      <c r="O223">
        <v>42508.643881169002</v>
      </c>
      <c r="P223">
        <v>8</v>
      </c>
      <c r="Q223">
        <v>42538</v>
      </c>
      <c r="R223">
        <v>42508</v>
      </c>
      <c r="S223" t="s">
        <v>296</v>
      </c>
      <c r="T223" t="s">
        <v>80</v>
      </c>
      <c r="U223">
        <v>1240</v>
      </c>
      <c r="V223">
        <v>0</v>
      </c>
      <c r="W223" t="s">
        <v>76</v>
      </c>
      <c r="X223" t="s">
        <v>365</v>
      </c>
      <c r="Y223" t="s">
        <v>145</v>
      </c>
      <c r="Z223" t="s">
        <v>170</v>
      </c>
      <c r="AA223">
        <v>100</v>
      </c>
      <c r="AB223" t="s">
        <v>171</v>
      </c>
    </row>
    <row r="224" spans="1:28">
      <c r="A224" t="s">
        <v>557</v>
      </c>
      <c r="B224" t="s">
        <v>294</v>
      </c>
      <c r="C224" t="s">
        <v>565</v>
      </c>
      <c r="F224" t="s">
        <v>31</v>
      </c>
      <c r="G224">
        <v>16000</v>
      </c>
      <c r="H224" t="s">
        <v>141</v>
      </c>
      <c r="I224" t="s">
        <v>339</v>
      </c>
      <c r="J224">
        <v>2000</v>
      </c>
      <c r="L224" t="s">
        <v>296</v>
      </c>
      <c r="M224" t="s">
        <v>35</v>
      </c>
      <c r="N224" t="s">
        <v>79</v>
      </c>
      <c r="O224">
        <v>42508.643877083297</v>
      </c>
      <c r="P224">
        <v>8</v>
      </c>
      <c r="Q224">
        <v>42538</v>
      </c>
      <c r="R224">
        <v>42508</v>
      </c>
      <c r="S224" t="s">
        <v>296</v>
      </c>
      <c r="T224" t="s">
        <v>80</v>
      </c>
      <c r="U224">
        <v>1240</v>
      </c>
      <c r="V224">
        <v>0</v>
      </c>
      <c r="W224" t="s">
        <v>76</v>
      </c>
      <c r="X224" t="s">
        <v>365</v>
      </c>
      <c r="Y224" t="s">
        <v>145</v>
      </c>
      <c r="Z224" t="s">
        <v>170</v>
      </c>
      <c r="AA224">
        <v>100</v>
      </c>
      <c r="AB224" t="s">
        <v>171</v>
      </c>
    </row>
    <row r="225" spans="1:28">
      <c r="A225" t="s">
        <v>566</v>
      </c>
      <c r="B225" t="s">
        <v>294</v>
      </c>
      <c r="C225" t="s">
        <v>567</v>
      </c>
      <c r="F225" t="s">
        <v>31</v>
      </c>
      <c r="G225">
        <v>118080</v>
      </c>
      <c r="H225" t="s">
        <v>141</v>
      </c>
      <c r="I225" t="s">
        <v>339</v>
      </c>
      <c r="J225">
        <v>90</v>
      </c>
      <c r="L225" t="s">
        <v>296</v>
      </c>
      <c r="M225" t="s">
        <v>46</v>
      </c>
      <c r="N225" t="s">
        <v>36</v>
      </c>
      <c r="O225">
        <v>42502.459224143502</v>
      </c>
      <c r="P225">
        <v>1312</v>
      </c>
      <c r="Q225">
        <v>42510</v>
      </c>
      <c r="R225">
        <v>42502</v>
      </c>
      <c r="S225" t="s">
        <v>296</v>
      </c>
      <c r="T225" t="s">
        <v>38</v>
      </c>
      <c r="U225" t="s">
        <v>38</v>
      </c>
      <c r="V225" t="s">
        <v>38</v>
      </c>
      <c r="X225" t="s">
        <v>144</v>
      </c>
      <c r="Y225" t="s">
        <v>145</v>
      </c>
      <c r="AA225">
        <v>1</v>
      </c>
      <c r="AB225" t="s">
        <v>41</v>
      </c>
    </row>
    <row r="226" spans="1:28">
      <c r="A226" t="s">
        <v>551</v>
      </c>
      <c r="B226" t="s">
        <v>294</v>
      </c>
      <c r="C226" t="s">
        <v>568</v>
      </c>
      <c r="F226" t="s">
        <v>31</v>
      </c>
      <c r="G226">
        <v>7200</v>
      </c>
      <c r="H226" t="s">
        <v>141</v>
      </c>
      <c r="I226" t="s">
        <v>339</v>
      </c>
      <c r="J226">
        <v>1000</v>
      </c>
      <c r="L226" t="s">
        <v>296</v>
      </c>
      <c r="M226" t="s">
        <v>35</v>
      </c>
      <c r="N226" t="s">
        <v>79</v>
      </c>
      <c r="O226">
        <v>42502.459216851901</v>
      </c>
      <c r="P226">
        <v>7.2</v>
      </c>
      <c r="Q226">
        <v>42538</v>
      </c>
      <c r="R226">
        <v>42502</v>
      </c>
      <c r="S226" t="s">
        <v>296</v>
      </c>
      <c r="T226" t="s">
        <v>88</v>
      </c>
      <c r="U226">
        <v>1380</v>
      </c>
      <c r="V226">
        <v>500</v>
      </c>
      <c r="W226" t="s">
        <v>76</v>
      </c>
      <c r="X226" t="s">
        <v>365</v>
      </c>
      <c r="Y226" t="s">
        <v>145</v>
      </c>
      <c r="Z226" t="s">
        <v>170</v>
      </c>
      <c r="AA226">
        <v>100</v>
      </c>
      <c r="AB226" t="s">
        <v>171</v>
      </c>
    </row>
    <row r="227" spans="1:28">
      <c r="A227" t="s">
        <v>569</v>
      </c>
      <c r="B227" t="s">
        <v>294</v>
      </c>
      <c r="C227" t="s">
        <v>570</v>
      </c>
      <c r="F227" t="s">
        <v>31</v>
      </c>
      <c r="G227">
        <v>1300</v>
      </c>
      <c r="H227" t="s">
        <v>141</v>
      </c>
      <c r="I227" t="s">
        <v>339</v>
      </c>
      <c r="J227">
        <v>1000</v>
      </c>
      <c r="L227" t="s">
        <v>296</v>
      </c>
      <c r="M227" t="s">
        <v>46</v>
      </c>
      <c r="N227" t="s">
        <v>79</v>
      </c>
      <c r="O227">
        <v>42502.459212731497</v>
      </c>
      <c r="P227">
        <v>1.3</v>
      </c>
      <c r="Q227">
        <v>42510</v>
      </c>
      <c r="R227">
        <v>42502</v>
      </c>
      <c r="S227" t="s">
        <v>296</v>
      </c>
      <c r="T227" t="s">
        <v>88</v>
      </c>
      <c r="U227">
        <v>1360</v>
      </c>
      <c r="V227">
        <v>0</v>
      </c>
      <c r="W227" t="s">
        <v>76</v>
      </c>
      <c r="X227" t="s">
        <v>365</v>
      </c>
      <c r="Y227" t="s">
        <v>145</v>
      </c>
      <c r="Z227" t="s">
        <v>170</v>
      </c>
      <c r="AA227">
        <v>100</v>
      </c>
      <c r="AB227" t="s">
        <v>171</v>
      </c>
    </row>
    <row r="228" spans="1:28">
      <c r="A228" t="s">
        <v>462</v>
      </c>
      <c r="B228" t="s">
        <v>294</v>
      </c>
      <c r="C228" t="s">
        <v>571</v>
      </c>
      <c r="F228" t="s">
        <v>31</v>
      </c>
      <c r="G228">
        <v>289080</v>
      </c>
      <c r="H228" t="s">
        <v>141</v>
      </c>
      <c r="I228" t="s">
        <v>339</v>
      </c>
      <c r="J228">
        <v>220</v>
      </c>
      <c r="L228" t="s">
        <v>296</v>
      </c>
      <c r="M228" t="s">
        <v>35</v>
      </c>
      <c r="N228" t="s">
        <v>36</v>
      </c>
      <c r="O228">
        <v>42494.508178425902</v>
      </c>
      <c r="P228">
        <v>1314</v>
      </c>
      <c r="Q228">
        <v>42720</v>
      </c>
      <c r="R228">
        <v>42494</v>
      </c>
      <c r="S228" t="s">
        <v>296</v>
      </c>
      <c r="T228" t="s">
        <v>38</v>
      </c>
      <c r="U228" t="s">
        <v>38</v>
      </c>
      <c r="V228" t="s">
        <v>38</v>
      </c>
      <c r="X228" t="s">
        <v>144</v>
      </c>
      <c r="Y228" t="s">
        <v>145</v>
      </c>
      <c r="AA228">
        <v>1</v>
      </c>
      <c r="AB228" t="s">
        <v>41</v>
      </c>
    </row>
    <row r="229" spans="1:28">
      <c r="A229" t="s">
        <v>462</v>
      </c>
      <c r="B229" t="s">
        <v>294</v>
      </c>
      <c r="C229" t="s">
        <v>572</v>
      </c>
      <c r="F229" t="s">
        <v>31</v>
      </c>
      <c r="G229">
        <v>289080</v>
      </c>
      <c r="H229" t="s">
        <v>141</v>
      </c>
      <c r="I229" t="s">
        <v>339</v>
      </c>
      <c r="J229">
        <v>220</v>
      </c>
      <c r="L229" t="s">
        <v>296</v>
      </c>
      <c r="M229" t="s">
        <v>35</v>
      </c>
      <c r="N229" t="s">
        <v>36</v>
      </c>
      <c r="O229">
        <v>42494.5081655787</v>
      </c>
      <c r="P229">
        <v>1314</v>
      </c>
      <c r="Q229">
        <v>42720</v>
      </c>
      <c r="R229">
        <v>42494</v>
      </c>
      <c r="S229" t="s">
        <v>296</v>
      </c>
      <c r="T229" t="s">
        <v>38</v>
      </c>
      <c r="U229" t="s">
        <v>38</v>
      </c>
      <c r="V229" t="s">
        <v>38</v>
      </c>
      <c r="X229" t="s">
        <v>144</v>
      </c>
      <c r="Y229" t="s">
        <v>145</v>
      </c>
      <c r="AA229">
        <v>1</v>
      </c>
      <c r="AB229" t="s">
        <v>41</v>
      </c>
    </row>
    <row r="230" spans="1:28">
      <c r="A230" t="s">
        <v>573</v>
      </c>
      <c r="B230" t="s">
        <v>294</v>
      </c>
      <c r="C230" t="s">
        <v>574</v>
      </c>
      <c r="F230" t="s">
        <v>31</v>
      </c>
      <c r="G230">
        <v>42750</v>
      </c>
      <c r="H230" t="s">
        <v>141</v>
      </c>
      <c r="I230" t="s">
        <v>339</v>
      </c>
      <c r="J230">
        <v>500</v>
      </c>
      <c r="L230" t="s">
        <v>296</v>
      </c>
      <c r="M230" t="s">
        <v>35</v>
      </c>
      <c r="N230" t="s">
        <v>79</v>
      </c>
      <c r="O230">
        <v>42494.508156203701</v>
      </c>
      <c r="P230">
        <v>85.5</v>
      </c>
      <c r="Q230">
        <v>42720</v>
      </c>
      <c r="R230">
        <v>42494</v>
      </c>
      <c r="S230" t="s">
        <v>296</v>
      </c>
      <c r="T230" t="s">
        <v>80</v>
      </c>
      <c r="U230">
        <v>1300</v>
      </c>
      <c r="V230">
        <v>250</v>
      </c>
      <c r="W230" t="s">
        <v>76</v>
      </c>
      <c r="X230" t="s">
        <v>365</v>
      </c>
      <c r="Y230" t="s">
        <v>145</v>
      </c>
      <c r="Z230" t="s">
        <v>170</v>
      </c>
      <c r="AA230">
        <v>100</v>
      </c>
      <c r="AB230" t="s">
        <v>171</v>
      </c>
    </row>
    <row r="231" spans="1:28">
      <c r="A231" t="s">
        <v>573</v>
      </c>
      <c r="B231" t="s">
        <v>294</v>
      </c>
      <c r="C231" t="s">
        <v>575</v>
      </c>
      <c r="F231" t="s">
        <v>31</v>
      </c>
      <c r="G231">
        <v>42750</v>
      </c>
      <c r="H231" t="s">
        <v>141</v>
      </c>
      <c r="I231" t="s">
        <v>339</v>
      </c>
      <c r="J231">
        <v>500</v>
      </c>
      <c r="L231" t="s">
        <v>296</v>
      </c>
      <c r="M231" t="s">
        <v>35</v>
      </c>
      <c r="N231" t="s">
        <v>79</v>
      </c>
      <c r="O231">
        <v>42494.508152893497</v>
      </c>
      <c r="P231">
        <v>85.5</v>
      </c>
      <c r="Q231">
        <v>42720</v>
      </c>
      <c r="R231">
        <v>42494</v>
      </c>
      <c r="S231" t="s">
        <v>296</v>
      </c>
      <c r="T231" t="s">
        <v>80</v>
      </c>
      <c r="U231">
        <v>1300</v>
      </c>
      <c r="V231">
        <v>250</v>
      </c>
      <c r="W231" t="s">
        <v>76</v>
      </c>
      <c r="X231" t="s">
        <v>365</v>
      </c>
      <c r="Y231" t="s">
        <v>145</v>
      </c>
      <c r="Z231" t="s">
        <v>170</v>
      </c>
      <c r="AA231">
        <v>100</v>
      </c>
      <c r="AB231" t="s">
        <v>171</v>
      </c>
    </row>
    <row r="232" spans="1:28">
      <c r="A232" t="s">
        <v>462</v>
      </c>
      <c r="B232" t="s">
        <v>294</v>
      </c>
      <c r="C232" t="s">
        <v>576</v>
      </c>
      <c r="F232" t="s">
        <v>31</v>
      </c>
      <c r="G232">
        <v>289080</v>
      </c>
      <c r="H232" t="s">
        <v>141</v>
      </c>
      <c r="I232" t="s">
        <v>339</v>
      </c>
      <c r="J232">
        <v>220</v>
      </c>
      <c r="L232" t="s">
        <v>296</v>
      </c>
      <c r="M232" t="s">
        <v>35</v>
      </c>
      <c r="N232" t="s">
        <v>36</v>
      </c>
      <c r="O232">
        <v>42494.507166122698</v>
      </c>
      <c r="P232">
        <v>1314</v>
      </c>
      <c r="Q232">
        <v>42720</v>
      </c>
      <c r="R232">
        <v>42494</v>
      </c>
      <c r="S232" t="s">
        <v>296</v>
      </c>
      <c r="T232" t="s">
        <v>38</v>
      </c>
      <c r="U232" t="s">
        <v>38</v>
      </c>
      <c r="V232" t="s">
        <v>38</v>
      </c>
      <c r="X232" t="s">
        <v>144</v>
      </c>
      <c r="Y232" t="s">
        <v>145</v>
      </c>
      <c r="AA232">
        <v>1</v>
      </c>
      <c r="AB232" t="s">
        <v>41</v>
      </c>
    </row>
    <row r="233" spans="1:28">
      <c r="A233" t="s">
        <v>573</v>
      </c>
      <c r="B233" t="s">
        <v>294</v>
      </c>
      <c r="C233" t="s">
        <v>577</v>
      </c>
      <c r="F233" t="s">
        <v>31</v>
      </c>
      <c r="G233">
        <v>42750</v>
      </c>
      <c r="H233" t="s">
        <v>141</v>
      </c>
      <c r="I233" t="s">
        <v>339</v>
      </c>
      <c r="J233">
        <v>500</v>
      </c>
      <c r="L233" t="s">
        <v>296</v>
      </c>
      <c r="M233" t="s">
        <v>35</v>
      </c>
      <c r="N233" t="s">
        <v>79</v>
      </c>
      <c r="O233">
        <v>42494.507160601897</v>
      </c>
      <c r="P233">
        <v>85.5</v>
      </c>
      <c r="Q233">
        <v>42720</v>
      </c>
      <c r="R233">
        <v>42494</v>
      </c>
      <c r="S233" t="s">
        <v>296</v>
      </c>
      <c r="T233" t="s">
        <v>80</v>
      </c>
      <c r="U233">
        <v>1300</v>
      </c>
      <c r="V233">
        <v>250</v>
      </c>
      <c r="W233" t="s">
        <v>76</v>
      </c>
      <c r="X233" t="s">
        <v>365</v>
      </c>
      <c r="Y233" t="s">
        <v>145</v>
      </c>
      <c r="Z233" t="s">
        <v>170</v>
      </c>
      <c r="AA233">
        <v>100</v>
      </c>
      <c r="AB233" t="s">
        <v>171</v>
      </c>
    </row>
    <row r="234" spans="1:28">
      <c r="A234" t="s">
        <v>462</v>
      </c>
      <c r="B234" t="s">
        <v>294</v>
      </c>
      <c r="C234" t="s">
        <v>578</v>
      </c>
      <c r="F234" t="s">
        <v>31</v>
      </c>
      <c r="G234">
        <v>289080</v>
      </c>
      <c r="H234" t="s">
        <v>141</v>
      </c>
      <c r="I234" t="s">
        <v>339</v>
      </c>
      <c r="J234">
        <v>220</v>
      </c>
      <c r="L234" t="s">
        <v>296</v>
      </c>
      <c r="M234" t="s">
        <v>35</v>
      </c>
      <c r="N234" t="s">
        <v>36</v>
      </c>
      <c r="O234">
        <v>42494.488685601798</v>
      </c>
      <c r="P234">
        <v>1314</v>
      </c>
      <c r="Q234">
        <v>42720</v>
      </c>
      <c r="R234">
        <v>42494</v>
      </c>
      <c r="S234" t="s">
        <v>296</v>
      </c>
      <c r="T234" t="s">
        <v>38</v>
      </c>
      <c r="U234" t="s">
        <v>38</v>
      </c>
      <c r="V234" t="s">
        <v>38</v>
      </c>
      <c r="X234" t="s">
        <v>144</v>
      </c>
      <c r="Y234" t="s">
        <v>145</v>
      </c>
      <c r="AA234">
        <v>1</v>
      </c>
      <c r="AB234" t="s">
        <v>41</v>
      </c>
    </row>
    <row r="235" spans="1:28">
      <c r="A235" t="s">
        <v>573</v>
      </c>
      <c r="B235" t="s">
        <v>294</v>
      </c>
      <c r="C235" t="s">
        <v>579</v>
      </c>
      <c r="F235" t="s">
        <v>31</v>
      </c>
      <c r="G235">
        <v>42625</v>
      </c>
      <c r="H235" t="s">
        <v>141</v>
      </c>
      <c r="I235" t="s">
        <v>339</v>
      </c>
      <c r="J235">
        <v>500</v>
      </c>
      <c r="L235" t="s">
        <v>296</v>
      </c>
      <c r="M235" t="s">
        <v>35</v>
      </c>
      <c r="N235" t="s">
        <v>79</v>
      </c>
      <c r="O235">
        <v>42494.4886784259</v>
      </c>
      <c r="P235">
        <v>85.25</v>
      </c>
      <c r="Q235">
        <v>42720</v>
      </c>
      <c r="R235">
        <v>42494</v>
      </c>
      <c r="S235" t="s">
        <v>296</v>
      </c>
      <c r="T235" t="s">
        <v>80</v>
      </c>
      <c r="U235">
        <v>1300</v>
      </c>
      <c r="V235">
        <v>250</v>
      </c>
      <c r="W235" t="s">
        <v>76</v>
      </c>
      <c r="X235" t="s">
        <v>365</v>
      </c>
      <c r="Y235" t="s">
        <v>145</v>
      </c>
      <c r="Z235" t="s">
        <v>170</v>
      </c>
      <c r="AA235">
        <v>100</v>
      </c>
      <c r="AB235" t="s">
        <v>171</v>
      </c>
    </row>
    <row r="236" spans="1:28">
      <c r="A236" t="s">
        <v>493</v>
      </c>
      <c r="B236" t="s">
        <v>294</v>
      </c>
      <c r="C236" t="s">
        <v>580</v>
      </c>
      <c r="F236" t="s">
        <v>31</v>
      </c>
      <c r="G236">
        <v>927780</v>
      </c>
      <c r="H236" t="s">
        <v>141</v>
      </c>
      <c r="I236" t="s">
        <v>339</v>
      </c>
      <c r="J236">
        <v>705</v>
      </c>
      <c r="L236" t="s">
        <v>296</v>
      </c>
      <c r="M236" t="s">
        <v>46</v>
      </c>
      <c r="N236" t="s">
        <v>36</v>
      </c>
      <c r="O236">
        <v>42493.644179467599</v>
      </c>
      <c r="P236">
        <v>1316</v>
      </c>
      <c r="Q236">
        <v>42629</v>
      </c>
      <c r="R236">
        <v>42493</v>
      </c>
      <c r="S236" t="s">
        <v>296</v>
      </c>
      <c r="T236" t="s">
        <v>38</v>
      </c>
      <c r="U236" t="s">
        <v>38</v>
      </c>
      <c r="V236" t="s">
        <v>38</v>
      </c>
      <c r="X236" t="s">
        <v>144</v>
      </c>
      <c r="Y236" t="s">
        <v>145</v>
      </c>
      <c r="AA236">
        <v>1</v>
      </c>
      <c r="AB236" t="s">
        <v>41</v>
      </c>
    </row>
    <row r="237" spans="1:28">
      <c r="A237" t="s">
        <v>581</v>
      </c>
      <c r="B237" t="s">
        <v>294</v>
      </c>
      <c r="C237" t="s">
        <v>582</v>
      </c>
      <c r="F237" t="s">
        <v>31</v>
      </c>
      <c r="G237">
        <v>85800</v>
      </c>
      <c r="H237" t="s">
        <v>141</v>
      </c>
      <c r="I237" t="s">
        <v>339</v>
      </c>
      <c r="J237">
        <v>1500</v>
      </c>
      <c r="L237" t="s">
        <v>296</v>
      </c>
      <c r="M237" t="s">
        <v>35</v>
      </c>
      <c r="N237" t="s">
        <v>79</v>
      </c>
      <c r="O237">
        <v>42493.644176273097</v>
      </c>
      <c r="P237">
        <v>57.2</v>
      </c>
      <c r="Q237">
        <v>42629</v>
      </c>
      <c r="R237">
        <v>42493</v>
      </c>
      <c r="S237" t="s">
        <v>296</v>
      </c>
      <c r="T237" t="s">
        <v>88</v>
      </c>
      <c r="U237">
        <v>1340</v>
      </c>
      <c r="V237">
        <v>750</v>
      </c>
      <c r="W237" t="s">
        <v>76</v>
      </c>
      <c r="X237" t="s">
        <v>365</v>
      </c>
      <c r="Y237" t="s">
        <v>145</v>
      </c>
      <c r="Z237" t="s">
        <v>170</v>
      </c>
      <c r="AA237">
        <v>100</v>
      </c>
      <c r="AB237" t="s">
        <v>171</v>
      </c>
    </row>
    <row r="238" spans="1:28">
      <c r="A238" t="s">
        <v>493</v>
      </c>
      <c r="B238" t="s">
        <v>294</v>
      </c>
      <c r="C238" t="s">
        <v>583</v>
      </c>
      <c r="F238" t="s">
        <v>31</v>
      </c>
      <c r="G238">
        <v>486920</v>
      </c>
      <c r="H238" t="s">
        <v>141</v>
      </c>
      <c r="I238" t="s">
        <v>339</v>
      </c>
      <c r="J238">
        <v>370</v>
      </c>
      <c r="L238" t="s">
        <v>296</v>
      </c>
      <c r="M238" t="s">
        <v>46</v>
      </c>
      <c r="N238" t="s">
        <v>36</v>
      </c>
      <c r="O238">
        <v>42493.5759817824</v>
      </c>
      <c r="P238">
        <v>1316</v>
      </c>
      <c r="Q238">
        <v>42629</v>
      </c>
      <c r="R238">
        <v>42493</v>
      </c>
      <c r="S238" t="s">
        <v>296</v>
      </c>
      <c r="T238" t="s">
        <v>38</v>
      </c>
      <c r="U238" t="s">
        <v>38</v>
      </c>
      <c r="V238" t="s">
        <v>38</v>
      </c>
      <c r="X238" t="s">
        <v>144</v>
      </c>
      <c r="Y238" t="s">
        <v>145</v>
      </c>
      <c r="AA238">
        <v>1</v>
      </c>
      <c r="AB238" t="s">
        <v>41</v>
      </c>
    </row>
    <row r="239" spans="1:28">
      <c r="A239" t="s">
        <v>584</v>
      </c>
      <c r="B239" t="s">
        <v>294</v>
      </c>
      <c r="C239" t="s">
        <v>585</v>
      </c>
      <c r="F239" t="s">
        <v>31</v>
      </c>
      <c r="G239">
        <v>38500</v>
      </c>
      <c r="H239" t="s">
        <v>141</v>
      </c>
      <c r="I239" t="s">
        <v>339</v>
      </c>
      <c r="J239">
        <v>1000</v>
      </c>
      <c r="L239" t="s">
        <v>296</v>
      </c>
      <c r="M239" t="s">
        <v>35</v>
      </c>
      <c r="N239" t="s">
        <v>79</v>
      </c>
      <c r="O239">
        <v>42493.575975231499</v>
      </c>
      <c r="P239">
        <v>38.5</v>
      </c>
      <c r="Q239">
        <v>42629</v>
      </c>
      <c r="R239">
        <v>42493</v>
      </c>
      <c r="S239" t="s">
        <v>296</v>
      </c>
      <c r="T239" t="s">
        <v>88</v>
      </c>
      <c r="U239">
        <v>1380</v>
      </c>
      <c r="V239">
        <v>500</v>
      </c>
      <c r="W239" t="s">
        <v>76</v>
      </c>
      <c r="X239" t="s">
        <v>365</v>
      </c>
      <c r="Y239" t="s">
        <v>145</v>
      </c>
      <c r="Z239" t="s">
        <v>170</v>
      </c>
      <c r="AA239">
        <v>100</v>
      </c>
      <c r="AB239" t="s">
        <v>171</v>
      </c>
    </row>
    <row r="240" spans="1:28">
      <c r="A240" t="s">
        <v>566</v>
      </c>
      <c r="B240" t="s">
        <v>294</v>
      </c>
      <c r="C240" t="s">
        <v>586</v>
      </c>
      <c r="F240" t="s">
        <v>31</v>
      </c>
      <c r="G240">
        <v>546852</v>
      </c>
      <c r="H240" t="s">
        <v>141</v>
      </c>
      <c r="I240" t="s">
        <v>339</v>
      </c>
      <c r="J240">
        <v>398</v>
      </c>
      <c r="L240" t="s">
        <v>296</v>
      </c>
      <c r="M240" t="s">
        <v>35</v>
      </c>
      <c r="N240" t="s">
        <v>36</v>
      </c>
      <c r="O240">
        <v>42486.725682673597</v>
      </c>
      <c r="P240">
        <v>1374</v>
      </c>
      <c r="Q240">
        <v>42510</v>
      </c>
      <c r="R240">
        <v>42486</v>
      </c>
      <c r="S240" t="s">
        <v>296</v>
      </c>
      <c r="T240" t="s">
        <v>38</v>
      </c>
      <c r="U240" t="s">
        <v>38</v>
      </c>
      <c r="V240" t="s">
        <v>38</v>
      </c>
      <c r="X240" t="s">
        <v>144</v>
      </c>
      <c r="Y240" t="s">
        <v>145</v>
      </c>
      <c r="AA240">
        <v>1</v>
      </c>
      <c r="AB240" t="s">
        <v>41</v>
      </c>
    </row>
    <row r="241" spans="1:28">
      <c r="A241" t="s">
        <v>587</v>
      </c>
      <c r="B241" t="s">
        <v>294</v>
      </c>
      <c r="C241" t="s">
        <v>588</v>
      </c>
      <c r="F241" t="s">
        <v>31</v>
      </c>
      <c r="G241">
        <v>21750</v>
      </c>
      <c r="H241" t="s">
        <v>141</v>
      </c>
      <c r="I241" t="s">
        <v>339</v>
      </c>
      <c r="J241">
        <v>750</v>
      </c>
      <c r="L241" t="s">
        <v>296</v>
      </c>
      <c r="M241" t="s">
        <v>35</v>
      </c>
      <c r="N241" t="s">
        <v>79</v>
      </c>
      <c r="O241">
        <v>42486.725675347203</v>
      </c>
      <c r="P241">
        <v>29</v>
      </c>
      <c r="Q241">
        <v>42510</v>
      </c>
      <c r="R241">
        <v>42486</v>
      </c>
      <c r="S241" t="s">
        <v>296</v>
      </c>
      <c r="T241" t="s">
        <v>80</v>
      </c>
      <c r="U241">
        <v>1380</v>
      </c>
      <c r="V241">
        <v>375</v>
      </c>
      <c r="W241" t="s">
        <v>76</v>
      </c>
      <c r="X241" t="s">
        <v>365</v>
      </c>
      <c r="Y241" t="s">
        <v>145</v>
      </c>
      <c r="Z241" t="s">
        <v>170</v>
      </c>
      <c r="AA241">
        <v>100</v>
      </c>
      <c r="AB241" t="s">
        <v>171</v>
      </c>
    </row>
    <row r="242" spans="1:28">
      <c r="A242" t="s">
        <v>566</v>
      </c>
      <c r="B242" t="s">
        <v>294</v>
      </c>
      <c r="C242" t="s">
        <v>589</v>
      </c>
      <c r="F242" t="s">
        <v>31</v>
      </c>
      <c r="G242">
        <v>55760</v>
      </c>
      <c r="H242" t="s">
        <v>141</v>
      </c>
      <c r="I242" t="s">
        <v>339</v>
      </c>
      <c r="J242">
        <v>40</v>
      </c>
      <c r="L242" t="s">
        <v>296</v>
      </c>
      <c r="M242" t="s">
        <v>46</v>
      </c>
      <c r="N242" t="s">
        <v>36</v>
      </c>
      <c r="O242">
        <v>42480.588215578697</v>
      </c>
      <c r="P242">
        <v>1394</v>
      </c>
      <c r="Q242">
        <v>42510</v>
      </c>
      <c r="R242">
        <v>42480</v>
      </c>
      <c r="S242" t="s">
        <v>296</v>
      </c>
      <c r="T242" t="s">
        <v>38</v>
      </c>
      <c r="U242" t="s">
        <v>38</v>
      </c>
      <c r="V242" t="s">
        <v>38</v>
      </c>
      <c r="X242" t="s">
        <v>144</v>
      </c>
      <c r="Y242" t="s">
        <v>145</v>
      </c>
      <c r="AA242">
        <v>1</v>
      </c>
      <c r="AB242" t="s">
        <v>41</v>
      </c>
    </row>
    <row r="243" spans="1:28">
      <c r="A243" t="s">
        <v>590</v>
      </c>
      <c r="B243" t="s">
        <v>294</v>
      </c>
      <c r="C243" t="s">
        <v>591</v>
      </c>
      <c r="F243" t="s">
        <v>31</v>
      </c>
      <c r="G243">
        <v>26100</v>
      </c>
      <c r="H243" t="s">
        <v>141</v>
      </c>
      <c r="I243" t="s">
        <v>339</v>
      </c>
      <c r="J243">
        <v>1000</v>
      </c>
      <c r="L243" t="s">
        <v>296</v>
      </c>
      <c r="M243" t="s">
        <v>35</v>
      </c>
      <c r="N243" t="s">
        <v>79</v>
      </c>
      <c r="O243">
        <v>42480.5882085185</v>
      </c>
      <c r="P243">
        <v>26.1</v>
      </c>
      <c r="Q243">
        <v>42538</v>
      </c>
      <c r="R243">
        <v>42480</v>
      </c>
      <c r="S243" t="s">
        <v>296</v>
      </c>
      <c r="T243" t="s">
        <v>88</v>
      </c>
      <c r="U243">
        <v>1420</v>
      </c>
      <c r="V243">
        <v>500</v>
      </c>
      <c r="W243" t="s">
        <v>76</v>
      </c>
      <c r="X243" t="s">
        <v>365</v>
      </c>
      <c r="Y243" t="s">
        <v>145</v>
      </c>
      <c r="Z243" t="s">
        <v>170</v>
      </c>
      <c r="AA243">
        <v>100</v>
      </c>
      <c r="AB243" t="s">
        <v>171</v>
      </c>
    </row>
    <row r="244" spans="1:28">
      <c r="A244" t="s">
        <v>592</v>
      </c>
      <c r="B244" t="s">
        <v>294</v>
      </c>
      <c r="C244" t="s">
        <v>593</v>
      </c>
      <c r="F244" t="s">
        <v>31</v>
      </c>
      <c r="G244">
        <v>16000</v>
      </c>
      <c r="H244" t="s">
        <v>141</v>
      </c>
      <c r="I244" t="s">
        <v>339</v>
      </c>
      <c r="J244">
        <v>1000</v>
      </c>
      <c r="L244" t="s">
        <v>296</v>
      </c>
      <c r="M244" t="s">
        <v>46</v>
      </c>
      <c r="N244" t="s">
        <v>79</v>
      </c>
      <c r="O244">
        <v>42480.588204895801</v>
      </c>
      <c r="P244">
        <v>16</v>
      </c>
      <c r="Q244">
        <v>42510</v>
      </c>
      <c r="R244">
        <v>42480</v>
      </c>
      <c r="S244" t="s">
        <v>296</v>
      </c>
      <c r="T244" t="s">
        <v>88</v>
      </c>
      <c r="U244">
        <v>1420</v>
      </c>
      <c r="V244">
        <v>0</v>
      </c>
      <c r="W244" t="s">
        <v>76</v>
      </c>
      <c r="X244" t="s">
        <v>365</v>
      </c>
      <c r="Y244" t="s">
        <v>145</v>
      </c>
      <c r="Z244" t="s">
        <v>170</v>
      </c>
      <c r="AA244">
        <v>100</v>
      </c>
      <c r="AB244" t="s">
        <v>171</v>
      </c>
    </row>
    <row r="245" spans="1:28">
      <c r="A245" t="s">
        <v>566</v>
      </c>
      <c r="B245" t="s">
        <v>294</v>
      </c>
      <c r="C245" t="s">
        <v>594</v>
      </c>
      <c r="F245" t="s">
        <v>31</v>
      </c>
      <c r="G245">
        <v>429352</v>
      </c>
      <c r="H245" t="s">
        <v>141</v>
      </c>
      <c r="I245" t="s">
        <v>339</v>
      </c>
      <c r="J245">
        <v>308</v>
      </c>
      <c r="L245" t="s">
        <v>296</v>
      </c>
      <c r="M245" t="s">
        <v>35</v>
      </c>
      <c r="N245" t="s">
        <v>36</v>
      </c>
      <c r="O245">
        <v>42479.688413657401</v>
      </c>
      <c r="P245">
        <v>1394</v>
      </c>
      <c r="Q245">
        <v>42510</v>
      </c>
      <c r="R245">
        <v>42479</v>
      </c>
      <c r="S245" t="s">
        <v>296</v>
      </c>
      <c r="T245" t="s">
        <v>38</v>
      </c>
      <c r="U245" t="s">
        <v>38</v>
      </c>
      <c r="V245" t="s">
        <v>38</v>
      </c>
      <c r="X245" t="s">
        <v>144</v>
      </c>
      <c r="Y245" t="s">
        <v>145</v>
      </c>
      <c r="AA245">
        <v>1</v>
      </c>
      <c r="AB245" t="s">
        <v>41</v>
      </c>
    </row>
    <row r="246" spans="1:28">
      <c r="A246" t="s">
        <v>587</v>
      </c>
      <c r="B246" t="s">
        <v>294</v>
      </c>
      <c r="C246" t="s">
        <v>595</v>
      </c>
      <c r="F246" t="s">
        <v>31</v>
      </c>
      <c r="G246">
        <v>17250</v>
      </c>
      <c r="H246" t="s">
        <v>141</v>
      </c>
      <c r="I246" t="s">
        <v>339</v>
      </c>
      <c r="J246">
        <v>750</v>
      </c>
      <c r="L246" t="s">
        <v>296</v>
      </c>
      <c r="M246" t="s">
        <v>35</v>
      </c>
      <c r="N246" t="s">
        <v>79</v>
      </c>
      <c r="O246">
        <v>42479.688405277797</v>
      </c>
      <c r="P246">
        <v>23</v>
      </c>
      <c r="Q246">
        <v>42510</v>
      </c>
      <c r="R246">
        <v>42479</v>
      </c>
      <c r="S246" t="s">
        <v>296</v>
      </c>
      <c r="T246" t="s">
        <v>80</v>
      </c>
      <c r="U246">
        <v>1380</v>
      </c>
      <c r="V246">
        <v>375</v>
      </c>
      <c r="W246" t="s">
        <v>76</v>
      </c>
      <c r="X246" t="s">
        <v>365</v>
      </c>
      <c r="Y246" t="s">
        <v>145</v>
      </c>
      <c r="Z246" t="s">
        <v>170</v>
      </c>
      <c r="AA246">
        <v>100</v>
      </c>
      <c r="AB246" t="s">
        <v>171</v>
      </c>
    </row>
    <row r="247" spans="1:28">
      <c r="A247" t="s">
        <v>596</v>
      </c>
      <c r="B247" t="s">
        <v>294</v>
      </c>
      <c r="C247" t="s">
        <v>597</v>
      </c>
      <c r="F247" t="s">
        <v>31</v>
      </c>
      <c r="G247">
        <v>13700</v>
      </c>
      <c r="H247" t="s">
        <v>141</v>
      </c>
      <c r="I247" t="s">
        <v>339</v>
      </c>
      <c r="J247">
        <v>500</v>
      </c>
      <c r="L247" t="s">
        <v>296</v>
      </c>
      <c r="M247" t="s">
        <v>35</v>
      </c>
      <c r="N247" t="s">
        <v>79</v>
      </c>
      <c r="O247">
        <v>42473.729596099503</v>
      </c>
      <c r="P247">
        <v>27.4</v>
      </c>
      <c r="Q247">
        <v>42510</v>
      </c>
      <c r="R247">
        <v>42473</v>
      </c>
      <c r="S247" t="s">
        <v>296</v>
      </c>
      <c r="T247" t="s">
        <v>80</v>
      </c>
      <c r="U247">
        <v>1360</v>
      </c>
      <c r="V247">
        <v>250</v>
      </c>
      <c r="W247" t="s">
        <v>76</v>
      </c>
      <c r="X247" t="s">
        <v>365</v>
      </c>
      <c r="Y247" t="s">
        <v>145</v>
      </c>
      <c r="Z247" t="s">
        <v>170</v>
      </c>
      <c r="AA247">
        <v>100</v>
      </c>
      <c r="AB247" t="s">
        <v>171</v>
      </c>
    </row>
    <row r="248" spans="1:28">
      <c r="A248" t="s">
        <v>566</v>
      </c>
      <c r="B248" t="s">
        <v>294</v>
      </c>
      <c r="C248" t="s">
        <v>598</v>
      </c>
      <c r="F248" t="s">
        <v>31</v>
      </c>
      <c r="G248">
        <v>294765</v>
      </c>
      <c r="H248" t="s">
        <v>141</v>
      </c>
      <c r="I248" t="s">
        <v>339</v>
      </c>
      <c r="J248">
        <v>215</v>
      </c>
      <c r="L248" t="s">
        <v>296</v>
      </c>
      <c r="M248" t="s">
        <v>35</v>
      </c>
      <c r="N248" t="s">
        <v>36</v>
      </c>
      <c r="O248">
        <v>42473.729592661999</v>
      </c>
      <c r="P248">
        <v>1371</v>
      </c>
      <c r="Q248">
        <v>42510</v>
      </c>
      <c r="R248">
        <v>42473</v>
      </c>
      <c r="S248" t="s">
        <v>296</v>
      </c>
      <c r="T248" t="s">
        <v>38</v>
      </c>
      <c r="U248" t="s">
        <v>38</v>
      </c>
      <c r="V248" t="s">
        <v>38</v>
      </c>
      <c r="X248" t="s">
        <v>144</v>
      </c>
      <c r="Y248" t="s">
        <v>145</v>
      </c>
      <c r="AA248">
        <v>1</v>
      </c>
      <c r="AB248" t="s">
        <v>41</v>
      </c>
    </row>
    <row r="249" spans="1:28">
      <c r="A249" t="s">
        <v>540</v>
      </c>
      <c r="B249" t="s">
        <v>294</v>
      </c>
      <c r="C249" t="s">
        <v>599</v>
      </c>
      <c r="F249" t="s">
        <v>31</v>
      </c>
      <c r="G249">
        <v>297450</v>
      </c>
      <c r="H249" t="s">
        <v>141</v>
      </c>
      <c r="I249" t="s">
        <v>339</v>
      </c>
      <c r="J249">
        <v>225</v>
      </c>
      <c r="L249" t="s">
        <v>296</v>
      </c>
      <c r="M249" t="s">
        <v>35</v>
      </c>
      <c r="N249" t="s">
        <v>36</v>
      </c>
      <c r="O249">
        <v>42464.4758985648</v>
      </c>
      <c r="P249">
        <v>1322</v>
      </c>
      <c r="Q249">
        <v>42538</v>
      </c>
      <c r="R249">
        <v>42464</v>
      </c>
      <c r="S249" t="s">
        <v>296</v>
      </c>
      <c r="T249" t="s">
        <v>38</v>
      </c>
      <c r="U249" t="s">
        <v>38</v>
      </c>
      <c r="V249" t="s">
        <v>38</v>
      </c>
      <c r="X249" t="s">
        <v>144</v>
      </c>
      <c r="Y249" t="s">
        <v>145</v>
      </c>
      <c r="AA249">
        <v>1</v>
      </c>
      <c r="AB249" t="s">
        <v>41</v>
      </c>
    </row>
    <row r="250" spans="1:28">
      <c r="A250" t="s">
        <v>555</v>
      </c>
      <c r="B250" t="s">
        <v>294</v>
      </c>
      <c r="C250" t="s">
        <v>600</v>
      </c>
      <c r="F250" t="s">
        <v>31</v>
      </c>
      <c r="G250">
        <v>85500</v>
      </c>
      <c r="H250" t="s">
        <v>141</v>
      </c>
      <c r="I250" t="s">
        <v>339</v>
      </c>
      <c r="J250">
        <v>1500</v>
      </c>
      <c r="L250" t="s">
        <v>296</v>
      </c>
      <c r="M250" t="s">
        <v>35</v>
      </c>
      <c r="N250" t="s">
        <v>79</v>
      </c>
      <c r="O250">
        <v>42464.475892280097</v>
      </c>
      <c r="P250">
        <v>57</v>
      </c>
      <c r="Q250">
        <v>42538</v>
      </c>
      <c r="R250">
        <v>42464</v>
      </c>
      <c r="S250" t="s">
        <v>296</v>
      </c>
      <c r="T250" t="s">
        <v>80</v>
      </c>
      <c r="U250">
        <v>1340</v>
      </c>
      <c r="V250">
        <v>750</v>
      </c>
      <c r="W250" t="s">
        <v>76</v>
      </c>
      <c r="X250" t="s">
        <v>365</v>
      </c>
      <c r="Y250" t="s">
        <v>145</v>
      </c>
      <c r="Z250" t="s">
        <v>170</v>
      </c>
      <c r="AA250">
        <v>100</v>
      </c>
      <c r="AB250" t="s">
        <v>171</v>
      </c>
    </row>
    <row r="251" spans="1:28">
      <c r="A251" t="s">
        <v>557</v>
      </c>
      <c r="B251" t="s">
        <v>294</v>
      </c>
      <c r="C251" t="s">
        <v>601</v>
      </c>
      <c r="F251" t="s">
        <v>31</v>
      </c>
      <c r="G251">
        <v>53100</v>
      </c>
      <c r="H251" t="s">
        <v>141</v>
      </c>
      <c r="I251" t="s">
        <v>339</v>
      </c>
      <c r="J251">
        <v>2250</v>
      </c>
      <c r="L251" t="s">
        <v>296</v>
      </c>
      <c r="M251" t="s">
        <v>46</v>
      </c>
      <c r="N251" t="s">
        <v>79</v>
      </c>
      <c r="O251">
        <v>42464.4758888426</v>
      </c>
      <c r="P251">
        <v>23.6</v>
      </c>
      <c r="Q251">
        <v>42538</v>
      </c>
      <c r="R251">
        <v>42464</v>
      </c>
      <c r="S251" t="s">
        <v>296</v>
      </c>
      <c r="T251" t="s">
        <v>80</v>
      </c>
      <c r="U251">
        <v>1240</v>
      </c>
      <c r="V251">
        <v>0</v>
      </c>
      <c r="W251" t="s">
        <v>76</v>
      </c>
      <c r="X251" t="s">
        <v>365</v>
      </c>
      <c r="Y251" t="s">
        <v>145</v>
      </c>
      <c r="Z251" t="s">
        <v>170</v>
      </c>
      <c r="AA251">
        <v>100</v>
      </c>
      <c r="AB251" t="s">
        <v>171</v>
      </c>
    </row>
    <row r="252" spans="1:28">
      <c r="A252" t="s">
        <v>602</v>
      </c>
      <c r="B252" t="s">
        <v>294</v>
      </c>
      <c r="C252" t="s">
        <v>603</v>
      </c>
      <c r="F252" t="s">
        <v>31</v>
      </c>
      <c r="G252">
        <v>720360</v>
      </c>
      <c r="H252" t="s">
        <v>141</v>
      </c>
      <c r="I252" t="s">
        <v>339</v>
      </c>
      <c r="J252">
        <v>540</v>
      </c>
      <c r="L252" t="s">
        <v>296</v>
      </c>
      <c r="M252" t="s">
        <v>35</v>
      </c>
      <c r="N252" t="s">
        <v>36</v>
      </c>
      <c r="O252">
        <v>42461.5459458681</v>
      </c>
      <c r="P252">
        <v>1334</v>
      </c>
      <c r="Q252">
        <v>42475</v>
      </c>
      <c r="R252">
        <v>42461</v>
      </c>
      <c r="S252" t="s">
        <v>296</v>
      </c>
      <c r="T252" t="s">
        <v>38</v>
      </c>
      <c r="U252" t="s">
        <v>38</v>
      </c>
      <c r="V252" t="s">
        <v>38</v>
      </c>
      <c r="X252" t="s">
        <v>144</v>
      </c>
      <c r="Y252" t="s">
        <v>145</v>
      </c>
      <c r="AA252">
        <v>1</v>
      </c>
      <c r="AB252" t="s">
        <v>41</v>
      </c>
    </row>
    <row r="253" spans="1:28">
      <c r="A253" t="s">
        <v>604</v>
      </c>
      <c r="B253" t="s">
        <v>294</v>
      </c>
      <c r="C253" t="s">
        <v>605</v>
      </c>
      <c r="F253" t="s">
        <v>31</v>
      </c>
      <c r="G253">
        <v>23650</v>
      </c>
      <c r="H253" t="s">
        <v>141</v>
      </c>
      <c r="I253" t="s">
        <v>339</v>
      </c>
      <c r="J253">
        <v>1000</v>
      </c>
      <c r="L253" t="s">
        <v>296</v>
      </c>
      <c r="M253" t="s">
        <v>35</v>
      </c>
      <c r="N253" t="s">
        <v>79</v>
      </c>
      <c r="O253">
        <v>42461.5459339468</v>
      </c>
      <c r="P253">
        <v>23.65</v>
      </c>
      <c r="Q253">
        <v>42475</v>
      </c>
      <c r="R253">
        <v>42461</v>
      </c>
      <c r="S253" t="s">
        <v>296</v>
      </c>
      <c r="T253" t="s">
        <v>80</v>
      </c>
      <c r="U253">
        <v>1340</v>
      </c>
      <c r="V253">
        <v>500</v>
      </c>
      <c r="W253" t="s">
        <v>76</v>
      </c>
      <c r="X253" t="s">
        <v>365</v>
      </c>
      <c r="Y253" t="s">
        <v>145</v>
      </c>
      <c r="Z253" t="s">
        <v>170</v>
      </c>
      <c r="AA253">
        <v>100</v>
      </c>
      <c r="AB253" t="s">
        <v>171</v>
      </c>
    </row>
    <row r="254" spans="1:28">
      <c r="A254" t="s">
        <v>462</v>
      </c>
      <c r="B254" t="s">
        <v>294</v>
      </c>
      <c r="C254" t="s">
        <v>606</v>
      </c>
      <c r="F254" t="s">
        <v>31</v>
      </c>
      <c r="G254">
        <v>530550</v>
      </c>
      <c r="H254" t="s">
        <v>141</v>
      </c>
      <c r="I254" t="s">
        <v>339</v>
      </c>
      <c r="J254">
        <v>405</v>
      </c>
      <c r="L254" t="s">
        <v>296</v>
      </c>
      <c r="M254" t="s">
        <v>46</v>
      </c>
      <c r="N254" t="s">
        <v>36</v>
      </c>
      <c r="O254">
        <v>42461.484691851903</v>
      </c>
      <c r="P254">
        <v>1310</v>
      </c>
      <c r="Q254">
        <v>42720</v>
      </c>
      <c r="R254">
        <v>42461</v>
      </c>
      <c r="S254" t="s">
        <v>296</v>
      </c>
      <c r="T254" t="s">
        <v>38</v>
      </c>
      <c r="U254" t="s">
        <v>38</v>
      </c>
      <c r="V254" t="s">
        <v>38</v>
      </c>
      <c r="X254" t="s">
        <v>144</v>
      </c>
      <c r="Y254" t="s">
        <v>145</v>
      </c>
      <c r="AA254">
        <v>1</v>
      </c>
      <c r="AB254" t="s">
        <v>41</v>
      </c>
    </row>
    <row r="255" spans="1:28">
      <c r="A255" t="s">
        <v>607</v>
      </c>
      <c r="B255" t="s">
        <v>294</v>
      </c>
      <c r="C255" t="s">
        <v>608</v>
      </c>
      <c r="F255" t="s">
        <v>31</v>
      </c>
      <c r="G255">
        <v>78300</v>
      </c>
      <c r="H255" t="s">
        <v>141</v>
      </c>
      <c r="I255" t="s">
        <v>339</v>
      </c>
      <c r="J255">
        <v>1500</v>
      </c>
      <c r="L255" t="s">
        <v>296</v>
      </c>
      <c r="M255" t="s">
        <v>46</v>
      </c>
      <c r="N255" t="s">
        <v>79</v>
      </c>
      <c r="O255">
        <v>42461.484686875003</v>
      </c>
      <c r="P255">
        <v>52.2</v>
      </c>
      <c r="Q255">
        <v>42720</v>
      </c>
      <c r="R255">
        <v>42461</v>
      </c>
      <c r="S255" t="s">
        <v>296</v>
      </c>
      <c r="T255" t="s">
        <v>80</v>
      </c>
      <c r="U255">
        <v>1180</v>
      </c>
      <c r="V255">
        <v>1050</v>
      </c>
      <c r="W255" t="s">
        <v>76</v>
      </c>
      <c r="X255" t="s">
        <v>365</v>
      </c>
      <c r="Y255" t="s">
        <v>145</v>
      </c>
      <c r="Z255" t="s">
        <v>170</v>
      </c>
      <c r="AA255">
        <v>100</v>
      </c>
      <c r="AB255" t="s">
        <v>171</v>
      </c>
    </row>
    <row r="256" spans="1:28">
      <c r="A256" t="s">
        <v>602</v>
      </c>
      <c r="B256" t="s">
        <v>294</v>
      </c>
      <c r="C256" t="s">
        <v>609</v>
      </c>
      <c r="F256" t="s">
        <v>31</v>
      </c>
      <c r="G256">
        <v>337000</v>
      </c>
      <c r="H256" t="s">
        <v>141</v>
      </c>
      <c r="I256" t="s">
        <v>339</v>
      </c>
      <c r="J256">
        <v>250</v>
      </c>
      <c r="L256" t="s">
        <v>296</v>
      </c>
      <c r="M256" t="s">
        <v>46</v>
      </c>
      <c r="N256" t="s">
        <v>36</v>
      </c>
      <c r="O256">
        <v>42460.640685717597</v>
      </c>
      <c r="P256">
        <v>1348</v>
      </c>
      <c r="Q256">
        <v>42475</v>
      </c>
      <c r="R256">
        <v>42460</v>
      </c>
      <c r="S256" t="s">
        <v>296</v>
      </c>
      <c r="T256" t="s">
        <v>38</v>
      </c>
      <c r="U256" t="s">
        <v>38</v>
      </c>
      <c r="V256" t="s">
        <v>38</v>
      </c>
      <c r="X256" t="s">
        <v>144</v>
      </c>
      <c r="Y256" t="s">
        <v>145</v>
      </c>
      <c r="AA256">
        <v>1</v>
      </c>
      <c r="AB256" t="s">
        <v>41</v>
      </c>
    </row>
    <row r="257" spans="1:28">
      <c r="A257" t="s">
        <v>610</v>
      </c>
      <c r="B257" t="s">
        <v>294</v>
      </c>
      <c r="C257" t="s">
        <v>611</v>
      </c>
      <c r="F257" t="s">
        <v>31</v>
      </c>
      <c r="G257">
        <v>6850</v>
      </c>
      <c r="H257" t="s">
        <v>141</v>
      </c>
      <c r="I257" t="s">
        <v>339</v>
      </c>
      <c r="J257">
        <v>1000</v>
      </c>
      <c r="L257" t="s">
        <v>296</v>
      </c>
      <c r="M257" t="s">
        <v>35</v>
      </c>
      <c r="N257" t="s">
        <v>79</v>
      </c>
      <c r="O257">
        <v>42460.640680162003</v>
      </c>
      <c r="P257">
        <v>6.85</v>
      </c>
      <c r="Q257">
        <v>42475</v>
      </c>
      <c r="R257">
        <v>42460</v>
      </c>
      <c r="S257" t="s">
        <v>296</v>
      </c>
      <c r="T257" t="s">
        <v>88</v>
      </c>
      <c r="U257">
        <v>1380</v>
      </c>
      <c r="V257">
        <v>500</v>
      </c>
      <c r="W257" t="s">
        <v>76</v>
      </c>
      <c r="X257" t="s">
        <v>365</v>
      </c>
      <c r="Y257" t="s">
        <v>145</v>
      </c>
      <c r="Z257" t="s">
        <v>170</v>
      </c>
      <c r="AA257">
        <v>100</v>
      </c>
      <c r="AB257" t="s">
        <v>171</v>
      </c>
    </row>
    <row r="258" spans="1:28">
      <c r="A258" t="s">
        <v>540</v>
      </c>
      <c r="B258" t="s">
        <v>294</v>
      </c>
      <c r="C258" t="s">
        <v>612</v>
      </c>
      <c r="F258" t="s">
        <v>31</v>
      </c>
      <c r="G258">
        <v>134300</v>
      </c>
      <c r="H258" t="s">
        <v>141</v>
      </c>
      <c r="I258" t="s">
        <v>339</v>
      </c>
      <c r="J258">
        <v>100</v>
      </c>
      <c r="L258" t="s">
        <v>296</v>
      </c>
      <c r="M258" t="s">
        <v>35</v>
      </c>
      <c r="N258" t="s">
        <v>36</v>
      </c>
      <c r="O258">
        <v>42459.706931944398</v>
      </c>
      <c r="P258">
        <v>1343</v>
      </c>
      <c r="Q258">
        <v>42538</v>
      </c>
      <c r="R258">
        <v>42459</v>
      </c>
      <c r="S258" t="s">
        <v>296</v>
      </c>
      <c r="T258" t="s">
        <v>38</v>
      </c>
      <c r="U258" t="s">
        <v>38</v>
      </c>
      <c r="V258" t="s">
        <v>38</v>
      </c>
      <c r="X258" t="s">
        <v>144</v>
      </c>
      <c r="Y258" t="s">
        <v>145</v>
      </c>
      <c r="AA258">
        <v>1</v>
      </c>
      <c r="AB258" t="s">
        <v>41</v>
      </c>
    </row>
    <row r="259" spans="1:28">
      <c r="A259" t="s">
        <v>613</v>
      </c>
      <c r="B259" t="s">
        <v>294</v>
      </c>
      <c r="C259" t="s">
        <v>614</v>
      </c>
      <c r="F259" t="s">
        <v>31</v>
      </c>
      <c r="G259">
        <v>4450</v>
      </c>
      <c r="H259" t="s">
        <v>141</v>
      </c>
      <c r="I259" t="s">
        <v>339</v>
      </c>
      <c r="J259">
        <v>1000</v>
      </c>
      <c r="L259" t="s">
        <v>296</v>
      </c>
      <c r="M259" t="s">
        <v>46</v>
      </c>
      <c r="N259" t="s">
        <v>79</v>
      </c>
      <c r="O259">
        <v>42459.706925231498</v>
      </c>
      <c r="P259">
        <v>4.45</v>
      </c>
      <c r="Q259">
        <v>42538</v>
      </c>
      <c r="R259">
        <v>42459</v>
      </c>
      <c r="S259" t="s">
        <v>296</v>
      </c>
      <c r="T259" t="s">
        <v>88</v>
      </c>
      <c r="U259">
        <v>1480</v>
      </c>
      <c r="V259">
        <v>500</v>
      </c>
      <c r="W259" t="s">
        <v>76</v>
      </c>
      <c r="X259" t="s">
        <v>365</v>
      </c>
      <c r="Y259" t="s">
        <v>145</v>
      </c>
      <c r="Z259" t="s">
        <v>170</v>
      </c>
      <c r="AA259">
        <v>100</v>
      </c>
      <c r="AB259" t="s">
        <v>171</v>
      </c>
    </row>
    <row r="260" spans="1:28">
      <c r="A260" t="s">
        <v>566</v>
      </c>
      <c r="B260" t="s">
        <v>294</v>
      </c>
      <c r="C260" t="s">
        <v>615</v>
      </c>
      <c r="F260" t="s">
        <v>31</v>
      </c>
      <c r="G260">
        <v>153755</v>
      </c>
      <c r="H260" t="s">
        <v>141</v>
      </c>
      <c r="I260" t="s">
        <v>339</v>
      </c>
      <c r="J260">
        <v>115</v>
      </c>
      <c r="L260" t="s">
        <v>296</v>
      </c>
      <c r="M260" t="s">
        <v>46</v>
      </c>
      <c r="N260" t="s">
        <v>36</v>
      </c>
      <c r="O260">
        <v>42459.533960798602</v>
      </c>
      <c r="P260">
        <v>1337</v>
      </c>
      <c r="Q260">
        <v>42510</v>
      </c>
      <c r="R260">
        <v>42459</v>
      </c>
      <c r="S260" t="s">
        <v>296</v>
      </c>
      <c r="T260" t="s">
        <v>38</v>
      </c>
      <c r="U260" t="s">
        <v>38</v>
      </c>
      <c r="V260" t="s">
        <v>38</v>
      </c>
      <c r="X260" t="s">
        <v>144</v>
      </c>
      <c r="Y260" t="s">
        <v>145</v>
      </c>
      <c r="AA260">
        <v>1</v>
      </c>
      <c r="AB260" t="s">
        <v>41</v>
      </c>
    </row>
    <row r="261" spans="1:28">
      <c r="A261" t="s">
        <v>616</v>
      </c>
      <c r="B261" t="s">
        <v>294</v>
      </c>
      <c r="C261" t="s">
        <v>617</v>
      </c>
      <c r="F261" t="s">
        <v>31</v>
      </c>
      <c r="G261">
        <v>4000</v>
      </c>
      <c r="H261" t="s">
        <v>141</v>
      </c>
      <c r="I261" t="s">
        <v>339</v>
      </c>
      <c r="J261">
        <v>500</v>
      </c>
      <c r="L261" t="s">
        <v>296</v>
      </c>
      <c r="M261" t="s">
        <v>35</v>
      </c>
      <c r="N261" t="s">
        <v>79</v>
      </c>
      <c r="O261">
        <v>42459.533954861101</v>
      </c>
      <c r="P261">
        <v>8</v>
      </c>
      <c r="Q261">
        <v>42510</v>
      </c>
      <c r="R261">
        <v>42459</v>
      </c>
      <c r="S261" t="s">
        <v>296</v>
      </c>
      <c r="T261" t="s">
        <v>80</v>
      </c>
      <c r="U261">
        <v>1200</v>
      </c>
      <c r="V261">
        <v>350</v>
      </c>
      <c r="W261" t="s">
        <v>76</v>
      </c>
      <c r="X261" t="s">
        <v>365</v>
      </c>
      <c r="Y261" t="s">
        <v>145</v>
      </c>
      <c r="Z261" t="s">
        <v>170</v>
      </c>
      <c r="AA261">
        <v>100</v>
      </c>
      <c r="AB261" t="s">
        <v>171</v>
      </c>
    </row>
    <row r="262" spans="1:28">
      <c r="A262" t="s">
        <v>618</v>
      </c>
      <c r="B262" t="s">
        <v>294</v>
      </c>
      <c r="C262" t="s">
        <v>619</v>
      </c>
      <c r="F262" t="s">
        <v>31</v>
      </c>
      <c r="G262">
        <v>13050</v>
      </c>
      <c r="H262" t="s">
        <v>141</v>
      </c>
      <c r="I262" t="s">
        <v>339</v>
      </c>
      <c r="J262">
        <v>500</v>
      </c>
      <c r="L262" t="s">
        <v>296</v>
      </c>
      <c r="M262" t="s">
        <v>46</v>
      </c>
      <c r="N262" t="s">
        <v>79</v>
      </c>
      <c r="O262">
        <v>42459.533951886602</v>
      </c>
      <c r="P262">
        <v>26.1</v>
      </c>
      <c r="Q262">
        <v>42510</v>
      </c>
      <c r="R262">
        <v>42459</v>
      </c>
      <c r="S262" t="s">
        <v>296</v>
      </c>
      <c r="T262" t="s">
        <v>80</v>
      </c>
      <c r="U262">
        <v>1300</v>
      </c>
      <c r="V262">
        <v>0</v>
      </c>
      <c r="W262" t="s">
        <v>76</v>
      </c>
      <c r="X262" t="s">
        <v>365</v>
      </c>
      <c r="Y262" t="s">
        <v>145</v>
      </c>
      <c r="Z262" t="s">
        <v>170</v>
      </c>
      <c r="AA262">
        <v>100</v>
      </c>
      <c r="AB262" t="s">
        <v>171</v>
      </c>
    </row>
    <row r="263" spans="1:28">
      <c r="A263" t="s">
        <v>493</v>
      </c>
      <c r="B263" t="s">
        <v>294</v>
      </c>
      <c r="C263" t="s">
        <v>620</v>
      </c>
      <c r="F263" t="s">
        <v>31</v>
      </c>
      <c r="G263">
        <v>556500</v>
      </c>
      <c r="H263" t="s">
        <v>141</v>
      </c>
      <c r="I263" t="s">
        <v>339</v>
      </c>
      <c r="J263">
        <v>420</v>
      </c>
      <c r="L263" t="s">
        <v>296</v>
      </c>
      <c r="M263" t="s">
        <v>46</v>
      </c>
      <c r="N263" t="s">
        <v>36</v>
      </c>
      <c r="O263">
        <v>42459.488096446803</v>
      </c>
      <c r="P263">
        <v>1325</v>
      </c>
      <c r="Q263">
        <v>42629</v>
      </c>
      <c r="R263">
        <v>42459</v>
      </c>
      <c r="S263" t="s">
        <v>296</v>
      </c>
      <c r="T263" t="s">
        <v>38</v>
      </c>
      <c r="U263" t="s">
        <v>38</v>
      </c>
      <c r="V263" t="s">
        <v>38</v>
      </c>
      <c r="X263" t="s">
        <v>144</v>
      </c>
      <c r="Y263" t="s">
        <v>145</v>
      </c>
      <c r="AA263">
        <v>1</v>
      </c>
      <c r="AB263" t="s">
        <v>41</v>
      </c>
    </row>
    <row r="264" spans="1:28">
      <c r="A264" t="s">
        <v>621</v>
      </c>
      <c r="B264" t="s">
        <v>294</v>
      </c>
      <c r="C264" t="s">
        <v>622</v>
      </c>
      <c r="F264" t="s">
        <v>31</v>
      </c>
      <c r="G264">
        <v>67000</v>
      </c>
      <c r="H264" t="s">
        <v>141</v>
      </c>
      <c r="I264" t="s">
        <v>339</v>
      </c>
      <c r="J264">
        <v>1000</v>
      </c>
      <c r="L264" t="s">
        <v>296</v>
      </c>
      <c r="M264" t="s">
        <v>46</v>
      </c>
      <c r="N264" t="s">
        <v>79</v>
      </c>
      <c r="O264">
        <v>42459.488083286997</v>
      </c>
      <c r="P264">
        <v>67</v>
      </c>
      <c r="Q264">
        <v>42629</v>
      </c>
      <c r="R264">
        <v>42459</v>
      </c>
      <c r="S264" t="s">
        <v>296</v>
      </c>
      <c r="T264" t="s">
        <v>80</v>
      </c>
      <c r="U264">
        <v>1300</v>
      </c>
      <c r="V264">
        <v>500</v>
      </c>
      <c r="W264" t="s">
        <v>76</v>
      </c>
      <c r="X264" t="s">
        <v>365</v>
      </c>
      <c r="Y264" t="s">
        <v>145</v>
      </c>
      <c r="Z264" t="s">
        <v>170</v>
      </c>
      <c r="AA264">
        <v>100</v>
      </c>
      <c r="AB264" t="s">
        <v>171</v>
      </c>
    </row>
    <row r="265" spans="1:28">
      <c r="A265" t="s">
        <v>462</v>
      </c>
      <c r="B265" t="s">
        <v>294</v>
      </c>
      <c r="C265" t="s">
        <v>623</v>
      </c>
      <c r="F265" t="s">
        <v>31</v>
      </c>
      <c r="G265">
        <v>575960</v>
      </c>
      <c r="H265" t="s">
        <v>141</v>
      </c>
      <c r="I265" t="s">
        <v>339</v>
      </c>
      <c r="J265">
        <v>440</v>
      </c>
      <c r="L265" t="s">
        <v>296</v>
      </c>
      <c r="M265" t="s">
        <v>35</v>
      </c>
      <c r="N265" t="s">
        <v>36</v>
      </c>
      <c r="O265">
        <v>42453.534215544001</v>
      </c>
      <c r="P265">
        <v>1309</v>
      </c>
      <c r="Q265">
        <v>42720</v>
      </c>
      <c r="R265">
        <v>42453</v>
      </c>
      <c r="S265" t="s">
        <v>296</v>
      </c>
      <c r="T265" t="s">
        <v>38</v>
      </c>
      <c r="U265" t="s">
        <v>38</v>
      </c>
      <c r="V265" t="s">
        <v>38</v>
      </c>
      <c r="X265" t="s">
        <v>144</v>
      </c>
      <c r="Y265" t="s">
        <v>145</v>
      </c>
      <c r="AA265">
        <v>1</v>
      </c>
      <c r="AB265" t="s">
        <v>41</v>
      </c>
    </row>
    <row r="266" spans="1:28">
      <c r="A266" t="s">
        <v>462</v>
      </c>
      <c r="B266" t="s">
        <v>294</v>
      </c>
      <c r="C266" t="s">
        <v>624</v>
      </c>
      <c r="F266" t="s">
        <v>31</v>
      </c>
      <c r="G266">
        <v>287980</v>
      </c>
      <c r="H266" t="s">
        <v>141</v>
      </c>
      <c r="I266" t="s">
        <v>339</v>
      </c>
      <c r="J266">
        <v>220</v>
      </c>
      <c r="L266" t="s">
        <v>296</v>
      </c>
      <c r="M266" t="s">
        <v>35</v>
      </c>
      <c r="N266" t="s">
        <v>36</v>
      </c>
      <c r="O266">
        <v>42453.5342113773</v>
      </c>
      <c r="P266">
        <v>1309</v>
      </c>
      <c r="Q266">
        <v>42720</v>
      </c>
      <c r="R266">
        <v>42453</v>
      </c>
      <c r="S266" t="s">
        <v>296</v>
      </c>
      <c r="T266" t="s">
        <v>38</v>
      </c>
      <c r="U266" t="s">
        <v>38</v>
      </c>
      <c r="V266" t="s">
        <v>38</v>
      </c>
      <c r="X266" t="s">
        <v>144</v>
      </c>
      <c r="Y266" t="s">
        <v>145</v>
      </c>
      <c r="AA266">
        <v>1</v>
      </c>
      <c r="AB266" t="s">
        <v>41</v>
      </c>
    </row>
    <row r="267" spans="1:28">
      <c r="A267" t="s">
        <v>573</v>
      </c>
      <c r="B267" t="s">
        <v>294</v>
      </c>
      <c r="C267" t="s">
        <v>625</v>
      </c>
      <c r="F267" t="s">
        <v>31</v>
      </c>
      <c r="G267">
        <v>97250</v>
      </c>
      <c r="H267" t="s">
        <v>141</v>
      </c>
      <c r="I267" t="s">
        <v>339</v>
      </c>
      <c r="J267">
        <v>1000</v>
      </c>
      <c r="L267" t="s">
        <v>296</v>
      </c>
      <c r="M267" t="s">
        <v>35</v>
      </c>
      <c r="N267" t="s">
        <v>79</v>
      </c>
      <c r="O267">
        <v>42453.5341899306</v>
      </c>
      <c r="P267">
        <v>97.25</v>
      </c>
      <c r="Q267">
        <v>42720</v>
      </c>
      <c r="R267">
        <v>42453</v>
      </c>
      <c r="S267" t="s">
        <v>296</v>
      </c>
      <c r="T267" t="s">
        <v>80</v>
      </c>
      <c r="U267">
        <v>1300</v>
      </c>
      <c r="V267">
        <v>500</v>
      </c>
      <c r="W267" t="s">
        <v>76</v>
      </c>
      <c r="X267" t="s">
        <v>365</v>
      </c>
      <c r="Y267" t="s">
        <v>145</v>
      </c>
      <c r="Z267" t="s">
        <v>170</v>
      </c>
      <c r="AA267">
        <v>100</v>
      </c>
      <c r="AB267" t="s">
        <v>171</v>
      </c>
    </row>
    <row r="268" spans="1:28">
      <c r="A268" t="s">
        <v>540</v>
      </c>
      <c r="B268" t="s">
        <v>294</v>
      </c>
      <c r="C268" t="s">
        <v>626</v>
      </c>
      <c r="F268" t="s">
        <v>31</v>
      </c>
      <c r="G268">
        <v>242100</v>
      </c>
      <c r="H268" t="s">
        <v>141</v>
      </c>
      <c r="I268" t="s">
        <v>339</v>
      </c>
      <c r="J268">
        <v>180</v>
      </c>
      <c r="L268" t="s">
        <v>296</v>
      </c>
      <c r="M268" t="s">
        <v>46</v>
      </c>
      <c r="N268" t="s">
        <v>36</v>
      </c>
      <c r="O268">
        <v>42447.717353275497</v>
      </c>
      <c r="P268">
        <v>1345</v>
      </c>
      <c r="Q268">
        <v>42538</v>
      </c>
      <c r="R268">
        <v>42447</v>
      </c>
      <c r="S268" t="s">
        <v>296</v>
      </c>
      <c r="T268" t="s">
        <v>38</v>
      </c>
      <c r="U268" t="s">
        <v>38</v>
      </c>
      <c r="V268" t="s">
        <v>38</v>
      </c>
      <c r="X268" t="s">
        <v>144</v>
      </c>
      <c r="Y268" t="s">
        <v>145</v>
      </c>
      <c r="AA268">
        <v>1</v>
      </c>
      <c r="AB268" t="s">
        <v>41</v>
      </c>
    </row>
    <row r="269" spans="1:28">
      <c r="A269" t="s">
        <v>627</v>
      </c>
      <c r="B269" t="s">
        <v>294</v>
      </c>
      <c r="C269" t="s">
        <v>628</v>
      </c>
      <c r="F269" t="s">
        <v>31</v>
      </c>
      <c r="G269">
        <v>19500</v>
      </c>
      <c r="H269" t="s">
        <v>141</v>
      </c>
      <c r="I269" t="s">
        <v>339</v>
      </c>
      <c r="J269">
        <v>500</v>
      </c>
      <c r="L269" t="s">
        <v>296</v>
      </c>
      <c r="M269" t="s">
        <v>46</v>
      </c>
      <c r="N269" t="s">
        <v>79</v>
      </c>
      <c r="O269">
        <v>42447.717340578703</v>
      </c>
      <c r="P269">
        <v>39</v>
      </c>
      <c r="Q269">
        <v>42538</v>
      </c>
      <c r="R269">
        <v>42447</v>
      </c>
      <c r="S269" t="s">
        <v>296</v>
      </c>
      <c r="T269" t="s">
        <v>80</v>
      </c>
      <c r="U269">
        <v>1300</v>
      </c>
      <c r="V269">
        <v>250</v>
      </c>
      <c r="W269" t="s">
        <v>76</v>
      </c>
      <c r="X269" t="s">
        <v>365</v>
      </c>
      <c r="Y269" t="s">
        <v>145</v>
      </c>
      <c r="Z269" t="s">
        <v>170</v>
      </c>
      <c r="AA269">
        <v>100</v>
      </c>
      <c r="AB269" t="s">
        <v>171</v>
      </c>
    </row>
    <row r="270" spans="1:28">
      <c r="A270" t="s">
        <v>607</v>
      </c>
      <c r="B270" t="s">
        <v>294</v>
      </c>
      <c r="C270" t="s">
        <v>629</v>
      </c>
      <c r="F270" t="s">
        <v>31</v>
      </c>
      <c r="G270">
        <v>51850</v>
      </c>
      <c r="H270" t="s">
        <v>141</v>
      </c>
      <c r="I270" t="s">
        <v>339</v>
      </c>
      <c r="J270">
        <v>1000</v>
      </c>
      <c r="L270" t="s">
        <v>296</v>
      </c>
      <c r="M270" t="s">
        <v>46</v>
      </c>
      <c r="N270" t="s">
        <v>79</v>
      </c>
      <c r="O270">
        <v>42447.619361226898</v>
      </c>
      <c r="P270">
        <v>51.85</v>
      </c>
      <c r="Q270">
        <v>42720</v>
      </c>
      <c r="R270">
        <v>42447</v>
      </c>
      <c r="S270" t="s">
        <v>296</v>
      </c>
      <c r="T270" t="s">
        <v>80</v>
      </c>
      <c r="U270">
        <v>1180</v>
      </c>
      <c r="V270">
        <v>700</v>
      </c>
      <c r="W270" t="s">
        <v>76</v>
      </c>
      <c r="X270" t="s">
        <v>365</v>
      </c>
      <c r="Y270" t="s">
        <v>145</v>
      </c>
      <c r="Z270" t="s">
        <v>170</v>
      </c>
      <c r="AA270">
        <v>100</v>
      </c>
      <c r="AB270" t="s">
        <v>171</v>
      </c>
    </row>
    <row r="271" spans="1:28">
      <c r="A271" t="s">
        <v>462</v>
      </c>
      <c r="B271" t="s">
        <v>294</v>
      </c>
      <c r="C271" t="s">
        <v>630</v>
      </c>
      <c r="F271" t="s">
        <v>31</v>
      </c>
      <c r="G271">
        <v>346580</v>
      </c>
      <c r="H271" t="s">
        <v>141</v>
      </c>
      <c r="I271" t="s">
        <v>339</v>
      </c>
      <c r="J271">
        <v>260</v>
      </c>
      <c r="L271" t="s">
        <v>296</v>
      </c>
      <c r="M271" t="s">
        <v>46</v>
      </c>
      <c r="N271" t="s">
        <v>36</v>
      </c>
      <c r="O271">
        <v>42447.619357245399</v>
      </c>
      <c r="P271">
        <v>1333</v>
      </c>
      <c r="Q271">
        <v>42720</v>
      </c>
      <c r="R271">
        <v>42447</v>
      </c>
      <c r="S271" t="s">
        <v>296</v>
      </c>
      <c r="T271" t="s">
        <v>38</v>
      </c>
      <c r="U271" t="s">
        <v>38</v>
      </c>
      <c r="V271" t="s">
        <v>38</v>
      </c>
      <c r="X271" t="s">
        <v>144</v>
      </c>
      <c r="Y271" t="s">
        <v>145</v>
      </c>
      <c r="AA271">
        <v>1</v>
      </c>
      <c r="AB271" t="s">
        <v>41</v>
      </c>
    </row>
    <row r="272" spans="1:28">
      <c r="A272" t="s">
        <v>631</v>
      </c>
      <c r="B272" t="s">
        <v>294</v>
      </c>
      <c r="C272" t="s">
        <v>632</v>
      </c>
      <c r="F272" t="s">
        <v>31</v>
      </c>
      <c r="G272">
        <v>39250</v>
      </c>
      <c r="H272" t="s">
        <v>141</v>
      </c>
      <c r="I272" t="s">
        <v>339</v>
      </c>
      <c r="J272">
        <v>1000</v>
      </c>
      <c r="L272" t="s">
        <v>296</v>
      </c>
      <c r="M272" t="s">
        <v>46</v>
      </c>
      <c r="N272" t="s">
        <v>79</v>
      </c>
      <c r="O272">
        <v>42446.7645927431</v>
      </c>
      <c r="P272">
        <v>39.25</v>
      </c>
      <c r="Q272">
        <v>42720</v>
      </c>
      <c r="R272">
        <v>42446</v>
      </c>
      <c r="S272" t="s">
        <v>296</v>
      </c>
      <c r="T272" t="s">
        <v>80</v>
      </c>
      <c r="U272">
        <v>1100</v>
      </c>
      <c r="V272">
        <v>500</v>
      </c>
      <c r="W272" t="s">
        <v>76</v>
      </c>
      <c r="X272" t="s">
        <v>365</v>
      </c>
      <c r="Y272" t="s">
        <v>145</v>
      </c>
      <c r="Z272" t="s">
        <v>170</v>
      </c>
      <c r="AA272">
        <v>100</v>
      </c>
      <c r="AB272" t="s">
        <v>171</v>
      </c>
    </row>
    <row r="273" spans="1:28">
      <c r="A273" t="s">
        <v>462</v>
      </c>
      <c r="B273" t="s">
        <v>294</v>
      </c>
      <c r="C273" t="s">
        <v>633</v>
      </c>
      <c r="F273" t="s">
        <v>31</v>
      </c>
      <c r="G273">
        <v>250420</v>
      </c>
      <c r="H273" t="s">
        <v>141</v>
      </c>
      <c r="I273" t="s">
        <v>339</v>
      </c>
      <c r="J273">
        <v>190</v>
      </c>
      <c r="L273" t="s">
        <v>296</v>
      </c>
      <c r="M273" t="s">
        <v>46</v>
      </c>
      <c r="N273" t="s">
        <v>36</v>
      </c>
      <c r="O273">
        <v>42446.764589502302</v>
      </c>
      <c r="P273">
        <v>1318</v>
      </c>
      <c r="Q273">
        <v>42720</v>
      </c>
      <c r="R273">
        <v>42446</v>
      </c>
      <c r="S273" t="s">
        <v>296</v>
      </c>
      <c r="T273" t="s">
        <v>38</v>
      </c>
      <c r="U273" t="s">
        <v>38</v>
      </c>
      <c r="V273" t="s">
        <v>38</v>
      </c>
      <c r="X273" t="s">
        <v>144</v>
      </c>
      <c r="Y273" t="s">
        <v>145</v>
      </c>
      <c r="AA273">
        <v>1</v>
      </c>
      <c r="AB273" t="s">
        <v>41</v>
      </c>
    </row>
    <row r="274" spans="1:28">
      <c r="A274" t="s">
        <v>602</v>
      </c>
      <c r="B274" t="s">
        <v>294</v>
      </c>
      <c r="C274" t="s">
        <v>634</v>
      </c>
      <c r="F274" t="s">
        <v>31</v>
      </c>
      <c r="G274">
        <v>693160</v>
      </c>
      <c r="H274" t="s">
        <v>141</v>
      </c>
      <c r="I274" t="s">
        <v>339</v>
      </c>
      <c r="J274">
        <v>520</v>
      </c>
      <c r="L274" t="s">
        <v>296</v>
      </c>
      <c r="M274" t="s">
        <v>35</v>
      </c>
      <c r="N274" t="s">
        <v>36</v>
      </c>
      <c r="O274">
        <v>42446.526634560199</v>
      </c>
      <c r="P274">
        <v>1333</v>
      </c>
      <c r="Q274">
        <v>42475</v>
      </c>
      <c r="R274">
        <v>42446</v>
      </c>
      <c r="S274" t="s">
        <v>296</v>
      </c>
      <c r="T274" t="s">
        <v>38</v>
      </c>
      <c r="U274" t="s">
        <v>38</v>
      </c>
      <c r="V274" t="s">
        <v>38</v>
      </c>
      <c r="X274" t="s">
        <v>144</v>
      </c>
      <c r="Y274" t="s">
        <v>145</v>
      </c>
      <c r="AA274">
        <v>1</v>
      </c>
      <c r="AB274" t="s">
        <v>41</v>
      </c>
    </row>
    <row r="275" spans="1:28">
      <c r="A275" t="s">
        <v>604</v>
      </c>
      <c r="B275" t="s">
        <v>294</v>
      </c>
      <c r="C275" t="s">
        <v>635</v>
      </c>
      <c r="F275" t="s">
        <v>31</v>
      </c>
      <c r="G275">
        <v>35900</v>
      </c>
      <c r="H275" t="s">
        <v>141</v>
      </c>
      <c r="I275" t="s">
        <v>339</v>
      </c>
      <c r="J275">
        <v>1000</v>
      </c>
      <c r="L275" t="s">
        <v>296</v>
      </c>
      <c r="M275" t="s">
        <v>35</v>
      </c>
      <c r="N275" t="s">
        <v>79</v>
      </c>
      <c r="O275">
        <v>42446.526629583299</v>
      </c>
      <c r="P275">
        <v>35.9</v>
      </c>
      <c r="Q275">
        <v>42475</v>
      </c>
      <c r="R275">
        <v>42446</v>
      </c>
      <c r="S275" t="s">
        <v>296</v>
      </c>
      <c r="T275" t="s">
        <v>80</v>
      </c>
      <c r="U275">
        <v>1340</v>
      </c>
      <c r="V275">
        <v>500</v>
      </c>
      <c r="W275" t="s">
        <v>76</v>
      </c>
      <c r="X275" t="s">
        <v>365</v>
      </c>
      <c r="Y275" t="s">
        <v>145</v>
      </c>
      <c r="Z275" t="s">
        <v>170</v>
      </c>
      <c r="AA275">
        <v>100</v>
      </c>
      <c r="AB275" t="s">
        <v>171</v>
      </c>
    </row>
    <row r="276" spans="1:28">
      <c r="A276" t="s">
        <v>493</v>
      </c>
      <c r="B276" t="s">
        <v>294</v>
      </c>
      <c r="C276" t="s">
        <v>636</v>
      </c>
      <c r="F276" t="s">
        <v>31</v>
      </c>
      <c r="G276">
        <v>546940</v>
      </c>
      <c r="H276" t="s">
        <v>141</v>
      </c>
      <c r="I276" t="s">
        <v>339</v>
      </c>
      <c r="J276">
        <v>410</v>
      </c>
      <c r="L276" t="s">
        <v>296</v>
      </c>
      <c r="M276" t="s">
        <v>35</v>
      </c>
      <c r="N276" t="s">
        <v>36</v>
      </c>
      <c r="O276">
        <v>42445.6316741435</v>
      </c>
      <c r="P276">
        <v>1334</v>
      </c>
      <c r="Q276">
        <v>42629</v>
      </c>
      <c r="R276">
        <v>42445</v>
      </c>
      <c r="S276" t="s">
        <v>296</v>
      </c>
      <c r="T276" t="s">
        <v>38</v>
      </c>
      <c r="U276" t="s">
        <v>38</v>
      </c>
      <c r="V276" t="s">
        <v>38</v>
      </c>
      <c r="X276" t="s">
        <v>144</v>
      </c>
      <c r="Y276" t="s">
        <v>145</v>
      </c>
      <c r="AA276">
        <v>1</v>
      </c>
      <c r="AB276" t="s">
        <v>41</v>
      </c>
    </row>
    <row r="277" spans="1:28">
      <c r="A277" t="s">
        <v>621</v>
      </c>
      <c r="B277" t="s">
        <v>294</v>
      </c>
      <c r="C277" t="s">
        <v>637</v>
      </c>
      <c r="F277" t="s">
        <v>31</v>
      </c>
      <c r="G277">
        <v>73000</v>
      </c>
      <c r="H277" t="s">
        <v>141</v>
      </c>
      <c r="I277" t="s">
        <v>339</v>
      </c>
      <c r="J277">
        <v>1000</v>
      </c>
      <c r="L277" t="s">
        <v>296</v>
      </c>
      <c r="M277" t="s">
        <v>35</v>
      </c>
      <c r="N277" t="s">
        <v>79</v>
      </c>
      <c r="O277">
        <v>42445.631660914398</v>
      </c>
      <c r="P277">
        <v>73</v>
      </c>
      <c r="Q277">
        <v>42629</v>
      </c>
      <c r="R277">
        <v>42445</v>
      </c>
      <c r="S277" t="s">
        <v>296</v>
      </c>
      <c r="T277" t="s">
        <v>80</v>
      </c>
      <c r="U277">
        <v>1300</v>
      </c>
      <c r="V277">
        <v>500</v>
      </c>
      <c r="W277" t="s">
        <v>76</v>
      </c>
      <c r="X277" t="s">
        <v>365</v>
      </c>
      <c r="Y277" t="s">
        <v>145</v>
      </c>
      <c r="Z277" t="s">
        <v>170</v>
      </c>
      <c r="AA277">
        <v>100</v>
      </c>
      <c r="AB277" t="s">
        <v>171</v>
      </c>
    </row>
    <row r="278" spans="1:28">
      <c r="A278" t="s">
        <v>638</v>
      </c>
      <c r="B278" t="s">
        <v>294</v>
      </c>
      <c r="C278" t="s">
        <v>639</v>
      </c>
      <c r="F278" t="s">
        <v>31</v>
      </c>
      <c r="G278">
        <v>388080</v>
      </c>
      <c r="H278" t="s">
        <v>141</v>
      </c>
      <c r="I278" t="s">
        <v>339</v>
      </c>
      <c r="J278">
        <v>280</v>
      </c>
      <c r="L278" t="s">
        <v>296</v>
      </c>
      <c r="M278" t="s">
        <v>35</v>
      </c>
      <c r="N278" t="s">
        <v>36</v>
      </c>
      <c r="O278">
        <v>42445.549143090298</v>
      </c>
      <c r="P278">
        <v>1386</v>
      </c>
      <c r="Q278">
        <v>42447</v>
      </c>
      <c r="R278">
        <v>42445</v>
      </c>
      <c r="S278" t="s">
        <v>296</v>
      </c>
      <c r="T278" t="s">
        <v>38</v>
      </c>
      <c r="U278" t="s">
        <v>38</v>
      </c>
      <c r="V278" t="s">
        <v>38</v>
      </c>
      <c r="X278" t="s">
        <v>144</v>
      </c>
      <c r="Y278" t="s">
        <v>145</v>
      </c>
      <c r="AA278">
        <v>1</v>
      </c>
      <c r="AB278" t="s">
        <v>41</v>
      </c>
    </row>
    <row r="279" spans="1:28">
      <c r="A279" t="s">
        <v>640</v>
      </c>
      <c r="B279" t="s">
        <v>294</v>
      </c>
      <c r="C279" t="s">
        <v>641</v>
      </c>
      <c r="F279" t="s">
        <v>31</v>
      </c>
      <c r="G279">
        <v>1500</v>
      </c>
      <c r="H279" t="s">
        <v>141</v>
      </c>
      <c r="I279" t="s">
        <v>339</v>
      </c>
      <c r="J279">
        <v>1000</v>
      </c>
      <c r="L279" t="s">
        <v>296</v>
      </c>
      <c r="M279" t="s">
        <v>46</v>
      </c>
      <c r="N279" t="s">
        <v>79</v>
      </c>
      <c r="O279">
        <v>42445.549136875001</v>
      </c>
      <c r="P279">
        <v>1.5</v>
      </c>
      <c r="Q279">
        <v>42447</v>
      </c>
      <c r="R279">
        <v>42445</v>
      </c>
      <c r="S279" t="s">
        <v>296</v>
      </c>
      <c r="T279" t="s">
        <v>88</v>
      </c>
      <c r="U279">
        <v>1420</v>
      </c>
      <c r="V279">
        <v>0</v>
      </c>
      <c r="W279" t="s">
        <v>76</v>
      </c>
      <c r="X279" t="s">
        <v>365</v>
      </c>
      <c r="Y279" t="s">
        <v>145</v>
      </c>
      <c r="Z279" t="s">
        <v>170</v>
      </c>
      <c r="AA279">
        <v>100</v>
      </c>
      <c r="AB279" t="s">
        <v>171</v>
      </c>
    </row>
    <row r="280" spans="1:28">
      <c r="A280" t="s">
        <v>642</v>
      </c>
      <c r="B280" t="s">
        <v>294</v>
      </c>
      <c r="C280" t="s">
        <v>643</v>
      </c>
      <c r="F280" t="s">
        <v>31</v>
      </c>
      <c r="G280">
        <v>3500</v>
      </c>
      <c r="H280" t="s">
        <v>141</v>
      </c>
      <c r="I280" t="s">
        <v>339</v>
      </c>
      <c r="J280">
        <v>1000</v>
      </c>
      <c r="L280" t="s">
        <v>296</v>
      </c>
      <c r="M280" t="s">
        <v>35</v>
      </c>
      <c r="N280" t="s">
        <v>79</v>
      </c>
      <c r="O280">
        <v>42445.549134178204</v>
      </c>
      <c r="P280">
        <v>3.5</v>
      </c>
      <c r="Q280">
        <v>42447</v>
      </c>
      <c r="R280">
        <v>42445</v>
      </c>
      <c r="S280" t="s">
        <v>296</v>
      </c>
      <c r="T280" t="s">
        <v>80</v>
      </c>
      <c r="U280">
        <v>1360</v>
      </c>
      <c r="V280">
        <v>500</v>
      </c>
      <c r="W280" t="s">
        <v>76</v>
      </c>
      <c r="X280" t="s">
        <v>365</v>
      </c>
      <c r="Y280" t="s">
        <v>145</v>
      </c>
      <c r="Z280" t="s">
        <v>170</v>
      </c>
      <c r="AA280">
        <v>100</v>
      </c>
      <c r="AB280" t="s">
        <v>171</v>
      </c>
    </row>
    <row r="281" spans="1:28">
      <c r="A281" t="s">
        <v>642</v>
      </c>
      <c r="B281" t="s">
        <v>294</v>
      </c>
      <c r="C281" t="s">
        <v>644</v>
      </c>
      <c r="F281" t="s">
        <v>31</v>
      </c>
      <c r="G281">
        <v>1800</v>
      </c>
      <c r="H281" t="s">
        <v>141</v>
      </c>
      <c r="I281" t="s">
        <v>339</v>
      </c>
      <c r="J281">
        <v>500</v>
      </c>
      <c r="L281" t="s">
        <v>296</v>
      </c>
      <c r="M281" t="s">
        <v>35</v>
      </c>
      <c r="N281" t="s">
        <v>79</v>
      </c>
      <c r="O281">
        <v>42444.743025694399</v>
      </c>
      <c r="P281">
        <v>3.6</v>
      </c>
      <c r="Q281">
        <v>42447</v>
      </c>
      <c r="R281">
        <v>42444</v>
      </c>
      <c r="S281" t="s">
        <v>296</v>
      </c>
      <c r="T281" t="s">
        <v>80</v>
      </c>
      <c r="U281">
        <v>1360</v>
      </c>
      <c r="V281">
        <v>250</v>
      </c>
      <c r="W281" t="s">
        <v>76</v>
      </c>
      <c r="X281" t="s">
        <v>365</v>
      </c>
      <c r="Y281" t="s">
        <v>145</v>
      </c>
      <c r="Z281" t="s">
        <v>170</v>
      </c>
      <c r="AA281">
        <v>100</v>
      </c>
      <c r="AB281" t="s">
        <v>171</v>
      </c>
    </row>
    <row r="282" spans="1:28">
      <c r="A282" t="s">
        <v>638</v>
      </c>
      <c r="B282" t="s">
        <v>294</v>
      </c>
      <c r="C282" t="s">
        <v>645</v>
      </c>
      <c r="F282" t="s">
        <v>31</v>
      </c>
      <c r="G282">
        <v>132050</v>
      </c>
      <c r="H282" t="s">
        <v>141</v>
      </c>
      <c r="I282" t="s">
        <v>339</v>
      </c>
      <c r="J282">
        <v>95</v>
      </c>
      <c r="L282" t="s">
        <v>296</v>
      </c>
      <c r="M282" t="s">
        <v>35</v>
      </c>
      <c r="N282" t="s">
        <v>36</v>
      </c>
      <c r="O282">
        <v>42444.7430221412</v>
      </c>
      <c r="P282">
        <v>1390</v>
      </c>
      <c r="Q282">
        <v>42447</v>
      </c>
      <c r="R282">
        <v>42444</v>
      </c>
      <c r="S282" t="s">
        <v>296</v>
      </c>
      <c r="T282" t="s">
        <v>38</v>
      </c>
      <c r="U282" t="s">
        <v>38</v>
      </c>
      <c r="V282" t="s">
        <v>38</v>
      </c>
      <c r="X282" t="s">
        <v>144</v>
      </c>
      <c r="Y282" t="s">
        <v>145</v>
      </c>
      <c r="AA282">
        <v>1</v>
      </c>
      <c r="AB282" t="s">
        <v>41</v>
      </c>
    </row>
    <row r="283" spans="1:28">
      <c r="A283" t="s">
        <v>642</v>
      </c>
      <c r="B283" t="s">
        <v>294</v>
      </c>
      <c r="C283" t="s">
        <v>646</v>
      </c>
      <c r="F283" t="s">
        <v>31</v>
      </c>
      <c r="G283">
        <v>2600</v>
      </c>
      <c r="H283" t="s">
        <v>141</v>
      </c>
      <c r="I283" t="s">
        <v>339</v>
      </c>
      <c r="J283">
        <v>1000</v>
      </c>
      <c r="L283" t="s">
        <v>296</v>
      </c>
      <c r="M283" t="s">
        <v>46</v>
      </c>
      <c r="N283" t="s">
        <v>79</v>
      </c>
      <c r="O283">
        <v>42444.578992199102</v>
      </c>
      <c r="P283">
        <v>2.6</v>
      </c>
      <c r="Q283">
        <v>42447</v>
      </c>
      <c r="R283">
        <v>42444</v>
      </c>
      <c r="S283" t="s">
        <v>296</v>
      </c>
      <c r="T283" t="s">
        <v>80</v>
      </c>
      <c r="U283">
        <v>1360</v>
      </c>
      <c r="V283">
        <v>0</v>
      </c>
      <c r="W283" t="s">
        <v>76</v>
      </c>
      <c r="X283" t="s">
        <v>365</v>
      </c>
      <c r="Y283" t="s">
        <v>145</v>
      </c>
      <c r="Z283" t="s">
        <v>170</v>
      </c>
      <c r="AA283">
        <v>100</v>
      </c>
      <c r="AB283" t="s">
        <v>171</v>
      </c>
    </row>
    <row r="284" spans="1:28">
      <c r="A284" t="s">
        <v>647</v>
      </c>
      <c r="B284" t="s">
        <v>294</v>
      </c>
      <c r="C284" t="s">
        <v>648</v>
      </c>
      <c r="F284" t="s">
        <v>31</v>
      </c>
      <c r="G284">
        <v>10200</v>
      </c>
      <c r="H284" t="s">
        <v>141</v>
      </c>
      <c r="I284" t="s">
        <v>339</v>
      </c>
      <c r="J284">
        <v>1000</v>
      </c>
      <c r="L284" t="s">
        <v>296</v>
      </c>
      <c r="M284" t="s">
        <v>35</v>
      </c>
      <c r="N284" t="s">
        <v>79</v>
      </c>
      <c r="O284">
        <v>42444.578989189802</v>
      </c>
      <c r="P284">
        <v>10.199999999999999</v>
      </c>
      <c r="Q284">
        <v>42447</v>
      </c>
      <c r="R284">
        <v>42444</v>
      </c>
      <c r="S284" t="s">
        <v>296</v>
      </c>
      <c r="T284" t="s">
        <v>80</v>
      </c>
      <c r="U284">
        <v>1390</v>
      </c>
      <c r="V284">
        <v>500</v>
      </c>
      <c r="W284" t="s">
        <v>76</v>
      </c>
      <c r="X284" t="s">
        <v>365</v>
      </c>
      <c r="Y284" t="s">
        <v>145</v>
      </c>
      <c r="Z284" t="s">
        <v>170</v>
      </c>
      <c r="AA284">
        <v>100</v>
      </c>
      <c r="AB284" t="s">
        <v>171</v>
      </c>
    </row>
    <row r="285" spans="1:28">
      <c r="A285" t="s">
        <v>638</v>
      </c>
      <c r="B285" t="s">
        <v>294</v>
      </c>
      <c r="C285" t="s">
        <v>649</v>
      </c>
      <c r="F285" t="s">
        <v>31</v>
      </c>
      <c r="G285">
        <v>376920</v>
      </c>
      <c r="H285" t="s">
        <v>141</v>
      </c>
      <c r="I285" t="s">
        <v>339</v>
      </c>
      <c r="J285">
        <v>270</v>
      </c>
      <c r="L285" t="s">
        <v>296</v>
      </c>
      <c r="M285" t="s">
        <v>35</v>
      </c>
      <c r="N285" t="s">
        <v>36</v>
      </c>
      <c r="O285">
        <v>42444.578985370397</v>
      </c>
      <c r="P285">
        <v>1396</v>
      </c>
      <c r="Q285">
        <v>42447</v>
      </c>
      <c r="R285">
        <v>42444</v>
      </c>
      <c r="S285" t="s">
        <v>296</v>
      </c>
      <c r="T285" t="s">
        <v>38</v>
      </c>
      <c r="U285" t="s">
        <v>38</v>
      </c>
      <c r="V285" t="s">
        <v>38</v>
      </c>
      <c r="X285" t="s">
        <v>144</v>
      </c>
      <c r="Y285" t="s">
        <v>145</v>
      </c>
      <c r="AA285">
        <v>1</v>
      </c>
      <c r="AB285" t="s">
        <v>41</v>
      </c>
    </row>
    <row r="286" spans="1:28">
      <c r="A286" t="s">
        <v>638</v>
      </c>
      <c r="B286" t="s">
        <v>294</v>
      </c>
      <c r="C286" t="s">
        <v>650</v>
      </c>
      <c r="F286" t="s">
        <v>31</v>
      </c>
      <c r="G286">
        <v>1575000</v>
      </c>
      <c r="H286" t="s">
        <v>141</v>
      </c>
      <c r="I286" t="s">
        <v>339</v>
      </c>
      <c r="J286">
        <v>1125</v>
      </c>
      <c r="L286" t="s">
        <v>296</v>
      </c>
      <c r="M286" t="s">
        <v>35</v>
      </c>
      <c r="N286" t="s">
        <v>36</v>
      </c>
      <c r="O286">
        <v>42444.472660682899</v>
      </c>
      <c r="P286">
        <v>1400</v>
      </c>
      <c r="Q286">
        <v>42447</v>
      </c>
      <c r="R286">
        <v>42444</v>
      </c>
      <c r="S286" t="s">
        <v>296</v>
      </c>
      <c r="T286" t="s">
        <v>38</v>
      </c>
      <c r="U286" t="s">
        <v>38</v>
      </c>
      <c r="V286" t="s">
        <v>38</v>
      </c>
      <c r="X286" t="s">
        <v>144</v>
      </c>
      <c r="Y286" t="s">
        <v>145</v>
      </c>
      <c r="AA286">
        <v>1</v>
      </c>
      <c r="AB286" t="s">
        <v>41</v>
      </c>
    </row>
    <row r="287" spans="1:28">
      <c r="A287" t="s">
        <v>640</v>
      </c>
      <c r="B287" t="s">
        <v>294</v>
      </c>
      <c r="C287" t="s">
        <v>651</v>
      </c>
      <c r="F287" t="s">
        <v>31</v>
      </c>
      <c r="G287">
        <v>7500</v>
      </c>
      <c r="H287" t="s">
        <v>141</v>
      </c>
      <c r="I287" t="s">
        <v>339</v>
      </c>
      <c r="J287">
        <v>1500</v>
      </c>
      <c r="L287" t="s">
        <v>296</v>
      </c>
      <c r="M287" t="s">
        <v>46</v>
      </c>
      <c r="N287" t="s">
        <v>79</v>
      </c>
      <c r="O287">
        <v>42444.472652384298</v>
      </c>
      <c r="P287">
        <v>5</v>
      </c>
      <c r="Q287">
        <v>42447</v>
      </c>
      <c r="R287">
        <v>42444</v>
      </c>
      <c r="S287" t="s">
        <v>296</v>
      </c>
      <c r="T287" t="s">
        <v>88</v>
      </c>
      <c r="U287">
        <v>1420</v>
      </c>
      <c r="V287">
        <v>0</v>
      </c>
      <c r="W287" t="s">
        <v>76</v>
      </c>
      <c r="X287" t="s">
        <v>365</v>
      </c>
      <c r="Y287" t="s">
        <v>145</v>
      </c>
      <c r="Z287" t="s">
        <v>170</v>
      </c>
      <c r="AA287">
        <v>100</v>
      </c>
      <c r="AB287" t="s">
        <v>171</v>
      </c>
    </row>
    <row r="288" spans="1:28">
      <c r="A288" t="s">
        <v>652</v>
      </c>
      <c r="B288" t="s">
        <v>294</v>
      </c>
      <c r="C288" t="s">
        <v>653</v>
      </c>
      <c r="F288" t="s">
        <v>31</v>
      </c>
      <c r="G288">
        <v>19800</v>
      </c>
      <c r="H288" t="s">
        <v>141</v>
      </c>
      <c r="I288" t="s">
        <v>339</v>
      </c>
      <c r="J288">
        <v>1500</v>
      </c>
      <c r="L288" t="s">
        <v>296</v>
      </c>
      <c r="M288" t="s">
        <v>35</v>
      </c>
      <c r="N288" t="s">
        <v>79</v>
      </c>
      <c r="O288">
        <v>42444.472648842602</v>
      </c>
      <c r="P288">
        <v>13.2</v>
      </c>
      <c r="Q288">
        <v>42447</v>
      </c>
      <c r="R288">
        <v>42444</v>
      </c>
      <c r="S288" t="s">
        <v>296</v>
      </c>
      <c r="T288" t="s">
        <v>80</v>
      </c>
      <c r="U288">
        <v>1400</v>
      </c>
      <c r="V288">
        <v>750</v>
      </c>
      <c r="W288" t="s">
        <v>76</v>
      </c>
      <c r="X288" t="s">
        <v>365</v>
      </c>
      <c r="Y288" t="s">
        <v>145</v>
      </c>
      <c r="Z288" t="s">
        <v>170</v>
      </c>
      <c r="AA288">
        <v>100</v>
      </c>
      <c r="AB288" t="s">
        <v>171</v>
      </c>
    </row>
    <row r="289" spans="1:28">
      <c r="A289" t="s">
        <v>499</v>
      </c>
      <c r="B289" t="s">
        <v>294</v>
      </c>
      <c r="C289" t="s">
        <v>654</v>
      </c>
      <c r="F289" t="s">
        <v>31</v>
      </c>
      <c r="G289">
        <v>27625</v>
      </c>
      <c r="H289" t="s">
        <v>141</v>
      </c>
      <c r="I289" t="s">
        <v>339</v>
      </c>
      <c r="J289">
        <v>500</v>
      </c>
      <c r="L289" t="s">
        <v>296</v>
      </c>
      <c r="M289" t="s">
        <v>46</v>
      </c>
      <c r="N289" t="s">
        <v>79</v>
      </c>
      <c r="O289">
        <v>42440.7494183565</v>
      </c>
      <c r="P289">
        <v>55.25</v>
      </c>
      <c r="Q289">
        <v>42720</v>
      </c>
      <c r="R289">
        <v>42440</v>
      </c>
      <c r="S289" t="s">
        <v>296</v>
      </c>
      <c r="T289" t="s">
        <v>80</v>
      </c>
      <c r="U289">
        <v>1200</v>
      </c>
      <c r="V289">
        <v>250</v>
      </c>
      <c r="W289" t="s">
        <v>76</v>
      </c>
      <c r="X289" t="s">
        <v>365</v>
      </c>
      <c r="Y289" t="s">
        <v>145</v>
      </c>
      <c r="Z289" t="s">
        <v>170</v>
      </c>
      <c r="AA289">
        <v>100</v>
      </c>
      <c r="AB289" t="s">
        <v>171</v>
      </c>
    </row>
    <row r="290" spans="1:28">
      <c r="A290" t="s">
        <v>462</v>
      </c>
      <c r="B290" t="s">
        <v>294</v>
      </c>
      <c r="C290" t="s">
        <v>655</v>
      </c>
      <c r="F290" t="s">
        <v>31</v>
      </c>
      <c r="G290">
        <v>175760</v>
      </c>
      <c r="H290" t="s">
        <v>141</v>
      </c>
      <c r="I290" t="s">
        <v>339</v>
      </c>
      <c r="J290">
        <v>130</v>
      </c>
      <c r="L290" t="s">
        <v>296</v>
      </c>
      <c r="M290" t="s">
        <v>46</v>
      </c>
      <c r="N290" t="s">
        <v>36</v>
      </c>
      <c r="O290">
        <v>42440.749415196799</v>
      </c>
      <c r="P290">
        <v>1352</v>
      </c>
      <c r="Q290">
        <v>42720</v>
      </c>
      <c r="R290">
        <v>42440</v>
      </c>
      <c r="S290" t="s">
        <v>296</v>
      </c>
      <c r="T290" t="s">
        <v>38</v>
      </c>
      <c r="U290" t="s">
        <v>38</v>
      </c>
      <c r="V290" t="s">
        <v>38</v>
      </c>
      <c r="X290" t="s">
        <v>144</v>
      </c>
      <c r="Y290" t="s">
        <v>145</v>
      </c>
      <c r="AA290">
        <v>1</v>
      </c>
      <c r="AB290" t="s">
        <v>41</v>
      </c>
    </row>
    <row r="291" spans="1:28">
      <c r="A291" t="s">
        <v>638</v>
      </c>
      <c r="B291" t="s">
        <v>294</v>
      </c>
      <c r="C291" t="s">
        <v>656</v>
      </c>
      <c r="F291" t="s">
        <v>31</v>
      </c>
      <c r="G291">
        <v>347750</v>
      </c>
      <c r="H291" t="s">
        <v>141</v>
      </c>
      <c r="I291" t="s">
        <v>339</v>
      </c>
      <c r="J291">
        <v>250</v>
      </c>
      <c r="L291" t="s">
        <v>296</v>
      </c>
      <c r="M291" t="s">
        <v>46</v>
      </c>
      <c r="N291" t="s">
        <v>36</v>
      </c>
      <c r="O291">
        <v>42433.677388611097</v>
      </c>
      <c r="P291">
        <v>1391</v>
      </c>
      <c r="Q291">
        <v>42447</v>
      </c>
      <c r="R291">
        <v>42433</v>
      </c>
      <c r="S291" t="s">
        <v>296</v>
      </c>
      <c r="T291" t="s">
        <v>38</v>
      </c>
      <c r="U291" t="s">
        <v>38</v>
      </c>
      <c r="V291" t="s">
        <v>38</v>
      </c>
      <c r="X291" t="s">
        <v>144</v>
      </c>
      <c r="Y291" t="s">
        <v>145</v>
      </c>
      <c r="AA291">
        <v>1</v>
      </c>
      <c r="AB291" t="s">
        <v>41</v>
      </c>
    </row>
    <row r="292" spans="1:28">
      <c r="A292" t="s">
        <v>657</v>
      </c>
      <c r="B292" t="s">
        <v>294</v>
      </c>
      <c r="C292" t="s">
        <v>658</v>
      </c>
      <c r="F292" t="s">
        <v>31</v>
      </c>
      <c r="G292">
        <v>699.99999999999898</v>
      </c>
      <c r="H292" t="s">
        <v>141</v>
      </c>
      <c r="I292" t="s">
        <v>339</v>
      </c>
      <c r="J292">
        <v>1000</v>
      </c>
      <c r="L292" t="s">
        <v>296</v>
      </c>
      <c r="M292" t="s">
        <v>46</v>
      </c>
      <c r="N292" t="s">
        <v>79</v>
      </c>
      <c r="O292">
        <v>42433.677379895802</v>
      </c>
      <c r="P292">
        <v>0.69999999999999896</v>
      </c>
      <c r="Q292">
        <v>42447</v>
      </c>
      <c r="R292">
        <v>42433</v>
      </c>
      <c r="S292" t="s">
        <v>296</v>
      </c>
      <c r="T292" t="s">
        <v>88</v>
      </c>
      <c r="U292">
        <v>1480</v>
      </c>
      <c r="V292">
        <v>0</v>
      </c>
      <c r="W292" t="s">
        <v>76</v>
      </c>
      <c r="X292" t="s">
        <v>365</v>
      </c>
      <c r="Y292" t="s">
        <v>145</v>
      </c>
      <c r="Z292" t="s">
        <v>170</v>
      </c>
      <c r="AA292">
        <v>100</v>
      </c>
      <c r="AB292" t="s">
        <v>171</v>
      </c>
    </row>
    <row r="293" spans="1:28">
      <c r="A293" t="s">
        <v>640</v>
      </c>
      <c r="B293" t="s">
        <v>294</v>
      </c>
      <c r="C293" t="s">
        <v>659</v>
      </c>
      <c r="F293" t="s">
        <v>31</v>
      </c>
      <c r="G293">
        <v>10200</v>
      </c>
      <c r="H293" t="s">
        <v>141</v>
      </c>
      <c r="I293" t="s">
        <v>339</v>
      </c>
      <c r="J293">
        <v>1000</v>
      </c>
      <c r="L293" t="s">
        <v>296</v>
      </c>
      <c r="M293" t="s">
        <v>35</v>
      </c>
      <c r="N293" t="s">
        <v>79</v>
      </c>
      <c r="O293">
        <v>42433.677376076397</v>
      </c>
      <c r="P293">
        <v>10.199999999999999</v>
      </c>
      <c r="Q293">
        <v>42447</v>
      </c>
      <c r="R293">
        <v>42433</v>
      </c>
      <c r="S293" t="s">
        <v>296</v>
      </c>
      <c r="T293" t="s">
        <v>88</v>
      </c>
      <c r="U293">
        <v>1420</v>
      </c>
      <c r="V293">
        <v>500</v>
      </c>
      <c r="W293" t="s">
        <v>76</v>
      </c>
      <c r="X293" t="s">
        <v>365</v>
      </c>
      <c r="Y293" t="s">
        <v>145</v>
      </c>
      <c r="Z293" t="s">
        <v>170</v>
      </c>
      <c r="AA293">
        <v>100</v>
      </c>
      <c r="AB293" t="s">
        <v>171</v>
      </c>
    </row>
    <row r="294" spans="1:28">
      <c r="A294" t="s">
        <v>638</v>
      </c>
      <c r="B294" t="s">
        <v>294</v>
      </c>
      <c r="C294" t="s">
        <v>660</v>
      </c>
      <c r="F294" t="s">
        <v>31</v>
      </c>
      <c r="G294">
        <v>746280</v>
      </c>
      <c r="H294" t="s">
        <v>141</v>
      </c>
      <c r="I294" t="s">
        <v>339</v>
      </c>
      <c r="J294">
        <v>540</v>
      </c>
      <c r="L294" t="s">
        <v>296</v>
      </c>
      <c r="M294" t="s">
        <v>46</v>
      </c>
      <c r="N294" t="s">
        <v>36</v>
      </c>
      <c r="O294">
        <v>42433.513746990699</v>
      </c>
      <c r="P294">
        <v>1382</v>
      </c>
      <c r="Q294">
        <v>42447</v>
      </c>
      <c r="R294">
        <v>42433</v>
      </c>
      <c r="S294" t="s">
        <v>296</v>
      </c>
      <c r="T294" t="s">
        <v>38</v>
      </c>
      <c r="U294" t="s">
        <v>38</v>
      </c>
      <c r="V294" t="s">
        <v>38</v>
      </c>
      <c r="X294" t="s">
        <v>144</v>
      </c>
      <c r="Y294" t="s">
        <v>145</v>
      </c>
      <c r="AA294">
        <v>1</v>
      </c>
      <c r="AB294" t="s">
        <v>41</v>
      </c>
    </row>
    <row r="295" spans="1:28">
      <c r="A295" t="s">
        <v>640</v>
      </c>
      <c r="B295" t="s">
        <v>294</v>
      </c>
      <c r="C295" t="s">
        <v>661</v>
      </c>
      <c r="F295" t="s">
        <v>31</v>
      </c>
      <c r="G295">
        <v>7650</v>
      </c>
      <c r="H295" t="s">
        <v>141</v>
      </c>
      <c r="I295" t="s">
        <v>339</v>
      </c>
      <c r="J295">
        <v>1000</v>
      </c>
      <c r="L295" t="s">
        <v>296</v>
      </c>
      <c r="M295" t="s">
        <v>35</v>
      </c>
      <c r="N295" t="s">
        <v>79</v>
      </c>
      <c r="O295">
        <v>42433.513730972198</v>
      </c>
      <c r="P295">
        <v>7.65</v>
      </c>
      <c r="Q295">
        <v>42447</v>
      </c>
      <c r="R295">
        <v>42433</v>
      </c>
      <c r="S295" t="s">
        <v>296</v>
      </c>
      <c r="T295" t="s">
        <v>88</v>
      </c>
      <c r="U295">
        <v>1420</v>
      </c>
      <c r="V295">
        <v>700</v>
      </c>
      <c r="W295" t="s">
        <v>76</v>
      </c>
      <c r="X295" t="s">
        <v>365</v>
      </c>
      <c r="Y295" t="s">
        <v>145</v>
      </c>
      <c r="Z295" t="s">
        <v>170</v>
      </c>
      <c r="AA295">
        <v>100</v>
      </c>
      <c r="AB295" t="s">
        <v>171</v>
      </c>
    </row>
    <row r="296" spans="1:28">
      <c r="A296" t="s">
        <v>662</v>
      </c>
      <c r="B296" t="s">
        <v>294</v>
      </c>
      <c r="C296" t="s">
        <v>663</v>
      </c>
      <c r="F296" t="s">
        <v>31</v>
      </c>
      <c r="G296">
        <v>12300</v>
      </c>
      <c r="H296" t="s">
        <v>141</v>
      </c>
      <c r="I296" t="s">
        <v>339</v>
      </c>
      <c r="J296">
        <v>1000</v>
      </c>
      <c r="L296" t="s">
        <v>296</v>
      </c>
      <c r="M296" t="s">
        <v>46</v>
      </c>
      <c r="N296" t="s">
        <v>79</v>
      </c>
      <c r="O296">
        <v>42433.513727615697</v>
      </c>
      <c r="P296">
        <v>12.3</v>
      </c>
      <c r="Q296">
        <v>42447</v>
      </c>
      <c r="R296">
        <v>42433</v>
      </c>
      <c r="S296" t="s">
        <v>296</v>
      </c>
      <c r="T296" t="s">
        <v>80</v>
      </c>
      <c r="U296">
        <v>1350</v>
      </c>
      <c r="V296">
        <v>0</v>
      </c>
      <c r="W296" t="s">
        <v>76</v>
      </c>
      <c r="X296" t="s">
        <v>365</v>
      </c>
      <c r="Y296" t="s">
        <v>145</v>
      </c>
      <c r="Z296" t="s">
        <v>170</v>
      </c>
      <c r="AA296">
        <v>100</v>
      </c>
      <c r="AB296" t="s">
        <v>171</v>
      </c>
    </row>
    <row r="297" spans="1:28">
      <c r="A297" t="s">
        <v>602</v>
      </c>
      <c r="B297" t="s">
        <v>294</v>
      </c>
      <c r="C297" t="s">
        <v>664</v>
      </c>
      <c r="F297" t="s">
        <v>31</v>
      </c>
      <c r="G297">
        <v>460020</v>
      </c>
      <c r="H297" t="s">
        <v>141</v>
      </c>
      <c r="I297" t="s">
        <v>339</v>
      </c>
      <c r="J297">
        <v>340</v>
      </c>
      <c r="L297" t="s">
        <v>296</v>
      </c>
      <c r="M297" t="s">
        <v>46</v>
      </c>
      <c r="N297" t="s">
        <v>36</v>
      </c>
      <c r="O297">
        <v>42432.728840428201</v>
      </c>
      <c r="P297">
        <v>1353</v>
      </c>
      <c r="Q297">
        <v>42475</v>
      </c>
      <c r="R297">
        <v>42432</v>
      </c>
      <c r="S297" t="s">
        <v>296</v>
      </c>
      <c r="T297" t="s">
        <v>38</v>
      </c>
      <c r="U297" t="s">
        <v>38</v>
      </c>
      <c r="V297" t="s">
        <v>38</v>
      </c>
      <c r="X297" t="s">
        <v>144</v>
      </c>
      <c r="Y297" t="s">
        <v>145</v>
      </c>
      <c r="AA297">
        <v>1</v>
      </c>
      <c r="AB297" t="s">
        <v>41</v>
      </c>
    </row>
    <row r="298" spans="1:28">
      <c r="A298" t="s">
        <v>604</v>
      </c>
      <c r="B298" t="s">
        <v>294</v>
      </c>
      <c r="C298" t="s">
        <v>665</v>
      </c>
      <c r="F298" t="s">
        <v>31</v>
      </c>
      <c r="G298">
        <v>17500</v>
      </c>
      <c r="H298" t="s">
        <v>141</v>
      </c>
      <c r="I298" t="s">
        <v>339</v>
      </c>
      <c r="J298">
        <v>500</v>
      </c>
      <c r="L298" t="s">
        <v>296</v>
      </c>
      <c r="M298" t="s">
        <v>46</v>
      </c>
      <c r="N298" t="s">
        <v>79</v>
      </c>
      <c r="O298">
        <v>42432.728836064802</v>
      </c>
      <c r="P298">
        <v>35</v>
      </c>
      <c r="Q298">
        <v>42475</v>
      </c>
      <c r="R298">
        <v>42432</v>
      </c>
      <c r="S298" t="s">
        <v>296</v>
      </c>
      <c r="T298" t="s">
        <v>80</v>
      </c>
      <c r="U298">
        <v>1340</v>
      </c>
      <c r="V298">
        <v>0</v>
      </c>
      <c r="W298" t="s">
        <v>76</v>
      </c>
      <c r="X298" t="s">
        <v>365</v>
      </c>
      <c r="Y298" t="s">
        <v>145</v>
      </c>
      <c r="Z298" t="s">
        <v>170</v>
      </c>
      <c r="AA298">
        <v>100</v>
      </c>
      <c r="AB298" t="s">
        <v>171</v>
      </c>
    </row>
    <row r="299" spans="1:28">
      <c r="A299" t="s">
        <v>666</v>
      </c>
      <c r="B299" t="s">
        <v>294</v>
      </c>
      <c r="C299" t="s">
        <v>667</v>
      </c>
      <c r="F299" t="s">
        <v>31</v>
      </c>
      <c r="G299">
        <v>6125</v>
      </c>
      <c r="H299" t="s">
        <v>141</v>
      </c>
      <c r="I299" t="s">
        <v>339</v>
      </c>
      <c r="J299">
        <v>500</v>
      </c>
      <c r="L299" t="s">
        <v>296</v>
      </c>
      <c r="M299" t="s">
        <v>35</v>
      </c>
      <c r="N299" t="s">
        <v>79</v>
      </c>
      <c r="O299">
        <v>42432.728832824097</v>
      </c>
      <c r="P299">
        <v>12.25</v>
      </c>
      <c r="Q299">
        <v>42475</v>
      </c>
      <c r="R299">
        <v>42432</v>
      </c>
      <c r="S299" t="s">
        <v>296</v>
      </c>
      <c r="T299" t="s">
        <v>88</v>
      </c>
      <c r="U299">
        <v>1420</v>
      </c>
      <c r="V299">
        <v>250</v>
      </c>
      <c r="W299" t="s">
        <v>76</v>
      </c>
      <c r="X299" t="s">
        <v>365</v>
      </c>
      <c r="Y299" t="s">
        <v>145</v>
      </c>
      <c r="Z299" t="s">
        <v>170</v>
      </c>
      <c r="AA299">
        <v>100</v>
      </c>
      <c r="AB299" t="s">
        <v>171</v>
      </c>
    </row>
    <row r="300" spans="1:28">
      <c r="A300" t="s">
        <v>640</v>
      </c>
      <c r="B300" t="s">
        <v>294</v>
      </c>
      <c r="C300" t="s">
        <v>668</v>
      </c>
      <c r="F300" t="s">
        <v>31</v>
      </c>
      <c r="G300">
        <v>7850</v>
      </c>
      <c r="H300" t="s">
        <v>141</v>
      </c>
      <c r="I300" t="s">
        <v>339</v>
      </c>
      <c r="J300">
        <v>1000</v>
      </c>
      <c r="L300" t="s">
        <v>296</v>
      </c>
      <c r="M300" t="s">
        <v>35</v>
      </c>
      <c r="N300" t="s">
        <v>79</v>
      </c>
      <c r="O300">
        <v>42432.614754085604</v>
      </c>
      <c r="P300">
        <v>7.85</v>
      </c>
      <c r="Q300">
        <v>42447</v>
      </c>
      <c r="R300">
        <v>42432</v>
      </c>
      <c r="S300" t="s">
        <v>296</v>
      </c>
      <c r="T300" t="s">
        <v>88</v>
      </c>
      <c r="U300">
        <v>1420</v>
      </c>
      <c r="V300">
        <v>700</v>
      </c>
      <c r="W300" t="s">
        <v>76</v>
      </c>
      <c r="X300" t="s">
        <v>365</v>
      </c>
      <c r="Y300" t="s">
        <v>145</v>
      </c>
      <c r="Z300" t="s">
        <v>170</v>
      </c>
      <c r="AA300">
        <v>100</v>
      </c>
      <c r="AB300" t="s">
        <v>171</v>
      </c>
    </row>
    <row r="301" spans="1:28">
      <c r="A301" t="s">
        <v>669</v>
      </c>
      <c r="B301" t="s">
        <v>294</v>
      </c>
      <c r="C301" t="s">
        <v>670</v>
      </c>
      <c r="F301" t="s">
        <v>31</v>
      </c>
      <c r="G301">
        <v>23700</v>
      </c>
      <c r="H301" t="s">
        <v>141</v>
      </c>
      <c r="I301" t="s">
        <v>339</v>
      </c>
      <c r="J301">
        <v>1000</v>
      </c>
      <c r="L301" t="s">
        <v>296</v>
      </c>
      <c r="M301" t="s">
        <v>46</v>
      </c>
      <c r="N301" t="s">
        <v>79</v>
      </c>
      <c r="O301">
        <v>42432.614749652799</v>
      </c>
      <c r="P301">
        <v>23.7</v>
      </c>
      <c r="Q301">
        <v>42447</v>
      </c>
      <c r="R301">
        <v>42432</v>
      </c>
      <c r="S301" t="s">
        <v>296</v>
      </c>
      <c r="T301" t="s">
        <v>80</v>
      </c>
      <c r="U301">
        <v>1370</v>
      </c>
      <c r="V301">
        <v>0</v>
      </c>
      <c r="W301" t="s">
        <v>76</v>
      </c>
      <c r="X301" t="s">
        <v>365</v>
      </c>
      <c r="Y301" t="s">
        <v>145</v>
      </c>
      <c r="Z301" t="s">
        <v>170</v>
      </c>
      <c r="AA301">
        <v>100</v>
      </c>
      <c r="AB301" t="s">
        <v>171</v>
      </c>
    </row>
    <row r="302" spans="1:28">
      <c r="A302" t="s">
        <v>638</v>
      </c>
      <c r="B302" t="s">
        <v>294</v>
      </c>
      <c r="C302" t="s">
        <v>671</v>
      </c>
      <c r="F302" t="s">
        <v>31</v>
      </c>
      <c r="G302">
        <v>523260</v>
      </c>
      <c r="H302" t="s">
        <v>141</v>
      </c>
      <c r="I302" t="s">
        <v>339</v>
      </c>
      <c r="J302">
        <v>380</v>
      </c>
      <c r="L302" t="s">
        <v>296</v>
      </c>
      <c r="M302" t="s">
        <v>46</v>
      </c>
      <c r="N302" t="s">
        <v>36</v>
      </c>
      <c r="O302">
        <v>42430.7432422454</v>
      </c>
      <c r="P302">
        <v>1377</v>
      </c>
      <c r="Q302">
        <v>42447</v>
      </c>
      <c r="R302">
        <v>42430</v>
      </c>
      <c r="S302" t="s">
        <v>296</v>
      </c>
      <c r="T302" t="s">
        <v>38</v>
      </c>
      <c r="U302" t="s">
        <v>38</v>
      </c>
      <c r="V302" t="s">
        <v>38</v>
      </c>
      <c r="X302" t="s">
        <v>144</v>
      </c>
      <c r="Y302" t="s">
        <v>145</v>
      </c>
      <c r="AA302">
        <v>1</v>
      </c>
      <c r="AB302" t="s">
        <v>41</v>
      </c>
    </row>
    <row r="303" spans="1:28">
      <c r="A303" t="s">
        <v>672</v>
      </c>
      <c r="B303" t="s">
        <v>294</v>
      </c>
      <c r="C303" t="s">
        <v>673</v>
      </c>
      <c r="F303" t="s">
        <v>31</v>
      </c>
      <c r="G303">
        <v>18500</v>
      </c>
      <c r="H303" t="s">
        <v>141</v>
      </c>
      <c r="I303" t="s">
        <v>339</v>
      </c>
      <c r="J303">
        <v>1000</v>
      </c>
      <c r="L303" t="s">
        <v>296</v>
      </c>
      <c r="M303" t="s">
        <v>35</v>
      </c>
      <c r="N303" t="s">
        <v>79</v>
      </c>
      <c r="O303">
        <v>42430.743235995396</v>
      </c>
      <c r="P303">
        <v>18.5</v>
      </c>
      <c r="Q303">
        <v>42447</v>
      </c>
      <c r="R303">
        <v>42430</v>
      </c>
      <c r="S303" t="s">
        <v>296</v>
      </c>
      <c r="T303" t="s">
        <v>88</v>
      </c>
      <c r="U303">
        <v>1400</v>
      </c>
      <c r="V303">
        <v>500</v>
      </c>
      <c r="W303" t="s">
        <v>76</v>
      </c>
      <c r="X303" t="s">
        <v>365</v>
      </c>
      <c r="Y303" t="s">
        <v>145</v>
      </c>
      <c r="Z303" t="s">
        <v>170</v>
      </c>
      <c r="AA303">
        <v>100</v>
      </c>
      <c r="AB303" t="s">
        <v>171</v>
      </c>
    </row>
    <row r="304" spans="1:28">
      <c r="A304" t="s">
        <v>602</v>
      </c>
      <c r="B304" t="s">
        <v>294</v>
      </c>
      <c r="C304" t="s">
        <v>674</v>
      </c>
      <c r="F304" t="s">
        <v>31</v>
      </c>
      <c r="G304">
        <v>93800</v>
      </c>
      <c r="H304" t="s">
        <v>141</v>
      </c>
      <c r="I304" t="s">
        <v>339</v>
      </c>
      <c r="J304">
        <v>70</v>
      </c>
      <c r="L304" t="s">
        <v>296</v>
      </c>
      <c r="M304" t="s">
        <v>35</v>
      </c>
      <c r="N304" t="s">
        <v>36</v>
      </c>
      <c r="O304">
        <v>42430.505394247702</v>
      </c>
      <c r="P304">
        <v>1340</v>
      </c>
      <c r="Q304">
        <v>42475</v>
      </c>
      <c r="R304">
        <v>42430</v>
      </c>
      <c r="S304" t="s">
        <v>296</v>
      </c>
      <c r="T304" t="s">
        <v>38</v>
      </c>
      <c r="U304" t="s">
        <v>38</v>
      </c>
      <c r="V304" t="s">
        <v>38</v>
      </c>
      <c r="X304" t="s">
        <v>144</v>
      </c>
      <c r="Y304" t="s">
        <v>145</v>
      </c>
      <c r="AA304">
        <v>1</v>
      </c>
      <c r="AB304" t="s">
        <v>41</v>
      </c>
    </row>
    <row r="305" spans="1:28">
      <c r="A305" t="s">
        <v>627</v>
      </c>
      <c r="B305" t="s">
        <v>294</v>
      </c>
      <c r="C305" t="s">
        <v>675</v>
      </c>
      <c r="F305" t="s">
        <v>31</v>
      </c>
      <c r="G305">
        <v>61700</v>
      </c>
      <c r="H305" t="s">
        <v>141</v>
      </c>
      <c r="I305" t="s">
        <v>339</v>
      </c>
      <c r="J305">
        <v>1000</v>
      </c>
      <c r="L305" t="s">
        <v>296</v>
      </c>
      <c r="M305" t="s">
        <v>35</v>
      </c>
      <c r="N305" t="s">
        <v>79</v>
      </c>
      <c r="O305">
        <v>42430.505389699101</v>
      </c>
      <c r="P305">
        <v>61.7</v>
      </c>
      <c r="Q305">
        <v>42538</v>
      </c>
      <c r="R305">
        <v>42430</v>
      </c>
      <c r="S305" t="s">
        <v>296</v>
      </c>
      <c r="T305" t="s">
        <v>80</v>
      </c>
      <c r="U305">
        <v>1300</v>
      </c>
      <c r="V305">
        <v>700</v>
      </c>
      <c r="W305" t="s">
        <v>76</v>
      </c>
      <c r="X305" t="s">
        <v>365</v>
      </c>
      <c r="Y305" t="s">
        <v>145</v>
      </c>
      <c r="Z305" t="s">
        <v>170</v>
      </c>
      <c r="AA305">
        <v>100</v>
      </c>
      <c r="AB305" t="s">
        <v>171</v>
      </c>
    </row>
    <row r="306" spans="1:28">
      <c r="A306" t="s">
        <v>676</v>
      </c>
      <c r="B306" t="s">
        <v>294</v>
      </c>
      <c r="C306" t="s">
        <v>677</v>
      </c>
      <c r="F306" t="s">
        <v>31</v>
      </c>
      <c r="G306">
        <v>32000</v>
      </c>
      <c r="H306" t="s">
        <v>141</v>
      </c>
      <c r="I306" t="s">
        <v>339</v>
      </c>
      <c r="J306">
        <v>1000</v>
      </c>
      <c r="L306" t="s">
        <v>296</v>
      </c>
      <c r="M306" t="s">
        <v>46</v>
      </c>
      <c r="N306" t="s">
        <v>79</v>
      </c>
      <c r="O306">
        <v>42430.505386411998</v>
      </c>
      <c r="P306">
        <v>32</v>
      </c>
      <c r="Q306">
        <v>42475</v>
      </c>
      <c r="R306">
        <v>42430</v>
      </c>
      <c r="S306" t="s">
        <v>296</v>
      </c>
      <c r="T306" t="s">
        <v>80</v>
      </c>
      <c r="U306">
        <v>1300</v>
      </c>
      <c r="V306">
        <v>0</v>
      </c>
      <c r="W306" t="s">
        <v>76</v>
      </c>
      <c r="X306" t="s">
        <v>365</v>
      </c>
      <c r="Y306" t="s">
        <v>145</v>
      </c>
      <c r="Z306" t="s">
        <v>170</v>
      </c>
      <c r="AA306">
        <v>100</v>
      </c>
      <c r="AB306" t="s">
        <v>171</v>
      </c>
    </row>
    <row r="307" spans="1:28">
      <c r="A307" t="s">
        <v>678</v>
      </c>
      <c r="B307" t="s">
        <v>294</v>
      </c>
      <c r="C307" t="s">
        <v>679</v>
      </c>
      <c r="F307" t="s">
        <v>31</v>
      </c>
      <c r="G307">
        <v>6300</v>
      </c>
      <c r="H307" t="s">
        <v>141</v>
      </c>
      <c r="I307" t="s">
        <v>339</v>
      </c>
      <c r="J307">
        <v>500</v>
      </c>
      <c r="L307" t="s">
        <v>296</v>
      </c>
      <c r="M307" t="s">
        <v>35</v>
      </c>
      <c r="N307" t="s">
        <v>79</v>
      </c>
      <c r="O307">
        <v>42429.742989618098</v>
      </c>
      <c r="P307">
        <v>12.6</v>
      </c>
      <c r="Q307">
        <v>42475</v>
      </c>
      <c r="R307">
        <v>42429</v>
      </c>
      <c r="S307" t="s">
        <v>296</v>
      </c>
      <c r="T307" t="s">
        <v>88</v>
      </c>
      <c r="U307">
        <v>1400</v>
      </c>
      <c r="V307">
        <v>350</v>
      </c>
      <c r="W307" t="s">
        <v>76</v>
      </c>
      <c r="X307" t="s">
        <v>365</v>
      </c>
      <c r="Y307" t="s">
        <v>145</v>
      </c>
      <c r="Z307" t="s">
        <v>170</v>
      </c>
      <c r="AA307">
        <v>100</v>
      </c>
      <c r="AB307" t="s">
        <v>171</v>
      </c>
    </row>
    <row r="308" spans="1:28">
      <c r="A308" t="s">
        <v>602</v>
      </c>
      <c r="B308" t="s">
        <v>294</v>
      </c>
      <c r="C308" t="s">
        <v>680</v>
      </c>
      <c r="F308" t="s">
        <v>31</v>
      </c>
      <c r="G308">
        <v>443875</v>
      </c>
      <c r="H308" t="s">
        <v>141</v>
      </c>
      <c r="I308" t="s">
        <v>339</v>
      </c>
      <c r="J308">
        <v>335</v>
      </c>
      <c r="L308" t="s">
        <v>296</v>
      </c>
      <c r="M308" t="s">
        <v>46</v>
      </c>
      <c r="N308" t="s">
        <v>36</v>
      </c>
      <c r="O308">
        <v>42429.742985717603</v>
      </c>
      <c r="P308">
        <v>1325</v>
      </c>
      <c r="Q308">
        <v>42475</v>
      </c>
      <c r="R308">
        <v>42429</v>
      </c>
      <c r="S308" t="s">
        <v>296</v>
      </c>
      <c r="T308" t="s">
        <v>38</v>
      </c>
      <c r="U308" t="s">
        <v>38</v>
      </c>
      <c r="V308" t="s">
        <v>38</v>
      </c>
      <c r="X308" t="s">
        <v>144</v>
      </c>
      <c r="Y308" t="s">
        <v>145</v>
      </c>
      <c r="AA308">
        <v>1</v>
      </c>
      <c r="AB308" t="s">
        <v>41</v>
      </c>
    </row>
    <row r="309" spans="1:28">
      <c r="A309" t="s">
        <v>676</v>
      </c>
      <c r="B309" t="s">
        <v>294</v>
      </c>
      <c r="C309" t="s">
        <v>681</v>
      </c>
      <c r="F309" t="s">
        <v>31</v>
      </c>
      <c r="G309">
        <v>17375</v>
      </c>
      <c r="H309" t="s">
        <v>141</v>
      </c>
      <c r="I309" t="s">
        <v>339</v>
      </c>
      <c r="J309">
        <v>500</v>
      </c>
      <c r="L309" t="s">
        <v>296</v>
      </c>
      <c r="M309" t="s">
        <v>46</v>
      </c>
      <c r="N309" t="s">
        <v>79</v>
      </c>
      <c r="O309">
        <v>42429.742980740702</v>
      </c>
      <c r="P309">
        <v>34.75</v>
      </c>
      <c r="Q309">
        <v>42475</v>
      </c>
      <c r="R309">
        <v>42429</v>
      </c>
      <c r="S309" t="s">
        <v>296</v>
      </c>
      <c r="T309" t="s">
        <v>80</v>
      </c>
      <c r="U309">
        <v>1300</v>
      </c>
      <c r="V309">
        <v>0</v>
      </c>
      <c r="W309" t="s">
        <v>76</v>
      </c>
      <c r="X309" t="s">
        <v>365</v>
      </c>
      <c r="Y309" t="s">
        <v>145</v>
      </c>
      <c r="Z309" t="s">
        <v>170</v>
      </c>
      <c r="AA309">
        <v>100</v>
      </c>
      <c r="AB309" t="s">
        <v>171</v>
      </c>
    </row>
    <row r="310" spans="1:28">
      <c r="A310" t="s">
        <v>638</v>
      </c>
      <c r="B310" t="s">
        <v>294</v>
      </c>
      <c r="C310" t="s">
        <v>682</v>
      </c>
      <c r="F310" t="s">
        <v>31</v>
      </c>
      <c r="G310">
        <v>94080</v>
      </c>
      <c r="H310" t="s">
        <v>141</v>
      </c>
      <c r="I310" t="s">
        <v>339</v>
      </c>
      <c r="J310">
        <v>70</v>
      </c>
      <c r="L310" t="s">
        <v>296</v>
      </c>
      <c r="M310" t="s">
        <v>46</v>
      </c>
      <c r="N310" t="s">
        <v>36</v>
      </c>
      <c r="O310">
        <v>42429.623024259301</v>
      </c>
      <c r="P310">
        <v>1344</v>
      </c>
      <c r="Q310">
        <v>42447</v>
      </c>
      <c r="R310">
        <v>42429</v>
      </c>
      <c r="S310" t="s">
        <v>296</v>
      </c>
      <c r="T310" t="s">
        <v>38</v>
      </c>
      <c r="U310" t="s">
        <v>38</v>
      </c>
      <c r="V310" t="s">
        <v>38</v>
      </c>
      <c r="X310" t="s">
        <v>144</v>
      </c>
      <c r="Y310" t="s">
        <v>145</v>
      </c>
      <c r="AA310">
        <v>1</v>
      </c>
      <c r="AB310" t="s">
        <v>41</v>
      </c>
    </row>
    <row r="311" spans="1:28">
      <c r="A311" t="s">
        <v>553</v>
      </c>
      <c r="B311" t="s">
        <v>294</v>
      </c>
      <c r="C311" t="s">
        <v>683</v>
      </c>
      <c r="F311" t="s">
        <v>31</v>
      </c>
      <c r="G311">
        <v>29750</v>
      </c>
      <c r="H311" t="s">
        <v>141</v>
      </c>
      <c r="I311" t="s">
        <v>339</v>
      </c>
      <c r="J311">
        <v>1000</v>
      </c>
      <c r="L311" t="s">
        <v>296</v>
      </c>
      <c r="M311" t="s">
        <v>35</v>
      </c>
      <c r="N311" t="s">
        <v>79</v>
      </c>
      <c r="O311">
        <v>42429.6230155093</v>
      </c>
      <c r="P311">
        <v>29.75</v>
      </c>
      <c r="Q311">
        <v>42538</v>
      </c>
      <c r="R311">
        <v>42429</v>
      </c>
      <c r="S311" t="s">
        <v>296</v>
      </c>
      <c r="T311" t="s">
        <v>88</v>
      </c>
      <c r="U311">
        <v>1400</v>
      </c>
      <c r="V311">
        <v>700</v>
      </c>
      <c r="W311" t="s">
        <v>76</v>
      </c>
      <c r="X311" t="s">
        <v>365</v>
      </c>
      <c r="Y311" t="s">
        <v>145</v>
      </c>
      <c r="Z311" t="s">
        <v>170</v>
      </c>
      <c r="AA311">
        <v>100</v>
      </c>
      <c r="AB311" t="s">
        <v>171</v>
      </c>
    </row>
    <row r="312" spans="1:28">
      <c r="A312" t="s">
        <v>672</v>
      </c>
      <c r="B312" t="s">
        <v>294</v>
      </c>
      <c r="C312" t="s">
        <v>684</v>
      </c>
      <c r="F312" t="s">
        <v>31</v>
      </c>
      <c r="G312">
        <v>10000</v>
      </c>
      <c r="H312" t="s">
        <v>141</v>
      </c>
      <c r="I312" t="s">
        <v>339</v>
      </c>
      <c r="J312">
        <v>1000</v>
      </c>
      <c r="L312" t="s">
        <v>296</v>
      </c>
      <c r="M312" t="s">
        <v>46</v>
      </c>
      <c r="N312" t="s">
        <v>79</v>
      </c>
      <c r="O312">
        <v>42429.623012569398</v>
      </c>
      <c r="P312">
        <v>10</v>
      </c>
      <c r="Q312">
        <v>42447</v>
      </c>
      <c r="R312">
        <v>42429</v>
      </c>
      <c r="S312" t="s">
        <v>296</v>
      </c>
      <c r="T312" t="s">
        <v>88</v>
      </c>
      <c r="U312">
        <v>1400</v>
      </c>
      <c r="V312">
        <v>0</v>
      </c>
      <c r="W312" t="s">
        <v>76</v>
      </c>
      <c r="X312" t="s">
        <v>365</v>
      </c>
      <c r="Y312" t="s">
        <v>145</v>
      </c>
      <c r="Z312" t="s">
        <v>170</v>
      </c>
      <c r="AA312">
        <v>100</v>
      </c>
      <c r="AB312" t="s">
        <v>171</v>
      </c>
    </row>
    <row r="313" spans="1:28">
      <c r="A313" t="s">
        <v>685</v>
      </c>
      <c r="B313" t="s">
        <v>294</v>
      </c>
      <c r="C313" t="s">
        <v>686</v>
      </c>
      <c r="F313" t="s">
        <v>31</v>
      </c>
      <c r="G313">
        <v>52400</v>
      </c>
      <c r="H313" t="s">
        <v>141</v>
      </c>
      <c r="I313" t="s">
        <v>339</v>
      </c>
      <c r="J313">
        <v>2000</v>
      </c>
      <c r="L313" t="s">
        <v>296</v>
      </c>
      <c r="M313" t="s">
        <v>46</v>
      </c>
      <c r="N313" t="s">
        <v>79</v>
      </c>
      <c r="O313">
        <v>42424.736647870399</v>
      </c>
      <c r="P313">
        <v>26.2</v>
      </c>
      <c r="Q313">
        <v>42447</v>
      </c>
      <c r="R313">
        <v>42424</v>
      </c>
      <c r="S313" t="s">
        <v>296</v>
      </c>
      <c r="T313" t="s">
        <v>88</v>
      </c>
      <c r="U313">
        <v>1340</v>
      </c>
      <c r="V313">
        <v>1400</v>
      </c>
      <c r="W313" t="s">
        <v>76</v>
      </c>
      <c r="X313" t="s">
        <v>365</v>
      </c>
      <c r="Y313" t="s">
        <v>145</v>
      </c>
      <c r="Z313" t="s">
        <v>170</v>
      </c>
      <c r="AA313">
        <v>100</v>
      </c>
      <c r="AB313" t="s">
        <v>171</v>
      </c>
    </row>
    <row r="314" spans="1:28">
      <c r="A314" t="s">
        <v>638</v>
      </c>
      <c r="B314" t="s">
        <v>294</v>
      </c>
      <c r="C314" t="s">
        <v>687</v>
      </c>
      <c r="F314" t="s">
        <v>31</v>
      </c>
      <c r="G314">
        <v>1050400</v>
      </c>
      <c r="H314" t="s">
        <v>141</v>
      </c>
      <c r="I314" t="s">
        <v>339</v>
      </c>
      <c r="J314">
        <v>800</v>
      </c>
      <c r="L314" t="s">
        <v>296</v>
      </c>
      <c r="M314" t="s">
        <v>35</v>
      </c>
      <c r="N314" t="s">
        <v>36</v>
      </c>
      <c r="O314">
        <v>42424.736644594901</v>
      </c>
      <c r="P314">
        <v>1313</v>
      </c>
      <c r="Q314">
        <v>42447</v>
      </c>
      <c r="R314">
        <v>42424</v>
      </c>
      <c r="S314" t="s">
        <v>296</v>
      </c>
      <c r="T314" t="s">
        <v>38</v>
      </c>
      <c r="U314" t="s">
        <v>38</v>
      </c>
      <c r="V314" t="s">
        <v>38</v>
      </c>
      <c r="X314" t="s">
        <v>144</v>
      </c>
      <c r="Y314" t="s">
        <v>145</v>
      </c>
      <c r="AA314">
        <v>1</v>
      </c>
      <c r="AB314" t="s">
        <v>41</v>
      </c>
    </row>
    <row r="315" spans="1:28">
      <c r="A315" t="s">
        <v>638</v>
      </c>
      <c r="B315" t="s">
        <v>294</v>
      </c>
      <c r="C315" t="s">
        <v>688</v>
      </c>
      <c r="F315" t="s">
        <v>31</v>
      </c>
      <c r="G315">
        <v>227120</v>
      </c>
      <c r="H315" t="s">
        <v>141</v>
      </c>
      <c r="I315" t="s">
        <v>339</v>
      </c>
      <c r="J315">
        <v>170</v>
      </c>
      <c r="L315" t="s">
        <v>296</v>
      </c>
      <c r="M315" t="s">
        <v>35</v>
      </c>
      <c r="N315" t="s">
        <v>36</v>
      </c>
      <c r="O315">
        <v>42424.4643111806</v>
      </c>
      <c r="P315">
        <v>1336</v>
      </c>
      <c r="Q315">
        <v>42447</v>
      </c>
      <c r="R315">
        <v>42424</v>
      </c>
      <c r="S315" t="s">
        <v>296</v>
      </c>
      <c r="T315" t="s">
        <v>38</v>
      </c>
      <c r="U315" t="s">
        <v>38</v>
      </c>
      <c r="V315" t="s">
        <v>38</v>
      </c>
      <c r="X315" t="s">
        <v>144</v>
      </c>
      <c r="Y315" t="s">
        <v>145</v>
      </c>
      <c r="AA315">
        <v>1</v>
      </c>
      <c r="AB315" t="s">
        <v>41</v>
      </c>
    </row>
    <row r="316" spans="1:28">
      <c r="A316" t="s">
        <v>638</v>
      </c>
      <c r="B316" t="s">
        <v>294</v>
      </c>
      <c r="C316" t="s">
        <v>689</v>
      </c>
      <c r="F316" t="s">
        <v>31</v>
      </c>
      <c r="G316">
        <v>227120</v>
      </c>
      <c r="H316" t="s">
        <v>141</v>
      </c>
      <c r="I316" t="s">
        <v>339</v>
      </c>
      <c r="J316">
        <v>170</v>
      </c>
      <c r="L316" t="s">
        <v>296</v>
      </c>
      <c r="M316" t="s">
        <v>35</v>
      </c>
      <c r="N316" t="s">
        <v>36</v>
      </c>
      <c r="O316">
        <v>42424.464298611099</v>
      </c>
      <c r="P316">
        <v>1336</v>
      </c>
      <c r="Q316">
        <v>42447</v>
      </c>
      <c r="R316">
        <v>42424</v>
      </c>
      <c r="S316" t="s">
        <v>296</v>
      </c>
      <c r="T316" t="s">
        <v>38</v>
      </c>
      <c r="U316" t="s">
        <v>38</v>
      </c>
      <c r="V316" t="s">
        <v>38</v>
      </c>
      <c r="X316" t="s">
        <v>144</v>
      </c>
      <c r="Y316" t="s">
        <v>145</v>
      </c>
      <c r="AA316">
        <v>1</v>
      </c>
      <c r="AB316" t="s">
        <v>41</v>
      </c>
    </row>
    <row r="317" spans="1:28">
      <c r="A317" t="s">
        <v>690</v>
      </c>
      <c r="B317" t="s">
        <v>294</v>
      </c>
      <c r="C317" t="s">
        <v>691</v>
      </c>
      <c r="F317" t="s">
        <v>31</v>
      </c>
      <c r="G317">
        <v>12375</v>
      </c>
      <c r="H317" t="s">
        <v>141</v>
      </c>
      <c r="I317" t="s">
        <v>339</v>
      </c>
      <c r="J317">
        <v>500</v>
      </c>
      <c r="L317" t="s">
        <v>296</v>
      </c>
      <c r="M317" t="s">
        <v>35</v>
      </c>
      <c r="N317" t="s">
        <v>79</v>
      </c>
      <c r="O317">
        <v>42424.464288726798</v>
      </c>
      <c r="P317">
        <v>24.75</v>
      </c>
      <c r="Q317">
        <v>42447</v>
      </c>
      <c r="R317">
        <v>42424</v>
      </c>
      <c r="S317" t="s">
        <v>296</v>
      </c>
      <c r="T317" t="s">
        <v>80</v>
      </c>
      <c r="U317">
        <v>1300</v>
      </c>
      <c r="V317">
        <v>350</v>
      </c>
      <c r="W317" t="s">
        <v>76</v>
      </c>
      <c r="X317" t="s">
        <v>365</v>
      </c>
      <c r="Y317" t="s">
        <v>145</v>
      </c>
      <c r="Z317" t="s">
        <v>170</v>
      </c>
      <c r="AA317">
        <v>100</v>
      </c>
      <c r="AB317" t="s">
        <v>171</v>
      </c>
    </row>
    <row r="318" spans="1:28">
      <c r="A318" t="s">
        <v>690</v>
      </c>
      <c r="B318" t="s">
        <v>294</v>
      </c>
      <c r="C318" t="s">
        <v>692</v>
      </c>
      <c r="F318" t="s">
        <v>31</v>
      </c>
      <c r="G318">
        <v>12375</v>
      </c>
      <c r="H318" t="s">
        <v>141</v>
      </c>
      <c r="I318" t="s">
        <v>339</v>
      </c>
      <c r="J318">
        <v>500</v>
      </c>
      <c r="L318" t="s">
        <v>296</v>
      </c>
      <c r="M318" t="s">
        <v>35</v>
      </c>
      <c r="N318" t="s">
        <v>79</v>
      </c>
      <c r="O318">
        <v>42424.464285833303</v>
      </c>
      <c r="P318">
        <v>24.75</v>
      </c>
      <c r="Q318">
        <v>42447</v>
      </c>
      <c r="R318">
        <v>42424</v>
      </c>
      <c r="S318" t="s">
        <v>296</v>
      </c>
      <c r="T318" t="s">
        <v>80</v>
      </c>
      <c r="U318">
        <v>1300</v>
      </c>
      <c r="V318">
        <v>350</v>
      </c>
      <c r="W318" t="s">
        <v>76</v>
      </c>
      <c r="X318" t="s">
        <v>365</v>
      </c>
      <c r="Y318" t="s">
        <v>145</v>
      </c>
      <c r="Z318" t="s">
        <v>170</v>
      </c>
      <c r="AA318">
        <v>100</v>
      </c>
      <c r="AB318" t="s">
        <v>171</v>
      </c>
    </row>
    <row r="319" spans="1:28">
      <c r="A319" t="s">
        <v>638</v>
      </c>
      <c r="B319" t="s">
        <v>294</v>
      </c>
      <c r="C319" t="s">
        <v>693</v>
      </c>
      <c r="F319" t="s">
        <v>31</v>
      </c>
      <c r="G319">
        <v>86121</v>
      </c>
      <c r="H319" t="s">
        <v>141</v>
      </c>
      <c r="I319" t="s">
        <v>339</v>
      </c>
      <c r="J319">
        <v>63</v>
      </c>
      <c r="L319" t="s">
        <v>296</v>
      </c>
      <c r="M319" t="s">
        <v>35</v>
      </c>
      <c r="N319" t="s">
        <v>36</v>
      </c>
      <c r="O319">
        <v>42423.467384907402</v>
      </c>
      <c r="P319">
        <v>1367</v>
      </c>
      <c r="Q319">
        <v>42447</v>
      </c>
      <c r="R319">
        <v>42423</v>
      </c>
      <c r="S319" t="s">
        <v>296</v>
      </c>
      <c r="T319" t="s">
        <v>38</v>
      </c>
      <c r="U319" t="s">
        <v>38</v>
      </c>
      <c r="V319" t="s">
        <v>38</v>
      </c>
      <c r="X319" t="s">
        <v>144</v>
      </c>
      <c r="Y319" t="s">
        <v>145</v>
      </c>
      <c r="AA319">
        <v>1</v>
      </c>
      <c r="AB319" t="s">
        <v>41</v>
      </c>
    </row>
    <row r="320" spans="1:28">
      <c r="A320" t="s">
        <v>638</v>
      </c>
      <c r="B320" t="s">
        <v>294</v>
      </c>
      <c r="C320" t="s">
        <v>694</v>
      </c>
      <c r="F320" t="s">
        <v>31</v>
      </c>
      <c r="G320">
        <v>170875</v>
      </c>
      <c r="H320" t="s">
        <v>141</v>
      </c>
      <c r="I320" t="s">
        <v>339</v>
      </c>
      <c r="J320">
        <v>125</v>
      </c>
      <c r="L320" t="s">
        <v>296</v>
      </c>
      <c r="M320" t="s">
        <v>35</v>
      </c>
      <c r="N320" t="s">
        <v>36</v>
      </c>
      <c r="O320">
        <v>42423.467372986102</v>
      </c>
      <c r="P320">
        <v>1367</v>
      </c>
      <c r="Q320">
        <v>42447</v>
      </c>
      <c r="R320">
        <v>42423</v>
      </c>
      <c r="S320" t="s">
        <v>296</v>
      </c>
      <c r="T320" t="s">
        <v>38</v>
      </c>
      <c r="U320" t="s">
        <v>38</v>
      </c>
      <c r="V320" t="s">
        <v>38</v>
      </c>
      <c r="X320" t="s">
        <v>144</v>
      </c>
      <c r="Y320" t="s">
        <v>145</v>
      </c>
      <c r="AA320">
        <v>1</v>
      </c>
      <c r="AB320" t="s">
        <v>41</v>
      </c>
    </row>
    <row r="321" spans="1:28">
      <c r="A321" t="s">
        <v>690</v>
      </c>
      <c r="B321" t="s">
        <v>294</v>
      </c>
      <c r="C321" t="s">
        <v>695</v>
      </c>
      <c r="F321" t="s">
        <v>31</v>
      </c>
      <c r="G321">
        <v>4062.5</v>
      </c>
      <c r="H321" t="s">
        <v>141</v>
      </c>
      <c r="I321" t="s">
        <v>339</v>
      </c>
      <c r="J321">
        <v>250</v>
      </c>
      <c r="L321" t="s">
        <v>296</v>
      </c>
      <c r="M321" t="s">
        <v>35</v>
      </c>
      <c r="N321" t="s">
        <v>79</v>
      </c>
      <c r="O321">
        <v>42423.467364074102</v>
      </c>
      <c r="P321">
        <v>16.25</v>
      </c>
      <c r="Q321">
        <v>42447</v>
      </c>
      <c r="R321">
        <v>42423</v>
      </c>
      <c r="S321" t="s">
        <v>296</v>
      </c>
      <c r="T321" t="s">
        <v>80</v>
      </c>
      <c r="U321">
        <v>1300</v>
      </c>
      <c r="V321">
        <v>175</v>
      </c>
      <c r="W321" t="s">
        <v>76</v>
      </c>
      <c r="X321" t="s">
        <v>365</v>
      </c>
      <c r="Y321" t="s">
        <v>145</v>
      </c>
      <c r="Z321" t="s">
        <v>170</v>
      </c>
      <c r="AA321">
        <v>100</v>
      </c>
      <c r="AB321" t="s">
        <v>171</v>
      </c>
    </row>
    <row r="322" spans="1:28">
      <c r="A322" t="s">
        <v>690</v>
      </c>
      <c r="B322" t="s">
        <v>294</v>
      </c>
      <c r="C322" t="s">
        <v>696</v>
      </c>
      <c r="F322" t="s">
        <v>31</v>
      </c>
      <c r="G322">
        <v>8125</v>
      </c>
      <c r="H322" t="s">
        <v>141</v>
      </c>
      <c r="I322" t="s">
        <v>339</v>
      </c>
      <c r="J322">
        <v>500</v>
      </c>
      <c r="L322" t="s">
        <v>296</v>
      </c>
      <c r="M322" t="s">
        <v>35</v>
      </c>
      <c r="N322" t="s">
        <v>79</v>
      </c>
      <c r="O322">
        <v>42423.467359294002</v>
      </c>
      <c r="P322">
        <v>16.25</v>
      </c>
      <c r="Q322">
        <v>42447</v>
      </c>
      <c r="R322">
        <v>42423</v>
      </c>
      <c r="S322" t="s">
        <v>296</v>
      </c>
      <c r="T322" t="s">
        <v>80</v>
      </c>
      <c r="U322">
        <v>1300</v>
      </c>
      <c r="V322">
        <v>350</v>
      </c>
      <c r="W322" t="s">
        <v>76</v>
      </c>
      <c r="X322" t="s">
        <v>365</v>
      </c>
      <c r="Y322" t="s">
        <v>145</v>
      </c>
      <c r="Z322" t="s">
        <v>170</v>
      </c>
      <c r="AA322">
        <v>100</v>
      </c>
      <c r="AB322" t="s">
        <v>171</v>
      </c>
    </row>
    <row r="323" spans="1:28">
      <c r="A323" t="s">
        <v>672</v>
      </c>
      <c r="B323" t="s">
        <v>294</v>
      </c>
      <c r="C323" t="s">
        <v>697</v>
      </c>
      <c r="F323" t="s">
        <v>31</v>
      </c>
      <c r="G323">
        <v>19750</v>
      </c>
      <c r="H323" t="s">
        <v>141</v>
      </c>
      <c r="I323" t="s">
        <v>339</v>
      </c>
      <c r="J323">
        <v>1000</v>
      </c>
      <c r="L323" t="s">
        <v>296</v>
      </c>
      <c r="M323" t="s">
        <v>35</v>
      </c>
      <c r="N323" t="s">
        <v>79</v>
      </c>
      <c r="O323">
        <v>42422.431379745402</v>
      </c>
      <c r="P323">
        <v>19.75</v>
      </c>
      <c r="Q323">
        <v>42447</v>
      </c>
      <c r="R323">
        <v>42422</v>
      </c>
      <c r="S323" t="s">
        <v>296</v>
      </c>
      <c r="T323" t="s">
        <v>88</v>
      </c>
      <c r="U323">
        <v>1400</v>
      </c>
      <c r="V323">
        <v>700</v>
      </c>
      <c r="W323" t="s">
        <v>76</v>
      </c>
      <c r="X323" t="s">
        <v>365</v>
      </c>
      <c r="Y323" t="s">
        <v>145</v>
      </c>
      <c r="Z323" t="s">
        <v>170</v>
      </c>
      <c r="AA323">
        <v>100</v>
      </c>
      <c r="AB323" t="s">
        <v>171</v>
      </c>
    </row>
    <row r="324" spans="1:28">
      <c r="A324" t="s">
        <v>638</v>
      </c>
      <c r="B324" t="s">
        <v>294</v>
      </c>
      <c r="C324" t="s">
        <v>698</v>
      </c>
      <c r="F324" t="s">
        <v>31</v>
      </c>
      <c r="G324">
        <v>462740</v>
      </c>
      <c r="H324" t="s">
        <v>141</v>
      </c>
      <c r="I324" t="s">
        <v>339</v>
      </c>
      <c r="J324">
        <v>340</v>
      </c>
      <c r="L324" t="s">
        <v>296</v>
      </c>
      <c r="M324" t="s">
        <v>46</v>
      </c>
      <c r="N324" t="s">
        <v>36</v>
      </c>
      <c r="O324">
        <v>42422.431376041699</v>
      </c>
      <c r="P324">
        <v>1361</v>
      </c>
      <c r="Q324">
        <v>42447</v>
      </c>
      <c r="R324">
        <v>42422</v>
      </c>
      <c r="S324" t="s">
        <v>296</v>
      </c>
      <c r="T324" t="s">
        <v>38</v>
      </c>
      <c r="U324" t="s">
        <v>38</v>
      </c>
      <c r="V324" t="s">
        <v>38</v>
      </c>
      <c r="X324" t="s">
        <v>144</v>
      </c>
      <c r="Y324" t="s">
        <v>145</v>
      </c>
      <c r="AA324">
        <v>1</v>
      </c>
      <c r="AB324" t="s">
        <v>41</v>
      </c>
    </row>
    <row r="325" spans="1:28">
      <c r="A325" t="s">
        <v>638</v>
      </c>
      <c r="B325" t="s">
        <v>294</v>
      </c>
      <c r="C325" t="s">
        <v>699</v>
      </c>
      <c r="F325" t="s">
        <v>31</v>
      </c>
      <c r="G325">
        <v>13550</v>
      </c>
      <c r="H325" t="s">
        <v>141</v>
      </c>
      <c r="I325" t="s">
        <v>339</v>
      </c>
      <c r="J325">
        <v>10</v>
      </c>
      <c r="L325" t="s">
        <v>296</v>
      </c>
      <c r="M325" t="s">
        <v>35</v>
      </c>
      <c r="N325" t="s">
        <v>36</v>
      </c>
      <c r="O325">
        <v>42418.730334791697</v>
      </c>
      <c r="P325">
        <v>1355</v>
      </c>
      <c r="Q325">
        <v>42447</v>
      </c>
      <c r="R325">
        <v>42418</v>
      </c>
      <c r="S325" t="s">
        <v>296</v>
      </c>
      <c r="T325" t="s">
        <v>38</v>
      </c>
      <c r="U325" t="s">
        <v>38</v>
      </c>
      <c r="V325" t="s">
        <v>38</v>
      </c>
      <c r="X325" t="s">
        <v>144</v>
      </c>
      <c r="Y325" t="s">
        <v>145</v>
      </c>
      <c r="AA325">
        <v>1</v>
      </c>
      <c r="AB325" t="s">
        <v>41</v>
      </c>
    </row>
    <row r="326" spans="1:28">
      <c r="A326" t="s">
        <v>480</v>
      </c>
      <c r="B326" t="s">
        <v>294</v>
      </c>
      <c r="C326" t="s">
        <v>700</v>
      </c>
      <c r="F326" t="s">
        <v>31</v>
      </c>
      <c r="G326">
        <v>68850</v>
      </c>
      <c r="H326" t="s">
        <v>141</v>
      </c>
      <c r="I326" t="s">
        <v>339</v>
      </c>
      <c r="J326">
        <v>500</v>
      </c>
      <c r="L326" t="s">
        <v>296</v>
      </c>
      <c r="M326" t="s">
        <v>35</v>
      </c>
      <c r="N326" t="s">
        <v>79</v>
      </c>
      <c r="O326">
        <v>42418.7303207523</v>
      </c>
      <c r="P326">
        <v>137.69999999999999</v>
      </c>
      <c r="Q326">
        <v>42720</v>
      </c>
      <c r="R326">
        <v>42418</v>
      </c>
      <c r="S326" t="s">
        <v>296</v>
      </c>
      <c r="T326" t="s">
        <v>80</v>
      </c>
      <c r="U326">
        <v>1360</v>
      </c>
      <c r="V326">
        <v>350</v>
      </c>
      <c r="W326" t="s">
        <v>76</v>
      </c>
      <c r="X326" t="s">
        <v>365</v>
      </c>
      <c r="Y326" t="s">
        <v>145</v>
      </c>
      <c r="Z326" t="s">
        <v>170</v>
      </c>
      <c r="AA326">
        <v>100</v>
      </c>
      <c r="AB326" t="s">
        <v>171</v>
      </c>
    </row>
    <row r="327" spans="1:28">
      <c r="A327" t="s">
        <v>642</v>
      </c>
      <c r="B327" t="s">
        <v>294</v>
      </c>
      <c r="C327" t="s">
        <v>701</v>
      </c>
      <c r="F327" t="s">
        <v>31</v>
      </c>
      <c r="G327">
        <v>21000</v>
      </c>
      <c r="H327" t="s">
        <v>141</v>
      </c>
      <c r="I327" t="s">
        <v>339</v>
      </c>
      <c r="J327">
        <v>500</v>
      </c>
      <c r="L327" t="s">
        <v>296</v>
      </c>
      <c r="M327" t="s">
        <v>46</v>
      </c>
      <c r="N327" t="s">
        <v>79</v>
      </c>
      <c r="O327">
        <v>42418.730316157402</v>
      </c>
      <c r="P327">
        <v>42</v>
      </c>
      <c r="Q327">
        <v>42447</v>
      </c>
      <c r="R327">
        <v>42418</v>
      </c>
      <c r="S327" t="s">
        <v>296</v>
      </c>
      <c r="T327" t="s">
        <v>80</v>
      </c>
      <c r="U327">
        <v>1360</v>
      </c>
      <c r="V327">
        <v>0</v>
      </c>
      <c r="W327" t="s">
        <v>76</v>
      </c>
      <c r="X327" t="s">
        <v>365</v>
      </c>
      <c r="Y327" t="s">
        <v>145</v>
      </c>
      <c r="Z327" t="s">
        <v>170</v>
      </c>
      <c r="AA327">
        <v>100</v>
      </c>
      <c r="AB327" t="s">
        <v>171</v>
      </c>
    </row>
    <row r="328" spans="1:28">
      <c r="A328" t="s">
        <v>638</v>
      </c>
      <c r="B328" t="s">
        <v>294</v>
      </c>
      <c r="C328" t="s">
        <v>702</v>
      </c>
      <c r="F328" t="s">
        <v>31</v>
      </c>
      <c r="G328">
        <v>417880</v>
      </c>
      <c r="H328" t="s">
        <v>141</v>
      </c>
      <c r="I328" t="s">
        <v>339</v>
      </c>
      <c r="J328">
        <v>310</v>
      </c>
      <c r="L328" t="s">
        <v>296</v>
      </c>
      <c r="M328" t="s">
        <v>35</v>
      </c>
      <c r="N328" t="s">
        <v>36</v>
      </c>
      <c r="O328">
        <v>42418.463878194401</v>
      </c>
      <c r="P328">
        <v>1348</v>
      </c>
      <c r="Q328">
        <v>42447</v>
      </c>
      <c r="R328">
        <v>42418</v>
      </c>
      <c r="S328" t="s">
        <v>296</v>
      </c>
      <c r="T328" t="s">
        <v>38</v>
      </c>
      <c r="U328" t="s">
        <v>38</v>
      </c>
      <c r="V328" t="s">
        <v>38</v>
      </c>
      <c r="X328" t="s">
        <v>144</v>
      </c>
      <c r="Y328" t="s">
        <v>145</v>
      </c>
      <c r="AA328">
        <v>1</v>
      </c>
      <c r="AB328" t="s">
        <v>41</v>
      </c>
    </row>
    <row r="329" spans="1:28">
      <c r="A329" t="s">
        <v>703</v>
      </c>
      <c r="B329" t="s">
        <v>294</v>
      </c>
      <c r="C329" t="s">
        <v>704</v>
      </c>
      <c r="F329" t="s">
        <v>31</v>
      </c>
      <c r="G329">
        <v>3000</v>
      </c>
      <c r="H329" t="s">
        <v>141</v>
      </c>
      <c r="I329" t="s">
        <v>339</v>
      </c>
      <c r="J329">
        <v>1000</v>
      </c>
      <c r="L329" t="s">
        <v>296</v>
      </c>
      <c r="M329" t="s">
        <v>46</v>
      </c>
      <c r="N329" t="s">
        <v>79</v>
      </c>
      <c r="O329">
        <v>42418.4638633102</v>
      </c>
      <c r="P329">
        <v>3</v>
      </c>
      <c r="Q329">
        <v>42447</v>
      </c>
      <c r="R329">
        <v>42418</v>
      </c>
      <c r="S329" t="s">
        <v>296</v>
      </c>
      <c r="T329" t="s">
        <v>88</v>
      </c>
      <c r="U329">
        <v>1460</v>
      </c>
      <c r="V329">
        <v>0</v>
      </c>
      <c r="W329" t="s">
        <v>76</v>
      </c>
      <c r="X329" t="s">
        <v>365</v>
      </c>
      <c r="Y329" t="s">
        <v>145</v>
      </c>
      <c r="Z329" t="s">
        <v>170</v>
      </c>
      <c r="AA329">
        <v>100</v>
      </c>
      <c r="AB329" t="s">
        <v>171</v>
      </c>
    </row>
    <row r="330" spans="1:28">
      <c r="A330" t="s">
        <v>705</v>
      </c>
      <c r="B330" t="s">
        <v>294</v>
      </c>
      <c r="C330" t="s">
        <v>706</v>
      </c>
      <c r="F330" t="s">
        <v>31</v>
      </c>
      <c r="G330">
        <v>16100</v>
      </c>
      <c r="H330" t="s">
        <v>141</v>
      </c>
      <c r="I330" t="s">
        <v>339</v>
      </c>
      <c r="J330">
        <v>1000</v>
      </c>
      <c r="L330" t="s">
        <v>296</v>
      </c>
      <c r="M330" t="s">
        <v>35</v>
      </c>
      <c r="N330" t="s">
        <v>79</v>
      </c>
      <c r="O330">
        <v>42418.463859097203</v>
      </c>
      <c r="P330">
        <v>16.100000000000001</v>
      </c>
      <c r="Q330">
        <v>42447</v>
      </c>
      <c r="R330">
        <v>42418</v>
      </c>
      <c r="S330" t="s">
        <v>296</v>
      </c>
      <c r="T330" t="s">
        <v>80</v>
      </c>
      <c r="U330">
        <v>1270</v>
      </c>
      <c r="V330">
        <v>700</v>
      </c>
      <c r="W330" t="s">
        <v>76</v>
      </c>
      <c r="X330" t="s">
        <v>365</v>
      </c>
      <c r="Y330" t="s">
        <v>145</v>
      </c>
      <c r="Z330" t="s">
        <v>170</v>
      </c>
      <c r="AA330">
        <v>100</v>
      </c>
      <c r="AB330" t="s">
        <v>171</v>
      </c>
    </row>
    <row r="331" spans="1:28">
      <c r="A331" t="s">
        <v>703</v>
      </c>
      <c r="B331" t="s">
        <v>294</v>
      </c>
      <c r="C331" t="s">
        <v>707</v>
      </c>
      <c r="F331" t="s">
        <v>31</v>
      </c>
      <c r="G331">
        <v>2000</v>
      </c>
      <c r="H331" t="s">
        <v>141</v>
      </c>
      <c r="I331" t="s">
        <v>339</v>
      </c>
      <c r="J331">
        <v>1000</v>
      </c>
      <c r="L331" t="s">
        <v>296</v>
      </c>
      <c r="M331" t="s">
        <v>46</v>
      </c>
      <c r="N331" t="s">
        <v>79</v>
      </c>
      <c r="O331">
        <v>42416.629970902803</v>
      </c>
      <c r="P331">
        <v>2</v>
      </c>
      <c r="Q331">
        <v>42447</v>
      </c>
      <c r="R331">
        <v>42416</v>
      </c>
      <c r="S331" t="s">
        <v>296</v>
      </c>
      <c r="T331" t="s">
        <v>88</v>
      </c>
      <c r="U331">
        <v>1460</v>
      </c>
      <c r="V331">
        <v>0</v>
      </c>
      <c r="W331" t="s">
        <v>76</v>
      </c>
      <c r="X331" t="s">
        <v>365</v>
      </c>
      <c r="Y331" t="s">
        <v>145</v>
      </c>
      <c r="Z331" t="s">
        <v>170</v>
      </c>
      <c r="AA331">
        <v>100</v>
      </c>
      <c r="AB331" t="s">
        <v>171</v>
      </c>
    </row>
    <row r="332" spans="1:28">
      <c r="A332" t="s">
        <v>708</v>
      </c>
      <c r="B332" t="s">
        <v>294</v>
      </c>
      <c r="C332" t="s">
        <v>709</v>
      </c>
      <c r="F332" t="s">
        <v>31</v>
      </c>
      <c r="G332">
        <v>19000</v>
      </c>
      <c r="H332" t="s">
        <v>141</v>
      </c>
      <c r="I332" t="s">
        <v>339</v>
      </c>
      <c r="J332">
        <v>1000</v>
      </c>
      <c r="L332" t="s">
        <v>296</v>
      </c>
      <c r="M332" t="s">
        <v>35</v>
      </c>
      <c r="N332" t="s">
        <v>79</v>
      </c>
      <c r="O332">
        <v>42416.629967511602</v>
      </c>
      <c r="P332">
        <v>19</v>
      </c>
      <c r="Q332">
        <v>42447</v>
      </c>
      <c r="R332">
        <v>42416</v>
      </c>
      <c r="S332" t="s">
        <v>296</v>
      </c>
      <c r="T332" t="s">
        <v>80</v>
      </c>
      <c r="U332">
        <v>1250</v>
      </c>
      <c r="V332">
        <v>700</v>
      </c>
      <c r="W332" t="s">
        <v>76</v>
      </c>
      <c r="X332" t="s">
        <v>365</v>
      </c>
      <c r="Y332" t="s">
        <v>145</v>
      </c>
      <c r="Z332" t="s">
        <v>170</v>
      </c>
      <c r="AA332">
        <v>100</v>
      </c>
      <c r="AB332" t="s">
        <v>171</v>
      </c>
    </row>
    <row r="333" spans="1:28">
      <c r="A333" t="s">
        <v>638</v>
      </c>
      <c r="B333" t="s">
        <v>294</v>
      </c>
      <c r="C333" t="s">
        <v>710</v>
      </c>
      <c r="F333" t="s">
        <v>31</v>
      </c>
      <c r="G333">
        <v>409820</v>
      </c>
      <c r="H333" t="s">
        <v>141</v>
      </c>
      <c r="I333" t="s">
        <v>339</v>
      </c>
      <c r="J333">
        <v>310</v>
      </c>
      <c r="L333" t="s">
        <v>296</v>
      </c>
      <c r="M333" t="s">
        <v>35</v>
      </c>
      <c r="N333" t="s">
        <v>36</v>
      </c>
      <c r="O333">
        <v>42416.6299636111</v>
      </c>
      <c r="P333">
        <v>1322</v>
      </c>
      <c r="Q333">
        <v>42447</v>
      </c>
      <c r="R333">
        <v>42416</v>
      </c>
      <c r="S333" t="s">
        <v>296</v>
      </c>
      <c r="T333" t="s">
        <v>38</v>
      </c>
      <c r="U333" t="s">
        <v>38</v>
      </c>
      <c r="V333" t="s">
        <v>38</v>
      </c>
      <c r="X333" t="s">
        <v>144</v>
      </c>
      <c r="Y333" t="s">
        <v>145</v>
      </c>
      <c r="AA333">
        <v>1</v>
      </c>
      <c r="AB333" t="s">
        <v>41</v>
      </c>
    </row>
    <row r="334" spans="1:28">
      <c r="A334" t="s">
        <v>638</v>
      </c>
      <c r="B334" t="s">
        <v>294</v>
      </c>
      <c r="C334" t="s">
        <v>711</v>
      </c>
      <c r="F334" t="s">
        <v>31</v>
      </c>
      <c r="G334">
        <v>158880</v>
      </c>
      <c r="H334" t="s">
        <v>141</v>
      </c>
      <c r="I334" t="s">
        <v>339</v>
      </c>
      <c r="J334">
        <v>120</v>
      </c>
      <c r="L334" t="s">
        <v>296</v>
      </c>
      <c r="M334" t="s">
        <v>35</v>
      </c>
      <c r="N334" t="s">
        <v>36</v>
      </c>
      <c r="O334">
        <v>42416.555485833298</v>
      </c>
      <c r="P334">
        <v>1324</v>
      </c>
      <c r="Q334">
        <v>42447</v>
      </c>
      <c r="R334">
        <v>42416</v>
      </c>
      <c r="S334" t="s">
        <v>296</v>
      </c>
      <c r="T334" t="s">
        <v>38</v>
      </c>
      <c r="U334" t="s">
        <v>38</v>
      </c>
      <c r="V334" t="s">
        <v>38</v>
      </c>
      <c r="X334" t="s">
        <v>144</v>
      </c>
      <c r="Y334" t="s">
        <v>145</v>
      </c>
      <c r="AA334">
        <v>1</v>
      </c>
      <c r="AB334" t="s">
        <v>41</v>
      </c>
    </row>
    <row r="335" spans="1:28">
      <c r="A335" t="s">
        <v>676</v>
      </c>
      <c r="B335" t="s">
        <v>294</v>
      </c>
      <c r="C335" t="s">
        <v>712</v>
      </c>
      <c r="F335" t="s">
        <v>31</v>
      </c>
      <c r="G335">
        <v>84900</v>
      </c>
      <c r="H335" t="s">
        <v>141</v>
      </c>
      <c r="I335" t="s">
        <v>339</v>
      </c>
      <c r="J335">
        <v>1500</v>
      </c>
      <c r="L335" t="s">
        <v>296</v>
      </c>
      <c r="M335" t="s">
        <v>35</v>
      </c>
      <c r="N335" t="s">
        <v>79</v>
      </c>
      <c r="O335">
        <v>42416.555476655099</v>
      </c>
      <c r="P335">
        <v>56.6</v>
      </c>
      <c r="Q335">
        <v>42475</v>
      </c>
      <c r="R335">
        <v>42416</v>
      </c>
      <c r="S335" t="s">
        <v>296</v>
      </c>
      <c r="T335" t="s">
        <v>80</v>
      </c>
      <c r="U335">
        <v>1300</v>
      </c>
      <c r="V335">
        <v>1050</v>
      </c>
      <c r="W335" t="s">
        <v>76</v>
      </c>
      <c r="X335" t="s">
        <v>365</v>
      </c>
      <c r="Y335" t="s">
        <v>145</v>
      </c>
      <c r="Z335" t="s">
        <v>170</v>
      </c>
      <c r="AA335">
        <v>100</v>
      </c>
      <c r="AB335" t="s">
        <v>171</v>
      </c>
    </row>
    <row r="336" spans="1:28">
      <c r="A336" t="s">
        <v>690</v>
      </c>
      <c r="B336" t="s">
        <v>294</v>
      </c>
      <c r="C336" t="s">
        <v>713</v>
      </c>
      <c r="F336" t="s">
        <v>31</v>
      </c>
      <c r="G336">
        <v>52500</v>
      </c>
      <c r="H336" t="s">
        <v>141</v>
      </c>
      <c r="I336" t="s">
        <v>339</v>
      </c>
      <c r="J336">
        <v>1500</v>
      </c>
      <c r="L336" t="s">
        <v>296</v>
      </c>
      <c r="M336" t="s">
        <v>46</v>
      </c>
      <c r="N336" t="s">
        <v>79</v>
      </c>
      <c r="O336">
        <v>42416.555472951397</v>
      </c>
      <c r="P336">
        <v>35</v>
      </c>
      <c r="Q336">
        <v>42447</v>
      </c>
      <c r="R336">
        <v>42416</v>
      </c>
      <c r="S336" t="s">
        <v>296</v>
      </c>
      <c r="T336" t="s">
        <v>80</v>
      </c>
      <c r="U336">
        <v>1300</v>
      </c>
      <c r="V336">
        <v>0</v>
      </c>
      <c r="W336" t="s">
        <v>76</v>
      </c>
      <c r="X336" t="s">
        <v>365</v>
      </c>
      <c r="Y336" t="s">
        <v>145</v>
      </c>
      <c r="Z336" t="s">
        <v>170</v>
      </c>
      <c r="AA336">
        <v>100</v>
      </c>
      <c r="AB336" t="s">
        <v>171</v>
      </c>
    </row>
    <row r="337" spans="1:28">
      <c r="A337" t="s">
        <v>638</v>
      </c>
      <c r="B337" t="s">
        <v>294</v>
      </c>
      <c r="C337" t="s">
        <v>714</v>
      </c>
      <c r="F337" t="s">
        <v>31</v>
      </c>
      <c r="G337">
        <v>808110</v>
      </c>
      <c r="H337" t="s">
        <v>141</v>
      </c>
      <c r="I337" t="s">
        <v>339</v>
      </c>
      <c r="J337">
        <v>615</v>
      </c>
      <c r="L337" t="s">
        <v>296</v>
      </c>
      <c r="M337" t="s">
        <v>46</v>
      </c>
      <c r="N337" t="s">
        <v>36</v>
      </c>
      <c r="O337">
        <v>42415.747144629597</v>
      </c>
      <c r="P337">
        <v>1314</v>
      </c>
      <c r="Q337">
        <v>42447</v>
      </c>
      <c r="R337">
        <v>42415</v>
      </c>
      <c r="S337" t="s">
        <v>296</v>
      </c>
      <c r="T337" t="s">
        <v>38</v>
      </c>
      <c r="U337" t="s">
        <v>38</v>
      </c>
      <c r="V337" t="s">
        <v>38</v>
      </c>
      <c r="X337" t="s">
        <v>144</v>
      </c>
      <c r="Y337" t="s">
        <v>145</v>
      </c>
      <c r="AA337">
        <v>1</v>
      </c>
      <c r="AB337" t="s">
        <v>41</v>
      </c>
    </row>
    <row r="338" spans="1:28">
      <c r="A338" t="s">
        <v>685</v>
      </c>
      <c r="B338" t="s">
        <v>294</v>
      </c>
      <c r="C338" t="s">
        <v>715</v>
      </c>
      <c r="F338" t="s">
        <v>31</v>
      </c>
      <c r="G338">
        <v>44400</v>
      </c>
      <c r="H338" t="s">
        <v>141</v>
      </c>
      <c r="I338" t="s">
        <v>339</v>
      </c>
      <c r="J338">
        <v>1500</v>
      </c>
      <c r="L338" t="s">
        <v>296</v>
      </c>
      <c r="M338" t="s">
        <v>35</v>
      </c>
      <c r="N338" t="s">
        <v>79</v>
      </c>
      <c r="O338">
        <v>42415.747138726903</v>
      </c>
      <c r="P338">
        <v>29.6</v>
      </c>
      <c r="Q338">
        <v>42447</v>
      </c>
      <c r="R338">
        <v>42415</v>
      </c>
      <c r="S338" t="s">
        <v>296</v>
      </c>
      <c r="T338" t="s">
        <v>88</v>
      </c>
      <c r="U338">
        <v>1340</v>
      </c>
      <c r="V338">
        <v>750</v>
      </c>
      <c r="W338" t="s">
        <v>76</v>
      </c>
      <c r="X338" t="s">
        <v>365</v>
      </c>
      <c r="Y338" t="s">
        <v>145</v>
      </c>
      <c r="Z338" t="s">
        <v>170</v>
      </c>
      <c r="AA338">
        <v>100</v>
      </c>
      <c r="AB338" t="s">
        <v>171</v>
      </c>
    </row>
    <row r="339" spans="1:28">
      <c r="A339" t="s">
        <v>638</v>
      </c>
      <c r="B339" t="s">
        <v>294</v>
      </c>
      <c r="C339" t="s">
        <v>716</v>
      </c>
      <c r="F339" t="s">
        <v>31</v>
      </c>
      <c r="G339">
        <v>528360</v>
      </c>
      <c r="H339" t="s">
        <v>141</v>
      </c>
      <c r="I339" t="s">
        <v>339</v>
      </c>
      <c r="J339">
        <v>420</v>
      </c>
      <c r="L339" t="s">
        <v>296</v>
      </c>
      <c r="M339" t="s">
        <v>35</v>
      </c>
      <c r="N339" t="s">
        <v>36</v>
      </c>
      <c r="O339">
        <v>42411.528980208299</v>
      </c>
      <c r="P339">
        <v>1258</v>
      </c>
      <c r="Q339">
        <v>42447</v>
      </c>
      <c r="R339">
        <v>42411</v>
      </c>
      <c r="S339" t="s">
        <v>296</v>
      </c>
      <c r="T339" t="s">
        <v>38</v>
      </c>
      <c r="U339" t="s">
        <v>38</v>
      </c>
      <c r="V339" t="s">
        <v>38</v>
      </c>
      <c r="X339" t="s">
        <v>144</v>
      </c>
      <c r="Y339" t="s">
        <v>145</v>
      </c>
      <c r="AA339">
        <v>1</v>
      </c>
      <c r="AB339" t="s">
        <v>41</v>
      </c>
    </row>
    <row r="340" spans="1:28">
      <c r="A340" t="s">
        <v>672</v>
      </c>
      <c r="B340" t="s">
        <v>294</v>
      </c>
      <c r="C340" t="s">
        <v>717</v>
      </c>
      <c r="F340" t="s">
        <v>31</v>
      </c>
      <c r="G340">
        <v>5500</v>
      </c>
      <c r="H340" t="s">
        <v>141</v>
      </c>
      <c r="I340" t="s">
        <v>339</v>
      </c>
      <c r="J340">
        <v>1000</v>
      </c>
      <c r="L340" t="s">
        <v>296</v>
      </c>
      <c r="M340" t="s">
        <v>46</v>
      </c>
      <c r="N340" t="s">
        <v>79</v>
      </c>
      <c r="O340">
        <v>42411.528973263899</v>
      </c>
      <c r="P340">
        <v>5.5</v>
      </c>
      <c r="Q340">
        <v>42447</v>
      </c>
      <c r="R340">
        <v>42411</v>
      </c>
      <c r="S340" t="s">
        <v>296</v>
      </c>
      <c r="T340" t="s">
        <v>88</v>
      </c>
      <c r="U340">
        <v>1400</v>
      </c>
      <c r="V340">
        <v>0</v>
      </c>
      <c r="W340" t="s">
        <v>76</v>
      </c>
      <c r="X340" t="s">
        <v>365</v>
      </c>
      <c r="Y340" t="s">
        <v>145</v>
      </c>
      <c r="Z340" t="s">
        <v>170</v>
      </c>
      <c r="AA340">
        <v>100</v>
      </c>
      <c r="AB340" t="s">
        <v>171</v>
      </c>
    </row>
    <row r="341" spans="1:28">
      <c r="A341" t="s">
        <v>718</v>
      </c>
      <c r="B341" t="s">
        <v>294</v>
      </c>
      <c r="C341" t="s">
        <v>719</v>
      </c>
      <c r="F341" t="s">
        <v>31</v>
      </c>
      <c r="G341">
        <v>29500</v>
      </c>
      <c r="H341" t="s">
        <v>141</v>
      </c>
      <c r="I341" t="s">
        <v>339</v>
      </c>
      <c r="J341">
        <v>1000</v>
      </c>
      <c r="L341" t="s">
        <v>296</v>
      </c>
      <c r="M341" t="s">
        <v>35</v>
      </c>
      <c r="N341" t="s">
        <v>79</v>
      </c>
      <c r="O341">
        <v>42411.528969675899</v>
      </c>
      <c r="P341">
        <v>29.5</v>
      </c>
      <c r="Q341">
        <v>42447</v>
      </c>
      <c r="R341">
        <v>42411</v>
      </c>
      <c r="S341" t="s">
        <v>296</v>
      </c>
      <c r="T341" t="s">
        <v>80</v>
      </c>
      <c r="U341">
        <v>1200</v>
      </c>
      <c r="V341">
        <v>700</v>
      </c>
      <c r="W341" t="s">
        <v>76</v>
      </c>
      <c r="X341" t="s">
        <v>365</v>
      </c>
      <c r="Y341" t="s">
        <v>145</v>
      </c>
      <c r="Z341" t="s">
        <v>170</v>
      </c>
      <c r="AA341">
        <v>100</v>
      </c>
      <c r="AB341" t="s">
        <v>171</v>
      </c>
    </row>
    <row r="342" spans="1:28">
      <c r="A342" t="s">
        <v>638</v>
      </c>
      <c r="B342" t="s">
        <v>294</v>
      </c>
      <c r="C342" t="s">
        <v>720</v>
      </c>
      <c r="F342" t="s">
        <v>31</v>
      </c>
      <c r="G342">
        <v>218110</v>
      </c>
      <c r="H342" t="s">
        <v>141</v>
      </c>
      <c r="I342" t="s">
        <v>339</v>
      </c>
      <c r="J342">
        <v>170</v>
      </c>
      <c r="L342" t="s">
        <v>296</v>
      </c>
      <c r="M342" t="s">
        <v>46</v>
      </c>
      <c r="N342" t="s">
        <v>36</v>
      </c>
      <c r="O342">
        <v>42410.733557870401</v>
      </c>
      <c r="P342">
        <v>1283</v>
      </c>
      <c r="Q342">
        <v>42447</v>
      </c>
      <c r="R342">
        <v>42410</v>
      </c>
      <c r="S342" t="s">
        <v>296</v>
      </c>
      <c r="T342" t="s">
        <v>38</v>
      </c>
      <c r="U342" t="s">
        <v>38</v>
      </c>
      <c r="V342" t="s">
        <v>38</v>
      </c>
      <c r="X342" t="s">
        <v>144</v>
      </c>
      <c r="Y342" t="s">
        <v>145</v>
      </c>
      <c r="AA342">
        <v>1</v>
      </c>
      <c r="AB342" t="s">
        <v>41</v>
      </c>
    </row>
    <row r="343" spans="1:28">
      <c r="A343" t="s">
        <v>721</v>
      </c>
      <c r="B343" t="s">
        <v>294</v>
      </c>
      <c r="C343" t="s">
        <v>722</v>
      </c>
      <c r="F343" t="s">
        <v>31</v>
      </c>
      <c r="G343">
        <v>17000</v>
      </c>
      <c r="H343" t="s">
        <v>141</v>
      </c>
      <c r="I343" t="s">
        <v>339</v>
      </c>
      <c r="J343">
        <v>1000</v>
      </c>
      <c r="L343" t="s">
        <v>296</v>
      </c>
      <c r="M343" t="s">
        <v>35</v>
      </c>
      <c r="N343" t="s">
        <v>79</v>
      </c>
      <c r="O343">
        <v>42410.733552037003</v>
      </c>
      <c r="P343">
        <v>17</v>
      </c>
      <c r="Q343">
        <v>42447</v>
      </c>
      <c r="R343">
        <v>42410</v>
      </c>
      <c r="S343" t="s">
        <v>296</v>
      </c>
      <c r="T343" t="s">
        <v>80</v>
      </c>
      <c r="U343">
        <v>1180</v>
      </c>
      <c r="V343">
        <v>500</v>
      </c>
      <c r="W343" t="s">
        <v>76</v>
      </c>
      <c r="X343" t="s">
        <v>365</v>
      </c>
      <c r="Y343" t="s">
        <v>145</v>
      </c>
      <c r="Z343" t="s">
        <v>170</v>
      </c>
      <c r="AA343">
        <v>100</v>
      </c>
      <c r="AB343" t="s">
        <v>171</v>
      </c>
    </row>
    <row r="344" spans="1:28">
      <c r="A344" t="s">
        <v>708</v>
      </c>
      <c r="B344" t="s">
        <v>294</v>
      </c>
      <c r="C344" t="s">
        <v>723</v>
      </c>
      <c r="F344" t="s">
        <v>31</v>
      </c>
      <c r="G344">
        <v>35000</v>
      </c>
      <c r="H344" t="s">
        <v>141</v>
      </c>
      <c r="I344" t="s">
        <v>339</v>
      </c>
      <c r="J344">
        <v>1000</v>
      </c>
      <c r="L344" t="s">
        <v>296</v>
      </c>
      <c r="M344" t="s">
        <v>46</v>
      </c>
      <c r="N344" t="s">
        <v>79</v>
      </c>
      <c r="O344">
        <v>42410.733546875003</v>
      </c>
      <c r="P344">
        <v>35</v>
      </c>
      <c r="Q344">
        <v>42447</v>
      </c>
      <c r="R344">
        <v>42410</v>
      </c>
      <c r="S344" t="s">
        <v>296</v>
      </c>
      <c r="T344" t="s">
        <v>80</v>
      </c>
      <c r="U344">
        <v>1250</v>
      </c>
      <c r="V344">
        <v>0</v>
      </c>
      <c r="W344" t="s">
        <v>76</v>
      </c>
      <c r="X344" t="s">
        <v>365</v>
      </c>
      <c r="Y344" t="s">
        <v>145</v>
      </c>
      <c r="Z344" t="s">
        <v>170</v>
      </c>
      <c r="AA344">
        <v>100</v>
      </c>
      <c r="AB344" t="s">
        <v>171</v>
      </c>
    </row>
    <row r="345" spans="1:28">
      <c r="A345" t="s">
        <v>672</v>
      </c>
      <c r="B345" t="s">
        <v>294</v>
      </c>
      <c r="C345" t="s">
        <v>724</v>
      </c>
      <c r="F345" t="s">
        <v>31</v>
      </c>
      <c r="G345">
        <v>4600</v>
      </c>
      <c r="H345" t="s">
        <v>141</v>
      </c>
      <c r="I345" t="s">
        <v>339</v>
      </c>
      <c r="J345">
        <v>1000</v>
      </c>
      <c r="L345" t="s">
        <v>296</v>
      </c>
      <c r="M345" t="s">
        <v>46</v>
      </c>
      <c r="N345" t="s">
        <v>79</v>
      </c>
      <c r="O345">
        <v>42410.484595868103</v>
      </c>
      <c r="P345">
        <v>4.5999999999999996</v>
      </c>
      <c r="Q345">
        <v>42447</v>
      </c>
      <c r="R345">
        <v>42410</v>
      </c>
      <c r="S345" t="s">
        <v>296</v>
      </c>
      <c r="T345" t="s">
        <v>88</v>
      </c>
      <c r="U345">
        <v>1400</v>
      </c>
      <c r="V345">
        <v>700</v>
      </c>
      <c r="W345" t="s">
        <v>76</v>
      </c>
      <c r="X345" t="s">
        <v>365</v>
      </c>
      <c r="Y345" t="s">
        <v>145</v>
      </c>
      <c r="Z345" t="s">
        <v>170</v>
      </c>
      <c r="AA345">
        <v>100</v>
      </c>
      <c r="AB345" t="s">
        <v>171</v>
      </c>
    </row>
    <row r="346" spans="1:28">
      <c r="A346" t="s">
        <v>638</v>
      </c>
      <c r="B346" t="s">
        <v>294</v>
      </c>
      <c r="C346" t="s">
        <v>725</v>
      </c>
      <c r="F346" t="s">
        <v>31</v>
      </c>
      <c r="G346">
        <v>126400</v>
      </c>
      <c r="H346" t="s">
        <v>141</v>
      </c>
      <c r="I346" t="s">
        <v>339</v>
      </c>
      <c r="J346">
        <v>100</v>
      </c>
      <c r="L346" t="s">
        <v>296</v>
      </c>
      <c r="M346" t="s">
        <v>35</v>
      </c>
      <c r="N346" t="s">
        <v>36</v>
      </c>
      <c r="O346">
        <v>42410.484591782399</v>
      </c>
      <c r="P346">
        <v>1264</v>
      </c>
      <c r="Q346">
        <v>42447</v>
      </c>
      <c r="R346">
        <v>42410</v>
      </c>
      <c r="S346" t="s">
        <v>296</v>
      </c>
      <c r="T346" t="s">
        <v>38</v>
      </c>
      <c r="U346" t="s">
        <v>38</v>
      </c>
      <c r="V346" t="s">
        <v>38</v>
      </c>
      <c r="X346" t="s">
        <v>144</v>
      </c>
      <c r="Y346" t="s">
        <v>145</v>
      </c>
      <c r="AA346">
        <v>1</v>
      </c>
      <c r="AB346" t="s">
        <v>41</v>
      </c>
    </row>
    <row r="347" spans="1:28">
      <c r="A347" t="s">
        <v>638</v>
      </c>
      <c r="B347" t="s">
        <v>294</v>
      </c>
      <c r="C347" t="s">
        <v>726</v>
      </c>
      <c r="F347" t="s">
        <v>31</v>
      </c>
      <c r="G347">
        <v>787500</v>
      </c>
      <c r="H347" t="s">
        <v>141</v>
      </c>
      <c r="I347" t="s">
        <v>339</v>
      </c>
      <c r="J347">
        <v>625</v>
      </c>
      <c r="L347" t="s">
        <v>296</v>
      </c>
      <c r="M347" t="s">
        <v>35</v>
      </c>
      <c r="N347" t="s">
        <v>36</v>
      </c>
      <c r="O347">
        <v>42409.540634409699</v>
      </c>
      <c r="P347">
        <v>1260</v>
      </c>
      <c r="Q347">
        <v>42447</v>
      </c>
      <c r="R347">
        <v>42409</v>
      </c>
      <c r="S347" t="s">
        <v>296</v>
      </c>
      <c r="T347" t="s">
        <v>38</v>
      </c>
      <c r="U347" t="s">
        <v>38</v>
      </c>
      <c r="V347" t="s">
        <v>38</v>
      </c>
      <c r="X347" t="s">
        <v>144</v>
      </c>
      <c r="Y347" t="s">
        <v>145</v>
      </c>
      <c r="AA347">
        <v>1</v>
      </c>
      <c r="AB347" t="s">
        <v>41</v>
      </c>
    </row>
    <row r="348" spans="1:28">
      <c r="A348" t="s">
        <v>727</v>
      </c>
      <c r="B348" t="s">
        <v>294</v>
      </c>
      <c r="C348" t="s">
        <v>728</v>
      </c>
      <c r="F348" t="s">
        <v>31</v>
      </c>
      <c r="G348">
        <v>2250</v>
      </c>
      <c r="H348" t="s">
        <v>141</v>
      </c>
      <c r="I348" t="s">
        <v>339</v>
      </c>
      <c r="J348">
        <v>1000</v>
      </c>
      <c r="L348" t="s">
        <v>296</v>
      </c>
      <c r="M348" t="s">
        <v>46</v>
      </c>
      <c r="N348" t="s">
        <v>79</v>
      </c>
      <c r="O348">
        <v>42408.484429004602</v>
      </c>
      <c r="P348">
        <v>2.25</v>
      </c>
      <c r="Q348">
        <v>42419</v>
      </c>
      <c r="R348">
        <v>42408</v>
      </c>
      <c r="S348" t="s">
        <v>296</v>
      </c>
      <c r="T348" t="s">
        <v>88</v>
      </c>
      <c r="U348">
        <v>1390</v>
      </c>
      <c r="V348">
        <v>0</v>
      </c>
      <c r="W348" t="s">
        <v>76</v>
      </c>
      <c r="X348" t="s">
        <v>365</v>
      </c>
      <c r="Y348" t="s">
        <v>145</v>
      </c>
      <c r="Z348" t="s">
        <v>170</v>
      </c>
      <c r="AA348">
        <v>100</v>
      </c>
      <c r="AB348" t="s">
        <v>171</v>
      </c>
    </row>
    <row r="349" spans="1:28">
      <c r="A349" t="s">
        <v>729</v>
      </c>
      <c r="B349" t="s">
        <v>294</v>
      </c>
      <c r="C349" t="s">
        <v>730</v>
      </c>
      <c r="F349" t="s">
        <v>31</v>
      </c>
      <c r="G349">
        <v>21000</v>
      </c>
      <c r="H349" t="s">
        <v>141</v>
      </c>
      <c r="I349" t="s">
        <v>339</v>
      </c>
      <c r="J349">
        <v>1000</v>
      </c>
      <c r="L349" t="s">
        <v>296</v>
      </c>
      <c r="M349" t="s">
        <v>35</v>
      </c>
      <c r="N349" t="s">
        <v>79</v>
      </c>
      <c r="O349">
        <v>42408.484425763898</v>
      </c>
      <c r="P349">
        <v>21</v>
      </c>
      <c r="Q349">
        <v>42419</v>
      </c>
      <c r="R349">
        <v>42408</v>
      </c>
      <c r="S349" t="s">
        <v>296</v>
      </c>
      <c r="T349" t="s">
        <v>80</v>
      </c>
      <c r="U349">
        <v>1280</v>
      </c>
      <c r="V349">
        <v>700</v>
      </c>
      <c r="W349" t="s">
        <v>76</v>
      </c>
      <c r="X349" t="s">
        <v>365</v>
      </c>
      <c r="Y349" t="s">
        <v>145</v>
      </c>
      <c r="Z349" t="s">
        <v>170</v>
      </c>
      <c r="AA349">
        <v>100</v>
      </c>
      <c r="AB349" t="s">
        <v>171</v>
      </c>
    </row>
    <row r="350" spans="1:28">
      <c r="A350" t="s">
        <v>731</v>
      </c>
      <c r="B350" t="s">
        <v>294</v>
      </c>
      <c r="C350" t="s">
        <v>732</v>
      </c>
      <c r="F350" t="s">
        <v>31</v>
      </c>
      <c r="G350">
        <v>598000</v>
      </c>
      <c r="H350" t="s">
        <v>141</v>
      </c>
      <c r="I350" t="s">
        <v>339</v>
      </c>
      <c r="J350">
        <v>460</v>
      </c>
      <c r="L350" t="s">
        <v>296</v>
      </c>
      <c r="M350" t="s">
        <v>35</v>
      </c>
      <c r="N350" t="s">
        <v>36</v>
      </c>
      <c r="O350">
        <v>42408.484418009299</v>
      </c>
      <c r="P350">
        <v>1300</v>
      </c>
      <c r="Q350">
        <v>42419</v>
      </c>
      <c r="R350">
        <v>42408</v>
      </c>
      <c r="S350" t="s">
        <v>296</v>
      </c>
      <c r="T350" t="s">
        <v>38</v>
      </c>
      <c r="U350" t="s">
        <v>38</v>
      </c>
      <c r="V350" t="s">
        <v>38</v>
      </c>
      <c r="X350" t="s">
        <v>144</v>
      </c>
      <c r="Y350" t="s">
        <v>145</v>
      </c>
      <c r="AA350">
        <v>1</v>
      </c>
      <c r="AB350" t="s">
        <v>41</v>
      </c>
    </row>
    <row r="351" spans="1:28">
      <c r="A351" t="s">
        <v>733</v>
      </c>
      <c r="B351" t="s">
        <v>294</v>
      </c>
      <c r="C351" t="s">
        <v>734</v>
      </c>
      <c r="D351" t="s">
        <v>735</v>
      </c>
      <c r="E351" t="s">
        <v>736</v>
      </c>
      <c r="F351" t="s">
        <v>31</v>
      </c>
      <c r="G351">
        <v>50000000</v>
      </c>
      <c r="H351" t="s">
        <v>76</v>
      </c>
      <c r="I351" t="s">
        <v>737</v>
      </c>
      <c r="J351">
        <v>500000</v>
      </c>
      <c r="L351" t="s">
        <v>738</v>
      </c>
      <c r="M351" t="s">
        <v>46</v>
      </c>
      <c r="N351" t="s">
        <v>54</v>
      </c>
      <c r="O351">
        <v>42916.656070405101</v>
      </c>
      <c r="P351">
        <v>100</v>
      </c>
      <c r="R351">
        <v>42914</v>
      </c>
      <c r="S351" t="s">
        <v>739</v>
      </c>
      <c r="T351" t="s">
        <v>38</v>
      </c>
      <c r="U351" t="s">
        <v>38</v>
      </c>
      <c r="V351" t="s">
        <v>38</v>
      </c>
      <c r="X351" t="s">
        <v>740</v>
      </c>
      <c r="Y351" t="s">
        <v>741</v>
      </c>
      <c r="AA351" t="s">
        <v>38</v>
      </c>
      <c r="AB351" t="s">
        <v>41</v>
      </c>
    </row>
    <row r="352" spans="1:28">
      <c r="A352" t="s">
        <v>742</v>
      </c>
      <c r="B352" t="s">
        <v>294</v>
      </c>
      <c r="C352" t="s">
        <v>743</v>
      </c>
      <c r="F352" t="s">
        <v>31</v>
      </c>
      <c r="G352">
        <v>23340</v>
      </c>
      <c r="H352" t="s">
        <v>76</v>
      </c>
      <c r="I352" t="s">
        <v>744</v>
      </c>
      <c r="J352">
        <v>200</v>
      </c>
      <c r="L352" t="s">
        <v>745</v>
      </c>
      <c r="M352" t="s">
        <v>46</v>
      </c>
      <c r="N352" t="s">
        <v>36</v>
      </c>
      <c r="O352">
        <v>42916.583253773097</v>
      </c>
      <c r="P352">
        <v>116.7</v>
      </c>
      <c r="Q352">
        <v>43084</v>
      </c>
      <c r="R352">
        <v>42916</v>
      </c>
      <c r="S352" t="s">
        <v>739</v>
      </c>
      <c r="T352" t="s">
        <v>38</v>
      </c>
      <c r="U352" t="s">
        <v>38</v>
      </c>
      <c r="V352">
        <v>1200</v>
      </c>
      <c r="W352" t="s">
        <v>76</v>
      </c>
      <c r="X352" t="s">
        <v>212</v>
      </c>
      <c r="Y352" t="s">
        <v>746</v>
      </c>
      <c r="AA352">
        <v>1</v>
      </c>
      <c r="AB352" t="s">
        <v>41</v>
      </c>
    </row>
    <row r="353" spans="1:28">
      <c r="A353" t="s">
        <v>747</v>
      </c>
      <c r="B353" t="s">
        <v>294</v>
      </c>
      <c r="C353" t="s">
        <v>748</v>
      </c>
      <c r="F353" t="s">
        <v>31</v>
      </c>
      <c r="G353">
        <v>611037</v>
      </c>
      <c r="H353" t="s">
        <v>159</v>
      </c>
      <c r="I353" t="s">
        <v>289</v>
      </c>
      <c r="J353">
        <v>1590</v>
      </c>
      <c r="L353" t="s">
        <v>749</v>
      </c>
      <c r="M353" t="s">
        <v>46</v>
      </c>
      <c r="N353" t="s">
        <v>36</v>
      </c>
      <c r="O353">
        <v>42720.757553009302</v>
      </c>
      <c r="P353">
        <v>384.3</v>
      </c>
      <c r="Q353">
        <v>42720</v>
      </c>
      <c r="R353">
        <v>42718</v>
      </c>
      <c r="S353" t="s">
        <v>739</v>
      </c>
      <c r="T353" t="s">
        <v>38</v>
      </c>
      <c r="U353" t="s">
        <v>38</v>
      </c>
      <c r="V353">
        <v>4598</v>
      </c>
      <c r="W353" t="s">
        <v>159</v>
      </c>
      <c r="X353" t="s">
        <v>212</v>
      </c>
      <c r="Y353" t="s">
        <v>750</v>
      </c>
      <c r="AA353">
        <v>1</v>
      </c>
      <c r="AB353" t="s">
        <v>41</v>
      </c>
    </row>
    <row r="354" spans="1:28">
      <c r="A354" t="s">
        <v>751</v>
      </c>
      <c r="B354" t="s">
        <v>294</v>
      </c>
      <c r="C354" t="s">
        <v>752</v>
      </c>
      <c r="F354" t="s">
        <v>31</v>
      </c>
      <c r="G354">
        <v>49551.4</v>
      </c>
      <c r="H354" t="s">
        <v>159</v>
      </c>
      <c r="I354" t="s">
        <v>289</v>
      </c>
      <c r="J354">
        <v>109</v>
      </c>
      <c r="L354" t="s">
        <v>749</v>
      </c>
      <c r="M354" t="s">
        <v>35</v>
      </c>
      <c r="N354" t="s">
        <v>36</v>
      </c>
      <c r="O354">
        <v>42900.717570868102</v>
      </c>
      <c r="P354">
        <v>454.6</v>
      </c>
      <c r="Q354">
        <v>42993</v>
      </c>
      <c r="R354">
        <v>42900</v>
      </c>
      <c r="S354" t="s">
        <v>749</v>
      </c>
      <c r="T354" t="s">
        <v>38</v>
      </c>
      <c r="U354" t="s">
        <v>38</v>
      </c>
      <c r="V354" t="s">
        <v>38</v>
      </c>
      <c r="X354" t="s">
        <v>212</v>
      </c>
      <c r="Y354" t="s">
        <v>750</v>
      </c>
      <c r="AA354">
        <v>1</v>
      </c>
      <c r="AB354" t="s">
        <v>41</v>
      </c>
    </row>
    <row r="355" spans="1:28">
      <c r="A355" t="s">
        <v>751</v>
      </c>
      <c r="B355" t="s">
        <v>294</v>
      </c>
      <c r="C355" t="s">
        <v>753</v>
      </c>
      <c r="F355" t="s">
        <v>31</v>
      </c>
      <c r="G355">
        <v>86809.5</v>
      </c>
      <c r="H355" t="s">
        <v>159</v>
      </c>
      <c r="I355" t="s">
        <v>289</v>
      </c>
      <c r="J355">
        <v>191</v>
      </c>
      <c r="L355" t="s">
        <v>749</v>
      </c>
      <c r="M355" t="s">
        <v>35</v>
      </c>
      <c r="N355" t="s">
        <v>36</v>
      </c>
      <c r="O355">
        <v>42900.716960601902</v>
      </c>
      <c r="P355">
        <v>454.5</v>
      </c>
      <c r="Q355">
        <v>42993</v>
      </c>
      <c r="R355">
        <v>42900</v>
      </c>
      <c r="S355" t="s">
        <v>749</v>
      </c>
      <c r="T355" t="s">
        <v>38</v>
      </c>
      <c r="U355" t="s">
        <v>38</v>
      </c>
      <c r="V355" t="s">
        <v>38</v>
      </c>
      <c r="X355" t="s">
        <v>212</v>
      </c>
      <c r="Y355" t="s">
        <v>750</v>
      </c>
      <c r="AA355">
        <v>1</v>
      </c>
      <c r="AB355" t="s">
        <v>41</v>
      </c>
    </row>
    <row r="356" spans="1:28">
      <c r="A356" t="s">
        <v>754</v>
      </c>
      <c r="B356" t="s">
        <v>294</v>
      </c>
      <c r="C356" t="s">
        <v>755</v>
      </c>
      <c r="F356" t="s">
        <v>31</v>
      </c>
      <c r="G356">
        <v>135750</v>
      </c>
      <c r="H356" t="s">
        <v>159</v>
      </c>
      <c r="I356" t="s">
        <v>289</v>
      </c>
      <c r="J356">
        <v>300</v>
      </c>
      <c r="L356" t="s">
        <v>749</v>
      </c>
      <c r="M356" t="s">
        <v>46</v>
      </c>
      <c r="N356" t="s">
        <v>36</v>
      </c>
      <c r="O356">
        <v>42900.716530358797</v>
      </c>
      <c r="P356">
        <v>452.5</v>
      </c>
      <c r="Q356">
        <v>42902</v>
      </c>
      <c r="R356">
        <v>42900</v>
      </c>
      <c r="S356" t="s">
        <v>749</v>
      </c>
      <c r="T356" t="s">
        <v>38</v>
      </c>
      <c r="U356" t="s">
        <v>38</v>
      </c>
      <c r="V356">
        <v>682</v>
      </c>
      <c r="W356" t="s">
        <v>159</v>
      </c>
      <c r="X356" t="s">
        <v>212</v>
      </c>
      <c r="Y356" t="s">
        <v>750</v>
      </c>
      <c r="AA356">
        <v>1</v>
      </c>
      <c r="AB356" t="s">
        <v>41</v>
      </c>
    </row>
    <row r="357" spans="1:28">
      <c r="A357" t="s">
        <v>756</v>
      </c>
      <c r="B357" t="s">
        <v>294</v>
      </c>
      <c r="C357" t="s">
        <v>757</v>
      </c>
      <c r="F357" t="s">
        <v>31</v>
      </c>
      <c r="G357">
        <v>1792045.8</v>
      </c>
      <c r="H357" t="s">
        <v>159</v>
      </c>
      <c r="I357" t="s">
        <v>289</v>
      </c>
      <c r="J357">
        <v>3477</v>
      </c>
      <c r="L357" t="s">
        <v>749</v>
      </c>
      <c r="M357" t="s">
        <v>35</v>
      </c>
      <c r="N357" t="s">
        <v>36</v>
      </c>
      <c r="O357">
        <v>42895.521740231503</v>
      </c>
      <c r="P357">
        <v>515.4</v>
      </c>
      <c r="Q357">
        <v>43266</v>
      </c>
      <c r="R357">
        <v>42895</v>
      </c>
      <c r="S357" t="s">
        <v>749</v>
      </c>
      <c r="T357" t="s">
        <v>38</v>
      </c>
      <c r="U357" t="s">
        <v>38</v>
      </c>
      <c r="V357">
        <v>15462</v>
      </c>
      <c r="W357" t="s">
        <v>159</v>
      </c>
      <c r="X357" t="s">
        <v>758</v>
      </c>
      <c r="Y357" t="s">
        <v>759</v>
      </c>
      <c r="AA357">
        <v>1</v>
      </c>
      <c r="AB357" t="s">
        <v>41</v>
      </c>
    </row>
    <row r="358" spans="1:28">
      <c r="A358" t="s">
        <v>756</v>
      </c>
      <c r="B358" t="s">
        <v>294</v>
      </c>
      <c r="C358" t="s">
        <v>760</v>
      </c>
      <c r="F358" t="s">
        <v>31</v>
      </c>
      <c r="G358">
        <v>269501.90000000002</v>
      </c>
      <c r="H358" t="s">
        <v>159</v>
      </c>
      <c r="I358" t="s">
        <v>289</v>
      </c>
      <c r="J358">
        <v>523</v>
      </c>
      <c r="L358" t="s">
        <v>749</v>
      </c>
      <c r="M358" t="s">
        <v>35</v>
      </c>
      <c r="N358" t="s">
        <v>36</v>
      </c>
      <c r="O358">
        <v>42895.521736805596</v>
      </c>
      <c r="P358">
        <v>515.29999999999995</v>
      </c>
      <c r="Q358">
        <v>43266</v>
      </c>
      <c r="R358">
        <v>42895</v>
      </c>
      <c r="S358" t="s">
        <v>749</v>
      </c>
      <c r="T358" t="s">
        <v>38</v>
      </c>
      <c r="U358" t="s">
        <v>38</v>
      </c>
      <c r="V358" t="s">
        <v>38</v>
      </c>
      <c r="X358" t="s">
        <v>758</v>
      </c>
      <c r="Y358" t="s">
        <v>759</v>
      </c>
      <c r="AA358">
        <v>1</v>
      </c>
      <c r="AB358" t="s">
        <v>41</v>
      </c>
    </row>
    <row r="359" spans="1:28">
      <c r="A359" t="s">
        <v>761</v>
      </c>
      <c r="B359" t="s">
        <v>294</v>
      </c>
      <c r="C359" t="s">
        <v>762</v>
      </c>
      <c r="F359" t="s">
        <v>31</v>
      </c>
      <c r="G359">
        <v>2024400</v>
      </c>
      <c r="H359" t="s">
        <v>159</v>
      </c>
      <c r="I359" t="s">
        <v>289</v>
      </c>
      <c r="J359">
        <v>4000</v>
      </c>
      <c r="L359" t="s">
        <v>749</v>
      </c>
      <c r="M359" t="s">
        <v>46</v>
      </c>
      <c r="N359" t="s">
        <v>36</v>
      </c>
      <c r="O359">
        <v>42895.521733402798</v>
      </c>
      <c r="P359">
        <v>506.1</v>
      </c>
      <c r="Q359">
        <v>42902</v>
      </c>
      <c r="R359">
        <v>42895</v>
      </c>
      <c r="S359" t="s">
        <v>749</v>
      </c>
      <c r="T359" t="s">
        <v>38</v>
      </c>
      <c r="U359" t="s">
        <v>38</v>
      </c>
      <c r="V359" t="s">
        <v>38</v>
      </c>
      <c r="X359" t="s">
        <v>758</v>
      </c>
      <c r="Y359" t="s">
        <v>759</v>
      </c>
      <c r="AA359">
        <v>1</v>
      </c>
      <c r="AB359" t="s">
        <v>41</v>
      </c>
    </row>
    <row r="360" spans="1:28">
      <c r="A360" t="s">
        <v>756</v>
      </c>
      <c r="B360" t="s">
        <v>294</v>
      </c>
      <c r="C360" t="s">
        <v>763</v>
      </c>
      <c r="F360" t="s">
        <v>31</v>
      </c>
      <c r="G360">
        <v>649732</v>
      </c>
      <c r="H360" t="s">
        <v>159</v>
      </c>
      <c r="I360" t="s">
        <v>289</v>
      </c>
      <c r="J360">
        <v>1270</v>
      </c>
      <c r="L360" t="s">
        <v>749</v>
      </c>
      <c r="M360" t="s">
        <v>35</v>
      </c>
      <c r="N360" t="s">
        <v>36</v>
      </c>
      <c r="O360">
        <v>42894.622903541698</v>
      </c>
      <c r="P360">
        <v>511.6</v>
      </c>
      <c r="Q360">
        <v>43266</v>
      </c>
      <c r="R360">
        <v>42894</v>
      </c>
      <c r="S360" t="s">
        <v>749</v>
      </c>
      <c r="T360" t="s">
        <v>38</v>
      </c>
      <c r="U360" t="s">
        <v>38</v>
      </c>
      <c r="V360">
        <v>7674</v>
      </c>
      <c r="W360" t="s">
        <v>159</v>
      </c>
      <c r="X360" t="s">
        <v>758</v>
      </c>
      <c r="Y360" t="s">
        <v>759</v>
      </c>
      <c r="AA360">
        <v>1</v>
      </c>
      <c r="AB360" t="s">
        <v>41</v>
      </c>
    </row>
    <row r="361" spans="1:28">
      <c r="A361" t="s">
        <v>756</v>
      </c>
      <c r="B361" t="s">
        <v>294</v>
      </c>
      <c r="C361" t="s">
        <v>764</v>
      </c>
      <c r="F361" t="s">
        <v>31</v>
      </c>
      <c r="G361">
        <v>884895</v>
      </c>
      <c r="H361" t="s">
        <v>159</v>
      </c>
      <c r="I361" t="s">
        <v>289</v>
      </c>
      <c r="J361">
        <v>1730</v>
      </c>
      <c r="L361" t="s">
        <v>749</v>
      </c>
      <c r="M361" t="s">
        <v>35</v>
      </c>
      <c r="N361" t="s">
        <v>36</v>
      </c>
      <c r="O361">
        <v>42894.622900532398</v>
      </c>
      <c r="P361">
        <v>511.5</v>
      </c>
      <c r="Q361">
        <v>43266</v>
      </c>
      <c r="R361">
        <v>42894</v>
      </c>
      <c r="S361" t="s">
        <v>749</v>
      </c>
      <c r="T361" t="s">
        <v>38</v>
      </c>
      <c r="U361" t="s">
        <v>38</v>
      </c>
      <c r="V361" t="s">
        <v>38</v>
      </c>
      <c r="X361" t="s">
        <v>758</v>
      </c>
      <c r="Y361" t="s">
        <v>759</v>
      </c>
      <c r="AA361">
        <v>1</v>
      </c>
      <c r="AB361" t="s">
        <v>41</v>
      </c>
    </row>
    <row r="362" spans="1:28">
      <c r="A362" t="s">
        <v>761</v>
      </c>
      <c r="B362" t="s">
        <v>294</v>
      </c>
      <c r="C362" t="s">
        <v>765</v>
      </c>
      <c r="F362" t="s">
        <v>31</v>
      </c>
      <c r="G362">
        <v>1506900</v>
      </c>
      <c r="H362" t="s">
        <v>159</v>
      </c>
      <c r="I362" t="s">
        <v>289</v>
      </c>
      <c r="J362">
        <v>3000</v>
      </c>
      <c r="L362" t="s">
        <v>749</v>
      </c>
      <c r="M362" t="s">
        <v>46</v>
      </c>
      <c r="N362" t="s">
        <v>36</v>
      </c>
      <c r="O362">
        <v>42894.622897222202</v>
      </c>
      <c r="P362">
        <v>502.3</v>
      </c>
      <c r="Q362">
        <v>42902</v>
      </c>
      <c r="R362">
        <v>42894</v>
      </c>
      <c r="S362" t="s">
        <v>749</v>
      </c>
      <c r="T362" t="s">
        <v>38</v>
      </c>
      <c r="U362" t="s">
        <v>38</v>
      </c>
      <c r="V362" t="s">
        <v>38</v>
      </c>
      <c r="X362" t="s">
        <v>758</v>
      </c>
      <c r="Y362" t="s">
        <v>759</v>
      </c>
      <c r="AA362">
        <v>1</v>
      </c>
      <c r="AB362" t="s">
        <v>41</v>
      </c>
    </row>
    <row r="363" spans="1:28">
      <c r="A363" t="s">
        <v>766</v>
      </c>
      <c r="B363" t="s">
        <v>294</v>
      </c>
      <c r="C363" t="s">
        <v>767</v>
      </c>
      <c r="F363" t="s">
        <v>31</v>
      </c>
      <c r="G363">
        <v>291222.88</v>
      </c>
      <c r="H363" t="s">
        <v>159</v>
      </c>
      <c r="I363" t="s">
        <v>289</v>
      </c>
      <c r="J363">
        <v>304</v>
      </c>
      <c r="L363" t="s">
        <v>749</v>
      </c>
      <c r="M363" t="s">
        <v>35</v>
      </c>
      <c r="N363" t="s">
        <v>36</v>
      </c>
      <c r="O363">
        <v>42828.647112222199</v>
      </c>
      <c r="P363">
        <v>957.97</v>
      </c>
      <c r="Q363">
        <v>42902</v>
      </c>
      <c r="R363">
        <v>42828</v>
      </c>
      <c r="S363" t="s">
        <v>749</v>
      </c>
      <c r="T363" t="s">
        <v>38</v>
      </c>
      <c r="U363" t="s">
        <v>38</v>
      </c>
      <c r="V363">
        <v>728</v>
      </c>
      <c r="W363" t="s">
        <v>159</v>
      </c>
      <c r="X363" t="s">
        <v>758</v>
      </c>
      <c r="Y363" t="s">
        <v>768</v>
      </c>
      <c r="AA363">
        <v>1</v>
      </c>
      <c r="AB363" t="s">
        <v>41</v>
      </c>
    </row>
    <row r="364" spans="1:28">
      <c r="A364" t="s">
        <v>769</v>
      </c>
      <c r="B364" t="s">
        <v>294</v>
      </c>
      <c r="C364" t="s">
        <v>770</v>
      </c>
      <c r="F364" t="s">
        <v>31</v>
      </c>
      <c r="G364">
        <v>628368</v>
      </c>
      <c r="H364" t="s">
        <v>159</v>
      </c>
      <c r="I364" t="s">
        <v>289</v>
      </c>
      <c r="J364">
        <v>1378</v>
      </c>
      <c r="L364" t="s">
        <v>749</v>
      </c>
      <c r="M364" t="s">
        <v>35</v>
      </c>
      <c r="N364" t="s">
        <v>36</v>
      </c>
      <c r="O364">
        <v>42809.590162800901</v>
      </c>
      <c r="P364">
        <v>456</v>
      </c>
      <c r="Q364">
        <v>42902</v>
      </c>
      <c r="R364">
        <v>42809</v>
      </c>
      <c r="S364" t="s">
        <v>749</v>
      </c>
      <c r="T364" t="s">
        <v>38</v>
      </c>
      <c r="U364" t="s">
        <v>38</v>
      </c>
      <c r="V364" t="s">
        <v>38</v>
      </c>
      <c r="X364" t="s">
        <v>212</v>
      </c>
      <c r="Y364" t="s">
        <v>771</v>
      </c>
      <c r="AA364">
        <v>1</v>
      </c>
      <c r="AB364" t="s">
        <v>41</v>
      </c>
    </row>
    <row r="365" spans="1:28">
      <c r="A365" t="s">
        <v>769</v>
      </c>
      <c r="B365" t="s">
        <v>294</v>
      </c>
      <c r="C365" t="s">
        <v>772</v>
      </c>
      <c r="F365" t="s">
        <v>31</v>
      </c>
      <c r="G365">
        <v>388426.8</v>
      </c>
      <c r="H365" t="s">
        <v>159</v>
      </c>
      <c r="I365" t="s">
        <v>289</v>
      </c>
      <c r="J365">
        <v>852</v>
      </c>
      <c r="L365" t="s">
        <v>749</v>
      </c>
      <c r="M365" t="s">
        <v>35</v>
      </c>
      <c r="N365" t="s">
        <v>36</v>
      </c>
      <c r="O365">
        <v>42809.590156631901</v>
      </c>
      <c r="P365">
        <v>455.9</v>
      </c>
      <c r="Q365">
        <v>42902</v>
      </c>
      <c r="R365">
        <v>42809</v>
      </c>
      <c r="S365" t="s">
        <v>749</v>
      </c>
      <c r="T365" t="s">
        <v>38</v>
      </c>
      <c r="U365" t="s">
        <v>38</v>
      </c>
      <c r="V365" t="s">
        <v>38</v>
      </c>
      <c r="X365" t="s">
        <v>212</v>
      </c>
      <c r="Y365" t="s">
        <v>771</v>
      </c>
      <c r="AA365">
        <v>1</v>
      </c>
      <c r="AB365" t="s">
        <v>41</v>
      </c>
    </row>
    <row r="366" spans="1:28">
      <c r="A366" t="s">
        <v>773</v>
      </c>
      <c r="B366" t="s">
        <v>294</v>
      </c>
      <c r="C366" t="s">
        <v>774</v>
      </c>
      <c r="F366" t="s">
        <v>31</v>
      </c>
      <c r="G366">
        <v>1012643</v>
      </c>
      <c r="H366" t="s">
        <v>159</v>
      </c>
      <c r="I366" t="s">
        <v>289</v>
      </c>
      <c r="J366">
        <v>2230</v>
      </c>
      <c r="L366" t="s">
        <v>749</v>
      </c>
      <c r="M366" t="s">
        <v>46</v>
      </c>
      <c r="N366" t="s">
        <v>36</v>
      </c>
      <c r="O366">
        <v>42809.590137453699</v>
      </c>
      <c r="P366">
        <v>454.1</v>
      </c>
      <c r="Q366">
        <v>42811</v>
      </c>
      <c r="R366">
        <v>42809</v>
      </c>
      <c r="S366" t="s">
        <v>749</v>
      </c>
      <c r="T366" t="s">
        <v>38</v>
      </c>
      <c r="U366" t="s">
        <v>38</v>
      </c>
      <c r="V366">
        <v>5063</v>
      </c>
      <c r="W366" t="s">
        <v>159</v>
      </c>
      <c r="X366" t="s">
        <v>212</v>
      </c>
      <c r="Y366" t="s">
        <v>771</v>
      </c>
      <c r="AA366">
        <v>1</v>
      </c>
      <c r="AB366" t="s">
        <v>41</v>
      </c>
    </row>
    <row r="367" spans="1:28">
      <c r="A367" t="s">
        <v>761</v>
      </c>
      <c r="B367" t="s">
        <v>294</v>
      </c>
      <c r="C367" t="s">
        <v>775</v>
      </c>
      <c r="F367" t="s">
        <v>31</v>
      </c>
      <c r="G367">
        <v>244836</v>
      </c>
      <c r="H367" t="s">
        <v>159</v>
      </c>
      <c r="I367" t="s">
        <v>289</v>
      </c>
      <c r="J367">
        <v>540</v>
      </c>
      <c r="L367" t="s">
        <v>749</v>
      </c>
      <c r="M367" t="s">
        <v>35</v>
      </c>
      <c r="N367" t="s">
        <v>36</v>
      </c>
      <c r="O367">
        <v>42808.728195717602</v>
      </c>
      <c r="P367">
        <v>453.4</v>
      </c>
      <c r="Q367">
        <v>42902</v>
      </c>
      <c r="R367">
        <v>42808</v>
      </c>
      <c r="S367" t="s">
        <v>749</v>
      </c>
      <c r="T367" t="s">
        <v>38</v>
      </c>
      <c r="U367" t="s">
        <v>38</v>
      </c>
      <c r="V367" t="s">
        <v>38</v>
      </c>
      <c r="X367" t="s">
        <v>758</v>
      </c>
      <c r="Y367" t="s">
        <v>759</v>
      </c>
      <c r="AA367">
        <v>1</v>
      </c>
      <c r="AB367" t="s">
        <v>41</v>
      </c>
    </row>
    <row r="368" spans="1:28">
      <c r="A368" t="s">
        <v>776</v>
      </c>
      <c r="B368" t="s">
        <v>294</v>
      </c>
      <c r="C368" t="s">
        <v>777</v>
      </c>
      <c r="F368" t="s">
        <v>31</v>
      </c>
      <c r="G368">
        <v>503534</v>
      </c>
      <c r="H368" t="s">
        <v>159</v>
      </c>
      <c r="I368" t="s">
        <v>289</v>
      </c>
      <c r="J368">
        <v>1115</v>
      </c>
      <c r="L368" t="s">
        <v>749</v>
      </c>
      <c r="M368" t="s">
        <v>46</v>
      </c>
      <c r="N368" t="s">
        <v>36</v>
      </c>
      <c r="O368">
        <v>42808.7281934028</v>
      </c>
      <c r="P368">
        <v>451.6</v>
      </c>
      <c r="Q368">
        <v>42811</v>
      </c>
      <c r="R368">
        <v>42808</v>
      </c>
      <c r="S368" t="s">
        <v>749</v>
      </c>
      <c r="T368" t="s">
        <v>38</v>
      </c>
      <c r="U368" t="s">
        <v>38</v>
      </c>
      <c r="V368">
        <v>2518</v>
      </c>
      <c r="W368" t="s">
        <v>159</v>
      </c>
      <c r="X368" t="s">
        <v>758</v>
      </c>
      <c r="Y368" t="s">
        <v>759</v>
      </c>
      <c r="AA368">
        <v>1</v>
      </c>
      <c r="AB368" t="s">
        <v>41</v>
      </c>
    </row>
    <row r="369" spans="1:28">
      <c r="A369" t="s">
        <v>761</v>
      </c>
      <c r="B369" t="s">
        <v>294</v>
      </c>
      <c r="C369" t="s">
        <v>778</v>
      </c>
      <c r="F369" t="s">
        <v>31</v>
      </c>
      <c r="G369">
        <v>260762.5</v>
      </c>
      <c r="H369" t="s">
        <v>159</v>
      </c>
      <c r="I369" t="s">
        <v>289</v>
      </c>
      <c r="J369">
        <v>575</v>
      </c>
      <c r="L369" t="s">
        <v>749</v>
      </c>
      <c r="M369" t="s">
        <v>35</v>
      </c>
      <c r="N369" t="s">
        <v>36</v>
      </c>
      <c r="O369">
        <v>42808.7281910069</v>
      </c>
      <c r="P369">
        <v>453.5</v>
      </c>
      <c r="Q369">
        <v>42902</v>
      </c>
      <c r="R369">
        <v>42808</v>
      </c>
      <c r="S369" t="s">
        <v>749</v>
      </c>
      <c r="T369" t="s">
        <v>38</v>
      </c>
      <c r="U369" t="s">
        <v>38</v>
      </c>
      <c r="V369" t="s">
        <v>38</v>
      </c>
      <c r="X369" t="s">
        <v>758</v>
      </c>
      <c r="Y369" t="s">
        <v>759</v>
      </c>
      <c r="AA369">
        <v>1</v>
      </c>
      <c r="AB369" t="s">
        <v>41</v>
      </c>
    </row>
    <row r="370" spans="1:28">
      <c r="A370" t="s">
        <v>769</v>
      </c>
      <c r="B370" t="s">
        <v>294</v>
      </c>
      <c r="C370" t="s">
        <v>779</v>
      </c>
      <c r="F370" t="s">
        <v>31</v>
      </c>
      <c r="G370">
        <v>40815</v>
      </c>
      <c r="H370" t="s">
        <v>159</v>
      </c>
      <c r="I370" t="s">
        <v>289</v>
      </c>
      <c r="J370">
        <v>90</v>
      </c>
      <c r="L370" t="s">
        <v>749</v>
      </c>
      <c r="M370" t="s">
        <v>35</v>
      </c>
      <c r="N370" t="s">
        <v>36</v>
      </c>
      <c r="O370">
        <v>42808.560793321798</v>
      </c>
      <c r="P370">
        <v>453.5</v>
      </c>
      <c r="Q370">
        <v>42902</v>
      </c>
      <c r="R370">
        <v>42808</v>
      </c>
      <c r="S370" t="s">
        <v>749</v>
      </c>
      <c r="T370" t="s">
        <v>38</v>
      </c>
      <c r="U370" t="s">
        <v>38</v>
      </c>
      <c r="V370" t="s">
        <v>38</v>
      </c>
      <c r="X370" t="s">
        <v>212</v>
      </c>
      <c r="Y370" t="s">
        <v>771</v>
      </c>
      <c r="AA370">
        <v>1</v>
      </c>
      <c r="AB370" t="s">
        <v>41</v>
      </c>
    </row>
    <row r="371" spans="1:28">
      <c r="A371" t="s">
        <v>769</v>
      </c>
      <c r="B371" t="s">
        <v>294</v>
      </c>
      <c r="C371" t="s">
        <v>780</v>
      </c>
      <c r="F371" t="s">
        <v>31</v>
      </c>
      <c r="G371">
        <v>598488</v>
      </c>
      <c r="H371" t="s">
        <v>159</v>
      </c>
      <c r="I371" t="s">
        <v>289</v>
      </c>
      <c r="J371">
        <v>1320</v>
      </c>
      <c r="L371" t="s">
        <v>749</v>
      </c>
      <c r="M371" t="s">
        <v>35</v>
      </c>
      <c r="N371" t="s">
        <v>36</v>
      </c>
      <c r="O371">
        <v>42808.5607908565</v>
      </c>
      <c r="P371">
        <v>453.4</v>
      </c>
      <c r="Q371">
        <v>42902</v>
      </c>
      <c r="R371">
        <v>42808</v>
      </c>
      <c r="S371" t="s">
        <v>749</v>
      </c>
      <c r="T371" t="s">
        <v>38</v>
      </c>
      <c r="U371" t="s">
        <v>38</v>
      </c>
      <c r="V371" t="s">
        <v>38</v>
      </c>
      <c r="X371" t="s">
        <v>212</v>
      </c>
      <c r="Y371" t="s">
        <v>771</v>
      </c>
      <c r="AA371">
        <v>1</v>
      </c>
      <c r="AB371" t="s">
        <v>41</v>
      </c>
    </row>
    <row r="372" spans="1:28">
      <c r="A372" t="s">
        <v>773</v>
      </c>
      <c r="B372" t="s">
        <v>294</v>
      </c>
      <c r="C372" t="s">
        <v>781</v>
      </c>
      <c r="F372" t="s">
        <v>31</v>
      </c>
      <c r="G372">
        <v>636756</v>
      </c>
      <c r="H372" t="s">
        <v>159</v>
      </c>
      <c r="I372" t="s">
        <v>289</v>
      </c>
      <c r="J372">
        <v>1410</v>
      </c>
      <c r="L372" t="s">
        <v>749</v>
      </c>
      <c r="M372" t="s">
        <v>46</v>
      </c>
      <c r="N372" t="s">
        <v>36</v>
      </c>
      <c r="O372">
        <v>42808.560788078699</v>
      </c>
      <c r="P372">
        <v>451.6</v>
      </c>
      <c r="Q372">
        <v>42811</v>
      </c>
      <c r="R372">
        <v>42808</v>
      </c>
      <c r="S372" t="s">
        <v>749</v>
      </c>
      <c r="T372" t="s">
        <v>38</v>
      </c>
      <c r="U372" t="s">
        <v>38</v>
      </c>
      <c r="V372" t="s">
        <v>38</v>
      </c>
      <c r="X372" t="s">
        <v>212</v>
      </c>
      <c r="Y372" t="s">
        <v>771</v>
      </c>
      <c r="AA372">
        <v>1</v>
      </c>
      <c r="AB372" t="s">
        <v>41</v>
      </c>
    </row>
    <row r="373" spans="1:28">
      <c r="A373" t="s">
        <v>773</v>
      </c>
      <c r="B373" t="s">
        <v>294</v>
      </c>
      <c r="C373" t="s">
        <v>782</v>
      </c>
      <c r="F373" t="s">
        <v>31</v>
      </c>
      <c r="G373">
        <v>1001700</v>
      </c>
      <c r="H373" t="s">
        <v>159</v>
      </c>
      <c r="I373" t="s">
        <v>289</v>
      </c>
      <c r="J373">
        <v>2250</v>
      </c>
      <c r="L373" t="s">
        <v>749</v>
      </c>
      <c r="M373" t="s">
        <v>46</v>
      </c>
      <c r="N373" t="s">
        <v>36</v>
      </c>
      <c r="O373">
        <v>42807.494278194397</v>
      </c>
      <c r="P373">
        <v>445.2</v>
      </c>
      <c r="Q373">
        <v>42811</v>
      </c>
      <c r="R373">
        <v>42807</v>
      </c>
      <c r="S373" t="s">
        <v>749</v>
      </c>
      <c r="T373" t="s">
        <v>38</v>
      </c>
      <c r="U373" t="s">
        <v>38</v>
      </c>
      <c r="V373">
        <v>10188</v>
      </c>
      <c r="W373" t="s">
        <v>159</v>
      </c>
      <c r="X373" t="s">
        <v>212</v>
      </c>
      <c r="Y373" t="s">
        <v>771</v>
      </c>
      <c r="AA373">
        <v>1</v>
      </c>
      <c r="AB373" t="s">
        <v>41</v>
      </c>
    </row>
    <row r="374" spans="1:28">
      <c r="A374" t="s">
        <v>783</v>
      </c>
      <c r="B374" t="s">
        <v>294</v>
      </c>
      <c r="C374" t="s">
        <v>784</v>
      </c>
      <c r="F374" t="s">
        <v>31</v>
      </c>
      <c r="G374">
        <v>696859.2</v>
      </c>
      <c r="H374" t="s">
        <v>159</v>
      </c>
      <c r="I374" t="s">
        <v>289</v>
      </c>
      <c r="J374">
        <v>1539</v>
      </c>
      <c r="L374" t="s">
        <v>749</v>
      </c>
      <c r="M374" t="s">
        <v>35</v>
      </c>
      <c r="N374" t="s">
        <v>36</v>
      </c>
      <c r="O374">
        <v>42807.494274421297</v>
      </c>
      <c r="P374">
        <v>452.8</v>
      </c>
      <c r="Q374">
        <v>43175</v>
      </c>
      <c r="R374">
        <v>42807</v>
      </c>
      <c r="S374" t="s">
        <v>749</v>
      </c>
      <c r="T374" t="s">
        <v>38</v>
      </c>
      <c r="U374" t="s">
        <v>38</v>
      </c>
      <c r="V374" t="s">
        <v>38</v>
      </c>
      <c r="X374" t="s">
        <v>212</v>
      </c>
      <c r="Y374" t="s">
        <v>771</v>
      </c>
      <c r="AA374">
        <v>1</v>
      </c>
      <c r="AB374" t="s">
        <v>41</v>
      </c>
    </row>
    <row r="375" spans="1:28">
      <c r="A375" t="s">
        <v>783</v>
      </c>
      <c r="B375" t="s">
        <v>294</v>
      </c>
      <c r="C375" t="s">
        <v>785</v>
      </c>
      <c r="F375" t="s">
        <v>31</v>
      </c>
      <c r="G375">
        <v>321869.7</v>
      </c>
      <c r="H375" t="s">
        <v>159</v>
      </c>
      <c r="I375" t="s">
        <v>289</v>
      </c>
      <c r="J375">
        <v>711</v>
      </c>
      <c r="L375" t="s">
        <v>749</v>
      </c>
      <c r="M375" t="s">
        <v>35</v>
      </c>
      <c r="N375" t="s">
        <v>36</v>
      </c>
      <c r="O375">
        <v>42807.494268518501</v>
      </c>
      <c r="P375">
        <v>452.7</v>
      </c>
      <c r="Q375">
        <v>43175</v>
      </c>
      <c r="R375">
        <v>42807</v>
      </c>
      <c r="S375" t="s">
        <v>749</v>
      </c>
      <c r="T375" t="s">
        <v>38</v>
      </c>
      <c r="U375" t="s">
        <v>38</v>
      </c>
      <c r="V375" t="s">
        <v>38</v>
      </c>
      <c r="X375" t="s">
        <v>212</v>
      </c>
      <c r="Y375" t="s">
        <v>771</v>
      </c>
      <c r="AA375">
        <v>1</v>
      </c>
      <c r="AB375" t="s">
        <v>41</v>
      </c>
    </row>
    <row r="376" spans="1:28">
      <c r="A376" t="s">
        <v>786</v>
      </c>
      <c r="B376" t="s">
        <v>294</v>
      </c>
      <c r="C376" t="s">
        <v>787</v>
      </c>
      <c r="F376" t="s">
        <v>31</v>
      </c>
      <c r="G376">
        <v>95067</v>
      </c>
      <c r="H376" t="s">
        <v>159</v>
      </c>
      <c r="I376" t="s">
        <v>289</v>
      </c>
      <c r="J376">
        <v>210</v>
      </c>
      <c r="L376" t="s">
        <v>749</v>
      </c>
      <c r="M376" t="s">
        <v>35</v>
      </c>
      <c r="N376" t="s">
        <v>36</v>
      </c>
      <c r="O376">
        <v>42807.494262685199</v>
      </c>
      <c r="P376">
        <v>452.7</v>
      </c>
      <c r="Q376">
        <v>43175</v>
      </c>
      <c r="R376">
        <v>42807</v>
      </c>
      <c r="S376" t="s">
        <v>749</v>
      </c>
      <c r="T376" t="s">
        <v>38</v>
      </c>
      <c r="U376" t="s">
        <v>38</v>
      </c>
      <c r="V376" t="s">
        <v>38</v>
      </c>
      <c r="X376" t="s">
        <v>758</v>
      </c>
      <c r="Y376" t="s">
        <v>759</v>
      </c>
      <c r="AA376">
        <v>1</v>
      </c>
      <c r="AB376" t="s">
        <v>41</v>
      </c>
    </row>
    <row r="377" spans="1:28">
      <c r="A377" t="s">
        <v>786</v>
      </c>
      <c r="B377" t="s">
        <v>294</v>
      </c>
      <c r="C377" t="s">
        <v>788</v>
      </c>
      <c r="F377" t="s">
        <v>31</v>
      </c>
      <c r="G377">
        <v>923712</v>
      </c>
      <c r="H377" t="s">
        <v>159</v>
      </c>
      <c r="I377" t="s">
        <v>289</v>
      </c>
      <c r="J377">
        <v>2040</v>
      </c>
      <c r="L377" t="s">
        <v>749</v>
      </c>
      <c r="M377" t="s">
        <v>35</v>
      </c>
      <c r="N377" t="s">
        <v>36</v>
      </c>
      <c r="O377">
        <v>42807.494258483799</v>
      </c>
      <c r="P377">
        <v>452.8</v>
      </c>
      <c r="Q377">
        <v>43175</v>
      </c>
      <c r="R377">
        <v>42807</v>
      </c>
      <c r="S377" t="s">
        <v>749</v>
      </c>
      <c r="T377" t="s">
        <v>38</v>
      </c>
      <c r="U377" t="s">
        <v>38</v>
      </c>
      <c r="V377" t="s">
        <v>38</v>
      </c>
      <c r="X377" t="s">
        <v>758</v>
      </c>
      <c r="Y377" t="s">
        <v>759</v>
      </c>
      <c r="AA377">
        <v>1</v>
      </c>
      <c r="AB377" t="s">
        <v>41</v>
      </c>
    </row>
    <row r="378" spans="1:28">
      <c r="A378" t="s">
        <v>776</v>
      </c>
      <c r="B378" t="s">
        <v>294</v>
      </c>
      <c r="C378" t="s">
        <v>789</v>
      </c>
      <c r="F378" t="s">
        <v>31</v>
      </c>
      <c r="G378">
        <v>1001700</v>
      </c>
      <c r="H378" t="s">
        <v>159</v>
      </c>
      <c r="I378" t="s">
        <v>289</v>
      </c>
      <c r="J378">
        <v>2250</v>
      </c>
      <c r="L378" t="s">
        <v>749</v>
      </c>
      <c r="M378" t="s">
        <v>46</v>
      </c>
      <c r="N378" t="s">
        <v>36</v>
      </c>
      <c r="O378">
        <v>42807.494254629601</v>
      </c>
      <c r="P378">
        <v>445.2</v>
      </c>
      <c r="Q378">
        <v>42811</v>
      </c>
      <c r="R378">
        <v>42807</v>
      </c>
      <c r="S378" t="s">
        <v>749</v>
      </c>
      <c r="T378" t="s">
        <v>38</v>
      </c>
      <c r="U378" t="s">
        <v>38</v>
      </c>
      <c r="V378">
        <v>7641</v>
      </c>
      <c r="W378" t="s">
        <v>159</v>
      </c>
      <c r="X378" t="s">
        <v>758</v>
      </c>
      <c r="Y378" t="s">
        <v>759</v>
      </c>
      <c r="AA378">
        <v>1</v>
      </c>
      <c r="AB378" t="s">
        <v>41</v>
      </c>
    </row>
    <row r="379" spans="1:28">
      <c r="A379" t="s">
        <v>754</v>
      </c>
      <c r="B379" t="s">
        <v>294</v>
      </c>
      <c r="C379" t="s">
        <v>790</v>
      </c>
      <c r="F379" t="s">
        <v>31</v>
      </c>
      <c r="G379">
        <v>716383.8</v>
      </c>
      <c r="H379" t="s">
        <v>159</v>
      </c>
      <c r="I379" t="s">
        <v>289</v>
      </c>
      <c r="J379">
        <v>1746</v>
      </c>
      <c r="L379" t="s">
        <v>749</v>
      </c>
      <c r="M379" t="s">
        <v>35</v>
      </c>
      <c r="N379" t="s">
        <v>36</v>
      </c>
      <c r="O379">
        <v>42804.781108368101</v>
      </c>
      <c r="P379">
        <v>410.3</v>
      </c>
      <c r="Q379">
        <v>42902</v>
      </c>
      <c r="R379">
        <v>42804</v>
      </c>
      <c r="S379" t="s">
        <v>749</v>
      </c>
      <c r="T379" t="s">
        <v>38</v>
      </c>
      <c r="U379" t="s">
        <v>38</v>
      </c>
      <c r="V379" t="s">
        <v>38</v>
      </c>
      <c r="X379" t="s">
        <v>212</v>
      </c>
      <c r="Y379" t="s">
        <v>750</v>
      </c>
      <c r="AA379">
        <v>1</v>
      </c>
      <c r="AB379" t="s">
        <v>41</v>
      </c>
    </row>
    <row r="380" spans="1:28">
      <c r="A380" t="s">
        <v>754</v>
      </c>
      <c r="B380" t="s">
        <v>294</v>
      </c>
      <c r="C380" t="s">
        <v>791</v>
      </c>
      <c r="F380" t="s">
        <v>31</v>
      </c>
      <c r="G380">
        <v>822441.6</v>
      </c>
      <c r="H380" t="s">
        <v>159</v>
      </c>
      <c r="I380" t="s">
        <v>289</v>
      </c>
      <c r="J380">
        <v>2004</v>
      </c>
      <c r="L380" t="s">
        <v>749</v>
      </c>
      <c r="M380" t="s">
        <v>35</v>
      </c>
      <c r="N380" t="s">
        <v>36</v>
      </c>
      <c r="O380">
        <v>42804.781105902803</v>
      </c>
      <c r="P380">
        <v>410.4</v>
      </c>
      <c r="Q380">
        <v>42902</v>
      </c>
      <c r="R380">
        <v>42804</v>
      </c>
      <c r="S380" t="s">
        <v>749</v>
      </c>
      <c r="T380" t="s">
        <v>38</v>
      </c>
      <c r="U380" t="s">
        <v>38</v>
      </c>
      <c r="V380" t="s">
        <v>38</v>
      </c>
      <c r="X380" t="s">
        <v>212</v>
      </c>
      <c r="Y380" t="s">
        <v>750</v>
      </c>
      <c r="AA380">
        <v>1</v>
      </c>
      <c r="AB380" t="s">
        <v>41</v>
      </c>
    </row>
    <row r="381" spans="1:28">
      <c r="A381" t="s">
        <v>792</v>
      </c>
      <c r="B381" t="s">
        <v>294</v>
      </c>
      <c r="C381" t="s">
        <v>793</v>
      </c>
      <c r="F381" t="s">
        <v>31</v>
      </c>
      <c r="G381">
        <v>1533000</v>
      </c>
      <c r="H381" t="s">
        <v>159</v>
      </c>
      <c r="I381" t="s">
        <v>289</v>
      </c>
      <c r="J381">
        <v>3750</v>
      </c>
      <c r="L381" t="s">
        <v>749</v>
      </c>
      <c r="M381" t="s">
        <v>46</v>
      </c>
      <c r="N381" t="s">
        <v>36</v>
      </c>
      <c r="O381">
        <v>42804.781103240697</v>
      </c>
      <c r="P381">
        <v>408.8</v>
      </c>
      <c r="Q381">
        <v>42811</v>
      </c>
      <c r="R381">
        <v>42804</v>
      </c>
      <c r="S381" t="s">
        <v>749</v>
      </c>
      <c r="T381" t="s">
        <v>38</v>
      </c>
      <c r="U381" t="s">
        <v>38</v>
      </c>
      <c r="V381">
        <v>7695</v>
      </c>
      <c r="W381" t="s">
        <v>159</v>
      </c>
      <c r="X381" t="s">
        <v>212</v>
      </c>
      <c r="Y381" t="s">
        <v>750</v>
      </c>
      <c r="AA381">
        <v>1</v>
      </c>
      <c r="AB381" t="s">
        <v>41</v>
      </c>
    </row>
    <row r="382" spans="1:28">
      <c r="A382" t="s">
        <v>794</v>
      </c>
      <c r="B382" t="s">
        <v>294</v>
      </c>
      <c r="C382" t="s">
        <v>795</v>
      </c>
      <c r="F382" t="s">
        <v>31</v>
      </c>
      <c r="G382">
        <v>88964.65</v>
      </c>
      <c r="H382" t="s">
        <v>159</v>
      </c>
      <c r="I382" t="s">
        <v>289</v>
      </c>
      <c r="J382">
        <v>95</v>
      </c>
      <c r="L382" t="s">
        <v>749</v>
      </c>
      <c r="M382" t="s">
        <v>35</v>
      </c>
      <c r="N382" t="s">
        <v>36</v>
      </c>
      <c r="O382">
        <v>42797.545115428198</v>
      </c>
      <c r="P382">
        <v>936.47</v>
      </c>
      <c r="Q382">
        <v>42811</v>
      </c>
      <c r="R382">
        <v>42797</v>
      </c>
      <c r="S382" t="s">
        <v>749</v>
      </c>
      <c r="T382" t="s">
        <v>38</v>
      </c>
      <c r="U382" t="s">
        <v>38</v>
      </c>
      <c r="V382">
        <v>444</v>
      </c>
      <c r="W382" t="s">
        <v>159</v>
      </c>
      <c r="X382" t="s">
        <v>758</v>
      </c>
      <c r="Y382" t="s">
        <v>768</v>
      </c>
      <c r="AA382">
        <v>1</v>
      </c>
      <c r="AB382" t="s">
        <v>41</v>
      </c>
    </row>
    <row r="383" spans="1:28">
      <c r="A383" t="s">
        <v>792</v>
      </c>
      <c r="B383" t="s">
        <v>294</v>
      </c>
      <c r="C383" t="s">
        <v>796</v>
      </c>
      <c r="F383" t="s">
        <v>31</v>
      </c>
      <c r="G383">
        <v>67480</v>
      </c>
      <c r="H383" t="s">
        <v>159</v>
      </c>
      <c r="I383" t="s">
        <v>289</v>
      </c>
      <c r="J383">
        <v>175</v>
      </c>
      <c r="L383" t="s">
        <v>749</v>
      </c>
      <c r="M383" t="s">
        <v>35</v>
      </c>
      <c r="N383" t="s">
        <v>36</v>
      </c>
      <c r="O383">
        <v>42718.7053266898</v>
      </c>
      <c r="P383">
        <v>385.6</v>
      </c>
      <c r="Q383">
        <v>42811</v>
      </c>
      <c r="R383">
        <v>42718</v>
      </c>
      <c r="S383" t="s">
        <v>749</v>
      </c>
      <c r="T383" t="s">
        <v>38</v>
      </c>
      <c r="U383" t="s">
        <v>38</v>
      </c>
      <c r="V383" t="s">
        <v>38</v>
      </c>
      <c r="X383" t="s">
        <v>212</v>
      </c>
      <c r="Y383" t="s">
        <v>750</v>
      </c>
      <c r="AA383">
        <v>1</v>
      </c>
      <c r="AB383" t="s">
        <v>41</v>
      </c>
    </row>
    <row r="384" spans="1:28">
      <c r="A384" t="s">
        <v>792</v>
      </c>
      <c r="B384" t="s">
        <v>294</v>
      </c>
      <c r="C384" t="s">
        <v>797</v>
      </c>
      <c r="F384" t="s">
        <v>31</v>
      </c>
      <c r="G384">
        <v>545482.5</v>
      </c>
      <c r="H384" t="s">
        <v>159</v>
      </c>
      <c r="I384" t="s">
        <v>289</v>
      </c>
      <c r="J384">
        <v>1415</v>
      </c>
      <c r="L384" t="s">
        <v>749</v>
      </c>
      <c r="M384" t="s">
        <v>35</v>
      </c>
      <c r="N384" t="s">
        <v>36</v>
      </c>
      <c r="O384">
        <v>42718.7050423611</v>
      </c>
      <c r="P384">
        <v>385.5</v>
      </c>
      <c r="Q384">
        <v>42811</v>
      </c>
      <c r="R384">
        <v>42718</v>
      </c>
      <c r="S384" t="s">
        <v>749</v>
      </c>
      <c r="T384" t="s">
        <v>38</v>
      </c>
      <c r="U384" t="s">
        <v>38</v>
      </c>
      <c r="V384" t="s">
        <v>38</v>
      </c>
      <c r="X384" t="s">
        <v>212</v>
      </c>
      <c r="Y384" t="s">
        <v>750</v>
      </c>
      <c r="AA384">
        <v>1</v>
      </c>
      <c r="AB384" t="s">
        <v>41</v>
      </c>
    </row>
    <row r="385" spans="1:28">
      <c r="A385" t="s">
        <v>798</v>
      </c>
      <c r="B385" t="s">
        <v>294</v>
      </c>
      <c r="C385" t="s">
        <v>799</v>
      </c>
      <c r="F385" t="s">
        <v>31</v>
      </c>
      <c r="G385">
        <v>2009280</v>
      </c>
      <c r="H385" t="s">
        <v>159</v>
      </c>
      <c r="I385" t="s">
        <v>289</v>
      </c>
      <c r="J385">
        <v>4800</v>
      </c>
      <c r="L385" t="s">
        <v>749</v>
      </c>
      <c r="M385" t="s">
        <v>46</v>
      </c>
      <c r="N385" t="s">
        <v>36</v>
      </c>
      <c r="O385">
        <v>42718.614864652802</v>
      </c>
      <c r="P385">
        <v>418.6</v>
      </c>
      <c r="Q385">
        <v>42720</v>
      </c>
      <c r="R385">
        <v>42718</v>
      </c>
      <c r="S385" t="s">
        <v>749</v>
      </c>
      <c r="T385" t="s">
        <v>38</v>
      </c>
      <c r="U385" t="s">
        <v>38</v>
      </c>
      <c r="V385">
        <v>10075</v>
      </c>
      <c r="W385" t="s">
        <v>159</v>
      </c>
      <c r="X385" t="s">
        <v>758</v>
      </c>
      <c r="Y385" t="s">
        <v>759</v>
      </c>
      <c r="AA385">
        <v>1</v>
      </c>
      <c r="AB385" t="s">
        <v>41</v>
      </c>
    </row>
    <row r="386" spans="1:28">
      <c r="A386" t="s">
        <v>776</v>
      </c>
      <c r="B386" t="s">
        <v>294</v>
      </c>
      <c r="C386" t="s">
        <v>800</v>
      </c>
      <c r="F386" t="s">
        <v>31</v>
      </c>
      <c r="G386">
        <v>984196.5</v>
      </c>
      <c r="H386" t="s">
        <v>159</v>
      </c>
      <c r="I386" t="s">
        <v>289</v>
      </c>
      <c r="J386">
        <v>2345</v>
      </c>
      <c r="L386" t="s">
        <v>749</v>
      </c>
      <c r="M386" t="s">
        <v>35</v>
      </c>
      <c r="N386" t="s">
        <v>36</v>
      </c>
      <c r="O386">
        <v>42718.614849455997</v>
      </c>
      <c r="P386">
        <v>419.7</v>
      </c>
      <c r="Q386">
        <v>42811</v>
      </c>
      <c r="R386">
        <v>42718</v>
      </c>
      <c r="S386" t="s">
        <v>749</v>
      </c>
      <c r="T386" t="s">
        <v>38</v>
      </c>
      <c r="U386" t="s">
        <v>38</v>
      </c>
      <c r="V386" t="s">
        <v>38</v>
      </c>
      <c r="X386" t="s">
        <v>758</v>
      </c>
      <c r="Y386" t="s">
        <v>759</v>
      </c>
      <c r="AA386">
        <v>1</v>
      </c>
      <c r="AB386" t="s">
        <v>41</v>
      </c>
    </row>
    <row r="387" spans="1:28">
      <c r="A387" t="s">
        <v>776</v>
      </c>
      <c r="B387" t="s">
        <v>294</v>
      </c>
      <c r="C387" t="s">
        <v>801</v>
      </c>
      <c r="F387" t="s">
        <v>31</v>
      </c>
      <c r="G387">
        <v>1030609</v>
      </c>
      <c r="H387" t="s">
        <v>159</v>
      </c>
      <c r="I387" t="s">
        <v>289</v>
      </c>
      <c r="J387">
        <v>2455</v>
      </c>
      <c r="L387" t="s">
        <v>749</v>
      </c>
      <c r="M387" t="s">
        <v>35</v>
      </c>
      <c r="N387" t="s">
        <v>36</v>
      </c>
      <c r="O387">
        <v>42718.614828425903</v>
      </c>
      <c r="P387">
        <v>419.8</v>
      </c>
      <c r="Q387">
        <v>42811</v>
      </c>
      <c r="R387">
        <v>42718</v>
      </c>
      <c r="S387" t="s">
        <v>749</v>
      </c>
      <c r="T387" t="s">
        <v>38</v>
      </c>
      <c r="U387" t="s">
        <v>38</v>
      </c>
      <c r="V387" t="s">
        <v>38</v>
      </c>
      <c r="X387" t="s">
        <v>758</v>
      </c>
      <c r="Y387" t="s">
        <v>759</v>
      </c>
      <c r="AA387">
        <v>1</v>
      </c>
      <c r="AB387" t="s">
        <v>41</v>
      </c>
    </row>
    <row r="388" spans="1:28">
      <c r="A388" t="s">
        <v>802</v>
      </c>
      <c r="B388" t="s">
        <v>294</v>
      </c>
      <c r="C388" t="s">
        <v>803</v>
      </c>
      <c r="F388" t="s">
        <v>31</v>
      </c>
      <c r="G388">
        <v>59858.400000000001</v>
      </c>
      <c r="H388" t="s">
        <v>159</v>
      </c>
      <c r="I388" t="s">
        <v>289</v>
      </c>
      <c r="J388">
        <v>147</v>
      </c>
      <c r="L388" t="s">
        <v>749</v>
      </c>
      <c r="M388" t="s">
        <v>46</v>
      </c>
      <c r="N388" t="s">
        <v>36</v>
      </c>
      <c r="O388">
        <v>42691.747831435197</v>
      </c>
      <c r="P388">
        <v>407.2</v>
      </c>
      <c r="Q388">
        <v>42720</v>
      </c>
      <c r="R388">
        <v>42691</v>
      </c>
      <c r="S388" t="s">
        <v>749</v>
      </c>
      <c r="T388" t="s">
        <v>38</v>
      </c>
      <c r="U388" t="s">
        <v>38</v>
      </c>
      <c r="V388">
        <v>0</v>
      </c>
      <c r="W388" t="s">
        <v>159</v>
      </c>
      <c r="X388" t="s">
        <v>212</v>
      </c>
      <c r="Y388" t="s">
        <v>771</v>
      </c>
      <c r="AA388">
        <v>1</v>
      </c>
      <c r="AB388" t="s">
        <v>41</v>
      </c>
    </row>
    <row r="389" spans="1:28">
      <c r="A389" t="s">
        <v>802</v>
      </c>
      <c r="B389" t="s">
        <v>294</v>
      </c>
      <c r="C389" t="s">
        <v>804</v>
      </c>
      <c r="F389" t="s">
        <v>31</v>
      </c>
      <c r="G389">
        <v>226347.6</v>
      </c>
      <c r="H389" t="s">
        <v>159</v>
      </c>
      <c r="I389" t="s">
        <v>289</v>
      </c>
      <c r="J389">
        <v>556</v>
      </c>
      <c r="L389" t="s">
        <v>749</v>
      </c>
      <c r="M389" t="s">
        <v>46</v>
      </c>
      <c r="N389" t="s">
        <v>36</v>
      </c>
      <c r="O389">
        <v>42691.7478279282</v>
      </c>
      <c r="P389">
        <v>407.1</v>
      </c>
      <c r="Q389">
        <v>42720</v>
      </c>
      <c r="R389">
        <v>42691</v>
      </c>
      <c r="S389" t="s">
        <v>749</v>
      </c>
      <c r="T389" t="s">
        <v>38</v>
      </c>
      <c r="U389" t="s">
        <v>38</v>
      </c>
      <c r="V389">
        <v>2866</v>
      </c>
      <c r="W389" t="s">
        <v>159</v>
      </c>
      <c r="X389" t="s">
        <v>212</v>
      </c>
      <c r="Y389" t="s">
        <v>771</v>
      </c>
      <c r="AA389">
        <v>1</v>
      </c>
      <c r="AB389" t="s">
        <v>41</v>
      </c>
    </row>
    <row r="390" spans="1:28">
      <c r="A390" t="s">
        <v>802</v>
      </c>
      <c r="B390" t="s">
        <v>294</v>
      </c>
      <c r="C390" t="s">
        <v>805</v>
      </c>
      <c r="F390" t="s">
        <v>31</v>
      </c>
      <c r="G390">
        <v>57624</v>
      </c>
      <c r="H390" t="s">
        <v>159</v>
      </c>
      <c r="I390" t="s">
        <v>289</v>
      </c>
      <c r="J390">
        <v>140</v>
      </c>
      <c r="L390" t="s">
        <v>749</v>
      </c>
      <c r="M390" t="s">
        <v>46</v>
      </c>
      <c r="N390" t="s">
        <v>36</v>
      </c>
      <c r="O390">
        <v>42688.668721643502</v>
      </c>
      <c r="P390">
        <v>411.6</v>
      </c>
      <c r="Q390">
        <v>42720</v>
      </c>
      <c r="R390">
        <v>42688</v>
      </c>
      <c r="S390" t="s">
        <v>749</v>
      </c>
      <c r="T390" t="s">
        <v>38</v>
      </c>
      <c r="U390" t="s">
        <v>38</v>
      </c>
      <c r="V390">
        <v>0</v>
      </c>
      <c r="W390" t="s">
        <v>159</v>
      </c>
      <c r="X390" t="s">
        <v>212</v>
      </c>
      <c r="Y390" t="s">
        <v>771</v>
      </c>
      <c r="AA390">
        <v>1</v>
      </c>
      <c r="AB390" t="s">
        <v>41</v>
      </c>
    </row>
    <row r="391" spans="1:28">
      <c r="A391" t="s">
        <v>802</v>
      </c>
      <c r="B391" t="s">
        <v>294</v>
      </c>
      <c r="C391" t="s">
        <v>806</v>
      </c>
      <c r="F391" t="s">
        <v>31</v>
      </c>
      <c r="G391">
        <v>164680</v>
      </c>
      <c r="H391" t="s">
        <v>159</v>
      </c>
      <c r="I391" t="s">
        <v>289</v>
      </c>
      <c r="J391">
        <v>400</v>
      </c>
      <c r="L391" t="s">
        <v>749</v>
      </c>
      <c r="M391" t="s">
        <v>46</v>
      </c>
      <c r="N391" t="s">
        <v>36</v>
      </c>
      <c r="O391">
        <v>42688.668718437497</v>
      </c>
      <c r="P391">
        <v>411.7</v>
      </c>
      <c r="Q391">
        <v>42720</v>
      </c>
      <c r="R391">
        <v>42688</v>
      </c>
      <c r="S391" t="s">
        <v>749</v>
      </c>
      <c r="T391" t="s">
        <v>38</v>
      </c>
      <c r="U391" t="s">
        <v>38</v>
      </c>
      <c r="V391">
        <v>2224</v>
      </c>
      <c r="W391" t="s">
        <v>159</v>
      </c>
      <c r="X391" t="s">
        <v>212</v>
      </c>
      <c r="Y391" t="s">
        <v>771</v>
      </c>
      <c r="AA391">
        <v>1</v>
      </c>
      <c r="AB391" t="s">
        <v>41</v>
      </c>
    </row>
    <row r="392" spans="1:28">
      <c r="A392" t="s">
        <v>802</v>
      </c>
      <c r="B392" t="s">
        <v>294</v>
      </c>
      <c r="C392" t="s">
        <v>807</v>
      </c>
      <c r="F392" t="s">
        <v>31</v>
      </c>
      <c r="G392">
        <v>107402.4</v>
      </c>
      <c r="H392" t="s">
        <v>159</v>
      </c>
      <c r="I392" t="s">
        <v>289</v>
      </c>
      <c r="J392">
        <v>252</v>
      </c>
      <c r="L392" t="s">
        <v>749</v>
      </c>
      <c r="M392" t="s">
        <v>46</v>
      </c>
      <c r="N392" t="s">
        <v>36</v>
      </c>
      <c r="O392">
        <v>42682.660860104203</v>
      </c>
      <c r="P392">
        <v>426.2</v>
      </c>
      <c r="Q392">
        <v>42720</v>
      </c>
      <c r="R392">
        <v>42682</v>
      </c>
      <c r="S392" t="s">
        <v>749</v>
      </c>
      <c r="T392" t="s">
        <v>38</v>
      </c>
      <c r="U392" t="s">
        <v>38</v>
      </c>
      <c r="V392">
        <v>2130</v>
      </c>
      <c r="W392" t="s">
        <v>159</v>
      </c>
      <c r="X392" t="s">
        <v>212</v>
      </c>
      <c r="Y392" t="s">
        <v>771</v>
      </c>
      <c r="AA392">
        <v>1</v>
      </c>
      <c r="AB392" t="s">
        <v>41</v>
      </c>
    </row>
    <row r="393" spans="1:28">
      <c r="A393" t="s">
        <v>802</v>
      </c>
      <c r="B393" t="s">
        <v>294</v>
      </c>
      <c r="C393" t="s">
        <v>808</v>
      </c>
      <c r="F393" t="s">
        <v>31</v>
      </c>
      <c r="G393">
        <v>105672.8</v>
      </c>
      <c r="H393" t="s">
        <v>159</v>
      </c>
      <c r="I393" t="s">
        <v>289</v>
      </c>
      <c r="J393">
        <v>248</v>
      </c>
      <c r="L393" t="s">
        <v>749</v>
      </c>
      <c r="M393" t="s">
        <v>46</v>
      </c>
      <c r="N393" t="s">
        <v>36</v>
      </c>
      <c r="O393">
        <v>42682.660857824099</v>
      </c>
      <c r="P393">
        <v>426.1</v>
      </c>
      <c r="Q393">
        <v>42720</v>
      </c>
      <c r="R393">
        <v>42682</v>
      </c>
      <c r="S393" t="s">
        <v>749</v>
      </c>
      <c r="T393" t="s">
        <v>38</v>
      </c>
      <c r="U393" t="s">
        <v>38</v>
      </c>
      <c r="V393">
        <v>0</v>
      </c>
      <c r="W393" t="s">
        <v>159</v>
      </c>
      <c r="X393" t="s">
        <v>212</v>
      </c>
      <c r="Y393" t="s">
        <v>771</v>
      </c>
      <c r="AA393">
        <v>1</v>
      </c>
      <c r="AB393" t="s">
        <v>41</v>
      </c>
    </row>
    <row r="394" spans="1:28">
      <c r="A394" t="s">
        <v>802</v>
      </c>
      <c r="B394" t="s">
        <v>294</v>
      </c>
      <c r="C394" t="s">
        <v>809</v>
      </c>
      <c r="F394" t="s">
        <v>31</v>
      </c>
      <c r="G394">
        <v>195960</v>
      </c>
      <c r="H394" t="s">
        <v>159</v>
      </c>
      <c r="I394" t="s">
        <v>289</v>
      </c>
      <c r="J394">
        <v>460</v>
      </c>
      <c r="L394" t="s">
        <v>749</v>
      </c>
      <c r="M394" t="s">
        <v>46</v>
      </c>
      <c r="N394" t="s">
        <v>36</v>
      </c>
      <c r="O394">
        <v>42682.659972060203</v>
      </c>
      <c r="P394">
        <v>426</v>
      </c>
      <c r="Q394">
        <v>42720</v>
      </c>
      <c r="R394">
        <v>42682</v>
      </c>
      <c r="S394" t="s">
        <v>749</v>
      </c>
      <c r="T394" t="s">
        <v>38</v>
      </c>
      <c r="U394" t="s">
        <v>38</v>
      </c>
      <c r="V394">
        <v>0</v>
      </c>
      <c r="W394" t="s">
        <v>159</v>
      </c>
      <c r="X394" t="s">
        <v>212</v>
      </c>
      <c r="Y394" t="s">
        <v>771</v>
      </c>
      <c r="AA394">
        <v>1</v>
      </c>
      <c r="AB394" t="s">
        <v>41</v>
      </c>
    </row>
    <row r="395" spans="1:28">
      <c r="A395" t="s">
        <v>802</v>
      </c>
      <c r="B395" t="s">
        <v>294</v>
      </c>
      <c r="C395" t="s">
        <v>810</v>
      </c>
      <c r="F395" t="s">
        <v>31</v>
      </c>
      <c r="G395">
        <v>367298.2</v>
      </c>
      <c r="H395" t="s">
        <v>159</v>
      </c>
      <c r="I395" t="s">
        <v>289</v>
      </c>
      <c r="J395">
        <v>862</v>
      </c>
      <c r="L395" t="s">
        <v>749</v>
      </c>
      <c r="M395" t="s">
        <v>46</v>
      </c>
      <c r="N395" t="s">
        <v>36</v>
      </c>
      <c r="O395">
        <v>42682.6599697454</v>
      </c>
      <c r="P395">
        <v>426.1</v>
      </c>
      <c r="Q395">
        <v>42720</v>
      </c>
      <c r="R395">
        <v>42682</v>
      </c>
      <c r="S395" t="s">
        <v>749</v>
      </c>
      <c r="T395" t="s">
        <v>38</v>
      </c>
      <c r="U395" t="s">
        <v>38</v>
      </c>
      <c r="V395">
        <v>5631</v>
      </c>
      <c r="W395" t="s">
        <v>159</v>
      </c>
      <c r="X395" t="s">
        <v>212</v>
      </c>
      <c r="Y395" t="s">
        <v>771</v>
      </c>
      <c r="AA395">
        <v>1</v>
      </c>
      <c r="AB395" t="s">
        <v>41</v>
      </c>
    </row>
    <row r="396" spans="1:28">
      <c r="A396" t="s">
        <v>811</v>
      </c>
      <c r="B396" t="s">
        <v>294</v>
      </c>
      <c r="C396" t="s">
        <v>812</v>
      </c>
      <c r="F396" t="s">
        <v>31</v>
      </c>
      <c r="G396">
        <v>49042.8</v>
      </c>
      <c r="H396" t="s">
        <v>76</v>
      </c>
      <c r="I396" t="s">
        <v>77</v>
      </c>
      <c r="J396">
        <v>513</v>
      </c>
      <c r="L396" t="s">
        <v>813</v>
      </c>
      <c r="M396" t="s">
        <v>35</v>
      </c>
      <c r="N396" t="s">
        <v>36</v>
      </c>
      <c r="O396">
        <v>42626.566307673602</v>
      </c>
      <c r="P396">
        <v>95.6</v>
      </c>
      <c r="Q396">
        <v>42720</v>
      </c>
      <c r="R396">
        <v>42626</v>
      </c>
      <c r="S396" t="s">
        <v>814</v>
      </c>
      <c r="T396" t="s">
        <v>38</v>
      </c>
      <c r="U396" t="s">
        <v>38</v>
      </c>
      <c r="V396">
        <v>379</v>
      </c>
      <c r="W396" t="s">
        <v>76</v>
      </c>
      <c r="X396" t="s">
        <v>212</v>
      </c>
      <c r="Y396" t="s">
        <v>213</v>
      </c>
      <c r="AA396">
        <v>1</v>
      </c>
      <c r="AB396" t="s">
        <v>41</v>
      </c>
    </row>
    <row r="397" spans="1:28">
      <c r="A397" t="s">
        <v>815</v>
      </c>
      <c r="B397" t="s">
        <v>294</v>
      </c>
      <c r="C397" t="s">
        <v>816</v>
      </c>
      <c r="F397" t="s">
        <v>31</v>
      </c>
      <c r="G397">
        <v>11160</v>
      </c>
      <c r="H397" t="s">
        <v>76</v>
      </c>
      <c r="I397" t="s">
        <v>94</v>
      </c>
      <c r="J397">
        <v>3000</v>
      </c>
      <c r="L397" t="s">
        <v>817</v>
      </c>
      <c r="M397" t="s">
        <v>35</v>
      </c>
      <c r="N397" t="s">
        <v>79</v>
      </c>
      <c r="O397">
        <v>42618.723611574103</v>
      </c>
      <c r="P397">
        <v>3.72</v>
      </c>
      <c r="Q397">
        <v>43084</v>
      </c>
      <c r="R397">
        <v>42618</v>
      </c>
      <c r="S397" t="s">
        <v>814</v>
      </c>
      <c r="T397" t="s">
        <v>80</v>
      </c>
      <c r="U397">
        <v>60</v>
      </c>
      <c r="V397">
        <v>1761.6</v>
      </c>
      <c r="W397" t="s">
        <v>76</v>
      </c>
      <c r="X397" t="s">
        <v>81</v>
      </c>
      <c r="Y397" t="s">
        <v>818</v>
      </c>
      <c r="Z397" t="s">
        <v>83</v>
      </c>
      <c r="AA397">
        <v>100</v>
      </c>
      <c r="AB397" t="s">
        <v>84</v>
      </c>
    </row>
    <row r="398" spans="1:28">
      <c r="A398" t="s">
        <v>819</v>
      </c>
      <c r="B398" t="s">
        <v>294</v>
      </c>
      <c r="C398" t="s">
        <v>820</v>
      </c>
      <c r="F398" t="s">
        <v>31</v>
      </c>
      <c r="G398">
        <v>6884920</v>
      </c>
      <c r="H398" t="s">
        <v>308</v>
      </c>
      <c r="I398" t="s">
        <v>87</v>
      </c>
      <c r="J398">
        <v>134000</v>
      </c>
      <c r="L398" t="s">
        <v>821</v>
      </c>
      <c r="M398" t="s">
        <v>35</v>
      </c>
      <c r="N398" t="s">
        <v>54</v>
      </c>
      <c r="O398">
        <v>42594.7182314815</v>
      </c>
      <c r="P398">
        <v>51.38</v>
      </c>
      <c r="R398">
        <v>42594</v>
      </c>
      <c r="S398" t="s">
        <v>814</v>
      </c>
      <c r="T398" t="s">
        <v>38</v>
      </c>
      <c r="U398" t="s">
        <v>38</v>
      </c>
      <c r="V398" t="s">
        <v>38</v>
      </c>
      <c r="X398" t="s">
        <v>822</v>
      </c>
      <c r="Y398" t="s">
        <v>823</v>
      </c>
      <c r="AA398" t="s">
        <v>38</v>
      </c>
      <c r="AB398" t="s">
        <v>41</v>
      </c>
    </row>
    <row r="399" spans="1:28">
      <c r="A399" t="s">
        <v>824</v>
      </c>
      <c r="B399" t="s">
        <v>294</v>
      </c>
      <c r="C399" t="s">
        <v>825</v>
      </c>
      <c r="F399" t="s">
        <v>31</v>
      </c>
      <c r="G399">
        <v>262</v>
      </c>
      <c r="H399" t="s">
        <v>308</v>
      </c>
      <c r="I399" t="s">
        <v>87</v>
      </c>
      <c r="J399">
        <v>200</v>
      </c>
      <c r="L399" t="s">
        <v>821</v>
      </c>
      <c r="M399" t="s">
        <v>35</v>
      </c>
      <c r="N399" t="s">
        <v>79</v>
      </c>
      <c r="O399">
        <v>42594.717623333301</v>
      </c>
      <c r="P399">
        <v>1.31</v>
      </c>
      <c r="Q399">
        <v>42720</v>
      </c>
      <c r="R399">
        <v>42594</v>
      </c>
      <c r="S399" t="s">
        <v>814</v>
      </c>
      <c r="T399" t="s">
        <v>80</v>
      </c>
      <c r="U399">
        <v>48</v>
      </c>
      <c r="V399">
        <v>0</v>
      </c>
      <c r="W399" t="s">
        <v>308</v>
      </c>
      <c r="X399" t="s">
        <v>314</v>
      </c>
      <c r="Y399" t="s">
        <v>823</v>
      </c>
      <c r="Z399" t="s">
        <v>83</v>
      </c>
      <c r="AA399">
        <v>1000</v>
      </c>
      <c r="AB399" t="s">
        <v>84</v>
      </c>
    </row>
    <row r="400" spans="1:28">
      <c r="A400" t="s">
        <v>826</v>
      </c>
      <c r="B400" t="s">
        <v>294</v>
      </c>
      <c r="C400" t="s">
        <v>827</v>
      </c>
      <c r="F400" t="s">
        <v>31</v>
      </c>
      <c r="G400">
        <v>200</v>
      </c>
      <c r="H400" t="s">
        <v>76</v>
      </c>
      <c r="I400" t="s">
        <v>744</v>
      </c>
      <c r="J400">
        <v>2000</v>
      </c>
      <c r="L400" t="s">
        <v>828</v>
      </c>
      <c r="M400" t="s">
        <v>35</v>
      </c>
      <c r="N400" t="s">
        <v>79</v>
      </c>
      <c r="O400">
        <v>42741.831399953699</v>
      </c>
      <c r="P400">
        <v>0.1</v>
      </c>
      <c r="Q400">
        <v>42811</v>
      </c>
      <c r="R400">
        <v>42741</v>
      </c>
      <c r="S400" t="s">
        <v>828</v>
      </c>
      <c r="T400" t="s">
        <v>88</v>
      </c>
      <c r="U400">
        <v>6000</v>
      </c>
      <c r="V400" t="s">
        <v>38</v>
      </c>
      <c r="X400" t="s">
        <v>81</v>
      </c>
      <c r="Y400" t="s">
        <v>319</v>
      </c>
      <c r="Z400" t="s">
        <v>170</v>
      </c>
      <c r="AA400">
        <v>10</v>
      </c>
      <c r="AB400" t="s">
        <v>171</v>
      </c>
    </row>
    <row r="401" spans="1:28">
      <c r="A401" t="s">
        <v>829</v>
      </c>
      <c r="B401" t="s">
        <v>294</v>
      </c>
      <c r="C401" t="s">
        <v>830</v>
      </c>
      <c r="F401" t="s">
        <v>31</v>
      </c>
      <c r="G401">
        <v>5389400</v>
      </c>
      <c r="H401" t="s">
        <v>76</v>
      </c>
      <c r="I401" t="s">
        <v>744</v>
      </c>
      <c r="J401">
        <v>2000</v>
      </c>
      <c r="L401" t="s">
        <v>828</v>
      </c>
      <c r="M401" t="s">
        <v>46</v>
      </c>
      <c r="N401" t="s">
        <v>79</v>
      </c>
      <c r="O401">
        <v>42741.830754930597</v>
      </c>
      <c r="P401">
        <v>2694.7</v>
      </c>
      <c r="Q401">
        <v>42811</v>
      </c>
      <c r="R401">
        <v>42741</v>
      </c>
      <c r="S401" t="s">
        <v>828</v>
      </c>
      <c r="T401" t="s">
        <v>80</v>
      </c>
      <c r="U401">
        <v>6000</v>
      </c>
      <c r="V401" t="s">
        <v>38</v>
      </c>
      <c r="X401" t="s">
        <v>81</v>
      </c>
      <c r="Y401" t="s">
        <v>319</v>
      </c>
      <c r="Z401" t="s">
        <v>170</v>
      </c>
      <c r="AA401">
        <v>10</v>
      </c>
      <c r="AB401" t="s">
        <v>171</v>
      </c>
    </row>
    <row r="402" spans="1:28">
      <c r="A402" t="s">
        <v>831</v>
      </c>
      <c r="B402" t="s">
        <v>294</v>
      </c>
      <c r="C402" t="s">
        <v>832</v>
      </c>
      <c r="F402" t="s">
        <v>31</v>
      </c>
      <c r="G402">
        <v>200</v>
      </c>
      <c r="H402" t="s">
        <v>76</v>
      </c>
      <c r="I402" t="s">
        <v>744</v>
      </c>
      <c r="J402">
        <v>2000</v>
      </c>
      <c r="L402" t="s">
        <v>828</v>
      </c>
      <c r="M402" t="s">
        <v>35</v>
      </c>
      <c r="N402" t="s">
        <v>79</v>
      </c>
      <c r="O402">
        <v>42741.829553703697</v>
      </c>
      <c r="P402">
        <v>0.1</v>
      </c>
      <c r="Q402">
        <v>42811</v>
      </c>
      <c r="R402">
        <v>42741</v>
      </c>
      <c r="S402" t="s">
        <v>828</v>
      </c>
      <c r="T402" t="s">
        <v>80</v>
      </c>
      <c r="U402">
        <v>1000</v>
      </c>
      <c r="V402" t="s">
        <v>38</v>
      </c>
      <c r="X402" t="s">
        <v>81</v>
      </c>
      <c r="Y402" t="s">
        <v>319</v>
      </c>
      <c r="Z402" t="s">
        <v>170</v>
      </c>
      <c r="AA402">
        <v>10</v>
      </c>
      <c r="AB402" t="s">
        <v>171</v>
      </c>
    </row>
    <row r="403" spans="1:28">
      <c r="A403" t="s">
        <v>833</v>
      </c>
      <c r="B403" t="s">
        <v>294</v>
      </c>
      <c r="C403" t="s">
        <v>834</v>
      </c>
      <c r="F403" t="s">
        <v>31</v>
      </c>
      <c r="G403">
        <v>4623000</v>
      </c>
      <c r="H403" t="s">
        <v>76</v>
      </c>
      <c r="I403" t="s">
        <v>744</v>
      </c>
      <c r="J403">
        <v>2000</v>
      </c>
      <c r="L403" t="s">
        <v>828</v>
      </c>
      <c r="M403" t="s">
        <v>46</v>
      </c>
      <c r="N403" t="s">
        <v>79</v>
      </c>
      <c r="O403">
        <v>42741.829077083297</v>
      </c>
      <c r="P403">
        <v>2311.5</v>
      </c>
      <c r="Q403">
        <v>42811</v>
      </c>
      <c r="R403">
        <v>42741</v>
      </c>
      <c r="S403" t="s">
        <v>828</v>
      </c>
      <c r="T403" t="s">
        <v>88</v>
      </c>
      <c r="U403">
        <v>1000</v>
      </c>
      <c r="V403">
        <v>400</v>
      </c>
      <c r="W403" t="s">
        <v>76</v>
      </c>
      <c r="X403" t="s">
        <v>81</v>
      </c>
      <c r="Y403" t="s">
        <v>319</v>
      </c>
      <c r="Z403" t="s">
        <v>170</v>
      </c>
      <c r="AA403">
        <v>10</v>
      </c>
      <c r="AB403" t="s">
        <v>171</v>
      </c>
    </row>
    <row r="404" spans="1:28">
      <c r="A404" t="s">
        <v>829</v>
      </c>
      <c r="B404" t="s">
        <v>294</v>
      </c>
      <c r="C404" t="s">
        <v>835</v>
      </c>
      <c r="F404" t="s">
        <v>31</v>
      </c>
      <c r="G404">
        <v>8088300</v>
      </c>
      <c r="H404" t="s">
        <v>76</v>
      </c>
      <c r="I404" t="s">
        <v>744</v>
      </c>
      <c r="J404">
        <v>3000</v>
      </c>
      <c r="L404" t="s">
        <v>828</v>
      </c>
      <c r="M404" t="s">
        <v>46</v>
      </c>
      <c r="N404" t="s">
        <v>79</v>
      </c>
      <c r="O404">
        <v>42740.499502963001</v>
      </c>
      <c r="P404">
        <v>2696.1</v>
      </c>
      <c r="Q404">
        <v>42811</v>
      </c>
      <c r="R404">
        <v>42740</v>
      </c>
      <c r="S404" t="s">
        <v>828</v>
      </c>
      <c r="T404" t="s">
        <v>80</v>
      </c>
      <c r="U404">
        <v>6000</v>
      </c>
      <c r="V404" t="s">
        <v>38</v>
      </c>
      <c r="X404" t="s">
        <v>81</v>
      </c>
      <c r="Y404" t="s">
        <v>319</v>
      </c>
      <c r="Z404" t="s">
        <v>170</v>
      </c>
      <c r="AA404">
        <v>10</v>
      </c>
      <c r="AB404" t="s">
        <v>171</v>
      </c>
    </row>
    <row r="405" spans="1:28">
      <c r="A405" t="s">
        <v>826</v>
      </c>
      <c r="B405" t="s">
        <v>294</v>
      </c>
      <c r="C405" t="s">
        <v>836</v>
      </c>
      <c r="F405" t="s">
        <v>31</v>
      </c>
      <c r="G405">
        <v>300</v>
      </c>
      <c r="H405" t="s">
        <v>76</v>
      </c>
      <c r="I405" t="s">
        <v>744</v>
      </c>
      <c r="J405">
        <v>3000</v>
      </c>
      <c r="L405" t="s">
        <v>828</v>
      </c>
      <c r="M405" t="s">
        <v>35</v>
      </c>
      <c r="N405" t="s">
        <v>79</v>
      </c>
      <c r="O405">
        <v>42740.498386412</v>
      </c>
      <c r="P405">
        <v>0.1</v>
      </c>
      <c r="Q405">
        <v>42811</v>
      </c>
      <c r="R405">
        <v>42740</v>
      </c>
      <c r="S405" t="s">
        <v>828</v>
      </c>
      <c r="T405" t="s">
        <v>88</v>
      </c>
      <c r="U405">
        <v>6000</v>
      </c>
      <c r="V405" t="s">
        <v>38</v>
      </c>
      <c r="X405" t="s">
        <v>81</v>
      </c>
      <c r="Y405" t="s">
        <v>319</v>
      </c>
      <c r="Z405" t="s">
        <v>170</v>
      </c>
      <c r="AA405">
        <v>10</v>
      </c>
      <c r="AB405" t="s">
        <v>171</v>
      </c>
    </row>
    <row r="406" spans="1:28">
      <c r="A406" t="s">
        <v>831</v>
      </c>
      <c r="B406" t="s">
        <v>294</v>
      </c>
      <c r="C406" t="s">
        <v>837</v>
      </c>
      <c r="F406" t="s">
        <v>31</v>
      </c>
      <c r="G406">
        <v>300</v>
      </c>
      <c r="H406" t="s">
        <v>76</v>
      </c>
      <c r="I406" t="s">
        <v>744</v>
      </c>
      <c r="J406">
        <v>3000</v>
      </c>
      <c r="L406" t="s">
        <v>828</v>
      </c>
      <c r="M406" t="s">
        <v>35</v>
      </c>
      <c r="N406" t="s">
        <v>79</v>
      </c>
      <c r="O406">
        <v>42740.497272372697</v>
      </c>
      <c r="P406">
        <v>0.1</v>
      </c>
      <c r="Q406">
        <v>42811</v>
      </c>
      <c r="R406">
        <v>42740</v>
      </c>
      <c r="S406" t="s">
        <v>828</v>
      </c>
      <c r="T406" t="s">
        <v>80</v>
      </c>
      <c r="U406">
        <v>1000</v>
      </c>
      <c r="V406" t="s">
        <v>38</v>
      </c>
      <c r="X406" t="s">
        <v>81</v>
      </c>
      <c r="Y406" t="s">
        <v>319</v>
      </c>
      <c r="Z406" t="s">
        <v>170</v>
      </c>
      <c r="AA406">
        <v>10</v>
      </c>
      <c r="AB406" t="s">
        <v>171</v>
      </c>
    </row>
    <row r="407" spans="1:28">
      <c r="A407" t="s">
        <v>833</v>
      </c>
      <c r="B407" t="s">
        <v>294</v>
      </c>
      <c r="C407" t="s">
        <v>838</v>
      </c>
      <c r="F407" t="s">
        <v>31</v>
      </c>
      <c r="G407">
        <v>6931800</v>
      </c>
      <c r="H407" t="s">
        <v>76</v>
      </c>
      <c r="I407" t="s">
        <v>744</v>
      </c>
      <c r="J407">
        <v>3000</v>
      </c>
      <c r="L407" t="s">
        <v>828</v>
      </c>
      <c r="M407" t="s">
        <v>46</v>
      </c>
      <c r="N407" t="s">
        <v>79</v>
      </c>
      <c r="O407">
        <v>42740.496487106502</v>
      </c>
      <c r="P407">
        <v>2310.6</v>
      </c>
      <c r="Q407">
        <v>42811</v>
      </c>
      <c r="R407">
        <v>42740</v>
      </c>
      <c r="S407" t="s">
        <v>828</v>
      </c>
      <c r="T407" t="s">
        <v>88</v>
      </c>
      <c r="U407">
        <v>1000</v>
      </c>
      <c r="V407">
        <v>1200</v>
      </c>
      <c r="W407" t="s">
        <v>76</v>
      </c>
      <c r="X407" t="s">
        <v>81</v>
      </c>
      <c r="Y407" t="s">
        <v>319</v>
      </c>
      <c r="Z407" t="s">
        <v>170</v>
      </c>
      <c r="AA407">
        <v>10</v>
      </c>
      <c r="AB407" t="s">
        <v>171</v>
      </c>
    </row>
    <row r="408" spans="1:28">
      <c r="A408" t="s">
        <v>826</v>
      </c>
      <c r="B408" t="s">
        <v>294</v>
      </c>
      <c r="C408" t="s">
        <v>839</v>
      </c>
      <c r="F408" t="s">
        <v>31</v>
      </c>
      <c r="G408">
        <v>300</v>
      </c>
      <c r="H408" t="s">
        <v>76</v>
      </c>
      <c r="I408" t="s">
        <v>744</v>
      </c>
      <c r="J408">
        <v>3000</v>
      </c>
      <c r="L408" t="s">
        <v>828</v>
      </c>
      <c r="M408" t="s">
        <v>35</v>
      </c>
      <c r="N408" t="s">
        <v>79</v>
      </c>
      <c r="O408">
        <v>42727.664281435202</v>
      </c>
      <c r="P408">
        <v>0.1</v>
      </c>
      <c r="Q408">
        <v>42811</v>
      </c>
      <c r="R408">
        <v>42727</v>
      </c>
      <c r="S408" t="s">
        <v>828</v>
      </c>
      <c r="T408" t="s">
        <v>88</v>
      </c>
      <c r="U408">
        <v>6000</v>
      </c>
      <c r="V408" t="s">
        <v>38</v>
      </c>
      <c r="X408" t="s">
        <v>81</v>
      </c>
      <c r="Y408" t="s">
        <v>319</v>
      </c>
      <c r="Z408" t="s">
        <v>170</v>
      </c>
      <c r="AA408">
        <v>10</v>
      </c>
      <c r="AB408" t="s">
        <v>171</v>
      </c>
    </row>
    <row r="409" spans="1:28">
      <c r="A409" t="s">
        <v>829</v>
      </c>
      <c r="B409" t="s">
        <v>294</v>
      </c>
      <c r="C409" t="s">
        <v>840</v>
      </c>
      <c r="F409" t="s">
        <v>31</v>
      </c>
      <c r="G409">
        <v>8238000</v>
      </c>
      <c r="H409" t="s">
        <v>76</v>
      </c>
      <c r="I409" t="s">
        <v>744</v>
      </c>
      <c r="J409">
        <v>3000</v>
      </c>
      <c r="L409" t="s">
        <v>828</v>
      </c>
      <c r="M409" t="s">
        <v>46</v>
      </c>
      <c r="N409" t="s">
        <v>79</v>
      </c>
      <c r="O409">
        <v>42727.664279317098</v>
      </c>
      <c r="P409">
        <v>2746</v>
      </c>
      <c r="Q409">
        <v>42811</v>
      </c>
      <c r="R409">
        <v>42727</v>
      </c>
      <c r="S409" t="s">
        <v>828</v>
      </c>
      <c r="T409" t="s">
        <v>80</v>
      </c>
      <c r="U409">
        <v>6000</v>
      </c>
      <c r="V409" t="s">
        <v>38</v>
      </c>
      <c r="X409" t="s">
        <v>81</v>
      </c>
      <c r="Y409" t="s">
        <v>319</v>
      </c>
      <c r="Z409" t="s">
        <v>170</v>
      </c>
      <c r="AA409">
        <v>10</v>
      </c>
      <c r="AB409" t="s">
        <v>171</v>
      </c>
    </row>
    <row r="410" spans="1:28">
      <c r="A410" t="s">
        <v>831</v>
      </c>
      <c r="B410" t="s">
        <v>294</v>
      </c>
      <c r="C410" t="s">
        <v>841</v>
      </c>
      <c r="F410" t="s">
        <v>31</v>
      </c>
      <c r="G410">
        <v>300</v>
      </c>
      <c r="H410" t="s">
        <v>76</v>
      </c>
      <c r="I410" t="s">
        <v>744</v>
      </c>
      <c r="J410">
        <v>3000</v>
      </c>
      <c r="L410" t="s">
        <v>828</v>
      </c>
      <c r="M410" t="s">
        <v>35</v>
      </c>
      <c r="N410" t="s">
        <v>79</v>
      </c>
      <c r="O410">
        <v>42727.6642771181</v>
      </c>
      <c r="P410">
        <v>0.1</v>
      </c>
      <c r="Q410">
        <v>42811</v>
      </c>
      <c r="R410">
        <v>42727</v>
      </c>
      <c r="S410" t="s">
        <v>828</v>
      </c>
      <c r="T410" t="s">
        <v>80</v>
      </c>
      <c r="U410">
        <v>1000</v>
      </c>
      <c r="V410" t="s">
        <v>38</v>
      </c>
      <c r="X410" t="s">
        <v>81</v>
      </c>
      <c r="Y410" t="s">
        <v>319</v>
      </c>
      <c r="Z410" t="s">
        <v>170</v>
      </c>
      <c r="AA410">
        <v>10</v>
      </c>
      <c r="AB410" t="s">
        <v>171</v>
      </c>
    </row>
    <row r="411" spans="1:28">
      <c r="A411" t="s">
        <v>833</v>
      </c>
      <c r="B411" t="s">
        <v>294</v>
      </c>
      <c r="C411" t="s">
        <v>842</v>
      </c>
      <c r="F411" t="s">
        <v>31</v>
      </c>
      <c r="G411">
        <v>6782100</v>
      </c>
      <c r="H411" t="s">
        <v>76</v>
      </c>
      <c r="I411" t="s">
        <v>744</v>
      </c>
      <c r="J411">
        <v>3000</v>
      </c>
      <c r="L411" t="s">
        <v>828</v>
      </c>
      <c r="M411" t="s">
        <v>46</v>
      </c>
      <c r="N411" t="s">
        <v>79</v>
      </c>
      <c r="O411">
        <v>42727.664274803203</v>
      </c>
      <c r="P411">
        <v>2260.6999999999998</v>
      </c>
      <c r="Q411">
        <v>42811</v>
      </c>
      <c r="R411">
        <v>42727</v>
      </c>
      <c r="S411" t="s">
        <v>828</v>
      </c>
      <c r="T411" t="s">
        <v>88</v>
      </c>
      <c r="U411">
        <v>1000</v>
      </c>
      <c r="V411">
        <v>600</v>
      </c>
      <c r="W411" t="s">
        <v>76</v>
      </c>
      <c r="X411" t="s">
        <v>81</v>
      </c>
      <c r="Y411" t="s">
        <v>319</v>
      </c>
      <c r="Z411" t="s">
        <v>170</v>
      </c>
      <c r="AA411">
        <v>10</v>
      </c>
      <c r="AB411" t="s">
        <v>171</v>
      </c>
    </row>
    <row r="412" spans="1:28">
      <c r="A412" t="s">
        <v>826</v>
      </c>
      <c r="B412" t="s">
        <v>294</v>
      </c>
      <c r="C412" t="s">
        <v>843</v>
      </c>
      <c r="F412" t="s">
        <v>31</v>
      </c>
      <c r="G412">
        <v>30</v>
      </c>
      <c r="H412" t="s">
        <v>76</v>
      </c>
      <c r="I412" t="s">
        <v>744</v>
      </c>
      <c r="J412">
        <v>300</v>
      </c>
      <c r="L412" t="s">
        <v>828</v>
      </c>
      <c r="M412" t="s">
        <v>35</v>
      </c>
      <c r="N412" t="s">
        <v>79</v>
      </c>
      <c r="O412">
        <v>42723.752239699097</v>
      </c>
      <c r="P412">
        <v>0.1</v>
      </c>
      <c r="Q412">
        <v>42811</v>
      </c>
      <c r="R412">
        <v>42723</v>
      </c>
      <c r="S412" t="s">
        <v>828</v>
      </c>
      <c r="T412" t="s">
        <v>88</v>
      </c>
      <c r="U412">
        <v>6000</v>
      </c>
      <c r="V412" t="s">
        <v>38</v>
      </c>
      <c r="X412" t="s">
        <v>81</v>
      </c>
      <c r="Y412" t="s">
        <v>319</v>
      </c>
      <c r="Z412" t="s">
        <v>170</v>
      </c>
      <c r="AA412">
        <v>10</v>
      </c>
      <c r="AB412" t="s">
        <v>171</v>
      </c>
    </row>
    <row r="413" spans="1:28">
      <c r="A413" t="s">
        <v>829</v>
      </c>
      <c r="B413" t="s">
        <v>294</v>
      </c>
      <c r="C413" t="s">
        <v>844</v>
      </c>
      <c r="F413" t="s">
        <v>31</v>
      </c>
      <c r="G413">
        <v>827430</v>
      </c>
      <c r="H413" t="s">
        <v>76</v>
      </c>
      <c r="I413" t="s">
        <v>744</v>
      </c>
      <c r="J413">
        <v>300</v>
      </c>
      <c r="L413" t="s">
        <v>828</v>
      </c>
      <c r="M413" t="s">
        <v>46</v>
      </c>
      <c r="N413" t="s">
        <v>79</v>
      </c>
      <c r="O413">
        <v>42723.752235798602</v>
      </c>
      <c r="P413">
        <v>2758.1</v>
      </c>
      <c r="Q413">
        <v>42811</v>
      </c>
      <c r="R413">
        <v>42723</v>
      </c>
      <c r="S413" t="s">
        <v>828</v>
      </c>
      <c r="T413" t="s">
        <v>80</v>
      </c>
      <c r="U413">
        <v>6000</v>
      </c>
      <c r="V413" t="s">
        <v>38</v>
      </c>
      <c r="X413" t="s">
        <v>81</v>
      </c>
      <c r="Y413" t="s">
        <v>319</v>
      </c>
      <c r="Z413" t="s">
        <v>170</v>
      </c>
      <c r="AA413">
        <v>10</v>
      </c>
      <c r="AB413" t="s">
        <v>171</v>
      </c>
    </row>
    <row r="414" spans="1:28">
      <c r="A414" t="s">
        <v>831</v>
      </c>
      <c r="B414" t="s">
        <v>294</v>
      </c>
      <c r="C414" t="s">
        <v>845</v>
      </c>
      <c r="F414" t="s">
        <v>31</v>
      </c>
      <c r="G414">
        <v>30</v>
      </c>
      <c r="H414" t="s">
        <v>76</v>
      </c>
      <c r="I414" t="s">
        <v>744</v>
      </c>
      <c r="J414">
        <v>300</v>
      </c>
      <c r="L414" t="s">
        <v>828</v>
      </c>
      <c r="M414" t="s">
        <v>35</v>
      </c>
      <c r="N414" t="s">
        <v>79</v>
      </c>
      <c r="O414">
        <v>42723.752231747698</v>
      </c>
      <c r="P414">
        <v>0.1</v>
      </c>
      <c r="Q414">
        <v>42811</v>
      </c>
      <c r="R414">
        <v>42723</v>
      </c>
      <c r="S414" t="s">
        <v>828</v>
      </c>
      <c r="T414" t="s">
        <v>80</v>
      </c>
      <c r="U414">
        <v>1000</v>
      </c>
      <c r="V414" t="s">
        <v>38</v>
      </c>
      <c r="X414" t="s">
        <v>81</v>
      </c>
      <c r="Y414" t="s">
        <v>319</v>
      </c>
      <c r="Z414" t="s">
        <v>170</v>
      </c>
      <c r="AA414">
        <v>10</v>
      </c>
      <c r="AB414" t="s">
        <v>171</v>
      </c>
    </row>
    <row r="415" spans="1:28">
      <c r="A415" t="s">
        <v>833</v>
      </c>
      <c r="B415" t="s">
        <v>294</v>
      </c>
      <c r="C415" t="s">
        <v>846</v>
      </c>
      <c r="F415" t="s">
        <v>31</v>
      </c>
      <c r="G415">
        <v>674430</v>
      </c>
      <c r="H415" t="s">
        <v>76</v>
      </c>
      <c r="I415" t="s">
        <v>744</v>
      </c>
      <c r="J415">
        <v>300</v>
      </c>
      <c r="L415" t="s">
        <v>828</v>
      </c>
      <c r="M415" t="s">
        <v>46</v>
      </c>
      <c r="N415" t="s">
        <v>79</v>
      </c>
      <c r="O415">
        <v>42723.752227615703</v>
      </c>
      <c r="P415">
        <v>2248.1</v>
      </c>
      <c r="Q415">
        <v>42811</v>
      </c>
      <c r="R415">
        <v>42723</v>
      </c>
      <c r="S415" t="s">
        <v>828</v>
      </c>
      <c r="T415" t="s">
        <v>88</v>
      </c>
      <c r="U415">
        <v>1000</v>
      </c>
      <c r="V415">
        <v>60</v>
      </c>
      <c r="W415" t="s">
        <v>76</v>
      </c>
      <c r="X415" t="s">
        <v>81</v>
      </c>
      <c r="Y415" t="s">
        <v>319</v>
      </c>
      <c r="Z415" t="s">
        <v>170</v>
      </c>
      <c r="AA415">
        <v>10</v>
      </c>
      <c r="AB415" t="s">
        <v>171</v>
      </c>
    </row>
    <row r="416" spans="1:28">
      <c r="A416" t="s">
        <v>847</v>
      </c>
      <c r="B416" t="s">
        <v>294</v>
      </c>
      <c r="C416" t="s">
        <v>848</v>
      </c>
      <c r="F416" t="s">
        <v>31</v>
      </c>
      <c r="G416">
        <v>1537500</v>
      </c>
      <c r="H416" t="s">
        <v>76</v>
      </c>
      <c r="I416" t="s">
        <v>744</v>
      </c>
      <c r="J416">
        <v>500</v>
      </c>
      <c r="L416" t="s">
        <v>828</v>
      </c>
      <c r="M416" t="s">
        <v>46</v>
      </c>
      <c r="N416" t="s">
        <v>36</v>
      </c>
      <c r="O416">
        <v>42664.491195520801</v>
      </c>
      <c r="P416">
        <v>3075</v>
      </c>
      <c r="Q416">
        <v>42720</v>
      </c>
      <c r="R416">
        <v>42664</v>
      </c>
      <c r="S416" t="s">
        <v>828</v>
      </c>
      <c r="T416" t="s">
        <v>38</v>
      </c>
      <c r="U416" t="s">
        <v>38</v>
      </c>
      <c r="V416">
        <v>100</v>
      </c>
      <c r="W416" t="s">
        <v>76</v>
      </c>
      <c r="X416" t="s">
        <v>212</v>
      </c>
      <c r="Y416" t="s">
        <v>319</v>
      </c>
      <c r="AA416">
        <v>1</v>
      </c>
      <c r="AB416" t="s">
        <v>41</v>
      </c>
    </row>
    <row r="417" spans="1:28">
      <c r="A417" t="s">
        <v>849</v>
      </c>
      <c r="B417" t="s">
        <v>294</v>
      </c>
      <c r="C417" t="s">
        <v>850</v>
      </c>
      <c r="F417" t="s">
        <v>31</v>
      </c>
      <c r="G417">
        <v>50</v>
      </c>
      <c r="H417" t="s">
        <v>76</v>
      </c>
      <c r="I417" t="s">
        <v>744</v>
      </c>
      <c r="J417">
        <v>500</v>
      </c>
      <c r="L417" t="s">
        <v>828</v>
      </c>
      <c r="M417" t="s">
        <v>46</v>
      </c>
      <c r="N417" t="s">
        <v>79</v>
      </c>
      <c r="O417">
        <v>42664.491188692104</v>
      </c>
      <c r="P417">
        <v>0.1</v>
      </c>
      <c r="Q417">
        <v>42664</v>
      </c>
      <c r="R417">
        <v>42664</v>
      </c>
      <c r="S417" t="s">
        <v>828</v>
      </c>
      <c r="T417" t="s">
        <v>80</v>
      </c>
      <c r="U417">
        <v>3075</v>
      </c>
      <c r="V417" t="s">
        <v>38</v>
      </c>
      <c r="X417" t="s">
        <v>81</v>
      </c>
      <c r="Y417" t="s">
        <v>319</v>
      </c>
      <c r="Z417" t="s">
        <v>170</v>
      </c>
      <c r="AA417">
        <v>10</v>
      </c>
      <c r="AB417" t="s">
        <v>171</v>
      </c>
    </row>
    <row r="418" spans="1:28">
      <c r="A418" t="s">
        <v>851</v>
      </c>
      <c r="B418" t="s">
        <v>294</v>
      </c>
      <c r="C418" t="s">
        <v>852</v>
      </c>
      <c r="F418" t="s">
        <v>31</v>
      </c>
      <c r="G418">
        <v>4300</v>
      </c>
      <c r="H418" t="s">
        <v>76</v>
      </c>
      <c r="I418" t="s">
        <v>744</v>
      </c>
      <c r="J418">
        <v>500</v>
      </c>
      <c r="L418" t="s">
        <v>828</v>
      </c>
      <c r="M418" t="s">
        <v>35</v>
      </c>
      <c r="N418" t="s">
        <v>79</v>
      </c>
      <c r="O418">
        <v>42664.491186296298</v>
      </c>
      <c r="P418">
        <v>8.6</v>
      </c>
      <c r="Q418">
        <v>42664</v>
      </c>
      <c r="R418">
        <v>42664</v>
      </c>
      <c r="S418" t="s">
        <v>828</v>
      </c>
      <c r="T418" t="s">
        <v>88</v>
      </c>
      <c r="U418">
        <v>3075</v>
      </c>
      <c r="V418" t="s">
        <v>38</v>
      </c>
      <c r="X418" t="s">
        <v>81</v>
      </c>
      <c r="Y418" t="s">
        <v>319</v>
      </c>
      <c r="Z418" t="s">
        <v>170</v>
      </c>
      <c r="AA418">
        <v>10</v>
      </c>
      <c r="AB418" t="s">
        <v>171</v>
      </c>
    </row>
    <row r="419" spans="1:28">
      <c r="A419" t="s">
        <v>847</v>
      </c>
      <c r="B419" t="s">
        <v>294</v>
      </c>
      <c r="C419" t="s">
        <v>853</v>
      </c>
      <c r="F419" t="s">
        <v>31</v>
      </c>
      <c r="G419">
        <v>137025</v>
      </c>
      <c r="H419" t="s">
        <v>76</v>
      </c>
      <c r="I419" t="s">
        <v>744</v>
      </c>
      <c r="J419">
        <v>45</v>
      </c>
      <c r="L419" t="s">
        <v>828</v>
      </c>
      <c r="M419" t="s">
        <v>35</v>
      </c>
      <c r="N419" t="s">
        <v>36</v>
      </c>
      <c r="O419">
        <v>42663.481774687498</v>
      </c>
      <c r="P419">
        <v>3045</v>
      </c>
      <c r="Q419">
        <v>42720</v>
      </c>
      <c r="R419">
        <v>42663</v>
      </c>
      <c r="S419" t="s">
        <v>828</v>
      </c>
      <c r="T419" t="s">
        <v>38</v>
      </c>
      <c r="U419" t="s">
        <v>38</v>
      </c>
      <c r="V419" t="s">
        <v>38</v>
      </c>
      <c r="X419" t="s">
        <v>212</v>
      </c>
      <c r="Y419" t="s">
        <v>319</v>
      </c>
      <c r="AA419">
        <v>1</v>
      </c>
      <c r="AB419" t="s">
        <v>41</v>
      </c>
    </row>
    <row r="420" spans="1:28">
      <c r="A420" t="s">
        <v>847</v>
      </c>
      <c r="B420" t="s">
        <v>294</v>
      </c>
      <c r="C420" t="s">
        <v>854</v>
      </c>
      <c r="F420" t="s">
        <v>31</v>
      </c>
      <c r="G420">
        <v>13587750</v>
      </c>
      <c r="H420" t="s">
        <v>76</v>
      </c>
      <c r="I420" t="s">
        <v>744</v>
      </c>
      <c r="J420">
        <v>4455</v>
      </c>
      <c r="L420" t="s">
        <v>828</v>
      </c>
      <c r="M420" t="s">
        <v>35</v>
      </c>
      <c r="N420" t="s">
        <v>36</v>
      </c>
      <c r="O420">
        <v>42663.481769166698</v>
      </c>
      <c r="P420">
        <v>3050</v>
      </c>
      <c r="Q420">
        <v>42720</v>
      </c>
      <c r="R420">
        <v>42663</v>
      </c>
      <c r="S420" t="s">
        <v>828</v>
      </c>
      <c r="T420" t="s">
        <v>38</v>
      </c>
      <c r="U420" t="s">
        <v>38</v>
      </c>
      <c r="V420">
        <v>900</v>
      </c>
      <c r="W420" t="s">
        <v>76</v>
      </c>
      <c r="X420" t="s">
        <v>212</v>
      </c>
      <c r="Y420" t="s">
        <v>319</v>
      </c>
      <c r="AA420">
        <v>1</v>
      </c>
      <c r="AB420" t="s">
        <v>41</v>
      </c>
    </row>
    <row r="421" spans="1:28">
      <c r="A421" t="s">
        <v>855</v>
      </c>
      <c r="B421" t="s">
        <v>294</v>
      </c>
      <c r="C421" t="s">
        <v>856</v>
      </c>
      <c r="F421" t="s">
        <v>31</v>
      </c>
      <c r="G421">
        <v>59400</v>
      </c>
      <c r="H421" t="s">
        <v>76</v>
      </c>
      <c r="I421" t="s">
        <v>744</v>
      </c>
      <c r="J421">
        <v>4500</v>
      </c>
      <c r="L421" t="s">
        <v>828</v>
      </c>
      <c r="M421" t="s">
        <v>35</v>
      </c>
      <c r="N421" t="s">
        <v>79</v>
      </c>
      <c r="O421">
        <v>42663.481761840303</v>
      </c>
      <c r="P421">
        <v>13.2</v>
      </c>
      <c r="Q421">
        <v>42664</v>
      </c>
      <c r="R421">
        <v>42663</v>
      </c>
      <c r="S421" t="s">
        <v>828</v>
      </c>
      <c r="T421" t="s">
        <v>80</v>
      </c>
      <c r="U421">
        <v>3050</v>
      </c>
      <c r="V421" t="s">
        <v>38</v>
      </c>
      <c r="X421" t="s">
        <v>81</v>
      </c>
      <c r="Y421" t="s">
        <v>319</v>
      </c>
      <c r="Z421" t="s">
        <v>170</v>
      </c>
      <c r="AA421">
        <v>10</v>
      </c>
      <c r="AB421" t="s">
        <v>171</v>
      </c>
    </row>
    <row r="422" spans="1:28">
      <c r="A422" t="s">
        <v>857</v>
      </c>
      <c r="B422" t="s">
        <v>294</v>
      </c>
      <c r="C422" t="s">
        <v>858</v>
      </c>
      <c r="F422" t="s">
        <v>31</v>
      </c>
      <c r="G422">
        <v>100800</v>
      </c>
      <c r="H422" t="s">
        <v>76</v>
      </c>
      <c r="I422" t="s">
        <v>744</v>
      </c>
      <c r="J422">
        <v>4500</v>
      </c>
      <c r="L422" t="s">
        <v>828</v>
      </c>
      <c r="M422" t="s">
        <v>46</v>
      </c>
      <c r="N422" t="s">
        <v>79</v>
      </c>
      <c r="O422">
        <v>42663.4817595602</v>
      </c>
      <c r="P422">
        <v>22.4</v>
      </c>
      <c r="Q422">
        <v>42664</v>
      </c>
      <c r="R422">
        <v>42663</v>
      </c>
      <c r="S422" t="s">
        <v>828</v>
      </c>
      <c r="T422" t="s">
        <v>88</v>
      </c>
      <c r="U422">
        <v>3050</v>
      </c>
      <c r="V422" t="s">
        <v>38</v>
      </c>
      <c r="X422" t="s">
        <v>81</v>
      </c>
      <c r="Y422" t="s">
        <v>319</v>
      </c>
      <c r="Z422" t="s">
        <v>170</v>
      </c>
      <c r="AA422">
        <v>10</v>
      </c>
      <c r="AB422" t="s">
        <v>171</v>
      </c>
    </row>
    <row r="423" spans="1:28">
      <c r="A423" t="s">
        <v>859</v>
      </c>
      <c r="B423" t="s">
        <v>294</v>
      </c>
      <c r="C423" t="s">
        <v>860</v>
      </c>
      <c r="F423" t="s">
        <v>31</v>
      </c>
      <c r="G423">
        <v>100</v>
      </c>
      <c r="H423" t="s">
        <v>76</v>
      </c>
      <c r="I423" t="s">
        <v>744</v>
      </c>
      <c r="J423">
        <v>1000</v>
      </c>
      <c r="L423" t="s">
        <v>828</v>
      </c>
      <c r="M423" t="s">
        <v>35</v>
      </c>
      <c r="N423" t="s">
        <v>79</v>
      </c>
      <c r="O423">
        <v>42537.592684212999</v>
      </c>
      <c r="P423">
        <v>0.1</v>
      </c>
      <c r="Q423">
        <v>42538</v>
      </c>
      <c r="R423">
        <v>42537</v>
      </c>
      <c r="S423" t="s">
        <v>828</v>
      </c>
      <c r="T423" t="s">
        <v>88</v>
      </c>
      <c r="U423">
        <v>6000</v>
      </c>
      <c r="V423" t="s">
        <v>38</v>
      </c>
      <c r="X423" t="s">
        <v>81</v>
      </c>
      <c r="Y423" t="s">
        <v>319</v>
      </c>
      <c r="Z423" t="s">
        <v>170</v>
      </c>
      <c r="AA423">
        <v>10</v>
      </c>
      <c r="AB423" t="s">
        <v>171</v>
      </c>
    </row>
    <row r="424" spans="1:28">
      <c r="A424" t="s">
        <v>861</v>
      </c>
      <c r="B424" t="s">
        <v>294</v>
      </c>
      <c r="C424" t="s">
        <v>862</v>
      </c>
      <c r="F424" t="s">
        <v>31</v>
      </c>
      <c r="G424">
        <v>3195100</v>
      </c>
      <c r="H424" t="s">
        <v>76</v>
      </c>
      <c r="I424" t="s">
        <v>744</v>
      </c>
      <c r="J424">
        <v>1000</v>
      </c>
      <c r="L424" t="s">
        <v>828</v>
      </c>
      <c r="M424" t="s">
        <v>46</v>
      </c>
      <c r="N424" t="s">
        <v>79</v>
      </c>
      <c r="O424">
        <v>42537.592679664398</v>
      </c>
      <c r="P424">
        <v>3195.1</v>
      </c>
      <c r="Q424">
        <v>42538</v>
      </c>
      <c r="R424">
        <v>42537</v>
      </c>
      <c r="S424" t="s">
        <v>828</v>
      </c>
      <c r="T424" t="s">
        <v>80</v>
      </c>
      <c r="U424">
        <v>6000</v>
      </c>
      <c r="V424">
        <v>200</v>
      </c>
      <c r="W424" t="s">
        <v>76</v>
      </c>
      <c r="X424" t="s">
        <v>81</v>
      </c>
      <c r="Y424" t="s">
        <v>319</v>
      </c>
      <c r="Z424" t="s">
        <v>170</v>
      </c>
      <c r="AA424">
        <v>10</v>
      </c>
      <c r="AB424" t="s">
        <v>171</v>
      </c>
    </row>
    <row r="425" spans="1:28">
      <c r="A425" t="s">
        <v>863</v>
      </c>
      <c r="B425" t="s">
        <v>294</v>
      </c>
      <c r="C425" t="s">
        <v>864</v>
      </c>
      <c r="F425" t="s">
        <v>31</v>
      </c>
      <c r="G425">
        <v>100</v>
      </c>
      <c r="H425" t="s">
        <v>76</v>
      </c>
      <c r="I425" t="s">
        <v>744</v>
      </c>
      <c r="J425">
        <v>1000</v>
      </c>
      <c r="L425" t="s">
        <v>828</v>
      </c>
      <c r="M425" t="s">
        <v>35</v>
      </c>
      <c r="N425" t="s">
        <v>79</v>
      </c>
      <c r="O425">
        <v>42537.592675150503</v>
      </c>
      <c r="P425">
        <v>0.1</v>
      </c>
      <c r="Q425">
        <v>42538</v>
      </c>
      <c r="R425">
        <v>42537</v>
      </c>
      <c r="S425" t="s">
        <v>828</v>
      </c>
      <c r="T425" t="s">
        <v>80</v>
      </c>
      <c r="U425">
        <v>1000</v>
      </c>
      <c r="V425" t="s">
        <v>38</v>
      </c>
      <c r="X425" t="s">
        <v>81</v>
      </c>
      <c r="Y425" t="s">
        <v>319</v>
      </c>
      <c r="Z425" t="s">
        <v>170</v>
      </c>
      <c r="AA425">
        <v>10</v>
      </c>
      <c r="AB425" t="s">
        <v>171</v>
      </c>
    </row>
    <row r="426" spans="1:28">
      <c r="A426" t="s">
        <v>865</v>
      </c>
      <c r="B426" t="s">
        <v>294</v>
      </c>
      <c r="C426" t="s">
        <v>866</v>
      </c>
      <c r="F426" t="s">
        <v>31</v>
      </c>
      <c r="G426">
        <v>1805100</v>
      </c>
      <c r="H426" t="s">
        <v>76</v>
      </c>
      <c r="I426" t="s">
        <v>744</v>
      </c>
      <c r="J426">
        <v>1000</v>
      </c>
      <c r="L426" t="s">
        <v>828</v>
      </c>
      <c r="M426" t="s">
        <v>46</v>
      </c>
      <c r="N426" t="s">
        <v>79</v>
      </c>
      <c r="O426">
        <v>42537.592670520797</v>
      </c>
      <c r="P426">
        <v>1805.1</v>
      </c>
      <c r="Q426">
        <v>42538</v>
      </c>
      <c r="R426">
        <v>42537</v>
      </c>
      <c r="S426" t="s">
        <v>828</v>
      </c>
      <c r="T426" t="s">
        <v>88</v>
      </c>
      <c r="U426">
        <v>1000</v>
      </c>
      <c r="V426" t="s">
        <v>38</v>
      </c>
      <c r="X426" t="s">
        <v>81</v>
      </c>
      <c r="Y426" t="s">
        <v>319</v>
      </c>
      <c r="Z426" t="s">
        <v>170</v>
      </c>
      <c r="AA426">
        <v>10</v>
      </c>
      <c r="AB426" t="s">
        <v>171</v>
      </c>
    </row>
    <row r="427" spans="1:28">
      <c r="A427" t="s">
        <v>859</v>
      </c>
      <c r="B427" t="s">
        <v>294</v>
      </c>
      <c r="C427" t="s">
        <v>867</v>
      </c>
      <c r="F427" t="s">
        <v>31</v>
      </c>
      <c r="G427">
        <v>100</v>
      </c>
      <c r="H427" t="s">
        <v>76</v>
      </c>
      <c r="I427" t="s">
        <v>744</v>
      </c>
      <c r="J427">
        <v>1000</v>
      </c>
      <c r="L427" t="s">
        <v>828</v>
      </c>
      <c r="M427" t="s">
        <v>35</v>
      </c>
      <c r="N427" t="s">
        <v>79</v>
      </c>
      <c r="O427">
        <v>42516.612309988399</v>
      </c>
      <c r="P427">
        <v>0.1</v>
      </c>
      <c r="Q427">
        <v>42538</v>
      </c>
      <c r="R427">
        <v>42516</v>
      </c>
      <c r="S427" t="s">
        <v>828</v>
      </c>
      <c r="T427" t="s">
        <v>88</v>
      </c>
      <c r="U427">
        <v>6000</v>
      </c>
      <c r="V427" t="s">
        <v>38</v>
      </c>
      <c r="X427" t="s">
        <v>81</v>
      </c>
      <c r="Y427" t="s">
        <v>319</v>
      </c>
      <c r="Z427" t="s">
        <v>170</v>
      </c>
      <c r="AA427">
        <v>10</v>
      </c>
      <c r="AB427" t="s">
        <v>171</v>
      </c>
    </row>
    <row r="428" spans="1:28">
      <c r="A428" t="s">
        <v>863</v>
      </c>
      <c r="B428" t="s">
        <v>294</v>
      </c>
      <c r="C428" t="s">
        <v>868</v>
      </c>
      <c r="F428" t="s">
        <v>31</v>
      </c>
      <c r="G428">
        <v>100</v>
      </c>
      <c r="H428" t="s">
        <v>76</v>
      </c>
      <c r="I428" t="s">
        <v>744</v>
      </c>
      <c r="J428">
        <v>1000</v>
      </c>
      <c r="L428" t="s">
        <v>828</v>
      </c>
      <c r="M428" t="s">
        <v>35</v>
      </c>
      <c r="N428" t="s">
        <v>79</v>
      </c>
      <c r="O428">
        <v>42516.612306863397</v>
      </c>
      <c r="P428">
        <v>0.1</v>
      </c>
      <c r="Q428">
        <v>42538</v>
      </c>
      <c r="R428">
        <v>42516</v>
      </c>
      <c r="S428" t="s">
        <v>828</v>
      </c>
      <c r="T428" t="s">
        <v>80</v>
      </c>
      <c r="U428">
        <v>1000</v>
      </c>
      <c r="V428" t="s">
        <v>38</v>
      </c>
      <c r="X428" t="s">
        <v>81</v>
      </c>
      <c r="Y428" t="s">
        <v>319</v>
      </c>
      <c r="Z428" t="s">
        <v>170</v>
      </c>
      <c r="AA428">
        <v>10</v>
      </c>
      <c r="AB428" t="s">
        <v>171</v>
      </c>
    </row>
    <row r="429" spans="1:28">
      <c r="A429" t="s">
        <v>861</v>
      </c>
      <c r="B429" t="s">
        <v>294</v>
      </c>
      <c r="C429" t="s">
        <v>869</v>
      </c>
      <c r="F429" t="s">
        <v>31</v>
      </c>
      <c r="G429">
        <v>2942000</v>
      </c>
      <c r="H429" t="s">
        <v>76</v>
      </c>
      <c r="I429" t="s">
        <v>744</v>
      </c>
      <c r="J429">
        <v>1000</v>
      </c>
      <c r="L429" t="s">
        <v>828</v>
      </c>
      <c r="M429" t="s">
        <v>46</v>
      </c>
      <c r="N429" t="s">
        <v>79</v>
      </c>
      <c r="O429">
        <v>42516.612303541697</v>
      </c>
      <c r="P429">
        <v>2942</v>
      </c>
      <c r="Q429">
        <v>42538</v>
      </c>
      <c r="R429">
        <v>42516</v>
      </c>
      <c r="S429" t="s">
        <v>828</v>
      </c>
      <c r="T429" t="s">
        <v>80</v>
      </c>
      <c r="U429">
        <v>6000</v>
      </c>
      <c r="V429">
        <v>350</v>
      </c>
      <c r="W429" t="s">
        <v>76</v>
      </c>
      <c r="X429" t="s">
        <v>81</v>
      </c>
      <c r="Y429" t="s">
        <v>319</v>
      </c>
      <c r="Z429" t="s">
        <v>170</v>
      </c>
      <c r="AA429">
        <v>10</v>
      </c>
      <c r="AB429" t="s">
        <v>171</v>
      </c>
    </row>
    <row r="430" spans="1:28">
      <c r="A430" t="s">
        <v>865</v>
      </c>
      <c r="B430" t="s">
        <v>294</v>
      </c>
      <c r="C430" t="s">
        <v>870</v>
      </c>
      <c r="F430" t="s">
        <v>31</v>
      </c>
      <c r="G430">
        <v>2059700</v>
      </c>
      <c r="H430" t="s">
        <v>76</v>
      </c>
      <c r="I430" t="s">
        <v>744</v>
      </c>
      <c r="J430">
        <v>1000</v>
      </c>
      <c r="L430" t="s">
        <v>828</v>
      </c>
      <c r="M430" t="s">
        <v>46</v>
      </c>
      <c r="N430" t="s">
        <v>79</v>
      </c>
      <c r="O430">
        <v>42516.612300497698</v>
      </c>
      <c r="P430">
        <v>2059.6999999999998</v>
      </c>
      <c r="Q430">
        <v>42538</v>
      </c>
      <c r="R430">
        <v>42516</v>
      </c>
      <c r="S430" t="s">
        <v>828</v>
      </c>
      <c r="T430" t="s">
        <v>88</v>
      </c>
      <c r="U430">
        <v>1000</v>
      </c>
      <c r="V430" t="s">
        <v>38</v>
      </c>
      <c r="X430" t="s">
        <v>81</v>
      </c>
      <c r="Y430" t="s">
        <v>319</v>
      </c>
      <c r="Z430" t="s">
        <v>170</v>
      </c>
      <c r="AA430">
        <v>10</v>
      </c>
      <c r="AB430" t="s">
        <v>171</v>
      </c>
    </row>
    <row r="431" spans="1:28">
      <c r="A431" t="s">
        <v>871</v>
      </c>
      <c r="B431" t="s">
        <v>294</v>
      </c>
      <c r="C431" t="s">
        <v>872</v>
      </c>
      <c r="F431" t="s">
        <v>31</v>
      </c>
      <c r="G431">
        <v>114000</v>
      </c>
      <c r="H431" t="s">
        <v>76</v>
      </c>
      <c r="I431" t="s">
        <v>744</v>
      </c>
      <c r="J431">
        <v>5000</v>
      </c>
      <c r="L431" t="s">
        <v>828</v>
      </c>
      <c r="M431" t="s">
        <v>35</v>
      </c>
      <c r="N431" t="s">
        <v>79</v>
      </c>
      <c r="O431">
        <v>42515.660559062497</v>
      </c>
      <c r="P431">
        <v>22.8</v>
      </c>
      <c r="Q431">
        <v>42517</v>
      </c>
      <c r="R431">
        <v>42515</v>
      </c>
      <c r="S431" t="s">
        <v>828</v>
      </c>
      <c r="T431" t="s">
        <v>88</v>
      </c>
      <c r="U431">
        <v>3050</v>
      </c>
      <c r="V431" t="s">
        <v>38</v>
      </c>
      <c r="X431" t="s">
        <v>81</v>
      </c>
      <c r="Y431" t="s">
        <v>319</v>
      </c>
      <c r="Z431" t="s">
        <v>170</v>
      </c>
      <c r="AA431">
        <v>10</v>
      </c>
      <c r="AB431" t="s">
        <v>171</v>
      </c>
    </row>
    <row r="432" spans="1:28">
      <c r="A432" t="s">
        <v>873</v>
      </c>
      <c r="B432" t="s">
        <v>294</v>
      </c>
      <c r="C432" t="s">
        <v>874</v>
      </c>
      <c r="F432" t="s">
        <v>31</v>
      </c>
      <c r="G432">
        <v>63000</v>
      </c>
      <c r="H432" t="s">
        <v>76</v>
      </c>
      <c r="I432" t="s">
        <v>744</v>
      </c>
      <c r="J432">
        <v>5000</v>
      </c>
      <c r="L432" t="s">
        <v>828</v>
      </c>
      <c r="M432" t="s">
        <v>46</v>
      </c>
      <c r="N432" t="s">
        <v>79</v>
      </c>
      <c r="O432">
        <v>42515.660556782401</v>
      </c>
      <c r="P432">
        <v>12.6</v>
      </c>
      <c r="Q432">
        <v>42517</v>
      </c>
      <c r="R432">
        <v>42515</v>
      </c>
      <c r="S432" t="s">
        <v>828</v>
      </c>
      <c r="T432" t="s">
        <v>80</v>
      </c>
      <c r="U432">
        <v>3050</v>
      </c>
      <c r="V432" t="s">
        <v>38</v>
      </c>
      <c r="X432" t="s">
        <v>81</v>
      </c>
      <c r="Y432" t="s">
        <v>319</v>
      </c>
      <c r="Z432" t="s">
        <v>170</v>
      </c>
      <c r="AA432">
        <v>10</v>
      </c>
      <c r="AB432" t="s">
        <v>171</v>
      </c>
    </row>
    <row r="433" spans="1:28">
      <c r="A433" t="s">
        <v>875</v>
      </c>
      <c r="B433" t="s">
        <v>294</v>
      </c>
      <c r="C433" t="s">
        <v>876</v>
      </c>
      <c r="F433" t="s">
        <v>31</v>
      </c>
      <c r="G433">
        <v>152250</v>
      </c>
      <c r="H433" t="s">
        <v>76</v>
      </c>
      <c r="I433" t="s">
        <v>744</v>
      </c>
      <c r="J433">
        <v>50</v>
      </c>
      <c r="L433" t="s">
        <v>828</v>
      </c>
      <c r="M433" t="s">
        <v>46</v>
      </c>
      <c r="N433" t="s">
        <v>36</v>
      </c>
      <c r="O433">
        <v>42515.660551655099</v>
      </c>
      <c r="P433">
        <v>3045</v>
      </c>
      <c r="Q433">
        <v>42538</v>
      </c>
      <c r="R433">
        <v>42515</v>
      </c>
      <c r="S433" t="s">
        <v>828</v>
      </c>
      <c r="T433" t="s">
        <v>38</v>
      </c>
      <c r="U433" t="s">
        <v>38</v>
      </c>
      <c r="V433" t="s">
        <v>38</v>
      </c>
      <c r="X433" t="s">
        <v>212</v>
      </c>
      <c r="Y433" t="s">
        <v>319</v>
      </c>
      <c r="AA433">
        <v>1</v>
      </c>
      <c r="AB433" t="s">
        <v>41</v>
      </c>
    </row>
    <row r="434" spans="1:28">
      <c r="A434" t="s">
        <v>875</v>
      </c>
      <c r="B434" t="s">
        <v>294</v>
      </c>
      <c r="C434" t="s">
        <v>877</v>
      </c>
      <c r="F434" t="s">
        <v>31</v>
      </c>
      <c r="G434">
        <v>15097500</v>
      </c>
      <c r="H434" t="s">
        <v>76</v>
      </c>
      <c r="I434" t="s">
        <v>744</v>
      </c>
      <c r="J434">
        <v>4950</v>
      </c>
      <c r="L434" t="s">
        <v>828</v>
      </c>
      <c r="M434" t="s">
        <v>46</v>
      </c>
      <c r="N434" t="s">
        <v>36</v>
      </c>
      <c r="O434">
        <v>42515.660547800901</v>
      </c>
      <c r="P434">
        <v>3050</v>
      </c>
      <c r="Q434">
        <v>42538</v>
      </c>
      <c r="R434">
        <v>42515</v>
      </c>
      <c r="S434" t="s">
        <v>828</v>
      </c>
      <c r="T434" t="s">
        <v>38</v>
      </c>
      <c r="U434" t="s">
        <v>38</v>
      </c>
      <c r="V434">
        <v>1000</v>
      </c>
      <c r="W434" t="s">
        <v>76</v>
      </c>
      <c r="X434" t="s">
        <v>212</v>
      </c>
      <c r="Y434" t="s">
        <v>319</v>
      </c>
      <c r="AA434">
        <v>1</v>
      </c>
      <c r="AB434" t="s">
        <v>41</v>
      </c>
    </row>
    <row r="435" spans="1:28">
      <c r="A435" t="s">
        <v>861</v>
      </c>
      <c r="B435" t="s">
        <v>294</v>
      </c>
      <c r="C435" t="s">
        <v>878</v>
      </c>
      <c r="F435" t="s">
        <v>31</v>
      </c>
      <c r="G435">
        <v>8877000</v>
      </c>
      <c r="H435" t="s">
        <v>76</v>
      </c>
      <c r="I435" t="s">
        <v>744</v>
      </c>
      <c r="J435">
        <v>3000</v>
      </c>
      <c r="L435" t="s">
        <v>828</v>
      </c>
      <c r="M435" t="s">
        <v>46</v>
      </c>
      <c r="N435" t="s">
        <v>79</v>
      </c>
      <c r="O435">
        <v>42515.623403888902</v>
      </c>
      <c r="P435">
        <v>2959</v>
      </c>
      <c r="Q435">
        <v>42538</v>
      </c>
      <c r="R435">
        <v>42515</v>
      </c>
      <c r="S435" t="s">
        <v>828</v>
      </c>
      <c r="T435" t="s">
        <v>80</v>
      </c>
      <c r="U435">
        <v>6000</v>
      </c>
      <c r="V435">
        <v>1050</v>
      </c>
      <c r="W435" t="s">
        <v>76</v>
      </c>
      <c r="X435" t="s">
        <v>81</v>
      </c>
      <c r="Y435" t="s">
        <v>319</v>
      </c>
      <c r="Z435" t="s">
        <v>170</v>
      </c>
      <c r="AA435">
        <v>10</v>
      </c>
      <c r="AB435" t="s">
        <v>171</v>
      </c>
    </row>
    <row r="436" spans="1:28">
      <c r="A436" t="s">
        <v>859</v>
      </c>
      <c r="B436" t="s">
        <v>294</v>
      </c>
      <c r="C436" t="s">
        <v>879</v>
      </c>
      <c r="F436" t="s">
        <v>31</v>
      </c>
      <c r="G436">
        <v>300</v>
      </c>
      <c r="H436" t="s">
        <v>76</v>
      </c>
      <c r="I436" t="s">
        <v>744</v>
      </c>
      <c r="J436">
        <v>3000</v>
      </c>
      <c r="L436" t="s">
        <v>828</v>
      </c>
      <c r="M436" t="s">
        <v>35</v>
      </c>
      <c r="N436" t="s">
        <v>79</v>
      </c>
      <c r="O436">
        <v>42515.623401574099</v>
      </c>
      <c r="P436">
        <v>0.1</v>
      </c>
      <c r="Q436">
        <v>42538</v>
      </c>
      <c r="R436">
        <v>42515</v>
      </c>
      <c r="S436" t="s">
        <v>828</v>
      </c>
      <c r="T436" t="s">
        <v>88</v>
      </c>
      <c r="U436">
        <v>6000</v>
      </c>
      <c r="V436" t="s">
        <v>38</v>
      </c>
      <c r="X436" t="s">
        <v>81</v>
      </c>
      <c r="Y436" t="s">
        <v>319</v>
      </c>
      <c r="Z436" t="s">
        <v>170</v>
      </c>
      <c r="AA436">
        <v>10</v>
      </c>
      <c r="AB436" t="s">
        <v>171</v>
      </c>
    </row>
    <row r="437" spans="1:28">
      <c r="A437" t="s">
        <v>863</v>
      </c>
      <c r="B437" t="s">
        <v>294</v>
      </c>
      <c r="C437" t="s">
        <v>880</v>
      </c>
      <c r="F437" t="s">
        <v>31</v>
      </c>
      <c r="G437">
        <v>300</v>
      </c>
      <c r="H437" t="s">
        <v>76</v>
      </c>
      <c r="I437" t="s">
        <v>744</v>
      </c>
      <c r="J437">
        <v>3000</v>
      </c>
      <c r="L437" t="s">
        <v>828</v>
      </c>
      <c r="M437" t="s">
        <v>35</v>
      </c>
      <c r="N437" t="s">
        <v>79</v>
      </c>
      <c r="O437">
        <v>42515.623399259297</v>
      </c>
      <c r="P437">
        <v>0.1</v>
      </c>
      <c r="Q437">
        <v>42538</v>
      </c>
      <c r="R437">
        <v>42515</v>
      </c>
      <c r="S437" t="s">
        <v>828</v>
      </c>
      <c r="T437" t="s">
        <v>80</v>
      </c>
      <c r="U437">
        <v>1000</v>
      </c>
      <c r="V437" t="s">
        <v>38</v>
      </c>
      <c r="X437" t="s">
        <v>81</v>
      </c>
      <c r="Y437" t="s">
        <v>319</v>
      </c>
      <c r="Z437" t="s">
        <v>170</v>
      </c>
      <c r="AA437">
        <v>10</v>
      </c>
      <c r="AB437" t="s">
        <v>171</v>
      </c>
    </row>
    <row r="438" spans="1:28">
      <c r="A438" t="s">
        <v>865</v>
      </c>
      <c r="B438" t="s">
        <v>294</v>
      </c>
      <c r="C438" t="s">
        <v>881</v>
      </c>
      <c r="F438" t="s">
        <v>31</v>
      </c>
      <c r="G438">
        <v>6128100</v>
      </c>
      <c r="H438" t="s">
        <v>76</v>
      </c>
      <c r="I438" t="s">
        <v>744</v>
      </c>
      <c r="J438">
        <v>3000</v>
      </c>
      <c r="L438" t="s">
        <v>828</v>
      </c>
      <c r="M438" t="s">
        <v>46</v>
      </c>
      <c r="N438" t="s">
        <v>79</v>
      </c>
      <c r="O438">
        <v>42515.6233967593</v>
      </c>
      <c r="P438">
        <v>2042.7</v>
      </c>
      <c r="Q438">
        <v>42538</v>
      </c>
      <c r="R438">
        <v>42515</v>
      </c>
      <c r="S438" t="s">
        <v>828</v>
      </c>
      <c r="T438" t="s">
        <v>88</v>
      </c>
      <c r="U438">
        <v>1000</v>
      </c>
      <c r="V438" t="s">
        <v>38</v>
      </c>
      <c r="X438" t="s">
        <v>81</v>
      </c>
      <c r="Y438" t="s">
        <v>319</v>
      </c>
      <c r="Z438" t="s">
        <v>170</v>
      </c>
      <c r="AA438">
        <v>10</v>
      </c>
      <c r="AB438" t="s">
        <v>171</v>
      </c>
    </row>
    <row r="439" spans="1:28">
      <c r="A439" t="s">
        <v>882</v>
      </c>
      <c r="B439" t="s">
        <v>294</v>
      </c>
      <c r="C439" t="s">
        <v>883</v>
      </c>
      <c r="F439" t="s">
        <v>31</v>
      </c>
      <c r="G439">
        <v>50</v>
      </c>
      <c r="H439" t="s">
        <v>76</v>
      </c>
      <c r="I439" t="s">
        <v>744</v>
      </c>
      <c r="J439">
        <v>500</v>
      </c>
      <c r="L439" t="s">
        <v>828</v>
      </c>
      <c r="M439" t="s">
        <v>35</v>
      </c>
      <c r="N439" t="s">
        <v>79</v>
      </c>
      <c r="O439">
        <v>42496.456866932902</v>
      </c>
      <c r="P439">
        <v>0.1</v>
      </c>
      <c r="Q439">
        <v>42496</v>
      </c>
      <c r="R439">
        <v>42496</v>
      </c>
      <c r="S439" t="s">
        <v>828</v>
      </c>
      <c r="T439" t="s">
        <v>80</v>
      </c>
      <c r="U439">
        <v>2900</v>
      </c>
      <c r="V439">
        <v>100</v>
      </c>
      <c r="W439" t="s">
        <v>76</v>
      </c>
      <c r="X439" t="s">
        <v>81</v>
      </c>
      <c r="Y439" t="s">
        <v>319</v>
      </c>
      <c r="Z439" t="s">
        <v>170</v>
      </c>
      <c r="AA439">
        <v>10</v>
      </c>
      <c r="AB439" t="s">
        <v>171</v>
      </c>
    </row>
    <row r="440" spans="1:28">
      <c r="A440" t="s">
        <v>884</v>
      </c>
      <c r="B440" t="s">
        <v>294</v>
      </c>
      <c r="C440" t="s">
        <v>885</v>
      </c>
      <c r="F440" t="s">
        <v>31</v>
      </c>
      <c r="G440">
        <v>19050</v>
      </c>
      <c r="H440" t="s">
        <v>76</v>
      </c>
      <c r="I440" t="s">
        <v>744</v>
      </c>
      <c r="J440">
        <v>500</v>
      </c>
      <c r="L440" t="s">
        <v>828</v>
      </c>
      <c r="M440" t="s">
        <v>46</v>
      </c>
      <c r="N440" t="s">
        <v>79</v>
      </c>
      <c r="O440">
        <v>42496.456863923602</v>
      </c>
      <c r="P440">
        <v>38.1</v>
      </c>
      <c r="Q440">
        <v>42496</v>
      </c>
      <c r="R440">
        <v>42496</v>
      </c>
      <c r="S440" t="s">
        <v>828</v>
      </c>
      <c r="T440" t="s">
        <v>88</v>
      </c>
      <c r="U440">
        <v>2900</v>
      </c>
      <c r="V440" t="s">
        <v>38</v>
      </c>
      <c r="X440" t="s">
        <v>81</v>
      </c>
      <c r="Y440" t="s">
        <v>319</v>
      </c>
      <c r="Z440" t="s">
        <v>170</v>
      </c>
      <c r="AA440">
        <v>10</v>
      </c>
      <c r="AB440" t="s">
        <v>171</v>
      </c>
    </row>
    <row r="441" spans="1:28">
      <c r="A441" t="s">
        <v>875</v>
      </c>
      <c r="B441" t="s">
        <v>294</v>
      </c>
      <c r="C441" t="s">
        <v>886</v>
      </c>
      <c r="F441" t="s">
        <v>31</v>
      </c>
      <c r="G441">
        <v>1450000</v>
      </c>
      <c r="H441" t="s">
        <v>76</v>
      </c>
      <c r="I441" t="s">
        <v>744</v>
      </c>
      <c r="J441">
        <v>500</v>
      </c>
      <c r="L441" t="s">
        <v>828</v>
      </c>
      <c r="M441" t="s">
        <v>35</v>
      </c>
      <c r="N441" t="s">
        <v>36</v>
      </c>
      <c r="O441">
        <v>42496.4568607986</v>
      </c>
      <c r="P441">
        <v>2900</v>
      </c>
      <c r="Q441">
        <v>42538</v>
      </c>
      <c r="R441">
        <v>42496</v>
      </c>
      <c r="S441" t="s">
        <v>828</v>
      </c>
      <c r="T441" t="s">
        <v>38</v>
      </c>
      <c r="U441" t="s">
        <v>38</v>
      </c>
      <c r="V441" t="s">
        <v>38</v>
      </c>
      <c r="X441" t="s">
        <v>212</v>
      </c>
      <c r="Y441" t="s">
        <v>319</v>
      </c>
      <c r="AA441">
        <v>1</v>
      </c>
      <c r="AB441" t="s">
        <v>41</v>
      </c>
    </row>
    <row r="442" spans="1:28">
      <c r="A442" t="s">
        <v>884</v>
      </c>
      <c r="B442" t="s">
        <v>294</v>
      </c>
      <c r="C442" t="s">
        <v>887</v>
      </c>
      <c r="F442" t="s">
        <v>31</v>
      </c>
      <c r="G442">
        <v>78800</v>
      </c>
      <c r="H442" t="s">
        <v>76</v>
      </c>
      <c r="I442" t="s">
        <v>744</v>
      </c>
      <c r="J442">
        <v>2000</v>
      </c>
      <c r="L442" t="s">
        <v>828</v>
      </c>
      <c r="M442" t="s">
        <v>46</v>
      </c>
      <c r="N442" t="s">
        <v>79</v>
      </c>
      <c r="O442">
        <v>42496.451846990698</v>
      </c>
      <c r="P442">
        <v>39.4</v>
      </c>
      <c r="Q442">
        <v>42496</v>
      </c>
      <c r="R442">
        <v>42496</v>
      </c>
      <c r="S442" t="s">
        <v>828</v>
      </c>
      <c r="T442" t="s">
        <v>88</v>
      </c>
      <c r="U442">
        <v>2900</v>
      </c>
      <c r="V442">
        <v>700</v>
      </c>
      <c r="W442" t="s">
        <v>76</v>
      </c>
      <c r="X442" t="s">
        <v>81</v>
      </c>
      <c r="Y442" t="s">
        <v>319</v>
      </c>
      <c r="Z442" t="s">
        <v>170</v>
      </c>
      <c r="AA442">
        <v>10</v>
      </c>
      <c r="AB442" t="s">
        <v>171</v>
      </c>
    </row>
    <row r="443" spans="1:28">
      <c r="A443" t="s">
        <v>882</v>
      </c>
      <c r="B443" t="s">
        <v>294</v>
      </c>
      <c r="C443" t="s">
        <v>888</v>
      </c>
      <c r="F443" t="s">
        <v>31</v>
      </c>
      <c r="G443">
        <v>2800</v>
      </c>
      <c r="H443" t="s">
        <v>76</v>
      </c>
      <c r="I443" t="s">
        <v>744</v>
      </c>
      <c r="J443">
        <v>2000</v>
      </c>
      <c r="L443" t="s">
        <v>828</v>
      </c>
      <c r="M443" t="s">
        <v>35</v>
      </c>
      <c r="N443" t="s">
        <v>79</v>
      </c>
      <c r="O443">
        <v>42496.451843518502</v>
      </c>
      <c r="P443">
        <v>1.4</v>
      </c>
      <c r="Q443">
        <v>42496</v>
      </c>
      <c r="R443">
        <v>42496</v>
      </c>
      <c r="S443" t="s">
        <v>828</v>
      </c>
      <c r="T443" t="s">
        <v>80</v>
      </c>
      <c r="U443">
        <v>2900</v>
      </c>
      <c r="V443" t="s">
        <v>38</v>
      </c>
      <c r="X443" t="s">
        <v>81</v>
      </c>
      <c r="Y443" t="s">
        <v>319</v>
      </c>
      <c r="Z443" t="s">
        <v>170</v>
      </c>
      <c r="AA443">
        <v>10</v>
      </c>
      <c r="AB443" t="s">
        <v>171</v>
      </c>
    </row>
    <row r="444" spans="1:28">
      <c r="A444" t="s">
        <v>875</v>
      </c>
      <c r="B444" t="s">
        <v>294</v>
      </c>
      <c r="C444" t="s">
        <v>889</v>
      </c>
      <c r="F444" t="s">
        <v>31</v>
      </c>
      <c r="G444">
        <v>5800000</v>
      </c>
      <c r="H444" t="s">
        <v>76</v>
      </c>
      <c r="I444" t="s">
        <v>744</v>
      </c>
      <c r="J444">
        <v>2000</v>
      </c>
      <c r="L444" t="s">
        <v>828</v>
      </c>
      <c r="M444" t="s">
        <v>35</v>
      </c>
      <c r="N444" t="s">
        <v>36</v>
      </c>
      <c r="O444">
        <v>42496.451839467598</v>
      </c>
      <c r="P444">
        <v>2900</v>
      </c>
      <c r="Q444">
        <v>42538</v>
      </c>
      <c r="R444">
        <v>42496</v>
      </c>
      <c r="S444" t="s">
        <v>828</v>
      </c>
      <c r="T444" t="s">
        <v>38</v>
      </c>
      <c r="U444" t="s">
        <v>38</v>
      </c>
      <c r="V444" t="s">
        <v>38</v>
      </c>
      <c r="X444" t="s">
        <v>212</v>
      </c>
      <c r="Y444" t="s">
        <v>319</v>
      </c>
      <c r="AA444">
        <v>1</v>
      </c>
      <c r="AB444" t="s">
        <v>41</v>
      </c>
    </row>
    <row r="445" spans="1:28">
      <c r="A445" t="s">
        <v>875</v>
      </c>
      <c r="B445" t="s">
        <v>294</v>
      </c>
      <c r="C445" t="s">
        <v>890</v>
      </c>
      <c r="F445" t="s">
        <v>31</v>
      </c>
      <c r="G445">
        <v>1525000</v>
      </c>
      <c r="H445" t="s">
        <v>76</v>
      </c>
      <c r="I445" t="s">
        <v>744</v>
      </c>
      <c r="J445">
        <v>500</v>
      </c>
      <c r="L445" t="s">
        <v>828</v>
      </c>
      <c r="M445" t="s">
        <v>46</v>
      </c>
      <c r="N445" t="s">
        <v>36</v>
      </c>
      <c r="O445">
        <v>42489.491983449101</v>
      </c>
      <c r="P445">
        <v>3050</v>
      </c>
      <c r="Q445">
        <v>42538</v>
      </c>
      <c r="R445">
        <v>42489</v>
      </c>
      <c r="S445" t="s">
        <v>828</v>
      </c>
      <c r="T445" t="s">
        <v>38</v>
      </c>
      <c r="U445" t="s">
        <v>38</v>
      </c>
      <c r="V445" t="s">
        <v>38</v>
      </c>
      <c r="X445" t="s">
        <v>212</v>
      </c>
      <c r="Y445" t="s">
        <v>319</v>
      </c>
      <c r="AA445">
        <v>1</v>
      </c>
      <c r="AB445" t="s">
        <v>41</v>
      </c>
    </row>
    <row r="446" spans="1:28">
      <c r="A446" t="s">
        <v>891</v>
      </c>
      <c r="B446" t="s">
        <v>294</v>
      </c>
      <c r="C446" t="s">
        <v>892</v>
      </c>
      <c r="F446" t="s">
        <v>31</v>
      </c>
      <c r="G446">
        <v>28050</v>
      </c>
      <c r="H446" t="s">
        <v>76</v>
      </c>
      <c r="I446" t="s">
        <v>744</v>
      </c>
      <c r="J446">
        <v>500</v>
      </c>
      <c r="L446" t="s">
        <v>828</v>
      </c>
      <c r="M446" t="s">
        <v>35</v>
      </c>
      <c r="N446" t="s">
        <v>79</v>
      </c>
      <c r="O446">
        <v>42489.4919765741</v>
      </c>
      <c r="P446">
        <v>56.1</v>
      </c>
      <c r="Q446">
        <v>42489</v>
      </c>
      <c r="R446">
        <v>42489</v>
      </c>
      <c r="S446" t="s">
        <v>828</v>
      </c>
      <c r="T446" t="s">
        <v>88</v>
      </c>
      <c r="U446">
        <v>3050</v>
      </c>
      <c r="V446">
        <v>100</v>
      </c>
      <c r="W446" t="s">
        <v>76</v>
      </c>
      <c r="X446" t="s">
        <v>81</v>
      </c>
      <c r="Y446" t="s">
        <v>319</v>
      </c>
      <c r="Z446" t="s">
        <v>170</v>
      </c>
      <c r="AA446">
        <v>10</v>
      </c>
      <c r="AB446" t="s">
        <v>171</v>
      </c>
    </row>
    <row r="447" spans="1:28">
      <c r="A447" t="s">
        <v>893</v>
      </c>
      <c r="B447" t="s">
        <v>294</v>
      </c>
      <c r="C447" t="s">
        <v>894</v>
      </c>
      <c r="F447" t="s">
        <v>31</v>
      </c>
      <c r="G447">
        <v>50</v>
      </c>
      <c r="H447" t="s">
        <v>76</v>
      </c>
      <c r="I447" t="s">
        <v>744</v>
      </c>
      <c r="J447">
        <v>500</v>
      </c>
      <c r="L447" t="s">
        <v>828</v>
      </c>
      <c r="M447" t="s">
        <v>46</v>
      </c>
      <c r="N447" t="s">
        <v>79</v>
      </c>
      <c r="O447">
        <v>42489.491973298602</v>
      </c>
      <c r="P447">
        <v>0.1</v>
      </c>
      <c r="Q447">
        <v>42489</v>
      </c>
      <c r="R447">
        <v>42489</v>
      </c>
      <c r="S447" t="s">
        <v>828</v>
      </c>
      <c r="T447" t="s">
        <v>80</v>
      </c>
      <c r="U447">
        <v>3050</v>
      </c>
      <c r="V447" t="s">
        <v>38</v>
      </c>
      <c r="X447" t="s">
        <v>81</v>
      </c>
      <c r="Y447" t="s">
        <v>319</v>
      </c>
      <c r="Z447" t="s">
        <v>170</v>
      </c>
      <c r="AA447">
        <v>10</v>
      </c>
      <c r="AB447" t="s">
        <v>171</v>
      </c>
    </row>
    <row r="448" spans="1:28">
      <c r="A448" t="s">
        <v>875</v>
      </c>
      <c r="B448" t="s">
        <v>294</v>
      </c>
      <c r="C448" t="s">
        <v>895</v>
      </c>
      <c r="F448" t="s">
        <v>31</v>
      </c>
      <c r="G448">
        <v>12200000</v>
      </c>
      <c r="H448" t="s">
        <v>76</v>
      </c>
      <c r="I448" t="s">
        <v>744</v>
      </c>
      <c r="J448">
        <v>4000</v>
      </c>
      <c r="L448" t="s">
        <v>828</v>
      </c>
      <c r="M448" t="s">
        <v>35</v>
      </c>
      <c r="N448" t="s">
        <v>36</v>
      </c>
      <c r="O448">
        <v>42489.474356018502</v>
      </c>
      <c r="P448">
        <v>3050</v>
      </c>
      <c r="Q448">
        <v>42538</v>
      </c>
      <c r="R448">
        <v>42489</v>
      </c>
      <c r="S448" t="s">
        <v>828</v>
      </c>
      <c r="T448" t="s">
        <v>38</v>
      </c>
      <c r="U448" t="s">
        <v>38</v>
      </c>
      <c r="V448" t="s">
        <v>38</v>
      </c>
      <c r="X448" t="s">
        <v>212</v>
      </c>
      <c r="Y448" t="s">
        <v>319</v>
      </c>
      <c r="AA448">
        <v>1</v>
      </c>
      <c r="AB448" t="s">
        <v>41</v>
      </c>
    </row>
    <row r="449" spans="1:28">
      <c r="A449" t="s">
        <v>893</v>
      </c>
      <c r="B449" t="s">
        <v>294</v>
      </c>
      <c r="C449" t="s">
        <v>896</v>
      </c>
      <c r="F449" t="s">
        <v>31</v>
      </c>
      <c r="G449">
        <v>1600</v>
      </c>
      <c r="H449" t="s">
        <v>76</v>
      </c>
      <c r="I449" t="s">
        <v>744</v>
      </c>
      <c r="J449">
        <v>4000</v>
      </c>
      <c r="L449" t="s">
        <v>828</v>
      </c>
      <c r="M449" t="s">
        <v>35</v>
      </c>
      <c r="N449" t="s">
        <v>79</v>
      </c>
      <c r="O449">
        <v>42489.474348495402</v>
      </c>
      <c r="P449">
        <v>0.4</v>
      </c>
      <c r="Q449">
        <v>42489</v>
      </c>
      <c r="R449">
        <v>42489</v>
      </c>
      <c r="S449" t="s">
        <v>828</v>
      </c>
      <c r="T449" t="s">
        <v>80</v>
      </c>
      <c r="U449">
        <v>3050</v>
      </c>
      <c r="V449" t="s">
        <v>38</v>
      </c>
      <c r="X449" t="s">
        <v>81</v>
      </c>
      <c r="Y449" t="s">
        <v>319</v>
      </c>
      <c r="Z449" t="s">
        <v>170</v>
      </c>
      <c r="AA449">
        <v>10</v>
      </c>
      <c r="AB449" t="s">
        <v>171</v>
      </c>
    </row>
    <row r="450" spans="1:28">
      <c r="A450" t="s">
        <v>891</v>
      </c>
      <c r="B450" t="s">
        <v>294</v>
      </c>
      <c r="C450" t="s">
        <v>897</v>
      </c>
      <c r="F450" t="s">
        <v>31</v>
      </c>
      <c r="G450">
        <v>227600</v>
      </c>
      <c r="H450" t="s">
        <v>76</v>
      </c>
      <c r="I450" t="s">
        <v>744</v>
      </c>
      <c r="J450">
        <v>4000</v>
      </c>
      <c r="L450" t="s">
        <v>828</v>
      </c>
      <c r="M450" t="s">
        <v>46</v>
      </c>
      <c r="N450" t="s">
        <v>79</v>
      </c>
      <c r="O450">
        <v>42489.474345601899</v>
      </c>
      <c r="P450">
        <v>56.9</v>
      </c>
      <c r="Q450">
        <v>42489</v>
      </c>
      <c r="R450">
        <v>42489</v>
      </c>
      <c r="S450" t="s">
        <v>828</v>
      </c>
      <c r="T450" t="s">
        <v>88</v>
      </c>
      <c r="U450">
        <v>3050</v>
      </c>
      <c r="V450">
        <v>1400</v>
      </c>
      <c r="W450" t="s">
        <v>76</v>
      </c>
      <c r="X450" t="s">
        <v>81</v>
      </c>
      <c r="Y450" t="s">
        <v>319</v>
      </c>
      <c r="Z450" t="s">
        <v>170</v>
      </c>
      <c r="AA450">
        <v>10</v>
      </c>
      <c r="AB450" t="s">
        <v>171</v>
      </c>
    </row>
    <row r="451" spans="1:28">
      <c r="A451" t="s">
        <v>898</v>
      </c>
      <c r="B451" t="s">
        <v>294</v>
      </c>
      <c r="C451" t="s">
        <v>899</v>
      </c>
      <c r="F451" t="s">
        <v>31</v>
      </c>
      <c r="G451">
        <v>3050000</v>
      </c>
      <c r="H451" t="s">
        <v>76</v>
      </c>
      <c r="I451" t="s">
        <v>744</v>
      </c>
      <c r="J451">
        <v>1000</v>
      </c>
      <c r="L451" t="s">
        <v>828</v>
      </c>
      <c r="M451" t="s">
        <v>46</v>
      </c>
      <c r="N451" t="s">
        <v>36</v>
      </c>
      <c r="O451">
        <v>42487.588684328701</v>
      </c>
      <c r="P451">
        <v>3050</v>
      </c>
      <c r="Q451">
        <v>42629</v>
      </c>
      <c r="R451">
        <v>42487</v>
      </c>
      <c r="S451" t="s">
        <v>828</v>
      </c>
      <c r="T451" t="s">
        <v>38</v>
      </c>
      <c r="U451" t="s">
        <v>38</v>
      </c>
      <c r="V451" t="s">
        <v>38</v>
      </c>
      <c r="X451" t="s">
        <v>212</v>
      </c>
      <c r="Y451" t="s">
        <v>319</v>
      </c>
      <c r="AA451">
        <v>1</v>
      </c>
      <c r="AB451" t="s">
        <v>41</v>
      </c>
    </row>
    <row r="452" spans="1:28">
      <c r="A452" t="s">
        <v>875</v>
      </c>
      <c r="B452" t="s">
        <v>294</v>
      </c>
      <c r="C452" t="s">
        <v>900</v>
      </c>
      <c r="F452" t="s">
        <v>31</v>
      </c>
      <c r="G452">
        <v>6120000</v>
      </c>
      <c r="H452" t="s">
        <v>76</v>
      </c>
      <c r="I452" t="s">
        <v>744</v>
      </c>
      <c r="J452">
        <v>2000</v>
      </c>
      <c r="L452" t="s">
        <v>828</v>
      </c>
      <c r="M452" t="s">
        <v>35</v>
      </c>
      <c r="N452" t="s">
        <v>36</v>
      </c>
      <c r="O452">
        <v>42487.588678310203</v>
      </c>
      <c r="P452">
        <v>3060</v>
      </c>
      <c r="Q452">
        <v>42538</v>
      </c>
      <c r="R452">
        <v>42487</v>
      </c>
      <c r="S452" t="s">
        <v>828</v>
      </c>
      <c r="T452" t="s">
        <v>38</v>
      </c>
      <c r="U452" t="s">
        <v>38</v>
      </c>
      <c r="V452">
        <v>700</v>
      </c>
      <c r="W452" t="s">
        <v>76</v>
      </c>
      <c r="X452" t="s">
        <v>212</v>
      </c>
      <c r="Y452" t="s">
        <v>319</v>
      </c>
      <c r="AA452">
        <v>1</v>
      </c>
      <c r="AB452" t="s">
        <v>41</v>
      </c>
    </row>
    <row r="453" spans="1:28">
      <c r="A453" t="s">
        <v>898</v>
      </c>
      <c r="B453" t="s">
        <v>294</v>
      </c>
      <c r="C453" t="s">
        <v>901</v>
      </c>
      <c r="F453" t="s">
        <v>31</v>
      </c>
      <c r="G453">
        <v>3049000</v>
      </c>
      <c r="H453" t="s">
        <v>76</v>
      </c>
      <c r="I453" t="s">
        <v>744</v>
      </c>
      <c r="J453">
        <v>1000</v>
      </c>
      <c r="L453" t="s">
        <v>828</v>
      </c>
      <c r="M453" t="s">
        <v>46</v>
      </c>
      <c r="N453" t="s">
        <v>36</v>
      </c>
      <c r="O453">
        <v>42487.588665578704</v>
      </c>
      <c r="P453">
        <v>3049</v>
      </c>
      <c r="Q453">
        <v>42629</v>
      </c>
      <c r="R453">
        <v>42487</v>
      </c>
      <c r="S453" t="s">
        <v>828</v>
      </c>
      <c r="T453" t="s">
        <v>38</v>
      </c>
      <c r="U453" t="s">
        <v>38</v>
      </c>
      <c r="V453" t="s">
        <v>38</v>
      </c>
      <c r="X453" t="s">
        <v>212</v>
      </c>
      <c r="Y453" t="s">
        <v>319</v>
      </c>
      <c r="AA453">
        <v>1</v>
      </c>
      <c r="AB453" t="s">
        <v>41</v>
      </c>
    </row>
    <row r="454" spans="1:28">
      <c r="A454" t="s">
        <v>859</v>
      </c>
      <c r="B454" t="s">
        <v>294</v>
      </c>
      <c r="C454" t="s">
        <v>902</v>
      </c>
      <c r="F454" t="s">
        <v>31</v>
      </c>
      <c r="G454">
        <v>200</v>
      </c>
      <c r="H454" t="s">
        <v>76</v>
      </c>
      <c r="I454" t="s">
        <v>744</v>
      </c>
      <c r="J454">
        <v>1000</v>
      </c>
      <c r="L454" t="s">
        <v>828</v>
      </c>
      <c r="M454" t="s">
        <v>46</v>
      </c>
      <c r="N454" t="s">
        <v>79</v>
      </c>
      <c r="O454">
        <v>42481.745880509297</v>
      </c>
      <c r="P454">
        <v>0.2</v>
      </c>
      <c r="Q454">
        <v>42538</v>
      </c>
      <c r="R454">
        <v>42481</v>
      </c>
      <c r="S454" t="s">
        <v>828</v>
      </c>
      <c r="T454" t="s">
        <v>88</v>
      </c>
      <c r="U454">
        <v>6000</v>
      </c>
      <c r="V454" t="s">
        <v>38</v>
      </c>
      <c r="X454" t="s">
        <v>81</v>
      </c>
      <c r="Y454" t="s">
        <v>319</v>
      </c>
      <c r="Z454" t="s">
        <v>170</v>
      </c>
      <c r="AA454">
        <v>10</v>
      </c>
      <c r="AB454" t="s">
        <v>171</v>
      </c>
    </row>
    <row r="455" spans="1:28">
      <c r="A455" t="s">
        <v>861</v>
      </c>
      <c r="B455" t="s">
        <v>294</v>
      </c>
      <c r="C455" t="s">
        <v>903</v>
      </c>
      <c r="F455" t="s">
        <v>31</v>
      </c>
      <c r="G455">
        <v>2920500</v>
      </c>
      <c r="H455" t="s">
        <v>76</v>
      </c>
      <c r="I455" t="s">
        <v>744</v>
      </c>
      <c r="J455">
        <v>1000</v>
      </c>
      <c r="L455" t="s">
        <v>828</v>
      </c>
      <c r="M455" t="s">
        <v>35</v>
      </c>
      <c r="N455" t="s">
        <v>79</v>
      </c>
      <c r="O455">
        <v>42481.745869745399</v>
      </c>
      <c r="P455">
        <v>2920.5</v>
      </c>
      <c r="Q455">
        <v>42538</v>
      </c>
      <c r="R455">
        <v>42481</v>
      </c>
      <c r="S455" t="s">
        <v>828</v>
      </c>
      <c r="T455" t="s">
        <v>80</v>
      </c>
      <c r="U455">
        <v>6000</v>
      </c>
      <c r="V455">
        <v>200</v>
      </c>
      <c r="W455" t="s">
        <v>76</v>
      </c>
      <c r="X455" t="s">
        <v>81</v>
      </c>
      <c r="Y455" t="s">
        <v>319</v>
      </c>
      <c r="Z455" t="s">
        <v>170</v>
      </c>
      <c r="AA455">
        <v>10</v>
      </c>
      <c r="AB455" t="s">
        <v>171</v>
      </c>
    </row>
    <row r="456" spans="1:28">
      <c r="A456" t="s">
        <v>863</v>
      </c>
      <c r="B456" t="s">
        <v>294</v>
      </c>
      <c r="C456" t="s">
        <v>904</v>
      </c>
      <c r="F456" t="s">
        <v>31</v>
      </c>
      <c r="G456">
        <v>200</v>
      </c>
      <c r="H456" t="s">
        <v>76</v>
      </c>
      <c r="I456" t="s">
        <v>744</v>
      </c>
      <c r="J456">
        <v>1000</v>
      </c>
      <c r="L456" t="s">
        <v>828</v>
      </c>
      <c r="M456" t="s">
        <v>46</v>
      </c>
      <c r="N456" t="s">
        <v>79</v>
      </c>
      <c r="O456">
        <v>42481.745862800897</v>
      </c>
      <c r="P456">
        <v>0.2</v>
      </c>
      <c r="Q456">
        <v>42538</v>
      </c>
      <c r="R456">
        <v>42481</v>
      </c>
      <c r="S456" t="s">
        <v>828</v>
      </c>
      <c r="T456" t="s">
        <v>80</v>
      </c>
      <c r="U456">
        <v>1000</v>
      </c>
      <c r="V456" t="s">
        <v>38</v>
      </c>
      <c r="X456" t="s">
        <v>81</v>
      </c>
      <c r="Y456" t="s">
        <v>319</v>
      </c>
      <c r="Z456" t="s">
        <v>170</v>
      </c>
      <c r="AA456">
        <v>10</v>
      </c>
      <c r="AB456" t="s">
        <v>171</v>
      </c>
    </row>
    <row r="457" spans="1:28">
      <c r="A457" t="s">
        <v>865</v>
      </c>
      <c r="B457" t="s">
        <v>294</v>
      </c>
      <c r="C457" t="s">
        <v>905</v>
      </c>
      <c r="F457" t="s">
        <v>31</v>
      </c>
      <c r="G457">
        <v>2082700</v>
      </c>
      <c r="H457" t="s">
        <v>76</v>
      </c>
      <c r="I457" t="s">
        <v>744</v>
      </c>
      <c r="J457">
        <v>1000</v>
      </c>
      <c r="L457" t="s">
        <v>828</v>
      </c>
      <c r="M457" t="s">
        <v>35</v>
      </c>
      <c r="N457" t="s">
        <v>79</v>
      </c>
      <c r="O457">
        <v>42481.745854814799</v>
      </c>
      <c r="P457">
        <v>2082.6999999999998</v>
      </c>
      <c r="Q457">
        <v>42538</v>
      </c>
      <c r="R457">
        <v>42481</v>
      </c>
      <c r="S457" t="s">
        <v>828</v>
      </c>
      <c r="T457" t="s">
        <v>88</v>
      </c>
      <c r="U457">
        <v>1000</v>
      </c>
      <c r="V457" t="s">
        <v>38</v>
      </c>
      <c r="X457" t="s">
        <v>81</v>
      </c>
      <c r="Y457" t="s">
        <v>319</v>
      </c>
      <c r="Z457" t="s">
        <v>170</v>
      </c>
      <c r="AA457">
        <v>10</v>
      </c>
      <c r="AB457" t="s">
        <v>171</v>
      </c>
    </row>
    <row r="458" spans="1:28">
      <c r="A458" t="s">
        <v>859</v>
      </c>
      <c r="B458" t="s">
        <v>294</v>
      </c>
      <c r="C458" t="s">
        <v>906</v>
      </c>
      <c r="F458" t="s">
        <v>31</v>
      </c>
      <c r="G458">
        <v>300</v>
      </c>
      <c r="H458" t="s">
        <v>76</v>
      </c>
      <c r="I458" t="s">
        <v>744</v>
      </c>
      <c r="J458">
        <v>3000</v>
      </c>
      <c r="L458" t="s">
        <v>828</v>
      </c>
      <c r="M458" t="s">
        <v>46</v>
      </c>
      <c r="N458" t="s">
        <v>79</v>
      </c>
      <c r="O458">
        <v>42453.635006203702</v>
      </c>
      <c r="P458">
        <v>0.1</v>
      </c>
      <c r="Q458">
        <v>42538</v>
      </c>
      <c r="R458">
        <v>42453</v>
      </c>
      <c r="S458" t="s">
        <v>828</v>
      </c>
      <c r="T458" t="s">
        <v>88</v>
      </c>
      <c r="U458">
        <v>6000</v>
      </c>
      <c r="V458" t="s">
        <v>38</v>
      </c>
      <c r="X458" t="s">
        <v>81</v>
      </c>
      <c r="Y458" t="s">
        <v>319</v>
      </c>
      <c r="Z458" t="s">
        <v>170</v>
      </c>
      <c r="AA458">
        <v>10</v>
      </c>
      <c r="AB458" t="s">
        <v>171</v>
      </c>
    </row>
    <row r="459" spans="1:28">
      <c r="A459" t="s">
        <v>863</v>
      </c>
      <c r="B459" t="s">
        <v>294</v>
      </c>
      <c r="C459" t="s">
        <v>907</v>
      </c>
      <c r="F459" t="s">
        <v>31</v>
      </c>
      <c r="G459">
        <v>300</v>
      </c>
      <c r="H459" t="s">
        <v>76</v>
      </c>
      <c r="I459" t="s">
        <v>744</v>
      </c>
      <c r="J459">
        <v>3000</v>
      </c>
      <c r="L459" t="s">
        <v>828</v>
      </c>
      <c r="M459" t="s">
        <v>46</v>
      </c>
      <c r="N459" t="s">
        <v>79</v>
      </c>
      <c r="O459">
        <v>42453.635002962998</v>
      </c>
      <c r="P459">
        <v>0.1</v>
      </c>
      <c r="Q459">
        <v>42538</v>
      </c>
      <c r="R459">
        <v>42453</v>
      </c>
      <c r="S459" t="s">
        <v>828</v>
      </c>
      <c r="T459" t="s">
        <v>80</v>
      </c>
      <c r="U459">
        <v>1000</v>
      </c>
      <c r="V459" t="s">
        <v>38</v>
      </c>
      <c r="X459" t="s">
        <v>81</v>
      </c>
      <c r="Y459" t="s">
        <v>319</v>
      </c>
      <c r="Z459" t="s">
        <v>170</v>
      </c>
      <c r="AA459">
        <v>10</v>
      </c>
      <c r="AB459" t="s">
        <v>171</v>
      </c>
    </row>
    <row r="460" spans="1:28">
      <c r="A460" t="s">
        <v>861</v>
      </c>
      <c r="B460" t="s">
        <v>294</v>
      </c>
      <c r="C460" t="s">
        <v>908</v>
      </c>
      <c r="F460" t="s">
        <v>31</v>
      </c>
      <c r="G460">
        <v>9273300</v>
      </c>
      <c r="H460" t="s">
        <v>76</v>
      </c>
      <c r="I460" t="s">
        <v>744</v>
      </c>
      <c r="J460">
        <v>3000</v>
      </c>
      <c r="L460" t="s">
        <v>828</v>
      </c>
      <c r="M460" t="s">
        <v>35</v>
      </c>
      <c r="N460" t="s">
        <v>79</v>
      </c>
      <c r="O460">
        <v>42453.634999456001</v>
      </c>
      <c r="P460">
        <v>3091.1</v>
      </c>
      <c r="Q460">
        <v>42538</v>
      </c>
      <c r="R460">
        <v>42453</v>
      </c>
      <c r="S460" t="s">
        <v>828</v>
      </c>
      <c r="T460" t="s">
        <v>80</v>
      </c>
      <c r="U460">
        <v>6000</v>
      </c>
      <c r="V460" t="s">
        <v>38</v>
      </c>
      <c r="X460" t="s">
        <v>81</v>
      </c>
      <c r="Y460" t="s">
        <v>319</v>
      </c>
      <c r="Z460" t="s">
        <v>170</v>
      </c>
      <c r="AA460">
        <v>10</v>
      </c>
      <c r="AB460" t="s">
        <v>171</v>
      </c>
    </row>
    <row r="461" spans="1:28">
      <c r="A461" t="s">
        <v>865</v>
      </c>
      <c r="B461" t="s">
        <v>294</v>
      </c>
      <c r="C461" t="s">
        <v>909</v>
      </c>
      <c r="F461" t="s">
        <v>31</v>
      </c>
      <c r="G461">
        <v>5742300</v>
      </c>
      <c r="H461" t="s">
        <v>76</v>
      </c>
      <c r="I461" t="s">
        <v>744</v>
      </c>
      <c r="J461">
        <v>3000</v>
      </c>
      <c r="L461" t="s">
        <v>828</v>
      </c>
      <c r="M461" t="s">
        <v>35</v>
      </c>
      <c r="N461" t="s">
        <v>79</v>
      </c>
      <c r="O461">
        <v>42453.634995671302</v>
      </c>
      <c r="P461">
        <v>1914.1</v>
      </c>
      <c r="Q461">
        <v>42538</v>
      </c>
      <c r="R461">
        <v>42453</v>
      </c>
      <c r="S461" t="s">
        <v>828</v>
      </c>
      <c r="T461" t="s">
        <v>88</v>
      </c>
      <c r="U461">
        <v>1000</v>
      </c>
      <c r="V461">
        <v>600</v>
      </c>
      <c r="W461" t="s">
        <v>76</v>
      </c>
      <c r="X461" t="s">
        <v>81</v>
      </c>
      <c r="Y461" t="s">
        <v>319</v>
      </c>
      <c r="Z461" t="s">
        <v>170</v>
      </c>
      <c r="AA461">
        <v>10</v>
      </c>
      <c r="AB461" t="s">
        <v>171</v>
      </c>
    </row>
    <row r="462" spans="1:28">
      <c r="A462" t="s">
        <v>859</v>
      </c>
      <c r="B462" t="s">
        <v>294</v>
      </c>
      <c r="C462" t="s">
        <v>910</v>
      </c>
      <c r="F462" t="s">
        <v>31</v>
      </c>
      <c r="G462">
        <v>100</v>
      </c>
      <c r="H462" t="s">
        <v>76</v>
      </c>
      <c r="I462" t="s">
        <v>744</v>
      </c>
      <c r="J462">
        <v>1000</v>
      </c>
      <c r="L462" t="s">
        <v>828</v>
      </c>
      <c r="M462" t="s">
        <v>46</v>
      </c>
      <c r="N462" t="s">
        <v>79</v>
      </c>
      <c r="O462">
        <v>42451.724759328703</v>
      </c>
      <c r="P462">
        <v>0.1</v>
      </c>
      <c r="Q462">
        <v>42538</v>
      </c>
      <c r="R462">
        <v>42451</v>
      </c>
      <c r="S462" t="s">
        <v>828</v>
      </c>
      <c r="T462" t="s">
        <v>88</v>
      </c>
      <c r="U462">
        <v>6000</v>
      </c>
      <c r="V462" t="s">
        <v>38</v>
      </c>
      <c r="X462" t="s">
        <v>81</v>
      </c>
      <c r="Y462" t="s">
        <v>319</v>
      </c>
      <c r="Z462" t="s">
        <v>170</v>
      </c>
      <c r="AA462">
        <v>10</v>
      </c>
      <c r="AB462" t="s">
        <v>171</v>
      </c>
    </row>
    <row r="463" spans="1:28">
      <c r="A463" t="s">
        <v>861</v>
      </c>
      <c r="B463" t="s">
        <v>294</v>
      </c>
      <c r="C463" t="s">
        <v>911</v>
      </c>
      <c r="F463" t="s">
        <v>31</v>
      </c>
      <c r="G463">
        <v>3047400</v>
      </c>
      <c r="H463" t="s">
        <v>76</v>
      </c>
      <c r="I463" t="s">
        <v>744</v>
      </c>
      <c r="J463">
        <v>1000</v>
      </c>
      <c r="L463" t="s">
        <v>828</v>
      </c>
      <c r="M463" t="s">
        <v>35</v>
      </c>
      <c r="N463" t="s">
        <v>79</v>
      </c>
      <c r="O463">
        <v>42451.724757060198</v>
      </c>
      <c r="P463">
        <v>3047.4</v>
      </c>
      <c r="Q463">
        <v>42538</v>
      </c>
      <c r="R463">
        <v>42451</v>
      </c>
      <c r="S463" t="s">
        <v>828</v>
      </c>
      <c r="T463" t="s">
        <v>80</v>
      </c>
      <c r="U463">
        <v>6000</v>
      </c>
      <c r="V463">
        <v>350</v>
      </c>
      <c r="W463" t="s">
        <v>76</v>
      </c>
      <c r="X463" t="s">
        <v>81</v>
      </c>
      <c r="Y463" t="s">
        <v>319</v>
      </c>
      <c r="Z463" t="s">
        <v>170</v>
      </c>
      <c r="AA463">
        <v>10</v>
      </c>
      <c r="AB463" t="s">
        <v>171</v>
      </c>
    </row>
    <row r="464" spans="1:28">
      <c r="A464" t="s">
        <v>865</v>
      </c>
      <c r="B464" t="s">
        <v>294</v>
      </c>
      <c r="C464" t="s">
        <v>912</v>
      </c>
      <c r="F464" t="s">
        <v>31</v>
      </c>
      <c r="G464">
        <v>1958300</v>
      </c>
      <c r="H464" t="s">
        <v>76</v>
      </c>
      <c r="I464" t="s">
        <v>744</v>
      </c>
      <c r="J464">
        <v>1000</v>
      </c>
      <c r="L464" t="s">
        <v>828</v>
      </c>
      <c r="M464" t="s">
        <v>35</v>
      </c>
      <c r="N464" t="s">
        <v>79</v>
      </c>
      <c r="O464">
        <v>42451.724754513903</v>
      </c>
      <c r="P464">
        <v>1958.3</v>
      </c>
      <c r="Q464">
        <v>42538</v>
      </c>
      <c r="R464">
        <v>42451</v>
      </c>
      <c r="S464" t="s">
        <v>828</v>
      </c>
      <c r="T464" t="s">
        <v>88</v>
      </c>
      <c r="U464">
        <v>1000</v>
      </c>
      <c r="V464" t="s">
        <v>38</v>
      </c>
      <c r="X464" t="s">
        <v>81</v>
      </c>
      <c r="Y464" t="s">
        <v>319</v>
      </c>
      <c r="Z464" t="s">
        <v>170</v>
      </c>
      <c r="AA464">
        <v>10</v>
      </c>
      <c r="AB464" t="s">
        <v>171</v>
      </c>
    </row>
    <row r="465" spans="1:28">
      <c r="A465" t="s">
        <v>863</v>
      </c>
      <c r="B465" t="s">
        <v>294</v>
      </c>
      <c r="C465" t="s">
        <v>913</v>
      </c>
      <c r="F465" t="s">
        <v>31</v>
      </c>
      <c r="G465">
        <v>100</v>
      </c>
      <c r="H465" t="s">
        <v>76</v>
      </c>
      <c r="I465" t="s">
        <v>744</v>
      </c>
      <c r="J465">
        <v>1000</v>
      </c>
      <c r="L465" t="s">
        <v>828</v>
      </c>
      <c r="M465" t="s">
        <v>46</v>
      </c>
      <c r="N465" t="s">
        <v>79</v>
      </c>
      <c r="O465">
        <v>42451.724751805603</v>
      </c>
      <c r="P465">
        <v>0.1</v>
      </c>
      <c r="Q465">
        <v>42538</v>
      </c>
      <c r="R465">
        <v>42451</v>
      </c>
      <c r="S465" t="s">
        <v>828</v>
      </c>
      <c r="T465" t="s">
        <v>80</v>
      </c>
      <c r="U465">
        <v>1000</v>
      </c>
      <c r="V465" t="s">
        <v>38</v>
      </c>
      <c r="X465" t="s">
        <v>81</v>
      </c>
      <c r="Y465" t="s">
        <v>319</v>
      </c>
      <c r="Z465" t="s">
        <v>170</v>
      </c>
      <c r="AA465">
        <v>10</v>
      </c>
      <c r="AB465" t="s">
        <v>171</v>
      </c>
    </row>
    <row r="466" spans="1:28">
      <c r="A466" t="s">
        <v>861</v>
      </c>
      <c r="B466" t="s">
        <v>294</v>
      </c>
      <c r="C466" t="s">
        <v>914</v>
      </c>
      <c r="F466" t="s">
        <v>31</v>
      </c>
      <c r="G466">
        <v>3269900</v>
      </c>
      <c r="H466" t="s">
        <v>76</v>
      </c>
      <c r="I466" t="s">
        <v>744</v>
      </c>
      <c r="J466">
        <v>1000</v>
      </c>
      <c r="L466" t="s">
        <v>828</v>
      </c>
      <c r="M466" t="s">
        <v>35</v>
      </c>
      <c r="N466" t="s">
        <v>79</v>
      </c>
      <c r="O466">
        <v>42410.710746874996</v>
      </c>
      <c r="P466">
        <v>3269.9</v>
      </c>
      <c r="Q466">
        <v>42538</v>
      </c>
      <c r="R466">
        <v>42410</v>
      </c>
      <c r="S466" t="s">
        <v>828</v>
      </c>
      <c r="T466" t="s">
        <v>80</v>
      </c>
      <c r="U466">
        <v>6000</v>
      </c>
      <c r="V466" t="s">
        <v>38</v>
      </c>
      <c r="X466" t="s">
        <v>81</v>
      </c>
      <c r="Y466" t="s">
        <v>319</v>
      </c>
      <c r="Z466" t="s">
        <v>170</v>
      </c>
      <c r="AA466">
        <v>10</v>
      </c>
      <c r="AB466" t="s">
        <v>171</v>
      </c>
    </row>
    <row r="467" spans="1:28">
      <c r="A467" t="s">
        <v>859</v>
      </c>
      <c r="B467" t="s">
        <v>294</v>
      </c>
      <c r="C467" t="s">
        <v>915</v>
      </c>
      <c r="F467" t="s">
        <v>31</v>
      </c>
      <c r="G467">
        <v>100</v>
      </c>
      <c r="H467" t="s">
        <v>76</v>
      </c>
      <c r="I467" t="s">
        <v>744</v>
      </c>
      <c r="J467">
        <v>1000</v>
      </c>
      <c r="L467" t="s">
        <v>828</v>
      </c>
      <c r="M467" t="s">
        <v>46</v>
      </c>
      <c r="N467" t="s">
        <v>79</v>
      </c>
      <c r="O467">
        <v>42410.710741388903</v>
      </c>
      <c r="P467">
        <v>0.1</v>
      </c>
      <c r="Q467">
        <v>42538</v>
      </c>
      <c r="R467">
        <v>42410</v>
      </c>
      <c r="S467" t="s">
        <v>828</v>
      </c>
      <c r="T467" t="s">
        <v>88</v>
      </c>
      <c r="U467">
        <v>6000</v>
      </c>
      <c r="V467" t="s">
        <v>38</v>
      </c>
      <c r="X467" t="s">
        <v>81</v>
      </c>
      <c r="Y467" t="s">
        <v>319</v>
      </c>
      <c r="Z467" t="s">
        <v>170</v>
      </c>
      <c r="AA467">
        <v>10</v>
      </c>
      <c r="AB467" t="s">
        <v>171</v>
      </c>
    </row>
    <row r="468" spans="1:28">
      <c r="A468" t="s">
        <v>863</v>
      </c>
      <c r="B468" t="s">
        <v>294</v>
      </c>
      <c r="C468" t="s">
        <v>916</v>
      </c>
      <c r="F468" t="s">
        <v>31</v>
      </c>
      <c r="G468">
        <v>100</v>
      </c>
      <c r="H468" t="s">
        <v>76</v>
      </c>
      <c r="I468" t="s">
        <v>744</v>
      </c>
      <c r="J468">
        <v>1000</v>
      </c>
      <c r="L468" t="s">
        <v>828</v>
      </c>
      <c r="M468" t="s">
        <v>46</v>
      </c>
      <c r="N468" t="s">
        <v>79</v>
      </c>
      <c r="O468">
        <v>42410.7107370718</v>
      </c>
      <c r="P468">
        <v>0.1</v>
      </c>
      <c r="Q468">
        <v>42538</v>
      </c>
      <c r="R468">
        <v>42410</v>
      </c>
      <c r="S468" t="s">
        <v>828</v>
      </c>
      <c r="T468" t="s">
        <v>80</v>
      </c>
      <c r="U468">
        <v>1000</v>
      </c>
      <c r="V468" t="s">
        <v>38</v>
      </c>
      <c r="X468" t="s">
        <v>81</v>
      </c>
      <c r="Y468" t="s">
        <v>319</v>
      </c>
      <c r="Z468" t="s">
        <v>170</v>
      </c>
      <c r="AA468">
        <v>10</v>
      </c>
      <c r="AB468" t="s">
        <v>171</v>
      </c>
    </row>
    <row r="469" spans="1:28">
      <c r="A469" t="s">
        <v>865</v>
      </c>
      <c r="B469" t="s">
        <v>294</v>
      </c>
      <c r="C469" t="s">
        <v>917</v>
      </c>
      <c r="F469" t="s">
        <v>31</v>
      </c>
      <c r="G469">
        <v>1735300</v>
      </c>
      <c r="H469" t="s">
        <v>76</v>
      </c>
      <c r="I469" t="s">
        <v>744</v>
      </c>
      <c r="J469">
        <v>1000</v>
      </c>
      <c r="L469" t="s">
        <v>828</v>
      </c>
      <c r="M469" t="s">
        <v>35</v>
      </c>
      <c r="N469" t="s">
        <v>79</v>
      </c>
      <c r="O469">
        <v>42410.710731631902</v>
      </c>
      <c r="P469">
        <v>1735.3</v>
      </c>
      <c r="Q469">
        <v>42538</v>
      </c>
      <c r="R469">
        <v>42410</v>
      </c>
      <c r="S469" t="s">
        <v>828</v>
      </c>
      <c r="T469" t="s">
        <v>88</v>
      </c>
      <c r="U469">
        <v>1000</v>
      </c>
      <c r="V469">
        <v>350</v>
      </c>
      <c r="W469" t="s">
        <v>76</v>
      </c>
      <c r="X469" t="s">
        <v>81</v>
      </c>
      <c r="Y469" t="s">
        <v>319</v>
      </c>
      <c r="Z469" t="s">
        <v>170</v>
      </c>
      <c r="AA469">
        <v>10</v>
      </c>
      <c r="AB469" t="s">
        <v>171</v>
      </c>
    </row>
    <row r="470" spans="1:28">
      <c r="A470" t="s">
        <v>918</v>
      </c>
      <c r="B470" t="s">
        <v>294</v>
      </c>
      <c r="C470" t="s">
        <v>919</v>
      </c>
      <c r="F470" t="s">
        <v>31</v>
      </c>
      <c r="G470">
        <v>100</v>
      </c>
      <c r="H470" t="s">
        <v>76</v>
      </c>
      <c r="I470" t="s">
        <v>744</v>
      </c>
      <c r="J470">
        <v>1000</v>
      </c>
      <c r="L470" t="s">
        <v>828</v>
      </c>
      <c r="M470" t="s">
        <v>46</v>
      </c>
      <c r="N470" t="s">
        <v>79</v>
      </c>
      <c r="O470">
        <v>42408.752447106497</v>
      </c>
      <c r="P470">
        <v>0.1</v>
      </c>
      <c r="Q470">
        <v>42447</v>
      </c>
      <c r="R470">
        <v>42408</v>
      </c>
      <c r="S470" t="s">
        <v>828</v>
      </c>
      <c r="T470" t="s">
        <v>80</v>
      </c>
      <c r="U470">
        <v>1000</v>
      </c>
      <c r="V470" t="s">
        <v>38</v>
      </c>
      <c r="X470" t="s">
        <v>81</v>
      </c>
      <c r="Y470" t="s">
        <v>319</v>
      </c>
      <c r="Z470" t="s">
        <v>170</v>
      </c>
      <c r="AA470">
        <v>10</v>
      </c>
      <c r="AB470" t="s">
        <v>171</v>
      </c>
    </row>
    <row r="471" spans="1:28">
      <c r="A471" t="s">
        <v>920</v>
      </c>
      <c r="B471" t="s">
        <v>294</v>
      </c>
      <c r="C471" t="s">
        <v>921</v>
      </c>
      <c r="F471" t="s">
        <v>31</v>
      </c>
      <c r="G471">
        <v>1778500</v>
      </c>
      <c r="H471" t="s">
        <v>76</v>
      </c>
      <c r="I471" t="s">
        <v>744</v>
      </c>
      <c r="J471">
        <v>1000</v>
      </c>
      <c r="L471" t="s">
        <v>828</v>
      </c>
      <c r="M471" t="s">
        <v>35</v>
      </c>
      <c r="N471" t="s">
        <v>79</v>
      </c>
      <c r="O471">
        <v>42408.752444594902</v>
      </c>
      <c r="P471">
        <v>1778.5</v>
      </c>
      <c r="Q471">
        <v>42447</v>
      </c>
      <c r="R471">
        <v>42408</v>
      </c>
      <c r="S471" t="s">
        <v>828</v>
      </c>
      <c r="T471" t="s">
        <v>88</v>
      </c>
      <c r="U471">
        <v>1000</v>
      </c>
      <c r="V471">
        <v>350</v>
      </c>
      <c r="W471" t="s">
        <v>76</v>
      </c>
      <c r="X471" t="s">
        <v>81</v>
      </c>
      <c r="Y471" t="s">
        <v>319</v>
      </c>
      <c r="Z471" t="s">
        <v>170</v>
      </c>
      <c r="AA471">
        <v>10</v>
      </c>
      <c r="AB471" t="s">
        <v>171</v>
      </c>
    </row>
    <row r="472" spans="1:28">
      <c r="A472" t="s">
        <v>922</v>
      </c>
      <c r="B472" t="s">
        <v>294</v>
      </c>
      <c r="C472" t="s">
        <v>923</v>
      </c>
      <c r="F472" t="s">
        <v>31</v>
      </c>
      <c r="G472">
        <v>100</v>
      </c>
      <c r="H472" t="s">
        <v>76</v>
      </c>
      <c r="I472" t="s">
        <v>744</v>
      </c>
      <c r="J472">
        <v>1000</v>
      </c>
      <c r="L472" t="s">
        <v>828</v>
      </c>
      <c r="M472" t="s">
        <v>46</v>
      </c>
      <c r="N472" t="s">
        <v>79</v>
      </c>
      <c r="O472">
        <v>42408.752441851902</v>
      </c>
      <c r="P472">
        <v>0.1</v>
      </c>
      <c r="Q472">
        <v>42447</v>
      </c>
      <c r="R472">
        <v>42408</v>
      </c>
      <c r="S472" t="s">
        <v>828</v>
      </c>
      <c r="T472" t="s">
        <v>88</v>
      </c>
      <c r="U472">
        <v>6000</v>
      </c>
      <c r="V472" t="s">
        <v>38</v>
      </c>
      <c r="X472" t="s">
        <v>81</v>
      </c>
      <c r="Y472" t="s">
        <v>319</v>
      </c>
      <c r="Z472" t="s">
        <v>170</v>
      </c>
      <c r="AA472">
        <v>10</v>
      </c>
      <c r="AB472" t="s">
        <v>171</v>
      </c>
    </row>
    <row r="473" spans="1:28">
      <c r="A473" t="s">
        <v>924</v>
      </c>
      <c r="B473" t="s">
        <v>294</v>
      </c>
      <c r="C473" t="s">
        <v>925</v>
      </c>
      <c r="F473" t="s">
        <v>31</v>
      </c>
      <c r="G473">
        <v>3222900</v>
      </c>
      <c r="H473" t="s">
        <v>76</v>
      </c>
      <c r="I473" t="s">
        <v>744</v>
      </c>
      <c r="J473">
        <v>1000</v>
      </c>
      <c r="L473" t="s">
        <v>828</v>
      </c>
      <c r="M473" t="s">
        <v>35</v>
      </c>
      <c r="N473" t="s">
        <v>79</v>
      </c>
      <c r="O473">
        <v>42408.752439120399</v>
      </c>
      <c r="P473">
        <v>3222.9</v>
      </c>
      <c r="Q473">
        <v>42447</v>
      </c>
      <c r="R473">
        <v>42408</v>
      </c>
      <c r="S473" t="s">
        <v>828</v>
      </c>
      <c r="T473" t="s">
        <v>80</v>
      </c>
      <c r="U473">
        <v>6000</v>
      </c>
      <c r="V473" t="s">
        <v>38</v>
      </c>
      <c r="X473" t="s">
        <v>81</v>
      </c>
      <c r="Y473" t="s">
        <v>319</v>
      </c>
      <c r="Z473" t="s">
        <v>170</v>
      </c>
      <c r="AA473">
        <v>10</v>
      </c>
      <c r="AB473" t="s">
        <v>171</v>
      </c>
    </row>
    <row r="474" spans="1:28">
      <c r="A474" t="s">
        <v>924</v>
      </c>
      <c r="B474" t="s">
        <v>294</v>
      </c>
      <c r="C474" t="s">
        <v>926</v>
      </c>
      <c r="F474" t="s">
        <v>31</v>
      </c>
      <c r="G474">
        <v>4792650</v>
      </c>
      <c r="H474" t="s">
        <v>76</v>
      </c>
      <c r="I474" t="s">
        <v>744</v>
      </c>
      <c r="J474">
        <v>1500</v>
      </c>
      <c r="L474" t="s">
        <v>828</v>
      </c>
      <c r="M474" t="s">
        <v>35</v>
      </c>
      <c r="N474" t="s">
        <v>79</v>
      </c>
      <c r="O474">
        <v>42408.656051342601</v>
      </c>
      <c r="P474">
        <v>3195.1</v>
      </c>
      <c r="Q474">
        <v>42447</v>
      </c>
      <c r="R474">
        <v>42408</v>
      </c>
      <c r="S474" t="s">
        <v>828</v>
      </c>
      <c r="T474" t="s">
        <v>80</v>
      </c>
      <c r="U474">
        <v>6000</v>
      </c>
      <c r="V474" t="s">
        <v>38</v>
      </c>
      <c r="X474" t="s">
        <v>81</v>
      </c>
      <c r="Y474" t="s">
        <v>319</v>
      </c>
      <c r="Z474" t="s">
        <v>170</v>
      </c>
      <c r="AA474">
        <v>10</v>
      </c>
      <c r="AB474" t="s">
        <v>171</v>
      </c>
    </row>
    <row r="475" spans="1:28">
      <c r="A475" t="s">
        <v>922</v>
      </c>
      <c r="B475" t="s">
        <v>294</v>
      </c>
      <c r="C475" t="s">
        <v>927</v>
      </c>
      <c r="F475" t="s">
        <v>31</v>
      </c>
      <c r="G475">
        <v>150</v>
      </c>
      <c r="H475" t="s">
        <v>76</v>
      </c>
      <c r="I475" t="s">
        <v>744</v>
      </c>
      <c r="J475">
        <v>1500</v>
      </c>
      <c r="L475" t="s">
        <v>828</v>
      </c>
      <c r="M475" t="s">
        <v>46</v>
      </c>
      <c r="N475" t="s">
        <v>79</v>
      </c>
      <c r="O475">
        <v>42408.656048298602</v>
      </c>
      <c r="P475">
        <v>0.1</v>
      </c>
      <c r="Q475">
        <v>42447</v>
      </c>
      <c r="R475">
        <v>42408</v>
      </c>
      <c r="S475" t="s">
        <v>828</v>
      </c>
      <c r="T475" t="s">
        <v>88</v>
      </c>
      <c r="U475">
        <v>6000</v>
      </c>
      <c r="V475" t="s">
        <v>38</v>
      </c>
      <c r="X475" t="s">
        <v>81</v>
      </c>
      <c r="Y475" t="s">
        <v>319</v>
      </c>
      <c r="Z475" t="s">
        <v>170</v>
      </c>
      <c r="AA475">
        <v>10</v>
      </c>
      <c r="AB475" t="s">
        <v>171</v>
      </c>
    </row>
    <row r="476" spans="1:28">
      <c r="A476" t="s">
        <v>918</v>
      </c>
      <c r="B476" t="s">
        <v>294</v>
      </c>
      <c r="C476" t="s">
        <v>928</v>
      </c>
      <c r="F476" t="s">
        <v>31</v>
      </c>
      <c r="G476">
        <v>150</v>
      </c>
      <c r="H476" t="s">
        <v>76</v>
      </c>
      <c r="I476" t="s">
        <v>744</v>
      </c>
      <c r="J476">
        <v>1500</v>
      </c>
      <c r="L476" t="s">
        <v>828</v>
      </c>
      <c r="M476" t="s">
        <v>46</v>
      </c>
      <c r="N476" t="s">
        <v>79</v>
      </c>
      <c r="O476">
        <v>42408.656045092597</v>
      </c>
      <c r="P476">
        <v>0.1</v>
      </c>
      <c r="Q476">
        <v>42447</v>
      </c>
      <c r="R476">
        <v>42408</v>
      </c>
      <c r="S476" t="s">
        <v>828</v>
      </c>
      <c r="T476" t="s">
        <v>80</v>
      </c>
      <c r="U476">
        <v>1000</v>
      </c>
      <c r="V476" t="s">
        <v>38</v>
      </c>
      <c r="X476" t="s">
        <v>81</v>
      </c>
      <c r="Y476" t="s">
        <v>319</v>
      </c>
      <c r="Z476" t="s">
        <v>170</v>
      </c>
      <c r="AA476">
        <v>10</v>
      </c>
      <c r="AB476" t="s">
        <v>171</v>
      </c>
    </row>
    <row r="477" spans="1:28">
      <c r="A477" t="s">
        <v>920</v>
      </c>
      <c r="B477" t="s">
        <v>294</v>
      </c>
      <c r="C477" t="s">
        <v>929</v>
      </c>
      <c r="F477" t="s">
        <v>31</v>
      </c>
      <c r="G477">
        <v>2710350</v>
      </c>
      <c r="H477" t="s">
        <v>76</v>
      </c>
      <c r="I477" t="s">
        <v>744</v>
      </c>
      <c r="J477">
        <v>1500</v>
      </c>
      <c r="L477" t="s">
        <v>828</v>
      </c>
      <c r="M477" t="s">
        <v>35</v>
      </c>
      <c r="N477" t="s">
        <v>79</v>
      </c>
      <c r="O477">
        <v>42408.656041736103</v>
      </c>
      <c r="P477">
        <v>1806.9</v>
      </c>
      <c r="Q477">
        <v>42447</v>
      </c>
      <c r="R477">
        <v>42408</v>
      </c>
      <c r="S477" t="s">
        <v>828</v>
      </c>
      <c r="T477" t="s">
        <v>88</v>
      </c>
      <c r="U477">
        <v>1000</v>
      </c>
      <c r="V477">
        <v>525</v>
      </c>
      <c r="W477" t="s">
        <v>76</v>
      </c>
      <c r="X477" t="s">
        <v>81</v>
      </c>
      <c r="Y477" t="s">
        <v>319</v>
      </c>
      <c r="Z477" t="s">
        <v>170</v>
      </c>
      <c r="AA477">
        <v>10</v>
      </c>
      <c r="AB477" t="s">
        <v>171</v>
      </c>
    </row>
    <row r="478" spans="1:28">
      <c r="A478" t="s">
        <v>924</v>
      </c>
      <c r="B478" t="s">
        <v>294</v>
      </c>
      <c r="C478" t="s">
        <v>930</v>
      </c>
      <c r="F478" t="s">
        <v>31</v>
      </c>
      <c r="G478">
        <v>4792650</v>
      </c>
      <c r="H478" t="s">
        <v>76</v>
      </c>
      <c r="I478" t="s">
        <v>744</v>
      </c>
      <c r="J478">
        <v>1500</v>
      </c>
      <c r="L478" t="s">
        <v>828</v>
      </c>
      <c r="M478" t="s">
        <v>35</v>
      </c>
      <c r="N478" t="s">
        <v>79</v>
      </c>
      <c r="O478">
        <v>42408.656038773202</v>
      </c>
      <c r="P478">
        <v>3195.1</v>
      </c>
      <c r="Q478">
        <v>42447</v>
      </c>
      <c r="R478">
        <v>42408</v>
      </c>
      <c r="S478" t="s">
        <v>828</v>
      </c>
      <c r="T478" t="s">
        <v>80</v>
      </c>
      <c r="U478">
        <v>6000</v>
      </c>
      <c r="V478" t="s">
        <v>38</v>
      </c>
      <c r="X478" t="s">
        <v>81</v>
      </c>
      <c r="Y478" t="s">
        <v>319</v>
      </c>
      <c r="Z478" t="s">
        <v>170</v>
      </c>
      <c r="AA478">
        <v>10</v>
      </c>
      <c r="AB478" t="s">
        <v>171</v>
      </c>
    </row>
    <row r="479" spans="1:28">
      <c r="A479" t="s">
        <v>922</v>
      </c>
      <c r="B479" t="s">
        <v>294</v>
      </c>
      <c r="C479" t="s">
        <v>931</v>
      </c>
      <c r="F479" t="s">
        <v>31</v>
      </c>
      <c r="G479">
        <v>150</v>
      </c>
      <c r="H479" t="s">
        <v>76</v>
      </c>
      <c r="I479" t="s">
        <v>744</v>
      </c>
      <c r="J479">
        <v>1500</v>
      </c>
      <c r="L479" t="s">
        <v>828</v>
      </c>
      <c r="M479" t="s">
        <v>46</v>
      </c>
      <c r="N479" t="s">
        <v>79</v>
      </c>
      <c r="O479">
        <v>42408.656035914399</v>
      </c>
      <c r="P479">
        <v>0.1</v>
      </c>
      <c r="Q479">
        <v>42447</v>
      </c>
      <c r="R479">
        <v>42408</v>
      </c>
      <c r="S479" t="s">
        <v>828</v>
      </c>
      <c r="T479" t="s">
        <v>88</v>
      </c>
      <c r="U479">
        <v>6000</v>
      </c>
      <c r="V479" t="s">
        <v>38</v>
      </c>
      <c r="X479" t="s">
        <v>81</v>
      </c>
      <c r="Y479" t="s">
        <v>319</v>
      </c>
      <c r="Z479" t="s">
        <v>170</v>
      </c>
      <c r="AA479">
        <v>10</v>
      </c>
      <c r="AB479" t="s">
        <v>171</v>
      </c>
    </row>
    <row r="480" spans="1:28">
      <c r="A480" t="s">
        <v>920</v>
      </c>
      <c r="B480" t="s">
        <v>294</v>
      </c>
      <c r="C480" t="s">
        <v>932</v>
      </c>
      <c r="F480" t="s">
        <v>31</v>
      </c>
      <c r="G480">
        <v>2710200</v>
      </c>
      <c r="H480" t="s">
        <v>76</v>
      </c>
      <c r="I480" t="s">
        <v>744</v>
      </c>
      <c r="J480">
        <v>1500</v>
      </c>
      <c r="L480" t="s">
        <v>828</v>
      </c>
      <c r="M480" t="s">
        <v>35</v>
      </c>
      <c r="N480" t="s">
        <v>79</v>
      </c>
      <c r="O480">
        <v>42408.656029236103</v>
      </c>
      <c r="P480">
        <v>1806.8</v>
      </c>
      <c r="Q480">
        <v>42447</v>
      </c>
      <c r="R480">
        <v>42408</v>
      </c>
      <c r="S480" t="s">
        <v>828</v>
      </c>
      <c r="T480" t="s">
        <v>88</v>
      </c>
      <c r="U480">
        <v>1000</v>
      </c>
      <c r="V480" t="s">
        <v>38</v>
      </c>
      <c r="X480" t="s">
        <v>81</v>
      </c>
      <c r="Y480" t="s">
        <v>319</v>
      </c>
      <c r="Z480" t="s">
        <v>170</v>
      </c>
      <c r="AA480">
        <v>10</v>
      </c>
      <c r="AB480" t="s">
        <v>171</v>
      </c>
    </row>
    <row r="481" spans="1:28">
      <c r="A481" t="s">
        <v>924</v>
      </c>
      <c r="B481" t="s">
        <v>294</v>
      </c>
      <c r="C481" t="s">
        <v>933</v>
      </c>
      <c r="F481" t="s">
        <v>31</v>
      </c>
      <c r="G481">
        <v>6052400</v>
      </c>
      <c r="H481" t="s">
        <v>76</v>
      </c>
      <c r="I481" t="s">
        <v>744</v>
      </c>
      <c r="J481">
        <v>2000</v>
      </c>
      <c r="L481" t="s">
        <v>828</v>
      </c>
      <c r="M481" t="s">
        <v>35</v>
      </c>
      <c r="N481" t="s">
        <v>79</v>
      </c>
      <c r="O481">
        <v>42402.562662881901</v>
      </c>
      <c r="P481">
        <v>3026.2</v>
      </c>
      <c r="Q481">
        <v>42447</v>
      </c>
      <c r="R481">
        <v>42402</v>
      </c>
      <c r="S481" t="s">
        <v>828</v>
      </c>
      <c r="T481" t="s">
        <v>80</v>
      </c>
      <c r="U481">
        <v>6000</v>
      </c>
      <c r="V481" t="s">
        <v>38</v>
      </c>
      <c r="X481" t="s">
        <v>81</v>
      </c>
      <c r="Y481" t="s">
        <v>319</v>
      </c>
      <c r="Z481" t="s">
        <v>170</v>
      </c>
      <c r="AA481">
        <v>10</v>
      </c>
      <c r="AB481" t="s">
        <v>171</v>
      </c>
    </row>
    <row r="482" spans="1:28">
      <c r="A482" t="s">
        <v>922</v>
      </c>
      <c r="B482" t="s">
        <v>294</v>
      </c>
      <c r="C482" t="s">
        <v>934</v>
      </c>
      <c r="F482" t="s">
        <v>31</v>
      </c>
      <c r="G482">
        <v>200</v>
      </c>
      <c r="H482" t="s">
        <v>76</v>
      </c>
      <c r="I482" t="s">
        <v>744</v>
      </c>
      <c r="J482">
        <v>2000</v>
      </c>
      <c r="L482" t="s">
        <v>828</v>
      </c>
      <c r="M482" t="s">
        <v>46</v>
      </c>
      <c r="N482" t="s">
        <v>79</v>
      </c>
      <c r="O482">
        <v>42402.562660486103</v>
      </c>
      <c r="P482">
        <v>0.1</v>
      </c>
      <c r="Q482">
        <v>42447</v>
      </c>
      <c r="R482">
        <v>42402</v>
      </c>
      <c r="S482" t="s">
        <v>828</v>
      </c>
      <c r="T482" t="s">
        <v>88</v>
      </c>
      <c r="U482">
        <v>6000</v>
      </c>
      <c r="V482" t="s">
        <v>38</v>
      </c>
      <c r="X482" t="s">
        <v>81</v>
      </c>
      <c r="Y482" t="s">
        <v>319</v>
      </c>
      <c r="Z482" t="s">
        <v>170</v>
      </c>
      <c r="AA482">
        <v>10</v>
      </c>
      <c r="AB482" t="s">
        <v>171</v>
      </c>
    </row>
    <row r="483" spans="1:28">
      <c r="A483" t="s">
        <v>918</v>
      </c>
      <c r="B483" t="s">
        <v>294</v>
      </c>
      <c r="C483" t="s">
        <v>935</v>
      </c>
      <c r="F483" t="s">
        <v>31</v>
      </c>
      <c r="G483">
        <v>200</v>
      </c>
      <c r="H483" t="s">
        <v>76</v>
      </c>
      <c r="I483" t="s">
        <v>744</v>
      </c>
      <c r="J483">
        <v>2000</v>
      </c>
      <c r="L483" t="s">
        <v>828</v>
      </c>
      <c r="M483" t="s">
        <v>46</v>
      </c>
      <c r="N483" t="s">
        <v>79</v>
      </c>
      <c r="O483">
        <v>42402.5626581713</v>
      </c>
      <c r="P483">
        <v>0.1</v>
      </c>
      <c r="Q483">
        <v>42447</v>
      </c>
      <c r="R483">
        <v>42402</v>
      </c>
      <c r="S483" t="s">
        <v>828</v>
      </c>
      <c r="T483" t="s">
        <v>80</v>
      </c>
      <c r="U483">
        <v>1000</v>
      </c>
      <c r="V483" t="s">
        <v>38</v>
      </c>
      <c r="X483" t="s">
        <v>81</v>
      </c>
      <c r="Y483" t="s">
        <v>319</v>
      </c>
      <c r="Z483" t="s">
        <v>170</v>
      </c>
      <c r="AA483">
        <v>10</v>
      </c>
      <c r="AB483" t="s">
        <v>171</v>
      </c>
    </row>
    <row r="484" spans="1:28">
      <c r="A484" t="s">
        <v>920</v>
      </c>
      <c r="B484" t="s">
        <v>294</v>
      </c>
      <c r="C484" t="s">
        <v>936</v>
      </c>
      <c r="F484" t="s">
        <v>31</v>
      </c>
      <c r="G484">
        <v>3952000</v>
      </c>
      <c r="H484" t="s">
        <v>76</v>
      </c>
      <c r="I484" t="s">
        <v>744</v>
      </c>
      <c r="J484">
        <v>2000</v>
      </c>
      <c r="L484" t="s">
        <v>828</v>
      </c>
      <c r="M484" t="s">
        <v>35</v>
      </c>
      <c r="N484" t="s">
        <v>79</v>
      </c>
      <c r="O484">
        <v>42402.562655011599</v>
      </c>
      <c r="P484">
        <v>1976</v>
      </c>
      <c r="Q484">
        <v>42447</v>
      </c>
      <c r="R484">
        <v>42402</v>
      </c>
      <c r="S484" t="s">
        <v>828</v>
      </c>
      <c r="T484" t="s">
        <v>88</v>
      </c>
      <c r="U484">
        <v>1000</v>
      </c>
      <c r="V484">
        <v>700</v>
      </c>
      <c r="W484" t="s">
        <v>76</v>
      </c>
      <c r="X484" t="s">
        <v>81</v>
      </c>
      <c r="Y484" t="s">
        <v>319</v>
      </c>
      <c r="Z484" t="s">
        <v>170</v>
      </c>
      <c r="AA484">
        <v>10</v>
      </c>
      <c r="AB484" t="s">
        <v>171</v>
      </c>
    </row>
    <row r="485" spans="1:28">
      <c r="A485" t="s">
        <v>937</v>
      </c>
      <c r="B485" t="s">
        <v>294</v>
      </c>
      <c r="C485" t="s">
        <v>938</v>
      </c>
      <c r="D485" t="s">
        <v>939</v>
      </c>
      <c r="E485" t="s">
        <v>940</v>
      </c>
      <c r="F485" t="s">
        <v>31</v>
      </c>
      <c r="G485">
        <v>137538000</v>
      </c>
      <c r="H485" t="s">
        <v>101</v>
      </c>
      <c r="I485" t="s">
        <v>941</v>
      </c>
      <c r="J485">
        <v>180000</v>
      </c>
      <c r="L485" t="s">
        <v>942</v>
      </c>
      <c r="M485" t="s">
        <v>35</v>
      </c>
      <c r="N485" t="s">
        <v>54</v>
      </c>
      <c r="O485">
        <v>42779.358682523103</v>
      </c>
      <c r="P485">
        <v>764.1</v>
      </c>
      <c r="R485">
        <v>42779</v>
      </c>
      <c r="S485" t="s">
        <v>942</v>
      </c>
      <c r="T485" t="s">
        <v>38</v>
      </c>
      <c r="U485" t="s">
        <v>38</v>
      </c>
      <c r="V485" t="s">
        <v>38</v>
      </c>
      <c r="X485" t="s">
        <v>102</v>
      </c>
      <c r="Y485" t="s">
        <v>943</v>
      </c>
      <c r="AA485" t="s">
        <v>38</v>
      </c>
      <c r="AB485" t="s">
        <v>41</v>
      </c>
    </row>
    <row r="486" spans="1:28">
      <c r="A486" t="s">
        <v>944</v>
      </c>
      <c r="B486" t="s">
        <v>294</v>
      </c>
      <c r="C486" t="s">
        <v>945</v>
      </c>
      <c r="F486" t="s">
        <v>31</v>
      </c>
      <c r="G486">
        <v>10425</v>
      </c>
      <c r="H486" t="s">
        <v>76</v>
      </c>
      <c r="I486" t="s">
        <v>744</v>
      </c>
      <c r="J486">
        <v>750</v>
      </c>
      <c r="L486" t="s">
        <v>946</v>
      </c>
      <c r="M486" t="s">
        <v>46</v>
      </c>
      <c r="N486" t="s">
        <v>79</v>
      </c>
      <c r="O486">
        <v>42867.513796527797</v>
      </c>
      <c r="P486">
        <v>13.9</v>
      </c>
      <c r="Q486">
        <v>42867</v>
      </c>
      <c r="R486">
        <v>42867</v>
      </c>
      <c r="S486" t="s">
        <v>947</v>
      </c>
      <c r="T486" t="s">
        <v>80</v>
      </c>
      <c r="U486">
        <v>12700</v>
      </c>
      <c r="V486" t="s">
        <v>38</v>
      </c>
      <c r="X486" t="s">
        <v>81</v>
      </c>
      <c r="Y486" t="s">
        <v>120</v>
      </c>
      <c r="Z486" t="s">
        <v>170</v>
      </c>
      <c r="AA486">
        <v>5</v>
      </c>
      <c r="AB486" t="s">
        <v>171</v>
      </c>
    </row>
    <row r="487" spans="1:28">
      <c r="A487" t="s">
        <v>948</v>
      </c>
      <c r="B487" t="s">
        <v>294</v>
      </c>
      <c r="C487" t="s">
        <v>949</v>
      </c>
      <c r="F487" t="s">
        <v>31</v>
      </c>
      <c r="G487">
        <v>7425</v>
      </c>
      <c r="H487" t="s">
        <v>76</v>
      </c>
      <c r="I487" t="s">
        <v>744</v>
      </c>
      <c r="J487">
        <v>750</v>
      </c>
      <c r="L487" t="s">
        <v>946</v>
      </c>
      <c r="M487" t="s">
        <v>35</v>
      </c>
      <c r="N487" t="s">
        <v>79</v>
      </c>
      <c r="O487">
        <v>42867.512594282402</v>
      </c>
      <c r="P487">
        <v>9.9</v>
      </c>
      <c r="Q487">
        <v>42867</v>
      </c>
      <c r="R487">
        <v>42867</v>
      </c>
      <c r="S487" t="s">
        <v>947</v>
      </c>
      <c r="T487" t="s">
        <v>88</v>
      </c>
      <c r="U487">
        <v>12700</v>
      </c>
      <c r="V487" t="s">
        <v>38</v>
      </c>
      <c r="X487" t="s">
        <v>81</v>
      </c>
      <c r="Y487" t="s">
        <v>120</v>
      </c>
      <c r="Z487" t="s">
        <v>170</v>
      </c>
      <c r="AA487">
        <v>5</v>
      </c>
      <c r="AB487" t="s">
        <v>171</v>
      </c>
    </row>
    <row r="488" spans="1:28">
      <c r="A488" t="s">
        <v>950</v>
      </c>
      <c r="B488" t="s">
        <v>294</v>
      </c>
      <c r="C488" t="s">
        <v>951</v>
      </c>
      <c r="F488" t="s">
        <v>31</v>
      </c>
      <c r="G488">
        <v>441696</v>
      </c>
      <c r="H488" t="s">
        <v>159</v>
      </c>
      <c r="I488" t="s">
        <v>737</v>
      </c>
      <c r="J488">
        <v>86</v>
      </c>
      <c r="L488" t="s">
        <v>738</v>
      </c>
      <c r="M488" t="s">
        <v>46</v>
      </c>
      <c r="N488" t="s">
        <v>36</v>
      </c>
      <c r="O488">
        <v>42839.566684375</v>
      </c>
      <c r="P488">
        <v>5136</v>
      </c>
      <c r="Q488">
        <v>42902</v>
      </c>
      <c r="R488">
        <v>42838</v>
      </c>
      <c r="S488" t="s">
        <v>947</v>
      </c>
      <c r="T488" t="s">
        <v>38</v>
      </c>
      <c r="U488" t="s">
        <v>38</v>
      </c>
      <c r="V488" t="s">
        <v>38</v>
      </c>
      <c r="X488" t="s">
        <v>212</v>
      </c>
      <c r="Y488" t="s">
        <v>952</v>
      </c>
      <c r="AA488">
        <v>1</v>
      </c>
      <c r="AB488" t="s">
        <v>41</v>
      </c>
    </row>
    <row r="489" spans="1:28">
      <c r="A489" t="s">
        <v>306</v>
      </c>
      <c r="B489" t="s">
        <v>294</v>
      </c>
      <c r="C489" t="s">
        <v>953</v>
      </c>
      <c r="F489" t="s">
        <v>31</v>
      </c>
      <c r="G489">
        <v>465570</v>
      </c>
      <c r="H489" t="s">
        <v>308</v>
      </c>
      <c r="I489" t="s">
        <v>309</v>
      </c>
      <c r="J489">
        <v>63</v>
      </c>
      <c r="L489" t="s">
        <v>954</v>
      </c>
      <c r="M489" t="s">
        <v>46</v>
      </c>
      <c r="N489" t="s">
        <v>36</v>
      </c>
      <c r="O489">
        <v>42937.7472695139</v>
      </c>
      <c r="P489">
        <v>7390</v>
      </c>
      <c r="Q489">
        <v>42993</v>
      </c>
      <c r="R489">
        <v>42937</v>
      </c>
      <c r="S489" t="s">
        <v>954</v>
      </c>
      <c r="T489" t="s">
        <v>38</v>
      </c>
      <c r="U489" t="s">
        <v>38</v>
      </c>
      <c r="V489" t="s">
        <v>38</v>
      </c>
      <c r="X489" t="s">
        <v>310</v>
      </c>
      <c r="Y489" t="s">
        <v>311</v>
      </c>
      <c r="AA489">
        <v>1</v>
      </c>
      <c r="AB489" t="s">
        <v>41</v>
      </c>
    </row>
    <row r="490" spans="1:28">
      <c r="A490" t="s">
        <v>955</v>
      </c>
      <c r="B490" t="s">
        <v>294</v>
      </c>
      <c r="C490" t="s">
        <v>956</v>
      </c>
      <c r="F490" t="s">
        <v>31</v>
      </c>
      <c r="G490">
        <v>3250</v>
      </c>
      <c r="H490" t="s">
        <v>308</v>
      </c>
      <c r="I490" t="s">
        <v>309</v>
      </c>
      <c r="J490">
        <v>500</v>
      </c>
      <c r="L490" t="s">
        <v>954</v>
      </c>
      <c r="M490" t="s">
        <v>46</v>
      </c>
      <c r="N490" t="s">
        <v>79</v>
      </c>
      <c r="O490">
        <v>42937.747264386599</v>
      </c>
      <c r="P490">
        <v>6.5</v>
      </c>
      <c r="Q490">
        <v>42993</v>
      </c>
      <c r="R490">
        <v>42937</v>
      </c>
      <c r="S490" t="s">
        <v>954</v>
      </c>
      <c r="T490" t="s">
        <v>88</v>
      </c>
      <c r="U490">
        <v>7800</v>
      </c>
      <c r="V490" t="s">
        <v>38</v>
      </c>
      <c r="X490" t="s">
        <v>314</v>
      </c>
      <c r="Y490" t="s">
        <v>311</v>
      </c>
      <c r="Z490" t="s">
        <v>170</v>
      </c>
      <c r="AA490">
        <v>10</v>
      </c>
      <c r="AB490" t="s">
        <v>171</v>
      </c>
    </row>
    <row r="491" spans="1:28">
      <c r="A491" t="s">
        <v>306</v>
      </c>
      <c r="B491" t="s">
        <v>294</v>
      </c>
      <c r="C491" t="s">
        <v>957</v>
      </c>
      <c r="F491" t="s">
        <v>31</v>
      </c>
      <c r="G491">
        <v>96200</v>
      </c>
      <c r="H491" t="s">
        <v>308</v>
      </c>
      <c r="I491" t="s">
        <v>309</v>
      </c>
      <c r="J491">
        <v>13</v>
      </c>
      <c r="L491" t="s">
        <v>954</v>
      </c>
      <c r="M491" t="s">
        <v>46</v>
      </c>
      <c r="N491" t="s">
        <v>36</v>
      </c>
      <c r="O491">
        <v>42936.5951993403</v>
      </c>
      <c r="P491">
        <v>7400</v>
      </c>
      <c r="Q491">
        <v>42993</v>
      </c>
      <c r="R491">
        <v>42936</v>
      </c>
      <c r="S491" t="s">
        <v>954</v>
      </c>
      <c r="T491" t="s">
        <v>38</v>
      </c>
      <c r="U491" t="s">
        <v>38</v>
      </c>
      <c r="V491">
        <v>0</v>
      </c>
      <c r="W491" t="s">
        <v>308</v>
      </c>
      <c r="X491" t="s">
        <v>310</v>
      </c>
      <c r="Y491" t="s">
        <v>311</v>
      </c>
      <c r="AA491">
        <v>1</v>
      </c>
      <c r="AB491" t="s">
        <v>41</v>
      </c>
    </row>
    <row r="492" spans="1:28">
      <c r="A492" t="s">
        <v>958</v>
      </c>
      <c r="B492" t="s">
        <v>294</v>
      </c>
      <c r="C492" t="s">
        <v>959</v>
      </c>
      <c r="F492" t="s">
        <v>31</v>
      </c>
      <c r="G492">
        <v>1500</v>
      </c>
      <c r="H492" t="s">
        <v>308</v>
      </c>
      <c r="I492" t="s">
        <v>309</v>
      </c>
      <c r="J492">
        <v>500</v>
      </c>
      <c r="L492" t="s">
        <v>954</v>
      </c>
      <c r="M492" t="s">
        <v>35</v>
      </c>
      <c r="N492" t="s">
        <v>79</v>
      </c>
      <c r="O492">
        <v>42936.595191238397</v>
      </c>
      <c r="P492">
        <v>3</v>
      </c>
      <c r="Q492">
        <v>42965</v>
      </c>
      <c r="R492">
        <v>42936</v>
      </c>
      <c r="S492" t="s">
        <v>954</v>
      </c>
      <c r="T492" t="s">
        <v>80</v>
      </c>
      <c r="U492">
        <v>6750</v>
      </c>
      <c r="V492" t="s">
        <v>38</v>
      </c>
      <c r="X492" t="s">
        <v>314</v>
      </c>
      <c r="Y492" t="s">
        <v>311</v>
      </c>
      <c r="Z492" t="s">
        <v>170</v>
      </c>
      <c r="AA492">
        <v>10</v>
      </c>
      <c r="AB492" t="s">
        <v>171</v>
      </c>
    </row>
    <row r="493" spans="1:28">
      <c r="A493" t="s">
        <v>306</v>
      </c>
      <c r="B493" t="s">
        <v>294</v>
      </c>
      <c r="C493" t="s">
        <v>960</v>
      </c>
      <c r="F493" t="s">
        <v>31</v>
      </c>
      <c r="G493">
        <v>359170</v>
      </c>
      <c r="H493" t="s">
        <v>308</v>
      </c>
      <c r="I493" t="s">
        <v>309</v>
      </c>
      <c r="J493">
        <v>49</v>
      </c>
      <c r="L493" t="s">
        <v>954</v>
      </c>
      <c r="M493" t="s">
        <v>46</v>
      </c>
      <c r="N493" t="s">
        <v>36</v>
      </c>
      <c r="O493">
        <v>42935.740699722199</v>
      </c>
      <c r="P493">
        <v>7330</v>
      </c>
      <c r="Q493">
        <v>42993</v>
      </c>
      <c r="R493">
        <v>42935</v>
      </c>
      <c r="S493" t="s">
        <v>954</v>
      </c>
      <c r="T493" t="s">
        <v>38</v>
      </c>
      <c r="U493" t="s">
        <v>38</v>
      </c>
      <c r="V493" t="s">
        <v>38</v>
      </c>
      <c r="X493" t="s">
        <v>310</v>
      </c>
      <c r="Y493" t="s">
        <v>311</v>
      </c>
      <c r="AA493">
        <v>1</v>
      </c>
      <c r="AB493" t="s">
        <v>41</v>
      </c>
    </row>
    <row r="494" spans="1:28">
      <c r="A494" t="s">
        <v>961</v>
      </c>
      <c r="B494" t="s">
        <v>294</v>
      </c>
      <c r="C494" t="s">
        <v>962</v>
      </c>
      <c r="F494" t="s">
        <v>31</v>
      </c>
      <c r="G494">
        <v>16687.5</v>
      </c>
      <c r="H494" t="s">
        <v>308</v>
      </c>
      <c r="I494" t="s">
        <v>309</v>
      </c>
      <c r="J494">
        <v>375</v>
      </c>
      <c r="L494" t="s">
        <v>954</v>
      </c>
      <c r="M494" t="s">
        <v>46</v>
      </c>
      <c r="N494" t="s">
        <v>79</v>
      </c>
      <c r="O494">
        <v>42935.740695949098</v>
      </c>
      <c r="P494">
        <v>44.5</v>
      </c>
      <c r="Q494">
        <v>42965</v>
      </c>
      <c r="R494">
        <v>42935</v>
      </c>
      <c r="S494" t="s">
        <v>954</v>
      </c>
      <c r="T494" t="s">
        <v>80</v>
      </c>
      <c r="U494">
        <v>7250</v>
      </c>
      <c r="V494">
        <v>281.25</v>
      </c>
      <c r="W494" t="s">
        <v>308</v>
      </c>
      <c r="X494" t="s">
        <v>314</v>
      </c>
      <c r="Y494" t="s">
        <v>311</v>
      </c>
      <c r="Z494" t="s">
        <v>170</v>
      </c>
      <c r="AA494">
        <v>10</v>
      </c>
      <c r="AB494" t="s">
        <v>171</v>
      </c>
    </row>
    <row r="495" spans="1:28">
      <c r="A495" t="s">
        <v>963</v>
      </c>
      <c r="B495" t="s">
        <v>294</v>
      </c>
      <c r="C495" t="s">
        <v>964</v>
      </c>
      <c r="F495" t="s">
        <v>31</v>
      </c>
      <c r="G495">
        <v>8250</v>
      </c>
      <c r="H495" t="s">
        <v>308</v>
      </c>
      <c r="I495" t="s">
        <v>309</v>
      </c>
      <c r="J495">
        <v>750</v>
      </c>
      <c r="L495" t="s">
        <v>954</v>
      </c>
      <c r="M495" t="s">
        <v>35</v>
      </c>
      <c r="N495" t="s">
        <v>79</v>
      </c>
      <c r="O495">
        <v>42935.740691041698</v>
      </c>
      <c r="P495">
        <v>11</v>
      </c>
      <c r="Q495">
        <v>42965</v>
      </c>
      <c r="R495">
        <v>42935</v>
      </c>
      <c r="S495" t="s">
        <v>954</v>
      </c>
      <c r="T495" t="s">
        <v>80</v>
      </c>
      <c r="U495">
        <v>7000</v>
      </c>
      <c r="V495" t="s">
        <v>38</v>
      </c>
      <c r="X495" t="s">
        <v>314</v>
      </c>
      <c r="Y495" t="s">
        <v>311</v>
      </c>
      <c r="Z495" t="s">
        <v>170</v>
      </c>
      <c r="AA495">
        <v>10</v>
      </c>
      <c r="AB495" t="s">
        <v>171</v>
      </c>
    </row>
    <row r="496" spans="1:28">
      <c r="A496" t="s">
        <v>306</v>
      </c>
      <c r="B496" t="s">
        <v>294</v>
      </c>
      <c r="C496" t="s">
        <v>965</v>
      </c>
      <c r="F496" t="s">
        <v>31</v>
      </c>
      <c r="G496">
        <v>139650</v>
      </c>
      <c r="H496" t="s">
        <v>308</v>
      </c>
      <c r="I496" t="s">
        <v>309</v>
      </c>
      <c r="J496">
        <v>19</v>
      </c>
      <c r="L496" t="s">
        <v>954</v>
      </c>
      <c r="M496" t="s">
        <v>35</v>
      </c>
      <c r="N496" t="s">
        <v>36</v>
      </c>
      <c r="O496">
        <v>42935.647617743103</v>
      </c>
      <c r="P496">
        <v>7350</v>
      </c>
      <c r="Q496">
        <v>42993</v>
      </c>
      <c r="R496">
        <v>42935</v>
      </c>
      <c r="S496" t="s">
        <v>954</v>
      </c>
      <c r="T496" t="s">
        <v>38</v>
      </c>
      <c r="U496" t="s">
        <v>38</v>
      </c>
      <c r="V496" t="s">
        <v>38</v>
      </c>
      <c r="X496" t="s">
        <v>310</v>
      </c>
      <c r="Y496" t="s">
        <v>311</v>
      </c>
      <c r="AA496">
        <v>1</v>
      </c>
      <c r="AB496" t="s">
        <v>41</v>
      </c>
    </row>
    <row r="497" spans="1:28">
      <c r="A497" t="s">
        <v>966</v>
      </c>
      <c r="B497" t="s">
        <v>294</v>
      </c>
      <c r="C497" t="s">
        <v>967</v>
      </c>
      <c r="F497" t="s">
        <v>31</v>
      </c>
      <c r="G497">
        <v>1937.5</v>
      </c>
      <c r="H497" t="s">
        <v>308</v>
      </c>
      <c r="I497" t="s">
        <v>309</v>
      </c>
      <c r="J497">
        <v>125</v>
      </c>
      <c r="L497" t="s">
        <v>954</v>
      </c>
      <c r="M497" t="s">
        <v>46</v>
      </c>
      <c r="N497" t="s">
        <v>79</v>
      </c>
      <c r="O497">
        <v>42935.647613541703</v>
      </c>
      <c r="P497">
        <v>15.5</v>
      </c>
      <c r="Q497">
        <v>42937</v>
      </c>
      <c r="R497">
        <v>42935</v>
      </c>
      <c r="S497" t="s">
        <v>954</v>
      </c>
      <c r="T497" t="s">
        <v>80</v>
      </c>
      <c r="U497">
        <v>7400</v>
      </c>
      <c r="V497">
        <v>62.5</v>
      </c>
      <c r="W497" t="s">
        <v>308</v>
      </c>
      <c r="X497" t="s">
        <v>314</v>
      </c>
      <c r="Y497" t="s">
        <v>311</v>
      </c>
      <c r="Z497" t="s">
        <v>170</v>
      </c>
      <c r="AA497">
        <v>10</v>
      </c>
      <c r="AB497" t="s">
        <v>171</v>
      </c>
    </row>
    <row r="498" spans="1:28">
      <c r="A498" t="s">
        <v>968</v>
      </c>
      <c r="B498" t="s">
        <v>294</v>
      </c>
      <c r="C498" t="s">
        <v>969</v>
      </c>
      <c r="F498" t="s">
        <v>31</v>
      </c>
      <c r="G498">
        <v>16937.5</v>
      </c>
      <c r="H498" t="s">
        <v>308</v>
      </c>
      <c r="I498" t="s">
        <v>309</v>
      </c>
      <c r="J498">
        <v>125</v>
      </c>
      <c r="L498" t="s">
        <v>954</v>
      </c>
      <c r="M498" t="s">
        <v>35</v>
      </c>
      <c r="N498" t="s">
        <v>79</v>
      </c>
      <c r="O498">
        <v>42935.647609490698</v>
      </c>
      <c r="P498">
        <v>135.5</v>
      </c>
      <c r="Q498">
        <v>42993</v>
      </c>
      <c r="R498">
        <v>42935</v>
      </c>
      <c r="S498" t="s">
        <v>954</v>
      </c>
      <c r="T498" t="s">
        <v>80</v>
      </c>
      <c r="U498">
        <v>7400</v>
      </c>
      <c r="V498" t="s">
        <v>38</v>
      </c>
      <c r="X498" t="s">
        <v>314</v>
      </c>
      <c r="Y498" t="s">
        <v>311</v>
      </c>
      <c r="Z498" t="s">
        <v>170</v>
      </c>
      <c r="AA498">
        <v>10</v>
      </c>
      <c r="AB498" t="s">
        <v>171</v>
      </c>
    </row>
    <row r="499" spans="1:28">
      <c r="A499" t="s">
        <v>306</v>
      </c>
      <c r="B499" t="s">
        <v>294</v>
      </c>
      <c r="C499" t="s">
        <v>970</v>
      </c>
      <c r="F499" t="s">
        <v>31</v>
      </c>
      <c r="G499">
        <v>139650</v>
      </c>
      <c r="H499" t="s">
        <v>308</v>
      </c>
      <c r="I499" t="s">
        <v>309</v>
      </c>
      <c r="J499">
        <v>19</v>
      </c>
      <c r="L499" t="s">
        <v>954</v>
      </c>
      <c r="M499" t="s">
        <v>35</v>
      </c>
      <c r="N499" t="s">
        <v>36</v>
      </c>
      <c r="O499">
        <v>42935.646797754598</v>
      </c>
      <c r="P499">
        <v>7350</v>
      </c>
      <c r="Q499">
        <v>42993</v>
      </c>
      <c r="R499">
        <v>42935</v>
      </c>
      <c r="S499" t="s">
        <v>954</v>
      </c>
      <c r="T499" t="s">
        <v>38</v>
      </c>
      <c r="U499" t="s">
        <v>38</v>
      </c>
      <c r="V499" t="s">
        <v>38</v>
      </c>
      <c r="X499" t="s">
        <v>310</v>
      </c>
      <c r="Y499" t="s">
        <v>311</v>
      </c>
      <c r="AA499">
        <v>1</v>
      </c>
      <c r="AB499" t="s">
        <v>41</v>
      </c>
    </row>
    <row r="500" spans="1:28">
      <c r="A500" t="s">
        <v>966</v>
      </c>
      <c r="B500" t="s">
        <v>294</v>
      </c>
      <c r="C500" t="s">
        <v>971</v>
      </c>
      <c r="F500" t="s">
        <v>31</v>
      </c>
      <c r="G500">
        <v>2250</v>
      </c>
      <c r="H500" t="s">
        <v>308</v>
      </c>
      <c r="I500" t="s">
        <v>309</v>
      </c>
      <c r="J500">
        <v>125</v>
      </c>
      <c r="L500" t="s">
        <v>954</v>
      </c>
      <c r="M500" t="s">
        <v>46</v>
      </c>
      <c r="N500" t="s">
        <v>79</v>
      </c>
      <c r="O500">
        <v>42935.646792430598</v>
      </c>
      <c r="P500">
        <v>18</v>
      </c>
      <c r="Q500">
        <v>42937</v>
      </c>
      <c r="R500">
        <v>42935</v>
      </c>
      <c r="S500" t="s">
        <v>954</v>
      </c>
      <c r="T500" t="s">
        <v>80</v>
      </c>
      <c r="U500">
        <v>7400</v>
      </c>
      <c r="V500">
        <v>62.5</v>
      </c>
      <c r="W500" t="s">
        <v>308</v>
      </c>
      <c r="X500" t="s">
        <v>314</v>
      </c>
      <c r="Y500" t="s">
        <v>311</v>
      </c>
      <c r="Z500" t="s">
        <v>170</v>
      </c>
      <c r="AA500">
        <v>10</v>
      </c>
      <c r="AB500" t="s">
        <v>171</v>
      </c>
    </row>
    <row r="501" spans="1:28">
      <c r="A501" t="s">
        <v>968</v>
      </c>
      <c r="B501" t="s">
        <v>294</v>
      </c>
      <c r="C501" t="s">
        <v>972</v>
      </c>
      <c r="F501" t="s">
        <v>31</v>
      </c>
      <c r="G501">
        <v>17250</v>
      </c>
      <c r="H501" t="s">
        <v>308</v>
      </c>
      <c r="I501" t="s">
        <v>309</v>
      </c>
      <c r="J501">
        <v>125</v>
      </c>
      <c r="L501" t="s">
        <v>954</v>
      </c>
      <c r="M501" t="s">
        <v>35</v>
      </c>
      <c r="N501" t="s">
        <v>79</v>
      </c>
      <c r="O501">
        <v>42935.646787847203</v>
      </c>
      <c r="P501">
        <v>138</v>
      </c>
      <c r="Q501">
        <v>42993</v>
      </c>
      <c r="R501">
        <v>42935</v>
      </c>
      <c r="S501" t="s">
        <v>954</v>
      </c>
      <c r="T501" t="s">
        <v>80</v>
      </c>
      <c r="U501">
        <v>7400</v>
      </c>
      <c r="V501" t="s">
        <v>38</v>
      </c>
      <c r="X501" t="s">
        <v>314</v>
      </c>
      <c r="Y501" t="s">
        <v>311</v>
      </c>
      <c r="Z501" t="s">
        <v>170</v>
      </c>
      <c r="AA501">
        <v>10</v>
      </c>
      <c r="AB501" t="s">
        <v>171</v>
      </c>
    </row>
    <row r="502" spans="1:28">
      <c r="A502" t="s">
        <v>973</v>
      </c>
      <c r="B502" t="s">
        <v>294</v>
      </c>
      <c r="C502" t="s">
        <v>974</v>
      </c>
      <c r="F502" t="s">
        <v>31</v>
      </c>
      <c r="G502">
        <v>1500</v>
      </c>
      <c r="H502" t="s">
        <v>308</v>
      </c>
      <c r="I502" t="s">
        <v>309</v>
      </c>
      <c r="J502">
        <v>250</v>
      </c>
      <c r="L502" t="s">
        <v>954</v>
      </c>
      <c r="M502" t="s">
        <v>46</v>
      </c>
      <c r="N502" t="s">
        <v>79</v>
      </c>
      <c r="O502">
        <v>42934.5787430903</v>
      </c>
      <c r="P502">
        <v>6</v>
      </c>
      <c r="Q502">
        <v>42965</v>
      </c>
      <c r="R502">
        <v>42934</v>
      </c>
      <c r="S502" t="s">
        <v>954</v>
      </c>
      <c r="T502" t="s">
        <v>88</v>
      </c>
      <c r="U502">
        <v>7600</v>
      </c>
      <c r="V502" t="s">
        <v>38</v>
      </c>
      <c r="X502" t="s">
        <v>314</v>
      </c>
      <c r="Y502" t="s">
        <v>311</v>
      </c>
      <c r="Z502" t="s">
        <v>170</v>
      </c>
      <c r="AA502">
        <v>10</v>
      </c>
      <c r="AB502" t="s">
        <v>171</v>
      </c>
    </row>
    <row r="503" spans="1:28">
      <c r="A503" t="s">
        <v>963</v>
      </c>
      <c r="B503" t="s">
        <v>294</v>
      </c>
      <c r="C503" t="s">
        <v>975</v>
      </c>
      <c r="F503" t="s">
        <v>31</v>
      </c>
      <c r="G503">
        <v>2875</v>
      </c>
      <c r="H503" t="s">
        <v>308</v>
      </c>
      <c r="I503" t="s">
        <v>309</v>
      </c>
      <c r="J503">
        <v>250</v>
      </c>
      <c r="L503" t="s">
        <v>954</v>
      </c>
      <c r="M503" t="s">
        <v>35</v>
      </c>
      <c r="N503" t="s">
        <v>79</v>
      </c>
      <c r="O503">
        <v>42934.578740231504</v>
      </c>
      <c r="P503">
        <v>11.5</v>
      </c>
      <c r="Q503">
        <v>42965</v>
      </c>
      <c r="R503">
        <v>42934</v>
      </c>
      <c r="S503" t="s">
        <v>954</v>
      </c>
      <c r="T503" t="s">
        <v>80</v>
      </c>
      <c r="U503">
        <v>7000</v>
      </c>
      <c r="V503">
        <v>125</v>
      </c>
      <c r="W503" t="s">
        <v>308</v>
      </c>
      <c r="X503" t="s">
        <v>314</v>
      </c>
      <c r="Y503" t="s">
        <v>311</v>
      </c>
      <c r="Z503" t="s">
        <v>170</v>
      </c>
      <c r="AA503">
        <v>10</v>
      </c>
      <c r="AB503" t="s">
        <v>171</v>
      </c>
    </row>
    <row r="504" spans="1:28">
      <c r="A504" t="s">
        <v>306</v>
      </c>
      <c r="B504" t="s">
        <v>294</v>
      </c>
      <c r="C504" t="s">
        <v>976</v>
      </c>
      <c r="F504" t="s">
        <v>31</v>
      </c>
      <c r="G504">
        <v>293600</v>
      </c>
      <c r="H504" t="s">
        <v>308</v>
      </c>
      <c r="I504" t="s">
        <v>309</v>
      </c>
      <c r="J504">
        <v>40</v>
      </c>
      <c r="L504" t="s">
        <v>954</v>
      </c>
      <c r="M504" t="s">
        <v>35</v>
      </c>
      <c r="N504" t="s">
        <v>36</v>
      </c>
      <c r="O504">
        <v>42934.578735763898</v>
      </c>
      <c r="P504">
        <v>7340</v>
      </c>
      <c r="Q504">
        <v>42993</v>
      </c>
      <c r="R504">
        <v>42934</v>
      </c>
      <c r="S504" t="s">
        <v>954</v>
      </c>
      <c r="T504" t="s">
        <v>38</v>
      </c>
      <c r="U504" t="s">
        <v>38</v>
      </c>
      <c r="V504" t="s">
        <v>38</v>
      </c>
      <c r="X504" t="s">
        <v>310</v>
      </c>
      <c r="Y504" t="s">
        <v>311</v>
      </c>
      <c r="AA504">
        <v>1</v>
      </c>
      <c r="AB504" t="s">
        <v>41</v>
      </c>
    </row>
    <row r="505" spans="1:28">
      <c r="A505" t="s">
        <v>977</v>
      </c>
      <c r="B505" t="s">
        <v>294</v>
      </c>
      <c r="C505" t="s">
        <v>978</v>
      </c>
      <c r="F505" t="s">
        <v>31</v>
      </c>
      <c r="G505">
        <v>600</v>
      </c>
      <c r="H505" t="s">
        <v>308</v>
      </c>
      <c r="I505" t="s">
        <v>309</v>
      </c>
      <c r="J505">
        <v>200</v>
      </c>
      <c r="L505" t="s">
        <v>954</v>
      </c>
      <c r="M505" t="s">
        <v>46</v>
      </c>
      <c r="N505" t="s">
        <v>79</v>
      </c>
      <c r="O505">
        <v>42933.466725034697</v>
      </c>
      <c r="P505">
        <v>3</v>
      </c>
      <c r="Q505">
        <v>42937</v>
      </c>
      <c r="R505">
        <v>42933</v>
      </c>
      <c r="S505" t="s">
        <v>954</v>
      </c>
      <c r="T505" t="s">
        <v>88</v>
      </c>
      <c r="U505">
        <v>7500</v>
      </c>
      <c r="V505" t="s">
        <v>38</v>
      </c>
      <c r="X505" t="s">
        <v>314</v>
      </c>
      <c r="Y505" t="s">
        <v>311</v>
      </c>
      <c r="Z505" t="s">
        <v>170</v>
      </c>
      <c r="AA505">
        <v>10</v>
      </c>
      <c r="AB505" t="s">
        <v>171</v>
      </c>
    </row>
    <row r="506" spans="1:28">
      <c r="A506" t="s">
        <v>343</v>
      </c>
      <c r="B506" t="s">
        <v>294</v>
      </c>
      <c r="C506" t="s">
        <v>979</v>
      </c>
      <c r="F506" t="s">
        <v>31</v>
      </c>
      <c r="G506">
        <v>2600</v>
      </c>
      <c r="H506" t="s">
        <v>308</v>
      </c>
      <c r="I506" t="s">
        <v>309</v>
      </c>
      <c r="J506">
        <v>200</v>
      </c>
      <c r="L506" t="s">
        <v>954</v>
      </c>
      <c r="M506" t="s">
        <v>35</v>
      </c>
      <c r="N506" t="s">
        <v>79</v>
      </c>
      <c r="O506">
        <v>42933.466722175901</v>
      </c>
      <c r="P506">
        <v>13</v>
      </c>
      <c r="Q506">
        <v>42937</v>
      </c>
      <c r="R506">
        <v>42933</v>
      </c>
      <c r="S506" t="s">
        <v>954</v>
      </c>
      <c r="T506" t="s">
        <v>88</v>
      </c>
      <c r="U506">
        <v>7450</v>
      </c>
      <c r="V506" t="s">
        <v>38</v>
      </c>
      <c r="X506" t="s">
        <v>314</v>
      </c>
      <c r="Y506" t="s">
        <v>311</v>
      </c>
      <c r="Z506" t="s">
        <v>170</v>
      </c>
      <c r="AA506">
        <v>10</v>
      </c>
      <c r="AB506" t="s">
        <v>171</v>
      </c>
    </row>
    <row r="507" spans="1:28">
      <c r="A507" t="s">
        <v>980</v>
      </c>
      <c r="B507" t="s">
        <v>294</v>
      </c>
      <c r="C507" t="s">
        <v>981</v>
      </c>
      <c r="F507" t="s">
        <v>31</v>
      </c>
      <c r="G507">
        <v>6700</v>
      </c>
      <c r="H507" t="s">
        <v>308</v>
      </c>
      <c r="I507" t="s">
        <v>309</v>
      </c>
      <c r="J507">
        <v>200</v>
      </c>
      <c r="L507" t="s">
        <v>954</v>
      </c>
      <c r="M507" t="s">
        <v>46</v>
      </c>
      <c r="N507" t="s">
        <v>79</v>
      </c>
      <c r="O507">
        <v>42933.466719513897</v>
      </c>
      <c r="P507">
        <v>33.5</v>
      </c>
      <c r="Q507">
        <v>42937</v>
      </c>
      <c r="R507">
        <v>42933</v>
      </c>
      <c r="S507" t="s">
        <v>954</v>
      </c>
      <c r="T507" t="s">
        <v>88</v>
      </c>
      <c r="U507">
        <v>7400</v>
      </c>
      <c r="V507">
        <v>150</v>
      </c>
      <c r="W507" t="s">
        <v>308</v>
      </c>
      <c r="X507" t="s">
        <v>314</v>
      </c>
      <c r="Y507" t="s">
        <v>311</v>
      </c>
      <c r="Z507" t="s">
        <v>170</v>
      </c>
      <c r="AA507">
        <v>10</v>
      </c>
      <c r="AB507" t="s">
        <v>171</v>
      </c>
    </row>
    <row r="508" spans="1:28">
      <c r="A508" t="s">
        <v>306</v>
      </c>
      <c r="B508" t="s">
        <v>294</v>
      </c>
      <c r="C508" t="s">
        <v>982</v>
      </c>
      <c r="F508" t="s">
        <v>31</v>
      </c>
      <c r="G508">
        <v>513800</v>
      </c>
      <c r="H508" t="s">
        <v>308</v>
      </c>
      <c r="I508" t="s">
        <v>309</v>
      </c>
      <c r="J508">
        <v>70</v>
      </c>
      <c r="L508" t="s">
        <v>954</v>
      </c>
      <c r="M508" t="s">
        <v>35</v>
      </c>
      <c r="N508" t="s">
        <v>36</v>
      </c>
      <c r="O508">
        <v>42933.466716782401</v>
      </c>
      <c r="P508">
        <v>7340</v>
      </c>
      <c r="Q508">
        <v>42993</v>
      </c>
      <c r="R508">
        <v>42933</v>
      </c>
      <c r="S508" t="s">
        <v>954</v>
      </c>
      <c r="T508" t="s">
        <v>38</v>
      </c>
      <c r="U508" t="s">
        <v>38</v>
      </c>
      <c r="V508">
        <v>0</v>
      </c>
      <c r="W508" t="s">
        <v>308</v>
      </c>
      <c r="X508" t="s">
        <v>310</v>
      </c>
      <c r="Y508" t="s">
        <v>311</v>
      </c>
      <c r="AA508">
        <v>1</v>
      </c>
      <c r="AB508" t="s">
        <v>41</v>
      </c>
    </row>
    <row r="509" spans="1:28">
      <c r="A509" t="s">
        <v>306</v>
      </c>
      <c r="B509" t="s">
        <v>294</v>
      </c>
      <c r="C509" t="s">
        <v>983</v>
      </c>
      <c r="F509" t="s">
        <v>31</v>
      </c>
      <c r="G509">
        <v>477750</v>
      </c>
      <c r="H509" t="s">
        <v>308</v>
      </c>
      <c r="I509" t="s">
        <v>309</v>
      </c>
      <c r="J509">
        <v>65</v>
      </c>
      <c r="L509" t="s">
        <v>954</v>
      </c>
      <c r="M509" t="s">
        <v>46</v>
      </c>
      <c r="N509" t="s">
        <v>36</v>
      </c>
      <c r="O509">
        <v>42933.464901921303</v>
      </c>
      <c r="P509">
        <v>7350</v>
      </c>
      <c r="Q509">
        <v>42993</v>
      </c>
      <c r="R509">
        <v>42933</v>
      </c>
      <c r="S509" t="s">
        <v>954</v>
      </c>
      <c r="T509" t="s">
        <v>38</v>
      </c>
      <c r="U509" t="s">
        <v>38</v>
      </c>
      <c r="V509">
        <v>0</v>
      </c>
      <c r="W509" t="s">
        <v>308</v>
      </c>
      <c r="X509" t="s">
        <v>310</v>
      </c>
      <c r="Y509" t="s">
        <v>311</v>
      </c>
      <c r="AA509">
        <v>1</v>
      </c>
      <c r="AB509" t="s">
        <v>41</v>
      </c>
    </row>
    <row r="510" spans="1:28">
      <c r="A510" t="s">
        <v>341</v>
      </c>
      <c r="B510" t="s">
        <v>294</v>
      </c>
      <c r="C510" t="s">
        <v>984</v>
      </c>
      <c r="F510" t="s">
        <v>31</v>
      </c>
      <c r="G510">
        <v>125</v>
      </c>
      <c r="H510" t="s">
        <v>308</v>
      </c>
      <c r="I510" t="s">
        <v>309</v>
      </c>
      <c r="J510">
        <v>250</v>
      </c>
      <c r="L510" t="s">
        <v>954</v>
      </c>
      <c r="M510" t="s">
        <v>46</v>
      </c>
      <c r="N510" t="s">
        <v>79</v>
      </c>
      <c r="O510">
        <v>42933.464897060199</v>
      </c>
      <c r="P510">
        <v>0.5</v>
      </c>
      <c r="Q510">
        <v>42937</v>
      </c>
      <c r="R510">
        <v>42933</v>
      </c>
      <c r="S510" t="s">
        <v>954</v>
      </c>
      <c r="T510" t="s">
        <v>88</v>
      </c>
      <c r="U510">
        <v>7550</v>
      </c>
      <c r="V510" t="s">
        <v>38</v>
      </c>
      <c r="X510" t="s">
        <v>314</v>
      </c>
      <c r="Y510" t="s">
        <v>311</v>
      </c>
      <c r="Z510" t="s">
        <v>170</v>
      </c>
      <c r="AA510">
        <v>10</v>
      </c>
      <c r="AB510" t="s">
        <v>171</v>
      </c>
    </row>
    <row r="511" spans="1:28">
      <c r="A511" t="s">
        <v>343</v>
      </c>
      <c r="B511" t="s">
        <v>294</v>
      </c>
      <c r="C511" t="s">
        <v>985</v>
      </c>
      <c r="F511" t="s">
        <v>31</v>
      </c>
      <c r="G511">
        <v>2875</v>
      </c>
      <c r="H511" t="s">
        <v>308</v>
      </c>
      <c r="I511" t="s">
        <v>309</v>
      </c>
      <c r="J511">
        <v>250</v>
      </c>
      <c r="L511" t="s">
        <v>954</v>
      </c>
      <c r="M511" t="s">
        <v>35</v>
      </c>
      <c r="N511" t="s">
        <v>79</v>
      </c>
      <c r="O511">
        <v>42933.464893935197</v>
      </c>
      <c r="P511">
        <v>11.5</v>
      </c>
      <c r="Q511">
        <v>42937</v>
      </c>
      <c r="R511">
        <v>42933</v>
      </c>
      <c r="S511" t="s">
        <v>954</v>
      </c>
      <c r="T511" t="s">
        <v>88</v>
      </c>
      <c r="U511">
        <v>7450</v>
      </c>
      <c r="V511">
        <v>125</v>
      </c>
      <c r="W511" t="s">
        <v>308</v>
      </c>
      <c r="X511" t="s">
        <v>314</v>
      </c>
      <c r="Y511" t="s">
        <v>311</v>
      </c>
      <c r="Z511" t="s">
        <v>170</v>
      </c>
      <c r="AA511">
        <v>10</v>
      </c>
      <c r="AB511" t="s">
        <v>171</v>
      </c>
    </row>
    <row r="512" spans="1:28">
      <c r="A512" t="s">
        <v>986</v>
      </c>
      <c r="B512" t="s">
        <v>294</v>
      </c>
      <c r="C512" t="s">
        <v>987</v>
      </c>
      <c r="F512" t="s">
        <v>31</v>
      </c>
      <c r="G512">
        <v>13500</v>
      </c>
      <c r="H512" t="s">
        <v>308</v>
      </c>
      <c r="I512" t="s">
        <v>309</v>
      </c>
      <c r="J512">
        <v>500</v>
      </c>
      <c r="L512" t="s">
        <v>954</v>
      </c>
      <c r="M512" t="s">
        <v>35</v>
      </c>
      <c r="N512" t="s">
        <v>79</v>
      </c>
      <c r="O512">
        <v>42930.782735416702</v>
      </c>
      <c r="P512">
        <v>27</v>
      </c>
      <c r="Q512">
        <v>42993</v>
      </c>
      <c r="R512">
        <v>42930</v>
      </c>
      <c r="S512" t="s">
        <v>954</v>
      </c>
      <c r="T512" t="s">
        <v>80</v>
      </c>
      <c r="U512">
        <v>6900</v>
      </c>
      <c r="V512">
        <v>250</v>
      </c>
      <c r="W512" t="s">
        <v>308</v>
      </c>
      <c r="X512" t="s">
        <v>314</v>
      </c>
      <c r="Y512" t="s">
        <v>311</v>
      </c>
      <c r="Z512" t="s">
        <v>170</v>
      </c>
      <c r="AA512">
        <v>10</v>
      </c>
      <c r="AB512" t="s">
        <v>171</v>
      </c>
    </row>
    <row r="513" spans="1:28">
      <c r="A513" t="s">
        <v>306</v>
      </c>
      <c r="B513" t="s">
        <v>294</v>
      </c>
      <c r="C513" t="s">
        <v>988</v>
      </c>
      <c r="F513" t="s">
        <v>31</v>
      </c>
      <c r="G513">
        <v>483120</v>
      </c>
      <c r="H513" t="s">
        <v>308</v>
      </c>
      <c r="I513" t="s">
        <v>309</v>
      </c>
      <c r="J513">
        <v>66</v>
      </c>
      <c r="L513" t="s">
        <v>954</v>
      </c>
      <c r="M513" t="s">
        <v>35</v>
      </c>
      <c r="N513" t="s">
        <v>36</v>
      </c>
      <c r="O513">
        <v>42930.7827174306</v>
      </c>
      <c r="P513">
        <v>7320</v>
      </c>
      <c r="Q513">
        <v>42993</v>
      </c>
      <c r="R513">
        <v>42930</v>
      </c>
      <c r="S513" t="s">
        <v>954</v>
      </c>
      <c r="T513" t="s">
        <v>38</v>
      </c>
      <c r="U513" t="s">
        <v>38</v>
      </c>
      <c r="V513" t="s">
        <v>38</v>
      </c>
      <c r="X513" t="s">
        <v>310</v>
      </c>
      <c r="Y513" t="s">
        <v>311</v>
      </c>
      <c r="AA513">
        <v>1</v>
      </c>
      <c r="AB513" t="s">
        <v>41</v>
      </c>
    </row>
    <row r="514" spans="1:28">
      <c r="A514" t="s">
        <v>989</v>
      </c>
      <c r="B514" t="s">
        <v>294</v>
      </c>
      <c r="C514" t="s">
        <v>990</v>
      </c>
      <c r="F514" t="s">
        <v>31</v>
      </c>
      <c r="G514">
        <v>207669</v>
      </c>
      <c r="H514" t="s">
        <v>76</v>
      </c>
      <c r="I514" t="s">
        <v>737</v>
      </c>
      <c r="J514">
        <v>70000</v>
      </c>
      <c r="L514" t="s">
        <v>738</v>
      </c>
      <c r="M514" t="s">
        <v>35</v>
      </c>
      <c r="N514" t="s">
        <v>36</v>
      </c>
      <c r="O514">
        <v>42948.615644166697</v>
      </c>
      <c r="P514">
        <v>2.9666999999999999</v>
      </c>
      <c r="Q514">
        <v>42965</v>
      </c>
      <c r="R514">
        <v>42942</v>
      </c>
      <c r="S514" t="s">
        <v>991</v>
      </c>
      <c r="T514" t="s">
        <v>38</v>
      </c>
      <c r="U514" t="s">
        <v>38</v>
      </c>
      <c r="V514">
        <v>388.5</v>
      </c>
      <c r="W514" t="s">
        <v>76</v>
      </c>
      <c r="X514" t="s">
        <v>310</v>
      </c>
      <c r="Y514" t="s">
        <v>992</v>
      </c>
      <c r="AA514" t="s">
        <v>38</v>
      </c>
      <c r="AB514" t="s">
        <v>41</v>
      </c>
    </row>
    <row r="515" spans="1:28">
      <c r="A515" t="s">
        <v>993</v>
      </c>
      <c r="B515" t="s">
        <v>294</v>
      </c>
      <c r="C515" t="s">
        <v>994</v>
      </c>
      <c r="F515" t="s">
        <v>31</v>
      </c>
      <c r="G515">
        <v>111845.5254</v>
      </c>
      <c r="H515" t="s">
        <v>76</v>
      </c>
      <c r="I515" t="s">
        <v>737</v>
      </c>
      <c r="J515">
        <v>8911</v>
      </c>
      <c r="L515" t="s">
        <v>738</v>
      </c>
      <c r="M515" t="s">
        <v>46</v>
      </c>
      <c r="N515" t="s">
        <v>36</v>
      </c>
      <c r="O515">
        <v>42871.739775763897</v>
      </c>
      <c r="P515">
        <v>12.551399999999999</v>
      </c>
      <c r="Q515">
        <v>42874</v>
      </c>
      <c r="R515">
        <v>42864</v>
      </c>
      <c r="S515" t="s">
        <v>991</v>
      </c>
      <c r="T515" t="s">
        <v>38</v>
      </c>
      <c r="U515" t="s">
        <v>38</v>
      </c>
      <c r="V515" t="s">
        <v>38</v>
      </c>
      <c r="X515" t="s">
        <v>995</v>
      </c>
      <c r="Y515" t="s">
        <v>996</v>
      </c>
      <c r="AA515" t="s">
        <v>38</v>
      </c>
      <c r="AB515" t="s">
        <v>41</v>
      </c>
    </row>
    <row r="516" spans="1:28">
      <c r="A516" t="s">
        <v>997</v>
      </c>
      <c r="B516" t="s">
        <v>294</v>
      </c>
      <c r="C516" t="s">
        <v>998</v>
      </c>
      <c r="F516" t="s">
        <v>31</v>
      </c>
      <c r="G516">
        <v>6732000</v>
      </c>
      <c r="H516" t="s">
        <v>76</v>
      </c>
      <c r="I516" t="s">
        <v>744</v>
      </c>
      <c r="J516">
        <v>1980</v>
      </c>
      <c r="L516" t="s">
        <v>745</v>
      </c>
      <c r="M516" t="s">
        <v>46</v>
      </c>
      <c r="N516" t="s">
        <v>36</v>
      </c>
      <c r="O516">
        <v>42831.507442164402</v>
      </c>
      <c r="P516">
        <v>3400</v>
      </c>
      <c r="Q516">
        <v>42902</v>
      </c>
      <c r="R516">
        <v>42830</v>
      </c>
      <c r="S516" t="s">
        <v>991</v>
      </c>
      <c r="T516" t="s">
        <v>38</v>
      </c>
      <c r="U516" t="s">
        <v>38</v>
      </c>
      <c r="V516" t="s">
        <v>38</v>
      </c>
      <c r="X516" t="s">
        <v>212</v>
      </c>
      <c r="Y516" t="s">
        <v>319</v>
      </c>
      <c r="AA516">
        <v>1</v>
      </c>
      <c r="AB516" t="s">
        <v>41</v>
      </c>
    </row>
    <row r="517" spans="1:28">
      <c r="A517" t="s">
        <v>997</v>
      </c>
      <c r="B517" t="s">
        <v>29</v>
      </c>
      <c r="C517" t="s">
        <v>999</v>
      </c>
      <c r="F517" t="s">
        <v>31</v>
      </c>
      <c r="G517">
        <v>68100</v>
      </c>
      <c r="H517" t="s">
        <v>76</v>
      </c>
      <c r="I517" t="s">
        <v>744</v>
      </c>
      <c r="J517">
        <v>20</v>
      </c>
      <c r="L517" t="s">
        <v>38</v>
      </c>
      <c r="M517" t="s">
        <v>46</v>
      </c>
      <c r="N517" t="s">
        <v>36</v>
      </c>
      <c r="O517">
        <v>42831.381121678198</v>
      </c>
      <c r="P517">
        <v>3405</v>
      </c>
      <c r="Q517">
        <v>42902</v>
      </c>
      <c r="R517">
        <v>42830</v>
      </c>
      <c r="S517" t="s">
        <v>991</v>
      </c>
      <c r="T517" t="s">
        <v>38</v>
      </c>
      <c r="U517" t="s">
        <v>38</v>
      </c>
      <c r="V517" t="s">
        <v>38</v>
      </c>
      <c r="X517" t="s">
        <v>212</v>
      </c>
      <c r="Y517" t="s">
        <v>319</v>
      </c>
      <c r="AA517">
        <v>1</v>
      </c>
      <c r="AB517" t="s">
        <v>41</v>
      </c>
    </row>
    <row r="518" spans="1:28">
      <c r="A518" t="s">
        <v>1000</v>
      </c>
      <c r="B518" t="s">
        <v>294</v>
      </c>
      <c r="C518" t="s">
        <v>1001</v>
      </c>
      <c r="F518" t="s">
        <v>31</v>
      </c>
      <c r="G518">
        <v>467075</v>
      </c>
      <c r="H518" t="s">
        <v>141</v>
      </c>
      <c r="I518" t="s">
        <v>737</v>
      </c>
      <c r="J518">
        <v>3500</v>
      </c>
      <c r="L518" t="s">
        <v>738</v>
      </c>
      <c r="M518" t="s">
        <v>35</v>
      </c>
      <c r="N518" t="s">
        <v>36</v>
      </c>
      <c r="O518">
        <v>42809.498210219899</v>
      </c>
      <c r="P518">
        <v>133.44999999999999</v>
      </c>
      <c r="Q518">
        <v>42846</v>
      </c>
      <c r="R518">
        <v>42803</v>
      </c>
      <c r="S518" t="s">
        <v>991</v>
      </c>
      <c r="T518" t="s">
        <v>38</v>
      </c>
      <c r="U518" t="s">
        <v>38</v>
      </c>
      <c r="V518">
        <v>3150</v>
      </c>
      <c r="W518" t="s">
        <v>141</v>
      </c>
      <c r="X518" t="s">
        <v>144</v>
      </c>
      <c r="Y518" t="s">
        <v>1002</v>
      </c>
      <c r="AA518" t="s">
        <v>38</v>
      </c>
      <c r="AB518" t="s">
        <v>41</v>
      </c>
    </row>
    <row r="519" spans="1:28">
      <c r="A519" t="s">
        <v>1003</v>
      </c>
      <c r="B519" t="s">
        <v>294</v>
      </c>
      <c r="C519" t="s">
        <v>1004</v>
      </c>
      <c r="F519" t="s">
        <v>31</v>
      </c>
      <c r="G519">
        <v>99280</v>
      </c>
      <c r="H519" t="s">
        <v>76</v>
      </c>
      <c r="I519" t="s">
        <v>1005</v>
      </c>
      <c r="J519">
        <v>425</v>
      </c>
      <c r="L519" t="s">
        <v>1006</v>
      </c>
      <c r="M519" t="s">
        <v>35</v>
      </c>
      <c r="N519" t="s">
        <v>36</v>
      </c>
      <c r="O519">
        <v>42446.788611805598</v>
      </c>
      <c r="P519">
        <v>233.6</v>
      </c>
      <c r="Q519">
        <v>42447</v>
      </c>
      <c r="R519">
        <v>42446</v>
      </c>
      <c r="S519" t="s">
        <v>991</v>
      </c>
      <c r="T519" t="s">
        <v>38</v>
      </c>
      <c r="U519" t="s">
        <v>38</v>
      </c>
      <c r="V519" t="s">
        <v>38</v>
      </c>
      <c r="X519" t="s">
        <v>212</v>
      </c>
      <c r="Y519" t="s">
        <v>1007</v>
      </c>
      <c r="AA519">
        <v>1</v>
      </c>
      <c r="AB519" t="s">
        <v>41</v>
      </c>
    </row>
    <row r="520" spans="1:28">
      <c r="A520" t="s">
        <v>1003</v>
      </c>
      <c r="B520" t="s">
        <v>294</v>
      </c>
      <c r="C520" t="s">
        <v>1008</v>
      </c>
      <c r="F520" t="s">
        <v>31</v>
      </c>
      <c r="G520">
        <v>99237.5</v>
      </c>
      <c r="H520" t="s">
        <v>76</v>
      </c>
      <c r="I520" t="s">
        <v>1005</v>
      </c>
      <c r="J520">
        <v>425</v>
      </c>
      <c r="L520" t="s">
        <v>1006</v>
      </c>
      <c r="M520" t="s">
        <v>35</v>
      </c>
      <c r="N520" t="s">
        <v>36</v>
      </c>
      <c r="O520">
        <v>42446.7883266551</v>
      </c>
      <c r="P520">
        <v>233.5</v>
      </c>
      <c r="Q520">
        <v>42447</v>
      </c>
      <c r="R520">
        <v>42446</v>
      </c>
      <c r="S520" t="s">
        <v>991</v>
      </c>
      <c r="T520" t="s">
        <v>38</v>
      </c>
      <c r="U520" t="s">
        <v>38</v>
      </c>
      <c r="V520">
        <v>496</v>
      </c>
      <c r="W520" t="s">
        <v>76</v>
      </c>
      <c r="X520" t="s">
        <v>212</v>
      </c>
      <c r="Y520" t="s">
        <v>1007</v>
      </c>
      <c r="AA520">
        <v>1</v>
      </c>
      <c r="AB520" t="s">
        <v>41</v>
      </c>
    </row>
    <row r="521" spans="1:28">
      <c r="A521" t="s">
        <v>214</v>
      </c>
      <c r="B521" t="s">
        <v>294</v>
      </c>
      <c r="C521" t="s">
        <v>1009</v>
      </c>
      <c r="F521" t="s">
        <v>31</v>
      </c>
      <c r="G521">
        <v>188820</v>
      </c>
      <c r="H521" t="s">
        <v>76</v>
      </c>
      <c r="I521" t="s">
        <v>1005</v>
      </c>
      <c r="J521">
        <v>1800</v>
      </c>
      <c r="L521" t="s">
        <v>1006</v>
      </c>
      <c r="M521" t="s">
        <v>35</v>
      </c>
      <c r="N521" t="s">
        <v>36</v>
      </c>
      <c r="O521">
        <v>42446.731709409702</v>
      </c>
      <c r="P521">
        <v>104.9</v>
      </c>
      <c r="Q521">
        <v>42538</v>
      </c>
      <c r="R521">
        <v>42446</v>
      </c>
      <c r="S521" t="s">
        <v>991</v>
      </c>
      <c r="T521" t="s">
        <v>38</v>
      </c>
      <c r="U521" t="s">
        <v>38</v>
      </c>
      <c r="V521" t="s">
        <v>38</v>
      </c>
      <c r="X521" t="s">
        <v>212</v>
      </c>
      <c r="Y521" t="s">
        <v>213</v>
      </c>
      <c r="AA521">
        <v>1</v>
      </c>
      <c r="AB521" t="s">
        <v>41</v>
      </c>
    </row>
    <row r="522" spans="1:28">
      <c r="A522" t="s">
        <v>214</v>
      </c>
      <c r="B522" t="s">
        <v>294</v>
      </c>
      <c r="C522" t="s">
        <v>1010</v>
      </c>
      <c r="F522" t="s">
        <v>31</v>
      </c>
      <c r="G522">
        <v>441000</v>
      </c>
      <c r="H522" t="s">
        <v>76</v>
      </c>
      <c r="I522" t="s">
        <v>1005</v>
      </c>
      <c r="J522">
        <v>4200</v>
      </c>
      <c r="L522" t="s">
        <v>1006</v>
      </c>
      <c r="M522" t="s">
        <v>35</v>
      </c>
      <c r="N522" t="s">
        <v>36</v>
      </c>
      <c r="O522">
        <v>42446.731112847199</v>
      </c>
      <c r="P522">
        <v>105</v>
      </c>
      <c r="Q522">
        <v>42538</v>
      </c>
      <c r="R522">
        <v>42446</v>
      </c>
      <c r="S522" t="s">
        <v>991</v>
      </c>
      <c r="T522" t="s">
        <v>38</v>
      </c>
      <c r="U522" t="s">
        <v>38</v>
      </c>
      <c r="V522" t="s">
        <v>38</v>
      </c>
      <c r="X522" t="s">
        <v>212</v>
      </c>
      <c r="Y522" t="s">
        <v>213</v>
      </c>
      <c r="AA522">
        <v>1</v>
      </c>
      <c r="AB522" t="s">
        <v>41</v>
      </c>
    </row>
    <row r="523" spans="1:28">
      <c r="A523" t="s">
        <v>1011</v>
      </c>
      <c r="B523" t="s">
        <v>294</v>
      </c>
      <c r="C523" t="s">
        <v>1012</v>
      </c>
      <c r="F523" t="s">
        <v>31</v>
      </c>
      <c r="G523">
        <v>616050</v>
      </c>
      <c r="H523" t="s">
        <v>76</v>
      </c>
      <c r="I523" t="s">
        <v>1005</v>
      </c>
      <c r="J523">
        <v>1850</v>
      </c>
      <c r="L523" t="s">
        <v>1006</v>
      </c>
      <c r="M523" t="s">
        <v>35</v>
      </c>
      <c r="N523" t="s">
        <v>36</v>
      </c>
      <c r="O523">
        <v>42445.698255474497</v>
      </c>
      <c r="P523">
        <v>333</v>
      </c>
      <c r="Q523">
        <v>42447</v>
      </c>
      <c r="R523">
        <v>42445</v>
      </c>
      <c r="S523" t="s">
        <v>991</v>
      </c>
      <c r="T523" t="s">
        <v>38</v>
      </c>
      <c r="U523" t="s">
        <v>38</v>
      </c>
      <c r="V523">
        <v>925</v>
      </c>
      <c r="W523" t="s">
        <v>76</v>
      </c>
      <c r="X523" t="s">
        <v>212</v>
      </c>
      <c r="Y523" t="s">
        <v>1013</v>
      </c>
      <c r="AA523">
        <v>1</v>
      </c>
      <c r="AB523" t="s">
        <v>41</v>
      </c>
    </row>
    <row r="524" spans="1:28">
      <c r="A524" t="s">
        <v>1014</v>
      </c>
      <c r="B524" t="s">
        <v>294</v>
      </c>
      <c r="C524" t="s">
        <v>1015</v>
      </c>
      <c r="F524" t="s">
        <v>31</v>
      </c>
      <c r="G524">
        <v>484700</v>
      </c>
      <c r="H524" t="s">
        <v>76</v>
      </c>
      <c r="I524" t="s">
        <v>1005</v>
      </c>
      <c r="J524">
        <v>1480</v>
      </c>
      <c r="L524" t="s">
        <v>1006</v>
      </c>
      <c r="M524" t="s">
        <v>46</v>
      </c>
      <c r="N524" t="s">
        <v>36</v>
      </c>
      <c r="O524">
        <v>42445.6981956366</v>
      </c>
      <c r="P524">
        <v>327.5</v>
      </c>
      <c r="Q524">
        <v>42538</v>
      </c>
      <c r="R524">
        <v>42445</v>
      </c>
      <c r="S524" t="s">
        <v>991</v>
      </c>
      <c r="T524" t="s">
        <v>38</v>
      </c>
      <c r="U524" t="s">
        <v>38</v>
      </c>
      <c r="V524" t="s">
        <v>38</v>
      </c>
      <c r="X524" t="s">
        <v>212</v>
      </c>
      <c r="Y524" t="s">
        <v>1013</v>
      </c>
      <c r="AA524">
        <v>1</v>
      </c>
      <c r="AB524" t="s">
        <v>41</v>
      </c>
    </row>
    <row r="525" spans="1:28">
      <c r="A525" t="s">
        <v>1014</v>
      </c>
      <c r="B525" t="s">
        <v>294</v>
      </c>
      <c r="C525" t="s">
        <v>1016</v>
      </c>
      <c r="F525" t="s">
        <v>31</v>
      </c>
      <c r="G525">
        <v>121212</v>
      </c>
      <c r="H525" t="s">
        <v>76</v>
      </c>
      <c r="I525" t="s">
        <v>1005</v>
      </c>
      <c r="J525">
        <v>370</v>
      </c>
      <c r="L525" t="s">
        <v>1006</v>
      </c>
      <c r="M525" t="s">
        <v>46</v>
      </c>
      <c r="N525" t="s">
        <v>36</v>
      </c>
      <c r="O525">
        <v>42445.6981241088</v>
      </c>
      <c r="P525">
        <v>327.60000000000002</v>
      </c>
      <c r="Q525">
        <v>42538</v>
      </c>
      <c r="R525">
        <v>42445</v>
      </c>
      <c r="S525" t="s">
        <v>991</v>
      </c>
      <c r="T525" t="s">
        <v>38</v>
      </c>
      <c r="U525" t="s">
        <v>38</v>
      </c>
      <c r="V525" t="s">
        <v>38</v>
      </c>
      <c r="X525" t="s">
        <v>212</v>
      </c>
      <c r="Y525" t="s">
        <v>1013</v>
      </c>
      <c r="AA525">
        <v>1</v>
      </c>
      <c r="AB525" t="s">
        <v>41</v>
      </c>
    </row>
    <row r="526" spans="1:28">
      <c r="A526" t="s">
        <v>918</v>
      </c>
      <c r="B526" t="s">
        <v>294</v>
      </c>
      <c r="C526" t="s">
        <v>1017</v>
      </c>
      <c r="F526" t="s">
        <v>31</v>
      </c>
      <c r="G526">
        <v>150</v>
      </c>
      <c r="H526" t="s">
        <v>76</v>
      </c>
      <c r="I526" t="s">
        <v>744</v>
      </c>
      <c r="J526">
        <v>1500</v>
      </c>
      <c r="L526" t="s">
        <v>828</v>
      </c>
      <c r="M526" t="s">
        <v>46</v>
      </c>
      <c r="N526" t="s">
        <v>79</v>
      </c>
      <c r="O526">
        <v>42408.661194907399</v>
      </c>
      <c r="P526">
        <v>0.1</v>
      </c>
      <c r="Q526">
        <v>42447</v>
      </c>
      <c r="R526">
        <v>42408</v>
      </c>
      <c r="S526" t="s">
        <v>991</v>
      </c>
      <c r="T526" t="s">
        <v>80</v>
      </c>
      <c r="U526">
        <v>1000</v>
      </c>
      <c r="V526">
        <v>525</v>
      </c>
      <c r="W526" t="s">
        <v>76</v>
      </c>
      <c r="X526" t="s">
        <v>81</v>
      </c>
      <c r="Y526" t="s">
        <v>319</v>
      </c>
      <c r="Z526" t="s">
        <v>170</v>
      </c>
      <c r="AA526">
        <v>10</v>
      </c>
      <c r="AB526" t="s">
        <v>171</v>
      </c>
    </row>
    <row r="527" spans="1:28">
      <c r="A527" t="s">
        <v>1018</v>
      </c>
      <c r="B527" t="s">
        <v>294</v>
      </c>
      <c r="C527" t="s">
        <v>1019</v>
      </c>
      <c r="F527" t="s">
        <v>31</v>
      </c>
      <c r="G527">
        <v>6450</v>
      </c>
      <c r="H527" t="s">
        <v>59</v>
      </c>
      <c r="I527" t="s">
        <v>1020</v>
      </c>
      <c r="J527">
        <v>50</v>
      </c>
      <c r="L527" t="s">
        <v>1021</v>
      </c>
      <c r="M527" t="s">
        <v>35</v>
      </c>
      <c r="N527" t="s">
        <v>79</v>
      </c>
      <c r="O527">
        <v>42782.464398530101</v>
      </c>
      <c r="P527">
        <v>129</v>
      </c>
      <c r="Q527">
        <v>42824</v>
      </c>
      <c r="R527">
        <v>42782</v>
      </c>
      <c r="S527" t="s">
        <v>1021</v>
      </c>
      <c r="T527" t="s">
        <v>88</v>
      </c>
      <c r="U527">
        <v>10800</v>
      </c>
      <c r="V527">
        <v>783.75</v>
      </c>
      <c r="W527" t="s">
        <v>59</v>
      </c>
      <c r="X527" t="s">
        <v>1022</v>
      </c>
      <c r="Y527" t="s">
        <v>62</v>
      </c>
      <c r="Z527" t="s">
        <v>170</v>
      </c>
      <c r="AA527">
        <v>50</v>
      </c>
      <c r="AB527" t="s">
        <v>171</v>
      </c>
    </row>
    <row r="528" spans="1:28">
      <c r="A528" t="s">
        <v>1023</v>
      </c>
      <c r="B528" t="s">
        <v>294</v>
      </c>
      <c r="C528" t="s">
        <v>1024</v>
      </c>
      <c r="F528" t="s">
        <v>31</v>
      </c>
      <c r="G528">
        <v>156750</v>
      </c>
      <c r="H528" t="s">
        <v>59</v>
      </c>
      <c r="I528" t="s">
        <v>1020</v>
      </c>
      <c r="J528">
        <v>15</v>
      </c>
      <c r="L528" t="s">
        <v>1021</v>
      </c>
      <c r="M528" t="s">
        <v>46</v>
      </c>
      <c r="N528" t="s">
        <v>36</v>
      </c>
      <c r="O528">
        <v>42782.464229004603</v>
      </c>
      <c r="P528">
        <v>10450</v>
      </c>
      <c r="Q528">
        <v>42793</v>
      </c>
      <c r="R528">
        <v>42782</v>
      </c>
      <c r="S528" t="s">
        <v>1021</v>
      </c>
      <c r="T528" t="s">
        <v>38</v>
      </c>
      <c r="U528" t="s">
        <v>38</v>
      </c>
      <c r="V528" t="s">
        <v>38</v>
      </c>
      <c r="X528" t="s">
        <v>61</v>
      </c>
      <c r="Y528" t="s">
        <v>62</v>
      </c>
      <c r="AA528">
        <v>1</v>
      </c>
      <c r="AB528" t="s">
        <v>41</v>
      </c>
    </row>
    <row r="529" spans="1:28">
      <c r="A529" t="s">
        <v>1023</v>
      </c>
      <c r="B529" t="s">
        <v>294</v>
      </c>
      <c r="C529" t="s">
        <v>1025</v>
      </c>
      <c r="F529" t="s">
        <v>31</v>
      </c>
      <c r="G529">
        <v>29175</v>
      </c>
      <c r="H529" t="s">
        <v>59</v>
      </c>
      <c r="I529" t="s">
        <v>1020</v>
      </c>
      <c r="J529">
        <v>3</v>
      </c>
      <c r="L529" t="s">
        <v>1021</v>
      </c>
      <c r="M529" t="s">
        <v>46</v>
      </c>
      <c r="N529" t="s">
        <v>36</v>
      </c>
      <c r="O529">
        <v>42767.485368472197</v>
      </c>
      <c r="P529">
        <v>9725</v>
      </c>
      <c r="Q529">
        <v>42793</v>
      </c>
      <c r="R529">
        <v>42767</v>
      </c>
      <c r="S529" t="s">
        <v>1021</v>
      </c>
      <c r="T529" t="s">
        <v>38</v>
      </c>
      <c r="U529" t="s">
        <v>38</v>
      </c>
      <c r="V529" t="s">
        <v>38</v>
      </c>
      <c r="X529" t="s">
        <v>61</v>
      </c>
      <c r="Y529" t="s">
        <v>62</v>
      </c>
      <c r="AA529">
        <v>1</v>
      </c>
      <c r="AB529" t="s">
        <v>41</v>
      </c>
    </row>
    <row r="530" spans="1:28">
      <c r="A530" t="s">
        <v>1026</v>
      </c>
      <c r="B530" t="s">
        <v>294</v>
      </c>
      <c r="C530" t="s">
        <v>1027</v>
      </c>
      <c r="F530" t="s">
        <v>31</v>
      </c>
      <c r="G530">
        <v>110000</v>
      </c>
      <c r="H530" t="s">
        <v>59</v>
      </c>
      <c r="I530" t="s">
        <v>1020</v>
      </c>
      <c r="J530">
        <v>100</v>
      </c>
      <c r="L530" t="s">
        <v>1021</v>
      </c>
      <c r="M530" t="s">
        <v>35</v>
      </c>
      <c r="N530" t="s">
        <v>79</v>
      </c>
      <c r="O530">
        <v>42767.485273912003</v>
      </c>
      <c r="P530">
        <v>1100</v>
      </c>
      <c r="Q530">
        <v>43462</v>
      </c>
      <c r="R530">
        <v>42767</v>
      </c>
      <c r="S530" t="s">
        <v>1021</v>
      </c>
      <c r="T530" t="s">
        <v>88</v>
      </c>
      <c r="U530">
        <v>9600</v>
      </c>
      <c r="V530" t="s">
        <v>38</v>
      </c>
      <c r="X530" t="s">
        <v>1022</v>
      </c>
      <c r="Y530" t="s">
        <v>62</v>
      </c>
      <c r="Z530" t="s">
        <v>170</v>
      </c>
      <c r="AA530">
        <v>50</v>
      </c>
      <c r="AB530" t="s">
        <v>171</v>
      </c>
    </row>
    <row r="531" spans="1:28">
      <c r="A531" t="s">
        <v>1028</v>
      </c>
      <c r="B531" t="s">
        <v>294</v>
      </c>
      <c r="C531" t="s">
        <v>1029</v>
      </c>
      <c r="F531" t="s">
        <v>31</v>
      </c>
      <c r="G531">
        <v>78000</v>
      </c>
      <c r="H531" t="s">
        <v>59</v>
      </c>
      <c r="I531" t="s">
        <v>1020</v>
      </c>
      <c r="J531">
        <v>100</v>
      </c>
      <c r="L531" t="s">
        <v>1021</v>
      </c>
      <c r="M531" t="s">
        <v>46</v>
      </c>
      <c r="N531" t="s">
        <v>79</v>
      </c>
      <c r="O531">
        <v>42767.485184525503</v>
      </c>
      <c r="P531">
        <v>780</v>
      </c>
      <c r="Q531">
        <v>43097</v>
      </c>
      <c r="R531">
        <v>42767</v>
      </c>
      <c r="S531" t="s">
        <v>1021</v>
      </c>
      <c r="T531" t="s">
        <v>80</v>
      </c>
      <c r="U531">
        <v>9600</v>
      </c>
      <c r="V531" t="s">
        <v>38</v>
      </c>
      <c r="X531" t="s">
        <v>1022</v>
      </c>
      <c r="Y531" t="s">
        <v>62</v>
      </c>
      <c r="Z531" t="s">
        <v>170</v>
      </c>
      <c r="AA531">
        <v>50</v>
      </c>
      <c r="AB531" t="s">
        <v>171</v>
      </c>
    </row>
    <row r="532" spans="1:28">
      <c r="A532" t="s">
        <v>1030</v>
      </c>
      <c r="B532" t="s">
        <v>294</v>
      </c>
      <c r="C532" t="s">
        <v>1031</v>
      </c>
      <c r="F532" t="s">
        <v>31</v>
      </c>
      <c r="G532">
        <v>73000</v>
      </c>
      <c r="H532" t="s">
        <v>59</v>
      </c>
      <c r="I532" t="s">
        <v>1020</v>
      </c>
      <c r="J532">
        <v>100</v>
      </c>
      <c r="L532" t="s">
        <v>1021</v>
      </c>
      <c r="M532" t="s">
        <v>46</v>
      </c>
      <c r="N532" t="s">
        <v>79</v>
      </c>
      <c r="O532">
        <v>42767.485026041701</v>
      </c>
      <c r="P532">
        <v>730</v>
      </c>
      <c r="Q532">
        <v>43097</v>
      </c>
      <c r="R532">
        <v>42767</v>
      </c>
      <c r="S532" t="s">
        <v>1021</v>
      </c>
      <c r="T532" t="s">
        <v>88</v>
      </c>
      <c r="U532">
        <v>9600</v>
      </c>
      <c r="V532" t="s">
        <v>38</v>
      </c>
      <c r="X532" t="s">
        <v>1022</v>
      </c>
      <c r="Y532" t="s">
        <v>62</v>
      </c>
      <c r="Z532" t="s">
        <v>170</v>
      </c>
      <c r="AA532">
        <v>50</v>
      </c>
      <c r="AB532" t="s">
        <v>171</v>
      </c>
    </row>
    <row r="533" spans="1:28">
      <c r="A533" t="s">
        <v>1032</v>
      </c>
      <c r="B533" t="s">
        <v>294</v>
      </c>
      <c r="C533" t="s">
        <v>1033</v>
      </c>
      <c r="F533" t="s">
        <v>31</v>
      </c>
      <c r="G533">
        <v>8100000</v>
      </c>
      <c r="H533" t="s">
        <v>76</v>
      </c>
      <c r="I533" t="s">
        <v>1034</v>
      </c>
      <c r="J533">
        <v>500</v>
      </c>
      <c r="L533" t="s">
        <v>1035</v>
      </c>
      <c r="M533" t="s">
        <v>46</v>
      </c>
      <c r="N533" t="s">
        <v>36</v>
      </c>
      <c r="O533">
        <v>42586.781272222201</v>
      </c>
      <c r="P533">
        <v>16200</v>
      </c>
      <c r="Q533">
        <v>42629</v>
      </c>
      <c r="R533">
        <v>42586</v>
      </c>
      <c r="S533" t="s">
        <v>1035</v>
      </c>
      <c r="T533" t="s">
        <v>38</v>
      </c>
      <c r="U533" t="s">
        <v>38</v>
      </c>
      <c r="V533">
        <v>1013.06</v>
      </c>
      <c r="W533" t="s">
        <v>76</v>
      </c>
      <c r="X533" t="s">
        <v>391</v>
      </c>
      <c r="Y533" t="s">
        <v>392</v>
      </c>
      <c r="AA533">
        <v>1</v>
      </c>
      <c r="AB533" t="s">
        <v>41</v>
      </c>
    </row>
    <row r="534" spans="1:28">
      <c r="A534" t="s">
        <v>1036</v>
      </c>
      <c r="B534" t="s">
        <v>294</v>
      </c>
      <c r="C534" t="s">
        <v>1037</v>
      </c>
      <c r="F534" t="s">
        <v>31</v>
      </c>
      <c r="G534">
        <v>112000</v>
      </c>
      <c r="H534" t="s">
        <v>76</v>
      </c>
      <c r="I534" t="s">
        <v>1034</v>
      </c>
      <c r="J534">
        <v>250</v>
      </c>
      <c r="L534" t="s">
        <v>1035</v>
      </c>
      <c r="M534" t="s">
        <v>35</v>
      </c>
      <c r="N534" t="s">
        <v>36</v>
      </c>
      <c r="O534">
        <v>42579.536745671299</v>
      </c>
      <c r="P534">
        <v>448</v>
      </c>
      <c r="Q534">
        <v>42601</v>
      </c>
      <c r="R534">
        <v>42579</v>
      </c>
      <c r="S534" t="s">
        <v>1035</v>
      </c>
      <c r="T534" t="s">
        <v>38</v>
      </c>
      <c r="U534" t="s">
        <v>38</v>
      </c>
      <c r="V534">
        <v>564.33000000000004</v>
      </c>
      <c r="W534" t="s">
        <v>76</v>
      </c>
      <c r="X534" t="s">
        <v>1038</v>
      </c>
      <c r="Y534" t="s">
        <v>1039</v>
      </c>
      <c r="AA534">
        <v>1</v>
      </c>
      <c r="AB534" t="s">
        <v>41</v>
      </c>
    </row>
    <row r="535" spans="1:28">
      <c r="A535" t="s">
        <v>1036</v>
      </c>
      <c r="B535" t="s">
        <v>294</v>
      </c>
      <c r="C535" t="s">
        <v>1040</v>
      </c>
      <c r="F535" t="s">
        <v>31</v>
      </c>
      <c r="G535">
        <v>111000</v>
      </c>
      <c r="H535" t="s">
        <v>76</v>
      </c>
      <c r="I535" t="s">
        <v>1034</v>
      </c>
      <c r="J535">
        <v>250</v>
      </c>
      <c r="L535" t="s">
        <v>1035</v>
      </c>
      <c r="M535" t="s">
        <v>46</v>
      </c>
      <c r="N535" t="s">
        <v>36</v>
      </c>
      <c r="O535">
        <v>42570.772815463002</v>
      </c>
      <c r="P535">
        <v>444</v>
      </c>
      <c r="Q535">
        <v>42601</v>
      </c>
      <c r="R535">
        <v>42570</v>
      </c>
      <c r="S535" t="s">
        <v>1035</v>
      </c>
      <c r="T535" t="s">
        <v>38</v>
      </c>
      <c r="U535" t="s">
        <v>38</v>
      </c>
      <c r="V535">
        <v>556.79999999999995</v>
      </c>
      <c r="W535" t="s">
        <v>76</v>
      </c>
      <c r="X535" t="s">
        <v>1038</v>
      </c>
      <c r="Y535" t="s">
        <v>1039</v>
      </c>
      <c r="AA535">
        <v>1</v>
      </c>
      <c r="AB535" t="s">
        <v>41</v>
      </c>
    </row>
    <row r="536" spans="1:28">
      <c r="A536" t="s">
        <v>1036</v>
      </c>
      <c r="B536" t="s">
        <v>294</v>
      </c>
      <c r="C536" t="s">
        <v>1041</v>
      </c>
      <c r="F536" t="s">
        <v>31</v>
      </c>
      <c r="G536">
        <v>110750</v>
      </c>
      <c r="H536" t="s">
        <v>76</v>
      </c>
      <c r="I536" t="s">
        <v>1034</v>
      </c>
      <c r="J536">
        <v>250</v>
      </c>
      <c r="L536" t="s">
        <v>1035</v>
      </c>
      <c r="M536" t="s">
        <v>46</v>
      </c>
      <c r="N536" t="s">
        <v>36</v>
      </c>
      <c r="O536">
        <v>42570.631733680602</v>
      </c>
      <c r="P536">
        <v>443</v>
      </c>
      <c r="Q536">
        <v>42601</v>
      </c>
      <c r="R536">
        <v>42570</v>
      </c>
      <c r="S536" t="s">
        <v>1035</v>
      </c>
      <c r="T536" t="s">
        <v>38</v>
      </c>
      <c r="U536" t="s">
        <v>38</v>
      </c>
      <c r="V536" t="s">
        <v>38</v>
      </c>
      <c r="X536" t="s">
        <v>1038</v>
      </c>
      <c r="Y536" t="s">
        <v>1039</v>
      </c>
      <c r="AA536">
        <v>1</v>
      </c>
      <c r="AB536" t="s">
        <v>41</v>
      </c>
    </row>
    <row r="537" spans="1:28">
      <c r="A537" t="s">
        <v>1036</v>
      </c>
      <c r="B537" t="s">
        <v>294</v>
      </c>
      <c r="C537" t="s">
        <v>1042</v>
      </c>
      <c r="F537" t="s">
        <v>31</v>
      </c>
      <c r="G537">
        <v>110500</v>
      </c>
      <c r="H537" t="s">
        <v>76</v>
      </c>
      <c r="I537" t="s">
        <v>1034</v>
      </c>
      <c r="J537">
        <v>250</v>
      </c>
      <c r="L537" t="s">
        <v>1035</v>
      </c>
      <c r="M537" t="s">
        <v>35</v>
      </c>
      <c r="N537" t="s">
        <v>36</v>
      </c>
      <c r="O537">
        <v>42570.622668900498</v>
      </c>
      <c r="P537">
        <v>442</v>
      </c>
      <c r="Q537">
        <v>42601</v>
      </c>
      <c r="R537">
        <v>42570</v>
      </c>
      <c r="S537" t="s">
        <v>1035</v>
      </c>
      <c r="T537" t="s">
        <v>38</v>
      </c>
      <c r="U537" t="s">
        <v>38</v>
      </c>
      <c r="V537">
        <v>556.79999999999995</v>
      </c>
      <c r="W537" t="s">
        <v>76</v>
      </c>
      <c r="X537" t="s">
        <v>1038</v>
      </c>
      <c r="Y537" t="s">
        <v>1039</v>
      </c>
      <c r="AA537">
        <v>1</v>
      </c>
      <c r="AB537" t="s">
        <v>41</v>
      </c>
    </row>
    <row r="538" spans="1:28">
      <c r="A538" t="s">
        <v>501</v>
      </c>
      <c r="B538" t="s">
        <v>294</v>
      </c>
      <c r="C538" t="s">
        <v>1043</v>
      </c>
      <c r="F538" t="s">
        <v>31</v>
      </c>
      <c r="G538">
        <v>2716000</v>
      </c>
      <c r="H538" t="s">
        <v>141</v>
      </c>
      <c r="I538" t="s">
        <v>1034</v>
      </c>
      <c r="J538">
        <v>2000</v>
      </c>
      <c r="L538" t="s">
        <v>1035</v>
      </c>
      <c r="M538" t="s">
        <v>35</v>
      </c>
      <c r="N538" t="s">
        <v>36</v>
      </c>
      <c r="O538">
        <v>42564.785294282403</v>
      </c>
      <c r="P538">
        <v>1358</v>
      </c>
      <c r="Q538">
        <v>42566</v>
      </c>
      <c r="R538">
        <v>42564</v>
      </c>
      <c r="S538" t="s">
        <v>1035</v>
      </c>
      <c r="T538" t="s">
        <v>38</v>
      </c>
      <c r="U538" t="s">
        <v>38</v>
      </c>
      <c r="V538">
        <v>6790.75</v>
      </c>
      <c r="W538" t="s">
        <v>141</v>
      </c>
      <c r="X538" t="s">
        <v>144</v>
      </c>
      <c r="Y538" t="s">
        <v>145</v>
      </c>
      <c r="AA538">
        <v>1</v>
      </c>
      <c r="AB538" t="s">
        <v>41</v>
      </c>
    </row>
    <row r="539" spans="1:28">
      <c r="A539" t="s">
        <v>501</v>
      </c>
      <c r="B539" t="s">
        <v>294</v>
      </c>
      <c r="C539" t="s">
        <v>1044</v>
      </c>
      <c r="F539" t="s">
        <v>31</v>
      </c>
      <c r="G539">
        <v>2680000</v>
      </c>
      <c r="H539" t="s">
        <v>141</v>
      </c>
      <c r="I539" t="s">
        <v>1034</v>
      </c>
      <c r="J539">
        <v>2000</v>
      </c>
      <c r="L539" t="s">
        <v>1035</v>
      </c>
      <c r="M539" t="s">
        <v>35</v>
      </c>
      <c r="N539" t="s">
        <v>36</v>
      </c>
      <c r="O539">
        <v>42562.765716122703</v>
      </c>
      <c r="P539">
        <v>1340</v>
      </c>
      <c r="Q539">
        <v>42566</v>
      </c>
      <c r="R539">
        <v>42562</v>
      </c>
      <c r="S539" t="s">
        <v>1035</v>
      </c>
      <c r="T539" t="s">
        <v>38</v>
      </c>
      <c r="U539" t="s">
        <v>38</v>
      </c>
      <c r="V539">
        <v>6703</v>
      </c>
      <c r="W539" t="s">
        <v>141</v>
      </c>
      <c r="X539" t="s">
        <v>144</v>
      </c>
      <c r="Y539" t="s">
        <v>145</v>
      </c>
      <c r="AA539">
        <v>1</v>
      </c>
      <c r="AB539" t="s">
        <v>41</v>
      </c>
    </row>
    <row r="540" spans="1:28">
      <c r="A540" t="s">
        <v>1032</v>
      </c>
      <c r="B540" t="s">
        <v>294</v>
      </c>
      <c r="C540" t="s">
        <v>1045</v>
      </c>
      <c r="F540" t="s">
        <v>31</v>
      </c>
      <c r="G540">
        <v>8000000</v>
      </c>
      <c r="H540" t="s">
        <v>76</v>
      </c>
      <c r="I540" t="s">
        <v>1034</v>
      </c>
      <c r="J540">
        <v>500</v>
      </c>
      <c r="L540" t="s">
        <v>1035</v>
      </c>
      <c r="M540" t="s">
        <v>46</v>
      </c>
      <c r="N540" t="s">
        <v>36</v>
      </c>
      <c r="O540">
        <v>42545.769999571799</v>
      </c>
      <c r="P540">
        <v>16000</v>
      </c>
      <c r="Q540">
        <v>42629</v>
      </c>
      <c r="R540">
        <v>42545</v>
      </c>
      <c r="S540" t="s">
        <v>1035</v>
      </c>
      <c r="T540" t="s">
        <v>38</v>
      </c>
      <c r="U540" t="s">
        <v>38</v>
      </c>
      <c r="V540">
        <v>1001.375</v>
      </c>
      <c r="W540" t="s">
        <v>76</v>
      </c>
      <c r="X540" t="s">
        <v>391</v>
      </c>
      <c r="Y540" t="s">
        <v>392</v>
      </c>
      <c r="AA540">
        <v>1</v>
      </c>
      <c r="AB540" t="s">
        <v>41</v>
      </c>
    </row>
    <row r="541" spans="1:28">
      <c r="A541" t="s">
        <v>1046</v>
      </c>
      <c r="B541" t="s">
        <v>294</v>
      </c>
      <c r="C541" t="s">
        <v>1047</v>
      </c>
      <c r="F541" t="s">
        <v>31</v>
      </c>
      <c r="G541">
        <v>105250</v>
      </c>
      <c r="H541" t="s">
        <v>76</v>
      </c>
      <c r="I541" t="s">
        <v>1034</v>
      </c>
      <c r="J541">
        <v>250</v>
      </c>
      <c r="L541" t="s">
        <v>1035</v>
      </c>
      <c r="M541" t="s">
        <v>46</v>
      </c>
      <c r="N541" t="s">
        <v>36</v>
      </c>
      <c r="O541">
        <v>42536.845323611102</v>
      </c>
      <c r="P541">
        <v>421</v>
      </c>
      <c r="Q541">
        <v>42538</v>
      </c>
      <c r="R541">
        <v>42536</v>
      </c>
      <c r="S541" t="s">
        <v>1035</v>
      </c>
      <c r="T541" t="s">
        <v>38</v>
      </c>
      <c r="U541" t="s">
        <v>38</v>
      </c>
      <c r="V541">
        <v>526.32500000000005</v>
      </c>
      <c r="W541" t="s">
        <v>76</v>
      </c>
      <c r="X541" t="s">
        <v>1038</v>
      </c>
      <c r="Y541" t="s">
        <v>1039</v>
      </c>
      <c r="AA541">
        <v>1</v>
      </c>
      <c r="AB541" t="s">
        <v>41</v>
      </c>
    </row>
    <row r="542" spans="1:28">
      <c r="A542" t="s">
        <v>540</v>
      </c>
      <c r="B542" t="s">
        <v>294</v>
      </c>
      <c r="C542" t="s">
        <v>1048</v>
      </c>
      <c r="F542" t="s">
        <v>31</v>
      </c>
      <c r="G542">
        <v>1275000</v>
      </c>
      <c r="H542" t="s">
        <v>141</v>
      </c>
      <c r="I542" t="s">
        <v>1034</v>
      </c>
      <c r="J542">
        <v>1000</v>
      </c>
      <c r="L542" t="s">
        <v>1035</v>
      </c>
      <c r="M542" t="s">
        <v>46</v>
      </c>
      <c r="N542" t="s">
        <v>36</v>
      </c>
      <c r="O542">
        <v>42535.765800995403</v>
      </c>
      <c r="P542">
        <v>1275</v>
      </c>
      <c r="Q542">
        <v>42538</v>
      </c>
      <c r="R542">
        <v>42535</v>
      </c>
      <c r="S542" t="s">
        <v>1035</v>
      </c>
      <c r="T542" t="s">
        <v>38</v>
      </c>
      <c r="U542" t="s">
        <v>38</v>
      </c>
      <c r="V542" t="s">
        <v>38</v>
      </c>
      <c r="X542" t="s">
        <v>144</v>
      </c>
      <c r="Y542" t="s">
        <v>145</v>
      </c>
      <c r="AA542">
        <v>1</v>
      </c>
      <c r="AB542" t="s">
        <v>41</v>
      </c>
    </row>
    <row r="543" spans="1:28">
      <c r="A543" t="s">
        <v>1049</v>
      </c>
      <c r="B543" t="s">
        <v>294</v>
      </c>
      <c r="C543" t="s">
        <v>1050</v>
      </c>
      <c r="F543" t="s">
        <v>31</v>
      </c>
      <c r="G543">
        <v>107250</v>
      </c>
      <c r="H543" t="s">
        <v>76</v>
      </c>
      <c r="I543" t="s">
        <v>1034</v>
      </c>
      <c r="J543">
        <v>250</v>
      </c>
      <c r="L543" t="s">
        <v>1035</v>
      </c>
      <c r="M543" t="s">
        <v>46</v>
      </c>
      <c r="N543" t="s">
        <v>36</v>
      </c>
      <c r="O543">
        <v>42508.635398298597</v>
      </c>
      <c r="P543">
        <v>429</v>
      </c>
      <c r="Q543">
        <v>42510</v>
      </c>
      <c r="R543">
        <v>42508</v>
      </c>
      <c r="S543" t="s">
        <v>1035</v>
      </c>
      <c r="T543" t="s">
        <v>38</v>
      </c>
      <c r="U543" t="s">
        <v>38</v>
      </c>
      <c r="V543">
        <v>537.9375</v>
      </c>
      <c r="W543" t="s">
        <v>76</v>
      </c>
      <c r="X543" t="s">
        <v>1038</v>
      </c>
      <c r="Y543" t="s">
        <v>1039</v>
      </c>
      <c r="AA543">
        <v>1</v>
      </c>
      <c r="AB543" t="s">
        <v>41</v>
      </c>
    </row>
    <row r="544" spans="1:28">
      <c r="A544" t="s">
        <v>1051</v>
      </c>
      <c r="B544" t="s">
        <v>294</v>
      </c>
      <c r="C544" t="s">
        <v>1052</v>
      </c>
      <c r="F544" t="s">
        <v>31</v>
      </c>
      <c r="G544">
        <v>4337500</v>
      </c>
      <c r="H544" t="s">
        <v>76</v>
      </c>
      <c r="I544" t="s">
        <v>1034</v>
      </c>
      <c r="J544">
        <v>250</v>
      </c>
      <c r="L544" t="s">
        <v>1035</v>
      </c>
      <c r="M544" t="s">
        <v>35</v>
      </c>
      <c r="N544" t="s">
        <v>36</v>
      </c>
      <c r="O544">
        <v>42501.764617430599</v>
      </c>
      <c r="P544">
        <v>17350</v>
      </c>
      <c r="Q544">
        <v>42538</v>
      </c>
      <c r="R544">
        <v>42501</v>
      </c>
      <c r="S544" t="s">
        <v>1035</v>
      </c>
      <c r="T544" t="s">
        <v>38</v>
      </c>
      <c r="U544" t="s">
        <v>38</v>
      </c>
      <c r="V544">
        <v>554.125</v>
      </c>
      <c r="W544" t="s">
        <v>76</v>
      </c>
      <c r="X544" t="s">
        <v>391</v>
      </c>
      <c r="Y544" t="s">
        <v>392</v>
      </c>
      <c r="AA544">
        <v>1</v>
      </c>
      <c r="AB544" t="s">
        <v>41</v>
      </c>
    </row>
    <row r="545" spans="1:28">
      <c r="A545" t="s">
        <v>566</v>
      </c>
      <c r="B545" t="s">
        <v>294</v>
      </c>
      <c r="C545" t="s">
        <v>1053</v>
      </c>
      <c r="F545" t="s">
        <v>31</v>
      </c>
      <c r="G545">
        <v>1320000</v>
      </c>
      <c r="H545" t="s">
        <v>141</v>
      </c>
      <c r="I545" t="s">
        <v>1034</v>
      </c>
      <c r="J545">
        <v>1000</v>
      </c>
      <c r="L545" t="s">
        <v>1035</v>
      </c>
      <c r="M545" t="s">
        <v>46</v>
      </c>
      <c r="N545" t="s">
        <v>36</v>
      </c>
      <c r="O545">
        <v>42493.682869398202</v>
      </c>
      <c r="P545">
        <v>1320</v>
      </c>
      <c r="Q545">
        <v>42510</v>
      </c>
      <c r="R545">
        <v>42493</v>
      </c>
      <c r="S545" t="s">
        <v>1035</v>
      </c>
      <c r="T545" t="s">
        <v>38</v>
      </c>
      <c r="U545" t="s">
        <v>38</v>
      </c>
      <c r="V545">
        <v>3324.25</v>
      </c>
      <c r="W545" t="s">
        <v>141</v>
      </c>
      <c r="X545" t="s">
        <v>144</v>
      </c>
      <c r="Y545" t="s">
        <v>145</v>
      </c>
      <c r="AA545">
        <v>1</v>
      </c>
      <c r="AB545" t="s">
        <v>41</v>
      </c>
    </row>
    <row r="546" spans="1:28">
      <c r="A546" t="s">
        <v>1051</v>
      </c>
      <c r="B546" t="s">
        <v>294</v>
      </c>
      <c r="C546" t="s">
        <v>1054</v>
      </c>
      <c r="F546" t="s">
        <v>31</v>
      </c>
      <c r="G546">
        <v>4550000</v>
      </c>
      <c r="H546" t="s">
        <v>76</v>
      </c>
      <c r="I546" t="s">
        <v>1034</v>
      </c>
      <c r="J546">
        <v>250</v>
      </c>
      <c r="L546" t="s">
        <v>1035</v>
      </c>
      <c r="M546" t="s">
        <v>46</v>
      </c>
      <c r="N546" t="s">
        <v>36</v>
      </c>
      <c r="O546">
        <v>42488.624755902798</v>
      </c>
      <c r="P546">
        <v>18200</v>
      </c>
      <c r="Q546">
        <v>42538</v>
      </c>
      <c r="R546">
        <v>42488</v>
      </c>
      <c r="S546" t="s">
        <v>1035</v>
      </c>
      <c r="T546" t="s">
        <v>38</v>
      </c>
      <c r="U546" t="s">
        <v>38</v>
      </c>
      <c r="V546">
        <v>580.875</v>
      </c>
      <c r="W546" t="s">
        <v>76</v>
      </c>
      <c r="X546" t="s">
        <v>391</v>
      </c>
      <c r="Y546" t="s">
        <v>392</v>
      </c>
      <c r="AA546">
        <v>1</v>
      </c>
      <c r="AB546" t="s">
        <v>41</v>
      </c>
    </row>
    <row r="547" spans="1:28">
      <c r="A547" t="s">
        <v>1051</v>
      </c>
      <c r="B547" t="s">
        <v>294</v>
      </c>
      <c r="C547" t="s">
        <v>1055</v>
      </c>
      <c r="F547" t="s">
        <v>31</v>
      </c>
      <c r="G547">
        <v>4275000</v>
      </c>
      <c r="H547" t="s">
        <v>76</v>
      </c>
      <c r="I547" t="s">
        <v>1034</v>
      </c>
      <c r="J547">
        <v>250</v>
      </c>
      <c r="L547" t="s">
        <v>1035</v>
      </c>
      <c r="M547" t="s">
        <v>46</v>
      </c>
      <c r="N547" t="s">
        <v>36</v>
      </c>
      <c r="O547">
        <v>42472.679492546296</v>
      </c>
      <c r="P547">
        <v>17100</v>
      </c>
      <c r="Q547">
        <v>42538</v>
      </c>
      <c r="R547">
        <v>42472</v>
      </c>
      <c r="S547" t="s">
        <v>1035</v>
      </c>
      <c r="T547" t="s">
        <v>38</v>
      </c>
      <c r="U547" t="s">
        <v>38</v>
      </c>
      <c r="V547">
        <v>548.80999999999995</v>
      </c>
      <c r="W547" t="s">
        <v>76</v>
      </c>
      <c r="X547" t="s">
        <v>391</v>
      </c>
      <c r="Y547" t="s">
        <v>392</v>
      </c>
      <c r="AA547">
        <v>1</v>
      </c>
      <c r="AB547" t="s">
        <v>41</v>
      </c>
    </row>
    <row r="548" spans="1:28">
      <c r="A548" t="s">
        <v>1051</v>
      </c>
      <c r="B548" t="s">
        <v>294</v>
      </c>
      <c r="C548" t="s">
        <v>1056</v>
      </c>
      <c r="F548" t="s">
        <v>31</v>
      </c>
      <c r="G548">
        <v>4275000</v>
      </c>
      <c r="H548" t="s">
        <v>76</v>
      </c>
      <c r="I548" t="s">
        <v>1034</v>
      </c>
      <c r="J548">
        <v>250</v>
      </c>
      <c r="L548" t="s">
        <v>1035</v>
      </c>
      <c r="M548" t="s">
        <v>46</v>
      </c>
      <c r="N548" t="s">
        <v>36</v>
      </c>
      <c r="O548">
        <v>42472.640712847198</v>
      </c>
      <c r="P548">
        <v>17100</v>
      </c>
      <c r="Q548">
        <v>42538</v>
      </c>
      <c r="R548">
        <v>42472</v>
      </c>
      <c r="S548" t="s">
        <v>1035</v>
      </c>
      <c r="T548" t="s">
        <v>38</v>
      </c>
      <c r="U548" t="s">
        <v>38</v>
      </c>
      <c r="V548">
        <v>548.8125</v>
      </c>
      <c r="W548" t="s">
        <v>76</v>
      </c>
      <c r="X548" t="s">
        <v>391</v>
      </c>
      <c r="Y548" t="s">
        <v>392</v>
      </c>
      <c r="AA548">
        <v>1</v>
      </c>
      <c r="AB548" t="s">
        <v>41</v>
      </c>
    </row>
    <row r="549" spans="1:28">
      <c r="A549" t="s">
        <v>1057</v>
      </c>
      <c r="B549" t="s">
        <v>294</v>
      </c>
      <c r="C549" t="s">
        <v>1058</v>
      </c>
      <c r="F549" t="s">
        <v>31</v>
      </c>
      <c r="G549">
        <v>5670000</v>
      </c>
      <c r="H549" t="s">
        <v>76</v>
      </c>
      <c r="I549" t="s">
        <v>1034</v>
      </c>
      <c r="J549">
        <v>300</v>
      </c>
      <c r="L549" t="s">
        <v>1035</v>
      </c>
      <c r="M549" t="s">
        <v>46</v>
      </c>
      <c r="N549" t="s">
        <v>36</v>
      </c>
      <c r="O549">
        <v>42444.687359641197</v>
      </c>
      <c r="P549">
        <v>18900</v>
      </c>
      <c r="Q549">
        <v>42447</v>
      </c>
      <c r="R549">
        <v>42444</v>
      </c>
      <c r="S549" t="s">
        <v>1035</v>
      </c>
      <c r="T549" t="s">
        <v>38</v>
      </c>
      <c r="U549" t="s">
        <v>38</v>
      </c>
      <c r="V549">
        <v>0</v>
      </c>
      <c r="W549" t="s">
        <v>76</v>
      </c>
      <c r="X549" t="s">
        <v>391</v>
      </c>
      <c r="Y549" t="s">
        <v>392</v>
      </c>
      <c r="AA549">
        <v>1</v>
      </c>
      <c r="AB549" t="s">
        <v>41</v>
      </c>
    </row>
    <row r="550" spans="1:28">
      <c r="A550" t="s">
        <v>1057</v>
      </c>
      <c r="B550" t="s">
        <v>294</v>
      </c>
      <c r="C550" t="s">
        <v>1059</v>
      </c>
      <c r="F550" t="s">
        <v>31</v>
      </c>
      <c r="G550">
        <v>9450000</v>
      </c>
      <c r="H550" t="s">
        <v>76</v>
      </c>
      <c r="I550" t="s">
        <v>1034</v>
      </c>
      <c r="J550">
        <v>500</v>
      </c>
      <c r="L550" t="s">
        <v>1035</v>
      </c>
      <c r="M550" t="s">
        <v>46</v>
      </c>
      <c r="N550" t="s">
        <v>36</v>
      </c>
      <c r="O550">
        <v>42443.782763611103</v>
      </c>
      <c r="P550">
        <v>18900</v>
      </c>
      <c r="Q550">
        <v>42447</v>
      </c>
      <c r="R550">
        <v>42443</v>
      </c>
      <c r="S550" t="s">
        <v>1035</v>
      </c>
      <c r="T550" t="s">
        <v>38</v>
      </c>
      <c r="U550" t="s">
        <v>38</v>
      </c>
      <c r="V550">
        <v>0</v>
      </c>
      <c r="W550" t="s">
        <v>76</v>
      </c>
      <c r="X550" t="s">
        <v>391</v>
      </c>
      <c r="Y550" t="s">
        <v>392</v>
      </c>
      <c r="AA550">
        <v>1</v>
      </c>
      <c r="AB550" t="s">
        <v>41</v>
      </c>
    </row>
    <row r="551" spans="1:28">
      <c r="A551" t="s">
        <v>1057</v>
      </c>
      <c r="B551" t="s">
        <v>294</v>
      </c>
      <c r="C551" t="s">
        <v>1060</v>
      </c>
      <c r="F551" t="s">
        <v>31</v>
      </c>
      <c r="G551">
        <v>5355000</v>
      </c>
      <c r="H551" t="s">
        <v>76</v>
      </c>
      <c r="I551" t="s">
        <v>1034</v>
      </c>
      <c r="J551">
        <v>300</v>
      </c>
      <c r="L551" t="s">
        <v>1035</v>
      </c>
      <c r="M551" t="s">
        <v>46</v>
      </c>
      <c r="N551" t="s">
        <v>36</v>
      </c>
      <c r="O551">
        <v>42436.737444826402</v>
      </c>
      <c r="P551">
        <v>17850</v>
      </c>
      <c r="Q551">
        <v>42447</v>
      </c>
      <c r="R551">
        <v>42436</v>
      </c>
      <c r="S551" t="s">
        <v>1035</v>
      </c>
      <c r="T551" t="s">
        <v>38</v>
      </c>
      <c r="U551" t="s">
        <v>38</v>
      </c>
      <c r="V551">
        <v>0</v>
      </c>
      <c r="W551" t="s">
        <v>76</v>
      </c>
      <c r="X551" t="s">
        <v>391</v>
      </c>
      <c r="Y551" t="s">
        <v>392</v>
      </c>
      <c r="AA551">
        <v>1</v>
      </c>
      <c r="AB551" t="s">
        <v>41</v>
      </c>
    </row>
    <row r="552" spans="1:28">
      <c r="A552" t="s">
        <v>1061</v>
      </c>
      <c r="B552" t="s">
        <v>294</v>
      </c>
      <c r="C552" t="s">
        <v>1062</v>
      </c>
      <c r="F552" t="s">
        <v>31</v>
      </c>
      <c r="G552">
        <v>55</v>
      </c>
      <c r="H552" t="s">
        <v>308</v>
      </c>
      <c r="I552" t="s">
        <v>77</v>
      </c>
      <c r="J552">
        <v>2000</v>
      </c>
      <c r="L552" t="s">
        <v>1063</v>
      </c>
      <c r="M552" t="s">
        <v>35</v>
      </c>
      <c r="N552" t="s">
        <v>79</v>
      </c>
      <c r="O552">
        <v>42969.534862916698</v>
      </c>
      <c r="P552">
        <v>2.75E-2</v>
      </c>
      <c r="Q552">
        <v>42993</v>
      </c>
      <c r="R552">
        <v>42969</v>
      </c>
      <c r="S552" t="s">
        <v>1063</v>
      </c>
      <c r="T552" t="s">
        <v>80</v>
      </c>
      <c r="U552">
        <v>1.9</v>
      </c>
      <c r="V552">
        <v>388</v>
      </c>
      <c r="W552" t="s">
        <v>308</v>
      </c>
      <c r="X552" t="s">
        <v>314</v>
      </c>
      <c r="Y552" t="s">
        <v>1064</v>
      </c>
      <c r="Z552" t="s">
        <v>83</v>
      </c>
      <c r="AA552">
        <v>1000</v>
      </c>
      <c r="AB552" t="s">
        <v>84</v>
      </c>
    </row>
    <row r="553" spans="1:28">
      <c r="A553" t="s">
        <v>1065</v>
      </c>
      <c r="B553" t="s">
        <v>294</v>
      </c>
      <c r="C553" t="s">
        <v>1066</v>
      </c>
      <c r="D553" t="s">
        <v>1067</v>
      </c>
      <c r="E553" t="s">
        <v>1068</v>
      </c>
      <c r="F553" t="s">
        <v>31</v>
      </c>
      <c r="G553">
        <v>545100</v>
      </c>
      <c r="H553" t="s">
        <v>76</v>
      </c>
      <c r="I553" t="s">
        <v>1069</v>
      </c>
      <c r="J553">
        <v>11500</v>
      </c>
      <c r="L553" t="s">
        <v>1063</v>
      </c>
      <c r="M553" t="s">
        <v>35</v>
      </c>
      <c r="N553" t="s">
        <v>54</v>
      </c>
      <c r="O553">
        <v>42969.533587106504</v>
      </c>
      <c r="P553">
        <v>47.4</v>
      </c>
      <c r="R553">
        <v>42969</v>
      </c>
      <c r="S553" t="s">
        <v>1063</v>
      </c>
      <c r="T553" t="s">
        <v>38</v>
      </c>
      <c r="U553" t="s">
        <v>38</v>
      </c>
      <c r="V553" t="s">
        <v>38</v>
      </c>
      <c r="X553" t="s">
        <v>248</v>
      </c>
      <c r="Y553" t="s">
        <v>1070</v>
      </c>
      <c r="AA553" t="s">
        <v>38</v>
      </c>
      <c r="AB553" t="s">
        <v>41</v>
      </c>
    </row>
    <row r="554" spans="1:28">
      <c r="A554" t="s">
        <v>1071</v>
      </c>
      <c r="B554" t="s">
        <v>294</v>
      </c>
      <c r="C554" t="s">
        <v>1072</v>
      </c>
      <c r="D554" t="s">
        <v>1073</v>
      </c>
      <c r="E554" t="s">
        <v>1074</v>
      </c>
      <c r="F554" t="s">
        <v>31</v>
      </c>
      <c r="G554">
        <v>1807300</v>
      </c>
      <c r="H554" t="s">
        <v>76</v>
      </c>
      <c r="I554" t="s">
        <v>77</v>
      </c>
      <c r="J554">
        <v>106000</v>
      </c>
      <c r="L554" t="s">
        <v>1063</v>
      </c>
      <c r="M554" t="s">
        <v>46</v>
      </c>
      <c r="N554" t="s">
        <v>54</v>
      </c>
      <c r="O554">
        <v>42930.632446990698</v>
      </c>
      <c r="P554">
        <v>17.05</v>
      </c>
      <c r="R554">
        <v>42930</v>
      </c>
      <c r="S554" t="s">
        <v>1063</v>
      </c>
      <c r="T554" t="s">
        <v>38</v>
      </c>
      <c r="U554" t="s">
        <v>38</v>
      </c>
      <c r="V554" t="s">
        <v>38</v>
      </c>
      <c r="X554" t="s">
        <v>1075</v>
      </c>
      <c r="Y554" t="s">
        <v>1076</v>
      </c>
      <c r="AA554" t="s">
        <v>38</v>
      </c>
      <c r="AB554" t="s">
        <v>41</v>
      </c>
    </row>
    <row r="555" spans="1:28">
      <c r="A555" t="s">
        <v>1077</v>
      </c>
      <c r="B555" t="s">
        <v>294</v>
      </c>
      <c r="C555" t="s">
        <v>1078</v>
      </c>
      <c r="D555" t="s">
        <v>1079</v>
      </c>
      <c r="E555" t="s">
        <v>1080</v>
      </c>
      <c r="F555" t="s">
        <v>31</v>
      </c>
      <c r="G555">
        <v>253800</v>
      </c>
      <c r="H555" t="s">
        <v>148</v>
      </c>
      <c r="I555" t="s">
        <v>77</v>
      </c>
      <c r="J555">
        <v>18000</v>
      </c>
      <c r="L555" t="s">
        <v>1063</v>
      </c>
      <c r="M555" t="s">
        <v>35</v>
      </c>
      <c r="N555" t="s">
        <v>54</v>
      </c>
      <c r="O555">
        <v>42915.594375462999</v>
      </c>
      <c r="P555">
        <v>14.1</v>
      </c>
      <c r="R555">
        <v>42915</v>
      </c>
      <c r="S555" t="s">
        <v>1063</v>
      </c>
      <c r="T555" t="s">
        <v>38</v>
      </c>
      <c r="U555" t="s">
        <v>38</v>
      </c>
      <c r="V555" t="s">
        <v>38</v>
      </c>
      <c r="X555" t="s">
        <v>151</v>
      </c>
      <c r="Y555" t="s">
        <v>1081</v>
      </c>
      <c r="AA555" t="s">
        <v>38</v>
      </c>
      <c r="AB555" t="s">
        <v>41</v>
      </c>
    </row>
    <row r="556" spans="1:28">
      <c r="A556" t="s">
        <v>1082</v>
      </c>
      <c r="B556" t="s">
        <v>294</v>
      </c>
      <c r="C556" t="s">
        <v>1083</v>
      </c>
      <c r="F556" t="s">
        <v>31</v>
      </c>
      <c r="G556">
        <v>26.875</v>
      </c>
      <c r="H556" t="s">
        <v>308</v>
      </c>
      <c r="I556" t="s">
        <v>77</v>
      </c>
      <c r="J556">
        <v>250</v>
      </c>
      <c r="L556" t="s">
        <v>1063</v>
      </c>
      <c r="M556" t="s">
        <v>46</v>
      </c>
      <c r="N556" t="s">
        <v>79</v>
      </c>
      <c r="O556">
        <v>42893.715123379603</v>
      </c>
      <c r="P556">
        <v>0.1075</v>
      </c>
      <c r="Q556">
        <v>42902</v>
      </c>
      <c r="R556">
        <v>42893</v>
      </c>
      <c r="S556" t="s">
        <v>1063</v>
      </c>
      <c r="T556" t="s">
        <v>88</v>
      </c>
      <c r="U556">
        <v>6.8</v>
      </c>
      <c r="V556">
        <v>171.5</v>
      </c>
      <c r="W556" t="s">
        <v>308</v>
      </c>
      <c r="X556" t="s">
        <v>314</v>
      </c>
      <c r="Y556" t="s">
        <v>1084</v>
      </c>
      <c r="Z556" t="s">
        <v>83</v>
      </c>
      <c r="AA556">
        <v>1000</v>
      </c>
      <c r="AB556" t="s">
        <v>84</v>
      </c>
    </row>
    <row r="557" spans="1:28">
      <c r="A557" t="s">
        <v>1085</v>
      </c>
      <c r="B557" t="s">
        <v>294</v>
      </c>
      <c r="C557" t="s">
        <v>1086</v>
      </c>
      <c r="D557" t="s">
        <v>1079</v>
      </c>
      <c r="E557" t="s">
        <v>1080</v>
      </c>
      <c r="F557" t="s">
        <v>31</v>
      </c>
      <c r="G557">
        <v>2170000</v>
      </c>
      <c r="H557" t="s">
        <v>76</v>
      </c>
      <c r="I557" t="s">
        <v>77</v>
      </c>
      <c r="J557">
        <v>140000</v>
      </c>
      <c r="L557" t="s">
        <v>1063</v>
      </c>
      <c r="M557" t="s">
        <v>46</v>
      </c>
      <c r="N557" t="s">
        <v>54</v>
      </c>
      <c r="O557">
        <v>42887.653708449099</v>
      </c>
      <c r="P557">
        <v>15.5</v>
      </c>
      <c r="R557">
        <v>42887</v>
      </c>
      <c r="S557" t="s">
        <v>1063</v>
      </c>
      <c r="T557" t="s">
        <v>38</v>
      </c>
      <c r="U557" t="s">
        <v>38</v>
      </c>
      <c r="V557" t="s">
        <v>38</v>
      </c>
      <c r="X557" t="s">
        <v>119</v>
      </c>
      <c r="Y557" t="s">
        <v>82</v>
      </c>
      <c r="AA557" t="s">
        <v>38</v>
      </c>
      <c r="AB557" t="s">
        <v>41</v>
      </c>
    </row>
    <row r="558" spans="1:28">
      <c r="A558" t="s">
        <v>1087</v>
      </c>
      <c r="B558" t="s">
        <v>294</v>
      </c>
      <c r="C558" t="s">
        <v>1088</v>
      </c>
      <c r="D558" t="s">
        <v>1089</v>
      </c>
      <c r="E558" t="s">
        <v>1090</v>
      </c>
      <c r="F558" t="s">
        <v>31</v>
      </c>
      <c r="G558">
        <v>1284750</v>
      </c>
      <c r="H558" t="s">
        <v>148</v>
      </c>
      <c r="I558" t="s">
        <v>77</v>
      </c>
      <c r="J558">
        <v>4500</v>
      </c>
      <c r="L558" t="s">
        <v>1063</v>
      </c>
      <c r="M558" t="s">
        <v>46</v>
      </c>
      <c r="N558" t="s">
        <v>54</v>
      </c>
      <c r="O558">
        <v>42887.650116273202</v>
      </c>
      <c r="P558">
        <v>285.5</v>
      </c>
      <c r="R558">
        <v>42887</v>
      </c>
      <c r="S558" t="s">
        <v>1063</v>
      </c>
      <c r="T558" t="s">
        <v>38</v>
      </c>
      <c r="U558" t="s">
        <v>38</v>
      </c>
      <c r="V558" t="s">
        <v>38</v>
      </c>
      <c r="X558" t="s">
        <v>151</v>
      </c>
      <c r="Y558" t="s">
        <v>1091</v>
      </c>
      <c r="AA558" t="s">
        <v>38</v>
      </c>
      <c r="AB558" t="s">
        <v>41</v>
      </c>
    </row>
    <row r="559" spans="1:28">
      <c r="A559" t="s">
        <v>1087</v>
      </c>
      <c r="B559" t="s">
        <v>294</v>
      </c>
      <c r="C559" t="s">
        <v>1092</v>
      </c>
      <c r="D559" t="s">
        <v>1093</v>
      </c>
      <c r="E559" t="s">
        <v>1094</v>
      </c>
      <c r="F559" t="s">
        <v>31</v>
      </c>
      <c r="G559">
        <v>513900</v>
      </c>
      <c r="H559" t="s">
        <v>148</v>
      </c>
      <c r="I559" t="s">
        <v>77</v>
      </c>
      <c r="J559">
        <v>1800</v>
      </c>
      <c r="L559" t="s">
        <v>1063</v>
      </c>
      <c r="M559" t="s">
        <v>46</v>
      </c>
      <c r="N559" t="s">
        <v>54</v>
      </c>
      <c r="O559">
        <v>42887.650111805597</v>
      </c>
      <c r="P559">
        <v>285.5</v>
      </c>
      <c r="R559">
        <v>42887</v>
      </c>
      <c r="S559" t="s">
        <v>1063</v>
      </c>
      <c r="T559" t="s">
        <v>38</v>
      </c>
      <c r="U559" t="s">
        <v>38</v>
      </c>
      <c r="V559" t="s">
        <v>38</v>
      </c>
      <c r="X559" t="s">
        <v>151</v>
      </c>
      <c r="Y559" t="s">
        <v>1091</v>
      </c>
      <c r="AA559" t="s">
        <v>38</v>
      </c>
      <c r="AB559" t="s">
        <v>41</v>
      </c>
    </row>
    <row r="560" spans="1:28">
      <c r="A560" t="s">
        <v>1071</v>
      </c>
      <c r="B560" t="s">
        <v>294</v>
      </c>
      <c r="C560" t="s">
        <v>1095</v>
      </c>
      <c r="D560" t="s">
        <v>1096</v>
      </c>
      <c r="E560" t="s">
        <v>1097</v>
      </c>
      <c r="F560" t="s">
        <v>31</v>
      </c>
      <c r="G560">
        <v>1853425</v>
      </c>
      <c r="H560" t="s">
        <v>76</v>
      </c>
      <c r="I560" t="s">
        <v>77</v>
      </c>
      <c r="J560">
        <v>122500</v>
      </c>
      <c r="L560" t="s">
        <v>1063</v>
      </c>
      <c r="M560" t="s">
        <v>46</v>
      </c>
      <c r="N560" t="s">
        <v>54</v>
      </c>
      <c r="O560">
        <v>42857.675957013897</v>
      </c>
      <c r="P560">
        <v>15.13</v>
      </c>
      <c r="R560">
        <v>42857</v>
      </c>
      <c r="S560" t="s">
        <v>1063</v>
      </c>
      <c r="T560" t="s">
        <v>38</v>
      </c>
      <c r="U560" t="s">
        <v>38</v>
      </c>
      <c r="V560" t="s">
        <v>38</v>
      </c>
      <c r="X560" t="s">
        <v>1075</v>
      </c>
      <c r="Y560" t="s">
        <v>1076</v>
      </c>
      <c r="AA560" t="s">
        <v>38</v>
      </c>
      <c r="AB560" t="s">
        <v>41</v>
      </c>
    </row>
    <row r="561" spans="1:28">
      <c r="A561" t="s">
        <v>1098</v>
      </c>
      <c r="B561" t="s">
        <v>294</v>
      </c>
      <c r="C561" t="s">
        <v>1099</v>
      </c>
      <c r="F561" t="s">
        <v>31</v>
      </c>
      <c r="G561">
        <v>515</v>
      </c>
      <c r="H561" t="s">
        <v>76</v>
      </c>
      <c r="I561" t="s">
        <v>77</v>
      </c>
      <c r="J561">
        <v>500</v>
      </c>
      <c r="L561" t="s">
        <v>1063</v>
      </c>
      <c r="M561" t="s">
        <v>35</v>
      </c>
      <c r="N561" t="s">
        <v>79</v>
      </c>
      <c r="O561">
        <v>42857.675944328701</v>
      </c>
      <c r="P561">
        <v>1.03</v>
      </c>
      <c r="Q561">
        <v>42993</v>
      </c>
      <c r="R561">
        <v>42857</v>
      </c>
      <c r="S561" t="s">
        <v>1063</v>
      </c>
      <c r="T561" t="s">
        <v>88</v>
      </c>
      <c r="U561">
        <v>15.5</v>
      </c>
      <c r="V561">
        <v>378.25</v>
      </c>
      <c r="W561" t="s">
        <v>76</v>
      </c>
      <c r="X561" t="s">
        <v>395</v>
      </c>
      <c r="Y561" t="s">
        <v>1076</v>
      </c>
      <c r="Z561" t="s">
        <v>83</v>
      </c>
      <c r="AA561">
        <v>500</v>
      </c>
      <c r="AB561" t="s">
        <v>1100</v>
      </c>
    </row>
    <row r="562" spans="1:28">
      <c r="A562" t="s">
        <v>1101</v>
      </c>
      <c r="B562" t="s">
        <v>294</v>
      </c>
      <c r="C562" t="s">
        <v>1102</v>
      </c>
      <c r="D562" t="s">
        <v>1103</v>
      </c>
      <c r="E562" t="s">
        <v>1103</v>
      </c>
      <c r="F562" t="s">
        <v>31</v>
      </c>
      <c r="G562">
        <v>701800</v>
      </c>
      <c r="H562" t="s">
        <v>76</v>
      </c>
      <c r="I562" t="s">
        <v>77</v>
      </c>
      <c r="J562">
        <v>290000</v>
      </c>
      <c r="L562" t="s">
        <v>1063</v>
      </c>
      <c r="M562" t="s">
        <v>35</v>
      </c>
      <c r="N562" t="s">
        <v>54</v>
      </c>
      <c r="O562">
        <v>42843.740304120402</v>
      </c>
      <c r="P562">
        <v>2.42</v>
      </c>
      <c r="R562">
        <v>42843</v>
      </c>
      <c r="S562" t="s">
        <v>1063</v>
      </c>
      <c r="T562" t="s">
        <v>38</v>
      </c>
      <c r="U562" t="s">
        <v>38</v>
      </c>
      <c r="V562" t="s">
        <v>38</v>
      </c>
      <c r="X562" t="s">
        <v>1075</v>
      </c>
      <c r="Y562" t="s">
        <v>1104</v>
      </c>
      <c r="AA562" t="s">
        <v>38</v>
      </c>
      <c r="AB562" t="s">
        <v>41</v>
      </c>
    </row>
    <row r="563" spans="1:28">
      <c r="A563" t="s">
        <v>1105</v>
      </c>
      <c r="B563" t="s">
        <v>294</v>
      </c>
      <c r="C563" t="s">
        <v>1106</v>
      </c>
      <c r="F563" t="s">
        <v>31</v>
      </c>
      <c r="G563">
        <v>51</v>
      </c>
      <c r="H563" t="s">
        <v>76</v>
      </c>
      <c r="I563" t="s">
        <v>77</v>
      </c>
      <c r="J563">
        <v>1000</v>
      </c>
      <c r="L563" t="s">
        <v>1063</v>
      </c>
      <c r="M563" t="s">
        <v>46</v>
      </c>
      <c r="N563" t="s">
        <v>79</v>
      </c>
      <c r="O563">
        <v>42843.740297141201</v>
      </c>
      <c r="P563">
        <v>5.0999999999999997E-2</v>
      </c>
      <c r="Q563">
        <v>42902</v>
      </c>
      <c r="R563">
        <v>42843</v>
      </c>
      <c r="S563" t="s">
        <v>1063</v>
      </c>
      <c r="T563" t="s">
        <v>88</v>
      </c>
      <c r="U563">
        <v>2.6</v>
      </c>
      <c r="V563">
        <v>242</v>
      </c>
      <c r="W563" t="s">
        <v>76</v>
      </c>
      <c r="X563" t="s">
        <v>395</v>
      </c>
      <c r="Y563" t="s">
        <v>1104</v>
      </c>
      <c r="Z563" t="s">
        <v>83</v>
      </c>
      <c r="AA563">
        <v>1000</v>
      </c>
      <c r="AB563" t="s">
        <v>1100</v>
      </c>
    </row>
    <row r="564" spans="1:28">
      <c r="A564" t="s">
        <v>1101</v>
      </c>
      <c r="B564" t="s">
        <v>294</v>
      </c>
      <c r="C564" t="s">
        <v>1107</v>
      </c>
      <c r="D564" t="s">
        <v>1103</v>
      </c>
      <c r="E564" t="s">
        <v>1103</v>
      </c>
      <c r="F564" t="s">
        <v>31</v>
      </c>
      <c r="G564">
        <v>701800</v>
      </c>
      <c r="H564" t="s">
        <v>76</v>
      </c>
      <c r="I564" t="s">
        <v>77</v>
      </c>
      <c r="J564">
        <v>290000</v>
      </c>
      <c r="L564" t="s">
        <v>1063</v>
      </c>
      <c r="M564" t="s">
        <v>35</v>
      </c>
      <c r="N564" t="s">
        <v>54</v>
      </c>
      <c r="O564">
        <v>42843.666253506897</v>
      </c>
      <c r="P564">
        <v>2.42</v>
      </c>
      <c r="R564">
        <v>42843</v>
      </c>
      <c r="S564" t="s">
        <v>1063</v>
      </c>
      <c r="T564" t="s">
        <v>38</v>
      </c>
      <c r="U564" t="s">
        <v>38</v>
      </c>
      <c r="V564" t="s">
        <v>38</v>
      </c>
      <c r="X564" t="s">
        <v>1075</v>
      </c>
      <c r="Y564" t="s">
        <v>1104</v>
      </c>
      <c r="AA564" t="s">
        <v>38</v>
      </c>
      <c r="AB564" t="s">
        <v>41</v>
      </c>
    </row>
    <row r="565" spans="1:28">
      <c r="A565" t="s">
        <v>1101</v>
      </c>
      <c r="B565" t="s">
        <v>294</v>
      </c>
      <c r="C565" t="s">
        <v>1108</v>
      </c>
      <c r="D565" t="s">
        <v>1109</v>
      </c>
      <c r="E565" t="s">
        <v>1110</v>
      </c>
      <c r="F565" t="s">
        <v>31</v>
      </c>
      <c r="G565">
        <v>2730500</v>
      </c>
      <c r="H565" t="s">
        <v>76</v>
      </c>
      <c r="I565" t="s">
        <v>77</v>
      </c>
      <c r="J565">
        <v>1075000</v>
      </c>
      <c r="L565" t="s">
        <v>1063</v>
      </c>
      <c r="M565" t="s">
        <v>46</v>
      </c>
      <c r="N565" t="s">
        <v>54</v>
      </c>
      <c r="O565">
        <v>42823.615759560198</v>
      </c>
      <c r="P565">
        <v>2.54</v>
      </c>
      <c r="R565">
        <v>42823</v>
      </c>
      <c r="S565" t="s">
        <v>1063</v>
      </c>
      <c r="T565" t="s">
        <v>38</v>
      </c>
      <c r="U565" t="s">
        <v>38</v>
      </c>
      <c r="V565" t="s">
        <v>38</v>
      </c>
      <c r="X565" t="s">
        <v>1075</v>
      </c>
      <c r="Y565" t="s">
        <v>1104</v>
      </c>
      <c r="AA565" t="s">
        <v>38</v>
      </c>
      <c r="AB565" t="s">
        <v>41</v>
      </c>
    </row>
    <row r="566" spans="1:28">
      <c r="A566" t="s">
        <v>1111</v>
      </c>
      <c r="B566" t="s">
        <v>294</v>
      </c>
      <c r="C566" t="s">
        <v>1112</v>
      </c>
      <c r="F566" t="s">
        <v>31</v>
      </c>
      <c r="G566">
        <v>395</v>
      </c>
      <c r="H566" t="s">
        <v>76</v>
      </c>
      <c r="I566" t="s">
        <v>77</v>
      </c>
      <c r="J566">
        <v>2500</v>
      </c>
      <c r="L566" t="s">
        <v>1063</v>
      </c>
      <c r="M566" t="s">
        <v>35</v>
      </c>
      <c r="N566" t="s">
        <v>79</v>
      </c>
      <c r="O566">
        <v>42823.615108171303</v>
      </c>
      <c r="P566">
        <v>0.158</v>
      </c>
      <c r="Q566">
        <v>43084</v>
      </c>
      <c r="R566">
        <v>42823</v>
      </c>
      <c r="S566" t="s">
        <v>1063</v>
      </c>
      <c r="T566" t="s">
        <v>88</v>
      </c>
      <c r="U566">
        <v>2.6</v>
      </c>
      <c r="V566">
        <v>635</v>
      </c>
      <c r="W566" t="s">
        <v>76</v>
      </c>
      <c r="X566" t="s">
        <v>395</v>
      </c>
      <c r="Y566" t="s">
        <v>1104</v>
      </c>
      <c r="Z566" t="s">
        <v>83</v>
      </c>
      <c r="AA566">
        <v>1000</v>
      </c>
      <c r="AB566" t="s">
        <v>1100</v>
      </c>
    </row>
    <row r="567" spans="1:28">
      <c r="A567" t="s">
        <v>1101</v>
      </c>
      <c r="B567" t="s">
        <v>294</v>
      </c>
      <c r="C567" t="s">
        <v>1113</v>
      </c>
      <c r="D567" t="s">
        <v>1114</v>
      </c>
      <c r="E567" t="s">
        <v>1115</v>
      </c>
      <c r="F567" t="s">
        <v>31</v>
      </c>
      <c r="G567">
        <v>2520000</v>
      </c>
      <c r="H567" t="s">
        <v>76</v>
      </c>
      <c r="I567" t="s">
        <v>77</v>
      </c>
      <c r="J567">
        <v>1000000</v>
      </c>
      <c r="L567" t="s">
        <v>1063</v>
      </c>
      <c r="M567" t="s">
        <v>35</v>
      </c>
      <c r="N567" t="s">
        <v>54</v>
      </c>
      <c r="O567">
        <v>42815.623007905102</v>
      </c>
      <c r="P567">
        <v>2.52</v>
      </c>
      <c r="R567">
        <v>42815</v>
      </c>
      <c r="S567" t="s">
        <v>1063</v>
      </c>
      <c r="T567" t="s">
        <v>38</v>
      </c>
      <c r="U567" t="s">
        <v>38</v>
      </c>
      <c r="V567" t="s">
        <v>38</v>
      </c>
      <c r="X567" t="s">
        <v>1075</v>
      </c>
      <c r="Y567" t="s">
        <v>1104</v>
      </c>
      <c r="AA567" t="s">
        <v>38</v>
      </c>
      <c r="AB567" t="s">
        <v>41</v>
      </c>
    </row>
    <row r="568" spans="1:28">
      <c r="A568" t="s">
        <v>1116</v>
      </c>
      <c r="B568" t="s">
        <v>294</v>
      </c>
      <c r="C568" t="s">
        <v>1117</v>
      </c>
      <c r="F568" t="s">
        <v>31</v>
      </c>
      <c r="G568">
        <v>340</v>
      </c>
      <c r="H568" t="s">
        <v>76</v>
      </c>
      <c r="I568" t="s">
        <v>77</v>
      </c>
      <c r="J568">
        <v>2000</v>
      </c>
      <c r="L568" t="s">
        <v>1063</v>
      </c>
      <c r="M568" t="s">
        <v>35</v>
      </c>
      <c r="N568" t="s">
        <v>79</v>
      </c>
      <c r="O568">
        <v>42815.622184525499</v>
      </c>
      <c r="P568">
        <v>0.17</v>
      </c>
      <c r="Q568">
        <v>42902</v>
      </c>
      <c r="R568">
        <v>42815</v>
      </c>
      <c r="S568" t="s">
        <v>1063</v>
      </c>
      <c r="T568" t="s">
        <v>80</v>
      </c>
      <c r="U568">
        <v>2.4</v>
      </c>
      <c r="V568">
        <v>504</v>
      </c>
      <c r="W568" t="s">
        <v>76</v>
      </c>
      <c r="X568" t="s">
        <v>395</v>
      </c>
      <c r="Y568" t="s">
        <v>1104</v>
      </c>
      <c r="Z568" t="s">
        <v>83</v>
      </c>
      <c r="AA568">
        <v>1000</v>
      </c>
      <c r="AB568" t="s">
        <v>1100</v>
      </c>
    </row>
    <row r="569" spans="1:28">
      <c r="A569" t="s">
        <v>1118</v>
      </c>
      <c r="B569" t="s">
        <v>294</v>
      </c>
      <c r="C569" t="s">
        <v>1119</v>
      </c>
      <c r="F569" t="s">
        <v>31</v>
      </c>
      <c r="G569">
        <v>26.25</v>
      </c>
      <c r="H569" t="s">
        <v>76</v>
      </c>
      <c r="I569" t="s">
        <v>77</v>
      </c>
      <c r="J569">
        <v>250</v>
      </c>
      <c r="L569" t="s">
        <v>1063</v>
      </c>
      <c r="M569" t="s">
        <v>35</v>
      </c>
      <c r="N569" t="s">
        <v>79</v>
      </c>
      <c r="O569">
        <v>42810.670636608796</v>
      </c>
      <c r="P569">
        <v>0.105</v>
      </c>
      <c r="Q569">
        <v>42874</v>
      </c>
      <c r="R569">
        <v>42810</v>
      </c>
      <c r="S569" t="s">
        <v>1063</v>
      </c>
      <c r="T569" t="s">
        <v>80</v>
      </c>
      <c r="U569">
        <v>2.4</v>
      </c>
      <c r="V569">
        <v>62</v>
      </c>
      <c r="W569" t="s">
        <v>76</v>
      </c>
      <c r="X569" t="s">
        <v>395</v>
      </c>
      <c r="Y569" t="s">
        <v>1104</v>
      </c>
      <c r="Z569" t="s">
        <v>83</v>
      </c>
      <c r="AA569">
        <v>1000</v>
      </c>
      <c r="AB569" t="s">
        <v>1100</v>
      </c>
    </row>
    <row r="570" spans="1:28">
      <c r="A570" t="s">
        <v>1118</v>
      </c>
      <c r="B570" t="s">
        <v>294</v>
      </c>
      <c r="C570" t="s">
        <v>1120</v>
      </c>
      <c r="F570" t="s">
        <v>31</v>
      </c>
      <c r="G570">
        <v>157.5</v>
      </c>
      <c r="H570" t="s">
        <v>76</v>
      </c>
      <c r="I570" t="s">
        <v>77</v>
      </c>
      <c r="J570">
        <v>1500</v>
      </c>
      <c r="L570" t="s">
        <v>1063</v>
      </c>
      <c r="M570" t="s">
        <v>35</v>
      </c>
      <c r="N570" t="s">
        <v>79</v>
      </c>
      <c r="O570">
        <v>42810.670629930602</v>
      </c>
      <c r="P570">
        <v>0.105</v>
      </c>
      <c r="Q570">
        <v>42874</v>
      </c>
      <c r="R570">
        <v>42810</v>
      </c>
      <c r="S570" t="s">
        <v>1063</v>
      </c>
      <c r="T570" t="s">
        <v>80</v>
      </c>
      <c r="U570">
        <v>2.4</v>
      </c>
      <c r="V570">
        <v>372</v>
      </c>
      <c r="W570" t="s">
        <v>76</v>
      </c>
      <c r="X570" t="s">
        <v>395</v>
      </c>
      <c r="Y570" t="s">
        <v>1104</v>
      </c>
      <c r="Z570" t="s">
        <v>83</v>
      </c>
      <c r="AA570">
        <v>1000</v>
      </c>
      <c r="AB570" t="s">
        <v>1100</v>
      </c>
    </row>
    <row r="571" spans="1:28">
      <c r="A571" t="s">
        <v>1101</v>
      </c>
      <c r="B571" t="s">
        <v>294</v>
      </c>
      <c r="C571" t="s">
        <v>1121</v>
      </c>
      <c r="D571" t="s">
        <v>1122</v>
      </c>
      <c r="E571" t="s">
        <v>1123</v>
      </c>
      <c r="F571" t="s">
        <v>31</v>
      </c>
      <c r="G571">
        <v>235600</v>
      </c>
      <c r="H571" t="s">
        <v>76</v>
      </c>
      <c r="I571" t="s">
        <v>77</v>
      </c>
      <c r="J571">
        <v>95000</v>
      </c>
      <c r="L571" t="s">
        <v>1063</v>
      </c>
      <c r="M571" t="s">
        <v>35</v>
      </c>
      <c r="N571" t="s">
        <v>54</v>
      </c>
      <c r="O571">
        <v>42810.670620671299</v>
      </c>
      <c r="P571">
        <v>2.48</v>
      </c>
      <c r="R571">
        <v>42810</v>
      </c>
      <c r="S571" t="s">
        <v>1063</v>
      </c>
      <c r="T571" t="s">
        <v>38</v>
      </c>
      <c r="U571" t="s">
        <v>38</v>
      </c>
      <c r="V571" t="s">
        <v>38</v>
      </c>
      <c r="X571" t="s">
        <v>1075</v>
      </c>
      <c r="Y571" t="s">
        <v>1104</v>
      </c>
      <c r="AA571" t="s">
        <v>38</v>
      </c>
      <c r="AB571" t="s">
        <v>41</v>
      </c>
    </row>
    <row r="572" spans="1:28">
      <c r="A572" t="s">
        <v>1101</v>
      </c>
      <c r="B572" t="s">
        <v>294</v>
      </c>
      <c r="C572" t="s">
        <v>1124</v>
      </c>
      <c r="D572" t="s">
        <v>1125</v>
      </c>
      <c r="E572" t="s">
        <v>1126</v>
      </c>
      <c r="F572" t="s">
        <v>31</v>
      </c>
      <c r="G572">
        <v>1413600</v>
      </c>
      <c r="H572" t="s">
        <v>76</v>
      </c>
      <c r="I572" t="s">
        <v>77</v>
      </c>
      <c r="J572">
        <v>570000</v>
      </c>
      <c r="L572" t="s">
        <v>1063</v>
      </c>
      <c r="M572" t="s">
        <v>35</v>
      </c>
      <c r="N572" t="s">
        <v>54</v>
      </c>
      <c r="O572">
        <v>42810.670614618102</v>
      </c>
      <c r="P572">
        <v>2.48</v>
      </c>
      <c r="R572">
        <v>42810</v>
      </c>
      <c r="S572" t="s">
        <v>1063</v>
      </c>
      <c r="T572" t="s">
        <v>38</v>
      </c>
      <c r="U572" t="s">
        <v>38</v>
      </c>
      <c r="V572" t="s">
        <v>38</v>
      </c>
      <c r="X572" t="s">
        <v>1075</v>
      </c>
      <c r="Y572" t="s">
        <v>1104</v>
      </c>
      <c r="AA572" t="s">
        <v>38</v>
      </c>
      <c r="AB572" t="s">
        <v>41</v>
      </c>
    </row>
    <row r="573" spans="1:28">
      <c r="A573" t="s">
        <v>1071</v>
      </c>
      <c r="B573" t="s">
        <v>294</v>
      </c>
      <c r="C573" t="s">
        <v>1127</v>
      </c>
      <c r="D573" t="s">
        <v>1109</v>
      </c>
      <c r="E573" t="s">
        <v>1110</v>
      </c>
      <c r="F573" t="s">
        <v>31</v>
      </c>
      <c r="G573">
        <v>1370000</v>
      </c>
      <c r="H573" t="s">
        <v>76</v>
      </c>
      <c r="I573" t="s">
        <v>77</v>
      </c>
      <c r="J573">
        <v>100000</v>
      </c>
      <c r="L573" t="s">
        <v>1063</v>
      </c>
      <c r="M573" t="s">
        <v>35</v>
      </c>
      <c r="N573" t="s">
        <v>54</v>
      </c>
      <c r="O573">
        <v>42801.627961874998</v>
      </c>
      <c r="P573">
        <v>13.7</v>
      </c>
      <c r="R573">
        <v>42801</v>
      </c>
      <c r="S573" t="s">
        <v>1063</v>
      </c>
      <c r="T573" t="s">
        <v>38</v>
      </c>
      <c r="U573" t="s">
        <v>38</v>
      </c>
      <c r="V573" t="s">
        <v>38</v>
      </c>
      <c r="X573" t="s">
        <v>1075</v>
      </c>
      <c r="Y573" t="s">
        <v>1076</v>
      </c>
      <c r="AA573" t="s">
        <v>38</v>
      </c>
      <c r="AB573" t="s">
        <v>41</v>
      </c>
    </row>
    <row r="574" spans="1:28">
      <c r="A574" t="s">
        <v>1128</v>
      </c>
      <c r="B574" t="s">
        <v>294</v>
      </c>
      <c r="C574" t="s">
        <v>1129</v>
      </c>
      <c r="F574" t="s">
        <v>31</v>
      </c>
      <c r="G574">
        <v>517.5</v>
      </c>
      <c r="H574" t="s">
        <v>76</v>
      </c>
      <c r="I574" t="s">
        <v>77</v>
      </c>
      <c r="J574">
        <v>500</v>
      </c>
      <c r="L574" t="s">
        <v>1063</v>
      </c>
      <c r="M574" t="s">
        <v>46</v>
      </c>
      <c r="N574" t="s">
        <v>79</v>
      </c>
      <c r="O574">
        <v>42801.626657407403</v>
      </c>
      <c r="P574">
        <v>1.0349999999999999</v>
      </c>
      <c r="Q574">
        <v>43084</v>
      </c>
      <c r="R574">
        <v>42801</v>
      </c>
      <c r="S574" t="s">
        <v>1063</v>
      </c>
      <c r="T574" t="s">
        <v>88</v>
      </c>
      <c r="U574">
        <v>15.5</v>
      </c>
      <c r="V574">
        <v>342.5</v>
      </c>
      <c r="W574" t="s">
        <v>76</v>
      </c>
      <c r="X574" t="s">
        <v>395</v>
      </c>
      <c r="Y574" t="s">
        <v>1076</v>
      </c>
      <c r="Z574" t="s">
        <v>83</v>
      </c>
      <c r="AA574">
        <v>500</v>
      </c>
      <c r="AB574" t="s">
        <v>1100</v>
      </c>
    </row>
    <row r="575" spans="1:28">
      <c r="A575" t="s">
        <v>1130</v>
      </c>
      <c r="B575" t="s">
        <v>294</v>
      </c>
      <c r="C575" t="s">
        <v>1131</v>
      </c>
      <c r="F575" t="s">
        <v>31</v>
      </c>
      <c r="G575">
        <v>12</v>
      </c>
      <c r="H575" t="s">
        <v>308</v>
      </c>
      <c r="I575" t="s">
        <v>77</v>
      </c>
      <c r="J575">
        <v>200</v>
      </c>
      <c r="L575" t="s">
        <v>1063</v>
      </c>
      <c r="M575" t="s">
        <v>35</v>
      </c>
      <c r="N575" t="s">
        <v>79</v>
      </c>
      <c r="O575">
        <v>42787.593686180597</v>
      </c>
      <c r="P575">
        <v>0.06</v>
      </c>
      <c r="Q575">
        <v>42811</v>
      </c>
      <c r="R575">
        <v>42787</v>
      </c>
      <c r="S575" t="s">
        <v>1063</v>
      </c>
      <c r="T575" t="s">
        <v>80</v>
      </c>
      <c r="U575">
        <v>2.2999999999999998</v>
      </c>
      <c r="V575">
        <v>47.4</v>
      </c>
      <c r="W575" t="s">
        <v>308</v>
      </c>
      <c r="X575" t="s">
        <v>314</v>
      </c>
      <c r="Y575" t="s">
        <v>1064</v>
      </c>
      <c r="Z575" t="s">
        <v>83</v>
      </c>
      <c r="AA575">
        <v>1000</v>
      </c>
      <c r="AB575" t="s">
        <v>84</v>
      </c>
    </row>
    <row r="576" spans="1:28">
      <c r="A576" t="s">
        <v>1132</v>
      </c>
      <c r="B576" t="s">
        <v>294</v>
      </c>
      <c r="C576" t="s">
        <v>1133</v>
      </c>
      <c r="F576" t="s">
        <v>31</v>
      </c>
      <c r="G576">
        <v>10</v>
      </c>
      <c r="H576" t="s">
        <v>308</v>
      </c>
      <c r="I576" t="s">
        <v>77</v>
      </c>
      <c r="J576">
        <v>200</v>
      </c>
      <c r="L576" t="s">
        <v>1063</v>
      </c>
      <c r="M576" t="s">
        <v>35</v>
      </c>
      <c r="N576" t="s">
        <v>79</v>
      </c>
      <c r="O576">
        <v>42787.589704166698</v>
      </c>
      <c r="P576">
        <v>0.05</v>
      </c>
      <c r="Q576">
        <v>42811</v>
      </c>
      <c r="R576">
        <v>42787</v>
      </c>
      <c r="S576" t="s">
        <v>1063</v>
      </c>
      <c r="T576" t="s">
        <v>88</v>
      </c>
      <c r="U576">
        <v>2.4</v>
      </c>
      <c r="V576">
        <v>47.4</v>
      </c>
      <c r="W576" t="s">
        <v>308</v>
      </c>
      <c r="X576" t="s">
        <v>314</v>
      </c>
      <c r="Y576" t="s">
        <v>1064</v>
      </c>
      <c r="Z576" t="s">
        <v>83</v>
      </c>
      <c r="AA576">
        <v>1000</v>
      </c>
      <c r="AB576" t="s">
        <v>84</v>
      </c>
    </row>
    <row r="577" spans="1:28">
      <c r="A577" t="s">
        <v>1134</v>
      </c>
      <c r="B577" t="s">
        <v>294</v>
      </c>
      <c r="C577" t="s">
        <v>1135</v>
      </c>
      <c r="F577" t="s">
        <v>31</v>
      </c>
      <c r="G577">
        <v>43.75</v>
      </c>
      <c r="H577" t="s">
        <v>308</v>
      </c>
      <c r="I577" t="s">
        <v>77</v>
      </c>
      <c r="J577">
        <v>500</v>
      </c>
      <c r="L577" t="s">
        <v>1063</v>
      </c>
      <c r="M577" t="s">
        <v>46</v>
      </c>
      <c r="N577" t="s">
        <v>79</v>
      </c>
      <c r="O577">
        <v>42754.676168587997</v>
      </c>
      <c r="P577">
        <v>8.7499999999999994E-2</v>
      </c>
      <c r="Q577">
        <v>42811</v>
      </c>
      <c r="R577">
        <v>42754</v>
      </c>
      <c r="S577" t="s">
        <v>1063</v>
      </c>
      <c r="T577" t="s">
        <v>80</v>
      </c>
      <c r="U577">
        <v>2.2000000000000002</v>
      </c>
      <c r="V577">
        <v>114</v>
      </c>
      <c r="W577" t="s">
        <v>308</v>
      </c>
      <c r="X577" t="s">
        <v>314</v>
      </c>
      <c r="Y577" t="s">
        <v>1064</v>
      </c>
      <c r="Z577" t="s">
        <v>83</v>
      </c>
      <c r="AA577">
        <v>1000</v>
      </c>
      <c r="AB577" t="s">
        <v>84</v>
      </c>
    </row>
    <row r="578" spans="1:28">
      <c r="A578" t="s">
        <v>1136</v>
      </c>
      <c r="B578" t="s">
        <v>294</v>
      </c>
      <c r="C578" t="s">
        <v>1137</v>
      </c>
      <c r="F578" t="s">
        <v>31</v>
      </c>
      <c r="G578">
        <v>57.5</v>
      </c>
      <c r="H578" t="s">
        <v>308</v>
      </c>
      <c r="I578" t="s">
        <v>77</v>
      </c>
      <c r="J578">
        <v>500</v>
      </c>
      <c r="L578" t="s">
        <v>1063</v>
      </c>
      <c r="M578" t="s">
        <v>46</v>
      </c>
      <c r="N578" t="s">
        <v>79</v>
      </c>
      <c r="O578">
        <v>42754.676166203702</v>
      </c>
      <c r="P578">
        <v>0.115</v>
      </c>
      <c r="Q578">
        <v>42811</v>
      </c>
      <c r="R578">
        <v>42754</v>
      </c>
      <c r="S578" t="s">
        <v>1063</v>
      </c>
      <c r="T578" t="s">
        <v>88</v>
      </c>
      <c r="U578">
        <v>2.2999999999999998</v>
      </c>
      <c r="V578">
        <v>114</v>
      </c>
      <c r="W578" t="s">
        <v>308</v>
      </c>
      <c r="X578" t="s">
        <v>314</v>
      </c>
      <c r="Y578" t="s">
        <v>1064</v>
      </c>
      <c r="Z578" t="s">
        <v>83</v>
      </c>
      <c r="AA578">
        <v>1000</v>
      </c>
      <c r="AB578" t="s">
        <v>84</v>
      </c>
    </row>
    <row r="579" spans="1:28">
      <c r="A579" t="s">
        <v>1138</v>
      </c>
      <c r="B579" t="s">
        <v>294</v>
      </c>
      <c r="C579" t="s">
        <v>1139</v>
      </c>
      <c r="D579" t="s">
        <v>1140</v>
      </c>
      <c r="E579" t="s">
        <v>1141</v>
      </c>
      <c r="F579" t="s">
        <v>31</v>
      </c>
      <c r="G579">
        <v>1343100</v>
      </c>
      <c r="H579" t="s">
        <v>76</v>
      </c>
      <c r="I579" t="s">
        <v>77</v>
      </c>
      <c r="J579">
        <v>92500</v>
      </c>
      <c r="L579" t="s">
        <v>1063</v>
      </c>
      <c r="M579" t="s">
        <v>46</v>
      </c>
      <c r="N579" t="s">
        <v>54</v>
      </c>
      <c r="O579">
        <v>42740.645225300897</v>
      </c>
      <c r="P579">
        <v>14.52</v>
      </c>
      <c r="R579">
        <v>42740</v>
      </c>
      <c r="S579" t="s">
        <v>1063</v>
      </c>
      <c r="T579" t="s">
        <v>38</v>
      </c>
      <c r="U579" t="s">
        <v>38</v>
      </c>
      <c r="V579" t="s">
        <v>38</v>
      </c>
      <c r="X579" t="s">
        <v>1075</v>
      </c>
      <c r="Y579" t="s">
        <v>1142</v>
      </c>
      <c r="AA579" t="s">
        <v>38</v>
      </c>
      <c r="AB579" t="s">
        <v>41</v>
      </c>
    </row>
    <row r="580" spans="1:28">
      <c r="A580" t="s">
        <v>1143</v>
      </c>
      <c r="B580" t="s">
        <v>294</v>
      </c>
      <c r="C580" t="s">
        <v>1144</v>
      </c>
      <c r="F580" t="s">
        <v>31</v>
      </c>
      <c r="G580">
        <v>1300</v>
      </c>
      <c r="H580" t="s">
        <v>76</v>
      </c>
      <c r="I580" t="s">
        <v>77</v>
      </c>
      <c r="J580">
        <v>2500</v>
      </c>
      <c r="L580" t="s">
        <v>1063</v>
      </c>
      <c r="M580" t="s">
        <v>46</v>
      </c>
      <c r="N580" t="s">
        <v>79</v>
      </c>
      <c r="O580">
        <v>42740.6452138889</v>
      </c>
      <c r="P580">
        <v>0.52</v>
      </c>
      <c r="Q580">
        <v>42811</v>
      </c>
      <c r="R580">
        <v>42740</v>
      </c>
      <c r="S580" t="s">
        <v>1063</v>
      </c>
      <c r="T580" t="s">
        <v>80</v>
      </c>
      <c r="U580">
        <v>14</v>
      </c>
      <c r="V580">
        <v>363</v>
      </c>
      <c r="W580" t="s">
        <v>76</v>
      </c>
      <c r="X580" t="s">
        <v>395</v>
      </c>
      <c r="Y580" t="s">
        <v>1142</v>
      </c>
      <c r="Z580" t="s">
        <v>83</v>
      </c>
      <c r="AA580">
        <v>100</v>
      </c>
      <c r="AB580" t="s">
        <v>1100</v>
      </c>
    </row>
    <row r="581" spans="1:28">
      <c r="A581" t="s">
        <v>1145</v>
      </c>
      <c r="B581" t="s">
        <v>294</v>
      </c>
      <c r="C581" t="s">
        <v>1146</v>
      </c>
      <c r="F581" t="s">
        <v>31</v>
      </c>
      <c r="G581">
        <v>60</v>
      </c>
      <c r="H581" t="s">
        <v>76</v>
      </c>
      <c r="I581" t="s">
        <v>77</v>
      </c>
      <c r="J581">
        <v>1000</v>
      </c>
      <c r="L581" t="s">
        <v>1063</v>
      </c>
      <c r="M581" t="s">
        <v>46</v>
      </c>
      <c r="N581" t="s">
        <v>79</v>
      </c>
      <c r="O581">
        <v>42718.707372685203</v>
      </c>
      <c r="P581">
        <v>0.06</v>
      </c>
      <c r="Q581">
        <v>42755</v>
      </c>
      <c r="R581">
        <v>42718</v>
      </c>
      <c r="S581" t="s">
        <v>1063</v>
      </c>
      <c r="T581" t="s">
        <v>80</v>
      </c>
      <c r="U581">
        <v>2.2999999999999998</v>
      </c>
      <c r="V581">
        <v>271</v>
      </c>
      <c r="W581" t="s">
        <v>76</v>
      </c>
      <c r="X581" t="s">
        <v>395</v>
      </c>
      <c r="Y581" t="s">
        <v>1076</v>
      </c>
      <c r="Z581" t="s">
        <v>83</v>
      </c>
      <c r="AA581">
        <v>1000</v>
      </c>
      <c r="AB581" t="s">
        <v>1100</v>
      </c>
    </row>
    <row r="582" spans="1:28">
      <c r="A582" t="s">
        <v>1147</v>
      </c>
      <c r="B582" t="s">
        <v>294</v>
      </c>
      <c r="C582" t="s">
        <v>1148</v>
      </c>
      <c r="F582" t="s">
        <v>31</v>
      </c>
      <c r="G582">
        <v>93.75</v>
      </c>
      <c r="H582" t="s">
        <v>76</v>
      </c>
      <c r="I582" t="s">
        <v>77</v>
      </c>
      <c r="J582">
        <v>1250</v>
      </c>
      <c r="L582" t="s">
        <v>1063</v>
      </c>
      <c r="M582" t="s">
        <v>35</v>
      </c>
      <c r="N582" t="s">
        <v>79</v>
      </c>
      <c r="O582">
        <v>42704.463968090298</v>
      </c>
      <c r="P582">
        <v>7.4999999999999997E-2</v>
      </c>
      <c r="Q582">
        <v>42720</v>
      </c>
      <c r="R582">
        <v>42703</v>
      </c>
      <c r="S582" t="s">
        <v>1063</v>
      </c>
      <c r="T582" t="s">
        <v>88</v>
      </c>
      <c r="U582">
        <v>2.1</v>
      </c>
      <c r="V582">
        <v>251.75</v>
      </c>
      <c r="W582" t="s">
        <v>76</v>
      </c>
      <c r="X582" t="s">
        <v>395</v>
      </c>
      <c r="Y582" t="s">
        <v>1104</v>
      </c>
      <c r="Z582" t="s">
        <v>83</v>
      </c>
      <c r="AA582">
        <v>1000</v>
      </c>
      <c r="AB582" t="s">
        <v>1100</v>
      </c>
    </row>
    <row r="583" spans="1:28">
      <c r="A583" t="s">
        <v>1101</v>
      </c>
      <c r="B583" t="s">
        <v>294</v>
      </c>
      <c r="C583" t="s">
        <v>1149</v>
      </c>
      <c r="D583" t="s">
        <v>1150</v>
      </c>
      <c r="E583" t="s">
        <v>1151</v>
      </c>
      <c r="F583" t="s">
        <v>31</v>
      </c>
      <c r="G583">
        <v>656000</v>
      </c>
      <c r="H583" t="s">
        <v>76</v>
      </c>
      <c r="I583" t="s">
        <v>77</v>
      </c>
      <c r="J583">
        <v>320000</v>
      </c>
      <c r="L583" t="s">
        <v>1063</v>
      </c>
      <c r="M583" t="s">
        <v>35</v>
      </c>
      <c r="N583" t="s">
        <v>54</v>
      </c>
      <c r="O583">
        <v>42699.514909837999</v>
      </c>
      <c r="P583">
        <v>2.0499999999999998</v>
      </c>
      <c r="R583">
        <v>42698</v>
      </c>
      <c r="S583" t="s">
        <v>1063</v>
      </c>
      <c r="T583" t="s">
        <v>38</v>
      </c>
      <c r="U583" t="s">
        <v>38</v>
      </c>
      <c r="V583" t="s">
        <v>38</v>
      </c>
      <c r="X583" t="s">
        <v>1075</v>
      </c>
      <c r="Y583" t="s">
        <v>1104</v>
      </c>
      <c r="AA583" t="s">
        <v>38</v>
      </c>
      <c r="AB583" t="s">
        <v>41</v>
      </c>
    </row>
    <row r="584" spans="1:28">
      <c r="A584" t="s">
        <v>1077</v>
      </c>
      <c r="B584" t="s">
        <v>294</v>
      </c>
      <c r="C584" t="s">
        <v>1152</v>
      </c>
      <c r="D584" t="s">
        <v>939</v>
      </c>
      <c r="E584" t="s">
        <v>940</v>
      </c>
      <c r="F584" t="s">
        <v>31</v>
      </c>
      <c r="G584">
        <v>1352400</v>
      </c>
      <c r="H584" t="s">
        <v>148</v>
      </c>
      <c r="I584" t="s">
        <v>77</v>
      </c>
      <c r="J584">
        <v>98000</v>
      </c>
      <c r="L584" t="s">
        <v>1063</v>
      </c>
      <c r="M584" t="s">
        <v>35</v>
      </c>
      <c r="N584" t="s">
        <v>54</v>
      </c>
      <c r="O584">
        <v>42697.740952384302</v>
      </c>
      <c r="P584">
        <v>13.8</v>
      </c>
      <c r="R584">
        <v>42697</v>
      </c>
      <c r="S584" t="s">
        <v>1063</v>
      </c>
      <c r="T584" t="s">
        <v>38</v>
      </c>
      <c r="U584" t="s">
        <v>38</v>
      </c>
      <c r="V584" t="s">
        <v>38</v>
      </c>
      <c r="X584" t="s">
        <v>151</v>
      </c>
      <c r="Y584" t="s">
        <v>1081</v>
      </c>
      <c r="AA584" t="s">
        <v>38</v>
      </c>
      <c r="AB584" t="s">
        <v>41</v>
      </c>
    </row>
    <row r="585" spans="1:28">
      <c r="A585" t="s">
        <v>1153</v>
      </c>
      <c r="B585" t="s">
        <v>294</v>
      </c>
      <c r="C585" t="s">
        <v>1154</v>
      </c>
      <c r="D585" t="s">
        <v>1155</v>
      </c>
      <c r="E585" t="s">
        <v>1156</v>
      </c>
      <c r="F585" t="s">
        <v>31</v>
      </c>
      <c r="G585">
        <v>1828200</v>
      </c>
      <c r="H585" t="s">
        <v>76</v>
      </c>
      <c r="I585" t="s">
        <v>77</v>
      </c>
      <c r="J585">
        <v>33000</v>
      </c>
      <c r="L585" t="s">
        <v>1063</v>
      </c>
      <c r="M585" t="s">
        <v>46</v>
      </c>
      <c r="N585" t="s">
        <v>54</v>
      </c>
      <c r="O585">
        <v>42696.736418125001</v>
      </c>
      <c r="P585">
        <v>55.4</v>
      </c>
      <c r="R585">
        <v>42696</v>
      </c>
      <c r="S585" t="s">
        <v>1063</v>
      </c>
      <c r="T585" t="s">
        <v>38</v>
      </c>
      <c r="U585" t="s">
        <v>38</v>
      </c>
      <c r="V585" t="s">
        <v>38</v>
      </c>
      <c r="X585" t="s">
        <v>248</v>
      </c>
      <c r="Y585" t="s">
        <v>1157</v>
      </c>
      <c r="AA585" t="s">
        <v>38</v>
      </c>
      <c r="AB585" t="s">
        <v>41</v>
      </c>
    </row>
    <row r="586" spans="1:28">
      <c r="A586" t="s">
        <v>1153</v>
      </c>
      <c r="B586" t="s">
        <v>294</v>
      </c>
      <c r="C586" t="s">
        <v>1158</v>
      </c>
      <c r="D586" t="s">
        <v>1114</v>
      </c>
      <c r="E586" t="s">
        <v>1115</v>
      </c>
      <c r="F586" t="s">
        <v>31</v>
      </c>
      <c r="G586">
        <v>914100</v>
      </c>
      <c r="H586" t="s">
        <v>76</v>
      </c>
      <c r="I586" t="s">
        <v>77</v>
      </c>
      <c r="J586">
        <v>16500</v>
      </c>
      <c r="L586" t="s">
        <v>1063</v>
      </c>
      <c r="M586" t="s">
        <v>46</v>
      </c>
      <c r="N586" t="s">
        <v>54</v>
      </c>
      <c r="O586">
        <v>42696.736414074097</v>
      </c>
      <c r="P586">
        <v>55.4</v>
      </c>
      <c r="R586">
        <v>42696</v>
      </c>
      <c r="S586" t="s">
        <v>1063</v>
      </c>
      <c r="T586" t="s">
        <v>38</v>
      </c>
      <c r="U586" t="s">
        <v>38</v>
      </c>
      <c r="V586" t="s">
        <v>38</v>
      </c>
      <c r="X586" t="s">
        <v>248</v>
      </c>
      <c r="Y586" t="s">
        <v>1157</v>
      </c>
      <c r="AA586" t="s">
        <v>38</v>
      </c>
      <c r="AB586" t="s">
        <v>41</v>
      </c>
    </row>
    <row r="587" spans="1:28">
      <c r="A587" t="s">
        <v>1101</v>
      </c>
      <c r="B587" t="s">
        <v>294</v>
      </c>
      <c r="C587" t="s">
        <v>1159</v>
      </c>
      <c r="D587" t="s">
        <v>1150</v>
      </c>
      <c r="E587" t="s">
        <v>1151</v>
      </c>
      <c r="F587" t="s">
        <v>31</v>
      </c>
      <c r="G587">
        <v>1363500</v>
      </c>
      <c r="H587" t="s">
        <v>76</v>
      </c>
      <c r="I587" t="s">
        <v>77</v>
      </c>
      <c r="J587">
        <v>675000</v>
      </c>
      <c r="L587" t="s">
        <v>1063</v>
      </c>
      <c r="M587" t="s">
        <v>46</v>
      </c>
      <c r="N587" t="s">
        <v>54</v>
      </c>
      <c r="O587">
        <v>42696.495348217599</v>
      </c>
      <c r="P587">
        <v>2.02</v>
      </c>
      <c r="R587">
        <v>42695</v>
      </c>
      <c r="S587" t="s">
        <v>1063</v>
      </c>
      <c r="T587" t="s">
        <v>38</v>
      </c>
      <c r="U587" t="s">
        <v>38</v>
      </c>
      <c r="V587" t="s">
        <v>38</v>
      </c>
      <c r="X587" t="s">
        <v>1075</v>
      </c>
      <c r="Y587" t="s">
        <v>1104</v>
      </c>
      <c r="AA587" t="s">
        <v>38</v>
      </c>
      <c r="AB587" t="s">
        <v>41</v>
      </c>
    </row>
    <row r="588" spans="1:28">
      <c r="A588" t="s">
        <v>1160</v>
      </c>
      <c r="B588" t="s">
        <v>294</v>
      </c>
      <c r="C588" t="s">
        <v>1161</v>
      </c>
      <c r="F588" t="s">
        <v>31</v>
      </c>
      <c r="G588">
        <v>165</v>
      </c>
      <c r="H588" t="s">
        <v>76</v>
      </c>
      <c r="I588" t="s">
        <v>77</v>
      </c>
      <c r="J588">
        <v>1500</v>
      </c>
      <c r="L588" t="s">
        <v>1063</v>
      </c>
      <c r="M588" t="s">
        <v>46</v>
      </c>
      <c r="N588" t="s">
        <v>79</v>
      </c>
      <c r="O588">
        <v>42696.495340312496</v>
      </c>
      <c r="P588">
        <v>0.11</v>
      </c>
      <c r="Q588">
        <v>42719</v>
      </c>
      <c r="R588">
        <v>42695</v>
      </c>
      <c r="S588" t="s">
        <v>1063</v>
      </c>
      <c r="T588" t="s">
        <v>80</v>
      </c>
      <c r="U588">
        <v>2</v>
      </c>
      <c r="V588">
        <v>303</v>
      </c>
      <c r="W588" t="s">
        <v>76</v>
      </c>
      <c r="X588" t="s">
        <v>81</v>
      </c>
      <c r="Y588" t="s">
        <v>1104</v>
      </c>
      <c r="Z588" t="s">
        <v>83</v>
      </c>
      <c r="AA588">
        <v>1000</v>
      </c>
      <c r="AB588" t="s">
        <v>84</v>
      </c>
    </row>
    <row r="589" spans="1:28">
      <c r="A589" t="s">
        <v>1162</v>
      </c>
      <c r="B589" t="s">
        <v>294</v>
      </c>
      <c r="C589" t="s">
        <v>1163</v>
      </c>
      <c r="F589" t="s">
        <v>31</v>
      </c>
      <c r="G589">
        <v>600</v>
      </c>
      <c r="H589" t="s">
        <v>76</v>
      </c>
      <c r="I589" t="s">
        <v>77</v>
      </c>
      <c r="J589">
        <v>5000</v>
      </c>
      <c r="L589" t="s">
        <v>1063</v>
      </c>
      <c r="M589" t="s">
        <v>35</v>
      </c>
      <c r="N589" t="s">
        <v>79</v>
      </c>
      <c r="O589">
        <v>42682.553795833301</v>
      </c>
      <c r="P589">
        <v>0.12</v>
      </c>
      <c r="Q589">
        <v>42692</v>
      </c>
      <c r="R589">
        <v>42682</v>
      </c>
      <c r="S589" t="s">
        <v>1063</v>
      </c>
      <c r="T589" t="s">
        <v>80</v>
      </c>
      <c r="U589">
        <v>6.25</v>
      </c>
      <c r="V589">
        <v>320.5</v>
      </c>
      <c r="W589" t="s">
        <v>76</v>
      </c>
      <c r="X589" t="s">
        <v>460</v>
      </c>
      <c r="Y589" t="s">
        <v>1164</v>
      </c>
      <c r="Z589" t="s">
        <v>83</v>
      </c>
      <c r="AA589">
        <v>100</v>
      </c>
      <c r="AB589" t="s">
        <v>84</v>
      </c>
    </row>
    <row r="590" spans="1:28">
      <c r="A590" t="s">
        <v>1165</v>
      </c>
      <c r="B590" t="s">
        <v>294</v>
      </c>
      <c r="C590" t="s">
        <v>1166</v>
      </c>
      <c r="F590" t="s">
        <v>31</v>
      </c>
      <c r="G590">
        <v>108.75</v>
      </c>
      <c r="H590" t="s">
        <v>308</v>
      </c>
      <c r="I590" t="s">
        <v>77</v>
      </c>
      <c r="J590">
        <v>500</v>
      </c>
      <c r="L590" t="s">
        <v>1063</v>
      </c>
      <c r="M590" t="s">
        <v>46</v>
      </c>
      <c r="N590" t="s">
        <v>79</v>
      </c>
      <c r="O590">
        <v>42681.543688495403</v>
      </c>
      <c r="P590">
        <v>0.2175</v>
      </c>
      <c r="Q590">
        <v>42811</v>
      </c>
      <c r="R590">
        <v>42681</v>
      </c>
      <c r="S590" t="s">
        <v>1063</v>
      </c>
      <c r="T590" t="s">
        <v>88</v>
      </c>
      <c r="U590">
        <v>6.4</v>
      </c>
      <c r="V590">
        <v>311</v>
      </c>
      <c r="W590" t="s">
        <v>308</v>
      </c>
      <c r="X590" t="s">
        <v>314</v>
      </c>
      <c r="Y590" t="s">
        <v>1084</v>
      </c>
      <c r="Z590" t="s">
        <v>83</v>
      </c>
      <c r="AA590">
        <v>1000</v>
      </c>
      <c r="AB590" t="s">
        <v>84</v>
      </c>
    </row>
    <row r="591" spans="1:28">
      <c r="A591" t="s">
        <v>1167</v>
      </c>
      <c r="B591" t="s">
        <v>294</v>
      </c>
      <c r="C591" t="s">
        <v>1168</v>
      </c>
      <c r="F591" t="s">
        <v>31</v>
      </c>
      <c r="G591">
        <v>1350</v>
      </c>
      <c r="H591" t="s">
        <v>76</v>
      </c>
      <c r="I591" t="s">
        <v>77</v>
      </c>
      <c r="J591">
        <v>15000</v>
      </c>
      <c r="L591" t="s">
        <v>1063</v>
      </c>
      <c r="M591" t="s">
        <v>35</v>
      </c>
      <c r="N591" t="s">
        <v>79</v>
      </c>
      <c r="O591">
        <v>42648.725021678198</v>
      </c>
      <c r="P591">
        <v>0.09</v>
      </c>
      <c r="Q591">
        <v>42720</v>
      </c>
      <c r="R591">
        <v>42648</v>
      </c>
      <c r="S591" t="s">
        <v>1063</v>
      </c>
      <c r="T591" t="s">
        <v>80</v>
      </c>
      <c r="U591">
        <v>3.4</v>
      </c>
      <c r="V591">
        <v>592.5</v>
      </c>
      <c r="W591" t="s">
        <v>76</v>
      </c>
      <c r="X591" t="s">
        <v>460</v>
      </c>
      <c r="Y591" t="s">
        <v>1169</v>
      </c>
      <c r="Z591" t="s">
        <v>83</v>
      </c>
      <c r="AA591">
        <v>100</v>
      </c>
      <c r="AB591" t="s">
        <v>84</v>
      </c>
    </row>
    <row r="592" spans="1:28">
      <c r="A592" t="s">
        <v>1170</v>
      </c>
      <c r="B592" t="s">
        <v>294</v>
      </c>
      <c r="C592" t="s">
        <v>1171</v>
      </c>
      <c r="D592" t="s">
        <v>1172</v>
      </c>
      <c r="E592" t="s">
        <v>1173</v>
      </c>
      <c r="F592" t="s">
        <v>31</v>
      </c>
      <c r="G592">
        <v>1185000</v>
      </c>
      <c r="H592" t="s">
        <v>76</v>
      </c>
      <c r="I592" t="s">
        <v>77</v>
      </c>
      <c r="J592">
        <v>300000</v>
      </c>
      <c r="L592" t="s">
        <v>1063</v>
      </c>
      <c r="M592" t="s">
        <v>35</v>
      </c>
      <c r="N592" t="s">
        <v>54</v>
      </c>
      <c r="O592">
        <v>42648.725017546298</v>
      </c>
      <c r="P592">
        <v>3.95</v>
      </c>
      <c r="R592">
        <v>42648</v>
      </c>
      <c r="S592" t="s">
        <v>1063</v>
      </c>
      <c r="T592" t="s">
        <v>38</v>
      </c>
      <c r="U592" t="s">
        <v>38</v>
      </c>
      <c r="V592" t="s">
        <v>38</v>
      </c>
      <c r="X592" t="s">
        <v>1174</v>
      </c>
      <c r="Y592" t="s">
        <v>1169</v>
      </c>
      <c r="AA592" t="s">
        <v>38</v>
      </c>
      <c r="AB592" t="s">
        <v>41</v>
      </c>
    </row>
    <row r="593" spans="1:28">
      <c r="A593" t="s">
        <v>1175</v>
      </c>
      <c r="B593" t="s">
        <v>294</v>
      </c>
      <c r="C593" t="s">
        <v>1176</v>
      </c>
      <c r="F593" t="s">
        <v>31</v>
      </c>
      <c r="G593">
        <v>75</v>
      </c>
      <c r="H593" t="s">
        <v>308</v>
      </c>
      <c r="I593" t="s">
        <v>77</v>
      </c>
      <c r="J593">
        <v>750</v>
      </c>
      <c r="L593" t="s">
        <v>1063</v>
      </c>
      <c r="M593" t="s">
        <v>35</v>
      </c>
      <c r="N593" t="s">
        <v>79</v>
      </c>
      <c r="O593">
        <v>42635.619970023101</v>
      </c>
      <c r="P593">
        <v>0.1</v>
      </c>
      <c r="Q593">
        <v>42720</v>
      </c>
      <c r="R593">
        <v>42635</v>
      </c>
      <c r="S593" t="s">
        <v>1063</v>
      </c>
      <c r="T593" t="s">
        <v>88</v>
      </c>
      <c r="U593">
        <v>6</v>
      </c>
      <c r="V593">
        <v>430.5</v>
      </c>
      <c r="W593" t="s">
        <v>308</v>
      </c>
      <c r="X593" t="s">
        <v>314</v>
      </c>
      <c r="Y593" t="s">
        <v>1084</v>
      </c>
      <c r="Z593" t="s">
        <v>83</v>
      </c>
      <c r="AA593">
        <v>1000</v>
      </c>
      <c r="AB593" t="s">
        <v>84</v>
      </c>
    </row>
    <row r="594" spans="1:28">
      <c r="A594" t="s">
        <v>1177</v>
      </c>
      <c r="B594" t="s">
        <v>294</v>
      </c>
      <c r="C594" t="s">
        <v>1178</v>
      </c>
      <c r="F594" t="s">
        <v>31</v>
      </c>
      <c r="G594">
        <v>60</v>
      </c>
      <c r="H594" t="s">
        <v>308</v>
      </c>
      <c r="I594" t="s">
        <v>77</v>
      </c>
      <c r="J594">
        <v>500</v>
      </c>
      <c r="L594" t="s">
        <v>1063</v>
      </c>
      <c r="M594" t="s">
        <v>46</v>
      </c>
      <c r="N594" t="s">
        <v>79</v>
      </c>
      <c r="O594">
        <v>42635.572744131903</v>
      </c>
      <c r="P594">
        <v>0.12</v>
      </c>
      <c r="Q594">
        <v>42664</v>
      </c>
      <c r="R594">
        <v>42635</v>
      </c>
      <c r="S594" t="s">
        <v>1063</v>
      </c>
      <c r="T594" t="s">
        <v>88</v>
      </c>
      <c r="U594">
        <v>5.8</v>
      </c>
      <c r="V594">
        <v>289</v>
      </c>
      <c r="W594" t="s">
        <v>308</v>
      </c>
      <c r="X594" t="s">
        <v>314</v>
      </c>
      <c r="Y594" t="s">
        <v>1084</v>
      </c>
      <c r="Z594" t="s">
        <v>83</v>
      </c>
      <c r="AA594">
        <v>1000</v>
      </c>
      <c r="AB594" t="s">
        <v>84</v>
      </c>
    </row>
    <row r="595" spans="1:28">
      <c r="A595" t="s">
        <v>1179</v>
      </c>
      <c r="B595" t="s">
        <v>294</v>
      </c>
      <c r="C595" t="s">
        <v>1180</v>
      </c>
      <c r="F595" t="s">
        <v>31</v>
      </c>
      <c r="G595">
        <v>168.75</v>
      </c>
      <c r="H595" t="s">
        <v>308</v>
      </c>
      <c r="I595" t="s">
        <v>77</v>
      </c>
      <c r="J595">
        <v>750</v>
      </c>
      <c r="L595" t="s">
        <v>1063</v>
      </c>
      <c r="M595" t="s">
        <v>46</v>
      </c>
      <c r="N595" t="s">
        <v>79</v>
      </c>
      <c r="O595">
        <v>42620.759739467598</v>
      </c>
      <c r="P595">
        <v>0.22500000000000001</v>
      </c>
      <c r="Q595">
        <v>43084</v>
      </c>
      <c r="R595">
        <v>42620</v>
      </c>
      <c r="S595" t="s">
        <v>1063</v>
      </c>
      <c r="T595" t="s">
        <v>88</v>
      </c>
      <c r="U595">
        <v>1.8</v>
      </c>
      <c r="V595">
        <v>126</v>
      </c>
      <c r="W595" t="s">
        <v>308</v>
      </c>
      <c r="X595" t="s">
        <v>314</v>
      </c>
      <c r="Y595" t="s">
        <v>1064</v>
      </c>
      <c r="Z595" t="s">
        <v>83</v>
      </c>
      <c r="AA595">
        <v>1000</v>
      </c>
      <c r="AB595" t="s">
        <v>84</v>
      </c>
    </row>
    <row r="596" spans="1:28">
      <c r="A596" t="s">
        <v>1138</v>
      </c>
      <c r="B596" t="s">
        <v>294</v>
      </c>
      <c r="C596" t="s">
        <v>1181</v>
      </c>
      <c r="D596" t="s">
        <v>1073</v>
      </c>
      <c r="E596" t="s">
        <v>1074</v>
      </c>
      <c r="F596" t="s">
        <v>31</v>
      </c>
      <c r="G596">
        <v>1021500</v>
      </c>
      <c r="H596" t="s">
        <v>76</v>
      </c>
      <c r="I596" t="s">
        <v>77</v>
      </c>
      <c r="J596">
        <v>90000</v>
      </c>
      <c r="L596" t="s">
        <v>1063</v>
      </c>
      <c r="M596" t="s">
        <v>46</v>
      </c>
      <c r="N596" t="s">
        <v>54</v>
      </c>
      <c r="O596">
        <v>42613.662475648103</v>
      </c>
      <c r="P596">
        <v>11.35</v>
      </c>
      <c r="R596">
        <v>42613</v>
      </c>
      <c r="S596" t="s">
        <v>1063</v>
      </c>
      <c r="T596" t="s">
        <v>38</v>
      </c>
      <c r="U596" t="s">
        <v>38</v>
      </c>
      <c r="V596" t="s">
        <v>38</v>
      </c>
      <c r="X596" t="s">
        <v>1075</v>
      </c>
      <c r="Y596" t="s">
        <v>1142</v>
      </c>
      <c r="AA596" t="s">
        <v>38</v>
      </c>
      <c r="AB596" t="s">
        <v>41</v>
      </c>
    </row>
    <row r="597" spans="1:28">
      <c r="A597" t="s">
        <v>1182</v>
      </c>
      <c r="B597" t="s">
        <v>294</v>
      </c>
      <c r="C597" t="s">
        <v>1183</v>
      </c>
      <c r="F597" t="s">
        <v>31</v>
      </c>
      <c r="G597">
        <v>150</v>
      </c>
      <c r="H597" t="s">
        <v>76</v>
      </c>
      <c r="I597" t="s">
        <v>77</v>
      </c>
      <c r="J597">
        <v>1000</v>
      </c>
      <c r="L597" t="s">
        <v>1063</v>
      </c>
      <c r="M597" t="s">
        <v>35</v>
      </c>
      <c r="N597" t="s">
        <v>79</v>
      </c>
      <c r="O597">
        <v>42604.684820833303</v>
      </c>
      <c r="P597">
        <v>0.15</v>
      </c>
      <c r="Q597">
        <v>42629</v>
      </c>
      <c r="R597">
        <v>42604</v>
      </c>
      <c r="S597" t="s">
        <v>1063</v>
      </c>
      <c r="T597" t="s">
        <v>88</v>
      </c>
      <c r="U597">
        <v>1.9</v>
      </c>
      <c r="V597">
        <v>0</v>
      </c>
      <c r="W597" t="s">
        <v>76</v>
      </c>
      <c r="X597" t="s">
        <v>395</v>
      </c>
      <c r="Y597" t="s">
        <v>1076</v>
      </c>
      <c r="Z597" t="s">
        <v>83</v>
      </c>
      <c r="AA597">
        <v>1000</v>
      </c>
      <c r="AB597" t="s">
        <v>1100</v>
      </c>
    </row>
    <row r="598" spans="1:28">
      <c r="A598" t="s">
        <v>1184</v>
      </c>
      <c r="B598" t="s">
        <v>294</v>
      </c>
      <c r="C598" t="s">
        <v>1185</v>
      </c>
      <c r="D598" t="s">
        <v>1172</v>
      </c>
      <c r="E598" t="s">
        <v>1173</v>
      </c>
      <c r="F598" t="s">
        <v>31</v>
      </c>
      <c r="G598">
        <v>1575000</v>
      </c>
      <c r="H598" t="s">
        <v>76</v>
      </c>
      <c r="I598" t="s">
        <v>77</v>
      </c>
      <c r="J598">
        <v>300000</v>
      </c>
      <c r="L598" t="s">
        <v>1063</v>
      </c>
      <c r="M598" t="s">
        <v>35</v>
      </c>
      <c r="N598" t="s">
        <v>54</v>
      </c>
      <c r="O598">
        <v>42597.7453702083</v>
      </c>
      <c r="P598">
        <v>5.25</v>
      </c>
      <c r="R598">
        <v>42597</v>
      </c>
      <c r="S598" t="s">
        <v>1063</v>
      </c>
      <c r="T598" t="s">
        <v>38</v>
      </c>
      <c r="U598" t="s">
        <v>38</v>
      </c>
      <c r="V598" t="s">
        <v>38</v>
      </c>
      <c r="X598" t="s">
        <v>1174</v>
      </c>
      <c r="Y598" t="s">
        <v>1164</v>
      </c>
      <c r="AA598" t="s">
        <v>38</v>
      </c>
      <c r="AB598" t="s">
        <v>41</v>
      </c>
    </row>
    <row r="599" spans="1:28">
      <c r="A599" t="s">
        <v>1085</v>
      </c>
      <c r="B599" t="s">
        <v>294</v>
      </c>
      <c r="C599" t="s">
        <v>1186</v>
      </c>
      <c r="D599" t="s">
        <v>1187</v>
      </c>
      <c r="E599" t="s">
        <v>1188</v>
      </c>
      <c r="F599" t="s">
        <v>31</v>
      </c>
      <c r="G599">
        <v>2227000</v>
      </c>
      <c r="H599" t="s">
        <v>76</v>
      </c>
      <c r="I599" t="s">
        <v>77</v>
      </c>
      <c r="J599">
        <v>170000</v>
      </c>
      <c r="L599" t="s">
        <v>1063</v>
      </c>
      <c r="M599" t="s">
        <v>46</v>
      </c>
      <c r="N599" t="s">
        <v>54</v>
      </c>
      <c r="O599">
        <v>42565.608660219899</v>
      </c>
      <c r="P599">
        <v>13.1</v>
      </c>
      <c r="R599">
        <v>42565</v>
      </c>
      <c r="S599" t="s">
        <v>1063</v>
      </c>
      <c r="T599" t="s">
        <v>38</v>
      </c>
      <c r="U599" t="s">
        <v>38</v>
      </c>
      <c r="V599" t="s">
        <v>38</v>
      </c>
      <c r="X599" t="s">
        <v>119</v>
      </c>
      <c r="Y599" t="s">
        <v>82</v>
      </c>
      <c r="AA599" t="s">
        <v>38</v>
      </c>
      <c r="AB599" t="s">
        <v>41</v>
      </c>
    </row>
    <row r="600" spans="1:28">
      <c r="A600" t="s">
        <v>1189</v>
      </c>
      <c r="B600" t="s">
        <v>294</v>
      </c>
      <c r="C600" t="s">
        <v>1190</v>
      </c>
      <c r="F600" t="s">
        <v>31</v>
      </c>
      <c r="G600">
        <v>130</v>
      </c>
      <c r="H600" t="s">
        <v>308</v>
      </c>
      <c r="I600" t="s">
        <v>77</v>
      </c>
      <c r="J600">
        <v>1000</v>
      </c>
      <c r="L600" t="s">
        <v>1063</v>
      </c>
      <c r="M600" t="s">
        <v>46</v>
      </c>
      <c r="N600" t="s">
        <v>79</v>
      </c>
      <c r="O600">
        <v>42549.737761574099</v>
      </c>
      <c r="P600">
        <v>0.13</v>
      </c>
      <c r="Q600">
        <v>42720</v>
      </c>
      <c r="R600">
        <v>42549</v>
      </c>
      <c r="S600" t="s">
        <v>1063</v>
      </c>
      <c r="T600" t="s">
        <v>88</v>
      </c>
      <c r="U600">
        <v>1.45</v>
      </c>
      <c r="V600">
        <v>133</v>
      </c>
      <c r="W600" t="s">
        <v>308</v>
      </c>
      <c r="X600" t="s">
        <v>314</v>
      </c>
      <c r="Y600" t="s">
        <v>1064</v>
      </c>
      <c r="Z600" t="s">
        <v>83</v>
      </c>
      <c r="AA600">
        <v>1000</v>
      </c>
      <c r="AB600" t="s">
        <v>84</v>
      </c>
    </row>
    <row r="601" spans="1:28">
      <c r="A601" t="s">
        <v>1191</v>
      </c>
      <c r="B601" t="s">
        <v>294</v>
      </c>
      <c r="C601" t="s">
        <v>1192</v>
      </c>
      <c r="F601" t="s">
        <v>31</v>
      </c>
      <c r="G601">
        <v>611800</v>
      </c>
      <c r="H601" t="s">
        <v>308</v>
      </c>
      <c r="I601" t="s">
        <v>77</v>
      </c>
      <c r="J601">
        <v>460000</v>
      </c>
      <c r="L601" t="s">
        <v>1063</v>
      </c>
      <c r="M601" t="s">
        <v>35</v>
      </c>
      <c r="N601" t="s">
        <v>54</v>
      </c>
      <c r="O601">
        <v>42549.737758136602</v>
      </c>
      <c r="P601">
        <v>1.33</v>
      </c>
      <c r="R601">
        <v>42549</v>
      </c>
      <c r="S601" t="s">
        <v>1063</v>
      </c>
      <c r="T601" t="s">
        <v>38</v>
      </c>
      <c r="U601" t="s">
        <v>38</v>
      </c>
      <c r="V601" t="s">
        <v>38</v>
      </c>
      <c r="X601" t="s">
        <v>822</v>
      </c>
      <c r="Y601" t="s">
        <v>1064</v>
      </c>
      <c r="AA601" t="s">
        <v>38</v>
      </c>
      <c r="AB601" t="s">
        <v>41</v>
      </c>
    </row>
    <row r="602" spans="1:28">
      <c r="A602" t="s">
        <v>1071</v>
      </c>
      <c r="B602" t="s">
        <v>294</v>
      </c>
      <c r="C602" t="s">
        <v>1193</v>
      </c>
      <c r="D602" t="s">
        <v>1194</v>
      </c>
      <c r="E602" t="s">
        <v>1195</v>
      </c>
      <c r="F602" t="s">
        <v>31</v>
      </c>
      <c r="G602">
        <v>294500</v>
      </c>
      <c r="H602" t="s">
        <v>76</v>
      </c>
      <c r="I602" t="s">
        <v>77</v>
      </c>
      <c r="J602">
        <v>95000</v>
      </c>
      <c r="L602" t="s">
        <v>1063</v>
      </c>
      <c r="M602" t="s">
        <v>35</v>
      </c>
      <c r="N602" t="s">
        <v>54</v>
      </c>
      <c r="O602">
        <v>42515.6064490278</v>
      </c>
      <c r="P602">
        <v>3.1</v>
      </c>
      <c r="R602">
        <v>42515</v>
      </c>
      <c r="S602" t="s">
        <v>1063</v>
      </c>
      <c r="T602" t="s">
        <v>38</v>
      </c>
      <c r="U602" t="s">
        <v>38</v>
      </c>
      <c r="V602" t="s">
        <v>38</v>
      </c>
      <c r="X602" t="s">
        <v>1075</v>
      </c>
      <c r="Y602" t="s">
        <v>1076</v>
      </c>
      <c r="AA602" t="s">
        <v>38</v>
      </c>
      <c r="AB602" t="s">
        <v>41</v>
      </c>
    </row>
    <row r="603" spans="1:28">
      <c r="A603" t="s">
        <v>1071</v>
      </c>
      <c r="B603" t="s">
        <v>294</v>
      </c>
      <c r="C603" t="s">
        <v>1196</v>
      </c>
      <c r="D603" t="s">
        <v>1103</v>
      </c>
      <c r="E603" t="s">
        <v>1103</v>
      </c>
      <c r="F603" t="s">
        <v>31</v>
      </c>
      <c r="G603">
        <v>441750</v>
      </c>
      <c r="H603" t="s">
        <v>76</v>
      </c>
      <c r="I603" t="s">
        <v>77</v>
      </c>
      <c r="J603">
        <v>142500</v>
      </c>
      <c r="L603" t="s">
        <v>1063</v>
      </c>
      <c r="M603" t="s">
        <v>35</v>
      </c>
      <c r="N603" t="s">
        <v>54</v>
      </c>
      <c r="O603">
        <v>42515.606445324098</v>
      </c>
      <c r="P603">
        <v>3.1</v>
      </c>
      <c r="R603">
        <v>42515</v>
      </c>
      <c r="S603" t="s">
        <v>1063</v>
      </c>
      <c r="T603" t="s">
        <v>38</v>
      </c>
      <c r="U603" t="s">
        <v>38</v>
      </c>
      <c r="V603" t="s">
        <v>38</v>
      </c>
      <c r="X603" t="s">
        <v>1075</v>
      </c>
      <c r="Y603" t="s">
        <v>1076</v>
      </c>
      <c r="AA603" t="s">
        <v>38</v>
      </c>
      <c r="AB603" t="s">
        <v>41</v>
      </c>
    </row>
    <row r="604" spans="1:28">
      <c r="A604" t="s">
        <v>1197</v>
      </c>
      <c r="B604" t="s">
        <v>294</v>
      </c>
      <c r="C604" t="s">
        <v>1198</v>
      </c>
      <c r="F604" t="s">
        <v>31</v>
      </c>
      <c r="G604">
        <v>17.75</v>
      </c>
      <c r="H604" t="s">
        <v>76</v>
      </c>
      <c r="I604" t="s">
        <v>77</v>
      </c>
      <c r="J604">
        <v>500</v>
      </c>
      <c r="L604" t="s">
        <v>1063</v>
      </c>
      <c r="M604" t="s">
        <v>46</v>
      </c>
      <c r="N604" t="s">
        <v>79</v>
      </c>
      <c r="O604">
        <v>42515.606438078699</v>
      </c>
      <c r="P604">
        <v>3.5499999999999997E-2</v>
      </c>
      <c r="Q604">
        <v>42538</v>
      </c>
      <c r="R604">
        <v>42515</v>
      </c>
      <c r="S604" t="s">
        <v>1063</v>
      </c>
      <c r="T604" t="s">
        <v>88</v>
      </c>
      <c r="U604">
        <v>3.5</v>
      </c>
      <c r="V604">
        <v>155</v>
      </c>
      <c r="W604" t="s">
        <v>76</v>
      </c>
      <c r="X604" t="s">
        <v>395</v>
      </c>
      <c r="Y604" t="s">
        <v>1076</v>
      </c>
      <c r="Z604" t="s">
        <v>83</v>
      </c>
      <c r="AA604">
        <v>1000</v>
      </c>
      <c r="AB604" t="s">
        <v>1100</v>
      </c>
    </row>
    <row r="605" spans="1:28">
      <c r="A605" t="s">
        <v>1197</v>
      </c>
      <c r="B605" t="s">
        <v>294</v>
      </c>
      <c r="C605" t="s">
        <v>1199</v>
      </c>
      <c r="F605" t="s">
        <v>31</v>
      </c>
      <c r="G605">
        <v>26.625</v>
      </c>
      <c r="H605" t="s">
        <v>76</v>
      </c>
      <c r="I605" t="s">
        <v>77</v>
      </c>
      <c r="J605">
        <v>750</v>
      </c>
      <c r="L605" t="s">
        <v>1063</v>
      </c>
      <c r="M605" t="s">
        <v>46</v>
      </c>
      <c r="N605" t="s">
        <v>79</v>
      </c>
      <c r="O605">
        <v>42515.606434560199</v>
      </c>
      <c r="P605">
        <v>3.5499999999999997E-2</v>
      </c>
      <c r="Q605">
        <v>42538</v>
      </c>
      <c r="R605">
        <v>42515</v>
      </c>
      <c r="S605" t="s">
        <v>1063</v>
      </c>
      <c r="T605" t="s">
        <v>88</v>
      </c>
      <c r="U605">
        <v>3.5</v>
      </c>
      <c r="V605">
        <v>232.5</v>
      </c>
      <c r="W605" t="s">
        <v>76</v>
      </c>
      <c r="X605" t="s">
        <v>395</v>
      </c>
      <c r="Y605" t="s">
        <v>1076</v>
      </c>
      <c r="Z605" t="s">
        <v>83</v>
      </c>
      <c r="AA605">
        <v>1000</v>
      </c>
      <c r="AB605" t="s">
        <v>1100</v>
      </c>
    </row>
    <row r="606" spans="1:28">
      <c r="A606" t="s">
        <v>1200</v>
      </c>
      <c r="B606" t="s">
        <v>294</v>
      </c>
      <c r="C606" t="s">
        <v>1201</v>
      </c>
      <c r="F606" t="s">
        <v>31</v>
      </c>
      <c r="G606">
        <v>720</v>
      </c>
      <c r="H606" t="s">
        <v>76</v>
      </c>
      <c r="I606" t="s">
        <v>77</v>
      </c>
      <c r="J606">
        <v>3000</v>
      </c>
      <c r="L606" t="s">
        <v>1063</v>
      </c>
      <c r="M606" t="s">
        <v>46</v>
      </c>
      <c r="N606" t="s">
        <v>79</v>
      </c>
      <c r="O606">
        <v>42514.7610445139</v>
      </c>
      <c r="P606">
        <v>0.24</v>
      </c>
      <c r="Q606">
        <v>42811</v>
      </c>
      <c r="R606">
        <v>42514</v>
      </c>
      <c r="S606" t="s">
        <v>1063</v>
      </c>
      <c r="T606" t="s">
        <v>88</v>
      </c>
      <c r="U606">
        <v>2.4</v>
      </c>
      <c r="V606">
        <v>675</v>
      </c>
      <c r="W606" t="s">
        <v>76</v>
      </c>
      <c r="X606" t="s">
        <v>395</v>
      </c>
      <c r="Y606" t="s">
        <v>1104</v>
      </c>
      <c r="Z606" t="s">
        <v>83</v>
      </c>
      <c r="AA606">
        <v>1000</v>
      </c>
      <c r="AB606" t="s">
        <v>1100</v>
      </c>
    </row>
    <row r="607" spans="1:28">
      <c r="A607" t="s">
        <v>1101</v>
      </c>
      <c r="B607" t="s">
        <v>294</v>
      </c>
      <c r="C607" t="s">
        <v>1202</v>
      </c>
      <c r="D607" t="s">
        <v>1125</v>
      </c>
      <c r="E607" t="s">
        <v>1126</v>
      </c>
      <c r="F607" t="s">
        <v>31</v>
      </c>
      <c r="G607">
        <v>67500</v>
      </c>
      <c r="H607" t="s">
        <v>76</v>
      </c>
      <c r="I607" t="s">
        <v>77</v>
      </c>
      <c r="J607">
        <v>30000</v>
      </c>
      <c r="L607" t="s">
        <v>1063</v>
      </c>
      <c r="M607" t="s">
        <v>46</v>
      </c>
      <c r="N607" t="s">
        <v>54</v>
      </c>
      <c r="O607">
        <v>42514.7610401157</v>
      </c>
      <c r="P607">
        <v>2.25</v>
      </c>
      <c r="R607">
        <v>42514</v>
      </c>
      <c r="S607" t="s">
        <v>1063</v>
      </c>
      <c r="T607" t="s">
        <v>38</v>
      </c>
      <c r="U607" t="s">
        <v>38</v>
      </c>
      <c r="V607" t="s">
        <v>38</v>
      </c>
      <c r="X607" t="s">
        <v>1075</v>
      </c>
      <c r="Y607" t="s">
        <v>1104</v>
      </c>
      <c r="AA607" t="s">
        <v>38</v>
      </c>
      <c r="AB607" t="s">
        <v>41</v>
      </c>
    </row>
    <row r="608" spans="1:28">
      <c r="A608" t="s">
        <v>1071</v>
      </c>
      <c r="B608" t="s">
        <v>294</v>
      </c>
      <c r="C608" t="s">
        <v>1203</v>
      </c>
      <c r="D608" t="s">
        <v>1204</v>
      </c>
      <c r="E608" t="s">
        <v>1205</v>
      </c>
      <c r="F608" t="s">
        <v>31</v>
      </c>
      <c r="G608">
        <v>2058000</v>
      </c>
      <c r="H608" t="s">
        <v>76</v>
      </c>
      <c r="I608" t="s">
        <v>77</v>
      </c>
      <c r="J608">
        <v>735000</v>
      </c>
      <c r="L608" t="s">
        <v>1063</v>
      </c>
      <c r="M608" t="s">
        <v>46</v>
      </c>
      <c r="N608" t="s">
        <v>54</v>
      </c>
      <c r="O608">
        <v>42508.496279699102</v>
      </c>
      <c r="P608">
        <v>2.8</v>
      </c>
      <c r="R608">
        <v>42508</v>
      </c>
      <c r="S608" t="s">
        <v>1063</v>
      </c>
      <c r="T608" t="s">
        <v>38</v>
      </c>
      <c r="U608" t="s">
        <v>38</v>
      </c>
      <c r="V608" t="s">
        <v>38</v>
      </c>
      <c r="X608" t="s">
        <v>1075</v>
      </c>
      <c r="Y608" t="s">
        <v>1076</v>
      </c>
      <c r="AA608" t="s">
        <v>38</v>
      </c>
      <c r="AB608" t="s">
        <v>41</v>
      </c>
    </row>
    <row r="609" spans="1:28">
      <c r="A609" t="s">
        <v>1206</v>
      </c>
      <c r="B609" t="s">
        <v>294</v>
      </c>
      <c r="C609" t="s">
        <v>1207</v>
      </c>
      <c r="F609" t="s">
        <v>31</v>
      </c>
      <c r="G609">
        <v>90</v>
      </c>
      <c r="H609" t="s">
        <v>76</v>
      </c>
      <c r="I609" t="s">
        <v>77</v>
      </c>
      <c r="J609">
        <v>1500</v>
      </c>
      <c r="L609" t="s">
        <v>1063</v>
      </c>
      <c r="M609" t="s">
        <v>46</v>
      </c>
      <c r="N609" t="s">
        <v>79</v>
      </c>
      <c r="O609">
        <v>42508.496274884303</v>
      </c>
      <c r="P609">
        <v>0.06</v>
      </c>
      <c r="Q609">
        <v>42510</v>
      </c>
      <c r="R609">
        <v>42508</v>
      </c>
      <c r="S609" t="s">
        <v>1063</v>
      </c>
      <c r="T609" t="s">
        <v>80</v>
      </c>
      <c r="U609">
        <v>2.8</v>
      </c>
      <c r="V609">
        <v>420</v>
      </c>
      <c r="W609" t="s">
        <v>76</v>
      </c>
      <c r="X609" t="s">
        <v>395</v>
      </c>
      <c r="Y609" t="s">
        <v>1076</v>
      </c>
      <c r="Z609" t="s">
        <v>83</v>
      </c>
      <c r="AA609">
        <v>1000</v>
      </c>
      <c r="AB609" t="s">
        <v>1100</v>
      </c>
    </row>
    <row r="610" spans="1:28">
      <c r="A610" t="s">
        <v>1208</v>
      </c>
      <c r="B610" t="s">
        <v>294</v>
      </c>
      <c r="C610" t="s">
        <v>1209</v>
      </c>
      <c r="F610" t="s">
        <v>31</v>
      </c>
      <c r="G610">
        <v>769860</v>
      </c>
      <c r="H610" t="s">
        <v>308</v>
      </c>
      <c r="I610" t="s">
        <v>77</v>
      </c>
      <c r="J610">
        <v>182000</v>
      </c>
      <c r="L610" t="s">
        <v>1063</v>
      </c>
      <c r="M610" t="s">
        <v>46</v>
      </c>
      <c r="N610" t="s">
        <v>54</v>
      </c>
      <c r="O610">
        <v>42503.508999375001</v>
      </c>
      <c r="P610">
        <v>4.2300000000000004</v>
      </c>
      <c r="R610">
        <v>42503</v>
      </c>
      <c r="S610" t="s">
        <v>1063</v>
      </c>
      <c r="T610" t="s">
        <v>38</v>
      </c>
      <c r="U610" t="s">
        <v>38</v>
      </c>
      <c r="V610" t="s">
        <v>38</v>
      </c>
      <c r="X610" t="s">
        <v>822</v>
      </c>
      <c r="Y610" t="s">
        <v>1084</v>
      </c>
      <c r="AA610" t="s">
        <v>38</v>
      </c>
      <c r="AB610" t="s">
        <v>41</v>
      </c>
    </row>
    <row r="611" spans="1:28">
      <c r="A611" t="s">
        <v>1210</v>
      </c>
      <c r="B611" t="s">
        <v>294</v>
      </c>
      <c r="C611" t="s">
        <v>1211</v>
      </c>
      <c r="F611" t="s">
        <v>31</v>
      </c>
      <c r="G611">
        <v>54.25</v>
      </c>
      <c r="H611" t="s">
        <v>308</v>
      </c>
      <c r="I611" t="s">
        <v>77</v>
      </c>
      <c r="J611">
        <v>350</v>
      </c>
      <c r="L611" t="s">
        <v>1063</v>
      </c>
      <c r="M611" t="s">
        <v>46</v>
      </c>
      <c r="N611" t="s">
        <v>79</v>
      </c>
      <c r="O611">
        <v>42503.508994444397</v>
      </c>
      <c r="P611">
        <v>0.155</v>
      </c>
      <c r="Q611">
        <v>42538</v>
      </c>
      <c r="R611">
        <v>42503</v>
      </c>
      <c r="S611" t="s">
        <v>1063</v>
      </c>
      <c r="T611" t="s">
        <v>80</v>
      </c>
      <c r="U611">
        <v>4.2</v>
      </c>
      <c r="V611">
        <v>148.05000000000001</v>
      </c>
      <c r="W611" t="s">
        <v>308</v>
      </c>
      <c r="X611" t="s">
        <v>314</v>
      </c>
      <c r="Y611" t="s">
        <v>1084</v>
      </c>
      <c r="Z611" t="s">
        <v>83</v>
      </c>
      <c r="AA611">
        <v>1000</v>
      </c>
      <c r="AB611" t="s">
        <v>84</v>
      </c>
    </row>
    <row r="612" spans="1:28">
      <c r="A612" t="s">
        <v>1101</v>
      </c>
      <c r="B612" t="s">
        <v>294</v>
      </c>
      <c r="C612" t="s">
        <v>1212</v>
      </c>
      <c r="D612" t="s">
        <v>1125</v>
      </c>
      <c r="E612" t="s">
        <v>1126</v>
      </c>
      <c r="F612" t="s">
        <v>31</v>
      </c>
      <c r="G612">
        <v>313500</v>
      </c>
      <c r="H612" t="s">
        <v>76</v>
      </c>
      <c r="I612" t="s">
        <v>77</v>
      </c>
      <c r="J612">
        <v>142500</v>
      </c>
      <c r="L612" t="s">
        <v>1063</v>
      </c>
      <c r="M612" t="s">
        <v>35</v>
      </c>
      <c r="N612" t="s">
        <v>54</v>
      </c>
      <c r="O612">
        <v>42501.752660601902</v>
      </c>
      <c r="P612">
        <v>2.2000000000000002</v>
      </c>
      <c r="R612">
        <v>42501</v>
      </c>
      <c r="S612" t="s">
        <v>1063</v>
      </c>
      <c r="T612" t="s">
        <v>38</v>
      </c>
      <c r="U612" t="s">
        <v>38</v>
      </c>
      <c r="V612" t="s">
        <v>38</v>
      </c>
      <c r="X612" t="s">
        <v>1075</v>
      </c>
      <c r="Y612" t="s">
        <v>1104</v>
      </c>
      <c r="AA612" t="s">
        <v>38</v>
      </c>
      <c r="AB612" t="s">
        <v>41</v>
      </c>
    </row>
    <row r="613" spans="1:28">
      <c r="A613" t="s">
        <v>1213</v>
      </c>
      <c r="B613" t="s">
        <v>294</v>
      </c>
      <c r="C613" t="s">
        <v>1214</v>
      </c>
      <c r="F613" t="s">
        <v>31</v>
      </c>
      <c r="G613">
        <v>43.125</v>
      </c>
      <c r="H613" t="s">
        <v>76</v>
      </c>
      <c r="I613" t="s">
        <v>77</v>
      </c>
      <c r="J613">
        <v>750</v>
      </c>
      <c r="L613" t="s">
        <v>1063</v>
      </c>
      <c r="M613" t="s">
        <v>35</v>
      </c>
      <c r="N613" t="s">
        <v>79</v>
      </c>
      <c r="O613">
        <v>42501.752656435201</v>
      </c>
      <c r="P613">
        <v>5.7500000000000002E-2</v>
      </c>
      <c r="Q613">
        <v>42538</v>
      </c>
      <c r="R613">
        <v>42501</v>
      </c>
      <c r="S613" t="s">
        <v>1063</v>
      </c>
      <c r="T613" t="s">
        <v>80</v>
      </c>
      <c r="U613">
        <v>1.9</v>
      </c>
      <c r="V613">
        <v>165</v>
      </c>
      <c r="W613" t="s">
        <v>76</v>
      </c>
      <c r="X613" t="s">
        <v>395</v>
      </c>
      <c r="Y613" t="s">
        <v>1104</v>
      </c>
      <c r="Z613" t="s">
        <v>83</v>
      </c>
      <c r="AA613">
        <v>1000</v>
      </c>
      <c r="AB613" t="s">
        <v>1100</v>
      </c>
    </row>
    <row r="614" spans="1:28">
      <c r="A614" t="s">
        <v>1215</v>
      </c>
      <c r="B614" t="s">
        <v>294</v>
      </c>
      <c r="C614" t="s">
        <v>1216</v>
      </c>
      <c r="F614" t="s">
        <v>31</v>
      </c>
      <c r="G614">
        <v>11.25</v>
      </c>
      <c r="H614" t="s">
        <v>76</v>
      </c>
      <c r="I614" t="s">
        <v>77</v>
      </c>
      <c r="J614">
        <v>750</v>
      </c>
      <c r="L614" t="s">
        <v>1063</v>
      </c>
      <c r="M614" t="s">
        <v>46</v>
      </c>
      <c r="N614" t="s">
        <v>79</v>
      </c>
      <c r="O614">
        <v>42501.752460335701</v>
      </c>
      <c r="P614">
        <v>1.4999999999999999E-2</v>
      </c>
      <c r="Q614">
        <v>42538</v>
      </c>
      <c r="R614">
        <v>42501</v>
      </c>
      <c r="S614" t="s">
        <v>1063</v>
      </c>
      <c r="T614" t="s">
        <v>80</v>
      </c>
      <c r="U614">
        <v>1.6</v>
      </c>
      <c r="V614">
        <v>165</v>
      </c>
      <c r="W614" t="s">
        <v>76</v>
      </c>
      <c r="X614" t="s">
        <v>395</v>
      </c>
      <c r="Y614" t="s">
        <v>1104</v>
      </c>
      <c r="Z614" t="s">
        <v>83</v>
      </c>
      <c r="AA614">
        <v>1000</v>
      </c>
      <c r="AB614" t="s">
        <v>1100</v>
      </c>
    </row>
    <row r="615" spans="1:28">
      <c r="A615" t="s">
        <v>1071</v>
      </c>
      <c r="B615" t="s">
        <v>294</v>
      </c>
      <c r="C615" t="s">
        <v>1217</v>
      </c>
      <c r="D615" t="s">
        <v>1103</v>
      </c>
      <c r="E615" t="s">
        <v>1103</v>
      </c>
      <c r="F615" t="s">
        <v>31</v>
      </c>
      <c r="G615">
        <v>556850</v>
      </c>
      <c r="H615" t="s">
        <v>76</v>
      </c>
      <c r="I615" t="s">
        <v>77</v>
      </c>
      <c r="J615">
        <v>185000</v>
      </c>
      <c r="L615" t="s">
        <v>1063</v>
      </c>
      <c r="M615" t="s">
        <v>35</v>
      </c>
      <c r="N615" t="s">
        <v>54</v>
      </c>
      <c r="O615">
        <v>42499.798238807904</v>
      </c>
      <c r="P615">
        <v>3.01</v>
      </c>
      <c r="R615">
        <v>42499</v>
      </c>
      <c r="S615" t="s">
        <v>1063</v>
      </c>
      <c r="T615" t="s">
        <v>38</v>
      </c>
      <c r="U615" t="s">
        <v>38</v>
      </c>
      <c r="V615" t="s">
        <v>38</v>
      </c>
      <c r="X615" t="s">
        <v>1075</v>
      </c>
      <c r="Y615" t="s">
        <v>1076</v>
      </c>
      <c r="AA615" t="s">
        <v>38</v>
      </c>
      <c r="AB615" t="s">
        <v>41</v>
      </c>
    </row>
    <row r="616" spans="1:28">
      <c r="A616" t="s">
        <v>1218</v>
      </c>
      <c r="B616" t="s">
        <v>294</v>
      </c>
      <c r="C616" t="s">
        <v>1219</v>
      </c>
      <c r="F616" t="s">
        <v>31</v>
      </c>
      <c r="G616">
        <v>32.5</v>
      </c>
      <c r="H616" t="s">
        <v>76</v>
      </c>
      <c r="I616" t="s">
        <v>77</v>
      </c>
      <c r="J616">
        <v>1000</v>
      </c>
      <c r="L616" t="s">
        <v>813</v>
      </c>
      <c r="M616" t="s">
        <v>46</v>
      </c>
      <c r="N616" t="s">
        <v>79</v>
      </c>
      <c r="O616">
        <v>42499.798177847202</v>
      </c>
      <c r="P616">
        <v>3.2500000000000001E-2</v>
      </c>
      <c r="Q616">
        <v>42510</v>
      </c>
      <c r="R616">
        <v>42499</v>
      </c>
      <c r="S616" t="s">
        <v>1063</v>
      </c>
      <c r="T616" t="s">
        <v>88</v>
      </c>
      <c r="U616">
        <v>3.4</v>
      </c>
      <c r="V616">
        <v>301</v>
      </c>
      <c r="W616" t="s">
        <v>76</v>
      </c>
      <c r="X616" t="s">
        <v>395</v>
      </c>
      <c r="Y616" t="s">
        <v>1076</v>
      </c>
      <c r="Z616" t="s">
        <v>83</v>
      </c>
      <c r="AA616">
        <v>1000</v>
      </c>
      <c r="AB616" t="s">
        <v>1100</v>
      </c>
    </row>
    <row r="617" spans="1:28">
      <c r="A617" t="s">
        <v>1218</v>
      </c>
      <c r="B617" t="s">
        <v>294</v>
      </c>
      <c r="C617" t="s">
        <v>1220</v>
      </c>
      <c r="F617" t="s">
        <v>31</v>
      </c>
      <c r="G617">
        <v>16.25</v>
      </c>
      <c r="H617" t="s">
        <v>76</v>
      </c>
      <c r="I617" t="s">
        <v>77</v>
      </c>
      <c r="J617">
        <v>500</v>
      </c>
      <c r="L617" t="s">
        <v>1063</v>
      </c>
      <c r="M617" t="s">
        <v>46</v>
      </c>
      <c r="N617" t="s">
        <v>79</v>
      </c>
      <c r="O617">
        <v>42499.785632442101</v>
      </c>
      <c r="P617">
        <v>3.2500000000000001E-2</v>
      </c>
      <c r="Q617">
        <v>42510</v>
      </c>
      <c r="R617">
        <v>42499</v>
      </c>
      <c r="S617" t="s">
        <v>1063</v>
      </c>
      <c r="T617" t="s">
        <v>88</v>
      </c>
      <c r="U617">
        <v>3.4</v>
      </c>
      <c r="V617">
        <v>150.5</v>
      </c>
      <c r="W617" t="s">
        <v>76</v>
      </c>
      <c r="X617" t="s">
        <v>395</v>
      </c>
      <c r="Y617" t="s">
        <v>1076</v>
      </c>
      <c r="Z617" t="s">
        <v>83</v>
      </c>
      <c r="AA617">
        <v>1000</v>
      </c>
      <c r="AB617" t="s">
        <v>1100</v>
      </c>
    </row>
    <row r="618" spans="1:28">
      <c r="A618" t="s">
        <v>1071</v>
      </c>
      <c r="B618" t="s">
        <v>294</v>
      </c>
      <c r="C618" t="s">
        <v>1221</v>
      </c>
      <c r="D618" t="s">
        <v>1222</v>
      </c>
      <c r="E618" t="s">
        <v>1223</v>
      </c>
      <c r="F618" t="s">
        <v>31</v>
      </c>
      <c r="G618">
        <v>278425</v>
      </c>
      <c r="H618" t="s">
        <v>76</v>
      </c>
      <c r="I618" t="s">
        <v>77</v>
      </c>
      <c r="J618">
        <v>92500</v>
      </c>
      <c r="L618" t="s">
        <v>1063</v>
      </c>
      <c r="M618" t="s">
        <v>35</v>
      </c>
      <c r="N618" t="s">
        <v>54</v>
      </c>
      <c r="O618">
        <v>42499.7856285417</v>
      </c>
      <c r="P618">
        <v>3.01</v>
      </c>
      <c r="R618">
        <v>42499</v>
      </c>
      <c r="S618" t="s">
        <v>1063</v>
      </c>
      <c r="T618" t="s">
        <v>38</v>
      </c>
      <c r="U618" t="s">
        <v>38</v>
      </c>
      <c r="V618" t="s">
        <v>38</v>
      </c>
      <c r="X618" t="s">
        <v>1075</v>
      </c>
      <c r="Y618" t="s">
        <v>1076</v>
      </c>
      <c r="AA618" t="s">
        <v>38</v>
      </c>
      <c r="AB618" t="s">
        <v>41</v>
      </c>
    </row>
    <row r="619" spans="1:28">
      <c r="A619" t="s">
        <v>1065</v>
      </c>
      <c r="B619" t="s">
        <v>294</v>
      </c>
      <c r="C619" t="s">
        <v>1224</v>
      </c>
      <c r="D619" t="s">
        <v>1067</v>
      </c>
      <c r="E619" t="s">
        <v>1068</v>
      </c>
      <c r="F619" t="s">
        <v>31</v>
      </c>
      <c r="G619">
        <v>1938000</v>
      </c>
      <c r="H619" t="s">
        <v>76</v>
      </c>
      <c r="I619" t="s">
        <v>1069</v>
      </c>
      <c r="J619">
        <v>60000</v>
      </c>
      <c r="L619" t="s">
        <v>1063</v>
      </c>
      <c r="M619" t="s">
        <v>35</v>
      </c>
      <c r="N619" t="s">
        <v>54</v>
      </c>
      <c r="O619">
        <v>42496.678195324101</v>
      </c>
      <c r="P619">
        <v>32.299999999999997</v>
      </c>
      <c r="R619">
        <v>42496</v>
      </c>
      <c r="S619" t="s">
        <v>1063</v>
      </c>
      <c r="T619" t="s">
        <v>38</v>
      </c>
      <c r="U619" t="s">
        <v>38</v>
      </c>
      <c r="V619" t="s">
        <v>38</v>
      </c>
      <c r="X619" t="s">
        <v>248</v>
      </c>
      <c r="Y619" t="s">
        <v>1070</v>
      </c>
      <c r="AA619" t="s">
        <v>38</v>
      </c>
      <c r="AB619" t="s">
        <v>41</v>
      </c>
    </row>
    <row r="620" spans="1:28">
      <c r="A620" t="s">
        <v>1225</v>
      </c>
      <c r="B620" t="s">
        <v>294</v>
      </c>
      <c r="C620" t="s">
        <v>1226</v>
      </c>
      <c r="F620" t="s">
        <v>31</v>
      </c>
      <c r="G620">
        <v>12840</v>
      </c>
      <c r="H620" t="s">
        <v>76</v>
      </c>
      <c r="I620" t="s">
        <v>1069</v>
      </c>
      <c r="J620">
        <v>2000</v>
      </c>
      <c r="L620" t="s">
        <v>1063</v>
      </c>
      <c r="M620" t="s">
        <v>35</v>
      </c>
      <c r="N620" t="s">
        <v>79</v>
      </c>
      <c r="O620">
        <v>42496.678188657403</v>
      </c>
      <c r="P620">
        <v>6.42</v>
      </c>
      <c r="Q620">
        <v>42902</v>
      </c>
      <c r="R620">
        <v>42496</v>
      </c>
      <c r="S620" t="s">
        <v>1063</v>
      </c>
      <c r="T620" t="s">
        <v>80</v>
      </c>
      <c r="U620">
        <v>32</v>
      </c>
      <c r="V620">
        <v>452.2</v>
      </c>
      <c r="W620" t="s">
        <v>76</v>
      </c>
      <c r="X620" t="s">
        <v>330</v>
      </c>
      <c r="Y620" t="s">
        <v>1070</v>
      </c>
      <c r="Z620" t="s">
        <v>83</v>
      </c>
      <c r="AA620">
        <v>100</v>
      </c>
      <c r="AB620" t="s">
        <v>84</v>
      </c>
    </row>
    <row r="621" spans="1:28">
      <c r="A621" t="s">
        <v>1227</v>
      </c>
      <c r="B621" t="s">
        <v>294</v>
      </c>
      <c r="C621" t="s">
        <v>1228</v>
      </c>
      <c r="F621" t="s">
        <v>31</v>
      </c>
      <c r="G621">
        <v>4980</v>
      </c>
      <c r="H621" t="s">
        <v>76</v>
      </c>
      <c r="I621" t="s">
        <v>1069</v>
      </c>
      <c r="J621">
        <v>3000</v>
      </c>
      <c r="L621" t="s">
        <v>1063</v>
      </c>
      <c r="M621" t="s">
        <v>46</v>
      </c>
      <c r="N621" t="s">
        <v>79</v>
      </c>
      <c r="O621">
        <v>42496.678184641198</v>
      </c>
      <c r="P621">
        <v>1.66</v>
      </c>
      <c r="Q621">
        <v>42902</v>
      </c>
      <c r="R621">
        <v>42496</v>
      </c>
      <c r="S621" t="s">
        <v>1063</v>
      </c>
      <c r="T621" t="s">
        <v>80</v>
      </c>
      <c r="U621">
        <v>20</v>
      </c>
      <c r="V621" t="s">
        <v>38</v>
      </c>
      <c r="X621" t="s">
        <v>330</v>
      </c>
      <c r="Y621" t="s">
        <v>1070</v>
      </c>
      <c r="Z621" t="s">
        <v>83</v>
      </c>
      <c r="AA621">
        <v>100</v>
      </c>
      <c r="AB621" t="s">
        <v>84</v>
      </c>
    </row>
    <row r="622" spans="1:28">
      <c r="A622" t="s">
        <v>1065</v>
      </c>
      <c r="B622" t="s">
        <v>294</v>
      </c>
      <c r="C622" t="s">
        <v>1229</v>
      </c>
      <c r="D622" t="s">
        <v>1067</v>
      </c>
      <c r="E622" t="s">
        <v>1068</v>
      </c>
      <c r="F622" t="s">
        <v>31</v>
      </c>
      <c r="G622">
        <v>3270000</v>
      </c>
      <c r="H622" t="s">
        <v>76</v>
      </c>
      <c r="I622" t="s">
        <v>1069</v>
      </c>
      <c r="J622">
        <v>100000</v>
      </c>
      <c r="L622" t="s">
        <v>1063</v>
      </c>
      <c r="M622" t="s">
        <v>46</v>
      </c>
      <c r="N622" t="s">
        <v>54</v>
      </c>
      <c r="O622">
        <v>42495.725815891201</v>
      </c>
      <c r="P622">
        <v>32.700000000000003</v>
      </c>
      <c r="R622">
        <v>42495</v>
      </c>
      <c r="S622" t="s">
        <v>1063</v>
      </c>
      <c r="T622" t="s">
        <v>38</v>
      </c>
      <c r="U622" t="s">
        <v>38</v>
      </c>
      <c r="V622" t="s">
        <v>38</v>
      </c>
      <c r="X622" t="s">
        <v>248</v>
      </c>
      <c r="Y622" t="s">
        <v>1070</v>
      </c>
      <c r="AA622" t="s">
        <v>38</v>
      </c>
      <c r="AB622" t="s">
        <v>41</v>
      </c>
    </row>
    <row r="623" spans="1:28">
      <c r="A623" t="s">
        <v>1230</v>
      </c>
      <c r="B623" t="s">
        <v>294</v>
      </c>
      <c r="C623" t="s">
        <v>1231</v>
      </c>
      <c r="F623" t="s">
        <v>31</v>
      </c>
      <c r="G623">
        <v>9960</v>
      </c>
      <c r="H623" t="s">
        <v>76</v>
      </c>
      <c r="I623" t="s">
        <v>1069</v>
      </c>
      <c r="J623">
        <v>4000</v>
      </c>
      <c r="L623" t="s">
        <v>1063</v>
      </c>
      <c r="M623" t="s">
        <v>46</v>
      </c>
      <c r="N623" t="s">
        <v>79</v>
      </c>
      <c r="O623">
        <v>42495.725807523202</v>
      </c>
      <c r="P623">
        <v>2.4900000000000002</v>
      </c>
      <c r="Q623">
        <v>42902</v>
      </c>
      <c r="R623">
        <v>42495</v>
      </c>
      <c r="S623" t="s">
        <v>1063</v>
      </c>
      <c r="T623" t="s">
        <v>80</v>
      </c>
      <c r="U623">
        <v>24</v>
      </c>
      <c r="V623">
        <v>915.6</v>
      </c>
      <c r="W623" t="s">
        <v>76</v>
      </c>
      <c r="X623" t="s">
        <v>330</v>
      </c>
      <c r="Y623" t="s">
        <v>1070</v>
      </c>
      <c r="Z623" t="s">
        <v>83</v>
      </c>
      <c r="AA623">
        <v>100</v>
      </c>
      <c r="AB623" t="s">
        <v>84</v>
      </c>
    </row>
    <row r="624" spans="1:28">
      <c r="A624" t="s">
        <v>1138</v>
      </c>
      <c r="B624" t="s">
        <v>294</v>
      </c>
      <c r="C624" t="s">
        <v>1232</v>
      </c>
      <c r="D624" t="s">
        <v>1079</v>
      </c>
      <c r="E624" t="s">
        <v>1080</v>
      </c>
      <c r="F624" t="s">
        <v>31</v>
      </c>
      <c r="G624">
        <v>2266250</v>
      </c>
      <c r="H624" t="s">
        <v>76</v>
      </c>
      <c r="I624" t="s">
        <v>77</v>
      </c>
      <c r="J624">
        <v>185000</v>
      </c>
      <c r="L624" t="s">
        <v>1063</v>
      </c>
      <c r="M624" t="s">
        <v>35</v>
      </c>
      <c r="N624" t="s">
        <v>54</v>
      </c>
      <c r="O624">
        <v>42465.735436875002</v>
      </c>
      <c r="P624">
        <v>12.25</v>
      </c>
      <c r="R624">
        <v>42465</v>
      </c>
      <c r="S624" t="s">
        <v>1063</v>
      </c>
      <c r="T624" t="s">
        <v>38</v>
      </c>
      <c r="U624" t="s">
        <v>38</v>
      </c>
      <c r="V624" t="s">
        <v>38</v>
      </c>
      <c r="X624" t="s">
        <v>1075</v>
      </c>
      <c r="Y624" t="s">
        <v>1142</v>
      </c>
      <c r="AA624" t="s">
        <v>38</v>
      </c>
      <c r="AB624" t="s">
        <v>41</v>
      </c>
    </row>
    <row r="625" spans="1:28">
      <c r="A625" t="s">
        <v>1233</v>
      </c>
      <c r="B625" t="s">
        <v>294</v>
      </c>
      <c r="C625" t="s">
        <v>1234</v>
      </c>
      <c r="F625" t="s">
        <v>31</v>
      </c>
      <c r="G625">
        <v>2050</v>
      </c>
      <c r="H625" t="s">
        <v>76</v>
      </c>
      <c r="I625" t="s">
        <v>77</v>
      </c>
      <c r="J625">
        <v>2500</v>
      </c>
      <c r="L625" t="s">
        <v>1063</v>
      </c>
      <c r="M625" t="s">
        <v>35</v>
      </c>
      <c r="N625" t="s">
        <v>79</v>
      </c>
      <c r="O625">
        <v>42465.735434212998</v>
      </c>
      <c r="P625">
        <v>0.82</v>
      </c>
      <c r="Q625">
        <v>42538</v>
      </c>
      <c r="R625">
        <v>42465</v>
      </c>
      <c r="S625" t="s">
        <v>1063</v>
      </c>
      <c r="T625" t="s">
        <v>80</v>
      </c>
      <c r="U625">
        <v>12</v>
      </c>
      <c r="V625">
        <v>306.25</v>
      </c>
      <c r="W625" t="s">
        <v>76</v>
      </c>
      <c r="X625" t="s">
        <v>395</v>
      </c>
      <c r="Y625" t="s">
        <v>1142</v>
      </c>
      <c r="Z625" t="s">
        <v>83</v>
      </c>
      <c r="AA625">
        <v>100</v>
      </c>
      <c r="AB625" t="s">
        <v>1100</v>
      </c>
    </row>
    <row r="626" spans="1:28">
      <c r="A626" t="s">
        <v>1235</v>
      </c>
      <c r="B626" t="s">
        <v>294</v>
      </c>
      <c r="C626" t="s">
        <v>1236</v>
      </c>
      <c r="F626" t="s">
        <v>31</v>
      </c>
      <c r="G626">
        <v>275</v>
      </c>
      <c r="H626" t="s">
        <v>76</v>
      </c>
      <c r="I626" t="s">
        <v>77</v>
      </c>
      <c r="J626">
        <v>2000</v>
      </c>
      <c r="L626" t="s">
        <v>1063</v>
      </c>
      <c r="M626" t="s">
        <v>46</v>
      </c>
      <c r="N626" t="s">
        <v>79</v>
      </c>
      <c r="O626">
        <v>42460.727736875</v>
      </c>
      <c r="P626">
        <v>0.13750000000000001</v>
      </c>
      <c r="Q626">
        <v>42538</v>
      </c>
      <c r="R626">
        <v>42460</v>
      </c>
      <c r="S626" t="s">
        <v>1063</v>
      </c>
      <c r="T626" t="s">
        <v>88</v>
      </c>
      <c r="U626">
        <v>2.4</v>
      </c>
      <c r="V626">
        <v>476</v>
      </c>
      <c r="W626" t="s">
        <v>76</v>
      </c>
      <c r="X626" t="s">
        <v>395</v>
      </c>
      <c r="Y626" t="s">
        <v>1104</v>
      </c>
      <c r="Z626" t="s">
        <v>83</v>
      </c>
      <c r="AA626">
        <v>1000</v>
      </c>
      <c r="AB626" t="s">
        <v>1100</v>
      </c>
    </row>
    <row r="627" spans="1:28">
      <c r="A627" t="s">
        <v>1101</v>
      </c>
      <c r="B627" t="s">
        <v>294</v>
      </c>
      <c r="C627" t="s">
        <v>1237</v>
      </c>
      <c r="D627" t="s">
        <v>1073</v>
      </c>
      <c r="E627" t="s">
        <v>1074</v>
      </c>
      <c r="F627" t="s">
        <v>31</v>
      </c>
      <c r="G627">
        <v>2380000</v>
      </c>
      <c r="H627" t="s">
        <v>76</v>
      </c>
      <c r="I627" t="s">
        <v>77</v>
      </c>
      <c r="J627">
        <v>1000000</v>
      </c>
      <c r="L627" t="s">
        <v>1063</v>
      </c>
      <c r="M627" t="s">
        <v>35</v>
      </c>
      <c r="N627" t="s">
        <v>54</v>
      </c>
      <c r="O627">
        <v>42460.727732824103</v>
      </c>
      <c r="P627">
        <v>2.38</v>
      </c>
      <c r="R627">
        <v>42460</v>
      </c>
      <c r="S627" t="s">
        <v>1063</v>
      </c>
      <c r="T627" t="s">
        <v>38</v>
      </c>
      <c r="U627" t="s">
        <v>38</v>
      </c>
      <c r="V627" t="s">
        <v>38</v>
      </c>
      <c r="X627" t="s">
        <v>1075</v>
      </c>
      <c r="Y627" t="s">
        <v>1104</v>
      </c>
      <c r="AA627" t="s">
        <v>38</v>
      </c>
      <c r="AB627" t="s">
        <v>41</v>
      </c>
    </row>
    <row r="628" spans="1:28">
      <c r="A628" t="s">
        <v>1138</v>
      </c>
      <c r="B628" t="s">
        <v>294</v>
      </c>
      <c r="C628" t="s">
        <v>1238</v>
      </c>
      <c r="D628" t="s">
        <v>1073</v>
      </c>
      <c r="E628" t="s">
        <v>1074</v>
      </c>
      <c r="F628" t="s">
        <v>31</v>
      </c>
      <c r="G628">
        <v>1244500</v>
      </c>
      <c r="H628" t="s">
        <v>76</v>
      </c>
      <c r="I628" t="s">
        <v>77</v>
      </c>
      <c r="J628">
        <v>95000</v>
      </c>
      <c r="L628" t="s">
        <v>1063</v>
      </c>
      <c r="M628" t="s">
        <v>35</v>
      </c>
      <c r="N628" t="s">
        <v>54</v>
      </c>
      <c r="O628">
        <v>42460.632305011597</v>
      </c>
      <c r="P628">
        <v>13.1</v>
      </c>
      <c r="R628">
        <v>42460</v>
      </c>
      <c r="S628" t="s">
        <v>1063</v>
      </c>
      <c r="T628" t="s">
        <v>38</v>
      </c>
      <c r="U628" t="s">
        <v>38</v>
      </c>
      <c r="V628" t="s">
        <v>38</v>
      </c>
      <c r="X628" t="s">
        <v>1075</v>
      </c>
      <c r="Y628" t="s">
        <v>1142</v>
      </c>
      <c r="AA628" t="s">
        <v>38</v>
      </c>
      <c r="AB628" t="s">
        <v>41</v>
      </c>
    </row>
    <row r="629" spans="1:28">
      <c r="A629" t="s">
        <v>1239</v>
      </c>
      <c r="B629" t="s">
        <v>294</v>
      </c>
      <c r="C629" t="s">
        <v>1240</v>
      </c>
      <c r="F629" t="s">
        <v>31</v>
      </c>
      <c r="G629">
        <v>743.75</v>
      </c>
      <c r="H629" t="s">
        <v>76</v>
      </c>
      <c r="I629" t="s">
        <v>77</v>
      </c>
      <c r="J629">
        <v>2500</v>
      </c>
      <c r="L629" t="s">
        <v>1063</v>
      </c>
      <c r="M629" t="s">
        <v>46</v>
      </c>
      <c r="N629" t="s">
        <v>79</v>
      </c>
      <c r="O629">
        <v>42460.632299143501</v>
      </c>
      <c r="P629">
        <v>0.29749999999999999</v>
      </c>
      <c r="Q629">
        <v>42538</v>
      </c>
      <c r="R629">
        <v>42460</v>
      </c>
      <c r="S629" t="s">
        <v>1063</v>
      </c>
      <c r="T629" t="s">
        <v>88</v>
      </c>
      <c r="U629">
        <v>13.5</v>
      </c>
      <c r="V629">
        <v>327.5</v>
      </c>
      <c r="W629" t="s">
        <v>76</v>
      </c>
      <c r="X629" t="s">
        <v>395</v>
      </c>
      <c r="Y629" t="s">
        <v>1142</v>
      </c>
      <c r="Z629" t="s">
        <v>83</v>
      </c>
      <c r="AA629">
        <v>100</v>
      </c>
      <c r="AB629" t="s">
        <v>1100</v>
      </c>
    </row>
    <row r="630" spans="1:28">
      <c r="A630" t="s">
        <v>1241</v>
      </c>
      <c r="B630" t="s">
        <v>294</v>
      </c>
      <c r="C630" t="s">
        <v>1242</v>
      </c>
      <c r="D630" t="s">
        <v>1243</v>
      </c>
      <c r="E630" t="s">
        <v>1244</v>
      </c>
      <c r="F630" t="s">
        <v>31</v>
      </c>
      <c r="G630">
        <v>2247000</v>
      </c>
      <c r="H630" t="s">
        <v>76</v>
      </c>
      <c r="I630" t="s">
        <v>77</v>
      </c>
      <c r="J630">
        <v>105000</v>
      </c>
      <c r="L630" t="s">
        <v>1063</v>
      </c>
      <c r="M630" t="s">
        <v>46</v>
      </c>
      <c r="N630" t="s">
        <v>54</v>
      </c>
      <c r="O630">
        <v>42447.830743009297</v>
      </c>
      <c r="P630">
        <v>21.4</v>
      </c>
      <c r="R630">
        <v>42447</v>
      </c>
      <c r="S630" t="s">
        <v>1063</v>
      </c>
      <c r="T630" t="s">
        <v>38</v>
      </c>
      <c r="U630" t="s">
        <v>38</v>
      </c>
      <c r="V630" t="s">
        <v>38</v>
      </c>
      <c r="X630" t="s">
        <v>248</v>
      </c>
      <c r="Y630" t="s">
        <v>1245</v>
      </c>
      <c r="AA630" t="s">
        <v>38</v>
      </c>
      <c r="AB630" t="s">
        <v>41</v>
      </c>
    </row>
    <row r="631" spans="1:28">
      <c r="A631" t="s">
        <v>1246</v>
      </c>
      <c r="B631" t="s">
        <v>294</v>
      </c>
      <c r="C631" t="s">
        <v>1247</v>
      </c>
      <c r="F631" t="s">
        <v>31</v>
      </c>
      <c r="G631">
        <v>2550</v>
      </c>
      <c r="H631" t="s">
        <v>76</v>
      </c>
      <c r="I631" t="s">
        <v>77</v>
      </c>
      <c r="J631">
        <v>2500</v>
      </c>
      <c r="L631" t="s">
        <v>1063</v>
      </c>
      <c r="M631" t="s">
        <v>46</v>
      </c>
      <c r="N631" t="s">
        <v>79</v>
      </c>
      <c r="O631">
        <v>42447.8307369213</v>
      </c>
      <c r="P631">
        <v>1.02</v>
      </c>
      <c r="Q631">
        <v>42538</v>
      </c>
      <c r="R631">
        <v>42447</v>
      </c>
      <c r="S631" t="s">
        <v>1063</v>
      </c>
      <c r="T631" t="s">
        <v>80</v>
      </c>
      <c r="U631">
        <v>20</v>
      </c>
      <c r="V631">
        <v>401.25</v>
      </c>
      <c r="W631" t="s">
        <v>76</v>
      </c>
      <c r="X631" t="s">
        <v>330</v>
      </c>
      <c r="Y631" t="s">
        <v>1245</v>
      </c>
      <c r="Z631" t="s">
        <v>83</v>
      </c>
      <c r="AA631">
        <v>100</v>
      </c>
      <c r="AB631" t="s">
        <v>84</v>
      </c>
    </row>
    <row r="632" spans="1:28">
      <c r="A632" t="s">
        <v>1071</v>
      </c>
      <c r="B632" t="s">
        <v>294</v>
      </c>
      <c r="C632" t="s">
        <v>1248</v>
      </c>
      <c r="D632" t="s">
        <v>1073</v>
      </c>
      <c r="E632" t="s">
        <v>1074</v>
      </c>
      <c r="F632" t="s">
        <v>31</v>
      </c>
      <c r="G632">
        <v>1567800</v>
      </c>
      <c r="H632" t="s">
        <v>76</v>
      </c>
      <c r="I632" t="s">
        <v>77</v>
      </c>
      <c r="J632">
        <v>390000</v>
      </c>
      <c r="L632" t="s">
        <v>1063</v>
      </c>
      <c r="M632" t="s">
        <v>35</v>
      </c>
      <c r="N632" t="s">
        <v>54</v>
      </c>
      <c r="O632">
        <v>42443.620470486101</v>
      </c>
      <c r="P632">
        <v>4.0199999999999996</v>
      </c>
      <c r="R632">
        <v>42443</v>
      </c>
      <c r="S632" t="s">
        <v>1063</v>
      </c>
      <c r="T632" t="s">
        <v>38</v>
      </c>
      <c r="U632" t="s">
        <v>38</v>
      </c>
      <c r="V632" t="s">
        <v>38</v>
      </c>
      <c r="X632" t="s">
        <v>1075</v>
      </c>
      <c r="Y632" t="s">
        <v>1076</v>
      </c>
      <c r="AA632" t="s">
        <v>38</v>
      </c>
      <c r="AB632" t="s">
        <v>41</v>
      </c>
    </row>
    <row r="633" spans="1:28">
      <c r="A633" t="s">
        <v>1249</v>
      </c>
      <c r="B633" t="s">
        <v>294</v>
      </c>
      <c r="C633" t="s">
        <v>1250</v>
      </c>
      <c r="F633" t="s">
        <v>31</v>
      </c>
      <c r="G633">
        <v>67.5</v>
      </c>
      <c r="H633" t="s">
        <v>76</v>
      </c>
      <c r="I633" t="s">
        <v>77</v>
      </c>
      <c r="J633">
        <v>1000</v>
      </c>
      <c r="L633" t="s">
        <v>1063</v>
      </c>
      <c r="M633" t="s">
        <v>46</v>
      </c>
      <c r="N633" t="s">
        <v>79</v>
      </c>
      <c r="O633">
        <v>42443.620457824101</v>
      </c>
      <c r="P633">
        <v>6.7500000000000004E-2</v>
      </c>
      <c r="Q633">
        <v>42447</v>
      </c>
      <c r="R633">
        <v>42443</v>
      </c>
      <c r="S633" t="s">
        <v>1063</v>
      </c>
      <c r="T633" t="s">
        <v>88</v>
      </c>
      <c r="U633">
        <v>4.0999999999999996</v>
      </c>
      <c r="V633">
        <v>402</v>
      </c>
      <c r="W633" t="s">
        <v>76</v>
      </c>
      <c r="X633" t="s">
        <v>395</v>
      </c>
      <c r="Y633" t="s">
        <v>1076</v>
      </c>
      <c r="Z633" t="s">
        <v>83</v>
      </c>
      <c r="AA633">
        <v>1000</v>
      </c>
      <c r="AB633" t="s">
        <v>1100</v>
      </c>
    </row>
    <row r="634" spans="1:28">
      <c r="A634" t="s">
        <v>1251</v>
      </c>
      <c r="B634" t="s">
        <v>294</v>
      </c>
      <c r="C634" t="s">
        <v>1252</v>
      </c>
      <c r="D634" t="s">
        <v>1079</v>
      </c>
      <c r="E634" t="s">
        <v>1080</v>
      </c>
      <c r="F634" t="s">
        <v>31</v>
      </c>
      <c r="G634">
        <v>943020</v>
      </c>
      <c r="H634" t="s">
        <v>76</v>
      </c>
      <c r="I634" t="s">
        <v>77</v>
      </c>
      <c r="J634">
        <v>117000</v>
      </c>
      <c r="L634" t="s">
        <v>1063</v>
      </c>
      <c r="M634" t="s">
        <v>46</v>
      </c>
      <c r="N634" t="s">
        <v>54</v>
      </c>
      <c r="O634">
        <v>42438.607688541699</v>
      </c>
      <c r="P634">
        <v>8.06</v>
      </c>
      <c r="R634">
        <v>42438</v>
      </c>
      <c r="S634" t="s">
        <v>1063</v>
      </c>
      <c r="T634" t="s">
        <v>38</v>
      </c>
      <c r="U634" t="s">
        <v>38</v>
      </c>
      <c r="V634" t="s">
        <v>38</v>
      </c>
      <c r="X634" t="s">
        <v>119</v>
      </c>
      <c r="Y634" t="s">
        <v>1253</v>
      </c>
      <c r="AA634" t="s">
        <v>38</v>
      </c>
      <c r="AB634" t="s">
        <v>41</v>
      </c>
    </row>
    <row r="635" spans="1:28">
      <c r="A635" t="s">
        <v>1254</v>
      </c>
      <c r="B635" t="s">
        <v>294</v>
      </c>
      <c r="C635" t="s">
        <v>1255</v>
      </c>
      <c r="F635" t="s">
        <v>31</v>
      </c>
      <c r="G635">
        <v>3030</v>
      </c>
      <c r="H635" t="s">
        <v>76</v>
      </c>
      <c r="I635" t="s">
        <v>77</v>
      </c>
      <c r="J635">
        <v>3000</v>
      </c>
      <c r="L635" t="s">
        <v>1063</v>
      </c>
      <c r="M635" t="s">
        <v>46</v>
      </c>
      <c r="N635" t="s">
        <v>79</v>
      </c>
      <c r="O635">
        <v>42438.607685451403</v>
      </c>
      <c r="P635">
        <v>1.01</v>
      </c>
      <c r="Q635">
        <v>42720</v>
      </c>
      <c r="R635">
        <v>42438</v>
      </c>
      <c r="S635" t="s">
        <v>1063</v>
      </c>
      <c r="T635" t="s">
        <v>80</v>
      </c>
      <c r="U635">
        <v>7.6</v>
      </c>
      <c r="V635">
        <v>193.44</v>
      </c>
      <c r="W635" t="s">
        <v>76</v>
      </c>
      <c r="X635" t="s">
        <v>81</v>
      </c>
      <c r="Y635" t="s">
        <v>1253</v>
      </c>
      <c r="Z635" t="s">
        <v>83</v>
      </c>
      <c r="AA635">
        <v>100</v>
      </c>
      <c r="AB635" t="s">
        <v>84</v>
      </c>
    </row>
    <row r="636" spans="1:28">
      <c r="A636" t="s">
        <v>1208</v>
      </c>
      <c r="B636" t="s">
        <v>294</v>
      </c>
      <c r="C636" t="s">
        <v>1256</v>
      </c>
      <c r="F636" t="s">
        <v>31</v>
      </c>
      <c r="G636">
        <v>1133750</v>
      </c>
      <c r="H636" t="s">
        <v>308</v>
      </c>
      <c r="I636" t="s">
        <v>77</v>
      </c>
      <c r="J636">
        <v>250000</v>
      </c>
      <c r="L636" t="s">
        <v>1063</v>
      </c>
      <c r="M636" t="s">
        <v>46</v>
      </c>
      <c r="N636" t="s">
        <v>54</v>
      </c>
      <c r="O636">
        <v>42433.566373379603</v>
      </c>
      <c r="P636">
        <v>4.5350000000000001</v>
      </c>
      <c r="R636">
        <v>42433</v>
      </c>
      <c r="S636" t="s">
        <v>1063</v>
      </c>
      <c r="T636" t="s">
        <v>38</v>
      </c>
      <c r="U636" t="s">
        <v>38</v>
      </c>
      <c r="V636" t="s">
        <v>38</v>
      </c>
      <c r="X636" t="s">
        <v>822</v>
      </c>
      <c r="Y636" t="s">
        <v>1084</v>
      </c>
      <c r="AA636" t="s">
        <v>38</v>
      </c>
      <c r="AB636" t="s">
        <v>41</v>
      </c>
    </row>
    <row r="637" spans="1:28">
      <c r="A637" t="s">
        <v>1257</v>
      </c>
      <c r="B637" t="s">
        <v>294</v>
      </c>
      <c r="C637" t="s">
        <v>1258</v>
      </c>
      <c r="F637" t="s">
        <v>31</v>
      </c>
      <c r="G637">
        <v>210</v>
      </c>
      <c r="H637" t="s">
        <v>308</v>
      </c>
      <c r="I637" t="s">
        <v>77</v>
      </c>
      <c r="J637">
        <v>500</v>
      </c>
      <c r="L637" t="s">
        <v>1063</v>
      </c>
      <c r="M637" t="s">
        <v>35</v>
      </c>
      <c r="N637" t="s">
        <v>79</v>
      </c>
      <c r="O637">
        <v>42433.566368055603</v>
      </c>
      <c r="P637">
        <v>0.42</v>
      </c>
      <c r="Q637">
        <v>43084</v>
      </c>
      <c r="R637">
        <v>42433</v>
      </c>
      <c r="S637" t="s">
        <v>1063</v>
      </c>
      <c r="T637" t="s">
        <v>88</v>
      </c>
      <c r="U637">
        <v>4.5999999999999996</v>
      </c>
      <c r="V637">
        <v>226.75</v>
      </c>
      <c r="W637" t="s">
        <v>308</v>
      </c>
      <c r="X637" t="s">
        <v>314</v>
      </c>
      <c r="Y637" t="s">
        <v>1084</v>
      </c>
      <c r="Z637" t="s">
        <v>83</v>
      </c>
      <c r="AA637">
        <v>1000</v>
      </c>
      <c r="AB637" t="s">
        <v>84</v>
      </c>
    </row>
    <row r="638" spans="1:28">
      <c r="A638" t="s">
        <v>1259</v>
      </c>
      <c r="B638" t="s">
        <v>294</v>
      </c>
      <c r="C638" t="s">
        <v>1260</v>
      </c>
      <c r="F638" t="s">
        <v>31</v>
      </c>
      <c r="G638">
        <v>1077000</v>
      </c>
      <c r="H638" t="s">
        <v>308</v>
      </c>
      <c r="I638" t="s">
        <v>77</v>
      </c>
      <c r="J638">
        <v>1500000</v>
      </c>
      <c r="L638" t="s">
        <v>1063</v>
      </c>
      <c r="M638" t="s">
        <v>35</v>
      </c>
      <c r="N638" t="s">
        <v>54</v>
      </c>
      <c r="O638">
        <v>42429.754816736102</v>
      </c>
      <c r="P638">
        <v>0.71799999999999997</v>
      </c>
      <c r="R638">
        <v>42429</v>
      </c>
      <c r="S638" t="s">
        <v>1063</v>
      </c>
      <c r="T638" t="s">
        <v>38</v>
      </c>
      <c r="U638" t="s">
        <v>38</v>
      </c>
      <c r="V638" t="s">
        <v>38</v>
      </c>
      <c r="X638" t="s">
        <v>822</v>
      </c>
      <c r="Y638" t="s">
        <v>1261</v>
      </c>
      <c r="AA638" t="s">
        <v>38</v>
      </c>
      <c r="AB638" t="s">
        <v>41</v>
      </c>
    </row>
    <row r="639" spans="1:28">
      <c r="A639" t="s">
        <v>1262</v>
      </c>
      <c r="B639" t="s">
        <v>294</v>
      </c>
      <c r="C639" t="s">
        <v>1263</v>
      </c>
      <c r="F639" t="s">
        <v>31</v>
      </c>
      <c r="G639">
        <v>21.25</v>
      </c>
      <c r="H639" t="s">
        <v>308</v>
      </c>
      <c r="I639" t="s">
        <v>77</v>
      </c>
      <c r="J639">
        <v>500</v>
      </c>
      <c r="L639" t="s">
        <v>1063</v>
      </c>
      <c r="M639" t="s">
        <v>46</v>
      </c>
      <c r="N639" t="s">
        <v>79</v>
      </c>
      <c r="O639">
        <v>42415.719161064801</v>
      </c>
      <c r="P639">
        <v>4.2500000000000003E-2</v>
      </c>
      <c r="Q639">
        <v>42475</v>
      </c>
      <c r="R639">
        <v>42415</v>
      </c>
      <c r="S639" t="s">
        <v>1063</v>
      </c>
      <c r="T639" t="s">
        <v>88</v>
      </c>
      <c r="U639">
        <v>5</v>
      </c>
      <c r="V639" t="s">
        <v>38</v>
      </c>
      <c r="X639" t="s">
        <v>314</v>
      </c>
      <c r="Y639" t="s">
        <v>1084</v>
      </c>
      <c r="Z639" t="s">
        <v>83</v>
      </c>
      <c r="AA639">
        <v>1000</v>
      </c>
      <c r="AB639" t="s">
        <v>84</v>
      </c>
    </row>
    <row r="640" spans="1:28">
      <c r="A640" t="s">
        <v>1264</v>
      </c>
      <c r="B640" t="s">
        <v>294</v>
      </c>
      <c r="C640" t="s">
        <v>1265</v>
      </c>
      <c r="F640" t="s">
        <v>31</v>
      </c>
      <c r="G640">
        <v>75</v>
      </c>
      <c r="H640" t="s">
        <v>308</v>
      </c>
      <c r="I640" t="s">
        <v>77</v>
      </c>
      <c r="J640">
        <v>500</v>
      </c>
      <c r="L640" t="s">
        <v>1063</v>
      </c>
      <c r="M640" t="s">
        <v>35</v>
      </c>
      <c r="N640" t="s">
        <v>79</v>
      </c>
      <c r="O640">
        <v>42415.719157060201</v>
      </c>
      <c r="P640">
        <v>0.15</v>
      </c>
      <c r="Q640">
        <v>42475</v>
      </c>
      <c r="R640">
        <v>42415</v>
      </c>
      <c r="S640" t="s">
        <v>1063</v>
      </c>
      <c r="T640" t="s">
        <v>80</v>
      </c>
      <c r="U640">
        <v>4</v>
      </c>
      <c r="V640">
        <v>222.5</v>
      </c>
      <c r="W640" t="s">
        <v>308</v>
      </c>
      <c r="X640" t="s">
        <v>314</v>
      </c>
      <c r="Y640" t="s">
        <v>1084</v>
      </c>
      <c r="Z640" t="s">
        <v>83</v>
      </c>
      <c r="AA640">
        <v>1000</v>
      </c>
      <c r="AB640" t="s">
        <v>84</v>
      </c>
    </row>
    <row r="641" spans="1:28">
      <c r="A641" t="s">
        <v>1208</v>
      </c>
      <c r="B641" t="s">
        <v>294</v>
      </c>
      <c r="C641" t="s">
        <v>1266</v>
      </c>
      <c r="F641" t="s">
        <v>31</v>
      </c>
      <c r="G641">
        <v>1068000</v>
      </c>
      <c r="H641" t="s">
        <v>308</v>
      </c>
      <c r="I641" t="s">
        <v>77</v>
      </c>
      <c r="J641">
        <v>240000</v>
      </c>
      <c r="L641" t="s">
        <v>1063</v>
      </c>
      <c r="M641" t="s">
        <v>35</v>
      </c>
      <c r="N641" t="s">
        <v>54</v>
      </c>
      <c r="O641">
        <v>42415.719153194397</v>
      </c>
      <c r="P641">
        <v>4.45</v>
      </c>
      <c r="R641">
        <v>42415</v>
      </c>
      <c r="S641" t="s">
        <v>1063</v>
      </c>
      <c r="T641" t="s">
        <v>38</v>
      </c>
      <c r="U641" t="s">
        <v>38</v>
      </c>
      <c r="V641" t="s">
        <v>38</v>
      </c>
      <c r="X641" t="s">
        <v>822</v>
      </c>
      <c r="Y641" t="s">
        <v>1084</v>
      </c>
      <c r="AA641" t="s">
        <v>38</v>
      </c>
      <c r="AB641" t="s">
        <v>41</v>
      </c>
    </row>
    <row r="642" spans="1:28">
      <c r="A642" t="s">
        <v>1267</v>
      </c>
      <c r="B642" t="s">
        <v>294</v>
      </c>
      <c r="C642" t="s">
        <v>1268</v>
      </c>
      <c r="D642" t="s">
        <v>1067</v>
      </c>
      <c r="E642" t="s">
        <v>1068</v>
      </c>
      <c r="F642" t="s">
        <v>31</v>
      </c>
      <c r="G642">
        <v>54287.5</v>
      </c>
      <c r="H642" t="s">
        <v>76</v>
      </c>
      <c r="I642" t="s">
        <v>87</v>
      </c>
      <c r="J642">
        <v>1250</v>
      </c>
      <c r="L642" t="s">
        <v>821</v>
      </c>
      <c r="M642" t="s">
        <v>35</v>
      </c>
      <c r="N642" t="s">
        <v>54</v>
      </c>
      <c r="O642">
        <v>42948.663084027801</v>
      </c>
      <c r="P642">
        <v>43.43</v>
      </c>
      <c r="R642">
        <v>42948</v>
      </c>
      <c r="S642" t="s">
        <v>821</v>
      </c>
      <c r="T642" t="s">
        <v>38</v>
      </c>
      <c r="U642" t="s">
        <v>38</v>
      </c>
      <c r="V642" t="s">
        <v>38</v>
      </c>
      <c r="X642" t="s">
        <v>248</v>
      </c>
      <c r="Y642" t="s">
        <v>1269</v>
      </c>
      <c r="AA642" t="s">
        <v>38</v>
      </c>
      <c r="AB642" t="s">
        <v>41</v>
      </c>
    </row>
    <row r="643" spans="1:28">
      <c r="A643" t="s">
        <v>1270</v>
      </c>
      <c r="B643" t="s">
        <v>294</v>
      </c>
      <c r="C643" t="s">
        <v>1271</v>
      </c>
      <c r="F643" t="s">
        <v>31</v>
      </c>
      <c r="G643">
        <v>1187.5</v>
      </c>
      <c r="H643" t="s">
        <v>76</v>
      </c>
      <c r="I643" t="s">
        <v>87</v>
      </c>
      <c r="J643">
        <v>1250</v>
      </c>
      <c r="L643" t="s">
        <v>821</v>
      </c>
      <c r="M643" t="s">
        <v>46</v>
      </c>
      <c r="N643" t="s">
        <v>79</v>
      </c>
      <c r="O643">
        <v>42948.6622916204</v>
      </c>
      <c r="P643">
        <v>0.95</v>
      </c>
      <c r="Q643">
        <v>43028</v>
      </c>
      <c r="R643">
        <v>42948</v>
      </c>
      <c r="S643" t="s">
        <v>821</v>
      </c>
      <c r="T643" t="s">
        <v>88</v>
      </c>
      <c r="U643">
        <v>44</v>
      </c>
      <c r="V643">
        <v>380.01249999999999</v>
      </c>
      <c r="W643" t="s">
        <v>76</v>
      </c>
      <c r="X643" t="s">
        <v>330</v>
      </c>
      <c r="Y643" t="s">
        <v>1269</v>
      </c>
      <c r="Z643" t="s">
        <v>83</v>
      </c>
      <c r="AA643">
        <v>100</v>
      </c>
      <c r="AB643" t="s">
        <v>84</v>
      </c>
    </row>
    <row r="644" spans="1:28">
      <c r="A644" t="s">
        <v>1272</v>
      </c>
      <c r="B644" t="s">
        <v>294</v>
      </c>
      <c r="C644" t="s">
        <v>1273</v>
      </c>
      <c r="F644" t="s">
        <v>31</v>
      </c>
      <c r="G644">
        <v>2360</v>
      </c>
      <c r="H644" t="s">
        <v>76</v>
      </c>
      <c r="I644" t="s">
        <v>87</v>
      </c>
      <c r="J644">
        <v>1000</v>
      </c>
      <c r="L644" t="s">
        <v>821</v>
      </c>
      <c r="M644" t="s">
        <v>35</v>
      </c>
      <c r="N644" t="s">
        <v>79</v>
      </c>
      <c r="O644">
        <v>42930.723829085597</v>
      </c>
      <c r="P644">
        <v>2.36</v>
      </c>
      <c r="Q644">
        <v>43084</v>
      </c>
      <c r="R644">
        <v>42930</v>
      </c>
      <c r="S644" t="s">
        <v>821</v>
      </c>
      <c r="T644" t="s">
        <v>80</v>
      </c>
      <c r="U644">
        <v>80</v>
      </c>
      <c r="V644">
        <v>849.5</v>
      </c>
      <c r="W644" t="s">
        <v>76</v>
      </c>
      <c r="X644" t="s">
        <v>330</v>
      </c>
      <c r="Y644" t="s">
        <v>1274</v>
      </c>
      <c r="Z644" t="s">
        <v>83</v>
      </c>
      <c r="AA644">
        <v>100</v>
      </c>
      <c r="AB644" t="s">
        <v>84</v>
      </c>
    </row>
    <row r="645" spans="1:28">
      <c r="A645" t="s">
        <v>1275</v>
      </c>
      <c r="B645" t="s">
        <v>294</v>
      </c>
      <c r="C645" t="s">
        <v>1276</v>
      </c>
      <c r="D645" t="s">
        <v>1079</v>
      </c>
      <c r="E645" t="s">
        <v>1080</v>
      </c>
      <c r="F645" t="s">
        <v>31</v>
      </c>
      <c r="G645">
        <v>2548500</v>
      </c>
      <c r="H645" t="s">
        <v>76</v>
      </c>
      <c r="I645" t="s">
        <v>87</v>
      </c>
      <c r="J645">
        <v>30000</v>
      </c>
      <c r="L645" t="s">
        <v>821</v>
      </c>
      <c r="M645" t="s">
        <v>35</v>
      </c>
      <c r="N645" t="s">
        <v>54</v>
      </c>
      <c r="O645">
        <v>42930.723822916698</v>
      </c>
      <c r="P645">
        <v>84.95</v>
      </c>
      <c r="R645">
        <v>42930</v>
      </c>
      <c r="S645" t="s">
        <v>821</v>
      </c>
      <c r="T645" t="s">
        <v>38</v>
      </c>
      <c r="U645" t="s">
        <v>38</v>
      </c>
      <c r="V645" t="s">
        <v>38</v>
      </c>
      <c r="X645" t="s">
        <v>248</v>
      </c>
      <c r="Y645" t="s">
        <v>1274</v>
      </c>
      <c r="AA645" t="s">
        <v>38</v>
      </c>
      <c r="AB645" t="s">
        <v>41</v>
      </c>
    </row>
    <row r="646" spans="1:28">
      <c r="A646" t="s">
        <v>1277</v>
      </c>
      <c r="B646" t="s">
        <v>294</v>
      </c>
      <c r="C646" t="s">
        <v>1278</v>
      </c>
      <c r="F646" t="s">
        <v>31</v>
      </c>
      <c r="G646">
        <v>51</v>
      </c>
      <c r="H646" t="s">
        <v>308</v>
      </c>
      <c r="I646" t="s">
        <v>87</v>
      </c>
      <c r="J646">
        <v>150</v>
      </c>
      <c r="L646" t="s">
        <v>821</v>
      </c>
      <c r="M646" t="s">
        <v>46</v>
      </c>
      <c r="N646" t="s">
        <v>79</v>
      </c>
      <c r="O646">
        <v>42915.654941157401</v>
      </c>
      <c r="P646">
        <v>0.34</v>
      </c>
      <c r="Q646">
        <v>43084</v>
      </c>
      <c r="R646">
        <v>42915</v>
      </c>
      <c r="S646" t="s">
        <v>821</v>
      </c>
      <c r="T646" t="s">
        <v>80</v>
      </c>
      <c r="U646">
        <v>4.5999999999999996</v>
      </c>
      <c r="V646">
        <v>68.25</v>
      </c>
      <c r="W646" t="s">
        <v>308</v>
      </c>
      <c r="X646" t="s">
        <v>314</v>
      </c>
      <c r="Y646" t="s">
        <v>1279</v>
      </c>
      <c r="Z646" t="s">
        <v>83</v>
      </c>
      <c r="AA646">
        <v>1000</v>
      </c>
      <c r="AB646" t="s">
        <v>84</v>
      </c>
    </row>
    <row r="647" spans="1:28">
      <c r="A647" t="s">
        <v>1280</v>
      </c>
      <c r="B647" t="s">
        <v>294</v>
      </c>
      <c r="C647" t="s">
        <v>1281</v>
      </c>
      <c r="F647" t="s">
        <v>31</v>
      </c>
      <c r="G647">
        <v>18.75</v>
      </c>
      <c r="H647" t="s">
        <v>308</v>
      </c>
      <c r="I647" t="s">
        <v>87</v>
      </c>
      <c r="J647">
        <v>150</v>
      </c>
      <c r="L647" t="s">
        <v>821</v>
      </c>
      <c r="M647" t="s">
        <v>46</v>
      </c>
      <c r="N647" t="s">
        <v>79</v>
      </c>
      <c r="O647">
        <v>42915.654682361099</v>
      </c>
      <c r="P647">
        <v>0.125</v>
      </c>
      <c r="Q647">
        <v>43084</v>
      </c>
      <c r="R647">
        <v>42915</v>
      </c>
      <c r="S647" t="s">
        <v>821</v>
      </c>
      <c r="T647" t="s">
        <v>88</v>
      </c>
      <c r="U647">
        <v>4.8</v>
      </c>
      <c r="V647">
        <v>68.25</v>
      </c>
      <c r="W647" t="s">
        <v>308</v>
      </c>
      <c r="X647" t="s">
        <v>314</v>
      </c>
      <c r="Y647" t="s">
        <v>1279</v>
      </c>
      <c r="Z647" t="s">
        <v>83</v>
      </c>
      <c r="AA647">
        <v>1000</v>
      </c>
      <c r="AB647" t="s">
        <v>84</v>
      </c>
    </row>
    <row r="648" spans="1:28">
      <c r="A648" t="s">
        <v>1282</v>
      </c>
      <c r="B648" t="s">
        <v>294</v>
      </c>
      <c r="C648" t="s">
        <v>1283</v>
      </c>
      <c r="D648" t="s">
        <v>1079</v>
      </c>
      <c r="E648" t="s">
        <v>1080</v>
      </c>
      <c r="F648" t="s">
        <v>31</v>
      </c>
      <c r="G648">
        <v>1449000</v>
      </c>
      <c r="H648" t="s">
        <v>76</v>
      </c>
      <c r="I648" t="s">
        <v>87</v>
      </c>
      <c r="J648">
        <v>90000</v>
      </c>
      <c r="L648" t="s">
        <v>821</v>
      </c>
      <c r="M648" t="s">
        <v>46</v>
      </c>
      <c r="N648" t="s">
        <v>54</v>
      </c>
      <c r="O648">
        <v>42915.590420254601</v>
      </c>
      <c r="P648">
        <v>16.100000000000001</v>
      </c>
      <c r="R648">
        <v>42915</v>
      </c>
      <c r="S648" t="s">
        <v>821</v>
      </c>
      <c r="T648" t="s">
        <v>38</v>
      </c>
      <c r="U648" t="s">
        <v>38</v>
      </c>
      <c r="V648" t="s">
        <v>38</v>
      </c>
      <c r="X648" t="s">
        <v>119</v>
      </c>
      <c r="Y648" t="s">
        <v>89</v>
      </c>
      <c r="AA648" t="s">
        <v>38</v>
      </c>
      <c r="AB648" t="s">
        <v>41</v>
      </c>
    </row>
    <row r="649" spans="1:28">
      <c r="A649" t="s">
        <v>1284</v>
      </c>
      <c r="B649" t="s">
        <v>294</v>
      </c>
      <c r="C649" t="s">
        <v>1285</v>
      </c>
      <c r="D649" t="s">
        <v>1079</v>
      </c>
      <c r="E649" t="s">
        <v>1080</v>
      </c>
      <c r="F649" t="s">
        <v>31</v>
      </c>
      <c r="G649">
        <v>1471837.5</v>
      </c>
      <c r="H649" t="s">
        <v>76</v>
      </c>
      <c r="I649" t="s">
        <v>87</v>
      </c>
      <c r="J649">
        <v>15750</v>
      </c>
      <c r="L649" t="s">
        <v>821</v>
      </c>
      <c r="M649" t="s">
        <v>46</v>
      </c>
      <c r="N649" t="s">
        <v>54</v>
      </c>
      <c r="O649">
        <v>42914.736743287001</v>
      </c>
      <c r="P649">
        <v>93.45</v>
      </c>
      <c r="R649">
        <v>42914</v>
      </c>
      <c r="S649" t="s">
        <v>821</v>
      </c>
      <c r="T649" t="s">
        <v>38</v>
      </c>
      <c r="U649" t="s">
        <v>38</v>
      </c>
      <c r="V649" t="s">
        <v>38</v>
      </c>
      <c r="X649" t="s">
        <v>119</v>
      </c>
      <c r="Y649" t="s">
        <v>1286</v>
      </c>
      <c r="AA649" t="s">
        <v>38</v>
      </c>
      <c r="AB649" t="s">
        <v>41</v>
      </c>
    </row>
    <row r="650" spans="1:28">
      <c r="A650" t="s">
        <v>1287</v>
      </c>
      <c r="B650" t="s">
        <v>294</v>
      </c>
      <c r="C650" t="s">
        <v>1288</v>
      </c>
      <c r="D650" t="s">
        <v>1079</v>
      </c>
      <c r="E650" t="s">
        <v>1080</v>
      </c>
      <c r="F650" t="s">
        <v>31</v>
      </c>
      <c r="G650">
        <v>2183100</v>
      </c>
      <c r="H650" t="s">
        <v>76</v>
      </c>
      <c r="I650" t="s">
        <v>87</v>
      </c>
      <c r="J650">
        <v>28500</v>
      </c>
      <c r="L650" t="s">
        <v>821</v>
      </c>
      <c r="M650" t="s">
        <v>35</v>
      </c>
      <c r="N650" t="s">
        <v>54</v>
      </c>
      <c r="O650">
        <v>42914.655856053199</v>
      </c>
      <c r="P650">
        <v>76.599999999999994</v>
      </c>
      <c r="R650">
        <v>42914</v>
      </c>
      <c r="S650" t="s">
        <v>821</v>
      </c>
      <c r="T650" t="s">
        <v>38</v>
      </c>
      <c r="U650" t="s">
        <v>38</v>
      </c>
      <c r="V650" t="s">
        <v>38</v>
      </c>
      <c r="X650" t="s">
        <v>119</v>
      </c>
      <c r="Y650" t="s">
        <v>1289</v>
      </c>
      <c r="AA650" t="s">
        <v>38</v>
      </c>
      <c r="AB650" t="s">
        <v>41</v>
      </c>
    </row>
    <row r="651" spans="1:28">
      <c r="A651" t="s">
        <v>1290</v>
      </c>
      <c r="B651" t="s">
        <v>294</v>
      </c>
      <c r="C651" t="s">
        <v>1291</v>
      </c>
      <c r="F651" t="s">
        <v>31</v>
      </c>
      <c r="G651">
        <v>1550</v>
      </c>
      <c r="H651" t="s">
        <v>76</v>
      </c>
      <c r="I651" t="s">
        <v>87</v>
      </c>
      <c r="J651">
        <v>10000</v>
      </c>
      <c r="L651" t="s">
        <v>821</v>
      </c>
      <c r="M651" t="s">
        <v>35</v>
      </c>
      <c r="N651" t="s">
        <v>79</v>
      </c>
      <c r="O651">
        <v>42901.614469629603</v>
      </c>
      <c r="P651">
        <v>0.155</v>
      </c>
      <c r="Q651">
        <v>42993</v>
      </c>
      <c r="R651">
        <v>42901</v>
      </c>
      <c r="S651" t="s">
        <v>821</v>
      </c>
      <c r="T651" t="s">
        <v>80</v>
      </c>
      <c r="U651">
        <v>6.5</v>
      </c>
      <c r="V651">
        <v>700</v>
      </c>
      <c r="W651" t="s">
        <v>76</v>
      </c>
      <c r="X651" t="s">
        <v>460</v>
      </c>
      <c r="Y651" t="s">
        <v>1292</v>
      </c>
      <c r="Z651" t="s">
        <v>83</v>
      </c>
      <c r="AA651">
        <v>100</v>
      </c>
      <c r="AB651" t="s">
        <v>84</v>
      </c>
    </row>
    <row r="652" spans="1:28">
      <c r="A652" t="s">
        <v>1290</v>
      </c>
      <c r="B652" t="s">
        <v>294</v>
      </c>
      <c r="C652" t="s">
        <v>1293</v>
      </c>
      <c r="F652" t="s">
        <v>31</v>
      </c>
      <c r="G652">
        <v>325</v>
      </c>
      <c r="H652" t="s">
        <v>76</v>
      </c>
      <c r="I652" t="s">
        <v>87</v>
      </c>
      <c r="J652">
        <v>2500</v>
      </c>
      <c r="L652" t="s">
        <v>821</v>
      </c>
      <c r="M652" t="s">
        <v>35</v>
      </c>
      <c r="N652" t="s">
        <v>79</v>
      </c>
      <c r="O652">
        <v>42900.8250828241</v>
      </c>
      <c r="P652">
        <v>0.13</v>
      </c>
      <c r="Q652">
        <v>42993</v>
      </c>
      <c r="R652">
        <v>42900</v>
      </c>
      <c r="S652" t="s">
        <v>821</v>
      </c>
      <c r="T652" t="s">
        <v>80</v>
      </c>
      <c r="U652">
        <v>6.5</v>
      </c>
      <c r="V652">
        <v>177.5</v>
      </c>
      <c r="W652" t="s">
        <v>76</v>
      </c>
      <c r="X652" t="s">
        <v>460</v>
      </c>
      <c r="Y652" t="s">
        <v>1292</v>
      </c>
      <c r="Z652" t="s">
        <v>83</v>
      </c>
      <c r="AA652">
        <v>100</v>
      </c>
      <c r="AB652" t="s">
        <v>84</v>
      </c>
    </row>
    <row r="653" spans="1:28">
      <c r="A653" t="s">
        <v>1294</v>
      </c>
      <c r="B653" t="s">
        <v>294</v>
      </c>
      <c r="C653" t="s">
        <v>1295</v>
      </c>
      <c r="D653" t="s">
        <v>1079</v>
      </c>
      <c r="E653" t="s">
        <v>1080</v>
      </c>
      <c r="F653" t="s">
        <v>31</v>
      </c>
      <c r="G653">
        <v>256500</v>
      </c>
      <c r="H653" t="s">
        <v>76</v>
      </c>
      <c r="I653" t="s">
        <v>87</v>
      </c>
      <c r="J653">
        <v>18000</v>
      </c>
      <c r="L653" t="s">
        <v>821</v>
      </c>
      <c r="M653" t="s">
        <v>35</v>
      </c>
      <c r="N653" t="s">
        <v>54</v>
      </c>
      <c r="O653">
        <v>42900.556032060202</v>
      </c>
      <c r="P653">
        <v>14.25</v>
      </c>
      <c r="R653">
        <v>42900</v>
      </c>
      <c r="S653" t="s">
        <v>821</v>
      </c>
      <c r="T653" t="s">
        <v>38</v>
      </c>
      <c r="U653" t="s">
        <v>38</v>
      </c>
      <c r="V653" t="s">
        <v>38</v>
      </c>
      <c r="X653" t="s">
        <v>248</v>
      </c>
      <c r="Y653" t="s">
        <v>1296</v>
      </c>
      <c r="AA653" t="s">
        <v>38</v>
      </c>
      <c r="AB653" t="s">
        <v>41</v>
      </c>
    </row>
    <row r="654" spans="1:28">
      <c r="A654" t="s">
        <v>1297</v>
      </c>
      <c r="B654" t="s">
        <v>294</v>
      </c>
      <c r="C654" t="s">
        <v>1298</v>
      </c>
      <c r="F654" t="s">
        <v>31</v>
      </c>
      <c r="G654">
        <v>2450</v>
      </c>
      <c r="H654" t="s">
        <v>76</v>
      </c>
      <c r="I654" t="s">
        <v>87</v>
      </c>
      <c r="J654">
        <v>5000</v>
      </c>
      <c r="L654" t="s">
        <v>821</v>
      </c>
      <c r="M654" t="s">
        <v>35</v>
      </c>
      <c r="N654" t="s">
        <v>79</v>
      </c>
      <c r="O654">
        <v>42899.519939351798</v>
      </c>
      <c r="P654">
        <v>0.49</v>
      </c>
      <c r="Q654">
        <v>43175</v>
      </c>
      <c r="R654">
        <v>42899</v>
      </c>
      <c r="S654" t="s">
        <v>821</v>
      </c>
      <c r="T654" t="s">
        <v>80</v>
      </c>
      <c r="U654">
        <v>6.75</v>
      </c>
      <c r="V654">
        <v>352.5</v>
      </c>
      <c r="W654" t="s">
        <v>76</v>
      </c>
      <c r="X654" t="s">
        <v>460</v>
      </c>
      <c r="Y654" t="s">
        <v>1292</v>
      </c>
      <c r="Z654" t="s">
        <v>83</v>
      </c>
      <c r="AA654">
        <v>100</v>
      </c>
      <c r="AB654" t="s">
        <v>84</v>
      </c>
    </row>
    <row r="655" spans="1:28">
      <c r="A655" t="s">
        <v>1299</v>
      </c>
      <c r="B655" t="s">
        <v>294</v>
      </c>
      <c r="C655" t="s">
        <v>1300</v>
      </c>
      <c r="D655" t="s">
        <v>1301</v>
      </c>
      <c r="E655" t="s">
        <v>1302</v>
      </c>
      <c r="F655" t="s">
        <v>31</v>
      </c>
      <c r="G655">
        <v>2357500</v>
      </c>
      <c r="H655" t="s">
        <v>76</v>
      </c>
      <c r="I655" t="s">
        <v>87</v>
      </c>
      <c r="J655">
        <v>410000</v>
      </c>
      <c r="L655" t="s">
        <v>821</v>
      </c>
      <c r="M655" t="s">
        <v>35</v>
      </c>
      <c r="N655" t="s">
        <v>54</v>
      </c>
      <c r="O655">
        <v>42892.798659606502</v>
      </c>
      <c r="P655">
        <v>5.75</v>
      </c>
      <c r="R655">
        <v>42892</v>
      </c>
      <c r="S655" t="s">
        <v>821</v>
      </c>
      <c r="T655" t="s">
        <v>38</v>
      </c>
      <c r="U655" t="s">
        <v>38</v>
      </c>
      <c r="V655" t="s">
        <v>38</v>
      </c>
      <c r="X655" t="s">
        <v>1303</v>
      </c>
      <c r="Y655" t="s">
        <v>1304</v>
      </c>
      <c r="AA655" t="s">
        <v>38</v>
      </c>
      <c r="AB655" t="s">
        <v>41</v>
      </c>
    </row>
    <row r="656" spans="1:28">
      <c r="A656" t="s">
        <v>1267</v>
      </c>
      <c r="B656" t="s">
        <v>294</v>
      </c>
      <c r="C656" t="s">
        <v>1305</v>
      </c>
      <c r="D656" t="s">
        <v>1079</v>
      </c>
      <c r="E656" t="s">
        <v>1080</v>
      </c>
      <c r="F656" t="s">
        <v>31</v>
      </c>
      <c r="G656">
        <v>912000</v>
      </c>
      <c r="H656" t="s">
        <v>76</v>
      </c>
      <c r="I656" t="s">
        <v>87</v>
      </c>
      <c r="J656">
        <v>20000</v>
      </c>
      <c r="L656" t="s">
        <v>821</v>
      </c>
      <c r="M656" t="s">
        <v>35</v>
      </c>
      <c r="N656" t="s">
        <v>54</v>
      </c>
      <c r="O656">
        <v>42892.724767592597</v>
      </c>
      <c r="P656">
        <v>45.6</v>
      </c>
      <c r="R656">
        <v>42892</v>
      </c>
      <c r="S656" t="s">
        <v>821</v>
      </c>
      <c r="T656" t="s">
        <v>38</v>
      </c>
      <c r="U656" t="s">
        <v>38</v>
      </c>
      <c r="V656" t="s">
        <v>38</v>
      </c>
      <c r="X656" t="s">
        <v>248</v>
      </c>
      <c r="Y656" t="s">
        <v>1269</v>
      </c>
      <c r="AA656" t="s">
        <v>38</v>
      </c>
      <c r="AB656" t="s">
        <v>41</v>
      </c>
    </row>
    <row r="657" spans="1:28">
      <c r="A657" t="s">
        <v>1306</v>
      </c>
      <c r="B657" t="s">
        <v>294</v>
      </c>
      <c r="C657" t="s">
        <v>1307</v>
      </c>
      <c r="F657" t="s">
        <v>31</v>
      </c>
      <c r="G657">
        <v>4000</v>
      </c>
      <c r="H657" t="s">
        <v>76</v>
      </c>
      <c r="I657" t="s">
        <v>87</v>
      </c>
      <c r="J657">
        <v>1000</v>
      </c>
      <c r="L657" t="s">
        <v>821</v>
      </c>
      <c r="M657" t="s">
        <v>46</v>
      </c>
      <c r="N657" t="s">
        <v>79</v>
      </c>
      <c r="O657">
        <v>42892.724392743097</v>
      </c>
      <c r="P657">
        <v>4</v>
      </c>
      <c r="Q657">
        <v>43455</v>
      </c>
      <c r="R657">
        <v>42892</v>
      </c>
      <c r="S657" t="s">
        <v>821</v>
      </c>
      <c r="T657" t="s">
        <v>88</v>
      </c>
      <c r="U657">
        <v>44</v>
      </c>
      <c r="V657">
        <v>456</v>
      </c>
      <c r="W657" t="s">
        <v>76</v>
      </c>
      <c r="X657" t="s">
        <v>330</v>
      </c>
      <c r="Y657" t="s">
        <v>1269</v>
      </c>
      <c r="Z657" t="s">
        <v>83</v>
      </c>
      <c r="AA657">
        <v>100</v>
      </c>
      <c r="AB657" t="s">
        <v>84</v>
      </c>
    </row>
    <row r="658" spans="1:28">
      <c r="A658" t="s">
        <v>1308</v>
      </c>
      <c r="B658" t="s">
        <v>294</v>
      </c>
      <c r="C658" t="s">
        <v>1309</v>
      </c>
      <c r="F658" t="s">
        <v>31</v>
      </c>
      <c r="G658">
        <v>3220</v>
      </c>
      <c r="H658" t="s">
        <v>76</v>
      </c>
      <c r="I658" t="s">
        <v>87</v>
      </c>
      <c r="J658">
        <v>1000</v>
      </c>
      <c r="L658" t="s">
        <v>821</v>
      </c>
      <c r="M658" t="s">
        <v>46</v>
      </c>
      <c r="N658" t="s">
        <v>79</v>
      </c>
      <c r="O658">
        <v>42892.7236772338</v>
      </c>
      <c r="P658">
        <v>3.22</v>
      </c>
      <c r="Q658">
        <v>43455</v>
      </c>
      <c r="R658">
        <v>42892</v>
      </c>
      <c r="S658" t="s">
        <v>821</v>
      </c>
      <c r="T658" t="s">
        <v>80</v>
      </c>
      <c r="U658">
        <v>40</v>
      </c>
      <c r="V658">
        <v>456</v>
      </c>
      <c r="W658" t="s">
        <v>76</v>
      </c>
      <c r="X658" t="s">
        <v>330</v>
      </c>
      <c r="Y658" t="s">
        <v>1269</v>
      </c>
      <c r="Z658" t="s">
        <v>83</v>
      </c>
      <c r="AA658">
        <v>100</v>
      </c>
      <c r="AB658" t="s">
        <v>84</v>
      </c>
    </row>
    <row r="659" spans="1:28">
      <c r="A659" t="s">
        <v>1282</v>
      </c>
      <c r="B659" t="s">
        <v>294</v>
      </c>
      <c r="C659" t="s">
        <v>1310</v>
      </c>
      <c r="D659" t="s">
        <v>1079</v>
      </c>
      <c r="E659" t="s">
        <v>1080</v>
      </c>
      <c r="F659" t="s">
        <v>31</v>
      </c>
      <c r="G659">
        <v>650250</v>
      </c>
      <c r="H659" t="s">
        <v>76</v>
      </c>
      <c r="I659" t="s">
        <v>87</v>
      </c>
      <c r="J659">
        <v>37500</v>
      </c>
      <c r="L659" t="s">
        <v>821</v>
      </c>
      <c r="M659" t="s">
        <v>46</v>
      </c>
      <c r="N659" t="s">
        <v>54</v>
      </c>
      <c r="O659">
        <v>42887.857619398201</v>
      </c>
      <c r="P659">
        <v>17.34</v>
      </c>
      <c r="R659">
        <v>42887</v>
      </c>
      <c r="S659" t="s">
        <v>821</v>
      </c>
      <c r="T659" t="s">
        <v>38</v>
      </c>
      <c r="U659" t="s">
        <v>38</v>
      </c>
      <c r="V659" t="s">
        <v>38</v>
      </c>
      <c r="X659" t="s">
        <v>119</v>
      </c>
      <c r="Y659" t="s">
        <v>89</v>
      </c>
      <c r="AA659" t="s">
        <v>38</v>
      </c>
      <c r="AB659" t="s">
        <v>41</v>
      </c>
    </row>
    <row r="660" spans="1:28">
      <c r="A660" t="s">
        <v>1311</v>
      </c>
      <c r="B660" t="s">
        <v>294</v>
      </c>
      <c r="C660" t="s">
        <v>1312</v>
      </c>
      <c r="D660" t="s">
        <v>1067</v>
      </c>
      <c r="E660" t="s">
        <v>1068</v>
      </c>
      <c r="F660" t="s">
        <v>31</v>
      </c>
      <c r="G660">
        <v>353250</v>
      </c>
      <c r="H660" t="s">
        <v>76</v>
      </c>
      <c r="I660" t="s">
        <v>87</v>
      </c>
      <c r="J660">
        <v>22500</v>
      </c>
      <c r="L660" t="s">
        <v>821</v>
      </c>
      <c r="M660" t="s">
        <v>35</v>
      </c>
      <c r="N660" t="s">
        <v>54</v>
      </c>
      <c r="O660">
        <v>42880.778704398203</v>
      </c>
      <c r="P660">
        <v>15.7</v>
      </c>
      <c r="R660">
        <v>42880</v>
      </c>
      <c r="S660" t="s">
        <v>821</v>
      </c>
      <c r="T660" t="s">
        <v>38</v>
      </c>
      <c r="U660" t="s">
        <v>38</v>
      </c>
      <c r="V660" t="s">
        <v>38</v>
      </c>
      <c r="X660" t="s">
        <v>248</v>
      </c>
      <c r="Y660" t="s">
        <v>1313</v>
      </c>
      <c r="AA660" t="s">
        <v>38</v>
      </c>
      <c r="AB660" t="s">
        <v>41</v>
      </c>
    </row>
    <row r="661" spans="1:28">
      <c r="A661" t="s">
        <v>1282</v>
      </c>
      <c r="B661" t="s">
        <v>294</v>
      </c>
      <c r="C661" t="s">
        <v>1314</v>
      </c>
      <c r="D661" t="s">
        <v>1079</v>
      </c>
      <c r="E661" t="s">
        <v>1080</v>
      </c>
      <c r="F661" t="s">
        <v>31</v>
      </c>
      <c r="G661">
        <v>1351500</v>
      </c>
      <c r="H661" t="s">
        <v>76</v>
      </c>
      <c r="I661" t="s">
        <v>87</v>
      </c>
      <c r="J661">
        <v>75000</v>
      </c>
      <c r="L661" t="s">
        <v>821</v>
      </c>
      <c r="M661" t="s">
        <v>35</v>
      </c>
      <c r="N661" t="s">
        <v>54</v>
      </c>
      <c r="O661">
        <v>42878.597932094897</v>
      </c>
      <c r="P661">
        <v>18.02</v>
      </c>
      <c r="R661">
        <v>42878</v>
      </c>
      <c r="S661" t="s">
        <v>821</v>
      </c>
      <c r="T661" t="s">
        <v>38</v>
      </c>
      <c r="U661" t="s">
        <v>38</v>
      </c>
      <c r="V661" t="s">
        <v>38</v>
      </c>
      <c r="X661" t="s">
        <v>119</v>
      </c>
      <c r="Y661" t="s">
        <v>89</v>
      </c>
      <c r="AA661" t="s">
        <v>38</v>
      </c>
      <c r="AB661" t="s">
        <v>41</v>
      </c>
    </row>
    <row r="662" spans="1:28">
      <c r="A662" t="s">
        <v>1315</v>
      </c>
      <c r="B662" t="s">
        <v>294</v>
      </c>
      <c r="C662" t="s">
        <v>1316</v>
      </c>
      <c r="F662" t="s">
        <v>31</v>
      </c>
      <c r="G662">
        <v>787.5</v>
      </c>
      <c r="H662" t="s">
        <v>308</v>
      </c>
      <c r="I662" t="s">
        <v>87</v>
      </c>
      <c r="J662">
        <v>3000</v>
      </c>
      <c r="L662" t="s">
        <v>821</v>
      </c>
      <c r="M662" t="s">
        <v>46</v>
      </c>
      <c r="N662" t="s">
        <v>79</v>
      </c>
      <c r="O662">
        <v>42872.6203193287</v>
      </c>
      <c r="P662">
        <v>0.26250000000000001</v>
      </c>
      <c r="Q662">
        <v>43266</v>
      </c>
      <c r="R662">
        <v>42872</v>
      </c>
      <c r="S662" t="s">
        <v>821</v>
      </c>
      <c r="T662" t="s">
        <v>80</v>
      </c>
      <c r="U662">
        <v>2.2000000000000002</v>
      </c>
      <c r="V662">
        <v>664.5</v>
      </c>
      <c r="W662" t="s">
        <v>308</v>
      </c>
      <c r="X662" t="s">
        <v>314</v>
      </c>
      <c r="Y662" t="s">
        <v>1317</v>
      </c>
      <c r="Z662" t="s">
        <v>83</v>
      </c>
      <c r="AA662">
        <v>1000</v>
      </c>
      <c r="AB662" t="s">
        <v>84</v>
      </c>
    </row>
    <row r="663" spans="1:28">
      <c r="A663" t="s">
        <v>1318</v>
      </c>
      <c r="B663" t="s">
        <v>294</v>
      </c>
      <c r="C663" t="s">
        <v>1319</v>
      </c>
      <c r="F663" t="s">
        <v>31</v>
      </c>
      <c r="G663">
        <v>226.5</v>
      </c>
      <c r="H663" t="s">
        <v>308</v>
      </c>
      <c r="I663" t="s">
        <v>87</v>
      </c>
      <c r="J663">
        <v>150</v>
      </c>
      <c r="L663" t="s">
        <v>821</v>
      </c>
      <c r="M663" t="s">
        <v>35</v>
      </c>
      <c r="N663" t="s">
        <v>79</v>
      </c>
      <c r="O663">
        <v>42866.706655624999</v>
      </c>
      <c r="P663">
        <v>1.51</v>
      </c>
      <c r="Q663">
        <v>42993</v>
      </c>
      <c r="R663">
        <v>42866</v>
      </c>
      <c r="S663" t="s">
        <v>821</v>
      </c>
      <c r="T663" t="s">
        <v>88</v>
      </c>
      <c r="U663">
        <v>50</v>
      </c>
      <c r="V663">
        <v>705</v>
      </c>
      <c r="W663" t="s">
        <v>308</v>
      </c>
      <c r="X663" t="s">
        <v>314</v>
      </c>
      <c r="Y663" t="s">
        <v>823</v>
      </c>
      <c r="Z663" t="s">
        <v>83</v>
      </c>
      <c r="AA663">
        <v>1000</v>
      </c>
      <c r="AB663" t="s">
        <v>84</v>
      </c>
    </row>
    <row r="664" spans="1:28">
      <c r="A664" t="s">
        <v>1320</v>
      </c>
      <c r="B664" t="s">
        <v>294</v>
      </c>
      <c r="C664" t="s">
        <v>1321</v>
      </c>
      <c r="D664" t="s">
        <v>1114</v>
      </c>
      <c r="E664" t="s">
        <v>1115</v>
      </c>
      <c r="F664" t="s">
        <v>31</v>
      </c>
      <c r="G664">
        <v>559500</v>
      </c>
      <c r="H664" t="s">
        <v>76</v>
      </c>
      <c r="I664" t="s">
        <v>87</v>
      </c>
      <c r="J664">
        <v>7500</v>
      </c>
      <c r="L664" t="s">
        <v>821</v>
      </c>
      <c r="M664" t="s">
        <v>46</v>
      </c>
      <c r="N664" t="s">
        <v>54</v>
      </c>
      <c r="O664">
        <v>42837.718765810198</v>
      </c>
      <c r="P664">
        <v>74.599999999999994</v>
      </c>
      <c r="R664">
        <v>42837</v>
      </c>
      <c r="S664" t="s">
        <v>821</v>
      </c>
      <c r="T664" t="s">
        <v>38</v>
      </c>
      <c r="U664" t="s">
        <v>38</v>
      </c>
      <c r="V664" t="s">
        <v>38</v>
      </c>
      <c r="X664" t="s">
        <v>248</v>
      </c>
      <c r="Y664" t="s">
        <v>1322</v>
      </c>
      <c r="AA664" t="s">
        <v>38</v>
      </c>
      <c r="AB664" t="s">
        <v>41</v>
      </c>
    </row>
    <row r="665" spans="1:28">
      <c r="A665" t="s">
        <v>1320</v>
      </c>
      <c r="B665" t="s">
        <v>294</v>
      </c>
      <c r="C665" t="s">
        <v>1323</v>
      </c>
      <c r="D665" t="s">
        <v>1324</v>
      </c>
      <c r="E665" t="s">
        <v>1325</v>
      </c>
      <c r="F665" t="s">
        <v>31</v>
      </c>
      <c r="G665">
        <v>559500</v>
      </c>
      <c r="H665" t="s">
        <v>76</v>
      </c>
      <c r="I665" t="s">
        <v>87</v>
      </c>
      <c r="J665">
        <v>7500</v>
      </c>
      <c r="L665" t="s">
        <v>821</v>
      </c>
      <c r="M665" t="s">
        <v>46</v>
      </c>
      <c r="N665" t="s">
        <v>54</v>
      </c>
      <c r="O665">
        <v>42837.714415393501</v>
      </c>
      <c r="P665">
        <v>74.599999999999994</v>
      </c>
      <c r="R665">
        <v>42837</v>
      </c>
      <c r="S665" t="s">
        <v>821</v>
      </c>
      <c r="T665" t="s">
        <v>38</v>
      </c>
      <c r="U665" t="s">
        <v>38</v>
      </c>
      <c r="V665" t="s">
        <v>38</v>
      </c>
      <c r="X665" t="s">
        <v>248</v>
      </c>
      <c r="Y665" t="s">
        <v>1322</v>
      </c>
      <c r="AA665" t="s">
        <v>38</v>
      </c>
      <c r="AB665" t="s">
        <v>41</v>
      </c>
    </row>
    <row r="666" spans="1:28">
      <c r="A666" t="s">
        <v>1326</v>
      </c>
      <c r="B666" t="s">
        <v>294</v>
      </c>
      <c r="C666" t="s">
        <v>1327</v>
      </c>
      <c r="F666" t="s">
        <v>31</v>
      </c>
      <c r="G666">
        <v>22.5</v>
      </c>
      <c r="H666" t="s">
        <v>308</v>
      </c>
      <c r="I666" t="s">
        <v>87</v>
      </c>
      <c r="J666">
        <v>750</v>
      </c>
      <c r="L666" t="s">
        <v>821</v>
      </c>
      <c r="M666" t="s">
        <v>46</v>
      </c>
      <c r="N666" t="s">
        <v>79</v>
      </c>
      <c r="O666">
        <v>42832.651248182898</v>
      </c>
      <c r="P666">
        <v>0.03</v>
      </c>
      <c r="Q666">
        <v>42846</v>
      </c>
      <c r="R666">
        <v>42832</v>
      </c>
      <c r="S666" t="s">
        <v>821</v>
      </c>
      <c r="T666" t="s">
        <v>80</v>
      </c>
      <c r="U666">
        <v>2.0499999999999998</v>
      </c>
      <c r="V666">
        <v>153</v>
      </c>
      <c r="W666" t="s">
        <v>308</v>
      </c>
      <c r="X666" t="s">
        <v>314</v>
      </c>
      <c r="Y666" t="s">
        <v>1317</v>
      </c>
      <c r="Z666" t="s">
        <v>83</v>
      </c>
      <c r="AA666">
        <v>1000</v>
      </c>
      <c r="AB666" t="s">
        <v>84</v>
      </c>
    </row>
    <row r="667" spans="1:28">
      <c r="A667" t="s">
        <v>1328</v>
      </c>
      <c r="B667" t="s">
        <v>294</v>
      </c>
      <c r="C667" t="s">
        <v>1329</v>
      </c>
      <c r="F667" t="s">
        <v>31</v>
      </c>
      <c r="G667">
        <v>15</v>
      </c>
      <c r="H667" t="s">
        <v>308</v>
      </c>
      <c r="I667" t="s">
        <v>87</v>
      </c>
      <c r="J667">
        <v>750</v>
      </c>
      <c r="L667" t="s">
        <v>821</v>
      </c>
      <c r="M667" t="s">
        <v>46</v>
      </c>
      <c r="N667" t="s">
        <v>79</v>
      </c>
      <c r="O667">
        <v>42832.651243981498</v>
      </c>
      <c r="P667">
        <v>0.02</v>
      </c>
      <c r="Q667">
        <v>42846</v>
      </c>
      <c r="R667">
        <v>42832</v>
      </c>
      <c r="S667" t="s">
        <v>821</v>
      </c>
      <c r="T667" t="s">
        <v>88</v>
      </c>
      <c r="U667">
        <v>2.0499999999999998</v>
      </c>
      <c r="V667">
        <v>153</v>
      </c>
      <c r="W667" t="s">
        <v>308</v>
      </c>
      <c r="X667" t="s">
        <v>314</v>
      </c>
      <c r="Y667" t="s">
        <v>1317</v>
      </c>
      <c r="Z667" t="s">
        <v>83</v>
      </c>
      <c r="AA667">
        <v>1000</v>
      </c>
      <c r="AB667" t="s">
        <v>84</v>
      </c>
    </row>
    <row r="668" spans="1:28">
      <c r="A668" t="s">
        <v>1330</v>
      </c>
      <c r="B668" t="s">
        <v>294</v>
      </c>
      <c r="C668" t="s">
        <v>1331</v>
      </c>
      <c r="D668" t="s">
        <v>1079</v>
      </c>
      <c r="E668" t="s">
        <v>1080</v>
      </c>
      <c r="F668" t="s">
        <v>31</v>
      </c>
      <c r="G668">
        <v>6275000</v>
      </c>
      <c r="H668" t="s">
        <v>1332</v>
      </c>
      <c r="I668" t="s">
        <v>87</v>
      </c>
      <c r="J668">
        <v>25000</v>
      </c>
      <c r="L668" t="s">
        <v>821</v>
      </c>
      <c r="M668" t="s">
        <v>46</v>
      </c>
      <c r="N668" t="s">
        <v>54</v>
      </c>
      <c r="O668">
        <v>42830.703025000003</v>
      </c>
      <c r="P668">
        <v>251</v>
      </c>
      <c r="R668">
        <v>42830</v>
      </c>
      <c r="S668" t="s">
        <v>821</v>
      </c>
      <c r="T668" t="s">
        <v>38</v>
      </c>
      <c r="U668" t="s">
        <v>38</v>
      </c>
      <c r="V668" t="s">
        <v>38</v>
      </c>
      <c r="X668" t="s">
        <v>1333</v>
      </c>
      <c r="Y668" t="s">
        <v>1334</v>
      </c>
      <c r="AA668" t="s">
        <v>38</v>
      </c>
      <c r="AB668" t="s">
        <v>41</v>
      </c>
    </row>
    <row r="669" spans="1:28">
      <c r="A669" t="s">
        <v>1335</v>
      </c>
      <c r="B669" t="s">
        <v>294</v>
      </c>
      <c r="C669" t="s">
        <v>1336</v>
      </c>
      <c r="F669" t="s">
        <v>31</v>
      </c>
      <c r="G669">
        <v>215</v>
      </c>
      <c r="H669" t="s">
        <v>308</v>
      </c>
      <c r="I669" t="s">
        <v>87</v>
      </c>
      <c r="J669">
        <v>500</v>
      </c>
      <c r="L669" t="s">
        <v>821</v>
      </c>
      <c r="M669" t="s">
        <v>46</v>
      </c>
      <c r="N669" t="s">
        <v>79</v>
      </c>
      <c r="O669">
        <v>42818.4928045833</v>
      </c>
      <c r="P669">
        <v>0.43</v>
      </c>
      <c r="Q669">
        <v>43084</v>
      </c>
      <c r="R669">
        <v>42818</v>
      </c>
      <c r="S669" t="s">
        <v>821</v>
      </c>
      <c r="T669" t="s">
        <v>80</v>
      </c>
      <c r="U669">
        <v>4.5</v>
      </c>
      <c r="V669">
        <v>227</v>
      </c>
      <c r="W669" t="s">
        <v>308</v>
      </c>
      <c r="X669" t="s">
        <v>314</v>
      </c>
      <c r="Y669" t="s">
        <v>1279</v>
      </c>
      <c r="Z669" t="s">
        <v>83</v>
      </c>
      <c r="AA669">
        <v>1000</v>
      </c>
      <c r="AB669" t="s">
        <v>84</v>
      </c>
    </row>
    <row r="670" spans="1:28">
      <c r="A670" t="s">
        <v>1337</v>
      </c>
      <c r="B670" t="s">
        <v>294</v>
      </c>
      <c r="C670" t="s">
        <v>1338</v>
      </c>
      <c r="F670" t="s">
        <v>31</v>
      </c>
      <c r="G670">
        <v>140</v>
      </c>
      <c r="H670" t="s">
        <v>308</v>
      </c>
      <c r="I670" t="s">
        <v>87</v>
      </c>
      <c r="J670">
        <v>500</v>
      </c>
      <c r="L670" t="s">
        <v>821</v>
      </c>
      <c r="M670" t="s">
        <v>46</v>
      </c>
      <c r="N670" t="s">
        <v>79</v>
      </c>
      <c r="O670">
        <v>42818.492492662001</v>
      </c>
      <c r="P670">
        <v>0.28000000000000003</v>
      </c>
      <c r="Q670">
        <v>43084</v>
      </c>
      <c r="R670">
        <v>42818</v>
      </c>
      <c r="S670" t="s">
        <v>821</v>
      </c>
      <c r="T670" t="s">
        <v>88</v>
      </c>
      <c r="U670">
        <v>4.5</v>
      </c>
      <c r="V670">
        <v>227</v>
      </c>
      <c r="W670" t="s">
        <v>308</v>
      </c>
      <c r="X670" t="s">
        <v>314</v>
      </c>
      <c r="Y670" t="s">
        <v>1279</v>
      </c>
      <c r="Z670" t="s">
        <v>83</v>
      </c>
      <c r="AA670">
        <v>1000</v>
      </c>
      <c r="AB670" t="s">
        <v>84</v>
      </c>
    </row>
    <row r="671" spans="1:28">
      <c r="A671" t="s">
        <v>1339</v>
      </c>
      <c r="B671" t="s">
        <v>294</v>
      </c>
      <c r="C671" t="s">
        <v>1340</v>
      </c>
      <c r="D671" t="s">
        <v>1089</v>
      </c>
      <c r="E671" t="s">
        <v>1090</v>
      </c>
      <c r="F671" t="s">
        <v>31</v>
      </c>
      <c r="G671">
        <v>5383000</v>
      </c>
      <c r="H671" t="s">
        <v>148</v>
      </c>
      <c r="I671" t="s">
        <v>87</v>
      </c>
      <c r="J671">
        <v>70000</v>
      </c>
      <c r="L671" t="s">
        <v>821</v>
      </c>
      <c r="M671" t="s">
        <v>46</v>
      </c>
      <c r="N671" t="s">
        <v>54</v>
      </c>
      <c r="O671">
        <v>42787.728021678202</v>
      </c>
      <c r="P671">
        <v>76.900000000000006</v>
      </c>
      <c r="R671">
        <v>42787</v>
      </c>
      <c r="S671" t="s">
        <v>821</v>
      </c>
      <c r="T671" t="s">
        <v>38</v>
      </c>
      <c r="U671" t="s">
        <v>38</v>
      </c>
      <c r="V671" t="s">
        <v>38</v>
      </c>
      <c r="X671" t="s">
        <v>151</v>
      </c>
      <c r="Y671" t="s">
        <v>1341</v>
      </c>
      <c r="AA671" t="s">
        <v>38</v>
      </c>
      <c r="AB671" t="s">
        <v>41</v>
      </c>
    </row>
    <row r="672" spans="1:28">
      <c r="A672" t="s">
        <v>1342</v>
      </c>
      <c r="B672" t="s">
        <v>294</v>
      </c>
      <c r="C672" t="s">
        <v>1343</v>
      </c>
      <c r="F672" t="s">
        <v>31</v>
      </c>
      <c r="G672">
        <v>35.625</v>
      </c>
      <c r="H672" t="s">
        <v>308</v>
      </c>
      <c r="I672" t="s">
        <v>87</v>
      </c>
      <c r="J672">
        <v>750</v>
      </c>
      <c r="L672" t="s">
        <v>821</v>
      </c>
      <c r="M672" t="s">
        <v>46</v>
      </c>
      <c r="N672" t="s">
        <v>79</v>
      </c>
      <c r="O672">
        <v>42776.697953009301</v>
      </c>
      <c r="P672">
        <v>4.7500000000000001E-2</v>
      </c>
      <c r="Q672">
        <v>42846</v>
      </c>
      <c r="R672">
        <v>42776</v>
      </c>
      <c r="S672" t="s">
        <v>821</v>
      </c>
      <c r="T672" t="s">
        <v>88</v>
      </c>
      <c r="U672">
        <v>4.8</v>
      </c>
      <c r="V672">
        <v>345</v>
      </c>
      <c r="W672" t="s">
        <v>308</v>
      </c>
      <c r="X672" t="s">
        <v>314</v>
      </c>
      <c r="Y672" t="s">
        <v>1279</v>
      </c>
      <c r="Z672" t="s">
        <v>83</v>
      </c>
      <c r="AA672">
        <v>1000</v>
      </c>
      <c r="AB672" t="s">
        <v>84</v>
      </c>
    </row>
    <row r="673" spans="1:28">
      <c r="A673" t="s">
        <v>1344</v>
      </c>
      <c r="B673" t="s">
        <v>294</v>
      </c>
      <c r="C673" t="s">
        <v>1345</v>
      </c>
      <c r="D673" t="s">
        <v>1346</v>
      </c>
      <c r="E673" t="s">
        <v>1347</v>
      </c>
      <c r="F673" t="s">
        <v>31</v>
      </c>
      <c r="G673">
        <v>3306800</v>
      </c>
      <c r="H673" t="s">
        <v>148</v>
      </c>
      <c r="I673" t="s">
        <v>87</v>
      </c>
      <c r="J673">
        <v>14000</v>
      </c>
      <c r="L673" t="s">
        <v>821</v>
      </c>
      <c r="M673" t="s">
        <v>46</v>
      </c>
      <c r="N673" t="s">
        <v>54</v>
      </c>
      <c r="O673">
        <v>42767.793604004597</v>
      </c>
      <c r="P673">
        <v>236.2</v>
      </c>
      <c r="R673">
        <v>42767</v>
      </c>
      <c r="S673" t="s">
        <v>821</v>
      </c>
      <c r="T673" t="s">
        <v>38</v>
      </c>
      <c r="U673" t="s">
        <v>38</v>
      </c>
      <c r="V673" t="s">
        <v>38</v>
      </c>
      <c r="X673" t="s">
        <v>151</v>
      </c>
      <c r="Y673" t="s">
        <v>1348</v>
      </c>
      <c r="AA673" t="s">
        <v>38</v>
      </c>
      <c r="AB673" t="s">
        <v>41</v>
      </c>
    </row>
    <row r="674" spans="1:28">
      <c r="A674" t="s">
        <v>1267</v>
      </c>
      <c r="B674" t="s">
        <v>294</v>
      </c>
      <c r="C674" t="s">
        <v>1349</v>
      </c>
      <c r="D674" t="s">
        <v>1243</v>
      </c>
      <c r="E674" t="s">
        <v>1244</v>
      </c>
      <c r="F674" t="s">
        <v>31</v>
      </c>
      <c r="G674">
        <v>2701800</v>
      </c>
      <c r="H674" t="s">
        <v>76</v>
      </c>
      <c r="I674" t="s">
        <v>87</v>
      </c>
      <c r="J674">
        <v>57000</v>
      </c>
      <c r="L674" t="s">
        <v>821</v>
      </c>
      <c r="M674" t="s">
        <v>35</v>
      </c>
      <c r="N674" t="s">
        <v>54</v>
      </c>
      <c r="O674">
        <v>42766.619365393497</v>
      </c>
      <c r="P674">
        <v>47.4</v>
      </c>
      <c r="R674">
        <v>42762</v>
      </c>
      <c r="S674" t="s">
        <v>821</v>
      </c>
      <c r="T674" t="s">
        <v>38</v>
      </c>
      <c r="U674" t="s">
        <v>38</v>
      </c>
      <c r="V674" t="s">
        <v>38</v>
      </c>
      <c r="X674" t="s">
        <v>248</v>
      </c>
      <c r="Y674" t="s">
        <v>1269</v>
      </c>
      <c r="AA674" t="s">
        <v>38</v>
      </c>
      <c r="AB674" t="s">
        <v>41</v>
      </c>
    </row>
    <row r="675" spans="1:28">
      <c r="A675" t="s">
        <v>1267</v>
      </c>
      <c r="B675" t="s">
        <v>294</v>
      </c>
      <c r="C675" t="s">
        <v>1350</v>
      </c>
      <c r="D675" t="s">
        <v>1079</v>
      </c>
      <c r="E675" t="s">
        <v>1080</v>
      </c>
      <c r="F675" t="s">
        <v>31</v>
      </c>
      <c r="G675">
        <v>1317250</v>
      </c>
      <c r="H675" t="s">
        <v>76</v>
      </c>
      <c r="I675" t="s">
        <v>87</v>
      </c>
      <c r="J675">
        <v>27500</v>
      </c>
      <c r="L675" t="s">
        <v>821</v>
      </c>
      <c r="M675" t="s">
        <v>46</v>
      </c>
      <c r="N675" t="s">
        <v>54</v>
      </c>
      <c r="O675">
        <v>42761.753287337997</v>
      </c>
      <c r="P675">
        <v>47.9</v>
      </c>
      <c r="R675">
        <v>42761</v>
      </c>
      <c r="S675" t="s">
        <v>821</v>
      </c>
      <c r="T675" t="s">
        <v>38</v>
      </c>
      <c r="U675" t="s">
        <v>38</v>
      </c>
      <c r="V675" t="s">
        <v>38</v>
      </c>
      <c r="X675" t="s">
        <v>248</v>
      </c>
      <c r="Y675" t="s">
        <v>1269</v>
      </c>
      <c r="AA675" t="s">
        <v>38</v>
      </c>
      <c r="AB675" t="s">
        <v>41</v>
      </c>
    </row>
    <row r="676" spans="1:28">
      <c r="A676" t="s">
        <v>1351</v>
      </c>
      <c r="B676" t="s">
        <v>294</v>
      </c>
      <c r="C676" t="s">
        <v>1352</v>
      </c>
      <c r="F676" t="s">
        <v>31</v>
      </c>
      <c r="G676">
        <v>1220</v>
      </c>
      <c r="H676" t="s">
        <v>76</v>
      </c>
      <c r="I676" t="s">
        <v>87</v>
      </c>
      <c r="J676">
        <v>500</v>
      </c>
      <c r="L676" t="s">
        <v>821</v>
      </c>
      <c r="M676" t="s">
        <v>35</v>
      </c>
      <c r="N676" t="s">
        <v>79</v>
      </c>
      <c r="O676">
        <v>42761.752557210602</v>
      </c>
      <c r="P676">
        <v>2.44</v>
      </c>
      <c r="Q676">
        <v>42902</v>
      </c>
      <c r="R676">
        <v>42761</v>
      </c>
      <c r="S676" t="s">
        <v>821</v>
      </c>
      <c r="T676" t="s">
        <v>88</v>
      </c>
      <c r="U676">
        <v>47</v>
      </c>
      <c r="V676">
        <v>239.5</v>
      </c>
      <c r="W676" t="s">
        <v>76</v>
      </c>
      <c r="X676" t="s">
        <v>330</v>
      </c>
      <c r="Y676" t="s">
        <v>1269</v>
      </c>
      <c r="Z676" t="s">
        <v>83</v>
      </c>
      <c r="AA676">
        <v>100</v>
      </c>
      <c r="AB676" t="s">
        <v>84</v>
      </c>
    </row>
    <row r="677" spans="1:28">
      <c r="A677" t="s">
        <v>1353</v>
      </c>
      <c r="B677" t="s">
        <v>294</v>
      </c>
      <c r="C677" t="s">
        <v>1354</v>
      </c>
      <c r="F677" t="s">
        <v>31</v>
      </c>
      <c r="G677">
        <v>29</v>
      </c>
      <c r="H677" t="s">
        <v>308</v>
      </c>
      <c r="I677" t="s">
        <v>87</v>
      </c>
      <c r="J677">
        <v>1000</v>
      </c>
      <c r="L677" t="s">
        <v>821</v>
      </c>
      <c r="M677" t="s">
        <v>46</v>
      </c>
      <c r="N677" t="s">
        <v>79</v>
      </c>
      <c r="O677">
        <v>42760.6506910069</v>
      </c>
      <c r="P677">
        <v>2.9000000000000001E-2</v>
      </c>
      <c r="Q677">
        <v>42783</v>
      </c>
      <c r="R677">
        <v>42760</v>
      </c>
      <c r="S677" t="s">
        <v>821</v>
      </c>
      <c r="T677" t="s">
        <v>88</v>
      </c>
      <c r="U677">
        <v>2</v>
      </c>
      <c r="V677">
        <v>195</v>
      </c>
      <c r="W677" t="s">
        <v>308</v>
      </c>
      <c r="X677" t="s">
        <v>314</v>
      </c>
      <c r="Y677" t="s">
        <v>1317</v>
      </c>
      <c r="Z677" t="s">
        <v>83</v>
      </c>
      <c r="AA677">
        <v>1000</v>
      </c>
      <c r="AB677" t="s">
        <v>84</v>
      </c>
    </row>
    <row r="678" spans="1:28">
      <c r="A678" t="s">
        <v>1355</v>
      </c>
      <c r="B678" t="s">
        <v>294</v>
      </c>
      <c r="C678" t="s">
        <v>1356</v>
      </c>
      <c r="F678" t="s">
        <v>31</v>
      </c>
      <c r="G678">
        <v>85</v>
      </c>
      <c r="H678" t="s">
        <v>308</v>
      </c>
      <c r="I678" t="s">
        <v>87</v>
      </c>
      <c r="J678">
        <v>500</v>
      </c>
      <c r="L678" t="s">
        <v>821</v>
      </c>
      <c r="M678" t="s">
        <v>35</v>
      </c>
      <c r="N678" t="s">
        <v>79</v>
      </c>
      <c r="O678">
        <v>42744.782283171298</v>
      </c>
      <c r="P678">
        <v>0.17</v>
      </c>
      <c r="Q678">
        <v>42783</v>
      </c>
      <c r="R678">
        <v>42744</v>
      </c>
      <c r="S678" t="s">
        <v>821</v>
      </c>
      <c r="T678" t="s">
        <v>88</v>
      </c>
      <c r="U678">
        <v>5.0999999999999996</v>
      </c>
      <c r="V678">
        <v>257.5</v>
      </c>
      <c r="W678" t="s">
        <v>308</v>
      </c>
      <c r="X678" t="s">
        <v>314</v>
      </c>
      <c r="Y678" t="s">
        <v>1279</v>
      </c>
      <c r="Z678" t="s">
        <v>83</v>
      </c>
      <c r="AA678">
        <v>1000</v>
      </c>
      <c r="AB678" t="s">
        <v>84</v>
      </c>
    </row>
    <row r="679" spans="1:28">
      <c r="A679" t="s">
        <v>1357</v>
      </c>
      <c r="B679" t="s">
        <v>294</v>
      </c>
      <c r="C679" t="s">
        <v>1358</v>
      </c>
      <c r="D679" t="s">
        <v>1067</v>
      </c>
      <c r="E679" t="s">
        <v>1068</v>
      </c>
      <c r="F679" t="s">
        <v>31</v>
      </c>
      <c r="G679">
        <v>852500</v>
      </c>
      <c r="H679" t="s">
        <v>76</v>
      </c>
      <c r="I679" t="s">
        <v>87</v>
      </c>
      <c r="J679">
        <v>1100000</v>
      </c>
      <c r="L679" t="s">
        <v>821</v>
      </c>
      <c r="M679" t="s">
        <v>46</v>
      </c>
      <c r="N679" t="s">
        <v>54</v>
      </c>
      <c r="O679">
        <v>42718.807596018501</v>
      </c>
      <c r="P679">
        <v>0.77500000000000002</v>
      </c>
      <c r="R679">
        <v>42718</v>
      </c>
      <c r="S679" t="s">
        <v>821</v>
      </c>
      <c r="T679" t="s">
        <v>38</v>
      </c>
      <c r="U679" t="s">
        <v>38</v>
      </c>
      <c r="V679" t="s">
        <v>38</v>
      </c>
      <c r="X679" t="s">
        <v>1075</v>
      </c>
      <c r="Y679" t="s">
        <v>1359</v>
      </c>
      <c r="AA679" t="s">
        <v>38</v>
      </c>
      <c r="AB679" t="s">
        <v>41</v>
      </c>
    </row>
    <row r="680" spans="1:28">
      <c r="A680" t="s">
        <v>1357</v>
      </c>
      <c r="B680" t="s">
        <v>294</v>
      </c>
      <c r="C680" t="s">
        <v>1360</v>
      </c>
      <c r="D680" t="s">
        <v>1067</v>
      </c>
      <c r="E680" t="s">
        <v>1068</v>
      </c>
      <c r="F680" t="s">
        <v>31</v>
      </c>
      <c r="G680">
        <v>1705000</v>
      </c>
      <c r="H680" t="s">
        <v>76</v>
      </c>
      <c r="I680" t="s">
        <v>87</v>
      </c>
      <c r="J680">
        <v>2200000</v>
      </c>
      <c r="L680" t="s">
        <v>821</v>
      </c>
      <c r="M680" t="s">
        <v>46</v>
      </c>
      <c r="N680" t="s">
        <v>54</v>
      </c>
      <c r="O680">
        <v>42718.7899490278</v>
      </c>
      <c r="P680">
        <v>0.77500000000000002</v>
      </c>
      <c r="R680">
        <v>42718</v>
      </c>
      <c r="S680" t="s">
        <v>821</v>
      </c>
      <c r="T680" t="s">
        <v>38</v>
      </c>
      <c r="U680" t="s">
        <v>38</v>
      </c>
      <c r="V680" t="s">
        <v>38</v>
      </c>
      <c r="X680" t="s">
        <v>1075</v>
      </c>
      <c r="Y680" t="s">
        <v>1359</v>
      </c>
      <c r="AA680" t="s">
        <v>38</v>
      </c>
      <c r="AB680" t="s">
        <v>41</v>
      </c>
    </row>
    <row r="681" spans="1:28">
      <c r="A681" t="s">
        <v>1361</v>
      </c>
      <c r="B681" t="s">
        <v>294</v>
      </c>
      <c r="C681" t="s">
        <v>1362</v>
      </c>
      <c r="D681" t="s">
        <v>1067</v>
      </c>
      <c r="E681" t="s">
        <v>1068</v>
      </c>
      <c r="F681" t="s">
        <v>31</v>
      </c>
      <c r="G681">
        <v>1848375</v>
      </c>
      <c r="H681" t="s">
        <v>76</v>
      </c>
      <c r="I681" t="s">
        <v>87</v>
      </c>
      <c r="J681">
        <v>132500</v>
      </c>
      <c r="L681" t="s">
        <v>821</v>
      </c>
      <c r="M681" t="s">
        <v>46</v>
      </c>
      <c r="N681" t="s">
        <v>54</v>
      </c>
      <c r="O681">
        <v>42711.724615544001</v>
      </c>
      <c r="P681">
        <v>13.95</v>
      </c>
      <c r="R681">
        <v>42711</v>
      </c>
      <c r="S681" t="s">
        <v>821</v>
      </c>
      <c r="T681" t="s">
        <v>38</v>
      </c>
      <c r="U681" t="s">
        <v>38</v>
      </c>
      <c r="V681" t="s">
        <v>38</v>
      </c>
      <c r="X681" t="s">
        <v>1075</v>
      </c>
      <c r="Y681" t="s">
        <v>1363</v>
      </c>
      <c r="AA681" t="s">
        <v>38</v>
      </c>
      <c r="AB681" t="s">
        <v>41</v>
      </c>
    </row>
    <row r="682" spans="1:28">
      <c r="A682" t="s">
        <v>1364</v>
      </c>
      <c r="B682" t="s">
        <v>294</v>
      </c>
      <c r="C682" t="s">
        <v>1365</v>
      </c>
      <c r="F682" t="s">
        <v>31</v>
      </c>
      <c r="G682">
        <v>55</v>
      </c>
      <c r="H682" t="s">
        <v>76</v>
      </c>
      <c r="I682" t="s">
        <v>87</v>
      </c>
      <c r="J682">
        <v>500</v>
      </c>
      <c r="L682" t="s">
        <v>821</v>
      </c>
      <c r="M682" t="s">
        <v>46</v>
      </c>
      <c r="N682" t="s">
        <v>79</v>
      </c>
      <c r="O682">
        <v>42706.616835567103</v>
      </c>
      <c r="P682">
        <v>0.11</v>
      </c>
      <c r="Q682">
        <v>42720</v>
      </c>
      <c r="R682">
        <v>42706</v>
      </c>
      <c r="S682" t="s">
        <v>821</v>
      </c>
      <c r="T682" t="s">
        <v>80</v>
      </c>
      <c r="U682">
        <v>41</v>
      </c>
      <c r="V682">
        <v>222.5</v>
      </c>
      <c r="W682" t="s">
        <v>76</v>
      </c>
      <c r="X682" t="s">
        <v>330</v>
      </c>
      <c r="Y682" t="s">
        <v>1269</v>
      </c>
      <c r="Z682" t="s">
        <v>83</v>
      </c>
      <c r="AA682">
        <v>100</v>
      </c>
      <c r="AB682" t="s">
        <v>84</v>
      </c>
    </row>
    <row r="683" spans="1:28">
      <c r="A683" t="s">
        <v>1366</v>
      </c>
      <c r="B683" t="s">
        <v>294</v>
      </c>
      <c r="C683" t="s">
        <v>1367</v>
      </c>
      <c r="F683" t="s">
        <v>31</v>
      </c>
      <c r="G683">
        <v>13.75</v>
      </c>
      <c r="H683" t="s">
        <v>308</v>
      </c>
      <c r="I683" t="s">
        <v>87</v>
      </c>
      <c r="J683">
        <v>250</v>
      </c>
      <c r="L683" t="s">
        <v>821</v>
      </c>
      <c r="M683" t="s">
        <v>35</v>
      </c>
      <c r="N683" t="s">
        <v>79</v>
      </c>
      <c r="O683">
        <v>42705.703943055603</v>
      </c>
      <c r="P683">
        <v>5.5E-2</v>
      </c>
      <c r="Q683">
        <v>42720</v>
      </c>
      <c r="R683">
        <v>42705</v>
      </c>
      <c r="S683" t="s">
        <v>821</v>
      </c>
      <c r="T683" t="s">
        <v>80</v>
      </c>
      <c r="U683">
        <v>20</v>
      </c>
      <c r="V683">
        <v>540</v>
      </c>
      <c r="W683" t="s">
        <v>308</v>
      </c>
      <c r="X683" t="s">
        <v>314</v>
      </c>
      <c r="Y683" t="s">
        <v>1368</v>
      </c>
      <c r="Z683" t="s">
        <v>83</v>
      </c>
      <c r="AA683">
        <v>1000</v>
      </c>
      <c r="AB683" t="s">
        <v>84</v>
      </c>
    </row>
    <row r="684" spans="1:28">
      <c r="A684" t="s">
        <v>1369</v>
      </c>
      <c r="B684" t="s">
        <v>294</v>
      </c>
      <c r="C684" t="s">
        <v>1370</v>
      </c>
      <c r="D684" t="s">
        <v>1243</v>
      </c>
      <c r="E684" t="s">
        <v>1244</v>
      </c>
      <c r="F684" t="s">
        <v>31</v>
      </c>
      <c r="G684">
        <v>2485200</v>
      </c>
      <c r="H684" t="s">
        <v>148</v>
      </c>
      <c r="I684" t="s">
        <v>87</v>
      </c>
      <c r="J684">
        <v>5700</v>
      </c>
      <c r="L684" t="s">
        <v>821</v>
      </c>
      <c r="M684" t="s">
        <v>35</v>
      </c>
      <c r="N684" t="s">
        <v>54</v>
      </c>
      <c r="O684">
        <v>42692.781700925902</v>
      </c>
      <c r="P684">
        <v>436</v>
      </c>
      <c r="R684">
        <v>42692</v>
      </c>
      <c r="S684" t="s">
        <v>821</v>
      </c>
      <c r="T684" t="s">
        <v>38</v>
      </c>
      <c r="U684" t="s">
        <v>38</v>
      </c>
      <c r="V684" t="s">
        <v>38</v>
      </c>
      <c r="X684" t="s">
        <v>151</v>
      </c>
      <c r="Y684" t="s">
        <v>1371</v>
      </c>
      <c r="AA684" t="s">
        <v>38</v>
      </c>
      <c r="AB684" t="s">
        <v>41</v>
      </c>
    </row>
    <row r="685" spans="1:28">
      <c r="A685" t="s">
        <v>1372</v>
      </c>
      <c r="B685" t="s">
        <v>294</v>
      </c>
      <c r="C685" t="s">
        <v>1373</v>
      </c>
      <c r="D685" t="s">
        <v>1067</v>
      </c>
      <c r="E685" t="s">
        <v>1068</v>
      </c>
      <c r="F685" t="s">
        <v>31</v>
      </c>
      <c r="G685">
        <v>2635200</v>
      </c>
      <c r="H685" t="s">
        <v>76</v>
      </c>
      <c r="I685" t="s">
        <v>87</v>
      </c>
      <c r="J685">
        <v>720000</v>
      </c>
      <c r="L685" t="s">
        <v>821</v>
      </c>
      <c r="M685" t="s">
        <v>35</v>
      </c>
      <c r="N685" t="s">
        <v>54</v>
      </c>
      <c r="O685">
        <v>42689.768694594903</v>
      </c>
      <c r="P685">
        <v>3.66</v>
      </c>
      <c r="R685">
        <v>42689</v>
      </c>
      <c r="S685" t="s">
        <v>821</v>
      </c>
      <c r="T685" t="s">
        <v>38</v>
      </c>
      <c r="U685" t="s">
        <v>38</v>
      </c>
      <c r="V685" t="s">
        <v>38</v>
      </c>
      <c r="X685" t="s">
        <v>1075</v>
      </c>
      <c r="Y685" t="s">
        <v>1374</v>
      </c>
      <c r="AA685" t="s">
        <v>38</v>
      </c>
      <c r="AB685" t="s">
        <v>41</v>
      </c>
    </row>
    <row r="686" spans="1:28">
      <c r="A686" t="s">
        <v>1344</v>
      </c>
      <c r="B686" t="s">
        <v>294</v>
      </c>
      <c r="C686" t="s">
        <v>1375</v>
      </c>
      <c r="D686" t="s">
        <v>1243</v>
      </c>
      <c r="E686" t="s">
        <v>1244</v>
      </c>
      <c r="F686" t="s">
        <v>31</v>
      </c>
      <c r="G686">
        <v>3224800</v>
      </c>
      <c r="H686" t="s">
        <v>148</v>
      </c>
      <c r="I686" t="s">
        <v>87</v>
      </c>
      <c r="J686">
        <v>14500</v>
      </c>
      <c r="L686" t="s">
        <v>821</v>
      </c>
      <c r="M686" t="s">
        <v>46</v>
      </c>
      <c r="N686" t="s">
        <v>54</v>
      </c>
      <c r="O686">
        <v>42678.665478125004</v>
      </c>
      <c r="P686">
        <v>222.4</v>
      </c>
      <c r="R686">
        <v>42677</v>
      </c>
      <c r="S686" t="s">
        <v>821</v>
      </c>
      <c r="T686" t="s">
        <v>38</v>
      </c>
      <c r="U686" t="s">
        <v>38</v>
      </c>
      <c r="V686">
        <v>0</v>
      </c>
      <c r="X686" t="s">
        <v>151</v>
      </c>
      <c r="Y686" t="s">
        <v>1348</v>
      </c>
      <c r="AA686" t="s">
        <v>38</v>
      </c>
      <c r="AB686" t="s">
        <v>41</v>
      </c>
    </row>
    <row r="687" spans="1:28">
      <c r="A687" t="s">
        <v>1376</v>
      </c>
      <c r="B687" t="s">
        <v>294</v>
      </c>
      <c r="C687" t="s">
        <v>1377</v>
      </c>
      <c r="F687" t="s">
        <v>31</v>
      </c>
      <c r="G687">
        <v>36.25</v>
      </c>
      <c r="H687" t="s">
        <v>308</v>
      </c>
      <c r="I687" t="s">
        <v>87</v>
      </c>
      <c r="J687">
        <v>250</v>
      </c>
      <c r="L687" t="s">
        <v>821</v>
      </c>
      <c r="M687" t="s">
        <v>35</v>
      </c>
      <c r="N687" t="s">
        <v>79</v>
      </c>
      <c r="O687">
        <v>42674.723908749998</v>
      </c>
      <c r="P687">
        <v>0.14499999999999999</v>
      </c>
      <c r="Q687">
        <v>42692</v>
      </c>
      <c r="R687">
        <v>42674</v>
      </c>
      <c r="S687" t="s">
        <v>821</v>
      </c>
      <c r="T687" t="s">
        <v>80</v>
      </c>
      <c r="U687">
        <v>26</v>
      </c>
      <c r="V687">
        <v>710</v>
      </c>
      <c r="W687" t="s">
        <v>308</v>
      </c>
      <c r="X687" t="s">
        <v>314</v>
      </c>
      <c r="Y687" t="s">
        <v>1378</v>
      </c>
      <c r="Z687" t="s">
        <v>83</v>
      </c>
      <c r="AA687">
        <v>1000</v>
      </c>
      <c r="AB687" t="s">
        <v>84</v>
      </c>
    </row>
    <row r="688" spans="1:28">
      <c r="A688" t="s">
        <v>1379</v>
      </c>
      <c r="B688" t="s">
        <v>294</v>
      </c>
      <c r="C688" t="s">
        <v>1380</v>
      </c>
      <c r="D688" t="s">
        <v>1187</v>
      </c>
      <c r="E688" t="s">
        <v>1188</v>
      </c>
      <c r="F688" t="s">
        <v>31</v>
      </c>
      <c r="G688">
        <v>347400</v>
      </c>
      <c r="H688" t="s">
        <v>76</v>
      </c>
      <c r="I688" t="s">
        <v>87</v>
      </c>
      <c r="J688">
        <v>9000</v>
      </c>
      <c r="L688" t="s">
        <v>821</v>
      </c>
      <c r="M688" t="s">
        <v>35</v>
      </c>
      <c r="N688" t="s">
        <v>54</v>
      </c>
      <c r="O688">
        <v>42669.642857824103</v>
      </c>
      <c r="P688">
        <v>38.6</v>
      </c>
      <c r="R688">
        <v>42669</v>
      </c>
      <c r="S688" t="s">
        <v>821</v>
      </c>
      <c r="T688" t="s">
        <v>38</v>
      </c>
      <c r="U688" t="s">
        <v>38</v>
      </c>
      <c r="V688" t="s">
        <v>38</v>
      </c>
      <c r="X688" t="s">
        <v>248</v>
      </c>
      <c r="Y688" t="s">
        <v>1381</v>
      </c>
      <c r="AA688" t="s">
        <v>38</v>
      </c>
      <c r="AB688" t="s">
        <v>41</v>
      </c>
    </row>
    <row r="689" spans="1:28">
      <c r="A689" t="s">
        <v>1382</v>
      </c>
      <c r="B689" t="s">
        <v>294</v>
      </c>
      <c r="C689" t="s">
        <v>1383</v>
      </c>
      <c r="F689" t="s">
        <v>31</v>
      </c>
      <c r="G689">
        <v>205</v>
      </c>
      <c r="H689" t="s">
        <v>76</v>
      </c>
      <c r="I689" t="s">
        <v>87</v>
      </c>
      <c r="J689">
        <v>250</v>
      </c>
      <c r="L689" t="s">
        <v>821</v>
      </c>
      <c r="M689" t="s">
        <v>46</v>
      </c>
      <c r="N689" t="s">
        <v>79</v>
      </c>
      <c r="O689">
        <v>42669.642853159698</v>
      </c>
      <c r="P689">
        <v>0.82</v>
      </c>
      <c r="Q689">
        <v>42720</v>
      </c>
      <c r="R689">
        <v>42669</v>
      </c>
      <c r="S689" t="s">
        <v>821</v>
      </c>
      <c r="T689" t="s">
        <v>88</v>
      </c>
      <c r="U689">
        <v>40</v>
      </c>
      <c r="V689">
        <v>96.5</v>
      </c>
      <c r="W689" t="s">
        <v>76</v>
      </c>
      <c r="X689" t="s">
        <v>330</v>
      </c>
      <c r="Y689" t="s">
        <v>1381</v>
      </c>
      <c r="Z689" t="s">
        <v>83</v>
      </c>
      <c r="AA689">
        <v>100</v>
      </c>
      <c r="AB689" t="s">
        <v>84</v>
      </c>
    </row>
    <row r="690" spans="1:28">
      <c r="A690" t="s">
        <v>1384</v>
      </c>
      <c r="B690" t="s">
        <v>294</v>
      </c>
      <c r="C690" t="s">
        <v>1385</v>
      </c>
      <c r="F690" t="s">
        <v>31</v>
      </c>
      <c r="G690">
        <v>180</v>
      </c>
      <c r="H690" t="s">
        <v>308</v>
      </c>
      <c r="I690" t="s">
        <v>87</v>
      </c>
      <c r="J690">
        <v>1500</v>
      </c>
      <c r="L690" t="s">
        <v>821</v>
      </c>
      <c r="M690" t="s">
        <v>46</v>
      </c>
      <c r="N690" t="s">
        <v>79</v>
      </c>
      <c r="O690">
        <v>42656.650164502302</v>
      </c>
      <c r="P690">
        <v>0.12</v>
      </c>
      <c r="Q690">
        <v>42692</v>
      </c>
      <c r="R690">
        <v>42656</v>
      </c>
      <c r="S690" t="s">
        <v>821</v>
      </c>
      <c r="T690" t="s">
        <v>80</v>
      </c>
      <c r="U690">
        <v>2.2999999999999998</v>
      </c>
      <c r="V690">
        <v>346.72500000000002</v>
      </c>
      <c r="W690" t="s">
        <v>308</v>
      </c>
      <c r="X690" t="s">
        <v>314</v>
      </c>
      <c r="Y690" t="s">
        <v>1386</v>
      </c>
      <c r="Z690" t="s">
        <v>83</v>
      </c>
      <c r="AA690">
        <v>1005</v>
      </c>
      <c r="AB690" t="s">
        <v>84</v>
      </c>
    </row>
    <row r="691" spans="1:28">
      <c r="A691" t="s">
        <v>1387</v>
      </c>
      <c r="B691" t="s">
        <v>294</v>
      </c>
      <c r="C691" t="s">
        <v>1388</v>
      </c>
      <c r="F691" t="s">
        <v>31</v>
      </c>
      <c r="G691">
        <v>1060</v>
      </c>
      <c r="H691" t="s">
        <v>76</v>
      </c>
      <c r="I691" t="s">
        <v>87</v>
      </c>
      <c r="J691">
        <v>1000</v>
      </c>
      <c r="L691" t="s">
        <v>821</v>
      </c>
      <c r="M691" t="s">
        <v>35</v>
      </c>
      <c r="N691" t="s">
        <v>79</v>
      </c>
      <c r="O691">
        <v>42650.570652314796</v>
      </c>
      <c r="P691">
        <v>1.06</v>
      </c>
      <c r="Q691">
        <v>42720</v>
      </c>
      <c r="R691">
        <v>42650</v>
      </c>
      <c r="S691" t="s">
        <v>821</v>
      </c>
      <c r="T691" t="s">
        <v>80</v>
      </c>
      <c r="U691">
        <v>23</v>
      </c>
      <c r="V691">
        <v>184.8</v>
      </c>
      <c r="W691" t="s">
        <v>76</v>
      </c>
      <c r="X691" t="s">
        <v>1389</v>
      </c>
      <c r="Y691" t="s">
        <v>1390</v>
      </c>
      <c r="Z691" t="s">
        <v>83</v>
      </c>
      <c r="AA691">
        <v>100</v>
      </c>
      <c r="AB691" t="s">
        <v>84</v>
      </c>
    </row>
    <row r="692" spans="1:28">
      <c r="A692" t="s">
        <v>1391</v>
      </c>
      <c r="B692" t="s">
        <v>294</v>
      </c>
      <c r="C692" t="s">
        <v>1392</v>
      </c>
      <c r="F692" t="s">
        <v>31</v>
      </c>
      <c r="G692">
        <v>11300</v>
      </c>
      <c r="H692" t="s">
        <v>76</v>
      </c>
      <c r="I692" t="s">
        <v>87</v>
      </c>
      <c r="J692">
        <v>5000</v>
      </c>
      <c r="L692" t="s">
        <v>821</v>
      </c>
      <c r="M692" t="s">
        <v>46</v>
      </c>
      <c r="N692" t="s">
        <v>79</v>
      </c>
      <c r="O692">
        <v>42649.712540115703</v>
      </c>
      <c r="P692">
        <v>2.2599999999999998</v>
      </c>
      <c r="Q692">
        <v>42902</v>
      </c>
      <c r="R692">
        <v>42649</v>
      </c>
      <c r="S692" t="s">
        <v>821</v>
      </c>
      <c r="T692" t="s">
        <v>80</v>
      </c>
      <c r="U692">
        <v>10.38</v>
      </c>
      <c r="V692">
        <v>449.45</v>
      </c>
      <c r="W692" t="s">
        <v>76</v>
      </c>
      <c r="X692" t="s">
        <v>460</v>
      </c>
      <c r="Y692" t="s">
        <v>1393</v>
      </c>
      <c r="Z692" t="s">
        <v>83</v>
      </c>
      <c r="AA692">
        <v>101</v>
      </c>
      <c r="AB692" t="s">
        <v>84</v>
      </c>
    </row>
    <row r="693" spans="1:28">
      <c r="A693" t="s">
        <v>1394</v>
      </c>
      <c r="B693" t="s">
        <v>294</v>
      </c>
      <c r="C693" t="s">
        <v>1395</v>
      </c>
      <c r="F693" t="s">
        <v>31</v>
      </c>
      <c r="G693">
        <v>1462.5</v>
      </c>
      <c r="H693" t="s">
        <v>76</v>
      </c>
      <c r="I693" t="s">
        <v>87</v>
      </c>
      <c r="J693">
        <v>7500</v>
      </c>
      <c r="L693" t="s">
        <v>821</v>
      </c>
      <c r="M693" t="s">
        <v>46</v>
      </c>
      <c r="N693" t="s">
        <v>79</v>
      </c>
      <c r="O693">
        <v>42649.577699224501</v>
      </c>
      <c r="P693">
        <v>0.19500000000000001</v>
      </c>
      <c r="Q693">
        <v>42720</v>
      </c>
      <c r="R693">
        <v>42649</v>
      </c>
      <c r="S693" t="s">
        <v>821</v>
      </c>
      <c r="T693" t="s">
        <v>80</v>
      </c>
      <c r="U693">
        <v>7.91</v>
      </c>
      <c r="V693">
        <v>677.96249999999998</v>
      </c>
      <c r="W693" t="s">
        <v>76</v>
      </c>
      <c r="X693" t="s">
        <v>460</v>
      </c>
      <c r="Y693" t="s">
        <v>1393</v>
      </c>
      <c r="Z693" t="s">
        <v>83</v>
      </c>
      <c r="AA693">
        <v>101</v>
      </c>
      <c r="AB693" t="s">
        <v>84</v>
      </c>
    </row>
    <row r="694" spans="1:28">
      <c r="A694" t="s">
        <v>1357</v>
      </c>
      <c r="B694" t="s">
        <v>294</v>
      </c>
      <c r="C694" t="s">
        <v>1396</v>
      </c>
      <c r="D694" t="s">
        <v>1187</v>
      </c>
      <c r="E694" t="s">
        <v>1188</v>
      </c>
      <c r="F694" t="s">
        <v>31</v>
      </c>
      <c r="G694">
        <v>558750</v>
      </c>
      <c r="H694" t="s">
        <v>76</v>
      </c>
      <c r="I694" t="s">
        <v>87</v>
      </c>
      <c r="J694">
        <v>750000</v>
      </c>
      <c r="L694" t="s">
        <v>821</v>
      </c>
      <c r="M694" t="s">
        <v>46</v>
      </c>
      <c r="N694" t="s">
        <v>54</v>
      </c>
      <c r="O694">
        <v>42641.772337766197</v>
      </c>
      <c r="P694">
        <v>0.745</v>
      </c>
      <c r="R694">
        <v>42641</v>
      </c>
      <c r="S694" t="s">
        <v>821</v>
      </c>
      <c r="T694" t="s">
        <v>38</v>
      </c>
      <c r="U694" t="s">
        <v>38</v>
      </c>
      <c r="V694">
        <v>0</v>
      </c>
      <c r="X694" t="s">
        <v>1075</v>
      </c>
      <c r="Y694" t="s">
        <v>1359</v>
      </c>
      <c r="AA694" t="s">
        <v>38</v>
      </c>
      <c r="AB694" t="s">
        <v>41</v>
      </c>
    </row>
    <row r="695" spans="1:28">
      <c r="A695" t="s">
        <v>1397</v>
      </c>
      <c r="B695" t="s">
        <v>294</v>
      </c>
      <c r="C695" t="s">
        <v>1398</v>
      </c>
      <c r="D695" t="s">
        <v>1067</v>
      </c>
      <c r="E695" t="s">
        <v>1068</v>
      </c>
      <c r="F695" t="s">
        <v>31</v>
      </c>
      <c r="G695">
        <v>1259050</v>
      </c>
      <c r="H695" t="s">
        <v>76</v>
      </c>
      <c r="I695" t="s">
        <v>87</v>
      </c>
      <c r="J695">
        <v>13000</v>
      </c>
      <c r="L695" t="s">
        <v>821</v>
      </c>
      <c r="M695" t="s">
        <v>46</v>
      </c>
      <c r="N695" t="s">
        <v>54</v>
      </c>
      <c r="O695">
        <v>42640.630728425902</v>
      </c>
      <c r="P695">
        <v>96.85</v>
      </c>
      <c r="R695">
        <v>42640</v>
      </c>
      <c r="S695" t="s">
        <v>821</v>
      </c>
      <c r="T695" t="s">
        <v>38</v>
      </c>
      <c r="U695" t="s">
        <v>38</v>
      </c>
      <c r="V695">
        <v>0</v>
      </c>
      <c r="X695" t="s">
        <v>1399</v>
      </c>
      <c r="Y695" t="s">
        <v>1400</v>
      </c>
      <c r="AA695" t="s">
        <v>38</v>
      </c>
      <c r="AB695" t="s">
        <v>41</v>
      </c>
    </row>
    <row r="696" spans="1:28">
      <c r="A696" t="s">
        <v>1401</v>
      </c>
      <c r="B696" t="s">
        <v>294</v>
      </c>
      <c r="C696" t="s">
        <v>1402</v>
      </c>
      <c r="D696" t="s">
        <v>1187</v>
      </c>
      <c r="E696" t="s">
        <v>1188</v>
      </c>
      <c r="F696" t="s">
        <v>31</v>
      </c>
      <c r="G696">
        <v>242880</v>
      </c>
      <c r="H696" t="s">
        <v>76</v>
      </c>
      <c r="I696" t="s">
        <v>87</v>
      </c>
      <c r="J696">
        <v>16500</v>
      </c>
      <c r="L696" t="s">
        <v>821</v>
      </c>
      <c r="M696" t="s">
        <v>46</v>
      </c>
      <c r="N696" t="s">
        <v>54</v>
      </c>
      <c r="O696">
        <v>42601.680298298597</v>
      </c>
      <c r="P696">
        <v>14.72</v>
      </c>
      <c r="R696">
        <v>42601</v>
      </c>
      <c r="S696" t="s">
        <v>821</v>
      </c>
      <c r="T696" t="s">
        <v>38</v>
      </c>
      <c r="U696" t="s">
        <v>38</v>
      </c>
      <c r="V696" t="s">
        <v>38</v>
      </c>
      <c r="X696" t="s">
        <v>119</v>
      </c>
      <c r="Y696" t="s">
        <v>138</v>
      </c>
      <c r="AA696" t="s">
        <v>38</v>
      </c>
      <c r="AB696" t="s">
        <v>41</v>
      </c>
    </row>
    <row r="697" spans="1:28">
      <c r="A697" t="s">
        <v>1403</v>
      </c>
      <c r="B697" t="s">
        <v>1404</v>
      </c>
      <c r="C697" t="s">
        <v>1405</v>
      </c>
      <c r="F697" t="s">
        <v>31</v>
      </c>
      <c r="G697">
        <v>3655500</v>
      </c>
      <c r="H697" t="s">
        <v>148</v>
      </c>
      <c r="I697" t="s">
        <v>87</v>
      </c>
      <c r="J697">
        <v>15000</v>
      </c>
      <c r="L697" t="s">
        <v>821</v>
      </c>
      <c r="M697" t="s">
        <v>46</v>
      </c>
      <c r="N697" t="s">
        <v>54</v>
      </c>
      <c r="O697">
        <v>42601.650446296298</v>
      </c>
      <c r="P697">
        <v>243.7</v>
      </c>
      <c r="R697">
        <v>42600</v>
      </c>
      <c r="S697" t="s">
        <v>821</v>
      </c>
      <c r="T697" t="s">
        <v>38</v>
      </c>
      <c r="U697" t="s">
        <v>38</v>
      </c>
      <c r="V697" t="s">
        <v>38</v>
      </c>
      <c r="X697" t="s">
        <v>151</v>
      </c>
      <c r="Y697" t="s">
        <v>1348</v>
      </c>
      <c r="AA697" t="s">
        <v>38</v>
      </c>
      <c r="AB697" t="s">
        <v>41</v>
      </c>
    </row>
    <row r="698" spans="1:28">
      <c r="A698" t="s">
        <v>1406</v>
      </c>
      <c r="B698" t="s">
        <v>294</v>
      </c>
      <c r="C698" t="s">
        <v>1407</v>
      </c>
      <c r="F698" t="s">
        <v>31</v>
      </c>
      <c r="G698">
        <v>347</v>
      </c>
      <c r="H698" t="s">
        <v>308</v>
      </c>
      <c r="I698" t="s">
        <v>87</v>
      </c>
      <c r="J698">
        <v>200</v>
      </c>
      <c r="L698" t="s">
        <v>821</v>
      </c>
      <c r="M698" t="s">
        <v>46</v>
      </c>
      <c r="N698" t="s">
        <v>79</v>
      </c>
      <c r="O698">
        <v>42594.7178774653</v>
      </c>
      <c r="P698">
        <v>1.7350000000000001</v>
      </c>
      <c r="Q698">
        <v>42720</v>
      </c>
      <c r="R698">
        <v>42594</v>
      </c>
      <c r="S698" t="s">
        <v>821</v>
      </c>
      <c r="T698" t="s">
        <v>88</v>
      </c>
      <c r="U698">
        <v>54</v>
      </c>
      <c r="V698">
        <v>1027.5999999999999</v>
      </c>
      <c r="W698" t="s">
        <v>308</v>
      </c>
      <c r="X698" t="s">
        <v>314</v>
      </c>
      <c r="Y698" t="s">
        <v>823</v>
      </c>
      <c r="Z698" t="s">
        <v>83</v>
      </c>
      <c r="AA698">
        <v>1000</v>
      </c>
      <c r="AB698" t="s">
        <v>84</v>
      </c>
    </row>
    <row r="699" spans="1:28">
      <c r="A699" t="s">
        <v>1408</v>
      </c>
      <c r="B699" t="s">
        <v>294</v>
      </c>
      <c r="C699" t="s">
        <v>1409</v>
      </c>
      <c r="F699" t="s">
        <v>31</v>
      </c>
      <c r="G699">
        <v>97.5</v>
      </c>
      <c r="H699" t="s">
        <v>308</v>
      </c>
      <c r="I699" t="s">
        <v>87</v>
      </c>
      <c r="J699">
        <v>1000</v>
      </c>
      <c r="L699" t="s">
        <v>821</v>
      </c>
      <c r="M699" t="s">
        <v>35</v>
      </c>
      <c r="N699" t="s">
        <v>79</v>
      </c>
      <c r="O699">
        <v>42594.714676041702</v>
      </c>
      <c r="P699">
        <v>9.7500000000000003E-2</v>
      </c>
      <c r="Q699">
        <v>42720</v>
      </c>
      <c r="R699">
        <v>42594</v>
      </c>
      <c r="S699" t="s">
        <v>821</v>
      </c>
      <c r="T699" t="s">
        <v>80</v>
      </c>
      <c r="U699">
        <v>1.8</v>
      </c>
      <c r="V699">
        <v>198.99</v>
      </c>
      <c r="W699" t="s">
        <v>308</v>
      </c>
      <c r="X699" t="s">
        <v>314</v>
      </c>
      <c r="Y699" t="s">
        <v>1386</v>
      </c>
      <c r="Z699" t="s">
        <v>83</v>
      </c>
      <c r="AA699">
        <v>1005</v>
      </c>
      <c r="AB699" t="s">
        <v>84</v>
      </c>
    </row>
    <row r="700" spans="1:28">
      <c r="A700" t="s">
        <v>1299</v>
      </c>
      <c r="B700" t="s">
        <v>294</v>
      </c>
      <c r="C700" t="s">
        <v>1410</v>
      </c>
      <c r="D700" t="s">
        <v>1079</v>
      </c>
      <c r="E700" t="s">
        <v>1080</v>
      </c>
      <c r="F700" t="s">
        <v>31</v>
      </c>
      <c r="G700">
        <v>828300</v>
      </c>
      <c r="H700" t="s">
        <v>76</v>
      </c>
      <c r="I700" t="s">
        <v>87</v>
      </c>
      <c r="J700">
        <v>165000</v>
      </c>
      <c r="L700" t="s">
        <v>821</v>
      </c>
      <c r="M700" t="s">
        <v>35</v>
      </c>
      <c r="N700" t="s">
        <v>54</v>
      </c>
      <c r="O700">
        <v>42584.735975497701</v>
      </c>
      <c r="P700">
        <v>5.0199999999999996</v>
      </c>
      <c r="R700">
        <v>42584</v>
      </c>
      <c r="S700" t="s">
        <v>821</v>
      </c>
      <c r="T700" t="s">
        <v>38</v>
      </c>
      <c r="U700" t="s">
        <v>38</v>
      </c>
      <c r="V700" t="s">
        <v>38</v>
      </c>
      <c r="X700" t="s">
        <v>1303</v>
      </c>
      <c r="Y700" t="s">
        <v>1304</v>
      </c>
      <c r="AA700" t="s">
        <v>38</v>
      </c>
      <c r="AB700" t="s">
        <v>41</v>
      </c>
    </row>
    <row r="701" spans="1:28">
      <c r="A701" t="s">
        <v>1357</v>
      </c>
      <c r="B701" t="s">
        <v>294</v>
      </c>
      <c r="C701" t="s">
        <v>1411</v>
      </c>
      <c r="D701" t="s">
        <v>1079</v>
      </c>
      <c r="E701" t="s">
        <v>1080</v>
      </c>
      <c r="F701" t="s">
        <v>31</v>
      </c>
      <c r="G701">
        <v>1359000</v>
      </c>
      <c r="H701" t="s">
        <v>76</v>
      </c>
      <c r="I701" t="s">
        <v>87</v>
      </c>
      <c r="J701">
        <v>1800000</v>
      </c>
      <c r="L701" t="s">
        <v>821</v>
      </c>
      <c r="M701" t="s">
        <v>35</v>
      </c>
      <c r="N701" t="s">
        <v>54</v>
      </c>
      <c r="O701">
        <v>42584.730299571798</v>
      </c>
      <c r="P701">
        <v>0.755</v>
      </c>
      <c r="R701">
        <v>42584</v>
      </c>
      <c r="S701" t="s">
        <v>821</v>
      </c>
      <c r="T701" t="s">
        <v>38</v>
      </c>
      <c r="U701" t="s">
        <v>38</v>
      </c>
      <c r="V701" t="s">
        <v>38</v>
      </c>
      <c r="X701" t="s">
        <v>1075</v>
      </c>
      <c r="Y701" t="s">
        <v>1359</v>
      </c>
      <c r="AA701" t="s">
        <v>38</v>
      </c>
      <c r="AB701" t="s">
        <v>41</v>
      </c>
    </row>
    <row r="702" spans="1:28">
      <c r="A702" t="s">
        <v>1412</v>
      </c>
      <c r="B702" t="s">
        <v>294</v>
      </c>
      <c r="C702" t="s">
        <v>1413</v>
      </c>
      <c r="F702" t="s">
        <v>31</v>
      </c>
      <c r="G702">
        <v>15</v>
      </c>
      <c r="H702" t="s">
        <v>308</v>
      </c>
      <c r="I702" t="s">
        <v>87</v>
      </c>
      <c r="J702">
        <v>250</v>
      </c>
      <c r="L702" t="s">
        <v>821</v>
      </c>
      <c r="M702" t="s">
        <v>46</v>
      </c>
      <c r="N702" t="s">
        <v>79</v>
      </c>
      <c r="O702">
        <v>42576.761932476897</v>
      </c>
      <c r="P702">
        <v>0.06</v>
      </c>
      <c r="Q702">
        <v>42601</v>
      </c>
      <c r="R702">
        <v>42576</v>
      </c>
      <c r="S702" t="s">
        <v>821</v>
      </c>
      <c r="T702" t="s">
        <v>88</v>
      </c>
      <c r="U702">
        <v>4</v>
      </c>
      <c r="V702" t="s">
        <v>38</v>
      </c>
      <c r="X702" t="s">
        <v>314</v>
      </c>
      <c r="Y702" t="s">
        <v>1414</v>
      </c>
      <c r="Z702" t="s">
        <v>83</v>
      </c>
      <c r="AA702">
        <v>1000</v>
      </c>
      <c r="AB702" t="s">
        <v>84</v>
      </c>
    </row>
    <row r="703" spans="1:28">
      <c r="A703" t="s">
        <v>1415</v>
      </c>
      <c r="B703" t="s">
        <v>294</v>
      </c>
      <c r="C703" t="s">
        <v>1416</v>
      </c>
      <c r="F703" t="s">
        <v>31</v>
      </c>
      <c r="G703">
        <v>1267500</v>
      </c>
      <c r="H703" t="s">
        <v>308</v>
      </c>
      <c r="I703" t="s">
        <v>87</v>
      </c>
      <c r="J703">
        <v>325000</v>
      </c>
      <c r="L703" t="s">
        <v>821</v>
      </c>
      <c r="M703" t="s">
        <v>35</v>
      </c>
      <c r="N703" t="s">
        <v>54</v>
      </c>
      <c r="O703">
        <v>42576.761928078697</v>
      </c>
      <c r="P703">
        <v>3.9</v>
      </c>
      <c r="R703">
        <v>42576</v>
      </c>
      <c r="S703" t="s">
        <v>821</v>
      </c>
      <c r="T703" t="s">
        <v>38</v>
      </c>
      <c r="U703" t="s">
        <v>38</v>
      </c>
      <c r="V703" t="s">
        <v>38</v>
      </c>
      <c r="X703" t="s">
        <v>822</v>
      </c>
      <c r="Y703" t="s">
        <v>1414</v>
      </c>
      <c r="AA703" t="s">
        <v>38</v>
      </c>
      <c r="AB703" t="s">
        <v>41</v>
      </c>
    </row>
    <row r="704" spans="1:28">
      <c r="A704" t="s">
        <v>1417</v>
      </c>
      <c r="B704" t="s">
        <v>294</v>
      </c>
      <c r="C704" t="s">
        <v>1418</v>
      </c>
      <c r="F704" t="s">
        <v>31</v>
      </c>
      <c r="G704">
        <v>2370</v>
      </c>
      <c r="H704" t="s">
        <v>76</v>
      </c>
      <c r="I704" t="s">
        <v>87</v>
      </c>
      <c r="J704">
        <v>1000</v>
      </c>
      <c r="L704" t="s">
        <v>821</v>
      </c>
      <c r="M704" t="s">
        <v>46</v>
      </c>
      <c r="N704" t="s">
        <v>79</v>
      </c>
      <c r="O704">
        <v>42572.651193055601</v>
      </c>
      <c r="P704">
        <v>2.37</v>
      </c>
      <c r="Q704">
        <v>42629</v>
      </c>
      <c r="R704">
        <v>42572</v>
      </c>
      <c r="S704" t="s">
        <v>821</v>
      </c>
      <c r="T704" t="s">
        <v>88</v>
      </c>
      <c r="U704">
        <v>76</v>
      </c>
      <c r="V704">
        <v>755</v>
      </c>
      <c r="W704" t="s">
        <v>76</v>
      </c>
      <c r="X704" t="s">
        <v>330</v>
      </c>
      <c r="Y704" t="s">
        <v>1274</v>
      </c>
      <c r="Z704" t="s">
        <v>83</v>
      </c>
      <c r="AA704">
        <v>100</v>
      </c>
      <c r="AB704" t="s">
        <v>84</v>
      </c>
    </row>
    <row r="705" spans="1:28">
      <c r="A705" t="s">
        <v>1275</v>
      </c>
      <c r="B705" t="s">
        <v>294</v>
      </c>
      <c r="C705" t="s">
        <v>1419</v>
      </c>
      <c r="D705" t="s">
        <v>1187</v>
      </c>
      <c r="E705" t="s">
        <v>1188</v>
      </c>
      <c r="F705" t="s">
        <v>31</v>
      </c>
      <c r="G705">
        <v>3624000</v>
      </c>
      <c r="H705" t="s">
        <v>76</v>
      </c>
      <c r="I705" t="s">
        <v>87</v>
      </c>
      <c r="J705">
        <v>48000</v>
      </c>
      <c r="L705" t="s">
        <v>821</v>
      </c>
      <c r="M705" t="s">
        <v>35</v>
      </c>
      <c r="N705" t="s">
        <v>54</v>
      </c>
      <c r="O705">
        <v>42572.6511867593</v>
      </c>
      <c r="P705">
        <v>75.5</v>
      </c>
      <c r="R705">
        <v>42572</v>
      </c>
      <c r="S705" t="s">
        <v>821</v>
      </c>
      <c r="T705" t="s">
        <v>38</v>
      </c>
      <c r="U705" t="s">
        <v>38</v>
      </c>
      <c r="V705" t="s">
        <v>38</v>
      </c>
      <c r="X705" t="s">
        <v>248</v>
      </c>
      <c r="Y705" t="s">
        <v>1274</v>
      </c>
      <c r="AA705" t="s">
        <v>38</v>
      </c>
      <c r="AB705" t="s">
        <v>41</v>
      </c>
    </row>
    <row r="706" spans="1:28">
      <c r="A706" t="s">
        <v>1344</v>
      </c>
      <c r="B706" t="s">
        <v>294</v>
      </c>
      <c r="C706" t="s">
        <v>1420</v>
      </c>
      <c r="D706" t="s">
        <v>1067</v>
      </c>
      <c r="E706" t="s">
        <v>1068</v>
      </c>
      <c r="F706" t="s">
        <v>31</v>
      </c>
      <c r="G706">
        <v>3780000</v>
      </c>
      <c r="H706" t="s">
        <v>148</v>
      </c>
      <c r="I706" t="s">
        <v>87</v>
      </c>
      <c r="J706">
        <v>15000</v>
      </c>
      <c r="L706" t="s">
        <v>821</v>
      </c>
      <c r="M706" t="s">
        <v>46</v>
      </c>
      <c r="N706" t="s">
        <v>54</v>
      </c>
      <c r="O706">
        <v>42571.684228240701</v>
      </c>
      <c r="P706">
        <v>252</v>
      </c>
      <c r="R706">
        <v>42571</v>
      </c>
      <c r="S706" t="s">
        <v>821</v>
      </c>
      <c r="T706" t="s">
        <v>38</v>
      </c>
      <c r="U706" t="s">
        <v>38</v>
      </c>
      <c r="V706" t="s">
        <v>38</v>
      </c>
      <c r="X706" t="s">
        <v>151</v>
      </c>
      <c r="Y706" t="s">
        <v>1348</v>
      </c>
      <c r="AA706" t="s">
        <v>38</v>
      </c>
      <c r="AB706" t="s">
        <v>41</v>
      </c>
    </row>
    <row r="707" spans="1:28">
      <c r="A707" t="s">
        <v>1421</v>
      </c>
      <c r="B707" t="s">
        <v>294</v>
      </c>
      <c r="C707" t="s">
        <v>1422</v>
      </c>
      <c r="F707" t="s">
        <v>31</v>
      </c>
      <c r="G707">
        <v>190</v>
      </c>
      <c r="H707" t="s">
        <v>76</v>
      </c>
      <c r="I707" t="s">
        <v>87</v>
      </c>
      <c r="J707">
        <v>500</v>
      </c>
      <c r="L707" t="s">
        <v>821</v>
      </c>
      <c r="M707" t="s">
        <v>35</v>
      </c>
      <c r="N707" t="s">
        <v>79</v>
      </c>
      <c r="O707">
        <v>42564.754371018498</v>
      </c>
      <c r="P707">
        <v>0.38</v>
      </c>
      <c r="Q707">
        <v>42601</v>
      </c>
      <c r="R707">
        <v>42564</v>
      </c>
      <c r="S707" t="s">
        <v>821</v>
      </c>
      <c r="T707" t="s">
        <v>80</v>
      </c>
      <c r="U707">
        <v>11</v>
      </c>
      <c r="V707">
        <v>79.099999999999994</v>
      </c>
      <c r="W707" t="s">
        <v>76</v>
      </c>
      <c r="X707" t="s">
        <v>81</v>
      </c>
      <c r="Y707" t="s">
        <v>1423</v>
      </c>
      <c r="Z707" t="s">
        <v>83</v>
      </c>
      <c r="AA707">
        <v>100</v>
      </c>
      <c r="AB707" t="s">
        <v>84</v>
      </c>
    </row>
    <row r="708" spans="1:28">
      <c r="A708" t="s">
        <v>1424</v>
      </c>
      <c r="B708" t="s">
        <v>294</v>
      </c>
      <c r="C708" t="s">
        <v>1425</v>
      </c>
      <c r="D708" t="s">
        <v>1187</v>
      </c>
      <c r="E708" t="s">
        <v>1188</v>
      </c>
      <c r="F708" t="s">
        <v>31</v>
      </c>
      <c r="G708">
        <v>135600</v>
      </c>
      <c r="H708" t="s">
        <v>76</v>
      </c>
      <c r="I708" t="s">
        <v>87</v>
      </c>
      <c r="J708">
        <v>12000</v>
      </c>
      <c r="L708" t="s">
        <v>821</v>
      </c>
      <c r="M708" t="s">
        <v>46</v>
      </c>
      <c r="N708" t="s">
        <v>54</v>
      </c>
      <c r="O708">
        <v>42564.754364039298</v>
      </c>
      <c r="P708">
        <v>11.3</v>
      </c>
      <c r="R708">
        <v>42564</v>
      </c>
      <c r="S708" t="s">
        <v>821</v>
      </c>
      <c r="T708" t="s">
        <v>38</v>
      </c>
      <c r="U708" t="s">
        <v>38</v>
      </c>
      <c r="V708" t="s">
        <v>38</v>
      </c>
      <c r="X708" t="s">
        <v>119</v>
      </c>
      <c r="Y708" t="s">
        <v>1423</v>
      </c>
      <c r="AA708" t="s">
        <v>38</v>
      </c>
      <c r="AB708" t="s">
        <v>41</v>
      </c>
    </row>
    <row r="709" spans="1:28">
      <c r="A709" t="s">
        <v>1339</v>
      </c>
      <c r="B709" t="s">
        <v>294</v>
      </c>
      <c r="C709" t="s">
        <v>1426</v>
      </c>
      <c r="D709" t="s">
        <v>1243</v>
      </c>
      <c r="E709" t="s">
        <v>1244</v>
      </c>
      <c r="F709" t="s">
        <v>31</v>
      </c>
      <c r="G709">
        <v>158600</v>
      </c>
      <c r="H709" t="s">
        <v>148</v>
      </c>
      <c r="I709" t="s">
        <v>87</v>
      </c>
      <c r="J709">
        <v>2000</v>
      </c>
      <c r="L709" t="s">
        <v>821</v>
      </c>
      <c r="M709" t="s">
        <v>35</v>
      </c>
      <c r="N709" t="s">
        <v>54</v>
      </c>
      <c r="O709">
        <v>42559.676514537001</v>
      </c>
      <c r="P709">
        <v>79.3</v>
      </c>
      <c r="R709">
        <v>42559</v>
      </c>
      <c r="S709" t="s">
        <v>821</v>
      </c>
      <c r="T709" t="s">
        <v>38</v>
      </c>
      <c r="U709" t="s">
        <v>38</v>
      </c>
      <c r="V709" t="s">
        <v>38</v>
      </c>
      <c r="X709" t="s">
        <v>151</v>
      </c>
      <c r="Y709" t="s">
        <v>1341</v>
      </c>
      <c r="AA709" t="s">
        <v>38</v>
      </c>
      <c r="AB709" t="s">
        <v>41</v>
      </c>
    </row>
    <row r="710" spans="1:28">
      <c r="A710" t="s">
        <v>1427</v>
      </c>
      <c r="B710" t="s">
        <v>294</v>
      </c>
      <c r="C710" t="s">
        <v>1428</v>
      </c>
      <c r="F710" t="s">
        <v>31</v>
      </c>
      <c r="G710">
        <v>3930</v>
      </c>
      <c r="H710" t="s">
        <v>148</v>
      </c>
      <c r="I710" t="s">
        <v>87</v>
      </c>
      <c r="J710">
        <v>1000</v>
      </c>
      <c r="L710" t="s">
        <v>821</v>
      </c>
      <c r="M710" t="s">
        <v>46</v>
      </c>
      <c r="N710" t="s">
        <v>79</v>
      </c>
      <c r="O710">
        <v>42559.676509444398</v>
      </c>
      <c r="P710">
        <v>3.93</v>
      </c>
      <c r="Q710">
        <v>43084</v>
      </c>
      <c r="R710">
        <v>42559</v>
      </c>
      <c r="S710" t="s">
        <v>821</v>
      </c>
      <c r="T710" t="s">
        <v>88</v>
      </c>
      <c r="U710">
        <v>84</v>
      </c>
      <c r="V710">
        <v>555.1</v>
      </c>
      <c r="W710" t="s">
        <v>148</v>
      </c>
      <c r="X710" t="s">
        <v>168</v>
      </c>
      <c r="Y710" t="s">
        <v>1341</v>
      </c>
      <c r="Z710" t="s">
        <v>83</v>
      </c>
      <c r="AA710">
        <v>100</v>
      </c>
      <c r="AB710" t="s">
        <v>84</v>
      </c>
    </row>
    <row r="711" spans="1:28">
      <c r="A711" t="s">
        <v>1429</v>
      </c>
      <c r="B711" t="s">
        <v>294</v>
      </c>
      <c r="C711" t="s">
        <v>1430</v>
      </c>
      <c r="F711" t="s">
        <v>31</v>
      </c>
      <c r="G711">
        <v>977.5</v>
      </c>
      <c r="H711" t="s">
        <v>76</v>
      </c>
      <c r="I711" t="s">
        <v>87</v>
      </c>
      <c r="J711">
        <v>5000</v>
      </c>
      <c r="L711" t="s">
        <v>821</v>
      </c>
      <c r="M711" t="s">
        <v>46</v>
      </c>
      <c r="N711" t="s">
        <v>79</v>
      </c>
      <c r="O711">
        <v>42558.747749652801</v>
      </c>
      <c r="P711">
        <v>0.19550000000000001</v>
      </c>
      <c r="Q711">
        <v>42719</v>
      </c>
      <c r="R711">
        <v>42558</v>
      </c>
      <c r="S711" t="s">
        <v>821</v>
      </c>
      <c r="T711" t="s">
        <v>80</v>
      </c>
      <c r="U711">
        <v>0.8</v>
      </c>
      <c r="V711">
        <v>316</v>
      </c>
      <c r="W711" t="s">
        <v>76</v>
      </c>
      <c r="X711" t="s">
        <v>81</v>
      </c>
      <c r="Y711" t="s">
        <v>1359</v>
      </c>
      <c r="Z711" t="s">
        <v>83</v>
      </c>
      <c r="AA711">
        <v>1000</v>
      </c>
      <c r="AB711" t="s">
        <v>84</v>
      </c>
    </row>
    <row r="712" spans="1:28">
      <c r="A712" t="s">
        <v>1357</v>
      </c>
      <c r="B712" t="s">
        <v>294</v>
      </c>
      <c r="C712" t="s">
        <v>1431</v>
      </c>
      <c r="D712" t="s">
        <v>1187</v>
      </c>
      <c r="E712" t="s">
        <v>1188</v>
      </c>
      <c r="F712" t="s">
        <v>31</v>
      </c>
      <c r="G712">
        <v>1106000</v>
      </c>
      <c r="H712" t="s">
        <v>76</v>
      </c>
      <c r="I712" t="s">
        <v>87</v>
      </c>
      <c r="J712">
        <v>1750000</v>
      </c>
      <c r="L712" t="s">
        <v>821</v>
      </c>
      <c r="M712" t="s">
        <v>46</v>
      </c>
      <c r="N712" t="s">
        <v>54</v>
      </c>
      <c r="O712">
        <v>42558.747744861103</v>
      </c>
      <c r="P712">
        <v>0.63200000000000001</v>
      </c>
      <c r="R712">
        <v>42558</v>
      </c>
      <c r="S712" t="s">
        <v>821</v>
      </c>
      <c r="T712" t="s">
        <v>38</v>
      </c>
      <c r="U712" t="s">
        <v>38</v>
      </c>
      <c r="V712" t="s">
        <v>38</v>
      </c>
      <c r="X712" t="s">
        <v>1075</v>
      </c>
      <c r="Y712" t="s">
        <v>1359</v>
      </c>
      <c r="AA712" t="s">
        <v>38</v>
      </c>
      <c r="AB712" t="s">
        <v>41</v>
      </c>
    </row>
    <row r="713" spans="1:28">
      <c r="A713" t="s">
        <v>1432</v>
      </c>
      <c r="B713" t="s">
        <v>294</v>
      </c>
      <c r="C713" t="s">
        <v>1433</v>
      </c>
      <c r="F713" t="s">
        <v>31</v>
      </c>
      <c r="G713">
        <v>75</v>
      </c>
      <c r="H713" t="s">
        <v>308</v>
      </c>
      <c r="I713" t="s">
        <v>87</v>
      </c>
      <c r="J713">
        <v>250</v>
      </c>
      <c r="L713" t="s">
        <v>821</v>
      </c>
      <c r="M713" t="s">
        <v>46</v>
      </c>
      <c r="N713" t="s">
        <v>79</v>
      </c>
      <c r="O713">
        <v>42556.648650266201</v>
      </c>
      <c r="P713">
        <v>0.3</v>
      </c>
      <c r="Q713">
        <v>42629</v>
      </c>
      <c r="R713">
        <v>42556</v>
      </c>
      <c r="S713" t="s">
        <v>821</v>
      </c>
      <c r="T713" t="s">
        <v>88</v>
      </c>
      <c r="U713">
        <v>50</v>
      </c>
      <c r="V713" t="s">
        <v>38</v>
      </c>
      <c r="X713" t="s">
        <v>314</v>
      </c>
      <c r="Y713" t="s">
        <v>823</v>
      </c>
      <c r="Z713" t="s">
        <v>83</v>
      </c>
      <c r="AA713">
        <v>1000</v>
      </c>
      <c r="AB713" t="s">
        <v>84</v>
      </c>
    </row>
    <row r="714" spans="1:28">
      <c r="A714" t="s">
        <v>1434</v>
      </c>
      <c r="B714" t="s">
        <v>294</v>
      </c>
      <c r="C714" t="s">
        <v>1435</v>
      </c>
      <c r="F714" t="s">
        <v>31</v>
      </c>
      <c r="G714">
        <v>570</v>
      </c>
      <c r="H714" t="s">
        <v>308</v>
      </c>
      <c r="I714" t="s">
        <v>87</v>
      </c>
      <c r="J714">
        <v>250</v>
      </c>
      <c r="L714" t="s">
        <v>821</v>
      </c>
      <c r="M714" t="s">
        <v>35</v>
      </c>
      <c r="N714" t="s">
        <v>79</v>
      </c>
      <c r="O714">
        <v>42556.648647291702</v>
      </c>
      <c r="P714">
        <v>2.2799999999999998</v>
      </c>
      <c r="Q714">
        <v>42629</v>
      </c>
      <c r="R714">
        <v>42556</v>
      </c>
      <c r="S714" t="s">
        <v>821</v>
      </c>
      <c r="T714" t="s">
        <v>88</v>
      </c>
      <c r="U714">
        <v>44</v>
      </c>
      <c r="V714">
        <v>1128.75</v>
      </c>
      <c r="W714" t="s">
        <v>308</v>
      </c>
      <c r="X714" t="s">
        <v>314</v>
      </c>
      <c r="Y714" t="s">
        <v>823</v>
      </c>
      <c r="Z714" t="s">
        <v>83</v>
      </c>
      <c r="AA714">
        <v>1000</v>
      </c>
      <c r="AB714" t="s">
        <v>84</v>
      </c>
    </row>
    <row r="715" spans="1:28">
      <c r="A715" t="s">
        <v>819</v>
      </c>
      <c r="B715" t="s">
        <v>294</v>
      </c>
      <c r="C715" t="s">
        <v>1436</v>
      </c>
      <c r="F715" t="s">
        <v>31</v>
      </c>
      <c r="G715">
        <v>5305125</v>
      </c>
      <c r="H715" t="s">
        <v>308</v>
      </c>
      <c r="I715" t="s">
        <v>87</v>
      </c>
      <c r="J715">
        <v>117500</v>
      </c>
      <c r="L715" t="s">
        <v>821</v>
      </c>
      <c r="M715" t="s">
        <v>46</v>
      </c>
      <c r="N715" t="s">
        <v>54</v>
      </c>
      <c r="O715">
        <v>42556.648643703702</v>
      </c>
      <c r="P715">
        <v>45.15</v>
      </c>
      <c r="R715">
        <v>42556</v>
      </c>
      <c r="S715" t="s">
        <v>821</v>
      </c>
      <c r="T715" t="s">
        <v>38</v>
      </c>
      <c r="U715" t="s">
        <v>38</v>
      </c>
      <c r="V715" t="s">
        <v>38</v>
      </c>
      <c r="X715" t="s">
        <v>822</v>
      </c>
      <c r="Y715" t="s">
        <v>823</v>
      </c>
      <c r="AA715" t="s">
        <v>38</v>
      </c>
      <c r="AB715" t="s">
        <v>41</v>
      </c>
    </row>
    <row r="716" spans="1:28">
      <c r="A716" t="s">
        <v>1437</v>
      </c>
      <c r="B716" t="s">
        <v>294</v>
      </c>
      <c r="C716" t="s">
        <v>1438</v>
      </c>
      <c r="F716" t="s">
        <v>31</v>
      </c>
      <c r="G716">
        <v>2418390</v>
      </c>
      <c r="H716" t="s">
        <v>308</v>
      </c>
      <c r="I716" t="s">
        <v>87</v>
      </c>
      <c r="J716">
        <v>152100</v>
      </c>
      <c r="L716" t="s">
        <v>821</v>
      </c>
      <c r="M716" t="s">
        <v>35</v>
      </c>
      <c r="N716" t="s">
        <v>54</v>
      </c>
      <c r="O716">
        <v>42552.602474606501</v>
      </c>
      <c r="P716">
        <v>15.9</v>
      </c>
      <c r="R716">
        <v>42552</v>
      </c>
      <c r="S716" t="s">
        <v>821</v>
      </c>
      <c r="T716" t="s">
        <v>38</v>
      </c>
      <c r="U716" t="s">
        <v>38</v>
      </c>
      <c r="V716" t="s">
        <v>38</v>
      </c>
      <c r="X716" t="s">
        <v>822</v>
      </c>
      <c r="Y716" t="s">
        <v>1439</v>
      </c>
      <c r="AA716" t="s">
        <v>38</v>
      </c>
      <c r="AB716" t="s">
        <v>41</v>
      </c>
    </row>
    <row r="717" spans="1:28">
      <c r="A717" t="s">
        <v>1440</v>
      </c>
      <c r="B717" t="s">
        <v>294</v>
      </c>
      <c r="C717" t="s">
        <v>1441</v>
      </c>
      <c r="F717" t="s">
        <v>31</v>
      </c>
      <c r="G717">
        <v>66.25</v>
      </c>
      <c r="H717" t="s">
        <v>308</v>
      </c>
      <c r="I717" t="s">
        <v>87</v>
      </c>
      <c r="J717">
        <v>250</v>
      </c>
      <c r="L717" t="s">
        <v>821</v>
      </c>
      <c r="M717" t="s">
        <v>35</v>
      </c>
      <c r="N717" t="s">
        <v>79</v>
      </c>
      <c r="O717">
        <v>42552.602469745398</v>
      </c>
      <c r="P717">
        <v>0.26500000000000001</v>
      </c>
      <c r="Q717">
        <v>42629</v>
      </c>
      <c r="R717">
        <v>42552</v>
      </c>
      <c r="S717" t="s">
        <v>821</v>
      </c>
      <c r="T717" t="s">
        <v>80</v>
      </c>
      <c r="U717">
        <v>15</v>
      </c>
      <c r="V717">
        <v>403.065</v>
      </c>
      <c r="W717" t="s">
        <v>308</v>
      </c>
      <c r="X717" t="s">
        <v>314</v>
      </c>
      <c r="Y717" t="s">
        <v>1439</v>
      </c>
      <c r="Z717" t="s">
        <v>83</v>
      </c>
      <c r="AA717">
        <v>1014</v>
      </c>
      <c r="AB717" t="s">
        <v>84</v>
      </c>
    </row>
    <row r="718" spans="1:28">
      <c r="A718" t="s">
        <v>1442</v>
      </c>
      <c r="B718" t="s">
        <v>294</v>
      </c>
      <c r="C718" t="s">
        <v>1443</v>
      </c>
      <c r="F718" t="s">
        <v>31</v>
      </c>
      <c r="G718">
        <v>57.5</v>
      </c>
      <c r="H718" t="s">
        <v>308</v>
      </c>
      <c r="I718" t="s">
        <v>87</v>
      </c>
      <c r="J718">
        <v>250</v>
      </c>
      <c r="L718" t="s">
        <v>821</v>
      </c>
      <c r="M718" t="s">
        <v>46</v>
      </c>
      <c r="N718" t="s">
        <v>79</v>
      </c>
      <c r="O718">
        <v>42552.602465810203</v>
      </c>
      <c r="P718">
        <v>0.23</v>
      </c>
      <c r="Q718">
        <v>42629</v>
      </c>
      <c r="R718">
        <v>42552</v>
      </c>
      <c r="S718" t="s">
        <v>821</v>
      </c>
      <c r="T718" t="s">
        <v>88</v>
      </c>
      <c r="U718">
        <v>16.5</v>
      </c>
      <c r="V718" t="s">
        <v>38</v>
      </c>
      <c r="X718" t="s">
        <v>314</v>
      </c>
      <c r="Y718" t="s">
        <v>1439</v>
      </c>
      <c r="Z718" t="s">
        <v>83</v>
      </c>
      <c r="AA718">
        <v>1014</v>
      </c>
      <c r="AB718" t="s">
        <v>84</v>
      </c>
    </row>
    <row r="719" spans="1:28">
      <c r="A719" t="s">
        <v>1444</v>
      </c>
      <c r="B719" t="s">
        <v>294</v>
      </c>
      <c r="C719" t="s">
        <v>1445</v>
      </c>
      <c r="F719" t="s">
        <v>31</v>
      </c>
      <c r="G719">
        <v>1200</v>
      </c>
      <c r="H719" t="s">
        <v>76</v>
      </c>
      <c r="I719" t="s">
        <v>87</v>
      </c>
      <c r="J719">
        <v>2500</v>
      </c>
      <c r="L719" t="s">
        <v>821</v>
      </c>
      <c r="M719" t="s">
        <v>35</v>
      </c>
      <c r="N719" t="s">
        <v>79</v>
      </c>
      <c r="O719">
        <v>42550.620760914397</v>
      </c>
      <c r="P719">
        <v>0.48</v>
      </c>
      <c r="Q719">
        <v>42629</v>
      </c>
      <c r="R719">
        <v>42550</v>
      </c>
      <c r="S719" t="s">
        <v>821</v>
      </c>
      <c r="T719" t="s">
        <v>80</v>
      </c>
      <c r="U719">
        <v>10</v>
      </c>
      <c r="V719">
        <v>208</v>
      </c>
      <c r="W719" t="s">
        <v>76</v>
      </c>
      <c r="X719" t="s">
        <v>81</v>
      </c>
      <c r="Y719" t="s">
        <v>1423</v>
      </c>
      <c r="Z719" t="s">
        <v>83</v>
      </c>
      <c r="AA719">
        <v>100</v>
      </c>
      <c r="AB719" t="s">
        <v>84</v>
      </c>
    </row>
    <row r="720" spans="1:28">
      <c r="A720" t="s">
        <v>1446</v>
      </c>
      <c r="B720" t="s">
        <v>294</v>
      </c>
      <c r="C720" t="s">
        <v>1447</v>
      </c>
      <c r="F720" t="s">
        <v>31</v>
      </c>
      <c r="G720">
        <v>1019100</v>
      </c>
      <c r="H720" t="s">
        <v>308</v>
      </c>
      <c r="I720" t="s">
        <v>87</v>
      </c>
      <c r="J720">
        <v>258000</v>
      </c>
      <c r="L720" t="s">
        <v>821</v>
      </c>
      <c r="M720" t="s">
        <v>35</v>
      </c>
      <c r="N720" t="s">
        <v>54</v>
      </c>
      <c r="O720">
        <v>42545.728589652797</v>
      </c>
      <c r="P720">
        <v>3.95</v>
      </c>
      <c r="R720">
        <v>42545</v>
      </c>
      <c r="S720" t="s">
        <v>821</v>
      </c>
      <c r="T720" t="s">
        <v>38</v>
      </c>
      <c r="U720" t="s">
        <v>38</v>
      </c>
      <c r="V720" t="s">
        <v>38</v>
      </c>
      <c r="X720" t="s">
        <v>822</v>
      </c>
      <c r="Y720" t="s">
        <v>1279</v>
      </c>
      <c r="AA720" t="s">
        <v>38</v>
      </c>
      <c r="AB720" t="s">
        <v>41</v>
      </c>
    </row>
    <row r="721" spans="1:28">
      <c r="A721" t="s">
        <v>1448</v>
      </c>
      <c r="B721" t="s">
        <v>294</v>
      </c>
      <c r="C721" t="s">
        <v>1449</v>
      </c>
      <c r="F721" t="s">
        <v>31</v>
      </c>
      <c r="G721">
        <v>43.5</v>
      </c>
      <c r="H721" t="s">
        <v>308</v>
      </c>
      <c r="I721" t="s">
        <v>87</v>
      </c>
      <c r="J721">
        <v>600</v>
      </c>
      <c r="L721" t="s">
        <v>821</v>
      </c>
      <c r="M721" t="s">
        <v>46</v>
      </c>
      <c r="N721" t="s">
        <v>79</v>
      </c>
      <c r="O721">
        <v>42545.728584525503</v>
      </c>
      <c r="P721">
        <v>7.2499999999999995E-2</v>
      </c>
      <c r="Q721">
        <v>42566</v>
      </c>
      <c r="R721">
        <v>42545</v>
      </c>
      <c r="S721" t="s">
        <v>821</v>
      </c>
      <c r="T721" t="s">
        <v>88</v>
      </c>
      <c r="U721">
        <v>4</v>
      </c>
      <c r="V721">
        <v>237</v>
      </c>
      <c r="W721" t="s">
        <v>308</v>
      </c>
      <c r="X721" t="s">
        <v>314</v>
      </c>
      <c r="Y721" t="s">
        <v>1279</v>
      </c>
      <c r="Z721" t="s">
        <v>83</v>
      </c>
      <c r="AA721">
        <v>1000</v>
      </c>
      <c r="AB721" t="s">
        <v>84</v>
      </c>
    </row>
    <row r="722" spans="1:28">
      <c r="A722" t="s">
        <v>1450</v>
      </c>
      <c r="B722" t="s">
        <v>294</v>
      </c>
      <c r="C722" t="s">
        <v>1451</v>
      </c>
      <c r="D722" t="s">
        <v>1187</v>
      </c>
      <c r="E722" t="s">
        <v>1188</v>
      </c>
      <c r="F722" t="s">
        <v>31</v>
      </c>
      <c r="G722">
        <v>1190000</v>
      </c>
      <c r="H722" t="s">
        <v>76</v>
      </c>
      <c r="I722" t="s">
        <v>87</v>
      </c>
      <c r="J722">
        <v>250000</v>
      </c>
      <c r="L722" t="s">
        <v>821</v>
      </c>
      <c r="M722" t="s">
        <v>35</v>
      </c>
      <c r="N722" t="s">
        <v>54</v>
      </c>
      <c r="O722">
        <v>42544.730426076399</v>
      </c>
      <c r="P722">
        <v>4.76</v>
      </c>
      <c r="R722">
        <v>42544</v>
      </c>
      <c r="S722" t="s">
        <v>821</v>
      </c>
      <c r="T722" t="s">
        <v>38</v>
      </c>
      <c r="U722" t="s">
        <v>38</v>
      </c>
      <c r="V722" t="s">
        <v>38</v>
      </c>
      <c r="X722" t="s">
        <v>1399</v>
      </c>
      <c r="Y722" t="s">
        <v>1452</v>
      </c>
      <c r="AA722" t="s">
        <v>38</v>
      </c>
      <c r="AB722" t="s">
        <v>41</v>
      </c>
    </row>
    <row r="723" spans="1:28">
      <c r="A723" t="s">
        <v>1453</v>
      </c>
      <c r="B723" t="s">
        <v>294</v>
      </c>
      <c r="C723" t="s">
        <v>1454</v>
      </c>
      <c r="F723" t="s">
        <v>31</v>
      </c>
      <c r="G723">
        <v>2800</v>
      </c>
      <c r="H723" t="s">
        <v>76</v>
      </c>
      <c r="I723" t="s">
        <v>87</v>
      </c>
      <c r="J723">
        <v>5000</v>
      </c>
      <c r="L723" t="s">
        <v>821</v>
      </c>
      <c r="M723" t="s">
        <v>46</v>
      </c>
      <c r="N723" t="s">
        <v>79</v>
      </c>
      <c r="O723">
        <v>42544.730421828703</v>
      </c>
      <c r="P723">
        <v>0.56000000000000005</v>
      </c>
      <c r="Q723">
        <v>42720</v>
      </c>
      <c r="R723">
        <v>42544</v>
      </c>
      <c r="S723" t="s">
        <v>821</v>
      </c>
      <c r="T723" t="s">
        <v>88</v>
      </c>
      <c r="U723">
        <v>5</v>
      </c>
      <c r="V723">
        <v>238</v>
      </c>
      <c r="W723" t="s">
        <v>76</v>
      </c>
      <c r="X723" t="s">
        <v>1389</v>
      </c>
      <c r="Y723" t="s">
        <v>1452</v>
      </c>
      <c r="Z723" t="s">
        <v>83</v>
      </c>
      <c r="AA723">
        <v>100</v>
      </c>
      <c r="AB723" t="s">
        <v>84</v>
      </c>
    </row>
    <row r="724" spans="1:28">
      <c r="A724" t="s">
        <v>1455</v>
      </c>
      <c r="B724" t="s">
        <v>294</v>
      </c>
      <c r="C724" t="s">
        <v>1456</v>
      </c>
      <c r="F724" t="s">
        <v>31</v>
      </c>
      <c r="G724">
        <v>145</v>
      </c>
      <c r="H724" t="s">
        <v>308</v>
      </c>
      <c r="I724" t="s">
        <v>87</v>
      </c>
      <c r="J724">
        <v>1000</v>
      </c>
      <c r="L724" t="s">
        <v>821</v>
      </c>
      <c r="M724" t="s">
        <v>46</v>
      </c>
      <c r="N724" t="s">
        <v>79</v>
      </c>
      <c r="O724">
        <v>42543.756125034699</v>
      </c>
      <c r="P724">
        <v>0.14499999999999999</v>
      </c>
      <c r="Q724">
        <v>42601</v>
      </c>
      <c r="R724">
        <v>42543</v>
      </c>
      <c r="S724" t="s">
        <v>821</v>
      </c>
      <c r="T724" t="s">
        <v>80</v>
      </c>
      <c r="U724">
        <v>3.8</v>
      </c>
      <c r="V724">
        <v>388</v>
      </c>
      <c r="W724" t="s">
        <v>308</v>
      </c>
      <c r="X724" t="s">
        <v>314</v>
      </c>
      <c r="Y724" t="s">
        <v>1279</v>
      </c>
      <c r="Z724" t="s">
        <v>83</v>
      </c>
      <c r="AA724">
        <v>1000</v>
      </c>
      <c r="AB724" t="s">
        <v>84</v>
      </c>
    </row>
    <row r="725" spans="1:28">
      <c r="A725" t="s">
        <v>1457</v>
      </c>
      <c r="B725" t="s">
        <v>294</v>
      </c>
      <c r="C725" t="s">
        <v>1458</v>
      </c>
      <c r="F725" t="s">
        <v>31</v>
      </c>
      <c r="G725">
        <v>75</v>
      </c>
      <c r="H725" t="s">
        <v>308</v>
      </c>
      <c r="I725" t="s">
        <v>87</v>
      </c>
      <c r="J725">
        <v>1000</v>
      </c>
      <c r="L725" t="s">
        <v>821</v>
      </c>
      <c r="M725" t="s">
        <v>35</v>
      </c>
      <c r="N725" t="s">
        <v>79</v>
      </c>
      <c r="O725">
        <v>42543.756121180602</v>
      </c>
      <c r="P725">
        <v>7.4999999999999997E-2</v>
      </c>
      <c r="Q725">
        <v>42566</v>
      </c>
      <c r="R725">
        <v>42543</v>
      </c>
      <c r="S725" t="s">
        <v>821</v>
      </c>
      <c r="T725" t="s">
        <v>80</v>
      </c>
      <c r="U725">
        <v>3.8</v>
      </c>
      <c r="V725" t="s">
        <v>38</v>
      </c>
      <c r="X725" t="s">
        <v>314</v>
      </c>
      <c r="Y725" t="s">
        <v>1279</v>
      </c>
      <c r="Z725" t="s">
        <v>83</v>
      </c>
      <c r="AA725">
        <v>1000</v>
      </c>
      <c r="AB725" t="s">
        <v>84</v>
      </c>
    </row>
    <row r="726" spans="1:28">
      <c r="A726" t="s">
        <v>1446</v>
      </c>
      <c r="B726" t="s">
        <v>294</v>
      </c>
      <c r="C726" t="s">
        <v>1459</v>
      </c>
      <c r="F726" t="s">
        <v>31</v>
      </c>
      <c r="G726">
        <v>349200</v>
      </c>
      <c r="H726" t="s">
        <v>308</v>
      </c>
      <c r="I726" t="s">
        <v>87</v>
      </c>
      <c r="J726">
        <v>90000</v>
      </c>
      <c r="L726" t="s">
        <v>821</v>
      </c>
      <c r="M726" t="s">
        <v>46</v>
      </c>
      <c r="N726" t="s">
        <v>54</v>
      </c>
      <c r="O726">
        <v>42543.756118090299</v>
      </c>
      <c r="P726">
        <v>3.88</v>
      </c>
      <c r="R726">
        <v>42543</v>
      </c>
      <c r="S726" t="s">
        <v>821</v>
      </c>
      <c r="T726" t="s">
        <v>38</v>
      </c>
      <c r="U726" t="s">
        <v>38</v>
      </c>
      <c r="V726" t="s">
        <v>38</v>
      </c>
      <c r="X726" t="s">
        <v>822</v>
      </c>
      <c r="Y726" t="s">
        <v>1279</v>
      </c>
      <c r="AA726" t="s">
        <v>38</v>
      </c>
      <c r="AB726" t="s">
        <v>41</v>
      </c>
    </row>
    <row r="727" spans="1:28">
      <c r="A727" t="s">
        <v>1460</v>
      </c>
      <c r="B727" t="s">
        <v>294</v>
      </c>
      <c r="C727" t="s">
        <v>1461</v>
      </c>
      <c r="F727" t="s">
        <v>31</v>
      </c>
      <c r="G727">
        <v>345</v>
      </c>
      <c r="H727" t="s">
        <v>308</v>
      </c>
      <c r="I727" t="s">
        <v>87</v>
      </c>
      <c r="J727">
        <v>750</v>
      </c>
      <c r="L727" t="s">
        <v>821</v>
      </c>
      <c r="M727" t="s">
        <v>35</v>
      </c>
      <c r="N727" t="s">
        <v>79</v>
      </c>
      <c r="O727">
        <v>42541.586680162</v>
      </c>
      <c r="P727">
        <v>0.46</v>
      </c>
      <c r="Q727">
        <v>42566</v>
      </c>
      <c r="R727">
        <v>42541</v>
      </c>
      <c r="S727" t="s">
        <v>821</v>
      </c>
      <c r="T727" t="s">
        <v>88</v>
      </c>
      <c r="U727">
        <v>8.5</v>
      </c>
      <c r="V727">
        <v>637.5</v>
      </c>
      <c r="W727" t="s">
        <v>308</v>
      </c>
      <c r="X727" t="s">
        <v>314</v>
      </c>
      <c r="Y727" t="s">
        <v>1462</v>
      </c>
      <c r="Z727" t="s">
        <v>83</v>
      </c>
      <c r="AA727">
        <v>1000</v>
      </c>
      <c r="AB727" t="s">
        <v>84</v>
      </c>
    </row>
    <row r="728" spans="1:28">
      <c r="A728" t="s">
        <v>1463</v>
      </c>
      <c r="B728" t="s">
        <v>294</v>
      </c>
      <c r="C728" t="s">
        <v>1464</v>
      </c>
      <c r="F728" t="s">
        <v>31</v>
      </c>
      <c r="G728">
        <v>3442500</v>
      </c>
      <c r="H728" t="s">
        <v>308</v>
      </c>
      <c r="I728" t="s">
        <v>87</v>
      </c>
      <c r="J728">
        <v>405000</v>
      </c>
      <c r="L728" t="s">
        <v>821</v>
      </c>
      <c r="M728" t="s">
        <v>46</v>
      </c>
      <c r="N728" t="s">
        <v>54</v>
      </c>
      <c r="O728">
        <v>42541.586677199099</v>
      </c>
      <c r="P728">
        <v>8.5</v>
      </c>
      <c r="R728">
        <v>42541</v>
      </c>
      <c r="S728" t="s">
        <v>821</v>
      </c>
      <c r="T728" t="s">
        <v>38</v>
      </c>
      <c r="U728" t="s">
        <v>38</v>
      </c>
      <c r="V728" t="s">
        <v>38</v>
      </c>
      <c r="X728" t="s">
        <v>822</v>
      </c>
      <c r="Y728" t="s">
        <v>1462</v>
      </c>
      <c r="AA728" t="s">
        <v>38</v>
      </c>
      <c r="AB728" t="s">
        <v>41</v>
      </c>
    </row>
    <row r="729" spans="1:28">
      <c r="A729" t="s">
        <v>1267</v>
      </c>
      <c r="B729" t="s">
        <v>294</v>
      </c>
      <c r="C729" t="s">
        <v>1465</v>
      </c>
      <c r="D729" t="s">
        <v>1067</v>
      </c>
      <c r="E729" t="s">
        <v>1068</v>
      </c>
      <c r="F729" t="s">
        <v>31</v>
      </c>
      <c r="G729">
        <v>428000</v>
      </c>
      <c r="H729" t="s">
        <v>76</v>
      </c>
      <c r="I729" t="s">
        <v>87</v>
      </c>
      <c r="J729">
        <v>10000</v>
      </c>
      <c r="L729" t="s">
        <v>821</v>
      </c>
      <c r="M729" t="s">
        <v>35</v>
      </c>
      <c r="N729" t="s">
        <v>54</v>
      </c>
      <c r="O729">
        <v>42524.719766157403</v>
      </c>
      <c r="P729">
        <v>42.8</v>
      </c>
      <c r="R729">
        <v>42524</v>
      </c>
      <c r="S729" t="s">
        <v>821</v>
      </c>
      <c r="T729" t="s">
        <v>38</v>
      </c>
      <c r="U729" t="s">
        <v>38</v>
      </c>
      <c r="V729" t="s">
        <v>38</v>
      </c>
      <c r="X729" t="s">
        <v>248</v>
      </c>
      <c r="Y729" t="s">
        <v>1269</v>
      </c>
      <c r="AA729" t="s">
        <v>38</v>
      </c>
      <c r="AB729" t="s">
        <v>41</v>
      </c>
    </row>
    <row r="730" spans="1:28">
      <c r="A730" t="s">
        <v>1466</v>
      </c>
      <c r="B730" t="s">
        <v>294</v>
      </c>
      <c r="C730" t="s">
        <v>1467</v>
      </c>
      <c r="F730" t="s">
        <v>31</v>
      </c>
      <c r="G730">
        <v>80</v>
      </c>
      <c r="H730" t="s">
        <v>76</v>
      </c>
      <c r="I730" t="s">
        <v>87</v>
      </c>
      <c r="J730">
        <v>1000</v>
      </c>
      <c r="L730" t="s">
        <v>821</v>
      </c>
      <c r="M730" t="s">
        <v>35</v>
      </c>
      <c r="N730" t="s">
        <v>79</v>
      </c>
      <c r="O730">
        <v>42524.719761180597</v>
      </c>
      <c r="P730">
        <v>0.08</v>
      </c>
      <c r="Q730">
        <v>42538</v>
      </c>
      <c r="R730">
        <v>42524</v>
      </c>
      <c r="S730" t="s">
        <v>821</v>
      </c>
      <c r="T730" t="s">
        <v>88</v>
      </c>
      <c r="U730">
        <v>44</v>
      </c>
      <c r="V730">
        <v>299.60000000000002</v>
      </c>
      <c r="W730" t="s">
        <v>76</v>
      </c>
      <c r="X730" t="s">
        <v>81</v>
      </c>
      <c r="Y730" t="s">
        <v>1269</v>
      </c>
      <c r="Z730" t="s">
        <v>83</v>
      </c>
      <c r="AA730">
        <v>100</v>
      </c>
      <c r="AB730" t="s">
        <v>84</v>
      </c>
    </row>
    <row r="731" spans="1:28">
      <c r="A731" t="s">
        <v>1267</v>
      </c>
      <c r="B731" t="s">
        <v>294</v>
      </c>
      <c r="C731" t="s">
        <v>1468</v>
      </c>
      <c r="D731" t="s">
        <v>1067</v>
      </c>
      <c r="E731" t="s">
        <v>1068</v>
      </c>
      <c r="F731" t="s">
        <v>31</v>
      </c>
      <c r="G731">
        <v>1097200</v>
      </c>
      <c r="H731" t="s">
        <v>76</v>
      </c>
      <c r="I731" t="s">
        <v>87</v>
      </c>
      <c r="J731">
        <v>26000</v>
      </c>
      <c r="L731" t="s">
        <v>821</v>
      </c>
      <c r="M731" t="s">
        <v>46</v>
      </c>
      <c r="N731" t="s">
        <v>54</v>
      </c>
      <c r="O731">
        <v>42523.742798796302</v>
      </c>
      <c r="P731">
        <v>42.2</v>
      </c>
      <c r="R731">
        <v>42523</v>
      </c>
      <c r="S731" t="s">
        <v>821</v>
      </c>
      <c r="T731" t="s">
        <v>38</v>
      </c>
      <c r="U731" t="s">
        <v>38</v>
      </c>
      <c r="V731" t="s">
        <v>38</v>
      </c>
      <c r="X731" t="s">
        <v>248</v>
      </c>
      <c r="Y731" t="s">
        <v>1269</v>
      </c>
      <c r="AA731" t="s">
        <v>38</v>
      </c>
      <c r="AB731" t="s">
        <v>41</v>
      </c>
    </row>
    <row r="732" spans="1:28">
      <c r="A732" t="s">
        <v>1469</v>
      </c>
      <c r="B732" t="s">
        <v>294</v>
      </c>
      <c r="C732" t="s">
        <v>1470</v>
      </c>
      <c r="F732" t="s">
        <v>31</v>
      </c>
      <c r="G732">
        <v>345</v>
      </c>
      <c r="H732" t="s">
        <v>76</v>
      </c>
      <c r="I732" t="s">
        <v>87</v>
      </c>
      <c r="J732">
        <v>500</v>
      </c>
      <c r="L732" t="s">
        <v>821</v>
      </c>
      <c r="M732" t="s">
        <v>35</v>
      </c>
      <c r="N732" t="s">
        <v>79</v>
      </c>
      <c r="O732">
        <v>42523.742796064798</v>
      </c>
      <c r="P732">
        <v>0.69</v>
      </c>
      <c r="Q732">
        <v>42538</v>
      </c>
      <c r="R732">
        <v>42523</v>
      </c>
      <c r="S732" t="s">
        <v>821</v>
      </c>
      <c r="T732" t="s">
        <v>88</v>
      </c>
      <c r="U732">
        <v>42</v>
      </c>
      <c r="V732">
        <v>147.69999999999999</v>
      </c>
      <c r="W732" t="s">
        <v>76</v>
      </c>
      <c r="X732" t="s">
        <v>81</v>
      </c>
      <c r="Y732" t="s">
        <v>1269</v>
      </c>
      <c r="Z732" t="s">
        <v>83</v>
      </c>
      <c r="AA732">
        <v>100</v>
      </c>
      <c r="AB732" t="s">
        <v>84</v>
      </c>
    </row>
    <row r="733" spans="1:28">
      <c r="A733" t="s">
        <v>1471</v>
      </c>
      <c r="B733" t="s">
        <v>294</v>
      </c>
      <c r="C733" t="s">
        <v>1472</v>
      </c>
      <c r="F733" t="s">
        <v>31</v>
      </c>
      <c r="G733">
        <v>528930</v>
      </c>
      <c r="H733" t="s">
        <v>308</v>
      </c>
      <c r="I733" t="s">
        <v>87</v>
      </c>
      <c r="J733">
        <v>27000</v>
      </c>
      <c r="L733" t="s">
        <v>821</v>
      </c>
      <c r="M733" t="s">
        <v>35</v>
      </c>
      <c r="N733" t="s">
        <v>54</v>
      </c>
      <c r="O733">
        <v>42503.641581712996</v>
      </c>
      <c r="P733">
        <v>19.59</v>
      </c>
      <c r="R733">
        <v>42503</v>
      </c>
      <c r="S733" t="s">
        <v>821</v>
      </c>
      <c r="T733" t="s">
        <v>38</v>
      </c>
      <c r="U733" t="s">
        <v>38</v>
      </c>
      <c r="V733" t="s">
        <v>38</v>
      </c>
      <c r="X733" t="s">
        <v>822</v>
      </c>
      <c r="Y733" t="s">
        <v>1378</v>
      </c>
      <c r="AA733" t="s">
        <v>38</v>
      </c>
      <c r="AB733" t="s">
        <v>41</v>
      </c>
    </row>
    <row r="734" spans="1:28">
      <c r="A734" t="s">
        <v>1473</v>
      </c>
      <c r="B734" t="s">
        <v>294</v>
      </c>
      <c r="C734" t="s">
        <v>1474</v>
      </c>
      <c r="F734" t="s">
        <v>31</v>
      </c>
      <c r="G734">
        <v>56</v>
      </c>
      <c r="H734" t="s">
        <v>308</v>
      </c>
      <c r="I734" t="s">
        <v>87</v>
      </c>
      <c r="J734">
        <v>100</v>
      </c>
      <c r="L734" t="s">
        <v>821</v>
      </c>
      <c r="M734" t="s">
        <v>35</v>
      </c>
      <c r="N734" t="s">
        <v>79</v>
      </c>
      <c r="O734">
        <v>42503.641577152797</v>
      </c>
      <c r="P734">
        <v>0.56000000000000005</v>
      </c>
      <c r="Q734">
        <v>42538</v>
      </c>
      <c r="R734">
        <v>42503</v>
      </c>
      <c r="S734" t="s">
        <v>821</v>
      </c>
      <c r="T734" t="s">
        <v>80</v>
      </c>
      <c r="U734">
        <v>18</v>
      </c>
      <c r="V734">
        <v>195.9</v>
      </c>
      <c r="W734" t="s">
        <v>308</v>
      </c>
      <c r="X734" t="s">
        <v>314</v>
      </c>
      <c r="Y734" t="s">
        <v>1378</v>
      </c>
      <c r="Z734" t="s">
        <v>83</v>
      </c>
      <c r="AA734">
        <v>1000</v>
      </c>
      <c r="AB734" t="s">
        <v>84</v>
      </c>
    </row>
    <row r="735" spans="1:28">
      <c r="A735" t="s">
        <v>1475</v>
      </c>
      <c r="B735" t="s">
        <v>294</v>
      </c>
      <c r="C735" t="s">
        <v>1476</v>
      </c>
      <c r="D735" t="s">
        <v>1187</v>
      </c>
      <c r="E735" t="s">
        <v>1188</v>
      </c>
      <c r="F735" t="s">
        <v>31</v>
      </c>
      <c r="G735">
        <v>526000</v>
      </c>
      <c r="H735" t="s">
        <v>76</v>
      </c>
      <c r="I735" t="s">
        <v>87</v>
      </c>
      <c r="J735">
        <v>100000</v>
      </c>
      <c r="L735" t="s">
        <v>821</v>
      </c>
      <c r="M735" t="s">
        <v>46</v>
      </c>
      <c r="N735" t="s">
        <v>54</v>
      </c>
      <c r="O735">
        <v>42481.7225694792</v>
      </c>
      <c r="P735">
        <v>5.26</v>
      </c>
      <c r="R735">
        <v>42481</v>
      </c>
      <c r="S735" t="s">
        <v>821</v>
      </c>
      <c r="T735" t="s">
        <v>38</v>
      </c>
      <c r="U735" t="s">
        <v>38</v>
      </c>
      <c r="V735" t="s">
        <v>38</v>
      </c>
      <c r="X735" t="s">
        <v>1075</v>
      </c>
      <c r="Y735" t="s">
        <v>1477</v>
      </c>
      <c r="AA735" t="s">
        <v>38</v>
      </c>
      <c r="AB735" t="s">
        <v>41</v>
      </c>
    </row>
    <row r="736" spans="1:28">
      <c r="A736" t="s">
        <v>1401</v>
      </c>
      <c r="B736" t="s">
        <v>294</v>
      </c>
      <c r="C736" t="s">
        <v>1478</v>
      </c>
      <c r="D736" t="s">
        <v>1067</v>
      </c>
      <c r="E736" t="s">
        <v>1068</v>
      </c>
      <c r="F736" t="s">
        <v>31</v>
      </c>
      <c r="G736">
        <v>726000</v>
      </c>
      <c r="H736" t="s">
        <v>76</v>
      </c>
      <c r="I736" t="s">
        <v>87</v>
      </c>
      <c r="J736">
        <v>60000</v>
      </c>
      <c r="L736" t="s">
        <v>821</v>
      </c>
      <c r="M736" t="s">
        <v>35</v>
      </c>
      <c r="N736" t="s">
        <v>54</v>
      </c>
      <c r="O736">
        <v>42475.604813460603</v>
      </c>
      <c r="P736">
        <v>12.1</v>
      </c>
      <c r="R736">
        <v>42475</v>
      </c>
      <c r="S736" t="s">
        <v>821</v>
      </c>
      <c r="T736" t="s">
        <v>38</v>
      </c>
      <c r="U736" t="s">
        <v>38</v>
      </c>
      <c r="V736" t="s">
        <v>38</v>
      </c>
      <c r="X736" t="s">
        <v>119</v>
      </c>
      <c r="Y736" t="s">
        <v>138</v>
      </c>
      <c r="AA736" t="s">
        <v>38</v>
      </c>
      <c r="AB736" t="s">
        <v>41</v>
      </c>
    </row>
    <row r="737" spans="1:28">
      <c r="A737" t="s">
        <v>1479</v>
      </c>
      <c r="B737" t="s">
        <v>294</v>
      </c>
      <c r="C737" t="s">
        <v>1480</v>
      </c>
      <c r="F737" t="s">
        <v>31</v>
      </c>
      <c r="G737">
        <v>690</v>
      </c>
      <c r="H737" t="s">
        <v>76</v>
      </c>
      <c r="I737" t="s">
        <v>87</v>
      </c>
      <c r="J737">
        <v>3000</v>
      </c>
      <c r="L737" t="s">
        <v>821</v>
      </c>
      <c r="M737" t="s">
        <v>46</v>
      </c>
      <c r="N737" t="s">
        <v>79</v>
      </c>
      <c r="O737">
        <v>42475.604809872697</v>
      </c>
      <c r="P737">
        <v>0.23</v>
      </c>
      <c r="Q737">
        <v>42510</v>
      </c>
      <c r="R737">
        <v>42475</v>
      </c>
      <c r="S737" t="s">
        <v>821</v>
      </c>
      <c r="T737" t="s">
        <v>88</v>
      </c>
      <c r="U737">
        <v>14</v>
      </c>
      <c r="V737">
        <v>272.25</v>
      </c>
      <c r="W737" t="s">
        <v>76</v>
      </c>
      <c r="X737" t="s">
        <v>81</v>
      </c>
      <c r="Y737" t="s">
        <v>138</v>
      </c>
      <c r="Z737" t="s">
        <v>83</v>
      </c>
      <c r="AA737">
        <v>100</v>
      </c>
      <c r="AB737" t="s">
        <v>84</v>
      </c>
    </row>
    <row r="738" spans="1:28">
      <c r="A738" t="s">
        <v>1311</v>
      </c>
      <c r="B738" t="s">
        <v>294</v>
      </c>
      <c r="C738" t="s">
        <v>1481</v>
      </c>
      <c r="D738" t="s">
        <v>1243</v>
      </c>
      <c r="E738" t="s">
        <v>1244</v>
      </c>
      <c r="F738" t="s">
        <v>31</v>
      </c>
      <c r="G738">
        <v>2461200</v>
      </c>
      <c r="H738" t="s">
        <v>76</v>
      </c>
      <c r="I738" t="s">
        <v>87</v>
      </c>
      <c r="J738">
        <v>168000</v>
      </c>
      <c r="L738" t="s">
        <v>821</v>
      </c>
      <c r="M738" t="s">
        <v>46</v>
      </c>
      <c r="N738" t="s">
        <v>54</v>
      </c>
      <c r="O738">
        <v>42472.544467743101</v>
      </c>
      <c r="P738">
        <v>14.65</v>
      </c>
      <c r="R738">
        <v>42472</v>
      </c>
      <c r="S738" t="s">
        <v>821</v>
      </c>
      <c r="T738" t="s">
        <v>38</v>
      </c>
      <c r="U738" t="s">
        <v>38</v>
      </c>
      <c r="V738" t="s">
        <v>38</v>
      </c>
      <c r="X738" t="s">
        <v>248</v>
      </c>
      <c r="Y738" t="s">
        <v>1313</v>
      </c>
      <c r="AA738" t="s">
        <v>38</v>
      </c>
      <c r="AB738" t="s">
        <v>41</v>
      </c>
    </row>
    <row r="739" spans="1:28">
      <c r="A739" t="s">
        <v>1482</v>
      </c>
      <c r="B739" t="s">
        <v>294</v>
      </c>
      <c r="C739" t="s">
        <v>1483</v>
      </c>
      <c r="D739" t="s">
        <v>1079</v>
      </c>
      <c r="E739" t="s">
        <v>1080</v>
      </c>
      <c r="F739" t="s">
        <v>31</v>
      </c>
      <c r="G739">
        <v>701250</v>
      </c>
      <c r="H739" t="s">
        <v>76</v>
      </c>
      <c r="I739" t="s">
        <v>87</v>
      </c>
      <c r="J739">
        <v>82500</v>
      </c>
      <c r="L739" t="s">
        <v>821</v>
      </c>
      <c r="M739" t="s">
        <v>35</v>
      </c>
      <c r="N739" t="s">
        <v>54</v>
      </c>
      <c r="O739">
        <v>42471.710149340302</v>
      </c>
      <c r="P739">
        <v>8.5</v>
      </c>
      <c r="R739">
        <v>42471</v>
      </c>
      <c r="S739" t="s">
        <v>821</v>
      </c>
      <c r="T739" t="s">
        <v>38</v>
      </c>
      <c r="U739" t="s">
        <v>38</v>
      </c>
      <c r="V739" t="s">
        <v>38</v>
      </c>
      <c r="X739" t="s">
        <v>119</v>
      </c>
      <c r="Y739" t="s">
        <v>1484</v>
      </c>
      <c r="AA739" t="s">
        <v>38</v>
      </c>
      <c r="AB739" t="s">
        <v>41</v>
      </c>
    </row>
    <row r="740" spans="1:28">
      <c r="A740" t="s">
        <v>1485</v>
      </c>
      <c r="B740" t="s">
        <v>294</v>
      </c>
      <c r="C740" t="s">
        <v>1486</v>
      </c>
      <c r="F740" t="s">
        <v>31</v>
      </c>
      <c r="G740">
        <v>1250</v>
      </c>
      <c r="H740" t="s">
        <v>76</v>
      </c>
      <c r="I740" t="s">
        <v>87</v>
      </c>
      <c r="J740">
        <v>2500</v>
      </c>
      <c r="L740" t="s">
        <v>821</v>
      </c>
      <c r="M740" t="s">
        <v>46</v>
      </c>
      <c r="N740" t="s">
        <v>79</v>
      </c>
      <c r="O740">
        <v>42471.710144861099</v>
      </c>
      <c r="P740">
        <v>0.5</v>
      </c>
      <c r="Q740">
        <v>42720</v>
      </c>
      <c r="R740">
        <v>42471</v>
      </c>
      <c r="S740" t="s">
        <v>821</v>
      </c>
      <c r="T740" t="s">
        <v>88</v>
      </c>
      <c r="U740">
        <v>10</v>
      </c>
      <c r="V740">
        <v>170</v>
      </c>
      <c r="W740" t="s">
        <v>76</v>
      </c>
      <c r="X740" t="s">
        <v>81</v>
      </c>
      <c r="Y740" t="s">
        <v>1484</v>
      </c>
      <c r="Z740" t="s">
        <v>83</v>
      </c>
      <c r="AA740">
        <v>100</v>
      </c>
      <c r="AB740" t="s">
        <v>84</v>
      </c>
    </row>
    <row r="741" spans="1:28">
      <c r="A741" t="s">
        <v>1361</v>
      </c>
      <c r="B741" t="s">
        <v>294</v>
      </c>
      <c r="C741" t="s">
        <v>1487</v>
      </c>
      <c r="D741" t="s">
        <v>1079</v>
      </c>
      <c r="E741" t="s">
        <v>1080</v>
      </c>
      <c r="F741" t="s">
        <v>31</v>
      </c>
      <c r="G741">
        <v>1507000</v>
      </c>
      <c r="H741" t="s">
        <v>76</v>
      </c>
      <c r="I741" t="s">
        <v>87</v>
      </c>
      <c r="J741">
        <v>110000</v>
      </c>
      <c r="L741" t="s">
        <v>821</v>
      </c>
      <c r="M741" t="s">
        <v>46</v>
      </c>
      <c r="N741" t="s">
        <v>54</v>
      </c>
      <c r="O741">
        <v>42451.5356686343</v>
      </c>
      <c r="P741">
        <v>13.7</v>
      </c>
      <c r="R741">
        <v>42451</v>
      </c>
      <c r="S741" t="s">
        <v>821</v>
      </c>
      <c r="T741" t="s">
        <v>38</v>
      </c>
      <c r="U741" t="s">
        <v>38</v>
      </c>
      <c r="V741" t="s">
        <v>38</v>
      </c>
      <c r="X741" t="s">
        <v>1075</v>
      </c>
      <c r="Y741" t="s">
        <v>1363</v>
      </c>
      <c r="AA741" t="s">
        <v>38</v>
      </c>
      <c r="AB741" t="s">
        <v>41</v>
      </c>
    </row>
    <row r="742" spans="1:28">
      <c r="A742" t="s">
        <v>1488</v>
      </c>
      <c r="B742" t="s">
        <v>294</v>
      </c>
      <c r="C742" t="s">
        <v>1489</v>
      </c>
      <c r="F742" t="s">
        <v>31</v>
      </c>
      <c r="G742">
        <v>232.5</v>
      </c>
      <c r="H742" t="s">
        <v>76</v>
      </c>
      <c r="I742" t="s">
        <v>87</v>
      </c>
      <c r="J742">
        <v>500</v>
      </c>
      <c r="L742" t="s">
        <v>1490</v>
      </c>
      <c r="M742" t="s">
        <v>35</v>
      </c>
      <c r="N742" t="s">
        <v>79</v>
      </c>
      <c r="O742">
        <v>42451.535664351897</v>
      </c>
      <c r="P742">
        <v>0.46500000000000002</v>
      </c>
      <c r="Q742">
        <v>42538</v>
      </c>
      <c r="R742">
        <v>42451</v>
      </c>
      <c r="S742" t="s">
        <v>821</v>
      </c>
      <c r="T742" t="s">
        <v>88</v>
      </c>
      <c r="U742">
        <v>14</v>
      </c>
      <c r="V742">
        <v>342.5</v>
      </c>
      <c r="W742" t="s">
        <v>76</v>
      </c>
      <c r="X742" t="s">
        <v>395</v>
      </c>
      <c r="Y742" t="s">
        <v>1363</v>
      </c>
      <c r="Z742" t="s">
        <v>83</v>
      </c>
      <c r="AA742">
        <v>500</v>
      </c>
      <c r="AB742" t="s">
        <v>1100</v>
      </c>
    </row>
    <row r="743" spans="1:28">
      <c r="A743" t="s">
        <v>1471</v>
      </c>
      <c r="B743" t="s">
        <v>294</v>
      </c>
      <c r="C743" t="s">
        <v>1491</v>
      </c>
      <c r="F743" t="s">
        <v>31</v>
      </c>
      <c r="G743">
        <v>2226000</v>
      </c>
      <c r="H743" t="s">
        <v>308</v>
      </c>
      <c r="I743" t="s">
        <v>87</v>
      </c>
      <c r="J743">
        <v>105000</v>
      </c>
      <c r="L743" t="s">
        <v>821</v>
      </c>
      <c r="M743" t="s">
        <v>35</v>
      </c>
      <c r="N743" t="s">
        <v>54</v>
      </c>
      <c r="O743">
        <v>42437.648015312501</v>
      </c>
      <c r="P743">
        <v>21.2</v>
      </c>
      <c r="R743">
        <v>42437</v>
      </c>
      <c r="S743" t="s">
        <v>821</v>
      </c>
      <c r="T743" t="s">
        <v>38</v>
      </c>
      <c r="U743" t="s">
        <v>38</v>
      </c>
      <c r="V743" t="s">
        <v>38</v>
      </c>
      <c r="X743" t="s">
        <v>822</v>
      </c>
      <c r="Y743" t="s">
        <v>1378</v>
      </c>
      <c r="AA743" t="s">
        <v>38</v>
      </c>
      <c r="AB743" t="s">
        <v>41</v>
      </c>
    </row>
    <row r="744" spans="1:28">
      <c r="A744" t="s">
        <v>1492</v>
      </c>
      <c r="B744" t="s">
        <v>294</v>
      </c>
      <c r="C744" t="s">
        <v>1493</v>
      </c>
      <c r="F744" t="s">
        <v>31</v>
      </c>
      <c r="G744">
        <v>487.5</v>
      </c>
      <c r="H744" t="s">
        <v>308</v>
      </c>
      <c r="I744" t="s">
        <v>87</v>
      </c>
      <c r="J744">
        <v>250</v>
      </c>
      <c r="L744" t="s">
        <v>821</v>
      </c>
      <c r="M744" t="s">
        <v>46</v>
      </c>
      <c r="N744" t="s">
        <v>79</v>
      </c>
      <c r="O744">
        <v>42437.648011226898</v>
      </c>
      <c r="P744">
        <v>1.95</v>
      </c>
      <c r="Q744">
        <v>42720</v>
      </c>
      <c r="R744">
        <v>42437</v>
      </c>
      <c r="S744" t="s">
        <v>821</v>
      </c>
      <c r="T744" t="s">
        <v>88</v>
      </c>
      <c r="U744">
        <v>24</v>
      </c>
      <c r="V744">
        <v>530</v>
      </c>
      <c r="W744" t="s">
        <v>308</v>
      </c>
      <c r="X744" t="s">
        <v>314</v>
      </c>
      <c r="Y744" t="s">
        <v>1378</v>
      </c>
      <c r="Z744" t="s">
        <v>83</v>
      </c>
      <c r="AA744">
        <v>1000</v>
      </c>
      <c r="AB744" t="s">
        <v>84</v>
      </c>
    </row>
    <row r="745" spans="1:28">
      <c r="A745" t="s">
        <v>1494</v>
      </c>
      <c r="B745" t="s">
        <v>294</v>
      </c>
      <c r="C745" t="s">
        <v>1495</v>
      </c>
      <c r="F745" t="s">
        <v>31</v>
      </c>
      <c r="G745">
        <v>31.5</v>
      </c>
      <c r="H745" t="s">
        <v>308</v>
      </c>
      <c r="I745" t="s">
        <v>87</v>
      </c>
      <c r="J745">
        <v>2100</v>
      </c>
      <c r="L745" t="s">
        <v>821</v>
      </c>
      <c r="M745" t="s">
        <v>46</v>
      </c>
      <c r="N745" t="s">
        <v>79</v>
      </c>
      <c r="O745">
        <v>42430.758564849501</v>
      </c>
      <c r="P745">
        <v>1.4999999999999999E-2</v>
      </c>
      <c r="Q745">
        <v>42447</v>
      </c>
      <c r="R745">
        <v>42430</v>
      </c>
      <c r="S745" t="s">
        <v>821</v>
      </c>
      <c r="T745" t="s">
        <v>80</v>
      </c>
      <c r="U745">
        <v>1.05</v>
      </c>
      <c r="V745" t="s">
        <v>38</v>
      </c>
      <c r="X745" t="s">
        <v>314</v>
      </c>
      <c r="Y745" t="s">
        <v>1386</v>
      </c>
      <c r="Z745" t="s">
        <v>83</v>
      </c>
      <c r="AA745">
        <v>1005</v>
      </c>
      <c r="AB745" t="s">
        <v>84</v>
      </c>
    </row>
    <row r="746" spans="1:28">
      <c r="A746" t="s">
        <v>1496</v>
      </c>
      <c r="B746" t="s">
        <v>294</v>
      </c>
      <c r="C746" t="s">
        <v>1497</v>
      </c>
      <c r="F746" t="s">
        <v>31</v>
      </c>
      <c r="G746">
        <v>189</v>
      </c>
      <c r="H746" t="s">
        <v>308</v>
      </c>
      <c r="I746" t="s">
        <v>87</v>
      </c>
      <c r="J746">
        <v>2100</v>
      </c>
      <c r="L746" t="s">
        <v>821</v>
      </c>
      <c r="M746" t="s">
        <v>35</v>
      </c>
      <c r="N746" t="s">
        <v>79</v>
      </c>
      <c r="O746">
        <v>42430.7585616898</v>
      </c>
      <c r="P746">
        <v>0.09</v>
      </c>
      <c r="Q746">
        <v>42538</v>
      </c>
      <c r="R746">
        <v>42430</v>
      </c>
      <c r="S746" t="s">
        <v>821</v>
      </c>
      <c r="T746" t="s">
        <v>80</v>
      </c>
      <c r="U746">
        <v>1.05</v>
      </c>
      <c r="V746">
        <v>269.08875</v>
      </c>
      <c r="W746" t="s">
        <v>308</v>
      </c>
      <c r="X746" t="s">
        <v>314</v>
      </c>
      <c r="Y746" t="s">
        <v>1386</v>
      </c>
      <c r="Z746" t="s">
        <v>83</v>
      </c>
      <c r="AA746">
        <v>1005</v>
      </c>
      <c r="AB746" t="s">
        <v>84</v>
      </c>
    </row>
    <row r="747" spans="1:28">
      <c r="A747" t="s">
        <v>1498</v>
      </c>
      <c r="B747" t="s">
        <v>294</v>
      </c>
      <c r="C747" t="s">
        <v>1499</v>
      </c>
      <c r="F747" t="s">
        <v>31</v>
      </c>
      <c r="G747">
        <v>295997.625</v>
      </c>
      <c r="H747" t="s">
        <v>308</v>
      </c>
      <c r="I747" t="s">
        <v>87</v>
      </c>
      <c r="J747">
        <v>232155</v>
      </c>
      <c r="L747" t="s">
        <v>821</v>
      </c>
      <c r="M747" t="s">
        <v>35</v>
      </c>
      <c r="N747" t="s">
        <v>54</v>
      </c>
      <c r="O747">
        <v>42430.758557175897</v>
      </c>
      <c r="P747">
        <v>1.2749999999999999</v>
      </c>
      <c r="R747">
        <v>42430</v>
      </c>
      <c r="S747" t="s">
        <v>821</v>
      </c>
      <c r="T747" t="s">
        <v>38</v>
      </c>
      <c r="U747" t="s">
        <v>38</v>
      </c>
      <c r="V747" t="s">
        <v>38</v>
      </c>
      <c r="X747" t="s">
        <v>822</v>
      </c>
      <c r="Y747" t="s">
        <v>1386</v>
      </c>
      <c r="AA747" t="s">
        <v>38</v>
      </c>
      <c r="AB747" t="s">
        <v>41</v>
      </c>
    </row>
    <row r="748" spans="1:28">
      <c r="A748" t="s">
        <v>1372</v>
      </c>
      <c r="B748" t="s">
        <v>294</v>
      </c>
      <c r="C748" t="s">
        <v>1500</v>
      </c>
      <c r="D748" t="s">
        <v>1067</v>
      </c>
      <c r="E748" t="s">
        <v>1068</v>
      </c>
      <c r="F748" t="s">
        <v>31</v>
      </c>
      <c r="G748">
        <v>1107000</v>
      </c>
      <c r="H748" t="s">
        <v>76</v>
      </c>
      <c r="I748" t="s">
        <v>87</v>
      </c>
      <c r="J748">
        <v>300000</v>
      </c>
      <c r="L748" t="s">
        <v>821</v>
      </c>
      <c r="M748" t="s">
        <v>35</v>
      </c>
      <c r="N748" t="s">
        <v>54</v>
      </c>
      <c r="O748">
        <v>42430.737662800901</v>
      </c>
      <c r="P748">
        <v>3.69</v>
      </c>
      <c r="R748">
        <v>42430</v>
      </c>
      <c r="S748" t="s">
        <v>821</v>
      </c>
      <c r="T748" t="s">
        <v>38</v>
      </c>
      <c r="U748" t="s">
        <v>38</v>
      </c>
      <c r="V748" t="s">
        <v>38</v>
      </c>
      <c r="X748" t="s">
        <v>1075</v>
      </c>
      <c r="Y748" t="s">
        <v>1374</v>
      </c>
      <c r="AA748" t="s">
        <v>38</v>
      </c>
      <c r="AB748" t="s">
        <v>41</v>
      </c>
    </row>
    <row r="749" spans="1:28">
      <c r="A749" t="s">
        <v>1501</v>
      </c>
      <c r="B749" t="s">
        <v>294</v>
      </c>
      <c r="C749" t="s">
        <v>1502</v>
      </c>
      <c r="F749" t="s">
        <v>31</v>
      </c>
      <c r="G749">
        <v>1272000</v>
      </c>
      <c r="H749" t="s">
        <v>308</v>
      </c>
      <c r="I749" t="s">
        <v>87</v>
      </c>
      <c r="J749">
        <v>600000</v>
      </c>
      <c r="L749" t="s">
        <v>821</v>
      </c>
      <c r="M749" t="s">
        <v>35</v>
      </c>
      <c r="N749" t="s">
        <v>54</v>
      </c>
      <c r="O749">
        <v>42424.680988310203</v>
      </c>
      <c r="P749">
        <v>2.12</v>
      </c>
      <c r="R749">
        <v>42424</v>
      </c>
      <c r="S749" t="s">
        <v>821</v>
      </c>
      <c r="T749" t="s">
        <v>38</v>
      </c>
      <c r="U749" t="s">
        <v>38</v>
      </c>
      <c r="V749" t="s">
        <v>38</v>
      </c>
      <c r="X749" t="s">
        <v>822</v>
      </c>
      <c r="Y749" t="s">
        <v>1317</v>
      </c>
      <c r="AA749" t="s">
        <v>38</v>
      </c>
      <c r="AB749" t="s">
        <v>41</v>
      </c>
    </row>
    <row r="750" spans="1:28">
      <c r="A750" t="s">
        <v>1503</v>
      </c>
      <c r="B750" t="s">
        <v>294</v>
      </c>
      <c r="C750" t="s">
        <v>1504</v>
      </c>
      <c r="F750" t="s">
        <v>31</v>
      </c>
      <c r="G750">
        <v>65</v>
      </c>
      <c r="H750" t="s">
        <v>308</v>
      </c>
      <c r="I750" t="s">
        <v>87</v>
      </c>
      <c r="J750">
        <v>1000</v>
      </c>
      <c r="L750" t="s">
        <v>821</v>
      </c>
      <c r="M750" t="s">
        <v>35</v>
      </c>
      <c r="N750" t="s">
        <v>79</v>
      </c>
      <c r="O750">
        <v>42424.680906898102</v>
      </c>
      <c r="P750">
        <v>6.5000000000000002E-2</v>
      </c>
      <c r="Q750">
        <v>42538</v>
      </c>
      <c r="R750">
        <v>42424</v>
      </c>
      <c r="S750" t="s">
        <v>821</v>
      </c>
      <c r="T750" t="s">
        <v>80</v>
      </c>
      <c r="U750">
        <v>1.9</v>
      </c>
      <c r="V750">
        <v>212</v>
      </c>
      <c r="W750" t="s">
        <v>308</v>
      </c>
      <c r="X750" t="s">
        <v>314</v>
      </c>
      <c r="Y750" t="s">
        <v>1317</v>
      </c>
      <c r="Z750" t="s">
        <v>83</v>
      </c>
      <c r="AA750">
        <v>1000</v>
      </c>
      <c r="AB750" t="s">
        <v>84</v>
      </c>
    </row>
    <row r="751" spans="1:28">
      <c r="A751" t="s">
        <v>1505</v>
      </c>
      <c r="B751" t="s">
        <v>294</v>
      </c>
      <c r="C751" t="s">
        <v>1506</v>
      </c>
      <c r="F751" t="s">
        <v>31</v>
      </c>
      <c r="G751">
        <v>592.5</v>
      </c>
      <c r="H751" t="s">
        <v>76</v>
      </c>
      <c r="I751" t="s">
        <v>87</v>
      </c>
      <c r="J751">
        <v>1500</v>
      </c>
      <c r="L751" t="s">
        <v>821</v>
      </c>
      <c r="M751" t="s">
        <v>46</v>
      </c>
      <c r="N751" t="s">
        <v>79</v>
      </c>
      <c r="O751">
        <v>42422.683472719902</v>
      </c>
      <c r="P751">
        <v>0.39500000000000002</v>
      </c>
      <c r="Q751">
        <v>42474</v>
      </c>
      <c r="R751">
        <v>42422</v>
      </c>
      <c r="S751" t="s">
        <v>821</v>
      </c>
      <c r="T751" t="s">
        <v>88</v>
      </c>
      <c r="U751">
        <v>13</v>
      </c>
      <c r="V751">
        <v>917.25</v>
      </c>
      <c r="W751" t="s">
        <v>76</v>
      </c>
      <c r="X751" t="s">
        <v>81</v>
      </c>
      <c r="Y751" t="s">
        <v>1363</v>
      </c>
      <c r="Z751" t="s">
        <v>83</v>
      </c>
      <c r="AA751">
        <v>500</v>
      </c>
      <c r="AB751" t="s">
        <v>84</v>
      </c>
    </row>
    <row r="752" spans="1:28">
      <c r="A752" t="s">
        <v>1361</v>
      </c>
      <c r="B752" t="s">
        <v>294</v>
      </c>
      <c r="C752" t="s">
        <v>1507</v>
      </c>
      <c r="D752" t="s">
        <v>1079</v>
      </c>
      <c r="E752" t="s">
        <v>1080</v>
      </c>
      <c r="F752" t="s">
        <v>31</v>
      </c>
      <c r="G752">
        <v>3210375</v>
      </c>
      <c r="H752" t="s">
        <v>76</v>
      </c>
      <c r="I752" t="s">
        <v>87</v>
      </c>
      <c r="J752">
        <v>262500</v>
      </c>
      <c r="L752" t="s">
        <v>821</v>
      </c>
      <c r="M752" t="s">
        <v>35</v>
      </c>
      <c r="N752" t="s">
        <v>54</v>
      </c>
      <c r="O752">
        <v>42422.683469282398</v>
      </c>
      <c r="P752">
        <v>12.23</v>
      </c>
      <c r="R752">
        <v>42422</v>
      </c>
      <c r="S752" t="s">
        <v>821</v>
      </c>
      <c r="T752" t="s">
        <v>38</v>
      </c>
      <c r="U752" t="s">
        <v>38</v>
      </c>
      <c r="V752" t="s">
        <v>38</v>
      </c>
      <c r="X752" t="s">
        <v>1075</v>
      </c>
      <c r="Y752" t="s">
        <v>1363</v>
      </c>
      <c r="AA752" t="s">
        <v>38</v>
      </c>
      <c r="AB752" t="s">
        <v>41</v>
      </c>
    </row>
    <row r="753" spans="1:28">
      <c r="A753" t="s">
        <v>1482</v>
      </c>
      <c r="B753" t="s">
        <v>294</v>
      </c>
      <c r="C753" t="s">
        <v>1508</v>
      </c>
      <c r="D753" t="s">
        <v>1079</v>
      </c>
      <c r="E753" t="s">
        <v>1080</v>
      </c>
      <c r="F753" t="s">
        <v>31</v>
      </c>
      <c r="G753">
        <v>1648800</v>
      </c>
      <c r="H753" t="s">
        <v>76</v>
      </c>
      <c r="I753" t="s">
        <v>87</v>
      </c>
      <c r="J753">
        <v>180000</v>
      </c>
      <c r="L753" t="s">
        <v>821</v>
      </c>
      <c r="M753" t="s">
        <v>35</v>
      </c>
      <c r="N753" t="s">
        <v>54</v>
      </c>
      <c r="O753">
        <v>42415.737793935201</v>
      </c>
      <c r="P753">
        <v>9.16</v>
      </c>
      <c r="R753">
        <v>42415</v>
      </c>
      <c r="S753" t="s">
        <v>821</v>
      </c>
      <c r="T753" t="s">
        <v>38</v>
      </c>
      <c r="U753" t="s">
        <v>38</v>
      </c>
      <c r="V753" t="s">
        <v>38</v>
      </c>
      <c r="X753" t="s">
        <v>119</v>
      </c>
      <c r="Y753" t="s">
        <v>1484</v>
      </c>
      <c r="AA753" t="s">
        <v>38</v>
      </c>
      <c r="AB753" t="s">
        <v>41</v>
      </c>
    </row>
    <row r="754" spans="1:28">
      <c r="A754" t="s">
        <v>1509</v>
      </c>
      <c r="B754" t="s">
        <v>294</v>
      </c>
      <c r="C754" t="s">
        <v>1510</v>
      </c>
      <c r="F754" t="s">
        <v>31</v>
      </c>
      <c r="G754">
        <v>1610</v>
      </c>
      <c r="H754" t="s">
        <v>148</v>
      </c>
      <c r="I754" t="s">
        <v>87</v>
      </c>
      <c r="J754">
        <v>1000</v>
      </c>
      <c r="L754" t="s">
        <v>821</v>
      </c>
      <c r="M754" t="s">
        <v>35</v>
      </c>
      <c r="N754" t="s">
        <v>79</v>
      </c>
      <c r="O754">
        <v>42411.556156782397</v>
      </c>
      <c r="P754">
        <v>1.61</v>
      </c>
      <c r="Q754">
        <v>42629</v>
      </c>
      <c r="R754">
        <v>42411</v>
      </c>
      <c r="S754" t="s">
        <v>821</v>
      </c>
      <c r="T754" t="s">
        <v>88</v>
      </c>
      <c r="U754">
        <v>40</v>
      </c>
      <c r="V754">
        <v>268.8</v>
      </c>
      <c r="W754" t="s">
        <v>148</v>
      </c>
      <c r="X754" t="s">
        <v>168</v>
      </c>
      <c r="Y754" t="s">
        <v>1511</v>
      </c>
      <c r="Z754" t="s">
        <v>83</v>
      </c>
      <c r="AA754">
        <v>100</v>
      </c>
      <c r="AB754" t="s">
        <v>84</v>
      </c>
    </row>
    <row r="755" spans="1:28">
      <c r="A755" t="s">
        <v>1512</v>
      </c>
      <c r="B755" t="s">
        <v>294</v>
      </c>
      <c r="C755" t="s">
        <v>1513</v>
      </c>
      <c r="D755" t="s">
        <v>1079</v>
      </c>
      <c r="E755" t="s">
        <v>1080</v>
      </c>
      <c r="F755" t="s">
        <v>31</v>
      </c>
      <c r="G755">
        <v>974400</v>
      </c>
      <c r="H755" t="s">
        <v>148</v>
      </c>
      <c r="I755" t="s">
        <v>87</v>
      </c>
      <c r="J755">
        <v>29000</v>
      </c>
      <c r="L755" t="s">
        <v>821</v>
      </c>
      <c r="M755" t="s">
        <v>46</v>
      </c>
      <c r="N755" t="s">
        <v>54</v>
      </c>
      <c r="O755">
        <v>42411.556151076402</v>
      </c>
      <c r="P755">
        <v>33.6</v>
      </c>
      <c r="R755">
        <v>42411</v>
      </c>
      <c r="S755" t="s">
        <v>821</v>
      </c>
      <c r="T755" t="s">
        <v>38</v>
      </c>
      <c r="U755" t="s">
        <v>38</v>
      </c>
      <c r="V755" t="s">
        <v>38</v>
      </c>
      <c r="X755" t="s">
        <v>151</v>
      </c>
      <c r="Y755" t="s">
        <v>1511</v>
      </c>
      <c r="AA755" t="s">
        <v>38</v>
      </c>
      <c r="AB755" t="s">
        <v>41</v>
      </c>
    </row>
    <row r="756" spans="1:28">
      <c r="A756" t="s">
        <v>1372</v>
      </c>
      <c r="B756" t="s">
        <v>294</v>
      </c>
      <c r="C756" t="s">
        <v>1514</v>
      </c>
      <c r="D756" t="s">
        <v>1079</v>
      </c>
      <c r="E756" t="s">
        <v>1080</v>
      </c>
      <c r="F756" t="s">
        <v>31</v>
      </c>
      <c r="G756">
        <v>710000</v>
      </c>
      <c r="H756" t="s">
        <v>76</v>
      </c>
      <c r="I756" t="s">
        <v>87</v>
      </c>
      <c r="J756">
        <v>200000</v>
      </c>
      <c r="L756" t="s">
        <v>821</v>
      </c>
      <c r="M756" t="s">
        <v>46</v>
      </c>
      <c r="N756" t="s">
        <v>54</v>
      </c>
      <c r="O756">
        <v>42410.656779513898</v>
      </c>
      <c r="P756">
        <v>3.55</v>
      </c>
      <c r="R756">
        <v>42410</v>
      </c>
      <c r="S756" t="s">
        <v>821</v>
      </c>
      <c r="T756" t="s">
        <v>38</v>
      </c>
      <c r="U756" t="s">
        <v>38</v>
      </c>
      <c r="V756" t="s">
        <v>38</v>
      </c>
      <c r="X756" t="s">
        <v>1075</v>
      </c>
      <c r="Y756" t="s">
        <v>1374</v>
      </c>
      <c r="AA756" t="s">
        <v>38</v>
      </c>
      <c r="AB756" t="s">
        <v>41</v>
      </c>
    </row>
    <row r="757" spans="1:28">
      <c r="A757" t="s">
        <v>1515</v>
      </c>
      <c r="B757" t="s">
        <v>294</v>
      </c>
      <c r="C757" t="s">
        <v>1516</v>
      </c>
      <c r="F757" t="s">
        <v>31</v>
      </c>
      <c r="G757">
        <v>332.5</v>
      </c>
      <c r="H757" t="s">
        <v>76</v>
      </c>
      <c r="I757" t="s">
        <v>87</v>
      </c>
      <c r="J757">
        <v>1000</v>
      </c>
      <c r="L757" t="s">
        <v>821</v>
      </c>
      <c r="M757" t="s">
        <v>46</v>
      </c>
      <c r="N757" t="s">
        <v>79</v>
      </c>
      <c r="O757">
        <v>42410.656775463001</v>
      </c>
      <c r="P757">
        <v>0.33250000000000002</v>
      </c>
      <c r="Q757">
        <v>42720</v>
      </c>
      <c r="R757">
        <v>42410</v>
      </c>
      <c r="S757" t="s">
        <v>821</v>
      </c>
      <c r="T757" t="s">
        <v>80</v>
      </c>
      <c r="U757">
        <v>3.3</v>
      </c>
      <c r="V757">
        <v>177.5</v>
      </c>
      <c r="W757" t="s">
        <v>76</v>
      </c>
      <c r="X757" t="s">
        <v>395</v>
      </c>
      <c r="Y757" t="s">
        <v>1374</v>
      </c>
      <c r="Z757" t="s">
        <v>83</v>
      </c>
      <c r="AA757">
        <v>500</v>
      </c>
      <c r="AB757" t="s">
        <v>1100</v>
      </c>
    </row>
    <row r="758" spans="1:28">
      <c r="A758" t="s">
        <v>1320</v>
      </c>
      <c r="B758" t="s">
        <v>294</v>
      </c>
      <c r="C758" t="s">
        <v>1517</v>
      </c>
      <c r="D758" t="s">
        <v>1187</v>
      </c>
      <c r="E758" t="s">
        <v>1188</v>
      </c>
      <c r="F758" t="s">
        <v>31</v>
      </c>
      <c r="G758">
        <v>747500</v>
      </c>
      <c r="H758" t="s">
        <v>76</v>
      </c>
      <c r="I758" t="s">
        <v>87</v>
      </c>
      <c r="J758">
        <v>12500</v>
      </c>
      <c r="L758" t="s">
        <v>821</v>
      </c>
      <c r="M758" t="s">
        <v>35</v>
      </c>
      <c r="N758" t="s">
        <v>54</v>
      </c>
      <c r="O758">
        <v>42408.705787534702</v>
      </c>
      <c r="P758">
        <v>59.8</v>
      </c>
      <c r="R758">
        <v>42408</v>
      </c>
      <c r="S758" t="s">
        <v>821</v>
      </c>
      <c r="T758" t="s">
        <v>38</v>
      </c>
      <c r="U758" t="s">
        <v>38</v>
      </c>
      <c r="V758" t="s">
        <v>38</v>
      </c>
      <c r="X758" t="s">
        <v>248</v>
      </c>
      <c r="Y758" t="s">
        <v>1322</v>
      </c>
      <c r="AA758" t="s">
        <v>38</v>
      </c>
      <c r="AB758" t="s">
        <v>41</v>
      </c>
    </row>
    <row r="759" spans="1:28">
      <c r="A759" t="s">
        <v>1518</v>
      </c>
      <c r="B759" t="s">
        <v>294</v>
      </c>
      <c r="C759" t="s">
        <v>1519</v>
      </c>
      <c r="F759" t="s">
        <v>31</v>
      </c>
      <c r="G759">
        <v>235</v>
      </c>
      <c r="H759" t="s">
        <v>76</v>
      </c>
      <c r="I759" t="s">
        <v>87</v>
      </c>
      <c r="J759">
        <v>500</v>
      </c>
      <c r="L759" t="s">
        <v>821</v>
      </c>
      <c r="M759" t="s">
        <v>46</v>
      </c>
      <c r="N759" t="s">
        <v>79</v>
      </c>
      <c r="O759">
        <v>42408.705782291698</v>
      </c>
      <c r="P759">
        <v>0.47</v>
      </c>
      <c r="Q759">
        <v>42419</v>
      </c>
      <c r="R759">
        <v>42408</v>
      </c>
      <c r="S759" t="s">
        <v>821</v>
      </c>
      <c r="T759" t="s">
        <v>88</v>
      </c>
      <c r="U759">
        <v>62</v>
      </c>
      <c r="V759">
        <v>299</v>
      </c>
      <c r="W759" t="s">
        <v>76</v>
      </c>
      <c r="X759" t="s">
        <v>330</v>
      </c>
      <c r="Y759" t="s">
        <v>1322</v>
      </c>
      <c r="Z759" t="s">
        <v>83</v>
      </c>
      <c r="AA759">
        <v>100</v>
      </c>
      <c r="AB759" t="s">
        <v>84</v>
      </c>
    </row>
    <row r="760" spans="1:28">
      <c r="A760" t="s">
        <v>1471</v>
      </c>
      <c r="B760" t="s">
        <v>294</v>
      </c>
      <c r="C760" t="s">
        <v>1520</v>
      </c>
      <c r="F760" t="s">
        <v>31</v>
      </c>
      <c r="G760">
        <v>6489112.5</v>
      </c>
      <c r="H760" t="s">
        <v>308</v>
      </c>
      <c r="I760" t="s">
        <v>87</v>
      </c>
      <c r="J760">
        <v>344250</v>
      </c>
      <c r="L760" t="s">
        <v>821</v>
      </c>
      <c r="M760" t="s">
        <v>46</v>
      </c>
      <c r="N760" t="s">
        <v>54</v>
      </c>
      <c r="O760">
        <v>42408.559216550901</v>
      </c>
      <c r="P760">
        <v>18.850000000000001</v>
      </c>
      <c r="R760">
        <v>42408</v>
      </c>
      <c r="S760" t="s">
        <v>821</v>
      </c>
      <c r="T760" t="s">
        <v>38</v>
      </c>
      <c r="U760" t="s">
        <v>38</v>
      </c>
      <c r="V760" t="s">
        <v>38</v>
      </c>
      <c r="X760" t="s">
        <v>822</v>
      </c>
      <c r="Y760" t="s">
        <v>1378</v>
      </c>
      <c r="AA760" t="s">
        <v>38</v>
      </c>
      <c r="AB760" t="s">
        <v>41</v>
      </c>
    </row>
    <row r="761" spans="1:28">
      <c r="A761" t="s">
        <v>1521</v>
      </c>
      <c r="B761" t="s">
        <v>294</v>
      </c>
      <c r="C761" t="s">
        <v>1522</v>
      </c>
      <c r="F761" t="s">
        <v>31</v>
      </c>
      <c r="G761">
        <v>425</v>
      </c>
      <c r="H761" t="s">
        <v>308</v>
      </c>
      <c r="I761" t="s">
        <v>87</v>
      </c>
      <c r="J761">
        <v>425</v>
      </c>
      <c r="L761" t="s">
        <v>821</v>
      </c>
      <c r="M761" t="s">
        <v>35</v>
      </c>
      <c r="N761" t="s">
        <v>79</v>
      </c>
      <c r="O761">
        <v>42408.559211689797</v>
      </c>
      <c r="P761">
        <v>1</v>
      </c>
      <c r="Q761">
        <v>42447</v>
      </c>
      <c r="R761">
        <v>42408</v>
      </c>
      <c r="S761" t="s">
        <v>821</v>
      </c>
      <c r="T761" t="s">
        <v>88</v>
      </c>
      <c r="U761">
        <v>19</v>
      </c>
      <c r="V761" t="s">
        <v>38</v>
      </c>
      <c r="X761" t="s">
        <v>314</v>
      </c>
      <c r="Y761" t="s">
        <v>1378</v>
      </c>
      <c r="Z761" t="s">
        <v>83</v>
      </c>
      <c r="AA761">
        <v>1000</v>
      </c>
      <c r="AB761" t="s">
        <v>84</v>
      </c>
    </row>
    <row r="762" spans="1:28">
      <c r="A762" t="s">
        <v>1523</v>
      </c>
      <c r="B762" t="s">
        <v>294</v>
      </c>
      <c r="C762" t="s">
        <v>1524</v>
      </c>
      <c r="F762" t="s">
        <v>31</v>
      </c>
      <c r="G762">
        <v>297.5</v>
      </c>
      <c r="H762" t="s">
        <v>308</v>
      </c>
      <c r="I762" t="s">
        <v>87</v>
      </c>
      <c r="J762">
        <v>425</v>
      </c>
      <c r="L762" t="s">
        <v>821</v>
      </c>
      <c r="M762" t="s">
        <v>46</v>
      </c>
      <c r="N762" t="s">
        <v>79</v>
      </c>
      <c r="O762">
        <v>42408.559207476901</v>
      </c>
      <c r="P762">
        <v>0.7</v>
      </c>
      <c r="Q762">
        <v>42447</v>
      </c>
      <c r="R762">
        <v>42408</v>
      </c>
      <c r="S762" t="s">
        <v>821</v>
      </c>
      <c r="T762" t="s">
        <v>80</v>
      </c>
      <c r="U762">
        <v>17</v>
      </c>
      <c r="V762">
        <v>801.125</v>
      </c>
      <c r="W762" t="s">
        <v>308</v>
      </c>
      <c r="X762" t="s">
        <v>314</v>
      </c>
      <c r="Y762" t="s">
        <v>1378</v>
      </c>
      <c r="Z762" t="s">
        <v>83</v>
      </c>
      <c r="AA762">
        <v>1000</v>
      </c>
      <c r="AB762" t="s">
        <v>84</v>
      </c>
    </row>
    <row r="763" spans="1:28">
      <c r="A763" t="s">
        <v>1051</v>
      </c>
      <c r="B763" t="s">
        <v>294</v>
      </c>
      <c r="C763" t="s">
        <v>1525</v>
      </c>
      <c r="F763" t="s">
        <v>31</v>
      </c>
      <c r="G763">
        <v>7416250</v>
      </c>
      <c r="H763" t="s">
        <v>76</v>
      </c>
      <c r="I763" t="s">
        <v>737</v>
      </c>
      <c r="J763">
        <v>425</v>
      </c>
      <c r="L763" t="s">
        <v>1526</v>
      </c>
      <c r="M763" t="s">
        <v>46</v>
      </c>
      <c r="N763" t="s">
        <v>36</v>
      </c>
      <c r="O763">
        <v>42496.781159213002</v>
      </c>
      <c r="P763">
        <v>17450</v>
      </c>
      <c r="Q763">
        <v>42538</v>
      </c>
      <c r="R763">
        <v>42496</v>
      </c>
      <c r="S763" t="s">
        <v>1526</v>
      </c>
      <c r="T763" t="s">
        <v>38</v>
      </c>
      <c r="U763" t="s">
        <v>38</v>
      </c>
      <c r="V763">
        <v>947</v>
      </c>
      <c r="W763" t="s">
        <v>76</v>
      </c>
      <c r="X763" t="s">
        <v>391</v>
      </c>
      <c r="Y763" t="s">
        <v>392</v>
      </c>
      <c r="AA763">
        <v>1</v>
      </c>
      <c r="AB763" t="s">
        <v>41</v>
      </c>
    </row>
    <row r="764" spans="1:28">
      <c r="A764" t="s">
        <v>1527</v>
      </c>
      <c r="B764" t="s">
        <v>294</v>
      </c>
      <c r="C764" t="s">
        <v>1528</v>
      </c>
      <c r="F764" t="s">
        <v>31</v>
      </c>
      <c r="G764">
        <v>248650</v>
      </c>
      <c r="H764" t="s">
        <v>148</v>
      </c>
      <c r="I764" t="s">
        <v>737</v>
      </c>
      <c r="J764">
        <v>500</v>
      </c>
      <c r="L764" t="s">
        <v>1526</v>
      </c>
      <c r="M764" t="s">
        <v>46</v>
      </c>
      <c r="N764" t="s">
        <v>36</v>
      </c>
      <c r="O764">
        <v>42474.769713958303</v>
      </c>
      <c r="P764">
        <v>497.3</v>
      </c>
      <c r="Q764">
        <v>42475</v>
      </c>
      <c r="R764">
        <v>42474</v>
      </c>
      <c r="S764" t="s">
        <v>1526</v>
      </c>
      <c r="T764" t="s">
        <v>38</v>
      </c>
      <c r="U764" t="s">
        <v>38</v>
      </c>
      <c r="V764">
        <v>32</v>
      </c>
      <c r="W764" t="s">
        <v>148</v>
      </c>
      <c r="X764" t="s">
        <v>212</v>
      </c>
      <c r="Y764" t="s">
        <v>1371</v>
      </c>
      <c r="AA764" t="s">
        <v>38</v>
      </c>
      <c r="AB764" t="s">
        <v>41</v>
      </c>
    </row>
    <row r="765" spans="1:28">
      <c r="A765" t="s">
        <v>1369</v>
      </c>
      <c r="B765" t="s">
        <v>294</v>
      </c>
      <c r="C765" t="s">
        <v>1529</v>
      </c>
      <c r="D765" t="s">
        <v>1530</v>
      </c>
      <c r="E765" t="s">
        <v>1531</v>
      </c>
      <c r="F765" t="s">
        <v>31</v>
      </c>
      <c r="G765">
        <v>2486500</v>
      </c>
      <c r="H765" t="s">
        <v>148</v>
      </c>
      <c r="I765" t="s">
        <v>737</v>
      </c>
      <c r="J765">
        <v>5000</v>
      </c>
      <c r="L765" t="s">
        <v>1526</v>
      </c>
      <c r="M765" t="s">
        <v>35</v>
      </c>
      <c r="N765" t="s">
        <v>54</v>
      </c>
      <c r="O765">
        <v>42474.7697076736</v>
      </c>
      <c r="P765">
        <v>497.3</v>
      </c>
      <c r="R765">
        <v>42474</v>
      </c>
      <c r="S765" t="s">
        <v>1526</v>
      </c>
      <c r="T765" t="s">
        <v>38</v>
      </c>
      <c r="U765" t="s">
        <v>38</v>
      </c>
      <c r="V765" t="s">
        <v>38</v>
      </c>
      <c r="X765" t="s">
        <v>151</v>
      </c>
      <c r="Y765" t="s">
        <v>1371</v>
      </c>
      <c r="AA765" t="s">
        <v>38</v>
      </c>
      <c r="AB765" t="s">
        <v>41</v>
      </c>
    </row>
    <row r="766" spans="1:28">
      <c r="A766" t="s">
        <v>1532</v>
      </c>
      <c r="B766" t="s">
        <v>294</v>
      </c>
      <c r="C766" t="s">
        <v>1533</v>
      </c>
      <c r="F766" t="s">
        <v>31</v>
      </c>
      <c r="G766">
        <v>12500</v>
      </c>
      <c r="H766" t="s">
        <v>308</v>
      </c>
      <c r="I766" t="s">
        <v>183</v>
      </c>
      <c r="J766">
        <v>500</v>
      </c>
      <c r="L766" t="s">
        <v>296</v>
      </c>
      <c r="M766" t="s">
        <v>46</v>
      </c>
      <c r="N766" t="s">
        <v>79</v>
      </c>
      <c r="O766">
        <v>42965.715151805598</v>
      </c>
      <c r="P766">
        <v>25</v>
      </c>
      <c r="Q766">
        <v>42965</v>
      </c>
      <c r="R766">
        <v>42963</v>
      </c>
      <c r="S766" t="s">
        <v>1534</v>
      </c>
      <c r="T766" t="s">
        <v>88</v>
      </c>
      <c r="U766">
        <v>7400</v>
      </c>
      <c r="V766">
        <v>0</v>
      </c>
      <c r="W766" t="s">
        <v>308</v>
      </c>
      <c r="X766" t="s">
        <v>314</v>
      </c>
      <c r="Y766" t="s">
        <v>311</v>
      </c>
      <c r="Z766" t="s">
        <v>170</v>
      </c>
      <c r="AA766">
        <v>10</v>
      </c>
      <c r="AB766" t="s">
        <v>171</v>
      </c>
    </row>
    <row r="767" spans="1:28">
      <c r="A767" t="s">
        <v>1535</v>
      </c>
      <c r="B767" t="s">
        <v>294</v>
      </c>
      <c r="C767" t="s">
        <v>1536</v>
      </c>
      <c r="F767" t="s">
        <v>31</v>
      </c>
      <c r="G767">
        <v>9000</v>
      </c>
      <c r="H767" t="s">
        <v>308</v>
      </c>
      <c r="I767" t="s">
        <v>183</v>
      </c>
      <c r="J767">
        <v>500</v>
      </c>
      <c r="L767" t="s">
        <v>296</v>
      </c>
      <c r="M767" t="s">
        <v>35</v>
      </c>
      <c r="N767" t="s">
        <v>79</v>
      </c>
      <c r="O767">
        <v>42965.714230161997</v>
      </c>
      <c r="P767">
        <v>18</v>
      </c>
      <c r="Q767">
        <v>42965</v>
      </c>
      <c r="R767">
        <v>42963</v>
      </c>
      <c r="S767" t="s">
        <v>1534</v>
      </c>
      <c r="T767" t="s">
        <v>80</v>
      </c>
      <c r="U767">
        <v>7400</v>
      </c>
      <c r="V767">
        <v>250</v>
      </c>
      <c r="W767" t="s">
        <v>308</v>
      </c>
      <c r="X767" t="s">
        <v>314</v>
      </c>
      <c r="Y767" t="s">
        <v>311</v>
      </c>
      <c r="Z767" t="s">
        <v>170</v>
      </c>
      <c r="AA767">
        <v>10</v>
      </c>
      <c r="AB767" t="s">
        <v>171</v>
      </c>
    </row>
    <row r="768" spans="1:28">
      <c r="A768" t="s">
        <v>1537</v>
      </c>
      <c r="B768" t="s">
        <v>294</v>
      </c>
      <c r="C768" t="s">
        <v>1538</v>
      </c>
      <c r="F768" t="s">
        <v>31</v>
      </c>
      <c r="G768">
        <v>88400</v>
      </c>
      <c r="H768" t="s">
        <v>76</v>
      </c>
      <c r="I768" t="s">
        <v>183</v>
      </c>
      <c r="J768">
        <v>2000</v>
      </c>
      <c r="L768" t="s">
        <v>1539</v>
      </c>
      <c r="M768" t="s">
        <v>46</v>
      </c>
      <c r="N768" t="s">
        <v>79</v>
      </c>
      <c r="O768">
        <v>42867.743965115696</v>
      </c>
      <c r="P768">
        <v>44.2</v>
      </c>
      <c r="Q768">
        <v>42937</v>
      </c>
      <c r="R768">
        <v>42866</v>
      </c>
      <c r="S768" t="s">
        <v>1534</v>
      </c>
      <c r="T768" t="s">
        <v>88</v>
      </c>
      <c r="U768">
        <v>13400</v>
      </c>
      <c r="V768" t="s">
        <v>38</v>
      </c>
      <c r="X768" t="s">
        <v>81</v>
      </c>
      <c r="Y768" t="s">
        <v>120</v>
      </c>
      <c r="Z768" t="s">
        <v>170</v>
      </c>
      <c r="AA768">
        <v>5</v>
      </c>
      <c r="AB768" t="s">
        <v>171</v>
      </c>
    </row>
    <row r="769" spans="1:28">
      <c r="A769" t="s">
        <v>1540</v>
      </c>
      <c r="B769" t="s">
        <v>294</v>
      </c>
      <c r="C769" t="s">
        <v>1541</v>
      </c>
      <c r="F769" t="s">
        <v>31</v>
      </c>
      <c r="G769">
        <v>686400</v>
      </c>
      <c r="H769" t="s">
        <v>76</v>
      </c>
      <c r="I769" t="s">
        <v>183</v>
      </c>
      <c r="J769">
        <v>3000</v>
      </c>
      <c r="L769" t="s">
        <v>1539</v>
      </c>
      <c r="M769" t="s">
        <v>46</v>
      </c>
      <c r="N769" t="s">
        <v>79</v>
      </c>
      <c r="O769">
        <v>42761.507926111102</v>
      </c>
      <c r="P769">
        <v>228.8</v>
      </c>
      <c r="Q769">
        <v>42902</v>
      </c>
      <c r="R769">
        <v>42754</v>
      </c>
      <c r="S769" t="s">
        <v>1534</v>
      </c>
      <c r="T769" t="s">
        <v>80</v>
      </c>
      <c r="U769">
        <v>10700</v>
      </c>
      <c r="V769">
        <v>1500</v>
      </c>
      <c r="W769" t="s">
        <v>76</v>
      </c>
      <c r="X769" t="s">
        <v>81</v>
      </c>
      <c r="Y769" t="s">
        <v>120</v>
      </c>
      <c r="Z769" t="s">
        <v>170</v>
      </c>
      <c r="AA769">
        <v>5</v>
      </c>
      <c r="AB769" t="s">
        <v>171</v>
      </c>
    </row>
    <row r="770" spans="1:28">
      <c r="A770" t="s">
        <v>1542</v>
      </c>
      <c r="B770" t="s">
        <v>294</v>
      </c>
      <c r="C770" t="s">
        <v>1543</v>
      </c>
      <c r="F770" t="s">
        <v>31</v>
      </c>
      <c r="G770">
        <v>1505400</v>
      </c>
      <c r="H770" t="s">
        <v>76</v>
      </c>
      <c r="I770" t="s">
        <v>183</v>
      </c>
      <c r="J770">
        <v>3000</v>
      </c>
      <c r="L770" t="s">
        <v>1539</v>
      </c>
      <c r="M770" t="s">
        <v>35</v>
      </c>
      <c r="N770" t="s">
        <v>79</v>
      </c>
      <c r="O770">
        <v>42760.637283796299</v>
      </c>
      <c r="P770">
        <v>501.8</v>
      </c>
      <c r="Q770">
        <v>43084</v>
      </c>
      <c r="R770">
        <v>42754</v>
      </c>
      <c r="S770" t="s">
        <v>1534</v>
      </c>
      <c r="T770" t="s">
        <v>80</v>
      </c>
      <c r="U770">
        <v>10700</v>
      </c>
      <c r="V770" t="s">
        <v>38</v>
      </c>
      <c r="X770" t="s">
        <v>81</v>
      </c>
      <c r="Y770" t="s">
        <v>120</v>
      </c>
      <c r="Z770" t="s">
        <v>170</v>
      </c>
      <c r="AA770">
        <v>5</v>
      </c>
      <c r="AB770" t="s">
        <v>171</v>
      </c>
    </row>
    <row r="771" spans="1:28">
      <c r="A771" t="s">
        <v>1544</v>
      </c>
      <c r="B771" t="s">
        <v>294</v>
      </c>
      <c r="C771" t="s">
        <v>1545</v>
      </c>
      <c r="F771" t="s">
        <v>31</v>
      </c>
      <c r="G771">
        <v>414460</v>
      </c>
      <c r="H771" t="s">
        <v>76</v>
      </c>
      <c r="I771" t="s">
        <v>459</v>
      </c>
      <c r="J771">
        <v>46</v>
      </c>
      <c r="L771" t="s">
        <v>296</v>
      </c>
      <c r="M771" t="s">
        <v>46</v>
      </c>
      <c r="N771" t="s">
        <v>36</v>
      </c>
      <c r="O771">
        <v>42718.754714467599</v>
      </c>
      <c r="P771">
        <v>9010</v>
      </c>
      <c r="Q771">
        <v>42993</v>
      </c>
      <c r="R771">
        <v>42718</v>
      </c>
      <c r="S771" t="s">
        <v>1534</v>
      </c>
      <c r="T771" t="s">
        <v>38</v>
      </c>
      <c r="U771" t="s">
        <v>38</v>
      </c>
      <c r="V771" t="s">
        <v>38</v>
      </c>
      <c r="X771" t="s">
        <v>1546</v>
      </c>
      <c r="Y771" t="s">
        <v>461</v>
      </c>
      <c r="AA771">
        <v>1</v>
      </c>
      <c r="AB771" t="s">
        <v>41</v>
      </c>
    </row>
    <row r="772" spans="1:28">
      <c r="A772" t="s">
        <v>1153</v>
      </c>
      <c r="B772" t="s">
        <v>294</v>
      </c>
      <c r="C772" t="s">
        <v>1547</v>
      </c>
      <c r="D772" t="s">
        <v>735</v>
      </c>
      <c r="E772" t="s">
        <v>736</v>
      </c>
      <c r="F772" t="s">
        <v>31</v>
      </c>
      <c r="G772">
        <v>1936800</v>
      </c>
      <c r="H772" t="s">
        <v>76</v>
      </c>
      <c r="I772" t="s">
        <v>77</v>
      </c>
      <c r="J772">
        <v>36000</v>
      </c>
      <c r="L772" t="s">
        <v>813</v>
      </c>
      <c r="M772" t="s">
        <v>46</v>
      </c>
      <c r="N772" t="s">
        <v>54</v>
      </c>
      <c r="O772">
        <v>42695.535681631904</v>
      </c>
      <c r="P772">
        <v>53.8</v>
      </c>
      <c r="R772">
        <v>42691</v>
      </c>
      <c r="S772" t="s">
        <v>1534</v>
      </c>
      <c r="T772" t="s">
        <v>38</v>
      </c>
      <c r="U772" t="s">
        <v>38</v>
      </c>
      <c r="V772" t="s">
        <v>38</v>
      </c>
      <c r="X772" t="s">
        <v>248</v>
      </c>
      <c r="Y772" t="s">
        <v>1157</v>
      </c>
      <c r="AA772" t="s">
        <v>38</v>
      </c>
      <c r="AB772" t="s">
        <v>41</v>
      </c>
    </row>
    <row r="773" spans="1:28">
      <c r="A773" t="s">
        <v>1548</v>
      </c>
      <c r="B773" t="s">
        <v>294</v>
      </c>
      <c r="C773" t="s">
        <v>1549</v>
      </c>
      <c r="F773" t="s">
        <v>31</v>
      </c>
      <c r="G773">
        <v>114100</v>
      </c>
      <c r="H773" t="s">
        <v>76</v>
      </c>
      <c r="I773" t="s">
        <v>390</v>
      </c>
      <c r="J773">
        <v>7</v>
      </c>
      <c r="L773" t="s">
        <v>1539</v>
      </c>
      <c r="M773" t="s">
        <v>35</v>
      </c>
      <c r="N773" t="s">
        <v>36</v>
      </c>
      <c r="O773">
        <v>42636.523029398202</v>
      </c>
      <c r="P773">
        <v>16300</v>
      </c>
      <c r="Q773">
        <v>42720</v>
      </c>
      <c r="R773">
        <v>42634</v>
      </c>
      <c r="S773" t="s">
        <v>1534</v>
      </c>
      <c r="T773" t="s">
        <v>38</v>
      </c>
      <c r="U773" t="s">
        <v>38</v>
      </c>
      <c r="V773" t="s">
        <v>38</v>
      </c>
      <c r="X773" t="s">
        <v>391</v>
      </c>
      <c r="Y773" t="s">
        <v>392</v>
      </c>
      <c r="AA773">
        <v>1</v>
      </c>
      <c r="AB773" t="s">
        <v>41</v>
      </c>
    </row>
    <row r="774" spans="1:28">
      <c r="A774" t="s">
        <v>1550</v>
      </c>
      <c r="B774" t="s">
        <v>294</v>
      </c>
      <c r="C774" t="s">
        <v>1551</v>
      </c>
      <c r="F774" t="s">
        <v>31</v>
      </c>
      <c r="G774">
        <v>3975</v>
      </c>
      <c r="H774" t="s">
        <v>76</v>
      </c>
      <c r="I774" t="s">
        <v>87</v>
      </c>
      <c r="J774">
        <v>1500</v>
      </c>
      <c r="L774" t="s">
        <v>821</v>
      </c>
      <c r="M774" t="s">
        <v>35</v>
      </c>
      <c r="N774" t="s">
        <v>79</v>
      </c>
      <c r="O774">
        <v>42601.788674687501</v>
      </c>
      <c r="P774">
        <v>2.65</v>
      </c>
      <c r="Q774">
        <v>43266</v>
      </c>
      <c r="R774">
        <v>42601</v>
      </c>
      <c r="S774" t="s">
        <v>1534</v>
      </c>
      <c r="T774" t="s">
        <v>80</v>
      </c>
      <c r="U774">
        <v>14</v>
      </c>
      <c r="V774">
        <v>309.12</v>
      </c>
      <c r="W774" t="s">
        <v>76</v>
      </c>
      <c r="X774" t="s">
        <v>81</v>
      </c>
      <c r="Y774" t="s">
        <v>138</v>
      </c>
      <c r="Z774" t="s">
        <v>83</v>
      </c>
      <c r="AA774">
        <v>100</v>
      </c>
      <c r="AB774" t="s">
        <v>84</v>
      </c>
    </row>
    <row r="775" spans="1:28">
      <c r="A775" t="s">
        <v>1299</v>
      </c>
      <c r="B775" t="s">
        <v>294</v>
      </c>
      <c r="C775" t="s">
        <v>1552</v>
      </c>
      <c r="D775" t="s">
        <v>1553</v>
      </c>
      <c r="E775" t="s">
        <v>1554</v>
      </c>
      <c r="F775" t="s">
        <v>31</v>
      </c>
      <c r="G775">
        <v>922364.76</v>
      </c>
      <c r="H775" t="s">
        <v>76</v>
      </c>
      <c r="I775" t="s">
        <v>87</v>
      </c>
      <c r="J775">
        <v>183738</v>
      </c>
      <c r="L775" t="s">
        <v>821</v>
      </c>
      <c r="M775" t="s">
        <v>35</v>
      </c>
      <c r="N775" t="s">
        <v>54</v>
      </c>
      <c r="O775">
        <v>42586.508374259298</v>
      </c>
      <c r="P775">
        <v>5.0199999999999996</v>
      </c>
      <c r="R775">
        <v>42584</v>
      </c>
      <c r="S775" t="s">
        <v>1534</v>
      </c>
      <c r="T775" t="s">
        <v>38</v>
      </c>
      <c r="U775" t="s">
        <v>38</v>
      </c>
      <c r="V775">
        <v>0</v>
      </c>
      <c r="X775" t="s">
        <v>1303</v>
      </c>
      <c r="Y775" t="s">
        <v>1304</v>
      </c>
      <c r="AA775" t="s">
        <v>38</v>
      </c>
      <c r="AB775" t="s">
        <v>41</v>
      </c>
    </row>
    <row r="776" spans="1:28">
      <c r="A776" t="s">
        <v>1555</v>
      </c>
      <c r="B776" t="s">
        <v>294</v>
      </c>
      <c r="C776" t="s">
        <v>1556</v>
      </c>
      <c r="F776" t="s">
        <v>31</v>
      </c>
      <c r="G776">
        <v>780</v>
      </c>
      <c r="H776" t="s">
        <v>76</v>
      </c>
      <c r="I776" t="s">
        <v>77</v>
      </c>
      <c r="J776">
        <v>3000</v>
      </c>
      <c r="L776" t="s">
        <v>1063</v>
      </c>
      <c r="M776" t="s">
        <v>35</v>
      </c>
      <c r="N776" t="s">
        <v>79</v>
      </c>
      <c r="O776">
        <v>42514.7616353009</v>
      </c>
      <c r="P776">
        <v>0.26</v>
      </c>
      <c r="Q776">
        <v>42902</v>
      </c>
      <c r="R776">
        <v>42514</v>
      </c>
      <c r="S776" t="s">
        <v>1534</v>
      </c>
      <c r="T776" t="s">
        <v>88</v>
      </c>
      <c r="U776">
        <v>2.4</v>
      </c>
      <c r="V776">
        <v>0</v>
      </c>
      <c r="W776" t="s">
        <v>76</v>
      </c>
      <c r="X776" t="s">
        <v>395</v>
      </c>
      <c r="Y776" t="s">
        <v>1104</v>
      </c>
      <c r="Z776" t="s">
        <v>83</v>
      </c>
      <c r="AA776">
        <v>1000</v>
      </c>
      <c r="AB776" t="s">
        <v>1100</v>
      </c>
    </row>
    <row r="777" spans="1:28">
      <c r="A777" t="s">
        <v>1557</v>
      </c>
      <c r="B777" t="s">
        <v>294</v>
      </c>
      <c r="C777" t="s">
        <v>1558</v>
      </c>
      <c r="F777" t="s">
        <v>31</v>
      </c>
      <c r="G777">
        <v>3570</v>
      </c>
      <c r="H777" t="s">
        <v>76</v>
      </c>
      <c r="I777" t="s">
        <v>1559</v>
      </c>
      <c r="J777">
        <v>3000</v>
      </c>
      <c r="L777" t="s">
        <v>817</v>
      </c>
      <c r="M777" t="s">
        <v>35</v>
      </c>
      <c r="N777" t="s">
        <v>79</v>
      </c>
      <c r="O777">
        <v>42460.6675126505</v>
      </c>
      <c r="P777">
        <v>1.19</v>
      </c>
      <c r="Q777">
        <v>42720</v>
      </c>
      <c r="R777">
        <v>42460</v>
      </c>
      <c r="S777" t="s">
        <v>1534</v>
      </c>
      <c r="T777" t="s">
        <v>88</v>
      </c>
      <c r="U777">
        <v>26</v>
      </c>
      <c r="V777">
        <v>580.79999999999995</v>
      </c>
      <c r="W777" t="s">
        <v>76</v>
      </c>
      <c r="X777" t="s">
        <v>81</v>
      </c>
      <c r="Y777" t="s">
        <v>1560</v>
      </c>
      <c r="Z777" t="s">
        <v>83</v>
      </c>
      <c r="AA777">
        <v>100</v>
      </c>
      <c r="AB777" t="s">
        <v>84</v>
      </c>
    </row>
    <row r="778" spans="1:28">
      <c r="A778" t="s">
        <v>1561</v>
      </c>
      <c r="B778" t="s">
        <v>294</v>
      </c>
      <c r="C778" t="s">
        <v>1562</v>
      </c>
      <c r="F778" t="s">
        <v>31</v>
      </c>
      <c r="G778">
        <v>80</v>
      </c>
      <c r="H778" t="s">
        <v>308</v>
      </c>
      <c r="I778" t="s">
        <v>77</v>
      </c>
      <c r="J778">
        <v>4000</v>
      </c>
      <c r="L778" t="s">
        <v>1063</v>
      </c>
      <c r="M778" t="s">
        <v>46</v>
      </c>
      <c r="N778" t="s">
        <v>79</v>
      </c>
      <c r="O778">
        <v>42429.793009872701</v>
      </c>
      <c r="P778">
        <v>0.02</v>
      </c>
      <c r="Q778">
        <v>42538</v>
      </c>
      <c r="R778">
        <v>42429</v>
      </c>
      <c r="S778" t="s">
        <v>1534</v>
      </c>
      <c r="T778" t="s">
        <v>88</v>
      </c>
      <c r="U778">
        <v>0.78</v>
      </c>
      <c r="V778">
        <v>0</v>
      </c>
      <c r="W778" t="s">
        <v>308</v>
      </c>
      <c r="X778" t="s">
        <v>314</v>
      </c>
      <c r="Y778" t="s">
        <v>1261</v>
      </c>
      <c r="Z778" t="s">
        <v>83</v>
      </c>
      <c r="AA778">
        <v>1000</v>
      </c>
      <c r="AB778" t="s">
        <v>84</v>
      </c>
    </row>
    <row r="779" spans="1:28">
      <c r="A779" t="s">
        <v>705</v>
      </c>
      <c r="B779" t="s">
        <v>294</v>
      </c>
      <c r="C779" t="s">
        <v>1563</v>
      </c>
      <c r="F779" t="s">
        <v>31</v>
      </c>
      <c r="G779">
        <v>68000</v>
      </c>
      <c r="H779" t="s">
        <v>141</v>
      </c>
      <c r="I779" t="s">
        <v>339</v>
      </c>
      <c r="J779">
        <v>1250</v>
      </c>
      <c r="L779" t="s">
        <v>296</v>
      </c>
      <c r="M779" t="s">
        <v>35</v>
      </c>
      <c r="N779" t="s">
        <v>79</v>
      </c>
      <c r="O779">
        <v>42409.590456747697</v>
      </c>
      <c r="P779">
        <v>54.4</v>
      </c>
      <c r="Q779">
        <v>42447</v>
      </c>
      <c r="R779">
        <v>42409</v>
      </c>
      <c r="S779" t="s">
        <v>1534</v>
      </c>
      <c r="T779" t="s">
        <v>80</v>
      </c>
      <c r="U779">
        <v>1270</v>
      </c>
      <c r="V779">
        <v>875</v>
      </c>
      <c r="W779" t="s">
        <v>76</v>
      </c>
      <c r="X779" t="s">
        <v>365</v>
      </c>
      <c r="Y779" t="s">
        <v>145</v>
      </c>
      <c r="Z779" t="s">
        <v>170</v>
      </c>
      <c r="AA779">
        <v>100</v>
      </c>
      <c r="AB779" t="s">
        <v>171</v>
      </c>
    </row>
    <row r="780" spans="1:28">
      <c r="A780" t="s">
        <v>1564</v>
      </c>
      <c r="B780" t="s">
        <v>294</v>
      </c>
      <c r="C780" t="s">
        <v>1565</v>
      </c>
      <c r="F780" t="s">
        <v>31</v>
      </c>
      <c r="G780">
        <v>264000</v>
      </c>
      <c r="H780" t="s">
        <v>76</v>
      </c>
      <c r="I780" t="s">
        <v>737</v>
      </c>
      <c r="J780">
        <v>2000</v>
      </c>
      <c r="L780" t="s">
        <v>1006</v>
      </c>
      <c r="M780" t="s">
        <v>35</v>
      </c>
      <c r="N780" t="s">
        <v>36</v>
      </c>
      <c r="O780">
        <v>42965.533492164403</v>
      </c>
      <c r="P780">
        <v>132</v>
      </c>
      <c r="Q780">
        <v>42993</v>
      </c>
      <c r="R780">
        <v>42965</v>
      </c>
      <c r="S780" t="s">
        <v>1566</v>
      </c>
      <c r="T780" t="s">
        <v>38</v>
      </c>
      <c r="U780" t="s">
        <v>38</v>
      </c>
      <c r="V780">
        <v>1000</v>
      </c>
      <c r="W780" t="s">
        <v>76</v>
      </c>
      <c r="X780" t="s">
        <v>212</v>
      </c>
      <c r="Y780" t="s">
        <v>213</v>
      </c>
      <c r="AA780">
        <v>1</v>
      </c>
      <c r="AB780" t="s">
        <v>41</v>
      </c>
    </row>
    <row r="781" spans="1:28">
      <c r="A781" t="s">
        <v>1567</v>
      </c>
      <c r="B781" t="s">
        <v>294</v>
      </c>
      <c r="C781" t="s">
        <v>1568</v>
      </c>
      <c r="D781" t="s">
        <v>1569</v>
      </c>
      <c r="E781" t="s">
        <v>1115</v>
      </c>
      <c r="F781" t="s">
        <v>31</v>
      </c>
      <c r="G781">
        <v>4297500</v>
      </c>
      <c r="H781" t="s">
        <v>76</v>
      </c>
      <c r="I781" t="s">
        <v>737</v>
      </c>
      <c r="J781">
        <v>250000</v>
      </c>
      <c r="L781" t="s">
        <v>738</v>
      </c>
      <c r="M781" t="s">
        <v>35</v>
      </c>
      <c r="N781" t="s">
        <v>54</v>
      </c>
      <c r="O781">
        <v>42936.757110023202</v>
      </c>
      <c r="P781">
        <v>17.190000000000001</v>
      </c>
      <c r="R781">
        <v>42934</v>
      </c>
      <c r="S781" t="s">
        <v>1566</v>
      </c>
      <c r="T781" t="s">
        <v>38</v>
      </c>
      <c r="U781" t="s">
        <v>38</v>
      </c>
      <c r="V781" t="s">
        <v>38</v>
      </c>
      <c r="X781" t="s">
        <v>1399</v>
      </c>
      <c r="Y781" t="s">
        <v>1570</v>
      </c>
      <c r="AA781" t="s">
        <v>38</v>
      </c>
      <c r="AB781" t="s">
        <v>41</v>
      </c>
    </row>
    <row r="782" spans="1:28">
      <c r="A782" t="s">
        <v>1571</v>
      </c>
      <c r="B782" t="s">
        <v>294</v>
      </c>
      <c r="C782" t="s">
        <v>1572</v>
      </c>
      <c r="F782" t="s">
        <v>31</v>
      </c>
      <c r="G782">
        <v>213277</v>
      </c>
      <c r="H782" t="s">
        <v>76</v>
      </c>
      <c r="I782" t="s">
        <v>737</v>
      </c>
      <c r="J782">
        <v>10000</v>
      </c>
      <c r="L782" t="s">
        <v>1573</v>
      </c>
      <c r="M782" t="s">
        <v>35</v>
      </c>
      <c r="N782" t="s">
        <v>36</v>
      </c>
      <c r="O782">
        <v>42909.611702083297</v>
      </c>
      <c r="P782">
        <v>21.3277</v>
      </c>
      <c r="Q782">
        <v>42937</v>
      </c>
      <c r="R782">
        <v>42906</v>
      </c>
      <c r="S782" t="s">
        <v>1566</v>
      </c>
      <c r="T782" t="s">
        <v>38</v>
      </c>
      <c r="U782" t="s">
        <v>38</v>
      </c>
      <c r="V782">
        <v>1005</v>
      </c>
      <c r="W782" t="s">
        <v>76</v>
      </c>
      <c r="X782" t="s">
        <v>995</v>
      </c>
      <c r="Y782" t="s">
        <v>1574</v>
      </c>
      <c r="AA782" t="s">
        <v>38</v>
      </c>
      <c r="AB782" t="s">
        <v>41</v>
      </c>
    </row>
    <row r="783" spans="1:28">
      <c r="A783" t="s">
        <v>1575</v>
      </c>
      <c r="B783" t="s">
        <v>294</v>
      </c>
      <c r="C783" t="s">
        <v>1576</v>
      </c>
      <c r="F783" t="s">
        <v>31</v>
      </c>
      <c r="G783">
        <v>1117.4662000000001</v>
      </c>
      <c r="H783" t="s">
        <v>76</v>
      </c>
      <c r="I783" t="s">
        <v>737</v>
      </c>
      <c r="J783">
        <v>89</v>
      </c>
      <c r="L783" t="s">
        <v>738</v>
      </c>
      <c r="M783" t="s">
        <v>46</v>
      </c>
      <c r="N783" t="s">
        <v>36</v>
      </c>
      <c r="O783">
        <v>42860.498011145799</v>
      </c>
      <c r="P783">
        <v>12.5558</v>
      </c>
      <c r="Q783">
        <v>42874</v>
      </c>
      <c r="R783">
        <v>42859</v>
      </c>
      <c r="S783" t="s">
        <v>1566</v>
      </c>
      <c r="T783" t="s">
        <v>38</v>
      </c>
      <c r="U783" t="s">
        <v>38</v>
      </c>
      <c r="V783" t="s">
        <v>38</v>
      </c>
      <c r="X783" t="s">
        <v>995</v>
      </c>
      <c r="Y783" t="s">
        <v>996</v>
      </c>
      <c r="AA783" t="s">
        <v>38</v>
      </c>
      <c r="AB783" t="s">
        <v>41</v>
      </c>
    </row>
    <row r="784" spans="1:28">
      <c r="A784" t="s">
        <v>1575</v>
      </c>
      <c r="B784" t="s">
        <v>294</v>
      </c>
      <c r="C784" t="s">
        <v>1577</v>
      </c>
      <c r="F784" t="s">
        <v>31</v>
      </c>
      <c r="G784">
        <v>111452.4</v>
      </c>
      <c r="H784" t="s">
        <v>76</v>
      </c>
      <c r="I784" t="s">
        <v>737</v>
      </c>
      <c r="J784">
        <v>9000</v>
      </c>
      <c r="L784" t="s">
        <v>738</v>
      </c>
      <c r="M784" t="s">
        <v>35</v>
      </c>
      <c r="N784" t="s">
        <v>36</v>
      </c>
      <c r="O784">
        <v>42860.497694907397</v>
      </c>
      <c r="P784">
        <v>12.383599999999999</v>
      </c>
      <c r="Q784">
        <v>42874</v>
      </c>
      <c r="R784">
        <v>42857</v>
      </c>
      <c r="S784" t="s">
        <v>1566</v>
      </c>
      <c r="T784" t="s">
        <v>38</v>
      </c>
      <c r="U784" t="s">
        <v>38</v>
      </c>
      <c r="V784">
        <v>704.51</v>
      </c>
      <c r="W784" t="s">
        <v>76</v>
      </c>
      <c r="X784" t="s">
        <v>995</v>
      </c>
      <c r="Y784" t="s">
        <v>996</v>
      </c>
      <c r="AA784" t="s">
        <v>38</v>
      </c>
      <c r="AB784" t="s">
        <v>41</v>
      </c>
    </row>
    <row r="785" spans="1:28">
      <c r="A785" t="s">
        <v>1578</v>
      </c>
      <c r="B785" t="s">
        <v>294</v>
      </c>
      <c r="C785" t="s">
        <v>1579</v>
      </c>
      <c r="D785" t="s">
        <v>735</v>
      </c>
      <c r="E785" t="s">
        <v>736</v>
      </c>
      <c r="F785" t="s">
        <v>31</v>
      </c>
      <c r="G785">
        <v>2940000</v>
      </c>
      <c r="H785" t="s">
        <v>76</v>
      </c>
      <c r="I785" t="s">
        <v>737</v>
      </c>
      <c r="J785">
        <v>40000</v>
      </c>
      <c r="L785" t="s">
        <v>738</v>
      </c>
      <c r="M785" t="s">
        <v>46</v>
      </c>
      <c r="N785" t="s">
        <v>54</v>
      </c>
      <c r="O785">
        <v>42858.628675462998</v>
      </c>
      <c r="P785">
        <v>73.5</v>
      </c>
      <c r="R785">
        <v>42852</v>
      </c>
      <c r="S785" t="s">
        <v>1566</v>
      </c>
      <c r="T785" t="s">
        <v>38</v>
      </c>
      <c r="U785" t="s">
        <v>38</v>
      </c>
      <c r="V785" t="s">
        <v>38</v>
      </c>
      <c r="X785" t="s">
        <v>740</v>
      </c>
      <c r="Y785" t="s">
        <v>1580</v>
      </c>
      <c r="AA785" t="s">
        <v>38</v>
      </c>
      <c r="AB785" t="s">
        <v>41</v>
      </c>
    </row>
    <row r="786" spans="1:28">
      <c r="A786" t="s">
        <v>1000</v>
      </c>
      <c r="B786" t="s">
        <v>294</v>
      </c>
      <c r="C786" t="s">
        <v>1581</v>
      </c>
      <c r="F786" t="s">
        <v>31</v>
      </c>
      <c r="G786">
        <v>473060</v>
      </c>
      <c r="H786" t="s">
        <v>141</v>
      </c>
      <c r="I786" t="s">
        <v>737</v>
      </c>
      <c r="J786">
        <v>3500</v>
      </c>
      <c r="L786" t="s">
        <v>1573</v>
      </c>
      <c r="M786" t="s">
        <v>46</v>
      </c>
      <c r="N786" t="s">
        <v>36</v>
      </c>
      <c r="O786">
        <v>42829.741387071801</v>
      </c>
      <c r="P786">
        <v>135.16</v>
      </c>
      <c r="Q786">
        <v>42846</v>
      </c>
      <c r="R786">
        <v>42829</v>
      </c>
      <c r="S786" t="s">
        <v>1566</v>
      </c>
      <c r="T786" t="s">
        <v>38</v>
      </c>
      <c r="U786" t="s">
        <v>38</v>
      </c>
      <c r="V786" t="s">
        <v>38</v>
      </c>
      <c r="X786" t="s">
        <v>144</v>
      </c>
      <c r="Y786" t="s">
        <v>1002</v>
      </c>
      <c r="AA786" t="s">
        <v>38</v>
      </c>
      <c r="AB786" t="s">
        <v>41</v>
      </c>
    </row>
    <row r="787" spans="1:28">
      <c r="A787" t="s">
        <v>1582</v>
      </c>
      <c r="B787" t="s">
        <v>294</v>
      </c>
      <c r="C787" t="s">
        <v>1583</v>
      </c>
      <c r="D787" t="s">
        <v>1122</v>
      </c>
      <c r="E787" t="s">
        <v>1123</v>
      </c>
      <c r="F787" t="s">
        <v>31</v>
      </c>
      <c r="G787">
        <v>9120000</v>
      </c>
      <c r="H787" t="s">
        <v>148</v>
      </c>
      <c r="I787" t="s">
        <v>737</v>
      </c>
      <c r="J787">
        <v>5000</v>
      </c>
      <c r="L787" t="s">
        <v>738</v>
      </c>
      <c r="M787" t="s">
        <v>46</v>
      </c>
      <c r="N787" t="s">
        <v>54</v>
      </c>
      <c r="O787">
        <v>42808.479845752299</v>
      </c>
      <c r="P787">
        <v>1824</v>
      </c>
      <c r="R787">
        <v>42807</v>
      </c>
      <c r="S787" t="s">
        <v>1566</v>
      </c>
      <c r="T787" t="s">
        <v>38</v>
      </c>
      <c r="U787" t="s">
        <v>38</v>
      </c>
      <c r="V787" t="s">
        <v>38</v>
      </c>
      <c r="X787" t="s">
        <v>151</v>
      </c>
      <c r="Y787" t="s">
        <v>156</v>
      </c>
      <c r="AA787" t="s">
        <v>38</v>
      </c>
      <c r="AB787" t="s">
        <v>41</v>
      </c>
    </row>
    <row r="788" spans="1:28">
      <c r="A788" t="s">
        <v>1584</v>
      </c>
      <c r="B788" t="s">
        <v>294</v>
      </c>
      <c r="C788" t="s">
        <v>1585</v>
      </c>
      <c r="F788" t="s">
        <v>31</v>
      </c>
      <c r="G788">
        <v>890750</v>
      </c>
      <c r="H788" t="s">
        <v>148</v>
      </c>
      <c r="I788" t="s">
        <v>737</v>
      </c>
      <c r="J788">
        <v>500</v>
      </c>
      <c r="L788" t="s">
        <v>738</v>
      </c>
      <c r="M788" t="s">
        <v>35</v>
      </c>
      <c r="N788" t="s">
        <v>36</v>
      </c>
      <c r="O788">
        <v>42808.479839120402</v>
      </c>
      <c r="P788">
        <v>1781.5</v>
      </c>
      <c r="Q788">
        <v>42846</v>
      </c>
      <c r="R788">
        <v>42807</v>
      </c>
      <c r="S788" t="s">
        <v>1566</v>
      </c>
      <c r="T788" t="s">
        <v>38</v>
      </c>
      <c r="U788" t="s">
        <v>38</v>
      </c>
      <c r="V788">
        <v>456</v>
      </c>
      <c r="W788" t="s">
        <v>148</v>
      </c>
      <c r="X788" t="s">
        <v>212</v>
      </c>
      <c r="Y788" t="s">
        <v>156</v>
      </c>
      <c r="AA788" t="s">
        <v>38</v>
      </c>
      <c r="AB788" t="s">
        <v>41</v>
      </c>
    </row>
    <row r="789" spans="1:28">
      <c r="A789" t="s">
        <v>1586</v>
      </c>
      <c r="B789" t="s">
        <v>294</v>
      </c>
      <c r="C789" t="s">
        <v>1587</v>
      </c>
      <c r="F789" t="s">
        <v>31</v>
      </c>
      <c r="G789">
        <v>504441</v>
      </c>
      <c r="H789" t="s">
        <v>76</v>
      </c>
      <c r="I789" t="s">
        <v>1005</v>
      </c>
      <c r="J789">
        <v>945</v>
      </c>
      <c r="L789" t="s">
        <v>1006</v>
      </c>
      <c r="M789" t="s">
        <v>35</v>
      </c>
      <c r="N789" t="s">
        <v>36</v>
      </c>
      <c r="O789">
        <v>42719.811563379597</v>
      </c>
      <c r="P789">
        <v>533.79999999999995</v>
      </c>
      <c r="Q789">
        <v>42720</v>
      </c>
      <c r="R789">
        <v>42718</v>
      </c>
      <c r="S789" t="s">
        <v>1566</v>
      </c>
      <c r="T789" t="s">
        <v>38</v>
      </c>
      <c r="U789" t="s">
        <v>38</v>
      </c>
      <c r="V789">
        <v>3151</v>
      </c>
      <c r="W789" t="s">
        <v>76</v>
      </c>
      <c r="X789" t="s">
        <v>212</v>
      </c>
      <c r="Y789" t="s">
        <v>1588</v>
      </c>
      <c r="AA789">
        <v>1</v>
      </c>
      <c r="AB789" t="s">
        <v>41</v>
      </c>
    </row>
    <row r="790" spans="1:28">
      <c r="A790" t="s">
        <v>1586</v>
      </c>
      <c r="B790" t="s">
        <v>294</v>
      </c>
      <c r="C790" t="s">
        <v>1589</v>
      </c>
      <c r="F790" t="s">
        <v>31</v>
      </c>
      <c r="G790">
        <v>756002.4</v>
      </c>
      <c r="H790" t="s">
        <v>76</v>
      </c>
      <c r="I790" t="s">
        <v>1005</v>
      </c>
      <c r="J790">
        <v>1416</v>
      </c>
      <c r="L790" t="s">
        <v>1006</v>
      </c>
      <c r="M790" t="s">
        <v>35</v>
      </c>
      <c r="N790" t="s">
        <v>36</v>
      </c>
      <c r="O790">
        <v>42719.809187418999</v>
      </c>
      <c r="P790">
        <v>533.9</v>
      </c>
      <c r="Q790">
        <v>42720</v>
      </c>
      <c r="R790">
        <v>42718</v>
      </c>
      <c r="S790" t="s">
        <v>1566</v>
      </c>
      <c r="T790" t="s">
        <v>38</v>
      </c>
      <c r="U790" t="s">
        <v>38</v>
      </c>
      <c r="V790" t="s">
        <v>38</v>
      </c>
      <c r="X790" t="s">
        <v>212</v>
      </c>
      <c r="Y790" t="s">
        <v>1588</v>
      </c>
      <c r="AA790">
        <v>1</v>
      </c>
      <c r="AB790" t="s">
        <v>41</v>
      </c>
    </row>
    <row r="791" spans="1:28">
      <c r="A791" t="s">
        <v>1590</v>
      </c>
      <c r="B791" t="s">
        <v>294</v>
      </c>
      <c r="C791" t="s">
        <v>1591</v>
      </c>
      <c r="F791" t="s">
        <v>31</v>
      </c>
      <c r="G791">
        <v>121725</v>
      </c>
      <c r="H791" t="s">
        <v>76</v>
      </c>
      <c r="I791" t="s">
        <v>1005</v>
      </c>
      <c r="J791">
        <v>450</v>
      </c>
      <c r="L791" t="s">
        <v>1006</v>
      </c>
      <c r="M791" t="s">
        <v>46</v>
      </c>
      <c r="N791" t="s">
        <v>36</v>
      </c>
      <c r="O791">
        <v>42719.725491238401</v>
      </c>
      <c r="P791">
        <v>270.5</v>
      </c>
      <c r="Q791">
        <v>42720</v>
      </c>
      <c r="R791">
        <v>42717</v>
      </c>
      <c r="S791" t="s">
        <v>1566</v>
      </c>
      <c r="T791" t="s">
        <v>38</v>
      </c>
      <c r="U791" t="s">
        <v>38</v>
      </c>
      <c r="V791">
        <v>243</v>
      </c>
      <c r="W791" t="s">
        <v>76</v>
      </c>
      <c r="X791" t="s">
        <v>212</v>
      </c>
      <c r="Y791" t="s">
        <v>1592</v>
      </c>
      <c r="AA791">
        <v>1</v>
      </c>
      <c r="AB791" t="s">
        <v>41</v>
      </c>
    </row>
    <row r="792" spans="1:28">
      <c r="A792" t="s">
        <v>1593</v>
      </c>
      <c r="B792" t="s">
        <v>294</v>
      </c>
      <c r="C792" t="s">
        <v>1594</v>
      </c>
      <c r="F792" t="s">
        <v>31</v>
      </c>
      <c r="G792">
        <v>120465</v>
      </c>
      <c r="H792" t="s">
        <v>76</v>
      </c>
      <c r="I792" t="s">
        <v>1005</v>
      </c>
      <c r="J792">
        <v>450</v>
      </c>
      <c r="L792" t="s">
        <v>1006</v>
      </c>
      <c r="M792" t="s">
        <v>35</v>
      </c>
      <c r="N792" t="s">
        <v>36</v>
      </c>
      <c r="O792">
        <v>42719.724738263903</v>
      </c>
      <c r="P792">
        <v>267.7</v>
      </c>
      <c r="Q792">
        <v>42811</v>
      </c>
      <c r="R792">
        <v>42717</v>
      </c>
      <c r="S792" t="s">
        <v>1566</v>
      </c>
      <c r="T792" t="s">
        <v>38</v>
      </c>
      <c r="U792" t="s">
        <v>38</v>
      </c>
      <c r="V792" t="s">
        <v>38</v>
      </c>
      <c r="X792" t="s">
        <v>212</v>
      </c>
      <c r="Y792" t="s">
        <v>1592</v>
      </c>
      <c r="AA792">
        <v>1</v>
      </c>
      <c r="AB792" t="s">
        <v>41</v>
      </c>
    </row>
    <row r="793" spans="1:28">
      <c r="A793" t="s">
        <v>1595</v>
      </c>
      <c r="B793" t="s">
        <v>294</v>
      </c>
      <c r="C793" t="s">
        <v>1596</v>
      </c>
      <c r="F793" t="s">
        <v>106</v>
      </c>
      <c r="G793">
        <v>15287.088</v>
      </c>
      <c r="H793" t="s">
        <v>76</v>
      </c>
      <c r="I793" t="s">
        <v>1597</v>
      </c>
      <c r="J793">
        <v>2806</v>
      </c>
      <c r="L793" t="s">
        <v>1598</v>
      </c>
      <c r="N793" t="s">
        <v>54</v>
      </c>
      <c r="O793">
        <v>42643.933211527801</v>
      </c>
      <c r="P793">
        <v>5.4480000000000004</v>
      </c>
      <c r="R793">
        <v>42643</v>
      </c>
      <c r="S793" t="s">
        <v>1599</v>
      </c>
      <c r="T793" t="s">
        <v>38</v>
      </c>
      <c r="U793" t="s">
        <v>38</v>
      </c>
      <c r="V793">
        <v>0</v>
      </c>
      <c r="Y793" t="s">
        <v>1452</v>
      </c>
      <c r="AA793" t="s">
        <v>38</v>
      </c>
      <c r="AB793" t="s">
        <v>41</v>
      </c>
    </row>
    <row r="794" spans="1:28">
      <c r="A794" t="s">
        <v>1600</v>
      </c>
      <c r="B794" t="s">
        <v>294</v>
      </c>
      <c r="C794" t="s">
        <v>1601</v>
      </c>
      <c r="D794" t="s">
        <v>1114</v>
      </c>
      <c r="E794" t="s">
        <v>1115</v>
      </c>
      <c r="F794" t="s">
        <v>31</v>
      </c>
      <c r="G794">
        <v>7600000</v>
      </c>
      <c r="H794" t="s">
        <v>59</v>
      </c>
      <c r="I794" t="s">
        <v>1602</v>
      </c>
      <c r="J794">
        <v>40000</v>
      </c>
      <c r="L794" t="s">
        <v>1603</v>
      </c>
      <c r="M794" t="s">
        <v>46</v>
      </c>
      <c r="N794" t="s">
        <v>54</v>
      </c>
      <c r="O794">
        <v>42597.494843634297</v>
      </c>
      <c r="P794">
        <v>190</v>
      </c>
      <c r="R794">
        <v>42597</v>
      </c>
      <c r="S794" t="s">
        <v>1603</v>
      </c>
      <c r="T794" t="s">
        <v>38</v>
      </c>
      <c r="U794" t="s">
        <v>38</v>
      </c>
      <c r="V794">
        <v>0</v>
      </c>
      <c r="X794" t="s">
        <v>123</v>
      </c>
      <c r="Y794" t="s">
        <v>1604</v>
      </c>
      <c r="AA794" t="s">
        <v>38</v>
      </c>
      <c r="AB794" t="s">
        <v>41</v>
      </c>
    </row>
    <row r="795" spans="1:28">
      <c r="A795" t="s">
        <v>1605</v>
      </c>
      <c r="B795" t="s">
        <v>294</v>
      </c>
      <c r="C795" t="s">
        <v>1606</v>
      </c>
      <c r="F795" t="s">
        <v>31</v>
      </c>
      <c r="G795">
        <v>10715600</v>
      </c>
      <c r="H795" t="s">
        <v>59</v>
      </c>
      <c r="I795" t="s">
        <v>1607</v>
      </c>
      <c r="J795">
        <v>400</v>
      </c>
      <c r="L795" t="s">
        <v>1608</v>
      </c>
      <c r="M795" t="s">
        <v>35</v>
      </c>
      <c r="N795" t="s">
        <v>36</v>
      </c>
      <c r="O795">
        <v>42996.533467824098</v>
      </c>
      <c r="P795">
        <v>26789</v>
      </c>
      <c r="Q795">
        <v>43097</v>
      </c>
      <c r="R795">
        <v>42943</v>
      </c>
      <c r="S795" t="s">
        <v>1609</v>
      </c>
      <c r="T795" t="s">
        <v>38</v>
      </c>
      <c r="U795" t="s">
        <v>38</v>
      </c>
      <c r="V795">
        <v>0</v>
      </c>
      <c r="W795" t="s">
        <v>59</v>
      </c>
      <c r="X795" t="s">
        <v>61</v>
      </c>
      <c r="Y795" t="s">
        <v>1610</v>
      </c>
      <c r="AA795">
        <v>1</v>
      </c>
      <c r="AB795" t="s">
        <v>41</v>
      </c>
    </row>
    <row r="796" spans="1:28">
      <c r="A796" t="s">
        <v>1611</v>
      </c>
      <c r="B796" t="s">
        <v>294</v>
      </c>
      <c r="C796" t="s">
        <v>1612</v>
      </c>
      <c r="F796" t="s">
        <v>31</v>
      </c>
      <c r="G796">
        <v>83895</v>
      </c>
      <c r="H796" t="s">
        <v>32</v>
      </c>
      <c r="I796" t="s">
        <v>1613</v>
      </c>
      <c r="J796">
        <v>300</v>
      </c>
      <c r="L796" t="s">
        <v>1614</v>
      </c>
      <c r="M796" t="s">
        <v>35</v>
      </c>
      <c r="N796" t="s">
        <v>36</v>
      </c>
      <c r="O796">
        <v>42831.261665231497</v>
      </c>
      <c r="P796">
        <v>279.64999999999998</v>
      </c>
      <c r="Q796">
        <v>43265</v>
      </c>
      <c r="R796">
        <v>42830</v>
      </c>
      <c r="S796" t="s">
        <v>1609</v>
      </c>
      <c r="T796" t="s">
        <v>38</v>
      </c>
      <c r="U796" t="s">
        <v>38</v>
      </c>
      <c r="V796">
        <v>0</v>
      </c>
      <c r="W796" t="s">
        <v>159</v>
      </c>
      <c r="X796" t="s">
        <v>1615</v>
      </c>
      <c r="Y796" t="s">
        <v>1616</v>
      </c>
      <c r="AA796">
        <v>1</v>
      </c>
      <c r="AB796" t="s">
        <v>41</v>
      </c>
    </row>
    <row r="797" spans="1:28">
      <c r="A797" t="s">
        <v>1617</v>
      </c>
      <c r="B797" t="s">
        <v>294</v>
      </c>
      <c r="C797" t="s">
        <v>1618</v>
      </c>
      <c r="F797" t="s">
        <v>31</v>
      </c>
      <c r="G797">
        <v>500</v>
      </c>
      <c r="H797" t="s">
        <v>32</v>
      </c>
      <c r="I797" t="s">
        <v>1613</v>
      </c>
      <c r="J797">
        <v>100</v>
      </c>
      <c r="L797" t="s">
        <v>1614</v>
      </c>
      <c r="M797" t="s">
        <v>46</v>
      </c>
      <c r="N797" t="s">
        <v>79</v>
      </c>
      <c r="O797">
        <v>42774.206568935202</v>
      </c>
      <c r="P797">
        <v>5</v>
      </c>
      <c r="Q797">
        <v>42838</v>
      </c>
      <c r="R797">
        <v>42773</v>
      </c>
      <c r="S797" t="s">
        <v>1609</v>
      </c>
      <c r="T797" t="s">
        <v>88</v>
      </c>
      <c r="U797">
        <v>270</v>
      </c>
      <c r="V797" t="s">
        <v>38</v>
      </c>
      <c r="X797" t="s">
        <v>1619</v>
      </c>
      <c r="Y797" t="s">
        <v>1616</v>
      </c>
      <c r="Z797" t="s">
        <v>170</v>
      </c>
      <c r="AA797">
        <v>500000</v>
      </c>
      <c r="AB797" t="s">
        <v>171</v>
      </c>
    </row>
    <row r="798" spans="1:28">
      <c r="A798" t="s">
        <v>1620</v>
      </c>
      <c r="B798" t="s">
        <v>294</v>
      </c>
      <c r="C798" t="s">
        <v>1621</v>
      </c>
      <c r="F798" t="s">
        <v>31</v>
      </c>
      <c r="G798">
        <v>500</v>
      </c>
      <c r="H798" t="s">
        <v>32</v>
      </c>
      <c r="I798" t="s">
        <v>1613</v>
      </c>
      <c r="J798">
        <v>100</v>
      </c>
      <c r="L798" t="s">
        <v>1614</v>
      </c>
      <c r="M798" t="s">
        <v>35</v>
      </c>
      <c r="N798" t="s">
        <v>79</v>
      </c>
      <c r="O798">
        <v>42774.206288379602</v>
      </c>
      <c r="P798">
        <v>5</v>
      </c>
      <c r="Q798">
        <v>42838</v>
      </c>
      <c r="R798">
        <v>42773</v>
      </c>
      <c r="S798" t="s">
        <v>1609</v>
      </c>
      <c r="T798" t="s">
        <v>80</v>
      </c>
      <c r="U798">
        <v>270</v>
      </c>
      <c r="V798" t="s">
        <v>38</v>
      </c>
      <c r="X798" t="s">
        <v>1619</v>
      </c>
      <c r="Y798" t="s">
        <v>1616</v>
      </c>
      <c r="Z798" t="s">
        <v>170</v>
      </c>
      <c r="AA798">
        <v>500000</v>
      </c>
      <c r="AB798" t="s">
        <v>171</v>
      </c>
    </row>
    <row r="799" spans="1:28">
      <c r="A799" t="s">
        <v>1622</v>
      </c>
      <c r="B799" t="s">
        <v>294</v>
      </c>
      <c r="C799" t="s">
        <v>1623</v>
      </c>
      <c r="F799" t="s">
        <v>31</v>
      </c>
      <c r="G799">
        <v>26990</v>
      </c>
      <c r="H799" t="s">
        <v>32</v>
      </c>
      <c r="I799" t="s">
        <v>1613</v>
      </c>
      <c r="J799">
        <v>100</v>
      </c>
      <c r="L799" t="s">
        <v>1614</v>
      </c>
      <c r="M799" t="s">
        <v>35</v>
      </c>
      <c r="N799" t="s">
        <v>36</v>
      </c>
      <c r="O799">
        <v>42774.205668240698</v>
      </c>
      <c r="P799">
        <v>269.89999999999998</v>
      </c>
      <c r="Q799">
        <v>42803</v>
      </c>
      <c r="R799">
        <v>42773</v>
      </c>
      <c r="S799" t="s">
        <v>1609</v>
      </c>
      <c r="T799" t="s">
        <v>38</v>
      </c>
      <c r="U799" t="s">
        <v>38</v>
      </c>
      <c r="V799">
        <v>354</v>
      </c>
      <c r="W799" t="s">
        <v>159</v>
      </c>
      <c r="X799" t="s">
        <v>1615</v>
      </c>
      <c r="Y799" t="s">
        <v>1616</v>
      </c>
      <c r="AA799">
        <v>1</v>
      </c>
      <c r="AB799" t="s">
        <v>41</v>
      </c>
    </row>
    <row r="800" spans="1:28">
      <c r="A800" t="s">
        <v>1624</v>
      </c>
      <c r="B800" t="s">
        <v>294</v>
      </c>
      <c r="C800" t="s">
        <v>1625</v>
      </c>
      <c r="F800" t="s">
        <v>31</v>
      </c>
      <c r="G800">
        <v>3998250</v>
      </c>
      <c r="H800" t="s">
        <v>159</v>
      </c>
      <c r="I800" t="s">
        <v>207</v>
      </c>
      <c r="J800">
        <v>75</v>
      </c>
      <c r="L800" t="s">
        <v>1626</v>
      </c>
      <c r="M800" t="s">
        <v>46</v>
      </c>
      <c r="N800" t="s">
        <v>36</v>
      </c>
      <c r="O800">
        <v>42766.341478819399</v>
      </c>
      <c r="P800">
        <v>53310</v>
      </c>
      <c r="Q800">
        <v>42811</v>
      </c>
      <c r="R800">
        <v>42765</v>
      </c>
      <c r="S800" t="s">
        <v>1609</v>
      </c>
      <c r="T800" t="s">
        <v>38</v>
      </c>
      <c r="U800" t="s">
        <v>38</v>
      </c>
      <c r="V800">
        <v>0</v>
      </c>
      <c r="W800" t="s">
        <v>159</v>
      </c>
      <c r="X800" t="s">
        <v>212</v>
      </c>
      <c r="Y800" t="s">
        <v>1627</v>
      </c>
      <c r="AA800">
        <v>1</v>
      </c>
      <c r="AB800" t="s">
        <v>41</v>
      </c>
    </row>
    <row r="801" spans="1:28">
      <c r="A801" t="s">
        <v>1624</v>
      </c>
      <c r="B801" t="s">
        <v>294</v>
      </c>
      <c r="C801" t="s">
        <v>1628</v>
      </c>
      <c r="F801" t="s">
        <v>31</v>
      </c>
      <c r="G801">
        <v>5063500</v>
      </c>
      <c r="H801" t="s">
        <v>159</v>
      </c>
      <c r="I801" t="s">
        <v>207</v>
      </c>
      <c r="J801">
        <v>95</v>
      </c>
      <c r="L801" t="s">
        <v>1626</v>
      </c>
      <c r="M801" t="s">
        <v>46</v>
      </c>
      <c r="N801" t="s">
        <v>36</v>
      </c>
      <c r="O801">
        <v>42766.3407435185</v>
      </c>
      <c r="P801">
        <v>53300</v>
      </c>
      <c r="Q801">
        <v>42811</v>
      </c>
      <c r="R801">
        <v>42765</v>
      </c>
      <c r="S801" t="s">
        <v>1609</v>
      </c>
      <c r="T801" t="s">
        <v>38</v>
      </c>
      <c r="U801" t="s">
        <v>38</v>
      </c>
      <c r="V801">
        <v>0</v>
      </c>
      <c r="W801" t="s">
        <v>159</v>
      </c>
      <c r="X801" t="s">
        <v>212</v>
      </c>
      <c r="Y801" t="s">
        <v>1627</v>
      </c>
      <c r="AA801">
        <v>1</v>
      </c>
      <c r="AB801" t="s">
        <v>41</v>
      </c>
    </row>
    <row r="802" spans="1:28">
      <c r="A802" t="s">
        <v>1629</v>
      </c>
      <c r="B802" t="s">
        <v>294</v>
      </c>
      <c r="C802" t="s">
        <v>1630</v>
      </c>
      <c r="F802" t="s">
        <v>31</v>
      </c>
      <c r="G802">
        <v>83622</v>
      </c>
      <c r="H802" t="s">
        <v>159</v>
      </c>
      <c r="I802" t="s">
        <v>207</v>
      </c>
      <c r="J802">
        <v>84</v>
      </c>
      <c r="L802" t="s">
        <v>1626</v>
      </c>
      <c r="M802" t="s">
        <v>35</v>
      </c>
      <c r="N802" t="s">
        <v>36</v>
      </c>
      <c r="O802">
        <v>42720.5533538542</v>
      </c>
      <c r="P802">
        <v>995.5</v>
      </c>
      <c r="Q802">
        <v>42811</v>
      </c>
      <c r="R802">
        <v>42720</v>
      </c>
      <c r="S802" t="s">
        <v>1609</v>
      </c>
      <c r="T802" t="s">
        <v>38</v>
      </c>
      <c r="U802" t="s">
        <v>38</v>
      </c>
      <c r="V802">
        <v>0</v>
      </c>
      <c r="W802" t="s">
        <v>159</v>
      </c>
      <c r="X802" t="s">
        <v>212</v>
      </c>
      <c r="Y802" t="s">
        <v>1631</v>
      </c>
      <c r="AA802">
        <v>1</v>
      </c>
      <c r="AB802" t="s">
        <v>41</v>
      </c>
    </row>
    <row r="803" spans="1:28">
      <c r="A803" t="s">
        <v>1629</v>
      </c>
      <c r="B803" t="s">
        <v>294</v>
      </c>
      <c r="C803" t="s">
        <v>1632</v>
      </c>
      <c r="F803" t="s">
        <v>31</v>
      </c>
      <c r="G803">
        <v>15936</v>
      </c>
      <c r="H803" t="s">
        <v>159</v>
      </c>
      <c r="I803" t="s">
        <v>207</v>
      </c>
      <c r="J803">
        <v>16</v>
      </c>
      <c r="L803" t="s">
        <v>1626</v>
      </c>
      <c r="M803" t="s">
        <v>35</v>
      </c>
      <c r="N803" t="s">
        <v>36</v>
      </c>
      <c r="O803">
        <v>42720.553154467598</v>
      </c>
      <c r="P803">
        <v>996</v>
      </c>
      <c r="Q803">
        <v>42811</v>
      </c>
      <c r="R803">
        <v>42720</v>
      </c>
      <c r="S803" t="s">
        <v>1609</v>
      </c>
      <c r="T803" t="s">
        <v>38</v>
      </c>
      <c r="U803" t="s">
        <v>38</v>
      </c>
      <c r="V803">
        <v>99</v>
      </c>
      <c r="W803" t="s">
        <v>159</v>
      </c>
      <c r="X803" t="s">
        <v>212</v>
      </c>
      <c r="Y803" t="s">
        <v>1631</v>
      </c>
      <c r="AA803">
        <v>1</v>
      </c>
      <c r="AB803" t="s">
        <v>41</v>
      </c>
    </row>
    <row r="804" spans="1:28">
      <c r="A804" t="s">
        <v>1633</v>
      </c>
      <c r="B804" t="s">
        <v>294</v>
      </c>
      <c r="C804" t="s">
        <v>1634</v>
      </c>
      <c r="F804" t="s">
        <v>31</v>
      </c>
      <c r="G804">
        <v>2682</v>
      </c>
      <c r="H804" t="s">
        <v>159</v>
      </c>
      <c r="I804" t="s">
        <v>207</v>
      </c>
      <c r="J804">
        <v>6</v>
      </c>
      <c r="L804" t="s">
        <v>1626</v>
      </c>
      <c r="M804" t="s">
        <v>35</v>
      </c>
      <c r="N804" t="s">
        <v>36</v>
      </c>
      <c r="O804">
        <v>42711.557823217598</v>
      </c>
      <c r="P804">
        <v>447</v>
      </c>
      <c r="Q804">
        <v>42811</v>
      </c>
      <c r="R804">
        <v>42711</v>
      </c>
      <c r="S804" t="s">
        <v>1609</v>
      </c>
      <c r="T804" t="s">
        <v>38</v>
      </c>
      <c r="U804" t="s">
        <v>38</v>
      </c>
      <c r="V804">
        <v>0</v>
      </c>
      <c r="W804" t="s">
        <v>159</v>
      </c>
      <c r="X804" t="s">
        <v>212</v>
      </c>
      <c r="Y804" t="s">
        <v>1635</v>
      </c>
      <c r="AA804">
        <v>1</v>
      </c>
      <c r="AB804" t="s">
        <v>41</v>
      </c>
    </row>
    <row r="805" spans="1:28">
      <c r="A805" t="s">
        <v>1633</v>
      </c>
      <c r="B805" t="s">
        <v>294</v>
      </c>
      <c r="C805" t="s">
        <v>1636</v>
      </c>
      <c r="F805" t="s">
        <v>31</v>
      </c>
      <c r="G805">
        <v>68467.5</v>
      </c>
      <c r="H805" t="s">
        <v>159</v>
      </c>
      <c r="I805" t="s">
        <v>207</v>
      </c>
      <c r="J805">
        <v>153</v>
      </c>
      <c r="L805" t="s">
        <v>1626</v>
      </c>
      <c r="M805" t="s">
        <v>35</v>
      </c>
      <c r="N805" t="s">
        <v>36</v>
      </c>
      <c r="O805">
        <v>42711.557525613403</v>
      </c>
      <c r="P805">
        <v>447.5</v>
      </c>
      <c r="Q805">
        <v>42811</v>
      </c>
      <c r="R805">
        <v>42711</v>
      </c>
      <c r="S805" t="s">
        <v>1609</v>
      </c>
      <c r="T805" t="s">
        <v>38</v>
      </c>
      <c r="U805" t="s">
        <v>38</v>
      </c>
      <c r="V805">
        <v>355</v>
      </c>
      <c r="W805" t="s">
        <v>159</v>
      </c>
      <c r="X805" t="s">
        <v>212</v>
      </c>
      <c r="Y805" t="s">
        <v>1635</v>
      </c>
      <c r="AA805">
        <v>1</v>
      </c>
      <c r="AB805" t="s">
        <v>41</v>
      </c>
    </row>
    <row r="806" spans="1:28">
      <c r="A806" t="s">
        <v>1637</v>
      </c>
      <c r="B806" t="s">
        <v>294</v>
      </c>
      <c r="C806" t="s">
        <v>1638</v>
      </c>
      <c r="F806" t="s">
        <v>31</v>
      </c>
      <c r="G806">
        <v>70993.5</v>
      </c>
      <c r="H806" t="s">
        <v>159</v>
      </c>
      <c r="I806" t="s">
        <v>207</v>
      </c>
      <c r="J806">
        <v>159</v>
      </c>
      <c r="L806" t="s">
        <v>1626</v>
      </c>
      <c r="M806" t="s">
        <v>46</v>
      </c>
      <c r="N806" t="s">
        <v>36</v>
      </c>
      <c r="O806">
        <v>42711.557094675903</v>
      </c>
      <c r="P806">
        <v>446.5</v>
      </c>
      <c r="Q806">
        <v>42720</v>
      </c>
      <c r="R806">
        <v>42711</v>
      </c>
      <c r="S806" t="s">
        <v>1609</v>
      </c>
      <c r="T806" t="s">
        <v>38</v>
      </c>
      <c r="U806" t="s">
        <v>38</v>
      </c>
      <c r="V806">
        <v>0</v>
      </c>
      <c r="W806" t="s">
        <v>159</v>
      </c>
      <c r="X806" t="s">
        <v>212</v>
      </c>
      <c r="Y806" t="s">
        <v>1635</v>
      </c>
      <c r="AA806">
        <v>1</v>
      </c>
      <c r="AB806" t="s">
        <v>41</v>
      </c>
    </row>
    <row r="807" spans="1:28">
      <c r="A807" t="s">
        <v>1639</v>
      </c>
      <c r="B807" t="s">
        <v>294</v>
      </c>
      <c r="C807" t="s">
        <v>1640</v>
      </c>
      <c r="F807" t="s">
        <v>31</v>
      </c>
      <c r="G807">
        <v>26050</v>
      </c>
      <c r="H807" t="s">
        <v>32</v>
      </c>
      <c r="I807" t="s">
        <v>1641</v>
      </c>
      <c r="J807">
        <v>100</v>
      </c>
      <c r="L807" t="s">
        <v>1608</v>
      </c>
      <c r="M807" t="s">
        <v>46</v>
      </c>
      <c r="N807" t="s">
        <v>36</v>
      </c>
      <c r="O807">
        <v>42649.574799918999</v>
      </c>
      <c r="P807">
        <v>260.5</v>
      </c>
      <c r="Q807">
        <v>42712</v>
      </c>
      <c r="R807">
        <v>42649</v>
      </c>
      <c r="S807" t="s">
        <v>1609</v>
      </c>
      <c r="T807" t="s">
        <v>38</v>
      </c>
      <c r="U807" t="s">
        <v>38</v>
      </c>
      <c r="V807">
        <v>0</v>
      </c>
      <c r="W807" t="s">
        <v>32</v>
      </c>
      <c r="X807" t="s">
        <v>1615</v>
      </c>
      <c r="Y807" t="s">
        <v>1616</v>
      </c>
      <c r="AA807">
        <v>1</v>
      </c>
      <c r="AB807" t="s">
        <v>41</v>
      </c>
    </row>
    <row r="808" spans="1:28">
      <c r="A808" t="s">
        <v>1622</v>
      </c>
      <c r="B808" t="s">
        <v>294</v>
      </c>
      <c r="C808" t="s">
        <v>1642</v>
      </c>
      <c r="F808" t="s">
        <v>31</v>
      </c>
      <c r="G808">
        <v>25775</v>
      </c>
      <c r="H808" t="s">
        <v>32</v>
      </c>
      <c r="I808" t="s">
        <v>1641</v>
      </c>
      <c r="J808">
        <v>100</v>
      </c>
      <c r="L808" t="s">
        <v>1608</v>
      </c>
      <c r="M808" t="s">
        <v>35</v>
      </c>
      <c r="N808" t="s">
        <v>36</v>
      </c>
      <c r="O808">
        <v>42649.5746365741</v>
      </c>
      <c r="P808">
        <v>257.75</v>
      </c>
      <c r="Q808">
        <v>42803</v>
      </c>
      <c r="R808">
        <v>42649</v>
      </c>
      <c r="S808" t="s">
        <v>1609</v>
      </c>
      <c r="T808" t="s">
        <v>38</v>
      </c>
      <c r="U808" t="s">
        <v>38</v>
      </c>
      <c r="V808" t="s">
        <v>38</v>
      </c>
      <c r="X808" t="s">
        <v>1615</v>
      </c>
      <c r="Y808" t="s">
        <v>1616</v>
      </c>
      <c r="AA808">
        <v>1</v>
      </c>
      <c r="AB808" t="s">
        <v>41</v>
      </c>
    </row>
    <row r="809" spans="1:28">
      <c r="A809" t="s">
        <v>1643</v>
      </c>
      <c r="B809" t="s">
        <v>294</v>
      </c>
      <c r="C809" t="s">
        <v>1644</v>
      </c>
      <c r="F809" t="s">
        <v>31</v>
      </c>
      <c r="G809">
        <v>36388.94</v>
      </c>
      <c r="H809" t="s">
        <v>159</v>
      </c>
      <c r="I809" t="s">
        <v>1645</v>
      </c>
      <c r="J809">
        <v>70</v>
      </c>
      <c r="L809" t="s">
        <v>1608</v>
      </c>
      <c r="M809" t="s">
        <v>46</v>
      </c>
      <c r="N809" t="s">
        <v>36</v>
      </c>
      <c r="O809">
        <v>42559.240050925902</v>
      </c>
      <c r="P809">
        <v>519.84199999999998</v>
      </c>
      <c r="Q809">
        <v>42629</v>
      </c>
      <c r="R809">
        <v>42558</v>
      </c>
      <c r="S809" t="s">
        <v>1609</v>
      </c>
      <c r="T809" t="s">
        <v>38</v>
      </c>
      <c r="U809" t="s">
        <v>38</v>
      </c>
      <c r="V809">
        <v>363</v>
      </c>
      <c r="W809" t="s">
        <v>159</v>
      </c>
      <c r="X809" t="s">
        <v>310</v>
      </c>
      <c r="Y809" t="s">
        <v>1646</v>
      </c>
      <c r="AA809">
        <v>1</v>
      </c>
      <c r="AB809" t="s">
        <v>41</v>
      </c>
    </row>
    <row r="810" spans="1:28">
      <c r="A810" t="s">
        <v>1501</v>
      </c>
      <c r="B810" t="s">
        <v>294</v>
      </c>
      <c r="C810" t="s">
        <v>1647</v>
      </c>
      <c r="F810" t="s">
        <v>31</v>
      </c>
      <c r="G810">
        <v>183600</v>
      </c>
      <c r="H810" t="s">
        <v>308</v>
      </c>
      <c r="I810" t="s">
        <v>87</v>
      </c>
      <c r="J810">
        <v>90000</v>
      </c>
      <c r="L810" t="s">
        <v>821</v>
      </c>
      <c r="M810" t="s">
        <v>46</v>
      </c>
      <c r="N810" t="s">
        <v>54</v>
      </c>
      <c r="O810">
        <v>42835.439601157399</v>
      </c>
      <c r="P810">
        <v>2.04</v>
      </c>
      <c r="R810">
        <v>42832</v>
      </c>
      <c r="S810" t="s">
        <v>1648</v>
      </c>
      <c r="T810" t="s">
        <v>38</v>
      </c>
      <c r="U810" t="s">
        <v>38</v>
      </c>
      <c r="V810" t="s">
        <v>38</v>
      </c>
      <c r="X810" t="s">
        <v>822</v>
      </c>
      <c r="Y810" t="s">
        <v>1317</v>
      </c>
      <c r="AA810" t="s">
        <v>38</v>
      </c>
      <c r="AB810" t="s">
        <v>41</v>
      </c>
    </row>
    <row r="811" spans="1:28">
      <c r="A811" t="s">
        <v>1649</v>
      </c>
      <c r="B811" t="s">
        <v>294</v>
      </c>
      <c r="C811" t="s">
        <v>1650</v>
      </c>
      <c r="F811" t="s">
        <v>31</v>
      </c>
      <c r="G811">
        <v>105500</v>
      </c>
      <c r="H811" t="s">
        <v>76</v>
      </c>
      <c r="I811" t="s">
        <v>325</v>
      </c>
      <c r="J811">
        <v>500</v>
      </c>
      <c r="L811" t="s">
        <v>1651</v>
      </c>
      <c r="M811" t="s">
        <v>46</v>
      </c>
      <c r="N811" t="s">
        <v>79</v>
      </c>
      <c r="O811">
        <v>42800.715010914399</v>
      </c>
      <c r="P811">
        <v>211</v>
      </c>
      <c r="Q811">
        <v>42720</v>
      </c>
      <c r="R811">
        <v>42563</v>
      </c>
      <c r="S811" t="s">
        <v>1648</v>
      </c>
      <c r="T811" t="s">
        <v>80</v>
      </c>
      <c r="U811">
        <v>4250</v>
      </c>
      <c r="V811">
        <v>250</v>
      </c>
      <c r="W811" t="s">
        <v>76</v>
      </c>
      <c r="X811" t="s">
        <v>330</v>
      </c>
      <c r="Y811" t="s">
        <v>327</v>
      </c>
      <c r="Z811" t="s">
        <v>170</v>
      </c>
      <c r="AA811">
        <v>10</v>
      </c>
      <c r="AB811" t="s">
        <v>171</v>
      </c>
    </row>
    <row r="812" spans="1:28">
      <c r="A812" t="s">
        <v>1463</v>
      </c>
      <c r="B812" t="s">
        <v>294</v>
      </c>
      <c r="C812" t="s">
        <v>1652</v>
      </c>
      <c r="F812" t="s">
        <v>31</v>
      </c>
      <c r="G812">
        <v>896875</v>
      </c>
      <c r="H812" t="s">
        <v>308</v>
      </c>
      <c r="I812" t="s">
        <v>87</v>
      </c>
      <c r="J812">
        <v>62500</v>
      </c>
      <c r="L812" t="s">
        <v>1490</v>
      </c>
      <c r="M812" t="s">
        <v>46</v>
      </c>
      <c r="N812" t="s">
        <v>54</v>
      </c>
      <c r="O812">
        <v>42754.626322569398</v>
      </c>
      <c r="P812">
        <v>14.35</v>
      </c>
      <c r="R812">
        <v>42753</v>
      </c>
      <c r="S812" t="s">
        <v>1648</v>
      </c>
      <c r="T812" t="s">
        <v>38</v>
      </c>
      <c r="U812" t="s">
        <v>38</v>
      </c>
      <c r="V812" t="s">
        <v>38</v>
      </c>
      <c r="X812" t="s">
        <v>822</v>
      </c>
      <c r="Y812" t="s">
        <v>1462</v>
      </c>
      <c r="AA812" t="s">
        <v>38</v>
      </c>
      <c r="AB812" t="s">
        <v>41</v>
      </c>
    </row>
    <row r="813" spans="1:28">
      <c r="A813" t="s">
        <v>1471</v>
      </c>
      <c r="B813" t="s">
        <v>294</v>
      </c>
      <c r="C813" t="s">
        <v>1653</v>
      </c>
      <c r="F813" t="s">
        <v>31</v>
      </c>
      <c r="G813">
        <v>649200</v>
      </c>
      <c r="H813" t="s">
        <v>308</v>
      </c>
      <c r="I813" t="s">
        <v>87</v>
      </c>
      <c r="J813">
        <v>24000</v>
      </c>
      <c r="L813" t="s">
        <v>1490</v>
      </c>
      <c r="M813" t="s">
        <v>46</v>
      </c>
      <c r="N813" t="s">
        <v>54</v>
      </c>
      <c r="O813">
        <v>42656.4789586806</v>
      </c>
      <c r="P813">
        <v>27.05</v>
      </c>
      <c r="R813">
        <v>42655</v>
      </c>
      <c r="S813" t="s">
        <v>1648</v>
      </c>
      <c r="T813" t="s">
        <v>38</v>
      </c>
      <c r="U813" t="s">
        <v>38</v>
      </c>
      <c r="V813" t="s">
        <v>38</v>
      </c>
      <c r="X813" t="s">
        <v>822</v>
      </c>
      <c r="Y813" t="s">
        <v>1378</v>
      </c>
      <c r="AA813" t="s">
        <v>38</v>
      </c>
      <c r="AB813" t="s">
        <v>41</v>
      </c>
    </row>
    <row r="814" spans="1:28">
      <c r="A814" t="s">
        <v>1191</v>
      </c>
      <c r="B814" t="s">
        <v>294</v>
      </c>
      <c r="C814" t="s">
        <v>1654</v>
      </c>
      <c r="F814" t="s">
        <v>31</v>
      </c>
      <c r="G814">
        <v>138600</v>
      </c>
      <c r="H814" t="s">
        <v>308</v>
      </c>
      <c r="I814" t="s">
        <v>77</v>
      </c>
      <c r="J814">
        <v>82500</v>
      </c>
      <c r="L814" t="s">
        <v>1063</v>
      </c>
      <c r="M814" t="s">
        <v>35</v>
      </c>
      <c r="N814" t="s">
        <v>54</v>
      </c>
      <c r="O814">
        <v>42621.631064386602</v>
      </c>
      <c r="P814">
        <v>1.68</v>
      </c>
      <c r="R814">
        <v>42620</v>
      </c>
      <c r="S814" t="s">
        <v>1648</v>
      </c>
      <c r="T814" t="s">
        <v>38</v>
      </c>
      <c r="U814" t="s">
        <v>38</v>
      </c>
      <c r="V814" t="s">
        <v>38</v>
      </c>
      <c r="X814" t="s">
        <v>822</v>
      </c>
      <c r="Y814" t="s">
        <v>1064</v>
      </c>
      <c r="AA814" t="s">
        <v>38</v>
      </c>
      <c r="AB814" t="s">
        <v>41</v>
      </c>
    </row>
    <row r="815" spans="1:28">
      <c r="A815" t="s">
        <v>1655</v>
      </c>
      <c r="B815" t="s">
        <v>294</v>
      </c>
      <c r="C815" t="s">
        <v>1656</v>
      </c>
      <c r="F815" t="s">
        <v>31</v>
      </c>
      <c r="G815">
        <v>993600</v>
      </c>
      <c r="H815" t="s">
        <v>308</v>
      </c>
      <c r="I815" t="s">
        <v>1559</v>
      </c>
      <c r="J815">
        <v>368000</v>
      </c>
      <c r="L815" t="s">
        <v>817</v>
      </c>
      <c r="M815" t="s">
        <v>35</v>
      </c>
      <c r="N815" t="s">
        <v>54</v>
      </c>
      <c r="O815">
        <v>42499.459167777801</v>
      </c>
      <c r="P815">
        <v>2.7</v>
      </c>
      <c r="R815">
        <v>42495</v>
      </c>
      <c r="S815" t="s">
        <v>1648</v>
      </c>
      <c r="T815" t="s">
        <v>38</v>
      </c>
      <c r="U815" t="s">
        <v>38</v>
      </c>
      <c r="V815" t="s">
        <v>38</v>
      </c>
      <c r="X815" t="s">
        <v>822</v>
      </c>
      <c r="Y815" t="s">
        <v>1657</v>
      </c>
      <c r="AA815" t="s">
        <v>38</v>
      </c>
      <c r="AB815" t="s">
        <v>41</v>
      </c>
    </row>
    <row r="816" spans="1:28">
      <c r="A816" t="s">
        <v>1658</v>
      </c>
      <c r="B816" t="s">
        <v>294</v>
      </c>
      <c r="C816" t="s">
        <v>1659</v>
      </c>
      <c r="F816" t="s">
        <v>31</v>
      </c>
      <c r="G816">
        <v>40</v>
      </c>
      <c r="H816" t="s">
        <v>76</v>
      </c>
      <c r="I816" t="s">
        <v>94</v>
      </c>
      <c r="J816">
        <v>500</v>
      </c>
      <c r="L816" t="s">
        <v>1660</v>
      </c>
      <c r="M816" t="s">
        <v>46</v>
      </c>
      <c r="N816" t="s">
        <v>79</v>
      </c>
      <c r="O816">
        <v>42496.777633680598</v>
      </c>
      <c r="P816">
        <v>0.08</v>
      </c>
      <c r="Q816">
        <v>42538</v>
      </c>
      <c r="R816">
        <v>42496</v>
      </c>
      <c r="S816" t="s">
        <v>1648</v>
      </c>
      <c r="T816" t="s">
        <v>88</v>
      </c>
      <c r="U816">
        <v>64</v>
      </c>
      <c r="V816">
        <v>187</v>
      </c>
      <c r="W816" t="s">
        <v>76</v>
      </c>
      <c r="X816" t="s">
        <v>330</v>
      </c>
      <c r="Y816" t="s">
        <v>1661</v>
      </c>
      <c r="Z816" t="s">
        <v>83</v>
      </c>
      <c r="AA816">
        <v>100</v>
      </c>
      <c r="AB816" t="s">
        <v>84</v>
      </c>
    </row>
    <row r="817" spans="1:28">
      <c r="A817" t="s">
        <v>1658</v>
      </c>
      <c r="B817" t="s">
        <v>294</v>
      </c>
      <c r="C817" t="s">
        <v>1662</v>
      </c>
      <c r="F817" t="s">
        <v>31</v>
      </c>
      <c r="G817">
        <v>140</v>
      </c>
      <c r="H817" t="s">
        <v>76</v>
      </c>
      <c r="I817" t="s">
        <v>94</v>
      </c>
      <c r="J817">
        <v>1000</v>
      </c>
      <c r="L817" t="s">
        <v>817</v>
      </c>
      <c r="M817" t="s">
        <v>46</v>
      </c>
      <c r="N817" t="s">
        <v>79</v>
      </c>
      <c r="O817">
        <v>42493.752636030098</v>
      </c>
      <c r="P817">
        <v>0.14000000000000001</v>
      </c>
      <c r="Q817">
        <v>42538</v>
      </c>
      <c r="R817">
        <v>42493</v>
      </c>
      <c r="S817" t="s">
        <v>1648</v>
      </c>
      <c r="T817" t="s">
        <v>88</v>
      </c>
      <c r="U817">
        <v>64</v>
      </c>
      <c r="V817">
        <v>444.8</v>
      </c>
      <c r="W817" t="s">
        <v>76</v>
      </c>
      <c r="X817" t="s">
        <v>330</v>
      </c>
      <c r="Y817" t="s">
        <v>1661</v>
      </c>
      <c r="Z817" t="s">
        <v>83</v>
      </c>
      <c r="AA817">
        <v>100</v>
      </c>
      <c r="AB817" t="s">
        <v>84</v>
      </c>
    </row>
    <row r="818" spans="1:28">
      <c r="A818" t="s">
        <v>1663</v>
      </c>
      <c r="B818" t="s">
        <v>294</v>
      </c>
      <c r="C818" t="s">
        <v>1664</v>
      </c>
      <c r="F818" t="s">
        <v>31</v>
      </c>
      <c r="G818">
        <v>271000</v>
      </c>
      <c r="H818" t="s">
        <v>76</v>
      </c>
      <c r="I818" t="s">
        <v>459</v>
      </c>
      <c r="J818">
        <v>1000</v>
      </c>
      <c r="L818" t="s">
        <v>1539</v>
      </c>
      <c r="M818" t="s">
        <v>35</v>
      </c>
      <c r="N818" t="s">
        <v>79</v>
      </c>
      <c r="O818">
        <v>42488.609798495403</v>
      </c>
      <c r="P818">
        <v>271</v>
      </c>
      <c r="Q818">
        <v>42720</v>
      </c>
      <c r="R818">
        <v>42488</v>
      </c>
      <c r="S818" t="s">
        <v>1648</v>
      </c>
      <c r="T818" t="s">
        <v>88</v>
      </c>
      <c r="U818">
        <v>9800</v>
      </c>
      <c r="V818">
        <v>892</v>
      </c>
      <c r="W818" t="s">
        <v>76</v>
      </c>
      <c r="X818" t="s">
        <v>460</v>
      </c>
      <c r="Y818" t="s">
        <v>461</v>
      </c>
      <c r="Z818" t="s">
        <v>170</v>
      </c>
      <c r="AA818">
        <v>1</v>
      </c>
      <c r="AB818" t="s">
        <v>171</v>
      </c>
    </row>
    <row r="819" spans="1:28">
      <c r="A819" t="s">
        <v>1665</v>
      </c>
      <c r="B819" t="s">
        <v>294</v>
      </c>
      <c r="C819" t="s">
        <v>1666</v>
      </c>
      <c r="F819" t="s">
        <v>31</v>
      </c>
      <c r="G819">
        <v>1548800</v>
      </c>
      <c r="H819" t="s">
        <v>308</v>
      </c>
      <c r="I819" t="s">
        <v>1559</v>
      </c>
      <c r="J819">
        <v>80000</v>
      </c>
      <c r="L819" t="s">
        <v>817</v>
      </c>
      <c r="M819" t="s">
        <v>35</v>
      </c>
      <c r="N819" t="s">
        <v>54</v>
      </c>
      <c r="O819">
        <v>42481.722511180596</v>
      </c>
      <c r="P819">
        <v>19.36</v>
      </c>
      <c r="R819">
        <v>42480</v>
      </c>
      <c r="S819" t="s">
        <v>1648</v>
      </c>
      <c r="T819" t="s">
        <v>38</v>
      </c>
      <c r="U819" t="s">
        <v>38</v>
      </c>
      <c r="V819" t="s">
        <v>38</v>
      </c>
      <c r="X819" t="s">
        <v>822</v>
      </c>
      <c r="Y819" t="s">
        <v>1667</v>
      </c>
      <c r="AA819" t="s">
        <v>38</v>
      </c>
      <c r="AB819" t="s">
        <v>41</v>
      </c>
    </row>
    <row r="820" spans="1:28">
      <c r="A820" t="s">
        <v>1668</v>
      </c>
      <c r="B820" t="s">
        <v>294</v>
      </c>
      <c r="C820" t="s">
        <v>1669</v>
      </c>
      <c r="F820" t="s">
        <v>31</v>
      </c>
      <c r="G820">
        <v>2470</v>
      </c>
      <c r="H820" t="s">
        <v>76</v>
      </c>
      <c r="I820" t="s">
        <v>94</v>
      </c>
      <c r="J820">
        <v>1000</v>
      </c>
      <c r="L820" t="s">
        <v>1660</v>
      </c>
      <c r="M820" t="s">
        <v>46</v>
      </c>
      <c r="N820" t="s">
        <v>79</v>
      </c>
      <c r="O820">
        <v>42479.593276689797</v>
      </c>
      <c r="P820">
        <v>2.4700000000000002</v>
      </c>
      <c r="Q820">
        <v>42510</v>
      </c>
      <c r="R820">
        <v>42479</v>
      </c>
      <c r="S820" t="s">
        <v>1648</v>
      </c>
      <c r="T820" t="s">
        <v>88</v>
      </c>
      <c r="U820">
        <v>56</v>
      </c>
      <c r="V820">
        <v>402.15</v>
      </c>
      <c r="W820" t="s">
        <v>76</v>
      </c>
      <c r="X820" t="s">
        <v>330</v>
      </c>
      <c r="Y820" t="s">
        <v>1670</v>
      </c>
      <c r="Z820" t="s">
        <v>83</v>
      </c>
      <c r="AA820">
        <v>100</v>
      </c>
      <c r="AB820" t="s">
        <v>84</v>
      </c>
    </row>
    <row r="821" spans="1:28">
      <c r="A821" t="s">
        <v>1671</v>
      </c>
      <c r="B821" t="s">
        <v>294</v>
      </c>
      <c r="C821" t="s">
        <v>1672</v>
      </c>
      <c r="F821" t="s">
        <v>31</v>
      </c>
      <c r="G821">
        <v>5500</v>
      </c>
      <c r="H821" t="s">
        <v>308</v>
      </c>
      <c r="I821" t="s">
        <v>309</v>
      </c>
      <c r="J821">
        <v>500</v>
      </c>
      <c r="L821" t="s">
        <v>1539</v>
      </c>
      <c r="M821" t="s">
        <v>46</v>
      </c>
      <c r="N821" t="s">
        <v>79</v>
      </c>
      <c r="O821">
        <v>42425.620040428199</v>
      </c>
      <c r="P821">
        <v>11</v>
      </c>
      <c r="Q821">
        <v>42538</v>
      </c>
      <c r="R821">
        <v>42425</v>
      </c>
      <c r="S821" t="s">
        <v>1648</v>
      </c>
      <c r="T821" t="s">
        <v>88</v>
      </c>
      <c r="U821">
        <v>6800</v>
      </c>
      <c r="V821" t="s">
        <v>38</v>
      </c>
      <c r="X821" t="s">
        <v>314</v>
      </c>
      <c r="Y821" t="s">
        <v>311</v>
      </c>
      <c r="Z821" t="s">
        <v>170</v>
      </c>
      <c r="AA821">
        <v>10</v>
      </c>
      <c r="AB821" t="s">
        <v>171</v>
      </c>
    </row>
    <row r="822" spans="1:28">
      <c r="A822" t="s">
        <v>1673</v>
      </c>
      <c r="B822" t="s">
        <v>294</v>
      </c>
      <c r="C822" t="s">
        <v>1674</v>
      </c>
      <c r="F822" t="s">
        <v>31</v>
      </c>
      <c r="G822">
        <v>43250</v>
      </c>
      <c r="H822" t="s">
        <v>308</v>
      </c>
      <c r="I822" t="s">
        <v>309</v>
      </c>
      <c r="J822">
        <v>500</v>
      </c>
      <c r="L822" t="s">
        <v>1539</v>
      </c>
      <c r="M822" t="s">
        <v>46</v>
      </c>
      <c r="N822" t="s">
        <v>79</v>
      </c>
      <c r="O822">
        <v>42425.620037152803</v>
      </c>
      <c r="P822">
        <v>86.5</v>
      </c>
      <c r="Q822">
        <v>42538</v>
      </c>
      <c r="R822">
        <v>42425</v>
      </c>
      <c r="S822" t="s">
        <v>1648</v>
      </c>
      <c r="T822" t="s">
        <v>80</v>
      </c>
      <c r="U822">
        <v>5100</v>
      </c>
      <c r="V822" t="s">
        <v>38</v>
      </c>
      <c r="X822" t="s">
        <v>314</v>
      </c>
      <c r="Y822" t="s">
        <v>311</v>
      </c>
      <c r="Z822" t="s">
        <v>170</v>
      </c>
      <c r="AA822">
        <v>10</v>
      </c>
      <c r="AB822" t="s">
        <v>171</v>
      </c>
    </row>
    <row r="823" spans="1:28">
      <c r="A823" t="s">
        <v>1675</v>
      </c>
      <c r="B823" t="s">
        <v>294</v>
      </c>
      <c r="C823" t="s">
        <v>1676</v>
      </c>
      <c r="F823" t="s">
        <v>31</v>
      </c>
      <c r="G823">
        <v>92500</v>
      </c>
      <c r="H823" t="s">
        <v>308</v>
      </c>
      <c r="I823" t="s">
        <v>309</v>
      </c>
      <c r="J823">
        <v>500</v>
      </c>
      <c r="L823" t="s">
        <v>1539</v>
      </c>
      <c r="M823" t="s">
        <v>35</v>
      </c>
      <c r="N823" t="s">
        <v>79</v>
      </c>
      <c r="O823">
        <v>42425.620034375002</v>
      </c>
      <c r="P823">
        <v>185</v>
      </c>
      <c r="Q823">
        <v>42538</v>
      </c>
      <c r="R823">
        <v>42425</v>
      </c>
      <c r="S823" t="s">
        <v>1648</v>
      </c>
      <c r="T823" t="s">
        <v>80</v>
      </c>
      <c r="U823">
        <v>5600</v>
      </c>
      <c r="V823">
        <v>375</v>
      </c>
      <c r="W823" t="s">
        <v>308</v>
      </c>
      <c r="X823" t="s">
        <v>314</v>
      </c>
      <c r="Y823" t="s">
        <v>311</v>
      </c>
      <c r="Z823" t="s">
        <v>170</v>
      </c>
      <c r="AA823">
        <v>10</v>
      </c>
      <c r="AB823" t="s">
        <v>171</v>
      </c>
    </row>
    <row r="824" spans="1:28">
      <c r="A824" t="s">
        <v>1677</v>
      </c>
      <c r="B824" t="s">
        <v>294</v>
      </c>
      <c r="C824" t="s">
        <v>1678</v>
      </c>
      <c r="F824" t="s">
        <v>31</v>
      </c>
      <c r="G824">
        <v>685400</v>
      </c>
      <c r="H824" t="s">
        <v>308</v>
      </c>
      <c r="I824" t="s">
        <v>309</v>
      </c>
      <c r="J824">
        <v>115</v>
      </c>
      <c r="L824" t="s">
        <v>1539</v>
      </c>
      <c r="M824" t="s">
        <v>35</v>
      </c>
      <c r="N824" t="s">
        <v>36</v>
      </c>
      <c r="O824">
        <v>42425.620030625003</v>
      </c>
      <c r="P824">
        <v>5960</v>
      </c>
      <c r="Q824">
        <v>42447</v>
      </c>
      <c r="R824">
        <v>42425</v>
      </c>
      <c r="S824" t="s">
        <v>1648</v>
      </c>
      <c r="T824" t="s">
        <v>38</v>
      </c>
      <c r="U824" t="s">
        <v>38</v>
      </c>
      <c r="V824" t="s">
        <v>38</v>
      </c>
      <c r="X824" t="s">
        <v>310</v>
      </c>
      <c r="Y824" t="s">
        <v>311</v>
      </c>
      <c r="AA824">
        <v>1</v>
      </c>
      <c r="AB824" t="s">
        <v>41</v>
      </c>
    </row>
    <row r="825" spans="1:28">
      <c r="A825" t="s">
        <v>1679</v>
      </c>
      <c r="B825" t="s">
        <v>1404</v>
      </c>
      <c r="C825" t="s">
        <v>1680</v>
      </c>
      <c r="D825" t="s">
        <v>1681</v>
      </c>
      <c r="E825" t="s">
        <v>1682</v>
      </c>
      <c r="F825" t="s">
        <v>31</v>
      </c>
      <c r="G825">
        <v>405000</v>
      </c>
      <c r="H825" t="s">
        <v>76</v>
      </c>
      <c r="I825" t="s">
        <v>87</v>
      </c>
      <c r="J825">
        <v>67500</v>
      </c>
      <c r="L825" t="s">
        <v>1490</v>
      </c>
      <c r="M825" t="s">
        <v>46</v>
      </c>
      <c r="N825" t="s">
        <v>54</v>
      </c>
      <c r="O825">
        <v>42419.726606828699</v>
      </c>
      <c r="P825">
        <v>6</v>
      </c>
      <c r="R825">
        <v>42417</v>
      </c>
      <c r="S825" t="s">
        <v>1648</v>
      </c>
      <c r="T825" t="s">
        <v>38</v>
      </c>
      <c r="U825" t="s">
        <v>38</v>
      </c>
      <c r="V825" t="s">
        <v>38</v>
      </c>
      <c r="X825" t="s">
        <v>1174</v>
      </c>
      <c r="Y825" t="s">
        <v>1292</v>
      </c>
      <c r="AA825" t="s">
        <v>38</v>
      </c>
      <c r="AB825" t="s">
        <v>41</v>
      </c>
    </row>
    <row r="826" spans="1:28">
      <c r="A826" t="s">
        <v>1683</v>
      </c>
      <c r="B826" t="s">
        <v>294</v>
      </c>
      <c r="C826" t="s">
        <v>1684</v>
      </c>
      <c r="F826" t="s">
        <v>31</v>
      </c>
      <c r="G826">
        <v>399000</v>
      </c>
      <c r="H826" t="s">
        <v>308</v>
      </c>
      <c r="I826" t="s">
        <v>309</v>
      </c>
      <c r="J826">
        <v>2000</v>
      </c>
      <c r="L826" t="s">
        <v>1685</v>
      </c>
      <c r="M826" t="s">
        <v>35</v>
      </c>
      <c r="N826" t="s">
        <v>79</v>
      </c>
      <c r="O826">
        <v>42411.534955092597</v>
      </c>
      <c r="P826">
        <v>199.5</v>
      </c>
      <c r="Q826">
        <v>42720</v>
      </c>
      <c r="R826">
        <v>42411</v>
      </c>
      <c r="S826" t="s">
        <v>1648</v>
      </c>
      <c r="T826" t="s">
        <v>88</v>
      </c>
      <c r="U826">
        <v>6000</v>
      </c>
      <c r="V826">
        <v>0</v>
      </c>
      <c r="W826" t="s">
        <v>308</v>
      </c>
      <c r="X826" t="s">
        <v>314</v>
      </c>
      <c r="Y826" t="s">
        <v>311</v>
      </c>
      <c r="Z826" t="s">
        <v>170</v>
      </c>
      <c r="AA826">
        <v>10</v>
      </c>
      <c r="AB826" t="s">
        <v>171</v>
      </c>
    </row>
    <row r="827" spans="1:28">
      <c r="A827" t="s">
        <v>1686</v>
      </c>
      <c r="B827" t="s">
        <v>294</v>
      </c>
      <c r="C827" t="s">
        <v>1687</v>
      </c>
      <c r="F827" t="s">
        <v>31</v>
      </c>
      <c r="G827">
        <v>9900</v>
      </c>
      <c r="H827" t="s">
        <v>76</v>
      </c>
      <c r="I827" t="s">
        <v>77</v>
      </c>
      <c r="J827">
        <v>3000</v>
      </c>
      <c r="L827" t="s">
        <v>813</v>
      </c>
      <c r="M827" t="s">
        <v>46</v>
      </c>
      <c r="N827" t="s">
        <v>79</v>
      </c>
      <c r="O827">
        <v>42410.482814502298</v>
      </c>
      <c r="P827">
        <v>3.3</v>
      </c>
      <c r="Q827">
        <v>42538</v>
      </c>
      <c r="R827">
        <v>42410</v>
      </c>
      <c r="S827" t="s">
        <v>1648</v>
      </c>
      <c r="T827" t="s">
        <v>80</v>
      </c>
      <c r="U827">
        <v>21</v>
      </c>
      <c r="V827">
        <v>460.8</v>
      </c>
      <c r="W827" t="s">
        <v>76</v>
      </c>
      <c r="X827" t="s">
        <v>81</v>
      </c>
      <c r="Y827" t="s">
        <v>1245</v>
      </c>
      <c r="Z827" t="s">
        <v>83</v>
      </c>
      <c r="AA827">
        <v>100</v>
      </c>
      <c r="AB827" t="s">
        <v>84</v>
      </c>
    </row>
    <row r="828" spans="1:28">
      <c r="A828" t="s">
        <v>1688</v>
      </c>
      <c r="B828" t="s">
        <v>294</v>
      </c>
      <c r="C828" t="s">
        <v>1689</v>
      </c>
      <c r="F828" t="s">
        <v>31</v>
      </c>
      <c r="G828">
        <v>66412.59</v>
      </c>
      <c r="H828" t="s">
        <v>148</v>
      </c>
      <c r="I828" t="s">
        <v>737</v>
      </c>
      <c r="J828">
        <v>100</v>
      </c>
      <c r="L828" t="s">
        <v>1573</v>
      </c>
      <c r="M828" t="s">
        <v>46</v>
      </c>
      <c r="N828" t="s">
        <v>36</v>
      </c>
      <c r="O828">
        <v>42969.7803526157</v>
      </c>
      <c r="P828">
        <v>664.1259</v>
      </c>
      <c r="Q828">
        <v>42993</v>
      </c>
      <c r="R828">
        <v>42969</v>
      </c>
      <c r="S828" t="s">
        <v>1573</v>
      </c>
      <c r="T828" t="s">
        <v>38</v>
      </c>
      <c r="U828" t="s">
        <v>38</v>
      </c>
      <c r="V828" t="s">
        <v>38</v>
      </c>
      <c r="X828" t="s">
        <v>212</v>
      </c>
      <c r="Y828" t="s">
        <v>1690</v>
      </c>
      <c r="AA828" t="s">
        <v>38</v>
      </c>
      <c r="AB828" t="s">
        <v>41</v>
      </c>
    </row>
    <row r="829" spans="1:28">
      <c r="A829" t="s">
        <v>1691</v>
      </c>
      <c r="B829" t="s">
        <v>294</v>
      </c>
      <c r="C829" t="s">
        <v>1692</v>
      </c>
      <c r="D829" t="s">
        <v>1067</v>
      </c>
      <c r="E829" t="s">
        <v>1068</v>
      </c>
      <c r="F829" t="s">
        <v>31</v>
      </c>
      <c r="G829">
        <v>6645083.0999999996</v>
      </c>
      <c r="H829" t="s">
        <v>148</v>
      </c>
      <c r="I829" t="s">
        <v>737</v>
      </c>
      <c r="J829">
        <v>10000</v>
      </c>
      <c r="L829" t="s">
        <v>1573</v>
      </c>
      <c r="M829" t="s">
        <v>35</v>
      </c>
      <c r="N829" t="s">
        <v>54</v>
      </c>
      <c r="O829">
        <v>42969.6600652778</v>
      </c>
      <c r="P829">
        <v>664.50831000000005</v>
      </c>
      <c r="R829">
        <v>42969</v>
      </c>
      <c r="S829" t="s">
        <v>1573</v>
      </c>
      <c r="T829" t="s">
        <v>38</v>
      </c>
      <c r="U829" t="s">
        <v>38</v>
      </c>
      <c r="V829" t="s">
        <v>38</v>
      </c>
      <c r="X829" t="s">
        <v>151</v>
      </c>
      <c r="Y829" t="s">
        <v>1690</v>
      </c>
      <c r="AA829" t="s">
        <v>38</v>
      </c>
      <c r="AB829" t="s">
        <v>41</v>
      </c>
    </row>
    <row r="830" spans="1:28">
      <c r="A830" t="s">
        <v>1693</v>
      </c>
      <c r="B830" t="s">
        <v>294</v>
      </c>
      <c r="C830" t="s">
        <v>1694</v>
      </c>
      <c r="F830" t="s">
        <v>31</v>
      </c>
      <c r="G830">
        <v>538.95100000000002</v>
      </c>
      <c r="H830" t="s">
        <v>308</v>
      </c>
      <c r="I830" t="s">
        <v>737</v>
      </c>
      <c r="J830">
        <v>85</v>
      </c>
      <c r="L830" t="s">
        <v>1573</v>
      </c>
      <c r="M830" t="s">
        <v>35</v>
      </c>
      <c r="N830" t="s">
        <v>36</v>
      </c>
      <c r="O830">
        <v>42927.666979120397</v>
      </c>
      <c r="P830">
        <v>6.3406000000000002</v>
      </c>
      <c r="Q830">
        <v>42937</v>
      </c>
      <c r="R830">
        <v>42927</v>
      </c>
      <c r="S830" t="s">
        <v>1573</v>
      </c>
      <c r="T830" t="s">
        <v>38</v>
      </c>
      <c r="U830" t="s">
        <v>38</v>
      </c>
      <c r="V830" t="s">
        <v>38</v>
      </c>
      <c r="X830" t="s">
        <v>995</v>
      </c>
      <c r="Y830" t="s">
        <v>1695</v>
      </c>
      <c r="AA830" t="s">
        <v>38</v>
      </c>
      <c r="AB830" t="s">
        <v>41</v>
      </c>
    </row>
    <row r="831" spans="1:28">
      <c r="A831" t="s">
        <v>1693</v>
      </c>
      <c r="B831" t="s">
        <v>294</v>
      </c>
      <c r="C831" t="s">
        <v>1696</v>
      </c>
      <c r="F831" t="s">
        <v>31</v>
      </c>
      <c r="G831">
        <v>3582.3825000000002</v>
      </c>
      <c r="H831" t="s">
        <v>308</v>
      </c>
      <c r="I831" t="s">
        <v>737</v>
      </c>
      <c r="J831">
        <v>565</v>
      </c>
      <c r="L831" t="s">
        <v>1573</v>
      </c>
      <c r="M831" t="s">
        <v>35</v>
      </c>
      <c r="N831" t="s">
        <v>36</v>
      </c>
      <c r="O831">
        <v>42927.666975648201</v>
      </c>
      <c r="P831">
        <v>6.3404999999999996</v>
      </c>
      <c r="Q831">
        <v>42937</v>
      </c>
      <c r="R831">
        <v>42927</v>
      </c>
      <c r="S831" t="s">
        <v>1573</v>
      </c>
      <c r="T831" t="s">
        <v>38</v>
      </c>
      <c r="U831" t="s">
        <v>38</v>
      </c>
      <c r="V831" t="s">
        <v>38</v>
      </c>
      <c r="X831" t="s">
        <v>995</v>
      </c>
      <c r="Y831" t="s">
        <v>1695</v>
      </c>
      <c r="AA831" t="s">
        <v>38</v>
      </c>
      <c r="AB831" t="s">
        <v>41</v>
      </c>
    </row>
    <row r="832" spans="1:28">
      <c r="A832" t="s">
        <v>1697</v>
      </c>
      <c r="B832" t="s">
        <v>294</v>
      </c>
      <c r="C832" t="s">
        <v>1698</v>
      </c>
      <c r="F832" t="s">
        <v>106</v>
      </c>
      <c r="G832">
        <v>168.72499999999999</v>
      </c>
      <c r="H832" t="s">
        <v>76</v>
      </c>
      <c r="I832" t="s">
        <v>737</v>
      </c>
      <c r="J832">
        <v>5</v>
      </c>
      <c r="L832" t="s">
        <v>1573</v>
      </c>
      <c r="N832" t="s">
        <v>54</v>
      </c>
      <c r="O832">
        <v>42927.374713460602</v>
      </c>
      <c r="P832">
        <v>33.744999999999997</v>
      </c>
      <c r="R832">
        <v>42926</v>
      </c>
      <c r="S832" t="s">
        <v>1573</v>
      </c>
      <c r="T832" t="s">
        <v>38</v>
      </c>
      <c r="U832" t="s">
        <v>38</v>
      </c>
      <c r="V832">
        <v>0</v>
      </c>
      <c r="Y832" t="s">
        <v>1699</v>
      </c>
      <c r="AA832" t="s">
        <v>38</v>
      </c>
      <c r="AB832" t="s">
        <v>41</v>
      </c>
    </row>
    <row r="833" spans="1:28">
      <c r="A833" t="s">
        <v>1700</v>
      </c>
      <c r="B833" t="s">
        <v>294</v>
      </c>
      <c r="C833" t="s">
        <v>1701</v>
      </c>
      <c r="F833" t="s">
        <v>106</v>
      </c>
      <c r="G833">
        <v>345.48</v>
      </c>
      <c r="H833" t="s">
        <v>53</v>
      </c>
      <c r="I833" t="s">
        <v>737</v>
      </c>
      <c r="J833">
        <v>12</v>
      </c>
      <c r="L833" t="s">
        <v>1573</v>
      </c>
      <c r="N833" t="s">
        <v>54</v>
      </c>
      <c r="O833">
        <v>42927.374176388897</v>
      </c>
      <c r="P833">
        <v>28.79</v>
      </c>
      <c r="R833">
        <v>42926</v>
      </c>
      <c r="S833" t="s">
        <v>1573</v>
      </c>
      <c r="T833" t="s">
        <v>38</v>
      </c>
      <c r="U833" t="s">
        <v>38</v>
      </c>
      <c r="V833">
        <v>0</v>
      </c>
      <c r="Y833" t="s">
        <v>1702</v>
      </c>
      <c r="AA833" t="s">
        <v>38</v>
      </c>
      <c r="AB833" t="s">
        <v>41</v>
      </c>
    </row>
    <row r="834" spans="1:28">
      <c r="A834" t="s">
        <v>1703</v>
      </c>
      <c r="B834" t="s">
        <v>294</v>
      </c>
      <c r="C834" t="s">
        <v>1704</v>
      </c>
      <c r="F834" t="s">
        <v>31</v>
      </c>
      <c r="G834">
        <v>541900</v>
      </c>
      <c r="H834" t="s">
        <v>76</v>
      </c>
      <c r="I834" t="s">
        <v>737</v>
      </c>
      <c r="J834">
        <v>25000</v>
      </c>
      <c r="L834" t="s">
        <v>1573</v>
      </c>
      <c r="M834" t="s">
        <v>35</v>
      </c>
      <c r="N834" t="s">
        <v>36</v>
      </c>
      <c r="O834">
        <v>42906.721266666696</v>
      </c>
      <c r="P834">
        <v>21.675999999999998</v>
      </c>
      <c r="Q834">
        <v>42937</v>
      </c>
      <c r="R834">
        <v>42906</v>
      </c>
      <c r="S834" t="s">
        <v>1573</v>
      </c>
      <c r="T834" t="s">
        <v>38</v>
      </c>
      <c r="U834" t="s">
        <v>38</v>
      </c>
      <c r="V834">
        <v>2373.75</v>
      </c>
      <c r="W834" t="s">
        <v>76</v>
      </c>
      <c r="X834" t="s">
        <v>212</v>
      </c>
      <c r="Y834" t="s">
        <v>1705</v>
      </c>
      <c r="AA834" t="s">
        <v>38</v>
      </c>
      <c r="AB834" t="s">
        <v>41</v>
      </c>
    </row>
    <row r="835" spans="1:28">
      <c r="A835" t="s">
        <v>1706</v>
      </c>
      <c r="B835" t="s">
        <v>294</v>
      </c>
      <c r="C835" t="s">
        <v>1707</v>
      </c>
      <c r="F835" t="s">
        <v>31</v>
      </c>
      <c r="G835">
        <v>106598</v>
      </c>
      <c r="H835" t="s">
        <v>76</v>
      </c>
      <c r="I835" t="s">
        <v>737</v>
      </c>
      <c r="J835">
        <v>5000</v>
      </c>
      <c r="L835" t="s">
        <v>1573</v>
      </c>
      <c r="M835" t="s">
        <v>35</v>
      </c>
      <c r="N835" t="s">
        <v>36</v>
      </c>
      <c r="O835">
        <v>42906.691526041701</v>
      </c>
      <c r="P835">
        <v>21.319600000000001</v>
      </c>
      <c r="Q835">
        <v>42937</v>
      </c>
      <c r="R835">
        <v>42906</v>
      </c>
      <c r="S835" t="s">
        <v>1573</v>
      </c>
      <c r="T835" t="s">
        <v>38</v>
      </c>
      <c r="U835" t="s">
        <v>38</v>
      </c>
      <c r="V835">
        <v>502.5</v>
      </c>
      <c r="W835" t="s">
        <v>76</v>
      </c>
      <c r="X835" t="s">
        <v>212</v>
      </c>
      <c r="Y835" t="s">
        <v>1574</v>
      </c>
      <c r="AA835" t="s">
        <v>38</v>
      </c>
      <c r="AB835" t="s">
        <v>41</v>
      </c>
    </row>
    <row r="836" spans="1:28">
      <c r="A836" t="s">
        <v>1708</v>
      </c>
      <c r="B836" t="s">
        <v>294</v>
      </c>
      <c r="C836" t="s">
        <v>1709</v>
      </c>
      <c r="F836" t="s">
        <v>31</v>
      </c>
      <c r="G836">
        <v>110954.2</v>
      </c>
      <c r="H836" t="s">
        <v>76</v>
      </c>
      <c r="I836" t="s">
        <v>737</v>
      </c>
      <c r="J836">
        <v>287</v>
      </c>
      <c r="L836" t="s">
        <v>1573</v>
      </c>
      <c r="M836" t="s">
        <v>35</v>
      </c>
      <c r="N836" t="s">
        <v>36</v>
      </c>
      <c r="O836">
        <v>42901.504059838</v>
      </c>
      <c r="P836">
        <v>386.6</v>
      </c>
      <c r="Q836">
        <v>42993</v>
      </c>
      <c r="R836">
        <v>42900</v>
      </c>
      <c r="S836" t="s">
        <v>1573</v>
      </c>
      <c r="T836" t="s">
        <v>38</v>
      </c>
      <c r="U836" t="s">
        <v>38</v>
      </c>
      <c r="V836">
        <v>0</v>
      </c>
      <c r="W836" t="s">
        <v>76</v>
      </c>
      <c r="X836" t="s">
        <v>212</v>
      </c>
      <c r="Y836" t="s">
        <v>1710</v>
      </c>
      <c r="AA836">
        <v>1</v>
      </c>
      <c r="AB836" t="s">
        <v>41</v>
      </c>
    </row>
    <row r="837" spans="1:28">
      <c r="A837" t="s">
        <v>1708</v>
      </c>
      <c r="B837" t="s">
        <v>294</v>
      </c>
      <c r="C837" t="s">
        <v>1711</v>
      </c>
      <c r="F837" t="s">
        <v>31</v>
      </c>
      <c r="G837">
        <v>111369.60000000001</v>
      </c>
      <c r="H837" t="s">
        <v>76</v>
      </c>
      <c r="I837" t="s">
        <v>737</v>
      </c>
      <c r="J837">
        <v>288</v>
      </c>
      <c r="L837" t="s">
        <v>1573</v>
      </c>
      <c r="M837" t="s">
        <v>35</v>
      </c>
      <c r="N837" t="s">
        <v>36</v>
      </c>
      <c r="O837">
        <v>42901.504047986098</v>
      </c>
      <c r="P837">
        <v>386.7</v>
      </c>
      <c r="Q837">
        <v>42993</v>
      </c>
      <c r="R837">
        <v>42900</v>
      </c>
      <c r="S837" t="s">
        <v>1573</v>
      </c>
      <c r="T837" t="s">
        <v>38</v>
      </c>
      <c r="U837" t="s">
        <v>38</v>
      </c>
      <c r="V837">
        <v>0</v>
      </c>
      <c r="W837" t="s">
        <v>76</v>
      </c>
      <c r="X837" t="s">
        <v>212</v>
      </c>
      <c r="Y837" t="s">
        <v>1710</v>
      </c>
      <c r="AA837">
        <v>1</v>
      </c>
      <c r="AB837" t="s">
        <v>41</v>
      </c>
    </row>
    <row r="838" spans="1:28">
      <c r="A838" t="s">
        <v>1712</v>
      </c>
      <c r="B838" t="s">
        <v>294</v>
      </c>
      <c r="C838" t="s">
        <v>1713</v>
      </c>
      <c r="F838" t="s">
        <v>31</v>
      </c>
      <c r="G838">
        <v>223387.5</v>
      </c>
      <c r="H838" t="s">
        <v>76</v>
      </c>
      <c r="I838" t="s">
        <v>737</v>
      </c>
      <c r="J838">
        <v>575</v>
      </c>
      <c r="L838" t="s">
        <v>1573</v>
      </c>
      <c r="M838" t="s">
        <v>46</v>
      </c>
      <c r="N838" t="s">
        <v>36</v>
      </c>
      <c r="O838">
        <v>42901.5040408102</v>
      </c>
      <c r="P838">
        <v>388.5</v>
      </c>
      <c r="Q838">
        <v>42902</v>
      </c>
      <c r="R838">
        <v>42900</v>
      </c>
      <c r="S838" t="s">
        <v>1573</v>
      </c>
      <c r="T838" t="s">
        <v>38</v>
      </c>
      <c r="U838" t="s">
        <v>38</v>
      </c>
      <c r="V838">
        <v>287.5</v>
      </c>
      <c r="W838" t="s">
        <v>76</v>
      </c>
      <c r="X838" t="s">
        <v>212</v>
      </c>
      <c r="Y838" t="s">
        <v>1710</v>
      </c>
      <c r="AA838">
        <v>1</v>
      </c>
      <c r="AB838" t="s">
        <v>41</v>
      </c>
    </row>
    <row r="839" spans="1:28">
      <c r="A839" t="s">
        <v>1714</v>
      </c>
      <c r="B839" t="s">
        <v>294</v>
      </c>
      <c r="C839" t="s">
        <v>1715</v>
      </c>
      <c r="F839" t="s">
        <v>31</v>
      </c>
      <c r="G839">
        <v>1328669.1000000001</v>
      </c>
      <c r="H839" t="s">
        <v>76</v>
      </c>
      <c r="I839" t="s">
        <v>737</v>
      </c>
      <c r="J839">
        <v>3399</v>
      </c>
      <c r="L839" t="s">
        <v>1573</v>
      </c>
      <c r="M839" t="s">
        <v>46</v>
      </c>
      <c r="N839" t="s">
        <v>36</v>
      </c>
      <c r="O839">
        <v>42900.7844006944</v>
      </c>
      <c r="P839">
        <v>390.9</v>
      </c>
      <c r="Q839">
        <v>42902</v>
      </c>
      <c r="R839">
        <v>42900</v>
      </c>
      <c r="S839" t="s">
        <v>1573</v>
      </c>
      <c r="T839" t="s">
        <v>38</v>
      </c>
      <c r="U839" t="s">
        <v>38</v>
      </c>
      <c r="V839">
        <v>0</v>
      </c>
      <c r="W839" t="s">
        <v>76</v>
      </c>
      <c r="X839" t="s">
        <v>212</v>
      </c>
      <c r="Y839" t="s">
        <v>1716</v>
      </c>
      <c r="AA839">
        <v>1</v>
      </c>
      <c r="AB839" t="s">
        <v>41</v>
      </c>
    </row>
    <row r="840" spans="1:28">
      <c r="A840" t="s">
        <v>1714</v>
      </c>
      <c r="B840" t="s">
        <v>294</v>
      </c>
      <c r="C840" t="s">
        <v>1717</v>
      </c>
      <c r="F840" t="s">
        <v>31</v>
      </c>
      <c r="G840">
        <v>332180</v>
      </c>
      <c r="H840" t="s">
        <v>76</v>
      </c>
      <c r="I840" t="s">
        <v>737</v>
      </c>
      <c r="J840">
        <v>850</v>
      </c>
      <c r="L840" t="s">
        <v>1573</v>
      </c>
      <c r="M840" t="s">
        <v>46</v>
      </c>
      <c r="N840" t="s">
        <v>36</v>
      </c>
      <c r="O840">
        <v>42900.784396527801</v>
      </c>
      <c r="P840">
        <v>390.8</v>
      </c>
      <c r="Q840">
        <v>42902</v>
      </c>
      <c r="R840">
        <v>42900</v>
      </c>
      <c r="S840" t="s">
        <v>1573</v>
      </c>
      <c r="T840" t="s">
        <v>38</v>
      </c>
      <c r="U840" t="s">
        <v>38</v>
      </c>
      <c r="V840">
        <v>4152</v>
      </c>
      <c r="W840" t="s">
        <v>76</v>
      </c>
      <c r="X840" t="s">
        <v>212</v>
      </c>
      <c r="Y840" t="s">
        <v>1716</v>
      </c>
      <c r="AA840">
        <v>1</v>
      </c>
      <c r="AB840" t="s">
        <v>41</v>
      </c>
    </row>
    <row r="841" spans="1:28">
      <c r="A841" t="s">
        <v>1718</v>
      </c>
      <c r="B841" t="s">
        <v>294</v>
      </c>
      <c r="C841" t="s">
        <v>1719</v>
      </c>
      <c r="D841" t="s">
        <v>1720</v>
      </c>
      <c r="E841" t="s">
        <v>1721</v>
      </c>
      <c r="F841" t="s">
        <v>31</v>
      </c>
      <c r="G841">
        <v>19712047.032000002</v>
      </c>
      <c r="H841" t="s">
        <v>76</v>
      </c>
      <c r="I841" t="s">
        <v>737</v>
      </c>
      <c r="J841">
        <v>169200</v>
      </c>
      <c r="L841" t="s">
        <v>1573</v>
      </c>
      <c r="M841" t="s">
        <v>35</v>
      </c>
      <c r="N841" t="s">
        <v>54</v>
      </c>
      <c r="O841">
        <v>42874.728293090302</v>
      </c>
      <c r="P841">
        <v>116.50145999999999</v>
      </c>
      <c r="R841">
        <v>42874</v>
      </c>
      <c r="S841" t="s">
        <v>1573</v>
      </c>
      <c r="T841" t="s">
        <v>38</v>
      </c>
      <c r="U841" t="s">
        <v>38</v>
      </c>
      <c r="V841" t="s">
        <v>38</v>
      </c>
      <c r="X841" t="s">
        <v>119</v>
      </c>
      <c r="Y841" t="s">
        <v>1722</v>
      </c>
      <c r="AA841" t="s">
        <v>38</v>
      </c>
      <c r="AB841" t="s">
        <v>41</v>
      </c>
    </row>
    <row r="842" spans="1:28">
      <c r="A842" t="s">
        <v>1723</v>
      </c>
      <c r="B842" t="s">
        <v>294</v>
      </c>
      <c r="C842" t="s">
        <v>1724</v>
      </c>
      <c r="D842" t="s">
        <v>1067</v>
      </c>
      <c r="E842" t="s">
        <v>1068</v>
      </c>
      <c r="F842" t="s">
        <v>31</v>
      </c>
      <c r="G842">
        <v>10822635</v>
      </c>
      <c r="H842" t="s">
        <v>76</v>
      </c>
      <c r="I842" t="s">
        <v>737</v>
      </c>
      <c r="J842">
        <v>500000</v>
      </c>
      <c r="L842" t="s">
        <v>1573</v>
      </c>
      <c r="M842" t="s">
        <v>35</v>
      </c>
      <c r="N842" t="s">
        <v>54</v>
      </c>
      <c r="O842">
        <v>42874.547202581001</v>
      </c>
      <c r="P842">
        <v>21.64527</v>
      </c>
      <c r="R842">
        <v>42874</v>
      </c>
      <c r="S842" t="s">
        <v>1573</v>
      </c>
      <c r="T842" t="s">
        <v>38</v>
      </c>
      <c r="U842" t="s">
        <v>38</v>
      </c>
      <c r="V842" t="s">
        <v>38</v>
      </c>
      <c r="X842" t="s">
        <v>740</v>
      </c>
      <c r="Y842" t="s">
        <v>1725</v>
      </c>
      <c r="AA842" t="s">
        <v>38</v>
      </c>
      <c r="AB842" t="s">
        <v>41</v>
      </c>
    </row>
    <row r="843" spans="1:28">
      <c r="A843" t="s">
        <v>1726</v>
      </c>
      <c r="B843" t="s">
        <v>294</v>
      </c>
      <c r="C843" t="s">
        <v>1727</v>
      </c>
      <c r="D843" t="s">
        <v>1067</v>
      </c>
      <c r="E843" t="s">
        <v>1068</v>
      </c>
      <c r="F843" t="s">
        <v>31</v>
      </c>
      <c r="G843">
        <v>42875535</v>
      </c>
      <c r="H843" t="s">
        <v>76</v>
      </c>
      <c r="I843" t="s">
        <v>737</v>
      </c>
      <c r="J843">
        <v>500000</v>
      </c>
      <c r="L843" t="s">
        <v>1573</v>
      </c>
      <c r="M843" t="s">
        <v>35</v>
      </c>
      <c r="N843" t="s">
        <v>54</v>
      </c>
      <c r="O843">
        <v>42874.4994756944</v>
      </c>
      <c r="P843">
        <v>85.751069999999999</v>
      </c>
      <c r="R843">
        <v>42874</v>
      </c>
      <c r="S843" t="s">
        <v>1573</v>
      </c>
      <c r="T843" t="s">
        <v>38</v>
      </c>
      <c r="U843" t="s">
        <v>38</v>
      </c>
      <c r="V843" t="s">
        <v>38</v>
      </c>
      <c r="X843" t="s">
        <v>119</v>
      </c>
      <c r="Y843" t="s">
        <v>818</v>
      </c>
      <c r="AA843" t="s">
        <v>38</v>
      </c>
      <c r="AB843" t="s">
        <v>41</v>
      </c>
    </row>
    <row r="844" spans="1:28">
      <c r="A844" t="s">
        <v>1085</v>
      </c>
      <c r="B844" t="s">
        <v>294</v>
      </c>
      <c r="C844" t="s">
        <v>1728</v>
      </c>
      <c r="D844" t="s">
        <v>1729</v>
      </c>
      <c r="E844" t="s">
        <v>1730</v>
      </c>
      <c r="F844" t="s">
        <v>31</v>
      </c>
      <c r="G844">
        <v>50464000</v>
      </c>
      <c r="H844" t="s">
        <v>76</v>
      </c>
      <c r="I844" t="s">
        <v>737</v>
      </c>
      <c r="J844">
        <v>3040000</v>
      </c>
      <c r="L844" t="s">
        <v>1573</v>
      </c>
      <c r="M844" t="s">
        <v>46</v>
      </c>
      <c r="N844" t="s">
        <v>54</v>
      </c>
      <c r="O844">
        <v>42873.8207763889</v>
      </c>
      <c r="P844">
        <v>16.600000000000001</v>
      </c>
      <c r="R844">
        <v>42873</v>
      </c>
      <c r="S844" t="s">
        <v>1573</v>
      </c>
      <c r="T844" t="s">
        <v>38</v>
      </c>
      <c r="U844" t="s">
        <v>38</v>
      </c>
      <c r="V844" t="s">
        <v>38</v>
      </c>
      <c r="X844" t="s">
        <v>119</v>
      </c>
      <c r="Y844" t="s">
        <v>82</v>
      </c>
      <c r="AA844" t="s">
        <v>38</v>
      </c>
      <c r="AB844" t="s">
        <v>41</v>
      </c>
    </row>
    <row r="845" spans="1:28">
      <c r="A845" t="s">
        <v>1731</v>
      </c>
      <c r="B845" t="s">
        <v>294</v>
      </c>
      <c r="C845" t="s">
        <v>1732</v>
      </c>
      <c r="F845" t="s">
        <v>31</v>
      </c>
      <c r="G845">
        <v>499472</v>
      </c>
      <c r="H845" t="s">
        <v>76</v>
      </c>
      <c r="I845" t="s">
        <v>737</v>
      </c>
      <c r="J845">
        <v>30400</v>
      </c>
      <c r="L845" t="s">
        <v>1573</v>
      </c>
      <c r="M845" t="s">
        <v>35</v>
      </c>
      <c r="N845" t="s">
        <v>36</v>
      </c>
      <c r="O845">
        <v>42873.820763344898</v>
      </c>
      <c r="P845">
        <v>16.43</v>
      </c>
      <c r="Q845">
        <v>42902</v>
      </c>
      <c r="R845">
        <v>42873</v>
      </c>
      <c r="S845" t="s">
        <v>1573</v>
      </c>
      <c r="T845" t="s">
        <v>38</v>
      </c>
      <c r="U845" t="s">
        <v>38</v>
      </c>
      <c r="V845">
        <v>2523.1999999999998</v>
      </c>
      <c r="W845" t="s">
        <v>76</v>
      </c>
      <c r="X845" t="s">
        <v>212</v>
      </c>
      <c r="Y845" t="s">
        <v>82</v>
      </c>
      <c r="AA845" t="s">
        <v>38</v>
      </c>
      <c r="AB845" t="s">
        <v>41</v>
      </c>
    </row>
    <row r="846" spans="1:28">
      <c r="A846" t="s">
        <v>1733</v>
      </c>
      <c r="B846" t="s">
        <v>294</v>
      </c>
      <c r="C846" t="s">
        <v>1734</v>
      </c>
      <c r="F846" t="s">
        <v>31</v>
      </c>
      <c r="G846">
        <v>30780</v>
      </c>
      <c r="H846" t="s">
        <v>76</v>
      </c>
      <c r="I846" t="s">
        <v>737</v>
      </c>
      <c r="J846">
        <v>400</v>
      </c>
      <c r="L846" t="s">
        <v>1573</v>
      </c>
      <c r="M846" t="s">
        <v>46</v>
      </c>
      <c r="N846" t="s">
        <v>36</v>
      </c>
      <c r="O846">
        <v>42873.753620289397</v>
      </c>
      <c r="P846">
        <v>76.95</v>
      </c>
      <c r="Q846">
        <v>42874</v>
      </c>
      <c r="R846">
        <v>42873</v>
      </c>
      <c r="S846" t="s">
        <v>1573</v>
      </c>
      <c r="T846" t="s">
        <v>38</v>
      </c>
      <c r="U846" t="s">
        <v>38</v>
      </c>
      <c r="V846" t="s">
        <v>38</v>
      </c>
      <c r="X846" t="s">
        <v>212</v>
      </c>
      <c r="Y846" t="s">
        <v>1580</v>
      </c>
      <c r="AA846" t="s">
        <v>38</v>
      </c>
      <c r="AB846" t="s">
        <v>41</v>
      </c>
    </row>
    <row r="847" spans="1:28">
      <c r="A847" t="s">
        <v>1735</v>
      </c>
      <c r="B847" t="s">
        <v>294</v>
      </c>
      <c r="C847" t="s">
        <v>1736</v>
      </c>
      <c r="F847" t="s">
        <v>31</v>
      </c>
      <c r="G847">
        <v>1110534.3</v>
      </c>
      <c r="H847" t="s">
        <v>141</v>
      </c>
      <c r="I847" t="s">
        <v>737</v>
      </c>
      <c r="J847">
        <v>4500</v>
      </c>
      <c r="L847" t="s">
        <v>1573</v>
      </c>
      <c r="M847" t="s">
        <v>46</v>
      </c>
      <c r="N847" t="s">
        <v>36</v>
      </c>
      <c r="O847">
        <v>42872.734326192098</v>
      </c>
      <c r="P847">
        <v>246.78540000000001</v>
      </c>
      <c r="Q847">
        <v>42874</v>
      </c>
      <c r="R847">
        <v>42872</v>
      </c>
      <c r="S847" t="s">
        <v>1573</v>
      </c>
      <c r="T847" t="s">
        <v>38</v>
      </c>
      <c r="U847" t="s">
        <v>38</v>
      </c>
      <c r="V847" t="s">
        <v>38</v>
      </c>
      <c r="X847" t="s">
        <v>995</v>
      </c>
      <c r="Y847" t="s">
        <v>1737</v>
      </c>
      <c r="AA847" t="s">
        <v>38</v>
      </c>
      <c r="AB847" t="s">
        <v>41</v>
      </c>
    </row>
    <row r="848" spans="1:28">
      <c r="A848" t="s">
        <v>1738</v>
      </c>
      <c r="B848" t="s">
        <v>294</v>
      </c>
      <c r="C848" t="s">
        <v>1739</v>
      </c>
      <c r="F848" t="s">
        <v>31</v>
      </c>
      <c r="G848">
        <v>76193.2</v>
      </c>
      <c r="H848" t="s">
        <v>148</v>
      </c>
      <c r="I848" t="s">
        <v>737</v>
      </c>
      <c r="J848">
        <v>500</v>
      </c>
      <c r="L848" t="s">
        <v>1573</v>
      </c>
      <c r="M848" t="s">
        <v>46</v>
      </c>
      <c r="N848" t="s">
        <v>36</v>
      </c>
      <c r="O848">
        <v>42872.733947060202</v>
      </c>
      <c r="P848">
        <v>152.38640000000001</v>
      </c>
      <c r="Q848">
        <v>42874</v>
      </c>
      <c r="R848">
        <v>42872</v>
      </c>
      <c r="S848" t="s">
        <v>1573</v>
      </c>
      <c r="T848" t="s">
        <v>38</v>
      </c>
      <c r="U848" t="s">
        <v>38</v>
      </c>
      <c r="V848" t="s">
        <v>38</v>
      </c>
      <c r="X848" t="s">
        <v>212</v>
      </c>
      <c r="Y848" t="s">
        <v>1740</v>
      </c>
      <c r="AA848" t="s">
        <v>38</v>
      </c>
      <c r="AB848" t="s">
        <v>41</v>
      </c>
    </row>
    <row r="849" spans="1:28">
      <c r="A849" t="s">
        <v>1738</v>
      </c>
      <c r="B849" t="s">
        <v>294</v>
      </c>
      <c r="C849" t="s">
        <v>1741</v>
      </c>
      <c r="F849" t="s">
        <v>31</v>
      </c>
      <c r="G849">
        <v>76193.2</v>
      </c>
      <c r="H849" t="s">
        <v>148</v>
      </c>
      <c r="I849" t="s">
        <v>737</v>
      </c>
      <c r="J849">
        <v>500</v>
      </c>
      <c r="L849" t="s">
        <v>1573</v>
      </c>
      <c r="M849" t="s">
        <v>46</v>
      </c>
      <c r="N849" t="s">
        <v>36</v>
      </c>
      <c r="O849">
        <v>42872.733599722204</v>
      </c>
      <c r="P849">
        <v>152.38640000000001</v>
      </c>
      <c r="Q849">
        <v>42874</v>
      </c>
      <c r="R849">
        <v>42872</v>
      </c>
      <c r="S849" t="s">
        <v>1573</v>
      </c>
      <c r="T849" t="s">
        <v>38</v>
      </c>
      <c r="U849" t="s">
        <v>38</v>
      </c>
      <c r="V849" t="s">
        <v>38</v>
      </c>
      <c r="X849" t="s">
        <v>212</v>
      </c>
      <c r="Y849" t="s">
        <v>1740</v>
      </c>
      <c r="AA849" t="s">
        <v>38</v>
      </c>
      <c r="AB849" t="s">
        <v>41</v>
      </c>
    </row>
    <row r="850" spans="1:28">
      <c r="A850" t="s">
        <v>1742</v>
      </c>
      <c r="B850" t="s">
        <v>294</v>
      </c>
      <c r="C850" t="s">
        <v>1743</v>
      </c>
      <c r="F850" t="s">
        <v>31</v>
      </c>
      <c r="G850">
        <v>1135380</v>
      </c>
      <c r="H850" t="s">
        <v>76</v>
      </c>
      <c r="I850" t="s">
        <v>737</v>
      </c>
      <c r="J850">
        <v>74500</v>
      </c>
      <c r="L850" t="s">
        <v>1573</v>
      </c>
      <c r="M850" t="s">
        <v>46</v>
      </c>
      <c r="N850" t="s">
        <v>36</v>
      </c>
      <c r="O850">
        <v>42872.722694745396</v>
      </c>
      <c r="P850">
        <v>15.24</v>
      </c>
      <c r="Q850">
        <v>42874</v>
      </c>
      <c r="R850">
        <v>42872</v>
      </c>
      <c r="S850" t="s">
        <v>1573</v>
      </c>
      <c r="T850" t="s">
        <v>38</v>
      </c>
      <c r="U850" t="s">
        <v>38</v>
      </c>
      <c r="V850" t="s">
        <v>38</v>
      </c>
      <c r="X850" t="s">
        <v>212</v>
      </c>
      <c r="Y850" t="s">
        <v>1744</v>
      </c>
      <c r="AA850" t="s">
        <v>38</v>
      </c>
      <c r="AB850" t="s">
        <v>41</v>
      </c>
    </row>
    <row r="851" spans="1:28">
      <c r="A851" t="s">
        <v>1745</v>
      </c>
      <c r="B851" t="s">
        <v>294</v>
      </c>
      <c r="C851" t="s">
        <v>1746</v>
      </c>
      <c r="D851" t="s">
        <v>1067</v>
      </c>
      <c r="E851" t="s">
        <v>1068</v>
      </c>
      <c r="F851" t="s">
        <v>31</v>
      </c>
      <c r="G851">
        <v>111061390.5</v>
      </c>
      <c r="H851" t="s">
        <v>141</v>
      </c>
      <c r="I851" t="s">
        <v>737</v>
      </c>
      <c r="J851">
        <v>450000</v>
      </c>
      <c r="L851" t="s">
        <v>1573</v>
      </c>
      <c r="M851" t="s">
        <v>35</v>
      </c>
      <c r="N851" t="s">
        <v>54</v>
      </c>
      <c r="O851">
        <v>42872.548800231503</v>
      </c>
      <c r="P851">
        <v>246.80309</v>
      </c>
      <c r="R851">
        <v>42872</v>
      </c>
      <c r="S851" t="s">
        <v>1573</v>
      </c>
      <c r="T851" t="s">
        <v>38</v>
      </c>
      <c r="U851" t="s">
        <v>38</v>
      </c>
      <c r="V851" t="s">
        <v>38</v>
      </c>
      <c r="X851" t="s">
        <v>1747</v>
      </c>
      <c r="Y851" t="s">
        <v>1737</v>
      </c>
      <c r="AA851" t="s">
        <v>38</v>
      </c>
      <c r="AB851" t="s">
        <v>41</v>
      </c>
    </row>
    <row r="852" spans="1:28">
      <c r="A852" t="s">
        <v>1748</v>
      </c>
      <c r="B852" t="s">
        <v>294</v>
      </c>
      <c r="C852" t="s">
        <v>1749</v>
      </c>
      <c r="D852" t="s">
        <v>1067</v>
      </c>
      <c r="E852" t="s">
        <v>1068</v>
      </c>
      <c r="F852" t="s">
        <v>31</v>
      </c>
      <c r="G852">
        <v>7620095.5</v>
      </c>
      <c r="H852" t="s">
        <v>148</v>
      </c>
      <c r="I852" t="s">
        <v>737</v>
      </c>
      <c r="J852">
        <v>50000</v>
      </c>
      <c r="L852" t="s">
        <v>1573</v>
      </c>
      <c r="M852" t="s">
        <v>35</v>
      </c>
      <c r="N852" t="s">
        <v>54</v>
      </c>
      <c r="O852">
        <v>42872.547230787</v>
      </c>
      <c r="P852">
        <v>152.40190999999999</v>
      </c>
      <c r="R852">
        <v>42872</v>
      </c>
      <c r="S852" t="s">
        <v>1573</v>
      </c>
      <c r="T852" t="s">
        <v>38</v>
      </c>
      <c r="U852" t="s">
        <v>38</v>
      </c>
      <c r="V852" t="s">
        <v>38</v>
      </c>
      <c r="X852" t="s">
        <v>151</v>
      </c>
      <c r="Y852" t="s">
        <v>1740</v>
      </c>
      <c r="AA852" t="s">
        <v>38</v>
      </c>
      <c r="AB852" t="s">
        <v>41</v>
      </c>
    </row>
    <row r="853" spans="1:28">
      <c r="A853" t="s">
        <v>1748</v>
      </c>
      <c r="B853" t="s">
        <v>294</v>
      </c>
      <c r="C853" t="s">
        <v>1750</v>
      </c>
      <c r="D853" t="s">
        <v>1067</v>
      </c>
      <c r="E853" t="s">
        <v>1068</v>
      </c>
      <c r="F853" t="s">
        <v>31</v>
      </c>
      <c r="G853">
        <v>7620095.5</v>
      </c>
      <c r="H853" t="s">
        <v>148</v>
      </c>
      <c r="I853" t="s">
        <v>737</v>
      </c>
      <c r="J853">
        <v>50000</v>
      </c>
      <c r="L853" t="s">
        <v>1573</v>
      </c>
      <c r="M853" t="s">
        <v>35</v>
      </c>
      <c r="N853" t="s">
        <v>54</v>
      </c>
      <c r="O853">
        <v>42872.546511875</v>
      </c>
      <c r="P853">
        <v>152.40190999999999</v>
      </c>
      <c r="R853">
        <v>42872</v>
      </c>
      <c r="S853" t="s">
        <v>1573</v>
      </c>
      <c r="T853" t="s">
        <v>38</v>
      </c>
      <c r="U853" t="s">
        <v>38</v>
      </c>
      <c r="V853" t="s">
        <v>38</v>
      </c>
      <c r="X853" t="s">
        <v>151</v>
      </c>
      <c r="Y853" t="s">
        <v>1740</v>
      </c>
      <c r="AA853" t="s">
        <v>38</v>
      </c>
      <c r="AB853" t="s">
        <v>41</v>
      </c>
    </row>
    <row r="854" spans="1:28">
      <c r="A854" t="s">
        <v>1751</v>
      </c>
      <c r="B854" t="s">
        <v>294</v>
      </c>
      <c r="C854" t="s">
        <v>1752</v>
      </c>
      <c r="F854" t="s">
        <v>31</v>
      </c>
      <c r="G854">
        <v>177165</v>
      </c>
      <c r="H854" t="s">
        <v>76</v>
      </c>
      <c r="I854" t="s">
        <v>737</v>
      </c>
      <c r="J854">
        <v>450</v>
      </c>
      <c r="L854" t="s">
        <v>1573</v>
      </c>
      <c r="M854" t="s">
        <v>46</v>
      </c>
      <c r="N854" t="s">
        <v>36</v>
      </c>
      <c r="O854">
        <v>42864.756502546297</v>
      </c>
      <c r="P854">
        <v>393.7</v>
      </c>
      <c r="Q854">
        <v>42902</v>
      </c>
      <c r="R854">
        <v>42864</v>
      </c>
      <c r="S854" t="s">
        <v>1573</v>
      </c>
      <c r="T854" t="s">
        <v>38</v>
      </c>
      <c r="U854" t="s">
        <v>38</v>
      </c>
      <c r="V854">
        <v>0</v>
      </c>
      <c r="W854" t="s">
        <v>76</v>
      </c>
      <c r="X854" t="s">
        <v>212</v>
      </c>
      <c r="Y854" t="s">
        <v>1753</v>
      </c>
      <c r="AA854">
        <v>1</v>
      </c>
      <c r="AB854" t="s">
        <v>41</v>
      </c>
    </row>
    <row r="855" spans="1:28">
      <c r="A855" t="s">
        <v>1751</v>
      </c>
      <c r="B855" t="s">
        <v>294</v>
      </c>
      <c r="C855" t="s">
        <v>1754</v>
      </c>
      <c r="F855" t="s">
        <v>31</v>
      </c>
      <c r="G855">
        <v>708480</v>
      </c>
      <c r="H855" t="s">
        <v>76</v>
      </c>
      <c r="I855" t="s">
        <v>737</v>
      </c>
      <c r="J855">
        <v>1800</v>
      </c>
      <c r="L855" t="s">
        <v>1573</v>
      </c>
      <c r="M855" t="s">
        <v>46</v>
      </c>
      <c r="N855" t="s">
        <v>36</v>
      </c>
      <c r="O855">
        <v>42864.756500381904</v>
      </c>
      <c r="P855">
        <v>393.6</v>
      </c>
      <c r="Q855">
        <v>42902</v>
      </c>
      <c r="R855">
        <v>42864</v>
      </c>
      <c r="S855" t="s">
        <v>1573</v>
      </c>
      <c r="T855" t="s">
        <v>38</v>
      </c>
      <c r="U855" t="s">
        <v>38</v>
      </c>
      <c r="V855">
        <v>2220</v>
      </c>
      <c r="W855" t="s">
        <v>76</v>
      </c>
      <c r="X855" t="s">
        <v>212</v>
      </c>
      <c r="Y855" t="s">
        <v>1753</v>
      </c>
      <c r="AA855">
        <v>1</v>
      </c>
      <c r="AB855" t="s">
        <v>41</v>
      </c>
    </row>
    <row r="856" spans="1:28">
      <c r="A856" t="s">
        <v>1755</v>
      </c>
      <c r="B856" t="s">
        <v>294</v>
      </c>
      <c r="C856" t="s">
        <v>1756</v>
      </c>
      <c r="F856" t="s">
        <v>31</v>
      </c>
      <c r="G856">
        <v>109440000</v>
      </c>
      <c r="H856" t="s">
        <v>141</v>
      </c>
      <c r="I856" t="s">
        <v>737</v>
      </c>
      <c r="J856">
        <v>450000</v>
      </c>
      <c r="L856" t="s">
        <v>1573</v>
      </c>
      <c r="M856" t="s">
        <v>46</v>
      </c>
      <c r="N856" t="s">
        <v>54</v>
      </c>
      <c r="O856">
        <v>42864.499628194397</v>
      </c>
      <c r="P856">
        <v>243.2</v>
      </c>
      <c r="R856">
        <v>42863</v>
      </c>
      <c r="S856" t="s">
        <v>1573</v>
      </c>
      <c r="T856" t="s">
        <v>38</v>
      </c>
      <c r="U856" t="s">
        <v>38</v>
      </c>
      <c r="V856" t="s">
        <v>38</v>
      </c>
      <c r="X856" t="s">
        <v>1747</v>
      </c>
      <c r="Y856" t="s">
        <v>1737</v>
      </c>
      <c r="AA856" t="s">
        <v>38</v>
      </c>
      <c r="AB856" t="s">
        <v>41</v>
      </c>
    </row>
    <row r="857" spans="1:28">
      <c r="A857" t="s">
        <v>1735</v>
      </c>
      <c r="B857" t="s">
        <v>294</v>
      </c>
      <c r="C857" t="s">
        <v>1757</v>
      </c>
      <c r="F857" t="s">
        <v>31</v>
      </c>
      <c r="G857">
        <v>1060172.1000000001</v>
      </c>
      <c r="H857" t="s">
        <v>141</v>
      </c>
      <c r="I857" t="s">
        <v>737</v>
      </c>
      <c r="J857">
        <v>4500</v>
      </c>
      <c r="L857" t="s">
        <v>1573</v>
      </c>
      <c r="M857" t="s">
        <v>35</v>
      </c>
      <c r="N857" t="s">
        <v>36</v>
      </c>
      <c r="O857">
        <v>42863.801146562502</v>
      </c>
      <c r="P857">
        <v>235.59379999999999</v>
      </c>
      <c r="Q857">
        <v>42874</v>
      </c>
      <c r="R857">
        <v>42863</v>
      </c>
      <c r="S857" t="s">
        <v>1573</v>
      </c>
      <c r="T857" t="s">
        <v>38</v>
      </c>
      <c r="U857" t="s">
        <v>38</v>
      </c>
      <c r="V857">
        <v>5400</v>
      </c>
      <c r="W857" t="s">
        <v>141</v>
      </c>
      <c r="X857" t="s">
        <v>995</v>
      </c>
      <c r="Y857" t="s">
        <v>1737</v>
      </c>
      <c r="AA857" t="s">
        <v>38</v>
      </c>
      <c r="AB857" t="s">
        <v>41</v>
      </c>
    </row>
    <row r="858" spans="1:28">
      <c r="A858" t="s">
        <v>1758</v>
      </c>
      <c r="B858" t="s">
        <v>294</v>
      </c>
      <c r="C858" t="s">
        <v>1759</v>
      </c>
      <c r="F858" t="s">
        <v>31</v>
      </c>
      <c r="G858">
        <v>28945.5</v>
      </c>
      <c r="H858" t="s">
        <v>76</v>
      </c>
      <c r="I858" t="s">
        <v>737</v>
      </c>
      <c r="J858">
        <v>1000</v>
      </c>
      <c r="L858" t="s">
        <v>1573</v>
      </c>
      <c r="M858" t="s">
        <v>46</v>
      </c>
      <c r="N858" t="s">
        <v>36</v>
      </c>
      <c r="O858">
        <v>42863.694277499999</v>
      </c>
      <c r="P858">
        <v>28.945499999999999</v>
      </c>
      <c r="Q858">
        <v>42874</v>
      </c>
      <c r="R858">
        <v>42860</v>
      </c>
      <c r="S858" t="s">
        <v>1573</v>
      </c>
      <c r="T858" t="s">
        <v>38</v>
      </c>
      <c r="U858" t="s">
        <v>38</v>
      </c>
      <c r="V858" t="s">
        <v>38</v>
      </c>
      <c r="X858" t="s">
        <v>212</v>
      </c>
      <c r="Y858" t="s">
        <v>1760</v>
      </c>
      <c r="AA858" t="s">
        <v>38</v>
      </c>
      <c r="AB858" t="s">
        <v>41</v>
      </c>
    </row>
    <row r="859" spans="1:28">
      <c r="A859" t="s">
        <v>1761</v>
      </c>
      <c r="B859" t="s">
        <v>294</v>
      </c>
      <c r="C859" t="s">
        <v>1762</v>
      </c>
      <c r="F859" t="s">
        <v>31</v>
      </c>
      <c r="G859">
        <v>44575000</v>
      </c>
      <c r="H859" t="s">
        <v>141</v>
      </c>
      <c r="I859" t="s">
        <v>737</v>
      </c>
      <c r="J859">
        <v>500000</v>
      </c>
      <c r="L859" t="s">
        <v>1573</v>
      </c>
      <c r="M859" t="s">
        <v>46</v>
      </c>
      <c r="N859" t="s">
        <v>54</v>
      </c>
      <c r="O859">
        <v>42853.645015578702</v>
      </c>
      <c r="P859">
        <v>89.15</v>
      </c>
      <c r="R859">
        <v>42853</v>
      </c>
      <c r="S859" t="s">
        <v>1573</v>
      </c>
      <c r="T859" t="s">
        <v>38</v>
      </c>
      <c r="U859" t="s">
        <v>38</v>
      </c>
      <c r="V859" t="s">
        <v>38</v>
      </c>
      <c r="X859" t="s">
        <v>1747</v>
      </c>
      <c r="Y859" t="s">
        <v>1763</v>
      </c>
      <c r="AA859" t="s">
        <v>38</v>
      </c>
      <c r="AB859" t="s">
        <v>41</v>
      </c>
    </row>
    <row r="860" spans="1:28">
      <c r="A860" t="s">
        <v>1764</v>
      </c>
      <c r="B860" t="s">
        <v>294</v>
      </c>
      <c r="C860" t="s">
        <v>1765</v>
      </c>
      <c r="D860" t="s">
        <v>1067</v>
      </c>
      <c r="E860" t="s">
        <v>1068</v>
      </c>
      <c r="F860" t="s">
        <v>31</v>
      </c>
      <c r="G860">
        <v>59350740</v>
      </c>
      <c r="H860" t="s">
        <v>141</v>
      </c>
      <c r="I860" t="s">
        <v>737</v>
      </c>
      <c r="J860">
        <v>1000000</v>
      </c>
      <c r="L860" t="s">
        <v>1573</v>
      </c>
      <c r="M860" t="s">
        <v>35</v>
      </c>
      <c r="N860" t="s">
        <v>54</v>
      </c>
      <c r="O860">
        <v>42829.676962963</v>
      </c>
      <c r="P860">
        <v>59.350740000000002</v>
      </c>
      <c r="R860">
        <v>42829</v>
      </c>
      <c r="S860" t="s">
        <v>1573</v>
      </c>
      <c r="T860" t="s">
        <v>38</v>
      </c>
      <c r="U860" t="s">
        <v>38</v>
      </c>
      <c r="V860">
        <v>0</v>
      </c>
      <c r="X860" t="s">
        <v>1747</v>
      </c>
      <c r="Y860" t="s">
        <v>1766</v>
      </c>
      <c r="AA860" t="s">
        <v>38</v>
      </c>
      <c r="AB860" t="s">
        <v>41</v>
      </c>
    </row>
    <row r="861" spans="1:28">
      <c r="A861" t="s">
        <v>1767</v>
      </c>
      <c r="B861" t="s">
        <v>294</v>
      </c>
      <c r="C861" t="s">
        <v>1768</v>
      </c>
      <c r="F861" t="s">
        <v>31</v>
      </c>
      <c r="G861">
        <v>732975</v>
      </c>
      <c r="H861" t="s">
        <v>141</v>
      </c>
      <c r="I861" t="s">
        <v>737</v>
      </c>
      <c r="J861">
        <v>6000</v>
      </c>
      <c r="L861" t="s">
        <v>1573</v>
      </c>
      <c r="M861" t="s">
        <v>46</v>
      </c>
      <c r="N861" t="s">
        <v>36</v>
      </c>
      <c r="O861">
        <v>42829.643463888897</v>
      </c>
      <c r="P861">
        <v>122.16249999999999</v>
      </c>
      <c r="Q861">
        <v>42846</v>
      </c>
      <c r="R861">
        <v>42829</v>
      </c>
      <c r="S861" t="s">
        <v>1573</v>
      </c>
      <c r="T861" t="s">
        <v>38</v>
      </c>
      <c r="U861" t="s">
        <v>38</v>
      </c>
      <c r="V861" t="s">
        <v>38</v>
      </c>
      <c r="X861" t="s">
        <v>995</v>
      </c>
      <c r="Y861" t="s">
        <v>1769</v>
      </c>
      <c r="AA861" t="s">
        <v>38</v>
      </c>
      <c r="AB861" t="s">
        <v>41</v>
      </c>
    </row>
    <row r="862" spans="1:28">
      <c r="A862" t="s">
        <v>1770</v>
      </c>
      <c r="B862" t="s">
        <v>294</v>
      </c>
      <c r="C862" t="s">
        <v>1771</v>
      </c>
      <c r="F862" t="s">
        <v>31</v>
      </c>
      <c r="G862">
        <v>1237120</v>
      </c>
      <c r="H862" t="s">
        <v>141</v>
      </c>
      <c r="I862" t="s">
        <v>737</v>
      </c>
      <c r="J862">
        <v>12500</v>
      </c>
      <c r="L862" t="s">
        <v>1573</v>
      </c>
      <c r="M862" t="s">
        <v>46</v>
      </c>
      <c r="N862" t="s">
        <v>36</v>
      </c>
      <c r="O862">
        <v>42829.642702812504</v>
      </c>
      <c r="P862">
        <v>98.9696</v>
      </c>
      <c r="Q862">
        <v>42846</v>
      </c>
      <c r="R862">
        <v>42829</v>
      </c>
      <c r="S862" t="s">
        <v>1573</v>
      </c>
      <c r="T862" t="s">
        <v>38</v>
      </c>
      <c r="U862" t="s">
        <v>38</v>
      </c>
      <c r="V862" t="s">
        <v>38</v>
      </c>
      <c r="X862" t="s">
        <v>995</v>
      </c>
      <c r="Y862" t="s">
        <v>1772</v>
      </c>
      <c r="AA862" t="s">
        <v>38</v>
      </c>
      <c r="AB862" t="s">
        <v>41</v>
      </c>
    </row>
    <row r="863" spans="1:28">
      <c r="A863" t="s">
        <v>1773</v>
      </c>
      <c r="B863" t="s">
        <v>294</v>
      </c>
      <c r="C863" t="s">
        <v>1774</v>
      </c>
      <c r="F863" t="s">
        <v>31</v>
      </c>
      <c r="G863">
        <v>717280.2</v>
      </c>
      <c r="H863" t="s">
        <v>141</v>
      </c>
      <c r="I863" t="s">
        <v>737</v>
      </c>
      <c r="J863">
        <v>7000</v>
      </c>
      <c r="L863" t="s">
        <v>1573</v>
      </c>
      <c r="M863" t="s">
        <v>46</v>
      </c>
      <c r="N863" t="s">
        <v>36</v>
      </c>
      <c r="O863">
        <v>42829.6421259954</v>
      </c>
      <c r="P863">
        <v>102.4686</v>
      </c>
      <c r="Q863">
        <v>42846</v>
      </c>
      <c r="R863">
        <v>42829</v>
      </c>
      <c r="S863" t="s">
        <v>1573</v>
      </c>
      <c r="T863" t="s">
        <v>38</v>
      </c>
      <c r="U863" t="s">
        <v>38</v>
      </c>
      <c r="V863" t="s">
        <v>38</v>
      </c>
      <c r="X863" t="s">
        <v>995</v>
      </c>
      <c r="Y863" t="s">
        <v>1775</v>
      </c>
      <c r="AA863" t="s">
        <v>38</v>
      </c>
      <c r="AB863" t="s">
        <v>41</v>
      </c>
    </row>
    <row r="864" spans="1:28">
      <c r="A864" t="s">
        <v>1776</v>
      </c>
      <c r="B864" t="s">
        <v>294</v>
      </c>
      <c r="C864" t="s">
        <v>1777</v>
      </c>
      <c r="F864" t="s">
        <v>31</v>
      </c>
      <c r="G864">
        <v>593318</v>
      </c>
      <c r="H864" t="s">
        <v>141</v>
      </c>
      <c r="I864" t="s">
        <v>737</v>
      </c>
      <c r="J864">
        <v>10000</v>
      </c>
      <c r="L864" t="s">
        <v>1573</v>
      </c>
      <c r="M864" t="s">
        <v>46</v>
      </c>
      <c r="N864" t="s">
        <v>36</v>
      </c>
      <c r="O864">
        <v>42829.641523182901</v>
      </c>
      <c r="P864">
        <v>59.331800000000001</v>
      </c>
      <c r="Q864">
        <v>42846</v>
      </c>
      <c r="R864">
        <v>42829</v>
      </c>
      <c r="S864" t="s">
        <v>1573</v>
      </c>
      <c r="T864" t="s">
        <v>38</v>
      </c>
      <c r="U864" t="s">
        <v>38</v>
      </c>
      <c r="V864" t="s">
        <v>38</v>
      </c>
      <c r="X864" t="s">
        <v>995</v>
      </c>
      <c r="Y864" t="s">
        <v>1766</v>
      </c>
      <c r="AA864" t="s">
        <v>38</v>
      </c>
      <c r="AB864" t="s">
        <v>41</v>
      </c>
    </row>
    <row r="865" spans="1:28">
      <c r="A865" t="s">
        <v>1778</v>
      </c>
      <c r="B865" t="s">
        <v>294</v>
      </c>
      <c r="C865" t="s">
        <v>1779</v>
      </c>
      <c r="F865" t="s">
        <v>31</v>
      </c>
      <c r="G865">
        <v>618602.4</v>
      </c>
      <c r="H865" t="s">
        <v>141</v>
      </c>
      <c r="I865" t="s">
        <v>737</v>
      </c>
      <c r="J865">
        <v>1800</v>
      </c>
      <c r="L865" t="s">
        <v>1573</v>
      </c>
      <c r="M865" t="s">
        <v>46</v>
      </c>
      <c r="N865" t="s">
        <v>36</v>
      </c>
      <c r="O865">
        <v>42824.742942245401</v>
      </c>
      <c r="P865">
        <v>343.66800000000001</v>
      </c>
      <c r="Q865">
        <v>42846</v>
      </c>
      <c r="R865">
        <v>42824</v>
      </c>
      <c r="S865" t="s">
        <v>1573</v>
      </c>
      <c r="T865" t="s">
        <v>38</v>
      </c>
      <c r="U865" t="s">
        <v>38</v>
      </c>
      <c r="V865" t="s">
        <v>38</v>
      </c>
      <c r="X865" t="s">
        <v>995</v>
      </c>
      <c r="Y865" t="s">
        <v>1780</v>
      </c>
      <c r="AA865" t="s">
        <v>38</v>
      </c>
      <c r="AB865" t="s">
        <v>41</v>
      </c>
    </row>
    <row r="866" spans="1:28">
      <c r="A866" t="s">
        <v>1781</v>
      </c>
      <c r="B866" t="s">
        <v>294</v>
      </c>
      <c r="C866" t="s">
        <v>1782</v>
      </c>
      <c r="D866" t="s">
        <v>1067</v>
      </c>
      <c r="E866" t="s">
        <v>1068</v>
      </c>
      <c r="F866" t="s">
        <v>31</v>
      </c>
      <c r="G866">
        <v>44772000</v>
      </c>
      <c r="H866" t="s">
        <v>141</v>
      </c>
      <c r="I866" t="s">
        <v>737</v>
      </c>
      <c r="J866">
        <v>1200000</v>
      </c>
      <c r="L866" t="s">
        <v>1573</v>
      </c>
      <c r="M866" t="s">
        <v>46</v>
      </c>
      <c r="N866" t="s">
        <v>54</v>
      </c>
      <c r="O866">
        <v>42824.566676620401</v>
      </c>
      <c r="P866">
        <v>37.31</v>
      </c>
      <c r="R866">
        <v>42824</v>
      </c>
      <c r="S866" t="s">
        <v>1573</v>
      </c>
      <c r="T866" t="s">
        <v>38</v>
      </c>
      <c r="U866" t="s">
        <v>38</v>
      </c>
      <c r="V866" t="s">
        <v>38</v>
      </c>
      <c r="X866" t="s">
        <v>1747</v>
      </c>
      <c r="Y866" t="s">
        <v>1783</v>
      </c>
      <c r="AA866" t="s">
        <v>38</v>
      </c>
      <c r="AB866" t="s">
        <v>41</v>
      </c>
    </row>
    <row r="867" spans="1:28">
      <c r="A867" t="s">
        <v>1781</v>
      </c>
      <c r="B867" t="s">
        <v>294</v>
      </c>
      <c r="C867" t="s">
        <v>1784</v>
      </c>
      <c r="D867" t="s">
        <v>1067</v>
      </c>
      <c r="E867" t="s">
        <v>1068</v>
      </c>
      <c r="F867" t="s">
        <v>31</v>
      </c>
      <c r="G867">
        <v>149080000</v>
      </c>
      <c r="H867" t="s">
        <v>141</v>
      </c>
      <c r="I867" t="s">
        <v>737</v>
      </c>
      <c r="J867">
        <v>4000000</v>
      </c>
      <c r="L867" t="s">
        <v>1573</v>
      </c>
      <c r="M867" t="s">
        <v>46</v>
      </c>
      <c r="N867" t="s">
        <v>54</v>
      </c>
      <c r="O867">
        <v>42822.467195289399</v>
      </c>
      <c r="P867">
        <v>37.270000000000003</v>
      </c>
      <c r="R867">
        <v>42822</v>
      </c>
      <c r="S867" t="s">
        <v>1573</v>
      </c>
      <c r="T867" t="s">
        <v>38</v>
      </c>
      <c r="U867" t="s">
        <v>38</v>
      </c>
      <c r="V867" t="s">
        <v>38</v>
      </c>
      <c r="X867" t="s">
        <v>1747</v>
      </c>
      <c r="Y867" t="s">
        <v>1783</v>
      </c>
      <c r="AA867" t="s">
        <v>38</v>
      </c>
      <c r="AB867" t="s">
        <v>41</v>
      </c>
    </row>
    <row r="868" spans="1:28">
      <c r="A868" t="s">
        <v>1785</v>
      </c>
      <c r="B868" t="s">
        <v>294</v>
      </c>
      <c r="C868" t="s">
        <v>1786</v>
      </c>
      <c r="F868" t="s">
        <v>31</v>
      </c>
      <c r="G868">
        <v>64368000</v>
      </c>
      <c r="H868" t="s">
        <v>141</v>
      </c>
      <c r="I868" t="s">
        <v>737</v>
      </c>
      <c r="J868">
        <v>180000</v>
      </c>
      <c r="L868" t="s">
        <v>1573</v>
      </c>
      <c r="M868" t="s">
        <v>46</v>
      </c>
      <c r="N868" t="s">
        <v>54</v>
      </c>
      <c r="O868">
        <v>42817.792016435204</v>
      </c>
      <c r="P868">
        <v>357.6</v>
      </c>
      <c r="R868">
        <v>42817</v>
      </c>
      <c r="S868" t="s">
        <v>1573</v>
      </c>
      <c r="T868" t="s">
        <v>38</v>
      </c>
      <c r="U868" t="s">
        <v>38</v>
      </c>
      <c r="V868" t="s">
        <v>38</v>
      </c>
      <c r="X868" t="s">
        <v>1747</v>
      </c>
      <c r="Y868" t="s">
        <v>1780</v>
      </c>
      <c r="AA868" t="s">
        <v>38</v>
      </c>
      <c r="AB868" t="s">
        <v>41</v>
      </c>
    </row>
    <row r="869" spans="1:28">
      <c r="A869" t="s">
        <v>1778</v>
      </c>
      <c r="B869" t="s">
        <v>294</v>
      </c>
      <c r="C869" t="s">
        <v>1787</v>
      </c>
      <c r="F869" t="s">
        <v>31</v>
      </c>
      <c r="G869">
        <v>622988.28</v>
      </c>
      <c r="H869" t="s">
        <v>141</v>
      </c>
      <c r="I869" t="s">
        <v>737</v>
      </c>
      <c r="J869">
        <v>1800</v>
      </c>
      <c r="L869" t="s">
        <v>1573</v>
      </c>
      <c r="M869" t="s">
        <v>35</v>
      </c>
      <c r="N869" t="s">
        <v>36</v>
      </c>
      <c r="O869">
        <v>42817.7913559722</v>
      </c>
      <c r="P869">
        <v>346.1046</v>
      </c>
      <c r="Q869">
        <v>42846</v>
      </c>
      <c r="R869">
        <v>42817</v>
      </c>
      <c r="S869" t="s">
        <v>1573</v>
      </c>
      <c r="T869" t="s">
        <v>38</v>
      </c>
      <c r="U869" t="s">
        <v>38</v>
      </c>
      <c r="V869">
        <v>3240</v>
      </c>
      <c r="W869" t="s">
        <v>141</v>
      </c>
      <c r="X869" t="s">
        <v>995</v>
      </c>
      <c r="Y869" t="s">
        <v>1780</v>
      </c>
      <c r="AA869" t="s">
        <v>38</v>
      </c>
      <c r="AB869" t="s">
        <v>41</v>
      </c>
    </row>
    <row r="870" spans="1:28">
      <c r="A870" t="s">
        <v>1788</v>
      </c>
      <c r="B870" t="s">
        <v>294</v>
      </c>
      <c r="C870" t="s">
        <v>1789</v>
      </c>
      <c r="D870" t="s">
        <v>1067</v>
      </c>
      <c r="E870" t="s">
        <v>1068</v>
      </c>
      <c r="F870" t="s">
        <v>31</v>
      </c>
      <c r="G870">
        <v>109650000</v>
      </c>
      <c r="H870" t="s">
        <v>141</v>
      </c>
      <c r="I870" t="s">
        <v>737</v>
      </c>
      <c r="J870">
        <v>500000</v>
      </c>
      <c r="L870" t="s">
        <v>1573</v>
      </c>
      <c r="M870" t="s">
        <v>46</v>
      </c>
      <c r="N870" t="s">
        <v>54</v>
      </c>
      <c r="O870">
        <v>42816.701837766203</v>
      </c>
      <c r="P870">
        <v>219.3</v>
      </c>
      <c r="R870">
        <v>42816</v>
      </c>
      <c r="S870" t="s">
        <v>1573</v>
      </c>
      <c r="T870" t="s">
        <v>38</v>
      </c>
      <c r="U870" t="s">
        <v>38</v>
      </c>
      <c r="V870" t="s">
        <v>38</v>
      </c>
      <c r="X870" t="s">
        <v>1747</v>
      </c>
      <c r="Y870" t="s">
        <v>1790</v>
      </c>
      <c r="AA870" t="s">
        <v>38</v>
      </c>
      <c r="AB870" t="s">
        <v>41</v>
      </c>
    </row>
    <row r="871" spans="1:28">
      <c r="A871" t="s">
        <v>1791</v>
      </c>
      <c r="B871" t="s">
        <v>294</v>
      </c>
      <c r="C871" t="s">
        <v>1792</v>
      </c>
      <c r="F871" t="s">
        <v>31</v>
      </c>
      <c r="G871">
        <v>161370000</v>
      </c>
      <c r="H871" t="s">
        <v>141</v>
      </c>
      <c r="I871" t="s">
        <v>737</v>
      </c>
      <c r="J871">
        <v>900000</v>
      </c>
      <c r="L871" t="s">
        <v>1573</v>
      </c>
      <c r="M871" t="s">
        <v>46</v>
      </c>
      <c r="N871" t="s">
        <v>54</v>
      </c>
      <c r="O871">
        <v>42815.703445023202</v>
      </c>
      <c r="P871">
        <v>179.3</v>
      </c>
      <c r="R871">
        <v>42815</v>
      </c>
      <c r="S871" t="s">
        <v>1573</v>
      </c>
      <c r="T871" t="s">
        <v>38</v>
      </c>
      <c r="U871" t="s">
        <v>38</v>
      </c>
      <c r="V871" t="s">
        <v>38</v>
      </c>
      <c r="X871" t="s">
        <v>1747</v>
      </c>
      <c r="Y871" t="s">
        <v>1793</v>
      </c>
      <c r="AA871" t="s">
        <v>38</v>
      </c>
      <c r="AB871" t="s">
        <v>41</v>
      </c>
    </row>
    <row r="872" spans="1:28">
      <c r="A872" t="s">
        <v>1767</v>
      </c>
      <c r="B872" t="s">
        <v>294</v>
      </c>
      <c r="C872" t="s">
        <v>1794</v>
      </c>
      <c r="F872" t="s">
        <v>31</v>
      </c>
      <c r="G872">
        <v>337439.69300000003</v>
      </c>
      <c r="H872" t="s">
        <v>141</v>
      </c>
      <c r="I872" t="s">
        <v>737</v>
      </c>
      <c r="J872">
        <v>2810</v>
      </c>
      <c r="L872" t="s">
        <v>1573</v>
      </c>
      <c r="M872" t="s">
        <v>35</v>
      </c>
      <c r="N872" t="s">
        <v>36</v>
      </c>
      <c r="O872">
        <v>42814.800245717597</v>
      </c>
      <c r="P872">
        <v>120.0853</v>
      </c>
      <c r="Q872">
        <v>42846</v>
      </c>
      <c r="R872">
        <v>42814</v>
      </c>
      <c r="S872" t="s">
        <v>1573</v>
      </c>
      <c r="T872" t="s">
        <v>38</v>
      </c>
      <c r="U872" t="s">
        <v>38</v>
      </c>
      <c r="V872">
        <v>2107.5</v>
      </c>
      <c r="W872" t="s">
        <v>141</v>
      </c>
      <c r="X872" t="s">
        <v>995</v>
      </c>
      <c r="Y872" t="s">
        <v>1769</v>
      </c>
      <c r="AA872" t="s">
        <v>38</v>
      </c>
      <c r="AB872" t="s">
        <v>41</v>
      </c>
    </row>
    <row r="873" spans="1:28">
      <c r="A873" t="s">
        <v>1795</v>
      </c>
      <c r="B873" t="s">
        <v>294</v>
      </c>
      <c r="C873" t="s">
        <v>1796</v>
      </c>
      <c r="F873" t="s">
        <v>31</v>
      </c>
      <c r="G873">
        <v>657450.19999999995</v>
      </c>
      <c r="H873" t="s">
        <v>141</v>
      </c>
      <c r="I873" t="s">
        <v>737</v>
      </c>
      <c r="J873">
        <v>2750</v>
      </c>
      <c r="L873" t="s">
        <v>1573</v>
      </c>
      <c r="M873" t="s">
        <v>35</v>
      </c>
      <c r="N873" t="s">
        <v>36</v>
      </c>
      <c r="O873">
        <v>42814.737227963</v>
      </c>
      <c r="P873">
        <v>239.0728</v>
      </c>
      <c r="Q873">
        <v>42846</v>
      </c>
      <c r="R873">
        <v>42814</v>
      </c>
      <c r="S873" t="s">
        <v>1573</v>
      </c>
      <c r="T873" t="s">
        <v>38</v>
      </c>
      <c r="U873" t="s">
        <v>38</v>
      </c>
      <c r="V873">
        <v>1546.88</v>
      </c>
      <c r="W873" t="s">
        <v>141</v>
      </c>
      <c r="X873" t="s">
        <v>995</v>
      </c>
      <c r="Y873" t="s">
        <v>1797</v>
      </c>
      <c r="AA873" t="s">
        <v>38</v>
      </c>
      <c r="AB873" t="s">
        <v>41</v>
      </c>
    </row>
    <row r="874" spans="1:28">
      <c r="A874" t="s">
        <v>1798</v>
      </c>
      <c r="B874" t="s">
        <v>294</v>
      </c>
      <c r="C874" t="s">
        <v>1799</v>
      </c>
      <c r="F874" t="s">
        <v>31</v>
      </c>
      <c r="G874">
        <v>1058188</v>
      </c>
      <c r="H874" t="s">
        <v>76</v>
      </c>
      <c r="I874" t="s">
        <v>737</v>
      </c>
      <c r="J874">
        <v>3862</v>
      </c>
      <c r="L874" t="s">
        <v>1573</v>
      </c>
      <c r="M874" t="s">
        <v>46</v>
      </c>
      <c r="N874" t="s">
        <v>36</v>
      </c>
      <c r="O874">
        <v>42810.797813888901</v>
      </c>
      <c r="P874">
        <v>274</v>
      </c>
      <c r="Q874">
        <v>42811</v>
      </c>
      <c r="R874">
        <v>42810</v>
      </c>
      <c r="S874" t="s">
        <v>1573</v>
      </c>
      <c r="T874" t="s">
        <v>38</v>
      </c>
      <c r="U874" t="s">
        <v>38</v>
      </c>
      <c r="V874" t="s">
        <v>38</v>
      </c>
      <c r="X874" t="s">
        <v>212</v>
      </c>
      <c r="Y874" t="s">
        <v>1800</v>
      </c>
      <c r="AA874">
        <v>1</v>
      </c>
      <c r="AB874" t="s">
        <v>41</v>
      </c>
    </row>
    <row r="875" spans="1:28">
      <c r="A875" t="s">
        <v>1798</v>
      </c>
      <c r="B875" t="s">
        <v>294</v>
      </c>
      <c r="C875" t="s">
        <v>1801</v>
      </c>
      <c r="F875" t="s">
        <v>31</v>
      </c>
      <c r="G875">
        <v>453304.5</v>
      </c>
      <c r="H875" t="s">
        <v>76</v>
      </c>
      <c r="I875" t="s">
        <v>737</v>
      </c>
      <c r="J875">
        <v>1655</v>
      </c>
      <c r="L875" t="s">
        <v>1573</v>
      </c>
      <c r="M875" t="s">
        <v>46</v>
      </c>
      <c r="N875" t="s">
        <v>36</v>
      </c>
      <c r="O875">
        <v>42810.797810138902</v>
      </c>
      <c r="P875">
        <v>273.89999999999998</v>
      </c>
      <c r="Q875">
        <v>42811</v>
      </c>
      <c r="R875">
        <v>42810</v>
      </c>
      <c r="S875" t="s">
        <v>1573</v>
      </c>
      <c r="T875" t="s">
        <v>38</v>
      </c>
      <c r="U875" t="s">
        <v>38</v>
      </c>
      <c r="V875">
        <v>3779</v>
      </c>
      <c r="W875" t="s">
        <v>76</v>
      </c>
      <c r="X875" t="s">
        <v>212</v>
      </c>
      <c r="Y875" t="s">
        <v>1800</v>
      </c>
      <c r="AA875">
        <v>1</v>
      </c>
      <c r="AB875" t="s">
        <v>41</v>
      </c>
    </row>
    <row r="876" spans="1:28">
      <c r="A876" t="s">
        <v>1802</v>
      </c>
      <c r="B876" t="s">
        <v>294</v>
      </c>
      <c r="C876" t="s">
        <v>1803</v>
      </c>
      <c r="F876" t="s">
        <v>31</v>
      </c>
      <c r="G876">
        <v>164552.29999999999</v>
      </c>
      <c r="H876" t="s">
        <v>76</v>
      </c>
      <c r="I876" t="s">
        <v>737</v>
      </c>
      <c r="J876">
        <v>659</v>
      </c>
      <c r="L876" t="s">
        <v>1573</v>
      </c>
      <c r="M876" t="s">
        <v>35</v>
      </c>
      <c r="N876" t="s">
        <v>36</v>
      </c>
      <c r="O876">
        <v>42810.780602083301</v>
      </c>
      <c r="P876">
        <v>249.7</v>
      </c>
      <c r="Q876">
        <v>42811</v>
      </c>
      <c r="R876">
        <v>42810</v>
      </c>
      <c r="S876" t="s">
        <v>1573</v>
      </c>
      <c r="T876" t="s">
        <v>38</v>
      </c>
      <c r="U876" t="s">
        <v>38</v>
      </c>
      <c r="V876" t="s">
        <v>38</v>
      </c>
      <c r="X876" t="s">
        <v>212</v>
      </c>
      <c r="Y876" t="s">
        <v>1804</v>
      </c>
      <c r="AA876">
        <v>1</v>
      </c>
      <c r="AB876" t="s">
        <v>41</v>
      </c>
    </row>
    <row r="877" spans="1:28">
      <c r="A877" t="s">
        <v>1802</v>
      </c>
      <c r="B877" t="s">
        <v>294</v>
      </c>
      <c r="C877" t="s">
        <v>1805</v>
      </c>
      <c r="F877" t="s">
        <v>31</v>
      </c>
      <c r="G877">
        <v>18220.8</v>
      </c>
      <c r="H877" t="s">
        <v>76</v>
      </c>
      <c r="I877" t="s">
        <v>737</v>
      </c>
      <c r="J877">
        <v>73</v>
      </c>
      <c r="L877" t="s">
        <v>1573</v>
      </c>
      <c r="M877" t="s">
        <v>35</v>
      </c>
      <c r="N877" t="s">
        <v>36</v>
      </c>
      <c r="O877">
        <v>42810.780597685203</v>
      </c>
      <c r="P877">
        <v>249.6</v>
      </c>
      <c r="Q877">
        <v>42811</v>
      </c>
      <c r="R877">
        <v>42810</v>
      </c>
      <c r="S877" t="s">
        <v>1573</v>
      </c>
      <c r="T877" t="s">
        <v>38</v>
      </c>
      <c r="U877" t="s">
        <v>38</v>
      </c>
      <c r="V877">
        <v>457</v>
      </c>
      <c r="W877" t="s">
        <v>76</v>
      </c>
      <c r="X877" t="s">
        <v>212</v>
      </c>
      <c r="Y877" t="s">
        <v>1804</v>
      </c>
      <c r="AA877">
        <v>1</v>
      </c>
      <c r="AB877" t="s">
        <v>41</v>
      </c>
    </row>
    <row r="878" spans="1:28">
      <c r="A878" t="s">
        <v>1806</v>
      </c>
      <c r="B878" t="s">
        <v>294</v>
      </c>
      <c r="C878" t="s">
        <v>1807</v>
      </c>
      <c r="F878" t="s">
        <v>31</v>
      </c>
      <c r="G878">
        <v>81095.7</v>
      </c>
      <c r="H878" t="s">
        <v>76</v>
      </c>
      <c r="I878" t="s">
        <v>737</v>
      </c>
      <c r="J878">
        <v>483</v>
      </c>
      <c r="L878" t="s">
        <v>1573</v>
      </c>
      <c r="M878" t="s">
        <v>46</v>
      </c>
      <c r="N878" t="s">
        <v>36</v>
      </c>
      <c r="O878">
        <v>42810.778828194401</v>
      </c>
      <c r="P878">
        <v>167.9</v>
      </c>
      <c r="Q878">
        <v>42811</v>
      </c>
      <c r="R878">
        <v>42810</v>
      </c>
      <c r="S878" t="s">
        <v>1573</v>
      </c>
      <c r="T878" t="s">
        <v>38</v>
      </c>
      <c r="U878" t="s">
        <v>38</v>
      </c>
      <c r="V878" t="s">
        <v>38</v>
      </c>
      <c r="X878" t="s">
        <v>212</v>
      </c>
      <c r="Y878" t="s">
        <v>1808</v>
      </c>
      <c r="AA878">
        <v>1</v>
      </c>
      <c r="AB878" t="s">
        <v>41</v>
      </c>
    </row>
    <row r="879" spans="1:28">
      <c r="A879" t="s">
        <v>1806</v>
      </c>
      <c r="B879" t="s">
        <v>294</v>
      </c>
      <c r="C879" t="s">
        <v>1809</v>
      </c>
      <c r="F879" t="s">
        <v>31</v>
      </c>
      <c r="G879">
        <v>9061.2000000000007</v>
      </c>
      <c r="H879" t="s">
        <v>76</v>
      </c>
      <c r="I879" t="s">
        <v>737</v>
      </c>
      <c r="J879">
        <v>54</v>
      </c>
      <c r="L879" t="s">
        <v>1573</v>
      </c>
      <c r="M879" t="s">
        <v>46</v>
      </c>
      <c r="N879" t="s">
        <v>36</v>
      </c>
      <c r="O879">
        <v>42810.778822870401</v>
      </c>
      <c r="P879">
        <v>167.8</v>
      </c>
      <c r="Q879">
        <v>42811</v>
      </c>
      <c r="R879">
        <v>42810</v>
      </c>
      <c r="S879" t="s">
        <v>1573</v>
      </c>
      <c r="T879" t="s">
        <v>38</v>
      </c>
      <c r="U879" t="s">
        <v>38</v>
      </c>
      <c r="V879">
        <v>225</v>
      </c>
      <c r="W879" t="s">
        <v>76</v>
      </c>
      <c r="X879" t="s">
        <v>212</v>
      </c>
      <c r="Y879" t="s">
        <v>1808</v>
      </c>
      <c r="AA879">
        <v>1</v>
      </c>
      <c r="AB879" t="s">
        <v>41</v>
      </c>
    </row>
    <row r="880" spans="1:28">
      <c r="A880" t="s">
        <v>1593</v>
      </c>
      <c r="B880" t="s">
        <v>294</v>
      </c>
      <c r="C880" t="s">
        <v>1810</v>
      </c>
      <c r="F880" t="s">
        <v>31</v>
      </c>
      <c r="G880">
        <v>214200</v>
      </c>
      <c r="H880" t="s">
        <v>76</v>
      </c>
      <c r="I880" t="s">
        <v>737</v>
      </c>
      <c r="J880">
        <v>765</v>
      </c>
      <c r="L880" t="s">
        <v>1573</v>
      </c>
      <c r="M880" t="s">
        <v>35</v>
      </c>
      <c r="N880" t="s">
        <v>36</v>
      </c>
      <c r="O880">
        <v>42810.776561145802</v>
      </c>
      <c r="P880">
        <v>280</v>
      </c>
      <c r="Q880">
        <v>42811</v>
      </c>
      <c r="R880">
        <v>42810</v>
      </c>
      <c r="S880" t="s">
        <v>1573</v>
      </c>
      <c r="T880" t="s">
        <v>38</v>
      </c>
      <c r="U880" t="s">
        <v>38</v>
      </c>
      <c r="V880">
        <v>1071</v>
      </c>
      <c r="W880" t="s">
        <v>76</v>
      </c>
      <c r="X880" t="s">
        <v>212</v>
      </c>
      <c r="Y880" t="s">
        <v>1592</v>
      </c>
      <c r="AA880">
        <v>1</v>
      </c>
      <c r="AB880" t="s">
        <v>41</v>
      </c>
    </row>
    <row r="881" spans="1:28">
      <c r="A881" t="s">
        <v>1593</v>
      </c>
      <c r="B881" t="s">
        <v>294</v>
      </c>
      <c r="C881" t="s">
        <v>1811</v>
      </c>
      <c r="F881" t="s">
        <v>31</v>
      </c>
      <c r="G881">
        <v>214276.5</v>
      </c>
      <c r="H881" t="s">
        <v>76</v>
      </c>
      <c r="I881" t="s">
        <v>737</v>
      </c>
      <c r="J881">
        <v>765</v>
      </c>
      <c r="L881" t="s">
        <v>1573</v>
      </c>
      <c r="M881" t="s">
        <v>35</v>
      </c>
      <c r="N881" t="s">
        <v>36</v>
      </c>
      <c r="O881">
        <v>42810.776555671298</v>
      </c>
      <c r="P881">
        <v>280.10000000000002</v>
      </c>
      <c r="Q881">
        <v>42811</v>
      </c>
      <c r="R881">
        <v>42810</v>
      </c>
      <c r="S881" t="s">
        <v>1573</v>
      </c>
      <c r="T881" t="s">
        <v>38</v>
      </c>
      <c r="U881" t="s">
        <v>38</v>
      </c>
      <c r="V881" t="s">
        <v>38</v>
      </c>
      <c r="X881" t="s">
        <v>212</v>
      </c>
      <c r="Y881" t="s">
        <v>1592</v>
      </c>
      <c r="AA881">
        <v>1</v>
      </c>
      <c r="AB881" t="s">
        <v>41</v>
      </c>
    </row>
    <row r="882" spans="1:28">
      <c r="A882" t="s">
        <v>1812</v>
      </c>
      <c r="B882" t="s">
        <v>294</v>
      </c>
      <c r="C882" t="s">
        <v>1813</v>
      </c>
      <c r="F882" t="s">
        <v>31</v>
      </c>
      <c r="G882">
        <v>102564</v>
      </c>
      <c r="H882" t="s">
        <v>76</v>
      </c>
      <c r="I882" t="s">
        <v>737</v>
      </c>
      <c r="J882">
        <v>370</v>
      </c>
      <c r="L882" t="s">
        <v>1573</v>
      </c>
      <c r="M882" t="s">
        <v>46</v>
      </c>
      <c r="N882" t="s">
        <v>36</v>
      </c>
      <c r="O882">
        <v>42810.774733402803</v>
      </c>
      <c r="P882">
        <v>277.2</v>
      </c>
      <c r="Q882">
        <v>42811</v>
      </c>
      <c r="R882">
        <v>42810</v>
      </c>
      <c r="S882" t="s">
        <v>1573</v>
      </c>
      <c r="T882" t="s">
        <v>38</v>
      </c>
      <c r="U882" t="s">
        <v>38</v>
      </c>
      <c r="V882">
        <v>513</v>
      </c>
      <c r="W882" t="s">
        <v>76</v>
      </c>
      <c r="X882" t="s">
        <v>212</v>
      </c>
      <c r="Y882" t="s">
        <v>1814</v>
      </c>
      <c r="AA882">
        <v>1</v>
      </c>
      <c r="AB882" t="s">
        <v>41</v>
      </c>
    </row>
    <row r="883" spans="1:28">
      <c r="A883" t="s">
        <v>1812</v>
      </c>
      <c r="B883" t="s">
        <v>294</v>
      </c>
      <c r="C883" t="s">
        <v>1815</v>
      </c>
      <c r="F883" t="s">
        <v>31</v>
      </c>
      <c r="G883">
        <v>102601</v>
      </c>
      <c r="H883" t="s">
        <v>76</v>
      </c>
      <c r="I883" t="s">
        <v>737</v>
      </c>
      <c r="J883">
        <v>370</v>
      </c>
      <c r="L883" t="s">
        <v>1573</v>
      </c>
      <c r="M883" t="s">
        <v>46</v>
      </c>
      <c r="N883" t="s">
        <v>36</v>
      </c>
      <c r="O883">
        <v>42810.774728356497</v>
      </c>
      <c r="P883">
        <v>277.3</v>
      </c>
      <c r="Q883">
        <v>42811</v>
      </c>
      <c r="R883">
        <v>42810</v>
      </c>
      <c r="S883" t="s">
        <v>1573</v>
      </c>
      <c r="T883" t="s">
        <v>38</v>
      </c>
      <c r="U883" t="s">
        <v>38</v>
      </c>
      <c r="V883" t="s">
        <v>38</v>
      </c>
      <c r="X883" t="s">
        <v>212</v>
      </c>
      <c r="Y883" t="s">
        <v>1814</v>
      </c>
      <c r="AA883">
        <v>1</v>
      </c>
      <c r="AB883" t="s">
        <v>41</v>
      </c>
    </row>
    <row r="884" spans="1:28">
      <c r="A884" t="s">
        <v>1816</v>
      </c>
      <c r="B884" t="s">
        <v>294</v>
      </c>
      <c r="C884" t="s">
        <v>1817</v>
      </c>
      <c r="F884" t="s">
        <v>31</v>
      </c>
      <c r="G884">
        <v>215400</v>
      </c>
      <c r="H884" t="s">
        <v>76</v>
      </c>
      <c r="I884" t="s">
        <v>737</v>
      </c>
      <c r="J884">
        <v>1200</v>
      </c>
      <c r="L884" t="s">
        <v>1573</v>
      </c>
      <c r="M884" t="s">
        <v>46</v>
      </c>
      <c r="N884" t="s">
        <v>36</v>
      </c>
      <c r="O884">
        <v>42810.768635995402</v>
      </c>
      <c r="P884">
        <v>179.5</v>
      </c>
      <c r="Q884">
        <v>42811</v>
      </c>
      <c r="R884">
        <v>42810</v>
      </c>
      <c r="S884" t="s">
        <v>1573</v>
      </c>
      <c r="T884" t="s">
        <v>38</v>
      </c>
      <c r="U884" t="s">
        <v>38</v>
      </c>
      <c r="V884" t="s">
        <v>38</v>
      </c>
      <c r="X884" t="s">
        <v>212</v>
      </c>
      <c r="Y884" t="s">
        <v>1818</v>
      </c>
      <c r="AA884">
        <v>1</v>
      </c>
      <c r="AB884" t="s">
        <v>41</v>
      </c>
    </row>
    <row r="885" spans="1:28">
      <c r="A885" t="s">
        <v>1816</v>
      </c>
      <c r="B885" t="s">
        <v>294</v>
      </c>
      <c r="C885" t="s">
        <v>1819</v>
      </c>
      <c r="F885" t="s">
        <v>31</v>
      </c>
      <c r="G885">
        <v>322920</v>
      </c>
      <c r="H885" t="s">
        <v>76</v>
      </c>
      <c r="I885" t="s">
        <v>737</v>
      </c>
      <c r="J885">
        <v>1800</v>
      </c>
      <c r="L885" t="s">
        <v>1573</v>
      </c>
      <c r="M885" t="s">
        <v>46</v>
      </c>
      <c r="N885" t="s">
        <v>36</v>
      </c>
      <c r="O885">
        <v>42810.768629780097</v>
      </c>
      <c r="P885">
        <v>179.4</v>
      </c>
      <c r="Q885">
        <v>42811</v>
      </c>
      <c r="R885">
        <v>42810</v>
      </c>
      <c r="S885" t="s">
        <v>1573</v>
      </c>
      <c r="T885" t="s">
        <v>38</v>
      </c>
      <c r="U885" t="s">
        <v>38</v>
      </c>
      <c r="V885">
        <v>1350</v>
      </c>
      <c r="W885" t="s">
        <v>76</v>
      </c>
      <c r="X885" t="s">
        <v>212</v>
      </c>
      <c r="Y885" t="s">
        <v>1818</v>
      </c>
      <c r="AA885">
        <v>1</v>
      </c>
      <c r="AB885" t="s">
        <v>41</v>
      </c>
    </row>
    <row r="886" spans="1:28">
      <c r="A886" t="s">
        <v>1712</v>
      </c>
      <c r="B886" t="s">
        <v>294</v>
      </c>
      <c r="C886" t="s">
        <v>1820</v>
      </c>
      <c r="F886" t="s">
        <v>31</v>
      </c>
      <c r="G886">
        <v>61486.400000000001</v>
      </c>
      <c r="H886" t="s">
        <v>76</v>
      </c>
      <c r="I886" t="s">
        <v>737</v>
      </c>
      <c r="J886">
        <v>166</v>
      </c>
      <c r="L886" t="s">
        <v>1573</v>
      </c>
      <c r="M886" t="s">
        <v>35</v>
      </c>
      <c r="N886" t="s">
        <v>36</v>
      </c>
      <c r="O886">
        <v>42810.5501979861</v>
      </c>
      <c r="P886">
        <v>370.4</v>
      </c>
      <c r="Q886">
        <v>42902</v>
      </c>
      <c r="R886">
        <v>42810</v>
      </c>
      <c r="S886" t="s">
        <v>1573</v>
      </c>
      <c r="T886" t="s">
        <v>38</v>
      </c>
      <c r="U886" t="s">
        <v>38</v>
      </c>
      <c r="V886" t="s">
        <v>38</v>
      </c>
      <c r="X886" t="s">
        <v>212</v>
      </c>
      <c r="Y886" t="s">
        <v>1710</v>
      </c>
      <c r="AA886">
        <v>1</v>
      </c>
      <c r="AB886" t="s">
        <v>41</v>
      </c>
    </row>
    <row r="887" spans="1:28">
      <c r="A887" t="s">
        <v>1821</v>
      </c>
      <c r="B887" t="s">
        <v>294</v>
      </c>
      <c r="C887" t="s">
        <v>1822</v>
      </c>
      <c r="F887" t="s">
        <v>31</v>
      </c>
      <c r="G887">
        <v>156455</v>
      </c>
      <c r="H887" t="s">
        <v>76</v>
      </c>
      <c r="I887" t="s">
        <v>737</v>
      </c>
      <c r="J887">
        <v>415</v>
      </c>
      <c r="L887" t="s">
        <v>1573</v>
      </c>
      <c r="M887" t="s">
        <v>46</v>
      </c>
      <c r="N887" t="s">
        <v>36</v>
      </c>
      <c r="O887">
        <v>42810.550193240699</v>
      </c>
      <c r="P887">
        <v>377</v>
      </c>
      <c r="Q887">
        <v>42811</v>
      </c>
      <c r="R887">
        <v>42810</v>
      </c>
      <c r="S887" t="s">
        <v>1573</v>
      </c>
      <c r="T887" t="s">
        <v>38</v>
      </c>
      <c r="U887" t="s">
        <v>38</v>
      </c>
      <c r="V887">
        <v>207.5</v>
      </c>
      <c r="W887" t="s">
        <v>76</v>
      </c>
      <c r="X887" t="s">
        <v>212</v>
      </c>
      <c r="Y887" t="s">
        <v>1710</v>
      </c>
      <c r="AA887">
        <v>1</v>
      </c>
      <c r="AB887" t="s">
        <v>41</v>
      </c>
    </row>
    <row r="888" spans="1:28">
      <c r="A888" t="s">
        <v>1712</v>
      </c>
      <c r="B888" t="s">
        <v>294</v>
      </c>
      <c r="C888" t="s">
        <v>1823</v>
      </c>
      <c r="F888" t="s">
        <v>31</v>
      </c>
      <c r="G888">
        <v>92204.7</v>
      </c>
      <c r="H888" t="s">
        <v>76</v>
      </c>
      <c r="I888" t="s">
        <v>737</v>
      </c>
      <c r="J888">
        <v>249</v>
      </c>
      <c r="L888" t="s">
        <v>1573</v>
      </c>
      <c r="M888" t="s">
        <v>35</v>
      </c>
      <c r="N888" t="s">
        <v>36</v>
      </c>
      <c r="O888">
        <v>42810.550188726898</v>
      </c>
      <c r="P888">
        <v>370.3</v>
      </c>
      <c r="Q888">
        <v>42902</v>
      </c>
      <c r="R888">
        <v>42810</v>
      </c>
      <c r="S888" t="s">
        <v>1573</v>
      </c>
      <c r="T888" t="s">
        <v>38</v>
      </c>
      <c r="U888" t="s">
        <v>38</v>
      </c>
      <c r="V888" t="s">
        <v>38</v>
      </c>
      <c r="X888" t="s">
        <v>212</v>
      </c>
      <c r="Y888" t="s">
        <v>1710</v>
      </c>
      <c r="AA888">
        <v>1</v>
      </c>
      <c r="AB888" t="s">
        <v>41</v>
      </c>
    </row>
    <row r="889" spans="1:28">
      <c r="A889" t="s">
        <v>1824</v>
      </c>
      <c r="B889" t="s">
        <v>294</v>
      </c>
      <c r="C889" t="s">
        <v>1825</v>
      </c>
      <c r="F889" t="s">
        <v>31</v>
      </c>
      <c r="G889">
        <v>168985.2</v>
      </c>
      <c r="H889" t="s">
        <v>76</v>
      </c>
      <c r="I889" t="s">
        <v>737</v>
      </c>
      <c r="J889">
        <v>636</v>
      </c>
      <c r="L889" t="s">
        <v>1573</v>
      </c>
      <c r="M889" t="s">
        <v>35</v>
      </c>
      <c r="N889" t="s">
        <v>36</v>
      </c>
      <c r="O889">
        <v>42808.742372638902</v>
      </c>
      <c r="P889">
        <v>265.7</v>
      </c>
      <c r="Q889">
        <v>42902</v>
      </c>
      <c r="R889">
        <v>42808</v>
      </c>
      <c r="S889" t="s">
        <v>1573</v>
      </c>
      <c r="T889" t="s">
        <v>38</v>
      </c>
      <c r="U889" t="s">
        <v>38</v>
      </c>
      <c r="V889" t="s">
        <v>38</v>
      </c>
      <c r="X889" t="s">
        <v>212</v>
      </c>
      <c r="Y889" t="s">
        <v>1800</v>
      </c>
      <c r="AA889">
        <v>1</v>
      </c>
      <c r="AB889" t="s">
        <v>41</v>
      </c>
    </row>
    <row r="890" spans="1:28">
      <c r="A890" t="s">
        <v>1798</v>
      </c>
      <c r="B890" t="s">
        <v>294</v>
      </c>
      <c r="C890" t="s">
        <v>1826</v>
      </c>
      <c r="F890" t="s">
        <v>31</v>
      </c>
      <c r="G890">
        <v>344346.5</v>
      </c>
      <c r="H890" t="s">
        <v>76</v>
      </c>
      <c r="I890" t="s">
        <v>737</v>
      </c>
      <c r="J890">
        <v>1273</v>
      </c>
      <c r="L890" t="s">
        <v>1573</v>
      </c>
      <c r="M890" t="s">
        <v>46</v>
      </c>
      <c r="N890" t="s">
        <v>36</v>
      </c>
      <c r="O890">
        <v>42808.742369479201</v>
      </c>
      <c r="P890">
        <v>270.5</v>
      </c>
      <c r="Q890">
        <v>42811</v>
      </c>
      <c r="R890">
        <v>42808</v>
      </c>
      <c r="S890" t="s">
        <v>1573</v>
      </c>
      <c r="T890" t="s">
        <v>38</v>
      </c>
      <c r="U890" t="s">
        <v>38</v>
      </c>
      <c r="V890">
        <v>861</v>
      </c>
      <c r="W890" t="s">
        <v>76</v>
      </c>
      <c r="X890" t="s">
        <v>212</v>
      </c>
      <c r="Y890" t="s">
        <v>1800</v>
      </c>
      <c r="AA890">
        <v>1</v>
      </c>
      <c r="AB890" t="s">
        <v>41</v>
      </c>
    </row>
    <row r="891" spans="1:28">
      <c r="A891" t="s">
        <v>1824</v>
      </c>
      <c r="B891" t="s">
        <v>294</v>
      </c>
      <c r="C891" t="s">
        <v>1827</v>
      </c>
      <c r="F891" t="s">
        <v>31</v>
      </c>
      <c r="G891">
        <v>169314.6</v>
      </c>
      <c r="H891" t="s">
        <v>76</v>
      </c>
      <c r="I891" t="s">
        <v>737</v>
      </c>
      <c r="J891">
        <v>637</v>
      </c>
      <c r="L891" t="s">
        <v>1573</v>
      </c>
      <c r="M891" t="s">
        <v>35</v>
      </c>
      <c r="N891" t="s">
        <v>36</v>
      </c>
      <c r="O891">
        <v>42808.742356087998</v>
      </c>
      <c r="P891">
        <v>265.8</v>
      </c>
      <c r="Q891">
        <v>42902</v>
      </c>
      <c r="R891">
        <v>42808</v>
      </c>
      <c r="S891" t="s">
        <v>1573</v>
      </c>
      <c r="T891" t="s">
        <v>38</v>
      </c>
      <c r="U891" t="s">
        <v>38</v>
      </c>
      <c r="V891" t="s">
        <v>38</v>
      </c>
      <c r="X891" t="s">
        <v>212</v>
      </c>
      <c r="Y891" t="s">
        <v>1800</v>
      </c>
      <c r="AA891">
        <v>1</v>
      </c>
      <c r="AB891" t="s">
        <v>41</v>
      </c>
    </row>
    <row r="892" spans="1:28">
      <c r="A892" t="s">
        <v>1828</v>
      </c>
      <c r="B892" t="s">
        <v>294</v>
      </c>
      <c r="C892" t="s">
        <v>1829</v>
      </c>
      <c r="F892" t="s">
        <v>31</v>
      </c>
      <c r="G892">
        <v>17495280</v>
      </c>
      <c r="H892" t="s">
        <v>308</v>
      </c>
      <c r="I892" t="s">
        <v>737</v>
      </c>
      <c r="J892">
        <v>990</v>
      </c>
      <c r="L892" t="s">
        <v>1573</v>
      </c>
      <c r="M892" t="s">
        <v>46</v>
      </c>
      <c r="N892" t="s">
        <v>36</v>
      </c>
      <c r="O892">
        <v>42712.786500115697</v>
      </c>
      <c r="P892">
        <v>17672</v>
      </c>
      <c r="Q892">
        <v>42720</v>
      </c>
      <c r="R892">
        <v>42712</v>
      </c>
      <c r="S892" t="s">
        <v>1573</v>
      </c>
      <c r="T892" t="s">
        <v>38</v>
      </c>
      <c r="U892" t="s">
        <v>38</v>
      </c>
      <c r="V892">
        <v>0</v>
      </c>
      <c r="W892" t="s">
        <v>308</v>
      </c>
      <c r="X892" t="s">
        <v>310</v>
      </c>
      <c r="Y892" t="s">
        <v>1830</v>
      </c>
      <c r="AA892">
        <v>1</v>
      </c>
      <c r="AB892" t="s">
        <v>41</v>
      </c>
    </row>
    <row r="893" spans="1:28">
      <c r="A893" t="s">
        <v>1828</v>
      </c>
      <c r="B893" t="s">
        <v>294</v>
      </c>
      <c r="C893" t="s">
        <v>1831</v>
      </c>
      <c r="F893" t="s">
        <v>31</v>
      </c>
      <c r="G893">
        <v>176710</v>
      </c>
      <c r="H893" t="s">
        <v>308</v>
      </c>
      <c r="I893" t="s">
        <v>737</v>
      </c>
      <c r="J893">
        <v>10</v>
      </c>
      <c r="L893" t="s">
        <v>1573</v>
      </c>
      <c r="M893" t="s">
        <v>46</v>
      </c>
      <c r="N893" t="s">
        <v>36</v>
      </c>
      <c r="O893">
        <v>42712.785953773098</v>
      </c>
      <c r="P893">
        <v>17671</v>
      </c>
      <c r="Q893">
        <v>42720</v>
      </c>
      <c r="R893">
        <v>42712</v>
      </c>
      <c r="S893" t="s">
        <v>1573</v>
      </c>
      <c r="T893" t="s">
        <v>38</v>
      </c>
      <c r="U893" t="s">
        <v>38</v>
      </c>
      <c r="V893">
        <v>1769</v>
      </c>
      <c r="W893" t="s">
        <v>308</v>
      </c>
      <c r="X893" t="s">
        <v>310</v>
      </c>
      <c r="Y893" t="s">
        <v>1830</v>
      </c>
      <c r="AA893">
        <v>1</v>
      </c>
      <c r="AB893" t="s">
        <v>41</v>
      </c>
    </row>
    <row r="894" spans="1:28">
      <c r="A894" t="s">
        <v>1832</v>
      </c>
      <c r="B894" t="s">
        <v>294</v>
      </c>
      <c r="C894" t="s">
        <v>1833</v>
      </c>
      <c r="F894" t="s">
        <v>31</v>
      </c>
      <c r="G894">
        <v>910710</v>
      </c>
      <c r="H894" t="s">
        <v>76</v>
      </c>
      <c r="I894" t="s">
        <v>737</v>
      </c>
      <c r="J894">
        <v>2700</v>
      </c>
      <c r="L894" t="s">
        <v>1573</v>
      </c>
      <c r="M894" t="s">
        <v>35</v>
      </c>
      <c r="N894" t="s">
        <v>36</v>
      </c>
      <c r="O894">
        <v>42628.575197800899</v>
      </c>
      <c r="P894">
        <v>337.3</v>
      </c>
      <c r="Q894">
        <v>42720</v>
      </c>
      <c r="R894">
        <v>42628</v>
      </c>
      <c r="S894" t="s">
        <v>1573</v>
      </c>
      <c r="T894" t="s">
        <v>38</v>
      </c>
      <c r="U894" t="s">
        <v>38</v>
      </c>
      <c r="V894">
        <v>0</v>
      </c>
      <c r="W894" t="s">
        <v>76</v>
      </c>
      <c r="X894" t="s">
        <v>212</v>
      </c>
      <c r="Y894" t="s">
        <v>1710</v>
      </c>
      <c r="AA894">
        <v>1</v>
      </c>
      <c r="AB894" t="s">
        <v>41</v>
      </c>
    </row>
    <row r="895" spans="1:28">
      <c r="A895" t="s">
        <v>1832</v>
      </c>
      <c r="B895" t="s">
        <v>294</v>
      </c>
      <c r="C895" t="s">
        <v>1834</v>
      </c>
      <c r="F895" t="s">
        <v>31</v>
      </c>
      <c r="G895">
        <v>1112430</v>
      </c>
      <c r="H895" t="s">
        <v>76</v>
      </c>
      <c r="I895" t="s">
        <v>737</v>
      </c>
      <c r="J895">
        <v>3300</v>
      </c>
      <c r="L895" t="s">
        <v>1573</v>
      </c>
      <c r="M895" t="s">
        <v>35</v>
      </c>
      <c r="N895" t="s">
        <v>36</v>
      </c>
      <c r="O895">
        <v>42628.575193090299</v>
      </c>
      <c r="P895">
        <v>337.1</v>
      </c>
      <c r="Q895">
        <v>42720</v>
      </c>
      <c r="R895">
        <v>42628</v>
      </c>
      <c r="S895" t="s">
        <v>1573</v>
      </c>
      <c r="T895" t="s">
        <v>38</v>
      </c>
      <c r="U895" t="s">
        <v>38</v>
      </c>
      <c r="V895">
        <v>0</v>
      </c>
      <c r="W895" t="s">
        <v>76</v>
      </c>
      <c r="X895" t="s">
        <v>212</v>
      </c>
      <c r="Y895" t="s">
        <v>1710</v>
      </c>
      <c r="AA895">
        <v>1</v>
      </c>
      <c r="AB895" t="s">
        <v>41</v>
      </c>
    </row>
    <row r="896" spans="1:28">
      <c r="A896" t="s">
        <v>1835</v>
      </c>
      <c r="B896" t="s">
        <v>294</v>
      </c>
      <c r="C896" t="s">
        <v>1836</v>
      </c>
      <c r="F896" t="s">
        <v>31</v>
      </c>
      <c r="G896">
        <v>2034000</v>
      </c>
      <c r="H896" t="s">
        <v>76</v>
      </c>
      <c r="I896" t="s">
        <v>737</v>
      </c>
      <c r="J896">
        <v>6000</v>
      </c>
      <c r="L896" t="s">
        <v>1573</v>
      </c>
      <c r="M896" t="s">
        <v>46</v>
      </c>
      <c r="N896" t="s">
        <v>36</v>
      </c>
      <c r="O896">
        <v>42628.5751878472</v>
      </c>
      <c r="P896">
        <v>339</v>
      </c>
      <c r="Q896">
        <v>42629</v>
      </c>
      <c r="R896">
        <v>42628</v>
      </c>
      <c r="S896" t="s">
        <v>1573</v>
      </c>
      <c r="T896" t="s">
        <v>38</v>
      </c>
      <c r="U896" t="s">
        <v>38</v>
      </c>
      <c r="V896">
        <v>3000</v>
      </c>
      <c r="W896" t="s">
        <v>76</v>
      </c>
      <c r="X896" t="s">
        <v>212</v>
      </c>
      <c r="Y896" t="s">
        <v>1710</v>
      </c>
      <c r="AA896">
        <v>1</v>
      </c>
      <c r="AB896" t="s">
        <v>41</v>
      </c>
    </row>
    <row r="897" spans="1:28">
      <c r="A897" t="s">
        <v>1837</v>
      </c>
      <c r="B897" t="s">
        <v>294</v>
      </c>
      <c r="C897" t="s">
        <v>1838</v>
      </c>
      <c r="F897" t="s">
        <v>31</v>
      </c>
      <c r="G897">
        <v>129490.4</v>
      </c>
      <c r="H897" t="s">
        <v>148</v>
      </c>
      <c r="I897" t="s">
        <v>737</v>
      </c>
      <c r="J897">
        <v>1000</v>
      </c>
      <c r="L897" t="s">
        <v>1573</v>
      </c>
      <c r="M897" t="s">
        <v>35</v>
      </c>
      <c r="N897" t="s">
        <v>36</v>
      </c>
      <c r="O897">
        <v>42524.710602696803</v>
      </c>
      <c r="P897">
        <v>129.49039999999999</v>
      </c>
      <c r="Q897">
        <v>42538</v>
      </c>
      <c r="R897">
        <v>42524</v>
      </c>
      <c r="S897" t="s">
        <v>1573</v>
      </c>
      <c r="T897" t="s">
        <v>38</v>
      </c>
      <c r="U897" t="s">
        <v>38</v>
      </c>
      <c r="V897">
        <v>0</v>
      </c>
      <c r="W897" t="s">
        <v>148</v>
      </c>
      <c r="X897" t="s">
        <v>212</v>
      </c>
      <c r="Y897" t="s">
        <v>1839</v>
      </c>
      <c r="AA897" t="s">
        <v>38</v>
      </c>
      <c r="AB897" t="s">
        <v>41</v>
      </c>
    </row>
    <row r="898" spans="1:28">
      <c r="A898" t="s">
        <v>1837</v>
      </c>
      <c r="B898" t="s">
        <v>294</v>
      </c>
      <c r="C898" t="s">
        <v>1840</v>
      </c>
      <c r="F898" t="s">
        <v>31</v>
      </c>
      <c r="G898">
        <v>64795.199999999997</v>
      </c>
      <c r="H898" t="s">
        <v>148</v>
      </c>
      <c r="I898" t="s">
        <v>737</v>
      </c>
      <c r="J898">
        <v>500</v>
      </c>
      <c r="L898" t="s">
        <v>1573</v>
      </c>
      <c r="M898" t="s">
        <v>35</v>
      </c>
      <c r="N898" t="s">
        <v>36</v>
      </c>
      <c r="O898">
        <v>42524.709659212996</v>
      </c>
      <c r="P898">
        <v>129.59039999999999</v>
      </c>
      <c r="Q898">
        <v>42538</v>
      </c>
      <c r="R898">
        <v>42524</v>
      </c>
      <c r="S898" t="s">
        <v>1573</v>
      </c>
      <c r="T898" t="s">
        <v>38</v>
      </c>
      <c r="U898" t="s">
        <v>38</v>
      </c>
      <c r="V898">
        <v>157.5</v>
      </c>
      <c r="W898" t="s">
        <v>148</v>
      </c>
      <c r="X898" t="s">
        <v>212</v>
      </c>
      <c r="Y898" t="s">
        <v>1839</v>
      </c>
      <c r="AA898" t="s">
        <v>38</v>
      </c>
      <c r="AB898" t="s">
        <v>41</v>
      </c>
    </row>
    <row r="899" spans="1:28">
      <c r="A899" t="s">
        <v>1841</v>
      </c>
      <c r="B899" t="s">
        <v>294</v>
      </c>
      <c r="C899" t="s">
        <v>1842</v>
      </c>
      <c r="F899" t="s">
        <v>31</v>
      </c>
      <c r="G899">
        <v>112705.5</v>
      </c>
      <c r="H899" t="s">
        <v>76</v>
      </c>
      <c r="I899" t="s">
        <v>737</v>
      </c>
      <c r="J899">
        <v>331</v>
      </c>
      <c r="L899" t="s">
        <v>1573</v>
      </c>
      <c r="M899" t="s">
        <v>46</v>
      </c>
      <c r="N899" t="s">
        <v>36</v>
      </c>
      <c r="O899">
        <v>42436.777035763902</v>
      </c>
      <c r="P899">
        <v>340.5</v>
      </c>
      <c r="Q899">
        <v>42447</v>
      </c>
      <c r="R899">
        <v>42436</v>
      </c>
      <c r="S899" t="s">
        <v>1573</v>
      </c>
      <c r="T899" t="s">
        <v>38</v>
      </c>
      <c r="U899" t="s">
        <v>38</v>
      </c>
      <c r="V899" t="s">
        <v>38</v>
      </c>
      <c r="X899" t="s">
        <v>212</v>
      </c>
      <c r="Y899" t="s">
        <v>1710</v>
      </c>
      <c r="AA899">
        <v>1</v>
      </c>
      <c r="AB899" t="s">
        <v>41</v>
      </c>
    </row>
    <row r="900" spans="1:28">
      <c r="A900" t="s">
        <v>1841</v>
      </c>
      <c r="B900" t="s">
        <v>294</v>
      </c>
      <c r="C900" t="s">
        <v>1843</v>
      </c>
      <c r="F900" t="s">
        <v>31</v>
      </c>
      <c r="G900">
        <v>263129.2</v>
      </c>
      <c r="H900" t="s">
        <v>76</v>
      </c>
      <c r="I900" t="s">
        <v>737</v>
      </c>
      <c r="J900">
        <v>773</v>
      </c>
      <c r="L900" t="s">
        <v>1573</v>
      </c>
      <c r="M900" t="s">
        <v>46</v>
      </c>
      <c r="N900" t="s">
        <v>36</v>
      </c>
      <c r="O900">
        <v>42436.777028888901</v>
      </c>
      <c r="P900">
        <v>340.4</v>
      </c>
      <c r="Q900">
        <v>42447</v>
      </c>
      <c r="R900">
        <v>42436</v>
      </c>
      <c r="S900" t="s">
        <v>1573</v>
      </c>
      <c r="T900" t="s">
        <v>38</v>
      </c>
      <c r="U900" t="s">
        <v>38</v>
      </c>
      <c r="V900">
        <v>941</v>
      </c>
      <c r="W900" t="s">
        <v>76</v>
      </c>
      <c r="X900" t="s">
        <v>212</v>
      </c>
      <c r="Y900" t="s">
        <v>1710</v>
      </c>
      <c r="AA900">
        <v>1</v>
      </c>
      <c r="AB900" t="s">
        <v>41</v>
      </c>
    </row>
    <row r="901" spans="1:28">
      <c r="A901" t="s">
        <v>1844</v>
      </c>
      <c r="B901" t="s">
        <v>29</v>
      </c>
      <c r="C901" t="s">
        <v>1845</v>
      </c>
      <c r="F901" t="s">
        <v>31</v>
      </c>
      <c r="G901">
        <v>92.5</v>
      </c>
      <c r="H901" t="s">
        <v>148</v>
      </c>
      <c r="I901" t="s">
        <v>1846</v>
      </c>
      <c r="J901">
        <v>250</v>
      </c>
      <c r="L901" t="s">
        <v>78</v>
      </c>
      <c r="M901" t="s">
        <v>35</v>
      </c>
      <c r="N901" t="s">
        <v>36</v>
      </c>
      <c r="O901">
        <v>42851.783164004599</v>
      </c>
      <c r="P901">
        <v>0.37</v>
      </c>
      <c r="Q901">
        <v>43455</v>
      </c>
      <c r="R901">
        <v>42851</v>
      </c>
      <c r="S901" t="s">
        <v>78</v>
      </c>
      <c r="T901" t="s">
        <v>38</v>
      </c>
      <c r="U901" t="s">
        <v>38</v>
      </c>
      <c r="V901">
        <v>395</v>
      </c>
      <c r="W901" t="s">
        <v>148</v>
      </c>
      <c r="X901" t="s">
        <v>212</v>
      </c>
      <c r="Y901" t="s">
        <v>1081</v>
      </c>
      <c r="AA901" t="s">
        <v>38</v>
      </c>
      <c r="AB901" t="s">
        <v>41</v>
      </c>
    </row>
    <row r="902" spans="1:28">
      <c r="A902" t="s">
        <v>1847</v>
      </c>
      <c r="B902" t="s">
        <v>294</v>
      </c>
      <c r="C902" t="s">
        <v>1848</v>
      </c>
      <c r="F902" t="s">
        <v>31</v>
      </c>
      <c r="G902">
        <v>13090</v>
      </c>
      <c r="H902" t="s">
        <v>159</v>
      </c>
      <c r="I902" t="s">
        <v>1849</v>
      </c>
      <c r="J902">
        <v>220</v>
      </c>
      <c r="L902" t="s">
        <v>1850</v>
      </c>
      <c r="M902" t="s">
        <v>35</v>
      </c>
      <c r="N902" t="s">
        <v>79</v>
      </c>
      <c r="O902">
        <v>42808.5022171296</v>
      </c>
      <c r="P902">
        <v>59.5</v>
      </c>
      <c r="Q902">
        <v>42902</v>
      </c>
      <c r="R902">
        <v>42804</v>
      </c>
      <c r="S902" t="s">
        <v>78</v>
      </c>
      <c r="T902" t="s">
        <v>80</v>
      </c>
      <c r="U902">
        <v>2375</v>
      </c>
      <c r="V902" t="s">
        <v>38</v>
      </c>
      <c r="X902" t="s">
        <v>1851</v>
      </c>
      <c r="Y902" t="s">
        <v>162</v>
      </c>
      <c r="Z902" t="s">
        <v>170</v>
      </c>
      <c r="AA902">
        <v>100</v>
      </c>
      <c r="AB902" t="s">
        <v>171</v>
      </c>
    </row>
    <row r="903" spans="1:28">
      <c r="A903" t="s">
        <v>1852</v>
      </c>
      <c r="B903" t="s">
        <v>294</v>
      </c>
      <c r="C903" t="s">
        <v>1853</v>
      </c>
      <c r="F903" t="s">
        <v>31</v>
      </c>
      <c r="G903">
        <v>12650</v>
      </c>
      <c r="H903" t="s">
        <v>159</v>
      </c>
      <c r="I903" t="s">
        <v>1849</v>
      </c>
      <c r="J903">
        <v>220</v>
      </c>
      <c r="L903" t="s">
        <v>1850</v>
      </c>
      <c r="M903" t="s">
        <v>46</v>
      </c>
      <c r="N903" t="s">
        <v>79</v>
      </c>
      <c r="O903">
        <v>42808.5015065509</v>
      </c>
      <c r="P903">
        <v>57.5</v>
      </c>
      <c r="Q903">
        <v>42902</v>
      </c>
      <c r="R903">
        <v>42804</v>
      </c>
      <c r="S903" t="s">
        <v>78</v>
      </c>
      <c r="T903" t="s">
        <v>88</v>
      </c>
      <c r="U903">
        <v>2375</v>
      </c>
      <c r="V903">
        <v>504</v>
      </c>
      <c r="W903" t="s">
        <v>159</v>
      </c>
      <c r="X903" t="s">
        <v>1851</v>
      </c>
      <c r="Y903" t="s">
        <v>162</v>
      </c>
      <c r="Z903" t="s">
        <v>170</v>
      </c>
      <c r="AA903">
        <v>100</v>
      </c>
      <c r="AB903" t="s">
        <v>171</v>
      </c>
    </row>
    <row r="904" spans="1:28">
      <c r="A904" t="s">
        <v>1854</v>
      </c>
      <c r="B904" t="s">
        <v>294</v>
      </c>
      <c r="C904" t="s">
        <v>1855</v>
      </c>
      <c r="F904" t="s">
        <v>31</v>
      </c>
      <c r="G904">
        <v>6150</v>
      </c>
      <c r="H904" t="s">
        <v>159</v>
      </c>
      <c r="I904" t="s">
        <v>1849</v>
      </c>
      <c r="J904">
        <v>500</v>
      </c>
      <c r="L904" t="s">
        <v>1850</v>
      </c>
      <c r="M904" t="s">
        <v>35</v>
      </c>
      <c r="N904" t="s">
        <v>79</v>
      </c>
      <c r="O904">
        <v>42808.500939884303</v>
      </c>
      <c r="P904">
        <v>12.3</v>
      </c>
      <c r="Q904">
        <v>42874</v>
      </c>
      <c r="R904">
        <v>42804</v>
      </c>
      <c r="S904" t="s">
        <v>78</v>
      </c>
      <c r="T904" t="s">
        <v>88</v>
      </c>
      <c r="U904">
        <v>2450</v>
      </c>
      <c r="V904">
        <v>504</v>
      </c>
      <c r="W904" t="s">
        <v>159</v>
      </c>
      <c r="X904" t="s">
        <v>1851</v>
      </c>
      <c r="Y904" t="s">
        <v>162</v>
      </c>
      <c r="Z904" t="s">
        <v>170</v>
      </c>
      <c r="AA904">
        <v>100</v>
      </c>
      <c r="AB904" t="s">
        <v>171</v>
      </c>
    </row>
    <row r="905" spans="1:28">
      <c r="A905" t="s">
        <v>1854</v>
      </c>
      <c r="B905" t="s">
        <v>294</v>
      </c>
      <c r="C905" t="s">
        <v>1856</v>
      </c>
      <c r="F905" t="s">
        <v>31</v>
      </c>
      <c r="G905">
        <v>6100</v>
      </c>
      <c r="H905" t="s">
        <v>159</v>
      </c>
      <c r="I905" t="s">
        <v>1849</v>
      </c>
      <c r="J905">
        <v>500</v>
      </c>
      <c r="L905" t="s">
        <v>1850</v>
      </c>
      <c r="M905" t="s">
        <v>35</v>
      </c>
      <c r="N905" t="s">
        <v>79</v>
      </c>
      <c r="O905">
        <v>42808.500349259302</v>
      </c>
      <c r="P905">
        <v>12.2</v>
      </c>
      <c r="Q905">
        <v>42874</v>
      </c>
      <c r="R905">
        <v>42804</v>
      </c>
      <c r="S905" t="s">
        <v>78</v>
      </c>
      <c r="T905" t="s">
        <v>88</v>
      </c>
      <c r="U905">
        <v>2450</v>
      </c>
      <c r="V905" t="s">
        <v>38</v>
      </c>
      <c r="X905" t="s">
        <v>1851</v>
      </c>
      <c r="Y905" t="s">
        <v>162</v>
      </c>
      <c r="Z905" t="s">
        <v>170</v>
      </c>
      <c r="AA905">
        <v>100</v>
      </c>
      <c r="AB905" t="s">
        <v>171</v>
      </c>
    </row>
    <row r="906" spans="1:28">
      <c r="A906" t="s">
        <v>1857</v>
      </c>
      <c r="B906" t="s">
        <v>294</v>
      </c>
      <c r="C906" t="s">
        <v>1858</v>
      </c>
      <c r="F906" t="s">
        <v>31</v>
      </c>
      <c r="G906">
        <v>78125</v>
      </c>
      <c r="H906" t="s">
        <v>159</v>
      </c>
      <c r="I906" t="s">
        <v>207</v>
      </c>
      <c r="J906">
        <v>250</v>
      </c>
      <c r="L906" t="s">
        <v>1859</v>
      </c>
      <c r="M906" t="s">
        <v>46</v>
      </c>
      <c r="N906" t="s">
        <v>36</v>
      </c>
      <c r="O906">
        <v>42334.263111377302</v>
      </c>
      <c r="P906">
        <v>312.5</v>
      </c>
      <c r="Q906">
        <v>42335</v>
      </c>
      <c r="R906">
        <v>42334</v>
      </c>
      <c r="S906" t="s">
        <v>1860</v>
      </c>
      <c r="T906" t="s">
        <v>38</v>
      </c>
      <c r="U906" t="s">
        <v>38</v>
      </c>
      <c r="V906" t="s">
        <v>38</v>
      </c>
      <c r="X906" t="s">
        <v>1861</v>
      </c>
      <c r="Y906" t="s">
        <v>1862</v>
      </c>
      <c r="AA906">
        <v>1</v>
      </c>
      <c r="AB906" t="s">
        <v>41</v>
      </c>
    </row>
    <row r="907" spans="1:28">
      <c r="A907" t="s">
        <v>1863</v>
      </c>
      <c r="B907" t="s">
        <v>294</v>
      </c>
      <c r="C907" t="s">
        <v>1864</v>
      </c>
      <c r="F907" t="s">
        <v>31</v>
      </c>
      <c r="G907">
        <v>78212.5</v>
      </c>
      <c r="H907" t="s">
        <v>159</v>
      </c>
      <c r="I907" t="s">
        <v>207</v>
      </c>
      <c r="J907">
        <v>250</v>
      </c>
      <c r="L907" t="s">
        <v>1859</v>
      </c>
      <c r="M907" t="s">
        <v>35</v>
      </c>
      <c r="N907" t="s">
        <v>36</v>
      </c>
      <c r="O907">
        <v>42334.263105046302</v>
      </c>
      <c r="P907">
        <v>312.85000000000002</v>
      </c>
      <c r="Q907">
        <v>42368</v>
      </c>
      <c r="R907">
        <v>42334</v>
      </c>
      <c r="S907" t="s">
        <v>1860</v>
      </c>
      <c r="T907" t="s">
        <v>38</v>
      </c>
      <c r="U907" t="s">
        <v>38</v>
      </c>
      <c r="V907">
        <v>469.28</v>
      </c>
      <c r="W907" t="s">
        <v>159</v>
      </c>
      <c r="X907" t="s">
        <v>1861</v>
      </c>
      <c r="Y907" t="s">
        <v>1862</v>
      </c>
      <c r="AA907">
        <v>1</v>
      </c>
      <c r="AB907" t="s">
        <v>41</v>
      </c>
    </row>
    <row r="908" spans="1:28">
      <c r="A908" t="s">
        <v>1857</v>
      </c>
      <c r="B908" t="s">
        <v>294</v>
      </c>
      <c r="C908" t="s">
        <v>1865</v>
      </c>
      <c r="F908" t="s">
        <v>31</v>
      </c>
      <c r="G908">
        <v>78525</v>
      </c>
      <c r="H908" t="s">
        <v>159</v>
      </c>
      <c r="I908" t="s">
        <v>207</v>
      </c>
      <c r="J908">
        <v>250</v>
      </c>
      <c r="L908" t="s">
        <v>1859</v>
      </c>
      <c r="M908" t="s">
        <v>46</v>
      </c>
      <c r="N908" t="s">
        <v>36</v>
      </c>
      <c r="O908">
        <v>42334.246130856503</v>
      </c>
      <c r="P908">
        <v>314.10000000000002</v>
      </c>
      <c r="Q908">
        <v>42335</v>
      </c>
      <c r="R908">
        <v>42334</v>
      </c>
      <c r="S908" t="s">
        <v>1860</v>
      </c>
      <c r="T908" t="s">
        <v>38</v>
      </c>
      <c r="U908" t="s">
        <v>38</v>
      </c>
      <c r="V908" t="s">
        <v>38</v>
      </c>
      <c r="X908" t="s">
        <v>1861</v>
      </c>
      <c r="Y908" t="s">
        <v>1862</v>
      </c>
      <c r="AA908">
        <v>1</v>
      </c>
      <c r="AB908" t="s">
        <v>41</v>
      </c>
    </row>
    <row r="909" spans="1:28">
      <c r="A909" t="s">
        <v>1863</v>
      </c>
      <c r="B909" t="s">
        <v>294</v>
      </c>
      <c r="C909" t="s">
        <v>1866</v>
      </c>
      <c r="F909" t="s">
        <v>31</v>
      </c>
      <c r="G909">
        <v>78612.5</v>
      </c>
      <c r="H909" t="s">
        <v>159</v>
      </c>
      <c r="I909" t="s">
        <v>207</v>
      </c>
      <c r="J909">
        <v>250</v>
      </c>
      <c r="L909" t="s">
        <v>1859</v>
      </c>
      <c r="M909" t="s">
        <v>35</v>
      </c>
      <c r="N909" t="s">
        <v>36</v>
      </c>
      <c r="O909">
        <v>42334.246123148201</v>
      </c>
      <c r="P909">
        <v>314.45</v>
      </c>
      <c r="Q909">
        <v>42368</v>
      </c>
      <c r="R909">
        <v>42334</v>
      </c>
      <c r="S909" t="s">
        <v>1860</v>
      </c>
      <c r="T909" t="s">
        <v>38</v>
      </c>
      <c r="U909" t="s">
        <v>38</v>
      </c>
      <c r="V909">
        <v>375</v>
      </c>
      <c r="W909" t="s">
        <v>159</v>
      </c>
      <c r="X909" t="s">
        <v>1861</v>
      </c>
      <c r="Y909" t="s">
        <v>1862</v>
      </c>
      <c r="AA909">
        <v>1</v>
      </c>
      <c r="AB909" t="s">
        <v>41</v>
      </c>
    </row>
    <row r="910" spans="1:28">
      <c r="A910" t="s">
        <v>1857</v>
      </c>
      <c r="B910" t="s">
        <v>294</v>
      </c>
      <c r="C910" t="s">
        <v>1867</v>
      </c>
      <c r="F910" t="s">
        <v>31</v>
      </c>
      <c r="G910">
        <v>233700</v>
      </c>
      <c r="H910" t="s">
        <v>159</v>
      </c>
      <c r="I910" t="s">
        <v>207</v>
      </c>
      <c r="J910">
        <v>750</v>
      </c>
      <c r="L910" t="s">
        <v>1859</v>
      </c>
      <c r="M910" t="s">
        <v>35</v>
      </c>
      <c r="N910" t="s">
        <v>36</v>
      </c>
      <c r="O910">
        <v>42334.155251423603</v>
      </c>
      <c r="P910">
        <v>311.60000000000002</v>
      </c>
      <c r="Q910">
        <v>42335</v>
      </c>
      <c r="R910">
        <v>42334</v>
      </c>
      <c r="S910" t="s">
        <v>1860</v>
      </c>
      <c r="T910" t="s">
        <v>38</v>
      </c>
      <c r="U910" t="s">
        <v>38</v>
      </c>
      <c r="V910" t="s">
        <v>38</v>
      </c>
      <c r="X910" t="s">
        <v>1861</v>
      </c>
      <c r="Y910" t="s">
        <v>1862</v>
      </c>
      <c r="AA910">
        <v>1</v>
      </c>
      <c r="AB910" t="s">
        <v>41</v>
      </c>
    </row>
    <row r="911" spans="1:28">
      <c r="A911" t="s">
        <v>1863</v>
      </c>
      <c r="B911" t="s">
        <v>294</v>
      </c>
      <c r="C911" t="s">
        <v>1868</v>
      </c>
      <c r="F911" t="s">
        <v>31</v>
      </c>
      <c r="G911">
        <v>233812.5</v>
      </c>
      <c r="H911" t="s">
        <v>159</v>
      </c>
      <c r="I911" t="s">
        <v>207</v>
      </c>
      <c r="J911">
        <v>750</v>
      </c>
      <c r="L911" t="s">
        <v>1859</v>
      </c>
      <c r="M911" t="s">
        <v>46</v>
      </c>
      <c r="N911" t="s">
        <v>36</v>
      </c>
      <c r="O911">
        <v>42334.155245324102</v>
      </c>
      <c r="P911">
        <v>311.75</v>
      </c>
      <c r="Q911">
        <v>42368</v>
      </c>
      <c r="R911">
        <v>42334</v>
      </c>
      <c r="S911" t="s">
        <v>1860</v>
      </c>
      <c r="T911" t="s">
        <v>38</v>
      </c>
      <c r="U911" t="s">
        <v>38</v>
      </c>
      <c r="V911">
        <v>1402.88</v>
      </c>
      <c r="W911" t="s">
        <v>159</v>
      </c>
      <c r="X911" t="s">
        <v>1861</v>
      </c>
      <c r="Y911" t="s">
        <v>1862</v>
      </c>
      <c r="AA911">
        <v>1</v>
      </c>
      <c r="AB911" t="s">
        <v>41</v>
      </c>
    </row>
    <row r="912" spans="1:28">
      <c r="A912" t="s">
        <v>1857</v>
      </c>
      <c r="B912" t="s">
        <v>294</v>
      </c>
      <c r="C912" t="s">
        <v>1869</v>
      </c>
      <c r="F912" t="s">
        <v>31</v>
      </c>
      <c r="G912">
        <v>78625</v>
      </c>
      <c r="H912" t="s">
        <v>159</v>
      </c>
      <c r="I912" t="s">
        <v>207</v>
      </c>
      <c r="J912">
        <v>250</v>
      </c>
      <c r="L912" t="s">
        <v>1859</v>
      </c>
      <c r="M912" t="s">
        <v>35</v>
      </c>
      <c r="N912" t="s">
        <v>36</v>
      </c>
      <c r="O912">
        <v>42334.154335138897</v>
      </c>
      <c r="P912">
        <v>314.5</v>
      </c>
      <c r="Q912">
        <v>42335</v>
      </c>
      <c r="R912">
        <v>42334</v>
      </c>
      <c r="S912" t="s">
        <v>1860</v>
      </c>
      <c r="T912" t="s">
        <v>38</v>
      </c>
      <c r="U912" t="s">
        <v>38</v>
      </c>
      <c r="V912" t="s">
        <v>38</v>
      </c>
      <c r="X912" t="s">
        <v>1861</v>
      </c>
      <c r="Y912" t="s">
        <v>1862</v>
      </c>
      <c r="AA912">
        <v>1</v>
      </c>
      <c r="AB912" t="s">
        <v>41</v>
      </c>
    </row>
    <row r="913" spans="1:28">
      <c r="A913" t="s">
        <v>1863</v>
      </c>
      <c r="B913" t="s">
        <v>294</v>
      </c>
      <c r="C913" t="s">
        <v>1870</v>
      </c>
      <c r="F913" t="s">
        <v>31</v>
      </c>
      <c r="G913">
        <v>78687.5</v>
      </c>
      <c r="H913" t="s">
        <v>159</v>
      </c>
      <c r="I913" t="s">
        <v>207</v>
      </c>
      <c r="J913">
        <v>250</v>
      </c>
      <c r="L913" t="s">
        <v>1859</v>
      </c>
      <c r="M913" t="s">
        <v>46</v>
      </c>
      <c r="N913" t="s">
        <v>36</v>
      </c>
      <c r="O913">
        <v>42334.154328425902</v>
      </c>
      <c r="P913">
        <v>314.75</v>
      </c>
      <c r="Q913">
        <v>42368</v>
      </c>
      <c r="R913">
        <v>42334</v>
      </c>
      <c r="S913" t="s">
        <v>1860</v>
      </c>
      <c r="T913" t="s">
        <v>38</v>
      </c>
      <c r="U913" t="s">
        <v>38</v>
      </c>
      <c r="V913">
        <v>472.13</v>
      </c>
      <c r="W913" t="s">
        <v>159</v>
      </c>
      <c r="X913" t="s">
        <v>1861</v>
      </c>
      <c r="Y913" t="s">
        <v>1862</v>
      </c>
      <c r="AA913">
        <v>1</v>
      </c>
      <c r="AB913" t="s">
        <v>41</v>
      </c>
    </row>
    <row r="914" spans="1:28">
      <c r="A914" t="s">
        <v>1871</v>
      </c>
      <c r="B914" t="s">
        <v>294</v>
      </c>
      <c r="C914" t="s">
        <v>1872</v>
      </c>
      <c r="F914" t="s">
        <v>31</v>
      </c>
      <c r="G914">
        <v>100604.7</v>
      </c>
      <c r="H914" t="s">
        <v>159</v>
      </c>
      <c r="I914" t="s">
        <v>207</v>
      </c>
      <c r="J914">
        <v>315</v>
      </c>
      <c r="L914" t="s">
        <v>1859</v>
      </c>
      <c r="M914" t="s">
        <v>35</v>
      </c>
      <c r="N914" t="s">
        <v>36</v>
      </c>
      <c r="O914">
        <v>42296.372808333297</v>
      </c>
      <c r="P914">
        <v>319.38</v>
      </c>
      <c r="Q914">
        <v>42306</v>
      </c>
      <c r="R914">
        <v>42296</v>
      </c>
      <c r="S914" t="s">
        <v>1860</v>
      </c>
      <c r="T914" t="s">
        <v>38</v>
      </c>
      <c r="U914" t="s">
        <v>38</v>
      </c>
      <c r="V914">
        <v>1006</v>
      </c>
      <c r="W914" t="s">
        <v>159</v>
      </c>
      <c r="X914" t="s">
        <v>1861</v>
      </c>
      <c r="Y914" t="s">
        <v>1862</v>
      </c>
      <c r="AA914">
        <v>1</v>
      </c>
      <c r="AB914" t="s">
        <v>41</v>
      </c>
    </row>
    <row r="915" spans="1:28">
      <c r="A915" t="s">
        <v>1871</v>
      </c>
      <c r="B915" t="s">
        <v>294</v>
      </c>
      <c r="C915" t="s">
        <v>1873</v>
      </c>
      <c r="F915" t="s">
        <v>31</v>
      </c>
      <c r="G915">
        <v>113865.48</v>
      </c>
      <c r="H915" t="s">
        <v>159</v>
      </c>
      <c r="I915" t="s">
        <v>207</v>
      </c>
      <c r="J915">
        <v>358</v>
      </c>
      <c r="L915" t="s">
        <v>1859</v>
      </c>
      <c r="M915" t="s">
        <v>35</v>
      </c>
      <c r="N915" t="s">
        <v>36</v>
      </c>
      <c r="O915">
        <v>42290.332813541703</v>
      </c>
      <c r="P915">
        <v>318.06</v>
      </c>
      <c r="Q915">
        <v>42306</v>
      </c>
      <c r="R915">
        <v>42290</v>
      </c>
      <c r="S915" t="s">
        <v>1860</v>
      </c>
      <c r="T915" t="s">
        <v>38</v>
      </c>
      <c r="U915" t="s">
        <v>38</v>
      </c>
      <c r="V915">
        <v>1139</v>
      </c>
      <c r="W915" t="s">
        <v>159</v>
      </c>
      <c r="X915" t="s">
        <v>1861</v>
      </c>
      <c r="Y915" t="s">
        <v>1862</v>
      </c>
      <c r="AA915">
        <v>1</v>
      </c>
      <c r="AB915" t="s">
        <v>41</v>
      </c>
    </row>
    <row r="916" spans="1:28">
      <c r="A916" t="s">
        <v>1532</v>
      </c>
      <c r="B916" t="s">
        <v>294</v>
      </c>
      <c r="C916" t="s">
        <v>1874</v>
      </c>
      <c r="F916" t="s">
        <v>31</v>
      </c>
      <c r="G916">
        <v>23887.5</v>
      </c>
      <c r="H916" t="s">
        <v>308</v>
      </c>
      <c r="I916" t="s">
        <v>183</v>
      </c>
      <c r="J916">
        <v>525</v>
      </c>
      <c r="L916" t="s">
        <v>296</v>
      </c>
      <c r="M916" t="s">
        <v>35</v>
      </c>
      <c r="N916" t="s">
        <v>79</v>
      </c>
      <c r="O916">
        <v>42951.630668634301</v>
      </c>
      <c r="P916">
        <v>45.5</v>
      </c>
      <c r="Q916">
        <v>42965</v>
      </c>
      <c r="R916">
        <v>42944</v>
      </c>
      <c r="S916" t="s">
        <v>1875</v>
      </c>
      <c r="T916" t="s">
        <v>88</v>
      </c>
      <c r="U916">
        <v>7400</v>
      </c>
      <c r="V916">
        <v>262.5</v>
      </c>
      <c r="W916" t="s">
        <v>308</v>
      </c>
      <c r="X916" t="s">
        <v>314</v>
      </c>
      <c r="Y916" t="s">
        <v>311</v>
      </c>
      <c r="Z916" t="s">
        <v>170</v>
      </c>
      <c r="AA916">
        <v>10</v>
      </c>
      <c r="AB916" t="s">
        <v>171</v>
      </c>
    </row>
    <row r="917" spans="1:28">
      <c r="A917" t="s">
        <v>1876</v>
      </c>
      <c r="B917" t="s">
        <v>294</v>
      </c>
      <c r="C917" t="s">
        <v>1877</v>
      </c>
      <c r="F917" t="s">
        <v>31</v>
      </c>
      <c r="G917">
        <v>14175</v>
      </c>
      <c r="H917" t="s">
        <v>308</v>
      </c>
      <c r="I917" t="s">
        <v>183</v>
      </c>
      <c r="J917">
        <v>525</v>
      </c>
      <c r="L917" t="s">
        <v>296</v>
      </c>
      <c r="M917" t="s">
        <v>46</v>
      </c>
      <c r="N917" t="s">
        <v>79</v>
      </c>
      <c r="O917">
        <v>42951.630179583299</v>
      </c>
      <c r="P917">
        <v>27</v>
      </c>
      <c r="Q917">
        <v>42965</v>
      </c>
      <c r="R917">
        <v>42944</v>
      </c>
      <c r="S917" t="s">
        <v>1875</v>
      </c>
      <c r="T917" t="s">
        <v>88</v>
      </c>
      <c r="U917">
        <v>7500</v>
      </c>
      <c r="V917">
        <v>0</v>
      </c>
      <c r="W917" t="s">
        <v>308</v>
      </c>
      <c r="X917" t="s">
        <v>314</v>
      </c>
      <c r="Y917" t="s">
        <v>311</v>
      </c>
      <c r="Z917" t="s">
        <v>170</v>
      </c>
      <c r="AA917">
        <v>10</v>
      </c>
      <c r="AB917" t="s">
        <v>171</v>
      </c>
    </row>
    <row r="918" spans="1:28">
      <c r="A918" t="s">
        <v>1679</v>
      </c>
      <c r="B918" t="s">
        <v>294</v>
      </c>
      <c r="C918" t="s">
        <v>1878</v>
      </c>
      <c r="D918" t="s">
        <v>1172</v>
      </c>
      <c r="E918" t="s">
        <v>1173</v>
      </c>
      <c r="F918" t="s">
        <v>31</v>
      </c>
      <c r="G918">
        <v>443750</v>
      </c>
      <c r="H918" t="s">
        <v>76</v>
      </c>
      <c r="I918" t="s">
        <v>87</v>
      </c>
      <c r="J918">
        <v>62500</v>
      </c>
      <c r="L918" t="s">
        <v>821</v>
      </c>
      <c r="M918" t="s">
        <v>35</v>
      </c>
      <c r="N918" t="s">
        <v>54</v>
      </c>
      <c r="O918">
        <v>42900.824810451399</v>
      </c>
      <c r="P918">
        <v>7.1</v>
      </c>
      <c r="R918">
        <v>42900</v>
      </c>
      <c r="S918" t="s">
        <v>1875</v>
      </c>
      <c r="T918" t="s">
        <v>38</v>
      </c>
      <c r="U918" t="s">
        <v>38</v>
      </c>
      <c r="V918" t="s">
        <v>38</v>
      </c>
      <c r="X918" t="s">
        <v>1174</v>
      </c>
      <c r="Y918" t="s">
        <v>1292</v>
      </c>
      <c r="AA918" t="s">
        <v>38</v>
      </c>
      <c r="AB918" t="s">
        <v>41</v>
      </c>
    </row>
    <row r="919" spans="1:28">
      <c r="A919" t="s">
        <v>1101</v>
      </c>
      <c r="B919" t="s">
        <v>294</v>
      </c>
      <c r="C919" t="s">
        <v>1879</v>
      </c>
      <c r="D919" t="s">
        <v>1096</v>
      </c>
      <c r="E919" t="s">
        <v>1097</v>
      </c>
      <c r="F919" t="s">
        <v>31</v>
      </c>
      <c r="G919">
        <v>2645625</v>
      </c>
      <c r="H919" t="s">
        <v>76</v>
      </c>
      <c r="I919" t="s">
        <v>77</v>
      </c>
      <c r="J919">
        <v>1037500</v>
      </c>
      <c r="L919" t="s">
        <v>1063</v>
      </c>
      <c r="M919" t="s">
        <v>35</v>
      </c>
      <c r="N919" t="s">
        <v>54</v>
      </c>
      <c r="O919">
        <v>42845.447393205999</v>
      </c>
      <c r="P919">
        <v>2.5499999999999998</v>
      </c>
      <c r="R919">
        <v>42823</v>
      </c>
      <c r="S919" t="s">
        <v>1875</v>
      </c>
      <c r="T919" t="s">
        <v>38</v>
      </c>
      <c r="U919" t="s">
        <v>38</v>
      </c>
      <c r="V919" t="s">
        <v>38</v>
      </c>
      <c r="X919" t="s">
        <v>1075</v>
      </c>
      <c r="Y919" t="s">
        <v>1104</v>
      </c>
      <c r="AA919" t="s">
        <v>38</v>
      </c>
      <c r="AB919" t="s">
        <v>41</v>
      </c>
    </row>
    <row r="920" spans="1:28">
      <c r="A920" t="s">
        <v>1101</v>
      </c>
      <c r="B920" t="s">
        <v>294</v>
      </c>
      <c r="C920" t="s">
        <v>1880</v>
      </c>
      <c r="D920" t="s">
        <v>1569</v>
      </c>
      <c r="E920" t="s">
        <v>1115</v>
      </c>
      <c r="F920" t="s">
        <v>31</v>
      </c>
      <c r="G920">
        <v>4630950</v>
      </c>
      <c r="H920" t="s">
        <v>76</v>
      </c>
      <c r="I920" t="s">
        <v>77</v>
      </c>
      <c r="J920">
        <v>1845000</v>
      </c>
      <c r="L920" t="s">
        <v>813</v>
      </c>
      <c r="M920" t="s">
        <v>35</v>
      </c>
      <c r="N920" t="s">
        <v>54</v>
      </c>
      <c r="O920">
        <v>42844.754946330999</v>
      </c>
      <c r="P920">
        <v>2.5099999999999998</v>
      </c>
      <c r="R920">
        <v>42837</v>
      </c>
      <c r="S920" t="s">
        <v>1875</v>
      </c>
      <c r="T920" t="s">
        <v>38</v>
      </c>
      <c r="U920" t="s">
        <v>38</v>
      </c>
      <c r="V920" t="s">
        <v>38</v>
      </c>
      <c r="X920" t="s">
        <v>1075</v>
      </c>
      <c r="Y920" t="s">
        <v>1104</v>
      </c>
      <c r="AA920" t="s">
        <v>38</v>
      </c>
      <c r="AB920" t="s">
        <v>41</v>
      </c>
    </row>
    <row r="921" spans="1:28">
      <c r="A921" t="s">
        <v>1881</v>
      </c>
      <c r="B921" t="s">
        <v>294</v>
      </c>
      <c r="C921" t="s">
        <v>1882</v>
      </c>
      <c r="D921" t="s">
        <v>1150</v>
      </c>
      <c r="E921" t="s">
        <v>1151</v>
      </c>
      <c r="F921" t="s">
        <v>31</v>
      </c>
      <c r="G921">
        <v>266600</v>
      </c>
      <c r="H921" t="s">
        <v>76</v>
      </c>
      <c r="I921" t="s">
        <v>94</v>
      </c>
      <c r="J921">
        <v>4000</v>
      </c>
      <c r="L921" t="s">
        <v>1660</v>
      </c>
      <c r="M921" t="s">
        <v>46</v>
      </c>
      <c r="N921" t="s">
        <v>54</v>
      </c>
      <c r="O921">
        <v>42779.5389284259</v>
      </c>
      <c r="P921">
        <v>66.650000000000006</v>
      </c>
      <c r="R921">
        <v>42775</v>
      </c>
      <c r="S921" t="s">
        <v>1875</v>
      </c>
      <c r="T921" t="s">
        <v>38</v>
      </c>
      <c r="U921" t="s">
        <v>38</v>
      </c>
      <c r="V921" t="s">
        <v>38</v>
      </c>
      <c r="X921" t="s">
        <v>119</v>
      </c>
      <c r="Y921" t="s">
        <v>1883</v>
      </c>
      <c r="AA921" t="s">
        <v>38</v>
      </c>
      <c r="AB921" t="s">
        <v>41</v>
      </c>
    </row>
    <row r="922" spans="1:28">
      <c r="A922" t="s">
        <v>317</v>
      </c>
      <c r="B922" t="s">
        <v>294</v>
      </c>
      <c r="C922" t="s">
        <v>1884</v>
      </c>
      <c r="F922" t="s">
        <v>31</v>
      </c>
      <c r="G922">
        <v>3226</v>
      </c>
      <c r="H922" t="s">
        <v>76</v>
      </c>
      <c r="I922" t="s">
        <v>431</v>
      </c>
      <c r="J922">
        <v>1</v>
      </c>
      <c r="L922" t="s">
        <v>296</v>
      </c>
      <c r="M922" t="s">
        <v>35</v>
      </c>
      <c r="N922" t="s">
        <v>36</v>
      </c>
      <c r="O922">
        <v>42752.713810254601</v>
      </c>
      <c r="P922">
        <v>3226</v>
      </c>
      <c r="Q922">
        <v>42993</v>
      </c>
      <c r="R922">
        <v>42751</v>
      </c>
      <c r="S922" t="s">
        <v>1875</v>
      </c>
      <c r="T922" t="s">
        <v>38</v>
      </c>
      <c r="U922" t="s">
        <v>38</v>
      </c>
      <c r="V922" t="s">
        <v>38</v>
      </c>
      <c r="X922" t="s">
        <v>212</v>
      </c>
      <c r="Y922" t="s">
        <v>319</v>
      </c>
      <c r="AA922">
        <v>1</v>
      </c>
      <c r="AB922" t="s">
        <v>41</v>
      </c>
    </row>
    <row r="923" spans="1:28">
      <c r="A923" t="s">
        <v>997</v>
      </c>
      <c r="B923" t="s">
        <v>294</v>
      </c>
      <c r="C923" t="s">
        <v>1885</v>
      </c>
      <c r="F923" t="s">
        <v>31</v>
      </c>
      <c r="G923">
        <v>190865</v>
      </c>
      <c r="H923" t="s">
        <v>76</v>
      </c>
      <c r="I923" t="s">
        <v>431</v>
      </c>
      <c r="J923">
        <v>59</v>
      </c>
      <c r="L923" t="s">
        <v>296</v>
      </c>
      <c r="M923" t="s">
        <v>35</v>
      </c>
      <c r="N923" t="s">
        <v>36</v>
      </c>
      <c r="O923">
        <v>42752.713217129603</v>
      </c>
      <c r="P923">
        <v>3235</v>
      </c>
      <c r="Q923">
        <v>42902</v>
      </c>
      <c r="R923">
        <v>42751</v>
      </c>
      <c r="S923" t="s">
        <v>1875</v>
      </c>
      <c r="T923" t="s">
        <v>38</v>
      </c>
      <c r="U923" t="s">
        <v>38</v>
      </c>
      <c r="V923" t="s">
        <v>38</v>
      </c>
      <c r="X923" t="s">
        <v>212</v>
      </c>
      <c r="Y923" t="s">
        <v>319</v>
      </c>
      <c r="AA923">
        <v>1</v>
      </c>
      <c r="AB923" t="s">
        <v>41</v>
      </c>
    </row>
    <row r="924" spans="1:28">
      <c r="A924" t="s">
        <v>1446</v>
      </c>
      <c r="B924" t="s">
        <v>294</v>
      </c>
      <c r="C924" t="s">
        <v>1886</v>
      </c>
      <c r="F924" t="s">
        <v>31</v>
      </c>
      <c r="G924">
        <v>1493500</v>
      </c>
      <c r="H924" t="s">
        <v>308</v>
      </c>
      <c r="I924" t="s">
        <v>87</v>
      </c>
      <c r="J924">
        <v>290000</v>
      </c>
      <c r="L924" t="s">
        <v>821</v>
      </c>
      <c r="M924" t="s">
        <v>46</v>
      </c>
      <c r="N924" t="s">
        <v>54</v>
      </c>
      <c r="O924">
        <v>42746.484656018503</v>
      </c>
      <c r="P924">
        <v>5.15</v>
      </c>
      <c r="R924">
        <v>42744</v>
      </c>
      <c r="S924" t="s">
        <v>1875</v>
      </c>
      <c r="T924" t="s">
        <v>38</v>
      </c>
      <c r="U924" t="s">
        <v>38</v>
      </c>
      <c r="V924" t="s">
        <v>38</v>
      </c>
      <c r="X924" t="s">
        <v>822</v>
      </c>
      <c r="Y924" t="s">
        <v>1279</v>
      </c>
      <c r="AA924" t="s">
        <v>38</v>
      </c>
      <c r="AB924" t="s">
        <v>41</v>
      </c>
    </row>
    <row r="925" spans="1:28">
      <c r="A925" t="s">
        <v>423</v>
      </c>
      <c r="B925" t="s">
        <v>29</v>
      </c>
      <c r="C925" t="s">
        <v>1887</v>
      </c>
      <c r="F925" t="s">
        <v>31</v>
      </c>
      <c r="G925">
        <v>8285000</v>
      </c>
      <c r="H925" t="s">
        <v>148</v>
      </c>
      <c r="I925" t="s">
        <v>167</v>
      </c>
      <c r="J925">
        <v>1000</v>
      </c>
      <c r="L925" t="s">
        <v>38</v>
      </c>
      <c r="M925" t="s">
        <v>46</v>
      </c>
      <c r="N925" t="s">
        <v>36</v>
      </c>
      <c r="O925">
        <v>42740.755519097198</v>
      </c>
      <c r="P925">
        <v>8285</v>
      </c>
      <c r="Q925">
        <v>42811</v>
      </c>
      <c r="R925">
        <v>42740</v>
      </c>
      <c r="S925" t="s">
        <v>1875</v>
      </c>
      <c r="T925" t="s">
        <v>38</v>
      </c>
      <c r="U925" t="s">
        <v>38</v>
      </c>
      <c r="V925" t="s">
        <v>38</v>
      </c>
      <c r="X925" t="s">
        <v>297</v>
      </c>
      <c r="Y925" t="s">
        <v>169</v>
      </c>
      <c r="AA925">
        <v>1</v>
      </c>
      <c r="AB925" t="s">
        <v>41</v>
      </c>
    </row>
    <row r="926" spans="1:28">
      <c r="A926" t="s">
        <v>1888</v>
      </c>
      <c r="B926" t="s">
        <v>294</v>
      </c>
      <c r="C926" t="s">
        <v>1889</v>
      </c>
      <c r="F926" t="s">
        <v>31</v>
      </c>
      <c r="G926">
        <v>23875</v>
      </c>
      <c r="H926" t="s">
        <v>308</v>
      </c>
      <c r="I926" t="s">
        <v>309</v>
      </c>
      <c r="J926">
        <v>250</v>
      </c>
      <c r="L926" t="s">
        <v>1539</v>
      </c>
      <c r="M926" t="s">
        <v>35</v>
      </c>
      <c r="N926" t="s">
        <v>79</v>
      </c>
      <c r="O926">
        <v>42713.608731863402</v>
      </c>
      <c r="P926">
        <v>95.5</v>
      </c>
      <c r="Q926">
        <v>42783</v>
      </c>
      <c r="R926">
        <v>42713</v>
      </c>
      <c r="S926" t="s">
        <v>1875</v>
      </c>
      <c r="T926" t="s">
        <v>88</v>
      </c>
      <c r="U926">
        <v>7000</v>
      </c>
      <c r="V926" t="s">
        <v>38</v>
      </c>
      <c r="X926" t="s">
        <v>314</v>
      </c>
      <c r="Y926" t="s">
        <v>311</v>
      </c>
      <c r="Z926" t="s">
        <v>170</v>
      </c>
      <c r="AA926">
        <v>10</v>
      </c>
      <c r="AB926" t="s">
        <v>171</v>
      </c>
    </row>
    <row r="927" spans="1:28">
      <c r="A927" t="s">
        <v>1890</v>
      </c>
      <c r="B927" t="s">
        <v>294</v>
      </c>
      <c r="C927" t="s">
        <v>1891</v>
      </c>
      <c r="F927" t="s">
        <v>31</v>
      </c>
      <c r="G927">
        <v>4000</v>
      </c>
      <c r="H927" t="s">
        <v>308</v>
      </c>
      <c r="I927" t="s">
        <v>309</v>
      </c>
      <c r="J927">
        <v>250</v>
      </c>
      <c r="L927" t="s">
        <v>1539</v>
      </c>
      <c r="M927" t="s">
        <v>46</v>
      </c>
      <c r="N927" t="s">
        <v>79</v>
      </c>
      <c r="O927">
        <v>42713.6083236458</v>
      </c>
      <c r="P927">
        <v>16</v>
      </c>
      <c r="Q927">
        <v>42720</v>
      </c>
      <c r="R927">
        <v>42713</v>
      </c>
      <c r="S927" t="s">
        <v>1875</v>
      </c>
      <c r="T927" t="s">
        <v>88</v>
      </c>
      <c r="U927">
        <v>7000</v>
      </c>
      <c r="V927">
        <v>187.5</v>
      </c>
      <c r="W927" t="s">
        <v>308</v>
      </c>
      <c r="X927" t="s">
        <v>314</v>
      </c>
      <c r="Y927" t="s">
        <v>311</v>
      </c>
      <c r="Z927" t="s">
        <v>170</v>
      </c>
      <c r="AA927">
        <v>10</v>
      </c>
      <c r="AB927" t="s">
        <v>171</v>
      </c>
    </row>
    <row r="928" spans="1:28">
      <c r="A928" t="s">
        <v>1446</v>
      </c>
      <c r="B928" t="s">
        <v>294</v>
      </c>
      <c r="C928" t="s">
        <v>1892</v>
      </c>
      <c r="F928" t="s">
        <v>31</v>
      </c>
      <c r="G928">
        <v>1208700</v>
      </c>
      <c r="H928" t="s">
        <v>308</v>
      </c>
      <c r="I928" t="s">
        <v>87</v>
      </c>
      <c r="J928">
        <v>255000</v>
      </c>
      <c r="L928" t="s">
        <v>1893</v>
      </c>
      <c r="M928" t="s">
        <v>35</v>
      </c>
      <c r="N928" t="s">
        <v>54</v>
      </c>
      <c r="O928">
        <v>42713.5722207176</v>
      </c>
      <c r="P928">
        <v>4.74</v>
      </c>
      <c r="R928">
        <v>42712</v>
      </c>
      <c r="S928" t="s">
        <v>1875</v>
      </c>
      <c r="T928" t="s">
        <v>38</v>
      </c>
      <c r="U928" t="s">
        <v>38</v>
      </c>
      <c r="V928" t="s">
        <v>38</v>
      </c>
      <c r="X928" t="s">
        <v>822</v>
      </c>
      <c r="Y928" t="s">
        <v>1279</v>
      </c>
      <c r="AA928" t="s">
        <v>38</v>
      </c>
      <c r="AB928" t="s">
        <v>41</v>
      </c>
    </row>
    <row r="929" spans="1:28">
      <c r="A929" t="s">
        <v>1894</v>
      </c>
      <c r="B929" t="s">
        <v>294</v>
      </c>
      <c r="C929" t="s">
        <v>1895</v>
      </c>
      <c r="F929" t="s">
        <v>31</v>
      </c>
      <c r="G929">
        <v>522060</v>
      </c>
      <c r="H929" t="s">
        <v>308</v>
      </c>
      <c r="I929" t="s">
        <v>309</v>
      </c>
      <c r="J929">
        <v>77</v>
      </c>
      <c r="L929" t="s">
        <v>1539</v>
      </c>
      <c r="M929" t="s">
        <v>35</v>
      </c>
      <c r="N929" t="s">
        <v>36</v>
      </c>
      <c r="O929">
        <v>42682.598089652798</v>
      </c>
      <c r="P929">
        <v>6780</v>
      </c>
      <c r="Q929">
        <v>42720</v>
      </c>
      <c r="R929">
        <v>42682</v>
      </c>
      <c r="S929" t="s">
        <v>1875</v>
      </c>
      <c r="T929" t="s">
        <v>38</v>
      </c>
      <c r="U929" t="s">
        <v>38</v>
      </c>
      <c r="V929" t="s">
        <v>38</v>
      </c>
      <c r="X929" t="s">
        <v>310</v>
      </c>
      <c r="Y929" t="s">
        <v>311</v>
      </c>
      <c r="AA929">
        <v>1</v>
      </c>
      <c r="AB929" t="s">
        <v>41</v>
      </c>
    </row>
    <row r="930" spans="1:28">
      <c r="A930" t="s">
        <v>1896</v>
      </c>
      <c r="B930" t="s">
        <v>294</v>
      </c>
      <c r="C930" t="s">
        <v>1897</v>
      </c>
      <c r="F930" t="s">
        <v>31</v>
      </c>
      <c r="G930">
        <v>743750</v>
      </c>
      <c r="H930" t="s">
        <v>308</v>
      </c>
      <c r="I930" t="s">
        <v>87</v>
      </c>
      <c r="J930">
        <v>35000</v>
      </c>
      <c r="L930" t="s">
        <v>821</v>
      </c>
      <c r="M930" t="s">
        <v>35</v>
      </c>
      <c r="N930" t="s">
        <v>54</v>
      </c>
      <c r="O930">
        <v>42650.364843090298</v>
      </c>
      <c r="P930">
        <v>21.25</v>
      </c>
      <c r="R930">
        <v>42649</v>
      </c>
      <c r="S930" t="s">
        <v>1875</v>
      </c>
      <c r="T930" t="s">
        <v>38</v>
      </c>
      <c r="U930" t="s">
        <v>38</v>
      </c>
      <c r="V930" t="s">
        <v>38</v>
      </c>
      <c r="X930" t="s">
        <v>822</v>
      </c>
      <c r="Y930" t="s">
        <v>1368</v>
      </c>
      <c r="AA930" t="s">
        <v>38</v>
      </c>
      <c r="AB930" t="s">
        <v>41</v>
      </c>
    </row>
    <row r="931" spans="1:28">
      <c r="A931" t="s">
        <v>1208</v>
      </c>
      <c r="B931" t="s">
        <v>294</v>
      </c>
      <c r="C931" t="s">
        <v>1898</v>
      </c>
      <c r="F931" t="s">
        <v>31</v>
      </c>
      <c r="G931">
        <v>1334550</v>
      </c>
      <c r="H931" t="s">
        <v>308</v>
      </c>
      <c r="I931" t="s">
        <v>77</v>
      </c>
      <c r="J931">
        <v>232500</v>
      </c>
      <c r="L931" t="s">
        <v>1063</v>
      </c>
      <c r="M931" t="s">
        <v>46</v>
      </c>
      <c r="N931" t="s">
        <v>54</v>
      </c>
      <c r="O931">
        <v>42636.509967592603</v>
      </c>
      <c r="P931">
        <v>5.74</v>
      </c>
      <c r="R931">
        <v>42635</v>
      </c>
      <c r="S931" t="s">
        <v>1875</v>
      </c>
      <c r="T931" t="s">
        <v>38</v>
      </c>
      <c r="U931" t="s">
        <v>38</v>
      </c>
      <c r="V931" t="s">
        <v>38</v>
      </c>
      <c r="X931" t="s">
        <v>822</v>
      </c>
      <c r="Y931" t="s">
        <v>1084</v>
      </c>
      <c r="AA931" t="s">
        <v>38</v>
      </c>
      <c r="AB931" t="s">
        <v>41</v>
      </c>
    </row>
    <row r="932" spans="1:28">
      <c r="A932" t="s">
        <v>1208</v>
      </c>
      <c r="B932" t="s">
        <v>294</v>
      </c>
      <c r="C932" t="s">
        <v>1899</v>
      </c>
      <c r="F932" t="s">
        <v>31</v>
      </c>
      <c r="G932">
        <v>1445000</v>
      </c>
      <c r="H932" t="s">
        <v>308</v>
      </c>
      <c r="I932" t="s">
        <v>77</v>
      </c>
      <c r="J932">
        <v>250000</v>
      </c>
      <c r="L932" t="s">
        <v>1063</v>
      </c>
      <c r="M932" t="s">
        <v>35</v>
      </c>
      <c r="N932" t="s">
        <v>54</v>
      </c>
      <c r="O932">
        <v>42636.509559490703</v>
      </c>
      <c r="P932">
        <v>5.78</v>
      </c>
      <c r="R932">
        <v>42635</v>
      </c>
      <c r="S932" t="s">
        <v>1875</v>
      </c>
      <c r="T932" t="s">
        <v>38</v>
      </c>
      <c r="U932" t="s">
        <v>38</v>
      </c>
      <c r="V932" t="s">
        <v>38</v>
      </c>
      <c r="X932" t="s">
        <v>822</v>
      </c>
      <c r="Y932" t="s">
        <v>1084</v>
      </c>
      <c r="AA932" t="s">
        <v>38</v>
      </c>
      <c r="AB932" t="s">
        <v>41</v>
      </c>
    </row>
    <row r="933" spans="1:28">
      <c r="A933" t="s">
        <v>1463</v>
      </c>
      <c r="B933" t="s">
        <v>294</v>
      </c>
      <c r="C933" t="s">
        <v>1900</v>
      </c>
      <c r="F933" t="s">
        <v>31</v>
      </c>
      <c r="G933">
        <v>261900</v>
      </c>
      <c r="H933" t="s">
        <v>308</v>
      </c>
      <c r="I933" t="s">
        <v>87</v>
      </c>
      <c r="J933">
        <v>27000</v>
      </c>
      <c r="L933" t="s">
        <v>1490</v>
      </c>
      <c r="M933" t="s">
        <v>35</v>
      </c>
      <c r="N933" t="s">
        <v>54</v>
      </c>
      <c r="O933">
        <v>42626.747702233799</v>
      </c>
      <c r="P933">
        <v>9.6999999999999993</v>
      </c>
      <c r="R933">
        <v>42625</v>
      </c>
      <c r="S933" t="s">
        <v>1875</v>
      </c>
      <c r="T933" t="s">
        <v>38</v>
      </c>
      <c r="U933" t="s">
        <v>38</v>
      </c>
      <c r="V933" t="s">
        <v>38</v>
      </c>
      <c r="X933" t="s">
        <v>822</v>
      </c>
      <c r="Y933" t="s">
        <v>1462</v>
      </c>
      <c r="AA933" t="s">
        <v>38</v>
      </c>
      <c r="AB933" t="s">
        <v>41</v>
      </c>
    </row>
    <row r="934" spans="1:28">
      <c r="A934" t="s">
        <v>1437</v>
      </c>
      <c r="B934" t="s">
        <v>294</v>
      </c>
      <c r="C934" t="s">
        <v>1901</v>
      </c>
      <c r="F934" t="s">
        <v>31</v>
      </c>
      <c r="G934">
        <v>2786345.25</v>
      </c>
      <c r="H934" t="s">
        <v>308</v>
      </c>
      <c r="I934" t="s">
        <v>87</v>
      </c>
      <c r="J934">
        <v>164775</v>
      </c>
      <c r="L934" t="s">
        <v>1490</v>
      </c>
      <c r="M934" t="s">
        <v>46</v>
      </c>
      <c r="N934" t="s">
        <v>54</v>
      </c>
      <c r="O934">
        <v>42585.601228622698</v>
      </c>
      <c r="P934">
        <v>16.91</v>
      </c>
      <c r="R934">
        <v>42584</v>
      </c>
      <c r="S934" t="s">
        <v>1875</v>
      </c>
      <c r="T934" t="s">
        <v>38</v>
      </c>
      <c r="U934" t="s">
        <v>38</v>
      </c>
      <c r="V934" t="s">
        <v>38</v>
      </c>
      <c r="X934" t="s">
        <v>822</v>
      </c>
      <c r="Y934" t="s">
        <v>1439</v>
      </c>
      <c r="AA934" t="s">
        <v>38</v>
      </c>
      <c r="AB934" t="s">
        <v>41</v>
      </c>
    </row>
    <row r="935" spans="1:28">
      <c r="A935" t="s">
        <v>537</v>
      </c>
      <c r="B935" t="s">
        <v>294</v>
      </c>
      <c r="C935" t="s">
        <v>1902</v>
      </c>
      <c r="F935" t="s">
        <v>31</v>
      </c>
      <c r="G935">
        <v>25875</v>
      </c>
      <c r="H935" t="s">
        <v>141</v>
      </c>
      <c r="I935" t="s">
        <v>339</v>
      </c>
      <c r="J935">
        <v>500</v>
      </c>
      <c r="L935" t="s">
        <v>296</v>
      </c>
      <c r="M935" t="s">
        <v>35</v>
      </c>
      <c r="N935" t="s">
        <v>79</v>
      </c>
      <c r="O935">
        <v>42573.465295752299</v>
      </c>
      <c r="P935">
        <v>51.75</v>
      </c>
      <c r="Q935">
        <v>42720</v>
      </c>
      <c r="R935">
        <v>42572</v>
      </c>
      <c r="S935" t="s">
        <v>1875</v>
      </c>
      <c r="T935" t="s">
        <v>88</v>
      </c>
      <c r="U935">
        <v>1400</v>
      </c>
      <c r="V935">
        <v>250</v>
      </c>
      <c r="W935" t="s">
        <v>76</v>
      </c>
      <c r="X935" t="s">
        <v>365</v>
      </c>
      <c r="Y935" t="s">
        <v>145</v>
      </c>
      <c r="Z935" t="s">
        <v>170</v>
      </c>
      <c r="AA935">
        <v>100</v>
      </c>
      <c r="AB935" t="s">
        <v>171</v>
      </c>
    </row>
    <row r="936" spans="1:28">
      <c r="A936" t="s">
        <v>1424</v>
      </c>
      <c r="B936" t="s">
        <v>294</v>
      </c>
      <c r="C936" t="s">
        <v>1903</v>
      </c>
      <c r="D936" t="s">
        <v>1079</v>
      </c>
      <c r="E936" t="s">
        <v>1080</v>
      </c>
      <c r="F936" t="s">
        <v>31</v>
      </c>
      <c r="G936">
        <v>962000</v>
      </c>
      <c r="H936" t="s">
        <v>76</v>
      </c>
      <c r="I936" t="s">
        <v>87</v>
      </c>
      <c r="J936">
        <v>92500</v>
      </c>
      <c r="L936" t="s">
        <v>821</v>
      </c>
      <c r="M936" t="s">
        <v>35</v>
      </c>
      <c r="N936" t="s">
        <v>54</v>
      </c>
      <c r="O936">
        <v>42550.612200648102</v>
      </c>
      <c r="P936">
        <v>10.4</v>
      </c>
      <c r="R936">
        <v>42550</v>
      </c>
      <c r="S936" t="s">
        <v>1875</v>
      </c>
      <c r="T936" t="s">
        <v>38</v>
      </c>
      <c r="U936" t="s">
        <v>38</v>
      </c>
      <c r="V936" t="s">
        <v>38</v>
      </c>
      <c r="X936" t="s">
        <v>119</v>
      </c>
      <c r="Y936" t="s">
        <v>1423</v>
      </c>
      <c r="AA936" t="s">
        <v>38</v>
      </c>
      <c r="AB936" t="s">
        <v>41</v>
      </c>
    </row>
    <row r="937" spans="1:28">
      <c r="A937" t="s">
        <v>1904</v>
      </c>
      <c r="B937" t="s">
        <v>294</v>
      </c>
      <c r="C937" t="s">
        <v>1905</v>
      </c>
      <c r="F937" t="s">
        <v>31</v>
      </c>
      <c r="G937">
        <v>313000</v>
      </c>
      <c r="H937" t="s">
        <v>76</v>
      </c>
      <c r="I937" t="s">
        <v>459</v>
      </c>
      <c r="J937">
        <v>1000</v>
      </c>
      <c r="L937" t="s">
        <v>1539</v>
      </c>
      <c r="M937" t="s">
        <v>35</v>
      </c>
      <c r="N937" t="s">
        <v>79</v>
      </c>
      <c r="O937">
        <v>42517.535277430601</v>
      </c>
      <c r="P937">
        <v>313</v>
      </c>
      <c r="Q937">
        <v>42566</v>
      </c>
      <c r="R937">
        <v>42516</v>
      </c>
      <c r="S937" t="s">
        <v>1875</v>
      </c>
      <c r="T937" t="s">
        <v>88</v>
      </c>
      <c r="U937">
        <v>9000</v>
      </c>
      <c r="V937" t="s">
        <v>38</v>
      </c>
      <c r="X937" t="s">
        <v>460</v>
      </c>
      <c r="Y937" t="s">
        <v>461</v>
      </c>
      <c r="Z937" t="s">
        <v>170</v>
      </c>
      <c r="AA937">
        <v>1</v>
      </c>
      <c r="AB937" t="s">
        <v>171</v>
      </c>
    </row>
    <row r="938" spans="1:28">
      <c r="A938" t="s">
        <v>1906</v>
      </c>
      <c r="B938" t="s">
        <v>294</v>
      </c>
      <c r="C938" t="s">
        <v>1907</v>
      </c>
      <c r="F938" t="s">
        <v>31</v>
      </c>
      <c r="G938">
        <v>492000</v>
      </c>
      <c r="H938" t="s">
        <v>308</v>
      </c>
      <c r="I938" t="s">
        <v>1559</v>
      </c>
      <c r="J938">
        <v>300000</v>
      </c>
      <c r="L938" t="s">
        <v>817</v>
      </c>
      <c r="M938" t="s">
        <v>46</v>
      </c>
      <c r="N938" t="s">
        <v>54</v>
      </c>
      <c r="O938">
        <v>42515.477750613398</v>
      </c>
      <c r="P938">
        <v>1.64</v>
      </c>
      <c r="R938">
        <v>42514</v>
      </c>
      <c r="S938" t="s">
        <v>1875</v>
      </c>
      <c r="T938" t="s">
        <v>38</v>
      </c>
      <c r="U938" t="s">
        <v>38</v>
      </c>
      <c r="V938" t="s">
        <v>38</v>
      </c>
      <c r="X938" t="s">
        <v>822</v>
      </c>
      <c r="Y938" t="s">
        <v>1908</v>
      </c>
      <c r="AA938" t="s">
        <v>38</v>
      </c>
      <c r="AB938" t="s">
        <v>41</v>
      </c>
    </row>
    <row r="939" spans="1:28">
      <c r="A939" t="s">
        <v>1909</v>
      </c>
      <c r="B939" t="s">
        <v>294</v>
      </c>
      <c r="C939" t="s">
        <v>1910</v>
      </c>
      <c r="F939" t="s">
        <v>31</v>
      </c>
      <c r="G939">
        <v>17855</v>
      </c>
      <c r="H939" t="s">
        <v>148</v>
      </c>
      <c r="I939" t="s">
        <v>87</v>
      </c>
      <c r="J939">
        <v>500</v>
      </c>
      <c r="L939" t="s">
        <v>1490</v>
      </c>
      <c r="M939" t="s">
        <v>46</v>
      </c>
      <c r="N939" t="s">
        <v>79</v>
      </c>
      <c r="O939">
        <v>42514.654933286998</v>
      </c>
      <c r="P939">
        <v>35.71</v>
      </c>
      <c r="Q939">
        <v>43455</v>
      </c>
      <c r="R939">
        <v>42514</v>
      </c>
      <c r="S939" t="s">
        <v>1875</v>
      </c>
      <c r="T939" t="s">
        <v>80</v>
      </c>
      <c r="U939">
        <v>240</v>
      </c>
      <c r="V939">
        <v>0</v>
      </c>
      <c r="W939" t="s">
        <v>148</v>
      </c>
      <c r="X939" t="s">
        <v>168</v>
      </c>
      <c r="Y939" t="s">
        <v>1348</v>
      </c>
      <c r="Z939" t="s">
        <v>83</v>
      </c>
      <c r="AA939">
        <v>100</v>
      </c>
      <c r="AB939" t="s">
        <v>84</v>
      </c>
    </row>
    <row r="940" spans="1:28">
      <c r="A940" t="s">
        <v>1911</v>
      </c>
      <c r="B940" t="s">
        <v>294</v>
      </c>
      <c r="C940" t="s">
        <v>1912</v>
      </c>
      <c r="F940" t="s">
        <v>31</v>
      </c>
      <c r="G940">
        <v>12030</v>
      </c>
      <c r="H940" t="s">
        <v>148</v>
      </c>
      <c r="I940" t="s">
        <v>87</v>
      </c>
      <c r="J940">
        <v>500</v>
      </c>
      <c r="L940" t="s">
        <v>1490</v>
      </c>
      <c r="M940" t="s">
        <v>35</v>
      </c>
      <c r="N940" t="s">
        <v>79</v>
      </c>
      <c r="O940">
        <v>42514.654683981498</v>
      </c>
      <c r="P940">
        <v>24.06</v>
      </c>
      <c r="Q940">
        <v>43084</v>
      </c>
      <c r="R940">
        <v>42514</v>
      </c>
      <c r="S940" t="s">
        <v>1875</v>
      </c>
      <c r="T940" t="s">
        <v>80</v>
      </c>
      <c r="U940">
        <v>240</v>
      </c>
      <c r="V940">
        <v>870</v>
      </c>
      <c r="W940" t="s">
        <v>148</v>
      </c>
      <c r="X940" t="s">
        <v>168</v>
      </c>
      <c r="Y940" t="s">
        <v>1348</v>
      </c>
      <c r="Z940" t="s">
        <v>83</v>
      </c>
      <c r="AA940">
        <v>100</v>
      </c>
      <c r="AB940" t="s">
        <v>84</v>
      </c>
    </row>
    <row r="941" spans="1:28">
      <c r="A941" t="s">
        <v>1913</v>
      </c>
      <c r="B941" t="s">
        <v>294</v>
      </c>
      <c r="C941" t="s">
        <v>1914</v>
      </c>
      <c r="F941" t="s">
        <v>31</v>
      </c>
      <c r="G941">
        <v>19000</v>
      </c>
      <c r="H941" t="s">
        <v>308</v>
      </c>
      <c r="I941" t="s">
        <v>309</v>
      </c>
      <c r="J941">
        <v>250</v>
      </c>
      <c r="L941" t="s">
        <v>1685</v>
      </c>
      <c r="M941" t="s">
        <v>35</v>
      </c>
      <c r="N941" t="s">
        <v>79</v>
      </c>
      <c r="O941">
        <v>42510.663303541703</v>
      </c>
      <c r="P941">
        <v>76</v>
      </c>
      <c r="Q941">
        <v>42566</v>
      </c>
      <c r="R941">
        <v>42510</v>
      </c>
      <c r="S941" t="s">
        <v>1875</v>
      </c>
      <c r="T941" t="s">
        <v>80</v>
      </c>
      <c r="U941">
        <v>5700</v>
      </c>
      <c r="V941">
        <v>0</v>
      </c>
      <c r="W941" t="s">
        <v>308</v>
      </c>
      <c r="X941" t="s">
        <v>314</v>
      </c>
      <c r="Y941" t="s">
        <v>311</v>
      </c>
      <c r="Z941" t="s">
        <v>170</v>
      </c>
      <c r="AA941">
        <v>10</v>
      </c>
      <c r="AB941" t="s">
        <v>171</v>
      </c>
    </row>
    <row r="942" spans="1:28">
      <c r="A942" t="s">
        <v>1915</v>
      </c>
      <c r="B942" t="s">
        <v>294</v>
      </c>
      <c r="C942" t="s">
        <v>1916</v>
      </c>
      <c r="F942" t="s">
        <v>31</v>
      </c>
      <c r="G942">
        <v>2125</v>
      </c>
      <c r="H942" t="s">
        <v>308</v>
      </c>
      <c r="I942" t="s">
        <v>309</v>
      </c>
      <c r="J942">
        <v>250</v>
      </c>
      <c r="L942" t="s">
        <v>1685</v>
      </c>
      <c r="M942" t="s">
        <v>46</v>
      </c>
      <c r="N942" t="s">
        <v>79</v>
      </c>
      <c r="O942">
        <v>42510.610538726898</v>
      </c>
      <c r="P942">
        <v>8.5</v>
      </c>
      <c r="Q942">
        <v>42538</v>
      </c>
      <c r="R942">
        <v>42510</v>
      </c>
      <c r="S942" t="s">
        <v>1875</v>
      </c>
      <c r="T942" t="s">
        <v>80</v>
      </c>
      <c r="U942">
        <v>5500</v>
      </c>
      <c r="V942">
        <v>125</v>
      </c>
      <c r="W942" t="s">
        <v>308</v>
      </c>
      <c r="X942" t="s">
        <v>314</v>
      </c>
      <c r="Y942" t="s">
        <v>311</v>
      </c>
      <c r="Z942" t="s">
        <v>170</v>
      </c>
      <c r="AA942">
        <v>10</v>
      </c>
      <c r="AB942" t="s">
        <v>171</v>
      </c>
    </row>
    <row r="943" spans="1:28">
      <c r="A943" t="s">
        <v>1498</v>
      </c>
      <c r="B943" t="s">
        <v>294</v>
      </c>
      <c r="C943" t="s">
        <v>1917</v>
      </c>
      <c r="F943" t="s">
        <v>31</v>
      </c>
      <c r="G943">
        <v>692244</v>
      </c>
      <c r="H943" t="s">
        <v>308</v>
      </c>
      <c r="I943" t="s">
        <v>87</v>
      </c>
      <c r="J943">
        <v>422100</v>
      </c>
      <c r="L943" t="s">
        <v>1490</v>
      </c>
      <c r="M943" t="s">
        <v>46</v>
      </c>
      <c r="N943" t="s">
        <v>54</v>
      </c>
      <c r="O943">
        <v>42492.442216585601</v>
      </c>
      <c r="P943">
        <v>1.64</v>
      </c>
      <c r="R943">
        <v>42489</v>
      </c>
      <c r="S943" t="s">
        <v>1875</v>
      </c>
      <c r="T943" t="s">
        <v>38</v>
      </c>
      <c r="U943" t="s">
        <v>38</v>
      </c>
      <c r="V943" t="s">
        <v>38</v>
      </c>
      <c r="X943" t="s">
        <v>822</v>
      </c>
      <c r="Y943" t="s">
        <v>1386</v>
      </c>
      <c r="AA943" t="s">
        <v>38</v>
      </c>
      <c r="AB943" t="s">
        <v>41</v>
      </c>
    </row>
    <row r="944" spans="1:28">
      <c r="A944" t="s">
        <v>1918</v>
      </c>
      <c r="B944" t="s">
        <v>294</v>
      </c>
      <c r="C944" t="s">
        <v>1919</v>
      </c>
      <c r="F944" t="s">
        <v>31</v>
      </c>
      <c r="G944">
        <v>3350</v>
      </c>
      <c r="H944" t="s">
        <v>76</v>
      </c>
      <c r="I944" t="s">
        <v>77</v>
      </c>
      <c r="J944">
        <v>500</v>
      </c>
      <c r="L944" t="s">
        <v>813</v>
      </c>
      <c r="M944" t="s">
        <v>46</v>
      </c>
      <c r="N944" t="s">
        <v>79</v>
      </c>
      <c r="O944">
        <v>42489.558544016203</v>
      </c>
      <c r="P944">
        <v>6.7</v>
      </c>
      <c r="Q944">
        <v>43084</v>
      </c>
      <c r="R944">
        <v>42489</v>
      </c>
      <c r="S944" t="s">
        <v>1875</v>
      </c>
      <c r="T944" t="s">
        <v>80</v>
      </c>
      <c r="U944">
        <v>44</v>
      </c>
      <c r="V944">
        <v>142.35</v>
      </c>
      <c r="W944" t="s">
        <v>76</v>
      </c>
      <c r="X944" t="s">
        <v>330</v>
      </c>
      <c r="Y944" t="s">
        <v>1157</v>
      </c>
      <c r="Z944" t="s">
        <v>83</v>
      </c>
      <c r="AA944">
        <v>100</v>
      </c>
      <c r="AB944" t="s">
        <v>84</v>
      </c>
    </row>
    <row r="945" spans="1:28">
      <c r="A945" t="s">
        <v>1920</v>
      </c>
      <c r="B945" t="s">
        <v>294</v>
      </c>
      <c r="C945" t="s">
        <v>1921</v>
      </c>
      <c r="F945" t="s">
        <v>31</v>
      </c>
      <c r="G945">
        <v>310</v>
      </c>
      <c r="H945" t="s">
        <v>308</v>
      </c>
      <c r="I945" t="s">
        <v>1559</v>
      </c>
      <c r="J945">
        <v>250</v>
      </c>
      <c r="L945" t="s">
        <v>1660</v>
      </c>
      <c r="M945" t="s">
        <v>46</v>
      </c>
      <c r="N945" t="s">
        <v>79</v>
      </c>
      <c r="O945">
        <v>42479.698994166698</v>
      </c>
      <c r="P945">
        <v>1.24</v>
      </c>
      <c r="Q945">
        <v>42720</v>
      </c>
      <c r="R945">
        <v>42479</v>
      </c>
      <c r="S945" t="s">
        <v>1875</v>
      </c>
      <c r="T945" t="s">
        <v>88</v>
      </c>
      <c r="U945">
        <v>19.5</v>
      </c>
      <c r="V945">
        <v>341.77499999999998</v>
      </c>
      <c r="W945" t="s">
        <v>308</v>
      </c>
      <c r="X945" t="s">
        <v>314</v>
      </c>
      <c r="Y945" t="s">
        <v>1667</v>
      </c>
      <c r="Z945" t="s">
        <v>83</v>
      </c>
      <c r="AA945">
        <v>1000</v>
      </c>
      <c r="AB945" t="s">
        <v>84</v>
      </c>
    </row>
    <row r="946" spans="1:28">
      <c r="A946" t="s">
        <v>1665</v>
      </c>
      <c r="B946" t="s">
        <v>294</v>
      </c>
      <c r="C946" t="s">
        <v>1922</v>
      </c>
      <c r="F946" t="s">
        <v>31</v>
      </c>
      <c r="G946">
        <v>2538900</v>
      </c>
      <c r="H946" t="s">
        <v>308</v>
      </c>
      <c r="I946" t="s">
        <v>1559</v>
      </c>
      <c r="J946">
        <v>130000</v>
      </c>
      <c r="L946" t="s">
        <v>1660</v>
      </c>
      <c r="M946" t="s">
        <v>35</v>
      </c>
      <c r="N946" t="s">
        <v>54</v>
      </c>
      <c r="O946">
        <v>42479.689365891201</v>
      </c>
      <c r="P946">
        <v>19.53</v>
      </c>
      <c r="R946">
        <v>42479</v>
      </c>
      <c r="S946" t="s">
        <v>1875</v>
      </c>
      <c r="T946" t="s">
        <v>38</v>
      </c>
      <c r="U946" t="s">
        <v>38</v>
      </c>
      <c r="V946" t="s">
        <v>38</v>
      </c>
      <c r="X946" t="s">
        <v>822</v>
      </c>
      <c r="Y946" t="s">
        <v>1667</v>
      </c>
      <c r="AA946" t="s">
        <v>38</v>
      </c>
      <c r="AB946" t="s">
        <v>41</v>
      </c>
    </row>
    <row r="947" spans="1:28">
      <c r="A947" t="s">
        <v>1923</v>
      </c>
      <c r="B947" t="s">
        <v>294</v>
      </c>
      <c r="C947" t="s">
        <v>1924</v>
      </c>
      <c r="F947" t="s">
        <v>31</v>
      </c>
      <c r="G947">
        <v>6020</v>
      </c>
      <c r="H947" t="s">
        <v>76</v>
      </c>
      <c r="I947" t="s">
        <v>77</v>
      </c>
      <c r="J947">
        <v>3500</v>
      </c>
      <c r="L947" t="s">
        <v>813</v>
      </c>
      <c r="M947" t="s">
        <v>35</v>
      </c>
      <c r="N947" t="s">
        <v>79</v>
      </c>
      <c r="O947">
        <v>42479.670148645797</v>
      </c>
      <c r="P947">
        <v>1.72</v>
      </c>
      <c r="Q947">
        <v>42902</v>
      </c>
      <c r="R947">
        <v>42479</v>
      </c>
      <c r="S947" t="s">
        <v>1875</v>
      </c>
      <c r="T947" t="s">
        <v>88</v>
      </c>
      <c r="U947">
        <v>18</v>
      </c>
      <c r="V947">
        <v>442.4</v>
      </c>
      <c r="W947" t="s">
        <v>76</v>
      </c>
      <c r="X947" t="s">
        <v>81</v>
      </c>
      <c r="Y947" t="s">
        <v>82</v>
      </c>
      <c r="Z947" t="s">
        <v>83</v>
      </c>
      <c r="AA947">
        <v>100</v>
      </c>
      <c r="AB947" t="s">
        <v>84</v>
      </c>
    </row>
    <row r="948" spans="1:28">
      <c r="A948" t="s">
        <v>1925</v>
      </c>
      <c r="B948" t="s">
        <v>294</v>
      </c>
      <c r="C948" t="s">
        <v>1926</v>
      </c>
      <c r="F948" t="s">
        <v>31</v>
      </c>
      <c r="G948">
        <v>3480</v>
      </c>
      <c r="H948" t="s">
        <v>76</v>
      </c>
      <c r="I948" t="s">
        <v>87</v>
      </c>
      <c r="J948">
        <v>6000</v>
      </c>
      <c r="L948" t="s">
        <v>821</v>
      </c>
      <c r="M948" t="s">
        <v>46</v>
      </c>
      <c r="N948" t="s">
        <v>79</v>
      </c>
      <c r="O948">
        <v>42472.548609525496</v>
      </c>
      <c r="P948">
        <v>0.57999999999999996</v>
      </c>
      <c r="Q948">
        <v>42629</v>
      </c>
      <c r="R948">
        <v>42472</v>
      </c>
      <c r="S948" t="s">
        <v>1875</v>
      </c>
      <c r="T948" t="s">
        <v>80</v>
      </c>
      <c r="U948">
        <v>13</v>
      </c>
      <c r="V948">
        <v>879</v>
      </c>
      <c r="W948" t="s">
        <v>76</v>
      </c>
      <c r="X948" t="s">
        <v>81</v>
      </c>
      <c r="Y948" t="s">
        <v>1313</v>
      </c>
      <c r="Z948" t="s">
        <v>83</v>
      </c>
      <c r="AA948">
        <v>100</v>
      </c>
      <c r="AB948" t="s">
        <v>84</v>
      </c>
    </row>
    <row r="949" spans="1:28">
      <c r="A949" t="s">
        <v>1239</v>
      </c>
      <c r="B949" t="s">
        <v>294</v>
      </c>
      <c r="C949" t="s">
        <v>1927</v>
      </c>
      <c r="F949" t="s">
        <v>31</v>
      </c>
      <c r="G949">
        <v>181.25</v>
      </c>
      <c r="H949" t="s">
        <v>76</v>
      </c>
      <c r="I949" t="s">
        <v>77</v>
      </c>
      <c r="J949">
        <v>2500</v>
      </c>
      <c r="L949" t="s">
        <v>1063</v>
      </c>
      <c r="M949" t="s">
        <v>46</v>
      </c>
      <c r="N949" t="s">
        <v>79</v>
      </c>
      <c r="O949">
        <v>42465.735920949097</v>
      </c>
      <c r="P949">
        <v>7.2499999999999995E-2</v>
      </c>
      <c r="Q949">
        <v>42538</v>
      </c>
      <c r="R949">
        <v>42465</v>
      </c>
      <c r="S949" t="s">
        <v>1875</v>
      </c>
      <c r="T949" t="s">
        <v>88</v>
      </c>
      <c r="U949">
        <v>13.5</v>
      </c>
      <c r="V949">
        <v>0</v>
      </c>
      <c r="W949" t="s">
        <v>76</v>
      </c>
      <c r="X949" t="s">
        <v>395</v>
      </c>
      <c r="Y949" t="s">
        <v>1142</v>
      </c>
      <c r="Z949" t="s">
        <v>83</v>
      </c>
      <c r="AA949">
        <v>100</v>
      </c>
      <c r="AB949" t="s">
        <v>1100</v>
      </c>
    </row>
    <row r="950" spans="1:28">
      <c r="A950" t="s">
        <v>1928</v>
      </c>
      <c r="B950" t="s">
        <v>294</v>
      </c>
      <c r="C950" t="s">
        <v>1929</v>
      </c>
      <c r="F950" t="s">
        <v>31</v>
      </c>
      <c r="G950">
        <v>1780</v>
      </c>
      <c r="H950" t="s">
        <v>76</v>
      </c>
      <c r="I950" t="s">
        <v>94</v>
      </c>
      <c r="J950">
        <v>2000</v>
      </c>
      <c r="L950" t="s">
        <v>1660</v>
      </c>
      <c r="M950" t="s">
        <v>35</v>
      </c>
      <c r="N950" t="s">
        <v>79</v>
      </c>
      <c r="O950">
        <v>42459.736853078699</v>
      </c>
      <c r="P950">
        <v>0.89</v>
      </c>
      <c r="Q950">
        <v>42720</v>
      </c>
      <c r="R950">
        <v>42459</v>
      </c>
      <c r="S950" t="s">
        <v>1875</v>
      </c>
      <c r="T950" t="s">
        <v>88</v>
      </c>
      <c r="U950">
        <v>27</v>
      </c>
      <c r="V950">
        <v>0</v>
      </c>
      <c r="W950" t="s">
        <v>76</v>
      </c>
      <c r="X950" t="s">
        <v>81</v>
      </c>
      <c r="Y950" t="s">
        <v>180</v>
      </c>
      <c r="Z950" t="s">
        <v>83</v>
      </c>
      <c r="AA950">
        <v>100</v>
      </c>
      <c r="AB950" t="s">
        <v>84</v>
      </c>
    </row>
    <row r="951" spans="1:28">
      <c r="A951" t="s">
        <v>1930</v>
      </c>
      <c r="B951" t="s">
        <v>294</v>
      </c>
      <c r="C951" t="s">
        <v>1931</v>
      </c>
      <c r="F951" t="s">
        <v>31</v>
      </c>
      <c r="G951">
        <v>1675</v>
      </c>
      <c r="H951" t="s">
        <v>76</v>
      </c>
      <c r="I951" t="s">
        <v>87</v>
      </c>
      <c r="J951">
        <v>2500</v>
      </c>
      <c r="L951" t="s">
        <v>1490</v>
      </c>
      <c r="M951" t="s">
        <v>35</v>
      </c>
      <c r="N951" t="s">
        <v>79</v>
      </c>
      <c r="O951">
        <v>42453.653055786999</v>
      </c>
      <c r="P951">
        <v>0.67</v>
      </c>
      <c r="Q951">
        <v>42538</v>
      </c>
      <c r="R951">
        <v>42453</v>
      </c>
      <c r="S951" t="s">
        <v>1875</v>
      </c>
      <c r="T951" t="s">
        <v>80</v>
      </c>
      <c r="U951">
        <v>13</v>
      </c>
      <c r="V951">
        <v>272</v>
      </c>
      <c r="W951" t="s">
        <v>76</v>
      </c>
      <c r="X951" t="s">
        <v>330</v>
      </c>
      <c r="Y951" t="s">
        <v>1932</v>
      </c>
      <c r="Z951" t="s">
        <v>83</v>
      </c>
      <c r="AA951">
        <v>100</v>
      </c>
      <c r="AB951" t="s">
        <v>84</v>
      </c>
    </row>
    <row r="952" spans="1:28">
      <c r="A952" t="s">
        <v>1933</v>
      </c>
      <c r="B952" t="s">
        <v>294</v>
      </c>
      <c r="C952" t="s">
        <v>1934</v>
      </c>
      <c r="F952" t="s">
        <v>31</v>
      </c>
      <c r="G952">
        <v>2650</v>
      </c>
      <c r="H952" t="s">
        <v>148</v>
      </c>
      <c r="I952" t="s">
        <v>1559</v>
      </c>
      <c r="J952">
        <v>500</v>
      </c>
      <c r="L952" t="s">
        <v>1660</v>
      </c>
      <c r="M952" t="s">
        <v>46</v>
      </c>
      <c r="N952" t="s">
        <v>79</v>
      </c>
      <c r="O952">
        <v>42453.607027233797</v>
      </c>
      <c r="P952">
        <v>5.3</v>
      </c>
      <c r="Q952">
        <v>42720</v>
      </c>
      <c r="R952">
        <v>42453</v>
      </c>
      <c r="S952" t="s">
        <v>1875</v>
      </c>
      <c r="T952" t="s">
        <v>80</v>
      </c>
      <c r="U952">
        <v>71</v>
      </c>
      <c r="V952">
        <v>284</v>
      </c>
      <c r="W952" t="s">
        <v>148</v>
      </c>
      <c r="X952" t="s">
        <v>168</v>
      </c>
      <c r="Y952" t="s">
        <v>1935</v>
      </c>
      <c r="Z952" t="s">
        <v>83</v>
      </c>
      <c r="AA952">
        <v>100</v>
      </c>
      <c r="AB952" t="s">
        <v>84</v>
      </c>
    </row>
    <row r="953" spans="1:28">
      <c r="A953" t="s">
        <v>573</v>
      </c>
      <c r="B953" t="s">
        <v>294</v>
      </c>
      <c r="C953" t="s">
        <v>1936</v>
      </c>
      <c r="F953" t="s">
        <v>31</v>
      </c>
      <c r="G953">
        <v>48625</v>
      </c>
      <c r="H953" t="s">
        <v>141</v>
      </c>
      <c r="I953" t="s">
        <v>339</v>
      </c>
      <c r="J953">
        <v>500</v>
      </c>
      <c r="L953" t="s">
        <v>296</v>
      </c>
      <c r="M953" t="s">
        <v>35</v>
      </c>
      <c r="N953" t="s">
        <v>79</v>
      </c>
      <c r="O953">
        <v>42453.531035486099</v>
      </c>
      <c r="P953">
        <v>97.25</v>
      </c>
      <c r="Q953">
        <v>42720</v>
      </c>
      <c r="R953">
        <v>42453</v>
      </c>
      <c r="S953" t="s">
        <v>1875</v>
      </c>
      <c r="T953" t="s">
        <v>80</v>
      </c>
      <c r="U953">
        <v>1300</v>
      </c>
      <c r="V953">
        <v>250</v>
      </c>
      <c r="W953" t="s">
        <v>141</v>
      </c>
      <c r="X953" t="s">
        <v>365</v>
      </c>
      <c r="Y953" t="s">
        <v>145</v>
      </c>
      <c r="Z953" t="s">
        <v>170</v>
      </c>
      <c r="AA953">
        <v>100</v>
      </c>
      <c r="AB953" t="s">
        <v>171</v>
      </c>
    </row>
    <row r="954" spans="1:28">
      <c r="A954" t="s">
        <v>1937</v>
      </c>
      <c r="B954" t="s">
        <v>294</v>
      </c>
      <c r="C954" t="s">
        <v>1938</v>
      </c>
      <c r="F954" t="s">
        <v>31</v>
      </c>
      <c r="G954">
        <v>1720</v>
      </c>
      <c r="H954" t="s">
        <v>148</v>
      </c>
      <c r="I954" t="s">
        <v>1559</v>
      </c>
      <c r="J954">
        <v>2000</v>
      </c>
      <c r="L954" t="s">
        <v>1660</v>
      </c>
      <c r="M954" t="s">
        <v>46</v>
      </c>
      <c r="N954" t="s">
        <v>79</v>
      </c>
      <c r="O954">
        <v>42450.635570405102</v>
      </c>
      <c r="P954">
        <v>0.86</v>
      </c>
      <c r="Q954">
        <v>42510</v>
      </c>
      <c r="R954">
        <v>42450</v>
      </c>
      <c r="S954" t="s">
        <v>1875</v>
      </c>
      <c r="T954" t="s">
        <v>80</v>
      </c>
      <c r="U954">
        <v>66</v>
      </c>
      <c r="V954">
        <v>1145</v>
      </c>
      <c r="W954" t="s">
        <v>148</v>
      </c>
      <c r="X954" t="s">
        <v>168</v>
      </c>
      <c r="Y954" t="s">
        <v>1935</v>
      </c>
      <c r="Z954" t="s">
        <v>83</v>
      </c>
      <c r="AA954">
        <v>100</v>
      </c>
      <c r="AB954" t="s">
        <v>84</v>
      </c>
    </row>
    <row r="955" spans="1:28">
      <c r="A955" t="s">
        <v>1939</v>
      </c>
      <c r="B955" t="s">
        <v>294</v>
      </c>
      <c r="C955" t="s">
        <v>1940</v>
      </c>
      <c r="F955" t="s">
        <v>31</v>
      </c>
      <c r="G955">
        <v>15090</v>
      </c>
      <c r="H955" t="s">
        <v>76</v>
      </c>
      <c r="I955" t="s">
        <v>94</v>
      </c>
      <c r="J955">
        <v>3000</v>
      </c>
      <c r="L955" t="s">
        <v>1660</v>
      </c>
      <c r="M955" t="s">
        <v>46</v>
      </c>
      <c r="N955" t="s">
        <v>79</v>
      </c>
      <c r="O955">
        <v>42450.634108981503</v>
      </c>
      <c r="P955">
        <v>5.03</v>
      </c>
      <c r="Q955">
        <v>42720</v>
      </c>
      <c r="R955">
        <v>42450</v>
      </c>
      <c r="S955" t="s">
        <v>1875</v>
      </c>
      <c r="T955" t="s">
        <v>88</v>
      </c>
      <c r="U955">
        <v>96</v>
      </c>
      <c r="V955">
        <v>2211.6</v>
      </c>
      <c r="W955" t="s">
        <v>76</v>
      </c>
      <c r="X955" t="s">
        <v>81</v>
      </c>
      <c r="Y955" t="s">
        <v>1941</v>
      </c>
      <c r="Z955" t="s">
        <v>83</v>
      </c>
      <c r="AA955">
        <v>100</v>
      </c>
      <c r="AB955" t="s">
        <v>84</v>
      </c>
    </row>
    <row r="956" spans="1:28">
      <c r="A956" t="s">
        <v>1942</v>
      </c>
      <c r="B956" t="s">
        <v>294</v>
      </c>
      <c r="C956" t="s">
        <v>1943</v>
      </c>
      <c r="F956" t="s">
        <v>31</v>
      </c>
      <c r="G956">
        <v>330000</v>
      </c>
      <c r="H956" t="s">
        <v>76</v>
      </c>
      <c r="I956" t="s">
        <v>459</v>
      </c>
      <c r="J956">
        <v>1000</v>
      </c>
      <c r="L956" t="s">
        <v>1539</v>
      </c>
      <c r="M956" t="s">
        <v>35</v>
      </c>
      <c r="N956" t="s">
        <v>79</v>
      </c>
      <c r="O956">
        <v>42446.697420833298</v>
      </c>
      <c r="P956">
        <v>330</v>
      </c>
      <c r="Q956">
        <v>42538</v>
      </c>
      <c r="R956">
        <v>42445</v>
      </c>
      <c r="S956" t="s">
        <v>1875</v>
      </c>
      <c r="T956" t="s">
        <v>88</v>
      </c>
      <c r="U956">
        <v>9000</v>
      </c>
      <c r="V956">
        <v>882</v>
      </c>
      <c r="W956" t="s">
        <v>76</v>
      </c>
      <c r="X956" t="s">
        <v>460</v>
      </c>
      <c r="Y956" t="s">
        <v>461</v>
      </c>
      <c r="Z956" t="s">
        <v>170</v>
      </c>
      <c r="AA956">
        <v>1</v>
      </c>
      <c r="AB956" t="s">
        <v>171</v>
      </c>
    </row>
    <row r="957" spans="1:28">
      <c r="A957" t="s">
        <v>1944</v>
      </c>
      <c r="B957" t="s">
        <v>294</v>
      </c>
      <c r="C957" t="s">
        <v>1945</v>
      </c>
      <c r="F957" t="s">
        <v>31</v>
      </c>
      <c r="G957">
        <v>750</v>
      </c>
      <c r="H957" t="s">
        <v>76</v>
      </c>
      <c r="I957" t="s">
        <v>94</v>
      </c>
      <c r="J957">
        <v>1000</v>
      </c>
      <c r="L957" t="s">
        <v>817</v>
      </c>
      <c r="M957" t="s">
        <v>46</v>
      </c>
      <c r="N957" t="s">
        <v>79</v>
      </c>
      <c r="O957">
        <v>42445.655762731498</v>
      </c>
      <c r="P957">
        <v>0.75</v>
      </c>
      <c r="Q957">
        <v>42538</v>
      </c>
      <c r="R957">
        <v>42445</v>
      </c>
      <c r="S957" t="s">
        <v>1875</v>
      </c>
      <c r="T957" t="s">
        <v>80</v>
      </c>
      <c r="U957">
        <v>72</v>
      </c>
      <c r="V957">
        <v>712</v>
      </c>
      <c r="W957" t="s">
        <v>76</v>
      </c>
      <c r="X957" t="s">
        <v>330</v>
      </c>
      <c r="Y957" t="s">
        <v>95</v>
      </c>
      <c r="Z957" t="s">
        <v>83</v>
      </c>
      <c r="AA957">
        <v>100</v>
      </c>
      <c r="AB957" t="s">
        <v>84</v>
      </c>
    </row>
    <row r="958" spans="1:28">
      <c r="A958" t="s">
        <v>1946</v>
      </c>
      <c r="B958" t="s">
        <v>294</v>
      </c>
      <c r="C958" t="s">
        <v>1947</v>
      </c>
      <c r="F958" t="s">
        <v>31</v>
      </c>
      <c r="G958">
        <v>355</v>
      </c>
      <c r="H958" t="s">
        <v>76</v>
      </c>
      <c r="I958" t="s">
        <v>87</v>
      </c>
      <c r="J958">
        <v>2000</v>
      </c>
      <c r="L958" t="s">
        <v>821</v>
      </c>
      <c r="M958" t="s">
        <v>35</v>
      </c>
      <c r="N958" t="s">
        <v>79</v>
      </c>
      <c r="O958">
        <v>42430.738408171303</v>
      </c>
      <c r="P958">
        <v>0.17749999999999999</v>
      </c>
      <c r="Q958">
        <v>42629</v>
      </c>
      <c r="R958">
        <v>42430</v>
      </c>
      <c r="S958" t="s">
        <v>1875</v>
      </c>
      <c r="T958" t="s">
        <v>80</v>
      </c>
      <c r="U958">
        <v>3.2</v>
      </c>
      <c r="V958">
        <v>258.3</v>
      </c>
      <c r="W958" t="s">
        <v>76</v>
      </c>
      <c r="X958" t="s">
        <v>395</v>
      </c>
      <c r="Y958" t="s">
        <v>1374</v>
      </c>
      <c r="Z958" t="s">
        <v>83</v>
      </c>
      <c r="AA958">
        <v>500</v>
      </c>
      <c r="AB958" t="s">
        <v>1100</v>
      </c>
    </row>
    <row r="959" spans="1:28">
      <c r="A959" t="s">
        <v>1463</v>
      </c>
      <c r="B959" t="s">
        <v>294</v>
      </c>
      <c r="C959" t="s">
        <v>1948</v>
      </c>
      <c r="F959" t="s">
        <v>31</v>
      </c>
      <c r="G959">
        <v>1005200</v>
      </c>
      <c r="H959" t="s">
        <v>308</v>
      </c>
      <c r="I959" t="s">
        <v>87</v>
      </c>
      <c r="J959">
        <v>140000</v>
      </c>
      <c r="L959" t="s">
        <v>1490</v>
      </c>
      <c r="M959" t="s">
        <v>46</v>
      </c>
      <c r="N959" t="s">
        <v>54</v>
      </c>
      <c r="O959">
        <v>42426.785717974497</v>
      </c>
      <c r="P959">
        <v>7.18</v>
      </c>
      <c r="R959">
        <v>42426</v>
      </c>
      <c r="S959" t="s">
        <v>1875</v>
      </c>
      <c r="T959" t="s">
        <v>38</v>
      </c>
      <c r="U959" t="s">
        <v>38</v>
      </c>
      <c r="V959" t="s">
        <v>38</v>
      </c>
      <c r="X959" t="s">
        <v>822</v>
      </c>
      <c r="Y959" t="s">
        <v>1462</v>
      </c>
      <c r="AA959" t="s">
        <v>38</v>
      </c>
      <c r="AB959" t="s">
        <v>41</v>
      </c>
    </row>
    <row r="960" spans="1:28">
      <c r="A960" t="s">
        <v>1949</v>
      </c>
      <c r="B960" t="s">
        <v>294</v>
      </c>
      <c r="C960" t="s">
        <v>1950</v>
      </c>
      <c r="F960" t="s">
        <v>31</v>
      </c>
      <c r="G960">
        <v>22</v>
      </c>
      <c r="H960" t="s">
        <v>308</v>
      </c>
      <c r="I960" t="s">
        <v>87</v>
      </c>
      <c r="J960">
        <v>400</v>
      </c>
      <c r="L960" t="s">
        <v>821</v>
      </c>
      <c r="M960" t="s">
        <v>46</v>
      </c>
      <c r="N960" t="s">
        <v>79</v>
      </c>
      <c r="O960">
        <v>42424.690938078696</v>
      </c>
      <c r="P960">
        <v>5.5E-2</v>
      </c>
      <c r="Q960">
        <v>42538</v>
      </c>
      <c r="R960">
        <v>42424</v>
      </c>
      <c r="S960" t="s">
        <v>1875</v>
      </c>
      <c r="T960" t="s">
        <v>88</v>
      </c>
      <c r="U960">
        <v>2.2999999999999998</v>
      </c>
      <c r="V960" t="s">
        <v>38</v>
      </c>
      <c r="X960" t="s">
        <v>314</v>
      </c>
      <c r="Y960" t="s">
        <v>1317</v>
      </c>
      <c r="Z960" t="s">
        <v>83</v>
      </c>
      <c r="AA960">
        <v>1000</v>
      </c>
      <c r="AB960" t="s">
        <v>84</v>
      </c>
    </row>
    <row r="961" spans="1:28">
      <c r="A961" t="s">
        <v>1951</v>
      </c>
      <c r="B961" t="s">
        <v>294</v>
      </c>
      <c r="C961" t="s">
        <v>1952</v>
      </c>
      <c r="F961" t="s">
        <v>31</v>
      </c>
      <c r="G961">
        <v>661500</v>
      </c>
      <c r="H961" t="s">
        <v>76</v>
      </c>
      <c r="I961" t="s">
        <v>459</v>
      </c>
      <c r="J961">
        <v>90</v>
      </c>
      <c r="L961" t="s">
        <v>1685</v>
      </c>
      <c r="M961" t="s">
        <v>46</v>
      </c>
      <c r="N961" t="s">
        <v>36</v>
      </c>
      <c r="O961">
        <v>42415.390229282399</v>
      </c>
      <c r="P961">
        <v>7350</v>
      </c>
      <c r="Q961">
        <v>43084</v>
      </c>
      <c r="R961">
        <v>42412</v>
      </c>
      <c r="S961" t="s">
        <v>1875</v>
      </c>
      <c r="T961" t="s">
        <v>38</v>
      </c>
      <c r="U961" t="s">
        <v>38</v>
      </c>
      <c r="V961" t="s">
        <v>38</v>
      </c>
      <c r="X961" t="s">
        <v>1546</v>
      </c>
      <c r="Y961" t="s">
        <v>461</v>
      </c>
      <c r="AA961">
        <v>1</v>
      </c>
      <c r="AB961" t="s">
        <v>41</v>
      </c>
    </row>
    <row r="962" spans="1:28">
      <c r="A962" t="s">
        <v>1284</v>
      </c>
      <c r="B962" t="s">
        <v>294</v>
      </c>
      <c r="C962" t="s">
        <v>1953</v>
      </c>
      <c r="D962" t="s">
        <v>1187</v>
      </c>
      <c r="E962" t="s">
        <v>1188</v>
      </c>
      <c r="F962" t="s">
        <v>31</v>
      </c>
      <c r="G962">
        <v>251100</v>
      </c>
      <c r="H962" t="s">
        <v>76</v>
      </c>
      <c r="I962" t="s">
        <v>87</v>
      </c>
      <c r="J962">
        <v>3000</v>
      </c>
      <c r="L962" t="s">
        <v>821</v>
      </c>
      <c r="M962" t="s">
        <v>46</v>
      </c>
      <c r="N962" t="s">
        <v>54</v>
      </c>
      <c r="O962">
        <v>42755.826277036998</v>
      </c>
      <c r="P962">
        <v>83.7</v>
      </c>
      <c r="R962">
        <v>42754</v>
      </c>
      <c r="S962" t="s">
        <v>1954</v>
      </c>
      <c r="T962" t="s">
        <v>38</v>
      </c>
      <c r="U962" t="s">
        <v>38</v>
      </c>
      <c r="V962" t="s">
        <v>38</v>
      </c>
      <c r="X962" t="s">
        <v>119</v>
      </c>
      <c r="Y962" t="s">
        <v>1286</v>
      </c>
      <c r="AA962" t="s">
        <v>38</v>
      </c>
      <c r="AB962" t="s">
        <v>41</v>
      </c>
    </row>
    <row r="963" spans="1:28">
      <c r="A963" t="s">
        <v>1955</v>
      </c>
      <c r="B963" t="s">
        <v>294</v>
      </c>
      <c r="C963" t="s">
        <v>1956</v>
      </c>
      <c r="F963" t="s">
        <v>31</v>
      </c>
      <c r="G963">
        <v>900</v>
      </c>
      <c r="H963" t="s">
        <v>76</v>
      </c>
      <c r="I963" t="s">
        <v>87</v>
      </c>
      <c r="J963">
        <v>500</v>
      </c>
      <c r="L963" t="s">
        <v>821</v>
      </c>
      <c r="M963" t="s">
        <v>35</v>
      </c>
      <c r="N963" t="s">
        <v>79</v>
      </c>
      <c r="O963">
        <v>42754.680994016198</v>
      </c>
      <c r="P963">
        <v>1.8</v>
      </c>
      <c r="Q963">
        <v>42783</v>
      </c>
      <c r="R963">
        <v>42754</v>
      </c>
      <c r="S963" t="s">
        <v>1954</v>
      </c>
      <c r="T963" t="s">
        <v>88</v>
      </c>
      <c r="U963">
        <v>84</v>
      </c>
      <c r="V963">
        <v>0</v>
      </c>
      <c r="W963" t="s">
        <v>76</v>
      </c>
      <c r="X963" t="s">
        <v>81</v>
      </c>
      <c r="Y963" t="s">
        <v>1286</v>
      </c>
      <c r="Z963" t="s">
        <v>83</v>
      </c>
      <c r="AA963">
        <v>100</v>
      </c>
      <c r="AB963" t="s">
        <v>84</v>
      </c>
    </row>
    <row r="964" spans="1:28">
      <c r="A964" t="s">
        <v>1957</v>
      </c>
      <c r="B964" t="s">
        <v>294</v>
      </c>
      <c r="C964" t="s">
        <v>1958</v>
      </c>
      <c r="F964" t="s">
        <v>31</v>
      </c>
      <c r="G964">
        <v>210</v>
      </c>
      <c r="H964" t="s">
        <v>76</v>
      </c>
      <c r="I964" t="s">
        <v>87</v>
      </c>
      <c r="J964">
        <v>500</v>
      </c>
      <c r="L964" t="s">
        <v>821</v>
      </c>
      <c r="M964" t="s">
        <v>46</v>
      </c>
      <c r="N964" t="s">
        <v>79</v>
      </c>
      <c r="O964">
        <v>42754.680496562498</v>
      </c>
      <c r="P964">
        <v>0.42</v>
      </c>
      <c r="Q964">
        <v>42755</v>
      </c>
      <c r="R964">
        <v>42754</v>
      </c>
      <c r="S964" t="s">
        <v>1954</v>
      </c>
      <c r="T964" t="s">
        <v>88</v>
      </c>
      <c r="U964">
        <v>84</v>
      </c>
      <c r="V964">
        <v>292.95</v>
      </c>
      <c r="W964" t="s">
        <v>76</v>
      </c>
      <c r="X964" t="s">
        <v>81</v>
      </c>
      <c r="Y964" t="s">
        <v>1286</v>
      </c>
      <c r="Z964" t="s">
        <v>83</v>
      </c>
      <c r="AA964">
        <v>100</v>
      </c>
      <c r="AB964" t="s">
        <v>84</v>
      </c>
    </row>
    <row r="965" spans="1:28">
      <c r="A965" t="s">
        <v>1959</v>
      </c>
      <c r="B965" t="s">
        <v>294</v>
      </c>
      <c r="C965" t="s">
        <v>1960</v>
      </c>
      <c r="F965" t="s">
        <v>31</v>
      </c>
      <c r="G965">
        <v>6400</v>
      </c>
      <c r="H965" t="s">
        <v>141</v>
      </c>
      <c r="I965" t="s">
        <v>87</v>
      </c>
      <c r="J965">
        <v>4000</v>
      </c>
      <c r="L965" t="s">
        <v>1490</v>
      </c>
      <c r="M965" t="s">
        <v>35</v>
      </c>
      <c r="N965" t="s">
        <v>79</v>
      </c>
      <c r="O965">
        <v>42754.671823067103</v>
      </c>
      <c r="P965">
        <v>1.6</v>
      </c>
      <c r="Q965">
        <v>42783</v>
      </c>
      <c r="R965">
        <v>42754</v>
      </c>
      <c r="S965" t="s">
        <v>1954</v>
      </c>
      <c r="T965" t="s">
        <v>80</v>
      </c>
      <c r="U965">
        <v>51</v>
      </c>
      <c r="V965">
        <v>2112</v>
      </c>
      <c r="W965" t="s">
        <v>141</v>
      </c>
      <c r="X965" t="s">
        <v>365</v>
      </c>
      <c r="Y965" t="s">
        <v>1766</v>
      </c>
      <c r="Z965" t="s">
        <v>83</v>
      </c>
      <c r="AA965">
        <v>100</v>
      </c>
      <c r="AB965" t="s">
        <v>84</v>
      </c>
    </row>
    <row r="966" spans="1:28">
      <c r="A966" t="s">
        <v>1138</v>
      </c>
      <c r="B966" t="s">
        <v>294</v>
      </c>
      <c r="C966" t="s">
        <v>1961</v>
      </c>
      <c r="D966" t="s">
        <v>1962</v>
      </c>
      <c r="E966" t="s">
        <v>1963</v>
      </c>
      <c r="F966" t="s">
        <v>31</v>
      </c>
      <c r="G966">
        <v>646000</v>
      </c>
      <c r="H966" t="s">
        <v>76</v>
      </c>
      <c r="I966" t="s">
        <v>77</v>
      </c>
      <c r="J966">
        <v>47500</v>
      </c>
      <c r="L966" t="s">
        <v>1063</v>
      </c>
      <c r="M966" t="s">
        <v>46</v>
      </c>
      <c r="N966" t="s">
        <v>54</v>
      </c>
      <c r="O966">
        <v>42752.7945958333</v>
      </c>
      <c r="P966">
        <v>13.6</v>
      </c>
      <c r="R966">
        <v>42751</v>
      </c>
      <c r="S966" t="s">
        <v>1954</v>
      </c>
      <c r="T966" t="s">
        <v>38</v>
      </c>
      <c r="U966" t="s">
        <v>38</v>
      </c>
      <c r="V966" t="s">
        <v>38</v>
      </c>
      <c r="X966" t="s">
        <v>1075</v>
      </c>
      <c r="Y966" t="s">
        <v>1142</v>
      </c>
      <c r="AA966" t="s">
        <v>38</v>
      </c>
      <c r="AB966" t="s">
        <v>41</v>
      </c>
    </row>
    <row r="967" spans="1:28">
      <c r="A967" t="s">
        <v>1964</v>
      </c>
      <c r="B967" t="s">
        <v>294</v>
      </c>
      <c r="C967" t="s">
        <v>1965</v>
      </c>
      <c r="F967" t="s">
        <v>31</v>
      </c>
      <c r="G967">
        <v>162.5</v>
      </c>
      <c r="H967" t="s">
        <v>76</v>
      </c>
      <c r="I967" t="s">
        <v>77</v>
      </c>
      <c r="J967">
        <v>1250</v>
      </c>
      <c r="L967" t="s">
        <v>1063</v>
      </c>
      <c r="M967" t="s">
        <v>46</v>
      </c>
      <c r="N967" t="s">
        <v>79</v>
      </c>
      <c r="O967">
        <v>42751.761606747699</v>
      </c>
      <c r="P967">
        <v>0.13</v>
      </c>
      <c r="Q967">
        <v>42754</v>
      </c>
      <c r="R967">
        <v>42751</v>
      </c>
      <c r="S967" t="s">
        <v>1954</v>
      </c>
      <c r="T967" t="s">
        <v>80</v>
      </c>
      <c r="U967">
        <v>13.5</v>
      </c>
      <c r="V967">
        <v>170</v>
      </c>
      <c r="W967" t="s">
        <v>76</v>
      </c>
      <c r="X967" t="s">
        <v>81</v>
      </c>
      <c r="Y967" t="s">
        <v>1142</v>
      </c>
      <c r="Z967" t="s">
        <v>83</v>
      </c>
      <c r="AA967">
        <v>100</v>
      </c>
      <c r="AB967" t="s">
        <v>84</v>
      </c>
    </row>
    <row r="968" spans="1:28">
      <c r="A968" t="s">
        <v>1966</v>
      </c>
      <c r="B968" t="s">
        <v>294</v>
      </c>
      <c r="C968" t="s">
        <v>1967</v>
      </c>
      <c r="F968" t="s">
        <v>31</v>
      </c>
      <c r="G968">
        <v>870</v>
      </c>
      <c r="H968" t="s">
        <v>148</v>
      </c>
      <c r="I968" t="s">
        <v>87</v>
      </c>
      <c r="J968">
        <v>500</v>
      </c>
      <c r="L968" t="s">
        <v>1893</v>
      </c>
      <c r="M968" t="s">
        <v>46</v>
      </c>
      <c r="N968" t="s">
        <v>79</v>
      </c>
      <c r="O968">
        <v>42748.795079432901</v>
      </c>
      <c r="P968">
        <v>1.74</v>
      </c>
      <c r="Q968">
        <v>42811</v>
      </c>
      <c r="R968">
        <v>42748</v>
      </c>
      <c r="S968" t="s">
        <v>1954</v>
      </c>
      <c r="T968" t="s">
        <v>88</v>
      </c>
      <c r="U968">
        <v>260</v>
      </c>
      <c r="V968">
        <v>0</v>
      </c>
      <c r="W968" t="s">
        <v>148</v>
      </c>
      <c r="X968" t="s">
        <v>168</v>
      </c>
      <c r="Y968" t="s">
        <v>1348</v>
      </c>
      <c r="Z968" t="s">
        <v>83</v>
      </c>
      <c r="AA968">
        <v>100</v>
      </c>
      <c r="AB968" t="s">
        <v>84</v>
      </c>
    </row>
    <row r="969" spans="1:28">
      <c r="A969" t="s">
        <v>1968</v>
      </c>
      <c r="B969" t="s">
        <v>294</v>
      </c>
      <c r="C969" t="s">
        <v>1969</v>
      </c>
      <c r="F969" t="s">
        <v>31</v>
      </c>
      <c r="G969">
        <v>3620</v>
      </c>
      <c r="H969" t="s">
        <v>148</v>
      </c>
      <c r="I969" t="s">
        <v>87</v>
      </c>
      <c r="J969">
        <v>500</v>
      </c>
      <c r="L969" t="s">
        <v>1893</v>
      </c>
      <c r="M969" t="s">
        <v>35</v>
      </c>
      <c r="N969" t="s">
        <v>79</v>
      </c>
      <c r="O969">
        <v>42748.794743935199</v>
      </c>
      <c r="P969">
        <v>7.24</v>
      </c>
      <c r="Q969">
        <v>42811</v>
      </c>
      <c r="R969">
        <v>42748</v>
      </c>
      <c r="S969" t="s">
        <v>1954</v>
      </c>
      <c r="T969" t="s">
        <v>88</v>
      </c>
      <c r="U969">
        <v>240</v>
      </c>
      <c r="V969">
        <v>833</v>
      </c>
      <c r="W969" t="s">
        <v>148</v>
      </c>
      <c r="X969" t="s">
        <v>168</v>
      </c>
      <c r="Y969" t="s">
        <v>1348</v>
      </c>
      <c r="Z969" t="s">
        <v>83</v>
      </c>
      <c r="AA969">
        <v>100</v>
      </c>
      <c r="AB969" t="s">
        <v>84</v>
      </c>
    </row>
    <row r="970" spans="1:28">
      <c r="A970" t="s">
        <v>1970</v>
      </c>
      <c r="B970" t="s">
        <v>294</v>
      </c>
      <c r="C970" t="s">
        <v>1971</v>
      </c>
      <c r="F970" t="s">
        <v>31</v>
      </c>
      <c r="G970">
        <v>30</v>
      </c>
      <c r="H970" t="s">
        <v>76</v>
      </c>
      <c r="I970" t="s">
        <v>87</v>
      </c>
      <c r="J970">
        <v>1000</v>
      </c>
      <c r="L970" t="s">
        <v>821</v>
      </c>
      <c r="M970" t="s">
        <v>46</v>
      </c>
      <c r="N970" t="s">
        <v>79</v>
      </c>
      <c r="O970">
        <v>42719.699765891201</v>
      </c>
      <c r="P970">
        <v>0.03</v>
      </c>
      <c r="Q970">
        <v>42720</v>
      </c>
      <c r="R970">
        <v>42719</v>
      </c>
      <c r="S970" t="s">
        <v>1954</v>
      </c>
      <c r="T970" t="s">
        <v>88</v>
      </c>
      <c r="U970">
        <v>16</v>
      </c>
      <c r="V970">
        <v>0</v>
      </c>
      <c r="W970" t="s">
        <v>76</v>
      </c>
      <c r="X970" t="s">
        <v>81</v>
      </c>
      <c r="Y970" t="s">
        <v>89</v>
      </c>
      <c r="Z970" t="s">
        <v>83</v>
      </c>
      <c r="AA970">
        <v>100</v>
      </c>
      <c r="AB970" t="s">
        <v>84</v>
      </c>
    </row>
    <row r="971" spans="1:28">
      <c r="A971" t="s">
        <v>1972</v>
      </c>
      <c r="B971" t="s">
        <v>294</v>
      </c>
      <c r="C971" t="s">
        <v>1973</v>
      </c>
      <c r="F971" t="s">
        <v>31</v>
      </c>
      <c r="G971">
        <v>130</v>
      </c>
      <c r="H971" t="s">
        <v>76</v>
      </c>
      <c r="I971" t="s">
        <v>87</v>
      </c>
      <c r="J971">
        <v>1000</v>
      </c>
      <c r="L971" t="s">
        <v>821</v>
      </c>
      <c r="M971" t="s">
        <v>35</v>
      </c>
      <c r="N971" t="s">
        <v>79</v>
      </c>
      <c r="O971">
        <v>42719.699136955998</v>
      </c>
      <c r="P971">
        <v>0.13</v>
      </c>
      <c r="Q971">
        <v>42720</v>
      </c>
      <c r="R971">
        <v>42719</v>
      </c>
      <c r="S971" t="s">
        <v>1954</v>
      </c>
      <c r="T971" t="s">
        <v>80</v>
      </c>
      <c r="U971">
        <v>16</v>
      </c>
      <c r="V971">
        <v>111.3</v>
      </c>
      <c r="W971" t="s">
        <v>76</v>
      </c>
      <c r="X971" t="s">
        <v>81</v>
      </c>
      <c r="Y971" t="s">
        <v>89</v>
      </c>
      <c r="Z971" t="s">
        <v>83</v>
      </c>
      <c r="AA971">
        <v>100</v>
      </c>
      <c r="AB971" t="s">
        <v>84</v>
      </c>
    </row>
    <row r="972" spans="1:28">
      <c r="A972" t="s">
        <v>1957</v>
      </c>
      <c r="B972" t="s">
        <v>294</v>
      </c>
      <c r="C972" t="s">
        <v>1974</v>
      </c>
      <c r="F972" t="s">
        <v>31</v>
      </c>
      <c r="G972">
        <v>230</v>
      </c>
      <c r="H972" t="s">
        <v>76</v>
      </c>
      <c r="I972" t="s">
        <v>87</v>
      </c>
      <c r="J972">
        <v>500</v>
      </c>
      <c r="L972" t="s">
        <v>821</v>
      </c>
      <c r="M972" t="s">
        <v>35</v>
      </c>
      <c r="N972" t="s">
        <v>79</v>
      </c>
      <c r="O972">
        <v>42716.799198333298</v>
      </c>
      <c r="P972">
        <v>0.46</v>
      </c>
      <c r="Q972">
        <v>42755</v>
      </c>
      <c r="R972">
        <v>42716</v>
      </c>
      <c r="S972" t="s">
        <v>1954</v>
      </c>
      <c r="T972" t="s">
        <v>88</v>
      </c>
      <c r="U972">
        <v>84</v>
      </c>
      <c r="V972">
        <v>0</v>
      </c>
      <c r="W972" t="s">
        <v>76</v>
      </c>
      <c r="X972" t="s">
        <v>81</v>
      </c>
      <c r="Y972" t="s">
        <v>1286</v>
      </c>
      <c r="Z972" t="s">
        <v>83</v>
      </c>
      <c r="AA972">
        <v>100</v>
      </c>
      <c r="AB972" t="s">
        <v>84</v>
      </c>
    </row>
    <row r="973" spans="1:28">
      <c r="A973" t="s">
        <v>1975</v>
      </c>
      <c r="B973" t="s">
        <v>294</v>
      </c>
      <c r="C973" t="s">
        <v>1976</v>
      </c>
      <c r="F973" t="s">
        <v>31</v>
      </c>
      <c r="G973">
        <v>35</v>
      </c>
      <c r="H973" t="s">
        <v>76</v>
      </c>
      <c r="I973" t="s">
        <v>87</v>
      </c>
      <c r="J973">
        <v>500</v>
      </c>
      <c r="L973" t="s">
        <v>821</v>
      </c>
      <c r="M973" t="s">
        <v>46</v>
      </c>
      <c r="N973" t="s">
        <v>79</v>
      </c>
      <c r="O973">
        <v>42716.798518124997</v>
      </c>
      <c r="P973">
        <v>7.0000000000000007E-2</v>
      </c>
      <c r="Q973">
        <v>42720</v>
      </c>
      <c r="R973">
        <v>42716</v>
      </c>
      <c r="S973" t="s">
        <v>1954</v>
      </c>
      <c r="T973" t="s">
        <v>88</v>
      </c>
      <c r="U973">
        <v>82</v>
      </c>
      <c r="V973">
        <v>280</v>
      </c>
      <c r="W973" t="s">
        <v>76</v>
      </c>
      <c r="X973" t="s">
        <v>81</v>
      </c>
      <c r="Y973" t="s">
        <v>1286</v>
      </c>
      <c r="Z973" t="s">
        <v>83</v>
      </c>
      <c r="AA973">
        <v>100</v>
      </c>
      <c r="AB973" t="s">
        <v>84</v>
      </c>
    </row>
    <row r="974" spans="1:28">
      <c r="A974" t="s">
        <v>1977</v>
      </c>
      <c r="B974" t="s">
        <v>294</v>
      </c>
      <c r="C974" t="s">
        <v>1978</v>
      </c>
      <c r="F974" t="s">
        <v>31</v>
      </c>
      <c r="G974">
        <v>7050</v>
      </c>
      <c r="H974" t="s">
        <v>76</v>
      </c>
      <c r="I974" t="s">
        <v>77</v>
      </c>
      <c r="J974">
        <v>1000</v>
      </c>
      <c r="L974" t="s">
        <v>813</v>
      </c>
      <c r="M974" t="s">
        <v>46</v>
      </c>
      <c r="N974" t="s">
        <v>79</v>
      </c>
      <c r="O974">
        <v>42712.796673379598</v>
      </c>
      <c r="P974">
        <v>7.05</v>
      </c>
      <c r="Q974">
        <v>43455</v>
      </c>
      <c r="R974">
        <v>42712</v>
      </c>
      <c r="S974" t="s">
        <v>1954</v>
      </c>
      <c r="T974" t="s">
        <v>80</v>
      </c>
      <c r="U974">
        <v>80</v>
      </c>
      <c r="V974">
        <v>297</v>
      </c>
      <c r="W974" t="s">
        <v>76</v>
      </c>
      <c r="X974" t="s">
        <v>81</v>
      </c>
      <c r="Y974" t="s">
        <v>213</v>
      </c>
      <c r="Z974" t="s">
        <v>170</v>
      </c>
      <c r="AA974">
        <v>50</v>
      </c>
      <c r="AB974" t="s">
        <v>171</v>
      </c>
    </row>
    <row r="975" spans="1:28">
      <c r="A975" t="s">
        <v>1979</v>
      </c>
      <c r="B975" t="s">
        <v>294</v>
      </c>
      <c r="C975" t="s">
        <v>1980</v>
      </c>
      <c r="F975" t="s">
        <v>31</v>
      </c>
      <c r="G975">
        <v>73280</v>
      </c>
      <c r="H975" t="s">
        <v>148</v>
      </c>
      <c r="I975" t="s">
        <v>167</v>
      </c>
      <c r="J975">
        <v>200</v>
      </c>
      <c r="L975" t="s">
        <v>1651</v>
      </c>
      <c r="M975" t="s">
        <v>35</v>
      </c>
      <c r="N975" t="s">
        <v>79</v>
      </c>
      <c r="O975">
        <v>42712.7916575579</v>
      </c>
      <c r="P975">
        <v>366.4</v>
      </c>
      <c r="Q975">
        <v>42902</v>
      </c>
      <c r="R975">
        <v>42712</v>
      </c>
      <c r="S975" t="s">
        <v>1954</v>
      </c>
      <c r="T975" t="s">
        <v>80</v>
      </c>
      <c r="U975">
        <v>7700</v>
      </c>
      <c r="V975">
        <v>0</v>
      </c>
      <c r="W975" t="s">
        <v>148</v>
      </c>
      <c r="X975" t="s">
        <v>168</v>
      </c>
      <c r="Y975" t="s">
        <v>169</v>
      </c>
      <c r="Z975" t="s">
        <v>170</v>
      </c>
      <c r="AA975">
        <v>10</v>
      </c>
      <c r="AB975" t="s">
        <v>171</v>
      </c>
    </row>
    <row r="976" spans="1:28">
      <c r="A976" t="s">
        <v>1981</v>
      </c>
      <c r="B976" t="s">
        <v>294</v>
      </c>
      <c r="C976" t="s">
        <v>1982</v>
      </c>
      <c r="F976" t="s">
        <v>31</v>
      </c>
      <c r="G976">
        <v>64920</v>
      </c>
      <c r="H976" t="s">
        <v>148</v>
      </c>
      <c r="I976" t="s">
        <v>167</v>
      </c>
      <c r="J976">
        <v>200</v>
      </c>
      <c r="L976" t="s">
        <v>1651</v>
      </c>
      <c r="M976" t="s">
        <v>35</v>
      </c>
      <c r="N976" t="s">
        <v>79</v>
      </c>
      <c r="O976">
        <v>42712.790878043998</v>
      </c>
      <c r="P976">
        <v>324.60000000000002</v>
      </c>
      <c r="Q976">
        <v>42902</v>
      </c>
      <c r="R976">
        <v>42712</v>
      </c>
      <c r="S976" t="s">
        <v>1954</v>
      </c>
      <c r="T976" t="s">
        <v>88</v>
      </c>
      <c r="U976">
        <v>7700</v>
      </c>
      <c r="V976">
        <v>400</v>
      </c>
      <c r="W976" t="s">
        <v>148</v>
      </c>
      <c r="X976" t="s">
        <v>168</v>
      </c>
      <c r="Y976" t="s">
        <v>169</v>
      </c>
      <c r="Z976" t="s">
        <v>170</v>
      </c>
      <c r="AA976">
        <v>10</v>
      </c>
      <c r="AB976" t="s">
        <v>171</v>
      </c>
    </row>
    <row r="977" spans="1:28">
      <c r="A977" t="s">
        <v>1344</v>
      </c>
      <c r="B977" t="s">
        <v>294</v>
      </c>
      <c r="C977" t="s">
        <v>1983</v>
      </c>
      <c r="D977" t="s">
        <v>1187</v>
      </c>
      <c r="E977" t="s">
        <v>1188</v>
      </c>
      <c r="F977" t="s">
        <v>31</v>
      </c>
      <c r="G977">
        <v>1450150</v>
      </c>
      <c r="H977" t="s">
        <v>148</v>
      </c>
      <c r="I977" t="s">
        <v>87</v>
      </c>
      <c r="J977">
        <v>6500</v>
      </c>
      <c r="L977" t="s">
        <v>821</v>
      </c>
      <c r="M977" t="s">
        <v>35</v>
      </c>
      <c r="N977" t="s">
        <v>54</v>
      </c>
      <c r="O977">
        <v>42699.7566555093</v>
      </c>
      <c r="P977">
        <v>223.1</v>
      </c>
      <c r="R977">
        <v>42698</v>
      </c>
      <c r="S977" t="s">
        <v>1954</v>
      </c>
      <c r="T977" t="s">
        <v>38</v>
      </c>
      <c r="U977" t="s">
        <v>38</v>
      </c>
      <c r="V977" t="s">
        <v>38</v>
      </c>
      <c r="X977" t="s">
        <v>151</v>
      </c>
      <c r="Y977" t="s">
        <v>1348</v>
      </c>
      <c r="AA977" t="s">
        <v>38</v>
      </c>
      <c r="AB977" t="s">
        <v>41</v>
      </c>
    </row>
    <row r="978" spans="1:28">
      <c r="A978" t="s">
        <v>1984</v>
      </c>
      <c r="B978" t="s">
        <v>294</v>
      </c>
      <c r="C978" t="s">
        <v>1985</v>
      </c>
      <c r="F978" t="s">
        <v>31</v>
      </c>
      <c r="G978">
        <v>545</v>
      </c>
      <c r="H978" t="s">
        <v>76</v>
      </c>
      <c r="I978" t="s">
        <v>87</v>
      </c>
      <c r="J978">
        <v>500</v>
      </c>
      <c r="L978" t="s">
        <v>1490</v>
      </c>
      <c r="M978" t="s">
        <v>46</v>
      </c>
      <c r="N978" t="s">
        <v>79</v>
      </c>
      <c r="O978">
        <v>42699.661458333299</v>
      </c>
      <c r="P978">
        <v>1.0900000000000001</v>
      </c>
      <c r="Q978">
        <v>42720</v>
      </c>
      <c r="R978">
        <v>42699</v>
      </c>
      <c r="S978" t="s">
        <v>1954</v>
      </c>
      <c r="T978" t="s">
        <v>88</v>
      </c>
      <c r="U978">
        <v>44</v>
      </c>
      <c r="V978">
        <v>329.25</v>
      </c>
      <c r="W978" t="s">
        <v>76</v>
      </c>
      <c r="X978" t="s">
        <v>330</v>
      </c>
      <c r="Y978" t="s">
        <v>1269</v>
      </c>
      <c r="Z978" t="s">
        <v>83</v>
      </c>
      <c r="AA978">
        <v>100</v>
      </c>
      <c r="AB978" t="s">
        <v>84</v>
      </c>
    </row>
    <row r="979" spans="1:28">
      <c r="A979" t="s">
        <v>1986</v>
      </c>
      <c r="B979" t="s">
        <v>294</v>
      </c>
      <c r="C979" t="s">
        <v>1987</v>
      </c>
      <c r="F979" t="s">
        <v>31</v>
      </c>
      <c r="G979">
        <v>320</v>
      </c>
      <c r="H979" t="s">
        <v>76</v>
      </c>
      <c r="I979" t="s">
        <v>87</v>
      </c>
      <c r="J979">
        <v>1000</v>
      </c>
      <c r="L979" t="s">
        <v>1490</v>
      </c>
      <c r="M979" t="s">
        <v>35</v>
      </c>
      <c r="N979" t="s">
        <v>79</v>
      </c>
      <c r="O979">
        <v>42699.661134675902</v>
      </c>
      <c r="P979">
        <v>0.32</v>
      </c>
      <c r="Q979">
        <v>42720</v>
      </c>
      <c r="R979">
        <v>42699</v>
      </c>
      <c r="S979" t="s">
        <v>1954</v>
      </c>
      <c r="T979" t="s">
        <v>88</v>
      </c>
      <c r="U979">
        <v>46</v>
      </c>
      <c r="V979">
        <v>0</v>
      </c>
      <c r="W979" t="s">
        <v>76</v>
      </c>
      <c r="X979" t="s">
        <v>330</v>
      </c>
      <c r="Y979" t="s">
        <v>1269</v>
      </c>
      <c r="Z979" t="s">
        <v>83</v>
      </c>
      <c r="AA979">
        <v>100</v>
      </c>
      <c r="AB979" t="s">
        <v>84</v>
      </c>
    </row>
    <row r="980" spans="1:28">
      <c r="A980" t="s">
        <v>1968</v>
      </c>
      <c r="B980" t="s">
        <v>294</v>
      </c>
      <c r="C980" t="s">
        <v>1988</v>
      </c>
      <c r="F980" t="s">
        <v>31</v>
      </c>
      <c r="G980">
        <v>887.5</v>
      </c>
      <c r="H980" t="s">
        <v>148</v>
      </c>
      <c r="I980" t="s">
        <v>87</v>
      </c>
      <c r="J980">
        <v>250</v>
      </c>
      <c r="L980" t="s">
        <v>821</v>
      </c>
      <c r="M980" t="s">
        <v>46</v>
      </c>
      <c r="N980" t="s">
        <v>79</v>
      </c>
      <c r="O980">
        <v>42698.665900532404</v>
      </c>
      <c r="P980">
        <v>3.55</v>
      </c>
      <c r="Q980">
        <v>42811</v>
      </c>
      <c r="R980">
        <v>42698</v>
      </c>
      <c r="S980" t="s">
        <v>1954</v>
      </c>
      <c r="T980" t="s">
        <v>88</v>
      </c>
      <c r="U980">
        <v>240</v>
      </c>
      <c r="V980">
        <v>390.43</v>
      </c>
      <c r="W980" t="s">
        <v>148</v>
      </c>
      <c r="X980" t="s">
        <v>168</v>
      </c>
      <c r="Y980" t="s">
        <v>1348</v>
      </c>
      <c r="Z980" t="s">
        <v>83</v>
      </c>
      <c r="AA980">
        <v>100</v>
      </c>
      <c r="AB980" t="s">
        <v>84</v>
      </c>
    </row>
    <row r="981" spans="1:28">
      <c r="A981" t="s">
        <v>1989</v>
      </c>
      <c r="B981" t="s">
        <v>294</v>
      </c>
      <c r="C981" t="s">
        <v>1990</v>
      </c>
      <c r="F981" t="s">
        <v>31</v>
      </c>
      <c r="G981">
        <v>35250</v>
      </c>
      <c r="H981" t="s">
        <v>148</v>
      </c>
      <c r="I981" t="s">
        <v>87</v>
      </c>
      <c r="J981">
        <v>1500</v>
      </c>
      <c r="L981" t="s">
        <v>821</v>
      </c>
      <c r="M981" t="s">
        <v>35</v>
      </c>
      <c r="N981" t="s">
        <v>79</v>
      </c>
      <c r="O981">
        <v>42692.783841435201</v>
      </c>
      <c r="P981">
        <v>23.5</v>
      </c>
      <c r="Q981">
        <v>43084</v>
      </c>
      <c r="R981">
        <v>42692</v>
      </c>
      <c r="S981" t="s">
        <v>1954</v>
      </c>
      <c r="T981" t="s">
        <v>80</v>
      </c>
      <c r="U981">
        <v>400</v>
      </c>
      <c r="V981">
        <v>458</v>
      </c>
      <c r="W981" t="s">
        <v>148</v>
      </c>
      <c r="X981" t="s">
        <v>168</v>
      </c>
      <c r="Y981" t="s">
        <v>1371</v>
      </c>
      <c r="Z981" t="s">
        <v>83</v>
      </c>
      <c r="AA981">
        <v>10</v>
      </c>
      <c r="AB981" t="s">
        <v>84</v>
      </c>
    </row>
    <row r="982" spans="1:28">
      <c r="A982" t="s">
        <v>1991</v>
      </c>
      <c r="B982" t="s">
        <v>294</v>
      </c>
      <c r="C982" t="s">
        <v>1992</v>
      </c>
      <c r="F982" t="s">
        <v>31</v>
      </c>
      <c r="G982">
        <v>7800</v>
      </c>
      <c r="H982" t="s">
        <v>76</v>
      </c>
      <c r="I982" t="s">
        <v>183</v>
      </c>
      <c r="J982">
        <v>1000</v>
      </c>
      <c r="L982" t="s">
        <v>1651</v>
      </c>
      <c r="M982" t="s">
        <v>35</v>
      </c>
      <c r="N982" t="s">
        <v>79</v>
      </c>
      <c r="O982">
        <v>42692.768028472201</v>
      </c>
      <c r="P982">
        <v>7.8</v>
      </c>
      <c r="Q982">
        <v>42720</v>
      </c>
      <c r="R982">
        <v>42692</v>
      </c>
      <c r="S982" t="s">
        <v>1954</v>
      </c>
      <c r="T982" t="s">
        <v>88</v>
      </c>
      <c r="U982">
        <v>11400</v>
      </c>
      <c r="V982">
        <v>0</v>
      </c>
      <c r="W982" t="s">
        <v>76</v>
      </c>
      <c r="X982" t="s">
        <v>81</v>
      </c>
      <c r="Y982" t="s">
        <v>120</v>
      </c>
      <c r="Z982" t="s">
        <v>170</v>
      </c>
      <c r="AA982">
        <v>5</v>
      </c>
      <c r="AB982" t="s">
        <v>171</v>
      </c>
    </row>
    <row r="983" spans="1:28">
      <c r="A983" t="s">
        <v>1993</v>
      </c>
      <c r="B983" t="s">
        <v>294</v>
      </c>
      <c r="C983" t="s">
        <v>1994</v>
      </c>
      <c r="F983" t="s">
        <v>31</v>
      </c>
      <c r="G983">
        <v>2800</v>
      </c>
      <c r="H983" t="s">
        <v>76</v>
      </c>
      <c r="I983" t="s">
        <v>77</v>
      </c>
      <c r="J983">
        <v>4000</v>
      </c>
      <c r="L983" t="s">
        <v>1063</v>
      </c>
      <c r="M983" t="s">
        <v>46</v>
      </c>
      <c r="N983" t="s">
        <v>79</v>
      </c>
      <c r="O983">
        <v>42691.762745671302</v>
      </c>
      <c r="P983">
        <v>0.7</v>
      </c>
      <c r="Q983">
        <v>42692</v>
      </c>
      <c r="R983">
        <v>42691</v>
      </c>
      <c r="S983" t="s">
        <v>1954</v>
      </c>
      <c r="T983" t="s">
        <v>88</v>
      </c>
      <c r="U983">
        <v>105</v>
      </c>
      <c r="V983">
        <v>2000</v>
      </c>
      <c r="W983" t="s">
        <v>76</v>
      </c>
      <c r="X983" t="s">
        <v>81</v>
      </c>
      <c r="Y983" t="s">
        <v>213</v>
      </c>
      <c r="Z983" t="s">
        <v>170</v>
      </c>
      <c r="AA983">
        <v>50</v>
      </c>
      <c r="AB983" t="s">
        <v>171</v>
      </c>
    </row>
    <row r="984" spans="1:28">
      <c r="A984" t="s">
        <v>1995</v>
      </c>
      <c r="B984" t="s">
        <v>294</v>
      </c>
      <c r="C984" t="s">
        <v>1996</v>
      </c>
      <c r="F984" t="s">
        <v>31</v>
      </c>
      <c r="G984">
        <v>15500</v>
      </c>
      <c r="H984" t="s">
        <v>148</v>
      </c>
      <c r="I984" t="s">
        <v>167</v>
      </c>
      <c r="J984">
        <v>500</v>
      </c>
      <c r="L984" t="s">
        <v>1651</v>
      </c>
      <c r="M984" t="s">
        <v>35</v>
      </c>
      <c r="N984" t="s">
        <v>79</v>
      </c>
      <c r="O984">
        <v>42690.807037222199</v>
      </c>
      <c r="P984">
        <v>31</v>
      </c>
      <c r="Q984">
        <v>42692</v>
      </c>
      <c r="R984">
        <v>42690</v>
      </c>
      <c r="S984" t="s">
        <v>1954</v>
      </c>
      <c r="T984" t="s">
        <v>80</v>
      </c>
      <c r="U984">
        <v>7900</v>
      </c>
      <c r="V984">
        <v>0</v>
      </c>
      <c r="W984" t="s">
        <v>148</v>
      </c>
      <c r="X984" t="s">
        <v>168</v>
      </c>
      <c r="Y984" t="s">
        <v>169</v>
      </c>
      <c r="Z984" t="s">
        <v>170</v>
      </c>
      <c r="AA984">
        <v>10</v>
      </c>
      <c r="AB984" t="s">
        <v>171</v>
      </c>
    </row>
    <row r="985" spans="1:28">
      <c r="A985" t="s">
        <v>1997</v>
      </c>
      <c r="B985" t="s">
        <v>294</v>
      </c>
      <c r="C985" t="s">
        <v>1998</v>
      </c>
      <c r="F985" t="s">
        <v>31</v>
      </c>
      <c r="G985">
        <v>19000</v>
      </c>
      <c r="H985" t="s">
        <v>148</v>
      </c>
      <c r="I985" t="s">
        <v>167</v>
      </c>
      <c r="J985">
        <v>500</v>
      </c>
      <c r="L985" t="s">
        <v>1651</v>
      </c>
      <c r="M985" t="s">
        <v>46</v>
      </c>
      <c r="N985" t="s">
        <v>79</v>
      </c>
      <c r="O985">
        <v>42690.806532210598</v>
      </c>
      <c r="P985">
        <v>38</v>
      </c>
      <c r="Q985">
        <v>42692</v>
      </c>
      <c r="R985">
        <v>42690</v>
      </c>
      <c r="S985" t="s">
        <v>1954</v>
      </c>
      <c r="T985" t="s">
        <v>88</v>
      </c>
      <c r="U985">
        <v>7900</v>
      </c>
      <c r="V985">
        <v>500</v>
      </c>
      <c r="W985" t="s">
        <v>148</v>
      </c>
      <c r="X985" t="s">
        <v>168</v>
      </c>
      <c r="Y985" t="s">
        <v>169</v>
      </c>
      <c r="Z985" t="s">
        <v>170</v>
      </c>
      <c r="AA985">
        <v>10</v>
      </c>
      <c r="AB985" t="s">
        <v>171</v>
      </c>
    </row>
    <row r="986" spans="1:28">
      <c r="A986" t="s">
        <v>1999</v>
      </c>
      <c r="B986" t="s">
        <v>294</v>
      </c>
      <c r="C986" t="s">
        <v>2000</v>
      </c>
      <c r="D986" t="s">
        <v>1067</v>
      </c>
      <c r="E986" t="s">
        <v>1068</v>
      </c>
      <c r="F986" t="s">
        <v>31</v>
      </c>
      <c r="G986">
        <v>2203200</v>
      </c>
      <c r="H986" t="s">
        <v>76</v>
      </c>
      <c r="I986" t="s">
        <v>94</v>
      </c>
      <c r="J986">
        <v>76500</v>
      </c>
      <c r="L986" t="s">
        <v>1660</v>
      </c>
      <c r="M986" t="s">
        <v>46</v>
      </c>
      <c r="N986" t="s">
        <v>54</v>
      </c>
      <c r="O986">
        <v>42689.790986608801</v>
      </c>
      <c r="P986">
        <v>28.8</v>
      </c>
      <c r="R986">
        <v>42689</v>
      </c>
      <c r="S986" t="s">
        <v>1954</v>
      </c>
      <c r="T986" t="s">
        <v>38</v>
      </c>
      <c r="U986" t="s">
        <v>38</v>
      </c>
      <c r="V986" t="s">
        <v>38</v>
      </c>
      <c r="X986" t="s">
        <v>119</v>
      </c>
      <c r="Y986" t="s">
        <v>180</v>
      </c>
      <c r="AA986" t="s">
        <v>38</v>
      </c>
      <c r="AB986" t="s">
        <v>41</v>
      </c>
    </row>
    <row r="987" spans="1:28">
      <c r="A987" t="s">
        <v>2001</v>
      </c>
      <c r="B987" t="s">
        <v>294</v>
      </c>
      <c r="C987" t="s">
        <v>2002</v>
      </c>
      <c r="F987" t="s">
        <v>31</v>
      </c>
      <c r="G987">
        <v>925</v>
      </c>
      <c r="H987" t="s">
        <v>76</v>
      </c>
      <c r="I987" t="s">
        <v>94</v>
      </c>
      <c r="J987">
        <v>2500</v>
      </c>
      <c r="L987" t="s">
        <v>1660</v>
      </c>
      <c r="M987" t="s">
        <v>46</v>
      </c>
      <c r="N987" t="s">
        <v>79</v>
      </c>
      <c r="O987">
        <v>42689.789560254598</v>
      </c>
      <c r="P987">
        <v>0.37</v>
      </c>
      <c r="Q987">
        <v>42720</v>
      </c>
      <c r="R987">
        <v>42689</v>
      </c>
      <c r="S987" t="s">
        <v>1954</v>
      </c>
      <c r="T987" t="s">
        <v>80</v>
      </c>
      <c r="U987">
        <v>28</v>
      </c>
      <c r="V987">
        <v>504</v>
      </c>
      <c r="W987" t="s">
        <v>76</v>
      </c>
      <c r="X987" t="s">
        <v>81</v>
      </c>
      <c r="Y987" t="s">
        <v>180</v>
      </c>
      <c r="Z987" t="s">
        <v>83</v>
      </c>
      <c r="AA987">
        <v>100</v>
      </c>
      <c r="AB987" t="s">
        <v>84</v>
      </c>
    </row>
    <row r="988" spans="1:28">
      <c r="A988" t="s">
        <v>1284</v>
      </c>
      <c r="B988" t="s">
        <v>294</v>
      </c>
      <c r="C988" t="s">
        <v>2003</v>
      </c>
      <c r="D988" t="s">
        <v>1067</v>
      </c>
      <c r="E988" t="s">
        <v>1068</v>
      </c>
      <c r="F988" t="s">
        <v>31</v>
      </c>
      <c r="G988">
        <v>2835000</v>
      </c>
      <c r="H988" t="s">
        <v>76</v>
      </c>
      <c r="I988" t="s">
        <v>87</v>
      </c>
      <c r="J988">
        <v>36000</v>
      </c>
      <c r="L988" t="s">
        <v>821</v>
      </c>
      <c r="M988" t="s">
        <v>46</v>
      </c>
      <c r="N988" t="s">
        <v>54</v>
      </c>
      <c r="O988">
        <v>42685.502361874998</v>
      </c>
      <c r="P988">
        <v>78.75</v>
      </c>
      <c r="R988">
        <v>42684</v>
      </c>
      <c r="S988" t="s">
        <v>1954</v>
      </c>
      <c r="T988" t="s">
        <v>38</v>
      </c>
      <c r="U988" t="s">
        <v>38</v>
      </c>
      <c r="V988" t="s">
        <v>38</v>
      </c>
      <c r="X988" t="s">
        <v>119</v>
      </c>
      <c r="Y988" t="s">
        <v>1286</v>
      </c>
      <c r="AA988" t="s">
        <v>38</v>
      </c>
      <c r="AB988" t="s">
        <v>41</v>
      </c>
    </row>
    <row r="989" spans="1:28">
      <c r="A989" t="s">
        <v>2004</v>
      </c>
      <c r="B989" t="s">
        <v>294</v>
      </c>
      <c r="C989" t="s">
        <v>2005</v>
      </c>
      <c r="F989" t="s">
        <v>31</v>
      </c>
      <c r="G989">
        <v>8800</v>
      </c>
      <c r="H989" t="s">
        <v>76</v>
      </c>
      <c r="I989" t="s">
        <v>77</v>
      </c>
      <c r="J989">
        <v>2000</v>
      </c>
      <c r="L989" t="s">
        <v>813</v>
      </c>
      <c r="M989" t="s">
        <v>46</v>
      </c>
      <c r="N989" t="s">
        <v>79</v>
      </c>
      <c r="O989">
        <v>42684.759257673599</v>
      </c>
      <c r="P989">
        <v>4.4000000000000004</v>
      </c>
      <c r="Q989">
        <v>42720</v>
      </c>
      <c r="R989">
        <v>42684</v>
      </c>
      <c r="S989" t="s">
        <v>1954</v>
      </c>
      <c r="T989" t="s">
        <v>80</v>
      </c>
      <c r="U989">
        <v>110</v>
      </c>
      <c r="V989">
        <v>0</v>
      </c>
      <c r="W989" t="s">
        <v>76</v>
      </c>
      <c r="X989" t="s">
        <v>81</v>
      </c>
      <c r="Y989" t="s">
        <v>213</v>
      </c>
      <c r="Z989" t="s">
        <v>170</v>
      </c>
      <c r="AA989">
        <v>50</v>
      </c>
      <c r="AB989" t="s">
        <v>171</v>
      </c>
    </row>
    <row r="990" spans="1:28">
      <c r="A990" t="s">
        <v>2006</v>
      </c>
      <c r="B990" t="s">
        <v>294</v>
      </c>
      <c r="C990" t="s">
        <v>2007</v>
      </c>
      <c r="F990" t="s">
        <v>31</v>
      </c>
      <c r="G990">
        <v>7400</v>
      </c>
      <c r="H990" t="s">
        <v>76</v>
      </c>
      <c r="I990" t="s">
        <v>77</v>
      </c>
      <c r="J990">
        <v>2000</v>
      </c>
      <c r="L990" t="s">
        <v>813</v>
      </c>
      <c r="M990" t="s">
        <v>46</v>
      </c>
      <c r="N990" t="s">
        <v>79</v>
      </c>
      <c r="O990">
        <v>42684.758995138902</v>
      </c>
      <c r="P990">
        <v>3.7</v>
      </c>
      <c r="Q990">
        <v>42720</v>
      </c>
      <c r="R990">
        <v>42684</v>
      </c>
      <c r="S990" t="s">
        <v>1954</v>
      </c>
      <c r="T990" t="s">
        <v>88</v>
      </c>
      <c r="U990">
        <v>110</v>
      </c>
      <c r="V990">
        <v>2000</v>
      </c>
      <c r="W990" t="s">
        <v>76</v>
      </c>
      <c r="X990" t="s">
        <v>81</v>
      </c>
      <c r="Y990" t="s">
        <v>213</v>
      </c>
      <c r="Z990" t="s">
        <v>170</v>
      </c>
      <c r="AA990">
        <v>50</v>
      </c>
      <c r="AB990" t="s">
        <v>171</v>
      </c>
    </row>
    <row r="991" spans="1:28">
      <c r="A991" t="s">
        <v>2008</v>
      </c>
      <c r="B991" t="s">
        <v>294</v>
      </c>
      <c r="C991" t="s">
        <v>2009</v>
      </c>
      <c r="F991" t="s">
        <v>31</v>
      </c>
      <c r="G991">
        <v>1636</v>
      </c>
      <c r="H991" t="s">
        <v>308</v>
      </c>
      <c r="I991" t="s">
        <v>309</v>
      </c>
      <c r="J991">
        <v>409</v>
      </c>
      <c r="L991" t="s">
        <v>1651</v>
      </c>
      <c r="M991" t="s">
        <v>46</v>
      </c>
      <c r="N991" t="s">
        <v>79</v>
      </c>
      <c r="O991">
        <v>42684.733254814797</v>
      </c>
      <c r="P991">
        <v>4</v>
      </c>
      <c r="Q991">
        <v>42692</v>
      </c>
      <c r="R991">
        <v>42684</v>
      </c>
      <c r="S991" t="s">
        <v>1954</v>
      </c>
      <c r="T991" t="s">
        <v>88</v>
      </c>
      <c r="U991">
        <v>7200</v>
      </c>
      <c r="V991">
        <v>205</v>
      </c>
      <c r="W991" t="s">
        <v>308</v>
      </c>
      <c r="X991" t="s">
        <v>314</v>
      </c>
      <c r="Y991" t="s">
        <v>311</v>
      </c>
      <c r="Z991" t="s">
        <v>170</v>
      </c>
      <c r="AA991">
        <v>10</v>
      </c>
      <c r="AB991" t="s">
        <v>171</v>
      </c>
    </row>
    <row r="992" spans="1:28">
      <c r="A992" t="s">
        <v>2010</v>
      </c>
      <c r="B992" t="s">
        <v>294</v>
      </c>
      <c r="C992" t="s">
        <v>2011</v>
      </c>
      <c r="F992" t="s">
        <v>31</v>
      </c>
      <c r="G992">
        <v>960</v>
      </c>
      <c r="H992" t="s">
        <v>148</v>
      </c>
      <c r="I992" t="s">
        <v>1559</v>
      </c>
      <c r="J992">
        <v>1000</v>
      </c>
      <c r="L992" t="s">
        <v>817</v>
      </c>
      <c r="M992" t="s">
        <v>35</v>
      </c>
      <c r="N992" t="s">
        <v>79</v>
      </c>
      <c r="O992">
        <v>42684.688832557898</v>
      </c>
      <c r="P992">
        <v>0.96</v>
      </c>
      <c r="Q992">
        <v>42720</v>
      </c>
      <c r="R992">
        <v>42684</v>
      </c>
      <c r="S992" t="s">
        <v>1954</v>
      </c>
      <c r="T992" t="s">
        <v>88</v>
      </c>
      <c r="U992">
        <v>70</v>
      </c>
      <c r="V992">
        <v>0</v>
      </c>
      <c r="W992" t="s">
        <v>148</v>
      </c>
      <c r="X992" t="s">
        <v>168</v>
      </c>
      <c r="Y992" t="s">
        <v>1935</v>
      </c>
      <c r="Z992" t="s">
        <v>83</v>
      </c>
      <c r="AA992">
        <v>100</v>
      </c>
      <c r="AB992" t="s">
        <v>84</v>
      </c>
    </row>
    <row r="993" spans="1:28">
      <c r="A993" t="s">
        <v>2012</v>
      </c>
      <c r="B993" t="s">
        <v>294</v>
      </c>
      <c r="C993" t="s">
        <v>2013</v>
      </c>
      <c r="F993" t="s">
        <v>31</v>
      </c>
      <c r="G993">
        <v>1920</v>
      </c>
      <c r="H993" t="s">
        <v>148</v>
      </c>
      <c r="I993" t="s">
        <v>1559</v>
      </c>
      <c r="J993">
        <v>1000</v>
      </c>
      <c r="L993" t="s">
        <v>817</v>
      </c>
      <c r="M993" t="s">
        <v>35</v>
      </c>
      <c r="N993" t="s">
        <v>79</v>
      </c>
      <c r="O993">
        <v>42684.688661226901</v>
      </c>
      <c r="P993">
        <v>1.92</v>
      </c>
      <c r="Q993">
        <v>42720</v>
      </c>
      <c r="R993">
        <v>42684</v>
      </c>
      <c r="S993" t="s">
        <v>1954</v>
      </c>
      <c r="T993" t="s">
        <v>80</v>
      </c>
      <c r="U993">
        <v>70</v>
      </c>
      <c r="V993">
        <v>970</v>
      </c>
      <c r="W993" t="s">
        <v>148</v>
      </c>
      <c r="X993" t="s">
        <v>168</v>
      </c>
      <c r="Y993" t="s">
        <v>1935</v>
      </c>
      <c r="Z993" t="s">
        <v>83</v>
      </c>
      <c r="AA993">
        <v>100</v>
      </c>
      <c r="AB993" t="s">
        <v>84</v>
      </c>
    </row>
    <row r="994" spans="1:28">
      <c r="A994" t="s">
        <v>2014</v>
      </c>
      <c r="B994" t="s">
        <v>294</v>
      </c>
      <c r="C994" t="s">
        <v>2015</v>
      </c>
      <c r="F994" t="s">
        <v>31</v>
      </c>
      <c r="G994">
        <v>640</v>
      </c>
      <c r="H994" t="s">
        <v>76</v>
      </c>
      <c r="I994" t="s">
        <v>87</v>
      </c>
      <c r="J994">
        <v>2000</v>
      </c>
      <c r="L994" t="s">
        <v>821</v>
      </c>
      <c r="M994" t="s">
        <v>35</v>
      </c>
      <c r="N994" t="s">
        <v>79</v>
      </c>
      <c r="O994">
        <v>42684.684103009298</v>
      </c>
      <c r="P994">
        <v>0.32</v>
      </c>
      <c r="Q994">
        <v>42720</v>
      </c>
      <c r="R994">
        <v>42684</v>
      </c>
      <c r="S994" t="s">
        <v>1954</v>
      </c>
      <c r="T994" t="s">
        <v>80</v>
      </c>
      <c r="U994">
        <v>72</v>
      </c>
      <c r="V994">
        <v>0</v>
      </c>
      <c r="W994" t="s">
        <v>76</v>
      </c>
      <c r="X994" t="s">
        <v>81</v>
      </c>
      <c r="Y994" t="s">
        <v>1286</v>
      </c>
      <c r="Z994" t="s">
        <v>83</v>
      </c>
      <c r="AA994">
        <v>100</v>
      </c>
      <c r="AB994" t="s">
        <v>84</v>
      </c>
    </row>
    <row r="995" spans="1:28">
      <c r="A995" t="s">
        <v>2016</v>
      </c>
      <c r="B995" t="s">
        <v>294</v>
      </c>
      <c r="C995" t="s">
        <v>2017</v>
      </c>
      <c r="F995" t="s">
        <v>31</v>
      </c>
      <c r="G995">
        <v>1780</v>
      </c>
      <c r="H995" t="s">
        <v>76</v>
      </c>
      <c r="I995" t="s">
        <v>87</v>
      </c>
      <c r="J995">
        <v>2000</v>
      </c>
      <c r="L995" t="s">
        <v>821</v>
      </c>
      <c r="M995" t="s">
        <v>46</v>
      </c>
      <c r="N995" t="s">
        <v>79</v>
      </c>
      <c r="O995">
        <v>42684.683644791701</v>
      </c>
      <c r="P995">
        <v>0.89</v>
      </c>
      <c r="Q995">
        <v>42720</v>
      </c>
      <c r="R995">
        <v>42684</v>
      </c>
      <c r="S995" t="s">
        <v>1954</v>
      </c>
      <c r="T995" t="s">
        <v>80</v>
      </c>
      <c r="U995">
        <v>76</v>
      </c>
      <c r="V995">
        <v>1102.5</v>
      </c>
      <c r="W995" t="s">
        <v>76</v>
      </c>
      <c r="X995" t="s">
        <v>81</v>
      </c>
      <c r="Y995" t="s">
        <v>1286</v>
      </c>
      <c r="Z995" t="s">
        <v>83</v>
      </c>
      <c r="AA995">
        <v>100</v>
      </c>
      <c r="AB995" t="s">
        <v>84</v>
      </c>
    </row>
    <row r="996" spans="1:28">
      <c r="A996" t="s">
        <v>2018</v>
      </c>
      <c r="B996" t="s">
        <v>294</v>
      </c>
      <c r="C996" t="s">
        <v>2019</v>
      </c>
      <c r="F996" t="s">
        <v>31</v>
      </c>
      <c r="G996">
        <v>4200</v>
      </c>
      <c r="H996" t="s">
        <v>76</v>
      </c>
      <c r="I996" t="s">
        <v>94</v>
      </c>
      <c r="J996">
        <v>750</v>
      </c>
      <c r="L996" t="s">
        <v>817</v>
      </c>
      <c r="M996" t="s">
        <v>35</v>
      </c>
      <c r="N996" t="s">
        <v>79</v>
      </c>
      <c r="O996">
        <v>42677.6816211806</v>
      </c>
      <c r="P996">
        <v>5.6</v>
      </c>
      <c r="Q996">
        <v>42720</v>
      </c>
      <c r="R996">
        <v>42677</v>
      </c>
      <c r="S996" t="s">
        <v>1954</v>
      </c>
      <c r="T996" t="s">
        <v>88</v>
      </c>
      <c r="U996">
        <v>120</v>
      </c>
      <c r="V996">
        <v>630.52499999999998</v>
      </c>
      <c r="W996" t="s">
        <v>76</v>
      </c>
      <c r="X996" t="s">
        <v>81</v>
      </c>
      <c r="Y996" t="s">
        <v>2020</v>
      </c>
      <c r="Z996" t="s">
        <v>83</v>
      </c>
      <c r="AA996">
        <v>100</v>
      </c>
      <c r="AB996" t="s">
        <v>84</v>
      </c>
    </row>
    <row r="997" spans="1:28">
      <c r="A997" t="s">
        <v>2021</v>
      </c>
      <c r="B997" t="s">
        <v>294</v>
      </c>
      <c r="C997" t="s">
        <v>2022</v>
      </c>
      <c r="F997" t="s">
        <v>31</v>
      </c>
      <c r="G997">
        <v>1463000</v>
      </c>
      <c r="H997" t="s">
        <v>308</v>
      </c>
      <c r="I997" t="s">
        <v>1559</v>
      </c>
      <c r="J997">
        <v>38000</v>
      </c>
      <c r="L997" t="s">
        <v>817</v>
      </c>
      <c r="M997" t="s">
        <v>46</v>
      </c>
      <c r="N997" t="s">
        <v>54</v>
      </c>
      <c r="O997">
        <v>42653.686861180598</v>
      </c>
      <c r="P997">
        <v>38.5</v>
      </c>
      <c r="R997">
        <v>42653</v>
      </c>
      <c r="S997" t="s">
        <v>1954</v>
      </c>
      <c r="T997" t="s">
        <v>38</v>
      </c>
      <c r="U997" t="s">
        <v>38</v>
      </c>
      <c r="V997" t="s">
        <v>38</v>
      </c>
      <c r="X997" t="s">
        <v>822</v>
      </c>
      <c r="Y997" t="s">
        <v>2023</v>
      </c>
      <c r="AA997" t="s">
        <v>38</v>
      </c>
      <c r="AB997" t="s">
        <v>41</v>
      </c>
    </row>
    <row r="998" spans="1:28">
      <c r="A998" t="s">
        <v>2024</v>
      </c>
      <c r="B998" t="s">
        <v>294</v>
      </c>
      <c r="C998" t="s">
        <v>2025</v>
      </c>
      <c r="F998" t="s">
        <v>31</v>
      </c>
      <c r="G998">
        <v>41.5</v>
      </c>
      <c r="H998" t="s">
        <v>308</v>
      </c>
      <c r="I998" t="s">
        <v>87</v>
      </c>
      <c r="J998">
        <v>100</v>
      </c>
      <c r="L998" t="s">
        <v>821</v>
      </c>
      <c r="M998" t="s">
        <v>46</v>
      </c>
      <c r="N998" t="s">
        <v>79</v>
      </c>
      <c r="O998">
        <v>42649.690910532401</v>
      </c>
      <c r="P998">
        <v>0.41499999999999998</v>
      </c>
      <c r="Q998">
        <v>42720</v>
      </c>
      <c r="R998">
        <v>42649</v>
      </c>
      <c r="S998" t="s">
        <v>1954</v>
      </c>
      <c r="T998" t="s">
        <v>88</v>
      </c>
      <c r="U998">
        <v>22</v>
      </c>
      <c r="V998">
        <v>212.5</v>
      </c>
      <c r="W998" t="s">
        <v>308</v>
      </c>
      <c r="X998" t="s">
        <v>314</v>
      </c>
      <c r="Y998" t="s">
        <v>1368</v>
      </c>
      <c r="Z998" t="s">
        <v>83</v>
      </c>
      <c r="AA998">
        <v>1000</v>
      </c>
      <c r="AB998" t="s">
        <v>84</v>
      </c>
    </row>
    <row r="999" spans="1:28">
      <c r="A999" t="s">
        <v>2026</v>
      </c>
      <c r="B999" t="s">
        <v>294</v>
      </c>
      <c r="C999" t="s">
        <v>2027</v>
      </c>
      <c r="D999" t="s">
        <v>1172</v>
      </c>
      <c r="E999" t="s">
        <v>1173</v>
      </c>
      <c r="F999" t="s">
        <v>31</v>
      </c>
      <c r="G999">
        <v>1694906.25</v>
      </c>
      <c r="H999" t="s">
        <v>76</v>
      </c>
      <c r="I999" t="s">
        <v>87</v>
      </c>
      <c r="J999">
        <v>189375</v>
      </c>
      <c r="L999" t="s">
        <v>821</v>
      </c>
      <c r="M999" t="s">
        <v>46</v>
      </c>
      <c r="N999" t="s">
        <v>54</v>
      </c>
      <c r="O999">
        <v>42649.577434838</v>
      </c>
      <c r="P999">
        <v>8.9499999999999993</v>
      </c>
      <c r="R999">
        <v>42649</v>
      </c>
      <c r="S999" t="s">
        <v>1954</v>
      </c>
      <c r="T999" t="s">
        <v>38</v>
      </c>
      <c r="U999" t="s">
        <v>38</v>
      </c>
      <c r="V999" t="s">
        <v>38</v>
      </c>
      <c r="X999" t="s">
        <v>1174</v>
      </c>
      <c r="Y999" t="s">
        <v>1393</v>
      </c>
      <c r="AA999" t="s">
        <v>38</v>
      </c>
      <c r="AB999" t="s">
        <v>41</v>
      </c>
    </row>
    <row r="1000" spans="1:28">
      <c r="A1000" t="s">
        <v>2028</v>
      </c>
      <c r="B1000" t="s">
        <v>294</v>
      </c>
      <c r="C1000" t="s">
        <v>2029</v>
      </c>
      <c r="F1000" t="s">
        <v>31</v>
      </c>
      <c r="G1000">
        <v>1720</v>
      </c>
      <c r="H1000" t="s">
        <v>76</v>
      </c>
      <c r="I1000" t="s">
        <v>87</v>
      </c>
      <c r="J1000">
        <v>1000</v>
      </c>
      <c r="L1000" t="s">
        <v>1490</v>
      </c>
      <c r="M1000" t="s">
        <v>35</v>
      </c>
      <c r="N1000" t="s">
        <v>79</v>
      </c>
      <c r="O1000">
        <v>42640.632025034698</v>
      </c>
      <c r="P1000">
        <v>1.72</v>
      </c>
      <c r="Q1000">
        <v>43084</v>
      </c>
      <c r="R1000">
        <v>42640</v>
      </c>
      <c r="S1000" t="s">
        <v>1954</v>
      </c>
      <c r="T1000" t="s">
        <v>80</v>
      </c>
      <c r="U1000">
        <v>64</v>
      </c>
      <c r="V1000">
        <v>0</v>
      </c>
      <c r="W1000" t="s">
        <v>76</v>
      </c>
      <c r="X1000" t="s">
        <v>81</v>
      </c>
      <c r="Y1000" t="s">
        <v>1400</v>
      </c>
      <c r="Z1000" t="s">
        <v>83</v>
      </c>
      <c r="AA1000">
        <v>100</v>
      </c>
      <c r="AB1000" t="s">
        <v>84</v>
      </c>
    </row>
    <row r="1001" spans="1:28">
      <c r="A1001" t="s">
        <v>2030</v>
      </c>
      <c r="B1001" t="s">
        <v>294</v>
      </c>
      <c r="C1001" t="s">
        <v>2031</v>
      </c>
      <c r="F1001" t="s">
        <v>31</v>
      </c>
      <c r="G1001">
        <v>5495</v>
      </c>
      <c r="H1001" t="s">
        <v>76</v>
      </c>
      <c r="I1001" t="s">
        <v>87</v>
      </c>
      <c r="J1001">
        <v>500</v>
      </c>
      <c r="L1001" t="s">
        <v>1490</v>
      </c>
      <c r="M1001" t="s">
        <v>46</v>
      </c>
      <c r="N1001" t="s">
        <v>79</v>
      </c>
      <c r="O1001">
        <v>42640.631425150503</v>
      </c>
      <c r="P1001">
        <v>10.99</v>
      </c>
      <c r="Q1001">
        <v>43084</v>
      </c>
      <c r="R1001">
        <v>42640</v>
      </c>
      <c r="S1001" t="s">
        <v>1954</v>
      </c>
      <c r="T1001" t="s">
        <v>80</v>
      </c>
      <c r="U1001">
        <v>96</v>
      </c>
      <c r="V1001">
        <v>544.78</v>
      </c>
      <c r="W1001" t="s">
        <v>76</v>
      </c>
      <c r="X1001" t="s">
        <v>81</v>
      </c>
      <c r="Y1001" t="s">
        <v>1400</v>
      </c>
      <c r="Z1001" t="s">
        <v>83</v>
      </c>
      <c r="AA1001">
        <v>100</v>
      </c>
      <c r="AB1001" t="s">
        <v>84</v>
      </c>
    </row>
    <row r="1002" spans="1:28">
      <c r="A1002" t="s">
        <v>2032</v>
      </c>
      <c r="B1002" t="s">
        <v>294</v>
      </c>
      <c r="C1002" t="s">
        <v>2033</v>
      </c>
      <c r="F1002" t="s">
        <v>31</v>
      </c>
      <c r="G1002">
        <v>135200</v>
      </c>
      <c r="H1002" t="s">
        <v>76</v>
      </c>
      <c r="I1002" t="s">
        <v>183</v>
      </c>
      <c r="J1002">
        <v>2000</v>
      </c>
      <c r="L1002" t="s">
        <v>1651</v>
      </c>
      <c r="M1002" t="s">
        <v>46</v>
      </c>
      <c r="N1002" t="s">
        <v>79</v>
      </c>
      <c r="O1002">
        <v>42692.7676542361</v>
      </c>
      <c r="P1002">
        <v>67.599999999999994</v>
      </c>
      <c r="Q1002">
        <v>42720</v>
      </c>
      <c r="R1002">
        <v>42692</v>
      </c>
      <c r="S1002" t="s">
        <v>1954</v>
      </c>
      <c r="T1002" t="s">
        <v>88</v>
      </c>
      <c r="U1002">
        <v>11000</v>
      </c>
      <c r="V1002">
        <v>0</v>
      </c>
      <c r="W1002" t="s">
        <v>76</v>
      </c>
      <c r="X1002" t="s">
        <v>81</v>
      </c>
      <c r="Y1002" t="s">
        <v>120</v>
      </c>
      <c r="Z1002" t="s">
        <v>170</v>
      </c>
      <c r="AA1002">
        <v>5</v>
      </c>
      <c r="AB1002" t="s">
        <v>171</v>
      </c>
    </row>
    <row r="1003" spans="1:28">
      <c r="A1003" t="s">
        <v>2034</v>
      </c>
      <c r="B1003" t="s">
        <v>294</v>
      </c>
      <c r="C1003" t="s">
        <v>2035</v>
      </c>
      <c r="F1003" t="s">
        <v>31</v>
      </c>
      <c r="G1003">
        <v>247900</v>
      </c>
      <c r="H1003" t="s">
        <v>76</v>
      </c>
      <c r="I1003" t="s">
        <v>183</v>
      </c>
      <c r="J1003">
        <v>1000</v>
      </c>
      <c r="L1003" t="s">
        <v>1651</v>
      </c>
      <c r="M1003" t="s">
        <v>35</v>
      </c>
      <c r="N1003" t="s">
        <v>79</v>
      </c>
      <c r="O1003">
        <v>42692.767326689798</v>
      </c>
      <c r="P1003">
        <v>247.9</v>
      </c>
      <c r="Q1003">
        <v>42720</v>
      </c>
      <c r="R1003">
        <v>42692</v>
      </c>
      <c r="S1003" t="s">
        <v>1954</v>
      </c>
      <c r="T1003" t="s">
        <v>88</v>
      </c>
      <c r="U1003">
        <v>10600</v>
      </c>
      <c r="V1003">
        <v>500</v>
      </c>
      <c r="W1003" t="s">
        <v>76</v>
      </c>
      <c r="X1003" t="s">
        <v>81</v>
      </c>
      <c r="Y1003" t="s">
        <v>120</v>
      </c>
      <c r="Z1003" t="s">
        <v>170</v>
      </c>
      <c r="AA1003">
        <v>5</v>
      </c>
      <c r="AB1003" t="s">
        <v>171</v>
      </c>
    </row>
    <row r="1004" spans="1:28">
      <c r="A1004" t="s">
        <v>2036</v>
      </c>
      <c r="B1004" t="s">
        <v>294</v>
      </c>
      <c r="C1004" t="s">
        <v>2037</v>
      </c>
      <c r="F1004" t="s">
        <v>31</v>
      </c>
      <c r="G1004">
        <v>227000</v>
      </c>
      <c r="H1004" t="s">
        <v>76</v>
      </c>
      <c r="I1004" t="s">
        <v>183</v>
      </c>
      <c r="J1004">
        <v>500</v>
      </c>
      <c r="L1004" t="s">
        <v>1651</v>
      </c>
      <c r="M1004" t="s">
        <v>35</v>
      </c>
      <c r="N1004" t="s">
        <v>79</v>
      </c>
      <c r="O1004">
        <v>42691.777953194403</v>
      </c>
      <c r="P1004">
        <v>454</v>
      </c>
      <c r="Q1004">
        <v>42811</v>
      </c>
      <c r="R1004">
        <v>42691</v>
      </c>
      <c r="S1004" t="s">
        <v>1954</v>
      </c>
      <c r="T1004" t="s">
        <v>80</v>
      </c>
      <c r="U1004">
        <v>10600</v>
      </c>
      <c r="V1004">
        <v>0</v>
      </c>
      <c r="W1004" t="s">
        <v>76</v>
      </c>
      <c r="X1004" t="s">
        <v>81</v>
      </c>
      <c r="Y1004" t="s">
        <v>120</v>
      </c>
      <c r="Z1004" t="s">
        <v>170</v>
      </c>
      <c r="AA1004">
        <v>5</v>
      </c>
      <c r="AB1004" t="s">
        <v>171</v>
      </c>
    </row>
    <row r="1005" spans="1:28">
      <c r="A1005" t="s">
        <v>2036</v>
      </c>
      <c r="B1005" t="s">
        <v>294</v>
      </c>
      <c r="C1005" t="s">
        <v>2038</v>
      </c>
      <c r="F1005" t="s">
        <v>31</v>
      </c>
      <c r="G1005">
        <v>227000</v>
      </c>
      <c r="H1005" t="s">
        <v>76</v>
      </c>
      <c r="I1005" t="s">
        <v>183</v>
      </c>
      <c r="J1005">
        <v>500</v>
      </c>
      <c r="L1005" t="s">
        <v>1651</v>
      </c>
      <c r="M1005" t="s">
        <v>35</v>
      </c>
      <c r="N1005" t="s">
        <v>79</v>
      </c>
      <c r="O1005">
        <v>42691.777393206001</v>
      </c>
      <c r="P1005">
        <v>454</v>
      </c>
      <c r="Q1005">
        <v>42811</v>
      </c>
      <c r="R1005">
        <v>42691</v>
      </c>
      <c r="S1005" t="s">
        <v>1954</v>
      </c>
      <c r="T1005" t="s">
        <v>80</v>
      </c>
      <c r="U1005">
        <v>10600</v>
      </c>
      <c r="V1005">
        <v>500</v>
      </c>
      <c r="W1005" t="s">
        <v>76</v>
      </c>
      <c r="X1005" t="s">
        <v>81</v>
      </c>
      <c r="Y1005" t="s">
        <v>120</v>
      </c>
      <c r="Z1005" t="s">
        <v>170</v>
      </c>
      <c r="AA1005">
        <v>5</v>
      </c>
      <c r="AB1005" t="s">
        <v>171</v>
      </c>
    </row>
    <row r="1006" spans="1:28">
      <c r="A1006" t="s">
        <v>2006</v>
      </c>
      <c r="B1006" t="s">
        <v>294</v>
      </c>
      <c r="C1006" t="s">
        <v>2039</v>
      </c>
      <c r="F1006" t="s">
        <v>31</v>
      </c>
      <c r="G1006">
        <v>2800</v>
      </c>
      <c r="H1006" t="s">
        <v>76</v>
      </c>
      <c r="I1006" t="s">
        <v>77</v>
      </c>
      <c r="J1006">
        <v>1000</v>
      </c>
      <c r="L1006" t="s">
        <v>1063</v>
      </c>
      <c r="M1006" t="s">
        <v>46</v>
      </c>
      <c r="N1006" t="s">
        <v>79</v>
      </c>
      <c r="O1006">
        <v>42690.661221597198</v>
      </c>
      <c r="P1006">
        <v>2.8</v>
      </c>
      <c r="Q1006">
        <v>42720</v>
      </c>
      <c r="R1006">
        <v>42690</v>
      </c>
      <c r="S1006" t="s">
        <v>1954</v>
      </c>
      <c r="T1006" t="s">
        <v>88</v>
      </c>
      <c r="U1006">
        <v>110</v>
      </c>
      <c r="V1006">
        <v>0</v>
      </c>
      <c r="W1006" t="s">
        <v>76</v>
      </c>
      <c r="X1006" t="s">
        <v>81</v>
      </c>
      <c r="Y1006" t="s">
        <v>213</v>
      </c>
      <c r="Z1006" t="s">
        <v>170</v>
      </c>
      <c r="AA1006">
        <v>50</v>
      </c>
      <c r="AB1006" t="s">
        <v>171</v>
      </c>
    </row>
    <row r="1007" spans="1:28">
      <c r="A1007" t="s">
        <v>2040</v>
      </c>
      <c r="B1007" t="s">
        <v>294</v>
      </c>
      <c r="C1007" t="s">
        <v>2041</v>
      </c>
      <c r="F1007" t="s">
        <v>31</v>
      </c>
      <c r="G1007">
        <v>5350</v>
      </c>
      <c r="H1007" t="s">
        <v>76</v>
      </c>
      <c r="I1007" t="s">
        <v>77</v>
      </c>
      <c r="J1007">
        <v>1000</v>
      </c>
      <c r="L1007" t="s">
        <v>1063</v>
      </c>
      <c r="M1007" t="s">
        <v>35</v>
      </c>
      <c r="N1007" t="s">
        <v>79</v>
      </c>
      <c r="O1007">
        <v>42690.6606672454</v>
      </c>
      <c r="P1007">
        <v>5.35</v>
      </c>
      <c r="Q1007">
        <v>42720</v>
      </c>
      <c r="R1007">
        <v>42690</v>
      </c>
      <c r="S1007" t="s">
        <v>1954</v>
      </c>
      <c r="T1007" t="s">
        <v>88</v>
      </c>
      <c r="U1007">
        <v>105</v>
      </c>
      <c r="V1007">
        <v>268.25</v>
      </c>
      <c r="W1007" t="s">
        <v>76</v>
      </c>
      <c r="X1007" t="s">
        <v>81</v>
      </c>
      <c r="Y1007" t="s">
        <v>213</v>
      </c>
      <c r="Z1007" t="s">
        <v>170</v>
      </c>
      <c r="AA1007">
        <v>50</v>
      </c>
      <c r="AB1007" t="s">
        <v>171</v>
      </c>
    </row>
    <row r="1008" spans="1:28">
      <c r="A1008" t="s">
        <v>2042</v>
      </c>
      <c r="B1008" t="s">
        <v>294</v>
      </c>
      <c r="C1008" t="s">
        <v>2043</v>
      </c>
      <c r="F1008" t="s">
        <v>31</v>
      </c>
      <c r="G1008">
        <v>198000</v>
      </c>
      <c r="H1008" t="s">
        <v>308</v>
      </c>
      <c r="I1008" t="s">
        <v>309</v>
      </c>
      <c r="J1008">
        <v>300</v>
      </c>
      <c r="L1008" t="s">
        <v>1651</v>
      </c>
      <c r="M1008" t="s">
        <v>35</v>
      </c>
      <c r="N1008" t="s">
        <v>79</v>
      </c>
      <c r="O1008">
        <v>42684.567742939798</v>
      </c>
      <c r="P1008">
        <v>660</v>
      </c>
      <c r="Q1008">
        <v>43819</v>
      </c>
      <c r="R1008">
        <v>42684</v>
      </c>
      <c r="S1008" t="s">
        <v>1954</v>
      </c>
      <c r="T1008" t="s">
        <v>88</v>
      </c>
      <c r="U1008">
        <v>6800</v>
      </c>
      <c r="V1008">
        <v>600</v>
      </c>
      <c r="W1008" t="s">
        <v>308</v>
      </c>
      <c r="X1008" t="s">
        <v>314</v>
      </c>
      <c r="Y1008" t="s">
        <v>311</v>
      </c>
      <c r="Z1008" t="s">
        <v>170</v>
      </c>
      <c r="AA1008">
        <v>10</v>
      </c>
      <c r="AB1008" t="s">
        <v>171</v>
      </c>
    </row>
    <row r="1009" spans="1:28">
      <c r="A1009" t="s">
        <v>2044</v>
      </c>
      <c r="B1009" t="s">
        <v>294</v>
      </c>
      <c r="C1009" t="s">
        <v>2045</v>
      </c>
      <c r="F1009" t="s">
        <v>31</v>
      </c>
      <c r="G1009">
        <v>3550</v>
      </c>
      <c r="H1009" t="s">
        <v>76</v>
      </c>
      <c r="I1009" t="s">
        <v>77</v>
      </c>
      <c r="J1009">
        <v>5000</v>
      </c>
      <c r="L1009" t="s">
        <v>813</v>
      </c>
      <c r="M1009" t="s">
        <v>35</v>
      </c>
      <c r="N1009" t="s">
        <v>79</v>
      </c>
      <c r="O1009">
        <v>42649.710043240702</v>
      </c>
      <c r="P1009">
        <v>0.71</v>
      </c>
      <c r="Q1009">
        <v>42811</v>
      </c>
      <c r="R1009">
        <v>42649</v>
      </c>
      <c r="S1009" t="s">
        <v>1954</v>
      </c>
      <c r="T1009" t="s">
        <v>88</v>
      </c>
      <c r="U1009">
        <v>14</v>
      </c>
      <c r="V1009">
        <v>0</v>
      </c>
      <c r="W1009" t="s">
        <v>76</v>
      </c>
      <c r="X1009" t="s">
        <v>81</v>
      </c>
      <c r="Y1009" t="s">
        <v>82</v>
      </c>
      <c r="Z1009" t="s">
        <v>83</v>
      </c>
      <c r="AA1009">
        <v>100</v>
      </c>
      <c r="AB1009" t="s">
        <v>84</v>
      </c>
    </row>
    <row r="1010" spans="1:28">
      <c r="A1010" t="s">
        <v>2046</v>
      </c>
      <c r="B1010" t="s">
        <v>294</v>
      </c>
      <c r="C1010" t="s">
        <v>2047</v>
      </c>
      <c r="F1010" t="s">
        <v>31</v>
      </c>
      <c r="G1010">
        <v>4000</v>
      </c>
      <c r="H1010" t="s">
        <v>76</v>
      </c>
      <c r="I1010" t="s">
        <v>77</v>
      </c>
      <c r="J1010">
        <v>2500</v>
      </c>
      <c r="L1010" t="s">
        <v>813</v>
      </c>
      <c r="M1010" t="s">
        <v>46</v>
      </c>
      <c r="N1010" t="s">
        <v>79</v>
      </c>
      <c r="O1010">
        <v>42649.709729745402</v>
      </c>
      <c r="P1010">
        <v>1.6</v>
      </c>
      <c r="Q1010">
        <v>42811</v>
      </c>
      <c r="R1010">
        <v>42649</v>
      </c>
      <c r="S1010" t="s">
        <v>1954</v>
      </c>
      <c r="T1010" t="s">
        <v>88</v>
      </c>
      <c r="U1010">
        <v>12</v>
      </c>
      <c r="V1010">
        <v>318.94</v>
      </c>
      <c r="W1010" t="s">
        <v>76</v>
      </c>
      <c r="X1010" t="s">
        <v>81</v>
      </c>
      <c r="Y1010" t="s">
        <v>82</v>
      </c>
      <c r="Z1010" t="s">
        <v>83</v>
      </c>
      <c r="AA1010">
        <v>100</v>
      </c>
      <c r="AB1010" t="s">
        <v>84</v>
      </c>
    </row>
    <row r="1011" spans="1:28">
      <c r="A1011" t="s">
        <v>2048</v>
      </c>
      <c r="B1011" t="s">
        <v>294</v>
      </c>
      <c r="C1011" t="s">
        <v>2049</v>
      </c>
      <c r="F1011" t="s">
        <v>31</v>
      </c>
      <c r="G1011">
        <v>17.5</v>
      </c>
      <c r="H1011" t="s">
        <v>76</v>
      </c>
      <c r="I1011" t="s">
        <v>87</v>
      </c>
      <c r="J1011">
        <v>2500</v>
      </c>
      <c r="L1011" t="s">
        <v>821</v>
      </c>
      <c r="M1011" t="s">
        <v>35</v>
      </c>
      <c r="N1011" t="s">
        <v>79</v>
      </c>
      <c r="O1011">
        <v>42641.772972106497</v>
      </c>
      <c r="P1011">
        <v>7.0000000000000001E-3</v>
      </c>
      <c r="Q1011">
        <v>42720</v>
      </c>
      <c r="R1011">
        <v>42641</v>
      </c>
      <c r="S1011" t="s">
        <v>1954</v>
      </c>
      <c r="T1011" t="s">
        <v>88</v>
      </c>
      <c r="U1011">
        <v>0.9</v>
      </c>
      <c r="V1011">
        <v>0</v>
      </c>
      <c r="W1011" t="s">
        <v>76</v>
      </c>
      <c r="X1011" t="s">
        <v>395</v>
      </c>
      <c r="Y1011" t="s">
        <v>1359</v>
      </c>
      <c r="Z1011" t="s">
        <v>83</v>
      </c>
      <c r="AA1011">
        <v>1000</v>
      </c>
      <c r="AB1011" t="s">
        <v>1100</v>
      </c>
    </row>
    <row r="1012" spans="1:28">
      <c r="A1012" t="s">
        <v>2050</v>
      </c>
      <c r="B1012" t="s">
        <v>294</v>
      </c>
      <c r="C1012" t="s">
        <v>2051</v>
      </c>
      <c r="F1012" t="s">
        <v>31</v>
      </c>
      <c r="G1012">
        <v>43.75</v>
      </c>
      <c r="H1012" t="s">
        <v>76</v>
      </c>
      <c r="I1012" t="s">
        <v>87</v>
      </c>
      <c r="J1012">
        <v>2500</v>
      </c>
      <c r="L1012" t="s">
        <v>821</v>
      </c>
      <c r="M1012" t="s">
        <v>46</v>
      </c>
      <c r="N1012" t="s">
        <v>79</v>
      </c>
      <c r="O1012">
        <v>42641.772761805601</v>
      </c>
      <c r="P1012">
        <v>1.7500000000000002E-2</v>
      </c>
      <c r="Q1012">
        <v>42720</v>
      </c>
      <c r="R1012">
        <v>42641</v>
      </c>
      <c r="S1012" t="s">
        <v>1954</v>
      </c>
      <c r="T1012" t="s">
        <v>80</v>
      </c>
      <c r="U1012">
        <v>0.6</v>
      </c>
      <c r="V1012">
        <v>186.25</v>
      </c>
      <c r="W1012" t="s">
        <v>76</v>
      </c>
      <c r="X1012" t="s">
        <v>395</v>
      </c>
      <c r="Y1012" t="s">
        <v>1359</v>
      </c>
      <c r="Z1012" t="s">
        <v>83</v>
      </c>
      <c r="AA1012">
        <v>1000</v>
      </c>
      <c r="AB1012" t="s">
        <v>1100</v>
      </c>
    </row>
    <row r="1013" spans="1:28">
      <c r="A1013" t="s">
        <v>2052</v>
      </c>
      <c r="B1013" t="s">
        <v>294</v>
      </c>
      <c r="C1013" t="s">
        <v>2053</v>
      </c>
      <c r="F1013" t="s">
        <v>31</v>
      </c>
      <c r="G1013">
        <v>3775</v>
      </c>
      <c r="H1013" t="s">
        <v>76</v>
      </c>
      <c r="I1013" t="s">
        <v>77</v>
      </c>
      <c r="J1013">
        <v>2500</v>
      </c>
      <c r="L1013" t="s">
        <v>813</v>
      </c>
      <c r="M1013" t="s">
        <v>35</v>
      </c>
      <c r="N1013" t="s">
        <v>79</v>
      </c>
      <c r="O1013">
        <v>42635.762818356503</v>
      </c>
      <c r="P1013">
        <v>1.51</v>
      </c>
      <c r="Q1013">
        <v>43266</v>
      </c>
      <c r="R1013">
        <v>42635</v>
      </c>
      <c r="S1013" t="s">
        <v>1954</v>
      </c>
      <c r="T1013" t="s">
        <v>88</v>
      </c>
      <c r="U1013">
        <v>14</v>
      </c>
      <c r="V1013">
        <v>409.5</v>
      </c>
      <c r="W1013" t="s">
        <v>76</v>
      </c>
      <c r="X1013" t="s">
        <v>81</v>
      </c>
      <c r="Y1013" t="s">
        <v>82</v>
      </c>
      <c r="Z1013" t="s">
        <v>83</v>
      </c>
      <c r="AA1013">
        <v>100</v>
      </c>
      <c r="AB1013" t="s">
        <v>84</v>
      </c>
    </row>
    <row r="1014" spans="1:28">
      <c r="A1014" t="s">
        <v>2054</v>
      </c>
      <c r="B1014" t="s">
        <v>294</v>
      </c>
      <c r="C1014" t="s">
        <v>2055</v>
      </c>
      <c r="F1014" t="s">
        <v>31</v>
      </c>
      <c r="G1014">
        <v>6925</v>
      </c>
      <c r="H1014" t="s">
        <v>76</v>
      </c>
      <c r="I1014" t="s">
        <v>77</v>
      </c>
      <c r="J1014">
        <v>2500</v>
      </c>
      <c r="L1014" t="s">
        <v>813</v>
      </c>
      <c r="M1014" t="s">
        <v>35</v>
      </c>
      <c r="N1014" t="s">
        <v>79</v>
      </c>
      <c r="O1014">
        <v>42635.762081319401</v>
      </c>
      <c r="P1014">
        <v>2.77</v>
      </c>
      <c r="Q1014">
        <v>43266</v>
      </c>
      <c r="R1014">
        <v>42635</v>
      </c>
      <c r="S1014" t="s">
        <v>1954</v>
      </c>
      <c r="T1014" t="s">
        <v>80</v>
      </c>
      <c r="U1014">
        <v>12</v>
      </c>
      <c r="V1014">
        <v>0</v>
      </c>
      <c r="W1014" t="s">
        <v>76</v>
      </c>
      <c r="X1014" t="s">
        <v>81</v>
      </c>
      <c r="Y1014" t="s">
        <v>82</v>
      </c>
      <c r="Z1014" t="s">
        <v>83</v>
      </c>
      <c r="AA1014">
        <v>100</v>
      </c>
      <c r="AB1014" t="s">
        <v>84</v>
      </c>
    </row>
    <row r="1015" spans="1:28">
      <c r="A1015" t="s">
        <v>2056</v>
      </c>
      <c r="B1015" t="s">
        <v>294</v>
      </c>
      <c r="C1015" t="s">
        <v>2057</v>
      </c>
      <c r="F1015" t="s">
        <v>31</v>
      </c>
      <c r="G1015">
        <v>15750</v>
      </c>
      <c r="H1015" t="s">
        <v>308</v>
      </c>
      <c r="I1015" t="s">
        <v>309</v>
      </c>
      <c r="J1015">
        <v>300</v>
      </c>
      <c r="L1015" t="s">
        <v>1539</v>
      </c>
      <c r="M1015" t="s">
        <v>35</v>
      </c>
      <c r="N1015" t="s">
        <v>79</v>
      </c>
      <c r="O1015">
        <v>42628.550666932897</v>
      </c>
      <c r="P1015">
        <v>52.5</v>
      </c>
      <c r="Q1015">
        <v>43084</v>
      </c>
      <c r="R1015">
        <v>42628</v>
      </c>
      <c r="S1015" t="s">
        <v>1954</v>
      </c>
      <c r="T1015" t="s">
        <v>88</v>
      </c>
      <c r="U1015">
        <v>7800</v>
      </c>
      <c r="V1015">
        <v>187.5</v>
      </c>
      <c r="W1015" t="s">
        <v>308</v>
      </c>
      <c r="X1015" t="s">
        <v>314</v>
      </c>
      <c r="Y1015" t="s">
        <v>311</v>
      </c>
      <c r="Z1015" t="s">
        <v>170</v>
      </c>
      <c r="AA1015">
        <v>10</v>
      </c>
      <c r="AB1015" t="s">
        <v>171</v>
      </c>
    </row>
    <row r="1016" spans="1:28">
      <c r="A1016" t="s">
        <v>2058</v>
      </c>
      <c r="B1016" t="s">
        <v>294</v>
      </c>
      <c r="C1016" t="s">
        <v>2059</v>
      </c>
      <c r="F1016" t="s">
        <v>31</v>
      </c>
      <c r="G1016">
        <v>75</v>
      </c>
      <c r="H1016" t="s">
        <v>308</v>
      </c>
      <c r="I1016" t="s">
        <v>77</v>
      </c>
      <c r="J1016">
        <v>750</v>
      </c>
      <c r="L1016" t="s">
        <v>1063</v>
      </c>
      <c r="M1016" t="s">
        <v>35</v>
      </c>
      <c r="N1016" t="s">
        <v>79</v>
      </c>
      <c r="O1016">
        <v>42620.758580208298</v>
      </c>
      <c r="P1016">
        <v>0.1</v>
      </c>
      <c r="Q1016">
        <v>42720</v>
      </c>
      <c r="R1016">
        <v>42620</v>
      </c>
      <c r="S1016" t="s">
        <v>1954</v>
      </c>
      <c r="T1016" t="s">
        <v>88</v>
      </c>
      <c r="U1016">
        <v>1.8</v>
      </c>
      <c r="V1016">
        <v>0</v>
      </c>
      <c r="W1016" t="s">
        <v>308</v>
      </c>
      <c r="X1016" t="s">
        <v>314</v>
      </c>
      <c r="Y1016" t="s">
        <v>1064</v>
      </c>
      <c r="Z1016" t="s">
        <v>83</v>
      </c>
      <c r="AA1016">
        <v>1000</v>
      </c>
      <c r="AB1016" t="s">
        <v>84</v>
      </c>
    </row>
    <row r="1017" spans="1:28">
      <c r="A1017" t="s">
        <v>2060</v>
      </c>
      <c r="B1017" t="s">
        <v>294</v>
      </c>
      <c r="C1017" t="s">
        <v>2061</v>
      </c>
      <c r="F1017" t="s">
        <v>31</v>
      </c>
      <c r="G1017">
        <v>25750</v>
      </c>
      <c r="H1017" t="s">
        <v>32</v>
      </c>
      <c r="I1017" t="s">
        <v>2062</v>
      </c>
      <c r="J1017">
        <v>100</v>
      </c>
      <c r="L1017" t="s">
        <v>2063</v>
      </c>
      <c r="M1017" t="s">
        <v>46</v>
      </c>
      <c r="N1017" t="s">
        <v>36</v>
      </c>
      <c r="O1017">
        <v>42607.3370888426</v>
      </c>
      <c r="P1017">
        <v>257.5</v>
      </c>
      <c r="Q1017">
        <v>42621</v>
      </c>
      <c r="R1017">
        <v>42607</v>
      </c>
      <c r="S1017" t="s">
        <v>2064</v>
      </c>
      <c r="T1017" t="s">
        <v>38</v>
      </c>
      <c r="U1017" t="s">
        <v>38</v>
      </c>
      <c r="V1017" t="s">
        <v>38</v>
      </c>
      <c r="X1017" t="s">
        <v>1615</v>
      </c>
      <c r="Y1017" t="s">
        <v>1616</v>
      </c>
      <c r="AA1017">
        <v>1</v>
      </c>
      <c r="AB1017" t="s">
        <v>41</v>
      </c>
    </row>
    <row r="1018" spans="1:28">
      <c r="A1018" t="s">
        <v>2065</v>
      </c>
      <c r="B1018" t="s">
        <v>294</v>
      </c>
      <c r="C1018" t="s">
        <v>2066</v>
      </c>
      <c r="F1018" t="s">
        <v>31</v>
      </c>
      <c r="G1018">
        <v>300</v>
      </c>
      <c r="H1018" t="s">
        <v>32</v>
      </c>
      <c r="I1018" t="s">
        <v>2062</v>
      </c>
      <c r="J1018">
        <v>600</v>
      </c>
      <c r="L1018" t="s">
        <v>2063</v>
      </c>
      <c r="M1018" t="s">
        <v>46</v>
      </c>
      <c r="N1018" t="s">
        <v>79</v>
      </c>
      <c r="O1018">
        <v>42606.386023842599</v>
      </c>
      <c r="P1018">
        <v>0.5</v>
      </c>
      <c r="Q1018">
        <v>43083</v>
      </c>
      <c r="R1018">
        <v>42606</v>
      </c>
      <c r="S1018" t="s">
        <v>2064</v>
      </c>
      <c r="T1018" t="s">
        <v>80</v>
      </c>
      <c r="U1018">
        <v>200</v>
      </c>
      <c r="V1018">
        <v>0</v>
      </c>
      <c r="W1018" t="s">
        <v>159</v>
      </c>
      <c r="X1018" t="s">
        <v>1619</v>
      </c>
      <c r="Y1018" t="s">
        <v>1616</v>
      </c>
      <c r="Z1018" t="s">
        <v>170</v>
      </c>
      <c r="AA1018">
        <v>500000</v>
      </c>
      <c r="AB1018" t="s">
        <v>171</v>
      </c>
    </row>
    <row r="1019" spans="1:28">
      <c r="A1019" t="s">
        <v>2067</v>
      </c>
      <c r="B1019" t="s">
        <v>294</v>
      </c>
      <c r="C1019" t="s">
        <v>2068</v>
      </c>
      <c r="F1019" t="s">
        <v>31</v>
      </c>
      <c r="G1019">
        <v>645</v>
      </c>
      <c r="H1019" t="s">
        <v>32</v>
      </c>
      <c r="I1019" t="s">
        <v>2062</v>
      </c>
      <c r="J1019">
        <v>300</v>
      </c>
      <c r="L1019" t="s">
        <v>2063</v>
      </c>
      <c r="M1019" t="s">
        <v>35</v>
      </c>
      <c r="N1019" t="s">
        <v>79</v>
      </c>
      <c r="O1019">
        <v>42606.385589270802</v>
      </c>
      <c r="P1019">
        <v>2.15</v>
      </c>
      <c r="Q1019">
        <v>43083</v>
      </c>
      <c r="R1019">
        <v>42606</v>
      </c>
      <c r="S1019" t="s">
        <v>2064</v>
      </c>
      <c r="T1019" t="s">
        <v>80</v>
      </c>
      <c r="U1019">
        <v>230</v>
      </c>
      <c r="V1019">
        <v>0</v>
      </c>
      <c r="W1019" t="s">
        <v>159</v>
      </c>
      <c r="X1019" t="s">
        <v>1619</v>
      </c>
      <c r="Y1019" t="s">
        <v>1616</v>
      </c>
      <c r="Z1019" t="s">
        <v>170</v>
      </c>
      <c r="AA1019">
        <v>500000</v>
      </c>
      <c r="AB1019" t="s">
        <v>171</v>
      </c>
    </row>
    <row r="1020" spans="1:28">
      <c r="A1020" t="s">
        <v>2060</v>
      </c>
      <c r="B1020" t="s">
        <v>294</v>
      </c>
      <c r="C1020" t="s">
        <v>2069</v>
      </c>
      <c r="F1020" t="s">
        <v>31</v>
      </c>
      <c r="G1020">
        <v>24510</v>
      </c>
      <c r="H1020" t="s">
        <v>32</v>
      </c>
      <c r="I1020" t="s">
        <v>2062</v>
      </c>
      <c r="J1020">
        <v>95</v>
      </c>
      <c r="L1020" t="s">
        <v>2063</v>
      </c>
      <c r="M1020" t="s">
        <v>35</v>
      </c>
      <c r="N1020" t="s">
        <v>36</v>
      </c>
      <c r="O1020">
        <v>42600.4152440162</v>
      </c>
      <c r="P1020">
        <v>258</v>
      </c>
      <c r="Q1020">
        <v>42621</v>
      </c>
      <c r="R1020">
        <v>42600</v>
      </c>
      <c r="S1020" t="s">
        <v>2064</v>
      </c>
      <c r="T1020" t="s">
        <v>38</v>
      </c>
      <c r="U1020" t="s">
        <v>38</v>
      </c>
      <c r="V1020" t="s">
        <v>38</v>
      </c>
      <c r="X1020" t="s">
        <v>1615</v>
      </c>
      <c r="Y1020" t="s">
        <v>1616</v>
      </c>
      <c r="AA1020">
        <v>1</v>
      </c>
      <c r="AB1020" t="s">
        <v>41</v>
      </c>
    </row>
    <row r="1021" spans="1:28">
      <c r="A1021" t="s">
        <v>2070</v>
      </c>
      <c r="B1021" t="s">
        <v>294</v>
      </c>
      <c r="C1021" t="s">
        <v>2071</v>
      </c>
      <c r="F1021" t="s">
        <v>31</v>
      </c>
      <c r="G1021">
        <v>5400</v>
      </c>
      <c r="H1021" t="s">
        <v>32</v>
      </c>
      <c r="I1021" t="s">
        <v>2062</v>
      </c>
      <c r="J1021">
        <v>750</v>
      </c>
      <c r="L1021" t="s">
        <v>2063</v>
      </c>
      <c r="M1021" t="s">
        <v>46</v>
      </c>
      <c r="N1021" t="s">
        <v>79</v>
      </c>
      <c r="O1021">
        <v>42600.414919282397</v>
      </c>
      <c r="P1021">
        <v>7.2</v>
      </c>
      <c r="Q1021">
        <v>43447</v>
      </c>
      <c r="R1021">
        <v>42600</v>
      </c>
      <c r="S1021" t="s">
        <v>2064</v>
      </c>
      <c r="T1021" t="s">
        <v>80</v>
      </c>
      <c r="U1021">
        <v>200</v>
      </c>
      <c r="V1021">
        <v>0</v>
      </c>
      <c r="W1021" t="s">
        <v>159</v>
      </c>
      <c r="X1021" t="s">
        <v>1619</v>
      </c>
      <c r="Y1021" t="s">
        <v>1616</v>
      </c>
      <c r="Z1021" t="s">
        <v>170</v>
      </c>
      <c r="AA1021">
        <v>500000</v>
      </c>
      <c r="AB1021" t="s">
        <v>171</v>
      </c>
    </row>
    <row r="1022" spans="1:28">
      <c r="A1022" t="s">
        <v>2072</v>
      </c>
      <c r="B1022" t="s">
        <v>294</v>
      </c>
      <c r="C1022" t="s">
        <v>2073</v>
      </c>
      <c r="F1022" t="s">
        <v>31</v>
      </c>
      <c r="G1022">
        <v>10625</v>
      </c>
      <c r="H1022" t="s">
        <v>32</v>
      </c>
      <c r="I1022" t="s">
        <v>2062</v>
      </c>
      <c r="J1022">
        <v>500</v>
      </c>
      <c r="L1022" t="s">
        <v>2063</v>
      </c>
      <c r="M1022" t="s">
        <v>35</v>
      </c>
      <c r="N1022" t="s">
        <v>79</v>
      </c>
      <c r="O1022">
        <v>42600.414712916703</v>
      </c>
      <c r="P1022">
        <v>21.25</v>
      </c>
      <c r="Q1022">
        <v>43447</v>
      </c>
      <c r="R1022">
        <v>42600</v>
      </c>
      <c r="S1022" t="s">
        <v>2064</v>
      </c>
      <c r="T1022" t="s">
        <v>80</v>
      </c>
      <c r="U1022">
        <v>250</v>
      </c>
      <c r="V1022">
        <v>1747.33</v>
      </c>
      <c r="W1022" t="s">
        <v>159</v>
      </c>
      <c r="X1022" t="s">
        <v>1619</v>
      </c>
      <c r="Y1022" t="s">
        <v>1616</v>
      </c>
      <c r="Z1022" t="s">
        <v>170</v>
      </c>
      <c r="AA1022">
        <v>500000</v>
      </c>
      <c r="AB1022" t="s">
        <v>171</v>
      </c>
    </row>
    <row r="1023" spans="1:28">
      <c r="A1023" t="s">
        <v>2060</v>
      </c>
      <c r="B1023" t="s">
        <v>294</v>
      </c>
      <c r="C1023" t="s">
        <v>2074</v>
      </c>
      <c r="F1023" t="s">
        <v>31</v>
      </c>
      <c r="G1023">
        <v>9804</v>
      </c>
      <c r="H1023" t="s">
        <v>32</v>
      </c>
      <c r="I1023" t="s">
        <v>2062</v>
      </c>
      <c r="J1023">
        <v>38</v>
      </c>
      <c r="L1023" t="s">
        <v>2063</v>
      </c>
      <c r="M1023" t="s">
        <v>35</v>
      </c>
      <c r="N1023" t="s">
        <v>36</v>
      </c>
      <c r="O1023">
        <v>42600.410847719897</v>
      </c>
      <c r="P1023">
        <v>258</v>
      </c>
      <c r="Q1023">
        <v>42621</v>
      </c>
      <c r="R1023">
        <v>42600</v>
      </c>
      <c r="S1023" t="s">
        <v>2064</v>
      </c>
      <c r="T1023" t="s">
        <v>38</v>
      </c>
      <c r="U1023" t="s">
        <v>38</v>
      </c>
      <c r="V1023" t="s">
        <v>38</v>
      </c>
      <c r="X1023" t="s">
        <v>1615</v>
      </c>
      <c r="Y1023" t="s">
        <v>1616</v>
      </c>
      <c r="AA1023">
        <v>1</v>
      </c>
      <c r="AB1023" t="s">
        <v>41</v>
      </c>
    </row>
    <row r="1024" spans="1:28">
      <c r="A1024" t="s">
        <v>2070</v>
      </c>
      <c r="B1024" t="s">
        <v>294</v>
      </c>
      <c r="C1024" t="s">
        <v>2075</v>
      </c>
      <c r="F1024" t="s">
        <v>31</v>
      </c>
      <c r="G1024">
        <v>2160</v>
      </c>
      <c r="H1024" t="s">
        <v>32</v>
      </c>
      <c r="I1024" t="s">
        <v>2062</v>
      </c>
      <c r="J1024">
        <v>300</v>
      </c>
      <c r="L1024" t="s">
        <v>2063</v>
      </c>
      <c r="M1024" t="s">
        <v>46</v>
      </c>
      <c r="N1024" t="s">
        <v>79</v>
      </c>
      <c r="O1024">
        <v>42600.410715046302</v>
      </c>
      <c r="P1024">
        <v>7.2</v>
      </c>
      <c r="Q1024">
        <v>43447</v>
      </c>
      <c r="R1024">
        <v>42600</v>
      </c>
      <c r="S1024" t="s">
        <v>2064</v>
      </c>
      <c r="T1024" t="s">
        <v>80</v>
      </c>
      <c r="U1024">
        <v>200</v>
      </c>
      <c r="V1024">
        <v>0</v>
      </c>
      <c r="W1024" t="s">
        <v>159</v>
      </c>
      <c r="X1024" t="s">
        <v>1619</v>
      </c>
      <c r="Y1024" t="s">
        <v>1616</v>
      </c>
      <c r="Z1024" t="s">
        <v>170</v>
      </c>
      <c r="AA1024">
        <v>500000</v>
      </c>
      <c r="AB1024" t="s">
        <v>171</v>
      </c>
    </row>
    <row r="1025" spans="1:28">
      <c r="A1025" t="s">
        <v>2060</v>
      </c>
      <c r="B1025" t="s">
        <v>294</v>
      </c>
      <c r="C1025" t="s">
        <v>2076</v>
      </c>
      <c r="F1025" t="s">
        <v>31</v>
      </c>
      <c r="G1025">
        <v>5160</v>
      </c>
      <c r="H1025" t="s">
        <v>32</v>
      </c>
      <c r="I1025" t="s">
        <v>2062</v>
      </c>
      <c r="J1025">
        <v>20</v>
      </c>
      <c r="L1025" t="s">
        <v>2063</v>
      </c>
      <c r="M1025" t="s">
        <v>35</v>
      </c>
      <c r="N1025" t="s">
        <v>36</v>
      </c>
      <c r="O1025">
        <v>42600.396466203703</v>
      </c>
      <c r="P1025">
        <v>258</v>
      </c>
      <c r="Q1025">
        <v>42621</v>
      </c>
      <c r="R1025">
        <v>42600</v>
      </c>
      <c r="S1025" t="s">
        <v>2064</v>
      </c>
      <c r="T1025" t="s">
        <v>38</v>
      </c>
      <c r="U1025" t="s">
        <v>38</v>
      </c>
      <c r="V1025" t="s">
        <v>38</v>
      </c>
      <c r="X1025" t="s">
        <v>1615</v>
      </c>
      <c r="Y1025" t="s">
        <v>1616</v>
      </c>
      <c r="AA1025">
        <v>1</v>
      </c>
      <c r="AB1025" t="s">
        <v>41</v>
      </c>
    </row>
    <row r="1026" spans="1:28">
      <c r="A1026" t="s">
        <v>2070</v>
      </c>
      <c r="B1026" t="s">
        <v>294</v>
      </c>
      <c r="C1026" t="s">
        <v>2077</v>
      </c>
      <c r="F1026" t="s">
        <v>31</v>
      </c>
      <c r="G1026">
        <v>1188</v>
      </c>
      <c r="H1026" t="s">
        <v>32</v>
      </c>
      <c r="I1026" t="s">
        <v>2062</v>
      </c>
      <c r="J1026">
        <v>165</v>
      </c>
      <c r="L1026" t="s">
        <v>2063</v>
      </c>
      <c r="M1026" t="s">
        <v>46</v>
      </c>
      <c r="N1026" t="s">
        <v>79</v>
      </c>
      <c r="O1026">
        <v>42600.396313194396</v>
      </c>
      <c r="P1026">
        <v>7.2</v>
      </c>
      <c r="Q1026">
        <v>43447</v>
      </c>
      <c r="R1026">
        <v>42600</v>
      </c>
      <c r="S1026" t="s">
        <v>2064</v>
      </c>
      <c r="T1026" t="s">
        <v>80</v>
      </c>
      <c r="U1026">
        <v>200</v>
      </c>
      <c r="V1026">
        <v>0</v>
      </c>
      <c r="W1026" t="s">
        <v>159</v>
      </c>
      <c r="X1026" t="s">
        <v>1619</v>
      </c>
      <c r="Y1026" t="s">
        <v>1616</v>
      </c>
      <c r="Z1026" t="s">
        <v>170</v>
      </c>
      <c r="AA1026">
        <v>500000</v>
      </c>
      <c r="AB1026" t="s">
        <v>171</v>
      </c>
    </row>
    <row r="1027" spans="1:28">
      <c r="A1027" t="s">
        <v>2060</v>
      </c>
      <c r="B1027" t="s">
        <v>294</v>
      </c>
      <c r="C1027" t="s">
        <v>2078</v>
      </c>
      <c r="F1027" t="s">
        <v>31</v>
      </c>
      <c r="G1027">
        <v>11242</v>
      </c>
      <c r="H1027" t="s">
        <v>32</v>
      </c>
      <c r="I1027" t="s">
        <v>2062</v>
      </c>
      <c r="J1027">
        <v>44</v>
      </c>
      <c r="L1027" t="s">
        <v>2063</v>
      </c>
      <c r="M1027" t="s">
        <v>46</v>
      </c>
      <c r="N1027" t="s">
        <v>36</v>
      </c>
      <c r="O1027">
        <v>42599.345881319401</v>
      </c>
      <c r="P1027">
        <v>255.5</v>
      </c>
      <c r="Q1027">
        <v>42621</v>
      </c>
      <c r="R1027">
        <v>42599</v>
      </c>
      <c r="S1027" t="s">
        <v>2064</v>
      </c>
      <c r="T1027" t="s">
        <v>38</v>
      </c>
      <c r="U1027" t="s">
        <v>38</v>
      </c>
      <c r="V1027" t="s">
        <v>38</v>
      </c>
      <c r="X1027" t="s">
        <v>1615</v>
      </c>
      <c r="Y1027" t="s">
        <v>1616</v>
      </c>
      <c r="AA1027">
        <v>1</v>
      </c>
      <c r="AB1027" t="s">
        <v>41</v>
      </c>
    </row>
    <row r="1028" spans="1:28">
      <c r="A1028" t="s">
        <v>2079</v>
      </c>
      <c r="B1028" t="s">
        <v>294</v>
      </c>
      <c r="C1028" t="s">
        <v>2080</v>
      </c>
      <c r="F1028" t="s">
        <v>31</v>
      </c>
      <c r="G1028">
        <v>328</v>
      </c>
      <c r="H1028" t="s">
        <v>32</v>
      </c>
      <c r="I1028" t="s">
        <v>2062</v>
      </c>
      <c r="J1028">
        <v>400</v>
      </c>
      <c r="L1028" t="s">
        <v>2063</v>
      </c>
      <c r="M1028" t="s">
        <v>35</v>
      </c>
      <c r="N1028" t="s">
        <v>79</v>
      </c>
      <c r="O1028">
        <v>42599.345703275503</v>
      </c>
      <c r="P1028">
        <v>0.82</v>
      </c>
      <c r="Q1028">
        <v>42712</v>
      </c>
      <c r="R1028">
        <v>42599</v>
      </c>
      <c r="S1028" t="s">
        <v>2064</v>
      </c>
      <c r="T1028" t="s">
        <v>80</v>
      </c>
      <c r="U1028">
        <v>220</v>
      </c>
      <c r="V1028">
        <v>0</v>
      </c>
      <c r="W1028" t="s">
        <v>159</v>
      </c>
      <c r="X1028" t="s">
        <v>1619</v>
      </c>
      <c r="Y1028" t="s">
        <v>1616</v>
      </c>
      <c r="Z1028" t="s">
        <v>170</v>
      </c>
      <c r="AA1028">
        <v>500000</v>
      </c>
      <c r="AB1028" t="s">
        <v>171</v>
      </c>
    </row>
    <row r="1029" spans="1:28">
      <c r="A1029" t="s">
        <v>2081</v>
      </c>
      <c r="B1029" t="s">
        <v>294</v>
      </c>
      <c r="C1029" t="s">
        <v>2082</v>
      </c>
      <c r="F1029" t="s">
        <v>31</v>
      </c>
      <c r="G1029">
        <v>496</v>
      </c>
      <c r="H1029" t="s">
        <v>32</v>
      </c>
      <c r="I1029" t="s">
        <v>2062</v>
      </c>
      <c r="J1029">
        <v>100</v>
      </c>
      <c r="L1029" t="s">
        <v>2063</v>
      </c>
      <c r="M1029" t="s">
        <v>46</v>
      </c>
      <c r="N1029" t="s">
        <v>79</v>
      </c>
      <c r="O1029">
        <v>42599.345546712997</v>
      </c>
      <c r="P1029">
        <v>4.96</v>
      </c>
      <c r="Q1029">
        <v>42712</v>
      </c>
      <c r="R1029">
        <v>42599</v>
      </c>
      <c r="S1029" t="s">
        <v>2064</v>
      </c>
      <c r="T1029" t="s">
        <v>80</v>
      </c>
      <c r="U1029">
        <v>250</v>
      </c>
      <c r="V1029">
        <v>0</v>
      </c>
      <c r="W1029" t="s">
        <v>159</v>
      </c>
      <c r="X1029" t="s">
        <v>1619</v>
      </c>
      <c r="Y1029" t="s">
        <v>1616</v>
      </c>
      <c r="Z1029" t="s">
        <v>170</v>
      </c>
      <c r="AA1029">
        <v>500000</v>
      </c>
      <c r="AB1029" t="s">
        <v>171</v>
      </c>
    </row>
    <row r="1030" spans="1:28">
      <c r="A1030" t="s">
        <v>2081</v>
      </c>
      <c r="B1030" t="s">
        <v>294</v>
      </c>
      <c r="C1030" t="s">
        <v>2083</v>
      </c>
      <c r="F1030" t="s">
        <v>31</v>
      </c>
      <c r="G1030">
        <v>497</v>
      </c>
      <c r="H1030" t="s">
        <v>32</v>
      </c>
      <c r="I1030" t="s">
        <v>2062</v>
      </c>
      <c r="J1030">
        <v>100</v>
      </c>
      <c r="L1030" t="s">
        <v>2063</v>
      </c>
      <c r="M1030" t="s">
        <v>46</v>
      </c>
      <c r="N1030" t="s">
        <v>79</v>
      </c>
      <c r="O1030">
        <v>42599.345419594902</v>
      </c>
      <c r="P1030">
        <v>4.97</v>
      </c>
      <c r="Q1030">
        <v>42712</v>
      </c>
      <c r="R1030">
        <v>42599</v>
      </c>
      <c r="S1030" t="s">
        <v>2064</v>
      </c>
      <c r="T1030" t="s">
        <v>80</v>
      </c>
      <c r="U1030">
        <v>250</v>
      </c>
      <c r="V1030">
        <v>692.34938126637201</v>
      </c>
      <c r="W1030" t="s">
        <v>159</v>
      </c>
      <c r="X1030" t="s">
        <v>1619</v>
      </c>
      <c r="Y1030" t="s">
        <v>1616</v>
      </c>
      <c r="Z1030" t="s">
        <v>170</v>
      </c>
      <c r="AA1030">
        <v>500000</v>
      </c>
      <c r="AB1030" t="s">
        <v>171</v>
      </c>
    </row>
    <row r="1031" spans="1:28">
      <c r="A1031" t="s">
        <v>2060</v>
      </c>
      <c r="B1031" t="s">
        <v>294</v>
      </c>
      <c r="C1031" t="s">
        <v>2084</v>
      </c>
      <c r="F1031" t="s">
        <v>31</v>
      </c>
      <c r="G1031">
        <v>8514</v>
      </c>
      <c r="H1031" t="s">
        <v>32</v>
      </c>
      <c r="I1031" t="s">
        <v>2062</v>
      </c>
      <c r="J1031">
        <v>33</v>
      </c>
      <c r="L1031" t="s">
        <v>2063</v>
      </c>
      <c r="M1031" t="s">
        <v>35</v>
      </c>
      <c r="N1031" t="s">
        <v>36</v>
      </c>
      <c r="O1031">
        <v>42598.2026827546</v>
      </c>
      <c r="P1031">
        <v>258</v>
      </c>
      <c r="Q1031">
        <v>42621</v>
      </c>
      <c r="R1031">
        <v>42598</v>
      </c>
      <c r="S1031" t="s">
        <v>2064</v>
      </c>
      <c r="T1031" t="s">
        <v>38</v>
      </c>
      <c r="U1031" t="s">
        <v>38</v>
      </c>
      <c r="V1031" t="s">
        <v>38</v>
      </c>
      <c r="X1031" t="s">
        <v>1615</v>
      </c>
      <c r="Y1031" t="s">
        <v>1616</v>
      </c>
      <c r="AA1031">
        <v>1</v>
      </c>
      <c r="AB1031" t="s">
        <v>41</v>
      </c>
    </row>
    <row r="1032" spans="1:28">
      <c r="A1032" t="s">
        <v>2085</v>
      </c>
      <c r="B1032" t="s">
        <v>294</v>
      </c>
      <c r="C1032" t="s">
        <v>2086</v>
      </c>
      <c r="F1032" t="s">
        <v>31</v>
      </c>
      <c r="G1032">
        <v>60</v>
      </c>
      <c r="H1032" t="s">
        <v>32</v>
      </c>
      <c r="I1032" t="s">
        <v>2062</v>
      </c>
      <c r="J1032">
        <v>100</v>
      </c>
      <c r="L1032" t="s">
        <v>2063</v>
      </c>
      <c r="M1032" t="s">
        <v>46</v>
      </c>
      <c r="N1032" t="s">
        <v>79</v>
      </c>
      <c r="O1032">
        <v>42598.202435023202</v>
      </c>
      <c r="P1032">
        <v>0.6</v>
      </c>
      <c r="Q1032">
        <v>42621</v>
      </c>
      <c r="R1032">
        <v>42598</v>
      </c>
      <c r="S1032" t="s">
        <v>2064</v>
      </c>
      <c r="T1032" t="s">
        <v>80</v>
      </c>
      <c r="U1032">
        <v>250</v>
      </c>
      <c r="V1032">
        <v>0</v>
      </c>
      <c r="W1032" t="s">
        <v>159</v>
      </c>
      <c r="X1032" t="s">
        <v>1619</v>
      </c>
      <c r="Y1032" t="s">
        <v>1616</v>
      </c>
      <c r="Z1032" t="s">
        <v>170</v>
      </c>
      <c r="AA1032">
        <v>500000</v>
      </c>
      <c r="AB1032" t="s">
        <v>171</v>
      </c>
    </row>
    <row r="1033" spans="1:28">
      <c r="A1033" t="s">
        <v>2087</v>
      </c>
      <c r="B1033" t="s">
        <v>294</v>
      </c>
      <c r="C1033" t="s">
        <v>2088</v>
      </c>
      <c r="F1033" t="s">
        <v>31</v>
      </c>
      <c r="G1033">
        <v>427.5</v>
      </c>
      <c r="H1033" t="s">
        <v>32</v>
      </c>
      <c r="I1033" t="s">
        <v>2062</v>
      </c>
      <c r="J1033">
        <v>50</v>
      </c>
      <c r="L1033" t="s">
        <v>2063</v>
      </c>
      <c r="M1033" t="s">
        <v>46</v>
      </c>
      <c r="N1033" t="s">
        <v>79</v>
      </c>
      <c r="O1033">
        <v>42598.202211689801</v>
      </c>
      <c r="P1033">
        <v>8.5500000000000007</v>
      </c>
      <c r="Q1033">
        <v>42621</v>
      </c>
      <c r="R1033">
        <v>42598</v>
      </c>
      <c r="S1033" t="s">
        <v>2064</v>
      </c>
      <c r="T1033" t="s">
        <v>88</v>
      </c>
      <c r="U1033">
        <v>250</v>
      </c>
      <c r="V1033">
        <v>0</v>
      </c>
      <c r="W1033" t="s">
        <v>159</v>
      </c>
      <c r="X1033" t="s">
        <v>1619</v>
      </c>
      <c r="Y1033" t="s">
        <v>1616</v>
      </c>
      <c r="Z1033" t="s">
        <v>170</v>
      </c>
      <c r="AA1033">
        <v>500000</v>
      </c>
      <c r="AB1033" t="s">
        <v>171</v>
      </c>
    </row>
    <row r="1034" spans="1:28">
      <c r="A1034" t="s">
        <v>2081</v>
      </c>
      <c r="B1034" t="s">
        <v>294</v>
      </c>
      <c r="C1034" t="s">
        <v>2089</v>
      </c>
      <c r="F1034" t="s">
        <v>31</v>
      </c>
      <c r="G1034">
        <v>420</v>
      </c>
      <c r="H1034" t="s">
        <v>32</v>
      </c>
      <c r="I1034" t="s">
        <v>2062</v>
      </c>
      <c r="J1034">
        <v>100</v>
      </c>
      <c r="L1034" t="s">
        <v>2063</v>
      </c>
      <c r="M1034" t="s">
        <v>35</v>
      </c>
      <c r="N1034" t="s">
        <v>79</v>
      </c>
      <c r="O1034">
        <v>42598.200278506898</v>
      </c>
      <c r="P1034">
        <v>4.2</v>
      </c>
      <c r="Q1034">
        <v>42712</v>
      </c>
      <c r="R1034">
        <v>42598</v>
      </c>
      <c r="S1034" t="s">
        <v>2064</v>
      </c>
      <c r="T1034" t="s">
        <v>80</v>
      </c>
      <c r="U1034">
        <v>250</v>
      </c>
      <c r="V1034">
        <v>0</v>
      </c>
      <c r="W1034" t="s">
        <v>159</v>
      </c>
      <c r="X1034" t="s">
        <v>1619</v>
      </c>
      <c r="Y1034" t="s">
        <v>1616</v>
      </c>
      <c r="Z1034" t="s">
        <v>170</v>
      </c>
      <c r="AA1034">
        <v>500000</v>
      </c>
      <c r="AB1034" t="s">
        <v>171</v>
      </c>
    </row>
    <row r="1035" spans="1:28">
      <c r="A1035" t="s">
        <v>2090</v>
      </c>
      <c r="B1035" t="s">
        <v>294</v>
      </c>
      <c r="C1035" t="s">
        <v>2091</v>
      </c>
      <c r="F1035" t="s">
        <v>31</v>
      </c>
      <c r="G1035">
        <v>1300</v>
      </c>
      <c r="H1035" t="s">
        <v>32</v>
      </c>
      <c r="I1035" t="s">
        <v>2062</v>
      </c>
      <c r="J1035">
        <v>100</v>
      </c>
      <c r="L1035" t="s">
        <v>2063</v>
      </c>
      <c r="M1035" t="s">
        <v>35</v>
      </c>
      <c r="N1035" t="s">
        <v>79</v>
      </c>
      <c r="O1035">
        <v>42598.199859722197</v>
      </c>
      <c r="P1035">
        <v>13</v>
      </c>
      <c r="Q1035">
        <v>42712</v>
      </c>
      <c r="R1035">
        <v>42598</v>
      </c>
      <c r="S1035" t="s">
        <v>2064</v>
      </c>
      <c r="T1035" t="s">
        <v>88</v>
      </c>
      <c r="U1035">
        <v>250</v>
      </c>
      <c r="V1035">
        <v>0</v>
      </c>
      <c r="W1035" t="s">
        <v>159</v>
      </c>
      <c r="X1035" t="s">
        <v>1619</v>
      </c>
      <c r="Y1035" t="s">
        <v>1616</v>
      </c>
      <c r="Z1035" t="s">
        <v>170</v>
      </c>
      <c r="AA1035">
        <v>500000</v>
      </c>
      <c r="AB1035" t="s">
        <v>171</v>
      </c>
    </row>
    <row r="1036" spans="1:28">
      <c r="A1036" t="s">
        <v>2060</v>
      </c>
      <c r="B1036" t="s">
        <v>294</v>
      </c>
      <c r="C1036" t="s">
        <v>2092</v>
      </c>
      <c r="F1036" t="s">
        <v>31</v>
      </c>
      <c r="G1036">
        <v>7482</v>
      </c>
      <c r="H1036" t="s">
        <v>32</v>
      </c>
      <c r="I1036" t="s">
        <v>2062</v>
      </c>
      <c r="J1036">
        <v>29</v>
      </c>
      <c r="L1036" t="s">
        <v>2063</v>
      </c>
      <c r="M1036" t="s">
        <v>46</v>
      </c>
      <c r="N1036" t="s">
        <v>36</v>
      </c>
      <c r="O1036">
        <v>42594.1989104514</v>
      </c>
      <c r="P1036">
        <v>258</v>
      </c>
      <c r="Q1036">
        <v>42621</v>
      </c>
      <c r="R1036">
        <v>42594</v>
      </c>
      <c r="S1036" t="s">
        <v>2064</v>
      </c>
      <c r="T1036" t="s">
        <v>38</v>
      </c>
      <c r="U1036" t="s">
        <v>38</v>
      </c>
      <c r="V1036" t="s">
        <v>38</v>
      </c>
      <c r="X1036" t="s">
        <v>1615</v>
      </c>
      <c r="Y1036" t="s">
        <v>1616</v>
      </c>
      <c r="AA1036">
        <v>1</v>
      </c>
      <c r="AB1036" t="s">
        <v>41</v>
      </c>
    </row>
    <row r="1037" spans="1:28">
      <c r="A1037" t="s">
        <v>2093</v>
      </c>
      <c r="B1037" t="s">
        <v>294</v>
      </c>
      <c r="C1037" t="s">
        <v>2094</v>
      </c>
      <c r="F1037" t="s">
        <v>31</v>
      </c>
      <c r="G1037">
        <v>30</v>
      </c>
      <c r="H1037" t="s">
        <v>32</v>
      </c>
      <c r="I1037" t="s">
        <v>2062</v>
      </c>
      <c r="J1037">
        <v>200</v>
      </c>
      <c r="L1037" t="s">
        <v>2063</v>
      </c>
      <c r="M1037" t="s">
        <v>46</v>
      </c>
      <c r="N1037" t="s">
        <v>79</v>
      </c>
      <c r="O1037">
        <v>42594.198306712999</v>
      </c>
      <c r="P1037">
        <v>0.15</v>
      </c>
      <c r="Q1037">
        <v>42621</v>
      </c>
      <c r="R1037">
        <v>42594</v>
      </c>
      <c r="S1037" t="s">
        <v>2064</v>
      </c>
      <c r="T1037" t="s">
        <v>88</v>
      </c>
      <c r="U1037">
        <v>270</v>
      </c>
      <c r="V1037">
        <v>0</v>
      </c>
      <c r="W1037" t="s">
        <v>159</v>
      </c>
      <c r="X1037" t="s">
        <v>1619</v>
      </c>
      <c r="Y1037" t="s">
        <v>1616</v>
      </c>
      <c r="Z1037" t="s">
        <v>170</v>
      </c>
      <c r="AA1037">
        <v>500000</v>
      </c>
      <c r="AB1037" t="s">
        <v>171</v>
      </c>
    </row>
    <row r="1038" spans="1:28">
      <c r="A1038" t="s">
        <v>2060</v>
      </c>
      <c r="B1038" t="s">
        <v>294</v>
      </c>
      <c r="C1038" t="s">
        <v>2095</v>
      </c>
      <c r="F1038" t="s">
        <v>31</v>
      </c>
      <c r="G1038">
        <v>17850</v>
      </c>
      <c r="H1038" t="s">
        <v>32</v>
      </c>
      <c r="I1038" t="s">
        <v>2062</v>
      </c>
      <c r="J1038">
        <v>70</v>
      </c>
      <c r="L1038" t="s">
        <v>2063</v>
      </c>
      <c r="M1038" t="s">
        <v>46</v>
      </c>
      <c r="N1038" t="s">
        <v>36</v>
      </c>
      <c r="O1038">
        <v>42593.318635069401</v>
      </c>
      <c r="P1038">
        <v>255</v>
      </c>
      <c r="Q1038">
        <v>42621</v>
      </c>
      <c r="R1038">
        <v>42593</v>
      </c>
      <c r="S1038" t="s">
        <v>2064</v>
      </c>
      <c r="T1038" t="s">
        <v>38</v>
      </c>
      <c r="U1038" t="s">
        <v>38</v>
      </c>
      <c r="V1038" t="s">
        <v>38</v>
      </c>
      <c r="X1038" t="s">
        <v>1615</v>
      </c>
      <c r="Y1038" t="s">
        <v>1616</v>
      </c>
      <c r="AA1038">
        <v>1</v>
      </c>
      <c r="AB1038" t="s">
        <v>41</v>
      </c>
    </row>
    <row r="1039" spans="1:28">
      <c r="A1039" t="s">
        <v>2096</v>
      </c>
      <c r="B1039" t="s">
        <v>294</v>
      </c>
      <c r="C1039" t="s">
        <v>2097</v>
      </c>
      <c r="F1039" t="s">
        <v>31</v>
      </c>
      <c r="G1039">
        <v>140</v>
      </c>
      <c r="H1039" t="s">
        <v>32</v>
      </c>
      <c r="I1039" t="s">
        <v>2062</v>
      </c>
      <c r="J1039">
        <v>200</v>
      </c>
      <c r="L1039" t="s">
        <v>2063</v>
      </c>
      <c r="M1039" t="s">
        <v>46</v>
      </c>
      <c r="N1039" t="s">
        <v>79</v>
      </c>
      <c r="O1039">
        <v>42593.318402812503</v>
      </c>
      <c r="P1039">
        <v>0.7</v>
      </c>
      <c r="Q1039">
        <v>42712</v>
      </c>
      <c r="R1039">
        <v>42593</v>
      </c>
      <c r="S1039" t="s">
        <v>2064</v>
      </c>
      <c r="T1039" t="s">
        <v>88</v>
      </c>
      <c r="U1039">
        <v>280</v>
      </c>
      <c r="V1039">
        <v>0</v>
      </c>
      <c r="W1039" t="s">
        <v>159</v>
      </c>
      <c r="X1039" t="s">
        <v>1619</v>
      </c>
      <c r="Y1039" t="s">
        <v>1616</v>
      </c>
      <c r="Z1039" t="s">
        <v>170</v>
      </c>
      <c r="AA1039">
        <v>500000</v>
      </c>
      <c r="AB1039" t="s">
        <v>171</v>
      </c>
    </row>
    <row r="1040" spans="1:28">
      <c r="A1040" t="s">
        <v>2098</v>
      </c>
      <c r="B1040" t="s">
        <v>294</v>
      </c>
      <c r="C1040" t="s">
        <v>2099</v>
      </c>
      <c r="F1040" t="s">
        <v>31</v>
      </c>
      <c r="G1040">
        <v>533</v>
      </c>
      <c r="H1040" t="s">
        <v>32</v>
      </c>
      <c r="I1040" t="s">
        <v>2062</v>
      </c>
      <c r="J1040">
        <v>100</v>
      </c>
      <c r="L1040" t="s">
        <v>2063</v>
      </c>
      <c r="M1040" t="s">
        <v>35</v>
      </c>
      <c r="N1040" t="s">
        <v>79</v>
      </c>
      <c r="O1040">
        <v>42593.317281018499</v>
      </c>
      <c r="P1040">
        <v>5.33</v>
      </c>
      <c r="Q1040">
        <v>42712</v>
      </c>
      <c r="R1040">
        <v>42593</v>
      </c>
      <c r="S1040" t="s">
        <v>2064</v>
      </c>
      <c r="T1040" t="s">
        <v>88</v>
      </c>
      <c r="U1040">
        <v>260</v>
      </c>
      <c r="V1040">
        <v>0</v>
      </c>
      <c r="W1040" t="s">
        <v>159</v>
      </c>
      <c r="X1040" t="s">
        <v>1619</v>
      </c>
      <c r="Y1040" t="s">
        <v>1616</v>
      </c>
      <c r="Z1040" t="s">
        <v>170</v>
      </c>
      <c r="AA1040">
        <v>500000</v>
      </c>
      <c r="AB1040" t="s">
        <v>171</v>
      </c>
    </row>
    <row r="1041" spans="1:28">
      <c r="A1041" t="s">
        <v>2100</v>
      </c>
      <c r="B1041" t="s">
        <v>294</v>
      </c>
      <c r="C1041" t="s">
        <v>2101</v>
      </c>
      <c r="F1041" t="s">
        <v>31</v>
      </c>
      <c r="G1041">
        <v>370</v>
      </c>
      <c r="H1041" t="s">
        <v>32</v>
      </c>
      <c r="I1041" t="s">
        <v>2062</v>
      </c>
      <c r="J1041">
        <v>100</v>
      </c>
      <c r="L1041" t="s">
        <v>2063</v>
      </c>
      <c r="M1041" t="s">
        <v>35</v>
      </c>
      <c r="N1041" t="s">
        <v>79</v>
      </c>
      <c r="O1041">
        <v>42593.189060185199</v>
      </c>
      <c r="P1041">
        <v>3.7</v>
      </c>
      <c r="Q1041">
        <v>42684</v>
      </c>
      <c r="R1041">
        <v>42593</v>
      </c>
      <c r="S1041" t="s">
        <v>2064</v>
      </c>
      <c r="T1041" t="s">
        <v>80</v>
      </c>
      <c r="U1041">
        <v>250</v>
      </c>
      <c r="V1041">
        <v>0</v>
      </c>
      <c r="W1041" t="s">
        <v>159</v>
      </c>
      <c r="X1041" t="s">
        <v>1619</v>
      </c>
      <c r="Y1041" t="s">
        <v>1616</v>
      </c>
      <c r="Z1041" t="s">
        <v>170</v>
      </c>
      <c r="AA1041">
        <v>500000</v>
      </c>
      <c r="AB1041" t="s">
        <v>171</v>
      </c>
    </row>
    <row r="1042" spans="1:28">
      <c r="A1042" t="s">
        <v>2060</v>
      </c>
      <c r="B1042" t="s">
        <v>294</v>
      </c>
      <c r="C1042" t="s">
        <v>2102</v>
      </c>
      <c r="F1042" t="s">
        <v>31</v>
      </c>
      <c r="G1042">
        <v>5365.5</v>
      </c>
      <c r="H1042" t="s">
        <v>32</v>
      </c>
      <c r="I1042" t="s">
        <v>2062</v>
      </c>
      <c r="J1042">
        <v>21</v>
      </c>
      <c r="L1042" t="s">
        <v>2063</v>
      </c>
      <c r="M1042" t="s">
        <v>35</v>
      </c>
      <c r="N1042" t="s">
        <v>36</v>
      </c>
      <c r="O1042">
        <v>42593.186669942101</v>
      </c>
      <c r="P1042">
        <v>255.5</v>
      </c>
      <c r="Q1042">
        <v>42621</v>
      </c>
      <c r="R1042">
        <v>42593</v>
      </c>
      <c r="S1042" t="s">
        <v>2064</v>
      </c>
      <c r="T1042" t="s">
        <v>38</v>
      </c>
      <c r="U1042" t="s">
        <v>38</v>
      </c>
      <c r="V1042" t="s">
        <v>38</v>
      </c>
      <c r="X1042" t="s">
        <v>1615</v>
      </c>
      <c r="Y1042" t="s">
        <v>1616</v>
      </c>
      <c r="AA1042">
        <v>1</v>
      </c>
      <c r="AB1042" t="s">
        <v>41</v>
      </c>
    </row>
    <row r="1043" spans="1:28">
      <c r="A1043" t="s">
        <v>2087</v>
      </c>
      <c r="B1043" t="s">
        <v>294</v>
      </c>
      <c r="C1043" t="s">
        <v>2103</v>
      </c>
      <c r="F1043" t="s">
        <v>31</v>
      </c>
      <c r="G1043">
        <v>326</v>
      </c>
      <c r="H1043" t="s">
        <v>32</v>
      </c>
      <c r="I1043" t="s">
        <v>2062</v>
      </c>
      <c r="J1043">
        <v>50</v>
      </c>
      <c r="L1043" t="s">
        <v>2063</v>
      </c>
      <c r="M1043" t="s">
        <v>46</v>
      </c>
      <c r="N1043" t="s">
        <v>79</v>
      </c>
      <c r="O1043">
        <v>42593.185801273103</v>
      </c>
      <c r="P1043">
        <v>6.52</v>
      </c>
      <c r="Q1043">
        <v>42621</v>
      </c>
      <c r="R1043">
        <v>42593</v>
      </c>
      <c r="S1043" t="s">
        <v>2064</v>
      </c>
      <c r="T1043" t="s">
        <v>88</v>
      </c>
      <c r="U1043">
        <v>250</v>
      </c>
      <c r="V1043">
        <v>698</v>
      </c>
      <c r="W1043" t="s">
        <v>159</v>
      </c>
      <c r="X1043" t="s">
        <v>1619</v>
      </c>
      <c r="Y1043" t="s">
        <v>1616</v>
      </c>
      <c r="Z1043" t="s">
        <v>170</v>
      </c>
      <c r="AA1043">
        <v>500000</v>
      </c>
      <c r="AB1043" t="s">
        <v>171</v>
      </c>
    </row>
    <row r="1044" spans="1:28">
      <c r="A1044" t="s">
        <v>2087</v>
      </c>
      <c r="B1044" t="s">
        <v>294</v>
      </c>
      <c r="C1044" t="s">
        <v>2104</v>
      </c>
      <c r="F1044" t="s">
        <v>31</v>
      </c>
      <c r="G1044">
        <v>326.5</v>
      </c>
      <c r="H1044" t="s">
        <v>32</v>
      </c>
      <c r="I1044" t="s">
        <v>2062</v>
      </c>
      <c r="J1044">
        <v>50</v>
      </c>
      <c r="L1044" t="s">
        <v>2063</v>
      </c>
      <c r="M1044" t="s">
        <v>46</v>
      </c>
      <c r="N1044" t="s">
        <v>79</v>
      </c>
      <c r="O1044">
        <v>42593.185639039402</v>
      </c>
      <c r="P1044">
        <v>6.53</v>
      </c>
      <c r="Q1044">
        <v>42621</v>
      </c>
      <c r="R1044">
        <v>42593</v>
      </c>
      <c r="S1044" t="s">
        <v>2064</v>
      </c>
      <c r="T1044" t="s">
        <v>88</v>
      </c>
      <c r="U1044">
        <v>250</v>
      </c>
      <c r="V1044">
        <v>0</v>
      </c>
      <c r="W1044" t="s">
        <v>159</v>
      </c>
      <c r="X1044" t="s">
        <v>1619</v>
      </c>
      <c r="Y1044" t="s">
        <v>1616</v>
      </c>
      <c r="Z1044" t="s">
        <v>170</v>
      </c>
      <c r="AA1044">
        <v>500000</v>
      </c>
      <c r="AB1044" t="s">
        <v>171</v>
      </c>
    </row>
    <row r="1045" spans="1:28">
      <c r="A1045" t="s">
        <v>2085</v>
      </c>
      <c r="B1045" t="s">
        <v>294</v>
      </c>
      <c r="C1045" t="s">
        <v>2105</v>
      </c>
      <c r="F1045" t="s">
        <v>31</v>
      </c>
      <c r="G1045">
        <v>110</v>
      </c>
      <c r="H1045" t="s">
        <v>32</v>
      </c>
      <c r="I1045" t="s">
        <v>2062</v>
      </c>
      <c r="J1045">
        <v>100</v>
      </c>
      <c r="L1045" t="s">
        <v>2063</v>
      </c>
      <c r="M1045" t="s">
        <v>46</v>
      </c>
      <c r="N1045" t="s">
        <v>79</v>
      </c>
      <c r="O1045">
        <v>42593.185108634301</v>
      </c>
      <c r="P1045">
        <v>1.1000000000000001</v>
      </c>
      <c r="Q1045">
        <v>42621</v>
      </c>
      <c r="R1045">
        <v>42593</v>
      </c>
      <c r="S1045" t="s">
        <v>2064</v>
      </c>
      <c r="T1045" t="s">
        <v>80</v>
      </c>
      <c r="U1045">
        <v>250</v>
      </c>
      <c r="V1045">
        <v>0</v>
      </c>
      <c r="W1045" t="s">
        <v>159</v>
      </c>
      <c r="X1045" t="s">
        <v>1619</v>
      </c>
      <c r="Y1045" t="s">
        <v>1616</v>
      </c>
      <c r="Z1045" t="s">
        <v>170</v>
      </c>
      <c r="AA1045">
        <v>500000</v>
      </c>
      <c r="AB1045" t="s">
        <v>171</v>
      </c>
    </row>
    <row r="1046" spans="1:28">
      <c r="A1046" t="s">
        <v>2106</v>
      </c>
      <c r="B1046" t="s">
        <v>294</v>
      </c>
      <c r="C1046" t="s">
        <v>2107</v>
      </c>
      <c r="F1046" t="s">
        <v>31</v>
      </c>
      <c r="G1046">
        <v>990</v>
      </c>
      <c r="H1046" t="s">
        <v>32</v>
      </c>
      <c r="I1046" t="s">
        <v>2062</v>
      </c>
      <c r="J1046">
        <v>100</v>
      </c>
      <c r="L1046" t="s">
        <v>2063</v>
      </c>
      <c r="M1046" t="s">
        <v>35</v>
      </c>
      <c r="N1046" t="s">
        <v>79</v>
      </c>
      <c r="O1046">
        <v>42593.184490509302</v>
      </c>
      <c r="P1046">
        <v>9.9</v>
      </c>
      <c r="Q1046">
        <v>42684</v>
      </c>
      <c r="R1046">
        <v>42593</v>
      </c>
      <c r="S1046" t="s">
        <v>2064</v>
      </c>
      <c r="T1046" t="s">
        <v>88</v>
      </c>
      <c r="U1046">
        <v>250</v>
      </c>
      <c r="V1046">
        <v>0</v>
      </c>
      <c r="W1046" t="s">
        <v>159</v>
      </c>
      <c r="X1046" t="s">
        <v>1619</v>
      </c>
      <c r="Y1046" t="s">
        <v>1616</v>
      </c>
      <c r="Z1046" t="s">
        <v>170</v>
      </c>
      <c r="AA1046">
        <v>500000</v>
      </c>
      <c r="AB1046" t="s">
        <v>171</v>
      </c>
    </row>
    <row r="1047" spans="1:28">
      <c r="A1047" t="s">
        <v>2060</v>
      </c>
      <c r="B1047" t="s">
        <v>294</v>
      </c>
      <c r="C1047" t="s">
        <v>2108</v>
      </c>
      <c r="F1047" t="s">
        <v>31</v>
      </c>
      <c r="G1047">
        <v>16096.5</v>
      </c>
      <c r="H1047" t="s">
        <v>32</v>
      </c>
      <c r="I1047" t="s">
        <v>2062</v>
      </c>
      <c r="J1047">
        <v>63</v>
      </c>
      <c r="L1047" t="s">
        <v>2063</v>
      </c>
      <c r="M1047" t="s">
        <v>35</v>
      </c>
      <c r="N1047" t="s">
        <v>36</v>
      </c>
      <c r="O1047">
        <v>42593.180078425903</v>
      </c>
      <c r="P1047">
        <v>255.5</v>
      </c>
      <c r="Q1047">
        <v>42621</v>
      </c>
      <c r="R1047">
        <v>42593</v>
      </c>
      <c r="S1047" t="s">
        <v>2064</v>
      </c>
      <c r="T1047" t="s">
        <v>38</v>
      </c>
      <c r="U1047" t="s">
        <v>38</v>
      </c>
      <c r="V1047" t="s">
        <v>38</v>
      </c>
      <c r="X1047" t="s">
        <v>1615</v>
      </c>
      <c r="Y1047" t="s">
        <v>1616</v>
      </c>
      <c r="AA1047">
        <v>1</v>
      </c>
      <c r="AB1047" t="s">
        <v>41</v>
      </c>
    </row>
    <row r="1048" spans="1:28">
      <c r="A1048" t="s">
        <v>2085</v>
      </c>
      <c r="B1048" t="s">
        <v>294</v>
      </c>
      <c r="C1048" t="s">
        <v>2109</v>
      </c>
      <c r="F1048" t="s">
        <v>31</v>
      </c>
      <c r="G1048">
        <v>330</v>
      </c>
      <c r="H1048" t="s">
        <v>32</v>
      </c>
      <c r="I1048" t="s">
        <v>2062</v>
      </c>
      <c r="J1048">
        <v>300</v>
      </c>
      <c r="L1048" t="s">
        <v>2063</v>
      </c>
      <c r="M1048" t="s">
        <v>46</v>
      </c>
      <c r="N1048" t="s">
        <v>79</v>
      </c>
      <c r="O1048">
        <v>42593.179903194403</v>
      </c>
      <c r="P1048">
        <v>1.1000000000000001</v>
      </c>
      <c r="Q1048">
        <v>42621</v>
      </c>
      <c r="R1048">
        <v>42593</v>
      </c>
      <c r="S1048" t="s">
        <v>2064</v>
      </c>
      <c r="T1048" t="s">
        <v>80</v>
      </c>
      <c r="U1048">
        <v>250</v>
      </c>
      <c r="V1048">
        <v>0</v>
      </c>
      <c r="W1048" t="s">
        <v>159</v>
      </c>
      <c r="X1048" t="s">
        <v>1619</v>
      </c>
      <c r="Y1048" t="s">
        <v>1616</v>
      </c>
      <c r="Z1048" t="s">
        <v>170</v>
      </c>
      <c r="AA1048">
        <v>500000</v>
      </c>
      <c r="AB1048" t="s">
        <v>171</v>
      </c>
    </row>
    <row r="1049" spans="1:28">
      <c r="A1049" t="s">
        <v>2106</v>
      </c>
      <c r="B1049" t="s">
        <v>294</v>
      </c>
      <c r="C1049" t="s">
        <v>2110</v>
      </c>
      <c r="F1049" t="s">
        <v>31</v>
      </c>
      <c r="G1049">
        <v>2970</v>
      </c>
      <c r="H1049" t="s">
        <v>32</v>
      </c>
      <c r="I1049" t="s">
        <v>2062</v>
      </c>
      <c r="J1049">
        <v>300</v>
      </c>
      <c r="L1049" t="s">
        <v>2063</v>
      </c>
      <c r="M1049" t="s">
        <v>35</v>
      </c>
      <c r="N1049" t="s">
        <v>79</v>
      </c>
      <c r="O1049">
        <v>42593.179320324103</v>
      </c>
      <c r="P1049">
        <v>9.9</v>
      </c>
      <c r="Q1049">
        <v>42684</v>
      </c>
      <c r="R1049">
        <v>42593</v>
      </c>
      <c r="S1049" t="s">
        <v>2064</v>
      </c>
      <c r="T1049" t="s">
        <v>88</v>
      </c>
      <c r="U1049">
        <v>250</v>
      </c>
      <c r="V1049">
        <v>0</v>
      </c>
      <c r="W1049" t="s">
        <v>159</v>
      </c>
      <c r="X1049" t="s">
        <v>1619</v>
      </c>
      <c r="Y1049" t="s">
        <v>1616</v>
      </c>
      <c r="Z1049" t="s">
        <v>170</v>
      </c>
      <c r="AA1049">
        <v>500000</v>
      </c>
      <c r="AB1049" t="s">
        <v>171</v>
      </c>
    </row>
    <row r="1050" spans="1:28">
      <c r="A1050" t="s">
        <v>2087</v>
      </c>
      <c r="B1050" t="s">
        <v>294</v>
      </c>
      <c r="C1050" t="s">
        <v>2111</v>
      </c>
      <c r="F1050" t="s">
        <v>31</v>
      </c>
      <c r="G1050">
        <v>979.5</v>
      </c>
      <c r="H1050" t="s">
        <v>32</v>
      </c>
      <c r="I1050" t="s">
        <v>2062</v>
      </c>
      <c r="J1050">
        <v>150</v>
      </c>
      <c r="L1050" t="s">
        <v>2063</v>
      </c>
      <c r="M1050" t="s">
        <v>46</v>
      </c>
      <c r="N1050" t="s">
        <v>79</v>
      </c>
      <c r="O1050">
        <v>42593.178838842599</v>
      </c>
      <c r="P1050">
        <v>6.53</v>
      </c>
      <c r="Q1050">
        <v>42621</v>
      </c>
      <c r="R1050">
        <v>42593</v>
      </c>
      <c r="S1050" t="s">
        <v>2064</v>
      </c>
      <c r="T1050" t="s">
        <v>88</v>
      </c>
      <c r="U1050">
        <v>250</v>
      </c>
      <c r="V1050">
        <v>0</v>
      </c>
      <c r="W1050" t="s">
        <v>159</v>
      </c>
      <c r="X1050" t="s">
        <v>1619</v>
      </c>
      <c r="Y1050" t="s">
        <v>1616</v>
      </c>
      <c r="Z1050" t="s">
        <v>170</v>
      </c>
      <c r="AA1050">
        <v>500000</v>
      </c>
      <c r="AB1050" t="s">
        <v>171</v>
      </c>
    </row>
    <row r="1051" spans="1:28">
      <c r="A1051" t="s">
        <v>2087</v>
      </c>
      <c r="B1051" t="s">
        <v>294</v>
      </c>
      <c r="C1051" t="s">
        <v>2112</v>
      </c>
      <c r="F1051" t="s">
        <v>31</v>
      </c>
      <c r="G1051">
        <v>978</v>
      </c>
      <c r="H1051" t="s">
        <v>32</v>
      </c>
      <c r="I1051" t="s">
        <v>2062</v>
      </c>
      <c r="J1051">
        <v>150</v>
      </c>
      <c r="L1051" t="s">
        <v>2063</v>
      </c>
      <c r="M1051" t="s">
        <v>46</v>
      </c>
      <c r="N1051" t="s">
        <v>79</v>
      </c>
      <c r="O1051">
        <v>42593.1787006944</v>
      </c>
      <c r="P1051">
        <v>6.52</v>
      </c>
      <c r="Q1051">
        <v>42621</v>
      </c>
      <c r="R1051">
        <v>42593</v>
      </c>
      <c r="S1051" t="s">
        <v>2064</v>
      </c>
      <c r="T1051" t="s">
        <v>88</v>
      </c>
      <c r="U1051">
        <v>250</v>
      </c>
      <c r="V1051">
        <v>2094.26229508197</v>
      </c>
      <c r="W1051" t="s">
        <v>159</v>
      </c>
      <c r="X1051" t="s">
        <v>1619</v>
      </c>
      <c r="Y1051" t="s">
        <v>1616</v>
      </c>
      <c r="Z1051" t="s">
        <v>170</v>
      </c>
      <c r="AA1051">
        <v>500000</v>
      </c>
      <c r="AB1051" t="s">
        <v>171</v>
      </c>
    </row>
    <row r="1052" spans="1:28">
      <c r="A1052" t="s">
        <v>2060</v>
      </c>
      <c r="B1052" t="s">
        <v>294</v>
      </c>
      <c r="C1052" t="s">
        <v>2113</v>
      </c>
      <c r="F1052" t="s">
        <v>31</v>
      </c>
      <c r="G1052">
        <v>53865</v>
      </c>
      <c r="H1052" t="s">
        <v>32</v>
      </c>
      <c r="I1052" t="s">
        <v>2062</v>
      </c>
      <c r="J1052">
        <v>210</v>
      </c>
      <c r="L1052" t="s">
        <v>2063</v>
      </c>
      <c r="M1052" t="s">
        <v>46</v>
      </c>
      <c r="N1052" t="s">
        <v>36</v>
      </c>
      <c r="O1052">
        <v>42591.390852546298</v>
      </c>
      <c r="P1052">
        <v>256.5</v>
      </c>
      <c r="Q1052">
        <v>42621</v>
      </c>
      <c r="R1052">
        <v>42591</v>
      </c>
      <c r="S1052" t="s">
        <v>2064</v>
      </c>
      <c r="T1052" t="s">
        <v>38</v>
      </c>
      <c r="U1052" t="s">
        <v>38</v>
      </c>
      <c r="V1052" t="s">
        <v>38</v>
      </c>
      <c r="X1052" t="s">
        <v>1615</v>
      </c>
      <c r="Y1052" t="s">
        <v>1616</v>
      </c>
      <c r="AA1052">
        <v>1</v>
      </c>
      <c r="AB1052" t="s">
        <v>41</v>
      </c>
    </row>
    <row r="1053" spans="1:28">
      <c r="A1053" t="s">
        <v>2114</v>
      </c>
      <c r="B1053" t="s">
        <v>294</v>
      </c>
      <c r="C1053" t="s">
        <v>2115</v>
      </c>
      <c r="F1053" t="s">
        <v>31</v>
      </c>
      <c r="G1053">
        <v>1100</v>
      </c>
      <c r="H1053" t="s">
        <v>32</v>
      </c>
      <c r="I1053" t="s">
        <v>2062</v>
      </c>
      <c r="J1053">
        <v>500</v>
      </c>
      <c r="L1053" t="s">
        <v>2063</v>
      </c>
      <c r="M1053" t="s">
        <v>46</v>
      </c>
      <c r="N1053" t="s">
        <v>79</v>
      </c>
      <c r="O1053">
        <v>42591.390439536997</v>
      </c>
      <c r="P1053">
        <v>2.2000000000000002</v>
      </c>
      <c r="Q1053">
        <v>42712</v>
      </c>
      <c r="R1053">
        <v>42591</v>
      </c>
      <c r="S1053" t="s">
        <v>2064</v>
      </c>
      <c r="T1053" t="s">
        <v>88</v>
      </c>
      <c r="U1053">
        <v>270</v>
      </c>
      <c r="V1053">
        <v>0</v>
      </c>
      <c r="W1053" t="s">
        <v>159</v>
      </c>
      <c r="X1053" t="s">
        <v>1619</v>
      </c>
      <c r="Y1053" t="s">
        <v>1616</v>
      </c>
      <c r="Z1053" t="s">
        <v>170</v>
      </c>
      <c r="AA1053">
        <v>500000</v>
      </c>
      <c r="AB1053" t="s">
        <v>171</v>
      </c>
    </row>
    <row r="1054" spans="1:28">
      <c r="A1054" t="s">
        <v>2100</v>
      </c>
      <c r="B1054" t="s">
        <v>294</v>
      </c>
      <c r="C1054" t="s">
        <v>2116</v>
      </c>
      <c r="F1054" t="s">
        <v>31</v>
      </c>
      <c r="G1054">
        <v>670</v>
      </c>
      <c r="H1054" t="s">
        <v>32</v>
      </c>
      <c r="I1054" t="s">
        <v>2062</v>
      </c>
      <c r="J1054">
        <v>100</v>
      </c>
      <c r="L1054" t="s">
        <v>2063</v>
      </c>
      <c r="M1054" t="s">
        <v>35</v>
      </c>
      <c r="N1054" t="s">
        <v>79</v>
      </c>
      <c r="O1054">
        <v>42585.387363923597</v>
      </c>
      <c r="P1054">
        <v>6.7</v>
      </c>
      <c r="Q1054">
        <v>42684</v>
      </c>
      <c r="R1054">
        <v>42585</v>
      </c>
      <c r="S1054" t="s">
        <v>2064</v>
      </c>
      <c r="T1054" t="s">
        <v>80</v>
      </c>
      <c r="U1054">
        <v>250</v>
      </c>
      <c r="V1054">
        <v>0</v>
      </c>
      <c r="W1054" t="s">
        <v>159</v>
      </c>
      <c r="X1054" t="s">
        <v>1619</v>
      </c>
      <c r="Y1054" t="s">
        <v>1616</v>
      </c>
      <c r="Z1054" t="s">
        <v>170</v>
      </c>
      <c r="AA1054">
        <v>500000</v>
      </c>
      <c r="AB1054" t="s">
        <v>171</v>
      </c>
    </row>
    <row r="1055" spans="1:28">
      <c r="A1055" t="s">
        <v>2081</v>
      </c>
      <c r="B1055" t="s">
        <v>294</v>
      </c>
      <c r="C1055" t="s">
        <v>2117</v>
      </c>
      <c r="F1055" t="s">
        <v>31</v>
      </c>
      <c r="G1055">
        <v>800</v>
      </c>
      <c r="H1055" t="s">
        <v>32</v>
      </c>
      <c r="I1055" t="s">
        <v>2062</v>
      </c>
      <c r="J1055">
        <v>100</v>
      </c>
      <c r="L1055" t="s">
        <v>2063</v>
      </c>
      <c r="M1055" t="s">
        <v>46</v>
      </c>
      <c r="N1055" t="s">
        <v>79</v>
      </c>
      <c r="O1055">
        <v>42585.386706400503</v>
      </c>
      <c r="P1055">
        <v>8</v>
      </c>
      <c r="Q1055">
        <v>42712</v>
      </c>
      <c r="R1055">
        <v>42585</v>
      </c>
      <c r="S1055" t="s">
        <v>2064</v>
      </c>
      <c r="T1055" t="s">
        <v>80</v>
      </c>
      <c r="U1055">
        <v>250</v>
      </c>
      <c r="V1055">
        <v>0</v>
      </c>
      <c r="W1055" t="s">
        <v>159</v>
      </c>
      <c r="X1055" t="s">
        <v>1619</v>
      </c>
      <c r="Y1055" t="s">
        <v>1616</v>
      </c>
      <c r="Z1055" t="s">
        <v>170</v>
      </c>
      <c r="AA1055">
        <v>500000</v>
      </c>
      <c r="AB1055" t="s">
        <v>171</v>
      </c>
    </row>
    <row r="1056" spans="1:28">
      <c r="A1056" t="s">
        <v>2090</v>
      </c>
      <c r="B1056" t="s">
        <v>294</v>
      </c>
      <c r="C1056" t="s">
        <v>2118</v>
      </c>
      <c r="F1056" t="s">
        <v>31</v>
      </c>
      <c r="G1056">
        <v>810</v>
      </c>
      <c r="H1056" t="s">
        <v>32</v>
      </c>
      <c r="I1056" t="s">
        <v>2062</v>
      </c>
      <c r="J1056">
        <v>100</v>
      </c>
      <c r="L1056" t="s">
        <v>2063</v>
      </c>
      <c r="M1056" t="s">
        <v>46</v>
      </c>
      <c r="N1056" t="s">
        <v>79</v>
      </c>
      <c r="O1056">
        <v>42585.386421134303</v>
      </c>
      <c r="P1056">
        <v>8.1</v>
      </c>
      <c r="Q1056">
        <v>42712</v>
      </c>
      <c r="R1056">
        <v>42585</v>
      </c>
      <c r="S1056" t="s">
        <v>2064</v>
      </c>
      <c r="T1056" t="s">
        <v>88</v>
      </c>
      <c r="U1056">
        <v>250</v>
      </c>
      <c r="V1056">
        <v>0</v>
      </c>
      <c r="W1056" t="s">
        <v>159</v>
      </c>
      <c r="X1056" t="s">
        <v>1619</v>
      </c>
      <c r="Y1056" t="s">
        <v>1616</v>
      </c>
      <c r="Z1056" t="s">
        <v>170</v>
      </c>
      <c r="AA1056">
        <v>500000</v>
      </c>
      <c r="AB1056" t="s">
        <v>171</v>
      </c>
    </row>
    <row r="1057" spans="1:28">
      <c r="A1057" t="s">
        <v>2085</v>
      </c>
      <c r="B1057" t="s">
        <v>294</v>
      </c>
      <c r="C1057" t="s">
        <v>2119</v>
      </c>
      <c r="F1057" t="s">
        <v>31</v>
      </c>
      <c r="G1057">
        <v>31.2</v>
      </c>
      <c r="H1057" t="s">
        <v>32</v>
      </c>
      <c r="I1057" t="s">
        <v>2062</v>
      </c>
      <c r="J1057">
        <v>8</v>
      </c>
      <c r="L1057" t="s">
        <v>2063</v>
      </c>
      <c r="M1057" t="s">
        <v>35</v>
      </c>
      <c r="N1057" t="s">
        <v>79</v>
      </c>
      <c r="O1057">
        <v>42585.196745173598</v>
      </c>
      <c r="P1057">
        <v>3.9</v>
      </c>
      <c r="Q1057">
        <v>42621</v>
      </c>
      <c r="R1057">
        <v>42585</v>
      </c>
      <c r="S1057" t="s">
        <v>2064</v>
      </c>
      <c r="T1057" t="s">
        <v>80</v>
      </c>
      <c r="U1057">
        <v>250</v>
      </c>
      <c r="V1057">
        <v>0</v>
      </c>
      <c r="W1057" t="s">
        <v>159</v>
      </c>
      <c r="X1057" t="s">
        <v>1619</v>
      </c>
      <c r="Y1057" t="s">
        <v>1616</v>
      </c>
      <c r="Z1057" t="s">
        <v>170</v>
      </c>
      <c r="AA1057">
        <v>500000</v>
      </c>
      <c r="AB1057" t="s">
        <v>171</v>
      </c>
    </row>
    <row r="1058" spans="1:28">
      <c r="A1058" t="s">
        <v>2087</v>
      </c>
      <c r="B1058" t="s">
        <v>294</v>
      </c>
      <c r="C1058" t="s">
        <v>2120</v>
      </c>
      <c r="F1058" t="s">
        <v>31</v>
      </c>
      <c r="G1058">
        <v>27.2</v>
      </c>
      <c r="H1058" t="s">
        <v>32</v>
      </c>
      <c r="I1058" t="s">
        <v>2062</v>
      </c>
      <c r="J1058">
        <v>8</v>
      </c>
      <c r="L1058" t="s">
        <v>2063</v>
      </c>
      <c r="M1058" t="s">
        <v>46</v>
      </c>
      <c r="N1058" t="s">
        <v>79</v>
      </c>
      <c r="O1058">
        <v>42585.196467314803</v>
      </c>
      <c r="P1058">
        <v>3.4</v>
      </c>
      <c r="Q1058">
        <v>42621</v>
      </c>
      <c r="R1058">
        <v>42585</v>
      </c>
      <c r="S1058" t="s">
        <v>2064</v>
      </c>
      <c r="T1058" t="s">
        <v>88</v>
      </c>
      <c r="U1058">
        <v>250</v>
      </c>
      <c r="V1058">
        <v>0</v>
      </c>
      <c r="W1058" t="s">
        <v>159</v>
      </c>
      <c r="X1058" t="s">
        <v>1619</v>
      </c>
      <c r="Y1058" t="s">
        <v>1616</v>
      </c>
      <c r="Z1058" t="s">
        <v>170</v>
      </c>
      <c r="AA1058">
        <v>500000</v>
      </c>
      <c r="AB1058" t="s">
        <v>171</v>
      </c>
    </row>
    <row r="1059" spans="1:28">
      <c r="A1059" t="s">
        <v>2081</v>
      </c>
      <c r="B1059" t="s">
        <v>294</v>
      </c>
      <c r="C1059" t="s">
        <v>2121</v>
      </c>
      <c r="F1059" t="s">
        <v>31</v>
      </c>
      <c r="G1059">
        <v>1200</v>
      </c>
      <c r="H1059" t="s">
        <v>32</v>
      </c>
      <c r="I1059" t="s">
        <v>2062</v>
      </c>
      <c r="J1059">
        <v>150</v>
      </c>
      <c r="L1059" t="s">
        <v>2063</v>
      </c>
      <c r="M1059" t="s">
        <v>35</v>
      </c>
      <c r="N1059" t="s">
        <v>79</v>
      </c>
      <c r="O1059">
        <v>42585.195232245402</v>
      </c>
      <c r="P1059">
        <v>8</v>
      </c>
      <c r="Q1059">
        <v>42712</v>
      </c>
      <c r="R1059">
        <v>42585</v>
      </c>
      <c r="S1059" t="s">
        <v>2064</v>
      </c>
      <c r="T1059" t="s">
        <v>80</v>
      </c>
      <c r="U1059">
        <v>250</v>
      </c>
      <c r="V1059">
        <v>0</v>
      </c>
      <c r="W1059" t="s">
        <v>159</v>
      </c>
      <c r="X1059" t="s">
        <v>1619</v>
      </c>
      <c r="Y1059" t="s">
        <v>1616</v>
      </c>
      <c r="Z1059" t="s">
        <v>170</v>
      </c>
      <c r="AA1059">
        <v>500000</v>
      </c>
      <c r="AB1059" t="s">
        <v>171</v>
      </c>
    </row>
    <row r="1060" spans="1:28">
      <c r="A1060" t="s">
        <v>2060</v>
      </c>
      <c r="B1060" t="s">
        <v>294</v>
      </c>
      <c r="C1060" t="s">
        <v>2122</v>
      </c>
      <c r="F1060" t="s">
        <v>31</v>
      </c>
      <c r="G1060">
        <v>6350</v>
      </c>
      <c r="H1060" t="s">
        <v>32</v>
      </c>
      <c r="I1060" t="s">
        <v>2062</v>
      </c>
      <c r="J1060">
        <v>25</v>
      </c>
      <c r="L1060" t="s">
        <v>2063</v>
      </c>
      <c r="M1060" t="s">
        <v>46</v>
      </c>
      <c r="N1060" t="s">
        <v>36</v>
      </c>
      <c r="O1060">
        <v>42583.209487337997</v>
      </c>
      <c r="P1060">
        <v>254</v>
      </c>
      <c r="Q1060">
        <v>42621</v>
      </c>
      <c r="R1060">
        <v>42583</v>
      </c>
      <c r="S1060" t="s">
        <v>2064</v>
      </c>
      <c r="T1060" t="s">
        <v>38</v>
      </c>
      <c r="U1060" t="s">
        <v>38</v>
      </c>
      <c r="V1060" t="s">
        <v>38</v>
      </c>
      <c r="X1060" t="s">
        <v>1615</v>
      </c>
      <c r="Y1060" t="s">
        <v>1616</v>
      </c>
      <c r="AA1060">
        <v>1</v>
      </c>
      <c r="AB1060" t="s">
        <v>41</v>
      </c>
    </row>
    <row r="1061" spans="1:28">
      <c r="A1061" t="s">
        <v>2123</v>
      </c>
      <c r="B1061" t="s">
        <v>294</v>
      </c>
      <c r="C1061" t="s">
        <v>2124</v>
      </c>
      <c r="F1061" t="s">
        <v>31</v>
      </c>
      <c r="G1061">
        <v>270</v>
      </c>
      <c r="H1061" t="s">
        <v>32</v>
      </c>
      <c r="I1061" t="s">
        <v>2062</v>
      </c>
      <c r="J1061">
        <v>750</v>
      </c>
      <c r="L1061" t="s">
        <v>2063</v>
      </c>
      <c r="M1061" t="s">
        <v>35</v>
      </c>
      <c r="N1061" t="s">
        <v>79</v>
      </c>
      <c r="O1061">
        <v>42583.209047488403</v>
      </c>
      <c r="P1061">
        <v>0.36</v>
      </c>
      <c r="Q1061">
        <v>42712</v>
      </c>
      <c r="R1061">
        <v>42583</v>
      </c>
      <c r="S1061" t="s">
        <v>2064</v>
      </c>
      <c r="T1061" t="s">
        <v>80</v>
      </c>
      <c r="U1061">
        <v>190</v>
      </c>
      <c r="V1061">
        <v>0</v>
      </c>
      <c r="W1061" t="s">
        <v>159</v>
      </c>
      <c r="X1061" t="s">
        <v>1619</v>
      </c>
      <c r="Y1061" t="s">
        <v>1616</v>
      </c>
      <c r="Z1061" t="s">
        <v>170</v>
      </c>
      <c r="AA1061">
        <v>500000</v>
      </c>
      <c r="AB1061" t="s">
        <v>171</v>
      </c>
    </row>
    <row r="1062" spans="1:28">
      <c r="A1062" t="s">
        <v>2114</v>
      </c>
      <c r="B1062" t="s">
        <v>294</v>
      </c>
      <c r="C1062" t="s">
        <v>2125</v>
      </c>
      <c r="F1062" t="s">
        <v>31</v>
      </c>
      <c r="G1062">
        <v>460</v>
      </c>
      <c r="H1062" t="s">
        <v>32</v>
      </c>
      <c r="I1062" t="s">
        <v>2062</v>
      </c>
      <c r="J1062">
        <v>200</v>
      </c>
      <c r="L1062" t="s">
        <v>2063</v>
      </c>
      <c r="M1062" t="s">
        <v>46</v>
      </c>
      <c r="N1062" t="s">
        <v>79</v>
      </c>
      <c r="O1062">
        <v>42578.407124455996</v>
      </c>
      <c r="P1062">
        <v>2.2999999999999998</v>
      </c>
      <c r="Q1062">
        <v>42712</v>
      </c>
      <c r="R1062">
        <v>42578</v>
      </c>
      <c r="S1062" t="s">
        <v>2064</v>
      </c>
      <c r="T1062" t="s">
        <v>88</v>
      </c>
      <c r="U1062">
        <v>270</v>
      </c>
      <c r="V1062">
        <v>0</v>
      </c>
      <c r="W1062" t="s">
        <v>159</v>
      </c>
      <c r="X1062" t="s">
        <v>1619</v>
      </c>
      <c r="Y1062" t="s">
        <v>1616</v>
      </c>
      <c r="Z1062" t="s">
        <v>170</v>
      </c>
      <c r="AA1062">
        <v>500000</v>
      </c>
      <c r="AB1062" t="s">
        <v>171</v>
      </c>
    </row>
    <row r="1063" spans="1:28">
      <c r="A1063" t="s">
        <v>2126</v>
      </c>
      <c r="B1063" t="s">
        <v>294</v>
      </c>
      <c r="C1063" t="s">
        <v>2127</v>
      </c>
      <c r="F1063" t="s">
        <v>31</v>
      </c>
      <c r="G1063">
        <v>391.5</v>
      </c>
      <c r="H1063" t="s">
        <v>32</v>
      </c>
      <c r="I1063" t="s">
        <v>2062</v>
      </c>
      <c r="J1063">
        <v>50</v>
      </c>
      <c r="L1063" t="s">
        <v>2063</v>
      </c>
      <c r="M1063" t="s">
        <v>35</v>
      </c>
      <c r="N1063" t="s">
        <v>79</v>
      </c>
      <c r="O1063">
        <v>42578.407012037002</v>
      </c>
      <c r="P1063">
        <v>7.83</v>
      </c>
      <c r="Q1063">
        <v>42712</v>
      </c>
      <c r="R1063">
        <v>42578</v>
      </c>
      <c r="S1063" t="s">
        <v>2064</v>
      </c>
      <c r="T1063" t="s">
        <v>88</v>
      </c>
      <c r="U1063">
        <v>255</v>
      </c>
      <c r="V1063">
        <v>0</v>
      </c>
      <c r="W1063" t="s">
        <v>159</v>
      </c>
      <c r="X1063" t="s">
        <v>1619</v>
      </c>
      <c r="Y1063" t="s">
        <v>1616</v>
      </c>
      <c r="Z1063" t="s">
        <v>170</v>
      </c>
      <c r="AA1063">
        <v>500000</v>
      </c>
      <c r="AB1063" t="s">
        <v>171</v>
      </c>
    </row>
    <row r="1064" spans="1:28">
      <c r="A1064" t="s">
        <v>2126</v>
      </c>
      <c r="B1064" t="s">
        <v>294</v>
      </c>
      <c r="C1064" t="s">
        <v>2128</v>
      </c>
      <c r="F1064" t="s">
        <v>31</v>
      </c>
      <c r="G1064">
        <v>391</v>
      </c>
      <c r="H1064" t="s">
        <v>32</v>
      </c>
      <c r="I1064" t="s">
        <v>2062</v>
      </c>
      <c r="J1064">
        <v>50</v>
      </c>
      <c r="L1064" t="s">
        <v>2063</v>
      </c>
      <c r="M1064" t="s">
        <v>35</v>
      </c>
      <c r="N1064" t="s">
        <v>79</v>
      </c>
      <c r="O1064">
        <v>42578.406925185198</v>
      </c>
      <c r="P1064">
        <v>7.82</v>
      </c>
      <c r="Q1064">
        <v>42712</v>
      </c>
      <c r="R1064">
        <v>42578</v>
      </c>
      <c r="S1064" t="s">
        <v>2064</v>
      </c>
      <c r="T1064" t="s">
        <v>88</v>
      </c>
      <c r="U1064">
        <v>255</v>
      </c>
      <c r="V1064">
        <v>335</v>
      </c>
      <c r="W1064" t="s">
        <v>159</v>
      </c>
      <c r="X1064" t="s">
        <v>1619</v>
      </c>
      <c r="Y1064" t="s">
        <v>1616</v>
      </c>
      <c r="Z1064" t="s">
        <v>170</v>
      </c>
      <c r="AA1064">
        <v>500000</v>
      </c>
      <c r="AB1064" t="s">
        <v>171</v>
      </c>
    </row>
    <row r="1065" spans="1:28">
      <c r="A1065" t="s">
        <v>2060</v>
      </c>
      <c r="B1065" t="s">
        <v>294</v>
      </c>
      <c r="C1065" t="s">
        <v>2129</v>
      </c>
      <c r="F1065" t="s">
        <v>31</v>
      </c>
      <c r="G1065">
        <v>5070</v>
      </c>
      <c r="H1065" t="s">
        <v>32</v>
      </c>
      <c r="I1065" t="s">
        <v>2062</v>
      </c>
      <c r="J1065">
        <v>20</v>
      </c>
      <c r="L1065" t="s">
        <v>2063</v>
      </c>
      <c r="M1065" t="s">
        <v>46</v>
      </c>
      <c r="N1065" t="s">
        <v>36</v>
      </c>
      <c r="O1065">
        <v>42578.354100648103</v>
      </c>
      <c r="P1065">
        <v>253.5</v>
      </c>
      <c r="Q1065">
        <v>42621</v>
      </c>
      <c r="R1065">
        <v>42578</v>
      </c>
      <c r="S1065" t="s">
        <v>2064</v>
      </c>
      <c r="T1065" t="s">
        <v>38</v>
      </c>
      <c r="U1065" t="s">
        <v>38</v>
      </c>
      <c r="V1065" t="s">
        <v>38</v>
      </c>
      <c r="X1065" t="s">
        <v>1615</v>
      </c>
      <c r="Y1065" t="s">
        <v>1616</v>
      </c>
      <c r="AA1065">
        <v>1</v>
      </c>
      <c r="AB1065" t="s">
        <v>41</v>
      </c>
    </row>
    <row r="1066" spans="1:28">
      <c r="A1066" t="s">
        <v>2114</v>
      </c>
      <c r="B1066" t="s">
        <v>294</v>
      </c>
      <c r="C1066" t="s">
        <v>2130</v>
      </c>
      <c r="F1066" t="s">
        <v>31</v>
      </c>
      <c r="G1066">
        <v>920</v>
      </c>
      <c r="H1066" t="s">
        <v>32</v>
      </c>
      <c r="I1066" t="s">
        <v>2062</v>
      </c>
      <c r="J1066">
        <v>400</v>
      </c>
      <c r="L1066" t="s">
        <v>2063</v>
      </c>
      <c r="M1066" t="s">
        <v>46</v>
      </c>
      <c r="N1066" t="s">
        <v>79</v>
      </c>
      <c r="O1066">
        <v>42578.353986643502</v>
      </c>
      <c r="P1066">
        <v>2.2999999999999998</v>
      </c>
      <c r="Q1066">
        <v>42712</v>
      </c>
      <c r="R1066">
        <v>42578</v>
      </c>
      <c r="S1066" t="s">
        <v>2064</v>
      </c>
      <c r="T1066" t="s">
        <v>88</v>
      </c>
      <c r="U1066">
        <v>270</v>
      </c>
      <c r="V1066">
        <v>0</v>
      </c>
      <c r="W1066" t="s">
        <v>159</v>
      </c>
      <c r="X1066" t="s">
        <v>1619</v>
      </c>
      <c r="Y1066" t="s">
        <v>1616</v>
      </c>
      <c r="Z1066" t="s">
        <v>170</v>
      </c>
      <c r="AA1066">
        <v>500000</v>
      </c>
      <c r="AB1066" t="s">
        <v>171</v>
      </c>
    </row>
    <row r="1067" spans="1:28">
      <c r="A1067" t="s">
        <v>2126</v>
      </c>
      <c r="B1067" t="s">
        <v>294</v>
      </c>
      <c r="C1067" t="s">
        <v>2131</v>
      </c>
      <c r="F1067" t="s">
        <v>31</v>
      </c>
      <c r="G1067">
        <v>783</v>
      </c>
      <c r="H1067" t="s">
        <v>32</v>
      </c>
      <c r="I1067" t="s">
        <v>2062</v>
      </c>
      <c r="J1067">
        <v>100</v>
      </c>
      <c r="L1067" t="s">
        <v>2063</v>
      </c>
      <c r="M1067" t="s">
        <v>35</v>
      </c>
      <c r="N1067" t="s">
        <v>79</v>
      </c>
      <c r="O1067">
        <v>42578.353813842601</v>
      </c>
      <c r="P1067">
        <v>7.83</v>
      </c>
      <c r="Q1067">
        <v>42712</v>
      </c>
      <c r="R1067">
        <v>42578</v>
      </c>
      <c r="S1067" t="s">
        <v>2064</v>
      </c>
      <c r="T1067" t="s">
        <v>88</v>
      </c>
      <c r="U1067">
        <v>255</v>
      </c>
      <c r="V1067">
        <v>0</v>
      </c>
      <c r="W1067" t="s">
        <v>159</v>
      </c>
      <c r="X1067" t="s">
        <v>1619</v>
      </c>
      <c r="Y1067" t="s">
        <v>1616</v>
      </c>
      <c r="Z1067" t="s">
        <v>170</v>
      </c>
      <c r="AA1067">
        <v>500000</v>
      </c>
      <c r="AB1067" t="s">
        <v>171</v>
      </c>
    </row>
    <row r="1068" spans="1:28">
      <c r="A1068" t="s">
        <v>2126</v>
      </c>
      <c r="B1068" t="s">
        <v>294</v>
      </c>
      <c r="C1068" t="s">
        <v>2132</v>
      </c>
      <c r="F1068" t="s">
        <v>31</v>
      </c>
      <c r="G1068">
        <v>782</v>
      </c>
      <c r="H1068" t="s">
        <v>32</v>
      </c>
      <c r="I1068" t="s">
        <v>2062</v>
      </c>
      <c r="J1068">
        <v>100</v>
      </c>
      <c r="L1068" t="s">
        <v>2063</v>
      </c>
      <c r="M1068" t="s">
        <v>35</v>
      </c>
      <c r="N1068" t="s">
        <v>79</v>
      </c>
      <c r="O1068">
        <v>42578.353704085603</v>
      </c>
      <c r="P1068">
        <v>7.82</v>
      </c>
      <c r="Q1068">
        <v>42712</v>
      </c>
      <c r="R1068">
        <v>42578</v>
      </c>
      <c r="S1068" t="s">
        <v>2064</v>
      </c>
      <c r="T1068" t="s">
        <v>88</v>
      </c>
      <c r="U1068">
        <v>255</v>
      </c>
      <c r="V1068">
        <v>671</v>
      </c>
      <c r="W1068" t="s">
        <v>159</v>
      </c>
      <c r="X1068" t="s">
        <v>1619</v>
      </c>
      <c r="Y1068" t="s">
        <v>1616</v>
      </c>
      <c r="Z1068" t="s">
        <v>170</v>
      </c>
      <c r="AA1068">
        <v>500000</v>
      </c>
      <c r="AB1068" t="s">
        <v>171</v>
      </c>
    </row>
    <row r="1069" spans="1:28">
      <c r="A1069" t="s">
        <v>2133</v>
      </c>
      <c r="B1069" t="s">
        <v>294</v>
      </c>
      <c r="C1069" t="s">
        <v>2134</v>
      </c>
      <c r="F1069" t="s">
        <v>31</v>
      </c>
      <c r="G1069">
        <v>29205</v>
      </c>
      <c r="H1069" t="s">
        <v>32</v>
      </c>
      <c r="I1069" t="s">
        <v>2062</v>
      </c>
      <c r="J1069">
        <v>118</v>
      </c>
      <c r="L1069" t="s">
        <v>2063</v>
      </c>
      <c r="M1069" t="s">
        <v>35</v>
      </c>
      <c r="N1069" t="s">
        <v>36</v>
      </c>
      <c r="O1069">
        <v>42564.333990231498</v>
      </c>
      <c r="P1069">
        <v>247.5</v>
      </c>
      <c r="Q1069">
        <v>43447</v>
      </c>
      <c r="R1069">
        <v>42564</v>
      </c>
      <c r="S1069" t="s">
        <v>2064</v>
      </c>
      <c r="T1069" t="s">
        <v>38</v>
      </c>
      <c r="U1069" t="s">
        <v>38</v>
      </c>
      <c r="V1069" t="s">
        <v>38</v>
      </c>
      <c r="X1069" t="s">
        <v>1615</v>
      </c>
      <c r="Y1069" t="s">
        <v>1616</v>
      </c>
      <c r="AA1069">
        <v>1</v>
      </c>
      <c r="AB1069" t="s">
        <v>41</v>
      </c>
    </row>
    <row r="1070" spans="1:28">
      <c r="A1070" t="s">
        <v>2135</v>
      </c>
      <c r="B1070" t="s">
        <v>294</v>
      </c>
      <c r="C1070" t="s">
        <v>2136</v>
      </c>
      <c r="F1070" t="s">
        <v>31</v>
      </c>
      <c r="G1070">
        <v>1247</v>
      </c>
      <c r="H1070" t="s">
        <v>32</v>
      </c>
      <c r="I1070" t="s">
        <v>2062</v>
      </c>
      <c r="J1070">
        <v>100</v>
      </c>
      <c r="L1070" t="s">
        <v>2063</v>
      </c>
      <c r="M1070" t="s">
        <v>46</v>
      </c>
      <c r="N1070" t="s">
        <v>79</v>
      </c>
      <c r="O1070">
        <v>42564.333489074103</v>
      </c>
      <c r="P1070">
        <v>12.47</v>
      </c>
      <c r="Q1070">
        <v>43447</v>
      </c>
      <c r="R1070">
        <v>42564</v>
      </c>
      <c r="S1070" t="s">
        <v>2064</v>
      </c>
      <c r="T1070" t="s">
        <v>88</v>
      </c>
      <c r="U1070">
        <v>280</v>
      </c>
      <c r="V1070">
        <v>0</v>
      </c>
      <c r="W1070" t="s">
        <v>159</v>
      </c>
      <c r="X1070" t="s">
        <v>1619</v>
      </c>
      <c r="Y1070" t="s">
        <v>1616</v>
      </c>
      <c r="Z1070" t="s">
        <v>170</v>
      </c>
      <c r="AA1070">
        <v>500000</v>
      </c>
      <c r="AB1070" t="s">
        <v>171</v>
      </c>
    </row>
    <row r="1071" spans="1:28">
      <c r="A1071" t="s">
        <v>2135</v>
      </c>
      <c r="B1071" t="s">
        <v>294</v>
      </c>
      <c r="C1071" t="s">
        <v>2137</v>
      </c>
      <c r="F1071" t="s">
        <v>31</v>
      </c>
      <c r="G1071">
        <v>1248</v>
      </c>
      <c r="H1071" t="s">
        <v>32</v>
      </c>
      <c r="I1071" t="s">
        <v>2062</v>
      </c>
      <c r="J1071">
        <v>100</v>
      </c>
      <c r="L1071" t="s">
        <v>2063</v>
      </c>
      <c r="M1071" t="s">
        <v>46</v>
      </c>
      <c r="N1071" t="s">
        <v>79</v>
      </c>
      <c r="O1071">
        <v>42564.333080162003</v>
      </c>
      <c r="P1071">
        <v>12.48</v>
      </c>
      <c r="Q1071">
        <v>43447</v>
      </c>
      <c r="R1071">
        <v>42564</v>
      </c>
      <c r="S1071" t="s">
        <v>2064</v>
      </c>
      <c r="T1071" t="s">
        <v>88</v>
      </c>
      <c r="U1071">
        <v>280</v>
      </c>
      <c r="V1071">
        <v>0</v>
      </c>
      <c r="W1071" t="s">
        <v>159</v>
      </c>
      <c r="X1071" t="s">
        <v>1619</v>
      </c>
      <c r="Y1071" t="s">
        <v>1616</v>
      </c>
      <c r="Z1071" t="s">
        <v>170</v>
      </c>
      <c r="AA1071">
        <v>500000</v>
      </c>
      <c r="AB1071" t="s">
        <v>171</v>
      </c>
    </row>
    <row r="1072" spans="1:28">
      <c r="A1072" t="s">
        <v>2060</v>
      </c>
      <c r="B1072" t="s">
        <v>294</v>
      </c>
      <c r="C1072" t="s">
        <v>2138</v>
      </c>
      <c r="F1072" t="s">
        <v>31</v>
      </c>
      <c r="G1072">
        <v>14970</v>
      </c>
      <c r="H1072" t="s">
        <v>32</v>
      </c>
      <c r="I1072" t="s">
        <v>2062</v>
      </c>
      <c r="J1072">
        <v>60</v>
      </c>
      <c r="L1072" t="s">
        <v>2063</v>
      </c>
      <c r="M1072" t="s">
        <v>46</v>
      </c>
      <c r="N1072" t="s">
        <v>36</v>
      </c>
      <c r="O1072">
        <v>42564.299014583303</v>
      </c>
      <c r="P1072">
        <v>249.5</v>
      </c>
      <c r="Q1072">
        <v>42621</v>
      </c>
      <c r="R1072">
        <v>42564</v>
      </c>
      <c r="S1072" t="s">
        <v>2064</v>
      </c>
      <c r="T1072" t="s">
        <v>38</v>
      </c>
      <c r="U1072" t="s">
        <v>38</v>
      </c>
      <c r="V1072" t="s">
        <v>38</v>
      </c>
      <c r="X1072" t="s">
        <v>1615</v>
      </c>
      <c r="Y1072" t="s">
        <v>1616</v>
      </c>
      <c r="AA1072">
        <v>1</v>
      </c>
      <c r="AB1072" t="s">
        <v>41</v>
      </c>
    </row>
    <row r="1073" spans="1:28">
      <c r="A1073" t="s">
        <v>2139</v>
      </c>
      <c r="B1073" t="s">
        <v>294</v>
      </c>
      <c r="C1073" t="s">
        <v>2140</v>
      </c>
      <c r="F1073" t="s">
        <v>31</v>
      </c>
      <c r="G1073">
        <v>1245</v>
      </c>
      <c r="H1073" t="s">
        <v>32</v>
      </c>
      <c r="I1073" t="s">
        <v>2062</v>
      </c>
      <c r="J1073">
        <v>100</v>
      </c>
      <c r="L1073" t="s">
        <v>2063</v>
      </c>
      <c r="M1073" t="s">
        <v>35</v>
      </c>
      <c r="N1073" t="s">
        <v>79</v>
      </c>
      <c r="O1073">
        <v>42564.297940115699</v>
      </c>
      <c r="P1073">
        <v>12.45</v>
      </c>
      <c r="Q1073">
        <v>43265</v>
      </c>
      <c r="R1073">
        <v>42564</v>
      </c>
      <c r="S1073" t="s">
        <v>2064</v>
      </c>
      <c r="T1073" t="s">
        <v>88</v>
      </c>
      <c r="U1073">
        <v>270</v>
      </c>
      <c r="V1073">
        <v>0</v>
      </c>
      <c r="W1073" t="s">
        <v>159</v>
      </c>
      <c r="X1073" t="s">
        <v>1619</v>
      </c>
      <c r="Y1073" t="s">
        <v>1616</v>
      </c>
      <c r="Z1073" t="s">
        <v>170</v>
      </c>
      <c r="AA1073">
        <v>500000</v>
      </c>
      <c r="AB1073" t="s">
        <v>171</v>
      </c>
    </row>
    <row r="1074" spans="1:28">
      <c r="A1074" t="s">
        <v>2141</v>
      </c>
      <c r="B1074" t="s">
        <v>294</v>
      </c>
      <c r="C1074" t="s">
        <v>2142</v>
      </c>
      <c r="F1074" t="s">
        <v>31</v>
      </c>
      <c r="G1074">
        <v>329000</v>
      </c>
      <c r="H1074" t="s">
        <v>59</v>
      </c>
      <c r="I1074" t="s">
        <v>1020</v>
      </c>
      <c r="J1074">
        <v>700</v>
      </c>
      <c r="L1074" t="s">
        <v>2063</v>
      </c>
      <c r="M1074" t="s">
        <v>46</v>
      </c>
      <c r="N1074" t="s">
        <v>79</v>
      </c>
      <c r="O1074">
        <v>42558.348627002299</v>
      </c>
      <c r="P1074">
        <v>470</v>
      </c>
      <c r="Q1074">
        <v>43097</v>
      </c>
      <c r="R1074">
        <v>42558</v>
      </c>
      <c r="S1074" t="s">
        <v>2064</v>
      </c>
      <c r="T1074" t="s">
        <v>80</v>
      </c>
      <c r="U1074">
        <v>7000</v>
      </c>
      <c r="V1074" t="s">
        <v>38</v>
      </c>
      <c r="X1074" t="s">
        <v>1022</v>
      </c>
      <c r="Y1074" t="s">
        <v>62</v>
      </c>
      <c r="Z1074" t="s">
        <v>170</v>
      </c>
      <c r="AA1074">
        <v>50</v>
      </c>
      <c r="AB1074" t="s">
        <v>171</v>
      </c>
    </row>
    <row r="1075" spans="1:28">
      <c r="A1075" t="s">
        <v>2060</v>
      </c>
      <c r="B1075" t="s">
        <v>294</v>
      </c>
      <c r="C1075" t="s">
        <v>2143</v>
      </c>
      <c r="F1075" t="s">
        <v>31</v>
      </c>
      <c r="G1075">
        <v>7105</v>
      </c>
      <c r="H1075" t="s">
        <v>32</v>
      </c>
      <c r="I1075" t="s">
        <v>2062</v>
      </c>
      <c r="J1075">
        <v>29</v>
      </c>
      <c r="L1075" t="s">
        <v>2063</v>
      </c>
      <c r="M1075" t="s">
        <v>46</v>
      </c>
      <c r="N1075" t="s">
        <v>36</v>
      </c>
      <c r="O1075">
        <v>42558.346773333302</v>
      </c>
      <c r="P1075">
        <v>245</v>
      </c>
      <c r="Q1075">
        <v>42621</v>
      </c>
      <c r="R1075">
        <v>42558</v>
      </c>
      <c r="S1075" t="s">
        <v>2064</v>
      </c>
      <c r="T1075" t="s">
        <v>38</v>
      </c>
      <c r="U1075" t="s">
        <v>38</v>
      </c>
      <c r="V1075" t="s">
        <v>38</v>
      </c>
      <c r="X1075" t="s">
        <v>1615</v>
      </c>
      <c r="Y1075" t="s">
        <v>1616</v>
      </c>
      <c r="AA1075">
        <v>1</v>
      </c>
      <c r="AB1075" t="s">
        <v>41</v>
      </c>
    </row>
    <row r="1076" spans="1:28">
      <c r="A1076" t="s">
        <v>2144</v>
      </c>
      <c r="B1076" t="s">
        <v>294</v>
      </c>
      <c r="C1076" t="s">
        <v>2145</v>
      </c>
      <c r="F1076" t="s">
        <v>31</v>
      </c>
      <c r="G1076">
        <v>60000</v>
      </c>
      <c r="H1076" t="s">
        <v>59</v>
      </c>
      <c r="I1076" t="s">
        <v>1020</v>
      </c>
      <c r="J1076">
        <v>600</v>
      </c>
      <c r="L1076" t="s">
        <v>2063</v>
      </c>
      <c r="M1076" t="s">
        <v>46</v>
      </c>
      <c r="N1076" t="s">
        <v>79</v>
      </c>
      <c r="O1076">
        <v>42558.180744791702</v>
      </c>
      <c r="P1076">
        <v>100</v>
      </c>
      <c r="Q1076">
        <v>42642</v>
      </c>
      <c r="R1076">
        <v>42558</v>
      </c>
      <c r="S1076" t="s">
        <v>2064</v>
      </c>
      <c r="T1076" t="s">
        <v>80</v>
      </c>
      <c r="U1076">
        <v>7400</v>
      </c>
      <c r="V1076" t="s">
        <v>38</v>
      </c>
      <c r="X1076" t="s">
        <v>1022</v>
      </c>
      <c r="Y1076" t="s">
        <v>62</v>
      </c>
      <c r="Z1076" t="s">
        <v>170</v>
      </c>
      <c r="AA1076">
        <v>50</v>
      </c>
      <c r="AB1076" t="s">
        <v>171</v>
      </c>
    </row>
    <row r="1077" spans="1:28">
      <c r="A1077" t="s">
        <v>2060</v>
      </c>
      <c r="B1077" t="s">
        <v>294</v>
      </c>
      <c r="C1077" t="s">
        <v>2146</v>
      </c>
      <c r="F1077" t="s">
        <v>31</v>
      </c>
      <c r="G1077">
        <v>4900</v>
      </c>
      <c r="H1077" t="s">
        <v>32</v>
      </c>
      <c r="I1077" t="s">
        <v>2062</v>
      </c>
      <c r="J1077">
        <v>20</v>
      </c>
      <c r="L1077" t="s">
        <v>2063</v>
      </c>
      <c r="M1077" t="s">
        <v>46</v>
      </c>
      <c r="N1077" t="s">
        <v>36</v>
      </c>
      <c r="O1077">
        <v>42557.1581770833</v>
      </c>
      <c r="P1077">
        <v>245</v>
      </c>
      <c r="Q1077">
        <v>42621</v>
      </c>
      <c r="R1077">
        <v>42557</v>
      </c>
      <c r="S1077" t="s">
        <v>2064</v>
      </c>
      <c r="T1077" t="s">
        <v>38</v>
      </c>
      <c r="U1077" t="s">
        <v>38</v>
      </c>
      <c r="V1077" t="s">
        <v>38</v>
      </c>
      <c r="X1077" t="s">
        <v>1615</v>
      </c>
      <c r="Y1077" t="s">
        <v>1616</v>
      </c>
      <c r="AA1077">
        <v>1</v>
      </c>
      <c r="AB1077" t="s">
        <v>41</v>
      </c>
    </row>
    <row r="1078" spans="1:28">
      <c r="A1078" t="s">
        <v>2079</v>
      </c>
      <c r="B1078" t="s">
        <v>294</v>
      </c>
      <c r="C1078" t="s">
        <v>2147</v>
      </c>
      <c r="F1078" t="s">
        <v>31</v>
      </c>
      <c r="G1078">
        <v>316.25</v>
      </c>
      <c r="H1078" t="s">
        <v>32</v>
      </c>
      <c r="I1078" t="s">
        <v>2062</v>
      </c>
      <c r="J1078">
        <v>125</v>
      </c>
      <c r="L1078" t="s">
        <v>2063</v>
      </c>
      <c r="M1078" t="s">
        <v>46</v>
      </c>
      <c r="N1078" t="s">
        <v>79</v>
      </c>
      <c r="O1078">
        <v>42557.157928703702</v>
      </c>
      <c r="P1078">
        <v>2.5299999999999998</v>
      </c>
      <c r="Q1078">
        <v>42712</v>
      </c>
      <c r="R1078">
        <v>42557</v>
      </c>
      <c r="S1078" t="s">
        <v>2064</v>
      </c>
      <c r="T1078" t="s">
        <v>80</v>
      </c>
      <c r="U1078">
        <v>220</v>
      </c>
      <c r="V1078">
        <v>0</v>
      </c>
      <c r="W1078" t="s">
        <v>159</v>
      </c>
      <c r="X1078" t="s">
        <v>1619</v>
      </c>
      <c r="Y1078" t="s">
        <v>1616</v>
      </c>
      <c r="Z1078" t="s">
        <v>170</v>
      </c>
      <c r="AA1078">
        <v>500000</v>
      </c>
      <c r="AB1078" t="s">
        <v>171</v>
      </c>
    </row>
    <row r="1079" spans="1:28">
      <c r="A1079" t="s">
        <v>2079</v>
      </c>
      <c r="B1079" t="s">
        <v>294</v>
      </c>
      <c r="C1079" t="s">
        <v>2148</v>
      </c>
      <c r="F1079" t="s">
        <v>31</v>
      </c>
      <c r="G1079">
        <v>315</v>
      </c>
      <c r="H1079" t="s">
        <v>32</v>
      </c>
      <c r="I1079" t="s">
        <v>2062</v>
      </c>
      <c r="J1079">
        <v>125</v>
      </c>
      <c r="L1079" t="s">
        <v>2063</v>
      </c>
      <c r="M1079" t="s">
        <v>46</v>
      </c>
      <c r="N1079" t="s">
        <v>79</v>
      </c>
      <c r="O1079">
        <v>42557.157787766198</v>
      </c>
      <c r="P1079">
        <v>2.52</v>
      </c>
      <c r="Q1079">
        <v>42712</v>
      </c>
      <c r="R1079">
        <v>42557</v>
      </c>
      <c r="S1079" t="s">
        <v>2064</v>
      </c>
      <c r="T1079" t="s">
        <v>80</v>
      </c>
      <c r="U1079">
        <v>220</v>
      </c>
      <c r="V1079">
        <v>0</v>
      </c>
      <c r="W1079" t="s">
        <v>159</v>
      </c>
      <c r="X1079" t="s">
        <v>1619</v>
      </c>
      <c r="Y1079" t="s">
        <v>1616</v>
      </c>
      <c r="Z1079" t="s">
        <v>170</v>
      </c>
      <c r="AA1079">
        <v>500000</v>
      </c>
      <c r="AB1079" t="s">
        <v>171</v>
      </c>
    </row>
    <row r="1080" spans="1:28">
      <c r="A1080" t="s">
        <v>2060</v>
      </c>
      <c r="B1080" t="s">
        <v>294</v>
      </c>
      <c r="C1080" t="s">
        <v>2149</v>
      </c>
      <c r="F1080" t="s">
        <v>31</v>
      </c>
      <c r="G1080">
        <v>10168</v>
      </c>
      <c r="H1080" t="s">
        <v>32</v>
      </c>
      <c r="I1080" t="s">
        <v>2062</v>
      </c>
      <c r="J1080">
        <v>41</v>
      </c>
      <c r="L1080" t="s">
        <v>2063</v>
      </c>
      <c r="M1080" t="s">
        <v>46</v>
      </c>
      <c r="N1080" t="s">
        <v>36</v>
      </c>
      <c r="O1080">
        <v>42555.307355821802</v>
      </c>
      <c r="P1080">
        <v>248</v>
      </c>
      <c r="Q1080">
        <v>42621</v>
      </c>
      <c r="R1080">
        <v>42555</v>
      </c>
      <c r="S1080" t="s">
        <v>2064</v>
      </c>
      <c r="T1080" t="s">
        <v>38</v>
      </c>
      <c r="U1080" t="s">
        <v>38</v>
      </c>
      <c r="V1080" t="s">
        <v>38</v>
      </c>
      <c r="X1080" t="s">
        <v>1615</v>
      </c>
      <c r="Y1080" t="s">
        <v>1616</v>
      </c>
      <c r="AA1080">
        <v>1</v>
      </c>
      <c r="AB1080" t="s">
        <v>41</v>
      </c>
    </row>
    <row r="1081" spans="1:28">
      <c r="A1081" t="s">
        <v>2150</v>
      </c>
      <c r="B1081" t="s">
        <v>294</v>
      </c>
      <c r="C1081" t="s">
        <v>2151</v>
      </c>
      <c r="F1081" t="s">
        <v>31</v>
      </c>
      <c r="G1081">
        <v>30</v>
      </c>
      <c r="H1081" t="s">
        <v>32</v>
      </c>
      <c r="I1081" t="s">
        <v>2062</v>
      </c>
      <c r="J1081">
        <v>100</v>
      </c>
      <c r="L1081" t="s">
        <v>2063</v>
      </c>
      <c r="M1081" t="s">
        <v>46</v>
      </c>
      <c r="N1081" t="s">
        <v>79</v>
      </c>
      <c r="O1081">
        <v>42555.307239768503</v>
      </c>
      <c r="P1081">
        <v>0.3</v>
      </c>
      <c r="Q1081">
        <v>42593</v>
      </c>
      <c r="R1081">
        <v>42555</v>
      </c>
      <c r="S1081" t="s">
        <v>2064</v>
      </c>
      <c r="T1081" t="s">
        <v>80</v>
      </c>
      <c r="U1081">
        <v>220</v>
      </c>
      <c r="V1081">
        <v>0</v>
      </c>
      <c r="W1081" t="s">
        <v>159</v>
      </c>
      <c r="X1081" t="s">
        <v>1619</v>
      </c>
      <c r="Y1081" t="s">
        <v>1616</v>
      </c>
      <c r="Z1081" t="s">
        <v>170</v>
      </c>
      <c r="AA1081">
        <v>500000</v>
      </c>
      <c r="AB1081" t="s">
        <v>171</v>
      </c>
    </row>
    <row r="1082" spans="1:28">
      <c r="A1082" t="s">
        <v>2152</v>
      </c>
      <c r="B1082" t="s">
        <v>294</v>
      </c>
      <c r="C1082" t="s">
        <v>2153</v>
      </c>
      <c r="F1082" t="s">
        <v>31</v>
      </c>
      <c r="G1082">
        <v>140</v>
      </c>
      <c r="H1082" t="s">
        <v>32</v>
      </c>
      <c r="I1082" t="s">
        <v>2062</v>
      </c>
      <c r="J1082">
        <v>200</v>
      </c>
      <c r="L1082" t="s">
        <v>2063</v>
      </c>
      <c r="M1082" t="s">
        <v>35</v>
      </c>
      <c r="N1082" t="s">
        <v>79</v>
      </c>
      <c r="O1082">
        <v>42555.3069883102</v>
      </c>
      <c r="P1082">
        <v>0.7</v>
      </c>
      <c r="Q1082">
        <v>42593</v>
      </c>
      <c r="R1082">
        <v>42555</v>
      </c>
      <c r="S1082" t="s">
        <v>2064</v>
      </c>
      <c r="T1082" t="s">
        <v>80</v>
      </c>
      <c r="U1082">
        <v>235</v>
      </c>
      <c r="V1082">
        <v>0</v>
      </c>
      <c r="W1082" t="s">
        <v>159</v>
      </c>
      <c r="X1082" t="s">
        <v>1619</v>
      </c>
      <c r="Y1082" t="s">
        <v>1616</v>
      </c>
      <c r="Z1082" t="s">
        <v>170</v>
      </c>
      <c r="AA1082">
        <v>500000</v>
      </c>
      <c r="AB1082" t="s">
        <v>171</v>
      </c>
    </row>
    <row r="1083" spans="1:28">
      <c r="A1083" t="s">
        <v>2060</v>
      </c>
      <c r="B1083" t="s">
        <v>294</v>
      </c>
      <c r="C1083" t="s">
        <v>2154</v>
      </c>
      <c r="F1083" t="s">
        <v>31</v>
      </c>
      <c r="G1083">
        <v>40672</v>
      </c>
      <c r="H1083" t="s">
        <v>32</v>
      </c>
      <c r="I1083" t="s">
        <v>2062</v>
      </c>
      <c r="J1083">
        <v>164</v>
      </c>
      <c r="L1083" t="s">
        <v>2063</v>
      </c>
      <c r="M1083" t="s">
        <v>46</v>
      </c>
      <c r="N1083" t="s">
        <v>36</v>
      </c>
      <c r="O1083">
        <v>42555.3026314815</v>
      </c>
      <c r="P1083">
        <v>248</v>
      </c>
      <c r="Q1083">
        <v>42621</v>
      </c>
      <c r="R1083">
        <v>42555</v>
      </c>
      <c r="S1083" t="s">
        <v>2064</v>
      </c>
      <c r="T1083" t="s">
        <v>38</v>
      </c>
      <c r="U1083" t="s">
        <v>38</v>
      </c>
      <c r="V1083" t="s">
        <v>38</v>
      </c>
      <c r="X1083" t="s">
        <v>1615</v>
      </c>
      <c r="Y1083" t="s">
        <v>1616</v>
      </c>
      <c r="AA1083">
        <v>1</v>
      </c>
      <c r="AB1083" t="s">
        <v>41</v>
      </c>
    </row>
    <row r="1084" spans="1:28">
      <c r="A1084" t="s">
        <v>2150</v>
      </c>
      <c r="B1084" t="s">
        <v>294</v>
      </c>
      <c r="C1084" t="s">
        <v>2155</v>
      </c>
      <c r="F1084" t="s">
        <v>31</v>
      </c>
      <c r="G1084">
        <v>120</v>
      </c>
      <c r="H1084" t="s">
        <v>32</v>
      </c>
      <c r="I1084" t="s">
        <v>2062</v>
      </c>
      <c r="J1084">
        <v>400</v>
      </c>
      <c r="L1084" t="s">
        <v>2063</v>
      </c>
      <c r="M1084" t="s">
        <v>46</v>
      </c>
      <c r="N1084" t="s">
        <v>79</v>
      </c>
      <c r="O1084">
        <v>42555.302455161996</v>
      </c>
      <c r="P1084">
        <v>0.3</v>
      </c>
      <c r="Q1084">
        <v>42593</v>
      </c>
      <c r="R1084">
        <v>42555</v>
      </c>
      <c r="S1084" t="s">
        <v>2064</v>
      </c>
      <c r="T1084" t="s">
        <v>80</v>
      </c>
      <c r="U1084">
        <v>220</v>
      </c>
      <c r="V1084">
        <v>0</v>
      </c>
      <c r="W1084" t="s">
        <v>159</v>
      </c>
      <c r="X1084" t="s">
        <v>1619</v>
      </c>
      <c r="Y1084" t="s">
        <v>1616</v>
      </c>
      <c r="Z1084" t="s">
        <v>170</v>
      </c>
      <c r="AA1084">
        <v>500000</v>
      </c>
      <c r="AB1084" t="s">
        <v>171</v>
      </c>
    </row>
    <row r="1085" spans="1:28">
      <c r="A1085" t="s">
        <v>2152</v>
      </c>
      <c r="B1085" t="s">
        <v>294</v>
      </c>
      <c r="C1085" t="s">
        <v>2156</v>
      </c>
      <c r="F1085" t="s">
        <v>31</v>
      </c>
      <c r="G1085">
        <v>560</v>
      </c>
      <c r="H1085" t="s">
        <v>32</v>
      </c>
      <c r="I1085" t="s">
        <v>2062</v>
      </c>
      <c r="J1085">
        <v>800</v>
      </c>
      <c r="L1085" t="s">
        <v>2063</v>
      </c>
      <c r="M1085" t="s">
        <v>35</v>
      </c>
      <c r="N1085" t="s">
        <v>79</v>
      </c>
      <c r="O1085">
        <v>42555.3021962153</v>
      </c>
      <c r="P1085">
        <v>0.7</v>
      </c>
      <c r="Q1085">
        <v>42593</v>
      </c>
      <c r="R1085">
        <v>42555</v>
      </c>
      <c r="S1085" t="s">
        <v>2064</v>
      </c>
      <c r="T1085" t="s">
        <v>80</v>
      </c>
      <c r="U1085">
        <v>235</v>
      </c>
      <c r="V1085">
        <v>0</v>
      </c>
      <c r="W1085" t="s">
        <v>159</v>
      </c>
      <c r="X1085" t="s">
        <v>1619</v>
      </c>
      <c r="Y1085" t="s">
        <v>1616</v>
      </c>
      <c r="Z1085" t="s">
        <v>170</v>
      </c>
      <c r="AA1085">
        <v>500000</v>
      </c>
      <c r="AB1085" t="s">
        <v>171</v>
      </c>
    </row>
    <row r="1086" spans="1:28">
      <c r="A1086" t="s">
        <v>2157</v>
      </c>
      <c r="B1086" t="s">
        <v>294</v>
      </c>
      <c r="C1086" t="s">
        <v>2158</v>
      </c>
      <c r="F1086" t="s">
        <v>31</v>
      </c>
      <c r="G1086">
        <v>9481</v>
      </c>
      <c r="H1086" t="s">
        <v>32</v>
      </c>
      <c r="I1086" t="s">
        <v>2062</v>
      </c>
      <c r="J1086">
        <v>38</v>
      </c>
      <c r="L1086" t="s">
        <v>2063</v>
      </c>
      <c r="M1086" t="s">
        <v>46</v>
      </c>
      <c r="N1086" t="s">
        <v>36</v>
      </c>
      <c r="O1086">
        <v>42482.355731134303</v>
      </c>
      <c r="P1086">
        <v>249.5</v>
      </c>
      <c r="Q1086">
        <v>42530</v>
      </c>
      <c r="R1086">
        <v>42482</v>
      </c>
      <c r="S1086" t="s">
        <v>2064</v>
      </c>
      <c r="T1086" t="s">
        <v>38</v>
      </c>
      <c r="U1086" t="s">
        <v>38</v>
      </c>
      <c r="V1086" t="s">
        <v>38</v>
      </c>
      <c r="X1086" t="s">
        <v>1615</v>
      </c>
      <c r="Y1086" t="s">
        <v>1616</v>
      </c>
      <c r="AA1086">
        <v>1</v>
      </c>
      <c r="AB1086" t="s">
        <v>41</v>
      </c>
    </row>
    <row r="1087" spans="1:28">
      <c r="A1087" t="s">
        <v>2159</v>
      </c>
      <c r="B1087" t="s">
        <v>294</v>
      </c>
      <c r="C1087" t="s">
        <v>2160</v>
      </c>
      <c r="F1087" t="s">
        <v>31</v>
      </c>
      <c r="G1087">
        <v>1370</v>
      </c>
      <c r="H1087" t="s">
        <v>32</v>
      </c>
      <c r="I1087" t="s">
        <v>2062</v>
      </c>
      <c r="J1087">
        <v>200</v>
      </c>
      <c r="L1087" t="s">
        <v>2063</v>
      </c>
      <c r="M1087" t="s">
        <v>35</v>
      </c>
      <c r="N1087" t="s">
        <v>79</v>
      </c>
      <c r="O1087">
        <v>42482.355572638902</v>
      </c>
      <c r="P1087">
        <v>6.85</v>
      </c>
      <c r="Q1087">
        <v>43083</v>
      </c>
      <c r="R1087">
        <v>42482</v>
      </c>
      <c r="S1087" t="s">
        <v>2064</v>
      </c>
      <c r="T1087" t="s">
        <v>80</v>
      </c>
      <c r="U1087">
        <v>210</v>
      </c>
      <c r="V1087">
        <v>0</v>
      </c>
      <c r="W1087" t="s">
        <v>159</v>
      </c>
      <c r="X1087" t="s">
        <v>1619</v>
      </c>
      <c r="Y1087" t="s">
        <v>1616</v>
      </c>
      <c r="Z1087" t="s">
        <v>170</v>
      </c>
      <c r="AA1087">
        <v>500000</v>
      </c>
      <c r="AB1087" t="s">
        <v>171</v>
      </c>
    </row>
    <row r="1088" spans="1:28">
      <c r="A1088" t="s">
        <v>2157</v>
      </c>
      <c r="B1088" t="s">
        <v>294</v>
      </c>
      <c r="C1088" t="s">
        <v>2161</v>
      </c>
      <c r="F1088" t="s">
        <v>31</v>
      </c>
      <c r="G1088">
        <v>17430</v>
      </c>
      <c r="H1088" t="s">
        <v>32</v>
      </c>
      <c r="I1088" t="s">
        <v>2062</v>
      </c>
      <c r="J1088">
        <v>70</v>
      </c>
      <c r="L1088" t="s">
        <v>2063</v>
      </c>
      <c r="M1088" t="s">
        <v>35</v>
      </c>
      <c r="N1088" t="s">
        <v>36</v>
      </c>
      <c r="O1088">
        <v>42480.254966088003</v>
      </c>
      <c r="P1088">
        <v>249</v>
      </c>
      <c r="Q1088">
        <v>42530</v>
      </c>
      <c r="R1088">
        <v>42480</v>
      </c>
      <c r="S1088" t="s">
        <v>2064</v>
      </c>
      <c r="T1088" t="s">
        <v>38</v>
      </c>
      <c r="U1088" t="s">
        <v>38</v>
      </c>
      <c r="V1088" t="s">
        <v>38</v>
      </c>
      <c r="X1088" t="s">
        <v>1615</v>
      </c>
      <c r="Y1088" t="s">
        <v>1616</v>
      </c>
      <c r="AA1088">
        <v>1</v>
      </c>
      <c r="AB1088" t="s">
        <v>41</v>
      </c>
    </row>
    <row r="1089" spans="1:28">
      <c r="A1089" t="s">
        <v>2162</v>
      </c>
      <c r="B1089" t="s">
        <v>294</v>
      </c>
      <c r="C1089" t="s">
        <v>2163</v>
      </c>
      <c r="F1089" t="s">
        <v>31</v>
      </c>
      <c r="G1089">
        <v>930</v>
      </c>
      <c r="H1089" t="s">
        <v>32</v>
      </c>
      <c r="I1089" t="s">
        <v>2062</v>
      </c>
      <c r="J1089">
        <v>200</v>
      </c>
      <c r="L1089" t="s">
        <v>2063</v>
      </c>
      <c r="M1089" t="s">
        <v>35</v>
      </c>
      <c r="N1089" t="s">
        <v>79</v>
      </c>
      <c r="O1089">
        <v>42480.254813958301</v>
      </c>
      <c r="P1089">
        <v>4.6500000000000004</v>
      </c>
      <c r="Q1089">
        <v>43083</v>
      </c>
      <c r="R1089">
        <v>42480</v>
      </c>
      <c r="S1089" t="s">
        <v>2064</v>
      </c>
      <c r="T1089" t="s">
        <v>88</v>
      </c>
      <c r="U1089">
        <v>300</v>
      </c>
      <c r="V1089">
        <v>0</v>
      </c>
      <c r="W1089" t="s">
        <v>159</v>
      </c>
      <c r="X1089" t="s">
        <v>1619</v>
      </c>
      <c r="Y1089" t="s">
        <v>1616</v>
      </c>
      <c r="Z1089" t="s">
        <v>170</v>
      </c>
      <c r="AA1089">
        <v>500000</v>
      </c>
      <c r="AB1089" t="s">
        <v>171</v>
      </c>
    </row>
    <row r="1090" spans="1:28">
      <c r="A1090" t="s">
        <v>2164</v>
      </c>
      <c r="B1090" t="s">
        <v>294</v>
      </c>
      <c r="C1090" t="s">
        <v>2165</v>
      </c>
      <c r="F1090" t="s">
        <v>31</v>
      </c>
      <c r="G1090">
        <v>4000</v>
      </c>
      <c r="H1090" t="s">
        <v>32</v>
      </c>
      <c r="I1090" t="s">
        <v>2062</v>
      </c>
      <c r="J1090">
        <v>200</v>
      </c>
      <c r="L1090" t="s">
        <v>2063</v>
      </c>
      <c r="M1090" t="s">
        <v>46</v>
      </c>
      <c r="N1090" t="s">
        <v>79</v>
      </c>
      <c r="O1090">
        <v>42480.254642361098</v>
      </c>
      <c r="P1090">
        <v>20</v>
      </c>
      <c r="Q1090">
        <v>43083</v>
      </c>
      <c r="R1090">
        <v>42480</v>
      </c>
      <c r="S1090" t="s">
        <v>2064</v>
      </c>
      <c r="T1090" t="s">
        <v>88</v>
      </c>
      <c r="U1090">
        <v>250</v>
      </c>
      <c r="V1090">
        <v>1101</v>
      </c>
      <c r="W1090" t="s">
        <v>159</v>
      </c>
      <c r="X1090" t="s">
        <v>1619</v>
      </c>
      <c r="Y1090" t="s">
        <v>1616</v>
      </c>
      <c r="Z1090" t="s">
        <v>170</v>
      </c>
      <c r="AA1090">
        <v>500000</v>
      </c>
      <c r="AB1090" t="s">
        <v>171</v>
      </c>
    </row>
    <row r="1091" spans="1:28">
      <c r="A1091" t="s">
        <v>2157</v>
      </c>
      <c r="B1091" t="s">
        <v>294</v>
      </c>
      <c r="C1091" t="s">
        <v>2166</v>
      </c>
      <c r="F1091" t="s">
        <v>31</v>
      </c>
      <c r="G1091">
        <v>7305</v>
      </c>
      <c r="H1091" t="s">
        <v>32</v>
      </c>
      <c r="I1091" t="s">
        <v>2062</v>
      </c>
      <c r="J1091">
        <v>30</v>
      </c>
      <c r="L1091" t="s">
        <v>2063</v>
      </c>
      <c r="M1091" t="s">
        <v>35</v>
      </c>
      <c r="N1091" t="s">
        <v>36</v>
      </c>
      <c r="O1091">
        <v>42467.194926458302</v>
      </c>
      <c r="P1091">
        <v>243.5</v>
      </c>
      <c r="Q1091">
        <v>42530</v>
      </c>
      <c r="R1091">
        <v>42467</v>
      </c>
      <c r="S1091" t="s">
        <v>2064</v>
      </c>
      <c r="T1091" t="s">
        <v>38</v>
      </c>
      <c r="U1091" t="s">
        <v>38</v>
      </c>
      <c r="V1091" t="s">
        <v>38</v>
      </c>
      <c r="X1091" t="s">
        <v>1615</v>
      </c>
      <c r="Y1091" t="s">
        <v>1616</v>
      </c>
      <c r="AA1091">
        <v>1</v>
      </c>
      <c r="AB1091" t="s">
        <v>41</v>
      </c>
    </row>
    <row r="1092" spans="1:28">
      <c r="A1092" t="s">
        <v>2167</v>
      </c>
      <c r="B1092" t="s">
        <v>294</v>
      </c>
      <c r="C1092" t="s">
        <v>2168</v>
      </c>
      <c r="F1092" t="s">
        <v>31</v>
      </c>
      <c r="G1092">
        <v>90</v>
      </c>
      <c r="H1092" t="s">
        <v>32</v>
      </c>
      <c r="I1092" t="s">
        <v>2062</v>
      </c>
      <c r="J1092">
        <v>200</v>
      </c>
      <c r="L1092" t="s">
        <v>2063</v>
      </c>
      <c r="M1092" t="s">
        <v>35</v>
      </c>
      <c r="N1092" t="s">
        <v>79</v>
      </c>
      <c r="O1092">
        <v>42467.194690775497</v>
      </c>
      <c r="P1092">
        <v>0.45</v>
      </c>
      <c r="Q1092">
        <v>42621</v>
      </c>
      <c r="R1092">
        <v>42467</v>
      </c>
      <c r="S1092" t="s">
        <v>2064</v>
      </c>
      <c r="T1092" t="s">
        <v>88</v>
      </c>
      <c r="U1092">
        <v>275</v>
      </c>
      <c r="V1092">
        <v>0</v>
      </c>
      <c r="W1092" t="s">
        <v>159</v>
      </c>
      <c r="X1092" t="s">
        <v>1619</v>
      </c>
      <c r="Y1092" t="s">
        <v>1616</v>
      </c>
      <c r="Z1092" t="s">
        <v>170</v>
      </c>
      <c r="AA1092">
        <v>500000</v>
      </c>
      <c r="AB1092" t="s">
        <v>171</v>
      </c>
    </row>
    <row r="1093" spans="1:28">
      <c r="A1093" t="s">
        <v>2087</v>
      </c>
      <c r="B1093" t="s">
        <v>294</v>
      </c>
      <c r="C1093" t="s">
        <v>2169</v>
      </c>
      <c r="F1093" t="s">
        <v>31</v>
      </c>
      <c r="G1093">
        <v>295</v>
      </c>
      <c r="H1093" t="s">
        <v>32</v>
      </c>
      <c r="I1093" t="s">
        <v>2062</v>
      </c>
      <c r="J1093">
        <v>50</v>
      </c>
      <c r="L1093" t="s">
        <v>2063</v>
      </c>
      <c r="M1093" t="s">
        <v>46</v>
      </c>
      <c r="N1093" t="s">
        <v>79</v>
      </c>
      <c r="O1093">
        <v>42467.1940817824</v>
      </c>
      <c r="P1093">
        <v>5.9</v>
      </c>
      <c r="Q1093">
        <v>42621</v>
      </c>
      <c r="R1093">
        <v>42467</v>
      </c>
      <c r="S1093" t="s">
        <v>2064</v>
      </c>
      <c r="T1093" t="s">
        <v>88</v>
      </c>
      <c r="U1093">
        <v>250</v>
      </c>
      <c r="V1093">
        <v>0</v>
      </c>
      <c r="W1093" t="s">
        <v>159</v>
      </c>
      <c r="X1093" t="s">
        <v>1619</v>
      </c>
      <c r="Y1093" t="s">
        <v>1616</v>
      </c>
      <c r="Z1093" t="s">
        <v>170</v>
      </c>
      <c r="AA1093">
        <v>500000</v>
      </c>
      <c r="AB1093" t="s">
        <v>171</v>
      </c>
    </row>
    <row r="1094" spans="1:28">
      <c r="A1094" t="s">
        <v>2157</v>
      </c>
      <c r="B1094" t="s">
        <v>294</v>
      </c>
      <c r="C1094" t="s">
        <v>2170</v>
      </c>
      <c r="F1094" t="s">
        <v>31</v>
      </c>
      <c r="G1094">
        <v>13095</v>
      </c>
      <c r="H1094" t="s">
        <v>32</v>
      </c>
      <c r="I1094" t="s">
        <v>2062</v>
      </c>
      <c r="J1094">
        <v>54</v>
      </c>
      <c r="L1094" t="s">
        <v>2063</v>
      </c>
      <c r="M1094" t="s">
        <v>35</v>
      </c>
      <c r="N1094" t="s">
        <v>36</v>
      </c>
      <c r="O1094">
        <v>42465.223599884303</v>
      </c>
      <c r="P1094">
        <v>242.5</v>
      </c>
      <c r="Q1094">
        <v>42530</v>
      </c>
      <c r="R1094">
        <v>42465</v>
      </c>
      <c r="S1094" t="s">
        <v>2064</v>
      </c>
      <c r="T1094" t="s">
        <v>38</v>
      </c>
      <c r="U1094" t="s">
        <v>38</v>
      </c>
      <c r="V1094" t="s">
        <v>38</v>
      </c>
      <c r="X1094" t="s">
        <v>1615</v>
      </c>
      <c r="Y1094" t="s">
        <v>1616</v>
      </c>
      <c r="AA1094">
        <v>1</v>
      </c>
      <c r="AB1094" t="s">
        <v>41</v>
      </c>
    </row>
    <row r="1095" spans="1:28">
      <c r="A1095" t="s">
        <v>2167</v>
      </c>
      <c r="B1095" t="s">
        <v>294</v>
      </c>
      <c r="C1095" t="s">
        <v>2171</v>
      </c>
      <c r="F1095" t="s">
        <v>31</v>
      </c>
      <c r="G1095">
        <v>180</v>
      </c>
      <c r="H1095" t="s">
        <v>32</v>
      </c>
      <c r="I1095" t="s">
        <v>2062</v>
      </c>
      <c r="J1095">
        <v>400</v>
      </c>
      <c r="L1095" t="s">
        <v>2063</v>
      </c>
      <c r="M1095" t="s">
        <v>35</v>
      </c>
      <c r="N1095" t="s">
        <v>79</v>
      </c>
      <c r="O1095">
        <v>42465.223356169001</v>
      </c>
      <c r="P1095">
        <v>0.45</v>
      </c>
      <c r="Q1095">
        <v>42621</v>
      </c>
      <c r="R1095">
        <v>42465</v>
      </c>
      <c r="S1095" t="s">
        <v>2064</v>
      </c>
      <c r="T1095" t="s">
        <v>88</v>
      </c>
      <c r="U1095">
        <v>275</v>
      </c>
      <c r="V1095">
        <v>0</v>
      </c>
      <c r="W1095" t="s">
        <v>159</v>
      </c>
      <c r="X1095" t="s">
        <v>1619</v>
      </c>
      <c r="Y1095" t="s">
        <v>1616</v>
      </c>
      <c r="Z1095" t="s">
        <v>170</v>
      </c>
      <c r="AA1095">
        <v>500000</v>
      </c>
      <c r="AB1095" t="s">
        <v>171</v>
      </c>
    </row>
    <row r="1096" spans="1:28">
      <c r="A1096" t="s">
        <v>2157</v>
      </c>
      <c r="B1096" t="s">
        <v>294</v>
      </c>
      <c r="C1096" t="s">
        <v>2172</v>
      </c>
      <c r="F1096" t="s">
        <v>31</v>
      </c>
      <c r="G1096">
        <v>8347</v>
      </c>
      <c r="H1096" t="s">
        <v>32</v>
      </c>
      <c r="I1096" t="s">
        <v>2062</v>
      </c>
      <c r="J1096">
        <v>34</v>
      </c>
      <c r="L1096" t="s">
        <v>2063</v>
      </c>
      <c r="M1096" t="s">
        <v>46</v>
      </c>
      <c r="N1096" t="s">
        <v>36</v>
      </c>
      <c r="O1096">
        <v>42454.157043981497</v>
      </c>
      <c r="P1096">
        <v>245.5</v>
      </c>
      <c r="Q1096">
        <v>42530</v>
      </c>
      <c r="R1096">
        <v>42454</v>
      </c>
      <c r="S1096" t="s">
        <v>2064</v>
      </c>
      <c r="T1096" t="s">
        <v>38</v>
      </c>
      <c r="U1096" t="s">
        <v>38</v>
      </c>
      <c r="V1096" t="s">
        <v>38</v>
      </c>
      <c r="X1096" t="s">
        <v>1615</v>
      </c>
      <c r="Y1096" t="s">
        <v>1616</v>
      </c>
      <c r="AA1096">
        <v>1</v>
      </c>
      <c r="AB1096" t="s">
        <v>41</v>
      </c>
    </row>
    <row r="1097" spans="1:28">
      <c r="A1097" t="s">
        <v>2157</v>
      </c>
      <c r="B1097" t="s">
        <v>294</v>
      </c>
      <c r="C1097" t="s">
        <v>2173</v>
      </c>
      <c r="F1097" t="s">
        <v>31</v>
      </c>
      <c r="G1097">
        <v>8347</v>
      </c>
      <c r="H1097" t="s">
        <v>32</v>
      </c>
      <c r="I1097" t="s">
        <v>2062</v>
      </c>
      <c r="J1097">
        <v>34</v>
      </c>
      <c r="L1097" t="s">
        <v>2063</v>
      </c>
      <c r="M1097" t="s">
        <v>46</v>
      </c>
      <c r="N1097" t="s">
        <v>36</v>
      </c>
      <c r="O1097">
        <v>42454.152129976901</v>
      </c>
      <c r="P1097">
        <v>245.5</v>
      </c>
      <c r="Q1097">
        <v>42530</v>
      </c>
      <c r="R1097">
        <v>42454</v>
      </c>
      <c r="S1097" t="s">
        <v>2064</v>
      </c>
      <c r="T1097" t="s">
        <v>38</v>
      </c>
      <c r="U1097" t="s">
        <v>38</v>
      </c>
      <c r="V1097" t="s">
        <v>38</v>
      </c>
      <c r="X1097" t="s">
        <v>1615</v>
      </c>
      <c r="Y1097" t="s">
        <v>1616</v>
      </c>
      <c r="AA1097">
        <v>1</v>
      </c>
      <c r="AB1097" t="s">
        <v>41</v>
      </c>
    </row>
    <row r="1098" spans="1:28">
      <c r="A1098" t="s">
        <v>2157</v>
      </c>
      <c r="B1098" t="s">
        <v>294</v>
      </c>
      <c r="C1098" t="s">
        <v>2174</v>
      </c>
      <c r="F1098" t="s">
        <v>31</v>
      </c>
      <c r="G1098">
        <v>1227.5</v>
      </c>
      <c r="H1098" t="s">
        <v>32</v>
      </c>
      <c r="I1098" t="s">
        <v>2062</v>
      </c>
      <c r="J1098">
        <v>5</v>
      </c>
      <c r="L1098" t="s">
        <v>2063</v>
      </c>
      <c r="M1098" t="s">
        <v>35</v>
      </c>
      <c r="N1098" t="s">
        <v>36</v>
      </c>
      <c r="O1098">
        <v>42454.128774108802</v>
      </c>
      <c r="P1098">
        <v>245.5</v>
      </c>
      <c r="Q1098">
        <v>42530</v>
      </c>
      <c r="R1098">
        <v>42454</v>
      </c>
      <c r="S1098" t="s">
        <v>2064</v>
      </c>
      <c r="T1098" t="s">
        <v>38</v>
      </c>
      <c r="U1098" t="s">
        <v>38</v>
      </c>
      <c r="V1098" t="s">
        <v>38</v>
      </c>
      <c r="X1098" t="s">
        <v>1615</v>
      </c>
      <c r="Y1098" t="s">
        <v>1616</v>
      </c>
      <c r="AA1098">
        <v>1</v>
      </c>
      <c r="AB1098" t="s">
        <v>41</v>
      </c>
    </row>
    <row r="1099" spans="1:28">
      <c r="A1099" t="s">
        <v>2175</v>
      </c>
      <c r="B1099" t="s">
        <v>294</v>
      </c>
      <c r="C1099" t="s">
        <v>2176</v>
      </c>
      <c r="F1099" t="s">
        <v>31</v>
      </c>
      <c r="G1099">
        <v>570</v>
      </c>
      <c r="H1099" t="s">
        <v>32</v>
      </c>
      <c r="I1099" t="s">
        <v>2062</v>
      </c>
      <c r="J1099">
        <v>100</v>
      </c>
      <c r="L1099" t="s">
        <v>2063</v>
      </c>
      <c r="M1099" t="s">
        <v>46</v>
      </c>
      <c r="N1099" t="s">
        <v>79</v>
      </c>
      <c r="O1099">
        <v>42454.128601273202</v>
      </c>
      <c r="P1099">
        <v>5.7</v>
      </c>
      <c r="Q1099">
        <v>42530</v>
      </c>
      <c r="R1099">
        <v>42454</v>
      </c>
      <c r="S1099" t="s">
        <v>2064</v>
      </c>
      <c r="T1099" t="s">
        <v>80</v>
      </c>
      <c r="U1099">
        <v>245</v>
      </c>
      <c r="V1099">
        <v>0</v>
      </c>
      <c r="W1099" t="s">
        <v>159</v>
      </c>
      <c r="X1099" t="s">
        <v>1619</v>
      </c>
      <c r="Y1099" t="s">
        <v>1616</v>
      </c>
      <c r="Z1099" t="s">
        <v>170</v>
      </c>
      <c r="AA1099">
        <v>500000</v>
      </c>
      <c r="AB1099" t="s">
        <v>171</v>
      </c>
    </row>
    <row r="1100" spans="1:28">
      <c r="A1100" t="s">
        <v>2157</v>
      </c>
      <c r="B1100" t="s">
        <v>294</v>
      </c>
      <c r="C1100" t="s">
        <v>2177</v>
      </c>
      <c r="F1100" t="s">
        <v>31</v>
      </c>
      <c r="G1100">
        <v>6888</v>
      </c>
      <c r="H1100" t="s">
        <v>32</v>
      </c>
      <c r="I1100" t="s">
        <v>2062</v>
      </c>
      <c r="J1100">
        <v>28</v>
      </c>
      <c r="L1100" t="s">
        <v>2063</v>
      </c>
      <c r="M1100" t="s">
        <v>35</v>
      </c>
      <c r="N1100" t="s">
        <v>36</v>
      </c>
      <c r="O1100">
        <v>42452.316818981497</v>
      </c>
      <c r="P1100">
        <v>246</v>
      </c>
      <c r="Q1100">
        <v>42530</v>
      </c>
      <c r="R1100">
        <v>42452</v>
      </c>
      <c r="S1100" t="s">
        <v>2064</v>
      </c>
      <c r="T1100" t="s">
        <v>38</v>
      </c>
      <c r="U1100" t="s">
        <v>38</v>
      </c>
      <c r="V1100" t="s">
        <v>38</v>
      </c>
      <c r="X1100" t="s">
        <v>1615</v>
      </c>
      <c r="Y1100" t="s">
        <v>1616</v>
      </c>
      <c r="AA1100">
        <v>1</v>
      </c>
      <c r="AB1100" t="s">
        <v>41</v>
      </c>
    </row>
    <row r="1101" spans="1:28">
      <c r="A1101" t="s">
        <v>2178</v>
      </c>
      <c r="B1101" t="s">
        <v>294</v>
      </c>
      <c r="C1101" t="s">
        <v>2179</v>
      </c>
      <c r="F1101" t="s">
        <v>31</v>
      </c>
      <c r="G1101">
        <v>325</v>
      </c>
      <c r="H1101" t="s">
        <v>32</v>
      </c>
      <c r="I1101" t="s">
        <v>2062</v>
      </c>
      <c r="J1101">
        <v>100</v>
      </c>
      <c r="L1101" t="s">
        <v>2063</v>
      </c>
      <c r="M1101" t="s">
        <v>35</v>
      </c>
      <c r="N1101" t="s">
        <v>79</v>
      </c>
      <c r="O1101">
        <v>42452.295555127297</v>
      </c>
      <c r="P1101">
        <v>3.25</v>
      </c>
      <c r="Q1101">
        <v>42712</v>
      </c>
      <c r="R1101">
        <v>42452</v>
      </c>
      <c r="S1101" t="s">
        <v>2064</v>
      </c>
      <c r="T1101" t="s">
        <v>80</v>
      </c>
      <c r="U1101">
        <v>210</v>
      </c>
      <c r="V1101">
        <v>0</v>
      </c>
      <c r="W1101" t="s">
        <v>159</v>
      </c>
      <c r="X1101" t="s">
        <v>1619</v>
      </c>
      <c r="Y1101" t="s">
        <v>1616</v>
      </c>
      <c r="Z1101" t="s">
        <v>170</v>
      </c>
      <c r="AA1101">
        <v>500000</v>
      </c>
      <c r="AB1101" t="s">
        <v>171</v>
      </c>
    </row>
    <row r="1102" spans="1:28">
      <c r="A1102" t="s">
        <v>2157</v>
      </c>
      <c r="B1102" t="s">
        <v>294</v>
      </c>
      <c r="C1102" t="s">
        <v>2180</v>
      </c>
      <c r="F1102" t="s">
        <v>31</v>
      </c>
      <c r="G1102">
        <v>7872</v>
      </c>
      <c r="H1102" t="s">
        <v>32</v>
      </c>
      <c r="I1102" t="s">
        <v>2062</v>
      </c>
      <c r="J1102">
        <v>32</v>
      </c>
      <c r="L1102" t="s">
        <v>2063</v>
      </c>
      <c r="M1102" t="s">
        <v>35</v>
      </c>
      <c r="N1102" t="s">
        <v>36</v>
      </c>
      <c r="O1102">
        <v>42451.274787881899</v>
      </c>
      <c r="P1102">
        <v>246</v>
      </c>
      <c r="Q1102">
        <v>42530</v>
      </c>
      <c r="R1102">
        <v>42451</v>
      </c>
      <c r="S1102" t="s">
        <v>2064</v>
      </c>
      <c r="T1102" t="s">
        <v>38</v>
      </c>
      <c r="U1102" t="s">
        <v>38</v>
      </c>
      <c r="V1102" t="s">
        <v>38</v>
      </c>
      <c r="X1102" t="s">
        <v>1615</v>
      </c>
      <c r="Y1102" t="s">
        <v>1616</v>
      </c>
      <c r="AA1102">
        <v>1</v>
      </c>
      <c r="AB1102" t="s">
        <v>41</v>
      </c>
    </row>
    <row r="1103" spans="1:28">
      <c r="A1103" t="s">
        <v>2157</v>
      </c>
      <c r="B1103" t="s">
        <v>294</v>
      </c>
      <c r="C1103" t="s">
        <v>2181</v>
      </c>
      <c r="F1103" t="s">
        <v>31</v>
      </c>
      <c r="G1103">
        <v>9102</v>
      </c>
      <c r="H1103" t="s">
        <v>32</v>
      </c>
      <c r="I1103" t="s">
        <v>2062</v>
      </c>
      <c r="J1103">
        <v>37</v>
      </c>
      <c r="L1103" t="s">
        <v>2063</v>
      </c>
      <c r="M1103" t="s">
        <v>35</v>
      </c>
      <c r="N1103" t="s">
        <v>36</v>
      </c>
      <c r="O1103">
        <v>42451.185959756898</v>
      </c>
      <c r="P1103">
        <v>246</v>
      </c>
      <c r="Q1103">
        <v>42530</v>
      </c>
      <c r="R1103">
        <v>42451</v>
      </c>
      <c r="S1103" t="s">
        <v>2064</v>
      </c>
      <c r="T1103" t="s">
        <v>38</v>
      </c>
      <c r="U1103" t="s">
        <v>38</v>
      </c>
      <c r="V1103" t="s">
        <v>38</v>
      </c>
      <c r="X1103" t="s">
        <v>1615</v>
      </c>
      <c r="Y1103" t="s">
        <v>1616</v>
      </c>
      <c r="AA1103">
        <v>1</v>
      </c>
      <c r="AB1103" t="s">
        <v>41</v>
      </c>
    </row>
    <row r="1104" spans="1:28">
      <c r="A1104" t="s">
        <v>2178</v>
      </c>
      <c r="B1104" t="s">
        <v>294</v>
      </c>
      <c r="C1104" t="s">
        <v>2182</v>
      </c>
      <c r="F1104" t="s">
        <v>31</v>
      </c>
      <c r="G1104">
        <v>170</v>
      </c>
      <c r="H1104" t="s">
        <v>32</v>
      </c>
      <c r="I1104" t="s">
        <v>2062</v>
      </c>
      <c r="J1104">
        <v>50</v>
      </c>
      <c r="L1104" t="s">
        <v>2063</v>
      </c>
      <c r="M1104" t="s">
        <v>35</v>
      </c>
      <c r="N1104" t="s">
        <v>79</v>
      </c>
      <c r="O1104">
        <v>42451.185446215299</v>
      </c>
      <c r="P1104">
        <v>3.4</v>
      </c>
      <c r="Q1104">
        <v>42712</v>
      </c>
      <c r="R1104">
        <v>42451</v>
      </c>
      <c r="S1104" t="s">
        <v>2064</v>
      </c>
      <c r="T1104" t="s">
        <v>80</v>
      </c>
      <c r="U1104">
        <v>210</v>
      </c>
      <c r="V1104">
        <v>0</v>
      </c>
      <c r="W1104" t="s">
        <v>159</v>
      </c>
      <c r="X1104" t="s">
        <v>1619</v>
      </c>
      <c r="Y1104" t="s">
        <v>1616</v>
      </c>
      <c r="Z1104" t="s">
        <v>170</v>
      </c>
      <c r="AA1104">
        <v>500000</v>
      </c>
      <c r="AB1104" t="s">
        <v>171</v>
      </c>
    </row>
    <row r="1105" spans="1:28">
      <c r="A1105" t="s">
        <v>2178</v>
      </c>
      <c r="B1105" t="s">
        <v>294</v>
      </c>
      <c r="C1105" t="s">
        <v>2183</v>
      </c>
      <c r="F1105" t="s">
        <v>31</v>
      </c>
      <c r="G1105">
        <v>167.5</v>
      </c>
      <c r="H1105" t="s">
        <v>32</v>
      </c>
      <c r="I1105" t="s">
        <v>2062</v>
      </c>
      <c r="J1105">
        <v>50</v>
      </c>
      <c r="L1105" t="s">
        <v>2063</v>
      </c>
      <c r="M1105" t="s">
        <v>35</v>
      </c>
      <c r="N1105" t="s">
        <v>79</v>
      </c>
      <c r="O1105">
        <v>42451.185022754602</v>
      </c>
      <c r="P1105">
        <v>3.35</v>
      </c>
      <c r="Q1105">
        <v>42712</v>
      </c>
      <c r="R1105">
        <v>42451</v>
      </c>
      <c r="S1105" t="s">
        <v>2064</v>
      </c>
      <c r="T1105" t="s">
        <v>80</v>
      </c>
      <c r="U1105">
        <v>210</v>
      </c>
      <c r="V1105">
        <v>0</v>
      </c>
      <c r="W1105" t="s">
        <v>159</v>
      </c>
      <c r="X1105" t="s">
        <v>1619</v>
      </c>
      <c r="Y1105" t="s">
        <v>1616</v>
      </c>
      <c r="Z1105" t="s">
        <v>170</v>
      </c>
      <c r="AA1105">
        <v>500000</v>
      </c>
      <c r="AB1105" t="s">
        <v>171</v>
      </c>
    </row>
    <row r="1106" spans="1:28">
      <c r="A1106" t="s">
        <v>2157</v>
      </c>
      <c r="B1106" t="s">
        <v>294</v>
      </c>
      <c r="C1106" t="s">
        <v>2184</v>
      </c>
      <c r="F1106" t="s">
        <v>31</v>
      </c>
      <c r="G1106">
        <v>5134.5</v>
      </c>
      <c r="H1106" t="s">
        <v>32</v>
      </c>
      <c r="I1106" t="s">
        <v>2062</v>
      </c>
      <c r="J1106">
        <v>21</v>
      </c>
      <c r="L1106" t="s">
        <v>2063</v>
      </c>
      <c r="M1106" t="s">
        <v>35</v>
      </c>
      <c r="N1106" t="s">
        <v>36</v>
      </c>
      <c r="O1106">
        <v>42450.308249108799</v>
      </c>
      <c r="P1106">
        <v>244.5</v>
      </c>
      <c r="Q1106">
        <v>42530</v>
      </c>
      <c r="R1106">
        <v>42450</v>
      </c>
      <c r="S1106" t="s">
        <v>2064</v>
      </c>
      <c r="T1106" t="s">
        <v>38</v>
      </c>
      <c r="U1106" t="s">
        <v>38</v>
      </c>
      <c r="V1106" t="s">
        <v>38</v>
      </c>
      <c r="X1106" t="s">
        <v>1615</v>
      </c>
      <c r="Y1106" t="s">
        <v>1616</v>
      </c>
      <c r="AA1106">
        <v>1</v>
      </c>
      <c r="AB1106" t="s">
        <v>41</v>
      </c>
    </row>
    <row r="1107" spans="1:28">
      <c r="A1107" t="s">
        <v>2079</v>
      </c>
      <c r="B1107" t="s">
        <v>294</v>
      </c>
      <c r="C1107" t="s">
        <v>2185</v>
      </c>
      <c r="F1107" t="s">
        <v>31</v>
      </c>
      <c r="G1107">
        <v>245</v>
      </c>
      <c r="H1107" t="s">
        <v>32</v>
      </c>
      <c r="I1107" t="s">
        <v>2062</v>
      </c>
      <c r="J1107">
        <v>50</v>
      </c>
      <c r="L1107" t="s">
        <v>2063</v>
      </c>
      <c r="M1107" t="s">
        <v>35</v>
      </c>
      <c r="N1107" t="s">
        <v>79</v>
      </c>
      <c r="O1107">
        <v>42450.307755127302</v>
      </c>
      <c r="P1107">
        <v>4.9000000000000004</v>
      </c>
      <c r="Q1107">
        <v>42712</v>
      </c>
      <c r="R1107">
        <v>42450</v>
      </c>
      <c r="S1107" t="s">
        <v>2064</v>
      </c>
      <c r="T1107" t="s">
        <v>80</v>
      </c>
      <c r="U1107">
        <v>220</v>
      </c>
      <c r="V1107">
        <v>0</v>
      </c>
      <c r="W1107" t="s">
        <v>159</v>
      </c>
      <c r="X1107" t="s">
        <v>1619</v>
      </c>
      <c r="Y1107" t="s">
        <v>1616</v>
      </c>
      <c r="Z1107" t="s">
        <v>170</v>
      </c>
      <c r="AA1107">
        <v>500000</v>
      </c>
      <c r="AB1107" t="s">
        <v>171</v>
      </c>
    </row>
    <row r="1108" spans="1:28">
      <c r="A1108" t="s">
        <v>2157</v>
      </c>
      <c r="B1108" t="s">
        <v>294</v>
      </c>
      <c r="C1108" t="s">
        <v>2186</v>
      </c>
      <c r="F1108" t="s">
        <v>31</v>
      </c>
      <c r="G1108">
        <v>3675</v>
      </c>
      <c r="H1108" t="s">
        <v>32</v>
      </c>
      <c r="I1108" t="s">
        <v>2062</v>
      </c>
      <c r="J1108">
        <v>15</v>
      </c>
      <c r="L1108" t="s">
        <v>2063</v>
      </c>
      <c r="M1108" t="s">
        <v>35</v>
      </c>
      <c r="N1108" t="s">
        <v>36</v>
      </c>
      <c r="O1108">
        <v>42450.2214495718</v>
      </c>
      <c r="P1108">
        <v>245</v>
      </c>
      <c r="Q1108">
        <v>42530</v>
      </c>
      <c r="R1108">
        <v>42450</v>
      </c>
      <c r="S1108" t="s">
        <v>2064</v>
      </c>
      <c r="T1108" t="s">
        <v>38</v>
      </c>
      <c r="U1108" t="s">
        <v>38</v>
      </c>
      <c r="V1108" t="s">
        <v>38</v>
      </c>
      <c r="X1108" t="s">
        <v>1615</v>
      </c>
      <c r="Y1108" t="s">
        <v>1616</v>
      </c>
      <c r="AA1108">
        <v>1</v>
      </c>
      <c r="AB1108" t="s">
        <v>41</v>
      </c>
    </row>
    <row r="1109" spans="1:28">
      <c r="A1109" t="s">
        <v>2157</v>
      </c>
      <c r="B1109" t="s">
        <v>294</v>
      </c>
      <c r="C1109" t="s">
        <v>2187</v>
      </c>
      <c r="F1109" t="s">
        <v>31</v>
      </c>
      <c r="G1109">
        <v>3675</v>
      </c>
      <c r="H1109" t="s">
        <v>32</v>
      </c>
      <c r="I1109" t="s">
        <v>2062</v>
      </c>
      <c r="J1109">
        <v>15</v>
      </c>
      <c r="L1109" t="s">
        <v>2063</v>
      </c>
      <c r="M1109" t="s">
        <v>35</v>
      </c>
      <c r="N1109" t="s">
        <v>36</v>
      </c>
      <c r="O1109">
        <v>42450.191593588002</v>
      </c>
      <c r="P1109">
        <v>245</v>
      </c>
      <c r="Q1109">
        <v>42530</v>
      </c>
      <c r="R1109">
        <v>42450</v>
      </c>
      <c r="S1109" t="s">
        <v>2064</v>
      </c>
      <c r="T1109" t="s">
        <v>38</v>
      </c>
      <c r="U1109" t="s">
        <v>38</v>
      </c>
      <c r="V1109" t="s">
        <v>38</v>
      </c>
      <c r="X1109" t="s">
        <v>1615</v>
      </c>
      <c r="Y1109" t="s">
        <v>1616</v>
      </c>
      <c r="AA1109">
        <v>1</v>
      </c>
      <c r="AB1109" t="s">
        <v>41</v>
      </c>
    </row>
    <row r="1110" spans="1:28">
      <c r="A1110" t="s">
        <v>2188</v>
      </c>
      <c r="B1110" t="s">
        <v>294</v>
      </c>
      <c r="C1110" t="s">
        <v>2189</v>
      </c>
      <c r="F1110" t="s">
        <v>31</v>
      </c>
      <c r="G1110">
        <v>44375</v>
      </c>
      <c r="H1110" t="s">
        <v>59</v>
      </c>
      <c r="I1110" t="s">
        <v>1020</v>
      </c>
      <c r="J1110">
        <v>5</v>
      </c>
      <c r="L1110" t="s">
        <v>2063</v>
      </c>
      <c r="M1110" t="s">
        <v>46</v>
      </c>
      <c r="N1110" t="s">
        <v>36</v>
      </c>
      <c r="O1110">
        <v>42447.449812847197</v>
      </c>
      <c r="P1110">
        <v>8875</v>
      </c>
      <c r="Q1110">
        <v>42459</v>
      </c>
      <c r="R1110">
        <v>42447</v>
      </c>
      <c r="S1110" t="s">
        <v>2064</v>
      </c>
      <c r="T1110" t="s">
        <v>38</v>
      </c>
      <c r="U1110" t="s">
        <v>38</v>
      </c>
      <c r="V1110" t="s">
        <v>38</v>
      </c>
      <c r="X1110" t="s">
        <v>61</v>
      </c>
      <c r="Y1110" t="s">
        <v>62</v>
      </c>
      <c r="AA1110">
        <v>1</v>
      </c>
      <c r="AB1110" t="s">
        <v>41</v>
      </c>
    </row>
    <row r="1111" spans="1:28">
      <c r="A1111" t="s">
        <v>2188</v>
      </c>
      <c r="B1111" t="s">
        <v>294</v>
      </c>
      <c r="C1111" t="s">
        <v>2190</v>
      </c>
      <c r="F1111" t="s">
        <v>31</v>
      </c>
      <c r="G1111">
        <v>213600</v>
      </c>
      <c r="H1111" t="s">
        <v>59</v>
      </c>
      <c r="I1111" t="s">
        <v>1020</v>
      </c>
      <c r="J1111">
        <v>24</v>
      </c>
      <c r="L1111" t="s">
        <v>2063</v>
      </c>
      <c r="M1111" t="s">
        <v>35</v>
      </c>
      <c r="N1111" t="s">
        <v>36</v>
      </c>
      <c r="O1111">
        <v>42447.407281053202</v>
      </c>
      <c r="P1111">
        <v>8900</v>
      </c>
      <c r="Q1111">
        <v>42459</v>
      </c>
      <c r="R1111">
        <v>42447</v>
      </c>
      <c r="S1111" t="s">
        <v>2064</v>
      </c>
      <c r="T1111" t="s">
        <v>38</v>
      </c>
      <c r="U1111" t="s">
        <v>38</v>
      </c>
      <c r="V1111" t="s">
        <v>38</v>
      </c>
      <c r="X1111" t="s">
        <v>61</v>
      </c>
      <c r="Y1111" t="s">
        <v>62</v>
      </c>
      <c r="AA1111">
        <v>1</v>
      </c>
      <c r="AB1111" t="s">
        <v>41</v>
      </c>
    </row>
    <row r="1112" spans="1:28">
      <c r="A1112" t="s">
        <v>2191</v>
      </c>
      <c r="B1112" t="s">
        <v>294</v>
      </c>
      <c r="C1112" t="s">
        <v>2192</v>
      </c>
      <c r="F1112" t="s">
        <v>31</v>
      </c>
      <c r="G1112">
        <v>60000</v>
      </c>
      <c r="H1112" t="s">
        <v>59</v>
      </c>
      <c r="I1112" t="s">
        <v>1020</v>
      </c>
      <c r="J1112">
        <v>150</v>
      </c>
      <c r="L1112" t="s">
        <v>2063</v>
      </c>
      <c r="M1112" t="s">
        <v>46</v>
      </c>
      <c r="N1112" t="s">
        <v>79</v>
      </c>
      <c r="O1112">
        <v>42447.407265231501</v>
      </c>
      <c r="P1112">
        <v>400</v>
      </c>
      <c r="Q1112">
        <v>42733</v>
      </c>
      <c r="R1112">
        <v>42447</v>
      </c>
      <c r="S1112" t="s">
        <v>2064</v>
      </c>
      <c r="T1112" t="s">
        <v>88</v>
      </c>
      <c r="U1112">
        <v>9400</v>
      </c>
      <c r="V1112" t="s">
        <v>38</v>
      </c>
      <c r="X1112" t="s">
        <v>1022</v>
      </c>
      <c r="Y1112" t="s">
        <v>62</v>
      </c>
      <c r="Z1112" t="s">
        <v>170</v>
      </c>
      <c r="AA1112">
        <v>50</v>
      </c>
      <c r="AB1112" t="s">
        <v>171</v>
      </c>
    </row>
    <row r="1113" spans="1:28">
      <c r="A1113" t="s">
        <v>2188</v>
      </c>
      <c r="B1113" t="s">
        <v>294</v>
      </c>
      <c r="C1113" t="s">
        <v>2193</v>
      </c>
      <c r="F1113" t="s">
        <v>31</v>
      </c>
      <c r="G1113">
        <v>319500</v>
      </c>
      <c r="H1113" t="s">
        <v>59</v>
      </c>
      <c r="I1113" t="s">
        <v>1020</v>
      </c>
      <c r="J1113">
        <v>36</v>
      </c>
      <c r="L1113" t="s">
        <v>2063</v>
      </c>
      <c r="M1113" t="s">
        <v>46</v>
      </c>
      <c r="N1113" t="s">
        <v>36</v>
      </c>
      <c r="O1113">
        <v>42447.388629120403</v>
      </c>
      <c r="P1113">
        <v>8875</v>
      </c>
      <c r="Q1113">
        <v>42459</v>
      </c>
      <c r="R1113">
        <v>42447</v>
      </c>
      <c r="S1113" t="s">
        <v>2064</v>
      </c>
      <c r="T1113" t="s">
        <v>38</v>
      </c>
      <c r="U1113" t="s">
        <v>38</v>
      </c>
      <c r="V1113" t="s">
        <v>38</v>
      </c>
      <c r="X1113" t="s">
        <v>61</v>
      </c>
      <c r="Y1113" t="s">
        <v>62</v>
      </c>
      <c r="AA1113">
        <v>1</v>
      </c>
      <c r="AB1113" t="s">
        <v>41</v>
      </c>
    </row>
    <row r="1114" spans="1:28">
      <c r="A1114" t="s">
        <v>2194</v>
      </c>
      <c r="B1114" t="s">
        <v>294</v>
      </c>
      <c r="C1114" t="s">
        <v>2195</v>
      </c>
      <c r="F1114" t="s">
        <v>31</v>
      </c>
      <c r="G1114">
        <v>228000</v>
      </c>
      <c r="H1114" t="s">
        <v>59</v>
      </c>
      <c r="I1114" t="s">
        <v>1020</v>
      </c>
      <c r="J1114">
        <v>300</v>
      </c>
      <c r="L1114" t="s">
        <v>2063</v>
      </c>
      <c r="M1114" t="s">
        <v>35</v>
      </c>
      <c r="N1114" t="s">
        <v>79</v>
      </c>
      <c r="O1114">
        <v>42447.388609259302</v>
      </c>
      <c r="P1114">
        <v>760</v>
      </c>
      <c r="Q1114">
        <v>42733</v>
      </c>
      <c r="R1114">
        <v>42447</v>
      </c>
      <c r="S1114" t="s">
        <v>2064</v>
      </c>
      <c r="T1114" t="s">
        <v>80</v>
      </c>
      <c r="U1114">
        <v>8600</v>
      </c>
      <c r="V1114" t="s">
        <v>38</v>
      </c>
      <c r="X1114" t="s">
        <v>1022</v>
      </c>
      <c r="Y1114" t="s">
        <v>62</v>
      </c>
      <c r="Z1114" t="s">
        <v>170</v>
      </c>
      <c r="AA1114">
        <v>50</v>
      </c>
      <c r="AB1114" t="s">
        <v>171</v>
      </c>
    </row>
    <row r="1115" spans="1:28">
      <c r="A1115" t="s">
        <v>2196</v>
      </c>
      <c r="B1115" t="s">
        <v>294</v>
      </c>
      <c r="C1115" t="s">
        <v>2197</v>
      </c>
      <c r="F1115" t="s">
        <v>31</v>
      </c>
      <c r="G1115">
        <v>240000</v>
      </c>
      <c r="H1115" t="s">
        <v>59</v>
      </c>
      <c r="I1115" t="s">
        <v>1020</v>
      </c>
      <c r="J1115">
        <v>300</v>
      </c>
      <c r="L1115" t="s">
        <v>2063</v>
      </c>
      <c r="M1115" t="s">
        <v>35</v>
      </c>
      <c r="N1115" t="s">
        <v>79</v>
      </c>
      <c r="O1115">
        <v>42447.388598611098</v>
      </c>
      <c r="P1115">
        <v>800</v>
      </c>
      <c r="Q1115">
        <v>42733</v>
      </c>
      <c r="R1115">
        <v>42447</v>
      </c>
      <c r="S1115" t="s">
        <v>2064</v>
      </c>
      <c r="T1115" t="s">
        <v>88</v>
      </c>
      <c r="U1115">
        <v>8600</v>
      </c>
      <c r="V1115">
        <v>10650</v>
      </c>
      <c r="W1115" t="s">
        <v>59</v>
      </c>
      <c r="X1115" t="s">
        <v>1022</v>
      </c>
      <c r="Y1115" t="s">
        <v>62</v>
      </c>
      <c r="Z1115" t="s">
        <v>170</v>
      </c>
      <c r="AA1115">
        <v>50</v>
      </c>
      <c r="AB1115" t="s">
        <v>171</v>
      </c>
    </row>
    <row r="1116" spans="1:28">
      <c r="A1116" t="s">
        <v>2198</v>
      </c>
      <c r="B1116" t="s">
        <v>294</v>
      </c>
      <c r="C1116" t="s">
        <v>2199</v>
      </c>
      <c r="F1116" t="s">
        <v>31</v>
      </c>
      <c r="G1116">
        <v>38200</v>
      </c>
      <c r="H1116" t="s">
        <v>59</v>
      </c>
      <c r="I1116" t="s">
        <v>1020</v>
      </c>
      <c r="J1116">
        <v>200</v>
      </c>
      <c r="L1116" t="s">
        <v>2063</v>
      </c>
      <c r="M1116" t="s">
        <v>46</v>
      </c>
      <c r="N1116" t="s">
        <v>79</v>
      </c>
      <c r="O1116">
        <v>42447.382931944398</v>
      </c>
      <c r="P1116">
        <v>191</v>
      </c>
      <c r="Q1116">
        <v>42733</v>
      </c>
      <c r="R1116">
        <v>42447</v>
      </c>
      <c r="S1116" t="s">
        <v>2064</v>
      </c>
      <c r="T1116" t="s">
        <v>88</v>
      </c>
      <c r="U1116">
        <v>10400</v>
      </c>
      <c r="V1116">
        <v>3540</v>
      </c>
      <c r="W1116" t="s">
        <v>59</v>
      </c>
      <c r="X1116" t="s">
        <v>1022</v>
      </c>
      <c r="Y1116" t="s">
        <v>62</v>
      </c>
      <c r="Z1116" t="s">
        <v>170</v>
      </c>
      <c r="AA1116">
        <v>50</v>
      </c>
      <c r="AB1116" t="s">
        <v>171</v>
      </c>
    </row>
    <row r="1117" spans="1:28">
      <c r="A1117" t="s">
        <v>2188</v>
      </c>
      <c r="B1117" t="s">
        <v>294</v>
      </c>
      <c r="C1117" t="s">
        <v>2200</v>
      </c>
      <c r="F1117" t="s">
        <v>31</v>
      </c>
      <c r="G1117">
        <v>354000</v>
      </c>
      <c r="H1117" t="s">
        <v>59</v>
      </c>
      <c r="I1117" t="s">
        <v>1020</v>
      </c>
      <c r="J1117">
        <v>40</v>
      </c>
      <c r="L1117" t="s">
        <v>2063</v>
      </c>
      <c r="M1117" t="s">
        <v>35</v>
      </c>
      <c r="N1117" t="s">
        <v>36</v>
      </c>
      <c r="O1117">
        <v>42447.382399768503</v>
      </c>
      <c r="P1117">
        <v>8850</v>
      </c>
      <c r="Q1117">
        <v>42459</v>
      </c>
      <c r="R1117">
        <v>42447</v>
      </c>
      <c r="S1117" t="s">
        <v>2064</v>
      </c>
      <c r="T1117" t="s">
        <v>38</v>
      </c>
      <c r="U1117" t="s">
        <v>38</v>
      </c>
      <c r="V1117" t="s">
        <v>38</v>
      </c>
      <c r="X1117" t="s">
        <v>61</v>
      </c>
      <c r="Y1117" t="s">
        <v>62</v>
      </c>
      <c r="AA1117">
        <v>1</v>
      </c>
      <c r="AB1117" t="s">
        <v>41</v>
      </c>
    </row>
    <row r="1118" spans="1:28">
      <c r="A1118" t="s">
        <v>2188</v>
      </c>
      <c r="B1118" t="s">
        <v>294</v>
      </c>
      <c r="C1118" t="s">
        <v>2201</v>
      </c>
      <c r="F1118" t="s">
        <v>31</v>
      </c>
      <c r="G1118">
        <v>319500</v>
      </c>
      <c r="H1118" t="s">
        <v>59</v>
      </c>
      <c r="I1118" t="s">
        <v>1020</v>
      </c>
      <c r="J1118">
        <v>36</v>
      </c>
      <c r="L1118" t="s">
        <v>2063</v>
      </c>
      <c r="M1118" t="s">
        <v>46</v>
      </c>
      <c r="N1118" t="s">
        <v>36</v>
      </c>
      <c r="O1118">
        <v>42447.353320057897</v>
      </c>
      <c r="P1118">
        <v>8875</v>
      </c>
      <c r="Q1118">
        <v>42459</v>
      </c>
      <c r="R1118">
        <v>42447</v>
      </c>
      <c r="S1118" t="s">
        <v>2064</v>
      </c>
      <c r="T1118" t="s">
        <v>38</v>
      </c>
      <c r="U1118" t="s">
        <v>38</v>
      </c>
      <c r="V1118" t="s">
        <v>38</v>
      </c>
      <c r="X1118" t="s">
        <v>61</v>
      </c>
      <c r="Y1118" t="s">
        <v>62</v>
      </c>
      <c r="AA1118">
        <v>1</v>
      </c>
      <c r="AB1118" t="s">
        <v>41</v>
      </c>
    </row>
    <row r="1119" spans="1:28">
      <c r="A1119" t="s">
        <v>2194</v>
      </c>
      <c r="B1119" t="s">
        <v>294</v>
      </c>
      <c r="C1119" t="s">
        <v>2202</v>
      </c>
      <c r="F1119" t="s">
        <v>31</v>
      </c>
      <c r="G1119">
        <v>225000</v>
      </c>
      <c r="H1119" t="s">
        <v>59</v>
      </c>
      <c r="I1119" t="s">
        <v>1020</v>
      </c>
      <c r="J1119">
        <v>300</v>
      </c>
      <c r="L1119" t="s">
        <v>2063</v>
      </c>
      <c r="M1119" t="s">
        <v>35</v>
      </c>
      <c r="N1119" t="s">
        <v>79</v>
      </c>
      <c r="O1119">
        <v>42447.353288310202</v>
      </c>
      <c r="P1119">
        <v>750</v>
      </c>
      <c r="Q1119">
        <v>42733</v>
      </c>
      <c r="R1119">
        <v>42447</v>
      </c>
      <c r="S1119" t="s">
        <v>2064</v>
      </c>
      <c r="T1119" t="s">
        <v>80</v>
      </c>
      <c r="U1119">
        <v>8600</v>
      </c>
      <c r="V1119" t="s">
        <v>38</v>
      </c>
      <c r="X1119" t="s">
        <v>1022</v>
      </c>
      <c r="Y1119" t="s">
        <v>62</v>
      </c>
      <c r="Z1119" t="s">
        <v>170</v>
      </c>
      <c r="AA1119">
        <v>50</v>
      </c>
      <c r="AB1119" t="s">
        <v>171</v>
      </c>
    </row>
    <row r="1120" spans="1:28">
      <c r="A1120" t="s">
        <v>2196</v>
      </c>
      <c r="B1120" t="s">
        <v>294</v>
      </c>
      <c r="C1120" t="s">
        <v>2203</v>
      </c>
      <c r="F1120" t="s">
        <v>31</v>
      </c>
      <c r="G1120">
        <v>243600</v>
      </c>
      <c r="H1120" t="s">
        <v>59</v>
      </c>
      <c r="I1120" t="s">
        <v>1020</v>
      </c>
      <c r="J1120">
        <v>300</v>
      </c>
      <c r="L1120" t="s">
        <v>2063</v>
      </c>
      <c r="M1120" t="s">
        <v>35</v>
      </c>
      <c r="N1120" t="s">
        <v>79</v>
      </c>
      <c r="O1120">
        <v>42447.353273993103</v>
      </c>
      <c r="P1120">
        <v>812</v>
      </c>
      <c r="Q1120">
        <v>42733</v>
      </c>
      <c r="R1120">
        <v>42447</v>
      </c>
      <c r="S1120" t="s">
        <v>2064</v>
      </c>
      <c r="T1120" t="s">
        <v>88</v>
      </c>
      <c r="U1120">
        <v>8600</v>
      </c>
      <c r="V1120">
        <v>10650</v>
      </c>
      <c r="W1120" t="s">
        <v>59</v>
      </c>
      <c r="X1120" t="s">
        <v>1022</v>
      </c>
      <c r="Y1120" t="s">
        <v>62</v>
      </c>
      <c r="Z1120" t="s">
        <v>170</v>
      </c>
      <c r="AA1120">
        <v>50</v>
      </c>
      <c r="AB1120" t="s">
        <v>171</v>
      </c>
    </row>
    <row r="1121" spans="1:28">
      <c r="A1121" t="s">
        <v>2188</v>
      </c>
      <c r="B1121" t="s">
        <v>294</v>
      </c>
      <c r="C1121" t="s">
        <v>2204</v>
      </c>
      <c r="F1121" t="s">
        <v>31</v>
      </c>
      <c r="G1121">
        <v>159300</v>
      </c>
      <c r="H1121" t="s">
        <v>59</v>
      </c>
      <c r="I1121" t="s">
        <v>1020</v>
      </c>
      <c r="J1121">
        <v>18</v>
      </c>
      <c r="L1121" t="s">
        <v>2063</v>
      </c>
      <c r="M1121" t="s">
        <v>35</v>
      </c>
      <c r="N1121" t="s">
        <v>36</v>
      </c>
      <c r="O1121">
        <v>42447.328850729202</v>
      </c>
      <c r="P1121">
        <v>8850</v>
      </c>
      <c r="Q1121">
        <v>42459</v>
      </c>
      <c r="R1121">
        <v>42447</v>
      </c>
      <c r="S1121" t="s">
        <v>2064</v>
      </c>
      <c r="T1121" t="s">
        <v>38</v>
      </c>
      <c r="U1121" t="s">
        <v>38</v>
      </c>
      <c r="V1121" t="s">
        <v>38</v>
      </c>
      <c r="X1121" t="s">
        <v>61</v>
      </c>
      <c r="Y1121" t="s">
        <v>62</v>
      </c>
      <c r="AA1121">
        <v>1</v>
      </c>
      <c r="AB1121" t="s">
        <v>41</v>
      </c>
    </row>
    <row r="1122" spans="1:28">
      <c r="A1122" t="s">
        <v>2205</v>
      </c>
      <c r="B1122" t="s">
        <v>294</v>
      </c>
      <c r="C1122" t="s">
        <v>2206</v>
      </c>
      <c r="F1122" t="s">
        <v>31</v>
      </c>
      <c r="G1122">
        <v>20700</v>
      </c>
      <c r="H1122" t="s">
        <v>59</v>
      </c>
      <c r="I1122" t="s">
        <v>1020</v>
      </c>
      <c r="J1122">
        <v>300</v>
      </c>
      <c r="L1122" t="s">
        <v>2063</v>
      </c>
      <c r="M1122" t="s">
        <v>46</v>
      </c>
      <c r="N1122" t="s">
        <v>79</v>
      </c>
      <c r="O1122">
        <v>42447.328820786999</v>
      </c>
      <c r="P1122">
        <v>69</v>
      </c>
      <c r="Q1122">
        <v>42733</v>
      </c>
      <c r="R1122">
        <v>42447</v>
      </c>
      <c r="S1122" t="s">
        <v>2064</v>
      </c>
      <c r="T1122" t="s">
        <v>88</v>
      </c>
      <c r="U1122">
        <v>11600</v>
      </c>
      <c r="V1122">
        <v>5310</v>
      </c>
      <c r="W1122" t="s">
        <v>59</v>
      </c>
      <c r="X1122" t="s">
        <v>1022</v>
      </c>
      <c r="Y1122" t="s">
        <v>62</v>
      </c>
      <c r="Z1122" t="s">
        <v>170</v>
      </c>
      <c r="AA1122">
        <v>50</v>
      </c>
      <c r="AB1122" t="s">
        <v>171</v>
      </c>
    </row>
    <row r="1123" spans="1:28">
      <c r="A1123" t="s">
        <v>2188</v>
      </c>
      <c r="B1123" t="s">
        <v>294</v>
      </c>
      <c r="C1123" t="s">
        <v>2207</v>
      </c>
      <c r="F1123" t="s">
        <v>31</v>
      </c>
      <c r="G1123">
        <v>53250</v>
      </c>
      <c r="H1123" t="s">
        <v>59</v>
      </c>
      <c r="I1123" t="s">
        <v>1020</v>
      </c>
      <c r="J1123">
        <v>6</v>
      </c>
      <c r="L1123" t="s">
        <v>2063</v>
      </c>
      <c r="M1123" t="s">
        <v>46</v>
      </c>
      <c r="N1123" t="s">
        <v>36</v>
      </c>
      <c r="O1123">
        <v>42447.320087997701</v>
      </c>
      <c r="P1123">
        <v>8875</v>
      </c>
      <c r="Q1123">
        <v>42459</v>
      </c>
      <c r="R1123">
        <v>42447</v>
      </c>
      <c r="S1123" t="s">
        <v>2064</v>
      </c>
      <c r="T1123" t="s">
        <v>38</v>
      </c>
      <c r="U1123" t="s">
        <v>38</v>
      </c>
      <c r="V1123" t="s">
        <v>38</v>
      </c>
      <c r="X1123" t="s">
        <v>61</v>
      </c>
      <c r="Y1123" t="s">
        <v>62</v>
      </c>
      <c r="AA1123">
        <v>1</v>
      </c>
      <c r="AB1123" t="s">
        <v>41</v>
      </c>
    </row>
    <row r="1124" spans="1:28">
      <c r="A1124" t="s">
        <v>2194</v>
      </c>
      <c r="B1124" t="s">
        <v>294</v>
      </c>
      <c r="C1124" t="s">
        <v>2208</v>
      </c>
      <c r="F1124" t="s">
        <v>31</v>
      </c>
      <c r="G1124">
        <v>41800</v>
      </c>
      <c r="H1124" t="s">
        <v>59</v>
      </c>
      <c r="I1124" t="s">
        <v>1020</v>
      </c>
      <c r="J1124">
        <v>55</v>
      </c>
      <c r="L1124" t="s">
        <v>2063</v>
      </c>
      <c r="M1124" t="s">
        <v>35</v>
      </c>
      <c r="N1124" t="s">
        <v>79</v>
      </c>
      <c r="O1124">
        <v>42447.320067430599</v>
      </c>
      <c r="P1124">
        <v>760</v>
      </c>
      <c r="Q1124">
        <v>42733</v>
      </c>
      <c r="R1124">
        <v>42447</v>
      </c>
      <c r="S1124" t="s">
        <v>2064</v>
      </c>
      <c r="T1124" t="s">
        <v>80</v>
      </c>
      <c r="U1124">
        <v>8600</v>
      </c>
      <c r="V1124" t="s">
        <v>38</v>
      </c>
      <c r="X1124" t="s">
        <v>1022</v>
      </c>
      <c r="Y1124" t="s">
        <v>62</v>
      </c>
      <c r="Z1124" t="s">
        <v>170</v>
      </c>
      <c r="AA1124">
        <v>50</v>
      </c>
      <c r="AB1124" t="s">
        <v>171</v>
      </c>
    </row>
    <row r="1125" spans="1:28">
      <c r="A1125" t="s">
        <v>2196</v>
      </c>
      <c r="B1125" t="s">
        <v>294</v>
      </c>
      <c r="C1125" t="s">
        <v>2209</v>
      </c>
      <c r="F1125" t="s">
        <v>31</v>
      </c>
      <c r="G1125">
        <v>44660</v>
      </c>
      <c r="H1125" t="s">
        <v>59</v>
      </c>
      <c r="I1125" t="s">
        <v>1020</v>
      </c>
      <c r="J1125">
        <v>55</v>
      </c>
      <c r="L1125" t="s">
        <v>2063</v>
      </c>
      <c r="M1125" t="s">
        <v>35</v>
      </c>
      <c r="N1125" t="s">
        <v>79</v>
      </c>
      <c r="O1125">
        <v>42447.320051226903</v>
      </c>
      <c r="P1125">
        <v>812</v>
      </c>
      <c r="Q1125">
        <v>42733</v>
      </c>
      <c r="R1125">
        <v>42447</v>
      </c>
      <c r="S1125" t="s">
        <v>2064</v>
      </c>
      <c r="T1125" t="s">
        <v>88</v>
      </c>
      <c r="U1125">
        <v>8600</v>
      </c>
      <c r="V1125">
        <v>1952</v>
      </c>
      <c r="W1125" t="s">
        <v>59</v>
      </c>
      <c r="X1125" t="s">
        <v>1022</v>
      </c>
      <c r="Y1125" t="s">
        <v>62</v>
      </c>
      <c r="Z1125" t="s">
        <v>170</v>
      </c>
      <c r="AA1125">
        <v>50</v>
      </c>
      <c r="AB1125" t="s">
        <v>171</v>
      </c>
    </row>
    <row r="1126" spans="1:28">
      <c r="A1126" t="s">
        <v>2157</v>
      </c>
      <c r="B1126" t="s">
        <v>294</v>
      </c>
      <c r="C1126" t="s">
        <v>2210</v>
      </c>
      <c r="F1126" t="s">
        <v>31</v>
      </c>
      <c r="G1126">
        <v>5357</v>
      </c>
      <c r="H1126" t="s">
        <v>32</v>
      </c>
      <c r="I1126" t="s">
        <v>2062</v>
      </c>
      <c r="J1126">
        <v>22</v>
      </c>
      <c r="L1126" t="s">
        <v>2063</v>
      </c>
      <c r="M1126" t="s">
        <v>35</v>
      </c>
      <c r="N1126" t="s">
        <v>36</v>
      </c>
      <c r="O1126">
        <v>42445.304050381899</v>
      </c>
      <c r="P1126">
        <v>243.5</v>
      </c>
      <c r="Q1126">
        <v>42530</v>
      </c>
      <c r="R1126">
        <v>42445</v>
      </c>
      <c r="S1126" t="s">
        <v>2064</v>
      </c>
      <c r="T1126" t="s">
        <v>38</v>
      </c>
      <c r="U1126" t="s">
        <v>38</v>
      </c>
      <c r="V1126" t="s">
        <v>38</v>
      </c>
      <c r="X1126" t="s">
        <v>1615</v>
      </c>
      <c r="Y1126" t="s">
        <v>1616</v>
      </c>
      <c r="AA1126">
        <v>1</v>
      </c>
      <c r="AB1126" t="s">
        <v>41</v>
      </c>
    </row>
    <row r="1127" spans="1:28">
      <c r="A1127" t="s">
        <v>2079</v>
      </c>
      <c r="B1127" t="s">
        <v>294</v>
      </c>
      <c r="C1127" t="s">
        <v>2211</v>
      </c>
      <c r="F1127" t="s">
        <v>31</v>
      </c>
      <c r="G1127">
        <v>275</v>
      </c>
      <c r="H1127" t="s">
        <v>32</v>
      </c>
      <c r="I1127" t="s">
        <v>2062</v>
      </c>
      <c r="J1127">
        <v>50</v>
      </c>
      <c r="L1127" t="s">
        <v>2063</v>
      </c>
      <c r="M1127" t="s">
        <v>35</v>
      </c>
      <c r="N1127" t="s">
        <v>79</v>
      </c>
      <c r="O1127">
        <v>42445.303758252303</v>
      </c>
      <c r="P1127">
        <v>5.5</v>
      </c>
      <c r="Q1127">
        <v>42712</v>
      </c>
      <c r="R1127">
        <v>42445</v>
      </c>
      <c r="S1127" t="s">
        <v>2064</v>
      </c>
      <c r="T1127" t="s">
        <v>80</v>
      </c>
      <c r="U1127">
        <v>220</v>
      </c>
      <c r="V1127">
        <v>0</v>
      </c>
      <c r="W1127" t="s">
        <v>159</v>
      </c>
      <c r="X1127" t="s">
        <v>1619</v>
      </c>
      <c r="Y1127" t="s">
        <v>1616</v>
      </c>
      <c r="Z1127" t="s">
        <v>170</v>
      </c>
      <c r="AA1127">
        <v>500000</v>
      </c>
      <c r="AB1127" t="s">
        <v>171</v>
      </c>
    </row>
    <row r="1128" spans="1:28">
      <c r="A1128" t="s">
        <v>2175</v>
      </c>
      <c r="B1128" t="s">
        <v>294</v>
      </c>
      <c r="C1128" t="s">
        <v>2212</v>
      </c>
      <c r="F1128" t="s">
        <v>31</v>
      </c>
      <c r="G1128">
        <v>710</v>
      </c>
      <c r="H1128" t="s">
        <v>32</v>
      </c>
      <c r="I1128" t="s">
        <v>2062</v>
      </c>
      <c r="J1128">
        <v>100</v>
      </c>
      <c r="L1128" t="s">
        <v>2063</v>
      </c>
      <c r="M1128" t="s">
        <v>46</v>
      </c>
      <c r="N1128" t="s">
        <v>79</v>
      </c>
      <c r="O1128">
        <v>42445.189850578703</v>
      </c>
      <c r="P1128">
        <v>7.1</v>
      </c>
      <c r="Q1128">
        <v>42530</v>
      </c>
      <c r="R1128">
        <v>42445</v>
      </c>
      <c r="S1128" t="s">
        <v>2064</v>
      </c>
      <c r="T1128" t="s">
        <v>80</v>
      </c>
      <c r="U1128">
        <v>245</v>
      </c>
      <c r="V1128">
        <v>0</v>
      </c>
      <c r="W1128" t="s">
        <v>159</v>
      </c>
      <c r="X1128" t="s">
        <v>1619</v>
      </c>
      <c r="Y1128" t="s">
        <v>1616</v>
      </c>
      <c r="Z1128" t="s">
        <v>170</v>
      </c>
      <c r="AA1128">
        <v>500000</v>
      </c>
      <c r="AB1128" t="s">
        <v>171</v>
      </c>
    </row>
    <row r="1129" spans="1:28">
      <c r="A1129" t="s">
        <v>2213</v>
      </c>
      <c r="B1129" t="s">
        <v>294</v>
      </c>
      <c r="C1129" t="s">
        <v>2214</v>
      </c>
      <c r="F1129" t="s">
        <v>31</v>
      </c>
      <c r="G1129">
        <v>379.5</v>
      </c>
      <c r="H1129" t="s">
        <v>32</v>
      </c>
      <c r="I1129" t="s">
        <v>2062</v>
      </c>
      <c r="J1129">
        <v>110</v>
      </c>
      <c r="L1129" t="s">
        <v>2063</v>
      </c>
      <c r="M1129" t="s">
        <v>35</v>
      </c>
      <c r="N1129" t="s">
        <v>79</v>
      </c>
      <c r="O1129">
        <v>42439.220293286999</v>
      </c>
      <c r="P1129">
        <v>3.45</v>
      </c>
      <c r="Q1129">
        <v>42621</v>
      </c>
      <c r="R1129">
        <v>42439</v>
      </c>
      <c r="S1129" t="s">
        <v>2064</v>
      </c>
      <c r="T1129" t="s">
        <v>80</v>
      </c>
      <c r="U1129">
        <v>215</v>
      </c>
      <c r="V1129">
        <v>0</v>
      </c>
      <c r="W1129" t="s">
        <v>159</v>
      </c>
      <c r="X1129" t="s">
        <v>1619</v>
      </c>
      <c r="Y1129" t="s">
        <v>1616</v>
      </c>
      <c r="Z1129" t="s">
        <v>170</v>
      </c>
      <c r="AA1129">
        <v>500000</v>
      </c>
      <c r="AB1129" t="s">
        <v>171</v>
      </c>
    </row>
    <row r="1130" spans="1:28">
      <c r="A1130" t="s">
        <v>2157</v>
      </c>
      <c r="B1130" t="s">
        <v>294</v>
      </c>
      <c r="C1130" t="s">
        <v>2215</v>
      </c>
      <c r="F1130" t="s">
        <v>31</v>
      </c>
      <c r="G1130">
        <v>4820</v>
      </c>
      <c r="H1130" t="s">
        <v>32</v>
      </c>
      <c r="I1130" t="s">
        <v>2062</v>
      </c>
      <c r="J1130">
        <v>20</v>
      </c>
      <c r="L1130" t="s">
        <v>2063</v>
      </c>
      <c r="M1130" t="s">
        <v>35</v>
      </c>
      <c r="N1130" t="s">
        <v>36</v>
      </c>
      <c r="O1130">
        <v>42439.220062337998</v>
      </c>
      <c r="P1130">
        <v>241</v>
      </c>
      <c r="Q1130">
        <v>42530</v>
      </c>
      <c r="R1130">
        <v>42439</v>
      </c>
      <c r="S1130" t="s">
        <v>2064</v>
      </c>
      <c r="T1130" t="s">
        <v>38</v>
      </c>
      <c r="U1130" t="s">
        <v>38</v>
      </c>
      <c r="V1130" t="s">
        <v>38</v>
      </c>
      <c r="X1130" t="s">
        <v>1615</v>
      </c>
      <c r="Y1130" t="s">
        <v>1616</v>
      </c>
      <c r="AA1130">
        <v>1</v>
      </c>
      <c r="AB1130" t="s">
        <v>41</v>
      </c>
    </row>
    <row r="1131" spans="1:28">
      <c r="A1131" t="s">
        <v>2213</v>
      </c>
      <c r="B1131" t="s">
        <v>294</v>
      </c>
      <c r="C1131" t="s">
        <v>2216</v>
      </c>
      <c r="F1131" t="s">
        <v>31</v>
      </c>
      <c r="G1131">
        <v>720</v>
      </c>
      <c r="H1131" t="s">
        <v>32</v>
      </c>
      <c r="I1131" t="s">
        <v>2062</v>
      </c>
      <c r="J1131">
        <v>200</v>
      </c>
      <c r="L1131" t="s">
        <v>2063</v>
      </c>
      <c r="M1131" t="s">
        <v>35</v>
      </c>
      <c r="N1131" t="s">
        <v>79</v>
      </c>
      <c r="O1131">
        <v>42438.227068703702</v>
      </c>
      <c r="P1131">
        <v>3.6</v>
      </c>
      <c r="Q1131">
        <v>42621</v>
      </c>
      <c r="R1131">
        <v>42438</v>
      </c>
      <c r="S1131" t="s">
        <v>2064</v>
      </c>
      <c r="T1131" t="s">
        <v>80</v>
      </c>
      <c r="U1131">
        <v>215</v>
      </c>
      <c r="V1131">
        <v>0</v>
      </c>
      <c r="W1131" t="s">
        <v>159</v>
      </c>
      <c r="X1131" t="s">
        <v>1619</v>
      </c>
      <c r="Y1131" t="s">
        <v>1616</v>
      </c>
      <c r="Z1131" t="s">
        <v>170</v>
      </c>
      <c r="AA1131">
        <v>500000</v>
      </c>
      <c r="AB1131" t="s">
        <v>171</v>
      </c>
    </row>
    <row r="1132" spans="1:28">
      <c r="A1132" t="s">
        <v>2157</v>
      </c>
      <c r="B1132" t="s">
        <v>294</v>
      </c>
      <c r="C1132" t="s">
        <v>2217</v>
      </c>
      <c r="F1132" t="s">
        <v>31</v>
      </c>
      <c r="G1132">
        <v>4790</v>
      </c>
      <c r="H1132" t="s">
        <v>32</v>
      </c>
      <c r="I1132" t="s">
        <v>2062</v>
      </c>
      <c r="J1132">
        <v>20</v>
      </c>
      <c r="L1132" t="s">
        <v>2063</v>
      </c>
      <c r="M1132" t="s">
        <v>35</v>
      </c>
      <c r="N1132" t="s">
        <v>36</v>
      </c>
      <c r="O1132">
        <v>42438.153867048597</v>
      </c>
      <c r="P1132">
        <v>239.5</v>
      </c>
      <c r="Q1132">
        <v>42530</v>
      </c>
      <c r="R1132">
        <v>42438</v>
      </c>
      <c r="S1132" t="s">
        <v>2064</v>
      </c>
      <c r="T1132" t="s">
        <v>38</v>
      </c>
      <c r="U1132" t="s">
        <v>38</v>
      </c>
      <c r="V1132" t="s">
        <v>38</v>
      </c>
      <c r="X1132" t="s">
        <v>1615</v>
      </c>
      <c r="Y1132" t="s">
        <v>1616</v>
      </c>
      <c r="AA1132">
        <v>1</v>
      </c>
      <c r="AB1132" t="s">
        <v>41</v>
      </c>
    </row>
    <row r="1133" spans="1:28">
      <c r="A1133" t="s">
        <v>2157</v>
      </c>
      <c r="B1133" t="s">
        <v>294</v>
      </c>
      <c r="C1133" t="s">
        <v>2218</v>
      </c>
      <c r="F1133" t="s">
        <v>31</v>
      </c>
      <c r="G1133">
        <v>8126</v>
      </c>
      <c r="H1133" t="s">
        <v>32</v>
      </c>
      <c r="I1133" t="s">
        <v>2062</v>
      </c>
      <c r="J1133">
        <v>34</v>
      </c>
      <c r="L1133" t="s">
        <v>2063</v>
      </c>
      <c r="M1133" t="s">
        <v>35</v>
      </c>
      <c r="N1133" t="s">
        <v>36</v>
      </c>
      <c r="O1133">
        <v>42438.143106713003</v>
      </c>
      <c r="P1133">
        <v>239</v>
      </c>
      <c r="Q1133">
        <v>42530</v>
      </c>
      <c r="R1133">
        <v>42438</v>
      </c>
      <c r="S1133" t="s">
        <v>2064</v>
      </c>
      <c r="T1133" t="s">
        <v>38</v>
      </c>
      <c r="U1133" t="s">
        <v>38</v>
      </c>
      <c r="V1133" t="s">
        <v>38</v>
      </c>
      <c r="X1133" t="s">
        <v>1615</v>
      </c>
      <c r="Y1133" t="s">
        <v>1616</v>
      </c>
      <c r="AA1133">
        <v>1</v>
      </c>
      <c r="AB1133" t="s">
        <v>41</v>
      </c>
    </row>
    <row r="1134" spans="1:28">
      <c r="A1134" t="s">
        <v>2114</v>
      </c>
      <c r="B1134" t="s">
        <v>294</v>
      </c>
      <c r="C1134" t="s">
        <v>2219</v>
      </c>
      <c r="F1134" t="s">
        <v>31</v>
      </c>
      <c r="G1134">
        <v>300</v>
      </c>
      <c r="H1134" t="s">
        <v>32</v>
      </c>
      <c r="I1134" t="s">
        <v>2062</v>
      </c>
      <c r="J1134">
        <v>100</v>
      </c>
      <c r="L1134" t="s">
        <v>2063</v>
      </c>
      <c r="M1134" t="s">
        <v>46</v>
      </c>
      <c r="N1134" t="s">
        <v>79</v>
      </c>
      <c r="O1134">
        <v>42438.141973877297</v>
      </c>
      <c r="P1134">
        <v>3</v>
      </c>
      <c r="Q1134">
        <v>42712</v>
      </c>
      <c r="R1134">
        <v>42438</v>
      </c>
      <c r="S1134" t="s">
        <v>2064</v>
      </c>
      <c r="T1134" t="s">
        <v>88</v>
      </c>
      <c r="U1134">
        <v>270</v>
      </c>
      <c r="V1134">
        <v>0</v>
      </c>
      <c r="W1134" t="s">
        <v>159</v>
      </c>
      <c r="X1134" t="s">
        <v>1619</v>
      </c>
      <c r="Y1134" t="s">
        <v>1616</v>
      </c>
      <c r="Z1134" t="s">
        <v>170</v>
      </c>
      <c r="AA1134">
        <v>500000</v>
      </c>
      <c r="AB1134" t="s">
        <v>171</v>
      </c>
    </row>
    <row r="1135" spans="1:28">
      <c r="A1135" t="s">
        <v>2178</v>
      </c>
      <c r="B1135" t="s">
        <v>294</v>
      </c>
      <c r="C1135" t="s">
        <v>2220</v>
      </c>
      <c r="F1135" t="s">
        <v>31</v>
      </c>
      <c r="G1135">
        <v>480</v>
      </c>
      <c r="H1135" t="s">
        <v>32</v>
      </c>
      <c r="I1135" t="s">
        <v>2062</v>
      </c>
      <c r="J1135">
        <v>100</v>
      </c>
      <c r="L1135" t="s">
        <v>2063</v>
      </c>
      <c r="M1135" t="s">
        <v>35</v>
      </c>
      <c r="N1135" t="s">
        <v>79</v>
      </c>
      <c r="O1135">
        <v>42438.141462916697</v>
      </c>
      <c r="P1135">
        <v>4.8</v>
      </c>
      <c r="Q1135">
        <v>42712</v>
      </c>
      <c r="R1135">
        <v>42438</v>
      </c>
      <c r="S1135" t="s">
        <v>2064</v>
      </c>
      <c r="T1135" t="s">
        <v>80</v>
      </c>
      <c r="U1135">
        <v>210</v>
      </c>
      <c r="V1135">
        <v>493</v>
      </c>
      <c r="W1135" t="s">
        <v>159</v>
      </c>
      <c r="X1135" t="s">
        <v>1619</v>
      </c>
      <c r="Y1135" t="s">
        <v>1616</v>
      </c>
      <c r="Z1135" t="s">
        <v>170</v>
      </c>
      <c r="AA1135">
        <v>500000</v>
      </c>
      <c r="AB1135" t="s">
        <v>171</v>
      </c>
    </row>
    <row r="1136" spans="1:28">
      <c r="A1136" t="s">
        <v>2221</v>
      </c>
      <c r="B1136" t="s">
        <v>294</v>
      </c>
      <c r="C1136" t="s">
        <v>2222</v>
      </c>
      <c r="F1136" t="s">
        <v>31</v>
      </c>
      <c r="G1136">
        <v>7215</v>
      </c>
      <c r="H1136" t="s">
        <v>32</v>
      </c>
      <c r="I1136" t="s">
        <v>2062</v>
      </c>
      <c r="J1136">
        <v>30</v>
      </c>
      <c r="L1136" t="s">
        <v>2063</v>
      </c>
      <c r="M1136" t="s">
        <v>35</v>
      </c>
      <c r="N1136" t="s">
        <v>36</v>
      </c>
      <c r="O1136">
        <v>42436.252832789403</v>
      </c>
      <c r="P1136">
        <v>240.5</v>
      </c>
      <c r="Q1136">
        <v>42439</v>
      </c>
      <c r="R1136">
        <v>42436</v>
      </c>
      <c r="S1136" t="s">
        <v>2064</v>
      </c>
      <c r="T1136" t="s">
        <v>38</v>
      </c>
      <c r="U1136" t="s">
        <v>38</v>
      </c>
      <c r="V1136" t="s">
        <v>38</v>
      </c>
      <c r="X1136" t="s">
        <v>1615</v>
      </c>
      <c r="Y1136" t="s">
        <v>1616</v>
      </c>
      <c r="AA1136">
        <v>1</v>
      </c>
      <c r="AB1136" t="s">
        <v>41</v>
      </c>
    </row>
    <row r="1137" spans="1:28">
      <c r="A1137" t="s">
        <v>2065</v>
      </c>
      <c r="B1137" t="s">
        <v>294</v>
      </c>
      <c r="C1137" t="s">
        <v>2223</v>
      </c>
      <c r="F1137" t="s">
        <v>31</v>
      </c>
      <c r="G1137">
        <v>800</v>
      </c>
      <c r="H1137" t="s">
        <v>32</v>
      </c>
      <c r="I1137" t="s">
        <v>2062</v>
      </c>
      <c r="J1137">
        <v>100</v>
      </c>
      <c r="L1137" t="s">
        <v>2063</v>
      </c>
      <c r="M1137" t="s">
        <v>46</v>
      </c>
      <c r="N1137" t="s">
        <v>79</v>
      </c>
      <c r="O1137">
        <v>42436.252594675898</v>
      </c>
      <c r="P1137">
        <v>8</v>
      </c>
      <c r="Q1137">
        <v>43083</v>
      </c>
      <c r="R1137">
        <v>42436</v>
      </c>
      <c r="S1137" t="s">
        <v>2064</v>
      </c>
      <c r="T1137" t="s">
        <v>80</v>
      </c>
      <c r="U1137">
        <v>200</v>
      </c>
      <c r="V1137">
        <v>0</v>
      </c>
      <c r="W1137" t="s">
        <v>159</v>
      </c>
      <c r="X1137" t="s">
        <v>1619</v>
      </c>
      <c r="Y1137" t="s">
        <v>1616</v>
      </c>
      <c r="Z1137" t="s">
        <v>170</v>
      </c>
      <c r="AA1137">
        <v>500000</v>
      </c>
      <c r="AB1137" t="s">
        <v>171</v>
      </c>
    </row>
    <row r="1138" spans="1:28">
      <c r="A1138" t="s">
        <v>2221</v>
      </c>
      <c r="B1138" t="s">
        <v>294</v>
      </c>
      <c r="C1138" t="s">
        <v>2224</v>
      </c>
      <c r="F1138" t="s">
        <v>31</v>
      </c>
      <c r="G1138">
        <v>4820</v>
      </c>
      <c r="H1138" t="s">
        <v>32</v>
      </c>
      <c r="I1138" t="s">
        <v>2062</v>
      </c>
      <c r="J1138">
        <v>20</v>
      </c>
      <c r="L1138" t="s">
        <v>2063</v>
      </c>
      <c r="M1138" t="s">
        <v>46</v>
      </c>
      <c r="N1138" t="s">
        <v>36</v>
      </c>
      <c r="O1138">
        <v>42436.249815347197</v>
      </c>
      <c r="P1138">
        <v>241</v>
      </c>
      <c r="Q1138">
        <v>42439</v>
      </c>
      <c r="R1138">
        <v>42436</v>
      </c>
      <c r="S1138" t="s">
        <v>2064</v>
      </c>
      <c r="T1138" t="s">
        <v>38</v>
      </c>
      <c r="U1138" t="s">
        <v>38</v>
      </c>
      <c r="V1138" t="s">
        <v>38</v>
      </c>
      <c r="X1138" t="s">
        <v>1615</v>
      </c>
      <c r="Y1138" t="s">
        <v>1616</v>
      </c>
      <c r="AA1138">
        <v>1</v>
      </c>
      <c r="AB1138" t="s">
        <v>41</v>
      </c>
    </row>
    <row r="1139" spans="1:28">
      <c r="A1139" t="s">
        <v>2225</v>
      </c>
      <c r="B1139" t="s">
        <v>294</v>
      </c>
      <c r="C1139" t="s">
        <v>2226</v>
      </c>
      <c r="F1139" t="s">
        <v>31</v>
      </c>
      <c r="G1139">
        <v>390</v>
      </c>
      <c r="H1139" t="s">
        <v>32</v>
      </c>
      <c r="I1139" t="s">
        <v>2062</v>
      </c>
      <c r="J1139">
        <v>150</v>
      </c>
      <c r="L1139" t="s">
        <v>2063</v>
      </c>
      <c r="M1139" t="s">
        <v>46</v>
      </c>
      <c r="N1139" t="s">
        <v>79</v>
      </c>
      <c r="O1139">
        <v>42436.249440925902</v>
      </c>
      <c r="P1139">
        <v>2.6</v>
      </c>
      <c r="Q1139">
        <v>42712</v>
      </c>
      <c r="R1139">
        <v>42436</v>
      </c>
      <c r="S1139" t="s">
        <v>2064</v>
      </c>
      <c r="T1139" t="s">
        <v>88</v>
      </c>
      <c r="U1139">
        <v>275</v>
      </c>
      <c r="V1139">
        <v>0</v>
      </c>
      <c r="W1139" t="s">
        <v>32</v>
      </c>
      <c r="X1139" t="s">
        <v>1619</v>
      </c>
      <c r="Y1139" t="s">
        <v>1616</v>
      </c>
      <c r="Z1139" t="s">
        <v>170</v>
      </c>
      <c r="AA1139">
        <v>500000</v>
      </c>
      <c r="AB1139" t="s">
        <v>171</v>
      </c>
    </row>
    <row r="1140" spans="1:28">
      <c r="A1140" t="s">
        <v>2221</v>
      </c>
      <c r="B1140" t="s">
        <v>294</v>
      </c>
      <c r="C1140" t="s">
        <v>2227</v>
      </c>
      <c r="F1140" t="s">
        <v>31</v>
      </c>
      <c r="G1140">
        <v>14911</v>
      </c>
      <c r="H1140" t="s">
        <v>32</v>
      </c>
      <c r="I1140" t="s">
        <v>2062</v>
      </c>
      <c r="J1140">
        <v>62</v>
      </c>
      <c r="L1140" t="s">
        <v>2063</v>
      </c>
      <c r="M1140" t="s">
        <v>35</v>
      </c>
      <c r="N1140" t="s">
        <v>36</v>
      </c>
      <c r="O1140">
        <v>42436.197877580998</v>
      </c>
      <c r="P1140">
        <v>240.5</v>
      </c>
      <c r="Q1140">
        <v>42439</v>
      </c>
      <c r="R1140">
        <v>42436</v>
      </c>
      <c r="S1140" t="s">
        <v>2064</v>
      </c>
      <c r="T1140" t="s">
        <v>38</v>
      </c>
      <c r="U1140" t="s">
        <v>38</v>
      </c>
      <c r="V1140" t="s">
        <v>38</v>
      </c>
      <c r="X1140" t="s">
        <v>1615</v>
      </c>
      <c r="Y1140" t="s">
        <v>1616</v>
      </c>
      <c r="AA1140">
        <v>1</v>
      </c>
      <c r="AB1140" t="s">
        <v>41</v>
      </c>
    </row>
    <row r="1141" spans="1:28">
      <c r="A1141" t="s">
        <v>2228</v>
      </c>
      <c r="B1141" t="s">
        <v>294</v>
      </c>
      <c r="C1141" t="s">
        <v>2229</v>
      </c>
      <c r="F1141" t="s">
        <v>31</v>
      </c>
      <c r="G1141">
        <v>180</v>
      </c>
      <c r="H1141" t="s">
        <v>32</v>
      </c>
      <c r="I1141" t="s">
        <v>2062</v>
      </c>
      <c r="J1141">
        <v>200</v>
      </c>
      <c r="L1141" t="s">
        <v>2063</v>
      </c>
      <c r="M1141" t="s">
        <v>46</v>
      </c>
      <c r="N1141" t="s">
        <v>79</v>
      </c>
      <c r="O1141">
        <v>42436.197732673601</v>
      </c>
      <c r="P1141">
        <v>0.9</v>
      </c>
      <c r="Q1141">
        <v>42502</v>
      </c>
      <c r="R1141">
        <v>42436</v>
      </c>
      <c r="S1141" t="s">
        <v>2064</v>
      </c>
      <c r="T1141" t="s">
        <v>88</v>
      </c>
      <c r="U1141">
        <v>255</v>
      </c>
      <c r="V1141">
        <v>0</v>
      </c>
      <c r="W1141" t="s">
        <v>159</v>
      </c>
      <c r="X1141" t="s">
        <v>1619</v>
      </c>
      <c r="Y1141" t="s">
        <v>1616</v>
      </c>
      <c r="Z1141" t="s">
        <v>170</v>
      </c>
      <c r="AA1141">
        <v>500000</v>
      </c>
      <c r="AB1141" t="s">
        <v>171</v>
      </c>
    </row>
    <row r="1142" spans="1:28">
      <c r="A1142" t="s">
        <v>2230</v>
      </c>
      <c r="B1142" t="s">
        <v>294</v>
      </c>
      <c r="C1142" t="s">
        <v>2231</v>
      </c>
      <c r="F1142" t="s">
        <v>31</v>
      </c>
      <c r="G1142">
        <v>157</v>
      </c>
      <c r="H1142" t="s">
        <v>32</v>
      </c>
      <c r="I1142" t="s">
        <v>2062</v>
      </c>
      <c r="J1142">
        <v>100</v>
      </c>
      <c r="L1142" t="s">
        <v>2063</v>
      </c>
      <c r="M1142" t="s">
        <v>35</v>
      </c>
      <c r="N1142" t="s">
        <v>79</v>
      </c>
      <c r="O1142">
        <v>42436.197497754598</v>
      </c>
      <c r="P1142">
        <v>1.57</v>
      </c>
      <c r="Q1142">
        <v>42502</v>
      </c>
      <c r="R1142">
        <v>42436</v>
      </c>
      <c r="S1142" t="s">
        <v>2064</v>
      </c>
      <c r="T1142" t="s">
        <v>80</v>
      </c>
      <c r="U1142">
        <v>225</v>
      </c>
      <c r="V1142">
        <v>0</v>
      </c>
      <c r="W1142" t="s">
        <v>159</v>
      </c>
      <c r="X1142" t="s">
        <v>1619</v>
      </c>
      <c r="Y1142" t="s">
        <v>1616</v>
      </c>
      <c r="Z1142" t="s">
        <v>170</v>
      </c>
      <c r="AA1142">
        <v>500000</v>
      </c>
      <c r="AB1142" t="s">
        <v>171</v>
      </c>
    </row>
    <row r="1143" spans="1:28">
      <c r="A1143" t="s">
        <v>2221</v>
      </c>
      <c r="B1143" t="s">
        <v>294</v>
      </c>
      <c r="C1143" t="s">
        <v>2232</v>
      </c>
      <c r="F1143" t="s">
        <v>31</v>
      </c>
      <c r="G1143">
        <v>4810</v>
      </c>
      <c r="H1143" t="s">
        <v>32</v>
      </c>
      <c r="I1143" t="s">
        <v>2062</v>
      </c>
      <c r="J1143">
        <v>20</v>
      </c>
      <c r="L1143" t="s">
        <v>2063</v>
      </c>
      <c r="M1143" t="s">
        <v>46</v>
      </c>
      <c r="N1143" t="s">
        <v>36</v>
      </c>
      <c r="O1143">
        <v>42436.195616041703</v>
      </c>
      <c r="P1143">
        <v>240.5</v>
      </c>
      <c r="Q1143">
        <v>42439</v>
      </c>
      <c r="R1143">
        <v>42436</v>
      </c>
      <c r="S1143" t="s">
        <v>2064</v>
      </c>
      <c r="T1143" t="s">
        <v>38</v>
      </c>
      <c r="U1143" t="s">
        <v>38</v>
      </c>
      <c r="V1143" t="s">
        <v>38</v>
      </c>
      <c r="X1143" t="s">
        <v>1615</v>
      </c>
      <c r="Y1143" t="s">
        <v>1616</v>
      </c>
      <c r="AA1143">
        <v>1</v>
      </c>
      <c r="AB1143" t="s">
        <v>41</v>
      </c>
    </row>
    <row r="1144" spans="1:28">
      <c r="A1144" t="s">
        <v>2221</v>
      </c>
      <c r="B1144" t="s">
        <v>294</v>
      </c>
      <c r="C1144" t="s">
        <v>2233</v>
      </c>
      <c r="F1144" t="s">
        <v>31</v>
      </c>
      <c r="G1144">
        <v>14911</v>
      </c>
      <c r="H1144" t="s">
        <v>32</v>
      </c>
      <c r="I1144" t="s">
        <v>2062</v>
      </c>
      <c r="J1144">
        <v>62</v>
      </c>
      <c r="L1144" t="s">
        <v>2063</v>
      </c>
      <c r="M1144" t="s">
        <v>35</v>
      </c>
      <c r="N1144" t="s">
        <v>36</v>
      </c>
      <c r="O1144">
        <v>42436.190260486102</v>
      </c>
      <c r="P1144">
        <v>240.5</v>
      </c>
      <c r="Q1144">
        <v>42439</v>
      </c>
      <c r="R1144">
        <v>42436</v>
      </c>
      <c r="S1144" t="s">
        <v>2064</v>
      </c>
      <c r="T1144" t="s">
        <v>38</v>
      </c>
      <c r="U1144" t="s">
        <v>38</v>
      </c>
      <c r="V1144" t="s">
        <v>38</v>
      </c>
      <c r="X1144" t="s">
        <v>1615</v>
      </c>
      <c r="Y1144" t="s">
        <v>1616</v>
      </c>
      <c r="AA1144">
        <v>1</v>
      </c>
      <c r="AB1144" t="s">
        <v>41</v>
      </c>
    </row>
    <row r="1145" spans="1:28">
      <c r="A1145" t="s">
        <v>2228</v>
      </c>
      <c r="B1145" t="s">
        <v>294</v>
      </c>
      <c r="C1145" t="s">
        <v>2234</v>
      </c>
      <c r="F1145" t="s">
        <v>31</v>
      </c>
      <c r="G1145">
        <v>180</v>
      </c>
      <c r="H1145" t="s">
        <v>32</v>
      </c>
      <c r="I1145" t="s">
        <v>2062</v>
      </c>
      <c r="J1145">
        <v>200</v>
      </c>
      <c r="L1145" t="s">
        <v>2063</v>
      </c>
      <c r="M1145" t="s">
        <v>46</v>
      </c>
      <c r="N1145" t="s">
        <v>79</v>
      </c>
      <c r="O1145">
        <v>42436.190049259298</v>
      </c>
      <c r="P1145">
        <v>0.9</v>
      </c>
      <c r="Q1145">
        <v>42502</v>
      </c>
      <c r="R1145">
        <v>42436</v>
      </c>
      <c r="S1145" t="s">
        <v>2064</v>
      </c>
      <c r="T1145" t="s">
        <v>88</v>
      </c>
      <c r="U1145">
        <v>255</v>
      </c>
      <c r="V1145">
        <v>0</v>
      </c>
      <c r="W1145" t="s">
        <v>159</v>
      </c>
      <c r="X1145" t="s">
        <v>1619</v>
      </c>
      <c r="Y1145" t="s">
        <v>1616</v>
      </c>
      <c r="Z1145" t="s">
        <v>170</v>
      </c>
      <c r="AA1145">
        <v>500000</v>
      </c>
      <c r="AB1145" t="s">
        <v>171</v>
      </c>
    </row>
    <row r="1146" spans="1:28">
      <c r="A1146" t="s">
        <v>2230</v>
      </c>
      <c r="B1146" t="s">
        <v>294</v>
      </c>
      <c r="C1146" t="s">
        <v>2235</v>
      </c>
      <c r="F1146" t="s">
        <v>31</v>
      </c>
      <c r="G1146">
        <v>157</v>
      </c>
      <c r="H1146" t="s">
        <v>32</v>
      </c>
      <c r="I1146" t="s">
        <v>2062</v>
      </c>
      <c r="J1146">
        <v>100</v>
      </c>
      <c r="L1146" t="s">
        <v>2063</v>
      </c>
      <c r="M1146" t="s">
        <v>35</v>
      </c>
      <c r="N1146" t="s">
        <v>79</v>
      </c>
      <c r="O1146">
        <v>42436.189740544003</v>
      </c>
      <c r="P1146">
        <v>1.57</v>
      </c>
      <c r="Q1146">
        <v>42502</v>
      </c>
      <c r="R1146">
        <v>42436</v>
      </c>
      <c r="S1146" t="s">
        <v>2064</v>
      </c>
      <c r="T1146" t="s">
        <v>80</v>
      </c>
      <c r="U1146">
        <v>225</v>
      </c>
      <c r="V1146">
        <v>0</v>
      </c>
      <c r="W1146" t="s">
        <v>159</v>
      </c>
      <c r="X1146" t="s">
        <v>1619</v>
      </c>
      <c r="Y1146" t="s">
        <v>1616</v>
      </c>
      <c r="Z1146" t="s">
        <v>170</v>
      </c>
      <c r="AA1146">
        <v>500000</v>
      </c>
      <c r="AB1146" t="s">
        <v>171</v>
      </c>
    </row>
    <row r="1147" spans="1:28">
      <c r="A1147" t="s">
        <v>2221</v>
      </c>
      <c r="B1147" t="s">
        <v>294</v>
      </c>
      <c r="C1147" t="s">
        <v>2236</v>
      </c>
      <c r="F1147" t="s">
        <v>31</v>
      </c>
      <c r="G1147">
        <v>3120</v>
      </c>
      <c r="H1147" t="s">
        <v>32</v>
      </c>
      <c r="I1147" t="s">
        <v>2062</v>
      </c>
      <c r="J1147">
        <v>13</v>
      </c>
      <c r="L1147" t="s">
        <v>2063</v>
      </c>
      <c r="M1147" t="s">
        <v>46</v>
      </c>
      <c r="N1147" t="s">
        <v>36</v>
      </c>
      <c r="O1147">
        <v>42433.440355625004</v>
      </c>
      <c r="P1147">
        <v>240</v>
      </c>
      <c r="Q1147">
        <v>42439</v>
      </c>
      <c r="R1147">
        <v>42433</v>
      </c>
      <c r="S1147" t="s">
        <v>2064</v>
      </c>
      <c r="T1147" t="s">
        <v>38</v>
      </c>
      <c r="U1147" t="s">
        <v>38</v>
      </c>
      <c r="V1147" t="s">
        <v>38</v>
      </c>
      <c r="X1147" t="s">
        <v>1615</v>
      </c>
      <c r="Y1147" t="s">
        <v>1616</v>
      </c>
      <c r="AA1147">
        <v>1</v>
      </c>
      <c r="AB1147" t="s">
        <v>41</v>
      </c>
    </row>
    <row r="1148" spans="1:28">
      <c r="A1148" t="s">
        <v>2098</v>
      </c>
      <c r="B1148" t="s">
        <v>294</v>
      </c>
      <c r="C1148" t="s">
        <v>2237</v>
      </c>
      <c r="F1148" t="s">
        <v>31</v>
      </c>
      <c r="G1148">
        <v>810</v>
      </c>
      <c r="H1148" t="s">
        <v>32</v>
      </c>
      <c r="I1148" t="s">
        <v>2062</v>
      </c>
      <c r="J1148">
        <v>150</v>
      </c>
      <c r="L1148" t="s">
        <v>2063</v>
      </c>
      <c r="M1148" t="s">
        <v>46</v>
      </c>
      <c r="N1148" t="s">
        <v>79</v>
      </c>
      <c r="O1148">
        <v>42432.215995636601</v>
      </c>
      <c r="P1148">
        <v>5.4</v>
      </c>
      <c r="Q1148">
        <v>42712</v>
      </c>
      <c r="R1148">
        <v>42432</v>
      </c>
      <c r="S1148" t="s">
        <v>2064</v>
      </c>
      <c r="T1148" t="s">
        <v>88</v>
      </c>
      <c r="U1148">
        <v>260</v>
      </c>
      <c r="V1148">
        <v>0</v>
      </c>
      <c r="W1148" t="s">
        <v>159</v>
      </c>
      <c r="X1148" t="s">
        <v>1619</v>
      </c>
      <c r="Y1148" t="s">
        <v>1616</v>
      </c>
      <c r="Z1148" t="s">
        <v>170</v>
      </c>
      <c r="AA1148">
        <v>500000</v>
      </c>
      <c r="AB1148" t="s">
        <v>171</v>
      </c>
    </row>
    <row r="1149" spans="1:28">
      <c r="A1149" t="s">
        <v>2221</v>
      </c>
      <c r="B1149" t="s">
        <v>294</v>
      </c>
      <c r="C1149" t="s">
        <v>2238</v>
      </c>
      <c r="F1149" t="s">
        <v>31</v>
      </c>
      <c r="G1149">
        <v>17760</v>
      </c>
      <c r="H1149" t="s">
        <v>32</v>
      </c>
      <c r="I1149" t="s">
        <v>2062</v>
      </c>
      <c r="J1149">
        <v>74</v>
      </c>
      <c r="L1149" t="s">
        <v>2063</v>
      </c>
      <c r="M1149" t="s">
        <v>35</v>
      </c>
      <c r="N1149" t="s">
        <v>36</v>
      </c>
      <c r="O1149">
        <v>42432.210339814803</v>
      </c>
      <c r="P1149">
        <v>240</v>
      </c>
      <c r="Q1149">
        <v>42439</v>
      </c>
      <c r="R1149">
        <v>42432</v>
      </c>
      <c r="S1149" t="s">
        <v>2064</v>
      </c>
      <c r="T1149" t="s">
        <v>38</v>
      </c>
      <c r="U1149" t="s">
        <v>38</v>
      </c>
      <c r="V1149" t="s">
        <v>38</v>
      </c>
      <c r="X1149" t="s">
        <v>1615</v>
      </c>
      <c r="Y1149" t="s">
        <v>1616</v>
      </c>
      <c r="AA1149">
        <v>1</v>
      </c>
      <c r="AB1149" t="s">
        <v>41</v>
      </c>
    </row>
    <row r="1150" spans="1:28">
      <c r="A1150" t="s">
        <v>2114</v>
      </c>
      <c r="B1150" t="s">
        <v>294</v>
      </c>
      <c r="C1150" t="s">
        <v>2239</v>
      </c>
      <c r="F1150" t="s">
        <v>31</v>
      </c>
      <c r="G1150">
        <v>740</v>
      </c>
      <c r="H1150" t="s">
        <v>32</v>
      </c>
      <c r="I1150" t="s">
        <v>2062</v>
      </c>
      <c r="J1150">
        <v>200</v>
      </c>
      <c r="L1150" t="s">
        <v>2063</v>
      </c>
      <c r="M1150" t="s">
        <v>46</v>
      </c>
      <c r="N1150" t="s">
        <v>79</v>
      </c>
      <c r="O1150">
        <v>42432.210202962997</v>
      </c>
      <c r="P1150">
        <v>3.7</v>
      </c>
      <c r="Q1150">
        <v>42712</v>
      </c>
      <c r="R1150">
        <v>42432</v>
      </c>
      <c r="S1150" t="s">
        <v>2064</v>
      </c>
      <c r="T1150" t="s">
        <v>88</v>
      </c>
      <c r="U1150">
        <v>270</v>
      </c>
      <c r="V1150">
        <v>0</v>
      </c>
      <c r="W1150" t="s">
        <v>159</v>
      </c>
      <c r="X1150" t="s">
        <v>1619</v>
      </c>
      <c r="Y1150" t="s">
        <v>1616</v>
      </c>
      <c r="Z1150" t="s">
        <v>170</v>
      </c>
      <c r="AA1150">
        <v>500000</v>
      </c>
      <c r="AB1150" t="s">
        <v>171</v>
      </c>
    </row>
    <row r="1151" spans="1:28">
      <c r="A1151" t="s">
        <v>2221</v>
      </c>
      <c r="B1151" t="s">
        <v>294</v>
      </c>
      <c r="C1151" t="s">
        <v>2240</v>
      </c>
      <c r="F1151" t="s">
        <v>31</v>
      </c>
      <c r="G1151">
        <v>1192.5</v>
      </c>
      <c r="H1151" t="s">
        <v>32</v>
      </c>
      <c r="I1151" t="s">
        <v>2062</v>
      </c>
      <c r="J1151">
        <v>5</v>
      </c>
      <c r="L1151" t="s">
        <v>2063</v>
      </c>
      <c r="M1151" t="s">
        <v>35</v>
      </c>
      <c r="N1151" t="s">
        <v>36</v>
      </c>
      <c r="O1151">
        <v>42431.224170786998</v>
      </c>
      <c r="P1151">
        <v>238.5</v>
      </c>
      <c r="Q1151">
        <v>42439</v>
      </c>
      <c r="R1151">
        <v>42431</v>
      </c>
      <c r="S1151" t="s">
        <v>2064</v>
      </c>
      <c r="T1151" t="s">
        <v>38</v>
      </c>
      <c r="U1151" t="s">
        <v>38</v>
      </c>
      <c r="V1151" t="s">
        <v>38</v>
      </c>
      <c r="X1151" t="s">
        <v>1615</v>
      </c>
      <c r="Y1151" t="s">
        <v>1616</v>
      </c>
      <c r="AA1151">
        <v>1</v>
      </c>
      <c r="AB1151" t="s">
        <v>41</v>
      </c>
    </row>
    <row r="1152" spans="1:28">
      <c r="A1152" t="s">
        <v>2241</v>
      </c>
      <c r="B1152" t="s">
        <v>294</v>
      </c>
      <c r="C1152" t="s">
        <v>2242</v>
      </c>
      <c r="F1152" t="s">
        <v>31</v>
      </c>
      <c r="G1152">
        <v>93</v>
      </c>
      <c r="H1152" t="s">
        <v>32</v>
      </c>
      <c r="I1152" t="s">
        <v>2062</v>
      </c>
      <c r="J1152">
        <v>100</v>
      </c>
      <c r="L1152" t="s">
        <v>2063</v>
      </c>
      <c r="M1152" t="s">
        <v>46</v>
      </c>
      <c r="N1152" t="s">
        <v>79</v>
      </c>
      <c r="O1152">
        <v>42431.223926342602</v>
      </c>
      <c r="P1152">
        <v>0.93</v>
      </c>
      <c r="Q1152">
        <v>42530</v>
      </c>
      <c r="R1152">
        <v>42431</v>
      </c>
      <c r="S1152" t="s">
        <v>2064</v>
      </c>
      <c r="T1152" t="s">
        <v>80</v>
      </c>
      <c r="U1152">
        <v>200</v>
      </c>
      <c r="V1152">
        <v>0</v>
      </c>
      <c r="W1152" t="s">
        <v>159</v>
      </c>
      <c r="X1152" t="s">
        <v>1619</v>
      </c>
      <c r="Y1152" t="s">
        <v>1616</v>
      </c>
      <c r="Z1152" t="s">
        <v>170</v>
      </c>
      <c r="AA1152">
        <v>500000</v>
      </c>
      <c r="AB1152" t="s">
        <v>171</v>
      </c>
    </row>
    <row r="1153" spans="1:28">
      <c r="A1153" t="s">
        <v>2241</v>
      </c>
      <c r="B1153" t="s">
        <v>294</v>
      </c>
      <c r="C1153" t="s">
        <v>2243</v>
      </c>
      <c r="F1153" t="s">
        <v>31</v>
      </c>
      <c r="G1153">
        <v>92</v>
      </c>
      <c r="H1153" t="s">
        <v>32</v>
      </c>
      <c r="I1153" t="s">
        <v>2062</v>
      </c>
      <c r="J1153">
        <v>100</v>
      </c>
      <c r="L1153" t="s">
        <v>2063</v>
      </c>
      <c r="M1153" t="s">
        <v>46</v>
      </c>
      <c r="N1153" t="s">
        <v>79</v>
      </c>
      <c r="O1153">
        <v>42431.223754120401</v>
      </c>
      <c r="P1153">
        <v>0.92</v>
      </c>
      <c r="Q1153">
        <v>42530</v>
      </c>
      <c r="R1153">
        <v>42431</v>
      </c>
      <c r="S1153" t="s">
        <v>2064</v>
      </c>
      <c r="T1153" t="s">
        <v>80</v>
      </c>
      <c r="U1153">
        <v>200</v>
      </c>
      <c r="V1153">
        <v>0</v>
      </c>
      <c r="W1153" t="s">
        <v>159</v>
      </c>
      <c r="X1153" t="s">
        <v>1619</v>
      </c>
      <c r="Y1153" t="s">
        <v>1616</v>
      </c>
      <c r="Z1153" t="s">
        <v>170</v>
      </c>
      <c r="AA1153">
        <v>500000</v>
      </c>
      <c r="AB1153" t="s">
        <v>171</v>
      </c>
    </row>
    <row r="1154" spans="1:28">
      <c r="A1154" t="s">
        <v>2244</v>
      </c>
      <c r="B1154" t="s">
        <v>294</v>
      </c>
      <c r="C1154" t="s">
        <v>2245</v>
      </c>
      <c r="F1154" t="s">
        <v>31</v>
      </c>
      <c r="G1154">
        <v>675</v>
      </c>
      <c r="H1154" t="s">
        <v>32</v>
      </c>
      <c r="I1154" t="s">
        <v>2062</v>
      </c>
      <c r="J1154">
        <v>100</v>
      </c>
      <c r="L1154" t="s">
        <v>2063</v>
      </c>
      <c r="M1154" t="s">
        <v>46</v>
      </c>
      <c r="N1154" t="s">
        <v>79</v>
      </c>
      <c r="O1154">
        <v>42419.312166666699</v>
      </c>
      <c r="P1154">
        <v>6.75</v>
      </c>
      <c r="Q1154">
        <v>43083</v>
      </c>
      <c r="R1154">
        <v>42419</v>
      </c>
      <c r="S1154" t="s">
        <v>2064</v>
      </c>
      <c r="T1154" t="s">
        <v>88</v>
      </c>
      <c r="U1154">
        <v>280</v>
      </c>
      <c r="V1154">
        <v>0</v>
      </c>
      <c r="W1154" t="s">
        <v>159</v>
      </c>
      <c r="X1154" t="s">
        <v>1619</v>
      </c>
      <c r="Y1154" t="s">
        <v>1616</v>
      </c>
      <c r="Z1154" t="s">
        <v>170</v>
      </c>
      <c r="AA1154">
        <v>500000</v>
      </c>
      <c r="AB1154" t="s">
        <v>171</v>
      </c>
    </row>
    <row r="1155" spans="1:28">
      <c r="A1155" t="s">
        <v>2221</v>
      </c>
      <c r="B1155" t="s">
        <v>294</v>
      </c>
      <c r="C1155" t="s">
        <v>2246</v>
      </c>
      <c r="F1155" t="s">
        <v>31</v>
      </c>
      <c r="G1155">
        <v>10787</v>
      </c>
      <c r="H1155" t="s">
        <v>32</v>
      </c>
      <c r="I1155" t="s">
        <v>2062</v>
      </c>
      <c r="J1155">
        <v>46</v>
      </c>
      <c r="L1155" t="s">
        <v>2063</v>
      </c>
      <c r="M1155" t="s">
        <v>35</v>
      </c>
      <c r="N1155" t="s">
        <v>36</v>
      </c>
      <c r="O1155">
        <v>42419.309638495397</v>
      </c>
      <c r="P1155">
        <v>234.5</v>
      </c>
      <c r="Q1155">
        <v>42439</v>
      </c>
      <c r="R1155">
        <v>42419</v>
      </c>
      <c r="S1155" t="s">
        <v>2064</v>
      </c>
      <c r="T1155" t="s">
        <v>38</v>
      </c>
      <c r="U1155" t="s">
        <v>38</v>
      </c>
      <c r="V1155" t="s">
        <v>38</v>
      </c>
      <c r="X1155" t="s">
        <v>1615</v>
      </c>
      <c r="Y1155" t="s">
        <v>1616</v>
      </c>
      <c r="AA1155">
        <v>1</v>
      </c>
      <c r="AB1155" t="s">
        <v>41</v>
      </c>
    </row>
    <row r="1156" spans="1:28">
      <c r="A1156" t="s">
        <v>2247</v>
      </c>
      <c r="B1156" t="s">
        <v>294</v>
      </c>
      <c r="C1156" t="s">
        <v>2248</v>
      </c>
      <c r="F1156" t="s">
        <v>31</v>
      </c>
      <c r="G1156">
        <v>937.5</v>
      </c>
      <c r="H1156" t="s">
        <v>32</v>
      </c>
      <c r="I1156" t="s">
        <v>2062</v>
      </c>
      <c r="J1156">
        <v>50</v>
      </c>
      <c r="L1156" t="s">
        <v>2063</v>
      </c>
      <c r="M1156" t="s">
        <v>35</v>
      </c>
      <c r="N1156" t="s">
        <v>79</v>
      </c>
      <c r="O1156">
        <v>42415.313064155103</v>
      </c>
      <c r="P1156">
        <v>18.75</v>
      </c>
      <c r="Q1156">
        <v>42894</v>
      </c>
      <c r="R1156">
        <v>42415</v>
      </c>
      <c r="S1156" t="s">
        <v>2064</v>
      </c>
      <c r="T1156" t="s">
        <v>88</v>
      </c>
      <c r="U1156">
        <v>230</v>
      </c>
      <c r="V1156">
        <v>0</v>
      </c>
      <c r="W1156" t="s">
        <v>159</v>
      </c>
      <c r="X1156" t="s">
        <v>1619</v>
      </c>
      <c r="Y1156" t="s">
        <v>1616</v>
      </c>
      <c r="Z1156" t="s">
        <v>170</v>
      </c>
      <c r="AA1156">
        <v>500000</v>
      </c>
      <c r="AB1156" t="s">
        <v>171</v>
      </c>
    </row>
    <row r="1157" spans="1:28">
      <c r="A1157" t="s">
        <v>2249</v>
      </c>
      <c r="B1157" t="s">
        <v>294</v>
      </c>
      <c r="C1157" t="s">
        <v>2250</v>
      </c>
      <c r="F1157" t="s">
        <v>31</v>
      </c>
      <c r="G1157">
        <v>1520</v>
      </c>
      <c r="H1157" t="s">
        <v>32</v>
      </c>
      <c r="I1157" t="s">
        <v>2062</v>
      </c>
      <c r="J1157">
        <v>100</v>
      </c>
      <c r="L1157" t="s">
        <v>2063</v>
      </c>
      <c r="M1157" t="s">
        <v>46</v>
      </c>
      <c r="N1157" t="s">
        <v>79</v>
      </c>
      <c r="O1157">
        <v>42415.313051273202</v>
      </c>
      <c r="P1157">
        <v>15.2</v>
      </c>
      <c r="Q1157">
        <v>42712</v>
      </c>
      <c r="R1157">
        <v>42415</v>
      </c>
      <c r="S1157" t="s">
        <v>2064</v>
      </c>
      <c r="T1157" t="s">
        <v>80</v>
      </c>
      <c r="U1157">
        <v>230</v>
      </c>
      <c r="V1157">
        <v>0</v>
      </c>
      <c r="W1157" t="s">
        <v>159</v>
      </c>
      <c r="X1157" t="s">
        <v>1619</v>
      </c>
      <c r="Y1157" t="s">
        <v>1616</v>
      </c>
      <c r="Z1157" t="s">
        <v>170</v>
      </c>
      <c r="AA1157">
        <v>500000</v>
      </c>
      <c r="AB1157" t="s">
        <v>171</v>
      </c>
    </row>
    <row r="1158" spans="1:28">
      <c r="A1158" t="s">
        <v>2251</v>
      </c>
      <c r="B1158" t="s">
        <v>294</v>
      </c>
      <c r="C1158" t="s">
        <v>2252</v>
      </c>
      <c r="F1158" t="s">
        <v>31</v>
      </c>
      <c r="G1158">
        <v>1605</v>
      </c>
      <c r="H1158" t="s">
        <v>32</v>
      </c>
      <c r="I1158" t="s">
        <v>2062</v>
      </c>
      <c r="J1158">
        <v>100</v>
      </c>
      <c r="L1158" t="s">
        <v>2063</v>
      </c>
      <c r="M1158" t="s">
        <v>46</v>
      </c>
      <c r="N1158" t="s">
        <v>79</v>
      </c>
      <c r="O1158">
        <v>42415.3130382292</v>
      </c>
      <c r="P1158">
        <v>16.05</v>
      </c>
      <c r="Q1158">
        <v>42712</v>
      </c>
      <c r="R1158">
        <v>42415</v>
      </c>
      <c r="S1158" t="s">
        <v>2064</v>
      </c>
      <c r="T1158" t="s">
        <v>88</v>
      </c>
      <c r="U1158">
        <v>230</v>
      </c>
      <c r="V1158">
        <v>0</v>
      </c>
      <c r="W1158" t="s">
        <v>159</v>
      </c>
      <c r="X1158" t="s">
        <v>1619</v>
      </c>
      <c r="Y1158" t="s">
        <v>1616</v>
      </c>
      <c r="Z1158" t="s">
        <v>170</v>
      </c>
      <c r="AA1158">
        <v>500000</v>
      </c>
      <c r="AB1158" t="s">
        <v>171</v>
      </c>
    </row>
    <row r="1159" spans="1:28">
      <c r="A1159" t="s">
        <v>2253</v>
      </c>
      <c r="B1159" t="s">
        <v>294</v>
      </c>
      <c r="C1159" t="s">
        <v>2254</v>
      </c>
      <c r="F1159" t="s">
        <v>31</v>
      </c>
      <c r="G1159">
        <v>2985</v>
      </c>
      <c r="H1159" t="s">
        <v>32</v>
      </c>
      <c r="I1159" t="s">
        <v>2062</v>
      </c>
      <c r="J1159">
        <v>150</v>
      </c>
      <c r="L1159" t="s">
        <v>2063</v>
      </c>
      <c r="M1159" t="s">
        <v>35</v>
      </c>
      <c r="N1159" t="s">
        <v>79</v>
      </c>
      <c r="O1159">
        <v>42415.313026076401</v>
      </c>
      <c r="P1159">
        <v>19.899999999999999</v>
      </c>
      <c r="Q1159">
        <v>42894</v>
      </c>
      <c r="R1159">
        <v>42415</v>
      </c>
      <c r="S1159" t="s">
        <v>2064</v>
      </c>
      <c r="T1159" t="s">
        <v>80</v>
      </c>
      <c r="U1159">
        <v>230</v>
      </c>
      <c r="V1159">
        <v>0</v>
      </c>
      <c r="W1159" t="s">
        <v>159</v>
      </c>
      <c r="X1159" t="s">
        <v>1619</v>
      </c>
      <c r="Y1159" t="s">
        <v>1616</v>
      </c>
      <c r="Z1159" t="s">
        <v>170</v>
      </c>
      <c r="AA1159">
        <v>500000</v>
      </c>
      <c r="AB1159" t="s">
        <v>171</v>
      </c>
    </row>
    <row r="1160" spans="1:28">
      <c r="A1160" t="s">
        <v>2247</v>
      </c>
      <c r="B1160" t="s">
        <v>294</v>
      </c>
      <c r="C1160" t="s">
        <v>2255</v>
      </c>
      <c r="F1160" t="s">
        <v>31</v>
      </c>
      <c r="G1160">
        <v>1402.5</v>
      </c>
      <c r="H1160" t="s">
        <v>32</v>
      </c>
      <c r="I1160" t="s">
        <v>2062</v>
      </c>
      <c r="J1160">
        <v>75</v>
      </c>
      <c r="L1160" t="s">
        <v>2063</v>
      </c>
      <c r="M1160" t="s">
        <v>35</v>
      </c>
      <c r="N1160" t="s">
        <v>79</v>
      </c>
      <c r="O1160">
        <v>42415.312989351798</v>
      </c>
      <c r="P1160">
        <v>18.7</v>
      </c>
      <c r="Q1160">
        <v>42894</v>
      </c>
      <c r="R1160">
        <v>42415</v>
      </c>
      <c r="S1160" t="s">
        <v>2064</v>
      </c>
      <c r="T1160" t="s">
        <v>88</v>
      </c>
      <c r="U1160">
        <v>230</v>
      </c>
      <c r="V1160">
        <v>0</v>
      </c>
      <c r="W1160" t="s">
        <v>159</v>
      </c>
      <c r="X1160" t="s">
        <v>1619</v>
      </c>
      <c r="Y1160" t="s">
        <v>1616</v>
      </c>
      <c r="Z1160" t="s">
        <v>170</v>
      </c>
      <c r="AA1160">
        <v>500000</v>
      </c>
      <c r="AB1160" t="s">
        <v>171</v>
      </c>
    </row>
    <row r="1161" spans="1:28">
      <c r="A1161" t="s">
        <v>2247</v>
      </c>
      <c r="B1161" t="s">
        <v>294</v>
      </c>
      <c r="C1161" t="s">
        <v>2256</v>
      </c>
      <c r="F1161" t="s">
        <v>31</v>
      </c>
      <c r="G1161">
        <v>1406.25</v>
      </c>
      <c r="H1161" t="s">
        <v>32</v>
      </c>
      <c r="I1161" t="s">
        <v>2062</v>
      </c>
      <c r="J1161">
        <v>75</v>
      </c>
      <c r="L1161" t="s">
        <v>2063</v>
      </c>
      <c r="M1161" t="s">
        <v>35</v>
      </c>
      <c r="N1161" t="s">
        <v>79</v>
      </c>
      <c r="O1161">
        <v>42415.312967708298</v>
      </c>
      <c r="P1161">
        <v>18.75</v>
      </c>
      <c r="Q1161">
        <v>42894</v>
      </c>
      <c r="R1161">
        <v>42415</v>
      </c>
      <c r="S1161" t="s">
        <v>2064</v>
      </c>
      <c r="T1161" t="s">
        <v>88</v>
      </c>
      <c r="U1161">
        <v>230</v>
      </c>
      <c r="V1161">
        <v>0</v>
      </c>
      <c r="W1161" t="s">
        <v>159</v>
      </c>
      <c r="X1161" t="s">
        <v>1619</v>
      </c>
      <c r="Y1161" t="s">
        <v>1616</v>
      </c>
      <c r="Z1161" t="s">
        <v>170</v>
      </c>
      <c r="AA1161">
        <v>500000</v>
      </c>
      <c r="AB1161" t="s">
        <v>171</v>
      </c>
    </row>
    <row r="1162" spans="1:28">
      <c r="A1162" t="s">
        <v>2249</v>
      </c>
      <c r="B1162" t="s">
        <v>294</v>
      </c>
      <c r="C1162" t="s">
        <v>2257</v>
      </c>
      <c r="F1162" t="s">
        <v>31</v>
      </c>
      <c r="G1162">
        <v>2280</v>
      </c>
      <c r="H1162" t="s">
        <v>32</v>
      </c>
      <c r="I1162" t="s">
        <v>2062</v>
      </c>
      <c r="J1162">
        <v>150</v>
      </c>
      <c r="L1162" t="s">
        <v>2063</v>
      </c>
      <c r="M1162" t="s">
        <v>46</v>
      </c>
      <c r="N1162" t="s">
        <v>79</v>
      </c>
      <c r="O1162">
        <v>42415.312949838</v>
      </c>
      <c r="P1162">
        <v>15.2</v>
      </c>
      <c r="Q1162">
        <v>42712</v>
      </c>
      <c r="R1162">
        <v>42415</v>
      </c>
      <c r="S1162" t="s">
        <v>2064</v>
      </c>
      <c r="T1162" t="s">
        <v>80</v>
      </c>
      <c r="U1162">
        <v>230</v>
      </c>
      <c r="V1162">
        <v>0</v>
      </c>
      <c r="W1162" t="s">
        <v>159</v>
      </c>
      <c r="X1162" t="s">
        <v>1619</v>
      </c>
      <c r="Y1162" t="s">
        <v>1616</v>
      </c>
      <c r="Z1162" t="s">
        <v>170</v>
      </c>
      <c r="AA1162">
        <v>500000</v>
      </c>
      <c r="AB1162" t="s">
        <v>171</v>
      </c>
    </row>
    <row r="1163" spans="1:28">
      <c r="A1163" t="s">
        <v>2221</v>
      </c>
      <c r="B1163" t="s">
        <v>294</v>
      </c>
      <c r="C1163" t="s">
        <v>2258</v>
      </c>
      <c r="F1163" t="s">
        <v>31</v>
      </c>
      <c r="G1163">
        <v>8226</v>
      </c>
      <c r="H1163" t="s">
        <v>32</v>
      </c>
      <c r="I1163" t="s">
        <v>2062</v>
      </c>
      <c r="J1163">
        <v>36</v>
      </c>
      <c r="L1163" t="s">
        <v>2063</v>
      </c>
      <c r="M1163" t="s">
        <v>35</v>
      </c>
      <c r="N1163" t="s">
        <v>36</v>
      </c>
      <c r="O1163">
        <v>42403.324239421301</v>
      </c>
      <c r="P1163">
        <v>228.5</v>
      </c>
      <c r="Q1163">
        <v>42439</v>
      </c>
      <c r="R1163">
        <v>42403</v>
      </c>
      <c r="S1163" t="s">
        <v>2064</v>
      </c>
      <c r="T1163" t="s">
        <v>38</v>
      </c>
      <c r="U1163" t="s">
        <v>38</v>
      </c>
      <c r="V1163" t="s">
        <v>38</v>
      </c>
      <c r="X1163" t="s">
        <v>1615</v>
      </c>
      <c r="Y1163" t="s">
        <v>1616</v>
      </c>
      <c r="AA1163">
        <v>1</v>
      </c>
      <c r="AB1163" t="s">
        <v>41</v>
      </c>
    </row>
    <row r="1164" spans="1:28">
      <c r="A1164" t="s">
        <v>2259</v>
      </c>
      <c r="B1164" t="s">
        <v>294</v>
      </c>
      <c r="C1164" t="s">
        <v>2260</v>
      </c>
      <c r="F1164" t="s">
        <v>31</v>
      </c>
      <c r="G1164">
        <v>65</v>
      </c>
      <c r="H1164" t="s">
        <v>32</v>
      </c>
      <c r="I1164" t="s">
        <v>2062</v>
      </c>
      <c r="J1164">
        <v>100</v>
      </c>
      <c r="L1164" t="s">
        <v>2063</v>
      </c>
      <c r="M1164" t="s">
        <v>46</v>
      </c>
      <c r="N1164" t="s">
        <v>79</v>
      </c>
      <c r="O1164">
        <v>42403.324196446803</v>
      </c>
      <c r="P1164">
        <v>0.65</v>
      </c>
      <c r="Q1164">
        <v>42530</v>
      </c>
      <c r="R1164">
        <v>42403</v>
      </c>
      <c r="S1164" t="s">
        <v>2064</v>
      </c>
      <c r="T1164" t="s">
        <v>88</v>
      </c>
      <c r="U1164">
        <v>260</v>
      </c>
      <c r="V1164">
        <v>0</v>
      </c>
      <c r="W1164" t="s">
        <v>159</v>
      </c>
      <c r="X1164" t="s">
        <v>1619</v>
      </c>
      <c r="Y1164" t="s">
        <v>1616</v>
      </c>
      <c r="Z1164" t="s">
        <v>170</v>
      </c>
      <c r="AA1164">
        <v>500000</v>
      </c>
      <c r="AB1164" t="s">
        <v>171</v>
      </c>
    </row>
    <row r="1165" spans="1:28">
      <c r="A1165" t="s">
        <v>2259</v>
      </c>
      <c r="B1165" t="s">
        <v>294</v>
      </c>
      <c r="C1165" t="s">
        <v>2261</v>
      </c>
      <c r="F1165" t="s">
        <v>31</v>
      </c>
      <c r="G1165">
        <v>60</v>
      </c>
      <c r="H1165" t="s">
        <v>32</v>
      </c>
      <c r="I1165" t="s">
        <v>2062</v>
      </c>
      <c r="J1165">
        <v>100</v>
      </c>
      <c r="L1165" t="s">
        <v>2063</v>
      </c>
      <c r="M1165" t="s">
        <v>46</v>
      </c>
      <c r="N1165" t="s">
        <v>79</v>
      </c>
      <c r="O1165">
        <v>42403.324175729198</v>
      </c>
      <c r="P1165">
        <v>0.6</v>
      </c>
      <c r="Q1165">
        <v>42530</v>
      </c>
      <c r="R1165">
        <v>42403</v>
      </c>
      <c r="S1165" t="s">
        <v>2064</v>
      </c>
      <c r="T1165" t="s">
        <v>88</v>
      </c>
      <c r="U1165">
        <v>260</v>
      </c>
      <c r="V1165">
        <v>0</v>
      </c>
      <c r="W1165" t="s">
        <v>159</v>
      </c>
      <c r="X1165" t="s">
        <v>1619</v>
      </c>
      <c r="Y1165" t="s">
        <v>1616</v>
      </c>
      <c r="Z1165" t="s">
        <v>170</v>
      </c>
      <c r="AA1165">
        <v>500000</v>
      </c>
      <c r="AB1165" t="s">
        <v>171</v>
      </c>
    </row>
    <row r="1166" spans="1:28">
      <c r="A1166" t="s">
        <v>2221</v>
      </c>
      <c r="B1166" t="s">
        <v>294</v>
      </c>
      <c r="C1166" t="s">
        <v>2262</v>
      </c>
      <c r="F1166" t="s">
        <v>31</v>
      </c>
      <c r="G1166">
        <v>5126</v>
      </c>
      <c r="H1166" t="s">
        <v>32</v>
      </c>
      <c r="I1166" t="s">
        <v>2062</v>
      </c>
      <c r="J1166">
        <v>22</v>
      </c>
      <c r="L1166" t="s">
        <v>2063</v>
      </c>
      <c r="M1166" t="s">
        <v>35</v>
      </c>
      <c r="N1166" t="s">
        <v>36</v>
      </c>
      <c r="O1166">
        <v>42402.152056516199</v>
      </c>
      <c r="P1166">
        <v>233</v>
      </c>
      <c r="Q1166">
        <v>42439</v>
      </c>
      <c r="R1166">
        <v>42402</v>
      </c>
      <c r="S1166" t="s">
        <v>2064</v>
      </c>
      <c r="T1166" t="s">
        <v>38</v>
      </c>
      <c r="U1166" t="s">
        <v>38</v>
      </c>
      <c r="V1166" t="s">
        <v>38</v>
      </c>
      <c r="X1166" t="s">
        <v>1615</v>
      </c>
      <c r="Y1166" t="s">
        <v>1616</v>
      </c>
      <c r="AA1166">
        <v>1</v>
      </c>
      <c r="AB1166" t="s">
        <v>41</v>
      </c>
    </row>
    <row r="1167" spans="1:28">
      <c r="A1167" t="s">
        <v>2065</v>
      </c>
      <c r="B1167" t="s">
        <v>294</v>
      </c>
      <c r="C1167" t="s">
        <v>2263</v>
      </c>
      <c r="F1167" t="s">
        <v>31</v>
      </c>
      <c r="G1167">
        <v>1010</v>
      </c>
      <c r="H1167" t="s">
        <v>32</v>
      </c>
      <c r="I1167" t="s">
        <v>2062</v>
      </c>
      <c r="J1167">
        <v>100</v>
      </c>
      <c r="L1167" t="s">
        <v>2063</v>
      </c>
      <c r="M1167" t="s">
        <v>35</v>
      </c>
      <c r="N1167" t="s">
        <v>79</v>
      </c>
      <c r="O1167">
        <v>42402.151698032401</v>
      </c>
      <c r="P1167">
        <v>10.1</v>
      </c>
      <c r="Q1167">
        <v>43083</v>
      </c>
      <c r="R1167">
        <v>42402</v>
      </c>
      <c r="S1167" t="s">
        <v>2064</v>
      </c>
      <c r="T1167" t="s">
        <v>80</v>
      </c>
      <c r="U1167">
        <v>200</v>
      </c>
      <c r="V1167">
        <v>0</v>
      </c>
      <c r="W1167" t="s">
        <v>159</v>
      </c>
      <c r="X1167" t="s">
        <v>1619</v>
      </c>
      <c r="Y1167" t="s">
        <v>1616</v>
      </c>
      <c r="Z1167" t="s">
        <v>170</v>
      </c>
      <c r="AA1167">
        <v>500000</v>
      </c>
      <c r="AB1167" t="s">
        <v>171</v>
      </c>
    </row>
    <row r="1168" spans="1:28">
      <c r="A1168" t="s">
        <v>2221</v>
      </c>
      <c r="B1168" t="s">
        <v>294</v>
      </c>
      <c r="C1168" t="s">
        <v>2264</v>
      </c>
      <c r="F1168" t="s">
        <v>31</v>
      </c>
      <c r="G1168">
        <v>5126</v>
      </c>
      <c r="H1168" t="s">
        <v>32</v>
      </c>
      <c r="I1168" t="s">
        <v>2062</v>
      </c>
      <c r="J1168">
        <v>22</v>
      </c>
      <c r="L1168" t="s">
        <v>2063</v>
      </c>
      <c r="M1168" t="s">
        <v>35</v>
      </c>
      <c r="N1168" t="s">
        <v>36</v>
      </c>
      <c r="O1168">
        <v>42402.151577002303</v>
      </c>
      <c r="P1168">
        <v>233</v>
      </c>
      <c r="Q1168">
        <v>42439</v>
      </c>
      <c r="R1168">
        <v>42402</v>
      </c>
      <c r="S1168" t="s">
        <v>2064</v>
      </c>
      <c r="T1168" t="s">
        <v>38</v>
      </c>
      <c r="U1168" t="s">
        <v>38</v>
      </c>
      <c r="V1168" t="s">
        <v>38</v>
      </c>
      <c r="X1168" t="s">
        <v>1615</v>
      </c>
      <c r="Y1168" t="s">
        <v>1616</v>
      </c>
      <c r="AA1168">
        <v>1</v>
      </c>
      <c r="AB1168" t="s">
        <v>41</v>
      </c>
    </row>
    <row r="1169" spans="1:28">
      <c r="A1169" t="s">
        <v>2265</v>
      </c>
      <c r="B1169" t="s">
        <v>294</v>
      </c>
      <c r="C1169" t="s">
        <v>2266</v>
      </c>
      <c r="F1169" t="s">
        <v>31</v>
      </c>
      <c r="G1169">
        <v>121500</v>
      </c>
      <c r="H1169" t="s">
        <v>59</v>
      </c>
      <c r="I1169" t="s">
        <v>1020</v>
      </c>
      <c r="J1169">
        <v>100</v>
      </c>
      <c r="L1169" t="s">
        <v>2063</v>
      </c>
      <c r="M1169" t="s">
        <v>35</v>
      </c>
      <c r="N1169" t="s">
        <v>79</v>
      </c>
      <c r="O1169">
        <v>42398.367053819398</v>
      </c>
      <c r="P1169">
        <v>1215</v>
      </c>
      <c r="Q1169">
        <v>43097</v>
      </c>
      <c r="R1169">
        <v>42398</v>
      </c>
      <c r="S1169" t="s">
        <v>2064</v>
      </c>
      <c r="T1169" t="s">
        <v>80</v>
      </c>
      <c r="U1169">
        <v>8000</v>
      </c>
      <c r="V1169" t="s">
        <v>38</v>
      </c>
      <c r="X1169" t="s">
        <v>1022</v>
      </c>
      <c r="Y1169" t="s">
        <v>62</v>
      </c>
      <c r="Z1169" t="s">
        <v>170</v>
      </c>
      <c r="AA1169">
        <v>50</v>
      </c>
      <c r="AB1169" t="s">
        <v>171</v>
      </c>
    </row>
    <row r="1170" spans="1:28">
      <c r="A1170" t="s">
        <v>2267</v>
      </c>
      <c r="B1170" t="s">
        <v>294</v>
      </c>
      <c r="C1170" t="s">
        <v>2268</v>
      </c>
      <c r="F1170" t="s">
        <v>31</v>
      </c>
      <c r="G1170">
        <v>32800</v>
      </c>
      <c r="H1170" t="s">
        <v>59</v>
      </c>
      <c r="I1170" t="s">
        <v>1020</v>
      </c>
      <c r="J1170">
        <v>100</v>
      </c>
      <c r="L1170" t="s">
        <v>2063</v>
      </c>
      <c r="M1170" t="s">
        <v>35</v>
      </c>
      <c r="N1170" t="s">
        <v>79</v>
      </c>
      <c r="O1170">
        <v>42398.357604432902</v>
      </c>
      <c r="P1170">
        <v>328</v>
      </c>
      <c r="Q1170">
        <v>42459</v>
      </c>
      <c r="R1170">
        <v>42398</v>
      </c>
      <c r="S1170" t="s">
        <v>2064</v>
      </c>
      <c r="T1170" t="s">
        <v>80</v>
      </c>
      <c r="U1170">
        <v>8000</v>
      </c>
      <c r="V1170" t="s">
        <v>38</v>
      </c>
      <c r="X1170" t="s">
        <v>1022</v>
      </c>
      <c r="Y1170" t="s">
        <v>62</v>
      </c>
      <c r="Z1170" t="s">
        <v>170</v>
      </c>
      <c r="AA1170">
        <v>50</v>
      </c>
      <c r="AB1170" t="s">
        <v>171</v>
      </c>
    </row>
    <row r="1171" spans="1:28">
      <c r="A1171" t="s">
        <v>2269</v>
      </c>
      <c r="B1171" t="s">
        <v>294</v>
      </c>
      <c r="C1171" t="s">
        <v>2270</v>
      </c>
      <c r="F1171" t="s">
        <v>31</v>
      </c>
      <c r="G1171">
        <v>216000</v>
      </c>
      <c r="H1171" t="s">
        <v>59</v>
      </c>
      <c r="I1171" t="s">
        <v>1020</v>
      </c>
      <c r="J1171">
        <v>225</v>
      </c>
      <c r="L1171" t="s">
        <v>2063</v>
      </c>
      <c r="M1171" t="s">
        <v>46</v>
      </c>
      <c r="N1171" t="s">
        <v>79</v>
      </c>
      <c r="O1171">
        <v>42398.267889652801</v>
      </c>
      <c r="P1171">
        <v>960</v>
      </c>
      <c r="Q1171">
        <v>42733</v>
      </c>
      <c r="R1171">
        <v>42398</v>
      </c>
      <c r="S1171" t="s">
        <v>2064</v>
      </c>
      <c r="T1171" t="s">
        <v>80</v>
      </c>
      <c r="U1171">
        <v>8200</v>
      </c>
      <c r="V1171" t="s">
        <v>38</v>
      </c>
      <c r="X1171" t="s">
        <v>1022</v>
      </c>
      <c r="Y1171" t="s">
        <v>62</v>
      </c>
      <c r="Z1171" t="s">
        <v>170</v>
      </c>
      <c r="AA1171">
        <v>50</v>
      </c>
      <c r="AB1171" t="s">
        <v>171</v>
      </c>
    </row>
    <row r="1172" spans="1:28">
      <c r="A1172" t="s">
        <v>2265</v>
      </c>
      <c r="B1172" t="s">
        <v>294</v>
      </c>
      <c r="C1172" t="s">
        <v>2271</v>
      </c>
      <c r="F1172" t="s">
        <v>31</v>
      </c>
      <c r="G1172">
        <v>121000</v>
      </c>
      <c r="H1172" t="s">
        <v>59</v>
      </c>
      <c r="I1172" t="s">
        <v>1020</v>
      </c>
      <c r="J1172">
        <v>100</v>
      </c>
      <c r="L1172" t="s">
        <v>2063</v>
      </c>
      <c r="M1172" t="s">
        <v>46</v>
      </c>
      <c r="N1172" t="s">
        <v>79</v>
      </c>
      <c r="O1172">
        <v>42398.246855625002</v>
      </c>
      <c r="P1172">
        <v>1210</v>
      </c>
      <c r="Q1172">
        <v>43097</v>
      </c>
      <c r="R1172">
        <v>42398</v>
      </c>
      <c r="S1172" t="s">
        <v>2064</v>
      </c>
      <c r="T1172" t="s">
        <v>80</v>
      </c>
      <c r="U1172">
        <v>8000</v>
      </c>
      <c r="V1172" t="s">
        <v>38</v>
      </c>
      <c r="X1172" t="s">
        <v>1022</v>
      </c>
      <c r="Y1172" t="s">
        <v>62</v>
      </c>
      <c r="Z1172" t="s">
        <v>170</v>
      </c>
      <c r="AA1172">
        <v>50</v>
      </c>
      <c r="AB1172" t="s">
        <v>171</v>
      </c>
    </row>
    <row r="1173" spans="1:28">
      <c r="A1173" t="s">
        <v>2272</v>
      </c>
      <c r="B1173" t="s">
        <v>294</v>
      </c>
      <c r="C1173" t="s">
        <v>2273</v>
      </c>
      <c r="F1173" t="s">
        <v>31</v>
      </c>
      <c r="G1173">
        <v>152700</v>
      </c>
      <c r="H1173" t="s">
        <v>59</v>
      </c>
      <c r="I1173" t="s">
        <v>1020</v>
      </c>
      <c r="J1173">
        <v>60</v>
      </c>
      <c r="L1173" t="s">
        <v>2063</v>
      </c>
      <c r="M1173" t="s">
        <v>46</v>
      </c>
      <c r="N1173" t="s">
        <v>79</v>
      </c>
      <c r="O1173">
        <v>42398.245250844899</v>
      </c>
      <c r="P1173">
        <v>2545</v>
      </c>
      <c r="Q1173">
        <v>43097</v>
      </c>
      <c r="R1173">
        <v>42398</v>
      </c>
      <c r="S1173" t="s">
        <v>2064</v>
      </c>
      <c r="T1173" t="s">
        <v>80</v>
      </c>
      <c r="U1173">
        <v>19000</v>
      </c>
      <c r="V1173" t="s">
        <v>38</v>
      </c>
      <c r="X1173" t="s">
        <v>1022</v>
      </c>
      <c r="Y1173" t="s">
        <v>1610</v>
      </c>
      <c r="Z1173" t="s">
        <v>170</v>
      </c>
      <c r="AA1173">
        <v>50</v>
      </c>
      <c r="AB1173" t="s">
        <v>171</v>
      </c>
    </row>
    <row r="1174" spans="1:28">
      <c r="A1174" t="s">
        <v>2274</v>
      </c>
      <c r="B1174" t="s">
        <v>294</v>
      </c>
      <c r="C1174" t="s">
        <v>2275</v>
      </c>
      <c r="F1174" t="s">
        <v>31</v>
      </c>
      <c r="G1174">
        <v>138000</v>
      </c>
      <c r="H1174" t="s">
        <v>59</v>
      </c>
      <c r="I1174" t="s">
        <v>1020</v>
      </c>
      <c r="J1174">
        <v>60</v>
      </c>
      <c r="L1174" t="s">
        <v>2063</v>
      </c>
      <c r="M1174" t="s">
        <v>46</v>
      </c>
      <c r="N1174" t="s">
        <v>79</v>
      </c>
      <c r="O1174">
        <v>42398.245238807896</v>
      </c>
      <c r="P1174">
        <v>2300</v>
      </c>
      <c r="Q1174">
        <v>43097</v>
      </c>
      <c r="R1174">
        <v>42398</v>
      </c>
      <c r="S1174" t="s">
        <v>2064</v>
      </c>
      <c r="T1174" t="s">
        <v>88</v>
      </c>
      <c r="U1174">
        <v>19000</v>
      </c>
      <c r="V1174" t="s">
        <v>38</v>
      </c>
      <c r="X1174" t="s">
        <v>1022</v>
      </c>
      <c r="Y1174" t="s">
        <v>1610</v>
      </c>
      <c r="Z1174" t="s">
        <v>170</v>
      </c>
      <c r="AA1174">
        <v>50</v>
      </c>
      <c r="AB1174" t="s">
        <v>171</v>
      </c>
    </row>
    <row r="1175" spans="1:28">
      <c r="A1175" t="s">
        <v>2276</v>
      </c>
      <c r="B1175" t="s">
        <v>294</v>
      </c>
      <c r="C1175" t="s">
        <v>2277</v>
      </c>
      <c r="F1175" t="s">
        <v>31</v>
      </c>
      <c r="G1175">
        <v>69600</v>
      </c>
      <c r="H1175" t="s">
        <v>59</v>
      </c>
      <c r="I1175" t="s">
        <v>1020</v>
      </c>
      <c r="J1175">
        <v>60</v>
      </c>
      <c r="L1175" t="s">
        <v>2063</v>
      </c>
      <c r="M1175" t="s">
        <v>35</v>
      </c>
      <c r="N1175" t="s">
        <v>79</v>
      </c>
      <c r="O1175">
        <v>42398.245221874997</v>
      </c>
      <c r="P1175">
        <v>1160</v>
      </c>
      <c r="Q1175">
        <v>42550</v>
      </c>
      <c r="R1175">
        <v>42398</v>
      </c>
      <c r="S1175" t="s">
        <v>2064</v>
      </c>
      <c r="T1175" t="s">
        <v>80</v>
      </c>
      <c r="U1175">
        <v>19000</v>
      </c>
      <c r="V1175" t="s">
        <v>38</v>
      </c>
      <c r="X1175" t="s">
        <v>1022</v>
      </c>
      <c r="Y1175" t="s">
        <v>1610</v>
      </c>
      <c r="Z1175" t="s">
        <v>170</v>
      </c>
      <c r="AA1175">
        <v>50</v>
      </c>
      <c r="AB1175" t="s">
        <v>171</v>
      </c>
    </row>
    <row r="1176" spans="1:28">
      <c r="A1176" t="s">
        <v>2278</v>
      </c>
      <c r="B1176" t="s">
        <v>294</v>
      </c>
      <c r="C1176" t="s">
        <v>2279</v>
      </c>
      <c r="F1176" t="s">
        <v>31</v>
      </c>
      <c r="G1176">
        <v>76500</v>
      </c>
      <c r="H1176" t="s">
        <v>59</v>
      </c>
      <c r="I1176" t="s">
        <v>1020</v>
      </c>
      <c r="J1176">
        <v>300</v>
      </c>
      <c r="L1176" t="s">
        <v>2063</v>
      </c>
      <c r="M1176" t="s">
        <v>46</v>
      </c>
      <c r="N1176" t="s">
        <v>79</v>
      </c>
      <c r="O1176">
        <v>42394.356396828698</v>
      </c>
      <c r="P1176">
        <v>255</v>
      </c>
      <c r="Q1176">
        <v>42426</v>
      </c>
      <c r="R1176">
        <v>42394</v>
      </c>
      <c r="S1176" t="s">
        <v>2064</v>
      </c>
      <c r="T1176" t="s">
        <v>80</v>
      </c>
      <c r="U1176">
        <v>8000</v>
      </c>
      <c r="V1176" t="s">
        <v>38</v>
      </c>
      <c r="X1176" t="s">
        <v>1022</v>
      </c>
      <c r="Y1176" t="s">
        <v>62</v>
      </c>
      <c r="Z1176" t="s">
        <v>170</v>
      </c>
      <c r="AA1176">
        <v>50</v>
      </c>
      <c r="AB1176" t="s">
        <v>171</v>
      </c>
    </row>
    <row r="1177" spans="1:28">
      <c r="A1177" t="s">
        <v>2221</v>
      </c>
      <c r="B1177" t="s">
        <v>294</v>
      </c>
      <c r="C1177" t="s">
        <v>2280</v>
      </c>
      <c r="F1177" t="s">
        <v>31</v>
      </c>
      <c r="G1177">
        <v>5290</v>
      </c>
      <c r="H1177" t="s">
        <v>32</v>
      </c>
      <c r="I1177" t="s">
        <v>2062</v>
      </c>
      <c r="J1177">
        <v>23</v>
      </c>
      <c r="L1177" t="s">
        <v>2063</v>
      </c>
      <c r="M1177" t="s">
        <v>46</v>
      </c>
      <c r="N1177" t="s">
        <v>36</v>
      </c>
      <c r="O1177">
        <v>42383.410250879599</v>
      </c>
      <c r="P1177">
        <v>230</v>
      </c>
      <c r="Q1177">
        <v>42439</v>
      </c>
      <c r="R1177">
        <v>42383</v>
      </c>
      <c r="S1177" t="s">
        <v>2064</v>
      </c>
      <c r="T1177" t="s">
        <v>38</v>
      </c>
      <c r="U1177" t="s">
        <v>38</v>
      </c>
      <c r="V1177" t="s">
        <v>38</v>
      </c>
      <c r="X1177" t="s">
        <v>1615</v>
      </c>
      <c r="Y1177" t="s">
        <v>1616</v>
      </c>
      <c r="AA1177">
        <v>1</v>
      </c>
      <c r="AB1177" t="s">
        <v>41</v>
      </c>
    </row>
    <row r="1178" spans="1:28">
      <c r="A1178" t="s">
        <v>2269</v>
      </c>
      <c r="B1178" t="s">
        <v>294</v>
      </c>
      <c r="C1178" t="s">
        <v>2281</v>
      </c>
      <c r="F1178" t="s">
        <v>31</v>
      </c>
      <c r="G1178">
        <v>258000</v>
      </c>
      <c r="H1178" t="s">
        <v>59</v>
      </c>
      <c r="I1178" t="s">
        <v>1020</v>
      </c>
      <c r="J1178">
        <v>300</v>
      </c>
      <c r="L1178" t="s">
        <v>2063</v>
      </c>
      <c r="M1178" t="s">
        <v>46</v>
      </c>
      <c r="N1178" t="s">
        <v>79</v>
      </c>
      <c r="O1178">
        <v>42382.451031249999</v>
      </c>
      <c r="P1178">
        <v>860</v>
      </c>
      <c r="Q1178">
        <v>42733</v>
      </c>
      <c r="R1178">
        <v>42382</v>
      </c>
      <c r="S1178" t="s">
        <v>2064</v>
      </c>
      <c r="T1178" t="s">
        <v>80</v>
      </c>
      <c r="U1178">
        <v>8200</v>
      </c>
      <c r="V1178" t="s">
        <v>38</v>
      </c>
      <c r="X1178" t="s">
        <v>1022</v>
      </c>
      <c r="Y1178" t="s">
        <v>62</v>
      </c>
      <c r="Z1178" t="s">
        <v>170</v>
      </c>
      <c r="AA1178">
        <v>50</v>
      </c>
      <c r="AB1178" t="s">
        <v>171</v>
      </c>
    </row>
    <row r="1179" spans="1:28">
      <c r="A1179" t="s">
        <v>2282</v>
      </c>
      <c r="B1179" t="s">
        <v>294</v>
      </c>
      <c r="C1179" t="s">
        <v>2283</v>
      </c>
      <c r="F1179" t="s">
        <v>31</v>
      </c>
      <c r="G1179">
        <v>297000</v>
      </c>
      <c r="H1179" t="s">
        <v>59</v>
      </c>
      <c r="I1179" t="s">
        <v>1020</v>
      </c>
      <c r="J1179">
        <v>300</v>
      </c>
      <c r="L1179" t="s">
        <v>2063</v>
      </c>
      <c r="M1179" t="s">
        <v>46</v>
      </c>
      <c r="N1179" t="s">
        <v>79</v>
      </c>
      <c r="O1179">
        <v>42382.450934722197</v>
      </c>
      <c r="P1179">
        <v>990</v>
      </c>
      <c r="Q1179">
        <v>42733</v>
      </c>
      <c r="R1179">
        <v>42382</v>
      </c>
      <c r="S1179" t="s">
        <v>2064</v>
      </c>
      <c r="T1179" t="s">
        <v>88</v>
      </c>
      <c r="U1179">
        <v>8200</v>
      </c>
      <c r="V1179" t="s">
        <v>38</v>
      </c>
      <c r="X1179" t="s">
        <v>1022</v>
      </c>
      <c r="Y1179" t="s">
        <v>62</v>
      </c>
      <c r="Z1179" t="s">
        <v>170</v>
      </c>
      <c r="AA1179">
        <v>50</v>
      </c>
      <c r="AB1179" t="s">
        <v>171</v>
      </c>
    </row>
    <row r="1180" spans="1:28">
      <c r="A1180" t="s">
        <v>2284</v>
      </c>
      <c r="B1180" t="s">
        <v>294</v>
      </c>
      <c r="C1180" t="s">
        <v>2285</v>
      </c>
      <c r="F1180" t="s">
        <v>31</v>
      </c>
      <c r="G1180">
        <v>136000</v>
      </c>
      <c r="H1180" t="s">
        <v>59</v>
      </c>
      <c r="I1180" t="s">
        <v>1020</v>
      </c>
      <c r="J1180">
        <v>500</v>
      </c>
      <c r="L1180" t="s">
        <v>2063</v>
      </c>
      <c r="M1180" t="s">
        <v>46</v>
      </c>
      <c r="N1180" t="s">
        <v>79</v>
      </c>
      <c r="O1180">
        <v>42382.404034838</v>
      </c>
      <c r="P1180">
        <v>272</v>
      </c>
      <c r="Q1180">
        <v>42550</v>
      </c>
      <c r="R1180">
        <v>42382</v>
      </c>
      <c r="S1180" t="s">
        <v>2064</v>
      </c>
      <c r="T1180" t="s">
        <v>80</v>
      </c>
      <c r="U1180">
        <v>7000</v>
      </c>
      <c r="V1180" t="s">
        <v>38</v>
      </c>
      <c r="X1180" t="s">
        <v>1022</v>
      </c>
      <c r="Y1180" t="s">
        <v>62</v>
      </c>
      <c r="Z1180" t="s">
        <v>170</v>
      </c>
      <c r="AA1180">
        <v>50</v>
      </c>
      <c r="AB1180" t="s">
        <v>171</v>
      </c>
    </row>
    <row r="1181" spans="1:28">
      <c r="A1181" t="s">
        <v>2286</v>
      </c>
      <c r="B1181" t="s">
        <v>294</v>
      </c>
      <c r="C1181" t="s">
        <v>2287</v>
      </c>
      <c r="F1181" t="s">
        <v>31</v>
      </c>
      <c r="G1181">
        <v>16700</v>
      </c>
      <c r="H1181" t="s">
        <v>59</v>
      </c>
      <c r="I1181" t="s">
        <v>1020</v>
      </c>
      <c r="J1181">
        <v>100</v>
      </c>
      <c r="L1181" t="s">
        <v>2063</v>
      </c>
      <c r="M1181" t="s">
        <v>35</v>
      </c>
      <c r="N1181" t="s">
        <v>79</v>
      </c>
      <c r="O1181">
        <v>42382.390017013902</v>
      </c>
      <c r="P1181">
        <v>167</v>
      </c>
      <c r="Q1181">
        <v>42550</v>
      </c>
      <c r="R1181">
        <v>42382</v>
      </c>
      <c r="S1181" t="s">
        <v>2064</v>
      </c>
      <c r="T1181" t="s">
        <v>88</v>
      </c>
      <c r="U1181">
        <v>9800</v>
      </c>
      <c r="V1181" t="s">
        <v>38</v>
      </c>
      <c r="X1181" t="s">
        <v>1022</v>
      </c>
      <c r="Y1181" t="s">
        <v>62</v>
      </c>
      <c r="Z1181" t="s">
        <v>170</v>
      </c>
      <c r="AA1181">
        <v>50</v>
      </c>
      <c r="AB1181" t="s">
        <v>171</v>
      </c>
    </row>
    <row r="1182" spans="1:28">
      <c r="A1182" t="s">
        <v>2288</v>
      </c>
      <c r="B1182" t="s">
        <v>294</v>
      </c>
      <c r="C1182" t="s">
        <v>2289</v>
      </c>
      <c r="F1182" t="s">
        <v>31</v>
      </c>
      <c r="G1182">
        <v>131200</v>
      </c>
      <c r="H1182" t="s">
        <v>59</v>
      </c>
      <c r="I1182" t="s">
        <v>1020</v>
      </c>
      <c r="J1182">
        <v>200</v>
      </c>
      <c r="L1182" t="s">
        <v>2063</v>
      </c>
      <c r="M1182" t="s">
        <v>46</v>
      </c>
      <c r="N1182" t="s">
        <v>79</v>
      </c>
      <c r="O1182">
        <v>42382.3584722222</v>
      </c>
      <c r="P1182">
        <v>656</v>
      </c>
      <c r="Q1182">
        <v>42550</v>
      </c>
      <c r="R1182">
        <v>42382</v>
      </c>
      <c r="S1182" t="s">
        <v>2064</v>
      </c>
      <c r="T1182" t="s">
        <v>80</v>
      </c>
      <c r="U1182">
        <v>8400</v>
      </c>
      <c r="V1182">
        <v>0</v>
      </c>
      <c r="W1182" t="s">
        <v>59</v>
      </c>
      <c r="X1182" t="s">
        <v>1022</v>
      </c>
      <c r="Y1182" t="s">
        <v>62</v>
      </c>
      <c r="Z1182" t="s">
        <v>170</v>
      </c>
      <c r="AA1182">
        <v>50</v>
      </c>
      <c r="AB1182" t="s">
        <v>171</v>
      </c>
    </row>
    <row r="1183" spans="1:28">
      <c r="A1183" t="s">
        <v>2290</v>
      </c>
      <c r="B1183" t="s">
        <v>294</v>
      </c>
      <c r="C1183" t="s">
        <v>2291</v>
      </c>
      <c r="F1183" t="s">
        <v>31</v>
      </c>
      <c r="G1183">
        <v>28600</v>
      </c>
      <c r="H1183" t="s">
        <v>59</v>
      </c>
      <c r="I1183" t="s">
        <v>1020</v>
      </c>
      <c r="J1183">
        <v>200</v>
      </c>
      <c r="L1183" t="s">
        <v>2063</v>
      </c>
      <c r="M1183" t="s">
        <v>46</v>
      </c>
      <c r="N1183" t="s">
        <v>79</v>
      </c>
      <c r="O1183">
        <v>42382.334677233797</v>
      </c>
      <c r="P1183">
        <v>143</v>
      </c>
      <c r="Q1183">
        <v>42550</v>
      </c>
      <c r="R1183">
        <v>42382</v>
      </c>
      <c r="S1183" t="s">
        <v>2064</v>
      </c>
      <c r="T1183" t="s">
        <v>88</v>
      </c>
      <c r="U1183">
        <v>10000</v>
      </c>
      <c r="V1183" t="s">
        <v>38</v>
      </c>
      <c r="X1183" t="s">
        <v>1022</v>
      </c>
      <c r="Y1183" t="s">
        <v>62</v>
      </c>
      <c r="Z1183" t="s">
        <v>170</v>
      </c>
      <c r="AA1183">
        <v>50</v>
      </c>
      <c r="AB1183" t="s">
        <v>171</v>
      </c>
    </row>
    <row r="1184" spans="1:28">
      <c r="A1184" t="s">
        <v>2292</v>
      </c>
      <c r="B1184" t="s">
        <v>294</v>
      </c>
      <c r="C1184" t="s">
        <v>2293</v>
      </c>
      <c r="F1184" t="s">
        <v>31</v>
      </c>
      <c r="G1184">
        <v>55400</v>
      </c>
      <c r="H1184" t="s">
        <v>59</v>
      </c>
      <c r="I1184" t="s">
        <v>1020</v>
      </c>
      <c r="J1184">
        <v>100</v>
      </c>
      <c r="L1184" t="s">
        <v>2063</v>
      </c>
      <c r="M1184" t="s">
        <v>35</v>
      </c>
      <c r="N1184" t="s">
        <v>79</v>
      </c>
      <c r="O1184">
        <v>42361.234672106497</v>
      </c>
      <c r="P1184">
        <v>554</v>
      </c>
      <c r="Q1184">
        <v>42397</v>
      </c>
      <c r="R1184">
        <v>42361</v>
      </c>
      <c r="S1184" t="s">
        <v>2064</v>
      </c>
      <c r="T1184" t="s">
        <v>88</v>
      </c>
      <c r="U1184">
        <v>21800</v>
      </c>
      <c r="V1184">
        <v>8740</v>
      </c>
      <c r="W1184" t="s">
        <v>59</v>
      </c>
      <c r="X1184" t="s">
        <v>1022</v>
      </c>
      <c r="Y1184" t="s">
        <v>1610</v>
      </c>
      <c r="Z1184" t="s">
        <v>170</v>
      </c>
      <c r="AA1184">
        <v>50</v>
      </c>
      <c r="AB1184" t="s">
        <v>171</v>
      </c>
    </row>
    <row r="1185" spans="1:28">
      <c r="A1185" t="s">
        <v>2294</v>
      </c>
      <c r="B1185" t="s">
        <v>294</v>
      </c>
      <c r="C1185" t="s">
        <v>2295</v>
      </c>
      <c r="F1185" t="s">
        <v>31</v>
      </c>
      <c r="G1185">
        <v>47200</v>
      </c>
      <c r="H1185" t="s">
        <v>59</v>
      </c>
      <c r="I1185" t="s">
        <v>1020</v>
      </c>
      <c r="J1185">
        <v>100</v>
      </c>
      <c r="L1185" t="s">
        <v>2063</v>
      </c>
      <c r="M1185" t="s">
        <v>35</v>
      </c>
      <c r="N1185" t="s">
        <v>79</v>
      </c>
      <c r="O1185">
        <v>42361.233416967603</v>
      </c>
      <c r="P1185">
        <v>472</v>
      </c>
      <c r="Q1185">
        <v>42397</v>
      </c>
      <c r="R1185">
        <v>42361</v>
      </c>
      <c r="S1185" t="s">
        <v>2064</v>
      </c>
      <c r="T1185" t="s">
        <v>80</v>
      </c>
      <c r="U1185">
        <v>21800</v>
      </c>
      <c r="V1185" t="s">
        <v>38</v>
      </c>
      <c r="X1185" t="s">
        <v>1022</v>
      </c>
      <c r="Y1185" t="s">
        <v>1610</v>
      </c>
      <c r="Z1185" t="s">
        <v>170</v>
      </c>
      <c r="AA1185">
        <v>50</v>
      </c>
      <c r="AB1185" t="s">
        <v>171</v>
      </c>
    </row>
    <row r="1186" spans="1:28">
      <c r="A1186" t="s">
        <v>2221</v>
      </c>
      <c r="B1186" t="s">
        <v>294</v>
      </c>
      <c r="C1186" t="s">
        <v>2296</v>
      </c>
      <c r="F1186" t="s">
        <v>31</v>
      </c>
      <c r="G1186">
        <v>9101</v>
      </c>
      <c r="H1186" t="s">
        <v>32</v>
      </c>
      <c r="I1186" t="s">
        <v>2062</v>
      </c>
      <c r="J1186">
        <v>38</v>
      </c>
      <c r="L1186" t="s">
        <v>2063</v>
      </c>
      <c r="M1186" t="s">
        <v>35</v>
      </c>
      <c r="N1186" t="s">
        <v>36</v>
      </c>
      <c r="O1186">
        <v>42359.247959907399</v>
      </c>
      <c r="P1186">
        <v>239.5</v>
      </c>
      <c r="Q1186">
        <v>42439</v>
      </c>
      <c r="R1186">
        <v>42359</v>
      </c>
      <c r="S1186" t="s">
        <v>2064</v>
      </c>
      <c r="T1186" t="s">
        <v>38</v>
      </c>
      <c r="U1186" t="s">
        <v>38</v>
      </c>
      <c r="V1186" t="s">
        <v>38</v>
      </c>
      <c r="X1186" t="s">
        <v>1615</v>
      </c>
      <c r="Y1186" t="s">
        <v>1616</v>
      </c>
      <c r="AA1186">
        <v>1</v>
      </c>
      <c r="AB1186" t="s">
        <v>41</v>
      </c>
    </row>
    <row r="1187" spans="1:28">
      <c r="A1187" t="s">
        <v>2065</v>
      </c>
      <c r="B1187" t="s">
        <v>294</v>
      </c>
      <c r="C1187" t="s">
        <v>2297</v>
      </c>
      <c r="F1187" t="s">
        <v>31</v>
      </c>
      <c r="G1187">
        <v>790</v>
      </c>
      <c r="H1187" t="s">
        <v>32</v>
      </c>
      <c r="I1187" t="s">
        <v>2062</v>
      </c>
      <c r="J1187">
        <v>100</v>
      </c>
      <c r="L1187" t="s">
        <v>2063</v>
      </c>
      <c r="M1187" t="s">
        <v>35</v>
      </c>
      <c r="N1187" t="s">
        <v>79</v>
      </c>
      <c r="O1187">
        <v>42359.247248333297</v>
      </c>
      <c r="P1187">
        <v>7.9</v>
      </c>
      <c r="Q1187">
        <v>43083</v>
      </c>
      <c r="R1187">
        <v>42359</v>
      </c>
      <c r="S1187" t="s">
        <v>2064</v>
      </c>
      <c r="T1187" t="s">
        <v>80</v>
      </c>
      <c r="U1187">
        <v>200</v>
      </c>
      <c r="V1187">
        <v>0</v>
      </c>
      <c r="W1187" t="s">
        <v>159</v>
      </c>
      <c r="X1187" t="s">
        <v>1619</v>
      </c>
      <c r="Y1187" t="s">
        <v>1616</v>
      </c>
      <c r="Z1187" t="s">
        <v>170</v>
      </c>
      <c r="AA1187">
        <v>500000</v>
      </c>
      <c r="AB1187" t="s">
        <v>171</v>
      </c>
    </row>
    <row r="1188" spans="1:28">
      <c r="A1188" t="s">
        <v>2298</v>
      </c>
      <c r="B1188" t="s">
        <v>294</v>
      </c>
      <c r="C1188" t="s">
        <v>2299</v>
      </c>
      <c r="F1188" t="s">
        <v>31</v>
      </c>
      <c r="G1188">
        <v>1000</v>
      </c>
      <c r="H1188" t="s">
        <v>32</v>
      </c>
      <c r="I1188" t="s">
        <v>2062</v>
      </c>
      <c r="J1188">
        <v>100</v>
      </c>
      <c r="L1188" t="s">
        <v>2063</v>
      </c>
      <c r="M1188" t="s">
        <v>46</v>
      </c>
      <c r="N1188" t="s">
        <v>79</v>
      </c>
      <c r="O1188">
        <v>42349.3392648148</v>
      </c>
      <c r="P1188">
        <v>10</v>
      </c>
      <c r="Q1188">
        <v>42530</v>
      </c>
      <c r="R1188">
        <v>42349</v>
      </c>
      <c r="S1188" t="s">
        <v>2064</v>
      </c>
      <c r="T1188" t="s">
        <v>80</v>
      </c>
      <c r="U1188">
        <v>240</v>
      </c>
      <c r="V1188">
        <v>0</v>
      </c>
      <c r="W1188" t="s">
        <v>159</v>
      </c>
      <c r="X1188" t="s">
        <v>1619</v>
      </c>
      <c r="Y1188" t="s">
        <v>1616</v>
      </c>
      <c r="Z1188" t="s">
        <v>170</v>
      </c>
      <c r="AA1188">
        <v>500000</v>
      </c>
      <c r="AB1188" t="s">
        <v>171</v>
      </c>
    </row>
    <row r="1189" spans="1:28">
      <c r="A1189" t="s">
        <v>2298</v>
      </c>
      <c r="B1189" t="s">
        <v>294</v>
      </c>
      <c r="C1189" t="s">
        <v>2300</v>
      </c>
      <c r="F1189" t="s">
        <v>31</v>
      </c>
      <c r="G1189">
        <v>3316.5</v>
      </c>
      <c r="H1189" t="s">
        <v>32</v>
      </c>
      <c r="I1189" t="s">
        <v>2062</v>
      </c>
      <c r="J1189">
        <v>330</v>
      </c>
      <c r="L1189" t="s">
        <v>2063</v>
      </c>
      <c r="M1189" t="s">
        <v>46</v>
      </c>
      <c r="N1189" t="s">
        <v>79</v>
      </c>
      <c r="O1189">
        <v>42349.219727384298</v>
      </c>
      <c r="P1189">
        <v>10.050000000000001</v>
      </c>
      <c r="Q1189">
        <v>42530</v>
      </c>
      <c r="R1189">
        <v>42349</v>
      </c>
      <c r="S1189" t="s">
        <v>2064</v>
      </c>
      <c r="T1189" t="s">
        <v>80</v>
      </c>
      <c r="U1189">
        <v>240</v>
      </c>
      <c r="V1189">
        <v>0</v>
      </c>
      <c r="W1189" t="s">
        <v>159</v>
      </c>
      <c r="X1189" t="s">
        <v>1619</v>
      </c>
      <c r="Y1189" t="s">
        <v>1616</v>
      </c>
      <c r="Z1189" t="s">
        <v>170</v>
      </c>
      <c r="AA1189">
        <v>500000</v>
      </c>
      <c r="AB1189" t="s">
        <v>171</v>
      </c>
    </row>
    <row r="1190" spans="1:28">
      <c r="A1190" t="s">
        <v>2221</v>
      </c>
      <c r="B1190" t="s">
        <v>294</v>
      </c>
      <c r="C1190" t="s">
        <v>2301</v>
      </c>
      <c r="F1190" t="s">
        <v>31</v>
      </c>
      <c r="G1190">
        <v>4790</v>
      </c>
      <c r="H1190" t="s">
        <v>32</v>
      </c>
      <c r="I1190" t="s">
        <v>2062</v>
      </c>
      <c r="J1190">
        <v>20</v>
      </c>
      <c r="L1190" t="s">
        <v>2063</v>
      </c>
      <c r="M1190" t="s">
        <v>35</v>
      </c>
      <c r="N1190" t="s">
        <v>36</v>
      </c>
      <c r="O1190">
        <v>42349.219468206</v>
      </c>
      <c r="P1190">
        <v>239.5</v>
      </c>
      <c r="Q1190">
        <v>42439</v>
      </c>
      <c r="R1190">
        <v>42349</v>
      </c>
      <c r="S1190" t="s">
        <v>2064</v>
      </c>
      <c r="T1190" t="s">
        <v>38</v>
      </c>
      <c r="U1190" t="s">
        <v>38</v>
      </c>
      <c r="V1190" t="s">
        <v>38</v>
      </c>
      <c r="X1190" t="s">
        <v>1615</v>
      </c>
      <c r="Y1190" t="s">
        <v>1616</v>
      </c>
      <c r="AA1190">
        <v>1</v>
      </c>
      <c r="AB1190" t="s">
        <v>41</v>
      </c>
    </row>
    <row r="1191" spans="1:28">
      <c r="A1191" t="s">
        <v>2221</v>
      </c>
      <c r="B1191" t="s">
        <v>294</v>
      </c>
      <c r="C1191" t="s">
        <v>2302</v>
      </c>
      <c r="F1191" t="s">
        <v>31</v>
      </c>
      <c r="G1191">
        <v>13833</v>
      </c>
      <c r="H1191" t="s">
        <v>32</v>
      </c>
      <c r="I1191" t="s">
        <v>2062</v>
      </c>
      <c r="J1191">
        <v>58</v>
      </c>
      <c r="L1191" t="s">
        <v>2063</v>
      </c>
      <c r="M1191" t="s">
        <v>46</v>
      </c>
      <c r="N1191" t="s">
        <v>36</v>
      </c>
      <c r="O1191">
        <v>42349.211037963003</v>
      </c>
      <c r="P1191">
        <v>238.5</v>
      </c>
      <c r="Q1191">
        <v>42439</v>
      </c>
      <c r="R1191">
        <v>42349</v>
      </c>
      <c r="S1191" t="s">
        <v>2064</v>
      </c>
      <c r="T1191" t="s">
        <v>38</v>
      </c>
      <c r="U1191" t="s">
        <v>38</v>
      </c>
      <c r="V1191" t="s">
        <v>38</v>
      </c>
      <c r="X1191" t="s">
        <v>1615</v>
      </c>
      <c r="Y1191" t="s">
        <v>1616</v>
      </c>
      <c r="AA1191">
        <v>1</v>
      </c>
      <c r="AB1191" t="s">
        <v>41</v>
      </c>
    </row>
    <row r="1192" spans="1:28">
      <c r="A1192" t="s">
        <v>2303</v>
      </c>
      <c r="B1192" t="s">
        <v>294</v>
      </c>
      <c r="C1192" t="s">
        <v>2304</v>
      </c>
      <c r="F1192" t="s">
        <v>31</v>
      </c>
      <c r="G1192">
        <v>380</v>
      </c>
      <c r="H1192" t="s">
        <v>32</v>
      </c>
      <c r="I1192" t="s">
        <v>2062</v>
      </c>
      <c r="J1192">
        <v>100</v>
      </c>
      <c r="L1192" t="s">
        <v>2063</v>
      </c>
      <c r="M1192" t="s">
        <v>46</v>
      </c>
      <c r="N1192" t="s">
        <v>79</v>
      </c>
      <c r="O1192">
        <v>42349.210858333303</v>
      </c>
      <c r="P1192">
        <v>3.8</v>
      </c>
      <c r="Q1192">
        <v>42439</v>
      </c>
      <c r="R1192">
        <v>42349</v>
      </c>
      <c r="S1192" t="s">
        <v>2064</v>
      </c>
      <c r="T1192" t="s">
        <v>80</v>
      </c>
      <c r="U1192">
        <v>230</v>
      </c>
      <c r="V1192">
        <v>0</v>
      </c>
      <c r="W1192" t="s">
        <v>159</v>
      </c>
      <c r="X1192" t="s">
        <v>1619</v>
      </c>
      <c r="Y1192" t="s">
        <v>1616</v>
      </c>
      <c r="Z1192" t="s">
        <v>170</v>
      </c>
      <c r="AA1192">
        <v>500000</v>
      </c>
      <c r="AB1192" t="s">
        <v>171</v>
      </c>
    </row>
    <row r="1193" spans="1:28">
      <c r="A1193" t="s">
        <v>2305</v>
      </c>
      <c r="B1193" t="s">
        <v>294</v>
      </c>
      <c r="C1193" t="s">
        <v>2306</v>
      </c>
      <c r="F1193" t="s">
        <v>31</v>
      </c>
      <c r="G1193">
        <v>100</v>
      </c>
      <c r="H1193" t="s">
        <v>32</v>
      </c>
      <c r="I1193" t="s">
        <v>2062</v>
      </c>
      <c r="J1193">
        <v>100</v>
      </c>
      <c r="L1193" t="s">
        <v>2063</v>
      </c>
      <c r="M1193" t="s">
        <v>35</v>
      </c>
      <c r="N1193" t="s">
        <v>79</v>
      </c>
      <c r="O1193">
        <v>42349.183813657401</v>
      </c>
      <c r="P1193">
        <v>1</v>
      </c>
      <c r="Q1193">
        <v>42530</v>
      </c>
      <c r="R1193">
        <v>42349</v>
      </c>
      <c r="S1193" t="s">
        <v>2064</v>
      </c>
      <c r="T1193" t="s">
        <v>88</v>
      </c>
      <c r="U1193">
        <v>265</v>
      </c>
      <c r="V1193">
        <v>0</v>
      </c>
      <c r="W1193" t="s">
        <v>159</v>
      </c>
      <c r="X1193" t="s">
        <v>1619</v>
      </c>
      <c r="Y1193" t="s">
        <v>1616</v>
      </c>
      <c r="Z1193" t="s">
        <v>170</v>
      </c>
      <c r="AA1193">
        <v>500000</v>
      </c>
      <c r="AB1193" t="s">
        <v>171</v>
      </c>
    </row>
    <row r="1194" spans="1:28">
      <c r="A1194" t="s">
        <v>2305</v>
      </c>
      <c r="B1194" t="s">
        <v>294</v>
      </c>
      <c r="C1194" t="s">
        <v>2307</v>
      </c>
      <c r="F1194" t="s">
        <v>31</v>
      </c>
      <c r="G1194">
        <v>100</v>
      </c>
      <c r="H1194" t="s">
        <v>32</v>
      </c>
      <c r="I1194" t="s">
        <v>2062</v>
      </c>
      <c r="J1194">
        <v>100</v>
      </c>
      <c r="L1194" t="s">
        <v>2063</v>
      </c>
      <c r="M1194" t="s">
        <v>35</v>
      </c>
      <c r="N1194" t="s">
        <v>79</v>
      </c>
      <c r="O1194">
        <v>42349.1670878472</v>
      </c>
      <c r="P1194">
        <v>1</v>
      </c>
      <c r="Q1194">
        <v>42530</v>
      </c>
      <c r="R1194">
        <v>42349</v>
      </c>
      <c r="S1194" t="s">
        <v>2064</v>
      </c>
      <c r="T1194" t="s">
        <v>88</v>
      </c>
      <c r="U1194">
        <v>265</v>
      </c>
      <c r="V1194">
        <v>0</v>
      </c>
      <c r="W1194" t="s">
        <v>159</v>
      </c>
      <c r="X1194" t="s">
        <v>1619</v>
      </c>
      <c r="Y1194" t="s">
        <v>1616</v>
      </c>
      <c r="Z1194" t="s">
        <v>170</v>
      </c>
      <c r="AA1194">
        <v>500000</v>
      </c>
      <c r="AB1194" t="s">
        <v>171</v>
      </c>
    </row>
    <row r="1195" spans="1:28">
      <c r="A1195" t="s">
        <v>2305</v>
      </c>
      <c r="B1195" t="s">
        <v>294</v>
      </c>
      <c r="C1195" t="s">
        <v>2308</v>
      </c>
      <c r="F1195" t="s">
        <v>31</v>
      </c>
      <c r="G1195">
        <v>100</v>
      </c>
      <c r="H1195" t="s">
        <v>32</v>
      </c>
      <c r="I1195" t="s">
        <v>2062</v>
      </c>
      <c r="J1195">
        <v>100</v>
      </c>
      <c r="L1195" t="s">
        <v>2063</v>
      </c>
      <c r="M1195" t="s">
        <v>35</v>
      </c>
      <c r="N1195" t="s">
        <v>79</v>
      </c>
      <c r="O1195">
        <v>42349.164051689797</v>
      </c>
      <c r="P1195">
        <v>1</v>
      </c>
      <c r="Q1195">
        <v>42530</v>
      </c>
      <c r="R1195">
        <v>42349</v>
      </c>
      <c r="S1195" t="s">
        <v>2064</v>
      </c>
      <c r="T1195" t="s">
        <v>88</v>
      </c>
      <c r="U1195">
        <v>265</v>
      </c>
      <c r="V1195">
        <v>0</v>
      </c>
      <c r="W1195" t="s">
        <v>159</v>
      </c>
      <c r="X1195" t="s">
        <v>1619</v>
      </c>
      <c r="Y1195" t="s">
        <v>1616</v>
      </c>
      <c r="Z1195" t="s">
        <v>170</v>
      </c>
      <c r="AA1195">
        <v>500000</v>
      </c>
      <c r="AB1195" t="s">
        <v>171</v>
      </c>
    </row>
    <row r="1196" spans="1:28">
      <c r="A1196" t="s">
        <v>2221</v>
      </c>
      <c r="B1196" t="s">
        <v>294</v>
      </c>
      <c r="C1196" t="s">
        <v>2309</v>
      </c>
      <c r="F1196" t="s">
        <v>31</v>
      </c>
      <c r="G1196">
        <v>6466.5</v>
      </c>
      <c r="H1196" t="s">
        <v>32</v>
      </c>
      <c r="I1196" t="s">
        <v>2062</v>
      </c>
      <c r="J1196">
        <v>27</v>
      </c>
      <c r="L1196" t="s">
        <v>2063</v>
      </c>
      <c r="M1196" t="s">
        <v>46</v>
      </c>
      <c r="N1196" t="s">
        <v>36</v>
      </c>
      <c r="O1196">
        <v>42349.163884838003</v>
      </c>
      <c r="P1196">
        <v>239.5</v>
      </c>
      <c r="Q1196">
        <v>42439</v>
      </c>
      <c r="R1196">
        <v>42349</v>
      </c>
      <c r="S1196" t="s">
        <v>2064</v>
      </c>
      <c r="T1196" t="s">
        <v>38</v>
      </c>
      <c r="U1196" t="s">
        <v>38</v>
      </c>
      <c r="V1196" t="s">
        <v>38</v>
      </c>
      <c r="X1196" t="s">
        <v>1615</v>
      </c>
      <c r="Y1196" t="s">
        <v>1616</v>
      </c>
      <c r="AA1196">
        <v>1</v>
      </c>
      <c r="AB1196" t="s">
        <v>41</v>
      </c>
    </row>
    <row r="1197" spans="1:28">
      <c r="A1197" t="s">
        <v>2310</v>
      </c>
      <c r="B1197" t="s">
        <v>294</v>
      </c>
      <c r="C1197" t="s">
        <v>2311</v>
      </c>
      <c r="F1197" t="s">
        <v>31</v>
      </c>
      <c r="G1197">
        <v>21692</v>
      </c>
      <c r="H1197" t="s">
        <v>32</v>
      </c>
      <c r="I1197" t="s">
        <v>2062</v>
      </c>
      <c r="J1197">
        <v>88</v>
      </c>
      <c r="L1197" t="s">
        <v>2063</v>
      </c>
      <c r="M1197" t="s">
        <v>35</v>
      </c>
      <c r="N1197" t="s">
        <v>36</v>
      </c>
      <c r="O1197">
        <v>42332.409232245402</v>
      </c>
      <c r="P1197">
        <v>246.5</v>
      </c>
      <c r="Q1197">
        <v>42348</v>
      </c>
      <c r="R1197">
        <v>42332</v>
      </c>
      <c r="S1197" t="s">
        <v>2064</v>
      </c>
      <c r="T1197" t="s">
        <v>38</v>
      </c>
      <c r="U1197" t="s">
        <v>38</v>
      </c>
      <c r="V1197" t="s">
        <v>38</v>
      </c>
      <c r="X1197" t="s">
        <v>1615</v>
      </c>
      <c r="Y1197" t="s">
        <v>1616</v>
      </c>
      <c r="AA1197">
        <v>1</v>
      </c>
      <c r="AB1197" t="s">
        <v>41</v>
      </c>
    </row>
    <row r="1198" spans="1:28">
      <c r="A1198" t="s">
        <v>2310</v>
      </c>
      <c r="B1198" t="s">
        <v>294</v>
      </c>
      <c r="C1198" t="s">
        <v>2312</v>
      </c>
      <c r="F1198" t="s">
        <v>31</v>
      </c>
      <c r="G1198">
        <v>10846</v>
      </c>
      <c r="H1198" t="s">
        <v>32</v>
      </c>
      <c r="I1198" t="s">
        <v>2062</v>
      </c>
      <c r="J1198">
        <v>44</v>
      </c>
      <c r="L1198" t="s">
        <v>2063</v>
      </c>
      <c r="M1198" t="s">
        <v>35</v>
      </c>
      <c r="N1198" t="s">
        <v>36</v>
      </c>
      <c r="O1198">
        <v>42332.2780586343</v>
      </c>
      <c r="P1198">
        <v>246.5</v>
      </c>
      <c r="Q1198">
        <v>42348</v>
      </c>
      <c r="R1198">
        <v>42332</v>
      </c>
      <c r="S1198" t="s">
        <v>2064</v>
      </c>
      <c r="T1198" t="s">
        <v>38</v>
      </c>
      <c r="U1198" t="s">
        <v>38</v>
      </c>
      <c r="V1198" t="s">
        <v>38</v>
      </c>
      <c r="X1198" t="s">
        <v>1615</v>
      </c>
      <c r="Y1198" t="s">
        <v>1616</v>
      </c>
      <c r="AA1198">
        <v>1</v>
      </c>
      <c r="AB1198" t="s">
        <v>41</v>
      </c>
    </row>
    <row r="1199" spans="1:28">
      <c r="A1199" t="s">
        <v>2310</v>
      </c>
      <c r="B1199" t="s">
        <v>294</v>
      </c>
      <c r="C1199" t="s">
        <v>2313</v>
      </c>
      <c r="F1199" t="s">
        <v>31</v>
      </c>
      <c r="G1199">
        <v>2964</v>
      </c>
      <c r="H1199" t="s">
        <v>32</v>
      </c>
      <c r="I1199" t="s">
        <v>2062</v>
      </c>
      <c r="J1199">
        <v>12</v>
      </c>
      <c r="L1199" t="s">
        <v>2063</v>
      </c>
      <c r="M1199" t="s">
        <v>35</v>
      </c>
      <c r="N1199" t="s">
        <v>36</v>
      </c>
      <c r="O1199">
        <v>42331.218030902797</v>
      </c>
      <c r="P1199">
        <v>247</v>
      </c>
      <c r="Q1199">
        <v>42348</v>
      </c>
      <c r="R1199">
        <v>42331</v>
      </c>
      <c r="S1199" t="s">
        <v>2064</v>
      </c>
      <c r="T1199" t="s">
        <v>38</v>
      </c>
      <c r="U1199" t="s">
        <v>38</v>
      </c>
      <c r="V1199" t="s">
        <v>38</v>
      </c>
      <c r="X1199" t="s">
        <v>1615</v>
      </c>
      <c r="Y1199" t="s">
        <v>1616</v>
      </c>
      <c r="AA1199">
        <v>1</v>
      </c>
      <c r="AB1199" t="s">
        <v>41</v>
      </c>
    </row>
    <row r="1200" spans="1:28">
      <c r="A1200" t="s">
        <v>2310</v>
      </c>
      <c r="B1200" t="s">
        <v>294</v>
      </c>
      <c r="C1200" t="s">
        <v>2314</v>
      </c>
      <c r="F1200" t="s">
        <v>31</v>
      </c>
      <c r="G1200">
        <v>4940</v>
      </c>
      <c r="H1200" t="s">
        <v>32</v>
      </c>
      <c r="I1200" t="s">
        <v>2062</v>
      </c>
      <c r="J1200">
        <v>20</v>
      </c>
      <c r="L1200" t="s">
        <v>2063</v>
      </c>
      <c r="M1200" t="s">
        <v>35</v>
      </c>
      <c r="N1200" t="s">
        <v>36</v>
      </c>
      <c r="O1200">
        <v>42331.216937037003</v>
      </c>
      <c r="P1200">
        <v>247</v>
      </c>
      <c r="Q1200">
        <v>42348</v>
      </c>
      <c r="R1200">
        <v>42331</v>
      </c>
      <c r="S1200" t="s">
        <v>2064</v>
      </c>
      <c r="T1200" t="s">
        <v>38</v>
      </c>
      <c r="U1200" t="s">
        <v>38</v>
      </c>
      <c r="V1200" t="s">
        <v>38</v>
      </c>
      <c r="X1200" t="s">
        <v>1615</v>
      </c>
      <c r="Y1200" t="s">
        <v>1616</v>
      </c>
      <c r="AA1200">
        <v>1</v>
      </c>
      <c r="AB1200" t="s">
        <v>41</v>
      </c>
    </row>
    <row r="1201" spans="1:28">
      <c r="A1201" t="s">
        <v>2310</v>
      </c>
      <c r="B1201" t="s">
        <v>294</v>
      </c>
      <c r="C1201" t="s">
        <v>2315</v>
      </c>
      <c r="F1201" t="s">
        <v>31</v>
      </c>
      <c r="G1201">
        <v>4900</v>
      </c>
      <c r="H1201" t="s">
        <v>32</v>
      </c>
      <c r="I1201" t="s">
        <v>2062</v>
      </c>
      <c r="J1201">
        <v>20</v>
      </c>
      <c r="L1201" t="s">
        <v>2063</v>
      </c>
      <c r="M1201" t="s">
        <v>35</v>
      </c>
      <c r="N1201" t="s">
        <v>36</v>
      </c>
      <c r="O1201">
        <v>42328.267681782403</v>
      </c>
      <c r="P1201">
        <v>245</v>
      </c>
      <c r="Q1201">
        <v>42348</v>
      </c>
      <c r="R1201">
        <v>42328</v>
      </c>
      <c r="S1201" t="s">
        <v>2064</v>
      </c>
      <c r="T1201" t="s">
        <v>38</v>
      </c>
      <c r="U1201" t="s">
        <v>38</v>
      </c>
      <c r="V1201" t="s">
        <v>38</v>
      </c>
      <c r="X1201" t="s">
        <v>1615</v>
      </c>
      <c r="Y1201" t="s">
        <v>1616</v>
      </c>
      <c r="AA1201">
        <v>1</v>
      </c>
      <c r="AB1201" t="s">
        <v>41</v>
      </c>
    </row>
    <row r="1202" spans="1:28">
      <c r="A1202" t="s">
        <v>2316</v>
      </c>
      <c r="B1202" t="s">
        <v>294</v>
      </c>
      <c r="C1202" t="s">
        <v>2317</v>
      </c>
      <c r="F1202" t="s">
        <v>31</v>
      </c>
      <c r="G1202">
        <v>297.5</v>
      </c>
      <c r="H1202" t="s">
        <v>32</v>
      </c>
      <c r="I1202" t="s">
        <v>2062</v>
      </c>
      <c r="J1202">
        <v>50</v>
      </c>
      <c r="L1202" t="s">
        <v>2063</v>
      </c>
      <c r="M1202" t="s">
        <v>35</v>
      </c>
      <c r="N1202" t="s">
        <v>79</v>
      </c>
      <c r="O1202">
        <v>42328.267676041702</v>
      </c>
      <c r="P1202">
        <v>5.95</v>
      </c>
      <c r="Q1202">
        <v>42383</v>
      </c>
      <c r="R1202">
        <v>42328</v>
      </c>
      <c r="S1202" t="s">
        <v>2064</v>
      </c>
      <c r="T1202" t="s">
        <v>80</v>
      </c>
      <c r="U1202">
        <v>245</v>
      </c>
      <c r="V1202">
        <v>0</v>
      </c>
      <c r="W1202" t="s">
        <v>159</v>
      </c>
      <c r="X1202" t="s">
        <v>1619</v>
      </c>
      <c r="Y1202" t="s">
        <v>1616</v>
      </c>
      <c r="Z1202" t="s">
        <v>170</v>
      </c>
      <c r="AA1202">
        <v>500000</v>
      </c>
      <c r="AB1202" t="s">
        <v>171</v>
      </c>
    </row>
    <row r="1203" spans="1:28">
      <c r="A1203" t="s">
        <v>2316</v>
      </c>
      <c r="B1203" t="s">
        <v>294</v>
      </c>
      <c r="C1203" t="s">
        <v>2318</v>
      </c>
      <c r="F1203" t="s">
        <v>31</v>
      </c>
      <c r="G1203">
        <v>295</v>
      </c>
      <c r="H1203" t="s">
        <v>32</v>
      </c>
      <c r="I1203" t="s">
        <v>2062</v>
      </c>
      <c r="J1203">
        <v>50</v>
      </c>
      <c r="L1203" t="s">
        <v>2063</v>
      </c>
      <c r="M1203" t="s">
        <v>35</v>
      </c>
      <c r="N1203" t="s">
        <v>79</v>
      </c>
      <c r="O1203">
        <v>42328.267672337999</v>
      </c>
      <c r="P1203">
        <v>5.9</v>
      </c>
      <c r="Q1203">
        <v>42383</v>
      </c>
      <c r="R1203">
        <v>42328</v>
      </c>
      <c r="S1203" t="s">
        <v>2064</v>
      </c>
      <c r="T1203" t="s">
        <v>80</v>
      </c>
      <c r="U1203">
        <v>245</v>
      </c>
      <c r="V1203">
        <v>0</v>
      </c>
      <c r="W1203" t="s">
        <v>159</v>
      </c>
      <c r="X1203" t="s">
        <v>1619</v>
      </c>
      <c r="Y1203" t="s">
        <v>1616</v>
      </c>
      <c r="Z1203" t="s">
        <v>170</v>
      </c>
      <c r="AA1203">
        <v>500000</v>
      </c>
      <c r="AB1203" t="s">
        <v>171</v>
      </c>
    </row>
    <row r="1204" spans="1:28">
      <c r="A1204" t="s">
        <v>2319</v>
      </c>
      <c r="B1204" t="s">
        <v>294</v>
      </c>
      <c r="C1204" t="s">
        <v>2320</v>
      </c>
      <c r="F1204" t="s">
        <v>31</v>
      </c>
      <c r="G1204">
        <v>116</v>
      </c>
      <c r="H1204" t="s">
        <v>32</v>
      </c>
      <c r="I1204" t="s">
        <v>2062</v>
      </c>
      <c r="J1204">
        <v>100</v>
      </c>
      <c r="L1204" t="s">
        <v>2063</v>
      </c>
      <c r="M1204" t="s">
        <v>46</v>
      </c>
      <c r="N1204" t="s">
        <v>79</v>
      </c>
      <c r="O1204">
        <v>42328.264067013901</v>
      </c>
      <c r="P1204">
        <v>1.1599999999999999</v>
      </c>
      <c r="Q1204">
        <v>42348</v>
      </c>
      <c r="R1204">
        <v>42328</v>
      </c>
      <c r="S1204" t="s">
        <v>2064</v>
      </c>
      <c r="T1204" t="s">
        <v>80</v>
      </c>
      <c r="U1204">
        <v>240</v>
      </c>
      <c r="V1204">
        <v>0</v>
      </c>
      <c r="W1204" t="s">
        <v>159</v>
      </c>
      <c r="X1204" t="s">
        <v>1619</v>
      </c>
      <c r="Y1204" t="s">
        <v>1616</v>
      </c>
      <c r="Z1204" t="s">
        <v>170</v>
      </c>
      <c r="AA1204">
        <v>500000</v>
      </c>
      <c r="AB1204" t="s">
        <v>171</v>
      </c>
    </row>
    <row r="1205" spans="1:28">
      <c r="A1205" t="s">
        <v>2310</v>
      </c>
      <c r="B1205" t="s">
        <v>294</v>
      </c>
      <c r="C1205" t="s">
        <v>2321</v>
      </c>
      <c r="F1205" t="s">
        <v>31</v>
      </c>
      <c r="G1205">
        <v>3416</v>
      </c>
      <c r="H1205" t="s">
        <v>32</v>
      </c>
      <c r="I1205" t="s">
        <v>2062</v>
      </c>
      <c r="J1205">
        <v>14</v>
      </c>
      <c r="L1205" t="s">
        <v>2063</v>
      </c>
      <c r="M1205" t="s">
        <v>46</v>
      </c>
      <c r="N1205" t="s">
        <v>36</v>
      </c>
      <c r="O1205">
        <v>42327.222561840303</v>
      </c>
      <c r="P1205">
        <v>244</v>
      </c>
      <c r="Q1205">
        <v>42348</v>
      </c>
      <c r="R1205">
        <v>42327</v>
      </c>
      <c r="S1205" t="s">
        <v>2064</v>
      </c>
      <c r="T1205" t="s">
        <v>38</v>
      </c>
      <c r="U1205" t="s">
        <v>38</v>
      </c>
      <c r="V1205" t="s">
        <v>38</v>
      </c>
      <c r="X1205" t="s">
        <v>1615</v>
      </c>
      <c r="Y1205" t="s">
        <v>1616</v>
      </c>
      <c r="AA1205">
        <v>1</v>
      </c>
      <c r="AB1205" t="s">
        <v>41</v>
      </c>
    </row>
    <row r="1206" spans="1:28">
      <c r="A1206" t="s">
        <v>2322</v>
      </c>
      <c r="B1206" t="s">
        <v>294</v>
      </c>
      <c r="C1206" t="s">
        <v>2323</v>
      </c>
      <c r="F1206" t="s">
        <v>31</v>
      </c>
      <c r="G1206">
        <v>8</v>
      </c>
      <c r="H1206" t="s">
        <v>32</v>
      </c>
      <c r="I1206" t="s">
        <v>2062</v>
      </c>
      <c r="J1206">
        <v>100</v>
      </c>
      <c r="L1206" t="s">
        <v>2063</v>
      </c>
      <c r="M1206" t="s">
        <v>35</v>
      </c>
      <c r="N1206" t="s">
        <v>79</v>
      </c>
      <c r="O1206">
        <v>42327.222557708301</v>
      </c>
      <c r="P1206">
        <v>0.08</v>
      </c>
      <c r="Q1206">
        <v>42411</v>
      </c>
      <c r="R1206">
        <v>42327</v>
      </c>
      <c r="S1206" t="s">
        <v>2064</v>
      </c>
      <c r="T1206" t="s">
        <v>88</v>
      </c>
      <c r="U1206">
        <v>277.5</v>
      </c>
      <c r="V1206">
        <v>0</v>
      </c>
      <c r="W1206" t="s">
        <v>159</v>
      </c>
      <c r="X1206" t="s">
        <v>1619</v>
      </c>
      <c r="Y1206" t="s">
        <v>1616</v>
      </c>
      <c r="Z1206" t="s">
        <v>170</v>
      </c>
      <c r="AA1206">
        <v>500000</v>
      </c>
      <c r="AB1206" t="s">
        <v>171</v>
      </c>
    </row>
    <row r="1207" spans="1:28">
      <c r="A1207" t="s">
        <v>2322</v>
      </c>
      <c r="B1207" t="s">
        <v>294</v>
      </c>
      <c r="C1207" t="s">
        <v>2324</v>
      </c>
      <c r="F1207" t="s">
        <v>31</v>
      </c>
      <c r="G1207">
        <v>7</v>
      </c>
      <c r="H1207" t="s">
        <v>32</v>
      </c>
      <c r="I1207" t="s">
        <v>2062</v>
      </c>
      <c r="J1207">
        <v>100</v>
      </c>
      <c r="L1207" t="s">
        <v>2063</v>
      </c>
      <c r="M1207" t="s">
        <v>35</v>
      </c>
      <c r="N1207" t="s">
        <v>79</v>
      </c>
      <c r="O1207">
        <v>42327.222555624998</v>
      </c>
      <c r="P1207">
        <v>7.0000000000000007E-2</v>
      </c>
      <c r="Q1207">
        <v>42411</v>
      </c>
      <c r="R1207">
        <v>42327</v>
      </c>
      <c r="S1207" t="s">
        <v>2064</v>
      </c>
      <c r="T1207" t="s">
        <v>88</v>
      </c>
      <c r="U1207">
        <v>277.5</v>
      </c>
      <c r="V1207">
        <v>0</v>
      </c>
      <c r="W1207" t="s">
        <v>159</v>
      </c>
      <c r="X1207" t="s">
        <v>1619</v>
      </c>
      <c r="Y1207" t="s">
        <v>1616</v>
      </c>
      <c r="Z1207" t="s">
        <v>170</v>
      </c>
      <c r="AA1207">
        <v>500000</v>
      </c>
      <c r="AB1207" t="s">
        <v>171</v>
      </c>
    </row>
    <row r="1208" spans="1:28">
      <c r="A1208" t="s">
        <v>2310</v>
      </c>
      <c r="B1208" t="s">
        <v>294</v>
      </c>
      <c r="C1208" t="s">
        <v>2325</v>
      </c>
      <c r="F1208" t="s">
        <v>31</v>
      </c>
      <c r="G1208">
        <v>21271.5</v>
      </c>
      <c r="H1208" t="s">
        <v>32</v>
      </c>
      <c r="I1208" t="s">
        <v>2062</v>
      </c>
      <c r="J1208">
        <v>87</v>
      </c>
      <c r="L1208" t="s">
        <v>2063</v>
      </c>
      <c r="M1208" t="s">
        <v>46</v>
      </c>
      <c r="N1208" t="s">
        <v>36</v>
      </c>
      <c r="O1208">
        <v>42327.214193240703</v>
      </c>
      <c r="P1208">
        <v>244.5</v>
      </c>
      <c r="Q1208">
        <v>42348</v>
      </c>
      <c r="R1208">
        <v>42327</v>
      </c>
      <c r="S1208" t="s">
        <v>2064</v>
      </c>
      <c r="T1208" t="s">
        <v>38</v>
      </c>
      <c r="U1208" t="s">
        <v>38</v>
      </c>
      <c r="V1208" t="s">
        <v>38</v>
      </c>
      <c r="X1208" t="s">
        <v>1615</v>
      </c>
      <c r="Y1208" t="s">
        <v>1616</v>
      </c>
      <c r="AA1208">
        <v>1</v>
      </c>
      <c r="AB1208" t="s">
        <v>41</v>
      </c>
    </row>
    <row r="1209" spans="1:28">
      <c r="A1209" t="s">
        <v>2310</v>
      </c>
      <c r="B1209" t="s">
        <v>294</v>
      </c>
      <c r="C1209" t="s">
        <v>2326</v>
      </c>
      <c r="F1209" t="s">
        <v>31</v>
      </c>
      <c r="G1209">
        <v>9922</v>
      </c>
      <c r="H1209" t="s">
        <v>32</v>
      </c>
      <c r="I1209" t="s">
        <v>2062</v>
      </c>
      <c r="J1209">
        <v>41</v>
      </c>
      <c r="L1209" t="s">
        <v>2063</v>
      </c>
      <c r="M1209" t="s">
        <v>46</v>
      </c>
      <c r="N1209" t="s">
        <v>36</v>
      </c>
      <c r="O1209">
        <v>42325.321835601899</v>
      </c>
      <c r="P1209">
        <v>242</v>
      </c>
      <c r="Q1209">
        <v>42348</v>
      </c>
      <c r="R1209">
        <v>42325</v>
      </c>
      <c r="S1209" t="s">
        <v>2064</v>
      </c>
      <c r="T1209" t="s">
        <v>38</v>
      </c>
      <c r="U1209" t="s">
        <v>38</v>
      </c>
      <c r="V1209" t="s">
        <v>38</v>
      </c>
      <c r="X1209" t="s">
        <v>1615</v>
      </c>
      <c r="Y1209" t="s">
        <v>1616</v>
      </c>
      <c r="AA1209">
        <v>1</v>
      </c>
      <c r="AB1209" t="s">
        <v>41</v>
      </c>
    </row>
    <row r="1210" spans="1:28">
      <c r="A1210" t="s">
        <v>2305</v>
      </c>
      <c r="B1210" t="s">
        <v>294</v>
      </c>
      <c r="C1210" t="s">
        <v>2327</v>
      </c>
      <c r="F1210" t="s">
        <v>31</v>
      </c>
      <c r="G1210">
        <v>245</v>
      </c>
      <c r="H1210" t="s">
        <v>32</v>
      </c>
      <c r="I1210" t="s">
        <v>2062</v>
      </c>
      <c r="J1210">
        <v>100</v>
      </c>
      <c r="L1210" t="s">
        <v>2063</v>
      </c>
      <c r="M1210" t="s">
        <v>35</v>
      </c>
      <c r="N1210" t="s">
        <v>79</v>
      </c>
      <c r="O1210">
        <v>42325.321134525497</v>
      </c>
      <c r="P1210">
        <v>2.4500000000000002</v>
      </c>
      <c r="Q1210">
        <v>42530</v>
      </c>
      <c r="R1210">
        <v>42325</v>
      </c>
      <c r="S1210" t="s">
        <v>2064</v>
      </c>
      <c r="T1210" t="s">
        <v>88</v>
      </c>
      <c r="U1210">
        <v>265</v>
      </c>
      <c r="V1210">
        <v>0</v>
      </c>
      <c r="W1210" t="s">
        <v>159</v>
      </c>
      <c r="X1210" t="s">
        <v>1619</v>
      </c>
      <c r="Y1210" t="s">
        <v>1616</v>
      </c>
      <c r="Z1210" t="s">
        <v>170</v>
      </c>
      <c r="AA1210">
        <v>500000</v>
      </c>
      <c r="AB1210" t="s">
        <v>171</v>
      </c>
    </row>
    <row r="1211" spans="1:28">
      <c r="A1211" t="s">
        <v>2328</v>
      </c>
      <c r="B1211" t="s">
        <v>294</v>
      </c>
      <c r="C1211" t="s">
        <v>2329</v>
      </c>
      <c r="F1211" t="s">
        <v>31</v>
      </c>
      <c r="G1211">
        <v>520</v>
      </c>
      <c r="H1211" t="s">
        <v>32</v>
      </c>
      <c r="I1211" t="s">
        <v>2062</v>
      </c>
      <c r="J1211">
        <v>100</v>
      </c>
      <c r="L1211" t="s">
        <v>2063</v>
      </c>
      <c r="M1211" t="s">
        <v>46</v>
      </c>
      <c r="N1211" t="s">
        <v>79</v>
      </c>
      <c r="O1211">
        <v>42325.321129861099</v>
      </c>
      <c r="P1211">
        <v>5.2</v>
      </c>
      <c r="Q1211">
        <v>42530</v>
      </c>
      <c r="R1211">
        <v>42325</v>
      </c>
      <c r="S1211" t="s">
        <v>2064</v>
      </c>
      <c r="T1211" t="s">
        <v>80</v>
      </c>
      <c r="U1211">
        <v>225</v>
      </c>
      <c r="V1211">
        <v>516.8732</v>
      </c>
      <c r="W1211" t="s">
        <v>159</v>
      </c>
      <c r="X1211" t="s">
        <v>1619</v>
      </c>
      <c r="Y1211" t="s">
        <v>1616</v>
      </c>
      <c r="Z1211" t="s">
        <v>170</v>
      </c>
      <c r="AA1211">
        <v>500000</v>
      </c>
      <c r="AB1211" t="s">
        <v>171</v>
      </c>
    </row>
    <row r="1212" spans="1:28">
      <c r="A1212" t="s">
        <v>2310</v>
      </c>
      <c r="B1212" t="s">
        <v>294</v>
      </c>
      <c r="C1212" t="s">
        <v>2330</v>
      </c>
      <c r="F1212" t="s">
        <v>31</v>
      </c>
      <c r="G1212">
        <v>26136</v>
      </c>
      <c r="H1212" t="s">
        <v>32</v>
      </c>
      <c r="I1212" t="s">
        <v>2062</v>
      </c>
      <c r="J1212">
        <v>108</v>
      </c>
      <c r="L1212" t="s">
        <v>2063</v>
      </c>
      <c r="M1212" t="s">
        <v>46</v>
      </c>
      <c r="N1212" t="s">
        <v>36</v>
      </c>
      <c r="O1212">
        <v>42325.258044328701</v>
      </c>
      <c r="P1212">
        <v>242</v>
      </c>
      <c r="Q1212">
        <v>42348</v>
      </c>
      <c r="R1212">
        <v>42325</v>
      </c>
      <c r="S1212" t="s">
        <v>2064</v>
      </c>
      <c r="T1212" t="s">
        <v>38</v>
      </c>
      <c r="U1212" t="s">
        <v>38</v>
      </c>
      <c r="V1212" t="s">
        <v>38</v>
      </c>
      <c r="X1212" t="s">
        <v>1615</v>
      </c>
      <c r="Y1212" t="s">
        <v>1616</v>
      </c>
      <c r="AA1212">
        <v>1</v>
      </c>
      <c r="AB1212" t="s">
        <v>41</v>
      </c>
    </row>
    <row r="1213" spans="1:28">
      <c r="A1213" t="s">
        <v>2331</v>
      </c>
      <c r="B1213" t="s">
        <v>294</v>
      </c>
      <c r="C1213" t="s">
        <v>2332</v>
      </c>
      <c r="F1213" t="s">
        <v>31</v>
      </c>
      <c r="G1213">
        <v>2800</v>
      </c>
      <c r="H1213" t="s">
        <v>32</v>
      </c>
      <c r="I1213" t="s">
        <v>2062</v>
      </c>
      <c r="J1213">
        <v>400</v>
      </c>
      <c r="L1213" t="s">
        <v>2063</v>
      </c>
      <c r="M1213" t="s">
        <v>46</v>
      </c>
      <c r="N1213" t="s">
        <v>79</v>
      </c>
      <c r="O1213">
        <v>42325.258038148102</v>
      </c>
      <c r="P1213">
        <v>7</v>
      </c>
      <c r="Q1213">
        <v>43083</v>
      </c>
      <c r="R1213">
        <v>42325</v>
      </c>
      <c r="S1213" t="s">
        <v>2064</v>
      </c>
      <c r="T1213" t="s">
        <v>88</v>
      </c>
      <c r="U1213">
        <v>290</v>
      </c>
      <c r="V1213">
        <v>0</v>
      </c>
      <c r="W1213" t="s">
        <v>159</v>
      </c>
      <c r="X1213" t="s">
        <v>1619</v>
      </c>
      <c r="Y1213" t="s">
        <v>1616</v>
      </c>
      <c r="Z1213" t="s">
        <v>170</v>
      </c>
      <c r="AA1213">
        <v>500000</v>
      </c>
      <c r="AB1213" t="s">
        <v>171</v>
      </c>
    </row>
    <row r="1214" spans="1:28">
      <c r="A1214" t="s">
        <v>2310</v>
      </c>
      <c r="B1214" t="s">
        <v>294</v>
      </c>
      <c r="C1214" t="s">
        <v>2333</v>
      </c>
      <c r="F1214" t="s">
        <v>31</v>
      </c>
      <c r="G1214">
        <v>3388</v>
      </c>
      <c r="H1214" t="s">
        <v>32</v>
      </c>
      <c r="I1214" t="s">
        <v>2062</v>
      </c>
      <c r="J1214">
        <v>14</v>
      </c>
      <c r="L1214" t="s">
        <v>2063</v>
      </c>
      <c r="M1214" t="s">
        <v>46</v>
      </c>
      <c r="N1214" t="s">
        <v>36</v>
      </c>
      <c r="O1214">
        <v>42325.209462569401</v>
      </c>
      <c r="P1214">
        <v>242</v>
      </c>
      <c r="Q1214">
        <v>42348</v>
      </c>
      <c r="R1214">
        <v>42325</v>
      </c>
      <c r="S1214" t="s">
        <v>2064</v>
      </c>
      <c r="T1214" t="s">
        <v>38</v>
      </c>
      <c r="U1214" t="s">
        <v>38</v>
      </c>
      <c r="V1214" t="s">
        <v>38</v>
      </c>
      <c r="X1214" t="s">
        <v>1615</v>
      </c>
      <c r="Y1214" t="s">
        <v>1616</v>
      </c>
      <c r="AA1214">
        <v>1</v>
      </c>
      <c r="AB1214" t="s">
        <v>41</v>
      </c>
    </row>
    <row r="1215" spans="1:28">
      <c r="A1215" t="s">
        <v>2334</v>
      </c>
      <c r="B1215" t="s">
        <v>294</v>
      </c>
      <c r="C1215" t="s">
        <v>2335</v>
      </c>
      <c r="F1215" t="s">
        <v>31</v>
      </c>
      <c r="G1215">
        <v>170</v>
      </c>
      <c r="H1215" t="s">
        <v>32</v>
      </c>
      <c r="I1215" t="s">
        <v>2062</v>
      </c>
      <c r="J1215">
        <v>200</v>
      </c>
      <c r="L1215" t="s">
        <v>2063</v>
      </c>
      <c r="M1215" t="s">
        <v>46</v>
      </c>
      <c r="N1215" t="s">
        <v>79</v>
      </c>
      <c r="O1215">
        <v>42325.209455509299</v>
      </c>
      <c r="P1215">
        <v>0.85</v>
      </c>
      <c r="Q1215">
        <v>42383</v>
      </c>
      <c r="R1215">
        <v>42325</v>
      </c>
      <c r="S1215" t="s">
        <v>2064</v>
      </c>
      <c r="T1215" t="s">
        <v>80</v>
      </c>
      <c r="U1215">
        <v>220</v>
      </c>
      <c r="V1215">
        <v>0</v>
      </c>
      <c r="W1215" t="s">
        <v>159</v>
      </c>
      <c r="X1215" t="s">
        <v>1619</v>
      </c>
      <c r="Y1215" t="s">
        <v>1616</v>
      </c>
      <c r="Z1215" t="s">
        <v>170</v>
      </c>
      <c r="AA1215">
        <v>500000</v>
      </c>
      <c r="AB1215" t="s">
        <v>171</v>
      </c>
    </row>
    <row r="1216" spans="1:28">
      <c r="A1216" t="s">
        <v>2336</v>
      </c>
      <c r="B1216" t="s">
        <v>294</v>
      </c>
      <c r="C1216" t="s">
        <v>2337</v>
      </c>
      <c r="F1216" t="s">
        <v>31</v>
      </c>
      <c r="G1216">
        <v>20</v>
      </c>
      <c r="H1216" t="s">
        <v>32</v>
      </c>
      <c r="I1216" t="s">
        <v>2062</v>
      </c>
      <c r="J1216">
        <v>100</v>
      </c>
      <c r="L1216" t="s">
        <v>2063</v>
      </c>
      <c r="M1216" t="s">
        <v>35</v>
      </c>
      <c r="N1216" t="s">
        <v>79</v>
      </c>
      <c r="O1216">
        <v>42325.209450694398</v>
      </c>
      <c r="P1216">
        <v>0.2</v>
      </c>
      <c r="Q1216">
        <v>42348</v>
      </c>
      <c r="R1216">
        <v>42325</v>
      </c>
      <c r="S1216" t="s">
        <v>2064</v>
      </c>
      <c r="T1216" t="s">
        <v>80</v>
      </c>
      <c r="U1216">
        <v>220</v>
      </c>
      <c r="V1216">
        <v>0</v>
      </c>
      <c r="W1216" t="s">
        <v>159</v>
      </c>
      <c r="X1216" t="s">
        <v>1619</v>
      </c>
      <c r="Y1216" t="s">
        <v>1616</v>
      </c>
      <c r="Z1216" t="s">
        <v>170</v>
      </c>
      <c r="AA1216">
        <v>500000</v>
      </c>
      <c r="AB1216" t="s">
        <v>171</v>
      </c>
    </row>
    <row r="1217" spans="1:28">
      <c r="A1217" t="s">
        <v>2310</v>
      </c>
      <c r="B1217" t="s">
        <v>294</v>
      </c>
      <c r="C1217" t="s">
        <v>2338</v>
      </c>
      <c r="F1217" t="s">
        <v>31</v>
      </c>
      <c r="G1217">
        <v>5082</v>
      </c>
      <c r="H1217" t="s">
        <v>32</v>
      </c>
      <c r="I1217" t="s">
        <v>2062</v>
      </c>
      <c r="J1217">
        <v>21</v>
      </c>
      <c r="L1217" t="s">
        <v>2063</v>
      </c>
      <c r="M1217" t="s">
        <v>46</v>
      </c>
      <c r="N1217" t="s">
        <v>36</v>
      </c>
      <c r="O1217">
        <v>42325.164384756899</v>
      </c>
      <c r="P1217">
        <v>242</v>
      </c>
      <c r="Q1217">
        <v>42348</v>
      </c>
      <c r="R1217">
        <v>42325</v>
      </c>
      <c r="S1217" t="s">
        <v>2064</v>
      </c>
      <c r="T1217" t="s">
        <v>38</v>
      </c>
      <c r="U1217" t="s">
        <v>38</v>
      </c>
      <c r="V1217" t="s">
        <v>38</v>
      </c>
      <c r="X1217" t="s">
        <v>1615</v>
      </c>
      <c r="Y1217" t="s">
        <v>1616</v>
      </c>
      <c r="AA1217">
        <v>1</v>
      </c>
      <c r="AB1217" t="s">
        <v>41</v>
      </c>
    </row>
    <row r="1218" spans="1:28">
      <c r="A1218" t="s">
        <v>2310</v>
      </c>
      <c r="B1218" t="s">
        <v>294</v>
      </c>
      <c r="C1218" t="s">
        <v>2339</v>
      </c>
      <c r="F1218" t="s">
        <v>31</v>
      </c>
      <c r="G1218">
        <v>1694</v>
      </c>
      <c r="H1218" t="s">
        <v>32</v>
      </c>
      <c r="I1218" t="s">
        <v>2062</v>
      </c>
      <c r="J1218">
        <v>7</v>
      </c>
      <c r="L1218" t="s">
        <v>2063</v>
      </c>
      <c r="M1218" t="s">
        <v>46</v>
      </c>
      <c r="N1218" t="s">
        <v>36</v>
      </c>
      <c r="O1218">
        <v>42325.164378159701</v>
      </c>
      <c r="P1218">
        <v>242</v>
      </c>
      <c r="Q1218">
        <v>42348</v>
      </c>
      <c r="R1218">
        <v>42325</v>
      </c>
      <c r="S1218" t="s">
        <v>2064</v>
      </c>
      <c r="T1218" t="s">
        <v>38</v>
      </c>
      <c r="U1218" t="s">
        <v>38</v>
      </c>
      <c r="V1218" t="s">
        <v>38</v>
      </c>
      <c r="X1218" t="s">
        <v>1615</v>
      </c>
      <c r="Y1218" t="s">
        <v>1616</v>
      </c>
      <c r="AA1218">
        <v>1</v>
      </c>
      <c r="AB1218" t="s">
        <v>41</v>
      </c>
    </row>
    <row r="1219" spans="1:28">
      <c r="A1219" t="s">
        <v>2336</v>
      </c>
      <c r="B1219" t="s">
        <v>294</v>
      </c>
      <c r="C1219" t="s">
        <v>2340</v>
      </c>
      <c r="F1219" t="s">
        <v>31</v>
      </c>
      <c r="G1219">
        <v>12.5</v>
      </c>
      <c r="H1219" t="s">
        <v>32</v>
      </c>
      <c r="I1219" t="s">
        <v>2062</v>
      </c>
      <c r="J1219">
        <v>50</v>
      </c>
      <c r="L1219" t="s">
        <v>2063</v>
      </c>
      <c r="M1219" t="s">
        <v>35</v>
      </c>
      <c r="N1219" t="s">
        <v>79</v>
      </c>
      <c r="O1219">
        <v>42325.164065428202</v>
      </c>
      <c r="P1219">
        <v>0.25</v>
      </c>
      <c r="Q1219">
        <v>42348</v>
      </c>
      <c r="R1219">
        <v>42325</v>
      </c>
      <c r="S1219" t="s">
        <v>2064</v>
      </c>
      <c r="T1219" t="s">
        <v>80</v>
      </c>
      <c r="U1219">
        <v>220</v>
      </c>
      <c r="V1219">
        <v>0</v>
      </c>
      <c r="W1219" t="s">
        <v>159</v>
      </c>
      <c r="X1219" t="s">
        <v>1619</v>
      </c>
      <c r="Y1219" t="s">
        <v>1616</v>
      </c>
      <c r="Z1219" t="s">
        <v>170</v>
      </c>
      <c r="AA1219">
        <v>500000</v>
      </c>
      <c r="AB1219" t="s">
        <v>171</v>
      </c>
    </row>
    <row r="1220" spans="1:28">
      <c r="A1220" t="s">
        <v>2336</v>
      </c>
      <c r="B1220" t="s">
        <v>294</v>
      </c>
      <c r="C1220" t="s">
        <v>2341</v>
      </c>
      <c r="F1220" t="s">
        <v>31</v>
      </c>
      <c r="G1220">
        <v>37.5</v>
      </c>
      <c r="H1220" t="s">
        <v>32</v>
      </c>
      <c r="I1220" t="s">
        <v>2062</v>
      </c>
      <c r="J1220">
        <v>150</v>
      </c>
      <c r="L1220" t="s">
        <v>2063</v>
      </c>
      <c r="M1220" t="s">
        <v>35</v>
      </c>
      <c r="N1220" t="s">
        <v>79</v>
      </c>
      <c r="O1220">
        <v>42325.1640611806</v>
      </c>
      <c r="P1220">
        <v>0.25</v>
      </c>
      <c r="Q1220">
        <v>42348</v>
      </c>
      <c r="R1220">
        <v>42325</v>
      </c>
      <c r="S1220" t="s">
        <v>2064</v>
      </c>
      <c r="T1220" t="s">
        <v>80</v>
      </c>
      <c r="U1220">
        <v>220</v>
      </c>
      <c r="V1220">
        <v>0</v>
      </c>
      <c r="W1220" t="s">
        <v>159</v>
      </c>
      <c r="X1220" t="s">
        <v>1619</v>
      </c>
      <c r="Y1220" t="s">
        <v>1616</v>
      </c>
      <c r="Z1220" t="s">
        <v>170</v>
      </c>
      <c r="AA1220">
        <v>500000</v>
      </c>
      <c r="AB1220" t="s">
        <v>171</v>
      </c>
    </row>
    <row r="1221" spans="1:28">
      <c r="A1221" t="s">
        <v>2336</v>
      </c>
      <c r="B1221" t="s">
        <v>294</v>
      </c>
      <c r="C1221" t="s">
        <v>2342</v>
      </c>
      <c r="F1221" t="s">
        <v>31</v>
      </c>
      <c r="G1221">
        <v>15</v>
      </c>
      <c r="H1221" t="s">
        <v>32</v>
      </c>
      <c r="I1221" t="s">
        <v>2062</v>
      </c>
      <c r="J1221">
        <v>50</v>
      </c>
      <c r="L1221" t="s">
        <v>2063</v>
      </c>
      <c r="M1221" t="s">
        <v>35</v>
      </c>
      <c r="N1221" t="s">
        <v>79</v>
      </c>
      <c r="O1221">
        <v>42325.163573101898</v>
      </c>
      <c r="P1221">
        <v>0.3</v>
      </c>
      <c r="Q1221">
        <v>42348</v>
      </c>
      <c r="R1221">
        <v>42325</v>
      </c>
      <c r="S1221" t="s">
        <v>2064</v>
      </c>
      <c r="T1221" t="s">
        <v>80</v>
      </c>
      <c r="U1221">
        <v>220</v>
      </c>
      <c r="V1221">
        <v>0</v>
      </c>
      <c r="W1221" t="s">
        <v>159</v>
      </c>
      <c r="X1221" t="s">
        <v>1619</v>
      </c>
      <c r="Y1221" t="s">
        <v>1616</v>
      </c>
      <c r="Z1221" t="s">
        <v>170</v>
      </c>
      <c r="AA1221">
        <v>500000</v>
      </c>
      <c r="AB1221" t="s">
        <v>171</v>
      </c>
    </row>
    <row r="1222" spans="1:28">
      <c r="A1222" t="s">
        <v>2336</v>
      </c>
      <c r="B1222" t="s">
        <v>294</v>
      </c>
      <c r="C1222" t="s">
        <v>2343</v>
      </c>
      <c r="F1222" t="s">
        <v>31</v>
      </c>
      <c r="G1222">
        <v>45</v>
      </c>
      <c r="H1222" t="s">
        <v>32</v>
      </c>
      <c r="I1222" t="s">
        <v>2062</v>
      </c>
      <c r="J1222">
        <v>150</v>
      </c>
      <c r="L1222" t="s">
        <v>2063</v>
      </c>
      <c r="M1222" t="s">
        <v>35</v>
      </c>
      <c r="N1222" t="s">
        <v>79</v>
      </c>
      <c r="O1222">
        <v>42325.163568472199</v>
      </c>
      <c r="P1222">
        <v>0.3</v>
      </c>
      <c r="Q1222">
        <v>42348</v>
      </c>
      <c r="R1222">
        <v>42325</v>
      </c>
      <c r="S1222" t="s">
        <v>2064</v>
      </c>
      <c r="T1222" t="s">
        <v>80</v>
      </c>
      <c r="U1222">
        <v>220</v>
      </c>
      <c r="V1222">
        <v>0</v>
      </c>
      <c r="W1222" t="s">
        <v>159</v>
      </c>
      <c r="X1222" t="s">
        <v>1619</v>
      </c>
      <c r="Y1222" t="s">
        <v>1616</v>
      </c>
      <c r="Z1222" t="s">
        <v>170</v>
      </c>
      <c r="AA1222">
        <v>500000</v>
      </c>
      <c r="AB1222" t="s">
        <v>171</v>
      </c>
    </row>
    <row r="1223" spans="1:28">
      <c r="A1223" t="s">
        <v>2334</v>
      </c>
      <c r="B1223" t="s">
        <v>294</v>
      </c>
      <c r="C1223" t="s">
        <v>2344</v>
      </c>
      <c r="F1223" t="s">
        <v>31</v>
      </c>
      <c r="G1223">
        <v>95</v>
      </c>
      <c r="H1223" t="s">
        <v>32</v>
      </c>
      <c r="I1223" t="s">
        <v>2062</v>
      </c>
      <c r="J1223">
        <v>100</v>
      </c>
      <c r="L1223" t="s">
        <v>2063</v>
      </c>
      <c r="M1223" t="s">
        <v>46</v>
      </c>
      <c r="N1223" t="s">
        <v>79</v>
      </c>
      <c r="O1223">
        <v>42325.162196249999</v>
      </c>
      <c r="P1223">
        <v>0.95</v>
      </c>
      <c r="Q1223">
        <v>42383</v>
      </c>
      <c r="R1223">
        <v>42325</v>
      </c>
      <c r="S1223" t="s">
        <v>2064</v>
      </c>
      <c r="T1223" t="s">
        <v>80</v>
      </c>
      <c r="U1223">
        <v>220</v>
      </c>
      <c r="V1223">
        <v>0</v>
      </c>
      <c r="W1223" t="s">
        <v>159</v>
      </c>
      <c r="X1223" t="s">
        <v>1619</v>
      </c>
      <c r="Y1223" t="s">
        <v>1616</v>
      </c>
      <c r="Z1223" t="s">
        <v>170</v>
      </c>
      <c r="AA1223">
        <v>500000</v>
      </c>
      <c r="AB1223" t="s">
        <v>171</v>
      </c>
    </row>
    <row r="1224" spans="1:28">
      <c r="A1224" t="s">
        <v>2310</v>
      </c>
      <c r="B1224" t="s">
        <v>294</v>
      </c>
      <c r="C1224" t="s">
        <v>2345</v>
      </c>
      <c r="F1224" t="s">
        <v>31</v>
      </c>
      <c r="G1224">
        <v>3856</v>
      </c>
      <c r="H1224" t="s">
        <v>32</v>
      </c>
      <c r="I1224" t="s">
        <v>2062</v>
      </c>
      <c r="J1224">
        <v>16</v>
      </c>
      <c r="L1224" t="s">
        <v>2063</v>
      </c>
      <c r="M1224" t="s">
        <v>46</v>
      </c>
      <c r="N1224" t="s">
        <v>36</v>
      </c>
      <c r="O1224">
        <v>42324.284077465301</v>
      </c>
      <c r="P1224">
        <v>241</v>
      </c>
      <c r="Q1224">
        <v>42348</v>
      </c>
      <c r="R1224">
        <v>42324</v>
      </c>
      <c r="S1224" t="s">
        <v>2064</v>
      </c>
      <c r="T1224" t="s">
        <v>38</v>
      </c>
      <c r="U1224" t="s">
        <v>38</v>
      </c>
      <c r="V1224" t="s">
        <v>38</v>
      </c>
      <c r="X1224" t="s">
        <v>1615</v>
      </c>
      <c r="Y1224" t="s">
        <v>1616</v>
      </c>
      <c r="AA1224">
        <v>1</v>
      </c>
      <c r="AB1224" t="s">
        <v>41</v>
      </c>
    </row>
    <row r="1225" spans="1:28">
      <c r="A1225" t="s">
        <v>2346</v>
      </c>
      <c r="B1225" t="s">
        <v>294</v>
      </c>
      <c r="C1225" t="s">
        <v>2347</v>
      </c>
      <c r="F1225" t="s">
        <v>31</v>
      </c>
      <c r="G1225">
        <v>295</v>
      </c>
      <c r="H1225" t="s">
        <v>32</v>
      </c>
      <c r="I1225" t="s">
        <v>2062</v>
      </c>
      <c r="J1225">
        <v>100</v>
      </c>
      <c r="L1225" t="s">
        <v>2063</v>
      </c>
      <c r="M1225" t="s">
        <v>46</v>
      </c>
      <c r="N1225" t="s">
        <v>79</v>
      </c>
      <c r="O1225">
        <v>42324.284072338</v>
      </c>
      <c r="P1225">
        <v>2.95</v>
      </c>
      <c r="Q1225">
        <v>42530</v>
      </c>
      <c r="R1225">
        <v>42324</v>
      </c>
      <c r="S1225" t="s">
        <v>2064</v>
      </c>
      <c r="T1225" t="s">
        <v>80</v>
      </c>
      <c r="U1225">
        <v>210</v>
      </c>
      <c r="V1225">
        <v>514</v>
      </c>
      <c r="W1225" t="s">
        <v>159</v>
      </c>
      <c r="X1225" t="s">
        <v>1619</v>
      </c>
      <c r="Y1225" t="s">
        <v>1616</v>
      </c>
      <c r="Z1225" t="s">
        <v>170</v>
      </c>
      <c r="AA1225">
        <v>500000</v>
      </c>
      <c r="AB1225" t="s">
        <v>171</v>
      </c>
    </row>
    <row r="1226" spans="1:28">
      <c r="A1226" t="s">
        <v>2310</v>
      </c>
      <c r="B1226" t="s">
        <v>294</v>
      </c>
      <c r="C1226" t="s">
        <v>2348</v>
      </c>
      <c r="F1226" t="s">
        <v>31</v>
      </c>
      <c r="G1226">
        <v>3367</v>
      </c>
      <c r="H1226" t="s">
        <v>32</v>
      </c>
      <c r="I1226" t="s">
        <v>2062</v>
      </c>
      <c r="J1226">
        <v>14</v>
      </c>
      <c r="L1226" t="s">
        <v>2063</v>
      </c>
      <c r="M1226" t="s">
        <v>46</v>
      </c>
      <c r="N1226" t="s">
        <v>36</v>
      </c>
      <c r="O1226">
        <v>42324.265525578703</v>
      </c>
      <c r="P1226">
        <v>240.5</v>
      </c>
      <c r="Q1226">
        <v>42348</v>
      </c>
      <c r="R1226">
        <v>42324</v>
      </c>
      <c r="S1226" t="s">
        <v>2064</v>
      </c>
      <c r="T1226" t="s">
        <v>38</v>
      </c>
      <c r="U1226" t="s">
        <v>38</v>
      </c>
      <c r="V1226" t="s">
        <v>38</v>
      </c>
      <c r="X1226" t="s">
        <v>1615</v>
      </c>
      <c r="Y1226" t="s">
        <v>1616</v>
      </c>
      <c r="AA1226">
        <v>1</v>
      </c>
      <c r="AB1226" t="s">
        <v>41</v>
      </c>
    </row>
    <row r="1227" spans="1:28">
      <c r="A1227" t="s">
        <v>2334</v>
      </c>
      <c r="B1227" t="s">
        <v>294</v>
      </c>
      <c r="C1227" t="s">
        <v>2349</v>
      </c>
      <c r="F1227" t="s">
        <v>31</v>
      </c>
      <c r="G1227">
        <v>250</v>
      </c>
      <c r="H1227" t="s">
        <v>32</v>
      </c>
      <c r="I1227" t="s">
        <v>2062</v>
      </c>
      <c r="J1227">
        <v>200</v>
      </c>
      <c r="L1227" t="s">
        <v>2063</v>
      </c>
      <c r="M1227" t="s">
        <v>46</v>
      </c>
      <c r="N1227" t="s">
        <v>79</v>
      </c>
      <c r="O1227">
        <v>42324.265519479202</v>
      </c>
      <c r="P1227">
        <v>1.25</v>
      </c>
      <c r="Q1227">
        <v>42383</v>
      </c>
      <c r="R1227">
        <v>42324</v>
      </c>
      <c r="S1227" t="s">
        <v>2064</v>
      </c>
      <c r="T1227" t="s">
        <v>80</v>
      </c>
      <c r="U1227">
        <v>220</v>
      </c>
      <c r="V1227">
        <v>0</v>
      </c>
      <c r="W1227" t="s">
        <v>159</v>
      </c>
      <c r="X1227" t="s">
        <v>1619</v>
      </c>
      <c r="Y1227" t="s">
        <v>1616</v>
      </c>
      <c r="Z1227" t="s">
        <v>170</v>
      </c>
      <c r="AA1227">
        <v>500000</v>
      </c>
      <c r="AB1227" t="s">
        <v>171</v>
      </c>
    </row>
    <row r="1228" spans="1:28">
      <c r="A1228" t="s">
        <v>2336</v>
      </c>
      <c r="B1228" t="s">
        <v>294</v>
      </c>
      <c r="C1228" t="s">
        <v>2350</v>
      </c>
      <c r="F1228" t="s">
        <v>31</v>
      </c>
      <c r="G1228">
        <v>45</v>
      </c>
      <c r="H1228" t="s">
        <v>32</v>
      </c>
      <c r="I1228" t="s">
        <v>2062</v>
      </c>
      <c r="J1228">
        <v>100</v>
      </c>
      <c r="L1228" t="s">
        <v>2063</v>
      </c>
      <c r="M1228" t="s">
        <v>35</v>
      </c>
      <c r="N1228" t="s">
        <v>79</v>
      </c>
      <c r="O1228">
        <v>42324.265515428197</v>
      </c>
      <c r="P1228">
        <v>0.45</v>
      </c>
      <c r="Q1228">
        <v>42348</v>
      </c>
      <c r="R1228">
        <v>42324</v>
      </c>
      <c r="S1228" t="s">
        <v>2064</v>
      </c>
      <c r="T1228" t="s">
        <v>80</v>
      </c>
      <c r="U1228">
        <v>220</v>
      </c>
      <c r="V1228">
        <v>0</v>
      </c>
      <c r="W1228" t="s">
        <v>159</v>
      </c>
      <c r="X1228" t="s">
        <v>1619</v>
      </c>
      <c r="Y1228" t="s">
        <v>1616</v>
      </c>
      <c r="Z1228" t="s">
        <v>170</v>
      </c>
      <c r="AA1228">
        <v>500000</v>
      </c>
      <c r="AB1228" t="s">
        <v>171</v>
      </c>
    </row>
    <row r="1229" spans="1:28">
      <c r="A1229" t="s">
        <v>2310</v>
      </c>
      <c r="B1229" t="s">
        <v>294</v>
      </c>
      <c r="C1229" t="s">
        <v>2351</v>
      </c>
      <c r="F1229" t="s">
        <v>31</v>
      </c>
      <c r="G1229">
        <v>9158</v>
      </c>
      <c r="H1229" t="s">
        <v>32</v>
      </c>
      <c r="I1229" t="s">
        <v>2062</v>
      </c>
      <c r="J1229">
        <v>38</v>
      </c>
      <c r="L1229" t="s">
        <v>2063</v>
      </c>
      <c r="M1229" t="s">
        <v>35</v>
      </c>
      <c r="N1229" t="s">
        <v>36</v>
      </c>
      <c r="O1229">
        <v>42324.223713263898</v>
      </c>
      <c r="P1229">
        <v>241</v>
      </c>
      <c r="Q1229">
        <v>42348</v>
      </c>
      <c r="R1229">
        <v>42324</v>
      </c>
      <c r="S1229" t="s">
        <v>2064</v>
      </c>
      <c r="T1229" t="s">
        <v>38</v>
      </c>
      <c r="U1229" t="s">
        <v>38</v>
      </c>
      <c r="V1229" t="s">
        <v>38</v>
      </c>
      <c r="X1229" t="s">
        <v>1615</v>
      </c>
      <c r="Y1229" t="s">
        <v>1616</v>
      </c>
      <c r="AA1229">
        <v>1</v>
      </c>
      <c r="AB1229" t="s">
        <v>41</v>
      </c>
    </row>
    <row r="1230" spans="1:28">
      <c r="A1230" t="s">
        <v>2310</v>
      </c>
      <c r="B1230" t="s">
        <v>294</v>
      </c>
      <c r="C1230" t="s">
        <v>2352</v>
      </c>
      <c r="F1230" t="s">
        <v>31</v>
      </c>
      <c r="G1230">
        <v>1928</v>
      </c>
      <c r="H1230" t="s">
        <v>32</v>
      </c>
      <c r="I1230" t="s">
        <v>2062</v>
      </c>
      <c r="J1230">
        <v>8</v>
      </c>
      <c r="L1230" t="s">
        <v>2063</v>
      </c>
      <c r="M1230" t="s">
        <v>35</v>
      </c>
      <c r="N1230" t="s">
        <v>36</v>
      </c>
      <c r="O1230">
        <v>42324.191248796298</v>
      </c>
      <c r="P1230">
        <v>241</v>
      </c>
      <c r="Q1230">
        <v>42348</v>
      </c>
      <c r="R1230">
        <v>42324</v>
      </c>
      <c r="S1230" t="s">
        <v>2064</v>
      </c>
      <c r="T1230" t="s">
        <v>38</v>
      </c>
      <c r="U1230" t="s">
        <v>38</v>
      </c>
      <c r="V1230" t="s">
        <v>38</v>
      </c>
      <c r="X1230" t="s">
        <v>1615</v>
      </c>
      <c r="Y1230" t="s">
        <v>1616</v>
      </c>
      <c r="AA1230">
        <v>1</v>
      </c>
      <c r="AB1230" t="s">
        <v>41</v>
      </c>
    </row>
    <row r="1231" spans="1:28">
      <c r="A1231" t="s">
        <v>2353</v>
      </c>
      <c r="B1231" t="s">
        <v>294</v>
      </c>
      <c r="C1231" t="s">
        <v>2354</v>
      </c>
      <c r="F1231" t="s">
        <v>31</v>
      </c>
      <c r="G1231">
        <v>650</v>
      </c>
      <c r="H1231" t="s">
        <v>32</v>
      </c>
      <c r="I1231" t="s">
        <v>2062</v>
      </c>
      <c r="J1231">
        <v>100</v>
      </c>
      <c r="L1231" t="s">
        <v>2063</v>
      </c>
      <c r="M1231" t="s">
        <v>35</v>
      </c>
      <c r="N1231" t="s">
        <v>79</v>
      </c>
      <c r="O1231">
        <v>42324.191242083303</v>
      </c>
      <c r="P1231">
        <v>6.5</v>
      </c>
      <c r="Q1231">
        <v>42383</v>
      </c>
      <c r="R1231">
        <v>42324</v>
      </c>
      <c r="S1231" t="s">
        <v>2064</v>
      </c>
      <c r="T1231" t="s">
        <v>80</v>
      </c>
      <c r="U1231">
        <v>240</v>
      </c>
      <c r="V1231">
        <v>0</v>
      </c>
      <c r="W1231" t="s">
        <v>159</v>
      </c>
      <c r="X1231" t="s">
        <v>1619</v>
      </c>
      <c r="Y1231" t="s">
        <v>1616</v>
      </c>
      <c r="Z1231" t="s">
        <v>170</v>
      </c>
      <c r="AA1231">
        <v>500000</v>
      </c>
      <c r="AB1231" t="s">
        <v>171</v>
      </c>
    </row>
    <row r="1232" spans="1:28">
      <c r="A1232" t="s">
        <v>2310</v>
      </c>
      <c r="B1232" t="s">
        <v>294</v>
      </c>
      <c r="C1232" t="s">
        <v>2355</v>
      </c>
      <c r="F1232" t="s">
        <v>31</v>
      </c>
      <c r="G1232">
        <v>976</v>
      </c>
      <c r="H1232" t="s">
        <v>32</v>
      </c>
      <c r="I1232" t="s">
        <v>2062</v>
      </c>
      <c r="J1232">
        <v>4</v>
      </c>
      <c r="L1232" t="s">
        <v>2063</v>
      </c>
      <c r="M1232" t="s">
        <v>35</v>
      </c>
      <c r="N1232" t="s">
        <v>36</v>
      </c>
      <c r="O1232">
        <v>42321.214127199099</v>
      </c>
      <c r="P1232">
        <v>244</v>
      </c>
      <c r="Q1232">
        <v>42348</v>
      </c>
      <c r="R1232">
        <v>42321</v>
      </c>
      <c r="S1232" t="s">
        <v>2064</v>
      </c>
      <c r="T1232" t="s">
        <v>38</v>
      </c>
      <c r="U1232" t="s">
        <v>38</v>
      </c>
      <c r="V1232" t="s">
        <v>38</v>
      </c>
      <c r="X1232" t="s">
        <v>1615</v>
      </c>
      <c r="Y1232" t="s">
        <v>1616</v>
      </c>
      <c r="AA1232">
        <v>1</v>
      </c>
      <c r="AB1232" t="s">
        <v>41</v>
      </c>
    </row>
    <row r="1233" spans="1:28">
      <c r="A1233" t="s">
        <v>2081</v>
      </c>
      <c r="B1233" t="s">
        <v>294</v>
      </c>
      <c r="C1233" t="s">
        <v>2356</v>
      </c>
      <c r="F1233" t="s">
        <v>31</v>
      </c>
      <c r="G1233">
        <v>1915</v>
      </c>
      <c r="H1233" t="s">
        <v>32</v>
      </c>
      <c r="I1233" t="s">
        <v>2062</v>
      </c>
      <c r="J1233">
        <v>100</v>
      </c>
      <c r="L1233" t="s">
        <v>2063</v>
      </c>
      <c r="M1233" t="s">
        <v>35</v>
      </c>
      <c r="N1233" t="s">
        <v>79</v>
      </c>
      <c r="O1233">
        <v>42321.2141210185</v>
      </c>
      <c r="P1233">
        <v>19.149999999999999</v>
      </c>
      <c r="Q1233">
        <v>42712</v>
      </c>
      <c r="R1233">
        <v>42321</v>
      </c>
      <c r="S1233" t="s">
        <v>2064</v>
      </c>
      <c r="T1233" t="s">
        <v>80</v>
      </c>
      <c r="U1233">
        <v>250</v>
      </c>
      <c r="V1233">
        <v>0</v>
      </c>
      <c r="W1233" t="s">
        <v>159</v>
      </c>
      <c r="X1233" t="s">
        <v>1619</v>
      </c>
      <c r="Y1233" t="s">
        <v>1616</v>
      </c>
      <c r="Z1233" t="s">
        <v>170</v>
      </c>
      <c r="AA1233">
        <v>500000</v>
      </c>
      <c r="AB1233" t="s">
        <v>171</v>
      </c>
    </row>
    <row r="1234" spans="1:28">
      <c r="A1234" t="s">
        <v>2090</v>
      </c>
      <c r="B1234" t="s">
        <v>294</v>
      </c>
      <c r="C1234" t="s">
        <v>2357</v>
      </c>
      <c r="F1234" t="s">
        <v>31</v>
      </c>
      <c r="G1234">
        <v>1270</v>
      </c>
      <c r="H1234" t="s">
        <v>32</v>
      </c>
      <c r="I1234" t="s">
        <v>2062</v>
      </c>
      <c r="J1234">
        <v>100</v>
      </c>
      <c r="L1234" t="s">
        <v>2063</v>
      </c>
      <c r="M1234" t="s">
        <v>35</v>
      </c>
      <c r="N1234" t="s">
        <v>79</v>
      </c>
      <c r="O1234">
        <v>42321.214116087998</v>
      </c>
      <c r="P1234">
        <v>12.7</v>
      </c>
      <c r="Q1234">
        <v>42712</v>
      </c>
      <c r="R1234">
        <v>42321</v>
      </c>
      <c r="S1234" t="s">
        <v>2064</v>
      </c>
      <c r="T1234" t="s">
        <v>88</v>
      </c>
      <c r="U1234">
        <v>250</v>
      </c>
      <c r="V1234">
        <v>0</v>
      </c>
      <c r="W1234" t="s">
        <v>159</v>
      </c>
      <c r="X1234" t="s">
        <v>1619</v>
      </c>
      <c r="Y1234" t="s">
        <v>1616</v>
      </c>
      <c r="Z1234" t="s">
        <v>170</v>
      </c>
      <c r="AA1234">
        <v>500000</v>
      </c>
      <c r="AB1234" t="s">
        <v>171</v>
      </c>
    </row>
    <row r="1235" spans="1:28">
      <c r="A1235" t="s">
        <v>2310</v>
      </c>
      <c r="B1235" t="s">
        <v>294</v>
      </c>
      <c r="C1235" t="s">
        <v>2358</v>
      </c>
      <c r="F1235" t="s">
        <v>31</v>
      </c>
      <c r="G1235">
        <v>1968</v>
      </c>
      <c r="H1235" t="s">
        <v>32</v>
      </c>
      <c r="I1235" t="s">
        <v>2062</v>
      </c>
      <c r="J1235">
        <v>8</v>
      </c>
      <c r="L1235" t="s">
        <v>2063</v>
      </c>
      <c r="M1235" t="s">
        <v>46</v>
      </c>
      <c r="N1235" t="s">
        <v>36</v>
      </c>
      <c r="O1235">
        <v>42320.223204432899</v>
      </c>
      <c r="P1235">
        <v>246</v>
      </c>
      <c r="Q1235">
        <v>42348</v>
      </c>
      <c r="R1235">
        <v>42320</v>
      </c>
      <c r="S1235" t="s">
        <v>2064</v>
      </c>
      <c r="T1235" t="s">
        <v>38</v>
      </c>
      <c r="U1235" t="s">
        <v>38</v>
      </c>
      <c r="V1235" t="s">
        <v>38</v>
      </c>
      <c r="X1235" t="s">
        <v>1615</v>
      </c>
      <c r="Y1235" t="s">
        <v>1616</v>
      </c>
      <c r="AA1235">
        <v>1</v>
      </c>
      <c r="AB1235" t="s">
        <v>41</v>
      </c>
    </row>
    <row r="1236" spans="1:28">
      <c r="A1236" t="s">
        <v>2310</v>
      </c>
      <c r="B1236" t="s">
        <v>294</v>
      </c>
      <c r="C1236" t="s">
        <v>2359</v>
      </c>
      <c r="F1236" t="s">
        <v>31</v>
      </c>
      <c r="G1236">
        <v>19885.5</v>
      </c>
      <c r="H1236" t="s">
        <v>32</v>
      </c>
      <c r="I1236" t="s">
        <v>2062</v>
      </c>
      <c r="J1236">
        <v>81</v>
      </c>
      <c r="L1236" t="s">
        <v>2063</v>
      </c>
      <c r="M1236" t="s">
        <v>46</v>
      </c>
      <c r="N1236" t="s">
        <v>36</v>
      </c>
      <c r="O1236">
        <v>42320.164078506903</v>
      </c>
      <c r="P1236">
        <v>245.5</v>
      </c>
      <c r="Q1236">
        <v>42348</v>
      </c>
      <c r="R1236">
        <v>42320</v>
      </c>
      <c r="S1236" t="s">
        <v>2064</v>
      </c>
      <c r="T1236" t="s">
        <v>38</v>
      </c>
      <c r="U1236" t="s">
        <v>38</v>
      </c>
      <c r="V1236" t="s">
        <v>38</v>
      </c>
      <c r="X1236" t="s">
        <v>1615</v>
      </c>
      <c r="Y1236" t="s">
        <v>1616</v>
      </c>
      <c r="AA1236">
        <v>1</v>
      </c>
      <c r="AB1236" t="s">
        <v>41</v>
      </c>
    </row>
    <row r="1237" spans="1:28">
      <c r="A1237" t="s">
        <v>2310</v>
      </c>
      <c r="B1237" t="s">
        <v>294</v>
      </c>
      <c r="C1237" t="s">
        <v>2360</v>
      </c>
      <c r="F1237" t="s">
        <v>31</v>
      </c>
      <c r="G1237">
        <v>4920</v>
      </c>
      <c r="H1237" t="s">
        <v>32</v>
      </c>
      <c r="I1237" t="s">
        <v>2062</v>
      </c>
      <c r="J1237">
        <v>20</v>
      </c>
      <c r="L1237" t="s">
        <v>2063</v>
      </c>
      <c r="M1237" t="s">
        <v>46</v>
      </c>
      <c r="N1237" t="s">
        <v>36</v>
      </c>
      <c r="O1237">
        <v>42320.162402118098</v>
      </c>
      <c r="P1237">
        <v>246</v>
      </c>
      <c r="Q1237">
        <v>42348</v>
      </c>
      <c r="R1237">
        <v>42320</v>
      </c>
      <c r="S1237" t="s">
        <v>2064</v>
      </c>
      <c r="T1237" t="s">
        <v>38</v>
      </c>
      <c r="U1237" t="s">
        <v>38</v>
      </c>
      <c r="V1237" t="s">
        <v>38</v>
      </c>
      <c r="X1237" t="s">
        <v>1615</v>
      </c>
      <c r="Y1237" t="s">
        <v>1616</v>
      </c>
      <c r="AA1237">
        <v>1</v>
      </c>
      <c r="AB1237" t="s">
        <v>41</v>
      </c>
    </row>
    <row r="1238" spans="1:28">
      <c r="A1238" t="s">
        <v>2361</v>
      </c>
      <c r="B1238" t="s">
        <v>294</v>
      </c>
      <c r="C1238" t="s">
        <v>2362</v>
      </c>
      <c r="F1238" t="s">
        <v>31</v>
      </c>
      <c r="G1238">
        <v>260</v>
      </c>
      <c r="H1238" t="s">
        <v>32</v>
      </c>
      <c r="I1238" t="s">
        <v>2062</v>
      </c>
      <c r="J1238">
        <v>200</v>
      </c>
      <c r="L1238" t="s">
        <v>2063</v>
      </c>
      <c r="M1238" t="s">
        <v>46</v>
      </c>
      <c r="N1238" t="s">
        <v>79</v>
      </c>
      <c r="O1238">
        <v>42320.162397638902</v>
      </c>
      <c r="P1238">
        <v>1.3</v>
      </c>
      <c r="Q1238">
        <v>42439</v>
      </c>
      <c r="R1238">
        <v>42320</v>
      </c>
      <c r="S1238" t="s">
        <v>2064</v>
      </c>
      <c r="T1238" t="s">
        <v>80</v>
      </c>
      <c r="U1238">
        <v>215</v>
      </c>
      <c r="V1238">
        <v>0</v>
      </c>
      <c r="W1238" t="s">
        <v>159</v>
      </c>
      <c r="X1238" t="s">
        <v>1619</v>
      </c>
      <c r="Y1238" t="s">
        <v>1616</v>
      </c>
      <c r="Z1238" t="s">
        <v>170</v>
      </c>
      <c r="AA1238">
        <v>500000</v>
      </c>
      <c r="AB1238" t="s">
        <v>171</v>
      </c>
    </row>
    <row r="1239" spans="1:28">
      <c r="A1239" t="s">
        <v>2310</v>
      </c>
      <c r="B1239" t="s">
        <v>294</v>
      </c>
      <c r="C1239" t="s">
        <v>2363</v>
      </c>
      <c r="F1239" t="s">
        <v>31</v>
      </c>
      <c r="G1239">
        <v>4920</v>
      </c>
      <c r="H1239" t="s">
        <v>32</v>
      </c>
      <c r="I1239" t="s">
        <v>2062</v>
      </c>
      <c r="J1239">
        <v>20</v>
      </c>
      <c r="L1239" t="s">
        <v>2063</v>
      </c>
      <c r="M1239" t="s">
        <v>46</v>
      </c>
      <c r="N1239" t="s">
        <v>36</v>
      </c>
      <c r="O1239">
        <v>42320.1623945139</v>
      </c>
      <c r="P1239">
        <v>246</v>
      </c>
      <c r="Q1239">
        <v>42348</v>
      </c>
      <c r="R1239">
        <v>42320</v>
      </c>
      <c r="S1239" t="s">
        <v>2064</v>
      </c>
      <c r="T1239" t="s">
        <v>38</v>
      </c>
      <c r="U1239" t="s">
        <v>38</v>
      </c>
      <c r="V1239" t="s">
        <v>38</v>
      </c>
      <c r="X1239" t="s">
        <v>1615</v>
      </c>
      <c r="Y1239" t="s">
        <v>1616</v>
      </c>
      <c r="AA1239">
        <v>1</v>
      </c>
      <c r="AB1239" t="s">
        <v>41</v>
      </c>
    </row>
    <row r="1240" spans="1:28">
      <c r="A1240" t="s">
        <v>2310</v>
      </c>
      <c r="B1240" t="s">
        <v>294</v>
      </c>
      <c r="C1240" t="s">
        <v>2364</v>
      </c>
      <c r="F1240" t="s">
        <v>31</v>
      </c>
      <c r="G1240">
        <v>36900</v>
      </c>
      <c r="H1240" t="s">
        <v>32</v>
      </c>
      <c r="I1240" t="s">
        <v>2062</v>
      </c>
      <c r="J1240">
        <v>150</v>
      </c>
      <c r="L1240" t="s">
        <v>2063</v>
      </c>
      <c r="M1240" t="s">
        <v>35</v>
      </c>
      <c r="N1240" t="s">
        <v>36</v>
      </c>
      <c r="O1240">
        <v>42319.3031820139</v>
      </c>
      <c r="P1240">
        <v>246</v>
      </c>
      <c r="Q1240">
        <v>42348</v>
      </c>
      <c r="R1240">
        <v>42319</v>
      </c>
      <c r="S1240" t="s">
        <v>2064</v>
      </c>
      <c r="T1240" t="s">
        <v>38</v>
      </c>
      <c r="U1240" t="s">
        <v>38</v>
      </c>
      <c r="V1240" t="s">
        <v>38</v>
      </c>
      <c r="X1240" t="s">
        <v>1615</v>
      </c>
      <c r="Y1240" t="s">
        <v>1616</v>
      </c>
      <c r="AA1240">
        <v>1</v>
      </c>
      <c r="AB1240" t="s">
        <v>41</v>
      </c>
    </row>
    <row r="1241" spans="1:28">
      <c r="A1241" t="s">
        <v>2365</v>
      </c>
      <c r="B1241" t="s">
        <v>294</v>
      </c>
      <c r="C1241" t="s">
        <v>2366</v>
      </c>
      <c r="F1241" t="s">
        <v>31</v>
      </c>
      <c r="G1241">
        <v>210</v>
      </c>
      <c r="H1241" t="s">
        <v>32</v>
      </c>
      <c r="I1241" t="s">
        <v>2062</v>
      </c>
      <c r="J1241">
        <v>150</v>
      </c>
      <c r="L1241" t="s">
        <v>2063</v>
      </c>
      <c r="M1241" t="s">
        <v>46</v>
      </c>
      <c r="N1241" t="s">
        <v>79</v>
      </c>
      <c r="O1241">
        <v>42319.303062881903</v>
      </c>
      <c r="P1241">
        <v>1.4</v>
      </c>
      <c r="Q1241">
        <v>42320</v>
      </c>
      <c r="R1241">
        <v>42319</v>
      </c>
      <c r="S1241" t="s">
        <v>2064</v>
      </c>
      <c r="T1241" t="s">
        <v>88</v>
      </c>
      <c r="U1241">
        <v>245</v>
      </c>
      <c r="V1241">
        <v>0</v>
      </c>
      <c r="W1241" t="s">
        <v>159</v>
      </c>
      <c r="X1241" t="s">
        <v>1619</v>
      </c>
      <c r="Y1241" t="s">
        <v>1616</v>
      </c>
      <c r="Z1241" t="s">
        <v>170</v>
      </c>
      <c r="AA1241">
        <v>500000</v>
      </c>
      <c r="AB1241" t="s">
        <v>171</v>
      </c>
    </row>
    <row r="1242" spans="1:28">
      <c r="A1242" t="s">
        <v>2310</v>
      </c>
      <c r="B1242" t="s">
        <v>294</v>
      </c>
      <c r="C1242" t="s">
        <v>2367</v>
      </c>
      <c r="F1242" t="s">
        <v>31</v>
      </c>
      <c r="G1242">
        <v>123250</v>
      </c>
      <c r="H1242" t="s">
        <v>32</v>
      </c>
      <c r="I1242" t="s">
        <v>2062</v>
      </c>
      <c r="J1242">
        <v>500</v>
      </c>
      <c r="L1242" t="s">
        <v>2063</v>
      </c>
      <c r="M1242" t="s">
        <v>35</v>
      </c>
      <c r="N1242" t="s">
        <v>36</v>
      </c>
      <c r="O1242">
        <v>42318.259373530098</v>
      </c>
      <c r="P1242">
        <v>246.5</v>
      </c>
      <c r="Q1242">
        <v>42348</v>
      </c>
      <c r="R1242">
        <v>42318</v>
      </c>
      <c r="S1242" t="s">
        <v>2064</v>
      </c>
      <c r="T1242" t="s">
        <v>38</v>
      </c>
      <c r="U1242" t="s">
        <v>38</v>
      </c>
      <c r="V1242" t="s">
        <v>38</v>
      </c>
      <c r="X1242" t="s">
        <v>1615</v>
      </c>
      <c r="Y1242" t="s">
        <v>1616</v>
      </c>
      <c r="AA1242">
        <v>1</v>
      </c>
      <c r="AB1242" t="s">
        <v>41</v>
      </c>
    </row>
    <row r="1243" spans="1:28">
      <c r="A1243" t="s">
        <v>2365</v>
      </c>
      <c r="B1243" t="s">
        <v>294</v>
      </c>
      <c r="C1243" t="s">
        <v>2368</v>
      </c>
      <c r="F1243" t="s">
        <v>31</v>
      </c>
      <c r="G1243">
        <v>1000</v>
      </c>
      <c r="H1243" t="s">
        <v>32</v>
      </c>
      <c r="I1243" t="s">
        <v>2062</v>
      </c>
      <c r="J1243">
        <v>500</v>
      </c>
      <c r="L1243" t="s">
        <v>2063</v>
      </c>
      <c r="M1243" t="s">
        <v>46</v>
      </c>
      <c r="N1243" t="s">
        <v>79</v>
      </c>
      <c r="O1243">
        <v>42318.259366851897</v>
      </c>
      <c r="P1243">
        <v>2</v>
      </c>
      <c r="Q1243">
        <v>42320</v>
      </c>
      <c r="R1243">
        <v>42318</v>
      </c>
      <c r="S1243" t="s">
        <v>2064</v>
      </c>
      <c r="T1243" t="s">
        <v>88</v>
      </c>
      <c r="U1243">
        <v>245</v>
      </c>
      <c r="V1243">
        <v>0</v>
      </c>
      <c r="W1243" t="s">
        <v>159</v>
      </c>
      <c r="X1243" t="s">
        <v>1619</v>
      </c>
      <c r="Y1243" t="s">
        <v>1616</v>
      </c>
      <c r="Z1243" t="s">
        <v>170</v>
      </c>
      <c r="AA1243">
        <v>500000</v>
      </c>
      <c r="AB1243" t="s">
        <v>171</v>
      </c>
    </row>
    <row r="1244" spans="1:28">
      <c r="A1244" t="s">
        <v>2369</v>
      </c>
      <c r="B1244" t="s">
        <v>294</v>
      </c>
      <c r="C1244" t="s">
        <v>2370</v>
      </c>
      <c r="F1244" t="s">
        <v>31</v>
      </c>
      <c r="G1244">
        <v>220</v>
      </c>
      <c r="H1244" t="s">
        <v>32</v>
      </c>
      <c r="I1244" t="s">
        <v>2062</v>
      </c>
      <c r="J1244">
        <v>250</v>
      </c>
      <c r="L1244" t="s">
        <v>2063</v>
      </c>
      <c r="M1244" t="s">
        <v>35</v>
      </c>
      <c r="N1244" t="s">
        <v>79</v>
      </c>
      <c r="O1244">
        <v>42318.259363263896</v>
      </c>
      <c r="P1244">
        <v>0.88</v>
      </c>
      <c r="Q1244">
        <v>42320</v>
      </c>
      <c r="R1244">
        <v>42318</v>
      </c>
      <c r="S1244" t="s">
        <v>2064</v>
      </c>
      <c r="T1244" t="s">
        <v>80</v>
      </c>
      <c r="U1244">
        <v>245</v>
      </c>
      <c r="V1244">
        <v>0</v>
      </c>
      <c r="W1244" t="s">
        <v>159</v>
      </c>
      <c r="X1244" t="s">
        <v>1619</v>
      </c>
      <c r="Y1244" t="s">
        <v>1616</v>
      </c>
      <c r="Z1244" t="s">
        <v>170</v>
      </c>
      <c r="AA1244">
        <v>500000</v>
      </c>
      <c r="AB1244" t="s">
        <v>171</v>
      </c>
    </row>
    <row r="1245" spans="1:28">
      <c r="A1245" t="s">
        <v>2369</v>
      </c>
      <c r="B1245" t="s">
        <v>294</v>
      </c>
      <c r="C1245" t="s">
        <v>2371</v>
      </c>
      <c r="F1245" t="s">
        <v>31</v>
      </c>
      <c r="G1245">
        <v>217.5</v>
      </c>
      <c r="H1245" t="s">
        <v>32</v>
      </c>
      <c r="I1245" t="s">
        <v>2062</v>
      </c>
      <c r="J1245">
        <v>250</v>
      </c>
      <c r="L1245" t="s">
        <v>2063</v>
      </c>
      <c r="M1245" t="s">
        <v>35</v>
      </c>
      <c r="N1245" t="s">
        <v>79</v>
      </c>
      <c r="O1245">
        <v>42318.259359294003</v>
      </c>
      <c r="P1245">
        <v>0.87</v>
      </c>
      <c r="Q1245">
        <v>42320</v>
      </c>
      <c r="R1245">
        <v>42318</v>
      </c>
      <c r="S1245" t="s">
        <v>2064</v>
      </c>
      <c r="T1245" t="s">
        <v>80</v>
      </c>
      <c r="U1245">
        <v>245</v>
      </c>
      <c r="V1245">
        <v>0</v>
      </c>
      <c r="W1245" t="s">
        <v>159</v>
      </c>
      <c r="X1245" t="s">
        <v>1619</v>
      </c>
      <c r="Y1245" t="s">
        <v>1616</v>
      </c>
      <c r="Z1245" t="s">
        <v>170</v>
      </c>
      <c r="AA1245">
        <v>500000</v>
      </c>
      <c r="AB1245" t="s">
        <v>171</v>
      </c>
    </row>
    <row r="1246" spans="1:28">
      <c r="A1246" t="s">
        <v>2310</v>
      </c>
      <c r="B1246" t="s">
        <v>294</v>
      </c>
      <c r="C1246" t="s">
        <v>2372</v>
      </c>
      <c r="F1246" t="s">
        <v>31</v>
      </c>
      <c r="G1246">
        <v>13527</v>
      </c>
      <c r="H1246" t="s">
        <v>32</v>
      </c>
      <c r="I1246" t="s">
        <v>2062</v>
      </c>
      <c r="J1246">
        <v>54</v>
      </c>
      <c r="L1246" t="s">
        <v>2063</v>
      </c>
      <c r="M1246" t="s">
        <v>35</v>
      </c>
      <c r="N1246" t="s">
        <v>36</v>
      </c>
      <c r="O1246">
        <v>42317.308791319403</v>
      </c>
      <c r="P1246">
        <v>250.5</v>
      </c>
      <c r="Q1246">
        <v>42348</v>
      </c>
      <c r="R1246">
        <v>42317</v>
      </c>
      <c r="S1246" t="s">
        <v>2064</v>
      </c>
      <c r="T1246" t="s">
        <v>38</v>
      </c>
      <c r="U1246" t="s">
        <v>38</v>
      </c>
      <c r="V1246" t="s">
        <v>38</v>
      </c>
      <c r="X1246" t="s">
        <v>1615</v>
      </c>
      <c r="Y1246" t="s">
        <v>1616</v>
      </c>
      <c r="AA1246">
        <v>1</v>
      </c>
      <c r="AB1246" t="s">
        <v>41</v>
      </c>
    </row>
    <row r="1247" spans="1:28">
      <c r="A1247" t="s">
        <v>2334</v>
      </c>
      <c r="B1247" t="s">
        <v>294</v>
      </c>
      <c r="C1247" t="s">
        <v>2373</v>
      </c>
      <c r="F1247" t="s">
        <v>31</v>
      </c>
      <c r="G1247">
        <v>288</v>
      </c>
      <c r="H1247" t="s">
        <v>32</v>
      </c>
      <c r="I1247" t="s">
        <v>2062</v>
      </c>
      <c r="J1247">
        <v>600</v>
      </c>
      <c r="L1247" t="s">
        <v>2063</v>
      </c>
      <c r="M1247" t="s">
        <v>46</v>
      </c>
      <c r="N1247" t="s">
        <v>79</v>
      </c>
      <c r="O1247">
        <v>42317.308785879599</v>
      </c>
      <c r="P1247">
        <v>0.48</v>
      </c>
      <c r="Q1247">
        <v>42383</v>
      </c>
      <c r="R1247">
        <v>42317</v>
      </c>
      <c r="S1247" t="s">
        <v>2064</v>
      </c>
      <c r="T1247" t="s">
        <v>80</v>
      </c>
      <c r="U1247">
        <v>220</v>
      </c>
      <c r="V1247">
        <v>0</v>
      </c>
      <c r="W1247" t="s">
        <v>159</v>
      </c>
      <c r="X1247" t="s">
        <v>1619</v>
      </c>
      <c r="Y1247" t="s">
        <v>1616</v>
      </c>
      <c r="Z1247" t="s">
        <v>170</v>
      </c>
      <c r="AA1247">
        <v>500000</v>
      </c>
      <c r="AB1247" t="s">
        <v>171</v>
      </c>
    </row>
    <row r="1248" spans="1:28">
      <c r="A1248" t="s">
        <v>2374</v>
      </c>
      <c r="B1248" t="s">
        <v>294</v>
      </c>
      <c r="C1248" t="s">
        <v>2375</v>
      </c>
      <c r="F1248" t="s">
        <v>31</v>
      </c>
      <c r="G1248">
        <v>150</v>
      </c>
      <c r="H1248" t="s">
        <v>32</v>
      </c>
      <c r="I1248" t="s">
        <v>2062</v>
      </c>
      <c r="J1248">
        <v>100</v>
      </c>
      <c r="L1248" t="s">
        <v>2063</v>
      </c>
      <c r="M1248" t="s">
        <v>35</v>
      </c>
      <c r="N1248" t="s">
        <v>79</v>
      </c>
      <c r="O1248">
        <v>42317.185109490703</v>
      </c>
      <c r="P1248">
        <v>1.5</v>
      </c>
      <c r="Q1248">
        <v>42439</v>
      </c>
      <c r="R1248">
        <v>42317</v>
      </c>
      <c r="S1248" t="s">
        <v>2064</v>
      </c>
      <c r="T1248" t="s">
        <v>80</v>
      </c>
      <c r="U1248">
        <v>220</v>
      </c>
      <c r="V1248">
        <v>0</v>
      </c>
      <c r="W1248" t="s">
        <v>159</v>
      </c>
      <c r="X1248" t="s">
        <v>1619</v>
      </c>
      <c r="Y1248" t="s">
        <v>1616</v>
      </c>
      <c r="Z1248" t="s">
        <v>170</v>
      </c>
      <c r="AA1248">
        <v>500000</v>
      </c>
      <c r="AB1248" t="s">
        <v>171</v>
      </c>
    </row>
    <row r="1249" spans="1:28">
      <c r="A1249" t="s">
        <v>2346</v>
      </c>
      <c r="B1249" t="s">
        <v>294</v>
      </c>
      <c r="C1249" t="s">
        <v>2376</v>
      </c>
      <c r="F1249" t="s">
        <v>31</v>
      </c>
      <c r="G1249">
        <v>400</v>
      </c>
      <c r="H1249" t="s">
        <v>32</v>
      </c>
      <c r="I1249" t="s">
        <v>2062</v>
      </c>
      <c r="J1249">
        <v>200</v>
      </c>
      <c r="L1249" t="s">
        <v>2063</v>
      </c>
      <c r="M1249" t="s">
        <v>46</v>
      </c>
      <c r="N1249" t="s">
        <v>79</v>
      </c>
      <c r="O1249">
        <v>42317.185106319397</v>
      </c>
      <c r="P1249">
        <v>2</v>
      </c>
      <c r="Q1249">
        <v>42530</v>
      </c>
      <c r="R1249">
        <v>42317</v>
      </c>
      <c r="S1249" t="s">
        <v>2064</v>
      </c>
      <c r="T1249" t="s">
        <v>80</v>
      </c>
      <c r="U1249">
        <v>210</v>
      </c>
      <c r="V1249">
        <v>0</v>
      </c>
      <c r="W1249" t="s">
        <v>159</v>
      </c>
      <c r="X1249" t="s">
        <v>1619</v>
      </c>
      <c r="Y1249" t="s">
        <v>1616</v>
      </c>
      <c r="Z1249" t="s">
        <v>170</v>
      </c>
      <c r="AA1249">
        <v>500000</v>
      </c>
      <c r="AB1249" t="s">
        <v>171</v>
      </c>
    </row>
    <row r="1250" spans="1:28">
      <c r="A1250" t="s">
        <v>2377</v>
      </c>
      <c r="B1250" t="s">
        <v>294</v>
      </c>
      <c r="C1250" t="s">
        <v>2378</v>
      </c>
      <c r="F1250" t="s">
        <v>31</v>
      </c>
      <c r="G1250">
        <v>300</v>
      </c>
      <c r="H1250" t="s">
        <v>32</v>
      </c>
      <c r="I1250" t="s">
        <v>2062</v>
      </c>
      <c r="J1250">
        <v>200</v>
      </c>
      <c r="L1250" t="s">
        <v>2063</v>
      </c>
      <c r="M1250" t="s">
        <v>35</v>
      </c>
      <c r="N1250" t="s">
        <v>79</v>
      </c>
      <c r="O1250">
        <v>42317.1848481829</v>
      </c>
      <c r="P1250">
        <v>1.5</v>
      </c>
      <c r="Q1250">
        <v>42320</v>
      </c>
      <c r="R1250">
        <v>42317</v>
      </c>
      <c r="S1250" t="s">
        <v>2064</v>
      </c>
      <c r="T1250" t="s">
        <v>88</v>
      </c>
      <c r="U1250">
        <v>250</v>
      </c>
      <c r="V1250">
        <v>0</v>
      </c>
      <c r="W1250" t="s">
        <v>159</v>
      </c>
      <c r="X1250" t="s">
        <v>1619</v>
      </c>
      <c r="Y1250" t="s">
        <v>1616</v>
      </c>
      <c r="Z1250" t="s">
        <v>170</v>
      </c>
      <c r="AA1250">
        <v>500000</v>
      </c>
      <c r="AB1250" t="s">
        <v>171</v>
      </c>
    </row>
    <row r="1251" spans="1:28">
      <c r="A1251" t="s">
        <v>2310</v>
      </c>
      <c r="B1251" t="s">
        <v>294</v>
      </c>
      <c r="C1251" t="s">
        <v>2379</v>
      </c>
      <c r="F1251" t="s">
        <v>31</v>
      </c>
      <c r="G1251">
        <v>50080</v>
      </c>
      <c r="H1251" t="s">
        <v>32</v>
      </c>
      <c r="I1251" t="s">
        <v>2062</v>
      </c>
      <c r="J1251">
        <v>200</v>
      </c>
      <c r="L1251" t="s">
        <v>2063</v>
      </c>
      <c r="M1251" t="s">
        <v>46</v>
      </c>
      <c r="N1251" t="s">
        <v>36</v>
      </c>
      <c r="O1251">
        <v>42317.1848434028</v>
      </c>
      <c r="P1251">
        <v>250.4</v>
      </c>
      <c r="Q1251">
        <v>42348</v>
      </c>
      <c r="R1251">
        <v>42317</v>
      </c>
      <c r="S1251" t="s">
        <v>2064</v>
      </c>
      <c r="T1251" t="s">
        <v>38</v>
      </c>
      <c r="U1251" t="s">
        <v>38</v>
      </c>
      <c r="V1251" t="s">
        <v>38</v>
      </c>
      <c r="X1251" t="s">
        <v>1615</v>
      </c>
      <c r="Y1251" t="s">
        <v>1616</v>
      </c>
      <c r="AA1251">
        <v>1</v>
      </c>
      <c r="AB1251" t="s">
        <v>41</v>
      </c>
    </row>
    <row r="1252" spans="1:28">
      <c r="A1252" t="s">
        <v>2380</v>
      </c>
      <c r="B1252" t="s">
        <v>294</v>
      </c>
      <c r="C1252" t="s">
        <v>2381</v>
      </c>
      <c r="F1252" t="s">
        <v>31</v>
      </c>
      <c r="G1252">
        <v>80900</v>
      </c>
      <c r="H1252" t="s">
        <v>59</v>
      </c>
      <c r="I1252" t="s">
        <v>2382</v>
      </c>
      <c r="J1252">
        <v>100</v>
      </c>
      <c r="L1252" t="s">
        <v>2383</v>
      </c>
      <c r="M1252" t="s">
        <v>46</v>
      </c>
      <c r="N1252" t="s">
        <v>79</v>
      </c>
      <c r="O1252">
        <v>42808.531125960602</v>
      </c>
      <c r="P1252">
        <v>809</v>
      </c>
      <c r="Q1252">
        <v>43462</v>
      </c>
      <c r="R1252">
        <v>42808</v>
      </c>
      <c r="S1252" t="s">
        <v>2384</v>
      </c>
      <c r="T1252" t="s">
        <v>80</v>
      </c>
      <c r="U1252">
        <v>19000</v>
      </c>
      <c r="V1252">
        <v>3577</v>
      </c>
      <c r="W1252" t="s">
        <v>59</v>
      </c>
      <c r="X1252" t="s">
        <v>1022</v>
      </c>
      <c r="Y1252" t="s">
        <v>1610</v>
      </c>
      <c r="Z1252" t="s">
        <v>170</v>
      </c>
      <c r="AA1252">
        <v>50</v>
      </c>
      <c r="AB1252" t="s">
        <v>171</v>
      </c>
    </row>
    <row r="1253" spans="1:28">
      <c r="A1253" t="s">
        <v>2380</v>
      </c>
      <c r="B1253" t="s">
        <v>294</v>
      </c>
      <c r="C1253" t="s">
        <v>2385</v>
      </c>
      <c r="F1253" t="s">
        <v>31</v>
      </c>
      <c r="G1253">
        <v>240900</v>
      </c>
      <c r="H1253" t="s">
        <v>59</v>
      </c>
      <c r="I1253" t="s">
        <v>2382</v>
      </c>
      <c r="J1253">
        <v>300</v>
      </c>
      <c r="L1253" t="s">
        <v>2383</v>
      </c>
      <c r="M1253" t="s">
        <v>46</v>
      </c>
      <c r="N1253" t="s">
        <v>79</v>
      </c>
      <c r="O1253">
        <v>42808.530855902798</v>
      </c>
      <c r="P1253">
        <v>803</v>
      </c>
      <c r="Q1253">
        <v>43462</v>
      </c>
      <c r="R1253">
        <v>42808</v>
      </c>
      <c r="S1253" t="s">
        <v>2384</v>
      </c>
      <c r="T1253" t="s">
        <v>80</v>
      </c>
      <c r="U1253">
        <v>19000</v>
      </c>
      <c r="V1253">
        <v>10732</v>
      </c>
      <c r="W1253" t="s">
        <v>59</v>
      </c>
      <c r="X1253" t="s">
        <v>1022</v>
      </c>
      <c r="Y1253" t="s">
        <v>1610</v>
      </c>
      <c r="Z1253" t="s">
        <v>170</v>
      </c>
      <c r="AA1253">
        <v>50</v>
      </c>
      <c r="AB1253" t="s">
        <v>171</v>
      </c>
    </row>
    <row r="1254" spans="1:28">
      <c r="A1254" t="s">
        <v>2386</v>
      </c>
      <c r="B1254" t="s">
        <v>294</v>
      </c>
      <c r="C1254" t="s">
        <v>2387</v>
      </c>
      <c r="D1254" t="s">
        <v>2388</v>
      </c>
      <c r="E1254" t="s">
        <v>1156</v>
      </c>
      <c r="F1254" t="s">
        <v>31</v>
      </c>
      <c r="G1254">
        <v>176179200</v>
      </c>
      <c r="H1254" t="s">
        <v>101</v>
      </c>
      <c r="I1254" t="s">
        <v>2389</v>
      </c>
      <c r="J1254">
        <v>49600</v>
      </c>
      <c r="L1254" t="s">
        <v>942</v>
      </c>
      <c r="M1254" t="s">
        <v>46</v>
      </c>
      <c r="N1254" t="s">
        <v>54</v>
      </c>
      <c r="O1254">
        <v>42790.529721527797</v>
      </c>
      <c r="P1254">
        <v>3552</v>
      </c>
      <c r="R1254">
        <v>42790</v>
      </c>
      <c r="S1254" t="s">
        <v>2384</v>
      </c>
      <c r="T1254" t="s">
        <v>38</v>
      </c>
      <c r="U1254" t="s">
        <v>38</v>
      </c>
      <c r="V1254" t="s">
        <v>38</v>
      </c>
      <c r="X1254" t="s">
        <v>102</v>
      </c>
      <c r="Y1254" t="s">
        <v>2390</v>
      </c>
      <c r="AA1254" t="s">
        <v>38</v>
      </c>
      <c r="AB1254" t="s">
        <v>41</v>
      </c>
    </row>
    <row r="1255" spans="1:28">
      <c r="A1255" t="s">
        <v>2391</v>
      </c>
      <c r="B1255" t="s">
        <v>294</v>
      </c>
      <c r="C1255" t="s">
        <v>2392</v>
      </c>
      <c r="F1255" t="s">
        <v>31</v>
      </c>
      <c r="G1255">
        <v>2618750</v>
      </c>
      <c r="H1255" t="s">
        <v>59</v>
      </c>
      <c r="I1255" t="s">
        <v>2393</v>
      </c>
      <c r="J1255">
        <v>250</v>
      </c>
      <c r="L1255" t="s">
        <v>2394</v>
      </c>
      <c r="M1255" t="s">
        <v>46</v>
      </c>
      <c r="N1255" t="s">
        <v>36</v>
      </c>
      <c r="O1255">
        <v>42790.528166157397</v>
      </c>
      <c r="P1255">
        <v>10475</v>
      </c>
      <c r="Q1255">
        <v>42824</v>
      </c>
      <c r="R1255">
        <v>42790</v>
      </c>
      <c r="S1255" t="s">
        <v>2384</v>
      </c>
      <c r="T1255" t="s">
        <v>38</v>
      </c>
      <c r="U1255" t="s">
        <v>38</v>
      </c>
      <c r="V1255">
        <v>7852</v>
      </c>
      <c r="W1255" t="s">
        <v>59</v>
      </c>
      <c r="X1255" t="s">
        <v>61</v>
      </c>
      <c r="Y1255" t="s">
        <v>62</v>
      </c>
      <c r="AA1255">
        <v>1</v>
      </c>
      <c r="AB1255" t="s">
        <v>41</v>
      </c>
    </row>
    <row r="1256" spans="1:28">
      <c r="A1256" t="s">
        <v>1023</v>
      </c>
      <c r="B1256" t="s">
        <v>294</v>
      </c>
      <c r="C1256" t="s">
        <v>2395</v>
      </c>
      <c r="F1256" t="s">
        <v>31</v>
      </c>
      <c r="G1256">
        <v>1575000</v>
      </c>
      <c r="H1256" t="s">
        <v>59</v>
      </c>
      <c r="I1256" t="s">
        <v>2393</v>
      </c>
      <c r="J1256">
        <v>150</v>
      </c>
      <c r="L1256" t="s">
        <v>2394</v>
      </c>
      <c r="M1256" t="s">
        <v>35</v>
      </c>
      <c r="N1256" t="s">
        <v>36</v>
      </c>
      <c r="O1256">
        <v>42789.545921527802</v>
      </c>
      <c r="P1256">
        <v>10500</v>
      </c>
      <c r="Q1256">
        <v>42793</v>
      </c>
      <c r="R1256">
        <v>42789</v>
      </c>
      <c r="S1256" t="s">
        <v>2384</v>
      </c>
      <c r="T1256" t="s">
        <v>38</v>
      </c>
      <c r="U1256" t="s">
        <v>38</v>
      </c>
      <c r="V1256">
        <v>2362</v>
      </c>
      <c r="W1256" t="s">
        <v>59</v>
      </c>
      <c r="X1256" t="s">
        <v>61</v>
      </c>
      <c r="Y1256" t="s">
        <v>62</v>
      </c>
      <c r="AA1256">
        <v>1</v>
      </c>
      <c r="AB1256" t="s">
        <v>41</v>
      </c>
    </row>
    <row r="1257" spans="1:28">
      <c r="A1257" t="s">
        <v>1023</v>
      </c>
      <c r="B1257" t="s">
        <v>294</v>
      </c>
      <c r="C1257" t="s">
        <v>2396</v>
      </c>
      <c r="F1257" t="s">
        <v>31</v>
      </c>
      <c r="G1257">
        <v>2637500</v>
      </c>
      <c r="H1257" t="s">
        <v>59</v>
      </c>
      <c r="I1257" t="s">
        <v>2393</v>
      </c>
      <c r="J1257">
        <v>250</v>
      </c>
      <c r="L1257" t="s">
        <v>2394</v>
      </c>
      <c r="M1257" t="s">
        <v>35</v>
      </c>
      <c r="N1257" t="s">
        <v>36</v>
      </c>
      <c r="O1257">
        <v>42789.545910995403</v>
      </c>
      <c r="P1257">
        <v>10550</v>
      </c>
      <c r="Q1257">
        <v>42793</v>
      </c>
      <c r="R1257">
        <v>42789</v>
      </c>
      <c r="S1257" t="s">
        <v>2384</v>
      </c>
      <c r="T1257" t="s">
        <v>38</v>
      </c>
      <c r="U1257" t="s">
        <v>38</v>
      </c>
      <c r="V1257">
        <v>3956</v>
      </c>
      <c r="W1257" t="s">
        <v>59</v>
      </c>
      <c r="X1257" t="s">
        <v>61</v>
      </c>
      <c r="Y1257" t="s">
        <v>62</v>
      </c>
      <c r="AA1257">
        <v>1</v>
      </c>
      <c r="AB1257" t="s">
        <v>41</v>
      </c>
    </row>
    <row r="1258" spans="1:28">
      <c r="A1258" t="s">
        <v>2397</v>
      </c>
      <c r="B1258" t="s">
        <v>294</v>
      </c>
      <c r="C1258" t="s">
        <v>2398</v>
      </c>
      <c r="F1258" t="s">
        <v>31</v>
      </c>
      <c r="G1258">
        <v>193500</v>
      </c>
      <c r="H1258" t="s">
        <v>59</v>
      </c>
      <c r="I1258" t="s">
        <v>2393</v>
      </c>
      <c r="J1258">
        <v>20</v>
      </c>
      <c r="L1258" t="s">
        <v>2394</v>
      </c>
      <c r="M1258" t="s">
        <v>35</v>
      </c>
      <c r="N1258" t="s">
        <v>36</v>
      </c>
      <c r="O1258">
        <v>42655.564722870397</v>
      </c>
      <c r="P1258">
        <v>9675</v>
      </c>
      <c r="Q1258">
        <v>42671</v>
      </c>
      <c r="R1258">
        <v>42655</v>
      </c>
      <c r="S1258" t="s">
        <v>2384</v>
      </c>
      <c r="T1258" t="s">
        <v>38</v>
      </c>
      <c r="U1258" t="s">
        <v>38</v>
      </c>
      <c r="V1258">
        <v>1209</v>
      </c>
      <c r="W1258" t="s">
        <v>59</v>
      </c>
      <c r="X1258" t="s">
        <v>61</v>
      </c>
      <c r="Y1258" t="s">
        <v>62</v>
      </c>
      <c r="AA1258">
        <v>1</v>
      </c>
      <c r="AB1258" t="s">
        <v>41</v>
      </c>
    </row>
    <row r="1259" spans="1:28">
      <c r="A1259" t="s">
        <v>2399</v>
      </c>
      <c r="B1259" t="s">
        <v>294</v>
      </c>
      <c r="C1259" t="s">
        <v>2400</v>
      </c>
      <c r="F1259" t="s">
        <v>31</v>
      </c>
      <c r="G1259">
        <v>700</v>
      </c>
      <c r="H1259" t="s">
        <v>76</v>
      </c>
      <c r="I1259" t="s">
        <v>737</v>
      </c>
      <c r="J1259">
        <v>2000</v>
      </c>
      <c r="L1259" t="s">
        <v>1006</v>
      </c>
      <c r="M1259" t="s">
        <v>35</v>
      </c>
      <c r="N1259" t="s">
        <v>79</v>
      </c>
      <c r="O1259">
        <v>42965.533489467598</v>
      </c>
      <c r="P1259">
        <v>0.35</v>
      </c>
      <c r="Q1259">
        <v>42965</v>
      </c>
      <c r="R1259">
        <v>42965</v>
      </c>
      <c r="S1259" t="s">
        <v>1006</v>
      </c>
      <c r="T1259" t="s">
        <v>80</v>
      </c>
      <c r="U1259">
        <v>130</v>
      </c>
      <c r="V1259" t="s">
        <v>38</v>
      </c>
      <c r="X1259" t="s">
        <v>81</v>
      </c>
      <c r="Y1259" t="s">
        <v>213</v>
      </c>
      <c r="Z1259" t="s">
        <v>170</v>
      </c>
      <c r="AA1259">
        <v>50</v>
      </c>
      <c r="AB1259" t="s">
        <v>171</v>
      </c>
    </row>
    <row r="1260" spans="1:28">
      <c r="A1260" t="s">
        <v>2401</v>
      </c>
      <c r="B1260" t="s">
        <v>294</v>
      </c>
      <c r="C1260" t="s">
        <v>2402</v>
      </c>
      <c r="F1260" t="s">
        <v>31</v>
      </c>
      <c r="G1260">
        <v>2350</v>
      </c>
      <c r="H1260" t="s">
        <v>76</v>
      </c>
      <c r="I1260" t="s">
        <v>737</v>
      </c>
      <c r="J1260">
        <v>1000</v>
      </c>
      <c r="L1260" t="s">
        <v>1006</v>
      </c>
      <c r="M1260" t="s">
        <v>46</v>
      </c>
      <c r="N1260" t="s">
        <v>79</v>
      </c>
      <c r="O1260">
        <v>42965.533486608801</v>
      </c>
      <c r="P1260">
        <v>2.35</v>
      </c>
      <c r="Q1260">
        <v>42965</v>
      </c>
      <c r="R1260">
        <v>42965</v>
      </c>
      <c r="S1260" t="s">
        <v>1006</v>
      </c>
      <c r="T1260" t="s">
        <v>88</v>
      </c>
      <c r="U1260">
        <v>130</v>
      </c>
      <c r="V1260" t="s">
        <v>38</v>
      </c>
      <c r="X1260" t="s">
        <v>81</v>
      </c>
      <c r="Y1260" t="s">
        <v>213</v>
      </c>
      <c r="Z1260" t="s">
        <v>170</v>
      </c>
      <c r="AA1260">
        <v>50</v>
      </c>
      <c r="AB1260" t="s">
        <v>171</v>
      </c>
    </row>
    <row r="1261" spans="1:28">
      <c r="A1261" t="s">
        <v>2401</v>
      </c>
      <c r="B1261" t="s">
        <v>294</v>
      </c>
      <c r="C1261" t="s">
        <v>2403</v>
      </c>
      <c r="F1261" t="s">
        <v>31</v>
      </c>
      <c r="G1261">
        <v>2400</v>
      </c>
      <c r="H1261" t="s">
        <v>76</v>
      </c>
      <c r="I1261" t="s">
        <v>737</v>
      </c>
      <c r="J1261">
        <v>1000</v>
      </c>
      <c r="L1261" t="s">
        <v>1006</v>
      </c>
      <c r="M1261" t="s">
        <v>46</v>
      </c>
      <c r="N1261" t="s">
        <v>79</v>
      </c>
      <c r="O1261">
        <v>42965.533483333304</v>
      </c>
      <c r="P1261">
        <v>2.4</v>
      </c>
      <c r="Q1261">
        <v>42965</v>
      </c>
      <c r="R1261">
        <v>42965</v>
      </c>
      <c r="S1261" t="s">
        <v>1006</v>
      </c>
      <c r="T1261" t="s">
        <v>88</v>
      </c>
      <c r="U1261">
        <v>130</v>
      </c>
      <c r="V1261" t="s">
        <v>38</v>
      </c>
      <c r="X1261" t="s">
        <v>81</v>
      </c>
      <c r="Y1261" t="s">
        <v>213</v>
      </c>
      <c r="Z1261" t="s">
        <v>170</v>
      </c>
      <c r="AA1261">
        <v>50</v>
      </c>
      <c r="AB1261" t="s">
        <v>171</v>
      </c>
    </row>
    <row r="1262" spans="1:28">
      <c r="A1262" t="s">
        <v>1564</v>
      </c>
      <c r="B1262" t="s">
        <v>294</v>
      </c>
      <c r="C1262" t="s">
        <v>2404</v>
      </c>
      <c r="F1262" t="s">
        <v>31</v>
      </c>
      <c r="G1262">
        <v>39662.699999999997</v>
      </c>
      <c r="H1262" t="s">
        <v>76</v>
      </c>
      <c r="I1262" t="s">
        <v>737</v>
      </c>
      <c r="J1262">
        <v>303</v>
      </c>
      <c r="L1262" t="s">
        <v>1006</v>
      </c>
      <c r="M1262" t="s">
        <v>46</v>
      </c>
      <c r="N1262" t="s">
        <v>36</v>
      </c>
      <c r="O1262">
        <v>42901.853737222198</v>
      </c>
      <c r="P1262">
        <v>130.9</v>
      </c>
      <c r="Q1262">
        <v>42993</v>
      </c>
      <c r="R1262">
        <v>42900</v>
      </c>
      <c r="S1262" t="s">
        <v>1006</v>
      </c>
      <c r="T1262" t="s">
        <v>38</v>
      </c>
      <c r="U1262" t="s">
        <v>38</v>
      </c>
      <c r="V1262" t="s">
        <v>38</v>
      </c>
      <c r="X1262" t="s">
        <v>212</v>
      </c>
      <c r="Y1262" t="s">
        <v>213</v>
      </c>
      <c r="AA1262">
        <v>1</v>
      </c>
      <c r="AB1262" t="s">
        <v>41</v>
      </c>
    </row>
    <row r="1263" spans="1:28">
      <c r="A1263" t="s">
        <v>1564</v>
      </c>
      <c r="B1263" t="s">
        <v>294</v>
      </c>
      <c r="C1263" t="s">
        <v>2405</v>
      </c>
      <c r="F1263" t="s">
        <v>31</v>
      </c>
      <c r="G1263">
        <v>51848.2</v>
      </c>
      <c r="H1263" t="s">
        <v>76</v>
      </c>
      <c r="I1263" t="s">
        <v>737</v>
      </c>
      <c r="J1263">
        <v>397</v>
      </c>
      <c r="L1263" t="s">
        <v>1006</v>
      </c>
      <c r="M1263" t="s">
        <v>46</v>
      </c>
      <c r="N1263" t="s">
        <v>36</v>
      </c>
      <c r="O1263">
        <v>42901.853732638898</v>
      </c>
      <c r="P1263">
        <v>130.6</v>
      </c>
      <c r="Q1263">
        <v>42993</v>
      </c>
      <c r="R1263">
        <v>42900</v>
      </c>
      <c r="S1263" t="s">
        <v>1006</v>
      </c>
      <c r="T1263" t="s">
        <v>38</v>
      </c>
      <c r="U1263" t="s">
        <v>38</v>
      </c>
      <c r="V1263" t="s">
        <v>38</v>
      </c>
      <c r="X1263" t="s">
        <v>212</v>
      </c>
      <c r="Y1263" t="s">
        <v>213</v>
      </c>
      <c r="AA1263">
        <v>1</v>
      </c>
      <c r="AB1263" t="s">
        <v>41</v>
      </c>
    </row>
    <row r="1264" spans="1:28">
      <c r="A1264" t="s">
        <v>2406</v>
      </c>
      <c r="B1264" t="s">
        <v>294</v>
      </c>
      <c r="C1264" t="s">
        <v>2407</v>
      </c>
      <c r="F1264" t="s">
        <v>31</v>
      </c>
      <c r="G1264">
        <v>91840</v>
      </c>
      <c r="H1264" t="s">
        <v>76</v>
      </c>
      <c r="I1264" t="s">
        <v>737</v>
      </c>
      <c r="J1264">
        <v>700</v>
      </c>
      <c r="L1264" t="s">
        <v>1006</v>
      </c>
      <c r="M1264" t="s">
        <v>35</v>
      </c>
      <c r="N1264" t="s">
        <v>36</v>
      </c>
      <c r="O1264">
        <v>42901.853728078699</v>
      </c>
      <c r="P1264">
        <v>131.19999999999999</v>
      </c>
      <c r="Q1264">
        <v>42902</v>
      </c>
      <c r="R1264">
        <v>42900</v>
      </c>
      <c r="S1264" t="s">
        <v>1006</v>
      </c>
      <c r="T1264" t="s">
        <v>38</v>
      </c>
      <c r="U1264" t="s">
        <v>38</v>
      </c>
      <c r="V1264">
        <v>350</v>
      </c>
      <c r="W1264" t="s">
        <v>76</v>
      </c>
      <c r="X1264" t="s">
        <v>212</v>
      </c>
      <c r="Y1264" t="s">
        <v>213</v>
      </c>
      <c r="AA1264">
        <v>1</v>
      </c>
      <c r="AB1264" t="s">
        <v>41</v>
      </c>
    </row>
    <row r="1265" spans="1:28">
      <c r="A1265" t="s">
        <v>2408</v>
      </c>
      <c r="B1265" t="s">
        <v>294</v>
      </c>
      <c r="C1265" t="s">
        <v>2409</v>
      </c>
      <c r="F1265" t="s">
        <v>31</v>
      </c>
      <c r="G1265">
        <v>243936</v>
      </c>
      <c r="H1265" t="s">
        <v>76</v>
      </c>
      <c r="I1265" t="s">
        <v>737</v>
      </c>
      <c r="J1265">
        <v>576</v>
      </c>
      <c r="L1265" t="s">
        <v>1006</v>
      </c>
      <c r="M1265" t="s">
        <v>46</v>
      </c>
      <c r="N1265" t="s">
        <v>36</v>
      </c>
      <c r="O1265">
        <v>42901.785544745399</v>
      </c>
      <c r="P1265">
        <v>423.5</v>
      </c>
      <c r="Q1265">
        <v>42902</v>
      </c>
      <c r="R1265">
        <v>42901</v>
      </c>
      <c r="S1265" t="s">
        <v>1006</v>
      </c>
      <c r="T1265" t="s">
        <v>38</v>
      </c>
      <c r="U1265" t="s">
        <v>38</v>
      </c>
      <c r="V1265" t="s">
        <v>38</v>
      </c>
      <c r="X1265" t="s">
        <v>212</v>
      </c>
      <c r="Y1265" t="s">
        <v>1013</v>
      </c>
      <c r="AA1265">
        <v>1</v>
      </c>
      <c r="AB1265" t="s">
        <v>41</v>
      </c>
    </row>
    <row r="1266" spans="1:28">
      <c r="A1266" t="s">
        <v>2408</v>
      </c>
      <c r="B1266" t="s">
        <v>294</v>
      </c>
      <c r="C1266" t="s">
        <v>2410</v>
      </c>
      <c r="F1266" t="s">
        <v>31</v>
      </c>
      <c r="G1266">
        <v>27097.599999999999</v>
      </c>
      <c r="H1266" t="s">
        <v>76</v>
      </c>
      <c r="I1266" t="s">
        <v>737</v>
      </c>
      <c r="J1266">
        <v>64</v>
      </c>
      <c r="L1266" t="s">
        <v>1006</v>
      </c>
      <c r="M1266" t="s">
        <v>46</v>
      </c>
      <c r="N1266" t="s">
        <v>36</v>
      </c>
      <c r="O1266">
        <v>42901.785541666701</v>
      </c>
      <c r="P1266">
        <v>423.4</v>
      </c>
      <c r="Q1266">
        <v>42902</v>
      </c>
      <c r="R1266">
        <v>42901</v>
      </c>
      <c r="S1266" t="s">
        <v>1006</v>
      </c>
      <c r="T1266" t="s">
        <v>38</v>
      </c>
      <c r="U1266" t="s">
        <v>38</v>
      </c>
      <c r="V1266">
        <v>678</v>
      </c>
      <c r="W1266" t="s">
        <v>76</v>
      </c>
      <c r="X1266" t="s">
        <v>212</v>
      </c>
      <c r="Y1266" t="s">
        <v>1013</v>
      </c>
      <c r="AA1266">
        <v>1</v>
      </c>
      <c r="AB1266" t="s">
        <v>41</v>
      </c>
    </row>
    <row r="1267" spans="1:28">
      <c r="A1267" t="s">
        <v>2411</v>
      </c>
      <c r="B1267" t="s">
        <v>294</v>
      </c>
      <c r="C1267" t="s">
        <v>2412</v>
      </c>
      <c r="F1267" t="s">
        <v>31</v>
      </c>
      <c r="G1267">
        <v>36300.6</v>
      </c>
      <c r="H1267" t="s">
        <v>76</v>
      </c>
      <c r="I1267" t="s">
        <v>737</v>
      </c>
      <c r="J1267">
        <v>126</v>
      </c>
      <c r="L1267" t="s">
        <v>1006</v>
      </c>
      <c r="M1267" t="s">
        <v>35</v>
      </c>
      <c r="N1267" t="s">
        <v>36</v>
      </c>
      <c r="O1267">
        <v>42901.7821885417</v>
      </c>
      <c r="P1267">
        <v>288.10000000000002</v>
      </c>
      <c r="Q1267">
        <v>42902</v>
      </c>
      <c r="R1267">
        <v>42901</v>
      </c>
      <c r="S1267" t="s">
        <v>1006</v>
      </c>
      <c r="T1267" t="s">
        <v>38</v>
      </c>
      <c r="U1267" t="s">
        <v>38</v>
      </c>
      <c r="V1267">
        <v>908</v>
      </c>
      <c r="W1267" t="s">
        <v>76</v>
      </c>
      <c r="X1267" t="s">
        <v>212</v>
      </c>
      <c r="Y1267" t="s">
        <v>1814</v>
      </c>
      <c r="AA1267">
        <v>1</v>
      </c>
      <c r="AB1267" t="s">
        <v>41</v>
      </c>
    </row>
    <row r="1268" spans="1:28">
      <c r="A1268" t="s">
        <v>2411</v>
      </c>
      <c r="B1268" t="s">
        <v>294</v>
      </c>
      <c r="C1268" t="s">
        <v>2413</v>
      </c>
      <c r="F1268" t="s">
        <v>31</v>
      </c>
      <c r="G1268">
        <v>326818.8</v>
      </c>
      <c r="H1268" t="s">
        <v>76</v>
      </c>
      <c r="I1268" t="s">
        <v>737</v>
      </c>
      <c r="J1268">
        <v>1134</v>
      </c>
      <c r="L1268" t="s">
        <v>1006</v>
      </c>
      <c r="M1268" t="s">
        <v>35</v>
      </c>
      <c r="N1268" t="s">
        <v>36</v>
      </c>
      <c r="O1268">
        <v>42901.782185486103</v>
      </c>
      <c r="P1268">
        <v>288.2</v>
      </c>
      <c r="Q1268">
        <v>42902</v>
      </c>
      <c r="R1268">
        <v>42901</v>
      </c>
      <c r="S1268" t="s">
        <v>1006</v>
      </c>
      <c r="T1268" t="s">
        <v>38</v>
      </c>
      <c r="U1268" t="s">
        <v>38</v>
      </c>
      <c r="V1268" t="s">
        <v>38</v>
      </c>
      <c r="X1268" t="s">
        <v>212</v>
      </c>
      <c r="Y1268" t="s">
        <v>1814</v>
      </c>
      <c r="AA1268">
        <v>1</v>
      </c>
      <c r="AB1268" t="s">
        <v>41</v>
      </c>
    </row>
    <row r="1269" spans="1:28">
      <c r="A1269" t="s">
        <v>2414</v>
      </c>
      <c r="B1269" t="s">
        <v>294</v>
      </c>
      <c r="C1269" t="s">
        <v>2415</v>
      </c>
      <c r="F1269" t="s">
        <v>31</v>
      </c>
      <c r="G1269">
        <v>54151.5</v>
      </c>
      <c r="H1269" t="s">
        <v>76</v>
      </c>
      <c r="I1269" t="s">
        <v>737</v>
      </c>
      <c r="J1269">
        <v>195</v>
      </c>
      <c r="L1269" t="s">
        <v>1006</v>
      </c>
      <c r="M1269" t="s">
        <v>46</v>
      </c>
      <c r="N1269" t="s">
        <v>36</v>
      </c>
      <c r="O1269">
        <v>42901.779198530101</v>
      </c>
      <c r="P1269">
        <v>277.7</v>
      </c>
      <c r="Q1269">
        <v>42902</v>
      </c>
      <c r="R1269">
        <v>42901</v>
      </c>
      <c r="S1269" t="s">
        <v>1006</v>
      </c>
      <c r="T1269" t="s">
        <v>38</v>
      </c>
      <c r="U1269" t="s">
        <v>38</v>
      </c>
      <c r="V1269" t="s">
        <v>38</v>
      </c>
      <c r="X1269" t="s">
        <v>212</v>
      </c>
      <c r="Y1269" t="s">
        <v>2416</v>
      </c>
      <c r="AA1269">
        <v>1</v>
      </c>
      <c r="AB1269" t="s">
        <v>41</v>
      </c>
    </row>
    <row r="1270" spans="1:28">
      <c r="A1270" t="s">
        <v>2414</v>
      </c>
      <c r="B1270" t="s">
        <v>294</v>
      </c>
      <c r="C1270" t="s">
        <v>2417</v>
      </c>
      <c r="F1270" t="s">
        <v>31</v>
      </c>
      <c r="G1270">
        <v>126308</v>
      </c>
      <c r="H1270" t="s">
        <v>76</v>
      </c>
      <c r="I1270" t="s">
        <v>737</v>
      </c>
      <c r="J1270">
        <v>455</v>
      </c>
      <c r="L1270" t="s">
        <v>1006</v>
      </c>
      <c r="M1270" t="s">
        <v>46</v>
      </c>
      <c r="N1270" t="s">
        <v>36</v>
      </c>
      <c r="O1270">
        <v>42901.779194826398</v>
      </c>
      <c r="P1270">
        <v>277.60000000000002</v>
      </c>
      <c r="Q1270">
        <v>42902</v>
      </c>
      <c r="R1270">
        <v>42901</v>
      </c>
      <c r="S1270" t="s">
        <v>1006</v>
      </c>
      <c r="T1270" t="s">
        <v>38</v>
      </c>
      <c r="U1270" t="s">
        <v>38</v>
      </c>
      <c r="V1270">
        <v>451</v>
      </c>
      <c r="W1270" t="s">
        <v>76</v>
      </c>
      <c r="X1270" t="s">
        <v>212</v>
      </c>
      <c r="Y1270" t="s">
        <v>2416</v>
      </c>
      <c r="AA1270">
        <v>1</v>
      </c>
      <c r="AB1270" t="s">
        <v>41</v>
      </c>
    </row>
    <row r="1271" spans="1:28">
      <c r="A1271" t="s">
        <v>2418</v>
      </c>
      <c r="B1271" t="s">
        <v>294</v>
      </c>
      <c r="C1271" t="s">
        <v>2419</v>
      </c>
      <c r="F1271" t="s">
        <v>31</v>
      </c>
      <c r="G1271">
        <v>163706.4</v>
      </c>
      <c r="H1271" t="s">
        <v>76</v>
      </c>
      <c r="I1271" t="s">
        <v>737</v>
      </c>
      <c r="J1271">
        <v>297</v>
      </c>
      <c r="L1271" t="s">
        <v>1006</v>
      </c>
      <c r="M1271" t="s">
        <v>46</v>
      </c>
      <c r="N1271" t="s">
        <v>36</v>
      </c>
      <c r="O1271">
        <v>42901.7582945139</v>
      </c>
      <c r="P1271">
        <v>551.20000000000005</v>
      </c>
      <c r="Q1271">
        <v>42902</v>
      </c>
      <c r="R1271">
        <v>42901</v>
      </c>
      <c r="S1271" t="s">
        <v>1006</v>
      </c>
      <c r="T1271" t="s">
        <v>38</v>
      </c>
      <c r="U1271" t="s">
        <v>38</v>
      </c>
      <c r="V1271">
        <v>681</v>
      </c>
      <c r="W1271" t="s">
        <v>76</v>
      </c>
      <c r="X1271" t="s">
        <v>212</v>
      </c>
      <c r="Y1271" t="s">
        <v>1588</v>
      </c>
      <c r="AA1271">
        <v>1</v>
      </c>
      <c r="AB1271" t="s">
        <v>41</v>
      </c>
    </row>
    <row r="1272" spans="1:28">
      <c r="A1272" t="s">
        <v>2418</v>
      </c>
      <c r="B1272" t="s">
        <v>294</v>
      </c>
      <c r="C1272" t="s">
        <v>2420</v>
      </c>
      <c r="F1272" t="s">
        <v>31</v>
      </c>
      <c r="G1272">
        <v>108606.1</v>
      </c>
      <c r="H1272" t="s">
        <v>76</v>
      </c>
      <c r="I1272" t="s">
        <v>737</v>
      </c>
      <c r="J1272">
        <v>197</v>
      </c>
      <c r="L1272" t="s">
        <v>1006</v>
      </c>
      <c r="M1272" t="s">
        <v>46</v>
      </c>
      <c r="N1272" t="s">
        <v>36</v>
      </c>
      <c r="O1272">
        <v>42901.758289467602</v>
      </c>
      <c r="P1272">
        <v>551.29999999999995</v>
      </c>
      <c r="Q1272">
        <v>42902</v>
      </c>
      <c r="R1272">
        <v>42901</v>
      </c>
      <c r="S1272" t="s">
        <v>1006</v>
      </c>
      <c r="T1272" t="s">
        <v>38</v>
      </c>
      <c r="U1272" t="s">
        <v>38</v>
      </c>
      <c r="V1272" t="s">
        <v>38</v>
      </c>
      <c r="X1272" t="s">
        <v>212</v>
      </c>
      <c r="Y1272" t="s">
        <v>1588</v>
      </c>
      <c r="AA1272">
        <v>1</v>
      </c>
      <c r="AB1272" t="s">
        <v>41</v>
      </c>
    </row>
    <row r="1273" spans="1:28">
      <c r="A1273" t="s">
        <v>2421</v>
      </c>
      <c r="B1273" t="s">
        <v>294</v>
      </c>
      <c r="C1273" t="s">
        <v>2422</v>
      </c>
      <c r="F1273" t="s">
        <v>31</v>
      </c>
      <c r="G1273">
        <v>76869</v>
      </c>
      <c r="H1273" t="s">
        <v>76</v>
      </c>
      <c r="I1273" t="s">
        <v>737</v>
      </c>
      <c r="J1273">
        <v>270</v>
      </c>
      <c r="L1273" t="s">
        <v>1006</v>
      </c>
      <c r="M1273" t="s">
        <v>35</v>
      </c>
      <c r="N1273" t="s">
        <v>36</v>
      </c>
      <c r="O1273">
        <v>42901.756043634297</v>
      </c>
      <c r="P1273">
        <v>284.7</v>
      </c>
      <c r="Q1273">
        <v>42902</v>
      </c>
      <c r="R1273">
        <v>42901</v>
      </c>
      <c r="S1273" t="s">
        <v>1006</v>
      </c>
      <c r="T1273" t="s">
        <v>38</v>
      </c>
      <c r="U1273" t="s">
        <v>38</v>
      </c>
      <c r="V1273">
        <v>320</v>
      </c>
      <c r="W1273" t="s">
        <v>76</v>
      </c>
      <c r="X1273" t="s">
        <v>212</v>
      </c>
      <c r="Y1273" t="s">
        <v>1804</v>
      </c>
      <c r="AA1273">
        <v>1</v>
      </c>
      <c r="AB1273" t="s">
        <v>41</v>
      </c>
    </row>
    <row r="1274" spans="1:28">
      <c r="A1274" t="s">
        <v>2421</v>
      </c>
      <c r="B1274" t="s">
        <v>294</v>
      </c>
      <c r="C1274" t="s">
        <v>2423</v>
      </c>
      <c r="F1274" t="s">
        <v>31</v>
      </c>
      <c r="G1274">
        <v>51264</v>
      </c>
      <c r="H1274" t="s">
        <v>76</v>
      </c>
      <c r="I1274" t="s">
        <v>737</v>
      </c>
      <c r="J1274">
        <v>180</v>
      </c>
      <c r="L1274" t="s">
        <v>1006</v>
      </c>
      <c r="M1274" t="s">
        <v>35</v>
      </c>
      <c r="N1274" t="s">
        <v>36</v>
      </c>
      <c r="O1274">
        <v>42901.756039699103</v>
      </c>
      <c r="P1274">
        <v>284.8</v>
      </c>
      <c r="Q1274">
        <v>42902</v>
      </c>
      <c r="R1274">
        <v>42901</v>
      </c>
      <c r="S1274" t="s">
        <v>1006</v>
      </c>
      <c r="T1274" t="s">
        <v>38</v>
      </c>
      <c r="U1274" t="s">
        <v>38</v>
      </c>
      <c r="V1274" t="s">
        <v>38</v>
      </c>
      <c r="X1274" t="s">
        <v>212</v>
      </c>
      <c r="Y1274" t="s">
        <v>1804</v>
      </c>
      <c r="AA1274">
        <v>1</v>
      </c>
      <c r="AB1274" t="s">
        <v>41</v>
      </c>
    </row>
    <row r="1275" spans="1:28">
      <c r="A1275" t="s">
        <v>2424</v>
      </c>
      <c r="B1275" t="s">
        <v>294</v>
      </c>
      <c r="C1275" t="s">
        <v>2425</v>
      </c>
      <c r="F1275" t="s">
        <v>31</v>
      </c>
      <c r="G1275">
        <v>1537200</v>
      </c>
      <c r="H1275" t="s">
        <v>76</v>
      </c>
      <c r="I1275" t="s">
        <v>737</v>
      </c>
      <c r="J1275">
        <v>6000</v>
      </c>
      <c r="L1275" t="s">
        <v>1006</v>
      </c>
      <c r="M1275" t="s">
        <v>46</v>
      </c>
      <c r="N1275" t="s">
        <v>36</v>
      </c>
      <c r="O1275">
        <v>42900.788132291702</v>
      </c>
      <c r="P1275">
        <v>256.2</v>
      </c>
      <c r="Q1275">
        <v>42902</v>
      </c>
      <c r="R1275">
        <v>42900</v>
      </c>
      <c r="S1275" t="s">
        <v>1006</v>
      </c>
      <c r="T1275" t="s">
        <v>38</v>
      </c>
      <c r="U1275" t="s">
        <v>38</v>
      </c>
      <c r="V1275" t="s">
        <v>38</v>
      </c>
      <c r="X1275" t="s">
        <v>212</v>
      </c>
      <c r="Y1275" t="s">
        <v>1007</v>
      </c>
      <c r="AA1275">
        <v>1</v>
      </c>
      <c r="AB1275" t="s">
        <v>41</v>
      </c>
    </row>
    <row r="1276" spans="1:28">
      <c r="A1276" t="s">
        <v>2424</v>
      </c>
      <c r="B1276" t="s">
        <v>294</v>
      </c>
      <c r="C1276" t="s">
        <v>2426</v>
      </c>
      <c r="F1276" t="s">
        <v>31</v>
      </c>
      <c r="G1276">
        <v>384150</v>
      </c>
      <c r="H1276" t="s">
        <v>76</v>
      </c>
      <c r="I1276" t="s">
        <v>737</v>
      </c>
      <c r="J1276">
        <v>1500</v>
      </c>
      <c r="L1276" t="s">
        <v>1006</v>
      </c>
      <c r="M1276" t="s">
        <v>46</v>
      </c>
      <c r="N1276" t="s">
        <v>36</v>
      </c>
      <c r="O1276">
        <v>42900.7881281597</v>
      </c>
      <c r="P1276">
        <v>256.10000000000002</v>
      </c>
      <c r="Q1276">
        <v>42902</v>
      </c>
      <c r="R1276">
        <v>42900</v>
      </c>
      <c r="S1276" t="s">
        <v>1006</v>
      </c>
      <c r="T1276" t="s">
        <v>38</v>
      </c>
      <c r="U1276" t="s">
        <v>38</v>
      </c>
      <c r="V1276">
        <v>4805</v>
      </c>
      <c r="W1276" t="s">
        <v>76</v>
      </c>
      <c r="X1276" t="s">
        <v>212</v>
      </c>
      <c r="Y1276" t="s">
        <v>1007</v>
      </c>
      <c r="AA1276">
        <v>1</v>
      </c>
      <c r="AB1276" t="s">
        <v>41</v>
      </c>
    </row>
    <row r="1277" spans="1:28">
      <c r="A1277" t="s">
        <v>2427</v>
      </c>
      <c r="B1277" t="s">
        <v>294</v>
      </c>
      <c r="C1277" t="s">
        <v>2428</v>
      </c>
      <c r="F1277" t="s">
        <v>31</v>
      </c>
      <c r="G1277">
        <v>550375</v>
      </c>
      <c r="H1277" t="s">
        <v>76</v>
      </c>
      <c r="I1277" t="s">
        <v>737</v>
      </c>
      <c r="J1277">
        <v>1850</v>
      </c>
      <c r="L1277" t="s">
        <v>1006</v>
      </c>
      <c r="M1277" t="s">
        <v>35</v>
      </c>
      <c r="N1277" t="s">
        <v>36</v>
      </c>
      <c r="O1277">
        <v>42900.787135532402</v>
      </c>
      <c r="P1277">
        <v>297.5</v>
      </c>
      <c r="Q1277">
        <v>42902</v>
      </c>
      <c r="R1277">
        <v>42900</v>
      </c>
      <c r="S1277" t="s">
        <v>1006</v>
      </c>
      <c r="T1277" t="s">
        <v>38</v>
      </c>
      <c r="U1277" t="s">
        <v>38</v>
      </c>
      <c r="V1277">
        <v>2752</v>
      </c>
      <c r="W1277" t="s">
        <v>76</v>
      </c>
      <c r="X1277" t="s">
        <v>212</v>
      </c>
      <c r="Y1277" t="s">
        <v>2429</v>
      </c>
      <c r="AA1277">
        <v>1</v>
      </c>
      <c r="AB1277" t="s">
        <v>41</v>
      </c>
    </row>
    <row r="1278" spans="1:28">
      <c r="A1278" t="s">
        <v>2427</v>
      </c>
      <c r="B1278" t="s">
        <v>294</v>
      </c>
      <c r="C1278" t="s">
        <v>2430</v>
      </c>
      <c r="F1278" t="s">
        <v>31</v>
      </c>
      <c r="G1278">
        <v>550560</v>
      </c>
      <c r="H1278" t="s">
        <v>76</v>
      </c>
      <c r="I1278" t="s">
        <v>737</v>
      </c>
      <c r="J1278">
        <v>1850</v>
      </c>
      <c r="L1278" t="s">
        <v>1006</v>
      </c>
      <c r="M1278" t="s">
        <v>35</v>
      </c>
      <c r="N1278" t="s">
        <v>36</v>
      </c>
      <c r="O1278">
        <v>42900.787130393503</v>
      </c>
      <c r="P1278">
        <v>297.60000000000002</v>
      </c>
      <c r="Q1278">
        <v>42902</v>
      </c>
      <c r="R1278">
        <v>42900</v>
      </c>
      <c r="S1278" t="s">
        <v>1006</v>
      </c>
      <c r="T1278" t="s">
        <v>38</v>
      </c>
      <c r="U1278" t="s">
        <v>38</v>
      </c>
      <c r="V1278" t="s">
        <v>38</v>
      </c>
      <c r="X1278" t="s">
        <v>212</v>
      </c>
      <c r="Y1278" t="s">
        <v>2429</v>
      </c>
      <c r="AA1278">
        <v>1</v>
      </c>
      <c r="AB1278" t="s">
        <v>41</v>
      </c>
    </row>
    <row r="1279" spans="1:28">
      <c r="A1279" t="s">
        <v>2431</v>
      </c>
      <c r="B1279" t="s">
        <v>294</v>
      </c>
      <c r="C1279" t="s">
        <v>2432</v>
      </c>
      <c r="F1279" t="s">
        <v>31</v>
      </c>
      <c r="G1279">
        <v>357001.2</v>
      </c>
      <c r="H1279" t="s">
        <v>76</v>
      </c>
      <c r="I1279" t="s">
        <v>737</v>
      </c>
      <c r="J1279">
        <v>1179</v>
      </c>
      <c r="L1279" t="s">
        <v>1006</v>
      </c>
      <c r="M1279" t="s">
        <v>35</v>
      </c>
      <c r="N1279" t="s">
        <v>36</v>
      </c>
      <c r="O1279">
        <v>42900.785868553197</v>
      </c>
      <c r="P1279">
        <v>302.8</v>
      </c>
      <c r="Q1279">
        <v>42902</v>
      </c>
      <c r="R1279">
        <v>42900</v>
      </c>
      <c r="S1279" t="s">
        <v>1006</v>
      </c>
      <c r="T1279" t="s">
        <v>38</v>
      </c>
      <c r="U1279" t="s">
        <v>38</v>
      </c>
      <c r="V1279" t="s">
        <v>38</v>
      </c>
      <c r="X1279" t="s">
        <v>212</v>
      </c>
      <c r="Y1279" t="s">
        <v>2433</v>
      </c>
      <c r="AA1279">
        <v>1</v>
      </c>
      <c r="AB1279" t="s">
        <v>41</v>
      </c>
    </row>
    <row r="1280" spans="1:28">
      <c r="A1280" t="s">
        <v>2431</v>
      </c>
      <c r="B1280" t="s">
        <v>294</v>
      </c>
      <c r="C1280" t="s">
        <v>2434</v>
      </c>
      <c r="F1280" t="s">
        <v>31</v>
      </c>
      <c r="G1280">
        <v>832727.7</v>
      </c>
      <c r="H1280" t="s">
        <v>76</v>
      </c>
      <c r="I1280" t="s">
        <v>737</v>
      </c>
      <c r="J1280">
        <v>2751</v>
      </c>
      <c r="L1280" t="s">
        <v>1006</v>
      </c>
      <c r="M1280" t="s">
        <v>35</v>
      </c>
      <c r="N1280" t="s">
        <v>36</v>
      </c>
      <c r="O1280">
        <v>42900.785866435202</v>
      </c>
      <c r="P1280">
        <v>302.7</v>
      </c>
      <c r="Q1280">
        <v>42902</v>
      </c>
      <c r="R1280">
        <v>42900</v>
      </c>
      <c r="S1280" t="s">
        <v>1006</v>
      </c>
      <c r="T1280" t="s">
        <v>38</v>
      </c>
      <c r="U1280" t="s">
        <v>38</v>
      </c>
      <c r="V1280">
        <v>2975</v>
      </c>
      <c r="W1280" t="s">
        <v>76</v>
      </c>
      <c r="X1280" t="s">
        <v>212</v>
      </c>
      <c r="Y1280" t="s">
        <v>2433</v>
      </c>
      <c r="AA1280">
        <v>1</v>
      </c>
      <c r="AB1280" t="s">
        <v>41</v>
      </c>
    </row>
    <row r="1281" spans="1:28">
      <c r="A1281" t="s">
        <v>2435</v>
      </c>
      <c r="B1281" t="s">
        <v>294</v>
      </c>
      <c r="C1281" t="s">
        <v>2436</v>
      </c>
      <c r="F1281" t="s">
        <v>31</v>
      </c>
      <c r="G1281">
        <v>760408.8</v>
      </c>
      <c r="H1281" t="s">
        <v>76</v>
      </c>
      <c r="I1281" t="s">
        <v>737</v>
      </c>
      <c r="J1281">
        <v>808</v>
      </c>
      <c r="L1281" t="s">
        <v>1006</v>
      </c>
      <c r="M1281" t="s">
        <v>46</v>
      </c>
      <c r="N1281" t="s">
        <v>36</v>
      </c>
      <c r="O1281">
        <v>42900.775748449101</v>
      </c>
      <c r="P1281">
        <v>941.1</v>
      </c>
      <c r="Q1281">
        <v>42902</v>
      </c>
      <c r="R1281">
        <v>42900</v>
      </c>
      <c r="S1281" t="s">
        <v>1006</v>
      </c>
      <c r="T1281" t="s">
        <v>38</v>
      </c>
      <c r="U1281" t="s">
        <v>38</v>
      </c>
      <c r="V1281" t="s">
        <v>38</v>
      </c>
      <c r="X1281" t="s">
        <v>212</v>
      </c>
      <c r="Y1281" t="s">
        <v>2437</v>
      </c>
      <c r="AA1281">
        <v>1</v>
      </c>
      <c r="AB1281" t="s">
        <v>41</v>
      </c>
    </row>
    <row r="1282" spans="1:28">
      <c r="A1282" t="s">
        <v>2435</v>
      </c>
      <c r="B1282" t="s">
        <v>294</v>
      </c>
      <c r="C1282" t="s">
        <v>2438</v>
      </c>
      <c r="F1282" t="s">
        <v>31</v>
      </c>
      <c r="G1282">
        <v>506258</v>
      </c>
      <c r="H1282" t="s">
        <v>76</v>
      </c>
      <c r="I1282" t="s">
        <v>737</v>
      </c>
      <c r="J1282">
        <v>538</v>
      </c>
      <c r="L1282" t="s">
        <v>1006</v>
      </c>
      <c r="M1282" t="s">
        <v>46</v>
      </c>
      <c r="N1282" t="s">
        <v>36</v>
      </c>
      <c r="O1282">
        <v>42900.775744826402</v>
      </c>
      <c r="P1282">
        <v>941</v>
      </c>
      <c r="Q1282">
        <v>42902</v>
      </c>
      <c r="R1282">
        <v>42900</v>
      </c>
      <c r="S1282" t="s">
        <v>1006</v>
      </c>
      <c r="T1282" t="s">
        <v>38</v>
      </c>
      <c r="U1282" t="s">
        <v>38</v>
      </c>
      <c r="V1282">
        <v>3166</v>
      </c>
      <c r="W1282" t="s">
        <v>76</v>
      </c>
      <c r="X1282" t="s">
        <v>212</v>
      </c>
      <c r="Y1282" t="s">
        <v>2437</v>
      </c>
      <c r="AA1282">
        <v>1</v>
      </c>
      <c r="AB1282" t="s">
        <v>41</v>
      </c>
    </row>
    <row r="1283" spans="1:28">
      <c r="A1283" t="s">
        <v>2439</v>
      </c>
      <c r="B1283" t="s">
        <v>1404</v>
      </c>
      <c r="C1283" t="s">
        <v>2440</v>
      </c>
      <c r="F1283" t="s">
        <v>31</v>
      </c>
      <c r="G1283">
        <v>466830</v>
      </c>
      <c r="H1283" t="s">
        <v>76</v>
      </c>
      <c r="I1283" t="s">
        <v>737</v>
      </c>
      <c r="J1283">
        <v>900</v>
      </c>
      <c r="L1283" t="s">
        <v>1006</v>
      </c>
      <c r="M1283" t="s">
        <v>46</v>
      </c>
      <c r="N1283" t="s">
        <v>36</v>
      </c>
      <c r="O1283">
        <v>42899.807375185199</v>
      </c>
      <c r="P1283">
        <v>518.70000000000005</v>
      </c>
      <c r="Q1283">
        <v>42993</v>
      </c>
      <c r="R1283">
        <v>42894</v>
      </c>
      <c r="S1283" t="s">
        <v>1006</v>
      </c>
      <c r="T1283" t="s">
        <v>38</v>
      </c>
      <c r="U1283" t="s">
        <v>38</v>
      </c>
      <c r="V1283" t="s">
        <v>38</v>
      </c>
      <c r="X1283" t="s">
        <v>212</v>
      </c>
      <c r="Y1283" t="s">
        <v>2441</v>
      </c>
      <c r="AA1283">
        <v>1</v>
      </c>
      <c r="AB1283" t="s">
        <v>41</v>
      </c>
    </row>
    <row r="1284" spans="1:28">
      <c r="A1284" t="s">
        <v>2442</v>
      </c>
      <c r="B1284" t="s">
        <v>1404</v>
      </c>
      <c r="C1284" t="s">
        <v>2443</v>
      </c>
      <c r="F1284" t="s">
        <v>31</v>
      </c>
      <c r="G1284">
        <v>468360</v>
      </c>
      <c r="H1284" t="s">
        <v>76</v>
      </c>
      <c r="I1284" t="s">
        <v>737</v>
      </c>
      <c r="J1284">
        <v>900</v>
      </c>
      <c r="L1284" t="s">
        <v>1006</v>
      </c>
      <c r="M1284" t="s">
        <v>35</v>
      </c>
      <c r="N1284" t="s">
        <v>36</v>
      </c>
      <c r="O1284">
        <v>42899.807374074102</v>
      </c>
      <c r="P1284">
        <v>520.4</v>
      </c>
      <c r="Q1284">
        <v>42902</v>
      </c>
      <c r="R1284">
        <v>42894</v>
      </c>
      <c r="S1284" t="s">
        <v>1006</v>
      </c>
      <c r="T1284" t="s">
        <v>38</v>
      </c>
      <c r="U1284" t="s">
        <v>38</v>
      </c>
      <c r="V1284">
        <v>450</v>
      </c>
      <c r="W1284" t="s">
        <v>76</v>
      </c>
      <c r="X1284" t="s">
        <v>212</v>
      </c>
      <c r="Y1284" t="s">
        <v>2441</v>
      </c>
      <c r="AA1284">
        <v>1</v>
      </c>
      <c r="AB1284" t="s">
        <v>41</v>
      </c>
    </row>
    <row r="1285" spans="1:28">
      <c r="A1285" t="s">
        <v>1564</v>
      </c>
      <c r="B1285" t="s">
        <v>294</v>
      </c>
      <c r="C1285" t="s">
        <v>2444</v>
      </c>
      <c r="F1285" t="s">
        <v>31</v>
      </c>
      <c r="G1285">
        <v>312000</v>
      </c>
      <c r="H1285" t="s">
        <v>76</v>
      </c>
      <c r="I1285" t="s">
        <v>737</v>
      </c>
      <c r="J1285">
        <v>2400</v>
      </c>
      <c r="L1285" t="s">
        <v>1006</v>
      </c>
      <c r="M1285" t="s">
        <v>35</v>
      </c>
      <c r="N1285" t="s">
        <v>36</v>
      </c>
      <c r="O1285">
        <v>42893.7692310532</v>
      </c>
      <c r="P1285">
        <v>130</v>
      </c>
      <c r="Q1285">
        <v>42993</v>
      </c>
      <c r="R1285">
        <v>42893</v>
      </c>
      <c r="S1285" t="s">
        <v>1006</v>
      </c>
      <c r="T1285" t="s">
        <v>38</v>
      </c>
      <c r="U1285" t="s">
        <v>38</v>
      </c>
      <c r="V1285" t="s">
        <v>38</v>
      </c>
      <c r="X1285" t="s">
        <v>212</v>
      </c>
      <c r="Y1285" t="s">
        <v>213</v>
      </c>
      <c r="AA1285">
        <v>1</v>
      </c>
      <c r="AB1285" t="s">
        <v>41</v>
      </c>
    </row>
    <row r="1286" spans="1:28">
      <c r="A1286" t="s">
        <v>1564</v>
      </c>
      <c r="B1286" t="s">
        <v>294</v>
      </c>
      <c r="C1286" t="s">
        <v>2445</v>
      </c>
      <c r="F1286" t="s">
        <v>31</v>
      </c>
      <c r="G1286">
        <v>77940</v>
      </c>
      <c r="H1286" t="s">
        <v>76</v>
      </c>
      <c r="I1286" t="s">
        <v>737</v>
      </c>
      <c r="J1286">
        <v>600</v>
      </c>
      <c r="L1286" t="s">
        <v>1006</v>
      </c>
      <c r="M1286" t="s">
        <v>35</v>
      </c>
      <c r="N1286" t="s">
        <v>36</v>
      </c>
      <c r="O1286">
        <v>42893.769229513899</v>
      </c>
      <c r="P1286">
        <v>129.9</v>
      </c>
      <c r="Q1286">
        <v>42993</v>
      </c>
      <c r="R1286">
        <v>42893</v>
      </c>
      <c r="S1286" t="s">
        <v>1006</v>
      </c>
      <c r="T1286" t="s">
        <v>38</v>
      </c>
      <c r="U1286" t="s">
        <v>38</v>
      </c>
      <c r="V1286" t="s">
        <v>38</v>
      </c>
      <c r="X1286" t="s">
        <v>212</v>
      </c>
      <c r="Y1286" t="s">
        <v>213</v>
      </c>
      <c r="AA1286">
        <v>1</v>
      </c>
      <c r="AB1286" t="s">
        <v>41</v>
      </c>
    </row>
    <row r="1287" spans="1:28">
      <c r="A1287" t="s">
        <v>2406</v>
      </c>
      <c r="B1287" t="s">
        <v>294</v>
      </c>
      <c r="C1287" t="s">
        <v>2446</v>
      </c>
      <c r="F1287" t="s">
        <v>31</v>
      </c>
      <c r="G1287">
        <v>391500</v>
      </c>
      <c r="H1287" t="s">
        <v>76</v>
      </c>
      <c r="I1287" t="s">
        <v>737</v>
      </c>
      <c r="J1287">
        <v>3000</v>
      </c>
      <c r="L1287" t="s">
        <v>1006</v>
      </c>
      <c r="M1287" t="s">
        <v>46</v>
      </c>
      <c r="N1287" t="s">
        <v>36</v>
      </c>
      <c r="O1287">
        <v>42893.769227696801</v>
      </c>
      <c r="P1287">
        <v>130.5</v>
      </c>
      <c r="Q1287">
        <v>42902</v>
      </c>
      <c r="R1287">
        <v>42893</v>
      </c>
      <c r="S1287" t="s">
        <v>1006</v>
      </c>
      <c r="T1287" t="s">
        <v>38</v>
      </c>
      <c r="U1287" t="s">
        <v>38</v>
      </c>
      <c r="V1287">
        <v>1500</v>
      </c>
      <c r="W1287" t="s">
        <v>76</v>
      </c>
      <c r="X1287" t="s">
        <v>212</v>
      </c>
      <c r="Y1287" t="s">
        <v>213</v>
      </c>
      <c r="AA1287">
        <v>1</v>
      </c>
      <c r="AB1287" t="s">
        <v>41</v>
      </c>
    </row>
    <row r="1288" spans="1:28">
      <c r="A1288" t="s">
        <v>2447</v>
      </c>
      <c r="B1288" t="s">
        <v>294</v>
      </c>
      <c r="C1288" t="s">
        <v>2448</v>
      </c>
      <c r="F1288" t="s">
        <v>31</v>
      </c>
      <c r="G1288">
        <v>85600</v>
      </c>
      <c r="H1288" t="s">
        <v>76</v>
      </c>
      <c r="I1288" t="s">
        <v>737</v>
      </c>
      <c r="J1288">
        <v>400</v>
      </c>
      <c r="L1288" t="s">
        <v>1006</v>
      </c>
      <c r="M1288" t="s">
        <v>35</v>
      </c>
      <c r="N1288" t="s">
        <v>36</v>
      </c>
      <c r="O1288">
        <v>42874.498731400497</v>
      </c>
      <c r="P1288">
        <v>214</v>
      </c>
      <c r="Q1288">
        <v>42902</v>
      </c>
      <c r="R1288">
        <v>42874</v>
      </c>
      <c r="S1288" t="s">
        <v>1006</v>
      </c>
      <c r="T1288" t="s">
        <v>38</v>
      </c>
      <c r="U1288" t="s">
        <v>38</v>
      </c>
      <c r="V1288" t="s">
        <v>38</v>
      </c>
      <c r="X1288" t="s">
        <v>212</v>
      </c>
      <c r="Y1288" t="s">
        <v>2449</v>
      </c>
      <c r="AA1288">
        <v>1</v>
      </c>
      <c r="AB1288" t="s">
        <v>41</v>
      </c>
    </row>
    <row r="1289" spans="1:28">
      <c r="A1289" t="s">
        <v>2447</v>
      </c>
      <c r="B1289" t="s">
        <v>294</v>
      </c>
      <c r="C1289" t="s">
        <v>2450</v>
      </c>
      <c r="F1289" t="s">
        <v>31</v>
      </c>
      <c r="G1289">
        <v>128340</v>
      </c>
      <c r="H1289" t="s">
        <v>76</v>
      </c>
      <c r="I1289" t="s">
        <v>737</v>
      </c>
      <c r="J1289">
        <v>600</v>
      </c>
      <c r="L1289" t="s">
        <v>1006</v>
      </c>
      <c r="M1289" t="s">
        <v>35</v>
      </c>
      <c r="N1289" t="s">
        <v>36</v>
      </c>
      <c r="O1289">
        <v>42874.498410567103</v>
      </c>
      <c r="P1289">
        <v>213.9</v>
      </c>
      <c r="Q1289">
        <v>42902</v>
      </c>
      <c r="R1289">
        <v>42874</v>
      </c>
      <c r="S1289" t="s">
        <v>1006</v>
      </c>
      <c r="T1289" t="s">
        <v>38</v>
      </c>
      <c r="U1289" t="s">
        <v>38</v>
      </c>
      <c r="V1289">
        <v>1070</v>
      </c>
      <c r="W1289" t="s">
        <v>76</v>
      </c>
      <c r="X1289" t="s">
        <v>212</v>
      </c>
      <c r="Y1289" t="s">
        <v>2449</v>
      </c>
      <c r="AA1289">
        <v>1</v>
      </c>
      <c r="AB1289" t="s">
        <v>41</v>
      </c>
    </row>
    <row r="1290" spans="1:28">
      <c r="A1290" t="s">
        <v>1738</v>
      </c>
      <c r="B1290" t="s">
        <v>294</v>
      </c>
      <c r="C1290" t="s">
        <v>2451</v>
      </c>
      <c r="F1290" t="s">
        <v>31</v>
      </c>
      <c r="G1290">
        <v>152183</v>
      </c>
      <c r="H1290" t="s">
        <v>148</v>
      </c>
      <c r="I1290" t="s">
        <v>737</v>
      </c>
      <c r="J1290">
        <v>1000</v>
      </c>
      <c r="L1290" t="s">
        <v>1006</v>
      </c>
      <c r="M1290" t="s">
        <v>46</v>
      </c>
      <c r="N1290" t="s">
        <v>36</v>
      </c>
      <c r="O1290">
        <v>42871.784465115699</v>
      </c>
      <c r="P1290">
        <v>152.18299999999999</v>
      </c>
      <c r="Q1290">
        <v>42874</v>
      </c>
      <c r="R1290">
        <v>42871</v>
      </c>
      <c r="S1290" t="s">
        <v>1006</v>
      </c>
      <c r="T1290" t="s">
        <v>38</v>
      </c>
      <c r="U1290" t="s">
        <v>38</v>
      </c>
      <c r="V1290" t="s">
        <v>38</v>
      </c>
      <c r="X1290" t="s">
        <v>212</v>
      </c>
      <c r="Y1290" t="s">
        <v>1740</v>
      </c>
      <c r="AA1290" t="s">
        <v>38</v>
      </c>
      <c r="AB1290" t="s">
        <v>41</v>
      </c>
    </row>
    <row r="1291" spans="1:28">
      <c r="A1291" t="s">
        <v>2406</v>
      </c>
      <c r="B1291" t="s">
        <v>294</v>
      </c>
      <c r="C1291" t="s">
        <v>2452</v>
      </c>
      <c r="F1291" t="s">
        <v>31</v>
      </c>
      <c r="G1291">
        <v>140000</v>
      </c>
      <c r="H1291" t="s">
        <v>76</v>
      </c>
      <c r="I1291" t="s">
        <v>737</v>
      </c>
      <c r="J1291">
        <v>1000</v>
      </c>
      <c r="L1291" t="s">
        <v>1006</v>
      </c>
      <c r="M1291" t="s">
        <v>46</v>
      </c>
      <c r="N1291" t="s">
        <v>36</v>
      </c>
      <c r="O1291">
        <v>42863.799989930601</v>
      </c>
      <c r="P1291">
        <v>140</v>
      </c>
      <c r="Q1291">
        <v>42902</v>
      </c>
      <c r="R1291">
        <v>42863</v>
      </c>
      <c r="S1291" t="s">
        <v>1006</v>
      </c>
      <c r="T1291" t="s">
        <v>38</v>
      </c>
      <c r="U1291" t="s">
        <v>38</v>
      </c>
      <c r="V1291">
        <v>500</v>
      </c>
      <c r="W1291" t="s">
        <v>76</v>
      </c>
      <c r="X1291" t="s">
        <v>212</v>
      </c>
      <c r="Y1291" t="s">
        <v>213</v>
      </c>
      <c r="AA1291">
        <v>1</v>
      </c>
      <c r="AB1291" t="s">
        <v>41</v>
      </c>
    </row>
    <row r="1292" spans="1:28">
      <c r="A1292" t="s">
        <v>2453</v>
      </c>
      <c r="B1292" t="s">
        <v>294</v>
      </c>
      <c r="C1292" t="s">
        <v>2454</v>
      </c>
      <c r="F1292" t="s">
        <v>31</v>
      </c>
      <c r="G1292">
        <v>1500</v>
      </c>
      <c r="H1292" t="s">
        <v>76</v>
      </c>
      <c r="I1292" t="s">
        <v>737</v>
      </c>
      <c r="J1292">
        <v>1000</v>
      </c>
      <c r="L1292" t="s">
        <v>1006</v>
      </c>
      <c r="M1292" t="s">
        <v>46</v>
      </c>
      <c r="N1292" t="s">
        <v>79</v>
      </c>
      <c r="O1292">
        <v>42863.799980555603</v>
      </c>
      <c r="P1292">
        <v>1.5</v>
      </c>
      <c r="Q1292">
        <v>42874</v>
      </c>
      <c r="R1292">
        <v>42863</v>
      </c>
      <c r="S1292" t="s">
        <v>1006</v>
      </c>
      <c r="T1292" t="s">
        <v>80</v>
      </c>
      <c r="U1292">
        <v>140</v>
      </c>
      <c r="V1292" t="s">
        <v>38</v>
      </c>
      <c r="X1292" t="s">
        <v>81</v>
      </c>
      <c r="Y1292" t="s">
        <v>213</v>
      </c>
      <c r="Z1292" t="s">
        <v>170</v>
      </c>
      <c r="AA1292">
        <v>50</v>
      </c>
      <c r="AB1292" t="s">
        <v>171</v>
      </c>
    </row>
    <row r="1293" spans="1:28">
      <c r="A1293" t="s">
        <v>2455</v>
      </c>
      <c r="B1293" t="s">
        <v>294</v>
      </c>
      <c r="C1293" t="s">
        <v>2456</v>
      </c>
      <c r="F1293" t="s">
        <v>31</v>
      </c>
      <c r="G1293">
        <v>1750</v>
      </c>
      <c r="H1293" t="s">
        <v>76</v>
      </c>
      <c r="I1293" t="s">
        <v>737</v>
      </c>
      <c r="J1293">
        <v>500</v>
      </c>
      <c r="L1293" t="s">
        <v>1006</v>
      </c>
      <c r="M1293" t="s">
        <v>35</v>
      </c>
      <c r="N1293" t="s">
        <v>79</v>
      </c>
      <c r="O1293">
        <v>42863.799973564797</v>
      </c>
      <c r="P1293">
        <v>3.5</v>
      </c>
      <c r="Q1293">
        <v>42874</v>
      </c>
      <c r="R1293">
        <v>42863</v>
      </c>
      <c r="S1293" t="s">
        <v>1006</v>
      </c>
      <c r="T1293" t="s">
        <v>88</v>
      </c>
      <c r="U1293">
        <v>140</v>
      </c>
      <c r="V1293" t="s">
        <v>38</v>
      </c>
      <c r="X1293" t="s">
        <v>81</v>
      </c>
      <c r="Y1293" t="s">
        <v>213</v>
      </c>
      <c r="Z1293" t="s">
        <v>170</v>
      </c>
      <c r="AA1293">
        <v>50</v>
      </c>
      <c r="AB1293" t="s">
        <v>171</v>
      </c>
    </row>
    <row r="1294" spans="1:28">
      <c r="A1294" t="s">
        <v>2455</v>
      </c>
      <c r="B1294" t="s">
        <v>294</v>
      </c>
      <c r="C1294" t="s">
        <v>2457</v>
      </c>
      <c r="F1294" t="s">
        <v>31</v>
      </c>
      <c r="G1294">
        <v>1775</v>
      </c>
      <c r="H1294" t="s">
        <v>76</v>
      </c>
      <c r="I1294" t="s">
        <v>737</v>
      </c>
      <c r="J1294">
        <v>500</v>
      </c>
      <c r="L1294" t="s">
        <v>1006</v>
      </c>
      <c r="M1294" t="s">
        <v>35</v>
      </c>
      <c r="N1294" t="s">
        <v>79</v>
      </c>
      <c r="O1294">
        <v>42863.7999675463</v>
      </c>
      <c r="P1294">
        <v>3.55</v>
      </c>
      <c r="Q1294">
        <v>42874</v>
      </c>
      <c r="R1294">
        <v>42863</v>
      </c>
      <c r="S1294" t="s">
        <v>1006</v>
      </c>
      <c r="T1294" t="s">
        <v>88</v>
      </c>
      <c r="U1294">
        <v>140</v>
      </c>
      <c r="V1294" t="s">
        <v>38</v>
      </c>
      <c r="X1294" t="s">
        <v>81</v>
      </c>
      <c r="Y1294" t="s">
        <v>213</v>
      </c>
      <c r="Z1294" t="s">
        <v>170</v>
      </c>
      <c r="AA1294">
        <v>50</v>
      </c>
      <c r="AB1294" t="s">
        <v>171</v>
      </c>
    </row>
    <row r="1295" spans="1:28">
      <c r="A1295" t="s">
        <v>2427</v>
      </c>
      <c r="B1295" t="s">
        <v>294</v>
      </c>
      <c r="C1295" t="s">
        <v>2458</v>
      </c>
      <c r="F1295" t="s">
        <v>31</v>
      </c>
      <c r="G1295">
        <v>242960</v>
      </c>
      <c r="H1295" t="s">
        <v>76</v>
      </c>
      <c r="I1295" t="s">
        <v>737</v>
      </c>
      <c r="J1295">
        <v>800</v>
      </c>
      <c r="L1295" t="s">
        <v>1006</v>
      </c>
      <c r="M1295" t="s">
        <v>46</v>
      </c>
      <c r="N1295" t="s">
        <v>36</v>
      </c>
      <c r="O1295">
        <v>42852.824024953698</v>
      </c>
      <c r="P1295">
        <v>303.7</v>
      </c>
      <c r="Q1295">
        <v>42902</v>
      </c>
      <c r="R1295">
        <v>42852</v>
      </c>
      <c r="S1295" t="s">
        <v>1006</v>
      </c>
      <c r="T1295" t="s">
        <v>38</v>
      </c>
      <c r="U1295" t="s">
        <v>38</v>
      </c>
      <c r="V1295">
        <v>0</v>
      </c>
      <c r="W1295" t="s">
        <v>76</v>
      </c>
      <c r="X1295" t="s">
        <v>212</v>
      </c>
      <c r="Y1295" t="s">
        <v>2429</v>
      </c>
      <c r="AA1295">
        <v>1</v>
      </c>
      <c r="AB1295" t="s">
        <v>41</v>
      </c>
    </row>
    <row r="1296" spans="1:28">
      <c r="A1296" t="s">
        <v>2427</v>
      </c>
      <c r="B1296" t="s">
        <v>294</v>
      </c>
      <c r="C1296" t="s">
        <v>2459</v>
      </c>
      <c r="F1296" t="s">
        <v>31</v>
      </c>
      <c r="G1296">
        <v>60720</v>
      </c>
      <c r="H1296" t="s">
        <v>76</v>
      </c>
      <c r="I1296" t="s">
        <v>737</v>
      </c>
      <c r="J1296">
        <v>200</v>
      </c>
      <c r="L1296" t="s">
        <v>1006</v>
      </c>
      <c r="M1296" t="s">
        <v>46</v>
      </c>
      <c r="N1296" t="s">
        <v>36</v>
      </c>
      <c r="O1296">
        <v>42852.823678009299</v>
      </c>
      <c r="P1296">
        <v>303.60000000000002</v>
      </c>
      <c r="Q1296">
        <v>42902</v>
      </c>
      <c r="R1296">
        <v>42852</v>
      </c>
      <c r="S1296" t="s">
        <v>1006</v>
      </c>
      <c r="T1296" t="s">
        <v>38</v>
      </c>
      <c r="U1296" t="s">
        <v>38</v>
      </c>
      <c r="V1296">
        <v>759.2</v>
      </c>
      <c r="W1296" t="s">
        <v>76</v>
      </c>
      <c r="X1296" t="s">
        <v>212</v>
      </c>
      <c r="Y1296" t="s">
        <v>2429</v>
      </c>
      <c r="AA1296">
        <v>1</v>
      </c>
      <c r="AB1296" t="s">
        <v>41</v>
      </c>
    </row>
    <row r="1297" spans="1:28">
      <c r="A1297" t="s">
        <v>2406</v>
      </c>
      <c r="B1297" t="s">
        <v>294</v>
      </c>
      <c r="C1297" t="s">
        <v>2460</v>
      </c>
      <c r="F1297" t="s">
        <v>31</v>
      </c>
      <c r="G1297">
        <v>64950</v>
      </c>
      <c r="H1297" t="s">
        <v>76</v>
      </c>
      <c r="I1297" t="s">
        <v>737</v>
      </c>
      <c r="J1297">
        <v>500</v>
      </c>
      <c r="L1297" t="s">
        <v>1006</v>
      </c>
      <c r="M1297" t="s">
        <v>35</v>
      </c>
      <c r="N1297" t="s">
        <v>36</v>
      </c>
      <c r="O1297">
        <v>42852.823219131897</v>
      </c>
      <c r="P1297">
        <v>129.9</v>
      </c>
      <c r="Q1297">
        <v>42902</v>
      </c>
      <c r="R1297">
        <v>42852</v>
      </c>
      <c r="S1297" t="s">
        <v>1006</v>
      </c>
      <c r="T1297" t="s">
        <v>38</v>
      </c>
      <c r="U1297" t="s">
        <v>38</v>
      </c>
      <c r="V1297">
        <v>0</v>
      </c>
      <c r="W1297" t="s">
        <v>76</v>
      </c>
      <c r="X1297" t="s">
        <v>212</v>
      </c>
      <c r="Y1297" t="s">
        <v>213</v>
      </c>
      <c r="AA1297">
        <v>1</v>
      </c>
      <c r="AB1297" t="s">
        <v>41</v>
      </c>
    </row>
    <row r="1298" spans="1:28">
      <c r="A1298" t="s">
        <v>2406</v>
      </c>
      <c r="B1298" t="s">
        <v>294</v>
      </c>
      <c r="C1298" t="s">
        <v>2461</v>
      </c>
      <c r="F1298" t="s">
        <v>31</v>
      </c>
      <c r="G1298">
        <v>584100</v>
      </c>
      <c r="H1298" t="s">
        <v>76</v>
      </c>
      <c r="I1298" t="s">
        <v>737</v>
      </c>
      <c r="J1298">
        <v>4500</v>
      </c>
      <c r="L1298" t="s">
        <v>1006</v>
      </c>
      <c r="M1298" t="s">
        <v>35</v>
      </c>
      <c r="N1298" t="s">
        <v>36</v>
      </c>
      <c r="O1298">
        <v>42852.822881898202</v>
      </c>
      <c r="P1298">
        <v>129.80000000000001</v>
      </c>
      <c r="Q1298">
        <v>42902</v>
      </c>
      <c r="R1298">
        <v>42852</v>
      </c>
      <c r="S1298" t="s">
        <v>1006</v>
      </c>
      <c r="T1298" t="s">
        <v>38</v>
      </c>
      <c r="U1298" t="s">
        <v>38</v>
      </c>
      <c r="V1298">
        <v>1622.63</v>
      </c>
      <c r="W1298" t="s">
        <v>76</v>
      </c>
      <c r="X1298" t="s">
        <v>212</v>
      </c>
      <c r="Y1298" t="s">
        <v>213</v>
      </c>
      <c r="AA1298">
        <v>1</v>
      </c>
      <c r="AB1298" t="s">
        <v>41</v>
      </c>
    </row>
    <row r="1299" spans="1:28">
      <c r="A1299" t="s">
        <v>2414</v>
      </c>
      <c r="B1299" t="s">
        <v>294</v>
      </c>
      <c r="C1299" t="s">
        <v>2462</v>
      </c>
      <c r="F1299" t="s">
        <v>31</v>
      </c>
      <c r="G1299">
        <v>74368</v>
      </c>
      <c r="H1299" t="s">
        <v>76</v>
      </c>
      <c r="I1299" t="s">
        <v>737</v>
      </c>
      <c r="J1299">
        <v>280</v>
      </c>
      <c r="L1299" t="s">
        <v>1006</v>
      </c>
      <c r="M1299" t="s">
        <v>35</v>
      </c>
      <c r="N1299" t="s">
        <v>36</v>
      </c>
      <c r="O1299">
        <v>42818.754671990697</v>
      </c>
      <c r="P1299">
        <v>265.60000000000002</v>
      </c>
      <c r="Q1299">
        <v>42902</v>
      </c>
      <c r="R1299">
        <v>42818</v>
      </c>
      <c r="S1299" t="s">
        <v>1006</v>
      </c>
      <c r="T1299" t="s">
        <v>38</v>
      </c>
      <c r="U1299" t="s">
        <v>38</v>
      </c>
      <c r="V1299" t="s">
        <v>38</v>
      </c>
      <c r="X1299" t="s">
        <v>212</v>
      </c>
      <c r="Y1299" t="s">
        <v>2416</v>
      </c>
      <c r="AA1299">
        <v>1</v>
      </c>
      <c r="AB1299" t="s">
        <v>41</v>
      </c>
    </row>
    <row r="1300" spans="1:28">
      <c r="A1300" t="s">
        <v>2414</v>
      </c>
      <c r="B1300" t="s">
        <v>294</v>
      </c>
      <c r="C1300" t="s">
        <v>2463</v>
      </c>
      <c r="F1300" t="s">
        <v>31</v>
      </c>
      <c r="G1300">
        <v>297360</v>
      </c>
      <c r="H1300" t="s">
        <v>76</v>
      </c>
      <c r="I1300" t="s">
        <v>737</v>
      </c>
      <c r="J1300">
        <v>1120</v>
      </c>
      <c r="L1300" t="s">
        <v>1006</v>
      </c>
      <c r="M1300" t="s">
        <v>35</v>
      </c>
      <c r="N1300" t="s">
        <v>36</v>
      </c>
      <c r="O1300">
        <v>42818.754168634303</v>
      </c>
      <c r="P1300">
        <v>265.5</v>
      </c>
      <c r="Q1300">
        <v>42902</v>
      </c>
      <c r="R1300">
        <v>42818</v>
      </c>
      <c r="S1300" t="s">
        <v>1006</v>
      </c>
      <c r="T1300" t="s">
        <v>38</v>
      </c>
      <c r="U1300" t="s">
        <v>38</v>
      </c>
      <c r="V1300" t="s">
        <v>38</v>
      </c>
      <c r="X1300" t="s">
        <v>212</v>
      </c>
      <c r="Y1300" t="s">
        <v>2416</v>
      </c>
      <c r="AA1300">
        <v>1</v>
      </c>
      <c r="AB1300" t="s">
        <v>41</v>
      </c>
    </row>
    <row r="1301" spans="1:28">
      <c r="A1301" t="s">
        <v>1770</v>
      </c>
      <c r="B1301" t="s">
        <v>294</v>
      </c>
      <c r="C1301" t="s">
        <v>2464</v>
      </c>
      <c r="F1301" t="s">
        <v>31</v>
      </c>
      <c r="G1301">
        <v>810204.8</v>
      </c>
      <c r="H1301" t="s">
        <v>141</v>
      </c>
      <c r="I1301" t="s">
        <v>737</v>
      </c>
      <c r="J1301">
        <v>8000</v>
      </c>
      <c r="L1301" t="s">
        <v>1006</v>
      </c>
      <c r="M1301" t="s">
        <v>35</v>
      </c>
      <c r="N1301" t="s">
        <v>36</v>
      </c>
      <c r="O1301">
        <v>42814.736265810199</v>
      </c>
      <c r="P1301">
        <v>101.2756</v>
      </c>
      <c r="Q1301">
        <v>42846</v>
      </c>
      <c r="R1301">
        <v>42814</v>
      </c>
      <c r="S1301" t="s">
        <v>1006</v>
      </c>
      <c r="T1301" t="s">
        <v>38</v>
      </c>
      <c r="U1301" t="s">
        <v>38</v>
      </c>
      <c r="V1301">
        <v>6600</v>
      </c>
      <c r="W1301" t="s">
        <v>141</v>
      </c>
      <c r="X1301" t="s">
        <v>995</v>
      </c>
      <c r="Y1301" t="s">
        <v>1772</v>
      </c>
      <c r="AA1301" t="s">
        <v>38</v>
      </c>
      <c r="AB1301" t="s">
        <v>41</v>
      </c>
    </row>
    <row r="1302" spans="1:28">
      <c r="A1302" t="s">
        <v>2465</v>
      </c>
      <c r="B1302" t="s">
        <v>294</v>
      </c>
      <c r="C1302" t="s">
        <v>2466</v>
      </c>
      <c r="F1302" t="s">
        <v>31</v>
      </c>
      <c r="G1302">
        <v>236502</v>
      </c>
      <c r="H1302" t="s">
        <v>76</v>
      </c>
      <c r="I1302" t="s">
        <v>737</v>
      </c>
      <c r="J1302">
        <v>420</v>
      </c>
      <c r="L1302" t="s">
        <v>1006</v>
      </c>
      <c r="M1302" t="s">
        <v>35</v>
      </c>
      <c r="N1302" t="s">
        <v>36</v>
      </c>
      <c r="O1302">
        <v>42809.762760300902</v>
      </c>
      <c r="P1302">
        <v>563.1</v>
      </c>
      <c r="Q1302">
        <v>42811</v>
      </c>
      <c r="R1302">
        <v>42809</v>
      </c>
      <c r="S1302" t="s">
        <v>1006</v>
      </c>
      <c r="T1302" t="s">
        <v>38</v>
      </c>
      <c r="U1302" t="s">
        <v>38</v>
      </c>
      <c r="V1302" t="s">
        <v>38</v>
      </c>
      <c r="X1302" t="s">
        <v>212</v>
      </c>
      <c r="Y1302" t="s">
        <v>1588</v>
      </c>
      <c r="AA1302">
        <v>1</v>
      </c>
      <c r="AB1302" t="s">
        <v>41</v>
      </c>
    </row>
    <row r="1303" spans="1:28">
      <c r="A1303" t="s">
        <v>2465</v>
      </c>
      <c r="B1303" t="s">
        <v>294</v>
      </c>
      <c r="C1303" t="s">
        <v>2467</v>
      </c>
      <c r="F1303" t="s">
        <v>31</v>
      </c>
      <c r="G1303">
        <v>2128140</v>
      </c>
      <c r="H1303" t="s">
        <v>76</v>
      </c>
      <c r="I1303" t="s">
        <v>737</v>
      </c>
      <c r="J1303">
        <v>3780</v>
      </c>
      <c r="L1303" t="s">
        <v>1006</v>
      </c>
      <c r="M1303" t="s">
        <v>35</v>
      </c>
      <c r="N1303" t="s">
        <v>36</v>
      </c>
      <c r="O1303">
        <v>42809.762755625001</v>
      </c>
      <c r="P1303">
        <v>563</v>
      </c>
      <c r="Q1303">
        <v>42811</v>
      </c>
      <c r="R1303">
        <v>42809</v>
      </c>
      <c r="S1303" t="s">
        <v>1006</v>
      </c>
      <c r="T1303" t="s">
        <v>38</v>
      </c>
      <c r="U1303" t="s">
        <v>38</v>
      </c>
      <c r="V1303">
        <v>5913</v>
      </c>
      <c r="W1303" t="s">
        <v>76</v>
      </c>
      <c r="X1303" t="s">
        <v>212</v>
      </c>
      <c r="Y1303" t="s">
        <v>1588</v>
      </c>
      <c r="AA1303">
        <v>1</v>
      </c>
      <c r="AB1303" t="s">
        <v>41</v>
      </c>
    </row>
    <row r="1304" spans="1:28">
      <c r="A1304" t="s">
        <v>2468</v>
      </c>
      <c r="B1304" t="s">
        <v>294</v>
      </c>
      <c r="C1304" t="s">
        <v>2469</v>
      </c>
      <c r="F1304" t="s">
        <v>31</v>
      </c>
      <c r="G1304">
        <v>75850</v>
      </c>
      <c r="H1304" t="s">
        <v>76</v>
      </c>
      <c r="I1304" t="s">
        <v>737</v>
      </c>
      <c r="J1304">
        <v>250</v>
      </c>
      <c r="L1304" t="s">
        <v>1006</v>
      </c>
      <c r="M1304" t="s">
        <v>35</v>
      </c>
      <c r="N1304" t="s">
        <v>36</v>
      </c>
      <c r="O1304">
        <v>42808.795779120403</v>
      </c>
      <c r="P1304">
        <v>303.39999999999998</v>
      </c>
      <c r="Q1304">
        <v>42902</v>
      </c>
      <c r="R1304">
        <v>42808</v>
      </c>
      <c r="S1304" t="s">
        <v>1006</v>
      </c>
      <c r="T1304" t="s">
        <v>38</v>
      </c>
      <c r="U1304" t="s">
        <v>38</v>
      </c>
      <c r="V1304" t="s">
        <v>38</v>
      </c>
      <c r="X1304" t="s">
        <v>212</v>
      </c>
      <c r="Y1304" t="s">
        <v>2470</v>
      </c>
      <c r="AA1304">
        <v>1</v>
      </c>
      <c r="AB1304" t="s">
        <v>41</v>
      </c>
    </row>
    <row r="1305" spans="1:28">
      <c r="A1305" t="s">
        <v>2471</v>
      </c>
      <c r="B1305" t="s">
        <v>294</v>
      </c>
      <c r="C1305" t="s">
        <v>2472</v>
      </c>
      <c r="F1305" t="s">
        <v>31</v>
      </c>
      <c r="G1305">
        <v>155550</v>
      </c>
      <c r="H1305" t="s">
        <v>76</v>
      </c>
      <c r="I1305" t="s">
        <v>737</v>
      </c>
      <c r="J1305">
        <v>500</v>
      </c>
      <c r="L1305" t="s">
        <v>1006</v>
      </c>
      <c r="M1305" t="s">
        <v>46</v>
      </c>
      <c r="N1305" t="s">
        <v>36</v>
      </c>
      <c r="O1305">
        <v>42808.795776620398</v>
      </c>
      <c r="P1305">
        <v>311.10000000000002</v>
      </c>
      <c r="Q1305">
        <v>42811</v>
      </c>
      <c r="R1305">
        <v>42808</v>
      </c>
      <c r="S1305" t="s">
        <v>1006</v>
      </c>
      <c r="T1305" t="s">
        <v>38</v>
      </c>
      <c r="U1305" t="s">
        <v>38</v>
      </c>
      <c r="V1305">
        <v>250</v>
      </c>
      <c r="W1305" t="s">
        <v>76</v>
      </c>
      <c r="X1305" t="s">
        <v>212</v>
      </c>
      <c r="Y1305" t="s">
        <v>2470</v>
      </c>
      <c r="AA1305">
        <v>1</v>
      </c>
      <c r="AB1305" t="s">
        <v>41</v>
      </c>
    </row>
    <row r="1306" spans="1:28">
      <c r="A1306" t="s">
        <v>2468</v>
      </c>
      <c r="B1306" t="s">
        <v>294</v>
      </c>
      <c r="C1306" t="s">
        <v>2473</v>
      </c>
      <c r="F1306" t="s">
        <v>31</v>
      </c>
      <c r="G1306">
        <v>75825</v>
      </c>
      <c r="H1306" t="s">
        <v>76</v>
      </c>
      <c r="I1306" t="s">
        <v>737</v>
      </c>
      <c r="J1306">
        <v>250</v>
      </c>
      <c r="L1306" t="s">
        <v>1006</v>
      </c>
      <c r="M1306" t="s">
        <v>35</v>
      </c>
      <c r="N1306" t="s">
        <v>36</v>
      </c>
      <c r="O1306">
        <v>42808.795774189799</v>
      </c>
      <c r="P1306">
        <v>303.3</v>
      </c>
      <c r="Q1306">
        <v>42902</v>
      </c>
      <c r="R1306">
        <v>42808</v>
      </c>
      <c r="S1306" t="s">
        <v>1006</v>
      </c>
      <c r="T1306" t="s">
        <v>38</v>
      </c>
      <c r="U1306" t="s">
        <v>38</v>
      </c>
      <c r="V1306" t="s">
        <v>38</v>
      </c>
      <c r="X1306" t="s">
        <v>212</v>
      </c>
      <c r="Y1306" t="s">
        <v>2470</v>
      </c>
      <c r="AA1306">
        <v>1</v>
      </c>
      <c r="AB1306" t="s">
        <v>41</v>
      </c>
    </row>
    <row r="1307" spans="1:28">
      <c r="A1307" t="s">
        <v>2406</v>
      </c>
      <c r="B1307" t="s">
        <v>294</v>
      </c>
      <c r="C1307" t="s">
        <v>2474</v>
      </c>
      <c r="F1307" t="s">
        <v>31</v>
      </c>
      <c r="G1307">
        <v>288480</v>
      </c>
      <c r="H1307" t="s">
        <v>76</v>
      </c>
      <c r="I1307" t="s">
        <v>737</v>
      </c>
      <c r="J1307">
        <v>2400</v>
      </c>
      <c r="L1307" t="s">
        <v>1006</v>
      </c>
      <c r="M1307" t="s">
        <v>46</v>
      </c>
      <c r="N1307" t="s">
        <v>36</v>
      </c>
      <c r="O1307">
        <v>42808.794010532401</v>
      </c>
      <c r="P1307">
        <v>120.2</v>
      </c>
      <c r="Q1307">
        <v>42902</v>
      </c>
      <c r="R1307">
        <v>42808</v>
      </c>
      <c r="S1307" t="s">
        <v>1006</v>
      </c>
      <c r="T1307" t="s">
        <v>38</v>
      </c>
      <c r="U1307" t="s">
        <v>38</v>
      </c>
      <c r="V1307" t="s">
        <v>38</v>
      </c>
      <c r="X1307" t="s">
        <v>212</v>
      </c>
      <c r="Y1307" t="s">
        <v>213</v>
      </c>
      <c r="AA1307">
        <v>1</v>
      </c>
      <c r="AB1307" t="s">
        <v>41</v>
      </c>
    </row>
    <row r="1308" spans="1:28">
      <c r="A1308" t="s">
        <v>2475</v>
      </c>
      <c r="B1308" t="s">
        <v>294</v>
      </c>
      <c r="C1308" t="s">
        <v>2476</v>
      </c>
      <c r="F1308" t="s">
        <v>31</v>
      </c>
      <c r="G1308">
        <v>370200</v>
      </c>
      <c r="H1308" t="s">
        <v>76</v>
      </c>
      <c r="I1308" t="s">
        <v>737</v>
      </c>
      <c r="J1308">
        <v>3000</v>
      </c>
      <c r="L1308" t="s">
        <v>1006</v>
      </c>
      <c r="M1308" t="s">
        <v>35</v>
      </c>
      <c r="N1308" t="s">
        <v>36</v>
      </c>
      <c r="O1308">
        <v>42808.7940080556</v>
      </c>
      <c r="P1308">
        <v>123.4</v>
      </c>
      <c r="Q1308">
        <v>42811</v>
      </c>
      <c r="R1308">
        <v>42808</v>
      </c>
      <c r="S1308" t="s">
        <v>1006</v>
      </c>
      <c r="T1308" t="s">
        <v>38</v>
      </c>
      <c r="U1308" t="s">
        <v>38</v>
      </c>
      <c r="V1308">
        <v>1500</v>
      </c>
      <c r="W1308" t="s">
        <v>76</v>
      </c>
      <c r="X1308" t="s">
        <v>212</v>
      </c>
      <c r="Y1308" t="s">
        <v>213</v>
      </c>
      <c r="AA1308">
        <v>1</v>
      </c>
      <c r="AB1308" t="s">
        <v>41</v>
      </c>
    </row>
    <row r="1309" spans="1:28">
      <c r="A1309" t="s">
        <v>2406</v>
      </c>
      <c r="B1309" t="s">
        <v>294</v>
      </c>
      <c r="C1309" t="s">
        <v>2477</v>
      </c>
      <c r="F1309" t="s">
        <v>31</v>
      </c>
      <c r="G1309">
        <v>72180</v>
      </c>
      <c r="H1309" t="s">
        <v>76</v>
      </c>
      <c r="I1309" t="s">
        <v>737</v>
      </c>
      <c r="J1309">
        <v>600</v>
      </c>
      <c r="L1309" t="s">
        <v>1006</v>
      </c>
      <c r="M1309" t="s">
        <v>46</v>
      </c>
      <c r="N1309" t="s">
        <v>36</v>
      </c>
      <c r="O1309">
        <v>42808.794003935203</v>
      </c>
      <c r="P1309">
        <v>120.3</v>
      </c>
      <c r="Q1309">
        <v>42902</v>
      </c>
      <c r="R1309">
        <v>42808</v>
      </c>
      <c r="S1309" t="s">
        <v>1006</v>
      </c>
      <c r="T1309" t="s">
        <v>38</v>
      </c>
      <c r="U1309" t="s">
        <v>38</v>
      </c>
      <c r="V1309" t="s">
        <v>38</v>
      </c>
      <c r="X1309" t="s">
        <v>212</v>
      </c>
      <c r="Y1309" t="s">
        <v>213</v>
      </c>
      <c r="AA1309">
        <v>1</v>
      </c>
      <c r="AB1309" t="s">
        <v>41</v>
      </c>
    </row>
    <row r="1310" spans="1:28">
      <c r="A1310" t="s">
        <v>2408</v>
      </c>
      <c r="B1310" t="s">
        <v>294</v>
      </c>
      <c r="C1310" t="s">
        <v>2478</v>
      </c>
      <c r="F1310" t="s">
        <v>31</v>
      </c>
      <c r="G1310">
        <v>397300</v>
      </c>
      <c r="H1310" t="s">
        <v>76</v>
      </c>
      <c r="I1310" t="s">
        <v>737</v>
      </c>
      <c r="J1310">
        <v>1000</v>
      </c>
      <c r="L1310" t="s">
        <v>1006</v>
      </c>
      <c r="M1310" t="s">
        <v>35</v>
      </c>
      <c r="N1310" t="s">
        <v>36</v>
      </c>
      <c r="O1310">
        <v>42808.766638344903</v>
      </c>
      <c r="P1310">
        <v>397.3</v>
      </c>
      <c r="Q1310">
        <v>42902</v>
      </c>
      <c r="R1310">
        <v>42808</v>
      </c>
      <c r="S1310" t="s">
        <v>1006</v>
      </c>
      <c r="T1310" t="s">
        <v>38</v>
      </c>
      <c r="U1310" t="s">
        <v>38</v>
      </c>
      <c r="V1310" t="s">
        <v>38</v>
      </c>
      <c r="X1310" t="s">
        <v>212</v>
      </c>
      <c r="Y1310" t="s">
        <v>1013</v>
      </c>
      <c r="AA1310">
        <v>1</v>
      </c>
      <c r="AB1310" t="s">
        <v>41</v>
      </c>
    </row>
    <row r="1311" spans="1:28">
      <c r="A1311" t="s">
        <v>2479</v>
      </c>
      <c r="B1311" t="s">
        <v>294</v>
      </c>
      <c r="C1311" t="s">
        <v>2480</v>
      </c>
      <c r="F1311" t="s">
        <v>31</v>
      </c>
      <c r="G1311">
        <v>402500</v>
      </c>
      <c r="H1311" t="s">
        <v>76</v>
      </c>
      <c r="I1311" t="s">
        <v>737</v>
      </c>
      <c r="J1311">
        <v>1000</v>
      </c>
      <c r="L1311" t="s">
        <v>1006</v>
      </c>
      <c r="M1311" t="s">
        <v>46</v>
      </c>
      <c r="N1311" t="s">
        <v>36</v>
      </c>
      <c r="O1311">
        <v>42808.766635370397</v>
      </c>
      <c r="P1311">
        <v>402.5</v>
      </c>
      <c r="Q1311">
        <v>42811</v>
      </c>
      <c r="R1311">
        <v>42808</v>
      </c>
      <c r="S1311" t="s">
        <v>1006</v>
      </c>
      <c r="T1311" t="s">
        <v>38</v>
      </c>
      <c r="U1311" t="s">
        <v>38</v>
      </c>
      <c r="V1311">
        <v>500</v>
      </c>
      <c r="W1311" t="s">
        <v>76</v>
      </c>
      <c r="X1311" t="s">
        <v>212</v>
      </c>
      <c r="Y1311" t="s">
        <v>1013</v>
      </c>
      <c r="AA1311">
        <v>1</v>
      </c>
      <c r="AB1311" t="s">
        <v>41</v>
      </c>
    </row>
    <row r="1312" spans="1:28">
      <c r="A1312" t="s">
        <v>1816</v>
      </c>
      <c r="B1312" t="s">
        <v>294</v>
      </c>
      <c r="C1312" t="s">
        <v>2481</v>
      </c>
      <c r="F1312" t="s">
        <v>31</v>
      </c>
      <c r="G1312">
        <v>689600</v>
      </c>
      <c r="H1312" t="s">
        <v>76</v>
      </c>
      <c r="I1312" t="s">
        <v>1005</v>
      </c>
      <c r="J1312">
        <v>4000</v>
      </c>
      <c r="L1312" t="s">
        <v>1006</v>
      </c>
      <c r="M1312" t="s">
        <v>35</v>
      </c>
      <c r="N1312" t="s">
        <v>36</v>
      </c>
      <c r="O1312">
        <v>42759.7912979514</v>
      </c>
      <c r="P1312">
        <v>172.4</v>
      </c>
      <c r="Q1312">
        <v>42811</v>
      </c>
      <c r="R1312">
        <v>42759</v>
      </c>
      <c r="S1312" t="s">
        <v>1006</v>
      </c>
      <c r="T1312" t="s">
        <v>38</v>
      </c>
      <c r="U1312" t="s">
        <v>38</v>
      </c>
      <c r="V1312">
        <v>2174</v>
      </c>
      <c r="W1312" t="s">
        <v>76</v>
      </c>
      <c r="X1312" t="s">
        <v>212</v>
      </c>
      <c r="Y1312" t="s">
        <v>1818</v>
      </c>
      <c r="AA1312">
        <v>1</v>
      </c>
      <c r="AB1312" t="s">
        <v>41</v>
      </c>
    </row>
    <row r="1313" spans="1:28">
      <c r="A1313" t="s">
        <v>1816</v>
      </c>
      <c r="B1313" t="s">
        <v>294</v>
      </c>
      <c r="C1313" t="s">
        <v>2482</v>
      </c>
      <c r="F1313" t="s">
        <v>31</v>
      </c>
      <c r="G1313">
        <v>172500</v>
      </c>
      <c r="H1313" t="s">
        <v>76</v>
      </c>
      <c r="I1313" t="s">
        <v>1005</v>
      </c>
      <c r="J1313">
        <v>1000</v>
      </c>
      <c r="L1313" t="s">
        <v>1006</v>
      </c>
      <c r="M1313" t="s">
        <v>35</v>
      </c>
      <c r="N1313" t="s">
        <v>36</v>
      </c>
      <c r="O1313">
        <v>42759.791200416701</v>
      </c>
      <c r="P1313">
        <v>172.5</v>
      </c>
      <c r="Q1313">
        <v>42811</v>
      </c>
      <c r="R1313">
        <v>42759</v>
      </c>
      <c r="S1313" t="s">
        <v>1006</v>
      </c>
      <c r="T1313" t="s">
        <v>38</v>
      </c>
      <c r="U1313" t="s">
        <v>38</v>
      </c>
      <c r="V1313" t="s">
        <v>38</v>
      </c>
      <c r="X1313" t="s">
        <v>212</v>
      </c>
      <c r="Y1313" t="s">
        <v>1818</v>
      </c>
      <c r="AA1313">
        <v>1</v>
      </c>
      <c r="AB1313" t="s">
        <v>41</v>
      </c>
    </row>
    <row r="1314" spans="1:28">
      <c r="A1314" t="s">
        <v>2483</v>
      </c>
      <c r="B1314" t="s">
        <v>294</v>
      </c>
      <c r="C1314" t="s">
        <v>2484</v>
      </c>
      <c r="F1314" t="s">
        <v>31</v>
      </c>
      <c r="G1314">
        <v>212960</v>
      </c>
      <c r="H1314" t="s">
        <v>76</v>
      </c>
      <c r="I1314" t="s">
        <v>1005</v>
      </c>
      <c r="J1314">
        <v>800</v>
      </c>
      <c r="L1314" t="s">
        <v>1006</v>
      </c>
      <c r="M1314" t="s">
        <v>46</v>
      </c>
      <c r="N1314" t="s">
        <v>36</v>
      </c>
      <c r="O1314">
        <v>42718.774051770801</v>
      </c>
      <c r="P1314">
        <v>266.2</v>
      </c>
      <c r="Q1314">
        <v>42720</v>
      </c>
      <c r="R1314">
        <v>42718</v>
      </c>
      <c r="S1314" t="s">
        <v>1006</v>
      </c>
      <c r="T1314" t="s">
        <v>38</v>
      </c>
      <c r="U1314" t="s">
        <v>38</v>
      </c>
      <c r="V1314">
        <v>666</v>
      </c>
      <c r="W1314" t="s">
        <v>76</v>
      </c>
      <c r="X1314" t="s">
        <v>212</v>
      </c>
      <c r="Y1314" t="s">
        <v>2416</v>
      </c>
      <c r="AA1314">
        <v>1</v>
      </c>
      <c r="AB1314" t="s">
        <v>41</v>
      </c>
    </row>
    <row r="1315" spans="1:28">
      <c r="A1315" t="s">
        <v>2483</v>
      </c>
      <c r="B1315" t="s">
        <v>294</v>
      </c>
      <c r="C1315" t="s">
        <v>2485</v>
      </c>
      <c r="F1315" t="s">
        <v>31</v>
      </c>
      <c r="G1315">
        <v>53260</v>
      </c>
      <c r="H1315" t="s">
        <v>76</v>
      </c>
      <c r="I1315" t="s">
        <v>1005</v>
      </c>
      <c r="J1315">
        <v>200</v>
      </c>
      <c r="L1315" t="s">
        <v>1006</v>
      </c>
      <c r="M1315" t="s">
        <v>46</v>
      </c>
      <c r="N1315" t="s">
        <v>36</v>
      </c>
      <c r="O1315">
        <v>42718.774046134298</v>
      </c>
      <c r="P1315">
        <v>266.3</v>
      </c>
      <c r="Q1315">
        <v>42720</v>
      </c>
      <c r="R1315">
        <v>42718</v>
      </c>
      <c r="S1315" t="s">
        <v>1006</v>
      </c>
      <c r="T1315" t="s">
        <v>38</v>
      </c>
      <c r="U1315" t="s">
        <v>38</v>
      </c>
      <c r="V1315" t="s">
        <v>38</v>
      </c>
      <c r="X1315" t="s">
        <v>212</v>
      </c>
      <c r="Y1315" t="s">
        <v>2416</v>
      </c>
      <c r="AA1315">
        <v>1</v>
      </c>
      <c r="AB1315" t="s">
        <v>41</v>
      </c>
    </row>
    <row r="1316" spans="1:28">
      <c r="A1316" t="s">
        <v>2486</v>
      </c>
      <c r="B1316" t="s">
        <v>294</v>
      </c>
      <c r="C1316" t="s">
        <v>2487</v>
      </c>
      <c r="F1316" t="s">
        <v>31</v>
      </c>
      <c r="G1316">
        <v>38208</v>
      </c>
      <c r="H1316" t="s">
        <v>76</v>
      </c>
      <c r="I1316" t="s">
        <v>1005</v>
      </c>
      <c r="J1316">
        <v>240</v>
      </c>
      <c r="L1316" t="s">
        <v>1006</v>
      </c>
      <c r="M1316" t="s">
        <v>35</v>
      </c>
      <c r="N1316" t="s">
        <v>36</v>
      </c>
      <c r="O1316">
        <v>42697.825530555601</v>
      </c>
      <c r="P1316">
        <v>159.19999999999999</v>
      </c>
      <c r="Q1316">
        <v>42720</v>
      </c>
      <c r="R1316">
        <v>42697</v>
      </c>
      <c r="S1316" t="s">
        <v>1006</v>
      </c>
      <c r="T1316" t="s">
        <v>38</v>
      </c>
      <c r="U1316" t="s">
        <v>38</v>
      </c>
      <c r="V1316" t="s">
        <v>38</v>
      </c>
      <c r="X1316" t="s">
        <v>212</v>
      </c>
      <c r="Y1316" t="s">
        <v>1808</v>
      </c>
      <c r="AA1316">
        <v>1</v>
      </c>
      <c r="AB1316" t="s">
        <v>41</v>
      </c>
    </row>
    <row r="1317" spans="1:28">
      <c r="A1317" t="s">
        <v>2486</v>
      </c>
      <c r="B1317" t="s">
        <v>294</v>
      </c>
      <c r="C1317" t="s">
        <v>2488</v>
      </c>
      <c r="F1317" t="s">
        <v>31</v>
      </c>
      <c r="G1317">
        <v>25456</v>
      </c>
      <c r="H1317" t="s">
        <v>76</v>
      </c>
      <c r="I1317" t="s">
        <v>1005</v>
      </c>
      <c r="J1317">
        <v>160</v>
      </c>
      <c r="L1317" t="s">
        <v>1006</v>
      </c>
      <c r="M1317" t="s">
        <v>35</v>
      </c>
      <c r="N1317" t="s">
        <v>36</v>
      </c>
      <c r="O1317">
        <v>42697.824924189801</v>
      </c>
      <c r="P1317">
        <v>159.1</v>
      </c>
      <c r="Q1317">
        <v>42720</v>
      </c>
      <c r="R1317">
        <v>42697</v>
      </c>
      <c r="S1317" t="s">
        <v>1006</v>
      </c>
      <c r="T1317" t="s">
        <v>38</v>
      </c>
      <c r="U1317" t="s">
        <v>38</v>
      </c>
      <c r="V1317">
        <v>159</v>
      </c>
      <c r="W1317" t="s">
        <v>76</v>
      </c>
      <c r="X1317" t="s">
        <v>212</v>
      </c>
      <c r="Y1317" t="s">
        <v>1808</v>
      </c>
      <c r="AA1317">
        <v>1</v>
      </c>
      <c r="AB1317" t="s">
        <v>41</v>
      </c>
    </row>
    <row r="1318" spans="1:28">
      <c r="A1318" t="s">
        <v>2489</v>
      </c>
      <c r="B1318" t="s">
        <v>294</v>
      </c>
      <c r="C1318" t="s">
        <v>2490</v>
      </c>
      <c r="F1318" t="s">
        <v>31</v>
      </c>
      <c r="G1318">
        <v>132804</v>
      </c>
      <c r="H1318" t="s">
        <v>76</v>
      </c>
      <c r="I1318" t="s">
        <v>1005</v>
      </c>
      <c r="J1318">
        <v>315</v>
      </c>
      <c r="L1318" t="s">
        <v>1006</v>
      </c>
      <c r="M1318" t="s">
        <v>35</v>
      </c>
      <c r="N1318" t="s">
        <v>36</v>
      </c>
      <c r="O1318">
        <v>42677.794856666696</v>
      </c>
      <c r="P1318">
        <v>421.6</v>
      </c>
      <c r="Q1318">
        <v>42720</v>
      </c>
      <c r="R1318">
        <v>42677</v>
      </c>
      <c r="S1318" t="s">
        <v>1006</v>
      </c>
      <c r="T1318" t="s">
        <v>38</v>
      </c>
      <c r="U1318" t="s">
        <v>38</v>
      </c>
      <c r="V1318" t="s">
        <v>38</v>
      </c>
      <c r="X1318" t="s">
        <v>212</v>
      </c>
      <c r="Y1318" t="s">
        <v>2441</v>
      </c>
      <c r="AA1318">
        <v>1</v>
      </c>
      <c r="AB1318" t="s">
        <v>41</v>
      </c>
    </row>
    <row r="1319" spans="1:28">
      <c r="A1319" t="s">
        <v>2489</v>
      </c>
      <c r="B1319" t="s">
        <v>294</v>
      </c>
      <c r="C1319" t="s">
        <v>2491</v>
      </c>
      <c r="F1319" t="s">
        <v>31</v>
      </c>
      <c r="G1319">
        <v>14752.5</v>
      </c>
      <c r="H1319" t="s">
        <v>76</v>
      </c>
      <c r="I1319" t="s">
        <v>1005</v>
      </c>
      <c r="J1319">
        <v>35</v>
      </c>
      <c r="L1319" t="s">
        <v>1006</v>
      </c>
      <c r="M1319" t="s">
        <v>35</v>
      </c>
      <c r="N1319" t="s">
        <v>36</v>
      </c>
      <c r="O1319">
        <v>42677.794850150502</v>
      </c>
      <c r="P1319">
        <v>421.5</v>
      </c>
      <c r="Q1319">
        <v>42720</v>
      </c>
      <c r="R1319">
        <v>42677</v>
      </c>
      <c r="S1319" t="s">
        <v>1006</v>
      </c>
      <c r="T1319" t="s">
        <v>38</v>
      </c>
      <c r="U1319" t="s">
        <v>38</v>
      </c>
      <c r="V1319">
        <v>369</v>
      </c>
      <c r="W1319" t="s">
        <v>76</v>
      </c>
      <c r="X1319" t="s">
        <v>212</v>
      </c>
      <c r="Y1319" t="s">
        <v>2441</v>
      </c>
      <c r="AA1319">
        <v>1</v>
      </c>
      <c r="AB1319" t="s">
        <v>41</v>
      </c>
    </row>
    <row r="1320" spans="1:28">
      <c r="A1320" t="s">
        <v>811</v>
      </c>
      <c r="B1320" t="s">
        <v>294</v>
      </c>
      <c r="C1320" t="s">
        <v>2492</v>
      </c>
      <c r="F1320" t="s">
        <v>31</v>
      </c>
      <c r="G1320">
        <v>61020</v>
      </c>
      <c r="H1320" t="s">
        <v>76</v>
      </c>
      <c r="I1320" t="s">
        <v>1005</v>
      </c>
      <c r="J1320">
        <v>600</v>
      </c>
      <c r="L1320" t="s">
        <v>1006</v>
      </c>
      <c r="M1320" t="s">
        <v>46</v>
      </c>
      <c r="N1320" t="s">
        <v>36</v>
      </c>
      <c r="O1320">
        <v>42677.792712338</v>
      </c>
      <c r="P1320">
        <v>101.7</v>
      </c>
      <c r="Q1320">
        <v>42720</v>
      </c>
      <c r="R1320">
        <v>42677</v>
      </c>
      <c r="S1320" t="s">
        <v>1006</v>
      </c>
      <c r="T1320" t="s">
        <v>38</v>
      </c>
      <c r="U1320" t="s">
        <v>38</v>
      </c>
      <c r="V1320" t="s">
        <v>38</v>
      </c>
      <c r="X1320" t="s">
        <v>212</v>
      </c>
      <c r="Y1320" t="s">
        <v>213</v>
      </c>
      <c r="AA1320">
        <v>1</v>
      </c>
      <c r="AB1320" t="s">
        <v>41</v>
      </c>
    </row>
    <row r="1321" spans="1:28">
      <c r="A1321" t="s">
        <v>811</v>
      </c>
      <c r="B1321" t="s">
        <v>294</v>
      </c>
      <c r="C1321" t="s">
        <v>2493</v>
      </c>
      <c r="F1321" t="s">
        <v>31</v>
      </c>
      <c r="G1321">
        <v>243840</v>
      </c>
      <c r="H1321" t="s">
        <v>76</v>
      </c>
      <c r="I1321" t="s">
        <v>1005</v>
      </c>
      <c r="J1321">
        <v>2400</v>
      </c>
      <c r="L1321" t="s">
        <v>1006</v>
      </c>
      <c r="M1321" t="s">
        <v>46</v>
      </c>
      <c r="N1321" t="s">
        <v>36</v>
      </c>
      <c r="O1321">
        <v>42677.792706365697</v>
      </c>
      <c r="P1321">
        <v>101.6</v>
      </c>
      <c r="Q1321">
        <v>42720</v>
      </c>
      <c r="R1321">
        <v>42677</v>
      </c>
      <c r="S1321" t="s">
        <v>1006</v>
      </c>
      <c r="T1321" t="s">
        <v>38</v>
      </c>
      <c r="U1321" t="s">
        <v>38</v>
      </c>
      <c r="V1321">
        <v>764</v>
      </c>
      <c r="W1321" t="s">
        <v>76</v>
      </c>
      <c r="X1321" t="s">
        <v>212</v>
      </c>
      <c r="Y1321" t="s">
        <v>213</v>
      </c>
      <c r="AA1321">
        <v>1</v>
      </c>
      <c r="AB1321" t="s">
        <v>41</v>
      </c>
    </row>
    <row r="1322" spans="1:28">
      <c r="A1322" t="s">
        <v>2494</v>
      </c>
      <c r="B1322" t="s">
        <v>294</v>
      </c>
      <c r="C1322" t="s">
        <v>2495</v>
      </c>
      <c r="F1322" t="s">
        <v>31</v>
      </c>
      <c r="G1322">
        <v>27594</v>
      </c>
      <c r="H1322" t="s">
        <v>76</v>
      </c>
      <c r="I1322" t="s">
        <v>1005</v>
      </c>
      <c r="J1322">
        <v>70</v>
      </c>
      <c r="L1322" t="s">
        <v>1006</v>
      </c>
      <c r="M1322" t="s">
        <v>35</v>
      </c>
      <c r="N1322" t="s">
        <v>36</v>
      </c>
      <c r="O1322">
        <v>42671.7544059375</v>
      </c>
      <c r="P1322">
        <v>394.2</v>
      </c>
      <c r="Q1322">
        <v>42720</v>
      </c>
      <c r="R1322">
        <v>42671</v>
      </c>
      <c r="S1322" t="s">
        <v>1006</v>
      </c>
      <c r="T1322" t="s">
        <v>38</v>
      </c>
      <c r="U1322" t="s">
        <v>38</v>
      </c>
      <c r="V1322" t="s">
        <v>38</v>
      </c>
      <c r="X1322" t="s">
        <v>212</v>
      </c>
      <c r="Y1322" t="s">
        <v>2496</v>
      </c>
      <c r="AA1322">
        <v>1</v>
      </c>
      <c r="AB1322" t="s">
        <v>41</v>
      </c>
    </row>
    <row r="1323" spans="1:28">
      <c r="A1323" t="s">
        <v>2494</v>
      </c>
      <c r="B1323" t="s">
        <v>294</v>
      </c>
      <c r="C1323" t="s">
        <v>2497</v>
      </c>
      <c r="F1323" t="s">
        <v>31</v>
      </c>
      <c r="G1323">
        <v>11829</v>
      </c>
      <c r="H1323" t="s">
        <v>76</v>
      </c>
      <c r="I1323" t="s">
        <v>1005</v>
      </c>
      <c r="J1323">
        <v>30</v>
      </c>
      <c r="L1323" t="s">
        <v>1006</v>
      </c>
      <c r="M1323" t="s">
        <v>35</v>
      </c>
      <c r="N1323" t="s">
        <v>36</v>
      </c>
      <c r="O1323">
        <v>42671.754402546299</v>
      </c>
      <c r="P1323">
        <v>394.3</v>
      </c>
      <c r="Q1323">
        <v>42720</v>
      </c>
      <c r="R1323">
        <v>42671</v>
      </c>
      <c r="S1323" t="s">
        <v>1006</v>
      </c>
      <c r="T1323" t="s">
        <v>38</v>
      </c>
      <c r="U1323" t="s">
        <v>38</v>
      </c>
      <c r="V1323">
        <v>98.832499999999996</v>
      </c>
      <c r="W1323" t="s">
        <v>76</v>
      </c>
      <c r="X1323" t="s">
        <v>212</v>
      </c>
      <c r="Y1323" t="s">
        <v>2496</v>
      </c>
      <c r="AA1323">
        <v>1</v>
      </c>
      <c r="AB1323" t="s">
        <v>41</v>
      </c>
    </row>
    <row r="1324" spans="1:28">
      <c r="A1324" t="s">
        <v>2498</v>
      </c>
      <c r="B1324" t="s">
        <v>294</v>
      </c>
      <c r="C1324" t="s">
        <v>2499</v>
      </c>
      <c r="F1324" t="s">
        <v>31</v>
      </c>
      <c r="G1324">
        <v>157824</v>
      </c>
      <c r="H1324" t="s">
        <v>76</v>
      </c>
      <c r="I1324" t="s">
        <v>1005</v>
      </c>
      <c r="J1324">
        <v>480</v>
      </c>
      <c r="L1324" t="s">
        <v>1006</v>
      </c>
      <c r="M1324" t="s">
        <v>35</v>
      </c>
      <c r="N1324" t="s">
        <v>36</v>
      </c>
      <c r="O1324">
        <v>42657.762887187499</v>
      </c>
      <c r="P1324">
        <v>328.8</v>
      </c>
      <c r="Q1324">
        <v>42720</v>
      </c>
      <c r="R1324">
        <v>42657</v>
      </c>
      <c r="S1324" t="s">
        <v>1006</v>
      </c>
      <c r="T1324" t="s">
        <v>38</v>
      </c>
      <c r="U1324" t="s">
        <v>38</v>
      </c>
      <c r="V1324" t="s">
        <v>38</v>
      </c>
      <c r="X1324" t="s">
        <v>212</v>
      </c>
      <c r="Y1324" t="s">
        <v>1753</v>
      </c>
      <c r="AA1324">
        <v>1</v>
      </c>
      <c r="AB1324" t="s">
        <v>41</v>
      </c>
    </row>
    <row r="1325" spans="1:28">
      <c r="A1325" t="s">
        <v>2498</v>
      </c>
      <c r="B1325" t="s">
        <v>294</v>
      </c>
      <c r="C1325" t="s">
        <v>2500</v>
      </c>
      <c r="F1325" t="s">
        <v>31</v>
      </c>
      <c r="G1325">
        <v>39444</v>
      </c>
      <c r="H1325" t="s">
        <v>76</v>
      </c>
      <c r="I1325" t="s">
        <v>1005</v>
      </c>
      <c r="J1325">
        <v>120</v>
      </c>
      <c r="L1325" t="s">
        <v>1006</v>
      </c>
      <c r="M1325" t="s">
        <v>35</v>
      </c>
      <c r="N1325" t="s">
        <v>36</v>
      </c>
      <c r="O1325">
        <v>42657.762882638897</v>
      </c>
      <c r="P1325">
        <v>328.7</v>
      </c>
      <c r="Q1325">
        <v>42720</v>
      </c>
      <c r="R1325">
        <v>42657</v>
      </c>
      <c r="S1325" t="s">
        <v>1006</v>
      </c>
      <c r="T1325" t="s">
        <v>38</v>
      </c>
      <c r="U1325" t="s">
        <v>38</v>
      </c>
      <c r="V1325">
        <v>494</v>
      </c>
      <c r="W1325" t="s">
        <v>76</v>
      </c>
      <c r="X1325" t="s">
        <v>212</v>
      </c>
      <c r="Y1325" t="s">
        <v>1753</v>
      </c>
      <c r="AA1325">
        <v>1</v>
      </c>
      <c r="AB1325" t="s">
        <v>41</v>
      </c>
    </row>
    <row r="1326" spans="1:28">
      <c r="A1326" t="s">
        <v>811</v>
      </c>
      <c r="B1326" t="s">
        <v>294</v>
      </c>
      <c r="C1326" t="s">
        <v>2501</v>
      </c>
      <c r="F1326" t="s">
        <v>31</v>
      </c>
      <c r="G1326">
        <v>237750</v>
      </c>
      <c r="H1326" t="s">
        <v>76</v>
      </c>
      <c r="I1326" t="s">
        <v>1005</v>
      </c>
      <c r="J1326">
        <v>2500</v>
      </c>
      <c r="L1326" t="s">
        <v>1006</v>
      </c>
      <c r="M1326" t="s">
        <v>35</v>
      </c>
      <c r="N1326" t="s">
        <v>36</v>
      </c>
      <c r="O1326">
        <v>42635.830479513897</v>
      </c>
      <c r="P1326">
        <v>95.1</v>
      </c>
      <c r="Q1326">
        <v>42720</v>
      </c>
      <c r="R1326">
        <v>42635</v>
      </c>
      <c r="S1326" t="s">
        <v>1006</v>
      </c>
      <c r="T1326" t="s">
        <v>38</v>
      </c>
      <c r="U1326" t="s">
        <v>38</v>
      </c>
      <c r="V1326" t="s">
        <v>38</v>
      </c>
      <c r="X1326" t="s">
        <v>212</v>
      </c>
      <c r="Y1326" t="s">
        <v>213</v>
      </c>
      <c r="AA1326">
        <v>1</v>
      </c>
      <c r="AB1326" t="s">
        <v>41</v>
      </c>
    </row>
    <row r="1327" spans="1:28">
      <c r="A1327" t="s">
        <v>811</v>
      </c>
      <c r="B1327" t="s">
        <v>294</v>
      </c>
      <c r="C1327" t="s">
        <v>2502</v>
      </c>
      <c r="F1327" t="s">
        <v>31</v>
      </c>
      <c r="G1327">
        <v>237500</v>
      </c>
      <c r="H1327" t="s">
        <v>76</v>
      </c>
      <c r="I1327" t="s">
        <v>1005</v>
      </c>
      <c r="J1327">
        <v>2500</v>
      </c>
      <c r="L1327" t="s">
        <v>1006</v>
      </c>
      <c r="M1327" t="s">
        <v>35</v>
      </c>
      <c r="N1327" t="s">
        <v>36</v>
      </c>
      <c r="O1327">
        <v>42635.830470439803</v>
      </c>
      <c r="P1327">
        <v>95</v>
      </c>
      <c r="Q1327">
        <v>42720</v>
      </c>
      <c r="R1327">
        <v>42635</v>
      </c>
      <c r="S1327" t="s">
        <v>1006</v>
      </c>
      <c r="T1327" t="s">
        <v>38</v>
      </c>
      <c r="U1327" t="s">
        <v>38</v>
      </c>
      <c r="V1327">
        <v>1194</v>
      </c>
      <c r="W1327" t="s">
        <v>76</v>
      </c>
      <c r="X1327" t="s">
        <v>212</v>
      </c>
      <c r="Y1327" t="s">
        <v>213</v>
      </c>
      <c r="AA1327">
        <v>1</v>
      </c>
      <c r="AB1327" t="s">
        <v>41</v>
      </c>
    </row>
    <row r="1328" spans="1:28">
      <c r="A1328" t="s">
        <v>811</v>
      </c>
      <c r="B1328" t="s">
        <v>294</v>
      </c>
      <c r="C1328" t="s">
        <v>2503</v>
      </c>
      <c r="F1328" t="s">
        <v>31</v>
      </c>
      <c r="G1328">
        <v>196350</v>
      </c>
      <c r="H1328" t="s">
        <v>76</v>
      </c>
      <c r="I1328" t="s">
        <v>1005</v>
      </c>
      <c r="J1328">
        <v>2100</v>
      </c>
      <c r="L1328" t="s">
        <v>1006</v>
      </c>
      <c r="M1328" t="s">
        <v>35</v>
      </c>
      <c r="N1328" t="s">
        <v>36</v>
      </c>
      <c r="O1328">
        <v>42634.788377465302</v>
      </c>
      <c r="P1328">
        <v>93.5</v>
      </c>
      <c r="Q1328">
        <v>42720</v>
      </c>
      <c r="R1328">
        <v>42634</v>
      </c>
      <c r="S1328" t="s">
        <v>1006</v>
      </c>
      <c r="T1328" t="s">
        <v>38</v>
      </c>
      <c r="U1328" t="s">
        <v>38</v>
      </c>
      <c r="V1328">
        <v>705.07500000000005</v>
      </c>
      <c r="W1328" t="s">
        <v>76</v>
      </c>
      <c r="X1328" t="s">
        <v>212</v>
      </c>
      <c r="Y1328" t="s">
        <v>213</v>
      </c>
      <c r="AA1328">
        <v>1</v>
      </c>
      <c r="AB1328" t="s">
        <v>41</v>
      </c>
    </row>
    <row r="1329" spans="1:28">
      <c r="A1329" t="s">
        <v>811</v>
      </c>
      <c r="B1329" t="s">
        <v>294</v>
      </c>
      <c r="C1329" t="s">
        <v>2504</v>
      </c>
      <c r="F1329" t="s">
        <v>31</v>
      </c>
      <c r="G1329">
        <v>84240</v>
      </c>
      <c r="H1329" t="s">
        <v>76</v>
      </c>
      <c r="I1329" t="s">
        <v>1005</v>
      </c>
      <c r="J1329">
        <v>900</v>
      </c>
      <c r="L1329" t="s">
        <v>1006</v>
      </c>
      <c r="M1329" t="s">
        <v>35</v>
      </c>
      <c r="N1329" t="s">
        <v>36</v>
      </c>
      <c r="O1329">
        <v>42634.788367083303</v>
      </c>
      <c r="P1329">
        <v>93.6</v>
      </c>
      <c r="Q1329">
        <v>42720</v>
      </c>
      <c r="R1329">
        <v>42634</v>
      </c>
      <c r="S1329" t="s">
        <v>1006</v>
      </c>
      <c r="T1329" t="s">
        <v>38</v>
      </c>
      <c r="U1329" t="s">
        <v>38</v>
      </c>
      <c r="V1329" t="s">
        <v>38</v>
      </c>
      <c r="X1329" t="s">
        <v>212</v>
      </c>
      <c r="Y1329" t="s">
        <v>213</v>
      </c>
      <c r="AA1329">
        <v>1</v>
      </c>
      <c r="AB1329" t="s">
        <v>41</v>
      </c>
    </row>
    <row r="1330" spans="1:28">
      <c r="A1330" t="s">
        <v>2505</v>
      </c>
      <c r="B1330" t="s">
        <v>294</v>
      </c>
      <c r="C1330" t="s">
        <v>2506</v>
      </c>
      <c r="F1330" t="s">
        <v>31</v>
      </c>
      <c r="G1330">
        <v>327390</v>
      </c>
      <c r="H1330" t="s">
        <v>76</v>
      </c>
      <c r="I1330" t="s">
        <v>1005</v>
      </c>
      <c r="J1330">
        <v>1050</v>
      </c>
      <c r="L1330" t="s">
        <v>1006</v>
      </c>
      <c r="M1330" t="s">
        <v>46</v>
      </c>
      <c r="N1330" t="s">
        <v>36</v>
      </c>
      <c r="O1330">
        <v>42627.792170173598</v>
      </c>
      <c r="P1330">
        <v>311.8</v>
      </c>
      <c r="Q1330">
        <v>42629</v>
      </c>
      <c r="R1330">
        <v>42627</v>
      </c>
      <c r="S1330" t="s">
        <v>1006</v>
      </c>
      <c r="T1330" t="s">
        <v>38</v>
      </c>
      <c r="U1330" t="s">
        <v>38</v>
      </c>
      <c r="V1330">
        <v>818.50120000000004</v>
      </c>
      <c r="W1330" t="s">
        <v>76</v>
      </c>
      <c r="X1330" t="s">
        <v>212</v>
      </c>
      <c r="Y1330" t="s">
        <v>2507</v>
      </c>
      <c r="AA1330">
        <v>1</v>
      </c>
      <c r="AB1330" t="s">
        <v>41</v>
      </c>
    </row>
    <row r="1331" spans="1:28">
      <c r="A1331" t="s">
        <v>2508</v>
      </c>
      <c r="B1331" t="s">
        <v>294</v>
      </c>
      <c r="C1331" t="s">
        <v>2509</v>
      </c>
      <c r="F1331" t="s">
        <v>31</v>
      </c>
      <c r="G1331">
        <v>440500</v>
      </c>
      <c r="H1331" t="s">
        <v>76</v>
      </c>
      <c r="I1331" t="s">
        <v>1005</v>
      </c>
      <c r="J1331">
        <v>5000</v>
      </c>
      <c r="L1331" t="s">
        <v>1006</v>
      </c>
      <c r="M1331" t="s">
        <v>35</v>
      </c>
      <c r="N1331" t="s">
        <v>36</v>
      </c>
      <c r="O1331">
        <v>42583.775825416698</v>
      </c>
      <c r="P1331">
        <v>88.1</v>
      </c>
      <c r="Q1331">
        <v>42629</v>
      </c>
      <c r="R1331">
        <v>42583</v>
      </c>
      <c r="S1331" t="s">
        <v>1006</v>
      </c>
      <c r="T1331" t="s">
        <v>38</v>
      </c>
      <c r="U1331" t="s">
        <v>38</v>
      </c>
      <c r="V1331">
        <v>1104.19</v>
      </c>
      <c r="W1331" t="s">
        <v>76</v>
      </c>
      <c r="X1331" t="s">
        <v>212</v>
      </c>
      <c r="Y1331" t="s">
        <v>213</v>
      </c>
      <c r="AA1331">
        <v>1</v>
      </c>
      <c r="AB1331" t="s">
        <v>41</v>
      </c>
    </row>
    <row r="1332" spans="1:28">
      <c r="A1332" t="s">
        <v>2508</v>
      </c>
      <c r="B1332" t="s">
        <v>294</v>
      </c>
      <c r="C1332" t="s">
        <v>2510</v>
      </c>
      <c r="F1332" t="s">
        <v>31</v>
      </c>
      <c r="G1332">
        <v>440500</v>
      </c>
      <c r="H1332" t="s">
        <v>76</v>
      </c>
      <c r="I1332" t="s">
        <v>1005</v>
      </c>
      <c r="J1332">
        <v>5000</v>
      </c>
      <c r="L1332" t="s">
        <v>1006</v>
      </c>
      <c r="M1332" t="s">
        <v>35</v>
      </c>
      <c r="N1332" t="s">
        <v>36</v>
      </c>
      <c r="O1332">
        <v>42583.765091898102</v>
      </c>
      <c r="P1332">
        <v>88.1</v>
      </c>
      <c r="Q1332">
        <v>42629</v>
      </c>
      <c r="R1332">
        <v>42583</v>
      </c>
      <c r="S1332" t="s">
        <v>1006</v>
      </c>
      <c r="T1332" t="s">
        <v>38</v>
      </c>
      <c r="U1332" t="s">
        <v>38</v>
      </c>
      <c r="V1332">
        <v>1104.19</v>
      </c>
      <c r="W1332" t="s">
        <v>76</v>
      </c>
      <c r="X1332" t="s">
        <v>212</v>
      </c>
      <c r="Y1332" t="s">
        <v>213</v>
      </c>
      <c r="AA1332">
        <v>1</v>
      </c>
      <c r="AB1332" t="s">
        <v>41</v>
      </c>
    </row>
    <row r="1333" spans="1:28">
      <c r="A1333" t="s">
        <v>2511</v>
      </c>
      <c r="B1333" t="s">
        <v>294</v>
      </c>
      <c r="C1333" t="s">
        <v>2512</v>
      </c>
      <c r="D1333" t="s">
        <v>1720</v>
      </c>
      <c r="E1333" t="s">
        <v>1721</v>
      </c>
      <c r="F1333" t="s">
        <v>31</v>
      </c>
      <c r="G1333">
        <v>99010000</v>
      </c>
      <c r="H1333" t="s">
        <v>76</v>
      </c>
      <c r="I1333" t="s">
        <v>1005</v>
      </c>
      <c r="J1333">
        <v>10000000</v>
      </c>
      <c r="L1333" t="s">
        <v>1006</v>
      </c>
      <c r="M1333" t="s">
        <v>46</v>
      </c>
      <c r="N1333" t="s">
        <v>54</v>
      </c>
      <c r="O1333">
        <v>42579.675581169002</v>
      </c>
      <c r="P1333">
        <v>9.9009999999999998</v>
      </c>
      <c r="R1333">
        <v>42579</v>
      </c>
      <c r="S1333" t="s">
        <v>1006</v>
      </c>
      <c r="T1333" t="s">
        <v>38</v>
      </c>
      <c r="U1333" t="s">
        <v>38</v>
      </c>
      <c r="V1333" t="s">
        <v>38</v>
      </c>
      <c r="X1333" t="s">
        <v>1399</v>
      </c>
      <c r="Y1333" t="s">
        <v>1744</v>
      </c>
      <c r="AA1333" t="s">
        <v>38</v>
      </c>
      <c r="AB1333" t="s">
        <v>41</v>
      </c>
    </row>
    <row r="1334" spans="1:28">
      <c r="A1334" t="s">
        <v>2513</v>
      </c>
      <c r="B1334" t="s">
        <v>294</v>
      </c>
      <c r="C1334" t="s">
        <v>2514</v>
      </c>
      <c r="F1334" t="s">
        <v>31</v>
      </c>
      <c r="G1334">
        <v>210240</v>
      </c>
      <c r="H1334" t="s">
        <v>76</v>
      </c>
      <c r="I1334" t="s">
        <v>1005</v>
      </c>
      <c r="J1334">
        <v>800</v>
      </c>
      <c r="L1334" t="s">
        <v>1006</v>
      </c>
      <c r="M1334" t="s">
        <v>46</v>
      </c>
      <c r="N1334" t="s">
        <v>36</v>
      </c>
      <c r="O1334">
        <v>42578.755330590298</v>
      </c>
      <c r="P1334">
        <v>262.8</v>
      </c>
      <c r="Q1334">
        <v>42629</v>
      </c>
      <c r="R1334">
        <v>42578</v>
      </c>
      <c r="S1334" t="s">
        <v>1006</v>
      </c>
      <c r="T1334" t="s">
        <v>38</v>
      </c>
      <c r="U1334" t="s">
        <v>38</v>
      </c>
      <c r="V1334">
        <v>0</v>
      </c>
      <c r="W1334" t="s">
        <v>76</v>
      </c>
      <c r="X1334" t="s">
        <v>212</v>
      </c>
      <c r="Y1334" t="s">
        <v>1804</v>
      </c>
      <c r="AA1334">
        <v>1</v>
      </c>
      <c r="AB1334" t="s">
        <v>41</v>
      </c>
    </row>
    <row r="1335" spans="1:28">
      <c r="A1335" t="s">
        <v>2513</v>
      </c>
      <c r="B1335" t="s">
        <v>294</v>
      </c>
      <c r="C1335" t="s">
        <v>2515</v>
      </c>
      <c r="F1335" t="s">
        <v>31</v>
      </c>
      <c r="G1335">
        <v>52580</v>
      </c>
      <c r="H1335" t="s">
        <v>76</v>
      </c>
      <c r="I1335" t="s">
        <v>1005</v>
      </c>
      <c r="J1335">
        <v>200</v>
      </c>
      <c r="L1335" t="s">
        <v>1006</v>
      </c>
      <c r="M1335" t="s">
        <v>46</v>
      </c>
      <c r="N1335" t="s">
        <v>36</v>
      </c>
      <c r="O1335">
        <v>42578.755326041697</v>
      </c>
      <c r="P1335">
        <v>262.89999999999998</v>
      </c>
      <c r="Q1335">
        <v>42629</v>
      </c>
      <c r="R1335">
        <v>42578</v>
      </c>
      <c r="S1335" t="s">
        <v>1006</v>
      </c>
      <c r="T1335" t="s">
        <v>38</v>
      </c>
      <c r="U1335" t="s">
        <v>38</v>
      </c>
      <c r="V1335">
        <v>590</v>
      </c>
      <c r="W1335" t="s">
        <v>76</v>
      </c>
      <c r="X1335" t="s">
        <v>212</v>
      </c>
      <c r="Y1335" t="s">
        <v>1804</v>
      </c>
      <c r="AA1335">
        <v>1</v>
      </c>
      <c r="AB1335" t="s">
        <v>41</v>
      </c>
    </row>
    <row r="1336" spans="1:28">
      <c r="A1336" t="s">
        <v>2508</v>
      </c>
      <c r="B1336" t="s">
        <v>294</v>
      </c>
      <c r="C1336" t="s">
        <v>2516</v>
      </c>
      <c r="F1336" t="s">
        <v>31</v>
      </c>
      <c r="G1336">
        <v>269100</v>
      </c>
      <c r="H1336" t="s">
        <v>76</v>
      </c>
      <c r="I1336" t="s">
        <v>1005</v>
      </c>
      <c r="J1336">
        <v>3000</v>
      </c>
      <c r="L1336" t="s">
        <v>1006</v>
      </c>
      <c r="M1336" t="s">
        <v>35</v>
      </c>
      <c r="N1336" t="s">
        <v>36</v>
      </c>
      <c r="O1336">
        <v>42571.790921215303</v>
      </c>
      <c r="P1336">
        <v>89.7</v>
      </c>
      <c r="Q1336">
        <v>42629</v>
      </c>
      <c r="R1336">
        <v>42571</v>
      </c>
      <c r="S1336" t="s">
        <v>1006</v>
      </c>
      <c r="T1336" t="s">
        <v>38</v>
      </c>
      <c r="U1336" t="s">
        <v>38</v>
      </c>
      <c r="V1336" t="s">
        <v>38</v>
      </c>
      <c r="X1336" t="s">
        <v>212</v>
      </c>
      <c r="Y1336" t="s">
        <v>213</v>
      </c>
      <c r="AA1336">
        <v>1</v>
      </c>
      <c r="AB1336" t="s">
        <v>41</v>
      </c>
    </row>
    <row r="1337" spans="1:28">
      <c r="A1337" t="s">
        <v>2508</v>
      </c>
      <c r="B1337" t="s">
        <v>294</v>
      </c>
      <c r="C1337" t="s">
        <v>2517</v>
      </c>
      <c r="F1337" t="s">
        <v>31</v>
      </c>
      <c r="G1337">
        <v>179200</v>
      </c>
      <c r="H1337" t="s">
        <v>76</v>
      </c>
      <c r="I1337" t="s">
        <v>1005</v>
      </c>
      <c r="J1337">
        <v>2000</v>
      </c>
      <c r="L1337" t="s">
        <v>1006</v>
      </c>
      <c r="M1337" t="s">
        <v>35</v>
      </c>
      <c r="N1337" t="s">
        <v>36</v>
      </c>
      <c r="O1337">
        <v>42571.790917743099</v>
      </c>
      <c r="P1337">
        <v>89.6</v>
      </c>
      <c r="Q1337">
        <v>42629</v>
      </c>
      <c r="R1337">
        <v>42571</v>
      </c>
      <c r="S1337" t="s">
        <v>1006</v>
      </c>
      <c r="T1337" t="s">
        <v>38</v>
      </c>
      <c r="U1337" t="s">
        <v>38</v>
      </c>
      <c r="V1337">
        <v>1127</v>
      </c>
      <c r="W1337" t="s">
        <v>76</v>
      </c>
      <c r="X1337" t="s">
        <v>212</v>
      </c>
      <c r="Y1337" t="s">
        <v>213</v>
      </c>
      <c r="AA1337">
        <v>1</v>
      </c>
      <c r="AB1337" t="s">
        <v>41</v>
      </c>
    </row>
    <row r="1338" spans="1:28">
      <c r="A1338" t="s">
        <v>2508</v>
      </c>
      <c r="B1338" t="s">
        <v>294</v>
      </c>
      <c r="C1338" t="s">
        <v>2518</v>
      </c>
      <c r="F1338" t="s">
        <v>31</v>
      </c>
      <c r="G1338">
        <v>304150</v>
      </c>
      <c r="H1338" t="s">
        <v>76</v>
      </c>
      <c r="I1338" t="s">
        <v>1005</v>
      </c>
      <c r="J1338">
        <v>3500</v>
      </c>
      <c r="L1338" t="s">
        <v>1006</v>
      </c>
      <c r="M1338" t="s">
        <v>35</v>
      </c>
      <c r="N1338" t="s">
        <v>36</v>
      </c>
      <c r="O1338">
        <v>42564.773802152798</v>
      </c>
      <c r="P1338">
        <v>86.9</v>
      </c>
      <c r="Q1338">
        <v>42629</v>
      </c>
      <c r="R1338">
        <v>42564</v>
      </c>
      <c r="S1338" t="s">
        <v>1006</v>
      </c>
      <c r="T1338" t="s">
        <v>38</v>
      </c>
      <c r="U1338" t="s">
        <v>38</v>
      </c>
      <c r="V1338" t="s">
        <v>38</v>
      </c>
      <c r="X1338" t="s">
        <v>212</v>
      </c>
      <c r="Y1338" t="s">
        <v>213</v>
      </c>
      <c r="AA1338">
        <v>1</v>
      </c>
      <c r="AB1338" t="s">
        <v>41</v>
      </c>
    </row>
    <row r="1339" spans="1:28">
      <c r="A1339" t="s">
        <v>2508</v>
      </c>
      <c r="B1339" t="s">
        <v>294</v>
      </c>
      <c r="C1339" t="s">
        <v>2519</v>
      </c>
      <c r="F1339" t="s">
        <v>31</v>
      </c>
      <c r="G1339">
        <v>130200</v>
      </c>
      <c r="H1339" t="s">
        <v>76</v>
      </c>
      <c r="I1339" t="s">
        <v>1005</v>
      </c>
      <c r="J1339">
        <v>1500</v>
      </c>
      <c r="L1339" t="s">
        <v>1006</v>
      </c>
      <c r="M1339" t="s">
        <v>35</v>
      </c>
      <c r="N1339" t="s">
        <v>36</v>
      </c>
      <c r="O1339">
        <v>42564.773796180598</v>
      </c>
      <c r="P1339">
        <v>86.8</v>
      </c>
      <c r="Q1339">
        <v>42629</v>
      </c>
      <c r="R1339">
        <v>42564</v>
      </c>
      <c r="S1339" t="s">
        <v>1006</v>
      </c>
      <c r="T1339" t="s">
        <v>38</v>
      </c>
      <c r="U1339" t="s">
        <v>38</v>
      </c>
      <c r="V1339">
        <v>1092</v>
      </c>
      <c r="W1339" t="s">
        <v>76</v>
      </c>
      <c r="X1339" t="s">
        <v>212</v>
      </c>
      <c r="Y1339" t="s">
        <v>213</v>
      </c>
      <c r="AA1339">
        <v>1</v>
      </c>
      <c r="AB1339" t="s">
        <v>41</v>
      </c>
    </row>
    <row r="1340" spans="1:28">
      <c r="A1340" t="s">
        <v>2520</v>
      </c>
      <c r="B1340" t="s">
        <v>294</v>
      </c>
      <c r="C1340" t="s">
        <v>2521</v>
      </c>
      <c r="F1340" t="s">
        <v>31</v>
      </c>
      <c r="G1340">
        <v>29010</v>
      </c>
      <c r="H1340" t="s">
        <v>76</v>
      </c>
      <c r="I1340" t="s">
        <v>1005</v>
      </c>
      <c r="J1340">
        <v>100</v>
      </c>
      <c r="L1340" t="s">
        <v>1006</v>
      </c>
      <c r="M1340" t="s">
        <v>35</v>
      </c>
      <c r="N1340" t="s">
        <v>36</v>
      </c>
      <c r="O1340">
        <v>42558.766886874997</v>
      </c>
      <c r="P1340">
        <v>290.10000000000002</v>
      </c>
      <c r="Q1340">
        <v>42629</v>
      </c>
      <c r="R1340">
        <v>42558</v>
      </c>
      <c r="S1340" t="s">
        <v>1006</v>
      </c>
      <c r="T1340" t="s">
        <v>38</v>
      </c>
      <c r="U1340" t="s">
        <v>38</v>
      </c>
      <c r="V1340">
        <v>72.862499999999997</v>
      </c>
      <c r="W1340" t="s">
        <v>76</v>
      </c>
      <c r="X1340" t="s">
        <v>212</v>
      </c>
      <c r="Y1340" t="s">
        <v>2433</v>
      </c>
      <c r="AA1340">
        <v>1</v>
      </c>
      <c r="AB1340" t="s">
        <v>41</v>
      </c>
    </row>
    <row r="1341" spans="1:28">
      <c r="A1341" t="s">
        <v>2522</v>
      </c>
      <c r="B1341" t="s">
        <v>294</v>
      </c>
      <c r="C1341" t="s">
        <v>2523</v>
      </c>
      <c r="F1341" t="s">
        <v>31</v>
      </c>
      <c r="G1341">
        <v>297480</v>
      </c>
      <c r="H1341" t="s">
        <v>76</v>
      </c>
      <c r="I1341" t="s">
        <v>1005</v>
      </c>
      <c r="J1341">
        <v>1110</v>
      </c>
      <c r="L1341" t="s">
        <v>1006</v>
      </c>
      <c r="M1341" t="s">
        <v>46</v>
      </c>
      <c r="N1341" t="s">
        <v>36</v>
      </c>
      <c r="O1341">
        <v>42537.779504467602</v>
      </c>
      <c r="P1341">
        <v>268</v>
      </c>
      <c r="Q1341">
        <v>42538</v>
      </c>
      <c r="R1341">
        <v>42537</v>
      </c>
      <c r="S1341" t="s">
        <v>1006</v>
      </c>
      <c r="T1341" t="s">
        <v>38</v>
      </c>
      <c r="U1341" t="s">
        <v>38</v>
      </c>
      <c r="V1341" t="s">
        <v>38</v>
      </c>
      <c r="X1341" t="s">
        <v>212</v>
      </c>
      <c r="Y1341" t="s">
        <v>1753</v>
      </c>
      <c r="AA1341">
        <v>1</v>
      </c>
      <c r="AB1341" t="s">
        <v>41</v>
      </c>
    </row>
    <row r="1342" spans="1:28">
      <c r="A1342" t="s">
        <v>2522</v>
      </c>
      <c r="B1342" t="s">
        <v>294</v>
      </c>
      <c r="C1342" t="s">
        <v>2524</v>
      </c>
      <c r="F1342" t="s">
        <v>31</v>
      </c>
      <c r="G1342">
        <v>693861</v>
      </c>
      <c r="H1342" t="s">
        <v>76</v>
      </c>
      <c r="I1342" t="s">
        <v>1005</v>
      </c>
      <c r="J1342">
        <v>2590</v>
      </c>
      <c r="L1342" t="s">
        <v>1006</v>
      </c>
      <c r="M1342" t="s">
        <v>46</v>
      </c>
      <c r="N1342" t="s">
        <v>36</v>
      </c>
      <c r="O1342">
        <v>42537.779499722201</v>
      </c>
      <c r="P1342">
        <v>267.89999999999998</v>
      </c>
      <c r="Q1342">
        <v>42538</v>
      </c>
      <c r="R1342">
        <v>42537</v>
      </c>
      <c r="S1342" t="s">
        <v>1006</v>
      </c>
      <c r="T1342" t="s">
        <v>38</v>
      </c>
      <c r="U1342" t="s">
        <v>38</v>
      </c>
      <c r="V1342">
        <v>2478.3525</v>
      </c>
      <c r="W1342" t="s">
        <v>76</v>
      </c>
      <c r="X1342" t="s">
        <v>212</v>
      </c>
      <c r="Y1342" t="s">
        <v>1753</v>
      </c>
      <c r="AA1342">
        <v>1</v>
      </c>
      <c r="AB1342" t="s">
        <v>41</v>
      </c>
    </row>
    <row r="1343" spans="1:28">
      <c r="A1343" t="s">
        <v>2525</v>
      </c>
      <c r="B1343" t="s">
        <v>294</v>
      </c>
      <c r="C1343" t="s">
        <v>2526</v>
      </c>
      <c r="F1343" t="s">
        <v>31</v>
      </c>
      <c r="G1343">
        <v>212054.39999999999</v>
      </c>
      <c r="H1343" t="s">
        <v>76</v>
      </c>
      <c r="I1343" t="s">
        <v>1005</v>
      </c>
      <c r="J1343">
        <v>1332</v>
      </c>
      <c r="L1343" t="s">
        <v>1006</v>
      </c>
      <c r="M1343" t="s">
        <v>46</v>
      </c>
      <c r="N1343" t="s">
        <v>36</v>
      </c>
      <c r="O1343">
        <v>42537.778542592598</v>
      </c>
      <c r="P1343">
        <v>159.19999999999999</v>
      </c>
      <c r="Q1343">
        <v>42538</v>
      </c>
      <c r="R1343">
        <v>42537</v>
      </c>
      <c r="S1343" t="s">
        <v>1006</v>
      </c>
      <c r="T1343" t="s">
        <v>38</v>
      </c>
      <c r="U1343" t="s">
        <v>38</v>
      </c>
      <c r="V1343">
        <v>662.58675000000005</v>
      </c>
      <c r="W1343" t="s">
        <v>76</v>
      </c>
      <c r="X1343" t="s">
        <v>212</v>
      </c>
      <c r="Y1343" t="s">
        <v>2527</v>
      </c>
      <c r="AA1343">
        <v>1</v>
      </c>
      <c r="AB1343" t="s">
        <v>41</v>
      </c>
    </row>
    <row r="1344" spans="1:28">
      <c r="A1344" t="s">
        <v>2525</v>
      </c>
      <c r="B1344" t="s">
        <v>294</v>
      </c>
      <c r="C1344" t="s">
        <v>2528</v>
      </c>
      <c r="F1344" t="s">
        <v>31</v>
      </c>
      <c r="G1344">
        <v>52980.3</v>
      </c>
      <c r="H1344" t="s">
        <v>76</v>
      </c>
      <c r="I1344" t="s">
        <v>1005</v>
      </c>
      <c r="J1344">
        <v>333</v>
      </c>
      <c r="L1344" t="s">
        <v>1006</v>
      </c>
      <c r="M1344" t="s">
        <v>46</v>
      </c>
      <c r="N1344" t="s">
        <v>36</v>
      </c>
      <c r="O1344">
        <v>42537.778538888902</v>
      </c>
      <c r="P1344">
        <v>159.1</v>
      </c>
      <c r="Q1344">
        <v>42538</v>
      </c>
      <c r="R1344">
        <v>42537</v>
      </c>
      <c r="S1344" t="s">
        <v>1006</v>
      </c>
      <c r="T1344" t="s">
        <v>38</v>
      </c>
      <c r="U1344" t="s">
        <v>38</v>
      </c>
      <c r="V1344" t="s">
        <v>38</v>
      </c>
      <c r="X1344" t="s">
        <v>212</v>
      </c>
      <c r="Y1344" t="s">
        <v>2527</v>
      </c>
      <c r="AA1344">
        <v>1</v>
      </c>
      <c r="AB1344" t="s">
        <v>41</v>
      </c>
    </row>
    <row r="1345" spans="1:28">
      <c r="A1345" t="s">
        <v>2529</v>
      </c>
      <c r="B1345" t="s">
        <v>294</v>
      </c>
      <c r="C1345" t="s">
        <v>2530</v>
      </c>
      <c r="F1345" t="s">
        <v>31</v>
      </c>
      <c r="G1345">
        <v>175593</v>
      </c>
      <c r="H1345" t="s">
        <v>76</v>
      </c>
      <c r="I1345" t="s">
        <v>1005</v>
      </c>
      <c r="J1345">
        <v>561</v>
      </c>
      <c r="L1345" t="s">
        <v>1006</v>
      </c>
      <c r="M1345" t="s">
        <v>35</v>
      </c>
      <c r="N1345" t="s">
        <v>36</v>
      </c>
      <c r="O1345">
        <v>42536.7750820949</v>
      </c>
      <c r="P1345">
        <v>313</v>
      </c>
      <c r="Q1345">
        <v>42538</v>
      </c>
      <c r="R1345">
        <v>42536</v>
      </c>
      <c r="S1345" t="s">
        <v>1006</v>
      </c>
      <c r="T1345" t="s">
        <v>38</v>
      </c>
      <c r="U1345" t="s">
        <v>38</v>
      </c>
      <c r="V1345">
        <v>438</v>
      </c>
      <c r="W1345" t="s">
        <v>76</v>
      </c>
      <c r="X1345" t="s">
        <v>212</v>
      </c>
      <c r="Y1345" t="s">
        <v>2507</v>
      </c>
      <c r="AA1345">
        <v>1</v>
      </c>
      <c r="AB1345" t="s">
        <v>41</v>
      </c>
    </row>
    <row r="1346" spans="1:28">
      <c r="A1346" t="s">
        <v>2531</v>
      </c>
      <c r="B1346" t="s">
        <v>294</v>
      </c>
      <c r="C1346" t="s">
        <v>2532</v>
      </c>
      <c r="F1346" t="s">
        <v>31</v>
      </c>
      <c r="G1346">
        <v>172203.3</v>
      </c>
      <c r="H1346" t="s">
        <v>76</v>
      </c>
      <c r="I1346" t="s">
        <v>1005</v>
      </c>
      <c r="J1346">
        <v>1081</v>
      </c>
      <c r="L1346" t="s">
        <v>1006</v>
      </c>
      <c r="M1346" t="s">
        <v>46</v>
      </c>
      <c r="N1346" t="s">
        <v>36</v>
      </c>
      <c r="O1346">
        <v>42536.550721250002</v>
      </c>
      <c r="P1346">
        <v>159.30000000000001</v>
      </c>
      <c r="Q1346">
        <v>42629</v>
      </c>
      <c r="R1346">
        <v>42536</v>
      </c>
      <c r="S1346" t="s">
        <v>1006</v>
      </c>
      <c r="T1346" t="s">
        <v>38</v>
      </c>
      <c r="U1346" t="s">
        <v>38</v>
      </c>
      <c r="V1346" t="s">
        <v>38</v>
      </c>
      <c r="X1346" t="s">
        <v>212</v>
      </c>
      <c r="Y1346" t="s">
        <v>2527</v>
      </c>
      <c r="AA1346">
        <v>1</v>
      </c>
      <c r="AB1346" t="s">
        <v>41</v>
      </c>
    </row>
    <row r="1347" spans="1:28">
      <c r="A1347" t="s">
        <v>2531</v>
      </c>
      <c r="B1347" t="s">
        <v>294</v>
      </c>
      <c r="C1347" t="s">
        <v>2533</v>
      </c>
      <c r="F1347" t="s">
        <v>31</v>
      </c>
      <c r="G1347">
        <v>141157.5</v>
      </c>
      <c r="H1347" t="s">
        <v>76</v>
      </c>
      <c r="I1347" t="s">
        <v>1005</v>
      </c>
      <c r="J1347">
        <v>885</v>
      </c>
      <c r="L1347" t="s">
        <v>1006</v>
      </c>
      <c r="M1347" t="s">
        <v>46</v>
      </c>
      <c r="N1347" t="s">
        <v>36</v>
      </c>
      <c r="O1347">
        <v>42536.550716388898</v>
      </c>
      <c r="P1347">
        <v>159.5</v>
      </c>
      <c r="Q1347">
        <v>42629</v>
      </c>
      <c r="R1347">
        <v>42536</v>
      </c>
      <c r="S1347" t="s">
        <v>1006</v>
      </c>
      <c r="T1347" t="s">
        <v>38</v>
      </c>
      <c r="U1347" t="s">
        <v>38</v>
      </c>
      <c r="V1347" t="s">
        <v>38</v>
      </c>
      <c r="X1347" t="s">
        <v>212</v>
      </c>
      <c r="Y1347" t="s">
        <v>2527</v>
      </c>
      <c r="AA1347">
        <v>1</v>
      </c>
      <c r="AB1347" t="s">
        <v>41</v>
      </c>
    </row>
    <row r="1348" spans="1:28">
      <c r="A1348" t="s">
        <v>2525</v>
      </c>
      <c r="B1348" t="s">
        <v>294</v>
      </c>
      <c r="C1348" t="s">
        <v>2534</v>
      </c>
      <c r="F1348" t="s">
        <v>31</v>
      </c>
      <c r="G1348">
        <v>314560</v>
      </c>
      <c r="H1348" t="s">
        <v>76</v>
      </c>
      <c r="I1348" t="s">
        <v>1005</v>
      </c>
      <c r="J1348">
        <v>1966</v>
      </c>
      <c r="L1348" t="s">
        <v>1006</v>
      </c>
      <c r="M1348" t="s">
        <v>35</v>
      </c>
      <c r="N1348" t="s">
        <v>36</v>
      </c>
      <c r="O1348">
        <v>42536.550709328701</v>
      </c>
      <c r="P1348">
        <v>160</v>
      </c>
      <c r="Q1348">
        <v>42538</v>
      </c>
      <c r="R1348">
        <v>42536</v>
      </c>
      <c r="S1348" t="s">
        <v>1006</v>
      </c>
      <c r="T1348" t="s">
        <v>38</v>
      </c>
      <c r="U1348" t="s">
        <v>38</v>
      </c>
      <c r="V1348">
        <v>983</v>
      </c>
      <c r="W1348" t="s">
        <v>76</v>
      </c>
      <c r="X1348" t="s">
        <v>212</v>
      </c>
      <c r="Y1348" t="s">
        <v>2527</v>
      </c>
      <c r="AA1348">
        <v>1</v>
      </c>
      <c r="AB1348" t="s">
        <v>41</v>
      </c>
    </row>
    <row r="1349" spans="1:28">
      <c r="A1349" t="s">
        <v>2535</v>
      </c>
      <c r="B1349" t="s">
        <v>294</v>
      </c>
      <c r="C1349" t="s">
        <v>2536</v>
      </c>
      <c r="F1349" t="s">
        <v>31</v>
      </c>
      <c r="G1349">
        <v>121483.6</v>
      </c>
      <c r="H1349" t="s">
        <v>76</v>
      </c>
      <c r="I1349" t="s">
        <v>1005</v>
      </c>
      <c r="J1349">
        <v>602</v>
      </c>
      <c r="L1349" t="s">
        <v>1006</v>
      </c>
      <c r="M1349" t="s">
        <v>35</v>
      </c>
      <c r="N1349" t="s">
        <v>36</v>
      </c>
      <c r="O1349">
        <v>42535.795838229198</v>
      </c>
      <c r="P1349">
        <v>201.8</v>
      </c>
      <c r="Q1349">
        <v>42629</v>
      </c>
      <c r="R1349">
        <v>42535</v>
      </c>
      <c r="S1349" t="s">
        <v>1006</v>
      </c>
      <c r="T1349" t="s">
        <v>38</v>
      </c>
      <c r="U1349" t="s">
        <v>38</v>
      </c>
      <c r="V1349" t="s">
        <v>38</v>
      </c>
      <c r="X1349" t="s">
        <v>212</v>
      </c>
      <c r="Y1349" t="s">
        <v>1007</v>
      </c>
      <c r="AA1349">
        <v>1</v>
      </c>
      <c r="AB1349" t="s">
        <v>41</v>
      </c>
    </row>
    <row r="1350" spans="1:28">
      <c r="A1350" t="s">
        <v>2535</v>
      </c>
      <c r="B1350" t="s">
        <v>294</v>
      </c>
      <c r="C1350" t="s">
        <v>2537</v>
      </c>
      <c r="F1350" t="s">
        <v>31</v>
      </c>
      <c r="G1350">
        <v>52038.6</v>
      </c>
      <c r="H1350" t="s">
        <v>76</v>
      </c>
      <c r="I1350" t="s">
        <v>1005</v>
      </c>
      <c r="J1350">
        <v>258</v>
      </c>
      <c r="L1350" t="s">
        <v>1006</v>
      </c>
      <c r="M1350" t="s">
        <v>35</v>
      </c>
      <c r="N1350" t="s">
        <v>36</v>
      </c>
      <c r="O1350">
        <v>42535.795821215303</v>
      </c>
      <c r="P1350">
        <v>201.7</v>
      </c>
      <c r="Q1350">
        <v>42629</v>
      </c>
      <c r="R1350">
        <v>42535</v>
      </c>
      <c r="S1350" t="s">
        <v>1006</v>
      </c>
      <c r="T1350" t="s">
        <v>38</v>
      </c>
      <c r="U1350" t="s">
        <v>38</v>
      </c>
      <c r="V1350" t="s">
        <v>38</v>
      </c>
      <c r="X1350" t="s">
        <v>212</v>
      </c>
      <c r="Y1350" t="s">
        <v>1007</v>
      </c>
      <c r="AA1350">
        <v>1</v>
      </c>
      <c r="AB1350" t="s">
        <v>41</v>
      </c>
    </row>
    <row r="1351" spans="1:28">
      <c r="A1351" t="s">
        <v>2538</v>
      </c>
      <c r="B1351" t="s">
        <v>294</v>
      </c>
      <c r="C1351" t="s">
        <v>2539</v>
      </c>
      <c r="F1351" t="s">
        <v>31</v>
      </c>
      <c r="G1351">
        <v>174322</v>
      </c>
      <c r="H1351" t="s">
        <v>76</v>
      </c>
      <c r="I1351" t="s">
        <v>1005</v>
      </c>
      <c r="J1351">
        <v>860</v>
      </c>
      <c r="L1351" t="s">
        <v>1006</v>
      </c>
      <c r="M1351" t="s">
        <v>46</v>
      </c>
      <c r="N1351" t="s">
        <v>36</v>
      </c>
      <c r="O1351">
        <v>42535.795808287003</v>
      </c>
      <c r="P1351">
        <v>202.7</v>
      </c>
      <c r="Q1351">
        <v>42538</v>
      </c>
      <c r="R1351">
        <v>42535</v>
      </c>
      <c r="S1351" t="s">
        <v>1006</v>
      </c>
      <c r="T1351" t="s">
        <v>38</v>
      </c>
      <c r="U1351" t="s">
        <v>38</v>
      </c>
      <c r="V1351">
        <v>430</v>
      </c>
      <c r="W1351" t="s">
        <v>76</v>
      </c>
      <c r="X1351" t="s">
        <v>212</v>
      </c>
      <c r="Y1351" t="s">
        <v>1007</v>
      </c>
      <c r="AA1351">
        <v>1</v>
      </c>
      <c r="AB1351" t="s">
        <v>41</v>
      </c>
    </row>
    <row r="1352" spans="1:28">
      <c r="A1352" t="s">
        <v>2540</v>
      </c>
      <c r="B1352" t="s">
        <v>294</v>
      </c>
      <c r="C1352" t="s">
        <v>2541</v>
      </c>
      <c r="F1352" t="s">
        <v>31</v>
      </c>
      <c r="G1352">
        <v>83340</v>
      </c>
      <c r="H1352" t="s">
        <v>76</v>
      </c>
      <c r="I1352" t="s">
        <v>1005</v>
      </c>
      <c r="J1352">
        <v>300</v>
      </c>
      <c r="L1352" t="s">
        <v>1006</v>
      </c>
      <c r="M1352" t="s">
        <v>46</v>
      </c>
      <c r="N1352" t="s">
        <v>36</v>
      </c>
      <c r="O1352">
        <v>42535.795406319397</v>
      </c>
      <c r="P1352">
        <v>277.8</v>
      </c>
      <c r="Q1352">
        <v>42538</v>
      </c>
      <c r="R1352">
        <v>42535</v>
      </c>
      <c r="S1352" t="s">
        <v>1006</v>
      </c>
      <c r="T1352" t="s">
        <v>38</v>
      </c>
      <c r="U1352" t="s">
        <v>38</v>
      </c>
      <c r="V1352" t="s">
        <v>38</v>
      </c>
      <c r="X1352" t="s">
        <v>212</v>
      </c>
      <c r="Y1352" t="s">
        <v>1592</v>
      </c>
      <c r="AA1352">
        <v>1</v>
      </c>
      <c r="AB1352" t="s">
        <v>41</v>
      </c>
    </row>
    <row r="1353" spans="1:28">
      <c r="A1353" t="s">
        <v>2540</v>
      </c>
      <c r="B1353" t="s">
        <v>294</v>
      </c>
      <c r="C1353" t="s">
        <v>2542</v>
      </c>
      <c r="F1353" t="s">
        <v>31</v>
      </c>
      <c r="G1353">
        <v>333240</v>
      </c>
      <c r="H1353" t="s">
        <v>76</v>
      </c>
      <c r="I1353" t="s">
        <v>1005</v>
      </c>
      <c r="J1353">
        <v>1200</v>
      </c>
      <c r="L1353" t="s">
        <v>1006</v>
      </c>
      <c r="M1353" t="s">
        <v>46</v>
      </c>
      <c r="N1353" t="s">
        <v>36</v>
      </c>
      <c r="O1353">
        <v>42535.7953420833</v>
      </c>
      <c r="P1353">
        <v>277.7</v>
      </c>
      <c r="Q1353">
        <v>42538</v>
      </c>
      <c r="R1353">
        <v>42535</v>
      </c>
      <c r="S1353" t="s">
        <v>1006</v>
      </c>
      <c r="T1353" t="s">
        <v>38</v>
      </c>
      <c r="U1353" t="s">
        <v>38</v>
      </c>
      <c r="V1353">
        <v>1042</v>
      </c>
      <c r="W1353" t="s">
        <v>76</v>
      </c>
      <c r="X1353" t="s">
        <v>212</v>
      </c>
      <c r="Y1353" t="s">
        <v>1592</v>
      </c>
      <c r="AA1353">
        <v>1</v>
      </c>
      <c r="AB1353" t="s">
        <v>41</v>
      </c>
    </row>
    <row r="1354" spans="1:28">
      <c r="A1354" t="s">
        <v>2543</v>
      </c>
      <c r="B1354" t="s">
        <v>294</v>
      </c>
      <c r="C1354" t="s">
        <v>2544</v>
      </c>
      <c r="F1354" t="s">
        <v>31</v>
      </c>
      <c r="G1354">
        <v>129143</v>
      </c>
      <c r="H1354" t="s">
        <v>76</v>
      </c>
      <c r="I1354" t="s">
        <v>1005</v>
      </c>
      <c r="J1354">
        <v>971</v>
      </c>
      <c r="L1354" t="s">
        <v>1006</v>
      </c>
      <c r="M1354" t="s">
        <v>35</v>
      </c>
      <c r="N1354" t="s">
        <v>36</v>
      </c>
      <c r="O1354">
        <v>42535.760217939802</v>
      </c>
      <c r="P1354">
        <v>133</v>
      </c>
      <c r="Q1354">
        <v>42629</v>
      </c>
      <c r="R1354">
        <v>42535</v>
      </c>
      <c r="S1354" t="s">
        <v>1006</v>
      </c>
      <c r="T1354" t="s">
        <v>38</v>
      </c>
      <c r="U1354" t="s">
        <v>38</v>
      </c>
      <c r="V1354" t="s">
        <v>38</v>
      </c>
      <c r="X1354" t="s">
        <v>212</v>
      </c>
      <c r="Y1354" t="s">
        <v>1818</v>
      </c>
      <c r="AA1354">
        <v>1</v>
      </c>
      <c r="AB1354" t="s">
        <v>41</v>
      </c>
    </row>
    <row r="1355" spans="1:28">
      <c r="A1355" t="s">
        <v>2543</v>
      </c>
      <c r="B1355" t="s">
        <v>294</v>
      </c>
      <c r="C1355" t="s">
        <v>2545</v>
      </c>
      <c r="F1355" t="s">
        <v>31</v>
      </c>
      <c r="G1355">
        <v>55286.400000000001</v>
      </c>
      <c r="H1355" t="s">
        <v>76</v>
      </c>
      <c r="I1355" t="s">
        <v>1005</v>
      </c>
      <c r="J1355">
        <v>416</v>
      </c>
      <c r="L1355" t="s">
        <v>1006</v>
      </c>
      <c r="M1355" t="s">
        <v>35</v>
      </c>
      <c r="N1355" t="s">
        <v>36</v>
      </c>
      <c r="O1355">
        <v>42535.760206898201</v>
      </c>
      <c r="P1355">
        <v>132.9</v>
      </c>
      <c r="Q1355">
        <v>42629</v>
      </c>
      <c r="R1355">
        <v>42535</v>
      </c>
      <c r="S1355" t="s">
        <v>1006</v>
      </c>
      <c r="T1355" t="s">
        <v>38</v>
      </c>
      <c r="U1355" t="s">
        <v>38</v>
      </c>
      <c r="V1355" t="s">
        <v>38</v>
      </c>
      <c r="X1355" t="s">
        <v>212</v>
      </c>
      <c r="Y1355" t="s">
        <v>1818</v>
      </c>
      <c r="AA1355">
        <v>1</v>
      </c>
      <c r="AB1355" t="s">
        <v>41</v>
      </c>
    </row>
    <row r="1356" spans="1:28">
      <c r="A1356" t="s">
        <v>2546</v>
      </c>
      <c r="B1356" t="s">
        <v>294</v>
      </c>
      <c r="C1356" t="s">
        <v>2547</v>
      </c>
      <c r="F1356" t="s">
        <v>31</v>
      </c>
      <c r="G1356">
        <v>185858</v>
      </c>
      <c r="H1356" t="s">
        <v>76</v>
      </c>
      <c r="I1356" t="s">
        <v>1005</v>
      </c>
      <c r="J1356">
        <v>1387</v>
      </c>
      <c r="L1356" t="s">
        <v>1006</v>
      </c>
      <c r="M1356" t="s">
        <v>46</v>
      </c>
      <c r="N1356" t="s">
        <v>36</v>
      </c>
      <c r="O1356">
        <v>42535.760194861097</v>
      </c>
      <c r="P1356">
        <v>134</v>
      </c>
      <c r="Q1356">
        <v>42538</v>
      </c>
      <c r="R1356">
        <v>42535</v>
      </c>
      <c r="S1356" t="s">
        <v>1006</v>
      </c>
      <c r="T1356" t="s">
        <v>38</v>
      </c>
      <c r="U1356" t="s">
        <v>38</v>
      </c>
      <c r="V1356">
        <v>693</v>
      </c>
      <c r="W1356" t="s">
        <v>76</v>
      </c>
      <c r="X1356" t="s">
        <v>212</v>
      </c>
      <c r="Y1356" t="s">
        <v>1818</v>
      </c>
      <c r="AA1356">
        <v>1</v>
      </c>
      <c r="AB1356" t="s">
        <v>41</v>
      </c>
    </row>
    <row r="1357" spans="1:28">
      <c r="A1357" t="s">
        <v>214</v>
      </c>
      <c r="B1357" t="s">
        <v>294</v>
      </c>
      <c r="C1357" t="s">
        <v>2548</v>
      </c>
      <c r="F1357" t="s">
        <v>31</v>
      </c>
      <c r="G1357">
        <v>462500</v>
      </c>
      <c r="H1357" t="s">
        <v>76</v>
      </c>
      <c r="I1357" t="s">
        <v>1005</v>
      </c>
      <c r="J1357">
        <v>5000</v>
      </c>
      <c r="L1357" t="s">
        <v>1006</v>
      </c>
      <c r="M1357" t="s">
        <v>35</v>
      </c>
      <c r="N1357" t="s">
        <v>36</v>
      </c>
      <c r="O1357">
        <v>42534.631918125</v>
      </c>
      <c r="P1357">
        <v>92.5</v>
      </c>
      <c r="Q1357">
        <v>42538</v>
      </c>
      <c r="R1357">
        <v>42534</v>
      </c>
      <c r="S1357" t="s">
        <v>1006</v>
      </c>
      <c r="T1357" t="s">
        <v>38</v>
      </c>
      <c r="U1357" t="s">
        <v>38</v>
      </c>
      <c r="V1357">
        <v>2500</v>
      </c>
      <c r="W1357" t="s">
        <v>76</v>
      </c>
      <c r="X1357" t="s">
        <v>212</v>
      </c>
      <c r="Y1357" t="s">
        <v>213</v>
      </c>
      <c r="AA1357">
        <v>1</v>
      </c>
      <c r="AB1357" t="s">
        <v>41</v>
      </c>
    </row>
    <row r="1358" spans="1:28">
      <c r="A1358" t="s">
        <v>2508</v>
      </c>
      <c r="B1358" t="s">
        <v>294</v>
      </c>
      <c r="C1358" t="s">
        <v>2549</v>
      </c>
      <c r="F1358" t="s">
        <v>31</v>
      </c>
      <c r="G1358">
        <v>229750</v>
      </c>
      <c r="H1358" t="s">
        <v>76</v>
      </c>
      <c r="I1358" t="s">
        <v>1005</v>
      </c>
      <c r="J1358">
        <v>2500</v>
      </c>
      <c r="L1358" t="s">
        <v>1006</v>
      </c>
      <c r="M1358" t="s">
        <v>46</v>
      </c>
      <c r="N1358" t="s">
        <v>36</v>
      </c>
      <c r="O1358">
        <v>42534.631904895803</v>
      </c>
      <c r="P1358">
        <v>91.9</v>
      </c>
      <c r="Q1358">
        <v>42629</v>
      </c>
      <c r="R1358">
        <v>42534</v>
      </c>
      <c r="S1358" t="s">
        <v>1006</v>
      </c>
      <c r="T1358" t="s">
        <v>38</v>
      </c>
      <c r="U1358" t="s">
        <v>38</v>
      </c>
      <c r="V1358" t="s">
        <v>38</v>
      </c>
      <c r="X1358" t="s">
        <v>212</v>
      </c>
      <c r="Y1358" t="s">
        <v>213</v>
      </c>
      <c r="AA1358">
        <v>1</v>
      </c>
      <c r="AB1358" t="s">
        <v>41</v>
      </c>
    </row>
    <row r="1359" spans="1:28">
      <c r="A1359" t="s">
        <v>2508</v>
      </c>
      <c r="B1359" t="s">
        <v>294</v>
      </c>
      <c r="C1359" t="s">
        <v>2550</v>
      </c>
      <c r="F1359" t="s">
        <v>31</v>
      </c>
      <c r="G1359">
        <v>229500</v>
      </c>
      <c r="H1359" t="s">
        <v>76</v>
      </c>
      <c r="I1359" t="s">
        <v>1005</v>
      </c>
      <c r="J1359">
        <v>2500</v>
      </c>
      <c r="L1359" t="s">
        <v>1006</v>
      </c>
      <c r="M1359" t="s">
        <v>46</v>
      </c>
      <c r="N1359" t="s">
        <v>36</v>
      </c>
      <c r="O1359">
        <v>42534.631890312499</v>
      </c>
      <c r="P1359">
        <v>91.8</v>
      </c>
      <c r="Q1359">
        <v>42629</v>
      </c>
      <c r="R1359">
        <v>42534</v>
      </c>
      <c r="S1359" t="s">
        <v>1006</v>
      </c>
      <c r="T1359" t="s">
        <v>38</v>
      </c>
      <c r="U1359" t="s">
        <v>38</v>
      </c>
      <c r="V1359" t="s">
        <v>38</v>
      </c>
      <c r="X1359" t="s">
        <v>212</v>
      </c>
      <c r="Y1359" t="s">
        <v>213</v>
      </c>
      <c r="AA1359">
        <v>1</v>
      </c>
      <c r="AB1359" t="s">
        <v>41</v>
      </c>
    </row>
    <row r="1360" spans="1:28">
      <c r="A1360" t="s">
        <v>214</v>
      </c>
      <c r="B1360" t="s">
        <v>294</v>
      </c>
      <c r="C1360" t="s">
        <v>2551</v>
      </c>
      <c r="F1360" t="s">
        <v>31</v>
      </c>
      <c r="G1360">
        <v>161400</v>
      </c>
      <c r="H1360" t="s">
        <v>76</v>
      </c>
      <c r="I1360" t="s">
        <v>1005</v>
      </c>
      <c r="J1360">
        <v>1500</v>
      </c>
      <c r="L1360" t="s">
        <v>1006</v>
      </c>
      <c r="M1360" t="s">
        <v>46</v>
      </c>
      <c r="N1360" t="s">
        <v>36</v>
      </c>
      <c r="O1360">
        <v>42515.761002199099</v>
      </c>
      <c r="P1360">
        <v>107.6</v>
      </c>
      <c r="Q1360">
        <v>42538</v>
      </c>
      <c r="R1360">
        <v>42515</v>
      </c>
      <c r="S1360" t="s">
        <v>1006</v>
      </c>
      <c r="T1360" t="s">
        <v>38</v>
      </c>
      <c r="U1360" t="s">
        <v>38</v>
      </c>
      <c r="V1360">
        <v>1500</v>
      </c>
      <c r="W1360" t="s">
        <v>76</v>
      </c>
      <c r="X1360" t="s">
        <v>212</v>
      </c>
      <c r="Y1360" t="s">
        <v>213</v>
      </c>
      <c r="AA1360">
        <v>1</v>
      </c>
      <c r="AB1360" t="s">
        <v>41</v>
      </c>
    </row>
    <row r="1361" spans="1:28">
      <c r="A1361" t="s">
        <v>214</v>
      </c>
      <c r="B1361" t="s">
        <v>294</v>
      </c>
      <c r="C1361" t="s">
        <v>2552</v>
      </c>
      <c r="F1361" t="s">
        <v>31</v>
      </c>
      <c r="G1361">
        <v>161250</v>
      </c>
      <c r="H1361" t="s">
        <v>76</v>
      </c>
      <c r="I1361" t="s">
        <v>1005</v>
      </c>
      <c r="J1361">
        <v>1500</v>
      </c>
      <c r="L1361" t="s">
        <v>1006</v>
      </c>
      <c r="M1361" t="s">
        <v>46</v>
      </c>
      <c r="N1361" t="s">
        <v>36</v>
      </c>
      <c r="O1361">
        <v>42515.760997175901</v>
      </c>
      <c r="P1361">
        <v>107.5</v>
      </c>
      <c r="Q1361">
        <v>42538</v>
      </c>
      <c r="R1361">
        <v>42515</v>
      </c>
      <c r="S1361" t="s">
        <v>1006</v>
      </c>
      <c r="T1361" t="s">
        <v>38</v>
      </c>
      <c r="U1361" t="s">
        <v>38</v>
      </c>
      <c r="V1361" t="s">
        <v>38</v>
      </c>
      <c r="X1361" t="s">
        <v>212</v>
      </c>
      <c r="Y1361" t="s">
        <v>213</v>
      </c>
      <c r="AA1361">
        <v>1</v>
      </c>
      <c r="AB1361" t="s">
        <v>41</v>
      </c>
    </row>
    <row r="1362" spans="1:28">
      <c r="A1362" t="s">
        <v>214</v>
      </c>
      <c r="B1362" t="s">
        <v>294</v>
      </c>
      <c r="C1362" t="s">
        <v>2553</v>
      </c>
      <c r="F1362" t="s">
        <v>31</v>
      </c>
      <c r="G1362">
        <v>98700</v>
      </c>
      <c r="H1362" t="s">
        <v>76</v>
      </c>
      <c r="I1362" t="s">
        <v>1005</v>
      </c>
      <c r="J1362">
        <v>1000</v>
      </c>
      <c r="L1362" t="s">
        <v>1006</v>
      </c>
      <c r="M1362" t="s">
        <v>46</v>
      </c>
      <c r="N1362" t="s">
        <v>36</v>
      </c>
      <c r="O1362">
        <v>42494.781921597198</v>
      </c>
      <c r="P1362">
        <v>98.7</v>
      </c>
      <c r="Q1362">
        <v>42538</v>
      </c>
      <c r="R1362">
        <v>42494</v>
      </c>
      <c r="S1362" t="s">
        <v>1006</v>
      </c>
      <c r="T1362" t="s">
        <v>38</v>
      </c>
      <c r="U1362" t="s">
        <v>38</v>
      </c>
      <c r="V1362" t="s">
        <v>38</v>
      </c>
      <c r="X1362" t="s">
        <v>212</v>
      </c>
      <c r="Y1362" t="s">
        <v>213</v>
      </c>
      <c r="AA1362">
        <v>1</v>
      </c>
      <c r="AB1362" t="s">
        <v>41</v>
      </c>
    </row>
    <row r="1363" spans="1:28">
      <c r="A1363" t="s">
        <v>214</v>
      </c>
      <c r="B1363" t="s">
        <v>294</v>
      </c>
      <c r="C1363" t="s">
        <v>2554</v>
      </c>
      <c r="F1363" t="s">
        <v>31</v>
      </c>
      <c r="G1363">
        <v>147900</v>
      </c>
      <c r="H1363" t="s">
        <v>76</v>
      </c>
      <c r="I1363" t="s">
        <v>1005</v>
      </c>
      <c r="J1363">
        <v>1500</v>
      </c>
      <c r="L1363" t="s">
        <v>1006</v>
      </c>
      <c r="M1363" t="s">
        <v>46</v>
      </c>
      <c r="N1363" t="s">
        <v>36</v>
      </c>
      <c r="O1363">
        <v>42494.781916238397</v>
      </c>
      <c r="P1363">
        <v>98.6</v>
      </c>
      <c r="Q1363">
        <v>42538</v>
      </c>
      <c r="R1363">
        <v>42494</v>
      </c>
      <c r="S1363" t="s">
        <v>1006</v>
      </c>
      <c r="T1363" t="s">
        <v>38</v>
      </c>
      <c r="U1363" t="s">
        <v>38</v>
      </c>
      <c r="V1363">
        <v>629</v>
      </c>
      <c r="W1363" t="s">
        <v>76</v>
      </c>
      <c r="X1363" t="s">
        <v>212</v>
      </c>
      <c r="Y1363" t="s">
        <v>213</v>
      </c>
      <c r="AA1363">
        <v>1</v>
      </c>
      <c r="AB1363" t="s">
        <v>41</v>
      </c>
    </row>
    <row r="1364" spans="1:28">
      <c r="A1364" t="s">
        <v>2555</v>
      </c>
      <c r="B1364" t="s">
        <v>294</v>
      </c>
      <c r="C1364" t="s">
        <v>2556</v>
      </c>
      <c r="F1364" t="s">
        <v>31</v>
      </c>
      <c r="G1364">
        <v>95600</v>
      </c>
      <c r="H1364" t="s">
        <v>76</v>
      </c>
      <c r="I1364" t="s">
        <v>1005</v>
      </c>
      <c r="J1364">
        <v>400</v>
      </c>
      <c r="L1364" t="s">
        <v>1006</v>
      </c>
      <c r="M1364" t="s">
        <v>35</v>
      </c>
      <c r="N1364" t="s">
        <v>36</v>
      </c>
      <c r="O1364">
        <v>42494.775012731501</v>
      </c>
      <c r="P1364">
        <v>239</v>
      </c>
      <c r="Q1364">
        <v>42538</v>
      </c>
      <c r="R1364">
        <v>42494</v>
      </c>
      <c r="S1364" t="s">
        <v>1006</v>
      </c>
      <c r="T1364" t="s">
        <v>38</v>
      </c>
      <c r="U1364" t="s">
        <v>38</v>
      </c>
      <c r="V1364" t="s">
        <v>38</v>
      </c>
      <c r="X1364" t="s">
        <v>212</v>
      </c>
      <c r="Y1364" t="s">
        <v>2416</v>
      </c>
      <c r="AA1364">
        <v>1</v>
      </c>
      <c r="AB1364" t="s">
        <v>41</v>
      </c>
    </row>
    <row r="1365" spans="1:28">
      <c r="A1365" t="s">
        <v>2555</v>
      </c>
      <c r="B1365" t="s">
        <v>294</v>
      </c>
      <c r="C1365" t="s">
        <v>2557</v>
      </c>
      <c r="F1365" t="s">
        <v>31</v>
      </c>
      <c r="G1365">
        <v>23890</v>
      </c>
      <c r="H1365" t="s">
        <v>76</v>
      </c>
      <c r="I1365" t="s">
        <v>1005</v>
      </c>
      <c r="J1365">
        <v>100</v>
      </c>
      <c r="L1365" t="s">
        <v>1006</v>
      </c>
      <c r="M1365" t="s">
        <v>35</v>
      </c>
      <c r="N1365" t="s">
        <v>36</v>
      </c>
      <c r="O1365">
        <v>42494.775009097197</v>
      </c>
      <c r="P1365">
        <v>238.9</v>
      </c>
      <c r="Q1365">
        <v>42538</v>
      </c>
      <c r="R1365">
        <v>42494</v>
      </c>
      <c r="S1365" t="s">
        <v>1006</v>
      </c>
      <c r="T1365" t="s">
        <v>38</v>
      </c>
      <c r="U1365" t="s">
        <v>38</v>
      </c>
      <c r="V1365">
        <v>304</v>
      </c>
      <c r="W1365" t="s">
        <v>76</v>
      </c>
      <c r="X1365" t="s">
        <v>212</v>
      </c>
      <c r="Y1365" t="s">
        <v>2416</v>
      </c>
      <c r="AA1365">
        <v>1</v>
      </c>
      <c r="AB1365" t="s">
        <v>41</v>
      </c>
    </row>
    <row r="1366" spans="1:28">
      <c r="A1366" t="s">
        <v>2558</v>
      </c>
      <c r="B1366" t="s">
        <v>294</v>
      </c>
      <c r="C1366" t="s">
        <v>2559</v>
      </c>
      <c r="F1366" t="s">
        <v>31</v>
      </c>
      <c r="G1366">
        <v>193375</v>
      </c>
      <c r="H1366" t="s">
        <v>76</v>
      </c>
      <c r="I1366" t="s">
        <v>1005</v>
      </c>
      <c r="J1366">
        <v>625</v>
      </c>
      <c r="L1366" t="s">
        <v>1006</v>
      </c>
      <c r="M1366" t="s">
        <v>35</v>
      </c>
      <c r="N1366" t="s">
        <v>36</v>
      </c>
      <c r="O1366">
        <v>42493.779384606503</v>
      </c>
      <c r="P1366">
        <v>309.39999999999998</v>
      </c>
      <c r="Q1366">
        <v>42538</v>
      </c>
      <c r="R1366">
        <v>42493</v>
      </c>
      <c r="S1366" t="s">
        <v>1006</v>
      </c>
      <c r="T1366" t="s">
        <v>38</v>
      </c>
      <c r="U1366" t="s">
        <v>38</v>
      </c>
      <c r="V1366">
        <v>494</v>
      </c>
      <c r="W1366" t="s">
        <v>76</v>
      </c>
      <c r="X1366" t="s">
        <v>212</v>
      </c>
      <c r="Y1366" t="s">
        <v>2433</v>
      </c>
      <c r="AA1366">
        <v>1</v>
      </c>
      <c r="AB1366" t="s">
        <v>41</v>
      </c>
    </row>
    <row r="1367" spans="1:28">
      <c r="A1367" t="s">
        <v>2560</v>
      </c>
      <c r="B1367" t="s">
        <v>294</v>
      </c>
      <c r="C1367" t="s">
        <v>2561</v>
      </c>
      <c r="F1367" t="s">
        <v>31</v>
      </c>
      <c r="G1367">
        <v>24326.400000000001</v>
      </c>
      <c r="H1367" t="s">
        <v>76</v>
      </c>
      <c r="I1367" t="s">
        <v>1005</v>
      </c>
      <c r="J1367">
        <v>64</v>
      </c>
      <c r="L1367" t="s">
        <v>1006</v>
      </c>
      <c r="M1367" t="s">
        <v>46</v>
      </c>
      <c r="N1367" t="s">
        <v>36</v>
      </c>
      <c r="O1367">
        <v>42493.778767013901</v>
      </c>
      <c r="P1367">
        <v>380.1</v>
      </c>
      <c r="Q1367">
        <v>42538</v>
      </c>
      <c r="R1367">
        <v>42493</v>
      </c>
      <c r="S1367" t="s">
        <v>1006</v>
      </c>
      <c r="T1367" t="s">
        <v>38</v>
      </c>
      <c r="U1367" t="s">
        <v>38</v>
      </c>
      <c r="V1367">
        <v>205</v>
      </c>
      <c r="W1367" t="s">
        <v>76</v>
      </c>
      <c r="X1367" t="s">
        <v>212</v>
      </c>
      <c r="Y1367" t="s">
        <v>2562</v>
      </c>
      <c r="AA1367">
        <v>1</v>
      </c>
      <c r="AB1367" t="s">
        <v>41</v>
      </c>
    </row>
    <row r="1368" spans="1:28">
      <c r="A1368" t="s">
        <v>2560</v>
      </c>
      <c r="B1368" t="s">
        <v>294</v>
      </c>
      <c r="C1368" t="s">
        <v>2563</v>
      </c>
      <c r="F1368" t="s">
        <v>31</v>
      </c>
      <c r="G1368">
        <v>57030</v>
      </c>
      <c r="H1368" t="s">
        <v>76</v>
      </c>
      <c r="I1368" t="s">
        <v>1005</v>
      </c>
      <c r="J1368">
        <v>150</v>
      </c>
      <c r="L1368" t="s">
        <v>1006</v>
      </c>
      <c r="M1368" t="s">
        <v>46</v>
      </c>
      <c r="N1368" t="s">
        <v>36</v>
      </c>
      <c r="O1368">
        <v>42493.7787634954</v>
      </c>
      <c r="P1368">
        <v>380.2</v>
      </c>
      <c r="Q1368">
        <v>42538</v>
      </c>
      <c r="R1368">
        <v>42493</v>
      </c>
      <c r="S1368" t="s">
        <v>1006</v>
      </c>
      <c r="T1368" t="s">
        <v>38</v>
      </c>
      <c r="U1368" t="s">
        <v>38</v>
      </c>
      <c r="V1368" t="s">
        <v>38</v>
      </c>
      <c r="X1368" t="s">
        <v>212</v>
      </c>
      <c r="Y1368" t="s">
        <v>2562</v>
      </c>
      <c r="AA1368">
        <v>1</v>
      </c>
      <c r="AB1368" t="s">
        <v>41</v>
      </c>
    </row>
    <row r="1369" spans="1:28">
      <c r="A1369" t="s">
        <v>2522</v>
      </c>
      <c r="B1369" t="s">
        <v>294</v>
      </c>
      <c r="C1369" t="s">
        <v>2564</v>
      </c>
      <c r="F1369" t="s">
        <v>31</v>
      </c>
      <c r="G1369">
        <v>184832.2</v>
      </c>
      <c r="H1369" t="s">
        <v>76</v>
      </c>
      <c r="I1369" t="s">
        <v>1005</v>
      </c>
      <c r="J1369">
        <v>658</v>
      </c>
      <c r="L1369" t="s">
        <v>1006</v>
      </c>
      <c r="M1369" t="s">
        <v>46</v>
      </c>
      <c r="N1369" t="s">
        <v>36</v>
      </c>
      <c r="O1369">
        <v>42493.777865578697</v>
      </c>
      <c r="P1369">
        <v>280.89999999999998</v>
      </c>
      <c r="Q1369">
        <v>42538</v>
      </c>
      <c r="R1369">
        <v>42493</v>
      </c>
      <c r="S1369" t="s">
        <v>1006</v>
      </c>
      <c r="T1369" t="s">
        <v>38</v>
      </c>
      <c r="U1369" t="s">
        <v>38</v>
      </c>
      <c r="V1369" t="s">
        <v>38</v>
      </c>
      <c r="X1369" t="s">
        <v>212</v>
      </c>
      <c r="Y1369" t="s">
        <v>1753</v>
      </c>
      <c r="AA1369">
        <v>1</v>
      </c>
      <c r="AB1369" t="s">
        <v>41</v>
      </c>
    </row>
    <row r="1370" spans="1:28">
      <c r="A1370" t="s">
        <v>2522</v>
      </c>
      <c r="B1370" t="s">
        <v>294</v>
      </c>
      <c r="C1370" t="s">
        <v>2565</v>
      </c>
      <c r="F1370" t="s">
        <v>31</v>
      </c>
      <c r="G1370">
        <v>123271.2</v>
      </c>
      <c r="H1370" t="s">
        <v>76</v>
      </c>
      <c r="I1370" t="s">
        <v>1005</v>
      </c>
      <c r="J1370">
        <v>439</v>
      </c>
      <c r="L1370" t="s">
        <v>1006</v>
      </c>
      <c r="M1370" t="s">
        <v>46</v>
      </c>
      <c r="N1370" t="s">
        <v>36</v>
      </c>
      <c r="O1370">
        <v>42493.777858252302</v>
      </c>
      <c r="P1370">
        <v>280.8</v>
      </c>
      <c r="Q1370">
        <v>42538</v>
      </c>
      <c r="R1370">
        <v>42493</v>
      </c>
      <c r="S1370" t="s">
        <v>1006</v>
      </c>
      <c r="T1370" t="s">
        <v>38</v>
      </c>
      <c r="U1370" t="s">
        <v>38</v>
      </c>
      <c r="V1370">
        <v>772</v>
      </c>
      <c r="W1370" t="s">
        <v>76</v>
      </c>
      <c r="X1370" t="s">
        <v>212</v>
      </c>
      <c r="Y1370" t="s">
        <v>1753</v>
      </c>
      <c r="AA1370">
        <v>1</v>
      </c>
      <c r="AB1370" t="s">
        <v>41</v>
      </c>
    </row>
    <row r="1371" spans="1:28">
      <c r="A1371" t="s">
        <v>214</v>
      </c>
      <c r="B1371" t="s">
        <v>294</v>
      </c>
      <c r="C1371" t="s">
        <v>2566</v>
      </c>
      <c r="F1371" t="s">
        <v>31</v>
      </c>
      <c r="G1371">
        <v>217800</v>
      </c>
      <c r="H1371" t="s">
        <v>76</v>
      </c>
      <c r="I1371" t="s">
        <v>1005</v>
      </c>
      <c r="J1371">
        <v>2000</v>
      </c>
      <c r="L1371" t="s">
        <v>1006</v>
      </c>
      <c r="M1371" t="s">
        <v>35</v>
      </c>
      <c r="N1371" t="s">
        <v>36</v>
      </c>
      <c r="O1371">
        <v>42482.753412152801</v>
      </c>
      <c r="P1371">
        <v>108.9</v>
      </c>
      <c r="Q1371">
        <v>42538</v>
      </c>
      <c r="R1371">
        <v>42482</v>
      </c>
      <c r="S1371" t="s">
        <v>1006</v>
      </c>
      <c r="T1371" t="s">
        <v>38</v>
      </c>
      <c r="U1371" t="s">
        <v>38</v>
      </c>
      <c r="V1371" t="s">
        <v>38</v>
      </c>
      <c r="X1371" t="s">
        <v>212</v>
      </c>
      <c r="Y1371" t="s">
        <v>213</v>
      </c>
      <c r="AA1371">
        <v>1</v>
      </c>
      <c r="AB1371" t="s">
        <v>41</v>
      </c>
    </row>
    <row r="1372" spans="1:28">
      <c r="A1372" t="s">
        <v>214</v>
      </c>
      <c r="B1372" t="s">
        <v>294</v>
      </c>
      <c r="C1372" t="s">
        <v>2567</v>
      </c>
      <c r="F1372" t="s">
        <v>31</v>
      </c>
      <c r="G1372">
        <v>326400</v>
      </c>
      <c r="H1372" t="s">
        <v>76</v>
      </c>
      <c r="I1372" t="s">
        <v>1005</v>
      </c>
      <c r="J1372">
        <v>3000</v>
      </c>
      <c r="L1372" t="s">
        <v>1006</v>
      </c>
      <c r="M1372" t="s">
        <v>35</v>
      </c>
      <c r="N1372" t="s">
        <v>36</v>
      </c>
      <c r="O1372">
        <v>42482.753405740703</v>
      </c>
      <c r="P1372">
        <v>108.8</v>
      </c>
      <c r="Q1372">
        <v>42538</v>
      </c>
      <c r="R1372">
        <v>42482</v>
      </c>
      <c r="S1372" t="s">
        <v>1006</v>
      </c>
      <c r="T1372" t="s">
        <v>38</v>
      </c>
      <c r="U1372" t="s">
        <v>38</v>
      </c>
      <c r="V1372">
        <v>1360.5</v>
      </c>
      <c r="W1372" t="s">
        <v>76</v>
      </c>
      <c r="X1372" t="s">
        <v>212</v>
      </c>
      <c r="Y1372" t="s">
        <v>213</v>
      </c>
      <c r="AA1372">
        <v>1</v>
      </c>
      <c r="AB1372" t="s">
        <v>41</v>
      </c>
    </row>
    <row r="1373" spans="1:28">
      <c r="A1373" t="s">
        <v>214</v>
      </c>
      <c r="B1373" t="s">
        <v>294</v>
      </c>
      <c r="C1373" t="s">
        <v>2568</v>
      </c>
      <c r="F1373" t="s">
        <v>31</v>
      </c>
      <c r="G1373">
        <v>172960</v>
      </c>
      <c r="H1373" t="s">
        <v>76</v>
      </c>
      <c r="I1373" t="s">
        <v>1005</v>
      </c>
      <c r="J1373">
        <v>1600</v>
      </c>
      <c r="L1373" t="s">
        <v>1006</v>
      </c>
      <c r="M1373" t="s">
        <v>35</v>
      </c>
      <c r="N1373" t="s">
        <v>36</v>
      </c>
      <c r="O1373">
        <v>42481.751660416703</v>
      </c>
      <c r="P1373">
        <v>108.1</v>
      </c>
      <c r="Q1373">
        <v>42538</v>
      </c>
      <c r="R1373">
        <v>42481</v>
      </c>
      <c r="S1373" t="s">
        <v>1006</v>
      </c>
      <c r="T1373" t="s">
        <v>38</v>
      </c>
      <c r="U1373" t="s">
        <v>38</v>
      </c>
      <c r="V1373" t="s">
        <v>38</v>
      </c>
      <c r="X1373" t="s">
        <v>212</v>
      </c>
      <c r="Y1373" t="s">
        <v>213</v>
      </c>
      <c r="AA1373">
        <v>1</v>
      </c>
      <c r="AB1373" t="s">
        <v>41</v>
      </c>
    </row>
    <row r="1374" spans="1:28">
      <c r="A1374" t="s">
        <v>214</v>
      </c>
      <c r="B1374" t="s">
        <v>294</v>
      </c>
      <c r="C1374" t="s">
        <v>2569</v>
      </c>
      <c r="F1374" t="s">
        <v>31</v>
      </c>
      <c r="G1374">
        <v>259200</v>
      </c>
      <c r="H1374" t="s">
        <v>76</v>
      </c>
      <c r="I1374" t="s">
        <v>1005</v>
      </c>
      <c r="J1374">
        <v>2400</v>
      </c>
      <c r="L1374" t="s">
        <v>1006</v>
      </c>
      <c r="M1374" t="s">
        <v>35</v>
      </c>
      <c r="N1374" t="s">
        <v>36</v>
      </c>
      <c r="O1374">
        <v>42481.751649143502</v>
      </c>
      <c r="P1374">
        <v>108</v>
      </c>
      <c r="Q1374">
        <v>42538</v>
      </c>
      <c r="R1374">
        <v>42481</v>
      </c>
      <c r="S1374" t="s">
        <v>1006</v>
      </c>
      <c r="T1374" t="s">
        <v>38</v>
      </c>
      <c r="U1374" t="s">
        <v>38</v>
      </c>
      <c r="V1374">
        <v>1105</v>
      </c>
      <c r="W1374" t="s">
        <v>76</v>
      </c>
      <c r="X1374" t="s">
        <v>212</v>
      </c>
      <c r="Y1374" t="s">
        <v>213</v>
      </c>
      <c r="AA1374">
        <v>1</v>
      </c>
      <c r="AB1374" t="s">
        <v>41</v>
      </c>
    </row>
    <row r="1375" spans="1:28">
      <c r="A1375" t="s">
        <v>2570</v>
      </c>
      <c r="B1375" t="s">
        <v>294</v>
      </c>
      <c r="C1375" t="s">
        <v>2571</v>
      </c>
      <c r="F1375" t="s">
        <v>31</v>
      </c>
      <c r="G1375">
        <v>92347.5</v>
      </c>
      <c r="H1375" t="s">
        <v>76</v>
      </c>
      <c r="I1375" t="s">
        <v>1005</v>
      </c>
      <c r="J1375">
        <v>525</v>
      </c>
      <c r="L1375" t="s">
        <v>1006</v>
      </c>
      <c r="M1375" t="s">
        <v>46</v>
      </c>
      <c r="N1375" t="s">
        <v>36</v>
      </c>
      <c r="O1375">
        <v>42475.7555290046</v>
      </c>
      <c r="P1375">
        <v>175.9</v>
      </c>
      <c r="Q1375">
        <v>42538</v>
      </c>
      <c r="R1375">
        <v>42475</v>
      </c>
      <c r="S1375" t="s">
        <v>1006</v>
      </c>
      <c r="T1375" t="s">
        <v>38</v>
      </c>
      <c r="U1375" t="s">
        <v>38</v>
      </c>
      <c r="V1375" t="s">
        <v>38</v>
      </c>
      <c r="X1375" t="s">
        <v>212</v>
      </c>
      <c r="Y1375" t="s">
        <v>1808</v>
      </c>
      <c r="AA1375">
        <v>1</v>
      </c>
      <c r="AB1375" t="s">
        <v>41</v>
      </c>
    </row>
    <row r="1376" spans="1:28">
      <c r="A1376" t="s">
        <v>2570</v>
      </c>
      <c r="B1376" t="s">
        <v>294</v>
      </c>
      <c r="C1376" t="s">
        <v>2572</v>
      </c>
      <c r="F1376" t="s">
        <v>31</v>
      </c>
      <c r="G1376">
        <v>107765.4</v>
      </c>
      <c r="H1376" t="s">
        <v>76</v>
      </c>
      <c r="I1376" t="s">
        <v>1005</v>
      </c>
      <c r="J1376">
        <v>613</v>
      </c>
      <c r="L1376" t="s">
        <v>1006</v>
      </c>
      <c r="M1376" t="s">
        <v>46</v>
      </c>
      <c r="N1376" t="s">
        <v>36</v>
      </c>
      <c r="O1376">
        <v>42475.755522685198</v>
      </c>
      <c r="P1376">
        <v>175.8</v>
      </c>
      <c r="Q1376">
        <v>42538</v>
      </c>
      <c r="R1376">
        <v>42475</v>
      </c>
      <c r="S1376" t="s">
        <v>1006</v>
      </c>
      <c r="T1376" t="s">
        <v>38</v>
      </c>
      <c r="U1376" t="s">
        <v>38</v>
      </c>
      <c r="V1376">
        <v>500</v>
      </c>
      <c r="W1376" t="s">
        <v>76</v>
      </c>
      <c r="X1376" t="s">
        <v>212</v>
      </c>
      <c r="Y1376" t="s">
        <v>1808</v>
      </c>
      <c r="AA1376">
        <v>1</v>
      </c>
      <c r="AB1376" t="s">
        <v>41</v>
      </c>
    </row>
    <row r="1377" spans="1:28">
      <c r="A1377" t="s">
        <v>2522</v>
      </c>
      <c r="B1377" t="s">
        <v>294</v>
      </c>
      <c r="C1377" t="s">
        <v>2573</v>
      </c>
      <c r="F1377" t="s">
        <v>31</v>
      </c>
      <c r="G1377">
        <v>216300</v>
      </c>
      <c r="H1377" t="s">
        <v>76</v>
      </c>
      <c r="I1377" t="s">
        <v>1005</v>
      </c>
      <c r="J1377">
        <v>750</v>
      </c>
      <c r="L1377" t="s">
        <v>1006</v>
      </c>
      <c r="M1377" t="s">
        <v>46</v>
      </c>
      <c r="N1377" t="s">
        <v>36</v>
      </c>
      <c r="O1377">
        <v>42473.779822453696</v>
      </c>
      <c r="P1377">
        <v>288.39999999999998</v>
      </c>
      <c r="Q1377">
        <v>42538</v>
      </c>
      <c r="R1377">
        <v>42473</v>
      </c>
      <c r="S1377" t="s">
        <v>1006</v>
      </c>
      <c r="T1377" t="s">
        <v>38</v>
      </c>
      <c r="U1377" t="s">
        <v>38</v>
      </c>
      <c r="V1377">
        <v>544</v>
      </c>
      <c r="W1377" t="s">
        <v>76</v>
      </c>
      <c r="X1377" t="s">
        <v>212</v>
      </c>
      <c r="Y1377" t="s">
        <v>1753</v>
      </c>
      <c r="AA1377">
        <v>1</v>
      </c>
      <c r="AB1377" t="s">
        <v>41</v>
      </c>
    </row>
    <row r="1378" spans="1:28">
      <c r="A1378" t="s">
        <v>2574</v>
      </c>
      <c r="B1378" t="s">
        <v>294</v>
      </c>
      <c r="C1378" t="s">
        <v>2575</v>
      </c>
      <c r="F1378" t="s">
        <v>31</v>
      </c>
      <c r="G1378">
        <v>248800</v>
      </c>
      <c r="H1378" t="s">
        <v>76</v>
      </c>
      <c r="I1378" t="s">
        <v>1005</v>
      </c>
      <c r="J1378">
        <v>500</v>
      </c>
      <c r="L1378" t="s">
        <v>1006</v>
      </c>
      <c r="M1378" t="s">
        <v>35</v>
      </c>
      <c r="N1378" t="s">
        <v>36</v>
      </c>
      <c r="O1378">
        <v>42446.782513344901</v>
      </c>
      <c r="P1378">
        <v>497.6</v>
      </c>
      <c r="Q1378">
        <v>42447</v>
      </c>
      <c r="R1378">
        <v>42446</v>
      </c>
      <c r="S1378" t="s">
        <v>1006</v>
      </c>
      <c r="T1378" t="s">
        <v>38</v>
      </c>
      <c r="U1378" t="s">
        <v>38</v>
      </c>
      <c r="V1378">
        <v>1244</v>
      </c>
      <c r="W1378" t="s">
        <v>76</v>
      </c>
      <c r="X1378" t="s">
        <v>212</v>
      </c>
      <c r="Y1378" t="s">
        <v>1588</v>
      </c>
      <c r="AA1378">
        <v>1</v>
      </c>
      <c r="AB1378" t="s">
        <v>41</v>
      </c>
    </row>
    <row r="1379" spans="1:28">
      <c r="A1379" t="s">
        <v>2574</v>
      </c>
      <c r="B1379" t="s">
        <v>294</v>
      </c>
      <c r="C1379" t="s">
        <v>2576</v>
      </c>
      <c r="F1379" t="s">
        <v>31</v>
      </c>
      <c r="G1379">
        <v>248850</v>
      </c>
      <c r="H1379" t="s">
        <v>76</v>
      </c>
      <c r="I1379" t="s">
        <v>1005</v>
      </c>
      <c r="J1379">
        <v>500</v>
      </c>
      <c r="L1379" t="s">
        <v>1006</v>
      </c>
      <c r="M1379" t="s">
        <v>35</v>
      </c>
      <c r="N1379" t="s">
        <v>36</v>
      </c>
      <c r="O1379">
        <v>42446.782509328703</v>
      </c>
      <c r="P1379">
        <v>497.7</v>
      </c>
      <c r="Q1379">
        <v>42447</v>
      </c>
      <c r="R1379">
        <v>42446</v>
      </c>
      <c r="S1379" t="s">
        <v>1006</v>
      </c>
      <c r="T1379" t="s">
        <v>38</v>
      </c>
      <c r="U1379" t="s">
        <v>38</v>
      </c>
      <c r="V1379" t="s">
        <v>38</v>
      </c>
      <c r="X1379" t="s">
        <v>212</v>
      </c>
      <c r="Y1379" t="s">
        <v>1588</v>
      </c>
      <c r="AA1379">
        <v>1</v>
      </c>
      <c r="AB1379" t="s">
        <v>41</v>
      </c>
    </row>
    <row r="1380" spans="1:28">
      <c r="A1380" t="s">
        <v>2577</v>
      </c>
      <c r="B1380" t="s">
        <v>294</v>
      </c>
      <c r="C1380" t="s">
        <v>2578</v>
      </c>
      <c r="F1380" t="s">
        <v>31</v>
      </c>
      <c r="G1380">
        <v>764220.8</v>
      </c>
      <c r="H1380" t="s">
        <v>76</v>
      </c>
      <c r="I1380" t="s">
        <v>1005</v>
      </c>
      <c r="J1380">
        <v>3052</v>
      </c>
      <c r="L1380" t="s">
        <v>1006</v>
      </c>
      <c r="M1380" t="s">
        <v>35</v>
      </c>
      <c r="N1380" t="s">
        <v>36</v>
      </c>
      <c r="O1380">
        <v>42446.781217129603</v>
      </c>
      <c r="P1380">
        <v>250.4</v>
      </c>
      <c r="Q1380">
        <v>42447</v>
      </c>
      <c r="R1380">
        <v>42446</v>
      </c>
      <c r="S1380" t="s">
        <v>1006</v>
      </c>
      <c r="T1380" t="s">
        <v>38</v>
      </c>
      <c r="U1380" t="s">
        <v>38</v>
      </c>
      <c r="V1380">
        <v>2388</v>
      </c>
      <c r="W1380" t="s">
        <v>76</v>
      </c>
      <c r="X1380" t="s">
        <v>212</v>
      </c>
      <c r="Y1380" t="s">
        <v>1804</v>
      </c>
      <c r="AA1380">
        <v>1</v>
      </c>
      <c r="AB1380" t="s">
        <v>41</v>
      </c>
    </row>
    <row r="1381" spans="1:28">
      <c r="A1381" t="s">
        <v>2577</v>
      </c>
      <c r="B1381" t="s">
        <v>294</v>
      </c>
      <c r="C1381" t="s">
        <v>2579</v>
      </c>
      <c r="F1381" t="s">
        <v>31</v>
      </c>
      <c r="G1381">
        <v>191131.5</v>
      </c>
      <c r="H1381" t="s">
        <v>76</v>
      </c>
      <c r="I1381" t="s">
        <v>1005</v>
      </c>
      <c r="J1381">
        <v>763</v>
      </c>
      <c r="L1381" t="s">
        <v>1006</v>
      </c>
      <c r="M1381" t="s">
        <v>35</v>
      </c>
      <c r="N1381" t="s">
        <v>36</v>
      </c>
      <c r="O1381">
        <v>42446.781212187503</v>
      </c>
      <c r="P1381">
        <v>250.5</v>
      </c>
      <c r="Q1381">
        <v>42447</v>
      </c>
      <c r="R1381">
        <v>42446</v>
      </c>
      <c r="S1381" t="s">
        <v>1006</v>
      </c>
      <c r="T1381" t="s">
        <v>38</v>
      </c>
      <c r="U1381" t="s">
        <v>38</v>
      </c>
      <c r="V1381" t="s">
        <v>38</v>
      </c>
      <c r="X1381" t="s">
        <v>212</v>
      </c>
      <c r="Y1381" t="s">
        <v>1804</v>
      </c>
      <c r="AA1381">
        <v>1</v>
      </c>
      <c r="AB1381" t="s">
        <v>41</v>
      </c>
    </row>
    <row r="1382" spans="1:28">
      <c r="A1382" t="s">
        <v>2580</v>
      </c>
      <c r="B1382" t="s">
        <v>294</v>
      </c>
      <c r="C1382" t="s">
        <v>2581</v>
      </c>
      <c r="F1382" t="s">
        <v>31</v>
      </c>
      <c r="G1382">
        <v>160482.5</v>
      </c>
      <c r="H1382" t="s">
        <v>76</v>
      </c>
      <c r="I1382" t="s">
        <v>1005</v>
      </c>
      <c r="J1382">
        <v>575</v>
      </c>
      <c r="L1382" t="s">
        <v>1006</v>
      </c>
      <c r="M1382" t="s">
        <v>46</v>
      </c>
      <c r="N1382" t="s">
        <v>36</v>
      </c>
      <c r="O1382">
        <v>42446.780402430602</v>
      </c>
      <c r="P1382">
        <v>279.10000000000002</v>
      </c>
      <c r="Q1382">
        <v>42447</v>
      </c>
      <c r="R1382">
        <v>42446</v>
      </c>
      <c r="S1382" t="s">
        <v>1006</v>
      </c>
      <c r="T1382" t="s">
        <v>38</v>
      </c>
      <c r="U1382" t="s">
        <v>38</v>
      </c>
      <c r="V1382" t="s">
        <v>38</v>
      </c>
      <c r="X1382" t="s">
        <v>212</v>
      </c>
      <c r="Y1382" t="s">
        <v>2470</v>
      </c>
      <c r="AA1382">
        <v>1</v>
      </c>
      <c r="AB1382" t="s">
        <v>41</v>
      </c>
    </row>
    <row r="1383" spans="1:28">
      <c r="A1383" t="s">
        <v>2580</v>
      </c>
      <c r="B1383" t="s">
        <v>294</v>
      </c>
      <c r="C1383" t="s">
        <v>2582</v>
      </c>
      <c r="F1383" t="s">
        <v>31</v>
      </c>
      <c r="G1383">
        <v>1457775</v>
      </c>
      <c r="H1383" t="s">
        <v>76</v>
      </c>
      <c r="I1383" t="s">
        <v>1005</v>
      </c>
      <c r="J1383">
        <v>5225</v>
      </c>
      <c r="L1383" t="s">
        <v>1006</v>
      </c>
      <c r="M1383" t="s">
        <v>46</v>
      </c>
      <c r="N1383" t="s">
        <v>36</v>
      </c>
      <c r="O1383">
        <v>42446.780398564799</v>
      </c>
      <c r="P1383">
        <v>279</v>
      </c>
      <c r="Q1383">
        <v>42447</v>
      </c>
      <c r="R1383">
        <v>42446</v>
      </c>
      <c r="S1383" t="s">
        <v>1006</v>
      </c>
      <c r="T1383" t="s">
        <v>38</v>
      </c>
      <c r="U1383" t="s">
        <v>38</v>
      </c>
      <c r="V1383">
        <v>4046</v>
      </c>
      <c r="W1383" t="s">
        <v>76</v>
      </c>
      <c r="X1383" t="s">
        <v>212</v>
      </c>
      <c r="Y1383" t="s">
        <v>2470</v>
      </c>
      <c r="AA1383">
        <v>1</v>
      </c>
      <c r="AB1383" t="s">
        <v>41</v>
      </c>
    </row>
    <row r="1384" spans="1:28">
      <c r="A1384" t="s">
        <v>2583</v>
      </c>
      <c r="B1384" t="s">
        <v>294</v>
      </c>
      <c r="C1384" t="s">
        <v>2584</v>
      </c>
      <c r="F1384" t="s">
        <v>31</v>
      </c>
      <c r="G1384">
        <v>109160</v>
      </c>
      <c r="H1384" t="s">
        <v>76</v>
      </c>
      <c r="I1384" t="s">
        <v>1005</v>
      </c>
      <c r="J1384">
        <v>400</v>
      </c>
      <c r="L1384" t="s">
        <v>1006</v>
      </c>
      <c r="M1384" t="s">
        <v>46</v>
      </c>
      <c r="N1384" t="s">
        <v>36</v>
      </c>
      <c r="O1384">
        <v>42446.779241157397</v>
      </c>
      <c r="P1384">
        <v>272.89999999999998</v>
      </c>
      <c r="Q1384">
        <v>42447</v>
      </c>
      <c r="R1384">
        <v>42446</v>
      </c>
      <c r="S1384" t="s">
        <v>1006</v>
      </c>
      <c r="T1384" t="s">
        <v>38</v>
      </c>
      <c r="U1384" t="s">
        <v>38</v>
      </c>
      <c r="V1384">
        <v>1365</v>
      </c>
      <c r="W1384" t="s">
        <v>76</v>
      </c>
      <c r="X1384" t="s">
        <v>212</v>
      </c>
      <c r="Y1384" t="s">
        <v>2429</v>
      </c>
      <c r="AA1384">
        <v>1</v>
      </c>
      <c r="AB1384" t="s">
        <v>41</v>
      </c>
    </row>
    <row r="1385" spans="1:28">
      <c r="A1385" t="s">
        <v>2583</v>
      </c>
      <c r="B1385" t="s">
        <v>294</v>
      </c>
      <c r="C1385" t="s">
        <v>2585</v>
      </c>
      <c r="F1385" t="s">
        <v>31</v>
      </c>
      <c r="G1385">
        <v>436800</v>
      </c>
      <c r="H1385" t="s">
        <v>76</v>
      </c>
      <c r="I1385" t="s">
        <v>1005</v>
      </c>
      <c r="J1385">
        <v>1600</v>
      </c>
      <c r="L1385" t="s">
        <v>1006</v>
      </c>
      <c r="M1385" t="s">
        <v>46</v>
      </c>
      <c r="N1385" t="s">
        <v>36</v>
      </c>
      <c r="O1385">
        <v>42446.7792357176</v>
      </c>
      <c r="P1385">
        <v>273</v>
      </c>
      <c r="Q1385">
        <v>42447</v>
      </c>
      <c r="R1385">
        <v>42446</v>
      </c>
      <c r="S1385" t="s">
        <v>1006</v>
      </c>
      <c r="T1385" t="s">
        <v>38</v>
      </c>
      <c r="U1385" t="s">
        <v>38</v>
      </c>
      <c r="V1385" t="s">
        <v>38</v>
      </c>
      <c r="X1385" t="s">
        <v>212</v>
      </c>
      <c r="Y1385" t="s">
        <v>2429</v>
      </c>
      <c r="AA1385">
        <v>1</v>
      </c>
      <c r="AB1385" t="s">
        <v>41</v>
      </c>
    </row>
    <row r="1386" spans="1:28">
      <c r="A1386" t="s">
        <v>2586</v>
      </c>
      <c r="B1386" t="s">
        <v>294</v>
      </c>
      <c r="C1386" t="s">
        <v>2587</v>
      </c>
      <c r="F1386" t="s">
        <v>31</v>
      </c>
      <c r="G1386">
        <v>104160</v>
      </c>
      <c r="H1386" t="s">
        <v>76</v>
      </c>
      <c r="I1386" t="s">
        <v>1005</v>
      </c>
      <c r="J1386">
        <v>150</v>
      </c>
      <c r="L1386" t="s">
        <v>1006</v>
      </c>
      <c r="M1386" t="s">
        <v>46</v>
      </c>
      <c r="N1386" t="s">
        <v>36</v>
      </c>
      <c r="O1386">
        <v>42446.7779660417</v>
      </c>
      <c r="P1386">
        <v>694.4</v>
      </c>
      <c r="Q1386">
        <v>42447</v>
      </c>
      <c r="R1386">
        <v>42446</v>
      </c>
      <c r="S1386" t="s">
        <v>1006</v>
      </c>
      <c r="T1386" t="s">
        <v>38</v>
      </c>
      <c r="U1386" t="s">
        <v>38</v>
      </c>
      <c r="V1386" t="s">
        <v>38</v>
      </c>
      <c r="X1386" t="s">
        <v>212</v>
      </c>
      <c r="Y1386" t="s">
        <v>2588</v>
      </c>
      <c r="AA1386">
        <v>1</v>
      </c>
      <c r="AB1386" t="s">
        <v>41</v>
      </c>
    </row>
    <row r="1387" spans="1:28">
      <c r="A1387" t="s">
        <v>2586</v>
      </c>
      <c r="B1387" t="s">
        <v>294</v>
      </c>
      <c r="C1387" t="s">
        <v>2589</v>
      </c>
      <c r="F1387" t="s">
        <v>31</v>
      </c>
      <c r="G1387">
        <v>243005</v>
      </c>
      <c r="H1387" t="s">
        <v>76</v>
      </c>
      <c r="I1387" t="s">
        <v>1005</v>
      </c>
      <c r="J1387">
        <v>350</v>
      </c>
      <c r="L1387" t="s">
        <v>1006</v>
      </c>
      <c r="M1387" t="s">
        <v>46</v>
      </c>
      <c r="N1387" t="s">
        <v>36</v>
      </c>
      <c r="O1387">
        <v>42446.777960069398</v>
      </c>
      <c r="P1387">
        <v>694.3</v>
      </c>
      <c r="Q1387">
        <v>42447</v>
      </c>
      <c r="R1387">
        <v>42446</v>
      </c>
      <c r="S1387" t="s">
        <v>1006</v>
      </c>
      <c r="T1387" t="s">
        <v>38</v>
      </c>
      <c r="U1387" t="s">
        <v>38</v>
      </c>
      <c r="V1387">
        <v>868</v>
      </c>
      <c r="W1387" t="s">
        <v>76</v>
      </c>
      <c r="X1387" t="s">
        <v>212</v>
      </c>
      <c r="Y1387" t="s">
        <v>2588</v>
      </c>
      <c r="AA1387">
        <v>1</v>
      </c>
      <c r="AB1387" t="s">
        <v>41</v>
      </c>
    </row>
    <row r="1388" spans="1:28">
      <c r="A1388" t="s">
        <v>210</v>
      </c>
      <c r="B1388" t="s">
        <v>294</v>
      </c>
      <c r="C1388" t="s">
        <v>2590</v>
      </c>
      <c r="F1388" t="s">
        <v>31</v>
      </c>
      <c r="G1388">
        <v>648000</v>
      </c>
      <c r="H1388" t="s">
        <v>76</v>
      </c>
      <c r="I1388" t="s">
        <v>1005</v>
      </c>
      <c r="J1388">
        <v>6000</v>
      </c>
      <c r="L1388" t="s">
        <v>1006</v>
      </c>
      <c r="M1388" t="s">
        <v>46</v>
      </c>
      <c r="N1388" t="s">
        <v>36</v>
      </c>
      <c r="O1388">
        <v>42446.719613923597</v>
      </c>
      <c r="P1388">
        <v>108</v>
      </c>
      <c r="Q1388">
        <v>42447</v>
      </c>
      <c r="R1388">
        <v>42446</v>
      </c>
      <c r="S1388" t="s">
        <v>1006</v>
      </c>
      <c r="T1388" t="s">
        <v>38</v>
      </c>
      <c r="U1388" t="s">
        <v>38</v>
      </c>
      <c r="V1388">
        <v>3000</v>
      </c>
      <c r="W1388" t="s">
        <v>76</v>
      </c>
      <c r="X1388" t="s">
        <v>212</v>
      </c>
      <c r="Y1388" t="s">
        <v>213</v>
      </c>
      <c r="AA1388">
        <v>1</v>
      </c>
      <c r="AB1388" t="s">
        <v>41</v>
      </c>
    </row>
    <row r="1389" spans="1:28">
      <c r="A1389" t="s">
        <v>214</v>
      </c>
      <c r="B1389" t="s">
        <v>294</v>
      </c>
      <c r="C1389" t="s">
        <v>2591</v>
      </c>
      <c r="F1389" t="s">
        <v>31</v>
      </c>
      <c r="G1389">
        <v>157350</v>
      </c>
      <c r="H1389" t="s">
        <v>76</v>
      </c>
      <c r="I1389" t="s">
        <v>1005</v>
      </c>
      <c r="J1389">
        <v>1500</v>
      </c>
      <c r="L1389" t="s">
        <v>1006</v>
      </c>
      <c r="M1389" t="s">
        <v>35</v>
      </c>
      <c r="N1389" t="s">
        <v>36</v>
      </c>
      <c r="O1389">
        <v>42446.699717592601</v>
      </c>
      <c r="P1389">
        <v>104.9</v>
      </c>
      <c r="Q1389">
        <v>42538</v>
      </c>
      <c r="R1389">
        <v>42446</v>
      </c>
      <c r="S1389" t="s">
        <v>1006</v>
      </c>
      <c r="T1389" t="s">
        <v>38</v>
      </c>
      <c r="U1389" t="s">
        <v>38</v>
      </c>
      <c r="V1389" t="s">
        <v>38</v>
      </c>
      <c r="X1389" t="s">
        <v>212</v>
      </c>
      <c r="Y1389" t="s">
        <v>213</v>
      </c>
      <c r="AA1389">
        <v>1</v>
      </c>
      <c r="AB1389" t="s">
        <v>41</v>
      </c>
    </row>
    <row r="1390" spans="1:28">
      <c r="A1390" t="s">
        <v>214</v>
      </c>
      <c r="B1390" t="s">
        <v>294</v>
      </c>
      <c r="C1390" t="s">
        <v>2592</v>
      </c>
      <c r="F1390" t="s">
        <v>31</v>
      </c>
      <c r="G1390">
        <v>630000</v>
      </c>
      <c r="H1390" t="s">
        <v>76</v>
      </c>
      <c r="I1390" t="s">
        <v>1005</v>
      </c>
      <c r="J1390">
        <v>6000</v>
      </c>
      <c r="L1390" t="s">
        <v>1006</v>
      </c>
      <c r="M1390" t="s">
        <v>35</v>
      </c>
      <c r="N1390" t="s">
        <v>36</v>
      </c>
      <c r="O1390">
        <v>42446.699710023102</v>
      </c>
      <c r="P1390">
        <v>105</v>
      </c>
      <c r="Q1390">
        <v>42538</v>
      </c>
      <c r="R1390">
        <v>42446</v>
      </c>
      <c r="S1390" t="s">
        <v>1006</v>
      </c>
      <c r="T1390" t="s">
        <v>38</v>
      </c>
      <c r="U1390" t="s">
        <v>38</v>
      </c>
      <c r="V1390" t="s">
        <v>38</v>
      </c>
      <c r="X1390" t="s">
        <v>212</v>
      </c>
      <c r="Y1390" t="s">
        <v>213</v>
      </c>
      <c r="AA1390">
        <v>1</v>
      </c>
      <c r="AB1390" t="s">
        <v>41</v>
      </c>
    </row>
    <row r="1391" spans="1:28">
      <c r="A1391" t="s">
        <v>210</v>
      </c>
      <c r="B1391" t="s">
        <v>294</v>
      </c>
      <c r="C1391" t="s">
        <v>2593</v>
      </c>
      <c r="F1391" t="s">
        <v>31</v>
      </c>
      <c r="G1391">
        <v>810000</v>
      </c>
      <c r="H1391" t="s">
        <v>76</v>
      </c>
      <c r="I1391" t="s">
        <v>1005</v>
      </c>
      <c r="J1391">
        <v>7500</v>
      </c>
      <c r="L1391" t="s">
        <v>1006</v>
      </c>
      <c r="M1391" t="s">
        <v>46</v>
      </c>
      <c r="N1391" t="s">
        <v>36</v>
      </c>
      <c r="O1391">
        <v>42446.6997042824</v>
      </c>
      <c r="P1391">
        <v>108</v>
      </c>
      <c r="Q1391">
        <v>42447</v>
      </c>
      <c r="R1391">
        <v>42446</v>
      </c>
      <c r="S1391" t="s">
        <v>1006</v>
      </c>
      <c r="T1391" t="s">
        <v>38</v>
      </c>
      <c r="U1391" t="s">
        <v>38</v>
      </c>
      <c r="V1391">
        <v>3750</v>
      </c>
      <c r="W1391" t="s">
        <v>76</v>
      </c>
      <c r="X1391" t="s">
        <v>212</v>
      </c>
      <c r="Y1391" t="s">
        <v>213</v>
      </c>
      <c r="AA1391">
        <v>1</v>
      </c>
      <c r="AB1391" t="s">
        <v>41</v>
      </c>
    </row>
    <row r="1392" spans="1:28">
      <c r="A1392" t="s">
        <v>210</v>
      </c>
      <c r="B1392" t="s">
        <v>294</v>
      </c>
      <c r="C1392" t="s">
        <v>2594</v>
      </c>
      <c r="F1392" t="s">
        <v>31</v>
      </c>
      <c r="G1392">
        <v>60720</v>
      </c>
      <c r="H1392" t="s">
        <v>76</v>
      </c>
      <c r="I1392" t="s">
        <v>1005</v>
      </c>
      <c r="J1392">
        <v>550</v>
      </c>
      <c r="L1392" t="s">
        <v>1006</v>
      </c>
      <c r="M1392" t="s">
        <v>46</v>
      </c>
      <c r="N1392" t="s">
        <v>36</v>
      </c>
      <c r="O1392">
        <v>42445.741942314802</v>
      </c>
      <c r="P1392">
        <v>110.4</v>
      </c>
      <c r="Q1392">
        <v>42447</v>
      </c>
      <c r="R1392">
        <v>42445</v>
      </c>
      <c r="S1392" t="s">
        <v>1006</v>
      </c>
      <c r="T1392" t="s">
        <v>38</v>
      </c>
      <c r="U1392" t="s">
        <v>38</v>
      </c>
      <c r="V1392">
        <v>275</v>
      </c>
      <c r="W1392" t="s">
        <v>76</v>
      </c>
      <c r="X1392" t="s">
        <v>212</v>
      </c>
      <c r="Y1392" t="s">
        <v>213</v>
      </c>
      <c r="AA1392">
        <v>1</v>
      </c>
      <c r="AB1392" t="s">
        <v>41</v>
      </c>
    </row>
    <row r="1393" spans="1:28">
      <c r="A1393" t="s">
        <v>214</v>
      </c>
      <c r="B1393" t="s">
        <v>294</v>
      </c>
      <c r="C1393" t="s">
        <v>2595</v>
      </c>
      <c r="F1393" t="s">
        <v>31</v>
      </c>
      <c r="G1393">
        <v>30773.599999999999</v>
      </c>
      <c r="H1393" t="s">
        <v>76</v>
      </c>
      <c r="I1393" t="s">
        <v>1005</v>
      </c>
      <c r="J1393">
        <v>286</v>
      </c>
      <c r="L1393" t="s">
        <v>1006</v>
      </c>
      <c r="M1393" t="s">
        <v>35</v>
      </c>
      <c r="N1393" t="s">
        <v>36</v>
      </c>
      <c r="O1393">
        <v>42445.7419386111</v>
      </c>
      <c r="P1393">
        <v>107.6</v>
      </c>
      <c r="Q1393">
        <v>42538</v>
      </c>
      <c r="R1393">
        <v>42445</v>
      </c>
      <c r="S1393" t="s">
        <v>1006</v>
      </c>
      <c r="T1393" t="s">
        <v>38</v>
      </c>
      <c r="U1393" t="s">
        <v>38</v>
      </c>
      <c r="V1393" t="s">
        <v>38</v>
      </c>
      <c r="X1393" t="s">
        <v>212</v>
      </c>
      <c r="Y1393" t="s">
        <v>213</v>
      </c>
      <c r="AA1393">
        <v>1</v>
      </c>
      <c r="AB1393" t="s">
        <v>41</v>
      </c>
    </row>
    <row r="1394" spans="1:28">
      <c r="A1394" t="s">
        <v>214</v>
      </c>
      <c r="B1394" t="s">
        <v>294</v>
      </c>
      <c r="C1394" t="s">
        <v>2596</v>
      </c>
      <c r="F1394" t="s">
        <v>31</v>
      </c>
      <c r="G1394">
        <v>28274.400000000001</v>
      </c>
      <c r="H1394" t="s">
        <v>76</v>
      </c>
      <c r="I1394" t="s">
        <v>1005</v>
      </c>
      <c r="J1394">
        <v>264</v>
      </c>
      <c r="L1394" t="s">
        <v>1006</v>
      </c>
      <c r="M1394" t="s">
        <v>35</v>
      </c>
      <c r="N1394" t="s">
        <v>36</v>
      </c>
      <c r="O1394">
        <v>42445.741933830999</v>
      </c>
      <c r="P1394">
        <v>107.1</v>
      </c>
      <c r="Q1394">
        <v>42538</v>
      </c>
      <c r="R1394">
        <v>42445</v>
      </c>
      <c r="S1394" t="s">
        <v>1006</v>
      </c>
      <c r="T1394" t="s">
        <v>38</v>
      </c>
      <c r="U1394" t="s">
        <v>38</v>
      </c>
      <c r="V1394" t="s">
        <v>38</v>
      </c>
      <c r="X1394" t="s">
        <v>212</v>
      </c>
      <c r="Y1394" t="s">
        <v>213</v>
      </c>
      <c r="AA1394">
        <v>1</v>
      </c>
      <c r="AB1394" t="s">
        <v>41</v>
      </c>
    </row>
    <row r="1395" spans="1:28">
      <c r="A1395" t="s">
        <v>210</v>
      </c>
      <c r="B1395" t="s">
        <v>294</v>
      </c>
      <c r="C1395" t="s">
        <v>2597</v>
      </c>
      <c r="F1395" t="s">
        <v>31</v>
      </c>
      <c r="G1395">
        <v>28600</v>
      </c>
      <c r="H1395" t="s">
        <v>76</v>
      </c>
      <c r="I1395" t="s">
        <v>1005</v>
      </c>
      <c r="J1395">
        <v>260</v>
      </c>
      <c r="L1395" t="s">
        <v>1006</v>
      </c>
      <c r="M1395" t="s">
        <v>35</v>
      </c>
      <c r="N1395" t="s">
        <v>36</v>
      </c>
      <c r="O1395">
        <v>42445.731674027797</v>
      </c>
      <c r="P1395">
        <v>110</v>
      </c>
      <c r="Q1395">
        <v>42447</v>
      </c>
      <c r="R1395">
        <v>42445</v>
      </c>
      <c r="S1395" t="s">
        <v>1006</v>
      </c>
      <c r="T1395" t="s">
        <v>38</v>
      </c>
      <c r="U1395" t="s">
        <v>38</v>
      </c>
      <c r="V1395">
        <v>130</v>
      </c>
      <c r="W1395" t="s">
        <v>76</v>
      </c>
      <c r="X1395" t="s">
        <v>212</v>
      </c>
      <c r="Y1395" t="s">
        <v>213</v>
      </c>
      <c r="AA1395">
        <v>1</v>
      </c>
      <c r="AB1395" t="s">
        <v>41</v>
      </c>
    </row>
    <row r="1396" spans="1:28">
      <c r="A1396" t="s">
        <v>214</v>
      </c>
      <c r="B1396" t="s">
        <v>294</v>
      </c>
      <c r="C1396" t="s">
        <v>2598</v>
      </c>
      <c r="F1396" t="s">
        <v>31</v>
      </c>
      <c r="G1396">
        <v>27820</v>
      </c>
      <c r="H1396" t="s">
        <v>76</v>
      </c>
      <c r="I1396" t="s">
        <v>1005</v>
      </c>
      <c r="J1396">
        <v>260</v>
      </c>
      <c r="L1396" t="s">
        <v>1006</v>
      </c>
      <c r="M1396" t="s">
        <v>46</v>
      </c>
      <c r="N1396" t="s">
        <v>36</v>
      </c>
      <c r="O1396">
        <v>42445.7316704861</v>
      </c>
      <c r="P1396">
        <v>107</v>
      </c>
      <c r="Q1396">
        <v>42538</v>
      </c>
      <c r="R1396">
        <v>42445</v>
      </c>
      <c r="S1396" t="s">
        <v>1006</v>
      </c>
      <c r="T1396" t="s">
        <v>38</v>
      </c>
      <c r="U1396" t="s">
        <v>38</v>
      </c>
      <c r="V1396" t="s">
        <v>38</v>
      </c>
      <c r="X1396" t="s">
        <v>212</v>
      </c>
      <c r="Y1396" t="s">
        <v>213</v>
      </c>
      <c r="AA1396">
        <v>1</v>
      </c>
      <c r="AB1396" t="s">
        <v>41</v>
      </c>
    </row>
    <row r="1397" spans="1:28">
      <c r="A1397" t="s">
        <v>214</v>
      </c>
      <c r="B1397" t="s">
        <v>294</v>
      </c>
      <c r="C1397" t="s">
        <v>2599</v>
      </c>
      <c r="F1397" t="s">
        <v>31</v>
      </c>
      <c r="G1397">
        <v>322200</v>
      </c>
      <c r="H1397" t="s">
        <v>76</v>
      </c>
      <c r="I1397" t="s">
        <v>1005</v>
      </c>
      <c r="J1397">
        <v>3000</v>
      </c>
      <c r="L1397" t="s">
        <v>1006</v>
      </c>
      <c r="M1397" t="s">
        <v>35</v>
      </c>
      <c r="N1397" t="s">
        <v>36</v>
      </c>
      <c r="O1397">
        <v>42445.727901157399</v>
      </c>
      <c r="P1397">
        <v>107.4</v>
      </c>
      <c r="Q1397">
        <v>42538</v>
      </c>
      <c r="R1397">
        <v>42445</v>
      </c>
      <c r="S1397" t="s">
        <v>1006</v>
      </c>
      <c r="T1397" t="s">
        <v>38</v>
      </c>
      <c r="U1397" t="s">
        <v>38</v>
      </c>
      <c r="V1397" t="s">
        <v>38</v>
      </c>
      <c r="X1397" t="s">
        <v>212</v>
      </c>
      <c r="Y1397" t="s">
        <v>213</v>
      </c>
      <c r="AA1397">
        <v>1</v>
      </c>
      <c r="AB1397" t="s">
        <v>41</v>
      </c>
    </row>
    <row r="1398" spans="1:28">
      <c r="A1398" t="s">
        <v>210</v>
      </c>
      <c r="B1398" t="s">
        <v>294</v>
      </c>
      <c r="C1398" t="s">
        <v>2600</v>
      </c>
      <c r="F1398" t="s">
        <v>31</v>
      </c>
      <c r="G1398">
        <v>552000</v>
      </c>
      <c r="H1398" t="s">
        <v>76</v>
      </c>
      <c r="I1398" t="s">
        <v>1005</v>
      </c>
      <c r="J1398">
        <v>5000</v>
      </c>
      <c r="L1398" t="s">
        <v>1006</v>
      </c>
      <c r="M1398" t="s">
        <v>46</v>
      </c>
      <c r="N1398" t="s">
        <v>36</v>
      </c>
      <c r="O1398">
        <v>42445.727897025499</v>
      </c>
      <c r="P1398">
        <v>110.4</v>
      </c>
      <c r="Q1398">
        <v>42447</v>
      </c>
      <c r="R1398">
        <v>42445</v>
      </c>
      <c r="S1398" t="s">
        <v>1006</v>
      </c>
      <c r="T1398" t="s">
        <v>38</v>
      </c>
      <c r="U1398" t="s">
        <v>38</v>
      </c>
      <c r="V1398">
        <v>2500</v>
      </c>
      <c r="W1398" t="s">
        <v>76</v>
      </c>
      <c r="X1398" t="s">
        <v>212</v>
      </c>
      <c r="Y1398" t="s">
        <v>213</v>
      </c>
      <c r="AA1398">
        <v>1</v>
      </c>
      <c r="AB1398" t="s">
        <v>41</v>
      </c>
    </row>
    <row r="1399" spans="1:28">
      <c r="A1399" t="s">
        <v>214</v>
      </c>
      <c r="B1399" t="s">
        <v>294</v>
      </c>
      <c r="C1399" t="s">
        <v>2601</v>
      </c>
      <c r="F1399" t="s">
        <v>31</v>
      </c>
      <c r="G1399">
        <v>214600</v>
      </c>
      <c r="H1399" t="s">
        <v>76</v>
      </c>
      <c r="I1399" t="s">
        <v>1005</v>
      </c>
      <c r="J1399">
        <v>2000</v>
      </c>
      <c r="L1399" t="s">
        <v>1006</v>
      </c>
      <c r="M1399" t="s">
        <v>35</v>
      </c>
      <c r="N1399" t="s">
        <v>36</v>
      </c>
      <c r="O1399">
        <v>42445.727892546303</v>
      </c>
      <c r="P1399">
        <v>107.3</v>
      </c>
      <c r="Q1399">
        <v>42538</v>
      </c>
      <c r="R1399">
        <v>42445</v>
      </c>
      <c r="S1399" t="s">
        <v>1006</v>
      </c>
      <c r="T1399" t="s">
        <v>38</v>
      </c>
      <c r="U1399" t="s">
        <v>38</v>
      </c>
      <c r="V1399" t="s">
        <v>38</v>
      </c>
      <c r="X1399" t="s">
        <v>212</v>
      </c>
      <c r="Y1399" t="s">
        <v>213</v>
      </c>
      <c r="AA1399">
        <v>1</v>
      </c>
      <c r="AB1399" t="s">
        <v>41</v>
      </c>
    </row>
    <row r="1400" spans="1:28">
      <c r="A1400" t="s">
        <v>214</v>
      </c>
      <c r="B1400" t="s">
        <v>294</v>
      </c>
      <c r="C1400" t="s">
        <v>2602</v>
      </c>
      <c r="F1400" t="s">
        <v>31</v>
      </c>
      <c r="G1400">
        <v>198536</v>
      </c>
      <c r="H1400" t="s">
        <v>76</v>
      </c>
      <c r="I1400" t="s">
        <v>1005</v>
      </c>
      <c r="J1400">
        <v>1840</v>
      </c>
      <c r="L1400" t="s">
        <v>1006</v>
      </c>
      <c r="M1400" t="s">
        <v>35</v>
      </c>
      <c r="N1400" t="s">
        <v>36</v>
      </c>
      <c r="O1400">
        <v>42445.600249837997</v>
      </c>
      <c r="P1400">
        <v>107.9</v>
      </c>
      <c r="Q1400">
        <v>42538</v>
      </c>
      <c r="R1400">
        <v>42445</v>
      </c>
      <c r="S1400" t="s">
        <v>1006</v>
      </c>
      <c r="T1400" t="s">
        <v>38</v>
      </c>
      <c r="U1400" t="s">
        <v>38</v>
      </c>
      <c r="V1400" t="s">
        <v>38</v>
      </c>
      <c r="X1400" t="s">
        <v>212</v>
      </c>
      <c r="Y1400" t="s">
        <v>213</v>
      </c>
      <c r="AA1400">
        <v>1</v>
      </c>
      <c r="AB1400" t="s">
        <v>41</v>
      </c>
    </row>
    <row r="1401" spans="1:28">
      <c r="A1401" t="s">
        <v>214</v>
      </c>
      <c r="B1401" t="s">
        <v>294</v>
      </c>
      <c r="C1401" t="s">
        <v>2603</v>
      </c>
      <c r="F1401" t="s">
        <v>31</v>
      </c>
      <c r="G1401">
        <v>298080</v>
      </c>
      <c r="H1401" t="s">
        <v>76</v>
      </c>
      <c r="I1401" t="s">
        <v>1005</v>
      </c>
      <c r="J1401">
        <v>2760</v>
      </c>
      <c r="L1401" t="s">
        <v>1006</v>
      </c>
      <c r="M1401" t="s">
        <v>35</v>
      </c>
      <c r="N1401" t="s">
        <v>36</v>
      </c>
      <c r="O1401">
        <v>42445.600238923602</v>
      </c>
      <c r="P1401">
        <v>108</v>
      </c>
      <c r="Q1401">
        <v>42538</v>
      </c>
      <c r="R1401">
        <v>42445</v>
      </c>
      <c r="S1401" t="s">
        <v>1006</v>
      </c>
      <c r="T1401" t="s">
        <v>38</v>
      </c>
      <c r="U1401" t="s">
        <v>38</v>
      </c>
      <c r="V1401" t="s">
        <v>38</v>
      </c>
      <c r="X1401" t="s">
        <v>212</v>
      </c>
      <c r="Y1401" t="s">
        <v>213</v>
      </c>
      <c r="AA1401">
        <v>1</v>
      </c>
      <c r="AB1401" t="s">
        <v>41</v>
      </c>
    </row>
    <row r="1402" spans="1:28">
      <c r="A1402" t="s">
        <v>210</v>
      </c>
      <c r="B1402" t="s">
        <v>294</v>
      </c>
      <c r="C1402" t="s">
        <v>2604</v>
      </c>
      <c r="F1402" t="s">
        <v>31</v>
      </c>
      <c r="G1402">
        <v>510600</v>
      </c>
      <c r="H1402" t="s">
        <v>76</v>
      </c>
      <c r="I1402" t="s">
        <v>1005</v>
      </c>
      <c r="J1402">
        <v>4600</v>
      </c>
      <c r="L1402" t="s">
        <v>1006</v>
      </c>
      <c r="M1402" t="s">
        <v>46</v>
      </c>
      <c r="N1402" t="s">
        <v>36</v>
      </c>
      <c r="O1402">
        <v>42445.600227546303</v>
      </c>
      <c r="P1402">
        <v>111</v>
      </c>
      <c r="Q1402">
        <v>42447</v>
      </c>
      <c r="R1402">
        <v>42445</v>
      </c>
      <c r="S1402" t="s">
        <v>1006</v>
      </c>
      <c r="T1402" t="s">
        <v>38</v>
      </c>
      <c r="U1402" t="s">
        <v>38</v>
      </c>
      <c r="V1402">
        <v>2300</v>
      </c>
      <c r="W1402" t="s">
        <v>76</v>
      </c>
      <c r="X1402" t="s">
        <v>212</v>
      </c>
      <c r="Y1402" t="s">
        <v>213</v>
      </c>
      <c r="AA1402">
        <v>1</v>
      </c>
      <c r="AB1402" t="s">
        <v>41</v>
      </c>
    </row>
    <row r="1403" spans="1:28">
      <c r="A1403" t="s">
        <v>210</v>
      </c>
      <c r="B1403" t="s">
        <v>294</v>
      </c>
      <c r="C1403" t="s">
        <v>2605</v>
      </c>
      <c r="F1403" t="s">
        <v>31</v>
      </c>
      <c r="G1403">
        <v>222000</v>
      </c>
      <c r="H1403" t="s">
        <v>76</v>
      </c>
      <c r="I1403" t="s">
        <v>1005</v>
      </c>
      <c r="J1403">
        <v>2000</v>
      </c>
      <c r="L1403" t="s">
        <v>1006</v>
      </c>
      <c r="M1403" t="s">
        <v>46</v>
      </c>
      <c r="N1403" t="s">
        <v>36</v>
      </c>
      <c r="O1403">
        <v>42445.597637222199</v>
      </c>
      <c r="P1403">
        <v>111</v>
      </c>
      <c r="Q1403">
        <v>42447</v>
      </c>
      <c r="R1403">
        <v>42445</v>
      </c>
      <c r="S1403" t="s">
        <v>1006</v>
      </c>
      <c r="T1403" t="s">
        <v>38</v>
      </c>
      <c r="U1403" t="s">
        <v>38</v>
      </c>
      <c r="V1403">
        <v>932</v>
      </c>
      <c r="W1403" t="s">
        <v>76</v>
      </c>
      <c r="X1403" t="s">
        <v>212</v>
      </c>
      <c r="Y1403" t="s">
        <v>213</v>
      </c>
      <c r="AA1403">
        <v>1</v>
      </c>
      <c r="AB1403" t="s">
        <v>41</v>
      </c>
    </row>
    <row r="1404" spans="1:28">
      <c r="A1404" t="s">
        <v>214</v>
      </c>
      <c r="B1404" t="s">
        <v>294</v>
      </c>
      <c r="C1404" t="s">
        <v>2606</v>
      </c>
      <c r="F1404" t="s">
        <v>31</v>
      </c>
      <c r="G1404">
        <v>215800</v>
      </c>
      <c r="H1404" t="s">
        <v>76</v>
      </c>
      <c r="I1404" t="s">
        <v>1005</v>
      </c>
      <c r="J1404">
        <v>2000</v>
      </c>
      <c r="L1404" t="s">
        <v>1006</v>
      </c>
      <c r="M1404" t="s">
        <v>35</v>
      </c>
      <c r="N1404" t="s">
        <v>36</v>
      </c>
      <c r="O1404">
        <v>42445.5976230671</v>
      </c>
      <c r="P1404">
        <v>107.9</v>
      </c>
      <c r="Q1404">
        <v>42538</v>
      </c>
      <c r="R1404">
        <v>42445</v>
      </c>
      <c r="S1404" t="s">
        <v>1006</v>
      </c>
      <c r="T1404" t="s">
        <v>38</v>
      </c>
      <c r="U1404" t="s">
        <v>38</v>
      </c>
      <c r="V1404" t="s">
        <v>38</v>
      </c>
      <c r="X1404" t="s">
        <v>212</v>
      </c>
      <c r="Y1404" t="s">
        <v>213</v>
      </c>
      <c r="AA1404">
        <v>1</v>
      </c>
      <c r="AB1404" t="s">
        <v>41</v>
      </c>
    </row>
    <row r="1405" spans="1:28">
      <c r="A1405" t="s">
        <v>214</v>
      </c>
      <c r="B1405" t="s">
        <v>294</v>
      </c>
      <c r="C1405" t="s">
        <v>2607</v>
      </c>
      <c r="F1405" t="s">
        <v>31</v>
      </c>
      <c r="G1405">
        <v>111700</v>
      </c>
      <c r="H1405" t="s">
        <v>76</v>
      </c>
      <c r="I1405" t="s">
        <v>1005</v>
      </c>
      <c r="J1405">
        <v>1000</v>
      </c>
      <c r="L1405" t="s">
        <v>1006</v>
      </c>
      <c r="M1405" t="s">
        <v>46</v>
      </c>
      <c r="N1405" t="s">
        <v>36</v>
      </c>
      <c r="O1405">
        <v>42443.682488807899</v>
      </c>
      <c r="P1405">
        <v>111.7</v>
      </c>
      <c r="Q1405">
        <v>42538</v>
      </c>
      <c r="R1405">
        <v>42443</v>
      </c>
      <c r="S1405" t="s">
        <v>1006</v>
      </c>
      <c r="T1405" t="s">
        <v>38</v>
      </c>
      <c r="U1405" t="s">
        <v>38</v>
      </c>
      <c r="V1405" t="s">
        <v>38</v>
      </c>
      <c r="X1405" t="s">
        <v>212</v>
      </c>
      <c r="Y1405" t="s">
        <v>213</v>
      </c>
      <c r="AA1405">
        <v>1</v>
      </c>
      <c r="AB1405" t="s">
        <v>41</v>
      </c>
    </row>
    <row r="1406" spans="1:28">
      <c r="A1406" t="s">
        <v>214</v>
      </c>
      <c r="B1406" t="s">
        <v>294</v>
      </c>
      <c r="C1406" t="s">
        <v>2608</v>
      </c>
      <c r="F1406" t="s">
        <v>31</v>
      </c>
      <c r="G1406">
        <v>167700</v>
      </c>
      <c r="H1406" t="s">
        <v>76</v>
      </c>
      <c r="I1406" t="s">
        <v>1005</v>
      </c>
      <c r="J1406">
        <v>1500</v>
      </c>
      <c r="L1406" t="s">
        <v>1006</v>
      </c>
      <c r="M1406" t="s">
        <v>46</v>
      </c>
      <c r="N1406" t="s">
        <v>36</v>
      </c>
      <c r="O1406">
        <v>42443.682484328703</v>
      </c>
      <c r="P1406">
        <v>111.8</v>
      </c>
      <c r="Q1406">
        <v>42538</v>
      </c>
      <c r="R1406">
        <v>42443</v>
      </c>
      <c r="S1406" t="s">
        <v>1006</v>
      </c>
      <c r="T1406" t="s">
        <v>38</v>
      </c>
      <c r="U1406" t="s">
        <v>38</v>
      </c>
      <c r="V1406" t="s">
        <v>38</v>
      </c>
      <c r="X1406" t="s">
        <v>212</v>
      </c>
      <c r="Y1406" t="s">
        <v>213</v>
      </c>
      <c r="AA1406">
        <v>1</v>
      </c>
      <c r="AB1406" t="s">
        <v>41</v>
      </c>
    </row>
    <row r="1407" spans="1:28">
      <c r="A1407" t="s">
        <v>210</v>
      </c>
      <c r="B1407" t="s">
        <v>294</v>
      </c>
      <c r="C1407" t="s">
        <v>2609</v>
      </c>
      <c r="F1407" t="s">
        <v>31</v>
      </c>
      <c r="G1407">
        <v>287000</v>
      </c>
      <c r="H1407" t="s">
        <v>76</v>
      </c>
      <c r="I1407" t="s">
        <v>1005</v>
      </c>
      <c r="J1407">
        <v>2500</v>
      </c>
      <c r="L1407" t="s">
        <v>1006</v>
      </c>
      <c r="M1407" t="s">
        <v>35</v>
      </c>
      <c r="N1407" t="s">
        <v>36</v>
      </c>
      <c r="O1407">
        <v>42443.682480439798</v>
      </c>
      <c r="P1407">
        <v>114.8</v>
      </c>
      <c r="Q1407">
        <v>42447</v>
      </c>
      <c r="R1407">
        <v>42443</v>
      </c>
      <c r="S1407" t="s">
        <v>1006</v>
      </c>
      <c r="T1407" t="s">
        <v>38</v>
      </c>
      <c r="U1407" t="s">
        <v>38</v>
      </c>
      <c r="V1407">
        <v>1250</v>
      </c>
      <c r="W1407" t="s">
        <v>76</v>
      </c>
      <c r="X1407" t="s">
        <v>212</v>
      </c>
      <c r="Y1407" t="s">
        <v>213</v>
      </c>
      <c r="AA1407">
        <v>1</v>
      </c>
      <c r="AB1407" t="s">
        <v>41</v>
      </c>
    </row>
    <row r="1408" spans="1:28">
      <c r="A1408" t="s">
        <v>2555</v>
      </c>
      <c r="B1408" t="s">
        <v>294</v>
      </c>
      <c r="C1408" t="s">
        <v>2610</v>
      </c>
      <c r="F1408" t="s">
        <v>31</v>
      </c>
      <c r="G1408">
        <v>193200</v>
      </c>
      <c r="H1408" t="s">
        <v>76</v>
      </c>
      <c r="I1408" t="s">
        <v>1005</v>
      </c>
      <c r="J1408">
        <v>800</v>
      </c>
      <c r="L1408" t="s">
        <v>1006</v>
      </c>
      <c r="M1408" t="s">
        <v>35</v>
      </c>
      <c r="N1408" t="s">
        <v>36</v>
      </c>
      <c r="O1408">
        <v>42440.645623611097</v>
      </c>
      <c r="P1408">
        <v>241.5</v>
      </c>
      <c r="Q1408">
        <v>42538</v>
      </c>
      <c r="R1408">
        <v>42440</v>
      </c>
      <c r="S1408" t="s">
        <v>1006</v>
      </c>
      <c r="T1408" t="s">
        <v>38</v>
      </c>
      <c r="U1408" t="s">
        <v>38</v>
      </c>
      <c r="V1408" t="s">
        <v>38</v>
      </c>
      <c r="X1408" t="s">
        <v>212</v>
      </c>
      <c r="Y1408" t="s">
        <v>2416</v>
      </c>
      <c r="AA1408">
        <v>1</v>
      </c>
      <c r="AB1408" t="s">
        <v>41</v>
      </c>
    </row>
    <row r="1409" spans="1:28">
      <c r="A1409" t="s">
        <v>2611</v>
      </c>
      <c r="B1409" t="s">
        <v>294</v>
      </c>
      <c r="C1409" t="s">
        <v>2612</v>
      </c>
      <c r="F1409" t="s">
        <v>31</v>
      </c>
      <c r="G1409">
        <v>200800</v>
      </c>
      <c r="H1409" t="s">
        <v>76</v>
      </c>
      <c r="I1409" t="s">
        <v>1005</v>
      </c>
      <c r="J1409">
        <v>800</v>
      </c>
      <c r="L1409" t="s">
        <v>1006</v>
      </c>
      <c r="M1409" t="s">
        <v>46</v>
      </c>
      <c r="N1409" t="s">
        <v>36</v>
      </c>
      <c r="O1409">
        <v>42440.645614618101</v>
      </c>
      <c r="P1409">
        <v>251</v>
      </c>
      <c r="Q1409">
        <v>42447</v>
      </c>
      <c r="R1409">
        <v>42440</v>
      </c>
      <c r="S1409" t="s">
        <v>1006</v>
      </c>
      <c r="T1409" t="s">
        <v>38</v>
      </c>
      <c r="U1409" t="s">
        <v>38</v>
      </c>
      <c r="V1409">
        <v>400</v>
      </c>
      <c r="W1409" t="s">
        <v>76</v>
      </c>
      <c r="X1409" t="s">
        <v>212</v>
      </c>
      <c r="Y1409" t="s">
        <v>2416</v>
      </c>
      <c r="AA1409">
        <v>1</v>
      </c>
      <c r="AB1409" t="s">
        <v>41</v>
      </c>
    </row>
    <row r="1410" spans="1:28">
      <c r="A1410" t="s">
        <v>2613</v>
      </c>
      <c r="B1410" t="s">
        <v>294</v>
      </c>
      <c r="C1410" t="s">
        <v>2614</v>
      </c>
      <c r="F1410" t="s">
        <v>31</v>
      </c>
      <c r="G1410">
        <v>238500</v>
      </c>
      <c r="H1410" t="s">
        <v>76</v>
      </c>
      <c r="I1410" t="s">
        <v>1005</v>
      </c>
      <c r="J1410">
        <v>900</v>
      </c>
      <c r="L1410" t="s">
        <v>1006</v>
      </c>
      <c r="M1410" t="s">
        <v>46</v>
      </c>
      <c r="N1410" t="s">
        <v>36</v>
      </c>
      <c r="O1410">
        <v>42438.741917592597</v>
      </c>
      <c r="P1410">
        <v>265</v>
      </c>
      <c r="Q1410">
        <v>42538</v>
      </c>
      <c r="R1410">
        <v>42438</v>
      </c>
      <c r="S1410" t="s">
        <v>1006</v>
      </c>
      <c r="T1410" t="s">
        <v>38</v>
      </c>
      <c r="U1410" t="s">
        <v>38</v>
      </c>
      <c r="V1410" t="s">
        <v>38</v>
      </c>
      <c r="X1410" t="s">
        <v>212</v>
      </c>
      <c r="Y1410" t="s">
        <v>2470</v>
      </c>
      <c r="AA1410">
        <v>1</v>
      </c>
      <c r="AB1410" t="s">
        <v>41</v>
      </c>
    </row>
    <row r="1411" spans="1:28">
      <c r="A1411" t="s">
        <v>2580</v>
      </c>
      <c r="B1411" t="s">
        <v>294</v>
      </c>
      <c r="C1411" t="s">
        <v>2615</v>
      </c>
      <c r="F1411" t="s">
        <v>31</v>
      </c>
      <c r="G1411">
        <v>245520</v>
      </c>
      <c r="H1411" t="s">
        <v>76</v>
      </c>
      <c r="I1411" t="s">
        <v>1005</v>
      </c>
      <c r="J1411">
        <v>900</v>
      </c>
      <c r="L1411" t="s">
        <v>1006</v>
      </c>
      <c r="M1411" t="s">
        <v>35</v>
      </c>
      <c r="N1411" t="s">
        <v>36</v>
      </c>
      <c r="O1411">
        <v>42438.7419139583</v>
      </c>
      <c r="P1411">
        <v>272.8</v>
      </c>
      <c r="Q1411">
        <v>42447</v>
      </c>
      <c r="R1411">
        <v>42438</v>
      </c>
      <c r="S1411" t="s">
        <v>1006</v>
      </c>
      <c r="T1411" t="s">
        <v>38</v>
      </c>
      <c r="U1411" t="s">
        <v>38</v>
      </c>
      <c r="V1411">
        <v>0</v>
      </c>
      <c r="W1411" t="s">
        <v>76</v>
      </c>
      <c r="X1411" t="s">
        <v>212</v>
      </c>
      <c r="Y1411" t="s">
        <v>2470</v>
      </c>
      <c r="AA1411">
        <v>1</v>
      </c>
      <c r="AB1411" t="s">
        <v>41</v>
      </c>
    </row>
    <row r="1412" spans="1:28">
      <c r="A1412" t="s">
        <v>1011</v>
      </c>
      <c r="B1412" t="s">
        <v>294</v>
      </c>
      <c r="C1412" t="s">
        <v>2616</v>
      </c>
      <c r="F1412" t="s">
        <v>31</v>
      </c>
      <c r="G1412">
        <v>208291.20000000001</v>
      </c>
      <c r="H1412" t="s">
        <v>76</v>
      </c>
      <c r="I1412" t="s">
        <v>1005</v>
      </c>
      <c r="J1412">
        <v>624</v>
      </c>
      <c r="L1412" t="s">
        <v>1006</v>
      </c>
      <c r="M1412" t="s">
        <v>46</v>
      </c>
      <c r="N1412" t="s">
        <v>36</v>
      </c>
      <c r="O1412">
        <v>42430.799257986102</v>
      </c>
      <c r="P1412">
        <v>333.8</v>
      </c>
      <c r="Q1412">
        <v>42447</v>
      </c>
      <c r="R1412">
        <v>42430</v>
      </c>
      <c r="S1412" t="s">
        <v>1006</v>
      </c>
      <c r="T1412" t="s">
        <v>38</v>
      </c>
      <c r="U1412" t="s">
        <v>38</v>
      </c>
      <c r="V1412">
        <v>521</v>
      </c>
      <c r="W1412" t="s">
        <v>76</v>
      </c>
      <c r="X1412" t="s">
        <v>212</v>
      </c>
      <c r="Y1412" t="s">
        <v>1013</v>
      </c>
      <c r="AA1412">
        <v>1</v>
      </c>
      <c r="AB1412" t="s">
        <v>41</v>
      </c>
    </row>
    <row r="1413" spans="1:28">
      <c r="A1413" t="s">
        <v>2617</v>
      </c>
      <c r="B1413" t="s">
        <v>294</v>
      </c>
      <c r="C1413" t="s">
        <v>2618</v>
      </c>
      <c r="F1413" t="s">
        <v>31</v>
      </c>
      <c r="G1413">
        <v>61757.7</v>
      </c>
      <c r="H1413" t="s">
        <v>76</v>
      </c>
      <c r="I1413" t="s">
        <v>1005</v>
      </c>
      <c r="J1413">
        <v>417</v>
      </c>
      <c r="L1413" t="s">
        <v>1006</v>
      </c>
      <c r="M1413" t="s">
        <v>35</v>
      </c>
      <c r="N1413" t="s">
        <v>36</v>
      </c>
      <c r="O1413">
        <v>42430.798222488404</v>
      </c>
      <c r="P1413">
        <v>148.1</v>
      </c>
      <c r="Q1413">
        <v>42447</v>
      </c>
      <c r="R1413">
        <v>42430</v>
      </c>
      <c r="S1413" t="s">
        <v>1006</v>
      </c>
      <c r="T1413" t="s">
        <v>38</v>
      </c>
      <c r="U1413" t="s">
        <v>38</v>
      </c>
      <c r="V1413">
        <v>515</v>
      </c>
      <c r="W1413" t="s">
        <v>76</v>
      </c>
      <c r="X1413" t="s">
        <v>212</v>
      </c>
      <c r="Y1413" t="s">
        <v>1818</v>
      </c>
      <c r="AA1413">
        <v>1</v>
      </c>
      <c r="AB1413" t="s">
        <v>41</v>
      </c>
    </row>
    <row r="1414" spans="1:28">
      <c r="A1414" t="s">
        <v>2617</v>
      </c>
      <c r="B1414" t="s">
        <v>294</v>
      </c>
      <c r="C1414" t="s">
        <v>2619</v>
      </c>
      <c r="F1414" t="s">
        <v>31</v>
      </c>
      <c r="G1414">
        <v>144198.6</v>
      </c>
      <c r="H1414" t="s">
        <v>76</v>
      </c>
      <c r="I1414" t="s">
        <v>1005</v>
      </c>
      <c r="J1414">
        <v>973</v>
      </c>
      <c r="L1414" t="s">
        <v>1006</v>
      </c>
      <c r="M1414" t="s">
        <v>35</v>
      </c>
      <c r="N1414" t="s">
        <v>36</v>
      </c>
      <c r="O1414">
        <v>42430.798217511598</v>
      </c>
      <c r="P1414">
        <v>148.19999999999999</v>
      </c>
      <c r="Q1414">
        <v>42447</v>
      </c>
      <c r="R1414">
        <v>42430</v>
      </c>
      <c r="S1414" t="s">
        <v>1006</v>
      </c>
      <c r="T1414" t="s">
        <v>38</v>
      </c>
      <c r="U1414" t="s">
        <v>38</v>
      </c>
      <c r="V1414" t="s">
        <v>38</v>
      </c>
      <c r="X1414" t="s">
        <v>212</v>
      </c>
      <c r="Y1414" t="s">
        <v>1818</v>
      </c>
      <c r="AA1414">
        <v>1</v>
      </c>
      <c r="AB1414" t="s">
        <v>41</v>
      </c>
    </row>
    <row r="1415" spans="1:28">
      <c r="A1415" t="s">
        <v>2620</v>
      </c>
      <c r="B1415" t="s">
        <v>294</v>
      </c>
      <c r="C1415" t="s">
        <v>2621</v>
      </c>
      <c r="F1415" t="s">
        <v>31</v>
      </c>
      <c r="G1415">
        <v>207913.2</v>
      </c>
      <c r="H1415" t="s">
        <v>76</v>
      </c>
      <c r="I1415" t="s">
        <v>1005</v>
      </c>
      <c r="J1415">
        <v>627</v>
      </c>
      <c r="L1415" t="s">
        <v>1006</v>
      </c>
      <c r="M1415" t="s">
        <v>46</v>
      </c>
      <c r="N1415" t="s">
        <v>36</v>
      </c>
      <c r="O1415">
        <v>42430.794767939798</v>
      </c>
      <c r="P1415">
        <v>331.6</v>
      </c>
      <c r="Q1415">
        <v>42447</v>
      </c>
      <c r="R1415">
        <v>42430</v>
      </c>
      <c r="S1415" t="s">
        <v>1006</v>
      </c>
      <c r="T1415" t="s">
        <v>38</v>
      </c>
      <c r="U1415" t="s">
        <v>38</v>
      </c>
      <c r="V1415">
        <v>528</v>
      </c>
      <c r="W1415" t="s">
        <v>76</v>
      </c>
      <c r="X1415" t="s">
        <v>212</v>
      </c>
      <c r="Y1415" t="s">
        <v>2433</v>
      </c>
      <c r="AA1415">
        <v>1</v>
      </c>
      <c r="AB1415" t="s">
        <v>41</v>
      </c>
    </row>
    <row r="1416" spans="1:28">
      <c r="A1416" t="s">
        <v>2611</v>
      </c>
      <c r="B1416" t="s">
        <v>294</v>
      </c>
      <c r="C1416" t="s">
        <v>2622</v>
      </c>
      <c r="F1416" t="s">
        <v>31</v>
      </c>
      <c r="G1416">
        <v>208884</v>
      </c>
      <c r="H1416" t="s">
        <v>76</v>
      </c>
      <c r="I1416" t="s">
        <v>1005</v>
      </c>
      <c r="J1416">
        <v>845</v>
      </c>
      <c r="L1416" t="s">
        <v>1006</v>
      </c>
      <c r="M1416" t="s">
        <v>35</v>
      </c>
      <c r="N1416" t="s">
        <v>36</v>
      </c>
      <c r="O1416">
        <v>42430.794163310202</v>
      </c>
      <c r="P1416">
        <v>247.2</v>
      </c>
      <c r="Q1416">
        <v>42447</v>
      </c>
      <c r="R1416">
        <v>42430</v>
      </c>
      <c r="S1416" t="s">
        <v>1006</v>
      </c>
      <c r="T1416" t="s">
        <v>38</v>
      </c>
      <c r="U1416" t="s">
        <v>38</v>
      </c>
      <c r="V1416">
        <v>523</v>
      </c>
      <c r="W1416" t="s">
        <v>76</v>
      </c>
      <c r="X1416" t="s">
        <v>212</v>
      </c>
      <c r="Y1416" t="s">
        <v>2416</v>
      </c>
      <c r="AA1416">
        <v>1</v>
      </c>
      <c r="AB1416" t="s">
        <v>41</v>
      </c>
    </row>
    <row r="1417" spans="1:28">
      <c r="A1417" t="s">
        <v>2623</v>
      </c>
      <c r="B1417" t="s">
        <v>294</v>
      </c>
      <c r="C1417" t="s">
        <v>2624</v>
      </c>
      <c r="F1417" t="s">
        <v>31</v>
      </c>
      <c r="G1417">
        <v>57206.5</v>
      </c>
      <c r="H1417" t="s">
        <v>76</v>
      </c>
      <c r="I1417" t="s">
        <v>1005</v>
      </c>
      <c r="J1417">
        <v>169</v>
      </c>
      <c r="L1417" t="s">
        <v>1006</v>
      </c>
      <c r="M1417" t="s">
        <v>46</v>
      </c>
      <c r="N1417" t="s">
        <v>36</v>
      </c>
      <c r="O1417">
        <v>42429.777471446803</v>
      </c>
      <c r="P1417">
        <v>338.5</v>
      </c>
      <c r="Q1417">
        <v>42447</v>
      </c>
      <c r="R1417">
        <v>42429</v>
      </c>
      <c r="S1417" t="s">
        <v>1006</v>
      </c>
      <c r="T1417" t="s">
        <v>38</v>
      </c>
      <c r="U1417" t="s">
        <v>38</v>
      </c>
      <c r="V1417" t="s">
        <v>38</v>
      </c>
      <c r="X1417" t="s">
        <v>212</v>
      </c>
      <c r="Y1417" t="s">
        <v>2507</v>
      </c>
      <c r="AA1417">
        <v>1</v>
      </c>
      <c r="AB1417" t="s">
        <v>41</v>
      </c>
    </row>
    <row r="1418" spans="1:28">
      <c r="A1418" t="s">
        <v>2623</v>
      </c>
      <c r="B1418" t="s">
        <v>294</v>
      </c>
      <c r="C1418" t="s">
        <v>2625</v>
      </c>
      <c r="F1418" t="s">
        <v>31</v>
      </c>
      <c r="G1418">
        <v>133668</v>
      </c>
      <c r="H1418" t="s">
        <v>76</v>
      </c>
      <c r="I1418" t="s">
        <v>1005</v>
      </c>
      <c r="J1418">
        <v>395</v>
      </c>
      <c r="L1418" t="s">
        <v>1006</v>
      </c>
      <c r="M1418" t="s">
        <v>46</v>
      </c>
      <c r="N1418" t="s">
        <v>36</v>
      </c>
      <c r="O1418">
        <v>42429.777467662003</v>
      </c>
      <c r="P1418">
        <v>338.4</v>
      </c>
      <c r="Q1418">
        <v>42447</v>
      </c>
      <c r="R1418">
        <v>42429</v>
      </c>
      <c r="S1418" t="s">
        <v>1006</v>
      </c>
      <c r="T1418" t="s">
        <v>38</v>
      </c>
      <c r="U1418" t="s">
        <v>38</v>
      </c>
      <c r="V1418">
        <v>478</v>
      </c>
      <c r="W1418" t="s">
        <v>76</v>
      </c>
      <c r="X1418" t="s">
        <v>212</v>
      </c>
      <c r="Y1418" t="s">
        <v>2507</v>
      </c>
      <c r="AA1418">
        <v>1</v>
      </c>
      <c r="AB1418" t="s">
        <v>41</v>
      </c>
    </row>
    <row r="1419" spans="1:28">
      <c r="A1419" t="s">
        <v>2626</v>
      </c>
      <c r="B1419" t="s">
        <v>294</v>
      </c>
      <c r="C1419" t="s">
        <v>2627</v>
      </c>
      <c r="F1419" t="s">
        <v>31</v>
      </c>
      <c r="G1419">
        <v>58000</v>
      </c>
      <c r="H1419" t="s">
        <v>76</v>
      </c>
      <c r="I1419" t="s">
        <v>1005</v>
      </c>
      <c r="J1419">
        <v>160</v>
      </c>
      <c r="L1419" t="s">
        <v>1006</v>
      </c>
      <c r="M1419" t="s">
        <v>46</v>
      </c>
      <c r="N1419" t="s">
        <v>36</v>
      </c>
      <c r="O1419">
        <v>42429.774659328701</v>
      </c>
      <c r="P1419">
        <v>362.5</v>
      </c>
      <c r="Q1419">
        <v>42447</v>
      </c>
      <c r="R1419">
        <v>42429</v>
      </c>
      <c r="S1419" t="s">
        <v>1006</v>
      </c>
      <c r="T1419" t="s">
        <v>38</v>
      </c>
      <c r="U1419" t="s">
        <v>38</v>
      </c>
      <c r="V1419" t="s">
        <v>38</v>
      </c>
      <c r="X1419" t="s">
        <v>212</v>
      </c>
      <c r="Y1419" t="s">
        <v>2628</v>
      </c>
      <c r="AA1419">
        <v>1</v>
      </c>
      <c r="AB1419" t="s">
        <v>41</v>
      </c>
    </row>
    <row r="1420" spans="1:28">
      <c r="A1420" t="s">
        <v>2626</v>
      </c>
      <c r="B1420" t="s">
        <v>294</v>
      </c>
      <c r="C1420" t="s">
        <v>2629</v>
      </c>
      <c r="F1420" t="s">
        <v>31</v>
      </c>
      <c r="G1420">
        <v>135537.60000000001</v>
      </c>
      <c r="H1420" t="s">
        <v>76</v>
      </c>
      <c r="I1420" t="s">
        <v>1005</v>
      </c>
      <c r="J1420">
        <v>374</v>
      </c>
      <c r="L1420" t="s">
        <v>1006</v>
      </c>
      <c r="M1420" t="s">
        <v>46</v>
      </c>
      <c r="N1420" t="s">
        <v>36</v>
      </c>
      <c r="O1420">
        <v>42429.774655243098</v>
      </c>
      <c r="P1420">
        <v>362.4</v>
      </c>
      <c r="Q1420">
        <v>42447</v>
      </c>
      <c r="R1420">
        <v>42429</v>
      </c>
      <c r="S1420" t="s">
        <v>1006</v>
      </c>
      <c r="T1420" t="s">
        <v>38</v>
      </c>
      <c r="U1420" t="s">
        <v>38</v>
      </c>
      <c r="V1420">
        <v>484</v>
      </c>
      <c r="W1420" t="s">
        <v>76</v>
      </c>
      <c r="X1420" t="s">
        <v>212</v>
      </c>
      <c r="Y1420" t="s">
        <v>2628</v>
      </c>
      <c r="AA1420">
        <v>1</v>
      </c>
      <c r="AB1420" t="s">
        <v>41</v>
      </c>
    </row>
    <row r="1421" spans="1:28">
      <c r="A1421" t="s">
        <v>2617</v>
      </c>
      <c r="B1421" t="s">
        <v>294</v>
      </c>
      <c r="C1421" t="s">
        <v>2630</v>
      </c>
      <c r="F1421" t="s">
        <v>31</v>
      </c>
      <c r="G1421">
        <v>40754.800000000003</v>
      </c>
      <c r="H1421" t="s">
        <v>76</v>
      </c>
      <c r="I1421" t="s">
        <v>1005</v>
      </c>
      <c r="J1421">
        <v>278</v>
      </c>
      <c r="L1421" t="s">
        <v>1006</v>
      </c>
      <c r="M1421" t="s">
        <v>35</v>
      </c>
      <c r="N1421" t="s">
        <v>36</v>
      </c>
      <c r="O1421">
        <v>42429.773014849503</v>
      </c>
      <c r="P1421">
        <v>146.6</v>
      </c>
      <c r="Q1421">
        <v>42447</v>
      </c>
      <c r="R1421">
        <v>42429</v>
      </c>
      <c r="S1421" t="s">
        <v>1006</v>
      </c>
      <c r="T1421" t="s">
        <v>38</v>
      </c>
      <c r="U1421" t="s">
        <v>38</v>
      </c>
      <c r="V1421">
        <v>516</v>
      </c>
      <c r="W1421" t="s">
        <v>76</v>
      </c>
      <c r="X1421" t="s">
        <v>212</v>
      </c>
      <c r="Y1421" t="s">
        <v>1818</v>
      </c>
      <c r="AA1421">
        <v>1</v>
      </c>
      <c r="AB1421" t="s">
        <v>41</v>
      </c>
    </row>
    <row r="1422" spans="1:28">
      <c r="A1422" t="s">
        <v>2617</v>
      </c>
      <c r="B1422" t="s">
        <v>294</v>
      </c>
      <c r="C1422" t="s">
        <v>2631</v>
      </c>
      <c r="F1422" t="s">
        <v>31</v>
      </c>
      <c r="G1422">
        <v>163277.1</v>
      </c>
      <c r="H1422" t="s">
        <v>76</v>
      </c>
      <c r="I1422" t="s">
        <v>1005</v>
      </c>
      <c r="J1422">
        <v>1113</v>
      </c>
      <c r="L1422" t="s">
        <v>1006</v>
      </c>
      <c r="M1422" t="s">
        <v>35</v>
      </c>
      <c r="N1422" t="s">
        <v>36</v>
      </c>
      <c r="O1422">
        <v>42429.773008055599</v>
      </c>
      <c r="P1422">
        <v>146.69999999999999</v>
      </c>
      <c r="Q1422">
        <v>42447</v>
      </c>
      <c r="R1422">
        <v>42429</v>
      </c>
      <c r="S1422" t="s">
        <v>1006</v>
      </c>
      <c r="T1422" t="s">
        <v>38</v>
      </c>
      <c r="U1422" t="s">
        <v>38</v>
      </c>
      <c r="V1422" t="s">
        <v>38</v>
      </c>
      <c r="X1422" t="s">
        <v>212</v>
      </c>
      <c r="Y1422" t="s">
        <v>1818</v>
      </c>
      <c r="AA1422">
        <v>1</v>
      </c>
      <c r="AB1422" t="s">
        <v>41</v>
      </c>
    </row>
    <row r="1423" spans="1:28">
      <c r="A1423" t="s">
        <v>1011</v>
      </c>
      <c r="B1423" t="s">
        <v>294</v>
      </c>
      <c r="C1423" t="s">
        <v>2632</v>
      </c>
      <c r="F1423" t="s">
        <v>31</v>
      </c>
      <c r="G1423">
        <v>41012.5</v>
      </c>
      <c r="H1423" t="s">
        <v>76</v>
      </c>
      <c r="I1423" t="s">
        <v>1005</v>
      </c>
      <c r="J1423">
        <v>125</v>
      </c>
      <c r="L1423" t="s">
        <v>1006</v>
      </c>
      <c r="M1423" t="s">
        <v>46</v>
      </c>
      <c r="N1423" t="s">
        <v>36</v>
      </c>
      <c r="O1423">
        <v>42429.770220057901</v>
      </c>
      <c r="P1423">
        <v>328.1</v>
      </c>
      <c r="Q1423">
        <v>42447</v>
      </c>
      <c r="R1423">
        <v>42429</v>
      </c>
      <c r="S1423" t="s">
        <v>1006</v>
      </c>
      <c r="T1423" t="s">
        <v>38</v>
      </c>
      <c r="U1423" t="s">
        <v>38</v>
      </c>
      <c r="V1423">
        <v>513</v>
      </c>
      <c r="W1423" t="s">
        <v>76</v>
      </c>
      <c r="X1423" t="s">
        <v>212</v>
      </c>
      <c r="Y1423" t="s">
        <v>1013</v>
      </c>
      <c r="AA1423">
        <v>1</v>
      </c>
      <c r="AB1423" t="s">
        <v>41</v>
      </c>
    </row>
    <row r="1424" spans="1:28">
      <c r="A1424" t="s">
        <v>1011</v>
      </c>
      <c r="B1424" t="s">
        <v>294</v>
      </c>
      <c r="C1424" t="s">
        <v>2633</v>
      </c>
      <c r="F1424" t="s">
        <v>31</v>
      </c>
      <c r="G1424">
        <v>164100</v>
      </c>
      <c r="H1424" t="s">
        <v>76</v>
      </c>
      <c r="I1424" t="s">
        <v>1005</v>
      </c>
      <c r="J1424">
        <v>500</v>
      </c>
      <c r="L1424" t="s">
        <v>1006</v>
      </c>
      <c r="M1424" t="s">
        <v>46</v>
      </c>
      <c r="N1424" t="s">
        <v>36</v>
      </c>
      <c r="O1424">
        <v>42429.770215196797</v>
      </c>
      <c r="P1424">
        <v>328.2</v>
      </c>
      <c r="Q1424">
        <v>42447</v>
      </c>
      <c r="R1424">
        <v>42429</v>
      </c>
      <c r="S1424" t="s">
        <v>1006</v>
      </c>
      <c r="T1424" t="s">
        <v>38</v>
      </c>
      <c r="U1424" t="s">
        <v>38</v>
      </c>
      <c r="V1424" t="s">
        <v>38</v>
      </c>
      <c r="X1424" t="s">
        <v>212</v>
      </c>
      <c r="Y1424" t="s">
        <v>1013</v>
      </c>
      <c r="AA1424">
        <v>1</v>
      </c>
      <c r="AB1424" t="s">
        <v>41</v>
      </c>
    </row>
    <row r="1425" spans="1:28">
      <c r="A1425" t="s">
        <v>2620</v>
      </c>
      <c r="B1425" t="s">
        <v>294</v>
      </c>
      <c r="C1425" t="s">
        <v>2634</v>
      </c>
      <c r="F1425" t="s">
        <v>31</v>
      </c>
      <c r="G1425">
        <v>20487.599999999999</v>
      </c>
      <c r="H1425" t="s">
        <v>76</v>
      </c>
      <c r="I1425" t="s">
        <v>1005</v>
      </c>
      <c r="J1425">
        <v>63</v>
      </c>
      <c r="L1425" t="s">
        <v>1006</v>
      </c>
      <c r="M1425" t="s">
        <v>46</v>
      </c>
      <c r="N1425" t="s">
        <v>36</v>
      </c>
      <c r="O1425">
        <v>42429.768460567102</v>
      </c>
      <c r="P1425">
        <v>325.2</v>
      </c>
      <c r="Q1425">
        <v>42447</v>
      </c>
      <c r="R1425">
        <v>42429</v>
      </c>
      <c r="S1425" t="s">
        <v>1006</v>
      </c>
      <c r="T1425" t="s">
        <v>38</v>
      </c>
      <c r="U1425" t="s">
        <v>38</v>
      </c>
      <c r="V1425">
        <v>510</v>
      </c>
      <c r="W1425" t="s">
        <v>76</v>
      </c>
      <c r="X1425" t="s">
        <v>212</v>
      </c>
      <c r="Y1425" t="s">
        <v>2433</v>
      </c>
      <c r="AA1425">
        <v>1</v>
      </c>
      <c r="AB1425" t="s">
        <v>41</v>
      </c>
    </row>
    <row r="1426" spans="1:28">
      <c r="A1426" t="s">
        <v>2620</v>
      </c>
      <c r="B1426" t="s">
        <v>294</v>
      </c>
      <c r="C1426" t="s">
        <v>2635</v>
      </c>
      <c r="F1426" t="s">
        <v>31</v>
      </c>
      <c r="G1426">
        <v>183681.5</v>
      </c>
      <c r="H1426" t="s">
        <v>76</v>
      </c>
      <c r="I1426" t="s">
        <v>1005</v>
      </c>
      <c r="J1426">
        <v>565</v>
      </c>
      <c r="L1426" t="s">
        <v>1006</v>
      </c>
      <c r="M1426" t="s">
        <v>46</v>
      </c>
      <c r="N1426" t="s">
        <v>36</v>
      </c>
      <c r="O1426">
        <v>42429.768456898099</v>
      </c>
      <c r="P1426">
        <v>325.10000000000002</v>
      </c>
      <c r="Q1426">
        <v>42447</v>
      </c>
      <c r="R1426">
        <v>42429</v>
      </c>
      <c r="S1426" t="s">
        <v>1006</v>
      </c>
      <c r="T1426" t="s">
        <v>38</v>
      </c>
      <c r="U1426" t="s">
        <v>38</v>
      </c>
      <c r="V1426" t="s">
        <v>38</v>
      </c>
      <c r="X1426" t="s">
        <v>212</v>
      </c>
      <c r="Y1426" t="s">
        <v>2433</v>
      </c>
      <c r="AA1426">
        <v>1</v>
      </c>
      <c r="AB1426" t="s">
        <v>41</v>
      </c>
    </row>
    <row r="1427" spans="1:28">
      <c r="A1427" t="s">
        <v>2636</v>
      </c>
      <c r="B1427" t="s">
        <v>294</v>
      </c>
      <c r="C1427" t="s">
        <v>2637</v>
      </c>
      <c r="F1427" t="s">
        <v>31</v>
      </c>
      <c r="G1427">
        <v>21128</v>
      </c>
      <c r="H1427" t="s">
        <v>32</v>
      </c>
      <c r="I1427" t="s">
        <v>2062</v>
      </c>
      <c r="J1427">
        <v>76</v>
      </c>
      <c r="L1427" t="s">
        <v>2638</v>
      </c>
      <c r="M1427" t="s">
        <v>46</v>
      </c>
      <c r="N1427" t="s">
        <v>36</v>
      </c>
      <c r="O1427">
        <v>42839.4875861111</v>
      </c>
      <c r="P1427">
        <v>278</v>
      </c>
      <c r="Q1427">
        <v>42894</v>
      </c>
      <c r="R1427">
        <v>42839</v>
      </c>
      <c r="S1427" t="s">
        <v>2639</v>
      </c>
      <c r="T1427" t="s">
        <v>38</v>
      </c>
      <c r="U1427" t="s">
        <v>38</v>
      </c>
      <c r="V1427">
        <v>1.0000000000000001E-5</v>
      </c>
      <c r="W1427" t="s">
        <v>32</v>
      </c>
      <c r="X1427" t="s">
        <v>1615</v>
      </c>
      <c r="Y1427" t="s">
        <v>1616</v>
      </c>
      <c r="AA1427">
        <v>1</v>
      </c>
      <c r="AB1427" t="s">
        <v>41</v>
      </c>
    </row>
    <row r="1428" spans="1:28">
      <c r="A1428" t="s">
        <v>2640</v>
      </c>
      <c r="B1428" t="s">
        <v>294</v>
      </c>
      <c r="C1428" t="s">
        <v>2641</v>
      </c>
      <c r="F1428" t="s">
        <v>31</v>
      </c>
      <c r="G1428">
        <v>1540</v>
      </c>
      <c r="H1428" t="s">
        <v>32</v>
      </c>
      <c r="I1428" t="s">
        <v>2062</v>
      </c>
      <c r="J1428">
        <v>1400</v>
      </c>
      <c r="L1428" t="s">
        <v>2638</v>
      </c>
      <c r="M1428" t="s">
        <v>46</v>
      </c>
      <c r="N1428" t="s">
        <v>79</v>
      </c>
      <c r="O1428">
        <v>42839.4875761574</v>
      </c>
      <c r="P1428">
        <v>1.1000000000000001</v>
      </c>
      <c r="Q1428">
        <v>42866</v>
      </c>
      <c r="R1428">
        <v>42839</v>
      </c>
      <c r="S1428" t="s">
        <v>2639</v>
      </c>
      <c r="T1428" t="s">
        <v>80</v>
      </c>
      <c r="U1428">
        <v>260</v>
      </c>
      <c r="V1428">
        <v>1.0000000000000001E-5</v>
      </c>
      <c r="W1428" t="s">
        <v>32</v>
      </c>
      <c r="X1428" t="s">
        <v>1619</v>
      </c>
      <c r="Y1428" t="s">
        <v>1616</v>
      </c>
      <c r="Z1428" t="s">
        <v>170</v>
      </c>
      <c r="AA1428">
        <v>250000</v>
      </c>
      <c r="AB1428" t="s">
        <v>171</v>
      </c>
    </row>
    <row r="1429" spans="1:28">
      <c r="A1429" t="s">
        <v>2642</v>
      </c>
      <c r="B1429" t="s">
        <v>294</v>
      </c>
      <c r="C1429" t="s">
        <v>2643</v>
      </c>
      <c r="F1429" t="s">
        <v>31</v>
      </c>
      <c r="G1429">
        <v>288</v>
      </c>
      <c r="H1429" t="s">
        <v>32</v>
      </c>
      <c r="I1429" t="s">
        <v>2062</v>
      </c>
      <c r="J1429">
        <v>200</v>
      </c>
      <c r="L1429" t="s">
        <v>2638</v>
      </c>
      <c r="M1429" t="s">
        <v>35</v>
      </c>
      <c r="N1429" t="s">
        <v>79</v>
      </c>
      <c r="O1429">
        <v>42839.487567592601</v>
      </c>
      <c r="P1429">
        <v>1.44</v>
      </c>
      <c r="Q1429">
        <v>43083</v>
      </c>
      <c r="R1429">
        <v>42839</v>
      </c>
      <c r="S1429" t="s">
        <v>2639</v>
      </c>
      <c r="T1429" t="s">
        <v>88</v>
      </c>
      <c r="U1429">
        <v>315</v>
      </c>
      <c r="V1429">
        <v>367</v>
      </c>
      <c r="W1429" t="s">
        <v>159</v>
      </c>
      <c r="X1429" t="s">
        <v>1619</v>
      </c>
      <c r="Y1429" t="s">
        <v>1616</v>
      </c>
      <c r="Z1429" t="s">
        <v>170</v>
      </c>
      <c r="AA1429">
        <v>250000</v>
      </c>
      <c r="AB1429" t="s">
        <v>171</v>
      </c>
    </row>
    <row r="1430" spans="1:28">
      <c r="A1430" t="s">
        <v>2636</v>
      </c>
      <c r="B1430" t="s">
        <v>294</v>
      </c>
      <c r="C1430" t="s">
        <v>2644</v>
      </c>
      <c r="F1430" t="s">
        <v>31</v>
      </c>
      <c r="G1430">
        <v>17451</v>
      </c>
      <c r="H1430" t="s">
        <v>32</v>
      </c>
      <c r="I1430" t="s">
        <v>2062</v>
      </c>
      <c r="J1430">
        <v>63</v>
      </c>
      <c r="L1430" t="s">
        <v>2638</v>
      </c>
      <c r="M1430" t="s">
        <v>35</v>
      </c>
      <c r="N1430" t="s">
        <v>36</v>
      </c>
      <c r="O1430">
        <v>42839.487542430601</v>
      </c>
      <c r="P1430">
        <v>277</v>
      </c>
      <c r="Q1430">
        <v>42894</v>
      </c>
      <c r="R1430">
        <v>42839</v>
      </c>
      <c r="S1430" t="s">
        <v>2639</v>
      </c>
      <c r="T1430" t="s">
        <v>38</v>
      </c>
      <c r="U1430" t="s">
        <v>38</v>
      </c>
      <c r="V1430">
        <v>1.0000000000000001E-5</v>
      </c>
      <c r="W1430" t="s">
        <v>32</v>
      </c>
      <c r="X1430" t="s">
        <v>1615</v>
      </c>
      <c r="Y1430" t="s">
        <v>1616</v>
      </c>
      <c r="AA1430">
        <v>1</v>
      </c>
      <c r="AB1430" t="s">
        <v>41</v>
      </c>
    </row>
    <row r="1431" spans="1:28">
      <c r="A1431" t="s">
        <v>2642</v>
      </c>
      <c r="B1431" t="s">
        <v>294</v>
      </c>
      <c r="C1431" t="s">
        <v>2645</v>
      </c>
      <c r="F1431" t="s">
        <v>31</v>
      </c>
      <c r="G1431">
        <v>288</v>
      </c>
      <c r="H1431" t="s">
        <v>32</v>
      </c>
      <c r="I1431" t="s">
        <v>2062</v>
      </c>
      <c r="J1431">
        <v>200</v>
      </c>
      <c r="L1431" t="s">
        <v>2638</v>
      </c>
      <c r="M1431" t="s">
        <v>35</v>
      </c>
      <c r="N1431" t="s">
        <v>79</v>
      </c>
      <c r="O1431">
        <v>42839.487530243103</v>
      </c>
      <c r="P1431">
        <v>1.44</v>
      </c>
      <c r="Q1431">
        <v>43083</v>
      </c>
      <c r="R1431">
        <v>42839</v>
      </c>
      <c r="S1431" t="s">
        <v>2639</v>
      </c>
      <c r="T1431" t="s">
        <v>88</v>
      </c>
      <c r="U1431">
        <v>315</v>
      </c>
      <c r="V1431">
        <v>367</v>
      </c>
      <c r="W1431" t="s">
        <v>159</v>
      </c>
      <c r="X1431" t="s">
        <v>1619</v>
      </c>
      <c r="Y1431" t="s">
        <v>1616</v>
      </c>
      <c r="Z1431" t="s">
        <v>170</v>
      </c>
      <c r="AA1431">
        <v>250000</v>
      </c>
      <c r="AB1431" t="s">
        <v>171</v>
      </c>
    </row>
    <row r="1432" spans="1:28">
      <c r="A1432" t="s">
        <v>2646</v>
      </c>
      <c r="B1432" t="s">
        <v>294</v>
      </c>
      <c r="C1432" t="s">
        <v>2647</v>
      </c>
      <c r="F1432" t="s">
        <v>31</v>
      </c>
      <c r="G1432">
        <v>698</v>
      </c>
      <c r="H1432" t="s">
        <v>32</v>
      </c>
      <c r="I1432" t="s">
        <v>2062</v>
      </c>
      <c r="J1432">
        <v>100</v>
      </c>
      <c r="L1432" t="s">
        <v>2638</v>
      </c>
      <c r="M1432" t="s">
        <v>35</v>
      </c>
      <c r="N1432" t="s">
        <v>79</v>
      </c>
      <c r="O1432">
        <v>42839.487522719901</v>
      </c>
      <c r="P1432">
        <v>6.98</v>
      </c>
      <c r="Q1432">
        <v>43265</v>
      </c>
      <c r="R1432">
        <v>42839</v>
      </c>
      <c r="S1432" t="s">
        <v>2639</v>
      </c>
      <c r="T1432" t="s">
        <v>80</v>
      </c>
      <c r="U1432">
        <v>250</v>
      </c>
      <c r="V1432">
        <v>366.06</v>
      </c>
      <c r="W1432" t="s">
        <v>159</v>
      </c>
      <c r="X1432" t="s">
        <v>1619</v>
      </c>
      <c r="Y1432" t="s">
        <v>1616</v>
      </c>
      <c r="Z1432" t="s">
        <v>170</v>
      </c>
      <c r="AA1432">
        <v>250000</v>
      </c>
      <c r="AB1432" t="s">
        <v>171</v>
      </c>
    </row>
    <row r="1433" spans="1:28">
      <c r="A1433" t="s">
        <v>2648</v>
      </c>
      <c r="B1433" t="s">
        <v>294</v>
      </c>
      <c r="C1433" t="s">
        <v>2649</v>
      </c>
      <c r="F1433" t="s">
        <v>31</v>
      </c>
      <c r="G1433">
        <v>380</v>
      </c>
      <c r="H1433" t="s">
        <v>32</v>
      </c>
      <c r="I1433" t="s">
        <v>2062</v>
      </c>
      <c r="J1433">
        <v>200</v>
      </c>
      <c r="L1433" t="s">
        <v>1021</v>
      </c>
      <c r="M1433" t="s">
        <v>35</v>
      </c>
      <c r="N1433" t="s">
        <v>79</v>
      </c>
      <c r="O1433">
        <v>42839.487500532399</v>
      </c>
      <c r="P1433">
        <v>1.9</v>
      </c>
      <c r="Q1433">
        <v>42894</v>
      </c>
      <c r="R1433">
        <v>42839</v>
      </c>
      <c r="S1433" t="s">
        <v>2639</v>
      </c>
      <c r="T1433" t="s">
        <v>80</v>
      </c>
      <c r="U1433">
        <v>265</v>
      </c>
      <c r="V1433">
        <v>1.0000000000000001E-5</v>
      </c>
      <c r="W1433" t="s">
        <v>32</v>
      </c>
      <c r="X1433" t="s">
        <v>1619</v>
      </c>
      <c r="Y1433" t="s">
        <v>1616</v>
      </c>
      <c r="Z1433" t="s">
        <v>170</v>
      </c>
      <c r="AA1433">
        <v>250000</v>
      </c>
      <c r="AB1433" t="s">
        <v>171</v>
      </c>
    </row>
    <row r="1434" spans="1:28">
      <c r="A1434" t="s">
        <v>2646</v>
      </c>
      <c r="B1434" t="s">
        <v>294</v>
      </c>
      <c r="C1434" t="s">
        <v>2650</v>
      </c>
      <c r="F1434" t="s">
        <v>31</v>
      </c>
      <c r="G1434">
        <v>697</v>
      </c>
      <c r="H1434" t="s">
        <v>32</v>
      </c>
      <c r="I1434" t="s">
        <v>2062</v>
      </c>
      <c r="J1434">
        <v>100</v>
      </c>
      <c r="L1434" t="s">
        <v>2638</v>
      </c>
      <c r="M1434" t="s">
        <v>35</v>
      </c>
      <c r="N1434" t="s">
        <v>79</v>
      </c>
      <c r="O1434">
        <v>42839.487488344901</v>
      </c>
      <c r="P1434">
        <v>6.97</v>
      </c>
      <c r="Q1434">
        <v>43265</v>
      </c>
      <c r="R1434">
        <v>42839</v>
      </c>
      <c r="S1434" t="s">
        <v>2639</v>
      </c>
      <c r="T1434" t="s">
        <v>80</v>
      </c>
      <c r="U1434">
        <v>250</v>
      </c>
      <c r="V1434">
        <v>1.0000000000000001E-5</v>
      </c>
      <c r="W1434" t="s">
        <v>32</v>
      </c>
      <c r="X1434" t="s">
        <v>1619</v>
      </c>
      <c r="Y1434" t="s">
        <v>1616</v>
      </c>
      <c r="Z1434" t="s">
        <v>170</v>
      </c>
      <c r="AA1434">
        <v>250000</v>
      </c>
      <c r="AB1434" t="s">
        <v>171</v>
      </c>
    </row>
    <row r="1435" spans="1:28">
      <c r="A1435" t="s">
        <v>2651</v>
      </c>
      <c r="B1435" t="s">
        <v>294</v>
      </c>
      <c r="C1435" t="s">
        <v>2652</v>
      </c>
      <c r="F1435" t="s">
        <v>31</v>
      </c>
      <c r="G1435">
        <v>616</v>
      </c>
      <c r="H1435" t="s">
        <v>32</v>
      </c>
      <c r="I1435" t="s">
        <v>2062</v>
      </c>
      <c r="J1435">
        <v>800</v>
      </c>
      <c r="L1435" t="s">
        <v>2638</v>
      </c>
      <c r="M1435" t="s">
        <v>46</v>
      </c>
      <c r="N1435" t="s">
        <v>79</v>
      </c>
      <c r="O1435">
        <v>42839.487478472198</v>
      </c>
      <c r="P1435">
        <v>0.77</v>
      </c>
      <c r="Q1435">
        <v>43083</v>
      </c>
      <c r="R1435">
        <v>42839</v>
      </c>
      <c r="S1435" t="s">
        <v>2639</v>
      </c>
      <c r="T1435" t="s">
        <v>80</v>
      </c>
      <c r="U1435">
        <v>200</v>
      </c>
      <c r="V1435">
        <v>1.0000000000000001E-5</v>
      </c>
      <c r="W1435" t="s">
        <v>32</v>
      </c>
      <c r="X1435" t="s">
        <v>1619</v>
      </c>
      <c r="Y1435" t="s">
        <v>1616</v>
      </c>
      <c r="Z1435" t="s">
        <v>170</v>
      </c>
      <c r="AA1435">
        <v>250000</v>
      </c>
      <c r="AB1435" t="s">
        <v>171</v>
      </c>
    </row>
    <row r="1436" spans="1:28">
      <c r="A1436" t="s">
        <v>2636</v>
      </c>
      <c r="B1436" t="s">
        <v>294</v>
      </c>
      <c r="C1436" t="s">
        <v>2653</v>
      </c>
      <c r="F1436" t="s">
        <v>31</v>
      </c>
      <c r="G1436">
        <v>10564</v>
      </c>
      <c r="H1436" t="s">
        <v>32</v>
      </c>
      <c r="I1436" t="s">
        <v>2062</v>
      </c>
      <c r="J1436">
        <v>38</v>
      </c>
      <c r="L1436" t="s">
        <v>2638</v>
      </c>
      <c r="M1436" t="s">
        <v>46</v>
      </c>
      <c r="N1436" t="s">
        <v>36</v>
      </c>
      <c r="O1436">
        <v>42839.487466238403</v>
      </c>
      <c r="P1436">
        <v>278</v>
      </c>
      <c r="Q1436">
        <v>42894</v>
      </c>
      <c r="R1436">
        <v>42839</v>
      </c>
      <c r="S1436" t="s">
        <v>2639</v>
      </c>
      <c r="T1436" t="s">
        <v>38</v>
      </c>
      <c r="U1436" t="s">
        <v>38</v>
      </c>
      <c r="V1436">
        <v>1.0000000000000001E-5</v>
      </c>
      <c r="W1436" t="s">
        <v>32</v>
      </c>
      <c r="X1436" t="s">
        <v>1615</v>
      </c>
      <c r="Y1436" t="s">
        <v>1616</v>
      </c>
      <c r="AA1436">
        <v>1</v>
      </c>
      <c r="AB1436" t="s">
        <v>41</v>
      </c>
    </row>
    <row r="1437" spans="1:28">
      <c r="A1437" t="s">
        <v>2654</v>
      </c>
      <c r="B1437" t="s">
        <v>294</v>
      </c>
      <c r="C1437" t="s">
        <v>2655</v>
      </c>
      <c r="F1437" t="s">
        <v>31</v>
      </c>
      <c r="G1437">
        <v>798</v>
      </c>
      <c r="H1437" t="s">
        <v>32</v>
      </c>
      <c r="I1437" t="s">
        <v>2062</v>
      </c>
      <c r="J1437">
        <v>350</v>
      </c>
      <c r="L1437" t="s">
        <v>2638</v>
      </c>
      <c r="M1437" t="s">
        <v>35</v>
      </c>
      <c r="N1437" t="s">
        <v>79</v>
      </c>
      <c r="O1437">
        <v>42839.487458715303</v>
      </c>
      <c r="P1437">
        <v>2.2799999999999998</v>
      </c>
      <c r="Q1437">
        <v>42866</v>
      </c>
      <c r="R1437">
        <v>42839</v>
      </c>
      <c r="S1437" t="s">
        <v>2639</v>
      </c>
      <c r="T1437" t="s">
        <v>80</v>
      </c>
      <c r="U1437">
        <v>270</v>
      </c>
      <c r="V1437">
        <v>1.0000000000000001E-5</v>
      </c>
      <c r="W1437" t="s">
        <v>32</v>
      </c>
      <c r="X1437" t="s">
        <v>1619</v>
      </c>
      <c r="Y1437" t="s">
        <v>1616</v>
      </c>
      <c r="Z1437" t="s">
        <v>170</v>
      </c>
      <c r="AA1437">
        <v>250000</v>
      </c>
      <c r="AB1437" t="s">
        <v>171</v>
      </c>
    </row>
    <row r="1438" spans="1:28">
      <c r="A1438" t="s">
        <v>2651</v>
      </c>
      <c r="B1438" t="s">
        <v>294</v>
      </c>
      <c r="C1438" t="s">
        <v>2656</v>
      </c>
      <c r="F1438" t="s">
        <v>31</v>
      </c>
      <c r="G1438">
        <v>3080</v>
      </c>
      <c r="H1438" t="s">
        <v>32</v>
      </c>
      <c r="I1438" t="s">
        <v>2062</v>
      </c>
      <c r="J1438">
        <v>4000</v>
      </c>
      <c r="L1438" t="s">
        <v>2638</v>
      </c>
      <c r="M1438" t="s">
        <v>46</v>
      </c>
      <c r="N1438" t="s">
        <v>79</v>
      </c>
      <c r="O1438">
        <v>42839.487450879598</v>
      </c>
      <c r="P1438">
        <v>0.77</v>
      </c>
      <c r="Q1438">
        <v>43083</v>
      </c>
      <c r="R1438">
        <v>42839</v>
      </c>
      <c r="S1438" t="s">
        <v>2639</v>
      </c>
      <c r="T1438" t="s">
        <v>80</v>
      </c>
      <c r="U1438">
        <v>200</v>
      </c>
      <c r="V1438">
        <v>1.0000000000000001E-5</v>
      </c>
      <c r="W1438" t="s">
        <v>32</v>
      </c>
      <c r="X1438" t="s">
        <v>1619</v>
      </c>
      <c r="Y1438" t="s">
        <v>1616</v>
      </c>
      <c r="Z1438" t="s">
        <v>170</v>
      </c>
      <c r="AA1438">
        <v>250000</v>
      </c>
      <c r="AB1438" t="s">
        <v>171</v>
      </c>
    </row>
    <row r="1439" spans="1:28">
      <c r="A1439" t="s">
        <v>2648</v>
      </c>
      <c r="B1439" t="s">
        <v>294</v>
      </c>
      <c r="C1439" t="s">
        <v>2657</v>
      </c>
      <c r="F1439" t="s">
        <v>31</v>
      </c>
      <c r="G1439">
        <v>380</v>
      </c>
      <c r="H1439" t="s">
        <v>32</v>
      </c>
      <c r="I1439" t="s">
        <v>2062</v>
      </c>
      <c r="J1439">
        <v>200</v>
      </c>
      <c r="L1439" t="s">
        <v>1021</v>
      </c>
      <c r="M1439" t="s">
        <v>35</v>
      </c>
      <c r="N1439" t="s">
        <v>79</v>
      </c>
      <c r="O1439">
        <v>42839.487428425899</v>
      </c>
      <c r="P1439">
        <v>1.9</v>
      </c>
      <c r="Q1439">
        <v>42894</v>
      </c>
      <c r="R1439">
        <v>42839</v>
      </c>
      <c r="S1439" t="s">
        <v>2639</v>
      </c>
      <c r="T1439" t="s">
        <v>80</v>
      </c>
      <c r="U1439">
        <v>265</v>
      </c>
      <c r="V1439">
        <v>1.0000000000000001E-5</v>
      </c>
      <c r="W1439" t="s">
        <v>32</v>
      </c>
      <c r="X1439" t="s">
        <v>1619</v>
      </c>
      <c r="Y1439" t="s">
        <v>1616</v>
      </c>
      <c r="Z1439" t="s">
        <v>170</v>
      </c>
      <c r="AA1439">
        <v>250000</v>
      </c>
      <c r="AB1439" t="s">
        <v>171</v>
      </c>
    </row>
    <row r="1440" spans="1:28">
      <c r="A1440" t="s">
        <v>2654</v>
      </c>
      <c r="B1440" t="s">
        <v>294</v>
      </c>
      <c r="C1440" t="s">
        <v>2658</v>
      </c>
      <c r="F1440" t="s">
        <v>31</v>
      </c>
      <c r="G1440">
        <v>1140</v>
      </c>
      <c r="H1440" t="s">
        <v>32</v>
      </c>
      <c r="I1440" t="s">
        <v>2062</v>
      </c>
      <c r="J1440">
        <v>500</v>
      </c>
      <c r="L1440" t="s">
        <v>2638</v>
      </c>
      <c r="M1440" t="s">
        <v>35</v>
      </c>
      <c r="N1440" t="s">
        <v>79</v>
      </c>
      <c r="O1440">
        <v>42839.487406828703</v>
      </c>
      <c r="P1440">
        <v>2.2799999999999998</v>
      </c>
      <c r="Q1440">
        <v>42866</v>
      </c>
      <c r="R1440">
        <v>42839</v>
      </c>
      <c r="S1440" t="s">
        <v>2639</v>
      </c>
      <c r="T1440" t="s">
        <v>80</v>
      </c>
      <c r="U1440">
        <v>270</v>
      </c>
      <c r="V1440">
        <v>1.0000000000000001E-5</v>
      </c>
      <c r="W1440" t="s">
        <v>32</v>
      </c>
      <c r="X1440" t="s">
        <v>1619</v>
      </c>
      <c r="Y1440" t="s">
        <v>1616</v>
      </c>
      <c r="Z1440" t="s">
        <v>170</v>
      </c>
      <c r="AA1440">
        <v>250000</v>
      </c>
      <c r="AB1440" t="s">
        <v>171</v>
      </c>
    </row>
    <row r="1441" spans="1:28">
      <c r="A1441" t="s">
        <v>2636</v>
      </c>
      <c r="B1441" t="s">
        <v>294</v>
      </c>
      <c r="C1441" t="s">
        <v>2659</v>
      </c>
      <c r="F1441" t="s">
        <v>31</v>
      </c>
      <c r="G1441">
        <v>10564</v>
      </c>
      <c r="H1441" t="s">
        <v>32</v>
      </c>
      <c r="I1441" t="s">
        <v>2062</v>
      </c>
      <c r="J1441">
        <v>38</v>
      </c>
      <c r="L1441" t="s">
        <v>2638</v>
      </c>
      <c r="M1441" t="s">
        <v>46</v>
      </c>
      <c r="N1441" t="s">
        <v>36</v>
      </c>
      <c r="O1441">
        <v>42839.487399375001</v>
      </c>
      <c r="P1441">
        <v>278</v>
      </c>
      <c r="Q1441">
        <v>42894</v>
      </c>
      <c r="R1441">
        <v>42839</v>
      </c>
      <c r="S1441" t="s">
        <v>2639</v>
      </c>
      <c r="T1441" t="s">
        <v>38</v>
      </c>
      <c r="U1441" t="s">
        <v>38</v>
      </c>
      <c r="V1441">
        <v>1.0000000000000001E-5</v>
      </c>
      <c r="W1441" t="s">
        <v>32</v>
      </c>
      <c r="X1441" t="s">
        <v>1615</v>
      </c>
      <c r="Y1441" t="s">
        <v>1616</v>
      </c>
      <c r="AA1441">
        <v>1</v>
      </c>
      <c r="AB1441" t="s">
        <v>41</v>
      </c>
    </row>
    <row r="1442" spans="1:28">
      <c r="A1442" t="s">
        <v>2636</v>
      </c>
      <c r="B1442" t="s">
        <v>294</v>
      </c>
      <c r="C1442" t="s">
        <v>2660</v>
      </c>
      <c r="F1442" t="s">
        <v>31</v>
      </c>
      <c r="G1442">
        <v>24930</v>
      </c>
      <c r="H1442" t="s">
        <v>32</v>
      </c>
      <c r="I1442" t="s">
        <v>2062</v>
      </c>
      <c r="J1442">
        <v>90</v>
      </c>
      <c r="L1442" t="s">
        <v>2638</v>
      </c>
      <c r="M1442" t="s">
        <v>35</v>
      </c>
      <c r="N1442" t="s">
        <v>36</v>
      </c>
      <c r="O1442">
        <v>42839.487387222202</v>
      </c>
      <c r="P1442">
        <v>277</v>
      </c>
      <c r="Q1442">
        <v>42894</v>
      </c>
      <c r="R1442">
        <v>42839</v>
      </c>
      <c r="S1442" t="s">
        <v>2639</v>
      </c>
      <c r="T1442" t="s">
        <v>38</v>
      </c>
      <c r="U1442" t="s">
        <v>38</v>
      </c>
      <c r="V1442">
        <v>1.0000000000000001E-5</v>
      </c>
      <c r="W1442" t="s">
        <v>32</v>
      </c>
      <c r="X1442" t="s">
        <v>1615</v>
      </c>
      <c r="Y1442" t="s">
        <v>1616</v>
      </c>
      <c r="AA1442">
        <v>1</v>
      </c>
      <c r="AB1442" t="s">
        <v>41</v>
      </c>
    </row>
    <row r="1443" spans="1:28">
      <c r="A1443" t="s">
        <v>2661</v>
      </c>
      <c r="B1443" t="s">
        <v>294</v>
      </c>
      <c r="C1443" t="s">
        <v>2662</v>
      </c>
      <c r="F1443" t="s">
        <v>31</v>
      </c>
      <c r="G1443">
        <v>203</v>
      </c>
      <c r="H1443" t="s">
        <v>32</v>
      </c>
      <c r="I1443" t="s">
        <v>2062</v>
      </c>
      <c r="J1443">
        <v>100</v>
      </c>
      <c r="L1443" t="s">
        <v>1021</v>
      </c>
      <c r="M1443" t="s">
        <v>46</v>
      </c>
      <c r="N1443" t="s">
        <v>79</v>
      </c>
      <c r="O1443">
        <v>42839.487377349498</v>
      </c>
      <c r="P1443">
        <v>2.0299999999999998</v>
      </c>
      <c r="Q1443">
        <v>42894</v>
      </c>
      <c r="R1443">
        <v>42839</v>
      </c>
      <c r="S1443" t="s">
        <v>2639</v>
      </c>
      <c r="T1443" t="s">
        <v>88</v>
      </c>
      <c r="U1443">
        <v>285</v>
      </c>
      <c r="V1443">
        <v>1.0000000000000001E-5</v>
      </c>
      <c r="W1443" t="s">
        <v>32</v>
      </c>
      <c r="X1443" t="s">
        <v>1619</v>
      </c>
      <c r="Y1443" t="s">
        <v>1616</v>
      </c>
      <c r="Z1443" t="s">
        <v>170</v>
      </c>
      <c r="AA1443">
        <v>250000</v>
      </c>
      <c r="AB1443" t="s">
        <v>171</v>
      </c>
    </row>
    <row r="1444" spans="1:28">
      <c r="A1444" t="s">
        <v>2663</v>
      </c>
      <c r="B1444" t="s">
        <v>294</v>
      </c>
      <c r="C1444" t="s">
        <v>2664</v>
      </c>
      <c r="F1444" t="s">
        <v>31</v>
      </c>
      <c r="G1444">
        <v>600</v>
      </c>
      <c r="H1444" t="s">
        <v>32</v>
      </c>
      <c r="I1444" t="s">
        <v>2062</v>
      </c>
      <c r="J1444">
        <v>1000</v>
      </c>
      <c r="L1444" t="s">
        <v>2638</v>
      </c>
      <c r="M1444" t="s">
        <v>35</v>
      </c>
      <c r="N1444" t="s">
        <v>79</v>
      </c>
      <c r="O1444">
        <v>42839.487372106501</v>
      </c>
      <c r="P1444">
        <v>0.6</v>
      </c>
      <c r="Q1444">
        <v>42866</v>
      </c>
      <c r="R1444">
        <v>42839</v>
      </c>
      <c r="S1444" t="s">
        <v>2639</v>
      </c>
      <c r="T1444" t="s">
        <v>80</v>
      </c>
      <c r="U1444">
        <v>250</v>
      </c>
      <c r="V1444">
        <v>1.0000000000000001E-5</v>
      </c>
      <c r="W1444" t="s">
        <v>32</v>
      </c>
      <c r="X1444" t="s">
        <v>1619</v>
      </c>
      <c r="Y1444" t="s">
        <v>1616</v>
      </c>
      <c r="Z1444" t="s">
        <v>170</v>
      </c>
      <c r="AA1444">
        <v>250000</v>
      </c>
      <c r="AB1444" t="s">
        <v>171</v>
      </c>
    </row>
    <row r="1445" spans="1:28">
      <c r="A1445" t="s">
        <v>2654</v>
      </c>
      <c r="B1445" t="s">
        <v>294</v>
      </c>
      <c r="C1445" t="s">
        <v>2665</v>
      </c>
      <c r="F1445" t="s">
        <v>31</v>
      </c>
      <c r="G1445">
        <v>794.5</v>
      </c>
      <c r="H1445" t="s">
        <v>32</v>
      </c>
      <c r="I1445" t="s">
        <v>2062</v>
      </c>
      <c r="J1445">
        <v>350</v>
      </c>
      <c r="L1445" t="s">
        <v>2638</v>
      </c>
      <c r="M1445" t="s">
        <v>35</v>
      </c>
      <c r="N1445" t="s">
        <v>79</v>
      </c>
      <c r="O1445">
        <v>42839.487364502304</v>
      </c>
      <c r="P1445">
        <v>2.27</v>
      </c>
      <c r="Q1445">
        <v>42866</v>
      </c>
      <c r="R1445">
        <v>42839</v>
      </c>
      <c r="S1445" t="s">
        <v>2639</v>
      </c>
      <c r="T1445" t="s">
        <v>80</v>
      </c>
      <c r="U1445">
        <v>270</v>
      </c>
      <c r="V1445">
        <v>1278</v>
      </c>
      <c r="W1445" t="s">
        <v>159</v>
      </c>
      <c r="X1445" t="s">
        <v>1619</v>
      </c>
      <c r="Y1445" t="s">
        <v>1616</v>
      </c>
      <c r="Z1445" t="s">
        <v>170</v>
      </c>
      <c r="AA1445">
        <v>250000</v>
      </c>
      <c r="AB1445" t="s">
        <v>171</v>
      </c>
    </row>
    <row r="1446" spans="1:28">
      <c r="A1446" t="s">
        <v>2640</v>
      </c>
      <c r="B1446" t="s">
        <v>294</v>
      </c>
      <c r="C1446" t="s">
        <v>2666</v>
      </c>
      <c r="F1446" t="s">
        <v>31</v>
      </c>
      <c r="G1446">
        <v>2200</v>
      </c>
      <c r="H1446" t="s">
        <v>32</v>
      </c>
      <c r="I1446" t="s">
        <v>2062</v>
      </c>
      <c r="J1446">
        <v>2000</v>
      </c>
      <c r="L1446" t="s">
        <v>2638</v>
      </c>
      <c r="M1446" t="s">
        <v>46</v>
      </c>
      <c r="N1446" t="s">
        <v>79</v>
      </c>
      <c r="O1446">
        <v>42839.487335300902</v>
      </c>
      <c r="P1446">
        <v>1.1000000000000001</v>
      </c>
      <c r="Q1446">
        <v>42866</v>
      </c>
      <c r="R1446">
        <v>42839</v>
      </c>
      <c r="S1446" t="s">
        <v>2639</v>
      </c>
      <c r="T1446" t="s">
        <v>80</v>
      </c>
      <c r="U1446">
        <v>260</v>
      </c>
      <c r="V1446">
        <v>1.0000000000000001E-5</v>
      </c>
      <c r="W1446" t="s">
        <v>32</v>
      </c>
      <c r="X1446" t="s">
        <v>1619</v>
      </c>
      <c r="Y1446" t="s">
        <v>1616</v>
      </c>
      <c r="Z1446" t="s">
        <v>170</v>
      </c>
      <c r="AA1446">
        <v>250000</v>
      </c>
      <c r="AB1446" t="s">
        <v>171</v>
      </c>
    </row>
    <row r="1447" spans="1:28">
      <c r="A1447" t="s">
        <v>2636</v>
      </c>
      <c r="B1447" t="s">
        <v>294</v>
      </c>
      <c r="C1447" t="s">
        <v>2667</v>
      </c>
      <c r="F1447" t="s">
        <v>31</v>
      </c>
      <c r="G1447">
        <v>10564</v>
      </c>
      <c r="H1447" t="s">
        <v>32</v>
      </c>
      <c r="I1447" t="s">
        <v>2062</v>
      </c>
      <c r="J1447">
        <v>38</v>
      </c>
      <c r="L1447" t="s">
        <v>2638</v>
      </c>
      <c r="M1447" t="s">
        <v>46</v>
      </c>
      <c r="N1447" t="s">
        <v>36</v>
      </c>
      <c r="O1447">
        <v>42839.4873107639</v>
      </c>
      <c r="P1447">
        <v>278</v>
      </c>
      <c r="Q1447">
        <v>42894</v>
      </c>
      <c r="R1447">
        <v>42839</v>
      </c>
      <c r="S1447" t="s">
        <v>2639</v>
      </c>
      <c r="T1447" t="s">
        <v>38</v>
      </c>
      <c r="U1447" t="s">
        <v>38</v>
      </c>
      <c r="V1447">
        <v>1.0000000000000001E-5</v>
      </c>
      <c r="W1447" t="s">
        <v>32</v>
      </c>
      <c r="X1447" t="s">
        <v>1615</v>
      </c>
      <c r="Y1447" t="s">
        <v>1616</v>
      </c>
      <c r="AA1447">
        <v>1</v>
      </c>
      <c r="AB1447" t="s">
        <v>41</v>
      </c>
    </row>
    <row r="1448" spans="1:28">
      <c r="A1448" t="s">
        <v>2654</v>
      </c>
      <c r="B1448" t="s">
        <v>294</v>
      </c>
      <c r="C1448" t="s">
        <v>2668</v>
      </c>
      <c r="F1448" t="s">
        <v>31</v>
      </c>
      <c r="G1448">
        <v>1135</v>
      </c>
      <c r="H1448" t="s">
        <v>32</v>
      </c>
      <c r="I1448" t="s">
        <v>2062</v>
      </c>
      <c r="J1448">
        <v>500</v>
      </c>
      <c r="L1448" t="s">
        <v>2638</v>
      </c>
      <c r="M1448" t="s">
        <v>35</v>
      </c>
      <c r="N1448" t="s">
        <v>79</v>
      </c>
      <c r="O1448">
        <v>42839.487303240698</v>
      </c>
      <c r="P1448">
        <v>2.27</v>
      </c>
      <c r="Q1448">
        <v>42866</v>
      </c>
      <c r="R1448">
        <v>42839</v>
      </c>
      <c r="S1448" t="s">
        <v>2639</v>
      </c>
      <c r="T1448" t="s">
        <v>80</v>
      </c>
      <c r="U1448">
        <v>270</v>
      </c>
      <c r="V1448">
        <v>1825</v>
      </c>
      <c r="W1448" t="s">
        <v>159</v>
      </c>
      <c r="X1448" t="s">
        <v>1619</v>
      </c>
      <c r="Y1448" t="s">
        <v>1616</v>
      </c>
      <c r="Z1448" t="s">
        <v>170</v>
      </c>
      <c r="AA1448">
        <v>250000</v>
      </c>
      <c r="AB1448" t="s">
        <v>171</v>
      </c>
    </row>
    <row r="1449" spans="1:28">
      <c r="A1449" t="s">
        <v>2636</v>
      </c>
      <c r="B1449" t="s">
        <v>294</v>
      </c>
      <c r="C1449" t="s">
        <v>2669</v>
      </c>
      <c r="F1449" t="s">
        <v>31</v>
      </c>
      <c r="G1449">
        <v>12232</v>
      </c>
      <c r="H1449" t="s">
        <v>32</v>
      </c>
      <c r="I1449" t="s">
        <v>2062</v>
      </c>
      <c r="J1449">
        <v>44</v>
      </c>
      <c r="L1449" t="s">
        <v>2638</v>
      </c>
      <c r="M1449" t="s">
        <v>35</v>
      </c>
      <c r="N1449" t="s">
        <v>36</v>
      </c>
      <c r="O1449">
        <v>42839.487295370403</v>
      </c>
      <c r="P1449">
        <v>278</v>
      </c>
      <c r="Q1449">
        <v>42894</v>
      </c>
      <c r="R1449">
        <v>42839</v>
      </c>
      <c r="S1449" t="s">
        <v>2639</v>
      </c>
      <c r="T1449" t="s">
        <v>38</v>
      </c>
      <c r="U1449" t="s">
        <v>38</v>
      </c>
      <c r="V1449">
        <v>1.0000000000000001E-5</v>
      </c>
      <c r="W1449" t="s">
        <v>32</v>
      </c>
      <c r="X1449" t="s">
        <v>1615</v>
      </c>
      <c r="Y1449" t="s">
        <v>1616</v>
      </c>
      <c r="AA1449">
        <v>1</v>
      </c>
      <c r="AB1449" t="s">
        <v>41</v>
      </c>
    </row>
    <row r="1450" spans="1:28">
      <c r="A1450" t="s">
        <v>2661</v>
      </c>
      <c r="B1450" t="s">
        <v>294</v>
      </c>
      <c r="C1450" t="s">
        <v>2670</v>
      </c>
      <c r="F1450" t="s">
        <v>31</v>
      </c>
      <c r="G1450">
        <v>198</v>
      </c>
      <c r="H1450" t="s">
        <v>32</v>
      </c>
      <c r="I1450" t="s">
        <v>2062</v>
      </c>
      <c r="J1450">
        <v>100</v>
      </c>
      <c r="L1450" t="s">
        <v>1021</v>
      </c>
      <c r="M1450" t="s">
        <v>46</v>
      </c>
      <c r="N1450" t="s">
        <v>79</v>
      </c>
      <c r="O1450">
        <v>42839.487269942103</v>
      </c>
      <c r="P1450">
        <v>1.98</v>
      </c>
      <c r="Q1450">
        <v>42894</v>
      </c>
      <c r="R1450">
        <v>42839</v>
      </c>
      <c r="S1450" t="s">
        <v>2639</v>
      </c>
      <c r="T1450" t="s">
        <v>88</v>
      </c>
      <c r="U1450">
        <v>285</v>
      </c>
      <c r="V1450">
        <v>1.0000000000000001E-5</v>
      </c>
      <c r="W1450" t="s">
        <v>32</v>
      </c>
      <c r="X1450" t="s">
        <v>1619</v>
      </c>
      <c r="Y1450" t="s">
        <v>1616</v>
      </c>
      <c r="Z1450" t="s">
        <v>170</v>
      </c>
      <c r="AA1450">
        <v>250000</v>
      </c>
      <c r="AB1450" t="s">
        <v>171</v>
      </c>
    </row>
    <row r="1451" spans="1:28">
      <c r="A1451" t="s">
        <v>2661</v>
      </c>
      <c r="B1451" t="s">
        <v>294</v>
      </c>
      <c r="C1451" t="s">
        <v>2671</v>
      </c>
      <c r="F1451" t="s">
        <v>31</v>
      </c>
      <c r="G1451">
        <v>202</v>
      </c>
      <c r="H1451" t="s">
        <v>32</v>
      </c>
      <c r="I1451" t="s">
        <v>2062</v>
      </c>
      <c r="J1451">
        <v>100</v>
      </c>
      <c r="L1451" t="s">
        <v>1021</v>
      </c>
      <c r="M1451" t="s">
        <v>46</v>
      </c>
      <c r="N1451" t="s">
        <v>79</v>
      </c>
      <c r="O1451">
        <v>42839.487235995402</v>
      </c>
      <c r="P1451">
        <v>2.02</v>
      </c>
      <c r="Q1451">
        <v>42894</v>
      </c>
      <c r="R1451">
        <v>42839</v>
      </c>
      <c r="S1451" t="s">
        <v>2639</v>
      </c>
      <c r="T1451" t="s">
        <v>88</v>
      </c>
      <c r="U1451">
        <v>285</v>
      </c>
      <c r="V1451">
        <v>366.8</v>
      </c>
      <c r="W1451" t="s">
        <v>159</v>
      </c>
      <c r="X1451" t="s">
        <v>1619</v>
      </c>
      <c r="Y1451" t="s">
        <v>1616</v>
      </c>
      <c r="Z1451" t="s">
        <v>170</v>
      </c>
      <c r="AA1451">
        <v>250000</v>
      </c>
      <c r="AB1451" t="s">
        <v>171</v>
      </c>
    </row>
    <row r="1452" spans="1:28">
      <c r="A1452" t="s">
        <v>2651</v>
      </c>
      <c r="B1452" t="s">
        <v>294</v>
      </c>
      <c r="C1452" t="s">
        <v>2672</v>
      </c>
      <c r="F1452" t="s">
        <v>31</v>
      </c>
      <c r="G1452">
        <v>308</v>
      </c>
      <c r="H1452" t="s">
        <v>32</v>
      </c>
      <c r="I1452" t="s">
        <v>2062</v>
      </c>
      <c r="J1452">
        <v>400</v>
      </c>
      <c r="L1452" t="s">
        <v>2638</v>
      </c>
      <c r="M1452" t="s">
        <v>46</v>
      </c>
      <c r="N1452" t="s">
        <v>79</v>
      </c>
      <c r="O1452">
        <v>42839.487223796299</v>
      </c>
      <c r="P1452">
        <v>0.77</v>
      </c>
      <c r="Q1452">
        <v>43083</v>
      </c>
      <c r="R1452">
        <v>42839</v>
      </c>
      <c r="S1452" t="s">
        <v>2639</v>
      </c>
      <c r="T1452" t="s">
        <v>80</v>
      </c>
      <c r="U1452">
        <v>200</v>
      </c>
      <c r="V1452">
        <v>1.0000000000000001E-5</v>
      </c>
      <c r="W1452" t="s">
        <v>32</v>
      </c>
      <c r="X1452" t="s">
        <v>1619</v>
      </c>
      <c r="Y1452" t="s">
        <v>1616</v>
      </c>
      <c r="Z1452" t="s">
        <v>170</v>
      </c>
      <c r="AA1452">
        <v>250000</v>
      </c>
      <c r="AB1452" t="s">
        <v>171</v>
      </c>
    </row>
    <row r="1453" spans="1:28">
      <c r="A1453" t="s">
        <v>2651</v>
      </c>
      <c r="B1453" t="s">
        <v>294</v>
      </c>
      <c r="C1453" t="s">
        <v>2673</v>
      </c>
      <c r="F1453" t="s">
        <v>31</v>
      </c>
      <c r="G1453">
        <v>308</v>
      </c>
      <c r="H1453" t="s">
        <v>32</v>
      </c>
      <c r="I1453" t="s">
        <v>2062</v>
      </c>
      <c r="J1453">
        <v>400</v>
      </c>
      <c r="L1453" t="s">
        <v>2638</v>
      </c>
      <c r="M1453" t="s">
        <v>46</v>
      </c>
      <c r="N1453" t="s">
        <v>79</v>
      </c>
      <c r="O1453">
        <v>42839.487209213003</v>
      </c>
      <c r="P1453">
        <v>0.77</v>
      </c>
      <c r="Q1453">
        <v>43083</v>
      </c>
      <c r="R1453">
        <v>42839</v>
      </c>
      <c r="S1453" t="s">
        <v>2639</v>
      </c>
      <c r="T1453" t="s">
        <v>80</v>
      </c>
      <c r="U1453">
        <v>200</v>
      </c>
      <c r="V1453">
        <v>1.0000000000000001E-5</v>
      </c>
      <c r="W1453" t="s">
        <v>32</v>
      </c>
      <c r="X1453" t="s">
        <v>1619</v>
      </c>
      <c r="Y1453" t="s">
        <v>1616</v>
      </c>
      <c r="Z1453" t="s">
        <v>170</v>
      </c>
      <c r="AA1453">
        <v>250000</v>
      </c>
      <c r="AB1453" t="s">
        <v>171</v>
      </c>
    </row>
    <row r="1454" spans="1:28">
      <c r="A1454" t="s">
        <v>2642</v>
      </c>
      <c r="B1454" t="s">
        <v>294</v>
      </c>
      <c r="C1454" t="s">
        <v>2674</v>
      </c>
      <c r="F1454" t="s">
        <v>31</v>
      </c>
      <c r="G1454">
        <v>2880</v>
      </c>
      <c r="H1454" t="s">
        <v>32</v>
      </c>
      <c r="I1454" t="s">
        <v>2062</v>
      </c>
      <c r="J1454">
        <v>2000</v>
      </c>
      <c r="L1454" t="s">
        <v>2638</v>
      </c>
      <c r="M1454" t="s">
        <v>35</v>
      </c>
      <c r="N1454" t="s">
        <v>79</v>
      </c>
      <c r="O1454">
        <v>42839.487185219899</v>
      </c>
      <c r="P1454">
        <v>1.44</v>
      </c>
      <c r="Q1454">
        <v>43083</v>
      </c>
      <c r="R1454">
        <v>42839</v>
      </c>
      <c r="S1454" t="s">
        <v>2639</v>
      </c>
      <c r="T1454" t="s">
        <v>88</v>
      </c>
      <c r="U1454">
        <v>315</v>
      </c>
      <c r="V1454">
        <v>3664</v>
      </c>
      <c r="W1454" t="s">
        <v>159</v>
      </c>
      <c r="X1454" t="s">
        <v>1619</v>
      </c>
      <c r="Y1454" t="s">
        <v>1616</v>
      </c>
      <c r="Z1454" t="s">
        <v>170</v>
      </c>
      <c r="AA1454">
        <v>250000</v>
      </c>
      <c r="AB1454" t="s">
        <v>171</v>
      </c>
    </row>
    <row r="1455" spans="1:28">
      <c r="A1455" t="s">
        <v>2661</v>
      </c>
      <c r="B1455" t="s">
        <v>294</v>
      </c>
      <c r="C1455" t="s">
        <v>2675</v>
      </c>
      <c r="F1455" t="s">
        <v>31</v>
      </c>
      <c r="G1455">
        <v>197</v>
      </c>
      <c r="H1455" t="s">
        <v>32</v>
      </c>
      <c r="I1455" t="s">
        <v>2062</v>
      </c>
      <c r="J1455">
        <v>100</v>
      </c>
      <c r="L1455" t="s">
        <v>1021</v>
      </c>
      <c r="M1455" t="s">
        <v>46</v>
      </c>
      <c r="N1455" t="s">
        <v>79</v>
      </c>
      <c r="O1455">
        <v>42839.487177615702</v>
      </c>
      <c r="P1455">
        <v>1.97</v>
      </c>
      <c r="Q1455">
        <v>42894</v>
      </c>
      <c r="R1455">
        <v>42839</v>
      </c>
      <c r="S1455" t="s">
        <v>2639</v>
      </c>
      <c r="T1455" t="s">
        <v>88</v>
      </c>
      <c r="U1455">
        <v>285</v>
      </c>
      <c r="V1455">
        <v>366.8</v>
      </c>
      <c r="W1455" t="s">
        <v>159</v>
      </c>
      <c r="X1455" t="s">
        <v>1619</v>
      </c>
      <c r="Y1455" t="s">
        <v>1616</v>
      </c>
      <c r="Z1455" t="s">
        <v>170</v>
      </c>
      <c r="AA1455">
        <v>250000</v>
      </c>
      <c r="AB1455" t="s">
        <v>171</v>
      </c>
    </row>
    <row r="1456" spans="1:28">
      <c r="A1456" t="s">
        <v>2642</v>
      </c>
      <c r="B1456" t="s">
        <v>294</v>
      </c>
      <c r="C1456" t="s">
        <v>2676</v>
      </c>
      <c r="F1456" t="s">
        <v>31</v>
      </c>
      <c r="G1456">
        <v>288</v>
      </c>
      <c r="H1456" t="s">
        <v>32</v>
      </c>
      <c r="I1456" t="s">
        <v>2062</v>
      </c>
      <c r="J1456">
        <v>200</v>
      </c>
      <c r="L1456" t="s">
        <v>2638</v>
      </c>
      <c r="M1456" t="s">
        <v>35</v>
      </c>
      <c r="N1456" t="s">
        <v>79</v>
      </c>
      <c r="O1456">
        <v>42839.487172372697</v>
      </c>
      <c r="P1456">
        <v>1.44</v>
      </c>
      <c r="Q1456">
        <v>43083</v>
      </c>
      <c r="R1456">
        <v>42839</v>
      </c>
      <c r="S1456" t="s">
        <v>2639</v>
      </c>
      <c r="T1456" t="s">
        <v>88</v>
      </c>
      <c r="U1456">
        <v>315</v>
      </c>
      <c r="V1456">
        <v>366</v>
      </c>
      <c r="W1456" t="s">
        <v>159</v>
      </c>
      <c r="X1456" t="s">
        <v>1619</v>
      </c>
      <c r="Y1456" t="s">
        <v>1616</v>
      </c>
      <c r="Z1456" t="s">
        <v>170</v>
      </c>
      <c r="AA1456">
        <v>250000</v>
      </c>
      <c r="AB1456" t="s">
        <v>171</v>
      </c>
    </row>
    <row r="1457" spans="1:28">
      <c r="A1457" t="s">
        <v>2663</v>
      </c>
      <c r="B1457" t="s">
        <v>294</v>
      </c>
      <c r="C1457" t="s">
        <v>2677</v>
      </c>
      <c r="F1457" t="s">
        <v>31</v>
      </c>
      <c r="G1457">
        <v>420</v>
      </c>
      <c r="H1457" t="s">
        <v>32</v>
      </c>
      <c r="I1457" t="s">
        <v>2062</v>
      </c>
      <c r="J1457">
        <v>700</v>
      </c>
      <c r="L1457" t="s">
        <v>2638</v>
      </c>
      <c r="M1457" t="s">
        <v>35</v>
      </c>
      <c r="N1457" t="s">
        <v>79</v>
      </c>
      <c r="O1457">
        <v>42839.4871669329</v>
      </c>
      <c r="P1457">
        <v>0.6</v>
      </c>
      <c r="Q1457">
        <v>42866</v>
      </c>
      <c r="R1457">
        <v>42839</v>
      </c>
      <c r="S1457" t="s">
        <v>2639</v>
      </c>
      <c r="T1457" t="s">
        <v>80</v>
      </c>
      <c r="U1457">
        <v>250</v>
      </c>
      <c r="V1457">
        <v>1.0000000000000001E-5</v>
      </c>
      <c r="W1457" t="s">
        <v>32</v>
      </c>
      <c r="X1457" t="s">
        <v>1619</v>
      </c>
      <c r="Y1457" t="s">
        <v>1616</v>
      </c>
      <c r="Z1457" t="s">
        <v>170</v>
      </c>
      <c r="AA1457">
        <v>250000</v>
      </c>
      <c r="AB1457" t="s">
        <v>171</v>
      </c>
    </row>
    <row r="1458" spans="1:28">
      <c r="A1458" t="s">
        <v>2636</v>
      </c>
      <c r="B1458" t="s">
        <v>294</v>
      </c>
      <c r="C1458" t="s">
        <v>2678</v>
      </c>
      <c r="F1458" t="s">
        <v>31</v>
      </c>
      <c r="G1458">
        <v>26688</v>
      </c>
      <c r="H1458" t="s">
        <v>32</v>
      </c>
      <c r="I1458" t="s">
        <v>2062</v>
      </c>
      <c r="J1458">
        <v>96</v>
      </c>
      <c r="L1458" t="s">
        <v>1021</v>
      </c>
      <c r="M1458" t="s">
        <v>35</v>
      </c>
      <c r="N1458" t="s">
        <v>36</v>
      </c>
      <c r="O1458">
        <v>42839.487152384303</v>
      </c>
      <c r="P1458">
        <v>278</v>
      </c>
      <c r="Q1458">
        <v>42894</v>
      </c>
      <c r="R1458">
        <v>42839</v>
      </c>
      <c r="S1458" t="s">
        <v>2639</v>
      </c>
      <c r="T1458" t="s">
        <v>38</v>
      </c>
      <c r="U1458" t="s">
        <v>38</v>
      </c>
      <c r="V1458">
        <v>1.0000000000000001E-5</v>
      </c>
      <c r="W1458" t="s">
        <v>32</v>
      </c>
      <c r="X1458" t="s">
        <v>1615</v>
      </c>
      <c r="Y1458" t="s">
        <v>1616</v>
      </c>
      <c r="AA1458">
        <v>1</v>
      </c>
      <c r="AB1458" t="s">
        <v>41</v>
      </c>
    </row>
    <row r="1459" spans="1:28">
      <c r="A1459" t="s">
        <v>2651</v>
      </c>
      <c r="B1459" t="s">
        <v>294</v>
      </c>
      <c r="C1459" t="s">
        <v>2679</v>
      </c>
      <c r="F1459" t="s">
        <v>31</v>
      </c>
      <c r="G1459">
        <v>308</v>
      </c>
      <c r="H1459" t="s">
        <v>32</v>
      </c>
      <c r="I1459" t="s">
        <v>2062</v>
      </c>
      <c r="J1459">
        <v>400</v>
      </c>
      <c r="L1459" t="s">
        <v>2638</v>
      </c>
      <c r="M1459" t="s">
        <v>46</v>
      </c>
      <c r="N1459" t="s">
        <v>79</v>
      </c>
      <c r="O1459">
        <v>42839.487147175903</v>
      </c>
      <c r="P1459">
        <v>0.77</v>
      </c>
      <c r="Q1459">
        <v>43083</v>
      </c>
      <c r="R1459">
        <v>42839</v>
      </c>
      <c r="S1459" t="s">
        <v>2639</v>
      </c>
      <c r="T1459" t="s">
        <v>80</v>
      </c>
      <c r="U1459">
        <v>200</v>
      </c>
      <c r="V1459">
        <v>1.0000000000000001E-5</v>
      </c>
      <c r="W1459" t="s">
        <v>32</v>
      </c>
      <c r="X1459" t="s">
        <v>1619</v>
      </c>
      <c r="Y1459" t="s">
        <v>1616</v>
      </c>
      <c r="Z1459" t="s">
        <v>170</v>
      </c>
      <c r="AA1459">
        <v>250000</v>
      </c>
      <c r="AB1459" t="s">
        <v>171</v>
      </c>
    </row>
    <row r="1460" spans="1:28">
      <c r="A1460" t="s">
        <v>2642</v>
      </c>
      <c r="B1460" t="s">
        <v>294</v>
      </c>
      <c r="C1460" t="s">
        <v>2680</v>
      </c>
      <c r="F1460" t="s">
        <v>31</v>
      </c>
      <c r="G1460">
        <v>576</v>
      </c>
      <c r="H1460" t="s">
        <v>32</v>
      </c>
      <c r="I1460" t="s">
        <v>2062</v>
      </c>
      <c r="J1460">
        <v>400</v>
      </c>
      <c r="L1460" t="s">
        <v>2638</v>
      </c>
      <c r="M1460" t="s">
        <v>35</v>
      </c>
      <c r="N1460" t="s">
        <v>79</v>
      </c>
      <c r="O1460">
        <v>42839.487141469901</v>
      </c>
      <c r="P1460">
        <v>1.44</v>
      </c>
      <c r="Q1460">
        <v>43083</v>
      </c>
      <c r="R1460">
        <v>42839</v>
      </c>
      <c r="S1460" t="s">
        <v>2639</v>
      </c>
      <c r="T1460" t="s">
        <v>88</v>
      </c>
      <c r="U1460">
        <v>315</v>
      </c>
      <c r="V1460">
        <v>733</v>
      </c>
      <c r="W1460" t="s">
        <v>159</v>
      </c>
      <c r="X1460" t="s">
        <v>1619</v>
      </c>
      <c r="Y1460" t="s">
        <v>1616</v>
      </c>
      <c r="Z1460" t="s">
        <v>170</v>
      </c>
      <c r="AA1460">
        <v>250000</v>
      </c>
      <c r="AB1460" t="s">
        <v>171</v>
      </c>
    </row>
    <row r="1461" spans="1:28">
      <c r="A1461" t="s">
        <v>2636</v>
      </c>
      <c r="B1461" t="s">
        <v>294</v>
      </c>
      <c r="C1461" t="s">
        <v>2681</v>
      </c>
      <c r="F1461" t="s">
        <v>31</v>
      </c>
      <c r="G1461">
        <v>105640</v>
      </c>
      <c r="H1461" t="s">
        <v>32</v>
      </c>
      <c r="I1461" t="s">
        <v>2062</v>
      </c>
      <c r="J1461">
        <v>380</v>
      </c>
      <c r="L1461" t="s">
        <v>2638</v>
      </c>
      <c r="M1461" t="s">
        <v>46</v>
      </c>
      <c r="N1461" t="s">
        <v>36</v>
      </c>
      <c r="O1461">
        <v>42839.487128078697</v>
      </c>
      <c r="P1461">
        <v>278</v>
      </c>
      <c r="Q1461">
        <v>42894</v>
      </c>
      <c r="R1461">
        <v>42839</v>
      </c>
      <c r="S1461" t="s">
        <v>2639</v>
      </c>
      <c r="T1461" t="s">
        <v>38</v>
      </c>
      <c r="U1461" t="s">
        <v>38</v>
      </c>
      <c r="V1461">
        <v>1.0000000000000001E-5</v>
      </c>
      <c r="W1461" t="s">
        <v>32</v>
      </c>
      <c r="X1461" t="s">
        <v>1615</v>
      </c>
      <c r="Y1461" t="s">
        <v>1616</v>
      </c>
      <c r="AA1461">
        <v>1</v>
      </c>
      <c r="AB1461" t="s">
        <v>41</v>
      </c>
    </row>
    <row r="1462" spans="1:28">
      <c r="A1462" t="s">
        <v>2682</v>
      </c>
      <c r="B1462" t="s">
        <v>294</v>
      </c>
      <c r="C1462" t="s">
        <v>2683</v>
      </c>
      <c r="F1462" t="s">
        <v>31</v>
      </c>
      <c r="G1462">
        <v>1300</v>
      </c>
      <c r="H1462" t="s">
        <v>32</v>
      </c>
      <c r="I1462" t="s">
        <v>2062</v>
      </c>
      <c r="J1462">
        <v>100</v>
      </c>
      <c r="L1462" t="s">
        <v>1021</v>
      </c>
      <c r="M1462" t="s">
        <v>35</v>
      </c>
      <c r="N1462" t="s">
        <v>79</v>
      </c>
      <c r="O1462">
        <v>42780.497685219903</v>
      </c>
      <c r="P1462">
        <v>13</v>
      </c>
      <c r="Q1462">
        <v>43083</v>
      </c>
      <c r="R1462">
        <v>42780</v>
      </c>
      <c r="S1462" t="s">
        <v>2639</v>
      </c>
      <c r="T1462" t="s">
        <v>80</v>
      </c>
      <c r="U1462">
        <v>270</v>
      </c>
      <c r="V1462">
        <v>1.0000000000000001E-5</v>
      </c>
      <c r="W1462" t="s">
        <v>32</v>
      </c>
      <c r="X1462" t="s">
        <v>1619</v>
      </c>
      <c r="Y1462" t="s">
        <v>1616</v>
      </c>
      <c r="Z1462" t="s">
        <v>170</v>
      </c>
      <c r="AA1462">
        <v>500000</v>
      </c>
      <c r="AB1462" t="s">
        <v>171</v>
      </c>
    </row>
    <row r="1463" spans="1:28">
      <c r="A1463" t="s">
        <v>2684</v>
      </c>
      <c r="B1463" t="s">
        <v>294</v>
      </c>
      <c r="C1463" t="s">
        <v>2685</v>
      </c>
      <c r="F1463" t="s">
        <v>31</v>
      </c>
      <c r="G1463">
        <v>1340</v>
      </c>
      <c r="H1463" t="s">
        <v>32</v>
      </c>
      <c r="I1463" t="s">
        <v>2062</v>
      </c>
      <c r="J1463">
        <v>100</v>
      </c>
      <c r="L1463" t="s">
        <v>1021</v>
      </c>
      <c r="M1463" t="s">
        <v>35</v>
      </c>
      <c r="N1463" t="s">
        <v>79</v>
      </c>
      <c r="O1463">
        <v>42780.497679050903</v>
      </c>
      <c r="P1463">
        <v>13.4</v>
      </c>
      <c r="Q1463">
        <v>43083</v>
      </c>
      <c r="R1463">
        <v>42780</v>
      </c>
      <c r="S1463" t="s">
        <v>2639</v>
      </c>
      <c r="T1463" t="s">
        <v>88</v>
      </c>
      <c r="U1463">
        <v>270</v>
      </c>
      <c r="V1463">
        <v>701</v>
      </c>
      <c r="W1463" t="s">
        <v>159</v>
      </c>
      <c r="X1463" t="s">
        <v>1619</v>
      </c>
      <c r="Y1463" t="s">
        <v>1616</v>
      </c>
      <c r="Z1463" t="s">
        <v>170</v>
      </c>
      <c r="AA1463">
        <v>500000</v>
      </c>
      <c r="AB1463" t="s">
        <v>171</v>
      </c>
    </row>
    <row r="1464" spans="1:28">
      <c r="A1464" t="s">
        <v>2686</v>
      </c>
      <c r="B1464" t="s">
        <v>294</v>
      </c>
      <c r="C1464" t="s">
        <v>2687</v>
      </c>
      <c r="F1464" t="s">
        <v>31</v>
      </c>
      <c r="G1464">
        <v>1045</v>
      </c>
      <c r="H1464" t="s">
        <v>32</v>
      </c>
      <c r="I1464" t="s">
        <v>2062</v>
      </c>
      <c r="J1464">
        <v>100</v>
      </c>
      <c r="L1464" t="s">
        <v>1021</v>
      </c>
      <c r="M1464" t="s">
        <v>46</v>
      </c>
      <c r="N1464" t="s">
        <v>79</v>
      </c>
      <c r="O1464">
        <v>42780.497649456003</v>
      </c>
      <c r="P1464">
        <v>10.45</v>
      </c>
      <c r="Q1464">
        <v>42992</v>
      </c>
      <c r="R1464">
        <v>42780</v>
      </c>
      <c r="S1464" t="s">
        <v>2639</v>
      </c>
      <c r="T1464" t="s">
        <v>80</v>
      </c>
      <c r="U1464">
        <v>270</v>
      </c>
      <c r="V1464">
        <v>1.0000000000000001E-5</v>
      </c>
      <c r="W1464" t="s">
        <v>32</v>
      </c>
      <c r="X1464" t="s">
        <v>1619</v>
      </c>
      <c r="Y1464" t="s">
        <v>1616</v>
      </c>
      <c r="Z1464" t="s">
        <v>170</v>
      </c>
      <c r="AA1464">
        <v>500000</v>
      </c>
      <c r="AB1464" t="s">
        <v>171</v>
      </c>
    </row>
    <row r="1465" spans="1:28">
      <c r="A1465" t="s">
        <v>2688</v>
      </c>
      <c r="B1465" t="s">
        <v>294</v>
      </c>
      <c r="C1465" t="s">
        <v>2689</v>
      </c>
      <c r="F1465" t="s">
        <v>31</v>
      </c>
      <c r="G1465">
        <v>1040</v>
      </c>
      <c r="H1465" t="s">
        <v>32</v>
      </c>
      <c r="I1465" t="s">
        <v>2062</v>
      </c>
      <c r="J1465">
        <v>100</v>
      </c>
      <c r="L1465" t="s">
        <v>1021</v>
      </c>
      <c r="M1465" t="s">
        <v>46</v>
      </c>
      <c r="N1465" t="s">
        <v>79</v>
      </c>
      <c r="O1465">
        <v>42780.497621875002</v>
      </c>
      <c r="P1465">
        <v>10.4</v>
      </c>
      <c r="Q1465">
        <v>42992</v>
      </c>
      <c r="R1465">
        <v>42780</v>
      </c>
      <c r="S1465" t="s">
        <v>2639</v>
      </c>
      <c r="T1465" t="s">
        <v>88</v>
      </c>
      <c r="U1465">
        <v>270</v>
      </c>
      <c r="V1465">
        <v>1.0000000000000001E-5</v>
      </c>
      <c r="W1465" t="s">
        <v>32</v>
      </c>
      <c r="X1465" t="s">
        <v>1619</v>
      </c>
      <c r="Y1465" t="s">
        <v>1616</v>
      </c>
      <c r="Z1465" t="s">
        <v>170</v>
      </c>
      <c r="AA1465">
        <v>500000</v>
      </c>
      <c r="AB1465" t="s">
        <v>171</v>
      </c>
    </row>
    <row r="1466" spans="1:28">
      <c r="A1466" t="s">
        <v>2690</v>
      </c>
      <c r="B1466" t="s">
        <v>294</v>
      </c>
      <c r="C1466" t="s">
        <v>2691</v>
      </c>
      <c r="F1466" t="s">
        <v>31</v>
      </c>
      <c r="G1466">
        <v>166500</v>
      </c>
      <c r="H1466" t="s">
        <v>59</v>
      </c>
      <c r="I1466" t="s">
        <v>1020</v>
      </c>
      <c r="J1466">
        <v>370</v>
      </c>
      <c r="L1466" t="s">
        <v>1021</v>
      </c>
      <c r="M1466" t="s">
        <v>46</v>
      </c>
      <c r="N1466" t="s">
        <v>79</v>
      </c>
      <c r="O1466">
        <v>42780.496579467603</v>
      </c>
      <c r="P1466">
        <v>450</v>
      </c>
      <c r="Q1466">
        <v>42915</v>
      </c>
      <c r="R1466">
        <v>42780</v>
      </c>
      <c r="S1466" t="s">
        <v>2639</v>
      </c>
      <c r="T1466" t="s">
        <v>80</v>
      </c>
      <c r="U1466">
        <v>10000</v>
      </c>
      <c r="V1466">
        <v>1.0000000000000001E-5</v>
      </c>
      <c r="W1466" t="s">
        <v>59</v>
      </c>
      <c r="X1466" t="s">
        <v>1022</v>
      </c>
      <c r="Y1466" t="s">
        <v>62</v>
      </c>
      <c r="Z1466" t="s">
        <v>170</v>
      </c>
      <c r="AA1466">
        <v>50</v>
      </c>
      <c r="AB1466" t="s">
        <v>171</v>
      </c>
    </row>
    <row r="1467" spans="1:28">
      <c r="A1467" t="s">
        <v>2692</v>
      </c>
      <c r="B1467" t="s">
        <v>294</v>
      </c>
      <c r="C1467" t="s">
        <v>2693</v>
      </c>
      <c r="F1467" t="s">
        <v>31</v>
      </c>
      <c r="G1467">
        <v>183150</v>
      </c>
      <c r="H1467" t="s">
        <v>59</v>
      </c>
      <c r="I1467" t="s">
        <v>1020</v>
      </c>
      <c r="J1467">
        <v>370</v>
      </c>
      <c r="L1467" t="s">
        <v>1021</v>
      </c>
      <c r="M1467" t="s">
        <v>46</v>
      </c>
      <c r="N1467" t="s">
        <v>79</v>
      </c>
      <c r="O1467">
        <v>42780.4965675926</v>
      </c>
      <c r="P1467">
        <v>495</v>
      </c>
      <c r="Q1467">
        <v>42915</v>
      </c>
      <c r="R1467">
        <v>42780</v>
      </c>
      <c r="S1467" t="s">
        <v>2639</v>
      </c>
      <c r="T1467" t="s">
        <v>88</v>
      </c>
      <c r="U1467">
        <v>10000</v>
      </c>
      <c r="V1467">
        <v>11405.25</v>
      </c>
      <c r="W1467" t="s">
        <v>59</v>
      </c>
      <c r="X1467" t="s">
        <v>1022</v>
      </c>
      <c r="Y1467" t="s">
        <v>62</v>
      </c>
      <c r="Z1467" t="s">
        <v>170</v>
      </c>
      <c r="AA1467">
        <v>50</v>
      </c>
      <c r="AB1467" t="s">
        <v>171</v>
      </c>
    </row>
    <row r="1468" spans="1:28">
      <c r="A1468" t="s">
        <v>1030</v>
      </c>
      <c r="B1468" t="s">
        <v>294</v>
      </c>
      <c r="C1468" t="s">
        <v>2694</v>
      </c>
      <c r="F1468" t="s">
        <v>31</v>
      </c>
      <c r="G1468">
        <v>105000</v>
      </c>
      <c r="H1468" t="s">
        <v>59</v>
      </c>
      <c r="I1468" t="s">
        <v>1020</v>
      </c>
      <c r="J1468">
        <v>100</v>
      </c>
      <c r="L1468" t="s">
        <v>1021</v>
      </c>
      <c r="M1468" t="s">
        <v>35</v>
      </c>
      <c r="N1468" t="s">
        <v>79</v>
      </c>
      <c r="O1468">
        <v>42780.496520949098</v>
      </c>
      <c r="P1468">
        <v>1050</v>
      </c>
      <c r="Q1468">
        <v>43097</v>
      </c>
      <c r="R1468">
        <v>42780</v>
      </c>
      <c r="S1468" t="s">
        <v>2639</v>
      </c>
      <c r="T1468" t="s">
        <v>88</v>
      </c>
      <c r="U1468">
        <v>9600</v>
      </c>
      <c r="V1468">
        <v>3082.5</v>
      </c>
      <c r="W1468" t="s">
        <v>59</v>
      </c>
      <c r="X1468" t="s">
        <v>1022</v>
      </c>
      <c r="Y1468" t="s">
        <v>62</v>
      </c>
      <c r="Z1468" t="s">
        <v>170</v>
      </c>
      <c r="AA1468">
        <v>50</v>
      </c>
      <c r="AB1468" t="s">
        <v>171</v>
      </c>
    </row>
    <row r="1469" spans="1:28">
      <c r="A1469" t="s">
        <v>1023</v>
      </c>
      <c r="B1469" t="s">
        <v>294</v>
      </c>
      <c r="C1469" t="s">
        <v>2695</v>
      </c>
      <c r="F1469" t="s">
        <v>31</v>
      </c>
      <c r="G1469">
        <v>328000</v>
      </c>
      <c r="H1469" t="s">
        <v>59</v>
      </c>
      <c r="I1469" t="s">
        <v>1020</v>
      </c>
      <c r="J1469">
        <v>32</v>
      </c>
      <c r="L1469" t="s">
        <v>1021</v>
      </c>
      <c r="M1469" t="s">
        <v>46</v>
      </c>
      <c r="N1469" t="s">
        <v>36</v>
      </c>
      <c r="O1469">
        <v>42780.496512187499</v>
      </c>
      <c r="P1469">
        <v>10250</v>
      </c>
      <c r="Q1469">
        <v>42793</v>
      </c>
      <c r="R1469">
        <v>42780</v>
      </c>
      <c r="S1469" t="s">
        <v>2639</v>
      </c>
      <c r="T1469" t="s">
        <v>38</v>
      </c>
      <c r="U1469" t="s">
        <v>38</v>
      </c>
      <c r="V1469">
        <v>1.0000000000000001E-5</v>
      </c>
      <c r="W1469" t="s">
        <v>59</v>
      </c>
      <c r="X1469" t="s">
        <v>61</v>
      </c>
      <c r="Y1469" t="s">
        <v>62</v>
      </c>
      <c r="AA1469">
        <v>1</v>
      </c>
      <c r="AB1469" t="s">
        <v>41</v>
      </c>
    </row>
    <row r="1470" spans="1:28">
      <c r="A1470" t="s">
        <v>2696</v>
      </c>
      <c r="B1470" t="s">
        <v>294</v>
      </c>
      <c r="C1470" t="s">
        <v>2697</v>
      </c>
      <c r="F1470" t="s">
        <v>31</v>
      </c>
      <c r="G1470">
        <v>27800</v>
      </c>
      <c r="H1470" t="s">
        <v>59</v>
      </c>
      <c r="I1470" t="s">
        <v>1020</v>
      </c>
      <c r="J1470">
        <v>100</v>
      </c>
      <c r="L1470" t="s">
        <v>1021</v>
      </c>
      <c r="M1470" t="s">
        <v>46</v>
      </c>
      <c r="N1470" t="s">
        <v>79</v>
      </c>
      <c r="O1470">
        <v>42780.4964559375</v>
      </c>
      <c r="P1470">
        <v>278</v>
      </c>
      <c r="Q1470">
        <v>42915</v>
      </c>
      <c r="R1470">
        <v>42780</v>
      </c>
      <c r="S1470" t="s">
        <v>2639</v>
      </c>
      <c r="T1470" t="s">
        <v>80</v>
      </c>
      <c r="U1470">
        <v>9600</v>
      </c>
      <c r="V1470">
        <v>1537.5</v>
      </c>
      <c r="W1470" t="s">
        <v>59</v>
      </c>
      <c r="X1470" t="s">
        <v>1022</v>
      </c>
      <c r="Y1470" t="s">
        <v>62</v>
      </c>
      <c r="Z1470" t="s">
        <v>170</v>
      </c>
      <c r="AA1470">
        <v>50</v>
      </c>
      <c r="AB1470" t="s">
        <v>171</v>
      </c>
    </row>
    <row r="1471" spans="1:28">
      <c r="A1471" t="s">
        <v>1023</v>
      </c>
      <c r="B1471" t="s">
        <v>294</v>
      </c>
      <c r="C1471" t="s">
        <v>2698</v>
      </c>
      <c r="F1471" t="s">
        <v>31</v>
      </c>
      <c r="G1471">
        <v>277425</v>
      </c>
      <c r="H1471" t="s">
        <v>59</v>
      </c>
      <c r="I1471" t="s">
        <v>1020</v>
      </c>
      <c r="J1471">
        <v>27</v>
      </c>
      <c r="L1471" t="s">
        <v>1021</v>
      </c>
      <c r="M1471" t="s">
        <v>46</v>
      </c>
      <c r="N1471" t="s">
        <v>36</v>
      </c>
      <c r="O1471">
        <v>42780.496449884296</v>
      </c>
      <c r="P1471">
        <v>10275</v>
      </c>
      <c r="Q1471">
        <v>42793</v>
      </c>
      <c r="R1471">
        <v>42780</v>
      </c>
      <c r="S1471" t="s">
        <v>2639</v>
      </c>
      <c r="T1471" t="s">
        <v>38</v>
      </c>
      <c r="U1471" t="s">
        <v>38</v>
      </c>
      <c r="V1471">
        <v>1.0000000000000001E-5</v>
      </c>
      <c r="W1471" t="s">
        <v>59</v>
      </c>
      <c r="X1471" t="s">
        <v>61</v>
      </c>
      <c r="Y1471" t="s">
        <v>62</v>
      </c>
      <c r="AA1471">
        <v>1</v>
      </c>
      <c r="AB1471" t="s">
        <v>41</v>
      </c>
    </row>
    <row r="1472" spans="1:28">
      <c r="A1472" t="s">
        <v>1023</v>
      </c>
      <c r="B1472" t="s">
        <v>294</v>
      </c>
      <c r="C1472" t="s">
        <v>2699</v>
      </c>
      <c r="F1472" t="s">
        <v>31</v>
      </c>
      <c r="G1472">
        <v>380175</v>
      </c>
      <c r="H1472" t="s">
        <v>59</v>
      </c>
      <c r="I1472" t="s">
        <v>1020</v>
      </c>
      <c r="J1472">
        <v>37</v>
      </c>
      <c r="L1472" t="s">
        <v>1021</v>
      </c>
      <c r="M1472" t="s">
        <v>35</v>
      </c>
      <c r="N1472" t="s">
        <v>36</v>
      </c>
      <c r="O1472">
        <v>42780.496375000002</v>
      </c>
      <c r="P1472">
        <v>10275</v>
      </c>
      <c r="Q1472">
        <v>42793</v>
      </c>
      <c r="R1472">
        <v>42780</v>
      </c>
      <c r="S1472" t="s">
        <v>2639</v>
      </c>
      <c r="T1472" t="s">
        <v>38</v>
      </c>
      <c r="U1472" t="s">
        <v>38</v>
      </c>
      <c r="V1472">
        <v>1.0000000000000001E-5</v>
      </c>
      <c r="W1472" t="s">
        <v>59</v>
      </c>
      <c r="X1472" t="s">
        <v>61</v>
      </c>
      <c r="Y1472" t="s">
        <v>62</v>
      </c>
      <c r="AA1472">
        <v>1</v>
      </c>
      <c r="AB1472" t="s">
        <v>41</v>
      </c>
    </row>
    <row r="1473" spans="1:28">
      <c r="A1473" t="s">
        <v>1028</v>
      </c>
      <c r="B1473" t="s">
        <v>294</v>
      </c>
      <c r="C1473" t="s">
        <v>2700</v>
      </c>
      <c r="F1473" t="s">
        <v>31</v>
      </c>
      <c r="G1473">
        <v>60000</v>
      </c>
      <c r="H1473" t="s">
        <v>59</v>
      </c>
      <c r="I1473" t="s">
        <v>1020</v>
      </c>
      <c r="J1473">
        <v>100</v>
      </c>
      <c r="L1473" t="s">
        <v>1021</v>
      </c>
      <c r="M1473" t="s">
        <v>35</v>
      </c>
      <c r="N1473" t="s">
        <v>79</v>
      </c>
      <c r="O1473">
        <v>42780.496362847203</v>
      </c>
      <c r="P1473">
        <v>600</v>
      </c>
      <c r="Q1473">
        <v>43097</v>
      </c>
      <c r="R1473">
        <v>42780</v>
      </c>
      <c r="S1473" t="s">
        <v>2639</v>
      </c>
      <c r="T1473" t="s">
        <v>80</v>
      </c>
      <c r="U1473">
        <v>9600</v>
      </c>
      <c r="V1473">
        <v>1.0000000000000001E-5</v>
      </c>
      <c r="W1473" t="s">
        <v>59</v>
      </c>
      <c r="X1473" t="s">
        <v>1022</v>
      </c>
      <c r="Y1473" t="s">
        <v>62</v>
      </c>
      <c r="Z1473" t="s">
        <v>170</v>
      </c>
      <c r="AA1473">
        <v>50</v>
      </c>
      <c r="AB1473" t="s">
        <v>171</v>
      </c>
    </row>
    <row r="1474" spans="1:28">
      <c r="A1474" t="s">
        <v>1622</v>
      </c>
      <c r="B1474" t="s">
        <v>294</v>
      </c>
      <c r="C1474" t="s">
        <v>2701</v>
      </c>
      <c r="F1474" t="s">
        <v>31</v>
      </c>
      <c r="G1474">
        <v>26990</v>
      </c>
      <c r="H1474" t="s">
        <v>32</v>
      </c>
      <c r="I1474" t="s">
        <v>2062</v>
      </c>
      <c r="J1474">
        <v>100</v>
      </c>
      <c r="L1474" t="s">
        <v>2638</v>
      </c>
      <c r="M1474" t="s">
        <v>35</v>
      </c>
      <c r="N1474" t="s">
        <v>36</v>
      </c>
      <c r="O1474">
        <v>42773.523595752296</v>
      </c>
      <c r="P1474">
        <v>269.89999999999998</v>
      </c>
      <c r="Q1474">
        <v>42803</v>
      </c>
      <c r="R1474">
        <v>42773</v>
      </c>
      <c r="S1474" t="s">
        <v>2639</v>
      </c>
      <c r="T1474" t="s">
        <v>38</v>
      </c>
      <c r="U1474" t="s">
        <v>38</v>
      </c>
      <c r="V1474">
        <v>1.0000000000000001E-5</v>
      </c>
      <c r="W1474" t="s">
        <v>32</v>
      </c>
      <c r="X1474" t="s">
        <v>1615</v>
      </c>
      <c r="Y1474" t="s">
        <v>1616</v>
      </c>
      <c r="AA1474">
        <v>1</v>
      </c>
      <c r="AB1474" t="s">
        <v>41</v>
      </c>
    </row>
    <row r="1475" spans="1:28">
      <c r="A1475" t="s">
        <v>2253</v>
      </c>
      <c r="B1475" t="s">
        <v>294</v>
      </c>
      <c r="C1475" t="s">
        <v>2702</v>
      </c>
      <c r="F1475" t="s">
        <v>31</v>
      </c>
      <c r="G1475">
        <v>34</v>
      </c>
      <c r="H1475" t="s">
        <v>32</v>
      </c>
      <c r="I1475" t="s">
        <v>2062</v>
      </c>
      <c r="J1475">
        <v>50</v>
      </c>
      <c r="L1475" t="s">
        <v>1021</v>
      </c>
      <c r="M1475" t="s">
        <v>46</v>
      </c>
      <c r="N1475" t="s">
        <v>79</v>
      </c>
      <c r="O1475">
        <v>42773.523590347198</v>
      </c>
      <c r="P1475">
        <v>0.68</v>
      </c>
      <c r="Q1475">
        <v>42894</v>
      </c>
      <c r="R1475">
        <v>42773</v>
      </c>
      <c r="S1475" t="s">
        <v>2639</v>
      </c>
      <c r="T1475" t="s">
        <v>80</v>
      </c>
      <c r="U1475">
        <v>230</v>
      </c>
      <c r="V1475">
        <v>1.0000000000000001E-5</v>
      </c>
      <c r="W1475" t="s">
        <v>32</v>
      </c>
      <c r="X1475" t="s">
        <v>1619</v>
      </c>
      <c r="Y1475" t="s">
        <v>1616</v>
      </c>
      <c r="Z1475" t="s">
        <v>170</v>
      </c>
      <c r="AA1475">
        <v>500000</v>
      </c>
      <c r="AB1475" t="s">
        <v>171</v>
      </c>
    </row>
    <row r="1476" spans="1:28">
      <c r="A1476" t="s">
        <v>2703</v>
      </c>
      <c r="B1476" t="s">
        <v>294</v>
      </c>
      <c r="C1476" t="s">
        <v>2704</v>
      </c>
      <c r="F1476" t="s">
        <v>31</v>
      </c>
      <c r="G1476">
        <v>40</v>
      </c>
      <c r="H1476" t="s">
        <v>32</v>
      </c>
      <c r="I1476" t="s">
        <v>2062</v>
      </c>
      <c r="J1476">
        <v>100</v>
      </c>
      <c r="L1476" t="s">
        <v>1021</v>
      </c>
      <c r="M1476" t="s">
        <v>35</v>
      </c>
      <c r="N1476" t="s">
        <v>79</v>
      </c>
      <c r="O1476">
        <v>42773.523565393501</v>
      </c>
      <c r="P1476">
        <v>0.4</v>
      </c>
      <c r="Q1476">
        <v>42866</v>
      </c>
      <c r="R1476">
        <v>42773</v>
      </c>
      <c r="S1476" t="s">
        <v>2639</v>
      </c>
      <c r="T1476" t="s">
        <v>80</v>
      </c>
      <c r="U1476">
        <v>230</v>
      </c>
      <c r="V1476">
        <v>1.0000000000000001E-5</v>
      </c>
      <c r="W1476" t="s">
        <v>32</v>
      </c>
      <c r="X1476" t="s">
        <v>1619</v>
      </c>
      <c r="Y1476" t="s">
        <v>1616</v>
      </c>
      <c r="Z1476" t="s">
        <v>170</v>
      </c>
      <c r="AA1476">
        <v>500000</v>
      </c>
      <c r="AB1476" t="s">
        <v>171</v>
      </c>
    </row>
    <row r="1477" spans="1:28">
      <c r="A1477" t="s">
        <v>1620</v>
      </c>
      <c r="B1477" t="s">
        <v>294</v>
      </c>
      <c r="C1477" t="s">
        <v>2705</v>
      </c>
      <c r="F1477" t="s">
        <v>31</v>
      </c>
      <c r="G1477">
        <v>500</v>
      </c>
      <c r="H1477" t="s">
        <v>32</v>
      </c>
      <c r="I1477" t="s">
        <v>2062</v>
      </c>
      <c r="J1477">
        <v>100</v>
      </c>
      <c r="L1477" t="s">
        <v>2638</v>
      </c>
      <c r="M1477" t="s">
        <v>35</v>
      </c>
      <c r="N1477" t="s">
        <v>79</v>
      </c>
      <c r="O1477">
        <v>42773.523557361099</v>
      </c>
      <c r="P1477">
        <v>5</v>
      </c>
      <c r="Q1477">
        <v>42838</v>
      </c>
      <c r="R1477">
        <v>42773</v>
      </c>
      <c r="S1477" t="s">
        <v>2639</v>
      </c>
      <c r="T1477" t="s">
        <v>80</v>
      </c>
      <c r="U1477">
        <v>270</v>
      </c>
      <c r="V1477">
        <v>1.0000000000000001E-5</v>
      </c>
      <c r="W1477" t="s">
        <v>32</v>
      </c>
      <c r="X1477" t="s">
        <v>1619</v>
      </c>
      <c r="Y1477" t="s">
        <v>1616</v>
      </c>
      <c r="Z1477" t="s">
        <v>170</v>
      </c>
      <c r="AA1477">
        <v>500000</v>
      </c>
      <c r="AB1477" t="s">
        <v>171</v>
      </c>
    </row>
    <row r="1478" spans="1:28">
      <c r="A1478" t="s">
        <v>2706</v>
      </c>
      <c r="B1478" t="s">
        <v>294</v>
      </c>
      <c r="C1478" t="s">
        <v>2707</v>
      </c>
      <c r="F1478" t="s">
        <v>31</v>
      </c>
      <c r="G1478">
        <v>1209</v>
      </c>
      <c r="H1478" t="s">
        <v>32</v>
      </c>
      <c r="I1478" t="s">
        <v>2062</v>
      </c>
      <c r="J1478">
        <v>300</v>
      </c>
      <c r="L1478" t="s">
        <v>2638</v>
      </c>
      <c r="M1478" t="s">
        <v>35</v>
      </c>
      <c r="N1478" t="s">
        <v>79</v>
      </c>
      <c r="O1478">
        <v>42773.523531053201</v>
      </c>
      <c r="P1478">
        <v>4.03</v>
      </c>
      <c r="Q1478">
        <v>42894</v>
      </c>
      <c r="R1478">
        <v>42773</v>
      </c>
      <c r="S1478" t="s">
        <v>2639</v>
      </c>
      <c r="T1478" t="s">
        <v>80</v>
      </c>
      <c r="U1478">
        <v>260</v>
      </c>
      <c r="V1478">
        <v>2120.9299999999998</v>
      </c>
      <c r="W1478" t="s">
        <v>159</v>
      </c>
      <c r="X1478" t="s">
        <v>1619</v>
      </c>
      <c r="Y1478" t="s">
        <v>1616</v>
      </c>
      <c r="Z1478" t="s">
        <v>170</v>
      </c>
      <c r="AA1478">
        <v>500000</v>
      </c>
      <c r="AB1478" t="s">
        <v>171</v>
      </c>
    </row>
    <row r="1479" spans="1:28">
      <c r="A1479" t="s">
        <v>1617</v>
      </c>
      <c r="B1479" t="s">
        <v>294</v>
      </c>
      <c r="C1479" t="s">
        <v>2708</v>
      </c>
      <c r="F1479" t="s">
        <v>31</v>
      </c>
      <c r="G1479">
        <v>500</v>
      </c>
      <c r="H1479" t="s">
        <v>32</v>
      </c>
      <c r="I1479" t="s">
        <v>2062</v>
      </c>
      <c r="J1479">
        <v>100</v>
      </c>
      <c r="L1479" t="s">
        <v>2638</v>
      </c>
      <c r="M1479" t="s">
        <v>46</v>
      </c>
      <c r="N1479" t="s">
        <v>79</v>
      </c>
      <c r="O1479">
        <v>42773.523517858797</v>
      </c>
      <c r="P1479">
        <v>5</v>
      </c>
      <c r="Q1479">
        <v>42838</v>
      </c>
      <c r="R1479">
        <v>42773</v>
      </c>
      <c r="S1479" t="s">
        <v>2639</v>
      </c>
      <c r="T1479" t="s">
        <v>88</v>
      </c>
      <c r="U1479">
        <v>270</v>
      </c>
      <c r="V1479">
        <v>353.95</v>
      </c>
      <c r="W1479" t="s">
        <v>159</v>
      </c>
      <c r="X1479" t="s">
        <v>1619</v>
      </c>
      <c r="Y1479" t="s">
        <v>1616</v>
      </c>
      <c r="Z1479" t="s">
        <v>170</v>
      </c>
      <c r="AA1479">
        <v>500000</v>
      </c>
      <c r="AB1479" t="s">
        <v>171</v>
      </c>
    </row>
    <row r="1480" spans="1:28">
      <c r="A1480" t="s">
        <v>2706</v>
      </c>
      <c r="B1480" t="s">
        <v>294</v>
      </c>
      <c r="C1480" t="s">
        <v>2709</v>
      </c>
      <c r="F1480" t="s">
        <v>31</v>
      </c>
      <c r="G1480">
        <v>1206</v>
      </c>
      <c r="H1480" t="s">
        <v>32</v>
      </c>
      <c r="I1480" t="s">
        <v>2062</v>
      </c>
      <c r="J1480">
        <v>300</v>
      </c>
      <c r="L1480" t="s">
        <v>2638</v>
      </c>
      <c r="M1480" t="s">
        <v>35</v>
      </c>
      <c r="N1480" t="s">
        <v>79</v>
      </c>
      <c r="O1480">
        <v>42773.523504976903</v>
      </c>
      <c r="P1480">
        <v>4.0199999999999996</v>
      </c>
      <c r="Q1480">
        <v>42894</v>
      </c>
      <c r="R1480">
        <v>42773</v>
      </c>
      <c r="S1480" t="s">
        <v>2639</v>
      </c>
      <c r="T1480" t="s">
        <v>80</v>
      </c>
      <c r="U1480">
        <v>260</v>
      </c>
      <c r="V1480">
        <v>1.0000000000000001E-5</v>
      </c>
      <c r="W1480" t="s">
        <v>32</v>
      </c>
      <c r="X1480" t="s">
        <v>1619</v>
      </c>
      <c r="Y1480" t="s">
        <v>1616</v>
      </c>
      <c r="Z1480" t="s">
        <v>170</v>
      </c>
      <c r="AA1480">
        <v>500000</v>
      </c>
      <c r="AB1480" t="s">
        <v>171</v>
      </c>
    </row>
    <row r="1481" spans="1:28">
      <c r="A1481" t="s">
        <v>1622</v>
      </c>
      <c r="B1481" t="s">
        <v>294</v>
      </c>
      <c r="C1481" t="s">
        <v>2710</v>
      </c>
      <c r="F1481" t="s">
        <v>31</v>
      </c>
      <c r="G1481">
        <v>30723</v>
      </c>
      <c r="H1481" t="s">
        <v>32</v>
      </c>
      <c r="I1481" t="s">
        <v>2062</v>
      </c>
      <c r="J1481">
        <v>114</v>
      </c>
      <c r="L1481" t="s">
        <v>2638</v>
      </c>
      <c r="M1481" t="s">
        <v>35</v>
      </c>
      <c r="N1481" t="s">
        <v>36</v>
      </c>
      <c r="O1481">
        <v>42773.523480740703</v>
      </c>
      <c r="P1481">
        <v>269.5</v>
      </c>
      <c r="Q1481">
        <v>42803</v>
      </c>
      <c r="R1481">
        <v>42773</v>
      </c>
      <c r="S1481" t="s">
        <v>2639</v>
      </c>
      <c r="T1481" t="s">
        <v>38</v>
      </c>
      <c r="U1481" t="s">
        <v>38</v>
      </c>
      <c r="V1481">
        <v>1.0000000000000001E-5</v>
      </c>
      <c r="W1481" t="s">
        <v>32</v>
      </c>
      <c r="X1481" t="s">
        <v>1615</v>
      </c>
      <c r="Y1481" t="s">
        <v>1616</v>
      </c>
      <c r="AA1481">
        <v>1</v>
      </c>
      <c r="AB1481" t="s">
        <v>41</v>
      </c>
    </row>
    <row r="1482" spans="1:28">
      <c r="A1482" t="s">
        <v>2253</v>
      </c>
      <c r="B1482" t="s">
        <v>294</v>
      </c>
      <c r="C1482" t="s">
        <v>2711</v>
      </c>
      <c r="F1482" t="s">
        <v>31</v>
      </c>
      <c r="G1482">
        <v>780</v>
      </c>
      <c r="H1482" t="s">
        <v>32</v>
      </c>
      <c r="I1482" t="s">
        <v>2062</v>
      </c>
      <c r="J1482">
        <v>1200</v>
      </c>
      <c r="L1482" t="s">
        <v>2638</v>
      </c>
      <c r="M1482" t="s">
        <v>46</v>
      </c>
      <c r="N1482" t="s">
        <v>79</v>
      </c>
      <c r="O1482">
        <v>42773.523472835703</v>
      </c>
      <c r="P1482">
        <v>0.65</v>
      </c>
      <c r="Q1482">
        <v>42894</v>
      </c>
      <c r="R1482">
        <v>42773</v>
      </c>
      <c r="S1482" t="s">
        <v>2639</v>
      </c>
      <c r="T1482" t="s">
        <v>80</v>
      </c>
      <c r="U1482">
        <v>230</v>
      </c>
      <c r="V1482">
        <v>1.0000000000000001E-5</v>
      </c>
      <c r="W1482" t="s">
        <v>32</v>
      </c>
      <c r="X1482" t="s">
        <v>1619</v>
      </c>
      <c r="Y1482" t="s">
        <v>1616</v>
      </c>
      <c r="Z1482" t="s">
        <v>170</v>
      </c>
      <c r="AA1482">
        <v>500000</v>
      </c>
      <c r="AB1482" t="s">
        <v>171</v>
      </c>
    </row>
    <row r="1483" spans="1:28">
      <c r="A1483" t="s">
        <v>2712</v>
      </c>
      <c r="B1483" t="s">
        <v>294</v>
      </c>
      <c r="C1483" t="s">
        <v>2713</v>
      </c>
      <c r="F1483" t="s">
        <v>31</v>
      </c>
      <c r="G1483">
        <v>3</v>
      </c>
      <c r="H1483" t="s">
        <v>32</v>
      </c>
      <c r="I1483" t="s">
        <v>2062</v>
      </c>
      <c r="J1483">
        <v>1</v>
      </c>
      <c r="L1483" t="s">
        <v>1021</v>
      </c>
      <c r="M1483" t="s">
        <v>46</v>
      </c>
      <c r="N1483" t="s">
        <v>79</v>
      </c>
      <c r="O1483">
        <v>42773.523432094902</v>
      </c>
      <c r="P1483">
        <v>3</v>
      </c>
      <c r="Q1483">
        <v>42803</v>
      </c>
      <c r="R1483">
        <v>42773</v>
      </c>
      <c r="S1483" t="s">
        <v>2639</v>
      </c>
      <c r="T1483" t="s">
        <v>88</v>
      </c>
      <c r="U1483">
        <v>270</v>
      </c>
      <c r="V1483">
        <v>1.0000000000000001E-5</v>
      </c>
      <c r="W1483" t="s">
        <v>32</v>
      </c>
      <c r="X1483" t="s">
        <v>1619</v>
      </c>
      <c r="Y1483" t="s">
        <v>1616</v>
      </c>
      <c r="Z1483" t="s">
        <v>170</v>
      </c>
      <c r="AA1483">
        <v>500000</v>
      </c>
      <c r="AB1483" t="s">
        <v>171</v>
      </c>
    </row>
    <row r="1484" spans="1:28">
      <c r="A1484" t="s">
        <v>2253</v>
      </c>
      <c r="B1484" t="s">
        <v>294</v>
      </c>
      <c r="C1484" t="s">
        <v>2714</v>
      </c>
      <c r="F1484" t="s">
        <v>31</v>
      </c>
      <c r="G1484">
        <v>33.5</v>
      </c>
      <c r="H1484" t="s">
        <v>32</v>
      </c>
      <c r="I1484" t="s">
        <v>2062</v>
      </c>
      <c r="J1484">
        <v>50</v>
      </c>
      <c r="L1484" t="s">
        <v>1021</v>
      </c>
      <c r="M1484" t="s">
        <v>46</v>
      </c>
      <c r="N1484" t="s">
        <v>79</v>
      </c>
      <c r="O1484">
        <v>42773.523407789398</v>
      </c>
      <c r="P1484">
        <v>0.67</v>
      </c>
      <c r="Q1484">
        <v>42894</v>
      </c>
      <c r="R1484">
        <v>42773</v>
      </c>
      <c r="S1484" t="s">
        <v>2639</v>
      </c>
      <c r="T1484" t="s">
        <v>80</v>
      </c>
      <c r="U1484">
        <v>230</v>
      </c>
      <c r="V1484">
        <v>354</v>
      </c>
      <c r="W1484" t="s">
        <v>159</v>
      </c>
      <c r="X1484" t="s">
        <v>1619</v>
      </c>
      <c r="Y1484" t="s">
        <v>1616</v>
      </c>
      <c r="Z1484" t="s">
        <v>170</v>
      </c>
      <c r="AA1484">
        <v>500000</v>
      </c>
      <c r="AB1484" t="s">
        <v>171</v>
      </c>
    </row>
    <row r="1485" spans="1:28">
      <c r="A1485" t="s">
        <v>2715</v>
      </c>
      <c r="B1485" t="s">
        <v>294</v>
      </c>
      <c r="C1485" t="s">
        <v>2716</v>
      </c>
      <c r="F1485" t="s">
        <v>31</v>
      </c>
      <c r="G1485">
        <v>3.5</v>
      </c>
      <c r="H1485" t="s">
        <v>32</v>
      </c>
      <c r="I1485" t="s">
        <v>2062</v>
      </c>
      <c r="J1485">
        <v>1</v>
      </c>
      <c r="L1485" t="s">
        <v>1021</v>
      </c>
      <c r="M1485" t="s">
        <v>35</v>
      </c>
      <c r="N1485" t="s">
        <v>79</v>
      </c>
      <c r="O1485">
        <v>42773.523402233797</v>
      </c>
      <c r="P1485">
        <v>3.5</v>
      </c>
      <c r="Q1485">
        <v>42803</v>
      </c>
      <c r="R1485">
        <v>42773</v>
      </c>
      <c r="S1485" t="s">
        <v>2639</v>
      </c>
      <c r="T1485" t="s">
        <v>80</v>
      </c>
      <c r="U1485">
        <v>270</v>
      </c>
      <c r="V1485">
        <v>1.0000000000000001E-5</v>
      </c>
      <c r="W1485" t="s">
        <v>32</v>
      </c>
      <c r="X1485" t="s">
        <v>1619</v>
      </c>
      <c r="Y1485" t="s">
        <v>1616</v>
      </c>
      <c r="Z1485" t="s">
        <v>170</v>
      </c>
      <c r="AA1485">
        <v>500000</v>
      </c>
      <c r="AB1485" t="s">
        <v>171</v>
      </c>
    </row>
    <row r="1486" spans="1:28">
      <c r="A1486" t="s">
        <v>2717</v>
      </c>
      <c r="B1486" t="s">
        <v>294</v>
      </c>
      <c r="C1486" t="s">
        <v>2718</v>
      </c>
      <c r="F1486" t="s">
        <v>31</v>
      </c>
      <c r="G1486">
        <v>51900</v>
      </c>
      <c r="H1486" t="s">
        <v>59</v>
      </c>
      <c r="I1486" t="s">
        <v>1020</v>
      </c>
      <c r="J1486">
        <v>150</v>
      </c>
      <c r="L1486" t="s">
        <v>2063</v>
      </c>
      <c r="M1486" t="s">
        <v>35</v>
      </c>
      <c r="N1486" t="s">
        <v>79</v>
      </c>
      <c r="O1486">
        <v>42475.5867067824</v>
      </c>
      <c r="P1486">
        <v>346</v>
      </c>
      <c r="Q1486">
        <v>42733</v>
      </c>
      <c r="R1486">
        <v>42475</v>
      </c>
      <c r="S1486" t="s">
        <v>2639</v>
      </c>
      <c r="T1486" t="s">
        <v>88</v>
      </c>
      <c r="U1486">
        <v>23800</v>
      </c>
      <c r="V1486">
        <v>9.9999999999999995E-7</v>
      </c>
      <c r="W1486" t="s">
        <v>59</v>
      </c>
      <c r="X1486" t="s">
        <v>1022</v>
      </c>
      <c r="Y1486" t="s">
        <v>1610</v>
      </c>
      <c r="Z1486" t="s">
        <v>170</v>
      </c>
      <c r="AA1486">
        <v>50</v>
      </c>
      <c r="AB1486" t="s">
        <v>171</v>
      </c>
    </row>
    <row r="1487" spans="1:28">
      <c r="A1487" t="s">
        <v>2719</v>
      </c>
      <c r="B1487" t="s">
        <v>294</v>
      </c>
      <c r="C1487" t="s">
        <v>2720</v>
      </c>
      <c r="F1487" t="s">
        <v>31</v>
      </c>
      <c r="G1487">
        <v>51000</v>
      </c>
      <c r="H1487" t="s">
        <v>59</v>
      </c>
      <c r="I1487" t="s">
        <v>1020</v>
      </c>
      <c r="J1487">
        <v>300</v>
      </c>
      <c r="L1487" t="s">
        <v>2063</v>
      </c>
      <c r="M1487" t="s">
        <v>46</v>
      </c>
      <c r="N1487" t="s">
        <v>79</v>
      </c>
      <c r="O1487">
        <v>42475.586679861102</v>
      </c>
      <c r="P1487">
        <v>170</v>
      </c>
      <c r="Q1487">
        <v>42642</v>
      </c>
      <c r="R1487">
        <v>42475</v>
      </c>
      <c r="S1487" t="s">
        <v>2639</v>
      </c>
      <c r="T1487" t="s">
        <v>88</v>
      </c>
      <c r="U1487">
        <v>10200</v>
      </c>
      <c r="V1487">
        <v>9.9999999999999995E-7</v>
      </c>
      <c r="W1487" t="s">
        <v>59</v>
      </c>
      <c r="X1487" t="s">
        <v>1022</v>
      </c>
      <c r="Y1487" t="s">
        <v>62</v>
      </c>
      <c r="Z1487" t="s">
        <v>170</v>
      </c>
      <c r="AA1487">
        <v>50</v>
      </c>
      <c r="AB1487" t="s">
        <v>171</v>
      </c>
    </row>
    <row r="1488" spans="1:28">
      <c r="A1488" t="s">
        <v>2721</v>
      </c>
      <c r="B1488" t="s">
        <v>294</v>
      </c>
      <c r="C1488" t="s">
        <v>2722</v>
      </c>
      <c r="F1488" t="s">
        <v>31</v>
      </c>
      <c r="G1488">
        <v>34500</v>
      </c>
      <c r="H1488" t="s">
        <v>59</v>
      </c>
      <c r="I1488" t="s">
        <v>1020</v>
      </c>
      <c r="J1488">
        <v>50</v>
      </c>
      <c r="L1488" t="s">
        <v>2063</v>
      </c>
      <c r="M1488" t="s">
        <v>46</v>
      </c>
      <c r="N1488" t="s">
        <v>79</v>
      </c>
      <c r="O1488">
        <v>42475.586669710603</v>
      </c>
      <c r="P1488">
        <v>690</v>
      </c>
      <c r="Q1488">
        <v>42915</v>
      </c>
      <c r="R1488">
        <v>42475</v>
      </c>
      <c r="S1488" t="s">
        <v>2639</v>
      </c>
      <c r="T1488" t="s">
        <v>88</v>
      </c>
      <c r="U1488">
        <v>9600</v>
      </c>
      <c r="V1488">
        <v>9.9999999999999995E-7</v>
      </c>
      <c r="W1488" t="s">
        <v>59</v>
      </c>
      <c r="X1488" t="s">
        <v>1022</v>
      </c>
      <c r="Y1488" t="s">
        <v>62</v>
      </c>
      <c r="Z1488" t="s">
        <v>170</v>
      </c>
      <c r="AA1488">
        <v>50</v>
      </c>
      <c r="AB1488" t="s">
        <v>171</v>
      </c>
    </row>
    <row r="1489" spans="1:28">
      <c r="A1489" t="s">
        <v>2723</v>
      </c>
      <c r="B1489" t="s">
        <v>294</v>
      </c>
      <c r="C1489" t="s">
        <v>2724</v>
      </c>
      <c r="F1489" t="s">
        <v>31</v>
      </c>
      <c r="G1489">
        <v>384300</v>
      </c>
      <c r="H1489" t="s">
        <v>59</v>
      </c>
      <c r="I1489" t="s">
        <v>1020</v>
      </c>
      <c r="J1489">
        <v>18</v>
      </c>
      <c r="L1489" t="s">
        <v>2063</v>
      </c>
      <c r="M1489" t="s">
        <v>35</v>
      </c>
      <c r="N1489" t="s">
        <v>36</v>
      </c>
      <c r="O1489">
        <v>42475.585950648201</v>
      </c>
      <c r="P1489">
        <v>21350</v>
      </c>
      <c r="Q1489">
        <v>42488</v>
      </c>
      <c r="R1489">
        <v>42475</v>
      </c>
      <c r="S1489" t="s">
        <v>2639</v>
      </c>
      <c r="T1489" t="s">
        <v>38</v>
      </c>
      <c r="U1489" t="s">
        <v>38</v>
      </c>
      <c r="V1489">
        <v>0</v>
      </c>
      <c r="W1489" t="s">
        <v>59</v>
      </c>
      <c r="X1489" t="s">
        <v>61</v>
      </c>
      <c r="Y1489" t="s">
        <v>1610</v>
      </c>
      <c r="AA1489">
        <v>1</v>
      </c>
      <c r="AB1489" t="s">
        <v>41</v>
      </c>
    </row>
    <row r="1490" spans="1:28">
      <c r="A1490" t="s">
        <v>2725</v>
      </c>
      <c r="B1490" t="s">
        <v>294</v>
      </c>
      <c r="C1490" t="s">
        <v>2726</v>
      </c>
      <c r="F1490" t="s">
        <v>31</v>
      </c>
      <c r="G1490">
        <v>9225</v>
      </c>
      <c r="H1490" t="s">
        <v>59</v>
      </c>
      <c r="I1490" t="s">
        <v>1020</v>
      </c>
      <c r="J1490">
        <v>1</v>
      </c>
      <c r="L1490" t="s">
        <v>2063</v>
      </c>
      <c r="M1490" t="s">
        <v>46</v>
      </c>
      <c r="N1490" t="s">
        <v>36</v>
      </c>
      <c r="O1490">
        <v>42475.585914536998</v>
      </c>
      <c r="P1490">
        <v>9225</v>
      </c>
      <c r="Q1490">
        <v>42488</v>
      </c>
      <c r="R1490">
        <v>42475</v>
      </c>
      <c r="S1490" t="s">
        <v>2639</v>
      </c>
      <c r="T1490" t="s">
        <v>38</v>
      </c>
      <c r="U1490" t="s">
        <v>38</v>
      </c>
      <c r="V1490">
        <v>0</v>
      </c>
      <c r="W1490" t="s">
        <v>59</v>
      </c>
      <c r="X1490" t="s">
        <v>61</v>
      </c>
      <c r="Y1490" t="s">
        <v>62</v>
      </c>
      <c r="AA1490">
        <v>1</v>
      </c>
      <c r="AB1490" t="s">
        <v>41</v>
      </c>
    </row>
    <row r="1491" spans="1:28">
      <c r="A1491" t="s">
        <v>2725</v>
      </c>
      <c r="B1491" t="s">
        <v>294</v>
      </c>
      <c r="C1491" t="s">
        <v>2727</v>
      </c>
      <c r="F1491" t="s">
        <v>31</v>
      </c>
      <c r="G1491">
        <v>1199250</v>
      </c>
      <c r="H1491" t="s">
        <v>59</v>
      </c>
      <c r="I1491" t="s">
        <v>1020</v>
      </c>
      <c r="J1491">
        <v>130</v>
      </c>
      <c r="L1491" t="s">
        <v>2638</v>
      </c>
      <c r="M1491" t="s">
        <v>35</v>
      </c>
      <c r="N1491" t="s">
        <v>36</v>
      </c>
      <c r="O1491">
        <v>42475.585881666702</v>
      </c>
      <c r="P1491">
        <v>9225</v>
      </c>
      <c r="Q1491">
        <v>42488</v>
      </c>
      <c r="R1491">
        <v>42475</v>
      </c>
      <c r="S1491" t="s">
        <v>2639</v>
      </c>
      <c r="T1491" t="s">
        <v>38</v>
      </c>
      <c r="U1491" t="s">
        <v>38</v>
      </c>
      <c r="V1491">
        <v>0</v>
      </c>
      <c r="W1491" t="s">
        <v>59</v>
      </c>
      <c r="X1491" t="s">
        <v>61</v>
      </c>
      <c r="Y1491" t="s">
        <v>62</v>
      </c>
      <c r="AA1491">
        <v>1</v>
      </c>
      <c r="AB1491" t="s">
        <v>41</v>
      </c>
    </row>
    <row r="1492" spans="1:28">
      <c r="A1492" t="s">
        <v>2723</v>
      </c>
      <c r="B1492" t="s">
        <v>294</v>
      </c>
      <c r="C1492" t="s">
        <v>2728</v>
      </c>
      <c r="F1492" t="s">
        <v>31</v>
      </c>
      <c r="G1492">
        <v>725050</v>
      </c>
      <c r="H1492" t="s">
        <v>59</v>
      </c>
      <c r="I1492" t="s">
        <v>1020</v>
      </c>
      <c r="J1492">
        <v>34</v>
      </c>
      <c r="L1492" t="s">
        <v>2063</v>
      </c>
      <c r="M1492" t="s">
        <v>35</v>
      </c>
      <c r="N1492" t="s">
        <v>36</v>
      </c>
      <c r="O1492">
        <v>42475.585854166697</v>
      </c>
      <c r="P1492">
        <v>21325</v>
      </c>
      <c r="Q1492">
        <v>42488</v>
      </c>
      <c r="R1492">
        <v>42475</v>
      </c>
      <c r="S1492" t="s">
        <v>2639</v>
      </c>
      <c r="T1492" t="s">
        <v>38</v>
      </c>
      <c r="U1492" t="s">
        <v>38</v>
      </c>
      <c r="V1492">
        <v>0</v>
      </c>
      <c r="W1492" t="s">
        <v>59</v>
      </c>
      <c r="X1492" t="s">
        <v>61</v>
      </c>
      <c r="Y1492" t="s">
        <v>1610</v>
      </c>
      <c r="AA1492">
        <v>1</v>
      </c>
      <c r="AB1492" t="s">
        <v>41</v>
      </c>
    </row>
    <row r="1493" spans="1:28">
      <c r="A1493" t="s">
        <v>2729</v>
      </c>
      <c r="B1493" t="s">
        <v>294</v>
      </c>
      <c r="C1493" t="s">
        <v>2730</v>
      </c>
      <c r="F1493" t="s">
        <v>31</v>
      </c>
      <c r="G1493">
        <v>134250</v>
      </c>
      <c r="H1493" t="s">
        <v>59</v>
      </c>
      <c r="I1493" t="s">
        <v>1020</v>
      </c>
      <c r="J1493">
        <v>75</v>
      </c>
      <c r="L1493" t="s">
        <v>2063</v>
      </c>
      <c r="M1493" t="s">
        <v>46</v>
      </c>
      <c r="N1493" t="s">
        <v>79</v>
      </c>
      <c r="O1493">
        <v>42475.585839652798</v>
      </c>
      <c r="P1493">
        <v>1790</v>
      </c>
      <c r="Q1493">
        <v>43462</v>
      </c>
      <c r="R1493">
        <v>42475</v>
      </c>
      <c r="S1493" t="s">
        <v>2639</v>
      </c>
      <c r="T1493" t="s">
        <v>88</v>
      </c>
      <c r="U1493">
        <v>22000</v>
      </c>
      <c r="V1493">
        <v>3198.75</v>
      </c>
      <c r="W1493" t="s">
        <v>59</v>
      </c>
      <c r="X1493" t="s">
        <v>1022</v>
      </c>
      <c r="Y1493" t="s">
        <v>1610</v>
      </c>
      <c r="Z1493" t="s">
        <v>170</v>
      </c>
      <c r="AA1493">
        <v>50</v>
      </c>
      <c r="AB1493" t="s">
        <v>171</v>
      </c>
    </row>
    <row r="1494" spans="1:28">
      <c r="A1494" t="s">
        <v>2731</v>
      </c>
      <c r="B1494" t="s">
        <v>294</v>
      </c>
      <c r="C1494" t="s">
        <v>2732</v>
      </c>
      <c r="F1494" t="s">
        <v>31</v>
      </c>
      <c r="G1494">
        <v>96300</v>
      </c>
      <c r="H1494" t="s">
        <v>59</v>
      </c>
      <c r="I1494" t="s">
        <v>1020</v>
      </c>
      <c r="J1494">
        <v>300</v>
      </c>
      <c r="L1494" t="s">
        <v>2063</v>
      </c>
      <c r="M1494" t="s">
        <v>35</v>
      </c>
      <c r="N1494" t="s">
        <v>79</v>
      </c>
      <c r="O1494">
        <v>42475.585812650497</v>
      </c>
      <c r="P1494">
        <v>321</v>
      </c>
      <c r="Q1494">
        <v>42642</v>
      </c>
      <c r="R1494">
        <v>42475</v>
      </c>
      <c r="S1494" t="s">
        <v>2639</v>
      </c>
      <c r="T1494" t="s">
        <v>80</v>
      </c>
      <c r="U1494">
        <v>8200</v>
      </c>
      <c r="V1494">
        <v>5550</v>
      </c>
      <c r="W1494" t="s">
        <v>59</v>
      </c>
      <c r="X1494" t="s">
        <v>1022</v>
      </c>
      <c r="Y1494" t="s">
        <v>62</v>
      </c>
      <c r="Z1494" t="s">
        <v>170</v>
      </c>
      <c r="AA1494">
        <v>50</v>
      </c>
      <c r="AB1494" t="s">
        <v>171</v>
      </c>
    </row>
    <row r="1495" spans="1:28">
      <c r="A1495" t="s">
        <v>2733</v>
      </c>
      <c r="B1495" t="s">
        <v>294</v>
      </c>
      <c r="C1495" t="s">
        <v>2734</v>
      </c>
      <c r="F1495" t="s">
        <v>31</v>
      </c>
      <c r="G1495">
        <v>84400</v>
      </c>
      <c r="H1495" t="s">
        <v>59</v>
      </c>
      <c r="I1495" t="s">
        <v>1020</v>
      </c>
      <c r="J1495">
        <v>400</v>
      </c>
      <c r="L1495" t="s">
        <v>2638</v>
      </c>
      <c r="M1495" t="s">
        <v>35</v>
      </c>
      <c r="N1495" t="s">
        <v>79</v>
      </c>
      <c r="O1495">
        <v>42475.585783136601</v>
      </c>
      <c r="P1495">
        <v>211</v>
      </c>
      <c r="Q1495">
        <v>42733</v>
      </c>
      <c r="R1495">
        <v>42475</v>
      </c>
      <c r="S1495" t="s">
        <v>2639</v>
      </c>
      <c r="T1495" t="s">
        <v>80</v>
      </c>
      <c r="U1495">
        <v>7000</v>
      </c>
      <c r="V1495">
        <v>7380</v>
      </c>
      <c r="W1495" t="s">
        <v>59</v>
      </c>
      <c r="X1495" t="s">
        <v>1022</v>
      </c>
      <c r="Y1495" t="s">
        <v>62</v>
      </c>
      <c r="Z1495" t="s">
        <v>170</v>
      </c>
      <c r="AA1495">
        <v>50</v>
      </c>
      <c r="AB1495" t="s">
        <v>171</v>
      </c>
    </row>
    <row r="1496" spans="1:28">
      <c r="A1496" t="s">
        <v>2725</v>
      </c>
      <c r="B1496" t="s">
        <v>294</v>
      </c>
      <c r="C1496" t="s">
        <v>2735</v>
      </c>
      <c r="F1496" t="s">
        <v>31</v>
      </c>
      <c r="G1496">
        <v>1116225</v>
      </c>
      <c r="H1496" t="s">
        <v>59</v>
      </c>
      <c r="I1496" t="s">
        <v>1020</v>
      </c>
      <c r="J1496">
        <v>121</v>
      </c>
      <c r="L1496" t="s">
        <v>2638</v>
      </c>
      <c r="M1496" t="s">
        <v>35</v>
      </c>
      <c r="N1496" t="s">
        <v>36</v>
      </c>
      <c r="O1496">
        <v>42475.585757060202</v>
      </c>
      <c r="P1496">
        <v>9225</v>
      </c>
      <c r="Q1496">
        <v>42488</v>
      </c>
      <c r="R1496">
        <v>42475</v>
      </c>
      <c r="S1496" t="s">
        <v>2639</v>
      </c>
      <c r="T1496" t="s">
        <v>38</v>
      </c>
      <c r="U1496" t="s">
        <v>38</v>
      </c>
      <c r="V1496">
        <v>0</v>
      </c>
      <c r="W1496" t="s">
        <v>59</v>
      </c>
      <c r="X1496" t="s">
        <v>61</v>
      </c>
      <c r="Y1496" t="s">
        <v>62</v>
      </c>
      <c r="AA1496">
        <v>1</v>
      </c>
      <c r="AB1496" t="s">
        <v>41</v>
      </c>
    </row>
    <row r="1497" spans="1:28">
      <c r="A1497" t="s">
        <v>2736</v>
      </c>
      <c r="B1497" t="s">
        <v>294</v>
      </c>
      <c r="C1497" t="s">
        <v>2737</v>
      </c>
      <c r="F1497" t="s">
        <v>31</v>
      </c>
      <c r="G1497">
        <v>87500</v>
      </c>
      <c r="H1497" t="s">
        <v>59</v>
      </c>
      <c r="I1497" t="s">
        <v>1020</v>
      </c>
      <c r="J1497">
        <v>500</v>
      </c>
      <c r="L1497" t="s">
        <v>2638</v>
      </c>
      <c r="M1497" t="s">
        <v>46</v>
      </c>
      <c r="N1497" t="s">
        <v>79</v>
      </c>
      <c r="O1497">
        <v>42475.585719907402</v>
      </c>
      <c r="P1497">
        <v>175</v>
      </c>
      <c r="Q1497">
        <v>42733</v>
      </c>
      <c r="R1497">
        <v>42475</v>
      </c>
      <c r="S1497" t="s">
        <v>2639</v>
      </c>
      <c r="T1497" t="s">
        <v>88</v>
      </c>
      <c r="U1497">
        <v>10800</v>
      </c>
      <c r="V1497">
        <v>9250</v>
      </c>
      <c r="W1497" t="s">
        <v>59</v>
      </c>
      <c r="X1497" t="s">
        <v>1022</v>
      </c>
      <c r="Y1497" t="s">
        <v>62</v>
      </c>
      <c r="Z1497" t="s">
        <v>170</v>
      </c>
      <c r="AA1497">
        <v>50</v>
      </c>
      <c r="AB1497" t="s">
        <v>171</v>
      </c>
    </row>
    <row r="1498" spans="1:28">
      <c r="A1498" t="s">
        <v>2725</v>
      </c>
      <c r="B1498" t="s">
        <v>294</v>
      </c>
      <c r="C1498" t="s">
        <v>2738</v>
      </c>
      <c r="F1498" t="s">
        <v>31</v>
      </c>
      <c r="G1498">
        <v>1387500</v>
      </c>
      <c r="H1498" t="s">
        <v>59</v>
      </c>
      <c r="I1498" t="s">
        <v>1020</v>
      </c>
      <c r="J1498">
        <v>150</v>
      </c>
      <c r="L1498" t="s">
        <v>2063</v>
      </c>
      <c r="M1498" t="s">
        <v>35</v>
      </c>
      <c r="N1498" t="s">
        <v>36</v>
      </c>
      <c r="O1498">
        <v>42475.585714236098</v>
      </c>
      <c r="P1498">
        <v>9250</v>
      </c>
      <c r="Q1498">
        <v>42488</v>
      </c>
      <c r="R1498">
        <v>42475</v>
      </c>
      <c r="S1498" t="s">
        <v>2639</v>
      </c>
      <c r="T1498" t="s">
        <v>38</v>
      </c>
      <c r="U1498" t="s">
        <v>38</v>
      </c>
      <c r="V1498">
        <v>0</v>
      </c>
      <c r="W1498" t="s">
        <v>59</v>
      </c>
      <c r="X1498" t="s">
        <v>61</v>
      </c>
      <c r="Y1498" t="s">
        <v>62</v>
      </c>
      <c r="AA1498">
        <v>1</v>
      </c>
      <c r="AB1498" t="s">
        <v>41</v>
      </c>
    </row>
    <row r="1499" spans="1:28">
      <c r="A1499" t="s">
        <v>2739</v>
      </c>
      <c r="B1499" t="s">
        <v>294</v>
      </c>
      <c r="C1499" t="s">
        <v>2740</v>
      </c>
      <c r="F1499" t="s">
        <v>31</v>
      </c>
      <c r="G1499">
        <v>181800</v>
      </c>
      <c r="H1499" t="s">
        <v>59</v>
      </c>
      <c r="I1499" t="s">
        <v>1020</v>
      </c>
      <c r="J1499">
        <v>450</v>
      </c>
      <c r="L1499" t="s">
        <v>2638</v>
      </c>
      <c r="M1499" t="s">
        <v>35</v>
      </c>
      <c r="N1499" t="s">
        <v>79</v>
      </c>
      <c r="O1499">
        <v>42475.585633830997</v>
      </c>
      <c r="P1499">
        <v>404</v>
      </c>
      <c r="Q1499">
        <v>42733</v>
      </c>
      <c r="R1499">
        <v>42475</v>
      </c>
      <c r="S1499" t="s">
        <v>2639</v>
      </c>
      <c r="T1499" t="s">
        <v>80</v>
      </c>
      <c r="U1499">
        <v>8000</v>
      </c>
      <c r="V1499">
        <v>8302</v>
      </c>
      <c r="W1499" t="s">
        <v>59</v>
      </c>
      <c r="X1499" t="s">
        <v>1022</v>
      </c>
      <c r="Y1499" t="s">
        <v>62</v>
      </c>
      <c r="Z1499" t="s">
        <v>170</v>
      </c>
      <c r="AA1499">
        <v>50</v>
      </c>
      <c r="AB1499" t="s">
        <v>171</v>
      </c>
    </row>
    <row r="1500" spans="1:28">
      <c r="A1500" t="s">
        <v>2198</v>
      </c>
      <c r="B1500" t="s">
        <v>294</v>
      </c>
      <c r="C1500" t="s">
        <v>2741</v>
      </c>
      <c r="F1500" t="s">
        <v>31</v>
      </c>
      <c r="G1500">
        <v>120000</v>
      </c>
      <c r="H1500" t="s">
        <v>59</v>
      </c>
      <c r="I1500" t="s">
        <v>1020</v>
      </c>
      <c r="J1500">
        <v>500</v>
      </c>
      <c r="L1500" t="s">
        <v>2638</v>
      </c>
      <c r="M1500" t="s">
        <v>46</v>
      </c>
      <c r="N1500" t="s">
        <v>79</v>
      </c>
      <c r="O1500">
        <v>42475.585583402797</v>
      </c>
      <c r="P1500">
        <v>240</v>
      </c>
      <c r="Q1500">
        <v>42733</v>
      </c>
      <c r="R1500">
        <v>42475</v>
      </c>
      <c r="S1500" t="s">
        <v>2639</v>
      </c>
      <c r="T1500" t="s">
        <v>88</v>
      </c>
      <c r="U1500">
        <v>10400</v>
      </c>
      <c r="V1500">
        <v>9225</v>
      </c>
      <c r="W1500" t="s">
        <v>59</v>
      </c>
      <c r="X1500" t="s">
        <v>1022</v>
      </c>
      <c r="Y1500" t="s">
        <v>62</v>
      </c>
      <c r="Z1500" t="s">
        <v>170</v>
      </c>
      <c r="AA1500">
        <v>50</v>
      </c>
      <c r="AB1500" t="s">
        <v>171</v>
      </c>
    </row>
    <row r="1501" spans="1:28">
      <c r="A1501" t="s">
        <v>2742</v>
      </c>
      <c r="B1501" t="s">
        <v>294</v>
      </c>
      <c r="C1501" t="s">
        <v>2743</v>
      </c>
      <c r="F1501" t="s">
        <v>31</v>
      </c>
      <c r="G1501">
        <v>118700</v>
      </c>
      <c r="H1501" t="s">
        <v>59</v>
      </c>
      <c r="I1501" t="s">
        <v>1020</v>
      </c>
      <c r="J1501">
        <v>100</v>
      </c>
      <c r="L1501" t="s">
        <v>2063</v>
      </c>
      <c r="M1501" t="s">
        <v>46</v>
      </c>
      <c r="N1501" t="s">
        <v>79</v>
      </c>
      <c r="O1501">
        <v>42475.585578356498</v>
      </c>
      <c r="P1501">
        <v>1187</v>
      </c>
      <c r="Q1501">
        <v>42733</v>
      </c>
      <c r="R1501">
        <v>42475</v>
      </c>
      <c r="S1501" t="s">
        <v>2639</v>
      </c>
      <c r="T1501" t="s">
        <v>88</v>
      </c>
      <c r="U1501">
        <v>21200</v>
      </c>
      <c r="V1501">
        <v>4270</v>
      </c>
      <c r="W1501" t="s">
        <v>59</v>
      </c>
      <c r="X1501" t="s">
        <v>1022</v>
      </c>
      <c r="Y1501" t="s">
        <v>1610</v>
      </c>
      <c r="Z1501" t="s">
        <v>170</v>
      </c>
      <c r="AA1501">
        <v>50</v>
      </c>
      <c r="AB1501" t="s">
        <v>171</v>
      </c>
    </row>
    <row r="1502" spans="1:28">
      <c r="A1502" t="s">
        <v>1030</v>
      </c>
      <c r="B1502" t="s">
        <v>294</v>
      </c>
      <c r="C1502" t="s">
        <v>2744</v>
      </c>
      <c r="F1502" t="s">
        <v>31</v>
      </c>
      <c r="G1502">
        <v>43000</v>
      </c>
      <c r="H1502" t="s">
        <v>59</v>
      </c>
      <c r="I1502" t="s">
        <v>1020</v>
      </c>
      <c r="J1502">
        <v>50</v>
      </c>
      <c r="L1502" t="s">
        <v>2063</v>
      </c>
      <c r="M1502" t="s">
        <v>35</v>
      </c>
      <c r="N1502" t="s">
        <v>79</v>
      </c>
      <c r="O1502">
        <v>42475.585556597202</v>
      </c>
      <c r="P1502">
        <v>860</v>
      </c>
      <c r="Q1502">
        <v>43097</v>
      </c>
      <c r="R1502">
        <v>42475</v>
      </c>
      <c r="S1502" t="s">
        <v>2639</v>
      </c>
      <c r="T1502" t="s">
        <v>88</v>
      </c>
      <c r="U1502">
        <v>9600</v>
      </c>
      <c r="V1502">
        <v>922</v>
      </c>
      <c r="W1502" t="s">
        <v>59</v>
      </c>
      <c r="X1502" t="s">
        <v>1022</v>
      </c>
      <c r="Y1502" t="s">
        <v>62</v>
      </c>
      <c r="Z1502" t="s">
        <v>170</v>
      </c>
      <c r="AA1502">
        <v>50</v>
      </c>
      <c r="AB1502" t="s">
        <v>171</v>
      </c>
    </row>
    <row r="1503" spans="1:28">
      <c r="A1503" t="s">
        <v>2725</v>
      </c>
      <c r="B1503" t="s">
        <v>294</v>
      </c>
      <c r="C1503" t="s">
        <v>2745</v>
      </c>
      <c r="F1503" t="s">
        <v>31</v>
      </c>
      <c r="G1503">
        <v>925000</v>
      </c>
      <c r="H1503" t="s">
        <v>59</v>
      </c>
      <c r="I1503" t="s">
        <v>1020</v>
      </c>
      <c r="J1503">
        <v>100</v>
      </c>
      <c r="L1503" t="s">
        <v>2638</v>
      </c>
      <c r="M1503" t="s">
        <v>35</v>
      </c>
      <c r="N1503" t="s">
        <v>36</v>
      </c>
      <c r="O1503">
        <v>42475.585492430597</v>
      </c>
      <c r="P1503">
        <v>9250</v>
      </c>
      <c r="Q1503">
        <v>42488</v>
      </c>
      <c r="R1503">
        <v>42475</v>
      </c>
      <c r="S1503" t="s">
        <v>2639</v>
      </c>
      <c r="T1503" t="s">
        <v>38</v>
      </c>
      <c r="U1503" t="s">
        <v>38</v>
      </c>
      <c r="V1503">
        <v>0</v>
      </c>
      <c r="W1503" t="s">
        <v>59</v>
      </c>
      <c r="X1503" t="s">
        <v>61</v>
      </c>
      <c r="Y1503" t="s">
        <v>62</v>
      </c>
      <c r="AA1503">
        <v>1</v>
      </c>
      <c r="AB1503" t="s">
        <v>41</v>
      </c>
    </row>
    <row r="1504" spans="1:28">
      <c r="A1504" t="s">
        <v>2725</v>
      </c>
      <c r="B1504" t="s">
        <v>294</v>
      </c>
      <c r="C1504" t="s">
        <v>2746</v>
      </c>
      <c r="F1504" t="s">
        <v>31</v>
      </c>
      <c r="G1504">
        <v>553500</v>
      </c>
      <c r="H1504" t="s">
        <v>59</v>
      </c>
      <c r="I1504" t="s">
        <v>1020</v>
      </c>
      <c r="J1504">
        <v>60</v>
      </c>
      <c r="L1504" t="s">
        <v>2638</v>
      </c>
      <c r="M1504" t="s">
        <v>35</v>
      </c>
      <c r="N1504" t="s">
        <v>36</v>
      </c>
      <c r="O1504">
        <v>42475.585470324098</v>
      </c>
      <c r="P1504">
        <v>9225</v>
      </c>
      <c r="Q1504">
        <v>42488</v>
      </c>
      <c r="R1504">
        <v>42475</v>
      </c>
      <c r="S1504" t="s">
        <v>2639</v>
      </c>
      <c r="T1504" t="s">
        <v>38</v>
      </c>
      <c r="U1504" t="s">
        <v>38</v>
      </c>
      <c r="V1504">
        <v>0</v>
      </c>
      <c r="W1504" t="s">
        <v>59</v>
      </c>
      <c r="X1504" t="s">
        <v>61</v>
      </c>
      <c r="Y1504" t="s">
        <v>62</v>
      </c>
      <c r="AA1504">
        <v>1</v>
      </c>
      <c r="AB1504" t="s">
        <v>41</v>
      </c>
    </row>
    <row r="1505" spans="1:28">
      <c r="A1505" t="s">
        <v>2747</v>
      </c>
      <c r="B1505" t="s">
        <v>294</v>
      </c>
      <c r="C1505" t="s">
        <v>2748</v>
      </c>
      <c r="F1505" t="s">
        <v>31</v>
      </c>
      <c r="G1505">
        <v>495</v>
      </c>
      <c r="H1505" t="s">
        <v>59</v>
      </c>
      <c r="I1505" t="s">
        <v>1602</v>
      </c>
      <c r="J1505">
        <v>500</v>
      </c>
      <c r="L1505" t="s">
        <v>1603</v>
      </c>
      <c r="M1505" t="s">
        <v>46</v>
      </c>
      <c r="N1505" t="s">
        <v>79</v>
      </c>
      <c r="O1505">
        <v>42474.565239502299</v>
      </c>
      <c r="P1505">
        <v>0.99</v>
      </c>
      <c r="Q1505">
        <v>42733</v>
      </c>
      <c r="R1505">
        <v>42474</v>
      </c>
      <c r="S1505" t="s">
        <v>2639</v>
      </c>
      <c r="T1505" t="s">
        <v>88</v>
      </c>
      <c r="U1505">
        <v>10</v>
      </c>
      <c r="V1505">
        <v>5150</v>
      </c>
      <c r="W1505" t="s">
        <v>59</v>
      </c>
      <c r="X1505" t="s">
        <v>2749</v>
      </c>
      <c r="Y1505" t="s">
        <v>2750</v>
      </c>
      <c r="Z1505" t="s">
        <v>83</v>
      </c>
      <c r="AA1505">
        <v>5000</v>
      </c>
      <c r="AB1505" t="s">
        <v>84</v>
      </c>
    </row>
    <row r="1506" spans="1:28">
      <c r="A1506" t="s">
        <v>2751</v>
      </c>
      <c r="B1506" t="s">
        <v>294</v>
      </c>
      <c r="C1506" t="s">
        <v>2752</v>
      </c>
      <c r="F1506" t="s">
        <v>31</v>
      </c>
      <c r="G1506">
        <v>470</v>
      </c>
      <c r="H1506" t="s">
        <v>32</v>
      </c>
      <c r="I1506" t="s">
        <v>2062</v>
      </c>
      <c r="J1506">
        <v>200</v>
      </c>
      <c r="L1506" t="s">
        <v>2638</v>
      </c>
      <c r="M1506" t="s">
        <v>35</v>
      </c>
      <c r="N1506" t="s">
        <v>79</v>
      </c>
      <c r="O1506">
        <v>42468.3079335648</v>
      </c>
      <c r="P1506">
        <v>2.35</v>
      </c>
      <c r="Q1506">
        <v>42474</v>
      </c>
      <c r="R1506">
        <v>42468</v>
      </c>
      <c r="S1506" t="s">
        <v>2639</v>
      </c>
      <c r="T1506" t="s">
        <v>80</v>
      </c>
      <c r="U1506">
        <v>242.5</v>
      </c>
      <c r="V1506">
        <v>1048.74</v>
      </c>
      <c r="W1506" t="s">
        <v>159</v>
      </c>
      <c r="X1506" t="s">
        <v>1619</v>
      </c>
      <c r="Y1506" t="s">
        <v>1616</v>
      </c>
      <c r="Z1506" t="s">
        <v>170</v>
      </c>
      <c r="AA1506">
        <v>500000</v>
      </c>
      <c r="AB1506" t="s">
        <v>171</v>
      </c>
    </row>
    <row r="1507" spans="1:28">
      <c r="A1507" t="s">
        <v>2753</v>
      </c>
      <c r="B1507" t="s">
        <v>294</v>
      </c>
      <c r="C1507" t="s">
        <v>2754</v>
      </c>
      <c r="F1507" t="s">
        <v>31</v>
      </c>
      <c r="G1507">
        <v>171000</v>
      </c>
      <c r="H1507" t="s">
        <v>59</v>
      </c>
      <c r="I1507" t="s">
        <v>1020</v>
      </c>
      <c r="J1507">
        <v>100</v>
      </c>
      <c r="L1507" t="s">
        <v>2063</v>
      </c>
      <c r="M1507" t="s">
        <v>35</v>
      </c>
      <c r="N1507" t="s">
        <v>79</v>
      </c>
      <c r="O1507">
        <v>42466.5871343287</v>
      </c>
      <c r="P1507">
        <v>1710</v>
      </c>
      <c r="Q1507">
        <v>42733</v>
      </c>
      <c r="R1507">
        <v>42466</v>
      </c>
      <c r="S1507" t="s">
        <v>2639</v>
      </c>
      <c r="T1507" t="s">
        <v>80</v>
      </c>
      <c r="U1507">
        <v>20200</v>
      </c>
      <c r="V1507">
        <v>9.9999999999999995E-7</v>
      </c>
      <c r="W1507" t="s">
        <v>59</v>
      </c>
      <c r="X1507" t="s">
        <v>1022</v>
      </c>
      <c r="Y1507" t="s">
        <v>1610</v>
      </c>
      <c r="Z1507" t="s">
        <v>170</v>
      </c>
      <c r="AA1507">
        <v>50</v>
      </c>
      <c r="AB1507" t="s">
        <v>171</v>
      </c>
    </row>
    <row r="1508" spans="1:28">
      <c r="A1508" t="s">
        <v>2723</v>
      </c>
      <c r="B1508" t="s">
        <v>294</v>
      </c>
      <c r="C1508" t="s">
        <v>2755</v>
      </c>
      <c r="F1508" t="s">
        <v>31</v>
      </c>
      <c r="G1508">
        <v>141400</v>
      </c>
      <c r="H1508" t="s">
        <v>59</v>
      </c>
      <c r="I1508" t="s">
        <v>1020</v>
      </c>
      <c r="J1508">
        <v>7</v>
      </c>
      <c r="L1508" t="s">
        <v>2063</v>
      </c>
      <c r="M1508" t="s">
        <v>35</v>
      </c>
      <c r="N1508" t="s">
        <v>36</v>
      </c>
      <c r="O1508">
        <v>42466.5868947454</v>
      </c>
      <c r="P1508">
        <v>20200</v>
      </c>
      <c r="Q1508">
        <v>42488</v>
      </c>
      <c r="R1508">
        <v>42466</v>
      </c>
      <c r="S1508" t="s">
        <v>2639</v>
      </c>
      <c r="T1508" t="s">
        <v>38</v>
      </c>
      <c r="U1508" t="s">
        <v>38</v>
      </c>
      <c r="V1508">
        <v>0</v>
      </c>
      <c r="W1508" t="s">
        <v>59</v>
      </c>
      <c r="X1508" t="s">
        <v>61</v>
      </c>
      <c r="Y1508" t="s">
        <v>1610</v>
      </c>
      <c r="AA1508">
        <v>1</v>
      </c>
      <c r="AB1508" t="s">
        <v>41</v>
      </c>
    </row>
    <row r="1509" spans="1:28">
      <c r="A1509" t="s">
        <v>2756</v>
      </c>
      <c r="B1509" t="s">
        <v>294</v>
      </c>
      <c r="C1509" t="s">
        <v>2757</v>
      </c>
      <c r="F1509" t="s">
        <v>31</v>
      </c>
      <c r="G1509">
        <v>112500</v>
      </c>
      <c r="H1509" t="s">
        <v>59</v>
      </c>
      <c r="I1509" t="s">
        <v>1020</v>
      </c>
      <c r="J1509">
        <v>100</v>
      </c>
      <c r="L1509" t="s">
        <v>2063</v>
      </c>
      <c r="M1509" t="s">
        <v>35</v>
      </c>
      <c r="N1509" t="s">
        <v>79</v>
      </c>
      <c r="O1509">
        <v>42466.586870717598</v>
      </c>
      <c r="P1509">
        <v>1125</v>
      </c>
      <c r="Q1509">
        <v>42733</v>
      </c>
      <c r="R1509">
        <v>42466</v>
      </c>
      <c r="S1509" t="s">
        <v>2639</v>
      </c>
      <c r="T1509" t="s">
        <v>88</v>
      </c>
      <c r="U1509">
        <v>20200</v>
      </c>
      <c r="V1509">
        <v>8080</v>
      </c>
      <c r="W1509" t="s">
        <v>59</v>
      </c>
      <c r="X1509" t="s">
        <v>1022</v>
      </c>
      <c r="Y1509" t="s">
        <v>1610</v>
      </c>
      <c r="Z1509" t="s">
        <v>170</v>
      </c>
      <c r="AA1509">
        <v>50</v>
      </c>
      <c r="AB1509" t="s">
        <v>171</v>
      </c>
    </row>
    <row r="1510" spans="1:28">
      <c r="A1510" t="s">
        <v>2725</v>
      </c>
      <c r="B1510" t="s">
        <v>294</v>
      </c>
      <c r="C1510" t="s">
        <v>2758</v>
      </c>
      <c r="F1510" t="s">
        <v>31</v>
      </c>
      <c r="G1510">
        <v>936900</v>
      </c>
      <c r="H1510" t="s">
        <v>59</v>
      </c>
      <c r="I1510" t="s">
        <v>1020</v>
      </c>
      <c r="J1510">
        <v>108</v>
      </c>
      <c r="L1510" t="s">
        <v>2063</v>
      </c>
      <c r="M1510" t="s">
        <v>35</v>
      </c>
      <c r="N1510" t="s">
        <v>36</v>
      </c>
      <c r="O1510">
        <v>42466.586834178197</v>
      </c>
      <c r="P1510">
        <v>8675</v>
      </c>
      <c r="Q1510">
        <v>42488</v>
      </c>
      <c r="R1510">
        <v>42466</v>
      </c>
      <c r="S1510" t="s">
        <v>2639</v>
      </c>
      <c r="T1510" t="s">
        <v>38</v>
      </c>
      <c r="U1510" t="s">
        <v>38</v>
      </c>
      <c r="V1510">
        <v>0</v>
      </c>
      <c r="W1510" t="s">
        <v>59</v>
      </c>
      <c r="X1510" t="s">
        <v>61</v>
      </c>
      <c r="Y1510" t="s">
        <v>62</v>
      </c>
      <c r="AA1510">
        <v>1</v>
      </c>
      <c r="AB1510" t="s">
        <v>41</v>
      </c>
    </row>
    <row r="1511" spans="1:28">
      <c r="A1511" t="s">
        <v>2759</v>
      </c>
      <c r="B1511" t="s">
        <v>294</v>
      </c>
      <c r="C1511" t="s">
        <v>2760</v>
      </c>
      <c r="F1511" t="s">
        <v>31</v>
      </c>
      <c r="G1511">
        <v>141000</v>
      </c>
      <c r="H1511" t="s">
        <v>59</v>
      </c>
      <c r="I1511" t="s">
        <v>1020</v>
      </c>
      <c r="J1511">
        <v>300</v>
      </c>
      <c r="L1511" t="s">
        <v>2063</v>
      </c>
      <c r="M1511" t="s">
        <v>35</v>
      </c>
      <c r="N1511" t="s">
        <v>79</v>
      </c>
      <c r="O1511">
        <v>42466.586754583303</v>
      </c>
      <c r="P1511">
        <v>470</v>
      </c>
      <c r="Q1511">
        <v>42642</v>
      </c>
      <c r="R1511">
        <v>42466</v>
      </c>
      <c r="S1511" t="s">
        <v>2639</v>
      </c>
      <c r="T1511" t="s">
        <v>80</v>
      </c>
      <c r="U1511">
        <v>8000</v>
      </c>
      <c r="V1511">
        <v>5205</v>
      </c>
      <c r="W1511" t="s">
        <v>59</v>
      </c>
      <c r="X1511" t="s">
        <v>1022</v>
      </c>
      <c r="Y1511" t="s">
        <v>62</v>
      </c>
      <c r="Z1511" t="s">
        <v>170</v>
      </c>
      <c r="AA1511">
        <v>50</v>
      </c>
      <c r="AB1511" t="s">
        <v>171</v>
      </c>
    </row>
    <row r="1512" spans="1:28">
      <c r="A1512" t="s">
        <v>2761</v>
      </c>
      <c r="B1512" t="s">
        <v>294</v>
      </c>
      <c r="C1512" t="s">
        <v>2762</v>
      </c>
      <c r="F1512" t="s">
        <v>31</v>
      </c>
      <c r="G1512">
        <v>2835000</v>
      </c>
      <c r="H1512" t="s">
        <v>101</v>
      </c>
      <c r="I1512" t="s">
        <v>2763</v>
      </c>
      <c r="J1512">
        <v>180</v>
      </c>
      <c r="L1512" t="s">
        <v>2764</v>
      </c>
      <c r="M1512" t="s">
        <v>35</v>
      </c>
      <c r="N1512" t="s">
        <v>36</v>
      </c>
      <c r="O1512">
        <v>42466.583877349498</v>
      </c>
      <c r="P1512">
        <v>15750</v>
      </c>
      <c r="Q1512">
        <v>42531</v>
      </c>
      <c r="R1512">
        <v>42466</v>
      </c>
      <c r="S1512" t="s">
        <v>2639</v>
      </c>
      <c r="T1512" t="s">
        <v>38</v>
      </c>
      <c r="U1512" t="s">
        <v>38</v>
      </c>
      <c r="V1512">
        <v>0</v>
      </c>
      <c r="W1512" t="s">
        <v>101</v>
      </c>
      <c r="X1512" t="s">
        <v>47</v>
      </c>
      <c r="Y1512" t="s">
        <v>2765</v>
      </c>
      <c r="AA1512">
        <v>1</v>
      </c>
      <c r="AB1512" t="s">
        <v>41</v>
      </c>
    </row>
    <row r="1513" spans="1:28">
      <c r="A1513" t="s">
        <v>2766</v>
      </c>
      <c r="B1513" t="s">
        <v>294</v>
      </c>
      <c r="C1513" t="s">
        <v>2767</v>
      </c>
      <c r="F1513" t="s">
        <v>31</v>
      </c>
      <c r="G1513">
        <v>319200</v>
      </c>
      <c r="H1513" t="s">
        <v>101</v>
      </c>
      <c r="I1513" t="s">
        <v>2763</v>
      </c>
      <c r="J1513">
        <v>1400</v>
      </c>
      <c r="L1513" t="s">
        <v>2764</v>
      </c>
      <c r="M1513" t="s">
        <v>35</v>
      </c>
      <c r="N1513" t="s">
        <v>79</v>
      </c>
      <c r="O1513">
        <v>42466.5838053935</v>
      </c>
      <c r="P1513">
        <v>228</v>
      </c>
      <c r="Q1513">
        <v>42531</v>
      </c>
      <c r="R1513">
        <v>42466</v>
      </c>
      <c r="S1513" t="s">
        <v>2639</v>
      </c>
      <c r="T1513" t="s">
        <v>80</v>
      </c>
      <c r="U1513">
        <v>14000</v>
      </c>
      <c r="V1513">
        <v>248063</v>
      </c>
      <c r="W1513" t="s">
        <v>101</v>
      </c>
      <c r="X1513" t="s">
        <v>2768</v>
      </c>
      <c r="Y1513" t="s">
        <v>2765</v>
      </c>
      <c r="Z1513" t="s">
        <v>170</v>
      </c>
      <c r="AA1513">
        <v>500</v>
      </c>
      <c r="AB1513" t="s">
        <v>171</v>
      </c>
    </row>
    <row r="1514" spans="1:28">
      <c r="A1514" t="s">
        <v>2766</v>
      </c>
      <c r="B1514" t="s">
        <v>294</v>
      </c>
      <c r="C1514" t="s">
        <v>2769</v>
      </c>
      <c r="F1514" t="s">
        <v>31</v>
      </c>
      <c r="G1514">
        <v>228000</v>
      </c>
      <c r="H1514" t="s">
        <v>101</v>
      </c>
      <c r="I1514" t="s">
        <v>2763</v>
      </c>
      <c r="J1514">
        <v>1000</v>
      </c>
      <c r="L1514" t="s">
        <v>2764</v>
      </c>
      <c r="M1514" t="s">
        <v>35</v>
      </c>
      <c r="N1514" t="s">
        <v>79</v>
      </c>
      <c r="O1514">
        <v>42466.583800381901</v>
      </c>
      <c r="P1514">
        <v>228</v>
      </c>
      <c r="Q1514">
        <v>42531</v>
      </c>
      <c r="R1514">
        <v>42466</v>
      </c>
      <c r="S1514" t="s">
        <v>2639</v>
      </c>
      <c r="T1514" t="s">
        <v>80</v>
      </c>
      <c r="U1514">
        <v>14000</v>
      </c>
      <c r="V1514">
        <v>177188</v>
      </c>
      <c r="W1514" t="s">
        <v>101</v>
      </c>
      <c r="X1514" t="s">
        <v>2768</v>
      </c>
      <c r="Y1514" t="s">
        <v>2765</v>
      </c>
      <c r="Z1514" t="s">
        <v>170</v>
      </c>
      <c r="AA1514">
        <v>500</v>
      </c>
      <c r="AB1514" t="s">
        <v>171</v>
      </c>
    </row>
    <row r="1515" spans="1:28">
      <c r="A1515" t="s">
        <v>2761</v>
      </c>
      <c r="B1515" t="s">
        <v>294</v>
      </c>
      <c r="C1515" t="s">
        <v>2770</v>
      </c>
      <c r="F1515" t="s">
        <v>31</v>
      </c>
      <c r="G1515">
        <v>567000</v>
      </c>
      <c r="H1515" t="s">
        <v>101</v>
      </c>
      <c r="I1515" t="s">
        <v>2763</v>
      </c>
      <c r="J1515">
        <v>35</v>
      </c>
      <c r="L1515" t="s">
        <v>2764</v>
      </c>
      <c r="M1515" t="s">
        <v>46</v>
      </c>
      <c r="N1515" t="s">
        <v>36</v>
      </c>
      <c r="O1515">
        <v>42464.5103801273</v>
      </c>
      <c r="P1515">
        <v>16200</v>
      </c>
      <c r="Q1515">
        <v>42531</v>
      </c>
      <c r="R1515">
        <v>42464</v>
      </c>
      <c r="S1515" t="s">
        <v>2639</v>
      </c>
      <c r="T1515" t="s">
        <v>38</v>
      </c>
      <c r="U1515" t="s">
        <v>38</v>
      </c>
      <c r="V1515">
        <v>0</v>
      </c>
      <c r="W1515" t="s">
        <v>101</v>
      </c>
      <c r="X1515" t="s">
        <v>47</v>
      </c>
      <c r="Y1515" t="s">
        <v>2765</v>
      </c>
      <c r="AA1515">
        <v>1</v>
      </c>
      <c r="AB1515" t="s">
        <v>41</v>
      </c>
    </row>
    <row r="1516" spans="1:28">
      <c r="A1516" t="s">
        <v>2761</v>
      </c>
      <c r="B1516" t="s">
        <v>294</v>
      </c>
      <c r="C1516" t="s">
        <v>2771</v>
      </c>
      <c r="F1516" t="s">
        <v>31</v>
      </c>
      <c r="G1516">
        <v>193200</v>
      </c>
      <c r="H1516" t="s">
        <v>101</v>
      </c>
      <c r="I1516" t="s">
        <v>2763</v>
      </c>
      <c r="J1516">
        <v>12</v>
      </c>
      <c r="L1516" t="s">
        <v>2764</v>
      </c>
      <c r="M1516" t="s">
        <v>35</v>
      </c>
      <c r="N1516" t="s">
        <v>36</v>
      </c>
      <c r="O1516">
        <v>42464.510364965303</v>
      </c>
      <c r="P1516">
        <v>16100</v>
      </c>
      <c r="Q1516">
        <v>42531</v>
      </c>
      <c r="R1516">
        <v>42464</v>
      </c>
      <c r="S1516" t="s">
        <v>2639</v>
      </c>
      <c r="T1516" t="s">
        <v>38</v>
      </c>
      <c r="U1516" t="s">
        <v>38</v>
      </c>
      <c r="V1516">
        <v>0</v>
      </c>
      <c r="W1516" t="s">
        <v>101</v>
      </c>
      <c r="X1516" t="s">
        <v>47</v>
      </c>
      <c r="Y1516" t="s">
        <v>2765</v>
      </c>
      <c r="AA1516">
        <v>1</v>
      </c>
      <c r="AB1516" t="s">
        <v>41</v>
      </c>
    </row>
    <row r="1517" spans="1:28">
      <c r="A1517" t="s">
        <v>2772</v>
      </c>
      <c r="B1517" t="s">
        <v>294</v>
      </c>
      <c r="C1517" t="s">
        <v>2773</v>
      </c>
      <c r="F1517" t="s">
        <v>31</v>
      </c>
      <c r="G1517">
        <v>249000</v>
      </c>
      <c r="H1517" t="s">
        <v>101</v>
      </c>
      <c r="I1517" t="s">
        <v>2763</v>
      </c>
      <c r="J1517">
        <v>200</v>
      </c>
      <c r="L1517" t="s">
        <v>2764</v>
      </c>
      <c r="M1517" t="s">
        <v>46</v>
      </c>
      <c r="N1517" t="s">
        <v>79</v>
      </c>
      <c r="O1517">
        <v>42464.510354513899</v>
      </c>
      <c r="P1517">
        <v>1245</v>
      </c>
      <c r="Q1517">
        <v>42713</v>
      </c>
      <c r="R1517">
        <v>42464</v>
      </c>
      <c r="S1517" t="s">
        <v>2639</v>
      </c>
      <c r="T1517" t="s">
        <v>80</v>
      </c>
      <c r="U1517">
        <v>16000</v>
      </c>
      <c r="V1517">
        <v>1.0000000000000001E-5</v>
      </c>
      <c r="W1517" t="s">
        <v>101</v>
      </c>
      <c r="X1517" t="s">
        <v>2768</v>
      </c>
      <c r="Y1517" t="s">
        <v>2765</v>
      </c>
      <c r="Z1517" t="s">
        <v>170</v>
      </c>
      <c r="AA1517">
        <v>500</v>
      </c>
      <c r="AB1517" t="s">
        <v>171</v>
      </c>
    </row>
    <row r="1518" spans="1:28">
      <c r="A1518" t="s">
        <v>2774</v>
      </c>
      <c r="B1518" t="s">
        <v>294</v>
      </c>
      <c r="C1518" t="s">
        <v>2775</v>
      </c>
      <c r="F1518" t="s">
        <v>31</v>
      </c>
      <c r="G1518">
        <v>240000</v>
      </c>
      <c r="H1518" t="s">
        <v>101</v>
      </c>
      <c r="I1518" t="s">
        <v>2763</v>
      </c>
      <c r="J1518">
        <v>200</v>
      </c>
      <c r="L1518" t="s">
        <v>2764</v>
      </c>
      <c r="M1518" t="s">
        <v>46</v>
      </c>
      <c r="N1518" t="s">
        <v>79</v>
      </c>
      <c r="O1518">
        <v>42464.510349421304</v>
      </c>
      <c r="P1518">
        <v>1200</v>
      </c>
      <c r="Q1518">
        <v>42713</v>
      </c>
      <c r="R1518">
        <v>42464</v>
      </c>
      <c r="S1518" t="s">
        <v>2639</v>
      </c>
      <c r="T1518" t="s">
        <v>88</v>
      </c>
      <c r="U1518">
        <v>16000</v>
      </c>
      <c r="V1518">
        <v>72450</v>
      </c>
      <c r="W1518" t="s">
        <v>101</v>
      </c>
      <c r="X1518" t="s">
        <v>2768</v>
      </c>
      <c r="Y1518" t="s">
        <v>2765</v>
      </c>
      <c r="Z1518" t="s">
        <v>170</v>
      </c>
      <c r="AA1518">
        <v>500</v>
      </c>
      <c r="AB1518" t="s">
        <v>171</v>
      </c>
    </row>
    <row r="1519" spans="1:28">
      <c r="A1519" t="s">
        <v>2776</v>
      </c>
      <c r="B1519" t="s">
        <v>294</v>
      </c>
      <c r="C1519" t="s">
        <v>2777</v>
      </c>
      <c r="F1519" t="s">
        <v>31</v>
      </c>
      <c r="G1519">
        <v>16000</v>
      </c>
      <c r="H1519" t="s">
        <v>101</v>
      </c>
      <c r="I1519" t="s">
        <v>2763</v>
      </c>
      <c r="J1519">
        <v>1000</v>
      </c>
      <c r="L1519" t="s">
        <v>2764</v>
      </c>
      <c r="M1519" t="s">
        <v>35</v>
      </c>
      <c r="N1519" t="s">
        <v>79</v>
      </c>
      <c r="O1519">
        <v>42464.510333946797</v>
      </c>
      <c r="P1519">
        <v>16</v>
      </c>
      <c r="Q1519">
        <v>42503</v>
      </c>
      <c r="R1519">
        <v>42464</v>
      </c>
      <c r="S1519" t="s">
        <v>2639</v>
      </c>
      <c r="T1519" t="s">
        <v>88</v>
      </c>
      <c r="U1519">
        <v>18500</v>
      </c>
      <c r="V1519">
        <v>182250</v>
      </c>
      <c r="W1519" t="s">
        <v>101</v>
      </c>
      <c r="X1519" t="s">
        <v>2768</v>
      </c>
      <c r="Y1519" t="s">
        <v>2765</v>
      </c>
      <c r="Z1519" t="s">
        <v>170</v>
      </c>
      <c r="AA1519">
        <v>500</v>
      </c>
      <c r="AB1519" t="s">
        <v>171</v>
      </c>
    </row>
    <row r="1520" spans="1:28">
      <c r="A1520" t="s">
        <v>2776</v>
      </c>
      <c r="B1520" t="s">
        <v>294</v>
      </c>
      <c r="C1520" t="s">
        <v>2778</v>
      </c>
      <c r="F1520" t="s">
        <v>31</v>
      </c>
      <c r="G1520">
        <v>3200</v>
      </c>
      <c r="H1520" t="s">
        <v>101</v>
      </c>
      <c r="I1520" t="s">
        <v>2763</v>
      </c>
      <c r="J1520">
        <v>200</v>
      </c>
      <c r="L1520" t="s">
        <v>2764</v>
      </c>
      <c r="M1520" t="s">
        <v>35</v>
      </c>
      <c r="N1520" t="s">
        <v>79</v>
      </c>
      <c r="O1520">
        <v>42464.510326574098</v>
      </c>
      <c r="P1520">
        <v>16</v>
      </c>
      <c r="Q1520">
        <v>42503</v>
      </c>
      <c r="R1520">
        <v>42464</v>
      </c>
      <c r="S1520" t="s">
        <v>2639</v>
      </c>
      <c r="T1520" t="s">
        <v>88</v>
      </c>
      <c r="U1520">
        <v>18500</v>
      </c>
      <c r="V1520">
        <v>36450</v>
      </c>
      <c r="W1520" t="s">
        <v>101</v>
      </c>
      <c r="X1520" t="s">
        <v>2768</v>
      </c>
      <c r="Y1520" t="s">
        <v>2765</v>
      </c>
      <c r="Z1520" t="s">
        <v>170</v>
      </c>
      <c r="AA1520">
        <v>500</v>
      </c>
      <c r="AB1520" t="s">
        <v>171</v>
      </c>
    </row>
    <row r="1521" spans="1:28">
      <c r="A1521" t="s">
        <v>2164</v>
      </c>
      <c r="B1521" t="s">
        <v>294</v>
      </c>
      <c r="C1521" t="s">
        <v>2779</v>
      </c>
      <c r="F1521" t="s">
        <v>31</v>
      </c>
      <c r="G1521">
        <v>3360</v>
      </c>
      <c r="H1521" t="s">
        <v>32</v>
      </c>
      <c r="I1521" t="s">
        <v>2062</v>
      </c>
      <c r="J1521">
        <v>200</v>
      </c>
      <c r="L1521" t="s">
        <v>2638</v>
      </c>
      <c r="M1521" t="s">
        <v>46</v>
      </c>
      <c r="N1521" t="s">
        <v>79</v>
      </c>
      <c r="O1521">
        <v>42464.247360763897</v>
      </c>
      <c r="P1521">
        <v>16.8</v>
      </c>
      <c r="Q1521">
        <v>43083</v>
      </c>
      <c r="R1521">
        <v>42464</v>
      </c>
      <c r="S1521" t="s">
        <v>2639</v>
      </c>
      <c r="T1521" t="s">
        <v>88</v>
      </c>
      <c r="U1521">
        <v>250</v>
      </c>
      <c r="V1521">
        <v>1060</v>
      </c>
      <c r="W1521" t="s">
        <v>159</v>
      </c>
      <c r="X1521" t="s">
        <v>1619</v>
      </c>
      <c r="Y1521" t="s">
        <v>1616</v>
      </c>
      <c r="Z1521" t="s">
        <v>170</v>
      </c>
      <c r="AA1521">
        <v>500000</v>
      </c>
      <c r="AB1521" t="s">
        <v>171</v>
      </c>
    </row>
    <row r="1522" spans="1:28">
      <c r="A1522" t="s">
        <v>2298</v>
      </c>
      <c r="B1522" t="s">
        <v>294</v>
      </c>
      <c r="C1522" t="s">
        <v>2780</v>
      </c>
      <c r="F1522" t="s">
        <v>31</v>
      </c>
      <c r="G1522">
        <v>375</v>
      </c>
      <c r="H1522" t="s">
        <v>32</v>
      </c>
      <c r="I1522" t="s">
        <v>2062</v>
      </c>
      <c r="J1522">
        <v>100</v>
      </c>
      <c r="L1522" t="s">
        <v>2063</v>
      </c>
      <c r="M1522" t="s">
        <v>46</v>
      </c>
      <c r="N1522" t="s">
        <v>79</v>
      </c>
      <c r="O1522">
        <v>42454.155901851896</v>
      </c>
      <c r="P1522">
        <v>3.75</v>
      </c>
      <c r="Q1522">
        <v>42530</v>
      </c>
      <c r="R1522">
        <v>42454</v>
      </c>
      <c r="S1522" t="s">
        <v>2639</v>
      </c>
      <c r="T1522" t="s">
        <v>80</v>
      </c>
      <c r="U1522">
        <v>240</v>
      </c>
      <c r="V1522">
        <v>525.78599999999994</v>
      </c>
      <c r="W1522" t="s">
        <v>159</v>
      </c>
      <c r="X1522" t="s">
        <v>1619</v>
      </c>
      <c r="Y1522" t="s">
        <v>1616</v>
      </c>
      <c r="Z1522" t="s">
        <v>170</v>
      </c>
      <c r="AA1522">
        <v>500000</v>
      </c>
      <c r="AB1522" t="s">
        <v>171</v>
      </c>
    </row>
    <row r="1523" spans="1:28">
      <c r="A1523" t="s">
        <v>2298</v>
      </c>
      <c r="B1523" t="s">
        <v>294</v>
      </c>
      <c r="C1523" t="s">
        <v>2781</v>
      </c>
      <c r="F1523" t="s">
        <v>31</v>
      </c>
      <c r="G1523">
        <v>375</v>
      </c>
      <c r="H1523" t="s">
        <v>32</v>
      </c>
      <c r="I1523" t="s">
        <v>2062</v>
      </c>
      <c r="J1523">
        <v>100</v>
      </c>
      <c r="L1523" t="s">
        <v>2063</v>
      </c>
      <c r="M1523" t="s">
        <v>46</v>
      </c>
      <c r="N1523" t="s">
        <v>79</v>
      </c>
      <c r="O1523">
        <v>42454.1555784722</v>
      </c>
      <c r="P1523">
        <v>3.75</v>
      </c>
      <c r="Q1523">
        <v>42530</v>
      </c>
      <c r="R1523">
        <v>42454</v>
      </c>
      <c r="S1523" t="s">
        <v>2639</v>
      </c>
      <c r="T1523" t="s">
        <v>80</v>
      </c>
      <c r="U1523">
        <v>240</v>
      </c>
      <c r="V1523">
        <v>525.78599999999994</v>
      </c>
      <c r="W1523" t="s">
        <v>159</v>
      </c>
      <c r="X1523" t="s">
        <v>1619</v>
      </c>
      <c r="Y1523" t="s">
        <v>1616</v>
      </c>
      <c r="Z1523" t="s">
        <v>170</v>
      </c>
      <c r="AA1523">
        <v>500000</v>
      </c>
      <c r="AB1523" t="s">
        <v>171</v>
      </c>
    </row>
    <row r="1524" spans="1:28">
      <c r="A1524" t="s">
        <v>2782</v>
      </c>
      <c r="B1524" t="s">
        <v>294</v>
      </c>
      <c r="C1524" t="s">
        <v>2783</v>
      </c>
      <c r="F1524" t="s">
        <v>31</v>
      </c>
      <c r="G1524">
        <v>600</v>
      </c>
      <c r="H1524" t="s">
        <v>32</v>
      </c>
      <c r="I1524" t="s">
        <v>2062</v>
      </c>
      <c r="J1524">
        <v>100</v>
      </c>
      <c r="L1524" t="s">
        <v>2063</v>
      </c>
      <c r="M1524" t="s">
        <v>46</v>
      </c>
      <c r="N1524" t="s">
        <v>79</v>
      </c>
      <c r="O1524">
        <v>42454.129744328697</v>
      </c>
      <c r="P1524">
        <v>6</v>
      </c>
      <c r="Q1524">
        <v>42530</v>
      </c>
      <c r="R1524">
        <v>42454</v>
      </c>
      <c r="S1524" t="s">
        <v>2639</v>
      </c>
      <c r="T1524" t="s">
        <v>88</v>
      </c>
      <c r="U1524">
        <v>245</v>
      </c>
      <c r="V1524">
        <v>1053</v>
      </c>
      <c r="W1524" t="s">
        <v>159</v>
      </c>
      <c r="X1524" t="s">
        <v>1619</v>
      </c>
      <c r="Y1524" t="s">
        <v>1616</v>
      </c>
      <c r="Z1524" t="s">
        <v>170</v>
      </c>
      <c r="AA1524">
        <v>500000</v>
      </c>
      <c r="AB1524" t="s">
        <v>171</v>
      </c>
    </row>
    <row r="1525" spans="1:28">
      <c r="A1525" t="s">
        <v>2784</v>
      </c>
      <c r="B1525" t="s">
        <v>294</v>
      </c>
      <c r="C1525" t="s">
        <v>2785</v>
      </c>
      <c r="F1525" t="s">
        <v>31</v>
      </c>
      <c r="G1525">
        <v>2000</v>
      </c>
      <c r="H1525" t="s">
        <v>59</v>
      </c>
      <c r="I1525" t="s">
        <v>1020</v>
      </c>
      <c r="J1525">
        <v>400</v>
      </c>
      <c r="L1525" t="s">
        <v>2063</v>
      </c>
      <c r="M1525" t="s">
        <v>46</v>
      </c>
      <c r="N1525" t="s">
        <v>79</v>
      </c>
      <c r="O1525">
        <v>42452.502241157403</v>
      </c>
      <c r="P1525">
        <v>5</v>
      </c>
      <c r="Q1525">
        <v>42459</v>
      </c>
      <c r="R1525">
        <v>42452</v>
      </c>
      <c r="S1525" t="s">
        <v>2639</v>
      </c>
      <c r="T1525" t="s">
        <v>88</v>
      </c>
      <c r="U1525">
        <v>21600</v>
      </c>
      <c r="V1525">
        <v>9.9999999999999995E-7</v>
      </c>
      <c r="W1525" t="s">
        <v>59</v>
      </c>
      <c r="X1525" t="s">
        <v>1022</v>
      </c>
      <c r="Y1525" t="s">
        <v>1610</v>
      </c>
      <c r="Z1525" t="s">
        <v>170</v>
      </c>
      <c r="AA1525">
        <v>50</v>
      </c>
      <c r="AB1525" t="s">
        <v>171</v>
      </c>
    </row>
    <row r="1526" spans="1:28">
      <c r="A1526" t="s">
        <v>2786</v>
      </c>
      <c r="B1526" t="s">
        <v>294</v>
      </c>
      <c r="C1526" t="s">
        <v>2787</v>
      </c>
      <c r="F1526" t="s">
        <v>31</v>
      </c>
      <c r="G1526">
        <v>56000</v>
      </c>
      <c r="H1526" t="s">
        <v>59</v>
      </c>
      <c r="I1526" t="s">
        <v>1020</v>
      </c>
      <c r="J1526">
        <v>200</v>
      </c>
      <c r="L1526" t="s">
        <v>2063</v>
      </c>
      <c r="M1526" t="s">
        <v>46</v>
      </c>
      <c r="N1526" t="s">
        <v>79</v>
      </c>
      <c r="O1526">
        <v>42452.502224189797</v>
      </c>
      <c r="P1526">
        <v>280</v>
      </c>
      <c r="Q1526">
        <v>42550</v>
      </c>
      <c r="R1526">
        <v>42452</v>
      </c>
      <c r="S1526" t="s">
        <v>2639</v>
      </c>
      <c r="T1526" t="s">
        <v>80</v>
      </c>
      <c r="U1526">
        <v>8200</v>
      </c>
      <c r="V1526">
        <v>9.9999999999999995E-7</v>
      </c>
      <c r="W1526" t="s">
        <v>59</v>
      </c>
      <c r="X1526" t="s">
        <v>1022</v>
      </c>
      <c r="Y1526" t="s">
        <v>62</v>
      </c>
      <c r="Z1526" t="s">
        <v>170</v>
      </c>
      <c r="AA1526">
        <v>50</v>
      </c>
      <c r="AB1526" t="s">
        <v>171</v>
      </c>
    </row>
    <row r="1527" spans="1:28">
      <c r="A1527" t="s">
        <v>2788</v>
      </c>
      <c r="B1527" t="s">
        <v>294</v>
      </c>
      <c r="C1527" t="s">
        <v>2789</v>
      </c>
      <c r="F1527" t="s">
        <v>31</v>
      </c>
      <c r="G1527">
        <v>86200</v>
      </c>
      <c r="H1527" t="s">
        <v>59</v>
      </c>
      <c r="I1527" t="s">
        <v>1020</v>
      </c>
      <c r="J1527">
        <v>100</v>
      </c>
      <c r="L1527" t="s">
        <v>2063</v>
      </c>
      <c r="M1527" t="s">
        <v>35</v>
      </c>
      <c r="N1527" t="s">
        <v>79</v>
      </c>
      <c r="O1527">
        <v>42452.502213888903</v>
      </c>
      <c r="P1527">
        <v>862</v>
      </c>
      <c r="Q1527">
        <v>42733</v>
      </c>
      <c r="R1527">
        <v>42452</v>
      </c>
      <c r="S1527" t="s">
        <v>2639</v>
      </c>
      <c r="T1527" t="s">
        <v>80</v>
      </c>
      <c r="U1527">
        <v>8800</v>
      </c>
      <c r="V1527">
        <v>9.9999999999999995E-7</v>
      </c>
      <c r="W1527" t="s">
        <v>59</v>
      </c>
      <c r="X1527" t="s">
        <v>1022</v>
      </c>
      <c r="Y1527" t="s">
        <v>62</v>
      </c>
      <c r="Z1527" t="s">
        <v>170</v>
      </c>
      <c r="AA1527">
        <v>50</v>
      </c>
      <c r="AB1527" t="s">
        <v>171</v>
      </c>
    </row>
    <row r="1528" spans="1:28">
      <c r="A1528" t="s">
        <v>2790</v>
      </c>
      <c r="B1528" t="s">
        <v>294</v>
      </c>
      <c r="C1528" t="s">
        <v>2791</v>
      </c>
      <c r="F1528" t="s">
        <v>31</v>
      </c>
      <c r="G1528">
        <v>66000</v>
      </c>
      <c r="H1528" t="s">
        <v>59</v>
      </c>
      <c r="I1528" t="s">
        <v>1020</v>
      </c>
      <c r="J1528">
        <v>100</v>
      </c>
      <c r="L1528" t="s">
        <v>2063</v>
      </c>
      <c r="M1528" t="s">
        <v>35</v>
      </c>
      <c r="N1528" t="s">
        <v>79</v>
      </c>
      <c r="O1528">
        <v>42452.502208796301</v>
      </c>
      <c r="P1528">
        <v>660</v>
      </c>
      <c r="Q1528">
        <v>42733</v>
      </c>
      <c r="R1528">
        <v>42452</v>
      </c>
      <c r="S1528" t="s">
        <v>2639</v>
      </c>
      <c r="T1528" t="s">
        <v>88</v>
      </c>
      <c r="U1528">
        <v>8800</v>
      </c>
      <c r="V1528">
        <v>9.9999999999999995E-7</v>
      </c>
      <c r="W1528" t="s">
        <v>59</v>
      </c>
      <c r="X1528" t="s">
        <v>1022</v>
      </c>
      <c r="Y1528" t="s">
        <v>62</v>
      </c>
      <c r="Z1528" t="s">
        <v>170</v>
      </c>
      <c r="AA1528">
        <v>50</v>
      </c>
      <c r="AB1528" t="s">
        <v>171</v>
      </c>
    </row>
    <row r="1529" spans="1:28">
      <c r="A1529" t="s">
        <v>2792</v>
      </c>
      <c r="B1529" t="s">
        <v>294</v>
      </c>
      <c r="C1529" t="s">
        <v>2793</v>
      </c>
      <c r="F1529" t="s">
        <v>31</v>
      </c>
      <c r="G1529">
        <v>105400</v>
      </c>
      <c r="H1529" t="s">
        <v>59</v>
      </c>
      <c r="I1529" t="s">
        <v>1020</v>
      </c>
      <c r="J1529">
        <v>200</v>
      </c>
      <c r="L1529" t="s">
        <v>2063</v>
      </c>
      <c r="M1529" t="s">
        <v>35</v>
      </c>
      <c r="N1529" t="s">
        <v>79</v>
      </c>
      <c r="O1529">
        <v>42452.502198414397</v>
      </c>
      <c r="P1529">
        <v>527</v>
      </c>
      <c r="Q1529">
        <v>42550</v>
      </c>
      <c r="R1529">
        <v>42452</v>
      </c>
      <c r="S1529" t="s">
        <v>2639</v>
      </c>
      <c r="T1529" t="s">
        <v>80</v>
      </c>
      <c r="U1529">
        <v>8800</v>
      </c>
      <c r="V1529">
        <v>9.9999999999999995E-7</v>
      </c>
      <c r="W1529" t="s">
        <v>59</v>
      </c>
      <c r="X1529" t="s">
        <v>1022</v>
      </c>
      <c r="Y1529" t="s">
        <v>62</v>
      </c>
      <c r="Z1529" t="s">
        <v>170</v>
      </c>
      <c r="AA1529">
        <v>50</v>
      </c>
      <c r="AB1529" t="s">
        <v>171</v>
      </c>
    </row>
    <row r="1530" spans="1:28">
      <c r="A1530" t="s">
        <v>2794</v>
      </c>
      <c r="B1530" t="s">
        <v>294</v>
      </c>
      <c r="C1530" t="s">
        <v>2795</v>
      </c>
      <c r="F1530" t="s">
        <v>31</v>
      </c>
      <c r="G1530">
        <v>66500</v>
      </c>
      <c r="H1530" t="s">
        <v>59</v>
      </c>
      <c r="I1530" t="s">
        <v>1020</v>
      </c>
      <c r="J1530">
        <v>50</v>
      </c>
      <c r="L1530" t="s">
        <v>2063</v>
      </c>
      <c r="M1530" t="s">
        <v>35</v>
      </c>
      <c r="N1530" t="s">
        <v>79</v>
      </c>
      <c r="O1530">
        <v>42452.502193321801</v>
      </c>
      <c r="P1530">
        <v>1330</v>
      </c>
      <c r="Q1530">
        <v>43279</v>
      </c>
      <c r="R1530">
        <v>42452</v>
      </c>
      <c r="S1530" t="s">
        <v>2639</v>
      </c>
      <c r="T1530" t="s">
        <v>80</v>
      </c>
      <c r="U1530">
        <v>8800</v>
      </c>
      <c r="V1530">
        <v>9.9999999999999995E-7</v>
      </c>
      <c r="W1530" t="s">
        <v>59</v>
      </c>
      <c r="X1530" t="s">
        <v>1022</v>
      </c>
      <c r="Y1530" t="s">
        <v>62</v>
      </c>
      <c r="Z1530" t="s">
        <v>170</v>
      </c>
      <c r="AA1530">
        <v>50</v>
      </c>
      <c r="AB1530" t="s">
        <v>171</v>
      </c>
    </row>
    <row r="1531" spans="1:28">
      <c r="A1531" t="s">
        <v>2188</v>
      </c>
      <c r="B1531" t="s">
        <v>294</v>
      </c>
      <c r="C1531" t="s">
        <v>2796</v>
      </c>
      <c r="F1531" t="s">
        <v>31</v>
      </c>
      <c r="G1531">
        <v>159300</v>
      </c>
      <c r="H1531" t="s">
        <v>59</v>
      </c>
      <c r="I1531" t="s">
        <v>1020</v>
      </c>
      <c r="J1531">
        <v>18</v>
      </c>
      <c r="L1531" t="s">
        <v>2063</v>
      </c>
      <c r="M1531" t="s">
        <v>46</v>
      </c>
      <c r="N1531" t="s">
        <v>36</v>
      </c>
      <c r="O1531">
        <v>42452.501505509303</v>
      </c>
      <c r="P1531">
        <v>8850</v>
      </c>
      <c r="Q1531">
        <v>42459</v>
      </c>
      <c r="R1531">
        <v>42452</v>
      </c>
      <c r="S1531" t="s">
        <v>2639</v>
      </c>
      <c r="T1531" t="s">
        <v>38</v>
      </c>
      <c r="U1531" t="s">
        <v>38</v>
      </c>
      <c r="V1531">
        <v>0</v>
      </c>
      <c r="W1531" t="s">
        <v>59</v>
      </c>
      <c r="X1531" t="s">
        <v>61</v>
      </c>
      <c r="Y1531" t="s">
        <v>62</v>
      </c>
      <c r="AA1531">
        <v>1</v>
      </c>
      <c r="AB1531" t="s">
        <v>41</v>
      </c>
    </row>
    <row r="1532" spans="1:28">
      <c r="A1532" t="s">
        <v>2188</v>
      </c>
      <c r="B1532" t="s">
        <v>294</v>
      </c>
      <c r="C1532" t="s">
        <v>2797</v>
      </c>
      <c r="F1532" t="s">
        <v>31</v>
      </c>
      <c r="G1532">
        <v>26625</v>
      </c>
      <c r="H1532" t="s">
        <v>59</v>
      </c>
      <c r="I1532" t="s">
        <v>1020</v>
      </c>
      <c r="J1532">
        <v>3</v>
      </c>
      <c r="L1532" t="s">
        <v>2063</v>
      </c>
      <c r="M1532" t="s">
        <v>46</v>
      </c>
      <c r="N1532" t="s">
        <v>36</v>
      </c>
      <c r="O1532">
        <v>42452.501401539397</v>
      </c>
      <c r="P1532">
        <v>8875</v>
      </c>
      <c r="Q1532">
        <v>42459</v>
      </c>
      <c r="R1532">
        <v>42452</v>
      </c>
      <c r="S1532" t="s">
        <v>2639</v>
      </c>
      <c r="T1532" t="s">
        <v>38</v>
      </c>
      <c r="U1532" t="s">
        <v>38</v>
      </c>
      <c r="V1532">
        <v>0</v>
      </c>
      <c r="W1532" t="s">
        <v>59</v>
      </c>
      <c r="X1532" t="s">
        <v>61</v>
      </c>
      <c r="Y1532" t="s">
        <v>62</v>
      </c>
      <c r="AA1532">
        <v>1</v>
      </c>
      <c r="AB1532" t="s">
        <v>41</v>
      </c>
    </row>
    <row r="1533" spans="1:28">
      <c r="A1533" t="s">
        <v>2798</v>
      </c>
      <c r="B1533" t="s">
        <v>294</v>
      </c>
      <c r="C1533" t="s">
        <v>2799</v>
      </c>
      <c r="F1533" t="s">
        <v>31</v>
      </c>
      <c r="G1533">
        <v>73000</v>
      </c>
      <c r="H1533" t="s">
        <v>59</v>
      </c>
      <c r="I1533" t="s">
        <v>1020</v>
      </c>
      <c r="J1533">
        <v>500</v>
      </c>
      <c r="L1533" t="s">
        <v>2063</v>
      </c>
      <c r="M1533" t="s">
        <v>46</v>
      </c>
      <c r="N1533" t="s">
        <v>79</v>
      </c>
      <c r="O1533">
        <v>42452.501396215303</v>
      </c>
      <c r="P1533">
        <v>146</v>
      </c>
      <c r="Q1533">
        <v>42733</v>
      </c>
      <c r="R1533">
        <v>42452</v>
      </c>
      <c r="S1533" t="s">
        <v>2639</v>
      </c>
      <c r="T1533" t="s">
        <v>80</v>
      </c>
      <c r="U1533">
        <v>6000</v>
      </c>
      <c r="V1533">
        <v>8850</v>
      </c>
      <c r="W1533" t="s">
        <v>59</v>
      </c>
      <c r="X1533" t="s">
        <v>1022</v>
      </c>
      <c r="Y1533" t="s">
        <v>62</v>
      </c>
      <c r="Z1533" t="s">
        <v>170</v>
      </c>
      <c r="AA1533">
        <v>50</v>
      </c>
      <c r="AB1533" t="s">
        <v>171</v>
      </c>
    </row>
    <row r="1534" spans="1:28">
      <c r="A1534" t="s">
        <v>2800</v>
      </c>
      <c r="B1534" t="s">
        <v>294</v>
      </c>
      <c r="C1534" t="s">
        <v>2801</v>
      </c>
      <c r="F1534" t="s">
        <v>31</v>
      </c>
      <c r="G1534">
        <v>55000</v>
      </c>
      <c r="H1534" t="s">
        <v>59</v>
      </c>
      <c r="I1534" t="s">
        <v>1020</v>
      </c>
      <c r="J1534">
        <v>50</v>
      </c>
      <c r="L1534" t="s">
        <v>2063</v>
      </c>
      <c r="M1534" t="s">
        <v>35</v>
      </c>
      <c r="N1534" t="s">
        <v>79</v>
      </c>
      <c r="O1534">
        <v>42452.5013911227</v>
      </c>
      <c r="P1534">
        <v>1100</v>
      </c>
      <c r="Q1534">
        <v>43279</v>
      </c>
      <c r="R1534">
        <v>42452</v>
      </c>
      <c r="S1534" t="s">
        <v>2639</v>
      </c>
      <c r="T1534" t="s">
        <v>88</v>
      </c>
      <c r="U1534">
        <v>8800</v>
      </c>
      <c r="V1534">
        <v>1770</v>
      </c>
      <c r="W1534" t="s">
        <v>59</v>
      </c>
      <c r="X1534" t="s">
        <v>1022</v>
      </c>
      <c r="Y1534" t="s">
        <v>62</v>
      </c>
      <c r="Z1534" t="s">
        <v>170</v>
      </c>
      <c r="AA1534">
        <v>50</v>
      </c>
      <c r="AB1534" t="s">
        <v>171</v>
      </c>
    </row>
    <row r="1535" spans="1:28">
      <c r="A1535" t="s">
        <v>2188</v>
      </c>
      <c r="B1535" t="s">
        <v>294</v>
      </c>
      <c r="C1535" t="s">
        <v>2802</v>
      </c>
      <c r="F1535" t="s">
        <v>31</v>
      </c>
      <c r="G1535">
        <v>398250</v>
      </c>
      <c r="H1535" t="s">
        <v>59</v>
      </c>
      <c r="I1535" t="s">
        <v>1020</v>
      </c>
      <c r="J1535">
        <v>45</v>
      </c>
      <c r="L1535" t="s">
        <v>2063</v>
      </c>
      <c r="M1535" t="s">
        <v>46</v>
      </c>
      <c r="N1535" t="s">
        <v>36</v>
      </c>
      <c r="O1535">
        <v>42452.501380624999</v>
      </c>
      <c r="P1535">
        <v>8850</v>
      </c>
      <c r="Q1535">
        <v>42459</v>
      </c>
      <c r="R1535">
        <v>42452</v>
      </c>
      <c r="S1535" t="s">
        <v>2639</v>
      </c>
      <c r="T1535" t="s">
        <v>38</v>
      </c>
      <c r="U1535" t="s">
        <v>38</v>
      </c>
      <c r="V1535">
        <v>0</v>
      </c>
      <c r="W1535" t="s">
        <v>59</v>
      </c>
      <c r="X1535" t="s">
        <v>61</v>
      </c>
      <c r="Y1535" t="s">
        <v>62</v>
      </c>
      <c r="AA1535">
        <v>1</v>
      </c>
      <c r="AB1535" t="s">
        <v>41</v>
      </c>
    </row>
    <row r="1536" spans="1:28">
      <c r="A1536" t="s">
        <v>2725</v>
      </c>
      <c r="B1536" t="s">
        <v>294</v>
      </c>
      <c r="C1536" t="s">
        <v>2803</v>
      </c>
      <c r="F1536" t="s">
        <v>31</v>
      </c>
      <c r="G1536">
        <v>4444000</v>
      </c>
      <c r="H1536" t="s">
        <v>59</v>
      </c>
      <c r="I1536" t="s">
        <v>1020</v>
      </c>
      <c r="J1536">
        <v>500</v>
      </c>
      <c r="L1536" t="s">
        <v>2063</v>
      </c>
      <c r="M1536" t="s">
        <v>35</v>
      </c>
      <c r="N1536" t="s">
        <v>36</v>
      </c>
      <c r="O1536">
        <v>42452.501375613399</v>
      </c>
      <c r="P1536">
        <v>8888</v>
      </c>
      <c r="Q1536">
        <v>42488</v>
      </c>
      <c r="R1536">
        <v>42452</v>
      </c>
      <c r="S1536" t="s">
        <v>2639</v>
      </c>
      <c r="T1536" t="s">
        <v>38</v>
      </c>
      <c r="U1536" t="s">
        <v>38</v>
      </c>
      <c r="V1536">
        <v>0</v>
      </c>
      <c r="W1536" t="s">
        <v>59</v>
      </c>
      <c r="X1536" t="s">
        <v>61</v>
      </c>
      <c r="Y1536" t="s">
        <v>62</v>
      </c>
      <c r="AA1536">
        <v>1</v>
      </c>
      <c r="AB1536" t="s">
        <v>41</v>
      </c>
    </row>
    <row r="1537" spans="1:28">
      <c r="A1537" t="s">
        <v>2725</v>
      </c>
      <c r="B1537" t="s">
        <v>294</v>
      </c>
      <c r="C1537" t="s">
        <v>2804</v>
      </c>
      <c r="F1537" t="s">
        <v>31</v>
      </c>
      <c r="G1537">
        <v>4444500</v>
      </c>
      <c r="H1537" t="s">
        <v>59</v>
      </c>
      <c r="I1537" t="s">
        <v>1020</v>
      </c>
      <c r="J1537">
        <v>500</v>
      </c>
      <c r="L1537" t="s">
        <v>2063</v>
      </c>
      <c r="M1537" t="s">
        <v>35</v>
      </c>
      <c r="N1537" t="s">
        <v>36</v>
      </c>
      <c r="O1537">
        <v>42452.501283055601</v>
      </c>
      <c r="P1537">
        <v>8889</v>
      </c>
      <c r="Q1537">
        <v>42488</v>
      </c>
      <c r="R1537">
        <v>42452</v>
      </c>
      <c r="S1537" t="s">
        <v>2639</v>
      </c>
      <c r="T1537" t="s">
        <v>38</v>
      </c>
      <c r="U1537" t="s">
        <v>38</v>
      </c>
      <c r="V1537">
        <v>0</v>
      </c>
      <c r="W1537" t="s">
        <v>59</v>
      </c>
      <c r="X1537" t="s">
        <v>61</v>
      </c>
      <c r="Y1537" t="s">
        <v>62</v>
      </c>
      <c r="AA1537">
        <v>1</v>
      </c>
      <c r="AB1537" t="s">
        <v>41</v>
      </c>
    </row>
    <row r="1538" spans="1:28">
      <c r="A1538" t="s">
        <v>2188</v>
      </c>
      <c r="B1538" t="s">
        <v>294</v>
      </c>
      <c r="C1538" t="s">
        <v>2805</v>
      </c>
      <c r="F1538" t="s">
        <v>31</v>
      </c>
      <c r="G1538">
        <v>388300</v>
      </c>
      <c r="H1538" t="s">
        <v>59</v>
      </c>
      <c r="I1538" t="s">
        <v>1020</v>
      </c>
      <c r="J1538">
        <v>44</v>
      </c>
      <c r="L1538" t="s">
        <v>2063</v>
      </c>
      <c r="M1538" t="s">
        <v>35</v>
      </c>
      <c r="N1538" t="s">
        <v>36</v>
      </c>
      <c r="O1538">
        <v>42452.501263344901</v>
      </c>
      <c r="P1538">
        <v>8825</v>
      </c>
      <c r="Q1538">
        <v>42459</v>
      </c>
      <c r="R1538">
        <v>42452</v>
      </c>
      <c r="S1538" t="s">
        <v>2639</v>
      </c>
      <c r="T1538" t="s">
        <v>38</v>
      </c>
      <c r="U1538" t="s">
        <v>38</v>
      </c>
      <c r="V1538">
        <v>0</v>
      </c>
      <c r="W1538" t="s">
        <v>59</v>
      </c>
      <c r="X1538" t="s">
        <v>61</v>
      </c>
      <c r="Y1538" t="s">
        <v>62</v>
      </c>
      <c r="AA1538">
        <v>1</v>
      </c>
      <c r="AB1538" t="s">
        <v>41</v>
      </c>
    </row>
    <row r="1539" spans="1:28">
      <c r="A1539" t="s">
        <v>2188</v>
      </c>
      <c r="B1539" t="s">
        <v>294</v>
      </c>
      <c r="C1539" t="s">
        <v>2806</v>
      </c>
      <c r="F1539" t="s">
        <v>31</v>
      </c>
      <c r="G1539">
        <v>8880000</v>
      </c>
      <c r="H1539" t="s">
        <v>59</v>
      </c>
      <c r="I1539" t="s">
        <v>1020</v>
      </c>
      <c r="J1539">
        <v>1000</v>
      </c>
      <c r="L1539" t="s">
        <v>2063</v>
      </c>
      <c r="M1539" t="s">
        <v>46</v>
      </c>
      <c r="N1539" t="s">
        <v>36</v>
      </c>
      <c r="O1539">
        <v>42452.501253310198</v>
      </c>
      <c r="P1539">
        <v>8880</v>
      </c>
      <c r="Q1539">
        <v>42459</v>
      </c>
      <c r="R1539">
        <v>42452</v>
      </c>
      <c r="S1539" t="s">
        <v>2639</v>
      </c>
      <c r="T1539" t="s">
        <v>38</v>
      </c>
      <c r="U1539" t="s">
        <v>38</v>
      </c>
      <c r="V1539">
        <v>17778</v>
      </c>
      <c r="W1539" t="s">
        <v>59</v>
      </c>
      <c r="X1539" t="s">
        <v>61</v>
      </c>
      <c r="Y1539" t="s">
        <v>62</v>
      </c>
      <c r="AA1539">
        <v>1</v>
      </c>
      <c r="AB1539" t="s">
        <v>41</v>
      </c>
    </row>
    <row r="1540" spans="1:28">
      <c r="A1540" t="s">
        <v>2807</v>
      </c>
      <c r="B1540" t="s">
        <v>294</v>
      </c>
      <c r="C1540" t="s">
        <v>2808</v>
      </c>
      <c r="F1540" t="s">
        <v>31</v>
      </c>
      <c r="G1540">
        <v>3000</v>
      </c>
      <c r="H1540" t="s">
        <v>59</v>
      </c>
      <c r="I1540" t="s">
        <v>1020</v>
      </c>
      <c r="J1540">
        <v>200</v>
      </c>
      <c r="L1540" t="s">
        <v>2063</v>
      </c>
      <c r="M1540" t="s">
        <v>35</v>
      </c>
      <c r="N1540" t="s">
        <v>79</v>
      </c>
      <c r="O1540">
        <v>42452.501243009297</v>
      </c>
      <c r="P1540">
        <v>15</v>
      </c>
      <c r="Q1540">
        <v>42459</v>
      </c>
      <c r="R1540">
        <v>42452</v>
      </c>
      <c r="S1540" t="s">
        <v>2639</v>
      </c>
      <c r="T1540" t="s">
        <v>88</v>
      </c>
      <c r="U1540">
        <v>9200</v>
      </c>
      <c r="V1540">
        <v>3540</v>
      </c>
      <c r="W1540" t="s">
        <v>59</v>
      </c>
      <c r="X1540" t="s">
        <v>1022</v>
      </c>
      <c r="Y1540" t="s">
        <v>62</v>
      </c>
      <c r="Z1540" t="s">
        <v>170</v>
      </c>
      <c r="AA1540">
        <v>50</v>
      </c>
      <c r="AB1540" t="s">
        <v>171</v>
      </c>
    </row>
    <row r="1541" spans="1:28">
      <c r="A1541" t="s">
        <v>2809</v>
      </c>
      <c r="B1541" t="s">
        <v>294</v>
      </c>
      <c r="C1541" t="s">
        <v>2810</v>
      </c>
      <c r="F1541" t="s">
        <v>31</v>
      </c>
      <c r="G1541">
        <v>5200</v>
      </c>
      <c r="H1541" t="s">
        <v>59</v>
      </c>
      <c r="I1541" t="s">
        <v>1020</v>
      </c>
      <c r="J1541">
        <v>200</v>
      </c>
      <c r="L1541" t="s">
        <v>2063</v>
      </c>
      <c r="M1541" t="s">
        <v>35</v>
      </c>
      <c r="N1541" t="s">
        <v>79</v>
      </c>
      <c r="O1541">
        <v>42452.501207094901</v>
      </c>
      <c r="P1541">
        <v>26</v>
      </c>
      <c r="Q1541">
        <v>42459</v>
      </c>
      <c r="R1541">
        <v>42452</v>
      </c>
      <c r="S1541" t="s">
        <v>2639</v>
      </c>
      <c r="T1541" t="s">
        <v>80</v>
      </c>
      <c r="U1541">
        <v>20000</v>
      </c>
      <c r="V1541">
        <v>8260</v>
      </c>
      <c r="W1541" t="s">
        <v>59</v>
      </c>
      <c r="X1541" t="s">
        <v>1022</v>
      </c>
      <c r="Y1541" t="s">
        <v>1610</v>
      </c>
      <c r="Z1541" t="s">
        <v>170</v>
      </c>
      <c r="AA1541">
        <v>50</v>
      </c>
      <c r="AB1541" t="s">
        <v>171</v>
      </c>
    </row>
    <row r="1542" spans="1:28">
      <c r="A1542" t="s">
        <v>2811</v>
      </c>
      <c r="B1542" t="s">
        <v>294</v>
      </c>
      <c r="C1542" t="s">
        <v>2812</v>
      </c>
      <c r="F1542" t="s">
        <v>31</v>
      </c>
      <c r="G1542">
        <v>105000</v>
      </c>
      <c r="H1542" t="s">
        <v>59</v>
      </c>
      <c r="I1542" t="s">
        <v>1020</v>
      </c>
      <c r="J1542">
        <v>1000</v>
      </c>
      <c r="L1542" t="s">
        <v>2063</v>
      </c>
      <c r="M1542" t="s">
        <v>35</v>
      </c>
      <c r="N1542" t="s">
        <v>79</v>
      </c>
      <c r="O1542">
        <v>42452.501162303197</v>
      </c>
      <c r="P1542">
        <v>105</v>
      </c>
      <c r="Q1542">
        <v>42642</v>
      </c>
      <c r="R1542">
        <v>42452</v>
      </c>
      <c r="S1542" t="s">
        <v>2639</v>
      </c>
      <c r="T1542" t="s">
        <v>80</v>
      </c>
      <c r="U1542">
        <v>6200</v>
      </c>
      <c r="V1542">
        <v>464</v>
      </c>
      <c r="W1542" t="s">
        <v>59</v>
      </c>
      <c r="X1542" t="s">
        <v>1022</v>
      </c>
      <c r="Y1542" t="s">
        <v>62</v>
      </c>
      <c r="Z1542" t="s">
        <v>170</v>
      </c>
      <c r="AA1542">
        <v>50</v>
      </c>
      <c r="AB1542" t="s">
        <v>171</v>
      </c>
    </row>
    <row r="1543" spans="1:28">
      <c r="A1543" t="s">
        <v>2807</v>
      </c>
      <c r="B1543" t="s">
        <v>294</v>
      </c>
      <c r="C1543" t="s">
        <v>2813</v>
      </c>
      <c r="F1543" t="s">
        <v>31</v>
      </c>
      <c r="G1543">
        <v>7000</v>
      </c>
      <c r="H1543" t="s">
        <v>59</v>
      </c>
      <c r="I1543" t="s">
        <v>1020</v>
      </c>
      <c r="J1543">
        <v>500</v>
      </c>
      <c r="L1543" t="s">
        <v>2063</v>
      </c>
      <c r="M1543" t="s">
        <v>35</v>
      </c>
      <c r="N1543" t="s">
        <v>79</v>
      </c>
      <c r="O1543">
        <v>42452.501157175902</v>
      </c>
      <c r="P1543">
        <v>14</v>
      </c>
      <c r="Q1543">
        <v>42459</v>
      </c>
      <c r="R1543">
        <v>42452</v>
      </c>
      <c r="S1543" t="s">
        <v>2639</v>
      </c>
      <c r="T1543" t="s">
        <v>88</v>
      </c>
      <c r="U1543">
        <v>9200</v>
      </c>
      <c r="V1543">
        <v>8850</v>
      </c>
      <c r="W1543" t="s">
        <v>59</v>
      </c>
      <c r="X1543" t="s">
        <v>1022</v>
      </c>
      <c r="Y1543" t="s">
        <v>62</v>
      </c>
      <c r="Z1543" t="s">
        <v>170</v>
      </c>
      <c r="AA1543">
        <v>50</v>
      </c>
      <c r="AB1543" t="s">
        <v>171</v>
      </c>
    </row>
    <row r="1544" spans="1:28">
      <c r="A1544" t="s">
        <v>2188</v>
      </c>
      <c r="B1544" t="s">
        <v>294</v>
      </c>
      <c r="C1544" t="s">
        <v>2814</v>
      </c>
      <c r="F1544" t="s">
        <v>31</v>
      </c>
      <c r="G1544">
        <v>8850</v>
      </c>
      <c r="H1544" t="s">
        <v>59</v>
      </c>
      <c r="I1544" t="s">
        <v>1020</v>
      </c>
      <c r="J1544">
        <v>1</v>
      </c>
      <c r="L1544" t="s">
        <v>2063</v>
      </c>
      <c r="M1544" t="s">
        <v>46</v>
      </c>
      <c r="N1544" t="s">
        <v>36</v>
      </c>
      <c r="O1544">
        <v>42452.501097604203</v>
      </c>
      <c r="P1544">
        <v>8850</v>
      </c>
      <c r="Q1544">
        <v>42459</v>
      </c>
      <c r="R1544">
        <v>42452</v>
      </c>
      <c r="S1544" t="s">
        <v>2639</v>
      </c>
      <c r="T1544" t="s">
        <v>38</v>
      </c>
      <c r="U1544" t="s">
        <v>38</v>
      </c>
      <c r="V1544">
        <v>0</v>
      </c>
      <c r="W1544" t="s">
        <v>59</v>
      </c>
      <c r="X1544" t="s">
        <v>61</v>
      </c>
      <c r="Y1544" t="s">
        <v>62</v>
      </c>
      <c r="AA1544">
        <v>1</v>
      </c>
      <c r="AB1544" t="s">
        <v>41</v>
      </c>
    </row>
    <row r="1545" spans="1:28">
      <c r="A1545" t="s">
        <v>2188</v>
      </c>
      <c r="B1545" t="s">
        <v>294</v>
      </c>
      <c r="C1545" t="s">
        <v>2815</v>
      </c>
      <c r="F1545" t="s">
        <v>31</v>
      </c>
      <c r="G1545">
        <v>617750</v>
      </c>
      <c r="H1545" t="s">
        <v>59</v>
      </c>
      <c r="I1545" t="s">
        <v>1020</v>
      </c>
      <c r="J1545">
        <v>70</v>
      </c>
      <c r="L1545" t="s">
        <v>2063</v>
      </c>
      <c r="M1545" t="s">
        <v>35</v>
      </c>
      <c r="N1545" t="s">
        <v>36</v>
      </c>
      <c r="O1545">
        <v>42452.501087418997</v>
      </c>
      <c r="P1545">
        <v>8825</v>
      </c>
      <c r="Q1545">
        <v>42459</v>
      </c>
      <c r="R1545">
        <v>42452</v>
      </c>
      <c r="S1545" t="s">
        <v>2639</v>
      </c>
      <c r="T1545" t="s">
        <v>38</v>
      </c>
      <c r="U1545" t="s">
        <v>38</v>
      </c>
      <c r="V1545">
        <v>0</v>
      </c>
      <c r="W1545" t="s">
        <v>59</v>
      </c>
      <c r="X1545" t="s">
        <v>61</v>
      </c>
      <c r="Y1545" t="s">
        <v>62</v>
      </c>
      <c r="AA1545">
        <v>1</v>
      </c>
      <c r="AB1545" t="s">
        <v>41</v>
      </c>
    </row>
    <row r="1546" spans="1:28">
      <c r="A1546" t="s">
        <v>2188</v>
      </c>
      <c r="B1546" t="s">
        <v>294</v>
      </c>
      <c r="C1546" t="s">
        <v>2816</v>
      </c>
      <c r="F1546" t="s">
        <v>31</v>
      </c>
      <c r="G1546">
        <v>354000</v>
      </c>
      <c r="H1546" t="s">
        <v>59</v>
      </c>
      <c r="I1546" t="s">
        <v>1020</v>
      </c>
      <c r="J1546">
        <v>40</v>
      </c>
      <c r="L1546" t="s">
        <v>2063</v>
      </c>
      <c r="M1546" t="s">
        <v>46</v>
      </c>
      <c r="N1546" t="s">
        <v>36</v>
      </c>
      <c r="O1546">
        <v>42452.501080671303</v>
      </c>
      <c r="P1546">
        <v>8850</v>
      </c>
      <c r="Q1546">
        <v>42459</v>
      </c>
      <c r="R1546">
        <v>42452</v>
      </c>
      <c r="S1546" t="s">
        <v>2639</v>
      </c>
      <c r="T1546" t="s">
        <v>38</v>
      </c>
      <c r="U1546" t="s">
        <v>38</v>
      </c>
      <c r="V1546">
        <v>0</v>
      </c>
      <c r="W1546" t="s">
        <v>59</v>
      </c>
      <c r="X1546" t="s">
        <v>61</v>
      </c>
      <c r="Y1546" t="s">
        <v>62</v>
      </c>
      <c r="AA1546">
        <v>1</v>
      </c>
      <c r="AB1546" t="s">
        <v>41</v>
      </c>
    </row>
    <row r="1547" spans="1:28">
      <c r="A1547" t="s">
        <v>2761</v>
      </c>
      <c r="B1547" t="s">
        <v>294</v>
      </c>
      <c r="C1547" t="s">
        <v>2817</v>
      </c>
      <c r="F1547" t="s">
        <v>31</v>
      </c>
      <c r="G1547">
        <v>1525500</v>
      </c>
      <c r="H1547" t="s">
        <v>101</v>
      </c>
      <c r="I1547" t="s">
        <v>2763</v>
      </c>
      <c r="J1547">
        <v>90</v>
      </c>
      <c r="L1547" t="s">
        <v>2764</v>
      </c>
      <c r="M1547" t="s">
        <v>35</v>
      </c>
      <c r="N1547" t="s">
        <v>36</v>
      </c>
      <c r="O1547">
        <v>42452.499742430598</v>
      </c>
      <c r="P1547">
        <v>16950</v>
      </c>
      <c r="Q1547">
        <v>42531</v>
      </c>
      <c r="R1547">
        <v>42452</v>
      </c>
      <c r="S1547" t="s">
        <v>2639</v>
      </c>
      <c r="T1547" t="s">
        <v>38</v>
      </c>
      <c r="U1547" t="s">
        <v>38</v>
      </c>
      <c r="V1547">
        <v>0</v>
      </c>
      <c r="W1547" t="s">
        <v>101</v>
      </c>
      <c r="X1547" t="s">
        <v>47</v>
      </c>
      <c r="Y1547" t="s">
        <v>2765</v>
      </c>
      <c r="AA1547">
        <v>1</v>
      </c>
      <c r="AB1547" t="s">
        <v>41</v>
      </c>
    </row>
    <row r="1548" spans="1:28">
      <c r="A1548" t="s">
        <v>2761</v>
      </c>
      <c r="B1548" t="s">
        <v>294</v>
      </c>
      <c r="C1548" t="s">
        <v>2818</v>
      </c>
      <c r="F1548" t="s">
        <v>31</v>
      </c>
      <c r="G1548">
        <v>101100</v>
      </c>
      <c r="H1548" t="s">
        <v>101</v>
      </c>
      <c r="I1548" t="s">
        <v>2763</v>
      </c>
      <c r="J1548">
        <v>6</v>
      </c>
      <c r="L1548" t="s">
        <v>2764</v>
      </c>
      <c r="M1548" t="s">
        <v>35</v>
      </c>
      <c r="N1548" t="s">
        <v>36</v>
      </c>
      <c r="O1548">
        <v>42452.499726226903</v>
      </c>
      <c r="P1548">
        <v>16850</v>
      </c>
      <c r="Q1548">
        <v>42531</v>
      </c>
      <c r="R1548">
        <v>42452</v>
      </c>
      <c r="S1548" t="s">
        <v>2639</v>
      </c>
      <c r="T1548" t="s">
        <v>38</v>
      </c>
      <c r="U1548" t="s">
        <v>38</v>
      </c>
      <c r="V1548">
        <v>0</v>
      </c>
      <c r="W1548" t="s">
        <v>101</v>
      </c>
      <c r="X1548" t="s">
        <v>47</v>
      </c>
      <c r="Y1548" t="s">
        <v>2765</v>
      </c>
      <c r="AA1548">
        <v>1</v>
      </c>
      <c r="AB1548" t="s">
        <v>41</v>
      </c>
    </row>
    <row r="1549" spans="1:28">
      <c r="A1549" t="s">
        <v>2819</v>
      </c>
      <c r="B1549" t="s">
        <v>294</v>
      </c>
      <c r="C1549" t="s">
        <v>2820</v>
      </c>
      <c r="F1549" t="s">
        <v>31</v>
      </c>
      <c r="G1549">
        <v>532200</v>
      </c>
      <c r="H1549" t="s">
        <v>101</v>
      </c>
      <c r="I1549" t="s">
        <v>2763</v>
      </c>
      <c r="J1549">
        <v>600</v>
      </c>
      <c r="L1549" t="s">
        <v>2764</v>
      </c>
      <c r="M1549" t="s">
        <v>46</v>
      </c>
      <c r="N1549" t="s">
        <v>79</v>
      </c>
      <c r="O1549">
        <v>42452.499700879598</v>
      </c>
      <c r="P1549">
        <v>887</v>
      </c>
      <c r="Q1549">
        <v>42622</v>
      </c>
      <c r="R1549">
        <v>42452</v>
      </c>
      <c r="S1549" t="s">
        <v>2639</v>
      </c>
      <c r="T1549" t="s">
        <v>88</v>
      </c>
      <c r="U1549">
        <v>17000</v>
      </c>
      <c r="V1549">
        <v>1.0000000000000001E-5</v>
      </c>
      <c r="W1549" t="s">
        <v>101</v>
      </c>
      <c r="X1549" t="s">
        <v>2768</v>
      </c>
      <c r="Y1549" t="s">
        <v>2765</v>
      </c>
      <c r="Z1549" t="s">
        <v>170</v>
      </c>
      <c r="AA1549">
        <v>500</v>
      </c>
      <c r="AB1549" t="s">
        <v>171</v>
      </c>
    </row>
    <row r="1550" spans="1:28">
      <c r="A1550" t="s">
        <v>2821</v>
      </c>
      <c r="B1550" t="s">
        <v>294</v>
      </c>
      <c r="C1550" t="s">
        <v>2822</v>
      </c>
      <c r="F1550" t="s">
        <v>31</v>
      </c>
      <c r="G1550">
        <v>348000</v>
      </c>
      <c r="H1550" t="s">
        <v>101</v>
      </c>
      <c r="I1550" t="s">
        <v>2763</v>
      </c>
      <c r="J1550">
        <v>600</v>
      </c>
      <c r="L1550" t="s">
        <v>2764</v>
      </c>
      <c r="M1550" t="s">
        <v>35</v>
      </c>
      <c r="N1550" t="s">
        <v>79</v>
      </c>
      <c r="O1550">
        <v>42452.499695717597</v>
      </c>
      <c r="P1550">
        <v>580</v>
      </c>
      <c r="Q1550">
        <v>42531</v>
      </c>
      <c r="R1550">
        <v>42452</v>
      </c>
      <c r="S1550" t="s">
        <v>2639</v>
      </c>
      <c r="T1550" t="s">
        <v>88</v>
      </c>
      <c r="U1550">
        <v>17000</v>
      </c>
      <c r="V1550">
        <v>113738</v>
      </c>
      <c r="W1550" t="s">
        <v>101</v>
      </c>
      <c r="X1550" t="s">
        <v>2768</v>
      </c>
      <c r="Y1550" t="s">
        <v>2765</v>
      </c>
      <c r="Z1550" t="s">
        <v>170</v>
      </c>
      <c r="AA1550">
        <v>500</v>
      </c>
      <c r="AB1550" t="s">
        <v>171</v>
      </c>
    </row>
    <row r="1551" spans="1:28">
      <c r="A1551" t="s">
        <v>2823</v>
      </c>
      <c r="B1551" t="s">
        <v>294</v>
      </c>
      <c r="C1551" t="s">
        <v>2824</v>
      </c>
      <c r="F1551" t="s">
        <v>31</v>
      </c>
      <c r="G1551">
        <v>243000</v>
      </c>
      <c r="H1551" t="s">
        <v>101</v>
      </c>
      <c r="I1551" t="s">
        <v>2763</v>
      </c>
      <c r="J1551">
        <v>750</v>
      </c>
      <c r="L1551" t="s">
        <v>2764</v>
      </c>
      <c r="M1551" t="s">
        <v>35</v>
      </c>
      <c r="N1551" t="s">
        <v>79</v>
      </c>
      <c r="O1551">
        <v>42452.4996803588</v>
      </c>
      <c r="P1551">
        <v>324</v>
      </c>
      <c r="Q1551">
        <v>42468</v>
      </c>
      <c r="R1551">
        <v>42452</v>
      </c>
      <c r="S1551" t="s">
        <v>2639</v>
      </c>
      <c r="T1551" t="s">
        <v>80</v>
      </c>
      <c r="U1551">
        <v>17000</v>
      </c>
      <c r="V1551">
        <v>143016</v>
      </c>
      <c r="W1551" t="s">
        <v>101</v>
      </c>
      <c r="X1551" t="s">
        <v>2768</v>
      </c>
      <c r="Y1551" t="s">
        <v>2765</v>
      </c>
      <c r="Z1551" t="s">
        <v>170</v>
      </c>
      <c r="AA1551">
        <v>500</v>
      </c>
      <c r="AB1551" t="s">
        <v>171</v>
      </c>
    </row>
    <row r="1552" spans="1:28">
      <c r="A1552" t="s">
        <v>2825</v>
      </c>
      <c r="B1552" t="s">
        <v>294</v>
      </c>
      <c r="C1552" t="s">
        <v>2826</v>
      </c>
      <c r="F1552" t="s">
        <v>31</v>
      </c>
      <c r="G1552">
        <v>131250</v>
      </c>
      <c r="H1552" t="s">
        <v>101</v>
      </c>
      <c r="I1552" t="s">
        <v>2763</v>
      </c>
      <c r="J1552">
        <v>750</v>
      </c>
      <c r="L1552" t="s">
        <v>2764</v>
      </c>
      <c r="M1552" t="s">
        <v>46</v>
      </c>
      <c r="N1552" t="s">
        <v>79</v>
      </c>
      <c r="O1552">
        <v>42452.499670208301</v>
      </c>
      <c r="P1552">
        <v>175</v>
      </c>
      <c r="Q1552">
        <v>42468</v>
      </c>
      <c r="R1552">
        <v>42452</v>
      </c>
      <c r="S1552" t="s">
        <v>2639</v>
      </c>
      <c r="T1552" t="s">
        <v>80</v>
      </c>
      <c r="U1552">
        <v>16625</v>
      </c>
      <c r="V1552">
        <v>1.0000000000000001E-5</v>
      </c>
      <c r="W1552" t="s">
        <v>101</v>
      </c>
      <c r="X1552" t="s">
        <v>2768</v>
      </c>
      <c r="Y1552" t="s">
        <v>2765</v>
      </c>
      <c r="Z1552" t="s">
        <v>170</v>
      </c>
      <c r="AA1552">
        <v>500</v>
      </c>
      <c r="AB1552" t="s">
        <v>171</v>
      </c>
    </row>
    <row r="1553" spans="1:28">
      <c r="A1553" t="s">
        <v>2827</v>
      </c>
      <c r="B1553" t="s">
        <v>294</v>
      </c>
      <c r="C1553" t="s">
        <v>2828</v>
      </c>
      <c r="F1553" t="s">
        <v>31</v>
      </c>
      <c r="G1553">
        <v>105000</v>
      </c>
      <c r="H1553" t="s">
        <v>101</v>
      </c>
      <c r="I1553" t="s">
        <v>2763</v>
      </c>
      <c r="J1553">
        <v>750</v>
      </c>
      <c r="L1553" t="s">
        <v>2764</v>
      </c>
      <c r="M1553" t="s">
        <v>46</v>
      </c>
      <c r="N1553" t="s">
        <v>79</v>
      </c>
      <c r="O1553">
        <v>42452.499665080999</v>
      </c>
      <c r="P1553">
        <v>140</v>
      </c>
      <c r="Q1553">
        <v>42468</v>
      </c>
      <c r="R1553">
        <v>42452</v>
      </c>
      <c r="S1553" t="s">
        <v>2639</v>
      </c>
      <c r="T1553" t="s">
        <v>80</v>
      </c>
      <c r="U1553">
        <v>16500</v>
      </c>
      <c r="V1553">
        <v>1.0000000000000001E-5</v>
      </c>
      <c r="W1553" t="s">
        <v>101</v>
      </c>
      <c r="X1553" t="s">
        <v>2768</v>
      </c>
      <c r="Y1553" t="s">
        <v>2765</v>
      </c>
      <c r="Z1553" t="s">
        <v>170</v>
      </c>
      <c r="AA1553">
        <v>500</v>
      </c>
      <c r="AB1553" t="s">
        <v>171</v>
      </c>
    </row>
    <row r="1554" spans="1:28">
      <c r="A1554" t="s">
        <v>2829</v>
      </c>
      <c r="B1554" t="s">
        <v>294</v>
      </c>
      <c r="C1554" t="s">
        <v>2830</v>
      </c>
      <c r="F1554" t="s">
        <v>31</v>
      </c>
      <c r="G1554">
        <v>67500</v>
      </c>
      <c r="H1554" t="s">
        <v>101</v>
      </c>
      <c r="I1554" t="s">
        <v>2763</v>
      </c>
      <c r="J1554">
        <v>750</v>
      </c>
      <c r="L1554" t="s">
        <v>2764</v>
      </c>
      <c r="M1554" t="s">
        <v>35</v>
      </c>
      <c r="N1554" t="s">
        <v>79</v>
      </c>
      <c r="O1554">
        <v>42452.499659872701</v>
      </c>
      <c r="P1554">
        <v>90</v>
      </c>
      <c r="Q1554">
        <v>42468</v>
      </c>
      <c r="R1554">
        <v>42452</v>
      </c>
      <c r="S1554" t="s">
        <v>2639</v>
      </c>
      <c r="T1554" t="s">
        <v>80</v>
      </c>
      <c r="U1554">
        <v>16250</v>
      </c>
      <c r="V1554">
        <v>1.0000000000000001E-5</v>
      </c>
      <c r="W1554" t="s">
        <v>101</v>
      </c>
      <c r="X1554" t="s">
        <v>2768</v>
      </c>
      <c r="Y1554" t="s">
        <v>2765</v>
      </c>
      <c r="Z1554" t="s">
        <v>170</v>
      </c>
      <c r="AA1554">
        <v>500</v>
      </c>
      <c r="AB1554" t="s">
        <v>171</v>
      </c>
    </row>
    <row r="1555" spans="1:28">
      <c r="A1555" t="s">
        <v>2784</v>
      </c>
      <c r="B1555" t="s">
        <v>294</v>
      </c>
      <c r="C1555" t="s">
        <v>2831</v>
      </c>
      <c r="F1555" t="s">
        <v>31</v>
      </c>
      <c r="G1555">
        <v>2000</v>
      </c>
      <c r="H1555" t="s">
        <v>59</v>
      </c>
      <c r="I1555" t="s">
        <v>1020</v>
      </c>
      <c r="J1555">
        <v>200</v>
      </c>
      <c r="L1555" t="s">
        <v>2063</v>
      </c>
      <c r="M1555" t="s">
        <v>46</v>
      </c>
      <c r="N1555" t="s">
        <v>79</v>
      </c>
      <c r="O1555">
        <v>42451.508359097199</v>
      </c>
      <c r="P1555">
        <v>10</v>
      </c>
      <c r="Q1555">
        <v>42459</v>
      </c>
      <c r="R1555">
        <v>42451</v>
      </c>
      <c r="S1555" t="s">
        <v>2639</v>
      </c>
      <c r="T1555" t="s">
        <v>88</v>
      </c>
      <c r="U1555">
        <v>21600</v>
      </c>
      <c r="V1555">
        <v>9.9999999999999995E-7</v>
      </c>
      <c r="W1555" t="s">
        <v>59</v>
      </c>
      <c r="X1555" t="s">
        <v>1022</v>
      </c>
      <c r="Y1555" t="s">
        <v>1610</v>
      </c>
      <c r="Z1555" t="s">
        <v>170</v>
      </c>
      <c r="AA1555">
        <v>50</v>
      </c>
      <c r="AB1555" t="s">
        <v>171</v>
      </c>
    </row>
    <row r="1556" spans="1:28">
      <c r="A1556" t="s">
        <v>2832</v>
      </c>
      <c r="B1556" t="s">
        <v>294</v>
      </c>
      <c r="C1556" t="s">
        <v>2833</v>
      </c>
      <c r="F1556" t="s">
        <v>31</v>
      </c>
      <c r="G1556">
        <v>36000</v>
      </c>
      <c r="H1556" t="s">
        <v>59</v>
      </c>
      <c r="I1556" t="s">
        <v>1020</v>
      </c>
      <c r="J1556">
        <v>25</v>
      </c>
      <c r="L1556" t="s">
        <v>2063</v>
      </c>
      <c r="M1556" t="s">
        <v>46</v>
      </c>
      <c r="N1556" t="s">
        <v>79</v>
      </c>
      <c r="O1556">
        <v>42451.508353854202</v>
      </c>
      <c r="P1556">
        <v>1440</v>
      </c>
      <c r="Q1556">
        <v>42642</v>
      </c>
      <c r="R1556">
        <v>42451</v>
      </c>
      <c r="S1556" t="s">
        <v>2639</v>
      </c>
      <c r="T1556" t="s">
        <v>80</v>
      </c>
      <c r="U1556">
        <v>20600</v>
      </c>
      <c r="V1556">
        <v>9.9999999999999995E-7</v>
      </c>
      <c r="W1556" t="s">
        <v>59</v>
      </c>
      <c r="X1556" t="s">
        <v>1022</v>
      </c>
      <c r="Y1556" t="s">
        <v>1610</v>
      </c>
      <c r="Z1556" t="s">
        <v>170</v>
      </c>
      <c r="AA1556">
        <v>50</v>
      </c>
      <c r="AB1556" t="s">
        <v>171</v>
      </c>
    </row>
    <row r="1557" spans="1:28">
      <c r="A1557" t="s">
        <v>2834</v>
      </c>
      <c r="B1557" t="s">
        <v>294</v>
      </c>
      <c r="C1557" t="s">
        <v>2835</v>
      </c>
      <c r="F1557" t="s">
        <v>31</v>
      </c>
      <c r="G1557">
        <v>23500</v>
      </c>
      <c r="H1557" t="s">
        <v>59</v>
      </c>
      <c r="I1557" t="s">
        <v>1020</v>
      </c>
      <c r="J1557">
        <v>25</v>
      </c>
      <c r="L1557" t="s">
        <v>2063</v>
      </c>
      <c r="M1557" t="s">
        <v>46</v>
      </c>
      <c r="N1557" t="s">
        <v>79</v>
      </c>
      <c r="O1557">
        <v>42451.508343518501</v>
      </c>
      <c r="P1557">
        <v>940</v>
      </c>
      <c r="Q1557">
        <v>42642</v>
      </c>
      <c r="R1557">
        <v>42451</v>
      </c>
      <c r="S1557" t="s">
        <v>2639</v>
      </c>
      <c r="T1557" t="s">
        <v>88</v>
      </c>
      <c r="U1557">
        <v>20600</v>
      </c>
      <c r="V1557">
        <v>9.9999999999999995E-7</v>
      </c>
      <c r="W1557" t="s">
        <v>59</v>
      </c>
      <c r="X1557" t="s">
        <v>1022</v>
      </c>
      <c r="Y1557" t="s">
        <v>1610</v>
      </c>
      <c r="Z1557" t="s">
        <v>170</v>
      </c>
      <c r="AA1557">
        <v>50</v>
      </c>
      <c r="AB1557" t="s">
        <v>171</v>
      </c>
    </row>
    <row r="1558" spans="1:28">
      <c r="A1558" t="s">
        <v>2784</v>
      </c>
      <c r="B1558" t="s">
        <v>294</v>
      </c>
      <c r="C1558" t="s">
        <v>2836</v>
      </c>
      <c r="F1558" t="s">
        <v>31</v>
      </c>
      <c r="G1558">
        <v>2000</v>
      </c>
      <c r="H1558" t="s">
        <v>59</v>
      </c>
      <c r="I1558" t="s">
        <v>1020</v>
      </c>
      <c r="J1558">
        <v>200</v>
      </c>
      <c r="L1558" t="s">
        <v>2063</v>
      </c>
      <c r="M1558" t="s">
        <v>46</v>
      </c>
      <c r="N1558" t="s">
        <v>79</v>
      </c>
      <c r="O1558">
        <v>42451.508338113403</v>
      </c>
      <c r="P1558">
        <v>10</v>
      </c>
      <c r="Q1558">
        <v>42459</v>
      </c>
      <c r="R1558">
        <v>42451</v>
      </c>
      <c r="S1558" t="s">
        <v>2639</v>
      </c>
      <c r="T1558" t="s">
        <v>88</v>
      </c>
      <c r="U1558">
        <v>21600</v>
      </c>
      <c r="V1558">
        <v>9.9999999999999995E-7</v>
      </c>
      <c r="W1558" t="s">
        <v>59</v>
      </c>
      <c r="X1558" t="s">
        <v>1022</v>
      </c>
      <c r="Y1558" t="s">
        <v>1610</v>
      </c>
      <c r="Z1558" t="s">
        <v>170</v>
      </c>
      <c r="AA1558">
        <v>50</v>
      </c>
      <c r="AB1558" t="s">
        <v>171</v>
      </c>
    </row>
    <row r="1559" spans="1:28">
      <c r="A1559" t="s">
        <v>2837</v>
      </c>
      <c r="B1559" t="s">
        <v>294</v>
      </c>
      <c r="C1559" t="s">
        <v>2838</v>
      </c>
      <c r="F1559" t="s">
        <v>31</v>
      </c>
      <c r="G1559">
        <v>99000</v>
      </c>
      <c r="H1559" t="s">
        <v>59</v>
      </c>
      <c r="I1559" t="s">
        <v>1020</v>
      </c>
      <c r="J1559">
        <v>100</v>
      </c>
      <c r="L1559" t="s">
        <v>2063</v>
      </c>
      <c r="M1559" t="s">
        <v>35</v>
      </c>
      <c r="N1559" t="s">
        <v>79</v>
      </c>
      <c r="O1559">
        <v>42451.508332986101</v>
      </c>
      <c r="P1559">
        <v>990</v>
      </c>
      <c r="Q1559">
        <v>42550</v>
      </c>
      <c r="R1559">
        <v>42451</v>
      </c>
      <c r="S1559" t="s">
        <v>2639</v>
      </c>
      <c r="T1559" t="s">
        <v>80</v>
      </c>
      <c r="U1559">
        <v>20600</v>
      </c>
      <c r="V1559">
        <v>9.9999999999999995E-7</v>
      </c>
      <c r="W1559" t="s">
        <v>59</v>
      </c>
      <c r="X1559" t="s">
        <v>1022</v>
      </c>
      <c r="Y1559" t="s">
        <v>1610</v>
      </c>
      <c r="Z1559" t="s">
        <v>170</v>
      </c>
      <c r="AA1559">
        <v>50</v>
      </c>
      <c r="AB1559" t="s">
        <v>171</v>
      </c>
    </row>
    <row r="1560" spans="1:28">
      <c r="A1560" t="s">
        <v>2839</v>
      </c>
      <c r="B1560" t="s">
        <v>294</v>
      </c>
      <c r="C1560" t="s">
        <v>2840</v>
      </c>
      <c r="F1560" t="s">
        <v>31</v>
      </c>
      <c r="G1560">
        <v>5000</v>
      </c>
      <c r="H1560" t="s">
        <v>59</v>
      </c>
      <c r="I1560" t="s">
        <v>1020</v>
      </c>
      <c r="J1560">
        <v>500</v>
      </c>
      <c r="L1560" t="s">
        <v>2063</v>
      </c>
      <c r="M1560" t="s">
        <v>46</v>
      </c>
      <c r="N1560" t="s">
        <v>79</v>
      </c>
      <c r="O1560">
        <v>42451.508317893502</v>
      </c>
      <c r="P1560">
        <v>10</v>
      </c>
      <c r="Q1560">
        <v>42459</v>
      </c>
      <c r="R1560">
        <v>42451</v>
      </c>
      <c r="S1560" t="s">
        <v>2639</v>
      </c>
      <c r="T1560" t="s">
        <v>80</v>
      </c>
      <c r="U1560">
        <v>8400</v>
      </c>
      <c r="V1560">
        <v>9.9999999999999995E-7</v>
      </c>
      <c r="W1560" t="s">
        <v>59</v>
      </c>
      <c r="X1560" t="s">
        <v>1022</v>
      </c>
      <c r="Y1560" t="s">
        <v>62</v>
      </c>
      <c r="Z1560" t="s">
        <v>170</v>
      </c>
      <c r="AA1560">
        <v>50</v>
      </c>
      <c r="AB1560" t="s">
        <v>171</v>
      </c>
    </row>
    <row r="1561" spans="1:28">
      <c r="A1561" t="s">
        <v>2841</v>
      </c>
      <c r="B1561" t="s">
        <v>294</v>
      </c>
      <c r="C1561" t="s">
        <v>2842</v>
      </c>
      <c r="F1561" t="s">
        <v>31</v>
      </c>
      <c r="G1561">
        <v>189750</v>
      </c>
      <c r="H1561" t="s">
        <v>59</v>
      </c>
      <c r="I1561" t="s">
        <v>1020</v>
      </c>
      <c r="J1561">
        <v>275</v>
      </c>
      <c r="L1561" t="s">
        <v>2063</v>
      </c>
      <c r="M1561" t="s">
        <v>35</v>
      </c>
      <c r="N1561" t="s">
        <v>79</v>
      </c>
      <c r="O1561">
        <v>42451.508312997699</v>
      </c>
      <c r="P1561">
        <v>690</v>
      </c>
      <c r="Q1561">
        <v>42520</v>
      </c>
      <c r="R1561">
        <v>42451</v>
      </c>
      <c r="S1561" t="s">
        <v>2639</v>
      </c>
      <c r="T1561" t="s">
        <v>88</v>
      </c>
      <c r="U1561">
        <v>8400</v>
      </c>
      <c r="V1561">
        <v>9.9999999999999995E-7</v>
      </c>
      <c r="W1561" t="s">
        <v>59</v>
      </c>
      <c r="X1561" t="s">
        <v>1022</v>
      </c>
      <c r="Y1561" t="s">
        <v>62</v>
      </c>
      <c r="Z1561" t="s">
        <v>170</v>
      </c>
      <c r="AA1561">
        <v>50</v>
      </c>
      <c r="AB1561" t="s">
        <v>171</v>
      </c>
    </row>
    <row r="1562" spans="1:28">
      <c r="A1562" t="s">
        <v>2843</v>
      </c>
      <c r="B1562" t="s">
        <v>294</v>
      </c>
      <c r="C1562" t="s">
        <v>2844</v>
      </c>
      <c r="F1562" t="s">
        <v>31</v>
      </c>
      <c r="G1562">
        <v>55000</v>
      </c>
      <c r="H1562" t="s">
        <v>59</v>
      </c>
      <c r="I1562" t="s">
        <v>1020</v>
      </c>
      <c r="J1562">
        <v>275</v>
      </c>
      <c r="L1562" t="s">
        <v>2063</v>
      </c>
      <c r="M1562" t="s">
        <v>35</v>
      </c>
      <c r="N1562" t="s">
        <v>79</v>
      </c>
      <c r="O1562">
        <v>42451.508308020799</v>
      </c>
      <c r="P1562">
        <v>200</v>
      </c>
      <c r="Q1562">
        <v>42520</v>
      </c>
      <c r="R1562">
        <v>42451</v>
      </c>
      <c r="S1562" t="s">
        <v>2639</v>
      </c>
      <c r="T1562" t="s">
        <v>80</v>
      </c>
      <c r="U1562">
        <v>8400</v>
      </c>
      <c r="V1562">
        <v>9.9999999999999995E-7</v>
      </c>
      <c r="W1562" t="s">
        <v>59</v>
      </c>
      <c r="X1562" t="s">
        <v>1022</v>
      </c>
      <c r="Y1562" t="s">
        <v>62</v>
      </c>
      <c r="Z1562" t="s">
        <v>170</v>
      </c>
      <c r="AA1562">
        <v>50</v>
      </c>
      <c r="AB1562" t="s">
        <v>171</v>
      </c>
    </row>
    <row r="1563" spans="1:28">
      <c r="A1563" t="s">
        <v>2845</v>
      </c>
      <c r="B1563" t="s">
        <v>294</v>
      </c>
      <c r="C1563" t="s">
        <v>2846</v>
      </c>
      <c r="F1563" t="s">
        <v>31</v>
      </c>
      <c r="G1563">
        <v>8500</v>
      </c>
      <c r="H1563" t="s">
        <v>59</v>
      </c>
      <c r="I1563" t="s">
        <v>1020</v>
      </c>
      <c r="J1563">
        <v>500</v>
      </c>
      <c r="L1563" t="s">
        <v>2063</v>
      </c>
      <c r="M1563" t="s">
        <v>35</v>
      </c>
      <c r="N1563" t="s">
        <v>79</v>
      </c>
      <c r="O1563">
        <v>42451.508297986104</v>
      </c>
      <c r="P1563">
        <v>17</v>
      </c>
      <c r="Q1563">
        <v>42488</v>
      </c>
      <c r="R1563">
        <v>42451</v>
      </c>
      <c r="S1563" t="s">
        <v>2639</v>
      </c>
      <c r="T1563" t="s">
        <v>80</v>
      </c>
      <c r="U1563">
        <v>7400</v>
      </c>
      <c r="V1563">
        <v>9.9999999999999995E-7</v>
      </c>
      <c r="W1563" t="s">
        <v>59</v>
      </c>
      <c r="X1563" t="s">
        <v>1022</v>
      </c>
      <c r="Y1563" t="s">
        <v>62</v>
      </c>
      <c r="Z1563" t="s">
        <v>170</v>
      </c>
      <c r="AA1563">
        <v>50</v>
      </c>
      <c r="AB1563" t="s">
        <v>171</v>
      </c>
    </row>
    <row r="1564" spans="1:28">
      <c r="A1564" t="s">
        <v>2847</v>
      </c>
      <c r="B1564" t="s">
        <v>294</v>
      </c>
      <c r="C1564" t="s">
        <v>2848</v>
      </c>
      <c r="F1564" t="s">
        <v>31</v>
      </c>
      <c r="G1564">
        <v>87900</v>
      </c>
      <c r="H1564" t="s">
        <v>59</v>
      </c>
      <c r="I1564" t="s">
        <v>1020</v>
      </c>
      <c r="J1564">
        <v>150</v>
      </c>
      <c r="L1564" t="s">
        <v>2063</v>
      </c>
      <c r="M1564" t="s">
        <v>46</v>
      </c>
      <c r="N1564" t="s">
        <v>79</v>
      </c>
      <c r="O1564">
        <v>42451.508292858802</v>
      </c>
      <c r="P1564">
        <v>586</v>
      </c>
      <c r="Q1564">
        <v>42550</v>
      </c>
      <c r="R1564">
        <v>42451</v>
      </c>
      <c r="S1564" t="s">
        <v>2639</v>
      </c>
      <c r="T1564" t="s">
        <v>80</v>
      </c>
      <c r="U1564">
        <v>9000</v>
      </c>
      <c r="V1564">
        <v>9.9999999999999995E-7</v>
      </c>
      <c r="W1564" t="s">
        <v>59</v>
      </c>
      <c r="X1564" t="s">
        <v>1022</v>
      </c>
      <c r="Y1564" t="s">
        <v>62</v>
      </c>
      <c r="Z1564" t="s">
        <v>170</v>
      </c>
      <c r="AA1564">
        <v>50</v>
      </c>
      <c r="AB1564" t="s">
        <v>171</v>
      </c>
    </row>
    <row r="1565" spans="1:28">
      <c r="A1565" t="s">
        <v>2849</v>
      </c>
      <c r="B1565" t="s">
        <v>294</v>
      </c>
      <c r="C1565" t="s">
        <v>2850</v>
      </c>
      <c r="F1565" t="s">
        <v>31</v>
      </c>
      <c r="G1565">
        <v>61875</v>
      </c>
      <c r="H1565" t="s">
        <v>59</v>
      </c>
      <c r="I1565" t="s">
        <v>1020</v>
      </c>
      <c r="J1565">
        <v>3</v>
      </c>
      <c r="L1565" t="s">
        <v>2063</v>
      </c>
      <c r="M1565" t="s">
        <v>46</v>
      </c>
      <c r="N1565" t="s">
        <v>36</v>
      </c>
      <c r="O1565">
        <v>42451.507093055603</v>
      </c>
      <c r="P1565">
        <v>20625</v>
      </c>
      <c r="Q1565">
        <v>42459</v>
      </c>
      <c r="R1565">
        <v>42451</v>
      </c>
      <c r="S1565" t="s">
        <v>2639</v>
      </c>
      <c r="T1565" t="s">
        <v>38</v>
      </c>
      <c r="U1565" t="s">
        <v>38</v>
      </c>
      <c r="V1565">
        <v>0</v>
      </c>
      <c r="W1565" t="s">
        <v>59</v>
      </c>
      <c r="X1565" t="s">
        <v>61</v>
      </c>
      <c r="Y1565" t="s">
        <v>1610</v>
      </c>
      <c r="AA1565">
        <v>1</v>
      </c>
      <c r="AB1565" t="s">
        <v>41</v>
      </c>
    </row>
    <row r="1566" spans="1:28">
      <c r="A1566" t="s">
        <v>2188</v>
      </c>
      <c r="B1566" t="s">
        <v>294</v>
      </c>
      <c r="C1566" t="s">
        <v>2851</v>
      </c>
      <c r="F1566" t="s">
        <v>31</v>
      </c>
      <c r="G1566">
        <v>845500</v>
      </c>
      <c r="H1566" t="s">
        <v>59</v>
      </c>
      <c r="I1566" t="s">
        <v>1020</v>
      </c>
      <c r="J1566">
        <v>95</v>
      </c>
      <c r="L1566" t="s">
        <v>2063</v>
      </c>
      <c r="M1566" t="s">
        <v>46</v>
      </c>
      <c r="N1566" t="s">
        <v>36</v>
      </c>
      <c r="O1566">
        <v>42451.507087685197</v>
      </c>
      <c r="P1566">
        <v>8900</v>
      </c>
      <c r="Q1566">
        <v>42459</v>
      </c>
      <c r="R1566">
        <v>42451</v>
      </c>
      <c r="S1566" t="s">
        <v>2639</v>
      </c>
      <c r="T1566" t="s">
        <v>38</v>
      </c>
      <c r="U1566" t="s">
        <v>38</v>
      </c>
      <c r="V1566">
        <v>0</v>
      </c>
      <c r="W1566" t="s">
        <v>59</v>
      </c>
      <c r="X1566" t="s">
        <v>61</v>
      </c>
      <c r="Y1566" t="s">
        <v>62</v>
      </c>
      <c r="AA1566">
        <v>1</v>
      </c>
      <c r="AB1566" t="s">
        <v>41</v>
      </c>
    </row>
    <row r="1567" spans="1:28">
      <c r="A1567" t="s">
        <v>2188</v>
      </c>
      <c r="B1567" t="s">
        <v>294</v>
      </c>
      <c r="C1567" t="s">
        <v>2852</v>
      </c>
      <c r="F1567" t="s">
        <v>31</v>
      </c>
      <c r="G1567">
        <v>445000</v>
      </c>
      <c r="H1567" t="s">
        <v>59</v>
      </c>
      <c r="I1567" t="s">
        <v>1020</v>
      </c>
      <c r="J1567">
        <v>50</v>
      </c>
      <c r="L1567" t="s">
        <v>2063</v>
      </c>
      <c r="M1567" t="s">
        <v>35</v>
      </c>
      <c r="N1567" t="s">
        <v>36</v>
      </c>
      <c r="O1567">
        <v>42451.507061608798</v>
      </c>
      <c r="P1567">
        <v>8900</v>
      </c>
      <c r="Q1567">
        <v>42459</v>
      </c>
      <c r="R1567">
        <v>42451</v>
      </c>
      <c r="S1567" t="s">
        <v>2639</v>
      </c>
      <c r="T1567" t="s">
        <v>38</v>
      </c>
      <c r="U1567" t="s">
        <v>38</v>
      </c>
      <c r="V1567">
        <v>0</v>
      </c>
      <c r="W1567" t="s">
        <v>59</v>
      </c>
      <c r="X1567" t="s">
        <v>61</v>
      </c>
      <c r="Y1567" t="s">
        <v>62</v>
      </c>
      <c r="AA1567">
        <v>1</v>
      </c>
      <c r="AB1567" t="s">
        <v>41</v>
      </c>
    </row>
    <row r="1568" spans="1:28">
      <c r="A1568" t="s">
        <v>2849</v>
      </c>
      <c r="B1568" t="s">
        <v>294</v>
      </c>
      <c r="C1568" t="s">
        <v>2853</v>
      </c>
      <c r="F1568" t="s">
        <v>31</v>
      </c>
      <c r="G1568">
        <v>186300</v>
      </c>
      <c r="H1568" t="s">
        <v>59</v>
      </c>
      <c r="I1568" t="s">
        <v>1020</v>
      </c>
      <c r="J1568">
        <v>9</v>
      </c>
      <c r="L1568" t="s">
        <v>2063</v>
      </c>
      <c r="M1568" t="s">
        <v>35</v>
      </c>
      <c r="N1568" t="s">
        <v>36</v>
      </c>
      <c r="O1568">
        <v>42451.5069169329</v>
      </c>
      <c r="P1568">
        <v>20700</v>
      </c>
      <c r="Q1568">
        <v>42459</v>
      </c>
      <c r="R1568">
        <v>42451</v>
      </c>
      <c r="S1568" t="s">
        <v>2639</v>
      </c>
      <c r="T1568" t="s">
        <v>38</v>
      </c>
      <c r="U1568" t="s">
        <v>38</v>
      </c>
      <c r="V1568">
        <v>0</v>
      </c>
      <c r="W1568" t="s">
        <v>59</v>
      </c>
      <c r="X1568" t="s">
        <v>61</v>
      </c>
      <c r="Y1568" t="s">
        <v>1610</v>
      </c>
      <c r="AA1568">
        <v>1</v>
      </c>
      <c r="AB1568" t="s">
        <v>41</v>
      </c>
    </row>
    <row r="1569" spans="1:28">
      <c r="A1569" t="s">
        <v>2854</v>
      </c>
      <c r="B1569" t="s">
        <v>294</v>
      </c>
      <c r="C1569" t="s">
        <v>2855</v>
      </c>
      <c r="F1569" t="s">
        <v>31</v>
      </c>
      <c r="G1569">
        <v>68000</v>
      </c>
      <c r="H1569" t="s">
        <v>59</v>
      </c>
      <c r="I1569" t="s">
        <v>1020</v>
      </c>
      <c r="J1569">
        <v>100</v>
      </c>
      <c r="L1569" t="s">
        <v>2063</v>
      </c>
      <c r="M1569" t="s">
        <v>35</v>
      </c>
      <c r="N1569" t="s">
        <v>79</v>
      </c>
      <c r="O1569">
        <v>42451.506901273096</v>
      </c>
      <c r="P1569">
        <v>680</v>
      </c>
      <c r="Q1569">
        <v>42550</v>
      </c>
      <c r="R1569">
        <v>42451</v>
      </c>
      <c r="S1569" t="s">
        <v>2639</v>
      </c>
      <c r="T1569" t="s">
        <v>88</v>
      </c>
      <c r="U1569">
        <v>20600</v>
      </c>
      <c r="V1569">
        <v>8280</v>
      </c>
      <c r="W1569" t="s">
        <v>59</v>
      </c>
      <c r="X1569" t="s">
        <v>1022</v>
      </c>
      <c r="Y1569" t="s">
        <v>1610</v>
      </c>
      <c r="Z1569" t="s">
        <v>170</v>
      </c>
      <c r="AA1569">
        <v>50</v>
      </c>
      <c r="AB1569" t="s">
        <v>171</v>
      </c>
    </row>
    <row r="1570" spans="1:28">
      <c r="A1570" t="s">
        <v>2809</v>
      </c>
      <c r="B1570" t="s">
        <v>294</v>
      </c>
      <c r="C1570" t="s">
        <v>2856</v>
      </c>
      <c r="F1570" t="s">
        <v>31</v>
      </c>
      <c r="G1570">
        <v>3400</v>
      </c>
      <c r="H1570" t="s">
        <v>59</v>
      </c>
      <c r="I1570" t="s">
        <v>1020</v>
      </c>
      <c r="J1570">
        <v>100</v>
      </c>
      <c r="L1570" t="s">
        <v>2063</v>
      </c>
      <c r="M1570" t="s">
        <v>35</v>
      </c>
      <c r="N1570" t="s">
        <v>79</v>
      </c>
      <c r="O1570">
        <v>42451.506852662002</v>
      </c>
      <c r="P1570">
        <v>34</v>
      </c>
      <c r="Q1570">
        <v>42459</v>
      </c>
      <c r="R1570">
        <v>42451</v>
      </c>
      <c r="S1570" t="s">
        <v>2639</v>
      </c>
      <c r="T1570" t="s">
        <v>80</v>
      </c>
      <c r="U1570">
        <v>20000</v>
      </c>
      <c r="V1570">
        <v>4130</v>
      </c>
      <c r="W1570" t="s">
        <v>59</v>
      </c>
      <c r="X1570" t="s">
        <v>1022</v>
      </c>
      <c r="Y1570" t="s">
        <v>1610</v>
      </c>
      <c r="Z1570" t="s">
        <v>170</v>
      </c>
      <c r="AA1570">
        <v>50</v>
      </c>
      <c r="AB1570" t="s">
        <v>171</v>
      </c>
    </row>
    <row r="1571" spans="1:28">
      <c r="A1571" t="s">
        <v>2809</v>
      </c>
      <c r="B1571" t="s">
        <v>294</v>
      </c>
      <c r="C1571" t="s">
        <v>2857</v>
      </c>
      <c r="F1571" t="s">
        <v>31</v>
      </c>
      <c r="G1571">
        <v>2700</v>
      </c>
      <c r="H1571" t="s">
        <v>59</v>
      </c>
      <c r="I1571" t="s">
        <v>1020</v>
      </c>
      <c r="J1571">
        <v>100</v>
      </c>
      <c r="L1571" t="s">
        <v>2063</v>
      </c>
      <c r="M1571" t="s">
        <v>35</v>
      </c>
      <c r="N1571" t="s">
        <v>79</v>
      </c>
      <c r="O1571">
        <v>42451.506846759301</v>
      </c>
      <c r="P1571">
        <v>27</v>
      </c>
      <c r="Q1571">
        <v>42459</v>
      </c>
      <c r="R1571">
        <v>42451</v>
      </c>
      <c r="S1571" t="s">
        <v>2639</v>
      </c>
      <c r="T1571" t="s">
        <v>80</v>
      </c>
      <c r="U1571">
        <v>20000</v>
      </c>
      <c r="V1571">
        <v>4145</v>
      </c>
      <c r="W1571" t="s">
        <v>59</v>
      </c>
      <c r="X1571" t="s">
        <v>1022</v>
      </c>
      <c r="Y1571" t="s">
        <v>1610</v>
      </c>
      <c r="Z1571" t="s">
        <v>170</v>
      </c>
      <c r="AA1571">
        <v>50</v>
      </c>
      <c r="AB1571" t="s">
        <v>171</v>
      </c>
    </row>
    <row r="1572" spans="1:28">
      <c r="A1572" t="s">
        <v>2858</v>
      </c>
      <c r="B1572" t="s">
        <v>294</v>
      </c>
      <c r="C1572" t="s">
        <v>2859</v>
      </c>
      <c r="F1572" t="s">
        <v>31</v>
      </c>
      <c r="G1572">
        <v>13500</v>
      </c>
      <c r="H1572" t="s">
        <v>59</v>
      </c>
      <c r="I1572" t="s">
        <v>1020</v>
      </c>
      <c r="J1572">
        <v>500</v>
      </c>
      <c r="L1572" t="s">
        <v>2063</v>
      </c>
      <c r="M1572" t="s">
        <v>35</v>
      </c>
      <c r="N1572" t="s">
        <v>79</v>
      </c>
      <c r="O1572">
        <v>42451.506841504597</v>
      </c>
      <c r="P1572">
        <v>27</v>
      </c>
      <c r="Q1572">
        <v>42459</v>
      </c>
      <c r="R1572">
        <v>42451</v>
      </c>
      <c r="S1572" t="s">
        <v>2639</v>
      </c>
      <c r="T1572" t="s">
        <v>80</v>
      </c>
      <c r="U1572">
        <v>8600</v>
      </c>
      <c r="V1572">
        <v>8900</v>
      </c>
      <c r="W1572" t="s">
        <v>59</v>
      </c>
      <c r="X1572" t="s">
        <v>1022</v>
      </c>
      <c r="Y1572" t="s">
        <v>62</v>
      </c>
      <c r="Z1572" t="s">
        <v>170</v>
      </c>
      <c r="AA1572">
        <v>50</v>
      </c>
      <c r="AB1572" t="s">
        <v>171</v>
      </c>
    </row>
    <row r="1573" spans="1:28">
      <c r="A1573" t="s">
        <v>2860</v>
      </c>
      <c r="B1573" t="s">
        <v>294</v>
      </c>
      <c r="C1573" t="s">
        <v>2861</v>
      </c>
      <c r="F1573" t="s">
        <v>31</v>
      </c>
      <c r="G1573">
        <v>51000</v>
      </c>
      <c r="H1573" t="s">
        <v>59</v>
      </c>
      <c r="I1573" t="s">
        <v>1020</v>
      </c>
      <c r="J1573">
        <v>150</v>
      </c>
      <c r="L1573" t="s">
        <v>2063</v>
      </c>
      <c r="M1573" t="s">
        <v>46</v>
      </c>
      <c r="N1573" t="s">
        <v>79</v>
      </c>
      <c r="O1573">
        <v>42451.506768981497</v>
      </c>
      <c r="P1573">
        <v>340</v>
      </c>
      <c r="Q1573">
        <v>42550</v>
      </c>
      <c r="R1573">
        <v>42451</v>
      </c>
      <c r="S1573" t="s">
        <v>2639</v>
      </c>
      <c r="T1573" t="s">
        <v>88</v>
      </c>
      <c r="U1573">
        <v>9000</v>
      </c>
      <c r="V1573">
        <v>5370</v>
      </c>
      <c r="W1573" t="s">
        <v>59</v>
      </c>
      <c r="X1573" t="s">
        <v>1022</v>
      </c>
      <c r="Y1573" t="s">
        <v>62</v>
      </c>
      <c r="Z1573" t="s">
        <v>170</v>
      </c>
      <c r="AA1573">
        <v>50</v>
      </c>
      <c r="AB1573" t="s">
        <v>171</v>
      </c>
    </row>
    <row r="1574" spans="1:28">
      <c r="A1574" t="s">
        <v>2849</v>
      </c>
      <c r="B1574" t="s">
        <v>294</v>
      </c>
      <c r="C1574" t="s">
        <v>2862</v>
      </c>
      <c r="F1574" t="s">
        <v>31</v>
      </c>
      <c r="G1574">
        <v>248700</v>
      </c>
      <c r="H1574" t="s">
        <v>59</v>
      </c>
      <c r="I1574" t="s">
        <v>1020</v>
      </c>
      <c r="J1574">
        <v>12</v>
      </c>
      <c r="L1574" t="s">
        <v>2063</v>
      </c>
      <c r="M1574" t="s">
        <v>35</v>
      </c>
      <c r="N1574" t="s">
        <v>36</v>
      </c>
      <c r="O1574">
        <v>42451.506734988398</v>
      </c>
      <c r="P1574">
        <v>20725</v>
      </c>
      <c r="Q1574">
        <v>42459</v>
      </c>
      <c r="R1574">
        <v>42451</v>
      </c>
      <c r="S1574" t="s">
        <v>2639</v>
      </c>
      <c r="T1574" t="s">
        <v>38</v>
      </c>
      <c r="U1574" t="s">
        <v>38</v>
      </c>
      <c r="V1574">
        <v>0</v>
      </c>
      <c r="W1574" t="s">
        <v>59</v>
      </c>
      <c r="X1574" t="s">
        <v>61</v>
      </c>
      <c r="Y1574" t="s">
        <v>1610</v>
      </c>
      <c r="AA1574">
        <v>1</v>
      </c>
      <c r="AB1574" t="s">
        <v>41</v>
      </c>
    </row>
    <row r="1575" spans="1:28">
      <c r="A1575" t="s">
        <v>2849</v>
      </c>
      <c r="B1575" t="s">
        <v>294</v>
      </c>
      <c r="C1575" t="s">
        <v>2863</v>
      </c>
      <c r="F1575" t="s">
        <v>31</v>
      </c>
      <c r="G1575">
        <v>289100</v>
      </c>
      <c r="H1575" t="s">
        <v>59</v>
      </c>
      <c r="I1575" t="s">
        <v>1020</v>
      </c>
      <c r="J1575">
        <v>14</v>
      </c>
      <c r="L1575" t="s">
        <v>2063</v>
      </c>
      <c r="M1575" t="s">
        <v>35</v>
      </c>
      <c r="N1575" t="s">
        <v>36</v>
      </c>
      <c r="O1575">
        <v>42451.506677314799</v>
      </c>
      <c r="P1575">
        <v>20650</v>
      </c>
      <c r="Q1575">
        <v>42459</v>
      </c>
      <c r="R1575">
        <v>42451</v>
      </c>
      <c r="S1575" t="s">
        <v>2639</v>
      </c>
      <c r="T1575" t="s">
        <v>38</v>
      </c>
      <c r="U1575" t="s">
        <v>38</v>
      </c>
      <c r="V1575">
        <v>0</v>
      </c>
      <c r="W1575" t="s">
        <v>59</v>
      </c>
      <c r="X1575" t="s">
        <v>61</v>
      </c>
      <c r="Y1575" t="s">
        <v>1610</v>
      </c>
      <c r="AA1575">
        <v>1</v>
      </c>
      <c r="AB1575" t="s">
        <v>41</v>
      </c>
    </row>
    <row r="1576" spans="1:28">
      <c r="A1576" t="s">
        <v>2864</v>
      </c>
      <c r="B1576" t="s">
        <v>294</v>
      </c>
      <c r="C1576" t="s">
        <v>2865</v>
      </c>
      <c r="F1576" t="s">
        <v>31</v>
      </c>
      <c r="G1576">
        <v>53500</v>
      </c>
      <c r="H1576" t="s">
        <v>59</v>
      </c>
      <c r="I1576" t="s">
        <v>1020</v>
      </c>
      <c r="J1576">
        <v>500</v>
      </c>
      <c r="L1576" t="s">
        <v>2063</v>
      </c>
      <c r="M1576" t="s">
        <v>46</v>
      </c>
      <c r="N1576" t="s">
        <v>79</v>
      </c>
      <c r="O1576">
        <v>42451.506662650499</v>
      </c>
      <c r="P1576">
        <v>107</v>
      </c>
      <c r="Q1576">
        <v>42488</v>
      </c>
      <c r="R1576">
        <v>42451</v>
      </c>
      <c r="S1576" t="s">
        <v>2639</v>
      </c>
      <c r="T1576" t="s">
        <v>80</v>
      </c>
      <c r="U1576">
        <v>8400</v>
      </c>
      <c r="V1576">
        <v>8900</v>
      </c>
      <c r="W1576" t="s">
        <v>59</v>
      </c>
      <c r="X1576" t="s">
        <v>1022</v>
      </c>
      <c r="Y1576" t="s">
        <v>62</v>
      </c>
      <c r="Z1576" t="s">
        <v>170</v>
      </c>
      <c r="AA1576">
        <v>50</v>
      </c>
      <c r="AB1576" t="s">
        <v>171</v>
      </c>
    </row>
    <row r="1577" spans="1:28">
      <c r="A1577" t="s">
        <v>2188</v>
      </c>
      <c r="B1577" t="s">
        <v>294</v>
      </c>
      <c r="C1577" t="s">
        <v>2866</v>
      </c>
      <c r="F1577" t="s">
        <v>31</v>
      </c>
      <c r="G1577">
        <v>187950</v>
      </c>
      <c r="H1577" t="s">
        <v>59</v>
      </c>
      <c r="I1577" t="s">
        <v>1020</v>
      </c>
      <c r="J1577">
        <v>21</v>
      </c>
      <c r="L1577" t="s">
        <v>2063</v>
      </c>
      <c r="M1577" t="s">
        <v>46</v>
      </c>
      <c r="N1577" t="s">
        <v>36</v>
      </c>
      <c r="O1577">
        <v>42451.506657210703</v>
      </c>
      <c r="P1577">
        <v>8950</v>
      </c>
      <c r="Q1577">
        <v>42459</v>
      </c>
      <c r="R1577">
        <v>42451</v>
      </c>
      <c r="S1577" t="s">
        <v>2639</v>
      </c>
      <c r="T1577" t="s">
        <v>38</v>
      </c>
      <c r="U1577" t="s">
        <v>38</v>
      </c>
      <c r="V1577">
        <v>0</v>
      </c>
      <c r="W1577" t="s">
        <v>59</v>
      </c>
      <c r="X1577" t="s">
        <v>61</v>
      </c>
      <c r="Y1577" t="s">
        <v>62</v>
      </c>
      <c r="AA1577">
        <v>1</v>
      </c>
      <c r="AB1577" t="s">
        <v>41</v>
      </c>
    </row>
    <row r="1578" spans="1:28">
      <c r="A1578" t="s">
        <v>2188</v>
      </c>
      <c r="B1578" t="s">
        <v>294</v>
      </c>
      <c r="C1578" t="s">
        <v>2867</v>
      </c>
      <c r="F1578" t="s">
        <v>31</v>
      </c>
      <c r="G1578">
        <v>949625</v>
      </c>
      <c r="H1578" t="s">
        <v>59</v>
      </c>
      <c r="I1578" t="s">
        <v>1020</v>
      </c>
      <c r="J1578">
        <v>107</v>
      </c>
      <c r="L1578" t="s">
        <v>2063</v>
      </c>
      <c r="M1578" t="s">
        <v>46</v>
      </c>
      <c r="N1578" t="s">
        <v>36</v>
      </c>
      <c r="O1578">
        <v>42451.5066421991</v>
      </c>
      <c r="P1578">
        <v>8875</v>
      </c>
      <c r="Q1578">
        <v>42459</v>
      </c>
      <c r="R1578">
        <v>42451</v>
      </c>
      <c r="S1578" t="s">
        <v>2639</v>
      </c>
      <c r="T1578" t="s">
        <v>38</v>
      </c>
      <c r="U1578" t="s">
        <v>38</v>
      </c>
      <c r="V1578">
        <v>0</v>
      </c>
      <c r="W1578" t="s">
        <v>59</v>
      </c>
      <c r="X1578" t="s">
        <v>61</v>
      </c>
      <c r="Y1578" t="s">
        <v>62</v>
      </c>
      <c r="AA1578">
        <v>1</v>
      </c>
      <c r="AB1578" t="s">
        <v>41</v>
      </c>
    </row>
    <row r="1579" spans="1:28">
      <c r="A1579" t="s">
        <v>2761</v>
      </c>
      <c r="B1579" t="s">
        <v>294</v>
      </c>
      <c r="C1579" t="s">
        <v>2868</v>
      </c>
      <c r="F1579" t="s">
        <v>31</v>
      </c>
      <c r="G1579">
        <v>2169600</v>
      </c>
      <c r="H1579" t="s">
        <v>101</v>
      </c>
      <c r="I1579" t="s">
        <v>2763</v>
      </c>
      <c r="J1579">
        <v>128</v>
      </c>
      <c r="L1579" t="s">
        <v>2764</v>
      </c>
      <c r="M1579" t="s">
        <v>46</v>
      </c>
      <c r="N1579" t="s">
        <v>36</v>
      </c>
      <c r="O1579">
        <v>42451.504627661998</v>
      </c>
      <c r="P1579">
        <v>16950</v>
      </c>
      <c r="Q1579">
        <v>42531</v>
      </c>
      <c r="R1579">
        <v>42451</v>
      </c>
      <c r="S1579" t="s">
        <v>2639</v>
      </c>
      <c r="T1579" t="s">
        <v>38</v>
      </c>
      <c r="U1579" t="s">
        <v>38</v>
      </c>
      <c r="V1579">
        <v>0</v>
      </c>
      <c r="W1579" t="s">
        <v>101</v>
      </c>
      <c r="X1579" t="s">
        <v>47</v>
      </c>
      <c r="Y1579" t="s">
        <v>2765</v>
      </c>
      <c r="AA1579">
        <v>1</v>
      </c>
      <c r="AB1579" t="s">
        <v>41</v>
      </c>
    </row>
    <row r="1580" spans="1:28">
      <c r="A1580" t="s">
        <v>2761</v>
      </c>
      <c r="B1580" t="s">
        <v>294</v>
      </c>
      <c r="C1580" t="s">
        <v>2869</v>
      </c>
      <c r="F1580" t="s">
        <v>31</v>
      </c>
      <c r="G1580">
        <v>491550</v>
      </c>
      <c r="H1580" t="s">
        <v>101</v>
      </c>
      <c r="I1580" t="s">
        <v>2763</v>
      </c>
      <c r="J1580">
        <v>29</v>
      </c>
      <c r="L1580" t="s">
        <v>2764</v>
      </c>
      <c r="M1580" t="s">
        <v>46</v>
      </c>
      <c r="N1580" t="s">
        <v>36</v>
      </c>
      <c r="O1580">
        <v>42451.504617430597</v>
      </c>
      <c r="P1580">
        <v>16950</v>
      </c>
      <c r="Q1580">
        <v>42531</v>
      </c>
      <c r="R1580">
        <v>42451</v>
      </c>
      <c r="S1580" t="s">
        <v>2639</v>
      </c>
      <c r="T1580" t="s">
        <v>38</v>
      </c>
      <c r="U1580" t="s">
        <v>38</v>
      </c>
      <c r="V1580">
        <v>0</v>
      </c>
      <c r="W1580" t="s">
        <v>101</v>
      </c>
      <c r="X1580" t="s">
        <v>47</v>
      </c>
      <c r="Y1580" t="s">
        <v>2765</v>
      </c>
      <c r="AA1580">
        <v>1</v>
      </c>
      <c r="AB1580" t="s">
        <v>41</v>
      </c>
    </row>
    <row r="1581" spans="1:28">
      <c r="A1581" t="s">
        <v>2761</v>
      </c>
      <c r="B1581" t="s">
        <v>294</v>
      </c>
      <c r="C1581" t="s">
        <v>2870</v>
      </c>
      <c r="F1581" t="s">
        <v>31</v>
      </c>
      <c r="G1581">
        <v>254250</v>
      </c>
      <c r="H1581" t="s">
        <v>101</v>
      </c>
      <c r="I1581" t="s">
        <v>2763</v>
      </c>
      <c r="J1581">
        <v>15</v>
      </c>
      <c r="L1581" t="s">
        <v>2764</v>
      </c>
      <c r="M1581" t="s">
        <v>46</v>
      </c>
      <c r="N1581" t="s">
        <v>36</v>
      </c>
      <c r="O1581">
        <v>42451.504589849501</v>
      </c>
      <c r="P1581">
        <v>16950</v>
      </c>
      <c r="Q1581">
        <v>42531</v>
      </c>
      <c r="R1581">
        <v>42451</v>
      </c>
      <c r="S1581" t="s">
        <v>2639</v>
      </c>
      <c r="T1581" t="s">
        <v>38</v>
      </c>
      <c r="U1581" t="s">
        <v>38</v>
      </c>
      <c r="V1581">
        <v>0</v>
      </c>
      <c r="W1581" t="s">
        <v>101</v>
      </c>
      <c r="X1581" t="s">
        <v>47</v>
      </c>
      <c r="Y1581" t="s">
        <v>2765</v>
      </c>
      <c r="AA1581">
        <v>1</v>
      </c>
      <c r="AB1581" t="s">
        <v>41</v>
      </c>
    </row>
    <row r="1582" spans="1:28">
      <c r="A1582" t="s">
        <v>2761</v>
      </c>
      <c r="B1582" t="s">
        <v>294</v>
      </c>
      <c r="C1582" t="s">
        <v>2871</v>
      </c>
      <c r="F1582" t="s">
        <v>31</v>
      </c>
      <c r="G1582">
        <v>236600</v>
      </c>
      <c r="H1582" t="s">
        <v>101</v>
      </c>
      <c r="I1582" t="s">
        <v>2763</v>
      </c>
      <c r="J1582">
        <v>14</v>
      </c>
      <c r="L1582" t="s">
        <v>2764</v>
      </c>
      <c r="M1582" t="s">
        <v>46</v>
      </c>
      <c r="N1582" t="s">
        <v>36</v>
      </c>
      <c r="O1582">
        <v>42451.504584872702</v>
      </c>
      <c r="P1582">
        <v>16900</v>
      </c>
      <c r="Q1582">
        <v>42531</v>
      </c>
      <c r="R1582">
        <v>42451</v>
      </c>
      <c r="S1582" t="s">
        <v>2639</v>
      </c>
      <c r="T1582" t="s">
        <v>38</v>
      </c>
      <c r="U1582" t="s">
        <v>38</v>
      </c>
      <c r="V1582">
        <v>0</v>
      </c>
      <c r="W1582" t="s">
        <v>101</v>
      </c>
      <c r="X1582" t="s">
        <v>47</v>
      </c>
      <c r="Y1582" t="s">
        <v>2765</v>
      </c>
      <c r="AA1582">
        <v>1</v>
      </c>
      <c r="AB1582" t="s">
        <v>41</v>
      </c>
    </row>
    <row r="1583" spans="1:28">
      <c r="A1583" t="s">
        <v>2821</v>
      </c>
      <c r="B1583" t="s">
        <v>294</v>
      </c>
      <c r="C1583" t="s">
        <v>2872</v>
      </c>
      <c r="F1583" t="s">
        <v>31</v>
      </c>
      <c r="G1583">
        <v>130000</v>
      </c>
      <c r="H1583" t="s">
        <v>101</v>
      </c>
      <c r="I1583" t="s">
        <v>2763</v>
      </c>
      <c r="J1583">
        <v>200</v>
      </c>
      <c r="L1583" t="s">
        <v>2764</v>
      </c>
      <c r="M1583" t="s">
        <v>35</v>
      </c>
      <c r="N1583" t="s">
        <v>79</v>
      </c>
      <c r="O1583">
        <v>42451.504548449098</v>
      </c>
      <c r="P1583">
        <v>650</v>
      </c>
      <c r="Q1583">
        <v>42531</v>
      </c>
      <c r="R1583">
        <v>42451</v>
      </c>
      <c r="S1583" t="s">
        <v>2639</v>
      </c>
      <c r="T1583" t="s">
        <v>88</v>
      </c>
      <c r="U1583">
        <v>17000</v>
      </c>
      <c r="V1583">
        <v>38138</v>
      </c>
      <c r="W1583" t="s">
        <v>101</v>
      </c>
      <c r="X1583" t="s">
        <v>2768</v>
      </c>
      <c r="Y1583" t="s">
        <v>2765</v>
      </c>
      <c r="Z1583" t="s">
        <v>170</v>
      </c>
      <c r="AA1583">
        <v>500</v>
      </c>
      <c r="AB1583" t="s">
        <v>171</v>
      </c>
    </row>
    <row r="1584" spans="1:28">
      <c r="A1584" t="s">
        <v>2873</v>
      </c>
      <c r="B1584" t="s">
        <v>294</v>
      </c>
      <c r="C1584" t="s">
        <v>2874</v>
      </c>
      <c r="F1584" t="s">
        <v>31</v>
      </c>
      <c r="G1584">
        <v>214400</v>
      </c>
      <c r="H1584" t="s">
        <v>101</v>
      </c>
      <c r="I1584" t="s">
        <v>2763</v>
      </c>
      <c r="J1584">
        <v>800</v>
      </c>
      <c r="L1584" t="s">
        <v>2764</v>
      </c>
      <c r="M1584" t="s">
        <v>35</v>
      </c>
      <c r="N1584" t="s">
        <v>79</v>
      </c>
      <c r="O1584">
        <v>42451.504543472198</v>
      </c>
      <c r="P1584">
        <v>268</v>
      </c>
      <c r="Q1584">
        <v>42468</v>
      </c>
      <c r="R1584">
        <v>42451</v>
      </c>
      <c r="S1584" t="s">
        <v>2639</v>
      </c>
      <c r="T1584" t="s">
        <v>88</v>
      </c>
      <c r="U1584">
        <v>17000</v>
      </c>
      <c r="V1584">
        <v>152550</v>
      </c>
      <c r="W1584" t="s">
        <v>101</v>
      </c>
      <c r="X1584" t="s">
        <v>2768</v>
      </c>
      <c r="Y1584" t="s">
        <v>2765</v>
      </c>
      <c r="Z1584" t="s">
        <v>170</v>
      </c>
      <c r="AA1584">
        <v>500</v>
      </c>
      <c r="AB1584" t="s">
        <v>171</v>
      </c>
    </row>
    <row r="1585" spans="1:28">
      <c r="A1585" t="s">
        <v>2827</v>
      </c>
      <c r="B1585" t="s">
        <v>294</v>
      </c>
      <c r="C1585" t="s">
        <v>2875</v>
      </c>
      <c r="F1585" t="s">
        <v>31</v>
      </c>
      <c r="G1585">
        <v>32600</v>
      </c>
      <c r="H1585" t="s">
        <v>101</v>
      </c>
      <c r="I1585" t="s">
        <v>2763</v>
      </c>
      <c r="J1585">
        <v>200</v>
      </c>
      <c r="L1585" t="s">
        <v>2764</v>
      </c>
      <c r="M1585" t="s">
        <v>46</v>
      </c>
      <c r="N1585" t="s">
        <v>79</v>
      </c>
      <c r="O1585">
        <v>42451.504538310197</v>
      </c>
      <c r="P1585">
        <v>163</v>
      </c>
      <c r="Q1585">
        <v>42468</v>
      </c>
      <c r="R1585">
        <v>42451</v>
      </c>
      <c r="S1585" t="s">
        <v>2639</v>
      </c>
      <c r="T1585" t="s">
        <v>80</v>
      </c>
      <c r="U1585">
        <v>16500</v>
      </c>
      <c r="V1585">
        <v>38025</v>
      </c>
      <c r="W1585" t="s">
        <v>101</v>
      </c>
      <c r="X1585" t="s">
        <v>2768</v>
      </c>
      <c r="Y1585" t="s">
        <v>2765</v>
      </c>
      <c r="Z1585" t="s">
        <v>170</v>
      </c>
      <c r="AA1585">
        <v>500</v>
      </c>
      <c r="AB1585" t="s">
        <v>171</v>
      </c>
    </row>
    <row r="1586" spans="1:28">
      <c r="A1586" t="s">
        <v>2876</v>
      </c>
      <c r="B1586" t="s">
        <v>294</v>
      </c>
      <c r="C1586" t="s">
        <v>2877</v>
      </c>
      <c r="F1586" t="s">
        <v>31</v>
      </c>
      <c r="G1586">
        <v>56000</v>
      </c>
      <c r="H1586" t="s">
        <v>101</v>
      </c>
      <c r="I1586" t="s">
        <v>2763</v>
      </c>
      <c r="J1586">
        <v>400</v>
      </c>
      <c r="L1586" t="s">
        <v>2764</v>
      </c>
      <c r="M1586" t="s">
        <v>46</v>
      </c>
      <c r="N1586" t="s">
        <v>79</v>
      </c>
      <c r="O1586">
        <v>42451.504523217598</v>
      </c>
      <c r="P1586">
        <v>140</v>
      </c>
      <c r="Q1586">
        <v>42531</v>
      </c>
      <c r="R1586">
        <v>42451</v>
      </c>
      <c r="S1586" t="s">
        <v>2639</v>
      </c>
      <c r="T1586" t="s">
        <v>88</v>
      </c>
      <c r="U1586">
        <v>18500</v>
      </c>
      <c r="V1586">
        <v>1.0000000000000001E-5</v>
      </c>
      <c r="W1586" t="s">
        <v>101</v>
      </c>
      <c r="X1586" t="s">
        <v>2768</v>
      </c>
      <c r="Y1586" t="s">
        <v>2765</v>
      </c>
      <c r="Z1586" t="s">
        <v>170</v>
      </c>
      <c r="AA1586">
        <v>500</v>
      </c>
      <c r="AB1586" t="s">
        <v>171</v>
      </c>
    </row>
    <row r="1587" spans="1:28">
      <c r="A1587" t="s">
        <v>2878</v>
      </c>
      <c r="B1587" t="s">
        <v>294</v>
      </c>
      <c r="C1587" t="s">
        <v>2879</v>
      </c>
      <c r="F1587" t="s">
        <v>31</v>
      </c>
      <c r="G1587">
        <v>72000</v>
      </c>
      <c r="H1587" t="s">
        <v>101</v>
      </c>
      <c r="I1587" t="s">
        <v>2763</v>
      </c>
      <c r="J1587">
        <v>800</v>
      </c>
      <c r="L1587" t="s">
        <v>2764</v>
      </c>
      <c r="M1587" t="s">
        <v>46</v>
      </c>
      <c r="N1587" t="s">
        <v>79</v>
      </c>
      <c r="O1587">
        <v>42451.504507870399</v>
      </c>
      <c r="P1587">
        <v>90</v>
      </c>
      <c r="Q1587">
        <v>42468</v>
      </c>
      <c r="R1587">
        <v>42451</v>
      </c>
      <c r="S1587" t="s">
        <v>2639</v>
      </c>
      <c r="T1587" t="s">
        <v>88</v>
      </c>
      <c r="U1587">
        <v>17500</v>
      </c>
      <c r="V1587">
        <v>1.0000000000000001E-5</v>
      </c>
      <c r="W1587" t="s">
        <v>101</v>
      </c>
      <c r="X1587" t="s">
        <v>2768</v>
      </c>
      <c r="Y1587" t="s">
        <v>2765</v>
      </c>
      <c r="Z1587" t="s">
        <v>170</v>
      </c>
      <c r="AA1587">
        <v>500</v>
      </c>
      <c r="AB1587" t="s">
        <v>171</v>
      </c>
    </row>
    <row r="1588" spans="1:28">
      <c r="A1588" t="s">
        <v>2880</v>
      </c>
      <c r="B1588" t="s">
        <v>294</v>
      </c>
      <c r="C1588" t="s">
        <v>2881</v>
      </c>
      <c r="F1588" t="s">
        <v>31</v>
      </c>
      <c r="G1588">
        <v>30000</v>
      </c>
      <c r="H1588" t="s">
        <v>101</v>
      </c>
      <c r="I1588" t="s">
        <v>2763</v>
      </c>
      <c r="J1588">
        <v>400</v>
      </c>
      <c r="L1588" t="s">
        <v>2764</v>
      </c>
      <c r="M1588" t="s">
        <v>46</v>
      </c>
      <c r="N1588" t="s">
        <v>79</v>
      </c>
      <c r="O1588">
        <v>42451.504502893498</v>
      </c>
      <c r="P1588">
        <v>75</v>
      </c>
      <c r="Q1588">
        <v>42468</v>
      </c>
      <c r="R1588">
        <v>42451</v>
      </c>
      <c r="S1588" t="s">
        <v>2639</v>
      </c>
      <c r="T1588" t="s">
        <v>80</v>
      </c>
      <c r="U1588">
        <v>16000</v>
      </c>
      <c r="V1588">
        <v>76275</v>
      </c>
      <c r="W1588" t="s">
        <v>101</v>
      </c>
      <c r="X1588" t="s">
        <v>2768</v>
      </c>
      <c r="Y1588" t="s">
        <v>2765</v>
      </c>
      <c r="Z1588" t="s">
        <v>170</v>
      </c>
      <c r="AA1588">
        <v>500</v>
      </c>
      <c r="AB1588" t="s">
        <v>171</v>
      </c>
    </row>
    <row r="1589" spans="1:28">
      <c r="A1589" t="s">
        <v>2880</v>
      </c>
      <c r="B1589" t="s">
        <v>294</v>
      </c>
      <c r="C1589" t="s">
        <v>2882</v>
      </c>
      <c r="F1589" t="s">
        <v>31</v>
      </c>
      <c r="G1589">
        <v>30000</v>
      </c>
      <c r="H1589" t="s">
        <v>101</v>
      </c>
      <c r="I1589" t="s">
        <v>2763</v>
      </c>
      <c r="J1589">
        <v>400</v>
      </c>
      <c r="L1589" t="s">
        <v>2764</v>
      </c>
      <c r="M1589" t="s">
        <v>35</v>
      </c>
      <c r="N1589" t="s">
        <v>79</v>
      </c>
      <c r="O1589">
        <v>42451.504497870403</v>
      </c>
      <c r="P1589">
        <v>75</v>
      </c>
      <c r="Q1589">
        <v>42468</v>
      </c>
      <c r="R1589">
        <v>42451</v>
      </c>
      <c r="S1589" t="s">
        <v>2639</v>
      </c>
      <c r="T1589" t="s">
        <v>80</v>
      </c>
      <c r="U1589">
        <v>16000</v>
      </c>
      <c r="V1589">
        <v>1.0000000000000001E-5</v>
      </c>
      <c r="W1589" t="s">
        <v>101</v>
      </c>
      <c r="X1589" t="s">
        <v>2768</v>
      </c>
      <c r="Y1589" t="s">
        <v>2765</v>
      </c>
      <c r="Z1589" t="s">
        <v>170</v>
      </c>
      <c r="AA1589">
        <v>500</v>
      </c>
      <c r="AB1589" t="s">
        <v>171</v>
      </c>
    </row>
    <row r="1590" spans="1:28">
      <c r="A1590" t="s">
        <v>2880</v>
      </c>
      <c r="B1590" t="s">
        <v>294</v>
      </c>
      <c r="C1590" t="s">
        <v>2883</v>
      </c>
      <c r="F1590" t="s">
        <v>31</v>
      </c>
      <c r="G1590">
        <v>15000</v>
      </c>
      <c r="H1590" t="s">
        <v>101</v>
      </c>
      <c r="I1590" t="s">
        <v>2763</v>
      </c>
      <c r="J1590">
        <v>200</v>
      </c>
      <c r="L1590" t="s">
        <v>2764</v>
      </c>
      <c r="M1590" t="s">
        <v>46</v>
      </c>
      <c r="N1590" t="s">
        <v>79</v>
      </c>
      <c r="O1590">
        <v>42451.504492361099</v>
      </c>
      <c r="P1590">
        <v>75</v>
      </c>
      <c r="Q1590">
        <v>42468</v>
      </c>
      <c r="R1590">
        <v>42451</v>
      </c>
      <c r="S1590" t="s">
        <v>2639</v>
      </c>
      <c r="T1590" t="s">
        <v>80</v>
      </c>
      <c r="U1590">
        <v>16000</v>
      </c>
      <c r="V1590">
        <v>38137</v>
      </c>
      <c r="W1590" t="s">
        <v>101</v>
      </c>
      <c r="X1590" t="s">
        <v>2768</v>
      </c>
      <c r="Y1590" t="s">
        <v>2765</v>
      </c>
      <c r="Z1590" t="s">
        <v>170</v>
      </c>
      <c r="AA1590">
        <v>500</v>
      </c>
      <c r="AB1590" t="s">
        <v>171</v>
      </c>
    </row>
    <row r="1591" spans="1:28">
      <c r="A1591" t="s">
        <v>2884</v>
      </c>
      <c r="B1591" t="s">
        <v>294</v>
      </c>
      <c r="C1591" t="s">
        <v>2885</v>
      </c>
      <c r="F1591" t="s">
        <v>31</v>
      </c>
      <c r="G1591">
        <v>7800</v>
      </c>
      <c r="H1591" t="s">
        <v>101</v>
      </c>
      <c r="I1591" t="s">
        <v>2763</v>
      </c>
      <c r="J1591">
        <v>200</v>
      </c>
      <c r="L1591" t="s">
        <v>2764</v>
      </c>
      <c r="M1591" t="s">
        <v>35</v>
      </c>
      <c r="N1591" t="s">
        <v>79</v>
      </c>
      <c r="O1591">
        <v>42451.504480324103</v>
      </c>
      <c r="P1591">
        <v>39</v>
      </c>
      <c r="Q1591">
        <v>42468</v>
      </c>
      <c r="R1591">
        <v>42451</v>
      </c>
      <c r="S1591" t="s">
        <v>2639</v>
      </c>
      <c r="T1591" t="s">
        <v>80</v>
      </c>
      <c r="U1591">
        <v>15500</v>
      </c>
      <c r="V1591">
        <v>1.0000000000000001E-5</v>
      </c>
      <c r="W1591" t="s">
        <v>101</v>
      </c>
      <c r="X1591" t="s">
        <v>2768</v>
      </c>
      <c r="Y1591" t="s">
        <v>2765</v>
      </c>
      <c r="Z1591" t="s">
        <v>170</v>
      </c>
      <c r="AA1591">
        <v>500</v>
      </c>
      <c r="AB1591" t="s">
        <v>171</v>
      </c>
    </row>
    <row r="1592" spans="1:28">
      <c r="A1592" t="s">
        <v>2884</v>
      </c>
      <c r="B1592" t="s">
        <v>294</v>
      </c>
      <c r="C1592" t="s">
        <v>2886</v>
      </c>
      <c r="F1592" t="s">
        <v>31</v>
      </c>
      <c r="G1592">
        <v>7000</v>
      </c>
      <c r="H1592" t="s">
        <v>101</v>
      </c>
      <c r="I1592" t="s">
        <v>2763</v>
      </c>
      <c r="J1592">
        <v>200</v>
      </c>
      <c r="L1592" t="s">
        <v>2764</v>
      </c>
      <c r="M1592" t="s">
        <v>46</v>
      </c>
      <c r="N1592" t="s">
        <v>79</v>
      </c>
      <c r="O1592">
        <v>42451.5044752662</v>
      </c>
      <c r="P1592">
        <v>35</v>
      </c>
      <c r="Q1592">
        <v>42468</v>
      </c>
      <c r="R1592">
        <v>42451</v>
      </c>
      <c r="S1592" t="s">
        <v>2639</v>
      </c>
      <c r="T1592" t="s">
        <v>80</v>
      </c>
      <c r="U1592">
        <v>15500</v>
      </c>
      <c r="V1592">
        <v>1.0000000000000001E-5</v>
      </c>
      <c r="W1592" t="s">
        <v>101</v>
      </c>
      <c r="X1592" t="s">
        <v>2768</v>
      </c>
      <c r="Y1592" t="s">
        <v>2765</v>
      </c>
      <c r="Z1592" t="s">
        <v>170</v>
      </c>
      <c r="AA1592">
        <v>500</v>
      </c>
      <c r="AB1592" t="s">
        <v>171</v>
      </c>
    </row>
    <row r="1593" spans="1:28">
      <c r="A1593" t="s">
        <v>2887</v>
      </c>
      <c r="B1593" t="s">
        <v>294</v>
      </c>
      <c r="C1593" t="s">
        <v>2888</v>
      </c>
      <c r="F1593" t="s">
        <v>31</v>
      </c>
      <c r="G1593">
        <v>21600</v>
      </c>
      <c r="H1593" t="s">
        <v>101</v>
      </c>
      <c r="I1593" t="s">
        <v>2763</v>
      </c>
      <c r="J1593">
        <v>800</v>
      </c>
      <c r="L1593" t="s">
        <v>2764</v>
      </c>
      <c r="M1593" t="s">
        <v>46</v>
      </c>
      <c r="N1593" t="s">
        <v>79</v>
      </c>
      <c r="O1593">
        <v>42451.504470173597</v>
      </c>
      <c r="P1593">
        <v>27</v>
      </c>
      <c r="Q1593">
        <v>42468</v>
      </c>
      <c r="R1593">
        <v>42451</v>
      </c>
      <c r="S1593" t="s">
        <v>2639</v>
      </c>
      <c r="T1593" t="s">
        <v>88</v>
      </c>
      <c r="U1593">
        <v>18000</v>
      </c>
      <c r="V1593">
        <v>1.0000000000000001E-5</v>
      </c>
      <c r="W1593" t="s">
        <v>101</v>
      </c>
      <c r="X1593" t="s">
        <v>2768</v>
      </c>
      <c r="Y1593" t="s">
        <v>2765</v>
      </c>
      <c r="Z1593" t="s">
        <v>170</v>
      </c>
      <c r="AA1593">
        <v>500</v>
      </c>
      <c r="AB1593" t="s">
        <v>171</v>
      </c>
    </row>
    <row r="1594" spans="1:28">
      <c r="A1594" t="s">
        <v>2889</v>
      </c>
      <c r="B1594" t="s">
        <v>294</v>
      </c>
      <c r="C1594" t="s">
        <v>2890</v>
      </c>
      <c r="F1594" t="s">
        <v>31</v>
      </c>
      <c r="G1594">
        <v>50000</v>
      </c>
      <c r="H1594" t="s">
        <v>101</v>
      </c>
      <c r="I1594" t="s">
        <v>2763</v>
      </c>
      <c r="J1594">
        <v>200</v>
      </c>
      <c r="L1594" t="s">
        <v>2764</v>
      </c>
      <c r="M1594" t="s">
        <v>46</v>
      </c>
      <c r="N1594" t="s">
        <v>79</v>
      </c>
      <c r="O1594">
        <v>42425.331990740699</v>
      </c>
      <c r="P1594">
        <v>250</v>
      </c>
      <c r="Q1594">
        <v>42440</v>
      </c>
      <c r="R1594">
        <v>42424</v>
      </c>
      <c r="S1594" t="s">
        <v>2639</v>
      </c>
      <c r="T1594" t="s">
        <v>80</v>
      </c>
      <c r="U1594">
        <v>15000</v>
      </c>
      <c r="V1594">
        <v>35438</v>
      </c>
      <c r="W1594" t="s">
        <v>101</v>
      </c>
      <c r="X1594" t="s">
        <v>2768</v>
      </c>
      <c r="Y1594" t="s">
        <v>2765</v>
      </c>
      <c r="Z1594" t="s">
        <v>170</v>
      </c>
      <c r="AA1594">
        <v>500</v>
      </c>
      <c r="AB1594" t="s">
        <v>171</v>
      </c>
    </row>
    <row r="1595" spans="1:28">
      <c r="A1595" t="s">
        <v>2891</v>
      </c>
      <c r="B1595" t="s">
        <v>294</v>
      </c>
      <c r="C1595" t="s">
        <v>2892</v>
      </c>
      <c r="F1595" t="s">
        <v>31</v>
      </c>
      <c r="G1595">
        <v>106400</v>
      </c>
      <c r="H1595" t="s">
        <v>101</v>
      </c>
      <c r="I1595" t="s">
        <v>2763</v>
      </c>
      <c r="J1595">
        <v>200</v>
      </c>
      <c r="L1595" t="s">
        <v>2764</v>
      </c>
      <c r="M1595" t="s">
        <v>35</v>
      </c>
      <c r="N1595" t="s">
        <v>79</v>
      </c>
      <c r="O1595">
        <v>42425.331902662001</v>
      </c>
      <c r="P1595">
        <v>532</v>
      </c>
      <c r="Q1595">
        <v>42468</v>
      </c>
      <c r="R1595">
        <v>42424</v>
      </c>
      <c r="S1595" t="s">
        <v>2639</v>
      </c>
      <c r="T1595" t="s">
        <v>80</v>
      </c>
      <c r="U1595">
        <v>15000</v>
      </c>
      <c r="V1595">
        <v>1.0000000000000001E-5</v>
      </c>
      <c r="W1595" t="s">
        <v>101</v>
      </c>
      <c r="X1595" t="s">
        <v>2768</v>
      </c>
      <c r="Y1595" t="s">
        <v>2765</v>
      </c>
      <c r="Z1595" t="s">
        <v>170</v>
      </c>
      <c r="AA1595">
        <v>500</v>
      </c>
      <c r="AB1595" t="s">
        <v>171</v>
      </c>
    </row>
    <row r="1596" spans="1:28">
      <c r="A1596" t="s">
        <v>2893</v>
      </c>
      <c r="B1596" t="s">
        <v>294</v>
      </c>
      <c r="C1596" t="s">
        <v>2894</v>
      </c>
      <c r="F1596" t="s">
        <v>31</v>
      </c>
      <c r="G1596">
        <v>220500</v>
      </c>
      <c r="H1596" t="s">
        <v>101</v>
      </c>
      <c r="I1596" t="s">
        <v>2763</v>
      </c>
      <c r="J1596">
        <v>14</v>
      </c>
      <c r="L1596" t="s">
        <v>2764</v>
      </c>
      <c r="M1596" t="s">
        <v>35</v>
      </c>
      <c r="N1596" t="s">
        <v>36</v>
      </c>
      <c r="O1596">
        <v>42425.322398877302</v>
      </c>
      <c r="P1596">
        <v>15750</v>
      </c>
      <c r="Q1596">
        <v>42440</v>
      </c>
      <c r="R1596">
        <v>42424</v>
      </c>
      <c r="S1596" t="s">
        <v>2639</v>
      </c>
      <c r="T1596" t="s">
        <v>38</v>
      </c>
      <c r="U1596" t="s">
        <v>38</v>
      </c>
      <c r="V1596">
        <v>0</v>
      </c>
      <c r="W1596" t="s">
        <v>101</v>
      </c>
      <c r="X1596" t="s">
        <v>47</v>
      </c>
      <c r="Y1596" t="s">
        <v>2765</v>
      </c>
      <c r="AA1596">
        <v>1</v>
      </c>
      <c r="AB1596" t="s">
        <v>41</v>
      </c>
    </row>
    <row r="1597" spans="1:28">
      <c r="A1597" t="s">
        <v>2070</v>
      </c>
      <c r="B1597" t="s">
        <v>294</v>
      </c>
      <c r="C1597" t="s">
        <v>2895</v>
      </c>
      <c r="F1597" t="s">
        <v>31</v>
      </c>
      <c r="G1597">
        <v>1495</v>
      </c>
      <c r="H1597" t="s">
        <v>32</v>
      </c>
      <c r="I1597" t="s">
        <v>2062</v>
      </c>
      <c r="J1597">
        <v>100</v>
      </c>
      <c r="L1597" t="s">
        <v>2638</v>
      </c>
      <c r="M1597" t="s">
        <v>35</v>
      </c>
      <c r="N1597" t="s">
        <v>79</v>
      </c>
      <c r="O1597">
        <v>42424.322061296298</v>
      </c>
      <c r="P1597">
        <v>14.95</v>
      </c>
      <c r="Q1597">
        <v>43447</v>
      </c>
      <c r="R1597">
        <v>42424</v>
      </c>
      <c r="S1597" t="s">
        <v>2639</v>
      </c>
      <c r="T1597" t="s">
        <v>80</v>
      </c>
      <c r="U1597">
        <v>200</v>
      </c>
      <c r="V1597">
        <v>0</v>
      </c>
      <c r="W1597" t="s">
        <v>159</v>
      </c>
      <c r="X1597" t="s">
        <v>1619</v>
      </c>
      <c r="Y1597" t="s">
        <v>1616</v>
      </c>
      <c r="Z1597" t="s">
        <v>170</v>
      </c>
      <c r="AA1597">
        <v>500000</v>
      </c>
      <c r="AB1597" t="s">
        <v>171</v>
      </c>
    </row>
    <row r="1598" spans="1:28">
      <c r="A1598" t="s">
        <v>2221</v>
      </c>
      <c r="B1598" t="s">
        <v>294</v>
      </c>
      <c r="C1598" t="s">
        <v>2896</v>
      </c>
      <c r="F1598" t="s">
        <v>31</v>
      </c>
      <c r="G1598">
        <v>6097</v>
      </c>
      <c r="H1598" t="s">
        <v>32</v>
      </c>
      <c r="I1598" t="s">
        <v>2062</v>
      </c>
      <c r="J1598">
        <v>26</v>
      </c>
      <c r="L1598" t="s">
        <v>2638</v>
      </c>
      <c r="M1598" t="s">
        <v>35</v>
      </c>
      <c r="N1598" t="s">
        <v>36</v>
      </c>
      <c r="O1598">
        <v>42424.318390659697</v>
      </c>
      <c r="P1598">
        <v>234.5</v>
      </c>
      <c r="Q1598">
        <v>42439</v>
      </c>
      <c r="R1598">
        <v>42424</v>
      </c>
      <c r="S1598" t="s">
        <v>2639</v>
      </c>
      <c r="T1598" t="s">
        <v>38</v>
      </c>
      <c r="U1598" t="s">
        <v>38</v>
      </c>
      <c r="V1598">
        <v>474.85</v>
      </c>
      <c r="W1598" t="s">
        <v>159</v>
      </c>
      <c r="X1598" t="s">
        <v>1615</v>
      </c>
      <c r="Y1598" t="s">
        <v>1616</v>
      </c>
      <c r="AA1598">
        <v>1</v>
      </c>
      <c r="AB1598" t="s">
        <v>41</v>
      </c>
    </row>
    <row r="1599" spans="1:28">
      <c r="A1599" t="s">
        <v>2897</v>
      </c>
      <c r="B1599" t="s">
        <v>294</v>
      </c>
      <c r="C1599" t="s">
        <v>2898</v>
      </c>
      <c r="F1599" t="s">
        <v>31</v>
      </c>
      <c r="G1599">
        <v>186600</v>
      </c>
      <c r="H1599" t="s">
        <v>59</v>
      </c>
      <c r="I1599" t="s">
        <v>1020</v>
      </c>
      <c r="J1599">
        <v>200</v>
      </c>
      <c r="L1599" t="s">
        <v>2638</v>
      </c>
      <c r="M1599" t="s">
        <v>35</v>
      </c>
      <c r="N1599" t="s">
        <v>79</v>
      </c>
      <c r="O1599">
        <v>42415.5136417014</v>
      </c>
      <c r="P1599">
        <v>933</v>
      </c>
      <c r="Q1599">
        <v>42733</v>
      </c>
      <c r="R1599">
        <v>42415</v>
      </c>
      <c r="S1599" t="s">
        <v>2639</v>
      </c>
      <c r="T1599" t="s">
        <v>80</v>
      </c>
      <c r="U1599">
        <v>7800</v>
      </c>
      <c r="V1599">
        <v>1.0000000000000001E-5</v>
      </c>
      <c r="W1599" t="s">
        <v>59</v>
      </c>
      <c r="X1599" t="s">
        <v>1022</v>
      </c>
      <c r="Y1599" t="s">
        <v>62</v>
      </c>
      <c r="Z1599" t="s">
        <v>170</v>
      </c>
      <c r="AA1599">
        <v>50</v>
      </c>
      <c r="AB1599" t="s">
        <v>171</v>
      </c>
    </row>
    <row r="1600" spans="1:28">
      <c r="A1600" t="s">
        <v>2897</v>
      </c>
      <c r="B1600" t="s">
        <v>294</v>
      </c>
      <c r="C1600" t="s">
        <v>2899</v>
      </c>
      <c r="F1600" t="s">
        <v>31</v>
      </c>
      <c r="G1600">
        <v>140250</v>
      </c>
      <c r="H1600" t="s">
        <v>59</v>
      </c>
      <c r="I1600" t="s">
        <v>1020</v>
      </c>
      <c r="J1600">
        <v>150</v>
      </c>
      <c r="L1600" t="s">
        <v>2638</v>
      </c>
      <c r="M1600" t="s">
        <v>35</v>
      </c>
      <c r="N1600" t="s">
        <v>79</v>
      </c>
      <c r="O1600">
        <v>42415.513636643504</v>
      </c>
      <c r="P1600">
        <v>935</v>
      </c>
      <c r="Q1600">
        <v>42733</v>
      </c>
      <c r="R1600">
        <v>42415</v>
      </c>
      <c r="S1600" t="s">
        <v>2639</v>
      </c>
      <c r="T1600" t="s">
        <v>80</v>
      </c>
      <c r="U1600">
        <v>7800</v>
      </c>
      <c r="V1600">
        <v>1.0000000000000001E-5</v>
      </c>
      <c r="W1600" t="s">
        <v>59</v>
      </c>
      <c r="X1600" t="s">
        <v>1022</v>
      </c>
      <c r="Y1600" t="s">
        <v>62</v>
      </c>
      <c r="Z1600" t="s">
        <v>170</v>
      </c>
      <c r="AA1600">
        <v>50</v>
      </c>
      <c r="AB1600" t="s">
        <v>171</v>
      </c>
    </row>
    <row r="1601" spans="1:28">
      <c r="A1601" t="s">
        <v>2900</v>
      </c>
      <c r="B1601" t="s">
        <v>294</v>
      </c>
      <c r="C1601" t="s">
        <v>2901</v>
      </c>
      <c r="F1601" t="s">
        <v>31</v>
      </c>
      <c r="G1601">
        <v>48500</v>
      </c>
      <c r="H1601" t="s">
        <v>59</v>
      </c>
      <c r="I1601" t="s">
        <v>1020</v>
      </c>
      <c r="J1601">
        <v>25</v>
      </c>
      <c r="L1601" t="s">
        <v>2063</v>
      </c>
      <c r="M1601" t="s">
        <v>35</v>
      </c>
      <c r="N1601" t="s">
        <v>79</v>
      </c>
      <c r="O1601">
        <v>42415.513597569399</v>
      </c>
      <c r="P1601">
        <v>1940</v>
      </c>
      <c r="Q1601">
        <v>42733</v>
      </c>
      <c r="R1601">
        <v>42415</v>
      </c>
      <c r="S1601" t="s">
        <v>2639</v>
      </c>
      <c r="T1601" t="s">
        <v>80</v>
      </c>
      <c r="U1601">
        <v>18800</v>
      </c>
      <c r="V1601">
        <v>1.0000000000000001E-5</v>
      </c>
      <c r="W1601" t="s">
        <v>59</v>
      </c>
      <c r="X1601" t="s">
        <v>1022</v>
      </c>
      <c r="Y1601" t="s">
        <v>1610</v>
      </c>
      <c r="Z1601" t="s">
        <v>170</v>
      </c>
      <c r="AA1601">
        <v>50</v>
      </c>
      <c r="AB1601" t="s">
        <v>171</v>
      </c>
    </row>
    <row r="1602" spans="1:28">
      <c r="A1602" t="s">
        <v>2272</v>
      </c>
      <c r="B1602" t="s">
        <v>294</v>
      </c>
      <c r="C1602" t="s">
        <v>2902</v>
      </c>
      <c r="F1602" t="s">
        <v>31</v>
      </c>
      <c r="G1602">
        <v>280000</v>
      </c>
      <c r="H1602" t="s">
        <v>59</v>
      </c>
      <c r="I1602" t="s">
        <v>1020</v>
      </c>
      <c r="J1602">
        <v>100</v>
      </c>
      <c r="L1602" t="s">
        <v>2638</v>
      </c>
      <c r="M1602" t="s">
        <v>46</v>
      </c>
      <c r="N1602" t="s">
        <v>79</v>
      </c>
      <c r="O1602">
        <v>42415.513587847199</v>
      </c>
      <c r="P1602">
        <v>2800</v>
      </c>
      <c r="Q1602">
        <v>43097</v>
      </c>
      <c r="R1602">
        <v>42415</v>
      </c>
      <c r="S1602" t="s">
        <v>2639</v>
      </c>
      <c r="T1602" t="s">
        <v>80</v>
      </c>
      <c r="U1602">
        <v>19000</v>
      </c>
      <c r="V1602">
        <v>1.0000000000000001E-5</v>
      </c>
      <c r="W1602" t="s">
        <v>59</v>
      </c>
      <c r="X1602" t="s">
        <v>1022</v>
      </c>
      <c r="Y1602" t="s">
        <v>1610</v>
      </c>
      <c r="Z1602" t="s">
        <v>170</v>
      </c>
      <c r="AA1602">
        <v>50</v>
      </c>
      <c r="AB1602" t="s">
        <v>171</v>
      </c>
    </row>
    <row r="1603" spans="1:28">
      <c r="A1603" t="s">
        <v>2903</v>
      </c>
      <c r="B1603" t="s">
        <v>294</v>
      </c>
      <c r="C1603" t="s">
        <v>2904</v>
      </c>
      <c r="F1603" t="s">
        <v>31</v>
      </c>
      <c r="G1603">
        <v>690800</v>
      </c>
      <c r="H1603" t="s">
        <v>59</v>
      </c>
      <c r="I1603" t="s">
        <v>1020</v>
      </c>
      <c r="J1603">
        <v>88</v>
      </c>
      <c r="L1603" t="s">
        <v>2063</v>
      </c>
      <c r="M1603" t="s">
        <v>35</v>
      </c>
      <c r="N1603" t="s">
        <v>36</v>
      </c>
      <c r="O1603">
        <v>42415.508131597198</v>
      </c>
      <c r="P1603">
        <v>7850</v>
      </c>
      <c r="Q1603">
        <v>42426</v>
      </c>
      <c r="R1603">
        <v>42415</v>
      </c>
      <c r="S1603" t="s">
        <v>2639</v>
      </c>
      <c r="T1603" t="s">
        <v>38</v>
      </c>
      <c r="U1603" t="s">
        <v>38</v>
      </c>
      <c r="V1603">
        <v>0</v>
      </c>
      <c r="W1603" t="s">
        <v>59</v>
      </c>
      <c r="X1603" t="s">
        <v>61</v>
      </c>
      <c r="Y1603" t="s">
        <v>62</v>
      </c>
      <c r="AA1603">
        <v>1</v>
      </c>
      <c r="AB1603" t="s">
        <v>41</v>
      </c>
    </row>
    <row r="1604" spans="1:28">
      <c r="A1604" t="s">
        <v>2905</v>
      </c>
      <c r="B1604" t="s">
        <v>294</v>
      </c>
      <c r="C1604" t="s">
        <v>2906</v>
      </c>
      <c r="F1604" t="s">
        <v>31</v>
      </c>
      <c r="G1604">
        <v>166000</v>
      </c>
      <c r="H1604" t="s">
        <v>59</v>
      </c>
      <c r="I1604" t="s">
        <v>1020</v>
      </c>
      <c r="J1604">
        <v>200</v>
      </c>
      <c r="L1604" t="s">
        <v>2638</v>
      </c>
      <c r="M1604" t="s">
        <v>35</v>
      </c>
      <c r="N1604" t="s">
        <v>79</v>
      </c>
      <c r="O1604">
        <v>42415.5080606829</v>
      </c>
      <c r="P1604">
        <v>830</v>
      </c>
      <c r="Q1604">
        <v>42733</v>
      </c>
      <c r="R1604">
        <v>42415</v>
      </c>
      <c r="S1604" t="s">
        <v>2639</v>
      </c>
      <c r="T1604" t="s">
        <v>88</v>
      </c>
      <c r="U1604">
        <v>7800</v>
      </c>
      <c r="V1604">
        <v>6280</v>
      </c>
      <c r="W1604" t="s">
        <v>59</v>
      </c>
      <c r="X1604" t="s">
        <v>1022</v>
      </c>
      <c r="Y1604" t="s">
        <v>62</v>
      </c>
      <c r="Z1604" t="s">
        <v>170</v>
      </c>
      <c r="AA1604">
        <v>50</v>
      </c>
      <c r="AB1604" t="s">
        <v>171</v>
      </c>
    </row>
    <row r="1605" spans="1:28">
      <c r="A1605" t="s">
        <v>2907</v>
      </c>
      <c r="B1605" t="s">
        <v>294</v>
      </c>
      <c r="C1605" t="s">
        <v>2908</v>
      </c>
      <c r="F1605" t="s">
        <v>31</v>
      </c>
      <c r="G1605">
        <v>38750</v>
      </c>
      <c r="H1605" t="s">
        <v>59</v>
      </c>
      <c r="I1605" t="s">
        <v>1020</v>
      </c>
      <c r="J1605">
        <v>25</v>
      </c>
      <c r="L1605" t="s">
        <v>2063</v>
      </c>
      <c r="M1605" t="s">
        <v>35</v>
      </c>
      <c r="N1605" t="s">
        <v>79</v>
      </c>
      <c r="O1605">
        <v>42415.508040162</v>
      </c>
      <c r="P1605">
        <v>1550</v>
      </c>
      <c r="Q1605">
        <v>42733</v>
      </c>
      <c r="R1605">
        <v>42415</v>
      </c>
      <c r="S1605" t="s">
        <v>2639</v>
      </c>
      <c r="T1605" t="s">
        <v>88</v>
      </c>
      <c r="U1605">
        <v>18800</v>
      </c>
      <c r="V1605">
        <v>1880</v>
      </c>
      <c r="W1605" t="s">
        <v>59</v>
      </c>
      <c r="X1605" t="s">
        <v>1022</v>
      </c>
      <c r="Y1605" t="s">
        <v>1610</v>
      </c>
      <c r="Z1605" t="s">
        <v>170</v>
      </c>
      <c r="AA1605">
        <v>50</v>
      </c>
      <c r="AB1605" t="s">
        <v>171</v>
      </c>
    </row>
    <row r="1606" spans="1:28">
      <c r="A1606" t="s">
        <v>2909</v>
      </c>
      <c r="B1606" t="s">
        <v>294</v>
      </c>
      <c r="C1606" t="s">
        <v>2910</v>
      </c>
      <c r="F1606" t="s">
        <v>31</v>
      </c>
      <c r="G1606">
        <v>30200</v>
      </c>
      <c r="H1606" t="s">
        <v>59</v>
      </c>
      <c r="I1606" t="s">
        <v>1020</v>
      </c>
      <c r="J1606">
        <v>100</v>
      </c>
      <c r="L1606" t="s">
        <v>2063</v>
      </c>
      <c r="M1606" t="s">
        <v>46</v>
      </c>
      <c r="N1606" t="s">
        <v>79</v>
      </c>
      <c r="O1606">
        <v>42415.5079434375</v>
      </c>
      <c r="P1606">
        <v>302</v>
      </c>
      <c r="Q1606">
        <v>42733</v>
      </c>
      <c r="R1606">
        <v>42415</v>
      </c>
      <c r="S1606" t="s">
        <v>2639</v>
      </c>
      <c r="T1606" t="s">
        <v>88</v>
      </c>
      <c r="U1606">
        <v>9200</v>
      </c>
      <c r="V1606">
        <v>1575</v>
      </c>
      <c r="W1606" t="s">
        <v>59</v>
      </c>
      <c r="X1606" t="s">
        <v>1022</v>
      </c>
      <c r="Y1606" t="s">
        <v>62</v>
      </c>
      <c r="Z1606" t="s">
        <v>170</v>
      </c>
      <c r="AA1606">
        <v>50</v>
      </c>
      <c r="AB1606" t="s">
        <v>171</v>
      </c>
    </row>
    <row r="1607" spans="1:28">
      <c r="A1607" t="s">
        <v>2911</v>
      </c>
      <c r="B1607" t="s">
        <v>294</v>
      </c>
      <c r="C1607" t="s">
        <v>2912</v>
      </c>
      <c r="F1607" t="s">
        <v>31</v>
      </c>
      <c r="G1607">
        <v>165000</v>
      </c>
      <c r="H1607" t="s">
        <v>59</v>
      </c>
      <c r="I1607" t="s">
        <v>1020</v>
      </c>
      <c r="J1607">
        <v>200</v>
      </c>
      <c r="L1607" t="s">
        <v>2063</v>
      </c>
      <c r="M1607" t="s">
        <v>46</v>
      </c>
      <c r="N1607" t="s">
        <v>79</v>
      </c>
      <c r="O1607">
        <v>42415.507858634301</v>
      </c>
      <c r="P1607">
        <v>825</v>
      </c>
      <c r="Q1607">
        <v>43097</v>
      </c>
      <c r="R1607">
        <v>42415</v>
      </c>
      <c r="S1607" t="s">
        <v>2639</v>
      </c>
      <c r="T1607" t="s">
        <v>88</v>
      </c>
      <c r="U1607">
        <v>8400</v>
      </c>
      <c r="V1607">
        <v>3140</v>
      </c>
      <c r="W1607" t="s">
        <v>59</v>
      </c>
      <c r="X1607" t="s">
        <v>1022</v>
      </c>
      <c r="Y1607" t="s">
        <v>62</v>
      </c>
      <c r="Z1607" t="s">
        <v>170</v>
      </c>
      <c r="AA1607">
        <v>50</v>
      </c>
      <c r="AB1607" t="s">
        <v>171</v>
      </c>
    </row>
    <row r="1608" spans="1:28">
      <c r="A1608" t="s">
        <v>2903</v>
      </c>
      <c r="B1608" t="s">
        <v>294</v>
      </c>
      <c r="C1608" t="s">
        <v>2913</v>
      </c>
      <c r="F1608" t="s">
        <v>31</v>
      </c>
      <c r="G1608">
        <v>94200</v>
      </c>
      <c r="H1608" t="s">
        <v>59</v>
      </c>
      <c r="I1608" t="s">
        <v>1020</v>
      </c>
      <c r="J1608">
        <v>12</v>
      </c>
      <c r="L1608" t="s">
        <v>2638</v>
      </c>
      <c r="M1608" t="s">
        <v>46</v>
      </c>
      <c r="N1608" t="s">
        <v>36</v>
      </c>
      <c r="O1608">
        <v>42415.507649027801</v>
      </c>
      <c r="P1608">
        <v>7850</v>
      </c>
      <c r="Q1608">
        <v>42426</v>
      </c>
      <c r="R1608">
        <v>42415</v>
      </c>
      <c r="S1608" t="s">
        <v>2639</v>
      </c>
      <c r="T1608" t="s">
        <v>38</v>
      </c>
      <c r="U1608" t="s">
        <v>38</v>
      </c>
      <c r="V1608">
        <v>0</v>
      </c>
      <c r="W1608" t="s">
        <v>59</v>
      </c>
      <c r="X1608" t="s">
        <v>61</v>
      </c>
      <c r="Y1608" t="s">
        <v>62</v>
      </c>
      <c r="AA1608">
        <v>1</v>
      </c>
      <c r="AB1608" t="s">
        <v>41</v>
      </c>
    </row>
    <row r="1609" spans="1:28">
      <c r="A1609" t="s">
        <v>2903</v>
      </c>
      <c r="B1609" t="s">
        <v>294</v>
      </c>
      <c r="C1609" t="s">
        <v>2914</v>
      </c>
      <c r="F1609" t="s">
        <v>31</v>
      </c>
      <c r="G1609">
        <v>70650</v>
      </c>
      <c r="H1609" t="s">
        <v>59</v>
      </c>
      <c r="I1609" t="s">
        <v>1020</v>
      </c>
      <c r="J1609">
        <v>9</v>
      </c>
      <c r="L1609" t="s">
        <v>2638</v>
      </c>
      <c r="M1609" t="s">
        <v>46</v>
      </c>
      <c r="N1609" t="s">
        <v>36</v>
      </c>
      <c r="O1609">
        <v>42415.507639421303</v>
      </c>
      <c r="P1609">
        <v>7850</v>
      </c>
      <c r="Q1609">
        <v>42426</v>
      </c>
      <c r="R1609">
        <v>42415</v>
      </c>
      <c r="S1609" t="s">
        <v>2639</v>
      </c>
      <c r="T1609" t="s">
        <v>38</v>
      </c>
      <c r="U1609" t="s">
        <v>38</v>
      </c>
      <c r="V1609">
        <v>0</v>
      </c>
      <c r="W1609" t="s">
        <v>59</v>
      </c>
      <c r="X1609" t="s">
        <v>61</v>
      </c>
      <c r="Y1609" t="s">
        <v>62</v>
      </c>
      <c r="AA1609">
        <v>1</v>
      </c>
      <c r="AB1609" t="s">
        <v>41</v>
      </c>
    </row>
    <row r="1610" spans="1:28">
      <c r="A1610" t="s">
        <v>2274</v>
      </c>
      <c r="B1610" t="s">
        <v>294</v>
      </c>
      <c r="C1610" t="s">
        <v>2915</v>
      </c>
      <c r="F1610" t="s">
        <v>31</v>
      </c>
      <c r="G1610">
        <v>204500</v>
      </c>
      <c r="H1610" t="s">
        <v>59</v>
      </c>
      <c r="I1610" t="s">
        <v>1020</v>
      </c>
      <c r="J1610">
        <v>100</v>
      </c>
      <c r="L1610" t="s">
        <v>2638</v>
      </c>
      <c r="M1610" t="s">
        <v>46</v>
      </c>
      <c r="N1610" t="s">
        <v>79</v>
      </c>
      <c r="O1610">
        <v>42415.507609722197</v>
      </c>
      <c r="P1610">
        <v>2045</v>
      </c>
      <c r="Q1610">
        <v>43097</v>
      </c>
      <c r="R1610">
        <v>42415</v>
      </c>
      <c r="S1610" t="s">
        <v>2639</v>
      </c>
      <c r="T1610" t="s">
        <v>88</v>
      </c>
      <c r="U1610">
        <v>19000</v>
      </c>
      <c r="V1610">
        <v>7520</v>
      </c>
      <c r="W1610" t="s">
        <v>59</v>
      </c>
      <c r="X1610" t="s">
        <v>1022</v>
      </c>
      <c r="Y1610" t="s">
        <v>1610</v>
      </c>
      <c r="Z1610" t="s">
        <v>170</v>
      </c>
      <c r="AA1610">
        <v>50</v>
      </c>
      <c r="AB1610" t="s">
        <v>171</v>
      </c>
    </row>
    <row r="1611" spans="1:28">
      <c r="A1611" t="s">
        <v>2905</v>
      </c>
      <c r="B1611" t="s">
        <v>294</v>
      </c>
      <c r="C1611" t="s">
        <v>2916</v>
      </c>
      <c r="F1611" t="s">
        <v>31</v>
      </c>
      <c r="G1611">
        <v>124500</v>
      </c>
      <c r="H1611" t="s">
        <v>59</v>
      </c>
      <c r="I1611" t="s">
        <v>1020</v>
      </c>
      <c r="J1611">
        <v>150</v>
      </c>
      <c r="L1611" t="s">
        <v>2638</v>
      </c>
      <c r="M1611" t="s">
        <v>35</v>
      </c>
      <c r="N1611" t="s">
        <v>79</v>
      </c>
      <c r="O1611">
        <v>42415.507300069403</v>
      </c>
      <c r="P1611">
        <v>830</v>
      </c>
      <c r="Q1611">
        <v>42733</v>
      </c>
      <c r="R1611">
        <v>42415</v>
      </c>
      <c r="S1611" t="s">
        <v>2639</v>
      </c>
      <c r="T1611" t="s">
        <v>88</v>
      </c>
      <c r="U1611">
        <v>7800</v>
      </c>
      <c r="V1611">
        <v>4710</v>
      </c>
      <c r="W1611" t="s">
        <v>59</v>
      </c>
      <c r="X1611" t="s">
        <v>1022</v>
      </c>
      <c r="Y1611" t="s">
        <v>62</v>
      </c>
      <c r="Z1611" t="s">
        <v>170</v>
      </c>
      <c r="AA1611">
        <v>50</v>
      </c>
      <c r="AB1611" t="s">
        <v>171</v>
      </c>
    </row>
    <row r="1612" spans="1:28">
      <c r="A1612" t="s">
        <v>2903</v>
      </c>
      <c r="B1612" t="s">
        <v>294</v>
      </c>
      <c r="C1612" t="s">
        <v>2917</v>
      </c>
      <c r="F1612" t="s">
        <v>31</v>
      </c>
      <c r="G1612">
        <v>228375</v>
      </c>
      <c r="H1612" t="s">
        <v>59</v>
      </c>
      <c r="I1612" t="s">
        <v>1020</v>
      </c>
      <c r="J1612">
        <v>29</v>
      </c>
      <c r="L1612" t="s">
        <v>2063</v>
      </c>
      <c r="M1612" t="s">
        <v>35</v>
      </c>
      <c r="N1612" t="s">
        <v>36</v>
      </c>
      <c r="O1612">
        <v>42415.507274919</v>
      </c>
      <c r="P1612">
        <v>7875</v>
      </c>
      <c r="Q1612">
        <v>42426</v>
      </c>
      <c r="R1612">
        <v>42415</v>
      </c>
      <c r="S1612" t="s">
        <v>2639</v>
      </c>
      <c r="T1612" t="s">
        <v>38</v>
      </c>
      <c r="U1612" t="s">
        <v>38</v>
      </c>
      <c r="V1612">
        <v>0</v>
      </c>
      <c r="W1612" t="s">
        <v>59</v>
      </c>
      <c r="X1612" t="s">
        <v>61</v>
      </c>
      <c r="Y1612" t="s">
        <v>62</v>
      </c>
      <c r="AA1612">
        <v>1</v>
      </c>
      <c r="AB1612" t="s">
        <v>41</v>
      </c>
    </row>
    <row r="1613" spans="1:28">
      <c r="A1613" t="s">
        <v>2918</v>
      </c>
      <c r="B1613" t="s">
        <v>294</v>
      </c>
      <c r="C1613" t="s">
        <v>2919</v>
      </c>
      <c r="F1613" t="s">
        <v>31</v>
      </c>
      <c r="G1613">
        <v>37600</v>
      </c>
      <c r="H1613" t="s">
        <v>59</v>
      </c>
      <c r="I1613" t="s">
        <v>1020</v>
      </c>
      <c r="J1613">
        <v>2</v>
      </c>
      <c r="L1613" t="s">
        <v>2638</v>
      </c>
      <c r="M1613" t="s">
        <v>46</v>
      </c>
      <c r="N1613" t="s">
        <v>36</v>
      </c>
      <c r="O1613">
        <v>42415.507138692097</v>
      </c>
      <c r="P1613">
        <v>18800</v>
      </c>
      <c r="Q1613">
        <v>42426</v>
      </c>
      <c r="R1613">
        <v>42415</v>
      </c>
      <c r="S1613" t="s">
        <v>2639</v>
      </c>
      <c r="T1613" t="s">
        <v>38</v>
      </c>
      <c r="U1613" t="s">
        <v>38</v>
      </c>
      <c r="V1613">
        <v>0</v>
      </c>
      <c r="W1613" t="s">
        <v>59</v>
      </c>
      <c r="X1613" t="s">
        <v>61</v>
      </c>
      <c r="Y1613" t="s">
        <v>1610</v>
      </c>
      <c r="AA1613">
        <v>1</v>
      </c>
      <c r="AB1613" t="s">
        <v>41</v>
      </c>
    </row>
    <row r="1614" spans="1:28">
      <c r="A1614" t="s">
        <v>2893</v>
      </c>
      <c r="B1614" t="s">
        <v>294</v>
      </c>
      <c r="C1614" t="s">
        <v>2920</v>
      </c>
      <c r="F1614" t="s">
        <v>31</v>
      </c>
      <c r="G1614">
        <v>1990400</v>
      </c>
      <c r="H1614" t="s">
        <v>101</v>
      </c>
      <c r="I1614" t="s">
        <v>2763</v>
      </c>
      <c r="J1614">
        <v>128</v>
      </c>
      <c r="L1614" t="s">
        <v>2764</v>
      </c>
      <c r="M1614" t="s">
        <v>35</v>
      </c>
      <c r="N1614" t="s">
        <v>36</v>
      </c>
      <c r="O1614">
        <v>42415.505550463</v>
      </c>
      <c r="P1614">
        <v>15550</v>
      </c>
      <c r="Q1614">
        <v>42440</v>
      </c>
      <c r="R1614">
        <v>42415</v>
      </c>
      <c r="S1614" t="s">
        <v>2639</v>
      </c>
      <c r="T1614" t="s">
        <v>38</v>
      </c>
      <c r="U1614" t="s">
        <v>38</v>
      </c>
      <c r="V1614">
        <v>0</v>
      </c>
      <c r="W1614" t="s">
        <v>101</v>
      </c>
      <c r="X1614" t="s">
        <v>47</v>
      </c>
      <c r="Y1614" t="s">
        <v>2765</v>
      </c>
      <c r="AA1614">
        <v>1</v>
      </c>
      <c r="AB1614" t="s">
        <v>41</v>
      </c>
    </row>
    <row r="1615" spans="1:28">
      <c r="A1615" t="s">
        <v>2893</v>
      </c>
      <c r="B1615" t="s">
        <v>294</v>
      </c>
      <c r="C1615" t="s">
        <v>2921</v>
      </c>
      <c r="F1615" t="s">
        <v>31</v>
      </c>
      <c r="G1615">
        <v>497600</v>
      </c>
      <c r="H1615" t="s">
        <v>101</v>
      </c>
      <c r="I1615" t="s">
        <v>2763</v>
      </c>
      <c r="J1615">
        <v>32</v>
      </c>
      <c r="L1615" t="s">
        <v>2764</v>
      </c>
      <c r="M1615" t="s">
        <v>35</v>
      </c>
      <c r="N1615" t="s">
        <v>36</v>
      </c>
      <c r="O1615">
        <v>42415.505545486099</v>
      </c>
      <c r="P1615">
        <v>15550</v>
      </c>
      <c r="Q1615">
        <v>42440</v>
      </c>
      <c r="R1615">
        <v>42415</v>
      </c>
      <c r="S1615" t="s">
        <v>2639</v>
      </c>
      <c r="T1615" t="s">
        <v>38</v>
      </c>
      <c r="U1615" t="s">
        <v>38</v>
      </c>
      <c r="V1615">
        <v>0</v>
      </c>
      <c r="W1615" t="s">
        <v>101</v>
      </c>
      <c r="X1615" t="s">
        <v>47</v>
      </c>
      <c r="Y1615" t="s">
        <v>2765</v>
      </c>
      <c r="AA1615">
        <v>1</v>
      </c>
      <c r="AB1615" t="s">
        <v>41</v>
      </c>
    </row>
    <row r="1616" spans="1:28">
      <c r="A1616" t="s">
        <v>2889</v>
      </c>
      <c r="B1616" t="s">
        <v>294</v>
      </c>
      <c r="C1616" t="s">
        <v>2922</v>
      </c>
      <c r="F1616" t="s">
        <v>31</v>
      </c>
      <c r="G1616">
        <v>352000</v>
      </c>
      <c r="H1616" t="s">
        <v>101</v>
      </c>
      <c r="I1616" t="s">
        <v>2763</v>
      </c>
      <c r="J1616">
        <v>800</v>
      </c>
      <c r="L1616" t="s">
        <v>2764</v>
      </c>
      <c r="M1616" t="s">
        <v>35</v>
      </c>
      <c r="N1616" t="s">
        <v>79</v>
      </c>
      <c r="O1616">
        <v>42415.5055172801</v>
      </c>
      <c r="P1616">
        <v>440</v>
      </c>
      <c r="Q1616">
        <v>42440</v>
      </c>
      <c r="R1616">
        <v>42415</v>
      </c>
      <c r="S1616" t="s">
        <v>2639</v>
      </c>
      <c r="T1616" t="s">
        <v>80</v>
      </c>
      <c r="U1616">
        <v>15000</v>
      </c>
      <c r="V1616">
        <v>139950</v>
      </c>
      <c r="W1616" t="s">
        <v>101</v>
      </c>
      <c r="X1616" t="s">
        <v>2768</v>
      </c>
      <c r="Y1616" t="s">
        <v>2765</v>
      </c>
      <c r="Z1616" t="s">
        <v>170</v>
      </c>
      <c r="AA1616">
        <v>500</v>
      </c>
      <c r="AB1616" t="s">
        <v>171</v>
      </c>
    </row>
    <row r="1617" spans="1:28">
      <c r="A1617" t="s">
        <v>2889</v>
      </c>
      <c r="B1617" t="s">
        <v>294</v>
      </c>
      <c r="C1617" t="s">
        <v>2923</v>
      </c>
      <c r="F1617" t="s">
        <v>31</v>
      </c>
      <c r="G1617">
        <v>88000</v>
      </c>
      <c r="H1617" t="s">
        <v>101</v>
      </c>
      <c r="I1617" t="s">
        <v>2763</v>
      </c>
      <c r="J1617">
        <v>200</v>
      </c>
      <c r="L1617" t="s">
        <v>2764</v>
      </c>
      <c r="M1617" t="s">
        <v>35</v>
      </c>
      <c r="N1617" t="s">
        <v>79</v>
      </c>
      <c r="O1617">
        <v>42415.505512187498</v>
      </c>
      <c r="P1617">
        <v>440</v>
      </c>
      <c r="Q1617">
        <v>42440</v>
      </c>
      <c r="R1617">
        <v>42415</v>
      </c>
      <c r="S1617" t="s">
        <v>2639</v>
      </c>
      <c r="T1617" t="s">
        <v>80</v>
      </c>
      <c r="U1617">
        <v>15000</v>
      </c>
      <c r="V1617">
        <v>34987</v>
      </c>
      <c r="W1617" t="s">
        <v>101</v>
      </c>
      <c r="X1617" t="s">
        <v>2768</v>
      </c>
      <c r="Y1617" t="s">
        <v>2765</v>
      </c>
      <c r="Z1617" t="s">
        <v>170</v>
      </c>
      <c r="AA1617">
        <v>500</v>
      </c>
      <c r="AB1617" t="s">
        <v>171</v>
      </c>
    </row>
    <row r="1618" spans="1:28">
      <c r="A1618" t="s">
        <v>2924</v>
      </c>
      <c r="B1618" t="s">
        <v>294</v>
      </c>
      <c r="C1618" t="s">
        <v>2925</v>
      </c>
      <c r="F1618" t="s">
        <v>31</v>
      </c>
      <c r="G1618">
        <v>172800</v>
      </c>
      <c r="H1618" t="s">
        <v>101</v>
      </c>
      <c r="I1618" t="s">
        <v>2763</v>
      </c>
      <c r="J1618">
        <v>800</v>
      </c>
      <c r="L1618" t="s">
        <v>2764</v>
      </c>
      <c r="M1618" t="s">
        <v>46</v>
      </c>
      <c r="N1618" t="s">
        <v>79</v>
      </c>
      <c r="O1618">
        <v>42415.505491932898</v>
      </c>
      <c r="P1618">
        <v>216</v>
      </c>
      <c r="Q1618">
        <v>42440</v>
      </c>
      <c r="R1618">
        <v>42415</v>
      </c>
      <c r="S1618" t="s">
        <v>2639</v>
      </c>
      <c r="T1618" t="s">
        <v>80</v>
      </c>
      <c r="U1618">
        <v>14000</v>
      </c>
      <c r="V1618">
        <v>1.0000000000000001E-5</v>
      </c>
      <c r="W1618" t="s">
        <v>101</v>
      </c>
      <c r="X1618" t="s">
        <v>2768</v>
      </c>
      <c r="Y1618" t="s">
        <v>2765</v>
      </c>
      <c r="Z1618" t="s">
        <v>170</v>
      </c>
      <c r="AA1618">
        <v>500</v>
      </c>
      <c r="AB1618" t="s">
        <v>171</v>
      </c>
    </row>
    <row r="1619" spans="1:28">
      <c r="A1619" t="s">
        <v>2924</v>
      </c>
      <c r="B1619" t="s">
        <v>294</v>
      </c>
      <c r="C1619" t="s">
        <v>2926</v>
      </c>
      <c r="F1619" t="s">
        <v>31</v>
      </c>
      <c r="G1619">
        <v>43200</v>
      </c>
      <c r="H1619" t="s">
        <v>101</v>
      </c>
      <c r="I1619" t="s">
        <v>2763</v>
      </c>
      <c r="J1619">
        <v>200</v>
      </c>
      <c r="L1619" t="s">
        <v>2764</v>
      </c>
      <c r="M1619" t="s">
        <v>46</v>
      </c>
      <c r="N1619" t="s">
        <v>79</v>
      </c>
      <c r="O1619">
        <v>42415.505486921298</v>
      </c>
      <c r="P1619">
        <v>216</v>
      </c>
      <c r="Q1619">
        <v>42440</v>
      </c>
      <c r="R1619">
        <v>42415</v>
      </c>
      <c r="S1619" t="s">
        <v>2639</v>
      </c>
      <c r="T1619" t="s">
        <v>80</v>
      </c>
      <c r="U1619">
        <v>14000</v>
      </c>
      <c r="V1619">
        <v>1.0000000000000001E-5</v>
      </c>
      <c r="W1619" t="s">
        <v>101</v>
      </c>
      <c r="X1619" t="s">
        <v>2768</v>
      </c>
      <c r="Y1619" t="s">
        <v>2765</v>
      </c>
      <c r="Z1619" t="s">
        <v>170</v>
      </c>
      <c r="AA1619">
        <v>500</v>
      </c>
      <c r="AB1619" t="s">
        <v>171</v>
      </c>
    </row>
    <row r="1620" spans="1:28">
      <c r="A1620" t="s">
        <v>2927</v>
      </c>
      <c r="B1620" t="s">
        <v>294</v>
      </c>
      <c r="C1620" t="s">
        <v>2928</v>
      </c>
      <c r="F1620" t="s">
        <v>31</v>
      </c>
      <c r="G1620">
        <v>152000</v>
      </c>
      <c r="H1620" t="s">
        <v>59</v>
      </c>
      <c r="I1620" t="s">
        <v>1020</v>
      </c>
      <c r="J1620">
        <v>200</v>
      </c>
      <c r="L1620" t="s">
        <v>2638</v>
      </c>
      <c r="M1620" t="s">
        <v>46</v>
      </c>
      <c r="N1620" t="s">
        <v>79</v>
      </c>
      <c r="O1620">
        <v>42412.487747488398</v>
      </c>
      <c r="P1620">
        <v>760</v>
      </c>
      <c r="Q1620">
        <v>42550</v>
      </c>
      <c r="R1620">
        <v>42412</v>
      </c>
      <c r="S1620" t="s">
        <v>2639</v>
      </c>
      <c r="T1620" t="s">
        <v>80</v>
      </c>
      <c r="U1620">
        <v>7600</v>
      </c>
      <c r="V1620">
        <v>9.9999999999999995E-8</v>
      </c>
      <c r="W1620" t="s">
        <v>59</v>
      </c>
      <c r="X1620" t="s">
        <v>1022</v>
      </c>
      <c r="Y1620" t="s">
        <v>62</v>
      </c>
      <c r="Z1620" t="s">
        <v>170</v>
      </c>
      <c r="AA1620">
        <v>50</v>
      </c>
      <c r="AB1620" t="s">
        <v>171</v>
      </c>
    </row>
    <row r="1621" spans="1:28">
      <c r="A1621" t="s">
        <v>2284</v>
      </c>
      <c r="B1621" t="s">
        <v>294</v>
      </c>
      <c r="C1621" t="s">
        <v>2929</v>
      </c>
      <c r="F1621" t="s">
        <v>31</v>
      </c>
      <c r="G1621">
        <v>151500</v>
      </c>
      <c r="H1621" t="s">
        <v>59</v>
      </c>
      <c r="I1621" t="s">
        <v>1020</v>
      </c>
      <c r="J1621">
        <v>300</v>
      </c>
      <c r="L1621" t="s">
        <v>2638</v>
      </c>
      <c r="M1621" t="s">
        <v>35</v>
      </c>
      <c r="N1621" t="s">
        <v>79</v>
      </c>
      <c r="O1621">
        <v>42412.487742129597</v>
      </c>
      <c r="P1621">
        <v>505</v>
      </c>
      <c r="Q1621">
        <v>42550</v>
      </c>
      <c r="R1621">
        <v>42412</v>
      </c>
      <c r="S1621" t="s">
        <v>2639</v>
      </c>
      <c r="T1621" t="s">
        <v>80</v>
      </c>
      <c r="U1621">
        <v>7000</v>
      </c>
      <c r="V1621">
        <v>9.9999999999999995E-8</v>
      </c>
      <c r="W1621" t="s">
        <v>59</v>
      </c>
      <c r="X1621" t="s">
        <v>1022</v>
      </c>
      <c r="Y1621" t="s">
        <v>62</v>
      </c>
      <c r="Z1621" t="s">
        <v>170</v>
      </c>
      <c r="AA1621">
        <v>50</v>
      </c>
      <c r="AB1621" t="s">
        <v>171</v>
      </c>
    </row>
    <row r="1622" spans="1:28">
      <c r="A1622" t="s">
        <v>2909</v>
      </c>
      <c r="B1622" t="s">
        <v>294</v>
      </c>
      <c r="C1622" t="s">
        <v>2930</v>
      </c>
      <c r="F1622" t="s">
        <v>31</v>
      </c>
      <c r="G1622">
        <v>125000</v>
      </c>
      <c r="H1622" t="s">
        <v>59</v>
      </c>
      <c r="I1622" t="s">
        <v>1020</v>
      </c>
      <c r="J1622">
        <v>500</v>
      </c>
      <c r="L1622" t="s">
        <v>2638</v>
      </c>
      <c r="M1622" t="s">
        <v>35</v>
      </c>
      <c r="N1622" t="s">
        <v>79</v>
      </c>
      <c r="O1622">
        <v>42412.4877367593</v>
      </c>
      <c r="P1622">
        <v>250</v>
      </c>
      <c r="Q1622">
        <v>42733</v>
      </c>
      <c r="R1622">
        <v>42412</v>
      </c>
      <c r="S1622" t="s">
        <v>2639</v>
      </c>
      <c r="T1622" t="s">
        <v>88</v>
      </c>
      <c r="U1622">
        <v>9200</v>
      </c>
      <c r="V1622">
        <v>9.9999999999999995E-8</v>
      </c>
      <c r="W1622" t="s">
        <v>59</v>
      </c>
      <c r="X1622" t="s">
        <v>1022</v>
      </c>
      <c r="Y1622" t="s">
        <v>62</v>
      </c>
      <c r="Z1622" t="s">
        <v>170</v>
      </c>
      <c r="AA1622">
        <v>50</v>
      </c>
      <c r="AB1622" t="s">
        <v>171</v>
      </c>
    </row>
    <row r="1623" spans="1:28">
      <c r="A1623" t="s">
        <v>2931</v>
      </c>
      <c r="B1623" t="s">
        <v>294</v>
      </c>
      <c r="C1623" t="s">
        <v>2932</v>
      </c>
      <c r="F1623" t="s">
        <v>31</v>
      </c>
      <c r="G1623">
        <v>770000</v>
      </c>
      <c r="H1623" t="s">
        <v>59</v>
      </c>
      <c r="I1623" t="s">
        <v>1020</v>
      </c>
      <c r="J1623">
        <v>550</v>
      </c>
      <c r="L1623" t="s">
        <v>2638</v>
      </c>
      <c r="M1623" t="s">
        <v>35</v>
      </c>
      <c r="N1623" t="s">
        <v>79</v>
      </c>
      <c r="O1623">
        <v>42412.487731365698</v>
      </c>
      <c r="P1623">
        <v>1400</v>
      </c>
      <c r="Q1623">
        <v>43097</v>
      </c>
      <c r="R1623">
        <v>42412</v>
      </c>
      <c r="S1623" t="s">
        <v>2639</v>
      </c>
      <c r="T1623" t="s">
        <v>80</v>
      </c>
      <c r="U1623">
        <v>7600</v>
      </c>
      <c r="V1623">
        <v>9.9999999999999995E-8</v>
      </c>
      <c r="W1623" t="s">
        <v>59</v>
      </c>
      <c r="X1623" t="s">
        <v>1022</v>
      </c>
      <c r="Y1623" t="s">
        <v>62</v>
      </c>
      <c r="Z1623" t="s">
        <v>170</v>
      </c>
      <c r="AA1623">
        <v>50</v>
      </c>
      <c r="AB1623" t="s">
        <v>171</v>
      </c>
    </row>
    <row r="1624" spans="1:28">
      <c r="A1624" t="s">
        <v>2790</v>
      </c>
      <c r="B1624" t="s">
        <v>294</v>
      </c>
      <c r="C1624" t="s">
        <v>2933</v>
      </c>
      <c r="F1624" t="s">
        <v>31</v>
      </c>
      <c r="G1624">
        <v>132000</v>
      </c>
      <c r="H1624" t="s">
        <v>59</v>
      </c>
      <c r="I1624" t="s">
        <v>1020</v>
      </c>
      <c r="J1624">
        <v>400</v>
      </c>
      <c r="L1624" t="s">
        <v>2063</v>
      </c>
      <c r="M1624" t="s">
        <v>35</v>
      </c>
      <c r="N1624" t="s">
        <v>79</v>
      </c>
      <c r="O1624">
        <v>42412.487725844898</v>
      </c>
      <c r="P1624">
        <v>330</v>
      </c>
      <c r="Q1624">
        <v>42733</v>
      </c>
      <c r="R1624">
        <v>42412</v>
      </c>
      <c r="S1624" t="s">
        <v>2639</v>
      </c>
      <c r="T1624" t="s">
        <v>88</v>
      </c>
      <c r="U1624">
        <v>8800</v>
      </c>
      <c r="V1624">
        <v>9.9999999999999995E-8</v>
      </c>
      <c r="W1624" t="s">
        <v>59</v>
      </c>
      <c r="X1624" t="s">
        <v>1022</v>
      </c>
      <c r="Y1624" t="s">
        <v>62</v>
      </c>
      <c r="Z1624" t="s">
        <v>170</v>
      </c>
      <c r="AA1624">
        <v>50</v>
      </c>
      <c r="AB1624" t="s">
        <v>171</v>
      </c>
    </row>
    <row r="1625" spans="1:28">
      <c r="A1625" t="s">
        <v>2934</v>
      </c>
      <c r="B1625" t="s">
        <v>294</v>
      </c>
      <c r="C1625" t="s">
        <v>2935</v>
      </c>
      <c r="F1625" t="s">
        <v>31</v>
      </c>
      <c r="G1625">
        <v>260000</v>
      </c>
      <c r="H1625" t="s">
        <v>59</v>
      </c>
      <c r="I1625" t="s">
        <v>1020</v>
      </c>
      <c r="J1625">
        <v>200</v>
      </c>
      <c r="L1625" t="s">
        <v>2638</v>
      </c>
      <c r="M1625" t="s">
        <v>35</v>
      </c>
      <c r="N1625" t="s">
        <v>79</v>
      </c>
      <c r="O1625">
        <v>42412.487693518502</v>
      </c>
      <c r="P1625">
        <v>1300</v>
      </c>
      <c r="Q1625">
        <v>42550</v>
      </c>
      <c r="R1625">
        <v>42412</v>
      </c>
      <c r="S1625" t="s">
        <v>2639</v>
      </c>
      <c r="T1625" t="s">
        <v>80</v>
      </c>
      <c r="U1625">
        <v>18000</v>
      </c>
      <c r="V1625">
        <v>9.9999999999999995E-8</v>
      </c>
      <c r="W1625" t="s">
        <v>59</v>
      </c>
      <c r="X1625" t="s">
        <v>1022</v>
      </c>
      <c r="Y1625" t="s">
        <v>1610</v>
      </c>
      <c r="Z1625" t="s">
        <v>170</v>
      </c>
      <c r="AA1625">
        <v>50</v>
      </c>
      <c r="AB1625" t="s">
        <v>171</v>
      </c>
    </row>
    <row r="1626" spans="1:28">
      <c r="A1626" t="s">
        <v>2927</v>
      </c>
      <c r="B1626" t="s">
        <v>294</v>
      </c>
      <c r="C1626" t="s">
        <v>2936</v>
      </c>
      <c r="F1626" t="s">
        <v>31</v>
      </c>
      <c r="G1626">
        <v>151000</v>
      </c>
      <c r="H1626" t="s">
        <v>59</v>
      </c>
      <c r="I1626" t="s">
        <v>1020</v>
      </c>
      <c r="J1626">
        <v>200</v>
      </c>
      <c r="L1626" t="s">
        <v>2638</v>
      </c>
      <c r="M1626" t="s">
        <v>46</v>
      </c>
      <c r="N1626" t="s">
        <v>79</v>
      </c>
      <c r="O1626">
        <v>42412.487687881898</v>
      </c>
      <c r="P1626">
        <v>755</v>
      </c>
      <c r="Q1626">
        <v>42550</v>
      </c>
      <c r="R1626">
        <v>42412</v>
      </c>
      <c r="S1626" t="s">
        <v>2639</v>
      </c>
      <c r="T1626" t="s">
        <v>80</v>
      </c>
      <c r="U1626">
        <v>7600</v>
      </c>
      <c r="V1626">
        <v>9.9999999999999995E-8</v>
      </c>
      <c r="W1626" t="s">
        <v>59</v>
      </c>
      <c r="X1626" t="s">
        <v>1022</v>
      </c>
      <c r="Y1626" t="s">
        <v>62</v>
      </c>
      <c r="Z1626" t="s">
        <v>170</v>
      </c>
      <c r="AA1626">
        <v>50</v>
      </c>
      <c r="AB1626" t="s">
        <v>171</v>
      </c>
    </row>
    <row r="1627" spans="1:28">
      <c r="A1627" t="s">
        <v>2903</v>
      </c>
      <c r="B1627" t="s">
        <v>294</v>
      </c>
      <c r="C1627" t="s">
        <v>2937</v>
      </c>
      <c r="F1627" t="s">
        <v>31</v>
      </c>
      <c r="G1627">
        <v>782600</v>
      </c>
      <c r="H1627" t="s">
        <v>59</v>
      </c>
      <c r="I1627" t="s">
        <v>1020</v>
      </c>
      <c r="J1627">
        <v>104</v>
      </c>
      <c r="L1627" t="s">
        <v>2638</v>
      </c>
      <c r="M1627" t="s">
        <v>46</v>
      </c>
      <c r="N1627" t="s">
        <v>36</v>
      </c>
      <c r="O1627">
        <v>42412.4859500694</v>
      </c>
      <c r="P1627">
        <v>7525</v>
      </c>
      <c r="Q1627">
        <v>42426</v>
      </c>
      <c r="R1627">
        <v>42412</v>
      </c>
      <c r="S1627" t="s">
        <v>2639</v>
      </c>
      <c r="T1627" t="s">
        <v>38</v>
      </c>
      <c r="U1627" t="s">
        <v>38</v>
      </c>
      <c r="V1627">
        <v>0</v>
      </c>
      <c r="W1627" t="s">
        <v>59</v>
      </c>
      <c r="X1627" t="s">
        <v>61</v>
      </c>
      <c r="Y1627" t="s">
        <v>62</v>
      </c>
      <c r="AA1627">
        <v>1</v>
      </c>
      <c r="AB1627" t="s">
        <v>41</v>
      </c>
    </row>
    <row r="1628" spans="1:28">
      <c r="A1628" t="s">
        <v>2938</v>
      </c>
      <c r="B1628" t="s">
        <v>294</v>
      </c>
      <c r="C1628" t="s">
        <v>2939</v>
      </c>
      <c r="F1628" t="s">
        <v>31</v>
      </c>
      <c r="G1628">
        <v>110000</v>
      </c>
      <c r="H1628" t="s">
        <v>59</v>
      </c>
      <c r="I1628" t="s">
        <v>1020</v>
      </c>
      <c r="J1628">
        <v>200</v>
      </c>
      <c r="L1628" t="s">
        <v>2638</v>
      </c>
      <c r="M1628" t="s">
        <v>46</v>
      </c>
      <c r="N1628" t="s">
        <v>79</v>
      </c>
      <c r="O1628">
        <v>42412.485817245397</v>
      </c>
      <c r="P1628">
        <v>550</v>
      </c>
      <c r="Q1628">
        <v>42550</v>
      </c>
      <c r="R1628">
        <v>42412</v>
      </c>
      <c r="S1628" t="s">
        <v>2639</v>
      </c>
      <c r="T1628" t="s">
        <v>88</v>
      </c>
      <c r="U1628">
        <v>7600</v>
      </c>
      <c r="V1628">
        <v>6100</v>
      </c>
      <c r="W1628" t="s">
        <v>59</v>
      </c>
      <c r="X1628" t="s">
        <v>1022</v>
      </c>
      <c r="Y1628" t="s">
        <v>62</v>
      </c>
      <c r="Z1628" t="s">
        <v>170</v>
      </c>
      <c r="AA1628">
        <v>50</v>
      </c>
      <c r="AB1628" t="s">
        <v>171</v>
      </c>
    </row>
    <row r="1629" spans="1:28">
      <c r="A1629" t="s">
        <v>2903</v>
      </c>
      <c r="B1629" t="s">
        <v>294</v>
      </c>
      <c r="C1629" t="s">
        <v>2940</v>
      </c>
      <c r="F1629" t="s">
        <v>31</v>
      </c>
      <c r="G1629">
        <v>15250</v>
      </c>
      <c r="H1629" t="s">
        <v>59</v>
      </c>
      <c r="I1629" t="s">
        <v>1020</v>
      </c>
      <c r="J1629">
        <v>2</v>
      </c>
      <c r="L1629" t="s">
        <v>2638</v>
      </c>
      <c r="M1629" t="s">
        <v>35</v>
      </c>
      <c r="N1629" t="s">
        <v>36</v>
      </c>
      <c r="O1629">
        <v>42412.485718865697</v>
      </c>
      <c r="P1629">
        <v>7625</v>
      </c>
      <c r="Q1629">
        <v>42426</v>
      </c>
      <c r="R1629">
        <v>42412</v>
      </c>
      <c r="S1629" t="s">
        <v>2639</v>
      </c>
      <c r="T1629" t="s">
        <v>38</v>
      </c>
      <c r="U1629" t="s">
        <v>38</v>
      </c>
      <c r="V1629">
        <v>0</v>
      </c>
      <c r="W1629" t="s">
        <v>59</v>
      </c>
      <c r="X1629" t="s">
        <v>61</v>
      </c>
      <c r="Y1629" t="s">
        <v>62</v>
      </c>
      <c r="AA1629">
        <v>1</v>
      </c>
      <c r="AB1629" t="s">
        <v>41</v>
      </c>
    </row>
    <row r="1630" spans="1:28">
      <c r="A1630" t="s">
        <v>2798</v>
      </c>
      <c r="B1630" t="s">
        <v>294</v>
      </c>
      <c r="C1630" t="s">
        <v>2941</v>
      </c>
      <c r="F1630" t="s">
        <v>31</v>
      </c>
      <c r="G1630">
        <v>231500</v>
      </c>
      <c r="H1630" t="s">
        <v>59</v>
      </c>
      <c r="I1630" t="s">
        <v>1020</v>
      </c>
      <c r="J1630">
        <v>500</v>
      </c>
      <c r="L1630" t="s">
        <v>2638</v>
      </c>
      <c r="M1630" t="s">
        <v>46</v>
      </c>
      <c r="N1630" t="s">
        <v>79</v>
      </c>
      <c r="O1630">
        <v>42412.485687222201</v>
      </c>
      <c r="P1630">
        <v>463</v>
      </c>
      <c r="Q1630">
        <v>42733</v>
      </c>
      <c r="R1630">
        <v>42412</v>
      </c>
      <c r="S1630" t="s">
        <v>2639</v>
      </c>
      <c r="T1630" t="s">
        <v>80</v>
      </c>
      <c r="U1630">
        <v>6000</v>
      </c>
      <c r="V1630">
        <v>7525</v>
      </c>
      <c r="W1630" t="s">
        <v>59</v>
      </c>
      <c r="X1630" t="s">
        <v>1022</v>
      </c>
      <c r="Y1630" t="s">
        <v>62</v>
      </c>
      <c r="Z1630" t="s">
        <v>170</v>
      </c>
      <c r="AA1630">
        <v>50</v>
      </c>
      <c r="AB1630" t="s">
        <v>171</v>
      </c>
    </row>
    <row r="1631" spans="1:28">
      <c r="A1631" t="s">
        <v>2903</v>
      </c>
      <c r="B1631" t="s">
        <v>294</v>
      </c>
      <c r="C1631" t="s">
        <v>2942</v>
      </c>
      <c r="F1631" t="s">
        <v>31</v>
      </c>
      <c r="G1631">
        <v>1812000</v>
      </c>
      <c r="H1631" t="s">
        <v>59</v>
      </c>
      <c r="I1631" t="s">
        <v>1020</v>
      </c>
      <c r="J1631">
        <v>240</v>
      </c>
      <c r="L1631" t="s">
        <v>2063</v>
      </c>
      <c r="M1631" t="s">
        <v>46</v>
      </c>
      <c r="N1631" t="s">
        <v>36</v>
      </c>
      <c r="O1631">
        <v>42412.485655821802</v>
      </c>
      <c r="P1631">
        <v>7550</v>
      </c>
      <c r="Q1631">
        <v>42426</v>
      </c>
      <c r="R1631">
        <v>42412</v>
      </c>
      <c r="S1631" t="s">
        <v>2639</v>
      </c>
      <c r="T1631" t="s">
        <v>38</v>
      </c>
      <c r="U1631" t="s">
        <v>38</v>
      </c>
      <c r="V1631">
        <v>0</v>
      </c>
      <c r="W1631" t="s">
        <v>59</v>
      </c>
      <c r="X1631" t="s">
        <v>61</v>
      </c>
      <c r="Y1631" t="s">
        <v>62</v>
      </c>
      <c r="AA1631">
        <v>1</v>
      </c>
      <c r="AB1631" t="s">
        <v>41</v>
      </c>
    </row>
    <row r="1632" spans="1:28">
      <c r="A1632" t="s">
        <v>2903</v>
      </c>
      <c r="B1632" t="s">
        <v>294</v>
      </c>
      <c r="C1632" t="s">
        <v>2943</v>
      </c>
      <c r="F1632" t="s">
        <v>31</v>
      </c>
      <c r="G1632">
        <v>503250</v>
      </c>
      <c r="H1632" t="s">
        <v>59</v>
      </c>
      <c r="I1632" t="s">
        <v>1020</v>
      </c>
      <c r="J1632">
        <v>66</v>
      </c>
      <c r="L1632" t="s">
        <v>2638</v>
      </c>
      <c r="M1632" t="s">
        <v>46</v>
      </c>
      <c r="N1632" t="s">
        <v>36</v>
      </c>
      <c r="O1632">
        <v>42412.4856097222</v>
      </c>
      <c r="P1632">
        <v>7625</v>
      </c>
      <c r="Q1632">
        <v>42426</v>
      </c>
      <c r="R1632">
        <v>42412</v>
      </c>
      <c r="S1632" t="s">
        <v>2639</v>
      </c>
      <c r="T1632" t="s">
        <v>38</v>
      </c>
      <c r="U1632" t="s">
        <v>38</v>
      </c>
      <c r="V1632">
        <v>0</v>
      </c>
      <c r="W1632" t="s">
        <v>59</v>
      </c>
      <c r="X1632" t="s">
        <v>61</v>
      </c>
      <c r="Y1632" t="s">
        <v>62</v>
      </c>
      <c r="AA1632">
        <v>1</v>
      </c>
      <c r="AB1632" t="s">
        <v>41</v>
      </c>
    </row>
    <row r="1633" spans="1:28">
      <c r="A1633" t="s">
        <v>2944</v>
      </c>
      <c r="B1633" t="s">
        <v>294</v>
      </c>
      <c r="C1633" t="s">
        <v>2945</v>
      </c>
      <c r="F1633" t="s">
        <v>31</v>
      </c>
      <c r="G1633">
        <v>558250</v>
      </c>
      <c r="H1633" t="s">
        <v>59</v>
      </c>
      <c r="I1633" t="s">
        <v>1020</v>
      </c>
      <c r="J1633">
        <v>550</v>
      </c>
      <c r="L1633" t="s">
        <v>2638</v>
      </c>
      <c r="M1633" t="s">
        <v>35</v>
      </c>
      <c r="N1633" t="s">
        <v>79</v>
      </c>
      <c r="O1633">
        <v>42412.485604085603</v>
      </c>
      <c r="P1633">
        <v>1015</v>
      </c>
      <c r="Q1633">
        <v>43097</v>
      </c>
      <c r="R1633">
        <v>42412</v>
      </c>
      <c r="S1633" t="s">
        <v>2639</v>
      </c>
      <c r="T1633" t="s">
        <v>88</v>
      </c>
      <c r="U1633">
        <v>7600</v>
      </c>
      <c r="V1633">
        <v>16665</v>
      </c>
      <c r="W1633" t="s">
        <v>59</v>
      </c>
      <c r="X1633" t="s">
        <v>1022</v>
      </c>
      <c r="Y1633" t="s">
        <v>62</v>
      </c>
      <c r="Z1633" t="s">
        <v>170</v>
      </c>
      <c r="AA1633">
        <v>50</v>
      </c>
      <c r="AB1633" t="s">
        <v>171</v>
      </c>
    </row>
    <row r="1634" spans="1:28">
      <c r="A1634" t="s">
        <v>2946</v>
      </c>
      <c r="B1634" t="s">
        <v>294</v>
      </c>
      <c r="C1634" t="s">
        <v>2947</v>
      </c>
      <c r="F1634" t="s">
        <v>31</v>
      </c>
      <c r="G1634">
        <v>186000</v>
      </c>
      <c r="H1634" t="s">
        <v>59</v>
      </c>
      <c r="I1634" t="s">
        <v>1020</v>
      </c>
      <c r="J1634">
        <v>600</v>
      </c>
      <c r="L1634" t="s">
        <v>2638</v>
      </c>
      <c r="M1634" t="s">
        <v>46</v>
      </c>
      <c r="N1634" t="s">
        <v>79</v>
      </c>
      <c r="O1634">
        <v>42412.485342592598</v>
      </c>
      <c r="P1634">
        <v>310</v>
      </c>
      <c r="Q1634">
        <v>42488</v>
      </c>
      <c r="R1634">
        <v>42412</v>
      </c>
      <c r="S1634" t="s">
        <v>2639</v>
      </c>
      <c r="T1634" t="s">
        <v>80</v>
      </c>
      <c r="U1634">
        <v>7000</v>
      </c>
      <c r="V1634">
        <v>4575</v>
      </c>
      <c r="W1634" t="s">
        <v>59</v>
      </c>
      <c r="X1634" t="s">
        <v>1022</v>
      </c>
      <c r="Y1634" t="s">
        <v>62</v>
      </c>
      <c r="Z1634" t="s">
        <v>170</v>
      </c>
      <c r="AA1634">
        <v>50</v>
      </c>
      <c r="AB1634" t="s">
        <v>171</v>
      </c>
    </row>
    <row r="1635" spans="1:28">
      <c r="A1635" t="s">
        <v>2903</v>
      </c>
      <c r="B1635" t="s">
        <v>294</v>
      </c>
      <c r="C1635" t="s">
        <v>2948</v>
      </c>
      <c r="F1635" t="s">
        <v>31</v>
      </c>
      <c r="G1635">
        <v>333300</v>
      </c>
      <c r="H1635" t="s">
        <v>59</v>
      </c>
      <c r="I1635" t="s">
        <v>1020</v>
      </c>
      <c r="J1635">
        <v>44</v>
      </c>
      <c r="L1635" t="s">
        <v>2638</v>
      </c>
      <c r="M1635" t="s">
        <v>46</v>
      </c>
      <c r="N1635" t="s">
        <v>36</v>
      </c>
      <c r="O1635">
        <v>42412.485316088001</v>
      </c>
      <c r="P1635">
        <v>7575</v>
      </c>
      <c r="Q1635">
        <v>42426</v>
      </c>
      <c r="R1635">
        <v>42412</v>
      </c>
      <c r="S1635" t="s">
        <v>2639</v>
      </c>
      <c r="T1635" t="s">
        <v>38</v>
      </c>
      <c r="U1635" t="s">
        <v>38</v>
      </c>
      <c r="V1635">
        <v>0</v>
      </c>
      <c r="W1635" t="s">
        <v>59</v>
      </c>
      <c r="X1635" t="s">
        <v>61</v>
      </c>
      <c r="Y1635" t="s">
        <v>62</v>
      </c>
      <c r="AA1635">
        <v>1</v>
      </c>
      <c r="AB1635" t="s">
        <v>41</v>
      </c>
    </row>
    <row r="1636" spans="1:28">
      <c r="A1636" t="s">
        <v>2949</v>
      </c>
      <c r="B1636" t="s">
        <v>294</v>
      </c>
      <c r="C1636" t="s">
        <v>2950</v>
      </c>
      <c r="F1636" t="s">
        <v>31</v>
      </c>
      <c r="G1636">
        <v>240000</v>
      </c>
      <c r="H1636" t="s">
        <v>59</v>
      </c>
      <c r="I1636" t="s">
        <v>1020</v>
      </c>
      <c r="J1636">
        <v>400</v>
      </c>
      <c r="L1636" t="s">
        <v>2063</v>
      </c>
      <c r="M1636" t="s">
        <v>46</v>
      </c>
      <c r="N1636" t="s">
        <v>79</v>
      </c>
      <c r="O1636">
        <v>42412.485208564802</v>
      </c>
      <c r="P1636">
        <v>600</v>
      </c>
      <c r="Q1636">
        <v>42733</v>
      </c>
      <c r="R1636">
        <v>42412</v>
      </c>
      <c r="S1636" t="s">
        <v>2639</v>
      </c>
      <c r="T1636" t="s">
        <v>80</v>
      </c>
      <c r="U1636">
        <v>6600</v>
      </c>
      <c r="V1636">
        <v>6040</v>
      </c>
      <c r="W1636" t="s">
        <v>59</v>
      </c>
      <c r="X1636" t="s">
        <v>1022</v>
      </c>
      <c r="Y1636" t="s">
        <v>62</v>
      </c>
      <c r="Z1636" t="s">
        <v>170</v>
      </c>
      <c r="AA1636">
        <v>50</v>
      </c>
      <c r="AB1636" t="s">
        <v>171</v>
      </c>
    </row>
    <row r="1637" spans="1:28">
      <c r="A1637" t="s">
        <v>2903</v>
      </c>
      <c r="B1637" t="s">
        <v>294</v>
      </c>
      <c r="C1637" t="s">
        <v>2951</v>
      </c>
      <c r="F1637" t="s">
        <v>31</v>
      </c>
      <c r="G1637">
        <v>1768375</v>
      </c>
      <c r="H1637" t="s">
        <v>59</v>
      </c>
      <c r="I1637" t="s">
        <v>1020</v>
      </c>
      <c r="J1637">
        <v>235</v>
      </c>
      <c r="L1637" t="s">
        <v>2638</v>
      </c>
      <c r="M1637" t="s">
        <v>46</v>
      </c>
      <c r="N1637" t="s">
        <v>36</v>
      </c>
      <c r="O1637">
        <v>42412.485073182899</v>
      </c>
      <c r="P1637">
        <v>7525</v>
      </c>
      <c r="Q1637">
        <v>42426</v>
      </c>
      <c r="R1637">
        <v>42412</v>
      </c>
      <c r="S1637" t="s">
        <v>2639</v>
      </c>
      <c r="T1637" t="s">
        <v>38</v>
      </c>
      <c r="U1637" t="s">
        <v>38</v>
      </c>
      <c r="V1637">
        <v>0</v>
      </c>
      <c r="W1637" t="s">
        <v>59</v>
      </c>
      <c r="X1637" t="s">
        <v>61</v>
      </c>
      <c r="Y1637" t="s">
        <v>62</v>
      </c>
      <c r="AA1637">
        <v>1</v>
      </c>
      <c r="AB1637" t="s">
        <v>41</v>
      </c>
    </row>
    <row r="1638" spans="1:28">
      <c r="A1638" t="s">
        <v>2903</v>
      </c>
      <c r="B1638" t="s">
        <v>294</v>
      </c>
      <c r="C1638" t="s">
        <v>2952</v>
      </c>
      <c r="F1638" t="s">
        <v>31</v>
      </c>
      <c r="G1638">
        <v>15250</v>
      </c>
      <c r="H1638" t="s">
        <v>59</v>
      </c>
      <c r="I1638" t="s">
        <v>1020</v>
      </c>
      <c r="J1638">
        <v>2</v>
      </c>
      <c r="L1638" t="s">
        <v>2638</v>
      </c>
      <c r="M1638" t="s">
        <v>35</v>
      </c>
      <c r="N1638" t="s">
        <v>36</v>
      </c>
      <c r="O1638">
        <v>42412.485005902803</v>
      </c>
      <c r="P1638">
        <v>7625</v>
      </c>
      <c r="Q1638">
        <v>42426</v>
      </c>
      <c r="R1638">
        <v>42412</v>
      </c>
      <c r="S1638" t="s">
        <v>2639</v>
      </c>
      <c r="T1638" t="s">
        <v>38</v>
      </c>
      <c r="U1638" t="s">
        <v>38</v>
      </c>
      <c r="V1638">
        <v>0</v>
      </c>
      <c r="W1638" t="s">
        <v>59</v>
      </c>
      <c r="X1638" t="s">
        <v>61</v>
      </c>
      <c r="Y1638" t="s">
        <v>62</v>
      </c>
      <c r="AA1638">
        <v>1</v>
      </c>
      <c r="AB1638" t="s">
        <v>41</v>
      </c>
    </row>
    <row r="1639" spans="1:28">
      <c r="A1639" t="s">
        <v>2938</v>
      </c>
      <c r="B1639" t="s">
        <v>294</v>
      </c>
      <c r="C1639" t="s">
        <v>2953</v>
      </c>
      <c r="F1639" t="s">
        <v>31</v>
      </c>
      <c r="G1639">
        <v>108000</v>
      </c>
      <c r="H1639" t="s">
        <v>59</v>
      </c>
      <c r="I1639" t="s">
        <v>1020</v>
      </c>
      <c r="J1639">
        <v>200</v>
      </c>
      <c r="L1639" t="s">
        <v>2638</v>
      </c>
      <c r="M1639" t="s">
        <v>46</v>
      </c>
      <c r="N1639" t="s">
        <v>79</v>
      </c>
      <c r="O1639">
        <v>42412.485000347202</v>
      </c>
      <c r="P1639">
        <v>540</v>
      </c>
      <c r="Q1639">
        <v>42550</v>
      </c>
      <c r="R1639">
        <v>42412</v>
      </c>
      <c r="S1639" t="s">
        <v>2639</v>
      </c>
      <c r="T1639" t="s">
        <v>88</v>
      </c>
      <c r="U1639">
        <v>7600</v>
      </c>
      <c r="V1639">
        <v>6100</v>
      </c>
      <c r="W1639" t="s">
        <v>59</v>
      </c>
      <c r="X1639" t="s">
        <v>1022</v>
      </c>
      <c r="Y1639" t="s">
        <v>62</v>
      </c>
      <c r="Z1639" t="s">
        <v>170</v>
      </c>
      <c r="AA1639">
        <v>50</v>
      </c>
      <c r="AB1639" t="s">
        <v>171</v>
      </c>
    </row>
    <row r="1640" spans="1:28">
      <c r="A1640" t="s">
        <v>2897</v>
      </c>
      <c r="B1640" t="s">
        <v>294</v>
      </c>
      <c r="C1640" t="s">
        <v>2954</v>
      </c>
      <c r="F1640" t="s">
        <v>31</v>
      </c>
      <c r="G1640">
        <v>228000</v>
      </c>
      <c r="H1640" t="s">
        <v>59</v>
      </c>
      <c r="I1640" t="s">
        <v>1020</v>
      </c>
      <c r="J1640">
        <v>200</v>
      </c>
      <c r="L1640" t="s">
        <v>2638</v>
      </c>
      <c r="M1640" t="s">
        <v>46</v>
      </c>
      <c r="N1640" t="s">
        <v>79</v>
      </c>
      <c r="O1640">
        <v>42412.4848067477</v>
      </c>
      <c r="P1640">
        <v>1140</v>
      </c>
      <c r="Q1640">
        <v>42733</v>
      </c>
      <c r="R1640">
        <v>42412</v>
      </c>
      <c r="S1640" t="s">
        <v>2639</v>
      </c>
      <c r="T1640" t="s">
        <v>80</v>
      </c>
      <c r="U1640">
        <v>7800</v>
      </c>
      <c r="V1640">
        <v>3010</v>
      </c>
      <c r="W1640" t="s">
        <v>59</v>
      </c>
      <c r="X1640" t="s">
        <v>1022</v>
      </c>
      <c r="Y1640" t="s">
        <v>62</v>
      </c>
      <c r="Z1640" t="s">
        <v>170</v>
      </c>
      <c r="AA1640">
        <v>50</v>
      </c>
      <c r="AB1640" t="s">
        <v>171</v>
      </c>
    </row>
    <row r="1641" spans="1:28">
      <c r="A1641" t="s">
        <v>2918</v>
      </c>
      <c r="B1641" t="s">
        <v>294</v>
      </c>
      <c r="C1641" t="s">
        <v>2955</v>
      </c>
      <c r="F1641" t="s">
        <v>31</v>
      </c>
      <c r="G1641">
        <v>367000</v>
      </c>
      <c r="H1641" t="s">
        <v>59</v>
      </c>
      <c r="I1641" t="s">
        <v>1020</v>
      </c>
      <c r="J1641">
        <v>20</v>
      </c>
      <c r="L1641" t="s">
        <v>2638</v>
      </c>
      <c r="M1641" t="s">
        <v>46</v>
      </c>
      <c r="N1641" t="s">
        <v>36</v>
      </c>
      <c r="O1641">
        <v>42412.484755208301</v>
      </c>
      <c r="P1641">
        <v>18350</v>
      </c>
      <c r="Q1641">
        <v>42426</v>
      </c>
      <c r="R1641">
        <v>42412</v>
      </c>
      <c r="S1641" t="s">
        <v>2639</v>
      </c>
      <c r="T1641" t="s">
        <v>38</v>
      </c>
      <c r="U1641" t="s">
        <v>38</v>
      </c>
      <c r="V1641">
        <v>0</v>
      </c>
      <c r="W1641" t="s">
        <v>59</v>
      </c>
      <c r="X1641" t="s">
        <v>61</v>
      </c>
      <c r="Y1641" t="s">
        <v>1610</v>
      </c>
      <c r="AA1641">
        <v>1</v>
      </c>
      <c r="AB1641" t="s">
        <v>41</v>
      </c>
    </row>
    <row r="1642" spans="1:28">
      <c r="A1642" t="s">
        <v>2956</v>
      </c>
      <c r="B1642" t="s">
        <v>294</v>
      </c>
      <c r="C1642" t="s">
        <v>2957</v>
      </c>
      <c r="F1642" t="s">
        <v>31</v>
      </c>
      <c r="G1642">
        <v>258000</v>
      </c>
      <c r="H1642" t="s">
        <v>59</v>
      </c>
      <c r="I1642" t="s">
        <v>1020</v>
      </c>
      <c r="J1642">
        <v>200</v>
      </c>
      <c r="L1642" t="s">
        <v>2638</v>
      </c>
      <c r="M1642" t="s">
        <v>35</v>
      </c>
      <c r="N1642" t="s">
        <v>79</v>
      </c>
      <c r="O1642">
        <v>42412.484528588</v>
      </c>
      <c r="P1642">
        <v>1290</v>
      </c>
      <c r="Q1642">
        <v>42550</v>
      </c>
      <c r="R1642">
        <v>42412</v>
      </c>
      <c r="S1642" t="s">
        <v>2639</v>
      </c>
      <c r="T1642" t="s">
        <v>88</v>
      </c>
      <c r="U1642">
        <v>18000</v>
      </c>
      <c r="V1642">
        <v>14680</v>
      </c>
      <c r="W1642" t="s">
        <v>59</v>
      </c>
      <c r="X1642" t="s">
        <v>1022</v>
      </c>
      <c r="Y1642" t="s">
        <v>1610</v>
      </c>
      <c r="Z1642" t="s">
        <v>170</v>
      </c>
      <c r="AA1642">
        <v>50</v>
      </c>
      <c r="AB1642" t="s">
        <v>171</v>
      </c>
    </row>
    <row r="1643" spans="1:28">
      <c r="A1643" t="s">
        <v>2893</v>
      </c>
      <c r="B1643" t="s">
        <v>294</v>
      </c>
      <c r="C1643" t="s">
        <v>2958</v>
      </c>
      <c r="F1643" t="s">
        <v>31</v>
      </c>
      <c r="G1643">
        <v>912000</v>
      </c>
      <c r="H1643" t="s">
        <v>101</v>
      </c>
      <c r="I1643" t="s">
        <v>2763</v>
      </c>
      <c r="J1643">
        <v>60</v>
      </c>
      <c r="L1643" t="s">
        <v>2764</v>
      </c>
      <c r="M1643" t="s">
        <v>46</v>
      </c>
      <c r="N1643" t="s">
        <v>36</v>
      </c>
      <c r="O1643">
        <v>42412.483438807903</v>
      </c>
      <c r="P1643">
        <v>15200</v>
      </c>
      <c r="Q1643">
        <v>42440</v>
      </c>
      <c r="R1643">
        <v>42412</v>
      </c>
      <c r="S1643" t="s">
        <v>2639</v>
      </c>
      <c r="T1643" t="s">
        <v>38</v>
      </c>
      <c r="U1643" t="s">
        <v>38</v>
      </c>
      <c r="V1643">
        <v>0</v>
      </c>
      <c r="W1643" t="s">
        <v>101</v>
      </c>
      <c r="X1643" t="s">
        <v>47</v>
      </c>
      <c r="Y1643" t="s">
        <v>2765</v>
      </c>
      <c r="AA1643">
        <v>1</v>
      </c>
      <c r="AB1643" t="s">
        <v>41</v>
      </c>
    </row>
    <row r="1644" spans="1:28">
      <c r="A1644" t="s">
        <v>2893</v>
      </c>
      <c r="B1644" t="s">
        <v>294</v>
      </c>
      <c r="C1644" t="s">
        <v>2959</v>
      </c>
      <c r="F1644" t="s">
        <v>31</v>
      </c>
      <c r="G1644">
        <v>422800</v>
      </c>
      <c r="H1644" t="s">
        <v>101</v>
      </c>
      <c r="I1644" t="s">
        <v>2763</v>
      </c>
      <c r="J1644">
        <v>28</v>
      </c>
      <c r="L1644" t="s">
        <v>2764</v>
      </c>
      <c r="M1644" t="s">
        <v>35</v>
      </c>
      <c r="N1644" t="s">
        <v>36</v>
      </c>
      <c r="O1644">
        <v>42412.483433599496</v>
      </c>
      <c r="P1644">
        <v>15100</v>
      </c>
      <c r="Q1644">
        <v>42440</v>
      </c>
      <c r="R1644">
        <v>42412</v>
      </c>
      <c r="S1644" t="s">
        <v>2639</v>
      </c>
      <c r="T1644" t="s">
        <v>38</v>
      </c>
      <c r="U1644" t="s">
        <v>38</v>
      </c>
      <c r="V1644">
        <v>0</v>
      </c>
      <c r="W1644" t="s">
        <v>101</v>
      </c>
      <c r="X1644" t="s">
        <v>47</v>
      </c>
      <c r="Y1644" t="s">
        <v>2765</v>
      </c>
      <c r="AA1644">
        <v>1</v>
      </c>
      <c r="AB1644" t="s">
        <v>41</v>
      </c>
    </row>
    <row r="1645" spans="1:28">
      <c r="A1645" t="s">
        <v>2893</v>
      </c>
      <c r="B1645" t="s">
        <v>294</v>
      </c>
      <c r="C1645" t="s">
        <v>2960</v>
      </c>
      <c r="F1645" t="s">
        <v>31</v>
      </c>
      <c r="G1645">
        <v>511700</v>
      </c>
      <c r="H1645" t="s">
        <v>101</v>
      </c>
      <c r="I1645" t="s">
        <v>2763</v>
      </c>
      <c r="J1645">
        <v>34</v>
      </c>
      <c r="L1645" t="s">
        <v>2764</v>
      </c>
      <c r="M1645" t="s">
        <v>46</v>
      </c>
      <c r="N1645" t="s">
        <v>36</v>
      </c>
      <c r="O1645">
        <v>42412.483417592601</v>
      </c>
      <c r="P1645">
        <v>15050</v>
      </c>
      <c r="Q1645">
        <v>42440</v>
      </c>
      <c r="R1645">
        <v>42412</v>
      </c>
      <c r="S1645" t="s">
        <v>2639</v>
      </c>
      <c r="T1645" t="s">
        <v>38</v>
      </c>
      <c r="U1645" t="s">
        <v>38</v>
      </c>
      <c r="V1645">
        <v>0</v>
      </c>
      <c r="W1645" t="s">
        <v>101</v>
      </c>
      <c r="X1645" t="s">
        <v>47</v>
      </c>
      <c r="Y1645" t="s">
        <v>2765</v>
      </c>
      <c r="AA1645">
        <v>1</v>
      </c>
      <c r="AB1645" t="s">
        <v>41</v>
      </c>
    </row>
    <row r="1646" spans="1:28">
      <c r="A1646" t="s">
        <v>2893</v>
      </c>
      <c r="B1646" t="s">
        <v>294</v>
      </c>
      <c r="C1646" t="s">
        <v>2961</v>
      </c>
      <c r="F1646" t="s">
        <v>31</v>
      </c>
      <c r="G1646">
        <v>357600</v>
      </c>
      <c r="H1646" t="s">
        <v>101</v>
      </c>
      <c r="I1646" t="s">
        <v>2763</v>
      </c>
      <c r="J1646">
        <v>24</v>
      </c>
      <c r="L1646" t="s">
        <v>2764</v>
      </c>
      <c r="M1646" t="s">
        <v>46</v>
      </c>
      <c r="N1646" t="s">
        <v>36</v>
      </c>
      <c r="O1646">
        <v>42412.483389189802</v>
      </c>
      <c r="P1646">
        <v>14900</v>
      </c>
      <c r="Q1646">
        <v>42440</v>
      </c>
      <c r="R1646">
        <v>42412</v>
      </c>
      <c r="S1646" t="s">
        <v>2639</v>
      </c>
      <c r="T1646" t="s">
        <v>38</v>
      </c>
      <c r="U1646" t="s">
        <v>38</v>
      </c>
      <c r="V1646">
        <v>0</v>
      </c>
      <c r="W1646" t="s">
        <v>101</v>
      </c>
      <c r="X1646" t="s">
        <v>47</v>
      </c>
      <c r="Y1646" t="s">
        <v>2765</v>
      </c>
      <c r="AA1646">
        <v>1</v>
      </c>
      <c r="AB1646" t="s">
        <v>41</v>
      </c>
    </row>
    <row r="1647" spans="1:28">
      <c r="A1647" t="s">
        <v>2962</v>
      </c>
      <c r="B1647" t="s">
        <v>294</v>
      </c>
      <c r="C1647" t="s">
        <v>2963</v>
      </c>
      <c r="F1647" t="s">
        <v>31</v>
      </c>
      <c r="G1647">
        <v>708000</v>
      </c>
      <c r="H1647" t="s">
        <v>101</v>
      </c>
      <c r="I1647" t="s">
        <v>2763</v>
      </c>
      <c r="J1647">
        <v>400</v>
      </c>
      <c r="L1647" t="s">
        <v>2764</v>
      </c>
      <c r="M1647" t="s">
        <v>46</v>
      </c>
      <c r="N1647" t="s">
        <v>79</v>
      </c>
      <c r="O1647">
        <v>42412.483249108802</v>
      </c>
      <c r="P1647">
        <v>1770</v>
      </c>
      <c r="Q1647">
        <v>42713</v>
      </c>
      <c r="R1647">
        <v>42412</v>
      </c>
      <c r="S1647" t="s">
        <v>2639</v>
      </c>
      <c r="T1647" t="s">
        <v>88</v>
      </c>
      <c r="U1647">
        <v>15000</v>
      </c>
      <c r="V1647">
        <v>135900</v>
      </c>
      <c r="W1647" t="s">
        <v>101</v>
      </c>
      <c r="X1647" t="s">
        <v>2768</v>
      </c>
      <c r="Y1647" t="s">
        <v>2765</v>
      </c>
      <c r="Z1647" t="s">
        <v>170</v>
      </c>
      <c r="AA1647">
        <v>500</v>
      </c>
      <c r="AB1647" t="s">
        <v>171</v>
      </c>
    </row>
    <row r="1648" spans="1:28">
      <c r="A1648" t="s">
        <v>2964</v>
      </c>
      <c r="B1648" t="s">
        <v>294</v>
      </c>
      <c r="C1648" t="s">
        <v>2965</v>
      </c>
      <c r="F1648" t="s">
        <v>31</v>
      </c>
      <c r="G1648">
        <v>600000</v>
      </c>
      <c r="H1648" t="s">
        <v>101</v>
      </c>
      <c r="I1648" t="s">
        <v>2763</v>
      </c>
      <c r="J1648">
        <v>400</v>
      </c>
      <c r="L1648" t="s">
        <v>2764</v>
      </c>
      <c r="M1648" t="s">
        <v>46</v>
      </c>
      <c r="N1648" t="s">
        <v>79</v>
      </c>
      <c r="O1648">
        <v>42412.483233368097</v>
      </c>
      <c r="P1648">
        <v>1500</v>
      </c>
      <c r="Q1648">
        <v>42713</v>
      </c>
      <c r="R1648">
        <v>42412</v>
      </c>
      <c r="S1648" t="s">
        <v>2639</v>
      </c>
      <c r="T1648" t="s">
        <v>80</v>
      </c>
      <c r="U1648">
        <v>15000</v>
      </c>
      <c r="V1648">
        <v>1.0000000000000001E-5</v>
      </c>
      <c r="W1648" t="s">
        <v>101</v>
      </c>
      <c r="X1648" t="s">
        <v>2768</v>
      </c>
      <c r="Y1648" t="s">
        <v>2765</v>
      </c>
      <c r="Z1648" t="s">
        <v>170</v>
      </c>
      <c r="AA1648">
        <v>500</v>
      </c>
      <c r="AB1648" t="s">
        <v>171</v>
      </c>
    </row>
    <row r="1649" spans="1:28">
      <c r="A1649" t="s">
        <v>2966</v>
      </c>
      <c r="B1649" t="s">
        <v>294</v>
      </c>
      <c r="C1649" t="s">
        <v>2967</v>
      </c>
      <c r="F1649" t="s">
        <v>31</v>
      </c>
      <c r="G1649">
        <v>210000</v>
      </c>
      <c r="H1649" t="s">
        <v>101</v>
      </c>
      <c r="I1649" t="s">
        <v>2763</v>
      </c>
      <c r="J1649">
        <v>400</v>
      </c>
      <c r="L1649" t="s">
        <v>2764</v>
      </c>
      <c r="M1649" t="s">
        <v>46</v>
      </c>
      <c r="N1649" t="s">
        <v>79</v>
      </c>
      <c r="O1649">
        <v>42412.482884143501</v>
      </c>
      <c r="P1649">
        <v>525</v>
      </c>
      <c r="Q1649">
        <v>42713</v>
      </c>
      <c r="R1649">
        <v>42412</v>
      </c>
      <c r="S1649" t="s">
        <v>2639</v>
      </c>
      <c r="T1649" t="s">
        <v>80</v>
      </c>
      <c r="U1649">
        <v>11000</v>
      </c>
      <c r="V1649">
        <v>68400</v>
      </c>
      <c r="W1649" t="s">
        <v>101</v>
      </c>
      <c r="X1649" t="s">
        <v>2768</v>
      </c>
      <c r="Y1649" t="s">
        <v>2765</v>
      </c>
      <c r="Z1649" t="s">
        <v>170</v>
      </c>
      <c r="AA1649">
        <v>500</v>
      </c>
      <c r="AB1649" t="s">
        <v>171</v>
      </c>
    </row>
    <row r="1650" spans="1:28">
      <c r="A1650" t="s">
        <v>2968</v>
      </c>
      <c r="B1650" t="s">
        <v>294</v>
      </c>
      <c r="C1650" t="s">
        <v>2969</v>
      </c>
      <c r="F1650" t="s">
        <v>31</v>
      </c>
      <c r="G1650">
        <v>80000</v>
      </c>
      <c r="H1650" t="s">
        <v>101</v>
      </c>
      <c r="I1650" t="s">
        <v>2763</v>
      </c>
      <c r="J1650">
        <v>200</v>
      </c>
      <c r="L1650" t="s">
        <v>2764</v>
      </c>
      <c r="M1650" t="s">
        <v>46</v>
      </c>
      <c r="N1650" t="s">
        <v>79</v>
      </c>
      <c r="O1650">
        <v>42412.482873148103</v>
      </c>
      <c r="P1650">
        <v>400</v>
      </c>
      <c r="Q1650">
        <v>42713</v>
      </c>
      <c r="R1650">
        <v>42412</v>
      </c>
      <c r="S1650" t="s">
        <v>2639</v>
      </c>
      <c r="T1650" t="s">
        <v>80</v>
      </c>
      <c r="U1650">
        <v>10000</v>
      </c>
      <c r="V1650">
        <v>33525</v>
      </c>
      <c r="W1650" t="s">
        <v>101</v>
      </c>
      <c r="X1650" t="s">
        <v>2768</v>
      </c>
      <c r="Y1650" t="s">
        <v>2765</v>
      </c>
      <c r="Z1650" t="s">
        <v>170</v>
      </c>
      <c r="AA1650">
        <v>500</v>
      </c>
      <c r="AB1650" t="s">
        <v>171</v>
      </c>
    </row>
    <row r="1651" spans="1:28">
      <c r="A1651" t="s">
        <v>2970</v>
      </c>
      <c r="B1651" t="s">
        <v>294</v>
      </c>
      <c r="C1651" t="s">
        <v>2971</v>
      </c>
      <c r="F1651" t="s">
        <v>31</v>
      </c>
      <c r="G1651">
        <v>66400</v>
      </c>
      <c r="H1651" t="s">
        <v>101</v>
      </c>
      <c r="I1651" t="s">
        <v>2763</v>
      </c>
      <c r="J1651">
        <v>200</v>
      </c>
      <c r="L1651" t="s">
        <v>2764</v>
      </c>
      <c r="M1651" t="s">
        <v>35</v>
      </c>
      <c r="N1651" t="s">
        <v>79</v>
      </c>
      <c r="O1651">
        <v>42412.482867662002</v>
      </c>
      <c r="P1651">
        <v>332</v>
      </c>
      <c r="Q1651">
        <v>42440</v>
      </c>
      <c r="R1651">
        <v>42412</v>
      </c>
      <c r="S1651" t="s">
        <v>2639</v>
      </c>
      <c r="T1651" t="s">
        <v>88</v>
      </c>
      <c r="U1651">
        <v>16000</v>
      </c>
      <c r="V1651">
        <v>33863</v>
      </c>
      <c r="W1651" t="s">
        <v>101</v>
      </c>
      <c r="X1651" t="s">
        <v>2768</v>
      </c>
      <c r="Y1651" t="s">
        <v>2765</v>
      </c>
      <c r="Z1651" t="s">
        <v>170</v>
      </c>
      <c r="AA1651">
        <v>500</v>
      </c>
      <c r="AB1651" t="s">
        <v>171</v>
      </c>
    </row>
    <row r="1652" spans="1:28">
      <c r="A1652" t="s">
        <v>2972</v>
      </c>
      <c r="B1652" t="s">
        <v>294</v>
      </c>
      <c r="C1652" t="s">
        <v>2973</v>
      </c>
      <c r="F1652" t="s">
        <v>31</v>
      </c>
      <c r="G1652">
        <v>114000</v>
      </c>
      <c r="H1652" t="s">
        <v>101</v>
      </c>
      <c r="I1652" t="s">
        <v>2763</v>
      </c>
      <c r="J1652">
        <v>400</v>
      </c>
      <c r="L1652" t="s">
        <v>2764</v>
      </c>
      <c r="M1652" t="s">
        <v>46</v>
      </c>
      <c r="N1652" t="s">
        <v>79</v>
      </c>
      <c r="O1652">
        <v>42412.482862338002</v>
      </c>
      <c r="P1652">
        <v>285</v>
      </c>
      <c r="Q1652">
        <v>42440</v>
      </c>
      <c r="R1652">
        <v>42412</v>
      </c>
      <c r="S1652" t="s">
        <v>2639</v>
      </c>
      <c r="T1652" t="s">
        <v>80</v>
      </c>
      <c r="U1652">
        <v>13500</v>
      </c>
      <c r="V1652">
        <v>67050</v>
      </c>
      <c r="W1652" t="s">
        <v>101</v>
      </c>
      <c r="X1652" t="s">
        <v>2768</v>
      </c>
      <c r="Y1652" t="s">
        <v>2765</v>
      </c>
      <c r="Z1652" t="s">
        <v>170</v>
      </c>
      <c r="AA1652">
        <v>500</v>
      </c>
      <c r="AB1652" t="s">
        <v>171</v>
      </c>
    </row>
    <row r="1653" spans="1:28">
      <c r="A1653" t="s">
        <v>2974</v>
      </c>
      <c r="B1653" t="s">
        <v>294</v>
      </c>
      <c r="C1653" t="s">
        <v>2975</v>
      </c>
      <c r="F1653" t="s">
        <v>31</v>
      </c>
      <c r="G1653">
        <v>62400</v>
      </c>
      <c r="H1653" t="s">
        <v>101</v>
      </c>
      <c r="I1653" t="s">
        <v>2763</v>
      </c>
      <c r="J1653">
        <v>400</v>
      </c>
      <c r="L1653" t="s">
        <v>2764</v>
      </c>
      <c r="M1653" t="s">
        <v>35</v>
      </c>
      <c r="N1653" t="s">
        <v>79</v>
      </c>
      <c r="O1653">
        <v>42412.482856898103</v>
      </c>
      <c r="P1653">
        <v>156</v>
      </c>
      <c r="Q1653">
        <v>42440</v>
      </c>
      <c r="R1653">
        <v>42412</v>
      </c>
      <c r="S1653" t="s">
        <v>2639</v>
      </c>
      <c r="T1653" t="s">
        <v>88</v>
      </c>
      <c r="U1653">
        <v>16500</v>
      </c>
      <c r="V1653">
        <v>1.0000000000000001E-5</v>
      </c>
      <c r="W1653" t="s">
        <v>101</v>
      </c>
      <c r="X1653" t="s">
        <v>2768</v>
      </c>
      <c r="Y1653" t="s">
        <v>2765</v>
      </c>
      <c r="Z1653" t="s">
        <v>170</v>
      </c>
      <c r="AA1653">
        <v>500</v>
      </c>
      <c r="AB1653" t="s">
        <v>171</v>
      </c>
    </row>
    <row r="1654" spans="1:28">
      <c r="A1654" t="s">
        <v>2976</v>
      </c>
      <c r="B1654" t="s">
        <v>294</v>
      </c>
      <c r="C1654" t="s">
        <v>2977</v>
      </c>
      <c r="F1654" t="s">
        <v>31</v>
      </c>
      <c r="G1654">
        <v>22000</v>
      </c>
      <c r="H1654" t="s">
        <v>101</v>
      </c>
      <c r="I1654" t="s">
        <v>2763</v>
      </c>
      <c r="J1654">
        <v>200</v>
      </c>
      <c r="L1654" t="s">
        <v>2764</v>
      </c>
      <c r="M1654" t="s">
        <v>46</v>
      </c>
      <c r="N1654" t="s">
        <v>79</v>
      </c>
      <c r="O1654">
        <v>42412.482851342596</v>
      </c>
      <c r="P1654">
        <v>110</v>
      </c>
      <c r="Q1654">
        <v>42440</v>
      </c>
      <c r="R1654">
        <v>42412</v>
      </c>
      <c r="S1654" t="s">
        <v>2639</v>
      </c>
      <c r="T1654" t="s">
        <v>88</v>
      </c>
      <c r="U1654">
        <v>17000</v>
      </c>
      <c r="V1654">
        <v>1.0000000000000001E-5</v>
      </c>
      <c r="W1654" t="s">
        <v>101</v>
      </c>
      <c r="X1654" t="s">
        <v>2768</v>
      </c>
      <c r="Y1654" t="s">
        <v>2765</v>
      </c>
      <c r="Z1654" t="s">
        <v>170</v>
      </c>
      <c r="AA1654">
        <v>500</v>
      </c>
      <c r="AB1654" t="s">
        <v>171</v>
      </c>
    </row>
    <row r="1655" spans="1:28">
      <c r="A1655" t="s">
        <v>2893</v>
      </c>
      <c r="B1655" t="s">
        <v>294</v>
      </c>
      <c r="C1655" t="s">
        <v>2978</v>
      </c>
      <c r="F1655" t="s">
        <v>31</v>
      </c>
      <c r="G1655">
        <v>257600</v>
      </c>
      <c r="H1655" t="s">
        <v>101</v>
      </c>
      <c r="I1655" t="s">
        <v>2763</v>
      </c>
      <c r="J1655">
        <v>16</v>
      </c>
      <c r="L1655" t="s">
        <v>2764</v>
      </c>
      <c r="M1655" t="s">
        <v>35</v>
      </c>
      <c r="N1655" t="s">
        <v>36</v>
      </c>
      <c r="O1655">
        <v>42410.506812268497</v>
      </c>
      <c r="P1655">
        <v>16100</v>
      </c>
      <c r="Q1655">
        <v>42440</v>
      </c>
      <c r="R1655">
        <v>42410</v>
      </c>
      <c r="S1655" t="s">
        <v>2639</v>
      </c>
      <c r="T1655" t="s">
        <v>38</v>
      </c>
      <c r="U1655" t="s">
        <v>38</v>
      </c>
      <c r="V1655">
        <v>0</v>
      </c>
      <c r="W1655" t="s">
        <v>101</v>
      </c>
      <c r="X1655" t="s">
        <v>47</v>
      </c>
      <c r="Y1655" t="s">
        <v>2765</v>
      </c>
      <c r="AA1655">
        <v>1</v>
      </c>
      <c r="AB1655" t="s">
        <v>41</v>
      </c>
    </row>
    <row r="1656" spans="1:28">
      <c r="A1656" t="s">
        <v>2893</v>
      </c>
      <c r="B1656" t="s">
        <v>294</v>
      </c>
      <c r="C1656" t="s">
        <v>2979</v>
      </c>
      <c r="F1656" t="s">
        <v>31</v>
      </c>
      <c r="G1656">
        <v>64000</v>
      </c>
      <c r="H1656" t="s">
        <v>101</v>
      </c>
      <c r="I1656" t="s">
        <v>2763</v>
      </c>
      <c r="J1656">
        <v>4</v>
      </c>
      <c r="L1656" t="s">
        <v>2764</v>
      </c>
      <c r="M1656" t="s">
        <v>46</v>
      </c>
      <c r="N1656" t="s">
        <v>36</v>
      </c>
      <c r="O1656">
        <v>42410.506807060199</v>
      </c>
      <c r="P1656">
        <v>16000</v>
      </c>
      <c r="Q1656">
        <v>42440</v>
      </c>
      <c r="R1656">
        <v>42410</v>
      </c>
      <c r="S1656" t="s">
        <v>2639</v>
      </c>
      <c r="T1656" t="s">
        <v>38</v>
      </c>
      <c r="U1656" t="s">
        <v>38</v>
      </c>
      <c r="V1656">
        <v>0</v>
      </c>
      <c r="W1656" t="s">
        <v>101</v>
      </c>
      <c r="X1656" t="s">
        <v>47</v>
      </c>
      <c r="Y1656" t="s">
        <v>2765</v>
      </c>
      <c r="AA1656">
        <v>1</v>
      </c>
      <c r="AB1656" t="s">
        <v>41</v>
      </c>
    </row>
    <row r="1657" spans="1:28">
      <c r="A1657" t="s">
        <v>2893</v>
      </c>
      <c r="B1657" t="s">
        <v>294</v>
      </c>
      <c r="C1657" t="s">
        <v>2980</v>
      </c>
      <c r="F1657" t="s">
        <v>31</v>
      </c>
      <c r="G1657">
        <v>286200</v>
      </c>
      <c r="H1657" t="s">
        <v>101</v>
      </c>
      <c r="I1657" t="s">
        <v>2763</v>
      </c>
      <c r="J1657">
        <v>18</v>
      </c>
      <c r="L1657" t="s">
        <v>2764</v>
      </c>
      <c r="M1657" t="s">
        <v>46</v>
      </c>
      <c r="N1657" t="s">
        <v>36</v>
      </c>
      <c r="O1657">
        <v>42410.506802002303</v>
      </c>
      <c r="P1657">
        <v>15900</v>
      </c>
      <c r="Q1657">
        <v>42440</v>
      </c>
      <c r="R1657">
        <v>42410</v>
      </c>
      <c r="S1657" t="s">
        <v>2639</v>
      </c>
      <c r="T1657" t="s">
        <v>38</v>
      </c>
      <c r="U1657" t="s">
        <v>38</v>
      </c>
      <c r="V1657">
        <v>0</v>
      </c>
      <c r="W1657" t="s">
        <v>101</v>
      </c>
      <c r="X1657" t="s">
        <v>47</v>
      </c>
      <c r="Y1657" t="s">
        <v>2765</v>
      </c>
      <c r="AA1657">
        <v>1</v>
      </c>
      <c r="AB1657" t="s">
        <v>41</v>
      </c>
    </row>
    <row r="1658" spans="1:28">
      <c r="A1658" t="s">
        <v>2893</v>
      </c>
      <c r="B1658" t="s">
        <v>294</v>
      </c>
      <c r="C1658" t="s">
        <v>2981</v>
      </c>
      <c r="F1658" t="s">
        <v>31</v>
      </c>
      <c r="G1658">
        <v>314000</v>
      </c>
      <c r="H1658" t="s">
        <v>101</v>
      </c>
      <c r="I1658" t="s">
        <v>2763</v>
      </c>
      <c r="J1658">
        <v>20</v>
      </c>
      <c r="L1658" t="s">
        <v>2764</v>
      </c>
      <c r="M1658" t="s">
        <v>46</v>
      </c>
      <c r="N1658" t="s">
        <v>36</v>
      </c>
      <c r="O1658">
        <v>42410.506786759302</v>
      </c>
      <c r="P1658">
        <v>15700</v>
      </c>
      <c r="Q1658">
        <v>42440</v>
      </c>
      <c r="R1658">
        <v>42410</v>
      </c>
      <c r="S1658" t="s">
        <v>2639</v>
      </c>
      <c r="T1658" t="s">
        <v>38</v>
      </c>
      <c r="U1658" t="s">
        <v>38</v>
      </c>
      <c r="V1658">
        <v>0</v>
      </c>
      <c r="W1658" t="s">
        <v>101</v>
      </c>
      <c r="X1658" t="s">
        <v>47</v>
      </c>
      <c r="Y1658" t="s">
        <v>2765</v>
      </c>
      <c r="AA1658">
        <v>1</v>
      </c>
      <c r="AB1658" t="s">
        <v>41</v>
      </c>
    </row>
    <row r="1659" spans="1:28">
      <c r="A1659" t="s">
        <v>2893</v>
      </c>
      <c r="B1659" t="s">
        <v>294</v>
      </c>
      <c r="C1659" t="s">
        <v>2982</v>
      </c>
      <c r="F1659" t="s">
        <v>31</v>
      </c>
      <c r="G1659">
        <v>125200</v>
      </c>
      <c r="H1659" t="s">
        <v>101</v>
      </c>
      <c r="I1659" t="s">
        <v>2763</v>
      </c>
      <c r="J1659">
        <v>8</v>
      </c>
      <c r="L1659" t="s">
        <v>2764</v>
      </c>
      <c r="M1659" t="s">
        <v>35</v>
      </c>
      <c r="N1659" t="s">
        <v>36</v>
      </c>
      <c r="O1659">
        <v>42410.506760833297</v>
      </c>
      <c r="P1659">
        <v>15650</v>
      </c>
      <c r="Q1659">
        <v>42440</v>
      </c>
      <c r="R1659">
        <v>42410</v>
      </c>
      <c r="S1659" t="s">
        <v>2639</v>
      </c>
      <c r="T1659" t="s">
        <v>38</v>
      </c>
      <c r="U1659" t="s">
        <v>38</v>
      </c>
      <c r="V1659">
        <v>0</v>
      </c>
      <c r="W1659" t="s">
        <v>101</v>
      </c>
      <c r="X1659" t="s">
        <v>47</v>
      </c>
      <c r="Y1659" t="s">
        <v>2765</v>
      </c>
      <c r="AA1659">
        <v>1</v>
      </c>
      <c r="AB1659" t="s">
        <v>41</v>
      </c>
    </row>
    <row r="1660" spans="1:28">
      <c r="A1660" t="s">
        <v>2893</v>
      </c>
      <c r="B1660" t="s">
        <v>294</v>
      </c>
      <c r="C1660" t="s">
        <v>2983</v>
      </c>
      <c r="F1660" t="s">
        <v>31</v>
      </c>
      <c r="G1660">
        <v>155000</v>
      </c>
      <c r="H1660" t="s">
        <v>101</v>
      </c>
      <c r="I1660" t="s">
        <v>2763</v>
      </c>
      <c r="J1660">
        <v>10</v>
      </c>
      <c r="L1660" t="s">
        <v>2764</v>
      </c>
      <c r="M1660" t="s">
        <v>46</v>
      </c>
      <c r="N1660" t="s">
        <v>36</v>
      </c>
      <c r="O1660">
        <v>42410.506755509297</v>
      </c>
      <c r="P1660">
        <v>15500</v>
      </c>
      <c r="Q1660">
        <v>42440</v>
      </c>
      <c r="R1660">
        <v>42410</v>
      </c>
      <c r="S1660" t="s">
        <v>2639</v>
      </c>
      <c r="T1660" t="s">
        <v>38</v>
      </c>
      <c r="U1660" t="s">
        <v>38</v>
      </c>
      <c r="V1660">
        <v>0</v>
      </c>
      <c r="W1660" t="s">
        <v>101</v>
      </c>
      <c r="X1660" t="s">
        <v>47</v>
      </c>
      <c r="Y1660" t="s">
        <v>2765</v>
      </c>
      <c r="AA1660">
        <v>1</v>
      </c>
      <c r="AB1660" t="s">
        <v>41</v>
      </c>
    </row>
    <row r="1661" spans="1:28">
      <c r="A1661" t="s">
        <v>2984</v>
      </c>
      <c r="B1661" t="s">
        <v>294</v>
      </c>
      <c r="C1661" t="s">
        <v>2985</v>
      </c>
      <c r="F1661" t="s">
        <v>31</v>
      </c>
      <c r="G1661">
        <v>364000</v>
      </c>
      <c r="H1661" t="s">
        <v>101</v>
      </c>
      <c r="I1661" t="s">
        <v>2763</v>
      </c>
      <c r="J1661">
        <v>200</v>
      </c>
      <c r="L1661" t="s">
        <v>2764</v>
      </c>
      <c r="M1661" t="s">
        <v>35</v>
      </c>
      <c r="N1661" t="s">
        <v>79</v>
      </c>
      <c r="O1661">
        <v>42410.505547175897</v>
      </c>
      <c r="P1661">
        <v>1820</v>
      </c>
      <c r="Q1661">
        <v>42713</v>
      </c>
      <c r="R1661">
        <v>42410</v>
      </c>
      <c r="S1661" t="s">
        <v>2639</v>
      </c>
      <c r="T1661" t="s">
        <v>88</v>
      </c>
      <c r="U1661">
        <v>15500</v>
      </c>
      <c r="V1661">
        <v>69750</v>
      </c>
      <c r="W1661" t="s">
        <v>101</v>
      </c>
      <c r="X1661" t="s">
        <v>2768</v>
      </c>
      <c r="Y1661" t="s">
        <v>2765</v>
      </c>
      <c r="Z1661" t="s">
        <v>170</v>
      </c>
      <c r="AA1661">
        <v>500</v>
      </c>
      <c r="AB1661" t="s">
        <v>171</v>
      </c>
    </row>
    <row r="1662" spans="1:28">
      <c r="A1662" t="s">
        <v>2772</v>
      </c>
      <c r="B1662" t="s">
        <v>294</v>
      </c>
      <c r="C1662" t="s">
        <v>2986</v>
      </c>
      <c r="F1662" t="s">
        <v>31</v>
      </c>
      <c r="G1662">
        <v>170000</v>
      </c>
      <c r="H1662" t="s">
        <v>101</v>
      </c>
      <c r="I1662" t="s">
        <v>2763</v>
      </c>
      <c r="J1662">
        <v>100</v>
      </c>
      <c r="L1662" t="s">
        <v>2764</v>
      </c>
      <c r="M1662" t="s">
        <v>35</v>
      </c>
      <c r="N1662" t="s">
        <v>79</v>
      </c>
      <c r="O1662">
        <v>42410.505541967599</v>
      </c>
      <c r="P1662">
        <v>1700</v>
      </c>
      <c r="Q1662">
        <v>42713</v>
      </c>
      <c r="R1662">
        <v>42410</v>
      </c>
      <c r="S1662" t="s">
        <v>2639</v>
      </c>
      <c r="T1662" t="s">
        <v>80</v>
      </c>
      <c r="U1662">
        <v>16000</v>
      </c>
      <c r="V1662">
        <v>1.0000000000000001E-5</v>
      </c>
      <c r="W1662" t="s">
        <v>101</v>
      </c>
      <c r="X1662" t="s">
        <v>2768</v>
      </c>
      <c r="Y1662" t="s">
        <v>2765</v>
      </c>
      <c r="Z1662" t="s">
        <v>170</v>
      </c>
      <c r="AA1662">
        <v>500</v>
      </c>
      <c r="AB1662" t="s">
        <v>171</v>
      </c>
    </row>
    <row r="1663" spans="1:28">
      <c r="A1663" t="s">
        <v>2774</v>
      </c>
      <c r="B1663" t="s">
        <v>294</v>
      </c>
      <c r="C1663" t="s">
        <v>2987</v>
      </c>
      <c r="F1663" t="s">
        <v>31</v>
      </c>
      <c r="G1663">
        <v>152000</v>
      </c>
      <c r="H1663" t="s">
        <v>101</v>
      </c>
      <c r="I1663" t="s">
        <v>2763</v>
      </c>
      <c r="J1663">
        <v>100</v>
      </c>
      <c r="L1663" t="s">
        <v>2764</v>
      </c>
      <c r="M1663" t="s">
        <v>35</v>
      </c>
      <c r="N1663" t="s">
        <v>79</v>
      </c>
      <c r="O1663">
        <v>42410.505335532398</v>
      </c>
      <c r="P1663">
        <v>1520</v>
      </c>
      <c r="Q1663">
        <v>42713</v>
      </c>
      <c r="R1663">
        <v>42410</v>
      </c>
      <c r="S1663" t="s">
        <v>2639</v>
      </c>
      <c r="T1663" t="s">
        <v>88</v>
      </c>
      <c r="U1663">
        <v>16000</v>
      </c>
      <c r="V1663">
        <v>36000</v>
      </c>
      <c r="W1663" t="s">
        <v>101</v>
      </c>
      <c r="X1663" t="s">
        <v>2768</v>
      </c>
      <c r="Y1663" t="s">
        <v>2765</v>
      </c>
      <c r="Z1663" t="s">
        <v>170</v>
      </c>
      <c r="AA1663">
        <v>500</v>
      </c>
      <c r="AB1663" t="s">
        <v>171</v>
      </c>
    </row>
    <row r="1664" spans="1:28">
      <c r="A1664" t="s">
        <v>2988</v>
      </c>
      <c r="B1664" t="s">
        <v>294</v>
      </c>
      <c r="C1664" t="s">
        <v>2989</v>
      </c>
      <c r="F1664" t="s">
        <v>31</v>
      </c>
      <c r="G1664">
        <v>300000</v>
      </c>
      <c r="H1664" t="s">
        <v>101</v>
      </c>
      <c r="I1664" t="s">
        <v>2763</v>
      </c>
      <c r="J1664">
        <v>200</v>
      </c>
      <c r="L1664" t="s">
        <v>2764</v>
      </c>
      <c r="M1664" t="s">
        <v>35</v>
      </c>
      <c r="N1664" t="s">
        <v>79</v>
      </c>
      <c r="O1664">
        <v>42410.505329930602</v>
      </c>
      <c r="P1664">
        <v>1500</v>
      </c>
      <c r="Q1664">
        <v>42713</v>
      </c>
      <c r="R1664">
        <v>42410</v>
      </c>
      <c r="S1664" t="s">
        <v>2639</v>
      </c>
      <c r="T1664" t="s">
        <v>80</v>
      </c>
      <c r="U1664">
        <v>15500</v>
      </c>
      <c r="V1664">
        <v>1.0000000000000001E-5</v>
      </c>
      <c r="W1664" t="s">
        <v>101</v>
      </c>
      <c r="X1664" t="s">
        <v>2768</v>
      </c>
      <c r="Y1664" t="s">
        <v>2765</v>
      </c>
      <c r="Z1664" t="s">
        <v>170</v>
      </c>
      <c r="AA1664">
        <v>500</v>
      </c>
      <c r="AB1664" t="s">
        <v>171</v>
      </c>
    </row>
    <row r="1665" spans="1:28">
      <c r="A1665" t="s">
        <v>2990</v>
      </c>
      <c r="B1665" t="s">
        <v>294</v>
      </c>
      <c r="C1665" t="s">
        <v>2991</v>
      </c>
      <c r="F1665" t="s">
        <v>31</v>
      </c>
      <c r="G1665">
        <v>280000</v>
      </c>
      <c r="H1665" t="s">
        <v>101</v>
      </c>
      <c r="I1665" t="s">
        <v>2763</v>
      </c>
      <c r="J1665">
        <v>200</v>
      </c>
      <c r="L1665" t="s">
        <v>2764</v>
      </c>
      <c r="M1665" t="s">
        <v>35</v>
      </c>
      <c r="N1665" t="s">
        <v>79</v>
      </c>
      <c r="O1665">
        <v>42410.505324305603</v>
      </c>
      <c r="P1665">
        <v>1400</v>
      </c>
      <c r="Q1665">
        <v>42531</v>
      </c>
      <c r="R1665">
        <v>42410</v>
      </c>
      <c r="S1665" t="s">
        <v>2639</v>
      </c>
      <c r="T1665" t="s">
        <v>88</v>
      </c>
      <c r="U1665">
        <v>15500</v>
      </c>
      <c r="V1665">
        <v>70425</v>
      </c>
      <c r="W1665" t="s">
        <v>101</v>
      </c>
      <c r="X1665" t="s">
        <v>2768</v>
      </c>
      <c r="Y1665" t="s">
        <v>2765</v>
      </c>
      <c r="Z1665" t="s">
        <v>170</v>
      </c>
      <c r="AA1665">
        <v>500</v>
      </c>
      <c r="AB1665" t="s">
        <v>171</v>
      </c>
    </row>
    <row r="1666" spans="1:28">
      <c r="A1666" t="s">
        <v>2992</v>
      </c>
      <c r="B1666" t="s">
        <v>294</v>
      </c>
      <c r="C1666" t="s">
        <v>2993</v>
      </c>
      <c r="F1666" t="s">
        <v>31</v>
      </c>
      <c r="G1666">
        <v>194000</v>
      </c>
      <c r="H1666" t="s">
        <v>101</v>
      </c>
      <c r="I1666" t="s">
        <v>2763</v>
      </c>
      <c r="J1666">
        <v>200</v>
      </c>
      <c r="L1666" t="s">
        <v>2764</v>
      </c>
      <c r="M1666" t="s">
        <v>35</v>
      </c>
      <c r="N1666" t="s">
        <v>79</v>
      </c>
      <c r="O1666">
        <v>42410.505306782397</v>
      </c>
      <c r="P1666">
        <v>970</v>
      </c>
      <c r="Q1666">
        <v>42531</v>
      </c>
      <c r="R1666">
        <v>42410</v>
      </c>
      <c r="S1666" t="s">
        <v>2639</v>
      </c>
      <c r="T1666" t="s">
        <v>80</v>
      </c>
      <c r="U1666">
        <v>15500</v>
      </c>
      <c r="V1666">
        <v>1.0000000000000001E-5</v>
      </c>
      <c r="W1666" t="s">
        <v>101</v>
      </c>
      <c r="X1666" t="s">
        <v>2768</v>
      </c>
      <c r="Y1666" t="s">
        <v>2765</v>
      </c>
      <c r="Z1666" t="s">
        <v>170</v>
      </c>
      <c r="AA1666">
        <v>500</v>
      </c>
      <c r="AB1666" t="s">
        <v>171</v>
      </c>
    </row>
    <row r="1667" spans="1:28">
      <c r="A1667" t="s">
        <v>2994</v>
      </c>
      <c r="B1667" t="s">
        <v>294</v>
      </c>
      <c r="C1667" t="s">
        <v>2995</v>
      </c>
      <c r="F1667" t="s">
        <v>31</v>
      </c>
      <c r="G1667">
        <v>264000</v>
      </c>
      <c r="H1667" t="s">
        <v>101</v>
      </c>
      <c r="I1667" t="s">
        <v>2763</v>
      </c>
      <c r="J1667">
        <v>400</v>
      </c>
      <c r="L1667" t="s">
        <v>2764</v>
      </c>
      <c r="M1667" t="s">
        <v>35</v>
      </c>
      <c r="N1667" t="s">
        <v>79</v>
      </c>
      <c r="O1667">
        <v>42410.505278854202</v>
      </c>
      <c r="P1667">
        <v>660</v>
      </c>
      <c r="Q1667">
        <v>42440</v>
      </c>
      <c r="R1667">
        <v>42410</v>
      </c>
      <c r="S1667" t="s">
        <v>2639</v>
      </c>
      <c r="T1667" t="s">
        <v>80</v>
      </c>
      <c r="U1667">
        <v>16000</v>
      </c>
      <c r="V1667">
        <v>1.0000000000000001E-5</v>
      </c>
      <c r="W1667" t="s">
        <v>101</v>
      </c>
      <c r="X1667" t="s">
        <v>2768</v>
      </c>
      <c r="Y1667" t="s">
        <v>2765</v>
      </c>
      <c r="Z1667" t="s">
        <v>170</v>
      </c>
      <c r="AA1667">
        <v>500</v>
      </c>
      <c r="AB1667" t="s">
        <v>171</v>
      </c>
    </row>
    <row r="1668" spans="1:28">
      <c r="A1668" t="s">
        <v>2996</v>
      </c>
      <c r="B1668" t="s">
        <v>294</v>
      </c>
      <c r="C1668" t="s">
        <v>2997</v>
      </c>
      <c r="F1668" t="s">
        <v>31</v>
      </c>
      <c r="G1668">
        <v>131600</v>
      </c>
      <c r="H1668" t="s">
        <v>101</v>
      </c>
      <c r="I1668" t="s">
        <v>2763</v>
      </c>
      <c r="J1668">
        <v>200</v>
      </c>
      <c r="L1668" t="s">
        <v>2764</v>
      </c>
      <c r="M1668" t="s">
        <v>35</v>
      </c>
      <c r="N1668" t="s">
        <v>79</v>
      </c>
      <c r="O1668">
        <v>42410.505273564799</v>
      </c>
      <c r="P1668">
        <v>658</v>
      </c>
      <c r="Q1668">
        <v>42713</v>
      </c>
      <c r="R1668">
        <v>42410</v>
      </c>
      <c r="S1668" t="s">
        <v>2639</v>
      </c>
      <c r="T1668" t="s">
        <v>88</v>
      </c>
      <c r="U1668">
        <v>18000</v>
      </c>
      <c r="V1668">
        <v>35775</v>
      </c>
      <c r="W1668" t="s">
        <v>101</v>
      </c>
      <c r="X1668" t="s">
        <v>2768</v>
      </c>
      <c r="Y1668" t="s">
        <v>2765</v>
      </c>
      <c r="Z1668" t="s">
        <v>170</v>
      </c>
      <c r="AA1668">
        <v>500</v>
      </c>
      <c r="AB1668" t="s">
        <v>171</v>
      </c>
    </row>
    <row r="1669" spans="1:28">
      <c r="A1669" t="s">
        <v>2996</v>
      </c>
      <c r="B1669" t="s">
        <v>294</v>
      </c>
      <c r="C1669" t="s">
        <v>2998</v>
      </c>
      <c r="F1669" t="s">
        <v>31</v>
      </c>
      <c r="G1669">
        <v>131600</v>
      </c>
      <c r="H1669" t="s">
        <v>101</v>
      </c>
      <c r="I1669" t="s">
        <v>2763</v>
      </c>
      <c r="J1669">
        <v>200</v>
      </c>
      <c r="L1669" t="s">
        <v>2764</v>
      </c>
      <c r="M1669" t="s">
        <v>35</v>
      </c>
      <c r="N1669" t="s">
        <v>79</v>
      </c>
      <c r="O1669">
        <v>42410.505268321802</v>
      </c>
      <c r="P1669">
        <v>658</v>
      </c>
      <c r="Q1669">
        <v>42713</v>
      </c>
      <c r="R1669">
        <v>42410</v>
      </c>
      <c r="S1669" t="s">
        <v>2639</v>
      </c>
      <c r="T1669" t="s">
        <v>88</v>
      </c>
      <c r="U1669">
        <v>18000</v>
      </c>
      <c r="V1669">
        <v>35775</v>
      </c>
      <c r="W1669" t="s">
        <v>101</v>
      </c>
      <c r="X1669" t="s">
        <v>2768</v>
      </c>
      <c r="Y1669" t="s">
        <v>2765</v>
      </c>
      <c r="Z1669" t="s">
        <v>170</v>
      </c>
      <c r="AA1669">
        <v>500</v>
      </c>
      <c r="AB1669" t="s">
        <v>171</v>
      </c>
    </row>
    <row r="1670" spans="1:28">
      <c r="A1670" t="s">
        <v>2999</v>
      </c>
      <c r="B1670" t="s">
        <v>294</v>
      </c>
      <c r="C1670" t="s">
        <v>3000</v>
      </c>
      <c r="F1670" t="s">
        <v>31</v>
      </c>
      <c r="G1670">
        <v>84000</v>
      </c>
      <c r="H1670" t="s">
        <v>101</v>
      </c>
      <c r="I1670" t="s">
        <v>2763</v>
      </c>
      <c r="J1670">
        <v>200</v>
      </c>
      <c r="L1670" t="s">
        <v>2764</v>
      </c>
      <c r="M1670" t="s">
        <v>46</v>
      </c>
      <c r="N1670" t="s">
        <v>79</v>
      </c>
      <c r="O1670">
        <v>42410.5052361458</v>
      </c>
      <c r="P1670">
        <v>420</v>
      </c>
      <c r="Q1670">
        <v>42713</v>
      </c>
      <c r="R1670">
        <v>42410</v>
      </c>
      <c r="S1670" t="s">
        <v>2639</v>
      </c>
      <c r="T1670" t="s">
        <v>88</v>
      </c>
      <c r="U1670">
        <v>19000</v>
      </c>
      <c r="V1670">
        <v>1.0000000000000001E-5</v>
      </c>
      <c r="W1670" t="s">
        <v>101</v>
      </c>
      <c r="X1670" t="s">
        <v>2768</v>
      </c>
      <c r="Y1670" t="s">
        <v>2765</v>
      </c>
      <c r="Z1670" t="s">
        <v>170</v>
      </c>
      <c r="AA1670">
        <v>500</v>
      </c>
      <c r="AB1670" t="s">
        <v>171</v>
      </c>
    </row>
    <row r="1671" spans="1:28">
      <c r="A1671" t="s">
        <v>3001</v>
      </c>
      <c r="B1671" t="s">
        <v>294</v>
      </c>
      <c r="C1671" t="s">
        <v>3002</v>
      </c>
      <c r="F1671" t="s">
        <v>31</v>
      </c>
      <c r="G1671">
        <v>244000</v>
      </c>
      <c r="H1671" t="s">
        <v>101</v>
      </c>
      <c r="I1671" t="s">
        <v>2763</v>
      </c>
      <c r="J1671">
        <v>1000</v>
      </c>
      <c r="L1671" t="s">
        <v>2764</v>
      </c>
      <c r="M1671" t="s">
        <v>35</v>
      </c>
      <c r="N1671" t="s">
        <v>79</v>
      </c>
      <c r="O1671">
        <v>42410.505225497698</v>
      </c>
      <c r="P1671">
        <v>244</v>
      </c>
      <c r="Q1671">
        <v>42713</v>
      </c>
      <c r="R1671">
        <v>42410</v>
      </c>
      <c r="S1671" t="s">
        <v>2639</v>
      </c>
      <c r="T1671" t="s">
        <v>88</v>
      </c>
      <c r="U1671">
        <v>20000</v>
      </c>
      <c r="V1671">
        <v>176625</v>
      </c>
      <c r="W1671" t="s">
        <v>101</v>
      </c>
      <c r="X1671" t="s">
        <v>2768</v>
      </c>
      <c r="Y1671" t="s">
        <v>2765</v>
      </c>
      <c r="Z1671" t="s">
        <v>170</v>
      </c>
      <c r="AA1671">
        <v>500</v>
      </c>
      <c r="AB1671" t="s">
        <v>171</v>
      </c>
    </row>
    <row r="1672" spans="1:28">
      <c r="A1672" t="s">
        <v>3003</v>
      </c>
      <c r="B1672" t="s">
        <v>294</v>
      </c>
      <c r="C1672" t="s">
        <v>3004</v>
      </c>
      <c r="F1672" t="s">
        <v>31</v>
      </c>
      <c r="G1672">
        <v>80800</v>
      </c>
      <c r="H1672" t="s">
        <v>101</v>
      </c>
      <c r="I1672" t="s">
        <v>2763</v>
      </c>
      <c r="J1672">
        <v>400</v>
      </c>
      <c r="L1672" t="s">
        <v>2764</v>
      </c>
      <c r="M1672" t="s">
        <v>46</v>
      </c>
      <c r="N1672" t="s">
        <v>79</v>
      </c>
      <c r="O1672">
        <v>42410.505219675899</v>
      </c>
      <c r="P1672">
        <v>202</v>
      </c>
      <c r="Q1672">
        <v>42412</v>
      </c>
      <c r="R1672">
        <v>42410</v>
      </c>
      <c r="S1672" t="s">
        <v>2639</v>
      </c>
      <c r="T1672" t="s">
        <v>80</v>
      </c>
      <c r="U1672">
        <v>16000</v>
      </c>
      <c r="V1672">
        <v>72450</v>
      </c>
      <c r="W1672" t="s">
        <v>101</v>
      </c>
      <c r="X1672" t="s">
        <v>2768</v>
      </c>
      <c r="Y1672" t="s">
        <v>2765</v>
      </c>
      <c r="Z1672" t="s">
        <v>170</v>
      </c>
      <c r="AA1672">
        <v>500</v>
      </c>
      <c r="AB1672" t="s">
        <v>171</v>
      </c>
    </row>
    <row r="1673" spans="1:28">
      <c r="A1673" t="s">
        <v>3005</v>
      </c>
      <c r="B1673" t="s">
        <v>294</v>
      </c>
      <c r="C1673" t="s">
        <v>3006</v>
      </c>
      <c r="F1673" t="s">
        <v>31</v>
      </c>
      <c r="G1673">
        <v>180000</v>
      </c>
      <c r="H1673" t="s">
        <v>101</v>
      </c>
      <c r="I1673" t="s">
        <v>2763</v>
      </c>
      <c r="J1673">
        <v>2000</v>
      </c>
      <c r="L1673" t="s">
        <v>2764</v>
      </c>
      <c r="M1673" t="s">
        <v>46</v>
      </c>
      <c r="N1673" t="s">
        <v>79</v>
      </c>
      <c r="O1673">
        <v>42410.505214236102</v>
      </c>
      <c r="P1673">
        <v>90</v>
      </c>
      <c r="Q1673">
        <v>42713</v>
      </c>
      <c r="R1673">
        <v>42410</v>
      </c>
      <c r="S1673" t="s">
        <v>2639</v>
      </c>
      <c r="T1673" t="s">
        <v>88</v>
      </c>
      <c r="U1673">
        <v>22000</v>
      </c>
      <c r="V1673">
        <v>1.0000000000000001E-5</v>
      </c>
      <c r="W1673" t="s">
        <v>101</v>
      </c>
      <c r="X1673" t="s">
        <v>2768</v>
      </c>
      <c r="Y1673" t="s">
        <v>2765</v>
      </c>
      <c r="Z1673" t="s">
        <v>170</v>
      </c>
      <c r="AA1673">
        <v>500</v>
      </c>
      <c r="AB1673" t="s">
        <v>171</v>
      </c>
    </row>
    <row r="1674" spans="1:28">
      <c r="A1674" t="s">
        <v>2893</v>
      </c>
      <c r="B1674" t="s">
        <v>294</v>
      </c>
      <c r="C1674" t="s">
        <v>3007</v>
      </c>
      <c r="F1674" t="s">
        <v>31</v>
      </c>
      <c r="G1674">
        <v>3201500</v>
      </c>
      <c r="H1674" t="s">
        <v>101</v>
      </c>
      <c r="I1674" t="s">
        <v>2763</v>
      </c>
      <c r="J1674">
        <v>190</v>
      </c>
      <c r="L1674" t="s">
        <v>2764</v>
      </c>
      <c r="M1674" t="s">
        <v>46</v>
      </c>
      <c r="N1674" t="s">
        <v>36</v>
      </c>
      <c r="O1674">
        <v>42405.522228043999</v>
      </c>
      <c r="P1674">
        <v>16850</v>
      </c>
      <c r="Q1674">
        <v>42440</v>
      </c>
      <c r="R1674">
        <v>42405</v>
      </c>
      <c r="S1674" t="s">
        <v>2639</v>
      </c>
      <c r="T1674" t="s">
        <v>38</v>
      </c>
      <c r="U1674" t="s">
        <v>38</v>
      </c>
      <c r="V1674">
        <v>0</v>
      </c>
      <c r="W1674" t="s">
        <v>101</v>
      </c>
      <c r="X1674" t="s">
        <v>47</v>
      </c>
      <c r="Y1674" t="s">
        <v>2765</v>
      </c>
      <c r="AA1674">
        <v>1</v>
      </c>
      <c r="AB1674" t="s">
        <v>41</v>
      </c>
    </row>
    <row r="1675" spans="1:28">
      <c r="A1675" t="s">
        <v>2893</v>
      </c>
      <c r="B1675" t="s">
        <v>294</v>
      </c>
      <c r="C1675" t="s">
        <v>3008</v>
      </c>
      <c r="F1675" t="s">
        <v>31</v>
      </c>
      <c r="G1675">
        <v>674000</v>
      </c>
      <c r="H1675" t="s">
        <v>101</v>
      </c>
      <c r="I1675" t="s">
        <v>2763</v>
      </c>
      <c r="J1675">
        <v>40</v>
      </c>
      <c r="L1675" t="s">
        <v>2764</v>
      </c>
      <c r="M1675" t="s">
        <v>35</v>
      </c>
      <c r="N1675" t="s">
        <v>36</v>
      </c>
      <c r="O1675">
        <v>42405.522222916698</v>
      </c>
      <c r="P1675">
        <v>16850</v>
      </c>
      <c r="Q1675">
        <v>42440</v>
      </c>
      <c r="R1675">
        <v>42405</v>
      </c>
      <c r="S1675" t="s">
        <v>2639</v>
      </c>
      <c r="T1675" t="s">
        <v>38</v>
      </c>
      <c r="U1675" t="s">
        <v>38</v>
      </c>
      <c r="V1675">
        <v>0</v>
      </c>
      <c r="W1675" t="s">
        <v>101</v>
      </c>
      <c r="X1675" t="s">
        <v>47</v>
      </c>
      <c r="Y1675" t="s">
        <v>2765</v>
      </c>
      <c r="AA1675">
        <v>1</v>
      </c>
      <c r="AB1675" t="s">
        <v>41</v>
      </c>
    </row>
    <row r="1676" spans="1:28">
      <c r="A1676" t="s">
        <v>3009</v>
      </c>
      <c r="B1676" t="s">
        <v>294</v>
      </c>
      <c r="C1676" t="s">
        <v>3010</v>
      </c>
      <c r="F1676" t="s">
        <v>31</v>
      </c>
      <c r="G1676">
        <v>260000</v>
      </c>
      <c r="H1676" t="s">
        <v>101</v>
      </c>
      <c r="I1676" t="s">
        <v>2763</v>
      </c>
      <c r="J1676">
        <v>400</v>
      </c>
      <c r="L1676" t="s">
        <v>2764</v>
      </c>
      <c r="M1676" t="s">
        <v>46</v>
      </c>
      <c r="N1676" t="s">
        <v>79</v>
      </c>
      <c r="O1676">
        <v>42405.522086377299</v>
      </c>
      <c r="P1676">
        <v>650</v>
      </c>
      <c r="Q1676">
        <v>42503</v>
      </c>
      <c r="R1676">
        <v>42405</v>
      </c>
      <c r="S1676" t="s">
        <v>2639</v>
      </c>
      <c r="T1676" t="s">
        <v>80</v>
      </c>
      <c r="U1676">
        <v>16000</v>
      </c>
      <c r="V1676">
        <v>1.0000000000000001E-5</v>
      </c>
      <c r="W1676" t="s">
        <v>101</v>
      </c>
      <c r="X1676" t="s">
        <v>2768</v>
      </c>
      <c r="Y1676" t="s">
        <v>2765</v>
      </c>
      <c r="Z1676" t="s">
        <v>170</v>
      </c>
      <c r="AA1676">
        <v>500</v>
      </c>
      <c r="AB1676" t="s">
        <v>171</v>
      </c>
    </row>
    <row r="1677" spans="1:28">
      <c r="A1677" t="s">
        <v>2976</v>
      </c>
      <c r="B1677" t="s">
        <v>294</v>
      </c>
      <c r="C1677" t="s">
        <v>3011</v>
      </c>
      <c r="F1677" t="s">
        <v>31</v>
      </c>
      <c r="G1677">
        <v>225200</v>
      </c>
      <c r="H1677" t="s">
        <v>101</v>
      </c>
      <c r="I1677" t="s">
        <v>2763</v>
      </c>
      <c r="J1677">
        <v>400</v>
      </c>
      <c r="L1677" t="s">
        <v>2764</v>
      </c>
      <c r="M1677" t="s">
        <v>35</v>
      </c>
      <c r="N1677" t="s">
        <v>79</v>
      </c>
      <c r="O1677">
        <v>42405.522081087998</v>
      </c>
      <c r="P1677">
        <v>563</v>
      </c>
      <c r="Q1677">
        <v>42440</v>
      </c>
      <c r="R1677">
        <v>42405</v>
      </c>
      <c r="S1677" t="s">
        <v>2639</v>
      </c>
      <c r="T1677" t="s">
        <v>88</v>
      </c>
      <c r="U1677">
        <v>17000</v>
      </c>
      <c r="V1677">
        <v>75825</v>
      </c>
      <c r="W1677" t="s">
        <v>101</v>
      </c>
      <c r="X1677" t="s">
        <v>2768</v>
      </c>
      <c r="Y1677" t="s">
        <v>2765</v>
      </c>
      <c r="Z1677" t="s">
        <v>170</v>
      </c>
      <c r="AA1677">
        <v>500</v>
      </c>
      <c r="AB1677" t="s">
        <v>171</v>
      </c>
    </row>
    <row r="1678" spans="1:28">
      <c r="A1678" t="s">
        <v>3012</v>
      </c>
      <c r="B1678" t="s">
        <v>294</v>
      </c>
      <c r="C1678" t="s">
        <v>3013</v>
      </c>
      <c r="F1678" t="s">
        <v>31</v>
      </c>
      <c r="G1678">
        <v>215200</v>
      </c>
      <c r="H1678" t="s">
        <v>101</v>
      </c>
      <c r="I1678" t="s">
        <v>2763</v>
      </c>
      <c r="J1678">
        <v>400</v>
      </c>
      <c r="L1678" t="s">
        <v>2764</v>
      </c>
      <c r="M1678" t="s">
        <v>35</v>
      </c>
      <c r="N1678" t="s">
        <v>79</v>
      </c>
      <c r="O1678">
        <v>42405.5220758449</v>
      </c>
      <c r="P1678">
        <v>538</v>
      </c>
      <c r="Q1678">
        <v>42440</v>
      </c>
      <c r="R1678">
        <v>42405</v>
      </c>
      <c r="S1678" t="s">
        <v>2639</v>
      </c>
      <c r="T1678" t="s">
        <v>80</v>
      </c>
      <c r="U1678">
        <v>16750</v>
      </c>
      <c r="V1678">
        <v>75825</v>
      </c>
      <c r="W1678" t="s">
        <v>101</v>
      </c>
      <c r="X1678" t="s">
        <v>2768</v>
      </c>
      <c r="Y1678" t="s">
        <v>2765</v>
      </c>
      <c r="Z1678" t="s">
        <v>170</v>
      </c>
      <c r="AA1678">
        <v>500</v>
      </c>
      <c r="AB1678" t="s">
        <v>171</v>
      </c>
    </row>
    <row r="1679" spans="1:28">
      <c r="A1679" t="s">
        <v>3014</v>
      </c>
      <c r="B1679" t="s">
        <v>294</v>
      </c>
      <c r="C1679" t="s">
        <v>3015</v>
      </c>
      <c r="F1679" t="s">
        <v>31</v>
      </c>
      <c r="G1679">
        <v>45000</v>
      </c>
      <c r="H1679" t="s">
        <v>59</v>
      </c>
      <c r="I1679" t="s">
        <v>1020</v>
      </c>
      <c r="J1679">
        <v>100</v>
      </c>
      <c r="L1679" t="s">
        <v>2638</v>
      </c>
      <c r="M1679" t="s">
        <v>46</v>
      </c>
      <c r="N1679" t="s">
        <v>79</v>
      </c>
      <c r="O1679">
        <v>42405.520371874998</v>
      </c>
      <c r="P1679">
        <v>450</v>
      </c>
      <c r="Q1679">
        <v>42488</v>
      </c>
      <c r="R1679">
        <v>42405</v>
      </c>
      <c r="S1679" t="s">
        <v>2639</v>
      </c>
      <c r="T1679" t="s">
        <v>80</v>
      </c>
      <c r="U1679">
        <v>8000</v>
      </c>
      <c r="V1679">
        <v>9.9999999999999995E-7</v>
      </c>
      <c r="W1679" t="s">
        <v>59</v>
      </c>
      <c r="X1679" t="s">
        <v>1022</v>
      </c>
      <c r="Y1679" t="s">
        <v>62</v>
      </c>
      <c r="Z1679" t="s">
        <v>170</v>
      </c>
      <c r="AA1679">
        <v>50</v>
      </c>
      <c r="AB1679" t="s">
        <v>171</v>
      </c>
    </row>
    <row r="1680" spans="1:28">
      <c r="A1680" t="s">
        <v>2196</v>
      </c>
      <c r="B1680" t="s">
        <v>294</v>
      </c>
      <c r="C1680" t="s">
        <v>3016</v>
      </c>
      <c r="F1680" t="s">
        <v>31</v>
      </c>
      <c r="G1680">
        <v>130750</v>
      </c>
      <c r="H1680" t="s">
        <v>59</v>
      </c>
      <c r="I1680" t="s">
        <v>1020</v>
      </c>
      <c r="J1680">
        <v>250</v>
      </c>
      <c r="L1680" t="s">
        <v>2638</v>
      </c>
      <c r="M1680" t="s">
        <v>35</v>
      </c>
      <c r="N1680" t="s">
        <v>79</v>
      </c>
      <c r="O1680">
        <v>42405.520350231498</v>
      </c>
      <c r="P1680">
        <v>523</v>
      </c>
      <c r="Q1680">
        <v>42733</v>
      </c>
      <c r="R1680">
        <v>42405</v>
      </c>
      <c r="S1680" t="s">
        <v>2639</v>
      </c>
      <c r="T1680" t="s">
        <v>88</v>
      </c>
      <c r="U1680">
        <v>8600</v>
      </c>
      <c r="V1680">
        <v>9.9999999999999995E-7</v>
      </c>
      <c r="W1680" t="s">
        <v>59</v>
      </c>
      <c r="X1680" t="s">
        <v>1022</v>
      </c>
      <c r="Y1680" t="s">
        <v>62</v>
      </c>
      <c r="Z1680" t="s">
        <v>170</v>
      </c>
      <c r="AA1680">
        <v>50</v>
      </c>
      <c r="AB1680" t="s">
        <v>171</v>
      </c>
    </row>
    <row r="1681" spans="1:28">
      <c r="A1681" t="s">
        <v>2798</v>
      </c>
      <c r="B1681" t="s">
        <v>294</v>
      </c>
      <c r="C1681" t="s">
        <v>3017</v>
      </c>
      <c r="F1681" t="s">
        <v>31</v>
      </c>
      <c r="G1681">
        <v>774000</v>
      </c>
      <c r="H1681" t="s">
        <v>59</v>
      </c>
      <c r="I1681" t="s">
        <v>1020</v>
      </c>
      <c r="J1681">
        <v>3000</v>
      </c>
      <c r="L1681" t="s">
        <v>2638</v>
      </c>
      <c r="M1681" t="s">
        <v>35</v>
      </c>
      <c r="N1681" t="s">
        <v>79</v>
      </c>
      <c r="O1681">
        <v>42405.520334641202</v>
      </c>
      <c r="P1681">
        <v>258</v>
      </c>
      <c r="Q1681">
        <v>42733</v>
      </c>
      <c r="R1681">
        <v>42405</v>
      </c>
      <c r="S1681" t="s">
        <v>2639</v>
      </c>
      <c r="T1681" t="s">
        <v>80</v>
      </c>
      <c r="U1681">
        <v>6000</v>
      </c>
      <c r="V1681">
        <v>9.9999999999999995E-7</v>
      </c>
      <c r="W1681" t="s">
        <v>59</v>
      </c>
      <c r="X1681" t="s">
        <v>1022</v>
      </c>
      <c r="Y1681" t="s">
        <v>62</v>
      </c>
      <c r="Z1681" t="s">
        <v>170</v>
      </c>
      <c r="AA1681">
        <v>50</v>
      </c>
      <c r="AB1681" t="s">
        <v>171</v>
      </c>
    </row>
    <row r="1682" spans="1:28">
      <c r="A1682" t="s">
        <v>2265</v>
      </c>
      <c r="B1682" t="s">
        <v>294</v>
      </c>
      <c r="C1682" t="s">
        <v>3018</v>
      </c>
      <c r="F1682" t="s">
        <v>31</v>
      </c>
      <c r="G1682">
        <v>129000</v>
      </c>
      <c r="H1682" t="s">
        <v>59</v>
      </c>
      <c r="I1682" t="s">
        <v>1020</v>
      </c>
      <c r="J1682">
        <v>100</v>
      </c>
      <c r="L1682" t="s">
        <v>2638</v>
      </c>
      <c r="M1682" t="s">
        <v>35</v>
      </c>
      <c r="N1682" t="s">
        <v>79</v>
      </c>
      <c r="O1682">
        <v>42405.520318125004</v>
      </c>
      <c r="P1682">
        <v>1290</v>
      </c>
      <c r="Q1682">
        <v>43097</v>
      </c>
      <c r="R1682">
        <v>42405</v>
      </c>
      <c r="S1682" t="s">
        <v>2639</v>
      </c>
      <c r="T1682" t="s">
        <v>80</v>
      </c>
      <c r="U1682">
        <v>8000</v>
      </c>
      <c r="V1682">
        <v>9.9999999999999995E-7</v>
      </c>
      <c r="W1682" t="s">
        <v>59</v>
      </c>
      <c r="X1682" t="s">
        <v>1022</v>
      </c>
      <c r="Y1682" t="s">
        <v>62</v>
      </c>
      <c r="Z1682" t="s">
        <v>170</v>
      </c>
      <c r="AA1682">
        <v>50</v>
      </c>
      <c r="AB1682" t="s">
        <v>171</v>
      </c>
    </row>
    <row r="1683" spans="1:28">
      <c r="A1683" t="s">
        <v>2265</v>
      </c>
      <c r="B1683" t="s">
        <v>294</v>
      </c>
      <c r="C1683" t="s">
        <v>3019</v>
      </c>
      <c r="F1683" t="s">
        <v>31</v>
      </c>
      <c r="G1683">
        <v>64000</v>
      </c>
      <c r="H1683" t="s">
        <v>59</v>
      </c>
      <c r="I1683" t="s">
        <v>1020</v>
      </c>
      <c r="J1683">
        <v>50</v>
      </c>
      <c r="L1683" t="s">
        <v>2638</v>
      </c>
      <c r="M1683" t="s">
        <v>35</v>
      </c>
      <c r="N1683" t="s">
        <v>79</v>
      </c>
      <c r="O1683">
        <v>42405.520312963003</v>
      </c>
      <c r="P1683">
        <v>1280</v>
      </c>
      <c r="Q1683">
        <v>43097</v>
      </c>
      <c r="R1683">
        <v>42405</v>
      </c>
      <c r="S1683" t="s">
        <v>2639</v>
      </c>
      <c r="T1683" t="s">
        <v>80</v>
      </c>
      <c r="U1683">
        <v>8000</v>
      </c>
      <c r="V1683">
        <v>9.9999999999999995E-7</v>
      </c>
      <c r="W1683" t="s">
        <v>59</v>
      </c>
      <c r="X1683" t="s">
        <v>1022</v>
      </c>
      <c r="Y1683" t="s">
        <v>62</v>
      </c>
      <c r="Z1683" t="s">
        <v>170</v>
      </c>
      <c r="AA1683">
        <v>50</v>
      </c>
      <c r="AB1683" t="s">
        <v>171</v>
      </c>
    </row>
    <row r="1684" spans="1:28">
      <c r="A1684" t="s">
        <v>3020</v>
      </c>
      <c r="B1684" t="s">
        <v>294</v>
      </c>
      <c r="C1684" t="s">
        <v>3021</v>
      </c>
      <c r="F1684" t="s">
        <v>31</v>
      </c>
      <c r="G1684">
        <v>53150</v>
      </c>
      <c r="H1684" t="s">
        <v>59</v>
      </c>
      <c r="I1684" t="s">
        <v>1020</v>
      </c>
      <c r="J1684">
        <v>50</v>
      </c>
      <c r="L1684" t="s">
        <v>2638</v>
      </c>
      <c r="M1684" t="s">
        <v>35</v>
      </c>
      <c r="N1684" t="s">
        <v>79</v>
      </c>
      <c r="O1684">
        <v>42405.520243819403</v>
      </c>
      <c r="P1684">
        <v>1063</v>
      </c>
      <c r="Q1684">
        <v>43097</v>
      </c>
      <c r="R1684">
        <v>42405</v>
      </c>
      <c r="S1684" t="s">
        <v>2639</v>
      </c>
      <c r="T1684" t="s">
        <v>88</v>
      </c>
      <c r="U1684">
        <v>8000</v>
      </c>
      <c r="V1684">
        <v>9.9999999999999995E-7</v>
      </c>
      <c r="W1684" t="s">
        <v>59</v>
      </c>
      <c r="X1684" t="s">
        <v>1022</v>
      </c>
      <c r="Y1684" t="s">
        <v>62</v>
      </c>
      <c r="Z1684" t="s">
        <v>170</v>
      </c>
      <c r="AA1684">
        <v>50</v>
      </c>
      <c r="AB1684" t="s">
        <v>171</v>
      </c>
    </row>
    <row r="1685" spans="1:28">
      <c r="A1685" t="s">
        <v>3022</v>
      </c>
      <c r="B1685" t="s">
        <v>294</v>
      </c>
      <c r="C1685" t="s">
        <v>3023</v>
      </c>
      <c r="F1685" t="s">
        <v>31</v>
      </c>
      <c r="G1685">
        <v>65700</v>
      </c>
      <c r="H1685" t="s">
        <v>59</v>
      </c>
      <c r="I1685" t="s">
        <v>1020</v>
      </c>
      <c r="J1685">
        <v>100</v>
      </c>
      <c r="L1685" t="s">
        <v>2638</v>
      </c>
      <c r="M1685" t="s">
        <v>46</v>
      </c>
      <c r="N1685" t="s">
        <v>79</v>
      </c>
      <c r="O1685">
        <v>42405.518056284702</v>
      </c>
      <c r="P1685">
        <v>657</v>
      </c>
      <c r="Q1685">
        <v>42733</v>
      </c>
      <c r="R1685">
        <v>42405</v>
      </c>
      <c r="S1685" t="s">
        <v>2639</v>
      </c>
      <c r="T1685" t="s">
        <v>88</v>
      </c>
      <c r="U1685">
        <v>21400</v>
      </c>
      <c r="V1685">
        <v>3850</v>
      </c>
      <c r="W1685" t="s">
        <v>59</v>
      </c>
      <c r="X1685" t="s">
        <v>1022</v>
      </c>
      <c r="Y1685" t="s">
        <v>1610</v>
      </c>
      <c r="Z1685" t="s">
        <v>170</v>
      </c>
      <c r="AA1685">
        <v>50</v>
      </c>
      <c r="AB1685" t="s">
        <v>171</v>
      </c>
    </row>
    <row r="1686" spans="1:28">
      <c r="A1686" t="s">
        <v>2903</v>
      </c>
      <c r="B1686" t="s">
        <v>294</v>
      </c>
      <c r="C1686" t="s">
        <v>3024</v>
      </c>
      <c r="F1686" t="s">
        <v>31</v>
      </c>
      <c r="G1686">
        <v>385200</v>
      </c>
      <c r="H1686" t="s">
        <v>59</v>
      </c>
      <c r="I1686" t="s">
        <v>1020</v>
      </c>
      <c r="J1686">
        <v>48</v>
      </c>
      <c r="L1686" t="s">
        <v>2638</v>
      </c>
      <c r="M1686" t="s">
        <v>35</v>
      </c>
      <c r="N1686" t="s">
        <v>36</v>
      </c>
      <c r="O1686">
        <v>42405.517977268501</v>
      </c>
      <c r="P1686">
        <v>8025</v>
      </c>
      <c r="Q1686">
        <v>42426</v>
      </c>
      <c r="R1686">
        <v>42405</v>
      </c>
      <c r="S1686" t="s">
        <v>2639</v>
      </c>
      <c r="T1686" t="s">
        <v>38</v>
      </c>
      <c r="U1686" t="s">
        <v>38</v>
      </c>
      <c r="V1686">
        <v>0</v>
      </c>
      <c r="W1686" t="s">
        <v>59</v>
      </c>
      <c r="X1686" t="s">
        <v>61</v>
      </c>
      <c r="Y1686" t="s">
        <v>62</v>
      </c>
      <c r="AA1686">
        <v>1</v>
      </c>
      <c r="AB1686" t="s">
        <v>41</v>
      </c>
    </row>
    <row r="1687" spans="1:28">
      <c r="A1687" t="s">
        <v>3020</v>
      </c>
      <c r="B1687" t="s">
        <v>294</v>
      </c>
      <c r="C1687" t="s">
        <v>3025</v>
      </c>
      <c r="F1687" t="s">
        <v>31</v>
      </c>
      <c r="G1687">
        <v>106000</v>
      </c>
      <c r="H1687" t="s">
        <v>59</v>
      </c>
      <c r="I1687" t="s">
        <v>1020</v>
      </c>
      <c r="J1687">
        <v>100</v>
      </c>
      <c r="L1687" t="s">
        <v>2638</v>
      </c>
      <c r="M1687" t="s">
        <v>35</v>
      </c>
      <c r="N1687" t="s">
        <v>79</v>
      </c>
      <c r="O1687">
        <v>42405.517952118098</v>
      </c>
      <c r="P1687">
        <v>1060</v>
      </c>
      <c r="Q1687">
        <v>43097</v>
      </c>
      <c r="R1687">
        <v>42405</v>
      </c>
      <c r="S1687" t="s">
        <v>2639</v>
      </c>
      <c r="T1687" t="s">
        <v>88</v>
      </c>
      <c r="U1687">
        <v>8000</v>
      </c>
      <c r="V1687">
        <v>3210</v>
      </c>
      <c r="W1687" t="s">
        <v>59</v>
      </c>
      <c r="X1687" t="s">
        <v>1022</v>
      </c>
      <c r="Y1687" t="s">
        <v>62</v>
      </c>
      <c r="Z1687" t="s">
        <v>170</v>
      </c>
      <c r="AA1687">
        <v>50</v>
      </c>
      <c r="AB1687" t="s">
        <v>171</v>
      </c>
    </row>
    <row r="1688" spans="1:28">
      <c r="A1688" t="s">
        <v>2903</v>
      </c>
      <c r="B1688" t="s">
        <v>294</v>
      </c>
      <c r="C1688" t="s">
        <v>3026</v>
      </c>
      <c r="F1688" t="s">
        <v>31</v>
      </c>
      <c r="G1688">
        <v>88550</v>
      </c>
      <c r="H1688" t="s">
        <v>59</v>
      </c>
      <c r="I1688" t="s">
        <v>1020</v>
      </c>
      <c r="J1688">
        <v>11</v>
      </c>
      <c r="L1688" t="s">
        <v>2638</v>
      </c>
      <c r="M1688" t="s">
        <v>35</v>
      </c>
      <c r="N1688" t="s">
        <v>36</v>
      </c>
      <c r="O1688">
        <v>42405.517938773097</v>
      </c>
      <c r="P1688">
        <v>8050</v>
      </c>
      <c r="Q1688">
        <v>42426</v>
      </c>
      <c r="R1688">
        <v>42405</v>
      </c>
      <c r="S1688" t="s">
        <v>2639</v>
      </c>
      <c r="T1688" t="s">
        <v>38</v>
      </c>
      <c r="U1688" t="s">
        <v>38</v>
      </c>
      <c r="V1688">
        <v>0</v>
      </c>
      <c r="W1688" t="s">
        <v>59</v>
      </c>
      <c r="X1688" t="s">
        <v>61</v>
      </c>
      <c r="Y1688" t="s">
        <v>62</v>
      </c>
      <c r="AA1688">
        <v>1</v>
      </c>
      <c r="AB1688" t="s">
        <v>41</v>
      </c>
    </row>
    <row r="1689" spans="1:28">
      <c r="A1689" t="s">
        <v>2739</v>
      </c>
      <c r="B1689" t="s">
        <v>294</v>
      </c>
      <c r="C1689" t="s">
        <v>3027</v>
      </c>
      <c r="F1689" t="s">
        <v>31</v>
      </c>
      <c r="G1689">
        <v>1684000</v>
      </c>
      <c r="H1689" t="s">
        <v>59</v>
      </c>
      <c r="I1689" t="s">
        <v>1020</v>
      </c>
      <c r="J1689">
        <v>2000</v>
      </c>
      <c r="L1689" t="s">
        <v>2638</v>
      </c>
      <c r="M1689" t="s">
        <v>46</v>
      </c>
      <c r="N1689" t="s">
        <v>79</v>
      </c>
      <c r="O1689">
        <v>42405.517928356501</v>
      </c>
      <c r="P1689">
        <v>842</v>
      </c>
      <c r="Q1689">
        <v>42733</v>
      </c>
      <c r="R1689">
        <v>42405</v>
      </c>
      <c r="S1689" t="s">
        <v>2639</v>
      </c>
      <c r="T1689" t="s">
        <v>80</v>
      </c>
      <c r="U1689">
        <v>8000</v>
      </c>
      <c r="V1689">
        <v>32500</v>
      </c>
      <c r="W1689" t="s">
        <v>59</v>
      </c>
      <c r="X1689" t="s">
        <v>1022</v>
      </c>
      <c r="Y1689" t="s">
        <v>62</v>
      </c>
      <c r="Z1689" t="s">
        <v>170</v>
      </c>
      <c r="AA1689">
        <v>50</v>
      </c>
      <c r="AB1689" t="s">
        <v>171</v>
      </c>
    </row>
    <row r="1690" spans="1:28">
      <c r="A1690" t="s">
        <v>3028</v>
      </c>
      <c r="B1690" t="s">
        <v>294</v>
      </c>
      <c r="C1690" t="s">
        <v>3029</v>
      </c>
      <c r="F1690" t="s">
        <v>31</v>
      </c>
      <c r="G1690">
        <v>77000</v>
      </c>
      <c r="H1690" t="s">
        <v>59</v>
      </c>
      <c r="I1690" t="s">
        <v>1020</v>
      </c>
      <c r="J1690">
        <v>200</v>
      </c>
      <c r="L1690" t="s">
        <v>2638</v>
      </c>
      <c r="M1690" t="s">
        <v>46</v>
      </c>
      <c r="N1690" t="s">
        <v>79</v>
      </c>
      <c r="O1690">
        <v>42405.517863113397</v>
      </c>
      <c r="P1690">
        <v>385</v>
      </c>
      <c r="Q1690">
        <v>43097</v>
      </c>
      <c r="R1690">
        <v>42405</v>
      </c>
      <c r="S1690" t="s">
        <v>2639</v>
      </c>
      <c r="T1690" t="s">
        <v>88</v>
      </c>
      <c r="U1690">
        <v>10000</v>
      </c>
      <c r="V1690">
        <v>3210</v>
      </c>
      <c r="W1690" t="s">
        <v>59</v>
      </c>
      <c r="X1690" t="s">
        <v>1022</v>
      </c>
      <c r="Y1690" t="s">
        <v>62</v>
      </c>
      <c r="Z1690" t="s">
        <v>170</v>
      </c>
      <c r="AA1690">
        <v>50</v>
      </c>
      <c r="AB1690" t="s">
        <v>171</v>
      </c>
    </row>
    <row r="1691" spans="1:28">
      <c r="A1691" t="s">
        <v>3030</v>
      </c>
      <c r="B1691" t="s">
        <v>294</v>
      </c>
      <c r="C1691" t="s">
        <v>3031</v>
      </c>
      <c r="F1691" t="s">
        <v>31</v>
      </c>
      <c r="G1691">
        <v>52800</v>
      </c>
      <c r="H1691" t="s">
        <v>59</v>
      </c>
      <c r="I1691" t="s">
        <v>1020</v>
      </c>
      <c r="J1691">
        <v>100</v>
      </c>
      <c r="L1691" t="s">
        <v>2638</v>
      </c>
      <c r="M1691" t="s">
        <v>46</v>
      </c>
      <c r="N1691" t="s">
        <v>79</v>
      </c>
      <c r="O1691">
        <v>42405.517761145798</v>
      </c>
      <c r="P1691">
        <v>528</v>
      </c>
      <c r="Q1691">
        <v>42488</v>
      </c>
      <c r="R1691">
        <v>42405</v>
      </c>
      <c r="S1691" t="s">
        <v>2639</v>
      </c>
      <c r="T1691" t="s">
        <v>88</v>
      </c>
      <c r="U1691">
        <v>8000</v>
      </c>
      <c r="V1691">
        <v>3220</v>
      </c>
      <c r="W1691" t="s">
        <v>59</v>
      </c>
      <c r="X1691" t="s">
        <v>1022</v>
      </c>
      <c r="Y1691" t="s">
        <v>62</v>
      </c>
      <c r="Z1691" t="s">
        <v>170</v>
      </c>
      <c r="AA1691">
        <v>50</v>
      </c>
      <c r="AB1691" t="s">
        <v>171</v>
      </c>
    </row>
    <row r="1692" spans="1:28">
      <c r="A1692" t="s">
        <v>2742</v>
      </c>
      <c r="B1692" t="s">
        <v>294</v>
      </c>
      <c r="C1692" t="s">
        <v>3032</v>
      </c>
      <c r="F1692" t="s">
        <v>31</v>
      </c>
      <c r="G1692">
        <v>71000</v>
      </c>
      <c r="H1692" t="s">
        <v>59</v>
      </c>
      <c r="I1692" t="s">
        <v>1020</v>
      </c>
      <c r="J1692">
        <v>100</v>
      </c>
      <c r="L1692" t="s">
        <v>2638</v>
      </c>
      <c r="M1692" t="s">
        <v>46</v>
      </c>
      <c r="N1692" t="s">
        <v>79</v>
      </c>
      <c r="O1692">
        <v>42405.517735335598</v>
      </c>
      <c r="P1692">
        <v>710</v>
      </c>
      <c r="Q1692">
        <v>42733</v>
      </c>
      <c r="R1692">
        <v>42405</v>
      </c>
      <c r="S1692" t="s">
        <v>2639</v>
      </c>
      <c r="T1692" t="s">
        <v>88</v>
      </c>
      <c r="U1692">
        <v>21200</v>
      </c>
      <c r="V1692">
        <v>3860</v>
      </c>
      <c r="W1692" t="s">
        <v>59</v>
      </c>
      <c r="X1692" t="s">
        <v>1022</v>
      </c>
      <c r="Y1692" t="s">
        <v>1610</v>
      </c>
      <c r="Z1692" t="s">
        <v>170</v>
      </c>
      <c r="AA1692">
        <v>50</v>
      </c>
      <c r="AB1692" t="s">
        <v>171</v>
      </c>
    </row>
    <row r="1693" spans="1:28">
      <c r="A1693" t="s">
        <v>2918</v>
      </c>
      <c r="B1693" t="s">
        <v>294</v>
      </c>
      <c r="C1693" t="s">
        <v>3033</v>
      </c>
      <c r="F1693" t="s">
        <v>31</v>
      </c>
      <c r="G1693">
        <v>539000</v>
      </c>
      <c r="H1693" t="s">
        <v>59</v>
      </c>
      <c r="I1693" t="s">
        <v>1020</v>
      </c>
      <c r="J1693">
        <v>28</v>
      </c>
      <c r="L1693" t="s">
        <v>2638</v>
      </c>
      <c r="M1693" t="s">
        <v>35</v>
      </c>
      <c r="N1693" t="s">
        <v>36</v>
      </c>
      <c r="O1693">
        <v>42405.517730208303</v>
      </c>
      <c r="P1693">
        <v>19250</v>
      </c>
      <c r="Q1693">
        <v>42426</v>
      </c>
      <c r="R1693">
        <v>42405</v>
      </c>
      <c r="S1693" t="s">
        <v>2639</v>
      </c>
      <c r="T1693" t="s">
        <v>38</v>
      </c>
      <c r="U1693" t="s">
        <v>38</v>
      </c>
      <c r="V1693">
        <v>0</v>
      </c>
      <c r="W1693" t="s">
        <v>59</v>
      </c>
      <c r="X1693" t="s">
        <v>61</v>
      </c>
      <c r="Y1693" t="s">
        <v>1610</v>
      </c>
      <c r="AA1693">
        <v>1</v>
      </c>
      <c r="AB1693" t="s">
        <v>41</v>
      </c>
    </row>
    <row r="1694" spans="1:28">
      <c r="A1694" t="s">
        <v>2903</v>
      </c>
      <c r="B1694" t="s">
        <v>294</v>
      </c>
      <c r="C1694" t="s">
        <v>3034</v>
      </c>
      <c r="F1694" t="s">
        <v>31</v>
      </c>
      <c r="G1694">
        <v>161000</v>
      </c>
      <c r="H1694" t="s">
        <v>59</v>
      </c>
      <c r="I1694" t="s">
        <v>1020</v>
      </c>
      <c r="J1694">
        <v>20</v>
      </c>
      <c r="L1694" t="s">
        <v>2638</v>
      </c>
      <c r="M1694" t="s">
        <v>46</v>
      </c>
      <c r="N1694" t="s">
        <v>36</v>
      </c>
      <c r="O1694">
        <v>42405.517599455998</v>
      </c>
      <c r="P1694">
        <v>8050</v>
      </c>
      <c r="Q1694">
        <v>42426</v>
      </c>
      <c r="R1694">
        <v>42405</v>
      </c>
      <c r="S1694" t="s">
        <v>2639</v>
      </c>
      <c r="T1694" t="s">
        <v>38</v>
      </c>
      <c r="U1694" t="s">
        <v>38</v>
      </c>
      <c r="V1694">
        <v>0</v>
      </c>
      <c r="W1694" t="s">
        <v>59</v>
      </c>
      <c r="X1694" t="s">
        <v>61</v>
      </c>
      <c r="Y1694" t="s">
        <v>62</v>
      </c>
      <c r="AA1694">
        <v>1</v>
      </c>
      <c r="AB1694" t="s">
        <v>41</v>
      </c>
    </row>
    <row r="1695" spans="1:28">
      <c r="A1695" t="s">
        <v>2903</v>
      </c>
      <c r="B1695" t="s">
        <v>294</v>
      </c>
      <c r="C1695" t="s">
        <v>3035</v>
      </c>
      <c r="F1695" t="s">
        <v>31</v>
      </c>
      <c r="G1695">
        <v>3575000</v>
      </c>
      <c r="H1695" t="s">
        <v>59</v>
      </c>
      <c r="I1695" t="s">
        <v>1020</v>
      </c>
      <c r="J1695">
        <v>440</v>
      </c>
      <c r="L1695" t="s">
        <v>2638</v>
      </c>
      <c r="M1695" t="s">
        <v>46</v>
      </c>
      <c r="N1695" t="s">
        <v>36</v>
      </c>
      <c r="O1695">
        <v>42405.517524919</v>
      </c>
      <c r="P1695">
        <v>8125</v>
      </c>
      <c r="Q1695">
        <v>42426</v>
      </c>
      <c r="R1695">
        <v>42405</v>
      </c>
      <c r="S1695" t="s">
        <v>2639</v>
      </c>
      <c r="T1695" t="s">
        <v>38</v>
      </c>
      <c r="U1695" t="s">
        <v>38</v>
      </c>
      <c r="V1695">
        <v>0</v>
      </c>
      <c r="W1695" t="s">
        <v>59</v>
      </c>
      <c r="X1695" t="s">
        <v>61</v>
      </c>
      <c r="Y1695" t="s">
        <v>62</v>
      </c>
      <c r="AA1695">
        <v>1</v>
      </c>
      <c r="AB1695" t="s">
        <v>41</v>
      </c>
    </row>
    <row r="1696" spans="1:28">
      <c r="A1696" t="s">
        <v>2903</v>
      </c>
      <c r="B1696" t="s">
        <v>294</v>
      </c>
      <c r="C1696" t="s">
        <v>3036</v>
      </c>
      <c r="F1696" t="s">
        <v>31</v>
      </c>
      <c r="G1696">
        <v>32100</v>
      </c>
      <c r="H1696" t="s">
        <v>59</v>
      </c>
      <c r="I1696" t="s">
        <v>1020</v>
      </c>
      <c r="J1696">
        <v>4</v>
      </c>
      <c r="L1696" t="s">
        <v>2638</v>
      </c>
      <c r="M1696" t="s">
        <v>46</v>
      </c>
      <c r="N1696" t="s">
        <v>36</v>
      </c>
      <c r="O1696">
        <v>42405.517252384299</v>
      </c>
      <c r="P1696">
        <v>8025</v>
      </c>
      <c r="Q1696">
        <v>42426</v>
      </c>
      <c r="R1696">
        <v>42405</v>
      </c>
      <c r="S1696" t="s">
        <v>2639</v>
      </c>
      <c r="T1696" t="s">
        <v>38</v>
      </c>
      <c r="U1696" t="s">
        <v>38</v>
      </c>
      <c r="V1696">
        <v>0</v>
      </c>
      <c r="W1696" t="s">
        <v>59</v>
      </c>
      <c r="X1696" t="s">
        <v>61</v>
      </c>
      <c r="Y1696" t="s">
        <v>62</v>
      </c>
      <c r="AA1696">
        <v>1</v>
      </c>
      <c r="AB1696" t="s">
        <v>41</v>
      </c>
    </row>
    <row r="1697" spans="1:28">
      <c r="A1697" t="s">
        <v>2903</v>
      </c>
      <c r="B1697" t="s">
        <v>294</v>
      </c>
      <c r="C1697" t="s">
        <v>3037</v>
      </c>
      <c r="F1697" t="s">
        <v>31</v>
      </c>
      <c r="G1697">
        <v>72225</v>
      </c>
      <c r="H1697" t="s">
        <v>59</v>
      </c>
      <c r="I1697" t="s">
        <v>1020</v>
      </c>
      <c r="J1697">
        <v>9</v>
      </c>
      <c r="L1697" t="s">
        <v>2638</v>
      </c>
      <c r="M1697" t="s">
        <v>46</v>
      </c>
      <c r="N1697" t="s">
        <v>36</v>
      </c>
      <c r="O1697">
        <v>42405.517247106502</v>
      </c>
      <c r="P1697">
        <v>8025</v>
      </c>
      <c r="Q1697">
        <v>42426</v>
      </c>
      <c r="R1697">
        <v>42405</v>
      </c>
      <c r="S1697" t="s">
        <v>2639</v>
      </c>
      <c r="T1697" t="s">
        <v>38</v>
      </c>
      <c r="U1697" t="s">
        <v>38</v>
      </c>
      <c r="V1697">
        <v>0</v>
      </c>
      <c r="W1697" t="s">
        <v>59</v>
      </c>
      <c r="X1697" t="s">
        <v>61</v>
      </c>
      <c r="Y1697" t="s">
        <v>62</v>
      </c>
      <c r="AA1697">
        <v>1</v>
      </c>
      <c r="AB1697" t="s">
        <v>41</v>
      </c>
    </row>
    <row r="1698" spans="1:28">
      <c r="A1698" t="s">
        <v>2918</v>
      </c>
      <c r="B1698" t="s">
        <v>294</v>
      </c>
      <c r="C1698" t="s">
        <v>3038</v>
      </c>
      <c r="F1698" t="s">
        <v>31</v>
      </c>
      <c r="G1698">
        <v>559700</v>
      </c>
      <c r="H1698" t="s">
        <v>59</v>
      </c>
      <c r="I1698" t="s">
        <v>1020</v>
      </c>
      <c r="J1698">
        <v>29</v>
      </c>
      <c r="L1698" t="s">
        <v>2638</v>
      </c>
      <c r="M1698" t="s">
        <v>35</v>
      </c>
      <c r="N1698" t="s">
        <v>36</v>
      </c>
      <c r="O1698">
        <v>42405.517129317101</v>
      </c>
      <c r="P1698">
        <v>19300</v>
      </c>
      <c r="Q1698">
        <v>42426</v>
      </c>
      <c r="R1698">
        <v>42405</v>
      </c>
      <c r="S1698" t="s">
        <v>2639</v>
      </c>
      <c r="T1698" t="s">
        <v>38</v>
      </c>
      <c r="U1698" t="s">
        <v>38</v>
      </c>
      <c r="V1698">
        <v>0</v>
      </c>
      <c r="W1698" t="s">
        <v>59</v>
      </c>
      <c r="X1698" t="s">
        <v>61</v>
      </c>
      <c r="Y1698" t="s">
        <v>1610</v>
      </c>
      <c r="AA1698">
        <v>1</v>
      </c>
      <c r="AB1698" t="s">
        <v>41</v>
      </c>
    </row>
    <row r="1699" spans="1:28">
      <c r="A1699" t="s">
        <v>3039</v>
      </c>
      <c r="B1699" t="s">
        <v>294</v>
      </c>
      <c r="C1699" t="s">
        <v>3040</v>
      </c>
      <c r="F1699" t="s">
        <v>31</v>
      </c>
      <c r="G1699">
        <v>70000</v>
      </c>
      <c r="H1699" t="s">
        <v>59</v>
      </c>
      <c r="I1699" t="s">
        <v>1020</v>
      </c>
      <c r="J1699">
        <v>250</v>
      </c>
      <c r="L1699" t="s">
        <v>2638</v>
      </c>
      <c r="M1699" t="s">
        <v>46</v>
      </c>
      <c r="N1699" t="s">
        <v>79</v>
      </c>
      <c r="O1699">
        <v>42405.517073877301</v>
      </c>
      <c r="P1699">
        <v>280</v>
      </c>
      <c r="Q1699">
        <v>42550</v>
      </c>
      <c r="R1699">
        <v>42405</v>
      </c>
      <c r="S1699" t="s">
        <v>2639</v>
      </c>
      <c r="T1699" t="s">
        <v>88</v>
      </c>
      <c r="U1699">
        <v>8600</v>
      </c>
      <c r="V1699">
        <v>4025</v>
      </c>
      <c r="W1699" t="s">
        <v>59</v>
      </c>
      <c r="X1699" t="s">
        <v>1022</v>
      </c>
      <c r="Y1699" t="s">
        <v>62</v>
      </c>
      <c r="Z1699" t="s">
        <v>170</v>
      </c>
      <c r="AA1699">
        <v>50</v>
      </c>
      <c r="AB1699" t="s">
        <v>171</v>
      </c>
    </row>
    <row r="1700" spans="1:28">
      <c r="A1700" t="s">
        <v>2893</v>
      </c>
      <c r="B1700" t="s">
        <v>294</v>
      </c>
      <c r="C1700" t="s">
        <v>3041</v>
      </c>
      <c r="F1700" t="s">
        <v>31</v>
      </c>
      <c r="G1700">
        <v>862500</v>
      </c>
      <c r="H1700" t="s">
        <v>101</v>
      </c>
      <c r="I1700" t="s">
        <v>2763</v>
      </c>
      <c r="J1700">
        <v>50</v>
      </c>
      <c r="L1700" t="s">
        <v>2764</v>
      </c>
      <c r="M1700" t="s">
        <v>46</v>
      </c>
      <c r="N1700" t="s">
        <v>36</v>
      </c>
      <c r="O1700">
        <v>42403.5090991088</v>
      </c>
      <c r="P1700">
        <v>17250</v>
      </c>
      <c r="Q1700">
        <v>42440</v>
      </c>
      <c r="R1700">
        <v>42403</v>
      </c>
      <c r="S1700" t="s">
        <v>2639</v>
      </c>
      <c r="T1700" t="s">
        <v>38</v>
      </c>
      <c r="U1700" t="s">
        <v>38</v>
      </c>
      <c r="V1700">
        <v>0</v>
      </c>
      <c r="W1700" t="s">
        <v>101</v>
      </c>
      <c r="X1700" t="s">
        <v>47</v>
      </c>
      <c r="Y1700" t="s">
        <v>2765</v>
      </c>
      <c r="AA1700">
        <v>1</v>
      </c>
      <c r="AB1700" t="s">
        <v>41</v>
      </c>
    </row>
    <row r="1701" spans="1:28">
      <c r="A1701" t="s">
        <v>2893</v>
      </c>
      <c r="B1701" t="s">
        <v>294</v>
      </c>
      <c r="C1701" t="s">
        <v>3042</v>
      </c>
      <c r="F1701" t="s">
        <v>31</v>
      </c>
      <c r="G1701">
        <v>759000</v>
      </c>
      <c r="H1701" t="s">
        <v>101</v>
      </c>
      <c r="I1701" t="s">
        <v>2763</v>
      </c>
      <c r="J1701">
        <v>44</v>
      </c>
      <c r="L1701" t="s">
        <v>2764</v>
      </c>
      <c r="M1701" t="s">
        <v>35</v>
      </c>
      <c r="N1701" t="s">
        <v>36</v>
      </c>
      <c r="O1701">
        <v>42403.509093588</v>
      </c>
      <c r="P1701">
        <v>17250</v>
      </c>
      <c r="Q1701">
        <v>42440</v>
      </c>
      <c r="R1701">
        <v>42403</v>
      </c>
      <c r="S1701" t="s">
        <v>2639</v>
      </c>
      <c r="T1701" t="s">
        <v>38</v>
      </c>
      <c r="U1701" t="s">
        <v>38</v>
      </c>
      <c r="V1701">
        <v>0</v>
      </c>
      <c r="W1701" t="s">
        <v>101</v>
      </c>
      <c r="X1701" t="s">
        <v>47</v>
      </c>
      <c r="Y1701" t="s">
        <v>2765</v>
      </c>
      <c r="AA1701">
        <v>1</v>
      </c>
      <c r="AB1701" t="s">
        <v>41</v>
      </c>
    </row>
    <row r="1702" spans="1:28">
      <c r="A1702" t="s">
        <v>2893</v>
      </c>
      <c r="B1702" t="s">
        <v>294</v>
      </c>
      <c r="C1702" t="s">
        <v>3043</v>
      </c>
      <c r="F1702" t="s">
        <v>31</v>
      </c>
      <c r="G1702">
        <v>207000</v>
      </c>
      <c r="H1702" t="s">
        <v>101</v>
      </c>
      <c r="I1702" t="s">
        <v>2763</v>
      </c>
      <c r="J1702">
        <v>12</v>
      </c>
      <c r="L1702" t="s">
        <v>2764</v>
      </c>
      <c r="M1702" t="s">
        <v>35</v>
      </c>
      <c r="N1702" t="s">
        <v>36</v>
      </c>
      <c r="O1702">
        <v>42403.509048842599</v>
      </c>
      <c r="P1702">
        <v>17250</v>
      </c>
      <c r="Q1702">
        <v>42440</v>
      </c>
      <c r="R1702">
        <v>42403</v>
      </c>
      <c r="S1702" t="s">
        <v>2639</v>
      </c>
      <c r="T1702" t="s">
        <v>38</v>
      </c>
      <c r="U1702" t="s">
        <v>38</v>
      </c>
      <c r="V1702">
        <v>0</v>
      </c>
      <c r="W1702" t="s">
        <v>101</v>
      </c>
      <c r="X1702" t="s">
        <v>47</v>
      </c>
      <c r="Y1702" t="s">
        <v>2765</v>
      </c>
      <c r="AA1702">
        <v>1</v>
      </c>
      <c r="AB1702" t="s">
        <v>41</v>
      </c>
    </row>
    <row r="1703" spans="1:28">
      <c r="A1703" t="s">
        <v>2893</v>
      </c>
      <c r="B1703" t="s">
        <v>294</v>
      </c>
      <c r="C1703" t="s">
        <v>3044</v>
      </c>
      <c r="F1703" t="s">
        <v>31</v>
      </c>
      <c r="G1703">
        <v>240800</v>
      </c>
      <c r="H1703" t="s">
        <v>101</v>
      </c>
      <c r="I1703" t="s">
        <v>2763</v>
      </c>
      <c r="J1703">
        <v>14</v>
      </c>
      <c r="L1703" t="s">
        <v>2764</v>
      </c>
      <c r="M1703" t="s">
        <v>46</v>
      </c>
      <c r="N1703" t="s">
        <v>36</v>
      </c>
      <c r="O1703">
        <v>42403.509005902801</v>
      </c>
      <c r="P1703">
        <v>17200</v>
      </c>
      <c r="Q1703">
        <v>42440</v>
      </c>
      <c r="R1703">
        <v>42403</v>
      </c>
      <c r="S1703" t="s">
        <v>2639</v>
      </c>
      <c r="T1703" t="s">
        <v>38</v>
      </c>
      <c r="U1703" t="s">
        <v>38</v>
      </c>
      <c r="V1703">
        <v>0</v>
      </c>
      <c r="W1703" t="s">
        <v>101</v>
      </c>
      <c r="X1703" t="s">
        <v>47</v>
      </c>
      <c r="Y1703" t="s">
        <v>2765</v>
      </c>
      <c r="AA1703">
        <v>1</v>
      </c>
      <c r="AB1703" t="s">
        <v>41</v>
      </c>
    </row>
    <row r="1704" spans="1:28">
      <c r="A1704" t="s">
        <v>2893</v>
      </c>
      <c r="B1704" t="s">
        <v>294</v>
      </c>
      <c r="C1704" t="s">
        <v>3045</v>
      </c>
      <c r="F1704" t="s">
        <v>31</v>
      </c>
      <c r="G1704">
        <v>51450</v>
      </c>
      <c r="H1704" t="s">
        <v>101</v>
      </c>
      <c r="I1704" t="s">
        <v>2763</v>
      </c>
      <c r="J1704">
        <v>3</v>
      </c>
      <c r="L1704" t="s">
        <v>2764</v>
      </c>
      <c r="M1704" t="s">
        <v>46</v>
      </c>
      <c r="N1704" t="s">
        <v>36</v>
      </c>
      <c r="O1704">
        <v>42403.5089546296</v>
      </c>
      <c r="P1704">
        <v>17150</v>
      </c>
      <c r="Q1704">
        <v>42440</v>
      </c>
      <c r="R1704">
        <v>42403</v>
      </c>
      <c r="S1704" t="s">
        <v>2639</v>
      </c>
      <c r="T1704" t="s">
        <v>38</v>
      </c>
      <c r="U1704" t="s">
        <v>38</v>
      </c>
      <c r="V1704">
        <v>0</v>
      </c>
      <c r="W1704" t="s">
        <v>101</v>
      </c>
      <c r="X1704" t="s">
        <v>47</v>
      </c>
      <c r="Y1704" t="s">
        <v>2765</v>
      </c>
      <c r="AA1704">
        <v>1</v>
      </c>
      <c r="AB1704" t="s">
        <v>41</v>
      </c>
    </row>
    <row r="1705" spans="1:28">
      <c r="A1705" t="s">
        <v>3046</v>
      </c>
      <c r="B1705" t="s">
        <v>294</v>
      </c>
      <c r="C1705" t="s">
        <v>3047</v>
      </c>
      <c r="F1705" t="s">
        <v>31</v>
      </c>
      <c r="G1705">
        <v>553200</v>
      </c>
      <c r="H1705" t="s">
        <v>101</v>
      </c>
      <c r="I1705" t="s">
        <v>2763</v>
      </c>
      <c r="J1705">
        <v>300</v>
      </c>
      <c r="L1705" t="s">
        <v>2764</v>
      </c>
      <c r="M1705" t="s">
        <v>35</v>
      </c>
      <c r="N1705" t="s">
        <v>79</v>
      </c>
      <c r="O1705">
        <v>42403.508819282397</v>
      </c>
      <c r="P1705">
        <v>1844</v>
      </c>
      <c r="Q1705">
        <v>42713</v>
      </c>
      <c r="R1705">
        <v>42403</v>
      </c>
      <c r="S1705" t="s">
        <v>2639</v>
      </c>
      <c r="T1705" t="s">
        <v>88</v>
      </c>
      <c r="U1705">
        <v>17000</v>
      </c>
      <c r="V1705">
        <v>1.0000000000000001E-5</v>
      </c>
      <c r="W1705" t="s">
        <v>101</v>
      </c>
      <c r="X1705" t="s">
        <v>2768</v>
      </c>
      <c r="Y1705" t="s">
        <v>2765</v>
      </c>
      <c r="Z1705" t="s">
        <v>170</v>
      </c>
      <c r="AA1705">
        <v>500</v>
      </c>
      <c r="AB1705" t="s">
        <v>171</v>
      </c>
    </row>
    <row r="1706" spans="1:28">
      <c r="A1706" t="s">
        <v>2821</v>
      </c>
      <c r="B1706" t="s">
        <v>294</v>
      </c>
      <c r="C1706" t="s">
        <v>3048</v>
      </c>
      <c r="F1706" t="s">
        <v>31</v>
      </c>
      <c r="G1706">
        <v>420000</v>
      </c>
      <c r="H1706" t="s">
        <v>101</v>
      </c>
      <c r="I1706" t="s">
        <v>2763</v>
      </c>
      <c r="J1706">
        <v>300</v>
      </c>
      <c r="L1706" t="s">
        <v>2764</v>
      </c>
      <c r="M1706" t="s">
        <v>46</v>
      </c>
      <c r="N1706" t="s">
        <v>79</v>
      </c>
      <c r="O1706">
        <v>42403.508813888897</v>
      </c>
      <c r="P1706">
        <v>1400</v>
      </c>
      <c r="Q1706">
        <v>42531</v>
      </c>
      <c r="R1706">
        <v>42403</v>
      </c>
      <c r="S1706" t="s">
        <v>2639</v>
      </c>
      <c r="T1706" t="s">
        <v>88</v>
      </c>
      <c r="U1706">
        <v>17000</v>
      </c>
      <c r="V1706">
        <v>115425</v>
      </c>
      <c r="W1706" t="s">
        <v>101</v>
      </c>
      <c r="X1706" t="s">
        <v>2768</v>
      </c>
      <c r="Y1706" t="s">
        <v>2765</v>
      </c>
      <c r="Z1706" t="s">
        <v>170</v>
      </c>
      <c r="AA1706">
        <v>500</v>
      </c>
      <c r="AB1706" t="s">
        <v>171</v>
      </c>
    </row>
    <row r="1707" spans="1:28">
      <c r="A1707" t="s">
        <v>3049</v>
      </c>
      <c r="B1707" t="s">
        <v>294</v>
      </c>
      <c r="C1707" t="s">
        <v>3050</v>
      </c>
      <c r="F1707" t="s">
        <v>31</v>
      </c>
      <c r="G1707">
        <v>375000</v>
      </c>
      <c r="H1707" t="s">
        <v>101</v>
      </c>
      <c r="I1707" t="s">
        <v>2763</v>
      </c>
      <c r="J1707">
        <v>300</v>
      </c>
      <c r="L1707" t="s">
        <v>2764</v>
      </c>
      <c r="M1707" t="s">
        <v>35</v>
      </c>
      <c r="N1707" t="s">
        <v>79</v>
      </c>
      <c r="O1707">
        <v>42403.508808217601</v>
      </c>
      <c r="P1707">
        <v>1250</v>
      </c>
      <c r="Q1707">
        <v>42713</v>
      </c>
      <c r="R1707">
        <v>42403</v>
      </c>
      <c r="S1707" t="s">
        <v>2639</v>
      </c>
      <c r="T1707" t="s">
        <v>80</v>
      </c>
      <c r="U1707">
        <v>17000</v>
      </c>
      <c r="V1707">
        <v>1.0000000000000001E-5</v>
      </c>
      <c r="W1707" t="s">
        <v>101</v>
      </c>
      <c r="X1707" t="s">
        <v>2768</v>
      </c>
      <c r="Y1707" t="s">
        <v>2765</v>
      </c>
      <c r="Z1707" t="s">
        <v>170</v>
      </c>
      <c r="AA1707">
        <v>500</v>
      </c>
      <c r="AB1707" t="s">
        <v>171</v>
      </c>
    </row>
    <row r="1708" spans="1:28">
      <c r="A1708" t="s">
        <v>2976</v>
      </c>
      <c r="B1708" t="s">
        <v>294</v>
      </c>
      <c r="C1708" t="s">
        <v>3051</v>
      </c>
      <c r="F1708" t="s">
        <v>31</v>
      </c>
      <c r="G1708">
        <v>77500</v>
      </c>
      <c r="H1708" t="s">
        <v>101</v>
      </c>
      <c r="I1708" t="s">
        <v>2763</v>
      </c>
      <c r="J1708">
        <v>100</v>
      </c>
      <c r="L1708" t="s">
        <v>2764</v>
      </c>
      <c r="M1708" t="s">
        <v>35</v>
      </c>
      <c r="N1708" t="s">
        <v>79</v>
      </c>
      <c r="O1708">
        <v>42403.508802546297</v>
      </c>
      <c r="P1708">
        <v>775</v>
      </c>
      <c r="Q1708">
        <v>42440</v>
      </c>
      <c r="R1708">
        <v>42403</v>
      </c>
      <c r="S1708" t="s">
        <v>2639</v>
      </c>
      <c r="T1708" t="s">
        <v>88</v>
      </c>
      <c r="U1708">
        <v>17000</v>
      </c>
      <c r="V1708">
        <v>38700</v>
      </c>
      <c r="W1708" t="s">
        <v>101</v>
      </c>
      <c r="X1708" t="s">
        <v>2768</v>
      </c>
      <c r="Y1708" t="s">
        <v>2765</v>
      </c>
      <c r="Z1708" t="s">
        <v>170</v>
      </c>
      <c r="AA1708">
        <v>500</v>
      </c>
      <c r="AB1708" t="s">
        <v>171</v>
      </c>
    </row>
    <row r="1709" spans="1:28">
      <c r="A1709" t="s">
        <v>2976</v>
      </c>
      <c r="B1709" t="s">
        <v>294</v>
      </c>
      <c r="C1709" t="s">
        <v>3052</v>
      </c>
      <c r="F1709" t="s">
        <v>31</v>
      </c>
      <c r="G1709">
        <v>77500</v>
      </c>
      <c r="H1709" t="s">
        <v>101</v>
      </c>
      <c r="I1709" t="s">
        <v>2763</v>
      </c>
      <c r="J1709">
        <v>100</v>
      </c>
      <c r="L1709" t="s">
        <v>2764</v>
      </c>
      <c r="M1709" t="s">
        <v>35</v>
      </c>
      <c r="N1709" t="s">
        <v>79</v>
      </c>
      <c r="O1709">
        <v>42403.508797291703</v>
      </c>
      <c r="P1709">
        <v>775</v>
      </c>
      <c r="Q1709">
        <v>42440</v>
      </c>
      <c r="R1709">
        <v>42403</v>
      </c>
      <c r="S1709" t="s">
        <v>2639</v>
      </c>
      <c r="T1709" t="s">
        <v>88</v>
      </c>
      <c r="U1709">
        <v>17000</v>
      </c>
      <c r="V1709">
        <v>38700</v>
      </c>
      <c r="W1709" t="s">
        <v>101</v>
      </c>
      <c r="X1709" t="s">
        <v>2768</v>
      </c>
      <c r="Y1709" t="s">
        <v>2765</v>
      </c>
      <c r="Z1709" t="s">
        <v>170</v>
      </c>
      <c r="AA1709">
        <v>500</v>
      </c>
      <c r="AB1709" t="s">
        <v>171</v>
      </c>
    </row>
    <row r="1710" spans="1:28">
      <c r="A1710" t="s">
        <v>3053</v>
      </c>
      <c r="B1710" t="s">
        <v>294</v>
      </c>
      <c r="C1710" t="s">
        <v>3054</v>
      </c>
      <c r="F1710" t="s">
        <v>31</v>
      </c>
      <c r="G1710">
        <v>228000</v>
      </c>
      <c r="H1710" t="s">
        <v>101</v>
      </c>
      <c r="I1710" t="s">
        <v>2763</v>
      </c>
      <c r="J1710">
        <v>300</v>
      </c>
      <c r="L1710" t="s">
        <v>2764</v>
      </c>
      <c r="M1710" t="s">
        <v>46</v>
      </c>
      <c r="N1710" t="s">
        <v>79</v>
      </c>
      <c r="O1710">
        <v>42403.508791898203</v>
      </c>
      <c r="P1710">
        <v>760</v>
      </c>
      <c r="Q1710">
        <v>42531</v>
      </c>
      <c r="R1710">
        <v>42403</v>
      </c>
      <c r="S1710" t="s">
        <v>2639</v>
      </c>
      <c r="T1710" t="s">
        <v>80</v>
      </c>
      <c r="U1710">
        <v>17000</v>
      </c>
      <c r="V1710">
        <v>1.0000000000000001E-5</v>
      </c>
      <c r="W1710" t="s">
        <v>101</v>
      </c>
      <c r="X1710" t="s">
        <v>2768</v>
      </c>
      <c r="Y1710" t="s">
        <v>2765</v>
      </c>
      <c r="Z1710" t="s">
        <v>170</v>
      </c>
      <c r="AA1710">
        <v>500</v>
      </c>
      <c r="AB1710" t="s">
        <v>171</v>
      </c>
    </row>
    <row r="1711" spans="1:28">
      <c r="A1711" t="s">
        <v>3055</v>
      </c>
      <c r="B1711" t="s">
        <v>294</v>
      </c>
      <c r="C1711" t="s">
        <v>3056</v>
      </c>
      <c r="F1711" t="s">
        <v>31</v>
      </c>
      <c r="G1711">
        <v>50000</v>
      </c>
      <c r="H1711" t="s">
        <v>101</v>
      </c>
      <c r="I1711" t="s">
        <v>2763</v>
      </c>
      <c r="J1711">
        <v>100</v>
      </c>
      <c r="L1711" t="s">
        <v>2764</v>
      </c>
      <c r="M1711" t="s">
        <v>35</v>
      </c>
      <c r="N1711" t="s">
        <v>79</v>
      </c>
      <c r="O1711">
        <v>42403.5087815972</v>
      </c>
      <c r="P1711">
        <v>500</v>
      </c>
      <c r="Q1711">
        <v>42440</v>
      </c>
      <c r="R1711">
        <v>42403</v>
      </c>
      <c r="S1711" t="s">
        <v>2639</v>
      </c>
      <c r="T1711" t="s">
        <v>80</v>
      </c>
      <c r="U1711">
        <v>17000</v>
      </c>
      <c r="V1711">
        <v>1.0000000000000001E-5</v>
      </c>
      <c r="W1711" t="s">
        <v>101</v>
      </c>
      <c r="X1711" t="s">
        <v>2768</v>
      </c>
      <c r="Y1711" t="s">
        <v>2765</v>
      </c>
      <c r="Z1711" t="s">
        <v>170</v>
      </c>
      <c r="AA1711">
        <v>500</v>
      </c>
      <c r="AB1711" t="s">
        <v>171</v>
      </c>
    </row>
    <row r="1712" spans="1:28">
      <c r="A1712" t="s">
        <v>3057</v>
      </c>
      <c r="B1712" t="s">
        <v>294</v>
      </c>
      <c r="C1712" t="s">
        <v>3058</v>
      </c>
      <c r="F1712" t="s">
        <v>31</v>
      </c>
      <c r="G1712">
        <v>109200</v>
      </c>
      <c r="H1712" t="s">
        <v>101</v>
      </c>
      <c r="I1712" t="s">
        <v>2763</v>
      </c>
      <c r="J1712">
        <v>400</v>
      </c>
      <c r="L1712" t="s">
        <v>2764</v>
      </c>
      <c r="M1712" t="s">
        <v>35</v>
      </c>
      <c r="N1712" t="s">
        <v>79</v>
      </c>
      <c r="O1712">
        <v>42403.508754050898</v>
      </c>
      <c r="P1712">
        <v>273</v>
      </c>
      <c r="Q1712">
        <v>42412</v>
      </c>
      <c r="R1712">
        <v>42403</v>
      </c>
      <c r="S1712" t="s">
        <v>2639</v>
      </c>
      <c r="T1712" t="s">
        <v>80</v>
      </c>
      <c r="U1712">
        <v>17125</v>
      </c>
      <c r="V1712">
        <v>77625</v>
      </c>
      <c r="W1712" t="s">
        <v>101</v>
      </c>
      <c r="X1712" t="s">
        <v>2768</v>
      </c>
      <c r="Y1712" t="s">
        <v>2765</v>
      </c>
      <c r="Z1712" t="s">
        <v>170</v>
      </c>
      <c r="AA1712">
        <v>500</v>
      </c>
      <c r="AB1712" t="s">
        <v>171</v>
      </c>
    </row>
    <row r="1713" spans="1:28">
      <c r="A1713" t="s">
        <v>3057</v>
      </c>
      <c r="B1713" t="s">
        <v>294</v>
      </c>
      <c r="C1713" t="s">
        <v>3059</v>
      </c>
      <c r="F1713" t="s">
        <v>31</v>
      </c>
      <c r="G1713">
        <v>54600</v>
      </c>
      <c r="H1713" t="s">
        <v>101</v>
      </c>
      <c r="I1713" t="s">
        <v>2763</v>
      </c>
      <c r="J1713">
        <v>200</v>
      </c>
      <c r="L1713" t="s">
        <v>2764</v>
      </c>
      <c r="M1713" t="s">
        <v>35</v>
      </c>
      <c r="N1713" t="s">
        <v>79</v>
      </c>
      <c r="O1713">
        <v>42403.508748680601</v>
      </c>
      <c r="P1713">
        <v>273</v>
      </c>
      <c r="Q1713">
        <v>42412</v>
      </c>
      <c r="R1713">
        <v>42403</v>
      </c>
      <c r="S1713" t="s">
        <v>2639</v>
      </c>
      <c r="T1713" t="s">
        <v>80</v>
      </c>
      <c r="U1713">
        <v>17125</v>
      </c>
      <c r="V1713">
        <v>38812</v>
      </c>
      <c r="W1713" t="s">
        <v>101</v>
      </c>
      <c r="X1713" t="s">
        <v>2768</v>
      </c>
      <c r="Y1713" t="s">
        <v>2765</v>
      </c>
      <c r="Z1713" t="s">
        <v>170</v>
      </c>
      <c r="AA1713">
        <v>500</v>
      </c>
      <c r="AB1713" t="s">
        <v>171</v>
      </c>
    </row>
    <row r="1714" spans="1:28">
      <c r="A1714" t="s">
        <v>3057</v>
      </c>
      <c r="B1714" t="s">
        <v>294</v>
      </c>
      <c r="C1714" t="s">
        <v>3060</v>
      </c>
      <c r="F1714" t="s">
        <v>31</v>
      </c>
      <c r="G1714">
        <v>54600</v>
      </c>
      <c r="H1714" t="s">
        <v>101</v>
      </c>
      <c r="I1714" t="s">
        <v>2763</v>
      </c>
      <c r="J1714">
        <v>200</v>
      </c>
      <c r="L1714" t="s">
        <v>2764</v>
      </c>
      <c r="M1714" t="s">
        <v>35</v>
      </c>
      <c r="N1714" t="s">
        <v>79</v>
      </c>
      <c r="O1714">
        <v>42403.508743402803</v>
      </c>
      <c r="P1714">
        <v>273</v>
      </c>
      <c r="Q1714">
        <v>42412</v>
      </c>
      <c r="R1714">
        <v>42403</v>
      </c>
      <c r="S1714" t="s">
        <v>2639</v>
      </c>
      <c r="T1714" t="s">
        <v>80</v>
      </c>
      <c r="U1714">
        <v>17125</v>
      </c>
      <c r="V1714">
        <v>38812</v>
      </c>
      <c r="W1714" t="s">
        <v>101</v>
      </c>
      <c r="X1714" t="s">
        <v>2768</v>
      </c>
      <c r="Y1714" t="s">
        <v>2765</v>
      </c>
      <c r="Z1714" t="s">
        <v>170</v>
      </c>
      <c r="AA1714">
        <v>500</v>
      </c>
      <c r="AB1714" t="s">
        <v>171</v>
      </c>
    </row>
    <row r="1715" spans="1:28">
      <c r="A1715" t="s">
        <v>3061</v>
      </c>
      <c r="B1715" t="s">
        <v>294</v>
      </c>
      <c r="C1715" t="s">
        <v>3062</v>
      </c>
      <c r="F1715" t="s">
        <v>31</v>
      </c>
      <c r="G1715">
        <v>46000</v>
      </c>
      <c r="H1715" t="s">
        <v>101</v>
      </c>
      <c r="I1715" t="s">
        <v>2763</v>
      </c>
      <c r="J1715">
        <v>200</v>
      </c>
      <c r="L1715" t="s">
        <v>2764</v>
      </c>
      <c r="M1715" t="s">
        <v>46</v>
      </c>
      <c r="N1715" t="s">
        <v>79</v>
      </c>
      <c r="O1715">
        <v>42403.508737800898</v>
      </c>
      <c r="P1715">
        <v>230</v>
      </c>
      <c r="Q1715">
        <v>42412</v>
      </c>
      <c r="R1715">
        <v>42403</v>
      </c>
      <c r="S1715" t="s">
        <v>2639</v>
      </c>
      <c r="T1715" t="s">
        <v>80</v>
      </c>
      <c r="U1715">
        <v>17000</v>
      </c>
      <c r="V1715">
        <v>1.0000000000000001E-5</v>
      </c>
      <c r="W1715" t="s">
        <v>101</v>
      </c>
      <c r="X1715" t="s">
        <v>2768</v>
      </c>
      <c r="Y1715" t="s">
        <v>2765</v>
      </c>
      <c r="Z1715" t="s">
        <v>170</v>
      </c>
      <c r="AA1715">
        <v>500</v>
      </c>
      <c r="AB1715" t="s">
        <v>171</v>
      </c>
    </row>
    <row r="1716" spans="1:28">
      <c r="A1716" t="s">
        <v>3063</v>
      </c>
      <c r="B1716" t="s">
        <v>294</v>
      </c>
      <c r="C1716" t="s">
        <v>3064</v>
      </c>
      <c r="F1716" t="s">
        <v>31</v>
      </c>
      <c r="G1716">
        <v>77600</v>
      </c>
      <c r="H1716" t="s">
        <v>101</v>
      </c>
      <c r="I1716" t="s">
        <v>2763</v>
      </c>
      <c r="J1716">
        <v>400</v>
      </c>
      <c r="L1716" t="s">
        <v>2764</v>
      </c>
      <c r="M1716" t="s">
        <v>46</v>
      </c>
      <c r="N1716" t="s">
        <v>79</v>
      </c>
      <c r="O1716">
        <v>42403.508705208304</v>
      </c>
      <c r="P1716">
        <v>194</v>
      </c>
      <c r="Q1716">
        <v>42412</v>
      </c>
      <c r="R1716">
        <v>42403</v>
      </c>
      <c r="S1716" t="s">
        <v>2639</v>
      </c>
      <c r="T1716" t="s">
        <v>80</v>
      </c>
      <c r="U1716">
        <v>16875</v>
      </c>
      <c r="V1716">
        <v>1.0000000000000001E-5</v>
      </c>
      <c r="W1716" t="s">
        <v>101</v>
      </c>
      <c r="X1716" t="s">
        <v>2768</v>
      </c>
      <c r="Y1716" t="s">
        <v>2765</v>
      </c>
      <c r="Z1716" t="s">
        <v>170</v>
      </c>
      <c r="AA1716">
        <v>500</v>
      </c>
      <c r="AB1716" t="s">
        <v>171</v>
      </c>
    </row>
    <row r="1717" spans="1:28">
      <c r="A1717" t="s">
        <v>3003</v>
      </c>
      <c r="B1717" t="s">
        <v>294</v>
      </c>
      <c r="C1717" t="s">
        <v>3065</v>
      </c>
      <c r="F1717" t="s">
        <v>31</v>
      </c>
      <c r="G1717">
        <v>60000</v>
      </c>
      <c r="H1717" t="s">
        <v>101</v>
      </c>
      <c r="I1717" t="s">
        <v>2763</v>
      </c>
      <c r="J1717">
        <v>1000</v>
      </c>
      <c r="L1717" t="s">
        <v>2764</v>
      </c>
      <c r="M1717" t="s">
        <v>46</v>
      </c>
      <c r="N1717" t="s">
        <v>79</v>
      </c>
      <c r="O1717">
        <v>42403.508644745401</v>
      </c>
      <c r="P1717">
        <v>60</v>
      </c>
      <c r="Q1717">
        <v>42412</v>
      </c>
      <c r="R1717">
        <v>42403</v>
      </c>
      <c r="S1717" t="s">
        <v>2639</v>
      </c>
      <c r="T1717" t="s">
        <v>80</v>
      </c>
      <c r="U1717">
        <v>16000</v>
      </c>
      <c r="V1717">
        <v>1.0000000000000001E-5</v>
      </c>
      <c r="W1717" t="s">
        <v>101</v>
      </c>
      <c r="X1717" t="s">
        <v>2768</v>
      </c>
      <c r="Y1717" t="s">
        <v>2765</v>
      </c>
      <c r="Z1717" t="s">
        <v>170</v>
      </c>
      <c r="AA1717">
        <v>500</v>
      </c>
      <c r="AB1717" t="s">
        <v>171</v>
      </c>
    </row>
    <row r="1718" spans="1:28">
      <c r="A1718" t="s">
        <v>3066</v>
      </c>
      <c r="B1718" t="s">
        <v>294</v>
      </c>
      <c r="C1718" t="s">
        <v>3067</v>
      </c>
      <c r="F1718" t="s">
        <v>31</v>
      </c>
      <c r="G1718">
        <v>31000</v>
      </c>
      <c r="H1718" t="s">
        <v>101</v>
      </c>
      <c r="I1718" t="s">
        <v>2763</v>
      </c>
      <c r="J1718">
        <v>1000</v>
      </c>
      <c r="L1718" t="s">
        <v>2764</v>
      </c>
      <c r="M1718" t="s">
        <v>35</v>
      </c>
      <c r="N1718" t="s">
        <v>79</v>
      </c>
      <c r="O1718">
        <v>42403.508608055599</v>
      </c>
      <c r="P1718">
        <v>31</v>
      </c>
      <c r="Q1718">
        <v>42412</v>
      </c>
      <c r="R1718">
        <v>42403</v>
      </c>
      <c r="S1718" t="s">
        <v>2639</v>
      </c>
      <c r="T1718" t="s">
        <v>80</v>
      </c>
      <c r="U1718">
        <v>15500</v>
      </c>
      <c r="V1718">
        <v>1.0000000000000001E-5</v>
      </c>
      <c r="W1718" t="s">
        <v>101</v>
      </c>
      <c r="X1718" t="s">
        <v>2768</v>
      </c>
      <c r="Y1718" t="s">
        <v>2765</v>
      </c>
      <c r="Z1718" t="s">
        <v>170</v>
      </c>
      <c r="AA1718">
        <v>500</v>
      </c>
      <c r="AB1718" t="s">
        <v>171</v>
      </c>
    </row>
    <row r="1719" spans="1:28">
      <c r="A1719" t="s">
        <v>3068</v>
      </c>
      <c r="B1719" t="s">
        <v>294</v>
      </c>
      <c r="C1719" t="s">
        <v>3069</v>
      </c>
      <c r="F1719" t="s">
        <v>31</v>
      </c>
      <c r="G1719">
        <v>4400</v>
      </c>
      <c r="H1719" t="s">
        <v>101</v>
      </c>
      <c r="I1719" t="s">
        <v>2763</v>
      </c>
      <c r="J1719">
        <v>200</v>
      </c>
      <c r="L1719" t="s">
        <v>2764</v>
      </c>
      <c r="M1719" t="s">
        <v>35</v>
      </c>
      <c r="N1719" t="s">
        <v>79</v>
      </c>
      <c r="O1719">
        <v>42403.508602349502</v>
      </c>
      <c r="P1719">
        <v>22</v>
      </c>
      <c r="Q1719">
        <v>42412</v>
      </c>
      <c r="R1719">
        <v>42403</v>
      </c>
      <c r="S1719" t="s">
        <v>2639</v>
      </c>
      <c r="T1719" t="s">
        <v>88</v>
      </c>
      <c r="U1719">
        <v>18250</v>
      </c>
      <c r="V1719">
        <v>38587</v>
      </c>
      <c r="W1719" t="s">
        <v>101</v>
      </c>
      <c r="X1719" t="s">
        <v>2768</v>
      </c>
      <c r="Y1719" t="s">
        <v>2765</v>
      </c>
      <c r="Z1719" t="s">
        <v>170</v>
      </c>
      <c r="AA1719">
        <v>500</v>
      </c>
      <c r="AB1719" t="s">
        <v>171</v>
      </c>
    </row>
    <row r="1720" spans="1:28">
      <c r="A1720" t="s">
        <v>3070</v>
      </c>
      <c r="B1720" t="s">
        <v>294</v>
      </c>
      <c r="C1720" t="s">
        <v>3071</v>
      </c>
      <c r="F1720" t="s">
        <v>31</v>
      </c>
      <c r="G1720">
        <v>3000</v>
      </c>
      <c r="H1720" t="s">
        <v>101</v>
      </c>
      <c r="I1720" t="s">
        <v>2763</v>
      </c>
      <c r="J1720">
        <v>300</v>
      </c>
      <c r="L1720" t="s">
        <v>2764</v>
      </c>
      <c r="M1720" t="s">
        <v>46</v>
      </c>
      <c r="N1720" t="s">
        <v>79</v>
      </c>
      <c r="O1720">
        <v>42403.508575844899</v>
      </c>
      <c r="P1720">
        <v>10</v>
      </c>
      <c r="Q1720">
        <v>42412</v>
      </c>
      <c r="R1720">
        <v>42403</v>
      </c>
      <c r="S1720" t="s">
        <v>2639</v>
      </c>
      <c r="T1720" t="s">
        <v>88</v>
      </c>
      <c r="U1720">
        <v>18500</v>
      </c>
      <c r="V1720">
        <v>1.0000000000000001E-5</v>
      </c>
      <c r="W1720" t="s">
        <v>101</v>
      </c>
      <c r="X1720" t="s">
        <v>2768</v>
      </c>
      <c r="Y1720" t="s">
        <v>2765</v>
      </c>
      <c r="Z1720" t="s">
        <v>170</v>
      </c>
      <c r="AA1720">
        <v>500</v>
      </c>
      <c r="AB1720" t="s">
        <v>171</v>
      </c>
    </row>
    <row r="1721" spans="1:28">
      <c r="A1721" t="s">
        <v>1030</v>
      </c>
      <c r="B1721" t="s">
        <v>294</v>
      </c>
      <c r="C1721" t="s">
        <v>3072</v>
      </c>
      <c r="F1721" t="s">
        <v>31</v>
      </c>
      <c r="G1721">
        <v>200000</v>
      </c>
      <c r="H1721" t="s">
        <v>59</v>
      </c>
      <c r="I1721" t="s">
        <v>1020</v>
      </c>
      <c r="J1721">
        <v>500</v>
      </c>
      <c r="L1721" t="s">
        <v>2063</v>
      </c>
      <c r="M1721" t="s">
        <v>35</v>
      </c>
      <c r="N1721" t="s">
        <v>79</v>
      </c>
      <c r="O1721">
        <v>42403.507146759301</v>
      </c>
      <c r="P1721">
        <v>400</v>
      </c>
      <c r="Q1721">
        <v>43097</v>
      </c>
      <c r="R1721">
        <v>42403</v>
      </c>
      <c r="S1721" t="s">
        <v>2639</v>
      </c>
      <c r="T1721" t="s">
        <v>88</v>
      </c>
      <c r="U1721">
        <v>9600</v>
      </c>
      <c r="V1721">
        <v>1.0000000000000001E-5</v>
      </c>
      <c r="W1721" t="s">
        <v>59</v>
      </c>
      <c r="X1721" t="s">
        <v>1022</v>
      </c>
      <c r="Y1721" t="s">
        <v>62</v>
      </c>
      <c r="Z1721" t="s">
        <v>170</v>
      </c>
      <c r="AA1721">
        <v>50</v>
      </c>
      <c r="AB1721" t="s">
        <v>171</v>
      </c>
    </row>
    <row r="1722" spans="1:28">
      <c r="A1722" t="s">
        <v>2739</v>
      </c>
      <c r="B1722" t="s">
        <v>294</v>
      </c>
      <c r="C1722" t="s">
        <v>3073</v>
      </c>
      <c r="F1722" t="s">
        <v>31</v>
      </c>
      <c r="G1722">
        <v>110500</v>
      </c>
      <c r="H1722" t="s">
        <v>59</v>
      </c>
      <c r="I1722" t="s">
        <v>1020</v>
      </c>
      <c r="J1722">
        <v>100</v>
      </c>
      <c r="L1722" t="s">
        <v>2638</v>
      </c>
      <c r="M1722" t="s">
        <v>46</v>
      </c>
      <c r="N1722" t="s">
        <v>79</v>
      </c>
      <c r="O1722">
        <v>42403.507141319402</v>
      </c>
      <c r="P1722">
        <v>1105</v>
      </c>
      <c r="Q1722">
        <v>42733</v>
      </c>
      <c r="R1722">
        <v>42403</v>
      </c>
      <c r="S1722" t="s">
        <v>2639</v>
      </c>
      <c r="T1722" t="s">
        <v>80</v>
      </c>
      <c r="U1722">
        <v>8000</v>
      </c>
      <c r="V1722">
        <v>1.0000000000000001E-5</v>
      </c>
      <c r="W1722" t="s">
        <v>59</v>
      </c>
      <c r="X1722" t="s">
        <v>1022</v>
      </c>
      <c r="Y1722" t="s">
        <v>62</v>
      </c>
      <c r="Z1722" t="s">
        <v>170</v>
      </c>
      <c r="AA1722">
        <v>50</v>
      </c>
      <c r="AB1722" t="s">
        <v>171</v>
      </c>
    </row>
    <row r="1723" spans="1:28">
      <c r="A1723" t="s">
        <v>3074</v>
      </c>
      <c r="B1723" t="s">
        <v>294</v>
      </c>
      <c r="C1723" t="s">
        <v>3075</v>
      </c>
      <c r="F1723" t="s">
        <v>31</v>
      </c>
      <c r="G1723">
        <v>38900</v>
      </c>
      <c r="H1723" t="s">
        <v>59</v>
      </c>
      <c r="I1723" t="s">
        <v>1020</v>
      </c>
      <c r="J1723">
        <v>50</v>
      </c>
      <c r="L1723" t="s">
        <v>2638</v>
      </c>
      <c r="M1723" t="s">
        <v>35</v>
      </c>
      <c r="N1723" t="s">
        <v>79</v>
      </c>
      <c r="O1723">
        <v>42403.507130243102</v>
      </c>
      <c r="P1723">
        <v>778</v>
      </c>
      <c r="Q1723">
        <v>42459</v>
      </c>
      <c r="R1723">
        <v>42403</v>
      </c>
      <c r="S1723" t="s">
        <v>2639</v>
      </c>
      <c r="T1723" t="s">
        <v>80</v>
      </c>
      <c r="U1723">
        <v>18800</v>
      </c>
      <c r="V1723">
        <v>1.0000000000000001E-5</v>
      </c>
      <c r="W1723" t="s">
        <v>59</v>
      </c>
      <c r="X1723" t="s">
        <v>1022</v>
      </c>
      <c r="Y1723" t="s">
        <v>1610</v>
      </c>
      <c r="Z1723" t="s">
        <v>170</v>
      </c>
      <c r="AA1723">
        <v>50</v>
      </c>
      <c r="AB1723" t="s">
        <v>171</v>
      </c>
    </row>
    <row r="1724" spans="1:28">
      <c r="A1724" t="s">
        <v>3076</v>
      </c>
      <c r="B1724" t="s">
        <v>294</v>
      </c>
      <c r="C1724" t="s">
        <v>3077</v>
      </c>
      <c r="F1724" t="s">
        <v>31</v>
      </c>
      <c r="G1724">
        <v>169000</v>
      </c>
      <c r="H1724" t="s">
        <v>59</v>
      </c>
      <c r="I1724" t="s">
        <v>1020</v>
      </c>
      <c r="J1724">
        <v>200</v>
      </c>
      <c r="L1724" t="s">
        <v>2638</v>
      </c>
      <c r="M1724" t="s">
        <v>46</v>
      </c>
      <c r="N1724" t="s">
        <v>79</v>
      </c>
      <c r="O1724">
        <v>42403.507124803204</v>
      </c>
      <c r="P1724">
        <v>845</v>
      </c>
      <c r="Q1724">
        <v>42733</v>
      </c>
      <c r="R1724">
        <v>42403</v>
      </c>
      <c r="S1724" t="s">
        <v>2639</v>
      </c>
      <c r="T1724" t="s">
        <v>80</v>
      </c>
      <c r="U1724">
        <v>7600</v>
      </c>
      <c r="V1724">
        <v>1.0000000000000001E-5</v>
      </c>
      <c r="W1724" t="s">
        <v>59</v>
      </c>
      <c r="X1724" t="s">
        <v>1022</v>
      </c>
      <c r="Y1724" t="s">
        <v>62</v>
      </c>
      <c r="Z1724" t="s">
        <v>170</v>
      </c>
      <c r="AA1724">
        <v>50</v>
      </c>
      <c r="AB1724" t="s">
        <v>171</v>
      </c>
    </row>
    <row r="1725" spans="1:28">
      <c r="A1725" t="s">
        <v>2931</v>
      </c>
      <c r="B1725" t="s">
        <v>294</v>
      </c>
      <c r="C1725" t="s">
        <v>3078</v>
      </c>
      <c r="F1725" t="s">
        <v>31</v>
      </c>
      <c r="G1725">
        <v>324000</v>
      </c>
      <c r="H1725" t="s">
        <v>59</v>
      </c>
      <c r="I1725" t="s">
        <v>1020</v>
      </c>
      <c r="J1725">
        <v>270</v>
      </c>
      <c r="L1725" t="s">
        <v>2063</v>
      </c>
      <c r="M1725" t="s">
        <v>35</v>
      </c>
      <c r="N1725" t="s">
        <v>79</v>
      </c>
      <c r="O1725">
        <v>42403.507117083303</v>
      </c>
      <c r="P1725">
        <v>1200</v>
      </c>
      <c r="Q1725">
        <v>43097</v>
      </c>
      <c r="R1725">
        <v>42403</v>
      </c>
      <c r="S1725" t="s">
        <v>2639</v>
      </c>
      <c r="T1725" t="s">
        <v>80</v>
      </c>
      <c r="U1725">
        <v>7600</v>
      </c>
      <c r="V1725">
        <v>1.0000000000000001E-5</v>
      </c>
      <c r="W1725" t="s">
        <v>59</v>
      </c>
      <c r="X1725" t="s">
        <v>1022</v>
      </c>
      <c r="Y1725" t="s">
        <v>62</v>
      </c>
      <c r="Z1725" t="s">
        <v>170</v>
      </c>
      <c r="AA1725">
        <v>50</v>
      </c>
      <c r="AB1725" t="s">
        <v>171</v>
      </c>
    </row>
    <row r="1726" spans="1:28">
      <c r="A1726" t="s">
        <v>3076</v>
      </c>
      <c r="B1726" t="s">
        <v>294</v>
      </c>
      <c r="C1726" t="s">
        <v>3079</v>
      </c>
      <c r="F1726" t="s">
        <v>31</v>
      </c>
      <c r="G1726">
        <v>100000</v>
      </c>
      <c r="H1726" t="s">
        <v>59</v>
      </c>
      <c r="I1726" t="s">
        <v>1020</v>
      </c>
      <c r="J1726">
        <v>100</v>
      </c>
      <c r="L1726" t="s">
        <v>2638</v>
      </c>
      <c r="M1726" t="s">
        <v>46</v>
      </c>
      <c r="N1726" t="s">
        <v>79</v>
      </c>
      <c r="O1726">
        <v>42403.507111689803</v>
      </c>
      <c r="P1726">
        <v>1000</v>
      </c>
      <c r="Q1726">
        <v>42733</v>
      </c>
      <c r="R1726">
        <v>42403</v>
      </c>
      <c r="S1726" t="s">
        <v>2639</v>
      </c>
      <c r="T1726" t="s">
        <v>80</v>
      </c>
      <c r="U1726">
        <v>7600</v>
      </c>
      <c r="V1726">
        <v>1.0000000000000001E-5</v>
      </c>
      <c r="W1726" t="s">
        <v>59</v>
      </c>
      <c r="X1726" t="s">
        <v>1022</v>
      </c>
      <c r="Y1726" t="s">
        <v>62</v>
      </c>
      <c r="Z1726" t="s">
        <v>170</v>
      </c>
      <c r="AA1726">
        <v>50</v>
      </c>
      <c r="AB1726" t="s">
        <v>171</v>
      </c>
    </row>
    <row r="1727" spans="1:28">
      <c r="A1727" t="s">
        <v>2276</v>
      </c>
      <c r="B1727" t="s">
        <v>294</v>
      </c>
      <c r="C1727" t="s">
        <v>3080</v>
      </c>
      <c r="F1727" t="s">
        <v>31</v>
      </c>
      <c r="G1727">
        <v>33125</v>
      </c>
      <c r="H1727" t="s">
        <v>59</v>
      </c>
      <c r="I1727" t="s">
        <v>1020</v>
      </c>
      <c r="J1727">
        <v>25</v>
      </c>
      <c r="L1727" t="s">
        <v>2638</v>
      </c>
      <c r="M1727" t="s">
        <v>35</v>
      </c>
      <c r="N1727" t="s">
        <v>79</v>
      </c>
      <c r="O1727">
        <v>42403.507106284698</v>
      </c>
      <c r="P1727">
        <v>1325</v>
      </c>
      <c r="Q1727">
        <v>42550</v>
      </c>
      <c r="R1727">
        <v>42403</v>
      </c>
      <c r="S1727" t="s">
        <v>2639</v>
      </c>
      <c r="T1727" t="s">
        <v>80</v>
      </c>
      <c r="U1727">
        <v>19000</v>
      </c>
      <c r="V1727">
        <v>1.0000000000000001E-5</v>
      </c>
      <c r="W1727" t="s">
        <v>59</v>
      </c>
      <c r="X1727" t="s">
        <v>1022</v>
      </c>
      <c r="Y1727" t="s">
        <v>1610</v>
      </c>
      <c r="Z1727" t="s">
        <v>170</v>
      </c>
      <c r="AA1727">
        <v>50</v>
      </c>
      <c r="AB1727" t="s">
        <v>171</v>
      </c>
    </row>
    <row r="1728" spans="1:28">
      <c r="A1728" t="s">
        <v>2265</v>
      </c>
      <c r="B1728" t="s">
        <v>294</v>
      </c>
      <c r="C1728" t="s">
        <v>3081</v>
      </c>
      <c r="F1728" t="s">
        <v>31</v>
      </c>
      <c r="G1728">
        <v>420000</v>
      </c>
      <c r="H1728" t="s">
        <v>59</v>
      </c>
      <c r="I1728" t="s">
        <v>1020</v>
      </c>
      <c r="J1728">
        <v>300</v>
      </c>
      <c r="L1728" t="s">
        <v>2638</v>
      </c>
      <c r="M1728" t="s">
        <v>35</v>
      </c>
      <c r="N1728" t="s">
        <v>79</v>
      </c>
      <c r="O1728">
        <v>42403.507100960604</v>
      </c>
      <c r="P1728">
        <v>1400</v>
      </c>
      <c r="Q1728">
        <v>43097</v>
      </c>
      <c r="R1728">
        <v>42403</v>
      </c>
      <c r="S1728" t="s">
        <v>2639</v>
      </c>
      <c r="T1728" t="s">
        <v>80</v>
      </c>
      <c r="U1728">
        <v>8000</v>
      </c>
      <c r="V1728">
        <v>1.0000000000000001E-5</v>
      </c>
      <c r="W1728" t="s">
        <v>59</v>
      </c>
      <c r="X1728" t="s">
        <v>1022</v>
      </c>
      <c r="Y1728" t="s">
        <v>62</v>
      </c>
      <c r="Z1728" t="s">
        <v>170</v>
      </c>
      <c r="AA1728">
        <v>50</v>
      </c>
      <c r="AB1728" t="s">
        <v>171</v>
      </c>
    </row>
    <row r="1729" spans="1:28">
      <c r="A1729" t="s">
        <v>3082</v>
      </c>
      <c r="B1729" t="s">
        <v>294</v>
      </c>
      <c r="C1729" t="s">
        <v>3083</v>
      </c>
      <c r="F1729" t="s">
        <v>31</v>
      </c>
      <c r="G1729">
        <v>180000</v>
      </c>
      <c r="H1729" t="s">
        <v>59</v>
      </c>
      <c r="I1729" t="s">
        <v>1020</v>
      </c>
      <c r="J1729">
        <v>1000</v>
      </c>
      <c r="L1729" t="s">
        <v>2638</v>
      </c>
      <c r="M1729" t="s">
        <v>35</v>
      </c>
      <c r="N1729" t="s">
        <v>79</v>
      </c>
      <c r="O1729">
        <v>42403.507078703697</v>
      </c>
      <c r="P1729">
        <v>180</v>
      </c>
      <c r="Q1729">
        <v>42733</v>
      </c>
      <c r="R1729">
        <v>42403</v>
      </c>
      <c r="S1729" t="s">
        <v>2639</v>
      </c>
      <c r="T1729" t="s">
        <v>88</v>
      </c>
      <c r="U1729">
        <v>9600</v>
      </c>
      <c r="V1729">
        <v>1.0000000000000001E-5</v>
      </c>
      <c r="W1729" t="s">
        <v>59</v>
      </c>
      <c r="X1729" t="s">
        <v>1022</v>
      </c>
      <c r="Y1729" t="s">
        <v>62</v>
      </c>
      <c r="Z1729" t="s">
        <v>170</v>
      </c>
      <c r="AA1729">
        <v>50</v>
      </c>
      <c r="AB1729" t="s">
        <v>171</v>
      </c>
    </row>
    <row r="1730" spans="1:28">
      <c r="A1730" t="s">
        <v>2944</v>
      </c>
      <c r="B1730" t="s">
        <v>294</v>
      </c>
      <c r="C1730" t="s">
        <v>3084</v>
      </c>
      <c r="F1730" t="s">
        <v>31</v>
      </c>
      <c r="G1730">
        <v>324000</v>
      </c>
      <c r="H1730" t="s">
        <v>59</v>
      </c>
      <c r="I1730" t="s">
        <v>1020</v>
      </c>
      <c r="J1730">
        <v>270</v>
      </c>
      <c r="L1730" t="s">
        <v>2063</v>
      </c>
      <c r="M1730" t="s">
        <v>46</v>
      </c>
      <c r="N1730" t="s">
        <v>79</v>
      </c>
      <c r="O1730">
        <v>42403.5070731019</v>
      </c>
      <c r="P1730">
        <v>1200</v>
      </c>
      <c r="Q1730">
        <v>43097</v>
      </c>
      <c r="R1730">
        <v>42403</v>
      </c>
      <c r="S1730" t="s">
        <v>2639</v>
      </c>
      <c r="T1730" t="s">
        <v>88</v>
      </c>
      <c r="U1730">
        <v>7600</v>
      </c>
      <c r="V1730">
        <v>1.0000000000000001E-5</v>
      </c>
      <c r="W1730" t="s">
        <v>59</v>
      </c>
      <c r="X1730" t="s">
        <v>1022</v>
      </c>
      <c r="Y1730" t="s">
        <v>62</v>
      </c>
      <c r="Z1730" t="s">
        <v>170</v>
      </c>
      <c r="AA1730">
        <v>50</v>
      </c>
      <c r="AB1730" t="s">
        <v>171</v>
      </c>
    </row>
    <row r="1731" spans="1:28">
      <c r="A1731" t="s">
        <v>3082</v>
      </c>
      <c r="B1731" t="s">
        <v>294</v>
      </c>
      <c r="C1731" t="s">
        <v>3085</v>
      </c>
      <c r="F1731" t="s">
        <v>31</v>
      </c>
      <c r="G1731">
        <v>36000</v>
      </c>
      <c r="H1731" t="s">
        <v>59</v>
      </c>
      <c r="I1731" t="s">
        <v>1020</v>
      </c>
      <c r="J1731">
        <v>200</v>
      </c>
      <c r="L1731" t="s">
        <v>2638</v>
      </c>
      <c r="M1731" t="s">
        <v>35</v>
      </c>
      <c r="N1731" t="s">
        <v>79</v>
      </c>
      <c r="O1731">
        <v>42403.507059409698</v>
      </c>
      <c r="P1731">
        <v>180</v>
      </c>
      <c r="Q1731">
        <v>42733</v>
      </c>
      <c r="R1731">
        <v>42403</v>
      </c>
      <c r="S1731" t="s">
        <v>2639</v>
      </c>
      <c r="T1731" t="s">
        <v>88</v>
      </c>
      <c r="U1731">
        <v>9600</v>
      </c>
      <c r="V1731">
        <v>1.0000000000000001E-5</v>
      </c>
      <c r="W1731" t="s">
        <v>59</v>
      </c>
      <c r="X1731" t="s">
        <v>1022</v>
      </c>
      <c r="Y1731" t="s">
        <v>62</v>
      </c>
      <c r="Z1731" t="s">
        <v>170</v>
      </c>
      <c r="AA1731">
        <v>50</v>
      </c>
      <c r="AB1731" t="s">
        <v>171</v>
      </c>
    </row>
    <row r="1732" spans="1:28">
      <c r="A1732" t="s">
        <v>2276</v>
      </c>
      <c r="B1732" t="s">
        <v>294</v>
      </c>
      <c r="C1732" t="s">
        <v>3086</v>
      </c>
      <c r="F1732" t="s">
        <v>31</v>
      </c>
      <c r="G1732">
        <v>66250</v>
      </c>
      <c r="H1732" t="s">
        <v>59</v>
      </c>
      <c r="I1732" t="s">
        <v>1020</v>
      </c>
      <c r="J1732">
        <v>50</v>
      </c>
      <c r="L1732" t="s">
        <v>2638</v>
      </c>
      <c r="M1732" t="s">
        <v>35</v>
      </c>
      <c r="N1732" t="s">
        <v>79</v>
      </c>
      <c r="O1732">
        <v>42403.507048564803</v>
      </c>
      <c r="P1732">
        <v>1325</v>
      </c>
      <c r="Q1732">
        <v>42550</v>
      </c>
      <c r="R1732">
        <v>42403</v>
      </c>
      <c r="S1732" t="s">
        <v>2639</v>
      </c>
      <c r="T1732" t="s">
        <v>80</v>
      </c>
      <c r="U1732">
        <v>19000</v>
      </c>
      <c r="V1732">
        <v>1.0000000000000001E-5</v>
      </c>
      <c r="W1732" t="s">
        <v>59</v>
      </c>
      <c r="X1732" t="s">
        <v>1022</v>
      </c>
      <c r="Y1732" t="s">
        <v>1610</v>
      </c>
      <c r="Z1732" t="s">
        <v>170</v>
      </c>
      <c r="AA1732">
        <v>50</v>
      </c>
      <c r="AB1732" t="s">
        <v>171</v>
      </c>
    </row>
    <row r="1733" spans="1:28">
      <c r="A1733" t="s">
        <v>2905</v>
      </c>
      <c r="B1733" t="s">
        <v>294</v>
      </c>
      <c r="C1733" t="s">
        <v>3087</v>
      </c>
      <c r="F1733" t="s">
        <v>31</v>
      </c>
      <c r="G1733">
        <v>960000</v>
      </c>
      <c r="H1733" t="s">
        <v>59</v>
      </c>
      <c r="I1733" t="s">
        <v>1020</v>
      </c>
      <c r="J1733">
        <v>1200</v>
      </c>
      <c r="L1733" t="s">
        <v>2638</v>
      </c>
      <c r="M1733" t="s">
        <v>46</v>
      </c>
      <c r="N1733" t="s">
        <v>79</v>
      </c>
      <c r="O1733">
        <v>42403.507043055601</v>
      </c>
      <c r="P1733">
        <v>800</v>
      </c>
      <c r="Q1733">
        <v>42733</v>
      </c>
      <c r="R1733">
        <v>42403</v>
      </c>
      <c r="S1733" t="s">
        <v>2639</v>
      </c>
      <c r="T1733" t="s">
        <v>88</v>
      </c>
      <c r="U1733">
        <v>7800</v>
      </c>
      <c r="V1733">
        <v>1.0000000000000001E-5</v>
      </c>
      <c r="W1733" t="s">
        <v>59</v>
      </c>
      <c r="X1733" t="s">
        <v>1022</v>
      </c>
      <c r="Y1733" t="s">
        <v>62</v>
      </c>
      <c r="Z1733" t="s">
        <v>170</v>
      </c>
      <c r="AA1733">
        <v>50</v>
      </c>
      <c r="AB1733" t="s">
        <v>171</v>
      </c>
    </row>
    <row r="1734" spans="1:28">
      <c r="A1734" t="s">
        <v>3088</v>
      </c>
      <c r="B1734" t="s">
        <v>294</v>
      </c>
      <c r="C1734" t="s">
        <v>3089</v>
      </c>
      <c r="F1734" t="s">
        <v>31</v>
      </c>
      <c r="G1734">
        <v>30000</v>
      </c>
      <c r="H1734" t="s">
        <v>59</v>
      </c>
      <c r="I1734" t="s">
        <v>1020</v>
      </c>
      <c r="J1734">
        <v>300</v>
      </c>
      <c r="L1734" t="s">
        <v>2638</v>
      </c>
      <c r="M1734" t="s">
        <v>35</v>
      </c>
      <c r="N1734" t="s">
        <v>79</v>
      </c>
      <c r="O1734">
        <v>42403.507032407397</v>
      </c>
      <c r="P1734">
        <v>100</v>
      </c>
      <c r="Q1734">
        <v>42426</v>
      </c>
      <c r="R1734">
        <v>42403</v>
      </c>
      <c r="S1734" t="s">
        <v>2639</v>
      </c>
      <c r="T1734" t="s">
        <v>88</v>
      </c>
      <c r="U1734">
        <v>8200</v>
      </c>
      <c r="V1734">
        <v>1.0000000000000001E-5</v>
      </c>
      <c r="W1734" t="s">
        <v>59</v>
      </c>
      <c r="X1734" t="s">
        <v>1022</v>
      </c>
      <c r="Y1734" t="s">
        <v>62</v>
      </c>
      <c r="Z1734" t="s">
        <v>170</v>
      </c>
      <c r="AA1734">
        <v>50</v>
      </c>
      <c r="AB1734" t="s">
        <v>171</v>
      </c>
    </row>
    <row r="1735" spans="1:28">
      <c r="A1735" t="s">
        <v>3090</v>
      </c>
      <c r="B1735" t="s">
        <v>294</v>
      </c>
      <c r="C1735" t="s">
        <v>3091</v>
      </c>
      <c r="F1735" t="s">
        <v>31</v>
      </c>
      <c r="G1735">
        <v>167050</v>
      </c>
      <c r="H1735" t="s">
        <v>59</v>
      </c>
      <c r="I1735" t="s">
        <v>1020</v>
      </c>
      <c r="J1735">
        <v>650</v>
      </c>
      <c r="L1735" t="s">
        <v>2638</v>
      </c>
      <c r="M1735" t="s">
        <v>46</v>
      </c>
      <c r="N1735" t="s">
        <v>79</v>
      </c>
      <c r="O1735">
        <v>42403.486440115703</v>
      </c>
      <c r="P1735">
        <v>257</v>
      </c>
      <c r="Q1735">
        <v>42733</v>
      </c>
      <c r="R1735">
        <v>42403</v>
      </c>
      <c r="S1735" t="s">
        <v>2639</v>
      </c>
      <c r="T1735" t="s">
        <v>80</v>
      </c>
      <c r="U1735">
        <v>5600</v>
      </c>
      <c r="V1735">
        <v>10140</v>
      </c>
      <c r="W1735" t="s">
        <v>59</v>
      </c>
      <c r="X1735" t="s">
        <v>1022</v>
      </c>
      <c r="Y1735" t="s">
        <v>62</v>
      </c>
      <c r="Z1735" t="s">
        <v>170</v>
      </c>
      <c r="AA1735">
        <v>50</v>
      </c>
      <c r="AB1735" t="s">
        <v>171</v>
      </c>
    </row>
    <row r="1736" spans="1:28">
      <c r="A1736" t="s">
        <v>3092</v>
      </c>
      <c r="B1736" t="s">
        <v>294</v>
      </c>
      <c r="C1736" t="s">
        <v>3093</v>
      </c>
      <c r="F1736" t="s">
        <v>31</v>
      </c>
      <c r="G1736">
        <v>25000</v>
      </c>
      <c r="H1736" t="s">
        <v>59</v>
      </c>
      <c r="I1736" t="s">
        <v>1020</v>
      </c>
      <c r="J1736">
        <v>25</v>
      </c>
      <c r="L1736" t="s">
        <v>2638</v>
      </c>
      <c r="M1736" t="s">
        <v>35</v>
      </c>
      <c r="N1736" t="s">
        <v>79</v>
      </c>
      <c r="O1736">
        <v>42403.486352314801</v>
      </c>
      <c r="P1736">
        <v>1000</v>
      </c>
      <c r="Q1736">
        <v>42550</v>
      </c>
      <c r="R1736">
        <v>42403</v>
      </c>
      <c r="S1736" t="s">
        <v>2639</v>
      </c>
      <c r="T1736" t="s">
        <v>88</v>
      </c>
      <c r="U1736">
        <v>19000</v>
      </c>
      <c r="V1736">
        <v>1900</v>
      </c>
      <c r="W1736" t="s">
        <v>59</v>
      </c>
      <c r="X1736" t="s">
        <v>1022</v>
      </c>
      <c r="Y1736" t="s">
        <v>1610</v>
      </c>
      <c r="Z1736" t="s">
        <v>170</v>
      </c>
      <c r="AA1736">
        <v>50</v>
      </c>
      <c r="AB1736" t="s">
        <v>171</v>
      </c>
    </row>
    <row r="1737" spans="1:28">
      <c r="A1737" t="s">
        <v>2918</v>
      </c>
      <c r="B1737" t="s">
        <v>294</v>
      </c>
      <c r="C1737" t="s">
        <v>3094</v>
      </c>
      <c r="F1737" t="s">
        <v>31</v>
      </c>
      <c r="G1737">
        <v>760000</v>
      </c>
      <c r="H1737" t="s">
        <v>59</v>
      </c>
      <c r="I1737" t="s">
        <v>1020</v>
      </c>
      <c r="J1737">
        <v>40</v>
      </c>
      <c r="L1737" t="s">
        <v>2638</v>
      </c>
      <c r="M1737" t="s">
        <v>35</v>
      </c>
      <c r="N1737" t="s">
        <v>36</v>
      </c>
      <c r="O1737">
        <v>42403.486282939797</v>
      </c>
      <c r="P1737">
        <v>19000</v>
      </c>
      <c r="Q1737">
        <v>42426</v>
      </c>
      <c r="R1737">
        <v>42403</v>
      </c>
      <c r="S1737" t="s">
        <v>2639</v>
      </c>
      <c r="T1737" t="s">
        <v>38</v>
      </c>
      <c r="U1737" t="s">
        <v>38</v>
      </c>
      <c r="V1737">
        <v>0</v>
      </c>
      <c r="W1737" t="s">
        <v>59</v>
      </c>
      <c r="X1737" t="s">
        <v>61</v>
      </c>
      <c r="Y1737" t="s">
        <v>1610</v>
      </c>
      <c r="AA1737">
        <v>1</v>
      </c>
      <c r="AB1737" t="s">
        <v>41</v>
      </c>
    </row>
    <row r="1738" spans="1:28">
      <c r="A1738" t="s">
        <v>3090</v>
      </c>
      <c r="B1738" t="s">
        <v>294</v>
      </c>
      <c r="C1738" t="s">
        <v>3095</v>
      </c>
      <c r="F1738" t="s">
        <v>31</v>
      </c>
      <c r="G1738">
        <v>89950</v>
      </c>
      <c r="H1738" t="s">
        <v>59</v>
      </c>
      <c r="I1738" t="s">
        <v>1020</v>
      </c>
      <c r="J1738">
        <v>350</v>
      </c>
      <c r="L1738" t="s">
        <v>2638</v>
      </c>
      <c r="M1738" t="s">
        <v>46</v>
      </c>
      <c r="N1738" t="s">
        <v>79</v>
      </c>
      <c r="O1738">
        <v>42403.486215810197</v>
      </c>
      <c r="P1738">
        <v>257</v>
      </c>
      <c r="Q1738">
        <v>42733</v>
      </c>
      <c r="R1738">
        <v>42403</v>
      </c>
      <c r="S1738" t="s">
        <v>2639</v>
      </c>
      <c r="T1738" t="s">
        <v>80</v>
      </c>
      <c r="U1738">
        <v>5600</v>
      </c>
      <c r="V1738">
        <v>5460</v>
      </c>
      <c r="W1738" t="s">
        <v>59</v>
      </c>
      <c r="X1738" t="s">
        <v>1022</v>
      </c>
      <c r="Y1738" t="s">
        <v>62</v>
      </c>
      <c r="Z1738" t="s">
        <v>170</v>
      </c>
      <c r="AA1738">
        <v>50</v>
      </c>
      <c r="AB1738" t="s">
        <v>171</v>
      </c>
    </row>
    <row r="1739" spans="1:28">
      <c r="A1739" t="s">
        <v>3096</v>
      </c>
      <c r="B1739" t="s">
        <v>294</v>
      </c>
      <c r="C1739" t="s">
        <v>3097</v>
      </c>
      <c r="F1739" t="s">
        <v>31</v>
      </c>
      <c r="G1739">
        <v>172000</v>
      </c>
      <c r="H1739" t="s">
        <v>59</v>
      </c>
      <c r="I1739" t="s">
        <v>1020</v>
      </c>
      <c r="J1739">
        <v>200</v>
      </c>
      <c r="L1739" t="s">
        <v>2638</v>
      </c>
      <c r="M1739" t="s">
        <v>46</v>
      </c>
      <c r="N1739" t="s">
        <v>79</v>
      </c>
      <c r="O1739">
        <v>42403.486034490699</v>
      </c>
      <c r="P1739">
        <v>860</v>
      </c>
      <c r="Q1739">
        <v>42733</v>
      </c>
      <c r="R1739">
        <v>42403</v>
      </c>
      <c r="S1739" t="s">
        <v>2639</v>
      </c>
      <c r="T1739" t="s">
        <v>88</v>
      </c>
      <c r="U1739">
        <v>7600</v>
      </c>
      <c r="V1739">
        <v>6240</v>
      </c>
      <c r="W1739" t="s">
        <v>59</v>
      </c>
      <c r="X1739" t="s">
        <v>1022</v>
      </c>
      <c r="Y1739" t="s">
        <v>62</v>
      </c>
      <c r="Z1739" t="s">
        <v>170</v>
      </c>
      <c r="AA1739">
        <v>50</v>
      </c>
      <c r="AB1739" t="s">
        <v>171</v>
      </c>
    </row>
    <row r="1740" spans="1:28">
      <c r="A1740" t="s">
        <v>2903</v>
      </c>
      <c r="B1740" t="s">
        <v>294</v>
      </c>
      <c r="C1740" t="s">
        <v>3098</v>
      </c>
      <c r="F1740" t="s">
        <v>31</v>
      </c>
      <c r="G1740">
        <v>748800</v>
      </c>
      <c r="H1740" t="s">
        <v>59</v>
      </c>
      <c r="I1740" t="s">
        <v>1020</v>
      </c>
      <c r="J1740">
        <v>96</v>
      </c>
      <c r="L1740" t="s">
        <v>2638</v>
      </c>
      <c r="M1740" t="s">
        <v>35</v>
      </c>
      <c r="N1740" t="s">
        <v>36</v>
      </c>
      <c r="O1740">
        <v>42403.4860293171</v>
      </c>
      <c r="P1740">
        <v>7800</v>
      </c>
      <c r="Q1740">
        <v>42426</v>
      </c>
      <c r="R1740">
        <v>42403</v>
      </c>
      <c r="S1740" t="s">
        <v>2639</v>
      </c>
      <c r="T1740" t="s">
        <v>38</v>
      </c>
      <c r="U1740" t="s">
        <v>38</v>
      </c>
      <c r="V1740">
        <v>0</v>
      </c>
      <c r="W1740" t="s">
        <v>59</v>
      </c>
      <c r="X1740" t="s">
        <v>61</v>
      </c>
      <c r="Y1740" t="s">
        <v>62</v>
      </c>
      <c r="AA1740">
        <v>1</v>
      </c>
      <c r="AB1740" t="s">
        <v>41</v>
      </c>
    </row>
    <row r="1741" spans="1:28">
      <c r="A1741" t="s">
        <v>2903</v>
      </c>
      <c r="B1741" t="s">
        <v>294</v>
      </c>
      <c r="C1741" t="s">
        <v>3099</v>
      </c>
      <c r="F1741" t="s">
        <v>31</v>
      </c>
      <c r="G1741">
        <v>46800</v>
      </c>
      <c r="H1741" t="s">
        <v>59</v>
      </c>
      <c r="I1741" t="s">
        <v>1020</v>
      </c>
      <c r="J1741">
        <v>6</v>
      </c>
      <c r="L1741" t="s">
        <v>2638</v>
      </c>
      <c r="M1741" t="s">
        <v>46</v>
      </c>
      <c r="N1741" t="s">
        <v>36</v>
      </c>
      <c r="O1741">
        <v>42403.486013310197</v>
      </c>
      <c r="P1741">
        <v>7800</v>
      </c>
      <c r="Q1741">
        <v>42426</v>
      </c>
      <c r="R1741">
        <v>42403</v>
      </c>
      <c r="S1741" t="s">
        <v>2639</v>
      </c>
      <c r="T1741" t="s">
        <v>38</v>
      </c>
      <c r="U1741" t="s">
        <v>38</v>
      </c>
      <c r="V1741">
        <v>0</v>
      </c>
      <c r="W1741" t="s">
        <v>59</v>
      </c>
      <c r="X1741" t="s">
        <v>61</v>
      </c>
      <c r="Y1741" t="s">
        <v>62</v>
      </c>
      <c r="AA1741">
        <v>1</v>
      </c>
      <c r="AB1741" t="s">
        <v>41</v>
      </c>
    </row>
    <row r="1742" spans="1:28">
      <c r="A1742" t="s">
        <v>3092</v>
      </c>
      <c r="B1742" t="s">
        <v>294</v>
      </c>
      <c r="C1742" t="s">
        <v>3100</v>
      </c>
      <c r="F1742" t="s">
        <v>31</v>
      </c>
      <c r="G1742">
        <v>50000</v>
      </c>
      <c r="H1742" t="s">
        <v>59</v>
      </c>
      <c r="I1742" t="s">
        <v>1020</v>
      </c>
      <c r="J1742">
        <v>50</v>
      </c>
      <c r="L1742" t="s">
        <v>2638</v>
      </c>
      <c r="M1742" t="s">
        <v>35</v>
      </c>
      <c r="N1742" t="s">
        <v>79</v>
      </c>
      <c r="O1742">
        <v>42403.485882442103</v>
      </c>
      <c r="P1742">
        <v>1000</v>
      </c>
      <c r="Q1742">
        <v>42550</v>
      </c>
      <c r="R1742">
        <v>42403</v>
      </c>
      <c r="S1742" t="s">
        <v>2639</v>
      </c>
      <c r="T1742" t="s">
        <v>88</v>
      </c>
      <c r="U1742">
        <v>19000</v>
      </c>
      <c r="V1742">
        <v>3800</v>
      </c>
      <c r="W1742" t="s">
        <v>59</v>
      </c>
      <c r="X1742" t="s">
        <v>1022</v>
      </c>
      <c r="Y1742" t="s">
        <v>1610</v>
      </c>
      <c r="Z1742" t="s">
        <v>170</v>
      </c>
      <c r="AA1742">
        <v>50</v>
      </c>
      <c r="AB1742" t="s">
        <v>171</v>
      </c>
    </row>
    <row r="1743" spans="1:28">
      <c r="A1743" t="s">
        <v>3101</v>
      </c>
      <c r="B1743" t="s">
        <v>294</v>
      </c>
      <c r="C1743" t="s">
        <v>3102</v>
      </c>
      <c r="F1743" t="s">
        <v>31</v>
      </c>
      <c r="G1743">
        <v>305000</v>
      </c>
      <c r="H1743" t="s">
        <v>59</v>
      </c>
      <c r="I1743" t="s">
        <v>1020</v>
      </c>
      <c r="J1743">
        <v>500</v>
      </c>
      <c r="L1743" t="s">
        <v>2063</v>
      </c>
      <c r="M1743" t="s">
        <v>46</v>
      </c>
      <c r="N1743" t="s">
        <v>79</v>
      </c>
      <c r="O1743">
        <v>42403.485845439798</v>
      </c>
      <c r="P1743">
        <v>610</v>
      </c>
      <c r="Q1743">
        <v>43097</v>
      </c>
      <c r="R1743">
        <v>42403</v>
      </c>
      <c r="S1743" t="s">
        <v>2639</v>
      </c>
      <c r="T1743" t="s">
        <v>80</v>
      </c>
      <c r="U1743">
        <v>6200</v>
      </c>
      <c r="V1743">
        <v>15200</v>
      </c>
      <c r="W1743" t="s">
        <v>59</v>
      </c>
      <c r="X1743" t="s">
        <v>1022</v>
      </c>
      <c r="Y1743" t="s">
        <v>62</v>
      </c>
      <c r="Z1743" t="s">
        <v>170</v>
      </c>
      <c r="AA1743">
        <v>50</v>
      </c>
      <c r="AB1743" t="s">
        <v>171</v>
      </c>
    </row>
    <row r="1744" spans="1:28">
      <c r="A1744" t="s">
        <v>3028</v>
      </c>
      <c r="B1744" t="s">
        <v>294</v>
      </c>
      <c r="C1744" t="s">
        <v>3103</v>
      </c>
      <c r="F1744" t="s">
        <v>31</v>
      </c>
      <c r="G1744">
        <v>127200</v>
      </c>
      <c r="H1744" t="s">
        <v>59</v>
      </c>
      <c r="I1744" t="s">
        <v>1020</v>
      </c>
      <c r="J1744">
        <v>400</v>
      </c>
      <c r="L1744" t="s">
        <v>2638</v>
      </c>
      <c r="M1744" t="s">
        <v>46</v>
      </c>
      <c r="N1744" t="s">
        <v>79</v>
      </c>
      <c r="O1744">
        <v>42403.485693402799</v>
      </c>
      <c r="P1744">
        <v>318</v>
      </c>
      <c r="Q1744">
        <v>43097</v>
      </c>
      <c r="R1744">
        <v>42403</v>
      </c>
      <c r="S1744" t="s">
        <v>2639</v>
      </c>
      <c r="T1744" t="s">
        <v>88</v>
      </c>
      <c r="U1744">
        <v>10000</v>
      </c>
      <c r="V1744">
        <v>6240</v>
      </c>
      <c r="W1744" t="s">
        <v>59</v>
      </c>
      <c r="X1744" t="s">
        <v>1022</v>
      </c>
      <c r="Y1744" t="s">
        <v>62</v>
      </c>
      <c r="Z1744" t="s">
        <v>170</v>
      </c>
      <c r="AA1744">
        <v>50</v>
      </c>
      <c r="AB1744" t="s">
        <v>171</v>
      </c>
    </row>
    <row r="1745" spans="1:28">
      <c r="A1745" t="s">
        <v>2903</v>
      </c>
      <c r="B1745" t="s">
        <v>294</v>
      </c>
      <c r="C1745" t="s">
        <v>3104</v>
      </c>
      <c r="F1745" t="s">
        <v>31</v>
      </c>
      <c r="G1745">
        <v>187200</v>
      </c>
      <c r="H1745" t="s">
        <v>59</v>
      </c>
      <c r="I1745" t="s">
        <v>1020</v>
      </c>
      <c r="J1745">
        <v>24</v>
      </c>
      <c r="L1745" t="s">
        <v>2638</v>
      </c>
      <c r="M1745" t="s">
        <v>35</v>
      </c>
      <c r="N1745" t="s">
        <v>36</v>
      </c>
      <c r="O1745">
        <v>42403.485688078697</v>
      </c>
      <c r="P1745">
        <v>7800</v>
      </c>
      <c r="Q1745">
        <v>42426</v>
      </c>
      <c r="R1745">
        <v>42403</v>
      </c>
      <c r="S1745" t="s">
        <v>2639</v>
      </c>
      <c r="T1745" t="s">
        <v>38</v>
      </c>
      <c r="U1745" t="s">
        <v>38</v>
      </c>
      <c r="V1745">
        <v>0</v>
      </c>
      <c r="W1745" t="s">
        <v>59</v>
      </c>
      <c r="X1745" t="s">
        <v>61</v>
      </c>
      <c r="Y1745" t="s">
        <v>62</v>
      </c>
      <c r="AA1745">
        <v>1</v>
      </c>
      <c r="AB1745" t="s">
        <v>41</v>
      </c>
    </row>
    <row r="1746" spans="1:28">
      <c r="A1746" t="s">
        <v>3105</v>
      </c>
      <c r="B1746" t="s">
        <v>294</v>
      </c>
      <c r="C1746" t="s">
        <v>3106</v>
      </c>
      <c r="F1746" t="s">
        <v>31</v>
      </c>
      <c r="G1746">
        <v>36600</v>
      </c>
      <c r="H1746" t="s">
        <v>59</v>
      </c>
      <c r="I1746" t="s">
        <v>1020</v>
      </c>
      <c r="J1746">
        <v>300</v>
      </c>
      <c r="L1746" t="s">
        <v>2638</v>
      </c>
      <c r="M1746" t="s">
        <v>35</v>
      </c>
      <c r="N1746" t="s">
        <v>79</v>
      </c>
      <c r="O1746">
        <v>42403.485682361097</v>
      </c>
      <c r="P1746">
        <v>122</v>
      </c>
      <c r="Q1746">
        <v>42426</v>
      </c>
      <c r="R1746">
        <v>42403</v>
      </c>
      <c r="S1746" t="s">
        <v>2639</v>
      </c>
      <c r="T1746" t="s">
        <v>80</v>
      </c>
      <c r="U1746">
        <v>7400</v>
      </c>
      <c r="V1746">
        <v>9360</v>
      </c>
      <c r="W1746" t="s">
        <v>59</v>
      </c>
      <c r="X1746" t="s">
        <v>1022</v>
      </c>
      <c r="Y1746" t="s">
        <v>62</v>
      </c>
      <c r="Z1746" t="s">
        <v>170</v>
      </c>
      <c r="AA1746">
        <v>50</v>
      </c>
      <c r="AB1746" t="s">
        <v>171</v>
      </c>
    </row>
    <row r="1747" spans="1:28">
      <c r="A1747" t="s">
        <v>2903</v>
      </c>
      <c r="B1747" t="s">
        <v>294</v>
      </c>
      <c r="C1747" t="s">
        <v>3107</v>
      </c>
      <c r="F1747" t="s">
        <v>31</v>
      </c>
      <c r="G1747">
        <v>382200</v>
      </c>
      <c r="H1747" t="s">
        <v>59</v>
      </c>
      <c r="I1747" t="s">
        <v>1020</v>
      </c>
      <c r="J1747">
        <v>49</v>
      </c>
      <c r="L1747" t="s">
        <v>2638</v>
      </c>
      <c r="M1747" t="s">
        <v>46</v>
      </c>
      <c r="N1747" t="s">
        <v>36</v>
      </c>
      <c r="O1747">
        <v>42403.485677152799</v>
      </c>
      <c r="P1747">
        <v>7800</v>
      </c>
      <c r="Q1747">
        <v>42426</v>
      </c>
      <c r="R1747">
        <v>42403</v>
      </c>
      <c r="S1747" t="s">
        <v>2639</v>
      </c>
      <c r="T1747" t="s">
        <v>38</v>
      </c>
      <c r="U1747" t="s">
        <v>38</v>
      </c>
      <c r="V1747">
        <v>0</v>
      </c>
      <c r="W1747" t="s">
        <v>59</v>
      </c>
      <c r="X1747" t="s">
        <v>61</v>
      </c>
      <c r="Y1747" t="s">
        <v>62</v>
      </c>
      <c r="AA1747">
        <v>1</v>
      </c>
      <c r="AB1747" t="s">
        <v>41</v>
      </c>
    </row>
    <row r="1748" spans="1:28">
      <c r="A1748" t="s">
        <v>3108</v>
      </c>
      <c r="B1748" t="s">
        <v>294</v>
      </c>
      <c r="C1748" t="s">
        <v>3109</v>
      </c>
      <c r="F1748" t="s">
        <v>31</v>
      </c>
      <c r="G1748">
        <v>60000</v>
      </c>
      <c r="H1748" t="s">
        <v>59</v>
      </c>
      <c r="I1748" t="s">
        <v>1020</v>
      </c>
      <c r="J1748">
        <v>100</v>
      </c>
      <c r="L1748" t="s">
        <v>2638</v>
      </c>
      <c r="M1748" t="s">
        <v>46</v>
      </c>
      <c r="N1748" t="s">
        <v>79</v>
      </c>
      <c r="O1748">
        <v>42403.4855956713</v>
      </c>
      <c r="P1748">
        <v>600</v>
      </c>
      <c r="Q1748">
        <v>42733</v>
      </c>
      <c r="R1748">
        <v>42403</v>
      </c>
      <c r="S1748" t="s">
        <v>2639</v>
      </c>
      <c r="T1748" t="s">
        <v>88</v>
      </c>
      <c r="U1748">
        <v>8000</v>
      </c>
      <c r="V1748">
        <v>3120</v>
      </c>
      <c r="W1748" t="s">
        <v>59</v>
      </c>
      <c r="X1748" t="s">
        <v>1022</v>
      </c>
      <c r="Y1748" t="s">
        <v>62</v>
      </c>
      <c r="Z1748" t="s">
        <v>170</v>
      </c>
      <c r="AA1748">
        <v>50</v>
      </c>
      <c r="AB1748" t="s">
        <v>171</v>
      </c>
    </row>
    <row r="1749" spans="1:28">
      <c r="A1749" t="s">
        <v>2903</v>
      </c>
      <c r="B1749" t="s">
        <v>294</v>
      </c>
      <c r="C1749" t="s">
        <v>3110</v>
      </c>
      <c r="F1749" t="s">
        <v>31</v>
      </c>
      <c r="G1749">
        <v>3042000</v>
      </c>
      <c r="H1749" t="s">
        <v>59</v>
      </c>
      <c r="I1749" t="s">
        <v>1020</v>
      </c>
      <c r="J1749">
        <v>390</v>
      </c>
      <c r="L1749" t="s">
        <v>2638</v>
      </c>
      <c r="M1749" t="s">
        <v>46</v>
      </c>
      <c r="N1749" t="s">
        <v>36</v>
      </c>
      <c r="O1749">
        <v>42403.4855746065</v>
      </c>
      <c r="P1749">
        <v>7800</v>
      </c>
      <c r="Q1749">
        <v>42426</v>
      </c>
      <c r="R1749">
        <v>42403</v>
      </c>
      <c r="S1749" t="s">
        <v>2639</v>
      </c>
      <c r="T1749" t="s">
        <v>38</v>
      </c>
      <c r="U1749" t="s">
        <v>38</v>
      </c>
      <c r="V1749">
        <v>0</v>
      </c>
      <c r="W1749" t="s">
        <v>59</v>
      </c>
      <c r="X1749" t="s">
        <v>61</v>
      </c>
      <c r="Y1749" t="s">
        <v>62</v>
      </c>
      <c r="AA1749">
        <v>1</v>
      </c>
      <c r="AB1749" t="s">
        <v>41</v>
      </c>
    </row>
    <row r="1750" spans="1:28">
      <c r="A1750" t="s">
        <v>2903</v>
      </c>
      <c r="B1750" t="s">
        <v>294</v>
      </c>
      <c r="C1750" t="s">
        <v>3111</v>
      </c>
      <c r="F1750" t="s">
        <v>31</v>
      </c>
      <c r="G1750">
        <v>608400</v>
      </c>
      <c r="H1750" t="s">
        <v>59</v>
      </c>
      <c r="I1750" t="s">
        <v>1020</v>
      </c>
      <c r="J1750">
        <v>78</v>
      </c>
      <c r="L1750" t="s">
        <v>2638</v>
      </c>
      <c r="M1750" t="s">
        <v>46</v>
      </c>
      <c r="N1750" t="s">
        <v>36</v>
      </c>
      <c r="O1750">
        <v>42403.4855425926</v>
      </c>
      <c r="P1750">
        <v>7800</v>
      </c>
      <c r="Q1750">
        <v>42426</v>
      </c>
      <c r="R1750">
        <v>42403</v>
      </c>
      <c r="S1750" t="s">
        <v>2639</v>
      </c>
      <c r="T1750" t="s">
        <v>38</v>
      </c>
      <c r="U1750" t="s">
        <v>38</v>
      </c>
      <c r="V1750">
        <v>0</v>
      </c>
      <c r="W1750" t="s">
        <v>59</v>
      </c>
      <c r="X1750" t="s">
        <v>61</v>
      </c>
      <c r="Y1750" t="s">
        <v>62</v>
      </c>
      <c r="AA1750">
        <v>1</v>
      </c>
      <c r="AB1750" t="s">
        <v>41</v>
      </c>
    </row>
    <row r="1751" spans="1:28">
      <c r="A1751" t="s">
        <v>2903</v>
      </c>
      <c r="B1751" t="s">
        <v>294</v>
      </c>
      <c r="C1751" t="s">
        <v>3112</v>
      </c>
      <c r="F1751" t="s">
        <v>31</v>
      </c>
      <c r="G1751">
        <v>23400</v>
      </c>
      <c r="H1751" t="s">
        <v>59</v>
      </c>
      <c r="I1751" t="s">
        <v>1020</v>
      </c>
      <c r="J1751">
        <v>3</v>
      </c>
      <c r="L1751" t="s">
        <v>2638</v>
      </c>
      <c r="M1751" t="s">
        <v>46</v>
      </c>
      <c r="N1751" t="s">
        <v>36</v>
      </c>
      <c r="O1751">
        <v>42403.485527037003</v>
      </c>
      <c r="P1751">
        <v>7800</v>
      </c>
      <c r="Q1751">
        <v>42426</v>
      </c>
      <c r="R1751">
        <v>42403</v>
      </c>
      <c r="S1751" t="s">
        <v>2639</v>
      </c>
      <c r="T1751" t="s">
        <v>38</v>
      </c>
      <c r="U1751" t="s">
        <v>38</v>
      </c>
      <c r="V1751">
        <v>0</v>
      </c>
      <c r="W1751" t="s">
        <v>59</v>
      </c>
      <c r="X1751" t="s">
        <v>61</v>
      </c>
      <c r="Y1751" t="s">
        <v>62</v>
      </c>
      <c r="AA1751">
        <v>1</v>
      </c>
      <c r="AB1751" t="s">
        <v>41</v>
      </c>
    </row>
    <row r="1752" spans="1:28">
      <c r="A1752" t="s">
        <v>2897</v>
      </c>
      <c r="B1752" t="s">
        <v>294</v>
      </c>
      <c r="C1752" t="s">
        <v>3113</v>
      </c>
      <c r="F1752" t="s">
        <v>31</v>
      </c>
      <c r="G1752">
        <v>1153200</v>
      </c>
      <c r="H1752" t="s">
        <v>59</v>
      </c>
      <c r="I1752" t="s">
        <v>1020</v>
      </c>
      <c r="J1752">
        <v>1200</v>
      </c>
      <c r="L1752" t="s">
        <v>2638</v>
      </c>
      <c r="M1752" t="s">
        <v>35</v>
      </c>
      <c r="N1752" t="s">
        <v>79</v>
      </c>
      <c r="O1752">
        <v>42403.485418865697</v>
      </c>
      <c r="P1752">
        <v>961</v>
      </c>
      <c r="Q1752">
        <v>42733</v>
      </c>
      <c r="R1752">
        <v>42403</v>
      </c>
      <c r="S1752" t="s">
        <v>2639</v>
      </c>
      <c r="T1752" t="s">
        <v>80</v>
      </c>
      <c r="U1752">
        <v>7800</v>
      </c>
      <c r="V1752">
        <v>18720</v>
      </c>
      <c r="W1752" t="s">
        <v>59</v>
      </c>
      <c r="X1752" t="s">
        <v>1022</v>
      </c>
      <c r="Y1752" t="s">
        <v>62</v>
      </c>
      <c r="Z1752" t="s">
        <v>170</v>
      </c>
      <c r="AA1752">
        <v>50</v>
      </c>
      <c r="AB1752" t="s">
        <v>171</v>
      </c>
    </row>
    <row r="1753" spans="1:28">
      <c r="A1753" t="s">
        <v>2798</v>
      </c>
      <c r="B1753" t="s">
        <v>294</v>
      </c>
      <c r="C1753" t="s">
        <v>3114</v>
      </c>
      <c r="F1753" t="s">
        <v>31</v>
      </c>
      <c r="G1753">
        <v>333000</v>
      </c>
      <c r="H1753" t="s">
        <v>59</v>
      </c>
      <c r="I1753" t="s">
        <v>1020</v>
      </c>
      <c r="J1753">
        <v>1000</v>
      </c>
      <c r="L1753" t="s">
        <v>2638</v>
      </c>
      <c r="M1753" t="s">
        <v>46</v>
      </c>
      <c r="N1753" t="s">
        <v>79</v>
      </c>
      <c r="O1753">
        <v>42403.485408287001</v>
      </c>
      <c r="P1753">
        <v>333</v>
      </c>
      <c r="Q1753">
        <v>42733</v>
      </c>
      <c r="R1753">
        <v>42403</v>
      </c>
      <c r="S1753" t="s">
        <v>2639</v>
      </c>
      <c r="T1753" t="s">
        <v>80</v>
      </c>
      <c r="U1753">
        <v>6000</v>
      </c>
      <c r="V1753">
        <v>15600</v>
      </c>
      <c r="W1753" t="s">
        <v>59</v>
      </c>
      <c r="X1753" t="s">
        <v>1022</v>
      </c>
      <c r="Y1753" t="s">
        <v>62</v>
      </c>
      <c r="Z1753" t="s">
        <v>170</v>
      </c>
      <c r="AA1753">
        <v>50</v>
      </c>
      <c r="AB1753" t="s">
        <v>171</v>
      </c>
    </row>
    <row r="1754" spans="1:28">
      <c r="A1754" t="s">
        <v>3020</v>
      </c>
      <c r="B1754" t="s">
        <v>294</v>
      </c>
      <c r="C1754" t="s">
        <v>3115</v>
      </c>
      <c r="F1754" t="s">
        <v>31</v>
      </c>
      <c r="G1754">
        <v>271500</v>
      </c>
      <c r="H1754" t="s">
        <v>59</v>
      </c>
      <c r="I1754" t="s">
        <v>1020</v>
      </c>
      <c r="J1754">
        <v>300</v>
      </c>
      <c r="L1754" t="s">
        <v>2638</v>
      </c>
      <c r="M1754" t="s">
        <v>35</v>
      </c>
      <c r="N1754" t="s">
        <v>79</v>
      </c>
      <c r="O1754">
        <v>42403.485371828698</v>
      </c>
      <c r="P1754">
        <v>905</v>
      </c>
      <c r="Q1754">
        <v>43097</v>
      </c>
      <c r="R1754">
        <v>42403</v>
      </c>
      <c r="S1754" t="s">
        <v>2639</v>
      </c>
      <c r="T1754" t="s">
        <v>88</v>
      </c>
      <c r="U1754">
        <v>8000</v>
      </c>
      <c r="V1754">
        <v>9360</v>
      </c>
      <c r="W1754" t="s">
        <v>59</v>
      </c>
      <c r="X1754" t="s">
        <v>1022</v>
      </c>
      <c r="Y1754" t="s">
        <v>62</v>
      </c>
      <c r="Z1754" t="s">
        <v>170</v>
      </c>
      <c r="AA1754">
        <v>50</v>
      </c>
      <c r="AB1754" t="s">
        <v>171</v>
      </c>
    </row>
    <row r="1755" spans="1:28">
      <c r="A1755" t="s">
        <v>3116</v>
      </c>
      <c r="B1755" t="s">
        <v>294</v>
      </c>
      <c r="C1755" t="s">
        <v>3117</v>
      </c>
      <c r="F1755" t="s">
        <v>31</v>
      </c>
      <c r="G1755">
        <v>37000</v>
      </c>
      <c r="H1755" t="s">
        <v>59</v>
      </c>
      <c r="I1755" t="s">
        <v>1020</v>
      </c>
      <c r="J1755">
        <v>50</v>
      </c>
      <c r="L1755" t="s">
        <v>2638</v>
      </c>
      <c r="M1755" t="s">
        <v>35</v>
      </c>
      <c r="N1755" t="s">
        <v>79</v>
      </c>
      <c r="O1755">
        <v>42403.485366585701</v>
      </c>
      <c r="P1755">
        <v>740</v>
      </c>
      <c r="Q1755">
        <v>42459</v>
      </c>
      <c r="R1755">
        <v>42403</v>
      </c>
      <c r="S1755" t="s">
        <v>2639</v>
      </c>
      <c r="T1755" t="s">
        <v>88</v>
      </c>
      <c r="U1755">
        <v>18800</v>
      </c>
      <c r="V1755">
        <v>3775</v>
      </c>
      <c r="W1755" t="s">
        <v>59</v>
      </c>
      <c r="X1755" t="s">
        <v>1022</v>
      </c>
      <c r="Y1755" t="s">
        <v>1610</v>
      </c>
      <c r="Z1755" t="s">
        <v>170</v>
      </c>
      <c r="AA1755">
        <v>50</v>
      </c>
      <c r="AB1755" t="s">
        <v>171</v>
      </c>
    </row>
    <row r="1756" spans="1:28">
      <c r="A1756" t="s">
        <v>2903</v>
      </c>
      <c r="B1756" t="s">
        <v>294</v>
      </c>
      <c r="C1756" t="s">
        <v>3118</v>
      </c>
      <c r="F1756" t="s">
        <v>31</v>
      </c>
      <c r="G1756">
        <v>612300</v>
      </c>
      <c r="H1756" t="s">
        <v>59</v>
      </c>
      <c r="I1756" t="s">
        <v>1020</v>
      </c>
      <c r="J1756">
        <v>78</v>
      </c>
      <c r="L1756" t="s">
        <v>2638</v>
      </c>
      <c r="M1756" t="s">
        <v>35</v>
      </c>
      <c r="N1756" t="s">
        <v>36</v>
      </c>
      <c r="O1756">
        <v>42403.485346481502</v>
      </c>
      <c r="P1756">
        <v>7850</v>
      </c>
      <c r="Q1756">
        <v>42426</v>
      </c>
      <c r="R1756">
        <v>42403</v>
      </c>
      <c r="S1756" t="s">
        <v>2639</v>
      </c>
      <c r="T1756" t="s">
        <v>38</v>
      </c>
      <c r="U1756" t="s">
        <v>38</v>
      </c>
      <c r="V1756">
        <v>0</v>
      </c>
      <c r="W1756" t="s">
        <v>59</v>
      </c>
      <c r="X1756" t="s">
        <v>61</v>
      </c>
      <c r="Y1756" t="s">
        <v>62</v>
      </c>
      <c r="AA1756">
        <v>1</v>
      </c>
      <c r="AB1756" t="s">
        <v>41</v>
      </c>
    </row>
    <row r="1757" spans="1:28">
      <c r="A1757" t="s">
        <v>3119</v>
      </c>
      <c r="B1757" t="s">
        <v>294</v>
      </c>
      <c r="C1757" t="s">
        <v>3120</v>
      </c>
      <c r="F1757" t="s">
        <v>31</v>
      </c>
      <c r="G1757">
        <v>24200</v>
      </c>
      <c r="H1757" t="s">
        <v>59</v>
      </c>
      <c r="I1757" t="s">
        <v>1020</v>
      </c>
      <c r="J1757">
        <v>200</v>
      </c>
      <c r="L1757" t="s">
        <v>2638</v>
      </c>
      <c r="M1757" t="s">
        <v>46</v>
      </c>
      <c r="N1757" t="s">
        <v>79</v>
      </c>
      <c r="O1757">
        <v>42403.485335370402</v>
      </c>
      <c r="P1757">
        <v>121</v>
      </c>
      <c r="Q1757">
        <v>42733</v>
      </c>
      <c r="R1757">
        <v>42403</v>
      </c>
      <c r="S1757" t="s">
        <v>2639</v>
      </c>
      <c r="T1757" t="s">
        <v>88</v>
      </c>
      <c r="U1757">
        <v>10000</v>
      </c>
      <c r="V1757">
        <v>3120</v>
      </c>
      <c r="W1757" t="s">
        <v>59</v>
      </c>
      <c r="X1757" t="s">
        <v>1022</v>
      </c>
      <c r="Y1757" t="s">
        <v>62</v>
      </c>
      <c r="Z1757" t="s">
        <v>170</v>
      </c>
      <c r="AA1757">
        <v>50</v>
      </c>
      <c r="AB1757" t="s">
        <v>171</v>
      </c>
    </row>
    <row r="1758" spans="1:28">
      <c r="A1758" t="s">
        <v>3096</v>
      </c>
      <c r="B1758" t="s">
        <v>294</v>
      </c>
      <c r="C1758" t="s">
        <v>3121</v>
      </c>
      <c r="F1758" t="s">
        <v>31</v>
      </c>
      <c r="G1758">
        <v>70000</v>
      </c>
      <c r="H1758" t="s">
        <v>59</v>
      </c>
      <c r="I1758" t="s">
        <v>1020</v>
      </c>
      <c r="J1758">
        <v>100</v>
      </c>
      <c r="L1758" t="s">
        <v>2638</v>
      </c>
      <c r="M1758" t="s">
        <v>46</v>
      </c>
      <c r="N1758" t="s">
        <v>79</v>
      </c>
      <c r="O1758">
        <v>42403.485304513903</v>
      </c>
      <c r="P1758">
        <v>700</v>
      </c>
      <c r="Q1758">
        <v>42733</v>
      </c>
      <c r="R1758">
        <v>42403</v>
      </c>
      <c r="S1758" t="s">
        <v>2639</v>
      </c>
      <c r="T1758" t="s">
        <v>88</v>
      </c>
      <c r="U1758">
        <v>7600</v>
      </c>
      <c r="V1758">
        <v>3120</v>
      </c>
      <c r="W1758" t="s">
        <v>59</v>
      </c>
      <c r="X1758" t="s">
        <v>1022</v>
      </c>
      <c r="Y1758" t="s">
        <v>62</v>
      </c>
      <c r="Z1758" t="s">
        <v>170</v>
      </c>
      <c r="AA1758">
        <v>50</v>
      </c>
      <c r="AB1758" t="s">
        <v>171</v>
      </c>
    </row>
    <row r="1759" spans="1:28">
      <c r="A1759" t="s">
        <v>3122</v>
      </c>
      <c r="B1759" t="s">
        <v>294</v>
      </c>
      <c r="C1759" t="s">
        <v>3123</v>
      </c>
      <c r="F1759" t="s">
        <v>31</v>
      </c>
      <c r="G1759">
        <v>83200</v>
      </c>
      <c r="H1759" t="s">
        <v>59</v>
      </c>
      <c r="I1759" t="s">
        <v>1020</v>
      </c>
      <c r="J1759">
        <v>200</v>
      </c>
      <c r="L1759" t="s">
        <v>2638</v>
      </c>
      <c r="M1759" t="s">
        <v>46</v>
      </c>
      <c r="N1759" t="s">
        <v>79</v>
      </c>
      <c r="O1759">
        <v>42403.485242280098</v>
      </c>
      <c r="P1759">
        <v>416</v>
      </c>
      <c r="Q1759">
        <v>42733</v>
      </c>
      <c r="R1759">
        <v>42403</v>
      </c>
      <c r="S1759" t="s">
        <v>2639</v>
      </c>
      <c r="T1759" t="s">
        <v>88</v>
      </c>
      <c r="U1759">
        <v>22000</v>
      </c>
      <c r="V1759">
        <v>7600</v>
      </c>
      <c r="W1759" t="s">
        <v>59</v>
      </c>
      <c r="X1759" t="s">
        <v>1022</v>
      </c>
      <c r="Y1759" t="s">
        <v>1610</v>
      </c>
      <c r="Z1759" t="s">
        <v>170</v>
      </c>
      <c r="AA1759">
        <v>50</v>
      </c>
      <c r="AB1759" t="s">
        <v>171</v>
      </c>
    </row>
    <row r="1760" spans="1:28">
      <c r="A1760" t="s">
        <v>2903</v>
      </c>
      <c r="B1760" t="s">
        <v>294</v>
      </c>
      <c r="C1760" t="s">
        <v>3124</v>
      </c>
      <c r="F1760" t="s">
        <v>31</v>
      </c>
      <c r="G1760">
        <v>93600</v>
      </c>
      <c r="H1760" t="s">
        <v>59</v>
      </c>
      <c r="I1760" t="s">
        <v>1020</v>
      </c>
      <c r="J1760">
        <v>12</v>
      </c>
      <c r="L1760" t="s">
        <v>2638</v>
      </c>
      <c r="M1760" t="s">
        <v>35</v>
      </c>
      <c r="N1760" t="s">
        <v>36</v>
      </c>
      <c r="O1760">
        <v>42403.4852370718</v>
      </c>
      <c r="P1760">
        <v>7800</v>
      </c>
      <c r="Q1760">
        <v>42426</v>
      </c>
      <c r="R1760">
        <v>42403</v>
      </c>
      <c r="S1760" t="s">
        <v>2639</v>
      </c>
      <c r="T1760" t="s">
        <v>38</v>
      </c>
      <c r="U1760" t="s">
        <v>38</v>
      </c>
      <c r="V1760">
        <v>0</v>
      </c>
      <c r="W1760" t="s">
        <v>59</v>
      </c>
      <c r="X1760" t="s">
        <v>61</v>
      </c>
      <c r="Y1760" t="s">
        <v>62</v>
      </c>
      <c r="AA1760">
        <v>1</v>
      </c>
      <c r="AB1760" t="s">
        <v>41</v>
      </c>
    </row>
    <row r="1761" spans="1:28">
      <c r="A1761" t="s">
        <v>2903</v>
      </c>
      <c r="B1761" t="s">
        <v>294</v>
      </c>
      <c r="C1761" t="s">
        <v>3125</v>
      </c>
      <c r="F1761" t="s">
        <v>31</v>
      </c>
      <c r="G1761">
        <v>234000</v>
      </c>
      <c r="H1761" t="s">
        <v>59</v>
      </c>
      <c r="I1761" t="s">
        <v>1020</v>
      </c>
      <c r="J1761">
        <v>30</v>
      </c>
      <c r="L1761" t="s">
        <v>2638</v>
      </c>
      <c r="M1761" t="s">
        <v>35</v>
      </c>
      <c r="N1761" t="s">
        <v>36</v>
      </c>
      <c r="O1761">
        <v>42403.485183946803</v>
      </c>
      <c r="P1761">
        <v>7800</v>
      </c>
      <c r="Q1761">
        <v>42426</v>
      </c>
      <c r="R1761">
        <v>42403</v>
      </c>
      <c r="S1761" t="s">
        <v>2639</v>
      </c>
      <c r="T1761" t="s">
        <v>38</v>
      </c>
      <c r="U1761" t="s">
        <v>38</v>
      </c>
      <c r="V1761">
        <v>0</v>
      </c>
      <c r="W1761" t="s">
        <v>59</v>
      </c>
      <c r="X1761" t="s">
        <v>61</v>
      </c>
      <c r="Y1761" t="s">
        <v>62</v>
      </c>
      <c r="AA1761">
        <v>1</v>
      </c>
      <c r="AB1761" t="s">
        <v>41</v>
      </c>
    </row>
    <row r="1762" spans="1:28">
      <c r="A1762" t="s">
        <v>2903</v>
      </c>
      <c r="B1762" t="s">
        <v>294</v>
      </c>
      <c r="C1762" t="s">
        <v>3126</v>
      </c>
      <c r="F1762" t="s">
        <v>31</v>
      </c>
      <c r="G1762">
        <v>709800</v>
      </c>
      <c r="H1762" t="s">
        <v>59</v>
      </c>
      <c r="I1762" t="s">
        <v>1020</v>
      </c>
      <c r="J1762">
        <v>91</v>
      </c>
      <c r="L1762" t="s">
        <v>2638</v>
      </c>
      <c r="M1762" t="s">
        <v>46</v>
      </c>
      <c r="N1762" t="s">
        <v>36</v>
      </c>
      <c r="O1762">
        <v>42403.485178541698</v>
      </c>
      <c r="P1762">
        <v>7800</v>
      </c>
      <c r="Q1762">
        <v>42426</v>
      </c>
      <c r="R1762">
        <v>42403</v>
      </c>
      <c r="S1762" t="s">
        <v>2639</v>
      </c>
      <c r="T1762" t="s">
        <v>38</v>
      </c>
      <c r="U1762" t="s">
        <v>38</v>
      </c>
      <c r="V1762">
        <v>0</v>
      </c>
      <c r="W1762" t="s">
        <v>59</v>
      </c>
      <c r="X1762" t="s">
        <v>61</v>
      </c>
      <c r="Y1762" t="s">
        <v>62</v>
      </c>
      <c r="AA1762">
        <v>1</v>
      </c>
      <c r="AB1762" t="s">
        <v>41</v>
      </c>
    </row>
    <row r="1763" spans="1:28">
      <c r="A1763" t="s">
        <v>2798</v>
      </c>
      <c r="B1763" t="s">
        <v>294</v>
      </c>
      <c r="C1763" t="s">
        <v>3127</v>
      </c>
      <c r="F1763" t="s">
        <v>31</v>
      </c>
      <c r="G1763">
        <v>66600</v>
      </c>
      <c r="H1763" t="s">
        <v>59</v>
      </c>
      <c r="I1763" t="s">
        <v>1020</v>
      </c>
      <c r="J1763">
        <v>200</v>
      </c>
      <c r="L1763" t="s">
        <v>2638</v>
      </c>
      <c r="M1763" t="s">
        <v>46</v>
      </c>
      <c r="N1763" t="s">
        <v>79</v>
      </c>
      <c r="O1763">
        <v>42403.485173182897</v>
      </c>
      <c r="P1763">
        <v>333</v>
      </c>
      <c r="Q1763">
        <v>42733</v>
      </c>
      <c r="R1763">
        <v>42403</v>
      </c>
      <c r="S1763" t="s">
        <v>2639</v>
      </c>
      <c r="T1763" t="s">
        <v>80</v>
      </c>
      <c r="U1763">
        <v>6000</v>
      </c>
      <c r="V1763">
        <v>3120</v>
      </c>
      <c r="W1763" t="s">
        <v>59</v>
      </c>
      <c r="X1763" t="s">
        <v>1022</v>
      </c>
      <c r="Y1763" t="s">
        <v>62</v>
      </c>
      <c r="Z1763" t="s">
        <v>170</v>
      </c>
      <c r="AA1763">
        <v>50</v>
      </c>
      <c r="AB1763" t="s">
        <v>171</v>
      </c>
    </row>
    <row r="1764" spans="1:28">
      <c r="A1764" t="s">
        <v>3128</v>
      </c>
      <c r="B1764" t="s">
        <v>294</v>
      </c>
      <c r="C1764" t="s">
        <v>3129</v>
      </c>
      <c r="F1764" t="s">
        <v>31</v>
      </c>
      <c r="G1764">
        <v>70400</v>
      </c>
      <c r="H1764" t="s">
        <v>59</v>
      </c>
      <c r="I1764" t="s">
        <v>1020</v>
      </c>
      <c r="J1764">
        <v>200</v>
      </c>
      <c r="L1764" t="s">
        <v>2638</v>
      </c>
      <c r="M1764" t="s">
        <v>46</v>
      </c>
      <c r="N1764" t="s">
        <v>79</v>
      </c>
      <c r="O1764">
        <v>42403.485136724499</v>
      </c>
      <c r="P1764">
        <v>352</v>
      </c>
      <c r="Q1764">
        <v>42550</v>
      </c>
      <c r="R1764">
        <v>42403</v>
      </c>
      <c r="S1764" t="s">
        <v>2639</v>
      </c>
      <c r="T1764" t="s">
        <v>88</v>
      </c>
      <c r="U1764">
        <v>8200</v>
      </c>
      <c r="V1764">
        <v>3140</v>
      </c>
      <c r="W1764" t="s">
        <v>59</v>
      </c>
      <c r="X1764" t="s">
        <v>1022</v>
      </c>
      <c r="Y1764" t="s">
        <v>62</v>
      </c>
      <c r="Z1764" t="s">
        <v>170</v>
      </c>
      <c r="AA1764">
        <v>50</v>
      </c>
      <c r="AB1764" t="s">
        <v>171</v>
      </c>
    </row>
    <row r="1765" spans="1:28">
      <c r="A1765" t="s">
        <v>2918</v>
      </c>
      <c r="B1765" t="s">
        <v>294</v>
      </c>
      <c r="C1765" t="s">
        <v>3130</v>
      </c>
      <c r="F1765" t="s">
        <v>31</v>
      </c>
      <c r="G1765">
        <v>37750</v>
      </c>
      <c r="H1765" t="s">
        <v>59</v>
      </c>
      <c r="I1765" t="s">
        <v>1020</v>
      </c>
      <c r="J1765">
        <v>2</v>
      </c>
      <c r="L1765" t="s">
        <v>2638</v>
      </c>
      <c r="M1765" t="s">
        <v>46</v>
      </c>
      <c r="N1765" t="s">
        <v>36</v>
      </c>
      <c r="O1765">
        <v>42403.485121562502</v>
      </c>
      <c r="P1765">
        <v>18875</v>
      </c>
      <c r="Q1765">
        <v>42426</v>
      </c>
      <c r="R1765">
        <v>42403</v>
      </c>
      <c r="S1765" t="s">
        <v>2639</v>
      </c>
      <c r="T1765" t="s">
        <v>38</v>
      </c>
      <c r="U1765" t="s">
        <v>38</v>
      </c>
      <c r="V1765">
        <v>0</v>
      </c>
      <c r="W1765" t="s">
        <v>59</v>
      </c>
      <c r="X1765" t="s">
        <v>61</v>
      </c>
      <c r="Y1765" t="s">
        <v>1610</v>
      </c>
      <c r="AA1765">
        <v>1</v>
      </c>
      <c r="AB1765" t="s">
        <v>41</v>
      </c>
    </row>
    <row r="1766" spans="1:28">
      <c r="A1766" t="s">
        <v>2903</v>
      </c>
      <c r="B1766" t="s">
        <v>294</v>
      </c>
      <c r="C1766" t="s">
        <v>3131</v>
      </c>
      <c r="F1766" t="s">
        <v>31</v>
      </c>
      <c r="G1766">
        <v>9360000</v>
      </c>
      <c r="H1766" t="s">
        <v>59</v>
      </c>
      <c r="I1766" t="s">
        <v>1020</v>
      </c>
      <c r="J1766">
        <v>1200</v>
      </c>
      <c r="L1766" t="s">
        <v>2638</v>
      </c>
      <c r="M1766" t="s">
        <v>35</v>
      </c>
      <c r="N1766" t="s">
        <v>36</v>
      </c>
      <c r="O1766">
        <v>42403.485078888902</v>
      </c>
      <c r="P1766">
        <v>7800</v>
      </c>
      <c r="Q1766">
        <v>42426</v>
      </c>
      <c r="R1766">
        <v>42403</v>
      </c>
      <c r="S1766" t="s">
        <v>2639</v>
      </c>
      <c r="T1766" t="s">
        <v>38</v>
      </c>
      <c r="U1766" t="s">
        <v>38</v>
      </c>
      <c r="V1766">
        <v>0</v>
      </c>
      <c r="W1766" t="s">
        <v>59</v>
      </c>
      <c r="X1766" t="s">
        <v>61</v>
      </c>
      <c r="Y1766" t="s">
        <v>62</v>
      </c>
      <c r="AA1766">
        <v>1</v>
      </c>
      <c r="AB1766" t="s">
        <v>41</v>
      </c>
    </row>
    <row r="1767" spans="1:28">
      <c r="A1767" t="s">
        <v>3132</v>
      </c>
      <c r="B1767" t="s">
        <v>294</v>
      </c>
      <c r="C1767" t="s">
        <v>3133</v>
      </c>
      <c r="F1767" t="s">
        <v>31</v>
      </c>
      <c r="G1767">
        <v>13800</v>
      </c>
      <c r="H1767" t="s">
        <v>59</v>
      </c>
      <c r="I1767" t="s">
        <v>1020</v>
      </c>
      <c r="J1767">
        <v>100</v>
      </c>
      <c r="L1767" t="s">
        <v>2063</v>
      </c>
      <c r="M1767" t="s">
        <v>35</v>
      </c>
      <c r="N1767" t="s">
        <v>79</v>
      </c>
      <c r="O1767">
        <v>42391.516468055597</v>
      </c>
      <c r="P1767">
        <v>138</v>
      </c>
      <c r="Q1767">
        <v>42459</v>
      </c>
      <c r="R1767">
        <v>42391</v>
      </c>
      <c r="S1767" t="s">
        <v>2639</v>
      </c>
      <c r="T1767" t="s">
        <v>88</v>
      </c>
      <c r="U1767">
        <v>9000</v>
      </c>
      <c r="V1767">
        <v>9.9999999999999995E-7</v>
      </c>
      <c r="W1767" t="s">
        <v>59</v>
      </c>
      <c r="X1767" t="s">
        <v>1022</v>
      </c>
      <c r="Y1767" t="s">
        <v>62</v>
      </c>
      <c r="Z1767" t="s">
        <v>170</v>
      </c>
      <c r="AA1767">
        <v>50</v>
      </c>
      <c r="AB1767" t="s">
        <v>171</v>
      </c>
    </row>
    <row r="1768" spans="1:28">
      <c r="A1768" t="s">
        <v>2739</v>
      </c>
      <c r="B1768" t="s">
        <v>294</v>
      </c>
      <c r="C1768" t="s">
        <v>3134</v>
      </c>
      <c r="F1768" t="s">
        <v>31</v>
      </c>
      <c r="G1768">
        <v>50000</v>
      </c>
      <c r="H1768" t="s">
        <v>59</v>
      </c>
      <c r="I1768" t="s">
        <v>1020</v>
      </c>
      <c r="J1768">
        <v>50</v>
      </c>
      <c r="L1768" t="s">
        <v>2638</v>
      </c>
      <c r="M1768" t="s">
        <v>46</v>
      </c>
      <c r="N1768" t="s">
        <v>79</v>
      </c>
      <c r="O1768">
        <v>42391.516462881897</v>
      </c>
      <c r="P1768">
        <v>1000</v>
      </c>
      <c r="Q1768">
        <v>42733</v>
      </c>
      <c r="R1768">
        <v>42391</v>
      </c>
      <c r="S1768" t="s">
        <v>2639</v>
      </c>
      <c r="T1768" t="s">
        <v>80</v>
      </c>
      <c r="U1768">
        <v>8000</v>
      </c>
      <c r="V1768">
        <v>9.9999999999999995E-7</v>
      </c>
      <c r="W1768" t="s">
        <v>59</v>
      </c>
      <c r="X1768" t="s">
        <v>1022</v>
      </c>
      <c r="Y1768" t="s">
        <v>62</v>
      </c>
      <c r="Z1768" t="s">
        <v>170</v>
      </c>
      <c r="AA1768">
        <v>50</v>
      </c>
      <c r="AB1768" t="s">
        <v>171</v>
      </c>
    </row>
    <row r="1769" spans="1:28">
      <c r="A1769" t="s">
        <v>3119</v>
      </c>
      <c r="B1769" t="s">
        <v>294</v>
      </c>
      <c r="C1769" t="s">
        <v>3135</v>
      </c>
      <c r="F1769" t="s">
        <v>31</v>
      </c>
      <c r="G1769">
        <v>26000</v>
      </c>
      <c r="H1769" t="s">
        <v>59</v>
      </c>
      <c r="I1769" t="s">
        <v>1020</v>
      </c>
      <c r="J1769">
        <v>100</v>
      </c>
      <c r="L1769" t="s">
        <v>2638</v>
      </c>
      <c r="M1769" t="s">
        <v>35</v>
      </c>
      <c r="N1769" t="s">
        <v>79</v>
      </c>
      <c r="O1769">
        <v>42391.516457210702</v>
      </c>
      <c r="P1769">
        <v>260</v>
      </c>
      <c r="Q1769">
        <v>42733</v>
      </c>
      <c r="R1769">
        <v>42391</v>
      </c>
      <c r="S1769" t="s">
        <v>2639</v>
      </c>
      <c r="T1769" t="s">
        <v>88</v>
      </c>
      <c r="U1769">
        <v>10000</v>
      </c>
      <c r="V1769">
        <v>9.9999999999999995E-7</v>
      </c>
      <c r="W1769" t="s">
        <v>59</v>
      </c>
      <c r="X1769" t="s">
        <v>1022</v>
      </c>
      <c r="Y1769" t="s">
        <v>62</v>
      </c>
      <c r="Z1769" t="s">
        <v>170</v>
      </c>
      <c r="AA1769">
        <v>50</v>
      </c>
      <c r="AB1769" t="s">
        <v>171</v>
      </c>
    </row>
    <row r="1770" spans="1:28">
      <c r="A1770" t="s">
        <v>2860</v>
      </c>
      <c r="B1770" t="s">
        <v>294</v>
      </c>
      <c r="C1770" t="s">
        <v>3136</v>
      </c>
      <c r="F1770" t="s">
        <v>31</v>
      </c>
      <c r="G1770">
        <v>12500</v>
      </c>
      <c r="H1770" t="s">
        <v>59</v>
      </c>
      <c r="I1770" t="s">
        <v>1020</v>
      </c>
      <c r="J1770">
        <v>50</v>
      </c>
      <c r="L1770" t="s">
        <v>2063</v>
      </c>
      <c r="M1770" t="s">
        <v>35</v>
      </c>
      <c r="N1770" t="s">
        <v>79</v>
      </c>
      <c r="O1770">
        <v>42391.516441817097</v>
      </c>
      <c r="P1770">
        <v>250</v>
      </c>
      <c r="Q1770">
        <v>42550</v>
      </c>
      <c r="R1770">
        <v>42391</v>
      </c>
      <c r="S1770" t="s">
        <v>2639</v>
      </c>
      <c r="T1770" t="s">
        <v>88</v>
      </c>
      <c r="U1770">
        <v>9000</v>
      </c>
      <c r="V1770">
        <v>9.9999999999999995E-7</v>
      </c>
      <c r="W1770" t="s">
        <v>59</v>
      </c>
      <c r="X1770" t="s">
        <v>1022</v>
      </c>
      <c r="Y1770" t="s">
        <v>62</v>
      </c>
      <c r="Z1770" t="s">
        <v>170</v>
      </c>
      <c r="AA1770">
        <v>50</v>
      </c>
      <c r="AB1770" t="s">
        <v>171</v>
      </c>
    </row>
    <row r="1771" spans="1:28">
      <c r="A1771" t="s">
        <v>2909</v>
      </c>
      <c r="B1771" t="s">
        <v>294</v>
      </c>
      <c r="C1771" t="s">
        <v>3137</v>
      </c>
      <c r="F1771" t="s">
        <v>31</v>
      </c>
      <c r="G1771">
        <v>21500</v>
      </c>
      <c r="H1771" t="s">
        <v>59</v>
      </c>
      <c r="I1771" t="s">
        <v>1020</v>
      </c>
      <c r="J1771">
        <v>50</v>
      </c>
      <c r="L1771" t="s">
        <v>2638</v>
      </c>
      <c r="M1771" t="s">
        <v>35</v>
      </c>
      <c r="N1771" t="s">
        <v>79</v>
      </c>
      <c r="O1771">
        <v>42391.516426574097</v>
      </c>
      <c r="P1771">
        <v>430</v>
      </c>
      <c r="Q1771">
        <v>42733</v>
      </c>
      <c r="R1771">
        <v>42391</v>
      </c>
      <c r="S1771" t="s">
        <v>2639</v>
      </c>
      <c r="T1771" t="s">
        <v>88</v>
      </c>
      <c r="U1771">
        <v>9200</v>
      </c>
      <c r="V1771">
        <v>9.9999999999999995E-7</v>
      </c>
      <c r="W1771" t="s">
        <v>59</v>
      </c>
      <c r="X1771" t="s">
        <v>1022</v>
      </c>
      <c r="Y1771" t="s">
        <v>62</v>
      </c>
      <c r="Z1771" t="s">
        <v>170</v>
      </c>
      <c r="AA1771">
        <v>50</v>
      </c>
      <c r="AB1771" t="s">
        <v>171</v>
      </c>
    </row>
    <row r="1772" spans="1:28">
      <c r="A1772" t="s">
        <v>3108</v>
      </c>
      <c r="B1772" t="s">
        <v>294</v>
      </c>
      <c r="C1772" t="s">
        <v>3138</v>
      </c>
      <c r="F1772" t="s">
        <v>31</v>
      </c>
      <c r="G1772">
        <v>48600</v>
      </c>
      <c r="H1772" t="s">
        <v>59</v>
      </c>
      <c r="I1772" t="s">
        <v>1020</v>
      </c>
      <c r="J1772">
        <v>50</v>
      </c>
      <c r="L1772" t="s">
        <v>2638</v>
      </c>
      <c r="M1772" t="s">
        <v>46</v>
      </c>
      <c r="N1772" t="s">
        <v>79</v>
      </c>
      <c r="O1772">
        <v>42391.516421412001</v>
      </c>
      <c r="P1772">
        <v>972</v>
      </c>
      <c r="Q1772">
        <v>42733</v>
      </c>
      <c r="R1772">
        <v>42391</v>
      </c>
      <c r="S1772" t="s">
        <v>2639</v>
      </c>
      <c r="T1772" t="s">
        <v>88</v>
      </c>
      <c r="U1772">
        <v>8000</v>
      </c>
      <c r="V1772">
        <v>9.9999999999999995E-7</v>
      </c>
      <c r="W1772" t="s">
        <v>59</v>
      </c>
      <c r="X1772" t="s">
        <v>1022</v>
      </c>
      <c r="Y1772" t="s">
        <v>62</v>
      </c>
      <c r="Z1772" t="s">
        <v>170</v>
      </c>
      <c r="AA1772">
        <v>50</v>
      </c>
      <c r="AB1772" t="s">
        <v>171</v>
      </c>
    </row>
    <row r="1773" spans="1:28">
      <c r="A1773" t="s">
        <v>2798</v>
      </c>
      <c r="B1773" t="s">
        <v>294</v>
      </c>
      <c r="C1773" t="s">
        <v>3139</v>
      </c>
      <c r="F1773" t="s">
        <v>31</v>
      </c>
      <c r="G1773">
        <v>17900</v>
      </c>
      <c r="H1773" t="s">
        <v>59</v>
      </c>
      <c r="I1773" t="s">
        <v>1020</v>
      </c>
      <c r="J1773">
        <v>50</v>
      </c>
      <c r="L1773" t="s">
        <v>2638</v>
      </c>
      <c r="M1773" t="s">
        <v>46</v>
      </c>
      <c r="N1773" t="s">
        <v>79</v>
      </c>
      <c r="O1773">
        <v>42391.513252962999</v>
      </c>
      <c r="P1773">
        <v>358</v>
      </c>
      <c r="Q1773">
        <v>42733</v>
      </c>
      <c r="R1773">
        <v>42391</v>
      </c>
      <c r="S1773" t="s">
        <v>2639</v>
      </c>
      <c r="T1773" t="s">
        <v>80</v>
      </c>
      <c r="U1773">
        <v>6000</v>
      </c>
      <c r="V1773">
        <v>810</v>
      </c>
      <c r="W1773" t="s">
        <v>59</v>
      </c>
      <c r="X1773" t="s">
        <v>1022</v>
      </c>
      <c r="Y1773" t="s">
        <v>62</v>
      </c>
      <c r="Z1773" t="s">
        <v>170</v>
      </c>
      <c r="AA1773">
        <v>50</v>
      </c>
      <c r="AB1773" t="s">
        <v>171</v>
      </c>
    </row>
    <row r="1774" spans="1:28">
      <c r="A1774" t="s">
        <v>3140</v>
      </c>
      <c r="B1774" t="s">
        <v>294</v>
      </c>
      <c r="C1774" t="s">
        <v>3141</v>
      </c>
      <c r="F1774" t="s">
        <v>31</v>
      </c>
      <c r="G1774">
        <v>148200</v>
      </c>
      <c r="H1774" t="s">
        <v>59</v>
      </c>
      <c r="I1774" t="s">
        <v>1020</v>
      </c>
      <c r="J1774">
        <v>200</v>
      </c>
      <c r="L1774" t="s">
        <v>2638</v>
      </c>
      <c r="M1774" t="s">
        <v>46</v>
      </c>
      <c r="N1774" t="s">
        <v>79</v>
      </c>
      <c r="O1774">
        <v>42391.513127036997</v>
      </c>
      <c r="P1774">
        <v>741</v>
      </c>
      <c r="Q1774">
        <v>42550</v>
      </c>
      <c r="R1774">
        <v>42391</v>
      </c>
      <c r="S1774" t="s">
        <v>2639</v>
      </c>
      <c r="T1774" t="s">
        <v>80</v>
      </c>
      <c r="U1774">
        <v>8000</v>
      </c>
      <c r="V1774">
        <v>3230</v>
      </c>
      <c r="W1774" t="s">
        <v>59</v>
      </c>
      <c r="X1774" t="s">
        <v>1022</v>
      </c>
      <c r="Y1774" t="s">
        <v>62</v>
      </c>
      <c r="Z1774" t="s">
        <v>170</v>
      </c>
      <c r="AA1774">
        <v>50</v>
      </c>
      <c r="AB1774" t="s">
        <v>171</v>
      </c>
    </row>
    <row r="1775" spans="1:28">
      <c r="A1775" t="s">
        <v>3142</v>
      </c>
      <c r="B1775" t="s">
        <v>294</v>
      </c>
      <c r="C1775" t="s">
        <v>3143</v>
      </c>
      <c r="F1775" t="s">
        <v>31</v>
      </c>
      <c r="G1775">
        <v>1142100</v>
      </c>
      <c r="H1775" t="s">
        <v>59</v>
      </c>
      <c r="I1775" t="s">
        <v>1020</v>
      </c>
      <c r="J1775">
        <v>141</v>
      </c>
      <c r="L1775" t="s">
        <v>2638</v>
      </c>
      <c r="M1775" t="s">
        <v>35</v>
      </c>
      <c r="N1775" t="s">
        <v>36</v>
      </c>
      <c r="O1775">
        <v>42391.512787268497</v>
      </c>
      <c r="P1775">
        <v>8100</v>
      </c>
      <c r="Q1775">
        <v>42397</v>
      </c>
      <c r="R1775">
        <v>42391</v>
      </c>
      <c r="S1775" t="s">
        <v>2639</v>
      </c>
      <c r="T1775" t="s">
        <v>38</v>
      </c>
      <c r="U1775" t="s">
        <v>38</v>
      </c>
      <c r="V1775">
        <v>0</v>
      </c>
      <c r="W1775" t="s">
        <v>59</v>
      </c>
      <c r="X1775" t="s">
        <v>61</v>
      </c>
      <c r="Y1775" t="s">
        <v>62</v>
      </c>
      <c r="AA1775">
        <v>1</v>
      </c>
      <c r="AB1775" t="s">
        <v>41</v>
      </c>
    </row>
    <row r="1776" spans="1:28">
      <c r="A1776" t="s">
        <v>3144</v>
      </c>
      <c r="B1776" t="s">
        <v>294</v>
      </c>
      <c r="C1776" t="s">
        <v>3145</v>
      </c>
      <c r="F1776" t="s">
        <v>31</v>
      </c>
      <c r="G1776">
        <v>27000</v>
      </c>
      <c r="H1776" t="s">
        <v>59</v>
      </c>
      <c r="I1776" t="s">
        <v>1020</v>
      </c>
      <c r="J1776">
        <v>100</v>
      </c>
      <c r="L1776" t="s">
        <v>2063</v>
      </c>
      <c r="M1776" t="s">
        <v>46</v>
      </c>
      <c r="N1776" t="s">
        <v>79</v>
      </c>
      <c r="O1776">
        <v>42391.512659178203</v>
      </c>
      <c r="P1776">
        <v>270</v>
      </c>
      <c r="Q1776">
        <v>42459</v>
      </c>
      <c r="R1776">
        <v>42391</v>
      </c>
      <c r="S1776" t="s">
        <v>2639</v>
      </c>
      <c r="T1776" t="s">
        <v>80</v>
      </c>
      <c r="U1776">
        <v>7400</v>
      </c>
      <c r="V1776">
        <v>1615</v>
      </c>
      <c r="W1776" t="s">
        <v>59</v>
      </c>
      <c r="X1776" t="s">
        <v>1022</v>
      </c>
      <c r="Y1776" t="s">
        <v>62</v>
      </c>
      <c r="Z1776" t="s">
        <v>170</v>
      </c>
      <c r="AA1776">
        <v>50</v>
      </c>
      <c r="AB1776" t="s">
        <v>171</v>
      </c>
    </row>
    <row r="1777" spans="1:28">
      <c r="A1777" t="s">
        <v>3142</v>
      </c>
      <c r="B1777" t="s">
        <v>294</v>
      </c>
      <c r="C1777" t="s">
        <v>3146</v>
      </c>
      <c r="F1777" t="s">
        <v>31</v>
      </c>
      <c r="G1777">
        <v>217350</v>
      </c>
      <c r="H1777" t="s">
        <v>59</v>
      </c>
      <c r="I1777" t="s">
        <v>1020</v>
      </c>
      <c r="J1777">
        <v>27</v>
      </c>
      <c r="L1777" t="s">
        <v>2063</v>
      </c>
      <c r="M1777" t="s">
        <v>46</v>
      </c>
      <c r="N1777" t="s">
        <v>36</v>
      </c>
      <c r="O1777">
        <v>42391.512627430602</v>
      </c>
      <c r="P1777">
        <v>8050</v>
      </c>
      <c r="Q1777">
        <v>42397</v>
      </c>
      <c r="R1777">
        <v>42391</v>
      </c>
      <c r="S1777" t="s">
        <v>2639</v>
      </c>
      <c r="T1777" t="s">
        <v>38</v>
      </c>
      <c r="U1777" t="s">
        <v>38</v>
      </c>
      <c r="V1777">
        <v>0</v>
      </c>
      <c r="W1777" t="s">
        <v>59</v>
      </c>
      <c r="X1777" t="s">
        <v>61</v>
      </c>
      <c r="Y1777" t="s">
        <v>62</v>
      </c>
      <c r="AA1777">
        <v>1</v>
      </c>
      <c r="AB1777" t="s">
        <v>41</v>
      </c>
    </row>
    <row r="1778" spans="1:28">
      <c r="A1778" t="s">
        <v>3147</v>
      </c>
      <c r="B1778" t="s">
        <v>294</v>
      </c>
      <c r="C1778" t="s">
        <v>3148</v>
      </c>
      <c r="F1778" t="s">
        <v>31</v>
      </c>
      <c r="G1778">
        <v>226500</v>
      </c>
      <c r="H1778" t="s">
        <v>59</v>
      </c>
      <c r="I1778" t="s">
        <v>1020</v>
      </c>
      <c r="J1778">
        <v>300</v>
      </c>
      <c r="L1778" t="s">
        <v>2063</v>
      </c>
      <c r="M1778" t="s">
        <v>46</v>
      </c>
      <c r="N1778" t="s">
        <v>79</v>
      </c>
      <c r="O1778">
        <v>42391.512622025497</v>
      </c>
      <c r="P1778">
        <v>755</v>
      </c>
      <c r="Q1778">
        <v>42733</v>
      </c>
      <c r="R1778">
        <v>42391</v>
      </c>
      <c r="S1778" t="s">
        <v>2639</v>
      </c>
      <c r="T1778" t="s">
        <v>80</v>
      </c>
      <c r="U1778">
        <v>7400</v>
      </c>
      <c r="V1778">
        <v>4830</v>
      </c>
      <c r="W1778" t="s">
        <v>59</v>
      </c>
      <c r="X1778" t="s">
        <v>1022</v>
      </c>
      <c r="Y1778" t="s">
        <v>62</v>
      </c>
      <c r="Z1778" t="s">
        <v>170</v>
      </c>
      <c r="AA1778">
        <v>50</v>
      </c>
      <c r="AB1778" t="s">
        <v>171</v>
      </c>
    </row>
    <row r="1779" spans="1:28">
      <c r="A1779" t="s">
        <v>2798</v>
      </c>
      <c r="B1779" t="s">
        <v>294</v>
      </c>
      <c r="C1779" t="s">
        <v>3149</v>
      </c>
      <c r="F1779" t="s">
        <v>31</v>
      </c>
      <c r="G1779">
        <v>36000</v>
      </c>
      <c r="H1779" t="s">
        <v>59</v>
      </c>
      <c r="I1779" t="s">
        <v>1020</v>
      </c>
      <c r="J1779">
        <v>100</v>
      </c>
      <c r="L1779" t="s">
        <v>2638</v>
      </c>
      <c r="M1779" t="s">
        <v>35</v>
      </c>
      <c r="N1779" t="s">
        <v>79</v>
      </c>
      <c r="O1779">
        <v>42391.512455972203</v>
      </c>
      <c r="P1779">
        <v>360</v>
      </c>
      <c r="Q1779">
        <v>42733</v>
      </c>
      <c r="R1779">
        <v>42391</v>
      </c>
      <c r="S1779" t="s">
        <v>2639</v>
      </c>
      <c r="T1779" t="s">
        <v>80</v>
      </c>
      <c r="U1779">
        <v>6000</v>
      </c>
      <c r="V1779">
        <v>1620</v>
      </c>
      <c r="W1779" t="s">
        <v>59</v>
      </c>
      <c r="X1779" t="s">
        <v>1022</v>
      </c>
      <c r="Y1779" t="s">
        <v>62</v>
      </c>
      <c r="Z1779" t="s">
        <v>170</v>
      </c>
      <c r="AA1779">
        <v>50</v>
      </c>
      <c r="AB1779" t="s">
        <v>171</v>
      </c>
    </row>
    <row r="1780" spans="1:28">
      <c r="A1780" t="s">
        <v>2798</v>
      </c>
      <c r="B1780" t="s">
        <v>294</v>
      </c>
      <c r="C1780" t="s">
        <v>3150</v>
      </c>
      <c r="F1780" t="s">
        <v>31</v>
      </c>
      <c r="G1780">
        <v>18250</v>
      </c>
      <c r="H1780" t="s">
        <v>59</v>
      </c>
      <c r="I1780" t="s">
        <v>1020</v>
      </c>
      <c r="J1780">
        <v>50</v>
      </c>
      <c r="L1780" t="s">
        <v>2063</v>
      </c>
      <c r="M1780" t="s">
        <v>46</v>
      </c>
      <c r="N1780" t="s">
        <v>79</v>
      </c>
      <c r="O1780">
        <v>42391.512450810202</v>
      </c>
      <c r="P1780">
        <v>365</v>
      </c>
      <c r="Q1780">
        <v>42733</v>
      </c>
      <c r="R1780">
        <v>42391</v>
      </c>
      <c r="S1780" t="s">
        <v>2639</v>
      </c>
      <c r="T1780" t="s">
        <v>80</v>
      </c>
      <c r="U1780">
        <v>6000</v>
      </c>
      <c r="V1780">
        <v>810</v>
      </c>
      <c r="W1780" t="s">
        <v>59</v>
      </c>
      <c r="X1780" t="s">
        <v>1022</v>
      </c>
      <c r="Y1780" t="s">
        <v>62</v>
      </c>
      <c r="Z1780" t="s">
        <v>170</v>
      </c>
      <c r="AA1780">
        <v>50</v>
      </c>
      <c r="AB1780" t="s">
        <v>171</v>
      </c>
    </row>
    <row r="1781" spans="1:28">
      <c r="A1781" t="s">
        <v>3142</v>
      </c>
      <c r="B1781" t="s">
        <v>294</v>
      </c>
      <c r="C1781" t="s">
        <v>3151</v>
      </c>
      <c r="F1781" t="s">
        <v>31</v>
      </c>
      <c r="G1781">
        <v>340200</v>
      </c>
      <c r="H1781" t="s">
        <v>59</v>
      </c>
      <c r="I1781" t="s">
        <v>1020</v>
      </c>
      <c r="J1781">
        <v>42</v>
      </c>
      <c r="L1781" t="s">
        <v>2063</v>
      </c>
      <c r="M1781" t="s">
        <v>46</v>
      </c>
      <c r="N1781" t="s">
        <v>36</v>
      </c>
      <c r="O1781">
        <v>42391.512445601897</v>
      </c>
      <c r="P1781">
        <v>8100</v>
      </c>
      <c r="Q1781">
        <v>42397</v>
      </c>
      <c r="R1781">
        <v>42391</v>
      </c>
      <c r="S1781" t="s">
        <v>2639</v>
      </c>
      <c r="T1781" t="s">
        <v>38</v>
      </c>
      <c r="U1781" t="s">
        <v>38</v>
      </c>
      <c r="V1781">
        <v>0</v>
      </c>
      <c r="W1781" t="s">
        <v>59</v>
      </c>
      <c r="X1781" t="s">
        <v>61</v>
      </c>
      <c r="Y1781" t="s">
        <v>62</v>
      </c>
      <c r="AA1781">
        <v>1</v>
      </c>
      <c r="AB1781" t="s">
        <v>41</v>
      </c>
    </row>
    <row r="1782" spans="1:28">
      <c r="A1782" t="s">
        <v>3142</v>
      </c>
      <c r="B1782" t="s">
        <v>294</v>
      </c>
      <c r="C1782" t="s">
        <v>3152</v>
      </c>
      <c r="F1782" t="s">
        <v>31</v>
      </c>
      <c r="G1782">
        <v>726750</v>
      </c>
      <c r="H1782" t="s">
        <v>59</v>
      </c>
      <c r="I1782" t="s">
        <v>1020</v>
      </c>
      <c r="J1782">
        <v>90</v>
      </c>
      <c r="L1782" t="s">
        <v>2638</v>
      </c>
      <c r="M1782" t="s">
        <v>46</v>
      </c>
      <c r="N1782" t="s">
        <v>36</v>
      </c>
      <c r="O1782">
        <v>42391.512372488403</v>
      </c>
      <c r="P1782">
        <v>8075</v>
      </c>
      <c r="Q1782">
        <v>42397</v>
      </c>
      <c r="R1782">
        <v>42391</v>
      </c>
      <c r="S1782" t="s">
        <v>2639</v>
      </c>
      <c r="T1782" t="s">
        <v>38</v>
      </c>
      <c r="U1782" t="s">
        <v>38</v>
      </c>
      <c r="V1782">
        <v>0</v>
      </c>
      <c r="W1782" t="s">
        <v>59</v>
      </c>
      <c r="X1782" t="s">
        <v>61</v>
      </c>
      <c r="Y1782" t="s">
        <v>62</v>
      </c>
      <c r="AA1782">
        <v>1</v>
      </c>
      <c r="AB1782" t="s">
        <v>41</v>
      </c>
    </row>
    <row r="1783" spans="1:28">
      <c r="A1783" t="s">
        <v>3142</v>
      </c>
      <c r="B1783" t="s">
        <v>294</v>
      </c>
      <c r="C1783" t="s">
        <v>3153</v>
      </c>
      <c r="F1783" t="s">
        <v>31</v>
      </c>
      <c r="G1783">
        <v>210600</v>
      </c>
      <c r="H1783" t="s">
        <v>59</v>
      </c>
      <c r="I1783" t="s">
        <v>1020</v>
      </c>
      <c r="J1783">
        <v>26</v>
      </c>
      <c r="L1783" t="s">
        <v>2638</v>
      </c>
      <c r="M1783" t="s">
        <v>46</v>
      </c>
      <c r="N1783" t="s">
        <v>36</v>
      </c>
      <c r="O1783">
        <v>42391.512315046297</v>
      </c>
      <c r="P1783">
        <v>8100</v>
      </c>
      <c r="Q1783">
        <v>42397</v>
      </c>
      <c r="R1783">
        <v>42391</v>
      </c>
      <c r="S1783" t="s">
        <v>2639</v>
      </c>
      <c r="T1783" t="s">
        <v>38</v>
      </c>
      <c r="U1783" t="s">
        <v>38</v>
      </c>
      <c r="V1783">
        <v>0</v>
      </c>
      <c r="W1783" t="s">
        <v>59</v>
      </c>
      <c r="X1783" t="s">
        <v>61</v>
      </c>
      <c r="Y1783" t="s">
        <v>62</v>
      </c>
      <c r="AA1783">
        <v>1</v>
      </c>
      <c r="AB1783" t="s">
        <v>41</v>
      </c>
    </row>
    <row r="1784" spans="1:28">
      <c r="A1784" t="s">
        <v>3142</v>
      </c>
      <c r="B1784" t="s">
        <v>294</v>
      </c>
      <c r="C1784" t="s">
        <v>3154</v>
      </c>
      <c r="F1784" t="s">
        <v>31</v>
      </c>
      <c r="G1784">
        <v>16200</v>
      </c>
      <c r="H1784" t="s">
        <v>59</v>
      </c>
      <c r="I1784" t="s">
        <v>1020</v>
      </c>
      <c r="J1784">
        <v>2</v>
      </c>
      <c r="L1784" t="s">
        <v>2638</v>
      </c>
      <c r="M1784" t="s">
        <v>35</v>
      </c>
      <c r="N1784" t="s">
        <v>36</v>
      </c>
      <c r="O1784">
        <v>42391.512246331004</v>
      </c>
      <c r="P1784">
        <v>8100</v>
      </c>
      <c r="Q1784">
        <v>42397</v>
      </c>
      <c r="R1784">
        <v>42391</v>
      </c>
      <c r="S1784" t="s">
        <v>2639</v>
      </c>
      <c r="T1784" t="s">
        <v>38</v>
      </c>
      <c r="U1784" t="s">
        <v>38</v>
      </c>
      <c r="V1784">
        <v>0</v>
      </c>
      <c r="W1784" t="s">
        <v>59</v>
      </c>
      <c r="X1784" t="s">
        <v>61</v>
      </c>
      <c r="Y1784" t="s">
        <v>62</v>
      </c>
      <c r="AA1784">
        <v>1</v>
      </c>
      <c r="AB1784" t="s">
        <v>41</v>
      </c>
    </row>
    <row r="1785" spans="1:28">
      <c r="A1785" t="s">
        <v>3147</v>
      </c>
      <c r="B1785" t="s">
        <v>294</v>
      </c>
      <c r="C1785" t="s">
        <v>3155</v>
      </c>
      <c r="F1785" t="s">
        <v>31</v>
      </c>
      <c r="G1785">
        <v>76000</v>
      </c>
      <c r="H1785" t="s">
        <v>59</v>
      </c>
      <c r="I1785" t="s">
        <v>1020</v>
      </c>
      <c r="J1785">
        <v>100</v>
      </c>
      <c r="L1785" t="s">
        <v>2063</v>
      </c>
      <c r="M1785" t="s">
        <v>46</v>
      </c>
      <c r="N1785" t="s">
        <v>79</v>
      </c>
      <c r="O1785">
        <v>42391.512134375</v>
      </c>
      <c r="P1785">
        <v>760</v>
      </c>
      <c r="Q1785">
        <v>42733</v>
      </c>
      <c r="R1785">
        <v>42391</v>
      </c>
      <c r="S1785" t="s">
        <v>2639</v>
      </c>
      <c r="T1785" t="s">
        <v>80</v>
      </c>
      <c r="U1785">
        <v>7400</v>
      </c>
      <c r="V1785">
        <v>1610</v>
      </c>
      <c r="W1785" t="s">
        <v>59</v>
      </c>
      <c r="X1785" t="s">
        <v>1022</v>
      </c>
      <c r="Y1785" t="s">
        <v>62</v>
      </c>
      <c r="Z1785" t="s">
        <v>170</v>
      </c>
      <c r="AA1785">
        <v>50</v>
      </c>
      <c r="AB1785" t="s">
        <v>171</v>
      </c>
    </row>
    <row r="1786" spans="1:28">
      <c r="A1786" t="s">
        <v>3142</v>
      </c>
      <c r="B1786" t="s">
        <v>294</v>
      </c>
      <c r="C1786" t="s">
        <v>3156</v>
      </c>
      <c r="F1786" t="s">
        <v>31</v>
      </c>
      <c r="G1786">
        <v>289800</v>
      </c>
      <c r="H1786" t="s">
        <v>59</v>
      </c>
      <c r="I1786" t="s">
        <v>1020</v>
      </c>
      <c r="J1786">
        <v>36</v>
      </c>
      <c r="L1786" t="s">
        <v>2063</v>
      </c>
      <c r="M1786" t="s">
        <v>46</v>
      </c>
      <c r="N1786" t="s">
        <v>36</v>
      </c>
      <c r="O1786">
        <v>42391.511992592597</v>
      </c>
      <c r="P1786">
        <v>8050</v>
      </c>
      <c r="Q1786">
        <v>42397</v>
      </c>
      <c r="R1786">
        <v>42391</v>
      </c>
      <c r="S1786" t="s">
        <v>2639</v>
      </c>
      <c r="T1786" t="s">
        <v>38</v>
      </c>
      <c r="U1786" t="s">
        <v>38</v>
      </c>
      <c r="V1786">
        <v>0</v>
      </c>
      <c r="W1786" t="s">
        <v>59</v>
      </c>
      <c r="X1786" t="s">
        <v>61</v>
      </c>
      <c r="Y1786" t="s">
        <v>62</v>
      </c>
      <c r="AA1786">
        <v>1</v>
      </c>
      <c r="AB1786" t="s">
        <v>41</v>
      </c>
    </row>
    <row r="1787" spans="1:28">
      <c r="A1787" t="s">
        <v>2284</v>
      </c>
      <c r="B1787" t="s">
        <v>294</v>
      </c>
      <c r="C1787" t="s">
        <v>3157</v>
      </c>
      <c r="F1787" t="s">
        <v>31</v>
      </c>
      <c r="G1787">
        <v>19950</v>
      </c>
      <c r="H1787" t="s">
        <v>59</v>
      </c>
      <c r="I1787" t="s">
        <v>1020</v>
      </c>
      <c r="J1787">
        <v>50</v>
      </c>
      <c r="L1787" t="s">
        <v>2063</v>
      </c>
      <c r="M1787" t="s">
        <v>46</v>
      </c>
      <c r="N1787" t="s">
        <v>79</v>
      </c>
      <c r="O1787">
        <v>42391.5119711343</v>
      </c>
      <c r="P1787">
        <v>399</v>
      </c>
      <c r="Q1787">
        <v>42550</v>
      </c>
      <c r="R1787">
        <v>42391</v>
      </c>
      <c r="S1787" t="s">
        <v>2639</v>
      </c>
      <c r="T1787" t="s">
        <v>80</v>
      </c>
      <c r="U1787">
        <v>7000</v>
      </c>
      <c r="V1787">
        <v>805</v>
      </c>
      <c r="W1787" t="s">
        <v>59</v>
      </c>
      <c r="X1787" t="s">
        <v>1022</v>
      </c>
      <c r="Y1787" t="s">
        <v>62</v>
      </c>
      <c r="Z1787" t="s">
        <v>170</v>
      </c>
      <c r="AA1787">
        <v>50</v>
      </c>
      <c r="AB1787" t="s">
        <v>171</v>
      </c>
    </row>
    <row r="1788" spans="1:28">
      <c r="A1788" t="s">
        <v>3142</v>
      </c>
      <c r="B1788" t="s">
        <v>294</v>
      </c>
      <c r="C1788" t="s">
        <v>3158</v>
      </c>
      <c r="F1788" t="s">
        <v>31</v>
      </c>
      <c r="G1788">
        <v>436050</v>
      </c>
      <c r="H1788" t="s">
        <v>59</v>
      </c>
      <c r="I1788" t="s">
        <v>1020</v>
      </c>
      <c r="J1788">
        <v>54</v>
      </c>
      <c r="L1788" t="s">
        <v>2063</v>
      </c>
      <c r="M1788" t="s">
        <v>46</v>
      </c>
      <c r="N1788" t="s">
        <v>36</v>
      </c>
      <c r="O1788">
        <v>42391.511932870402</v>
      </c>
      <c r="P1788">
        <v>8075</v>
      </c>
      <c r="Q1788">
        <v>42397</v>
      </c>
      <c r="R1788">
        <v>42391</v>
      </c>
      <c r="S1788" t="s">
        <v>2639</v>
      </c>
      <c r="T1788" t="s">
        <v>38</v>
      </c>
      <c r="U1788" t="s">
        <v>38</v>
      </c>
      <c r="V1788">
        <v>0</v>
      </c>
      <c r="W1788" t="s">
        <v>59</v>
      </c>
      <c r="X1788" t="s">
        <v>61</v>
      </c>
      <c r="Y1788" t="s">
        <v>62</v>
      </c>
      <c r="AA1788">
        <v>1</v>
      </c>
      <c r="AB1788" t="s">
        <v>41</v>
      </c>
    </row>
    <row r="1789" spans="1:28">
      <c r="A1789" t="s">
        <v>3142</v>
      </c>
      <c r="B1789" t="s">
        <v>294</v>
      </c>
      <c r="C1789" t="s">
        <v>3159</v>
      </c>
      <c r="F1789" t="s">
        <v>31</v>
      </c>
      <c r="G1789">
        <v>869400</v>
      </c>
      <c r="H1789" t="s">
        <v>59</v>
      </c>
      <c r="I1789" t="s">
        <v>1020</v>
      </c>
      <c r="J1789">
        <v>108</v>
      </c>
      <c r="L1789" t="s">
        <v>2063</v>
      </c>
      <c r="M1789" t="s">
        <v>46</v>
      </c>
      <c r="N1789" t="s">
        <v>36</v>
      </c>
      <c r="O1789">
        <v>42391.511900648104</v>
      </c>
      <c r="P1789">
        <v>8050</v>
      </c>
      <c r="Q1789">
        <v>42397</v>
      </c>
      <c r="R1789">
        <v>42391</v>
      </c>
      <c r="S1789" t="s">
        <v>2639</v>
      </c>
      <c r="T1789" t="s">
        <v>38</v>
      </c>
      <c r="U1789" t="s">
        <v>38</v>
      </c>
      <c r="V1789">
        <v>0</v>
      </c>
      <c r="W1789" t="s">
        <v>59</v>
      </c>
      <c r="X1789" t="s">
        <v>61</v>
      </c>
      <c r="Y1789" t="s">
        <v>62</v>
      </c>
      <c r="AA1789">
        <v>1</v>
      </c>
      <c r="AB1789" t="s">
        <v>41</v>
      </c>
    </row>
    <row r="1790" spans="1:28">
      <c r="A1790" t="s">
        <v>3160</v>
      </c>
      <c r="B1790" t="s">
        <v>294</v>
      </c>
      <c r="C1790" t="s">
        <v>3161</v>
      </c>
      <c r="F1790" t="s">
        <v>31</v>
      </c>
      <c r="G1790">
        <v>29700</v>
      </c>
      <c r="H1790" t="s">
        <v>59</v>
      </c>
      <c r="I1790" t="s">
        <v>1020</v>
      </c>
      <c r="J1790">
        <v>300</v>
      </c>
      <c r="L1790" t="s">
        <v>2063</v>
      </c>
      <c r="M1790" t="s">
        <v>46</v>
      </c>
      <c r="N1790" t="s">
        <v>79</v>
      </c>
      <c r="O1790">
        <v>42391.511895254604</v>
      </c>
      <c r="P1790">
        <v>99</v>
      </c>
      <c r="Q1790">
        <v>42426</v>
      </c>
      <c r="R1790">
        <v>42391</v>
      </c>
      <c r="S1790" t="s">
        <v>2639</v>
      </c>
      <c r="T1790" t="s">
        <v>80</v>
      </c>
      <c r="U1790">
        <v>7000</v>
      </c>
      <c r="V1790">
        <v>4860</v>
      </c>
      <c r="W1790" t="s">
        <v>59</v>
      </c>
      <c r="X1790" t="s">
        <v>1022</v>
      </c>
      <c r="Y1790" t="s">
        <v>62</v>
      </c>
      <c r="Z1790" t="s">
        <v>170</v>
      </c>
      <c r="AA1790">
        <v>50</v>
      </c>
      <c r="AB1790" t="s">
        <v>171</v>
      </c>
    </row>
    <row r="1791" spans="1:28">
      <c r="A1791" t="s">
        <v>3162</v>
      </c>
      <c r="B1791" t="s">
        <v>294</v>
      </c>
      <c r="C1791" t="s">
        <v>3163</v>
      </c>
      <c r="F1791" t="s">
        <v>31</v>
      </c>
      <c r="G1791">
        <v>223800</v>
      </c>
      <c r="H1791" t="s">
        <v>59</v>
      </c>
      <c r="I1791" t="s">
        <v>1020</v>
      </c>
      <c r="J1791">
        <v>300</v>
      </c>
      <c r="L1791" t="s">
        <v>2638</v>
      </c>
      <c r="M1791" t="s">
        <v>46</v>
      </c>
      <c r="N1791" t="s">
        <v>79</v>
      </c>
      <c r="O1791">
        <v>42391.5116977199</v>
      </c>
      <c r="P1791">
        <v>746</v>
      </c>
      <c r="Q1791">
        <v>42733</v>
      </c>
      <c r="R1791">
        <v>42391</v>
      </c>
      <c r="S1791" t="s">
        <v>2639</v>
      </c>
      <c r="T1791" t="s">
        <v>88</v>
      </c>
      <c r="U1791">
        <v>8400</v>
      </c>
      <c r="V1791">
        <v>4860</v>
      </c>
      <c r="W1791" t="s">
        <v>59</v>
      </c>
      <c r="X1791" t="s">
        <v>1022</v>
      </c>
      <c r="Y1791" t="s">
        <v>62</v>
      </c>
      <c r="Z1791" t="s">
        <v>170</v>
      </c>
      <c r="AA1791">
        <v>50</v>
      </c>
      <c r="AB1791" t="s">
        <v>171</v>
      </c>
    </row>
    <row r="1792" spans="1:28">
      <c r="A1792" t="s">
        <v>2893</v>
      </c>
      <c r="B1792" t="s">
        <v>294</v>
      </c>
      <c r="C1792" t="s">
        <v>3164</v>
      </c>
      <c r="F1792" t="s">
        <v>31</v>
      </c>
      <c r="G1792">
        <v>10716600</v>
      </c>
      <c r="H1792" t="s">
        <v>101</v>
      </c>
      <c r="I1792" t="s">
        <v>2763</v>
      </c>
      <c r="J1792">
        <v>636</v>
      </c>
      <c r="L1792" t="s">
        <v>2764</v>
      </c>
      <c r="M1792" t="s">
        <v>46</v>
      </c>
      <c r="N1792" t="s">
        <v>36</v>
      </c>
      <c r="O1792">
        <v>42391.503368587997</v>
      </c>
      <c r="P1792">
        <v>16850</v>
      </c>
      <c r="Q1792">
        <v>42440</v>
      </c>
      <c r="R1792">
        <v>42391</v>
      </c>
      <c r="S1792" t="s">
        <v>2639</v>
      </c>
      <c r="T1792" t="s">
        <v>38</v>
      </c>
      <c r="U1792" t="s">
        <v>38</v>
      </c>
      <c r="V1792">
        <v>0</v>
      </c>
      <c r="W1792" t="s">
        <v>101</v>
      </c>
      <c r="X1792" t="s">
        <v>47</v>
      </c>
      <c r="Y1792" t="s">
        <v>2765</v>
      </c>
      <c r="AA1792">
        <v>1</v>
      </c>
      <c r="AB1792" t="s">
        <v>41</v>
      </c>
    </row>
    <row r="1793" spans="1:28">
      <c r="A1793" t="s">
        <v>2893</v>
      </c>
      <c r="B1793" t="s">
        <v>294</v>
      </c>
      <c r="C1793" t="s">
        <v>3165</v>
      </c>
      <c r="F1793" t="s">
        <v>31</v>
      </c>
      <c r="G1793">
        <v>1348000</v>
      </c>
      <c r="H1793" t="s">
        <v>101</v>
      </c>
      <c r="I1793" t="s">
        <v>2763</v>
      </c>
      <c r="J1793">
        <v>80</v>
      </c>
      <c r="L1793" t="s">
        <v>2764</v>
      </c>
      <c r="M1793" t="s">
        <v>46</v>
      </c>
      <c r="N1793" t="s">
        <v>36</v>
      </c>
      <c r="O1793">
        <v>42391.503363495402</v>
      </c>
      <c r="P1793">
        <v>16850</v>
      </c>
      <c r="Q1793">
        <v>42440</v>
      </c>
      <c r="R1793">
        <v>42391</v>
      </c>
      <c r="S1793" t="s">
        <v>2639</v>
      </c>
      <c r="T1793" t="s">
        <v>38</v>
      </c>
      <c r="U1793" t="s">
        <v>38</v>
      </c>
      <c r="V1793">
        <v>0</v>
      </c>
      <c r="W1793" t="s">
        <v>101</v>
      </c>
      <c r="X1793" t="s">
        <v>47</v>
      </c>
      <c r="Y1793" t="s">
        <v>2765</v>
      </c>
      <c r="AA1793">
        <v>1</v>
      </c>
      <c r="AB1793" t="s">
        <v>41</v>
      </c>
    </row>
    <row r="1794" spans="1:28">
      <c r="A1794" t="s">
        <v>2893</v>
      </c>
      <c r="B1794" t="s">
        <v>294</v>
      </c>
      <c r="C1794" t="s">
        <v>3166</v>
      </c>
      <c r="F1794" t="s">
        <v>31</v>
      </c>
      <c r="G1794">
        <v>674000</v>
      </c>
      <c r="H1794" t="s">
        <v>101</v>
      </c>
      <c r="I1794" t="s">
        <v>2763</v>
      </c>
      <c r="J1794">
        <v>40</v>
      </c>
      <c r="L1794" t="s">
        <v>2764</v>
      </c>
      <c r="M1794" t="s">
        <v>46</v>
      </c>
      <c r="N1794" t="s">
        <v>36</v>
      </c>
      <c r="O1794">
        <v>42391.503358402799</v>
      </c>
      <c r="P1794">
        <v>16850</v>
      </c>
      <c r="Q1794">
        <v>42440</v>
      </c>
      <c r="R1794">
        <v>42391</v>
      </c>
      <c r="S1794" t="s">
        <v>2639</v>
      </c>
      <c r="T1794" t="s">
        <v>38</v>
      </c>
      <c r="U1794" t="s">
        <v>38</v>
      </c>
      <c r="V1794">
        <v>0</v>
      </c>
      <c r="W1794" t="s">
        <v>101</v>
      </c>
      <c r="X1794" t="s">
        <v>47</v>
      </c>
      <c r="Y1794" t="s">
        <v>2765</v>
      </c>
      <c r="AA1794">
        <v>1</v>
      </c>
      <c r="AB1794" t="s">
        <v>41</v>
      </c>
    </row>
    <row r="1795" spans="1:28">
      <c r="A1795" t="s">
        <v>2893</v>
      </c>
      <c r="B1795" t="s">
        <v>294</v>
      </c>
      <c r="C1795" t="s">
        <v>3167</v>
      </c>
      <c r="F1795" t="s">
        <v>31</v>
      </c>
      <c r="G1795">
        <v>662000</v>
      </c>
      <c r="H1795" t="s">
        <v>101</v>
      </c>
      <c r="I1795" t="s">
        <v>2763</v>
      </c>
      <c r="J1795">
        <v>40</v>
      </c>
      <c r="L1795" t="s">
        <v>2764</v>
      </c>
      <c r="M1795" t="s">
        <v>35</v>
      </c>
      <c r="N1795" t="s">
        <v>36</v>
      </c>
      <c r="O1795">
        <v>42391.503295324103</v>
      </c>
      <c r="P1795">
        <v>16550</v>
      </c>
      <c r="Q1795">
        <v>42440</v>
      </c>
      <c r="R1795">
        <v>42391</v>
      </c>
      <c r="S1795" t="s">
        <v>2639</v>
      </c>
      <c r="T1795" t="s">
        <v>38</v>
      </c>
      <c r="U1795" t="s">
        <v>38</v>
      </c>
      <c r="V1795">
        <v>0</v>
      </c>
      <c r="W1795" t="s">
        <v>101</v>
      </c>
      <c r="X1795" t="s">
        <v>47</v>
      </c>
      <c r="Y1795" t="s">
        <v>2765</v>
      </c>
      <c r="AA1795">
        <v>1</v>
      </c>
      <c r="AB1795" t="s">
        <v>41</v>
      </c>
    </row>
    <row r="1796" spans="1:28">
      <c r="A1796" t="s">
        <v>2893</v>
      </c>
      <c r="B1796" t="s">
        <v>294</v>
      </c>
      <c r="C1796" t="s">
        <v>3168</v>
      </c>
      <c r="F1796" t="s">
        <v>31</v>
      </c>
      <c r="G1796">
        <v>2970000</v>
      </c>
      <c r="H1796" t="s">
        <v>101</v>
      </c>
      <c r="I1796" t="s">
        <v>2763</v>
      </c>
      <c r="J1796">
        <v>180</v>
      </c>
      <c r="L1796" t="s">
        <v>2764</v>
      </c>
      <c r="M1796" t="s">
        <v>35</v>
      </c>
      <c r="N1796" t="s">
        <v>36</v>
      </c>
      <c r="O1796">
        <v>42391.503250347203</v>
      </c>
      <c r="P1796">
        <v>16500</v>
      </c>
      <c r="Q1796">
        <v>42440</v>
      </c>
      <c r="R1796">
        <v>42391</v>
      </c>
      <c r="S1796" t="s">
        <v>2639</v>
      </c>
      <c r="T1796" t="s">
        <v>38</v>
      </c>
      <c r="U1796" t="s">
        <v>38</v>
      </c>
      <c r="V1796">
        <v>0</v>
      </c>
      <c r="W1796" t="s">
        <v>101</v>
      </c>
      <c r="X1796" t="s">
        <v>47</v>
      </c>
      <c r="Y1796" t="s">
        <v>2765</v>
      </c>
      <c r="AA1796">
        <v>1</v>
      </c>
      <c r="AB1796" t="s">
        <v>41</v>
      </c>
    </row>
    <row r="1797" spans="1:28">
      <c r="A1797" t="s">
        <v>3169</v>
      </c>
      <c r="B1797" t="s">
        <v>294</v>
      </c>
      <c r="C1797" t="s">
        <v>3170</v>
      </c>
      <c r="F1797" t="s">
        <v>31</v>
      </c>
      <c r="G1797">
        <v>1412000</v>
      </c>
      <c r="H1797" t="s">
        <v>101</v>
      </c>
      <c r="I1797" t="s">
        <v>2763</v>
      </c>
      <c r="J1797">
        <v>400</v>
      </c>
      <c r="L1797" t="s">
        <v>2764</v>
      </c>
      <c r="M1797" t="s">
        <v>35</v>
      </c>
      <c r="N1797" t="s">
        <v>79</v>
      </c>
      <c r="O1797">
        <v>42391.5031983796</v>
      </c>
      <c r="P1797">
        <v>3530</v>
      </c>
      <c r="Q1797">
        <v>44176</v>
      </c>
      <c r="R1797">
        <v>42391</v>
      </c>
      <c r="S1797" t="s">
        <v>2639</v>
      </c>
      <c r="T1797" t="s">
        <v>80</v>
      </c>
      <c r="U1797">
        <v>16500</v>
      </c>
      <c r="V1797">
        <v>99300</v>
      </c>
      <c r="W1797" t="s">
        <v>101</v>
      </c>
      <c r="X1797" t="s">
        <v>2768</v>
      </c>
      <c r="Y1797" t="s">
        <v>2765</v>
      </c>
      <c r="Z1797" t="s">
        <v>170</v>
      </c>
      <c r="AA1797">
        <v>500</v>
      </c>
      <c r="AB1797" t="s">
        <v>171</v>
      </c>
    </row>
    <row r="1798" spans="1:28">
      <c r="A1798" t="s">
        <v>3171</v>
      </c>
      <c r="B1798" t="s">
        <v>294</v>
      </c>
      <c r="C1798" t="s">
        <v>3172</v>
      </c>
      <c r="F1798" t="s">
        <v>31</v>
      </c>
      <c r="G1798">
        <v>960000</v>
      </c>
      <c r="H1798" t="s">
        <v>101</v>
      </c>
      <c r="I1798" t="s">
        <v>2763</v>
      </c>
      <c r="J1798">
        <v>600</v>
      </c>
      <c r="L1798" t="s">
        <v>2764</v>
      </c>
      <c r="M1798" t="s">
        <v>46</v>
      </c>
      <c r="N1798" t="s">
        <v>79</v>
      </c>
      <c r="O1798">
        <v>42391.503039965297</v>
      </c>
      <c r="P1798">
        <v>1600</v>
      </c>
      <c r="Q1798">
        <v>44176</v>
      </c>
      <c r="R1798">
        <v>42391</v>
      </c>
      <c r="S1798" t="s">
        <v>2639</v>
      </c>
      <c r="T1798" t="s">
        <v>80</v>
      </c>
      <c r="U1798">
        <v>12500</v>
      </c>
      <c r="V1798">
        <v>1.0000000000000001E-5</v>
      </c>
      <c r="W1798" t="s">
        <v>101</v>
      </c>
      <c r="X1798" t="s">
        <v>2768</v>
      </c>
      <c r="Y1798" t="s">
        <v>2765</v>
      </c>
      <c r="Z1798" t="s">
        <v>170</v>
      </c>
      <c r="AA1798">
        <v>500</v>
      </c>
      <c r="AB1798" t="s">
        <v>171</v>
      </c>
    </row>
    <row r="1799" spans="1:28">
      <c r="A1799" t="s">
        <v>3173</v>
      </c>
      <c r="B1799" t="s">
        <v>294</v>
      </c>
      <c r="C1799" t="s">
        <v>3174</v>
      </c>
      <c r="F1799" t="s">
        <v>31</v>
      </c>
      <c r="G1799">
        <v>800000</v>
      </c>
      <c r="H1799" t="s">
        <v>101</v>
      </c>
      <c r="I1799" t="s">
        <v>2763</v>
      </c>
      <c r="J1799">
        <v>500</v>
      </c>
      <c r="L1799" t="s">
        <v>2764</v>
      </c>
      <c r="M1799" t="s">
        <v>35</v>
      </c>
      <c r="N1799" t="s">
        <v>79</v>
      </c>
      <c r="O1799">
        <v>42391.503034374997</v>
      </c>
      <c r="P1799">
        <v>1600</v>
      </c>
      <c r="Q1799">
        <v>43077</v>
      </c>
      <c r="R1799">
        <v>42391</v>
      </c>
      <c r="S1799" t="s">
        <v>2639</v>
      </c>
      <c r="T1799" t="s">
        <v>80</v>
      </c>
      <c r="U1799">
        <v>15000</v>
      </c>
      <c r="V1799">
        <v>123750</v>
      </c>
      <c r="W1799" t="s">
        <v>101</v>
      </c>
      <c r="X1799" t="s">
        <v>2768</v>
      </c>
      <c r="Y1799" t="s">
        <v>2765</v>
      </c>
      <c r="Z1799" t="s">
        <v>170</v>
      </c>
      <c r="AA1799">
        <v>500</v>
      </c>
      <c r="AB1799" t="s">
        <v>171</v>
      </c>
    </row>
    <row r="1800" spans="1:28">
      <c r="A1800" t="s">
        <v>3003</v>
      </c>
      <c r="B1800" t="s">
        <v>294</v>
      </c>
      <c r="C1800" t="s">
        <v>3175</v>
      </c>
      <c r="F1800" t="s">
        <v>31</v>
      </c>
      <c r="G1800">
        <v>406800</v>
      </c>
      <c r="H1800" t="s">
        <v>101</v>
      </c>
      <c r="I1800" t="s">
        <v>2763</v>
      </c>
      <c r="J1800">
        <v>1200</v>
      </c>
      <c r="L1800" t="s">
        <v>2764</v>
      </c>
      <c r="M1800" t="s">
        <v>46</v>
      </c>
      <c r="N1800" t="s">
        <v>79</v>
      </c>
      <c r="O1800">
        <v>42391.502851886602</v>
      </c>
      <c r="P1800">
        <v>339</v>
      </c>
      <c r="Q1800">
        <v>42412</v>
      </c>
      <c r="R1800">
        <v>42391</v>
      </c>
      <c r="S1800" t="s">
        <v>2639</v>
      </c>
      <c r="T1800" t="s">
        <v>80</v>
      </c>
      <c r="U1800">
        <v>16000</v>
      </c>
      <c r="V1800">
        <v>227475</v>
      </c>
      <c r="W1800" t="s">
        <v>101</v>
      </c>
      <c r="X1800" t="s">
        <v>2768</v>
      </c>
      <c r="Y1800" t="s">
        <v>2765</v>
      </c>
      <c r="Z1800" t="s">
        <v>170</v>
      </c>
      <c r="AA1800">
        <v>500</v>
      </c>
      <c r="AB1800" t="s">
        <v>171</v>
      </c>
    </row>
    <row r="1801" spans="1:28">
      <c r="A1801" t="s">
        <v>3176</v>
      </c>
      <c r="B1801" t="s">
        <v>294</v>
      </c>
      <c r="C1801" t="s">
        <v>3177</v>
      </c>
      <c r="F1801" t="s">
        <v>31</v>
      </c>
      <c r="G1801">
        <v>240000</v>
      </c>
      <c r="H1801" t="s">
        <v>101</v>
      </c>
      <c r="I1801" t="s">
        <v>2763</v>
      </c>
      <c r="J1801">
        <v>1200</v>
      </c>
      <c r="L1801" t="s">
        <v>2764</v>
      </c>
      <c r="M1801" t="s">
        <v>35</v>
      </c>
      <c r="N1801" t="s">
        <v>79</v>
      </c>
      <c r="O1801">
        <v>42391.502829814803</v>
      </c>
      <c r="P1801">
        <v>200</v>
      </c>
      <c r="Q1801">
        <v>42412</v>
      </c>
      <c r="R1801">
        <v>42391</v>
      </c>
      <c r="S1801" t="s">
        <v>2639</v>
      </c>
      <c r="T1801" t="s">
        <v>88</v>
      </c>
      <c r="U1801">
        <v>18000</v>
      </c>
      <c r="V1801">
        <v>1.0000000000000001E-5</v>
      </c>
      <c r="W1801" t="s">
        <v>101</v>
      </c>
      <c r="X1801" t="s">
        <v>2768</v>
      </c>
      <c r="Y1801" t="s">
        <v>2765</v>
      </c>
      <c r="Z1801" t="s">
        <v>170</v>
      </c>
      <c r="AA1801">
        <v>500</v>
      </c>
      <c r="AB1801" t="s">
        <v>171</v>
      </c>
    </row>
    <row r="1802" spans="1:28">
      <c r="A1802" t="s">
        <v>3178</v>
      </c>
      <c r="B1802" t="s">
        <v>294</v>
      </c>
      <c r="C1802" t="s">
        <v>3179</v>
      </c>
      <c r="F1802" t="s">
        <v>31</v>
      </c>
      <c r="G1802">
        <v>116000</v>
      </c>
      <c r="H1802" t="s">
        <v>101</v>
      </c>
      <c r="I1802" t="s">
        <v>2763</v>
      </c>
      <c r="J1802">
        <v>2000</v>
      </c>
      <c r="L1802" t="s">
        <v>2764</v>
      </c>
      <c r="M1802" t="s">
        <v>35</v>
      </c>
      <c r="N1802" t="s">
        <v>79</v>
      </c>
      <c r="O1802">
        <v>42391.502470868101</v>
      </c>
      <c r="P1802">
        <v>58</v>
      </c>
      <c r="Q1802">
        <v>42412</v>
      </c>
      <c r="R1802">
        <v>42391</v>
      </c>
      <c r="S1802" t="s">
        <v>2639</v>
      </c>
      <c r="T1802" t="s">
        <v>88</v>
      </c>
      <c r="U1802">
        <v>19000</v>
      </c>
      <c r="V1802">
        <v>379125</v>
      </c>
      <c r="W1802" t="s">
        <v>101</v>
      </c>
      <c r="X1802" t="s">
        <v>2768</v>
      </c>
      <c r="Y1802" t="s">
        <v>2765</v>
      </c>
      <c r="Z1802" t="s">
        <v>170</v>
      </c>
      <c r="AA1802">
        <v>500</v>
      </c>
      <c r="AB1802" t="s">
        <v>171</v>
      </c>
    </row>
    <row r="1803" spans="1:28">
      <c r="A1803" t="s">
        <v>3178</v>
      </c>
      <c r="B1803" t="s">
        <v>294</v>
      </c>
      <c r="C1803" t="s">
        <v>3180</v>
      </c>
      <c r="F1803" t="s">
        <v>31</v>
      </c>
      <c r="G1803">
        <v>58000</v>
      </c>
      <c r="H1803" t="s">
        <v>101</v>
      </c>
      <c r="I1803" t="s">
        <v>2763</v>
      </c>
      <c r="J1803">
        <v>1000</v>
      </c>
      <c r="L1803" t="s">
        <v>2764</v>
      </c>
      <c r="M1803" t="s">
        <v>35</v>
      </c>
      <c r="N1803" t="s">
        <v>79</v>
      </c>
      <c r="O1803">
        <v>42391.502465081001</v>
      </c>
      <c r="P1803">
        <v>58</v>
      </c>
      <c r="Q1803">
        <v>42412</v>
      </c>
      <c r="R1803">
        <v>42391</v>
      </c>
      <c r="S1803" t="s">
        <v>2639</v>
      </c>
      <c r="T1803" t="s">
        <v>88</v>
      </c>
      <c r="U1803">
        <v>19000</v>
      </c>
      <c r="V1803">
        <v>189562</v>
      </c>
      <c r="W1803" t="s">
        <v>101</v>
      </c>
      <c r="X1803" t="s">
        <v>2768</v>
      </c>
      <c r="Y1803" t="s">
        <v>2765</v>
      </c>
      <c r="Z1803" t="s">
        <v>170</v>
      </c>
      <c r="AA1803">
        <v>500</v>
      </c>
      <c r="AB1803" t="s">
        <v>171</v>
      </c>
    </row>
    <row r="1804" spans="1:28">
      <c r="A1804" t="s">
        <v>3181</v>
      </c>
      <c r="B1804" t="s">
        <v>294</v>
      </c>
      <c r="C1804" t="s">
        <v>3182</v>
      </c>
      <c r="F1804" t="s">
        <v>31</v>
      </c>
      <c r="G1804">
        <v>60000</v>
      </c>
      <c r="H1804" t="s">
        <v>101</v>
      </c>
      <c r="I1804" t="s">
        <v>2763</v>
      </c>
      <c r="J1804">
        <v>2000</v>
      </c>
      <c r="L1804" t="s">
        <v>2764</v>
      </c>
      <c r="M1804" t="s">
        <v>46</v>
      </c>
      <c r="N1804" t="s">
        <v>79</v>
      </c>
      <c r="O1804">
        <v>42391.502459907402</v>
      </c>
      <c r="P1804">
        <v>30</v>
      </c>
      <c r="Q1804">
        <v>42412</v>
      </c>
      <c r="R1804">
        <v>42391</v>
      </c>
      <c r="S1804" t="s">
        <v>2639</v>
      </c>
      <c r="T1804" t="s">
        <v>88</v>
      </c>
      <c r="U1804">
        <v>19500</v>
      </c>
      <c r="V1804">
        <v>1.0000000000000001E-5</v>
      </c>
      <c r="W1804" t="s">
        <v>101</v>
      </c>
      <c r="X1804" t="s">
        <v>2768</v>
      </c>
      <c r="Y1804" t="s">
        <v>2765</v>
      </c>
      <c r="Z1804" t="s">
        <v>170</v>
      </c>
      <c r="AA1804">
        <v>500</v>
      </c>
      <c r="AB1804" t="s">
        <v>171</v>
      </c>
    </row>
    <row r="1805" spans="1:28">
      <c r="A1805" t="s">
        <v>3181</v>
      </c>
      <c r="B1805" t="s">
        <v>294</v>
      </c>
      <c r="C1805" t="s">
        <v>3183</v>
      </c>
      <c r="F1805" t="s">
        <v>31</v>
      </c>
      <c r="G1805">
        <v>30000</v>
      </c>
      <c r="H1805" t="s">
        <v>101</v>
      </c>
      <c r="I1805" t="s">
        <v>2763</v>
      </c>
      <c r="J1805">
        <v>1000</v>
      </c>
      <c r="L1805" t="s">
        <v>2764</v>
      </c>
      <c r="M1805" t="s">
        <v>46</v>
      </c>
      <c r="N1805" t="s">
        <v>79</v>
      </c>
      <c r="O1805">
        <v>42391.502454699097</v>
      </c>
      <c r="P1805">
        <v>30</v>
      </c>
      <c r="Q1805">
        <v>42412</v>
      </c>
      <c r="R1805">
        <v>42391</v>
      </c>
      <c r="S1805" t="s">
        <v>2639</v>
      </c>
      <c r="T1805" t="s">
        <v>88</v>
      </c>
      <c r="U1805">
        <v>19500</v>
      </c>
      <c r="V1805">
        <v>1.0000000000000001E-5</v>
      </c>
      <c r="W1805" t="s">
        <v>101</v>
      </c>
      <c r="X1805" t="s">
        <v>2768</v>
      </c>
      <c r="Y1805" t="s">
        <v>2765</v>
      </c>
      <c r="Z1805" t="s">
        <v>170</v>
      </c>
      <c r="AA1805">
        <v>500</v>
      </c>
      <c r="AB1805" t="s">
        <v>171</v>
      </c>
    </row>
    <row r="1806" spans="1:28">
      <c r="A1806" t="s">
        <v>2265</v>
      </c>
      <c r="B1806" t="s">
        <v>294</v>
      </c>
      <c r="C1806" t="s">
        <v>3184</v>
      </c>
      <c r="F1806" t="s">
        <v>31</v>
      </c>
      <c r="G1806">
        <v>150000</v>
      </c>
      <c r="H1806" t="s">
        <v>59</v>
      </c>
      <c r="I1806" t="s">
        <v>1020</v>
      </c>
      <c r="J1806">
        <v>100</v>
      </c>
      <c r="L1806" t="s">
        <v>2638</v>
      </c>
      <c r="M1806" t="s">
        <v>35</v>
      </c>
      <c r="N1806" t="s">
        <v>79</v>
      </c>
      <c r="O1806">
        <v>42390.535204050902</v>
      </c>
      <c r="P1806">
        <v>1500</v>
      </c>
      <c r="Q1806">
        <v>43097</v>
      </c>
      <c r="R1806">
        <v>42390</v>
      </c>
      <c r="S1806" t="s">
        <v>2639</v>
      </c>
      <c r="T1806" t="s">
        <v>80</v>
      </c>
      <c r="U1806">
        <v>8000</v>
      </c>
      <c r="V1806">
        <v>9.9999999999999995E-7</v>
      </c>
      <c r="W1806" t="s">
        <v>59</v>
      </c>
      <c r="X1806" t="s">
        <v>1022</v>
      </c>
      <c r="Y1806" t="s">
        <v>62</v>
      </c>
      <c r="Z1806" t="s">
        <v>170</v>
      </c>
      <c r="AA1806">
        <v>50</v>
      </c>
      <c r="AB1806" t="s">
        <v>171</v>
      </c>
    </row>
    <row r="1807" spans="1:28">
      <c r="A1807" t="s">
        <v>3185</v>
      </c>
      <c r="B1807" t="s">
        <v>294</v>
      </c>
      <c r="C1807" t="s">
        <v>3186</v>
      </c>
      <c r="F1807" t="s">
        <v>31</v>
      </c>
      <c r="G1807">
        <v>585600</v>
      </c>
      <c r="H1807" t="s">
        <v>59</v>
      </c>
      <c r="I1807" t="s">
        <v>1020</v>
      </c>
      <c r="J1807">
        <v>300</v>
      </c>
      <c r="L1807" t="s">
        <v>2638</v>
      </c>
      <c r="M1807" t="s">
        <v>35</v>
      </c>
      <c r="N1807" t="s">
        <v>79</v>
      </c>
      <c r="O1807">
        <v>42390.5351934028</v>
      </c>
      <c r="P1807">
        <v>1952</v>
      </c>
      <c r="Q1807">
        <v>43097</v>
      </c>
      <c r="R1807">
        <v>42390</v>
      </c>
      <c r="S1807" t="s">
        <v>2639</v>
      </c>
      <c r="T1807" t="s">
        <v>80</v>
      </c>
      <c r="U1807">
        <v>8800</v>
      </c>
      <c r="V1807">
        <v>9.9999999999999995E-7</v>
      </c>
      <c r="W1807" t="s">
        <v>59</v>
      </c>
      <c r="X1807" t="s">
        <v>1022</v>
      </c>
      <c r="Y1807" t="s">
        <v>62</v>
      </c>
      <c r="Z1807" t="s">
        <v>170</v>
      </c>
      <c r="AA1807">
        <v>50</v>
      </c>
      <c r="AB1807" t="s">
        <v>171</v>
      </c>
    </row>
    <row r="1808" spans="1:28">
      <c r="A1808" t="s">
        <v>2897</v>
      </c>
      <c r="B1808" t="s">
        <v>294</v>
      </c>
      <c r="C1808" t="s">
        <v>3187</v>
      </c>
      <c r="F1808" t="s">
        <v>31</v>
      </c>
      <c r="G1808">
        <v>450000</v>
      </c>
      <c r="H1808" t="s">
        <v>59</v>
      </c>
      <c r="I1808" t="s">
        <v>1020</v>
      </c>
      <c r="J1808">
        <v>450</v>
      </c>
      <c r="L1808" t="s">
        <v>2638</v>
      </c>
      <c r="M1808" t="s">
        <v>46</v>
      </c>
      <c r="N1808" t="s">
        <v>79</v>
      </c>
      <c r="O1808">
        <v>42390.535182870401</v>
      </c>
      <c r="P1808">
        <v>1000</v>
      </c>
      <c r="Q1808">
        <v>42733</v>
      </c>
      <c r="R1808">
        <v>42390</v>
      </c>
      <c r="S1808" t="s">
        <v>2639</v>
      </c>
      <c r="T1808" t="s">
        <v>80</v>
      </c>
      <c r="U1808">
        <v>7800</v>
      </c>
      <c r="V1808">
        <v>9.9999999999999995E-7</v>
      </c>
      <c r="W1808" t="s">
        <v>59</v>
      </c>
      <c r="X1808" t="s">
        <v>1022</v>
      </c>
      <c r="Y1808" t="s">
        <v>62</v>
      </c>
      <c r="Z1808" t="s">
        <v>170</v>
      </c>
      <c r="AA1808">
        <v>50</v>
      </c>
      <c r="AB1808" t="s">
        <v>171</v>
      </c>
    </row>
    <row r="1809" spans="1:28">
      <c r="A1809" t="s">
        <v>3188</v>
      </c>
      <c r="B1809" t="s">
        <v>294</v>
      </c>
      <c r="C1809" t="s">
        <v>3189</v>
      </c>
      <c r="F1809" t="s">
        <v>31</v>
      </c>
      <c r="G1809">
        <v>210000</v>
      </c>
      <c r="H1809" t="s">
        <v>59</v>
      </c>
      <c r="I1809" t="s">
        <v>1020</v>
      </c>
      <c r="J1809">
        <v>300</v>
      </c>
      <c r="L1809" t="s">
        <v>2638</v>
      </c>
      <c r="M1809" t="s">
        <v>35</v>
      </c>
      <c r="N1809" t="s">
        <v>79</v>
      </c>
      <c r="O1809">
        <v>42390.535177696802</v>
      </c>
      <c r="P1809">
        <v>700</v>
      </c>
      <c r="Q1809">
        <v>43097</v>
      </c>
      <c r="R1809">
        <v>42390</v>
      </c>
      <c r="S1809" t="s">
        <v>2639</v>
      </c>
      <c r="T1809" t="s">
        <v>88</v>
      </c>
      <c r="U1809">
        <v>8800</v>
      </c>
      <c r="V1809">
        <v>9.9999999999999995E-7</v>
      </c>
      <c r="W1809" t="s">
        <v>59</v>
      </c>
      <c r="X1809" t="s">
        <v>1022</v>
      </c>
      <c r="Y1809" t="s">
        <v>62</v>
      </c>
      <c r="Z1809" t="s">
        <v>170</v>
      </c>
      <c r="AA1809">
        <v>50</v>
      </c>
      <c r="AB1809" t="s">
        <v>171</v>
      </c>
    </row>
    <row r="1810" spans="1:28">
      <c r="A1810" t="s">
        <v>2897</v>
      </c>
      <c r="B1810" t="s">
        <v>294</v>
      </c>
      <c r="C1810" t="s">
        <v>3190</v>
      </c>
      <c r="F1810" t="s">
        <v>31</v>
      </c>
      <c r="G1810">
        <v>294000</v>
      </c>
      <c r="H1810" t="s">
        <v>59</v>
      </c>
      <c r="I1810" t="s">
        <v>1020</v>
      </c>
      <c r="J1810">
        <v>300</v>
      </c>
      <c r="L1810" t="s">
        <v>2638</v>
      </c>
      <c r="M1810" t="s">
        <v>46</v>
      </c>
      <c r="N1810" t="s">
        <v>79</v>
      </c>
      <c r="O1810">
        <v>42390.535172407399</v>
      </c>
      <c r="P1810">
        <v>980</v>
      </c>
      <c r="Q1810">
        <v>42733</v>
      </c>
      <c r="R1810">
        <v>42390</v>
      </c>
      <c r="S1810" t="s">
        <v>2639</v>
      </c>
      <c r="T1810" t="s">
        <v>80</v>
      </c>
      <c r="U1810">
        <v>7800</v>
      </c>
      <c r="V1810">
        <v>9.9999999999999995E-7</v>
      </c>
      <c r="W1810" t="s">
        <v>59</v>
      </c>
      <c r="X1810" t="s">
        <v>1022</v>
      </c>
      <c r="Y1810" t="s">
        <v>62</v>
      </c>
      <c r="Z1810" t="s">
        <v>170</v>
      </c>
      <c r="AA1810">
        <v>50</v>
      </c>
      <c r="AB1810" t="s">
        <v>171</v>
      </c>
    </row>
    <row r="1811" spans="1:28">
      <c r="A1811" t="s">
        <v>3142</v>
      </c>
      <c r="B1811" t="s">
        <v>294</v>
      </c>
      <c r="C1811" t="s">
        <v>3191</v>
      </c>
      <c r="F1811" t="s">
        <v>31</v>
      </c>
      <c r="G1811">
        <v>387100</v>
      </c>
      <c r="H1811" t="s">
        <v>59</v>
      </c>
      <c r="I1811" t="s">
        <v>1020</v>
      </c>
      <c r="J1811">
        <v>49</v>
      </c>
      <c r="L1811" t="s">
        <v>2638</v>
      </c>
      <c r="M1811" t="s">
        <v>35</v>
      </c>
      <c r="N1811" t="s">
        <v>36</v>
      </c>
      <c r="O1811">
        <v>42390.527890046302</v>
      </c>
      <c r="P1811">
        <v>7900</v>
      </c>
      <c r="Q1811">
        <v>42397</v>
      </c>
      <c r="R1811">
        <v>42390</v>
      </c>
      <c r="S1811" t="s">
        <v>2639</v>
      </c>
      <c r="T1811" t="s">
        <v>38</v>
      </c>
      <c r="U1811" t="s">
        <v>38</v>
      </c>
      <c r="V1811">
        <v>0</v>
      </c>
      <c r="W1811" t="s">
        <v>59</v>
      </c>
      <c r="X1811" t="s">
        <v>61</v>
      </c>
      <c r="Y1811" t="s">
        <v>62</v>
      </c>
      <c r="AA1811">
        <v>1</v>
      </c>
      <c r="AB1811" t="s">
        <v>41</v>
      </c>
    </row>
    <row r="1812" spans="1:28">
      <c r="A1812" t="s">
        <v>3142</v>
      </c>
      <c r="B1812" t="s">
        <v>294</v>
      </c>
      <c r="C1812" t="s">
        <v>3192</v>
      </c>
      <c r="F1812" t="s">
        <v>31</v>
      </c>
      <c r="G1812">
        <v>39250</v>
      </c>
      <c r="H1812" t="s">
        <v>59</v>
      </c>
      <c r="I1812" t="s">
        <v>1020</v>
      </c>
      <c r="J1812">
        <v>5</v>
      </c>
      <c r="L1812" t="s">
        <v>2638</v>
      </c>
      <c r="M1812" t="s">
        <v>46</v>
      </c>
      <c r="N1812" t="s">
        <v>36</v>
      </c>
      <c r="O1812">
        <v>42390.527084606503</v>
      </c>
      <c r="P1812">
        <v>7850</v>
      </c>
      <c r="Q1812">
        <v>42397</v>
      </c>
      <c r="R1812">
        <v>42390</v>
      </c>
      <c r="S1812" t="s">
        <v>2639</v>
      </c>
      <c r="T1812" t="s">
        <v>38</v>
      </c>
      <c r="U1812" t="s">
        <v>38</v>
      </c>
      <c r="V1812">
        <v>0</v>
      </c>
      <c r="W1812" t="s">
        <v>59</v>
      </c>
      <c r="X1812" t="s">
        <v>61</v>
      </c>
      <c r="Y1812" t="s">
        <v>62</v>
      </c>
      <c r="AA1812">
        <v>1</v>
      </c>
      <c r="AB1812" t="s">
        <v>41</v>
      </c>
    </row>
    <row r="1813" spans="1:28">
      <c r="A1813" t="s">
        <v>3142</v>
      </c>
      <c r="B1813" t="s">
        <v>294</v>
      </c>
      <c r="C1813" t="s">
        <v>3193</v>
      </c>
      <c r="F1813" t="s">
        <v>31</v>
      </c>
      <c r="G1813">
        <v>31600</v>
      </c>
      <c r="H1813" t="s">
        <v>59</v>
      </c>
      <c r="I1813" t="s">
        <v>1020</v>
      </c>
      <c r="J1813">
        <v>4</v>
      </c>
      <c r="L1813" t="s">
        <v>2063</v>
      </c>
      <c r="M1813" t="s">
        <v>35</v>
      </c>
      <c r="N1813" t="s">
        <v>36</v>
      </c>
      <c r="O1813">
        <v>42390.5270479514</v>
      </c>
      <c r="P1813">
        <v>7900</v>
      </c>
      <c r="Q1813">
        <v>42397</v>
      </c>
      <c r="R1813">
        <v>42390</v>
      </c>
      <c r="S1813" t="s">
        <v>2639</v>
      </c>
      <c r="T1813" t="s">
        <v>38</v>
      </c>
      <c r="U1813" t="s">
        <v>38</v>
      </c>
      <c r="V1813">
        <v>0</v>
      </c>
      <c r="W1813" t="s">
        <v>59</v>
      </c>
      <c r="X1813" t="s">
        <v>61</v>
      </c>
      <c r="Y1813" t="s">
        <v>62</v>
      </c>
      <c r="AA1813">
        <v>1</v>
      </c>
      <c r="AB1813" t="s">
        <v>41</v>
      </c>
    </row>
    <row r="1814" spans="1:28">
      <c r="A1814" t="s">
        <v>2905</v>
      </c>
      <c r="B1814" t="s">
        <v>294</v>
      </c>
      <c r="C1814" t="s">
        <v>3194</v>
      </c>
      <c r="F1814" t="s">
        <v>31</v>
      </c>
      <c r="G1814">
        <v>270000</v>
      </c>
      <c r="H1814" t="s">
        <v>59</v>
      </c>
      <c r="I1814" t="s">
        <v>1020</v>
      </c>
      <c r="J1814">
        <v>300</v>
      </c>
      <c r="L1814" t="s">
        <v>2638</v>
      </c>
      <c r="M1814" t="s">
        <v>46</v>
      </c>
      <c r="N1814" t="s">
        <v>79</v>
      </c>
      <c r="O1814">
        <v>42390.5269756134</v>
      </c>
      <c r="P1814">
        <v>900</v>
      </c>
      <c r="Q1814">
        <v>42733</v>
      </c>
      <c r="R1814">
        <v>42390</v>
      </c>
      <c r="S1814" t="s">
        <v>2639</v>
      </c>
      <c r="T1814" t="s">
        <v>88</v>
      </c>
      <c r="U1814">
        <v>7800</v>
      </c>
      <c r="V1814">
        <v>9480</v>
      </c>
      <c r="W1814" t="s">
        <v>59</v>
      </c>
      <c r="X1814" t="s">
        <v>1022</v>
      </c>
      <c r="Y1814" t="s">
        <v>62</v>
      </c>
      <c r="Z1814" t="s">
        <v>170</v>
      </c>
      <c r="AA1814">
        <v>50</v>
      </c>
      <c r="AB1814" t="s">
        <v>171</v>
      </c>
    </row>
    <row r="1815" spans="1:28">
      <c r="A1815" t="s">
        <v>3020</v>
      </c>
      <c r="B1815" t="s">
        <v>294</v>
      </c>
      <c r="C1815" t="s">
        <v>3195</v>
      </c>
      <c r="F1815" t="s">
        <v>31</v>
      </c>
      <c r="G1815">
        <v>107000</v>
      </c>
      <c r="H1815" t="s">
        <v>59</v>
      </c>
      <c r="I1815" t="s">
        <v>1020</v>
      </c>
      <c r="J1815">
        <v>100</v>
      </c>
      <c r="L1815" t="s">
        <v>2638</v>
      </c>
      <c r="M1815" t="s">
        <v>35</v>
      </c>
      <c r="N1815" t="s">
        <v>79</v>
      </c>
      <c r="O1815">
        <v>42390.526560648097</v>
      </c>
      <c r="P1815">
        <v>1070</v>
      </c>
      <c r="Q1815">
        <v>43097</v>
      </c>
      <c r="R1815">
        <v>42390</v>
      </c>
      <c r="S1815" t="s">
        <v>2639</v>
      </c>
      <c r="T1815" t="s">
        <v>88</v>
      </c>
      <c r="U1815">
        <v>8000</v>
      </c>
      <c r="V1815">
        <v>3140</v>
      </c>
      <c r="W1815" t="s">
        <v>59</v>
      </c>
      <c r="X1815" t="s">
        <v>1022</v>
      </c>
      <c r="Y1815" t="s">
        <v>62</v>
      </c>
      <c r="Z1815" t="s">
        <v>170</v>
      </c>
      <c r="AA1815">
        <v>50</v>
      </c>
      <c r="AB1815" t="s">
        <v>171</v>
      </c>
    </row>
    <row r="1816" spans="1:28">
      <c r="A1816" t="s">
        <v>3142</v>
      </c>
      <c r="B1816" t="s">
        <v>294</v>
      </c>
      <c r="C1816" t="s">
        <v>3196</v>
      </c>
      <c r="F1816" t="s">
        <v>31</v>
      </c>
      <c r="G1816">
        <v>568800</v>
      </c>
      <c r="H1816" t="s">
        <v>59</v>
      </c>
      <c r="I1816" t="s">
        <v>1020</v>
      </c>
      <c r="J1816">
        <v>72</v>
      </c>
      <c r="L1816" t="s">
        <v>2638</v>
      </c>
      <c r="M1816" t="s">
        <v>35</v>
      </c>
      <c r="N1816" t="s">
        <v>36</v>
      </c>
      <c r="O1816">
        <v>42390.526114120403</v>
      </c>
      <c r="P1816">
        <v>7900</v>
      </c>
      <c r="Q1816">
        <v>42397</v>
      </c>
      <c r="R1816">
        <v>42390</v>
      </c>
      <c r="S1816" t="s">
        <v>2639</v>
      </c>
      <c r="T1816" t="s">
        <v>38</v>
      </c>
      <c r="U1816" t="s">
        <v>38</v>
      </c>
      <c r="V1816">
        <v>0</v>
      </c>
      <c r="W1816" t="s">
        <v>59</v>
      </c>
      <c r="X1816" t="s">
        <v>61</v>
      </c>
      <c r="Y1816" t="s">
        <v>62</v>
      </c>
      <c r="AA1816">
        <v>1</v>
      </c>
      <c r="AB1816" t="s">
        <v>41</v>
      </c>
    </row>
    <row r="1817" spans="1:28">
      <c r="A1817" t="s">
        <v>2893</v>
      </c>
      <c r="B1817" t="s">
        <v>294</v>
      </c>
      <c r="C1817" t="s">
        <v>3197</v>
      </c>
      <c r="F1817" t="s">
        <v>31</v>
      </c>
      <c r="G1817">
        <v>96600</v>
      </c>
      <c r="H1817" t="s">
        <v>101</v>
      </c>
      <c r="I1817" t="s">
        <v>2763</v>
      </c>
      <c r="J1817">
        <v>6</v>
      </c>
      <c r="L1817" t="s">
        <v>2764</v>
      </c>
      <c r="M1817" t="s">
        <v>35</v>
      </c>
      <c r="N1817" t="s">
        <v>36</v>
      </c>
      <c r="O1817">
        <v>42390.4913653935</v>
      </c>
      <c r="P1817">
        <v>16100</v>
      </c>
      <c r="Q1817">
        <v>42440</v>
      </c>
      <c r="R1817">
        <v>42390</v>
      </c>
      <c r="S1817" t="s">
        <v>2639</v>
      </c>
      <c r="T1817" t="s">
        <v>38</v>
      </c>
      <c r="U1817" t="s">
        <v>38</v>
      </c>
      <c r="V1817">
        <v>0</v>
      </c>
      <c r="W1817" t="s">
        <v>101</v>
      </c>
      <c r="X1817" t="s">
        <v>47</v>
      </c>
      <c r="Y1817" t="s">
        <v>2765</v>
      </c>
      <c r="AA1817">
        <v>1</v>
      </c>
      <c r="AB1817" t="s">
        <v>41</v>
      </c>
    </row>
    <row r="1818" spans="1:28">
      <c r="A1818" t="s">
        <v>3198</v>
      </c>
      <c r="B1818" t="s">
        <v>294</v>
      </c>
      <c r="C1818" t="s">
        <v>3199</v>
      </c>
      <c r="F1818" t="s">
        <v>31</v>
      </c>
      <c r="G1818">
        <v>392000</v>
      </c>
      <c r="H1818" t="s">
        <v>101</v>
      </c>
      <c r="I1818" t="s">
        <v>2763</v>
      </c>
      <c r="J1818">
        <v>200</v>
      </c>
      <c r="L1818" t="s">
        <v>2764</v>
      </c>
      <c r="M1818" t="s">
        <v>35</v>
      </c>
      <c r="N1818" t="s">
        <v>79</v>
      </c>
      <c r="O1818">
        <v>42390.491167546301</v>
      </c>
      <c r="P1818">
        <v>1960</v>
      </c>
      <c r="Q1818">
        <v>42895</v>
      </c>
      <c r="R1818">
        <v>42390</v>
      </c>
      <c r="S1818" t="s">
        <v>2639</v>
      </c>
      <c r="T1818" t="s">
        <v>80</v>
      </c>
      <c r="U1818">
        <v>16500</v>
      </c>
      <c r="V1818">
        <v>1.0000000000000001E-5</v>
      </c>
      <c r="W1818" t="s">
        <v>101</v>
      </c>
      <c r="X1818" t="s">
        <v>2768</v>
      </c>
      <c r="Y1818" t="s">
        <v>2765</v>
      </c>
      <c r="Z1818" t="s">
        <v>170</v>
      </c>
      <c r="AA1818">
        <v>500</v>
      </c>
      <c r="AB1818" t="s">
        <v>171</v>
      </c>
    </row>
    <row r="1819" spans="1:28">
      <c r="A1819" t="s">
        <v>3200</v>
      </c>
      <c r="B1819" t="s">
        <v>294</v>
      </c>
      <c r="C1819" t="s">
        <v>3201</v>
      </c>
      <c r="F1819" t="s">
        <v>31</v>
      </c>
      <c r="G1819">
        <v>343000</v>
      </c>
      <c r="H1819" t="s">
        <v>101</v>
      </c>
      <c r="I1819" t="s">
        <v>2763</v>
      </c>
      <c r="J1819">
        <v>200</v>
      </c>
      <c r="L1819" t="s">
        <v>2764</v>
      </c>
      <c r="M1819" t="s">
        <v>35</v>
      </c>
      <c r="N1819" t="s">
        <v>79</v>
      </c>
      <c r="O1819">
        <v>42390.491161689803</v>
      </c>
      <c r="P1819">
        <v>1715</v>
      </c>
      <c r="Q1819">
        <v>42895</v>
      </c>
      <c r="R1819">
        <v>42390</v>
      </c>
      <c r="S1819" t="s">
        <v>2639</v>
      </c>
      <c r="T1819" t="s">
        <v>88</v>
      </c>
      <c r="U1819">
        <v>16500</v>
      </c>
      <c r="V1819">
        <v>96600</v>
      </c>
      <c r="W1819" t="s">
        <v>101</v>
      </c>
      <c r="X1819" t="s">
        <v>2768</v>
      </c>
      <c r="Y1819" t="s">
        <v>2765</v>
      </c>
      <c r="Z1819" t="s">
        <v>170</v>
      </c>
      <c r="AA1819">
        <v>500</v>
      </c>
      <c r="AB1819" t="s">
        <v>171</v>
      </c>
    </row>
    <row r="1820" spans="1:28">
      <c r="A1820" t="s">
        <v>2911</v>
      </c>
      <c r="B1820" t="s">
        <v>294</v>
      </c>
      <c r="C1820" t="s">
        <v>3202</v>
      </c>
      <c r="F1820" t="s">
        <v>31</v>
      </c>
      <c r="G1820">
        <v>230000</v>
      </c>
      <c r="H1820" t="s">
        <v>59</v>
      </c>
      <c r="I1820" t="s">
        <v>1020</v>
      </c>
      <c r="J1820">
        <v>200</v>
      </c>
      <c r="L1820" t="s">
        <v>2638</v>
      </c>
      <c r="M1820" t="s">
        <v>46</v>
      </c>
      <c r="N1820" t="s">
        <v>79</v>
      </c>
      <c r="O1820">
        <v>42382.405890046299</v>
      </c>
      <c r="P1820">
        <v>1150</v>
      </c>
      <c r="Q1820">
        <v>43097</v>
      </c>
      <c r="R1820">
        <v>42382</v>
      </c>
      <c r="S1820" t="s">
        <v>2639</v>
      </c>
      <c r="T1820" t="s">
        <v>88</v>
      </c>
      <c r="U1820">
        <v>8400</v>
      </c>
      <c r="V1820">
        <v>0</v>
      </c>
      <c r="W1820" t="s">
        <v>59</v>
      </c>
      <c r="X1820" t="s">
        <v>1022</v>
      </c>
      <c r="Y1820" t="s">
        <v>62</v>
      </c>
      <c r="Z1820" t="s">
        <v>170</v>
      </c>
      <c r="AA1820">
        <v>50</v>
      </c>
      <c r="AB1820" t="s">
        <v>171</v>
      </c>
    </row>
    <row r="1821" spans="1:28">
      <c r="A1821" t="s">
        <v>3203</v>
      </c>
      <c r="B1821" t="s">
        <v>294</v>
      </c>
      <c r="C1821" t="s">
        <v>3204</v>
      </c>
      <c r="F1821" t="s">
        <v>31</v>
      </c>
      <c r="G1821">
        <v>195</v>
      </c>
      <c r="H1821" t="s">
        <v>32</v>
      </c>
      <c r="I1821" t="s">
        <v>2062</v>
      </c>
      <c r="J1821">
        <v>500</v>
      </c>
      <c r="L1821" t="s">
        <v>2638</v>
      </c>
      <c r="M1821" t="s">
        <v>46</v>
      </c>
      <c r="N1821" t="s">
        <v>79</v>
      </c>
      <c r="O1821">
        <v>42367.283448645801</v>
      </c>
      <c r="P1821">
        <v>0.39</v>
      </c>
      <c r="Q1821">
        <v>42411</v>
      </c>
      <c r="R1821">
        <v>42367</v>
      </c>
      <c r="S1821" t="s">
        <v>2639</v>
      </c>
      <c r="T1821" t="s">
        <v>80</v>
      </c>
      <c r="U1821">
        <v>220</v>
      </c>
      <c r="V1821">
        <v>2581</v>
      </c>
      <c r="W1821" t="s">
        <v>159</v>
      </c>
      <c r="X1821" t="s">
        <v>1619</v>
      </c>
      <c r="Y1821" t="s">
        <v>1616</v>
      </c>
      <c r="Z1821" t="s">
        <v>170</v>
      </c>
      <c r="AA1821">
        <v>500000</v>
      </c>
      <c r="AB1821" t="s">
        <v>171</v>
      </c>
    </row>
    <row r="1822" spans="1:28">
      <c r="A1822" t="s">
        <v>2159</v>
      </c>
      <c r="B1822" t="s">
        <v>294</v>
      </c>
      <c r="C1822" t="s">
        <v>3205</v>
      </c>
      <c r="F1822" t="s">
        <v>31</v>
      </c>
      <c r="G1822">
        <v>970</v>
      </c>
      <c r="H1822" t="s">
        <v>32</v>
      </c>
      <c r="I1822" t="s">
        <v>2062</v>
      </c>
      <c r="J1822">
        <v>100</v>
      </c>
      <c r="L1822" t="s">
        <v>2638</v>
      </c>
      <c r="M1822" t="s">
        <v>35</v>
      </c>
      <c r="N1822" t="s">
        <v>79</v>
      </c>
      <c r="O1822">
        <v>42367.282949537002</v>
      </c>
      <c r="P1822">
        <v>9.6999999999999993</v>
      </c>
      <c r="Q1822">
        <v>43083</v>
      </c>
      <c r="R1822">
        <v>42367</v>
      </c>
      <c r="S1822" t="s">
        <v>2639</v>
      </c>
      <c r="T1822" t="s">
        <v>80</v>
      </c>
      <c r="U1822">
        <v>210</v>
      </c>
      <c r="V1822">
        <v>1030.2256</v>
      </c>
      <c r="W1822" t="s">
        <v>159</v>
      </c>
      <c r="X1822" t="s">
        <v>1619</v>
      </c>
      <c r="Y1822" t="s">
        <v>1616</v>
      </c>
      <c r="Z1822" t="s">
        <v>170</v>
      </c>
      <c r="AA1822">
        <v>500000</v>
      </c>
      <c r="AB1822" t="s">
        <v>171</v>
      </c>
    </row>
    <row r="1823" spans="1:28">
      <c r="A1823" t="s">
        <v>2739</v>
      </c>
      <c r="B1823" t="s">
        <v>294</v>
      </c>
      <c r="C1823" t="s">
        <v>3206</v>
      </c>
      <c r="F1823" t="s">
        <v>31</v>
      </c>
      <c r="G1823">
        <v>157080</v>
      </c>
      <c r="H1823" t="s">
        <v>59</v>
      </c>
      <c r="I1823" t="s">
        <v>1020</v>
      </c>
      <c r="J1823">
        <v>408</v>
      </c>
      <c r="L1823" t="s">
        <v>2638</v>
      </c>
      <c r="M1823" t="s">
        <v>46</v>
      </c>
      <c r="N1823" t="s">
        <v>79</v>
      </c>
      <c r="O1823">
        <v>42360.498596134297</v>
      </c>
      <c r="P1823">
        <v>385</v>
      </c>
      <c r="Q1823">
        <v>42733</v>
      </c>
      <c r="R1823">
        <v>42360</v>
      </c>
      <c r="S1823" t="s">
        <v>2639</v>
      </c>
      <c r="T1823" t="s">
        <v>80</v>
      </c>
      <c r="U1823">
        <v>8000</v>
      </c>
      <c r="V1823">
        <v>7956</v>
      </c>
      <c r="W1823" t="s">
        <v>59</v>
      </c>
      <c r="X1823" t="s">
        <v>1022</v>
      </c>
      <c r="Y1823" t="s">
        <v>62</v>
      </c>
      <c r="Z1823" t="s">
        <v>170</v>
      </c>
      <c r="AA1823">
        <v>50</v>
      </c>
      <c r="AB1823" t="s">
        <v>171</v>
      </c>
    </row>
    <row r="1824" spans="1:28">
      <c r="A1824" t="s">
        <v>2065</v>
      </c>
      <c r="B1824" t="s">
        <v>294</v>
      </c>
      <c r="C1824" t="s">
        <v>3207</v>
      </c>
      <c r="F1824" t="s">
        <v>31</v>
      </c>
      <c r="G1824">
        <v>785</v>
      </c>
      <c r="H1824" t="s">
        <v>32</v>
      </c>
      <c r="I1824" t="s">
        <v>2062</v>
      </c>
      <c r="J1824">
        <v>100</v>
      </c>
      <c r="L1824" t="s">
        <v>2063</v>
      </c>
      <c r="M1824" t="s">
        <v>35</v>
      </c>
      <c r="N1824" t="s">
        <v>79</v>
      </c>
      <c r="O1824">
        <v>42359.242933171299</v>
      </c>
      <c r="P1824">
        <v>7.85</v>
      </c>
      <c r="Q1824">
        <v>43083</v>
      </c>
      <c r="R1824">
        <v>42359</v>
      </c>
      <c r="S1824" t="s">
        <v>2639</v>
      </c>
      <c r="T1824" t="s">
        <v>80</v>
      </c>
      <c r="U1824">
        <v>200</v>
      </c>
      <c r="V1824">
        <v>1017</v>
      </c>
      <c r="W1824" t="s">
        <v>159</v>
      </c>
      <c r="X1824" t="s">
        <v>1619</v>
      </c>
      <c r="Y1824" t="s">
        <v>1616</v>
      </c>
      <c r="Z1824" t="s">
        <v>170</v>
      </c>
      <c r="AA1824">
        <v>500000</v>
      </c>
      <c r="AB1824" t="s">
        <v>171</v>
      </c>
    </row>
    <row r="1825" spans="1:28">
      <c r="A1825" t="s">
        <v>2305</v>
      </c>
      <c r="B1825" t="s">
        <v>294</v>
      </c>
      <c r="C1825" t="s">
        <v>3208</v>
      </c>
      <c r="F1825" t="s">
        <v>31</v>
      </c>
      <c r="G1825">
        <v>155</v>
      </c>
      <c r="H1825" t="s">
        <v>32</v>
      </c>
      <c r="I1825" t="s">
        <v>2062</v>
      </c>
      <c r="J1825">
        <v>50</v>
      </c>
      <c r="L1825" t="s">
        <v>2063</v>
      </c>
      <c r="M1825" t="s">
        <v>46</v>
      </c>
      <c r="N1825" t="s">
        <v>79</v>
      </c>
      <c r="O1825">
        <v>42332.272413460603</v>
      </c>
      <c r="P1825">
        <v>3.1</v>
      </c>
      <c r="Q1825">
        <v>42530</v>
      </c>
      <c r="R1825">
        <v>42332</v>
      </c>
      <c r="S1825" t="s">
        <v>2639</v>
      </c>
      <c r="T1825" t="s">
        <v>88</v>
      </c>
      <c r="U1825">
        <v>265</v>
      </c>
      <c r="V1825">
        <v>0</v>
      </c>
      <c r="W1825" t="s">
        <v>159</v>
      </c>
      <c r="X1825" t="s">
        <v>1619</v>
      </c>
      <c r="Y1825" t="s">
        <v>1616</v>
      </c>
      <c r="Z1825" t="s">
        <v>170</v>
      </c>
      <c r="AA1825">
        <v>500000</v>
      </c>
      <c r="AB1825" t="s">
        <v>171</v>
      </c>
    </row>
    <row r="1826" spans="1:28">
      <c r="A1826" t="s">
        <v>2305</v>
      </c>
      <c r="B1826" t="s">
        <v>294</v>
      </c>
      <c r="C1826" t="s">
        <v>3209</v>
      </c>
      <c r="F1826" t="s">
        <v>31</v>
      </c>
      <c r="G1826">
        <v>157.5</v>
      </c>
      <c r="H1826" t="s">
        <v>32</v>
      </c>
      <c r="I1826" t="s">
        <v>2062</v>
      </c>
      <c r="J1826">
        <v>50</v>
      </c>
      <c r="L1826" t="s">
        <v>2063</v>
      </c>
      <c r="M1826" t="s">
        <v>46</v>
      </c>
      <c r="N1826" t="s">
        <v>79</v>
      </c>
      <c r="O1826">
        <v>42332.272350185202</v>
      </c>
      <c r="P1826">
        <v>3.15</v>
      </c>
      <c r="Q1826">
        <v>42530</v>
      </c>
      <c r="R1826">
        <v>42332</v>
      </c>
      <c r="S1826" t="s">
        <v>2639</v>
      </c>
      <c r="T1826" t="s">
        <v>88</v>
      </c>
      <c r="U1826">
        <v>265</v>
      </c>
      <c r="V1826">
        <v>0</v>
      </c>
      <c r="W1826" t="s">
        <v>159</v>
      </c>
      <c r="X1826" t="s">
        <v>1619</v>
      </c>
      <c r="Y1826" t="s">
        <v>1616</v>
      </c>
      <c r="Z1826" t="s">
        <v>170</v>
      </c>
      <c r="AA1826">
        <v>500000</v>
      </c>
      <c r="AB1826" t="s">
        <v>171</v>
      </c>
    </row>
    <row r="1827" spans="1:28">
      <c r="A1827" t="s">
        <v>3210</v>
      </c>
      <c r="B1827" t="s">
        <v>294</v>
      </c>
      <c r="C1827" t="s">
        <v>3211</v>
      </c>
      <c r="F1827" t="s">
        <v>31</v>
      </c>
      <c r="G1827">
        <v>2376000</v>
      </c>
      <c r="H1827" t="s">
        <v>101</v>
      </c>
      <c r="I1827" t="s">
        <v>2763</v>
      </c>
      <c r="J1827">
        <v>120</v>
      </c>
      <c r="L1827" t="s">
        <v>3212</v>
      </c>
      <c r="M1827" t="s">
        <v>46</v>
      </c>
      <c r="N1827" t="s">
        <v>36</v>
      </c>
      <c r="O1827">
        <v>42328.540777661998</v>
      </c>
      <c r="P1827">
        <v>19800</v>
      </c>
      <c r="Q1827">
        <v>42349</v>
      </c>
      <c r="R1827">
        <v>42328</v>
      </c>
      <c r="S1827" t="s">
        <v>2639</v>
      </c>
      <c r="T1827" t="s">
        <v>38</v>
      </c>
      <c r="U1827" t="s">
        <v>38</v>
      </c>
      <c r="V1827">
        <v>0</v>
      </c>
      <c r="W1827" t="s">
        <v>101</v>
      </c>
      <c r="X1827" t="s">
        <v>47</v>
      </c>
      <c r="Y1827" t="s">
        <v>2765</v>
      </c>
      <c r="AA1827">
        <v>1</v>
      </c>
      <c r="AB1827" t="s">
        <v>41</v>
      </c>
    </row>
    <row r="1828" spans="1:28">
      <c r="A1828" t="s">
        <v>3210</v>
      </c>
      <c r="B1828" t="s">
        <v>294</v>
      </c>
      <c r="C1828" t="s">
        <v>3213</v>
      </c>
      <c r="F1828" t="s">
        <v>31</v>
      </c>
      <c r="G1828">
        <v>19800</v>
      </c>
      <c r="H1828" t="s">
        <v>101</v>
      </c>
      <c r="I1828" t="s">
        <v>2763</v>
      </c>
      <c r="J1828">
        <v>1</v>
      </c>
      <c r="L1828" t="s">
        <v>3212</v>
      </c>
      <c r="M1828" t="s">
        <v>46</v>
      </c>
      <c r="N1828" t="s">
        <v>36</v>
      </c>
      <c r="O1828">
        <v>42328.540772488399</v>
      </c>
      <c r="P1828">
        <v>19800</v>
      </c>
      <c r="Q1828">
        <v>42349</v>
      </c>
      <c r="R1828">
        <v>42328</v>
      </c>
      <c r="S1828" t="s">
        <v>2639</v>
      </c>
      <c r="T1828" t="s">
        <v>38</v>
      </c>
      <c r="U1828" t="s">
        <v>38</v>
      </c>
      <c r="V1828">
        <v>0</v>
      </c>
      <c r="W1828" t="s">
        <v>101</v>
      </c>
      <c r="X1828" t="s">
        <v>47</v>
      </c>
      <c r="Y1828" t="s">
        <v>2765</v>
      </c>
      <c r="AA1828">
        <v>1</v>
      </c>
      <c r="AB1828" t="s">
        <v>41</v>
      </c>
    </row>
    <row r="1829" spans="1:28">
      <c r="A1829" t="s">
        <v>3210</v>
      </c>
      <c r="B1829" t="s">
        <v>294</v>
      </c>
      <c r="C1829" t="s">
        <v>3214</v>
      </c>
      <c r="F1829" t="s">
        <v>31</v>
      </c>
      <c r="G1829">
        <v>316000</v>
      </c>
      <c r="H1829" t="s">
        <v>101</v>
      </c>
      <c r="I1829" t="s">
        <v>2763</v>
      </c>
      <c r="J1829">
        <v>16</v>
      </c>
      <c r="L1829" t="s">
        <v>3212</v>
      </c>
      <c r="M1829" t="s">
        <v>46</v>
      </c>
      <c r="N1829" t="s">
        <v>36</v>
      </c>
      <c r="O1829">
        <v>42328.540756979201</v>
      </c>
      <c r="P1829">
        <v>19750</v>
      </c>
      <c r="Q1829">
        <v>42349</v>
      </c>
      <c r="R1829">
        <v>42328</v>
      </c>
      <c r="S1829" t="s">
        <v>2639</v>
      </c>
      <c r="T1829" t="s">
        <v>38</v>
      </c>
      <c r="U1829" t="s">
        <v>38</v>
      </c>
      <c r="V1829">
        <v>0</v>
      </c>
      <c r="W1829" t="s">
        <v>101</v>
      </c>
      <c r="X1829" t="s">
        <v>47</v>
      </c>
      <c r="Y1829" t="s">
        <v>2765</v>
      </c>
      <c r="AA1829">
        <v>1</v>
      </c>
      <c r="AB1829" t="s">
        <v>41</v>
      </c>
    </row>
    <row r="1830" spans="1:28">
      <c r="A1830" t="s">
        <v>3215</v>
      </c>
      <c r="B1830" t="s">
        <v>294</v>
      </c>
      <c r="C1830" t="s">
        <v>3216</v>
      </c>
      <c r="F1830" t="s">
        <v>31</v>
      </c>
      <c r="G1830">
        <v>179000</v>
      </c>
      <c r="H1830" t="s">
        <v>101</v>
      </c>
      <c r="I1830" t="s">
        <v>2763</v>
      </c>
      <c r="J1830">
        <v>100</v>
      </c>
      <c r="L1830" t="s">
        <v>3212</v>
      </c>
      <c r="M1830" t="s">
        <v>46</v>
      </c>
      <c r="N1830" t="s">
        <v>79</v>
      </c>
      <c r="O1830">
        <v>42328.540741238401</v>
      </c>
      <c r="P1830">
        <v>1790</v>
      </c>
      <c r="Q1830">
        <v>42713</v>
      </c>
      <c r="R1830">
        <v>42328</v>
      </c>
      <c r="S1830" t="s">
        <v>2639</v>
      </c>
      <c r="T1830" t="s">
        <v>80</v>
      </c>
      <c r="U1830">
        <v>20000</v>
      </c>
      <c r="V1830">
        <v>1.0000000000000001E-5</v>
      </c>
      <c r="W1830" t="s">
        <v>101</v>
      </c>
      <c r="X1830" t="s">
        <v>2768</v>
      </c>
      <c r="Y1830" t="s">
        <v>2765</v>
      </c>
      <c r="Z1830" t="s">
        <v>170</v>
      </c>
      <c r="AA1830">
        <v>500</v>
      </c>
      <c r="AB1830" t="s">
        <v>171</v>
      </c>
    </row>
    <row r="1831" spans="1:28">
      <c r="A1831" t="s">
        <v>3001</v>
      </c>
      <c r="B1831" t="s">
        <v>294</v>
      </c>
      <c r="C1831" t="s">
        <v>3217</v>
      </c>
      <c r="F1831" t="s">
        <v>31</v>
      </c>
      <c r="G1831">
        <v>155000</v>
      </c>
      <c r="H1831" t="s">
        <v>101</v>
      </c>
      <c r="I1831" t="s">
        <v>2763</v>
      </c>
      <c r="J1831">
        <v>100</v>
      </c>
      <c r="L1831" t="s">
        <v>3212</v>
      </c>
      <c r="M1831" t="s">
        <v>46</v>
      </c>
      <c r="N1831" t="s">
        <v>79</v>
      </c>
      <c r="O1831">
        <v>42328.5407359491</v>
      </c>
      <c r="P1831">
        <v>1550</v>
      </c>
      <c r="Q1831">
        <v>42713</v>
      </c>
      <c r="R1831">
        <v>42328</v>
      </c>
      <c r="S1831" t="s">
        <v>2639</v>
      </c>
      <c r="T1831" t="s">
        <v>88</v>
      </c>
      <c r="U1831">
        <v>20000</v>
      </c>
      <c r="V1831">
        <v>59400</v>
      </c>
      <c r="W1831" t="s">
        <v>101</v>
      </c>
      <c r="X1831" t="s">
        <v>2768</v>
      </c>
      <c r="Y1831" t="s">
        <v>2765</v>
      </c>
      <c r="Z1831" t="s">
        <v>170</v>
      </c>
      <c r="AA1831">
        <v>500</v>
      </c>
      <c r="AB1831" t="s">
        <v>171</v>
      </c>
    </row>
    <row r="1832" spans="1:28">
      <c r="A1832" t="s">
        <v>3001</v>
      </c>
      <c r="B1832" t="s">
        <v>294</v>
      </c>
      <c r="C1832" t="s">
        <v>3218</v>
      </c>
      <c r="F1832" t="s">
        <v>31</v>
      </c>
      <c r="G1832">
        <v>155000</v>
      </c>
      <c r="H1832" t="s">
        <v>101</v>
      </c>
      <c r="I1832" t="s">
        <v>2763</v>
      </c>
      <c r="J1832">
        <v>100</v>
      </c>
      <c r="L1832" t="s">
        <v>3212</v>
      </c>
      <c r="M1832" t="s">
        <v>46</v>
      </c>
      <c r="N1832" t="s">
        <v>79</v>
      </c>
      <c r="O1832">
        <v>42328.540730671302</v>
      </c>
      <c r="P1832">
        <v>1550</v>
      </c>
      <c r="Q1832">
        <v>42713</v>
      </c>
      <c r="R1832">
        <v>42328</v>
      </c>
      <c r="S1832" t="s">
        <v>2639</v>
      </c>
      <c r="T1832" t="s">
        <v>88</v>
      </c>
      <c r="U1832">
        <v>20000</v>
      </c>
      <c r="V1832">
        <v>59400</v>
      </c>
      <c r="W1832" t="s">
        <v>101</v>
      </c>
      <c r="X1832" t="s">
        <v>2768</v>
      </c>
      <c r="Y1832" t="s">
        <v>2765</v>
      </c>
      <c r="Z1832" t="s">
        <v>170</v>
      </c>
      <c r="AA1832">
        <v>500</v>
      </c>
      <c r="AB1832" t="s">
        <v>171</v>
      </c>
    </row>
    <row r="1833" spans="1:28">
      <c r="A1833" t="s">
        <v>3219</v>
      </c>
      <c r="B1833" t="s">
        <v>294</v>
      </c>
      <c r="C1833" t="s">
        <v>3220</v>
      </c>
      <c r="F1833" t="s">
        <v>31</v>
      </c>
      <c r="G1833">
        <v>75600</v>
      </c>
      <c r="H1833" t="s">
        <v>101</v>
      </c>
      <c r="I1833" t="s">
        <v>2763</v>
      </c>
      <c r="J1833">
        <v>600</v>
      </c>
      <c r="L1833" t="s">
        <v>3212</v>
      </c>
      <c r="M1833" t="s">
        <v>46</v>
      </c>
      <c r="N1833" t="s">
        <v>79</v>
      </c>
      <c r="O1833">
        <v>42328.5369103704</v>
      </c>
      <c r="P1833">
        <v>126</v>
      </c>
      <c r="Q1833">
        <v>42349</v>
      </c>
      <c r="R1833">
        <v>42328</v>
      </c>
      <c r="S1833" t="s">
        <v>2639</v>
      </c>
      <c r="T1833" t="s">
        <v>80</v>
      </c>
      <c r="U1833">
        <v>19000</v>
      </c>
      <c r="V1833">
        <v>133312</v>
      </c>
      <c r="W1833" t="s">
        <v>101</v>
      </c>
      <c r="X1833" t="s">
        <v>2768</v>
      </c>
      <c r="Y1833" t="s">
        <v>2765</v>
      </c>
      <c r="Z1833" t="s">
        <v>170</v>
      </c>
      <c r="AA1833">
        <v>500</v>
      </c>
      <c r="AB1833" t="s">
        <v>171</v>
      </c>
    </row>
    <row r="1834" spans="1:28">
      <c r="A1834" t="s">
        <v>3219</v>
      </c>
      <c r="B1834" t="s">
        <v>294</v>
      </c>
      <c r="C1834" t="s">
        <v>3221</v>
      </c>
      <c r="F1834" t="s">
        <v>31</v>
      </c>
      <c r="G1834">
        <v>25200</v>
      </c>
      <c r="H1834" t="s">
        <v>101</v>
      </c>
      <c r="I1834" t="s">
        <v>2763</v>
      </c>
      <c r="J1834">
        <v>200</v>
      </c>
      <c r="L1834" t="s">
        <v>3212</v>
      </c>
      <c r="M1834" t="s">
        <v>46</v>
      </c>
      <c r="N1834" t="s">
        <v>79</v>
      </c>
      <c r="O1834">
        <v>42328.536905127301</v>
      </c>
      <c r="P1834">
        <v>126</v>
      </c>
      <c r="Q1834">
        <v>42349</v>
      </c>
      <c r="R1834">
        <v>42328</v>
      </c>
      <c r="S1834" t="s">
        <v>2639</v>
      </c>
      <c r="T1834" t="s">
        <v>80</v>
      </c>
      <c r="U1834">
        <v>19000</v>
      </c>
      <c r="V1834">
        <v>44437</v>
      </c>
      <c r="W1834" t="s">
        <v>101</v>
      </c>
      <c r="X1834" t="s">
        <v>2768</v>
      </c>
      <c r="Y1834" t="s">
        <v>2765</v>
      </c>
      <c r="Z1834" t="s">
        <v>170</v>
      </c>
      <c r="AA1834">
        <v>500</v>
      </c>
      <c r="AB1834" t="s">
        <v>171</v>
      </c>
    </row>
    <row r="1835" spans="1:28">
      <c r="A1835" t="s">
        <v>3219</v>
      </c>
      <c r="B1835" t="s">
        <v>294</v>
      </c>
      <c r="C1835" t="s">
        <v>3222</v>
      </c>
      <c r="F1835" t="s">
        <v>31</v>
      </c>
      <c r="G1835">
        <v>67200</v>
      </c>
      <c r="H1835" t="s">
        <v>101</v>
      </c>
      <c r="I1835" t="s">
        <v>2763</v>
      </c>
      <c r="J1835">
        <v>600</v>
      </c>
      <c r="L1835" t="s">
        <v>3212</v>
      </c>
      <c r="M1835" t="s">
        <v>46</v>
      </c>
      <c r="N1835" t="s">
        <v>79</v>
      </c>
      <c r="O1835">
        <v>42328.5368997685</v>
      </c>
      <c r="P1835">
        <v>112</v>
      </c>
      <c r="Q1835">
        <v>42349</v>
      </c>
      <c r="R1835">
        <v>42328</v>
      </c>
      <c r="S1835" t="s">
        <v>2639</v>
      </c>
      <c r="T1835" t="s">
        <v>80</v>
      </c>
      <c r="U1835">
        <v>19000</v>
      </c>
      <c r="V1835">
        <v>133650</v>
      </c>
      <c r="W1835" t="s">
        <v>101</v>
      </c>
      <c r="X1835" t="s">
        <v>2768</v>
      </c>
      <c r="Y1835" t="s">
        <v>2765</v>
      </c>
      <c r="Z1835" t="s">
        <v>170</v>
      </c>
      <c r="AA1835">
        <v>500</v>
      </c>
      <c r="AB1835" t="s">
        <v>171</v>
      </c>
    </row>
    <row r="1836" spans="1:28">
      <c r="A1836" t="s">
        <v>3223</v>
      </c>
      <c r="B1836" t="s">
        <v>294</v>
      </c>
      <c r="C1836" t="s">
        <v>3224</v>
      </c>
      <c r="F1836" t="s">
        <v>31</v>
      </c>
      <c r="G1836">
        <v>15200</v>
      </c>
      <c r="H1836" t="s">
        <v>101</v>
      </c>
      <c r="I1836" t="s">
        <v>2763</v>
      </c>
      <c r="J1836">
        <v>200</v>
      </c>
      <c r="L1836" t="s">
        <v>3212</v>
      </c>
      <c r="M1836" t="s">
        <v>35</v>
      </c>
      <c r="N1836" t="s">
        <v>79</v>
      </c>
      <c r="O1836">
        <v>42328.536888425901</v>
      </c>
      <c r="P1836">
        <v>76</v>
      </c>
      <c r="Q1836">
        <v>42349</v>
      </c>
      <c r="R1836">
        <v>42328</v>
      </c>
      <c r="S1836" t="s">
        <v>2639</v>
      </c>
      <c r="T1836" t="s">
        <v>80</v>
      </c>
      <c r="U1836">
        <v>18625</v>
      </c>
      <c r="V1836">
        <v>1.0000000000000001E-5</v>
      </c>
      <c r="W1836" t="s">
        <v>101</v>
      </c>
      <c r="X1836" t="s">
        <v>2768</v>
      </c>
      <c r="Y1836" t="s">
        <v>2765</v>
      </c>
      <c r="Z1836" t="s">
        <v>170</v>
      </c>
      <c r="AA1836">
        <v>500</v>
      </c>
      <c r="AB1836" t="s">
        <v>171</v>
      </c>
    </row>
    <row r="1837" spans="1:28">
      <c r="A1837" t="s">
        <v>3225</v>
      </c>
      <c r="B1837" t="s">
        <v>294</v>
      </c>
      <c r="C1837" t="s">
        <v>3226</v>
      </c>
      <c r="F1837" t="s">
        <v>31</v>
      </c>
      <c r="G1837">
        <v>455625</v>
      </c>
      <c r="H1837" t="s">
        <v>59</v>
      </c>
      <c r="I1837" t="s">
        <v>1020</v>
      </c>
      <c r="J1837">
        <v>45</v>
      </c>
      <c r="L1837" t="s">
        <v>2063</v>
      </c>
      <c r="M1837" t="s">
        <v>35</v>
      </c>
      <c r="N1837" t="s">
        <v>36</v>
      </c>
      <c r="O1837">
        <v>42326.522357210597</v>
      </c>
      <c r="P1837">
        <v>10125</v>
      </c>
      <c r="Q1837">
        <v>42335</v>
      </c>
      <c r="R1837">
        <v>42325</v>
      </c>
      <c r="S1837" t="s">
        <v>2639</v>
      </c>
      <c r="T1837" t="s">
        <v>38</v>
      </c>
      <c r="U1837" t="s">
        <v>38</v>
      </c>
      <c r="V1837">
        <v>0</v>
      </c>
      <c r="W1837" t="s">
        <v>59</v>
      </c>
      <c r="X1837" t="s">
        <v>61</v>
      </c>
      <c r="Y1837" t="s">
        <v>62</v>
      </c>
      <c r="AA1837">
        <v>1</v>
      </c>
      <c r="AB1837" t="s">
        <v>41</v>
      </c>
    </row>
    <row r="1838" spans="1:28">
      <c r="A1838" t="s">
        <v>3227</v>
      </c>
      <c r="B1838" t="s">
        <v>294</v>
      </c>
      <c r="C1838" t="s">
        <v>3228</v>
      </c>
      <c r="F1838" t="s">
        <v>31</v>
      </c>
      <c r="G1838">
        <v>46200</v>
      </c>
      <c r="H1838" t="s">
        <v>59</v>
      </c>
      <c r="I1838" t="s">
        <v>1020</v>
      </c>
      <c r="J1838">
        <v>300</v>
      </c>
      <c r="L1838" t="s">
        <v>2063</v>
      </c>
      <c r="M1838" t="s">
        <v>46</v>
      </c>
      <c r="N1838" t="s">
        <v>79</v>
      </c>
      <c r="O1838">
        <v>42326.522292708301</v>
      </c>
      <c r="P1838">
        <v>154</v>
      </c>
      <c r="Q1838">
        <v>42550</v>
      </c>
      <c r="R1838">
        <v>42325</v>
      </c>
      <c r="S1838" t="s">
        <v>2639</v>
      </c>
      <c r="T1838" t="s">
        <v>88</v>
      </c>
      <c r="U1838">
        <v>12200</v>
      </c>
      <c r="V1838">
        <v>6075</v>
      </c>
      <c r="W1838" t="s">
        <v>59</v>
      </c>
      <c r="X1838" t="s">
        <v>1022</v>
      </c>
      <c r="Y1838" t="s">
        <v>62</v>
      </c>
      <c r="Z1838" t="s">
        <v>170</v>
      </c>
      <c r="AA1838">
        <v>50</v>
      </c>
      <c r="AB1838" t="s">
        <v>171</v>
      </c>
    </row>
    <row r="1839" spans="1:28">
      <c r="A1839" t="s">
        <v>2164</v>
      </c>
      <c r="B1839" t="s">
        <v>294</v>
      </c>
      <c r="C1839" t="s">
        <v>3229</v>
      </c>
      <c r="F1839" t="s">
        <v>31</v>
      </c>
      <c r="G1839">
        <v>7400</v>
      </c>
      <c r="H1839" t="s">
        <v>32</v>
      </c>
      <c r="I1839" t="s">
        <v>2062</v>
      </c>
      <c r="J1839">
        <v>400</v>
      </c>
      <c r="L1839" t="s">
        <v>2063</v>
      </c>
      <c r="M1839" t="s">
        <v>35</v>
      </c>
      <c r="N1839" t="s">
        <v>79</v>
      </c>
      <c r="O1839">
        <v>42325.265060763901</v>
      </c>
      <c r="P1839">
        <v>18.5</v>
      </c>
      <c r="Q1839">
        <v>43083</v>
      </c>
      <c r="R1839">
        <v>42325</v>
      </c>
      <c r="S1839" t="s">
        <v>2639</v>
      </c>
      <c r="T1839" t="s">
        <v>88</v>
      </c>
      <c r="U1839">
        <v>250</v>
      </c>
      <c r="V1839">
        <v>2068</v>
      </c>
      <c r="W1839" t="s">
        <v>159</v>
      </c>
      <c r="X1839" t="s">
        <v>1619</v>
      </c>
      <c r="Y1839" t="s">
        <v>1616</v>
      </c>
      <c r="Z1839" t="s">
        <v>170</v>
      </c>
      <c r="AA1839">
        <v>500000</v>
      </c>
      <c r="AB1839" t="s">
        <v>171</v>
      </c>
    </row>
    <row r="1840" spans="1:28">
      <c r="A1840" t="s">
        <v>2336</v>
      </c>
      <c r="B1840" t="s">
        <v>294</v>
      </c>
      <c r="C1840" t="s">
        <v>3230</v>
      </c>
      <c r="F1840" t="s">
        <v>31</v>
      </c>
      <c r="G1840">
        <v>40</v>
      </c>
      <c r="H1840" t="s">
        <v>32</v>
      </c>
      <c r="I1840" t="s">
        <v>2062</v>
      </c>
      <c r="J1840">
        <v>100</v>
      </c>
      <c r="L1840" t="s">
        <v>2063</v>
      </c>
      <c r="M1840" t="s">
        <v>35</v>
      </c>
      <c r="N1840" t="s">
        <v>79</v>
      </c>
      <c r="O1840">
        <v>42324.287178078703</v>
      </c>
      <c r="P1840">
        <v>0.4</v>
      </c>
      <c r="Q1840">
        <v>42348</v>
      </c>
      <c r="R1840">
        <v>42324</v>
      </c>
      <c r="S1840" t="s">
        <v>2639</v>
      </c>
      <c r="T1840" t="s">
        <v>80</v>
      </c>
      <c r="U1840">
        <v>220</v>
      </c>
      <c r="V1840">
        <v>1027</v>
      </c>
      <c r="W1840" t="s">
        <v>159</v>
      </c>
      <c r="X1840" t="s">
        <v>1619</v>
      </c>
      <c r="Y1840" t="s">
        <v>1616</v>
      </c>
      <c r="Z1840" t="s">
        <v>170</v>
      </c>
      <c r="AA1840">
        <v>500000</v>
      </c>
      <c r="AB1840" t="s">
        <v>171</v>
      </c>
    </row>
    <row r="1841" spans="1:28">
      <c r="A1841" t="s">
        <v>3210</v>
      </c>
      <c r="B1841" t="s">
        <v>294</v>
      </c>
      <c r="C1841" t="s">
        <v>3231</v>
      </c>
      <c r="F1841" t="s">
        <v>31</v>
      </c>
      <c r="G1841">
        <v>3624800</v>
      </c>
      <c r="H1841" t="s">
        <v>101</v>
      </c>
      <c r="I1841" t="s">
        <v>2763</v>
      </c>
      <c r="J1841">
        <v>184</v>
      </c>
      <c r="L1841" t="s">
        <v>3232</v>
      </c>
      <c r="M1841" t="s">
        <v>35</v>
      </c>
      <c r="N1841" t="s">
        <v>36</v>
      </c>
      <c r="O1841">
        <v>42318.502703541701</v>
      </c>
      <c r="P1841">
        <v>19700</v>
      </c>
      <c r="Q1841">
        <v>42349</v>
      </c>
      <c r="R1841">
        <v>42318</v>
      </c>
      <c r="S1841" t="s">
        <v>2639</v>
      </c>
      <c r="T1841" t="s">
        <v>38</v>
      </c>
      <c r="U1841" t="s">
        <v>38</v>
      </c>
      <c r="V1841">
        <v>0</v>
      </c>
      <c r="W1841" t="s">
        <v>101</v>
      </c>
      <c r="X1841" t="s">
        <v>47</v>
      </c>
      <c r="Y1841" t="s">
        <v>2765</v>
      </c>
      <c r="AA1841">
        <v>1</v>
      </c>
      <c r="AB1841" t="s">
        <v>41</v>
      </c>
    </row>
    <row r="1842" spans="1:28">
      <c r="A1842" t="s">
        <v>3210</v>
      </c>
      <c r="B1842" t="s">
        <v>294</v>
      </c>
      <c r="C1842" t="s">
        <v>3233</v>
      </c>
      <c r="F1842" t="s">
        <v>31</v>
      </c>
      <c r="G1842">
        <v>117300</v>
      </c>
      <c r="H1842" t="s">
        <v>101</v>
      </c>
      <c r="I1842" t="s">
        <v>2763</v>
      </c>
      <c r="J1842">
        <v>6</v>
      </c>
      <c r="L1842" t="s">
        <v>3232</v>
      </c>
      <c r="M1842" t="s">
        <v>35</v>
      </c>
      <c r="N1842" t="s">
        <v>36</v>
      </c>
      <c r="O1842">
        <v>42318.502693553201</v>
      </c>
      <c r="P1842">
        <v>19550</v>
      </c>
      <c r="Q1842">
        <v>42349</v>
      </c>
      <c r="R1842">
        <v>42318</v>
      </c>
      <c r="S1842" t="s">
        <v>2639</v>
      </c>
      <c r="T1842" t="s">
        <v>38</v>
      </c>
      <c r="U1842" t="s">
        <v>38</v>
      </c>
      <c r="V1842">
        <v>0</v>
      </c>
      <c r="W1842" t="s">
        <v>101</v>
      </c>
      <c r="X1842" t="s">
        <v>47</v>
      </c>
      <c r="Y1842" t="s">
        <v>2765</v>
      </c>
      <c r="AA1842">
        <v>1</v>
      </c>
      <c r="AB1842" t="s">
        <v>41</v>
      </c>
    </row>
    <row r="1843" spans="1:28">
      <c r="A1843" t="s">
        <v>3234</v>
      </c>
      <c r="B1843" t="s">
        <v>294</v>
      </c>
      <c r="C1843" t="s">
        <v>3235</v>
      </c>
      <c r="F1843" t="s">
        <v>31</v>
      </c>
      <c r="G1843">
        <v>294000</v>
      </c>
      <c r="H1843" t="s">
        <v>101</v>
      </c>
      <c r="I1843" t="s">
        <v>2763</v>
      </c>
      <c r="J1843">
        <v>400</v>
      </c>
      <c r="L1843" t="s">
        <v>3232</v>
      </c>
      <c r="M1843" t="s">
        <v>46</v>
      </c>
      <c r="N1843" t="s">
        <v>79</v>
      </c>
      <c r="O1843">
        <v>42318.502667824097</v>
      </c>
      <c r="P1843">
        <v>735</v>
      </c>
      <c r="Q1843">
        <v>42440</v>
      </c>
      <c r="R1843">
        <v>42318</v>
      </c>
      <c r="S1843" t="s">
        <v>2639</v>
      </c>
      <c r="T1843" t="s">
        <v>88</v>
      </c>
      <c r="U1843">
        <v>20000</v>
      </c>
      <c r="V1843">
        <v>88650</v>
      </c>
      <c r="W1843" t="s">
        <v>101</v>
      </c>
      <c r="X1843" t="s">
        <v>2768</v>
      </c>
      <c r="Y1843" t="s">
        <v>2765</v>
      </c>
      <c r="Z1843" t="s">
        <v>170</v>
      </c>
      <c r="AA1843">
        <v>500</v>
      </c>
      <c r="AB1843" t="s">
        <v>171</v>
      </c>
    </row>
    <row r="1844" spans="1:28">
      <c r="A1844" t="s">
        <v>3234</v>
      </c>
      <c r="B1844" t="s">
        <v>294</v>
      </c>
      <c r="C1844" t="s">
        <v>3236</v>
      </c>
      <c r="F1844" t="s">
        <v>31</v>
      </c>
      <c r="G1844">
        <v>294000</v>
      </c>
      <c r="H1844" t="s">
        <v>101</v>
      </c>
      <c r="I1844" t="s">
        <v>2763</v>
      </c>
      <c r="J1844">
        <v>400</v>
      </c>
      <c r="L1844" t="s">
        <v>3232</v>
      </c>
      <c r="M1844" t="s">
        <v>46</v>
      </c>
      <c r="N1844" t="s">
        <v>79</v>
      </c>
      <c r="O1844">
        <v>42318.502662766201</v>
      </c>
      <c r="P1844">
        <v>735</v>
      </c>
      <c r="Q1844">
        <v>42440</v>
      </c>
      <c r="R1844">
        <v>42318</v>
      </c>
      <c r="S1844" t="s">
        <v>2639</v>
      </c>
      <c r="T1844" t="s">
        <v>88</v>
      </c>
      <c r="U1844">
        <v>20000</v>
      </c>
      <c r="V1844">
        <v>88650</v>
      </c>
      <c r="W1844" t="s">
        <v>101</v>
      </c>
      <c r="X1844" t="s">
        <v>2768</v>
      </c>
      <c r="Y1844" t="s">
        <v>2765</v>
      </c>
      <c r="Z1844" t="s">
        <v>170</v>
      </c>
      <c r="AA1844">
        <v>500</v>
      </c>
      <c r="AB1844" t="s">
        <v>171</v>
      </c>
    </row>
    <row r="1845" spans="1:28">
      <c r="A1845" t="s">
        <v>3237</v>
      </c>
      <c r="B1845" t="s">
        <v>294</v>
      </c>
      <c r="C1845" t="s">
        <v>3238</v>
      </c>
      <c r="F1845" t="s">
        <v>31</v>
      </c>
      <c r="G1845">
        <v>75000</v>
      </c>
      <c r="H1845" t="s">
        <v>101</v>
      </c>
      <c r="I1845" t="s">
        <v>2763</v>
      </c>
      <c r="J1845">
        <v>300</v>
      </c>
      <c r="L1845" t="s">
        <v>3232</v>
      </c>
      <c r="M1845" t="s">
        <v>35</v>
      </c>
      <c r="N1845" t="s">
        <v>79</v>
      </c>
      <c r="O1845">
        <v>42318.5024976852</v>
      </c>
      <c r="P1845">
        <v>250</v>
      </c>
      <c r="Q1845">
        <v>42321</v>
      </c>
      <c r="R1845">
        <v>42318</v>
      </c>
      <c r="S1845" t="s">
        <v>2639</v>
      </c>
      <c r="T1845" t="s">
        <v>88</v>
      </c>
      <c r="U1845">
        <v>19375</v>
      </c>
      <c r="V1845">
        <v>65981</v>
      </c>
      <c r="W1845" t="s">
        <v>101</v>
      </c>
      <c r="X1845" t="s">
        <v>2768</v>
      </c>
      <c r="Y1845" t="s">
        <v>2765</v>
      </c>
      <c r="Z1845" t="s">
        <v>170</v>
      </c>
      <c r="AA1845">
        <v>500</v>
      </c>
      <c r="AB1845" t="s">
        <v>171</v>
      </c>
    </row>
    <row r="1846" spans="1:28">
      <c r="A1846" t="s">
        <v>3237</v>
      </c>
      <c r="B1846" t="s">
        <v>294</v>
      </c>
      <c r="C1846" t="s">
        <v>3239</v>
      </c>
      <c r="F1846" t="s">
        <v>31</v>
      </c>
      <c r="G1846">
        <v>50000</v>
      </c>
      <c r="H1846" t="s">
        <v>101</v>
      </c>
      <c r="I1846" t="s">
        <v>2763</v>
      </c>
      <c r="J1846">
        <v>200</v>
      </c>
      <c r="L1846" t="s">
        <v>3232</v>
      </c>
      <c r="M1846" t="s">
        <v>35</v>
      </c>
      <c r="N1846" t="s">
        <v>79</v>
      </c>
      <c r="O1846">
        <v>42318.502489930601</v>
      </c>
      <c r="P1846">
        <v>250</v>
      </c>
      <c r="Q1846">
        <v>42321</v>
      </c>
      <c r="R1846">
        <v>42318</v>
      </c>
      <c r="S1846" t="s">
        <v>2639</v>
      </c>
      <c r="T1846" t="s">
        <v>88</v>
      </c>
      <c r="U1846">
        <v>19375</v>
      </c>
      <c r="V1846">
        <v>43988</v>
      </c>
      <c r="W1846" t="s">
        <v>101</v>
      </c>
      <c r="X1846" t="s">
        <v>2768</v>
      </c>
      <c r="Y1846" t="s">
        <v>2765</v>
      </c>
      <c r="Z1846" t="s">
        <v>170</v>
      </c>
      <c r="AA1846">
        <v>500</v>
      </c>
      <c r="AB1846" t="s">
        <v>171</v>
      </c>
    </row>
    <row r="1847" spans="1:28">
      <c r="A1847" t="s">
        <v>3240</v>
      </c>
      <c r="B1847" t="s">
        <v>294</v>
      </c>
      <c r="C1847" t="s">
        <v>3241</v>
      </c>
      <c r="F1847" t="s">
        <v>31</v>
      </c>
      <c r="G1847">
        <v>102000</v>
      </c>
      <c r="H1847" t="s">
        <v>101</v>
      </c>
      <c r="I1847" t="s">
        <v>2763</v>
      </c>
      <c r="J1847">
        <v>600</v>
      </c>
      <c r="L1847" t="s">
        <v>3232</v>
      </c>
      <c r="M1847" t="s">
        <v>46</v>
      </c>
      <c r="N1847" t="s">
        <v>79</v>
      </c>
      <c r="O1847">
        <v>42318.5024673148</v>
      </c>
      <c r="P1847">
        <v>170</v>
      </c>
      <c r="Q1847">
        <v>42321</v>
      </c>
      <c r="R1847">
        <v>42318</v>
      </c>
      <c r="S1847" t="s">
        <v>2639</v>
      </c>
      <c r="T1847" t="s">
        <v>88</v>
      </c>
      <c r="U1847">
        <v>19500</v>
      </c>
      <c r="V1847">
        <v>1.0000000000000001E-5</v>
      </c>
      <c r="W1847" t="s">
        <v>101</v>
      </c>
      <c r="X1847" t="s">
        <v>2768</v>
      </c>
      <c r="Y1847" t="s">
        <v>2765</v>
      </c>
      <c r="Z1847" t="s">
        <v>170</v>
      </c>
      <c r="AA1847">
        <v>500</v>
      </c>
      <c r="AB1847" t="s">
        <v>171</v>
      </c>
    </row>
    <row r="1848" spans="1:28">
      <c r="A1848" t="s">
        <v>3242</v>
      </c>
      <c r="B1848" t="s">
        <v>294</v>
      </c>
      <c r="C1848" t="s">
        <v>3243</v>
      </c>
      <c r="F1848" t="s">
        <v>31</v>
      </c>
      <c r="G1848">
        <v>33000</v>
      </c>
      <c r="H1848" t="s">
        <v>101</v>
      </c>
      <c r="I1848" t="s">
        <v>2763</v>
      </c>
      <c r="J1848">
        <v>300</v>
      </c>
      <c r="L1848" t="s">
        <v>3232</v>
      </c>
      <c r="M1848" t="s">
        <v>35</v>
      </c>
      <c r="N1848" t="s">
        <v>79</v>
      </c>
      <c r="O1848">
        <v>42318.502428472202</v>
      </c>
      <c r="P1848">
        <v>110</v>
      </c>
      <c r="Q1848">
        <v>42321</v>
      </c>
      <c r="R1848">
        <v>42318</v>
      </c>
      <c r="S1848" t="s">
        <v>2639</v>
      </c>
      <c r="T1848" t="s">
        <v>88</v>
      </c>
      <c r="U1848">
        <v>19625</v>
      </c>
      <c r="V1848">
        <v>1.0000000000000001E-5</v>
      </c>
      <c r="W1848" t="s">
        <v>101</v>
      </c>
      <c r="X1848" t="s">
        <v>2768</v>
      </c>
      <c r="Y1848" t="s">
        <v>2765</v>
      </c>
      <c r="Z1848" t="s">
        <v>170</v>
      </c>
      <c r="AA1848">
        <v>500</v>
      </c>
      <c r="AB1848" t="s">
        <v>171</v>
      </c>
    </row>
    <row r="1849" spans="1:28">
      <c r="A1849" t="s">
        <v>3210</v>
      </c>
      <c r="B1849" t="s">
        <v>294</v>
      </c>
      <c r="C1849" t="s">
        <v>3244</v>
      </c>
      <c r="F1849" t="s">
        <v>31</v>
      </c>
      <c r="G1849">
        <v>2043600</v>
      </c>
      <c r="H1849" t="s">
        <v>101</v>
      </c>
      <c r="I1849" t="s">
        <v>2763</v>
      </c>
      <c r="J1849">
        <v>104</v>
      </c>
      <c r="L1849" t="s">
        <v>3232</v>
      </c>
      <c r="M1849" t="s">
        <v>46</v>
      </c>
      <c r="N1849" t="s">
        <v>36</v>
      </c>
      <c r="O1849">
        <v>42317.488256088</v>
      </c>
      <c r="P1849">
        <v>19650</v>
      </c>
      <c r="Q1849">
        <v>42349</v>
      </c>
      <c r="R1849">
        <v>42317</v>
      </c>
      <c r="S1849" t="s">
        <v>2639</v>
      </c>
      <c r="T1849" t="s">
        <v>38</v>
      </c>
      <c r="U1849" t="s">
        <v>38</v>
      </c>
      <c r="V1849">
        <v>0</v>
      </c>
      <c r="W1849" t="s">
        <v>101</v>
      </c>
      <c r="X1849" t="s">
        <v>47</v>
      </c>
      <c r="Y1849" t="s">
        <v>2765</v>
      </c>
      <c r="AA1849">
        <v>1</v>
      </c>
      <c r="AB1849" t="s">
        <v>41</v>
      </c>
    </row>
    <row r="1850" spans="1:28">
      <c r="A1850" t="s">
        <v>3210</v>
      </c>
      <c r="B1850" t="s">
        <v>294</v>
      </c>
      <c r="C1850" t="s">
        <v>3245</v>
      </c>
      <c r="F1850" t="s">
        <v>31</v>
      </c>
      <c r="G1850">
        <v>510900</v>
      </c>
      <c r="H1850" t="s">
        <v>101</v>
      </c>
      <c r="I1850" t="s">
        <v>2763</v>
      </c>
      <c r="J1850">
        <v>26</v>
      </c>
      <c r="L1850" t="s">
        <v>3232</v>
      </c>
      <c r="M1850" t="s">
        <v>46</v>
      </c>
      <c r="N1850" t="s">
        <v>36</v>
      </c>
      <c r="O1850">
        <v>42317.488247870402</v>
      </c>
      <c r="P1850">
        <v>19650</v>
      </c>
      <c r="Q1850">
        <v>42349</v>
      </c>
      <c r="R1850">
        <v>42317</v>
      </c>
      <c r="S1850" t="s">
        <v>2639</v>
      </c>
      <c r="T1850" t="s">
        <v>38</v>
      </c>
      <c r="U1850" t="s">
        <v>38</v>
      </c>
      <c r="V1850">
        <v>0</v>
      </c>
      <c r="W1850" t="s">
        <v>101</v>
      </c>
      <c r="X1850" t="s">
        <v>47</v>
      </c>
      <c r="Y1850" t="s">
        <v>2765</v>
      </c>
      <c r="AA1850">
        <v>1</v>
      </c>
      <c r="AB1850" t="s">
        <v>41</v>
      </c>
    </row>
    <row r="1851" spans="1:28">
      <c r="A1851" t="s">
        <v>3210</v>
      </c>
      <c r="B1851" t="s">
        <v>294</v>
      </c>
      <c r="C1851" t="s">
        <v>3246</v>
      </c>
      <c r="F1851" t="s">
        <v>31</v>
      </c>
      <c r="G1851">
        <v>1564000</v>
      </c>
      <c r="H1851" t="s">
        <v>101</v>
      </c>
      <c r="I1851" t="s">
        <v>2763</v>
      </c>
      <c r="J1851">
        <v>80</v>
      </c>
      <c r="L1851" t="s">
        <v>3232</v>
      </c>
      <c r="M1851" t="s">
        <v>35</v>
      </c>
      <c r="N1851" t="s">
        <v>36</v>
      </c>
      <c r="O1851">
        <v>42317.488225266199</v>
      </c>
      <c r="P1851">
        <v>19550</v>
      </c>
      <c r="Q1851">
        <v>42349</v>
      </c>
      <c r="R1851">
        <v>42317</v>
      </c>
      <c r="S1851" t="s">
        <v>2639</v>
      </c>
      <c r="T1851" t="s">
        <v>38</v>
      </c>
      <c r="U1851" t="s">
        <v>38</v>
      </c>
      <c r="V1851">
        <v>0</v>
      </c>
      <c r="W1851" t="s">
        <v>101</v>
      </c>
      <c r="X1851" t="s">
        <v>47</v>
      </c>
      <c r="Y1851" t="s">
        <v>2765</v>
      </c>
      <c r="AA1851">
        <v>1</v>
      </c>
      <c r="AB1851" t="s">
        <v>41</v>
      </c>
    </row>
    <row r="1852" spans="1:28">
      <c r="A1852" t="s">
        <v>3247</v>
      </c>
      <c r="B1852" t="s">
        <v>294</v>
      </c>
      <c r="C1852" t="s">
        <v>3248</v>
      </c>
      <c r="F1852" t="s">
        <v>31</v>
      </c>
      <c r="G1852">
        <v>352000</v>
      </c>
      <c r="H1852" t="s">
        <v>101</v>
      </c>
      <c r="I1852" t="s">
        <v>2763</v>
      </c>
      <c r="J1852">
        <v>800</v>
      </c>
      <c r="L1852" t="s">
        <v>3232</v>
      </c>
      <c r="M1852" t="s">
        <v>35</v>
      </c>
      <c r="N1852" t="s">
        <v>79</v>
      </c>
      <c r="O1852">
        <v>42317.488187800896</v>
      </c>
      <c r="P1852">
        <v>440</v>
      </c>
      <c r="Q1852">
        <v>42377</v>
      </c>
      <c r="R1852">
        <v>42317</v>
      </c>
      <c r="S1852" t="s">
        <v>2639</v>
      </c>
      <c r="T1852" t="s">
        <v>88</v>
      </c>
      <c r="U1852">
        <v>20000</v>
      </c>
      <c r="V1852">
        <v>176850</v>
      </c>
      <c r="W1852" t="s">
        <v>101</v>
      </c>
      <c r="X1852" t="s">
        <v>2768</v>
      </c>
      <c r="Y1852" t="s">
        <v>2765</v>
      </c>
      <c r="Z1852" t="s">
        <v>170</v>
      </c>
      <c r="AA1852">
        <v>500</v>
      </c>
      <c r="AB1852" t="s">
        <v>171</v>
      </c>
    </row>
    <row r="1853" spans="1:28">
      <c r="A1853" t="s">
        <v>3247</v>
      </c>
      <c r="B1853" t="s">
        <v>294</v>
      </c>
      <c r="C1853" t="s">
        <v>3249</v>
      </c>
      <c r="F1853" t="s">
        <v>31</v>
      </c>
      <c r="G1853">
        <v>88000</v>
      </c>
      <c r="H1853" t="s">
        <v>101</v>
      </c>
      <c r="I1853" t="s">
        <v>2763</v>
      </c>
      <c r="J1853">
        <v>200</v>
      </c>
      <c r="L1853" t="s">
        <v>3232</v>
      </c>
      <c r="M1853" t="s">
        <v>35</v>
      </c>
      <c r="N1853" t="s">
        <v>79</v>
      </c>
      <c r="O1853">
        <v>42317.488182754598</v>
      </c>
      <c r="P1853">
        <v>440</v>
      </c>
      <c r="Q1853">
        <v>42377</v>
      </c>
      <c r="R1853">
        <v>42317</v>
      </c>
      <c r="S1853" t="s">
        <v>2639</v>
      </c>
      <c r="T1853" t="s">
        <v>88</v>
      </c>
      <c r="U1853">
        <v>20000</v>
      </c>
      <c r="V1853">
        <v>44213</v>
      </c>
      <c r="W1853" t="s">
        <v>101</v>
      </c>
      <c r="X1853" t="s">
        <v>2768</v>
      </c>
      <c r="Y1853" t="s">
        <v>2765</v>
      </c>
      <c r="Z1853" t="s">
        <v>170</v>
      </c>
      <c r="AA1853">
        <v>500</v>
      </c>
      <c r="AB1853" t="s">
        <v>171</v>
      </c>
    </row>
    <row r="1854" spans="1:28">
      <c r="A1854" t="s">
        <v>3250</v>
      </c>
      <c r="B1854" t="s">
        <v>294</v>
      </c>
      <c r="C1854" t="s">
        <v>3251</v>
      </c>
      <c r="F1854" t="s">
        <v>31</v>
      </c>
      <c r="G1854">
        <v>211200</v>
      </c>
      <c r="H1854" t="s">
        <v>101</v>
      </c>
      <c r="I1854" t="s">
        <v>2763</v>
      </c>
      <c r="J1854">
        <v>800</v>
      </c>
      <c r="L1854" t="s">
        <v>3232</v>
      </c>
      <c r="M1854" t="s">
        <v>46</v>
      </c>
      <c r="N1854" t="s">
        <v>79</v>
      </c>
      <c r="O1854">
        <v>42317.488172488404</v>
      </c>
      <c r="P1854">
        <v>264</v>
      </c>
      <c r="Q1854">
        <v>42377</v>
      </c>
      <c r="R1854">
        <v>42317</v>
      </c>
      <c r="S1854" t="s">
        <v>2639</v>
      </c>
      <c r="T1854" t="s">
        <v>88</v>
      </c>
      <c r="U1854">
        <v>20500</v>
      </c>
      <c r="V1854">
        <v>1.0000000000000001E-5</v>
      </c>
      <c r="W1854" t="s">
        <v>101</v>
      </c>
      <c r="X1854" t="s">
        <v>2768</v>
      </c>
      <c r="Y1854" t="s">
        <v>2765</v>
      </c>
      <c r="Z1854" t="s">
        <v>170</v>
      </c>
      <c r="AA1854">
        <v>500</v>
      </c>
      <c r="AB1854" t="s">
        <v>171</v>
      </c>
    </row>
    <row r="1855" spans="1:28">
      <c r="A1855" t="s">
        <v>3250</v>
      </c>
      <c r="B1855" t="s">
        <v>294</v>
      </c>
      <c r="C1855" t="s">
        <v>3252</v>
      </c>
      <c r="F1855" t="s">
        <v>31</v>
      </c>
      <c r="G1855">
        <v>52800</v>
      </c>
      <c r="H1855" t="s">
        <v>101</v>
      </c>
      <c r="I1855" t="s">
        <v>2763</v>
      </c>
      <c r="J1855">
        <v>200</v>
      </c>
      <c r="L1855" t="s">
        <v>3232</v>
      </c>
      <c r="M1855" t="s">
        <v>46</v>
      </c>
      <c r="N1855" t="s">
        <v>79</v>
      </c>
      <c r="O1855">
        <v>42317.488167199102</v>
      </c>
      <c r="P1855">
        <v>264</v>
      </c>
      <c r="Q1855">
        <v>42377</v>
      </c>
      <c r="R1855">
        <v>42317</v>
      </c>
      <c r="S1855" t="s">
        <v>2639</v>
      </c>
      <c r="T1855" t="s">
        <v>88</v>
      </c>
      <c r="U1855">
        <v>20500</v>
      </c>
      <c r="V1855">
        <v>1.0000000000000001E-5</v>
      </c>
      <c r="W1855" t="s">
        <v>101</v>
      </c>
      <c r="X1855" t="s">
        <v>2768</v>
      </c>
      <c r="Y1855" t="s">
        <v>2765</v>
      </c>
      <c r="Z1855" t="s">
        <v>170</v>
      </c>
      <c r="AA1855">
        <v>500</v>
      </c>
      <c r="AB1855" t="s">
        <v>171</v>
      </c>
    </row>
    <row r="1856" spans="1:28">
      <c r="A1856" t="s">
        <v>3253</v>
      </c>
      <c r="B1856" t="s">
        <v>294</v>
      </c>
      <c r="C1856" t="s">
        <v>3254</v>
      </c>
      <c r="F1856" t="s">
        <v>31</v>
      </c>
      <c r="G1856">
        <v>61200</v>
      </c>
      <c r="H1856" t="s">
        <v>101</v>
      </c>
      <c r="I1856" t="s">
        <v>2763</v>
      </c>
      <c r="J1856">
        <v>400</v>
      </c>
      <c r="L1856" t="s">
        <v>3232</v>
      </c>
      <c r="M1856" t="s">
        <v>35</v>
      </c>
      <c r="N1856" t="s">
        <v>79</v>
      </c>
      <c r="O1856">
        <v>42317.487307557902</v>
      </c>
      <c r="P1856">
        <v>153</v>
      </c>
      <c r="Q1856">
        <v>42321</v>
      </c>
      <c r="R1856">
        <v>42317</v>
      </c>
      <c r="S1856" t="s">
        <v>2639</v>
      </c>
      <c r="T1856" t="s">
        <v>80</v>
      </c>
      <c r="U1856">
        <v>19500</v>
      </c>
      <c r="V1856">
        <v>87975</v>
      </c>
      <c r="W1856" t="s">
        <v>101</v>
      </c>
      <c r="X1856" t="s">
        <v>2768</v>
      </c>
      <c r="Y1856" t="s">
        <v>2765</v>
      </c>
      <c r="Z1856" t="s">
        <v>170</v>
      </c>
      <c r="AA1856">
        <v>500</v>
      </c>
      <c r="AB1856" t="s">
        <v>171</v>
      </c>
    </row>
    <row r="1857" spans="1:28">
      <c r="A1857" t="s">
        <v>3255</v>
      </c>
      <c r="B1857" t="s">
        <v>294</v>
      </c>
      <c r="C1857" t="s">
        <v>3256</v>
      </c>
      <c r="F1857" t="s">
        <v>31</v>
      </c>
      <c r="G1857">
        <v>30000</v>
      </c>
      <c r="H1857" t="s">
        <v>101</v>
      </c>
      <c r="I1857" t="s">
        <v>2763</v>
      </c>
      <c r="J1857">
        <v>400</v>
      </c>
      <c r="L1857" t="s">
        <v>3232</v>
      </c>
      <c r="M1857" t="s">
        <v>46</v>
      </c>
      <c r="N1857" t="s">
        <v>79</v>
      </c>
      <c r="O1857">
        <v>42317.4872972917</v>
      </c>
      <c r="P1857">
        <v>75</v>
      </c>
      <c r="Q1857">
        <v>42321</v>
      </c>
      <c r="R1857">
        <v>42317</v>
      </c>
      <c r="S1857" t="s">
        <v>2639</v>
      </c>
      <c r="T1857" t="s">
        <v>80</v>
      </c>
      <c r="U1857">
        <v>19250</v>
      </c>
      <c r="V1857">
        <v>1.0000000000000001E-5</v>
      </c>
      <c r="W1857" t="s">
        <v>101</v>
      </c>
      <c r="X1857" t="s">
        <v>2768</v>
      </c>
      <c r="Y1857" t="s">
        <v>2765</v>
      </c>
      <c r="Z1857" t="s">
        <v>170</v>
      </c>
      <c r="AA1857">
        <v>500</v>
      </c>
      <c r="AB1857" t="s">
        <v>171</v>
      </c>
    </row>
    <row r="1858" spans="1:28">
      <c r="A1858" t="s">
        <v>2353</v>
      </c>
      <c r="B1858" t="s">
        <v>294</v>
      </c>
      <c r="C1858" t="s">
        <v>3257</v>
      </c>
      <c r="F1858" t="s">
        <v>31</v>
      </c>
      <c r="G1858">
        <v>783</v>
      </c>
      <c r="H1858" t="s">
        <v>32</v>
      </c>
      <c r="I1858" t="s">
        <v>2062</v>
      </c>
      <c r="J1858">
        <v>300</v>
      </c>
      <c r="L1858" t="s">
        <v>2063</v>
      </c>
      <c r="M1858" t="s">
        <v>35</v>
      </c>
      <c r="N1858" t="s">
        <v>79</v>
      </c>
      <c r="O1858">
        <v>42317.302994444399</v>
      </c>
      <c r="P1858">
        <v>2.61</v>
      </c>
      <c r="Q1858">
        <v>42383</v>
      </c>
      <c r="R1858">
        <v>42317</v>
      </c>
      <c r="S1858" t="s">
        <v>2639</v>
      </c>
      <c r="T1858" t="s">
        <v>80</v>
      </c>
      <c r="U1858">
        <v>240</v>
      </c>
      <c r="V1858">
        <v>1628.3857</v>
      </c>
      <c r="W1858" t="s">
        <v>159</v>
      </c>
      <c r="X1858" t="s">
        <v>1619</v>
      </c>
      <c r="Y1858" t="s">
        <v>1616</v>
      </c>
      <c r="Z1858" t="s">
        <v>170</v>
      </c>
      <c r="AA1858">
        <v>500000</v>
      </c>
      <c r="AB1858" t="s">
        <v>171</v>
      </c>
    </row>
    <row r="1859" spans="1:28">
      <c r="A1859" t="s">
        <v>3210</v>
      </c>
      <c r="B1859" t="s">
        <v>294</v>
      </c>
      <c r="C1859" t="s">
        <v>3258</v>
      </c>
      <c r="F1859" t="s">
        <v>31</v>
      </c>
      <c r="G1859">
        <v>1219200</v>
      </c>
      <c r="H1859" t="s">
        <v>101</v>
      </c>
      <c r="I1859" t="s">
        <v>2763</v>
      </c>
      <c r="J1859">
        <v>64</v>
      </c>
      <c r="L1859" t="s">
        <v>3232</v>
      </c>
      <c r="M1859" t="s">
        <v>46</v>
      </c>
      <c r="N1859" t="s">
        <v>36</v>
      </c>
      <c r="O1859">
        <v>42306.608693055598</v>
      </c>
      <c r="P1859">
        <v>19050</v>
      </c>
      <c r="Q1859">
        <v>42349</v>
      </c>
      <c r="R1859">
        <v>42306</v>
      </c>
      <c r="S1859" t="s">
        <v>2639</v>
      </c>
      <c r="T1859" t="s">
        <v>38</v>
      </c>
      <c r="U1859" t="s">
        <v>38</v>
      </c>
      <c r="V1859">
        <v>0</v>
      </c>
      <c r="W1859" t="s">
        <v>101</v>
      </c>
      <c r="X1859" t="s">
        <v>47</v>
      </c>
      <c r="Y1859" t="s">
        <v>2765</v>
      </c>
      <c r="AA1859">
        <v>1</v>
      </c>
      <c r="AB1859" t="s">
        <v>41</v>
      </c>
    </row>
    <row r="1860" spans="1:28">
      <c r="A1860" t="s">
        <v>3210</v>
      </c>
      <c r="B1860" t="s">
        <v>294</v>
      </c>
      <c r="C1860" t="s">
        <v>3259</v>
      </c>
      <c r="F1860" t="s">
        <v>31</v>
      </c>
      <c r="G1860">
        <v>37900</v>
      </c>
      <c r="H1860" t="s">
        <v>101</v>
      </c>
      <c r="I1860" t="s">
        <v>2763</v>
      </c>
      <c r="J1860">
        <v>2</v>
      </c>
      <c r="L1860" t="s">
        <v>3212</v>
      </c>
      <c r="M1860" t="s">
        <v>35</v>
      </c>
      <c r="N1860" t="s">
        <v>36</v>
      </c>
      <c r="O1860">
        <v>42306.608683055601</v>
      </c>
      <c r="P1860">
        <v>18950</v>
      </c>
      <c r="Q1860">
        <v>42349</v>
      </c>
      <c r="R1860">
        <v>42306</v>
      </c>
      <c r="S1860" t="s">
        <v>2639</v>
      </c>
      <c r="T1860" t="s">
        <v>38</v>
      </c>
      <c r="U1860" t="s">
        <v>38</v>
      </c>
      <c r="V1860">
        <v>0</v>
      </c>
      <c r="W1860" t="s">
        <v>101</v>
      </c>
      <c r="X1860" t="s">
        <v>47</v>
      </c>
      <c r="Y1860" t="s">
        <v>2765</v>
      </c>
      <c r="AA1860">
        <v>1</v>
      </c>
      <c r="AB1860" t="s">
        <v>41</v>
      </c>
    </row>
    <row r="1861" spans="1:28">
      <c r="A1861" t="s">
        <v>3210</v>
      </c>
      <c r="B1861" t="s">
        <v>294</v>
      </c>
      <c r="C1861" t="s">
        <v>3260</v>
      </c>
      <c r="F1861" t="s">
        <v>31</v>
      </c>
      <c r="G1861">
        <v>2419200</v>
      </c>
      <c r="H1861" t="s">
        <v>101</v>
      </c>
      <c r="I1861" t="s">
        <v>2763</v>
      </c>
      <c r="J1861">
        <v>128</v>
      </c>
      <c r="L1861" t="s">
        <v>3232</v>
      </c>
      <c r="M1861" t="s">
        <v>46</v>
      </c>
      <c r="N1861" t="s">
        <v>36</v>
      </c>
      <c r="O1861">
        <v>42306.608678044002</v>
      </c>
      <c r="P1861">
        <v>18900</v>
      </c>
      <c r="Q1861">
        <v>42349</v>
      </c>
      <c r="R1861">
        <v>42306</v>
      </c>
      <c r="S1861" t="s">
        <v>2639</v>
      </c>
      <c r="T1861" t="s">
        <v>38</v>
      </c>
      <c r="U1861" t="s">
        <v>38</v>
      </c>
      <c r="V1861">
        <v>0</v>
      </c>
      <c r="W1861" t="s">
        <v>101</v>
      </c>
      <c r="X1861" t="s">
        <v>47</v>
      </c>
      <c r="Y1861" t="s">
        <v>2765</v>
      </c>
      <c r="AA1861">
        <v>1</v>
      </c>
      <c r="AB1861" t="s">
        <v>41</v>
      </c>
    </row>
    <row r="1862" spans="1:28">
      <c r="A1862" t="s">
        <v>3261</v>
      </c>
      <c r="B1862" t="s">
        <v>294</v>
      </c>
      <c r="C1862" t="s">
        <v>3262</v>
      </c>
      <c r="F1862" t="s">
        <v>31</v>
      </c>
      <c r="G1862">
        <v>135000</v>
      </c>
      <c r="H1862" t="s">
        <v>59</v>
      </c>
      <c r="I1862" t="s">
        <v>1020</v>
      </c>
      <c r="J1862">
        <v>200</v>
      </c>
      <c r="L1862" t="s">
        <v>2638</v>
      </c>
      <c r="M1862" t="s">
        <v>46</v>
      </c>
      <c r="N1862" t="s">
        <v>79</v>
      </c>
      <c r="O1862">
        <v>42289.551943553197</v>
      </c>
      <c r="P1862">
        <v>675</v>
      </c>
      <c r="Q1862">
        <v>42368</v>
      </c>
      <c r="R1862">
        <v>42289</v>
      </c>
      <c r="S1862" t="s">
        <v>2639</v>
      </c>
      <c r="T1862" t="s">
        <v>88</v>
      </c>
      <c r="U1862">
        <v>10400</v>
      </c>
      <c r="V1862">
        <v>8480</v>
      </c>
      <c r="W1862" t="s">
        <v>59</v>
      </c>
      <c r="X1862" t="s">
        <v>1022</v>
      </c>
      <c r="Y1862" t="s">
        <v>62</v>
      </c>
      <c r="Z1862" t="s">
        <v>170</v>
      </c>
      <c r="AA1862">
        <v>50</v>
      </c>
      <c r="AB1862" t="s">
        <v>171</v>
      </c>
    </row>
    <row r="1863" spans="1:28">
      <c r="A1863" t="s">
        <v>3263</v>
      </c>
      <c r="B1863" t="s">
        <v>294</v>
      </c>
      <c r="C1863" t="s">
        <v>3264</v>
      </c>
      <c r="F1863" t="s">
        <v>31</v>
      </c>
      <c r="G1863">
        <v>91200</v>
      </c>
      <c r="H1863" t="s">
        <v>59</v>
      </c>
      <c r="I1863" t="s">
        <v>1020</v>
      </c>
      <c r="J1863">
        <v>200</v>
      </c>
      <c r="L1863" t="s">
        <v>2638</v>
      </c>
      <c r="M1863" t="s">
        <v>46</v>
      </c>
      <c r="N1863" t="s">
        <v>79</v>
      </c>
      <c r="O1863">
        <v>42289.5519317824</v>
      </c>
      <c r="P1863">
        <v>456</v>
      </c>
      <c r="Q1863">
        <v>42368</v>
      </c>
      <c r="R1863">
        <v>42289</v>
      </c>
      <c r="S1863" t="s">
        <v>2639</v>
      </c>
      <c r="T1863" t="s">
        <v>80</v>
      </c>
      <c r="U1863">
        <v>10400</v>
      </c>
      <c r="V1863">
        <v>1.0000000000000001E-5</v>
      </c>
      <c r="W1863" t="s">
        <v>59</v>
      </c>
      <c r="X1863" t="s">
        <v>1022</v>
      </c>
      <c r="Y1863" t="s">
        <v>62</v>
      </c>
      <c r="Z1863" t="s">
        <v>170</v>
      </c>
      <c r="AA1863">
        <v>50</v>
      </c>
      <c r="AB1863" t="s">
        <v>171</v>
      </c>
    </row>
    <row r="1864" spans="1:28">
      <c r="A1864" t="s">
        <v>3265</v>
      </c>
      <c r="B1864" t="s">
        <v>294</v>
      </c>
      <c r="C1864" t="s">
        <v>3266</v>
      </c>
      <c r="F1864" t="s">
        <v>31</v>
      </c>
      <c r="G1864">
        <v>209400</v>
      </c>
      <c r="H1864" t="s">
        <v>59</v>
      </c>
      <c r="I1864" t="s">
        <v>1020</v>
      </c>
      <c r="J1864">
        <v>300</v>
      </c>
      <c r="L1864" t="s">
        <v>2638</v>
      </c>
      <c r="M1864" t="s">
        <v>35</v>
      </c>
      <c r="N1864" t="s">
        <v>79</v>
      </c>
      <c r="O1864">
        <v>42289.551919907397</v>
      </c>
      <c r="P1864">
        <v>698</v>
      </c>
      <c r="Q1864">
        <v>42733</v>
      </c>
      <c r="R1864">
        <v>42289</v>
      </c>
      <c r="S1864" t="s">
        <v>2639</v>
      </c>
      <c r="T1864" t="s">
        <v>80</v>
      </c>
      <c r="U1864">
        <v>9600</v>
      </c>
      <c r="V1864">
        <v>1E-4</v>
      </c>
      <c r="W1864" t="s">
        <v>59</v>
      </c>
      <c r="X1864" t="s">
        <v>1022</v>
      </c>
      <c r="Y1864" t="s">
        <v>62</v>
      </c>
      <c r="Z1864" t="s">
        <v>170</v>
      </c>
      <c r="AA1864">
        <v>50</v>
      </c>
      <c r="AB1864" t="s">
        <v>171</v>
      </c>
    </row>
    <row r="1865" spans="1:28">
      <c r="A1865" t="s">
        <v>2198</v>
      </c>
      <c r="B1865" t="s">
        <v>294</v>
      </c>
      <c r="C1865" t="s">
        <v>3267</v>
      </c>
      <c r="F1865" t="s">
        <v>31</v>
      </c>
      <c r="G1865">
        <v>223200</v>
      </c>
      <c r="H1865" t="s">
        <v>59</v>
      </c>
      <c r="I1865" t="s">
        <v>1020</v>
      </c>
      <c r="J1865">
        <v>200</v>
      </c>
      <c r="L1865" t="s">
        <v>2638</v>
      </c>
      <c r="M1865" t="s">
        <v>35</v>
      </c>
      <c r="N1865" t="s">
        <v>79</v>
      </c>
      <c r="O1865">
        <v>42289.551914120399</v>
      </c>
      <c r="P1865">
        <v>1116</v>
      </c>
      <c r="Q1865">
        <v>42733</v>
      </c>
      <c r="R1865">
        <v>42289</v>
      </c>
      <c r="S1865" t="s">
        <v>2639</v>
      </c>
      <c r="T1865" t="s">
        <v>88</v>
      </c>
      <c r="U1865">
        <v>10400</v>
      </c>
      <c r="V1865">
        <v>1E-4</v>
      </c>
      <c r="W1865" t="s">
        <v>59</v>
      </c>
      <c r="X1865" t="s">
        <v>1022</v>
      </c>
      <c r="Y1865" t="s">
        <v>62</v>
      </c>
      <c r="Z1865" t="s">
        <v>170</v>
      </c>
      <c r="AA1865">
        <v>50</v>
      </c>
      <c r="AB1865" t="s">
        <v>171</v>
      </c>
    </row>
    <row r="1866" spans="1:28">
      <c r="A1866" t="s">
        <v>3268</v>
      </c>
      <c r="B1866" t="s">
        <v>294</v>
      </c>
      <c r="C1866" t="s">
        <v>3269</v>
      </c>
      <c r="F1866" t="s">
        <v>31</v>
      </c>
      <c r="G1866">
        <v>217000</v>
      </c>
      <c r="H1866" t="s">
        <v>59</v>
      </c>
      <c r="I1866" t="s">
        <v>1020</v>
      </c>
      <c r="J1866">
        <v>200</v>
      </c>
      <c r="L1866" t="s">
        <v>2638</v>
      </c>
      <c r="M1866" t="s">
        <v>35</v>
      </c>
      <c r="N1866" t="s">
        <v>79</v>
      </c>
      <c r="O1866">
        <v>42289.551908055597</v>
      </c>
      <c r="P1866">
        <v>1085</v>
      </c>
      <c r="Q1866">
        <v>42733</v>
      </c>
      <c r="R1866">
        <v>42289</v>
      </c>
      <c r="S1866" t="s">
        <v>2639</v>
      </c>
      <c r="T1866" t="s">
        <v>80</v>
      </c>
      <c r="U1866">
        <v>10400</v>
      </c>
      <c r="V1866">
        <v>1E-4</v>
      </c>
      <c r="W1866" t="s">
        <v>59</v>
      </c>
      <c r="X1866" t="s">
        <v>1022</v>
      </c>
      <c r="Y1866" t="s">
        <v>62</v>
      </c>
      <c r="Z1866" t="s">
        <v>170</v>
      </c>
      <c r="AA1866">
        <v>50</v>
      </c>
      <c r="AB1866" t="s">
        <v>171</v>
      </c>
    </row>
    <row r="1867" spans="1:28">
      <c r="A1867" t="s">
        <v>3270</v>
      </c>
      <c r="B1867" t="s">
        <v>294</v>
      </c>
      <c r="C1867" t="s">
        <v>3271</v>
      </c>
      <c r="F1867" t="s">
        <v>31</v>
      </c>
      <c r="G1867">
        <v>42300</v>
      </c>
      <c r="H1867" t="s">
        <v>59</v>
      </c>
      <c r="I1867" t="s">
        <v>1020</v>
      </c>
      <c r="J1867">
        <v>4</v>
      </c>
      <c r="L1867" t="s">
        <v>2638</v>
      </c>
      <c r="M1867" t="s">
        <v>46</v>
      </c>
      <c r="N1867" t="s">
        <v>36</v>
      </c>
      <c r="O1867">
        <v>42289.551902002298</v>
      </c>
      <c r="P1867">
        <v>10575</v>
      </c>
      <c r="Q1867">
        <v>42306</v>
      </c>
      <c r="R1867">
        <v>42289</v>
      </c>
      <c r="S1867" t="s">
        <v>2639</v>
      </c>
      <c r="T1867" t="s">
        <v>38</v>
      </c>
      <c r="U1867" t="s">
        <v>38</v>
      </c>
      <c r="V1867">
        <v>0</v>
      </c>
      <c r="W1867" t="s">
        <v>59</v>
      </c>
      <c r="X1867" t="s">
        <v>61</v>
      </c>
      <c r="Y1867" t="s">
        <v>62</v>
      </c>
      <c r="AA1867">
        <v>1</v>
      </c>
      <c r="AB1867" t="s">
        <v>41</v>
      </c>
    </row>
    <row r="1868" spans="1:28">
      <c r="A1868" t="s">
        <v>2798</v>
      </c>
      <c r="B1868" t="s">
        <v>294</v>
      </c>
      <c r="C1868" t="s">
        <v>3272</v>
      </c>
      <c r="F1868" t="s">
        <v>31</v>
      </c>
      <c r="G1868">
        <v>26000</v>
      </c>
      <c r="H1868" t="s">
        <v>59</v>
      </c>
      <c r="I1868" t="s">
        <v>1020</v>
      </c>
      <c r="J1868">
        <v>200</v>
      </c>
      <c r="L1868" t="s">
        <v>2638</v>
      </c>
      <c r="M1868" t="s">
        <v>35</v>
      </c>
      <c r="N1868" t="s">
        <v>79</v>
      </c>
      <c r="O1868">
        <v>42289.551896331002</v>
      </c>
      <c r="P1868">
        <v>130</v>
      </c>
      <c r="Q1868">
        <v>42733</v>
      </c>
      <c r="R1868">
        <v>42289</v>
      </c>
      <c r="S1868" t="s">
        <v>2639</v>
      </c>
      <c r="T1868" t="s">
        <v>80</v>
      </c>
      <c r="U1868">
        <v>6000</v>
      </c>
      <c r="V1868">
        <v>1E-4</v>
      </c>
      <c r="W1868" t="s">
        <v>59</v>
      </c>
      <c r="X1868" t="s">
        <v>1022</v>
      </c>
      <c r="Y1868" t="s">
        <v>62</v>
      </c>
      <c r="Z1868" t="s">
        <v>170</v>
      </c>
      <c r="AA1868">
        <v>50</v>
      </c>
      <c r="AB1868" t="s">
        <v>171</v>
      </c>
    </row>
    <row r="1869" spans="1:28">
      <c r="A1869" t="s">
        <v>2798</v>
      </c>
      <c r="B1869" t="s">
        <v>294</v>
      </c>
      <c r="C1869" t="s">
        <v>3273</v>
      </c>
      <c r="F1869" t="s">
        <v>31</v>
      </c>
      <c r="G1869">
        <v>68250</v>
      </c>
      <c r="H1869" t="s">
        <v>59</v>
      </c>
      <c r="I1869" t="s">
        <v>1020</v>
      </c>
      <c r="J1869">
        <v>525</v>
      </c>
      <c r="L1869" t="s">
        <v>2638</v>
      </c>
      <c r="M1869" t="s">
        <v>35</v>
      </c>
      <c r="N1869" t="s">
        <v>79</v>
      </c>
      <c r="O1869">
        <v>42289.551882638902</v>
      </c>
      <c r="P1869">
        <v>130</v>
      </c>
      <c r="Q1869">
        <v>42733</v>
      </c>
      <c r="R1869">
        <v>42289</v>
      </c>
      <c r="S1869" t="s">
        <v>2639</v>
      </c>
      <c r="T1869" t="s">
        <v>80</v>
      </c>
      <c r="U1869">
        <v>6000</v>
      </c>
      <c r="V1869">
        <v>1.0000000000000001E-5</v>
      </c>
      <c r="W1869" t="s">
        <v>59</v>
      </c>
      <c r="X1869" t="s">
        <v>1022</v>
      </c>
      <c r="Y1869" t="s">
        <v>62</v>
      </c>
      <c r="Z1869" t="s">
        <v>170</v>
      </c>
      <c r="AA1869">
        <v>50</v>
      </c>
      <c r="AB1869" t="s">
        <v>171</v>
      </c>
    </row>
    <row r="1870" spans="1:28">
      <c r="A1870" t="s">
        <v>3270</v>
      </c>
      <c r="B1870" t="s">
        <v>294</v>
      </c>
      <c r="C1870" t="s">
        <v>3274</v>
      </c>
      <c r="F1870" t="s">
        <v>31</v>
      </c>
      <c r="G1870">
        <v>148050</v>
      </c>
      <c r="H1870" t="s">
        <v>59</v>
      </c>
      <c r="I1870" t="s">
        <v>1020</v>
      </c>
      <c r="J1870">
        <v>14</v>
      </c>
      <c r="L1870" t="s">
        <v>2638</v>
      </c>
      <c r="M1870" t="s">
        <v>46</v>
      </c>
      <c r="N1870" t="s">
        <v>36</v>
      </c>
      <c r="O1870">
        <v>42289.5518745718</v>
      </c>
      <c r="P1870">
        <v>10575</v>
      </c>
      <c r="Q1870">
        <v>42306</v>
      </c>
      <c r="R1870">
        <v>42289</v>
      </c>
      <c r="S1870" t="s">
        <v>2639</v>
      </c>
      <c r="T1870" t="s">
        <v>38</v>
      </c>
      <c r="U1870" t="s">
        <v>38</v>
      </c>
      <c r="V1870">
        <v>0</v>
      </c>
      <c r="W1870" t="s">
        <v>59</v>
      </c>
      <c r="X1870" t="s">
        <v>61</v>
      </c>
      <c r="Y1870" t="s">
        <v>62</v>
      </c>
      <c r="AA1870">
        <v>1</v>
      </c>
      <c r="AB1870" t="s">
        <v>41</v>
      </c>
    </row>
    <row r="1871" spans="1:28">
      <c r="A1871" t="s">
        <v>3270</v>
      </c>
      <c r="B1871" t="s">
        <v>294</v>
      </c>
      <c r="C1871" t="s">
        <v>3275</v>
      </c>
      <c r="F1871" t="s">
        <v>31</v>
      </c>
      <c r="G1871">
        <v>200279</v>
      </c>
      <c r="H1871" t="s">
        <v>59</v>
      </c>
      <c r="I1871" t="s">
        <v>1020</v>
      </c>
      <c r="J1871">
        <v>19</v>
      </c>
      <c r="L1871" t="s">
        <v>2638</v>
      </c>
      <c r="M1871" t="s">
        <v>35</v>
      </c>
      <c r="N1871" t="s">
        <v>36</v>
      </c>
      <c r="O1871">
        <v>42289.551867280097</v>
      </c>
      <c r="P1871">
        <v>10541</v>
      </c>
      <c r="Q1871">
        <v>42306</v>
      </c>
      <c r="R1871">
        <v>42289</v>
      </c>
      <c r="S1871" t="s">
        <v>2639</v>
      </c>
      <c r="T1871" t="s">
        <v>38</v>
      </c>
      <c r="U1871" t="s">
        <v>38</v>
      </c>
      <c r="V1871">
        <v>1581</v>
      </c>
      <c r="W1871" t="s">
        <v>59</v>
      </c>
      <c r="X1871" t="s">
        <v>61</v>
      </c>
      <c r="Y1871" t="s">
        <v>62</v>
      </c>
      <c r="AA1871">
        <v>1</v>
      </c>
      <c r="AB1871" t="s">
        <v>41</v>
      </c>
    </row>
    <row r="1872" spans="1:28">
      <c r="A1872" t="s">
        <v>3276</v>
      </c>
      <c r="B1872" t="s">
        <v>294</v>
      </c>
      <c r="C1872" t="s">
        <v>3277</v>
      </c>
      <c r="F1872" t="s">
        <v>31</v>
      </c>
      <c r="G1872">
        <v>22800</v>
      </c>
      <c r="H1872" t="s">
        <v>59</v>
      </c>
      <c r="I1872" t="s">
        <v>1020</v>
      </c>
      <c r="J1872">
        <v>100</v>
      </c>
      <c r="L1872" t="s">
        <v>2638</v>
      </c>
      <c r="M1872" t="s">
        <v>46</v>
      </c>
      <c r="N1872" t="s">
        <v>79</v>
      </c>
      <c r="O1872">
        <v>42289.551852812503</v>
      </c>
      <c r="P1872">
        <v>228</v>
      </c>
      <c r="Q1872">
        <v>42733</v>
      </c>
      <c r="R1872">
        <v>42289</v>
      </c>
      <c r="S1872" t="s">
        <v>2639</v>
      </c>
      <c r="T1872" t="s">
        <v>80</v>
      </c>
      <c r="U1872">
        <v>7200</v>
      </c>
      <c r="V1872">
        <v>2120</v>
      </c>
      <c r="W1872" t="s">
        <v>59</v>
      </c>
      <c r="X1872" t="s">
        <v>1022</v>
      </c>
      <c r="Y1872" t="s">
        <v>62</v>
      </c>
      <c r="Z1872" t="s">
        <v>170</v>
      </c>
      <c r="AA1872">
        <v>50</v>
      </c>
      <c r="AB1872" t="s">
        <v>171</v>
      </c>
    </row>
    <row r="1873" spans="1:28">
      <c r="A1873" t="s">
        <v>3278</v>
      </c>
      <c r="B1873" t="s">
        <v>294</v>
      </c>
      <c r="C1873" t="s">
        <v>3279</v>
      </c>
      <c r="F1873" t="s">
        <v>31</v>
      </c>
      <c r="G1873">
        <v>73200</v>
      </c>
      <c r="H1873" t="s">
        <v>59</v>
      </c>
      <c r="I1873" t="s">
        <v>1020</v>
      </c>
      <c r="J1873">
        <v>150</v>
      </c>
      <c r="L1873" t="s">
        <v>2638</v>
      </c>
      <c r="M1873" t="s">
        <v>46</v>
      </c>
      <c r="N1873" t="s">
        <v>79</v>
      </c>
      <c r="O1873">
        <v>42289.551810914403</v>
      </c>
      <c r="P1873">
        <v>488</v>
      </c>
      <c r="Q1873">
        <v>42459</v>
      </c>
      <c r="R1873">
        <v>42289</v>
      </c>
      <c r="S1873" t="s">
        <v>2639</v>
      </c>
      <c r="T1873" t="s">
        <v>80</v>
      </c>
      <c r="U1873">
        <v>10000</v>
      </c>
      <c r="V1873">
        <v>3172.5</v>
      </c>
      <c r="W1873" t="s">
        <v>59</v>
      </c>
      <c r="X1873" t="s">
        <v>1022</v>
      </c>
      <c r="Y1873" t="s">
        <v>62</v>
      </c>
      <c r="Z1873" t="s">
        <v>170</v>
      </c>
      <c r="AA1873">
        <v>50</v>
      </c>
      <c r="AB1873" t="s">
        <v>171</v>
      </c>
    </row>
    <row r="1874" spans="1:28">
      <c r="A1874" t="s">
        <v>3270</v>
      </c>
      <c r="B1874" t="s">
        <v>294</v>
      </c>
      <c r="C1874" t="s">
        <v>3280</v>
      </c>
      <c r="F1874" t="s">
        <v>31</v>
      </c>
      <c r="G1874">
        <v>853740</v>
      </c>
      <c r="H1874" t="s">
        <v>59</v>
      </c>
      <c r="I1874" t="s">
        <v>1020</v>
      </c>
      <c r="J1874">
        <v>81</v>
      </c>
      <c r="L1874" t="s">
        <v>2638</v>
      </c>
      <c r="M1874" t="s">
        <v>35</v>
      </c>
      <c r="N1874" t="s">
        <v>36</v>
      </c>
      <c r="O1874">
        <v>42289.551805092597</v>
      </c>
      <c r="P1874">
        <v>10540</v>
      </c>
      <c r="Q1874">
        <v>42306</v>
      </c>
      <c r="R1874">
        <v>42289</v>
      </c>
      <c r="S1874" t="s">
        <v>2639</v>
      </c>
      <c r="T1874" t="s">
        <v>38</v>
      </c>
      <c r="U1874" t="s">
        <v>38</v>
      </c>
      <c r="V1874">
        <v>0</v>
      </c>
      <c r="W1874" t="s">
        <v>59</v>
      </c>
      <c r="X1874" t="s">
        <v>61</v>
      </c>
      <c r="Y1874" t="s">
        <v>62</v>
      </c>
      <c r="AA1874">
        <v>1</v>
      </c>
      <c r="AB1874" t="s">
        <v>41</v>
      </c>
    </row>
    <row r="1875" spans="1:28">
      <c r="A1875" t="s">
        <v>3281</v>
      </c>
      <c r="B1875" t="s">
        <v>294</v>
      </c>
      <c r="C1875" t="s">
        <v>3282</v>
      </c>
      <c r="F1875" t="s">
        <v>31</v>
      </c>
      <c r="G1875">
        <v>47700</v>
      </c>
      <c r="H1875" t="s">
        <v>59</v>
      </c>
      <c r="I1875" t="s">
        <v>1020</v>
      </c>
      <c r="J1875">
        <v>150</v>
      </c>
      <c r="L1875" t="s">
        <v>2638</v>
      </c>
      <c r="M1875" t="s">
        <v>35</v>
      </c>
      <c r="N1875" t="s">
        <v>79</v>
      </c>
      <c r="O1875">
        <v>42289.551798993103</v>
      </c>
      <c r="P1875">
        <v>318</v>
      </c>
      <c r="Q1875">
        <v>42368</v>
      </c>
      <c r="R1875">
        <v>42289</v>
      </c>
      <c r="S1875" t="s">
        <v>2639</v>
      </c>
      <c r="T1875" t="s">
        <v>80</v>
      </c>
      <c r="U1875">
        <v>10000</v>
      </c>
      <c r="V1875">
        <v>1E-4</v>
      </c>
      <c r="W1875" t="s">
        <v>59</v>
      </c>
      <c r="X1875" t="s">
        <v>1022</v>
      </c>
      <c r="Y1875" t="s">
        <v>62</v>
      </c>
      <c r="Z1875" t="s">
        <v>170</v>
      </c>
      <c r="AA1875">
        <v>50</v>
      </c>
      <c r="AB1875" t="s">
        <v>171</v>
      </c>
    </row>
    <row r="1876" spans="1:28">
      <c r="A1876" t="s">
        <v>3270</v>
      </c>
      <c r="B1876" t="s">
        <v>294</v>
      </c>
      <c r="C1876" t="s">
        <v>3283</v>
      </c>
      <c r="F1876" t="s">
        <v>31</v>
      </c>
      <c r="G1876">
        <v>1657500</v>
      </c>
      <c r="H1876" t="s">
        <v>59</v>
      </c>
      <c r="I1876" t="s">
        <v>1020</v>
      </c>
      <c r="J1876">
        <v>156</v>
      </c>
      <c r="L1876" t="s">
        <v>2638</v>
      </c>
      <c r="M1876" t="s">
        <v>35</v>
      </c>
      <c r="N1876" t="s">
        <v>36</v>
      </c>
      <c r="O1876">
        <v>42289.5517803935</v>
      </c>
      <c r="P1876">
        <v>10625</v>
      </c>
      <c r="Q1876">
        <v>42306</v>
      </c>
      <c r="R1876">
        <v>42289</v>
      </c>
      <c r="S1876" t="s">
        <v>2639</v>
      </c>
      <c r="T1876" t="s">
        <v>38</v>
      </c>
      <c r="U1876" t="s">
        <v>38</v>
      </c>
      <c r="V1876">
        <v>0</v>
      </c>
      <c r="W1876" t="s">
        <v>59</v>
      </c>
      <c r="X1876" t="s">
        <v>61</v>
      </c>
      <c r="Y1876" t="s">
        <v>62</v>
      </c>
      <c r="AA1876">
        <v>1</v>
      </c>
      <c r="AB1876" t="s">
        <v>41</v>
      </c>
    </row>
    <row r="1877" spans="1:28">
      <c r="A1877" t="s">
        <v>3284</v>
      </c>
      <c r="B1877" t="s">
        <v>294</v>
      </c>
      <c r="C1877" t="s">
        <v>3285</v>
      </c>
      <c r="F1877" t="s">
        <v>31</v>
      </c>
      <c r="G1877">
        <v>33000</v>
      </c>
      <c r="H1877" t="s">
        <v>59</v>
      </c>
      <c r="I1877" t="s">
        <v>1020</v>
      </c>
      <c r="J1877">
        <v>300</v>
      </c>
      <c r="L1877" t="s">
        <v>2638</v>
      </c>
      <c r="M1877" t="s">
        <v>46</v>
      </c>
      <c r="N1877" t="s">
        <v>79</v>
      </c>
      <c r="O1877">
        <v>42289.551774606502</v>
      </c>
      <c r="P1877">
        <v>110</v>
      </c>
      <c r="Q1877">
        <v>42368</v>
      </c>
      <c r="R1877">
        <v>42289</v>
      </c>
      <c r="S1877" t="s">
        <v>2639</v>
      </c>
      <c r="T1877" t="s">
        <v>88</v>
      </c>
      <c r="U1877">
        <v>12000</v>
      </c>
      <c r="V1877">
        <v>5312.5</v>
      </c>
      <c r="W1877" t="s">
        <v>59</v>
      </c>
      <c r="X1877" t="s">
        <v>1022</v>
      </c>
      <c r="Y1877" t="s">
        <v>62</v>
      </c>
      <c r="Z1877" t="s">
        <v>170</v>
      </c>
      <c r="AA1877">
        <v>50</v>
      </c>
      <c r="AB1877" t="s">
        <v>171</v>
      </c>
    </row>
    <row r="1878" spans="1:28">
      <c r="A1878" t="s">
        <v>3147</v>
      </c>
      <c r="B1878" t="s">
        <v>294</v>
      </c>
      <c r="C1878" t="s">
        <v>3286</v>
      </c>
      <c r="F1878" t="s">
        <v>31</v>
      </c>
      <c r="G1878">
        <v>87500</v>
      </c>
      <c r="H1878" t="s">
        <v>59</v>
      </c>
      <c r="I1878" t="s">
        <v>1020</v>
      </c>
      <c r="J1878">
        <v>350</v>
      </c>
      <c r="L1878" t="s">
        <v>2638</v>
      </c>
      <c r="M1878" t="s">
        <v>46</v>
      </c>
      <c r="N1878" t="s">
        <v>79</v>
      </c>
      <c r="O1878">
        <v>42289.551760219903</v>
      </c>
      <c r="P1878">
        <v>250</v>
      </c>
      <c r="Q1878">
        <v>42733</v>
      </c>
      <c r="R1878">
        <v>42289</v>
      </c>
      <c r="S1878" t="s">
        <v>2639</v>
      </c>
      <c r="T1878" t="s">
        <v>80</v>
      </c>
      <c r="U1878">
        <v>7400</v>
      </c>
      <c r="V1878">
        <v>7402</v>
      </c>
      <c r="W1878" t="s">
        <v>59</v>
      </c>
      <c r="X1878" t="s">
        <v>1022</v>
      </c>
      <c r="Y1878" t="s">
        <v>62</v>
      </c>
      <c r="Z1878" t="s">
        <v>170</v>
      </c>
      <c r="AA1878">
        <v>50</v>
      </c>
      <c r="AB1878" t="s">
        <v>171</v>
      </c>
    </row>
    <row r="1879" spans="1:28">
      <c r="A1879" t="s">
        <v>3270</v>
      </c>
      <c r="B1879" t="s">
        <v>294</v>
      </c>
      <c r="C1879" t="s">
        <v>3287</v>
      </c>
      <c r="F1879" t="s">
        <v>31</v>
      </c>
      <c r="G1879">
        <v>148400</v>
      </c>
      <c r="H1879" t="s">
        <v>59</v>
      </c>
      <c r="I1879" t="s">
        <v>1020</v>
      </c>
      <c r="J1879">
        <v>14</v>
      </c>
      <c r="L1879" t="s">
        <v>2638</v>
      </c>
      <c r="M1879" t="s">
        <v>35</v>
      </c>
      <c r="N1879" t="s">
        <v>36</v>
      </c>
      <c r="O1879">
        <v>42289.551753969899</v>
      </c>
      <c r="P1879">
        <v>10600</v>
      </c>
      <c r="Q1879">
        <v>42306</v>
      </c>
      <c r="R1879">
        <v>42289</v>
      </c>
      <c r="S1879" t="s">
        <v>2639</v>
      </c>
      <c r="T1879" t="s">
        <v>38</v>
      </c>
      <c r="U1879" t="s">
        <v>38</v>
      </c>
      <c r="V1879">
        <v>0</v>
      </c>
      <c r="W1879" t="s">
        <v>59</v>
      </c>
      <c r="X1879" t="s">
        <v>61</v>
      </c>
      <c r="Y1879" t="s">
        <v>62</v>
      </c>
      <c r="AA1879">
        <v>1</v>
      </c>
      <c r="AB1879" t="s">
        <v>41</v>
      </c>
    </row>
    <row r="1880" spans="1:28">
      <c r="A1880" t="s">
        <v>3288</v>
      </c>
      <c r="B1880" t="s">
        <v>294</v>
      </c>
      <c r="C1880" t="s">
        <v>3289</v>
      </c>
      <c r="F1880" t="s">
        <v>31</v>
      </c>
      <c r="G1880">
        <v>30250</v>
      </c>
      <c r="H1880" t="s">
        <v>59</v>
      </c>
      <c r="I1880" t="s">
        <v>1020</v>
      </c>
      <c r="J1880">
        <v>50</v>
      </c>
      <c r="L1880" t="s">
        <v>2638</v>
      </c>
      <c r="M1880" t="s">
        <v>46</v>
      </c>
      <c r="N1880" t="s">
        <v>79</v>
      </c>
      <c r="O1880">
        <v>42289.550681666697</v>
      </c>
      <c r="P1880">
        <v>605</v>
      </c>
      <c r="Q1880">
        <v>42335</v>
      </c>
      <c r="R1880">
        <v>42289</v>
      </c>
      <c r="S1880" t="s">
        <v>2639</v>
      </c>
      <c r="T1880" t="s">
        <v>88</v>
      </c>
      <c r="U1880">
        <v>22800</v>
      </c>
      <c r="V1880">
        <v>4525</v>
      </c>
      <c r="W1880" t="s">
        <v>59</v>
      </c>
      <c r="X1880" t="s">
        <v>1022</v>
      </c>
      <c r="Y1880" t="s">
        <v>1610</v>
      </c>
      <c r="Z1880" t="s">
        <v>170</v>
      </c>
      <c r="AA1880">
        <v>50</v>
      </c>
      <c r="AB1880" t="s">
        <v>171</v>
      </c>
    </row>
    <row r="1881" spans="1:28">
      <c r="A1881" t="s">
        <v>3290</v>
      </c>
      <c r="B1881" t="s">
        <v>294</v>
      </c>
      <c r="C1881" t="s">
        <v>3291</v>
      </c>
      <c r="F1881" t="s">
        <v>31</v>
      </c>
      <c r="G1881">
        <v>39500</v>
      </c>
      <c r="H1881" t="s">
        <v>59</v>
      </c>
      <c r="I1881" t="s">
        <v>1020</v>
      </c>
      <c r="J1881">
        <v>50</v>
      </c>
      <c r="L1881" t="s">
        <v>2638</v>
      </c>
      <c r="M1881" t="s">
        <v>46</v>
      </c>
      <c r="N1881" t="s">
        <v>79</v>
      </c>
      <c r="O1881">
        <v>42289.550664421302</v>
      </c>
      <c r="P1881">
        <v>790</v>
      </c>
      <c r="Q1881">
        <v>42335</v>
      </c>
      <c r="R1881">
        <v>42289</v>
      </c>
      <c r="S1881" t="s">
        <v>2639</v>
      </c>
      <c r="T1881" t="s">
        <v>80</v>
      </c>
      <c r="U1881">
        <v>22800</v>
      </c>
      <c r="V1881">
        <v>1E-4</v>
      </c>
      <c r="W1881" t="s">
        <v>59</v>
      </c>
      <c r="X1881" t="s">
        <v>1022</v>
      </c>
      <c r="Y1881" t="s">
        <v>1610</v>
      </c>
      <c r="Z1881" t="s">
        <v>170</v>
      </c>
      <c r="AA1881">
        <v>50</v>
      </c>
      <c r="AB1881" t="s">
        <v>171</v>
      </c>
    </row>
    <row r="1882" spans="1:28">
      <c r="A1882" t="s">
        <v>3292</v>
      </c>
      <c r="B1882" t="s">
        <v>294</v>
      </c>
      <c r="C1882" t="s">
        <v>3293</v>
      </c>
      <c r="F1882" t="s">
        <v>31</v>
      </c>
      <c r="G1882">
        <v>67875</v>
      </c>
      <c r="H1882" t="s">
        <v>59</v>
      </c>
      <c r="I1882" t="s">
        <v>1020</v>
      </c>
      <c r="J1882">
        <v>3</v>
      </c>
      <c r="L1882" t="s">
        <v>2638</v>
      </c>
      <c r="M1882" t="s">
        <v>46</v>
      </c>
      <c r="N1882" t="s">
        <v>36</v>
      </c>
      <c r="O1882">
        <v>42289.550641238398</v>
      </c>
      <c r="P1882">
        <v>22625</v>
      </c>
      <c r="Q1882">
        <v>42306</v>
      </c>
      <c r="R1882">
        <v>42289</v>
      </c>
      <c r="S1882" t="s">
        <v>2639</v>
      </c>
      <c r="T1882" t="s">
        <v>38</v>
      </c>
      <c r="U1882" t="s">
        <v>38</v>
      </c>
      <c r="V1882">
        <v>0</v>
      </c>
      <c r="W1882" t="s">
        <v>59</v>
      </c>
      <c r="X1882" t="s">
        <v>61</v>
      </c>
      <c r="Y1882" t="s">
        <v>1610</v>
      </c>
      <c r="AA1882">
        <v>1</v>
      </c>
      <c r="AB1882" t="s">
        <v>41</v>
      </c>
    </row>
    <row r="1883" spans="1:28">
      <c r="A1883" t="s">
        <v>3294</v>
      </c>
      <c r="B1883" t="s">
        <v>294</v>
      </c>
      <c r="C1883" t="s">
        <v>3295</v>
      </c>
      <c r="F1883" t="s">
        <v>31</v>
      </c>
      <c r="G1883">
        <v>2380</v>
      </c>
      <c r="H1883" t="s">
        <v>32</v>
      </c>
      <c r="I1883" t="s">
        <v>2062</v>
      </c>
      <c r="J1883">
        <v>100</v>
      </c>
      <c r="L1883" t="s">
        <v>2638</v>
      </c>
      <c r="M1883" t="s">
        <v>46</v>
      </c>
      <c r="N1883" t="s">
        <v>79</v>
      </c>
      <c r="O1883">
        <v>42289.546610416699</v>
      </c>
      <c r="P1883">
        <v>23.8</v>
      </c>
      <c r="Q1883">
        <v>43083</v>
      </c>
      <c r="R1883">
        <v>42289</v>
      </c>
      <c r="S1883" t="s">
        <v>2639</v>
      </c>
      <c r="T1883" t="s">
        <v>80</v>
      </c>
      <c r="U1883">
        <v>250</v>
      </c>
      <c r="V1883">
        <v>0</v>
      </c>
      <c r="W1883" t="s">
        <v>159</v>
      </c>
      <c r="X1883" t="s">
        <v>1619</v>
      </c>
      <c r="Y1883" t="s">
        <v>1616</v>
      </c>
      <c r="Z1883" t="s">
        <v>170</v>
      </c>
      <c r="AA1883">
        <v>500000</v>
      </c>
      <c r="AB1883" t="s">
        <v>171</v>
      </c>
    </row>
    <row r="1884" spans="1:28">
      <c r="A1884" t="s">
        <v>3294</v>
      </c>
      <c r="B1884" t="s">
        <v>294</v>
      </c>
      <c r="C1884" t="s">
        <v>3296</v>
      </c>
      <c r="F1884" t="s">
        <v>31</v>
      </c>
      <c r="G1884">
        <v>1332.8</v>
      </c>
      <c r="H1884" t="s">
        <v>32</v>
      </c>
      <c r="I1884" t="s">
        <v>2062</v>
      </c>
      <c r="J1884">
        <v>56</v>
      </c>
      <c r="L1884" t="s">
        <v>2638</v>
      </c>
      <c r="M1884" t="s">
        <v>46</v>
      </c>
      <c r="N1884" t="s">
        <v>79</v>
      </c>
      <c r="O1884">
        <v>42289.546608981502</v>
      </c>
      <c r="P1884">
        <v>23.8</v>
      </c>
      <c r="Q1884">
        <v>43083</v>
      </c>
      <c r="R1884">
        <v>42289</v>
      </c>
      <c r="S1884" t="s">
        <v>2639</v>
      </c>
      <c r="T1884" t="s">
        <v>80</v>
      </c>
      <c r="U1884">
        <v>250</v>
      </c>
      <c r="V1884">
        <v>0</v>
      </c>
      <c r="W1884" t="s">
        <v>159</v>
      </c>
      <c r="X1884" t="s">
        <v>1619</v>
      </c>
      <c r="Y1884" t="s">
        <v>1616</v>
      </c>
      <c r="Z1884" t="s">
        <v>170</v>
      </c>
      <c r="AA1884">
        <v>500000</v>
      </c>
      <c r="AB1884" t="s">
        <v>171</v>
      </c>
    </row>
    <row r="1885" spans="1:28">
      <c r="A1885" t="s">
        <v>2081</v>
      </c>
      <c r="B1885" t="s">
        <v>294</v>
      </c>
      <c r="C1885" t="s">
        <v>3297</v>
      </c>
      <c r="F1885" t="s">
        <v>31</v>
      </c>
      <c r="G1885">
        <v>1790</v>
      </c>
      <c r="H1885" t="s">
        <v>32</v>
      </c>
      <c r="I1885" t="s">
        <v>2062</v>
      </c>
      <c r="J1885">
        <v>100</v>
      </c>
      <c r="L1885" t="s">
        <v>2638</v>
      </c>
      <c r="M1885" t="s">
        <v>35</v>
      </c>
      <c r="N1885" t="s">
        <v>79</v>
      </c>
      <c r="O1885">
        <v>42289.546606631899</v>
      </c>
      <c r="P1885">
        <v>17.899999999999999</v>
      </c>
      <c r="Q1885">
        <v>42712</v>
      </c>
      <c r="R1885">
        <v>42289</v>
      </c>
      <c r="S1885" t="s">
        <v>2639</v>
      </c>
      <c r="T1885" t="s">
        <v>80</v>
      </c>
      <c r="U1885">
        <v>250</v>
      </c>
      <c r="V1885">
        <v>0</v>
      </c>
      <c r="W1885" t="s">
        <v>159</v>
      </c>
      <c r="X1885" t="s">
        <v>1619</v>
      </c>
      <c r="Y1885" t="s">
        <v>1616</v>
      </c>
      <c r="Z1885" t="s">
        <v>170</v>
      </c>
      <c r="AA1885">
        <v>500000</v>
      </c>
      <c r="AB1885" t="s">
        <v>171</v>
      </c>
    </row>
    <row r="1886" spans="1:28">
      <c r="A1886" t="s">
        <v>2081</v>
      </c>
      <c r="B1886" t="s">
        <v>294</v>
      </c>
      <c r="C1886" t="s">
        <v>3298</v>
      </c>
      <c r="F1886" t="s">
        <v>31</v>
      </c>
      <c r="G1886">
        <v>1002.4</v>
      </c>
      <c r="H1886" t="s">
        <v>32</v>
      </c>
      <c r="I1886" t="s">
        <v>2062</v>
      </c>
      <c r="J1886">
        <v>56</v>
      </c>
      <c r="L1886" t="s">
        <v>2638</v>
      </c>
      <c r="M1886" t="s">
        <v>35</v>
      </c>
      <c r="N1886" t="s">
        <v>79</v>
      </c>
      <c r="O1886">
        <v>42289.5466052431</v>
      </c>
      <c r="P1886">
        <v>17.899999999999999</v>
      </c>
      <c r="Q1886">
        <v>42712</v>
      </c>
      <c r="R1886">
        <v>42289</v>
      </c>
      <c r="S1886" t="s">
        <v>2639</v>
      </c>
      <c r="T1886" t="s">
        <v>80</v>
      </c>
      <c r="U1886">
        <v>250</v>
      </c>
      <c r="V1886">
        <v>0</v>
      </c>
      <c r="W1886" t="s">
        <v>159</v>
      </c>
      <c r="X1886" t="s">
        <v>1619</v>
      </c>
      <c r="Y1886" t="s">
        <v>1616</v>
      </c>
      <c r="Z1886" t="s">
        <v>170</v>
      </c>
      <c r="AA1886">
        <v>500000</v>
      </c>
      <c r="AB1886" t="s">
        <v>171</v>
      </c>
    </row>
    <row r="1887" spans="1:28">
      <c r="A1887" t="s">
        <v>2164</v>
      </c>
      <c r="B1887" t="s">
        <v>294</v>
      </c>
      <c r="C1887" t="s">
        <v>3299</v>
      </c>
      <c r="F1887" t="s">
        <v>31</v>
      </c>
      <c r="G1887">
        <v>2150</v>
      </c>
      <c r="H1887" t="s">
        <v>32</v>
      </c>
      <c r="I1887" t="s">
        <v>2062</v>
      </c>
      <c r="J1887">
        <v>100</v>
      </c>
      <c r="L1887" t="s">
        <v>2638</v>
      </c>
      <c r="M1887" t="s">
        <v>46</v>
      </c>
      <c r="N1887" t="s">
        <v>79</v>
      </c>
      <c r="O1887">
        <v>42289.546604004601</v>
      </c>
      <c r="P1887">
        <v>21.5</v>
      </c>
      <c r="Q1887">
        <v>43083</v>
      </c>
      <c r="R1887">
        <v>42289</v>
      </c>
      <c r="S1887" t="s">
        <v>2639</v>
      </c>
      <c r="T1887" t="s">
        <v>88</v>
      </c>
      <c r="U1887">
        <v>250</v>
      </c>
      <c r="V1887">
        <v>0</v>
      </c>
      <c r="W1887" t="s">
        <v>159</v>
      </c>
      <c r="X1887" t="s">
        <v>1619</v>
      </c>
      <c r="Y1887" t="s">
        <v>1616</v>
      </c>
      <c r="Z1887" t="s">
        <v>170</v>
      </c>
      <c r="AA1887">
        <v>500000</v>
      </c>
      <c r="AB1887" t="s">
        <v>171</v>
      </c>
    </row>
    <row r="1888" spans="1:28">
      <c r="A1888" t="s">
        <v>2164</v>
      </c>
      <c r="B1888" t="s">
        <v>294</v>
      </c>
      <c r="C1888" t="s">
        <v>3300</v>
      </c>
      <c r="F1888" t="s">
        <v>31</v>
      </c>
      <c r="G1888">
        <v>1204</v>
      </c>
      <c r="H1888" t="s">
        <v>32</v>
      </c>
      <c r="I1888" t="s">
        <v>2062</v>
      </c>
      <c r="J1888">
        <v>56</v>
      </c>
      <c r="L1888" t="s">
        <v>2638</v>
      </c>
      <c r="M1888" t="s">
        <v>46</v>
      </c>
      <c r="N1888" t="s">
        <v>79</v>
      </c>
      <c r="O1888">
        <v>42289.546602581002</v>
      </c>
      <c r="P1888">
        <v>21.5</v>
      </c>
      <c r="Q1888">
        <v>43083</v>
      </c>
      <c r="R1888">
        <v>42289</v>
      </c>
      <c r="S1888" t="s">
        <v>2639</v>
      </c>
      <c r="T1888" t="s">
        <v>88</v>
      </c>
      <c r="U1888">
        <v>250</v>
      </c>
      <c r="V1888">
        <v>0</v>
      </c>
      <c r="W1888" t="s">
        <v>159</v>
      </c>
      <c r="X1888" t="s">
        <v>1619</v>
      </c>
      <c r="Y1888" t="s">
        <v>1616</v>
      </c>
      <c r="Z1888" t="s">
        <v>170</v>
      </c>
      <c r="AA1888">
        <v>500000</v>
      </c>
      <c r="AB1888" t="s">
        <v>171</v>
      </c>
    </row>
    <row r="1889" spans="1:28">
      <c r="A1889" t="s">
        <v>2090</v>
      </c>
      <c r="B1889" t="s">
        <v>294</v>
      </c>
      <c r="C1889" t="s">
        <v>3301</v>
      </c>
      <c r="F1889" t="s">
        <v>31</v>
      </c>
      <c r="G1889">
        <v>868</v>
      </c>
      <c r="H1889" t="s">
        <v>32</v>
      </c>
      <c r="I1889" t="s">
        <v>2062</v>
      </c>
      <c r="J1889">
        <v>56</v>
      </c>
      <c r="L1889" t="s">
        <v>2638</v>
      </c>
      <c r="M1889" t="s">
        <v>35</v>
      </c>
      <c r="N1889" t="s">
        <v>79</v>
      </c>
      <c r="O1889">
        <v>42289.541407094897</v>
      </c>
      <c r="P1889">
        <v>15.5</v>
      </c>
      <c r="Q1889">
        <v>42712</v>
      </c>
      <c r="R1889">
        <v>42289</v>
      </c>
      <c r="S1889" t="s">
        <v>2639</v>
      </c>
      <c r="T1889" t="s">
        <v>88</v>
      </c>
      <c r="U1889">
        <v>250</v>
      </c>
      <c r="V1889">
        <v>603</v>
      </c>
      <c r="W1889" t="s">
        <v>159</v>
      </c>
      <c r="X1889" t="s">
        <v>1619</v>
      </c>
      <c r="Y1889" t="s">
        <v>1616</v>
      </c>
      <c r="Z1889" t="s">
        <v>170</v>
      </c>
      <c r="AA1889">
        <v>500000</v>
      </c>
      <c r="AB1889" t="s">
        <v>171</v>
      </c>
    </row>
    <row r="1890" spans="1:28">
      <c r="A1890" t="s">
        <v>2310</v>
      </c>
      <c r="B1890" t="s">
        <v>294</v>
      </c>
      <c r="C1890" t="s">
        <v>3302</v>
      </c>
      <c r="F1890" t="s">
        <v>31</v>
      </c>
      <c r="G1890">
        <v>988</v>
      </c>
      <c r="H1890" t="s">
        <v>32</v>
      </c>
      <c r="I1890" t="s">
        <v>2062</v>
      </c>
      <c r="J1890">
        <v>4</v>
      </c>
      <c r="L1890" t="s">
        <v>2638</v>
      </c>
      <c r="M1890" t="s">
        <v>35</v>
      </c>
      <c r="N1890" t="s">
        <v>36</v>
      </c>
      <c r="O1890">
        <v>42289.541390462997</v>
      </c>
      <c r="P1890">
        <v>247</v>
      </c>
      <c r="Q1890">
        <v>42348</v>
      </c>
      <c r="R1890">
        <v>42289</v>
      </c>
      <c r="S1890" t="s">
        <v>2639</v>
      </c>
      <c r="T1890" t="s">
        <v>38</v>
      </c>
      <c r="U1890" t="s">
        <v>38</v>
      </c>
      <c r="V1890">
        <v>0</v>
      </c>
      <c r="W1890" t="s">
        <v>159</v>
      </c>
      <c r="X1890" t="s">
        <v>1615</v>
      </c>
      <c r="Y1890" t="s">
        <v>1616</v>
      </c>
      <c r="AA1890">
        <v>1</v>
      </c>
      <c r="AB1890" t="s">
        <v>41</v>
      </c>
    </row>
    <row r="1891" spans="1:28">
      <c r="A1891" t="s">
        <v>3303</v>
      </c>
      <c r="B1891" t="s">
        <v>294</v>
      </c>
      <c r="C1891" t="s">
        <v>3304</v>
      </c>
      <c r="F1891" t="s">
        <v>31</v>
      </c>
      <c r="G1891">
        <v>830</v>
      </c>
      <c r="H1891" t="s">
        <v>32</v>
      </c>
      <c r="I1891" t="s">
        <v>2062</v>
      </c>
      <c r="J1891">
        <v>200</v>
      </c>
      <c r="L1891" t="s">
        <v>2638</v>
      </c>
      <c r="M1891" t="s">
        <v>35</v>
      </c>
      <c r="N1891" t="s">
        <v>79</v>
      </c>
      <c r="O1891">
        <v>42289.541374375003</v>
      </c>
      <c r="P1891">
        <v>4.1500000000000004</v>
      </c>
      <c r="Q1891">
        <v>42530</v>
      </c>
      <c r="R1891">
        <v>42289</v>
      </c>
      <c r="S1891" t="s">
        <v>2639</v>
      </c>
      <c r="T1891" t="s">
        <v>80</v>
      </c>
      <c r="U1891">
        <v>220</v>
      </c>
      <c r="V1891">
        <v>1083.06</v>
      </c>
      <c r="W1891" t="s">
        <v>159</v>
      </c>
      <c r="X1891" t="s">
        <v>1619</v>
      </c>
      <c r="Y1891" t="s">
        <v>1616</v>
      </c>
      <c r="Z1891" t="s">
        <v>170</v>
      </c>
      <c r="AA1891">
        <v>500000</v>
      </c>
      <c r="AB1891" t="s">
        <v>171</v>
      </c>
    </row>
    <row r="1892" spans="1:28">
      <c r="A1892" t="s">
        <v>3305</v>
      </c>
      <c r="B1892" t="s">
        <v>294</v>
      </c>
      <c r="C1892" t="s">
        <v>3306</v>
      </c>
      <c r="F1892" t="s">
        <v>31</v>
      </c>
      <c r="G1892">
        <v>210</v>
      </c>
      <c r="H1892" t="s">
        <v>32</v>
      </c>
      <c r="I1892" t="s">
        <v>2062</v>
      </c>
      <c r="J1892">
        <v>200</v>
      </c>
      <c r="L1892" t="s">
        <v>2638</v>
      </c>
      <c r="M1892" t="s">
        <v>35</v>
      </c>
      <c r="N1892" t="s">
        <v>79</v>
      </c>
      <c r="O1892">
        <v>42289.541368321799</v>
      </c>
      <c r="P1892">
        <v>1.05</v>
      </c>
      <c r="Q1892">
        <v>42348</v>
      </c>
      <c r="R1892">
        <v>42289</v>
      </c>
      <c r="S1892" t="s">
        <v>2639</v>
      </c>
      <c r="T1892" t="s">
        <v>80</v>
      </c>
      <c r="U1892">
        <v>225</v>
      </c>
      <c r="V1892">
        <v>1083</v>
      </c>
      <c r="W1892" t="s">
        <v>159</v>
      </c>
      <c r="X1892" t="s">
        <v>1619</v>
      </c>
      <c r="Y1892" t="s">
        <v>1616</v>
      </c>
      <c r="Z1892" t="s">
        <v>170</v>
      </c>
      <c r="AA1892">
        <v>500000</v>
      </c>
      <c r="AB1892" t="s">
        <v>171</v>
      </c>
    </row>
    <row r="1893" spans="1:28">
      <c r="A1893" t="s">
        <v>2090</v>
      </c>
      <c r="B1893" t="s">
        <v>294</v>
      </c>
      <c r="C1893" t="s">
        <v>3307</v>
      </c>
      <c r="F1893" t="s">
        <v>31</v>
      </c>
      <c r="G1893">
        <v>1550</v>
      </c>
      <c r="H1893" t="s">
        <v>32</v>
      </c>
      <c r="I1893" t="s">
        <v>2062</v>
      </c>
      <c r="J1893">
        <v>100</v>
      </c>
      <c r="L1893" t="s">
        <v>2638</v>
      </c>
      <c r="M1893" t="s">
        <v>35</v>
      </c>
      <c r="N1893" t="s">
        <v>79</v>
      </c>
      <c r="O1893">
        <v>42289.5413623032</v>
      </c>
      <c r="P1893">
        <v>15.5</v>
      </c>
      <c r="Q1893">
        <v>42712</v>
      </c>
      <c r="R1893">
        <v>42289</v>
      </c>
      <c r="S1893" t="s">
        <v>2639</v>
      </c>
      <c r="T1893" t="s">
        <v>88</v>
      </c>
      <c r="U1893">
        <v>250</v>
      </c>
      <c r="V1893">
        <v>1075</v>
      </c>
      <c r="W1893" t="s">
        <v>159</v>
      </c>
      <c r="X1893" t="s">
        <v>1619</v>
      </c>
      <c r="Y1893" t="s">
        <v>1616</v>
      </c>
      <c r="Z1893" t="s">
        <v>170</v>
      </c>
      <c r="AA1893">
        <v>500000</v>
      </c>
      <c r="AB1893" t="s">
        <v>171</v>
      </c>
    </row>
    <row r="1894" spans="1:28">
      <c r="A1894" t="s">
        <v>2310</v>
      </c>
      <c r="B1894" t="s">
        <v>294</v>
      </c>
      <c r="C1894" t="s">
        <v>3308</v>
      </c>
      <c r="F1894" t="s">
        <v>31</v>
      </c>
      <c r="G1894">
        <v>1729</v>
      </c>
      <c r="H1894" t="s">
        <v>32</v>
      </c>
      <c r="I1894" t="s">
        <v>2062</v>
      </c>
      <c r="J1894">
        <v>7</v>
      </c>
      <c r="L1894" t="s">
        <v>2638</v>
      </c>
      <c r="M1894" t="s">
        <v>35</v>
      </c>
      <c r="N1894" t="s">
        <v>36</v>
      </c>
      <c r="O1894">
        <v>42289.541344942103</v>
      </c>
      <c r="P1894">
        <v>247</v>
      </c>
      <c r="Q1894">
        <v>42348</v>
      </c>
      <c r="R1894">
        <v>42289</v>
      </c>
      <c r="S1894" t="s">
        <v>2639</v>
      </c>
      <c r="T1894" t="s">
        <v>38</v>
      </c>
      <c r="U1894" t="s">
        <v>38</v>
      </c>
      <c r="V1894">
        <v>0</v>
      </c>
      <c r="W1894" t="s">
        <v>159</v>
      </c>
      <c r="X1894" t="s">
        <v>1615</v>
      </c>
      <c r="Y1894" t="s">
        <v>1616</v>
      </c>
      <c r="AA1894">
        <v>1</v>
      </c>
      <c r="AB1894" t="s">
        <v>41</v>
      </c>
    </row>
    <row r="1895" spans="1:28">
      <c r="A1895" t="s">
        <v>2310</v>
      </c>
      <c r="B1895" t="s">
        <v>294</v>
      </c>
      <c r="C1895" t="s">
        <v>3309</v>
      </c>
      <c r="F1895" t="s">
        <v>31</v>
      </c>
      <c r="G1895">
        <v>5434</v>
      </c>
      <c r="H1895" t="s">
        <v>32</v>
      </c>
      <c r="I1895" t="s">
        <v>2062</v>
      </c>
      <c r="J1895">
        <v>22</v>
      </c>
      <c r="L1895" t="s">
        <v>2638</v>
      </c>
      <c r="M1895" t="s">
        <v>35</v>
      </c>
      <c r="N1895" t="s">
        <v>36</v>
      </c>
      <c r="O1895">
        <v>42289.541338773102</v>
      </c>
      <c r="P1895">
        <v>247</v>
      </c>
      <c r="Q1895">
        <v>42348</v>
      </c>
      <c r="R1895">
        <v>42289</v>
      </c>
      <c r="S1895" t="s">
        <v>2639</v>
      </c>
      <c r="T1895" t="s">
        <v>38</v>
      </c>
      <c r="U1895" t="s">
        <v>38</v>
      </c>
      <c r="V1895">
        <v>0</v>
      </c>
      <c r="W1895" t="s">
        <v>159</v>
      </c>
      <c r="X1895" t="s">
        <v>1615</v>
      </c>
      <c r="Y1895" t="s">
        <v>1616</v>
      </c>
      <c r="AA1895">
        <v>1</v>
      </c>
      <c r="AB1895" t="s">
        <v>41</v>
      </c>
    </row>
    <row r="1896" spans="1:28">
      <c r="A1896" t="s">
        <v>2310</v>
      </c>
      <c r="B1896" t="s">
        <v>294</v>
      </c>
      <c r="C1896" t="s">
        <v>3310</v>
      </c>
      <c r="F1896" t="s">
        <v>31</v>
      </c>
      <c r="G1896">
        <v>9424</v>
      </c>
      <c r="H1896" t="s">
        <v>32</v>
      </c>
      <c r="I1896" t="s">
        <v>2062</v>
      </c>
      <c r="J1896">
        <v>38</v>
      </c>
      <c r="L1896" t="s">
        <v>2638</v>
      </c>
      <c r="M1896" t="s">
        <v>35</v>
      </c>
      <c r="N1896" t="s">
        <v>36</v>
      </c>
      <c r="O1896">
        <v>42289.541311226902</v>
      </c>
      <c r="P1896">
        <v>248</v>
      </c>
      <c r="Q1896">
        <v>42348</v>
      </c>
      <c r="R1896">
        <v>42289</v>
      </c>
      <c r="S1896" t="s">
        <v>2639</v>
      </c>
      <c r="T1896" t="s">
        <v>38</v>
      </c>
      <c r="U1896" t="s">
        <v>38</v>
      </c>
      <c r="V1896">
        <v>0</v>
      </c>
      <c r="W1896" t="s">
        <v>159</v>
      </c>
      <c r="X1896" t="s">
        <v>1615</v>
      </c>
      <c r="Y1896" t="s">
        <v>1616</v>
      </c>
      <c r="AA1896">
        <v>1</v>
      </c>
      <c r="AB1896" t="s">
        <v>41</v>
      </c>
    </row>
    <row r="1897" spans="1:28">
      <c r="A1897" t="s">
        <v>2178</v>
      </c>
      <c r="B1897" t="s">
        <v>294</v>
      </c>
      <c r="C1897" t="s">
        <v>3311</v>
      </c>
      <c r="F1897" t="s">
        <v>31</v>
      </c>
      <c r="G1897">
        <v>652.70000000000005</v>
      </c>
      <c r="H1897" t="s">
        <v>32</v>
      </c>
      <c r="I1897" t="s">
        <v>2062</v>
      </c>
      <c r="J1897">
        <v>122</v>
      </c>
      <c r="L1897" t="s">
        <v>2638</v>
      </c>
      <c r="M1897" t="s">
        <v>35</v>
      </c>
      <c r="N1897" t="s">
        <v>79</v>
      </c>
      <c r="O1897">
        <v>42289.541304004597</v>
      </c>
      <c r="P1897">
        <v>5.35</v>
      </c>
      <c r="Q1897">
        <v>42712</v>
      </c>
      <c r="R1897">
        <v>42289</v>
      </c>
      <c r="S1897" t="s">
        <v>2639</v>
      </c>
      <c r="T1897" t="s">
        <v>80</v>
      </c>
      <c r="U1897">
        <v>210</v>
      </c>
      <c r="V1897">
        <v>656</v>
      </c>
      <c r="W1897" t="s">
        <v>159</v>
      </c>
      <c r="X1897" t="s">
        <v>1619</v>
      </c>
      <c r="Y1897" t="s">
        <v>1616</v>
      </c>
      <c r="Z1897" t="s">
        <v>170</v>
      </c>
      <c r="AA1897">
        <v>500000</v>
      </c>
      <c r="AB1897" t="s">
        <v>171</v>
      </c>
    </row>
    <row r="1898" spans="1:28">
      <c r="A1898" t="s">
        <v>2310</v>
      </c>
      <c r="B1898" t="s">
        <v>294</v>
      </c>
      <c r="C1898" t="s">
        <v>3312</v>
      </c>
      <c r="F1898" t="s">
        <v>31</v>
      </c>
      <c r="G1898">
        <v>4970</v>
      </c>
      <c r="H1898" t="s">
        <v>32</v>
      </c>
      <c r="I1898" t="s">
        <v>2062</v>
      </c>
      <c r="J1898">
        <v>20</v>
      </c>
      <c r="L1898" t="s">
        <v>2638</v>
      </c>
      <c r="M1898" t="s">
        <v>35</v>
      </c>
      <c r="N1898" t="s">
        <v>36</v>
      </c>
      <c r="O1898">
        <v>42289.541284838</v>
      </c>
      <c r="P1898">
        <v>248.5</v>
      </c>
      <c r="Q1898">
        <v>42348</v>
      </c>
      <c r="R1898">
        <v>42289</v>
      </c>
      <c r="S1898" t="s">
        <v>2639</v>
      </c>
      <c r="T1898" t="s">
        <v>38</v>
      </c>
      <c r="U1898" t="s">
        <v>38</v>
      </c>
      <c r="V1898">
        <v>0</v>
      </c>
      <c r="W1898" t="s">
        <v>159</v>
      </c>
      <c r="X1898" t="s">
        <v>1615</v>
      </c>
      <c r="Y1898" t="s">
        <v>1616</v>
      </c>
      <c r="AA1898">
        <v>1</v>
      </c>
      <c r="AB1898" t="s">
        <v>41</v>
      </c>
    </row>
    <row r="1899" spans="1:28">
      <c r="A1899" t="s">
        <v>3292</v>
      </c>
      <c r="B1899" t="s">
        <v>294</v>
      </c>
      <c r="C1899" t="s">
        <v>3313</v>
      </c>
      <c r="F1899" t="s">
        <v>31</v>
      </c>
      <c r="G1899">
        <v>108875</v>
      </c>
      <c r="H1899" t="s">
        <v>59</v>
      </c>
      <c r="I1899" t="s">
        <v>1020</v>
      </c>
      <c r="J1899">
        <v>5</v>
      </c>
      <c r="L1899" t="s">
        <v>2638</v>
      </c>
      <c r="M1899" t="s">
        <v>35</v>
      </c>
      <c r="N1899" t="s">
        <v>36</v>
      </c>
      <c r="O1899">
        <v>42282.571632245403</v>
      </c>
      <c r="P1899">
        <v>21775</v>
      </c>
      <c r="Q1899">
        <v>42306</v>
      </c>
      <c r="R1899">
        <v>42282</v>
      </c>
      <c r="S1899" t="s">
        <v>2639</v>
      </c>
      <c r="T1899" t="s">
        <v>38</v>
      </c>
      <c r="U1899" t="s">
        <v>38</v>
      </c>
      <c r="V1899">
        <v>0</v>
      </c>
      <c r="W1899" t="s">
        <v>59</v>
      </c>
      <c r="X1899" t="s">
        <v>61</v>
      </c>
      <c r="Y1899" t="s">
        <v>1610</v>
      </c>
      <c r="AA1899">
        <v>1</v>
      </c>
      <c r="AB1899" t="s">
        <v>41</v>
      </c>
    </row>
    <row r="1900" spans="1:28">
      <c r="A1900" t="s">
        <v>3314</v>
      </c>
      <c r="B1900" t="s">
        <v>294</v>
      </c>
      <c r="C1900" t="s">
        <v>3315</v>
      </c>
      <c r="F1900" t="s">
        <v>31</v>
      </c>
      <c r="G1900">
        <v>120500</v>
      </c>
      <c r="H1900" t="s">
        <v>59</v>
      </c>
      <c r="I1900" t="s">
        <v>1020</v>
      </c>
      <c r="J1900">
        <v>100</v>
      </c>
      <c r="L1900" t="s">
        <v>2638</v>
      </c>
      <c r="M1900" t="s">
        <v>46</v>
      </c>
      <c r="N1900" t="s">
        <v>79</v>
      </c>
      <c r="O1900">
        <v>42282.571588460603</v>
      </c>
      <c r="P1900">
        <v>1205</v>
      </c>
      <c r="Q1900">
        <v>42459</v>
      </c>
      <c r="R1900">
        <v>42282</v>
      </c>
      <c r="S1900" t="s">
        <v>2639</v>
      </c>
      <c r="T1900" t="s">
        <v>88</v>
      </c>
      <c r="U1900">
        <v>22000</v>
      </c>
      <c r="V1900">
        <v>1E-4</v>
      </c>
      <c r="W1900" t="s">
        <v>59</v>
      </c>
      <c r="X1900" t="s">
        <v>1022</v>
      </c>
      <c r="Y1900" t="s">
        <v>1610</v>
      </c>
      <c r="Z1900" t="s">
        <v>170</v>
      </c>
      <c r="AA1900">
        <v>50</v>
      </c>
      <c r="AB1900" t="s">
        <v>171</v>
      </c>
    </row>
    <row r="1901" spans="1:28">
      <c r="A1901" t="s">
        <v>3316</v>
      </c>
      <c r="B1901" t="s">
        <v>294</v>
      </c>
      <c r="C1901" t="s">
        <v>3317</v>
      </c>
      <c r="F1901" t="s">
        <v>31</v>
      </c>
      <c r="G1901">
        <v>124000</v>
      </c>
      <c r="H1901" t="s">
        <v>59</v>
      </c>
      <c r="I1901" t="s">
        <v>1020</v>
      </c>
      <c r="J1901">
        <v>100</v>
      </c>
      <c r="L1901" t="s">
        <v>2638</v>
      </c>
      <c r="M1901" t="s">
        <v>46</v>
      </c>
      <c r="N1901" t="s">
        <v>79</v>
      </c>
      <c r="O1901">
        <v>42282.570972800902</v>
      </c>
      <c r="P1901">
        <v>1240</v>
      </c>
      <c r="Q1901">
        <v>42459</v>
      </c>
      <c r="R1901">
        <v>42282</v>
      </c>
      <c r="S1901" t="s">
        <v>2639</v>
      </c>
      <c r="T1901" t="s">
        <v>80</v>
      </c>
      <c r="U1901">
        <v>21600</v>
      </c>
      <c r="V1901">
        <v>8710</v>
      </c>
      <c r="W1901" t="s">
        <v>59</v>
      </c>
      <c r="X1901" t="s">
        <v>1022</v>
      </c>
      <c r="Y1901" t="s">
        <v>1610</v>
      </c>
      <c r="Z1901" t="s">
        <v>170</v>
      </c>
      <c r="AA1901">
        <v>50</v>
      </c>
      <c r="AB1901" t="s">
        <v>171</v>
      </c>
    </row>
    <row r="1902" spans="1:28">
      <c r="A1902" t="s">
        <v>3270</v>
      </c>
      <c r="B1902" t="s">
        <v>294</v>
      </c>
      <c r="C1902" t="s">
        <v>3318</v>
      </c>
      <c r="F1902" t="s">
        <v>31</v>
      </c>
      <c r="G1902">
        <v>59400</v>
      </c>
      <c r="H1902" t="s">
        <v>59</v>
      </c>
      <c r="I1902" t="s">
        <v>1020</v>
      </c>
      <c r="J1902">
        <v>6</v>
      </c>
      <c r="L1902" t="s">
        <v>2638</v>
      </c>
      <c r="M1902" t="s">
        <v>35</v>
      </c>
      <c r="N1902" t="s">
        <v>36</v>
      </c>
      <c r="O1902">
        <v>42282.515157476897</v>
      </c>
      <c r="P1902">
        <v>9900</v>
      </c>
      <c r="Q1902">
        <v>42306</v>
      </c>
      <c r="R1902">
        <v>42279</v>
      </c>
      <c r="S1902" t="s">
        <v>2639</v>
      </c>
      <c r="T1902" t="s">
        <v>38</v>
      </c>
      <c r="U1902" t="s">
        <v>38</v>
      </c>
      <c r="V1902">
        <v>0</v>
      </c>
      <c r="W1902" t="s">
        <v>59</v>
      </c>
      <c r="X1902" t="s">
        <v>61</v>
      </c>
      <c r="Y1902" t="s">
        <v>62</v>
      </c>
      <c r="AA1902">
        <v>1</v>
      </c>
      <c r="AB1902" t="s">
        <v>41</v>
      </c>
    </row>
    <row r="1903" spans="1:28">
      <c r="A1903" t="s">
        <v>1028</v>
      </c>
      <c r="B1903" t="s">
        <v>294</v>
      </c>
      <c r="C1903" t="s">
        <v>3319</v>
      </c>
      <c r="F1903" t="s">
        <v>31</v>
      </c>
      <c r="G1903">
        <v>67300</v>
      </c>
      <c r="H1903" t="s">
        <v>59</v>
      </c>
      <c r="I1903" t="s">
        <v>1020</v>
      </c>
      <c r="J1903">
        <v>50</v>
      </c>
      <c r="L1903" t="s">
        <v>2638</v>
      </c>
      <c r="M1903" t="s">
        <v>46</v>
      </c>
      <c r="N1903" t="s">
        <v>79</v>
      </c>
      <c r="O1903">
        <v>42282.514779745397</v>
      </c>
      <c r="P1903">
        <v>1346</v>
      </c>
      <c r="Q1903">
        <v>43097</v>
      </c>
      <c r="R1903">
        <v>42279</v>
      </c>
      <c r="S1903" t="s">
        <v>2639</v>
      </c>
      <c r="T1903" t="s">
        <v>80</v>
      </c>
      <c r="U1903">
        <v>9600</v>
      </c>
      <c r="V1903">
        <v>1E-4</v>
      </c>
      <c r="W1903" t="s">
        <v>59</v>
      </c>
      <c r="X1903" t="s">
        <v>1022</v>
      </c>
      <c r="Y1903" t="s">
        <v>62</v>
      </c>
      <c r="Z1903" t="s">
        <v>170</v>
      </c>
      <c r="AA1903">
        <v>50</v>
      </c>
      <c r="AB1903" t="s">
        <v>171</v>
      </c>
    </row>
    <row r="1904" spans="1:28">
      <c r="A1904" t="s">
        <v>1030</v>
      </c>
      <c r="B1904" t="s">
        <v>294</v>
      </c>
      <c r="C1904" t="s">
        <v>3320</v>
      </c>
      <c r="F1904" t="s">
        <v>31</v>
      </c>
      <c r="G1904">
        <v>70000</v>
      </c>
      <c r="H1904" t="s">
        <v>59</v>
      </c>
      <c r="I1904" t="s">
        <v>1020</v>
      </c>
      <c r="J1904">
        <v>50</v>
      </c>
      <c r="L1904" t="s">
        <v>2638</v>
      </c>
      <c r="M1904" t="s">
        <v>46</v>
      </c>
      <c r="N1904" t="s">
        <v>79</v>
      </c>
      <c r="O1904">
        <v>42282.514497951401</v>
      </c>
      <c r="P1904">
        <v>1400</v>
      </c>
      <c r="Q1904">
        <v>43097</v>
      </c>
      <c r="R1904">
        <v>42279</v>
      </c>
      <c r="S1904" t="s">
        <v>2639</v>
      </c>
      <c r="T1904" t="s">
        <v>88</v>
      </c>
      <c r="U1904">
        <v>9600</v>
      </c>
      <c r="V1904">
        <v>1980</v>
      </c>
      <c r="W1904" t="s">
        <v>59</v>
      </c>
      <c r="X1904" t="s">
        <v>1022</v>
      </c>
      <c r="Y1904" t="s">
        <v>62</v>
      </c>
      <c r="Z1904" t="s">
        <v>170</v>
      </c>
      <c r="AA1904">
        <v>50</v>
      </c>
      <c r="AB1904" t="s">
        <v>171</v>
      </c>
    </row>
    <row r="1905" spans="1:28">
      <c r="A1905" t="s">
        <v>3321</v>
      </c>
      <c r="B1905" t="s">
        <v>294</v>
      </c>
      <c r="C1905" t="s">
        <v>3322</v>
      </c>
      <c r="F1905" t="s">
        <v>31</v>
      </c>
      <c r="G1905">
        <v>68250</v>
      </c>
      <c r="H1905" t="s">
        <v>59</v>
      </c>
      <c r="I1905" t="s">
        <v>1020</v>
      </c>
      <c r="J1905">
        <v>150</v>
      </c>
      <c r="L1905" t="s">
        <v>2638</v>
      </c>
      <c r="M1905" t="s">
        <v>46</v>
      </c>
      <c r="N1905" t="s">
        <v>79</v>
      </c>
      <c r="O1905">
        <v>42279.344901041703</v>
      </c>
      <c r="P1905">
        <v>455</v>
      </c>
      <c r="Q1905">
        <v>42368</v>
      </c>
      <c r="R1905">
        <v>42277</v>
      </c>
      <c r="S1905" t="s">
        <v>2639</v>
      </c>
      <c r="T1905" t="s">
        <v>88</v>
      </c>
      <c r="U1905">
        <v>22400</v>
      </c>
      <c r="V1905">
        <v>6360</v>
      </c>
      <c r="W1905" t="s">
        <v>59</v>
      </c>
      <c r="X1905" t="s">
        <v>1022</v>
      </c>
      <c r="Y1905" t="s">
        <v>1610</v>
      </c>
      <c r="Z1905" t="s">
        <v>170</v>
      </c>
      <c r="AA1905">
        <v>50</v>
      </c>
      <c r="AB1905" t="s">
        <v>171</v>
      </c>
    </row>
    <row r="1906" spans="1:28">
      <c r="A1906" t="s">
        <v>3323</v>
      </c>
      <c r="B1906" t="s">
        <v>294</v>
      </c>
      <c r="C1906" t="s">
        <v>3324</v>
      </c>
      <c r="F1906" t="s">
        <v>31</v>
      </c>
      <c r="G1906">
        <v>19500</v>
      </c>
      <c r="H1906" t="s">
        <v>59</v>
      </c>
      <c r="I1906" t="s">
        <v>1020</v>
      </c>
      <c r="J1906">
        <v>300</v>
      </c>
      <c r="L1906" t="s">
        <v>2638</v>
      </c>
      <c r="M1906" t="s">
        <v>35</v>
      </c>
      <c r="N1906" t="s">
        <v>79</v>
      </c>
      <c r="O1906">
        <v>42279.344563773098</v>
      </c>
      <c r="P1906">
        <v>65</v>
      </c>
      <c r="Q1906">
        <v>42368</v>
      </c>
      <c r="R1906">
        <v>42277</v>
      </c>
      <c r="S1906" t="s">
        <v>2639</v>
      </c>
      <c r="T1906" t="s">
        <v>88</v>
      </c>
      <c r="U1906">
        <v>24800</v>
      </c>
      <c r="V1906">
        <v>1E-4</v>
      </c>
      <c r="W1906" t="s">
        <v>59</v>
      </c>
      <c r="X1906" t="s">
        <v>1022</v>
      </c>
      <c r="Y1906" t="s">
        <v>1610</v>
      </c>
      <c r="Z1906" t="s">
        <v>170</v>
      </c>
      <c r="AA1906">
        <v>50</v>
      </c>
      <c r="AB1906" t="s">
        <v>171</v>
      </c>
    </row>
    <row r="1907" spans="1:28">
      <c r="A1907" t="s">
        <v>3292</v>
      </c>
      <c r="B1907" t="s">
        <v>294</v>
      </c>
      <c r="C1907" t="s">
        <v>3325</v>
      </c>
      <c r="F1907" t="s">
        <v>31</v>
      </c>
      <c r="G1907">
        <v>508800</v>
      </c>
      <c r="H1907" t="s">
        <v>59</v>
      </c>
      <c r="I1907" t="s">
        <v>1020</v>
      </c>
      <c r="J1907">
        <v>24</v>
      </c>
      <c r="L1907" t="s">
        <v>2638</v>
      </c>
      <c r="M1907" t="s">
        <v>35</v>
      </c>
      <c r="N1907" t="s">
        <v>36</v>
      </c>
      <c r="O1907">
        <v>42279.343608020798</v>
      </c>
      <c r="P1907">
        <v>21200</v>
      </c>
      <c r="Q1907">
        <v>42306</v>
      </c>
      <c r="R1907">
        <v>42277</v>
      </c>
      <c r="S1907" t="s">
        <v>2639</v>
      </c>
      <c r="T1907" t="s">
        <v>38</v>
      </c>
      <c r="U1907" t="s">
        <v>38</v>
      </c>
      <c r="V1907">
        <v>0</v>
      </c>
      <c r="W1907" t="s">
        <v>59</v>
      </c>
      <c r="X1907" t="s">
        <v>61</v>
      </c>
      <c r="Y1907" t="s">
        <v>1610</v>
      </c>
      <c r="AA1907">
        <v>1</v>
      </c>
      <c r="AB1907" t="s">
        <v>41</v>
      </c>
    </row>
    <row r="1908" spans="1:28">
      <c r="A1908" t="s">
        <v>3210</v>
      </c>
      <c r="B1908" t="s">
        <v>294</v>
      </c>
      <c r="C1908" t="s">
        <v>3326</v>
      </c>
      <c r="F1908" t="s">
        <v>31</v>
      </c>
      <c r="G1908">
        <v>345000</v>
      </c>
      <c r="H1908" t="s">
        <v>101</v>
      </c>
      <c r="I1908" t="s">
        <v>2763</v>
      </c>
      <c r="J1908">
        <v>20</v>
      </c>
      <c r="L1908" t="s">
        <v>3232</v>
      </c>
      <c r="M1908" t="s">
        <v>46</v>
      </c>
      <c r="N1908" t="s">
        <v>36</v>
      </c>
      <c r="O1908">
        <v>42277.587405046303</v>
      </c>
      <c r="P1908">
        <v>17250</v>
      </c>
      <c r="Q1908">
        <v>42349</v>
      </c>
      <c r="R1908">
        <v>42277</v>
      </c>
      <c r="S1908" t="s">
        <v>2639</v>
      </c>
      <c r="T1908" t="s">
        <v>38</v>
      </c>
      <c r="U1908" t="s">
        <v>38</v>
      </c>
      <c r="V1908">
        <v>0</v>
      </c>
      <c r="W1908" t="s">
        <v>101</v>
      </c>
      <c r="X1908" t="s">
        <v>47</v>
      </c>
      <c r="Y1908" t="s">
        <v>2765</v>
      </c>
      <c r="AA1908">
        <v>1</v>
      </c>
      <c r="AB1908" t="s">
        <v>41</v>
      </c>
    </row>
    <row r="1909" spans="1:28">
      <c r="A1909" t="s">
        <v>3327</v>
      </c>
      <c r="B1909" t="s">
        <v>294</v>
      </c>
      <c r="C1909" t="s">
        <v>3328</v>
      </c>
      <c r="F1909" t="s">
        <v>31</v>
      </c>
      <c r="G1909">
        <v>42000</v>
      </c>
      <c r="H1909" t="s">
        <v>101</v>
      </c>
      <c r="I1909" t="s">
        <v>2763</v>
      </c>
      <c r="J1909">
        <v>2000</v>
      </c>
      <c r="L1909" t="s">
        <v>3232</v>
      </c>
      <c r="M1909" t="s">
        <v>35</v>
      </c>
      <c r="N1909" t="s">
        <v>79</v>
      </c>
      <c r="O1909">
        <v>42277.587399803197</v>
      </c>
      <c r="P1909">
        <v>21</v>
      </c>
      <c r="Q1909">
        <v>42349</v>
      </c>
      <c r="R1909">
        <v>42277</v>
      </c>
      <c r="S1909" t="s">
        <v>2639</v>
      </c>
      <c r="T1909" t="s">
        <v>88</v>
      </c>
      <c r="U1909">
        <v>22000</v>
      </c>
      <c r="V1909">
        <v>388125</v>
      </c>
      <c r="W1909" t="s">
        <v>101</v>
      </c>
      <c r="X1909" t="s">
        <v>2768</v>
      </c>
      <c r="Y1909" t="s">
        <v>2765</v>
      </c>
      <c r="Z1909" t="s">
        <v>170</v>
      </c>
      <c r="AA1909">
        <v>500</v>
      </c>
      <c r="AB1909" t="s">
        <v>171</v>
      </c>
    </row>
    <row r="1910" spans="1:28">
      <c r="A1910" t="s">
        <v>3329</v>
      </c>
      <c r="B1910" t="s">
        <v>294</v>
      </c>
      <c r="C1910" t="s">
        <v>3330</v>
      </c>
      <c r="F1910" t="s">
        <v>31</v>
      </c>
      <c r="G1910">
        <v>40000</v>
      </c>
      <c r="H1910" t="s">
        <v>101</v>
      </c>
      <c r="I1910" t="s">
        <v>2763</v>
      </c>
      <c r="J1910">
        <v>4000</v>
      </c>
      <c r="L1910" t="s">
        <v>3232</v>
      </c>
      <c r="M1910" t="s">
        <v>46</v>
      </c>
      <c r="N1910" t="s">
        <v>79</v>
      </c>
      <c r="O1910">
        <v>42277.5873945602</v>
      </c>
      <c r="P1910">
        <v>10</v>
      </c>
      <c r="Q1910">
        <v>42349</v>
      </c>
      <c r="R1910">
        <v>42277</v>
      </c>
      <c r="S1910" t="s">
        <v>2639</v>
      </c>
      <c r="T1910" t="s">
        <v>88</v>
      </c>
      <c r="U1910">
        <v>23000</v>
      </c>
      <c r="V1910">
        <v>1.0000000000000001E-5</v>
      </c>
      <c r="W1910" t="s">
        <v>101</v>
      </c>
      <c r="X1910" t="s">
        <v>2768</v>
      </c>
      <c r="Y1910" t="s">
        <v>2765</v>
      </c>
      <c r="Z1910" t="s">
        <v>170</v>
      </c>
      <c r="AA1910">
        <v>500</v>
      </c>
      <c r="AB1910" t="s">
        <v>171</v>
      </c>
    </row>
    <row r="1911" spans="1:28">
      <c r="A1911" t="s">
        <v>3331</v>
      </c>
      <c r="B1911" t="s">
        <v>294</v>
      </c>
      <c r="C1911" t="s">
        <v>3332</v>
      </c>
      <c r="F1911" t="s">
        <v>31</v>
      </c>
      <c r="G1911">
        <v>8000</v>
      </c>
      <c r="H1911" t="s">
        <v>101</v>
      </c>
      <c r="I1911" t="s">
        <v>2763</v>
      </c>
      <c r="J1911">
        <v>2000</v>
      </c>
      <c r="L1911" t="s">
        <v>3232</v>
      </c>
      <c r="M1911" t="s">
        <v>35</v>
      </c>
      <c r="N1911" t="s">
        <v>79</v>
      </c>
      <c r="O1911">
        <v>42277.587389305598</v>
      </c>
      <c r="P1911">
        <v>4</v>
      </c>
      <c r="Q1911">
        <v>42349</v>
      </c>
      <c r="R1911">
        <v>42277</v>
      </c>
      <c r="S1911" t="s">
        <v>2639</v>
      </c>
      <c r="T1911" t="s">
        <v>88</v>
      </c>
      <c r="U1911">
        <v>24000</v>
      </c>
      <c r="V1911">
        <v>1.0000000000000001E-5</v>
      </c>
      <c r="W1911" t="s">
        <v>101</v>
      </c>
      <c r="X1911" t="s">
        <v>2768</v>
      </c>
      <c r="Y1911" t="s">
        <v>2765</v>
      </c>
      <c r="Z1911" t="s">
        <v>170</v>
      </c>
      <c r="AA1911">
        <v>500</v>
      </c>
      <c r="AB1911" t="s">
        <v>171</v>
      </c>
    </row>
    <row r="1912" spans="1:28">
      <c r="A1912" t="s">
        <v>3270</v>
      </c>
      <c r="B1912" t="s">
        <v>294</v>
      </c>
      <c r="C1912" t="s">
        <v>3333</v>
      </c>
      <c r="F1912" t="s">
        <v>31</v>
      </c>
      <c r="G1912">
        <v>187000</v>
      </c>
      <c r="H1912" t="s">
        <v>59</v>
      </c>
      <c r="I1912" t="s">
        <v>1020</v>
      </c>
      <c r="J1912">
        <v>20</v>
      </c>
      <c r="L1912" t="s">
        <v>2638</v>
      </c>
      <c r="M1912" t="s">
        <v>46</v>
      </c>
      <c r="N1912" t="s">
        <v>36</v>
      </c>
      <c r="O1912">
        <v>42277.574944213004</v>
      </c>
      <c r="P1912">
        <v>9350</v>
      </c>
      <c r="Q1912">
        <v>42306</v>
      </c>
      <c r="R1912">
        <v>42277</v>
      </c>
      <c r="S1912" t="s">
        <v>2639</v>
      </c>
      <c r="T1912" t="s">
        <v>38</v>
      </c>
      <c r="U1912" t="s">
        <v>38</v>
      </c>
      <c r="V1912">
        <v>0</v>
      </c>
      <c r="W1912" t="s">
        <v>59</v>
      </c>
      <c r="X1912" t="s">
        <v>61</v>
      </c>
      <c r="Y1912" t="s">
        <v>62</v>
      </c>
      <c r="AA1912">
        <v>1</v>
      </c>
      <c r="AB1912" t="s">
        <v>41</v>
      </c>
    </row>
    <row r="1913" spans="1:28">
      <c r="A1913" t="s">
        <v>3334</v>
      </c>
      <c r="B1913" t="s">
        <v>294</v>
      </c>
      <c r="C1913" t="s">
        <v>3335</v>
      </c>
      <c r="F1913" t="s">
        <v>31</v>
      </c>
      <c r="G1913">
        <v>18000</v>
      </c>
      <c r="H1913" t="s">
        <v>59</v>
      </c>
      <c r="I1913" t="s">
        <v>1020</v>
      </c>
      <c r="J1913">
        <v>500</v>
      </c>
      <c r="L1913" t="s">
        <v>2638</v>
      </c>
      <c r="M1913" t="s">
        <v>46</v>
      </c>
      <c r="N1913" t="s">
        <v>79</v>
      </c>
      <c r="O1913">
        <v>42277.574869363401</v>
      </c>
      <c r="P1913">
        <v>36</v>
      </c>
      <c r="Q1913">
        <v>42306</v>
      </c>
      <c r="R1913">
        <v>42277</v>
      </c>
      <c r="S1913" t="s">
        <v>2639</v>
      </c>
      <c r="T1913" t="s">
        <v>80</v>
      </c>
      <c r="U1913">
        <v>7000</v>
      </c>
      <c r="V1913">
        <v>9350</v>
      </c>
      <c r="W1913" t="s">
        <v>59</v>
      </c>
      <c r="X1913" t="s">
        <v>1022</v>
      </c>
      <c r="Y1913" t="s">
        <v>62</v>
      </c>
      <c r="Z1913" t="s">
        <v>170</v>
      </c>
      <c r="AA1913">
        <v>50</v>
      </c>
      <c r="AB1913" t="s">
        <v>171</v>
      </c>
    </row>
    <row r="1914" spans="1:28">
      <c r="A1914" t="s">
        <v>3336</v>
      </c>
      <c r="B1914" t="s">
        <v>294</v>
      </c>
      <c r="C1914" t="s">
        <v>3337</v>
      </c>
      <c r="F1914" t="s">
        <v>31</v>
      </c>
      <c r="G1914">
        <v>53946.5</v>
      </c>
      <c r="H1914" t="s">
        <v>159</v>
      </c>
      <c r="I1914" t="s">
        <v>289</v>
      </c>
      <c r="J1914">
        <v>50</v>
      </c>
      <c r="L1914" t="s">
        <v>290</v>
      </c>
      <c r="M1914" t="s">
        <v>35</v>
      </c>
      <c r="N1914" t="s">
        <v>36</v>
      </c>
      <c r="O1914">
        <v>42956.816178425899</v>
      </c>
      <c r="P1914">
        <v>1078.93</v>
      </c>
      <c r="Q1914">
        <v>42993</v>
      </c>
      <c r="R1914">
        <v>42956</v>
      </c>
      <c r="S1914" t="s">
        <v>290</v>
      </c>
      <c r="T1914" t="s">
        <v>38</v>
      </c>
      <c r="U1914" t="s">
        <v>38</v>
      </c>
      <c r="V1914">
        <v>270</v>
      </c>
      <c r="W1914" t="s">
        <v>159</v>
      </c>
      <c r="X1914" t="s">
        <v>758</v>
      </c>
      <c r="Y1914" t="s">
        <v>768</v>
      </c>
      <c r="AA1914">
        <v>1</v>
      </c>
      <c r="AB1914" t="s">
        <v>41</v>
      </c>
    </row>
    <row r="1915" spans="1:28">
      <c r="A1915" t="s">
        <v>769</v>
      </c>
      <c r="B1915" t="s">
        <v>294</v>
      </c>
      <c r="C1915" t="s">
        <v>3338</v>
      </c>
      <c r="F1915" t="s">
        <v>31</v>
      </c>
      <c r="G1915">
        <v>301140</v>
      </c>
      <c r="H1915" t="s">
        <v>159</v>
      </c>
      <c r="I1915" t="s">
        <v>289</v>
      </c>
      <c r="J1915">
        <v>600</v>
      </c>
      <c r="L1915" t="s">
        <v>290</v>
      </c>
      <c r="M1915" t="s">
        <v>46</v>
      </c>
      <c r="N1915" t="s">
        <v>36</v>
      </c>
      <c r="O1915">
        <v>42894.742720833303</v>
      </c>
      <c r="P1915">
        <v>501.9</v>
      </c>
      <c r="Q1915">
        <v>42902</v>
      </c>
      <c r="R1915">
        <v>42894</v>
      </c>
      <c r="S1915" t="s">
        <v>290</v>
      </c>
      <c r="T1915" t="s">
        <v>38</v>
      </c>
      <c r="U1915" t="s">
        <v>38</v>
      </c>
      <c r="V1915">
        <v>0</v>
      </c>
      <c r="W1915" t="s">
        <v>159</v>
      </c>
      <c r="X1915" t="s">
        <v>212</v>
      </c>
      <c r="Y1915" t="s">
        <v>771</v>
      </c>
      <c r="AA1915">
        <v>1</v>
      </c>
      <c r="AB1915" t="s">
        <v>41</v>
      </c>
    </row>
    <row r="1916" spans="1:28">
      <c r="A1916" t="s">
        <v>3339</v>
      </c>
      <c r="B1916" t="s">
        <v>294</v>
      </c>
      <c r="C1916" t="s">
        <v>3340</v>
      </c>
      <c r="F1916" t="s">
        <v>31</v>
      </c>
      <c r="G1916">
        <v>125520.9</v>
      </c>
      <c r="H1916" t="s">
        <v>159</v>
      </c>
      <c r="I1916" t="s">
        <v>289</v>
      </c>
      <c r="J1916">
        <v>249</v>
      </c>
      <c r="L1916" t="s">
        <v>290</v>
      </c>
      <c r="M1916" t="s">
        <v>35</v>
      </c>
      <c r="N1916" t="s">
        <v>36</v>
      </c>
      <c r="O1916">
        <v>42894.742718090303</v>
      </c>
      <c r="P1916">
        <v>504.1</v>
      </c>
      <c r="Q1916">
        <v>42993</v>
      </c>
      <c r="R1916">
        <v>42894</v>
      </c>
      <c r="S1916" t="s">
        <v>290</v>
      </c>
      <c r="T1916" t="s">
        <v>38</v>
      </c>
      <c r="U1916" t="s">
        <v>38</v>
      </c>
      <c r="V1916">
        <v>0</v>
      </c>
      <c r="W1916" t="s">
        <v>159</v>
      </c>
      <c r="X1916" t="s">
        <v>212</v>
      </c>
      <c r="Y1916" t="s">
        <v>771</v>
      </c>
      <c r="AA1916">
        <v>1</v>
      </c>
      <c r="AB1916" t="s">
        <v>41</v>
      </c>
    </row>
    <row r="1917" spans="1:28">
      <c r="A1917" t="s">
        <v>3339</v>
      </c>
      <c r="B1917" t="s">
        <v>294</v>
      </c>
      <c r="C1917" t="s">
        <v>3341</v>
      </c>
      <c r="F1917" t="s">
        <v>31</v>
      </c>
      <c r="G1917">
        <v>176974.2</v>
      </c>
      <c r="H1917" t="s">
        <v>159</v>
      </c>
      <c r="I1917" t="s">
        <v>289</v>
      </c>
      <c r="J1917">
        <v>351</v>
      </c>
      <c r="L1917" t="s">
        <v>290</v>
      </c>
      <c r="M1917" t="s">
        <v>35</v>
      </c>
      <c r="N1917" t="s">
        <v>36</v>
      </c>
      <c r="O1917">
        <v>42894.742715</v>
      </c>
      <c r="P1917">
        <v>504.2</v>
      </c>
      <c r="Q1917">
        <v>42993</v>
      </c>
      <c r="R1917">
        <v>42894</v>
      </c>
      <c r="S1917" t="s">
        <v>290</v>
      </c>
      <c r="T1917" t="s">
        <v>38</v>
      </c>
      <c r="U1917" t="s">
        <v>38</v>
      </c>
      <c r="V1917">
        <v>0</v>
      </c>
      <c r="W1917" t="s">
        <v>159</v>
      </c>
      <c r="X1917" t="s">
        <v>212</v>
      </c>
      <c r="Y1917" t="s">
        <v>771</v>
      </c>
      <c r="AA1917">
        <v>1</v>
      </c>
      <c r="AB1917" t="s">
        <v>41</v>
      </c>
    </row>
    <row r="1918" spans="1:28">
      <c r="A1918" t="s">
        <v>3342</v>
      </c>
      <c r="B1918" t="s">
        <v>294</v>
      </c>
      <c r="C1918" t="s">
        <v>3343</v>
      </c>
      <c r="F1918" t="s">
        <v>31</v>
      </c>
      <c r="G1918">
        <v>814400.8</v>
      </c>
      <c r="H1918" t="s">
        <v>159</v>
      </c>
      <c r="I1918" t="s">
        <v>289</v>
      </c>
      <c r="J1918">
        <v>1636</v>
      </c>
      <c r="L1918" t="s">
        <v>290</v>
      </c>
      <c r="M1918" t="s">
        <v>35</v>
      </c>
      <c r="N1918" t="s">
        <v>36</v>
      </c>
      <c r="O1918">
        <v>42887.816451574101</v>
      </c>
      <c r="P1918">
        <v>497.8</v>
      </c>
      <c r="Q1918">
        <v>42993</v>
      </c>
      <c r="R1918">
        <v>42887</v>
      </c>
      <c r="S1918" t="s">
        <v>290</v>
      </c>
      <c r="T1918" t="s">
        <v>38</v>
      </c>
      <c r="U1918" t="s">
        <v>38</v>
      </c>
      <c r="V1918" t="s">
        <v>38</v>
      </c>
      <c r="X1918" t="s">
        <v>758</v>
      </c>
      <c r="Y1918" t="s">
        <v>759</v>
      </c>
      <c r="AA1918">
        <v>1</v>
      </c>
      <c r="AB1918" t="s">
        <v>41</v>
      </c>
    </row>
    <row r="1919" spans="1:28">
      <c r="A1919" t="s">
        <v>3342</v>
      </c>
      <c r="B1919" t="s">
        <v>294</v>
      </c>
      <c r="C1919" t="s">
        <v>3344</v>
      </c>
      <c r="F1919" t="s">
        <v>31</v>
      </c>
      <c r="G1919">
        <v>191116.79999999999</v>
      </c>
      <c r="H1919" t="s">
        <v>159</v>
      </c>
      <c r="I1919" t="s">
        <v>289</v>
      </c>
      <c r="J1919">
        <v>384</v>
      </c>
      <c r="L1919" t="s">
        <v>290</v>
      </c>
      <c r="M1919" t="s">
        <v>35</v>
      </c>
      <c r="N1919" t="s">
        <v>36</v>
      </c>
      <c r="O1919">
        <v>42887.816446944402</v>
      </c>
      <c r="P1919">
        <v>497.7</v>
      </c>
      <c r="Q1919">
        <v>42993</v>
      </c>
      <c r="R1919">
        <v>42887</v>
      </c>
      <c r="S1919" t="s">
        <v>290</v>
      </c>
      <c r="T1919" t="s">
        <v>38</v>
      </c>
      <c r="U1919" t="s">
        <v>38</v>
      </c>
      <c r="V1919" t="s">
        <v>38</v>
      </c>
      <c r="X1919" t="s">
        <v>758</v>
      </c>
      <c r="Y1919" t="s">
        <v>759</v>
      </c>
      <c r="AA1919">
        <v>1</v>
      </c>
      <c r="AB1919" t="s">
        <v>41</v>
      </c>
    </row>
    <row r="1920" spans="1:28">
      <c r="A1920" t="s">
        <v>761</v>
      </c>
      <c r="B1920" t="s">
        <v>294</v>
      </c>
      <c r="C1920" t="s">
        <v>3345</v>
      </c>
      <c r="F1920" t="s">
        <v>31</v>
      </c>
      <c r="G1920">
        <v>1001112</v>
      </c>
      <c r="H1920" t="s">
        <v>159</v>
      </c>
      <c r="I1920" t="s">
        <v>289</v>
      </c>
      <c r="J1920">
        <v>2020</v>
      </c>
      <c r="L1920" t="s">
        <v>290</v>
      </c>
      <c r="M1920" t="s">
        <v>46</v>
      </c>
      <c r="N1920" t="s">
        <v>36</v>
      </c>
      <c r="O1920">
        <v>42887.816441504598</v>
      </c>
      <c r="P1920">
        <v>495.6</v>
      </c>
      <c r="Q1920">
        <v>42902</v>
      </c>
      <c r="R1920">
        <v>42887</v>
      </c>
      <c r="S1920" t="s">
        <v>290</v>
      </c>
      <c r="T1920" t="s">
        <v>38</v>
      </c>
      <c r="U1920" t="s">
        <v>38</v>
      </c>
      <c r="V1920">
        <v>2503</v>
      </c>
      <c r="W1920" t="s">
        <v>159</v>
      </c>
      <c r="X1920" t="s">
        <v>758</v>
      </c>
      <c r="Y1920" t="s">
        <v>759</v>
      </c>
      <c r="AA1920">
        <v>1</v>
      </c>
      <c r="AB1920" t="s">
        <v>41</v>
      </c>
    </row>
    <row r="1921" spans="1:28">
      <c r="A1921" t="s">
        <v>769</v>
      </c>
      <c r="B1921" t="s">
        <v>294</v>
      </c>
      <c r="C1921" t="s">
        <v>3346</v>
      </c>
      <c r="F1921" t="s">
        <v>31</v>
      </c>
      <c r="G1921">
        <v>504293</v>
      </c>
      <c r="H1921" t="s">
        <v>159</v>
      </c>
      <c r="I1921" t="s">
        <v>289</v>
      </c>
      <c r="J1921">
        <v>1010</v>
      </c>
      <c r="L1921" t="s">
        <v>290</v>
      </c>
      <c r="M1921" t="s">
        <v>46</v>
      </c>
      <c r="N1921" t="s">
        <v>36</v>
      </c>
      <c r="O1921">
        <v>42884.658831250003</v>
      </c>
      <c r="P1921">
        <v>499.3</v>
      </c>
      <c r="Q1921">
        <v>42902</v>
      </c>
      <c r="R1921">
        <v>42884</v>
      </c>
      <c r="S1921" t="s">
        <v>290</v>
      </c>
      <c r="T1921" t="s">
        <v>38</v>
      </c>
      <c r="U1921" t="s">
        <v>38</v>
      </c>
      <c r="V1921" t="s">
        <v>38</v>
      </c>
      <c r="X1921" t="s">
        <v>212</v>
      </c>
      <c r="Y1921" t="s">
        <v>771</v>
      </c>
      <c r="AA1921">
        <v>1</v>
      </c>
      <c r="AB1921" t="s">
        <v>41</v>
      </c>
    </row>
    <row r="1922" spans="1:28">
      <c r="A1922" t="s">
        <v>3339</v>
      </c>
      <c r="B1922" t="s">
        <v>294</v>
      </c>
      <c r="C1922" t="s">
        <v>3347</v>
      </c>
      <c r="F1922" t="s">
        <v>31</v>
      </c>
      <c r="G1922">
        <v>268249</v>
      </c>
      <c r="H1922" t="s">
        <v>159</v>
      </c>
      <c r="I1922" t="s">
        <v>289</v>
      </c>
      <c r="J1922">
        <v>535</v>
      </c>
      <c r="L1922" t="s">
        <v>290</v>
      </c>
      <c r="M1922" t="s">
        <v>35</v>
      </c>
      <c r="N1922" t="s">
        <v>36</v>
      </c>
      <c r="O1922">
        <v>42884.658828194399</v>
      </c>
      <c r="P1922">
        <v>501.4</v>
      </c>
      <c r="Q1922">
        <v>42993</v>
      </c>
      <c r="R1922">
        <v>42884</v>
      </c>
      <c r="S1922" t="s">
        <v>290</v>
      </c>
      <c r="T1922" t="s">
        <v>38</v>
      </c>
      <c r="U1922" t="s">
        <v>38</v>
      </c>
      <c r="V1922" t="s">
        <v>38</v>
      </c>
      <c r="X1922" t="s">
        <v>212</v>
      </c>
      <c r="Y1922" t="s">
        <v>771</v>
      </c>
      <c r="AA1922">
        <v>1</v>
      </c>
      <c r="AB1922" t="s">
        <v>41</v>
      </c>
    </row>
    <row r="1923" spans="1:28">
      <c r="A1923" t="s">
        <v>3339</v>
      </c>
      <c r="B1923" t="s">
        <v>294</v>
      </c>
      <c r="C1923" t="s">
        <v>3348</v>
      </c>
      <c r="F1923" t="s">
        <v>31</v>
      </c>
      <c r="G1923">
        <v>238212.5</v>
      </c>
      <c r="H1923" t="s">
        <v>159</v>
      </c>
      <c r="I1923" t="s">
        <v>289</v>
      </c>
      <c r="J1923">
        <v>475</v>
      </c>
      <c r="L1923" t="s">
        <v>290</v>
      </c>
      <c r="M1923" t="s">
        <v>35</v>
      </c>
      <c r="N1923" t="s">
        <v>36</v>
      </c>
      <c r="O1923">
        <v>42884.658824490703</v>
      </c>
      <c r="P1923">
        <v>501.5</v>
      </c>
      <c r="Q1923">
        <v>42993</v>
      </c>
      <c r="R1923">
        <v>42884</v>
      </c>
      <c r="S1923" t="s">
        <v>290</v>
      </c>
      <c r="T1923" t="s">
        <v>38</v>
      </c>
      <c r="U1923" t="s">
        <v>38</v>
      </c>
      <c r="V1923" t="s">
        <v>38</v>
      </c>
      <c r="X1923" t="s">
        <v>212</v>
      </c>
      <c r="Y1923" t="s">
        <v>771</v>
      </c>
      <c r="AA1923">
        <v>1</v>
      </c>
      <c r="AB1923" t="s">
        <v>41</v>
      </c>
    </row>
    <row r="1924" spans="1:28">
      <c r="A1924" t="s">
        <v>3349</v>
      </c>
      <c r="B1924" t="s">
        <v>294</v>
      </c>
      <c r="C1924" t="s">
        <v>3350</v>
      </c>
      <c r="F1924" t="s">
        <v>31</v>
      </c>
      <c r="G1924">
        <v>498000</v>
      </c>
      <c r="H1924" t="s">
        <v>76</v>
      </c>
      <c r="I1924" t="s">
        <v>744</v>
      </c>
      <c r="J1924">
        <v>3000</v>
      </c>
      <c r="L1924" t="s">
        <v>946</v>
      </c>
      <c r="M1924" t="s">
        <v>46</v>
      </c>
      <c r="N1924" t="s">
        <v>36</v>
      </c>
      <c r="O1924">
        <v>42783.434336840299</v>
      </c>
      <c r="P1924">
        <v>166</v>
      </c>
      <c r="Q1924">
        <v>43084</v>
      </c>
      <c r="R1924">
        <v>42776</v>
      </c>
      <c r="S1924" t="s">
        <v>3351</v>
      </c>
      <c r="T1924" t="s">
        <v>38</v>
      </c>
      <c r="U1924" t="s">
        <v>38</v>
      </c>
      <c r="V1924">
        <v>3000</v>
      </c>
      <c r="W1924" t="s">
        <v>76</v>
      </c>
      <c r="X1924" t="s">
        <v>326</v>
      </c>
      <c r="Y1924" t="s">
        <v>327</v>
      </c>
      <c r="AA1924">
        <v>1</v>
      </c>
      <c r="AB1924" t="s">
        <v>41</v>
      </c>
    </row>
    <row r="1925" spans="1:28">
      <c r="A1925" t="s">
        <v>3352</v>
      </c>
      <c r="B1925" t="s">
        <v>294</v>
      </c>
      <c r="C1925" t="s">
        <v>3353</v>
      </c>
      <c r="F1925" t="s">
        <v>31</v>
      </c>
      <c r="G1925">
        <v>10710</v>
      </c>
      <c r="H1925" t="s">
        <v>76</v>
      </c>
      <c r="I1925" t="s">
        <v>737</v>
      </c>
      <c r="J1925">
        <v>100</v>
      </c>
      <c r="L1925" t="s">
        <v>3354</v>
      </c>
      <c r="M1925" t="s">
        <v>35</v>
      </c>
      <c r="N1925" t="s">
        <v>36</v>
      </c>
      <c r="O1925">
        <v>42565.804699953696</v>
      </c>
      <c r="P1925">
        <v>107.1</v>
      </c>
      <c r="Q1925">
        <v>43455</v>
      </c>
      <c r="R1925">
        <v>42565</v>
      </c>
      <c r="S1925" t="s">
        <v>3351</v>
      </c>
      <c r="T1925" t="s">
        <v>38</v>
      </c>
      <c r="U1925" t="s">
        <v>38</v>
      </c>
      <c r="V1925">
        <v>350</v>
      </c>
      <c r="W1925" t="s">
        <v>76</v>
      </c>
      <c r="X1925" t="s">
        <v>212</v>
      </c>
      <c r="Y1925" t="s">
        <v>746</v>
      </c>
      <c r="AA1925">
        <v>1</v>
      </c>
      <c r="AB1925" t="s">
        <v>41</v>
      </c>
    </row>
    <row r="1926" spans="1:28">
      <c r="A1926" t="s">
        <v>306</v>
      </c>
      <c r="B1926" t="s">
        <v>294</v>
      </c>
      <c r="C1926" t="s">
        <v>3355</v>
      </c>
      <c r="F1926" t="s">
        <v>31</v>
      </c>
      <c r="G1926">
        <v>7333000</v>
      </c>
      <c r="H1926" t="s">
        <v>308</v>
      </c>
      <c r="I1926" t="s">
        <v>3356</v>
      </c>
      <c r="J1926">
        <v>1000</v>
      </c>
      <c r="L1926" t="s">
        <v>3357</v>
      </c>
      <c r="M1926" t="s">
        <v>46</v>
      </c>
      <c r="N1926" t="s">
        <v>36</v>
      </c>
      <c r="O1926">
        <v>42947.514460104197</v>
      </c>
      <c r="P1926">
        <v>7333</v>
      </c>
      <c r="Q1926">
        <v>42993</v>
      </c>
      <c r="R1926">
        <v>42944</v>
      </c>
      <c r="S1926" t="s">
        <v>3357</v>
      </c>
      <c r="T1926" t="s">
        <v>38</v>
      </c>
      <c r="U1926" t="s">
        <v>38</v>
      </c>
      <c r="V1926">
        <v>740</v>
      </c>
      <c r="W1926" t="s">
        <v>308</v>
      </c>
      <c r="X1926" t="s">
        <v>310</v>
      </c>
      <c r="Y1926" t="s">
        <v>311</v>
      </c>
      <c r="AA1926">
        <v>1</v>
      </c>
      <c r="AB1926" t="s">
        <v>41</v>
      </c>
    </row>
    <row r="1927" spans="1:28">
      <c r="A1927" t="s">
        <v>3358</v>
      </c>
      <c r="B1927" t="s">
        <v>294</v>
      </c>
      <c r="C1927" t="s">
        <v>3359</v>
      </c>
      <c r="D1927" t="s">
        <v>3360</v>
      </c>
      <c r="E1927" t="s">
        <v>3361</v>
      </c>
      <c r="F1927" t="s">
        <v>31</v>
      </c>
      <c r="G1927">
        <v>1367665.5959999999</v>
      </c>
      <c r="H1927" t="s">
        <v>308</v>
      </c>
      <c r="I1927" t="s">
        <v>3356</v>
      </c>
      <c r="J1927">
        <v>661347</v>
      </c>
      <c r="L1927" t="s">
        <v>3357</v>
      </c>
      <c r="M1927" t="s">
        <v>35</v>
      </c>
      <c r="N1927" t="s">
        <v>54</v>
      </c>
      <c r="O1927">
        <v>42947.513474918997</v>
      </c>
      <c r="P1927">
        <v>2.0680000000000001</v>
      </c>
      <c r="R1927">
        <v>42944</v>
      </c>
      <c r="S1927" t="s">
        <v>3357</v>
      </c>
      <c r="T1927" t="s">
        <v>38</v>
      </c>
      <c r="U1927" t="s">
        <v>38</v>
      </c>
      <c r="V1927">
        <v>0</v>
      </c>
      <c r="X1927" t="s">
        <v>822</v>
      </c>
      <c r="Y1927" t="s">
        <v>1064</v>
      </c>
      <c r="AA1927" t="s">
        <v>38</v>
      </c>
      <c r="AB1927" t="s">
        <v>41</v>
      </c>
    </row>
    <row r="1928" spans="1:28">
      <c r="A1928" t="s">
        <v>3362</v>
      </c>
      <c r="B1928" t="s">
        <v>294</v>
      </c>
      <c r="C1928" t="s">
        <v>3363</v>
      </c>
      <c r="D1928" t="s">
        <v>3360</v>
      </c>
      <c r="E1928" t="s">
        <v>3361</v>
      </c>
      <c r="F1928" t="s">
        <v>31</v>
      </c>
      <c r="G1928">
        <v>160290.48000000001</v>
      </c>
      <c r="H1928" t="s">
        <v>308</v>
      </c>
      <c r="I1928" t="s">
        <v>3356</v>
      </c>
      <c r="J1928">
        <v>7842</v>
      </c>
      <c r="L1928" t="s">
        <v>3357</v>
      </c>
      <c r="M1928" t="s">
        <v>35</v>
      </c>
      <c r="N1928" t="s">
        <v>54</v>
      </c>
      <c r="O1928">
        <v>42947.513466122698</v>
      </c>
      <c r="P1928">
        <v>20.440000000000001</v>
      </c>
      <c r="R1928">
        <v>42944</v>
      </c>
      <c r="S1928" t="s">
        <v>3357</v>
      </c>
      <c r="T1928" t="s">
        <v>38</v>
      </c>
      <c r="U1928" t="s">
        <v>38</v>
      </c>
      <c r="V1928">
        <v>0</v>
      </c>
      <c r="X1928" t="s">
        <v>822</v>
      </c>
      <c r="Y1928" t="s">
        <v>3364</v>
      </c>
      <c r="AA1928" t="s">
        <v>38</v>
      </c>
      <c r="AB1928" t="s">
        <v>41</v>
      </c>
    </row>
    <row r="1929" spans="1:28">
      <c r="A1929" t="s">
        <v>3365</v>
      </c>
      <c r="B1929" t="s">
        <v>294</v>
      </c>
      <c r="C1929" t="s">
        <v>3366</v>
      </c>
      <c r="D1929" t="s">
        <v>3360</v>
      </c>
      <c r="E1929" t="s">
        <v>3361</v>
      </c>
      <c r="F1929" t="s">
        <v>31</v>
      </c>
      <c r="G1929">
        <v>397292.94</v>
      </c>
      <c r="H1929" t="s">
        <v>308</v>
      </c>
      <c r="I1929" t="s">
        <v>3356</v>
      </c>
      <c r="J1929">
        <v>13541</v>
      </c>
      <c r="L1929" t="s">
        <v>3357</v>
      </c>
      <c r="M1929" t="s">
        <v>35</v>
      </c>
      <c r="N1929" t="s">
        <v>54</v>
      </c>
      <c r="O1929">
        <v>42947.513460486101</v>
      </c>
      <c r="P1929">
        <v>29.34</v>
      </c>
      <c r="R1929">
        <v>42944</v>
      </c>
      <c r="S1929" t="s">
        <v>3357</v>
      </c>
      <c r="T1929" t="s">
        <v>38</v>
      </c>
      <c r="U1929" t="s">
        <v>38</v>
      </c>
      <c r="V1929">
        <v>0</v>
      </c>
      <c r="X1929" t="s">
        <v>822</v>
      </c>
      <c r="Y1929" t="s">
        <v>3367</v>
      </c>
      <c r="AA1929" t="s">
        <v>38</v>
      </c>
      <c r="AB1929" t="s">
        <v>41</v>
      </c>
    </row>
    <row r="1930" spans="1:28">
      <c r="A1930" t="s">
        <v>3368</v>
      </c>
      <c r="B1930" t="s">
        <v>294</v>
      </c>
      <c r="C1930" t="s">
        <v>3369</v>
      </c>
      <c r="D1930" t="s">
        <v>3360</v>
      </c>
      <c r="E1930" t="s">
        <v>3361</v>
      </c>
      <c r="F1930" t="s">
        <v>31</v>
      </c>
      <c r="G1930">
        <v>2158812.08</v>
      </c>
      <c r="H1930" t="s">
        <v>308</v>
      </c>
      <c r="I1930" t="s">
        <v>3356</v>
      </c>
      <c r="J1930">
        <v>49333</v>
      </c>
      <c r="L1930" t="s">
        <v>3357</v>
      </c>
      <c r="M1930" t="s">
        <v>35</v>
      </c>
      <c r="N1930" t="s">
        <v>54</v>
      </c>
      <c r="O1930">
        <v>42947.513451689803</v>
      </c>
      <c r="P1930">
        <v>43.76</v>
      </c>
      <c r="R1930">
        <v>42944</v>
      </c>
      <c r="S1930" t="s">
        <v>3357</v>
      </c>
      <c r="T1930" t="s">
        <v>38</v>
      </c>
      <c r="U1930" t="s">
        <v>38</v>
      </c>
      <c r="V1930">
        <v>0</v>
      </c>
      <c r="X1930" t="s">
        <v>822</v>
      </c>
      <c r="Y1930" t="s">
        <v>823</v>
      </c>
      <c r="AA1930" t="s">
        <v>38</v>
      </c>
      <c r="AB1930" t="s">
        <v>41</v>
      </c>
    </row>
    <row r="1931" spans="1:28">
      <c r="A1931" t="s">
        <v>3370</v>
      </c>
      <c r="B1931" t="s">
        <v>294</v>
      </c>
      <c r="C1931" t="s">
        <v>3371</v>
      </c>
      <c r="D1931" t="s">
        <v>3360</v>
      </c>
      <c r="E1931" t="s">
        <v>3361</v>
      </c>
      <c r="F1931" t="s">
        <v>31</v>
      </c>
      <c r="G1931">
        <v>4718090.87</v>
      </c>
      <c r="H1931" t="s">
        <v>308</v>
      </c>
      <c r="I1931" t="s">
        <v>3356</v>
      </c>
      <c r="J1931">
        <v>89071</v>
      </c>
      <c r="L1931" t="s">
        <v>3357</v>
      </c>
      <c r="M1931" t="s">
        <v>35</v>
      </c>
      <c r="N1931" t="s">
        <v>54</v>
      </c>
      <c r="O1931">
        <v>42947.5134428241</v>
      </c>
      <c r="P1931">
        <v>52.97</v>
      </c>
      <c r="R1931">
        <v>42944</v>
      </c>
      <c r="S1931" t="s">
        <v>3357</v>
      </c>
      <c r="T1931" t="s">
        <v>38</v>
      </c>
      <c r="U1931" t="s">
        <v>38</v>
      </c>
      <c r="V1931">
        <v>0</v>
      </c>
      <c r="X1931" t="s">
        <v>822</v>
      </c>
      <c r="Y1931" t="s">
        <v>3372</v>
      </c>
      <c r="AA1931" t="s">
        <v>38</v>
      </c>
      <c r="AB1931" t="s">
        <v>41</v>
      </c>
    </row>
    <row r="1932" spans="1:28">
      <c r="A1932" t="s">
        <v>3373</v>
      </c>
      <c r="B1932" t="s">
        <v>294</v>
      </c>
      <c r="C1932" t="s">
        <v>3374</v>
      </c>
      <c r="D1932" t="s">
        <v>3360</v>
      </c>
      <c r="E1932" t="s">
        <v>3361</v>
      </c>
      <c r="F1932" t="s">
        <v>31</v>
      </c>
      <c r="G1932">
        <v>535855.43999999994</v>
      </c>
      <c r="H1932" t="s">
        <v>308</v>
      </c>
      <c r="I1932" t="s">
        <v>3356</v>
      </c>
      <c r="J1932">
        <v>43672</v>
      </c>
      <c r="L1932" t="s">
        <v>3357</v>
      </c>
      <c r="M1932" t="s">
        <v>35</v>
      </c>
      <c r="N1932" t="s">
        <v>54</v>
      </c>
      <c r="O1932">
        <v>42947.5134336806</v>
      </c>
      <c r="P1932">
        <v>12.27</v>
      </c>
      <c r="R1932">
        <v>42944</v>
      </c>
      <c r="S1932" t="s">
        <v>3357</v>
      </c>
      <c r="T1932" t="s">
        <v>38</v>
      </c>
      <c r="U1932" t="s">
        <v>38</v>
      </c>
      <c r="V1932">
        <v>0</v>
      </c>
      <c r="X1932" t="s">
        <v>822</v>
      </c>
      <c r="Y1932" t="s">
        <v>3375</v>
      </c>
      <c r="AA1932" t="s">
        <v>38</v>
      </c>
      <c r="AB1932" t="s">
        <v>41</v>
      </c>
    </row>
    <row r="1933" spans="1:28">
      <c r="A1933" t="s">
        <v>3376</v>
      </c>
      <c r="B1933" t="s">
        <v>294</v>
      </c>
      <c r="C1933" t="s">
        <v>3377</v>
      </c>
      <c r="D1933" t="s">
        <v>3360</v>
      </c>
      <c r="E1933" t="s">
        <v>3361</v>
      </c>
      <c r="F1933" t="s">
        <v>31</v>
      </c>
      <c r="G1933">
        <v>297927.59999999998</v>
      </c>
      <c r="H1933" t="s">
        <v>308</v>
      </c>
      <c r="I1933" t="s">
        <v>3356</v>
      </c>
      <c r="J1933">
        <v>13067</v>
      </c>
      <c r="L1933" t="s">
        <v>3357</v>
      </c>
      <c r="M1933" t="s">
        <v>35</v>
      </c>
      <c r="N1933" t="s">
        <v>54</v>
      </c>
      <c r="O1933">
        <v>42947.513423726901</v>
      </c>
      <c r="P1933">
        <v>22.8</v>
      </c>
      <c r="R1933">
        <v>42944</v>
      </c>
      <c r="S1933" t="s">
        <v>3357</v>
      </c>
      <c r="T1933" t="s">
        <v>38</v>
      </c>
      <c r="U1933" t="s">
        <v>38</v>
      </c>
      <c r="V1933">
        <v>0</v>
      </c>
      <c r="X1933" t="s">
        <v>822</v>
      </c>
      <c r="Y1933" t="s">
        <v>3378</v>
      </c>
      <c r="AA1933" t="s">
        <v>38</v>
      </c>
      <c r="AB1933" t="s">
        <v>41</v>
      </c>
    </row>
    <row r="1934" spans="1:28">
      <c r="A1934" t="s">
        <v>3379</v>
      </c>
      <c r="B1934" t="s">
        <v>294</v>
      </c>
      <c r="C1934" t="s">
        <v>3380</v>
      </c>
      <c r="D1934" t="s">
        <v>3360</v>
      </c>
      <c r="E1934" t="s">
        <v>3361</v>
      </c>
      <c r="F1934" t="s">
        <v>31</v>
      </c>
      <c r="G1934">
        <v>317969.78999999998</v>
      </c>
      <c r="H1934" t="s">
        <v>308</v>
      </c>
      <c r="I1934" t="s">
        <v>3356</v>
      </c>
      <c r="J1934">
        <v>19353</v>
      </c>
      <c r="L1934" t="s">
        <v>3357</v>
      </c>
      <c r="M1934" t="s">
        <v>35</v>
      </c>
      <c r="N1934" t="s">
        <v>54</v>
      </c>
      <c r="O1934">
        <v>42947.513413657398</v>
      </c>
      <c r="P1934">
        <v>16.43</v>
      </c>
      <c r="R1934">
        <v>42944</v>
      </c>
      <c r="S1934" t="s">
        <v>3357</v>
      </c>
      <c r="T1934" t="s">
        <v>38</v>
      </c>
      <c r="U1934" t="s">
        <v>38</v>
      </c>
      <c r="V1934">
        <v>0</v>
      </c>
      <c r="X1934" t="s">
        <v>822</v>
      </c>
      <c r="Y1934" t="s">
        <v>3381</v>
      </c>
      <c r="AA1934" t="s">
        <v>38</v>
      </c>
      <c r="AB1934" t="s">
        <v>41</v>
      </c>
    </row>
    <row r="1935" spans="1:28">
      <c r="A1935" t="s">
        <v>3382</v>
      </c>
      <c r="B1935" t="s">
        <v>294</v>
      </c>
      <c r="C1935" t="s">
        <v>3383</v>
      </c>
      <c r="D1935" t="s">
        <v>3360</v>
      </c>
      <c r="E1935" t="s">
        <v>3361</v>
      </c>
      <c r="F1935" t="s">
        <v>31</v>
      </c>
      <c r="G1935">
        <v>242751.625</v>
      </c>
      <c r="H1935" t="s">
        <v>308</v>
      </c>
      <c r="I1935" t="s">
        <v>3356</v>
      </c>
      <c r="J1935">
        <v>40025</v>
      </c>
      <c r="L1935" t="s">
        <v>3357</v>
      </c>
      <c r="M1935" t="s">
        <v>35</v>
      </c>
      <c r="N1935" t="s">
        <v>54</v>
      </c>
      <c r="O1935">
        <v>42947.513407523104</v>
      </c>
      <c r="P1935">
        <v>6.0650000000000004</v>
      </c>
      <c r="R1935">
        <v>42944</v>
      </c>
      <c r="S1935" t="s">
        <v>3357</v>
      </c>
      <c r="T1935" t="s">
        <v>38</v>
      </c>
      <c r="U1935" t="s">
        <v>38</v>
      </c>
      <c r="V1935">
        <v>0</v>
      </c>
      <c r="X1935" t="s">
        <v>822</v>
      </c>
      <c r="Y1935" t="s">
        <v>3384</v>
      </c>
      <c r="AA1935" t="s">
        <v>38</v>
      </c>
      <c r="AB1935" t="s">
        <v>41</v>
      </c>
    </row>
    <row r="1936" spans="1:28">
      <c r="A1936" t="s">
        <v>3385</v>
      </c>
      <c r="B1936" t="s">
        <v>294</v>
      </c>
      <c r="C1936" t="s">
        <v>3386</v>
      </c>
      <c r="D1936" t="s">
        <v>3360</v>
      </c>
      <c r="E1936" t="s">
        <v>3361</v>
      </c>
      <c r="F1936" t="s">
        <v>31</v>
      </c>
      <c r="G1936">
        <v>750589.91</v>
      </c>
      <c r="H1936" t="s">
        <v>308</v>
      </c>
      <c r="I1936" t="s">
        <v>3356</v>
      </c>
      <c r="J1936">
        <v>123962</v>
      </c>
      <c r="L1936" t="s">
        <v>3357</v>
      </c>
      <c r="M1936" t="s">
        <v>35</v>
      </c>
      <c r="N1936" t="s">
        <v>54</v>
      </c>
      <c r="O1936">
        <v>42947.513401539298</v>
      </c>
      <c r="P1936">
        <v>6.0549999999999997</v>
      </c>
      <c r="R1936">
        <v>42944</v>
      </c>
      <c r="S1936" t="s">
        <v>3357</v>
      </c>
      <c r="T1936" t="s">
        <v>38</v>
      </c>
      <c r="U1936" t="s">
        <v>38</v>
      </c>
      <c r="V1936">
        <v>0</v>
      </c>
      <c r="X1936" t="s">
        <v>822</v>
      </c>
      <c r="Y1936" t="s">
        <v>3387</v>
      </c>
      <c r="AA1936" t="s">
        <v>38</v>
      </c>
      <c r="AB1936" t="s">
        <v>41</v>
      </c>
    </row>
    <row r="1937" spans="1:28">
      <c r="A1937" t="s">
        <v>3388</v>
      </c>
      <c r="B1937" t="s">
        <v>294</v>
      </c>
      <c r="C1937" t="s">
        <v>3389</v>
      </c>
      <c r="D1937" t="s">
        <v>3360</v>
      </c>
      <c r="E1937" t="s">
        <v>3361</v>
      </c>
      <c r="F1937" t="s">
        <v>31</v>
      </c>
      <c r="G1937">
        <v>125247.78</v>
      </c>
      <c r="H1937" t="s">
        <v>308</v>
      </c>
      <c r="I1937" t="s">
        <v>3356</v>
      </c>
      <c r="J1937">
        <v>13482</v>
      </c>
      <c r="L1937" t="s">
        <v>3357</v>
      </c>
      <c r="M1937" t="s">
        <v>35</v>
      </c>
      <c r="N1937" t="s">
        <v>54</v>
      </c>
      <c r="O1937">
        <v>42947.513395786998</v>
      </c>
      <c r="P1937">
        <v>9.2899999999999991</v>
      </c>
      <c r="R1937">
        <v>42944</v>
      </c>
      <c r="S1937" t="s">
        <v>3357</v>
      </c>
      <c r="T1937" t="s">
        <v>38</v>
      </c>
      <c r="U1937" t="s">
        <v>38</v>
      </c>
      <c r="V1937">
        <v>0</v>
      </c>
      <c r="X1937" t="s">
        <v>822</v>
      </c>
      <c r="Y1937" t="s">
        <v>3390</v>
      </c>
      <c r="AA1937" t="s">
        <v>38</v>
      </c>
      <c r="AB1937" t="s">
        <v>41</v>
      </c>
    </row>
    <row r="1938" spans="1:28">
      <c r="A1938" t="s">
        <v>3391</v>
      </c>
      <c r="B1938" t="s">
        <v>294</v>
      </c>
      <c r="C1938" t="s">
        <v>3392</v>
      </c>
      <c r="D1938" t="s">
        <v>3360</v>
      </c>
      <c r="E1938" t="s">
        <v>3361</v>
      </c>
      <c r="F1938" t="s">
        <v>31</v>
      </c>
      <c r="G1938">
        <v>237229.81</v>
      </c>
      <c r="H1938" t="s">
        <v>308</v>
      </c>
      <c r="I1938" t="s">
        <v>3356</v>
      </c>
      <c r="J1938">
        <v>38986</v>
      </c>
      <c r="L1938" t="s">
        <v>3357</v>
      </c>
      <c r="M1938" t="s">
        <v>35</v>
      </c>
      <c r="N1938" t="s">
        <v>54</v>
      </c>
      <c r="O1938">
        <v>42947.513390347201</v>
      </c>
      <c r="P1938">
        <v>6.085</v>
      </c>
      <c r="R1938">
        <v>42944</v>
      </c>
      <c r="S1938" t="s">
        <v>3357</v>
      </c>
      <c r="T1938" t="s">
        <v>38</v>
      </c>
      <c r="U1938" t="s">
        <v>38</v>
      </c>
      <c r="V1938">
        <v>0</v>
      </c>
      <c r="X1938" t="s">
        <v>822</v>
      </c>
      <c r="Y1938" t="s">
        <v>3393</v>
      </c>
      <c r="AA1938" t="s">
        <v>38</v>
      </c>
      <c r="AB1938" t="s">
        <v>41</v>
      </c>
    </row>
    <row r="1939" spans="1:28">
      <c r="A1939" t="s">
        <v>3394</v>
      </c>
      <c r="B1939" t="s">
        <v>294</v>
      </c>
      <c r="C1939" t="s">
        <v>3395</v>
      </c>
      <c r="D1939" t="s">
        <v>3360</v>
      </c>
      <c r="E1939" t="s">
        <v>3361</v>
      </c>
      <c r="F1939" t="s">
        <v>31</v>
      </c>
      <c r="G1939">
        <v>843965.64</v>
      </c>
      <c r="H1939" t="s">
        <v>308</v>
      </c>
      <c r="I1939" t="s">
        <v>3356</v>
      </c>
      <c r="J1939">
        <v>158046</v>
      </c>
      <c r="L1939" t="s">
        <v>3357</v>
      </c>
      <c r="M1939" t="s">
        <v>35</v>
      </c>
      <c r="N1939" t="s">
        <v>54</v>
      </c>
      <c r="O1939">
        <v>42947.5133846065</v>
      </c>
      <c r="P1939">
        <v>5.34</v>
      </c>
      <c r="R1939">
        <v>42944</v>
      </c>
      <c r="S1939" t="s">
        <v>3357</v>
      </c>
      <c r="T1939" t="s">
        <v>38</v>
      </c>
      <c r="U1939" t="s">
        <v>38</v>
      </c>
      <c r="V1939">
        <v>0</v>
      </c>
      <c r="X1939" t="s">
        <v>822</v>
      </c>
      <c r="Y1939" t="s">
        <v>3396</v>
      </c>
      <c r="AA1939" t="s">
        <v>38</v>
      </c>
      <c r="AB1939" t="s">
        <v>41</v>
      </c>
    </row>
    <row r="1940" spans="1:28">
      <c r="A1940" t="s">
        <v>3397</v>
      </c>
      <c r="B1940" t="s">
        <v>294</v>
      </c>
      <c r="C1940" t="s">
        <v>3398</v>
      </c>
      <c r="D1940" t="s">
        <v>3360</v>
      </c>
      <c r="E1940" t="s">
        <v>3361</v>
      </c>
      <c r="F1940" t="s">
        <v>31</v>
      </c>
      <c r="G1940">
        <v>1096333.8</v>
      </c>
      <c r="H1940" t="s">
        <v>308</v>
      </c>
      <c r="I1940" t="s">
        <v>3356</v>
      </c>
      <c r="J1940">
        <v>80970</v>
      </c>
      <c r="L1940" t="s">
        <v>3357</v>
      </c>
      <c r="M1940" t="s">
        <v>35</v>
      </c>
      <c r="N1940" t="s">
        <v>54</v>
      </c>
      <c r="O1940">
        <v>42947.513379050899</v>
      </c>
      <c r="P1940">
        <v>13.54</v>
      </c>
      <c r="R1940">
        <v>42944</v>
      </c>
      <c r="S1940" t="s">
        <v>3357</v>
      </c>
      <c r="T1940" t="s">
        <v>38</v>
      </c>
      <c r="U1940" t="s">
        <v>38</v>
      </c>
      <c r="V1940">
        <v>0</v>
      </c>
      <c r="X1940" t="s">
        <v>822</v>
      </c>
      <c r="Y1940" t="s">
        <v>1462</v>
      </c>
      <c r="AA1940" t="s">
        <v>38</v>
      </c>
      <c r="AB1940" t="s">
        <v>41</v>
      </c>
    </row>
    <row r="1941" spans="1:28">
      <c r="A1941" t="s">
        <v>3399</v>
      </c>
      <c r="B1941" t="s">
        <v>294</v>
      </c>
      <c r="C1941" t="s">
        <v>3400</v>
      </c>
      <c r="D1941" t="s">
        <v>3360</v>
      </c>
      <c r="E1941" t="s">
        <v>3361</v>
      </c>
      <c r="F1941" t="s">
        <v>31</v>
      </c>
      <c r="G1941">
        <v>165944.24</v>
      </c>
      <c r="H1941" t="s">
        <v>308</v>
      </c>
      <c r="I1941" t="s">
        <v>3356</v>
      </c>
      <c r="J1941">
        <v>19592</v>
      </c>
      <c r="L1941" t="s">
        <v>3357</v>
      </c>
      <c r="M1941" t="s">
        <v>35</v>
      </c>
      <c r="N1941" t="s">
        <v>54</v>
      </c>
      <c r="O1941">
        <v>42947.513373796297</v>
      </c>
      <c r="P1941">
        <v>8.4700000000000006</v>
      </c>
      <c r="R1941">
        <v>42944</v>
      </c>
      <c r="S1941" t="s">
        <v>3357</v>
      </c>
      <c r="T1941" t="s">
        <v>38</v>
      </c>
      <c r="U1941" t="s">
        <v>38</v>
      </c>
      <c r="V1941">
        <v>0</v>
      </c>
      <c r="X1941" t="s">
        <v>822</v>
      </c>
      <c r="Y1941" t="s">
        <v>3401</v>
      </c>
      <c r="AA1941" t="s">
        <v>38</v>
      </c>
      <c r="AB1941" t="s">
        <v>41</v>
      </c>
    </row>
    <row r="1942" spans="1:28">
      <c r="A1942" t="s">
        <v>3402</v>
      </c>
      <c r="B1942" t="s">
        <v>294</v>
      </c>
      <c r="C1942" t="s">
        <v>3403</v>
      </c>
      <c r="D1942" t="s">
        <v>3360</v>
      </c>
      <c r="E1942" t="s">
        <v>3361</v>
      </c>
      <c r="F1942" t="s">
        <v>31</v>
      </c>
      <c r="G1942">
        <v>3315762.0159999998</v>
      </c>
      <c r="H1942" t="s">
        <v>308</v>
      </c>
      <c r="I1942" t="s">
        <v>3356</v>
      </c>
      <c r="J1942">
        <v>750512</v>
      </c>
      <c r="L1942" t="s">
        <v>3357</v>
      </c>
      <c r="M1942" t="s">
        <v>35</v>
      </c>
      <c r="N1942" t="s">
        <v>54</v>
      </c>
      <c r="O1942">
        <v>42947.513368171298</v>
      </c>
      <c r="P1942">
        <v>4.4180000000000001</v>
      </c>
      <c r="R1942">
        <v>42944</v>
      </c>
      <c r="S1942" t="s">
        <v>3357</v>
      </c>
      <c r="T1942" t="s">
        <v>38</v>
      </c>
      <c r="U1942" t="s">
        <v>38</v>
      </c>
      <c r="V1942">
        <v>0</v>
      </c>
      <c r="X1942" t="s">
        <v>822</v>
      </c>
      <c r="Y1942" t="s">
        <v>1279</v>
      </c>
      <c r="AA1942" t="s">
        <v>38</v>
      </c>
      <c r="AB1942" t="s">
        <v>41</v>
      </c>
    </row>
    <row r="1943" spans="1:28">
      <c r="A1943" t="s">
        <v>3404</v>
      </c>
      <c r="B1943" t="s">
        <v>294</v>
      </c>
      <c r="C1943" t="s">
        <v>3405</v>
      </c>
      <c r="D1943" t="s">
        <v>3360</v>
      </c>
      <c r="E1943" t="s">
        <v>3361</v>
      </c>
      <c r="F1943" t="s">
        <v>31</v>
      </c>
      <c r="G1943">
        <v>295049.03999999998</v>
      </c>
      <c r="H1943" t="s">
        <v>308</v>
      </c>
      <c r="I1943" t="s">
        <v>3356</v>
      </c>
      <c r="J1943">
        <v>17194</v>
      </c>
      <c r="L1943" t="s">
        <v>3357</v>
      </c>
      <c r="M1943" t="s">
        <v>35</v>
      </c>
      <c r="N1943" t="s">
        <v>54</v>
      </c>
      <c r="O1943">
        <v>42947.513362500002</v>
      </c>
      <c r="P1943">
        <v>17.16</v>
      </c>
      <c r="R1943">
        <v>42944</v>
      </c>
      <c r="S1943" t="s">
        <v>3357</v>
      </c>
      <c r="T1943" t="s">
        <v>38</v>
      </c>
      <c r="U1943" t="s">
        <v>38</v>
      </c>
      <c r="V1943">
        <v>0</v>
      </c>
      <c r="X1943" t="s">
        <v>822</v>
      </c>
      <c r="Y1943" t="s">
        <v>3406</v>
      </c>
      <c r="AA1943" t="s">
        <v>38</v>
      </c>
      <c r="AB1943" t="s">
        <v>41</v>
      </c>
    </row>
    <row r="1944" spans="1:28">
      <c r="A1944" t="s">
        <v>3407</v>
      </c>
      <c r="B1944" t="s">
        <v>294</v>
      </c>
      <c r="C1944" t="s">
        <v>3408</v>
      </c>
      <c r="D1944" t="s">
        <v>3360</v>
      </c>
      <c r="E1944" t="s">
        <v>3361</v>
      </c>
      <c r="F1944" t="s">
        <v>31</v>
      </c>
      <c r="G1944">
        <v>1008438.0255</v>
      </c>
      <c r="H1944" t="s">
        <v>308</v>
      </c>
      <c r="I1944" t="s">
        <v>3356</v>
      </c>
      <c r="J1944">
        <v>326197</v>
      </c>
      <c r="L1944" t="s">
        <v>3357</v>
      </c>
      <c r="M1944" t="s">
        <v>35</v>
      </c>
      <c r="N1944" t="s">
        <v>54</v>
      </c>
      <c r="O1944">
        <v>42947.513356944401</v>
      </c>
      <c r="P1944">
        <v>3.0914999999999999</v>
      </c>
      <c r="R1944">
        <v>42944</v>
      </c>
      <c r="S1944" t="s">
        <v>3357</v>
      </c>
      <c r="T1944" t="s">
        <v>38</v>
      </c>
      <c r="U1944" t="s">
        <v>38</v>
      </c>
      <c r="V1944">
        <v>0</v>
      </c>
      <c r="X1944" t="s">
        <v>822</v>
      </c>
      <c r="Y1944" t="s">
        <v>1414</v>
      </c>
      <c r="AA1944" t="s">
        <v>38</v>
      </c>
      <c r="AB1944" t="s">
        <v>41</v>
      </c>
    </row>
    <row r="1945" spans="1:28">
      <c r="A1945" t="s">
        <v>3409</v>
      </c>
      <c r="B1945" t="s">
        <v>294</v>
      </c>
      <c r="C1945" t="s">
        <v>3410</v>
      </c>
      <c r="D1945" t="s">
        <v>3360</v>
      </c>
      <c r="E1945" t="s">
        <v>3361</v>
      </c>
      <c r="F1945" t="s">
        <v>31</v>
      </c>
      <c r="G1945">
        <v>172991.32</v>
      </c>
      <c r="H1945" t="s">
        <v>308</v>
      </c>
      <c r="I1945" t="s">
        <v>3356</v>
      </c>
      <c r="J1945">
        <v>7594</v>
      </c>
      <c r="L1945" t="s">
        <v>3357</v>
      </c>
      <c r="M1945" t="s">
        <v>35</v>
      </c>
      <c r="N1945" t="s">
        <v>54</v>
      </c>
      <c r="O1945">
        <v>42947.513351226902</v>
      </c>
      <c r="P1945">
        <v>22.78</v>
      </c>
      <c r="R1945">
        <v>42944</v>
      </c>
      <c r="S1945" t="s">
        <v>3357</v>
      </c>
      <c r="T1945" t="s">
        <v>38</v>
      </c>
      <c r="U1945" t="s">
        <v>38</v>
      </c>
      <c r="V1945">
        <v>0</v>
      </c>
      <c r="X1945" t="s">
        <v>822</v>
      </c>
      <c r="Y1945" t="s">
        <v>3411</v>
      </c>
      <c r="AA1945" t="s">
        <v>38</v>
      </c>
      <c r="AB1945" t="s">
        <v>41</v>
      </c>
    </row>
    <row r="1946" spans="1:28">
      <c r="A1946" t="s">
        <v>3412</v>
      </c>
      <c r="B1946" t="s">
        <v>294</v>
      </c>
      <c r="C1946" t="s">
        <v>3413</v>
      </c>
      <c r="D1946" t="s">
        <v>3360</v>
      </c>
      <c r="E1946" t="s">
        <v>3361</v>
      </c>
      <c r="F1946" t="s">
        <v>31</v>
      </c>
      <c r="G1946">
        <v>355644.9</v>
      </c>
      <c r="H1946" t="s">
        <v>308</v>
      </c>
      <c r="I1946" t="s">
        <v>3356</v>
      </c>
      <c r="J1946">
        <v>6994</v>
      </c>
      <c r="L1946" t="s">
        <v>3357</v>
      </c>
      <c r="M1946" t="s">
        <v>35</v>
      </c>
      <c r="N1946" t="s">
        <v>54</v>
      </c>
      <c r="O1946">
        <v>42947.513345289401</v>
      </c>
      <c r="P1946">
        <v>50.85</v>
      </c>
      <c r="R1946">
        <v>42944</v>
      </c>
      <c r="S1946" t="s">
        <v>3357</v>
      </c>
      <c r="T1946" t="s">
        <v>38</v>
      </c>
      <c r="U1946" t="s">
        <v>38</v>
      </c>
      <c r="V1946">
        <v>0</v>
      </c>
      <c r="X1946" t="s">
        <v>822</v>
      </c>
      <c r="Y1946" t="s">
        <v>3414</v>
      </c>
      <c r="AA1946" t="s">
        <v>38</v>
      </c>
      <c r="AB1946" t="s">
        <v>41</v>
      </c>
    </row>
    <row r="1947" spans="1:28">
      <c r="A1947" t="s">
        <v>3415</v>
      </c>
      <c r="B1947" t="s">
        <v>294</v>
      </c>
      <c r="C1947" t="s">
        <v>3416</v>
      </c>
      <c r="D1947" t="s">
        <v>3360</v>
      </c>
      <c r="E1947" t="s">
        <v>3361</v>
      </c>
      <c r="F1947" t="s">
        <v>31</v>
      </c>
      <c r="G1947">
        <v>429947.04</v>
      </c>
      <c r="H1947" t="s">
        <v>308</v>
      </c>
      <c r="I1947" t="s">
        <v>3356</v>
      </c>
      <c r="J1947">
        <v>213904</v>
      </c>
      <c r="L1947" t="s">
        <v>3357</v>
      </c>
      <c r="M1947" t="s">
        <v>35</v>
      </c>
      <c r="N1947" t="s">
        <v>54</v>
      </c>
      <c r="O1947">
        <v>42947.513339652804</v>
      </c>
      <c r="P1947">
        <v>2.0099999999999998</v>
      </c>
      <c r="R1947">
        <v>42944</v>
      </c>
      <c r="S1947" t="s">
        <v>3357</v>
      </c>
      <c r="T1947" t="s">
        <v>38</v>
      </c>
      <c r="U1947" t="s">
        <v>38</v>
      </c>
      <c r="V1947">
        <v>0</v>
      </c>
      <c r="X1947" t="s">
        <v>822</v>
      </c>
      <c r="Y1947" t="s">
        <v>3417</v>
      </c>
      <c r="AA1947" t="s">
        <v>38</v>
      </c>
      <c r="AB1947" t="s">
        <v>41</v>
      </c>
    </row>
    <row r="1948" spans="1:28">
      <c r="A1948" t="s">
        <v>3418</v>
      </c>
      <c r="B1948" t="s">
        <v>294</v>
      </c>
      <c r="C1948" t="s">
        <v>3419</v>
      </c>
      <c r="D1948" t="s">
        <v>3360</v>
      </c>
      <c r="E1948" t="s">
        <v>3361</v>
      </c>
      <c r="F1948" t="s">
        <v>31</v>
      </c>
      <c r="G1948">
        <v>988706.75</v>
      </c>
      <c r="H1948" t="s">
        <v>308</v>
      </c>
      <c r="I1948" t="s">
        <v>3356</v>
      </c>
      <c r="J1948">
        <v>61525</v>
      </c>
      <c r="L1948" t="s">
        <v>3357</v>
      </c>
      <c r="M1948" t="s">
        <v>35</v>
      </c>
      <c r="N1948" t="s">
        <v>54</v>
      </c>
      <c r="O1948">
        <v>42947.513334027797</v>
      </c>
      <c r="P1948">
        <v>16.07</v>
      </c>
      <c r="R1948">
        <v>42944</v>
      </c>
      <c r="S1948" t="s">
        <v>3357</v>
      </c>
      <c r="T1948" t="s">
        <v>38</v>
      </c>
      <c r="U1948" t="s">
        <v>38</v>
      </c>
      <c r="V1948">
        <v>0</v>
      </c>
      <c r="X1948" t="s">
        <v>822</v>
      </c>
      <c r="Y1948" t="s">
        <v>3420</v>
      </c>
      <c r="AA1948" t="s">
        <v>38</v>
      </c>
      <c r="AB1948" t="s">
        <v>41</v>
      </c>
    </row>
    <row r="1949" spans="1:28">
      <c r="A1949" t="s">
        <v>3421</v>
      </c>
      <c r="B1949" t="s">
        <v>294</v>
      </c>
      <c r="C1949" t="s">
        <v>3422</v>
      </c>
      <c r="D1949" t="s">
        <v>3360</v>
      </c>
      <c r="E1949" t="s">
        <v>3361</v>
      </c>
      <c r="F1949" t="s">
        <v>31</v>
      </c>
      <c r="G1949">
        <v>182730.6</v>
      </c>
      <c r="H1949" t="s">
        <v>308</v>
      </c>
      <c r="I1949" t="s">
        <v>3356</v>
      </c>
      <c r="J1949">
        <v>4940</v>
      </c>
      <c r="L1949" t="s">
        <v>3357</v>
      </c>
      <c r="M1949" t="s">
        <v>35</v>
      </c>
      <c r="N1949" t="s">
        <v>54</v>
      </c>
      <c r="O1949">
        <v>42947.5133281944</v>
      </c>
      <c r="P1949">
        <v>36.99</v>
      </c>
      <c r="R1949">
        <v>42944</v>
      </c>
      <c r="S1949" t="s">
        <v>3357</v>
      </c>
      <c r="T1949" t="s">
        <v>38</v>
      </c>
      <c r="U1949" t="s">
        <v>38</v>
      </c>
      <c r="V1949">
        <v>0</v>
      </c>
      <c r="X1949" t="s">
        <v>822</v>
      </c>
      <c r="Y1949" t="s">
        <v>3423</v>
      </c>
      <c r="AA1949" t="s">
        <v>38</v>
      </c>
      <c r="AB1949" t="s">
        <v>41</v>
      </c>
    </row>
    <row r="1950" spans="1:28">
      <c r="A1950" t="s">
        <v>3424</v>
      </c>
      <c r="B1950" t="s">
        <v>294</v>
      </c>
      <c r="C1950" t="s">
        <v>3425</v>
      </c>
      <c r="D1950" t="s">
        <v>3360</v>
      </c>
      <c r="E1950" t="s">
        <v>3361</v>
      </c>
      <c r="F1950" t="s">
        <v>31</v>
      </c>
      <c r="G1950">
        <v>874209.15</v>
      </c>
      <c r="H1950" t="s">
        <v>308</v>
      </c>
      <c r="I1950" t="s">
        <v>3356</v>
      </c>
      <c r="J1950">
        <v>32559</v>
      </c>
      <c r="L1950" t="s">
        <v>3357</v>
      </c>
      <c r="M1950" t="s">
        <v>35</v>
      </c>
      <c r="N1950" t="s">
        <v>54</v>
      </c>
      <c r="O1950">
        <v>42947.5133192824</v>
      </c>
      <c r="P1950">
        <v>26.85</v>
      </c>
      <c r="R1950">
        <v>42944</v>
      </c>
      <c r="S1950" t="s">
        <v>3357</v>
      </c>
      <c r="T1950" t="s">
        <v>38</v>
      </c>
      <c r="U1950" t="s">
        <v>38</v>
      </c>
      <c r="V1950">
        <v>0</v>
      </c>
      <c r="X1950" t="s">
        <v>822</v>
      </c>
      <c r="Y1950" t="s">
        <v>3426</v>
      </c>
      <c r="AA1950" t="s">
        <v>38</v>
      </c>
      <c r="AB1950" t="s">
        <v>41</v>
      </c>
    </row>
    <row r="1951" spans="1:28">
      <c r="A1951" t="s">
        <v>3427</v>
      </c>
      <c r="B1951" t="s">
        <v>294</v>
      </c>
      <c r="C1951" t="s">
        <v>3428</v>
      </c>
      <c r="D1951" t="s">
        <v>3360</v>
      </c>
      <c r="E1951" t="s">
        <v>3361</v>
      </c>
      <c r="F1951" t="s">
        <v>31</v>
      </c>
      <c r="G1951">
        <v>157487.77100000001</v>
      </c>
      <c r="H1951" t="s">
        <v>308</v>
      </c>
      <c r="I1951" t="s">
        <v>3356</v>
      </c>
      <c r="J1951">
        <v>51149</v>
      </c>
      <c r="L1951" t="s">
        <v>3357</v>
      </c>
      <c r="M1951" t="s">
        <v>35</v>
      </c>
      <c r="N1951" t="s">
        <v>54</v>
      </c>
      <c r="O1951">
        <v>42947.5133101389</v>
      </c>
      <c r="P1951">
        <v>3.0790000000000002</v>
      </c>
      <c r="R1951">
        <v>42944</v>
      </c>
      <c r="S1951" t="s">
        <v>3357</v>
      </c>
      <c r="T1951" t="s">
        <v>38</v>
      </c>
      <c r="U1951" t="s">
        <v>38</v>
      </c>
      <c r="V1951">
        <v>0</v>
      </c>
      <c r="X1951" t="s">
        <v>822</v>
      </c>
      <c r="Y1951" t="s">
        <v>3429</v>
      </c>
      <c r="AA1951" t="s">
        <v>38</v>
      </c>
      <c r="AB1951" t="s">
        <v>41</v>
      </c>
    </row>
    <row r="1952" spans="1:28">
      <c r="A1952" t="s">
        <v>3430</v>
      </c>
      <c r="B1952" t="s">
        <v>294</v>
      </c>
      <c r="C1952" t="s">
        <v>3431</v>
      </c>
      <c r="D1952" t="s">
        <v>3360</v>
      </c>
      <c r="E1952" t="s">
        <v>3361</v>
      </c>
      <c r="F1952" t="s">
        <v>31</v>
      </c>
      <c r="G1952">
        <v>233059.9</v>
      </c>
      <c r="H1952" t="s">
        <v>308</v>
      </c>
      <c r="I1952" t="s">
        <v>3356</v>
      </c>
      <c r="J1952">
        <v>3463</v>
      </c>
      <c r="L1952" t="s">
        <v>3357</v>
      </c>
      <c r="M1952" t="s">
        <v>35</v>
      </c>
      <c r="N1952" t="s">
        <v>54</v>
      </c>
      <c r="O1952">
        <v>42947.513301192099</v>
      </c>
      <c r="P1952">
        <v>67.3</v>
      </c>
      <c r="R1952">
        <v>42944</v>
      </c>
      <c r="S1952" t="s">
        <v>3357</v>
      </c>
      <c r="T1952" t="s">
        <v>38</v>
      </c>
      <c r="U1952" t="s">
        <v>38</v>
      </c>
      <c r="V1952">
        <v>0</v>
      </c>
      <c r="X1952" t="s">
        <v>822</v>
      </c>
      <c r="Y1952" t="s">
        <v>3432</v>
      </c>
      <c r="AA1952" t="s">
        <v>38</v>
      </c>
      <c r="AB1952" t="s">
        <v>41</v>
      </c>
    </row>
    <row r="1953" spans="1:28">
      <c r="A1953" t="s">
        <v>3433</v>
      </c>
      <c r="B1953" t="s">
        <v>294</v>
      </c>
      <c r="C1953" t="s">
        <v>3434</v>
      </c>
      <c r="D1953" t="s">
        <v>3360</v>
      </c>
      <c r="E1953" t="s">
        <v>3361</v>
      </c>
      <c r="F1953" t="s">
        <v>31</v>
      </c>
      <c r="G1953">
        <v>2358198.5</v>
      </c>
      <c r="H1953" t="s">
        <v>308</v>
      </c>
      <c r="I1953" t="s">
        <v>3356</v>
      </c>
      <c r="J1953">
        <v>96253</v>
      </c>
      <c r="L1953" t="s">
        <v>3357</v>
      </c>
      <c r="M1953" t="s">
        <v>35</v>
      </c>
      <c r="N1953" t="s">
        <v>54</v>
      </c>
      <c r="O1953">
        <v>42947.513290659699</v>
      </c>
      <c r="P1953">
        <v>24.5</v>
      </c>
      <c r="R1953">
        <v>42944</v>
      </c>
      <c r="S1953" t="s">
        <v>3357</v>
      </c>
      <c r="T1953" t="s">
        <v>38</v>
      </c>
      <c r="U1953" t="s">
        <v>38</v>
      </c>
      <c r="V1953">
        <v>0</v>
      </c>
      <c r="X1953" t="s">
        <v>822</v>
      </c>
      <c r="Y1953" t="s">
        <v>1667</v>
      </c>
      <c r="AA1953" t="s">
        <v>38</v>
      </c>
      <c r="AB1953" t="s">
        <v>41</v>
      </c>
    </row>
    <row r="1954" spans="1:28">
      <c r="A1954" t="s">
        <v>3435</v>
      </c>
      <c r="B1954" t="s">
        <v>294</v>
      </c>
      <c r="C1954" t="s">
        <v>3436</v>
      </c>
      <c r="D1954" t="s">
        <v>3360</v>
      </c>
      <c r="E1954" t="s">
        <v>3361</v>
      </c>
      <c r="F1954" t="s">
        <v>31</v>
      </c>
      <c r="G1954">
        <v>199364.43299999999</v>
      </c>
      <c r="H1954" t="s">
        <v>308</v>
      </c>
      <c r="I1954" t="s">
        <v>3356</v>
      </c>
      <c r="J1954">
        <v>53607</v>
      </c>
      <c r="L1954" t="s">
        <v>3357</v>
      </c>
      <c r="M1954" t="s">
        <v>35</v>
      </c>
      <c r="N1954" t="s">
        <v>54</v>
      </c>
      <c r="O1954">
        <v>42947.513281400497</v>
      </c>
      <c r="P1954">
        <v>3.7189999999999999</v>
      </c>
      <c r="R1954">
        <v>42944</v>
      </c>
      <c r="S1954" t="s">
        <v>3357</v>
      </c>
      <c r="T1954" t="s">
        <v>38</v>
      </c>
      <c r="U1954" t="s">
        <v>38</v>
      </c>
      <c r="V1954">
        <v>0</v>
      </c>
      <c r="X1954" t="s">
        <v>822</v>
      </c>
      <c r="Y1954" t="s">
        <v>3437</v>
      </c>
      <c r="AA1954" t="s">
        <v>38</v>
      </c>
      <c r="AB1954" t="s">
        <v>41</v>
      </c>
    </row>
    <row r="1955" spans="1:28">
      <c r="A1955" t="s">
        <v>3438</v>
      </c>
      <c r="B1955" t="s">
        <v>294</v>
      </c>
      <c r="C1955" t="s">
        <v>3439</v>
      </c>
      <c r="D1955" t="s">
        <v>3360</v>
      </c>
      <c r="E1955" t="s">
        <v>3361</v>
      </c>
      <c r="F1955" t="s">
        <v>31</v>
      </c>
      <c r="G1955">
        <v>555601.25</v>
      </c>
      <c r="H1955" t="s">
        <v>308</v>
      </c>
      <c r="I1955" t="s">
        <v>3356</v>
      </c>
      <c r="J1955">
        <v>36625</v>
      </c>
      <c r="L1955" t="s">
        <v>3357</v>
      </c>
      <c r="M1955" t="s">
        <v>35</v>
      </c>
      <c r="N1955" t="s">
        <v>54</v>
      </c>
      <c r="O1955">
        <v>42947.513271990698</v>
      </c>
      <c r="P1955">
        <v>15.17</v>
      </c>
      <c r="R1955">
        <v>42944</v>
      </c>
      <c r="S1955" t="s">
        <v>3357</v>
      </c>
      <c r="T1955" t="s">
        <v>38</v>
      </c>
      <c r="U1955" t="s">
        <v>38</v>
      </c>
      <c r="V1955">
        <v>0</v>
      </c>
      <c r="X1955" t="s">
        <v>822</v>
      </c>
      <c r="Y1955" t="s">
        <v>3440</v>
      </c>
      <c r="AA1955" t="s">
        <v>38</v>
      </c>
      <c r="AB1955" t="s">
        <v>41</v>
      </c>
    </row>
    <row r="1956" spans="1:28">
      <c r="A1956" t="s">
        <v>3441</v>
      </c>
      <c r="B1956" t="s">
        <v>294</v>
      </c>
      <c r="C1956" t="s">
        <v>3442</v>
      </c>
      <c r="D1956" t="s">
        <v>3360</v>
      </c>
      <c r="E1956" t="s">
        <v>3361</v>
      </c>
      <c r="F1956" t="s">
        <v>31</v>
      </c>
      <c r="G1956">
        <v>121928.46</v>
      </c>
      <c r="H1956" t="s">
        <v>308</v>
      </c>
      <c r="I1956" t="s">
        <v>3356</v>
      </c>
      <c r="J1956">
        <v>9631</v>
      </c>
      <c r="L1956" t="s">
        <v>3357</v>
      </c>
      <c r="M1956" t="s">
        <v>35</v>
      </c>
      <c r="N1956" t="s">
        <v>54</v>
      </c>
      <c r="O1956">
        <v>42947.513262997702</v>
      </c>
      <c r="P1956">
        <v>12.66</v>
      </c>
      <c r="R1956">
        <v>42944</v>
      </c>
      <c r="S1956" t="s">
        <v>3357</v>
      </c>
      <c r="T1956" t="s">
        <v>38</v>
      </c>
      <c r="U1956" t="s">
        <v>38</v>
      </c>
      <c r="V1956">
        <v>0</v>
      </c>
      <c r="X1956" t="s">
        <v>822</v>
      </c>
      <c r="Y1956" t="s">
        <v>3443</v>
      </c>
      <c r="AA1956" t="s">
        <v>38</v>
      </c>
      <c r="AB1956" t="s">
        <v>41</v>
      </c>
    </row>
    <row r="1957" spans="1:28">
      <c r="A1957" t="s">
        <v>3444</v>
      </c>
      <c r="B1957" t="s">
        <v>294</v>
      </c>
      <c r="C1957" t="s">
        <v>3445</v>
      </c>
      <c r="D1957" t="s">
        <v>3360</v>
      </c>
      <c r="E1957" t="s">
        <v>3361</v>
      </c>
      <c r="F1957" t="s">
        <v>31</v>
      </c>
      <c r="G1957">
        <v>107816.83</v>
      </c>
      <c r="H1957" t="s">
        <v>308</v>
      </c>
      <c r="I1957" t="s">
        <v>3356</v>
      </c>
      <c r="J1957">
        <v>7183</v>
      </c>
      <c r="L1957" t="s">
        <v>3357</v>
      </c>
      <c r="M1957" t="s">
        <v>35</v>
      </c>
      <c r="N1957" t="s">
        <v>54</v>
      </c>
      <c r="O1957">
        <v>42947.513253310201</v>
      </c>
      <c r="P1957">
        <v>15.01</v>
      </c>
      <c r="R1957">
        <v>42944</v>
      </c>
      <c r="S1957" t="s">
        <v>3357</v>
      </c>
      <c r="T1957" t="s">
        <v>38</v>
      </c>
      <c r="U1957" t="s">
        <v>38</v>
      </c>
      <c r="V1957">
        <v>0</v>
      </c>
      <c r="X1957" t="s">
        <v>822</v>
      </c>
      <c r="Y1957" t="s">
        <v>3446</v>
      </c>
      <c r="AA1957" t="s">
        <v>38</v>
      </c>
      <c r="AB1957" t="s">
        <v>41</v>
      </c>
    </row>
    <row r="1958" spans="1:28">
      <c r="A1958" t="s">
        <v>3447</v>
      </c>
      <c r="B1958" t="s">
        <v>294</v>
      </c>
      <c r="C1958" t="s">
        <v>3448</v>
      </c>
      <c r="D1958" t="s">
        <v>3360</v>
      </c>
      <c r="E1958" t="s">
        <v>3361</v>
      </c>
      <c r="F1958" t="s">
        <v>31</v>
      </c>
      <c r="G1958">
        <v>198859.50599999999</v>
      </c>
      <c r="H1958" t="s">
        <v>308</v>
      </c>
      <c r="I1958" t="s">
        <v>3356</v>
      </c>
      <c r="J1958">
        <v>60297</v>
      </c>
      <c r="L1958" t="s">
        <v>3357</v>
      </c>
      <c r="M1958" t="s">
        <v>35</v>
      </c>
      <c r="N1958" t="s">
        <v>54</v>
      </c>
      <c r="O1958">
        <v>42947.513245289403</v>
      </c>
      <c r="P1958">
        <v>3.298</v>
      </c>
      <c r="R1958">
        <v>42944</v>
      </c>
      <c r="S1958" t="s">
        <v>3357</v>
      </c>
      <c r="T1958" t="s">
        <v>38</v>
      </c>
      <c r="U1958" t="s">
        <v>38</v>
      </c>
      <c r="V1958">
        <v>0</v>
      </c>
      <c r="X1958" t="s">
        <v>822</v>
      </c>
      <c r="Y1958" t="s">
        <v>3449</v>
      </c>
      <c r="AA1958" t="s">
        <v>38</v>
      </c>
      <c r="AB1958" t="s">
        <v>41</v>
      </c>
    </row>
    <row r="1959" spans="1:28">
      <c r="A1959" t="s">
        <v>3450</v>
      </c>
      <c r="B1959" t="s">
        <v>294</v>
      </c>
      <c r="C1959" t="s">
        <v>3451</v>
      </c>
      <c r="D1959" t="s">
        <v>3360</v>
      </c>
      <c r="E1959" t="s">
        <v>3361</v>
      </c>
      <c r="F1959" t="s">
        <v>31</v>
      </c>
      <c r="G1959">
        <v>215001.761</v>
      </c>
      <c r="H1959" t="s">
        <v>308</v>
      </c>
      <c r="I1959" t="s">
        <v>3356</v>
      </c>
      <c r="J1959">
        <v>66833</v>
      </c>
      <c r="L1959" t="s">
        <v>3357</v>
      </c>
      <c r="M1959" t="s">
        <v>35</v>
      </c>
      <c r="N1959" t="s">
        <v>54</v>
      </c>
      <c r="O1959">
        <v>42947.513235648097</v>
      </c>
      <c r="P1959">
        <v>3.2170000000000001</v>
      </c>
      <c r="R1959">
        <v>42944</v>
      </c>
      <c r="S1959" t="s">
        <v>3357</v>
      </c>
      <c r="T1959" t="s">
        <v>38</v>
      </c>
      <c r="U1959" t="s">
        <v>38</v>
      </c>
      <c r="V1959">
        <v>0</v>
      </c>
      <c r="X1959" t="s">
        <v>822</v>
      </c>
      <c r="Y1959" t="s">
        <v>3452</v>
      </c>
      <c r="AA1959" t="s">
        <v>38</v>
      </c>
      <c r="AB1959" t="s">
        <v>41</v>
      </c>
    </row>
    <row r="1960" spans="1:28">
      <c r="A1960" t="s">
        <v>3453</v>
      </c>
      <c r="B1960" t="s">
        <v>294</v>
      </c>
      <c r="C1960" t="s">
        <v>3454</v>
      </c>
      <c r="D1960" t="s">
        <v>3360</v>
      </c>
      <c r="E1960" t="s">
        <v>3361</v>
      </c>
      <c r="F1960" t="s">
        <v>31</v>
      </c>
      <c r="G1960">
        <v>1490397.0674999999</v>
      </c>
      <c r="H1960" t="s">
        <v>308</v>
      </c>
      <c r="I1960" t="s">
        <v>3356</v>
      </c>
      <c r="J1960">
        <v>453905</v>
      </c>
      <c r="L1960" t="s">
        <v>3357</v>
      </c>
      <c r="M1960" t="s">
        <v>35</v>
      </c>
      <c r="N1960" t="s">
        <v>54</v>
      </c>
      <c r="O1960">
        <v>42947.513225266201</v>
      </c>
      <c r="P1960">
        <v>3.2835000000000001</v>
      </c>
      <c r="R1960">
        <v>42944</v>
      </c>
      <c r="S1960" t="s">
        <v>3357</v>
      </c>
      <c r="T1960" t="s">
        <v>38</v>
      </c>
      <c r="U1960" t="s">
        <v>38</v>
      </c>
      <c r="V1960">
        <v>0</v>
      </c>
      <c r="X1960" t="s">
        <v>822</v>
      </c>
      <c r="Y1960" t="s">
        <v>1386</v>
      </c>
      <c r="AA1960" t="s">
        <v>38</v>
      </c>
      <c r="AB1960" t="s">
        <v>41</v>
      </c>
    </row>
    <row r="1961" spans="1:28">
      <c r="A1961" t="s">
        <v>3455</v>
      </c>
      <c r="B1961" t="s">
        <v>294</v>
      </c>
      <c r="C1961" t="s">
        <v>3456</v>
      </c>
      <c r="D1961" t="s">
        <v>3360</v>
      </c>
      <c r="E1961" t="s">
        <v>3361</v>
      </c>
      <c r="F1961" t="s">
        <v>31</v>
      </c>
      <c r="G1961">
        <v>2860671.0175000001</v>
      </c>
      <c r="H1961" t="s">
        <v>308</v>
      </c>
      <c r="I1961" t="s">
        <v>3356</v>
      </c>
      <c r="J1961">
        <v>188233</v>
      </c>
      <c r="L1961" t="s">
        <v>3357</v>
      </c>
      <c r="M1961" t="s">
        <v>35</v>
      </c>
      <c r="N1961" t="s">
        <v>54</v>
      </c>
      <c r="O1961">
        <v>42947.5132157755</v>
      </c>
      <c r="P1961">
        <v>15.1975</v>
      </c>
      <c r="R1961">
        <v>42944</v>
      </c>
      <c r="S1961" t="s">
        <v>3357</v>
      </c>
      <c r="T1961" t="s">
        <v>38</v>
      </c>
      <c r="U1961" t="s">
        <v>38</v>
      </c>
      <c r="V1961">
        <v>0</v>
      </c>
      <c r="X1961" t="s">
        <v>822</v>
      </c>
      <c r="Y1961" t="s">
        <v>1439</v>
      </c>
      <c r="AA1961" t="s">
        <v>38</v>
      </c>
      <c r="AB1961" t="s">
        <v>41</v>
      </c>
    </row>
    <row r="1962" spans="1:28">
      <c r="A1962" t="s">
        <v>3457</v>
      </c>
      <c r="B1962" t="s">
        <v>294</v>
      </c>
      <c r="C1962" t="s">
        <v>3458</v>
      </c>
      <c r="D1962" t="s">
        <v>3360</v>
      </c>
      <c r="E1962" t="s">
        <v>3361</v>
      </c>
      <c r="F1962" t="s">
        <v>31</v>
      </c>
      <c r="G1962">
        <v>128191.95</v>
      </c>
      <c r="H1962" t="s">
        <v>308</v>
      </c>
      <c r="I1962" t="s">
        <v>3356</v>
      </c>
      <c r="J1962">
        <v>9531</v>
      </c>
      <c r="L1962" t="s">
        <v>3357</v>
      </c>
      <c r="M1962" t="s">
        <v>35</v>
      </c>
      <c r="N1962" t="s">
        <v>54</v>
      </c>
      <c r="O1962">
        <v>42947.5132071759</v>
      </c>
      <c r="P1962">
        <v>13.45</v>
      </c>
      <c r="R1962">
        <v>42944</v>
      </c>
      <c r="S1962" t="s">
        <v>3357</v>
      </c>
      <c r="T1962" t="s">
        <v>38</v>
      </c>
      <c r="U1962" t="s">
        <v>38</v>
      </c>
      <c r="V1962">
        <v>0</v>
      </c>
      <c r="X1962" t="s">
        <v>822</v>
      </c>
      <c r="Y1962" t="s">
        <v>3459</v>
      </c>
      <c r="AA1962" t="s">
        <v>38</v>
      </c>
      <c r="AB1962" t="s">
        <v>41</v>
      </c>
    </row>
    <row r="1963" spans="1:28">
      <c r="A1963" t="s">
        <v>3460</v>
      </c>
      <c r="B1963" t="s">
        <v>294</v>
      </c>
      <c r="C1963" t="s">
        <v>3461</v>
      </c>
      <c r="D1963" t="s">
        <v>3360</v>
      </c>
      <c r="E1963" t="s">
        <v>3361</v>
      </c>
      <c r="F1963" t="s">
        <v>31</v>
      </c>
      <c r="G1963">
        <v>177966.72</v>
      </c>
      <c r="H1963" t="s">
        <v>308</v>
      </c>
      <c r="I1963" t="s">
        <v>3356</v>
      </c>
      <c r="J1963">
        <v>30897</v>
      </c>
      <c r="L1963" t="s">
        <v>3357</v>
      </c>
      <c r="M1963" t="s">
        <v>35</v>
      </c>
      <c r="N1963" t="s">
        <v>54</v>
      </c>
      <c r="O1963">
        <v>42947.513197685199</v>
      </c>
      <c r="P1963">
        <v>5.76</v>
      </c>
      <c r="R1963">
        <v>42944</v>
      </c>
      <c r="S1963" t="s">
        <v>3357</v>
      </c>
      <c r="T1963" t="s">
        <v>38</v>
      </c>
      <c r="U1963" t="s">
        <v>38</v>
      </c>
      <c r="V1963">
        <v>0</v>
      </c>
      <c r="X1963" t="s">
        <v>822</v>
      </c>
      <c r="Y1963" t="s">
        <v>3462</v>
      </c>
      <c r="AA1963" t="s">
        <v>38</v>
      </c>
      <c r="AB1963" t="s">
        <v>41</v>
      </c>
    </row>
    <row r="1964" spans="1:28">
      <c r="A1964" t="s">
        <v>3463</v>
      </c>
      <c r="B1964" t="s">
        <v>294</v>
      </c>
      <c r="C1964" t="s">
        <v>3464</v>
      </c>
      <c r="D1964" t="s">
        <v>3360</v>
      </c>
      <c r="E1964" t="s">
        <v>3361</v>
      </c>
      <c r="F1964" t="s">
        <v>31</v>
      </c>
      <c r="G1964">
        <v>5833957.2199999997</v>
      </c>
      <c r="H1964" t="s">
        <v>308</v>
      </c>
      <c r="I1964" t="s">
        <v>3356</v>
      </c>
      <c r="J1964">
        <v>781508</v>
      </c>
      <c r="L1964" t="s">
        <v>3357</v>
      </c>
      <c r="M1964" t="s">
        <v>35</v>
      </c>
      <c r="N1964" t="s">
        <v>54</v>
      </c>
      <c r="O1964">
        <v>42947.513192395803</v>
      </c>
      <c r="P1964">
        <v>7.4649999999999999</v>
      </c>
      <c r="R1964">
        <v>42944</v>
      </c>
      <c r="S1964" t="s">
        <v>3357</v>
      </c>
      <c r="T1964" t="s">
        <v>38</v>
      </c>
      <c r="U1964" t="s">
        <v>38</v>
      </c>
      <c r="V1964">
        <v>0</v>
      </c>
      <c r="X1964" t="s">
        <v>822</v>
      </c>
      <c r="Y1964" t="s">
        <v>1084</v>
      </c>
      <c r="AA1964" t="s">
        <v>38</v>
      </c>
      <c r="AB1964" t="s">
        <v>41</v>
      </c>
    </row>
    <row r="1965" spans="1:28">
      <c r="A1965" t="s">
        <v>3465</v>
      </c>
      <c r="B1965" t="s">
        <v>294</v>
      </c>
      <c r="C1965" t="s">
        <v>3466</v>
      </c>
      <c r="D1965" t="s">
        <v>3360</v>
      </c>
      <c r="E1965" t="s">
        <v>3361</v>
      </c>
      <c r="F1965" t="s">
        <v>31</v>
      </c>
      <c r="G1965">
        <v>388099.35</v>
      </c>
      <c r="H1965" t="s">
        <v>308</v>
      </c>
      <c r="I1965" t="s">
        <v>3356</v>
      </c>
      <c r="J1965">
        <v>65502</v>
      </c>
      <c r="L1965" t="s">
        <v>3357</v>
      </c>
      <c r="M1965" t="s">
        <v>35</v>
      </c>
      <c r="N1965" t="s">
        <v>54</v>
      </c>
      <c r="O1965">
        <v>42947.513187500001</v>
      </c>
      <c r="P1965">
        <v>5.9249999999999998</v>
      </c>
      <c r="R1965">
        <v>42944</v>
      </c>
      <c r="S1965" t="s">
        <v>3357</v>
      </c>
      <c r="T1965" t="s">
        <v>38</v>
      </c>
      <c r="U1965" t="s">
        <v>38</v>
      </c>
      <c r="V1965">
        <v>0</v>
      </c>
      <c r="X1965" t="s">
        <v>822</v>
      </c>
      <c r="Y1965" t="s">
        <v>1695</v>
      </c>
      <c r="AA1965" t="s">
        <v>38</v>
      </c>
      <c r="AB1965" t="s">
        <v>41</v>
      </c>
    </row>
    <row r="1966" spans="1:28">
      <c r="A1966" t="s">
        <v>354</v>
      </c>
      <c r="B1966" t="s">
        <v>294</v>
      </c>
      <c r="C1966" t="s">
        <v>3467</v>
      </c>
      <c r="F1966" t="s">
        <v>31</v>
      </c>
      <c r="G1966">
        <v>819990</v>
      </c>
      <c r="H1966" t="s">
        <v>148</v>
      </c>
      <c r="I1966" t="s">
        <v>3356</v>
      </c>
      <c r="J1966">
        <v>90</v>
      </c>
      <c r="L1966" t="s">
        <v>3357</v>
      </c>
      <c r="M1966" t="s">
        <v>46</v>
      </c>
      <c r="N1966" t="s">
        <v>36</v>
      </c>
      <c r="O1966">
        <v>42867.7920624537</v>
      </c>
      <c r="P1966">
        <v>9111</v>
      </c>
      <c r="Q1966">
        <v>42902</v>
      </c>
      <c r="R1966">
        <v>42867</v>
      </c>
      <c r="S1966" t="s">
        <v>3357</v>
      </c>
      <c r="T1966" t="s">
        <v>38</v>
      </c>
      <c r="U1966" t="s">
        <v>38</v>
      </c>
      <c r="V1966">
        <v>0</v>
      </c>
      <c r="W1966" t="s">
        <v>148</v>
      </c>
      <c r="X1966" t="s">
        <v>297</v>
      </c>
      <c r="Y1966" t="s">
        <v>169</v>
      </c>
      <c r="AA1966">
        <v>1</v>
      </c>
      <c r="AB1966" t="s">
        <v>41</v>
      </c>
    </row>
    <row r="1967" spans="1:28">
      <c r="A1967" t="s">
        <v>354</v>
      </c>
      <c r="B1967" t="s">
        <v>294</v>
      </c>
      <c r="C1967" t="s">
        <v>3468</v>
      </c>
      <c r="F1967" t="s">
        <v>31</v>
      </c>
      <c r="G1967">
        <v>8291920</v>
      </c>
      <c r="H1967" t="s">
        <v>148</v>
      </c>
      <c r="I1967" t="s">
        <v>3356</v>
      </c>
      <c r="J1967">
        <v>910</v>
      </c>
      <c r="L1967" t="s">
        <v>3357</v>
      </c>
      <c r="M1967" t="s">
        <v>46</v>
      </c>
      <c r="N1967" t="s">
        <v>36</v>
      </c>
      <c r="O1967">
        <v>42867.792057129598</v>
      </c>
      <c r="P1967">
        <v>9112</v>
      </c>
      <c r="Q1967">
        <v>42902</v>
      </c>
      <c r="R1967">
        <v>42867</v>
      </c>
      <c r="S1967" t="s">
        <v>3357</v>
      </c>
      <c r="T1967" t="s">
        <v>38</v>
      </c>
      <c r="U1967" t="s">
        <v>38</v>
      </c>
      <c r="V1967">
        <v>1000</v>
      </c>
      <c r="W1967" t="s">
        <v>148</v>
      </c>
      <c r="X1967" t="s">
        <v>297</v>
      </c>
      <c r="Y1967" t="s">
        <v>169</v>
      </c>
      <c r="AA1967">
        <v>1</v>
      </c>
      <c r="AB1967" t="s">
        <v>41</v>
      </c>
    </row>
    <row r="1968" spans="1:28">
      <c r="A1968" t="s">
        <v>354</v>
      </c>
      <c r="B1968" t="s">
        <v>294</v>
      </c>
      <c r="C1968" t="s">
        <v>3469</v>
      </c>
      <c r="F1968" t="s">
        <v>31</v>
      </c>
      <c r="G1968">
        <v>5589540</v>
      </c>
      <c r="H1968" t="s">
        <v>148</v>
      </c>
      <c r="I1968" t="s">
        <v>3356</v>
      </c>
      <c r="J1968">
        <v>660</v>
      </c>
      <c r="L1968" t="s">
        <v>3357</v>
      </c>
      <c r="M1968" t="s">
        <v>35</v>
      </c>
      <c r="N1968" t="s">
        <v>36</v>
      </c>
      <c r="O1968">
        <v>42804.710020787003</v>
      </c>
      <c r="P1968">
        <v>8469</v>
      </c>
      <c r="Q1968">
        <v>42902</v>
      </c>
      <c r="R1968">
        <v>42804</v>
      </c>
      <c r="S1968" t="s">
        <v>3357</v>
      </c>
      <c r="T1968" t="s">
        <v>38</v>
      </c>
      <c r="U1968" t="s">
        <v>38</v>
      </c>
      <c r="V1968">
        <v>0</v>
      </c>
      <c r="W1968" t="s">
        <v>148</v>
      </c>
      <c r="X1968" t="s">
        <v>297</v>
      </c>
      <c r="Y1968" t="s">
        <v>169</v>
      </c>
      <c r="AA1968">
        <v>1</v>
      </c>
      <c r="AB1968" t="s">
        <v>41</v>
      </c>
    </row>
    <row r="1969" spans="1:28">
      <c r="A1969" t="s">
        <v>354</v>
      </c>
      <c r="B1969" t="s">
        <v>294</v>
      </c>
      <c r="C1969" t="s">
        <v>3470</v>
      </c>
      <c r="F1969" t="s">
        <v>31</v>
      </c>
      <c r="G1969">
        <v>4570560</v>
      </c>
      <c r="H1969" t="s">
        <v>148</v>
      </c>
      <c r="I1969" t="s">
        <v>3356</v>
      </c>
      <c r="J1969">
        <v>540</v>
      </c>
      <c r="L1969" t="s">
        <v>3357</v>
      </c>
      <c r="M1969" t="s">
        <v>35</v>
      </c>
      <c r="N1969" t="s">
        <v>36</v>
      </c>
      <c r="O1969">
        <v>42804.710017199097</v>
      </c>
      <c r="P1969">
        <v>8464</v>
      </c>
      <c r="Q1969">
        <v>42902</v>
      </c>
      <c r="R1969">
        <v>42804</v>
      </c>
      <c r="S1969" t="s">
        <v>3357</v>
      </c>
      <c r="T1969" t="s">
        <v>38</v>
      </c>
      <c r="U1969" t="s">
        <v>38</v>
      </c>
      <c r="V1969">
        <v>0</v>
      </c>
      <c r="W1969" t="s">
        <v>148</v>
      </c>
      <c r="X1969" t="s">
        <v>297</v>
      </c>
      <c r="Y1969" t="s">
        <v>169</v>
      </c>
      <c r="AA1969">
        <v>1</v>
      </c>
      <c r="AB1969" t="s">
        <v>41</v>
      </c>
    </row>
    <row r="1970" spans="1:28">
      <c r="A1970" t="s">
        <v>423</v>
      </c>
      <c r="B1970" t="s">
        <v>294</v>
      </c>
      <c r="C1970" t="s">
        <v>3471</v>
      </c>
      <c r="F1970" t="s">
        <v>31</v>
      </c>
      <c r="G1970">
        <v>10344000</v>
      </c>
      <c r="H1970" t="s">
        <v>148</v>
      </c>
      <c r="I1970" t="s">
        <v>3356</v>
      </c>
      <c r="J1970">
        <v>1200</v>
      </c>
      <c r="L1970" t="s">
        <v>3357</v>
      </c>
      <c r="M1970" t="s">
        <v>46</v>
      </c>
      <c r="N1970" t="s">
        <v>36</v>
      </c>
      <c r="O1970">
        <v>42804.710014884302</v>
      </c>
      <c r="P1970">
        <v>8620</v>
      </c>
      <c r="Q1970">
        <v>42811</v>
      </c>
      <c r="R1970">
        <v>42804</v>
      </c>
      <c r="S1970" t="s">
        <v>3357</v>
      </c>
      <c r="T1970" t="s">
        <v>38</v>
      </c>
      <c r="U1970" t="s">
        <v>38</v>
      </c>
      <c r="V1970">
        <v>1200</v>
      </c>
      <c r="W1970" t="s">
        <v>148</v>
      </c>
      <c r="X1970" t="s">
        <v>297</v>
      </c>
      <c r="Y1970" t="s">
        <v>169</v>
      </c>
      <c r="AA1970">
        <v>1</v>
      </c>
      <c r="AB1970" t="s">
        <v>41</v>
      </c>
    </row>
    <row r="1971" spans="1:28">
      <c r="A1971" t="s">
        <v>3472</v>
      </c>
      <c r="B1971" t="s">
        <v>294</v>
      </c>
      <c r="C1971" t="s">
        <v>3473</v>
      </c>
      <c r="F1971" t="s">
        <v>31</v>
      </c>
      <c r="G1971">
        <v>14550500</v>
      </c>
      <c r="H1971" t="s">
        <v>308</v>
      </c>
      <c r="I1971" t="s">
        <v>3356</v>
      </c>
      <c r="J1971">
        <v>2000</v>
      </c>
      <c r="L1971" t="s">
        <v>3357</v>
      </c>
      <c r="M1971" t="s">
        <v>35</v>
      </c>
      <c r="N1971" t="s">
        <v>36</v>
      </c>
      <c r="O1971">
        <v>42804.704910879598</v>
      </c>
      <c r="P1971">
        <v>7275.25</v>
      </c>
      <c r="Q1971">
        <v>42902</v>
      </c>
      <c r="R1971">
        <v>42804</v>
      </c>
      <c r="S1971" t="s">
        <v>3357</v>
      </c>
      <c r="T1971" t="s">
        <v>38</v>
      </c>
      <c r="U1971" t="s">
        <v>38</v>
      </c>
      <c r="V1971">
        <v>0</v>
      </c>
      <c r="W1971" t="s">
        <v>308</v>
      </c>
      <c r="X1971" t="s">
        <v>310</v>
      </c>
      <c r="Y1971" t="s">
        <v>311</v>
      </c>
      <c r="AA1971">
        <v>1</v>
      </c>
      <c r="AB1971" t="s">
        <v>41</v>
      </c>
    </row>
    <row r="1972" spans="1:28">
      <c r="A1972" t="s">
        <v>400</v>
      </c>
      <c r="B1972" t="s">
        <v>294</v>
      </c>
      <c r="C1972" t="s">
        <v>3474</v>
      </c>
      <c r="F1972" t="s">
        <v>31</v>
      </c>
      <c r="G1972">
        <v>14700000</v>
      </c>
      <c r="H1972" t="s">
        <v>308</v>
      </c>
      <c r="I1972" t="s">
        <v>3356</v>
      </c>
      <c r="J1972">
        <v>2000</v>
      </c>
      <c r="L1972" t="s">
        <v>3357</v>
      </c>
      <c r="M1972" t="s">
        <v>46</v>
      </c>
      <c r="N1972" t="s">
        <v>36</v>
      </c>
      <c r="O1972">
        <v>42804.704907986103</v>
      </c>
      <c r="P1972">
        <v>7350</v>
      </c>
      <c r="Q1972">
        <v>42811</v>
      </c>
      <c r="R1972">
        <v>42804</v>
      </c>
      <c r="S1972" t="s">
        <v>3357</v>
      </c>
      <c r="T1972" t="s">
        <v>38</v>
      </c>
      <c r="U1972" t="s">
        <v>38</v>
      </c>
      <c r="V1972">
        <v>1000</v>
      </c>
      <c r="W1972" t="s">
        <v>308</v>
      </c>
      <c r="X1972" t="s">
        <v>310</v>
      </c>
      <c r="Y1972" t="s">
        <v>311</v>
      </c>
      <c r="AA1972">
        <v>1</v>
      </c>
      <c r="AB1972" t="s">
        <v>41</v>
      </c>
    </row>
    <row r="1973" spans="1:28">
      <c r="A1973" t="s">
        <v>1894</v>
      </c>
      <c r="B1973" t="s">
        <v>294</v>
      </c>
      <c r="C1973" t="s">
        <v>3475</v>
      </c>
      <c r="F1973" t="s">
        <v>31</v>
      </c>
      <c r="G1973">
        <v>8340000</v>
      </c>
      <c r="H1973" t="s">
        <v>308</v>
      </c>
      <c r="I1973" t="s">
        <v>3356</v>
      </c>
      <c r="J1973">
        <v>1200</v>
      </c>
      <c r="L1973" t="s">
        <v>3357</v>
      </c>
      <c r="M1973" t="s">
        <v>46</v>
      </c>
      <c r="N1973" t="s">
        <v>36</v>
      </c>
      <c r="O1973">
        <v>42662.750391435198</v>
      </c>
      <c r="P1973">
        <v>6950</v>
      </c>
      <c r="Q1973">
        <v>42720</v>
      </c>
      <c r="R1973">
        <v>42662</v>
      </c>
      <c r="S1973" t="s">
        <v>3357</v>
      </c>
      <c r="T1973" t="s">
        <v>38</v>
      </c>
      <c r="U1973" t="s">
        <v>38</v>
      </c>
      <c r="V1973">
        <v>600</v>
      </c>
      <c r="W1973" t="s">
        <v>308</v>
      </c>
      <c r="X1973" t="s">
        <v>310</v>
      </c>
      <c r="Y1973" t="s">
        <v>311</v>
      </c>
      <c r="AA1973">
        <v>1</v>
      </c>
      <c r="AB1973" t="s">
        <v>41</v>
      </c>
    </row>
    <row r="1974" spans="1:28">
      <c r="A1974" t="s">
        <v>3476</v>
      </c>
      <c r="B1974" t="s">
        <v>294</v>
      </c>
      <c r="C1974" t="s">
        <v>3477</v>
      </c>
      <c r="F1974" t="s">
        <v>31</v>
      </c>
      <c r="G1974">
        <v>21600</v>
      </c>
      <c r="H1974" t="s">
        <v>308</v>
      </c>
      <c r="I1974" t="s">
        <v>3356</v>
      </c>
      <c r="J1974">
        <v>1200</v>
      </c>
      <c r="L1974" t="s">
        <v>3357</v>
      </c>
      <c r="M1974" t="s">
        <v>46</v>
      </c>
      <c r="N1974" t="s">
        <v>79</v>
      </c>
      <c r="O1974">
        <v>42662.7503753009</v>
      </c>
      <c r="P1974">
        <v>18</v>
      </c>
      <c r="Q1974">
        <v>42664</v>
      </c>
      <c r="R1974">
        <v>42662</v>
      </c>
      <c r="S1974" t="s">
        <v>3357</v>
      </c>
      <c r="T1974" t="s">
        <v>80</v>
      </c>
      <c r="U1974">
        <v>6950</v>
      </c>
      <c r="V1974">
        <v>0</v>
      </c>
      <c r="W1974" t="s">
        <v>308</v>
      </c>
      <c r="X1974" t="s">
        <v>314</v>
      </c>
      <c r="Y1974" t="s">
        <v>311</v>
      </c>
      <c r="Z1974" t="s">
        <v>170</v>
      </c>
      <c r="AA1974">
        <v>10</v>
      </c>
      <c r="AB1974" t="s">
        <v>171</v>
      </c>
    </row>
    <row r="1975" spans="1:28">
      <c r="A1975" t="s">
        <v>3478</v>
      </c>
      <c r="B1975" t="s">
        <v>294</v>
      </c>
      <c r="C1975" t="s">
        <v>3479</v>
      </c>
      <c r="F1975" t="s">
        <v>31</v>
      </c>
      <c r="G1975">
        <v>28200</v>
      </c>
      <c r="H1975" t="s">
        <v>308</v>
      </c>
      <c r="I1975" t="s">
        <v>3356</v>
      </c>
      <c r="J1975">
        <v>600</v>
      </c>
      <c r="L1975" t="s">
        <v>3357</v>
      </c>
      <c r="M1975" t="s">
        <v>35</v>
      </c>
      <c r="N1975" t="s">
        <v>79</v>
      </c>
      <c r="O1975">
        <v>42662.750372291703</v>
      </c>
      <c r="P1975">
        <v>47</v>
      </c>
      <c r="Q1975">
        <v>42664</v>
      </c>
      <c r="R1975">
        <v>42662</v>
      </c>
      <c r="S1975" t="s">
        <v>3357</v>
      </c>
      <c r="T1975" t="s">
        <v>88</v>
      </c>
      <c r="U1975">
        <v>6950</v>
      </c>
      <c r="V1975" t="s">
        <v>38</v>
      </c>
      <c r="X1975" t="s">
        <v>314</v>
      </c>
      <c r="Y1975" t="s">
        <v>311</v>
      </c>
      <c r="Z1975" t="s">
        <v>170</v>
      </c>
      <c r="AA1975">
        <v>10</v>
      </c>
      <c r="AB1975" t="s">
        <v>171</v>
      </c>
    </row>
    <row r="1976" spans="1:28">
      <c r="A1976" t="s">
        <v>3478</v>
      </c>
      <c r="B1976" t="s">
        <v>294</v>
      </c>
      <c r="C1976" t="s">
        <v>3480</v>
      </c>
      <c r="F1976" t="s">
        <v>31</v>
      </c>
      <c r="G1976">
        <v>28500</v>
      </c>
      <c r="H1976" t="s">
        <v>308</v>
      </c>
      <c r="I1976" t="s">
        <v>3356</v>
      </c>
      <c r="J1976">
        <v>600</v>
      </c>
      <c r="L1976" t="s">
        <v>3357</v>
      </c>
      <c r="M1976" t="s">
        <v>35</v>
      </c>
      <c r="N1976" t="s">
        <v>79</v>
      </c>
      <c r="O1976">
        <v>42662.750369016198</v>
      </c>
      <c r="P1976">
        <v>47.5</v>
      </c>
      <c r="Q1976">
        <v>42664</v>
      </c>
      <c r="R1976">
        <v>42662</v>
      </c>
      <c r="S1976" t="s">
        <v>3357</v>
      </c>
      <c r="T1976" t="s">
        <v>88</v>
      </c>
      <c r="U1976">
        <v>6950</v>
      </c>
      <c r="V1976" t="s">
        <v>38</v>
      </c>
      <c r="X1976" t="s">
        <v>314</v>
      </c>
      <c r="Y1976" t="s">
        <v>311</v>
      </c>
      <c r="Z1976" t="s">
        <v>170</v>
      </c>
      <c r="AA1976">
        <v>10</v>
      </c>
      <c r="AB1976" t="s">
        <v>171</v>
      </c>
    </row>
    <row r="1977" spans="1:28">
      <c r="A1977" t="s">
        <v>3481</v>
      </c>
      <c r="B1977" t="s">
        <v>294</v>
      </c>
      <c r="C1977" t="s">
        <v>3482</v>
      </c>
      <c r="F1977" t="s">
        <v>31</v>
      </c>
      <c r="G1977">
        <v>6580000</v>
      </c>
      <c r="H1977" t="s">
        <v>308</v>
      </c>
      <c r="I1977" t="s">
        <v>3356</v>
      </c>
      <c r="J1977">
        <v>1000</v>
      </c>
      <c r="L1977" t="s">
        <v>3357</v>
      </c>
      <c r="M1977" t="s">
        <v>46</v>
      </c>
      <c r="N1977" t="s">
        <v>36</v>
      </c>
      <c r="O1977">
        <v>42586.483115393501</v>
      </c>
      <c r="P1977">
        <v>6580</v>
      </c>
      <c r="Q1977">
        <v>42629</v>
      </c>
      <c r="R1977">
        <v>42586</v>
      </c>
      <c r="S1977" t="s">
        <v>3357</v>
      </c>
      <c r="T1977" t="s">
        <v>38</v>
      </c>
      <c r="U1977" t="s">
        <v>38</v>
      </c>
      <c r="V1977">
        <v>662.57500000000005</v>
      </c>
      <c r="W1977" t="s">
        <v>308</v>
      </c>
      <c r="X1977" t="s">
        <v>310</v>
      </c>
      <c r="Y1977" t="s">
        <v>311</v>
      </c>
      <c r="AA1977">
        <v>1</v>
      </c>
      <c r="AB1977" t="s">
        <v>41</v>
      </c>
    </row>
    <row r="1978" spans="1:28">
      <c r="A1978" t="s">
        <v>3481</v>
      </c>
      <c r="B1978" t="s">
        <v>294</v>
      </c>
      <c r="C1978" t="s">
        <v>3483</v>
      </c>
      <c r="F1978" t="s">
        <v>31</v>
      </c>
      <c r="G1978">
        <v>3235000</v>
      </c>
      <c r="H1978" t="s">
        <v>308</v>
      </c>
      <c r="I1978" t="s">
        <v>3356</v>
      </c>
      <c r="J1978">
        <v>500</v>
      </c>
      <c r="L1978" t="s">
        <v>3357</v>
      </c>
      <c r="M1978" t="s">
        <v>35</v>
      </c>
      <c r="N1978" t="s">
        <v>36</v>
      </c>
      <c r="O1978">
        <v>42557.560033981499</v>
      </c>
      <c r="P1978">
        <v>6470</v>
      </c>
      <c r="Q1978">
        <v>42629</v>
      </c>
      <c r="R1978">
        <v>42557</v>
      </c>
      <c r="S1978" t="s">
        <v>3357</v>
      </c>
      <c r="T1978" t="s">
        <v>38</v>
      </c>
      <c r="U1978" t="s">
        <v>38</v>
      </c>
      <c r="V1978">
        <v>326.21249999999998</v>
      </c>
      <c r="W1978" t="s">
        <v>308</v>
      </c>
      <c r="X1978" t="s">
        <v>310</v>
      </c>
      <c r="Y1978" t="s">
        <v>311</v>
      </c>
      <c r="AA1978">
        <v>1</v>
      </c>
      <c r="AB1978" t="s">
        <v>41</v>
      </c>
    </row>
    <row r="1979" spans="1:28">
      <c r="A1979" t="s">
        <v>3481</v>
      </c>
      <c r="B1979" t="s">
        <v>294</v>
      </c>
      <c r="C1979" t="s">
        <v>3484</v>
      </c>
      <c r="F1979" t="s">
        <v>31</v>
      </c>
      <c r="G1979">
        <v>3250000</v>
      </c>
      <c r="H1979" t="s">
        <v>308</v>
      </c>
      <c r="I1979" t="s">
        <v>3356</v>
      </c>
      <c r="J1979">
        <v>500</v>
      </c>
      <c r="L1979" t="s">
        <v>3357</v>
      </c>
      <c r="M1979" t="s">
        <v>35</v>
      </c>
      <c r="N1979" t="s">
        <v>36</v>
      </c>
      <c r="O1979">
        <v>42555.715331597203</v>
      </c>
      <c r="P1979">
        <v>6500</v>
      </c>
      <c r="Q1979">
        <v>42629</v>
      </c>
      <c r="R1979">
        <v>42555</v>
      </c>
      <c r="S1979" t="s">
        <v>3357</v>
      </c>
      <c r="T1979" t="s">
        <v>38</v>
      </c>
      <c r="U1979" t="s">
        <v>38</v>
      </c>
      <c r="V1979">
        <v>327.72500000000002</v>
      </c>
      <c r="W1979" t="s">
        <v>308</v>
      </c>
      <c r="X1979" t="s">
        <v>310</v>
      </c>
      <c r="Y1979" t="s">
        <v>311</v>
      </c>
      <c r="AA1979">
        <v>1</v>
      </c>
      <c r="AB1979" t="s">
        <v>41</v>
      </c>
    </row>
    <row r="1980" spans="1:28">
      <c r="A1980" t="s">
        <v>3481</v>
      </c>
      <c r="B1980" t="s">
        <v>294</v>
      </c>
      <c r="C1980" t="s">
        <v>3485</v>
      </c>
      <c r="F1980" t="s">
        <v>31</v>
      </c>
      <c r="G1980">
        <v>6000000</v>
      </c>
      <c r="H1980" t="s">
        <v>308</v>
      </c>
      <c r="I1980" t="s">
        <v>3356</v>
      </c>
      <c r="J1980">
        <v>1000</v>
      </c>
      <c r="L1980" t="s">
        <v>3357</v>
      </c>
      <c r="M1980" t="s">
        <v>35</v>
      </c>
      <c r="N1980" t="s">
        <v>36</v>
      </c>
      <c r="O1980">
        <v>42548.520738495397</v>
      </c>
      <c r="P1980">
        <v>6000</v>
      </c>
      <c r="Q1980">
        <v>42629</v>
      </c>
      <c r="R1980">
        <v>42548</v>
      </c>
      <c r="S1980" t="s">
        <v>3357</v>
      </c>
      <c r="T1980" t="s">
        <v>38</v>
      </c>
      <c r="U1980" t="s">
        <v>38</v>
      </c>
      <c r="V1980">
        <v>605.75</v>
      </c>
      <c r="W1980" t="s">
        <v>308</v>
      </c>
      <c r="X1980" t="s">
        <v>310</v>
      </c>
      <c r="Y1980" t="s">
        <v>311</v>
      </c>
      <c r="AA1980">
        <v>1</v>
      </c>
      <c r="AB1980" t="s">
        <v>41</v>
      </c>
    </row>
    <row r="1981" spans="1:28">
      <c r="A1981" t="s">
        <v>3481</v>
      </c>
      <c r="B1981" t="s">
        <v>294</v>
      </c>
      <c r="C1981" t="s">
        <v>3486</v>
      </c>
      <c r="F1981" t="s">
        <v>31</v>
      </c>
      <c r="G1981">
        <v>6020000</v>
      </c>
      <c r="H1981" t="s">
        <v>308</v>
      </c>
      <c r="I1981" t="s">
        <v>3356</v>
      </c>
      <c r="J1981">
        <v>1000</v>
      </c>
      <c r="L1981" t="s">
        <v>3357</v>
      </c>
      <c r="M1981" t="s">
        <v>35</v>
      </c>
      <c r="N1981" t="s">
        <v>36</v>
      </c>
      <c r="O1981">
        <v>42545.619000613398</v>
      </c>
      <c r="P1981">
        <v>6020</v>
      </c>
      <c r="Q1981">
        <v>42629</v>
      </c>
      <c r="R1981">
        <v>42545</v>
      </c>
      <c r="S1981" t="s">
        <v>3357</v>
      </c>
      <c r="T1981" t="s">
        <v>38</v>
      </c>
      <c r="U1981" t="s">
        <v>38</v>
      </c>
      <c r="V1981">
        <v>607.65</v>
      </c>
      <c r="W1981" t="s">
        <v>308</v>
      </c>
      <c r="X1981" t="s">
        <v>310</v>
      </c>
      <c r="Y1981" t="s">
        <v>311</v>
      </c>
      <c r="AA1981">
        <v>1</v>
      </c>
      <c r="AB1981" t="s">
        <v>41</v>
      </c>
    </row>
    <row r="1982" spans="1:28">
      <c r="A1982" t="s">
        <v>3487</v>
      </c>
      <c r="B1982" t="s">
        <v>294</v>
      </c>
      <c r="C1982" t="s">
        <v>3488</v>
      </c>
      <c r="F1982" t="s">
        <v>31</v>
      </c>
      <c r="G1982">
        <v>5940000</v>
      </c>
      <c r="H1982" t="s">
        <v>308</v>
      </c>
      <c r="I1982" t="s">
        <v>3356</v>
      </c>
      <c r="J1982">
        <v>1000</v>
      </c>
      <c r="L1982" t="s">
        <v>3357</v>
      </c>
      <c r="M1982" t="s">
        <v>46</v>
      </c>
      <c r="N1982" t="s">
        <v>36</v>
      </c>
      <c r="O1982">
        <v>42535.773439849501</v>
      </c>
      <c r="P1982">
        <v>5940</v>
      </c>
      <c r="Q1982">
        <v>42538</v>
      </c>
      <c r="R1982">
        <v>42535</v>
      </c>
      <c r="S1982" t="s">
        <v>3357</v>
      </c>
      <c r="T1982" t="s">
        <v>38</v>
      </c>
      <c r="U1982" t="s">
        <v>38</v>
      </c>
      <c r="V1982">
        <v>594.15</v>
      </c>
      <c r="W1982" t="s">
        <v>308</v>
      </c>
      <c r="X1982" t="s">
        <v>310</v>
      </c>
      <c r="Y1982" t="s">
        <v>311</v>
      </c>
      <c r="AA1982">
        <v>1</v>
      </c>
      <c r="AB1982" t="s">
        <v>41</v>
      </c>
    </row>
    <row r="1983" spans="1:28">
      <c r="A1983" t="s">
        <v>3487</v>
      </c>
      <c r="B1983" t="s">
        <v>294</v>
      </c>
      <c r="C1983" t="s">
        <v>3489</v>
      </c>
      <c r="F1983" t="s">
        <v>31</v>
      </c>
      <c r="G1983">
        <v>3057500</v>
      </c>
      <c r="H1983" t="s">
        <v>308</v>
      </c>
      <c r="I1983" t="s">
        <v>3356</v>
      </c>
      <c r="J1983">
        <v>500</v>
      </c>
      <c r="L1983" t="s">
        <v>3357</v>
      </c>
      <c r="M1983" t="s">
        <v>46</v>
      </c>
      <c r="N1983" t="s">
        <v>36</v>
      </c>
      <c r="O1983">
        <v>42531.636384675898</v>
      </c>
      <c r="P1983">
        <v>6115</v>
      </c>
      <c r="Q1983">
        <v>42538</v>
      </c>
      <c r="R1983">
        <v>42531</v>
      </c>
      <c r="S1983" t="s">
        <v>3357</v>
      </c>
      <c r="T1983" t="s">
        <v>38</v>
      </c>
      <c r="U1983" t="s">
        <v>38</v>
      </c>
      <c r="V1983">
        <v>305.76249999999999</v>
      </c>
      <c r="W1983" t="s">
        <v>308</v>
      </c>
      <c r="X1983" t="s">
        <v>310</v>
      </c>
      <c r="Y1983" t="s">
        <v>311</v>
      </c>
      <c r="AA1983">
        <v>1</v>
      </c>
      <c r="AB1983" t="s">
        <v>41</v>
      </c>
    </row>
    <row r="1984" spans="1:28">
      <c r="A1984" t="s">
        <v>3487</v>
      </c>
      <c r="B1984" t="s">
        <v>294</v>
      </c>
      <c r="C1984" t="s">
        <v>3490</v>
      </c>
      <c r="F1984" t="s">
        <v>31</v>
      </c>
      <c r="G1984">
        <v>3090000</v>
      </c>
      <c r="H1984" t="s">
        <v>308</v>
      </c>
      <c r="I1984" t="s">
        <v>3356</v>
      </c>
      <c r="J1984">
        <v>500</v>
      </c>
      <c r="L1984" t="s">
        <v>3357</v>
      </c>
      <c r="M1984" t="s">
        <v>46</v>
      </c>
      <c r="N1984" t="s">
        <v>36</v>
      </c>
      <c r="O1984">
        <v>42493.489694629599</v>
      </c>
      <c r="P1984">
        <v>6180</v>
      </c>
      <c r="Q1984">
        <v>42538</v>
      </c>
      <c r="R1984">
        <v>42493</v>
      </c>
      <c r="S1984" t="s">
        <v>3357</v>
      </c>
      <c r="T1984" t="s">
        <v>38</v>
      </c>
      <c r="U1984" t="s">
        <v>38</v>
      </c>
      <c r="V1984">
        <v>311.14999999999998</v>
      </c>
      <c r="W1984" t="s">
        <v>308</v>
      </c>
      <c r="X1984" t="s">
        <v>310</v>
      </c>
      <c r="Y1984" t="s">
        <v>311</v>
      </c>
      <c r="AA1984">
        <v>1</v>
      </c>
      <c r="AB1984" t="s">
        <v>41</v>
      </c>
    </row>
    <row r="1985" spans="1:28">
      <c r="A1985" t="s">
        <v>3487</v>
      </c>
      <c r="B1985" t="s">
        <v>294</v>
      </c>
      <c r="C1985" t="s">
        <v>3491</v>
      </c>
      <c r="F1985" t="s">
        <v>31</v>
      </c>
      <c r="G1985">
        <v>3110000</v>
      </c>
      <c r="H1985" t="s">
        <v>308</v>
      </c>
      <c r="I1985" t="s">
        <v>3356</v>
      </c>
      <c r="J1985">
        <v>500</v>
      </c>
      <c r="L1985" t="s">
        <v>3357</v>
      </c>
      <c r="M1985" t="s">
        <v>46</v>
      </c>
      <c r="N1985" t="s">
        <v>36</v>
      </c>
      <c r="O1985">
        <v>42489.566885532397</v>
      </c>
      <c r="P1985">
        <v>6220</v>
      </c>
      <c r="Q1985">
        <v>42538</v>
      </c>
      <c r="R1985">
        <v>42489</v>
      </c>
      <c r="S1985" t="s">
        <v>3357</v>
      </c>
      <c r="T1985" t="s">
        <v>38</v>
      </c>
      <c r="U1985" t="s">
        <v>38</v>
      </c>
      <c r="V1985">
        <v>313.13119999999998</v>
      </c>
      <c r="W1985" t="s">
        <v>308</v>
      </c>
      <c r="X1985" t="s">
        <v>310</v>
      </c>
      <c r="Y1985" t="s">
        <v>311</v>
      </c>
      <c r="AA1985">
        <v>1</v>
      </c>
      <c r="AB1985" t="s">
        <v>41</v>
      </c>
    </row>
    <row r="1986" spans="1:28">
      <c r="A1986" t="s">
        <v>3487</v>
      </c>
      <c r="B1986" t="s">
        <v>294</v>
      </c>
      <c r="C1986" t="s">
        <v>3492</v>
      </c>
      <c r="F1986" t="s">
        <v>31</v>
      </c>
      <c r="G1986">
        <v>3122500</v>
      </c>
      <c r="H1986" t="s">
        <v>308</v>
      </c>
      <c r="I1986" t="s">
        <v>3356</v>
      </c>
      <c r="J1986">
        <v>500</v>
      </c>
      <c r="L1986" t="s">
        <v>3357</v>
      </c>
      <c r="M1986" t="s">
        <v>46</v>
      </c>
      <c r="N1986" t="s">
        <v>36</v>
      </c>
      <c r="O1986">
        <v>42487.736614733803</v>
      </c>
      <c r="P1986">
        <v>6245</v>
      </c>
      <c r="Q1986">
        <v>42538</v>
      </c>
      <c r="R1986">
        <v>42487</v>
      </c>
      <c r="S1986" t="s">
        <v>3357</v>
      </c>
      <c r="T1986" t="s">
        <v>38</v>
      </c>
      <c r="U1986" t="s">
        <v>38</v>
      </c>
      <c r="V1986">
        <v>314.63119999999998</v>
      </c>
      <c r="W1986" t="s">
        <v>308</v>
      </c>
      <c r="X1986" t="s">
        <v>310</v>
      </c>
      <c r="Y1986" t="s">
        <v>311</v>
      </c>
      <c r="AA1986">
        <v>1</v>
      </c>
      <c r="AB1986" t="s">
        <v>41</v>
      </c>
    </row>
    <row r="1987" spans="1:28">
      <c r="A1987" t="s">
        <v>3493</v>
      </c>
      <c r="B1987" t="s">
        <v>294</v>
      </c>
      <c r="C1987" t="s">
        <v>3494</v>
      </c>
      <c r="F1987" t="s">
        <v>31</v>
      </c>
      <c r="G1987">
        <v>2012500</v>
      </c>
      <c r="H1987" t="s">
        <v>148</v>
      </c>
      <c r="I1987" t="s">
        <v>3356</v>
      </c>
      <c r="J1987">
        <v>250</v>
      </c>
      <c r="L1987" t="s">
        <v>3357</v>
      </c>
      <c r="M1987" t="s">
        <v>35</v>
      </c>
      <c r="N1987" t="s">
        <v>36</v>
      </c>
      <c r="O1987">
        <v>42486.674284872701</v>
      </c>
      <c r="P1987">
        <v>8050</v>
      </c>
      <c r="Q1987">
        <v>42538</v>
      </c>
      <c r="R1987">
        <v>42486</v>
      </c>
      <c r="S1987" t="s">
        <v>3357</v>
      </c>
      <c r="T1987" t="s">
        <v>38</v>
      </c>
      <c r="U1987" t="s">
        <v>38</v>
      </c>
      <c r="V1987">
        <v>250</v>
      </c>
      <c r="W1987" t="s">
        <v>148</v>
      </c>
      <c r="X1987" t="s">
        <v>297</v>
      </c>
      <c r="Y1987" t="s">
        <v>169</v>
      </c>
      <c r="AA1987">
        <v>1</v>
      </c>
      <c r="AB1987" t="s">
        <v>41</v>
      </c>
    </row>
    <row r="1988" spans="1:28">
      <c r="A1988" t="s">
        <v>3487</v>
      </c>
      <c r="B1988" t="s">
        <v>294</v>
      </c>
      <c r="C1988" t="s">
        <v>3495</v>
      </c>
      <c r="F1988" t="s">
        <v>31</v>
      </c>
      <c r="G1988">
        <v>3115000</v>
      </c>
      <c r="H1988" t="s">
        <v>308</v>
      </c>
      <c r="I1988" t="s">
        <v>3356</v>
      </c>
      <c r="J1988">
        <v>500</v>
      </c>
      <c r="L1988" t="s">
        <v>3357</v>
      </c>
      <c r="M1988" t="s">
        <v>46</v>
      </c>
      <c r="N1988" t="s">
        <v>36</v>
      </c>
      <c r="O1988">
        <v>42486.549004629604</v>
      </c>
      <c r="P1988">
        <v>6230</v>
      </c>
      <c r="Q1988">
        <v>42538</v>
      </c>
      <c r="R1988">
        <v>42486</v>
      </c>
      <c r="S1988" t="s">
        <v>3357</v>
      </c>
      <c r="T1988" t="s">
        <v>38</v>
      </c>
      <c r="U1988" t="s">
        <v>38</v>
      </c>
      <c r="V1988">
        <v>313.875</v>
      </c>
      <c r="W1988" t="s">
        <v>308</v>
      </c>
      <c r="X1988" t="s">
        <v>310</v>
      </c>
      <c r="Y1988" t="s">
        <v>311</v>
      </c>
      <c r="AA1988">
        <v>1</v>
      </c>
      <c r="AB1988" t="s">
        <v>41</v>
      </c>
    </row>
    <row r="1989" spans="1:28">
      <c r="A1989" t="s">
        <v>3487</v>
      </c>
      <c r="B1989" t="s">
        <v>294</v>
      </c>
      <c r="C1989" t="s">
        <v>3496</v>
      </c>
      <c r="F1989" t="s">
        <v>31</v>
      </c>
      <c r="G1989">
        <v>3135000</v>
      </c>
      <c r="H1989" t="s">
        <v>308</v>
      </c>
      <c r="I1989" t="s">
        <v>3356</v>
      </c>
      <c r="J1989">
        <v>500</v>
      </c>
      <c r="L1989" t="s">
        <v>3357</v>
      </c>
      <c r="M1989" t="s">
        <v>46</v>
      </c>
      <c r="N1989" t="s">
        <v>36</v>
      </c>
      <c r="O1989">
        <v>42482.735950578703</v>
      </c>
      <c r="P1989">
        <v>6270</v>
      </c>
      <c r="Q1989">
        <v>42538</v>
      </c>
      <c r="R1989">
        <v>42482</v>
      </c>
      <c r="S1989" t="s">
        <v>3357</v>
      </c>
      <c r="T1989" t="s">
        <v>38</v>
      </c>
      <c r="U1989" t="s">
        <v>38</v>
      </c>
      <c r="V1989">
        <v>315.85000000000002</v>
      </c>
      <c r="W1989" t="s">
        <v>308</v>
      </c>
      <c r="X1989" t="s">
        <v>310</v>
      </c>
      <c r="Y1989" t="s">
        <v>311</v>
      </c>
      <c r="AA1989">
        <v>1</v>
      </c>
      <c r="AB1989" t="s">
        <v>41</v>
      </c>
    </row>
    <row r="1990" spans="1:28">
      <c r="A1990" t="s">
        <v>3493</v>
      </c>
      <c r="B1990" t="s">
        <v>294</v>
      </c>
      <c r="C1990" t="s">
        <v>3497</v>
      </c>
      <c r="F1990" t="s">
        <v>31</v>
      </c>
      <c r="G1990">
        <v>4020000</v>
      </c>
      <c r="H1990" t="s">
        <v>148</v>
      </c>
      <c r="I1990" t="s">
        <v>3356</v>
      </c>
      <c r="J1990">
        <v>500</v>
      </c>
      <c r="L1990" t="s">
        <v>3357</v>
      </c>
      <c r="M1990" t="s">
        <v>35</v>
      </c>
      <c r="N1990" t="s">
        <v>36</v>
      </c>
      <c r="O1990">
        <v>42482.611495486097</v>
      </c>
      <c r="P1990">
        <v>8040</v>
      </c>
      <c r="Q1990">
        <v>42538</v>
      </c>
      <c r="R1990">
        <v>42482</v>
      </c>
      <c r="S1990" t="s">
        <v>3357</v>
      </c>
      <c r="T1990" t="s">
        <v>38</v>
      </c>
      <c r="U1990" t="s">
        <v>38</v>
      </c>
      <c r="V1990">
        <v>500</v>
      </c>
      <c r="W1990" t="s">
        <v>148</v>
      </c>
      <c r="X1990" t="s">
        <v>297</v>
      </c>
      <c r="Y1990" t="s">
        <v>169</v>
      </c>
      <c r="AA1990">
        <v>1</v>
      </c>
      <c r="AB1990" t="s">
        <v>41</v>
      </c>
    </row>
    <row r="1991" spans="1:28">
      <c r="A1991" t="s">
        <v>3493</v>
      </c>
      <c r="B1991" t="s">
        <v>294</v>
      </c>
      <c r="C1991" t="s">
        <v>3498</v>
      </c>
      <c r="F1991" t="s">
        <v>31</v>
      </c>
      <c r="G1991">
        <v>3080000</v>
      </c>
      <c r="H1991" t="s">
        <v>148</v>
      </c>
      <c r="I1991" t="s">
        <v>3356</v>
      </c>
      <c r="J1991">
        <v>400</v>
      </c>
      <c r="L1991" t="s">
        <v>3357</v>
      </c>
      <c r="M1991" t="s">
        <v>35</v>
      </c>
      <c r="N1991" t="s">
        <v>36</v>
      </c>
      <c r="O1991">
        <v>42459.720598067099</v>
      </c>
      <c r="P1991">
        <v>7700</v>
      </c>
      <c r="Q1991">
        <v>42538</v>
      </c>
      <c r="R1991">
        <v>42459</v>
      </c>
      <c r="S1991" t="s">
        <v>3357</v>
      </c>
      <c r="T1991" t="s">
        <v>38</v>
      </c>
      <c r="U1991" t="s">
        <v>38</v>
      </c>
      <c r="V1991">
        <v>400</v>
      </c>
      <c r="W1991" t="s">
        <v>148</v>
      </c>
      <c r="X1991" t="s">
        <v>297</v>
      </c>
      <c r="Y1991" t="s">
        <v>169</v>
      </c>
      <c r="AA1991">
        <v>1</v>
      </c>
      <c r="AB1991" t="s">
        <v>41</v>
      </c>
    </row>
    <row r="1992" spans="1:28">
      <c r="A1992" t="s">
        <v>3499</v>
      </c>
      <c r="B1992" t="s">
        <v>294</v>
      </c>
      <c r="C1992" t="s">
        <v>3500</v>
      </c>
      <c r="F1992" t="s">
        <v>31</v>
      </c>
      <c r="G1992">
        <v>3845000</v>
      </c>
      <c r="H1992" t="s">
        <v>148</v>
      </c>
      <c r="I1992" t="s">
        <v>3356</v>
      </c>
      <c r="J1992">
        <v>500</v>
      </c>
      <c r="L1992" t="s">
        <v>3357</v>
      </c>
      <c r="M1992" t="s">
        <v>46</v>
      </c>
      <c r="N1992" t="s">
        <v>36</v>
      </c>
      <c r="O1992">
        <v>42416.720109791699</v>
      </c>
      <c r="P1992">
        <v>7690</v>
      </c>
      <c r="Q1992">
        <v>42447</v>
      </c>
      <c r="R1992">
        <v>42416</v>
      </c>
      <c r="S1992" t="s">
        <v>3357</v>
      </c>
      <c r="T1992" t="s">
        <v>38</v>
      </c>
      <c r="U1992" t="s">
        <v>38</v>
      </c>
      <c r="V1992">
        <v>0</v>
      </c>
      <c r="W1992" t="s">
        <v>148</v>
      </c>
      <c r="X1992" t="s">
        <v>297</v>
      </c>
      <c r="Y1992" t="s">
        <v>169</v>
      </c>
      <c r="AA1992">
        <v>1</v>
      </c>
      <c r="AB1992" t="s">
        <v>41</v>
      </c>
    </row>
    <row r="1993" spans="1:28">
      <c r="A1993" t="s">
        <v>3499</v>
      </c>
      <c r="B1993" t="s">
        <v>294</v>
      </c>
      <c r="C1993" t="s">
        <v>3501</v>
      </c>
      <c r="F1993" t="s">
        <v>31</v>
      </c>
      <c r="G1993">
        <v>1875000</v>
      </c>
      <c r="H1993" t="s">
        <v>148</v>
      </c>
      <c r="I1993" t="s">
        <v>3356</v>
      </c>
      <c r="J1993">
        <v>250</v>
      </c>
      <c r="L1993" t="s">
        <v>3357</v>
      </c>
      <c r="M1993" t="s">
        <v>46</v>
      </c>
      <c r="N1993" t="s">
        <v>36</v>
      </c>
      <c r="O1993">
        <v>42412.756652349497</v>
      </c>
      <c r="P1993">
        <v>7500</v>
      </c>
      <c r="Q1993">
        <v>42447</v>
      </c>
      <c r="R1993">
        <v>42412</v>
      </c>
      <c r="S1993" t="s">
        <v>3357</v>
      </c>
      <c r="T1993" t="s">
        <v>38</v>
      </c>
      <c r="U1993" t="s">
        <v>38</v>
      </c>
      <c r="V1993">
        <v>0</v>
      </c>
      <c r="W1993" t="s">
        <v>148</v>
      </c>
      <c r="X1993" t="s">
        <v>297</v>
      </c>
      <c r="Y1993" t="s">
        <v>169</v>
      </c>
      <c r="AA1993">
        <v>1</v>
      </c>
      <c r="AB1993" t="s">
        <v>41</v>
      </c>
    </row>
    <row r="1994" spans="1:28">
      <c r="A1994" t="s">
        <v>1677</v>
      </c>
      <c r="B1994" t="s">
        <v>294</v>
      </c>
      <c r="C1994" t="s">
        <v>3502</v>
      </c>
      <c r="F1994" t="s">
        <v>31</v>
      </c>
      <c r="G1994">
        <v>2790000</v>
      </c>
      <c r="H1994" t="s">
        <v>308</v>
      </c>
      <c r="I1994" t="s">
        <v>3356</v>
      </c>
      <c r="J1994">
        <v>500</v>
      </c>
      <c r="L1994" t="s">
        <v>3357</v>
      </c>
      <c r="M1994" t="s">
        <v>46</v>
      </c>
      <c r="N1994" t="s">
        <v>36</v>
      </c>
      <c r="O1994">
        <v>42412.734357326401</v>
      </c>
      <c r="P1994">
        <v>5580</v>
      </c>
      <c r="Q1994">
        <v>42447</v>
      </c>
      <c r="R1994">
        <v>42412</v>
      </c>
      <c r="S1994" t="s">
        <v>3357</v>
      </c>
      <c r="T1994" t="s">
        <v>38</v>
      </c>
      <c r="U1994" t="s">
        <v>38</v>
      </c>
      <c r="V1994">
        <v>0</v>
      </c>
      <c r="W1994" t="s">
        <v>308</v>
      </c>
      <c r="X1994" t="s">
        <v>310</v>
      </c>
      <c r="Y1994" t="s">
        <v>311</v>
      </c>
      <c r="AA1994">
        <v>1</v>
      </c>
      <c r="AB1994" t="s">
        <v>41</v>
      </c>
    </row>
    <row r="1995" spans="1:28">
      <c r="A1995" t="s">
        <v>3499</v>
      </c>
      <c r="B1995" t="s">
        <v>294</v>
      </c>
      <c r="C1995" t="s">
        <v>3503</v>
      </c>
      <c r="F1995" t="s">
        <v>31</v>
      </c>
      <c r="G1995">
        <v>2229000</v>
      </c>
      <c r="H1995" t="s">
        <v>148</v>
      </c>
      <c r="I1995" t="s">
        <v>3356</v>
      </c>
      <c r="J1995">
        <v>300</v>
      </c>
      <c r="L1995" t="s">
        <v>3357</v>
      </c>
      <c r="M1995" t="s">
        <v>46</v>
      </c>
      <c r="N1995" t="s">
        <v>36</v>
      </c>
      <c r="O1995">
        <v>42411.753910567102</v>
      </c>
      <c r="P1995">
        <v>7430</v>
      </c>
      <c r="Q1995">
        <v>42447</v>
      </c>
      <c r="R1995">
        <v>42411</v>
      </c>
      <c r="S1995" t="s">
        <v>3357</v>
      </c>
      <c r="T1995" t="s">
        <v>38</v>
      </c>
      <c r="U1995" t="s">
        <v>38</v>
      </c>
      <c r="V1995">
        <v>0</v>
      </c>
      <c r="W1995" t="s">
        <v>148</v>
      </c>
      <c r="X1995" t="s">
        <v>297</v>
      </c>
      <c r="Y1995" t="s">
        <v>169</v>
      </c>
      <c r="AA1995">
        <v>1</v>
      </c>
      <c r="AB1995" t="s">
        <v>41</v>
      </c>
    </row>
    <row r="1996" spans="1:28">
      <c r="A1996" t="s">
        <v>3499</v>
      </c>
      <c r="B1996" t="s">
        <v>294</v>
      </c>
      <c r="C1996" t="s">
        <v>3504</v>
      </c>
      <c r="F1996" t="s">
        <v>31</v>
      </c>
      <c r="G1996">
        <v>1857500</v>
      </c>
      <c r="H1996" t="s">
        <v>148</v>
      </c>
      <c r="I1996" t="s">
        <v>3356</v>
      </c>
      <c r="J1996">
        <v>250</v>
      </c>
      <c r="L1996" t="s">
        <v>3357</v>
      </c>
      <c r="M1996" t="s">
        <v>46</v>
      </c>
      <c r="N1996" t="s">
        <v>36</v>
      </c>
      <c r="O1996">
        <v>42411.570837453699</v>
      </c>
      <c r="P1996">
        <v>7430</v>
      </c>
      <c r="Q1996">
        <v>42447</v>
      </c>
      <c r="R1996">
        <v>42411</v>
      </c>
      <c r="S1996" t="s">
        <v>3357</v>
      </c>
      <c r="T1996" t="s">
        <v>38</v>
      </c>
      <c r="U1996" t="s">
        <v>38</v>
      </c>
      <c r="V1996">
        <v>0</v>
      </c>
      <c r="W1996" t="s">
        <v>148</v>
      </c>
      <c r="X1996" t="s">
        <v>297</v>
      </c>
      <c r="Y1996" t="s">
        <v>169</v>
      </c>
      <c r="AA1996">
        <v>1</v>
      </c>
      <c r="AB1996" t="s">
        <v>41</v>
      </c>
    </row>
    <row r="1997" spans="1:28">
      <c r="A1997" t="s">
        <v>3499</v>
      </c>
      <c r="B1997" t="s">
        <v>294</v>
      </c>
      <c r="C1997" t="s">
        <v>3505</v>
      </c>
      <c r="F1997" t="s">
        <v>31</v>
      </c>
      <c r="G1997">
        <v>1857500</v>
      </c>
      <c r="H1997" t="s">
        <v>148</v>
      </c>
      <c r="I1997" t="s">
        <v>3356</v>
      </c>
      <c r="J1997">
        <v>250</v>
      </c>
      <c r="L1997" t="s">
        <v>3357</v>
      </c>
      <c r="M1997" t="s">
        <v>46</v>
      </c>
      <c r="N1997" t="s">
        <v>36</v>
      </c>
      <c r="O1997">
        <v>42411.562777580999</v>
      </c>
      <c r="P1997">
        <v>7430</v>
      </c>
      <c r="Q1997">
        <v>42447</v>
      </c>
      <c r="R1997">
        <v>42411</v>
      </c>
      <c r="S1997" t="s">
        <v>3357</v>
      </c>
      <c r="T1997" t="s">
        <v>38</v>
      </c>
      <c r="U1997" t="s">
        <v>38</v>
      </c>
      <c r="V1997">
        <v>0</v>
      </c>
      <c r="W1997" t="s">
        <v>148</v>
      </c>
      <c r="X1997" t="s">
        <v>297</v>
      </c>
      <c r="Y1997" t="s">
        <v>169</v>
      </c>
      <c r="AA1997">
        <v>1</v>
      </c>
      <c r="AB1997" t="s">
        <v>41</v>
      </c>
    </row>
    <row r="1998" spans="1:28">
      <c r="A1998" t="s">
        <v>1677</v>
      </c>
      <c r="B1998" t="s">
        <v>294</v>
      </c>
      <c r="C1998" t="s">
        <v>3506</v>
      </c>
      <c r="F1998" t="s">
        <v>31</v>
      </c>
      <c r="G1998">
        <v>2785000</v>
      </c>
      <c r="H1998" t="s">
        <v>308</v>
      </c>
      <c r="I1998" t="s">
        <v>3356</v>
      </c>
      <c r="J1998">
        <v>500</v>
      </c>
      <c r="L1998" t="s">
        <v>3357</v>
      </c>
      <c r="M1998" t="s">
        <v>46</v>
      </c>
      <c r="N1998" t="s">
        <v>36</v>
      </c>
      <c r="O1998">
        <v>42409.784156898102</v>
      </c>
      <c r="P1998">
        <v>5570</v>
      </c>
      <c r="Q1998">
        <v>42447</v>
      </c>
      <c r="R1998">
        <v>42409</v>
      </c>
      <c r="S1998" t="s">
        <v>3357</v>
      </c>
      <c r="T1998" t="s">
        <v>38</v>
      </c>
      <c r="U1998" t="s">
        <v>38</v>
      </c>
      <c r="V1998">
        <v>0</v>
      </c>
      <c r="W1998" t="s">
        <v>308</v>
      </c>
      <c r="X1998" t="s">
        <v>310</v>
      </c>
      <c r="Y1998" t="s">
        <v>311</v>
      </c>
      <c r="AA1998">
        <v>1</v>
      </c>
      <c r="AB1998" t="s">
        <v>41</v>
      </c>
    </row>
    <row r="1999" spans="1:28">
      <c r="A1999" t="s">
        <v>3499</v>
      </c>
      <c r="B1999" t="s">
        <v>294</v>
      </c>
      <c r="C1999" t="s">
        <v>3507</v>
      </c>
      <c r="F1999" t="s">
        <v>31</v>
      </c>
      <c r="G1999">
        <v>1870000</v>
      </c>
      <c r="H1999" t="s">
        <v>148</v>
      </c>
      <c r="I1999" t="s">
        <v>3356</v>
      </c>
      <c r="J1999">
        <v>250</v>
      </c>
      <c r="L1999" t="s">
        <v>3357</v>
      </c>
      <c r="M1999" t="s">
        <v>46</v>
      </c>
      <c r="N1999" t="s">
        <v>36</v>
      </c>
      <c r="O1999">
        <v>42409.715897986098</v>
      </c>
      <c r="P1999">
        <v>7480</v>
      </c>
      <c r="Q1999">
        <v>42447</v>
      </c>
      <c r="R1999">
        <v>42409</v>
      </c>
      <c r="S1999" t="s">
        <v>3357</v>
      </c>
      <c r="T1999" t="s">
        <v>38</v>
      </c>
      <c r="U1999" t="s">
        <v>38</v>
      </c>
      <c r="V1999">
        <v>0</v>
      </c>
      <c r="W1999" t="s">
        <v>148</v>
      </c>
      <c r="X1999" t="s">
        <v>297</v>
      </c>
      <c r="Y1999" t="s">
        <v>169</v>
      </c>
      <c r="AA1999">
        <v>1</v>
      </c>
      <c r="AB1999" t="s">
        <v>41</v>
      </c>
    </row>
    <row r="2000" spans="1:28">
      <c r="A2000" t="s">
        <v>1677</v>
      </c>
      <c r="B2000" t="s">
        <v>294</v>
      </c>
      <c r="C2000" t="s">
        <v>3508</v>
      </c>
      <c r="F2000" t="s">
        <v>31</v>
      </c>
      <c r="G2000">
        <v>5630000</v>
      </c>
      <c r="H2000" t="s">
        <v>308</v>
      </c>
      <c r="I2000" t="s">
        <v>3356</v>
      </c>
      <c r="J2000">
        <v>1000</v>
      </c>
      <c r="L2000" t="s">
        <v>3357</v>
      </c>
      <c r="M2000" t="s">
        <v>46</v>
      </c>
      <c r="N2000" t="s">
        <v>36</v>
      </c>
      <c r="O2000">
        <v>42408.805419479198</v>
      </c>
      <c r="P2000">
        <v>5630</v>
      </c>
      <c r="Q2000">
        <v>42447</v>
      </c>
      <c r="R2000">
        <v>42408</v>
      </c>
      <c r="S2000" t="s">
        <v>3357</v>
      </c>
      <c r="T2000" t="s">
        <v>38</v>
      </c>
      <c r="U2000" t="s">
        <v>38</v>
      </c>
      <c r="V2000">
        <v>0</v>
      </c>
      <c r="W2000" t="s">
        <v>308</v>
      </c>
      <c r="X2000" t="s">
        <v>310</v>
      </c>
      <c r="Y2000" t="s">
        <v>311</v>
      </c>
      <c r="AA2000">
        <v>1</v>
      </c>
      <c r="AB2000" t="s">
        <v>41</v>
      </c>
    </row>
    <row r="2001" spans="1:28">
      <c r="A2001" t="s">
        <v>3509</v>
      </c>
      <c r="B2001" t="s">
        <v>294</v>
      </c>
      <c r="C2001" t="s">
        <v>3510</v>
      </c>
      <c r="D2001" t="s">
        <v>3360</v>
      </c>
      <c r="E2001" t="s">
        <v>3361</v>
      </c>
      <c r="F2001" t="s">
        <v>31</v>
      </c>
      <c r="G2001">
        <v>318798.45</v>
      </c>
      <c r="H2001" t="s">
        <v>308</v>
      </c>
      <c r="I2001" t="s">
        <v>3356</v>
      </c>
      <c r="J2001">
        <v>7395</v>
      </c>
      <c r="L2001" t="s">
        <v>3357</v>
      </c>
      <c r="M2001" t="s">
        <v>35</v>
      </c>
      <c r="N2001" t="s">
        <v>54</v>
      </c>
      <c r="O2001">
        <v>42947.5131819444</v>
      </c>
      <c r="P2001">
        <v>43.11</v>
      </c>
      <c r="R2001">
        <v>42944</v>
      </c>
      <c r="S2001" t="s">
        <v>3357</v>
      </c>
      <c r="T2001" t="s">
        <v>38</v>
      </c>
      <c r="U2001" t="s">
        <v>38</v>
      </c>
      <c r="V2001">
        <v>0</v>
      </c>
      <c r="X2001" t="s">
        <v>822</v>
      </c>
      <c r="Y2001" t="s">
        <v>3511</v>
      </c>
      <c r="AA2001" t="s">
        <v>38</v>
      </c>
      <c r="AB2001" t="s">
        <v>41</v>
      </c>
    </row>
    <row r="2002" spans="1:28">
      <c r="A2002" t="s">
        <v>3512</v>
      </c>
      <c r="B2002" t="s">
        <v>294</v>
      </c>
      <c r="C2002" t="s">
        <v>3513</v>
      </c>
      <c r="D2002" t="s">
        <v>3360</v>
      </c>
      <c r="E2002" t="s">
        <v>3361</v>
      </c>
      <c r="F2002" t="s">
        <v>31</v>
      </c>
      <c r="G2002">
        <v>342507.68</v>
      </c>
      <c r="H2002" t="s">
        <v>308</v>
      </c>
      <c r="I2002" t="s">
        <v>3356</v>
      </c>
      <c r="J2002">
        <v>37088</v>
      </c>
      <c r="L2002" t="s">
        <v>3357</v>
      </c>
      <c r="M2002" t="s">
        <v>35</v>
      </c>
      <c r="N2002" t="s">
        <v>54</v>
      </c>
      <c r="O2002">
        <v>42947.5131770023</v>
      </c>
      <c r="P2002">
        <v>9.2349999999999994</v>
      </c>
      <c r="R2002">
        <v>42944</v>
      </c>
      <c r="S2002" t="s">
        <v>3357</v>
      </c>
      <c r="T2002" t="s">
        <v>38</v>
      </c>
      <c r="U2002" t="s">
        <v>38</v>
      </c>
      <c r="V2002">
        <v>0</v>
      </c>
      <c r="X2002" t="s">
        <v>822</v>
      </c>
      <c r="Y2002" t="s">
        <v>3514</v>
      </c>
      <c r="AA2002" t="s">
        <v>38</v>
      </c>
      <c r="AB2002" t="s">
        <v>41</v>
      </c>
    </row>
    <row r="2003" spans="1:28">
      <c r="A2003" t="s">
        <v>3515</v>
      </c>
      <c r="B2003" t="s">
        <v>294</v>
      </c>
      <c r="C2003" t="s">
        <v>3516</v>
      </c>
      <c r="D2003" t="s">
        <v>3360</v>
      </c>
      <c r="E2003" t="s">
        <v>3361</v>
      </c>
      <c r="F2003" t="s">
        <v>31</v>
      </c>
      <c r="G2003">
        <v>1271472.6850000001</v>
      </c>
      <c r="H2003" t="s">
        <v>308</v>
      </c>
      <c r="I2003" t="s">
        <v>3356</v>
      </c>
      <c r="J2003">
        <v>37183</v>
      </c>
      <c r="L2003" t="s">
        <v>3357</v>
      </c>
      <c r="M2003" t="s">
        <v>35</v>
      </c>
      <c r="N2003" t="s">
        <v>54</v>
      </c>
      <c r="O2003">
        <v>42947.513172175903</v>
      </c>
      <c r="P2003">
        <v>34.195</v>
      </c>
      <c r="R2003">
        <v>42944</v>
      </c>
      <c r="S2003" t="s">
        <v>3357</v>
      </c>
      <c r="T2003" t="s">
        <v>38</v>
      </c>
      <c r="U2003" t="s">
        <v>38</v>
      </c>
      <c r="V2003">
        <v>0</v>
      </c>
      <c r="X2003" t="s">
        <v>822</v>
      </c>
      <c r="Y2003" t="s">
        <v>2023</v>
      </c>
      <c r="AA2003" t="s">
        <v>38</v>
      </c>
      <c r="AB2003" t="s">
        <v>41</v>
      </c>
    </row>
    <row r="2004" spans="1:28">
      <c r="A2004" t="s">
        <v>3517</v>
      </c>
      <c r="B2004" t="s">
        <v>294</v>
      </c>
      <c r="C2004" t="s">
        <v>3518</v>
      </c>
      <c r="D2004" t="s">
        <v>3360</v>
      </c>
      <c r="E2004" t="s">
        <v>3361</v>
      </c>
      <c r="F2004" t="s">
        <v>31</v>
      </c>
      <c r="G2004">
        <v>221732.755</v>
      </c>
      <c r="H2004" t="s">
        <v>308</v>
      </c>
      <c r="I2004" t="s">
        <v>3356</v>
      </c>
      <c r="J2004">
        <v>31973</v>
      </c>
      <c r="L2004" t="s">
        <v>3357</v>
      </c>
      <c r="M2004" t="s">
        <v>35</v>
      </c>
      <c r="N2004" t="s">
        <v>54</v>
      </c>
      <c r="O2004">
        <v>42947.513166550903</v>
      </c>
      <c r="P2004">
        <v>6.9349999999999996</v>
      </c>
      <c r="R2004">
        <v>42944</v>
      </c>
      <c r="S2004" t="s">
        <v>3357</v>
      </c>
      <c r="T2004" t="s">
        <v>38</v>
      </c>
      <c r="U2004" t="s">
        <v>38</v>
      </c>
      <c r="V2004">
        <v>0</v>
      </c>
      <c r="X2004" t="s">
        <v>822</v>
      </c>
      <c r="Y2004" t="s">
        <v>3519</v>
      </c>
      <c r="AA2004" t="s">
        <v>38</v>
      </c>
      <c r="AB2004" t="s">
        <v>41</v>
      </c>
    </row>
    <row r="2005" spans="1:28">
      <c r="A2005" t="s">
        <v>3520</v>
      </c>
      <c r="B2005" t="s">
        <v>294</v>
      </c>
      <c r="C2005" t="s">
        <v>3521</v>
      </c>
      <c r="D2005" t="s">
        <v>3360</v>
      </c>
      <c r="E2005" t="s">
        <v>3361</v>
      </c>
      <c r="F2005" t="s">
        <v>31</v>
      </c>
      <c r="G2005">
        <v>271386.3</v>
      </c>
      <c r="H2005" t="s">
        <v>308</v>
      </c>
      <c r="I2005" t="s">
        <v>3356</v>
      </c>
      <c r="J2005">
        <v>6285</v>
      </c>
      <c r="L2005" t="s">
        <v>3357</v>
      </c>
      <c r="M2005" t="s">
        <v>35</v>
      </c>
      <c r="N2005" t="s">
        <v>54</v>
      </c>
      <c r="O2005">
        <v>42947.5131559375</v>
      </c>
      <c r="P2005">
        <v>43.18</v>
      </c>
      <c r="R2005">
        <v>42944</v>
      </c>
      <c r="S2005" t="s">
        <v>3357</v>
      </c>
      <c r="T2005" t="s">
        <v>38</v>
      </c>
      <c r="U2005" t="s">
        <v>38</v>
      </c>
      <c r="V2005">
        <v>0</v>
      </c>
      <c r="X2005" t="s">
        <v>822</v>
      </c>
      <c r="Y2005" t="s">
        <v>3522</v>
      </c>
      <c r="AA2005" t="s">
        <v>38</v>
      </c>
      <c r="AB2005" t="s">
        <v>41</v>
      </c>
    </row>
    <row r="2006" spans="1:28">
      <c r="A2006" t="s">
        <v>3523</v>
      </c>
      <c r="B2006" t="s">
        <v>294</v>
      </c>
      <c r="C2006" t="s">
        <v>3524</v>
      </c>
      <c r="D2006" t="s">
        <v>3360</v>
      </c>
      <c r="E2006" t="s">
        <v>3361</v>
      </c>
      <c r="F2006" t="s">
        <v>31</v>
      </c>
      <c r="G2006">
        <v>253818.378</v>
      </c>
      <c r="H2006" t="s">
        <v>308</v>
      </c>
      <c r="I2006" t="s">
        <v>3356</v>
      </c>
      <c r="J2006">
        <v>145122</v>
      </c>
      <c r="L2006" t="s">
        <v>3357</v>
      </c>
      <c r="M2006" t="s">
        <v>35</v>
      </c>
      <c r="N2006" t="s">
        <v>54</v>
      </c>
      <c r="O2006">
        <v>42947.513146296304</v>
      </c>
      <c r="P2006">
        <v>1.7490000000000001</v>
      </c>
      <c r="R2006">
        <v>42944</v>
      </c>
      <c r="S2006" t="s">
        <v>3357</v>
      </c>
      <c r="T2006" t="s">
        <v>38</v>
      </c>
      <c r="U2006" t="s">
        <v>38</v>
      </c>
      <c r="V2006">
        <v>0</v>
      </c>
      <c r="X2006" t="s">
        <v>822</v>
      </c>
      <c r="Y2006" t="s">
        <v>3525</v>
      </c>
      <c r="AA2006" t="s">
        <v>38</v>
      </c>
      <c r="AB2006" t="s">
        <v>41</v>
      </c>
    </row>
    <row r="2007" spans="1:28">
      <c r="A2007" t="s">
        <v>3526</v>
      </c>
      <c r="B2007" t="s">
        <v>294</v>
      </c>
      <c r="C2007" t="s">
        <v>3527</v>
      </c>
      <c r="D2007" t="s">
        <v>3360</v>
      </c>
      <c r="E2007" t="s">
        <v>3361</v>
      </c>
      <c r="F2007" t="s">
        <v>31</v>
      </c>
      <c r="G2007">
        <v>208919.52</v>
      </c>
      <c r="H2007" t="s">
        <v>308</v>
      </c>
      <c r="I2007" t="s">
        <v>3356</v>
      </c>
      <c r="J2007">
        <v>7398</v>
      </c>
      <c r="L2007" t="s">
        <v>3357</v>
      </c>
      <c r="M2007" t="s">
        <v>35</v>
      </c>
      <c r="N2007" t="s">
        <v>54</v>
      </c>
      <c r="O2007">
        <v>42947.513136377303</v>
      </c>
      <c r="P2007">
        <v>28.24</v>
      </c>
      <c r="R2007">
        <v>42944</v>
      </c>
      <c r="S2007" t="s">
        <v>3357</v>
      </c>
      <c r="T2007" t="s">
        <v>38</v>
      </c>
      <c r="U2007" t="s">
        <v>38</v>
      </c>
      <c r="V2007">
        <v>0</v>
      </c>
      <c r="X2007" t="s">
        <v>822</v>
      </c>
      <c r="Y2007" t="s">
        <v>3528</v>
      </c>
      <c r="AA2007" t="s">
        <v>38</v>
      </c>
      <c r="AB2007" t="s">
        <v>41</v>
      </c>
    </row>
    <row r="2008" spans="1:28">
      <c r="A2008" t="s">
        <v>3529</v>
      </c>
      <c r="B2008" t="s">
        <v>294</v>
      </c>
      <c r="C2008" t="s">
        <v>3530</v>
      </c>
      <c r="D2008" t="s">
        <v>3360</v>
      </c>
      <c r="E2008" t="s">
        <v>3361</v>
      </c>
      <c r="F2008" t="s">
        <v>31</v>
      </c>
      <c r="G2008">
        <v>259800.37100000001</v>
      </c>
      <c r="H2008" t="s">
        <v>308</v>
      </c>
      <c r="I2008" t="s">
        <v>3356</v>
      </c>
      <c r="J2008">
        <v>86629</v>
      </c>
      <c r="L2008" t="s">
        <v>3357</v>
      </c>
      <c r="M2008" t="s">
        <v>35</v>
      </c>
      <c r="N2008" t="s">
        <v>54</v>
      </c>
      <c r="O2008">
        <v>42947.513128819402</v>
      </c>
      <c r="P2008">
        <v>2.9990000000000001</v>
      </c>
      <c r="R2008">
        <v>42944</v>
      </c>
      <c r="S2008" t="s">
        <v>3357</v>
      </c>
      <c r="T2008" t="s">
        <v>38</v>
      </c>
      <c r="U2008" t="s">
        <v>38</v>
      </c>
      <c r="V2008">
        <v>0</v>
      </c>
      <c r="X2008" t="s">
        <v>822</v>
      </c>
      <c r="Y2008" t="s">
        <v>3531</v>
      </c>
      <c r="AA2008" t="s">
        <v>38</v>
      </c>
      <c r="AB2008" t="s">
        <v>41</v>
      </c>
    </row>
    <row r="2009" spans="1:28">
      <c r="A2009" t="s">
        <v>3532</v>
      </c>
      <c r="B2009" t="s">
        <v>294</v>
      </c>
      <c r="C2009" t="s">
        <v>3533</v>
      </c>
      <c r="D2009" t="s">
        <v>3360</v>
      </c>
      <c r="E2009" t="s">
        <v>3361</v>
      </c>
      <c r="F2009" t="s">
        <v>31</v>
      </c>
      <c r="G2009">
        <v>300746.15999999997</v>
      </c>
      <c r="H2009" t="s">
        <v>308</v>
      </c>
      <c r="I2009" t="s">
        <v>3356</v>
      </c>
      <c r="J2009">
        <v>29601</v>
      </c>
      <c r="L2009" t="s">
        <v>3357</v>
      </c>
      <c r="M2009" t="s">
        <v>35</v>
      </c>
      <c r="N2009" t="s">
        <v>54</v>
      </c>
      <c r="O2009">
        <v>42947.513119745403</v>
      </c>
      <c r="P2009">
        <v>10.16</v>
      </c>
      <c r="R2009">
        <v>42944</v>
      </c>
      <c r="S2009" t="s">
        <v>3357</v>
      </c>
      <c r="T2009" t="s">
        <v>38</v>
      </c>
      <c r="U2009" t="s">
        <v>38</v>
      </c>
      <c r="V2009">
        <v>0</v>
      </c>
      <c r="X2009" t="s">
        <v>822</v>
      </c>
      <c r="Y2009" t="s">
        <v>3534</v>
      </c>
      <c r="AA2009" t="s">
        <v>38</v>
      </c>
      <c r="AB2009" t="s">
        <v>41</v>
      </c>
    </row>
    <row r="2010" spans="1:28">
      <c r="A2010" t="s">
        <v>3535</v>
      </c>
      <c r="B2010" t="s">
        <v>294</v>
      </c>
      <c r="C2010" t="s">
        <v>3536</v>
      </c>
      <c r="D2010" t="s">
        <v>3360</v>
      </c>
      <c r="E2010" t="s">
        <v>3361</v>
      </c>
      <c r="F2010" t="s">
        <v>31</v>
      </c>
      <c r="G2010">
        <v>611444.44400000002</v>
      </c>
      <c r="H2010" t="s">
        <v>308</v>
      </c>
      <c r="I2010" t="s">
        <v>3356</v>
      </c>
      <c r="J2010">
        <v>230386</v>
      </c>
      <c r="L2010" t="s">
        <v>3357</v>
      </c>
      <c r="M2010" t="s">
        <v>35</v>
      </c>
      <c r="N2010" t="s">
        <v>54</v>
      </c>
      <c r="O2010">
        <v>42947.5131104514</v>
      </c>
      <c r="P2010">
        <v>2.6539999999999999</v>
      </c>
      <c r="R2010">
        <v>42944</v>
      </c>
      <c r="S2010" t="s">
        <v>3357</v>
      </c>
      <c r="T2010" t="s">
        <v>38</v>
      </c>
      <c r="U2010" t="s">
        <v>38</v>
      </c>
      <c r="V2010">
        <v>0</v>
      </c>
      <c r="X2010" t="s">
        <v>822</v>
      </c>
      <c r="Y2010" t="s">
        <v>3537</v>
      </c>
      <c r="AA2010" t="s">
        <v>38</v>
      </c>
      <c r="AB2010" t="s">
        <v>41</v>
      </c>
    </row>
    <row r="2011" spans="1:28">
      <c r="A2011" t="s">
        <v>3538</v>
      </c>
      <c r="B2011" t="s">
        <v>294</v>
      </c>
      <c r="C2011" t="s">
        <v>3539</v>
      </c>
      <c r="D2011" t="s">
        <v>3360</v>
      </c>
      <c r="E2011" t="s">
        <v>3361</v>
      </c>
      <c r="F2011" t="s">
        <v>31</v>
      </c>
      <c r="G2011">
        <v>1858627.3023999999</v>
      </c>
      <c r="H2011" t="s">
        <v>308</v>
      </c>
      <c r="I2011" t="s">
        <v>3356</v>
      </c>
      <c r="J2011">
        <v>2779048</v>
      </c>
      <c r="L2011" t="s">
        <v>3357</v>
      </c>
      <c r="M2011" t="s">
        <v>35</v>
      </c>
      <c r="N2011" t="s">
        <v>54</v>
      </c>
      <c r="O2011">
        <v>42947.513101307901</v>
      </c>
      <c r="P2011">
        <v>0.66879999999999995</v>
      </c>
      <c r="R2011">
        <v>42944</v>
      </c>
      <c r="S2011" t="s">
        <v>3357</v>
      </c>
      <c r="T2011" t="s">
        <v>38</v>
      </c>
      <c r="U2011" t="s">
        <v>38</v>
      </c>
      <c r="V2011">
        <v>0</v>
      </c>
      <c r="X2011" t="s">
        <v>822</v>
      </c>
      <c r="Y2011" t="s">
        <v>1261</v>
      </c>
      <c r="AA2011" t="s">
        <v>38</v>
      </c>
      <c r="AB2011" t="s">
        <v>41</v>
      </c>
    </row>
    <row r="2012" spans="1:28">
      <c r="A2012" t="s">
        <v>3540</v>
      </c>
      <c r="B2012" t="s">
        <v>294</v>
      </c>
      <c r="C2012" t="s">
        <v>3541</v>
      </c>
      <c r="D2012" t="s">
        <v>3360</v>
      </c>
      <c r="E2012" t="s">
        <v>3361</v>
      </c>
      <c r="F2012" t="s">
        <v>31</v>
      </c>
      <c r="G2012">
        <v>458820.6</v>
      </c>
      <c r="H2012" t="s">
        <v>308</v>
      </c>
      <c r="I2012" t="s">
        <v>3356</v>
      </c>
      <c r="J2012">
        <v>12180</v>
      </c>
      <c r="L2012" t="s">
        <v>3357</v>
      </c>
      <c r="M2012" t="s">
        <v>35</v>
      </c>
      <c r="N2012" t="s">
        <v>54</v>
      </c>
      <c r="O2012">
        <v>42947.513092013898</v>
      </c>
      <c r="P2012">
        <v>37.67</v>
      </c>
      <c r="R2012">
        <v>42944</v>
      </c>
      <c r="S2012" t="s">
        <v>3357</v>
      </c>
      <c r="T2012" t="s">
        <v>38</v>
      </c>
      <c r="U2012" t="s">
        <v>38</v>
      </c>
      <c r="V2012">
        <v>0</v>
      </c>
      <c r="X2012" t="s">
        <v>822</v>
      </c>
      <c r="Y2012" t="s">
        <v>3542</v>
      </c>
      <c r="AA2012" t="s">
        <v>38</v>
      </c>
      <c r="AB2012" t="s">
        <v>41</v>
      </c>
    </row>
    <row r="2013" spans="1:28">
      <c r="A2013" t="s">
        <v>3543</v>
      </c>
      <c r="B2013" t="s">
        <v>294</v>
      </c>
      <c r="C2013" t="s">
        <v>3544</v>
      </c>
      <c r="D2013" t="s">
        <v>3360</v>
      </c>
      <c r="E2013" t="s">
        <v>3361</v>
      </c>
      <c r="F2013" t="s">
        <v>31</v>
      </c>
      <c r="G2013">
        <v>194144.24</v>
      </c>
      <c r="H2013" t="s">
        <v>308</v>
      </c>
      <c r="I2013" t="s">
        <v>3356</v>
      </c>
      <c r="J2013">
        <v>8644</v>
      </c>
      <c r="L2013" t="s">
        <v>3357</v>
      </c>
      <c r="M2013" t="s">
        <v>35</v>
      </c>
      <c r="N2013" t="s">
        <v>54</v>
      </c>
      <c r="O2013">
        <v>42947.5130860301</v>
      </c>
      <c r="P2013">
        <v>22.46</v>
      </c>
      <c r="R2013">
        <v>42944</v>
      </c>
      <c r="S2013" t="s">
        <v>3357</v>
      </c>
      <c r="T2013" t="s">
        <v>38</v>
      </c>
      <c r="U2013" t="s">
        <v>38</v>
      </c>
      <c r="V2013">
        <v>0</v>
      </c>
      <c r="X2013" t="s">
        <v>822</v>
      </c>
      <c r="Y2013" t="s">
        <v>3545</v>
      </c>
      <c r="AA2013" t="s">
        <v>38</v>
      </c>
      <c r="AB2013" t="s">
        <v>41</v>
      </c>
    </row>
    <row r="2014" spans="1:28">
      <c r="A2014" t="s">
        <v>3546</v>
      </c>
      <c r="B2014" t="s">
        <v>294</v>
      </c>
      <c r="C2014" t="s">
        <v>3547</v>
      </c>
      <c r="D2014" t="s">
        <v>3360</v>
      </c>
      <c r="E2014" t="s">
        <v>3361</v>
      </c>
      <c r="F2014" t="s">
        <v>31</v>
      </c>
      <c r="G2014">
        <v>114940.53</v>
      </c>
      <c r="H2014" t="s">
        <v>308</v>
      </c>
      <c r="I2014" t="s">
        <v>3356</v>
      </c>
      <c r="J2014">
        <v>15234</v>
      </c>
      <c r="L2014" t="s">
        <v>3357</v>
      </c>
      <c r="M2014" t="s">
        <v>35</v>
      </c>
      <c r="N2014" t="s">
        <v>54</v>
      </c>
      <c r="O2014">
        <v>42947.5130804398</v>
      </c>
      <c r="P2014">
        <v>7.5449999999999999</v>
      </c>
      <c r="R2014">
        <v>42944</v>
      </c>
      <c r="S2014" t="s">
        <v>3357</v>
      </c>
      <c r="T2014" t="s">
        <v>38</v>
      </c>
      <c r="U2014" t="s">
        <v>38</v>
      </c>
      <c r="V2014">
        <v>0</v>
      </c>
      <c r="X2014" t="s">
        <v>822</v>
      </c>
      <c r="Y2014" t="s">
        <v>3548</v>
      </c>
      <c r="AA2014" t="s">
        <v>38</v>
      </c>
      <c r="AB2014" t="s">
        <v>41</v>
      </c>
    </row>
    <row r="2015" spans="1:28">
      <c r="A2015" t="s">
        <v>3549</v>
      </c>
      <c r="B2015" t="s">
        <v>294</v>
      </c>
      <c r="C2015" t="s">
        <v>3550</v>
      </c>
      <c r="D2015" t="s">
        <v>3360</v>
      </c>
      <c r="E2015" t="s">
        <v>3361</v>
      </c>
      <c r="F2015" t="s">
        <v>31</v>
      </c>
      <c r="G2015">
        <v>126843.68</v>
      </c>
      <c r="H2015" t="s">
        <v>308</v>
      </c>
      <c r="I2015" t="s">
        <v>3356</v>
      </c>
      <c r="J2015">
        <v>27337</v>
      </c>
      <c r="L2015" t="s">
        <v>3357</v>
      </c>
      <c r="M2015" t="s">
        <v>35</v>
      </c>
      <c r="N2015" t="s">
        <v>54</v>
      </c>
      <c r="O2015">
        <v>42947.513074768503</v>
      </c>
      <c r="P2015">
        <v>4.6399999999999997</v>
      </c>
      <c r="R2015">
        <v>42944</v>
      </c>
      <c r="S2015" t="s">
        <v>3357</v>
      </c>
      <c r="T2015" t="s">
        <v>38</v>
      </c>
      <c r="U2015" t="s">
        <v>38</v>
      </c>
      <c r="V2015">
        <v>0</v>
      </c>
      <c r="X2015" t="s">
        <v>822</v>
      </c>
      <c r="Y2015" t="s">
        <v>3551</v>
      </c>
      <c r="AA2015" t="s">
        <v>38</v>
      </c>
      <c r="AB2015" t="s">
        <v>41</v>
      </c>
    </row>
    <row r="2016" spans="1:28">
      <c r="A2016" t="s">
        <v>3552</v>
      </c>
      <c r="B2016" t="s">
        <v>294</v>
      </c>
      <c r="C2016" t="s">
        <v>3553</v>
      </c>
      <c r="D2016" t="s">
        <v>3360</v>
      </c>
      <c r="E2016" t="s">
        <v>3361</v>
      </c>
      <c r="F2016" t="s">
        <v>31</v>
      </c>
      <c r="G2016">
        <v>204525.53099999999</v>
      </c>
      <c r="H2016" t="s">
        <v>308</v>
      </c>
      <c r="I2016" t="s">
        <v>3356</v>
      </c>
      <c r="J2016">
        <v>63301</v>
      </c>
      <c r="L2016" t="s">
        <v>3357</v>
      </c>
      <c r="M2016" t="s">
        <v>35</v>
      </c>
      <c r="N2016" t="s">
        <v>54</v>
      </c>
      <c r="O2016">
        <v>42947.513069212997</v>
      </c>
      <c r="P2016">
        <v>3.2309999999999999</v>
      </c>
      <c r="R2016">
        <v>42944</v>
      </c>
      <c r="S2016" t="s">
        <v>3357</v>
      </c>
      <c r="T2016" t="s">
        <v>38</v>
      </c>
      <c r="U2016" t="s">
        <v>38</v>
      </c>
      <c r="V2016">
        <v>0</v>
      </c>
      <c r="X2016" t="s">
        <v>822</v>
      </c>
      <c r="Y2016" t="s">
        <v>3554</v>
      </c>
      <c r="AA2016" t="s">
        <v>38</v>
      </c>
      <c r="AB2016" t="s">
        <v>41</v>
      </c>
    </row>
    <row r="2017" spans="1:28">
      <c r="A2017" t="s">
        <v>3555</v>
      </c>
      <c r="B2017" t="s">
        <v>294</v>
      </c>
      <c r="C2017" t="s">
        <v>3556</v>
      </c>
      <c r="D2017" t="s">
        <v>3360</v>
      </c>
      <c r="E2017" t="s">
        <v>3361</v>
      </c>
      <c r="F2017" t="s">
        <v>31</v>
      </c>
      <c r="G2017">
        <v>288069.5</v>
      </c>
      <c r="H2017" t="s">
        <v>308</v>
      </c>
      <c r="I2017" t="s">
        <v>3356</v>
      </c>
      <c r="J2017">
        <v>14275</v>
      </c>
      <c r="L2017" t="s">
        <v>3357</v>
      </c>
      <c r="M2017" t="s">
        <v>35</v>
      </c>
      <c r="N2017" t="s">
        <v>54</v>
      </c>
      <c r="O2017">
        <v>42947.5130635764</v>
      </c>
      <c r="P2017">
        <v>20.18</v>
      </c>
      <c r="R2017">
        <v>42944</v>
      </c>
      <c r="S2017" t="s">
        <v>3357</v>
      </c>
      <c r="T2017" t="s">
        <v>38</v>
      </c>
      <c r="U2017" t="s">
        <v>38</v>
      </c>
      <c r="V2017">
        <v>0</v>
      </c>
      <c r="X2017" t="s">
        <v>822</v>
      </c>
      <c r="Y2017" t="s">
        <v>3557</v>
      </c>
      <c r="AA2017" t="s">
        <v>38</v>
      </c>
      <c r="AB2017" t="s">
        <v>41</v>
      </c>
    </row>
    <row r="2018" spans="1:28">
      <c r="A2018" t="s">
        <v>3558</v>
      </c>
      <c r="B2018" t="s">
        <v>294</v>
      </c>
      <c r="C2018" t="s">
        <v>3559</v>
      </c>
      <c r="D2018" t="s">
        <v>3360</v>
      </c>
      <c r="E2018" t="s">
        <v>3361</v>
      </c>
      <c r="F2018" t="s">
        <v>31</v>
      </c>
      <c r="G2018">
        <v>202743.47200000001</v>
      </c>
      <c r="H2018" t="s">
        <v>308</v>
      </c>
      <c r="I2018" t="s">
        <v>3356</v>
      </c>
      <c r="J2018">
        <v>83917</v>
      </c>
      <c r="L2018" t="s">
        <v>3357</v>
      </c>
      <c r="M2018" t="s">
        <v>35</v>
      </c>
      <c r="N2018" t="s">
        <v>54</v>
      </c>
      <c r="O2018">
        <v>42947.513058680597</v>
      </c>
      <c r="P2018">
        <v>2.4159999999999999</v>
      </c>
      <c r="R2018">
        <v>42944</v>
      </c>
      <c r="S2018" t="s">
        <v>3357</v>
      </c>
      <c r="T2018" t="s">
        <v>38</v>
      </c>
      <c r="U2018" t="s">
        <v>38</v>
      </c>
      <c r="V2018">
        <v>0</v>
      </c>
      <c r="X2018" t="s">
        <v>822</v>
      </c>
      <c r="Y2018" t="s">
        <v>3560</v>
      </c>
      <c r="AA2018" t="s">
        <v>38</v>
      </c>
      <c r="AB2018" t="s">
        <v>41</v>
      </c>
    </row>
    <row r="2019" spans="1:28">
      <c r="A2019" t="s">
        <v>3561</v>
      </c>
      <c r="B2019" t="s">
        <v>294</v>
      </c>
      <c r="C2019" t="s">
        <v>3562</v>
      </c>
      <c r="D2019" t="s">
        <v>3360</v>
      </c>
      <c r="E2019" t="s">
        <v>3361</v>
      </c>
      <c r="F2019" t="s">
        <v>31</v>
      </c>
      <c r="G2019">
        <v>1254644.081</v>
      </c>
      <c r="H2019" t="s">
        <v>308</v>
      </c>
      <c r="I2019" t="s">
        <v>3356</v>
      </c>
      <c r="J2019">
        <v>133943</v>
      </c>
      <c r="L2019" t="s">
        <v>3357</v>
      </c>
      <c r="M2019" t="s">
        <v>35</v>
      </c>
      <c r="N2019" t="s">
        <v>54</v>
      </c>
      <c r="O2019">
        <v>42947.513048993103</v>
      </c>
      <c r="P2019">
        <v>9.3670000000000009</v>
      </c>
      <c r="R2019">
        <v>42944</v>
      </c>
      <c r="S2019" t="s">
        <v>3357</v>
      </c>
      <c r="T2019" t="s">
        <v>38</v>
      </c>
      <c r="U2019" t="s">
        <v>38</v>
      </c>
      <c r="V2019">
        <v>0</v>
      </c>
      <c r="X2019" t="s">
        <v>822</v>
      </c>
      <c r="Y2019" t="s">
        <v>3563</v>
      </c>
      <c r="AA2019" t="s">
        <v>38</v>
      </c>
      <c r="AB2019" t="s">
        <v>41</v>
      </c>
    </row>
    <row r="2020" spans="1:28">
      <c r="A2020" t="s">
        <v>3564</v>
      </c>
      <c r="B2020" t="s">
        <v>294</v>
      </c>
      <c r="C2020" t="s">
        <v>3565</v>
      </c>
      <c r="D2020" t="s">
        <v>3360</v>
      </c>
      <c r="E2020" t="s">
        <v>3361</v>
      </c>
      <c r="F2020" t="s">
        <v>31</v>
      </c>
      <c r="G2020">
        <v>210662.81</v>
      </c>
      <c r="H2020" t="s">
        <v>308</v>
      </c>
      <c r="I2020" t="s">
        <v>3356</v>
      </c>
      <c r="J2020">
        <v>5459</v>
      </c>
      <c r="L2020" t="s">
        <v>3357</v>
      </c>
      <c r="M2020" t="s">
        <v>35</v>
      </c>
      <c r="N2020" t="s">
        <v>54</v>
      </c>
      <c r="O2020">
        <v>42947.513043402803</v>
      </c>
      <c r="P2020">
        <v>38.590000000000003</v>
      </c>
      <c r="R2020">
        <v>42944</v>
      </c>
      <c r="S2020" t="s">
        <v>3357</v>
      </c>
      <c r="T2020" t="s">
        <v>38</v>
      </c>
      <c r="U2020" t="s">
        <v>38</v>
      </c>
      <c r="V2020">
        <v>0</v>
      </c>
      <c r="X2020" t="s">
        <v>822</v>
      </c>
      <c r="Y2020" t="s">
        <v>3566</v>
      </c>
      <c r="AA2020" t="s">
        <v>38</v>
      </c>
      <c r="AB2020" t="s">
        <v>41</v>
      </c>
    </row>
    <row r="2021" spans="1:28">
      <c r="A2021" t="s">
        <v>3567</v>
      </c>
      <c r="B2021" t="s">
        <v>294</v>
      </c>
      <c r="C2021" t="s">
        <v>3568</v>
      </c>
      <c r="D2021" t="s">
        <v>3360</v>
      </c>
      <c r="E2021" t="s">
        <v>3361</v>
      </c>
      <c r="F2021" t="s">
        <v>31</v>
      </c>
      <c r="G2021">
        <v>362558.00699999998</v>
      </c>
      <c r="H2021" t="s">
        <v>308</v>
      </c>
      <c r="I2021" t="s">
        <v>3356</v>
      </c>
      <c r="J2021">
        <v>185073</v>
      </c>
      <c r="L2021" t="s">
        <v>3357</v>
      </c>
      <c r="M2021" t="s">
        <v>35</v>
      </c>
      <c r="N2021" t="s">
        <v>54</v>
      </c>
      <c r="O2021">
        <v>42947.513037847202</v>
      </c>
      <c r="P2021">
        <v>1.9590000000000001</v>
      </c>
      <c r="R2021">
        <v>42944</v>
      </c>
      <c r="S2021" t="s">
        <v>3357</v>
      </c>
      <c r="T2021" t="s">
        <v>38</v>
      </c>
      <c r="U2021" t="s">
        <v>38</v>
      </c>
      <c r="V2021">
        <v>0</v>
      </c>
      <c r="X2021" t="s">
        <v>822</v>
      </c>
      <c r="Y2021" t="s">
        <v>3569</v>
      </c>
      <c r="AA2021" t="s">
        <v>38</v>
      </c>
      <c r="AB2021" t="s">
        <v>41</v>
      </c>
    </row>
    <row r="2022" spans="1:28">
      <c r="A2022" t="s">
        <v>3570</v>
      </c>
      <c r="B2022" t="s">
        <v>294</v>
      </c>
      <c r="C2022" t="s">
        <v>3571</v>
      </c>
      <c r="D2022" t="s">
        <v>3360</v>
      </c>
      <c r="E2022" t="s">
        <v>3361</v>
      </c>
      <c r="F2022" t="s">
        <v>31</v>
      </c>
      <c r="G2022">
        <v>120529.08</v>
      </c>
      <c r="H2022" t="s">
        <v>308</v>
      </c>
      <c r="I2022" t="s">
        <v>3356</v>
      </c>
      <c r="J2022">
        <v>5778</v>
      </c>
      <c r="L2022" t="s">
        <v>3357</v>
      </c>
      <c r="M2022" t="s">
        <v>35</v>
      </c>
      <c r="N2022" t="s">
        <v>54</v>
      </c>
      <c r="O2022">
        <v>42947.513031979201</v>
      </c>
      <c r="P2022">
        <v>20.86</v>
      </c>
      <c r="R2022">
        <v>42944</v>
      </c>
      <c r="S2022" t="s">
        <v>3357</v>
      </c>
      <c r="T2022" t="s">
        <v>38</v>
      </c>
      <c r="U2022" t="s">
        <v>38</v>
      </c>
      <c r="V2022">
        <v>0</v>
      </c>
      <c r="X2022" t="s">
        <v>822</v>
      </c>
      <c r="Y2022" t="s">
        <v>3572</v>
      </c>
      <c r="AA2022" t="s">
        <v>38</v>
      </c>
      <c r="AB2022" t="s">
        <v>41</v>
      </c>
    </row>
    <row r="2023" spans="1:28">
      <c r="A2023" t="s">
        <v>3573</v>
      </c>
      <c r="B2023" t="s">
        <v>294</v>
      </c>
      <c r="C2023" t="s">
        <v>3574</v>
      </c>
      <c r="D2023" t="s">
        <v>3360</v>
      </c>
      <c r="E2023" t="s">
        <v>3361</v>
      </c>
      <c r="F2023" t="s">
        <v>31</v>
      </c>
      <c r="G2023">
        <v>243366.05</v>
      </c>
      <c r="H2023" t="s">
        <v>308</v>
      </c>
      <c r="I2023" t="s">
        <v>3356</v>
      </c>
      <c r="J2023">
        <v>3217</v>
      </c>
      <c r="L2023" t="s">
        <v>3357</v>
      </c>
      <c r="M2023" t="s">
        <v>35</v>
      </c>
      <c r="N2023" t="s">
        <v>54</v>
      </c>
      <c r="O2023">
        <v>42947.5130263889</v>
      </c>
      <c r="P2023">
        <v>75.650000000000006</v>
      </c>
      <c r="R2023">
        <v>42944</v>
      </c>
      <c r="S2023" t="s">
        <v>3357</v>
      </c>
      <c r="T2023" t="s">
        <v>38</v>
      </c>
      <c r="U2023" t="s">
        <v>38</v>
      </c>
      <c r="V2023">
        <v>0</v>
      </c>
      <c r="X2023" t="s">
        <v>822</v>
      </c>
      <c r="Y2023" t="s">
        <v>3575</v>
      </c>
      <c r="AA2023" t="s">
        <v>38</v>
      </c>
      <c r="AB2023" t="s">
        <v>41</v>
      </c>
    </row>
    <row r="2024" spans="1:28">
      <c r="A2024" t="s">
        <v>3576</v>
      </c>
      <c r="B2024" t="s">
        <v>294</v>
      </c>
      <c r="C2024" t="s">
        <v>3577</v>
      </c>
      <c r="D2024" t="s">
        <v>3360</v>
      </c>
      <c r="E2024" t="s">
        <v>3361</v>
      </c>
      <c r="F2024" t="s">
        <v>31</v>
      </c>
      <c r="G2024">
        <v>1824234.845</v>
      </c>
      <c r="H2024" t="s">
        <v>308</v>
      </c>
      <c r="I2024" t="s">
        <v>3356</v>
      </c>
      <c r="J2024">
        <v>100703</v>
      </c>
      <c r="L2024" t="s">
        <v>3357</v>
      </c>
      <c r="M2024" t="s">
        <v>35</v>
      </c>
      <c r="N2024" t="s">
        <v>54</v>
      </c>
      <c r="O2024">
        <v>42947.513020439801</v>
      </c>
      <c r="P2024">
        <v>18.114999999999998</v>
      </c>
      <c r="R2024">
        <v>42944</v>
      </c>
      <c r="S2024" t="s">
        <v>3357</v>
      </c>
      <c r="T2024" t="s">
        <v>38</v>
      </c>
      <c r="U2024" t="s">
        <v>38</v>
      </c>
      <c r="V2024">
        <v>0</v>
      </c>
      <c r="X2024" t="s">
        <v>822</v>
      </c>
      <c r="Y2024" t="s">
        <v>3578</v>
      </c>
      <c r="AA2024" t="s">
        <v>38</v>
      </c>
      <c r="AB2024" t="s">
        <v>41</v>
      </c>
    </row>
    <row r="2025" spans="1:28">
      <c r="A2025" t="s">
        <v>3579</v>
      </c>
      <c r="B2025" t="s">
        <v>294</v>
      </c>
      <c r="C2025" t="s">
        <v>3580</v>
      </c>
      <c r="D2025" t="s">
        <v>3360</v>
      </c>
      <c r="E2025" t="s">
        <v>3361</v>
      </c>
      <c r="F2025" t="s">
        <v>31</v>
      </c>
      <c r="G2025">
        <v>295412</v>
      </c>
      <c r="H2025" t="s">
        <v>308</v>
      </c>
      <c r="I2025" t="s">
        <v>3356</v>
      </c>
      <c r="J2025">
        <v>11960</v>
      </c>
      <c r="L2025" t="s">
        <v>3357</v>
      </c>
      <c r="M2025" t="s">
        <v>35</v>
      </c>
      <c r="N2025" t="s">
        <v>54</v>
      </c>
      <c r="O2025">
        <v>42947.5130146991</v>
      </c>
      <c r="P2025">
        <v>24.7</v>
      </c>
      <c r="R2025">
        <v>42944</v>
      </c>
      <c r="S2025" t="s">
        <v>3357</v>
      </c>
      <c r="T2025" t="s">
        <v>38</v>
      </c>
      <c r="U2025" t="s">
        <v>38</v>
      </c>
      <c r="V2025">
        <v>0</v>
      </c>
      <c r="X2025" t="s">
        <v>822</v>
      </c>
      <c r="Y2025" t="s">
        <v>3581</v>
      </c>
      <c r="AA2025" t="s">
        <v>38</v>
      </c>
      <c r="AB2025" t="s">
        <v>41</v>
      </c>
    </row>
    <row r="2026" spans="1:28">
      <c r="A2026" t="s">
        <v>3582</v>
      </c>
      <c r="B2026" t="s">
        <v>294</v>
      </c>
      <c r="C2026" t="s">
        <v>3583</v>
      </c>
      <c r="D2026" t="s">
        <v>3360</v>
      </c>
      <c r="E2026" t="s">
        <v>3361</v>
      </c>
      <c r="F2026" t="s">
        <v>31</v>
      </c>
      <c r="G2026">
        <v>213832.47</v>
      </c>
      <c r="H2026" t="s">
        <v>308</v>
      </c>
      <c r="I2026" t="s">
        <v>3356</v>
      </c>
      <c r="J2026">
        <v>31963</v>
      </c>
      <c r="L2026" t="s">
        <v>3357</v>
      </c>
      <c r="M2026" t="s">
        <v>35</v>
      </c>
      <c r="N2026" t="s">
        <v>54</v>
      </c>
      <c r="O2026">
        <v>42947.513009062503</v>
      </c>
      <c r="P2026">
        <v>6.69</v>
      </c>
      <c r="R2026">
        <v>42944</v>
      </c>
      <c r="S2026" t="s">
        <v>3357</v>
      </c>
      <c r="T2026" t="s">
        <v>38</v>
      </c>
      <c r="U2026" t="s">
        <v>38</v>
      </c>
      <c r="V2026">
        <v>0</v>
      </c>
      <c r="X2026" t="s">
        <v>822</v>
      </c>
      <c r="Y2026" t="s">
        <v>3584</v>
      </c>
      <c r="AA2026" t="s">
        <v>38</v>
      </c>
      <c r="AB2026" t="s">
        <v>41</v>
      </c>
    </row>
    <row r="2027" spans="1:28">
      <c r="A2027" t="s">
        <v>3585</v>
      </c>
      <c r="B2027" t="s">
        <v>294</v>
      </c>
      <c r="C2027" t="s">
        <v>3586</v>
      </c>
      <c r="D2027" t="s">
        <v>3360</v>
      </c>
      <c r="E2027" t="s">
        <v>3361</v>
      </c>
      <c r="F2027" t="s">
        <v>31</v>
      </c>
      <c r="G2027">
        <v>1782977.3</v>
      </c>
      <c r="H2027" t="s">
        <v>308</v>
      </c>
      <c r="I2027" t="s">
        <v>3356</v>
      </c>
      <c r="J2027">
        <v>24245</v>
      </c>
      <c r="L2027" t="s">
        <v>3357</v>
      </c>
      <c r="M2027" t="s">
        <v>35</v>
      </c>
      <c r="N2027" t="s">
        <v>54</v>
      </c>
      <c r="O2027">
        <v>42947.513003391199</v>
      </c>
      <c r="P2027">
        <v>73.540000000000006</v>
      </c>
      <c r="R2027">
        <v>42944</v>
      </c>
      <c r="S2027" t="s">
        <v>3357</v>
      </c>
      <c r="T2027" t="s">
        <v>38</v>
      </c>
      <c r="U2027" t="s">
        <v>38</v>
      </c>
      <c r="V2027">
        <v>0</v>
      </c>
      <c r="X2027" t="s">
        <v>822</v>
      </c>
      <c r="Y2027" t="s">
        <v>3587</v>
      </c>
      <c r="AA2027" t="s">
        <v>38</v>
      </c>
      <c r="AB2027" t="s">
        <v>41</v>
      </c>
    </row>
    <row r="2028" spans="1:28">
      <c r="A2028" t="s">
        <v>3588</v>
      </c>
      <c r="B2028" t="s">
        <v>294</v>
      </c>
      <c r="C2028" t="s">
        <v>3589</v>
      </c>
      <c r="D2028" t="s">
        <v>3360</v>
      </c>
      <c r="E2028" t="s">
        <v>3361</v>
      </c>
      <c r="F2028" t="s">
        <v>31</v>
      </c>
      <c r="G2028">
        <v>314698.696</v>
      </c>
      <c r="H2028" t="s">
        <v>308</v>
      </c>
      <c r="I2028" t="s">
        <v>3356</v>
      </c>
      <c r="J2028">
        <v>125528</v>
      </c>
      <c r="L2028" t="s">
        <v>3357</v>
      </c>
      <c r="M2028" t="s">
        <v>35</v>
      </c>
      <c r="N2028" t="s">
        <v>54</v>
      </c>
      <c r="O2028">
        <v>42947.512997800899</v>
      </c>
      <c r="P2028">
        <v>2.5070000000000001</v>
      </c>
      <c r="R2028">
        <v>42944</v>
      </c>
      <c r="S2028" t="s">
        <v>3357</v>
      </c>
      <c r="T2028" t="s">
        <v>38</v>
      </c>
      <c r="U2028" t="s">
        <v>38</v>
      </c>
      <c r="V2028">
        <v>0</v>
      </c>
      <c r="X2028" t="s">
        <v>822</v>
      </c>
      <c r="Y2028" t="s">
        <v>3590</v>
      </c>
      <c r="AA2028" t="s">
        <v>38</v>
      </c>
      <c r="AB2028" t="s">
        <v>41</v>
      </c>
    </row>
    <row r="2029" spans="1:28">
      <c r="A2029" t="s">
        <v>3591</v>
      </c>
      <c r="B2029" t="s">
        <v>294</v>
      </c>
      <c r="C2029" t="s">
        <v>3592</v>
      </c>
      <c r="D2029" t="s">
        <v>3360</v>
      </c>
      <c r="E2029" t="s">
        <v>3361</v>
      </c>
      <c r="F2029" t="s">
        <v>31</v>
      </c>
      <c r="G2029">
        <v>3673498.65</v>
      </c>
      <c r="H2029" t="s">
        <v>308</v>
      </c>
      <c r="I2029" t="s">
        <v>3356</v>
      </c>
      <c r="J2029">
        <v>174513</v>
      </c>
      <c r="L2029" t="s">
        <v>3357</v>
      </c>
      <c r="M2029" t="s">
        <v>35</v>
      </c>
      <c r="N2029" t="s">
        <v>54</v>
      </c>
      <c r="O2029">
        <v>42947.512992199103</v>
      </c>
      <c r="P2029">
        <v>21.05</v>
      </c>
      <c r="R2029">
        <v>42944</v>
      </c>
      <c r="S2029" t="s">
        <v>3357</v>
      </c>
      <c r="T2029" t="s">
        <v>38</v>
      </c>
      <c r="U2029" t="s">
        <v>38</v>
      </c>
      <c r="V2029">
        <v>0</v>
      </c>
      <c r="X2029" t="s">
        <v>822</v>
      </c>
      <c r="Y2029" t="s">
        <v>3593</v>
      </c>
      <c r="AA2029" t="s">
        <v>38</v>
      </c>
      <c r="AB2029" t="s">
        <v>41</v>
      </c>
    </row>
    <row r="2030" spans="1:28">
      <c r="A2030" t="s">
        <v>3594</v>
      </c>
      <c r="B2030" t="s">
        <v>294</v>
      </c>
      <c r="C2030" t="s">
        <v>3595</v>
      </c>
      <c r="D2030" t="s">
        <v>3360</v>
      </c>
      <c r="E2030" t="s">
        <v>3361</v>
      </c>
      <c r="F2030" t="s">
        <v>31</v>
      </c>
      <c r="G2030">
        <v>3093994.28</v>
      </c>
      <c r="H2030" t="s">
        <v>308</v>
      </c>
      <c r="I2030" t="s">
        <v>3356</v>
      </c>
      <c r="J2030">
        <v>146012</v>
      </c>
      <c r="L2030" t="s">
        <v>3357</v>
      </c>
      <c r="M2030" t="s">
        <v>35</v>
      </c>
      <c r="N2030" t="s">
        <v>54</v>
      </c>
      <c r="O2030">
        <v>42947.512983402798</v>
      </c>
      <c r="P2030">
        <v>21.19</v>
      </c>
      <c r="R2030">
        <v>42944</v>
      </c>
      <c r="S2030" t="s">
        <v>3357</v>
      </c>
      <c r="T2030" t="s">
        <v>38</v>
      </c>
      <c r="U2030" t="s">
        <v>38</v>
      </c>
      <c r="V2030">
        <v>0</v>
      </c>
      <c r="X2030" t="s">
        <v>822</v>
      </c>
      <c r="Y2030" t="s">
        <v>1368</v>
      </c>
      <c r="AA2030" t="s">
        <v>38</v>
      </c>
      <c r="AB2030" t="s">
        <v>41</v>
      </c>
    </row>
    <row r="2031" spans="1:28">
      <c r="A2031" t="s">
        <v>3596</v>
      </c>
      <c r="B2031" t="s">
        <v>294</v>
      </c>
      <c r="C2031" t="s">
        <v>3597</v>
      </c>
      <c r="D2031" t="s">
        <v>3360</v>
      </c>
      <c r="E2031" t="s">
        <v>3361</v>
      </c>
      <c r="F2031" t="s">
        <v>31</v>
      </c>
      <c r="G2031">
        <v>686972.99</v>
      </c>
      <c r="H2031" t="s">
        <v>308</v>
      </c>
      <c r="I2031" t="s">
        <v>3356</v>
      </c>
      <c r="J2031">
        <v>41359</v>
      </c>
      <c r="L2031" t="s">
        <v>3357</v>
      </c>
      <c r="M2031" t="s">
        <v>35</v>
      </c>
      <c r="N2031" t="s">
        <v>54</v>
      </c>
      <c r="O2031">
        <v>42947.512975810198</v>
      </c>
      <c r="P2031">
        <v>16.61</v>
      </c>
      <c r="R2031">
        <v>42944</v>
      </c>
      <c r="S2031" t="s">
        <v>3357</v>
      </c>
      <c r="T2031" t="s">
        <v>38</v>
      </c>
      <c r="U2031" t="s">
        <v>38</v>
      </c>
      <c r="V2031">
        <v>0</v>
      </c>
      <c r="X2031" t="s">
        <v>822</v>
      </c>
      <c r="Y2031" t="s">
        <v>3598</v>
      </c>
      <c r="AA2031" t="s">
        <v>38</v>
      </c>
      <c r="AB2031" t="s">
        <v>41</v>
      </c>
    </row>
    <row r="2032" spans="1:28">
      <c r="A2032" t="s">
        <v>3599</v>
      </c>
      <c r="B2032" t="s">
        <v>294</v>
      </c>
      <c r="C2032" t="s">
        <v>3600</v>
      </c>
      <c r="D2032" t="s">
        <v>3360</v>
      </c>
      <c r="E2032" t="s">
        <v>3361</v>
      </c>
      <c r="F2032" t="s">
        <v>31</v>
      </c>
      <c r="G2032">
        <v>1626075.84</v>
      </c>
      <c r="H2032" t="s">
        <v>308</v>
      </c>
      <c r="I2032" t="s">
        <v>3356</v>
      </c>
      <c r="J2032">
        <v>46888</v>
      </c>
      <c r="L2032" t="s">
        <v>3357</v>
      </c>
      <c r="M2032" t="s">
        <v>35</v>
      </c>
      <c r="N2032" t="s">
        <v>54</v>
      </c>
      <c r="O2032">
        <v>42947.512968472198</v>
      </c>
      <c r="P2032">
        <v>34.68</v>
      </c>
      <c r="R2032">
        <v>42944</v>
      </c>
      <c r="S2032" t="s">
        <v>3357</v>
      </c>
      <c r="T2032" t="s">
        <v>38</v>
      </c>
      <c r="U2032" t="s">
        <v>38</v>
      </c>
      <c r="V2032">
        <v>0</v>
      </c>
      <c r="X2032" t="s">
        <v>822</v>
      </c>
      <c r="Y2032" t="s">
        <v>1378</v>
      </c>
      <c r="AA2032" t="s">
        <v>38</v>
      </c>
      <c r="AB2032" t="s">
        <v>41</v>
      </c>
    </row>
    <row r="2033" spans="1:28">
      <c r="A2033" t="s">
        <v>3601</v>
      </c>
      <c r="B2033" t="s">
        <v>294</v>
      </c>
      <c r="C2033" t="s">
        <v>3602</v>
      </c>
      <c r="D2033" t="s">
        <v>3360</v>
      </c>
      <c r="E2033" t="s">
        <v>3361</v>
      </c>
      <c r="F2033" t="s">
        <v>31</v>
      </c>
      <c r="G2033">
        <v>141494.98000000001</v>
      </c>
      <c r="H2033" t="s">
        <v>308</v>
      </c>
      <c r="I2033" t="s">
        <v>3356</v>
      </c>
      <c r="J2033">
        <v>35695</v>
      </c>
      <c r="L2033" t="s">
        <v>3357</v>
      </c>
      <c r="M2033" t="s">
        <v>35</v>
      </c>
      <c r="N2033" t="s">
        <v>54</v>
      </c>
      <c r="O2033">
        <v>42947.512962731496</v>
      </c>
      <c r="P2033">
        <v>3.964</v>
      </c>
      <c r="R2033">
        <v>42944</v>
      </c>
      <c r="S2033" t="s">
        <v>3357</v>
      </c>
      <c r="T2033" t="s">
        <v>38</v>
      </c>
      <c r="U2033" t="s">
        <v>38</v>
      </c>
      <c r="V2033">
        <v>0</v>
      </c>
      <c r="X2033" t="s">
        <v>822</v>
      </c>
      <c r="Y2033" t="s">
        <v>3603</v>
      </c>
      <c r="AA2033" t="s">
        <v>38</v>
      </c>
      <c r="AB2033" t="s">
        <v>41</v>
      </c>
    </row>
    <row r="2034" spans="1:28">
      <c r="A2034" t="s">
        <v>3604</v>
      </c>
      <c r="B2034" t="s">
        <v>294</v>
      </c>
      <c r="C2034" t="s">
        <v>3605</v>
      </c>
      <c r="D2034" t="s">
        <v>3360</v>
      </c>
      <c r="E2034" t="s">
        <v>3361</v>
      </c>
      <c r="F2034" t="s">
        <v>31</v>
      </c>
      <c r="G2034">
        <v>595514.15</v>
      </c>
      <c r="H2034" t="s">
        <v>308</v>
      </c>
      <c r="I2034" t="s">
        <v>3356</v>
      </c>
      <c r="J2034">
        <v>63965</v>
      </c>
      <c r="L2034" t="s">
        <v>3357</v>
      </c>
      <c r="M2034" t="s">
        <v>35</v>
      </c>
      <c r="N2034" t="s">
        <v>54</v>
      </c>
      <c r="O2034">
        <v>42947.512957129598</v>
      </c>
      <c r="P2034">
        <v>9.31</v>
      </c>
      <c r="R2034">
        <v>42944</v>
      </c>
      <c r="S2034" t="s">
        <v>3357</v>
      </c>
      <c r="T2034" t="s">
        <v>38</v>
      </c>
      <c r="U2034" t="s">
        <v>38</v>
      </c>
      <c r="V2034">
        <v>0</v>
      </c>
      <c r="X2034" t="s">
        <v>822</v>
      </c>
      <c r="Y2034" t="s">
        <v>3606</v>
      </c>
      <c r="AA2034" t="s">
        <v>38</v>
      </c>
      <c r="AB2034" t="s">
        <v>41</v>
      </c>
    </row>
    <row r="2035" spans="1:28">
      <c r="A2035" t="s">
        <v>3607</v>
      </c>
      <c r="B2035" t="s">
        <v>294</v>
      </c>
      <c r="C2035" t="s">
        <v>3608</v>
      </c>
      <c r="D2035" t="s">
        <v>3360</v>
      </c>
      <c r="E2035" t="s">
        <v>3361</v>
      </c>
      <c r="F2035" t="s">
        <v>31</v>
      </c>
      <c r="G2035">
        <v>252424</v>
      </c>
      <c r="H2035" t="s">
        <v>308</v>
      </c>
      <c r="I2035" t="s">
        <v>3356</v>
      </c>
      <c r="J2035">
        <v>3632</v>
      </c>
      <c r="L2035" t="s">
        <v>3357</v>
      </c>
      <c r="M2035" t="s">
        <v>35</v>
      </c>
      <c r="N2035" t="s">
        <v>54</v>
      </c>
      <c r="O2035">
        <v>42947.512951539298</v>
      </c>
      <c r="P2035">
        <v>69.5</v>
      </c>
      <c r="R2035">
        <v>42944</v>
      </c>
      <c r="S2035" t="s">
        <v>3357</v>
      </c>
      <c r="T2035" t="s">
        <v>38</v>
      </c>
      <c r="U2035" t="s">
        <v>38</v>
      </c>
      <c r="V2035">
        <v>0</v>
      </c>
      <c r="X2035" t="s">
        <v>822</v>
      </c>
      <c r="Y2035" t="s">
        <v>3609</v>
      </c>
      <c r="AA2035" t="s">
        <v>38</v>
      </c>
      <c r="AB2035" t="s">
        <v>41</v>
      </c>
    </row>
    <row r="2036" spans="1:28">
      <c r="A2036" t="s">
        <v>3610</v>
      </c>
      <c r="B2036" t="s">
        <v>294</v>
      </c>
      <c r="C2036" t="s">
        <v>3611</v>
      </c>
      <c r="D2036" t="s">
        <v>3360</v>
      </c>
      <c r="E2036" t="s">
        <v>3361</v>
      </c>
      <c r="F2036" t="s">
        <v>31</v>
      </c>
      <c r="G2036">
        <v>257510.22</v>
      </c>
      <c r="H2036" t="s">
        <v>308</v>
      </c>
      <c r="I2036" t="s">
        <v>3356</v>
      </c>
      <c r="J2036">
        <v>39678</v>
      </c>
      <c r="L2036" t="s">
        <v>3357</v>
      </c>
      <c r="M2036" t="s">
        <v>35</v>
      </c>
      <c r="N2036" t="s">
        <v>54</v>
      </c>
      <c r="O2036">
        <v>42947.512945208298</v>
      </c>
      <c r="P2036">
        <v>6.49</v>
      </c>
      <c r="R2036">
        <v>42944</v>
      </c>
      <c r="S2036" t="s">
        <v>3357</v>
      </c>
      <c r="T2036" t="s">
        <v>38</v>
      </c>
      <c r="U2036" t="s">
        <v>38</v>
      </c>
      <c r="V2036">
        <v>0</v>
      </c>
      <c r="X2036" t="s">
        <v>822</v>
      </c>
      <c r="Y2036" t="s">
        <v>3612</v>
      </c>
      <c r="AA2036" t="s">
        <v>38</v>
      </c>
      <c r="AB2036" t="s">
        <v>41</v>
      </c>
    </row>
    <row r="2037" spans="1:28">
      <c r="A2037" t="s">
        <v>3613</v>
      </c>
      <c r="B2037" t="s">
        <v>294</v>
      </c>
      <c r="C2037" t="s">
        <v>3614</v>
      </c>
      <c r="D2037" t="s">
        <v>3360</v>
      </c>
      <c r="E2037" t="s">
        <v>3361</v>
      </c>
      <c r="F2037" t="s">
        <v>31</v>
      </c>
      <c r="G2037">
        <v>206411.72200000001</v>
      </c>
      <c r="H2037" t="s">
        <v>308</v>
      </c>
      <c r="I2037" t="s">
        <v>3356</v>
      </c>
      <c r="J2037">
        <v>71621</v>
      </c>
      <c r="L2037" t="s">
        <v>3357</v>
      </c>
      <c r="M2037" t="s">
        <v>35</v>
      </c>
      <c r="N2037" t="s">
        <v>54</v>
      </c>
      <c r="O2037">
        <v>42947.512937963002</v>
      </c>
      <c r="P2037">
        <v>2.8820000000000001</v>
      </c>
      <c r="R2037">
        <v>42944</v>
      </c>
      <c r="S2037" t="s">
        <v>3357</v>
      </c>
      <c r="T2037" t="s">
        <v>38</v>
      </c>
      <c r="U2037" t="s">
        <v>38</v>
      </c>
      <c r="V2037">
        <v>0</v>
      </c>
      <c r="X2037" t="s">
        <v>822</v>
      </c>
      <c r="Y2037" t="s">
        <v>3615</v>
      </c>
      <c r="AA2037" t="s">
        <v>38</v>
      </c>
      <c r="AB2037" t="s">
        <v>41</v>
      </c>
    </row>
    <row r="2038" spans="1:28">
      <c r="A2038" t="s">
        <v>3616</v>
      </c>
      <c r="B2038" t="s">
        <v>294</v>
      </c>
      <c r="C2038" t="s">
        <v>3617</v>
      </c>
      <c r="D2038" t="s">
        <v>3360</v>
      </c>
      <c r="E2038" t="s">
        <v>3361</v>
      </c>
      <c r="F2038" t="s">
        <v>31</v>
      </c>
      <c r="G2038">
        <v>155028.06899999999</v>
      </c>
      <c r="H2038" t="s">
        <v>308</v>
      </c>
      <c r="I2038" t="s">
        <v>3356</v>
      </c>
      <c r="J2038">
        <v>62739</v>
      </c>
      <c r="L2038" t="s">
        <v>3357</v>
      </c>
      <c r="M2038" t="s">
        <v>35</v>
      </c>
      <c r="N2038" t="s">
        <v>54</v>
      </c>
      <c r="O2038">
        <v>42947.512931134297</v>
      </c>
      <c r="P2038">
        <v>2.4710000000000001</v>
      </c>
      <c r="R2038">
        <v>42944</v>
      </c>
      <c r="S2038" t="s">
        <v>3357</v>
      </c>
      <c r="T2038" t="s">
        <v>38</v>
      </c>
      <c r="U2038" t="s">
        <v>38</v>
      </c>
      <c r="V2038">
        <v>0</v>
      </c>
      <c r="X2038" t="s">
        <v>822</v>
      </c>
      <c r="Y2038" t="s">
        <v>1657</v>
      </c>
      <c r="AA2038" t="s">
        <v>38</v>
      </c>
      <c r="AB2038" t="s">
        <v>41</v>
      </c>
    </row>
    <row r="2039" spans="1:28">
      <c r="A2039" t="s">
        <v>3618</v>
      </c>
      <c r="B2039" t="s">
        <v>294</v>
      </c>
      <c r="C2039" t="s">
        <v>3619</v>
      </c>
      <c r="D2039" t="s">
        <v>3360</v>
      </c>
      <c r="E2039" t="s">
        <v>3361</v>
      </c>
      <c r="F2039" t="s">
        <v>31</v>
      </c>
      <c r="G2039">
        <v>149562.10999999999</v>
      </c>
      <c r="H2039" t="s">
        <v>308</v>
      </c>
      <c r="I2039" t="s">
        <v>3356</v>
      </c>
      <c r="J2039">
        <v>4349</v>
      </c>
      <c r="L2039" t="s">
        <v>3357</v>
      </c>
      <c r="M2039" t="s">
        <v>35</v>
      </c>
      <c r="N2039" t="s">
        <v>54</v>
      </c>
      <c r="O2039">
        <v>42947.512923993098</v>
      </c>
      <c r="P2039">
        <v>34.39</v>
      </c>
      <c r="R2039">
        <v>42944</v>
      </c>
      <c r="S2039" t="s">
        <v>3357</v>
      </c>
      <c r="T2039" t="s">
        <v>38</v>
      </c>
      <c r="U2039" t="s">
        <v>38</v>
      </c>
      <c r="V2039">
        <v>0</v>
      </c>
      <c r="X2039" t="s">
        <v>822</v>
      </c>
      <c r="Y2039" t="s">
        <v>3620</v>
      </c>
      <c r="AA2039" t="s">
        <v>38</v>
      </c>
      <c r="AB2039" t="s">
        <v>41</v>
      </c>
    </row>
    <row r="2040" spans="1:28">
      <c r="A2040" t="s">
        <v>3621</v>
      </c>
      <c r="B2040" t="s">
        <v>294</v>
      </c>
      <c r="C2040" t="s">
        <v>3622</v>
      </c>
      <c r="D2040" t="s">
        <v>3360</v>
      </c>
      <c r="E2040" t="s">
        <v>3361</v>
      </c>
      <c r="F2040" t="s">
        <v>31</v>
      </c>
      <c r="G2040">
        <v>284717.68</v>
      </c>
      <c r="H2040" t="s">
        <v>308</v>
      </c>
      <c r="I2040" t="s">
        <v>3356</v>
      </c>
      <c r="J2040">
        <v>42118</v>
      </c>
      <c r="L2040" t="s">
        <v>3357</v>
      </c>
      <c r="M2040" t="s">
        <v>35</v>
      </c>
      <c r="N2040" t="s">
        <v>54</v>
      </c>
      <c r="O2040">
        <v>42947.5129183565</v>
      </c>
      <c r="P2040">
        <v>6.76</v>
      </c>
      <c r="R2040">
        <v>42944</v>
      </c>
      <c r="S2040" t="s">
        <v>3357</v>
      </c>
      <c r="T2040" t="s">
        <v>38</v>
      </c>
      <c r="U2040" t="s">
        <v>38</v>
      </c>
      <c r="V2040">
        <v>0</v>
      </c>
      <c r="X2040" t="s">
        <v>822</v>
      </c>
      <c r="Y2040" t="s">
        <v>3623</v>
      </c>
      <c r="AA2040" t="s">
        <v>38</v>
      </c>
      <c r="AB2040" t="s">
        <v>41</v>
      </c>
    </row>
    <row r="2041" spans="1:28">
      <c r="A2041" t="s">
        <v>3624</v>
      </c>
      <c r="B2041" t="s">
        <v>294</v>
      </c>
      <c r="C2041" t="s">
        <v>3625</v>
      </c>
      <c r="D2041" t="s">
        <v>3360</v>
      </c>
      <c r="E2041" t="s">
        <v>3361</v>
      </c>
      <c r="F2041" t="s">
        <v>31</v>
      </c>
      <c r="G2041">
        <v>204665.72</v>
      </c>
      <c r="H2041" t="s">
        <v>308</v>
      </c>
      <c r="I2041" t="s">
        <v>3356</v>
      </c>
      <c r="J2041">
        <v>38836</v>
      </c>
      <c r="L2041" t="s">
        <v>3357</v>
      </c>
      <c r="M2041" t="s">
        <v>35</v>
      </c>
      <c r="N2041" t="s">
        <v>54</v>
      </c>
      <c r="O2041">
        <v>42947.512912731501</v>
      </c>
      <c r="P2041">
        <v>5.27</v>
      </c>
      <c r="R2041">
        <v>42944</v>
      </c>
      <c r="S2041" t="s">
        <v>3357</v>
      </c>
      <c r="T2041" t="s">
        <v>38</v>
      </c>
      <c r="U2041" t="s">
        <v>38</v>
      </c>
      <c r="V2041">
        <v>0</v>
      </c>
      <c r="X2041" t="s">
        <v>822</v>
      </c>
      <c r="Y2041" t="s">
        <v>3626</v>
      </c>
      <c r="AA2041" t="s">
        <v>38</v>
      </c>
      <c r="AB2041" t="s">
        <v>41</v>
      </c>
    </row>
    <row r="2042" spans="1:28">
      <c r="A2042" t="s">
        <v>3627</v>
      </c>
      <c r="B2042" t="s">
        <v>294</v>
      </c>
      <c r="C2042" t="s">
        <v>3628</v>
      </c>
      <c r="D2042" t="s">
        <v>3360</v>
      </c>
      <c r="E2042" t="s">
        <v>3361</v>
      </c>
      <c r="F2042" t="s">
        <v>31</v>
      </c>
      <c r="G2042">
        <v>1486304.75</v>
      </c>
      <c r="H2042" t="s">
        <v>308</v>
      </c>
      <c r="I2042" t="s">
        <v>3356</v>
      </c>
      <c r="J2042">
        <v>34666</v>
      </c>
      <c r="L2042" t="s">
        <v>3357</v>
      </c>
      <c r="M2042" t="s">
        <v>35</v>
      </c>
      <c r="N2042" t="s">
        <v>54</v>
      </c>
      <c r="O2042">
        <v>42947.512907094897</v>
      </c>
      <c r="P2042">
        <v>42.875</v>
      </c>
      <c r="R2042">
        <v>42944</v>
      </c>
      <c r="S2042" t="s">
        <v>3357</v>
      </c>
      <c r="T2042" t="s">
        <v>38</v>
      </c>
      <c r="U2042" t="s">
        <v>38</v>
      </c>
      <c r="V2042">
        <v>0</v>
      </c>
      <c r="X2042" t="s">
        <v>822</v>
      </c>
      <c r="Y2042" t="s">
        <v>3629</v>
      </c>
      <c r="AA2042" t="s">
        <v>38</v>
      </c>
      <c r="AB2042" t="s">
        <v>41</v>
      </c>
    </row>
    <row r="2043" spans="1:28">
      <c r="A2043" t="s">
        <v>3630</v>
      </c>
      <c r="B2043" t="s">
        <v>294</v>
      </c>
      <c r="C2043" t="s">
        <v>3631</v>
      </c>
      <c r="D2043" t="s">
        <v>3360</v>
      </c>
      <c r="E2043" t="s">
        <v>3361</v>
      </c>
      <c r="F2043" t="s">
        <v>31</v>
      </c>
      <c r="G2043">
        <v>213628.48</v>
      </c>
      <c r="H2043" t="s">
        <v>308</v>
      </c>
      <c r="I2043" t="s">
        <v>3356</v>
      </c>
      <c r="J2043">
        <v>9232</v>
      </c>
      <c r="L2043" t="s">
        <v>3357</v>
      </c>
      <c r="M2043" t="s">
        <v>35</v>
      </c>
      <c r="N2043" t="s">
        <v>54</v>
      </c>
      <c r="O2043">
        <v>42947.512901620401</v>
      </c>
      <c r="P2043">
        <v>23.14</v>
      </c>
      <c r="R2043">
        <v>42944</v>
      </c>
      <c r="S2043" t="s">
        <v>3357</v>
      </c>
      <c r="T2043" t="s">
        <v>38</v>
      </c>
      <c r="U2043" t="s">
        <v>38</v>
      </c>
      <c r="V2043">
        <v>0</v>
      </c>
      <c r="X2043" t="s">
        <v>822</v>
      </c>
      <c r="Y2043" t="s">
        <v>3632</v>
      </c>
      <c r="AA2043" t="s">
        <v>38</v>
      </c>
      <c r="AB2043" t="s">
        <v>41</v>
      </c>
    </row>
    <row r="2044" spans="1:28">
      <c r="A2044" t="s">
        <v>3633</v>
      </c>
      <c r="B2044" t="s">
        <v>294</v>
      </c>
      <c r="C2044" t="s">
        <v>3634</v>
      </c>
      <c r="D2044" t="s">
        <v>3360</v>
      </c>
      <c r="E2044" t="s">
        <v>3361</v>
      </c>
      <c r="F2044" t="s">
        <v>31</v>
      </c>
      <c r="G2044">
        <v>387387</v>
      </c>
      <c r="H2044" t="s">
        <v>308</v>
      </c>
      <c r="I2044" t="s">
        <v>3356</v>
      </c>
      <c r="J2044">
        <v>40248</v>
      </c>
      <c r="L2044" t="s">
        <v>3357</v>
      </c>
      <c r="M2044" t="s">
        <v>35</v>
      </c>
      <c r="N2044" t="s">
        <v>54</v>
      </c>
      <c r="O2044">
        <v>42947.512895786997</v>
      </c>
      <c r="P2044">
        <v>9.625</v>
      </c>
      <c r="R2044">
        <v>42944</v>
      </c>
      <c r="S2044" t="s">
        <v>3357</v>
      </c>
      <c r="T2044" t="s">
        <v>38</v>
      </c>
      <c r="U2044" t="s">
        <v>38</v>
      </c>
      <c r="V2044">
        <v>0</v>
      </c>
      <c r="X2044" t="s">
        <v>822</v>
      </c>
      <c r="Y2044" t="s">
        <v>3635</v>
      </c>
      <c r="AA2044" t="s">
        <v>38</v>
      </c>
      <c r="AB2044" t="s">
        <v>41</v>
      </c>
    </row>
    <row r="2045" spans="1:28">
      <c r="A2045" t="s">
        <v>3636</v>
      </c>
      <c r="B2045" t="s">
        <v>294</v>
      </c>
      <c r="C2045" t="s">
        <v>3637</v>
      </c>
      <c r="D2045" t="s">
        <v>3360</v>
      </c>
      <c r="E2045" t="s">
        <v>3361</v>
      </c>
      <c r="F2045" t="s">
        <v>31</v>
      </c>
      <c r="G2045">
        <v>332542.185</v>
      </c>
      <c r="H2045" t="s">
        <v>308</v>
      </c>
      <c r="I2045" t="s">
        <v>3356</v>
      </c>
      <c r="J2045">
        <v>76711</v>
      </c>
      <c r="L2045" t="s">
        <v>3357</v>
      </c>
      <c r="M2045" t="s">
        <v>35</v>
      </c>
      <c r="N2045" t="s">
        <v>54</v>
      </c>
      <c r="O2045">
        <v>42947.512890231497</v>
      </c>
      <c r="P2045">
        <v>4.335</v>
      </c>
      <c r="R2045">
        <v>42944</v>
      </c>
      <c r="S2045" t="s">
        <v>3357</v>
      </c>
      <c r="T2045" t="s">
        <v>38</v>
      </c>
      <c r="U2045" t="s">
        <v>38</v>
      </c>
      <c r="V2045">
        <v>0</v>
      </c>
      <c r="X2045" t="s">
        <v>822</v>
      </c>
      <c r="Y2045" t="s">
        <v>3638</v>
      </c>
      <c r="AA2045" t="s">
        <v>38</v>
      </c>
      <c r="AB2045" t="s">
        <v>41</v>
      </c>
    </row>
    <row r="2046" spans="1:28">
      <c r="A2046" t="s">
        <v>3639</v>
      </c>
      <c r="B2046" t="s">
        <v>294</v>
      </c>
      <c r="C2046" t="s">
        <v>3640</v>
      </c>
      <c r="D2046" t="s">
        <v>3360</v>
      </c>
      <c r="E2046" t="s">
        <v>3361</v>
      </c>
      <c r="F2046" t="s">
        <v>31</v>
      </c>
      <c r="G2046">
        <v>238562.28</v>
      </c>
      <c r="H2046" t="s">
        <v>308</v>
      </c>
      <c r="I2046" t="s">
        <v>3356</v>
      </c>
      <c r="J2046">
        <v>15411</v>
      </c>
      <c r="L2046" t="s">
        <v>3357</v>
      </c>
      <c r="M2046" t="s">
        <v>35</v>
      </c>
      <c r="N2046" t="s">
        <v>54</v>
      </c>
      <c r="O2046">
        <v>42947.512884641197</v>
      </c>
      <c r="P2046">
        <v>15.48</v>
      </c>
      <c r="R2046">
        <v>42944</v>
      </c>
      <c r="S2046" t="s">
        <v>3357</v>
      </c>
      <c r="T2046" t="s">
        <v>38</v>
      </c>
      <c r="U2046" t="s">
        <v>38</v>
      </c>
      <c r="V2046">
        <v>0</v>
      </c>
      <c r="X2046" t="s">
        <v>822</v>
      </c>
      <c r="Y2046" t="s">
        <v>3641</v>
      </c>
      <c r="AA2046" t="s">
        <v>38</v>
      </c>
      <c r="AB2046" t="s">
        <v>41</v>
      </c>
    </row>
    <row r="2047" spans="1:28">
      <c r="A2047" t="s">
        <v>3642</v>
      </c>
      <c r="B2047" t="s">
        <v>294</v>
      </c>
      <c r="C2047" t="s">
        <v>3643</v>
      </c>
      <c r="D2047" t="s">
        <v>3360</v>
      </c>
      <c r="E2047" t="s">
        <v>3361</v>
      </c>
      <c r="F2047" t="s">
        <v>31</v>
      </c>
      <c r="G2047">
        <v>215423.20800000001</v>
      </c>
      <c r="H2047" t="s">
        <v>308</v>
      </c>
      <c r="I2047" t="s">
        <v>3356</v>
      </c>
      <c r="J2047">
        <v>53508</v>
      </c>
      <c r="L2047" t="s">
        <v>3357</v>
      </c>
      <c r="M2047" t="s">
        <v>35</v>
      </c>
      <c r="N2047" t="s">
        <v>54</v>
      </c>
      <c r="O2047">
        <v>42947.512879166701</v>
      </c>
      <c r="P2047">
        <v>4.0259999999999998</v>
      </c>
      <c r="R2047">
        <v>42944</v>
      </c>
      <c r="S2047" t="s">
        <v>3357</v>
      </c>
      <c r="T2047" t="s">
        <v>38</v>
      </c>
      <c r="U2047" t="s">
        <v>38</v>
      </c>
      <c r="V2047">
        <v>0</v>
      </c>
      <c r="X2047" t="s">
        <v>822</v>
      </c>
      <c r="Y2047" t="s">
        <v>3644</v>
      </c>
      <c r="AA2047" t="s">
        <v>38</v>
      </c>
      <c r="AB2047" t="s">
        <v>41</v>
      </c>
    </row>
    <row r="2048" spans="1:28">
      <c r="A2048" t="s">
        <v>3645</v>
      </c>
      <c r="B2048" t="s">
        <v>294</v>
      </c>
      <c r="C2048" t="s">
        <v>3646</v>
      </c>
      <c r="D2048" t="s">
        <v>3360</v>
      </c>
      <c r="E2048" t="s">
        <v>3361</v>
      </c>
      <c r="F2048" t="s">
        <v>31</v>
      </c>
      <c r="G2048">
        <v>452755.04</v>
      </c>
      <c r="H2048" t="s">
        <v>308</v>
      </c>
      <c r="I2048" t="s">
        <v>3356</v>
      </c>
      <c r="J2048">
        <v>34093</v>
      </c>
      <c r="L2048" t="s">
        <v>3357</v>
      </c>
      <c r="M2048" t="s">
        <v>35</v>
      </c>
      <c r="N2048" t="s">
        <v>54</v>
      </c>
      <c r="O2048">
        <v>42947.512874074098</v>
      </c>
      <c r="P2048">
        <v>13.28</v>
      </c>
      <c r="R2048">
        <v>42944</v>
      </c>
      <c r="S2048" t="s">
        <v>3357</v>
      </c>
      <c r="T2048" t="s">
        <v>38</v>
      </c>
      <c r="U2048" t="s">
        <v>38</v>
      </c>
      <c r="V2048">
        <v>0</v>
      </c>
      <c r="X2048" t="s">
        <v>822</v>
      </c>
      <c r="Y2048" t="s">
        <v>3647</v>
      </c>
      <c r="AA2048" t="s">
        <v>38</v>
      </c>
      <c r="AB2048" t="s">
        <v>41</v>
      </c>
    </row>
    <row r="2049" spans="1:28">
      <c r="A2049" t="s">
        <v>3648</v>
      </c>
      <c r="B2049" t="s">
        <v>294</v>
      </c>
      <c r="C2049" t="s">
        <v>3649</v>
      </c>
      <c r="D2049" t="s">
        <v>3360</v>
      </c>
      <c r="E2049" t="s">
        <v>3361</v>
      </c>
      <c r="F2049" t="s">
        <v>31</v>
      </c>
      <c r="G2049">
        <v>543312.21</v>
      </c>
      <c r="H2049" t="s">
        <v>308</v>
      </c>
      <c r="I2049" t="s">
        <v>3356</v>
      </c>
      <c r="J2049">
        <v>39399</v>
      </c>
      <c r="L2049" t="s">
        <v>3357</v>
      </c>
      <c r="M2049" t="s">
        <v>35</v>
      </c>
      <c r="N2049" t="s">
        <v>54</v>
      </c>
      <c r="O2049">
        <v>42947.512868055601</v>
      </c>
      <c r="P2049">
        <v>13.79</v>
      </c>
      <c r="R2049">
        <v>42944</v>
      </c>
      <c r="S2049" t="s">
        <v>3357</v>
      </c>
      <c r="T2049" t="s">
        <v>38</v>
      </c>
      <c r="U2049" t="s">
        <v>38</v>
      </c>
      <c r="V2049">
        <v>0</v>
      </c>
      <c r="X2049" t="s">
        <v>822</v>
      </c>
      <c r="Y2049" t="s">
        <v>3650</v>
      </c>
      <c r="AA2049" t="s">
        <v>38</v>
      </c>
      <c r="AB2049" t="s">
        <v>41</v>
      </c>
    </row>
    <row r="2050" spans="1:28">
      <c r="A2050" t="s">
        <v>3651</v>
      </c>
      <c r="B2050" t="s">
        <v>294</v>
      </c>
      <c r="C2050" t="s">
        <v>3652</v>
      </c>
      <c r="D2050" t="s">
        <v>3360</v>
      </c>
      <c r="E2050" t="s">
        <v>3361</v>
      </c>
      <c r="F2050" t="s">
        <v>31</v>
      </c>
      <c r="G2050">
        <v>871844.571</v>
      </c>
      <c r="H2050" t="s">
        <v>308</v>
      </c>
      <c r="I2050" t="s">
        <v>3356</v>
      </c>
      <c r="J2050">
        <v>104953</v>
      </c>
      <c r="L2050" t="s">
        <v>3357</v>
      </c>
      <c r="M2050" t="s">
        <v>35</v>
      </c>
      <c r="N2050" t="s">
        <v>54</v>
      </c>
      <c r="O2050">
        <v>42947.512862453703</v>
      </c>
      <c r="P2050">
        <v>8.3070000000000004</v>
      </c>
      <c r="R2050">
        <v>42944</v>
      </c>
      <c r="S2050" t="s">
        <v>3357</v>
      </c>
      <c r="T2050" t="s">
        <v>38</v>
      </c>
      <c r="U2050" t="s">
        <v>38</v>
      </c>
      <c r="V2050">
        <v>0</v>
      </c>
      <c r="X2050" t="s">
        <v>822</v>
      </c>
      <c r="Y2050" t="s">
        <v>3653</v>
      </c>
      <c r="AA2050" t="s">
        <v>38</v>
      </c>
      <c r="AB2050" t="s">
        <v>41</v>
      </c>
    </row>
    <row r="2051" spans="1:28">
      <c r="A2051" t="s">
        <v>3654</v>
      </c>
      <c r="B2051" t="s">
        <v>294</v>
      </c>
      <c r="C2051" t="s">
        <v>3655</v>
      </c>
      <c r="D2051" t="s">
        <v>3360</v>
      </c>
      <c r="E2051" t="s">
        <v>3361</v>
      </c>
      <c r="F2051" t="s">
        <v>31</v>
      </c>
      <c r="G2051">
        <v>245963.28</v>
      </c>
      <c r="H2051" t="s">
        <v>308</v>
      </c>
      <c r="I2051" t="s">
        <v>3356</v>
      </c>
      <c r="J2051">
        <v>20294</v>
      </c>
      <c r="L2051" t="s">
        <v>3357</v>
      </c>
      <c r="M2051" t="s">
        <v>35</v>
      </c>
      <c r="N2051" t="s">
        <v>54</v>
      </c>
      <c r="O2051">
        <v>42947.512856435198</v>
      </c>
      <c r="P2051">
        <v>12.12</v>
      </c>
      <c r="R2051">
        <v>42944</v>
      </c>
      <c r="S2051" t="s">
        <v>3357</v>
      </c>
      <c r="T2051" t="s">
        <v>38</v>
      </c>
      <c r="U2051" t="s">
        <v>38</v>
      </c>
      <c r="V2051">
        <v>0</v>
      </c>
      <c r="X2051" t="s">
        <v>822</v>
      </c>
      <c r="Y2051" t="s">
        <v>3656</v>
      </c>
      <c r="AA2051" t="s">
        <v>38</v>
      </c>
      <c r="AB2051" t="s">
        <v>41</v>
      </c>
    </row>
    <row r="2052" spans="1:28">
      <c r="A2052" t="s">
        <v>3657</v>
      </c>
      <c r="B2052" t="s">
        <v>294</v>
      </c>
      <c r="C2052" t="s">
        <v>3658</v>
      </c>
      <c r="D2052" t="s">
        <v>3360</v>
      </c>
      <c r="E2052" t="s">
        <v>3361</v>
      </c>
      <c r="F2052" t="s">
        <v>31</v>
      </c>
      <c r="G2052">
        <v>198817.52</v>
      </c>
      <c r="H2052" t="s">
        <v>308</v>
      </c>
      <c r="I2052" t="s">
        <v>3356</v>
      </c>
      <c r="J2052">
        <v>9196</v>
      </c>
      <c r="L2052" t="s">
        <v>3357</v>
      </c>
      <c r="M2052" t="s">
        <v>35</v>
      </c>
      <c r="N2052" t="s">
        <v>54</v>
      </c>
      <c r="O2052">
        <v>42947.512850462997</v>
      </c>
      <c r="P2052">
        <v>21.62</v>
      </c>
      <c r="R2052">
        <v>42944</v>
      </c>
      <c r="S2052" t="s">
        <v>3357</v>
      </c>
      <c r="T2052" t="s">
        <v>38</v>
      </c>
      <c r="U2052" t="s">
        <v>38</v>
      </c>
      <c r="V2052">
        <v>0</v>
      </c>
      <c r="X2052" t="s">
        <v>822</v>
      </c>
      <c r="Y2052" t="s">
        <v>3659</v>
      </c>
      <c r="AA2052" t="s">
        <v>38</v>
      </c>
      <c r="AB2052" t="s">
        <v>41</v>
      </c>
    </row>
    <row r="2053" spans="1:28">
      <c r="A2053" t="s">
        <v>3660</v>
      </c>
      <c r="B2053" t="s">
        <v>294</v>
      </c>
      <c r="C2053" t="s">
        <v>3661</v>
      </c>
      <c r="D2053" t="s">
        <v>3360</v>
      </c>
      <c r="E2053" t="s">
        <v>3361</v>
      </c>
      <c r="F2053" t="s">
        <v>31</v>
      </c>
      <c r="G2053">
        <v>552385.10699999996</v>
      </c>
      <c r="H2053" t="s">
        <v>308</v>
      </c>
      <c r="I2053" t="s">
        <v>3356</v>
      </c>
      <c r="J2053">
        <v>318011</v>
      </c>
      <c r="L2053" t="s">
        <v>3357</v>
      </c>
      <c r="M2053" t="s">
        <v>35</v>
      </c>
      <c r="N2053" t="s">
        <v>54</v>
      </c>
      <c r="O2053">
        <v>42947.512844444398</v>
      </c>
      <c r="P2053">
        <v>1.7370000000000001</v>
      </c>
      <c r="R2053">
        <v>42944</v>
      </c>
      <c r="S2053" t="s">
        <v>3357</v>
      </c>
      <c r="T2053" t="s">
        <v>38</v>
      </c>
      <c r="U2053" t="s">
        <v>38</v>
      </c>
      <c r="V2053">
        <v>0</v>
      </c>
      <c r="X2053" t="s">
        <v>822</v>
      </c>
      <c r="Y2053" t="s">
        <v>1908</v>
      </c>
      <c r="AA2053" t="s">
        <v>38</v>
      </c>
      <c r="AB2053" t="s">
        <v>41</v>
      </c>
    </row>
    <row r="2054" spans="1:28">
      <c r="A2054" t="s">
        <v>3662</v>
      </c>
      <c r="B2054" t="s">
        <v>294</v>
      </c>
      <c r="C2054" t="s">
        <v>3663</v>
      </c>
      <c r="D2054" t="s">
        <v>3360</v>
      </c>
      <c r="E2054" t="s">
        <v>3361</v>
      </c>
      <c r="F2054" t="s">
        <v>31</v>
      </c>
      <c r="G2054">
        <v>202893.28</v>
      </c>
      <c r="H2054" t="s">
        <v>308</v>
      </c>
      <c r="I2054" t="s">
        <v>3356</v>
      </c>
      <c r="J2054">
        <v>16936</v>
      </c>
      <c r="L2054" t="s">
        <v>3357</v>
      </c>
      <c r="M2054" t="s">
        <v>35</v>
      </c>
      <c r="N2054" t="s">
        <v>54</v>
      </c>
      <c r="O2054">
        <v>42947.512838692099</v>
      </c>
      <c r="P2054">
        <v>11.98</v>
      </c>
      <c r="R2054">
        <v>42944</v>
      </c>
      <c r="S2054" t="s">
        <v>3357</v>
      </c>
      <c r="T2054" t="s">
        <v>38</v>
      </c>
      <c r="U2054" t="s">
        <v>38</v>
      </c>
      <c r="V2054">
        <v>0</v>
      </c>
      <c r="X2054" t="s">
        <v>822</v>
      </c>
      <c r="Y2054" t="s">
        <v>3664</v>
      </c>
      <c r="AA2054" t="s">
        <v>38</v>
      </c>
      <c r="AB2054" t="s">
        <v>41</v>
      </c>
    </row>
    <row r="2055" spans="1:28">
      <c r="A2055" t="s">
        <v>3665</v>
      </c>
      <c r="B2055" t="s">
        <v>294</v>
      </c>
      <c r="C2055" t="s">
        <v>3666</v>
      </c>
      <c r="D2055" t="s">
        <v>3360</v>
      </c>
      <c r="E2055" t="s">
        <v>3361</v>
      </c>
      <c r="F2055" t="s">
        <v>31</v>
      </c>
      <c r="G2055">
        <v>234521.73</v>
      </c>
      <c r="H2055" t="s">
        <v>308</v>
      </c>
      <c r="I2055" t="s">
        <v>3356</v>
      </c>
      <c r="J2055">
        <v>126495</v>
      </c>
      <c r="L2055" t="s">
        <v>3357</v>
      </c>
      <c r="M2055" t="s">
        <v>35</v>
      </c>
      <c r="N2055" t="s">
        <v>54</v>
      </c>
      <c r="O2055">
        <v>42947.512832476903</v>
      </c>
      <c r="P2055">
        <v>1.8540000000000001</v>
      </c>
      <c r="R2055">
        <v>42944</v>
      </c>
      <c r="S2055" t="s">
        <v>3357</v>
      </c>
      <c r="T2055" t="s">
        <v>38</v>
      </c>
      <c r="U2055" t="s">
        <v>38</v>
      </c>
      <c r="V2055">
        <v>0</v>
      </c>
      <c r="X2055" t="s">
        <v>822</v>
      </c>
      <c r="Y2055" t="s">
        <v>3667</v>
      </c>
      <c r="AA2055" t="s">
        <v>38</v>
      </c>
      <c r="AB2055" t="s">
        <v>41</v>
      </c>
    </row>
    <row r="2056" spans="1:28">
      <c r="A2056" t="s">
        <v>3668</v>
      </c>
      <c r="B2056" t="s">
        <v>294</v>
      </c>
      <c r="C2056" t="s">
        <v>3669</v>
      </c>
      <c r="D2056" t="s">
        <v>3360</v>
      </c>
      <c r="E2056" t="s">
        <v>3361</v>
      </c>
      <c r="F2056" t="s">
        <v>31</v>
      </c>
      <c r="G2056">
        <v>2026345.68</v>
      </c>
      <c r="H2056" t="s">
        <v>308</v>
      </c>
      <c r="I2056" t="s">
        <v>3356</v>
      </c>
      <c r="J2056">
        <v>46647</v>
      </c>
      <c r="L2056" t="s">
        <v>3357</v>
      </c>
      <c r="M2056" t="s">
        <v>35</v>
      </c>
      <c r="N2056" t="s">
        <v>54</v>
      </c>
      <c r="O2056">
        <v>42947.512826851897</v>
      </c>
      <c r="P2056">
        <v>43.44</v>
      </c>
      <c r="R2056">
        <v>42944</v>
      </c>
      <c r="S2056" t="s">
        <v>3357</v>
      </c>
      <c r="T2056" t="s">
        <v>38</v>
      </c>
      <c r="U2056" t="s">
        <v>38</v>
      </c>
      <c r="V2056">
        <v>0</v>
      </c>
      <c r="X2056" t="s">
        <v>822</v>
      </c>
      <c r="Y2056" t="s">
        <v>3670</v>
      </c>
      <c r="AA2056" t="s">
        <v>38</v>
      </c>
      <c r="AB2056" t="s">
        <v>41</v>
      </c>
    </row>
    <row r="2057" spans="1:28">
      <c r="A2057" t="s">
        <v>3671</v>
      </c>
      <c r="B2057" t="s">
        <v>294</v>
      </c>
      <c r="C2057" t="s">
        <v>3672</v>
      </c>
      <c r="D2057" t="s">
        <v>3360</v>
      </c>
      <c r="E2057" t="s">
        <v>3361</v>
      </c>
      <c r="F2057" t="s">
        <v>31</v>
      </c>
      <c r="G2057">
        <v>233071.52</v>
      </c>
      <c r="H2057" t="s">
        <v>308</v>
      </c>
      <c r="I2057" t="s">
        <v>3356</v>
      </c>
      <c r="J2057">
        <v>26576</v>
      </c>
      <c r="L2057" t="s">
        <v>3357</v>
      </c>
      <c r="M2057" t="s">
        <v>35</v>
      </c>
      <c r="N2057" t="s">
        <v>54</v>
      </c>
      <c r="O2057">
        <v>42947.512820902797</v>
      </c>
      <c r="P2057">
        <v>8.77</v>
      </c>
      <c r="R2057">
        <v>42944</v>
      </c>
      <c r="S2057" t="s">
        <v>3357</v>
      </c>
      <c r="T2057" t="s">
        <v>38</v>
      </c>
      <c r="U2057" t="s">
        <v>38</v>
      </c>
      <c r="V2057">
        <v>0</v>
      </c>
      <c r="X2057" t="s">
        <v>822</v>
      </c>
      <c r="Y2057" t="s">
        <v>3673</v>
      </c>
      <c r="AA2057" t="s">
        <v>38</v>
      </c>
      <c r="AB2057" t="s">
        <v>41</v>
      </c>
    </row>
    <row r="2058" spans="1:28">
      <c r="A2058" t="s">
        <v>3674</v>
      </c>
      <c r="B2058" t="s">
        <v>294</v>
      </c>
      <c r="C2058" t="s">
        <v>3675</v>
      </c>
      <c r="D2058" t="s">
        <v>3360</v>
      </c>
      <c r="E2058" t="s">
        <v>3361</v>
      </c>
      <c r="F2058" t="s">
        <v>31</v>
      </c>
      <c r="G2058">
        <v>2287880.8034999999</v>
      </c>
      <c r="H2058" t="s">
        <v>308</v>
      </c>
      <c r="I2058" t="s">
        <v>3356</v>
      </c>
      <c r="J2058">
        <v>1037823</v>
      </c>
      <c r="L2058" t="s">
        <v>3357</v>
      </c>
      <c r="M2058" t="s">
        <v>35</v>
      </c>
      <c r="N2058" t="s">
        <v>54</v>
      </c>
      <c r="O2058">
        <v>42947.512813657399</v>
      </c>
      <c r="P2058">
        <v>2.2044999999999999</v>
      </c>
      <c r="R2058">
        <v>42944</v>
      </c>
      <c r="S2058" t="s">
        <v>3357</v>
      </c>
      <c r="T2058" t="s">
        <v>38</v>
      </c>
      <c r="U2058" t="s">
        <v>38</v>
      </c>
      <c r="V2058">
        <v>0</v>
      </c>
      <c r="X2058" t="s">
        <v>822</v>
      </c>
      <c r="Y2058" t="s">
        <v>1317</v>
      </c>
      <c r="AA2058" t="s">
        <v>38</v>
      </c>
      <c r="AB2058" t="s">
        <v>41</v>
      </c>
    </row>
    <row r="2059" spans="1:28">
      <c r="A2059" t="s">
        <v>3676</v>
      </c>
      <c r="B2059" t="s">
        <v>294</v>
      </c>
      <c r="C2059" t="s">
        <v>3677</v>
      </c>
      <c r="D2059" t="s">
        <v>3360</v>
      </c>
      <c r="E2059" t="s">
        <v>3361</v>
      </c>
      <c r="F2059" t="s">
        <v>31</v>
      </c>
      <c r="G2059">
        <v>444057.85</v>
      </c>
      <c r="H2059" t="s">
        <v>308</v>
      </c>
      <c r="I2059" t="s">
        <v>3356</v>
      </c>
      <c r="J2059">
        <v>9857</v>
      </c>
      <c r="L2059" t="s">
        <v>3357</v>
      </c>
      <c r="M2059" t="s">
        <v>35</v>
      </c>
      <c r="N2059" t="s">
        <v>54</v>
      </c>
      <c r="O2059">
        <v>42947.512805972197</v>
      </c>
      <c r="P2059">
        <v>45.05</v>
      </c>
      <c r="R2059">
        <v>42944</v>
      </c>
      <c r="S2059" t="s">
        <v>3357</v>
      </c>
      <c r="T2059" t="s">
        <v>38</v>
      </c>
      <c r="U2059" t="s">
        <v>38</v>
      </c>
      <c r="V2059">
        <v>0</v>
      </c>
      <c r="X2059" t="s">
        <v>822</v>
      </c>
      <c r="Y2059" t="s">
        <v>3678</v>
      </c>
      <c r="AA2059" t="s">
        <v>38</v>
      </c>
      <c r="AB2059" t="s">
        <v>41</v>
      </c>
    </row>
    <row r="2060" spans="1:28">
      <c r="A2060" t="s">
        <v>3679</v>
      </c>
      <c r="B2060" t="s">
        <v>294</v>
      </c>
      <c r="C2060" t="s">
        <v>3680</v>
      </c>
      <c r="D2060" t="s">
        <v>3360</v>
      </c>
      <c r="E2060" t="s">
        <v>3361</v>
      </c>
      <c r="F2060" t="s">
        <v>31</v>
      </c>
      <c r="G2060">
        <v>274171.84299999999</v>
      </c>
      <c r="H2060" t="s">
        <v>308</v>
      </c>
      <c r="I2060" t="s">
        <v>3356</v>
      </c>
      <c r="J2060">
        <v>73093</v>
      </c>
      <c r="L2060" t="s">
        <v>3357</v>
      </c>
      <c r="M2060" t="s">
        <v>35</v>
      </c>
      <c r="N2060" t="s">
        <v>54</v>
      </c>
      <c r="O2060">
        <v>42947.512794479197</v>
      </c>
      <c r="P2060">
        <v>3.7509999999999999</v>
      </c>
      <c r="R2060">
        <v>42944</v>
      </c>
      <c r="S2060" t="s">
        <v>3357</v>
      </c>
      <c r="T2060" t="s">
        <v>38</v>
      </c>
      <c r="U2060" t="s">
        <v>38</v>
      </c>
      <c r="V2060">
        <v>0</v>
      </c>
      <c r="X2060" t="s">
        <v>822</v>
      </c>
      <c r="Y2060" t="s">
        <v>3681</v>
      </c>
      <c r="AA2060" t="s">
        <v>38</v>
      </c>
      <c r="AB2060" t="s">
        <v>41</v>
      </c>
    </row>
    <row r="2061" spans="1:28">
      <c r="A2061" t="s">
        <v>3682</v>
      </c>
      <c r="B2061" t="s">
        <v>294</v>
      </c>
      <c r="C2061" t="s">
        <v>3683</v>
      </c>
      <c r="D2061" t="s">
        <v>3360</v>
      </c>
      <c r="E2061" t="s">
        <v>3361</v>
      </c>
      <c r="F2061" t="s">
        <v>31</v>
      </c>
      <c r="G2061">
        <v>744921.75</v>
      </c>
      <c r="H2061" t="s">
        <v>308</v>
      </c>
      <c r="I2061" t="s">
        <v>3356</v>
      </c>
      <c r="J2061">
        <v>48215</v>
      </c>
      <c r="L2061" t="s">
        <v>3357</v>
      </c>
      <c r="M2061" t="s">
        <v>35</v>
      </c>
      <c r="N2061" t="s">
        <v>54</v>
      </c>
      <c r="O2061">
        <v>42947.512787534703</v>
      </c>
      <c r="P2061">
        <v>15.45</v>
      </c>
      <c r="R2061">
        <v>42944</v>
      </c>
      <c r="S2061" t="s">
        <v>3357</v>
      </c>
      <c r="T2061" t="s">
        <v>38</v>
      </c>
      <c r="U2061" t="s">
        <v>38</v>
      </c>
      <c r="V2061">
        <v>0</v>
      </c>
      <c r="X2061" t="s">
        <v>822</v>
      </c>
      <c r="Y2061" t="s">
        <v>3684</v>
      </c>
      <c r="AA2061" t="s">
        <v>38</v>
      </c>
      <c r="AB2061" t="s">
        <v>41</v>
      </c>
    </row>
    <row r="2062" spans="1:28">
      <c r="A2062" t="s">
        <v>3685</v>
      </c>
      <c r="B2062" t="s">
        <v>294</v>
      </c>
      <c r="C2062" t="s">
        <v>3686</v>
      </c>
      <c r="D2062" t="s">
        <v>3360</v>
      </c>
      <c r="E2062" t="s">
        <v>3361</v>
      </c>
      <c r="F2062" t="s">
        <v>31</v>
      </c>
      <c r="G2062">
        <v>274593.28000000003</v>
      </c>
      <c r="H2062" t="s">
        <v>308</v>
      </c>
      <c r="I2062" t="s">
        <v>3356</v>
      </c>
      <c r="J2062">
        <v>7136</v>
      </c>
      <c r="L2062" t="s">
        <v>3357</v>
      </c>
      <c r="M2062" t="s">
        <v>35</v>
      </c>
      <c r="N2062" t="s">
        <v>54</v>
      </c>
      <c r="O2062">
        <v>42947.512777615702</v>
      </c>
      <c r="P2062">
        <v>38.479999999999997</v>
      </c>
      <c r="R2062">
        <v>42944</v>
      </c>
      <c r="S2062" t="s">
        <v>3357</v>
      </c>
      <c r="T2062" t="s">
        <v>38</v>
      </c>
      <c r="U2062" t="s">
        <v>38</v>
      </c>
      <c r="V2062">
        <v>0</v>
      </c>
      <c r="X2062" t="s">
        <v>822</v>
      </c>
      <c r="Y2062" t="s">
        <v>3687</v>
      </c>
      <c r="AA2062" t="s">
        <v>38</v>
      </c>
      <c r="AB2062" t="s">
        <v>41</v>
      </c>
    </row>
    <row r="2063" spans="1:28">
      <c r="A2063" t="s">
        <v>1032</v>
      </c>
      <c r="B2063" t="s">
        <v>294</v>
      </c>
      <c r="C2063" t="s">
        <v>3688</v>
      </c>
      <c r="F2063" t="s">
        <v>31</v>
      </c>
      <c r="G2063">
        <v>4050000</v>
      </c>
      <c r="H2063" t="s">
        <v>76</v>
      </c>
      <c r="I2063" t="s">
        <v>1034</v>
      </c>
      <c r="J2063">
        <v>250</v>
      </c>
      <c r="L2063" t="s">
        <v>3689</v>
      </c>
      <c r="M2063" t="s">
        <v>35</v>
      </c>
      <c r="N2063" t="s">
        <v>36</v>
      </c>
      <c r="O2063">
        <v>42551.763766157397</v>
      </c>
      <c r="P2063">
        <v>16200</v>
      </c>
      <c r="Q2063">
        <v>42629</v>
      </c>
      <c r="R2063">
        <v>42551</v>
      </c>
      <c r="S2063" t="s">
        <v>3689</v>
      </c>
      <c r="T2063" t="s">
        <v>38</v>
      </c>
      <c r="U2063" t="s">
        <v>38</v>
      </c>
      <c r="V2063">
        <v>0</v>
      </c>
      <c r="W2063" t="s">
        <v>76</v>
      </c>
      <c r="X2063" t="s">
        <v>391</v>
      </c>
      <c r="Y2063" t="s">
        <v>392</v>
      </c>
      <c r="AA2063">
        <v>1</v>
      </c>
      <c r="AB2063" t="s">
        <v>41</v>
      </c>
    </row>
    <row r="2064" spans="1:28">
      <c r="A2064" t="s">
        <v>1051</v>
      </c>
      <c r="B2064" t="s">
        <v>294</v>
      </c>
      <c r="C2064" t="s">
        <v>3690</v>
      </c>
      <c r="F2064" t="s">
        <v>31</v>
      </c>
      <c r="G2064">
        <v>8650000</v>
      </c>
      <c r="H2064" t="s">
        <v>76</v>
      </c>
      <c r="I2064" t="s">
        <v>1034</v>
      </c>
      <c r="J2064">
        <v>500</v>
      </c>
      <c r="L2064" t="s">
        <v>3689</v>
      </c>
      <c r="M2064" t="s">
        <v>46</v>
      </c>
      <c r="N2064" t="s">
        <v>36</v>
      </c>
      <c r="O2064">
        <v>42531.759759641202</v>
      </c>
      <c r="P2064">
        <v>17300</v>
      </c>
      <c r="Q2064">
        <v>42538</v>
      </c>
      <c r="R2064">
        <v>42531</v>
      </c>
      <c r="S2064" t="s">
        <v>3689</v>
      </c>
      <c r="T2064" t="s">
        <v>38</v>
      </c>
      <c r="U2064" t="s">
        <v>38</v>
      </c>
      <c r="V2064">
        <v>1081.2811999999999</v>
      </c>
      <c r="W2064" t="s">
        <v>76</v>
      </c>
      <c r="X2064" t="s">
        <v>391</v>
      </c>
      <c r="Y2064" t="s">
        <v>392</v>
      </c>
      <c r="AA2064">
        <v>1</v>
      </c>
      <c r="AB2064" t="s">
        <v>41</v>
      </c>
    </row>
    <row r="2065" spans="1:28">
      <c r="A2065" t="s">
        <v>1051</v>
      </c>
      <c r="B2065" t="s">
        <v>294</v>
      </c>
      <c r="C2065" t="s">
        <v>3691</v>
      </c>
      <c r="F2065" t="s">
        <v>31</v>
      </c>
      <c r="G2065">
        <v>4375000</v>
      </c>
      <c r="H2065" t="s">
        <v>76</v>
      </c>
      <c r="I2065" t="s">
        <v>1034</v>
      </c>
      <c r="J2065">
        <v>250</v>
      </c>
      <c r="L2065" t="s">
        <v>3689</v>
      </c>
      <c r="M2065" t="s">
        <v>46</v>
      </c>
      <c r="N2065" t="s">
        <v>36</v>
      </c>
      <c r="O2065">
        <v>42513.793182789399</v>
      </c>
      <c r="P2065">
        <v>17500</v>
      </c>
      <c r="Q2065">
        <v>42538</v>
      </c>
      <c r="R2065">
        <v>42513</v>
      </c>
      <c r="S2065" t="s">
        <v>3689</v>
      </c>
      <c r="T2065" t="s">
        <v>38</v>
      </c>
      <c r="U2065" t="s">
        <v>38</v>
      </c>
      <c r="V2065">
        <v>547.15620000000001</v>
      </c>
      <c r="W2065" t="s">
        <v>76</v>
      </c>
      <c r="X2065" t="s">
        <v>391</v>
      </c>
      <c r="Y2065" t="s">
        <v>392</v>
      </c>
      <c r="AA2065">
        <v>1</v>
      </c>
      <c r="AB2065" t="s">
        <v>41</v>
      </c>
    </row>
    <row r="2066" spans="1:28">
      <c r="A2066" t="s">
        <v>566</v>
      </c>
      <c r="B2066" t="s">
        <v>294</v>
      </c>
      <c r="C2066" t="s">
        <v>3692</v>
      </c>
      <c r="F2066" t="s">
        <v>31</v>
      </c>
      <c r="G2066">
        <v>1950000</v>
      </c>
      <c r="H2066" t="s">
        <v>141</v>
      </c>
      <c r="I2066" t="s">
        <v>1034</v>
      </c>
      <c r="J2066">
        <v>1500</v>
      </c>
      <c r="L2066" t="s">
        <v>3689</v>
      </c>
      <c r="M2066" t="s">
        <v>46</v>
      </c>
      <c r="N2066" t="s">
        <v>36</v>
      </c>
      <c r="O2066">
        <v>42496.717516435201</v>
      </c>
      <c r="P2066">
        <v>1300</v>
      </c>
      <c r="Q2066">
        <v>42510</v>
      </c>
      <c r="R2066">
        <v>42496</v>
      </c>
      <c r="S2066" t="s">
        <v>3689</v>
      </c>
      <c r="T2066" t="s">
        <v>38</v>
      </c>
      <c r="U2066" t="s">
        <v>38</v>
      </c>
      <c r="V2066">
        <v>4887.75</v>
      </c>
      <c r="W2066" t="s">
        <v>141</v>
      </c>
      <c r="X2066" t="s">
        <v>144</v>
      </c>
      <c r="Y2066" t="s">
        <v>145</v>
      </c>
      <c r="AA2066">
        <v>1</v>
      </c>
      <c r="AB2066" t="s">
        <v>41</v>
      </c>
    </row>
    <row r="2067" spans="1:28">
      <c r="A2067" t="s">
        <v>1049</v>
      </c>
      <c r="B2067" t="s">
        <v>294</v>
      </c>
      <c r="C2067" t="s">
        <v>3693</v>
      </c>
      <c r="F2067" t="s">
        <v>31</v>
      </c>
      <c r="G2067">
        <v>224500</v>
      </c>
      <c r="H2067" t="s">
        <v>76</v>
      </c>
      <c r="I2067" t="s">
        <v>1034</v>
      </c>
      <c r="J2067">
        <v>500</v>
      </c>
      <c r="L2067" t="s">
        <v>3689</v>
      </c>
      <c r="M2067" t="s">
        <v>35</v>
      </c>
      <c r="N2067" t="s">
        <v>36</v>
      </c>
      <c r="O2067">
        <v>42480.623853657402</v>
      </c>
      <c r="P2067">
        <v>449</v>
      </c>
      <c r="Q2067">
        <v>42510</v>
      </c>
      <c r="R2067">
        <v>42480</v>
      </c>
      <c r="S2067" t="s">
        <v>3689</v>
      </c>
      <c r="T2067" t="s">
        <v>38</v>
      </c>
      <c r="U2067" t="s">
        <v>38</v>
      </c>
      <c r="V2067">
        <v>1139.125</v>
      </c>
      <c r="W2067" t="s">
        <v>76</v>
      </c>
      <c r="X2067" t="s">
        <v>1038</v>
      </c>
      <c r="Y2067" t="s">
        <v>1039</v>
      </c>
      <c r="AA2067">
        <v>1</v>
      </c>
      <c r="AB2067" t="s">
        <v>41</v>
      </c>
    </row>
    <row r="2068" spans="1:28">
      <c r="A2068" t="s">
        <v>3694</v>
      </c>
      <c r="B2068" t="s">
        <v>294</v>
      </c>
      <c r="C2068" t="s">
        <v>3695</v>
      </c>
      <c r="F2068" t="s">
        <v>31</v>
      </c>
      <c r="G2068">
        <v>221000</v>
      </c>
      <c r="H2068" t="s">
        <v>76</v>
      </c>
      <c r="I2068" t="s">
        <v>1034</v>
      </c>
      <c r="J2068">
        <v>500</v>
      </c>
      <c r="L2068" t="s">
        <v>3689</v>
      </c>
      <c r="M2068" t="s">
        <v>35</v>
      </c>
      <c r="N2068" t="s">
        <v>36</v>
      </c>
      <c r="O2068">
        <v>42444.553643009298</v>
      </c>
      <c r="P2068">
        <v>442</v>
      </c>
      <c r="Q2068">
        <v>42447</v>
      </c>
      <c r="R2068">
        <v>42444</v>
      </c>
      <c r="S2068" t="s">
        <v>3689</v>
      </c>
      <c r="T2068" t="s">
        <v>38</v>
      </c>
      <c r="U2068" t="s">
        <v>38</v>
      </c>
      <c r="V2068" t="s">
        <v>38</v>
      </c>
      <c r="X2068" t="s">
        <v>1038</v>
      </c>
      <c r="Y2068" t="s">
        <v>1039</v>
      </c>
      <c r="AA2068">
        <v>1</v>
      </c>
      <c r="AB2068" t="s">
        <v>41</v>
      </c>
    </row>
    <row r="2069" spans="1:28">
      <c r="A2069" t="s">
        <v>3696</v>
      </c>
      <c r="B2069" t="s">
        <v>294</v>
      </c>
      <c r="C2069" t="s">
        <v>3697</v>
      </c>
      <c r="F2069" t="s">
        <v>31</v>
      </c>
      <c r="G2069">
        <v>8121552.1935999999</v>
      </c>
      <c r="H2069" t="s">
        <v>76</v>
      </c>
      <c r="I2069" t="s">
        <v>1034</v>
      </c>
      <c r="J2069">
        <v>665134</v>
      </c>
      <c r="L2069" t="s">
        <v>3689</v>
      </c>
      <c r="M2069" t="s">
        <v>35</v>
      </c>
      <c r="N2069" t="s">
        <v>54</v>
      </c>
      <c r="O2069">
        <v>42418.500461064803</v>
      </c>
      <c r="P2069">
        <v>12.2104</v>
      </c>
      <c r="R2069">
        <v>42418</v>
      </c>
      <c r="S2069" t="s">
        <v>3689</v>
      </c>
      <c r="T2069" t="s">
        <v>38</v>
      </c>
      <c r="U2069" t="s">
        <v>38</v>
      </c>
      <c r="V2069" t="s">
        <v>38</v>
      </c>
      <c r="X2069" t="s">
        <v>1075</v>
      </c>
      <c r="Y2069" t="s">
        <v>1363</v>
      </c>
      <c r="AA2069" t="s">
        <v>38</v>
      </c>
      <c r="AB2069" t="s">
        <v>41</v>
      </c>
    </row>
    <row r="2070" spans="1:28">
      <c r="A2070" t="s">
        <v>3698</v>
      </c>
      <c r="B2070" t="s">
        <v>294</v>
      </c>
      <c r="C2070" t="s">
        <v>3699</v>
      </c>
      <c r="F2070" t="s">
        <v>31</v>
      </c>
      <c r="G2070">
        <v>1234984.8642</v>
      </c>
      <c r="H2070" t="s">
        <v>76</v>
      </c>
      <c r="I2070" t="s">
        <v>1034</v>
      </c>
      <c r="J2070">
        <v>127506</v>
      </c>
      <c r="L2070" t="s">
        <v>3689</v>
      </c>
      <c r="M2070" t="s">
        <v>35</v>
      </c>
      <c r="N2070" t="s">
        <v>54</v>
      </c>
      <c r="O2070">
        <v>42418.500457754599</v>
      </c>
      <c r="P2070">
        <v>9.6857000000000006</v>
      </c>
      <c r="R2070">
        <v>42418</v>
      </c>
      <c r="S2070" t="s">
        <v>3689</v>
      </c>
      <c r="T2070" t="s">
        <v>38</v>
      </c>
      <c r="U2070" t="s">
        <v>38</v>
      </c>
      <c r="V2070" t="s">
        <v>38</v>
      </c>
      <c r="X2070" t="s">
        <v>1075</v>
      </c>
      <c r="Y2070" t="s">
        <v>3700</v>
      </c>
      <c r="AA2070" t="s">
        <v>38</v>
      </c>
      <c r="AB2070" t="s">
        <v>41</v>
      </c>
    </row>
    <row r="2071" spans="1:28">
      <c r="A2071" t="s">
        <v>3701</v>
      </c>
      <c r="B2071" t="s">
        <v>294</v>
      </c>
      <c r="C2071" t="s">
        <v>3702</v>
      </c>
      <c r="F2071" t="s">
        <v>31</v>
      </c>
      <c r="G2071">
        <v>1834223.16</v>
      </c>
      <c r="H2071" t="s">
        <v>76</v>
      </c>
      <c r="I2071" t="s">
        <v>1034</v>
      </c>
      <c r="J2071">
        <v>385341</v>
      </c>
      <c r="L2071" t="s">
        <v>3689</v>
      </c>
      <c r="M2071" t="s">
        <v>35</v>
      </c>
      <c r="N2071" t="s">
        <v>54</v>
      </c>
      <c r="O2071">
        <v>42418.500454317102</v>
      </c>
      <c r="P2071">
        <v>4.76</v>
      </c>
      <c r="R2071">
        <v>42418</v>
      </c>
      <c r="S2071" t="s">
        <v>3689</v>
      </c>
      <c r="T2071" t="s">
        <v>38</v>
      </c>
      <c r="U2071" t="s">
        <v>38</v>
      </c>
      <c r="V2071" t="s">
        <v>38</v>
      </c>
      <c r="X2071" t="s">
        <v>1075</v>
      </c>
      <c r="Y2071" t="s">
        <v>3703</v>
      </c>
      <c r="AA2071" t="s">
        <v>38</v>
      </c>
      <c r="AB2071" t="s">
        <v>41</v>
      </c>
    </row>
    <row r="2072" spans="1:28">
      <c r="A2072" t="s">
        <v>3704</v>
      </c>
      <c r="B2072" t="s">
        <v>294</v>
      </c>
      <c r="C2072" t="s">
        <v>3705</v>
      </c>
      <c r="F2072" t="s">
        <v>31</v>
      </c>
      <c r="G2072">
        <v>8126217.5</v>
      </c>
      <c r="H2072" t="s">
        <v>76</v>
      </c>
      <c r="I2072" t="s">
        <v>1034</v>
      </c>
      <c r="J2072">
        <v>3250487</v>
      </c>
      <c r="L2072" t="s">
        <v>3689</v>
      </c>
      <c r="M2072" t="s">
        <v>35</v>
      </c>
      <c r="N2072" t="s">
        <v>54</v>
      </c>
      <c r="O2072">
        <v>42418.5004511921</v>
      </c>
      <c r="P2072">
        <v>2.5</v>
      </c>
      <c r="R2072">
        <v>42418</v>
      </c>
      <c r="S2072" t="s">
        <v>3689</v>
      </c>
      <c r="T2072" t="s">
        <v>38</v>
      </c>
      <c r="U2072" t="s">
        <v>38</v>
      </c>
      <c r="V2072" t="s">
        <v>38</v>
      </c>
      <c r="X2072" t="s">
        <v>1075</v>
      </c>
      <c r="Y2072" t="s">
        <v>1104</v>
      </c>
      <c r="AA2072" t="s">
        <v>38</v>
      </c>
      <c r="AB2072" t="s">
        <v>41</v>
      </c>
    </row>
    <row r="2073" spans="1:28">
      <c r="A2073" t="s">
        <v>3706</v>
      </c>
      <c r="B2073" t="s">
        <v>294</v>
      </c>
      <c r="C2073" t="s">
        <v>3707</v>
      </c>
      <c r="F2073" t="s">
        <v>31</v>
      </c>
      <c r="G2073">
        <v>1373679.12</v>
      </c>
      <c r="H2073" t="s">
        <v>76</v>
      </c>
      <c r="I2073" t="s">
        <v>1034</v>
      </c>
      <c r="J2073">
        <v>236515</v>
      </c>
      <c r="L2073" t="s">
        <v>3689</v>
      </c>
      <c r="M2073" t="s">
        <v>35</v>
      </c>
      <c r="N2073" t="s">
        <v>54</v>
      </c>
      <c r="O2073">
        <v>42418.5004478009</v>
      </c>
      <c r="P2073">
        <v>5.8079999999999998</v>
      </c>
      <c r="R2073">
        <v>42418</v>
      </c>
      <c r="S2073" t="s">
        <v>3689</v>
      </c>
      <c r="T2073" t="s">
        <v>38</v>
      </c>
      <c r="U2073" t="s">
        <v>38</v>
      </c>
      <c r="V2073" t="s">
        <v>38</v>
      </c>
      <c r="X2073" t="s">
        <v>1075</v>
      </c>
      <c r="Y2073" t="s">
        <v>3708</v>
      </c>
      <c r="AA2073" t="s">
        <v>38</v>
      </c>
      <c r="AB2073" t="s">
        <v>41</v>
      </c>
    </row>
    <row r="2074" spans="1:28">
      <c r="A2074" t="s">
        <v>3709</v>
      </c>
      <c r="B2074" t="s">
        <v>294</v>
      </c>
      <c r="C2074" t="s">
        <v>3710</v>
      </c>
      <c r="F2074" t="s">
        <v>31</v>
      </c>
      <c r="G2074">
        <v>6773147.4007999999</v>
      </c>
      <c r="H2074" t="s">
        <v>76</v>
      </c>
      <c r="I2074" t="s">
        <v>1034</v>
      </c>
      <c r="J2074">
        <v>1853524</v>
      </c>
      <c r="L2074" t="s">
        <v>3689</v>
      </c>
      <c r="M2074" t="s">
        <v>35</v>
      </c>
      <c r="N2074" t="s">
        <v>54</v>
      </c>
      <c r="O2074">
        <v>42418.500444213001</v>
      </c>
      <c r="P2074">
        <v>3.6541999999999999</v>
      </c>
      <c r="R2074">
        <v>42418</v>
      </c>
      <c r="S2074" t="s">
        <v>3689</v>
      </c>
      <c r="T2074" t="s">
        <v>38</v>
      </c>
      <c r="U2074" t="s">
        <v>38</v>
      </c>
      <c r="V2074" t="s">
        <v>38</v>
      </c>
      <c r="X2074" t="s">
        <v>1075</v>
      </c>
      <c r="Y2074" t="s">
        <v>1374</v>
      </c>
      <c r="AA2074" t="s">
        <v>38</v>
      </c>
      <c r="AB2074" t="s">
        <v>41</v>
      </c>
    </row>
    <row r="2075" spans="1:28">
      <c r="A2075" t="s">
        <v>3711</v>
      </c>
      <c r="B2075" t="s">
        <v>294</v>
      </c>
      <c r="C2075" t="s">
        <v>3712</v>
      </c>
      <c r="F2075" t="s">
        <v>31</v>
      </c>
      <c r="G2075">
        <v>2878695.2182999998</v>
      </c>
      <c r="H2075" t="s">
        <v>76</v>
      </c>
      <c r="I2075" t="s">
        <v>1034</v>
      </c>
      <c r="J2075">
        <v>585541</v>
      </c>
      <c r="L2075" t="s">
        <v>3689</v>
      </c>
      <c r="M2075" t="s">
        <v>35</v>
      </c>
      <c r="N2075" t="s">
        <v>54</v>
      </c>
      <c r="O2075">
        <v>42418.500440428201</v>
      </c>
      <c r="P2075">
        <v>4.9162999999999997</v>
      </c>
      <c r="R2075">
        <v>42418</v>
      </c>
      <c r="S2075" t="s">
        <v>3689</v>
      </c>
      <c r="T2075" t="s">
        <v>38</v>
      </c>
      <c r="U2075" t="s">
        <v>38</v>
      </c>
      <c r="V2075" t="s">
        <v>38</v>
      </c>
      <c r="X2075" t="s">
        <v>1075</v>
      </c>
      <c r="Y2075" t="s">
        <v>1477</v>
      </c>
      <c r="AA2075" t="s">
        <v>38</v>
      </c>
      <c r="AB2075" t="s">
        <v>41</v>
      </c>
    </row>
    <row r="2076" spans="1:28">
      <c r="A2076" t="s">
        <v>3713</v>
      </c>
      <c r="B2076" t="s">
        <v>294</v>
      </c>
      <c r="C2076" t="s">
        <v>3714</v>
      </c>
      <c r="F2076" t="s">
        <v>31</v>
      </c>
      <c r="G2076">
        <v>4068103.7459999998</v>
      </c>
      <c r="H2076" t="s">
        <v>76</v>
      </c>
      <c r="I2076" t="s">
        <v>1034</v>
      </c>
      <c r="J2076">
        <v>340410</v>
      </c>
      <c r="L2076" t="s">
        <v>3689</v>
      </c>
      <c r="M2076" t="s">
        <v>35</v>
      </c>
      <c r="N2076" t="s">
        <v>54</v>
      </c>
      <c r="O2076">
        <v>42418.500431168999</v>
      </c>
      <c r="P2076">
        <v>11.9506</v>
      </c>
      <c r="R2076">
        <v>42418</v>
      </c>
      <c r="S2076" t="s">
        <v>3689</v>
      </c>
      <c r="T2076" t="s">
        <v>38</v>
      </c>
      <c r="U2076" t="s">
        <v>38</v>
      </c>
      <c r="V2076" t="s">
        <v>38</v>
      </c>
      <c r="X2076" t="s">
        <v>1075</v>
      </c>
      <c r="Y2076" t="s">
        <v>1142</v>
      </c>
      <c r="AA2076" t="s">
        <v>38</v>
      </c>
      <c r="AB2076" t="s">
        <v>41</v>
      </c>
    </row>
    <row r="2077" spans="1:28">
      <c r="A2077" t="s">
        <v>3715</v>
      </c>
      <c r="B2077" t="s">
        <v>294</v>
      </c>
      <c r="C2077" t="s">
        <v>3716</v>
      </c>
      <c r="F2077" t="s">
        <v>31</v>
      </c>
      <c r="G2077">
        <v>2966344.4076</v>
      </c>
      <c r="H2077" t="s">
        <v>76</v>
      </c>
      <c r="I2077" t="s">
        <v>1034</v>
      </c>
      <c r="J2077">
        <v>128874</v>
      </c>
      <c r="L2077" t="s">
        <v>3689</v>
      </c>
      <c r="M2077" t="s">
        <v>35</v>
      </c>
      <c r="N2077" t="s">
        <v>54</v>
      </c>
      <c r="O2077">
        <v>42418.500427500003</v>
      </c>
      <c r="P2077">
        <v>23.017399999999999</v>
      </c>
      <c r="R2077">
        <v>42418</v>
      </c>
      <c r="S2077" t="s">
        <v>3689</v>
      </c>
      <c r="T2077" t="s">
        <v>38</v>
      </c>
      <c r="U2077" t="s">
        <v>38</v>
      </c>
      <c r="V2077" t="s">
        <v>38</v>
      </c>
      <c r="X2077" t="s">
        <v>1075</v>
      </c>
      <c r="Y2077" t="s">
        <v>3717</v>
      </c>
      <c r="AA2077" t="s">
        <v>38</v>
      </c>
      <c r="AB2077" t="s">
        <v>41</v>
      </c>
    </row>
    <row r="2078" spans="1:28">
      <c r="A2078" t="s">
        <v>3718</v>
      </c>
      <c r="B2078" t="s">
        <v>294</v>
      </c>
      <c r="C2078" t="s">
        <v>3719</v>
      </c>
      <c r="F2078" t="s">
        <v>31</v>
      </c>
      <c r="G2078">
        <v>2477609.6842999998</v>
      </c>
      <c r="H2078" t="s">
        <v>76</v>
      </c>
      <c r="I2078" t="s">
        <v>1034</v>
      </c>
      <c r="J2078">
        <v>47989</v>
      </c>
      <c r="L2078" t="s">
        <v>3689</v>
      </c>
      <c r="M2078" t="s">
        <v>35</v>
      </c>
      <c r="N2078" t="s">
        <v>54</v>
      </c>
      <c r="O2078">
        <v>42418.500423611098</v>
      </c>
      <c r="P2078">
        <v>51.628700000000002</v>
      </c>
      <c r="R2078">
        <v>42418</v>
      </c>
      <c r="S2078" t="s">
        <v>3689</v>
      </c>
      <c r="T2078" t="s">
        <v>38</v>
      </c>
      <c r="U2078" t="s">
        <v>38</v>
      </c>
      <c r="V2078" t="s">
        <v>38</v>
      </c>
      <c r="X2078" t="s">
        <v>1075</v>
      </c>
      <c r="Y2078" t="s">
        <v>3720</v>
      </c>
      <c r="AA2078" t="s">
        <v>38</v>
      </c>
      <c r="AB2078" t="s">
        <v>41</v>
      </c>
    </row>
    <row r="2079" spans="1:28">
      <c r="A2079" t="s">
        <v>3721</v>
      </c>
      <c r="B2079" t="s">
        <v>294</v>
      </c>
      <c r="C2079" t="s">
        <v>3722</v>
      </c>
      <c r="F2079" t="s">
        <v>31</v>
      </c>
      <c r="G2079">
        <v>2311248.2148000002</v>
      </c>
      <c r="H2079" t="s">
        <v>76</v>
      </c>
      <c r="I2079" t="s">
        <v>1034</v>
      </c>
      <c r="J2079">
        <v>2637207</v>
      </c>
      <c r="L2079" t="s">
        <v>3689</v>
      </c>
      <c r="M2079" t="s">
        <v>35</v>
      </c>
      <c r="N2079" t="s">
        <v>54</v>
      </c>
      <c r="O2079">
        <v>42418.500419247699</v>
      </c>
      <c r="P2079">
        <v>0.87639999999999996</v>
      </c>
      <c r="R2079">
        <v>42418</v>
      </c>
      <c r="S2079" t="s">
        <v>3689</v>
      </c>
      <c r="T2079" t="s">
        <v>38</v>
      </c>
      <c r="U2079" t="s">
        <v>38</v>
      </c>
      <c r="V2079" t="s">
        <v>38</v>
      </c>
      <c r="X2079" t="s">
        <v>1075</v>
      </c>
      <c r="Y2079" t="s">
        <v>1359</v>
      </c>
      <c r="AA2079" t="s">
        <v>38</v>
      </c>
      <c r="AB2079" t="s">
        <v>41</v>
      </c>
    </row>
    <row r="2080" spans="1:28">
      <c r="A2080" t="s">
        <v>3723</v>
      </c>
      <c r="B2080" t="s">
        <v>294</v>
      </c>
      <c r="C2080" t="s">
        <v>3724</v>
      </c>
      <c r="F2080" t="s">
        <v>31</v>
      </c>
      <c r="G2080">
        <v>1253696.5682999999</v>
      </c>
      <c r="H2080" t="s">
        <v>76</v>
      </c>
      <c r="I2080" t="s">
        <v>1034</v>
      </c>
      <c r="J2080">
        <v>35709</v>
      </c>
      <c r="L2080" t="s">
        <v>3689</v>
      </c>
      <c r="M2080" t="s">
        <v>35</v>
      </c>
      <c r="N2080" t="s">
        <v>54</v>
      </c>
      <c r="O2080">
        <v>42418.500414733797</v>
      </c>
      <c r="P2080">
        <v>35.108699999999999</v>
      </c>
      <c r="R2080">
        <v>42418</v>
      </c>
      <c r="S2080" t="s">
        <v>3689</v>
      </c>
      <c r="T2080" t="s">
        <v>38</v>
      </c>
      <c r="U2080" t="s">
        <v>38</v>
      </c>
      <c r="V2080" t="s">
        <v>38</v>
      </c>
      <c r="X2080" t="s">
        <v>1075</v>
      </c>
      <c r="Y2080" t="s">
        <v>3725</v>
      </c>
      <c r="AA2080" t="s">
        <v>38</v>
      </c>
      <c r="AB2080" t="s">
        <v>41</v>
      </c>
    </row>
    <row r="2081" spans="1:28">
      <c r="A2081" t="s">
        <v>3726</v>
      </c>
      <c r="B2081" t="s">
        <v>294</v>
      </c>
      <c r="C2081" t="s">
        <v>3727</v>
      </c>
      <c r="F2081" t="s">
        <v>31</v>
      </c>
      <c r="G2081">
        <v>4653562.3398000002</v>
      </c>
      <c r="H2081" t="s">
        <v>76</v>
      </c>
      <c r="I2081" t="s">
        <v>1034</v>
      </c>
      <c r="J2081">
        <v>1321209</v>
      </c>
      <c r="L2081" t="s">
        <v>3689</v>
      </c>
      <c r="M2081" t="s">
        <v>35</v>
      </c>
      <c r="N2081" t="s">
        <v>54</v>
      </c>
      <c r="O2081">
        <v>42418.500411145797</v>
      </c>
      <c r="P2081">
        <v>3.5222000000000002</v>
      </c>
      <c r="R2081">
        <v>42418</v>
      </c>
      <c r="S2081" t="s">
        <v>3689</v>
      </c>
      <c r="T2081" t="s">
        <v>38</v>
      </c>
      <c r="U2081" t="s">
        <v>38</v>
      </c>
      <c r="V2081" t="s">
        <v>38</v>
      </c>
      <c r="X2081" t="s">
        <v>1075</v>
      </c>
      <c r="Y2081" t="s">
        <v>1076</v>
      </c>
      <c r="AA2081" t="s">
        <v>38</v>
      </c>
      <c r="AB2081" t="s">
        <v>41</v>
      </c>
    </row>
    <row r="2082" spans="1:28">
      <c r="A2082" t="s">
        <v>3728</v>
      </c>
      <c r="B2082" t="s">
        <v>294</v>
      </c>
      <c r="C2082" t="s">
        <v>3729</v>
      </c>
      <c r="F2082" t="s">
        <v>31</v>
      </c>
      <c r="G2082">
        <v>1505670.5789999999</v>
      </c>
      <c r="H2082" t="s">
        <v>76</v>
      </c>
      <c r="I2082" t="s">
        <v>1034</v>
      </c>
      <c r="J2082">
        <v>258573</v>
      </c>
      <c r="L2082" t="s">
        <v>3689</v>
      </c>
      <c r="M2082" t="s">
        <v>35</v>
      </c>
      <c r="N2082" t="s">
        <v>54</v>
      </c>
      <c r="O2082">
        <v>42418.500407175903</v>
      </c>
      <c r="P2082">
        <v>5.8230000000000004</v>
      </c>
      <c r="R2082">
        <v>42418</v>
      </c>
      <c r="S2082" t="s">
        <v>3689</v>
      </c>
      <c r="T2082" t="s">
        <v>38</v>
      </c>
      <c r="U2082" t="s">
        <v>38</v>
      </c>
      <c r="V2082" t="s">
        <v>38</v>
      </c>
      <c r="X2082" t="s">
        <v>1075</v>
      </c>
      <c r="Y2082" t="s">
        <v>3730</v>
      </c>
      <c r="AA2082" t="s">
        <v>38</v>
      </c>
      <c r="AB2082" t="s">
        <v>41</v>
      </c>
    </row>
    <row r="2083" spans="1:28">
      <c r="A2083" t="s">
        <v>3731</v>
      </c>
      <c r="B2083" t="s">
        <v>294</v>
      </c>
      <c r="C2083" t="s">
        <v>3732</v>
      </c>
      <c r="F2083" t="s">
        <v>31</v>
      </c>
      <c r="G2083">
        <v>986467.20660000003</v>
      </c>
      <c r="H2083" t="s">
        <v>76</v>
      </c>
      <c r="I2083" t="s">
        <v>1034</v>
      </c>
      <c r="J2083">
        <v>102906</v>
      </c>
      <c r="L2083" t="s">
        <v>3689</v>
      </c>
      <c r="M2083" t="s">
        <v>35</v>
      </c>
      <c r="N2083" t="s">
        <v>54</v>
      </c>
      <c r="O2083">
        <v>42418.500399884302</v>
      </c>
      <c r="P2083">
        <v>9.5861000000000001</v>
      </c>
      <c r="R2083">
        <v>42418</v>
      </c>
      <c r="S2083" t="s">
        <v>3689</v>
      </c>
      <c r="T2083" t="s">
        <v>38</v>
      </c>
      <c r="U2083" t="s">
        <v>38</v>
      </c>
      <c r="V2083" t="s">
        <v>38</v>
      </c>
      <c r="X2083" t="s">
        <v>1075</v>
      </c>
      <c r="Y2083" t="s">
        <v>3733</v>
      </c>
      <c r="AA2083" t="s">
        <v>38</v>
      </c>
      <c r="AB2083" t="s">
        <v>41</v>
      </c>
    </row>
    <row r="2084" spans="1:28">
      <c r="A2084" t="s">
        <v>3734</v>
      </c>
      <c r="B2084" t="s">
        <v>294</v>
      </c>
      <c r="C2084" t="s">
        <v>3735</v>
      </c>
      <c r="F2084" t="s">
        <v>31</v>
      </c>
      <c r="G2084">
        <v>976451.30960000004</v>
      </c>
      <c r="H2084" t="s">
        <v>76</v>
      </c>
      <c r="I2084" t="s">
        <v>1034</v>
      </c>
      <c r="J2084">
        <v>55432</v>
      </c>
      <c r="L2084" t="s">
        <v>3689</v>
      </c>
      <c r="M2084" t="s">
        <v>35</v>
      </c>
      <c r="N2084" t="s">
        <v>54</v>
      </c>
      <c r="O2084">
        <v>42418.500395405099</v>
      </c>
      <c r="P2084">
        <v>17.615300000000001</v>
      </c>
      <c r="R2084">
        <v>42418</v>
      </c>
      <c r="S2084" t="s">
        <v>3689</v>
      </c>
      <c r="T2084" t="s">
        <v>38</v>
      </c>
      <c r="U2084" t="s">
        <v>38</v>
      </c>
      <c r="V2084" t="s">
        <v>38</v>
      </c>
      <c r="X2084" t="s">
        <v>1075</v>
      </c>
      <c r="Y2084" t="s">
        <v>3736</v>
      </c>
      <c r="AA2084" t="s">
        <v>38</v>
      </c>
      <c r="AB2084" t="s">
        <v>41</v>
      </c>
    </row>
    <row r="2085" spans="1:28">
      <c r="A2085" t="s">
        <v>3737</v>
      </c>
      <c r="B2085" t="s">
        <v>294</v>
      </c>
      <c r="C2085" t="s">
        <v>3738</v>
      </c>
      <c r="F2085" t="s">
        <v>31</v>
      </c>
      <c r="G2085">
        <v>924474.72</v>
      </c>
      <c r="H2085" t="s">
        <v>76</v>
      </c>
      <c r="I2085" t="s">
        <v>1034</v>
      </c>
      <c r="J2085">
        <v>148153</v>
      </c>
      <c r="L2085" t="s">
        <v>3689</v>
      </c>
      <c r="M2085" t="s">
        <v>35</v>
      </c>
      <c r="N2085" t="s">
        <v>54</v>
      </c>
      <c r="O2085">
        <v>42418.500390810201</v>
      </c>
      <c r="P2085">
        <v>6.24</v>
      </c>
      <c r="R2085">
        <v>42418</v>
      </c>
      <c r="S2085" t="s">
        <v>3689</v>
      </c>
      <c r="T2085" t="s">
        <v>38</v>
      </c>
      <c r="U2085" t="s">
        <v>38</v>
      </c>
      <c r="V2085" t="s">
        <v>38</v>
      </c>
      <c r="X2085" t="s">
        <v>1075</v>
      </c>
      <c r="Y2085" t="s">
        <v>3739</v>
      </c>
      <c r="AA2085" t="s">
        <v>38</v>
      </c>
      <c r="AB2085" t="s">
        <v>41</v>
      </c>
    </row>
    <row r="2086" spans="1:28">
      <c r="A2086" t="s">
        <v>3740</v>
      </c>
      <c r="B2086" t="s">
        <v>294</v>
      </c>
      <c r="C2086" t="s">
        <v>3741</v>
      </c>
      <c r="F2086" t="s">
        <v>31</v>
      </c>
      <c r="G2086">
        <v>853890.24</v>
      </c>
      <c r="H2086" t="s">
        <v>76</v>
      </c>
      <c r="I2086" t="s">
        <v>1034</v>
      </c>
      <c r="J2086">
        <v>169800</v>
      </c>
      <c r="L2086" t="s">
        <v>3689</v>
      </c>
      <c r="M2086" t="s">
        <v>35</v>
      </c>
      <c r="N2086" t="s">
        <v>54</v>
      </c>
      <c r="O2086">
        <v>42418.500385717598</v>
      </c>
      <c r="P2086">
        <v>5.0288000000000004</v>
      </c>
      <c r="R2086">
        <v>42418</v>
      </c>
      <c r="S2086" t="s">
        <v>3689</v>
      </c>
      <c r="T2086" t="s">
        <v>38</v>
      </c>
      <c r="U2086" t="s">
        <v>38</v>
      </c>
      <c r="V2086" t="s">
        <v>38</v>
      </c>
      <c r="X2086" t="s">
        <v>1075</v>
      </c>
      <c r="Y2086" t="s">
        <v>3742</v>
      </c>
      <c r="AA2086" t="s">
        <v>38</v>
      </c>
      <c r="AB2086" t="s">
        <v>41</v>
      </c>
    </row>
    <row r="2087" spans="1:28">
      <c r="A2087" t="s">
        <v>3743</v>
      </c>
      <c r="B2087" t="s">
        <v>294</v>
      </c>
      <c r="C2087" t="s">
        <v>3744</v>
      </c>
      <c r="F2087" t="s">
        <v>31</v>
      </c>
      <c r="G2087">
        <v>839321.96400000004</v>
      </c>
      <c r="H2087" t="s">
        <v>76</v>
      </c>
      <c r="I2087" t="s">
        <v>1034</v>
      </c>
      <c r="J2087">
        <v>1185483</v>
      </c>
      <c r="L2087" t="s">
        <v>3689</v>
      </c>
      <c r="M2087" t="s">
        <v>35</v>
      </c>
      <c r="N2087" t="s">
        <v>54</v>
      </c>
      <c r="O2087">
        <v>42418.500379583304</v>
      </c>
      <c r="P2087">
        <v>0.70799999999999996</v>
      </c>
      <c r="R2087">
        <v>42418</v>
      </c>
      <c r="S2087" t="s">
        <v>3689</v>
      </c>
      <c r="T2087" t="s">
        <v>38</v>
      </c>
      <c r="U2087" t="s">
        <v>38</v>
      </c>
      <c r="V2087" t="s">
        <v>38</v>
      </c>
      <c r="X2087" t="s">
        <v>1075</v>
      </c>
      <c r="Y2087" t="s">
        <v>3745</v>
      </c>
      <c r="AA2087" t="s">
        <v>38</v>
      </c>
      <c r="AB2087" t="s">
        <v>41</v>
      </c>
    </row>
    <row r="2088" spans="1:28">
      <c r="A2088" t="s">
        <v>3746</v>
      </c>
      <c r="B2088" t="s">
        <v>294</v>
      </c>
      <c r="C2088" t="s">
        <v>3747</v>
      </c>
      <c r="F2088" t="s">
        <v>31</v>
      </c>
      <c r="G2088">
        <v>826366.98</v>
      </c>
      <c r="H2088" t="s">
        <v>76</v>
      </c>
      <c r="I2088" t="s">
        <v>1034</v>
      </c>
      <c r="J2088">
        <v>233437</v>
      </c>
      <c r="L2088" t="s">
        <v>3689</v>
      </c>
      <c r="M2088" t="s">
        <v>35</v>
      </c>
      <c r="N2088" t="s">
        <v>54</v>
      </c>
      <c r="O2088">
        <v>42418.500375185198</v>
      </c>
      <c r="P2088">
        <v>3.54</v>
      </c>
      <c r="R2088">
        <v>42418</v>
      </c>
      <c r="S2088" t="s">
        <v>3689</v>
      </c>
      <c r="T2088" t="s">
        <v>38</v>
      </c>
      <c r="U2088" t="s">
        <v>38</v>
      </c>
      <c r="V2088" t="s">
        <v>38</v>
      </c>
      <c r="X2088" t="s">
        <v>1075</v>
      </c>
      <c r="Y2088" t="s">
        <v>3748</v>
      </c>
      <c r="AA2088" t="s">
        <v>38</v>
      </c>
      <c r="AB2088" t="s">
        <v>41</v>
      </c>
    </row>
    <row r="2089" spans="1:28">
      <c r="A2089" t="s">
        <v>3749</v>
      </c>
      <c r="B2089" t="s">
        <v>294</v>
      </c>
      <c r="C2089" t="s">
        <v>3750</v>
      </c>
      <c r="F2089" t="s">
        <v>31</v>
      </c>
      <c r="G2089">
        <v>796645.09259999997</v>
      </c>
      <c r="H2089" t="s">
        <v>76</v>
      </c>
      <c r="I2089" t="s">
        <v>1034</v>
      </c>
      <c r="J2089">
        <v>97362</v>
      </c>
      <c r="L2089" t="s">
        <v>3689</v>
      </c>
      <c r="M2089" t="s">
        <v>35</v>
      </c>
      <c r="N2089" t="s">
        <v>54</v>
      </c>
      <c r="O2089">
        <v>42418.500366851898</v>
      </c>
      <c r="P2089">
        <v>8.1822999999999997</v>
      </c>
      <c r="R2089">
        <v>42418</v>
      </c>
      <c r="S2089" t="s">
        <v>3689</v>
      </c>
      <c r="T2089" t="s">
        <v>38</v>
      </c>
      <c r="U2089" t="s">
        <v>38</v>
      </c>
      <c r="V2089" t="s">
        <v>38</v>
      </c>
      <c r="X2089" t="s">
        <v>1075</v>
      </c>
      <c r="Y2089" t="s">
        <v>3751</v>
      </c>
      <c r="AA2089" t="s">
        <v>38</v>
      </c>
      <c r="AB2089" t="s">
        <v>41</v>
      </c>
    </row>
    <row r="2090" spans="1:28">
      <c r="A2090" t="s">
        <v>3752</v>
      </c>
      <c r="B2090" t="s">
        <v>294</v>
      </c>
      <c r="C2090" t="s">
        <v>3753</v>
      </c>
      <c r="F2090" t="s">
        <v>31</v>
      </c>
      <c r="G2090">
        <v>779266.95380000002</v>
      </c>
      <c r="H2090" t="s">
        <v>76</v>
      </c>
      <c r="I2090" t="s">
        <v>1034</v>
      </c>
      <c r="J2090">
        <v>27842</v>
      </c>
      <c r="L2090" t="s">
        <v>3689</v>
      </c>
      <c r="M2090" t="s">
        <v>35</v>
      </c>
      <c r="N2090" t="s">
        <v>54</v>
      </c>
      <c r="O2090">
        <v>42418.500362453698</v>
      </c>
      <c r="P2090">
        <v>27.988900000000001</v>
      </c>
      <c r="R2090">
        <v>42418</v>
      </c>
      <c r="S2090" t="s">
        <v>3689</v>
      </c>
      <c r="T2090" t="s">
        <v>38</v>
      </c>
      <c r="U2090" t="s">
        <v>38</v>
      </c>
      <c r="V2090" t="s">
        <v>38</v>
      </c>
      <c r="X2090" t="s">
        <v>1075</v>
      </c>
      <c r="Y2090" t="s">
        <v>3754</v>
      </c>
      <c r="AA2090" t="s">
        <v>38</v>
      </c>
      <c r="AB2090" t="s">
        <v>41</v>
      </c>
    </row>
    <row r="2091" spans="1:28">
      <c r="A2091" t="s">
        <v>3755</v>
      </c>
      <c r="B2091" t="s">
        <v>294</v>
      </c>
      <c r="C2091" t="s">
        <v>3756</v>
      </c>
      <c r="F2091" t="s">
        <v>31</v>
      </c>
      <c r="G2091">
        <v>738490.89150000003</v>
      </c>
      <c r="H2091" t="s">
        <v>76</v>
      </c>
      <c r="I2091" t="s">
        <v>1034</v>
      </c>
      <c r="J2091">
        <v>418527</v>
      </c>
      <c r="L2091" t="s">
        <v>3689</v>
      </c>
      <c r="M2091" t="s">
        <v>35</v>
      </c>
      <c r="N2091" t="s">
        <v>54</v>
      </c>
      <c r="O2091">
        <v>42418.500357754601</v>
      </c>
      <c r="P2091">
        <v>1.7645</v>
      </c>
      <c r="R2091">
        <v>42418</v>
      </c>
      <c r="S2091" t="s">
        <v>3689</v>
      </c>
      <c r="T2091" t="s">
        <v>38</v>
      </c>
      <c r="U2091" t="s">
        <v>38</v>
      </c>
      <c r="V2091" t="s">
        <v>38</v>
      </c>
      <c r="X2091" t="s">
        <v>1075</v>
      </c>
      <c r="Y2091" t="s">
        <v>3757</v>
      </c>
      <c r="AA2091" t="s">
        <v>38</v>
      </c>
      <c r="AB2091" t="s">
        <v>41</v>
      </c>
    </row>
    <row r="2092" spans="1:28">
      <c r="A2092" t="s">
        <v>3758</v>
      </c>
      <c r="B2092" t="s">
        <v>294</v>
      </c>
      <c r="C2092" t="s">
        <v>3759</v>
      </c>
      <c r="F2092" t="s">
        <v>31</v>
      </c>
      <c r="G2092">
        <v>716021.74800000002</v>
      </c>
      <c r="H2092" t="s">
        <v>76</v>
      </c>
      <c r="I2092" t="s">
        <v>1034</v>
      </c>
      <c r="J2092">
        <v>123435</v>
      </c>
      <c r="L2092" t="s">
        <v>3689</v>
      </c>
      <c r="M2092" t="s">
        <v>35</v>
      </c>
      <c r="N2092" t="s">
        <v>54</v>
      </c>
      <c r="O2092">
        <v>42418.5003518866</v>
      </c>
      <c r="P2092">
        <v>5.8007999999999997</v>
      </c>
      <c r="R2092">
        <v>42418</v>
      </c>
      <c r="S2092" t="s">
        <v>3689</v>
      </c>
      <c r="T2092" t="s">
        <v>38</v>
      </c>
      <c r="U2092" t="s">
        <v>38</v>
      </c>
      <c r="V2092" t="s">
        <v>38</v>
      </c>
      <c r="X2092" t="s">
        <v>1075</v>
      </c>
      <c r="Y2092" t="s">
        <v>3760</v>
      </c>
      <c r="AA2092" t="s">
        <v>38</v>
      </c>
      <c r="AB2092" t="s">
        <v>41</v>
      </c>
    </row>
    <row r="2093" spans="1:28">
      <c r="A2093" t="s">
        <v>3761</v>
      </c>
      <c r="B2093" t="s">
        <v>294</v>
      </c>
      <c r="C2093" t="s">
        <v>3762</v>
      </c>
      <c r="F2093" t="s">
        <v>31</v>
      </c>
      <c r="G2093">
        <v>652339.17870000005</v>
      </c>
      <c r="H2093" t="s">
        <v>76</v>
      </c>
      <c r="I2093" t="s">
        <v>1034</v>
      </c>
      <c r="J2093">
        <v>129399</v>
      </c>
      <c r="L2093" t="s">
        <v>3689</v>
      </c>
      <c r="M2093" t="s">
        <v>35</v>
      </c>
      <c r="N2093" t="s">
        <v>54</v>
      </c>
      <c r="O2093">
        <v>42418.500347175897</v>
      </c>
      <c r="P2093">
        <v>5.0412999999999997</v>
      </c>
      <c r="R2093">
        <v>42418</v>
      </c>
      <c r="S2093" t="s">
        <v>3689</v>
      </c>
      <c r="T2093" t="s">
        <v>38</v>
      </c>
      <c r="U2093" t="s">
        <v>38</v>
      </c>
      <c r="V2093" t="s">
        <v>38</v>
      </c>
      <c r="X2093" t="s">
        <v>1075</v>
      </c>
      <c r="Y2093" t="s">
        <v>3763</v>
      </c>
      <c r="AA2093" t="s">
        <v>38</v>
      </c>
      <c r="AB2093" t="s">
        <v>41</v>
      </c>
    </row>
    <row r="2094" spans="1:28">
      <c r="A2094" t="s">
        <v>3764</v>
      </c>
      <c r="B2094" t="s">
        <v>294</v>
      </c>
      <c r="C2094" t="s">
        <v>3765</v>
      </c>
      <c r="F2094" t="s">
        <v>31</v>
      </c>
      <c r="G2094">
        <v>637512.70799999998</v>
      </c>
      <c r="H2094" t="s">
        <v>76</v>
      </c>
      <c r="I2094" t="s">
        <v>1034</v>
      </c>
      <c r="J2094">
        <v>202520</v>
      </c>
      <c r="L2094" t="s">
        <v>3689</v>
      </c>
      <c r="M2094" t="s">
        <v>35</v>
      </c>
      <c r="N2094" t="s">
        <v>54</v>
      </c>
      <c r="O2094">
        <v>42418.5003419676</v>
      </c>
      <c r="P2094">
        <v>3.1478999999999999</v>
      </c>
      <c r="R2094">
        <v>42418</v>
      </c>
      <c r="S2094" t="s">
        <v>3689</v>
      </c>
      <c r="T2094" t="s">
        <v>38</v>
      </c>
      <c r="U2094" t="s">
        <v>38</v>
      </c>
      <c r="V2094" t="s">
        <v>38</v>
      </c>
      <c r="X2094" t="s">
        <v>1075</v>
      </c>
      <c r="Y2094" t="s">
        <v>3766</v>
      </c>
      <c r="AA2094" t="s">
        <v>38</v>
      </c>
      <c r="AB2094" t="s">
        <v>41</v>
      </c>
    </row>
    <row r="2095" spans="1:28">
      <c r="A2095" t="s">
        <v>3767</v>
      </c>
      <c r="B2095" t="s">
        <v>294</v>
      </c>
      <c r="C2095" t="s">
        <v>3768</v>
      </c>
      <c r="F2095" t="s">
        <v>31</v>
      </c>
      <c r="G2095">
        <v>541584.38659999997</v>
      </c>
      <c r="H2095" t="s">
        <v>76</v>
      </c>
      <c r="I2095" t="s">
        <v>1034</v>
      </c>
      <c r="J2095">
        <v>76358</v>
      </c>
      <c r="L2095" t="s">
        <v>3689</v>
      </c>
      <c r="M2095" t="s">
        <v>35</v>
      </c>
      <c r="N2095" t="s">
        <v>54</v>
      </c>
      <c r="O2095">
        <v>42418.500336874997</v>
      </c>
      <c r="P2095">
        <v>7.0926999999999998</v>
      </c>
      <c r="R2095">
        <v>42418</v>
      </c>
      <c r="S2095" t="s">
        <v>3689</v>
      </c>
      <c r="T2095" t="s">
        <v>38</v>
      </c>
      <c r="U2095" t="s">
        <v>38</v>
      </c>
      <c r="V2095" t="s">
        <v>38</v>
      </c>
      <c r="X2095" t="s">
        <v>1075</v>
      </c>
      <c r="Y2095" t="s">
        <v>3769</v>
      </c>
      <c r="AA2095" t="s">
        <v>38</v>
      </c>
      <c r="AB2095" t="s">
        <v>41</v>
      </c>
    </row>
    <row r="2096" spans="1:28">
      <c r="A2096" t="s">
        <v>3770</v>
      </c>
      <c r="B2096" t="s">
        <v>294</v>
      </c>
      <c r="C2096" t="s">
        <v>3771</v>
      </c>
      <c r="F2096" t="s">
        <v>31</v>
      </c>
      <c r="G2096">
        <v>530145.24159999995</v>
      </c>
      <c r="H2096" t="s">
        <v>76</v>
      </c>
      <c r="I2096" t="s">
        <v>1034</v>
      </c>
      <c r="J2096">
        <v>52229</v>
      </c>
      <c r="L2096" t="s">
        <v>3689</v>
      </c>
      <c r="M2096" t="s">
        <v>35</v>
      </c>
      <c r="N2096" t="s">
        <v>54</v>
      </c>
      <c r="O2096">
        <v>42418.500331747702</v>
      </c>
      <c r="P2096">
        <v>10.150399999999999</v>
      </c>
      <c r="R2096">
        <v>42418</v>
      </c>
      <c r="S2096" t="s">
        <v>3689</v>
      </c>
      <c r="T2096" t="s">
        <v>38</v>
      </c>
      <c r="U2096" t="s">
        <v>38</v>
      </c>
      <c r="V2096" t="s">
        <v>38</v>
      </c>
      <c r="X2096" t="s">
        <v>1075</v>
      </c>
      <c r="Y2096" t="s">
        <v>3772</v>
      </c>
      <c r="AA2096" t="s">
        <v>38</v>
      </c>
      <c r="AB2096" t="s">
        <v>41</v>
      </c>
    </row>
    <row r="2097" spans="1:28">
      <c r="A2097" t="s">
        <v>3773</v>
      </c>
      <c r="B2097" t="s">
        <v>294</v>
      </c>
      <c r="C2097" t="s">
        <v>3774</v>
      </c>
      <c r="F2097" t="s">
        <v>31</v>
      </c>
      <c r="G2097">
        <v>494290.94660000002</v>
      </c>
      <c r="H2097" t="s">
        <v>76</v>
      </c>
      <c r="I2097" t="s">
        <v>1034</v>
      </c>
      <c r="J2097">
        <v>265078</v>
      </c>
      <c r="L2097" t="s">
        <v>3689</v>
      </c>
      <c r="M2097" t="s">
        <v>35</v>
      </c>
      <c r="N2097" t="s">
        <v>54</v>
      </c>
      <c r="O2097">
        <v>42418.500326805603</v>
      </c>
      <c r="P2097">
        <v>1.8647</v>
      </c>
      <c r="R2097">
        <v>42418</v>
      </c>
      <c r="S2097" t="s">
        <v>3689</v>
      </c>
      <c r="T2097" t="s">
        <v>38</v>
      </c>
      <c r="U2097" t="s">
        <v>38</v>
      </c>
      <c r="V2097" t="s">
        <v>38</v>
      </c>
      <c r="X2097" t="s">
        <v>1075</v>
      </c>
      <c r="Y2097" t="s">
        <v>3775</v>
      </c>
      <c r="AA2097" t="s">
        <v>38</v>
      </c>
      <c r="AB2097" t="s">
        <v>41</v>
      </c>
    </row>
    <row r="2098" spans="1:28">
      <c r="A2098" t="s">
        <v>3776</v>
      </c>
      <c r="B2098" t="s">
        <v>294</v>
      </c>
      <c r="C2098" t="s">
        <v>3777</v>
      </c>
      <c r="F2098" t="s">
        <v>31</v>
      </c>
      <c r="G2098">
        <v>491166.84960000002</v>
      </c>
      <c r="H2098" t="s">
        <v>76</v>
      </c>
      <c r="I2098" t="s">
        <v>1034</v>
      </c>
      <c r="J2098">
        <v>28176</v>
      </c>
      <c r="L2098" t="s">
        <v>3689</v>
      </c>
      <c r="M2098" t="s">
        <v>35</v>
      </c>
      <c r="N2098" t="s">
        <v>54</v>
      </c>
      <c r="O2098">
        <v>42418.500321828702</v>
      </c>
      <c r="P2098">
        <v>17.432099999999998</v>
      </c>
      <c r="R2098">
        <v>42418</v>
      </c>
      <c r="S2098" t="s">
        <v>3689</v>
      </c>
      <c r="T2098" t="s">
        <v>38</v>
      </c>
      <c r="U2098" t="s">
        <v>38</v>
      </c>
      <c r="V2098" t="s">
        <v>38</v>
      </c>
      <c r="X2098" t="s">
        <v>1075</v>
      </c>
      <c r="Y2098" t="s">
        <v>3778</v>
      </c>
      <c r="AA2098" t="s">
        <v>38</v>
      </c>
      <c r="AB2098" t="s">
        <v>41</v>
      </c>
    </row>
    <row r="2099" spans="1:28">
      <c r="A2099" t="s">
        <v>3779</v>
      </c>
      <c r="B2099" t="s">
        <v>294</v>
      </c>
      <c r="C2099" t="s">
        <v>3780</v>
      </c>
      <c r="F2099" t="s">
        <v>31</v>
      </c>
      <c r="G2099">
        <v>489576.04570000002</v>
      </c>
      <c r="H2099" t="s">
        <v>76</v>
      </c>
      <c r="I2099" t="s">
        <v>1034</v>
      </c>
      <c r="J2099">
        <v>35777</v>
      </c>
      <c r="L2099" t="s">
        <v>3689</v>
      </c>
      <c r="M2099" t="s">
        <v>35</v>
      </c>
      <c r="N2099" t="s">
        <v>54</v>
      </c>
      <c r="O2099">
        <v>42418.500310451403</v>
      </c>
      <c r="P2099">
        <v>13.684100000000001</v>
      </c>
      <c r="R2099">
        <v>42418</v>
      </c>
      <c r="S2099" t="s">
        <v>3689</v>
      </c>
      <c r="T2099" t="s">
        <v>38</v>
      </c>
      <c r="U2099" t="s">
        <v>38</v>
      </c>
      <c r="V2099" t="s">
        <v>38</v>
      </c>
      <c r="X2099" t="s">
        <v>1075</v>
      </c>
      <c r="Y2099" t="s">
        <v>3781</v>
      </c>
      <c r="AA2099" t="s">
        <v>38</v>
      </c>
      <c r="AB2099" t="s">
        <v>41</v>
      </c>
    </row>
    <row r="2100" spans="1:28">
      <c r="A2100" t="s">
        <v>3782</v>
      </c>
      <c r="B2100" t="s">
        <v>294</v>
      </c>
      <c r="C2100" t="s">
        <v>3783</v>
      </c>
      <c r="F2100" t="s">
        <v>31</v>
      </c>
      <c r="G2100">
        <v>437737.50699999998</v>
      </c>
      <c r="H2100" t="s">
        <v>76</v>
      </c>
      <c r="I2100" t="s">
        <v>1034</v>
      </c>
      <c r="J2100">
        <v>132415</v>
      </c>
      <c r="L2100" t="s">
        <v>3689</v>
      </c>
      <c r="M2100" t="s">
        <v>35</v>
      </c>
      <c r="N2100" t="s">
        <v>54</v>
      </c>
      <c r="O2100">
        <v>42418.500305358801</v>
      </c>
      <c r="P2100">
        <v>3.3058000000000001</v>
      </c>
      <c r="R2100">
        <v>42418</v>
      </c>
      <c r="S2100" t="s">
        <v>3689</v>
      </c>
      <c r="T2100" t="s">
        <v>38</v>
      </c>
      <c r="U2100" t="s">
        <v>38</v>
      </c>
      <c r="V2100" t="s">
        <v>38</v>
      </c>
      <c r="X2100" t="s">
        <v>1075</v>
      </c>
      <c r="Y2100" t="s">
        <v>3784</v>
      </c>
      <c r="AA2100" t="s">
        <v>38</v>
      </c>
      <c r="AB2100" t="s">
        <v>41</v>
      </c>
    </row>
    <row r="2101" spans="1:28">
      <c r="A2101" t="s">
        <v>3785</v>
      </c>
      <c r="B2101" t="s">
        <v>294</v>
      </c>
      <c r="C2101" t="s">
        <v>3786</v>
      </c>
      <c r="F2101" t="s">
        <v>31</v>
      </c>
      <c r="G2101">
        <v>434624.52169999998</v>
      </c>
      <c r="H2101" t="s">
        <v>76</v>
      </c>
      <c r="I2101" t="s">
        <v>1034</v>
      </c>
      <c r="J2101">
        <v>69317</v>
      </c>
      <c r="L2101" t="s">
        <v>3689</v>
      </c>
      <c r="M2101" t="s">
        <v>35</v>
      </c>
      <c r="N2101" t="s">
        <v>54</v>
      </c>
      <c r="O2101">
        <v>42418.500299606501</v>
      </c>
      <c r="P2101">
        <v>6.2701000000000002</v>
      </c>
      <c r="R2101">
        <v>42418</v>
      </c>
      <c r="S2101" t="s">
        <v>3689</v>
      </c>
      <c r="T2101" t="s">
        <v>38</v>
      </c>
      <c r="U2101" t="s">
        <v>38</v>
      </c>
      <c r="V2101" t="s">
        <v>38</v>
      </c>
      <c r="X2101" t="s">
        <v>1075</v>
      </c>
      <c r="Y2101" t="s">
        <v>3787</v>
      </c>
      <c r="AA2101" t="s">
        <v>38</v>
      </c>
      <c r="AB2101" t="s">
        <v>41</v>
      </c>
    </row>
    <row r="2102" spans="1:28">
      <c r="A2102" t="s">
        <v>3788</v>
      </c>
      <c r="B2102" t="s">
        <v>294</v>
      </c>
      <c r="C2102" t="s">
        <v>3789</v>
      </c>
      <c r="F2102" t="s">
        <v>31</v>
      </c>
      <c r="G2102">
        <v>432125.74800000002</v>
      </c>
      <c r="H2102" t="s">
        <v>76</v>
      </c>
      <c r="I2102" t="s">
        <v>1034</v>
      </c>
      <c r="J2102">
        <v>419336</v>
      </c>
      <c r="L2102" t="s">
        <v>3689</v>
      </c>
      <c r="M2102" t="s">
        <v>35</v>
      </c>
      <c r="N2102" t="s">
        <v>54</v>
      </c>
      <c r="O2102">
        <v>42418.500293518497</v>
      </c>
      <c r="P2102">
        <v>1.0305</v>
      </c>
      <c r="R2102">
        <v>42418</v>
      </c>
      <c r="S2102" t="s">
        <v>3689</v>
      </c>
      <c r="T2102" t="s">
        <v>38</v>
      </c>
      <c r="U2102" t="s">
        <v>38</v>
      </c>
      <c r="V2102" t="s">
        <v>38</v>
      </c>
      <c r="X2102" t="s">
        <v>1075</v>
      </c>
      <c r="Y2102" t="s">
        <v>3790</v>
      </c>
      <c r="AA2102" t="s">
        <v>38</v>
      </c>
      <c r="AB2102" t="s">
        <v>41</v>
      </c>
    </row>
    <row r="2103" spans="1:28">
      <c r="A2103" t="s">
        <v>3791</v>
      </c>
      <c r="B2103" t="s">
        <v>294</v>
      </c>
      <c r="C2103" t="s">
        <v>3792</v>
      </c>
      <c r="F2103" t="s">
        <v>31</v>
      </c>
      <c r="G2103">
        <v>431213.58720000001</v>
      </c>
      <c r="H2103" t="s">
        <v>76</v>
      </c>
      <c r="I2103" t="s">
        <v>1034</v>
      </c>
      <c r="J2103">
        <v>16104</v>
      </c>
      <c r="L2103" t="s">
        <v>3689</v>
      </c>
      <c r="M2103" t="s">
        <v>35</v>
      </c>
      <c r="N2103" t="s">
        <v>54</v>
      </c>
      <c r="O2103">
        <v>42418.500285798596</v>
      </c>
      <c r="P2103">
        <v>26.776800000000001</v>
      </c>
      <c r="R2103">
        <v>42418</v>
      </c>
      <c r="S2103" t="s">
        <v>3689</v>
      </c>
      <c r="T2103" t="s">
        <v>38</v>
      </c>
      <c r="U2103" t="s">
        <v>38</v>
      </c>
      <c r="V2103" t="s">
        <v>38</v>
      </c>
      <c r="X2103" t="s">
        <v>1075</v>
      </c>
      <c r="Y2103" t="s">
        <v>3793</v>
      </c>
      <c r="AA2103" t="s">
        <v>38</v>
      </c>
      <c r="AB2103" t="s">
        <v>41</v>
      </c>
    </row>
    <row r="2104" spans="1:28">
      <c r="A2104" t="s">
        <v>3794</v>
      </c>
      <c r="B2104" t="s">
        <v>294</v>
      </c>
      <c r="C2104" t="s">
        <v>3795</v>
      </c>
      <c r="F2104" t="s">
        <v>31</v>
      </c>
      <c r="G2104">
        <v>373268.72499999998</v>
      </c>
      <c r="H2104" t="s">
        <v>76</v>
      </c>
      <c r="I2104" t="s">
        <v>1034</v>
      </c>
      <c r="J2104">
        <v>649163</v>
      </c>
      <c r="L2104" t="s">
        <v>3689</v>
      </c>
      <c r="M2104" t="s">
        <v>35</v>
      </c>
      <c r="N2104" t="s">
        <v>54</v>
      </c>
      <c r="O2104">
        <v>42418.500280393499</v>
      </c>
      <c r="P2104">
        <v>0.57499999999999996</v>
      </c>
      <c r="R2104">
        <v>42418</v>
      </c>
      <c r="S2104" t="s">
        <v>3689</v>
      </c>
      <c r="T2104" t="s">
        <v>38</v>
      </c>
      <c r="U2104" t="s">
        <v>38</v>
      </c>
      <c r="V2104" t="s">
        <v>38</v>
      </c>
      <c r="X2104" t="s">
        <v>1075</v>
      </c>
      <c r="Y2104" t="s">
        <v>3796</v>
      </c>
      <c r="AA2104" t="s">
        <v>38</v>
      </c>
      <c r="AB2104" t="s">
        <v>41</v>
      </c>
    </row>
    <row r="2105" spans="1:28">
      <c r="A2105" t="s">
        <v>3797</v>
      </c>
      <c r="B2105" t="s">
        <v>294</v>
      </c>
      <c r="C2105" t="s">
        <v>3798</v>
      </c>
      <c r="F2105" t="s">
        <v>31</v>
      </c>
      <c r="G2105">
        <v>358397.3456</v>
      </c>
      <c r="H2105" t="s">
        <v>76</v>
      </c>
      <c r="I2105" t="s">
        <v>1034</v>
      </c>
      <c r="J2105">
        <v>57476</v>
      </c>
      <c r="L2105" t="s">
        <v>3689</v>
      </c>
      <c r="M2105" t="s">
        <v>35</v>
      </c>
      <c r="N2105" t="s">
        <v>54</v>
      </c>
      <c r="O2105">
        <v>42418.500268518503</v>
      </c>
      <c r="P2105">
        <v>6.2355999999999998</v>
      </c>
      <c r="R2105">
        <v>42418</v>
      </c>
      <c r="S2105" t="s">
        <v>3689</v>
      </c>
      <c r="T2105" t="s">
        <v>38</v>
      </c>
      <c r="U2105" t="s">
        <v>38</v>
      </c>
      <c r="V2105" t="s">
        <v>38</v>
      </c>
      <c r="X2105" t="s">
        <v>1075</v>
      </c>
      <c r="Y2105" t="s">
        <v>3799</v>
      </c>
      <c r="AA2105" t="s">
        <v>38</v>
      </c>
      <c r="AB2105" t="s">
        <v>41</v>
      </c>
    </row>
    <row r="2106" spans="1:28">
      <c r="A2106" t="s">
        <v>3800</v>
      </c>
      <c r="B2106" t="s">
        <v>294</v>
      </c>
      <c r="C2106" t="s">
        <v>3801</v>
      </c>
      <c r="F2106" t="s">
        <v>31</v>
      </c>
      <c r="G2106">
        <v>262196.66269999999</v>
      </c>
      <c r="H2106" t="s">
        <v>76</v>
      </c>
      <c r="I2106" t="s">
        <v>1034</v>
      </c>
      <c r="J2106">
        <v>12733</v>
      </c>
      <c r="L2106" t="s">
        <v>3689</v>
      </c>
      <c r="M2106" t="s">
        <v>35</v>
      </c>
      <c r="N2106" t="s">
        <v>54</v>
      </c>
      <c r="O2106">
        <v>42418.500263148097</v>
      </c>
      <c r="P2106">
        <v>20.591899999999999</v>
      </c>
      <c r="R2106">
        <v>42418</v>
      </c>
      <c r="S2106" t="s">
        <v>3689</v>
      </c>
      <c r="T2106" t="s">
        <v>38</v>
      </c>
      <c r="U2106" t="s">
        <v>38</v>
      </c>
      <c r="V2106" t="s">
        <v>38</v>
      </c>
      <c r="X2106" t="s">
        <v>1075</v>
      </c>
      <c r="Y2106" t="s">
        <v>3802</v>
      </c>
      <c r="AA2106" t="s">
        <v>38</v>
      </c>
      <c r="AB2106" t="s">
        <v>41</v>
      </c>
    </row>
    <row r="2107" spans="1:28">
      <c r="A2107" t="s">
        <v>3803</v>
      </c>
      <c r="B2107" t="s">
        <v>294</v>
      </c>
      <c r="C2107" t="s">
        <v>3804</v>
      </c>
      <c r="F2107" t="s">
        <v>31</v>
      </c>
      <c r="G2107">
        <v>254679.47020000001</v>
      </c>
      <c r="H2107" t="s">
        <v>76</v>
      </c>
      <c r="I2107" t="s">
        <v>1034</v>
      </c>
      <c r="J2107">
        <v>3637</v>
      </c>
      <c r="L2107" t="s">
        <v>3689</v>
      </c>
      <c r="M2107" t="s">
        <v>35</v>
      </c>
      <c r="N2107" t="s">
        <v>54</v>
      </c>
      <c r="O2107">
        <v>42418.500260069399</v>
      </c>
      <c r="P2107">
        <v>70.024600000000007</v>
      </c>
      <c r="R2107">
        <v>42418</v>
      </c>
      <c r="S2107" t="s">
        <v>3689</v>
      </c>
      <c r="T2107" t="s">
        <v>38</v>
      </c>
      <c r="U2107" t="s">
        <v>38</v>
      </c>
      <c r="V2107" t="s">
        <v>38</v>
      </c>
      <c r="X2107" t="s">
        <v>1075</v>
      </c>
      <c r="Y2107" t="s">
        <v>3805</v>
      </c>
      <c r="AA2107" t="s">
        <v>38</v>
      </c>
      <c r="AB2107" t="s">
        <v>41</v>
      </c>
    </row>
    <row r="2108" spans="1:28">
      <c r="A2108" t="s">
        <v>3806</v>
      </c>
      <c r="B2108" t="s">
        <v>294</v>
      </c>
      <c r="C2108" t="s">
        <v>3807</v>
      </c>
      <c r="F2108" t="s">
        <v>31</v>
      </c>
      <c r="G2108">
        <v>253157.6685</v>
      </c>
      <c r="H2108" t="s">
        <v>76</v>
      </c>
      <c r="I2108" t="s">
        <v>1034</v>
      </c>
      <c r="J2108">
        <v>19585</v>
      </c>
      <c r="L2108" t="s">
        <v>3689</v>
      </c>
      <c r="M2108" t="s">
        <v>35</v>
      </c>
      <c r="N2108" t="s">
        <v>54</v>
      </c>
      <c r="O2108">
        <v>42418.500254583298</v>
      </c>
      <c r="P2108">
        <v>12.9261</v>
      </c>
      <c r="R2108">
        <v>42418</v>
      </c>
      <c r="S2108" t="s">
        <v>3689</v>
      </c>
      <c r="T2108" t="s">
        <v>38</v>
      </c>
      <c r="U2108" t="s">
        <v>38</v>
      </c>
      <c r="V2108" t="s">
        <v>38</v>
      </c>
      <c r="X2108" t="s">
        <v>1075</v>
      </c>
      <c r="Y2108" t="s">
        <v>3808</v>
      </c>
      <c r="AA2108" t="s">
        <v>38</v>
      </c>
      <c r="AB2108" t="s">
        <v>41</v>
      </c>
    </row>
    <row r="2109" spans="1:28">
      <c r="A2109" t="s">
        <v>3809</v>
      </c>
      <c r="B2109" t="s">
        <v>294</v>
      </c>
      <c r="C2109" t="s">
        <v>3810</v>
      </c>
      <c r="F2109" t="s">
        <v>31</v>
      </c>
      <c r="G2109">
        <v>187042.81469999999</v>
      </c>
      <c r="H2109" t="s">
        <v>76</v>
      </c>
      <c r="I2109" t="s">
        <v>1034</v>
      </c>
      <c r="J2109">
        <v>535479</v>
      </c>
      <c r="L2109" t="s">
        <v>3689</v>
      </c>
      <c r="M2109" t="s">
        <v>35</v>
      </c>
      <c r="N2109" t="s">
        <v>54</v>
      </c>
      <c r="O2109">
        <v>42418.500246527801</v>
      </c>
      <c r="P2109">
        <v>0.3493</v>
      </c>
      <c r="R2109">
        <v>42418</v>
      </c>
      <c r="S2109" t="s">
        <v>3689</v>
      </c>
      <c r="T2109" t="s">
        <v>38</v>
      </c>
      <c r="U2109" t="s">
        <v>38</v>
      </c>
      <c r="V2109" t="s">
        <v>38</v>
      </c>
      <c r="X2109" t="s">
        <v>1075</v>
      </c>
      <c r="Y2109" t="s">
        <v>3811</v>
      </c>
      <c r="AA2109" t="s">
        <v>38</v>
      </c>
      <c r="AB2109" t="s">
        <v>41</v>
      </c>
    </row>
    <row r="2110" spans="1:28">
      <c r="A2110" t="s">
        <v>1057</v>
      </c>
      <c r="B2110" t="s">
        <v>294</v>
      </c>
      <c r="C2110" t="s">
        <v>3812</v>
      </c>
      <c r="F2110" t="s">
        <v>31</v>
      </c>
      <c r="G2110">
        <v>13050000</v>
      </c>
      <c r="H2110" t="s">
        <v>76</v>
      </c>
      <c r="I2110" t="s">
        <v>1034</v>
      </c>
      <c r="J2110">
        <v>750</v>
      </c>
      <c r="L2110" t="s">
        <v>3689</v>
      </c>
      <c r="M2110" t="s">
        <v>46</v>
      </c>
      <c r="N2110" t="s">
        <v>36</v>
      </c>
      <c r="O2110">
        <v>42418.500234293999</v>
      </c>
      <c r="P2110">
        <v>17400</v>
      </c>
      <c r="Q2110">
        <v>42447</v>
      </c>
      <c r="R2110">
        <v>42418</v>
      </c>
      <c r="S2110" t="s">
        <v>3689</v>
      </c>
      <c r="T2110" t="s">
        <v>38</v>
      </c>
      <c r="U2110" t="s">
        <v>38</v>
      </c>
      <c r="V2110" t="s">
        <v>38</v>
      </c>
      <c r="X2110" t="s">
        <v>391</v>
      </c>
      <c r="Y2110" t="s">
        <v>392</v>
      </c>
      <c r="AA2110">
        <v>1</v>
      </c>
      <c r="AB2110" t="s">
        <v>41</v>
      </c>
    </row>
    <row r="2111" spans="1:28">
      <c r="A2111" t="s">
        <v>731</v>
      </c>
      <c r="B2111" t="s">
        <v>294</v>
      </c>
      <c r="C2111" t="s">
        <v>3813</v>
      </c>
      <c r="F2111" t="s">
        <v>31</v>
      </c>
      <c r="G2111">
        <v>931000</v>
      </c>
      <c r="H2111" t="s">
        <v>141</v>
      </c>
      <c r="I2111" t="s">
        <v>1034</v>
      </c>
      <c r="J2111">
        <v>700</v>
      </c>
      <c r="L2111" t="s">
        <v>3689</v>
      </c>
      <c r="M2111" t="s">
        <v>46</v>
      </c>
      <c r="N2111" t="s">
        <v>36</v>
      </c>
      <c r="O2111">
        <v>42416.643658831003</v>
      </c>
      <c r="P2111">
        <v>1330</v>
      </c>
      <c r="Q2111">
        <v>42419</v>
      </c>
      <c r="R2111">
        <v>42416</v>
      </c>
      <c r="S2111" t="s">
        <v>3689</v>
      </c>
      <c r="T2111" t="s">
        <v>38</v>
      </c>
      <c r="U2111" t="s">
        <v>38</v>
      </c>
      <c r="V2111" t="s">
        <v>38</v>
      </c>
      <c r="X2111" t="s">
        <v>144</v>
      </c>
      <c r="Y2111" t="s">
        <v>145</v>
      </c>
      <c r="AA2111">
        <v>1</v>
      </c>
      <c r="AB2111" t="s">
        <v>41</v>
      </c>
    </row>
    <row r="2112" spans="1:28">
      <c r="A2112" t="s">
        <v>3814</v>
      </c>
      <c r="B2112" t="s">
        <v>294</v>
      </c>
      <c r="C2112" t="s">
        <v>3815</v>
      </c>
      <c r="F2112" t="s">
        <v>31</v>
      </c>
      <c r="G2112">
        <v>100500</v>
      </c>
      <c r="H2112" t="s">
        <v>76</v>
      </c>
      <c r="I2112" t="s">
        <v>1034</v>
      </c>
      <c r="J2112">
        <v>250</v>
      </c>
      <c r="L2112" t="s">
        <v>3689</v>
      </c>
      <c r="M2112" t="s">
        <v>46</v>
      </c>
      <c r="N2112" t="s">
        <v>36</v>
      </c>
      <c r="O2112">
        <v>42415.798338460598</v>
      </c>
      <c r="P2112">
        <v>402</v>
      </c>
      <c r="Q2112">
        <v>42419</v>
      </c>
      <c r="R2112">
        <v>42415</v>
      </c>
      <c r="S2112" t="s">
        <v>3689</v>
      </c>
      <c r="T2112" t="s">
        <v>38</v>
      </c>
      <c r="U2112" t="s">
        <v>38</v>
      </c>
      <c r="V2112">
        <v>0</v>
      </c>
      <c r="W2112" t="s">
        <v>76</v>
      </c>
      <c r="X2112" t="s">
        <v>1038</v>
      </c>
      <c r="Y2112" t="s">
        <v>1039</v>
      </c>
      <c r="AA2112">
        <v>1</v>
      </c>
      <c r="AB2112" t="s">
        <v>41</v>
      </c>
    </row>
    <row r="2113" spans="1:28">
      <c r="A2113" t="s">
        <v>3816</v>
      </c>
      <c r="B2113" t="s">
        <v>294</v>
      </c>
      <c r="C2113" t="s">
        <v>3817</v>
      </c>
      <c r="F2113" t="s">
        <v>31</v>
      </c>
      <c r="G2113">
        <v>202306.43299999999</v>
      </c>
      <c r="H2113" t="s">
        <v>159</v>
      </c>
      <c r="I2113" t="s">
        <v>1645</v>
      </c>
      <c r="J2113">
        <v>311</v>
      </c>
      <c r="L2113" t="s">
        <v>1614</v>
      </c>
      <c r="M2113" t="s">
        <v>46</v>
      </c>
      <c r="N2113" t="s">
        <v>36</v>
      </c>
      <c r="O2113">
        <v>42984.507333055597</v>
      </c>
      <c r="P2113">
        <v>650.50300000000004</v>
      </c>
      <c r="Q2113">
        <v>43084</v>
      </c>
      <c r="R2113">
        <v>42984</v>
      </c>
      <c r="S2113" t="s">
        <v>1614</v>
      </c>
      <c r="T2113" t="s">
        <v>38</v>
      </c>
      <c r="U2113" t="s">
        <v>38</v>
      </c>
      <c r="V2113">
        <v>2023</v>
      </c>
      <c r="W2113" t="s">
        <v>159</v>
      </c>
      <c r="X2113" t="s">
        <v>310</v>
      </c>
      <c r="Y2113" t="s">
        <v>1646</v>
      </c>
      <c r="AA2113">
        <v>1</v>
      </c>
      <c r="AB2113" t="s">
        <v>41</v>
      </c>
    </row>
    <row r="2114" spans="1:28">
      <c r="A2114" t="s">
        <v>1611</v>
      </c>
      <c r="B2114" t="s">
        <v>294</v>
      </c>
      <c r="C2114" t="s">
        <v>3818</v>
      </c>
      <c r="F2114" t="s">
        <v>31</v>
      </c>
      <c r="G2114">
        <v>107362.5</v>
      </c>
      <c r="H2114" t="s">
        <v>32</v>
      </c>
      <c r="I2114" t="s">
        <v>1613</v>
      </c>
      <c r="J2114">
        <v>350</v>
      </c>
      <c r="L2114" t="s">
        <v>1614</v>
      </c>
      <c r="M2114" t="s">
        <v>35</v>
      </c>
      <c r="N2114" t="s">
        <v>36</v>
      </c>
      <c r="O2114">
        <v>42977.264764351901</v>
      </c>
      <c r="P2114">
        <v>306.75</v>
      </c>
      <c r="Q2114">
        <v>43265</v>
      </c>
      <c r="R2114">
        <v>42977</v>
      </c>
      <c r="S2114" t="s">
        <v>1614</v>
      </c>
      <c r="T2114" t="s">
        <v>38</v>
      </c>
      <c r="U2114" t="s">
        <v>38</v>
      </c>
      <c r="V2114">
        <v>0</v>
      </c>
      <c r="W2114" t="s">
        <v>159</v>
      </c>
      <c r="X2114" t="s">
        <v>1615</v>
      </c>
      <c r="Y2114" t="s">
        <v>1616</v>
      </c>
      <c r="AA2114">
        <v>1</v>
      </c>
      <c r="AB2114" t="s">
        <v>41</v>
      </c>
    </row>
    <row r="2115" spans="1:28">
      <c r="A2115" t="s">
        <v>3819</v>
      </c>
      <c r="B2115" t="s">
        <v>294</v>
      </c>
      <c r="C2115" t="s">
        <v>3820</v>
      </c>
      <c r="F2115" t="s">
        <v>31</v>
      </c>
      <c r="G2115">
        <v>108150</v>
      </c>
      <c r="H2115" t="s">
        <v>32</v>
      </c>
      <c r="I2115" t="s">
        <v>1613</v>
      </c>
      <c r="J2115">
        <v>350</v>
      </c>
      <c r="L2115" t="s">
        <v>1614</v>
      </c>
      <c r="M2115" t="s">
        <v>46</v>
      </c>
      <c r="N2115" t="s">
        <v>36</v>
      </c>
      <c r="O2115">
        <v>42977.2646459838</v>
      </c>
      <c r="P2115">
        <v>309</v>
      </c>
      <c r="Q2115">
        <v>42992</v>
      </c>
      <c r="R2115">
        <v>42977</v>
      </c>
      <c r="S2115" t="s">
        <v>1614</v>
      </c>
      <c r="T2115" t="s">
        <v>38</v>
      </c>
      <c r="U2115" t="s">
        <v>38</v>
      </c>
      <c r="V2115">
        <v>723</v>
      </c>
      <c r="W2115" t="s">
        <v>159</v>
      </c>
      <c r="X2115" t="s">
        <v>1615</v>
      </c>
      <c r="Y2115" t="s">
        <v>1616</v>
      </c>
      <c r="AA2115">
        <v>1</v>
      </c>
      <c r="AB2115" t="s">
        <v>41</v>
      </c>
    </row>
    <row r="2116" spans="1:28">
      <c r="A2116" t="s">
        <v>3821</v>
      </c>
      <c r="B2116" t="s">
        <v>294</v>
      </c>
      <c r="C2116" t="s">
        <v>3822</v>
      </c>
      <c r="F2116" t="s">
        <v>31</v>
      </c>
      <c r="G2116">
        <v>16215</v>
      </c>
      <c r="H2116" t="s">
        <v>159</v>
      </c>
      <c r="I2116" t="s">
        <v>207</v>
      </c>
      <c r="J2116">
        <v>25</v>
      </c>
      <c r="L2116" t="s">
        <v>1614</v>
      </c>
      <c r="M2116" t="s">
        <v>46</v>
      </c>
      <c r="N2116" t="s">
        <v>36</v>
      </c>
      <c r="O2116">
        <v>42976.475774305603</v>
      </c>
      <c r="P2116">
        <v>648.6</v>
      </c>
      <c r="Q2116">
        <v>43084</v>
      </c>
      <c r="R2116">
        <v>42976</v>
      </c>
      <c r="S2116" t="s">
        <v>1614</v>
      </c>
      <c r="T2116" t="s">
        <v>38</v>
      </c>
      <c r="U2116" t="s">
        <v>38</v>
      </c>
      <c r="V2116">
        <v>162</v>
      </c>
      <c r="W2116" t="s">
        <v>159</v>
      </c>
      <c r="X2116" t="s">
        <v>212</v>
      </c>
      <c r="Y2116" t="s">
        <v>1646</v>
      </c>
      <c r="AA2116">
        <v>1</v>
      </c>
      <c r="AB2116" t="s">
        <v>41</v>
      </c>
    </row>
    <row r="2117" spans="1:28">
      <c r="A2117" t="s">
        <v>3816</v>
      </c>
      <c r="B2117" t="s">
        <v>294</v>
      </c>
      <c r="C2117" t="s">
        <v>3823</v>
      </c>
      <c r="F2117" t="s">
        <v>31</v>
      </c>
      <c r="G2117">
        <v>40367.754000000001</v>
      </c>
      <c r="H2117" t="s">
        <v>159</v>
      </c>
      <c r="I2117" t="s">
        <v>1645</v>
      </c>
      <c r="J2117">
        <v>63</v>
      </c>
      <c r="L2117" t="s">
        <v>1614</v>
      </c>
      <c r="M2117" t="s">
        <v>46</v>
      </c>
      <c r="N2117" t="s">
        <v>36</v>
      </c>
      <c r="O2117">
        <v>42968.512101076398</v>
      </c>
      <c r="P2117">
        <v>640.75800000000004</v>
      </c>
      <c r="Q2117">
        <v>43084</v>
      </c>
      <c r="R2117">
        <v>42968</v>
      </c>
      <c r="S2117" t="s">
        <v>1614</v>
      </c>
      <c r="T2117" t="s">
        <v>38</v>
      </c>
      <c r="U2117" t="s">
        <v>38</v>
      </c>
      <c r="V2117">
        <v>0</v>
      </c>
      <c r="W2117" t="s">
        <v>159</v>
      </c>
      <c r="X2117" t="s">
        <v>310</v>
      </c>
      <c r="Y2117" t="s">
        <v>1646</v>
      </c>
      <c r="AA2117">
        <v>1</v>
      </c>
      <c r="AB2117" t="s">
        <v>41</v>
      </c>
    </row>
    <row r="2118" spans="1:28">
      <c r="A2118" t="s">
        <v>3824</v>
      </c>
      <c r="B2118" t="s">
        <v>294</v>
      </c>
      <c r="C2118" t="s">
        <v>3825</v>
      </c>
      <c r="F2118" t="s">
        <v>31</v>
      </c>
      <c r="G2118">
        <v>40131</v>
      </c>
      <c r="H2118" t="s">
        <v>159</v>
      </c>
      <c r="I2118" t="s">
        <v>1645</v>
      </c>
      <c r="J2118">
        <v>63</v>
      </c>
      <c r="L2118" t="s">
        <v>1614</v>
      </c>
      <c r="M2118" t="s">
        <v>35</v>
      </c>
      <c r="N2118" t="s">
        <v>36</v>
      </c>
      <c r="O2118">
        <v>42968.511740925896</v>
      </c>
      <c r="P2118">
        <v>637</v>
      </c>
      <c r="Q2118">
        <v>42993</v>
      </c>
      <c r="R2118">
        <v>42968</v>
      </c>
      <c r="S2118" t="s">
        <v>1614</v>
      </c>
      <c r="T2118" t="s">
        <v>38</v>
      </c>
      <c r="U2118" t="s">
        <v>38</v>
      </c>
      <c r="V2118">
        <v>201</v>
      </c>
      <c r="W2118" t="s">
        <v>159</v>
      </c>
      <c r="X2118" t="s">
        <v>310</v>
      </c>
      <c r="Y2118" t="s">
        <v>1646</v>
      </c>
      <c r="AA2118">
        <v>1</v>
      </c>
      <c r="AB2118" t="s">
        <v>41</v>
      </c>
    </row>
    <row r="2119" spans="1:28">
      <c r="A2119" t="s">
        <v>1611</v>
      </c>
      <c r="B2119" t="s">
        <v>294</v>
      </c>
      <c r="C2119" t="s">
        <v>3826</v>
      </c>
      <c r="F2119" t="s">
        <v>31</v>
      </c>
      <c r="G2119">
        <v>61370</v>
      </c>
      <c r="H2119" t="s">
        <v>32</v>
      </c>
      <c r="I2119" t="s">
        <v>1613</v>
      </c>
      <c r="J2119">
        <v>200</v>
      </c>
      <c r="L2119" t="s">
        <v>1614</v>
      </c>
      <c r="M2119" t="s">
        <v>46</v>
      </c>
      <c r="N2119" t="s">
        <v>36</v>
      </c>
      <c r="O2119">
        <v>42964.384788032403</v>
      </c>
      <c r="P2119">
        <v>306.85000000000002</v>
      </c>
      <c r="Q2119">
        <v>43265</v>
      </c>
      <c r="R2119">
        <v>42964</v>
      </c>
      <c r="S2119" t="s">
        <v>1614</v>
      </c>
      <c r="T2119" t="s">
        <v>38</v>
      </c>
      <c r="U2119" t="s">
        <v>38</v>
      </c>
      <c r="V2119">
        <v>0</v>
      </c>
      <c r="W2119" t="s">
        <v>159</v>
      </c>
      <c r="X2119" t="s">
        <v>1615</v>
      </c>
      <c r="Y2119" t="s">
        <v>1616</v>
      </c>
      <c r="AA2119">
        <v>1</v>
      </c>
      <c r="AB2119" t="s">
        <v>41</v>
      </c>
    </row>
    <row r="2120" spans="1:28">
      <c r="A2120" t="s">
        <v>3819</v>
      </c>
      <c r="B2120" t="s">
        <v>294</v>
      </c>
      <c r="C2120" t="s">
        <v>3827</v>
      </c>
      <c r="F2120" t="s">
        <v>31</v>
      </c>
      <c r="G2120">
        <v>61820</v>
      </c>
      <c r="H2120" t="s">
        <v>32</v>
      </c>
      <c r="I2120" t="s">
        <v>1613</v>
      </c>
      <c r="J2120">
        <v>200</v>
      </c>
      <c r="L2120" t="s">
        <v>1614</v>
      </c>
      <c r="M2120" t="s">
        <v>35</v>
      </c>
      <c r="N2120" t="s">
        <v>36</v>
      </c>
      <c r="O2120">
        <v>42964.384637338</v>
      </c>
      <c r="P2120">
        <v>309.10000000000002</v>
      </c>
      <c r="Q2120">
        <v>42992</v>
      </c>
      <c r="R2120">
        <v>42964</v>
      </c>
      <c r="S2120" t="s">
        <v>1614</v>
      </c>
      <c r="T2120" t="s">
        <v>38</v>
      </c>
      <c r="U2120" t="s">
        <v>38</v>
      </c>
      <c r="V2120">
        <v>408</v>
      </c>
      <c r="W2120" t="s">
        <v>159</v>
      </c>
      <c r="X2120" t="s">
        <v>1615</v>
      </c>
      <c r="Y2120" t="s">
        <v>1616</v>
      </c>
      <c r="AA2120">
        <v>1</v>
      </c>
      <c r="AB2120" t="s">
        <v>41</v>
      </c>
    </row>
    <row r="2121" spans="1:28">
      <c r="A2121" t="s">
        <v>3828</v>
      </c>
      <c r="B2121" t="s">
        <v>294</v>
      </c>
      <c r="C2121" t="s">
        <v>3829</v>
      </c>
      <c r="F2121" t="s">
        <v>31</v>
      </c>
      <c r="G2121">
        <v>123880</v>
      </c>
      <c r="H2121" t="s">
        <v>32</v>
      </c>
      <c r="I2121" t="s">
        <v>1641</v>
      </c>
      <c r="J2121">
        <v>400</v>
      </c>
      <c r="L2121" t="s">
        <v>1614</v>
      </c>
      <c r="M2121" t="s">
        <v>35</v>
      </c>
      <c r="N2121" t="s">
        <v>36</v>
      </c>
      <c r="O2121">
        <v>42964.382197754603</v>
      </c>
      <c r="P2121">
        <v>309.7</v>
      </c>
      <c r="Q2121">
        <v>43083</v>
      </c>
      <c r="R2121">
        <v>42964</v>
      </c>
      <c r="S2121" t="s">
        <v>1614</v>
      </c>
      <c r="T2121" t="s">
        <v>38</v>
      </c>
      <c r="U2121" t="s">
        <v>38</v>
      </c>
      <c r="V2121">
        <v>0</v>
      </c>
      <c r="W2121" t="s">
        <v>159</v>
      </c>
      <c r="X2121" t="s">
        <v>1615</v>
      </c>
      <c r="Y2121" t="s">
        <v>1616</v>
      </c>
      <c r="AA2121">
        <v>1</v>
      </c>
      <c r="AB2121" t="s">
        <v>41</v>
      </c>
    </row>
    <row r="2122" spans="1:28">
      <c r="A2122" t="s">
        <v>3819</v>
      </c>
      <c r="B2122" t="s">
        <v>294</v>
      </c>
      <c r="C2122" t="s">
        <v>3830</v>
      </c>
      <c r="F2122" t="s">
        <v>31</v>
      </c>
      <c r="G2122">
        <v>123600</v>
      </c>
      <c r="H2122" t="s">
        <v>32</v>
      </c>
      <c r="I2122" t="s">
        <v>1641</v>
      </c>
      <c r="J2122">
        <v>400</v>
      </c>
      <c r="L2122" t="s">
        <v>1614</v>
      </c>
      <c r="M2122" t="s">
        <v>46</v>
      </c>
      <c r="N2122" t="s">
        <v>36</v>
      </c>
      <c r="O2122">
        <v>42964.382041817102</v>
      </c>
      <c r="P2122">
        <v>309</v>
      </c>
      <c r="Q2122">
        <v>42992</v>
      </c>
      <c r="R2122">
        <v>42964</v>
      </c>
      <c r="S2122" t="s">
        <v>1614</v>
      </c>
      <c r="T2122" t="s">
        <v>38</v>
      </c>
      <c r="U2122" t="s">
        <v>38</v>
      </c>
      <c r="V2122">
        <v>819</v>
      </c>
      <c r="W2122" t="s">
        <v>159</v>
      </c>
      <c r="X2122" t="s">
        <v>1615</v>
      </c>
      <c r="Y2122" t="s">
        <v>1616</v>
      </c>
      <c r="AA2122">
        <v>1</v>
      </c>
      <c r="AB2122" t="s">
        <v>41</v>
      </c>
    </row>
    <row r="2123" spans="1:28">
      <c r="A2123" t="s">
        <v>3831</v>
      </c>
      <c r="B2123" t="s">
        <v>294</v>
      </c>
      <c r="C2123" t="s">
        <v>3832</v>
      </c>
      <c r="F2123" t="s">
        <v>31</v>
      </c>
      <c r="G2123">
        <v>1012176.9</v>
      </c>
      <c r="H2123" t="s">
        <v>159</v>
      </c>
      <c r="I2123" t="s">
        <v>1645</v>
      </c>
      <c r="J2123">
        <v>1575</v>
      </c>
      <c r="L2123" t="s">
        <v>1614</v>
      </c>
      <c r="M2123" t="s">
        <v>46</v>
      </c>
      <c r="N2123" t="s">
        <v>36</v>
      </c>
      <c r="O2123">
        <v>42963.503513726901</v>
      </c>
      <c r="P2123">
        <v>642.65200000000004</v>
      </c>
      <c r="Q2123">
        <v>43175</v>
      </c>
      <c r="R2123">
        <v>42963</v>
      </c>
      <c r="S2123" t="s">
        <v>1614</v>
      </c>
      <c r="T2123" t="s">
        <v>38</v>
      </c>
      <c r="U2123" t="s">
        <v>38</v>
      </c>
      <c r="V2123" t="s">
        <v>38</v>
      </c>
      <c r="X2123" t="s">
        <v>310</v>
      </c>
      <c r="Y2123" t="s">
        <v>1646</v>
      </c>
      <c r="AA2123">
        <v>1</v>
      </c>
      <c r="AB2123" t="s">
        <v>41</v>
      </c>
    </row>
    <row r="2124" spans="1:28">
      <c r="A2124" t="s">
        <v>3824</v>
      </c>
      <c r="B2124" t="s">
        <v>294</v>
      </c>
      <c r="C2124" t="s">
        <v>3833</v>
      </c>
      <c r="F2124" t="s">
        <v>31</v>
      </c>
      <c r="G2124">
        <v>1000125</v>
      </c>
      <c r="H2124" t="s">
        <v>159</v>
      </c>
      <c r="I2124" t="s">
        <v>1645</v>
      </c>
      <c r="J2124">
        <v>1575</v>
      </c>
      <c r="L2124" t="s">
        <v>1614</v>
      </c>
      <c r="M2124" t="s">
        <v>35</v>
      </c>
      <c r="N2124" t="s">
        <v>36</v>
      </c>
      <c r="O2124">
        <v>42963.476484988401</v>
      </c>
      <c r="P2124">
        <v>635</v>
      </c>
      <c r="Q2124">
        <v>42993</v>
      </c>
      <c r="R2124">
        <v>42963</v>
      </c>
      <c r="S2124" t="s">
        <v>1614</v>
      </c>
      <c r="T2124" t="s">
        <v>38</v>
      </c>
      <c r="U2124" t="s">
        <v>38</v>
      </c>
      <c r="V2124">
        <v>5001</v>
      </c>
      <c r="W2124" t="s">
        <v>159</v>
      </c>
      <c r="X2124" t="s">
        <v>310</v>
      </c>
      <c r="Y2124" t="s">
        <v>1646</v>
      </c>
      <c r="AA2124">
        <v>1</v>
      </c>
      <c r="AB2124" t="s">
        <v>41</v>
      </c>
    </row>
    <row r="2125" spans="1:28">
      <c r="A2125" t="s">
        <v>3834</v>
      </c>
      <c r="B2125" t="s">
        <v>294</v>
      </c>
      <c r="C2125" t="s">
        <v>3835</v>
      </c>
      <c r="F2125" t="s">
        <v>31</v>
      </c>
      <c r="G2125">
        <v>813428</v>
      </c>
      <c r="H2125" t="s">
        <v>59</v>
      </c>
      <c r="I2125" t="s">
        <v>1607</v>
      </c>
      <c r="J2125">
        <v>76</v>
      </c>
      <c r="L2125" t="s">
        <v>1614</v>
      </c>
      <c r="M2125" t="s">
        <v>46</v>
      </c>
      <c r="N2125" t="s">
        <v>36</v>
      </c>
      <c r="O2125">
        <v>42961.474063657399</v>
      </c>
      <c r="P2125">
        <v>10703</v>
      </c>
      <c r="Q2125">
        <v>42977</v>
      </c>
      <c r="R2125">
        <v>42961</v>
      </c>
      <c r="S2125" t="s">
        <v>1614</v>
      </c>
      <c r="T2125" t="s">
        <v>38</v>
      </c>
      <c r="U2125" t="s">
        <v>38</v>
      </c>
      <c r="V2125" t="s">
        <v>38</v>
      </c>
      <c r="X2125" t="s">
        <v>61</v>
      </c>
      <c r="Y2125" t="s">
        <v>62</v>
      </c>
      <c r="AA2125">
        <v>1</v>
      </c>
      <c r="AB2125" t="s">
        <v>41</v>
      </c>
    </row>
    <row r="2126" spans="1:28">
      <c r="A2126" t="s">
        <v>3834</v>
      </c>
      <c r="B2126" t="s">
        <v>294</v>
      </c>
      <c r="C2126" t="s">
        <v>3836</v>
      </c>
      <c r="F2126" t="s">
        <v>31</v>
      </c>
      <c r="G2126">
        <v>256896</v>
      </c>
      <c r="H2126" t="s">
        <v>59</v>
      </c>
      <c r="I2126" t="s">
        <v>1607</v>
      </c>
      <c r="J2126">
        <v>24</v>
      </c>
      <c r="L2126" t="s">
        <v>1614</v>
      </c>
      <c r="M2126" t="s">
        <v>46</v>
      </c>
      <c r="N2126" t="s">
        <v>36</v>
      </c>
      <c r="O2126">
        <v>42961.473937384297</v>
      </c>
      <c r="P2126">
        <v>10704</v>
      </c>
      <c r="Q2126">
        <v>42977</v>
      </c>
      <c r="R2126">
        <v>42961</v>
      </c>
      <c r="S2126" t="s">
        <v>1614</v>
      </c>
      <c r="T2126" t="s">
        <v>38</v>
      </c>
      <c r="U2126" t="s">
        <v>38</v>
      </c>
      <c r="V2126">
        <v>1606</v>
      </c>
      <c r="W2126" t="s">
        <v>59</v>
      </c>
      <c r="X2126" t="s">
        <v>61</v>
      </c>
      <c r="Y2126" t="s">
        <v>62</v>
      </c>
      <c r="AA2126">
        <v>1</v>
      </c>
      <c r="AB2126" t="s">
        <v>41</v>
      </c>
    </row>
    <row r="2127" spans="1:28">
      <c r="A2127" t="s">
        <v>3816</v>
      </c>
      <c r="B2127" t="s">
        <v>294</v>
      </c>
      <c r="C2127" t="s">
        <v>3837</v>
      </c>
      <c r="F2127" t="s">
        <v>31</v>
      </c>
      <c r="G2127">
        <v>505669.6</v>
      </c>
      <c r="H2127" t="s">
        <v>159</v>
      </c>
      <c r="I2127" t="s">
        <v>1645</v>
      </c>
      <c r="J2127">
        <v>800</v>
      </c>
      <c r="L2127" t="s">
        <v>1614</v>
      </c>
      <c r="M2127" t="s">
        <v>46</v>
      </c>
      <c r="N2127" t="s">
        <v>36</v>
      </c>
      <c r="O2127">
        <v>42958.467844097198</v>
      </c>
      <c r="P2127">
        <v>632.08699999999999</v>
      </c>
      <c r="Q2127">
        <v>43084</v>
      </c>
      <c r="R2127">
        <v>42958</v>
      </c>
      <c r="S2127" t="s">
        <v>1614</v>
      </c>
      <c r="T2127" t="s">
        <v>38</v>
      </c>
      <c r="U2127" t="s">
        <v>38</v>
      </c>
      <c r="V2127">
        <v>0</v>
      </c>
      <c r="W2127" t="s">
        <v>159</v>
      </c>
      <c r="X2127" t="s">
        <v>310</v>
      </c>
      <c r="Y2127" t="s">
        <v>1646</v>
      </c>
      <c r="AA2127">
        <v>1</v>
      </c>
      <c r="AB2127" t="s">
        <v>41</v>
      </c>
    </row>
    <row r="2128" spans="1:28">
      <c r="A2128" t="s">
        <v>3824</v>
      </c>
      <c r="B2128" t="s">
        <v>294</v>
      </c>
      <c r="C2128" t="s">
        <v>3838</v>
      </c>
      <c r="F2128" t="s">
        <v>31</v>
      </c>
      <c r="G2128">
        <v>263336.40000000002</v>
      </c>
      <c r="H2128" t="s">
        <v>159</v>
      </c>
      <c r="I2128" t="s">
        <v>1645</v>
      </c>
      <c r="J2128">
        <v>400</v>
      </c>
      <c r="L2128" t="s">
        <v>1614</v>
      </c>
      <c r="M2128" t="s">
        <v>35</v>
      </c>
      <c r="N2128" t="s">
        <v>36</v>
      </c>
      <c r="O2128">
        <v>42954.483533981504</v>
      </c>
      <c r="P2128">
        <v>658.34100000000001</v>
      </c>
      <c r="Q2128">
        <v>42993</v>
      </c>
      <c r="R2128">
        <v>42954</v>
      </c>
      <c r="S2128" t="s">
        <v>1614</v>
      </c>
      <c r="T2128" t="s">
        <v>38</v>
      </c>
      <c r="U2128" t="s">
        <v>38</v>
      </c>
      <c r="V2128">
        <v>1324</v>
      </c>
      <c r="W2128" t="s">
        <v>159</v>
      </c>
      <c r="X2128" t="s">
        <v>310</v>
      </c>
      <c r="Y2128" t="s">
        <v>1646</v>
      </c>
      <c r="AA2128">
        <v>1</v>
      </c>
      <c r="AB2128" t="s">
        <v>41</v>
      </c>
    </row>
    <row r="2129" spans="1:28">
      <c r="A2129" t="s">
        <v>3816</v>
      </c>
      <c r="B2129" t="s">
        <v>294</v>
      </c>
      <c r="C2129" t="s">
        <v>3839</v>
      </c>
      <c r="F2129" t="s">
        <v>31</v>
      </c>
      <c r="G2129">
        <v>264884.8</v>
      </c>
      <c r="H2129" t="s">
        <v>159</v>
      </c>
      <c r="I2129" t="s">
        <v>1645</v>
      </c>
      <c r="J2129">
        <v>400</v>
      </c>
      <c r="L2129" t="s">
        <v>1614</v>
      </c>
      <c r="M2129" t="s">
        <v>46</v>
      </c>
      <c r="N2129" t="s">
        <v>36</v>
      </c>
      <c r="O2129">
        <v>42954.4834841435</v>
      </c>
      <c r="P2129">
        <v>662.21199999999999</v>
      </c>
      <c r="Q2129">
        <v>43084</v>
      </c>
      <c r="R2129">
        <v>42954</v>
      </c>
      <c r="S2129" t="s">
        <v>1614</v>
      </c>
      <c r="T2129" t="s">
        <v>38</v>
      </c>
      <c r="U2129" t="s">
        <v>38</v>
      </c>
      <c r="V2129">
        <v>0</v>
      </c>
      <c r="W2129" t="s">
        <v>159</v>
      </c>
      <c r="X2129" t="s">
        <v>310</v>
      </c>
      <c r="Y2129" t="s">
        <v>1646</v>
      </c>
      <c r="AA2129">
        <v>1</v>
      </c>
      <c r="AB2129" t="s">
        <v>41</v>
      </c>
    </row>
    <row r="2130" spans="1:28">
      <c r="A2130" t="s">
        <v>3824</v>
      </c>
      <c r="B2130" t="s">
        <v>294</v>
      </c>
      <c r="C2130" t="s">
        <v>3840</v>
      </c>
      <c r="F2130" t="s">
        <v>31</v>
      </c>
      <c r="G2130">
        <v>1000518.211</v>
      </c>
      <c r="H2130" t="s">
        <v>159</v>
      </c>
      <c r="I2130" t="s">
        <v>1645</v>
      </c>
      <c r="J2130">
        <v>1519</v>
      </c>
      <c r="L2130" t="s">
        <v>1614</v>
      </c>
      <c r="M2130" t="s">
        <v>35</v>
      </c>
      <c r="N2130" t="s">
        <v>36</v>
      </c>
      <c r="O2130">
        <v>42954.478182638901</v>
      </c>
      <c r="P2130">
        <v>658.66899999999998</v>
      </c>
      <c r="Q2130">
        <v>42993</v>
      </c>
      <c r="R2130">
        <v>42954</v>
      </c>
      <c r="S2130" t="s">
        <v>1614</v>
      </c>
      <c r="T2130" t="s">
        <v>38</v>
      </c>
      <c r="U2130" t="s">
        <v>38</v>
      </c>
      <c r="V2130">
        <v>5003</v>
      </c>
      <c r="W2130" t="s">
        <v>159</v>
      </c>
      <c r="X2130" t="s">
        <v>310</v>
      </c>
      <c r="Y2130" t="s">
        <v>1646</v>
      </c>
      <c r="AA2130">
        <v>1</v>
      </c>
      <c r="AB2130" t="s">
        <v>41</v>
      </c>
    </row>
    <row r="2131" spans="1:28">
      <c r="A2131" t="s">
        <v>3816</v>
      </c>
      <c r="B2131" t="s">
        <v>294</v>
      </c>
      <c r="C2131" t="s">
        <v>3841</v>
      </c>
      <c r="F2131" t="s">
        <v>31</v>
      </c>
      <c r="G2131">
        <v>1006421.045</v>
      </c>
      <c r="H2131" t="s">
        <v>159</v>
      </c>
      <c r="I2131" t="s">
        <v>1645</v>
      </c>
      <c r="J2131">
        <v>1519</v>
      </c>
      <c r="L2131" t="s">
        <v>1614</v>
      </c>
      <c r="M2131" t="s">
        <v>46</v>
      </c>
      <c r="N2131" t="s">
        <v>36</v>
      </c>
      <c r="O2131">
        <v>42954.478140856503</v>
      </c>
      <c r="P2131">
        <v>662.55499999999995</v>
      </c>
      <c r="Q2131">
        <v>43084</v>
      </c>
      <c r="R2131">
        <v>42954</v>
      </c>
      <c r="S2131" t="s">
        <v>1614</v>
      </c>
      <c r="T2131" t="s">
        <v>38</v>
      </c>
      <c r="U2131" t="s">
        <v>38</v>
      </c>
      <c r="V2131">
        <v>0</v>
      </c>
      <c r="W2131" t="s">
        <v>159</v>
      </c>
      <c r="X2131" t="s">
        <v>310</v>
      </c>
      <c r="Y2131" t="s">
        <v>1646</v>
      </c>
      <c r="AA2131">
        <v>1</v>
      </c>
      <c r="AB2131" t="s">
        <v>41</v>
      </c>
    </row>
    <row r="2132" spans="1:28">
      <c r="A2132" t="s">
        <v>3816</v>
      </c>
      <c r="B2132" t="s">
        <v>294</v>
      </c>
      <c r="C2132" t="s">
        <v>3842</v>
      </c>
      <c r="F2132" t="s">
        <v>31</v>
      </c>
      <c r="G2132">
        <v>1006118.4</v>
      </c>
      <c r="H2132" t="s">
        <v>159</v>
      </c>
      <c r="I2132" t="s">
        <v>1645</v>
      </c>
      <c r="J2132">
        <v>1520</v>
      </c>
      <c r="L2132" t="s">
        <v>1614</v>
      </c>
      <c r="M2132" t="s">
        <v>46</v>
      </c>
      <c r="N2132" t="s">
        <v>36</v>
      </c>
      <c r="O2132">
        <v>42950.459073680599</v>
      </c>
      <c r="P2132">
        <v>661.92</v>
      </c>
      <c r="Q2132">
        <v>43084</v>
      </c>
      <c r="R2132">
        <v>42950</v>
      </c>
      <c r="S2132" t="s">
        <v>1614</v>
      </c>
      <c r="T2132" t="s">
        <v>38</v>
      </c>
      <c r="U2132" t="s">
        <v>38</v>
      </c>
      <c r="V2132">
        <v>0</v>
      </c>
      <c r="W2132" t="s">
        <v>159</v>
      </c>
      <c r="X2132" t="s">
        <v>310</v>
      </c>
      <c r="Y2132" t="s">
        <v>1646</v>
      </c>
      <c r="AA2132">
        <v>1</v>
      </c>
      <c r="AB2132" t="s">
        <v>41</v>
      </c>
    </row>
    <row r="2133" spans="1:28">
      <c r="A2133" t="s">
        <v>3824</v>
      </c>
      <c r="B2133" t="s">
        <v>294</v>
      </c>
      <c r="C2133" t="s">
        <v>3843</v>
      </c>
      <c r="F2133" t="s">
        <v>31</v>
      </c>
      <c r="G2133">
        <v>1000217.76</v>
      </c>
      <c r="H2133" t="s">
        <v>159</v>
      </c>
      <c r="I2133" t="s">
        <v>1645</v>
      </c>
      <c r="J2133">
        <v>1520</v>
      </c>
      <c r="L2133" t="s">
        <v>1614</v>
      </c>
      <c r="M2133" t="s">
        <v>35</v>
      </c>
      <c r="N2133" t="s">
        <v>36</v>
      </c>
      <c r="O2133">
        <v>42950.459051539401</v>
      </c>
      <c r="P2133">
        <v>658.03800000000001</v>
      </c>
      <c r="Q2133">
        <v>42993</v>
      </c>
      <c r="R2133">
        <v>42950</v>
      </c>
      <c r="S2133" t="s">
        <v>1614</v>
      </c>
      <c r="T2133" t="s">
        <v>38</v>
      </c>
      <c r="U2133" t="s">
        <v>38</v>
      </c>
      <c r="V2133">
        <v>5001</v>
      </c>
      <c r="W2133" t="s">
        <v>159</v>
      </c>
      <c r="X2133" t="s">
        <v>310</v>
      </c>
      <c r="Y2133" t="s">
        <v>1646</v>
      </c>
      <c r="AA2133">
        <v>1</v>
      </c>
      <c r="AB2133" t="s">
        <v>41</v>
      </c>
    </row>
    <row r="2134" spans="1:28">
      <c r="A2134" t="s">
        <v>3828</v>
      </c>
      <c r="B2134" t="s">
        <v>294</v>
      </c>
      <c r="C2134" t="s">
        <v>3844</v>
      </c>
      <c r="F2134" t="s">
        <v>31</v>
      </c>
      <c r="G2134">
        <v>79637.5</v>
      </c>
      <c r="H2134" t="s">
        <v>32</v>
      </c>
      <c r="I2134" t="s">
        <v>1641</v>
      </c>
      <c r="J2134">
        <v>250</v>
      </c>
      <c r="L2134" t="s">
        <v>1614</v>
      </c>
      <c r="M2134" t="s">
        <v>35</v>
      </c>
      <c r="N2134" t="s">
        <v>36</v>
      </c>
      <c r="O2134">
        <v>42949.3960618403</v>
      </c>
      <c r="P2134">
        <v>318.55</v>
      </c>
      <c r="Q2134">
        <v>43083</v>
      </c>
      <c r="R2134">
        <v>42949</v>
      </c>
      <c r="S2134" t="s">
        <v>1614</v>
      </c>
      <c r="T2134" t="s">
        <v>38</v>
      </c>
      <c r="U2134" t="s">
        <v>38</v>
      </c>
      <c r="V2134">
        <v>0</v>
      </c>
      <c r="W2134" t="s">
        <v>32</v>
      </c>
      <c r="X2134" t="s">
        <v>1615</v>
      </c>
      <c r="Y2134" t="s">
        <v>1616</v>
      </c>
      <c r="AA2134">
        <v>1</v>
      </c>
      <c r="AB2134" t="s">
        <v>41</v>
      </c>
    </row>
    <row r="2135" spans="1:28">
      <c r="A2135" t="s">
        <v>3828</v>
      </c>
      <c r="B2135" t="s">
        <v>294</v>
      </c>
      <c r="C2135" t="s">
        <v>3845</v>
      </c>
      <c r="F2135" t="s">
        <v>31</v>
      </c>
      <c r="G2135">
        <v>254840</v>
      </c>
      <c r="H2135" t="s">
        <v>32</v>
      </c>
      <c r="I2135" t="s">
        <v>1641</v>
      </c>
      <c r="J2135">
        <v>800</v>
      </c>
      <c r="L2135" t="s">
        <v>1614</v>
      </c>
      <c r="M2135" t="s">
        <v>35</v>
      </c>
      <c r="N2135" t="s">
        <v>36</v>
      </c>
      <c r="O2135">
        <v>42949.395690347199</v>
      </c>
      <c r="P2135">
        <v>318.55</v>
      </c>
      <c r="Q2135">
        <v>43083</v>
      </c>
      <c r="R2135">
        <v>42949</v>
      </c>
      <c r="S2135" t="s">
        <v>1614</v>
      </c>
      <c r="T2135" t="s">
        <v>38</v>
      </c>
      <c r="U2135" t="s">
        <v>38</v>
      </c>
      <c r="V2135">
        <v>0</v>
      </c>
      <c r="W2135" t="s">
        <v>32</v>
      </c>
      <c r="X2135" t="s">
        <v>1615</v>
      </c>
      <c r="Y2135" t="s">
        <v>1616</v>
      </c>
      <c r="AA2135">
        <v>1</v>
      </c>
      <c r="AB2135" t="s">
        <v>41</v>
      </c>
    </row>
    <row r="2136" spans="1:28">
      <c r="A2136" t="s">
        <v>3821</v>
      </c>
      <c r="B2136" t="s">
        <v>294</v>
      </c>
      <c r="C2136" t="s">
        <v>3846</v>
      </c>
      <c r="F2136" t="s">
        <v>31</v>
      </c>
      <c r="G2136">
        <v>26838.6</v>
      </c>
      <c r="H2136" t="s">
        <v>159</v>
      </c>
      <c r="I2136" t="s">
        <v>207</v>
      </c>
      <c r="J2136">
        <v>41</v>
      </c>
      <c r="L2136" t="s">
        <v>1614</v>
      </c>
      <c r="M2136" t="s">
        <v>46</v>
      </c>
      <c r="N2136" t="s">
        <v>36</v>
      </c>
      <c r="O2136">
        <v>42948.2130159722</v>
      </c>
      <c r="P2136">
        <v>654.6</v>
      </c>
      <c r="Q2136">
        <v>43084</v>
      </c>
      <c r="R2136">
        <v>42947</v>
      </c>
      <c r="S2136" t="s">
        <v>1614</v>
      </c>
      <c r="T2136" t="s">
        <v>38</v>
      </c>
      <c r="U2136" t="s">
        <v>38</v>
      </c>
      <c r="V2136">
        <v>0</v>
      </c>
      <c r="W2136" t="s">
        <v>159</v>
      </c>
      <c r="X2136" t="s">
        <v>212</v>
      </c>
      <c r="Y2136" t="s">
        <v>1646</v>
      </c>
      <c r="AA2136">
        <v>1</v>
      </c>
      <c r="AB2136" t="s">
        <v>41</v>
      </c>
    </row>
    <row r="2137" spans="1:28">
      <c r="A2137" t="s">
        <v>3821</v>
      </c>
      <c r="B2137" t="s">
        <v>294</v>
      </c>
      <c r="C2137" t="s">
        <v>3847</v>
      </c>
      <c r="F2137" t="s">
        <v>31</v>
      </c>
      <c r="G2137">
        <v>41888</v>
      </c>
      <c r="H2137" t="s">
        <v>159</v>
      </c>
      <c r="I2137" t="s">
        <v>207</v>
      </c>
      <c r="J2137">
        <v>64</v>
      </c>
      <c r="L2137" t="s">
        <v>1614</v>
      </c>
      <c r="M2137" t="s">
        <v>46</v>
      </c>
      <c r="N2137" t="s">
        <v>36</v>
      </c>
      <c r="O2137">
        <v>42948.212579467603</v>
      </c>
      <c r="P2137">
        <v>654.5</v>
      </c>
      <c r="Q2137">
        <v>43084</v>
      </c>
      <c r="R2137">
        <v>42947</v>
      </c>
      <c r="S2137" t="s">
        <v>1614</v>
      </c>
      <c r="T2137" t="s">
        <v>38</v>
      </c>
      <c r="U2137" t="s">
        <v>38</v>
      </c>
      <c r="V2137">
        <v>0</v>
      </c>
      <c r="W2137" t="s">
        <v>159</v>
      </c>
      <c r="X2137" t="s">
        <v>212</v>
      </c>
      <c r="Y2137" t="s">
        <v>1646</v>
      </c>
      <c r="AA2137">
        <v>1</v>
      </c>
      <c r="AB2137" t="s">
        <v>41</v>
      </c>
    </row>
    <row r="2138" spans="1:28">
      <c r="A2138" t="s">
        <v>3848</v>
      </c>
      <c r="B2138" t="s">
        <v>294</v>
      </c>
      <c r="C2138" t="s">
        <v>3849</v>
      </c>
      <c r="F2138" t="s">
        <v>31</v>
      </c>
      <c r="G2138">
        <v>68323.5</v>
      </c>
      <c r="H2138" t="s">
        <v>159</v>
      </c>
      <c r="I2138" t="s">
        <v>207</v>
      </c>
      <c r="J2138">
        <v>105</v>
      </c>
      <c r="L2138" t="s">
        <v>1614</v>
      </c>
      <c r="M2138" t="s">
        <v>35</v>
      </c>
      <c r="N2138" t="s">
        <v>36</v>
      </c>
      <c r="O2138">
        <v>42948.212326689798</v>
      </c>
      <c r="P2138">
        <v>650.70000000000005</v>
      </c>
      <c r="Q2138">
        <v>42993</v>
      </c>
      <c r="R2138">
        <v>42947</v>
      </c>
      <c r="S2138" t="s">
        <v>1614</v>
      </c>
      <c r="T2138" t="s">
        <v>38</v>
      </c>
      <c r="U2138" t="s">
        <v>38</v>
      </c>
      <c r="V2138">
        <v>683</v>
      </c>
      <c r="W2138" t="s">
        <v>159</v>
      </c>
      <c r="X2138" t="s">
        <v>212</v>
      </c>
      <c r="Y2138" t="s">
        <v>1646</v>
      </c>
      <c r="AA2138">
        <v>1</v>
      </c>
      <c r="AB2138" t="s">
        <v>41</v>
      </c>
    </row>
    <row r="2139" spans="1:28">
      <c r="A2139" t="s">
        <v>3816</v>
      </c>
      <c r="B2139" t="s">
        <v>294</v>
      </c>
      <c r="C2139" t="s">
        <v>3850</v>
      </c>
      <c r="F2139" t="s">
        <v>31</v>
      </c>
      <c r="G2139">
        <v>71052.849000000002</v>
      </c>
      <c r="H2139" t="s">
        <v>159</v>
      </c>
      <c r="I2139" t="s">
        <v>1645</v>
      </c>
      <c r="J2139">
        <v>109</v>
      </c>
      <c r="L2139" t="s">
        <v>1614</v>
      </c>
      <c r="M2139" t="s">
        <v>46</v>
      </c>
      <c r="N2139" t="s">
        <v>36</v>
      </c>
      <c r="O2139">
        <v>42944.418124652802</v>
      </c>
      <c r="P2139">
        <v>651.86099999999999</v>
      </c>
      <c r="Q2139">
        <v>43084</v>
      </c>
      <c r="R2139">
        <v>42944</v>
      </c>
      <c r="S2139" t="s">
        <v>1614</v>
      </c>
      <c r="T2139" t="s">
        <v>38</v>
      </c>
      <c r="U2139" t="s">
        <v>38</v>
      </c>
      <c r="V2139">
        <v>711</v>
      </c>
      <c r="W2139" t="s">
        <v>159</v>
      </c>
      <c r="X2139" t="s">
        <v>310</v>
      </c>
      <c r="Y2139" t="s">
        <v>1646</v>
      </c>
      <c r="AA2139">
        <v>1</v>
      </c>
      <c r="AB2139" t="s">
        <v>41</v>
      </c>
    </row>
    <row r="2140" spans="1:28">
      <c r="A2140" t="s">
        <v>3831</v>
      </c>
      <c r="B2140" t="s">
        <v>294</v>
      </c>
      <c r="C2140" t="s">
        <v>3851</v>
      </c>
      <c r="F2140" t="s">
        <v>31</v>
      </c>
      <c r="G2140">
        <v>202197.549</v>
      </c>
      <c r="H2140" t="s">
        <v>159</v>
      </c>
      <c r="I2140" t="s">
        <v>1645</v>
      </c>
      <c r="J2140">
        <v>309</v>
      </c>
      <c r="L2140" t="s">
        <v>1614</v>
      </c>
      <c r="M2140" t="s">
        <v>46</v>
      </c>
      <c r="N2140" t="s">
        <v>36</v>
      </c>
      <c r="O2140">
        <v>42943.536603043998</v>
      </c>
      <c r="P2140">
        <v>654.36099999999999</v>
      </c>
      <c r="Q2140">
        <v>43175</v>
      </c>
      <c r="R2140">
        <v>42943</v>
      </c>
      <c r="S2140" t="s">
        <v>1614</v>
      </c>
      <c r="T2140" t="s">
        <v>38</v>
      </c>
      <c r="U2140" t="s">
        <v>38</v>
      </c>
      <c r="V2140">
        <v>1991</v>
      </c>
      <c r="W2140" t="s">
        <v>159</v>
      </c>
      <c r="X2140" t="s">
        <v>310</v>
      </c>
      <c r="Y2140" t="s">
        <v>1646</v>
      </c>
      <c r="AA2140">
        <v>1</v>
      </c>
      <c r="AB2140" t="s">
        <v>41</v>
      </c>
    </row>
    <row r="2141" spans="1:28">
      <c r="A2141" t="s">
        <v>3828</v>
      </c>
      <c r="B2141" t="s">
        <v>294</v>
      </c>
      <c r="C2141" t="s">
        <v>3852</v>
      </c>
      <c r="F2141" t="s">
        <v>31</v>
      </c>
      <c r="G2141">
        <v>160425</v>
      </c>
      <c r="H2141" t="s">
        <v>32</v>
      </c>
      <c r="I2141" t="s">
        <v>1641</v>
      </c>
      <c r="J2141">
        <v>500</v>
      </c>
      <c r="L2141" t="s">
        <v>1614</v>
      </c>
      <c r="M2141" t="s">
        <v>35</v>
      </c>
      <c r="N2141" t="s">
        <v>36</v>
      </c>
      <c r="O2141">
        <v>42936.298422141197</v>
      </c>
      <c r="P2141">
        <v>320.85000000000002</v>
      </c>
      <c r="Q2141">
        <v>43083</v>
      </c>
      <c r="R2141">
        <v>42936</v>
      </c>
      <c r="S2141" t="s">
        <v>1614</v>
      </c>
      <c r="T2141" t="s">
        <v>38</v>
      </c>
      <c r="U2141" t="s">
        <v>38</v>
      </c>
      <c r="V2141">
        <v>0</v>
      </c>
      <c r="W2141" t="s">
        <v>32</v>
      </c>
      <c r="X2141" t="s">
        <v>1615</v>
      </c>
      <c r="Y2141" t="s">
        <v>1616</v>
      </c>
      <c r="AA2141">
        <v>1</v>
      </c>
      <c r="AB2141" t="s">
        <v>41</v>
      </c>
    </row>
    <row r="2142" spans="1:28">
      <c r="A2142" t="s">
        <v>3824</v>
      </c>
      <c r="B2142" t="s">
        <v>294</v>
      </c>
      <c r="C2142" t="s">
        <v>3853</v>
      </c>
      <c r="F2142" t="s">
        <v>31</v>
      </c>
      <c r="G2142">
        <v>17131.175999999999</v>
      </c>
      <c r="H2142" t="s">
        <v>159</v>
      </c>
      <c r="I2142" t="s">
        <v>1645</v>
      </c>
      <c r="J2142">
        <v>27</v>
      </c>
      <c r="L2142" t="s">
        <v>1614</v>
      </c>
      <c r="M2142" t="s">
        <v>35</v>
      </c>
      <c r="N2142" t="s">
        <v>36</v>
      </c>
      <c r="O2142">
        <v>42930.493418124999</v>
      </c>
      <c r="P2142">
        <v>634.48800000000006</v>
      </c>
      <c r="Q2142">
        <v>42993</v>
      </c>
      <c r="R2142">
        <v>42930</v>
      </c>
      <c r="S2142" t="s">
        <v>1614</v>
      </c>
      <c r="T2142" t="s">
        <v>38</v>
      </c>
      <c r="U2142" t="s">
        <v>38</v>
      </c>
      <c r="V2142">
        <v>171</v>
      </c>
      <c r="W2142" t="s">
        <v>159</v>
      </c>
      <c r="X2142" t="s">
        <v>310</v>
      </c>
      <c r="Y2142" t="s">
        <v>1646</v>
      </c>
      <c r="AA2142">
        <v>1</v>
      </c>
      <c r="AB2142" t="s">
        <v>41</v>
      </c>
    </row>
    <row r="2143" spans="1:28">
      <c r="A2143" t="s">
        <v>3854</v>
      </c>
      <c r="B2143" t="s">
        <v>294</v>
      </c>
      <c r="C2143" t="s">
        <v>3855</v>
      </c>
      <c r="F2143" t="s">
        <v>31</v>
      </c>
      <c r="G2143">
        <v>369000000</v>
      </c>
      <c r="H2143" t="s">
        <v>32</v>
      </c>
      <c r="I2143" t="s">
        <v>3856</v>
      </c>
      <c r="J2143">
        <v>150</v>
      </c>
      <c r="L2143" t="s">
        <v>1614</v>
      </c>
      <c r="M2143" t="s">
        <v>46</v>
      </c>
      <c r="N2143" t="s">
        <v>36</v>
      </c>
      <c r="O2143">
        <v>42928.518946064803</v>
      </c>
      <c r="P2143">
        <v>2460000</v>
      </c>
      <c r="Q2143">
        <v>42957</v>
      </c>
      <c r="R2143">
        <v>42928</v>
      </c>
      <c r="S2143" t="s">
        <v>1614</v>
      </c>
      <c r="T2143" t="s">
        <v>38</v>
      </c>
      <c r="U2143" t="s">
        <v>38</v>
      </c>
      <c r="V2143">
        <v>0</v>
      </c>
      <c r="W2143" t="s">
        <v>32</v>
      </c>
      <c r="X2143" t="s">
        <v>39</v>
      </c>
      <c r="Y2143" t="s">
        <v>3857</v>
      </c>
      <c r="AA2143" t="s">
        <v>38</v>
      </c>
      <c r="AB2143" t="s">
        <v>41</v>
      </c>
    </row>
    <row r="2144" spans="1:28">
      <c r="A2144" t="s">
        <v>3854</v>
      </c>
      <c r="B2144" t="s">
        <v>294</v>
      </c>
      <c r="C2144" t="s">
        <v>3858</v>
      </c>
      <c r="F2144" t="s">
        <v>31</v>
      </c>
      <c r="G2144">
        <v>368850000</v>
      </c>
      <c r="H2144" t="s">
        <v>32</v>
      </c>
      <c r="I2144" t="s">
        <v>3856</v>
      </c>
      <c r="J2144">
        <v>150</v>
      </c>
      <c r="L2144" t="s">
        <v>1614</v>
      </c>
      <c r="M2144" t="s">
        <v>46</v>
      </c>
      <c r="N2144" t="s">
        <v>36</v>
      </c>
      <c r="O2144">
        <v>42928.5188486111</v>
      </c>
      <c r="P2144">
        <v>2459000</v>
      </c>
      <c r="Q2144">
        <v>42957</v>
      </c>
      <c r="R2144">
        <v>42928</v>
      </c>
      <c r="S2144" t="s">
        <v>1614</v>
      </c>
      <c r="T2144" t="s">
        <v>38</v>
      </c>
      <c r="U2144" t="s">
        <v>38</v>
      </c>
      <c r="V2144">
        <v>0</v>
      </c>
      <c r="W2144" t="s">
        <v>32</v>
      </c>
      <c r="X2144" t="s">
        <v>39</v>
      </c>
      <c r="Y2144" t="s">
        <v>3857</v>
      </c>
      <c r="AA2144" t="s">
        <v>38</v>
      </c>
      <c r="AB2144" t="s">
        <v>41</v>
      </c>
    </row>
    <row r="2145" spans="1:28">
      <c r="A2145" t="s">
        <v>3859</v>
      </c>
      <c r="B2145" t="s">
        <v>294</v>
      </c>
      <c r="C2145" t="s">
        <v>3860</v>
      </c>
      <c r="F2145" t="s">
        <v>31</v>
      </c>
      <c r="G2145">
        <v>110.7</v>
      </c>
      <c r="H2145" t="s">
        <v>32</v>
      </c>
      <c r="I2145" t="s">
        <v>1641</v>
      </c>
      <c r="J2145">
        <v>123</v>
      </c>
      <c r="L2145" t="s">
        <v>1614</v>
      </c>
      <c r="M2145" t="s">
        <v>35</v>
      </c>
      <c r="N2145" t="s">
        <v>79</v>
      </c>
      <c r="O2145">
        <v>42927.394253425897</v>
      </c>
      <c r="P2145">
        <v>0.9</v>
      </c>
      <c r="Q2145">
        <v>42929</v>
      </c>
      <c r="R2145">
        <v>42927</v>
      </c>
      <c r="S2145" t="s">
        <v>1614</v>
      </c>
      <c r="T2145" t="s">
        <v>80</v>
      </c>
      <c r="U2145">
        <v>312.5</v>
      </c>
      <c r="V2145" t="s">
        <v>38</v>
      </c>
      <c r="X2145" t="s">
        <v>1619</v>
      </c>
      <c r="Y2145" t="s">
        <v>1616</v>
      </c>
      <c r="Z2145" t="s">
        <v>170</v>
      </c>
      <c r="AA2145">
        <v>250000</v>
      </c>
      <c r="AB2145" t="s">
        <v>171</v>
      </c>
    </row>
    <row r="2146" spans="1:28">
      <c r="A2146" t="s">
        <v>3861</v>
      </c>
      <c r="B2146" t="s">
        <v>294</v>
      </c>
      <c r="C2146" t="s">
        <v>3862</v>
      </c>
      <c r="F2146" t="s">
        <v>31</v>
      </c>
      <c r="G2146">
        <v>190.65</v>
      </c>
      <c r="H2146" t="s">
        <v>32</v>
      </c>
      <c r="I2146" t="s">
        <v>1641</v>
      </c>
      <c r="J2146">
        <v>123</v>
      </c>
      <c r="L2146" t="s">
        <v>1614</v>
      </c>
      <c r="M2146" t="s">
        <v>46</v>
      </c>
      <c r="N2146" t="s">
        <v>79</v>
      </c>
      <c r="O2146">
        <v>42927.3939132292</v>
      </c>
      <c r="P2146">
        <v>1.55</v>
      </c>
      <c r="Q2146">
        <v>42929</v>
      </c>
      <c r="R2146">
        <v>42927</v>
      </c>
      <c r="S2146" t="s">
        <v>1614</v>
      </c>
      <c r="T2146" t="s">
        <v>88</v>
      </c>
      <c r="U2146">
        <v>312.5</v>
      </c>
      <c r="V2146" t="s">
        <v>38</v>
      </c>
      <c r="X2146" t="s">
        <v>1619</v>
      </c>
      <c r="Y2146" t="s">
        <v>1616</v>
      </c>
      <c r="Z2146" t="s">
        <v>170</v>
      </c>
      <c r="AA2146">
        <v>250000</v>
      </c>
      <c r="AB2146" t="s">
        <v>171</v>
      </c>
    </row>
    <row r="2147" spans="1:28">
      <c r="A2147" t="s">
        <v>3819</v>
      </c>
      <c r="B2147" t="s">
        <v>294</v>
      </c>
      <c r="C2147" t="s">
        <v>3863</v>
      </c>
      <c r="F2147" t="s">
        <v>31</v>
      </c>
      <c r="G2147">
        <v>62780</v>
      </c>
      <c r="H2147" t="s">
        <v>32</v>
      </c>
      <c r="I2147" t="s">
        <v>1641</v>
      </c>
      <c r="J2147">
        <v>200</v>
      </c>
      <c r="L2147" t="s">
        <v>1614</v>
      </c>
      <c r="M2147" t="s">
        <v>35</v>
      </c>
      <c r="N2147" t="s">
        <v>36</v>
      </c>
      <c r="O2147">
        <v>42927.393641932897</v>
      </c>
      <c r="P2147">
        <v>313.89999999999998</v>
      </c>
      <c r="Q2147">
        <v>42992</v>
      </c>
      <c r="R2147">
        <v>42927</v>
      </c>
      <c r="S2147" t="s">
        <v>1614</v>
      </c>
      <c r="T2147" t="s">
        <v>38</v>
      </c>
      <c r="U2147" t="s">
        <v>38</v>
      </c>
      <c r="V2147">
        <v>0</v>
      </c>
      <c r="W2147" t="s">
        <v>32</v>
      </c>
      <c r="X2147" t="s">
        <v>1615</v>
      </c>
      <c r="Y2147" t="s">
        <v>1616</v>
      </c>
      <c r="AA2147">
        <v>1</v>
      </c>
      <c r="AB2147" t="s">
        <v>41</v>
      </c>
    </row>
    <row r="2148" spans="1:28">
      <c r="A2148" t="s">
        <v>3819</v>
      </c>
      <c r="B2148" t="s">
        <v>294</v>
      </c>
      <c r="C2148" t="s">
        <v>3864</v>
      </c>
      <c r="F2148" t="s">
        <v>31</v>
      </c>
      <c r="G2148">
        <v>38609.699999999997</v>
      </c>
      <c r="H2148" t="s">
        <v>32</v>
      </c>
      <c r="I2148" t="s">
        <v>1641</v>
      </c>
      <c r="J2148">
        <v>123</v>
      </c>
      <c r="L2148" t="s">
        <v>1614</v>
      </c>
      <c r="M2148" t="s">
        <v>35</v>
      </c>
      <c r="N2148" t="s">
        <v>36</v>
      </c>
      <c r="O2148">
        <v>42927.393571875</v>
      </c>
      <c r="P2148">
        <v>313.89999999999998</v>
      </c>
      <c r="Q2148">
        <v>42992</v>
      </c>
      <c r="R2148">
        <v>42927</v>
      </c>
      <c r="S2148" t="s">
        <v>1614</v>
      </c>
      <c r="T2148" t="s">
        <v>38</v>
      </c>
      <c r="U2148" t="s">
        <v>38</v>
      </c>
      <c r="V2148">
        <v>0</v>
      </c>
      <c r="W2148" t="s">
        <v>32</v>
      </c>
      <c r="X2148" t="s">
        <v>1615</v>
      </c>
      <c r="Y2148" t="s">
        <v>1616</v>
      </c>
      <c r="AA2148">
        <v>1</v>
      </c>
      <c r="AB2148" t="s">
        <v>41</v>
      </c>
    </row>
    <row r="2149" spans="1:28">
      <c r="A2149" t="s">
        <v>3824</v>
      </c>
      <c r="B2149" t="s">
        <v>294</v>
      </c>
      <c r="C2149" t="s">
        <v>3865</v>
      </c>
      <c r="F2149" t="s">
        <v>31</v>
      </c>
      <c r="G2149">
        <v>72156.474000000002</v>
      </c>
      <c r="H2149" t="s">
        <v>159</v>
      </c>
      <c r="I2149" t="s">
        <v>1645</v>
      </c>
      <c r="J2149">
        <v>117</v>
      </c>
      <c r="L2149" t="s">
        <v>1614</v>
      </c>
      <c r="M2149" t="s">
        <v>46</v>
      </c>
      <c r="N2149" t="s">
        <v>36</v>
      </c>
      <c r="O2149">
        <v>42926.550872372703</v>
      </c>
      <c r="P2149">
        <v>616.72199999999998</v>
      </c>
      <c r="Q2149">
        <v>42993</v>
      </c>
      <c r="R2149">
        <v>42926</v>
      </c>
      <c r="S2149" t="s">
        <v>1614</v>
      </c>
      <c r="T2149" t="s">
        <v>38</v>
      </c>
      <c r="U2149" t="s">
        <v>38</v>
      </c>
      <c r="V2149">
        <v>722</v>
      </c>
      <c r="W2149" t="s">
        <v>159</v>
      </c>
      <c r="X2149" t="s">
        <v>310</v>
      </c>
      <c r="Y2149" t="s">
        <v>1646</v>
      </c>
      <c r="AA2149">
        <v>1</v>
      </c>
      <c r="AB2149" t="s">
        <v>41</v>
      </c>
    </row>
    <row r="2150" spans="1:28">
      <c r="A2150" t="s">
        <v>3866</v>
      </c>
      <c r="B2150" t="s">
        <v>294</v>
      </c>
      <c r="C2150" t="s">
        <v>3867</v>
      </c>
      <c r="F2150" t="s">
        <v>31</v>
      </c>
      <c r="G2150">
        <v>61960</v>
      </c>
      <c r="H2150" t="s">
        <v>32</v>
      </c>
      <c r="I2150" t="s">
        <v>1613</v>
      </c>
      <c r="J2150">
        <v>200</v>
      </c>
      <c r="L2150" t="s">
        <v>1614</v>
      </c>
      <c r="M2150" t="s">
        <v>46</v>
      </c>
      <c r="N2150" t="s">
        <v>36</v>
      </c>
      <c r="O2150">
        <v>42923.506815428198</v>
      </c>
      <c r="P2150">
        <v>309.8</v>
      </c>
      <c r="Q2150">
        <v>43811</v>
      </c>
      <c r="R2150">
        <v>42923</v>
      </c>
      <c r="S2150" t="s">
        <v>1614</v>
      </c>
      <c r="T2150" t="s">
        <v>38</v>
      </c>
      <c r="U2150" t="s">
        <v>38</v>
      </c>
      <c r="V2150">
        <v>0</v>
      </c>
      <c r="W2150" t="s">
        <v>159</v>
      </c>
      <c r="X2150" t="s">
        <v>1615</v>
      </c>
      <c r="Y2150" t="s">
        <v>1616</v>
      </c>
      <c r="AA2150">
        <v>1</v>
      </c>
      <c r="AB2150" t="s">
        <v>41</v>
      </c>
    </row>
    <row r="2151" spans="1:28">
      <c r="A2151" t="s">
        <v>3828</v>
      </c>
      <c r="B2151" t="s">
        <v>294</v>
      </c>
      <c r="C2151" t="s">
        <v>3868</v>
      </c>
      <c r="F2151" t="s">
        <v>31</v>
      </c>
      <c r="G2151">
        <v>62400</v>
      </c>
      <c r="H2151" t="s">
        <v>32</v>
      </c>
      <c r="I2151" t="s">
        <v>1613</v>
      </c>
      <c r="J2151">
        <v>200</v>
      </c>
      <c r="L2151" t="s">
        <v>1614</v>
      </c>
      <c r="M2151" t="s">
        <v>35</v>
      </c>
      <c r="N2151" t="s">
        <v>36</v>
      </c>
      <c r="O2151">
        <v>42923.506803703698</v>
      </c>
      <c r="P2151">
        <v>312</v>
      </c>
      <c r="Q2151">
        <v>43083</v>
      </c>
      <c r="R2151">
        <v>42923</v>
      </c>
      <c r="S2151" t="s">
        <v>1614</v>
      </c>
      <c r="T2151" t="s">
        <v>38</v>
      </c>
      <c r="U2151" t="s">
        <v>38</v>
      </c>
      <c r="V2151">
        <v>536</v>
      </c>
      <c r="W2151" t="s">
        <v>159</v>
      </c>
      <c r="X2151" t="s">
        <v>1615</v>
      </c>
      <c r="Y2151" t="s">
        <v>1616</v>
      </c>
      <c r="AA2151">
        <v>1</v>
      </c>
      <c r="AB2151" t="s">
        <v>41</v>
      </c>
    </row>
    <row r="2152" spans="1:28">
      <c r="A2152" t="s">
        <v>3866</v>
      </c>
      <c r="B2152" t="s">
        <v>294</v>
      </c>
      <c r="C2152" t="s">
        <v>3869</v>
      </c>
      <c r="F2152" t="s">
        <v>31</v>
      </c>
      <c r="G2152">
        <v>62040</v>
      </c>
      <c r="H2152" t="s">
        <v>32</v>
      </c>
      <c r="I2152" t="s">
        <v>1613</v>
      </c>
      <c r="J2152">
        <v>200</v>
      </c>
      <c r="L2152" t="s">
        <v>1614</v>
      </c>
      <c r="M2152" t="s">
        <v>46</v>
      </c>
      <c r="N2152" t="s">
        <v>36</v>
      </c>
      <c r="O2152">
        <v>42923.506792361099</v>
      </c>
      <c r="P2152">
        <v>310.2</v>
      </c>
      <c r="Q2152">
        <v>43811</v>
      </c>
      <c r="R2152">
        <v>42923</v>
      </c>
      <c r="S2152" t="s">
        <v>1614</v>
      </c>
      <c r="T2152" t="s">
        <v>38</v>
      </c>
      <c r="U2152" t="s">
        <v>38</v>
      </c>
      <c r="V2152">
        <v>0</v>
      </c>
      <c r="W2152" t="s">
        <v>159</v>
      </c>
      <c r="X2152" t="s">
        <v>1615</v>
      </c>
      <c r="Y2152" t="s">
        <v>1616</v>
      </c>
      <c r="AA2152">
        <v>1</v>
      </c>
      <c r="AB2152" t="s">
        <v>41</v>
      </c>
    </row>
    <row r="2153" spans="1:28">
      <c r="A2153" t="s">
        <v>3828</v>
      </c>
      <c r="B2153" t="s">
        <v>294</v>
      </c>
      <c r="C2153" t="s">
        <v>3870</v>
      </c>
      <c r="F2153" t="s">
        <v>31</v>
      </c>
      <c r="G2153">
        <v>62440</v>
      </c>
      <c r="H2153" t="s">
        <v>32</v>
      </c>
      <c r="I2153" t="s">
        <v>1613</v>
      </c>
      <c r="J2153">
        <v>200</v>
      </c>
      <c r="L2153" t="s">
        <v>1614</v>
      </c>
      <c r="M2153" t="s">
        <v>35</v>
      </c>
      <c r="N2153" t="s">
        <v>36</v>
      </c>
      <c r="O2153">
        <v>42923.506776805603</v>
      </c>
      <c r="P2153">
        <v>312.2</v>
      </c>
      <c r="Q2153">
        <v>43083</v>
      </c>
      <c r="R2153">
        <v>42923</v>
      </c>
      <c r="S2153" t="s">
        <v>1614</v>
      </c>
      <c r="T2153" t="s">
        <v>38</v>
      </c>
      <c r="U2153" t="s">
        <v>38</v>
      </c>
      <c r="V2153">
        <v>536</v>
      </c>
      <c r="W2153" t="s">
        <v>159</v>
      </c>
      <c r="X2153" t="s">
        <v>1615</v>
      </c>
      <c r="Y2153" t="s">
        <v>1616</v>
      </c>
      <c r="AA2153">
        <v>1</v>
      </c>
      <c r="AB2153" t="s">
        <v>41</v>
      </c>
    </row>
    <row r="2154" spans="1:28">
      <c r="A2154" t="s">
        <v>3848</v>
      </c>
      <c r="B2154" t="s">
        <v>294</v>
      </c>
      <c r="C2154" t="s">
        <v>3871</v>
      </c>
      <c r="F2154" t="s">
        <v>31</v>
      </c>
      <c r="G2154">
        <v>11664.1</v>
      </c>
      <c r="H2154" t="s">
        <v>159</v>
      </c>
      <c r="I2154" t="s">
        <v>207</v>
      </c>
      <c r="J2154">
        <v>19</v>
      </c>
      <c r="L2154" t="s">
        <v>1614</v>
      </c>
      <c r="M2154" t="s">
        <v>46</v>
      </c>
      <c r="N2154" t="s">
        <v>36</v>
      </c>
      <c r="O2154">
        <v>42922.4167801273</v>
      </c>
      <c r="P2154">
        <v>613.9</v>
      </c>
      <c r="Q2154">
        <v>42993</v>
      </c>
      <c r="R2154">
        <v>42922</v>
      </c>
      <c r="S2154" t="s">
        <v>1614</v>
      </c>
      <c r="T2154" t="s">
        <v>38</v>
      </c>
      <c r="U2154" t="s">
        <v>38</v>
      </c>
      <c r="V2154">
        <v>0</v>
      </c>
      <c r="W2154" t="s">
        <v>159</v>
      </c>
      <c r="X2154" t="s">
        <v>212</v>
      </c>
      <c r="Y2154" t="s">
        <v>1646</v>
      </c>
      <c r="AA2154">
        <v>1</v>
      </c>
      <c r="AB2154" t="s">
        <v>41</v>
      </c>
    </row>
    <row r="2155" spans="1:28">
      <c r="A2155" t="s">
        <v>3848</v>
      </c>
      <c r="B2155" t="s">
        <v>294</v>
      </c>
      <c r="C2155" t="s">
        <v>3872</v>
      </c>
      <c r="F2155" t="s">
        <v>31</v>
      </c>
      <c r="G2155">
        <v>21483</v>
      </c>
      <c r="H2155" t="s">
        <v>159</v>
      </c>
      <c r="I2155" t="s">
        <v>207</v>
      </c>
      <c r="J2155">
        <v>35</v>
      </c>
      <c r="L2155" t="s">
        <v>1614</v>
      </c>
      <c r="M2155" t="s">
        <v>46</v>
      </c>
      <c r="N2155" t="s">
        <v>36</v>
      </c>
      <c r="O2155">
        <v>42922.416764039401</v>
      </c>
      <c r="P2155">
        <v>613.79999999999995</v>
      </c>
      <c r="Q2155">
        <v>42993</v>
      </c>
      <c r="R2155">
        <v>42922</v>
      </c>
      <c r="S2155" t="s">
        <v>1614</v>
      </c>
      <c r="T2155" t="s">
        <v>38</v>
      </c>
      <c r="U2155" t="s">
        <v>38</v>
      </c>
      <c r="V2155">
        <v>330</v>
      </c>
      <c r="W2155" t="s">
        <v>159</v>
      </c>
      <c r="X2155" t="s">
        <v>212</v>
      </c>
      <c r="Y2155" t="s">
        <v>1646</v>
      </c>
      <c r="AA2155">
        <v>1</v>
      </c>
      <c r="AB2155" t="s">
        <v>41</v>
      </c>
    </row>
    <row r="2156" spans="1:28">
      <c r="A2156" t="s">
        <v>3824</v>
      </c>
      <c r="B2156" t="s">
        <v>294</v>
      </c>
      <c r="C2156" t="s">
        <v>3873</v>
      </c>
      <c r="F2156" t="s">
        <v>31</v>
      </c>
      <c r="G2156">
        <v>105206.724</v>
      </c>
      <c r="H2156" t="s">
        <v>159</v>
      </c>
      <c r="I2156" t="s">
        <v>1645</v>
      </c>
      <c r="J2156">
        <v>172</v>
      </c>
      <c r="L2156" t="s">
        <v>1614</v>
      </c>
      <c r="M2156" t="s">
        <v>46</v>
      </c>
      <c r="N2156" t="s">
        <v>36</v>
      </c>
      <c r="O2156">
        <v>42921.468357754602</v>
      </c>
      <c r="P2156">
        <v>611.66700000000003</v>
      </c>
      <c r="Q2156">
        <v>42993</v>
      </c>
      <c r="R2156">
        <v>42921</v>
      </c>
      <c r="S2156" t="s">
        <v>1614</v>
      </c>
      <c r="T2156" t="s">
        <v>38</v>
      </c>
      <c r="U2156" t="s">
        <v>38</v>
      </c>
      <c r="V2156">
        <v>1048</v>
      </c>
      <c r="W2156" t="s">
        <v>159</v>
      </c>
      <c r="X2156" t="s">
        <v>310</v>
      </c>
      <c r="Y2156" t="s">
        <v>1646</v>
      </c>
      <c r="AA2156">
        <v>1</v>
      </c>
      <c r="AB2156" t="s">
        <v>41</v>
      </c>
    </row>
    <row r="2157" spans="1:28">
      <c r="A2157" t="s">
        <v>3824</v>
      </c>
      <c r="B2157" t="s">
        <v>294</v>
      </c>
      <c r="C2157" t="s">
        <v>3874</v>
      </c>
      <c r="F2157" t="s">
        <v>31</v>
      </c>
      <c r="G2157">
        <v>15293.95</v>
      </c>
      <c r="H2157" t="s">
        <v>159</v>
      </c>
      <c r="I2157" t="s">
        <v>1645</v>
      </c>
      <c r="J2157">
        <v>25</v>
      </c>
      <c r="L2157" t="s">
        <v>1614</v>
      </c>
      <c r="M2157" t="s">
        <v>46</v>
      </c>
      <c r="N2157" t="s">
        <v>36</v>
      </c>
      <c r="O2157">
        <v>42921.4635388889</v>
      </c>
      <c r="P2157">
        <v>611.75800000000004</v>
      </c>
      <c r="Q2157">
        <v>42993</v>
      </c>
      <c r="R2157">
        <v>42921</v>
      </c>
      <c r="S2157" t="s">
        <v>1614</v>
      </c>
      <c r="T2157" t="s">
        <v>38</v>
      </c>
      <c r="U2157" t="s">
        <v>38</v>
      </c>
      <c r="V2157">
        <v>152</v>
      </c>
      <c r="W2157" t="s">
        <v>159</v>
      </c>
      <c r="X2157" t="s">
        <v>310</v>
      </c>
      <c r="Y2157" t="s">
        <v>1646</v>
      </c>
      <c r="AA2157">
        <v>1</v>
      </c>
      <c r="AB2157" t="s">
        <v>41</v>
      </c>
    </row>
    <row r="2158" spans="1:28">
      <c r="A2158" t="s">
        <v>3824</v>
      </c>
      <c r="B2158" t="s">
        <v>294</v>
      </c>
      <c r="C2158" t="s">
        <v>3875</v>
      </c>
      <c r="F2158" t="s">
        <v>31</v>
      </c>
      <c r="G2158">
        <v>311710</v>
      </c>
      <c r="H2158" t="s">
        <v>159</v>
      </c>
      <c r="I2158" t="s">
        <v>1645</v>
      </c>
      <c r="J2158">
        <v>511</v>
      </c>
      <c r="L2158" t="s">
        <v>1614</v>
      </c>
      <c r="M2158" t="s">
        <v>46</v>
      </c>
      <c r="N2158" t="s">
        <v>36</v>
      </c>
      <c r="O2158">
        <v>42920.518415196799</v>
      </c>
      <c r="P2158">
        <v>610</v>
      </c>
      <c r="Q2158">
        <v>42993</v>
      </c>
      <c r="R2158">
        <v>42920</v>
      </c>
      <c r="S2158" t="s">
        <v>1614</v>
      </c>
      <c r="T2158" t="s">
        <v>38</v>
      </c>
      <c r="U2158" t="s">
        <v>38</v>
      </c>
      <c r="V2158">
        <v>3117</v>
      </c>
      <c r="W2158" t="s">
        <v>159</v>
      </c>
      <c r="X2158" t="s">
        <v>310</v>
      </c>
      <c r="Y2158" t="s">
        <v>1646</v>
      </c>
      <c r="AA2158">
        <v>1</v>
      </c>
      <c r="AB2158" t="s">
        <v>41</v>
      </c>
    </row>
    <row r="2159" spans="1:28">
      <c r="A2159" t="s">
        <v>3824</v>
      </c>
      <c r="B2159" t="s">
        <v>294</v>
      </c>
      <c r="C2159" t="s">
        <v>3876</v>
      </c>
      <c r="F2159" t="s">
        <v>31</v>
      </c>
      <c r="G2159">
        <v>100562.966</v>
      </c>
      <c r="H2159" t="s">
        <v>159</v>
      </c>
      <c r="I2159" t="s">
        <v>1645</v>
      </c>
      <c r="J2159">
        <v>166</v>
      </c>
      <c r="L2159" t="s">
        <v>1614</v>
      </c>
      <c r="M2159" t="s">
        <v>46</v>
      </c>
      <c r="N2159" t="s">
        <v>36</v>
      </c>
      <c r="O2159">
        <v>42919.473955162</v>
      </c>
      <c r="P2159">
        <v>605.80100000000004</v>
      </c>
      <c r="Q2159">
        <v>42993</v>
      </c>
      <c r="R2159">
        <v>42919</v>
      </c>
      <c r="S2159" t="s">
        <v>1614</v>
      </c>
      <c r="T2159" t="s">
        <v>38</v>
      </c>
      <c r="U2159" t="s">
        <v>38</v>
      </c>
      <c r="V2159">
        <v>1006</v>
      </c>
      <c r="W2159" t="s">
        <v>159</v>
      </c>
      <c r="X2159" t="s">
        <v>310</v>
      </c>
      <c r="Y2159" t="s">
        <v>1646</v>
      </c>
      <c r="AA2159">
        <v>1</v>
      </c>
      <c r="AB2159" t="s">
        <v>41</v>
      </c>
    </row>
    <row r="2160" spans="1:28">
      <c r="A2160" t="s">
        <v>3824</v>
      </c>
      <c r="B2160" t="s">
        <v>294</v>
      </c>
      <c r="C2160" t="s">
        <v>3877</v>
      </c>
      <c r="F2160" t="s">
        <v>31</v>
      </c>
      <c r="G2160">
        <v>74996.316000000006</v>
      </c>
      <c r="H2160" t="s">
        <v>159</v>
      </c>
      <c r="I2160" t="s">
        <v>1645</v>
      </c>
      <c r="J2160">
        <v>124</v>
      </c>
      <c r="L2160" t="s">
        <v>1614</v>
      </c>
      <c r="M2160" t="s">
        <v>46</v>
      </c>
      <c r="N2160" t="s">
        <v>36</v>
      </c>
      <c r="O2160">
        <v>42916.527467627297</v>
      </c>
      <c r="P2160">
        <v>604.80899999999997</v>
      </c>
      <c r="Q2160">
        <v>42993</v>
      </c>
      <c r="R2160">
        <v>42916</v>
      </c>
      <c r="S2160" t="s">
        <v>1614</v>
      </c>
      <c r="T2160" t="s">
        <v>38</v>
      </c>
      <c r="U2160" t="s">
        <v>38</v>
      </c>
      <c r="V2160">
        <v>375</v>
      </c>
      <c r="W2160" t="s">
        <v>159</v>
      </c>
      <c r="X2160" t="s">
        <v>310</v>
      </c>
      <c r="Y2160" t="s">
        <v>1646</v>
      </c>
      <c r="AA2160">
        <v>1</v>
      </c>
      <c r="AB2160" t="s">
        <v>41</v>
      </c>
    </row>
    <row r="2161" spans="1:28">
      <c r="A2161" t="s">
        <v>3848</v>
      </c>
      <c r="B2161" t="s">
        <v>294</v>
      </c>
      <c r="C2161" t="s">
        <v>3878</v>
      </c>
      <c r="F2161" t="s">
        <v>31</v>
      </c>
      <c r="G2161">
        <v>17536.3</v>
      </c>
      <c r="H2161" t="s">
        <v>159</v>
      </c>
      <c r="I2161" t="s">
        <v>207</v>
      </c>
      <c r="J2161">
        <v>29</v>
      </c>
      <c r="L2161" t="s">
        <v>1614</v>
      </c>
      <c r="M2161" t="s">
        <v>46</v>
      </c>
      <c r="N2161" t="s">
        <v>36</v>
      </c>
      <c r="O2161">
        <v>42916.508639305597</v>
      </c>
      <c r="P2161">
        <v>604.70000000000005</v>
      </c>
      <c r="Q2161">
        <v>42993</v>
      </c>
      <c r="R2161">
        <v>42916</v>
      </c>
      <c r="S2161" t="s">
        <v>1614</v>
      </c>
      <c r="T2161" t="s">
        <v>38</v>
      </c>
      <c r="U2161" t="s">
        <v>38</v>
      </c>
      <c r="V2161" t="s">
        <v>38</v>
      </c>
      <c r="X2161" t="s">
        <v>212</v>
      </c>
      <c r="Y2161" t="s">
        <v>1646</v>
      </c>
      <c r="AA2161">
        <v>1</v>
      </c>
      <c r="AB2161" t="s">
        <v>41</v>
      </c>
    </row>
    <row r="2162" spans="1:28">
      <c r="A2162" t="s">
        <v>3848</v>
      </c>
      <c r="B2162" t="s">
        <v>294</v>
      </c>
      <c r="C2162" t="s">
        <v>3879</v>
      </c>
      <c r="F2162" t="s">
        <v>31</v>
      </c>
      <c r="G2162">
        <v>12696.6</v>
      </c>
      <c r="H2162" t="s">
        <v>159</v>
      </c>
      <c r="I2162" t="s">
        <v>207</v>
      </c>
      <c r="J2162">
        <v>21</v>
      </c>
      <c r="L2162" t="s">
        <v>1614</v>
      </c>
      <c r="M2162" t="s">
        <v>46</v>
      </c>
      <c r="N2162" t="s">
        <v>36</v>
      </c>
      <c r="O2162">
        <v>42916.5086212963</v>
      </c>
      <c r="P2162">
        <v>604.6</v>
      </c>
      <c r="Q2162">
        <v>42993</v>
      </c>
      <c r="R2162">
        <v>42916</v>
      </c>
      <c r="S2162" t="s">
        <v>1614</v>
      </c>
      <c r="T2162" t="s">
        <v>38</v>
      </c>
      <c r="U2162" t="s">
        <v>38</v>
      </c>
      <c r="V2162">
        <v>302</v>
      </c>
      <c r="W2162" t="s">
        <v>159</v>
      </c>
      <c r="X2162" t="s">
        <v>212</v>
      </c>
      <c r="Y2162" t="s">
        <v>1646</v>
      </c>
      <c r="AA2162">
        <v>1</v>
      </c>
      <c r="AB2162" t="s">
        <v>41</v>
      </c>
    </row>
    <row r="2163" spans="1:28">
      <c r="A2163" t="s">
        <v>3880</v>
      </c>
      <c r="B2163" t="s">
        <v>294</v>
      </c>
      <c r="C2163" t="s">
        <v>3881</v>
      </c>
      <c r="F2163" t="s">
        <v>31</v>
      </c>
      <c r="G2163">
        <v>11321250</v>
      </c>
      <c r="H2163" t="s">
        <v>159</v>
      </c>
      <c r="I2163" t="s">
        <v>3882</v>
      </c>
      <c r="J2163">
        <v>1000</v>
      </c>
      <c r="L2163" t="s">
        <v>1614</v>
      </c>
      <c r="M2163" t="s">
        <v>46</v>
      </c>
      <c r="N2163" t="s">
        <v>36</v>
      </c>
      <c r="O2163">
        <v>42914.5425309028</v>
      </c>
      <c r="P2163">
        <v>11321.25</v>
      </c>
      <c r="Q2163">
        <v>42944</v>
      </c>
      <c r="R2163">
        <v>42914</v>
      </c>
      <c r="S2163" t="s">
        <v>1614</v>
      </c>
      <c r="T2163" t="s">
        <v>38</v>
      </c>
      <c r="U2163" t="s">
        <v>38</v>
      </c>
      <c r="V2163">
        <v>0</v>
      </c>
      <c r="W2163" t="s">
        <v>159</v>
      </c>
      <c r="X2163" t="s">
        <v>47</v>
      </c>
      <c r="Y2163" t="s">
        <v>3883</v>
      </c>
      <c r="AA2163">
        <v>1</v>
      </c>
      <c r="AB2163" t="s">
        <v>41</v>
      </c>
    </row>
    <row r="2164" spans="1:28">
      <c r="A2164" t="s">
        <v>3884</v>
      </c>
      <c r="B2164" t="s">
        <v>294</v>
      </c>
      <c r="C2164" t="s">
        <v>3885</v>
      </c>
      <c r="F2164" t="s">
        <v>31</v>
      </c>
      <c r="G2164">
        <v>11400000</v>
      </c>
      <c r="H2164" t="s">
        <v>159</v>
      </c>
      <c r="I2164" t="s">
        <v>3882</v>
      </c>
      <c r="J2164">
        <v>1000</v>
      </c>
      <c r="L2164" t="s">
        <v>1614</v>
      </c>
      <c r="M2164" t="s">
        <v>35</v>
      </c>
      <c r="N2164" t="s">
        <v>36</v>
      </c>
      <c r="O2164">
        <v>42914.4107111458</v>
      </c>
      <c r="P2164">
        <v>11400</v>
      </c>
      <c r="Q2164">
        <v>42915</v>
      </c>
      <c r="R2164">
        <v>42914</v>
      </c>
      <c r="S2164" t="s">
        <v>1614</v>
      </c>
      <c r="T2164" t="s">
        <v>38</v>
      </c>
      <c r="U2164" t="s">
        <v>38</v>
      </c>
      <c r="V2164">
        <v>456</v>
      </c>
      <c r="W2164" t="s">
        <v>159</v>
      </c>
      <c r="X2164" t="s">
        <v>47</v>
      </c>
      <c r="Y2164" t="s">
        <v>3883</v>
      </c>
      <c r="AA2164">
        <v>1</v>
      </c>
      <c r="AB2164" t="s">
        <v>41</v>
      </c>
    </row>
    <row r="2165" spans="1:28">
      <c r="A2165" t="s">
        <v>3884</v>
      </c>
      <c r="B2165" t="s">
        <v>294</v>
      </c>
      <c r="C2165" t="s">
        <v>3886</v>
      </c>
      <c r="F2165" t="s">
        <v>31</v>
      </c>
      <c r="G2165">
        <v>17100000</v>
      </c>
      <c r="H2165" t="s">
        <v>159</v>
      </c>
      <c r="I2165" t="s">
        <v>3882</v>
      </c>
      <c r="J2165">
        <v>1500</v>
      </c>
      <c r="L2165" t="s">
        <v>1614</v>
      </c>
      <c r="M2165" t="s">
        <v>35</v>
      </c>
      <c r="N2165" t="s">
        <v>36</v>
      </c>
      <c r="O2165">
        <v>42913.521192511602</v>
      </c>
      <c r="P2165">
        <v>11400</v>
      </c>
      <c r="Q2165">
        <v>42915</v>
      </c>
      <c r="R2165">
        <v>42913</v>
      </c>
      <c r="S2165" t="s">
        <v>1614</v>
      </c>
      <c r="T2165" t="s">
        <v>38</v>
      </c>
      <c r="U2165" t="s">
        <v>38</v>
      </c>
      <c r="V2165">
        <v>687</v>
      </c>
      <c r="W2165" t="s">
        <v>159</v>
      </c>
      <c r="X2165" t="s">
        <v>47</v>
      </c>
      <c r="Y2165" t="s">
        <v>3883</v>
      </c>
      <c r="AA2165">
        <v>1</v>
      </c>
      <c r="AB2165" t="s">
        <v>41</v>
      </c>
    </row>
    <row r="2166" spans="1:28">
      <c r="A2166" t="s">
        <v>3880</v>
      </c>
      <c r="B2166" t="s">
        <v>294</v>
      </c>
      <c r="C2166" t="s">
        <v>3887</v>
      </c>
      <c r="F2166" t="s">
        <v>31</v>
      </c>
      <c r="G2166">
        <v>16985625</v>
      </c>
      <c r="H2166" t="s">
        <v>159</v>
      </c>
      <c r="I2166" t="s">
        <v>3882</v>
      </c>
      <c r="J2166">
        <v>1500</v>
      </c>
      <c r="L2166" t="s">
        <v>1614</v>
      </c>
      <c r="M2166" t="s">
        <v>46</v>
      </c>
      <c r="N2166" t="s">
        <v>36</v>
      </c>
      <c r="O2166">
        <v>42913.521026423601</v>
      </c>
      <c r="P2166">
        <v>11323.75</v>
      </c>
      <c r="Q2166">
        <v>42944</v>
      </c>
      <c r="R2166">
        <v>42913</v>
      </c>
      <c r="S2166" t="s">
        <v>1614</v>
      </c>
      <c r="T2166" t="s">
        <v>38</v>
      </c>
      <c r="U2166" t="s">
        <v>38</v>
      </c>
      <c r="V2166">
        <v>0</v>
      </c>
      <c r="W2166" t="s">
        <v>159</v>
      </c>
      <c r="X2166" t="s">
        <v>47</v>
      </c>
      <c r="Y2166" t="s">
        <v>3883</v>
      </c>
      <c r="AA2166">
        <v>1</v>
      </c>
      <c r="AB2166" t="s">
        <v>41</v>
      </c>
    </row>
    <row r="2167" spans="1:28">
      <c r="A2167" t="s">
        <v>3880</v>
      </c>
      <c r="B2167" t="s">
        <v>294</v>
      </c>
      <c r="C2167" t="s">
        <v>3888</v>
      </c>
      <c r="F2167" t="s">
        <v>31</v>
      </c>
      <c r="G2167">
        <v>11328750</v>
      </c>
      <c r="H2167" t="s">
        <v>159</v>
      </c>
      <c r="I2167" t="s">
        <v>3882</v>
      </c>
      <c r="J2167">
        <v>1000</v>
      </c>
      <c r="L2167" t="s">
        <v>1614</v>
      </c>
      <c r="M2167" t="s">
        <v>46</v>
      </c>
      <c r="N2167" t="s">
        <v>36</v>
      </c>
      <c r="O2167">
        <v>42913.491610219899</v>
      </c>
      <c r="P2167">
        <v>11328.75</v>
      </c>
      <c r="Q2167">
        <v>42944</v>
      </c>
      <c r="R2167">
        <v>42913</v>
      </c>
      <c r="S2167" t="s">
        <v>1614</v>
      </c>
      <c r="T2167" t="s">
        <v>38</v>
      </c>
      <c r="U2167" t="s">
        <v>38</v>
      </c>
      <c r="V2167">
        <v>0</v>
      </c>
      <c r="W2167" t="s">
        <v>159</v>
      </c>
      <c r="X2167" t="s">
        <v>47</v>
      </c>
      <c r="Y2167" t="s">
        <v>3883</v>
      </c>
      <c r="AA2167">
        <v>1</v>
      </c>
      <c r="AB2167" t="s">
        <v>41</v>
      </c>
    </row>
    <row r="2168" spans="1:28">
      <c r="A2168" t="s">
        <v>3889</v>
      </c>
      <c r="B2168" t="s">
        <v>294</v>
      </c>
      <c r="C2168" t="s">
        <v>3890</v>
      </c>
      <c r="F2168" t="s">
        <v>31</v>
      </c>
      <c r="G2168">
        <v>3848400</v>
      </c>
      <c r="H2168" t="s">
        <v>59</v>
      </c>
      <c r="I2168" t="s">
        <v>1607</v>
      </c>
      <c r="J2168">
        <v>150</v>
      </c>
      <c r="L2168" t="s">
        <v>1614</v>
      </c>
      <c r="M2168" t="s">
        <v>46</v>
      </c>
      <c r="N2168" t="s">
        <v>36</v>
      </c>
      <c r="O2168">
        <v>42913.481072407398</v>
      </c>
      <c r="P2168">
        <v>25656</v>
      </c>
      <c r="Q2168">
        <v>42944</v>
      </c>
      <c r="R2168">
        <v>42913</v>
      </c>
      <c r="S2168" t="s">
        <v>1614</v>
      </c>
      <c r="T2168" t="s">
        <v>38</v>
      </c>
      <c r="U2168" t="s">
        <v>38</v>
      </c>
      <c r="V2168" t="s">
        <v>38</v>
      </c>
      <c r="X2168" t="s">
        <v>61</v>
      </c>
      <c r="Y2168" t="s">
        <v>1610</v>
      </c>
      <c r="AA2168">
        <v>1</v>
      </c>
      <c r="AB2168" t="s">
        <v>41</v>
      </c>
    </row>
    <row r="2169" spans="1:28">
      <c r="A2169" t="s">
        <v>3889</v>
      </c>
      <c r="B2169" t="s">
        <v>294</v>
      </c>
      <c r="C2169" t="s">
        <v>3891</v>
      </c>
      <c r="F2169" t="s">
        <v>31</v>
      </c>
      <c r="G2169">
        <v>3848550</v>
      </c>
      <c r="H2169" t="s">
        <v>59</v>
      </c>
      <c r="I2169" t="s">
        <v>1607</v>
      </c>
      <c r="J2169">
        <v>150</v>
      </c>
      <c r="L2169" t="s">
        <v>1614</v>
      </c>
      <c r="M2169" t="s">
        <v>46</v>
      </c>
      <c r="N2169" t="s">
        <v>36</v>
      </c>
      <c r="O2169">
        <v>42913.480931782397</v>
      </c>
      <c r="P2169">
        <v>25657</v>
      </c>
      <c r="Q2169">
        <v>42944</v>
      </c>
      <c r="R2169">
        <v>42913</v>
      </c>
      <c r="S2169" t="s">
        <v>1614</v>
      </c>
      <c r="T2169" t="s">
        <v>38</v>
      </c>
      <c r="U2169" t="s">
        <v>38</v>
      </c>
      <c r="V2169" t="s">
        <v>38</v>
      </c>
      <c r="X2169" t="s">
        <v>61</v>
      </c>
      <c r="Y2169" t="s">
        <v>1610</v>
      </c>
      <c r="AA2169">
        <v>1</v>
      </c>
      <c r="AB2169" t="s">
        <v>41</v>
      </c>
    </row>
    <row r="2170" spans="1:28">
      <c r="A2170" t="s">
        <v>3892</v>
      </c>
      <c r="B2170" t="s">
        <v>294</v>
      </c>
      <c r="C2170" t="s">
        <v>3893</v>
      </c>
      <c r="F2170" t="s">
        <v>31</v>
      </c>
      <c r="G2170">
        <v>7731000</v>
      </c>
      <c r="H2170" t="s">
        <v>59</v>
      </c>
      <c r="I2170" t="s">
        <v>1607</v>
      </c>
      <c r="J2170">
        <v>300</v>
      </c>
      <c r="L2170" t="s">
        <v>1614</v>
      </c>
      <c r="M2170" t="s">
        <v>35</v>
      </c>
      <c r="N2170" t="s">
        <v>36</v>
      </c>
      <c r="O2170">
        <v>42913.480825613398</v>
      </c>
      <c r="P2170">
        <v>25770</v>
      </c>
      <c r="Q2170">
        <v>42915</v>
      </c>
      <c r="R2170">
        <v>42913</v>
      </c>
      <c r="S2170" t="s">
        <v>1614</v>
      </c>
      <c r="T2170" t="s">
        <v>38</v>
      </c>
      <c r="U2170" t="s">
        <v>38</v>
      </c>
      <c r="V2170">
        <v>12000</v>
      </c>
      <c r="W2170" t="s">
        <v>59</v>
      </c>
      <c r="X2170" t="s">
        <v>61</v>
      </c>
      <c r="Y2170" t="s">
        <v>1610</v>
      </c>
      <c r="AA2170">
        <v>1</v>
      </c>
      <c r="AB2170" t="s">
        <v>41</v>
      </c>
    </row>
    <row r="2171" spans="1:28">
      <c r="A2171" t="s">
        <v>3880</v>
      </c>
      <c r="B2171" t="s">
        <v>294</v>
      </c>
      <c r="C2171" t="s">
        <v>3894</v>
      </c>
      <c r="F2171" t="s">
        <v>31</v>
      </c>
      <c r="G2171">
        <v>16993125</v>
      </c>
      <c r="H2171" t="s">
        <v>159</v>
      </c>
      <c r="I2171" t="s">
        <v>3882</v>
      </c>
      <c r="J2171">
        <v>1500</v>
      </c>
      <c r="L2171" t="s">
        <v>1614</v>
      </c>
      <c r="M2171" t="s">
        <v>46</v>
      </c>
      <c r="N2171" t="s">
        <v>36</v>
      </c>
      <c r="O2171">
        <v>42913.469729745397</v>
      </c>
      <c r="P2171">
        <v>11328.75</v>
      </c>
      <c r="Q2171">
        <v>42944</v>
      </c>
      <c r="R2171">
        <v>42913</v>
      </c>
      <c r="S2171" t="s">
        <v>1614</v>
      </c>
      <c r="T2171" t="s">
        <v>38</v>
      </c>
      <c r="U2171" t="s">
        <v>38</v>
      </c>
      <c r="V2171">
        <v>0</v>
      </c>
      <c r="W2171" t="s">
        <v>159</v>
      </c>
      <c r="X2171" t="s">
        <v>47</v>
      </c>
      <c r="Y2171" t="s">
        <v>3883</v>
      </c>
      <c r="AA2171">
        <v>1</v>
      </c>
      <c r="AB2171" t="s">
        <v>41</v>
      </c>
    </row>
    <row r="2172" spans="1:28">
      <c r="A2172" t="s">
        <v>3884</v>
      </c>
      <c r="B2172" t="s">
        <v>294</v>
      </c>
      <c r="C2172" t="s">
        <v>3895</v>
      </c>
      <c r="F2172" t="s">
        <v>31</v>
      </c>
      <c r="G2172">
        <v>17100000</v>
      </c>
      <c r="H2172" t="s">
        <v>159</v>
      </c>
      <c r="I2172" t="s">
        <v>3882</v>
      </c>
      <c r="J2172">
        <v>1500</v>
      </c>
      <c r="L2172" t="s">
        <v>1614</v>
      </c>
      <c r="M2172" t="s">
        <v>35</v>
      </c>
      <c r="N2172" t="s">
        <v>36</v>
      </c>
      <c r="O2172">
        <v>42913.4697141898</v>
      </c>
      <c r="P2172">
        <v>11400</v>
      </c>
      <c r="Q2172">
        <v>42915</v>
      </c>
      <c r="R2172">
        <v>42913</v>
      </c>
      <c r="S2172" t="s">
        <v>1614</v>
      </c>
      <c r="T2172" t="s">
        <v>38</v>
      </c>
      <c r="U2172" t="s">
        <v>38</v>
      </c>
      <c r="V2172">
        <v>684</v>
      </c>
      <c r="W2172" t="s">
        <v>159</v>
      </c>
      <c r="X2172" t="s">
        <v>47</v>
      </c>
      <c r="Y2172" t="s">
        <v>3883</v>
      </c>
      <c r="AA2172">
        <v>1</v>
      </c>
      <c r="AB2172" t="s">
        <v>41</v>
      </c>
    </row>
    <row r="2173" spans="1:28">
      <c r="A2173" t="s">
        <v>3880</v>
      </c>
      <c r="B2173" t="s">
        <v>294</v>
      </c>
      <c r="C2173" t="s">
        <v>3896</v>
      </c>
      <c r="F2173" t="s">
        <v>31</v>
      </c>
      <c r="G2173">
        <v>22652500</v>
      </c>
      <c r="H2173" t="s">
        <v>159</v>
      </c>
      <c r="I2173" t="s">
        <v>3882</v>
      </c>
      <c r="J2173">
        <v>2000</v>
      </c>
      <c r="L2173" t="s">
        <v>1614</v>
      </c>
      <c r="M2173" t="s">
        <v>46</v>
      </c>
      <c r="N2173" t="s">
        <v>36</v>
      </c>
      <c r="O2173">
        <v>42913.468412650502</v>
      </c>
      <c r="P2173">
        <v>11326.25</v>
      </c>
      <c r="Q2173">
        <v>42944</v>
      </c>
      <c r="R2173">
        <v>42913</v>
      </c>
      <c r="S2173" t="s">
        <v>1614</v>
      </c>
      <c r="T2173" t="s">
        <v>38</v>
      </c>
      <c r="U2173" t="s">
        <v>38</v>
      </c>
      <c r="V2173">
        <v>0</v>
      </c>
      <c r="W2173" t="s">
        <v>159</v>
      </c>
      <c r="X2173" t="s">
        <v>47</v>
      </c>
      <c r="Y2173" t="s">
        <v>3883</v>
      </c>
      <c r="AA2173">
        <v>1</v>
      </c>
      <c r="AB2173" t="s">
        <v>41</v>
      </c>
    </row>
    <row r="2174" spans="1:28">
      <c r="A2174" t="s">
        <v>3884</v>
      </c>
      <c r="B2174" t="s">
        <v>294</v>
      </c>
      <c r="C2174" t="s">
        <v>3897</v>
      </c>
      <c r="F2174" t="s">
        <v>31</v>
      </c>
      <c r="G2174">
        <v>22800000</v>
      </c>
      <c r="H2174" t="s">
        <v>159</v>
      </c>
      <c r="I2174" t="s">
        <v>3882</v>
      </c>
      <c r="J2174">
        <v>2000</v>
      </c>
      <c r="L2174" t="s">
        <v>1614</v>
      </c>
      <c r="M2174" t="s">
        <v>35</v>
      </c>
      <c r="N2174" t="s">
        <v>36</v>
      </c>
      <c r="O2174">
        <v>42913.468391354203</v>
      </c>
      <c r="P2174">
        <v>11400</v>
      </c>
      <c r="Q2174">
        <v>42915</v>
      </c>
      <c r="R2174">
        <v>42913</v>
      </c>
      <c r="S2174" t="s">
        <v>1614</v>
      </c>
      <c r="T2174" t="s">
        <v>38</v>
      </c>
      <c r="U2174" t="s">
        <v>38</v>
      </c>
      <c r="V2174">
        <v>912</v>
      </c>
      <c r="W2174" t="s">
        <v>159</v>
      </c>
      <c r="X2174" t="s">
        <v>47</v>
      </c>
      <c r="Y2174" t="s">
        <v>3883</v>
      </c>
      <c r="AA2174">
        <v>1</v>
      </c>
      <c r="AB2174" t="s">
        <v>41</v>
      </c>
    </row>
    <row r="2175" spans="1:28">
      <c r="A2175" t="s">
        <v>3880</v>
      </c>
      <c r="B2175" t="s">
        <v>294</v>
      </c>
      <c r="C2175" t="s">
        <v>3898</v>
      </c>
      <c r="F2175" t="s">
        <v>31</v>
      </c>
      <c r="G2175">
        <v>34113750</v>
      </c>
      <c r="H2175" t="s">
        <v>159</v>
      </c>
      <c r="I2175" t="s">
        <v>3882</v>
      </c>
      <c r="J2175">
        <v>3000</v>
      </c>
      <c r="L2175" t="s">
        <v>1614</v>
      </c>
      <c r="M2175" t="s">
        <v>46</v>
      </c>
      <c r="N2175" t="s">
        <v>36</v>
      </c>
      <c r="O2175">
        <v>42913.461323379597</v>
      </c>
      <c r="P2175">
        <v>11371.25</v>
      </c>
      <c r="Q2175">
        <v>42944</v>
      </c>
      <c r="R2175">
        <v>42913</v>
      </c>
      <c r="S2175" t="s">
        <v>1614</v>
      </c>
      <c r="T2175" t="s">
        <v>38</v>
      </c>
      <c r="U2175" t="s">
        <v>38</v>
      </c>
      <c r="V2175">
        <v>0</v>
      </c>
      <c r="W2175" t="s">
        <v>159</v>
      </c>
      <c r="X2175" t="s">
        <v>47</v>
      </c>
      <c r="Y2175" t="s">
        <v>3883</v>
      </c>
      <c r="AA2175">
        <v>1</v>
      </c>
      <c r="AB2175" t="s">
        <v>41</v>
      </c>
    </row>
    <row r="2176" spans="1:28">
      <c r="A2176" t="s">
        <v>3884</v>
      </c>
      <c r="B2176" t="s">
        <v>294</v>
      </c>
      <c r="C2176" t="s">
        <v>3899</v>
      </c>
      <c r="F2176" t="s">
        <v>31</v>
      </c>
      <c r="G2176">
        <v>34350000</v>
      </c>
      <c r="H2176" t="s">
        <v>159</v>
      </c>
      <c r="I2176" t="s">
        <v>3882</v>
      </c>
      <c r="J2176">
        <v>3000</v>
      </c>
      <c r="L2176" t="s">
        <v>1614</v>
      </c>
      <c r="M2176" t="s">
        <v>35</v>
      </c>
      <c r="N2176" t="s">
        <v>36</v>
      </c>
      <c r="O2176">
        <v>42913.461290972198</v>
      </c>
      <c r="P2176">
        <v>11450</v>
      </c>
      <c r="Q2176">
        <v>42915</v>
      </c>
      <c r="R2176">
        <v>42913</v>
      </c>
      <c r="S2176" t="s">
        <v>1614</v>
      </c>
      <c r="T2176" t="s">
        <v>38</v>
      </c>
      <c r="U2176" t="s">
        <v>38</v>
      </c>
      <c r="V2176">
        <v>1374</v>
      </c>
      <c r="W2176" t="s">
        <v>159</v>
      </c>
      <c r="X2176" t="s">
        <v>47</v>
      </c>
      <c r="Y2176" t="s">
        <v>3883</v>
      </c>
      <c r="AA2176">
        <v>1</v>
      </c>
      <c r="AB2176" t="s">
        <v>41</v>
      </c>
    </row>
    <row r="2177" spans="1:28">
      <c r="A2177" t="s">
        <v>3880</v>
      </c>
      <c r="B2177" t="s">
        <v>294</v>
      </c>
      <c r="C2177" t="s">
        <v>3900</v>
      </c>
      <c r="F2177" t="s">
        <v>31</v>
      </c>
      <c r="G2177">
        <v>5684375</v>
      </c>
      <c r="H2177" t="s">
        <v>159</v>
      </c>
      <c r="I2177" t="s">
        <v>3882</v>
      </c>
      <c r="J2177">
        <v>500</v>
      </c>
      <c r="L2177" t="s">
        <v>1614</v>
      </c>
      <c r="M2177" t="s">
        <v>46</v>
      </c>
      <c r="N2177" t="s">
        <v>36</v>
      </c>
      <c r="O2177">
        <v>42912.533653969898</v>
      </c>
      <c r="P2177">
        <v>11368.75</v>
      </c>
      <c r="Q2177">
        <v>42944</v>
      </c>
      <c r="R2177">
        <v>42912</v>
      </c>
      <c r="S2177" t="s">
        <v>1614</v>
      </c>
      <c r="T2177" t="s">
        <v>38</v>
      </c>
      <c r="U2177" t="s">
        <v>38</v>
      </c>
      <c r="V2177">
        <v>0</v>
      </c>
      <c r="W2177" t="s">
        <v>159</v>
      </c>
      <c r="X2177" t="s">
        <v>47</v>
      </c>
      <c r="Y2177" t="s">
        <v>3883</v>
      </c>
      <c r="AA2177">
        <v>1</v>
      </c>
      <c r="AB2177" t="s">
        <v>41</v>
      </c>
    </row>
    <row r="2178" spans="1:28">
      <c r="A2178" t="s">
        <v>3884</v>
      </c>
      <c r="B2178" t="s">
        <v>294</v>
      </c>
      <c r="C2178" t="s">
        <v>3901</v>
      </c>
      <c r="F2178" t="s">
        <v>31</v>
      </c>
      <c r="G2178">
        <v>5723750</v>
      </c>
      <c r="H2178" t="s">
        <v>159</v>
      </c>
      <c r="I2178" t="s">
        <v>3882</v>
      </c>
      <c r="J2178">
        <v>500</v>
      </c>
      <c r="L2178" t="s">
        <v>1614</v>
      </c>
      <c r="M2178" t="s">
        <v>35</v>
      </c>
      <c r="N2178" t="s">
        <v>36</v>
      </c>
      <c r="O2178">
        <v>42912.533641736103</v>
      </c>
      <c r="P2178">
        <v>11447.5</v>
      </c>
      <c r="Q2178">
        <v>42915</v>
      </c>
      <c r="R2178">
        <v>42912</v>
      </c>
      <c r="S2178" t="s">
        <v>1614</v>
      </c>
      <c r="T2178" t="s">
        <v>38</v>
      </c>
      <c r="U2178" t="s">
        <v>38</v>
      </c>
      <c r="V2178">
        <v>229</v>
      </c>
      <c r="W2178" t="s">
        <v>159</v>
      </c>
      <c r="X2178" t="s">
        <v>47</v>
      </c>
      <c r="Y2178" t="s">
        <v>3883</v>
      </c>
      <c r="AA2178">
        <v>1</v>
      </c>
      <c r="AB2178" t="s">
        <v>41</v>
      </c>
    </row>
    <row r="2179" spans="1:28">
      <c r="A2179" t="s">
        <v>3880</v>
      </c>
      <c r="B2179" t="s">
        <v>294</v>
      </c>
      <c r="C2179" t="s">
        <v>3902</v>
      </c>
      <c r="F2179" t="s">
        <v>31</v>
      </c>
      <c r="G2179">
        <v>28421875</v>
      </c>
      <c r="H2179" t="s">
        <v>159</v>
      </c>
      <c r="I2179" t="s">
        <v>3882</v>
      </c>
      <c r="J2179">
        <v>2500</v>
      </c>
      <c r="L2179" t="s">
        <v>1614</v>
      </c>
      <c r="M2179" t="s">
        <v>46</v>
      </c>
      <c r="N2179" t="s">
        <v>36</v>
      </c>
      <c r="O2179">
        <v>42912.5336298611</v>
      </c>
      <c r="P2179">
        <v>11368.75</v>
      </c>
      <c r="Q2179">
        <v>42944</v>
      </c>
      <c r="R2179">
        <v>42912</v>
      </c>
      <c r="S2179" t="s">
        <v>1614</v>
      </c>
      <c r="T2179" t="s">
        <v>38</v>
      </c>
      <c r="U2179" t="s">
        <v>38</v>
      </c>
      <c r="V2179">
        <v>0</v>
      </c>
      <c r="W2179" t="s">
        <v>159</v>
      </c>
      <c r="X2179" t="s">
        <v>47</v>
      </c>
      <c r="Y2179" t="s">
        <v>3883</v>
      </c>
      <c r="AA2179">
        <v>1</v>
      </c>
      <c r="AB2179" t="s">
        <v>41</v>
      </c>
    </row>
    <row r="2180" spans="1:28">
      <c r="A2180" t="s">
        <v>3884</v>
      </c>
      <c r="B2180" t="s">
        <v>294</v>
      </c>
      <c r="C2180" t="s">
        <v>3903</v>
      </c>
      <c r="F2180" t="s">
        <v>31</v>
      </c>
      <c r="G2180">
        <v>28618750</v>
      </c>
      <c r="H2180" t="s">
        <v>159</v>
      </c>
      <c r="I2180" t="s">
        <v>3882</v>
      </c>
      <c r="J2180">
        <v>2500</v>
      </c>
      <c r="L2180" t="s">
        <v>1614</v>
      </c>
      <c r="M2180" t="s">
        <v>35</v>
      </c>
      <c r="N2180" t="s">
        <v>36</v>
      </c>
      <c r="O2180">
        <v>42912.533611990701</v>
      </c>
      <c r="P2180">
        <v>11447.5</v>
      </c>
      <c r="Q2180">
        <v>42915</v>
      </c>
      <c r="R2180">
        <v>42912</v>
      </c>
      <c r="S2180" t="s">
        <v>1614</v>
      </c>
      <c r="T2180" t="s">
        <v>38</v>
      </c>
      <c r="U2180" t="s">
        <v>38</v>
      </c>
      <c r="V2180">
        <v>1145</v>
      </c>
      <c r="W2180" t="s">
        <v>159</v>
      </c>
      <c r="X2180" t="s">
        <v>47</v>
      </c>
      <c r="Y2180" t="s">
        <v>3883</v>
      </c>
      <c r="AA2180">
        <v>1</v>
      </c>
      <c r="AB2180" t="s">
        <v>41</v>
      </c>
    </row>
    <row r="2181" spans="1:28">
      <c r="A2181" t="s">
        <v>3824</v>
      </c>
      <c r="B2181" t="s">
        <v>294</v>
      </c>
      <c r="C2181" t="s">
        <v>3904</v>
      </c>
      <c r="F2181" t="s">
        <v>31</v>
      </c>
      <c r="G2181">
        <v>14696.567999999999</v>
      </c>
      <c r="H2181" t="s">
        <v>159</v>
      </c>
      <c r="I2181" t="s">
        <v>1645</v>
      </c>
      <c r="J2181">
        <v>24</v>
      </c>
      <c r="L2181" t="s">
        <v>1614</v>
      </c>
      <c r="M2181" t="s">
        <v>35</v>
      </c>
      <c r="N2181" t="s">
        <v>36</v>
      </c>
      <c r="O2181">
        <v>42902.528042083301</v>
      </c>
      <c r="P2181">
        <v>612.35699999999997</v>
      </c>
      <c r="Q2181">
        <v>42993</v>
      </c>
      <c r="R2181">
        <v>42902</v>
      </c>
      <c r="S2181" t="s">
        <v>1614</v>
      </c>
      <c r="T2181" t="s">
        <v>38</v>
      </c>
      <c r="U2181" t="s">
        <v>38</v>
      </c>
      <c r="V2181">
        <v>0</v>
      </c>
      <c r="W2181" t="s">
        <v>159</v>
      </c>
      <c r="X2181" t="s">
        <v>310</v>
      </c>
      <c r="Y2181" t="s">
        <v>1646</v>
      </c>
      <c r="AA2181">
        <v>1</v>
      </c>
      <c r="AB2181" t="s">
        <v>41</v>
      </c>
    </row>
    <row r="2182" spans="1:28">
      <c r="A2182" t="s">
        <v>3905</v>
      </c>
      <c r="B2182" t="s">
        <v>294</v>
      </c>
      <c r="C2182" t="s">
        <v>3906</v>
      </c>
      <c r="F2182" t="s">
        <v>31</v>
      </c>
      <c r="G2182">
        <v>14620.536</v>
      </c>
      <c r="H2182" t="s">
        <v>159</v>
      </c>
      <c r="I2182" t="s">
        <v>1645</v>
      </c>
      <c r="J2182">
        <v>24</v>
      </c>
      <c r="L2182" t="s">
        <v>1614</v>
      </c>
      <c r="M2182" t="s">
        <v>46</v>
      </c>
      <c r="N2182" t="s">
        <v>36</v>
      </c>
      <c r="O2182">
        <v>42902.527635601902</v>
      </c>
      <c r="P2182">
        <v>609.18899999999996</v>
      </c>
      <c r="Q2182">
        <v>42902</v>
      </c>
      <c r="R2182">
        <v>42902</v>
      </c>
      <c r="S2182" t="s">
        <v>1614</v>
      </c>
      <c r="T2182" t="s">
        <v>38</v>
      </c>
      <c r="U2182" t="s">
        <v>38</v>
      </c>
      <c r="V2182">
        <v>73</v>
      </c>
      <c r="W2182" t="s">
        <v>159</v>
      </c>
      <c r="X2182" t="s">
        <v>310</v>
      </c>
      <c r="Y2182" t="s">
        <v>1646</v>
      </c>
      <c r="AA2182">
        <v>1</v>
      </c>
      <c r="AB2182" t="s">
        <v>41</v>
      </c>
    </row>
    <row r="2183" spans="1:28">
      <c r="A2183" t="s">
        <v>3907</v>
      </c>
      <c r="B2183" t="s">
        <v>294</v>
      </c>
      <c r="C2183" t="s">
        <v>3908</v>
      </c>
      <c r="F2183" t="s">
        <v>31</v>
      </c>
      <c r="G2183">
        <v>61290</v>
      </c>
      <c r="H2183" t="s">
        <v>32</v>
      </c>
      <c r="I2183" t="s">
        <v>1613</v>
      </c>
      <c r="J2183">
        <v>200</v>
      </c>
      <c r="L2183" t="s">
        <v>1614</v>
      </c>
      <c r="M2183" t="s">
        <v>46</v>
      </c>
      <c r="N2183" t="s">
        <v>36</v>
      </c>
      <c r="O2183">
        <v>42902.391915081003</v>
      </c>
      <c r="P2183">
        <v>306.45</v>
      </c>
      <c r="Q2183">
        <v>43447</v>
      </c>
      <c r="R2183">
        <v>42902</v>
      </c>
      <c r="S2183" t="s">
        <v>1614</v>
      </c>
      <c r="T2183" t="s">
        <v>38</v>
      </c>
      <c r="U2183" t="s">
        <v>38</v>
      </c>
      <c r="V2183">
        <v>0</v>
      </c>
      <c r="W2183" t="s">
        <v>159</v>
      </c>
      <c r="X2183" t="s">
        <v>1615</v>
      </c>
      <c r="Y2183" t="s">
        <v>1616</v>
      </c>
      <c r="AA2183">
        <v>1</v>
      </c>
      <c r="AB2183" t="s">
        <v>41</v>
      </c>
    </row>
    <row r="2184" spans="1:28">
      <c r="A2184" t="s">
        <v>3819</v>
      </c>
      <c r="B2184" t="s">
        <v>294</v>
      </c>
      <c r="C2184" t="s">
        <v>3909</v>
      </c>
      <c r="F2184" t="s">
        <v>31</v>
      </c>
      <c r="G2184">
        <v>61400</v>
      </c>
      <c r="H2184" t="s">
        <v>32</v>
      </c>
      <c r="I2184" t="s">
        <v>1613</v>
      </c>
      <c r="J2184">
        <v>200</v>
      </c>
      <c r="L2184" t="s">
        <v>1614</v>
      </c>
      <c r="M2184" t="s">
        <v>35</v>
      </c>
      <c r="N2184" t="s">
        <v>36</v>
      </c>
      <c r="O2184">
        <v>42902.3918015741</v>
      </c>
      <c r="P2184">
        <v>307</v>
      </c>
      <c r="Q2184">
        <v>42992</v>
      </c>
      <c r="R2184">
        <v>42902</v>
      </c>
      <c r="S2184" t="s">
        <v>1614</v>
      </c>
      <c r="T2184" t="s">
        <v>38</v>
      </c>
      <c r="U2184" t="s">
        <v>38</v>
      </c>
      <c r="V2184">
        <v>543</v>
      </c>
      <c r="W2184" t="s">
        <v>159</v>
      </c>
      <c r="X2184" t="s">
        <v>1615</v>
      </c>
      <c r="Y2184" t="s">
        <v>1616</v>
      </c>
      <c r="AA2184">
        <v>1</v>
      </c>
      <c r="AB2184" t="s">
        <v>41</v>
      </c>
    </row>
    <row r="2185" spans="1:28">
      <c r="A2185" t="s">
        <v>3824</v>
      </c>
      <c r="B2185" t="s">
        <v>294</v>
      </c>
      <c r="C2185" t="s">
        <v>3910</v>
      </c>
      <c r="F2185" t="s">
        <v>31</v>
      </c>
      <c r="G2185">
        <v>125748.66</v>
      </c>
      <c r="H2185" t="s">
        <v>159</v>
      </c>
      <c r="I2185" t="s">
        <v>1645</v>
      </c>
      <c r="J2185">
        <v>204</v>
      </c>
      <c r="L2185" t="s">
        <v>1614</v>
      </c>
      <c r="M2185" t="s">
        <v>46</v>
      </c>
      <c r="N2185" t="s">
        <v>36</v>
      </c>
      <c r="O2185">
        <v>42901.472314120401</v>
      </c>
      <c r="P2185">
        <v>616.41499999999996</v>
      </c>
      <c r="Q2185">
        <v>42993</v>
      </c>
      <c r="R2185">
        <v>42901</v>
      </c>
      <c r="S2185" t="s">
        <v>1614</v>
      </c>
      <c r="T2185" t="s">
        <v>38</v>
      </c>
      <c r="U2185" t="s">
        <v>38</v>
      </c>
      <c r="V2185">
        <v>0</v>
      </c>
      <c r="W2185" t="s">
        <v>159</v>
      </c>
      <c r="X2185" t="s">
        <v>310</v>
      </c>
      <c r="Y2185" t="s">
        <v>1646</v>
      </c>
      <c r="AA2185">
        <v>1</v>
      </c>
      <c r="AB2185" t="s">
        <v>41</v>
      </c>
    </row>
    <row r="2186" spans="1:28">
      <c r="A2186" t="s">
        <v>3905</v>
      </c>
      <c r="B2186" t="s">
        <v>294</v>
      </c>
      <c r="C2186" t="s">
        <v>3911</v>
      </c>
      <c r="F2186" t="s">
        <v>31</v>
      </c>
      <c r="G2186">
        <v>125073.216</v>
      </c>
      <c r="H2186" t="s">
        <v>159</v>
      </c>
      <c r="I2186" t="s">
        <v>1645</v>
      </c>
      <c r="J2186">
        <v>204</v>
      </c>
      <c r="L2186" t="s">
        <v>1614</v>
      </c>
      <c r="M2186" t="s">
        <v>35</v>
      </c>
      <c r="N2186" t="s">
        <v>36</v>
      </c>
      <c r="O2186">
        <v>42901.471977314803</v>
      </c>
      <c r="P2186">
        <v>613.10400000000004</v>
      </c>
      <c r="Q2186">
        <v>42902</v>
      </c>
      <c r="R2186">
        <v>42901</v>
      </c>
      <c r="S2186" t="s">
        <v>1614</v>
      </c>
      <c r="T2186" t="s">
        <v>38</v>
      </c>
      <c r="U2186" t="s">
        <v>38</v>
      </c>
      <c r="V2186">
        <v>625</v>
      </c>
      <c r="W2186" t="s">
        <v>159</v>
      </c>
      <c r="X2186" t="s">
        <v>310</v>
      </c>
      <c r="Y2186" t="s">
        <v>1646</v>
      </c>
      <c r="AA2186">
        <v>1</v>
      </c>
      <c r="AB2186" t="s">
        <v>41</v>
      </c>
    </row>
    <row r="2187" spans="1:28">
      <c r="A2187" t="s">
        <v>3866</v>
      </c>
      <c r="B2187" t="s">
        <v>294</v>
      </c>
      <c r="C2187" t="s">
        <v>3912</v>
      </c>
      <c r="F2187" t="s">
        <v>31</v>
      </c>
      <c r="G2187">
        <v>153125</v>
      </c>
      <c r="H2187" t="s">
        <v>32</v>
      </c>
      <c r="I2187" t="s">
        <v>1613</v>
      </c>
      <c r="J2187">
        <v>500</v>
      </c>
      <c r="L2187" t="s">
        <v>1614</v>
      </c>
      <c r="M2187" t="s">
        <v>46</v>
      </c>
      <c r="N2187" t="s">
        <v>36</v>
      </c>
      <c r="O2187">
        <v>42900.395009560198</v>
      </c>
      <c r="P2187">
        <v>306.25</v>
      </c>
      <c r="Q2187">
        <v>43811</v>
      </c>
      <c r="R2187">
        <v>42900</v>
      </c>
      <c r="S2187" t="s">
        <v>1614</v>
      </c>
      <c r="T2187" t="s">
        <v>38</v>
      </c>
      <c r="U2187" t="s">
        <v>38</v>
      </c>
      <c r="V2187">
        <v>0</v>
      </c>
      <c r="W2187" t="s">
        <v>159</v>
      </c>
      <c r="X2187" t="s">
        <v>1615</v>
      </c>
      <c r="Y2187" t="s">
        <v>1616</v>
      </c>
      <c r="AA2187">
        <v>1</v>
      </c>
      <c r="AB2187" t="s">
        <v>41</v>
      </c>
    </row>
    <row r="2188" spans="1:28">
      <c r="A2188" t="s">
        <v>3828</v>
      </c>
      <c r="B2188" t="s">
        <v>294</v>
      </c>
      <c r="C2188" t="s">
        <v>3913</v>
      </c>
      <c r="F2188" t="s">
        <v>31</v>
      </c>
      <c r="G2188">
        <v>154000</v>
      </c>
      <c r="H2188" t="s">
        <v>32</v>
      </c>
      <c r="I2188" t="s">
        <v>1613</v>
      </c>
      <c r="J2188">
        <v>500</v>
      </c>
      <c r="L2188" t="s">
        <v>1614</v>
      </c>
      <c r="M2188" t="s">
        <v>35</v>
      </c>
      <c r="N2188" t="s">
        <v>36</v>
      </c>
      <c r="O2188">
        <v>42900.3948914352</v>
      </c>
      <c r="P2188">
        <v>308</v>
      </c>
      <c r="Q2188">
        <v>43083</v>
      </c>
      <c r="R2188">
        <v>42900</v>
      </c>
      <c r="S2188" t="s">
        <v>1614</v>
      </c>
      <c r="T2188" t="s">
        <v>38</v>
      </c>
      <c r="U2188" t="s">
        <v>38</v>
      </c>
      <c r="V2188">
        <v>1361</v>
      </c>
      <c r="W2188" t="s">
        <v>159</v>
      </c>
      <c r="X2188" t="s">
        <v>1615</v>
      </c>
      <c r="Y2188" t="s">
        <v>1616</v>
      </c>
      <c r="AA2188">
        <v>1</v>
      </c>
      <c r="AB2188" t="s">
        <v>41</v>
      </c>
    </row>
    <row r="2189" spans="1:28">
      <c r="A2189" t="s">
        <v>3824</v>
      </c>
      <c r="B2189" t="s">
        <v>294</v>
      </c>
      <c r="C2189" t="s">
        <v>3914</v>
      </c>
      <c r="F2189" t="s">
        <v>31</v>
      </c>
      <c r="G2189">
        <v>452741.848</v>
      </c>
      <c r="H2189" t="s">
        <v>159</v>
      </c>
      <c r="I2189" t="s">
        <v>1645</v>
      </c>
      <c r="J2189">
        <v>733</v>
      </c>
      <c r="L2189" t="s">
        <v>1614</v>
      </c>
      <c r="M2189" t="s">
        <v>46</v>
      </c>
      <c r="N2189" t="s">
        <v>36</v>
      </c>
      <c r="O2189">
        <v>42899.462625995402</v>
      </c>
      <c r="P2189">
        <v>617.65599999999995</v>
      </c>
      <c r="Q2189">
        <v>42993</v>
      </c>
      <c r="R2189">
        <v>42899</v>
      </c>
      <c r="S2189" t="s">
        <v>1614</v>
      </c>
      <c r="T2189" t="s">
        <v>38</v>
      </c>
      <c r="U2189" t="s">
        <v>38</v>
      </c>
      <c r="V2189">
        <v>0</v>
      </c>
      <c r="W2189" t="s">
        <v>159</v>
      </c>
      <c r="X2189" t="s">
        <v>310</v>
      </c>
      <c r="Y2189" t="s">
        <v>1646</v>
      </c>
      <c r="AA2189">
        <v>1</v>
      </c>
      <c r="AB2189" t="s">
        <v>41</v>
      </c>
    </row>
    <row r="2190" spans="1:28">
      <c r="A2190" t="s">
        <v>3905</v>
      </c>
      <c r="B2190" t="s">
        <v>294</v>
      </c>
      <c r="C2190" t="s">
        <v>3915</v>
      </c>
      <c r="F2190" t="s">
        <v>31</v>
      </c>
      <c r="G2190">
        <v>450355.20000000001</v>
      </c>
      <c r="H2190" t="s">
        <v>159</v>
      </c>
      <c r="I2190" t="s">
        <v>1645</v>
      </c>
      <c r="J2190">
        <v>733</v>
      </c>
      <c r="L2190" t="s">
        <v>1614</v>
      </c>
      <c r="M2190" t="s">
        <v>35</v>
      </c>
      <c r="N2190" t="s">
        <v>36</v>
      </c>
      <c r="O2190">
        <v>42899.462287222203</v>
      </c>
      <c r="P2190">
        <v>614.4</v>
      </c>
      <c r="Q2190">
        <v>42902</v>
      </c>
      <c r="R2190">
        <v>42899</v>
      </c>
      <c r="S2190" t="s">
        <v>1614</v>
      </c>
      <c r="T2190" t="s">
        <v>38</v>
      </c>
      <c r="U2190" t="s">
        <v>38</v>
      </c>
      <c r="V2190">
        <v>2252</v>
      </c>
      <c r="W2190" t="s">
        <v>159</v>
      </c>
      <c r="X2190" t="s">
        <v>310</v>
      </c>
      <c r="Y2190" t="s">
        <v>1646</v>
      </c>
      <c r="AA2190">
        <v>1</v>
      </c>
      <c r="AB2190" t="s">
        <v>41</v>
      </c>
    </row>
    <row r="2191" spans="1:28">
      <c r="A2191" t="s">
        <v>3824</v>
      </c>
      <c r="B2191" t="s">
        <v>294</v>
      </c>
      <c r="C2191" t="s">
        <v>3916</v>
      </c>
      <c r="F2191" t="s">
        <v>31</v>
      </c>
      <c r="G2191">
        <v>134161.77799999999</v>
      </c>
      <c r="H2191" t="s">
        <v>159</v>
      </c>
      <c r="I2191" t="s">
        <v>1645</v>
      </c>
      <c r="J2191">
        <v>218</v>
      </c>
      <c r="L2191" t="s">
        <v>1614</v>
      </c>
      <c r="M2191" t="s">
        <v>46</v>
      </c>
      <c r="N2191" t="s">
        <v>36</v>
      </c>
      <c r="O2191">
        <v>42899.4608814815</v>
      </c>
      <c r="P2191">
        <v>615.42100000000005</v>
      </c>
      <c r="Q2191">
        <v>42993</v>
      </c>
      <c r="R2191">
        <v>42899</v>
      </c>
      <c r="S2191" t="s">
        <v>1614</v>
      </c>
      <c r="T2191" t="s">
        <v>38</v>
      </c>
      <c r="U2191" t="s">
        <v>38</v>
      </c>
      <c r="V2191">
        <v>1333</v>
      </c>
      <c r="W2191" t="s">
        <v>159</v>
      </c>
      <c r="X2191" t="s">
        <v>310</v>
      </c>
      <c r="Y2191" t="s">
        <v>1646</v>
      </c>
      <c r="AA2191">
        <v>1</v>
      </c>
      <c r="AB2191" t="s">
        <v>41</v>
      </c>
    </row>
    <row r="2192" spans="1:28">
      <c r="A2192" t="s">
        <v>3824</v>
      </c>
      <c r="B2192" t="s">
        <v>294</v>
      </c>
      <c r="C2192" t="s">
        <v>3917</v>
      </c>
      <c r="F2192" t="s">
        <v>31</v>
      </c>
      <c r="G2192">
        <v>100303.67999999999</v>
      </c>
      <c r="H2192" t="s">
        <v>159</v>
      </c>
      <c r="I2192" t="s">
        <v>1645</v>
      </c>
      <c r="J2192">
        <v>163</v>
      </c>
      <c r="L2192" t="s">
        <v>1614</v>
      </c>
      <c r="M2192" t="s">
        <v>46</v>
      </c>
      <c r="N2192" t="s">
        <v>36</v>
      </c>
      <c r="O2192">
        <v>42899.459440046303</v>
      </c>
      <c r="P2192">
        <v>615.36</v>
      </c>
      <c r="Q2192">
        <v>42993</v>
      </c>
      <c r="R2192">
        <v>42899</v>
      </c>
      <c r="S2192" t="s">
        <v>1614</v>
      </c>
      <c r="T2192" t="s">
        <v>38</v>
      </c>
      <c r="U2192" t="s">
        <v>38</v>
      </c>
      <c r="V2192">
        <v>1003</v>
      </c>
      <c r="W2192" t="s">
        <v>159</v>
      </c>
      <c r="X2192" t="s">
        <v>310</v>
      </c>
      <c r="Y2192" t="s">
        <v>1646</v>
      </c>
      <c r="AA2192">
        <v>1</v>
      </c>
      <c r="AB2192" t="s">
        <v>41</v>
      </c>
    </row>
    <row r="2193" spans="1:28">
      <c r="A2193" t="s">
        <v>3824</v>
      </c>
      <c r="B2193" t="s">
        <v>294</v>
      </c>
      <c r="C2193" t="s">
        <v>3918</v>
      </c>
      <c r="F2193" t="s">
        <v>31</v>
      </c>
      <c r="G2193">
        <v>12308.42</v>
      </c>
      <c r="H2193" t="s">
        <v>159</v>
      </c>
      <c r="I2193" t="s">
        <v>1645</v>
      </c>
      <c r="J2193">
        <v>20</v>
      </c>
      <c r="L2193" t="s">
        <v>1614</v>
      </c>
      <c r="M2193" t="s">
        <v>46</v>
      </c>
      <c r="N2193" t="s">
        <v>36</v>
      </c>
      <c r="O2193">
        <v>42899.459018090303</v>
      </c>
      <c r="P2193">
        <v>615.42100000000005</v>
      </c>
      <c r="Q2193">
        <v>42993</v>
      </c>
      <c r="R2193">
        <v>42899</v>
      </c>
      <c r="S2193" t="s">
        <v>1614</v>
      </c>
      <c r="T2193" t="s">
        <v>38</v>
      </c>
      <c r="U2193" t="s">
        <v>38</v>
      </c>
      <c r="V2193">
        <v>123</v>
      </c>
      <c r="W2193" t="s">
        <v>159</v>
      </c>
      <c r="X2193" t="s">
        <v>310</v>
      </c>
      <c r="Y2193" t="s">
        <v>1646</v>
      </c>
      <c r="AA2193">
        <v>1</v>
      </c>
      <c r="AB2193" t="s">
        <v>41</v>
      </c>
    </row>
    <row r="2194" spans="1:28">
      <c r="A2194" t="s">
        <v>3819</v>
      </c>
      <c r="B2194" t="s">
        <v>294</v>
      </c>
      <c r="C2194" t="s">
        <v>3919</v>
      </c>
      <c r="F2194" t="s">
        <v>31</v>
      </c>
      <c r="G2194">
        <v>59937.15</v>
      </c>
      <c r="H2194" t="s">
        <v>32</v>
      </c>
      <c r="I2194" t="s">
        <v>1641</v>
      </c>
      <c r="J2194">
        <v>195</v>
      </c>
      <c r="L2194" t="s">
        <v>1614</v>
      </c>
      <c r="M2194" t="s">
        <v>46</v>
      </c>
      <c r="N2194" t="s">
        <v>36</v>
      </c>
      <c r="O2194">
        <v>42893.441700648102</v>
      </c>
      <c r="P2194">
        <v>307.37</v>
      </c>
      <c r="Q2194">
        <v>42992</v>
      </c>
      <c r="R2194">
        <v>42893</v>
      </c>
      <c r="S2194" t="s">
        <v>1614</v>
      </c>
      <c r="T2194" t="s">
        <v>38</v>
      </c>
      <c r="U2194" t="s">
        <v>38</v>
      </c>
      <c r="V2194">
        <v>0</v>
      </c>
      <c r="W2194" t="s">
        <v>159</v>
      </c>
      <c r="X2194" t="s">
        <v>1615</v>
      </c>
      <c r="Y2194" t="s">
        <v>1616</v>
      </c>
      <c r="AA2194">
        <v>1</v>
      </c>
      <c r="AB2194" t="s">
        <v>41</v>
      </c>
    </row>
    <row r="2195" spans="1:28">
      <c r="A2195" t="s">
        <v>3819</v>
      </c>
      <c r="B2195" t="s">
        <v>294</v>
      </c>
      <c r="C2195" t="s">
        <v>3920</v>
      </c>
      <c r="F2195" t="s">
        <v>31</v>
      </c>
      <c r="G2195">
        <v>59939.1</v>
      </c>
      <c r="H2195" t="s">
        <v>32</v>
      </c>
      <c r="I2195" t="s">
        <v>1641</v>
      </c>
      <c r="J2195">
        <v>195</v>
      </c>
      <c r="L2195" t="s">
        <v>1614</v>
      </c>
      <c r="M2195" t="s">
        <v>46</v>
      </c>
      <c r="N2195" t="s">
        <v>36</v>
      </c>
      <c r="O2195">
        <v>42893.441580243103</v>
      </c>
      <c r="P2195">
        <v>307.38</v>
      </c>
      <c r="Q2195">
        <v>42992</v>
      </c>
      <c r="R2195">
        <v>42893</v>
      </c>
      <c r="S2195" t="s">
        <v>1614</v>
      </c>
      <c r="T2195" t="s">
        <v>38</v>
      </c>
      <c r="U2195" t="s">
        <v>38</v>
      </c>
      <c r="V2195">
        <v>0</v>
      </c>
      <c r="W2195" t="s">
        <v>159</v>
      </c>
      <c r="X2195" t="s">
        <v>1615</v>
      </c>
      <c r="Y2195" t="s">
        <v>1616</v>
      </c>
      <c r="AA2195">
        <v>1</v>
      </c>
      <c r="AB2195" t="s">
        <v>41</v>
      </c>
    </row>
    <row r="2196" spans="1:28">
      <c r="A2196" t="s">
        <v>2636</v>
      </c>
      <c r="B2196" t="s">
        <v>294</v>
      </c>
      <c r="C2196" t="s">
        <v>3921</v>
      </c>
      <c r="F2196" t="s">
        <v>31</v>
      </c>
      <c r="G2196">
        <v>119593.5</v>
      </c>
      <c r="H2196" t="s">
        <v>32</v>
      </c>
      <c r="I2196" t="s">
        <v>1641</v>
      </c>
      <c r="J2196">
        <v>390</v>
      </c>
      <c r="L2196" t="s">
        <v>1614</v>
      </c>
      <c r="M2196" t="s">
        <v>35</v>
      </c>
      <c r="N2196" t="s">
        <v>36</v>
      </c>
      <c r="O2196">
        <v>42893.441455590299</v>
      </c>
      <c r="P2196">
        <v>306.64999999999998</v>
      </c>
      <c r="Q2196">
        <v>42894</v>
      </c>
      <c r="R2196">
        <v>42893</v>
      </c>
      <c r="S2196" t="s">
        <v>1614</v>
      </c>
      <c r="T2196" t="s">
        <v>38</v>
      </c>
      <c r="U2196" t="s">
        <v>38</v>
      </c>
      <c r="V2196">
        <v>801</v>
      </c>
      <c r="W2196" t="s">
        <v>159</v>
      </c>
      <c r="X2196" t="s">
        <v>1615</v>
      </c>
      <c r="Y2196" t="s">
        <v>1616</v>
      </c>
      <c r="AA2196">
        <v>1</v>
      </c>
      <c r="AB2196" t="s">
        <v>41</v>
      </c>
    </row>
    <row r="2197" spans="1:28">
      <c r="A2197" t="s">
        <v>3819</v>
      </c>
      <c r="B2197" t="s">
        <v>294</v>
      </c>
      <c r="C2197" t="s">
        <v>3922</v>
      </c>
      <c r="F2197" t="s">
        <v>31</v>
      </c>
      <c r="G2197">
        <v>38540</v>
      </c>
      <c r="H2197" t="s">
        <v>32</v>
      </c>
      <c r="I2197" t="s">
        <v>1641</v>
      </c>
      <c r="J2197">
        <v>125</v>
      </c>
      <c r="L2197" t="s">
        <v>1614</v>
      </c>
      <c r="M2197" t="s">
        <v>46</v>
      </c>
      <c r="N2197" t="s">
        <v>36</v>
      </c>
      <c r="O2197">
        <v>42893.440789699103</v>
      </c>
      <c r="P2197">
        <v>308.32</v>
      </c>
      <c r="Q2197">
        <v>42992</v>
      </c>
      <c r="R2197">
        <v>42893</v>
      </c>
      <c r="S2197" t="s">
        <v>1614</v>
      </c>
      <c r="T2197" t="s">
        <v>38</v>
      </c>
      <c r="U2197" t="s">
        <v>38</v>
      </c>
      <c r="V2197">
        <v>0</v>
      </c>
      <c r="W2197" t="s">
        <v>159</v>
      </c>
      <c r="X2197" t="s">
        <v>1615</v>
      </c>
      <c r="Y2197" t="s">
        <v>1616</v>
      </c>
      <c r="AA2197">
        <v>1</v>
      </c>
      <c r="AB2197" t="s">
        <v>41</v>
      </c>
    </row>
    <row r="2198" spans="1:28">
      <c r="A2198" t="s">
        <v>3819</v>
      </c>
      <c r="B2198" t="s">
        <v>294</v>
      </c>
      <c r="C2198" t="s">
        <v>3923</v>
      </c>
      <c r="F2198" t="s">
        <v>31</v>
      </c>
      <c r="G2198">
        <v>38541.25</v>
      </c>
      <c r="H2198" t="s">
        <v>32</v>
      </c>
      <c r="I2198" t="s">
        <v>1641</v>
      </c>
      <c r="J2198">
        <v>125</v>
      </c>
      <c r="L2198" t="s">
        <v>1614</v>
      </c>
      <c r="M2198" t="s">
        <v>46</v>
      </c>
      <c r="N2198" t="s">
        <v>36</v>
      </c>
      <c r="O2198">
        <v>42893.4406673958</v>
      </c>
      <c r="P2198">
        <v>308.33</v>
      </c>
      <c r="Q2198">
        <v>42992</v>
      </c>
      <c r="R2198">
        <v>42893</v>
      </c>
      <c r="S2198" t="s">
        <v>1614</v>
      </c>
      <c r="T2198" t="s">
        <v>38</v>
      </c>
      <c r="U2198" t="s">
        <v>38</v>
      </c>
      <c r="V2198">
        <v>0</v>
      </c>
      <c r="W2198" t="s">
        <v>159</v>
      </c>
      <c r="X2198" t="s">
        <v>1615</v>
      </c>
      <c r="Y2198" t="s">
        <v>1616</v>
      </c>
      <c r="AA2198">
        <v>1</v>
      </c>
      <c r="AB2198" t="s">
        <v>41</v>
      </c>
    </row>
    <row r="2199" spans="1:28">
      <c r="A2199" t="s">
        <v>2636</v>
      </c>
      <c r="B2199" t="s">
        <v>294</v>
      </c>
      <c r="C2199" t="s">
        <v>3924</v>
      </c>
      <c r="F2199" t="s">
        <v>31</v>
      </c>
      <c r="G2199">
        <v>76875</v>
      </c>
      <c r="H2199" t="s">
        <v>32</v>
      </c>
      <c r="I2199" t="s">
        <v>1641</v>
      </c>
      <c r="J2199">
        <v>250</v>
      </c>
      <c r="L2199" t="s">
        <v>1614</v>
      </c>
      <c r="M2199" t="s">
        <v>35</v>
      </c>
      <c r="N2199" t="s">
        <v>36</v>
      </c>
      <c r="O2199">
        <v>42893.440586990699</v>
      </c>
      <c r="P2199">
        <v>307.5</v>
      </c>
      <c r="Q2199">
        <v>42894</v>
      </c>
      <c r="R2199">
        <v>42893</v>
      </c>
      <c r="S2199" t="s">
        <v>1614</v>
      </c>
      <c r="T2199" t="s">
        <v>38</v>
      </c>
      <c r="U2199" t="s">
        <v>38</v>
      </c>
      <c r="V2199">
        <v>516</v>
      </c>
      <c r="W2199" t="s">
        <v>159</v>
      </c>
      <c r="X2199" t="s">
        <v>1615</v>
      </c>
      <c r="Y2199" t="s">
        <v>1616</v>
      </c>
      <c r="AA2199">
        <v>1</v>
      </c>
      <c r="AB2199" t="s">
        <v>41</v>
      </c>
    </row>
    <row r="2200" spans="1:28">
      <c r="A2200" t="s">
        <v>2636</v>
      </c>
      <c r="B2200" t="s">
        <v>294</v>
      </c>
      <c r="C2200" t="s">
        <v>3925</v>
      </c>
      <c r="F2200" t="s">
        <v>31</v>
      </c>
      <c r="G2200">
        <v>30710</v>
      </c>
      <c r="H2200" t="s">
        <v>32</v>
      </c>
      <c r="I2200" t="s">
        <v>1641</v>
      </c>
      <c r="J2200">
        <v>100</v>
      </c>
      <c r="L2200" t="s">
        <v>1614</v>
      </c>
      <c r="M2200" t="s">
        <v>35</v>
      </c>
      <c r="N2200" t="s">
        <v>36</v>
      </c>
      <c r="O2200">
        <v>42893.4379938657</v>
      </c>
      <c r="P2200">
        <v>307.10000000000002</v>
      </c>
      <c r="Q2200">
        <v>42894</v>
      </c>
      <c r="R2200">
        <v>42893</v>
      </c>
      <c r="S2200" t="s">
        <v>1614</v>
      </c>
      <c r="T2200" t="s">
        <v>38</v>
      </c>
      <c r="U2200" t="s">
        <v>38</v>
      </c>
      <c r="V2200">
        <v>206</v>
      </c>
      <c r="W2200" t="s">
        <v>159</v>
      </c>
      <c r="X2200" t="s">
        <v>1615</v>
      </c>
      <c r="Y2200" t="s">
        <v>1616</v>
      </c>
      <c r="AA2200">
        <v>1</v>
      </c>
      <c r="AB2200" t="s">
        <v>41</v>
      </c>
    </row>
    <row r="2201" spans="1:28">
      <c r="A2201" t="s">
        <v>3819</v>
      </c>
      <c r="B2201" t="s">
        <v>294</v>
      </c>
      <c r="C2201" t="s">
        <v>3926</v>
      </c>
      <c r="F2201" t="s">
        <v>31</v>
      </c>
      <c r="G2201">
        <v>15398.5</v>
      </c>
      <c r="H2201" t="s">
        <v>32</v>
      </c>
      <c r="I2201" t="s">
        <v>1641</v>
      </c>
      <c r="J2201">
        <v>50</v>
      </c>
      <c r="L2201" t="s">
        <v>1614</v>
      </c>
      <c r="M2201" t="s">
        <v>46</v>
      </c>
      <c r="N2201" t="s">
        <v>36</v>
      </c>
      <c r="O2201">
        <v>42893.437893750001</v>
      </c>
      <c r="P2201">
        <v>307.97000000000003</v>
      </c>
      <c r="Q2201">
        <v>42992</v>
      </c>
      <c r="R2201">
        <v>42893</v>
      </c>
      <c r="S2201" t="s">
        <v>1614</v>
      </c>
      <c r="T2201" t="s">
        <v>38</v>
      </c>
      <c r="U2201" t="s">
        <v>38</v>
      </c>
      <c r="V2201">
        <v>0</v>
      </c>
      <c r="W2201" t="s">
        <v>159</v>
      </c>
      <c r="X2201" t="s">
        <v>1615</v>
      </c>
      <c r="Y2201" t="s">
        <v>1616</v>
      </c>
      <c r="AA2201">
        <v>1</v>
      </c>
      <c r="AB2201" t="s">
        <v>41</v>
      </c>
    </row>
    <row r="2202" spans="1:28">
      <c r="A2202" t="s">
        <v>3819</v>
      </c>
      <c r="B2202" t="s">
        <v>294</v>
      </c>
      <c r="C2202" t="s">
        <v>3927</v>
      </c>
      <c r="F2202" t="s">
        <v>31</v>
      </c>
      <c r="G2202">
        <v>15399</v>
      </c>
      <c r="H2202" t="s">
        <v>32</v>
      </c>
      <c r="I2202" t="s">
        <v>1641</v>
      </c>
      <c r="J2202">
        <v>50</v>
      </c>
      <c r="L2202" t="s">
        <v>1614</v>
      </c>
      <c r="M2202" t="s">
        <v>46</v>
      </c>
      <c r="N2202" t="s">
        <v>36</v>
      </c>
      <c r="O2202">
        <v>42893.437812615703</v>
      </c>
      <c r="P2202">
        <v>307.98</v>
      </c>
      <c r="Q2202">
        <v>42992</v>
      </c>
      <c r="R2202">
        <v>42893</v>
      </c>
      <c r="S2202" t="s">
        <v>1614</v>
      </c>
      <c r="T2202" t="s">
        <v>38</v>
      </c>
      <c r="U2202" t="s">
        <v>38</v>
      </c>
      <c r="V2202">
        <v>0</v>
      </c>
      <c r="W2202" t="s">
        <v>159</v>
      </c>
      <c r="X2202" t="s">
        <v>1615</v>
      </c>
      <c r="Y2202" t="s">
        <v>1616</v>
      </c>
      <c r="AA2202">
        <v>1</v>
      </c>
      <c r="AB2202" t="s">
        <v>41</v>
      </c>
    </row>
    <row r="2203" spans="1:28">
      <c r="A2203" t="s">
        <v>3905</v>
      </c>
      <c r="B2203" t="s">
        <v>294</v>
      </c>
      <c r="C2203" t="s">
        <v>3928</v>
      </c>
      <c r="F2203" t="s">
        <v>31</v>
      </c>
      <c r="G2203">
        <v>183687</v>
      </c>
      <c r="H2203" t="s">
        <v>159</v>
      </c>
      <c r="I2203" t="s">
        <v>1645</v>
      </c>
      <c r="J2203">
        <v>300</v>
      </c>
      <c r="L2203" t="s">
        <v>1614</v>
      </c>
      <c r="M2203" t="s">
        <v>35</v>
      </c>
      <c r="N2203" t="s">
        <v>36</v>
      </c>
      <c r="O2203">
        <v>42891.455890046302</v>
      </c>
      <c r="P2203">
        <v>612.29</v>
      </c>
      <c r="Q2203">
        <v>42902</v>
      </c>
      <c r="R2203">
        <v>42891</v>
      </c>
      <c r="S2203" t="s">
        <v>1614</v>
      </c>
      <c r="T2203" t="s">
        <v>38</v>
      </c>
      <c r="U2203" t="s">
        <v>38</v>
      </c>
      <c r="V2203">
        <v>1837</v>
      </c>
      <c r="W2203" t="s">
        <v>159</v>
      </c>
      <c r="X2203" t="s">
        <v>310</v>
      </c>
      <c r="Y2203" t="s">
        <v>1646</v>
      </c>
      <c r="AA2203">
        <v>1</v>
      </c>
      <c r="AB2203" t="s">
        <v>41</v>
      </c>
    </row>
    <row r="2204" spans="1:28">
      <c r="A2204" t="s">
        <v>3828</v>
      </c>
      <c r="B2204" t="s">
        <v>294</v>
      </c>
      <c r="C2204" t="s">
        <v>3929</v>
      </c>
      <c r="F2204" t="s">
        <v>31</v>
      </c>
      <c r="G2204">
        <v>92880</v>
      </c>
      <c r="H2204" t="s">
        <v>32</v>
      </c>
      <c r="I2204" t="s">
        <v>1613</v>
      </c>
      <c r="J2204">
        <v>300</v>
      </c>
      <c r="L2204" t="s">
        <v>1614</v>
      </c>
      <c r="M2204" t="s">
        <v>35</v>
      </c>
      <c r="N2204" t="s">
        <v>36</v>
      </c>
      <c r="O2204">
        <v>42891.442804583297</v>
      </c>
      <c r="P2204">
        <v>309.60000000000002</v>
      </c>
      <c r="Q2204">
        <v>43083</v>
      </c>
      <c r="R2204">
        <v>42891</v>
      </c>
      <c r="S2204" t="s">
        <v>1614</v>
      </c>
      <c r="T2204" t="s">
        <v>38</v>
      </c>
      <c r="U2204" t="s">
        <v>38</v>
      </c>
      <c r="V2204">
        <v>830</v>
      </c>
      <c r="W2204" t="s">
        <v>159</v>
      </c>
      <c r="X2204" t="s">
        <v>1615</v>
      </c>
      <c r="Y2204" t="s">
        <v>1616</v>
      </c>
      <c r="AA2204">
        <v>1</v>
      </c>
      <c r="AB2204" t="s">
        <v>41</v>
      </c>
    </row>
    <row r="2205" spans="1:28">
      <c r="A2205" t="s">
        <v>3907</v>
      </c>
      <c r="B2205" t="s">
        <v>294</v>
      </c>
      <c r="C2205" t="s">
        <v>3930</v>
      </c>
      <c r="F2205" t="s">
        <v>31</v>
      </c>
      <c r="G2205">
        <v>92520</v>
      </c>
      <c r="H2205" t="s">
        <v>32</v>
      </c>
      <c r="I2205" t="s">
        <v>1613</v>
      </c>
      <c r="J2205">
        <v>300</v>
      </c>
      <c r="L2205" t="s">
        <v>1614</v>
      </c>
      <c r="M2205" t="s">
        <v>46</v>
      </c>
      <c r="N2205" t="s">
        <v>36</v>
      </c>
      <c r="O2205">
        <v>42891.442607824101</v>
      </c>
      <c r="P2205">
        <v>308.39999999999998</v>
      </c>
      <c r="Q2205">
        <v>43447</v>
      </c>
      <c r="R2205">
        <v>42891</v>
      </c>
      <c r="S2205" t="s">
        <v>1614</v>
      </c>
      <c r="T2205" t="s">
        <v>38</v>
      </c>
      <c r="U2205" t="s">
        <v>38</v>
      </c>
      <c r="V2205">
        <v>0</v>
      </c>
      <c r="W2205" t="s">
        <v>159</v>
      </c>
      <c r="X2205" t="s">
        <v>1615</v>
      </c>
      <c r="Y2205" t="s">
        <v>1616</v>
      </c>
      <c r="AA2205">
        <v>1</v>
      </c>
      <c r="AB2205" t="s">
        <v>41</v>
      </c>
    </row>
    <row r="2206" spans="1:28">
      <c r="A2206" t="s">
        <v>3907</v>
      </c>
      <c r="B2206" t="s">
        <v>294</v>
      </c>
      <c r="C2206" t="s">
        <v>3931</v>
      </c>
      <c r="F2206" t="s">
        <v>31</v>
      </c>
      <c r="G2206">
        <v>61680</v>
      </c>
      <c r="H2206" t="s">
        <v>32</v>
      </c>
      <c r="I2206" t="s">
        <v>1613</v>
      </c>
      <c r="J2206">
        <v>200</v>
      </c>
      <c r="L2206" t="s">
        <v>1614</v>
      </c>
      <c r="M2206" t="s">
        <v>46</v>
      </c>
      <c r="N2206" t="s">
        <v>36</v>
      </c>
      <c r="O2206">
        <v>42891.440815277798</v>
      </c>
      <c r="P2206">
        <v>308.39999999999998</v>
      </c>
      <c r="Q2206">
        <v>43447</v>
      </c>
      <c r="R2206">
        <v>42891</v>
      </c>
      <c r="S2206" t="s">
        <v>1614</v>
      </c>
      <c r="T2206" t="s">
        <v>38</v>
      </c>
      <c r="U2206" t="s">
        <v>38</v>
      </c>
      <c r="V2206">
        <v>0</v>
      </c>
      <c r="W2206" t="s">
        <v>159</v>
      </c>
      <c r="X2206" t="s">
        <v>1615</v>
      </c>
      <c r="Y2206" t="s">
        <v>1616</v>
      </c>
      <c r="AA2206">
        <v>1</v>
      </c>
      <c r="AB2206" t="s">
        <v>41</v>
      </c>
    </row>
    <row r="2207" spans="1:28">
      <c r="A2207" t="s">
        <v>3828</v>
      </c>
      <c r="B2207" t="s">
        <v>294</v>
      </c>
      <c r="C2207" t="s">
        <v>3932</v>
      </c>
      <c r="F2207" t="s">
        <v>31</v>
      </c>
      <c r="G2207">
        <v>61920</v>
      </c>
      <c r="H2207" t="s">
        <v>32</v>
      </c>
      <c r="I2207" t="s">
        <v>1613</v>
      </c>
      <c r="J2207">
        <v>200</v>
      </c>
      <c r="L2207" t="s">
        <v>1614</v>
      </c>
      <c r="M2207" t="s">
        <v>35</v>
      </c>
      <c r="N2207" t="s">
        <v>36</v>
      </c>
      <c r="O2207">
        <v>42891.4407924306</v>
      </c>
      <c r="P2207">
        <v>309.60000000000002</v>
      </c>
      <c r="Q2207">
        <v>43083</v>
      </c>
      <c r="R2207">
        <v>42891</v>
      </c>
      <c r="S2207" t="s">
        <v>1614</v>
      </c>
      <c r="T2207" t="s">
        <v>38</v>
      </c>
      <c r="U2207" t="s">
        <v>38</v>
      </c>
      <c r="V2207">
        <v>553</v>
      </c>
      <c r="W2207" t="s">
        <v>159</v>
      </c>
      <c r="X2207" t="s">
        <v>1615</v>
      </c>
      <c r="Y2207" t="s">
        <v>1616</v>
      </c>
      <c r="AA2207">
        <v>1</v>
      </c>
      <c r="AB2207" t="s">
        <v>41</v>
      </c>
    </row>
    <row r="2208" spans="1:28">
      <c r="A2208" t="s">
        <v>3907</v>
      </c>
      <c r="B2208" t="s">
        <v>294</v>
      </c>
      <c r="C2208" t="s">
        <v>3933</v>
      </c>
      <c r="F2208" t="s">
        <v>31</v>
      </c>
      <c r="G2208">
        <v>215635</v>
      </c>
      <c r="H2208" t="s">
        <v>32</v>
      </c>
      <c r="I2208" t="s">
        <v>1613</v>
      </c>
      <c r="J2208">
        <v>700</v>
      </c>
      <c r="L2208" t="s">
        <v>1614</v>
      </c>
      <c r="M2208" t="s">
        <v>46</v>
      </c>
      <c r="N2208" t="s">
        <v>36</v>
      </c>
      <c r="O2208">
        <v>42891.302645254596</v>
      </c>
      <c r="P2208">
        <v>308.05</v>
      </c>
      <c r="Q2208">
        <v>43447</v>
      </c>
      <c r="R2208">
        <v>42891</v>
      </c>
      <c r="S2208" t="s">
        <v>1614</v>
      </c>
      <c r="T2208" t="s">
        <v>38</v>
      </c>
      <c r="U2208" t="s">
        <v>38</v>
      </c>
      <c r="V2208">
        <v>0</v>
      </c>
      <c r="W2208" t="s">
        <v>159</v>
      </c>
      <c r="X2208" t="s">
        <v>1615</v>
      </c>
      <c r="Y2208" t="s">
        <v>1616</v>
      </c>
      <c r="AA2208">
        <v>1</v>
      </c>
      <c r="AB2208" t="s">
        <v>41</v>
      </c>
    </row>
    <row r="2209" spans="1:28">
      <c r="A2209" t="s">
        <v>3907</v>
      </c>
      <c r="B2209" t="s">
        <v>294</v>
      </c>
      <c r="C2209" t="s">
        <v>3934</v>
      </c>
      <c r="F2209" t="s">
        <v>31</v>
      </c>
      <c r="G2209">
        <v>215600</v>
      </c>
      <c r="H2209" t="s">
        <v>32</v>
      </c>
      <c r="I2209" t="s">
        <v>1613</v>
      </c>
      <c r="J2209">
        <v>700</v>
      </c>
      <c r="L2209" t="s">
        <v>1614</v>
      </c>
      <c r="M2209" t="s">
        <v>46</v>
      </c>
      <c r="N2209" t="s">
        <v>36</v>
      </c>
      <c r="O2209">
        <v>42891.302574340298</v>
      </c>
      <c r="P2209">
        <v>308</v>
      </c>
      <c r="Q2209">
        <v>43447</v>
      </c>
      <c r="R2209">
        <v>42891</v>
      </c>
      <c r="S2209" t="s">
        <v>1614</v>
      </c>
      <c r="T2209" t="s">
        <v>38</v>
      </c>
      <c r="U2209" t="s">
        <v>38</v>
      </c>
      <c r="V2209">
        <v>0</v>
      </c>
      <c r="W2209" t="s">
        <v>159</v>
      </c>
      <c r="X2209" t="s">
        <v>1615</v>
      </c>
      <c r="Y2209" t="s">
        <v>1616</v>
      </c>
      <c r="AA2209">
        <v>1</v>
      </c>
      <c r="AB2209" t="s">
        <v>41</v>
      </c>
    </row>
    <row r="2210" spans="1:28">
      <c r="A2210" t="s">
        <v>2636</v>
      </c>
      <c r="B2210" t="s">
        <v>294</v>
      </c>
      <c r="C2210" t="s">
        <v>3935</v>
      </c>
      <c r="F2210" t="s">
        <v>31</v>
      </c>
      <c r="G2210">
        <v>430570</v>
      </c>
      <c r="H2210" t="s">
        <v>32</v>
      </c>
      <c r="I2210" t="s">
        <v>1613</v>
      </c>
      <c r="J2210">
        <v>1400</v>
      </c>
      <c r="L2210" t="s">
        <v>1614</v>
      </c>
      <c r="M2210" t="s">
        <v>35</v>
      </c>
      <c r="N2210" t="s">
        <v>36</v>
      </c>
      <c r="O2210">
        <v>42891.302485914399</v>
      </c>
      <c r="P2210">
        <v>307.55</v>
      </c>
      <c r="Q2210">
        <v>42894</v>
      </c>
      <c r="R2210">
        <v>42891</v>
      </c>
      <c r="S2210" t="s">
        <v>1614</v>
      </c>
      <c r="T2210" t="s">
        <v>38</v>
      </c>
      <c r="U2210" t="s">
        <v>38</v>
      </c>
      <c r="V2210">
        <v>3858</v>
      </c>
      <c r="W2210" t="s">
        <v>159</v>
      </c>
      <c r="X2210" t="s">
        <v>1615</v>
      </c>
      <c r="Y2210" t="s">
        <v>1616</v>
      </c>
      <c r="AA2210">
        <v>1</v>
      </c>
      <c r="AB2210" t="s">
        <v>41</v>
      </c>
    </row>
    <row r="2211" spans="1:28">
      <c r="A2211" t="s">
        <v>3819</v>
      </c>
      <c r="B2211" t="s">
        <v>294</v>
      </c>
      <c r="C2211" t="s">
        <v>3936</v>
      </c>
      <c r="F2211" t="s">
        <v>31</v>
      </c>
      <c r="G2211">
        <v>61706</v>
      </c>
      <c r="H2211" t="s">
        <v>32</v>
      </c>
      <c r="I2211" t="s">
        <v>1641</v>
      </c>
      <c r="J2211">
        <v>200</v>
      </c>
      <c r="L2211" t="s">
        <v>1614</v>
      </c>
      <c r="M2211" t="s">
        <v>46</v>
      </c>
      <c r="N2211" t="s">
        <v>36</v>
      </c>
      <c r="O2211">
        <v>42891.1948339468</v>
      </c>
      <c r="P2211">
        <v>308.52999999999997</v>
      </c>
      <c r="Q2211">
        <v>42992</v>
      </c>
      <c r="R2211">
        <v>42891</v>
      </c>
      <c r="S2211" t="s">
        <v>1614</v>
      </c>
      <c r="T2211" t="s">
        <v>38</v>
      </c>
      <c r="U2211" t="s">
        <v>38</v>
      </c>
      <c r="V2211">
        <v>0</v>
      </c>
      <c r="W2211" t="s">
        <v>32</v>
      </c>
      <c r="X2211" t="s">
        <v>1615</v>
      </c>
      <c r="Y2211" t="s">
        <v>1616</v>
      </c>
      <c r="AA2211">
        <v>1</v>
      </c>
      <c r="AB2211" t="s">
        <v>41</v>
      </c>
    </row>
    <row r="2212" spans="1:28">
      <c r="A2212" t="s">
        <v>3819</v>
      </c>
      <c r="B2212" t="s">
        <v>294</v>
      </c>
      <c r="C2212" t="s">
        <v>3937</v>
      </c>
      <c r="F2212" t="s">
        <v>31</v>
      </c>
      <c r="G2212">
        <v>61704</v>
      </c>
      <c r="H2212" t="s">
        <v>32</v>
      </c>
      <c r="I2212" t="s">
        <v>1641</v>
      </c>
      <c r="J2212">
        <v>200</v>
      </c>
      <c r="L2212" t="s">
        <v>1614</v>
      </c>
      <c r="M2212" t="s">
        <v>46</v>
      </c>
      <c r="N2212" t="s">
        <v>36</v>
      </c>
      <c r="O2212">
        <v>42891.1947028125</v>
      </c>
      <c r="P2212">
        <v>308.52</v>
      </c>
      <c r="Q2212">
        <v>42992</v>
      </c>
      <c r="R2212">
        <v>42891</v>
      </c>
      <c r="S2212" t="s">
        <v>1614</v>
      </c>
      <c r="T2212" t="s">
        <v>38</v>
      </c>
      <c r="U2212" t="s">
        <v>38</v>
      </c>
      <c r="V2212">
        <v>0</v>
      </c>
      <c r="W2212" t="s">
        <v>32</v>
      </c>
      <c r="X2212" t="s">
        <v>1615</v>
      </c>
      <c r="Y2212" t="s">
        <v>1616</v>
      </c>
      <c r="AA2212">
        <v>1</v>
      </c>
      <c r="AB2212" t="s">
        <v>41</v>
      </c>
    </row>
    <row r="2213" spans="1:28">
      <c r="A2213" t="s">
        <v>3819</v>
      </c>
      <c r="B2213" t="s">
        <v>294</v>
      </c>
      <c r="C2213" t="s">
        <v>3938</v>
      </c>
      <c r="F2213" t="s">
        <v>31</v>
      </c>
      <c r="G2213">
        <v>154315</v>
      </c>
      <c r="H2213" t="s">
        <v>32</v>
      </c>
      <c r="I2213" t="s">
        <v>1641</v>
      </c>
      <c r="J2213">
        <v>500</v>
      </c>
      <c r="L2213" t="s">
        <v>1614</v>
      </c>
      <c r="M2213" t="s">
        <v>46</v>
      </c>
      <c r="N2213" t="s">
        <v>36</v>
      </c>
      <c r="O2213">
        <v>42888.483451111097</v>
      </c>
      <c r="P2213">
        <v>308.63</v>
      </c>
      <c r="Q2213">
        <v>42992</v>
      </c>
      <c r="R2213">
        <v>42888</v>
      </c>
      <c r="S2213" t="s">
        <v>1614</v>
      </c>
      <c r="T2213" t="s">
        <v>38</v>
      </c>
      <c r="U2213" t="s">
        <v>38</v>
      </c>
      <c r="V2213">
        <v>0</v>
      </c>
      <c r="W2213" t="s">
        <v>32</v>
      </c>
      <c r="X2213" t="s">
        <v>1615</v>
      </c>
      <c r="Y2213" t="s">
        <v>1616</v>
      </c>
      <c r="AA2213">
        <v>1</v>
      </c>
      <c r="AB2213" t="s">
        <v>41</v>
      </c>
    </row>
    <row r="2214" spans="1:28">
      <c r="A2214" t="s">
        <v>3819</v>
      </c>
      <c r="B2214" t="s">
        <v>294</v>
      </c>
      <c r="C2214" t="s">
        <v>3939</v>
      </c>
      <c r="F2214" t="s">
        <v>31</v>
      </c>
      <c r="G2214">
        <v>154310</v>
      </c>
      <c r="H2214" t="s">
        <v>32</v>
      </c>
      <c r="I2214" t="s">
        <v>1641</v>
      </c>
      <c r="J2214">
        <v>500</v>
      </c>
      <c r="L2214" t="s">
        <v>1614</v>
      </c>
      <c r="M2214" t="s">
        <v>46</v>
      </c>
      <c r="N2214" t="s">
        <v>36</v>
      </c>
      <c r="O2214">
        <v>42888.483390891197</v>
      </c>
      <c r="P2214">
        <v>308.62</v>
      </c>
      <c r="Q2214">
        <v>42992</v>
      </c>
      <c r="R2214">
        <v>42888</v>
      </c>
      <c r="S2214" t="s">
        <v>1614</v>
      </c>
      <c r="T2214" t="s">
        <v>38</v>
      </c>
      <c r="U2214" t="s">
        <v>38</v>
      </c>
      <c r="V2214">
        <v>0</v>
      </c>
      <c r="W2214" t="s">
        <v>32</v>
      </c>
      <c r="X2214" t="s">
        <v>1615</v>
      </c>
      <c r="Y2214" t="s">
        <v>1616</v>
      </c>
      <c r="AA2214">
        <v>1</v>
      </c>
      <c r="AB2214" t="s">
        <v>41</v>
      </c>
    </row>
    <row r="2215" spans="1:28">
      <c r="A2215" t="s">
        <v>2636</v>
      </c>
      <c r="B2215" t="s">
        <v>294</v>
      </c>
      <c r="C2215" t="s">
        <v>3940</v>
      </c>
      <c r="F2215" t="s">
        <v>31</v>
      </c>
      <c r="G2215">
        <v>307700</v>
      </c>
      <c r="H2215" t="s">
        <v>32</v>
      </c>
      <c r="I2215" t="s">
        <v>1641</v>
      </c>
      <c r="J2215">
        <v>1000</v>
      </c>
      <c r="L2215" t="s">
        <v>1614</v>
      </c>
      <c r="M2215" t="s">
        <v>35</v>
      </c>
      <c r="N2215" t="s">
        <v>36</v>
      </c>
      <c r="O2215">
        <v>42888.483274421298</v>
      </c>
      <c r="P2215">
        <v>307.7</v>
      </c>
      <c r="Q2215">
        <v>42894</v>
      </c>
      <c r="R2215">
        <v>42888</v>
      </c>
      <c r="S2215" t="s">
        <v>1614</v>
      </c>
      <c r="T2215" t="s">
        <v>38</v>
      </c>
      <c r="U2215" t="s">
        <v>38</v>
      </c>
      <c r="V2215">
        <v>0</v>
      </c>
      <c r="W2215" t="s">
        <v>32</v>
      </c>
      <c r="X2215" t="s">
        <v>1615</v>
      </c>
      <c r="Y2215" t="s">
        <v>1616</v>
      </c>
      <c r="AA2215">
        <v>1</v>
      </c>
      <c r="AB2215" t="s">
        <v>41</v>
      </c>
    </row>
    <row r="2216" spans="1:28">
      <c r="A2216" t="s">
        <v>3819</v>
      </c>
      <c r="B2216" t="s">
        <v>294</v>
      </c>
      <c r="C2216" t="s">
        <v>3941</v>
      </c>
      <c r="F2216" t="s">
        <v>31</v>
      </c>
      <c r="G2216">
        <v>153740</v>
      </c>
      <c r="H2216" t="s">
        <v>32</v>
      </c>
      <c r="I2216" t="s">
        <v>1641</v>
      </c>
      <c r="J2216">
        <v>500</v>
      </c>
      <c r="L2216" t="s">
        <v>1614</v>
      </c>
      <c r="M2216" t="s">
        <v>46</v>
      </c>
      <c r="N2216" t="s">
        <v>36</v>
      </c>
      <c r="O2216">
        <v>42888.438646249997</v>
      </c>
      <c r="P2216">
        <v>307.48</v>
      </c>
      <c r="Q2216">
        <v>42992</v>
      </c>
      <c r="R2216">
        <v>42888</v>
      </c>
      <c r="S2216" t="s">
        <v>1614</v>
      </c>
      <c r="T2216" t="s">
        <v>38</v>
      </c>
      <c r="U2216" t="s">
        <v>38</v>
      </c>
      <c r="V2216">
        <v>0</v>
      </c>
      <c r="W2216" t="s">
        <v>159</v>
      </c>
      <c r="X2216" t="s">
        <v>1615</v>
      </c>
      <c r="Y2216" t="s">
        <v>1616</v>
      </c>
      <c r="AA2216">
        <v>1</v>
      </c>
      <c r="AB2216" t="s">
        <v>41</v>
      </c>
    </row>
    <row r="2217" spans="1:28">
      <c r="A2217" t="s">
        <v>3819</v>
      </c>
      <c r="B2217" t="s">
        <v>294</v>
      </c>
      <c r="C2217" t="s">
        <v>3942</v>
      </c>
      <c r="F2217" t="s">
        <v>31</v>
      </c>
      <c r="G2217">
        <v>153735</v>
      </c>
      <c r="H2217" t="s">
        <v>32</v>
      </c>
      <c r="I2217" t="s">
        <v>1641</v>
      </c>
      <c r="J2217">
        <v>500</v>
      </c>
      <c r="L2217" t="s">
        <v>1614</v>
      </c>
      <c r="M2217" t="s">
        <v>46</v>
      </c>
      <c r="N2217" t="s">
        <v>36</v>
      </c>
      <c r="O2217">
        <v>42888.438608171302</v>
      </c>
      <c r="P2217">
        <v>307.47000000000003</v>
      </c>
      <c r="Q2217">
        <v>42992</v>
      </c>
      <c r="R2217">
        <v>42888</v>
      </c>
      <c r="S2217" t="s">
        <v>1614</v>
      </c>
      <c r="T2217" t="s">
        <v>38</v>
      </c>
      <c r="U2217" t="s">
        <v>38</v>
      </c>
      <c r="V2217">
        <v>0</v>
      </c>
      <c r="W2217" t="s">
        <v>159</v>
      </c>
      <c r="X2217" t="s">
        <v>1615</v>
      </c>
      <c r="Y2217" t="s">
        <v>1616</v>
      </c>
      <c r="AA2217">
        <v>1</v>
      </c>
      <c r="AB2217" t="s">
        <v>41</v>
      </c>
    </row>
    <row r="2218" spans="1:28">
      <c r="A2218" t="s">
        <v>2636</v>
      </c>
      <c r="B2218" t="s">
        <v>294</v>
      </c>
      <c r="C2218" t="s">
        <v>3943</v>
      </c>
      <c r="F2218" t="s">
        <v>31</v>
      </c>
      <c r="G2218">
        <v>306600</v>
      </c>
      <c r="H2218" t="s">
        <v>32</v>
      </c>
      <c r="I2218" t="s">
        <v>1641</v>
      </c>
      <c r="J2218">
        <v>1000</v>
      </c>
      <c r="L2218" t="s">
        <v>1614</v>
      </c>
      <c r="M2218" t="s">
        <v>35</v>
      </c>
      <c r="N2218" t="s">
        <v>36</v>
      </c>
      <c r="O2218">
        <v>42888.438590543999</v>
      </c>
      <c r="P2218">
        <v>306.60000000000002</v>
      </c>
      <c r="Q2218">
        <v>42894</v>
      </c>
      <c r="R2218">
        <v>42888</v>
      </c>
      <c r="S2218" t="s">
        <v>1614</v>
      </c>
      <c r="T2218" t="s">
        <v>38</v>
      </c>
      <c r="U2218" t="s">
        <v>38</v>
      </c>
      <c r="V2218">
        <v>2057</v>
      </c>
      <c r="W2218" t="s">
        <v>159</v>
      </c>
      <c r="X2218" t="s">
        <v>1615</v>
      </c>
      <c r="Y2218" t="s">
        <v>1616</v>
      </c>
      <c r="AA2218">
        <v>1</v>
      </c>
      <c r="AB2218" t="s">
        <v>41</v>
      </c>
    </row>
    <row r="2219" spans="1:28">
      <c r="A2219" t="s">
        <v>3824</v>
      </c>
      <c r="B2219" t="s">
        <v>294</v>
      </c>
      <c r="C2219" t="s">
        <v>3944</v>
      </c>
      <c r="F2219" t="s">
        <v>31</v>
      </c>
      <c r="G2219">
        <v>171319.96</v>
      </c>
      <c r="H2219" t="s">
        <v>159</v>
      </c>
      <c r="I2219" t="s">
        <v>1645</v>
      </c>
      <c r="J2219">
        <v>280</v>
      </c>
      <c r="L2219" t="s">
        <v>1614</v>
      </c>
      <c r="M2219" t="s">
        <v>46</v>
      </c>
      <c r="N2219" t="s">
        <v>36</v>
      </c>
      <c r="O2219">
        <v>42887.378418703702</v>
      </c>
      <c r="P2219">
        <v>611.85699999999997</v>
      </c>
      <c r="Q2219">
        <v>42993</v>
      </c>
      <c r="R2219">
        <v>42887</v>
      </c>
      <c r="S2219" t="s">
        <v>1614</v>
      </c>
      <c r="T2219" t="s">
        <v>38</v>
      </c>
      <c r="U2219" t="s">
        <v>38</v>
      </c>
      <c r="V2219">
        <v>1702</v>
      </c>
      <c r="W2219" t="s">
        <v>159</v>
      </c>
      <c r="X2219" t="s">
        <v>310</v>
      </c>
      <c r="Y2219" t="s">
        <v>1646</v>
      </c>
      <c r="AA2219">
        <v>1</v>
      </c>
      <c r="AB2219" t="s">
        <v>41</v>
      </c>
    </row>
    <row r="2220" spans="1:28">
      <c r="A2220" t="s">
        <v>3824</v>
      </c>
      <c r="B2220" t="s">
        <v>294</v>
      </c>
      <c r="C2220" t="s">
        <v>3945</v>
      </c>
      <c r="F2220" t="s">
        <v>31</v>
      </c>
      <c r="G2220">
        <v>100946.34</v>
      </c>
      <c r="H2220" t="s">
        <v>159</v>
      </c>
      <c r="I2220" t="s">
        <v>1645</v>
      </c>
      <c r="J2220">
        <v>165</v>
      </c>
      <c r="L2220" t="s">
        <v>1614</v>
      </c>
      <c r="M2220" t="s">
        <v>46</v>
      </c>
      <c r="N2220" t="s">
        <v>36</v>
      </c>
      <c r="O2220">
        <v>42887.378400000001</v>
      </c>
      <c r="P2220">
        <v>611.79600000000005</v>
      </c>
      <c r="Q2220">
        <v>42993</v>
      </c>
      <c r="R2220">
        <v>42887</v>
      </c>
      <c r="S2220" t="s">
        <v>1614</v>
      </c>
      <c r="T2220" t="s">
        <v>38</v>
      </c>
      <c r="U2220" t="s">
        <v>38</v>
      </c>
      <c r="V2220">
        <v>1003</v>
      </c>
      <c r="W2220" t="s">
        <v>159</v>
      </c>
      <c r="X2220" t="s">
        <v>310</v>
      </c>
      <c r="Y2220" t="s">
        <v>1646</v>
      </c>
      <c r="AA2220">
        <v>1</v>
      </c>
      <c r="AB2220" t="s">
        <v>41</v>
      </c>
    </row>
    <row r="2221" spans="1:28">
      <c r="A2221" t="s">
        <v>3824</v>
      </c>
      <c r="B2221" t="s">
        <v>294</v>
      </c>
      <c r="C2221" t="s">
        <v>3946</v>
      </c>
      <c r="F2221" t="s">
        <v>31</v>
      </c>
      <c r="G2221">
        <v>502968.77600000001</v>
      </c>
      <c r="H2221" t="s">
        <v>159</v>
      </c>
      <c r="I2221" t="s">
        <v>1645</v>
      </c>
      <c r="J2221">
        <v>824</v>
      </c>
      <c r="L2221" t="s">
        <v>1614</v>
      </c>
      <c r="M2221" t="s">
        <v>46</v>
      </c>
      <c r="N2221" t="s">
        <v>36</v>
      </c>
      <c r="O2221">
        <v>42881.544828657403</v>
      </c>
      <c r="P2221">
        <v>610.399</v>
      </c>
      <c r="Q2221">
        <v>42993</v>
      </c>
      <c r="R2221">
        <v>42881</v>
      </c>
      <c r="S2221" t="s">
        <v>1614</v>
      </c>
      <c r="T2221" t="s">
        <v>38</v>
      </c>
      <c r="U2221" t="s">
        <v>38</v>
      </c>
      <c r="V2221">
        <v>0</v>
      </c>
      <c r="W2221" t="s">
        <v>159</v>
      </c>
      <c r="X2221" t="s">
        <v>310</v>
      </c>
      <c r="Y2221" t="s">
        <v>1646</v>
      </c>
      <c r="AA2221">
        <v>1</v>
      </c>
      <c r="AB2221" t="s">
        <v>41</v>
      </c>
    </row>
    <row r="2222" spans="1:28">
      <c r="A2222" t="s">
        <v>3905</v>
      </c>
      <c r="B2222" t="s">
        <v>294</v>
      </c>
      <c r="C2222" t="s">
        <v>3947</v>
      </c>
      <c r="F2222" t="s">
        <v>31</v>
      </c>
      <c r="G2222">
        <v>500168</v>
      </c>
      <c r="H2222" t="s">
        <v>159</v>
      </c>
      <c r="I2222" t="s">
        <v>1645</v>
      </c>
      <c r="J2222">
        <v>824</v>
      </c>
      <c r="L2222" t="s">
        <v>1614</v>
      </c>
      <c r="M2222" t="s">
        <v>35</v>
      </c>
      <c r="N2222" t="s">
        <v>36</v>
      </c>
      <c r="O2222">
        <v>42881.544469050903</v>
      </c>
      <c r="P2222">
        <v>607</v>
      </c>
      <c r="Q2222">
        <v>42902</v>
      </c>
      <c r="R2222">
        <v>42881</v>
      </c>
      <c r="S2222" t="s">
        <v>1614</v>
      </c>
      <c r="T2222" t="s">
        <v>38</v>
      </c>
      <c r="U2222" t="s">
        <v>38</v>
      </c>
      <c r="V2222">
        <v>2501</v>
      </c>
      <c r="W2222" t="s">
        <v>159</v>
      </c>
      <c r="X2222" t="s">
        <v>310</v>
      </c>
      <c r="Y2222" t="s">
        <v>1646</v>
      </c>
      <c r="AA2222">
        <v>1</v>
      </c>
      <c r="AB2222" t="s">
        <v>41</v>
      </c>
    </row>
    <row r="2223" spans="1:28">
      <c r="A2223" t="s">
        <v>3905</v>
      </c>
      <c r="B2223" t="s">
        <v>294</v>
      </c>
      <c r="C2223" t="s">
        <v>3948</v>
      </c>
      <c r="F2223" t="s">
        <v>31</v>
      </c>
      <c r="G2223">
        <v>406690</v>
      </c>
      <c r="H2223" t="s">
        <v>159</v>
      </c>
      <c r="I2223" t="s">
        <v>1645</v>
      </c>
      <c r="J2223">
        <v>670</v>
      </c>
      <c r="L2223" t="s">
        <v>1614</v>
      </c>
      <c r="M2223" t="s">
        <v>35</v>
      </c>
      <c r="N2223" t="s">
        <v>36</v>
      </c>
      <c r="O2223">
        <v>42881.543212037002</v>
      </c>
      <c r="P2223">
        <v>607</v>
      </c>
      <c r="Q2223">
        <v>42902</v>
      </c>
      <c r="R2223">
        <v>42881</v>
      </c>
      <c r="S2223" t="s">
        <v>1614</v>
      </c>
      <c r="T2223" t="s">
        <v>38</v>
      </c>
      <c r="U2223" t="s">
        <v>38</v>
      </c>
      <c r="V2223">
        <v>2045</v>
      </c>
      <c r="W2223" t="s">
        <v>159</v>
      </c>
      <c r="X2223" t="s">
        <v>310</v>
      </c>
      <c r="Y2223" t="s">
        <v>1646</v>
      </c>
      <c r="AA2223">
        <v>1</v>
      </c>
      <c r="AB2223" t="s">
        <v>41</v>
      </c>
    </row>
    <row r="2224" spans="1:28">
      <c r="A2224" t="s">
        <v>3824</v>
      </c>
      <c r="B2224" t="s">
        <v>294</v>
      </c>
      <c r="C2224" t="s">
        <v>3949</v>
      </c>
      <c r="F2224" t="s">
        <v>31</v>
      </c>
      <c r="G2224">
        <v>408967.33</v>
      </c>
      <c r="H2224" t="s">
        <v>159</v>
      </c>
      <c r="I2224" t="s">
        <v>1645</v>
      </c>
      <c r="J2224">
        <v>670</v>
      </c>
      <c r="L2224" t="s">
        <v>1614</v>
      </c>
      <c r="M2224" t="s">
        <v>46</v>
      </c>
      <c r="N2224" t="s">
        <v>36</v>
      </c>
      <c r="O2224">
        <v>42881.543025185201</v>
      </c>
      <c r="P2224">
        <v>610.399</v>
      </c>
      <c r="Q2224">
        <v>42993</v>
      </c>
      <c r="R2224">
        <v>42881</v>
      </c>
      <c r="S2224" t="s">
        <v>1614</v>
      </c>
      <c r="T2224" t="s">
        <v>38</v>
      </c>
      <c r="U2224" t="s">
        <v>38</v>
      </c>
      <c r="V2224">
        <v>0</v>
      </c>
      <c r="W2224" t="s">
        <v>159</v>
      </c>
      <c r="X2224" t="s">
        <v>310</v>
      </c>
      <c r="Y2224" t="s">
        <v>1646</v>
      </c>
      <c r="AA2224">
        <v>1</v>
      </c>
      <c r="AB2224" t="s">
        <v>41</v>
      </c>
    </row>
    <row r="2225" spans="1:28">
      <c r="A2225" t="s">
        <v>3831</v>
      </c>
      <c r="B2225" t="s">
        <v>294</v>
      </c>
      <c r="C2225" t="s">
        <v>3950</v>
      </c>
      <c r="F2225" t="s">
        <v>31</v>
      </c>
      <c r="G2225">
        <v>213988.95</v>
      </c>
      <c r="H2225" t="s">
        <v>159</v>
      </c>
      <c r="I2225" t="s">
        <v>1645</v>
      </c>
      <c r="J2225">
        <v>350</v>
      </c>
      <c r="L2225" t="s">
        <v>1614</v>
      </c>
      <c r="M2225" t="s">
        <v>46</v>
      </c>
      <c r="N2225" t="s">
        <v>36</v>
      </c>
      <c r="O2225">
        <v>42879.558721365698</v>
      </c>
      <c r="P2225">
        <v>611.39700000000005</v>
      </c>
      <c r="Q2225">
        <v>43175</v>
      </c>
      <c r="R2225">
        <v>42879</v>
      </c>
      <c r="S2225" t="s">
        <v>1614</v>
      </c>
      <c r="T2225" t="s">
        <v>38</v>
      </c>
      <c r="U2225" t="s">
        <v>38</v>
      </c>
      <c r="V2225">
        <v>0</v>
      </c>
      <c r="W2225" t="s">
        <v>159</v>
      </c>
      <c r="X2225" t="s">
        <v>310</v>
      </c>
      <c r="Y2225" t="s">
        <v>1646</v>
      </c>
      <c r="AA2225">
        <v>1</v>
      </c>
      <c r="AB2225" t="s">
        <v>41</v>
      </c>
    </row>
    <row r="2226" spans="1:28">
      <c r="A2226" t="s">
        <v>3905</v>
      </c>
      <c r="B2226" t="s">
        <v>294</v>
      </c>
      <c r="C2226" t="s">
        <v>3951</v>
      </c>
      <c r="F2226" t="s">
        <v>31</v>
      </c>
      <c r="G2226">
        <v>210350</v>
      </c>
      <c r="H2226" t="s">
        <v>159</v>
      </c>
      <c r="I2226" t="s">
        <v>1645</v>
      </c>
      <c r="J2226">
        <v>350</v>
      </c>
      <c r="L2226" t="s">
        <v>1614</v>
      </c>
      <c r="M2226" t="s">
        <v>35</v>
      </c>
      <c r="N2226" t="s">
        <v>36</v>
      </c>
      <c r="O2226">
        <v>42879.558466782401</v>
      </c>
      <c r="P2226">
        <v>601</v>
      </c>
      <c r="Q2226">
        <v>42902</v>
      </c>
      <c r="R2226">
        <v>42879</v>
      </c>
      <c r="S2226" t="s">
        <v>1614</v>
      </c>
      <c r="T2226" t="s">
        <v>38</v>
      </c>
      <c r="U2226" t="s">
        <v>38</v>
      </c>
      <c r="V2226">
        <v>0</v>
      </c>
      <c r="W2226" t="s">
        <v>159</v>
      </c>
      <c r="X2226" t="s">
        <v>310</v>
      </c>
      <c r="Y2226" t="s">
        <v>1646</v>
      </c>
      <c r="AA2226">
        <v>1</v>
      </c>
      <c r="AB2226" t="s">
        <v>41</v>
      </c>
    </row>
    <row r="2227" spans="1:28">
      <c r="A2227" t="s">
        <v>3831</v>
      </c>
      <c r="B2227" t="s">
        <v>294</v>
      </c>
      <c r="C2227" t="s">
        <v>3952</v>
      </c>
      <c r="F2227" t="s">
        <v>31</v>
      </c>
      <c r="G2227">
        <v>255649.4</v>
      </c>
      <c r="H2227" t="s">
        <v>159</v>
      </c>
      <c r="I2227" t="s">
        <v>1645</v>
      </c>
      <c r="J2227">
        <v>425</v>
      </c>
      <c r="L2227" t="s">
        <v>1614</v>
      </c>
      <c r="M2227" t="s">
        <v>46</v>
      </c>
      <c r="N2227" t="s">
        <v>36</v>
      </c>
      <c r="O2227">
        <v>42879.552087037002</v>
      </c>
      <c r="P2227">
        <v>601.52800000000002</v>
      </c>
      <c r="Q2227">
        <v>43175</v>
      </c>
      <c r="R2227">
        <v>42879</v>
      </c>
      <c r="S2227" t="s">
        <v>1614</v>
      </c>
      <c r="T2227" t="s">
        <v>38</v>
      </c>
      <c r="U2227" t="s">
        <v>38</v>
      </c>
      <c r="V2227">
        <v>0</v>
      </c>
      <c r="W2227" t="s">
        <v>159</v>
      </c>
      <c r="X2227" t="s">
        <v>310</v>
      </c>
      <c r="Y2227" t="s">
        <v>1646</v>
      </c>
      <c r="AA2227">
        <v>1</v>
      </c>
      <c r="AB2227" t="s">
        <v>41</v>
      </c>
    </row>
    <row r="2228" spans="1:28">
      <c r="A2228" t="s">
        <v>3905</v>
      </c>
      <c r="B2228" t="s">
        <v>294</v>
      </c>
      <c r="C2228" t="s">
        <v>3953</v>
      </c>
      <c r="F2228" t="s">
        <v>31</v>
      </c>
      <c r="G2228">
        <v>251302.07500000001</v>
      </c>
      <c r="H2228" t="s">
        <v>159</v>
      </c>
      <c r="I2228" t="s">
        <v>1645</v>
      </c>
      <c r="J2228">
        <v>425</v>
      </c>
      <c r="L2228" t="s">
        <v>1614</v>
      </c>
      <c r="M2228" t="s">
        <v>35</v>
      </c>
      <c r="N2228" t="s">
        <v>36</v>
      </c>
      <c r="O2228">
        <v>42879.551469513899</v>
      </c>
      <c r="P2228">
        <v>591.29899999999998</v>
      </c>
      <c r="Q2228">
        <v>42902</v>
      </c>
      <c r="R2228">
        <v>42879</v>
      </c>
      <c r="S2228" t="s">
        <v>1614</v>
      </c>
      <c r="T2228" t="s">
        <v>38</v>
      </c>
      <c r="U2228" t="s">
        <v>38</v>
      </c>
      <c r="V2228">
        <v>1257</v>
      </c>
      <c r="W2228" t="s">
        <v>159</v>
      </c>
      <c r="X2228" t="s">
        <v>310</v>
      </c>
      <c r="Y2228" t="s">
        <v>1646</v>
      </c>
      <c r="AA2228">
        <v>1</v>
      </c>
      <c r="AB2228" t="s">
        <v>41</v>
      </c>
    </row>
    <row r="2229" spans="1:28">
      <c r="A2229" t="s">
        <v>3884</v>
      </c>
      <c r="B2229" t="s">
        <v>294</v>
      </c>
      <c r="C2229" t="s">
        <v>3954</v>
      </c>
      <c r="F2229" t="s">
        <v>31</v>
      </c>
      <c r="G2229">
        <v>10520000</v>
      </c>
      <c r="H2229" t="s">
        <v>159</v>
      </c>
      <c r="I2229" t="s">
        <v>3882</v>
      </c>
      <c r="J2229">
        <v>1000</v>
      </c>
      <c r="L2229" t="s">
        <v>1614</v>
      </c>
      <c r="M2229" t="s">
        <v>46</v>
      </c>
      <c r="N2229" t="s">
        <v>36</v>
      </c>
      <c r="O2229">
        <v>42877.489230509302</v>
      </c>
      <c r="P2229">
        <v>10520</v>
      </c>
      <c r="Q2229">
        <v>42915</v>
      </c>
      <c r="R2229">
        <v>42877</v>
      </c>
      <c r="S2229" t="s">
        <v>1614</v>
      </c>
      <c r="T2229" t="s">
        <v>38</v>
      </c>
      <c r="U2229" t="s">
        <v>38</v>
      </c>
      <c r="V2229" t="s">
        <v>38</v>
      </c>
      <c r="X2229" t="s">
        <v>47</v>
      </c>
      <c r="Y2229" t="s">
        <v>3883</v>
      </c>
      <c r="AA2229">
        <v>1</v>
      </c>
      <c r="AB2229" t="s">
        <v>41</v>
      </c>
    </row>
    <row r="2230" spans="1:28">
      <c r="A2230" t="s">
        <v>3955</v>
      </c>
      <c r="B2230" t="s">
        <v>294</v>
      </c>
      <c r="C2230" t="s">
        <v>3956</v>
      </c>
      <c r="F2230" t="s">
        <v>31</v>
      </c>
      <c r="G2230">
        <v>10546250</v>
      </c>
      <c r="H2230" t="s">
        <v>159</v>
      </c>
      <c r="I2230" t="s">
        <v>3882</v>
      </c>
      <c r="J2230">
        <v>1000</v>
      </c>
      <c r="L2230" t="s">
        <v>1614</v>
      </c>
      <c r="M2230" t="s">
        <v>35</v>
      </c>
      <c r="N2230" t="s">
        <v>36</v>
      </c>
      <c r="O2230">
        <v>42877.487232592597</v>
      </c>
      <c r="P2230">
        <v>10546.25</v>
      </c>
      <c r="Q2230">
        <v>42881</v>
      </c>
      <c r="R2230">
        <v>42877</v>
      </c>
      <c r="S2230" t="s">
        <v>1614</v>
      </c>
      <c r="T2230" t="s">
        <v>38</v>
      </c>
      <c r="U2230" t="s">
        <v>38</v>
      </c>
      <c r="V2230">
        <v>422</v>
      </c>
      <c r="W2230" t="s">
        <v>159</v>
      </c>
      <c r="X2230" t="s">
        <v>47</v>
      </c>
      <c r="Y2230" t="s">
        <v>3883</v>
      </c>
      <c r="AA2230">
        <v>1</v>
      </c>
      <c r="AB2230" t="s">
        <v>41</v>
      </c>
    </row>
    <row r="2231" spans="1:28">
      <c r="A2231" t="s">
        <v>3907</v>
      </c>
      <c r="B2231" t="s">
        <v>294</v>
      </c>
      <c r="C2231" t="s">
        <v>3957</v>
      </c>
      <c r="F2231" t="s">
        <v>31</v>
      </c>
      <c r="G2231">
        <v>119240</v>
      </c>
      <c r="H2231" t="s">
        <v>32</v>
      </c>
      <c r="I2231" t="s">
        <v>1613</v>
      </c>
      <c r="J2231">
        <v>400</v>
      </c>
      <c r="L2231" t="s">
        <v>1614</v>
      </c>
      <c r="M2231" t="s">
        <v>46</v>
      </c>
      <c r="N2231" t="s">
        <v>36</v>
      </c>
      <c r="O2231">
        <v>42873.431997337997</v>
      </c>
      <c r="P2231">
        <v>298.10000000000002</v>
      </c>
      <c r="Q2231">
        <v>43447</v>
      </c>
      <c r="R2231">
        <v>42873</v>
      </c>
      <c r="S2231" t="s">
        <v>1614</v>
      </c>
      <c r="T2231" t="s">
        <v>38</v>
      </c>
      <c r="U2231" t="s">
        <v>38</v>
      </c>
      <c r="V2231">
        <v>0</v>
      </c>
      <c r="W2231" t="s">
        <v>32</v>
      </c>
      <c r="X2231" t="s">
        <v>1615</v>
      </c>
      <c r="Y2231" t="s">
        <v>1616</v>
      </c>
      <c r="AA2231">
        <v>1</v>
      </c>
      <c r="AB2231" t="s">
        <v>41</v>
      </c>
    </row>
    <row r="2232" spans="1:28">
      <c r="A2232" t="s">
        <v>3907</v>
      </c>
      <c r="B2232" t="s">
        <v>294</v>
      </c>
      <c r="C2232" t="s">
        <v>3958</v>
      </c>
      <c r="F2232" t="s">
        <v>31</v>
      </c>
      <c r="G2232">
        <v>149775</v>
      </c>
      <c r="H2232" t="s">
        <v>32</v>
      </c>
      <c r="I2232" t="s">
        <v>1613</v>
      </c>
      <c r="J2232">
        <v>500</v>
      </c>
      <c r="L2232" t="s">
        <v>1614</v>
      </c>
      <c r="M2232" t="s">
        <v>35</v>
      </c>
      <c r="N2232" t="s">
        <v>36</v>
      </c>
      <c r="O2232">
        <v>42872.519942083301</v>
      </c>
      <c r="P2232">
        <v>299.55</v>
      </c>
      <c r="Q2232">
        <v>43447</v>
      </c>
      <c r="R2232">
        <v>42872</v>
      </c>
      <c r="S2232" t="s">
        <v>1614</v>
      </c>
      <c r="T2232" t="s">
        <v>38</v>
      </c>
      <c r="U2232" t="s">
        <v>38</v>
      </c>
      <c r="V2232">
        <v>0</v>
      </c>
      <c r="W2232" t="s">
        <v>159</v>
      </c>
      <c r="X2232" t="s">
        <v>1615</v>
      </c>
      <c r="Y2232" t="s">
        <v>1616</v>
      </c>
      <c r="AA2232">
        <v>1</v>
      </c>
      <c r="AB2232" t="s">
        <v>41</v>
      </c>
    </row>
    <row r="2233" spans="1:28">
      <c r="A2233" t="s">
        <v>2636</v>
      </c>
      <c r="B2233" t="s">
        <v>294</v>
      </c>
      <c r="C2233" t="s">
        <v>3959</v>
      </c>
      <c r="F2233" t="s">
        <v>31</v>
      </c>
      <c r="G2233">
        <v>149500</v>
      </c>
      <c r="H2233" t="s">
        <v>32</v>
      </c>
      <c r="I2233" t="s">
        <v>1613</v>
      </c>
      <c r="J2233">
        <v>500</v>
      </c>
      <c r="L2233" t="s">
        <v>1614</v>
      </c>
      <c r="M2233" t="s">
        <v>46</v>
      </c>
      <c r="N2233" t="s">
        <v>36</v>
      </c>
      <c r="O2233">
        <v>42872.5198235301</v>
      </c>
      <c r="P2233">
        <v>299</v>
      </c>
      <c r="Q2233">
        <v>42894</v>
      </c>
      <c r="R2233">
        <v>42872</v>
      </c>
      <c r="S2233" t="s">
        <v>1614</v>
      </c>
      <c r="T2233" t="s">
        <v>38</v>
      </c>
      <c r="U2233" t="s">
        <v>38</v>
      </c>
      <c r="V2233">
        <v>1334.11</v>
      </c>
      <c r="W2233" t="s">
        <v>159</v>
      </c>
      <c r="X2233" t="s">
        <v>1615</v>
      </c>
      <c r="Y2233" t="s">
        <v>1616</v>
      </c>
      <c r="AA2233">
        <v>1</v>
      </c>
      <c r="AB2233" t="s">
        <v>41</v>
      </c>
    </row>
    <row r="2234" spans="1:28">
      <c r="A2234" t="s">
        <v>3907</v>
      </c>
      <c r="B2234" t="s">
        <v>294</v>
      </c>
      <c r="C2234" t="s">
        <v>3960</v>
      </c>
      <c r="F2234" t="s">
        <v>31</v>
      </c>
      <c r="G2234">
        <v>74962.5</v>
      </c>
      <c r="H2234" t="s">
        <v>32</v>
      </c>
      <c r="I2234" t="s">
        <v>1613</v>
      </c>
      <c r="J2234">
        <v>250</v>
      </c>
      <c r="L2234" t="s">
        <v>1614</v>
      </c>
      <c r="M2234" t="s">
        <v>35</v>
      </c>
      <c r="N2234" t="s">
        <v>36</v>
      </c>
      <c r="O2234">
        <v>42872.519195786997</v>
      </c>
      <c r="P2234">
        <v>299.85000000000002</v>
      </c>
      <c r="Q2234">
        <v>43447</v>
      </c>
      <c r="R2234">
        <v>42872</v>
      </c>
      <c r="S2234" t="s">
        <v>1614</v>
      </c>
      <c r="T2234" t="s">
        <v>38</v>
      </c>
      <c r="U2234" t="s">
        <v>38</v>
      </c>
      <c r="V2234">
        <v>0</v>
      </c>
      <c r="W2234" t="s">
        <v>159</v>
      </c>
      <c r="X2234" t="s">
        <v>1615</v>
      </c>
      <c r="Y2234" t="s">
        <v>1616</v>
      </c>
      <c r="AA2234">
        <v>1</v>
      </c>
      <c r="AB2234" t="s">
        <v>41</v>
      </c>
    </row>
    <row r="2235" spans="1:28">
      <c r="A2235" t="s">
        <v>2636</v>
      </c>
      <c r="B2235" t="s">
        <v>294</v>
      </c>
      <c r="C2235" t="s">
        <v>3961</v>
      </c>
      <c r="F2235" t="s">
        <v>31</v>
      </c>
      <c r="G2235">
        <v>74825</v>
      </c>
      <c r="H2235" t="s">
        <v>32</v>
      </c>
      <c r="I2235" t="s">
        <v>1613</v>
      </c>
      <c r="J2235">
        <v>250</v>
      </c>
      <c r="L2235" t="s">
        <v>1614</v>
      </c>
      <c r="M2235" t="s">
        <v>46</v>
      </c>
      <c r="N2235" t="s">
        <v>36</v>
      </c>
      <c r="O2235">
        <v>42872.5190743403</v>
      </c>
      <c r="P2235">
        <v>299.3</v>
      </c>
      <c r="Q2235">
        <v>42894</v>
      </c>
      <c r="R2235">
        <v>42872</v>
      </c>
      <c r="S2235" t="s">
        <v>1614</v>
      </c>
      <c r="T2235" t="s">
        <v>38</v>
      </c>
      <c r="U2235" t="s">
        <v>38</v>
      </c>
      <c r="V2235">
        <v>669</v>
      </c>
      <c r="W2235" t="s">
        <v>159</v>
      </c>
      <c r="X2235" t="s">
        <v>1615</v>
      </c>
      <c r="Y2235" t="s">
        <v>1616</v>
      </c>
      <c r="AA2235">
        <v>1</v>
      </c>
      <c r="AB2235" t="s">
        <v>41</v>
      </c>
    </row>
    <row r="2236" spans="1:28">
      <c r="A2236" t="s">
        <v>3824</v>
      </c>
      <c r="B2236" t="s">
        <v>294</v>
      </c>
      <c r="C2236" t="s">
        <v>3962</v>
      </c>
      <c r="F2236" t="s">
        <v>31</v>
      </c>
      <c r="G2236">
        <v>120494.656</v>
      </c>
      <c r="H2236" t="s">
        <v>159</v>
      </c>
      <c r="I2236" t="s">
        <v>1645</v>
      </c>
      <c r="J2236">
        <v>197</v>
      </c>
      <c r="L2236" t="s">
        <v>1614</v>
      </c>
      <c r="M2236" t="s">
        <v>35</v>
      </c>
      <c r="N2236" t="s">
        <v>36</v>
      </c>
      <c r="O2236">
        <v>42871.545736145803</v>
      </c>
      <c r="P2236">
        <v>611.64800000000002</v>
      </c>
      <c r="Q2236">
        <v>42993</v>
      </c>
      <c r="R2236">
        <v>42871</v>
      </c>
      <c r="S2236" t="s">
        <v>1614</v>
      </c>
      <c r="T2236" t="s">
        <v>38</v>
      </c>
      <c r="U2236" t="s">
        <v>38</v>
      </c>
      <c r="V2236">
        <v>0</v>
      </c>
      <c r="W2236" t="s">
        <v>159</v>
      </c>
      <c r="X2236" t="s">
        <v>310</v>
      </c>
      <c r="Y2236" t="s">
        <v>1646</v>
      </c>
      <c r="AA2236">
        <v>1</v>
      </c>
      <c r="AB2236" t="s">
        <v>41</v>
      </c>
    </row>
    <row r="2237" spans="1:28">
      <c r="A2237" t="s">
        <v>3831</v>
      </c>
      <c r="B2237" t="s">
        <v>294</v>
      </c>
      <c r="C2237" t="s">
        <v>3963</v>
      </c>
      <c r="F2237" t="s">
        <v>31</v>
      </c>
      <c r="G2237">
        <v>122221.514</v>
      </c>
      <c r="H2237" t="s">
        <v>159</v>
      </c>
      <c r="I2237" t="s">
        <v>1645</v>
      </c>
      <c r="J2237">
        <v>202</v>
      </c>
      <c r="L2237" t="s">
        <v>1614</v>
      </c>
      <c r="M2237" t="s">
        <v>46</v>
      </c>
      <c r="N2237" t="s">
        <v>36</v>
      </c>
      <c r="O2237">
        <v>42838.428487847203</v>
      </c>
      <c r="P2237">
        <v>605.05700000000002</v>
      </c>
      <c r="Q2237">
        <v>43175</v>
      </c>
      <c r="R2237">
        <v>42838</v>
      </c>
      <c r="S2237" t="s">
        <v>1614</v>
      </c>
      <c r="T2237" t="s">
        <v>38</v>
      </c>
      <c r="U2237" t="s">
        <v>38</v>
      </c>
      <c r="V2237">
        <v>1222</v>
      </c>
      <c r="W2237" t="s">
        <v>159</v>
      </c>
      <c r="X2237" t="s">
        <v>310</v>
      </c>
      <c r="Y2237" t="s">
        <v>1646</v>
      </c>
      <c r="AA2237">
        <v>1</v>
      </c>
      <c r="AB2237" t="s">
        <v>41</v>
      </c>
    </row>
    <row r="2238" spans="1:28">
      <c r="A2238" t="s">
        <v>3905</v>
      </c>
      <c r="B2238" t="s">
        <v>294</v>
      </c>
      <c r="C2238" t="s">
        <v>3964</v>
      </c>
      <c r="F2238" t="s">
        <v>31</v>
      </c>
      <c r="G2238">
        <v>17938.830000000002</v>
      </c>
      <c r="H2238" t="s">
        <v>159</v>
      </c>
      <c r="I2238" t="s">
        <v>1645</v>
      </c>
      <c r="J2238">
        <v>30</v>
      </c>
      <c r="L2238" t="s">
        <v>1614</v>
      </c>
      <c r="M2238" t="s">
        <v>46</v>
      </c>
      <c r="N2238" t="s">
        <v>36</v>
      </c>
      <c r="O2238">
        <v>42835.426657210701</v>
      </c>
      <c r="P2238">
        <v>597.96100000000001</v>
      </c>
      <c r="Q2238">
        <v>42902</v>
      </c>
      <c r="R2238">
        <v>42835</v>
      </c>
      <c r="S2238" t="s">
        <v>1614</v>
      </c>
      <c r="T2238" t="s">
        <v>38</v>
      </c>
      <c r="U2238" t="s">
        <v>38</v>
      </c>
      <c r="V2238">
        <v>89</v>
      </c>
      <c r="W2238" t="s">
        <v>159</v>
      </c>
      <c r="X2238" t="s">
        <v>310</v>
      </c>
      <c r="Y2238" t="s">
        <v>1646</v>
      </c>
      <c r="AA2238">
        <v>1</v>
      </c>
      <c r="AB2238" t="s">
        <v>41</v>
      </c>
    </row>
    <row r="2239" spans="1:28">
      <c r="A2239" t="s">
        <v>3905</v>
      </c>
      <c r="B2239" t="s">
        <v>294</v>
      </c>
      <c r="C2239" t="s">
        <v>3965</v>
      </c>
      <c r="F2239" t="s">
        <v>31</v>
      </c>
      <c r="G2239">
        <v>17942.400000000001</v>
      </c>
      <c r="H2239" t="s">
        <v>159</v>
      </c>
      <c r="I2239" t="s">
        <v>1645</v>
      </c>
      <c r="J2239">
        <v>30</v>
      </c>
      <c r="L2239" t="s">
        <v>1614</v>
      </c>
      <c r="M2239" t="s">
        <v>35</v>
      </c>
      <c r="N2239" t="s">
        <v>36</v>
      </c>
      <c r="O2239">
        <v>42835.426421018499</v>
      </c>
      <c r="P2239">
        <v>598.08000000000004</v>
      </c>
      <c r="Q2239">
        <v>42902</v>
      </c>
      <c r="R2239">
        <v>42835</v>
      </c>
      <c r="S2239" t="s">
        <v>1614</v>
      </c>
      <c r="T2239" t="s">
        <v>38</v>
      </c>
      <c r="U2239" t="s">
        <v>38</v>
      </c>
      <c r="V2239">
        <v>89</v>
      </c>
      <c r="W2239" t="s">
        <v>159</v>
      </c>
      <c r="X2239" t="s">
        <v>310</v>
      </c>
      <c r="Y2239" t="s">
        <v>1646</v>
      </c>
      <c r="AA2239">
        <v>1</v>
      </c>
      <c r="AB2239" t="s">
        <v>41</v>
      </c>
    </row>
    <row r="2240" spans="1:28">
      <c r="A2240" t="s">
        <v>3819</v>
      </c>
      <c r="B2240" t="s">
        <v>294</v>
      </c>
      <c r="C2240" t="s">
        <v>3966</v>
      </c>
      <c r="F2240" t="s">
        <v>31</v>
      </c>
      <c r="G2240">
        <v>167280</v>
      </c>
      <c r="H2240" t="s">
        <v>32</v>
      </c>
      <c r="I2240" t="s">
        <v>1641</v>
      </c>
      <c r="J2240">
        <v>600</v>
      </c>
      <c r="L2240" t="s">
        <v>1614</v>
      </c>
      <c r="M2240" t="s">
        <v>35</v>
      </c>
      <c r="N2240" t="s">
        <v>36</v>
      </c>
      <c r="O2240">
        <v>42835.212900266197</v>
      </c>
      <c r="P2240">
        <v>278.8</v>
      </c>
      <c r="Q2240">
        <v>42992</v>
      </c>
      <c r="R2240">
        <v>42835</v>
      </c>
      <c r="S2240" t="s">
        <v>1614</v>
      </c>
      <c r="T2240" t="s">
        <v>38</v>
      </c>
      <c r="U2240" t="s">
        <v>38</v>
      </c>
      <c r="V2240">
        <v>0</v>
      </c>
      <c r="W2240" t="s">
        <v>159</v>
      </c>
      <c r="X2240" t="s">
        <v>1615</v>
      </c>
      <c r="Y2240" t="s">
        <v>1616</v>
      </c>
      <c r="AA2240">
        <v>1</v>
      </c>
      <c r="AB2240" t="s">
        <v>41</v>
      </c>
    </row>
    <row r="2241" spans="1:28">
      <c r="A2241" t="s">
        <v>2636</v>
      </c>
      <c r="B2241" t="s">
        <v>294</v>
      </c>
      <c r="C2241" t="s">
        <v>3967</v>
      </c>
      <c r="F2241" t="s">
        <v>31</v>
      </c>
      <c r="G2241">
        <v>166980</v>
      </c>
      <c r="H2241" t="s">
        <v>32</v>
      </c>
      <c r="I2241" t="s">
        <v>1641</v>
      </c>
      <c r="J2241">
        <v>600</v>
      </c>
      <c r="L2241" t="s">
        <v>1614</v>
      </c>
      <c r="M2241" t="s">
        <v>46</v>
      </c>
      <c r="N2241" t="s">
        <v>36</v>
      </c>
      <c r="O2241">
        <v>42835.212784988398</v>
      </c>
      <c r="P2241">
        <v>278.3</v>
      </c>
      <c r="Q2241">
        <v>42894</v>
      </c>
      <c r="R2241">
        <v>42835</v>
      </c>
      <c r="S2241" t="s">
        <v>1614</v>
      </c>
      <c r="T2241" t="s">
        <v>38</v>
      </c>
      <c r="U2241" t="s">
        <v>38</v>
      </c>
      <c r="V2241">
        <v>1098</v>
      </c>
      <c r="W2241" t="s">
        <v>159</v>
      </c>
      <c r="X2241" t="s">
        <v>1615</v>
      </c>
      <c r="Y2241" t="s">
        <v>1616</v>
      </c>
      <c r="AA2241">
        <v>1</v>
      </c>
      <c r="AB2241" t="s">
        <v>41</v>
      </c>
    </row>
    <row r="2242" spans="1:28">
      <c r="A2242" t="s">
        <v>3816</v>
      </c>
      <c r="B2242" t="s">
        <v>294</v>
      </c>
      <c r="C2242" t="s">
        <v>3968</v>
      </c>
      <c r="F2242" t="s">
        <v>31</v>
      </c>
      <c r="G2242">
        <v>236383.84</v>
      </c>
      <c r="H2242" t="s">
        <v>159</v>
      </c>
      <c r="I2242" t="s">
        <v>1645</v>
      </c>
      <c r="J2242">
        <v>392</v>
      </c>
      <c r="L2242" t="s">
        <v>1614</v>
      </c>
      <c r="M2242" t="s">
        <v>46</v>
      </c>
      <c r="N2242" t="s">
        <v>36</v>
      </c>
      <c r="O2242">
        <v>42831.333312152798</v>
      </c>
      <c r="P2242">
        <v>603.02</v>
      </c>
      <c r="Q2242">
        <v>43084</v>
      </c>
      <c r="R2242">
        <v>42831</v>
      </c>
      <c r="S2242" t="s">
        <v>1614</v>
      </c>
      <c r="T2242" t="s">
        <v>38</v>
      </c>
      <c r="U2242" t="s">
        <v>38</v>
      </c>
      <c r="V2242">
        <v>2364</v>
      </c>
      <c r="W2242" t="s">
        <v>159</v>
      </c>
      <c r="X2242" t="s">
        <v>310</v>
      </c>
      <c r="Y2242" t="s">
        <v>1646</v>
      </c>
      <c r="AA2242">
        <v>1</v>
      </c>
      <c r="AB2242" t="s">
        <v>41</v>
      </c>
    </row>
    <row r="2243" spans="1:28">
      <c r="A2243" t="s">
        <v>3828</v>
      </c>
      <c r="B2243" t="s">
        <v>294</v>
      </c>
      <c r="C2243" t="s">
        <v>3969</v>
      </c>
      <c r="F2243" t="s">
        <v>31</v>
      </c>
      <c r="G2243">
        <v>28243</v>
      </c>
      <c r="H2243" t="s">
        <v>32</v>
      </c>
      <c r="I2243" t="s">
        <v>1613</v>
      </c>
      <c r="J2243">
        <v>100</v>
      </c>
      <c r="L2243" t="s">
        <v>1614</v>
      </c>
      <c r="M2243" t="s">
        <v>35</v>
      </c>
      <c r="N2243" t="s">
        <v>36</v>
      </c>
      <c r="O2243">
        <v>42830.453144907398</v>
      </c>
      <c r="P2243">
        <v>282.43</v>
      </c>
      <c r="Q2243">
        <v>43083</v>
      </c>
      <c r="R2243">
        <v>42830</v>
      </c>
      <c r="S2243" t="s">
        <v>1614</v>
      </c>
      <c r="T2243" t="s">
        <v>38</v>
      </c>
      <c r="U2243" t="s">
        <v>38</v>
      </c>
      <c r="V2243">
        <v>0</v>
      </c>
      <c r="W2243" t="s">
        <v>159</v>
      </c>
      <c r="X2243" t="s">
        <v>1615</v>
      </c>
      <c r="Y2243" t="s">
        <v>1616</v>
      </c>
      <c r="AA2243">
        <v>1</v>
      </c>
      <c r="AB2243" t="s">
        <v>41</v>
      </c>
    </row>
    <row r="2244" spans="1:28">
      <c r="A2244" t="s">
        <v>3828</v>
      </c>
      <c r="B2244" t="s">
        <v>294</v>
      </c>
      <c r="C2244" t="s">
        <v>3970</v>
      </c>
      <c r="F2244" t="s">
        <v>31</v>
      </c>
      <c r="G2244">
        <v>28242</v>
      </c>
      <c r="H2244" t="s">
        <v>32</v>
      </c>
      <c r="I2244" t="s">
        <v>1613</v>
      </c>
      <c r="J2244">
        <v>100</v>
      </c>
      <c r="L2244" t="s">
        <v>1614</v>
      </c>
      <c r="M2244" t="s">
        <v>35</v>
      </c>
      <c r="N2244" t="s">
        <v>36</v>
      </c>
      <c r="O2244">
        <v>42830.453038032399</v>
      </c>
      <c r="P2244">
        <v>282.42</v>
      </c>
      <c r="Q2244">
        <v>43083</v>
      </c>
      <c r="R2244">
        <v>42830</v>
      </c>
      <c r="S2244" t="s">
        <v>1614</v>
      </c>
      <c r="T2244" t="s">
        <v>38</v>
      </c>
      <c r="U2244" t="s">
        <v>38</v>
      </c>
      <c r="V2244">
        <v>0</v>
      </c>
      <c r="W2244" t="s">
        <v>159</v>
      </c>
      <c r="X2244" t="s">
        <v>1615</v>
      </c>
      <c r="Y2244" t="s">
        <v>1616</v>
      </c>
      <c r="AA2244">
        <v>1</v>
      </c>
      <c r="AB2244" t="s">
        <v>41</v>
      </c>
    </row>
    <row r="2245" spans="1:28">
      <c r="A2245" t="s">
        <v>2636</v>
      </c>
      <c r="B2245" t="s">
        <v>294</v>
      </c>
      <c r="C2245" t="s">
        <v>3971</v>
      </c>
      <c r="F2245" t="s">
        <v>31</v>
      </c>
      <c r="G2245">
        <v>56300</v>
      </c>
      <c r="H2245" t="s">
        <v>32</v>
      </c>
      <c r="I2245" t="s">
        <v>1613</v>
      </c>
      <c r="J2245">
        <v>200</v>
      </c>
      <c r="L2245" t="s">
        <v>1614</v>
      </c>
      <c r="M2245" t="s">
        <v>46</v>
      </c>
      <c r="N2245" t="s">
        <v>36</v>
      </c>
      <c r="O2245">
        <v>42830.452841319398</v>
      </c>
      <c r="P2245">
        <v>281.5</v>
      </c>
      <c r="Q2245">
        <v>42894</v>
      </c>
      <c r="R2245">
        <v>42830</v>
      </c>
      <c r="S2245" t="s">
        <v>1614</v>
      </c>
      <c r="T2245" t="s">
        <v>38</v>
      </c>
      <c r="U2245" t="s">
        <v>38</v>
      </c>
      <c r="V2245">
        <v>376</v>
      </c>
      <c r="W2245" t="s">
        <v>159</v>
      </c>
      <c r="X2245" t="s">
        <v>1615</v>
      </c>
      <c r="Y2245" t="s">
        <v>1616</v>
      </c>
      <c r="AA2245">
        <v>1</v>
      </c>
      <c r="AB2245" t="s">
        <v>41</v>
      </c>
    </row>
    <row r="2246" spans="1:28">
      <c r="A2246" t="s">
        <v>3828</v>
      </c>
      <c r="B2246" t="s">
        <v>294</v>
      </c>
      <c r="C2246" t="s">
        <v>3972</v>
      </c>
      <c r="F2246" t="s">
        <v>31</v>
      </c>
      <c r="G2246">
        <v>56500</v>
      </c>
      <c r="H2246" t="s">
        <v>32</v>
      </c>
      <c r="I2246" t="s">
        <v>1613</v>
      </c>
      <c r="J2246">
        <v>200</v>
      </c>
      <c r="L2246" t="s">
        <v>1614</v>
      </c>
      <c r="M2246" t="s">
        <v>35</v>
      </c>
      <c r="N2246" t="s">
        <v>36</v>
      </c>
      <c r="O2246">
        <v>42830.452002696802</v>
      </c>
      <c r="P2246">
        <v>282.5</v>
      </c>
      <c r="Q2246">
        <v>43083</v>
      </c>
      <c r="R2246">
        <v>42830</v>
      </c>
      <c r="S2246" t="s">
        <v>1614</v>
      </c>
      <c r="T2246" t="s">
        <v>38</v>
      </c>
      <c r="U2246" t="s">
        <v>38</v>
      </c>
      <c r="V2246">
        <v>0</v>
      </c>
      <c r="W2246" t="s">
        <v>159</v>
      </c>
      <c r="X2246" t="s">
        <v>1615</v>
      </c>
      <c r="Y2246" t="s">
        <v>1616</v>
      </c>
      <c r="AA2246">
        <v>1</v>
      </c>
      <c r="AB2246" t="s">
        <v>41</v>
      </c>
    </row>
    <row r="2247" spans="1:28">
      <c r="A2247" t="s">
        <v>3828</v>
      </c>
      <c r="B2247" t="s">
        <v>294</v>
      </c>
      <c r="C2247" t="s">
        <v>3973</v>
      </c>
      <c r="F2247" t="s">
        <v>31</v>
      </c>
      <c r="G2247">
        <v>56490</v>
      </c>
      <c r="H2247" t="s">
        <v>32</v>
      </c>
      <c r="I2247" t="s">
        <v>1613</v>
      </c>
      <c r="J2247">
        <v>200</v>
      </c>
      <c r="L2247" t="s">
        <v>1614</v>
      </c>
      <c r="M2247" t="s">
        <v>35</v>
      </c>
      <c r="N2247" t="s">
        <v>36</v>
      </c>
      <c r="O2247">
        <v>42830.451934328703</v>
      </c>
      <c r="P2247">
        <v>282.45</v>
      </c>
      <c r="Q2247">
        <v>43083</v>
      </c>
      <c r="R2247">
        <v>42830</v>
      </c>
      <c r="S2247" t="s">
        <v>1614</v>
      </c>
      <c r="T2247" t="s">
        <v>38</v>
      </c>
      <c r="U2247" t="s">
        <v>38</v>
      </c>
      <c r="V2247">
        <v>0</v>
      </c>
      <c r="W2247" t="s">
        <v>159</v>
      </c>
      <c r="X2247" t="s">
        <v>1615</v>
      </c>
      <c r="Y2247" t="s">
        <v>1616</v>
      </c>
      <c r="AA2247">
        <v>1</v>
      </c>
      <c r="AB2247" t="s">
        <v>41</v>
      </c>
    </row>
    <row r="2248" spans="1:28">
      <c r="A2248" t="s">
        <v>2636</v>
      </c>
      <c r="B2248" t="s">
        <v>294</v>
      </c>
      <c r="C2248" t="s">
        <v>3974</v>
      </c>
      <c r="F2248" t="s">
        <v>31</v>
      </c>
      <c r="G2248">
        <v>112620</v>
      </c>
      <c r="H2248" t="s">
        <v>32</v>
      </c>
      <c r="I2248" t="s">
        <v>1613</v>
      </c>
      <c r="J2248">
        <v>400</v>
      </c>
      <c r="L2248" t="s">
        <v>1614</v>
      </c>
      <c r="M2248" t="s">
        <v>46</v>
      </c>
      <c r="N2248" t="s">
        <v>36</v>
      </c>
      <c r="O2248">
        <v>42830.451861990703</v>
      </c>
      <c r="P2248">
        <v>281.55</v>
      </c>
      <c r="Q2248">
        <v>42894</v>
      </c>
      <c r="R2248">
        <v>42830</v>
      </c>
      <c r="S2248" t="s">
        <v>1614</v>
      </c>
      <c r="T2248" t="s">
        <v>38</v>
      </c>
      <c r="U2248" t="s">
        <v>38</v>
      </c>
      <c r="V2248">
        <v>752.47</v>
      </c>
      <c r="W2248" t="s">
        <v>159</v>
      </c>
      <c r="X2248" t="s">
        <v>1615</v>
      </c>
      <c r="Y2248" t="s">
        <v>1616</v>
      </c>
      <c r="AA2248">
        <v>1</v>
      </c>
      <c r="AB2248" t="s">
        <v>41</v>
      </c>
    </row>
    <row r="2249" spans="1:28">
      <c r="A2249" t="s">
        <v>2636</v>
      </c>
      <c r="B2249" t="s">
        <v>294</v>
      </c>
      <c r="C2249" t="s">
        <v>3975</v>
      </c>
      <c r="F2249" t="s">
        <v>31</v>
      </c>
      <c r="G2249">
        <v>84180</v>
      </c>
      <c r="H2249" t="s">
        <v>32</v>
      </c>
      <c r="I2249" t="s">
        <v>1613</v>
      </c>
      <c r="J2249">
        <v>300</v>
      </c>
      <c r="L2249" t="s">
        <v>1614</v>
      </c>
      <c r="M2249" t="s">
        <v>46</v>
      </c>
      <c r="N2249" t="s">
        <v>36</v>
      </c>
      <c r="O2249">
        <v>42830.450883483798</v>
      </c>
      <c r="P2249">
        <v>280.60000000000002</v>
      </c>
      <c r="Q2249">
        <v>42894</v>
      </c>
      <c r="R2249">
        <v>42830</v>
      </c>
      <c r="S2249" t="s">
        <v>1614</v>
      </c>
      <c r="T2249" t="s">
        <v>38</v>
      </c>
      <c r="U2249" t="s">
        <v>38</v>
      </c>
      <c r="V2249">
        <v>561</v>
      </c>
      <c r="W2249" t="s">
        <v>159</v>
      </c>
      <c r="X2249" t="s">
        <v>1615</v>
      </c>
      <c r="Y2249" t="s">
        <v>1616</v>
      </c>
      <c r="AA2249">
        <v>1</v>
      </c>
      <c r="AB2249" t="s">
        <v>41</v>
      </c>
    </row>
    <row r="2250" spans="1:28">
      <c r="A2250" t="s">
        <v>3828</v>
      </c>
      <c r="B2250" t="s">
        <v>294</v>
      </c>
      <c r="C2250" t="s">
        <v>3976</v>
      </c>
      <c r="F2250" t="s">
        <v>31</v>
      </c>
      <c r="G2250">
        <v>56500</v>
      </c>
      <c r="H2250" t="s">
        <v>32</v>
      </c>
      <c r="I2250" t="s">
        <v>1613</v>
      </c>
      <c r="J2250">
        <v>200</v>
      </c>
      <c r="L2250" t="s">
        <v>1614</v>
      </c>
      <c r="M2250" t="s">
        <v>35</v>
      </c>
      <c r="N2250" t="s">
        <v>36</v>
      </c>
      <c r="O2250">
        <v>42830.450853969902</v>
      </c>
      <c r="P2250">
        <v>282.5</v>
      </c>
      <c r="Q2250">
        <v>43083</v>
      </c>
      <c r="R2250">
        <v>42830</v>
      </c>
      <c r="S2250" t="s">
        <v>1614</v>
      </c>
      <c r="T2250" t="s">
        <v>38</v>
      </c>
      <c r="U2250" t="s">
        <v>38</v>
      </c>
      <c r="V2250">
        <v>0</v>
      </c>
      <c r="W2250" t="s">
        <v>159</v>
      </c>
      <c r="X2250" t="s">
        <v>1615</v>
      </c>
      <c r="Y2250" t="s">
        <v>1616</v>
      </c>
      <c r="AA2250">
        <v>1</v>
      </c>
      <c r="AB2250" t="s">
        <v>41</v>
      </c>
    </row>
    <row r="2251" spans="1:28">
      <c r="A2251" t="s">
        <v>3828</v>
      </c>
      <c r="B2251" t="s">
        <v>294</v>
      </c>
      <c r="C2251" t="s">
        <v>3977</v>
      </c>
      <c r="F2251" t="s">
        <v>31</v>
      </c>
      <c r="G2251">
        <v>56490</v>
      </c>
      <c r="H2251" t="s">
        <v>32</v>
      </c>
      <c r="I2251" t="s">
        <v>1613</v>
      </c>
      <c r="J2251">
        <v>200</v>
      </c>
      <c r="L2251" t="s">
        <v>1614</v>
      </c>
      <c r="M2251" t="s">
        <v>35</v>
      </c>
      <c r="N2251" t="s">
        <v>36</v>
      </c>
      <c r="O2251">
        <v>42830.450663379597</v>
      </c>
      <c r="P2251">
        <v>282.45</v>
      </c>
      <c r="Q2251">
        <v>43083</v>
      </c>
      <c r="R2251">
        <v>42830</v>
      </c>
      <c r="S2251" t="s">
        <v>1614</v>
      </c>
      <c r="T2251" t="s">
        <v>38</v>
      </c>
      <c r="U2251" t="s">
        <v>38</v>
      </c>
      <c r="V2251">
        <v>0</v>
      </c>
      <c r="W2251" t="s">
        <v>159</v>
      </c>
      <c r="X2251" t="s">
        <v>1615</v>
      </c>
      <c r="Y2251" t="s">
        <v>1616</v>
      </c>
      <c r="AA2251">
        <v>1</v>
      </c>
      <c r="AB2251" t="s">
        <v>41</v>
      </c>
    </row>
    <row r="2252" spans="1:28">
      <c r="A2252" t="s">
        <v>2636</v>
      </c>
      <c r="B2252" t="s">
        <v>294</v>
      </c>
      <c r="C2252" t="s">
        <v>3978</v>
      </c>
      <c r="F2252" t="s">
        <v>31</v>
      </c>
      <c r="G2252">
        <v>112620</v>
      </c>
      <c r="H2252" t="s">
        <v>32</v>
      </c>
      <c r="I2252" t="s">
        <v>1613</v>
      </c>
      <c r="J2252">
        <v>400</v>
      </c>
      <c r="L2252" t="s">
        <v>1614</v>
      </c>
      <c r="M2252" t="s">
        <v>46</v>
      </c>
      <c r="N2252" t="s">
        <v>36</v>
      </c>
      <c r="O2252">
        <v>42830.4505564352</v>
      </c>
      <c r="P2252">
        <v>281.55</v>
      </c>
      <c r="Q2252">
        <v>42894</v>
      </c>
      <c r="R2252">
        <v>42830</v>
      </c>
      <c r="S2252" t="s">
        <v>1614</v>
      </c>
      <c r="T2252" t="s">
        <v>38</v>
      </c>
      <c r="U2252" t="s">
        <v>38</v>
      </c>
      <c r="V2252">
        <v>751.68</v>
      </c>
      <c r="W2252" t="s">
        <v>159</v>
      </c>
      <c r="X2252" t="s">
        <v>1615</v>
      </c>
      <c r="Y2252" t="s">
        <v>1616</v>
      </c>
      <c r="AA2252">
        <v>1</v>
      </c>
      <c r="AB2252" t="s">
        <v>41</v>
      </c>
    </row>
    <row r="2253" spans="1:28">
      <c r="A2253" t="s">
        <v>3828</v>
      </c>
      <c r="B2253" t="s">
        <v>294</v>
      </c>
      <c r="C2253" t="s">
        <v>3979</v>
      </c>
      <c r="F2253" t="s">
        <v>31</v>
      </c>
      <c r="G2253">
        <v>56580</v>
      </c>
      <c r="H2253" t="s">
        <v>32</v>
      </c>
      <c r="I2253" t="s">
        <v>1613</v>
      </c>
      <c r="J2253">
        <v>200</v>
      </c>
      <c r="L2253" t="s">
        <v>1614</v>
      </c>
      <c r="M2253" t="s">
        <v>35</v>
      </c>
      <c r="N2253" t="s">
        <v>36</v>
      </c>
      <c r="O2253">
        <v>42829.478473761599</v>
      </c>
      <c r="P2253">
        <v>282.89999999999998</v>
      </c>
      <c r="Q2253">
        <v>43083</v>
      </c>
      <c r="R2253">
        <v>42829</v>
      </c>
      <c r="S2253" t="s">
        <v>1614</v>
      </c>
      <c r="T2253" t="s">
        <v>38</v>
      </c>
      <c r="U2253" t="s">
        <v>38</v>
      </c>
      <c r="V2253">
        <v>0</v>
      </c>
      <c r="W2253" t="s">
        <v>159</v>
      </c>
      <c r="X2253" t="s">
        <v>1615</v>
      </c>
      <c r="Y2253" t="s">
        <v>1616</v>
      </c>
      <c r="AA2253">
        <v>1</v>
      </c>
      <c r="AB2253" t="s">
        <v>41</v>
      </c>
    </row>
    <row r="2254" spans="1:28">
      <c r="A2254" t="s">
        <v>2636</v>
      </c>
      <c r="B2254" t="s">
        <v>294</v>
      </c>
      <c r="C2254" t="s">
        <v>3980</v>
      </c>
      <c r="F2254" t="s">
        <v>31</v>
      </c>
      <c r="G2254">
        <v>253800</v>
      </c>
      <c r="H2254" t="s">
        <v>32</v>
      </c>
      <c r="I2254" t="s">
        <v>1613</v>
      </c>
      <c r="J2254">
        <v>900</v>
      </c>
      <c r="L2254" t="s">
        <v>1614</v>
      </c>
      <c r="M2254" t="s">
        <v>35</v>
      </c>
      <c r="N2254" t="s">
        <v>36</v>
      </c>
      <c r="O2254">
        <v>42829.332707638903</v>
      </c>
      <c r="P2254">
        <v>282</v>
      </c>
      <c r="Q2254">
        <v>42894</v>
      </c>
      <c r="R2254">
        <v>42829</v>
      </c>
      <c r="S2254" t="s">
        <v>1614</v>
      </c>
      <c r="T2254" t="s">
        <v>38</v>
      </c>
      <c r="U2254" t="s">
        <v>38</v>
      </c>
      <c r="V2254">
        <v>1703</v>
      </c>
      <c r="W2254" t="s">
        <v>159</v>
      </c>
      <c r="X2254" t="s">
        <v>1615</v>
      </c>
      <c r="Y2254" t="s">
        <v>1616</v>
      </c>
      <c r="AA2254">
        <v>1</v>
      </c>
      <c r="AB2254" t="s">
        <v>41</v>
      </c>
    </row>
    <row r="2255" spans="1:28">
      <c r="A2255" t="s">
        <v>3981</v>
      </c>
      <c r="B2255" t="s">
        <v>294</v>
      </c>
      <c r="C2255" t="s">
        <v>3982</v>
      </c>
      <c r="F2255" t="s">
        <v>31</v>
      </c>
      <c r="G2255">
        <v>252360</v>
      </c>
      <c r="H2255" t="s">
        <v>32</v>
      </c>
      <c r="I2255" t="s">
        <v>1613</v>
      </c>
      <c r="J2255">
        <v>900</v>
      </c>
      <c r="L2255" t="s">
        <v>1614</v>
      </c>
      <c r="M2255" t="s">
        <v>46</v>
      </c>
      <c r="N2255" t="s">
        <v>36</v>
      </c>
      <c r="O2255">
        <v>42829.332584259297</v>
      </c>
      <c r="P2255">
        <v>280.39999999999998</v>
      </c>
      <c r="Q2255">
        <v>43167</v>
      </c>
      <c r="R2255">
        <v>42829</v>
      </c>
      <c r="S2255" t="s">
        <v>1614</v>
      </c>
      <c r="T2255" t="s">
        <v>38</v>
      </c>
      <c r="U2255" t="s">
        <v>38</v>
      </c>
      <c r="V2255">
        <v>0</v>
      </c>
      <c r="W2255" t="s">
        <v>159</v>
      </c>
      <c r="X2255" t="s">
        <v>1615</v>
      </c>
      <c r="Y2255" t="s">
        <v>1616</v>
      </c>
      <c r="AA2255">
        <v>1</v>
      </c>
      <c r="AB2255" t="s">
        <v>41</v>
      </c>
    </row>
    <row r="2256" spans="1:28">
      <c r="A2256" t="s">
        <v>1611</v>
      </c>
      <c r="B2256" t="s">
        <v>294</v>
      </c>
      <c r="C2256" t="s">
        <v>3983</v>
      </c>
      <c r="F2256" t="s">
        <v>31</v>
      </c>
      <c r="G2256">
        <v>56200</v>
      </c>
      <c r="H2256" t="s">
        <v>32</v>
      </c>
      <c r="I2256" t="s">
        <v>1613</v>
      </c>
      <c r="J2256">
        <v>200</v>
      </c>
      <c r="L2256" t="s">
        <v>1614</v>
      </c>
      <c r="M2256" t="s">
        <v>46</v>
      </c>
      <c r="N2256" t="s">
        <v>36</v>
      </c>
      <c r="O2256">
        <v>42829.327811296302</v>
      </c>
      <c r="P2256">
        <v>281</v>
      </c>
      <c r="Q2256">
        <v>43265</v>
      </c>
      <c r="R2256">
        <v>42829</v>
      </c>
      <c r="S2256" t="s">
        <v>1614</v>
      </c>
      <c r="T2256" t="s">
        <v>38</v>
      </c>
      <c r="U2256" t="s">
        <v>38</v>
      </c>
      <c r="V2256">
        <v>0</v>
      </c>
      <c r="W2256" t="s">
        <v>159</v>
      </c>
      <c r="X2256" t="s">
        <v>1615</v>
      </c>
      <c r="Y2256" t="s">
        <v>1616</v>
      </c>
      <c r="AA2256">
        <v>1</v>
      </c>
      <c r="AB2256" t="s">
        <v>41</v>
      </c>
    </row>
    <row r="2257" spans="1:28">
      <c r="A2257" t="s">
        <v>3905</v>
      </c>
      <c r="B2257" t="s">
        <v>294</v>
      </c>
      <c r="C2257" t="s">
        <v>3984</v>
      </c>
      <c r="F2257" t="s">
        <v>31</v>
      </c>
      <c r="G2257">
        <v>42959.697</v>
      </c>
      <c r="H2257" t="s">
        <v>159</v>
      </c>
      <c r="I2257" t="s">
        <v>1645</v>
      </c>
      <c r="J2257">
        <v>73</v>
      </c>
      <c r="L2257" t="s">
        <v>1614</v>
      </c>
      <c r="M2257" t="s">
        <v>46</v>
      </c>
      <c r="N2257" t="s">
        <v>36</v>
      </c>
      <c r="O2257">
        <v>42825.414826226901</v>
      </c>
      <c r="P2257">
        <v>588.48900000000003</v>
      </c>
      <c r="Q2257">
        <v>42902</v>
      </c>
      <c r="R2257">
        <v>42825</v>
      </c>
      <c r="S2257" t="s">
        <v>1614</v>
      </c>
      <c r="T2257" t="s">
        <v>38</v>
      </c>
      <c r="U2257" t="s">
        <v>38</v>
      </c>
      <c r="V2257">
        <v>430</v>
      </c>
      <c r="W2257" t="s">
        <v>159</v>
      </c>
      <c r="X2257" t="s">
        <v>310</v>
      </c>
      <c r="Y2257" t="s">
        <v>1646</v>
      </c>
      <c r="AA2257">
        <v>1</v>
      </c>
      <c r="AB2257" t="s">
        <v>41</v>
      </c>
    </row>
    <row r="2258" spans="1:28">
      <c r="A2258" t="s">
        <v>3831</v>
      </c>
      <c r="B2258" t="s">
        <v>294</v>
      </c>
      <c r="C2258" t="s">
        <v>3985</v>
      </c>
      <c r="F2258" t="s">
        <v>31</v>
      </c>
      <c r="G2258">
        <v>260954.76</v>
      </c>
      <c r="H2258" t="s">
        <v>159</v>
      </c>
      <c r="I2258" t="s">
        <v>1645</v>
      </c>
      <c r="J2258">
        <v>435</v>
      </c>
      <c r="L2258" t="s">
        <v>1614</v>
      </c>
      <c r="M2258" t="s">
        <v>46</v>
      </c>
      <c r="N2258" t="s">
        <v>36</v>
      </c>
      <c r="O2258">
        <v>42825.402457094897</v>
      </c>
      <c r="P2258">
        <v>599.89599999999996</v>
      </c>
      <c r="Q2258">
        <v>43175</v>
      </c>
      <c r="R2258">
        <v>42825</v>
      </c>
      <c r="S2258" t="s">
        <v>1614</v>
      </c>
      <c r="T2258" t="s">
        <v>38</v>
      </c>
      <c r="U2258" t="s">
        <v>38</v>
      </c>
      <c r="V2258">
        <v>2610</v>
      </c>
      <c r="W2258" t="s">
        <v>159</v>
      </c>
      <c r="X2258" t="s">
        <v>310</v>
      </c>
      <c r="Y2258" t="s">
        <v>1646</v>
      </c>
      <c r="AA2258">
        <v>1</v>
      </c>
      <c r="AB2258" t="s">
        <v>41</v>
      </c>
    </row>
    <row r="2259" spans="1:28">
      <c r="A2259" t="s">
        <v>3831</v>
      </c>
      <c r="B2259" t="s">
        <v>294</v>
      </c>
      <c r="C2259" t="s">
        <v>3986</v>
      </c>
      <c r="F2259" t="s">
        <v>31</v>
      </c>
      <c r="G2259">
        <v>127899.63</v>
      </c>
      <c r="H2259" t="s">
        <v>159</v>
      </c>
      <c r="I2259" t="s">
        <v>1645</v>
      </c>
      <c r="J2259">
        <v>215</v>
      </c>
      <c r="L2259" t="s">
        <v>1614</v>
      </c>
      <c r="M2259" t="s">
        <v>46</v>
      </c>
      <c r="N2259" t="s">
        <v>36</v>
      </c>
      <c r="O2259">
        <v>42823.330311805599</v>
      </c>
      <c r="P2259">
        <v>594.88199999999995</v>
      </c>
      <c r="Q2259">
        <v>43175</v>
      </c>
      <c r="R2259">
        <v>42823</v>
      </c>
      <c r="S2259" t="s">
        <v>1614</v>
      </c>
      <c r="T2259" t="s">
        <v>38</v>
      </c>
      <c r="U2259" t="s">
        <v>38</v>
      </c>
      <c r="V2259">
        <v>1279</v>
      </c>
      <c r="W2259" t="s">
        <v>159</v>
      </c>
      <c r="X2259" t="s">
        <v>310</v>
      </c>
      <c r="Y2259" t="s">
        <v>1646</v>
      </c>
      <c r="AA2259">
        <v>1</v>
      </c>
      <c r="AB2259" t="s">
        <v>41</v>
      </c>
    </row>
    <row r="2260" spans="1:28">
      <c r="A2260" t="s">
        <v>3905</v>
      </c>
      <c r="B2260" t="s">
        <v>294</v>
      </c>
      <c r="C2260" t="s">
        <v>3987</v>
      </c>
      <c r="F2260" t="s">
        <v>31</v>
      </c>
      <c r="G2260">
        <v>50013.167999999998</v>
      </c>
      <c r="H2260" t="s">
        <v>159</v>
      </c>
      <c r="I2260" t="s">
        <v>1645</v>
      </c>
      <c r="J2260">
        <v>87</v>
      </c>
      <c r="L2260" t="s">
        <v>1614</v>
      </c>
      <c r="M2260" t="s">
        <v>35</v>
      </c>
      <c r="N2260" t="s">
        <v>36</v>
      </c>
      <c r="O2260">
        <v>42817.467173680598</v>
      </c>
      <c r="P2260">
        <v>574.86400000000003</v>
      </c>
      <c r="Q2260">
        <v>42902</v>
      </c>
      <c r="R2260">
        <v>42817</v>
      </c>
      <c r="S2260" t="s">
        <v>1614</v>
      </c>
      <c r="T2260" t="s">
        <v>38</v>
      </c>
      <c r="U2260" t="s">
        <v>38</v>
      </c>
      <c r="V2260">
        <v>500</v>
      </c>
      <c r="W2260" t="s">
        <v>159</v>
      </c>
      <c r="X2260" t="s">
        <v>310</v>
      </c>
      <c r="Y2260" t="s">
        <v>1646</v>
      </c>
      <c r="AA2260">
        <v>1</v>
      </c>
      <c r="AB2260" t="s">
        <v>41</v>
      </c>
    </row>
    <row r="2261" spans="1:28">
      <c r="A2261" t="s">
        <v>3831</v>
      </c>
      <c r="B2261" t="s">
        <v>294</v>
      </c>
      <c r="C2261" t="s">
        <v>3988</v>
      </c>
      <c r="F2261" t="s">
        <v>31</v>
      </c>
      <c r="G2261">
        <v>162879.08799999999</v>
      </c>
      <c r="H2261" t="s">
        <v>159</v>
      </c>
      <c r="I2261" t="s">
        <v>1645</v>
      </c>
      <c r="J2261">
        <v>278</v>
      </c>
      <c r="L2261" t="s">
        <v>1614</v>
      </c>
      <c r="M2261" t="s">
        <v>46</v>
      </c>
      <c r="N2261" t="s">
        <v>36</v>
      </c>
      <c r="O2261">
        <v>42817.466587534698</v>
      </c>
      <c r="P2261">
        <v>585.89599999999996</v>
      </c>
      <c r="Q2261">
        <v>43175</v>
      </c>
      <c r="R2261">
        <v>42817</v>
      </c>
      <c r="S2261" t="s">
        <v>1614</v>
      </c>
      <c r="T2261" t="s">
        <v>38</v>
      </c>
      <c r="U2261" t="s">
        <v>38</v>
      </c>
      <c r="V2261">
        <v>1628</v>
      </c>
      <c r="W2261" t="s">
        <v>159</v>
      </c>
      <c r="X2261" t="s">
        <v>310</v>
      </c>
      <c r="Y2261" t="s">
        <v>1646</v>
      </c>
      <c r="AA2261">
        <v>1</v>
      </c>
      <c r="AB2261" t="s">
        <v>41</v>
      </c>
    </row>
    <row r="2262" spans="1:28">
      <c r="A2262" t="s">
        <v>3905</v>
      </c>
      <c r="B2262" t="s">
        <v>294</v>
      </c>
      <c r="C2262" t="s">
        <v>3989</v>
      </c>
      <c r="F2262" t="s">
        <v>31</v>
      </c>
      <c r="G2262">
        <v>212879.508</v>
      </c>
      <c r="H2262" t="s">
        <v>159</v>
      </c>
      <c r="I2262" t="s">
        <v>1645</v>
      </c>
      <c r="J2262">
        <v>366</v>
      </c>
      <c r="L2262" t="s">
        <v>1614</v>
      </c>
      <c r="M2262" t="s">
        <v>35</v>
      </c>
      <c r="N2262" t="s">
        <v>36</v>
      </c>
      <c r="O2262">
        <v>42816.491571099497</v>
      </c>
      <c r="P2262">
        <v>581.63800000000003</v>
      </c>
      <c r="Q2262">
        <v>42902</v>
      </c>
      <c r="R2262">
        <v>42816</v>
      </c>
      <c r="S2262" t="s">
        <v>1614</v>
      </c>
      <c r="T2262" t="s">
        <v>38</v>
      </c>
      <c r="U2262" t="s">
        <v>38</v>
      </c>
      <c r="V2262">
        <v>2128</v>
      </c>
      <c r="W2262" t="s">
        <v>159</v>
      </c>
      <c r="X2262" t="s">
        <v>310</v>
      </c>
      <c r="Y2262" t="s">
        <v>1646</v>
      </c>
      <c r="AA2262">
        <v>1</v>
      </c>
      <c r="AB2262" t="s">
        <v>41</v>
      </c>
    </row>
    <row r="2263" spans="1:28">
      <c r="A2263" t="s">
        <v>3905</v>
      </c>
      <c r="B2263" t="s">
        <v>294</v>
      </c>
      <c r="C2263" t="s">
        <v>3990</v>
      </c>
      <c r="F2263" t="s">
        <v>31</v>
      </c>
      <c r="G2263">
        <v>288405</v>
      </c>
      <c r="H2263" t="s">
        <v>159</v>
      </c>
      <c r="I2263" t="s">
        <v>1645</v>
      </c>
      <c r="J2263">
        <v>493</v>
      </c>
      <c r="L2263" t="s">
        <v>1614</v>
      </c>
      <c r="M2263" t="s">
        <v>46</v>
      </c>
      <c r="N2263" t="s">
        <v>36</v>
      </c>
      <c r="O2263">
        <v>42811.448952812498</v>
      </c>
      <c r="P2263">
        <v>585</v>
      </c>
      <c r="Q2263">
        <v>42902</v>
      </c>
      <c r="R2263">
        <v>42811</v>
      </c>
      <c r="S2263" t="s">
        <v>1614</v>
      </c>
      <c r="T2263" t="s">
        <v>38</v>
      </c>
      <c r="U2263" t="s">
        <v>38</v>
      </c>
      <c r="V2263">
        <v>2868</v>
      </c>
      <c r="W2263" t="s">
        <v>159</v>
      </c>
      <c r="X2263" t="s">
        <v>310</v>
      </c>
      <c r="Y2263" t="s">
        <v>1646</v>
      </c>
      <c r="AA2263">
        <v>1</v>
      </c>
      <c r="AB2263" t="s">
        <v>41</v>
      </c>
    </row>
    <row r="2264" spans="1:28">
      <c r="A2264" t="s">
        <v>3991</v>
      </c>
      <c r="B2264" t="s">
        <v>294</v>
      </c>
      <c r="C2264" t="s">
        <v>3992</v>
      </c>
      <c r="F2264" t="s">
        <v>31</v>
      </c>
      <c r="G2264">
        <v>286827.40000000002</v>
      </c>
      <c r="H2264" t="s">
        <v>159</v>
      </c>
      <c r="I2264" t="s">
        <v>1645</v>
      </c>
      <c r="J2264">
        <v>493</v>
      </c>
      <c r="L2264" t="s">
        <v>1614</v>
      </c>
      <c r="M2264" t="s">
        <v>35</v>
      </c>
      <c r="N2264" t="s">
        <v>36</v>
      </c>
      <c r="O2264">
        <v>42811.448872986097</v>
      </c>
      <c r="P2264">
        <v>581.79999999999995</v>
      </c>
      <c r="Q2264">
        <v>42811</v>
      </c>
      <c r="R2264">
        <v>42811</v>
      </c>
      <c r="S2264" t="s">
        <v>1614</v>
      </c>
      <c r="T2264" t="s">
        <v>38</v>
      </c>
      <c r="U2264" t="s">
        <v>38</v>
      </c>
      <c r="V2264" t="s">
        <v>38</v>
      </c>
      <c r="X2264" t="s">
        <v>310</v>
      </c>
      <c r="Y2264" t="s">
        <v>1646</v>
      </c>
      <c r="AA2264">
        <v>1</v>
      </c>
      <c r="AB2264" t="s">
        <v>41</v>
      </c>
    </row>
    <row r="2265" spans="1:28">
      <c r="A2265" t="s">
        <v>3991</v>
      </c>
      <c r="B2265" t="s">
        <v>294</v>
      </c>
      <c r="C2265" t="s">
        <v>3993</v>
      </c>
      <c r="F2265" t="s">
        <v>31</v>
      </c>
      <c r="G2265">
        <v>197455</v>
      </c>
      <c r="H2265" t="s">
        <v>159</v>
      </c>
      <c r="I2265" t="s">
        <v>1645</v>
      </c>
      <c r="J2265">
        <v>340</v>
      </c>
      <c r="L2265" t="s">
        <v>1614</v>
      </c>
      <c r="M2265" t="s">
        <v>46</v>
      </c>
      <c r="N2265" t="s">
        <v>36</v>
      </c>
      <c r="O2265">
        <v>42811.2096620718</v>
      </c>
      <c r="P2265">
        <v>580.75</v>
      </c>
      <c r="Q2265">
        <v>42811</v>
      </c>
      <c r="R2265">
        <v>42811</v>
      </c>
      <c r="S2265" t="s">
        <v>1614</v>
      </c>
      <c r="T2265" t="s">
        <v>38</v>
      </c>
      <c r="U2265" t="s">
        <v>38</v>
      </c>
      <c r="V2265">
        <v>2020</v>
      </c>
      <c r="W2265" t="s">
        <v>159</v>
      </c>
      <c r="X2265" t="s">
        <v>310</v>
      </c>
      <c r="Y2265" t="s">
        <v>1646</v>
      </c>
      <c r="AA2265">
        <v>1</v>
      </c>
      <c r="AB2265" t="s">
        <v>41</v>
      </c>
    </row>
    <row r="2266" spans="1:28">
      <c r="A2266" t="s">
        <v>3831</v>
      </c>
      <c r="B2266" t="s">
        <v>294</v>
      </c>
      <c r="C2266" t="s">
        <v>3994</v>
      </c>
      <c r="F2266" t="s">
        <v>31</v>
      </c>
      <c r="G2266">
        <v>201996.38</v>
      </c>
      <c r="H2266" t="s">
        <v>159</v>
      </c>
      <c r="I2266" t="s">
        <v>1645</v>
      </c>
      <c r="J2266">
        <v>340</v>
      </c>
      <c r="L2266" t="s">
        <v>1614</v>
      </c>
      <c r="M2266" t="s">
        <v>35</v>
      </c>
      <c r="N2266" t="s">
        <v>36</v>
      </c>
      <c r="O2266">
        <v>42811.209411689801</v>
      </c>
      <c r="P2266">
        <v>594.10699999999997</v>
      </c>
      <c r="Q2266">
        <v>43175</v>
      </c>
      <c r="R2266">
        <v>42811</v>
      </c>
      <c r="S2266" t="s">
        <v>1614</v>
      </c>
      <c r="T2266" t="s">
        <v>38</v>
      </c>
      <c r="U2266" t="s">
        <v>38</v>
      </c>
      <c r="V2266" t="s">
        <v>38</v>
      </c>
      <c r="X2266" t="s">
        <v>310</v>
      </c>
      <c r="Y2266" t="s">
        <v>1646</v>
      </c>
      <c r="AA2266">
        <v>1</v>
      </c>
      <c r="AB2266" t="s">
        <v>41</v>
      </c>
    </row>
    <row r="2267" spans="1:28">
      <c r="A2267" t="s">
        <v>3905</v>
      </c>
      <c r="B2267" t="s">
        <v>294</v>
      </c>
      <c r="C2267" t="s">
        <v>3995</v>
      </c>
      <c r="F2267" t="s">
        <v>31</v>
      </c>
      <c r="G2267">
        <v>301637.08799999999</v>
      </c>
      <c r="H2267" t="s">
        <v>159</v>
      </c>
      <c r="I2267" t="s">
        <v>1645</v>
      </c>
      <c r="J2267">
        <v>516</v>
      </c>
      <c r="L2267" t="s">
        <v>1614</v>
      </c>
      <c r="M2267" t="s">
        <v>46</v>
      </c>
      <c r="N2267" t="s">
        <v>36</v>
      </c>
      <c r="O2267">
        <v>42810.4487751505</v>
      </c>
      <c r="P2267">
        <v>584.56799999999998</v>
      </c>
      <c r="Q2267">
        <v>42902</v>
      </c>
      <c r="R2267">
        <v>42810</v>
      </c>
      <c r="S2267" t="s">
        <v>1614</v>
      </c>
      <c r="T2267" t="s">
        <v>38</v>
      </c>
      <c r="U2267" t="s">
        <v>38</v>
      </c>
      <c r="V2267" t="s">
        <v>38</v>
      </c>
      <c r="X2267" t="s">
        <v>310</v>
      </c>
      <c r="Y2267" t="s">
        <v>1646</v>
      </c>
      <c r="AA2267">
        <v>1</v>
      </c>
      <c r="AB2267" t="s">
        <v>41</v>
      </c>
    </row>
    <row r="2268" spans="1:28">
      <c r="A2268" t="s">
        <v>3991</v>
      </c>
      <c r="B2268" t="s">
        <v>294</v>
      </c>
      <c r="C2268" t="s">
        <v>3996</v>
      </c>
      <c r="F2268" t="s">
        <v>31</v>
      </c>
      <c r="G2268">
        <v>300136.56</v>
      </c>
      <c r="H2268" t="s">
        <v>159</v>
      </c>
      <c r="I2268" t="s">
        <v>1645</v>
      </c>
      <c r="J2268">
        <v>516</v>
      </c>
      <c r="L2268" t="s">
        <v>1614</v>
      </c>
      <c r="M2268" t="s">
        <v>35</v>
      </c>
      <c r="N2268" t="s">
        <v>36</v>
      </c>
      <c r="O2268">
        <v>42810.4485339815</v>
      </c>
      <c r="P2268">
        <v>581.66</v>
      </c>
      <c r="Q2268">
        <v>42811</v>
      </c>
      <c r="R2268">
        <v>42810</v>
      </c>
      <c r="S2268" t="s">
        <v>1614</v>
      </c>
      <c r="T2268" t="s">
        <v>38</v>
      </c>
      <c r="U2268" t="s">
        <v>38</v>
      </c>
      <c r="V2268">
        <v>3001</v>
      </c>
      <c r="W2268" t="s">
        <v>159</v>
      </c>
      <c r="X2268" t="s">
        <v>310</v>
      </c>
      <c r="Y2268" t="s">
        <v>1646</v>
      </c>
      <c r="AA2268">
        <v>1</v>
      </c>
      <c r="AB2268" t="s">
        <v>41</v>
      </c>
    </row>
    <row r="2269" spans="1:28">
      <c r="A2269" t="s">
        <v>3905</v>
      </c>
      <c r="B2269" t="s">
        <v>294</v>
      </c>
      <c r="C2269" t="s">
        <v>3997</v>
      </c>
      <c r="F2269" t="s">
        <v>31</v>
      </c>
      <c r="G2269">
        <v>23039.48</v>
      </c>
      <c r="H2269" t="s">
        <v>159</v>
      </c>
      <c r="I2269" t="s">
        <v>1645</v>
      </c>
      <c r="J2269">
        <v>40</v>
      </c>
      <c r="L2269" t="s">
        <v>1614</v>
      </c>
      <c r="M2269" t="s">
        <v>46</v>
      </c>
      <c r="N2269" t="s">
        <v>36</v>
      </c>
      <c r="O2269">
        <v>42810.447844907401</v>
      </c>
      <c r="P2269">
        <v>575.98699999999997</v>
      </c>
      <c r="Q2269">
        <v>42902</v>
      </c>
      <c r="R2269">
        <v>42810</v>
      </c>
      <c r="S2269" t="s">
        <v>1614</v>
      </c>
      <c r="T2269" t="s">
        <v>38</v>
      </c>
      <c r="U2269" t="s">
        <v>38</v>
      </c>
      <c r="V2269" t="s">
        <v>38</v>
      </c>
      <c r="X2269" t="s">
        <v>310</v>
      </c>
      <c r="Y2269" t="s">
        <v>1646</v>
      </c>
      <c r="AA2269">
        <v>1</v>
      </c>
      <c r="AB2269" t="s">
        <v>41</v>
      </c>
    </row>
    <row r="2270" spans="1:28">
      <c r="A2270" t="s">
        <v>3991</v>
      </c>
      <c r="B2270" t="s">
        <v>294</v>
      </c>
      <c r="C2270" t="s">
        <v>3998</v>
      </c>
      <c r="F2270" t="s">
        <v>31</v>
      </c>
      <c r="G2270">
        <v>22924.84</v>
      </c>
      <c r="H2270" t="s">
        <v>159</v>
      </c>
      <c r="I2270" t="s">
        <v>1645</v>
      </c>
      <c r="J2270">
        <v>40</v>
      </c>
      <c r="L2270" t="s">
        <v>1614</v>
      </c>
      <c r="M2270" t="s">
        <v>35</v>
      </c>
      <c r="N2270" t="s">
        <v>36</v>
      </c>
      <c r="O2270">
        <v>42810.447567164403</v>
      </c>
      <c r="P2270">
        <v>573.12099999999998</v>
      </c>
      <c r="Q2270">
        <v>42811</v>
      </c>
      <c r="R2270">
        <v>42810</v>
      </c>
      <c r="S2270" t="s">
        <v>1614</v>
      </c>
      <c r="T2270" t="s">
        <v>38</v>
      </c>
      <c r="U2270" t="s">
        <v>38</v>
      </c>
      <c r="V2270">
        <v>115</v>
      </c>
      <c r="W2270" t="s">
        <v>159</v>
      </c>
      <c r="X2270" t="s">
        <v>310</v>
      </c>
      <c r="Y2270" t="s">
        <v>1646</v>
      </c>
      <c r="AA2270">
        <v>1</v>
      </c>
      <c r="AB2270" t="s">
        <v>41</v>
      </c>
    </row>
    <row r="2271" spans="1:28">
      <c r="A2271" t="s">
        <v>3991</v>
      </c>
      <c r="B2271" t="s">
        <v>294</v>
      </c>
      <c r="C2271" t="s">
        <v>3999</v>
      </c>
      <c r="F2271" t="s">
        <v>31</v>
      </c>
      <c r="G2271">
        <v>402500</v>
      </c>
      <c r="H2271" t="s">
        <v>159</v>
      </c>
      <c r="I2271" t="s">
        <v>1645</v>
      </c>
      <c r="J2271">
        <v>700</v>
      </c>
      <c r="L2271" t="s">
        <v>1614</v>
      </c>
      <c r="M2271" t="s">
        <v>35</v>
      </c>
      <c r="N2271" t="s">
        <v>36</v>
      </c>
      <c r="O2271">
        <v>42809.506848495403</v>
      </c>
      <c r="P2271">
        <v>575</v>
      </c>
      <c r="Q2271">
        <v>42811</v>
      </c>
      <c r="R2271">
        <v>42809</v>
      </c>
      <c r="S2271" t="s">
        <v>1614</v>
      </c>
      <c r="T2271" t="s">
        <v>38</v>
      </c>
      <c r="U2271" t="s">
        <v>38</v>
      </c>
      <c r="V2271">
        <v>4025</v>
      </c>
      <c r="W2271" t="s">
        <v>159</v>
      </c>
      <c r="X2271" t="s">
        <v>310</v>
      </c>
      <c r="Y2271" t="s">
        <v>1646</v>
      </c>
      <c r="AA2271">
        <v>1</v>
      </c>
      <c r="AB2271" t="s">
        <v>41</v>
      </c>
    </row>
    <row r="2272" spans="1:28">
      <c r="A2272" t="s">
        <v>3905</v>
      </c>
      <c r="B2272" t="s">
        <v>294</v>
      </c>
      <c r="C2272" t="s">
        <v>4000</v>
      </c>
      <c r="F2272" t="s">
        <v>31</v>
      </c>
      <c r="G2272">
        <v>404472.6</v>
      </c>
      <c r="H2272" t="s">
        <v>159</v>
      </c>
      <c r="I2272" t="s">
        <v>1645</v>
      </c>
      <c r="J2272">
        <v>700</v>
      </c>
      <c r="L2272" t="s">
        <v>1614</v>
      </c>
      <c r="M2272" t="s">
        <v>46</v>
      </c>
      <c r="N2272" t="s">
        <v>36</v>
      </c>
      <c r="O2272">
        <v>42809.5067226389</v>
      </c>
      <c r="P2272">
        <v>577.81799999999998</v>
      </c>
      <c r="Q2272">
        <v>42902</v>
      </c>
      <c r="R2272">
        <v>42809</v>
      </c>
      <c r="S2272" t="s">
        <v>1614</v>
      </c>
      <c r="T2272" t="s">
        <v>38</v>
      </c>
      <c r="U2272" t="s">
        <v>38</v>
      </c>
      <c r="V2272" t="s">
        <v>38</v>
      </c>
      <c r="X2272" t="s">
        <v>310</v>
      </c>
      <c r="Y2272" t="s">
        <v>1646</v>
      </c>
      <c r="AA2272">
        <v>1</v>
      </c>
      <c r="AB2272" t="s">
        <v>41</v>
      </c>
    </row>
    <row r="2273" spans="1:28">
      <c r="A2273" t="s">
        <v>3905</v>
      </c>
      <c r="B2273" t="s">
        <v>294</v>
      </c>
      <c r="C2273" t="s">
        <v>4001</v>
      </c>
      <c r="F2273" t="s">
        <v>31</v>
      </c>
      <c r="G2273">
        <v>202226.15</v>
      </c>
      <c r="H2273" t="s">
        <v>159</v>
      </c>
      <c r="I2273" t="s">
        <v>1645</v>
      </c>
      <c r="J2273">
        <v>350</v>
      </c>
      <c r="L2273" t="s">
        <v>1614</v>
      </c>
      <c r="M2273" t="s">
        <v>46</v>
      </c>
      <c r="N2273" t="s">
        <v>36</v>
      </c>
      <c r="O2273">
        <v>42809.5056706713</v>
      </c>
      <c r="P2273">
        <v>577.78899999999999</v>
      </c>
      <c r="Q2273">
        <v>42902</v>
      </c>
      <c r="R2273">
        <v>42809</v>
      </c>
      <c r="S2273" t="s">
        <v>1614</v>
      </c>
      <c r="T2273" t="s">
        <v>38</v>
      </c>
      <c r="U2273" t="s">
        <v>38</v>
      </c>
      <c r="V2273">
        <v>0</v>
      </c>
      <c r="W2273" t="s">
        <v>159</v>
      </c>
      <c r="X2273" t="s">
        <v>310</v>
      </c>
      <c r="Y2273" t="s">
        <v>1646</v>
      </c>
      <c r="AA2273">
        <v>1</v>
      </c>
      <c r="AB2273" t="s">
        <v>41</v>
      </c>
    </row>
    <row r="2274" spans="1:28">
      <c r="A2274" t="s">
        <v>3991</v>
      </c>
      <c r="B2274" t="s">
        <v>294</v>
      </c>
      <c r="C2274" t="s">
        <v>4002</v>
      </c>
      <c r="F2274" t="s">
        <v>31</v>
      </c>
      <c r="G2274">
        <v>201250</v>
      </c>
      <c r="H2274" t="s">
        <v>159</v>
      </c>
      <c r="I2274" t="s">
        <v>1645</v>
      </c>
      <c r="J2274">
        <v>350</v>
      </c>
      <c r="L2274" t="s">
        <v>1614</v>
      </c>
      <c r="M2274" t="s">
        <v>35</v>
      </c>
      <c r="N2274" t="s">
        <v>36</v>
      </c>
      <c r="O2274">
        <v>42809.505510138901</v>
      </c>
      <c r="P2274">
        <v>575</v>
      </c>
      <c r="Q2274">
        <v>42811</v>
      </c>
      <c r="R2274">
        <v>42809</v>
      </c>
      <c r="S2274" t="s">
        <v>1614</v>
      </c>
      <c r="T2274" t="s">
        <v>38</v>
      </c>
      <c r="U2274" t="s">
        <v>38</v>
      </c>
      <c r="V2274">
        <v>1006</v>
      </c>
      <c r="W2274" t="s">
        <v>159</v>
      </c>
      <c r="X2274" t="s">
        <v>310</v>
      </c>
      <c r="Y2274" t="s">
        <v>1646</v>
      </c>
      <c r="AA2274">
        <v>1</v>
      </c>
      <c r="AB2274" t="s">
        <v>41</v>
      </c>
    </row>
    <row r="2275" spans="1:28">
      <c r="A2275" t="s">
        <v>3831</v>
      </c>
      <c r="B2275" t="s">
        <v>294</v>
      </c>
      <c r="C2275" t="s">
        <v>4003</v>
      </c>
      <c r="F2275" t="s">
        <v>31</v>
      </c>
      <c r="G2275">
        <v>105219.72</v>
      </c>
      <c r="H2275" t="s">
        <v>159</v>
      </c>
      <c r="I2275" t="s">
        <v>1645</v>
      </c>
      <c r="J2275">
        <v>180</v>
      </c>
      <c r="L2275" t="s">
        <v>1614</v>
      </c>
      <c r="M2275" t="s">
        <v>46</v>
      </c>
      <c r="N2275" t="s">
        <v>36</v>
      </c>
      <c r="O2275">
        <v>42809.244974259302</v>
      </c>
      <c r="P2275">
        <v>584.55399999999997</v>
      </c>
      <c r="Q2275">
        <v>43175</v>
      </c>
      <c r="R2275">
        <v>42809</v>
      </c>
      <c r="S2275" t="s">
        <v>1614</v>
      </c>
      <c r="T2275" t="s">
        <v>38</v>
      </c>
      <c r="U2275" t="s">
        <v>38</v>
      </c>
      <c r="V2275">
        <v>0</v>
      </c>
      <c r="W2275" t="s">
        <v>159</v>
      </c>
      <c r="X2275" t="s">
        <v>310</v>
      </c>
      <c r="Y2275" t="s">
        <v>1646</v>
      </c>
      <c r="AA2275">
        <v>1</v>
      </c>
      <c r="AB2275" t="s">
        <v>41</v>
      </c>
    </row>
    <row r="2276" spans="1:28">
      <c r="A2276" t="s">
        <v>3991</v>
      </c>
      <c r="B2276" t="s">
        <v>294</v>
      </c>
      <c r="C2276" t="s">
        <v>4004</v>
      </c>
      <c r="F2276" t="s">
        <v>31</v>
      </c>
      <c r="G2276">
        <v>102778.74</v>
      </c>
      <c r="H2276" t="s">
        <v>159</v>
      </c>
      <c r="I2276" t="s">
        <v>1645</v>
      </c>
      <c r="J2276">
        <v>180</v>
      </c>
      <c r="L2276" t="s">
        <v>1614</v>
      </c>
      <c r="M2276" t="s">
        <v>35</v>
      </c>
      <c r="N2276" t="s">
        <v>36</v>
      </c>
      <c r="O2276">
        <v>42809.244657905103</v>
      </c>
      <c r="P2276">
        <v>570.99300000000005</v>
      </c>
      <c r="Q2276">
        <v>42811</v>
      </c>
      <c r="R2276">
        <v>42809</v>
      </c>
      <c r="S2276" t="s">
        <v>1614</v>
      </c>
      <c r="T2276" t="s">
        <v>38</v>
      </c>
      <c r="U2276" t="s">
        <v>38</v>
      </c>
      <c r="V2276">
        <v>514</v>
      </c>
      <c r="W2276" t="s">
        <v>159</v>
      </c>
      <c r="X2276" t="s">
        <v>310</v>
      </c>
      <c r="Y2276" t="s">
        <v>1646</v>
      </c>
      <c r="AA2276">
        <v>1</v>
      </c>
      <c r="AB2276" t="s">
        <v>41</v>
      </c>
    </row>
    <row r="2277" spans="1:28">
      <c r="A2277" t="s">
        <v>4005</v>
      </c>
      <c r="B2277" t="s">
        <v>294</v>
      </c>
      <c r="C2277" t="s">
        <v>4006</v>
      </c>
      <c r="F2277" t="s">
        <v>31</v>
      </c>
      <c r="G2277">
        <v>55760</v>
      </c>
      <c r="H2277" t="s">
        <v>32</v>
      </c>
      <c r="I2277" t="s">
        <v>1613</v>
      </c>
      <c r="J2277">
        <v>200</v>
      </c>
      <c r="L2277" t="s">
        <v>1614</v>
      </c>
      <c r="M2277" t="s">
        <v>35</v>
      </c>
      <c r="N2277" t="s">
        <v>36</v>
      </c>
      <c r="O2277">
        <v>42809.183613078698</v>
      </c>
      <c r="P2277">
        <v>278.8</v>
      </c>
      <c r="Q2277">
        <v>43083</v>
      </c>
      <c r="R2277">
        <v>42809</v>
      </c>
      <c r="S2277" t="s">
        <v>1614</v>
      </c>
      <c r="T2277" t="s">
        <v>38</v>
      </c>
      <c r="U2277" t="s">
        <v>38</v>
      </c>
      <c r="V2277" t="s">
        <v>38</v>
      </c>
      <c r="X2277" t="s">
        <v>1615</v>
      </c>
      <c r="Y2277" t="s">
        <v>1616</v>
      </c>
      <c r="AA2277">
        <v>1</v>
      </c>
      <c r="AB2277" t="s">
        <v>41</v>
      </c>
    </row>
    <row r="2278" spans="1:28">
      <c r="A2278" t="s">
        <v>3905</v>
      </c>
      <c r="B2278" t="s">
        <v>294</v>
      </c>
      <c r="C2278" t="s">
        <v>4007</v>
      </c>
      <c r="F2278" t="s">
        <v>31</v>
      </c>
      <c r="G2278">
        <v>79909.62</v>
      </c>
      <c r="H2278" t="s">
        <v>159</v>
      </c>
      <c r="I2278" t="s">
        <v>1645</v>
      </c>
      <c r="J2278">
        <v>140</v>
      </c>
      <c r="L2278" t="s">
        <v>1614</v>
      </c>
      <c r="M2278" t="s">
        <v>46</v>
      </c>
      <c r="N2278" t="s">
        <v>36</v>
      </c>
      <c r="O2278">
        <v>42808.486711990699</v>
      </c>
      <c r="P2278">
        <v>570.78300000000002</v>
      </c>
      <c r="Q2278">
        <v>42902</v>
      </c>
      <c r="R2278">
        <v>42808</v>
      </c>
      <c r="S2278" t="s">
        <v>1614</v>
      </c>
      <c r="T2278" t="s">
        <v>38</v>
      </c>
      <c r="U2278" t="s">
        <v>38</v>
      </c>
      <c r="V2278" t="s">
        <v>38</v>
      </c>
      <c r="X2278" t="s">
        <v>310</v>
      </c>
      <c r="Y2278" t="s">
        <v>1646</v>
      </c>
      <c r="AA2278">
        <v>1</v>
      </c>
      <c r="AB2278" t="s">
        <v>41</v>
      </c>
    </row>
    <row r="2279" spans="1:28">
      <c r="A2279" t="s">
        <v>3991</v>
      </c>
      <c r="B2279" t="s">
        <v>294</v>
      </c>
      <c r="C2279" t="s">
        <v>4008</v>
      </c>
      <c r="F2279" t="s">
        <v>31</v>
      </c>
      <c r="G2279">
        <v>79520</v>
      </c>
      <c r="H2279" t="s">
        <v>159</v>
      </c>
      <c r="I2279" t="s">
        <v>1645</v>
      </c>
      <c r="J2279">
        <v>140</v>
      </c>
      <c r="L2279" t="s">
        <v>1614</v>
      </c>
      <c r="M2279" t="s">
        <v>35</v>
      </c>
      <c r="N2279" t="s">
        <v>36</v>
      </c>
      <c r="O2279">
        <v>42808.486597407398</v>
      </c>
      <c r="P2279">
        <v>568</v>
      </c>
      <c r="Q2279">
        <v>42811</v>
      </c>
      <c r="R2279">
        <v>42808</v>
      </c>
      <c r="S2279" t="s">
        <v>1614</v>
      </c>
      <c r="T2279" t="s">
        <v>38</v>
      </c>
      <c r="U2279" t="s">
        <v>38</v>
      </c>
      <c r="V2279">
        <v>795</v>
      </c>
      <c r="W2279" t="s">
        <v>159</v>
      </c>
      <c r="X2279" t="s">
        <v>310</v>
      </c>
      <c r="Y2279" t="s">
        <v>1646</v>
      </c>
      <c r="AA2279">
        <v>1</v>
      </c>
      <c r="AB2279" t="s">
        <v>41</v>
      </c>
    </row>
    <row r="2280" spans="1:28">
      <c r="A2280" t="s">
        <v>4009</v>
      </c>
      <c r="B2280" t="s">
        <v>294</v>
      </c>
      <c r="C2280" t="s">
        <v>4010</v>
      </c>
      <c r="F2280" t="s">
        <v>31</v>
      </c>
      <c r="G2280">
        <v>27715</v>
      </c>
      <c r="H2280" t="s">
        <v>32</v>
      </c>
      <c r="I2280" t="s">
        <v>1641</v>
      </c>
      <c r="J2280">
        <v>100</v>
      </c>
      <c r="L2280" t="s">
        <v>1614</v>
      </c>
      <c r="M2280" t="s">
        <v>35</v>
      </c>
      <c r="N2280" t="s">
        <v>36</v>
      </c>
      <c r="O2280">
        <v>42808.4624086806</v>
      </c>
      <c r="P2280">
        <v>277.14999999999998</v>
      </c>
      <c r="Q2280">
        <v>42894</v>
      </c>
      <c r="R2280">
        <v>42808</v>
      </c>
      <c r="S2280" t="s">
        <v>1614</v>
      </c>
      <c r="T2280" t="s">
        <v>38</v>
      </c>
      <c r="U2280" t="s">
        <v>38</v>
      </c>
      <c r="V2280">
        <v>363</v>
      </c>
      <c r="W2280" t="s">
        <v>32</v>
      </c>
      <c r="X2280" t="s">
        <v>1615</v>
      </c>
      <c r="Y2280" t="s">
        <v>1616</v>
      </c>
      <c r="AA2280">
        <v>1</v>
      </c>
      <c r="AB2280" t="s">
        <v>41</v>
      </c>
    </row>
    <row r="2281" spans="1:28">
      <c r="A2281" t="s">
        <v>4011</v>
      </c>
      <c r="B2281" t="s">
        <v>294</v>
      </c>
      <c r="C2281" t="s">
        <v>4012</v>
      </c>
      <c r="F2281" t="s">
        <v>31</v>
      </c>
      <c r="G2281">
        <v>27765</v>
      </c>
      <c r="H2281" t="s">
        <v>32</v>
      </c>
      <c r="I2281" t="s">
        <v>1641</v>
      </c>
      <c r="J2281">
        <v>100</v>
      </c>
      <c r="L2281" t="s">
        <v>1614</v>
      </c>
      <c r="M2281" t="s">
        <v>46</v>
      </c>
      <c r="N2281" t="s">
        <v>36</v>
      </c>
      <c r="O2281">
        <v>42808.462256550898</v>
      </c>
      <c r="P2281">
        <v>277.64999999999998</v>
      </c>
      <c r="Q2281">
        <v>42992</v>
      </c>
      <c r="R2281">
        <v>42808</v>
      </c>
      <c r="S2281" t="s">
        <v>1614</v>
      </c>
      <c r="T2281" t="s">
        <v>38</v>
      </c>
      <c r="U2281" t="s">
        <v>38</v>
      </c>
      <c r="V2281" t="s">
        <v>38</v>
      </c>
      <c r="X2281" t="s">
        <v>1615</v>
      </c>
      <c r="Y2281" t="s">
        <v>1616</v>
      </c>
      <c r="AA2281">
        <v>1</v>
      </c>
      <c r="AB2281" t="s">
        <v>41</v>
      </c>
    </row>
    <row r="2282" spans="1:28">
      <c r="A2282" t="s">
        <v>3905</v>
      </c>
      <c r="B2282" t="s">
        <v>294</v>
      </c>
      <c r="C2282" t="s">
        <v>4013</v>
      </c>
      <c r="F2282" t="s">
        <v>31</v>
      </c>
      <c r="G2282">
        <v>173474.4</v>
      </c>
      <c r="H2282" t="s">
        <v>159</v>
      </c>
      <c r="I2282" t="s">
        <v>1645</v>
      </c>
      <c r="J2282">
        <v>300</v>
      </c>
      <c r="L2282" t="s">
        <v>1614</v>
      </c>
      <c r="M2282" t="s">
        <v>46</v>
      </c>
      <c r="N2282" t="s">
        <v>36</v>
      </c>
      <c r="O2282">
        <v>42807.497905972203</v>
      </c>
      <c r="P2282">
        <v>578.24800000000005</v>
      </c>
      <c r="Q2282">
        <v>42902</v>
      </c>
      <c r="R2282">
        <v>42807</v>
      </c>
      <c r="S2282" t="s">
        <v>1614</v>
      </c>
      <c r="T2282" t="s">
        <v>38</v>
      </c>
      <c r="U2282" t="s">
        <v>38</v>
      </c>
      <c r="V2282">
        <v>0</v>
      </c>
      <c r="W2282" t="s">
        <v>159</v>
      </c>
      <c r="X2282" t="s">
        <v>310</v>
      </c>
      <c r="Y2282" t="s">
        <v>1646</v>
      </c>
      <c r="AA2282">
        <v>1</v>
      </c>
      <c r="AB2282" t="s">
        <v>41</v>
      </c>
    </row>
    <row r="2283" spans="1:28">
      <c r="A2283" t="s">
        <v>3991</v>
      </c>
      <c r="B2283" t="s">
        <v>294</v>
      </c>
      <c r="C2283" t="s">
        <v>4014</v>
      </c>
      <c r="F2283" t="s">
        <v>31</v>
      </c>
      <c r="G2283">
        <v>172620</v>
      </c>
      <c r="H2283" t="s">
        <v>159</v>
      </c>
      <c r="I2283" t="s">
        <v>1645</v>
      </c>
      <c r="J2283">
        <v>300</v>
      </c>
      <c r="L2283" t="s">
        <v>1614</v>
      </c>
      <c r="M2283" t="s">
        <v>35</v>
      </c>
      <c r="N2283" t="s">
        <v>36</v>
      </c>
      <c r="O2283">
        <v>42807.497730555602</v>
      </c>
      <c r="P2283">
        <v>575.4</v>
      </c>
      <c r="Q2283">
        <v>42811</v>
      </c>
      <c r="R2283">
        <v>42807</v>
      </c>
      <c r="S2283" t="s">
        <v>1614</v>
      </c>
      <c r="T2283" t="s">
        <v>38</v>
      </c>
      <c r="U2283" t="s">
        <v>38</v>
      </c>
      <c r="V2283">
        <v>863</v>
      </c>
      <c r="W2283" t="s">
        <v>159</v>
      </c>
      <c r="X2283" t="s">
        <v>310</v>
      </c>
      <c r="Y2283" t="s">
        <v>1646</v>
      </c>
      <c r="AA2283">
        <v>1</v>
      </c>
      <c r="AB2283" t="s">
        <v>41</v>
      </c>
    </row>
    <row r="2284" spans="1:28">
      <c r="A2284" t="s">
        <v>3991</v>
      </c>
      <c r="B2284" t="s">
        <v>294</v>
      </c>
      <c r="C2284" t="s">
        <v>4015</v>
      </c>
      <c r="F2284" t="s">
        <v>31</v>
      </c>
      <c r="G2284">
        <v>32234.196</v>
      </c>
      <c r="H2284" t="s">
        <v>159</v>
      </c>
      <c r="I2284" t="s">
        <v>1645</v>
      </c>
      <c r="J2284">
        <v>58</v>
      </c>
      <c r="L2284" t="s">
        <v>1614</v>
      </c>
      <c r="M2284" t="s">
        <v>35</v>
      </c>
      <c r="N2284" t="s">
        <v>36</v>
      </c>
      <c r="O2284">
        <v>42807.445739386603</v>
      </c>
      <c r="P2284">
        <v>555.76199999999994</v>
      </c>
      <c r="Q2284">
        <v>42811</v>
      </c>
      <c r="R2284">
        <v>42807</v>
      </c>
      <c r="S2284" t="s">
        <v>1614</v>
      </c>
      <c r="T2284" t="s">
        <v>38</v>
      </c>
      <c r="U2284" t="s">
        <v>38</v>
      </c>
      <c r="V2284">
        <v>161</v>
      </c>
      <c r="W2284" t="s">
        <v>159</v>
      </c>
      <c r="X2284" t="s">
        <v>310</v>
      </c>
      <c r="Y2284" t="s">
        <v>1646</v>
      </c>
      <c r="AA2284">
        <v>1</v>
      </c>
      <c r="AB2284" t="s">
        <v>41</v>
      </c>
    </row>
    <row r="2285" spans="1:28">
      <c r="A2285" t="s">
        <v>4009</v>
      </c>
      <c r="B2285" t="s">
        <v>294</v>
      </c>
      <c r="C2285" t="s">
        <v>4016</v>
      </c>
      <c r="F2285" t="s">
        <v>31</v>
      </c>
      <c r="G2285">
        <v>27348</v>
      </c>
      <c r="H2285" t="s">
        <v>32</v>
      </c>
      <c r="I2285" t="s">
        <v>1641</v>
      </c>
      <c r="J2285">
        <v>100</v>
      </c>
      <c r="L2285" t="s">
        <v>1614</v>
      </c>
      <c r="M2285" t="s">
        <v>46</v>
      </c>
      <c r="N2285" t="s">
        <v>36</v>
      </c>
      <c r="O2285">
        <v>42803.247934097199</v>
      </c>
      <c r="P2285">
        <v>273.48</v>
      </c>
      <c r="Q2285">
        <v>42894</v>
      </c>
      <c r="R2285">
        <v>42802</v>
      </c>
      <c r="S2285" t="s">
        <v>1614</v>
      </c>
      <c r="T2285" t="s">
        <v>38</v>
      </c>
      <c r="U2285" t="s">
        <v>38</v>
      </c>
      <c r="V2285" t="s">
        <v>38</v>
      </c>
      <c r="X2285" t="s">
        <v>1615</v>
      </c>
      <c r="Y2285" t="s">
        <v>1616</v>
      </c>
      <c r="AA2285">
        <v>1</v>
      </c>
      <c r="AB2285" t="s">
        <v>41</v>
      </c>
    </row>
    <row r="2286" spans="1:28">
      <c r="A2286" t="s">
        <v>3905</v>
      </c>
      <c r="B2286" t="s">
        <v>294</v>
      </c>
      <c r="C2286" t="s">
        <v>4017</v>
      </c>
      <c r="F2286" t="s">
        <v>31</v>
      </c>
      <c r="G2286">
        <v>85788.017999999996</v>
      </c>
      <c r="H2286" t="s">
        <v>159</v>
      </c>
      <c r="I2286" t="s">
        <v>1645</v>
      </c>
      <c r="J2286">
        <v>153</v>
      </c>
      <c r="L2286" t="s">
        <v>1614</v>
      </c>
      <c r="M2286" t="s">
        <v>46</v>
      </c>
      <c r="N2286" t="s">
        <v>36</v>
      </c>
      <c r="O2286">
        <v>42801.568124652797</v>
      </c>
      <c r="P2286">
        <v>560.70600000000002</v>
      </c>
      <c r="Q2286">
        <v>42902</v>
      </c>
      <c r="R2286">
        <v>42801</v>
      </c>
      <c r="S2286" t="s">
        <v>1614</v>
      </c>
      <c r="T2286" t="s">
        <v>38</v>
      </c>
      <c r="U2286" t="s">
        <v>38</v>
      </c>
      <c r="V2286">
        <v>0</v>
      </c>
      <c r="W2286" t="s">
        <v>159</v>
      </c>
      <c r="X2286" t="s">
        <v>310</v>
      </c>
      <c r="Y2286" t="s">
        <v>1646</v>
      </c>
      <c r="AA2286">
        <v>1</v>
      </c>
      <c r="AB2286" t="s">
        <v>41</v>
      </c>
    </row>
    <row r="2287" spans="1:28">
      <c r="A2287" t="s">
        <v>4009</v>
      </c>
      <c r="B2287" t="s">
        <v>294</v>
      </c>
      <c r="C2287" t="s">
        <v>4018</v>
      </c>
      <c r="F2287" t="s">
        <v>31</v>
      </c>
      <c r="G2287">
        <v>27238</v>
      </c>
      <c r="H2287" t="s">
        <v>32</v>
      </c>
      <c r="I2287" t="s">
        <v>1641</v>
      </c>
      <c r="J2287">
        <v>100</v>
      </c>
      <c r="L2287" t="s">
        <v>1614</v>
      </c>
      <c r="M2287" t="s">
        <v>46</v>
      </c>
      <c r="N2287" t="s">
        <v>36</v>
      </c>
      <c r="O2287">
        <v>42801.454275613403</v>
      </c>
      <c r="P2287">
        <v>272.38</v>
      </c>
      <c r="Q2287">
        <v>42894</v>
      </c>
      <c r="R2287">
        <v>42801</v>
      </c>
      <c r="S2287" t="s">
        <v>1614</v>
      </c>
      <c r="T2287" t="s">
        <v>38</v>
      </c>
      <c r="U2287" t="s">
        <v>38</v>
      </c>
      <c r="V2287">
        <v>0</v>
      </c>
      <c r="W2287" t="s">
        <v>159</v>
      </c>
      <c r="X2287" t="s">
        <v>1615</v>
      </c>
      <c r="Y2287" t="s">
        <v>1616</v>
      </c>
      <c r="AA2287">
        <v>1</v>
      </c>
      <c r="AB2287" t="s">
        <v>41</v>
      </c>
    </row>
    <row r="2288" spans="1:28">
      <c r="A2288" t="s">
        <v>4009</v>
      </c>
      <c r="B2288" t="s">
        <v>294</v>
      </c>
      <c r="C2288" t="s">
        <v>4019</v>
      </c>
      <c r="F2288" t="s">
        <v>31</v>
      </c>
      <c r="G2288">
        <v>27237</v>
      </c>
      <c r="H2288" t="s">
        <v>32</v>
      </c>
      <c r="I2288" t="s">
        <v>1641</v>
      </c>
      <c r="J2288">
        <v>100</v>
      </c>
      <c r="L2288" t="s">
        <v>1614</v>
      </c>
      <c r="M2288" t="s">
        <v>46</v>
      </c>
      <c r="N2288" t="s">
        <v>36</v>
      </c>
      <c r="O2288">
        <v>42801.454158449102</v>
      </c>
      <c r="P2288">
        <v>272.37</v>
      </c>
      <c r="Q2288">
        <v>42894</v>
      </c>
      <c r="R2288">
        <v>42801</v>
      </c>
      <c r="S2288" t="s">
        <v>1614</v>
      </c>
      <c r="T2288" t="s">
        <v>38</v>
      </c>
      <c r="U2288" t="s">
        <v>38</v>
      </c>
      <c r="V2288">
        <v>0</v>
      </c>
      <c r="W2288" t="s">
        <v>159</v>
      </c>
      <c r="X2288" t="s">
        <v>1615</v>
      </c>
      <c r="Y2288" t="s">
        <v>1616</v>
      </c>
      <c r="AA2288">
        <v>1</v>
      </c>
      <c r="AB2288" t="s">
        <v>41</v>
      </c>
    </row>
    <row r="2289" spans="1:28">
      <c r="A2289" t="s">
        <v>1622</v>
      </c>
      <c r="B2289" t="s">
        <v>294</v>
      </c>
      <c r="C2289" t="s">
        <v>4020</v>
      </c>
      <c r="F2289" t="s">
        <v>31</v>
      </c>
      <c r="G2289">
        <v>54320</v>
      </c>
      <c r="H2289" t="s">
        <v>32</v>
      </c>
      <c r="I2289" t="s">
        <v>1641</v>
      </c>
      <c r="J2289">
        <v>200</v>
      </c>
      <c r="L2289" t="s">
        <v>1614</v>
      </c>
      <c r="M2289" t="s">
        <v>35</v>
      </c>
      <c r="N2289" t="s">
        <v>36</v>
      </c>
      <c r="O2289">
        <v>42801.454036458301</v>
      </c>
      <c r="P2289">
        <v>271.60000000000002</v>
      </c>
      <c r="Q2289">
        <v>42803</v>
      </c>
      <c r="R2289">
        <v>42801</v>
      </c>
      <c r="S2289" t="s">
        <v>1614</v>
      </c>
      <c r="T2289" t="s">
        <v>38</v>
      </c>
      <c r="U2289" t="s">
        <v>38</v>
      </c>
      <c r="V2289">
        <v>0</v>
      </c>
      <c r="W2289" t="s">
        <v>159</v>
      </c>
      <c r="X2289" t="s">
        <v>1615</v>
      </c>
      <c r="Y2289" t="s">
        <v>1616</v>
      </c>
      <c r="AA2289">
        <v>1</v>
      </c>
      <c r="AB2289" t="s">
        <v>41</v>
      </c>
    </row>
    <row r="2290" spans="1:28">
      <c r="A2290" t="s">
        <v>4009</v>
      </c>
      <c r="B2290" t="s">
        <v>294</v>
      </c>
      <c r="C2290" t="s">
        <v>4021</v>
      </c>
      <c r="F2290" t="s">
        <v>31</v>
      </c>
      <c r="G2290">
        <v>13644</v>
      </c>
      <c r="H2290" t="s">
        <v>32</v>
      </c>
      <c r="I2290" t="s">
        <v>1641</v>
      </c>
      <c r="J2290">
        <v>50</v>
      </c>
      <c r="L2290" t="s">
        <v>1614</v>
      </c>
      <c r="M2290" t="s">
        <v>46</v>
      </c>
      <c r="N2290" t="s">
        <v>36</v>
      </c>
      <c r="O2290">
        <v>42801.448581249999</v>
      </c>
      <c r="P2290">
        <v>272.88</v>
      </c>
      <c r="Q2290">
        <v>42894</v>
      </c>
      <c r="R2290">
        <v>42801</v>
      </c>
      <c r="S2290" t="s">
        <v>1614</v>
      </c>
      <c r="T2290" t="s">
        <v>38</v>
      </c>
      <c r="U2290" t="s">
        <v>38</v>
      </c>
      <c r="V2290">
        <v>0</v>
      </c>
      <c r="W2290" t="s">
        <v>159</v>
      </c>
      <c r="X2290" t="s">
        <v>1615</v>
      </c>
      <c r="Y2290" t="s">
        <v>1616</v>
      </c>
      <c r="AA2290">
        <v>1</v>
      </c>
      <c r="AB2290" t="s">
        <v>41</v>
      </c>
    </row>
    <row r="2291" spans="1:28">
      <c r="A2291" t="s">
        <v>4009</v>
      </c>
      <c r="B2291" t="s">
        <v>294</v>
      </c>
      <c r="C2291" t="s">
        <v>4022</v>
      </c>
      <c r="F2291" t="s">
        <v>31</v>
      </c>
      <c r="G2291">
        <v>13643.5</v>
      </c>
      <c r="H2291" t="s">
        <v>32</v>
      </c>
      <c r="I2291" t="s">
        <v>1641</v>
      </c>
      <c r="J2291">
        <v>50</v>
      </c>
      <c r="L2291" t="s">
        <v>1614</v>
      </c>
      <c r="M2291" t="s">
        <v>46</v>
      </c>
      <c r="N2291" t="s">
        <v>36</v>
      </c>
      <c r="O2291">
        <v>42801.442297754598</v>
      </c>
      <c r="P2291">
        <v>272.87</v>
      </c>
      <c r="Q2291">
        <v>42894</v>
      </c>
      <c r="R2291">
        <v>42801</v>
      </c>
      <c r="S2291" t="s">
        <v>1614</v>
      </c>
      <c r="T2291" t="s">
        <v>38</v>
      </c>
      <c r="U2291" t="s">
        <v>38</v>
      </c>
      <c r="V2291">
        <v>0</v>
      </c>
      <c r="W2291" t="s">
        <v>159</v>
      </c>
      <c r="X2291" t="s">
        <v>1615</v>
      </c>
      <c r="Y2291" t="s">
        <v>1616</v>
      </c>
      <c r="AA2291">
        <v>1</v>
      </c>
      <c r="AB2291" t="s">
        <v>41</v>
      </c>
    </row>
    <row r="2292" spans="1:28">
      <c r="A2292" t="s">
        <v>1622</v>
      </c>
      <c r="B2292" t="s">
        <v>294</v>
      </c>
      <c r="C2292" t="s">
        <v>4023</v>
      </c>
      <c r="F2292" t="s">
        <v>31</v>
      </c>
      <c r="G2292">
        <v>27210</v>
      </c>
      <c r="H2292" t="s">
        <v>32</v>
      </c>
      <c r="I2292" t="s">
        <v>1641</v>
      </c>
      <c r="J2292">
        <v>100</v>
      </c>
      <c r="L2292" t="s">
        <v>1614</v>
      </c>
      <c r="M2292" t="s">
        <v>35</v>
      </c>
      <c r="N2292" t="s">
        <v>36</v>
      </c>
      <c r="O2292">
        <v>42801.442133865698</v>
      </c>
      <c r="P2292">
        <v>272.10000000000002</v>
      </c>
      <c r="Q2292">
        <v>42803</v>
      </c>
      <c r="R2292">
        <v>42801</v>
      </c>
      <c r="S2292" t="s">
        <v>1614</v>
      </c>
      <c r="T2292" t="s">
        <v>38</v>
      </c>
      <c r="U2292" t="s">
        <v>38</v>
      </c>
      <c r="V2292">
        <v>355</v>
      </c>
      <c r="W2292" t="s">
        <v>159</v>
      </c>
      <c r="X2292" t="s">
        <v>1615</v>
      </c>
      <c r="Y2292" t="s">
        <v>1616</v>
      </c>
      <c r="AA2292">
        <v>1</v>
      </c>
      <c r="AB2292" t="s">
        <v>41</v>
      </c>
    </row>
    <row r="2293" spans="1:28">
      <c r="A2293" t="s">
        <v>3905</v>
      </c>
      <c r="B2293" t="s">
        <v>294</v>
      </c>
      <c r="C2293" t="s">
        <v>4024</v>
      </c>
      <c r="F2293" t="s">
        <v>31</v>
      </c>
      <c r="G2293">
        <v>602981.91</v>
      </c>
      <c r="H2293" t="s">
        <v>159</v>
      </c>
      <c r="I2293" t="s">
        <v>1645</v>
      </c>
      <c r="J2293">
        <v>1083</v>
      </c>
      <c r="L2293" t="s">
        <v>1614</v>
      </c>
      <c r="M2293" t="s">
        <v>46</v>
      </c>
      <c r="N2293" t="s">
        <v>36</v>
      </c>
      <c r="O2293">
        <v>42793.448137916697</v>
      </c>
      <c r="P2293">
        <v>556.77</v>
      </c>
      <c r="Q2293">
        <v>42902</v>
      </c>
      <c r="R2293">
        <v>42793</v>
      </c>
      <c r="S2293" t="s">
        <v>1614</v>
      </c>
      <c r="T2293" t="s">
        <v>38</v>
      </c>
      <c r="U2293" t="s">
        <v>38</v>
      </c>
      <c r="V2293" t="s">
        <v>38</v>
      </c>
      <c r="X2293" t="s">
        <v>310</v>
      </c>
      <c r="Y2293" t="s">
        <v>1646</v>
      </c>
      <c r="AA2293">
        <v>1</v>
      </c>
      <c r="AB2293" t="s">
        <v>41</v>
      </c>
    </row>
    <row r="2294" spans="1:28">
      <c r="A2294" t="s">
        <v>3991</v>
      </c>
      <c r="B2294" t="s">
        <v>294</v>
      </c>
      <c r="C2294" t="s">
        <v>4025</v>
      </c>
      <c r="F2294" t="s">
        <v>31</v>
      </c>
      <c r="G2294">
        <v>599982</v>
      </c>
      <c r="H2294" t="s">
        <v>159</v>
      </c>
      <c r="I2294" t="s">
        <v>1645</v>
      </c>
      <c r="J2294">
        <v>1083</v>
      </c>
      <c r="L2294" t="s">
        <v>1614</v>
      </c>
      <c r="M2294" t="s">
        <v>35</v>
      </c>
      <c r="N2294" t="s">
        <v>36</v>
      </c>
      <c r="O2294">
        <v>42793.447946099499</v>
      </c>
      <c r="P2294">
        <v>554</v>
      </c>
      <c r="Q2294">
        <v>42811</v>
      </c>
      <c r="R2294">
        <v>42793</v>
      </c>
      <c r="S2294" t="s">
        <v>1614</v>
      </c>
      <c r="T2294" t="s">
        <v>38</v>
      </c>
      <c r="U2294" t="s">
        <v>38</v>
      </c>
      <c r="V2294">
        <v>6000</v>
      </c>
      <c r="W2294" t="s">
        <v>159</v>
      </c>
      <c r="X2294" t="s">
        <v>310</v>
      </c>
      <c r="Y2294" t="s">
        <v>1646</v>
      </c>
      <c r="AA2294">
        <v>1</v>
      </c>
      <c r="AB2294" t="s">
        <v>41</v>
      </c>
    </row>
    <row r="2295" spans="1:28">
      <c r="A2295" t="s">
        <v>3905</v>
      </c>
      <c r="B2295" t="s">
        <v>294</v>
      </c>
      <c r="C2295" t="s">
        <v>4026</v>
      </c>
      <c r="F2295" t="s">
        <v>31</v>
      </c>
      <c r="G2295">
        <v>608025</v>
      </c>
      <c r="H2295" t="s">
        <v>159</v>
      </c>
      <c r="I2295" t="s">
        <v>1645</v>
      </c>
      <c r="J2295">
        <v>1100</v>
      </c>
      <c r="L2295" t="s">
        <v>1614</v>
      </c>
      <c r="M2295" t="s">
        <v>46</v>
      </c>
      <c r="N2295" t="s">
        <v>36</v>
      </c>
      <c r="O2295">
        <v>42788.4909645023</v>
      </c>
      <c r="P2295">
        <v>552.75</v>
      </c>
      <c r="Q2295">
        <v>42902</v>
      </c>
      <c r="R2295">
        <v>42788</v>
      </c>
      <c r="S2295" t="s">
        <v>1614</v>
      </c>
      <c r="T2295" t="s">
        <v>38</v>
      </c>
      <c r="U2295" t="s">
        <v>38</v>
      </c>
      <c r="V2295">
        <v>0</v>
      </c>
      <c r="W2295" t="s">
        <v>159</v>
      </c>
      <c r="X2295" t="s">
        <v>310</v>
      </c>
      <c r="Y2295" t="s">
        <v>1646</v>
      </c>
      <c r="AA2295">
        <v>1</v>
      </c>
      <c r="AB2295" t="s">
        <v>41</v>
      </c>
    </row>
    <row r="2296" spans="1:28">
      <c r="A2296" t="s">
        <v>3991</v>
      </c>
      <c r="B2296" t="s">
        <v>294</v>
      </c>
      <c r="C2296" t="s">
        <v>4027</v>
      </c>
      <c r="F2296" t="s">
        <v>31</v>
      </c>
      <c r="G2296">
        <v>605000</v>
      </c>
      <c r="H2296" t="s">
        <v>159</v>
      </c>
      <c r="I2296" t="s">
        <v>1645</v>
      </c>
      <c r="J2296">
        <v>1100</v>
      </c>
      <c r="L2296" t="s">
        <v>1614</v>
      </c>
      <c r="M2296" t="s">
        <v>35</v>
      </c>
      <c r="N2296" t="s">
        <v>36</v>
      </c>
      <c r="O2296">
        <v>42788.490829699098</v>
      </c>
      <c r="P2296">
        <v>550</v>
      </c>
      <c r="Q2296">
        <v>42811</v>
      </c>
      <c r="R2296">
        <v>42788</v>
      </c>
      <c r="S2296" t="s">
        <v>1614</v>
      </c>
      <c r="T2296" t="s">
        <v>38</v>
      </c>
      <c r="U2296" t="s">
        <v>38</v>
      </c>
      <c r="V2296">
        <v>6050</v>
      </c>
      <c r="W2296" t="s">
        <v>159</v>
      </c>
      <c r="X2296" t="s">
        <v>310</v>
      </c>
      <c r="Y2296" t="s">
        <v>1646</v>
      </c>
      <c r="AA2296">
        <v>1</v>
      </c>
      <c r="AB2296" t="s">
        <v>41</v>
      </c>
    </row>
    <row r="2297" spans="1:28">
      <c r="A2297" t="s">
        <v>3991</v>
      </c>
      <c r="B2297" t="s">
        <v>294</v>
      </c>
      <c r="C2297" t="s">
        <v>4028</v>
      </c>
      <c r="F2297" t="s">
        <v>31</v>
      </c>
      <c r="G2297">
        <v>148176</v>
      </c>
      <c r="H2297" t="s">
        <v>159</v>
      </c>
      <c r="I2297" t="s">
        <v>1645</v>
      </c>
      <c r="J2297">
        <v>270</v>
      </c>
      <c r="L2297" t="s">
        <v>1614</v>
      </c>
      <c r="M2297" t="s">
        <v>35</v>
      </c>
      <c r="N2297" t="s">
        <v>36</v>
      </c>
      <c r="O2297">
        <v>42787.491636412</v>
      </c>
      <c r="P2297">
        <v>548.79999999999995</v>
      </c>
      <c r="Q2297">
        <v>42811</v>
      </c>
      <c r="R2297">
        <v>42787</v>
      </c>
      <c r="S2297" t="s">
        <v>1614</v>
      </c>
      <c r="T2297" t="s">
        <v>38</v>
      </c>
      <c r="U2297" t="s">
        <v>38</v>
      </c>
      <c r="V2297">
        <v>1489</v>
      </c>
      <c r="W2297" t="s">
        <v>159</v>
      </c>
      <c r="X2297" t="s">
        <v>310</v>
      </c>
      <c r="Y2297" t="s">
        <v>1646</v>
      </c>
      <c r="AA2297">
        <v>1</v>
      </c>
      <c r="AB2297" t="s">
        <v>41</v>
      </c>
    </row>
    <row r="2298" spans="1:28">
      <c r="A2298" t="s">
        <v>3905</v>
      </c>
      <c r="B2298" t="s">
        <v>294</v>
      </c>
      <c r="C2298" t="s">
        <v>4029</v>
      </c>
      <c r="F2298" t="s">
        <v>31</v>
      </c>
      <c r="G2298">
        <v>148902.03</v>
      </c>
      <c r="H2298" t="s">
        <v>159</v>
      </c>
      <c r="I2298" t="s">
        <v>1645</v>
      </c>
      <c r="J2298">
        <v>270</v>
      </c>
      <c r="L2298" t="s">
        <v>1614</v>
      </c>
      <c r="M2298" t="s">
        <v>46</v>
      </c>
      <c r="N2298" t="s">
        <v>36</v>
      </c>
      <c r="O2298">
        <v>42787.491526041696</v>
      </c>
      <c r="P2298">
        <v>551.48900000000003</v>
      </c>
      <c r="Q2298">
        <v>42902</v>
      </c>
      <c r="R2298">
        <v>42787</v>
      </c>
      <c r="S2298" t="s">
        <v>1614</v>
      </c>
      <c r="T2298" t="s">
        <v>38</v>
      </c>
      <c r="U2298" t="s">
        <v>38</v>
      </c>
      <c r="V2298">
        <v>0</v>
      </c>
      <c r="W2298" t="s">
        <v>159</v>
      </c>
      <c r="X2298" t="s">
        <v>310</v>
      </c>
      <c r="Y2298" t="s">
        <v>1646</v>
      </c>
      <c r="AA2298">
        <v>1</v>
      </c>
      <c r="AB2298" t="s">
        <v>41</v>
      </c>
    </row>
    <row r="2299" spans="1:28">
      <c r="A2299" t="s">
        <v>3905</v>
      </c>
      <c r="B2299" t="s">
        <v>294</v>
      </c>
      <c r="C2299" t="s">
        <v>4030</v>
      </c>
      <c r="F2299" t="s">
        <v>31</v>
      </c>
      <c r="G2299">
        <v>100387.56</v>
      </c>
      <c r="H2299" t="s">
        <v>159</v>
      </c>
      <c r="I2299" t="s">
        <v>1645</v>
      </c>
      <c r="J2299">
        <v>182</v>
      </c>
      <c r="L2299" t="s">
        <v>1614</v>
      </c>
      <c r="M2299" t="s">
        <v>35</v>
      </c>
      <c r="N2299" t="s">
        <v>36</v>
      </c>
      <c r="O2299">
        <v>42787.385866967597</v>
      </c>
      <c r="P2299">
        <v>551.58000000000004</v>
      </c>
      <c r="Q2299">
        <v>42902</v>
      </c>
      <c r="R2299">
        <v>42787</v>
      </c>
      <c r="S2299" t="s">
        <v>1614</v>
      </c>
      <c r="T2299" t="s">
        <v>38</v>
      </c>
      <c r="U2299" t="s">
        <v>38</v>
      </c>
      <c r="V2299" t="s">
        <v>38</v>
      </c>
      <c r="X2299" t="s">
        <v>310</v>
      </c>
      <c r="Y2299" t="s">
        <v>1646</v>
      </c>
      <c r="AA2299">
        <v>1</v>
      </c>
      <c r="AB2299" t="s">
        <v>41</v>
      </c>
    </row>
    <row r="2300" spans="1:28">
      <c r="A2300" t="s">
        <v>3991</v>
      </c>
      <c r="B2300" t="s">
        <v>294</v>
      </c>
      <c r="C2300" t="s">
        <v>4031</v>
      </c>
      <c r="F2300" t="s">
        <v>31</v>
      </c>
      <c r="G2300">
        <v>99918</v>
      </c>
      <c r="H2300" t="s">
        <v>159</v>
      </c>
      <c r="I2300" t="s">
        <v>1645</v>
      </c>
      <c r="J2300">
        <v>182</v>
      </c>
      <c r="L2300" t="s">
        <v>1614</v>
      </c>
      <c r="M2300" t="s">
        <v>46</v>
      </c>
      <c r="N2300" t="s">
        <v>36</v>
      </c>
      <c r="O2300">
        <v>42787.385412152798</v>
      </c>
      <c r="P2300">
        <v>549</v>
      </c>
      <c r="Q2300">
        <v>42811</v>
      </c>
      <c r="R2300">
        <v>42787</v>
      </c>
      <c r="S2300" t="s">
        <v>1614</v>
      </c>
      <c r="T2300" t="s">
        <v>38</v>
      </c>
      <c r="U2300" t="s">
        <v>38</v>
      </c>
      <c r="V2300">
        <v>999</v>
      </c>
      <c r="W2300" t="s">
        <v>159</v>
      </c>
      <c r="X2300" t="s">
        <v>310</v>
      </c>
      <c r="Y2300" t="s">
        <v>1646</v>
      </c>
      <c r="AA2300">
        <v>1</v>
      </c>
      <c r="AB2300" t="s">
        <v>41</v>
      </c>
    </row>
    <row r="2301" spans="1:28">
      <c r="A2301" t="s">
        <v>3905</v>
      </c>
      <c r="B2301" t="s">
        <v>294</v>
      </c>
      <c r="C2301" t="s">
        <v>4032</v>
      </c>
      <c r="F2301" t="s">
        <v>31</v>
      </c>
      <c r="G2301">
        <v>101278.80499999999</v>
      </c>
      <c r="H2301" t="s">
        <v>159</v>
      </c>
      <c r="I2301" t="s">
        <v>1645</v>
      </c>
      <c r="J2301">
        <v>185</v>
      </c>
      <c r="L2301" t="s">
        <v>1614</v>
      </c>
      <c r="M2301" t="s">
        <v>35</v>
      </c>
      <c r="N2301" t="s">
        <v>36</v>
      </c>
      <c r="O2301">
        <v>42786.508395254597</v>
      </c>
      <c r="P2301">
        <v>547.45299999999997</v>
      </c>
      <c r="Q2301">
        <v>42902</v>
      </c>
      <c r="R2301">
        <v>42786</v>
      </c>
      <c r="S2301" t="s">
        <v>1614</v>
      </c>
      <c r="T2301" t="s">
        <v>38</v>
      </c>
      <c r="U2301" t="s">
        <v>38</v>
      </c>
      <c r="V2301">
        <v>0</v>
      </c>
      <c r="W2301" t="s">
        <v>159</v>
      </c>
      <c r="X2301" t="s">
        <v>310</v>
      </c>
      <c r="Y2301" t="s">
        <v>1646</v>
      </c>
      <c r="AA2301">
        <v>1</v>
      </c>
      <c r="AB2301" t="s">
        <v>41</v>
      </c>
    </row>
    <row r="2302" spans="1:28">
      <c r="A2302" t="s">
        <v>3905</v>
      </c>
      <c r="B2302" t="s">
        <v>294</v>
      </c>
      <c r="C2302" t="s">
        <v>4033</v>
      </c>
      <c r="F2302" t="s">
        <v>31</v>
      </c>
      <c r="G2302">
        <v>40582.266000000003</v>
      </c>
      <c r="H2302" t="s">
        <v>159</v>
      </c>
      <c r="I2302" t="s">
        <v>1645</v>
      </c>
      <c r="J2302">
        <v>74</v>
      </c>
      <c r="L2302" t="s">
        <v>1614</v>
      </c>
      <c r="M2302" t="s">
        <v>46</v>
      </c>
      <c r="N2302" t="s">
        <v>36</v>
      </c>
      <c r="O2302">
        <v>42786.367225648202</v>
      </c>
      <c r="P2302">
        <v>548.40899999999999</v>
      </c>
      <c r="Q2302">
        <v>42902</v>
      </c>
      <c r="R2302">
        <v>42786</v>
      </c>
      <c r="S2302" t="s">
        <v>1614</v>
      </c>
      <c r="T2302" t="s">
        <v>38</v>
      </c>
      <c r="U2302" t="s">
        <v>38</v>
      </c>
      <c r="V2302">
        <v>406</v>
      </c>
      <c r="W2302" t="s">
        <v>159</v>
      </c>
      <c r="X2302" t="s">
        <v>310</v>
      </c>
      <c r="Y2302" t="s">
        <v>1646</v>
      </c>
      <c r="AA2302">
        <v>1</v>
      </c>
      <c r="AB2302" t="s">
        <v>41</v>
      </c>
    </row>
    <row r="2303" spans="1:28">
      <c r="A2303" t="s">
        <v>4009</v>
      </c>
      <c r="B2303" t="s">
        <v>294</v>
      </c>
      <c r="C2303" t="s">
        <v>4034</v>
      </c>
      <c r="F2303" t="s">
        <v>31</v>
      </c>
      <c r="G2303">
        <v>26960</v>
      </c>
      <c r="H2303" t="s">
        <v>32</v>
      </c>
      <c r="I2303" t="s">
        <v>1641</v>
      </c>
      <c r="J2303">
        <v>100</v>
      </c>
      <c r="L2303" t="s">
        <v>1614</v>
      </c>
      <c r="M2303" t="s">
        <v>46</v>
      </c>
      <c r="N2303" t="s">
        <v>36</v>
      </c>
      <c r="O2303">
        <v>42779.394892199103</v>
      </c>
      <c r="P2303">
        <v>269.60000000000002</v>
      </c>
      <c r="Q2303">
        <v>42894</v>
      </c>
      <c r="R2303">
        <v>42779</v>
      </c>
      <c r="S2303" t="s">
        <v>1614</v>
      </c>
      <c r="T2303" t="s">
        <v>38</v>
      </c>
      <c r="U2303" t="s">
        <v>38</v>
      </c>
      <c r="V2303">
        <v>0</v>
      </c>
      <c r="W2303" t="s">
        <v>159</v>
      </c>
      <c r="X2303" t="s">
        <v>1615</v>
      </c>
      <c r="Y2303" t="s">
        <v>1616</v>
      </c>
      <c r="AA2303">
        <v>1</v>
      </c>
      <c r="AB2303" t="s">
        <v>41</v>
      </c>
    </row>
    <row r="2304" spans="1:28">
      <c r="A2304" t="s">
        <v>4009</v>
      </c>
      <c r="B2304" t="s">
        <v>294</v>
      </c>
      <c r="C2304" t="s">
        <v>4035</v>
      </c>
      <c r="F2304" t="s">
        <v>31</v>
      </c>
      <c r="G2304">
        <v>26955</v>
      </c>
      <c r="H2304" t="s">
        <v>32</v>
      </c>
      <c r="I2304" t="s">
        <v>1641</v>
      </c>
      <c r="J2304">
        <v>100</v>
      </c>
      <c r="L2304" t="s">
        <v>1614</v>
      </c>
      <c r="M2304" t="s">
        <v>46</v>
      </c>
      <c r="N2304" t="s">
        <v>36</v>
      </c>
      <c r="O2304">
        <v>42779.394772256899</v>
      </c>
      <c r="P2304">
        <v>269.55</v>
      </c>
      <c r="Q2304">
        <v>42894</v>
      </c>
      <c r="R2304">
        <v>42779</v>
      </c>
      <c r="S2304" t="s">
        <v>1614</v>
      </c>
      <c r="T2304" t="s">
        <v>38</v>
      </c>
      <c r="U2304" t="s">
        <v>38</v>
      </c>
      <c r="V2304">
        <v>0</v>
      </c>
      <c r="W2304" t="s">
        <v>159</v>
      </c>
      <c r="X2304" t="s">
        <v>1615</v>
      </c>
      <c r="Y2304" t="s">
        <v>1616</v>
      </c>
      <c r="AA2304">
        <v>1</v>
      </c>
      <c r="AB2304" t="s">
        <v>41</v>
      </c>
    </row>
    <row r="2305" spans="1:28">
      <c r="A2305" t="s">
        <v>1622</v>
      </c>
      <c r="B2305" t="s">
        <v>294</v>
      </c>
      <c r="C2305" t="s">
        <v>4036</v>
      </c>
      <c r="F2305" t="s">
        <v>31</v>
      </c>
      <c r="G2305">
        <v>53800</v>
      </c>
      <c r="H2305" t="s">
        <v>32</v>
      </c>
      <c r="I2305" t="s">
        <v>1641</v>
      </c>
      <c r="J2305">
        <v>200</v>
      </c>
      <c r="L2305" t="s">
        <v>1614</v>
      </c>
      <c r="M2305" t="s">
        <v>35</v>
      </c>
      <c r="N2305" t="s">
        <v>36</v>
      </c>
      <c r="O2305">
        <v>42779.394638888902</v>
      </c>
      <c r="P2305">
        <v>269</v>
      </c>
      <c r="Q2305">
        <v>42803</v>
      </c>
      <c r="R2305">
        <v>42779</v>
      </c>
      <c r="S2305" t="s">
        <v>1614</v>
      </c>
      <c r="T2305" t="s">
        <v>38</v>
      </c>
      <c r="U2305" t="s">
        <v>38</v>
      </c>
      <c r="V2305">
        <v>700.14</v>
      </c>
      <c r="W2305" t="s">
        <v>159</v>
      </c>
      <c r="X2305" t="s">
        <v>1615</v>
      </c>
      <c r="Y2305" t="s">
        <v>1616</v>
      </c>
      <c r="AA2305">
        <v>1</v>
      </c>
      <c r="AB2305" t="s">
        <v>41</v>
      </c>
    </row>
    <row r="2306" spans="1:28">
      <c r="A2306" t="s">
        <v>3991</v>
      </c>
      <c r="B2306" t="s">
        <v>294</v>
      </c>
      <c r="C2306" t="s">
        <v>4037</v>
      </c>
      <c r="F2306" t="s">
        <v>31</v>
      </c>
      <c r="G2306">
        <v>16124.73</v>
      </c>
      <c r="H2306" t="s">
        <v>159</v>
      </c>
      <c r="I2306" t="s">
        <v>1645</v>
      </c>
      <c r="J2306">
        <v>30</v>
      </c>
      <c r="L2306" t="s">
        <v>1614</v>
      </c>
      <c r="M2306" t="s">
        <v>46</v>
      </c>
      <c r="N2306" t="s">
        <v>36</v>
      </c>
      <c r="O2306">
        <v>42769.466026921298</v>
      </c>
      <c r="P2306">
        <v>537.49099999999999</v>
      </c>
      <c r="Q2306">
        <v>42811</v>
      </c>
      <c r="R2306">
        <v>42769</v>
      </c>
      <c r="S2306" t="s">
        <v>1614</v>
      </c>
      <c r="T2306" t="s">
        <v>38</v>
      </c>
      <c r="U2306" t="s">
        <v>38</v>
      </c>
      <c r="V2306">
        <v>161</v>
      </c>
      <c r="W2306" t="s">
        <v>159</v>
      </c>
      <c r="X2306" t="s">
        <v>310</v>
      </c>
      <c r="Y2306" t="s">
        <v>1646</v>
      </c>
      <c r="AA2306">
        <v>1</v>
      </c>
      <c r="AB2306" t="s">
        <v>41</v>
      </c>
    </row>
    <row r="2307" spans="1:28">
      <c r="A2307" t="s">
        <v>3905</v>
      </c>
      <c r="B2307" t="s">
        <v>294</v>
      </c>
      <c r="C2307" t="s">
        <v>4038</v>
      </c>
      <c r="F2307" t="s">
        <v>31</v>
      </c>
      <c r="G2307">
        <v>111537.81</v>
      </c>
      <c r="H2307" t="s">
        <v>159</v>
      </c>
      <c r="I2307" t="s">
        <v>1645</v>
      </c>
      <c r="J2307">
        <v>207</v>
      </c>
      <c r="L2307" t="s">
        <v>1614</v>
      </c>
      <c r="M2307" t="s">
        <v>35</v>
      </c>
      <c r="N2307" t="s">
        <v>36</v>
      </c>
      <c r="O2307">
        <v>42769.464750648098</v>
      </c>
      <c r="P2307">
        <v>538.83000000000004</v>
      </c>
      <c r="Q2307">
        <v>42902</v>
      </c>
      <c r="R2307">
        <v>42769</v>
      </c>
      <c r="S2307" t="s">
        <v>1614</v>
      </c>
      <c r="T2307" t="s">
        <v>38</v>
      </c>
      <c r="U2307" t="s">
        <v>38</v>
      </c>
      <c r="V2307">
        <v>1115</v>
      </c>
      <c r="W2307" t="s">
        <v>159</v>
      </c>
      <c r="X2307" t="s">
        <v>310</v>
      </c>
      <c r="Y2307" t="s">
        <v>1646</v>
      </c>
      <c r="AA2307">
        <v>1</v>
      </c>
      <c r="AB2307" t="s">
        <v>41</v>
      </c>
    </row>
    <row r="2308" spans="1:28">
      <c r="A2308" t="s">
        <v>3991</v>
      </c>
      <c r="B2308" t="s">
        <v>294</v>
      </c>
      <c r="C2308" t="s">
        <v>4039</v>
      </c>
      <c r="F2308" t="s">
        <v>31</v>
      </c>
      <c r="G2308">
        <v>101735.34600000001</v>
      </c>
      <c r="H2308" t="s">
        <v>159</v>
      </c>
      <c r="I2308" t="s">
        <v>1645</v>
      </c>
      <c r="J2308">
        <v>194</v>
      </c>
      <c r="L2308" t="s">
        <v>1614</v>
      </c>
      <c r="M2308" t="s">
        <v>35</v>
      </c>
      <c r="N2308" t="s">
        <v>36</v>
      </c>
      <c r="O2308">
        <v>42761.462868287002</v>
      </c>
      <c r="P2308">
        <v>524.40899999999999</v>
      </c>
      <c r="Q2308">
        <v>42811</v>
      </c>
      <c r="R2308">
        <v>42761</v>
      </c>
      <c r="S2308" t="s">
        <v>1614</v>
      </c>
      <c r="T2308" t="s">
        <v>38</v>
      </c>
      <c r="U2308" t="s">
        <v>38</v>
      </c>
      <c r="V2308">
        <v>1017</v>
      </c>
      <c r="W2308" t="s">
        <v>159</v>
      </c>
      <c r="X2308" t="s">
        <v>310</v>
      </c>
      <c r="Y2308" t="s">
        <v>1646</v>
      </c>
      <c r="AA2308">
        <v>1</v>
      </c>
      <c r="AB2308" t="s">
        <v>41</v>
      </c>
    </row>
    <row r="2309" spans="1:28">
      <c r="A2309" t="s">
        <v>3991</v>
      </c>
      <c r="B2309" t="s">
        <v>294</v>
      </c>
      <c r="C2309" t="s">
        <v>4040</v>
      </c>
      <c r="F2309" t="s">
        <v>31</v>
      </c>
      <c r="G2309">
        <v>152073.06400000001</v>
      </c>
      <c r="H2309" t="s">
        <v>159</v>
      </c>
      <c r="I2309" t="s">
        <v>1645</v>
      </c>
      <c r="J2309">
        <v>307</v>
      </c>
      <c r="L2309" t="s">
        <v>1614</v>
      </c>
      <c r="M2309" t="s">
        <v>46</v>
      </c>
      <c r="N2309" t="s">
        <v>36</v>
      </c>
      <c r="O2309">
        <v>42734.485301111097</v>
      </c>
      <c r="P2309">
        <v>495.35199999999998</v>
      </c>
      <c r="Q2309">
        <v>42811</v>
      </c>
      <c r="R2309">
        <v>42734</v>
      </c>
      <c r="S2309" t="s">
        <v>1614</v>
      </c>
      <c r="T2309" t="s">
        <v>38</v>
      </c>
      <c r="U2309" t="s">
        <v>38</v>
      </c>
      <c r="V2309">
        <v>1514</v>
      </c>
      <c r="W2309" t="s">
        <v>159</v>
      </c>
      <c r="X2309" t="s">
        <v>310</v>
      </c>
      <c r="Y2309" t="s">
        <v>1646</v>
      </c>
      <c r="AA2309">
        <v>1</v>
      </c>
      <c r="AB2309" t="s">
        <v>41</v>
      </c>
    </row>
    <row r="2310" spans="1:28">
      <c r="A2310" t="s">
        <v>3816</v>
      </c>
      <c r="B2310" t="s">
        <v>294</v>
      </c>
      <c r="C2310" t="s">
        <v>4041</v>
      </c>
      <c r="F2310" t="s">
        <v>31</v>
      </c>
      <c r="G2310">
        <v>100599.2</v>
      </c>
      <c r="H2310" t="s">
        <v>159</v>
      </c>
      <c r="I2310" t="s">
        <v>1645</v>
      </c>
      <c r="J2310">
        <v>200</v>
      </c>
      <c r="L2310" t="s">
        <v>1614</v>
      </c>
      <c r="M2310" t="s">
        <v>46</v>
      </c>
      <c r="N2310" t="s">
        <v>36</v>
      </c>
      <c r="O2310">
        <v>42734.471145289397</v>
      </c>
      <c r="P2310">
        <v>502.99599999999998</v>
      </c>
      <c r="Q2310">
        <v>43084</v>
      </c>
      <c r="R2310">
        <v>42734</v>
      </c>
      <c r="S2310" t="s">
        <v>1614</v>
      </c>
      <c r="T2310" t="s">
        <v>38</v>
      </c>
      <c r="U2310" t="s">
        <v>38</v>
      </c>
      <c r="V2310">
        <v>986</v>
      </c>
      <c r="W2310" t="s">
        <v>159</v>
      </c>
      <c r="X2310" t="s">
        <v>310</v>
      </c>
      <c r="Y2310" t="s">
        <v>1646</v>
      </c>
      <c r="AA2310">
        <v>1</v>
      </c>
      <c r="AB2310" t="s">
        <v>41</v>
      </c>
    </row>
    <row r="2311" spans="1:28">
      <c r="A2311" t="s">
        <v>4042</v>
      </c>
      <c r="B2311" t="s">
        <v>294</v>
      </c>
      <c r="C2311" t="s">
        <v>4043</v>
      </c>
      <c r="F2311" t="s">
        <v>31</v>
      </c>
      <c r="G2311">
        <v>195967.16</v>
      </c>
      <c r="H2311" t="s">
        <v>159</v>
      </c>
      <c r="I2311" t="s">
        <v>1645</v>
      </c>
      <c r="J2311">
        <v>388</v>
      </c>
      <c r="L2311" t="s">
        <v>1614</v>
      </c>
      <c r="M2311" t="s">
        <v>46</v>
      </c>
      <c r="N2311" t="s">
        <v>36</v>
      </c>
      <c r="O2311">
        <v>42719.407638611097</v>
      </c>
      <c r="P2311">
        <v>505.07</v>
      </c>
      <c r="Q2311">
        <v>42720</v>
      </c>
      <c r="R2311">
        <v>42719</v>
      </c>
      <c r="S2311" t="s">
        <v>1614</v>
      </c>
      <c r="T2311" t="s">
        <v>38</v>
      </c>
      <c r="U2311" t="s">
        <v>38</v>
      </c>
      <c r="V2311">
        <v>1960</v>
      </c>
      <c r="W2311" t="s">
        <v>159</v>
      </c>
      <c r="X2311" t="s">
        <v>310</v>
      </c>
      <c r="Y2311" t="s">
        <v>1646</v>
      </c>
      <c r="AA2311">
        <v>1</v>
      </c>
      <c r="AB2311" t="s">
        <v>41</v>
      </c>
    </row>
    <row r="2312" spans="1:28">
      <c r="A2312" t="s">
        <v>3991</v>
      </c>
      <c r="B2312" t="s">
        <v>294</v>
      </c>
      <c r="C2312" t="s">
        <v>4044</v>
      </c>
      <c r="F2312" t="s">
        <v>31</v>
      </c>
      <c r="G2312">
        <v>203918</v>
      </c>
      <c r="H2312" t="s">
        <v>159</v>
      </c>
      <c r="I2312" t="s">
        <v>1645</v>
      </c>
      <c r="J2312">
        <v>400</v>
      </c>
      <c r="L2312" t="s">
        <v>1614</v>
      </c>
      <c r="M2312" t="s">
        <v>46</v>
      </c>
      <c r="N2312" t="s">
        <v>36</v>
      </c>
      <c r="O2312">
        <v>42717.522020520802</v>
      </c>
      <c r="P2312">
        <v>509.79500000000002</v>
      </c>
      <c r="Q2312">
        <v>42811</v>
      </c>
      <c r="R2312">
        <v>42717</v>
      </c>
      <c r="S2312" t="s">
        <v>1614</v>
      </c>
      <c r="T2312" t="s">
        <v>38</v>
      </c>
      <c r="U2312" t="s">
        <v>38</v>
      </c>
      <c r="V2312">
        <v>0</v>
      </c>
      <c r="W2312" t="s">
        <v>159</v>
      </c>
      <c r="X2312" t="s">
        <v>310</v>
      </c>
      <c r="Y2312" t="s">
        <v>1646</v>
      </c>
      <c r="AA2312">
        <v>1</v>
      </c>
      <c r="AB2312" t="s">
        <v>41</v>
      </c>
    </row>
    <row r="2313" spans="1:28">
      <c r="A2313" t="s">
        <v>4042</v>
      </c>
      <c r="B2313" t="s">
        <v>294</v>
      </c>
      <c r="C2313" t="s">
        <v>4045</v>
      </c>
      <c r="F2313" t="s">
        <v>31</v>
      </c>
      <c r="G2313">
        <v>203040</v>
      </c>
      <c r="H2313" t="s">
        <v>159</v>
      </c>
      <c r="I2313" t="s">
        <v>1645</v>
      </c>
      <c r="J2313">
        <v>400</v>
      </c>
      <c r="L2313" t="s">
        <v>1614</v>
      </c>
      <c r="M2313" t="s">
        <v>35</v>
      </c>
      <c r="N2313" t="s">
        <v>36</v>
      </c>
      <c r="O2313">
        <v>42717.521736921299</v>
      </c>
      <c r="P2313">
        <v>507.6</v>
      </c>
      <c r="Q2313">
        <v>42720</v>
      </c>
      <c r="R2313">
        <v>42717</v>
      </c>
      <c r="S2313" t="s">
        <v>1614</v>
      </c>
      <c r="T2313" t="s">
        <v>38</v>
      </c>
      <c r="U2313" t="s">
        <v>38</v>
      </c>
      <c r="V2313">
        <v>2030</v>
      </c>
      <c r="W2313" t="s">
        <v>159</v>
      </c>
      <c r="X2313" t="s">
        <v>310</v>
      </c>
      <c r="Y2313" t="s">
        <v>1646</v>
      </c>
      <c r="AA2313">
        <v>1</v>
      </c>
      <c r="AB2313" t="s">
        <v>41</v>
      </c>
    </row>
    <row r="2314" spans="1:28">
      <c r="A2314" t="s">
        <v>4042</v>
      </c>
      <c r="B2314" t="s">
        <v>294</v>
      </c>
      <c r="C2314" t="s">
        <v>4046</v>
      </c>
      <c r="F2314" t="s">
        <v>31</v>
      </c>
      <c r="G2314">
        <v>101000</v>
      </c>
      <c r="H2314" t="s">
        <v>159</v>
      </c>
      <c r="I2314" t="s">
        <v>1645</v>
      </c>
      <c r="J2314">
        <v>200</v>
      </c>
      <c r="L2314" t="s">
        <v>1614</v>
      </c>
      <c r="M2314" t="s">
        <v>35</v>
      </c>
      <c r="N2314" t="s">
        <v>36</v>
      </c>
      <c r="O2314">
        <v>42717.462273530102</v>
      </c>
      <c r="P2314">
        <v>505</v>
      </c>
      <c r="Q2314">
        <v>42720</v>
      </c>
      <c r="R2314">
        <v>42717</v>
      </c>
      <c r="S2314" t="s">
        <v>1614</v>
      </c>
      <c r="T2314" t="s">
        <v>38</v>
      </c>
      <c r="U2314" t="s">
        <v>38</v>
      </c>
      <c r="V2314">
        <v>1014</v>
      </c>
      <c r="W2314" t="s">
        <v>159</v>
      </c>
      <c r="X2314" t="s">
        <v>310</v>
      </c>
      <c r="Y2314" t="s">
        <v>1646</v>
      </c>
      <c r="AA2314">
        <v>1</v>
      </c>
      <c r="AB2314" t="s">
        <v>41</v>
      </c>
    </row>
    <row r="2315" spans="1:28">
      <c r="A2315" t="s">
        <v>3991</v>
      </c>
      <c r="B2315" t="s">
        <v>294</v>
      </c>
      <c r="C2315" t="s">
        <v>4047</v>
      </c>
      <c r="F2315" t="s">
        <v>31</v>
      </c>
      <c r="G2315">
        <v>101429.2</v>
      </c>
      <c r="H2315" t="s">
        <v>159</v>
      </c>
      <c r="I2315" t="s">
        <v>1645</v>
      </c>
      <c r="J2315">
        <v>200</v>
      </c>
      <c r="L2315" t="s">
        <v>1614</v>
      </c>
      <c r="M2315" t="s">
        <v>46</v>
      </c>
      <c r="N2315" t="s">
        <v>36</v>
      </c>
      <c r="O2315">
        <v>42717.462142395801</v>
      </c>
      <c r="P2315">
        <v>507.14600000000002</v>
      </c>
      <c r="Q2315">
        <v>42811</v>
      </c>
      <c r="R2315">
        <v>42717</v>
      </c>
      <c r="S2315" t="s">
        <v>1614</v>
      </c>
      <c r="T2315" t="s">
        <v>38</v>
      </c>
      <c r="U2315" t="s">
        <v>38</v>
      </c>
      <c r="V2315">
        <v>0</v>
      </c>
      <c r="W2315" t="s">
        <v>159</v>
      </c>
      <c r="X2315" t="s">
        <v>310</v>
      </c>
      <c r="Y2315" t="s">
        <v>1646</v>
      </c>
      <c r="AA2315">
        <v>1</v>
      </c>
      <c r="AB2315" t="s">
        <v>41</v>
      </c>
    </row>
    <row r="2316" spans="1:28">
      <c r="A2316" t="s">
        <v>1622</v>
      </c>
      <c r="B2316" t="s">
        <v>294</v>
      </c>
      <c r="C2316" t="s">
        <v>4048</v>
      </c>
      <c r="F2316" t="s">
        <v>31</v>
      </c>
      <c r="G2316">
        <v>12477.5</v>
      </c>
      <c r="H2316" t="s">
        <v>32</v>
      </c>
      <c r="I2316" t="s">
        <v>1641</v>
      </c>
      <c r="J2316">
        <v>50</v>
      </c>
      <c r="L2316" t="s">
        <v>1614</v>
      </c>
      <c r="M2316" t="s">
        <v>46</v>
      </c>
      <c r="N2316" t="s">
        <v>36</v>
      </c>
      <c r="O2316">
        <v>42709.443051689799</v>
      </c>
      <c r="P2316">
        <v>249.55</v>
      </c>
      <c r="Q2316">
        <v>42803</v>
      </c>
      <c r="R2316">
        <v>42709</v>
      </c>
      <c r="S2316" t="s">
        <v>1614</v>
      </c>
      <c r="T2316" t="s">
        <v>38</v>
      </c>
      <c r="U2316" t="s">
        <v>38</v>
      </c>
      <c r="V2316">
        <v>0</v>
      </c>
      <c r="W2316" t="s">
        <v>32</v>
      </c>
      <c r="X2316" t="s">
        <v>1615</v>
      </c>
      <c r="Y2316" t="s">
        <v>1616</v>
      </c>
      <c r="AA2316">
        <v>1</v>
      </c>
      <c r="AB2316" t="s">
        <v>41</v>
      </c>
    </row>
    <row r="2317" spans="1:28">
      <c r="A2317" t="s">
        <v>1622</v>
      </c>
      <c r="B2317" t="s">
        <v>294</v>
      </c>
      <c r="C2317" t="s">
        <v>4049</v>
      </c>
      <c r="F2317" t="s">
        <v>31</v>
      </c>
      <c r="G2317">
        <v>12475</v>
      </c>
      <c r="H2317" t="s">
        <v>32</v>
      </c>
      <c r="I2317" t="s">
        <v>1641</v>
      </c>
      <c r="J2317">
        <v>50</v>
      </c>
      <c r="L2317" t="s">
        <v>1614</v>
      </c>
      <c r="M2317" t="s">
        <v>46</v>
      </c>
      <c r="N2317" t="s">
        <v>36</v>
      </c>
      <c r="O2317">
        <v>42709.442979201398</v>
      </c>
      <c r="P2317">
        <v>249.5</v>
      </c>
      <c r="Q2317">
        <v>42803</v>
      </c>
      <c r="R2317">
        <v>42709</v>
      </c>
      <c r="S2317" t="s">
        <v>1614</v>
      </c>
      <c r="T2317" t="s">
        <v>38</v>
      </c>
      <c r="U2317" t="s">
        <v>38</v>
      </c>
      <c r="V2317">
        <v>0</v>
      </c>
      <c r="W2317" t="s">
        <v>32</v>
      </c>
      <c r="X2317" t="s">
        <v>1615</v>
      </c>
      <c r="Y2317" t="s">
        <v>1616</v>
      </c>
      <c r="AA2317">
        <v>1</v>
      </c>
      <c r="AB2317" t="s">
        <v>41</v>
      </c>
    </row>
    <row r="2318" spans="1:28">
      <c r="A2318" t="s">
        <v>1639</v>
      </c>
      <c r="B2318" t="s">
        <v>294</v>
      </c>
      <c r="C2318" t="s">
        <v>4050</v>
      </c>
      <c r="F2318" t="s">
        <v>31</v>
      </c>
      <c r="G2318">
        <v>25245</v>
      </c>
      <c r="H2318" t="s">
        <v>32</v>
      </c>
      <c r="I2318" t="s">
        <v>1641</v>
      </c>
      <c r="J2318">
        <v>100</v>
      </c>
      <c r="L2318" t="s">
        <v>1614</v>
      </c>
      <c r="M2318" t="s">
        <v>35</v>
      </c>
      <c r="N2318" t="s">
        <v>36</v>
      </c>
      <c r="O2318">
        <v>42709.442941817098</v>
      </c>
      <c r="P2318">
        <v>252.45</v>
      </c>
      <c r="Q2318">
        <v>42712</v>
      </c>
      <c r="R2318">
        <v>42709</v>
      </c>
      <c r="S2318" t="s">
        <v>1614</v>
      </c>
      <c r="T2318" t="s">
        <v>38</v>
      </c>
      <c r="U2318" t="s">
        <v>38</v>
      </c>
      <c r="V2318">
        <v>322.38</v>
      </c>
      <c r="W2318" t="s">
        <v>32</v>
      </c>
      <c r="X2318" t="s">
        <v>1615</v>
      </c>
      <c r="Y2318" t="s">
        <v>1616</v>
      </c>
      <c r="AA2318">
        <v>1</v>
      </c>
      <c r="AB2318" t="s">
        <v>41</v>
      </c>
    </row>
    <row r="2319" spans="1:28">
      <c r="A2319" t="s">
        <v>4042</v>
      </c>
      <c r="B2319" t="s">
        <v>294</v>
      </c>
      <c r="C2319" t="s">
        <v>4051</v>
      </c>
      <c r="F2319" t="s">
        <v>31</v>
      </c>
      <c r="G2319">
        <v>87854.94</v>
      </c>
      <c r="H2319" t="s">
        <v>159</v>
      </c>
      <c r="I2319" t="s">
        <v>1645</v>
      </c>
      <c r="J2319">
        <v>180</v>
      </c>
      <c r="L2319" t="s">
        <v>1614</v>
      </c>
      <c r="M2319" t="s">
        <v>46</v>
      </c>
      <c r="N2319" t="s">
        <v>36</v>
      </c>
      <c r="O2319">
        <v>42695.531653425896</v>
      </c>
      <c r="P2319">
        <v>488.08300000000003</v>
      </c>
      <c r="Q2319">
        <v>42720</v>
      </c>
      <c r="R2319">
        <v>42695</v>
      </c>
      <c r="S2319" t="s">
        <v>1614</v>
      </c>
      <c r="T2319" t="s">
        <v>38</v>
      </c>
      <c r="U2319" t="s">
        <v>38</v>
      </c>
      <c r="V2319">
        <v>879</v>
      </c>
      <c r="W2319" t="s">
        <v>159</v>
      </c>
      <c r="X2319" t="s">
        <v>310</v>
      </c>
      <c r="Y2319" t="s">
        <v>1646</v>
      </c>
      <c r="AA2319">
        <v>1</v>
      </c>
      <c r="AB2319" t="s">
        <v>41</v>
      </c>
    </row>
    <row r="2320" spans="1:28">
      <c r="A2320" t="s">
        <v>4052</v>
      </c>
      <c r="B2320" t="s">
        <v>294</v>
      </c>
      <c r="C2320" t="s">
        <v>4053</v>
      </c>
      <c r="F2320" t="s">
        <v>31</v>
      </c>
      <c r="G2320">
        <v>230784</v>
      </c>
      <c r="H2320" t="s">
        <v>59</v>
      </c>
      <c r="I2320" t="s">
        <v>1607</v>
      </c>
      <c r="J2320">
        <v>24</v>
      </c>
      <c r="L2320" t="s">
        <v>1614</v>
      </c>
      <c r="M2320" t="s">
        <v>46</v>
      </c>
      <c r="N2320" t="s">
        <v>36</v>
      </c>
      <c r="O2320">
        <v>42681.496547407398</v>
      </c>
      <c r="P2320">
        <v>9616</v>
      </c>
      <c r="Q2320">
        <v>42703</v>
      </c>
      <c r="R2320">
        <v>42681</v>
      </c>
      <c r="S2320" t="s">
        <v>1614</v>
      </c>
      <c r="T2320" t="s">
        <v>38</v>
      </c>
      <c r="U2320" t="s">
        <v>38</v>
      </c>
      <c r="V2320">
        <v>0</v>
      </c>
      <c r="W2320" t="s">
        <v>59</v>
      </c>
      <c r="X2320" t="s">
        <v>61</v>
      </c>
      <c r="Y2320" t="s">
        <v>62</v>
      </c>
      <c r="AA2320">
        <v>1</v>
      </c>
      <c r="AB2320" t="s">
        <v>41</v>
      </c>
    </row>
    <row r="2321" spans="1:28">
      <c r="A2321" t="s">
        <v>4052</v>
      </c>
      <c r="B2321" t="s">
        <v>294</v>
      </c>
      <c r="C2321" t="s">
        <v>4054</v>
      </c>
      <c r="F2321" t="s">
        <v>31</v>
      </c>
      <c r="G2321">
        <v>730740</v>
      </c>
      <c r="H2321" t="s">
        <v>59</v>
      </c>
      <c r="I2321" t="s">
        <v>1607</v>
      </c>
      <c r="J2321">
        <v>76</v>
      </c>
      <c r="L2321" t="s">
        <v>1614</v>
      </c>
      <c r="M2321" t="s">
        <v>46</v>
      </c>
      <c r="N2321" t="s">
        <v>36</v>
      </c>
      <c r="O2321">
        <v>42681.496384722202</v>
      </c>
      <c r="P2321">
        <v>9615</v>
      </c>
      <c r="Q2321">
        <v>42703</v>
      </c>
      <c r="R2321">
        <v>42681</v>
      </c>
      <c r="S2321" t="s">
        <v>1614</v>
      </c>
      <c r="T2321" t="s">
        <v>38</v>
      </c>
      <c r="U2321" t="s">
        <v>38</v>
      </c>
      <c r="V2321">
        <v>1442</v>
      </c>
      <c r="W2321" t="s">
        <v>59</v>
      </c>
      <c r="X2321" t="s">
        <v>61</v>
      </c>
      <c r="Y2321" t="s">
        <v>62</v>
      </c>
      <c r="AA2321">
        <v>1</v>
      </c>
      <c r="AB2321" t="s">
        <v>41</v>
      </c>
    </row>
    <row r="2322" spans="1:28">
      <c r="A2322" t="s">
        <v>1639</v>
      </c>
      <c r="B2322" t="s">
        <v>294</v>
      </c>
      <c r="C2322" t="s">
        <v>4055</v>
      </c>
      <c r="F2322" t="s">
        <v>31</v>
      </c>
      <c r="G2322">
        <v>64000</v>
      </c>
      <c r="H2322" t="s">
        <v>32</v>
      </c>
      <c r="I2322" t="s">
        <v>1613</v>
      </c>
      <c r="J2322">
        <v>250</v>
      </c>
      <c r="L2322" t="s">
        <v>1614</v>
      </c>
      <c r="M2322" t="s">
        <v>46</v>
      </c>
      <c r="N2322" t="s">
        <v>36</v>
      </c>
      <c r="O2322">
        <v>42670.3819058218</v>
      </c>
      <c r="P2322">
        <v>256</v>
      </c>
      <c r="Q2322">
        <v>42712</v>
      </c>
      <c r="R2322">
        <v>42670</v>
      </c>
      <c r="S2322" t="s">
        <v>1614</v>
      </c>
      <c r="T2322" t="s">
        <v>38</v>
      </c>
      <c r="U2322" t="s">
        <v>38</v>
      </c>
      <c r="V2322">
        <v>843</v>
      </c>
      <c r="W2322" t="s">
        <v>159</v>
      </c>
      <c r="X2322" t="s">
        <v>1615</v>
      </c>
      <c r="Y2322" t="s">
        <v>1616</v>
      </c>
      <c r="AA2322">
        <v>1</v>
      </c>
      <c r="AB2322" t="s">
        <v>41</v>
      </c>
    </row>
    <row r="2323" spans="1:28">
      <c r="A2323" t="s">
        <v>1622</v>
      </c>
      <c r="B2323" t="s">
        <v>294</v>
      </c>
      <c r="C2323" t="s">
        <v>4056</v>
      </c>
      <c r="F2323" t="s">
        <v>31</v>
      </c>
      <c r="G2323">
        <v>63312.5</v>
      </c>
      <c r="H2323" t="s">
        <v>32</v>
      </c>
      <c r="I2323" t="s">
        <v>1613</v>
      </c>
      <c r="J2323">
        <v>250</v>
      </c>
      <c r="L2323" t="s">
        <v>1614</v>
      </c>
      <c r="M2323" t="s">
        <v>35</v>
      </c>
      <c r="N2323" t="s">
        <v>36</v>
      </c>
      <c r="O2323">
        <v>42670.381743286998</v>
      </c>
      <c r="P2323">
        <v>253.25</v>
      </c>
      <c r="Q2323">
        <v>42803</v>
      </c>
      <c r="R2323">
        <v>42670</v>
      </c>
      <c r="S2323" t="s">
        <v>1614</v>
      </c>
      <c r="T2323" t="s">
        <v>38</v>
      </c>
      <c r="U2323" t="s">
        <v>38</v>
      </c>
      <c r="V2323">
        <v>0</v>
      </c>
      <c r="W2323" t="s">
        <v>159</v>
      </c>
      <c r="X2323" t="s">
        <v>1615</v>
      </c>
      <c r="Y2323" t="s">
        <v>1616</v>
      </c>
      <c r="AA2323">
        <v>1</v>
      </c>
      <c r="AB2323" t="s">
        <v>41</v>
      </c>
    </row>
    <row r="2324" spans="1:28">
      <c r="A2324" t="s">
        <v>4042</v>
      </c>
      <c r="B2324" t="s">
        <v>294</v>
      </c>
      <c r="C2324" t="s">
        <v>4057</v>
      </c>
      <c r="F2324" t="s">
        <v>31</v>
      </c>
      <c r="G2324">
        <v>194813.28</v>
      </c>
      <c r="H2324" t="s">
        <v>159</v>
      </c>
      <c r="I2324" t="s">
        <v>1645</v>
      </c>
      <c r="J2324">
        <v>360</v>
      </c>
      <c r="L2324" t="s">
        <v>1614</v>
      </c>
      <c r="M2324" t="s">
        <v>46</v>
      </c>
      <c r="N2324" t="s">
        <v>36</v>
      </c>
      <c r="O2324">
        <v>42643.441885949098</v>
      </c>
      <c r="P2324">
        <v>541.14800000000002</v>
      </c>
      <c r="Q2324">
        <v>42720</v>
      </c>
      <c r="R2324">
        <v>42643</v>
      </c>
      <c r="S2324" t="s">
        <v>1614</v>
      </c>
      <c r="T2324" t="s">
        <v>38</v>
      </c>
      <c r="U2324" t="s">
        <v>38</v>
      </c>
      <c r="V2324">
        <v>1948</v>
      </c>
      <c r="W2324" t="s">
        <v>159</v>
      </c>
      <c r="X2324" t="s">
        <v>310</v>
      </c>
      <c r="Y2324" t="s">
        <v>1646</v>
      </c>
      <c r="AA2324">
        <v>1</v>
      </c>
      <c r="AB2324" t="s">
        <v>41</v>
      </c>
    </row>
    <row r="2325" spans="1:28">
      <c r="A2325" t="s">
        <v>4042</v>
      </c>
      <c r="B2325" t="s">
        <v>294</v>
      </c>
      <c r="C2325" t="s">
        <v>4058</v>
      </c>
      <c r="F2325" t="s">
        <v>31</v>
      </c>
      <c r="G2325">
        <v>263965.40399999998</v>
      </c>
      <c r="H2325" t="s">
        <v>159</v>
      </c>
      <c r="I2325" t="s">
        <v>1645</v>
      </c>
      <c r="J2325">
        <v>479</v>
      </c>
      <c r="L2325" t="s">
        <v>1614</v>
      </c>
      <c r="M2325" t="s">
        <v>46</v>
      </c>
      <c r="N2325" t="s">
        <v>36</v>
      </c>
      <c r="O2325">
        <v>42640.463717939798</v>
      </c>
      <c r="P2325">
        <v>551.07600000000002</v>
      </c>
      <c r="Q2325">
        <v>42720</v>
      </c>
      <c r="R2325">
        <v>42640</v>
      </c>
      <c r="S2325" t="s">
        <v>1614</v>
      </c>
      <c r="T2325" t="s">
        <v>38</v>
      </c>
      <c r="U2325" t="s">
        <v>38</v>
      </c>
      <c r="V2325">
        <v>2640</v>
      </c>
      <c r="W2325" t="s">
        <v>159</v>
      </c>
      <c r="X2325" t="s">
        <v>310</v>
      </c>
      <c r="Y2325" t="s">
        <v>1646</v>
      </c>
      <c r="AA2325">
        <v>1</v>
      </c>
      <c r="AB2325" t="s">
        <v>41</v>
      </c>
    </row>
    <row r="2326" spans="1:28">
      <c r="A2326" t="s">
        <v>4059</v>
      </c>
      <c r="B2326" t="s">
        <v>294</v>
      </c>
      <c r="C2326" t="s">
        <v>4060</v>
      </c>
      <c r="F2326" t="s">
        <v>31</v>
      </c>
      <c r="G2326">
        <v>970299</v>
      </c>
      <c r="H2326" t="s">
        <v>59</v>
      </c>
      <c r="I2326" t="s">
        <v>1607</v>
      </c>
      <c r="J2326">
        <v>99</v>
      </c>
      <c r="L2326" t="s">
        <v>1614</v>
      </c>
      <c r="M2326" t="s">
        <v>35</v>
      </c>
      <c r="N2326" t="s">
        <v>36</v>
      </c>
      <c r="O2326">
        <v>42636.5346868056</v>
      </c>
      <c r="P2326">
        <v>9801</v>
      </c>
      <c r="Q2326">
        <v>42642</v>
      </c>
      <c r="R2326">
        <v>42636</v>
      </c>
      <c r="S2326" t="s">
        <v>1614</v>
      </c>
      <c r="T2326" t="s">
        <v>38</v>
      </c>
      <c r="U2326" t="s">
        <v>38</v>
      </c>
      <c r="V2326">
        <v>0</v>
      </c>
      <c r="W2326" t="s">
        <v>59</v>
      </c>
      <c r="X2326" t="s">
        <v>61</v>
      </c>
      <c r="Y2326" t="s">
        <v>62</v>
      </c>
      <c r="AA2326">
        <v>1</v>
      </c>
      <c r="AB2326" t="s">
        <v>41</v>
      </c>
    </row>
    <row r="2327" spans="1:28">
      <c r="A2327" t="s">
        <v>4059</v>
      </c>
      <c r="B2327" t="s">
        <v>294</v>
      </c>
      <c r="C2327" t="s">
        <v>4061</v>
      </c>
      <c r="F2327" t="s">
        <v>31</v>
      </c>
      <c r="G2327">
        <v>9802</v>
      </c>
      <c r="H2327" t="s">
        <v>59</v>
      </c>
      <c r="I2327" t="s">
        <v>1607</v>
      </c>
      <c r="J2327">
        <v>1</v>
      </c>
      <c r="L2327" t="s">
        <v>1614</v>
      </c>
      <c r="M2327" t="s">
        <v>35</v>
      </c>
      <c r="N2327" t="s">
        <v>36</v>
      </c>
      <c r="O2327">
        <v>42636.534579930601</v>
      </c>
      <c r="P2327">
        <v>9802</v>
      </c>
      <c r="Q2327">
        <v>42642</v>
      </c>
      <c r="R2327">
        <v>42636</v>
      </c>
      <c r="S2327" t="s">
        <v>1614</v>
      </c>
      <c r="T2327" t="s">
        <v>38</v>
      </c>
      <c r="U2327" t="s">
        <v>38</v>
      </c>
      <c r="V2327">
        <v>1225</v>
      </c>
      <c r="W2327" t="s">
        <v>59</v>
      </c>
      <c r="X2327" t="s">
        <v>61</v>
      </c>
      <c r="Y2327" t="s">
        <v>62</v>
      </c>
      <c r="AA2327">
        <v>1</v>
      </c>
      <c r="AB2327" t="s">
        <v>41</v>
      </c>
    </row>
    <row r="2328" spans="1:28">
      <c r="A2328" t="s">
        <v>1643</v>
      </c>
      <c r="B2328" t="s">
        <v>294</v>
      </c>
      <c r="C2328" t="s">
        <v>4062</v>
      </c>
      <c r="F2328" t="s">
        <v>31</v>
      </c>
      <c r="G2328">
        <v>163474.5</v>
      </c>
      <c r="H2328" t="s">
        <v>159</v>
      </c>
      <c r="I2328" t="s">
        <v>1645</v>
      </c>
      <c r="J2328">
        <v>300</v>
      </c>
      <c r="L2328" t="s">
        <v>1614</v>
      </c>
      <c r="M2328" t="s">
        <v>35</v>
      </c>
      <c r="N2328" t="s">
        <v>36</v>
      </c>
      <c r="O2328">
        <v>42629.367099074101</v>
      </c>
      <c r="P2328">
        <v>544.91499999999996</v>
      </c>
      <c r="Q2328">
        <v>42629</v>
      </c>
      <c r="R2328">
        <v>42629</v>
      </c>
      <c r="S2328" t="s">
        <v>1614</v>
      </c>
      <c r="T2328" t="s">
        <v>38</v>
      </c>
      <c r="U2328" t="s">
        <v>38</v>
      </c>
      <c r="V2328">
        <v>1635</v>
      </c>
      <c r="W2328" t="s">
        <v>159</v>
      </c>
      <c r="X2328" t="s">
        <v>310</v>
      </c>
      <c r="Y2328" t="s">
        <v>1646</v>
      </c>
      <c r="AA2328">
        <v>1</v>
      </c>
      <c r="AB2328" t="s">
        <v>41</v>
      </c>
    </row>
    <row r="2329" spans="1:28">
      <c r="A2329" t="s">
        <v>4042</v>
      </c>
      <c r="B2329" t="s">
        <v>294</v>
      </c>
      <c r="C2329" t="s">
        <v>4063</v>
      </c>
      <c r="F2329" t="s">
        <v>31</v>
      </c>
      <c r="G2329">
        <v>54630.7</v>
      </c>
      <c r="H2329" t="s">
        <v>159</v>
      </c>
      <c r="I2329" t="s">
        <v>1645</v>
      </c>
      <c r="J2329">
        <v>100</v>
      </c>
      <c r="L2329" t="s">
        <v>1614</v>
      </c>
      <c r="M2329" t="s">
        <v>46</v>
      </c>
      <c r="N2329" t="s">
        <v>36</v>
      </c>
      <c r="O2329">
        <v>42627.5275883102</v>
      </c>
      <c r="P2329">
        <v>546.30700000000002</v>
      </c>
      <c r="Q2329">
        <v>42720</v>
      </c>
      <c r="R2329">
        <v>42627</v>
      </c>
      <c r="S2329" t="s">
        <v>1614</v>
      </c>
      <c r="T2329" t="s">
        <v>38</v>
      </c>
      <c r="U2329" t="s">
        <v>38</v>
      </c>
      <c r="V2329">
        <v>0</v>
      </c>
      <c r="W2329" t="s">
        <v>159</v>
      </c>
      <c r="X2329" t="s">
        <v>310</v>
      </c>
      <c r="Y2329" t="s">
        <v>1646</v>
      </c>
      <c r="AA2329">
        <v>1</v>
      </c>
      <c r="AB2329" t="s">
        <v>41</v>
      </c>
    </row>
    <row r="2330" spans="1:28">
      <c r="A2330" t="s">
        <v>1643</v>
      </c>
      <c r="B2330" t="s">
        <v>294</v>
      </c>
      <c r="C2330" t="s">
        <v>4064</v>
      </c>
      <c r="F2330" t="s">
        <v>31</v>
      </c>
      <c r="G2330">
        <v>54364.3</v>
      </c>
      <c r="H2330" t="s">
        <v>159</v>
      </c>
      <c r="I2330" t="s">
        <v>1645</v>
      </c>
      <c r="J2330">
        <v>100</v>
      </c>
      <c r="L2330" t="s">
        <v>1614</v>
      </c>
      <c r="M2330" t="s">
        <v>35</v>
      </c>
      <c r="N2330" t="s">
        <v>36</v>
      </c>
      <c r="O2330">
        <v>42627.527230856504</v>
      </c>
      <c r="P2330">
        <v>543.64300000000003</v>
      </c>
      <c r="Q2330">
        <v>42629</v>
      </c>
      <c r="R2330">
        <v>42627</v>
      </c>
      <c r="S2330" t="s">
        <v>1614</v>
      </c>
      <c r="T2330" t="s">
        <v>38</v>
      </c>
      <c r="U2330" t="s">
        <v>38</v>
      </c>
      <c r="V2330">
        <v>546</v>
      </c>
      <c r="W2330" t="s">
        <v>159</v>
      </c>
      <c r="X2330" t="s">
        <v>310</v>
      </c>
      <c r="Y2330" t="s">
        <v>1646</v>
      </c>
      <c r="AA2330">
        <v>1</v>
      </c>
      <c r="AB2330" t="s">
        <v>41</v>
      </c>
    </row>
    <row r="2331" spans="1:28">
      <c r="A2331" t="s">
        <v>2060</v>
      </c>
      <c r="B2331" t="s">
        <v>294</v>
      </c>
      <c r="C2331" t="s">
        <v>4065</v>
      </c>
      <c r="F2331" t="s">
        <v>31</v>
      </c>
      <c r="G2331">
        <v>78465</v>
      </c>
      <c r="H2331" t="s">
        <v>32</v>
      </c>
      <c r="I2331" t="s">
        <v>1641</v>
      </c>
      <c r="J2331">
        <v>300</v>
      </c>
      <c r="L2331" t="s">
        <v>1614</v>
      </c>
      <c r="M2331" t="s">
        <v>46</v>
      </c>
      <c r="N2331" t="s">
        <v>36</v>
      </c>
      <c r="O2331">
        <v>42620.524678506903</v>
      </c>
      <c r="P2331">
        <v>261.55</v>
      </c>
      <c r="Q2331">
        <v>42621</v>
      </c>
      <c r="R2331">
        <v>42620</v>
      </c>
      <c r="S2331" t="s">
        <v>1614</v>
      </c>
      <c r="T2331" t="s">
        <v>38</v>
      </c>
      <c r="U2331" t="s">
        <v>38</v>
      </c>
      <c r="V2331">
        <v>0</v>
      </c>
      <c r="W2331" t="s">
        <v>159</v>
      </c>
      <c r="X2331" t="s">
        <v>1615</v>
      </c>
      <c r="Y2331" t="s">
        <v>1616</v>
      </c>
      <c r="AA2331">
        <v>1</v>
      </c>
      <c r="AB2331" t="s">
        <v>41</v>
      </c>
    </row>
    <row r="2332" spans="1:28">
      <c r="A2332" t="s">
        <v>1639</v>
      </c>
      <c r="B2332" t="s">
        <v>294</v>
      </c>
      <c r="C2332" t="s">
        <v>4066</v>
      </c>
      <c r="F2332" t="s">
        <v>31</v>
      </c>
      <c r="G2332">
        <v>39405</v>
      </c>
      <c r="H2332" t="s">
        <v>32</v>
      </c>
      <c r="I2332" t="s">
        <v>1641</v>
      </c>
      <c r="J2332">
        <v>150</v>
      </c>
      <c r="L2332" t="s">
        <v>1614</v>
      </c>
      <c r="M2332" t="s">
        <v>35</v>
      </c>
      <c r="N2332" t="s">
        <v>36</v>
      </c>
      <c r="O2332">
        <v>42620.524516006903</v>
      </c>
      <c r="P2332">
        <v>262.7</v>
      </c>
      <c r="Q2332">
        <v>42712</v>
      </c>
      <c r="R2332">
        <v>42620</v>
      </c>
      <c r="S2332" t="s">
        <v>1614</v>
      </c>
      <c r="T2332" t="s">
        <v>38</v>
      </c>
      <c r="U2332" t="s">
        <v>38</v>
      </c>
      <c r="V2332">
        <v>1800</v>
      </c>
      <c r="W2332" t="s">
        <v>159</v>
      </c>
      <c r="X2332" t="s">
        <v>1615</v>
      </c>
      <c r="Y2332" t="s">
        <v>1616</v>
      </c>
      <c r="AA2332">
        <v>1</v>
      </c>
      <c r="AB2332" t="s">
        <v>41</v>
      </c>
    </row>
    <row r="2333" spans="1:28">
      <c r="A2333" t="s">
        <v>1639</v>
      </c>
      <c r="B2333" t="s">
        <v>294</v>
      </c>
      <c r="C2333" t="s">
        <v>4067</v>
      </c>
      <c r="F2333" t="s">
        <v>31</v>
      </c>
      <c r="G2333">
        <v>39412.5</v>
      </c>
      <c r="H2333" t="s">
        <v>32</v>
      </c>
      <c r="I2333" t="s">
        <v>1641</v>
      </c>
      <c r="J2333">
        <v>150</v>
      </c>
      <c r="L2333" t="s">
        <v>1614</v>
      </c>
      <c r="M2333" t="s">
        <v>35</v>
      </c>
      <c r="N2333" t="s">
        <v>36</v>
      </c>
      <c r="O2333">
        <v>42620.524333449102</v>
      </c>
      <c r="P2333">
        <v>262.75</v>
      </c>
      <c r="Q2333">
        <v>42712</v>
      </c>
      <c r="R2333">
        <v>42620</v>
      </c>
      <c r="S2333" t="s">
        <v>1614</v>
      </c>
      <c r="T2333" t="s">
        <v>38</v>
      </c>
      <c r="U2333" t="s">
        <v>38</v>
      </c>
      <c r="V2333">
        <v>0</v>
      </c>
      <c r="W2333" t="s">
        <v>159</v>
      </c>
      <c r="X2333" t="s">
        <v>1615</v>
      </c>
      <c r="Y2333" t="s">
        <v>1616</v>
      </c>
      <c r="AA2333">
        <v>1</v>
      </c>
      <c r="AB2333" t="s">
        <v>41</v>
      </c>
    </row>
    <row r="2334" spans="1:28">
      <c r="A2334" t="s">
        <v>2060</v>
      </c>
      <c r="B2334" t="s">
        <v>294</v>
      </c>
      <c r="C2334" t="s">
        <v>4068</v>
      </c>
      <c r="F2334" t="s">
        <v>31</v>
      </c>
      <c r="G2334">
        <v>52310</v>
      </c>
      <c r="H2334" t="s">
        <v>32</v>
      </c>
      <c r="I2334" t="s">
        <v>1641</v>
      </c>
      <c r="J2334">
        <v>200</v>
      </c>
      <c r="L2334" t="s">
        <v>1614</v>
      </c>
      <c r="M2334" t="s">
        <v>46</v>
      </c>
      <c r="N2334" t="s">
        <v>36</v>
      </c>
      <c r="O2334">
        <v>42620.5240794329</v>
      </c>
      <c r="P2334">
        <v>261.55</v>
      </c>
      <c r="Q2334">
        <v>42621</v>
      </c>
      <c r="R2334">
        <v>42620</v>
      </c>
      <c r="S2334" t="s">
        <v>1614</v>
      </c>
      <c r="T2334" t="s">
        <v>38</v>
      </c>
      <c r="U2334" t="s">
        <v>38</v>
      </c>
      <c r="V2334">
        <v>0</v>
      </c>
      <c r="W2334" t="s">
        <v>159</v>
      </c>
      <c r="X2334" t="s">
        <v>1615</v>
      </c>
      <c r="Y2334" t="s">
        <v>1616</v>
      </c>
      <c r="AA2334">
        <v>1</v>
      </c>
      <c r="AB2334" t="s">
        <v>41</v>
      </c>
    </row>
    <row r="2335" spans="1:28">
      <c r="A2335" t="s">
        <v>1639</v>
      </c>
      <c r="B2335" t="s">
        <v>294</v>
      </c>
      <c r="C2335" t="s">
        <v>4069</v>
      </c>
      <c r="F2335" t="s">
        <v>31</v>
      </c>
      <c r="G2335">
        <v>26270</v>
      </c>
      <c r="H2335" t="s">
        <v>32</v>
      </c>
      <c r="I2335" t="s">
        <v>1641</v>
      </c>
      <c r="J2335">
        <v>100</v>
      </c>
      <c r="L2335" t="s">
        <v>1614</v>
      </c>
      <c r="M2335" t="s">
        <v>35</v>
      </c>
      <c r="N2335" t="s">
        <v>36</v>
      </c>
      <c r="O2335">
        <v>42620.523738541699</v>
      </c>
      <c r="P2335">
        <v>262.7</v>
      </c>
      <c r="Q2335">
        <v>42712</v>
      </c>
      <c r="R2335">
        <v>42620</v>
      </c>
      <c r="S2335" t="s">
        <v>1614</v>
      </c>
      <c r="T2335" t="s">
        <v>38</v>
      </c>
      <c r="U2335" t="s">
        <v>38</v>
      </c>
      <c r="V2335">
        <v>0</v>
      </c>
      <c r="W2335" t="s">
        <v>159</v>
      </c>
      <c r="X2335" t="s">
        <v>1615</v>
      </c>
      <c r="Y2335" t="s">
        <v>1616</v>
      </c>
      <c r="AA2335">
        <v>1</v>
      </c>
      <c r="AB2335" t="s">
        <v>41</v>
      </c>
    </row>
    <row r="2336" spans="1:28">
      <c r="A2336" t="s">
        <v>1639</v>
      </c>
      <c r="B2336" t="s">
        <v>294</v>
      </c>
      <c r="C2336" t="s">
        <v>4070</v>
      </c>
      <c r="F2336" t="s">
        <v>31</v>
      </c>
      <c r="G2336">
        <v>26275</v>
      </c>
      <c r="H2336" t="s">
        <v>32</v>
      </c>
      <c r="I2336" t="s">
        <v>1641</v>
      </c>
      <c r="J2336">
        <v>100</v>
      </c>
      <c r="L2336" t="s">
        <v>1614</v>
      </c>
      <c r="M2336" t="s">
        <v>35</v>
      </c>
      <c r="N2336" t="s">
        <v>36</v>
      </c>
      <c r="O2336">
        <v>42620.523624884299</v>
      </c>
      <c r="P2336">
        <v>262.75</v>
      </c>
      <c r="Q2336">
        <v>42712</v>
      </c>
      <c r="R2336">
        <v>42620</v>
      </c>
      <c r="S2336" t="s">
        <v>1614</v>
      </c>
      <c r="T2336" t="s">
        <v>38</v>
      </c>
      <c r="U2336" t="s">
        <v>38</v>
      </c>
      <c r="V2336">
        <v>0</v>
      </c>
      <c r="W2336" t="s">
        <v>159</v>
      </c>
      <c r="X2336" t="s">
        <v>1615</v>
      </c>
      <c r="Y2336" t="s">
        <v>1616</v>
      </c>
      <c r="AA2336">
        <v>1</v>
      </c>
      <c r="AB2336" t="s">
        <v>41</v>
      </c>
    </row>
    <row r="2337" spans="1:28">
      <c r="A2337" t="s">
        <v>2060</v>
      </c>
      <c r="B2337" t="s">
        <v>294</v>
      </c>
      <c r="C2337" t="s">
        <v>4071</v>
      </c>
      <c r="F2337" t="s">
        <v>31</v>
      </c>
      <c r="G2337">
        <v>51820</v>
      </c>
      <c r="H2337" t="s">
        <v>32</v>
      </c>
      <c r="I2337" t="s">
        <v>1613</v>
      </c>
      <c r="J2337">
        <v>200</v>
      </c>
      <c r="L2337" t="s">
        <v>1614</v>
      </c>
      <c r="M2337" t="s">
        <v>35</v>
      </c>
      <c r="N2337" t="s">
        <v>36</v>
      </c>
      <c r="O2337">
        <v>42618.488284525498</v>
      </c>
      <c r="P2337">
        <v>259.10000000000002</v>
      </c>
      <c r="Q2337">
        <v>42621</v>
      </c>
      <c r="R2337">
        <v>42618</v>
      </c>
      <c r="S2337" t="s">
        <v>1614</v>
      </c>
      <c r="T2337" t="s">
        <v>38</v>
      </c>
      <c r="U2337" t="s">
        <v>38</v>
      </c>
      <c r="V2337">
        <v>703</v>
      </c>
      <c r="W2337" t="s">
        <v>159</v>
      </c>
      <c r="X2337" t="s">
        <v>1615</v>
      </c>
      <c r="Y2337" t="s">
        <v>1616</v>
      </c>
      <c r="AA2337">
        <v>1</v>
      </c>
      <c r="AB2337" t="s">
        <v>41</v>
      </c>
    </row>
    <row r="2338" spans="1:28">
      <c r="A2338" t="s">
        <v>1639</v>
      </c>
      <c r="B2338" t="s">
        <v>294</v>
      </c>
      <c r="C2338" t="s">
        <v>4072</v>
      </c>
      <c r="F2338" t="s">
        <v>31</v>
      </c>
      <c r="G2338">
        <v>26012</v>
      </c>
      <c r="H2338" t="s">
        <v>32</v>
      </c>
      <c r="I2338" t="s">
        <v>1613</v>
      </c>
      <c r="J2338">
        <v>100</v>
      </c>
      <c r="L2338" t="s">
        <v>1614</v>
      </c>
      <c r="M2338" t="s">
        <v>46</v>
      </c>
      <c r="N2338" t="s">
        <v>36</v>
      </c>
      <c r="O2338">
        <v>42618.488066736099</v>
      </c>
      <c r="P2338">
        <v>260.12</v>
      </c>
      <c r="Q2338">
        <v>42712</v>
      </c>
      <c r="R2338">
        <v>42618</v>
      </c>
      <c r="S2338" t="s">
        <v>1614</v>
      </c>
      <c r="T2338" t="s">
        <v>38</v>
      </c>
      <c r="U2338" t="s">
        <v>38</v>
      </c>
      <c r="V2338">
        <v>0</v>
      </c>
      <c r="W2338" t="s">
        <v>159</v>
      </c>
      <c r="X2338" t="s">
        <v>1615</v>
      </c>
      <c r="Y2338" t="s">
        <v>1616</v>
      </c>
      <c r="AA2338">
        <v>1</v>
      </c>
      <c r="AB2338" t="s">
        <v>41</v>
      </c>
    </row>
    <row r="2339" spans="1:28">
      <c r="A2339" t="s">
        <v>1639</v>
      </c>
      <c r="B2339" t="s">
        <v>294</v>
      </c>
      <c r="C2339" t="s">
        <v>4073</v>
      </c>
      <c r="F2339" t="s">
        <v>31</v>
      </c>
      <c r="G2339">
        <v>26013</v>
      </c>
      <c r="H2339" t="s">
        <v>32</v>
      </c>
      <c r="I2339" t="s">
        <v>1613</v>
      </c>
      <c r="J2339">
        <v>100</v>
      </c>
      <c r="L2339" t="s">
        <v>1614</v>
      </c>
      <c r="M2339" t="s">
        <v>46</v>
      </c>
      <c r="N2339" t="s">
        <v>36</v>
      </c>
      <c r="O2339">
        <v>42618.487907939802</v>
      </c>
      <c r="P2339">
        <v>260.13</v>
      </c>
      <c r="Q2339">
        <v>42712</v>
      </c>
      <c r="R2339">
        <v>42618</v>
      </c>
      <c r="S2339" t="s">
        <v>1614</v>
      </c>
      <c r="T2339" t="s">
        <v>38</v>
      </c>
      <c r="U2339" t="s">
        <v>38</v>
      </c>
      <c r="V2339">
        <v>0</v>
      </c>
      <c r="W2339" t="s">
        <v>159</v>
      </c>
      <c r="X2339" t="s">
        <v>1615</v>
      </c>
      <c r="Y2339" t="s">
        <v>1616</v>
      </c>
      <c r="AA2339">
        <v>1</v>
      </c>
      <c r="AB2339" t="s">
        <v>41</v>
      </c>
    </row>
    <row r="2340" spans="1:28">
      <c r="A2340" t="s">
        <v>4042</v>
      </c>
      <c r="B2340" t="s">
        <v>294</v>
      </c>
      <c r="C2340" t="s">
        <v>4074</v>
      </c>
      <c r="F2340" t="s">
        <v>31</v>
      </c>
      <c r="G2340">
        <v>102260.045</v>
      </c>
      <c r="H2340" t="s">
        <v>159</v>
      </c>
      <c r="I2340" t="s">
        <v>1645</v>
      </c>
      <c r="J2340">
        <v>185</v>
      </c>
      <c r="L2340" t="s">
        <v>1614</v>
      </c>
      <c r="M2340" t="s">
        <v>46</v>
      </c>
      <c r="N2340" t="s">
        <v>36</v>
      </c>
      <c r="O2340">
        <v>42614.618706481502</v>
      </c>
      <c r="P2340">
        <v>552.75699999999995</v>
      </c>
      <c r="Q2340">
        <v>42720</v>
      </c>
      <c r="R2340">
        <v>42614</v>
      </c>
      <c r="S2340" t="s">
        <v>1614</v>
      </c>
      <c r="T2340" t="s">
        <v>38</v>
      </c>
      <c r="U2340" t="s">
        <v>38</v>
      </c>
      <c r="V2340">
        <v>1023</v>
      </c>
      <c r="W2340" t="s">
        <v>159</v>
      </c>
      <c r="X2340" t="s">
        <v>310</v>
      </c>
      <c r="Y2340" t="s">
        <v>1646</v>
      </c>
      <c r="AA2340">
        <v>1</v>
      </c>
      <c r="AB2340" t="s">
        <v>41</v>
      </c>
    </row>
    <row r="2341" spans="1:28">
      <c r="A2341" t="s">
        <v>4042</v>
      </c>
      <c r="B2341" t="s">
        <v>1404</v>
      </c>
      <c r="C2341" t="s">
        <v>4075</v>
      </c>
      <c r="F2341" t="s">
        <v>31</v>
      </c>
      <c r="G2341">
        <v>100654.575</v>
      </c>
      <c r="H2341" t="s">
        <v>159</v>
      </c>
      <c r="I2341" t="s">
        <v>1645</v>
      </c>
      <c r="J2341">
        <v>183</v>
      </c>
      <c r="L2341" t="s">
        <v>1614</v>
      </c>
      <c r="M2341" t="s">
        <v>46</v>
      </c>
      <c r="N2341" t="s">
        <v>36</v>
      </c>
      <c r="O2341">
        <v>42600.168686111101</v>
      </c>
      <c r="P2341">
        <v>550.02499999999998</v>
      </c>
      <c r="Q2341">
        <v>42720</v>
      </c>
      <c r="R2341">
        <v>42599</v>
      </c>
      <c r="S2341" t="s">
        <v>1614</v>
      </c>
      <c r="T2341" t="s">
        <v>38</v>
      </c>
      <c r="U2341" t="s">
        <v>38</v>
      </c>
      <c r="V2341">
        <v>1000</v>
      </c>
      <c r="W2341" t="s">
        <v>159</v>
      </c>
      <c r="X2341" t="s">
        <v>310</v>
      </c>
      <c r="Y2341" t="s">
        <v>1646</v>
      </c>
      <c r="AA2341">
        <v>1</v>
      </c>
      <c r="AB2341" t="s">
        <v>41</v>
      </c>
    </row>
    <row r="2342" spans="1:28">
      <c r="A2342" t="s">
        <v>4042</v>
      </c>
      <c r="B2342" t="s">
        <v>294</v>
      </c>
      <c r="C2342" t="s">
        <v>4076</v>
      </c>
      <c r="F2342" t="s">
        <v>31</v>
      </c>
      <c r="G2342">
        <v>352993.78</v>
      </c>
      <c r="H2342" t="s">
        <v>159</v>
      </c>
      <c r="I2342" t="s">
        <v>1645</v>
      </c>
      <c r="J2342">
        <v>646</v>
      </c>
      <c r="L2342" t="s">
        <v>1614</v>
      </c>
      <c r="M2342" t="s">
        <v>46</v>
      </c>
      <c r="N2342" t="s">
        <v>36</v>
      </c>
      <c r="O2342">
        <v>42594.477599999998</v>
      </c>
      <c r="P2342">
        <v>546.42999999999995</v>
      </c>
      <c r="Q2342">
        <v>42720</v>
      </c>
      <c r="R2342">
        <v>42594</v>
      </c>
      <c r="S2342" t="s">
        <v>1614</v>
      </c>
      <c r="T2342" t="s">
        <v>38</v>
      </c>
      <c r="U2342" t="s">
        <v>38</v>
      </c>
      <c r="V2342">
        <v>3530</v>
      </c>
      <c r="W2342" t="s">
        <v>159</v>
      </c>
      <c r="X2342" t="s">
        <v>310</v>
      </c>
      <c r="Y2342" t="s">
        <v>1646</v>
      </c>
      <c r="AA2342">
        <v>1</v>
      </c>
      <c r="AB2342" t="s">
        <v>41</v>
      </c>
    </row>
    <row r="2343" spans="1:28">
      <c r="A2343" t="s">
        <v>1639</v>
      </c>
      <c r="B2343" t="s">
        <v>294</v>
      </c>
      <c r="C2343" t="s">
        <v>4077</v>
      </c>
      <c r="F2343" t="s">
        <v>31</v>
      </c>
      <c r="G2343">
        <v>38520</v>
      </c>
      <c r="H2343" t="s">
        <v>32</v>
      </c>
      <c r="I2343" t="s">
        <v>1613</v>
      </c>
      <c r="J2343">
        <v>150</v>
      </c>
      <c r="L2343" t="s">
        <v>1614</v>
      </c>
      <c r="M2343" t="s">
        <v>35</v>
      </c>
      <c r="N2343" t="s">
        <v>36</v>
      </c>
      <c r="O2343">
        <v>42592.508762071797</v>
      </c>
      <c r="P2343">
        <v>256.8</v>
      </c>
      <c r="Q2343">
        <v>42712</v>
      </c>
      <c r="R2343">
        <v>42592</v>
      </c>
      <c r="S2343" t="s">
        <v>1614</v>
      </c>
      <c r="T2343" t="s">
        <v>38</v>
      </c>
      <c r="U2343" t="s">
        <v>38</v>
      </c>
      <c r="V2343">
        <v>0</v>
      </c>
      <c r="W2343" t="s">
        <v>159</v>
      </c>
      <c r="X2343" t="s">
        <v>1615</v>
      </c>
      <c r="Y2343" t="s">
        <v>1616</v>
      </c>
      <c r="AA2343">
        <v>1</v>
      </c>
      <c r="AB2343" t="s">
        <v>41</v>
      </c>
    </row>
    <row r="2344" spans="1:28">
      <c r="A2344" t="s">
        <v>2060</v>
      </c>
      <c r="B2344" t="s">
        <v>294</v>
      </c>
      <c r="C2344" t="s">
        <v>4078</v>
      </c>
      <c r="F2344" t="s">
        <v>31</v>
      </c>
      <c r="G2344">
        <v>38400</v>
      </c>
      <c r="H2344" t="s">
        <v>32</v>
      </c>
      <c r="I2344" t="s">
        <v>1613</v>
      </c>
      <c r="J2344">
        <v>150</v>
      </c>
      <c r="L2344" t="s">
        <v>1614</v>
      </c>
      <c r="M2344" t="s">
        <v>46</v>
      </c>
      <c r="N2344" t="s">
        <v>36</v>
      </c>
      <c r="O2344">
        <v>42592.508184953702</v>
      </c>
      <c r="P2344">
        <v>256</v>
      </c>
      <c r="Q2344">
        <v>42621</v>
      </c>
      <c r="R2344">
        <v>42592</v>
      </c>
      <c r="S2344" t="s">
        <v>1614</v>
      </c>
      <c r="T2344" t="s">
        <v>38</v>
      </c>
      <c r="U2344" t="s">
        <v>38</v>
      </c>
      <c r="V2344">
        <v>526.92999999999995</v>
      </c>
      <c r="W2344" t="s">
        <v>159</v>
      </c>
      <c r="X2344" t="s">
        <v>1615</v>
      </c>
      <c r="Y2344" t="s">
        <v>1616</v>
      </c>
      <c r="AA2344">
        <v>1</v>
      </c>
      <c r="AB2344" t="s">
        <v>41</v>
      </c>
    </row>
    <row r="2345" spans="1:28">
      <c r="A2345" t="s">
        <v>4042</v>
      </c>
      <c r="B2345" t="s">
        <v>294</v>
      </c>
      <c r="C2345" t="s">
        <v>4079</v>
      </c>
      <c r="F2345" t="s">
        <v>31</v>
      </c>
      <c r="G2345">
        <v>201983.58799999999</v>
      </c>
      <c r="H2345" t="s">
        <v>159</v>
      </c>
      <c r="I2345" t="s">
        <v>1645</v>
      </c>
      <c r="J2345">
        <v>367</v>
      </c>
      <c r="L2345" t="s">
        <v>1614</v>
      </c>
      <c r="M2345" t="s">
        <v>46</v>
      </c>
      <c r="N2345" t="s">
        <v>36</v>
      </c>
      <c r="O2345">
        <v>42592.491259328701</v>
      </c>
      <c r="P2345">
        <v>550.36400000000003</v>
      </c>
      <c r="Q2345">
        <v>42720</v>
      </c>
      <c r="R2345">
        <v>42592</v>
      </c>
      <c r="S2345" t="s">
        <v>1614</v>
      </c>
      <c r="T2345" t="s">
        <v>38</v>
      </c>
      <c r="U2345" t="s">
        <v>38</v>
      </c>
      <c r="V2345">
        <v>2006</v>
      </c>
      <c r="W2345" t="s">
        <v>159</v>
      </c>
      <c r="X2345" t="s">
        <v>310</v>
      </c>
      <c r="Y2345" t="s">
        <v>1646</v>
      </c>
      <c r="AA2345">
        <v>1</v>
      </c>
      <c r="AB2345" t="s">
        <v>41</v>
      </c>
    </row>
    <row r="2346" spans="1:28">
      <c r="A2346" t="s">
        <v>1643</v>
      </c>
      <c r="B2346" t="s">
        <v>294</v>
      </c>
      <c r="C2346" t="s">
        <v>4080</v>
      </c>
      <c r="F2346" t="s">
        <v>31</v>
      </c>
      <c r="G2346">
        <v>27208.15</v>
      </c>
      <c r="H2346" t="s">
        <v>159</v>
      </c>
      <c r="I2346" t="s">
        <v>1645</v>
      </c>
      <c r="J2346">
        <v>50</v>
      </c>
      <c r="L2346" t="s">
        <v>1614</v>
      </c>
      <c r="M2346" t="s">
        <v>46</v>
      </c>
      <c r="N2346" t="s">
        <v>36</v>
      </c>
      <c r="O2346">
        <v>42580.4481024653</v>
      </c>
      <c r="P2346">
        <v>544.16300000000001</v>
      </c>
      <c r="Q2346">
        <v>42629</v>
      </c>
      <c r="R2346">
        <v>42580</v>
      </c>
      <c r="S2346" t="s">
        <v>1614</v>
      </c>
      <c r="T2346" t="s">
        <v>38</v>
      </c>
      <c r="U2346" t="s">
        <v>38</v>
      </c>
      <c r="V2346">
        <v>272</v>
      </c>
      <c r="W2346" t="s">
        <v>159</v>
      </c>
      <c r="X2346" t="s">
        <v>310</v>
      </c>
      <c r="Y2346" t="s">
        <v>1646</v>
      </c>
      <c r="AA2346">
        <v>1</v>
      </c>
      <c r="AB2346" t="s">
        <v>41</v>
      </c>
    </row>
    <row r="2347" spans="1:28">
      <c r="A2347" t="s">
        <v>1643</v>
      </c>
      <c r="B2347" t="s">
        <v>294</v>
      </c>
      <c r="C2347" t="s">
        <v>4081</v>
      </c>
      <c r="F2347" t="s">
        <v>31</v>
      </c>
      <c r="G2347">
        <v>54028.5</v>
      </c>
      <c r="H2347" t="s">
        <v>159</v>
      </c>
      <c r="I2347" t="s">
        <v>1645</v>
      </c>
      <c r="J2347">
        <v>100</v>
      </c>
      <c r="L2347" t="s">
        <v>1614</v>
      </c>
      <c r="M2347" t="s">
        <v>46</v>
      </c>
      <c r="N2347" t="s">
        <v>36</v>
      </c>
      <c r="O2347">
        <v>42579.553195138898</v>
      </c>
      <c r="P2347">
        <v>540.28499999999997</v>
      </c>
      <c r="Q2347">
        <v>42629</v>
      </c>
      <c r="R2347">
        <v>42579</v>
      </c>
      <c r="S2347" t="s">
        <v>1614</v>
      </c>
      <c r="T2347" t="s">
        <v>38</v>
      </c>
      <c r="U2347" t="s">
        <v>38</v>
      </c>
      <c r="V2347">
        <v>540</v>
      </c>
      <c r="W2347" t="s">
        <v>159</v>
      </c>
      <c r="X2347" t="s">
        <v>310</v>
      </c>
      <c r="Y2347" t="s">
        <v>1646</v>
      </c>
      <c r="AA2347">
        <v>1</v>
      </c>
      <c r="AB2347" t="s">
        <v>41</v>
      </c>
    </row>
    <row r="2348" spans="1:28">
      <c r="A2348" t="s">
        <v>4082</v>
      </c>
      <c r="B2348" t="s">
        <v>294</v>
      </c>
      <c r="C2348" t="s">
        <v>4083</v>
      </c>
      <c r="F2348" t="s">
        <v>31</v>
      </c>
      <c r="G2348">
        <v>4348125</v>
      </c>
      <c r="H2348" t="s">
        <v>159</v>
      </c>
      <c r="I2348" t="s">
        <v>1645</v>
      </c>
      <c r="J2348">
        <v>500</v>
      </c>
      <c r="L2348" t="s">
        <v>1614</v>
      </c>
      <c r="M2348" t="s">
        <v>46</v>
      </c>
      <c r="N2348" t="s">
        <v>36</v>
      </c>
      <c r="O2348">
        <v>42578.6127813657</v>
      </c>
      <c r="P2348">
        <v>8696.25</v>
      </c>
      <c r="Q2348">
        <v>42607</v>
      </c>
      <c r="R2348">
        <v>42578</v>
      </c>
      <c r="S2348" t="s">
        <v>1614</v>
      </c>
      <c r="T2348" t="s">
        <v>38</v>
      </c>
      <c r="U2348" t="s">
        <v>38</v>
      </c>
      <c r="V2348">
        <v>0</v>
      </c>
      <c r="W2348" t="s">
        <v>159</v>
      </c>
      <c r="X2348" t="s">
        <v>47</v>
      </c>
      <c r="Y2348" t="s">
        <v>4084</v>
      </c>
      <c r="AA2348">
        <v>1</v>
      </c>
      <c r="AB2348" t="s">
        <v>41</v>
      </c>
    </row>
    <row r="2349" spans="1:28">
      <c r="A2349" t="s">
        <v>4085</v>
      </c>
      <c r="B2349" t="s">
        <v>294</v>
      </c>
      <c r="C2349" t="s">
        <v>4086</v>
      </c>
      <c r="F2349" t="s">
        <v>31</v>
      </c>
      <c r="G2349">
        <v>4324500</v>
      </c>
      <c r="H2349" t="s">
        <v>159</v>
      </c>
      <c r="I2349" t="s">
        <v>1645</v>
      </c>
      <c r="J2349">
        <v>500</v>
      </c>
      <c r="L2349" t="s">
        <v>1614</v>
      </c>
      <c r="M2349" t="s">
        <v>35</v>
      </c>
      <c r="N2349" t="s">
        <v>36</v>
      </c>
      <c r="O2349">
        <v>42578.612635300902</v>
      </c>
      <c r="P2349">
        <v>8649</v>
      </c>
      <c r="Q2349">
        <v>42580</v>
      </c>
      <c r="R2349">
        <v>42578</v>
      </c>
      <c r="S2349" t="s">
        <v>1614</v>
      </c>
      <c r="T2349" t="s">
        <v>38</v>
      </c>
      <c r="U2349" t="s">
        <v>38</v>
      </c>
      <c r="V2349">
        <v>346</v>
      </c>
      <c r="W2349" t="s">
        <v>159</v>
      </c>
      <c r="X2349" t="s">
        <v>47</v>
      </c>
      <c r="Y2349" t="s">
        <v>4084</v>
      </c>
      <c r="AA2349">
        <v>1</v>
      </c>
      <c r="AB2349" t="s">
        <v>41</v>
      </c>
    </row>
    <row r="2350" spans="1:28">
      <c r="A2350" t="s">
        <v>4042</v>
      </c>
      <c r="B2350" t="s">
        <v>294</v>
      </c>
      <c r="C2350" t="s">
        <v>4087</v>
      </c>
      <c r="F2350" t="s">
        <v>31</v>
      </c>
      <c r="G2350">
        <v>106707.8</v>
      </c>
      <c r="H2350" t="s">
        <v>159</v>
      </c>
      <c r="I2350" t="s">
        <v>1645</v>
      </c>
      <c r="J2350">
        <v>200</v>
      </c>
      <c r="L2350" t="s">
        <v>1614</v>
      </c>
      <c r="M2350" t="s">
        <v>46</v>
      </c>
      <c r="N2350" t="s">
        <v>36</v>
      </c>
      <c r="O2350">
        <v>42571.558974375002</v>
      </c>
      <c r="P2350">
        <v>533.53899999999999</v>
      </c>
      <c r="Q2350">
        <v>42720</v>
      </c>
      <c r="R2350">
        <v>42571</v>
      </c>
      <c r="S2350" t="s">
        <v>1614</v>
      </c>
      <c r="T2350" t="s">
        <v>38</v>
      </c>
      <c r="U2350" t="s">
        <v>38</v>
      </c>
      <c r="V2350">
        <v>1067</v>
      </c>
      <c r="W2350" t="s">
        <v>159</v>
      </c>
      <c r="X2350" t="s">
        <v>310</v>
      </c>
      <c r="Y2350" t="s">
        <v>1646</v>
      </c>
      <c r="AA2350">
        <v>1</v>
      </c>
      <c r="AB2350" t="s">
        <v>41</v>
      </c>
    </row>
    <row r="2351" spans="1:28">
      <c r="A2351" t="s">
        <v>4042</v>
      </c>
      <c r="B2351" t="s">
        <v>294</v>
      </c>
      <c r="C2351" t="s">
        <v>4088</v>
      </c>
      <c r="F2351" t="s">
        <v>31</v>
      </c>
      <c r="G2351">
        <v>54775.4</v>
      </c>
      <c r="H2351" t="s">
        <v>159</v>
      </c>
      <c r="I2351" t="s">
        <v>1645</v>
      </c>
      <c r="J2351">
        <v>103</v>
      </c>
      <c r="L2351" t="s">
        <v>1614</v>
      </c>
      <c r="M2351" t="s">
        <v>46</v>
      </c>
      <c r="N2351" t="s">
        <v>36</v>
      </c>
      <c r="O2351">
        <v>42570.434157442098</v>
      </c>
      <c r="P2351">
        <v>531.79999999999995</v>
      </c>
      <c r="Q2351">
        <v>42720</v>
      </c>
      <c r="R2351">
        <v>42570</v>
      </c>
      <c r="S2351" t="s">
        <v>1614</v>
      </c>
      <c r="T2351" t="s">
        <v>38</v>
      </c>
      <c r="U2351" t="s">
        <v>38</v>
      </c>
      <c r="V2351">
        <v>548</v>
      </c>
      <c r="W2351" t="s">
        <v>159</v>
      </c>
      <c r="X2351" t="s">
        <v>310</v>
      </c>
      <c r="Y2351" t="s">
        <v>1646</v>
      </c>
      <c r="AA2351">
        <v>1</v>
      </c>
      <c r="AB2351" t="s">
        <v>41</v>
      </c>
    </row>
    <row r="2352" spans="1:28">
      <c r="A2352" t="s">
        <v>1639</v>
      </c>
      <c r="B2352" t="s">
        <v>294</v>
      </c>
      <c r="C2352" t="s">
        <v>4089</v>
      </c>
      <c r="F2352" t="s">
        <v>31</v>
      </c>
      <c r="G2352">
        <v>24860</v>
      </c>
      <c r="H2352" t="s">
        <v>32</v>
      </c>
      <c r="I2352" t="s">
        <v>1613</v>
      </c>
      <c r="J2352">
        <v>100</v>
      </c>
      <c r="L2352" t="s">
        <v>1614</v>
      </c>
      <c r="M2352" t="s">
        <v>35</v>
      </c>
      <c r="N2352" t="s">
        <v>36</v>
      </c>
      <c r="O2352">
        <v>42563.544071909702</v>
      </c>
      <c r="P2352">
        <v>248.6</v>
      </c>
      <c r="Q2352">
        <v>42712</v>
      </c>
      <c r="R2352">
        <v>42563</v>
      </c>
      <c r="S2352" t="s">
        <v>1614</v>
      </c>
      <c r="T2352" t="s">
        <v>38</v>
      </c>
      <c r="U2352" t="s">
        <v>38</v>
      </c>
      <c r="V2352">
        <v>0</v>
      </c>
      <c r="W2352" t="s">
        <v>159</v>
      </c>
      <c r="X2352" t="s">
        <v>1615</v>
      </c>
      <c r="Y2352" t="s">
        <v>1616</v>
      </c>
      <c r="AA2352">
        <v>1</v>
      </c>
      <c r="AB2352" t="s">
        <v>41</v>
      </c>
    </row>
    <row r="2353" spans="1:28">
      <c r="A2353" t="s">
        <v>2060</v>
      </c>
      <c r="B2353" t="s">
        <v>294</v>
      </c>
      <c r="C2353" t="s">
        <v>4090</v>
      </c>
      <c r="F2353" t="s">
        <v>31</v>
      </c>
      <c r="G2353">
        <v>24785</v>
      </c>
      <c r="H2353" t="s">
        <v>32</v>
      </c>
      <c r="I2353" t="s">
        <v>1613</v>
      </c>
      <c r="J2353">
        <v>100</v>
      </c>
      <c r="L2353" t="s">
        <v>1614</v>
      </c>
      <c r="M2353" t="s">
        <v>46</v>
      </c>
      <c r="N2353" t="s">
        <v>36</v>
      </c>
      <c r="O2353">
        <v>42563.543927083301</v>
      </c>
      <c r="P2353">
        <v>247.85</v>
      </c>
      <c r="Q2353">
        <v>42621</v>
      </c>
      <c r="R2353">
        <v>42563</v>
      </c>
      <c r="S2353" t="s">
        <v>1614</v>
      </c>
      <c r="T2353" t="s">
        <v>38</v>
      </c>
      <c r="U2353" t="s">
        <v>38</v>
      </c>
      <c r="V2353">
        <v>323.83</v>
      </c>
      <c r="W2353" t="s">
        <v>159</v>
      </c>
      <c r="X2353" t="s">
        <v>1615</v>
      </c>
      <c r="Y2353" t="s">
        <v>1616</v>
      </c>
      <c r="AA2353">
        <v>1</v>
      </c>
      <c r="AB2353" t="s">
        <v>41</v>
      </c>
    </row>
    <row r="2354" spans="1:28">
      <c r="A2354" t="s">
        <v>4091</v>
      </c>
      <c r="B2354" t="s">
        <v>294</v>
      </c>
      <c r="C2354" t="s">
        <v>4092</v>
      </c>
      <c r="F2354" t="s">
        <v>31</v>
      </c>
      <c r="G2354">
        <v>145573.24100000001</v>
      </c>
      <c r="H2354" t="s">
        <v>159</v>
      </c>
      <c r="I2354" t="s">
        <v>1645</v>
      </c>
      <c r="J2354">
        <v>293</v>
      </c>
      <c r="L2354" t="s">
        <v>1614</v>
      </c>
      <c r="M2354" t="s">
        <v>46</v>
      </c>
      <c r="N2354" t="s">
        <v>36</v>
      </c>
      <c r="O2354">
        <v>42335.463925844902</v>
      </c>
      <c r="P2354">
        <v>496.83699999999999</v>
      </c>
      <c r="Q2354">
        <v>42447</v>
      </c>
      <c r="R2354">
        <v>42335</v>
      </c>
      <c r="S2354" t="s">
        <v>1614</v>
      </c>
      <c r="T2354" t="s">
        <v>38</v>
      </c>
      <c r="U2354" t="s">
        <v>38</v>
      </c>
      <c r="V2354">
        <v>1456</v>
      </c>
      <c r="W2354" t="s">
        <v>159</v>
      </c>
      <c r="X2354" t="s">
        <v>310</v>
      </c>
      <c r="Y2354" t="s">
        <v>1646</v>
      </c>
      <c r="AA2354">
        <v>1</v>
      </c>
      <c r="AB2354" t="s">
        <v>41</v>
      </c>
    </row>
    <row r="2355" spans="1:28">
      <c r="A2355" t="s">
        <v>4091</v>
      </c>
      <c r="B2355" t="s">
        <v>294</v>
      </c>
      <c r="C2355" t="s">
        <v>4093</v>
      </c>
      <c r="F2355" t="s">
        <v>31</v>
      </c>
      <c r="G2355">
        <v>50731.612000000001</v>
      </c>
      <c r="H2355" t="s">
        <v>159</v>
      </c>
      <c r="I2355" t="s">
        <v>1645</v>
      </c>
      <c r="J2355">
        <v>94</v>
      </c>
      <c r="L2355" t="s">
        <v>1614</v>
      </c>
      <c r="M2355" t="s">
        <v>46</v>
      </c>
      <c r="N2355" t="s">
        <v>36</v>
      </c>
      <c r="O2355">
        <v>42297.5554988773</v>
      </c>
      <c r="P2355">
        <v>539.69799999999998</v>
      </c>
      <c r="Q2355">
        <v>42447</v>
      </c>
      <c r="R2355">
        <v>42296</v>
      </c>
      <c r="S2355" t="s">
        <v>1614</v>
      </c>
      <c r="T2355" t="s">
        <v>38</v>
      </c>
      <c r="U2355" t="s">
        <v>38</v>
      </c>
      <c r="V2355">
        <v>510</v>
      </c>
      <c r="W2355" t="s">
        <v>159</v>
      </c>
      <c r="X2355" t="s">
        <v>310</v>
      </c>
      <c r="Y2355" t="s">
        <v>1646</v>
      </c>
      <c r="AA2355">
        <v>1</v>
      </c>
      <c r="AB2355" t="s">
        <v>41</v>
      </c>
    </row>
    <row r="2356" spans="1:28">
      <c r="A2356" t="s">
        <v>4094</v>
      </c>
      <c r="B2356" t="s">
        <v>294</v>
      </c>
      <c r="C2356" t="s">
        <v>4095</v>
      </c>
      <c r="F2356" t="s">
        <v>31</v>
      </c>
      <c r="G2356">
        <v>242</v>
      </c>
      <c r="H2356" t="s">
        <v>76</v>
      </c>
      <c r="I2356" t="s">
        <v>4096</v>
      </c>
      <c r="J2356">
        <v>10</v>
      </c>
      <c r="L2356" t="s">
        <v>4097</v>
      </c>
      <c r="M2356" t="s">
        <v>46</v>
      </c>
      <c r="N2356" t="s">
        <v>36</v>
      </c>
      <c r="O2356">
        <v>42585.684101458297</v>
      </c>
      <c r="P2356">
        <v>24.2</v>
      </c>
      <c r="Q2356">
        <v>42599</v>
      </c>
      <c r="R2356">
        <v>42585</v>
      </c>
      <c r="S2356" t="s">
        <v>4097</v>
      </c>
      <c r="T2356" t="s">
        <v>38</v>
      </c>
      <c r="U2356" t="s">
        <v>38</v>
      </c>
      <c r="V2356" t="s">
        <v>38</v>
      </c>
      <c r="X2356" t="s">
        <v>212</v>
      </c>
      <c r="Y2356" t="s">
        <v>4098</v>
      </c>
      <c r="AA2356">
        <v>1</v>
      </c>
      <c r="AB2356" t="s">
        <v>41</v>
      </c>
    </row>
    <row r="2357" spans="1:28">
      <c r="A2357" t="s">
        <v>4099</v>
      </c>
      <c r="B2357" t="s">
        <v>294</v>
      </c>
      <c r="C2357" t="s">
        <v>4100</v>
      </c>
      <c r="F2357" t="s">
        <v>31</v>
      </c>
      <c r="G2357">
        <v>250</v>
      </c>
      <c r="H2357" t="s">
        <v>76</v>
      </c>
      <c r="I2357" t="s">
        <v>4096</v>
      </c>
      <c r="J2357">
        <v>1000</v>
      </c>
      <c r="L2357" t="s">
        <v>4097</v>
      </c>
      <c r="M2357" t="s">
        <v>35</v>
      </c>
      <c r="N2357" t="s">
        <v>79</v>
      </c>
      <c r="O2357">
        <v>42585.684094131902</v>
      </c>
      <c r="P2357">
        <v>0.25</v>
      </c>
      <c r="Q2357">
        <v>42599</v>
      </c>
      <c r="R2357">
        <v>42585</v>
      </c>
      <c r="S2357" t="s">
        <v>4097</v>
      </c>
      <c r="T2357" t="s">
        <v>88</v>
      </c>
      <c r="U2357">
        <v>32.5</v>
      </c>
      <c r="V2357">
        <v>0</v>
      </c>
      <c r="W2357" t="s">
        <v>76</v>
      </c>
      <c r="X2357" t="s">
        <v>81</v>
      </c>
      <c r="Y2357" t="s">
        <v>4098</v>
      </c>
      <c r="Z2357" t="s">
        <v>170</v>
      </c>
      <c r="AA2357">
        <v>100</v>
      </c>
      <c r="AB2357" t="s">
        <v>171</v>
      </c>
    </row>
    <row r="2358" spans="1:28">
      <c r="A2358" t="s">
        <v>4101</v>
      </c>
      <c r="B2358" t="s">
        <v>294</v>
      </c>
      <c r="C2358" t="s">
        <v>4102</v>
      </c>
      <c r="F2358" t="s">
        <v>31</v>
      </c>
      <c r="G2358">
        <v>600</v>
      </c>
      <c r="H2358" t="s">
        <v>76</v>
      </c>
      <c r="I2358" t="s">
        <v>4096</v>
      </c>
      <c r="J2358">
        <v>1500</v>
      </c>
      <c r="L2358" t="s">
        <v>4097</v>
      </c>
      <c r="M2358" t="s">
        <v>46</v>
      </c>
      <c r="N2358" t="s">
        <v>79</v>
      </c>
      <c r="O2358">
        <v>42585.684090775503</v>
      </c>
      <c r="P2358">
        <v>0.4</v>
      </c>
      <c r="Q2358">
        <v>42599</v>
      </c>
      <c r="R2358">
        <v>42585</v>
      </c>
      <c r="S2358" t="s">
        <v>4097</v>
      </c>
      <c r="T2358" t="s">
        <v>88</v>
      </c>
      <c r="U2358">
        <v>30</v>
      </c>
      <c r="V2358" t="s">
        <v>38</v>
      </c>
      <c r="X2358" t="s">
        <v>81</v>
      </c>
      <c r="Y2358" t="s">
        <v>4098</v>
      </c>
      <c r="Z2358" t="s">
        <v>170</v>
      </c>
      <c r="AA2358">
        <v>100</v>
      </c>
      <c r="AB2358" t="s">
        <v>171</v>
      </c>
    </row>
    <row r="2359" spans="1:28">
      <c r="A2359" t="s">
        <v>4101</v>
      </c>
      <c r="B2359" t="s">
        <v>294</v>
      </c>
      <c r="C2359" t="s">
        <v>4103</v>
      </c>
      <c r="F2359" t="s">
        <v>31</v>
      </c>
      <c r="G2359">
        <v>175</v>
      </c>
      <c r="H2359" t="s">
        <v>76</v>
      </c>
      <c r="I2359" t="s">
        <v>4096</v>
      </c>
      <c r="J2359">
        <v>500</v>
      </c>
      <c r="L2359" t="s">
        <v>4097</v>
      </c>
      <c r="M2359" t="s">
        <v>46</v>
      </c>
      <c r="N2359" t="s">
        <v>79</v>
      </c>
      <c r="O2359">
        <v>42585.684087222202</v>
      </c>
      <c r="P2359">
        <v>0.35</v>
      </c>
      <c r="Q2359">
        <v>42599</v>
      </c>
      <c r="R2359">
        <v>42585</v>
      </c>
      <c r="S2359" t="s">
        <v>4097</v>
      </c>
      <c r="T2359" t="s">
        <v>88</v>
      </c>
      <c r="U2359">
        <v>30</v>
      </c>
      <c r="V2359" t="s">
        <v>38</v>
      </c>
      <c r="X2359" t="s">
        <v>81</v>
      </c>
      <c r="Y2359" t="s">
        <v>4098</v>
      </c>
      <c r="Z2359" t="s">
        <v>170</v>
      </c>
      <c r="AA2359">
        <v>100</v>
      </c>
      <c r="AB2359" t="s">
        <v>171</v>
      </c>
    </row>
    <row r="2360" spans="1:28">
      <c r="A2360" t="s">
        <v>4104</v>
      </c>
      <c r="B2360" t="s">
        <v>294</v>
      </c>
      <c r="C2360" t="s">
        <v>4105</v>
      </c>
      <c r="F2360" t="s">
        <v>31</v>
      </c>
      <c r="G2360">
        <v>600</v>
      </c>
      <c r="H2360" t="s">
        <v>76</v>
      </c>
      <c r="I2360" t="s">
        <v>4096</v>
      </c>
      <c r="J2360">
        <v>1000</v>
      </c>
      <c r="L2360" t="s">
        <v>4097</v>
      </c>
      <c r="M2360" t="s">
        <v>35</v>
      </c>
      <c r="N2360" t="s">
        <v>79</v>
      </c>
      <c r="O2360">
        <v>42585.6840834838</v>
      </c>
      <c r="P2360">
        <v>0.6</v>
      </c>
      <c r="Q2360">
        <v>42599</v>
      </c>
      <c r="R2360">
        <v>42585</v>
      </c>
      <c r="S2360" t="s">
        <v>4097</v>
      </c>
      <c r="T2360" t="s">
        <v>88</v>
      </c>
      <c r="U2360">
        <v>28</v>
      </c>
      <c r="V2360">
        <v>1000</v>
      </c>
      <c r="W2360" t="s">
        <v>76</v>
      </c>
      <c r="X2360" t="s">
        <v>81</v>
      </c>
      <c r="Y2360" t="s">
        <v>4098</v>
      </c>
      <c r="Z2360" t="s">
        <v>170</v>
      </c>
      <c r="AA2360">
        <v>100</v>
      </c>
      <c r="AB2360" t="s">
        <v>171</v>
      </c>
    </row>
    <row r="2361" spans="1:28">
      <c r="A2361" t="s">
        <v>4094</v>
      </c>
      <c r="B2361" t="s">
        <v>294</v>
      </c>
      <c r="C2361" t="s">
        <v>4106</v>
      </c>
      <c r="F2361" t="s">
        <v>31</v>
      </c>
      <c r="G2361">
        <v>121</v>
      </c>
      <c r="H2361" t="s">
        <v>76</v>
      </c>
      <c r="I2361" t="s">
        <v>4096</v>
      </c>
      <c r="J2361">
        <v>5</v>
      </c>
      <c r="L2361" t="s">
        <v>4097</v>
      </c>
      <c r="M2361" t="s">
        <v>46</v>
      </c>
      <c r="N2361" t="s">
        <v>36</v>
      </c>
      <c r="O2361">
        <v>42585.677642013899</v>
      </c>
      <c r="P2361">
        <v>24.2</v>
      </c>
      <c r="Q2361">
        <v>42599</v>
      </c>
      <c r="R2361">
        <v>42585</v>
      </c>
      <c r="S2361" t="s">
        <v>4097</v>
      </c>
      <c r="T2361" t="s">
        <v>38</v>
      </c>
      <c r="U2361" t="s">
        <v>38</v>
      </c>
      <c r="V2361" t="s">
        <v>38</v>
      </c>
      <c r="X2361" t="s">
        <v>212</v>
      </c>
      <c r="Y2361" t="s">
        <v>4098</v>
      </c>
      <c r="AA2361">
        <v>1</v>
      </c>
      <c r="AB2361" t="s">
        <v>41</v>
      </c>
    </row>
    <row r="2362" spans="1:28">
      <c r="A2362" t="s">
        <v>4099</v>
      </c>
      <c r="B2362" t="s">
        <v>294</v>
      </c>
      <c r="C2362" t="s">
        <v>4107</v>
      </c>
      <c r="F2362" t="s">
        <v>31</v>
      </c>
      <c r="G2362">
        <v>125</v>
      </c>
      <c r="H2362" t="s">
        <v>76</v>
      </c>
      <c r="I2362" t="s">
        <v>4096</v>
      </c>
      <c r="J2362">
        <v>500</v>
      </c>
      <c r="L2362" t="s">
        <v>4097</v>
      </c>
      <c r="M2362" t="s">
        <v>35</v>
      </c>
      <c r="N2362" t="s">
        <v>79</v>
      </c>
      <c r="O2362">
        <v>42585.677631712999</v>
      </c>
      <c r="P2362">
        <v>0.25</v>
      </c>
      <c r="Q2362">
        <v>42599</v>
      </c>
      <c r="R2362">
        <v>42585</v>
      </c>
      <c r="S2362" t="s">
        <v>4097</v>
      </c>
      <c r="T2362" t="s">
        <v>88</v>
      </c>
      <c r="U2362">
        <v>32.5</v>
      </c>
      <c r="V2362">
        <v>500</v>
      </c>
      <c r="W2362" t="s">
        <v>76</v>
      </c>
      <c r="X2362" t="s">
        <v>81</v>
      </c>
      <c r="Y2362" t="s">
        <v>4098</v>
      </c>
      <c r="Z2362" t="s">
        <v>170</v>
      </c>
      <c r="AA2362">
        <v>100</v>
      </c>
      <c r="AB2362" t="s">
        <v>171</v>
      </c>
    </row>
    <row r="2363" spans="1:28">
      <c r="A2363" t="s">
        <v>4101</v>
      </c>
      <c r="B2363" t="s">
        <v>294</v>
      </c>
      <c r="C2363" t="s">
        <v>4108</v>
      </c>
      <c r="F2363" t="s">
        <v>31</v>
      </c>
      <c r="G2363">
        <v>400</v>
      </c>
      <c r="H2363" t="s">
        <v>76</v>
      </c>
      <c r="I2363" t="s">
        <v>4096</v>
      </c>
      <c r="J2363">
        <v>1000</v>
      </c>
      <c r="L2363" t="s">
        <v>4097</v>
      </c>
      <c r="M2363" t="s">
        <v>46</v>
      </c>
      <c r="N2363" t="s">
        <v>79</v>
      </c>
      <c r="O2363">
        <v>42585.677628703699</v>
      </c>
      <c r="P2363">
        <v>0.4</v>
      </c>
      <c r="Q2363">
        <v>42599</v>
      </c>
      <c r="R2363">
        <v>42585</v>
      </c>
      <c r="S2363" t="s">
        <v>4097</v>
      </c>
      <c r="T2363" t="s">
        <v>88</v>
      </c>
      <c r="U2363">
        <v>30</v>
      </c>
      <c r="V2363" t="s">
        <v>38</v>
      </c>
      <c r="X2363" t="s">
        <v>81</v>
      </c>
      <c r="Y2363" t="s">
        <v>4098</v>
      </c>
      <c r="Z2363" t="s">
        <v>170</v>
      </c>
      <c r="AA2363">
        <v>100</v>
      </c>
      <c r="AB2363" t="s">
        <v>171</v>
      </c>
    </row>
    <row r="2364" spans="1:28">
      <c r="A2364" t="s">
        <v>4104</v>
      </c>
      <c r="B2364" t="s">
        <v>294</v>
      </c>
      <c r="C2364" t="s">
        <v>4109</v>
      </c>
      <c r="F2364" t="s">
        <v>31</v>
      </c>
      <c r="G2364">
        <v>162.5</v>
      </c>
      <c r="H2364" t="s">
        <v>76</v>
      </c>
      <c r="I2364" t="s">
        <v>4096</v>
      </c>
      <c r="J2364">
        <v>250</v>
      </c>
      <c r="L2364" t="s">
        <v>4097</v>
      </c>
      <c r="M2364" t="s">
        <v>35</v>
      </c>
      <c r="N2364" t="s">
        <v>79</v>
      </c>
      <c r="O2364">
        <v>42585.677625578697</v>
      </c>
      <c r="P2364">
        <v>0.65</v>
      </c>
      <c r="Q2364">
        <v>42599</v>
      </c>
      <c r="R2364">
        <v>42585</v>
      </c>
      <c r="S2364" t="s">
        <v>4097</v>
      </c>
      <c r="T2364" t="s">
        <v>88</v>
      </c>
      <c r="U2364">
        <v>28</v>
      </c>
      <c r="V2364" t="s">
        <v>38</v>
      </c>
      <c r="X2364" t="s">
        <v>81</v>
      </c>
      <c r="Y2364" t="s">
        <v>4098</v>
      </c>
      <c r="Z2364" t="s">
        <v>170</v>
      </c>
      <c r="AA2364">
        <v>100</v>
      </c>
      <c r="AB2364" t="s">
        <v>171</v>
      </c>
    </row>
    <row r="2365" spans="1:28">
      <c r="A2365" t="s">
        <v>4104</v>
      </c>
      <c r="B2365" t="s">
        <v>294</v>
      </c>
      <c r="C2365" t="s">
        <v>4110</v>
      </c>
      <c r="F2365" t="s">
        <v>31</v>
      </c>
      <c r="G2365">
        <v>150</v>
      </c>
      <c r="H2365" t="s">
        <v>76</v>
      </c>
      <c r="I2365" t="s">
        <v>4096</v>
      </c>
      <c r="J2365">
        <v>250</v>
      </c>
      <c r="L2365" t="s">
        <v>4097</v>
      </c>
      <c r="M2365" t="s">
        <v>35</v>
      </c>
      <c r="N2365" t="s">
        <v>79</v>
      </c>
      <c r="O2365">
        <v>42585.677622916701</v>
      </c>
      <c r="P2365">
        <v>0.6</v>
      </c>
      <c r="Q2365">
        <v>42599</v>
      </c>
      <c r="R2365">
        <v>42585</v>
      </c>
      <c r="S2365" t="s">
        <v>4097</v>
      </c>
      <c r="T2365" t="s">
        <v>88</v>
      </c>
      <c r="U2365">
        <v>28</v>
      </c>
      <c r="V2365" t="s">
        <v>38</v>
      </c>
      <c r="X2365" t="s">
        <v>81</v>
      </c>
      <c r="Y2365" t="s">
        <v>4098</v>
      </c>
      <c r="Z2365" t="s">
        <v>170</v>
      </c>
      <c r="AA2365">
        <v>100</v>
      </c>
      <c r="AB2365" t="s">
        <v>171</v>
      </c>
    </row>
    <row r="2366" spans="1:28">
      <c r="A2366" t="s">
        <v>4111</v>
      </c>
      <c r="B2366" t="s">
        <v>294</v>
      </c>
      <c r="C2366" t="s">
        <v>4112</v>
      </c>
      <c r="F2366" t="s">
        <v>31</v>
      </c>
      <c r="G2366">
        <v>1105740</v>
      </c>
      <c r="H2366" t="s">
        <v>159</v>
      </c>
      <c r="I2366" t="s">
        <v>207</v>
      </c>
      <c r="J2366">
        <v>18</v>
      </c>
      <c r="L2366" t="s">
        <v>1626</v>
      </c>
      <c r="M2366" t="s">
        <v>46</v>
      </c>
      <c r="N2366" t="s">
        <v>36</v>
      </c>
      <c r="O2366">
        <v>42940.429496759301</v>
      </c>
      <c r="P2366">
        <v>61430</v>
      </c>
      <c r="Q2366">
        <v>42993</v>
      </c>
      <c r="R2366">
        <v>42940</v>
      </c>
      <c r="S2366" t="s">
        <v>4113</v>
      </c>
      <c r="T2366" t="s">
        <v>38</v>
      </c>
      <c r="U2366" t="s">
        <v>38</v>
      </c>
      <c r="V2366">
        <v>977</v>
      </c>
      <c r="W2366" t="s">
        <v>159</v>
      </c>
      <c r="X2366" t="s">
        <v>212</v>
      </c>
      <c r="Y2366" t="s">
        <v>1627</v>
      </c>
      <c r="AA2366">
        <v>1</v>
      </c>
      <c r="AB2366" t="s">
        <v>41</v>
      </c>
    </row>
    <row r="2367" spans="1:28">
      <c r="A2367" t="s">
        <v>4111</v>
      </c>
      <c r="B2367" t="s">
        <v>294</v>
      </c>
      <c r="C2367" t="s">
        <v>4114</v>
      </c>
      <c r="F2367" t="s">
        <v>31</v>
      </c>
      <c r="G2367">
        <v>8663040</v>
      </c>
      <c r="H2367" t="s">
        <v>159</v>
      </c>
      <c r="I2367" t="s">
        <v>207</v>
      </c>
      <c r="J2367">
        <v>141</v>
      </c>
      <c r="L2367" t="s">
        <v>1626</v>
      </c>
      <c r="M2367" t="s">
        <v>46</v>
      </c>
      <c r="N2367" t="s">
        <v>36</v>
      </c>
      <c r="O2367">
        <v>42940.425538773103</v>
      </c>
      <c r="P2367">
        <v>61440</v>
      </c>
      <c r="Q2367">
        <v>42993</v>
      </c>
      <c r="R2367">
        <v>42940</v>
      </c>
      <c r="S2367" t="s">
        <v>4113</v>
      </c>
      <c r="T2367" t="s">
        <v>38</v>
      </c>
      <c r="U2367" t="s">
        <v>38</v>
      </c>
      <c r="V2367">
        <v>0</v>
      </c>
      <c r="W2367" t="s">
        <v>159</v>
      </c>
      <c r="X2367" t="s">
        <v>212</v>
      </c>
      <c r="Y2367" t="s">
        <v>1627</v>
      </c>
      <c r="AA2367">
        <v>1</v>
      </c>
      <c r="AB2367" t="s">
        <v>41</v>
      </c>
    </row>
    <row r="2368" spans="1:28">
      <c r="A2368" t="s">
        <v>4115</v>
      </c>
      <c r="B2368" t="s">
        <v>294</v>
      </c>
      <c r="C2368" t="s">
        <v>4116</v>
      </c>
      <c r="F2368" t="s">
        <v>31</v>
      </c>
      <c r="G2368">
        <v>11600</v>
      </c>
      <c r="H2368" t="s">
        <v>101</v>
      </c>
      <c r="I2368" t="s">
        <v>160</v>
      </c>
      <c r="J2368">
        <v>200</v>
      </c>
      <c r="L2368" t="s">
        <v>4117</v>
      </c>
      <c r="M2368" t="s">
        <v>35</v>
      </c>
      <c r="N2368" t="s">
        <v>79</v>
      </c>
      <c r="O2368">
        <v>42613.419712071802</v>
      </c>
      <c r="P2368">
        <v>58</v>
      </c>
      <c r="Q2368">
        <v>42622</v>
      </c>
      <c r="R2368">
        <v>42611</v>
      </c>
      <c r="S2368" t="s">
        <v>4118</v>
      </c>
      <c r="T2368" t="s">
        <v>80</v>
      </c>
      <c r="U2368">
        <v>16125</v>
      </c>
      <c r="V2368">
        <v>33400</v>
      </c>
      <c r="W2368" t="s">
        <v>101</v>
      </c>
      <c r="X2368" t="s">
        <v>2768</v>
      </c>
      <c r="Y2368" t="s">
        <v>2765</v>
      </c>
      <c r="Z2368" t="s">
        <v>170</v>
      </c>
      <c r="AA2368">
        <v>500</v>
      </c>
      <c r="AB2368" t="s">
        <v>171</v>
      </c>
    </row>
    <row r="2369" spans="1:28">
      <c r="A2369" t="s">
        <v>4119</v>
      </c>
      <c r="B2369" t="s">
        <v>294</v>
      </c>
      <c r="C2369" t="s">
        <v>4120</v>
      </c>
      <c r="F2369" t="s">
        <v>31</v>
      </c>
      <c r="G2369">
        <v>567800</v>
      </c>
      <c r="H2369" t="s">
        <v>101</v>
      </c>
      <c r="I2369" t="s">
        <v>160</v>
      </c>
      <c r="J2369">
        <v>34</v>
      </c>
      <c r="L2369" t="s">
        <v>4117</v>
      </c>
      <c r="M2369" t="s">
        <v>35</v>
      </c>
      <c r="N2369" t="s">
        <v>36</v>
      </c>
      <c r="O2369">
        <v>42613.4190779282</v>
      </c>
      <c r="P2369">
        <v>16700</v>
      </c>
      <c r="Q2369">
        <v>42622</v>
      </c>
      <c r="R2369">
        <v>42611</v>
      </c>
      <c r="S2369" t="s">
        <v>4118</v>
      </c>
      <c r="T2369" t="s">
        <v>38</v>
      </c>
      <c r="U2369" t="s">
        <v>38</v>
      </c>
      <c r="V2369" t="s">
        <v>38</v>
      </c>
      <c r="X2369" t="s">
        <v>47</v>
      </c>
      <c r="Y2369" t="s">
        <v>2765</v>
      </c>
      <c r="AA2369">
        <v>1</v>
      </c>
      <c r="AB2369" t="s">
        <v>41</v>
      </c>
    </row>
    <row r="2370" spans="1:28">
      <c r="A2370" t="s">
        <v>3816</v>
      </c>
      <c r="B2370" t="s">
        <v>294</v>
      </c>
      <c r="C2370" t="s">
        <v>4121</v>
      </c>
      <c r="F2370" t="s">
        <v>31</v>
      </c>
      <c r="G2370">
        <v>251686.43</v>
      </c>
      <c r="H2370" t="s">
        <v>159</v>
      </c>
      <c r="I2370" t="s">
        <v>1645</v>
      </c>
      <c r="J2370">
        <v>382</v>
      </c>
      <c r="L2370" t="s">
        <v>4122</v>
      </c>
      <c r="M2370" t="s">
        <v>46</v>
      </c>
      <c r="N2370" t="s">
        <v>36</v>
      </c>
      <c r="O2370">
        <v>42949.560470717603</v>
      </c>
      <c r="P2370">
        <v>658.86500000000001</v>
      </c>
      <c r="Q2370">
        <v>43084</v>
      </c>
      <c r="R2370">
        <v>42949</v>
      </c>
      <c r="S2370" t="s">
        <v>4123</v>
      </c>
      <c r="T2370" t="s">
        <v>38</v>
      </c>
      <c r="U2370" t="s">
        <v>38</v>
      </c>
      <c r="V2370" t="s">
        <v>38</v>
      </c>
      <c r="X2370" t="s">
        <v>310</v>
      </c>
      <c r="Y2370" t="s">
        <v>1646</v>
      </c>
      <c r="AA2370">
        <v>1</v>
      </c>
      <c r="AB2370" t="s">
        <v>41</v>
      </c>
    </row>
    <row r="2371" spans="1:28">
      <c r="A2371" t="s">
        <v>1578</v>
      </c>
      <c r="B2371" t="s">
        <v>294</v>
      </c>
      <c r="C2371" t="s">
        <v>4124</v>
      </c>
      <c r="D2371" t="s">
        <v>735</v>
      </c>
      <c r="E2371" t="s">
        <v>736</v>
      </c>
      <c r="F2371" t="s">
        <v>31</v>
      </c>
      <c r="G2371">
        <v>3078000</v>
      </c>
      <c r="H2371" t="s">
        <v>76</v>
      </c>
      <c r="I2371" t="s">
        <v>737</v>
      </c>
      <c r="J2371">
        <v>40000</v>
      </c>
      <c r="L2371" t="s">
        <v>1573</v>
      </c>
      <c r="M2371" t="s">
        <v>35</v>
      </c>
      <c r="N2371" t="s">
        <v>54</v>
      </c>
      <c r="O2371">
        <v>42879.474204745398</v>
      </c>
      <c r="P2371">
        <v>76.95</v>
      </c>
      <c r="R2371">
        <v>42873</v>
      </c>
      <c r="S2371" t="s">
        <v>4123</v>
      </c>
      <c r="T2371" t="s">
        <v>38</v>
      </c>
      <c r="U2371" t="s">
        <v>38</v>
      </c>
      <c r="V2371">
        <v>0</v>
      </c>
      <c r="X2371" t="s">
        <v>740</v>
      </c>
      <c r="Y2371" t="s">
        <v>1580</v>
      </c>
      <c r="AA2371" t="s">
        <v>38</v>
      </c>
      <c r="AB2371" t="s">
        <v>41</v>
      </c>
    </row>
    <row r="2372" spans="1:28">
      <c r="A2372" t="s">
        <v>4125</v>
      </c>
      <c r="B2372" t="s">
        <v>294</v>
      </c>
      <c r="C2372" t="s">
        <v>4126</v>
      </c>
      <c r="F2372" t="s">
        <v>31</v>
      </c>
      <c r="G2372">
        <v>97.5</v>
      </c>
      <c r="H2372" t="s">
        <v>308</v>
      </c>
      <c r="I2372" t="s">
        <v>87</v>
      </c>
      <c r="J2372">
        <v>1000</v>
      </c>
      <c r="L2372" t="s">
        <v>1490</v>
      </c>
      <c r="M2372" t="s">
        <v>35</v>
      </c>
      <c r="N2372" t="s">
        <v>79</v>
      </c>
      <c r="O2372">
        <v>42867.753370752303</v>
      </c>
      <c r="P2372">
        <v>9.7500000000000003E-2</v>
      </c>
      <c r="Q2372">
        <v>42902</v>
      </c>
      <c r="R2372">
        <v>42867</v>
      </c>
      <c r="S2372" t="s">
        <v>4123</v>
      </c>
      <c r="T2372" t="s">
        <v>88</v>
      </c>
      <c r="U2372">
        <v>2.9</v>
      </c>
      <c r="V2372">
        <v>286.42500000000001</v>
      </c>
      <c r="W2372" t="s">
        <v>308</v>
      </c>
      <c r="X2372" t="s">
        <v>314</v>
      </c>
      <c r="Y2372" t="s">
        <v>1386</v>
      </c>
      <c r="Z2372" t="s">
        <v>83</v>
      </c>
      <c r="AA2372">
        <v>1005</v>
      </c>
      <c r="AB2372" t="s">
        <v>84</v>
      </c>
    </row>
    <row r="2373" spans="1:28">
      <c r="A2373" t="s">
        <v>1397</v>
      </c>
      <c r="B2373" t="s">
        <v>294</v>
      </c>
      <c r="C2373" t="s">
        <v>4127</v>
      </c>
      <c r="D2373" t="s">
        <v>1079</v>
      </c>
      <c r="E2373" t="s">
        <v>1080</v>
      </c>
      <c r="F2373" t="s">
        <v>31</v>
      </c>
      <c r="G2373">
        <v>575937.5</v>
      </c>
      <c r="H2373" t="s">
        <v>76</v>
      </c>
      <c r="I2373" t="s">
        <v>87</v>
      </c>
      <c r="J2373">
        <v>4750</v>
      </c>
      <c r="L2373" t="s">
        <v>1490</v>
      </c>
      <c r="M2373" t="s">
        <v>35</v>
      </c>
      <c r="N2373" t="s">
        <v>54</v>
      </c>
      <c r="O2373">
        <v>42853.6048936343</v>
      </c>
      <c r="P2373">
        <v>121.25</v>
      </c>
      <c r="R2373">
        <v>42853</v>
      </c>
      <c r="S2373" t="s">
        <v>4123</v>
      </c>
      <c r="T2373" t="s">
        <v>38</v>
      </c>
      <c r="U2373" t="s">
        <v>38</v>
      </c>
      <c r="V2373" t="s">
        <v>38</v>
      </c>
      <c r="X2373" t="s">
        <v>1399</v>
      </c>
      <c r="Y2373" t="s">
        <v>1400</v>
      </c>
      <c r="AA2373" t="s">
        <v>38</v>
      </c>
      <c r="AB2373" t="s">
        <v>41</v>
      </c>
    </row>
    <row r="2374" spans="1:28">
      <c r="A2374" t="s">
        <v>4128</v>
      </c>
      <c r="B2374" t="s">
        <v>294</v>
      </c>
      <c r="C2374" t="s">
        <v>4129</v>
      </c>
      <c r="F2374" t="s">
        <v>31</v>
      </c>
      <c r="G2374">
        <v>925</v>
      </c>
      <c r="H2374" t="s">
        <v>76</v>
      </c>
      <c r="I2374" t="s">
        <v>87</v>
      </c>
      <c r="J2374">
        <v>250</v>
      </c>
      <c r="L2374" t="s">
        <v>1490</v>
      </c>
      <c r="M2374" t="s">
        <v>35</v>
      </c>
      <c r="N2374" t="s">
        <v>79</v>
      </c>
      <c r="O2374">
        <v>42853.604172256899</v>
      </c>
      <c r="P2374">
        <v>3.7</v>
      </c>
      <c r="Q2374">
        <v>43175</v>
      </c>
      <c r="R2374">
        <v>42853</v>
      </c>
      <c r="S2374" t="s">
        <v>4123</v>
      </c>
      <c r="T2374" t="s">
        <v>80</v>
      </c>
      <c r="U2374">
        <v>100</v>
      </c>
      <c r="V2374">
        <v>242.5</v>
      </c>
      <c r="W2374" t="s">
        <v>76</v>
      </c>
      <c r="X2374" t="s">
        <v>1389</v>
      </c>
      <c r="Y2374" t="s">
        <v>1400</v>
      </c>
      <c r="Z2374" t="s">
        <v>83</v>
      </c>
      <c r="AA2374">
        <v>100</v>
      </c>
      <c r="AB2374" t="s">
        <v>84</v>
      </c>
    </row>
    <row r="2375" spans="1:28">
      <c r="A2375" t="s">
        <v>4130</v>
      </c>
      <c r="B2375" t="s">
        <v>29</v>
      </c>
      <c r="C2375" t="s">
        <v>4131</v>
      </c>
      <c r="F2375" t="s">
        <v>31</v>
      </c>
      <c r="G2375">
        <v>219979.72500000001</v>
      </c>
      <c r="H2375" t="s">
        <v>141</v>
      </c>
      <c r="I2375" t="s">
        <v>737</v>
      </c>
      <c r="J2375">
        <v>750</v>
      </c>
      <c r="L2375" t="s">
        <v>38</v>
      </c>
      <c r="M2375" t="s">
        <v>35</v>
      </c>
      <c r="N2375" t="s">
        <v>36</v>
      </c>
      <c r="O2375">
        <v>42837.439133911997</v>
      </c>
      <c r="P2375">
        <v>293.30630000000002</v>
      </c>
      <c r="Q2375">
        <v>42846</v>
      </c>
      <c r="R2375">
        <v>42831</v>
      </c>
      <c r="S2375" t="s">
        <v>4123</v>
      </c>
      <c r="T2375" t="s">
        <v>38</v>
      </c>
      <c r="U2375" t="s">
        <v>38</v>
      </c>
      <c r="V2375">
        <v>1181.25</v>
      </c>
      <c r="W2375" t="s">
        <v>141</v>
      </c>
      <c r="X2375" t="s">
        <v>4132</v>
      </c>
      <c r="Y2375" t="s">
        <v>4133</v>
      </c>
      <c r="AA2375" t="s">
        <v>38</v>
      </c>
      <c r="AB2375" t="s">
        <v>41</v>
      </c>
    </row>
    <row r="2376" spans="1:28">
      <c r="A2376" t="s">
        <v>4134</v>
      </c>
      <c r="B2376" t="s">
        <v>294</v>
      </c>
      <c r="C2376" t="s">
        <v>4135</v>
      </c>
      <c r="F2376" t="s">
        <v>31</v>
      </c>
      <c r="G2376">
        <v>178.1</v>
      </c>
      <c r="H2376" t="s">
        <v>308</v>
      </c>
      <c r="I2376" t="s">
        <v>87</v>
      </c>
      <c r="J2376">
        <v>65</v>
      </c>
      <c r="L2376" t="s">
        <v>1490</v>
      </c>
      <c r="M2376" t="s">
        <v>35</v>
      </c>
      <c r="N2376" t="s">
        <v>79</v>
      </c>
      <c r="O2376">
        <v>42797.724988842601</v>
      </c>
      <c r="P2376">
        <v>2.74</v>
      </c>
      <c r="Q2376">
        <v>43084</v>
      </c>
      <c r="R2376">
        <v>42797</v>
      </c>
      <c r="S2376" t="s">
        <v>4123</v>
      </c>
      <c r="T2376" t="s">
        <v>80</v>
      </c>
      <c r="U2376">
        <v>30</v>
      </c>
      <c r="V2376">
        <v>214.5</v>
      </c>
      <c r="W2376" t="s">
        <v>308</v>
      </c>
      <c r="X2376" t="s">
        <v>314</v>
      </c>
      <c r="Y2376" t="s">
        <v>1378</v>
      </c>
      <c r="Z2376" t="s">
        <v>83</v>
      </c>
      <c r="AA2376">
        <v>1000</v>
      </c>
      <c r="AB2376" t="s">
        <v>84</v>
      </c>
    </row>
    <row r="2377" spans="1:28">
      <c r="A2377" t="s">
        <v>1764</v>
      </c>
      <c r="B2377" t="s">
        <v>294</v>
      </c>
      <c r="C2377" t="s">
        <v>4136</v>
      </c>
      <c r="D2377" t="s">
        <v>1079</v>
      </c>
      <c r="E2377" t="s">
        <v>1080</v>
      </c>
      <c r="F2377" t="s">
        <v>31</v>
      </c>
      <c r="G2377">
        <v>7392000</v>
      </c>
      <c r="H2377" t="s">
        <v>141</v>
      </c>
      <c r="I2377" t="s">
        <v>87</v>
      </c>
      <c r="J2377">
        <v>140000</v>
      </c>
      <c r="L2377" t="s">
        <v>1490</v>
      </c>
      <c r="M2377" t="s">
        <v>35</v>
      </c>
      <c r="N2377" t="s">
        <v>54</v>
      </c>
      <c r="O2377">
        <v>42754.671544398101</v>
      </c>
      <c r="P2377">
        <v>52.8</v>
      </c>
      <c r="R2377">
        <v>42754</v>
      </c>
      <c r="S2377" t="s">
        <v>4123</v>
      </c>
      <c r="T2377" t="s">
        <v>38</v>
      </c>
      <c r="U2377" t="s">
        <v>38</v>
      </c>
      <c r="V2377" t="s">
        <v>38</v>
      </c>
      <c r="X2377" t="s">
        <v>1747</v>
      </c>
      <c r="Y2377" t="s">
        <v>1766</v>
      </c>
      <c r="AA2377" t="s">
        <v>38</v>
      </c>
      <c r="AB2377" t="s">
        <v>41</v>
      </c>
    </row>
    <row r="2378" spans="1:28">
      <c r="A2378" t="s">
        <v>4137</v>
      </c>
      <c r="B2378" t="s">
        <v>294</v>
      </c>
      <c r="C2378" t="s">
        <v>4138</v>
      </c>
      <c r="F2378" t="s">
        <v>31</v>
      </c>
      <c r="G2378">
        <v>200</v>
      </c>
      <c r="H2378" t="s">
        <v>308</v>
      </c>
      <c r="I2378" t="s">
        <v>87</v>
      </c>
      <c r="J2378">
        <v>250</v>
      </c>
      <c r="L2378" t="s">
        <v>1490</v>
      </c>
      <c r="M2378" t="s">
        <v>46</v>
      </c>
      <c r="N2378" t="s">
        <v>79</v>
      </c>
      <c r="O2378">
        <v>42753.639579930597</v>
      </c>
      <c r="P2378">
        <v>0.8</v>
      </c>
      <c r="Q2378">
        <v>42993</v>
      </c>
      <c r="R2378">
        <v>42753</v>
      </c>
      <c r="S2378" t="s">
        <v>4123</v>
      </c>
      <c r="T2378" t="s">
        <v>80</v>
      </c>
      <c r="U2378">
        <v>12</v>
      </c>
      <c r="V2378">
        <v>358.75</v>
      </c>
      <c r="W2378" t="s">
        <v>308</v>
      </c>
      <c r="X2378" t="s">
        <v>314</v>
      </c>
      <c r="Y2378" t="s">
        <v>1462</v>
      </c>
      <c r="Z2378" t="s">
        <v>83</v>
      </c>
      <c r="AA2378">
        <v>1000</v>
      </c>
      <c r="AB2378" t="s">
        <v>84</v>
      </c>
    </row>
    <row r="2379" spans="1:28">
      <c r="A2379" t="s">
        <v>1299</v>
      </c>
      <c r="B2379" t="s">
        <v>294</v>
      </c>
      <c r="C2379" t="s">
        <v>4139</v>
      </c>
      <c r="D2379" t="s">
        <v>1067</v>
      </c>
      <c r="E2379" t="s">
        <v>1068</v>
      </c>
      <c r="F2379" t="s">
        <v>31</v>
      </c>
      <c r="G2379">
        <v>133500</v>
      </c>
      <c r="H2379" t="s">
        <v>76</v>
      </c>
      <c r="I2379" t="s">
        <v>87</v>
      </c>
      <c r="J2379">
        <v>30000</v>
      </c>
      <c r="L2379" t="s">
        <v>1490</v>
      </c>
      <c r="M2379" t="s">
        <v>46</v>
      </c>
      <c r="N2379" t="s">
        <v>54</v>
      </c>
      <c r="O2379">
        <v>42748.808347106497</v>
      </c>
      <c r="P2379">
        <v>4.45</v>
      </c>
      <c r="R2379">
        <v>42748</v>
      </c>
      <c r="S2379" t="s">
        <v>4123</v>
      </c>
      <c r="T2379" t="s">
        <v>38</v>
      </c>
      <c r="U2379" t="s">
        <v>38</v>
      </c>
      <c r="V2379" t="s">
        <v>38</v>
      </c>
      <c r="X2379" t="s">
        <v>1303</v>
      </c>
      <c r="Y2379" t="s">
        <v>1304</v>
      </c>
      <c r="AA2379" t="s">
        <v>38</v>
      </c>
      <c r="AB2379" t="s">
        <v>41</v>
      </c>
    </row>
    <row r="2380" spans="1:28">
      <c r="A2380" t="s">
        <v>1282</v>
      </c>
      <c r="B2380" t="s">
        <v>294</v>
      </c>
      <c r="C2380" t="s">
        <v>4140</v>
      </c>
      <c r="D2380" t="s">
        <v>1067</v>
      </c>
      <c r="E2380" t="s">
        <v>1068</v>
      </c>
      <c r="F2380" t="s">
        <v>31</v>
      </c>
      <c r="G2380">
        <v>244500</v>
      </c>
      <c r="H2380" t="s">
        <v>76</v>
      </c>
      <c r="I2380" t="s">
        <v>87</v>
      </c>
      <c r="J2380">
        <v>15000</v>
      </c>
      <c r="L2380" t="s">
        <v>1490</v>
      </c>
      <c r="M2380" t="s">
        <v>46</v>
      </c>
      <c r="N2380" t="s">
        <v>54</v>
      </c>
      <c r="O2380">
        <v>42748.7421994213</v>
      </c>
      <c r="P2380">
        <v>16.3</v>
      </c>
      <c r="R2380">
        <v>42748</v>
      </c>
      <c r="S2380" t="s">
        <v>4123</v>
      </c>
      <c r="T2380" t="s">
        <v>38</v>
      </c>
      <c r="U2380" t="s">
        <v>38</v>
      </c>
      <c r="V2380" t="s">
        <v>38</v>
      </c>
      <c r="X2380" t="s">
        <v>119</v>
      </c>
      <c r="Y2380" t="s">
        <v>89</v>
      </c>
      <c r="AA2380" t="s">
        <v>38</v>
      </c>
      <c r="AB2380" t="s">
        <v>41</v>
      </c>
    </row>
    <row r="2381" spans="1:28">
      <c r="A2381" t="s">
        <v>4141</v>
      </c>
      <c r="B2381" t="s">
        <v>294</v>
      </c>
      <c r="C2381" t="s">
        <v>4142</v>
      </c>
      <c r="F2381" t="s">
        <v>31</v>
      </c>
      <c r="G2381">
        <v>124500</v>
      </c>
      <c r="H2381" t="s">
        <v>308</v>
      </c>
      <c r="I2381" t="s">
        <v>737</v>
      </c>
      <c r="J2381">
        <v>500</v>
      </c>
      <c r="L2381" t="s">
        <v>1526</v>
      </c>
      <c r="M2381" t="s">
        <v>46</v>
      </c>
      <c r="N2381" t="s">
        <v>36</v>
      </c>
      <c r="O2381">
        <v>42726.759792430603</v>
      </c>
      <c r="P2381">
        <v>249</v>
      </c>
      <c r="Q2381">
        <v>43819</v>
      </c>
      <c r="R2381">
        <v>42717</v>
      </c>
      <c r="S2381" t="s">
        <v>4123</v>
      </c>
      <c r="T2381" t="s">
        <v>38</v>
      </c>
      <c r="U2381" t="s">
        <v>38</v>
      </c>
      <c r="V2381">
        <v>250</v>
      </c>
      <c r="W2381" t="s">
        <v>308</v>
      </c>
      <c r="X2381" t="s">
        <v>310</v>
      </c>
      <c r="Y2381" t="s">
        <v>4143</v>
      </c>
      <c r="AA2381">
        <v>1</v>
      </c>
      <c r="AB2381" t="s">
        <v>41</v>
      </c>
    </row>
    <row r="2382" spans="1:28">
      <c r="A2382" t="s">
        <v>4144</v>
      </c>
      <c r="B2382" t="s">
        <v>294</v>
      </c>
      <c r="C2382" t="s">
        <v>4145</v>
      </c>
      <c r="F2382" t="s">
        <v>31</v>
      </c>
      <c r="G2382">
        <v>131750</v>
      </c>
      <c r="H2382" t="s">
        <v>308</v>
      </c>
      <c r="I2382" t="s">
        <v>737</v>
      </c>
      <c r="J2382">
        <v>500</v>
      </c>
      <c r="L2382" t="s">
        <v>1526</v>
      </c>
      <c r="M2382" t="s">
        <v>46</v>
      </c>
      <c r="N2382" t="s">
        <v>36</v>
      </c>
      <c r="O2382">
        <v>42726.759459374996</v>
      </c>
      <c r="P2382">
        <v>263.5</v>
      </c>
      <c r="Q2382">
        <v>43455</v>
      </c>
      <c r="R2382">
        <v>42717</v>
      </c>
      <c r="S2382" t="s">
        <v>4123</v>
      </c>
      <c r="T2382" t="s">
        <v>38</v>
      </c>
      <c r="U2382" t="s">
        <v>38</v>
      </c>
      <c r="V2382">
        <v>250</v>
      </c>
      <c r="W2382" t="s">
        <v>308</v>
      </c>
      <c r="X2382" t="s">
        <v>310</v>
      </c>
      <c r="Y2382" t="s">
        <v>4143</v>
      </c>
      <c r="AA2382">
        <v>1</v>
      </c>
      <c r="AB2382" t="s">
        <v>41</v>
      </c>
    </row>
    <row r="2383" spans="1:28">
      <c r="A2383" t="s">
        <v>1282</v>
      </c>
      <c r="B2383" t="s">
        <v>294</v>
      </c>
      <c r="C2383" t="s">
        <v>4146</v>
      </c>
      <c r="D2383" t="s">
        <v>1079</v>
      </c>
      <c r="E2383" t="s">
        <v>1080</v>
      </c>
      <c r="F2383" t="s">
        <v>31</v>
      </c>
      <c r="G2383">
        <v>1590000</v>
      </c>
      <c r="H2383" t="s">
        <v>76</v>
      </c>
      <c r="I2383" t="s">
        <v>87</v>
      </c>
      <c r="J2383">
        <v>100000</v>
      </c>
      <c r="L2383" t="s">
        <v>1490</v>
      </c>
      <c r="M2383" t="s">
        <v>35</v>
      </c>
      <c r="N2383" t="s">
        <v>54</v>
      </c>
      <c r="O2383">
        <v>42719.700326273101</v>
      </c>
      <c r="P2383">
        <v>15.9</v>
      </c>
      <c r="R2383">
        <v>42719</v>
      </c>
      <c r="S2383" t="s">
        <v>4123</v>
      </c>
      <c r="T2383" t="s">
        <v>38</v>
      </c>
      <c r="U2383" t="s">
        <v>38</v>
      </c>
      <c r="V2383" t="s">
        <v>38</v>
      </c>
      <c r="X2383" t="s">
        <v>119</v>
      </c>
      <c r="Y2383" t="s">
        <v>89</v>
      </c>
      <c r="AA2383" t="s">
        <v>38</v>
      </c>
      <c r="AB2383" t="s">
        <v>41</v>
      </c>
    </row>
    <row r="2384" spans="1:28">
      <c r="A2384" t="s">
        <v>1267</v>
      </c>
      <c r="B2384" t="s">
        <v>294</v>
      </c>
      <c r="C2384" t="s">
        <v>4147</v>
      </c>
      <c r="D2384" t="s">
        <v>1079</v>
      </c>
      <c r="E2384" t="s">
        <v>1080</v>
      </c>
      <c r="F2384" t="s">
        <v>31</v>
      </c>
      <c r="G2384">
        <v>131700</v>
      </c>
      <c r="H2384" t="s">
        <v>76</v>
      </c>
      <c r="I2384" t="s">
        <v>87</v>
      </c>
      <c r="J2384">
        <v>3000</v>
      </c>
      <c r="L2384" t="s">
        <v>1490</v>
      </c>
      <c r="M2384" t="s">
        <v>35</v>
      </c>
      <c r="N2384" t="s">
        <v>54</v>
      </c>
      <c r="O2384">
        <v>42699.6615984491</v>
      </c>
      <c r="P2384">
        <v>43.9</v>
      </c>
      <c r="R2384">
        <v>42699</v>
      </c>
      <c r="S2384" t="s">
        <v>4123</v>
      </c>
      <c r="T2384" t="s">
        <v>38</v>
      </c>
      <c r="U2384" t="s">
        <v>38</v>
      </c>
      <c r="V2384" t="s">
        <v>38</v>
      </c>
      <c r="X2384" t="s">
        <v>248</v>
      </c>
      <c r="Y2384" t="s">
        <v>1269</v>
      </c>
      <c r="AA2384" t="s">
        <v>38</v>
      </c>
      <c r="AB2384" t="s">
        <v>41</v>
      </c>
    </row>
    <row r="2385" spans="1:28">
      <c r="A2385" t="s">
        <v>4148</v>
      </c>
      <c r="B2385" t="s">
        <v>294</v>
      </c>
      <c r="C2385" t="s">
        <v>4149</v>
      </c>
      <c r="F2385" t="s">
        <v>31</v>
      </c>
      <c r="G2385">
        <v>38.5</v>
      </c>
      <c r="H2385" t="s">
        <v>308</v>
      </c>
      <c r="I2385" t="s">
        <v>87</v>
      </c>
      <c r="J2385">
        <v>275</v>
      </c>
      <c r="L2385" t="s">
        <v>1490</v>
      </c>
      <c r="M2385" t="s">
        <v>46</v>
      </c>
      <c r="N2385" t="s">
        <v>79</v>
      </c>
      <c r="O2385">
        <v>42682.747018981499</v>
      </c>
      <c r="P2385">
        <v>0.14000000000000001</v>
      </c>
      <c r="Q2385">
        <v>42755</v>
      </c>
      <c r="R2385">
        <v>42682</v>
      </c>
      <c r="S2385" t="s">
        <v>4123</v>
      </c>
      <c r="T2385" t="s">
        <v>88</v>
      </c>
      <c r="U2385">
        <v>8</v>
      </c>
      <c r="V2385">
        <v>203.5</v>
      </c>
      <c r="W2385" t="s">
        <v>308</v>
      </c>
      <c r="X2385" t="s">
        <v>314</v>
      </c>
      <c r="Y2385" t="s">
        <v>3584</v>
      </c>
      <c r="Z2385" t="s">
        <v>83</v>
      </c>
      <c r="AA2385">
        <v>1000</v>
      </c>
      <c r="AB2385" t="s">
        <v>84</v>
      </c>
    </row>
    <row r="2386" spans="1:28">
      <c r="A2386" t="s">
        <v>1339</v>
      </c>
      <c r="B2386" t="s">
        <v>294</v>
      </c>
      <c r="C2386" t="s">
        <v>4150</v>
      </c>
      <c r="D2386" t="s">
        <v>1243</v>
      </c>
      <c r="E2386" t="s">
        <v>1244</v>
      </c>
      <c r="F2386" t="s">
        <v>31</v>
      </c>
      <c r="G2386">
        <v>417000</v>
      </c>
      <c r="H2386" t="s">
        <v>148</v>
      </c>
      <c r="I2386" t="s">
        <v>87</v>
      </c>
      <c r="J2386">
        <v>6000</v>
      </c>
      <c r="L2386" t="s">
        <v>1490</v>
      </c>
      <c r="M2386" t="s">
        <v>46</v>
      </c>
      <c r="N2386" t="s">
        <v>54</v>
      </c>
      <c r="O2386">
        <v>42677.768963888899</v>
      </c>
      <c r="P2386">
        <v>69.5</v>
      </c>
      <c r="R2386">
        <v>42677</v>
      </c>
      <c r="S2386" t="s">
        <v>4123</v>
      </c>
      <c r="T2386" t="s">
        <v>38</v>
      </c>
      <c r="U2386" t="s">
        <v>38</v>
      </c>
      <c r="V2386" t="s">
        <v>38</v>
      </c>
      <c r="X2386" t="s">
        <v>151</v>
      </c>
      <c r="Y2386" t="s">
        <v>1341</v>
      </c>
      <c r="AA2386" t="s">
        <v>38</v>
      </c>
      <c r="AB2386" t="s">
        <v>41</v>
      </c>
    </row>
    <row r="2387" spans="1:28">
      <c r="A2387" t="s">
        <v>4151</v>
      </c>
      <c r="B2387" t="s">
        <v>294</v>
      </c>
      <c r="C2387" t="s">
        <v>4152</v>
      </c>
      <c r="F2387" t="s">
        <v>31</v>
      </c>
      <c r="G2387">
        <v>22.5</v>
      </c>
      <c r="H2387" t="s">
        <v>308</v>
      </c>
      <c r="I2387" t="s">
        <v>87</v>
      </c>
      <c r="J2387">
        <v>250</v>
      </c>
      <c r="L2387" t="s">
        <v>1490</v>
      </c>
      <c r="M2387" t="s">
        <v>46</v>
      </c>
      <c r="N2387" t="s">
        <v>79</v>
      </c>
      <c r="O2387">
        <v>42636.606541932902</v>
      </c>
      <c r="P2387">
        <v>0.09</v>
      </c>
      <c r="Q2387">
        <v>42664</v>
      </c>
      <c r="R2387">
        <v>42636</v>
      </c>
      <c r="S2387" t="s">
        <v>4123</v>
      </c>
      <c r="T2387" t="s">
        <v>88</v>
      </c>
      <c r="U2387">
        <v>2.1</v>
      </c>
      <c r="V2387">
        <v>52.26</v>
      </c>
      <c r="W2387" t="s">
        <v>308</v>
      </c>
      <c r="X2387" t="s">
        <v>314</v>
      </c>
      <c r="Y2387" t="s">
        <v>1386</v>
      </c>
      <c r="Z2387" t="s">
        <v>83</v>
      </c>
      <c r="AA2387">
        <v>1005</v>
      </c>
      <c r="AB2387" t="s">
        <v>84</v>
      </c>
    </row>
    <row r="2388" spans="1:28">
      <c r="A2388" t="s">
        <v>4153</v>
      </c>
      <c r="B2388" t="s">
        <v>294</v>
      </c>
      <c r="C2388" t="s">
        <v>4154</v>
      </c>
      <c r="F2388" t="s">
        <v>31</v>
      </c>
      <c r="G2388">
        <v>12.5</v>
      </c>
      <c r="H2388" t="s">
        <v>308</v>
      </c>
      <c r="I2388" t="s">
        <v>87</v>
      </c>
      <c r="J2388">
        <v>250</v>
      </c>
      <c r="L2388" t="s">
        <v>1490</v>
      </c>
      <c r="M2388" t="s">
        <v>46</v>
      </c>
      <c r="N2388" t="s">
        <v>79</v>
      </c>
      <c r="O2388">
        <v>42636.606537650499</v>
      </c>
      <c r="P2388">
        <v>0.05</v>
      </c>
      <c r="Q2388">
        <v>42664</v>
      </c>
      <c r="R2388">
        <v>42636</v>
      </c>
      <c r="S2388" t="s">
        <v>4123</v>
      </c>
      <c r="T2388" t="s">
        <v>80</v>
      </c>
      <c r="U2388">
        <v>2</v>
      </c>
      <c r="V2388">
        <v>52.26</v>
      </c>
      <c r="W2388" t="s">
        <v>308</v>
      </c>
      <c r="X2388" t="s">
        <v>314</v>
      </c>
      <c r="Y2388" t="s">
        <v>1386</v>
      </c>
      <c r="Z2388" t="s">
        <v>83</v>
      </c>
      <c r="AA2388">
        <v>1005</v>
      </c>
      <c r="AB2388" t="s">
        <v>84</v>
      </c>
    </row>
    <row r="2389" spans="1:28">
      <c r="A2389" t="s">
        <v>4155</v>
      </c>
      <c r="B2389" t="s">
        <v>294</v>
      </c>
      <c r="C2389" t="s">
        <v>4156</v>
      </c>
      <c r="F2389" t="s">
        <v>31</v>
      </c>
      <c r="G2389">
        <v>180.75</v>
      </c>
      <c r="H2389" t="s">
        <v>308</v>
      </c>
      <c r="I2389" t="s">
        <v>87</v>
      </c>
      <c r="J2389">
        <v>150</v>
      </c>
      <c r="L2389" t="s">
        <v>1490</v>
      </c>
      <c r="M2389" t="s">
        <v>46</v>
      </c>
      <c r="N2389" t="s">
        <v>79</v>
      </c>
      <c r="O2389">
        <v>42625.752284988397</v>
      </c>
      <c r="P2389">
        <v>1.2050000000000001</v>
      </c>
      <c r="Q2389">
        <v>42811</v>
      </c>
      <c r="R2389">
        <v>42625</v>
      </c>
      <c r="S2389" t="s">
        <v>4123</v>
      </c>
      <c r="T2389" t="s">
        <v>88</v>
      </c>
      <c r="U2389">
        <v>9.5</v>
      </c>
      <c r="V2389">
        <v>145.5</v>
      </c>
      <c r="W2389" t="s">
        <v>308</v>
      </c>
      <c r="X2389" t="s">
        <v>314</v>
      </c>
      <c r="Y2389" t="s">
        <v>1462</v>
      </c>
      <c r="Z2389" t="s">
        <v>83</v>
      </c>
      <c r="AA2389">
        <v>1000</v>
      </c>
      <c r="AB2389" t="s">
        <v>84</v>
      </c>
    </row>
    <row r="2390" spans="1:28">
      <c r="A2390" t="s">
        <v>4157</v>
      </c>
      <c r="B2390" t="s">
        <v>294</v>
      </c>
      <c r="C2390" t="s">
        <v>4158</v>
      </c>
      <c r="F2390" t="s">
        <v>31</v>
      </c>
      <c r="G2390">
        <v>128.25</v>
      </c>
      <c r="H2390" t="s">
        <v>308</v>
      </c>
      <c r="I2390" t="s">
        <v>87</v>
      </c>
      <c r="J2390">
        <v>150</v>
      </c>
      <c r="L2390" t="s">
        <v>1490</v>
      </c>
      <c r="M2390" t="s">
        <v>46</v>
      </c>
      <c r="N2390" t="s">
        <v>79</v>
      </c>
      <c r="O2390">
        <v>42625.752275729203</v>
      </c>
      <c r="P2390">
        <v>0.85499999999999998</v>
      </c>
      <c r="Q2390">
        <v>42811</v>
      </c>
      <c r="R2390">
        <v>42625</v>
      </c>
      <c r="S2390" t="s">
        <v>4123</v>
      </c>
      <c r="T2390" t="s">
        <v>80</v>
      </c>
      <c r="U2390">
        <v>9.5</v>
      </c>
      <c r="V2390">
        <v>145.5</v>
      </c>
      <c r="W2390" t="s">
        <v>308</v>
      </c>
      <c r="X2390" t="s">
        <v>314</v>
      </c>
      <c r="Y2390" t="s">
        <v>1462</v>
      </c>
      <c r="Z2390" t="s">
        <v>83</v>
      </c>
      <c r="AA2390">
        <v>1000</v>
      </c>
      <c r="AB2390" t="s">
        <v>84</v>
      </c>
    </row>
    <row r="2391" spans="1:28">
      <c r="A2391" t="s">
        <v>4159</v>
      </c>
      <c r="B2391" t="s">
        <v>294</v>
      </c>
      <c r="C2391" t="s">
        <v>4160</v>
      </c>
      <c r="F2391" t="s">
        <v>31</v>
      </c>
      <c r="G2391">
        <v>80.5</v>
      </c>
      <c r="H2391" t="s">
        <v>308</v>
      </c>
      <c r="I2391" t="s">
        <v>87</v>
      </c>
      <c r="J2391">
        <v>100</v>
      </c>
      <c r="L2391" t="s">
        <v>1490</v>
      </c>
      <c r="M2391" t="s">
        <v>35</v>
      </c>
      <c r="N2391" t="s">
        <v>79</v>
      </c>
      <c r="O2391">
        <v>42614.700367395802</v>
      </c>
      <c r="P2391">
        <v>0.80500000000000005</v>
      </c>
      <c r="Q2391">
        <v>42629</v>
      </c>
      <c r="R2391">
        <v>42614</v>
      </c>
      <c r="S2391" t="s">
        <v>4123</v>
      </c>
      <c r="T2391" t="s">
        <v>80</v>
      </c>
      <c r="U2391">
        <v>48</v>
      </c>
      <c r="V2391">
        <v>481.7</v>
      </c>
      <c r="W2391" t="s">
        <v>308</v>
      </c>
      <c r="X2391" t="s">
        <v>314</v>
      </c>
      <c r="Y2391" t="s">
        <v>823</v>
      </c>
      <c r="Z2391" t="s">
        <v>83</v>
      </c>
      <c r="AA2391">
        <v>1000</v>
      </c>
      <c r="AB2391" t="s">
        <v>84</v>
      </c>
    </row>
    <row r="2392" spans="1:28">
      <c r="A2392" t="s">
        <v>1512</v>
      </c>
      <c r="B2392" t="s">
        <v>294</v>
      </c>
      <c r="C2392" t="s">
        <v>4161</v>
      </c>
      <c r="D2392" t="s">
        <v>1073</v>
      </c>
      <c r="E2392" t="s">
        <v>1074</v>
      </c>
      <c r="F2392" t="s">
        <v>31</v>
      </c>
      <c r="G2392">
        <v>1627500</v>
      </c>
      <c r="H2392" t="s">
        <v>148</v>
      </c>
      <c r="I2392" t="s">
        <v>87</v>
      </c>
      <c r="J2392">
        <v>31000</v>
      </c>
      <c r="L2392" t="s">
        <v>1490</v>
      </c>
      <c r="M2392" t="s">
        <v>46</v>
      </c>
      <c r="N2392" t="s">
        <v>54</v>
      </c>
      <c r="O2392">
        <v>42614.665287338001</v>
      </c>
      <c r="P2392">
        <v>52.5</v>
      </c>
      <c r="R2392">
        <v>42614</v>
      </c>
      <c r="S2392" t="s">
        <v>4123</v>
      </c>
      <c r="T2392" t="s">
        <v>38</v>
      </c>
      <c r="U2392" t="s">
        <v>38</v>
      </c>
      <c r="V2392" t="s">
        <v>38</v>
      </c>
      <c r="X2392" t="s">
        <v>151</v>
      </c>
      <c r="Y2392" t="s">
        <v>1511</v>
      </c>
      <c r="AA2392" t="s">
        <v>38</v>
      </c>
      <c r="AB2392" t="s">
        <v>41</v>
      </c>
    </row>
    <row r="2393" spans="1:28">
      <c r="A2393" t="s">
        <v>4162</v>
      </c>
      <c r="B2393" t="s">
        <v>294</v>
      </c>
      <c r="C2393" t="s">
        <v>4163</v>
      </c>
      <c r="F2393" t="s">
        <v>31</v>
      </c>
      <c r="G2393">
        <v>103.75</v>
      </c>
      <c r="H2393" t="s">
        <v>308</v>
      </c>
      <c r="I2393" t="s">
        <v>87</v>
      </c>
      <c r="J2393">
        <v>250</v>
      </c>
      <c r="L2393" t="s">
        <v>1490</v>
      </c>
      <c r="M2393" t="s">
        <v>35</v>
      </c>
      <c r="N2393" t="s">
        <v>79</v>
      </c>
      <c r="O2393">
        <v>42613.517777268498</v>
      </c>
      <c r="P2393">
        <v>0.41499999999999998</v>
      </c>
      <c r="Q2393">
        <v>42720</v>
      </c>
      <c r="R2393">
        <v>42613</v>
      </c>
      <c r="S2393" t="s">
        <v>4123</v>
      </c>
      <c r="T2393" t="s">
        <v>88</v>
      </c>
      <c r="U2393">
        <v>16.760000000000002</v>
      </c>
      <c r="V2393">
        <v>416.50049999999999</v>
      </c>
      <c r="W2393" t="s">
        <v>308</v>
      </c>
      <c r="X2393" t="s">
        <v>314</v>
      </c>
      <c r="Y2393" t="s">
        <v>1439</v>
      </c>
      <c r="Z2393" t="s">
        <v>83</v>
      </c>
      <c r="AA2393">
        <v>1014</v>
      </c>
      <c r="AB2393" t="s">
        <v>84</v>
      </c>
    </row>
    <row r="2394" spans="1:28">
      <c r="A2394" t="s">
        <v>4164</v>
      </c>
      <c r="B2394" t="s">
        <v>294</v>
      </c>
      <c r="C2394" t="s">
        <v>4165</v>
      </c>
      <c r="F2394" t="s">
        <v>31</v>
      </c>
      <c r="G2394">
        <v>17.5</v>
      </c>
      <c r="H2394" t="s">
        <v>308</v>
      </c>
      <c r="I2394" t="s">
        <v>87</v>
      </c>
      <c r="J2394">
        <v>500</v>
      </c>
      <c r="L2394" t="s">
        <v>1490</v>
      </c>
      <c r="M2394" t="s">
        <v>46</v>
      </c>
      <c r="N2394" t="s">
        <v>79</v>
      </c>
      <c r="O2394">
        <v>42608.727435648201</v>
      </c>
      <c r="P2394">
        <v>3.5000000000000003E-2</v>
      </c>
      <c r="Q2394">
        <v>42629</v>
      </c>
      <c r="R2394">
        <v>42608</v>
      </c>
      <c r="S2394" t="s">
        <v>4123</v>
      </c>
      <c r="T2394" t="s">
        <v>88</v>
      </c>
      <c r="U2394">
        <v>2.35</v>
      </c>
      <c r="V2394">
        <v>116.75</v>
      </c>
      <c r="W2394" t="s">
        <v>308</v>
      </c>
      <c r="X2394" t="s">
        <v>314</v>
      </c>
      <c r="Y2394" t="s">
        <v>1317</v>
      </c>
      <c r="Z2394" t="s">
        <v>83</v>
      </c>
      <c r="AA2394">
        <v>1000</v>
      </c>
      <c r="AB2394" t="s">
        <v>84</v>
      </c>
    </row>
    <row r="2395" spans="1:28">
      <c r="A2395" t="s">
        <v>4166</v>
      </c>
      <c r="B2395" t="s">
        <v>294</v>
      </c>
      <c r="C2395" t="s">
        <v>4167</v>
      </c>
      <c r="F2395" t="s">
        <v>31</v>
      </c>
      <c r="G2395">
        <v>55282.5</v>
      </c>
      <c r="H2395" t="s">
        <v>76</v>
      </c>
      <c r="I2395" t="s">
        <v>87</v>
      </c>
      <c r="J2395">
        <v>195</v>
      </c>
      <c r="L2395" t="s">
        <v>1490</v>
      </c>
      <c r="M2395" t="s">
        <v>35</v>
      </c>
      <c r="N2395" t="s">
        <v>36</v>
      </c>
      <c r="O2395">
        <v>42606.684709097201</v>
      </c>
      <c r="P2395">
        <v>283.5</v>
      </c>
      <c r="Q2395">
        <v>42629</v>
      </c>
      <c r="R2395">
        <v>42606</v>
      </c>
      <c r="S2395" t="s">
        <v>4123</v>
      </c>
      <c r="T2395" t="s">
        <v>38</v>
      </c>
      <c r="U2395" t="s">
        <v>38</v>
      </c>
      <c r="V2395">
        <v>0</v>
      </c>
      <c r="W2395" t="s">
        <v>76</v>
      </c>
      <c r="X2395" t="s">
        <v>212</v>
      </c>
      <c r="Y2395" t="s">
        <v>2429</v>
      </c>
      <c r="AA2395">
        <v>1</v>
      </c>
      <c r="AB2395" t="s">
        <v>41</v>
      </c>
    </row>
    <row r="2396" spans="1:28">
      <c r="A2396" t="s">
        <v>1442</v>
      </c>
      <c r="B2396" t="s">
        <v>294</v>
      </c>
      <c r="C2396" t="s">
        <v>4168</v>
      </c>
      <c r="F2396" t="s">
        <v>31</v>
      </c>
      <c r="G2396">
        <v>142.5</v>
      </c>
      <c r="H2396" t="s">
        <v>308</v>
      </c>
      <c r="I2396" t="s">
        <v>87</v>
      </c>
      <c r="J2396">
        <v>250</v>
      </c>
      <c r="L2396" t="s">
        <v>1490</v>
      </c>
      <c r="M2396" t="s">
        <v>35</v>
      </c>
      <c r="N2396" t="s">
        <v>79</v>
      </c>
      <c r="O2396">
        <v>42584.750403240701</v>
      </c>
      <c r="P2396">
        <v>0.56999999999999995</v>
      </c>
      <c r="Q2396">
        <v>42629</v>
      </c>
      <c r="R2396">
        <v>42584</v>
      </c>
      <c r="S2396" t="s">
        <v>4123</v>
      </c>
      <c r="T2396" t="s">
        <v>88</v>
      </c>
      <c r="U2396">
        <v>16.5</v>
      </c>
      <c r="V2396">
        <v>428.66849999999999</v>
      </c>
      <c r="W2396" t="s">
        <v>308</v>
      </c>
      <c r="X2396" t="s">
        <v>314</v>
      </c>
      <c r="Y2396" t="s">
        <v>1439</v>
      </c>
      <c r="Z2396" t="s">
        <v>83</v>
      </c>
      <c r="AA2396">
        <v>1014</v>
      </c>
      <c r="AB2396" t="s">
        <v>84</v>
      </c>
    </row>
    <row r="2397" spans="1:28">
      <c r="A2397" t="s">
        <v>4169</v>
      </c>
      <c r="B2397" t="s">
        <v>294</v>
      </c>
      <c r="C2397" t="s">
        <v>4170</v>
      </c>
      <c r="F2397" t="s">
        <v>31</v>
      </c>
      <c r="G2397">
        <v>282600</v>
      </c>
      <c r="H2397" t="s">
        <v>76</v>
      </c>
      <c r="I2397" t="s">
        <v>87</v>
      </c>
      <c r="J2397">
        <v>18000</v>
      </c>
      <c r="L2397" t="s">
        <v>1490</v>
      </c>
      <c r="M2397" t="s">
        <v>46</v>
      </c>
      <c r="N2397" t="s">
        <v>54</v>
      </c>
      <c r="O2397">
        <v>42570.648616157399</v>
      </c>
      <c r="P2397">
        <v>15.7</v>
      </c>
      <c r="R2397">
        <v>42570</v>
      </c>
      <c r="S2397" t="s">
        <v>4123</v>
      </c>
      <c r="T2397" t="s">
        <v>38</v>
      </c>
      <c r="U2397" t="s">
        <v>38</v>
      </c>
      <c r="V2397" t="s">
        <v>38</v>
      </c>
      <c r="X2397" t="s">
        <v>119</v>
      </c>
      <c r="Y2397" t="s">
        <v>138</v>
      </c>
      <c r="AA2397" t="s">
        <v>38</v>
      </c>
      <c r="AB2397" t="s">
        <v>41</v>
      </c>
    </row>
    <row r="2398" spans="1:28">
      <c r="A2398" t="s">
        <v>1275</v>
      </c>
      <c r="B2398" t="s">
        <v>294</v>
      </c>
      <c r="C2398" t="s">
        <v>4171</v>
      </c>
      <c r="D2398" t="s">
        <v>1067</v>
      </c>
      <c r="E2398" t="s">
        <v>1068</v>
      </c>
      <c r="F2398" t="s">
        <v>31</v>
      </c>
      <c r="G2398">
        <v>3987500</v>
      </c>
      <c r="H2398" t="s">
        <v>76</v>
      </c>
      <c r="I2398" t="s">
        <v>87</v>
      </c>
      <c r="J2398">
        <v>55000</v>
      </c>
      <c r="L2398" t="s">
        <v>1490</v>
      </c>
      <c r="M2398" t="s">
        <v>35</v>
      </c>
      <c r="N2398" t="s">
        <v>54</v>
      </c>
      <c r="O2398">
        <v>42544.672415347202</v>
      </c>
      <c r="P2398">
        <v>72.5</v>
      </c>
      <c r="R2398">
        <v>42544</v>
      </c>
      <c r="S2398" t="s">
        <v>4123</v>
      </c>
      <c r="T2398" t="s">
        <v>38</v>
      </c>
      <c r="U2398" t="s">
        <v>38</v>
      </c>
      <c r="V2398" t="s">
        <v>38</v>
      </c>
      <c r="X2398" t="s">
        <v>248</v>
      </c>
      <c r="Y2398" t="s">
        <v>1274</v>
      </c>
      <c r="AA2398" t="s">
        <v>38</v>
      </c>
      <c r="AB2398" t="s">
        <v>41</v>
      </c>
    </row>
    <row r="2399" spans="1:28">
      <c r="A2399" t="s">
        <v>4172</v>
      </c>
      <c r="B2399" t="s">
        <v>294</v>
      </c>
      <c r="C2399" t="s">
        <v>4173</v>
      </c>
      <c r="F2399" t="s">
        <v>31</v>
      </c>
      <c r="G2399">
        <v>5050</v>
      </c>
      <c r="H2399" t="s">
        <v>76</v>
      </c>
      <c r="I2399" t="s">
        <v>87</v>
      </c>
      <c r="J2399">
        <v>1000</v>
      </c>
      <c r="L2399" t="s">
        <v>1490</v>
      </c>
      <c r="M2399" t="s">
        <v>46</v>
      </c>
      <c r="N2399" t="s">
        <v>79</v>
      </c>
      <c r="O2399">
        <v>42544.672411296298</v>
      </c>
      <c r="P2399">
        <v>5.05</v>
      </c>
      <c r="Q2399">
        <v>42720</v>
      </c>
      <c r="R2399">
        <v>42544</v>
      </c>
      <c r="S2399" t="s">
        <v>4123</v>
      </c>
      <c r="T2399" t="s">
        <v>88</v>
      </c>
      <c r="U2399">
        <v>72</v>
      </c>
      <c r="V2399">
        <v>507.5</v>
      </c>
      <c r="W2399" t="s">
        <v>76</v>
      </c>
      <c r="X2399" t="s">
        <v>330</v>
      </c>
      <c r="Y2399" t="s">
        <v>1274</v>
      </c>
      <c r="Z2399" t="s">
        <v>83</v>
      </c>
      <c r="AA2399">
        <v>100</v>
      </c>
      <c r="AB2399" t="s">
        <v>84</v>
      </c>
    </row>
    <row r="2400" spans="1:28">
      <c r="A2400" t="s">
        <v>4174</v>
      </c>
      <c r="B2400" t="s">
        <v>294</v>
      </c>
      <c r="C2400" t="s">
        <v>4175</v>
      </c>
      <c r="F2400" t="s">
        <v>31</v>
      </c>
      <c r="G2400">
        <v>465</v>
      </c>
      <c r="H2400" t="s">
        <v>76</v>
      </c>
      <c r="I2400" t="s">
        <v>87</v>
      </c>
      <c r="J2400">
        <v>750</v>
      </c>
      <c r="L2400" t="s">
        <v>1490</v>
      </c>
      <c r="M2400" t="s">
        <v>35</v>
      </c>
      <c r="N2400" t="s">
        <v>79</v>
      </c>
      <c r="O2400">
        <v>42524.6413571296</v>
      </c>
      <c r="P2400">
        <v>0.62</v>
      </c>
      <c r="Q2400">
        <v>42601</v>
      </c>
      <c r="R2400">
        <v>42524</v>
      </c>
      <c r="S2400" t="s">
        <v>4123</v>
      </c>
      <c r="T2400" t="s">
        <v>80</v>
      </c>
      <c r="U2400">
        <v>64</v>
      </c>
      <c r="V2400">
        <v>435.6</v>
      </c>
      <c r="W2400" t="s">
        <v>76</v>
      </c>
      <c r="X2400" t="s">
        <v>81</v>
      </c>
      <c r="Y2400" t="s">
        <v>1286</v>
      </c>
      <c r="Z2400" t="s">
        <v>83</v>
      </c>
      <c r="AA2400">
        <v>100</v>
      </c>
      <c r="AB2400" t="s">
        <v>84</v>
      </c>
    </row>
    <row r="2401" spans="1:28">
      <c r="A2401" t="s">
        <v>1284</v>
      </c>
      <c r="B2401" t="s">
        <v>294</v>
      </c>
      <c r="C2401" t="s">
        <v>4176</v>
      </c>
      <c r="D2401" t="s">
        <v>1079</v>
      </c>
      <c r="E2401" t="s">
        <v>1080</v>
      </c>
      <c r="F2401" t="s">
        <v>31</v>
      </c>
      <c r="G2401">
        <v>762300</v>
      </c>
      <c r="H2401" t="s">
        <v>76</v>
      </c>
      <c r="I2401" t="s">
        <v>87</v>
      </c>
      <c r="J2401">
        <v>10500</v>
      </c>
      <c r="L2401" t="s">
        <v>1490</v>
      </c>
      <c r="M2401" t="s">
        <v>35</v>
      </c>
      <c r="N2401" t="s">
        <v>54</v>
      </c>
      <c r="O2401">
        <v>42524.641354548599</v>
      </c>
      <c r="P2401">
        <v>72.599999999999994</v>
      </c>
      <c r="R2401">
        <v>42524</v>
      </c>
      <c r="S2401" t="s">
        <v>4123</v>
      </c>
      <c r="T2401" t="s">
        <v>38</v>
      </c>
      <c r="U2401" t="s">
        <v>38</v>
      </c>
      <c r="V2401" t="s">
        <v>38</v>
      </c>
      <c r="X2401" t="s">
        <v>119</v>
      </c>
      <c r="Y2401" t="s">
        <v>1286</v>
      </c>
      <c r="AA2401" t="s">
        <v>38</v>
      </c>
      <c r="AB2401" t="s">
        <v>41</v>
      </c>
    </row>
    <row r="2402" spans="1:28">
      <c r="A2402" t="s">
        <v>4177</v>
      </c>
      <c r="B2402" t="s">
        <v>294</v>
      </c>
      <c r="C2402" t="s">
        <v>4178</v>
      </c>
      <c r="F2402" t="s">
        <v>31</v>
      </c>
      <c r="G2402">
        <v>84</v>
      </c>
      <c r="H2402" t="s">
        <v>308</v>
      </c>
      <c r="I2402" t="s">
        <v>87</v>
      </c>
      <c r="J2402">
        <v>100</v>
      </c>
      <c r="L2402" t="s">
        <v>1490</v>
      </c>
      <c r="M2402" t="s">
        <v>46</v>
      </c>
      <c r="N2402" t="s">
        <v>79</v>
      </c>
      <c r="O2402">
        <v>42516.669594050902</v>
      </c>
      <c r="P2402">
        <v>0.84</v>
      </c>
      <c r="Q2402">
        <v>42538</v>
      </c>
      <c r="R2402">
        <v>42516</v>
      </c>
      <c r="S2402" t="s">
        <v>4123</v>
      </c>
      <c r="T2402" t="s">
        <v>88</v>
      </c>
      <c r="U2402">
        <v>20</v>
      </c>
      <c r="V2402" t="s">
        <v>38</v>
      </c>
      <c r="X2402" t="s">
        <v>314</v>
      </c>
      <c r="Y2402" t="s">
        <v>1378</v>
      </c>
      <c r="Z2402" t="s">
        <v>83</v>
      </c>
      <c r="AA2402">
        <v>1000</v>
      </c>
      <c r="AB2402" t="s">
        <v>84</v>
      </c>
    </row>
    <row r="2403" spans="1:28">
      <c r="A2403" t="s">
        <v>4179</v>
      </c>
      <c r="B2403" t="s">
        <v>294</v>
      </c>
      <c r="C2403" t="s">
        <v>4180</v>
      </c>
      <c r="F2403" t="s">
        <v>31</v>
      </c>
      <c r="G2403">
        <v>160</v>
      </c>
      <c r="H2403" t="s">
        <v>308</v>
      </c>
      <c r="I2403" t="s">
        <v>87</v>
      </c>
      <c r="J2403">
        <v>100</v>
      </c>
      <c r="L2403" t="s">
        <v>1490</v>
      </c>
      <c r="M2403" t="s">
        <v>35</v>
      </c>
      <c r="N2403" t="s">
        <v>79</v>
      </c>
      <c r="O2403">
        <v>42516.669589652804</v>
      </c>
      <c r="P2403">
        <v>1.6</v>
      </c>
      <c r="Q2403">
        <v>42601</v>
      </c>
      <c r="R2403">
        <v>42516</v>
      </c>
      <c r="S2403" t="s">
        <v>4123</v>
      </c>
      <c r="T2403" t="s">
        <v>88</v>
      </c>
      <c r="U2403">
        <v>20</v>
      </c>
      <c r="V2403">
        <v>200.9</v>
      </c>
      <c r="W2403" t="s">
        <v>308</v>
      </c>
      <c r="X2403" t="s">
        <v>314</v>
      </c>
      <c r="Y2403" t="s">
        <v>1378</v>
      </c>
      <c r="Z2403" t="s">
        <v>83</v>
      </c>
      <c r="AA2403">
        <v>1000</v>
      </c>
      <c r="AB2403" t="s">
        <v>84</v>
      </c>
    </row>
    <row r="2404" spans="1:28">
      <c r="A2404" t="s">
        <v>1344</v>
      </c>
      <c r="B2404" t="s">
        <v>294</v>
      </c>
      <c r="C2404" t="s">
        <v>4181</v>
      </c>
      <c r="D2404" t="s">
        <v>1243</v>
      </c>
      <c r="E2404" t="s">
        <v>1244</v>
      </c>
      <c r="F2404" t="s">
        <v>31</v>
      </c>
      <c r="G2404">
        <v>248500</v>
      </c>
      <c r="H2404" t="s">
        <v>148</v>
      </c>
      <c r="I2404" t="s">
        <v>87</v>
      </c>
      <c r="J2404">
        <v>1000</v>
      </c>
      <c r="L2404" t="s">
        <v>1490</v>
      </c>
      <c r="M2404" t="s">
        <v>46</v>
      </c>
      <c r="N2404" t="s">
        <v>54</v>
      </c>
      <c r="O2404">
        <v>42514.619399919</v>
      </c>
      <c r="P2404">
        <v>248.5</v>
      </c>
      <c r="R2404">
        <v>42514</v>
      </c>
      <c r="S2404" t="s">
        <v>4123</v>
      </c>
      <c r="T2404" t="s">
        <v>38</v>
      </c>
      <c r="U2404" t="s">
        <v>38</v>
      </c>
      <c r="V2404" t="s">
        <v>38</v>
      </c>
      <c r="X2404" t="s">
        <v>151</v>
      </c>
      <c r="Y2404" t="s">
        <v>1348</v>
      </c>
      <c r="AA2404" t="s">
        <v>38</v>
      </c>
      <c r="AB2404" t="s">
        <v>41</v>
      </c>
    </row>
    <row r="2405" spans="1:28">
      <c r="A2405" t="s">
        <v>4182</v>
      </c>
      <c r="B2405" t="s">
        <v>294</v>
      </c>
      <c r="C2405" t="s">
        <v>4183</v>
      </c>
      <c r="F2405" t="s">
        <v>31</v>
      </c>
      <c r="G2405">
        <v>202.5</v>
      </c>
      <c r="H2405" t="s">
        <v>308</v>
      </c>
      <c r="I2405" t="s">
        <v>87</v>
      </c>
      <c r="J2405">
        <v>750</v>
      </c>
      <c r="L2405" t="s">
        <v>1490</v>
      </c>
      <c r="M2405" t="s">
        <v>35</v>
      </c>
      <c r="N2405" t="s">
        <v>79</v>
      </c>
      <c r="O2405">
        <v>42489.735709606502</v>
      </c>
      <c r="P2405">
        <v>0.27</v>
      </c>
      <c r="Q2405">
        <v>42811</v>
      </c>
      <c r="R2405">
        <v>42489</v>
      </c>
      <c r="S2405" t="s">
        <v>4123</v>
      </c>
      <c r="T2405" t="s">
        <v>88</v>
      </c>
      <c r="U2405">
        <v>1.7</v>
      </c>
      <c r="V2405">
        <v>123.61499999999999</v>
      </c>
      <c r="W2405" t="s">
        <v>308</v>
      </c>
      <c r="X2405" t="s">
        <v>314</v>
      </c>
      <c r="Y2405" t="s">
        <v>1386</v>
      </c>
      <c r="Z2405" t="s">
        <v>83</v>
      </c>
      <c r="AA2405">
        <v>1005</v>
      </c>
      <c r="AB2405" t="s">
        <v>84</v>
      </c>
    </row>
    <row r="2406" spans="1:28">
      <c r="A2406" t="s">
        <v>4184</v>
      </c>
      <c r="B2406" t="s">
        <v>294</v>
      </c>
      <c r="C2406" t="s">
        <v>4185</v>
      </c>
      <c r="D2406" t="s">
        <v>1067</v>
      </c>
      <c r="E2406" t="s">
        <v>1068</v>
      </c>
      <c r="F2406" t="s">
        <v>31</v>
      </c>
      <c r="G2406">
        <v>1496000</v>
      </c>
      <c r="H2406" t="s">
        <v>76</v>
      </c>
      <c r="I2406" t="s">
        <v>87</v>
      </c>
      <c r="J2406">
        <v>110000</v>
      </c>
      <c r="L2406" t="s">
        <v>1490</v>
      </c>
      <c r="M2406" t="s">
        <v>35</v>
      </c>
      <c r="N2406" t="s">
        <v>54</v>
      </c>
      <c r="O2406">
        <v>42453.652796446797</v>
      </c>
      <c r="P2406">
        <v>13.6</v>
      </c>
      <c r="R2406">
        <v>42453</v>
      </c>
      <c r="S2406" t="s">
        <v>4123</v>
      </c>
      <c r="T2406" t="s">
        <v>38</v>
      </c>
      <c r="U2406" t="s">
        <v>38</v>
      </c>
      <c r="V2406" t="s">
        <v>38</v>
      </c>
      <c r="X2406" t="s">
        <v>248</v>
      </c>
      <c r="Y2406" t="s">
        <v>1932</v>
      </c>
      <c r="AA2406" t="s">
        <v>38</v>
      </c>
      <c r="AB2406" t="s">
        <v>41</v>
      </c>
    </row>
    <row r="2407" spans="1:28">
      <c r="A2407" t="s">
        <v>4186</v>
      </c>
      <c r="B2407" t="s">
        <v>294</v>
      </c>
      <c r="C2407" t="s">
        <v>4187</v>
      </c>
      <c r="F2407" t="s">
        <v>31</v>
      </c>
      <c r="G2407">
        <v>112.5</v>
      </c>
      <c r="H2407" t="s">
        <v>308</v>
      </c>
      <c r="I2407" t="s">
        <v>87</v>
      </c>
      <c r="J2407">
        <v>250</v>
      </c>
      <c r="L2407" t="s">
        <v>1490</v>
      </c>
      <c r="M2407" t="s">
        <v>46</v>
      </c>
      <c r="N2407" t="s">
        <v>79</v>
      </c>
      <c r="O2407">
        <v>42452.751895138899</v>
      </c>
      <c r="P2407">
        <v>0.45</v>
      </c>
      <c r="Q2407">
        <v>42538</v>
      </c>
      <c r="R2407">
        <v>42452</v>
      </c>
      <c r="S2407" t="s">
        <v>4123</v>
      </c>
      <c r="T2407" t="s">
        <v>88</v>
      </c>
      <c r="U2407">
        <v>14</v>
      </c>
      <c r="V2407" t="s">
        <v>38</v>
      </c>
      <c r="X2407" t="s">
        <v>314</v>
      </c>
      <c r="Y2407" t="s">
        <v>1439</v>
      </c>
      <c r="Z2407" t="s">
        <v>83</v>
      </c>
      <c r="AA2407">
        <v>1014</v>
      </c>
      <c r="AB2407" t="s">
        <v>84</v>
      </c>
    </row>
    <row r="2408" spans="1:28">
      <c r="A2408" t="s">
        <v>4188</v>
      </c>
      <c r="B2408" t="s">
        <v>294</v>
      </c>
      <c r="C2408" t="s">
        <v>4189</v>
      </c>
      <c r="F2408" t="s">
        <v>31</v>
      </c>
      <c r="G2408">
        <v>202.5</v>
      </c>
      <c r="H2408" t="s">
        <v>308</v>
      </c>
      <c r="I2408" t="s">
        <v>87</v>
      </c>
      <c r="J2408">
        <v>250</v>
      </c>
      <c r="L2408" t="s">
        <v>1490</v>
      </c>
      <c r="M2408" t="s">
        <v>35</v>
      </c>
      <c r="N2408" t="s">
        <v>79</v>
      </c>
      <c r="O2408">
        <v>42452.751892592598</v>
      </c>
      <c r="P2408">
        <v>0.81</v>
      </c>
      <c r="Q2408">
        <v>42720</v>
      </c>
      <c r="R2408">
        <v>42452</v>
      </c>
      <c r="S2408" t="s">
        <v>4123</v>
      </c>
      <c r="T2408" t="s">
        <v>88</v>
      </c>
      <c r="U2408">
        <v>14</v>
      </c>
      <c r="V2408">
        <v>353.39927999999998</v>
      </c>
      <c r="W2408" t="s">
        <v>308</v>
      </c>
      <c r="X2408" t="s">
        <v>314</v>
      </c>
      <c r="Y2408" t="s">
        <v>1439</v>
      </c>
      <c r="Z2408" t="s">
        <v>83</v>
      </c>
      <c r="AA2408">
        <v>1014</v>
      </c>
      <c r="AB2408" t="s">
        <v>84</v>
      </c>
    </row>
    <row r="2409" spans="1:28">
      <c r="A2409" t="s">
        <v>1282</v>
      </c>
      <c r="B2409" t="s">
        <v>294</v>
      </c>
      <c r="C2409" t="s">
        <v>4190</v>
      </c>
      <c r="D2409" t="s">
        <v>1067</v>
      </c>
      <c r="E2409" t="s">
        <v>1068</v>
      </c>
      <c r="F2409" t="s">
        <v>31</v>
      </c>
      <c r="G2409">
        <v>720000</v>
      </c>
      <c r="H2409" t="s">
        <v>76</v>
      </c>
      <c r="I2409" t="s">
        <v>87</v>
      </c>
      <c r="J2409">
        <v>45000</v>
      </c>
      <c r="L2409" t="s">
        <v>1490</v>
      </c>
      <c r="M2409" t="s">
        <v>35</v>
      </c>
      <c r="N2409" t="s">
        <v>54</v>
      </c>
      <c r="O2409">
        <v>42446.716161411998</v>
      </c>
      <c r="P2409">
        <v>16</v>
      </c>
      <c r="R2409">
        <v>42446</v>
      </c>
      <c r="S2409" t="s">
        <v>4123</v>
      </c>
      <c r="T2409" t="s">
        <v>38</v>
      </c>
      <c r="U2409" t="s">
        <v>38</v>
      </c>
      <c r="V2409" t="s">
        <v>38</v>
      </c>
      <c r="X2409" t="s">
        <v>119</v>
      </c>
      <c r="Y2409" t="s">
        <v>89</v>
      </c>
      <c r="AA2409" t="s">
        <v>38</v>
      </c>
      <c r="AB2409" t="s">
        <v>41</v>
      </c>
    </row>
    <row r="2410" spans="1:28">
      <c r="A2410" t="s">
        <v>4191</v>
      </c>
      <c r="B2410" t="s">
        <v>294</v>
      </c>
      <c r="C2410" t="s">
        <v>4192</v>
      </c>
      <c r="F2410" t="s">
        <v>31</v>
      </c>
      <c r="G2410">
        <v>72</v>
      </c>
      <c r="H2410" t="s">
        <v>76</v>
      </c>
      <c r="I2410" t="s">
        <v>87</v>
      </c>
      <c r="J2410">
        <v>450</v>
      </c>
      <c r="L2410" t="s">
        <v>1490</v>
      </c>
      <c r="M2410" t="s">
        <v>35</v>
      </c>
      <c r="N2410" t="s">
        <v>79</v>
      </c>
      <c r="O2410">
        <v>42446.716156018498</v>
      </c>
      <c r="P2410">
        <v>0.16</v>
      </c>
      <c r="Q2410">
        <v>42447</v>
      </c>
      <c r="R2410">
        <v>42446</v>
      </c>
      <c r="S2410" t="s">
        <v>4123</v>
      </c>
      <c r="T2410" t="s">
        <v>80</v>
      </c>
      <c r="U2410">
        <v>16</v>
      </c>
      <c r="V2410">
        <v>54</v>
      </c>
      <c r="W2410" t="s">
        <v>76</v>
      </c>
      <c r="X2410" t="s">
        <v>81</v>
      </c>
      <c r="Y2410" t="s">
        <v>89</v>
      </c>
      <c r="Z2410" t="s">
        <v>83</v>
      </c>
      <c r="AA2410">
        <v>100</v>
      </c>
      <c r="AB2410" t="s">
        <v>84</v>
      </c>
    </row>
    <row r="2411" spans="1:28">
      <c r="A2411" t="s">
        <v>4193</v>
      </c>
      <c r="B2411" t="s">
        <v>294</v>
      </c>
      <c r="C2411" t="s">
        <v>4194</v>
      </c>
      <c r="F2411" t="s">
        <v>31</v>
      </c>
      <c r="G2411">
        <v>72</v>
      </c>
      <c r="H2411" t="s">
        <v>76</v>
      </c>
      <c r="I2411" t="s">
        <v>87</v>
      </c>
      <c r="J2411">
        <v>450</v>
      </c>
      <c r="L2411" t="s">
        <v>1490</v>
      </c>
      <c r="M2411" t="s">
        <v>46</v>
      </c>
      <c r="N2411" t="s">
        <v>79</v>
      </c>
      <c r="O2411">
        <v>42446.7161508102</v>
      </c>
      <c r="P2411">
        <v>0.16</v>
      </c>
      <c r="Q2411">
        <v>42447</v>
      </c>
      <c r="R2411">
        <v>42446</v>
      </c>
      <c r="S2411" t="s">
        <v>4123</v>
      </c>
      <c r="T2411" t="s">
        <v>88</v>
      </c>
      <c r="U2411">
        <v>16</v>
      </c>
      <c r="V2411" t="s">
        <v>38</v>
      </c>
      <c r="X2411" t="s">
        <v>81</v>
      </c>
      <c r="Y2411" t="s">
        <v>89</v>
      </c>
      <c r="Z2411" t="s">
        <v>83</v>
      </c>
      <c r="AA2411">
        <v>100</v>
      </c>
      <c r="AB2411" t="s">
        <v>84</v>
      </c>
    </row>
    <row r="2412" spans="1:28">
      <c r="A2412" t="s">
        <v>4195</v>
      </c>
      <c r="B2412" t="s">
        <v>294</v>
      </c>
      <c r="C2412" t="s">
        <v>4196</v>
      </c>
      <c r="F2412" t="s">
        <v>31</v>
      </c>
      <c r="G2412">
        <v>160</v>
      </c>
      <c r="H2412" t="s">
        <v>308</v>
      </c>
      <c r="I2412" t="s">
        <v>87</v>
      </c>
      <c r="J2412">
        <v>250</v>
      </c>
      <c r="L2412" t="s">
        <v>1490</v>
      </c>
      <c r="M2412" t="s">
        <v>35</v>
      </c>
      <c r="N2412" t="s">
        <v>79</v>
      </c>
      <c r="O2412">
        <v>42426.785723101901</v>
      </c>
      <c r="P2412">
        <v>0.64</v>
      </c>
      <c r="Q2412">
        <v>42475</v>
      </c>
      <c r="R2412">
        <v>42426</v>
      </c>
      <c r="S2412" t="s">
        <v>4123</v>
      </c>
      <c r="T2412" t="s">
        <v>88</v>
      </c>
      <c r="U2412">
        <v>7</v>
      </c>
      <c r="V2412">
        <v>179.5</v>
      </c>
      <c r="W2412" t="s">
        <v>308</v>
      </c>
      <c r="X2412" t="s">
        <v>314</v>
      </c>
      <c r="Y2412" t="s">
        <v>1462</v>
      </c>
      <c r="Z2412" t="s">
        <v>83</v>
      </c>
      <c r="AA2412">
        <v>1000</v>
      </c>
      <c r="AB2412" t="s">
        <v>84</v>
      </c>
    </row>
    <row r="2413" spans="1:28">
      <c r="A2413" t="s">
        <v>1311</v>
      </c>
      <c r="B2413" t="s">
        <v>294</v>
      </c>
      <c r="C2413" t="s">
        <v>4197</v>
      </c>
      <c r="D2413" t="s">
        <v>1079</v>
      </c>
      <c r="E2413" t="s">
        <v>1080</v>
      </c>
      <c r="F2413" t="s">
        <v>31</v>
      </c>
      <c r="G2413">
        <v>1932000</v>
      </c>
      <c r="H2413" t="s">
        <v>76</v>
      </c>
      <c r="I2413" t="s">
        <v>87</v>
      </c>
      <c r="J2413">
        <v>120000</v>
      </c>
      <c r="L2413" t="s">
        <v>1490</v>
      </c>
      <c r="M2413" t="s">
        <v>35</v>
      </c>
      <c r="N2413" t="s">
        <v>54</v>
      </c>
      <c r="O2413">
        <v>42423.756164849503</v>
      </c>
      <c r="P2413">
        <v>16.100000000000001</v>
      </c>
      <c r="R2413">
        <v>42423</v>
      </c>
      <c r="S2413" t="s">
        <v>4123</v>
      </c>
      <c r="T2413" t="s">
        <v>38</v>
      </c>
      <c r="U2413" t="s">
        <v>38</v>
      </c>
      <c r="V2413" t="s">
        <v>38</v>
      </c>
      <c r="X2413" t="s">
        <v>248</v>
      </c>
      <c r="Y2413" t="s">
        <v>1313</v>
      </c>
      <c r="AA2413" t="s">
        <v>38</v>
      </c>
      <c r="AB2413" t="s">
        <v>41</v>
      </c>
    </row>
    <row r="2414" spans="1:28">
      <c r="A2414" t="s">
        <v>4198</v>
      </c>
      <c r="B2414" t="s">
        <v>294</v>
      </c>
      <c r="C2414" t="s">
        <v>4199</v>
      </c>
      <c r="F2414" t="s">
        <v>31</v>
      </c>
      <c r="G2414">
        <v>7450</v>
      </c>
      <c r="H2414" t="s">
        <v>76</v>
      </c>
      <c r="I2414" t="s">
        <v>87</v>
      </c>
      <c r="J2414">
        <v>2500</v>
      </c>
      <c r="L2414" t="s">
        <v>1490</v>
      </c>
      <c r="M2414" t="s">
        <v>35</v>
      </c>
      <c r="N2414" t="s">
        <v>79</v>
      </c>
      <c r="O2414">
        <v>42423.756161261597</v>
      </c>
      <c r="P2414">
        <v>2.98</v>
      </c>
      <c r="Q2414">
        <v>43084</v>
      </c>
      <c r="R2414">
        <v>42423</v>
      </c>
      <c r="S2414" t="s">
        <v>4123</v>
      </c>
      <c r="T2414" t="s">
        <v>80</v>
      </c>
      <c r="U2414">
        <v>16</v>
      </c>
      <c r="V2414">
        <v>402.5</v>
      </c>
      <c r="W2414" t="s">
        <v>76</v>
      </c>
      <c r="X2414" t="s">
        <v>330</v>
      </c>
      <c r="Y2414" t="s">
        <v>1313</v>
      </c>
      <c r="Z2414" t="s">
        <v>83</v>
      </c>
      <c r="AA2414">
        <v>100</v>
      </c>
      <c r="AB2414" t="s">
        <v>84</v>
      </c>
    </row>
    <row r="2415" spans="1:28">
      <c r="A2415" t="s">
        <v>4200</v>
      </c>
      <c r="B2415" t="s">
        <v>294</v>
      </c>
      <c r="C2415" t="s">
        <v>4201</v>
      </c>
      <c r="F2415" t="s">
        <v>31</v>
      </c>
      <c r="G2415">
        <v>400</v>
      </c>
      <c r="H2415" t="s">
        <v>76</v>
      </c>
      <c r="I2415" t="s">
        <v>87</v>
      </c>
      <c r="J2415">
        <v>2500</v>
      </c>
      <c r="L2415" t="s">
        <v>1490</v>
      </c>
      <c r="M2415" t="s">
        <v>46</v>
      </c>
      <c r="N2415" t="s">
        <v>79</v>
      </c>
      <c r="O2415">
        <v>42417.564134722197</v>
      </c>
      <c r="P2415">
        <v>0.16</v>
      </c>
      <c r="Q2415">
        <v>42538</v>
      </c>
      <c r="R2415">
        <v>42417</v>
      </c>
      <c r="S2415" t="s">
        <v>4123</v>
      </c>
      <c r="T2415" t="s">
        <v>80</v>
      </c>
      <c r="U2415">
        <v>5.5</v>
      </c>
      <c r="V2415">
        <v>150</v>
      </c>
      <c r="W2415" t="s">
        <v>76</v>
      </c>
      <c r="X2415" t="s">
        <v>460</v>
      </c>
      <c r="Y2415" t="s">
        <v>1292</v>
      </c>
      <c r="Z2415" t="s">
        <v>83</v>
      </c>
      <c r="AA2415">
        <v>100</v>
      </c>
      <c r="AB2415" t="s">
        <v>84</v>
      </c>
    </row>
    <row r="2416" spans="1:28">
      <c r="A2416" t="s">
        <v>3210</v>
      </c>
      <c r="B2416" t="s">
        <v>4202</v>
      </c>
      <c r="C2416" t="s">
        <v>4203</v>
      </c>
      <c r="F2416" t="s">
        <v>31</v>
      </c>
      <c r="G2416">
        <v>821100</v>
      </c>
      <c r="H2416" t="s">
        <v>101</v>
      </c>
      <c r="I2416" t="s">
        <v>2763</v>
      </c>
      <c r="J2416">
        <v>46</v>
      </c>
      <c r="L2416" t="s">
        <v>3232</v>
      </c>
      <c r="M2416" t="s">
        <v>46</v>
      </c>
      <c r="N2416" t="s">
        <v>36</v>
      </c>
      <c r="O2416">
        <v>42291.416977152803</v>
      </c>
      <c r="P2416">
        <v>17850</v>
      </c>
      <c r="Q2416">
        <v>42349</v>
      </c>
      <c r="R2416">
        <v>42291</v>
      </c>
      <c r="S2416" t="s">
        <v>4123</v>
      </c>
      <c r="T2416" t="s">
        <v>38</v>
      </c>
      <c r="U2416" t="s">
        <v>38</v>
      </c>
      <c r="V2416" t="s">
        <v>38</v>
      </c>
      <c r="X2416" t="s">
        <v>47</v>
      </c>
      <c r="Y2416" t="s">
        <v>2765</v>
      </c>
      <c r="AA2416">
        <v>1</v>
      </c>
      <c r="AB2416" t="s">
        <v>41</v>
      </c>
    </row>
    <row r="2417" spans="1:28">
      <c r="A2417" t="s">
        <v>4204</v>
      </c>
      <c r="B2417" t="s">
        <v>4202</v>
      </c>
      <c r="C2417" t="s">
        <v>4205</v>
      </c>
      <c r="F2417" t="s">
        <v>31</v>
      </c>
      <c r="G2417">
        <v>56200</v>
      </c>
      <c r="H2417" t="s">
        <v>101</v>
      </c>
      <c r="I2417" t="s">
        <v>2763</v>
      </c>
      <c r="J2417">
        <v>200</v>
      </c>
      <c r="L2417" t="s">
        <v>3232</v>
      </c>
      <c r="M2417" t="s">
        <v>46</v>
      </c>
      <c r="N2417" t="s">
        <v>79</v>
      </c>
      <c r="O2417">
        <v>42291.416790972202</v>
      </c>
      <c r="P2417">
        <v>281</v>
      </c>
      <c r="Q2417">
        <v>42349</v>
      </c>
      <c r="R2417">
        <v>42291</v>
      </c>
      <c r="S2417" t="s">
        <v>4123</v>
      </c>
      <c r="T2417" t="s">
        <v>80</v>
      </c>
      <c r="U2417">
        <v>16500</v>
      </c>
      <c r="V2417">
        <v>40163</v>
      </c>
      <c r="W2417" t="s">
        <v>101</v>
      </c>
      <c r="X2417" t="s">
        <v>2768</v>
      </c>
      <c r="Y2417" t="s">
        <v>2765</v>
      </c>
      <c r="Z2417" t="s">
        <v>170</v>
      </c>
      <c r="AA2417">
        <v>500</v>
      </c>
      <c r="AB2417" t="s">
        <v>171</v>
      </c>
    </row>
    <row r="2418" spans="1:28">
      <c r="A2418" t="s">
        <v>4119</v>
      </c>
      <c r="B2418" t="s">
        <v>294</v>
      </c>
      <c r="C2418" t="s">
        <v>4206</v>
      </c>
      <c r="F2418" t="s">
        <v>31</v>
      </c>
      <c r="G2418">
        <v>3608000</v>
      </c>
      <c r="H2418" t="s">
        <v>101</v>
      </c>
      <c r="I2418" t="s">
        <v>2763</v>
      </c>
      <c r="J2418">
        <v>220</v>
      </c>
      <c r="L2418" t="s">
        <v>3212</v>
      </c>
      <c r="M2418" t="s">
        <v>35</v>
      </c>
      <c r="N2418" t="s">
        <v>36</v>
      </c>
      <c r="O2418">
        <v>42564.2163860648</v>
      </c>
      <c r="P2418">
        <v>16400</v>
      </c>
      <c r="Q2418">
        <v>42622</v>
      </c>
      <c r="R2418">
        <v>42564</v>
      </c>
      <c r="S2418" t="s">
        <v>4123</v>
      </c>
      <c r="T2418" t="s">
        <v>38</v>
      </c>
      <c r="U2418" t="s">
        <v>38</v>
      </c>
      <c r="V2418" t="s">
        <v>38</v>
      </c>
      <c r="X2418" t="s">
        <v>47</v>
      </c>
      <c r="Y2418" t="s">
        <v>2765</v>
      </c>
      <c r="AA2418">
        <v>1</v>
      </c>
      <c r="AB2418" t="s">
        <v>41</v>
      </c>
    </row>
    <row r="2419" spans="1:28">
      <c r="A2419" t="s">
        <v>4207</v>
      </c>
      <c r="B2419" t="s">
        <v>294</v>
      </c>
      <c r="C2419" t="s">
        <v>4208</v>
      </c>
      <c r="F2419" t="s">
        <v>31</v>
      </c>
      <c r="G2419">
        <v>174000</v>
      </c>
      <c r="H2419" t="s">
        <v>101</v>
      </c>
      <c r="I2419" t="s">
        <v>2763</v>
      </c>
      <c r="J2419">
        <v>2000</v>
      </c>
      <c r="L2419" t="s">
        <v>3212</v>
      </c>
      <c r="M2419" t="s">
        <v>46</v>
      </c>
      <c r="N2419" t="s">
        <v>79</v>
      </c>
      <c r="O2419">
        <v>42564.2157300463</v>
      </c>
      <c r="P2419">
        <v>87</v>
      </c>
      <c r="Q2419">
        <v>42622</v>
      </c>
      <c r="R2419">
        <v>42564</v>
      </c>
      <c r="S2419" t="s">
        <v>4123</v>
      </c>
      <c r="T2419" t="s">
        <v>88</v>
      </c>
      <c r="U2419">
        <v>18500</v>
      </c>
      <c r="V2419">
        <v>328000</v>
      </c>
      <c r="W2419" t="s">
        <v>101</v>
      </c>
      <c r="X2419" t="s">
        <v>2768</v>
      </c>
      <c r="Y2419" t="s">
        <v>2765</v>
      </c>
      <c r="Z2419" t="s">
        <v>170</v>
      </c>
      <c r="AA2419">
        <v>500</v>
      </c>
      <c r="AB2419" t="s">
        <v>171</v>
      </c>
    </row>
    <row r="2420" spans="1:28">
      <c r="A2420" t="s">
        <v>4119</v>
      </c>
      <c r="B2420" t="s">
        <v>294</v>
      </c>
      <c r="C2420" t="s">
        <v>4209</v>
      </c>
      <c r="F2420" t="s">
        <v>31</v>
      </c>
      <c r="G2420">
        <v>1488000</v>
      </c>
      <c r="H2420" t="s">
        <v>101</v>
      </c>
      <c r="I2420" t="s">
        <v>2763</v>
      </c>
      <c r="J2420">
        <v>96</v>
      </c>
      <c r="L2420" t="s">
        <v>3212</v>
      </c>
      <c r="M2420" t="s">
        <v>35</v>
      </c>
      <c r="N2420" t="s">
        <v>36</v>
      </c>
      <c r="O2420">
        <v>42562.262416736099</v>
      </c>
      <c r="P2420">
        <v>15500</v>
      </c>
      <c r="Q2420">
        <v>42622</v>
      </c>
      <c r="R2420">
        <v>42562</v>
      </c>
      <c r="S2420" t="s">
        <v>4123</v>
      </c>
      <c r="T2420" t="s">
        <v>38</v>
      </c>
      <c r="U2420" t="s">
        <v>38</v>
      </c>
      <c r="V2420" t="s">
        <v>38</v>
      </c>
      <c r="X2420" t="s">
        <v>47</v>
      </c>
      <c r="Y2420" t="s">
        <v>2765</v>
      </c>
      <c r="AA2420">
        <v>1</v>
      </c>
      <c r="AB2420" t="s">
        <v>41</v>
      </c>
    </row>
    <row r="2421" spans="1:28">
      <c r="A2421" t="s">
        <v>4210</v>
      </c>
      <c r="B2421" t="s">
        <v>294</v>
      </c>
      <c r="C2421" t="s">
        <v>4211</v>
      </c>
      <c r="F2421" t="s">
        <v>31</v>
      </c>
      <c r="G2421">
        <v>115800</v>
      </c>
      <c r="H2421" t="s">
        <v>101</v>
      </c>
      <c r="I2421" t="s">
        <v>2763</v>
      </c>
      <c r="J2421">
        <v>600</v>
      </c>
      <c r="L2421" t="s">
        <v>3212</v>
      </c>
      <c r="M2421" t="s">
        <v>46</v>
      </c>
      <c r="N2421" t="s">
        <v>79</v>
      </c>
      <c r="O2421">
        <v>42562.261309143498</v>
      </c>
      <c r="P2421">
        <v>193</v>
      </c>
      <c r="Q2421">
        <v>42594</v>
      </c>
      <c r="R2421">
        <v>42562</v>
      </c>
      <c r="S2421" t="s">
        <v>4123</v>
      </c>
      <c r="T2421" t="s">
        <v>88</v>
      </c>
      <c r="U2421">
        <v>16250</v>
      </c>
      <c r="V2421">
        <v>93000</v>
      </c>
      <c r="W2421" t="s">
        <v>101</v>
      </c>
      <c r="X2421" t="s">
        <v>2768</v>
      </c>
      <c r="Y2421" t="s">
        <v>2765</v>
      </c>
      <c r="Z2421" t="s">
        <v>170</v>
      </c>
      <c r="AA2421">
        <v>500</v>
      </c>
      <c r="AB2421" t="s">
        <v>171</v>
      </c>
    </row>
    <row r="2422" spans="1:28">
      <c r="A2422" t="s">
        <v>4212</v>
      </c>
      <c r="B2422" t="s">
        <v>294</v>
      </c>
      <c r="C2422" t="s">
        <v>4213</v>
      </c>
      <c r="F2422" t="s">
        <v>31</v>
      </c>
      <c r="G2422">
        <v>60200</v>
      </c>
      <c r="H2422" t="s">
        <v>59</v>
      </c>
      <c r="I2422" t="s">
        <v>1020</v>
      </c>
      <c r="J2422">
        <v>100</v>
      </c>
      <c r="L2422" t="s">
        <v>2638</v>
      </c>
      <c r="M2422" t="s">
        <v>46</v>
      </c>
      <c r="N2422" t="s">
        <v>79</v>
      </c>
      <c r="O2422">
        <v>42461.557209409701</v>
      </c>
      <c r="P2422">
        <v>602</v>
      </c>
      <c r="Q2422">
        <v>43097</v>
      </c>
      <c r="R2422">
        <v>42461</v>
      </c>
      <c r="S2422" t="s">
        <v>4214</v>
      </c>
      <c r="T2422" t="s">
        <v>80</v>
      </c>
      <c r="U2422">
        <v>7200</v>
      </c>
      <c r="V2422">
        <v>1785</v>
      </c>
      <c r="W2422" t="s">
        <v>59</v>
      </c>
      <c r="X2422" t="s">
        <v>1022</v>
      </c>
      <c r="Y2422" t="s">
        <v>62</v>
      </c>
      <c r="Z2422" t="s">
        <v>170</v>
      </c>
      <c r="AA2422">
        <v>50</v>
      </c>
      <c r="AB2422" t="s">
        <v>171</v>
      </c>
    </row>
    <row r="2423" spans="1:28">
      <c r="A2423" t="s">
        <v>4215</v>
      </c>
      <c r="B2423" t="s">
        <v>294</v>
      </c>
      <c r="C2423" t="s">
        <v>4216</v>
      </c>
      <c r="F2423" t="s">
        <v>31</v>
      </c>
      <c r="G2423">
        <v>295600</v>
      </c>
      <c r="H2423" t="s">
        <v>59</v>
      </c>
      <c r="I2423" t="s">
        <v>1020</v>
      </c>
      <c r="J2423">
        <v>200</v>
      </c>
      <c r="L2423" t="s">
        <v>2638</v>
      </c>
      <c r="M2423" t="s">
        <v>35</v>
      </c>
      <c r="N2423" t="s">
        <v>79</v>
      </c>
      <c r="O2423">
        <v>42461.5569636574</v>
      </c>
      <c r="P2423">
        <v>1478</v>
      </c>
      <c r="Q2423">
        <v>43097</v>
      </c>
      <c r="R2423">
        <v>42461</v>
      </c>
      <c r="S2423" t="s">
        <v>4214</v>
      </c>
      <c r="T2423" t="s">
        <v>80</v>
      </c>
      <c r="U2423">
        <v>9200</v>
      </c>
      <c r="V2423">
        <v>3550</v>
      </c>
      <c r="W2423" t="s">
        <v>59</v>
      </c>
      <c r="X2423" t="s">
        <v>1022</v>
      </c>
      <c r="Y2423" t="s">
        <v>62</v>
      </c>
      <c r="Z2423" t="s">
        <v>170</v>
      </c>
      <c r="AA2423">
        <v>50</v>
      </c>
      <c r="AB2423" t="s">
        <v>171</v>
      </c>
    </row>
    <row r="2424" spans="1:28">
      <c r="A2424" t="s">
        <v>2249</v>
      </c>
      <c r="B2424" t="s">
        <v>294</v>
      </c>
      <c r="C2424" t="s">
        <v>4217</v>
      </c>
      <c r="F2424" t="s">
        <v>31</v>
      </c>
      <c r="G2424">
        <v>1160</v>
      </c>
      <c r="H2424" t="s">
        <v>32</v>
      </c>
      <c r="I2424" t="s">
        <v>2062</v>
      </c>
      <c r="J2424">
        <v>200</v>
      </c>
      <c r="L2424" t="s">
        <v>2638</v>
      </c>
      <c r="M2424" t="s">
        <v>46</v>
      </c>
      <c r="N2424" t="s">
        <v>79</v>
      </c>
      <c r="O2424">
        <v>42460.182858911998</v>
      </c>
      <c r="P2424">
        <v>5.8</v>
      </c>
      <c r="Q2424">
        <v>42712</v>
      </c>
      <c r="R2424">
        <v>42460</v>
      </c>
      <c r="S2424" t="s">
        <v>4214</v>
      </c>
      <c r="T2424" t="s">
        <v>80</v>
      </c>
      <c r="U2424">
        <v>230</v>
      </c>
      <c r="V2424">
        <v>1081</v>
      </c>
      <c r="W2424" t="s">
        <v>159</v>
      </c>
      <c r="X2424" t="s">
        <v>1619</v>
      </c>
      <c r="Y2424" t="s">
        <v>1616</v>
      </c>
      <c r="Z2424" t="s">
        <v>170</v>
      </c>
      <c r="AA2424">
        <v>500000</v>
      </c>
      <c r="AB2424" t="s">
        <v>171</v>
      </c>
    </row>
    <row r="2425" spans="1:28">
      <c r="A2425" t="s">
        <v>4218</v>
      </c>
      <c r="B2425" t="s">
        <v>294</v>
      </c>
      <c r="C2425" t="s">
        <v>4219</v>
      </c>
      <c r="F2425" t="s">
        <v>31</v>
      </c>
      <c r="G2425">
        <v>12500</v>
      </c>
      <c r="H2425" t="s">
        <v>59</v>
      </c>
      <c r="I2425" t="s">
        <v>1020</v>
      </c>
      <c r="J2425">
        <v>100</v>
      </c>
      <c r="L2425" t="s">
        <v>2638</v>
      </c>
      <c r="M2425" t="s">
        <v>35</v>
      </c>
      <c r="N2425" t="s">
        <v>79</v>
      </c>
      <c r="O2425">
        <v>42459.535463692097</v>
      </c>
      <c r="P2425">
        <v>125</v>
      </c>
      <c r="Q2425">
        <v>42642</v>
      </c>
      <c r="R2425">
        <v>42459</v>
      </c>
      <c r="S2425" t="s">
        <v>4214</v>
      </c>
      <c r="T2425" t="s">
        <v>80</v>
      </c>
      <c r="U2425">
        <v>15000</v>
      </c>
      <c r="V2425">
        <v>9.9999999999999995E-7</v>
      </c>
      <c r="W2425" t="s">
        <v>59</v>
      </c>
      <c r="X2425" t="s">
        <v>1022</v>
      </c>
      <c r="Y2425" t="s">
        <v>1610</v>
      </c>
      <c r="Z2425" t="s">
        <v>170</v>
      </c>
      <c r="AA2425">
        <v>50</v>
      </c>
      <c r="AB2425" t="s">
        <v>171</v>
      </c>
    </row>
    <row r="2426" spans="1:28">
      <c r="A2426" t="s">
        <v>4220</v>
      </c>
      <c r="B2426" t="s">
        <v>294</v>
      </c>
      <c r="C2426" t="s">
        <v>4221</v>
      </c>
      <c r="F2426" t="s">
        <v>31</v>
      </c>
      <c r="G2426">
        <v>95500</v>
      </c>
      <c r="H2426" t="s">
        <v>59</v>
      </c>
      <c r="I2426" t="s">
        <v>1020</v>
      </c>
      <c r="J2426">
        <v>500</v>
      </c>
      <c r="L2426" t="s">
        <v>2638</v>
      </c>
      <c r="M2426" t="s">
        <v>46</v>
      </c>
      <c r="N2426" t="s">
        <v>79</v>
      </c>
      <c r="O2426">
        <v>42459.534743518503</v>
      </c>
      <c r="P2426">
        <v>191</v>
      </c>
      <c r="Q2426">
        <v>42488</v>
      </c>
      <c r="R2426">
        <v>42459</v>
      </c>
      <c r="S2426" t="s">
        <v>4214</v>
      </c>
      <c r="T2426" t="s">
        <v>88</v>
      </c>
      <c r="U2426">
        <v>9000</v>
      </c>
      <c r="V2426">
        <v>8875</v>
      </c>
      <c r="W2426" t="s">
        <v>59</v>
      </c>
      <c r="X2426" t="s">
        <v>1022</v>
      </c>
      <c r="Y2426" t="s">
        <v>62</v>
      </c>
      <c r="Z2426" t="s">
        <v>170</v>
      </c>
      <c r="AA2426">
        <v>50</v>
      </c>
      <c r="AB2426" t="s">
        <v>171</v>
      </c>
    </row>
    <row r="2427" spans="1:28">
      <c r="A2427" t="s">
        <v>2723</v>
      </c>
      <c r="B2427" t="s">
        <v>294</v>
      </c>
      <c r="C2427" t="s">
        <v>4222</v>
      </c>
      <c r="F2427" t="s">
        <v>31</v>
      </c>
      <c r="G2427">
        <v>186300</v>
      </c>
      <c r="H2427" t="s">
        <v>59</v>
      </c>
      <c r="I2427" t="s">
        <v>1020</v>
      </c>
      <c r="J2427">
        <v>9</v>
      </c>
      <c r="L2427" t="s">
        <v>2638</v>
      </c>
      <c r="M2427" t="s">
        <v>46</v>
      </c>
      <c r="N2427" t="s">
        <v>36</v>
      </c>
      <c r="O2427">
        <v>42459.534732442102</v>
      </c>
      <c r="P2427">
        <v>20700</v>
      </c>
      <c r="Q2427">
        <v>42488</v>
      </c>
      <c r="R2427">
        <v>42459</v>
      </c>
      <c r="S2427" t="s">
        <v>4214</v>
      </c>
      <c r="T2427" t="s">
        <v>38</v>
      </c>
      <c r="U2427" t="s">
        <v>38</v>
      </c>
      <c r="V2427">
        <v>0</v>
      </c>
      <c r="W2427" t="s">
        <v>59</v>
      </c>
      <c r="X2427" t="s">
        <v>61</v>
      </c>
      <c r="Y2427" t="s">
        <v>1610</v>
      </c>
      <c r="AA2427">
        <v>1</v>
      </c>
      <c r="AB2427" t="s">
        <v>41</v>
      </c>
    </row>
    <row r="2428" spans="1:28">
      <c r="A2428" t="s">
        <v>4223</v>
      </c>
      <c r="B2428" t="s">
        <v>294</v>
      </c>
      <c r="C2428" t="s">
        <v>4224</v>
      </c>
      <c r="F2428" t="s">
        <v>31</v>
      </c>
      <c r="G2428">
        <v>31600</v>
      </c>
      <c r="H2428" t="s">
        <v>59</v>
      </c>
      <c r="I2428" t="s">
        <v>1020</v>
      </c>
      <c r="J2428">
        <v>100</v>
      </c>
      <c r="L2428" t="s">
        <v>2638</v>
      </c>
      <c r="M2428" t="s">
        <v>46</v>
      </c>
      <c r="N2428" t="s">
        <v>79</v>
      </c>
      <c r="O2428">
        <v>42459.534711956003</v>
      </c>
      <c r="P2428">
        <v>316</v>
      </c>
      <c r="Q2428">
        <v>42488</v>
      </c>
      <c r="R2428">
        <v>42459</v>
      </c>
      <c r="S2428" t="s">
        <v>4214</v>
      </c>
      <c r="T2428" t="s">
        <v>88</v>
      </c>
      <c r="U2428">
        <v>8800</v>
      </c>
      <c r="V2428">
        <v>3570</v>
      </c>
      <c r="W2428" t="s">
        <v>59</v>
      </c>
      <c r="X2428" t="s">
        <v>1022</v>
      </c>
      <c r="Y2428" t="s">
        <v>62</v>
      </c>
      <c r="Z2428" t="s">
        <v>170</v>
      </c>
      <c r="AA2428">
        <v>50</v>
      </c>
      <c r="AB2428" t="s">
        <v>171</v>
      </c>
    </row>
    <row r="2429" spans="1:28">
      <c r="A2429" t="s">
        <v>4225</v>
      </c>
      <c r="B2429" t="s">
        <v>294</v>
      </c>
      <c r="C2429" t="s">
        <v>4226</v>
      </c>
      <c r="F2429" t="s">
        <v>31</v>
      </c>
      <c r="G2429">
        <v>67200</v>
      </c>
      <c r="H2429" t="s">
        <v>59</v>
      </c>
      <c r="I2429" t="s">
        <v>1020</v>
      </c>
      <c r="J2429">
        <v>100</v>
      </c>
      <c r="L2429" t="s">
        <v>2638</v>
      </c>
      <c r="M2429" t="s">
        <v>46</v>
      </c>
      <c r="N2429" t="s">
        <v>79</v>
      </c>
      <c r="O2429">
        <v>42459.5346971412</v>
      </c>
      <c r="P2429">
        <v>672</v>
      </c>
      <c r="Q2429">
        <v>42642</v>
      </c>
      <c r="R2429">
        <v>42459</v>
      </c>
      <c r="S2429" t="s">
        <v>4214</v>
      </c>
      <c r="T2429" t="s">
        <v>80</v>
      </c>
      <c r="U2429">
        <v>19000</v>
      </c>
      <c r="V2429">
        <v>4140</v>
      </c>
      <c r="W2429" t="s">
        <v>59</v>
      </c>
      <c r="X2429" t="s">
        <v>1022</v>
      </c>
      <c r="Y2429" t="s">
        <v>1610</v>
      </c>
      <c r="Z2429" t="s">
        <v>170</v>
      </c>
      <c r="AA2429">
        <v>50</v>
      </c>
      <c r="AB2429" t="s">
        <v>171</v>
      </c>
    </row>
    <row r="2430" spans="1:28">
      <c r="A2430" t="s">
        <v>2798</v>
      </c>
      <c r="B2430" t="s">
        <v>294</v>
      </c>
      <c r="C2430" t="s">
        <v>4227</v>
      </c>
      <c r="F2430" t="s">
        <v>31</v>
      </c>
      <c r="G2430">
        <v>28400</v>
      </c>
      <c r="H2430" t="s">
        <v>59</v>
      </c>
      <c r="I2430" t="s">
        <v>1020</v>
      </c>
      <c r="J2430">
        <v>200</v>
      </c>
      <c r="L2430" t="s">
        <v>2638</v>
      </c>
      <c r="M2430" t="s">
        <v>35</v>
      </c>
      <c r="N2430" t="s">
        <v>79</v>
      </c>
      <c r="O2430">
        <v>42459.534660486097</v>
      </c>
      <c r="P2430">
        <v>142</v>
      </c>
      <c r="Q2430">
        <v>42733</v>
      </c>
      <c r="R2430">
        <v>42459</v>
      </c>
      <c r="S2430" t="s">
        <v>4214</v>
      </c>
      <c r="T2430" t="s">
        <v>80</v>
      </c>
      <c r="U2430">
        <v>6000</v>
      </c>
      <c r="V2430">
        <v>3550</v>
      </c>
      <c r="W2430" t="s">
        <v>59</v>
      </c>
      <c r="X2430" t="s">
        <v>1022</v>
      </c>
      <c r="Y2430" t="s">
        <v>62</v>
      </c>
      <c r="Z2430" t="s">
        <v>170</v>
      </c>
      <c r="AA2430">
        <v>50</v>
      </c>
      <c r="AB2430" t="s">
        <v>171</v>
      </c>
    </row>
    <row r="2431" spans="1:28">
      <c r="A2431" t="s">
        <v>2725</v>
      </c>
      <c r="B2431" t="s">
        <v>294</v>
      </c>
      <c r="C2431" t="s">
        <v>4228</v>
      </c>
      <c r="F2431" t="s">
        <v>31</v>
      </c>
      <c r="G2431">
        <v>106500</v>
      </c>
      <c r="H2431" t="s">
        <v>59</v>
      </c>
      <c r="I2431" t="s">
        <v>1020</v>
      </c>
      <c r="J2431">
        <v>12</v>
      </c>
      <c r="L2431" t="s">
        <v>2638</v>
      </c>
      <c r="M2431" t="s">
        <v>35</v>
      </c>
      <c r="N2431" t="s">
        <v>36</v>
      </c>
      <c r="O2431">
        <v>42459.534640810198</v>
      </c>
      <c r="P2431">
        <v>8875</v>
      </c>
      <c r="Q2431">
        <v>42488</v>
      </c>
      <c r="R2431">
        <v>42459</v>
      </c>
      <c r="S2431" t="s">
        <v>4214</v>
      </c>
      <c r="T2431" t="s">
        <v>38</v>
      </c>
      <c r="U2431" t="s">
        <v>38</v>
      </c>
      <c r="V2431">
        <v>0</v>
      </c>
      <c r="W2431" t="s">
        <v>59</v>
      </c>
      <c r="X2431" t="s">
        <v>61</v>
      </c>
      <c r="Y2431" t="s">
        <v>62</v>
      </c>
      <c r="AA2431">
        <v>1</v>
      </c>
      <c r="AB2431" t="s">
        <v>41</v>
      </c>
    </row>
    <row r="2432" spans="1:28">
      <c r="A2432" t="s">
        <v>4229</v>
      </c>
      <c r="B2432" t="s">
        <v>294</v>
      </c>
      <c r="C2432" t="s">
        <v>4230</v>
      </c>
      <c r="F2432" t="s">
        <v>31</v>
      </c>
      <c r="G2432">
        <v>111000</v>
      </c>
      <c r="H2432" t="s">
        <v>59</v>
      </c>
      <c r="I2432" t="s">
        <v>1020</v>
      </c>
      <c r="J2432">
        <v>300</v>
      </c>
      <c r="L2432" t="s">
        <v>2638</v>
      </c>
      <c r="M2432" t="s">
        <v>35</v>
      </c>
      <c r="N2432" t="s">
        <v>79</v>
      </c>
      <c r="O2432">
        <v>42459.534635601798</v>
      </c>
      <c r="P2432">
        <v>370</v>
      </c>
      <c r="Q2432">
        <v>42550</v>
      </c>
      <c r="R2432">
        <v>42459</v>
      </c>
      <c r="S2432" t="s">
        <v>4214</v>
      </c>
      <c r="T2432" t="s">
        <v>88</v>
      </c>
      <c r="U2432">
        <v>8800</v>
      </c>
      <c r="V2432">
        <v>10650</v>
      </c>
      <c r="W2432" t="s">
        <v>59</v>
      </c>
      <c r="X2432" t="s">
        <v>1022</v>
      </c>
      <c r="Y2432" t="s">
        <v>62</v>
      </c>
      <c r="Z2432" t="s">
        <v>170</v>
      </c>
      <c r="AA2432">
        <v>50</v>
      </c>
      <c r="AB2432" t="s">
        <v>171</v>
      </c>
    </row>
    <row r="2433" spans="1:28">
      <c r="A2433" t="s">
        <v>4225</v>
      </c>
      <c r="B2433" t="s">
        <v>294</v>
      </c>
      <c r="C2433" t="s">
        <v>4231</v>
      </c>
      <c r="F2433" t="s">
        <v>31</v>
      </c>
      <c r="G2433">
        <v>33600</v>
      </c>
      <c r="H2433" t="s">
        <v>59</v>
      </c>
      <c r="I2433" t="s">
        <v>1020</v>
      </c>
      <c r="J2433">
        <v>50</v>
      </c>
      <c r="L2433" t="s">
        <v>2638</v>
      </c>
      <c r="M2433" t="s">
        <v>46</v>
      </c>
      <c r="N2433" t="s">
        <v>79</v>
      </c>
      <c r="O2433">
        <v>42459.534609374998</v>
      </c>
      <c r="P2433">
        <v>672</v>
      </c>
      <c r="Q2433">
        <v>42642</v>
      </c>
      <c r="R2433">
        <v>42459</v>
      </c>
      <c r="S2433" t="s">
        <v>4214</v>
      </c>
      <c r="T2433" t="s">
        <v>80</v>
      </c>
      <c r="U2433">
        <v>19000</v>
      </c>
      <c r="V2433">
        <v>2070</v>
      </c>
      <c r="W2433" t="s">
        <v>59</v>
      </c>
      <c r="X2433" t="s">
        <v>1022</v>
      </c>
      <c r="Y2433" t="s">
        <v>1610</v>
      </c>
      <c r="Z2433" t="s">
        <v>170</v>
      </c>
      <c r="AA2433">
        <v>50</v>
      </c>
      <c r="AB2433" t="s">
        <v>171</v>
      </c>
    </row>
    <row r="2434" spans="1:28">
      <c r="A2434" t="s">
        <v>3188</v>
      </c>
      <c r="B2434" t="s">
        <v>294</v>
      </c>
      <c r="C2434" t="s">
        <v>4232</v>
      </c>
      <c r="F2434" t="s">
        <v>31</v>
      </c>
      <c r="G2434">
        <v>142500</v>
      </c>
      <c r="H2434" t="s">
        <v>59</v>
      </c>
      <c r="I2434" t="s">
        <v>1020</v>
      </c>
      <c r="J2434">
        <v>150</v>
      </c>
      <c r="L2434" t="s">
        <v>2638</v>
      </c>
      <c r="M2434" t="s">
        <v>35</v>
      </c>
      <c r="N2434" t="s">
        <v>79</v>
      </c>
      <c r="O2434">
        <v>42459.534603935201</v>
      </c>
      <c r="P2434">
        <v>950</v>
      </c>
      <c r="Q2434">
        <v>43097</v>
      </c>
      <c r="R2434">
        <v>42459</v>
      </c>
      <c r="S2434" t="s">
        <v>4214</v>
      </c>
      <c r="T2434" t="s">
        <v>88</v>
      </c>
      <c r="U2434">
        <v>8800</v>
      </c>
      <c r="V2434">
        <v>5370</v>
      </c>
      <c r="W2434" t="s">
        <v>59</v>
      </c>
      <c r="X2434" t="s">
        <v>1022</v>
      </c>
      <c r="Y2434" t="s">
        <v>62</v>
      </c>
      <c r="Z2434" t="s">
        <v>170</v>
      </c>
      <c r="AA2434">
        <v>50</v>
      </c>
      <c r="AB2434" t="s">
        <v>171</v>
      </c>
    </row>
    <row r="2435" spans="1:28">
      <c r="A2435" t="s">
        <v>2733</v>
      </c>
      <c r="B2435" t="s">
        <v>294</v>
      </c>
      <c r="C2435" t="s">
        <v>4233</v>
      </c>
      <c r="F2435" t="s">
        <v>31</v>
      </c>
      <c r="G2435">
        <v>128500</v>
      </c>
      <c r="H2435" t="s">
        <v>59</v>
      </c>
      <c r="I2435" t="s">
        <v>1020</v>
      </c>
      <c r="J2435">
        <v>500</v>
      </c>
      <c r="L2435" t="s">
        <v>2638</v>
      </c>
      <c r="M2435" t="s">
        <v>35</v>
      </c>
      <c r="N2435" t="s">
        <v>79</v>
      </c>
      <c r="O2435">
        <v>42459.534566388902</v>
      </c>
      <c r="P2435">
        <v>257</v>
      </c>
      <c r="Q2435">
        <v>42733</v>
      </c>
      <c r="R2435">
        <v>42459</v>
      </c>
      <c r="S2435" t="s">
        <v>4214</v>
      </c>
      <c r="T2435" t="s">
        <v>80</v>
      </c>
      <c r="U2435">
        <v>7000</v>
      </c>
      <c r="V2435">
        <v>8925</v>
      </c>
      <c r="W2435" t="s">
        <v>59</v>
      </c>
      <c r="X2435" t="s">
        <v>1022</v>
      </c>
      <c r="Y2435" t="s">
        <v>62</v>
      </c>
      <c r="Z2435" t="s">
        <v>170</v>
      </c>
      <c r="AA2435">
        <v>50</v>
      </c>
      <c r="AB2435" t="s">
        <v>171</v>
      </c>
    </row>
    <row r="2436" spans="1:28">
      <c r="A2436" t="s">
        <v>4234</v>
      </c>
      <c r="B2436" t="s">
        <v>294</v>
      </c>
      <c r="C2436" t="s">
        <v>4235</v>
      </c>
      <c r="F2436" t="s">
        <v>31</v>
      </c>
      <c r="G2436">
        <v>64200</v>
      </c>
      <c r="H2436" t="s">
        <v>101</v>
      </c>
      <c r="I2436" t="s">
        <v>2763</v>
      </c>
      <c r="J2436">
        <v>200</v>
      </c>
      <c r="L2436" t="s">
        <v>2764</v>
      </c>
      <c r="M2436" t="s">
        <v>46</v>
      </c>
      <c r="N2436" t="s">
        <v>79</v>
      </c>
      <c r="O2436">
        <v>42459.530641006902</v>
      </c>
      <c r="P2436">
        <v>321</v>
      </c>
      <c r="Q2436">
        <v>42531</v>
      </c>
      <c r="R2436">
        <v>42459</v>
      </c>
      <c r="S2436" t="s">
        <v>4214</v>
      </c>
      <c r="T2436" t="s">
        <v>80</v>
      </c>
      <c r="U2436">
        <v>16000</v>
      </c>
      <c r="V2436">
        <v>38137</v>
      </c>
      <c r="W2436" t="s">
        <v>101</v>
      </c>
      <c r="X2436" t="s">
        <v>2768</v>
      </c>
      <c r="Y2436" t="s">
        <v>2765</v>
      </c>
      <c r="Z2436" t="s">
        <v>170</v>
      </c>
      <c r="AA2436">
        <v>500</v>
      </c>
      <c r="AB2436" t="s">
        <v>171</v>
      </c>
    </row>
    <row r="2437" spans="1:28">
      <c r="A2437" t="s">
        <v>4236</v>
      </c>
      <c r="B2437" t="s">
        <v>294</v>
      </c>
      <c r="C2437" t="s">
        <v>4237</v>
      </c>
      <c r="F2437" t="s">
        <v>31</v>
      </c>
      <c r="G2437">
        <v>11900</v>
      </c>
      <c r="H2437" t="s">
        <v>101</v>
      </c>
      <c r="I2437" t="s">
        <v>2763</v>
      </c>
      <c r="J2437">
        <v>100</v>
      </c>
      <c r="L2437" t="s">
        <v>2764</v>
      </c>
      <c r="M2437" t="s">
        <v>35</v>
      </c>
      <c r="N2437" t="s">
        <v>79</v>
      </c>
      <c r="O2437">
        <v>42459.5306295833</v>
      </c>
      <c r="P2437">
        <v>119</v>
      </c>
      <c r="Q2437">
        <v>42468</v>
      </c>
      <c r="R2437">
        <v>42459</v>
      </c>
      <c r="S2437" t="s">
        <v>4214</v>
      </c>
      <c r="T2437" t="s">
        <v>88</v>
      </c>
      <c r="U2437">
        <v>17250</v>
      </c>
      <c r="V2437">
        <v>19125</v>
      </c>
      <c r="W2437" t="s">
        <v>101</v>
      </c>
      <c r="X2437" t="s">
        <v>2768</v>
      </c>
      <c r="Y2437" t="s">
        <v>2765</v>
      </c>
      <c r="Z2437" t="s">
        <v>170</v>
      </c>
      <c r="AA2437">
        <v>500</v>
      </c>
      <c r="AB2437" t="s">
        <v>171</v>
      </c>
    </row>
    <row r="2438" spans="1:28">
      <c r="A2438" t="s">
        <v>2725</v>
      </c>
      <c r="B2438" t="s">
        <v>294</v>
      </c>
      <c r="C2438" t="s">
        <v>4238</v>
      </c>
      <c r="F2438" t="s">
        <v>31</v>
      </c>
      <c r="G2438">
        <v>4437500</v>
      </c>
      <c r="H2438" t="s">
        <v>59</v>
      </c>
      <c r="I2438" t="s">
        <v>1020</v>
      </c>
      <c r="J2438">
        <v>500</v>
      </c>
      <c r="L2438" t="s">
        <v>2638</v>
      </c>
      <c r="M2438" t="s">
        <v>35</v>
      </c>
      <c r="N2438" t="s">
        <v>36</v>
      </c>
      <c r="O2438">
        <v>42459.2178031597</v>
      </c>
      <c r="P2438">
        <v>8875</v>
      </c>
      <c r="Q2438">
        <v>42488</v>
      </c>
      <c r="R2438">
        <v>42458</v>
      </c>
      <c r="S2438" t="s">
        <v>4214</v>
      </c>
      <c r="T2438" t="s">
        <v>38</v>
      </c>
      <c r="U2438" t="s">
        <v>38</v>
      </c>
      <c r="V2438">
        <v>0</v>
      </c>
      <c r="W2438" t="s">
        <v>59</v>
      </c>
      <c r="X2438" t="s">
        <v>61</v>
      </c>
      <c r="Y2438" t="s">
        <v>62</v>
      </c>
      <c r="AA2438">
        <v>1</v>
      </c>
      <c r="AB2438" t="s">
        <v>41</v>
      </c>
    </row>
    <row r="2439" spans="1:28">
      <c r="A2439" t="s">
        <v>1881</v>
      </c>
      <c r="B2439" t="s">
        <v>294</v>
      </c>
      <c r="C2439" t="s">
        <v>4239</v>
      </c>
      <c r="D2439" t="s">
        <v>1067</v>
      </c>
      <c r="E2439" t="s">
        <v>1068</v>
      </c>
      <c r="F2439" t="s">
        <v>31</v>
      </c>
      <c r="G2439">
        <v>39960000</v>
      </c>
      <c r="H2439" t="s">
        <v>76</v>
      </c>
      <c r="I2439" t="s">
        <v>94</v>
      </c>
      <c r="J2439">
        <v>600000</v>
      </c>
      <c r="L2439" t="s">
        <v>1660</v>
      </c>
      <c r="M2439" t="s">
        <v>35</v>
      </c>
      <c r="N2439" t="s">
        <v>54</v>
      </c>
      <c r="O2439">
        <v>42458.621176273104</v>
      </c>
      <c r="P2439">
        <v>66.599999999999994</v>
      </c>
      <c r="R2439">
        <v>42458</v>
      </c>
      <c r="S2439" t="s">
        <v>4214</v>
      </c>
      <c r="T2439" t="s">
        <v>38</v>
      </c>
      <c r="U2439" t="s">
        <v>38</v>
      </c>
      <c r="V2439" t="s">
        <v>38</v>
      </c>
      <c r="X2439" t="s">
        <v>119</v>
      </c>
      <c r="Y2439" t="s">
        <v>1883</v>
      </c>
      <c r="AA2439" t="s">
        <v>38</v>
      </c>
      <c r="AB2439" t="s">
        <v>41</v>
      </c>
    </row>
    <row r="2440" spans="1:28">
      <c r="A2440" t="s">
        <v>4234</v>
      </c>
      <c r="B2440" t="s">
        <v>294</v>
      </c>
      <c r="C2440" t="s">
        <v>4240</v>
      </c>
      <c r="F2440" t="s">
        <v>31</v>
      </c>
      <c r="G2440">
        <v>93000</v>
      </c>
      <c r="H2440" t="s">
        <v>101</v>
      </c>
      <c r="I2440" t="s">
        <v>2763</v>
      </c>
      <c r="J2440">
        <v>300</v>
      </c>
      <c r="L2440" t="s">
        <v>2764</v>
      </c>
      <c r="M2440" t="s">
        <v>46</v>
      </c>
      <c r="N2440" t="s">
        <v>79</v>
      </c>
      <c r="O2440">
        <v>42458.491699652797</v>
      </c>
      <c r="P2440">
        <v>310</v>
      </c>
      <c r="Q2440">
        <v>42531</v>
      </c>
      <c r="R2440">
        <v>42458</v>
      </c>
      <c r="S2440" t="s">
        <v>4214</v>
      </c>
      <c r="T2440" t="s">
        <v>80</v>
      </c>
      <c r="U2440">
        <v>16000</v>
      </c>
      <c r="V2440">
        <v>57544</v>
      </c>
      <c r="W2440" t="s">
        <v>101</v>
      </c>
      <c r="X2440" t="s">
        <v>2768</v>
      </c>
      <c r="Y2440" t="s">
        <v>2765</v>
      </c>
      <c r="Z2440" t="s">
        <v>170</v>
      </c>
      <c r="AA2440">
        <v>500</v>
      </c>
      <c r="AB2440" t="s">
        <v>171</v>
      </c>
    </row>
    <row r="2441" spans="1:28">
      <c r="A2441" t="s">
        <v>4236</v>
      </c>
      <c r="B2441" t="s">
        <v>294</v>
      </c>
      <c r="C2441" t="s">
        <v>4241</v>
      </c>
      <c r="F2441" t="s">
        <v>31</v>
      </c>
      <c r="G2441">
        <v>32000</v>
      </c>
      <c r="H2441" t="s">
        <v>101</v>
      </c>
      <c r="I2441" t="s">
        <v>2763</v>
      </c>
      <c r="J2441">
        <v>200</v>
      </c>
      <c r="L2441" t="s">
        <v>2764</v>
      </c>
      <c r="M2441" t="s">
        <v>35</v>
      </c>
      <c r="N2441" t="s">
        <v>79</v>
      </c>
      <c r="O2441">
        <v>42458.491684062501</v>
      </c>
      <c r="P2441">
        <v>160</v>
      </c>
      <c r="Q2441">
        <v>42468</v>
      </c>
      <c r="R2441">
        <v>42458</v>
      </c>
      <c r="S2441" t="s">
        <v>4214</v>
      </c>
      <c r="T2441" t="s">
        <v>88</v>
      </c>
      <c r="U2441">
        <v>17250</v>
      </c>
      <c r="V2441">
        <v>38363</v>
      </c>
      <c r="W2441" t="s">
        <v>101</v>
      </c>
      <c r="X2441" t="s">
        <v>2768</v>
      </c>
      <c r="Y2441" t="s">
        <v>2765</v>
      </c>
      <c r="Z2441" t="s">
        <v>170</v>
      </c>
      <c r="AA2441">
        <v>500</v>
      </c>
      <c r="AB2441" t="s">
        <v>171</v>
      </c>
    </row>
    <row r="2442" spans="1:28">
      <c r="A2442" t="s">
        <v>2878</v>
      </c>
      <c r="B2442" t="s">
        <v>294</v>
      </c>
      <c r="C2442" t="s">
        <v>4242</v>
      </c>
      <c r="F2442" t="s">
        <v>31</v>
      </c>
      <c r="G2442">
        <v>42000</v>
      </c>
      <c r="H2442" t="s">
        <v>101</v>
      </c>
      <c r="I2442" t="s">
        <v>2763</v>
      </c>
      <c r="J2442">
        <v>600</v>
      </c>
      <c r="L2442" t="s">
        <v>2764</v>
      </c>
      <c r="M2442" t="s">
        <v>35</v>
      </c>
      <c r="N2442" t="s">
        <v>79</v>
      </c>
      <c r="O2442">
        <v>42458.491678657403</v>
      </c>
      <c r="P2442">
        <v>70</v>
      </c>
      <c r="Q2442">
        <v>42468</v>
      </c>
      <c r="R2442">
        <v>42458</v>
      </c>
      <c r="S2442" t="s">
        <v>4214</v>
      </c>
      <c r="T2442" t="s">
        <v>88</v>
      </c>
      <c r="U2442">
        <v>17500</v>
      </c>
      <c r="V2442">
        <v>114750</v>
      </c>
      <c r="W2442" t="s">
        <v>101</v>
      </c>
      <c r="X2442" t="s">
        <v>2768</v>
      </c>
      <c r="Y2442" t="s">
        <v>2765</v>
      </c>
      <c r="Z2442" t="s">
        <v>170</v>
      </c>
      <c r="AA2442">
        <v>500</v>
      </c>
      <c r="AB2442" t="s">
        <v>171</v>
      </c>
    </row>
    <row r="2443" spans="1:28">
      <c r="A2443" t="s">
        <v>2196</v>
      </c>
      <c r="B2443" t="s">
        <v>294</v>
      </c>
      <c r="C2443" t="s">
        <v>4243</v>
      </c>
      <c r="F2443" t="s">
        <v>31</v>
      </c>
      <c r="G2443">
        <v>69000</v>
      </c>
      <c r="H2443" t="s">
        <v>59</v>
      </c>
      <c r="I2443" t="s">
        <v>1020</v>
      </c>
      <c r="J2443">
        <v>100</v>
      </c>
      <c r="L2443" t="s">
        <v>2638</v>
      </c>
      <c r="M2443" t="s">
        <v>35</v>
      </c>
      <c r="N2443" t="s">
        <v>79</v>
      </c>
      <c r="O2443">
        <v>42458.484917743102</v>
      </c>
      <c r="P2443">
        <v>690</v>
      </c>
      <c r="Q2443">
        <v>42733</v>
      </c>
      <c r="R2443">
        <v>42458</v>
      </c>
      <c r="S2443" t="s">
        <v>4214</v>
      </c>
      <c r="T2443" t="s">
        <v>88</v>
      </c>
      <c r="U2443">
        <v>8600</v>
      </c>
      <c r="V2443">
        <v>3480</v>
      </c>
      <c r="W2443" t="s">
        <v>59</v>
      </c>
      <c r="X2443" t="s">
        <v>1022</v>
      </c>
      <c r="Y2443" t="s">
        <v>62</v>
      </c>
      <c r="Z2443" t="s">
        <v>170</v>
      </c>
      <c r="AA2443">
        <v>50</v>
      </c>
      <c r="AB2443" t="s">
        <v>171</v>
      </c>
    </row>
    <row r="2444" spans="1:28">
      <c r="A2444" t="s">
        <v>4244</v>
      </c>
      <c r="B2444" t="s">
        <v>294</v>
      </c>
      <c r="C2444" t="s">
        <v>4245</v>
      </c>
      <c r="F2444" t="s">
        <v>31</v>
      </c>
      <c r="G2444">
        <v>12600</v>
      </c>
      <c r="H2444" t="s">
        <v>59</v>
      </c>
      <c r="I2444" t="s">
        <v>1020</v>
      </c>
      <c r="J2444">
        <v>300</v>
      </c>
      <c r="L2444" t="s">
        <v>2638</v>
      </c>
      <c r="M2444" t="s">
        <v>46</v>
      </c>
      <c r="N2444" t="s">
        <v>79</v>
      </c>
      <c r="O2444">
        <v>42458.4849032407</v>
      </c>
      <c r="P2444">
        <v>42</v>
      </c>
      <c r="Q2444">
        <v>42520</v>
      </c>
      <c r="R2444">
        <v>42458</v>
      </c>
      <c r="S2444" t="s">
        <v>4214</v>
      </c>
      <c r="T2444" t="s">
        <v>88</v>
      </c>
      <c r="U2444">
        <v>10000</v>
      </c>
      <c r="V2444">
        <v>5250</v>
      </c>
      <c r="W2444" t="s">
        <v>59</v>
      </c>
      <c r="X2444" t="s">
        <v>1022</v>
      </c>
      <c r="Y2444" t="s">
        <v>62</v>
      </c>
      <c r="Z2444" t="s">
        <v>170</v>
      </c>
      <c r="AA2444">
        <v>50</v>
      </c>
      <c r="AB2444" t="s">
        <v>171</v>
      </c>
    </row>
    <row r="2445" spans="1:28">
      <c r="A2445" t="s">
        <v>4225</v>
      </c>
      <c r="B2445" t="s">
        <v>294</v>
      </c>
      <c r="C2445" t="s">
        <v>4246</v>
      </c>
      <c r="F2445" t="s">
        <v>31</v>
      </c>
      <c r="G2445">
        <v>42750</v>
      </c>
      <c r="H2445" t="s">
        <v>59</v>
      </c>
      <c r="I2445" t="s">
        <v>1020</v>
      </c>
      <c r="J2445">
        <v>50</v>
      </c>
      <c r="L2445" t="s">
        <v>2638</v>
      </c>
      <c r="M2445" t="s">
        <v>46</v>
      </c>
      <c r="N2445" t="s">
        <v>79</v>
      </c>
      <c r="O2445">
        <v>42458.484845671301</v>
      </c>
      <c r="P2445">
        <v>855</v>
      </c>
      <c r="Q2445">
        <v>42642</v>
      </c>
      <c r="R2445">
        <v>42458</v>
      </c>
      <c r="S2445" t="s">
        <v>4214</v>
      </c>
      <c r="T2445" t="s">
        <v>80</v>
      </c>
      <c r="U2445">
        <v>19000</v>
      </c>
      <c r="V2445">
        <v>2033</v>
      </c>
      <c r="W2445" t="s">
        <v>59</v>
      </c>
      <c r="X2445" t="s">
        <v>1022</v>
      </c>
      <c r="Y2445" t="s">
        <v>1610</v>
      </c>
      <c r="Z2445" t="s">
        <v>170</v>
      </c>
      <c r="AA2445">
        <v>50</v>
      </c>
      <c r="AB2445" t="s">
        <v>171</v>
      </c>
    </row>
    <row r="2446" spans="1:28">
      <c r="A2446" t="s">
        <v>4220</v>
      </c>
      <c r="B2446" t="s">
        <v>294</v>
      </c>
      <c r="C2446" t="s">
        <v>4247</v>
      </c>
      <c r="F2446" t="s">
        <v>31</v>
      </c>
      <c r="G2446">
        <v>50800</v>
      </c>
      <c r="H2446" t="s">
        <v>59</v>
      </c>
      <c r="I2446" t="s">
        <v>1020</v>
      </c>
      <c r="J2446">
        <v>400</v>
      </c>
      <c r="L2446" t="s">
        <v>2638</v>
      </c>
      <c r="M2446" t="s">
        <v>46</v>
      </c>
      <c r="N2446" t="s">
        <v>79</v>
      </c>
      <c r="O2446">
        <v>42458.484790231501</v>
      </c>
      <c r="P2446">
        <v>127</v>
      </c>
      <c r="Q2446">
        <v>42488</v>
      </c>
      <c r="R2446">
        <v>42458</v>
      </c>
      <c r="S2446" t="s">
        <v>4214</v>
      </c>
      <c r="T2446" t="s">
        <v>88</v>
      </c>
      <c r="U2446">
        <v>9000</v>
      </c>
      <c r="V2446">
        <v>6940</v>
      </c>
      <c r="W2446" t="s">
        <v>59</v>
      </c>
      <c r="X2446" t="s">
        <v>1022</v>
      </c>
      <c r="Y2446" t="s">
        <v>62</v>
      </c>
      <c r="Z2446" t="s">
        <v>170</v>
      </c>
      <c r="AA2446">
        <v>50</v>
      </c>
      <c r="AB2446" t="s">
        <v>171</v>
      </c>
    </row>
    <row r="2447" spans="1:28">
      <c r="A2447" t="s">
        <v>3147</v>
      </c>
      <c r="B2447" t="s">
        <v>294</v>
      </c>
      <c r="C2447" t="s">
        <v>4248</v>
      </c>
      <c r="F2447" t="s">
        <v>31</v>
      </c>
      <c r="G2447">
        <v>272300</v>
      </c>
      <c r="H2447" t="s">
        <v>59</v>
      </c>
      <c r="I2447" t="s">
        <v>1020</v>
      </c>
      <c r="J2447">
        <v>700</v>
      </c>
      <c r="L2447" t="s">
        <v>2638</v>
      </c>
      <c r="M2447" t="s">
        <v>46</v>
      </c>
      <c r="N2447" t="s">
        <v>79</v>
      </c>
      <c r="O2447">
        <v>42458.484774652803</v>
      </c>
      <c r="P2447">
        <v>389</v>
      </c>
      <c r="Q2447">
        <v>42733</v>
      </c>
      <c r="R2447">
        <v>42458</v>
      </c>
      <c r="S2447" t="s">
        <v>4214</v>
      </c>
      <c r="T2447" t="s">
        <v>80</v>
      </c>
      <c r="U2447">
        <v>7400</v>
      </c>
      <c r="V2447">
        <v>12215</v>
      </c>
      <c r="W2447" t="s">
        <v>59</v>
      </c>
      <c r="X2447" t="s">
        <v>1022</v>
      </c>
      <c r="Y2447" t="s">
        <v>62</v>
      </c>
      <c r="Z2447" t="s">
        <v>170</v>
      </c>
      <c r="AA2447">
        <v>50</v>
      </c>
      <c r="AB2447" t="s">
        <v>171</v>
      </c>
    </row>
    <row r="2448" spans="1:28">
      <c r="A2448" t="s">
        <v>4249</v>
      </c>
      <c r="B2448" t="s">
        <v>294</v>
      </c>
      <c r="C2448" t="s">
        <v>4250</v>
      </c>
      <c r="F2448" t="s">
        <v>31</v>
      </c>
      <c r="G2448">
        <v>26100</v>
      </c>
      <c r="H2448" t="s">
        <v>59</v>
      </c>
      <c r="I2448" t="s">
        <v>1020</v>
      </c>
      <c r="J2448">
        <v>300</v>
      </c>
      <c r="L2448" t="s">
        <v>2638</v>
      </c>
      <c r="M2448" t="s">
        <v>46</v>
      </c>
      <c r="N2448" t="s">
        <v>79</v>
      </c>
      <c r="O2448">
        <v>42458.484739618099</v>
      </c>
      <c r="P2448">
        <v>87</v>
      </c>
      <c r="Q2448">
        <v>42488</v>
      </c>
      <c r="R2448">
        <v>42458</v>
      </c>
      <c r="S2448" t="s">
        <v>4214</v>
      </c>
      <c r="T2448" t="s">
        <v>88</v>
      </c>
      <c r="U2448">
        <v>9200</v>
      </c>
      <c r="V2448">
        <v>5235</v>
      </c>
      <c r="W2448" t="s">
        <v>59</v>
      </c>
      <c r="X2448" t="s">
        <v>1022</v>
      </c>
      <c r="Y2448" t="s">
        <v>62</v>
      </c>
      <c r="Z2448" t="s">
        <v>170</v>
      </c>
      <c r="AA2448">
        <v>50</v>
      </c>
      <c r="AB2448" t="s">
        <v>171</v>
      </c>
    </row>
    <row r="2449" spans="1:28">
      <c r="A2449" t="s">
        <v>2723</v>
      </c>
      <c r="B2449" t="s">
        <v>294</v>
      </c>
      <c r="C2449" t="s">
        <v>4251</v>
      </c>
      <c r="F2449" t="s">
        <v>31</v>
      </c>
      <c r="G2449">
        <v>203250</v>
      </c>
      <c r="H2449" t="s">
        <v>59</v>
      </c>
      <c r="I2449" t="s">
        <v>1020</v>
      </c>
      <c r="J2449">
        <v>10</v>
      </c>
      <c r="L2449" t="s">
        <v>2638</v>
      </c>
      <c r="M2449" t="s">
        <v>46</v>
      </c>
      <c r="N2449" t="s">
        <v>36</v>
      </c>
      <c r="O2449">
        <v>42458.4847044329</v>
      </c>
      <c r="P2449">
        <v>20325</v>
      </c>
      <c r="Q2449">
        <v>42488</v>
      </c>
      <c r="R2449">
        <v>42458</v>
      </c>
      <c r="S2449" t="s">
        <v>4214</v>
      </c>
      <c r="T2449" t="s">
        <v>38</v>
      </c>
      <c r="U2449" t="s">
        <v>38</v>
      </c>
      <c r="V2449">
        <v>0</v>
      </c>
      <c r="W2449" t="s">
        <v>59</v>
      </c>
      <c r="X2449" t="s">
        <v>61</v>
      </c>
      <c r="Y2449" t="s">
        <v>1610</v>
      </c>
      <c r="AA2449">
        <v>1</v>
      </c>
      <c r="AB2449" t="s">
        <v>41</v>
      </c>
    </row>
    <row r="2450" spans="1:28">
      <c r="A2450" t="s">
        <v>2798</v>
      </c>
      <c r="B2450" t="s">
        <v>294</v>
      </c>
      <c r="C2450" t="s">
        <v>4252</v>
      </c>
      <c r="F2450" t="s">
        <v>31</v>
      </c>
      <c r="G2450">
        <v>82500</v>
      </c>
      <c r="H2450" t="s">
        <v>59</v>
      </c>
      <c r="I2450" t="s">
        <v>1020</v>
      </c>
      <c r="J2450">
        <v>500</v>
      </c>
      <c r="L2450" t="s">
        <v>2638</v>
      </c>
      <c r="M2450" t="s">
        <v>35</v>
      </c>
      <c r="N2450" t="s">
        <v>79</v>
      </c>
      <c r="O2450">
        <v>42458.484664155098</v>
      </c>
      <c r="P2450">
        <v>165</v>
      </c>
      <c r="Q2450">
        <v>42733</v>
      </c>
      <c r="R2450">
        <v>42458</v>
      </c>
      <c r="S2450" t="s">
        <v>4214</v>
      </c>
      <c r="T2450" t="s">
        <v>80</v>
      </c>
      <c r="U2450">
        <v>6000</v>
      </c>
      <c r="V2450">
        <v>8675</v>
      </c>
      <c r="W2450" t="s">
        <v>59</v>
      </c>
      <c r="X2450" t="s">
        <v>1022</v>
      </c>
      <c r="Y2450" t="s">
        <v>62</v>
      </c>
      <c r="Z2450" t="s">
        <v>170</v>
      </c>
      <c r="AA2450">
        <v>50</v>
      </c>
      <c r="AB2450" t="s">
        <v>171</v>
      </c>
    </row>
    <row r="2451" spans="1:28">
      <c r="A2451" t="s">
        <v>4225</v>
      </c>
      <c r="B2451" t="s">
        <v>294</v>
      </c>
      <c r="C2451" t="s">
        <v>4253</v>
      </c>
      <c r="F2451" t="s">
        <v>31</v>
      </c>
      <c r="G2451">
        <v>21375</v>
      </c>
      <c r="H2451" t="s">
        <v>59</v>
      </c>
      <c r="I2451" t="s">
        <v>1020</v>
      </c>
      <c r="J2451">
        <v>25</v>
      </c>
      <c r="L2451" t="s">
        <v>2638</v>
      </c>
      <c r="M2451" t="s">
        <v>46</v>
      </c>
      <c r="N2451" t="s">
        <v>79</v>
      </c>
      <c r="O2451">
        <v>42458.484658981499</v>
      </c>
      <c r="P2451">
        <v>855</v>
      </c>
      <c r="Q2451">
        <v>42642</v>
      </c>
      <c r="R2451">
        <v>42458</v>
      </c>
      <c r="S2451" t="s">
        <v>4214</v>
      </c>
      <c r="T2451" t="s">
        <v>80</v>
      </c>
      <c r="U2451">
        <v>19000</v>
      </c>
      <c r="V2451">
        <v>1016.25</v>
      </c>
      <c r="W2451" t="s">
        <v>59</v>
      </c>
      <c r="X2451" t="s">
        <v>1022</v>
      </c>
      <c r="Y2451" t="s">
        <v>1610</v>
      </c>
      <c r="Z2451" t="s">
        <v>170</v>
      </c>
      <c r="AA2451">
        <v>50</v>
      </c>
      <c r="AB2451" t="s">
        <v>171</v>
      </c>
    </row>
    <row r="2452" spans="1:28">
      <c r="A2452" t="s">
        <v>2196</v>
      </c>
      <c r="B2452" t="s">
        <v>294</v>
      </c>
      <c r="C2452" t="s">
        <v>4254</v>
      </c>
      <c r="F2452" t="s">
        <v>31</v>
      </c>
      <c r="G2452">
        <v>34250</v>
      </c>
      <c r="H2452" t="s">
        <v>59</v>
      </c>
      <c r="I2452" t="s">
        <v>1020</v>
      </c>
      <c r="J2452">
        <v>50</v>
      </c>
      <c r="L2452" t="s">
        <v>2638</v>
      </c>
      <c r="M2452" t="s">
        <v>35</v>
      </c>
      <c r="N2452" t="s">
        <v>79</v>
      </c>
      <c r="O2452">
        <v>42458.484653888903</v>
      </c>
      <c r="P2452">
        <v>685</v>
      </c>
      <c r="Q2452">
        <v>42733</v>
      </c>
      <c r="R2452">
        <v>42458</v>
      </c>
      <c r="S2452" t="s">
        <v>4214</v>
      </c>
      <c r="T2452" t="s">
        <v>88</v>
      </c>
      <c r="U2452">
        <v>8600</v>
      </c>
      <c r="V2452">
        <v>1740</v>
      </c>
      <c r="W2452" t="s">
        <v>59</v>
      </c>
      <c r="X2452" t="s">
        <v>1022</v>
      </c>
      <c r="Y2452" t="s">
        <v>62</v>
      </c>
      <c r="Z2452" t="s">
        <v>170</v>
      </c>
      <c r="AA2452">
        <v>50</v>
      </c>
      <c r="AB2452" t="s">
        <v>171</v>
      </c>
    </row>
    <row r="2453" spans="1:28">
      <c r="A2453" t="s">
        <v>4220</v>
      </c>
      <c r="B2453" t="s">
        <v>294</v>
      </c>
      <c r="C2453" t="s">
        <v>4255</v>
      </c>
      <c r="F2453" t="s">
        <v>31</v>
      </c>
      <c r="G2453">
        <v>21300</v>
      </c>
      <c r="H2453" t="s">
        <v>59</v>
      </c>
      <c r="I2453" t="s">
        <v>1020</v>
      </c>
      <c r="J2453">
        <v>150</v>
      </c>
      <c r="L2453" t="s">
        <v>2638</v>
      </c>
      <c r="M2453" t="s">
        <v>46</v>
      </c>
      <c r="N2453" t="s">
        <v>79</v>
      </c>
      <c r="O2453">
        <v>42458.4846152315</v>
      </c>
      <c r="P2453">
        <v>142</v>
      </c>
      <c r="Q2453">
        <v>42488</v>
      </c>
      <c r="R2453">
        <v>42458</v>
      </c>
      <c r="S2453" t="s">
        <v>4214</v>
      </c>
      <c r="T2453" t="s">
        <v>88</v>
      </c>
      <c r="U2453">
        <v>9000</v>
      </c>
      <c r="V2453">
        <v>2617.5</v>
      </c>
      <c r="W2453" t="s">
        <v>59</v>
      </c>
      <c r="X2453" t="s">
        <v>1022</v>
      </c>
      <c r="Y2453" t="s">
        <v>62</v>
      </c>
      <c r="Z2453" t="s">
        <v>170</v>
      </c>
      <c r="AA2453">
        <v>50</v>
      </c>
      <c r="AB2453" t="s">
        <v>171</v>
      </c>
    </row>
    <row r="2454" spans="1:28">
      <c r="A2454" t="s">
        <v>4256</v>
      </c>
      <c r="B2454" t="s">
        <v>294</v>
      </c>
      <c r="C2454" t="s">
        <v>4257</v>
      </c>
      <c r="F2454" t="s">
        <v>31</v>
      </c>
      <c r="G2454">
        <v>25500</v>
      </c>
      <c r="H2454" t="s">
        <v>59</v>
      </c>
      <c r="I2454" t="s">
        <v>1020</v>
      </c>
      <c r="J2454">
        <v>500</v>
      </c>
      <c r="L2454" t="s">
        <v>2638</v>
      </c>
      <c r="M2454" t="s">
        <v>46</v>
      </c>
      <c r="N2454" t="s">
        <v>79</v>
      </c>
      <c r="O2454">
        <v>42458.484578506897</v>
      </c>
      <c r="P2454">
        <v>51</v>
      </c>
      <c r="Q2454">
        <v>42488</v>
      </c>
      <c r="R2454">
        <v>42458</v>
      </c>
      <c r="S2454" t="s">
        <v>4214</v>
      </c>
      <c r="T2454" t="s">
        <v>80</v>
      </c>
      <c r="U2454">
        <v>7800</v>
      </c>
      <c r="V2454">
        <v>8675</v>
      </c>
      <c r="W2454" t="s">
        <v>59</v>
      </c>
      <c r="X2454" t="s">
        <v>1022</v>
      </c>
      <c r="Y2454" t="s">
        <v>62</v>
      </c>
      <c r="Z2454" t="s">
        <v>170</v>
      </c>
      <c r="AA2454">
        <v>50</v>
      </c>
      <c r="AB2454" t="s">
        <v>171</v>
      </c>
    </row>
    <row r="2455" spans="1:28">
      <c r="A2455" t="s">
        <v>2798</v>
      </c>
      <c r="B2455" t="s">
        <v>294</v>
      </c>
      <c r="C2455" t="s">
        <v>4258</v>
      </c>
      <c r="F2455" t="s">
        <v>31</v>
      </c>
      <c r="G2455">
        <v>16600</v>
      </c>
      <c r="H2455" t="s">
        <v>59</v>
      </c>
      <c r="I2455" t="s">
        <v>1020</v>
      </c>
      <c r="J2455">
        <v>100</v>
      </c>
      <c r="L2455" t="s">
        <v>2638</v>
      </c>
      <c r="M2455" t="s">
        <v>35</v>
      </c>
      <c r="N2455" t="s">
        <v>79</v>
      </c>
      <c r="O2455">
        <v>42458.484573564798</v>
      </c>
      <c r="P2455">
        <v>166</v>
      </c>
      <c r="Q2455">
        <v>42733</v>
      </c>
      <c r="R2455">
        <v>42458</v>
      </c>
      <c r="S2455" t="s">
        <v>4214</v>
      </c>
      <c r="T2455" t="s">
        <v>80</v>
      </c>
      <c r="U2455">
        <v>6000</v>
      </c>
      <c r="V2455">
        <v>1735</v>
      </c>
      <c r="W2455" t="s">
        <v>59</v>
      </c>
      <c r="X2455" t="s">
        <v>1022</v>
      </c>
      <c r="Y2455" t="s">
        <v>62</v>
      </c>
      <c r="Z2455" t="s">
        <v>170</v>
      </c>
      <c r="AA2455">
        <v>50</v>
      </c>
      <c r="AB2455" t="s">
        <v>171</v>
      </c>
    </row>
    <row r="2456" spans="1:28">
      <c r="A2456" t="s">
        <v>4256</v>
      </c>
      <c r="B2456" t="s">
        <v>294</v>
      </c>
      <c r="C2456" t="s">
        <v>4259</v>
      </c>
      <c r="F2456" t="s">
        <v>31</v>
      </c>
      <c r="G2456">
        <v>25000</v>
      </c>
      <c r="H2456" t="s">
        <v>59</v>
      </c>
      <c r="I2456" t="s">
        <v>1020</v>
      </c>
      <c r="J2456">
        <v>500</v>
      </c>
      <c r="L2456" t="s">
        <v>2638</v>
      </c>
      <c r="M2456" t="s">
        <v>46</v>
      </c>
      <c r="N2456" t="s">
        <v>79</v>
      </c>
      <c r="O2456">
        <v>42458.484568205997</v>
      </c>
      <c r="P2456">
        <v>50</v>
      </c>
      <c r="Q2456">
        <v>42488</v>
      </c>
      <c r="R2456">
        <v>42458</v>
      </c>
      <c r="S2456" t="s">
        <v>4214</v>
      </c>
      <c r="T2456" t="s">
        <v>80</v>
      </c>
      <c r="U2456">
        <v>7800</v>
      </c>
      <c r="V2456">
        <v>8675</v>
      </c>
      <c r="W2456" t="s">
        <v>59</v>
      </c>
      <c r="X2456" t="s">
        <v>1022</v>
      </c>
      <c r="Y2456" t="s">
        <v>62</v>
      </c>
      <c r="Z2456" t="s">
        <v>170</v>
      </c>
      <c r="AA2456">
        <v>50</v>
      </c>
      <c r="AB2456" t="s">
        <v>171</v>
      </c>
    </row>
    <row r="2457" spans="1:28">
      <c r="A2457" t="s">
        <v>2782</v>
      </c>
      <c r="B2457" t="s">
        <v>294</v>
      </c>
      <c r="C2457" t="s">
        <v>4260</v>
      </c>
      <c r="F2457" t="s">
        <v>31</v>
      </c>
      <c r="G2457">
        <v>24</v>
      </c>
      <c r="H2457" t="s">
        <v>32</v>
      </c>
      <c r="I2457" t="s">
        <v>2062</v>
      </c>
      <c r="J2457">
        <v>4</v>
      </c>
      <c r="L2457" t="s">
        <v>2638</v>
      </c>
      <c r="M2457" t="s">
        <v>46</v>
      </c>
      <c r="N2457" t="s">
        <v>79</v>
      </c>
      <c r="O2457">
        <v>42458.472764004597</v>
      </c>
      <c r="P2457">
        <v>6</v>
      </c>
      <c r="Q2457">
        <v>42530</v>
      </c>
      <c r="R2457">
        <v>42458</v>
      </c>
      <c r="S2457" t="s">
        <v>4214</v>
      </c>
      <c r="T2457" t="s">
        <v>88</v>
      </c>
      <c r="U2457">
        <v>245</v>
      </c>
      <c r="V2457">
        <v>0</v>
      </c>
      <c r="W2457" t="s">
        <v>159</v>
      </c>
      <c r="X2457" t="s">
        <v>1619</v>
      </c>
      <c r="Y2457" t="s">
        <v>1616</v>
      </c>
      <c r="Z2457" t="s">
        <v>170</v>
      </c>
      <c r="AA2457">
        <v>500000</v>
      </c>
      <c r="AB2457" t="s">
        <v>171</v>
      </c>
    </row>
    <row r="2458" spans="1:28">
      <c r="A2458" t="s">
        <v>4261</v>
      </c>
      <c r="B2458" t="s">
        <v>294</v>
      </c>
      <c r="C2458" t="s">
        <v>4262</v>
      </c>
      <c r="F2458" t="s">
        <v>31</v>
      </c>
      <c r="G2458">
        <v>72000</v>
      </c>
      <c r="H2458" t="s">
        <v>101</v>
      </c>
      <c r="I2458" t="s">
        <v>2763</v>
      </c>
      <c r="J2458">
        <v>600</v>
      </c>
      <c r="L2458" t="s">
        <v>2764</v>
      </c>
      <c r="M2458" t="s">
        <v>35</v>
      </c>
      <c r="N2458" t="s">
        <v>79</v>
      </c>
      <c r="O2458">
        <v>42454.380226770802</v>
      </c>
      <c r="P2458">
        <v>120</v>
      </c>
      <c r="Q2458">
        <v>42503</v>
      </c>
      <c r="R2458">
        <v>42454</v>
      </c>
      <c r="S2458" t="s">
        <v>4214</v>
      </c>
      <c r="T2458" t="s">
        <v>88</v>
      </c>
      <c r="U2458">
        <v>18000</v>
      </c>
      <c r="V2458">
        <v>113738</v>
      </c>
      <c r="W2458" t="s">
        <v>101</v>
      </c>
      <c r="X2458" t="s">
        <v>2768</v>
      </c>
      <c r="Y2458" t="s">
        <v>2765</v>
      </c>
      <c r="Z2458" t="s">
        <v>170</v>
      </c>
      <c r="AA2458">
        <v>500</v>
      </c>
      <c r="AB2458" t="s">
        <v>171</v>
      </c>
    </row>
    <row r="2459" spans="1:28">
      <c r="A2459" t="s">
        <v>4263</v>
      </c>
      <c r="B2459" t="s">
        <v>294</v>
      </c>
      <c r="C2459" t="s">
        <v>4264</v>
      </c>
      <c r="D2459" t="s">
        <v>1067</v>
      </c>
      <c r="E2459" t="s">
        <v>1068</v>
      </c>
      <c r="F2459" t="s">
        <v>31</v>
      </c>
      <c r="G2459">
        <v>1988000</v>
      </c>
      <c r="H2459" t="s">
        <v>148</v>
      </c>
      <c r="I2459" t="s">
        <v>1559</v>
      </c>
      <c r="J2459">
        <v>28000</v>
      </c>
      <c r="L2459" t="s">
        <v>1660</v>
      </c>
      <c r="M2459" t="s">
        <v>46</v>
      </c>
      <c r="N2459" t="s">
        <v>54</v>
      </c>
      <c r="O2459">
        <v>42453.604197291701</v>
      </c>
      <c r="P2459">
        <v>71</v>
      </c>
      <c r="R2459">
        <v>42453</v>
      </c>
      <c r="S2459" t="s">
        <v>4214</v>
      </c>
      <c r="T2459" t="s">
        <v>38</v>
      </c>
      <c r="U2459" t="s">
        <v>38</v>
      </c>
      <c r="V2459" t="s">
        <v>38</v>
      </c>
      <c r="X2459" t="s">
        <v>151</v>
      </c>
      <c r="Y2459" t="s">
        <v>1935</v>
      </c>
      <c r="AA2459" t="s">
        <v>38</v>
      </c>
      <c r="AB2459" t="s">
        <v>41</v>
      </c>
    </row>
    <row r="2460" spans="1:28">
      <c r="A2460" t="s">
        <v>4265</v>
      </c>
      <c r="B2460" t="s">
        <v>294</v>
      </c>
      <c r="C2460" t="s">
        <v>4266</v>
      </c>
      <c r="F2460" t="s">
        <v>31</v>
      </c>
      <c r="G2460">
        <v>112000</v>
      </c>
      <c r="H2460" t="s">
        <v>59</v>
      </c>
      <c r="I2460" t="s">
        <v>1020</v>
      </c>
      <c r="J2460">
        <v>100</v>
      </c>
      <c r="L2460" t="s">
        <v>2063</v>
      </c>
      <c r="M2460" t="s">
        <v>35</v>
      </c>
      <c r="N2460" t="s">
        <v>79</v>
      </c>
      <c r="O2460">
        <v>42453.536186759302</v>
      </c>
      <c r="P2460">
        <v>1120</v>
      </c>
      <c r="Q2460">
        <v>42733</v>
      </c>
      <c r="R2460">
        <v>42453</v>
      </c>
      <c r="S2460" t="s">
        <v>4214</v>
      </c>
      <c r="T2460" t="s">
        <v>88</v>
      </c>
      <c r="U2460">
        <v>20400</v>
      </c>
      <c r="V2460">
        <v>8120</v>
      </c>
      <c r="W2460" t="s">
        <v>59</v>
      </c>
      <c r="X2460" t="s">
        <v>1022</v>
      </c>
      <c r="Y2460" t="s">
        <v>1610</v>
      </c>
      <c r="Z2460" t="s">
        <v>170</v>
      </c>
      <c r="AA2460">
        <v>50</v>
      </c>
      <c r="AB2460" t="s">
        <v>171</v>
      </c>
    </row>
    <row r="2461" spans="1:28">
      <c r="A2461" t="s">
        <v>2739</v>
      </c>
      <c r="B2461" t="s">
        <v>294</v>
      </c>
      <c r="C2461" t="s">
        <v>4267</v>
      </c>
      <c r="F2461" t="s">
        <v>31</v>
      </c>
      <c r="G2461">
        <v>220000</v>
      </c>
      <c r="H2461" t="s">
        <v>59</v>
      </c>
      <c r="I2461" t="s">
        <v>1020</v>
      </c>
      <c r="J2461">
        <v>400</v>
      </c>
      <c r="L2461" t="s">
        <v>2063</v>
      </c>
      <c r="M2461" t="s">
        <v>46</v>
      </c>
      <c r="N2461" t="s">
        <v>79</v>
      </c>
      <c r="O2461">
        <v>42453.529148449103</v>
      </c>
      <c r="P2461">
        <v>550</v>
      </c>
      <c r="Q2461">
        <v>42733</v>
      </c>
      <c r="R2461">
        <v>42453</v>
      </c>
      <c r="S2461" t="s">
        <v>4214</v>
      </c>
      <c r="T2461" t="s">
        <v>80</v>
      </c>
      <c r="U2461">
        <v>8000</v>
      </c>
      <c r="V2461">
        <v>7000</v>
      </c>
      <c r="W2461" t="s">
        <v>59</v>
      </c>
      <c r="X2461" t="s">
        <v>1022</v>
      </c>
      <c r="Y2461" t="s">
        <v>62</v>
      </c>
      <c r="Z2461" t="s">
        <v>170</v>
      </c>
      <c r="AA2461">
        <v>50</v>
      </c>
      <c r="AB2461" t="s">
        <v>171</v>
      </c>
    </row>
    <row r="2462" spans="1:28">
      <c r="A2462" t="s">
        <v>2858</v>
      </c>
      <c r="B2462" t="s">
        <v>294</v>
      </c>
      <c r="C2462" t="s">
        <v>4268</v>
      </c>
      <c r="F2462" t="s">
        <v>31</v>
      </c>
      <c r="G2462">
        <v>3300</v>
      </c>
      <c r="H2462" t="s">
        <v>59</v>
      </c>
      <c r="I2462" t="s">
        <v>1020</v>
      </c>
      <c r="J2462">
        <v>50</v>
      </c>
      <c r="L2462" t="s">
        <v>2638</v>
      </c>
      <c r="M2462" t="s">
        <v>35</v>
      </c>
      <c r="N2462" t="s">
        <v>79</v>
      </c>
      <c r="O2462">
        <v>42453.493530902801</v>
      </c>
      <c r="P2462">
        <v>66</v>
      </c>
      <c r="Q2462">
        <v>42459</v>
      </c>
      <c r="R2462">
        <v>42453</v>
      </c>
      <c r="S2462" t="s">
        <v>4214</v>
      </c>
      <c r="T2462" t="s">
        <v>80</v>
      </c>
      <c r="U2462">
        <v>8600</v>
      </c>
      <c r="V2462">
        <v>865</v>
      </c>
      <c r="W2462" t="s">
        <v>59</v>
      </c>
      <c r="X2462" t="s">
        <v>1022</v>
      </c>
      <c r="Y2462" t="s">
        <v>62</v>
      </c>
      <c r="Z2462" t="s">
        <v>170</v>
      </c>
      <c r="AA2462">
        <v>50</v>
      </c>
      <c r="AB2462" t="s">
        <v>171</v>
      </c>
    </row>
    <row r="2463" spans="1:28">
      <c r="A2463" t="s">
        <v>2725</v>
      </c>
      <c r="B2463" t="s">
        <v>294</v>
      </c>
      <c r="C2463" t="s">
        <v>4269</v>
      </c>
      <c r="F2463" t="s">
        <v>31</v>
      </c>
      <c r="G2463">
        <v>2184250</v>
      </c>
      <c r="H2463" t="s">
        <v>59</v>
      </c>
      <c r="I2463" t="s">
        <v>1020</v>
      </c>
      <c r="J2463">
        <v>250</v>
      </c>
      <c r="L2463" t="s">
        <v>2063</v>
      </c>
      <c r="M2463" t="s">
        <v>35</v>
      </c>
      <c r="N2463" t="s">
        <v>36</v>
      </c>
      <c r="O2463">
        <v>42453.470655208301</v>
      </c>
      <c r="P2463">
        <v>8737</v>
      </c>
      <c r="Q2463">
        <v>42488</v>
      </c>
      <c r="R2463">
        <v>42453</v>
      </c>
      <c r="S2463" t="s">
        <v>4214</v>
      </c>
      <c r="T2463" t="s">
        <v>38</v>
      </c>
      <c r="U2463" t="s">
        <v>38</v>
      </c>
      <c r="V2463">
        <v>8730</v>
      </c>
      <c r="W2463" t="s">
        <v>59</v>
      </c>
      <c r="X2463" t="s">
        <v>61</v>
      </c>
      <c r="Y2463" t="s">
        <v>62</v>
      </c>
      <c r="AA2463">
        <v>1</v>
      </c>
      <c r="AB2463" t="s">
        <v>41</v>
      </c>
    </row>
    <row r="2464" spans="1:28">
      <c r="A2464" t="s">
        <v>2725</v>
      </c>
      <c r="B2464" t="s">
        <v>294</v>
      </c>
      <c r="C2464" t="s">
        <v>4270</v>
      </c>
      <c r="F2464" t="s">
        <v>31</v>
      </c>
      <c r="G2464">
        <v>2184000</v>
      </c>
      <c r="H2464" t="s">
        <v>59</v>
      </c>
      <c r="I2464" t="s">
        <v>1020</v>
      </c>
      <c r="J2464">
        <v>250</v>
      </c>
      <c r="L2464" t="s">
        <v>2063</v>
      </c>
      <c r="M2464" t="s">
        <v>35</v>
      </c>
      <c r="N2464" t="s">
        <v>36</v>
      </c>
      <c r="O2464">
        <v>42453.470617511601</v>
      </c>
      <c r="P2464">
        <v>8736</v>
      </c>
      <c r="Q2464">
        <v>42488</v>
      </c>
      <c r="R2464">
        <v>42453</v>
      </c>
      <c r="S2464" t="s">
        <v>4214</v>
      </c>
      <c r="T2464" t="s">
        <v>38</v>
      </c>
      <c r="U2464" t="s">
        <v>38</v>
      </c>
      <c r="V2464">
        <v>0</v>
      </c>
      <c r="W2464" t="s">
        <v>59</v>
      </c>
      <c r="X2464" t="s">
        <v>61</v>
      </c>
      <c r="Y2464" t="s">
        <v>62</v>
      </c>
      <c r="AA2464">
        <v>1</v>
      </c>
      <c r="AB2464" t="s">
        <v>41</v>
      </c>
    </row>
    <row r="2465" spans="1:28">
      <c r="A2465" t="s">
        <v>4271</v>
      </c>
      <c r="B2465" t="s">
        <v>294</v>
      </c>
      <c r="C2465" t="s">
        <v>4272</v>
      </c>
      <c r="F2465" t="s">
        <v>31</v>
      </c>
      <c r="G2465">
        <v>48000</v>
      </c>
      <c r="H2465" t="s">
        <v>59</v>
      </c>
      <c r="I2465" t="s">
        <v>1020</v>
      </c>
      <c r="J2465">
        <v>100</v>
      </c>
      <c r="L2465" t="s">
        <v>2063</v>
      </c>
      <c r="M2465" t="s">
        <v>35</v>
      </c>
      <c r="N2465" t="s">
        <v>79</v>
      </c>
      <c r="O2465">
        <v>42453.470512685199</v>
      </c>
      <c r="P2465">
        <v>480</v>
      </c>
      <c r="Q2465">
        <v>42642</v>
      </c>
      <c r="R2465">
        <v>42453</v>
      </c>
      <c r="S2465" t="s">
        <v>4214</v>
      </c>
      <c r="T2465" t="s">
        <v>88</v>
      </c>
      <c r="U2465">
        <v>8800</v>
      </c>
      <c r="V2465">
        <v>3490</v>
      </c>
      <c r="W2465" t="s">
        <v>59</v>
      </c>
      <c r="X2465" t="s">
        <v>1022</v>
      </c>
      <c r="Y2465" t="s">
        <v>62</v>
      </c>
      <c r="Z2465" t="s">
        <v>170</v>
      </c>
      <c r="AA2465">
        <v>50</v>
      </c>
      <c r="AB2465" t="s">
        <v>171</v>
      </c>
    </row>
    <row r="2466" spans="1:28">
      <c r="A2466" t="s">
        <v>2188</v>
      </c>
      <c r="B2466" t="s">
        <v>294</v>
      </c>
      <c r="C2466" t="s">
        <v>4273</v>
      </c>
      <c r="F2466" t="s">
        <v>31</v>
      </c>
      <c r="G2466">
        <v>4365000</v>
      </c>
      <c r="H2466" t="s">
        <v>59</v>
      </c>
      <c r="I2466" t="s">
        <v>1020</v>
      </c>
      <c r="J2466">
        <v>500</v>
      </c>
      <c r="L2466" t="s">
        <v>2063</v>
      </c>
      <c r="M2466" t="s">
        <v>46</v>
      </c>
      <c r="N2466" t="s">
        <v>36</v>
      </c>
      <c r="O2466">
        <v>42453.470480358803</v>
      </c>
      <c r="P2466">
        <v>8730</v>
      </c>
      <c r="Q2466">
        <v>42459</v>
      </c>
      <c r="R2466">
        <v>42453</v>
      </c>
      <c r="S2466" t="s">
        <v>4214</v>
      </c>
      <c r="T2466" t="s">
        <v>38</v>
      </c>
      <c r="U2466" t="s">
        <v>38</v>
      </c>
      <c r="V2466">
        <v>0</v>
      </c>
      <c r="W2466" t="s">
        <v>59</v>
      </c>
      <c r="X2466" t="s">
        <v>61</v>
      </c>
      <c r="Y2466" t="s">
        <v>62</v>
      </c>
      <c r="AA2466">
        <v>1</v>
      </c>
      <c r="AB2466" t="s">
        <v>41</v>
      </c>
    </row>
    <row r="2467" spans="1:28">
      <c r="A2467" t="s">
        <v>4274</v>
      </c>
      <c r="B2467" t="s">
        <v>294</v>
      </c>
      <c r="C2467" t="s">
        <v>4275</v>
      </c>
      <c r="F2467" t="s">
        <v>31</v>
      </c>
      <c r="G2467">
        <v>231500</v>
      </c>
      <c r="H2467" t="s">
        <v>59</v>
      </c>
      <c r="I2467" t="s">
        <v>1020</v>
      </c>
      <c r="J2467">
        <v>500</v>
      </c>
      <c r="L2467" t="s">
        <v>2638</v>
      </c>
      <c r="M2467" t="s">
        <v>46</v>
      </c>
      <c r="N2467" t="s">
        <v>79</v>
      </c>
      <c r="O2467">
        <v>42453.470353888901</v>
      </c>
      <c r="P2467">
        <v>463</v>
      </c>
      <c r="Q2467">
        <v>43097</v>
      </c>
      <c r="R2467">
        <v>42453</v>
      </c>
      <c r="S2467" t="s">
        <v>4214</v>
      </c>
      <c r="T2467" t="s">
        <v>80</v>
      </c>
      <c r="U2467">
        <v>6400</v>
      </c>
      <c r="V2467">
        <v>8725</v>
      </c>
      <c r="W2467" t="s">
        <v>59</v>
      </c>
      <c r="X2467" t="s">
        <v>1022</v>
      </c>
      <c r="Y2467" t="s">
        <v>62</v>
      </c>
      <c r="Z2467" t="s">
        <v>170</v>
      </c>
      <c r="AA2467">
        <v>50</v>
      </c>
      <c r="AB2467" t="s">
        <v>171</v>
      </c>
    </row>
    <row r="2468" spans="1:28">
      <c r="A2468" t="s">
        <v>2800</v>
      </c>
      <c r="B2468" t="s">
        <v>294</v>
      </c>
      <c r="C2468" t="s">
        <v>4276</v>
      </c>
      <c r="F2468" t="s">
        <v>31</v>
      </c>
      <c r="G2468">
        <v>92000</v>
      </c>
      <c r="H2468" t="s">
        <v>59</v>
      </c>
      <c r="I2468" t="s">
        <v>1020</v>
      </c>
      <c r="J2468">
        <v>100</v>
      </c>
      <c r="L2468" t="s">
        <v>2638</v>
      </c>
      <c r="M2468" t="s">
        <v>35</v>
      </c>
      <c r="N2468" t="s">
        <v>79</v>
      </c>
      <c r="O2468">
        <v>42453.470328124997</v>
      </c>
      <c r="P2468">
        <v>920</v>
      </c>
      <c r="Q2468">
        <v>43279</v>
      </c>
      <c r="R2468">
        <v>42453</v>
      </c>
      <c r="S2468" t="s">
        <v>4214</v>
      </c>
      <c r="T2468" t="s">
        <v>88</v>
      </c>
      <c r="U2468">
        <v>8800</v>
      </c>
      <c r="V2468">
        <v>3490</v>
      </c>
      <c r="W2468" t="s">
        <v>59</v>
      </c>
      <c r="X2468" t="s">
        <v>1022</v>
      </c>
      <c r="Y2468" t="s">
        <v>62</v>
      </c>
      <c r="Z2468" t="s">
        <v>170</v>
      </c>
      <c r="AA2468">
        <v>50</v>
      </c>
      <c r="AB2468" t="s">
        <v>171</v>
      </c>
    </row>
    <row r="2469" spans="1:28">
      <c r="A2469" t="s">
        <v>2849</v>
      </c>
      <c r="B2469" t="s">
        <v>294</v>
      </c>
      <c r="C2469" t="s">
        <v>4277</v>
      </c>
      <c r="F2469" t="s">
        <v>31</v>
      </c>
      <c r="G2469">
        <v>162400</v>
      </c>
      <c r="H2469" t="s">
        <v>59</v>
      </c>
      <c r="I2469" t="s">
        <v>1020</v>
      </c>
      <c r="J2469">
        <v>8</v>
      </c>
      <c r="L2469" t="s">
        <v>2063</v>
      </c>
      <c r="M2469" t="s">
        <v>35</v>
      </c>
      <c r="N2469" t="s">
        <v>36</v>
      </c>
      <c r="O2469">
        <v>42453.4702698611</v>
      </c>
      <c r="P2469">
        <v>20300</v>
      </c>
      <c r="Q2469">
        <v>42459</v>
      </c>
      <c r="R2469">
        <v>42453</v>
      </c>
      <c r="S2469" t="s">
        <v>4214</v>
      </c>
      <c r="T2469" t="s">
        <v>38</v>
      </c>
      <c r="U2469" t="s">
        <v>38</v>
      </c>
      <c r="V2469">
        <v>0</v>
      </c>
      <c r="W2469" t="s">
        <v>59</v>
      </c>
      <c r="X2469" t="s">
        <v>61</v>
      </c>
      <c r="Y2469" t="s">
        <v>1610</v>
      </c>
      <c r="AA2469">
        <v>1</v>
      </c>
      <c r="AB2469" t="s">
        <v>41</v>
      </c>
    </row>
    <row r="2470" spans="1:28">
      <c r="A2470" t="s">
        <v>2739</v>
      </c>
      <c r="B2470" t="s">
        <v>294</v>
      </c>
      <c r="C2470" t="s">
        <v>4278</v>
      </c>
      <c r="F2470" t="s">
        <v>31</v>
      </c>
      <c r="G2470">
        <v>165000</v>
      </c>
      <c r="H2470" t="s">
        <v>59</v>
      </c>
      <c r="I2470" t="s">
        <v>1020</v>
      </c>
      <c r="J2470">
        <v>300</v>
      </c>
      <c r="L2470" t="s">
        <v>2063</v>
      </c>
      <c r="M2470" t="s">
        <v>46</v>
      </c>
      <c r="N2470" t="s">
        <v>79</v>
      </c>
      <c r="O2470">
        <v>42453.470247291698</v>
      </c>
      <c r="P2470">
        <v>550</v>
      </c>
      <c r="Q2470">
        <v>42733</v>
      </c>
      <c r="R2470">
        <v>42453</v>
      </c>
      <c r="S2470" t="s">
        <v>4214</v>
      </c>
      <c r="T2470" t="s">
        <v>80</v>
      </c>
      <c r="U2470">
        <v>8000</v>
      </c>
      <c r="V2470">
        <v>5250</v>
      </c>
      <c r="W2470" t="s">
        <v>59</v>
      </c>
      <c r="X2470" t="s">
        <v>1022</v>
      </c>
      <c r="Y2470" t="s">
        <v>62</v>
      </c>
      <c r="Z2470" t="s">
        <v>170</v>
      </c>
      <c r="AA2470">
        <v>50</v>
      </c>
      <c r="AB2470" t="s">
        <v>171</v>
      </c>
    </row>
    <row r="2471" spans="1:28">
      <c r="A2471" t="s">
        <v>4279</v>
      </c>
      <c r="B2471" t="s">
        <v>294</v>
      </c>
      <c r="C2471" t="s">
        <v>4280</v>
      </c>
      <c r="D2471" t="s">
        <v>1067</v>
      </c>
      <c r="E2471" t="s">
        <v>1068</v>
      </c>
      <c r="F2471" t="s">
        <v>31</v>
      </c>
      <c r="G2471">
        <v>12163800</v>
      </c>
      <c r="H2471" t="s">
        <v>76</v>
      </c>
      <c r="I2471" t="s">
        <v>94</v>
      </c>
      <c r="J2471">
        <v>132000</v>
      </c>
      <c r="L2471" t="s">
        <v>1660</v>
      </c>
      <c r="M2471" t="s">
        <v>35</v>
      </c>
      <c r="N2471" t="s">
        <v>54</v>
      </c>
      <c r="O2471">
        <v>42450.600728773097</v>
      </c>
      <c r="P2471">
        <v>92.15</v>
      </c>
      <c r="R2471">
        <v>42450</v>
      </c>
      <c r="S2471" t="s">
        <v>4214</v>
      </c>
      <c r="T2471" t="s">
        <v>38</v>
      </c>
      <c r="U2471" t="s">
        <v>38</v>
      </c>
      <c r="V2471" t="s">
        <v>38</v>
      </c>
      <c r="X2471" t="s">
        <v>119</v>
      </c>
      <c r="Y2471" t="s">
        <v>1941</v>
      </c>
      <c r="AA2471" t="s">
        <v>38</v>
      </c>
      <c r="AB2471" t="s">
        <v>41</v>
      </c>
    </row>
    <row r="2472" spans="1:28">
      <c r="A2472" t="s">
        <v>4263</v>
      </c>
      <c r="B2472" t="s">
        <v>294</v>
      </c>
      <c r="C2472" t="s">
        <v>4281</v>
      </c>
      <c r="D2472" t="s">
        <v>1067</v>
      </c>
      <c r="E2472" t="s">
        <v>1068</v>
      </c>
      <c r="F2472" t="s">
        <v>31</v>
      </c>
      <c r="G2472">
        <v>3436800</v>
      </c>
      <c r="H2472" t="s">
        <v>148</v>
      </c>
      <c r="I2472" t="s">
        <v>1559</v>
      </c>
      <c r="J2472">
        <v>48000</v>
      </c>
      <c r="L2472" t="s">
        <v>1660</v>
      </c>
      <c r="M2472" t="s">
        <v>46</v>
      </c>
      <c r="N2472" t="s">
        <v>54</v>
      </c>
      <c r="O2472">
        <v>42450.588767546302</v>
      </c>
      <c r="P2472">
        <v>71.599999999999994</v>
      </c>
      <c r="R2472">
        <v>42450</v>
      </c>
      <c r="S2472" t="s">
        <v>4214</v>
      </c>
      <c r="T2472" t="s">
        <v>38</v>
      </c>
      <c r="U2472" t="s">
        <v>38</v>
      </c>
      <c r="V2472" t="s">
        <v>38</v>
      </c>
      <c r="X2472" t="s">
        <v>151</v>
      </c>
      <c r="Y2472" t="s">
        <v>1935</v>
      </c>
      <c r="AA2472" t="s">
        <v>38</v>
      </c>
      <c r="AB2472" t="s">
        <v>41</v>
      </c>
    </row>
    <row r="2473" spans="1:28">
      <c r="A2473" t="s">
        <v>2178</v>
      </c>
      <c r="B2473" t="s">
        <v>294</v>
      </c>
      <c r="C2473" t="s">
        <v>4282</v>
      </c>
      <c r="F2473" t="s">
        <v>31</v>
      </c>
      <c r="G2473">
        <v>340</v>
      </c>
      <c r="H2473" t="s">
        <v>32</v>
      </c>
      <c r="I2473" t="s">
        <v>2062</v>
      </c>
      <c r="J2473">
        <v>100</v>
      </c>
      <c r="L2473" t="s">
        <v>2063</v>
      </c>
      <c r="M2473" t="s">
        <v>35</v>
      </c>
      <c r="N2473" t="s">
        <v>79</v>
      </c>
      <c r="O2473">
        <v>42450.2220275</v>
      </c>
      <c r="P2473">
        <v>3.4</v>
      </c>
      <c r="Q2473">
        <v>42712</v>
      </c>
      <c r="R2473">
        <v>42450</v>
      </c>
      <c r="S2473" t="s">
        <v>4214</v>
      </c>
      <c r="T2473" t="s">
        <v>80</v>
      </c>
      <c r="U2473">
        <v>210</v>
      </c>
      <c r="V2473">
        <v>525.5</v>
      </c>
      <c r="W2473" t="s">
        <v>159</v>
      </c>
      <c r="X2473" t="s">
        <v>1619</v>
      </c>
      <c r="Y2473" t="s">
        <v>1616</v>
      </c>
      <c r="Z2473" t="s">
        <v>170</v>
      </c>
      <c r="AA2473">
        <v>500000</v>
      </c>
      <c r="AB2473" t="s">
        <v>171</v>
      </c>
    </row>
    <row r="2474" spans="1:28">
      <c r="A2474" t="s">
        <v>2196</v>
      </c>
      <c r="B2474" t="s">
        <v>294</v>
      </c>
      <c r="C2474" t="s">
        <v>4283</v>
      </c>
      <c r="F2474" t="s">
        <v>31</v>
      </c>
      <c r="G2474">
        <v>36000</v>
      </c>
      <c r="H2474" t="s">
        <v>59</v>
      </c>
      <c r="I2474" t="s">
        <v>1020</v>
      </c>
      <c r="J2474">
        <v>45</v>
      </c>
      <c r="L2474" t="s">
        <v>2063</v>
      </c>
      <c r="M2474" t="s">
        <v>35</v>
      </c>
      <c r="N2474" t="s">
        <v>79</v>
      </c>
      <c r="O2474">
        <v>42447.448349884296</v>
      </c>
      <c r="P2474">
        <v>800</v>
      </c>
      <c r="Q2474">
        <v>42733</v>
      </c>
      <c r="R2474">
        <v>42447</v>
      </c>
      <c r="S2474" t="s">
        <v>4214</v>
      </c>
      <c r="T2474" t="s">
        <v>88</v>
      </c>
      <c r="U2474">
        <v>8600</v>
      </c>
      <c r="V2474">
        <v>1598</v>
      </c>
      <c r="W2474" t="s">
        <v>59</v>
      </c>
      <c r="X2474" t="s">
        <v>1022</v>
      </c>
      <c r="Y2474" t="s">
        <v>62</v>
      </c>
      <c r="Z2474" t="s">
        <v>170</v>
      </c>
      <c r="AA2474">
        <v>50</v>
      </c>
      <c r="AB2474" t="s">
        <v>171</v>
      </c>
    </row>
    <row r="2475" spans="1:28">
      <c r="A2475" t="s">
        <v>2194</v>
      </c>
      <c r="B2475" t="s">
        <v>294</v>
      </c>
      <c r="C2475" t="s">
        <v>4284</v>
      </c>
      <c r="F2475" t="s">
        <v>31</v>
      </c>
      <c r="G2475">
        <v>34650</v>
      </c>
      <c r="H2475" t="s">
        <v>59</v>
      </c>
      <c r="I2475" t="s">
        <v>1020</v>
      </c>
      <c r="J2475">
        <v>45</v>
      </c>
      <c r="L2475" t="s">
        <v>2063</v>
      </c>
      <c r="M2475" t="s">
        <v>35</v>
      </c>
      <c r="N2475" t="s">
        <v>79</v>
      </c>
      <c r="O2475">
        <v>42447.446184490698</v>
      </c>
      <c r="P2475">
        <v>770</v>
      </c>
      <c r="Q2475">
        <v>42733</v>
      </c>
      <c r="R2475">
        <v>42447</v>
      </c>
      <c r="S2475" t="s">
        <v>4214</v>
      </c>
      <c r="T2475" t="s">
        <v>80</v>
      </c>
      <c r="U2475">
        <v>8600</v>
      </c>
      <c r="V2475" t="s">
        <v>38</v>
      </c>
      <c r="X2475" t="s">
        <v>1022</v>
      </c>
      <c r="Y2475" t="s">
        <v>62</v>
      </c>
      <c r="Z2475" t="s">
        <v>170</v>
      </c>
      <c r="AA2475">
        <v>50</v>
      </c>
      <c r="AB2475" t="s">
        <v>171</v>
      </c>
    </row>
    <row r="2476" spans="1:28">
      <c r="A2476" t="s">
        <v>3147</v>
      </c>
      <c r="B2476" t="s">
        <v>294</v>
      </c>
      <c r="C2476" t="s">
        <v>4285</v>
      </c>
      <c r="F2476" t="s">
        <v>31</v>
      </c>
      <c r="G2476">
        <v>61800</v>
      </c>
      <c r="H2476" t="s">
        <v>59</v>
      </c>
      <c r="I2476" t="s">
        <v>1020</v>
      </c>
      <c r="J2476">
        <v>150</v>
      </c>
      <c r="L2476" t="s">
        <v>2063</v>
      </c>
      <c r="M2476" t="s">
        <v>46</v>
      </c>
      <c r="N2476" t="s">
        <v>79</v>
      </c>
      <c r="O2476">
        <v>42447.405477893502</v>
      </c>
      <c r="P2476">
        <v>412</v>
      </c>
      <c r="Q2476">
        <v>42733</v>
      </c>
      <c r="R2476">
        <v>42447</v>
      </c>
      <c r="S2476" t="s">
        <v>4214</v>
      </c>
      <c r="T2476" t="s">
        <v>80</v>
      </c>
      <c r="U2476">
        <v>7400</v>
      </c>
      <c r="V2476">
        <v>5340</v>
      </c>
      <c r="W2476" t="s">
        <v>59</v>
      </c>
      <c r="X2476" t="s">
        <v>1022</v>
      </c>
      <c r="Y2476" t="s">
        <v>62</v>
      </c>
      <c r="Z2476" t="s">
        <v>170</v>
      </c>
      <c r="AA2476">
        <v>50</v>
      </c>
      <c r="AB2476" t="s">
        <v>171</v>
      </c>
    </row>
    <row r="2477" spans="1:28">
      <c r="A2477" t="s">
        <v>2858</v>
      </c>
      <c r="B2477" t="s">
        <v>294</v>
      </c>
      <c r="C2477" t="s">
        <v>4286</v>
      </c>
      <c r="F2477" t="s">
        <v>31</v>
      </c>
      <c r="G2477">
        <v>4700</v>
      </c>
      <c r="H2477" t="s">
        <v>59</v>
      </c>
      <c r="I2477" t="s">
        <v>1020</v>
      </c>
      <c r="J2477">
        <v>50</v>
      </c>
      <c r="L2477" t="s">
        <v>2063</v>
      </c>
      <c r="M2477" t="s">
        <v>35</v>
      </c>
      <c r="N2477" t="s">
        <v>79</v>
      </c>
      <c r="O2477">
        <v>42446.470205358797</v>
      </c>
      <c r="P2477">
        <v>94</v>
      </c>
      <c r="Q2477">
        <v>42459</v>
      </c>
      <c r="R2477">
        <v>42446</v>
      </c>
      <c r="S2477" t="s">
        <v>4214</v>
      </c>
      <c r="T2477" t="s">
        <v>80</v>
      </c>
      <c r="U2477">
        <v>8600</v>
      </c>
      <c r="V2477">
        <v>878</v>
      </c>
      <c r="W2477" t="s">
        <v>59</v>
      </c>
      <c r="X2477" t="s">
        <v>1022</v>
      </c>
      <c r="Y2477" t="s">
        <v>62</v>
      </c>
      <c r="Z2477" t="s">
        <v>170</v>
      </c>
      <c r="AA2477">
        <v>50</v>
      </c>
      <c r="AB2477" t="s">
        <v>171</v>
      </c>
    </row>
    <row r="2478" spans="1:28">
      <c r="A2478" t="s">
        <v>2858</v>
      </c>
      <c r="B2478" t="s">
        <v>294</v>
      </c>
      <c r="C2478" t="s">
        <v>4287</v>
      </c>
      <c r="F2478" t="s">
        <v>31</v>
      </c>
      <c r="G2478">
        <v>22750</v>
      </c>
      <c r="H2478" t="s">
        <v>59</v>
      </c>
      <c r="I2478" t="s">
        <v>1020</v>
      </c>
      <c r="J2478">
        <v>250</v>
      </c>
      <c r="L2478" t="s">
        <v>2063</v>
      </c>
      <c r="M2478" t="s">
        <v>35</v>
      </c>
      <c r="N2478" t="s">
        <v>79</v>
      </c>
      <c r="O2478">
        <v>42446.470123101899</v>
      </c>
      <c r="P2478">
        <v>91</v>
      </c>
      <c r="Q2478">
        <v>42459</v>
      </c>
      <c r="R2478">
        <v>42446</v>
      </c>
      <c r="S2478" t="s">
        <v>4214</v>
      </c>
      <c r="T2478" t="s">
        <v>80</v>
      </c>
      <c r="U2478">
        <v>8600</v>
      </c>
      <c r="V2478">
        <v>4387</v>
      </c>
      <c r="W2478" t="s">
        <v>59</v>
      </c>
      <c r="X2478" t="s">
        <v>1022</v>
      </c>
      <c r="Y2478" t="s">
        <v>62</v>
      </c>
      <c r="Z2478" t="s">
        <v>170</v>
      </c>
      <c r="AA2478">
        <v>50</v>
      </c>
      <c r="AB2478" t="s">
        <v>171</v>
      </c>
    </row>
    <row r="2479" spans="1:28">
      <c r="A2479" t="s">
        <v>4288</v>
      </c>
      <c r="B2479" t="s">
        <v>294</v>
      </c>
      <c r="C2479" t="s">
        <v>4289</v>
      </c>
      <c r="F2479" t="s">
        <v>31</v>
      </c>
      <c r="G2479">
        <v>154000</v>
      </c>
      <c r="H2479" t="s">
        <v>59</v>
      </c>
      <c r="I2479" t="s">
        <v>1020</v>
      </c>
      <c r="J2479">
        <v>200</v>
      </c>
      <c r="L2479" t="s">
        <v>2063</v>
      </c>
      <c r="M2479" t="s">
        <v>35</v>
      </c>
      <c r="N2479" t="s">
        <v>79</v>
      </c>
      <c r="O2479">
        <v>42446.470057013903</v>
      </c>
      <c r="P2479">
        <v>770</v>
      </c>
      <c r="Q2479">
        <v>42915</v>
      </c>
      <c r="R2479">
        <v>42446</v>
      </c>
      <c r="S2479" t="s">
        <v>4214</v>
      </c>
      <c r="T2479" t="s">
        <v>88</v>
      </c>
      <c r="U2479">
        <v>8800</v>
      </c>
      <c r="V2479">
        <v>7000</v>
      </c>
      <c r="W2479" t="s">
        <v>59</v>
      </c>
      <c r="X2479" t="s">
        <v>1022</v>
      </c>
      <c r="Y2479" t="s">
        <v>62</v>
      </c>
      <c r="Z2479" t="s">
        <v>170</v>
      </c>
      <c r="AA2479">
        <v>50</v>
      </c>
      <c r="AB2479" t="s">
        <v>171</v>
      </c>
    </row>
    <row r="2480" spans="1:28">
      <c r="A2480" t="s">
        <v>2196</v>
      </c>
      <c r="B2480" t="s">
        <v>294</v>
      </c>
      <c r="C2480" t="s">
        <v>4290</v>
      </c>
      <c r="F2480" t="s">
        <v>31</v>
      </c>
      <c r="G2480">
        <v>78000</v>
      </c>
      <c r="H2480" t="s">
        <v>59</v>
      </c>
      <c r="I2480" t="s">
        <v>1020</v>
      </c>
      <c r="J2480">
        <v>100</v>
      </c>
      <c r="L2480" t="s">
        <v>2063</v>
      </c>
      <c r="M2480" t="s">
        <v>35</v>
      </c>
      <c r="N2480" t="s">
        <v>79</v>
      </c>
      <c r="O2480">
        <v>42446.469938807903</v>
      </c>
      <c r="P2480">
        <v>780</v>
      </c>
      <c r="Q2480">
        <v>42733</v>
      </c>
      <c r="R2480">
        <v>42446</v>
      </c>
      <c r="S2480" t="s">
        <v>4214</v>
      </c>
      <c r="T2480" t="s">
        <v>88</v>
      </c>
      <c r="U2480">
        <v>8600</v>
      </c>
      <c r="V2480">
        <v>3520</v>
      </c>
      <c r="W2480" t="s">
        <v>59</v>
      </c>
      <c r="X2480" t="s">
        <v>1022</v>
      </c>
      <c r="Y2480" t="s">
        <v>62</v>
      </c>
      <c r="Z2480" t="s">
        <v>170</v>
      </c>
      <c r="AA2480">
        <v>50</v>
      </c>
      <c r="AB2480" t="s">
        <v>171</v>
      </c>
    </row>
    <row r="2481" spans="1:28">
      <c r="A2481" t="s">
        <v>3185</v>
      </c>
      <c r="B2481" t="s">
        <v>294</v>
      </c>
      <c r="C2481" t="s">
        <v>4291</v>
      </c>
      <c r="F2481" t="s">
        <v>31</v>
      </c>
      <c r="G2481">
        <v>607500</v>
      </c>
      <c r="H2481" t="s">
        <v>59</v>
      </c>
      <c r="I2481" t="s">
        <v>1020</v>
      </c>
      <c r="J2481">
        <v>500</v>
      </c>
      <c r="L2481" t="s">
        <v>2063</v>
      </c>
      <c r="M2481" t="s">
        <v>46</v>
      </c>
      <c r="N2481" t="s">
        <v>79</v>
      </c>
      <c r="O2481">
        <v>42446.469859375</v>
      </c>
      <c r="P2481">
        <v>1215</v>
      </c>
      <c r="Q2481">
        <v>43097</v>
      </c>
      <c r="R2481">
        <v>42446</v>
      </c>
      <c r="S2481" t="s">
        <v>4214</v>
      </c>
      <c r="T2481" t="s">
        <v>80</v>
      </c>
      <c r="U2481">
        <v>8800</v>
      </c>
      <c r="V2481">
        <v>8800</v>
      </c>
      <c r="W2481" t="s">
        <v>59</v>
      </c>
      <c r="X2481" t="s">
        <v>1022</v>
      </c>
      <c r="Y2481" t="s">
        <v>62</v>
      </c>
      <c r="Z2481" t="s">
        <v>170</v>
      </c>
      <c r="AA2481">
        <v>50</v>
      </c>
      <c r="AB2481" t="s">
        <v>171</v>
      </c>
    </row>
    <row r="2482" spans="1:28">
      <c r="A2482" t="s">
        <v>4292</v>
      </c>
      <c r="B2482" t="s">
        <v>294</v>
      </c>
      <c r="C2482" t="s">
        <v>4293</v>
      </c>
      <c r="F2482" t="s">
        <v>31</v>
      </c>
      <c r="G2482">
        <v>41700</v>
      </c>
      <c r="H2482" t="s">
        <v>59</v>
      </c>
      <c r="I2482" t="s">
        <v>1020</v>
      </c>
      <c r="J2482">
        <v>50</v>
      </c>
      <c r="L2482" t="s">
        <v>2063</v>
      </c>
      <c r="M2482" t="s">
        <v>35</v>
      </c>
      <c r="N2482" t="s">
        <v>79</v>
      </c>
      <c r="O2482">
        <v>42446.469838657402</v>
      </c>
      <c r="P2482">
        <v>834</v>
      </c>
      <c r="Q2482">
        <v>42550</v>
      </c>
      <c r="R2482">
        <v>42446</v>
      </c>
      <c r="S2482" t="s">
        <v>4214</v>
      </c>
      <c r="T2482" t="s">
        <v>88</v>
      </c>
      <c r="U2482">
        <v>8000</v>
      </c>
      <c r="V2482">
        <v>877.5</v>
      </c>
      <c r="W2482" t="s">
        <v>59</v>
      </c>
      <c r="X2482" t="s">
        <v>1022</v>
      </c>
      <c r="Y2482" t="s">
        <v>62</v>
      </c>
      <c r="Z2482" t="s">
        <v>170</v>
      </c>
      <c r="AA2482">
        <v>50</v>
      </c>
      <c r="AB2482" t="s">
        <v>171</v>
      </c>
    </row>
    <row r="2483" spans="1:28">
      <c r="A2483" t="s">
        <v>2786</v>
      </c>
      <c r="B2483" t="s">
        <v>294</v>
      </c>
      <c r="C2483" t="s">
        <v>4294</v>
      </c>
      <c r="F2483" t="s">
        <v>31</v>
      </c>
      <c r="G2483">
        <v>202200</v>
      </c>
      <c r="H2483" t="s">
        <v>59</v>
      </c>
      <c r="I2483" t="s">
        <v>1020</v>
      </c>
      <c r="J2483">
        <v>600</v>
      </c>
      <c r="L2483" t="s">
        <v>2063</v>
      </c>
      <c r="M2483" t="s">
        <v>46</v>
      </c>
      <c r="N2483" t="s">
        <v>79</v>
      </c>
      <c r="O2483">
        <v>42446.469811921299</v>
      </c>
      <c r="P2483">
        <v>337</v>
      </c>
      <c r="Q2483">
        <v>42550</v>
      </c>
      <c r="R2483">
        <v>42446</v>
      </c>
      <c r="S2483" t="s">
        <v>4214</v>
      </c>
      <c r="T2483" t="s">
        <v>80</v>
      </c>
      <c r="U2483">
        <v>8200</v>
      </c>
      <c r="V2483">
        <v>10530</v>
      </c>
      <c r="W2483" t="s">
        <v>59</v>
      </c>
      <c r="X2483" t="s">
        <v>1022</v>
      </c>
      <c r="Y2483" t="s">
        <v>62</v>
      </c>
      <c r="Z2483" t="s">
        <v>170</v>
      </c>
      <c r="AA2483">
        <v>50</v>
      </c>
      <c r="AB2483" t="s">
        <v>171</v>
      </c>
    </row>
    <row r="2484" spans="1:28">
      <c r="A2484" t="s">
        <v>2949</v>
      </c>
      <c r="B2484" t="s">
        <v>294</v>
      </c>
      <c r="C2484" t="s">
        <v>4295</v>
      </c>
      <c r="F2484" t="s">
        <v>31</v>
      </c>
      <c r="G2484">
        <v>23000</v>
      </c>
      <c r="H2484" t="s">
        <v>59</v>
      </c>
      <c r="I2484" t="s">
        <v>1020</v>
      </c>
      <c r="J2484">
        <v>100</v>
      </c>
      <c r="L2484" t="s">
        <v>2063</v>
      </c>
      <c r="M2484" t="s">
        <v>35</v>
      </c>
      <c r="N2484" t="s">
        <v>79</v>
      </c>
      <c r="O2484">
        <v>42446.469790625</v>
      </c>
      <c r="P2484">
        <v>230</v>
      </c>
      <c r="Q2484">
        <v>42733</v>
      </c>
      <c r="R2484">
        <v>42446</v>
      </c>
      <c r="S2484" t="s">
        <v>4214</v>
      </c>
      <c r="T2484" t="s">
        <v>80</v>
      </c>
      <c r="U2484">
        <v>6600</v>
      </c>
      <c r="V2484">
        <v>1760</v>
      </c>
      <c r="W2484" t="s">
        <v>59</v>
      </c>
      <c r="X2484" t="s">
        <v>1022</v>
      </c>
      <c r="Y2484" t="s">
        <v>62</v>
      </c>
      <c r="Z2484" t="s">
        <v>170</v>
      </c>
      <c r="AA2484">
        <v>50</v>
      </c>
      <c r="AB2484" t="s">
        <v>171</v>
      </c>
    </row>
    <row r="2485" spans="1:28">
      <c r="A2485" t="s">
        <v>2911</v>
      </c>
      <c r="B2485" t="s">
        <v>294</v>
      </c>
      <c r="C2485" t="s">
        <v>4296</v>
      </c>
      <c r="F2485" t="s">
        <v>31</v>
      </c>
      <c r="G2485">
        <v>110000</v>
      </c>
      <c r="H2485" t="s">
        <v>59</v>
      </c>
      <c r="I2485" t="s">
        <v>1020</v>
      </c>
      <c r="J2485">
        <v>100</v>
      </c>
      <c r="L2485" t="s">
        <v>2063</v>
      </c>
      <c r="M2485" t="s">
        <v>35</v>
      </c>
      <c r="N2485" t="s">
        <v>79</v>
      </c>
      <c r="O2485">
        <v>42446.469785300898</v>
      </c>
      <c r="P2485">
        <v>1100</v>
      </c>
      <c r="Q2485">
        <v>43097</v>
      </c>
      <c r="R2485">
        <v>42446</v>
      </c>
      <c r="S2485" t="s">
        <v>4214</v>
      </c>
      <c r="T2485" t="s">
        <v>88</v>
      </c>
      <c r="U2485">
        <v>8400</v>
      </c>
      <c r="V2485">
        <v>3520</v>
      </c>
      <c r="W2485" t="s">
        <v>59</v>
      </c>
      <c r="X2485" t="s">
        <v>1022</v>
      </c>
      <c r="Y2485" t="s">
        <v>62</v>
      </c>
      <c r="Z2485" t="s">
        <v>170</v>
      </c>
      <c r="AA2485">
        <v>50</v>
      </c>
      <c r="AB2485" t="s">
        <v>171</v>
      </c>
    </row>
    <row r="2486" spans="1:28">
      <c r="A2486" t="s">
        <v>2809</v>
      </c>
      <c r="B2486" t="s">
        <v>294</v>
      </c>
      <c r="C2486" t="s">
        <v>4297</v>
      </c>
      <c r="F2486" t="s">
        <v>31</v>
      </c>
      <c r="G2486">
        <v>13800</v>
      </c>
      <c r="H2486" t="s">
        <v>59</v>
      </c>
      <c r="I2486" t="s">
        <v>1020</v>
      </c>
      <c r="J2486">
        <v>150</v>
      </c>
      <c r="L2486" t="s">
        <v>2063</v>
      </c>
      <c r="M2486" t="s">
        <v>35</v>
      </c>
      <c r="N2486" t="s">
        <v>79</v>
      </c>
      <c r="O2486">
        <v>42446.469764814799</v>
      </c>
      <c r="P2486">
        <v>92</v>
      </c>
      <c r="Q2486">
        <v>42459</v>
      </c>
      <c r="R2486">
        <v>42446</v>
      </c>
      <c r="S2486" t="s">
        <v>4214</v>
      </c>
      <c r="T2486" t="s">
        <v>80</v>
      </c>
      <c r="U2486">
        <v>20000</v>
      </c>
      <c r="V2486">
        <v>6150</v>
      </c>
      <c r="W2486" t="s">
        <v>59</v>
      </c>
      <c r="X2486" t="s">
        <v>1022</v>
      </c>
      <c r="Y2486" t="s">
        <v>1610</v>
      </c>
      <c r="Z2486" t="s">
        <v>170</v>
      </c>
      <c r="AA2486">
        <v>50</v>
      </c>
      <c r="AB2486" t="s">
        <v>171</v>
      </c>
    </row>
    <row r="2487" spans="1:28">
      <c r="A2487" t="s">
        <v>2265</v>
      </c>
      <c r="B2487" t="s">
        <v>294</v>
      </c>
      <c r="C2487" t="s">
        <v>4298</v>
      </c>
      <c r="F2487" t="s">
        <v>31</v>
      </c>
      <c r="G2487">
        <v>1339800</v>
      </c>
      <c r="H2487" t="s">
        <v>59</v>
      </c>
      <c r="I2487" t="s">
        <v>1020</v>
      </c>
      <c r="J2487">
        <v>1400</v>
      </c>
      <c r="L2487" t="s">
        <v>2063</v>
      </c>
      <c r="M2487" t="s">
        <v>46</v>
      </c>
      <c r="N2487" t="s">
        <v>79</v>
      </c>
      <c r="O2487">
        <v>42446.469729236102</v>
      </c>
      <c r="P2487">
        <v>957</v>
      </c>
      <c r="Q2487">
        <v>43097</v>
      </c>
      <c r="R2487">
        <v>42446</v>
      </c>
      <c r="S2487" t="s">
        <v>4214</v>
      </c>
      <c r="T2487" t="s">
        <v>80</v>
      </c>
      <c r="U2487">
        <v>8000</v>
      </c>
      <c r="V2487">
        <v>24570</v>
      </c>
      <c r="W2487" t="s">
        <v>59</v>
      </c>
      <c r="X2487" t="s">
        <v>1022</v>
      </c>
      <c r="Y2487" t="s">
        <v>62</v>
      </c>
      <c r="Z2487" t="s">
        <v>170</v>
      </c>
      <c r="AA2487">
        <v>50</v>
      </c>
      <c r="AB2487" t="s">
        <v>171</v>
      </c>
    </row>
    <row r="2488" spans="1:28">
      <c r="A2488" t="s">
        <v>2825</v>
      </c>
      <c r="B2488" t="s">
        <v>294</v>
      </c>
      <c r="C2488" t="s">
        <v>4299</v>
      </c>
      <c r="F2488" t="s">
        <v>31</v>
      </c>
      <c r="G2488">
        <v>110800</v>
      </c>
      <c r="H2488" t="s">
        <v>101</v>
      </c>
      <c r="I2488" t="s">
        <v>2763</v>
      </c>
      <c r="J2488">
        <v>400</v>
      </c>
      <c r="L2488" t="s">
        <v>2764</v>
      </c>
      <c r="M2488" t="s">
        <v>46</v>
      </c>
      <c r="N2488" t="s">
        <v>79</v>
      </c>
      <c r="O2488">
        <v>42445.534848217598</v>
      </c>
      <c r="P2488">
        <v>277</v>
      </c>
      <c r="Q2488">
        <v>42468</v>
      </c>
      <c r="R2488">
        <v>42445</v>
      </c>
      <c r="S2488" t="s">
        <v>4214</v>
      </c>
      <c r="T2488" t="s">
        <v>80</v>
      </c>
      <c r="U2488">
        <v>16625</v>
      </c>
      <c r="V2488">
        <v>75825</v>
      </c>
      <c r="W2488" t="s">
        <v>101</v>
      </c>
      <c r="X2488" t="s">
        <v>2768</v>
      </c>
      <c r="Y2488" t="s">
        <v>2765</v>
      </c>
      <c r="Z2488" t="s">
        <v>170</v>
      </c>
      <c r="AA2488">
        <v>500</v>
      </c>
      <c r="AB2488" t="s">
        <v>171</v>
      </c>
    </row>
    <row r="2489" spans="1:28">
      <c r="A2489" t="s">
        <v>2761</v>
      </c>
      <c r="B2489" t="s">
        <v>294</v>
      </c>
      <c r="C2489" t="s">
        <v>4300</v>
      </c>
      <c r="F2489" t="s">
        <v>31</v>
      </c>
      <c r="G2489">
        <v>1314300</v>
      </c>
      <c r="H2489" t="s">
        <v>101</v>
      </c>
      <c r="I2489" t="s">
        <v>2763</v>
      </c>
      <c r="J2489">
        <v>78</v>
      </c>
      <c r="L2489" t="s">
        <v>2764</v>
      </c>
      <c r="M2489" t="s">
        <v>46</v>
      </c>
      <c r="N2489" t="s">
        <v>36</v>
      </c>
      <c r="O2489">
        <v>42445.534835648097</v>
      </c>
      <c r="P2489">
        <v>16850</v>
      </c>
      <c r="Q2489">
        <v>42531</v>
      </c>
      <c r="R2489">
        <v>42445</v>
      </c>
      <c r="S2489" t="s">
        <v>4214</v>
      </c>
      <c r="T2489" t="s">
        <v>38</v>
      </c>
      <c r="U2489" t="s">
        <v>38</v>
      </c>
      <c r="V2489">
        <v>0</v>
      </c>
      <c r="W2489" t="s">
        <v>101</v>
      </c>
      <c r="X2489" t="s">
        <v>47</v>
      </c>
      <c r="Y2489" t="s">
        <v>2765</v>
      </c>
      <c r="AA2489">
        <v>1</v>
      </c>
      <c r="AB2489" t="s">
        <v>41</v>
      </c>
    </row>
    <row r="2490" spans="1:28">
      <c r="A2490" t="s">
        <v>2825</v>
      </c>
      <c r="B2490" t="s">
        <v>294</v>
      </c>
      <c r="C2490" t="s">
        <v>4301</v>
      </c>
      <c r="F2490" t="s">
        <v>31</v>
      </c>
      <c r="G2490">
        <v>56000</v>
      </c>
      <c r="H2490" t="s">
        <v>101</v>
      </c>
      <c r="I2490" t="s">
        <v>2763</v>
      </c>
      <c r="J2490">
        <v>200</v>
      </c>
      <c r="L2490" t="s">
        <v>2764</v>
      </c>
      <c r="M2490" t="s">
        <v>46</v>
      </c>
      <c r="N2490" t="s">
        <v>79</v>
      </c>
      <c r="O2490">
        <v>42445.534792662002</v>
      </c>
      <c r="P2490">
        <v>280</v>
      </c>
      <c r="Q2490">
        <v>42468</v>
      </c>
      <c r="R2490">
        <v>42445</v>
      </c>
      <c r="S2490" t="s">
        <v>4214</v>
      </c>
      <c r="T2490" t="s">
        <v>80</v>
      </c>
      <c r="U2490">
        <v>16625</v>
      </c>
      <c r="V2490">
        <v>37913</v>
      </c>
      <c r="W2490" t="s">
        <v>101</v>
      </c>
      <c r="X2490" t="s">
        <v>2768</v>
      </c>
      <c r="Y2490" t="s">
        <v>2765</v>
      </c>
      <c r="Z2490" t="s">
        <v>170</v>
      </c>
      <c r="AA2490">
        <v>500</v>
      </c>
      <c r="AB2490" t="s">
        <v>171</v>
      </c>
    </row>
    <row r="2491" spans="1:28">
      <c r="A2491" t="s">
        <v>4302</v>
      </c>
      <c r="B2491" t="s">
        <v>294</v>
      </c>
      <c r="C2491" t="s">
        <v>4303</v>
      </c>
      <c r="F2491" t="s">
        <v>31</v>
      </c>
      <c r="G2491">
        <v>9500</v>
      </c>
      <c r="H2491" t="s">
        <v>59</v>
      </c>
      <c r="I2491" t="s">
        <v>1020</v>
      </c>
      <c r="J2491">
        <v>100</v>
      </c>
      <c r="L2491" t="s">
        <v>2063</v>
      </c>
      <c r="M2491" t="s">
        <v>35</v>
      </c>
      <c r="N2491" t="s">
        <v>79</v>
      </c>
      <c r="O2491">
        <v>42445.499509675901</v>
      </c>
      <c r="P2491">
        <v>95</v>
      </c>
      <c r="Q2491">
        <v>42550</v>
      </c>
      <c r="R2491">
        <v>42445</v>
      </c>
      <c r="S2491" t="s">
        <v>4214</v>
      </c>
      <c r="T2491" t="s">
        <v>88</v>
      </c>
      <c r="U2491">
        <v>9600</v>
      </c>
      <c r="V2491">
        <v>9.9999999999999995E-8</v>
      </c>
      <c r="W2491" t="s">
        <v>59</v>
      </c>
      <c r="X2491" t="s">
        <v>1022</v>
      </c>
      <c r="Y2491" t="s">
        <v>62</v>
      </c>
      <c r="Z2491" t="s">
        <v>170</v>
      </c>
      <c r="AA2491">
        <v>50</v>
      </c>
      <c r="AB2491" t="s">
        <v>171</v>
      </c>
    </row>
    <row r="2492" spans="1:28">
      <c r="A2492" t="s">
        <v>2911</v>
      </c>
      <c r="B2492" t="s">
        <v>294</v>
      </c>
      <c r="C2492" t="s">
        <v>4304</v>
      </c>
      <c r="F2492" t="s">
        <v>31</v>
      </c>
      <c r="G2492">
        <v>220000</v>
      </c>
      <c r="H2492" t="s">
        <v>59</v>
      </c>
      <c r="I2492" t="s">
        <v>1020</v>
      </c>
      <c r="J2492">
        <v>200</v>
      </c>
      <c r="L2492" t="s">
        <v>2063</v>
      </c>
      <c r="M2492" t="s">
        <v>35</v>
      </c>
      <c r="N2492" t="s">
        <v>79</v>
      </c>
      <c r="O2492">
        <v>42445.498790347199</v>
      </c>
      <c r="P2492">
        <v>1100</v>
      </c>
      <c r="Q2492">
        <v>43097</v>
      </c>
      <c r="R2492">
        <v>42445</v>
      </c>
      <c r="S2492" t="s">
        <v>4214</v>
      </c>
      <c r="T2492" t="s">
        <v>88</v>
      </c>
      <c r="U2492">
        <v>8400</v>
      </c>
      <c r="V2492">
        <v>6840</v>
      </c>
      <c r="W2492" t="s">
        <v>59</v>
      </c>
      <c r="X2492" t="s">
        <v>1022</v>
      </c>
      <c r="Y2492" t="s">
        <v>62</v>
      </c>
      <c r="Z2492" t="s">
        <v>170</v>
      </c>
      <c r="AA2492">
        <v>50</v>
      </c>
      <c r="AB2492" t="s">
        <v>171</v>
      </c>
    </row>
    <row r="2493" spans="1:28">
      <c r="A2493" t="s">
        <v>2911</v>
      </c>
      <c r="B2493" t="s">
        <v>294</v>
      </c>
      <c r="C2493" t="s">
        <v>4305</v>
      </c>
      <c r="F2493" t="s">
        <v>31</v>
      </c>
      <c r="G2493">
        <v>110000</v>
      </c>
      <c r="H2493" t="s">
        <v>59</v>
      </c>
      <c r="I2493" t="s">
        <v>1020</v>
      </c>
      <c r="J2493">
        <v>100</v>
      </c>
      <c r="L2493" t="s">
        <v>2063</v>
      </c>
      <c r="M2493" t="s">
        <v>35</v>
      </c>
      <c r="N2493" t="s">
        <v>79</v>
      </c>
      <c r="O2493">
        <v>42445.498785138901</v>
      </c>
      <c r="P2493">
        <v>1100</v>
      </c>
      <c r="Q2493">
        <v>43097</v>
      </c>
      <c r="R2493">
        <v>42445</v>
      </c>
      <c r="S2493" t="s">
        <v>4214</v>
      </c>
      <c r="T2493" t="s">
        <v>88</v>
      </c>
      <c r="U2493">
        <v>8400</v>
      </c>
      <c r="V2493">
        <v>1730</v>
      </c>
      <c r="W2493" t="s">
        <v>59</v>
      </c>
      <c r="X2493" t="s">
        <v>1022</v>
      </c>
      <c r="Y2493" t="s">
        <v>62</v>
      </c>
      <c r="Z2493" t="s">
        <v>170</v>
      </c>
      <c r="AA2493">
        <v>50</v>
      </c>
      <c r="AB2493" t="s">
        <v>171</v>
      </c>
    </row>
    <row r="2494" spans="1:28">
      <c r="A2494" t="s">
        <v>2188</v>
      </c>
      <c r="B2494" t="s">
        <v>294</v>
      </c>
      <c r="C2494" t="s">
        <v>4306</v>
      </c>
      <c r="F2494" t="s">
        <v>31</v>
      </c>
      <c r="G2494">
        <v>25650</v>
      </c>
      <c r="H2494" t="s">
        <v>59</v>
      </c>
      <c r="I2494" t="s">
        <v>1020</v>
      </c>
      <c r="J2494">
        <v>3</v>
      </c>
      <c r="L2494" t="s">
        <v>2063</v>
      </c>
      <c r="M2494" t="s">
        <v>35</v>
      </c>
      <c r="N2494" t="s">
        <v>36</v>
      </c>
      <c r="O2494">
        <v>42445.498779699097</v>
      </c>
      <c r="P2494">
        <v>8550</v>
      </c>
      <c r="Q2494">
        <v>42459</v>
      </c>
      <c r="R2494">
        <v>42445</v>
      </c>
      <c r="S2494" t="s">
        <v>4214</v>
      </c>
      <c r="T2494" t="s">
        <v>38</v>
      </c>
      <c r="U2494" t="s">
        <v>38</v>
      </c>
      <c r="V2494">
        <v>0</v>
      </c>
      <c r="W2494" t="s">
        <v>59</v>
      </c>
      <c r="X2494" t="s">
        <v>61</v>
      </c>
      <c r="Y2494" t="s">
        <v>62</v>
      </c>
      <c r="AA2494">
        <v>1</v>
      </c>
      <c r="AB2494" t="s">
        <v>41</v>
      </c>
    </row>
    <row r="2495" spans="1:28">
      <c r="A2495" t="s">
        <v>2858</v>
      </c>
      <c r="B2495" t="s">
        <v>294</v>
      </c>
      <c r="C2495" t="s">
        <v>4307</v>
      </c>
      <c r="F2495" t="s">
        <v>31</v>
      </c>
      <c r="G2495">
        <v>18700</v>
      </c>
      <c r="H2495" t="s">
        <v>59</v>
      </c>
      <c r="I2495" t="s">
        <v>1020</v>
      </c>
      <c r="J2495">
        <v>100</v>
      </c>
      <c r="L2495" t="s">
        <v>2063</v>
      </c>
      <c r="M2495" t="s">
        <v>35</v>
      </c>
      <c r="N2495" t="s">
        <v>79</v>
      </c>
      <c r="O2495">
        <v>42445.498758287002</v>
      </c>
      <c r="P2495">
        <v>187</v>
      </c>
      <c r="Q2495">
        <v>42459</v>
      </c>
      <c r="R2495">
        <v>42445</v>
      </c>
      <c r="S2495" t="s">
        <v>4214</v>
      </c>
      <c r="T2495" t="s">
        <v>80</v>
      </c>
      <c r="U2495">
        <v>8600</v>
      </c>
      <c r="V2495">
        <v>1710</v>
      </c>
      <c r="W2495" t="s">
        <v>59</v>
      </c>
      <c r="X2495" t="s">
        <v>1022</v>
      </c>
      <c r="Y2495" t="s">
        <v>62</v>
      </c>
      <c r="Z2495" t="s">
        <v>170</v>
      </c>
      <c r="AA2495">
        <v>50</v>
      </c>
      <c r="AB2495" t="s">
        <v>171</v>
      </c>
    </row>
    <row r="2496" spans="1:28">
      <c r="A2496" t="s">
        <v>3039</v>
      </c>
      <c r="B2496" t="s">
        <v>294</v>
      </c>
      <c r="C2496" t="s">
        <v>4308</v>
      </c>
      <c r="F2496" t="s">
        <v>31</v>
      </c>
      <c r="G2496">
        <v>19250</v>
      </c>
      <c r="H2496" t="s">
        <v>59</v>
      </c>
      <c r="I2496" t="s">
        <v>1020</v>
      </c>
      <c r="J2496">
        <v>50</v>
      </c>
      <c r="L2496" t="s">
        <v>2063</v>
      </c>
      <c r="M2496" t="s">
        <v>35</v>
      </c>
      <c r="N2496" t="s">
        <v>79</v>
      </c>
      <c r="O2496">
        <v>42445.498747488396</v>
      </c>
      <c r="P2496">
        <v>385</v>
      </c>
      <c r="Q2496">
        <v>42550</v>
      </c>
      <c r="R2496">
        <v>42445</v>
      </c>
      <c r="S2496" t="s">
        <v>4214</v>
      </c>
      <c r="T2496" t="s">
        <v>88</v>
      </c>
      <c r="U2496">
        <v>8600</v>
      </c>
      <c r="V2496">
        <v>1710</v>
      </c>
      <c r="W2496" t="s">
        <v>59</v>
      </c>
      <c r="X2496" t="s">
        <v>1022</v>
      </c>
      <c r="Y2496" t="s">
        <v>62</v>
      </c>
      <c r="Z2496" t="s">
        <v>170</v>
      </c>
      <c r="AA2496">
        <v>50</v>
      </c>
      <c r="AB2496" t="s">
        <v>171</v>
      </c>
    </row>
    <row r="2497" spans="1:28">
      <c r="A2497" t="s">
        <v>2733</v>
      </c>
      <c r="B2497" t="s">
        <v>294</v>
      </c>
      <c r="C2497" t="s">
        <v>4309</v>
      </c>
      <c r="F2497" t="s">
        <v>31</v>
      </c>
      <c r="G2497">
        <v>69800</v>
      </c>
      <c r="H2497" t="s">
        <v>59</v>
      </c>
      <c r="I2497" t="s">
        <v>1020</v>
      </c>
      <c r="J2497">
        <v>200</v>
      </c>
      <c r="L2497" t="s">
        <v>2063</v>
      </c>
      <c r="M2497" t="s">
        <v>35</v>
      </c>
      <c r="N2497" t="s">
        <v>79</v>
      </c>
      <c r="O2497">
        <v>42445.498741319403</v>
      </c>
      <c r="P2497">
        <v>349</v>
      </c>
      <c r="Q2497">
        <v>42733</v>
      </c>
      <c r="R2497">
        <v>42445</v>
      </c>
      <c r="S2497" t="s">
        <v>4214</v>
      </c>
      <c r="T2497" t="s">
        <v>80</v>
      </c>
      <c r="U2497">
        <v>7000</v>
      </c>
      <c r="V2497">
        <v>3420</v>
      </c>
      <c r="W2497" t="s">
        <v>59</v>
      </c>
      <c r="X2497" t="s">
        <v>1022</v>
      </c>
      <c r="Y2497" t="s">
        <v>62</v>
      </c>
      <c r="Z2497" t="s">
        <v>170</v>
      </c>
      <c r="AA2497">
        <v>50</v>
      </c>
      <c r="AB2497" t="s">
        <v>171</v>
      </c>
    </row>
    <row r="2498" spans="1:28">
      <c r="A2498" t="s">
        <v>4310</v>
      </c>
      <c r="B2498" t="s">
        <v>294</v>
      </c>
      <c r="C2498" t="s">
        <v>4311</v>
      </c>
      <c r="F2498" t="s">
        <v>31</v>
      </c>
      <c r="G2498">
        <v>122200</v>
      </c>
      <c r="H2498" t="s">
        <v>59</v>
      </c>
      <c r="I2498" t="s">
        <v>1020</v>
      </c>
      <c r="J2498">
        <v>100</v>
      </c>
      <c r="L2498" t="s">
        <v>2063</v>
      </c>
      <c r="M2498" t="s">
        <v>46</v>
      </c>
      <c r="N2498" t="s">
        <v>79</v>
      </c>
      <c r="O2498">
        <v>42445.498700879602</v>
      </c>
      <c r="P2498">
        <v>1222</v>
      </c>
      <c r="Q2498">
        <v>43097</v>
      </c>
      <c r="R2498">
        <v>42445</v>
      </c>
      <c r="S2498" t="s">
        <v>4214</v>
      </c>
      <c r="T2498" t="s">
        <v>80</v>
      </c>
      <c r="U2498">
        <v>8400</v>
      </c>
      <c r="V2498">
        <v>1720</v>
      </c>
      <c r="W2498" t="s">
        <v>59</v>
      </c>
      <c r="X2498" t="s">
        <v>1022</v>
      </c>
      <c r="Y2498" t="s">
        <v>62</v>
      </c>
      <c r="Z2498" t="s">
        <v>170</v>
      </c>
      <c r="AA2498">
        <v>50</v>
      </c>
      <c r="AB2498" t="s">
        <v>171</v>
      </c>
    </row>
    <row r="2499" spans="1:28">
      <c r="A2499" t="s">
        <v>4312</v>
      </c>
      <c r="B2499" t="s">
        <v>294</v>
      </c>
      <c r="C2499" t="s">
        <v>4313</v>
      </c>
      <c r="F2499" t="s">
        <v>31</v>
      </c>
      <c r="G2499">
        <v>276000</v>
      </c>
      <c r="H2499" t="s">
        <v>59</v>
      </c>
      <c r="I2499" t="s">
        <v>1020</v>
      </c>
      <c r="J2499">
        <v>200</v>
      </c>
      <c r="L2499" t="s">
        <v>2063</v>
      </c>
      <c r="M2499" t="s">
        <v>35</v>
      </c>
      <c r="N2499" t="s">
        <v>79</v>
      </c>
      <c r="O2499">
        <v>42445.498615925899</v>
      </c>
      <c r="P2499">
        <v>1380</v>
      </c>
      <c r="Q2499">
        <v>43279</v>
      </c>
      <c r="R2499">
        <v>42445</v>
      </c>
      <c r="S2499" t="s">
        <v>4214</v>
      </c>
      <c r="T2499" t="s">
        <v>80</v>
      </c>
      <c r="U2499">
        <v>8400</v>
      </c>
      <c r="V2499">
        <v>3420</v>
      </c>
      <c r="W2499" t="s">
        <v>59</v>
      </c>
      <c r="X2499" t="s">
        <v>1022</v>
      </c>
      <c r="Y2499" t="s">
        <v>62</v>
      </c>
      <c r="Z2499" t="s">
        <v>170</v>
      </c>
      <c r="AA2499">
        <v>50</v>
      </c>
      <c r="AB2499" t="s">
        <v>171</v>
      </c>
    </row>
    <row r="2500" spans="1:28">
      <c r="A2500" t="s">
        <v>2733</v>
      </c>
      <c r="B2500" t="s">
        <v>294</v>
      </c>
      <c r="C2500" t="s">
        <v>4314</v>
      </c>
      <c r="F2500" t="s">
        <v>31</v>
      </c>
      <c r="G2500">
        <v>70200</v>
      </c>
      <c r="H2500" t="s">
        <v>59</v>
      </c>
      <c r="I2500" t="s">
        <v>1020</v>
      </c>
      <c r="J2500">
        <v>200</v>
      </c>
      <c r="L2500" t="s">
        <v>2063</v>
      </c>
      <c r="M2500" t="s">
        <v>35</v>
      </c>
      <c r="N2500" t="s">
        <v>79</v>
      </c>
      <c r="O2500">
        <v>42445.498604976798</v>
      </c>
      <c r="P2500">
        <v>351</v>
      </c>
      <c r="Q2500">
        <v>42733</v>
      </c>
      <c r="R2500">
        <v>42445</v>
      </c>
      <c r="S2500" t="s">
        <v>4214</v>
      </c>
      <c r="T2500" t="s">
        <v>80</v>
      </c>
      <c r="U2500">
        <v>7000</v>
      </c>
      <c r="V2500">
        <v>3420</v>
      </c>
      <c r="W2500" t="s">
        <v>59</v>
      </c>
      <c r="X2500" t="s">
        <v>1022</v>
      </c>
      <c r="Y2500" t="s">
        <v>62</v>
      </c>
      <c r="Z2500" t="s">
        <v>170</v>
      </c>
      <c r="AA2500">
        <v>50</v>
      </c>
      <c r="AB2500" t="s">
        <v>171</v>
      </c>
    </row>
    <row r="2501" spans="1:28">
      <c r="A2501" t="s">
        <v>2079</v>
      </c>
      <c r="B2501" t="s">
        <v>294</v>
      </c>
      <c r="C2501" t="s">
        <v>4315</v>
      </c>
      <c r="F2501" t="s">
        <v>31</v>
      </c>
      <c r="G2501">
        <v>272.5</v>
      </c>
      <c r="H2501" t="s">
        <v>32</v>
      </c>
      <c r="I2501" t="s">
        <v>2062</v>
      </c>
      <c r="J2501">
        <v>50</v>
      </c>
      <c r="L2501" t="s">
        <v>2063</v>
      </c>
      <c r="M2501" t="s">
        <v>35</v>
      </c>
      <c r="N2501" t="s">
        <v>79</v>
      </c>
      <c r="O2501">
        <v>42445.305368287001</v>
      </c>
      <c r="P2501">
        <v>5.45</v>
      </c>
      <c r="Q2501">
        <v>42712</v>
      </c>
      <c r="R2501">
        <v>42445</v>
      </c>
      <c r="S2501" t="s">
        <v>4214</v>
      </c>
      <c r="T2501" t="s">
        <v>80</v>
      </c>
      <c r="U2501">
        <v>220</v>
      </c>
      <c r="V2501">
        <v>511</v>
      </c>
      <c r="W2501" t="s">
        <v>159</v>
      </c>
      <c r="X2501" t="s">
        <v>1619</v>
      </c>
      <c r="Y2501" t="s">
        <v>1616</v>
      </c>
      <c r="Z2501" t="s">
        <v>170</v>
      </c>
      <c r="AA2501">
        <v>500000</v>
      </c>
      <c r="AB2501" t="s">
        <v>171</v>
      </c>
    </row>
    <row r="2502" spans="1:28">
      <c r="A2502" t="s">
        <v>2733</v>
      </c>
      <c r="B2502" t="s">
        <v>294</v>
      </c>
      <c r="C2502" t="s">
        <v>4316</v>
      </c>
      <c r="F2502" t="s">
        <v>31</v>
      </c>
      <c r="G2502">
        <v>32000</v>
      </c>
      <c r="H2502" t="s">
        <v>59</v>
      </c>
      <c r="I2502" t="s">
        <v>1020</v>
      </c>
      <c r="J2502">
        <v>100</v>
      </c>
      <c r="L2502" t="s">
        <v>2063</v>
      </c>
      <c r="M2502" t="s">
        <v>35</v>
      </c>
      <c r="N2502" t="s">
        <v>79</v>
      </c>
      <c r="O2502">
        <v>42444.459327615703</v>
      </c>
      <c r="P2502">
        <v>320</v>
      </c>
      <c r="Q2502">
        <v>42733</v>
      </c>
      <c r="R2502">
        <v>42444</v>
      </c>
      <c r="S2502" t="s">
        <v>4214</v>
      </c>
      <c r="T2502" t="s">
        <v>80</v>
      </c>
      <c r="U2502">
        <v>7000</v>
      </c>
      <c r="V2502">
        <v>1730</v>
      </c>
      <c r="W2502" t="s">
        <v>59</v>
      </c>
      <c r="X2502" t="s">
        <v>1022</v>
      </c>
      <c r="Y2502" t="s">
        <v>62</v>
      </c>
      <c r="Z2502" t="s">
        <v>170</v>
      </c>
      <c r="AA2502">
        <v>50</v>
      </c>
      <c r="AB2502" t="s">
        <v>171</v>
      </c>
    </row>
    <row r="2503" spans="1:28">
      <c r="A2503" t="s">
        <v>2196</v>
      </c>
      <c r="B2503" t="s">
        <v>294</v>
      </c>
      <c r="C2503" t="s">
        <v>4317</v>
      </c>
      <c r="F2503" t="s">
        <v>31</v>
      </c>
      <c r="G2503">
        <v>69000</v>
      </c>
      <c r="H2503" t="s">
        <v>59</v>
      </c>
      <c r="I2503" t="s">
        <v>1020</v>
      </c>
      <c r="J2503">
        <v>100</v>
      </c>
      <c r="L2503" t="s">
        <v>2063</v>
      </c>
      <c r="M2503" t="s">
        <v>46</v>
      </c>
      <c r="N2503" t="s">
        <v>79</v>
      </c>
      <c r="O2503">
        <v>42444.459302546296</v>
      </c>
      <c r="P2503">
        <v>690</v>
      </c>
      <c r="Q2503">
        <v>42733</v>
      </c>
      <c r="R2503">
        <v>42444</v>
      </c>
      <c r="S2503" t="s">
        <v>4214</v>
      </c>
      <c r="T2503" t="s">
        <v>88</v>
      </c>
      <c r="U2503">
        <v>8600</v>
      </c>
      <c r="V2503">
        <v>3460</v>
      </c>
      <c r="W2503" t="s">
        <v>59</v>
      </c>
      <c r="X2503" t="s">
        <v>1022</v>
      </c>
      <c r="Y2503" t="s">
        <v>62</v>
      </c>
      <c r="Z2503" t="s">
        <v>170</v>
      </c>
      <c r="AA2503">
        <v>50</v>
      </c>
      <c r="AB2503" t="s">
        <v>171</v>
      </c>
    </row>
    <row r="2504" spans="1:28">
      <c r="A2504" t="s">
        <v>4318</v>
      </c>
      <c r="B2504" t="s">
        <v>294</v>
      </c>
      <c r="C2504" t="s">
        <v>4319</v>
      </c>
      <c r="F2504" t="s">
        <v>31</v>
      </c>
      <c r="G2504">
        <v>197400</v>
      </c>
      <c r="H2504" t="s">
        <v>59</v>
      </c>
      <c r="I2504" t="s">
        <v>1020</v>
      </c>
      <c r="J2504">
        <v>300</v>
      </c>
      <c r="L2504" t="s">
        <v>2638</v>
      </c>
      <c r="M2504" t="s">
        <v>35</v>
      </c>
      <c r="N2504" t="s">
        <v>79</v>
      </c>
      <c r="O2504">
        <v>42444.459247523097</v>
      </c>
      <c r="P2504">
        <v>658</v>
      </c>
      <c r="Q2504">
        <v>42733</v>
      </c>
      <c r="R2504">
        <v>42444</v>
      </c>
      <c r="S2504" t="s">
        <v>4214</v>
      </c>
      <c r="T2504" t="s">
        <v>80</v>
      </c>
      <c r="U2504">
        <v>17000</v>
      </c>
      <c r="V2504">
        <v>12180</v>
      </c>
      <c r="W2504" t="s">
        <v>59</v>
      </c>
      <c r="X2504" t="s">
        <v>1022</v>
      </c>
      <c r="Y2504" t="s">
        <v>1610</v>
      </c>
      <c r="Z2504" t="s">
        <v>170</v>
      </c>
      <c r="AA2504">
        <v>50</v>
      </c>
      <c r="AB2504" t="s">
        <v>171</v>
      </c>
    </row>
    <row r="2505" spans="1:28">
      <c r="A2505" t="s">
        <v>4320</v>
      </c>
      <c r="B2505" t="s">
        <v>294</v>
      </c>
      <c r="C2505" t="s">
        <v>4321</v>
      </c>
      <c r="F2505" t="s">
        <v>31</v>
      </c>
      <c r="G2505">
        <v>146600</v>
      </c>
      <c r="H2505" t="s">
        <v>59</v>
      </c>
      <c r="I2505" t="s">
        <v>1020</v>
      </c>
      <c r="J2505">
        <v>200</v>
      </c>
      <c r="L2505" t="s">
        <v>2638</v>
      </c>
      <c r="M2505" t="s">
        <v>46</v>
      </c>
      <c r="N2505" t="s">
        <v>79</v>
      </c>
      <c r="O2505">
        <v>42444.459237338</v>
      </c>
      <c r="P2505">
        <v>733</v>
      </c>
      <c r="Q2505">
        <v>42733</v>
      </c>
      <c r="R2505">
        <v>42444</v>
      </c>
      <c r="S2505" t="s">
        <v>4214</v>
      </c>
      <c r="T2505" t="s">
        <v>80</v>
      </c>
      <c r="U2505">
        <v>8400</v>
      </c>
      <c r="V2505">
        <v>3440</v>
      </c>
      <c r="W2505" t="s">
        <v>59</v>
      </c>
      <c r="X2505" t="s">
        <v>1022</v>
      </c>
      <c r="Y2505" t="s">
        <v>62</v>
      </c>
      <c r="Z2505" t="s">
        <v>170</v>
      </c>
      <c r="AA2505">
        <v>50</v>
      </c>
      <c r="AB2505" t="s">
        <v>171</v>
      </c>
    </row>
    <row r="2506" spans="1:28">
      <c r="A2506" t="s">
        <v>2860</v>
      </c>
      <c r="B2506" t="s">
        <v>294</v>
      </c>
      <c r="C2506" t="s">
        <v>4322</v>
      </c>
      <c r="F2506" t="s">
        <v>31</v>
      </c>
      <c r="G2506">
        <v>50000</v>
      </c>
      <c r="H2506" t="s">
        <v>59</v>
      </c>
      <c r="I2506" t="s">
        <v>1020</v>
      </c>
      <c r="J2506">
        <v>200</v>
      </c>
      <c r="L2506" t="s">
        <v>2638</v>
      </c>
      <c r="M2506" t="s">
        <v>35</v>
      </c>
      <c r="N2506" t="s">
        <v>79</v>
      </c>
      <c r="O2506">
        <v>42444.459206597203</v>
      </c>
      <c r="P2506">
        <v>250</v>
      </c>
      <c r="Q2506">
        <v>42550</v>
      </c>
      <c r="R2506">
        <v>42444</v>
      </c>
      <c r="S2506" t="s">
        <v>4214</v>
      </c>
      <c r="T2506" t="s">
        <v>88</v>
      </c>
      <c r="U2506">
        <v>9000</v>
      </c>
      <c r="V2506">
        <v>3450</v>
      </c>
      <c r="W2506" t="s">
        <v>59</v>
      </c>
      <c r="X2506" t="s">
        <v>1022</v>
      </c>
      <c r="Y2506" t="s">
        <v>62</v>
      </c>
      <c r="Z2506" t="s">
        <v>170</v>
      </c>
      <c r="AA2506">
        <v>50</v>
      </c>
      <c r="AB2506" t="s">
        <v>171</v>
      </c>
    </row>
    <row r="2507" spans="1:28">
      <c r="A2507" t="s">
        <v>2911</v>
      </c>
      <c r="B2507" t="s">
        <v>294</v>
      </c>
      <c r="C2507" t="s">
        <v>4323</v>
      </c>
      <c r="F2507" t="s">
        <v>31</v>
      </c>
      <c r="G2507">
        <v>321000</v>
      </c>
      <c r="H2507" t="s">
        <v>59</v>
      </c>
      <c r="I2507" t="s">
        <v>1020</v>
      </c>
      <c r="J2507">
        <v>300</v>
      </c>
      <c r="L2507" t="s">
        <v>2638</v>
      </c>
      <c r="M2507" t="s">
        <v>35</v>
      </c>
      <c r="N2507" t="s">
        <v>79</v>
      </c>
      <c r="O2507">
        <v>42444.459176273202</v>
      </c>
      <c r="P2507">
        <v>1070</v>
      </c>
      <c r="Q2507">
        <v>43097</v>
      </c>
      <c r="R2507">
        <v>42444</v>
      </c>
      <c r="S2507" t="s">
        <v>4214</v>
      </c>
      <c r="T2507" t="s">
        <v>88</v>
      </c>
      <c r="U2507">
        <v>8400</v>
      </c>
      <c r="V2507">
        <v>5175</v>
      </c>
      <c r="W2507" t="s">
        <v>59</v>
      </c>
      <c r="X2507" t="s">
        <v>1022</v>
      </c>
      <c r="Y2507" t="s">
        <v>62</v>
      </c>
      <c r="Z2507" t="s">
        <v>170</v>
      </c>
      <c r="AA2507">
        <v>50</v>
      </c>
      <c r="AB2507" t="s">
        <v>171</v>
      </c>
    </row>
    <row r="2508" spans="1:28">
      <c r="A2508" t="s">
        <v>2196</v>
      </c>
      <c r="B2508" t="s">
        <v>294</v>
      </c>
      <c r="C2508" t="s">
        <v>4324</v>
      </c>
      <c r="F2508" t="s">
        <v>31</v>
      </c>
      <c r="G2508">
        <v>145000</v>
      </c>
      <c r="H2508" t="s">
        <v>59</v>
      </c>
      <c r="I2508" t="s">
        <v>1020</v>
      </c>
      <c r="J2508">
        <v>200</v>
      </c>
      <c r="L2508" t="s">
        <v>2638</v>
      </c>
      <c r="M2508" t="s">
        <v>46</v>
      </c>
      <c r="N2508" t="s">
        <v>79</v>
      </c>
      <c r="O2508">
        <v>42443.445609606497</v>
      </c>
      <c r="P2508">
        <v>725</v>
      </c>
      <c r="Q2508">
        <v>42733</v>
      </c>
      <c r="R2508">
        <v>42443</v>
      </c>
      <c r="S2508" t="s">
        <v>4214</v>
      </c>
      <c r="T2508" t="s">
        <v>88</v>
      </c>
      <c r="U2508">
        <v>8600</v>
      </c>
      <c r="V2508">
        <v>6940</v>
      </c>
      <c r="W2508" t="s">
        <v>59</v>
      </c>
      <c r="X2508" t="s">
        <v>1022</v>
      </c>
      <c r="Y2508" t="s">
        <v>62</v>
      </c>
      <c r="Z2508" t="s">
        <v>170</v>
      </c>
      <c r="AA2508">
        <v>50</v>
      </c>
      <c r="AB2508" t="s">
        <v>171</v>
      </c>
    </row>
    <row r="2509" spans="1:28">
      <c r="A2509" t="s">
        <v>3185</v>
      </c>
      <c r="B2509" t="s">
        <v>294</v>
      </c>
      <c r="C2509" t="s">
        <v>4325</v>
      </c>
      <c r="F2509" t="s">
        <v>31</v>
      </c>
      <c r="G2509">
        <v>34722</v>
      </c>
      <c r="H2509" t="s">
        <v>59</v>
      </c>
      <c r="I2509" t="s">
        <v>1020</v>
      </c>
      <c r="J2509">
        <v>27</v>
      </c>
      <c r="L2509" t="s">
        <v>2638</v>
      </c>
      <c r="M2509" t="s">
        <v>46</v>
      </c>
      <c r="N2509" t="s">
        <v>79</v>
      </c>
      <c r="O2509">
        <v>42443.445604513901</v>
      </c>
      <c r="P2509">
        <v>1286</v>
      </c>
      <c r="Q2509">
        <v>43097</v>
      </c>
      <c r="R2509">
        <v>42443</v>
      </c>
      <c r="S2509" t="s">
        <v>4214</v>
      </c>
      <c r="T2509" t="s">
        <v>80</v>
      </c>
      <c r="U2509">
        <v>8800</v>
      </c>
      <c r="V2509">
        <v>468</v>
      </c>
      <c r="W2509" t="s">
        <v>59</v>
      </c>
      <c r="X2509" t="s">
        <v>1022</v>
      </c>
      <c r="Y2509" t="s">
        <v>62</v>
      </c>
      <c r="Z2509" t="s">
        <v>170</v>
      </c>
      <c r="AA2509">
        <v>50</v>
      </c>
      <c r="AB2509" t="s">
        <v>171</v>
      </c>
    </row>
    <row r="2510" spans="1:28">
      <c r="A2510" t="s">
        <v>4318</v>
      </c>
      <c r="B2510" t="s">
        <v>294</v>
      </c>
      <c r="C2510" t="s">
        <v>4326</v>
      </c>
      <c r="F2510" t="s">
        <v>31</v>
      </c>
      <c r="G2510">
        <v>315000</v>
      </c>
      <c r="H2510" t="s">
        <v>59</v>
      </c>
      <c r="I2510" t="s">
        <v>1020</v>
      </c>
      <c r="J2510">
        <v>500</v>
      </c>
      <c r="L2510" t="s">
        <v>2063</v>
      </c>
      <c r="M2510" t="s">
        <v>35</v>
      </c>
      <c r="N2510" t="s">
        <v>79</v>
      </c>
      <c r="O2510">
        <v>42443.445599189799</v>
      </c>
      <c r="P2510">
        <v>630</v>
      </c>
      <c r="Q2510">
        <v>42733</v>
      </c>
      <c r="R2510">
        <v>42443</v>
      </c>
      <c r="S2510" t="s">
        <v>4214</v>
      </c>
      <c r="T2510" t="s">
        <v>80</v>
      </c>
      <c r="U2510">
        <v>17000</v>
      </c>
      <c r="V2510">
        <v>20450</v>
      </c>
      <c r="W2510" t="s">
        <v>59</v>
      </c>
      <c r="X2510" t="s">
        <v>1022</v>
      </c>
      <c r="Y2510" t="s">
        <v>1610</v>
      </c>
      <c r="Z2510" t="s">
        <v>170</v>
      </c>
      <c r="AA2510">
        <v>50</v>
      </c>
      <c r="AB2510" t="s">
        <v>171</v>
      </c>
    </row>
    <row r="2511" spans="1:28">
      <c r="A2511" t="s">
        <v>3132</v>
      </c>
      <c r="B2511" t="s">
        <v>294</v>
      </c>
      <c r="C2511" t="s">
        <v>4327</v>
      </c>
      <c r="F2511" t="s">
        <v>31</v>
      </c>
      <c r="G2511">
        <v>15000</v>
      </c>
      <c r="H2511" t="s">
        <v>59</v>
      </c>
      <c r="I2511" t="s">
        <v>1020</v>
      </c>
      <c r="J2511">
        <v>150</v>
      </c>
      <c r="L2511" t="s">
        <v>2063</v>
      </c>
      <c r="M2511" t="s">
        <v>35</v>
      </c>
      <c r="N2511" t="s">
        <v>79</v>
      </c>
      <c r="O2511">
        <v>42443.445560601896</v>
      </c>
      <c r="P2511">
        <v>100</v>
      </c>
      <c r="Q2511">
        <v>42459</v>
      </c>
      <c r="R2511">
        <v>42443</v>
      </c>
      <c r="S2511" t="s">
        <v>4214</v>
      </c>
      <c r="T2511" t="s">
        <v>88</v>
      </c>
      <c r="U2511">
        <v>9000</v>
      </c>
      <c r="V2511">
        <v>2625</v>
      </c>
      <c r="W2511" t="s">
        <v>59</v>
      </c>
      <c r="X2511" t="s">
        <v>1022</v>
      </c>
      <c r="Y2511" t="s">
        <v>62</v>
      </c>
      <c r="Z2511" t="s">
        <v>170</v>
      </c>
      <c r="AA2511">
        <v>50</v>
      </c>
      <c r="AB2511" t="s">
        <v>171</v>
      </c>
    </row>
    <row r="2512" spans="1:28">
      <c r="A2512" t="s">
        <v>3014</v>
      </c>
      <c r="B2512" t="s">
        <v>294</v>
      </c>
      <c r="C2512" t="s">
        <v>4328</v>
      </c>
      <c r="F2512" t="s">
        <v>31</v>
      </c>
      <c r="G2512">
        <v>33900</v>
      </c>
      <c r="H2512" t="s">
        <v>59</v>
      </c>
      <c r="I2512" t="s">
        <v>1020</v>
      </c>
      <c r="J2512">
        <v>300</v>
      </c>
      <c r="L2512" t="s">
        <v>2638</v>
      </c>
      <c r="M2512" t="s">
        <v>46</v>
      </c>
      <c r="N2512" t="s">
        <v>79</v>
      </c>
      <c r="O2512">
        <v>42443.445509328703</v>
      </c>
      <c r="P2512">
        <v>113</v>
      </c>
      <c r="Q2512">
        <v>42488</v>
      </c>
      <c r="R2512">
        <v>42443</v>
      </c>
      <c r="S2512" t="s">
        <v>4214</v>
      </c>
      <c r="T2512" t="s">
        <v>80</v>
      </c>
      <c r="U2512">
        <v>8000</v>
      </c>
      <c r="V2512">
        <v>5235</v>
      </c>
      <c r="W2512" t="s">
        <v>59</v>
      </c>
      <c r="X2512" t="s">
        <v>1022</v>
      </c>
      <c r="Y2512" t="s">
        <v>62</v>
      </c>
      <c r="Z2512" t="s">
        <v>170</v>
      </c>
      <c r="AA2512">
        <v>50</v>
      </c>
      <c r="AB2512" t="s">
        <v>171</v>
      </c>
    </row>
    <row r="2513" spans="1:28">
      <c r="A2513" t="s">
        <v>2823</v>
      </c>
      <c r="B2513" t="s">
        <v>294</v>
      </c>
      <c r="C2513" t="s">
        <v>4329</v>
      </c>
      <c r="F2513" t="s">
        <v>31</v>
      </c>
      <c r="G2513">
        <v>241200</v>
      </c>
      <c r="H2513" t="s">
        <v>101</v>
      </c>
      <c r="I2513" t="s">
        <v>2763</v>
      </c>
      <c r="J2513">
        <v>600</v>
      </c>
      <c r="L2513" t="s">
        <v>2764</v>
      </c>
      <c r="M2513" t="s">
        <v>35</v>
      </c>
      <c r="N2513" t="s">
        <v>79</v>
      </c>
      <c r="O2513">
        <v>42443.435405625001</v>
      </c>
      <c r="P2513">
        <v>402</v>
      </c>
      <c r="Q2513">
        <v>42468</v>
      </c>
      <c r="R2513">
        <v>42443</v>
      </c>
      <c r="S2513" t="s">
        <v>4214</v>
      </c>
      <c r="T2513" t="s">
        <v>80</v>
      </c>
      <c r="U2513">
        <v>17000</v>
      </c>
      <c r="V2513">
        <v>115763</v>
      </c>
      <c r="W2513" t="s">
        <v>101</v>
      </c>
      <c r="X2513" t="s">
        <v>2768</v>
      </c>
      <c r="Y2513" t="s">
        <v>2765</v>
      </c>
      <c r="Z2513" t="s">
        <v>170</v>
      </c>
      <c r="AA2513">
        <v>500</v>
      </c>
      <c r="AB2513" t="s">
        <v>171</v>
      </c>
    </row>
    <row r="2514" spans="1:28">
      <c r="A2514" t="s">
        <v>2823</v>
      </c>
      <c r="B2514" t="s">
        <v>294</v>
      </c>
      <c r="C2514" t="s">
        <v>4330</v>
      </c>
      <c r="F2514" t="s">
        <v>31</v>
      </c>
      <c r="G2514">
        <v>160800</v>
      </c>
      <c r="H2514" t="s">
        <v>101</v>
      </c>
      <c r="I2514" t="s">
        <v>2763</v>
      </c>
      <c r="J2514">
        <v>400</v>
      </c>
      <c r="L2514" t="s">
        <v>2764</v>
      </c>
      <c r="M2514" t="s">
        <v>35</v>
      </c>
      <c r="N2514" t="s">
        <v>79</v>
      </c>
      <c r="O2514">
        <v>42443.4354002662</v>
      </c>
      <c r="P2514">
        <v>402</v>
      </c>
      <c r="Q2514">
        <v>42468</v>
      </c>
      <c r="R2514">
        <v>42443</v>
      </c>
      <c r="S2514" t="s">
        <v>4214</v>
      </c>
      <c r="T2514" t="s">
        <v>80</v>
      </c>
      <c r="U2514">
        <v>17000</v>
      </c>
      <c r="V2514">
        <v>77175</v>
      </c>
      <c r="W2514" t="s">
        <v>101</v>
      </c>
      <c r="X2514" t="s">
        <v>2768</v>
      </c>
      <c r="Y2514" t="s">
        <v>2765</v>
      </c>
      <c r="Z2514" t="s">
        <v>170</v>
      </c>
      <c r="AA2514">
        <v>500</v>
      </c>
      <c r="AB2514" t="s">
        <v>171</v>
      </c>
    </row>
    <row r="2515" spans="1:28">
      <c r="A2515" t="s">
        <v>2878</v>
      </c>
      <c r="B2515" t="s">
        <v>294</v>
      </c>
      <c r="C2515" t="s">
        <v>4331</v>
      </c>
      <c r="F2515" t="s">
        <v>31</v>
      </c>
      <c r="G2515">
        <v>113200</v>
      </c>
      <c r="H2515" t="s">
        <v>101</v>
      </c>
      <c r="I2515" t="s">
        <v>2763</v>
      </c>
      <c r="J2515">
        <v>400</v>
      </c>
      <c r="L2515" t="s">
        <v>2764</v>
      </c>
      <c r="M2515" t="s">
        <v>46</v>
      </c>
      <c r="N2515" t="s">
        <v>79</v>
      </c>
      <c r="O2515">
        <v>42443.435394907399</v>
      </c>
      <c r="P2515">
        <v>283</v>
      </c>
      <c r="Q2515">
        <v>42468</v>
      </c>
      <c r="R2515">
        <v>42443</v>
      </c>
      <c r="S2515" t="s">
        <v>4214</v>
      </c>
      <c r="T2515" t="s">
        <v>88</v>
      </c>
      <c r="U2515">
        <v>17500</v>
      </c>
      <c r="V2515">
        <v>76725</v>
      </c>
      <c r="W2515" t="s">
        <v>101</v>
      </c>
      <c r="X2515" t="s">
        <v>2768</v>
      </c>
      <c r="Y2515" t="s">
        <v>2765</v>
      </c>
      <c r="Z2515" t="s">
        <v>170</v>
      </c>
      <c r="AA2515">
        <v>500</v>
      </c>
      <c r="AB2515" t="s">
        <v>171</v>
      </c>
    </row>
    <row r="2516" spans="1:28">
      <c r="A2516" t="s">
        <v>2878</v>
      </c>
      <c r="B2516" t="s">
        <v>294</v>
      </c>
      <c r="C2516" t="s">
        <v>4332</v>
      </c>
      <c r="F2516" t="s">
        <v>31</v>
      </c>
      <c r="G2516">
        <v>56600</v>
      </c>
      <c r="H2516" t="s">
        <v>101</v>
      </c>
      <c r="I2516" t="s">
        <v>2763</v>
      </c>
      <c r="J2516">
        <v>200</v>
      </c>
      <c r="L2516" t="s">
        <v>2764</v>
      </c>
      <c r="M2516" t="s">
        <v>46</v>
      </c>
      <c r="N2516" t="s">
        <v>79</v>
      </c>
      <c r="O2516">
        <v>42443.435389583297</v>
      </c>
      <c r="P2516">
        <v>283</v>
      </c>
      <c r="Q2516">
        <v>42468</v>
      </c>
      <c r="R2516">
        <v>42443</v>
      </c>
      <c r="S2516" t="s">
        <v>4214</v>
      </c>
      <c r="T2516" t="s">
        <v>88</v>
      </c>
      <c r="U2516">
        <v>17500</v>
      </c>
      <c r="V2516">
        <v>38362</v>
      </c>
      <c r="W2516" t="s">
        <v>101</v>
      </c>
      <c r="X2516" t="s">
        <v>2768</v>
      </c>
      <c r="Y2516" t="s">
        <v>2765</v>
      </c>
      <c r="Z2516" t="s">
        <v>170</v>
      </c>
      <c r="AA2516">
        <v>500</v>
      </c>
      <c r="AB2516" t="s">
        <v>171</v>
      </c>
    </row>
    <row r="2517" spans="1:28">
      <c r="A2517" t="s">
        <v>2188</v>
      </c>
      <c r="B2517" t="s">
        <v>294</v>
      </c>
      <c r="C2517" t="s">
        <v>4333</v>
      </c>
      <c r="F2517" t="s">
        <v>31</v>
      </c>
      <c r="G2517">
        <v>33400</v>
      </c>
      <c r="H2517" t="s">
        <v>59</v>
      </c>
      <c r="I2517" t="s">
        <v>1020</v>
      </c>
      <c r="J2517">
        <v>4</v>
      </c>
      <c r="L2517" t="s">
        <v>2638</v>
      </c>
      <c r="M2517" t="s">
        <v>35</v>
      </c>
      <c r="N2517" t="s">
        <v>36</v>
      </c>
      <c r="O2517">
        <v>42438.476834988403</v>
      </c>
      <c r="P2517">
        <v>8350</v>
      </c>
      <c r="Q2517">
        <v>42459</v>
      </c>
      <c r="R2517">
        <v>42438</v>
      </c>
      <c r="S2517" t="s">
        <v>4214</v>
      </c>
      <c r="T2517" t="s">
        <v>38</v>
      </c>
      <c r="U2517" t="s">
        <v>38</v>
      </c>
      <c r="V2517">
        <v>0</v>
      </c>
      <c r="W2517" t="s">
        <v>59</v>
      </c>
      <c r="X2517" t="s">
        <v>61</v>
      </c>
      <c r="Y2517" t="s">
        <v>62</v>
      </c>
      <c r="AA2517">
        <v>1</v>
      </c>
      <c r="AB2517" t="s">
        <v>41</v>
      </c>
    </row>
    <row r="2518" spans="1:28">
      <c r="A2518" t="s">
        <v>2188</v>
      </c>
      <c r="B2518" t="s">
        <v>294</v>
      </c>
      <c r="C2518" t="s">
        <v>4334</v>
      </c>
      <c r="F2518" t="s">
        <v>31</v>
      </c>
      <c r="G2518">
        <v>810528</v>
      </c>
      <c r="H2518" t="s">
        <v>59</v>
      </c>
      <c r="I2518" t="s">
        <v>1020</v>
      </c>
      <c r="J2518">
        <v>96</v>
      </c>
      <c r="L2518" t="s">
        <v>2638</v>
      </c>
      <c r="M2518" t="s">
        <v>46</v>
      </c>
      <c r="N2518" t="s">
        <v>36</v>
      </c>
      <c r="O2518">
        <v>42438.4768295139</v>
      </c>
      <c r="P2518">
        <v>8443</v>
      </c>
      <c r="Q2518">
        <v>42459</v>
      </c>
      <c r="R2518">
        <v>42438</v>
      </c>
      <c r="S2518" t="s">
        <v>4214</v>
      </c>
      <c r="T2518" t="s">
        <v>38</v>
      </c>
      <c r="U2518" t="s">
        <v>38</v>
      </c>
      <c r="V2518">
        <v>2111</v>
      </c>
      <c r="W2518" t="s">
        <v>59</v>
      </c>
      <c r="X2518" t="s">
        <v>61</v>
      </c>
      <c r="Y2518" t="s">
        <v>62</v>
      </c>
      <c r="AA2518">
        <v>1</v>
      </c>
      <c r="AB2518" t="s">
        <v>41</v>
      </c>
    </row>
    <row r="2519" spans="1:28">
      <c r="A2519" t="s">
        <v>4335</v>
      </c>
      <c r="B2519" t="s">
        <v>294</v>
      </c>
      <c r="C2519" t="s">
        <v>4336</v>
      </c>
      <c r="F2519" t="s">
        <v>31</v>
      </c>
      <c r="G2519">
        <v>26200</v>
      </c>
      <c r="H2519" t="s">
        <v>59</v>
      </c>
      <c r="I2519" t="s">
        <v>1020</v>
      </c>
      <c r="J2519">
        <v>100</v>
      </c>
      <c r="L2519" t="s">
        <v>2063</v>
      </c>
      <c r="M2519" t="s">
        <v>46</v>
      </c>
      <c r="N2519" t="s">
        <v>79</v>
      </c>
      <c r="O2519">
        <v>42415.530390347201</v>
      </c>
      <c r="P2519">
        <v>262</v>
      </c>
      <c r="Q2519">
        <v>42459</v>
      </c>
      <c r="R2519">
        <v>42415</v>
      </c>
      <c r="S2519" t="s">
        <v>4214</v>
      </c>
      <c r="T2519" t="s">
        <v>80</v>
      </c>
      <c r="U2519">
        <v>7500</v>
      </c>
      <c r="V2519">
        <v>1570</v>
      </c>
      <c r="W2519" t="s">
        <v>59</v>
      </c>
      <c r="X2519" t="s">
        <v>1022</v>
      </c>
      <c r="Y2519" t="s">
        <v>62</v>
      </c>
      <c r="Z2519" t="s">
        <v>170</v>
      </c>
      <c r="AA2519">
        <v>50</v>
      </c>
      <c r="AB2519" t="s">
        <v>171</v>
      </c>
    </row>
    <row r="2520" spans="1:28">
      <c r="A2520" t="s">
        <v>2251</v>
      </c>
      <c r="B2520" t="s">
        <v>294</v>
      </c>
      <c r="C2520" t="s">
        <v>4337</v>
      </c>
      <c r="F2520" t="s">
        <v>31</v>
      </c>
      <c r="G2520">
        <v>2407.5</v>
      </c>
      <c r="H2520" t="s">
        <v>32</v>
      </c>
      <c r="I2520" t="s">
        <v>2062</v>
      </c>
      <c r="J2520">
        <v>150</v>
      </c>
      <c r="L2520" t="s">
        <v>2063</v>
      </c>
      <c r="M2520" t="s">
        <v>46</v>
      </c>
      <c r="N2520" t="s">
        <v>79</v>
      </c>
      <c r="O2520">
        <v>42415.308901967597</v>
      </c>
      <c r="P2520">
        <v>16.05</v>
      </c>
      <c r="Q2520">
        <v>42712</v>
      </c>
      <c r="R2520">
        <v>42415</v>
      </c>
      <c r="S2520" t="s">
        <v>4214</v>
      </c>
      <c r="T2520" t="s">
        <v>88</v>
      </c>
      <c r="U2520">
        <v>230</v>
      </c>
      <c r="V2520">
        <v>1419.4214999999999</v>
      </c>
      <c r="W2520" t="s">
        <v>159</v>
      </c>
      <c r="X2520" t="s">
        <v>1619</v>
      </c>
      <c r="Y2520" t="s">
        <v>1616</v>
      </c>
      <c r="Z2520" t="s">
        <v>170</v>
      </c>
      <c r="AA2520">
        <v>500000</v>
      </c>
      <c r="AB2520" t="s">
        <v>171</v>
      </c>
    </row>
    <row r="2521" spans="1:28">
      <c r="A2521" t="s">
        <v>2247</v>
      </c>
      <c r="B2521" t="s">
        <v>294</v>
      </c>
      <c r="C2521" t="s">
        <v>4338</v>
      </c>
      <c r="F2521" t="s">
        <v>31</v>
      </c>
      <c r="G2521">
        <v>935</v>
      </c>
      <c r="H2521" t="s">
        <v>32</v>
      </c>
      <c r="I2521" t="s">
        <v>2062</v>
      </c>
      <c r="J2521">
        <v>50</v>
      </c>
      <c r="L2521" t="s">
        <v>2063</v>
      </c>
      <c r="M2521" t="s">
        <v>35</v>
      </c>
      <c r="N2521" t="s">
        <v>79</v>
      </c>
      <c r="O2521">
        <v>42415.308686840297</v>
      </c>
      <c r="P2521">
        <v>18.7</v>
      </c>
      <c r="Q2521">
        <v>42894</v>
      </c>
      <c r="R2521">
        <v>42415</v>
      </c>
      <c r="S2521" t="s">
        <v>4214</v>
      </c>
      <c r="T2521" t="s">
        <v>88</v>
      </c>
      <c r="U2521">
        <v>230</v>
      </c>
      <c r="V2521">
        <v>946.28099999999995</v>
      </c>
      <c r="W2521" t="s">
        <v>159</v>
      </c>
      <c r="X2521" t="s">
        <v>1619</v>
      </c>
      <c r="Y2521" t="s">
        <v>1616</v>
      </c>
      <c r="Z2521" t="s">
        <v>170</v>
      </c>
      <c r="AA2521">
        <v>500000</v>
      </c>
      <c r="AB2521" t="s">
        <v>171</v>
      </c>
    </row>
    <row r="2522" spans="1:28">
      <c r="A2522" t="s">
        <v>4339</v>
      </c>
      <c r="B2522" t="s">
        <v>294</v>
      </c>
      <c r="C2522" t="s">
        <v>4340</v>
      </c>
      <c r="F2522" t="s">
        <v>31</v>
      </c>
      <c r="G2522">
        <v>450000</v>
      </c>
      <c r="H2522" t="s">
        <v>76</v>
      </c>
      <c r="I2522" t="s">
        <v>390</v>
      </c>
      <c r="J2522">
        <v>500</v>
      </c>
      <c r="L2522" t="s">
        <v>1685</v>
      </c>
      <c r="M2522" t="s">
        <v>46</v>
      </c>
      <c r="N2522" t="s">
        <v>79</v>
      </c>
      <c r="O2522">
        <v>42412.686759027798</v>
      </c>
      <c r="P2522">
        <v>900</v>
      </c>
      <c r="Q2522">
        <v>42720</v>
      </c>
      <c r="R2522">
        <v>42412</v>
      </c>
      <c r="S2522" t="s">
        <v>4214</v>
      </c>
      <c r="T2522" t="s">
        <v>88</v>
      </c>
      <c r="U2522">
        <v>18000</v>
      </c>
      <c r="V2522" t="s">
        <v>38</v>
      </c>
      <c r="X2522" t="s">
        <v>395</v>
      </c>
      <c r="Y2522" t="s">
        <v>392</v>
      </c>
      <c r="Z2522" t="s">
        <v>170</v>
      </c>
      <c r="AA2522">
        <v>2</v>
      </c>
      <c r="AB2522" t="s">
        <v>171</v>
      </c>
    </row>
    <row r="2523" spans="1:28">
      <c r="A2523" t="s">
        <v>4341</v>
      </c>
      <c r="B2523" t="s">
        <v>294</v>
      </c>
      <c r="C2523" t="s">
        <v>4342</v>
      </c>
      <c r="F2523" t="s">
        <v>31</v>
      </c>
      <c r="G2523">
        <v>840000</v>
      </c>
      <c r="H2523" t="s">
        <v>76</v>
      </c>
      <c r="I2523" t="s">
        <v>390</v>
      </c>
      <c r="J2523">
        <v>500</v>
      </c>
      <c r="L2523" t="s">
        <v>1685</v>
      </c>
      <c r="M2523" t="s">
        <v>46</v>
      </c>
      <c r="N2523" t="s">
        <v>79</v>
      </c>
      <c r="O2523">
        <v>42412.6867558218</v>
      </c>
      <c r="P2523">
        <v>1680</v>
      </c>
      <c r="Q2523">
        <v>42720</v>
      </c>
      <c r="R2523">
        <v>42412</v>
      </c>
      <c r="S2523" t="s">
        <v>4214</v>
      </c>
      <c r="T2523" t="s">
        <v>80</v>
      </c>
      <c r="U2523">
        <v>15000</v>
      </c>
      <c r="V2523" t="s">
        <v>38</v>
      </c>
      <c r="X2523" t="s">
        <v>395</v>
      </c>
      <c r="Y2523" t="s">
        <v>392</v>
      </c>
      <c r="Z2523" t="s">
        <v>170</v>
      </c>
      <c r="AA2523">
        <v>2</v>
      </c>
      <c r="AB2523" t="s">
        <v>171</v>
      </c>
    </row>
    <row r="2524" spans="1:28">
      <c r="A2524" t="s">
        <v>1057</v>
      </c>
      <c r="B2524" t="s">
        <v>294</v>
      </c>
      <c r="C2524" t="s">
        <v>4343</v>
      </c>
      <c r="F2524" t="s">
        <v>31</v>
      </c>
      <c r="G2524">
        <v>81500</v>
      </c>
      <c r="H2524" t="s">
        <v>76</v>
      </c>
      <c r="I2524" t="s">
        <v>390</v>
      </c>
      <c r="J2524">
        <v>5</v>
      </c>
      <c r="L2524" t="s">
        <v>1685</v>
      </c>
      <c r="M2524" t="s">
        <v>46</v>
      </c>
      <c r="N2524" t="s">
        <v>36</v>
      </c>
      <c r="O2524">
        <v>42412.686751226902</v>
      </c>
      <c r="P2524">
        <v>16300</v>
      </c>
      <c r="Q2524">
        <v>42447</v>
      </c>
      <c r="R2524">
        <v>42412</v>
      </c>
      <c r="S2524" t="s">
        <v>4214</v>
      </c>
      <c r="T2524" t="s">
        <v>38</v>
      </c>
      <c r="U2524" t="s">
        <v>38</v>
      </c>
      <c r="V2524" t="s">
        <v>38</v>
      </c>
      <c r="X2524" t="s">
        <v>391</v>
      </c>
      <c r="Y2524" t="s">
        <v>392</v>
      </c>
      <c r="AA2524">
        <v>1</v>
      </c>
      <c r="AB2524" t="s">
        <v>41</v>
      </c>
    </row>
    <row r="2525" spans="1:28">
      <c r="A2525" t="s">
        <v>4344</v>
      </c>
      <c r="B2525" t="s">
        <v>294</v>
      </c>
      <c r="C2525" t="s">
        <v>4345</v>
      </c>
      <c r="F2525" t="s">
        <v>31</v>
      </c>
      <c r="G2525">
        <v>19500</v>
      </c>
      <c r="H2525" t="s">
        <v>308</v>
      </c>
      <c r="I2525" t="s">
        <v>309</v>
      </c>
      <c r="J2525">
        <v>500</v>
      </c>
      <c r="L2525" t="s">
        <v>1685</v>
      </c>
      <c r="M2525" t="s">
        <v>35</v>
      </c>
      <c r="N2525" t="s">
        <v>79</v>
      </c>
      <c r="O2525">
        <v>42411.520015856499</v>
      </c>
      <c r="P2525">
        <v>39</v>
      </c>
      <c r="Q2525">
        <v>42447</v>
      </c>
      <c r="R2525">
        <v>42411</v>
      </c>
      <c r="S2525" t="s">
        <v>4214</v>
      </c>
      <c r="T2525" t="s">
        <v>88</v>
      </c>
      <c r="U2525">
        <v>5900</v>
      </c>
      <c r="V2525">
        <v>200</v>
      </c>
      <c r="W2525" t="s">
        <v>308</v>
      </c>
      <c r="X2525" t="s">
        <v>314</v>
      </c>
      <c r="Y2525" t="s">
        <v>311</v>
      </c>
      <c r="Z2525" t="s">
        <v>170</v>
      </c>
      <c r="AA2525">
        <v>10</v>
      </c>
      <c r="AB2525" t="s">
        <v>171</v>
      </c>
    </row>
    <row r="2526" spans="1:28">
      <c r="A2526" t="s">
        <v>1677</v>
      </c>
      <c r="B2526" t="s">
        <v>294</v>
      </c>
      <c r="C2526" t="s">
        <v>4346</v>
      </c>
      <c r="F2526" t="s">
        <v>31</v>
      </c>
      <c r="G2526">
        <v>1312800</v>
      </c>
      <c r="H2526" t="s">
        <v>308</v>
      </c>
      <c r="I2526" t="s">
        <v>309</v>
      </c>
      <c r="J2526">
        <v>240</v>
      </c>
      <c r="L2526" t="s">
        <v>1685</v>
      </c>
      <c r="M2526" t="s">
        <v>46</v>
      </c>
      <c r="N2526" t="s">
        <v>36</v>
      </c>
      <c r="O2526">
        <v>42411.520012268498</v>
      </c>
      <c r="P2526">
        <v>5470</v>
      </c>
      <c r="Q2526">
        <v>42447</v>
      </c>
      <c r="R2526">
        <v>42411</v>
      </c>
      <c r="S2526" t="s">
        <v>4214</v>
      </c>
      <c r="T2526" t="s">
        <v>38</v>
      </c>
      <c r="U2526" t="s">
        <v>38</v>
      </c>
      <c r="V2526" t="s">
        <v>38</v>
      </c>
      <c r="X2526" t="s">
        <v>310</v>
      </c>
      <c r="Y2526" t="s">
        <v>311</v>
      </c>
      <c r="AA2526">
        <v>1</v>
      </c>
      <c r="AB2526" t="s">
        <v>41</v>
      </c>
    </row>
    <row r="2527" spans="1:28">
      <c r="A2527" t="s">
        <v>4347</v>
      </c>
      <c r="B2527" t="s">
        <v>294</v>
      </c>
      <c r="C2527" t="s">
        <v>4348</v>
      </c>
      <c r="F2527" t="s">
        <v>31</v>
      </c>
      <c r="G2527">
        <v>58000</v>
      </c>
      <c r="H2527" t="s">
        <v>308</v>
      </c>
      <c r="I2527" t="s">
        <v>309</v>
      </c>
      <c r="J2527">
        <v>500</v>
      </c>
      <c r="L2527" t="s">
        <v>1685</v>
      </c>
      <c r="M2527" t="s">
        <v>46</v>
      </c>
      <c r="N2527" t="s">
        <v>79</v>
      </c>
      <c r="O2527">
        <v>42411.520004120401</v>
      </c>
      <c r="P2527">
        <v>116</v>
      </c>
      <c r="Q2527">
        <v>42447</v>
      </c>
      <c r="R2527">
        <v>42411</v>
      </c>
      <c r="S2527" t="s">
        <v>4214</v>
      </c>
      <c r="T2527" t="s">
        <v>80</v>
      </c>
      <c r="U2527">
        <v>5200</v>
      </c>
      <c r="V2527">
        <v>200</v>
      </c>
      <c r="W2527" t="s">
        <v>308</v>
      </c>
      <c r="X2527" t="s">
        <v>314</v>
      </c>
      <c r="Y2527" t="s">
        <v>311</v>
      </c>
      <c r="Z2527" t="s">
        <v>170</v>
      </c>
      <c r="AA2527">
        <v>10</v>
      </c>
      <c r="AB2527" t="s">
        <v>171</v>
      </c>
    </row>
    <row r="2528" spans="1:28">
      <c r="A2528" t="s">
        <v>1677</v>
      </c>
      <c r="B2528" t="s">
        <v>294</v>
      </c>
      <c r="C2528" t="s">
        <v>4349</v>
      </c>
      <c r="F2528" t="s">
        <v>31</v>
      </c>
      <c r="G2528">
        <v>33000</v>
      </c>
      <c r="H2528" t="s">
        <v>308</v>
      </c>
      <c r="I2528" t="s">
        <v>309</v>
      </c>
      <c r="J2528">
        <v>6</v>
      </c>
      <c r="L2528" t="s">
        <v>1685</v>
      </c>
      <c r="M2528" t="s">
        <v>35</v>
      </c>
      <c r="N2528" t="s">
        <v>36</v>
      </c>
      <c r="O2528">
        <v>42411.452360451403</v>
      </c>
      <c r="P2528">
        <v>5500</v>
      </c>
      <c r="Q2528">
        <v>42447</v>
      </c>
      <c r="R2528">
        <v>42411</v>
      </c>
      <c r="S2528" t="s">
        <v>4214</v>
      </c>
      <c r="T2528" t="s">
        <v>38</v>
      </c>
      <c r="U2528" t="s">
        <v>38</v>
      </c>
      <c r="V2528" t="s">
        <v>38</v>
      </c>
      <c r="X2528" t="s">
        <v>310</v>
      </c>
      <c r="Y2528" t="s">
        <v>311</v>
      </c>
      <c r="AA2528">
        <v>1</v>
      </c>
      <c r="AB2528" t="s">
        <v>41</v>
      </c>
    </row>
    <row r="2529" spans="1:28">
      <c r="A2529" t="s">
        <v>4350</v>
      </c>
      <c r="B2529" t="s">
        <v>294</v>
      </c>
      <c r="C2529" t="s">
        <v>4351</v>
      </c>
      <c r="F2529" t="s">
        <v>31</v>
      </c>
      <c r="G2529">
        <v>40500</v>
      </c>
      <c r="H2529" t="s">
        <v>308</v>
      </c>
      <c r="I2529" t="s">
        <v>309</v>
      </c>
      <c r="J2529">
        <v>125</v>
      </c>
      <c r="L2529" t="s">
        <v>1685</v>
      </c>
      <c r="M2529" t="s">
        <v>35</v>
      </c>
      <c r="N2529" t="s">
        <v>79</v>
      </c>
      <c r="O2529">
        <v>42411.452344791702</v>
      </c>
      <c r="P2529">
        <v>324</v>
      </c>
      <c r="Q2529">
        <v>42538</v>
      </c>
      <c r="R2529">
        <v>42411</v>
      </c>
      <c r="S2529" t="s">
        <v>4214</v>
      </c>
      <c r="T2529" t="s">
        <v>80</v>
      </c>
      <c r="U2529">
        <v>5400</v>
      </c>
      <c r="V2529">
        <v>0</v>
      </c>
      <c r="W2529" t="s">
        <v>308</v>
      </c>
      <c r="X2529" t="s">
        <v>314</v>
      </c>
      <c r="Y2529" t="s">
        <v>311</v>
      </c>
      <c r="Z2529" t="s">
        <v>170</v>
      </c>
      <c r="AA2529">
        <v>10</v>
      </c>
      <c r="AB2529" t="s">
        <v>171</v>
      </c>
    </row>
    <row r="2530" spans="1:28">
      <c r="A2530" t="s">
        <v>4352</v>
      </c>
      <c r="B2530" t="s">
        <v>294</v>
      </c>
      <c r="C2530" t="s">
        <v>4353</v>
      </c>
      <c r="F2530" t="s">
        <v>31</v>
      </c>
      <c r="G2530">
        <v>21875</v>
      </c>
      <c r="H2530" t="s">
        <v>308</v>
      </c>
      <c r="I2530" t="s">
        <v>309</v>
      </c>
      <c r="J2530">
        <v>125</v>
      </c>
      <c r="L2530" t="s">
        <v>1685</v>
      </c>
      <c r="M2530" t="s">
        <v>46</v>
      </c>
      <c r="N2530" t="s">
        <v>79</v>
      </c>
      <c r="O2530">
        <v>42411.452340231503</v>
      </c>
      <c r="P2530">
        <v>175</v>
      </c>
      <c r="Q2530">
        <v>42447</v>
      </c>
      <c r="R2530">
        <v>42411</v>
      </c>
      <c r="S2530" t="s">
        <v>4214</v>
      </c>
      <c r="T2530" t="s">
        <v>80</v>
      </c>
      <c r="U2530">
        <v>5400</v>
      </c>
      <c r="V2530">
        <v>63</v>
      </c>
      <c r="W2530" t="s">
        <v>308</v>
      </c>
      <c r="X2530" t="s">
        <v>314</v>
      </c>
      <c r="Y2530" t="s">
        <v>311</v>
      </c>
      <c r="Z2530" t="s">
        <v>170</v>
      </c>
      <c r="AA2530">
        <v>10</v>
      </c>
      <c r="AB2530" t="s">
        <v>171</v>
      </c>
    </row>
    <row r="2531" spans="1:28">
      <c r="A2531" t="s">
        <v>2970</v>
      </c>
      <c r="B2531" t="s">
        <v>294</v>
      </c>
      <c r="C2531" t="s">
        <v>4354</v>
      </c>
      <c r="F2531" t="s">
        <v>31</v>
      </c>
      <c r="G2531">
        <v>212000</v>
      </c>
      <c r="H2531" t="s">
        <v>101</v>
      </c>
      <c r="I2531" t="s">
        <v>2763</v>
      </c>
      <c r="J2531">
        <v>400</v>
      </c>
      <c r="L2531" t="s">
        <v>2764</v>
      </c>
      <c r="M2531" t="s">
        <v>35</v>
      </c>
      <c r="N2531" t="s">
        <v>79</v>
      </c>
      <c r="O2531">
        <v>42410.542130277798</v>
      </c>
      <c r="P2531">
        <v>530</v>
      </c>
      <c r="Q2531">
        <v>42440</v>
      </c>
      <c r="R2531">
        <v>42410</v>
      </c>
      <c r="S2531" t="s">
        <v>4214</v>
      </c>
      <c r="T2531" t="s">
        <v>88</v>
      </c>
      <c r="U2531">
        <v>16000</v>
      </c>
      <c r="V2531">
        <v>15700</v>
      </c>
      <c r="W2531" t="s">
        <v>101</v>
      </c>
      <c r="X2531" t="s">
        <v>2768</v>
      </c>
      <c r="Y2531" t="s">
        <v>2765</v>
      </c>
      <c r="Z2531" t="s">
        <v>170</v>
      </c>
      <c r="AA2531">
        <v>500</v>
      </c>
      <c r="AB2531" t="s">
        <v>171</v>
      </c>
    </row>
    <row r="2532" spans="1:28">
      <c r="A2532" t="s">
        <v>2065</v>
      </c>
      <c r="B2532" t="s">
        <v>294</v>
      </c>
      <c r="C2532" t="s">
        <v>4355</v>
      </c>
      <c r="F2532" t="s">
        <v>31</v>
      </c>
      <c r="G2532">
        <v>980</v>
      </c>
      <c r="H2532" t="s">
        <v>32</v>
      </c>
      <c r="I2532" t="s">
        <v>2062</v>
      </c>
      <c r="J2532">
        <v>100</v>
      </c>
      <c r="L2532" t="s">
        <v>2638</v>
      </c>
      <c r="M2532" t="s">
        <v>35</v>
      </c>
      <c r="N2532" t="s">
        <v>79</v>
      </c>
      <c r="O2532">
        <v>42405.137823611098</v>
      </c>
      <c r="P2532">
        <v>9.8000000000000007</v>
      </c>
      <c r="Q2532">
        <v>43083</v>
      </c>
      <c r="R2532">
        <v>42405</v>
      </c>
      <c r="S2532" t="s">
        <v>4214</v>
      </c>
      <c r="T2532" t="s">
        <v>80</v>
      </c>
      <c r="U2532">
        <v>200</v>
      </c>
      <c r="V2532">
        <v>487.73340000000002</v>
      </c>
      <c r="W2532" t="s">
        <v>159</v>
      </c>
      <c r="X2532" t="s">
        <v>1619</v>
      </c>
      <c r="Y2532" t="s">
        <v>1616</v>
      </c>
      <c r="Z2532" t="s">
        <v>170</v>
      </c>
      <c r="AA2532">
        <v>500000</v>
      </c>
      <c r="AB2532" t="s">
        <v>171</v>
      </c>
    </row>
    <row r="2533" spans="1:28">
      <c r="A2533" t="s">
        <v>2079</v>
      </c>
      <c r="B2533" t="s">
        <v>294</v>
      </c>
      <c r="C2533" t="s">
        <v>4356</v>
      </c>
      <c r="F2533" t="s">
        <v>31</v>
      </c>
      <c r="G2533">
        <v>1980</v>
      </c>
      <c r="H2533" t="s">
        <v>32</v>
      </c>
      <c r="I2533" t="s">
        <v>2062</v>
      </c>
      <c r="J2533">
        <v>200</v>
      </c>
      <c r="L2533" t="s">
        <v>2638</v>
      </c>
      <c r="M2533" t="s">
        <v>46</v>
      </c>
      <c r="N2533" t="s">
        <v>79</v>
      </c>
      <c r="O2533">
        <v>42404.208032557901</v>
      </c>
      <c r="P2533">
        <v>9.9</v>
      </c>
      <c r="Q2533">
        <v>42712</v>
      </c>
      <c r="R2533">
        <v>42404</v>
      </c>
      <c r="S2533" t="s">
        <v>4214</v>
      </c>
      <c r="T2533" t="s">
        <v>80</v>
      </c>
      <c r="U2533">
        <v>220</v>
      </c>
      <c r="V2533">
        <v>960</v>
      </c>
      <c r="W2533" t="s">
        <v>159</v>
      </c>
      <c r="X2533" t="s">
        <v>1619</v>
      </c>
      <c r="Y2533" t="s">
        <v>1616</v>
      </c>
      <c r="Z2533" t="s">
        <v>170</v>
      </c>
      <c r="AA2533">
        <v>500000</v>
      </c>
      <c r="AB2533" t="s">
        <v>171</v>
      </c>
    </row>
    <row r="2534" spans="1:28">
      <c r="A2534" t="s">
        <v>2079</v>
      </c>
      <c r="B2534" t="s">
        <v>294</v>
      </c>
      <c r="C2534" t="s">
        <v>4357</v>
      </c>
      <c r="F2534" t="s">
        <v>31</v>
      </c>
      <c r="G2534">
        <v>952</v>
      </c>
      <c r="H2534" t="s">
        <v>32</v>
      </c>
      <c r="I2534" t="s">
        <v>2062</v>
      </c>
      <c r="J2534">
        <v>100</v>
      </c>
      <c r="L2534" t="s">
        <v>2638</v>
      </c>
      <c r="M2534" t="s">
        <v>46</v>
      </c>
      <c r="N2534" t="s">
        <v>79</v>
      </c>
      <c r="O2534">
        <v>42404.207885763899</v>
      </c>
      <c r="P2534">
        <v>9.52</v>
      </c>
      <c r="Q2534">
        <v>42712</v>
      </c>
      <c r="R2534">
        <v>42404</v>
      </c>
      <c r="S2534" t="s">
        <v>4214</v>
      </c>
      <c r="T2534" t="s">
        <v>80</v>
      </c>
      <c r="U2534">
        <v>220</v>
      </c>
      <c r="V2534">
        <v>482</v>
      </c>
      <c r="W2534" t="s">
        <v>159</v>
      </c>
      <c r="X2534" t="s">
        <v>1619</v>
      </c>
      <c r="Y2534" t="s">
        <v>1616</v>
      </c>
      <c r="Z2534" t="s">
        <v>170</v>
      </c>
      <c r="AA2534">
        <v>500000</v>
      </c>
      <c r="AB2534" t="s">
        <v>171</v>
      </c>
    </row>
    <row r="2535" spans="1:28">
      <c r="A2535" t="s">
        <v>2079</v>
      </c>
      <c r="B2535" t="s">
        <v>294</v>
      </c>
      <c r="C2535" t="s">
        <v>4358</v>
      </c>
      <c r="F2535" t="s">
        <v>31</v>
      </c>
      <c r="G2535">
        <v>985</v>
      </c>
      <c r="H2535" t="s">
        <v>32</v>
      </c>
      <c r="I2535" t="s">
        <v>2062</v>
      </c>
      <c r="J2535">
        <v>100</v>
      </c>
      <c r="L2535" t="s">
        <v>2638</v>
      </c>
      <c r="M2535" t="s">
        <v>46</v>
      </c>
      <c r="N2535" t="s">
        <v>79</v>
      </c>
      <c r="O2535">
        <v>42404.136561226798</v>
      </c>
      <c r="P2535">
        <v>9.85</v>
      </c>
      <c r="Q2535">
        <v>42712</v>
      </c>
      <c r="R2535">
        <v>42404</v>
      </c>
      <c r="S2535" t="s">
        <v>4214</v>
      </c>
      <c r="T2535" t="s">
        <v>80</v>
      </c>
      <c r="U2535">
        <v>220</v>
      </c>
      <c r="V2535">
        <v>480</v>
      </c>
      <c r="W2535" t="s">
        <v>159</v>
      </c>
      <c r="X2535" t="s">
        <v>1619</v>
      </c>
      <c r="Y2535" t="s">
        <v>1616</v>
      </c>
      <c r="Z2535" t="s">
        <v>170</v>
      </c>
      <c r="AA2535">
        <v>500000</v>
      </c>
      <c r="AB2535" t="s">
        <v>171</v>
      </c>
    </row>
    <row r="2536" spans="1:28">
      <c r="A2536" t="s">
        <v>4359</v>
      </c>
      <c r="B2536" t="s">
        <v>294</v>
      </c>
      <c r="C2536" t="s">
        <v>4360</v>
      </c>
      <c r="F2536" t="s">
        <v>31</v>
      </c>
      <c r="G2536">
        <v>84</v>
      </c>
      <c r="H2536" t="s">
        <v>32</v>
      </c>
      <c r="I2536" t="s">
        <v>2062</v>
      </c>
      <c r="J2536">
        <v>80</v>
      </c>
      <c r="L2536" t="s">
        <v>2638</v>
      </c>
      <c r="M2536" t="s">
        <v>35</v>
      </c>
      <c r="N2536" t="s">
        <v>79</v>
      </c>
      <c r="O2536">
        <v>42404.1030122222</v>
      </c>
      <c r="P2536">
        <v>1.05</v>
      </c>
      <c r="Q2536">
        <v>42411</v>
      </c>
      <c r="R2536">
        <v>42404</v>
      </c>
      <c r="S2536" t="s">
        <v>4214</v>
      </c>
      <c r="T2536" t="s">
        <v>80</v>
      </c>
      <c r="U2536">
        <v>230</v>
      </c>
      <c r="V2536">
        <v>384</v>
      </c>
      <c r="W2536" t="s">
        <v>159</v>
      </c>
      <c r="X2536" t="s">
        <v>1619</v>
      </c>
      <c r="Y2536" t="s">
        <v>1616</v>
      </c>
      <c r="Z2536" t="s">
        <v>170</v>
      </c>
      <c r="AA2536">
        <v>500000</v>
      </c>
      <c r="AB2536" t="s">
        <v>171</v>
      </c>
    </row>
    <row r="2537" spans="1:28">
      <c r="A2537" t="s">
        <v>4361</v>
      </c>
      <c r="B2537" t="s">
        <v>294</v>
      </c>
      <c r="C2537" t="s">
        <v>4362</v>
      </c>
      <c r="F2537" t="s">
        <v>31</v>
      </c>
      <c r="G2537">
        <v>310</v>
      </c>
      <c r="H2537" t="s">
        <v>32</v>
      </c>
      <c r="I2537" t="s">
        <v>2062</v>
      </c>
      <c r="J2537">
        <v>200</v>
      </c>
      <c r="L2537" t="s">
        <v>2063</v>
      </c>
      <c r="M2537" t="s">
        <v>35</v>
      </c>
      <c r="N2537" t="s">
        <v>79</v>
      </c>
      <c r="O2537">
        <v>42403.268485069399</v>
      </c>
      <c r="P2537">
        <v>1.55</v>
      </c>
      <c r="Q2537">
        <v>42530</v>
      </c>
      <c r="R2537">
        <v>42403</v>
      </c>
      <c r="S2537" t="s">
        <v>4214</v>
      </c>
      <c r="T2537" t="s">
        <v>80</v>
      </c>
      <c r="U2537">
        <v>190</v>
      </c>
      <c r="V2537">
        <v>938</v>
      </c>
      <c r="W2537" t="s">
        <v>159</v>
      </c>
      <c r="X2537" t="s">
        <v>1619</v>
      </c>
      <c r="Y2537" t="s">
        <v>1616</v>
      </c>
      <c r="Z2537" t="s">
        <v>170</v>
      </c>
      <c r="AA2537">
        <v>500000</v>
      </c>
      <c r="AB2537" t="s">
        <v>171</v>
      </c>
    </row>
    <row r="2538" spans="1:28">
      <c r="A2538" t="s">
        <v>2265</v>
      </c>
      <c r="B2538" t="s">
        <v>294</v>
      </c>
      <c r="C2538" t="s">
        <v>4363</v>
      </c>
      <c r="F2538" t="s">
        <v>31</v>
      </c>
      <c r="G2538">
        <v>249000</v>
      </c>
      <c r="H2538" t="s">
        <v>59</v>
      </c>
      <c r="I2538" t="s">
        <v>1020</v>
      </c>
      <c r="J2538">
        <v>200</v>
      </c>
      <c r="L2538" t="s">
        <v>2638</v>
      </c>
      <c r="M2538" t="s">
        <v>35</v>
      </c>
      <c r="N2538" t="s">
        <v>79</v>
      </c>
      <c r="O2538">
        <v>42402.516246365703</v>
      </c>
      <c r="P2538">
        <v>1245</v>
      </c>
      <c r="Q2538">
        <v>43097</v>
      </c>
      <c r="R2538">
        <v>42402</v>
      </c>
      <c r="S2538" t="s">
        <v>4214</v>
      </c>
      <c r="T2538" t="s">
        <v>80</v>
      </c>
      <c r="U2538">
        <v>8000</v>
      </c>
      <c r="V2538">
        <v>1.0000000000000001E-5</v>
      </c>
      <c r="W2538" t="s">
        <v>59</v>
      </c>
      <c r="X2538" t="s">
        <v>1022</v>
      </c>
      <c r="Y2538" t="s">
        <v>62</v>
      </c>
      <c r="Z2538" t="s">
        <v>170</v>
      </c>
      <c r="AA2538">
        <v>50</v>
      </c>
      <c r="AB2538" t="s">
        <v>171</v>
      </c>
    </row>
    <row r="2539" spans="1:28">
      <c r="A2539" t="s">
        <v>2739</v>
      </c>
      <c r="B2539" t="s">
        <v>294</v>
      </c>
      <c r="C2539" t="s">
        <v>4364</v>
      </c>
      <c r="F2539" t="s">
        <v>31</v>
      </c>
      <c r="G2539">
        <v>108125</v>
      </c>
      <c r="H2539" t="s">
        <v>59</v>
      </c>
      <c r="I2539" t="s">
        <v>1020</v>
      </c>
      <c r="J2539">
        <v>125</v>
      </c>
      <c r="L2539" t="s">
        <v>2638</v>
      </c>
      <c r="M2539" t="s">
        <v>46</v>
      </c>
      <c r="N2539" t="s">
        <v>79</v>
      </c>
      <c r="O2539">
        <v>42402.516241088</v>
      </c>
      <c r="P2539">
        <v>865</v>
      </c>
      <c r="Q2539">
        <v>42733</v>
      </c>
      <c r="R2539">
        <v>42402</v>
      </c>
      <c r="S2539" t="s">
        <v>4214</v>
      </c>
      <c r="T2539" t="s">
        <v>80</v>
      </c>
      <c r="U2539">
        <v>8000</v>
      </c>
      <c r="V2539">
        <v>1.0000000000000001E-5</v>
      </c>
      <c r="W2539" t="s">
        <v>59</v>
      </c>
      <c r="X2539" t="s">
        <v>1022</v>
      </c>
      <c r="Y2539" t="s">
        <v>62</v>
      </c>
      <c r="Z2539" t="s">
        <v>170</v>
      </c>
      <c r="AA2539">
        <v>50</v>
      </c>
      <c r="AB2539" t="s">
        <v>171</v>
      </c>
    </row>
    <row r="2540" spans="1:28">
      <c r="A2540" t="s">
        <v>4365</v>
      </c>
      <c r="B2540" t="s">
        <v>294</v>
      </c>
      <c r="C2540" t="s">
        <v>4366</v>
      </c>
      <c r="F2540" t="s">
        <v>31</v>
      </c>
      <c r="G2540">
        <v>65500</v>
      </c>
      <c r="H2540" t="s">
        <v>59</v>
      </c>
      <c r="I2540" t="s">
        <v>1020</v>
      </c>
      <c r="J2540">
        <v>50</v>
      </c>
      <c r="L2540" t="s">
        <v>2063</v>
      </c>
      <c r="M2540" t="s">
        <v>35</v>
      </c>
      <c r="N2540" t="s">
        <v>79</v>
      </c>
      <c r="O2540">
        <v>42402.516230243098</v>
      </c>
      <c r="P2540">
        <v>1310</v>
      </c>
      <c r="Q2540">
        <v>42550</v>
      </c>
      <c r="R2540">
        <v>42402</v>
      </c>
      <c r="S2540" t="s">
        <v>4214</v>
      </c>
      <c r="T2540" t="s">
        <v>80</v>
      </c>
      <c r="U2540">
        <v>19600</v>
      </c>
      <c r="V2540">
        <v>1.0000000000000001E-5</v>
      </c>
      <c r="W2540" t="s">
        <v>59</v>
      </c>
      <c r="X2540" t="s">
        <v>1022</v>
      </c>
      <c r="Y2540" t="s">
        <v>1610</v>
      </c>
      <c r="Z2540" t="s">
        <v>170</v>
      </c>
      <c r="AA2540">
        <v>50</v>
      </c>
      <c r="AB2540" t="s">
        <v>171</v>
      </c>
    </row>
    <row r="2541" spans="1:28">
      <c r="A2541" t="s">
        <v>2265</v>
      </c>
      <c r="B2541" t="s">
        <v>294</v>
      </c>
      <c r="C2541" t="s">
        <v>4367</v>
      </c>
      <c r="F2541" t="s">
        <v>31</v>
      </c>
      <c r="G2541">
        <v>125300</v>
      </c>
      <c r="H2541" t="s">
        <v>59</v>
      </c>
      <c r="I2541" t="s">
        <v>1020</v>
      </c>
      <c r="J2541">
        <v>100</v>
      </c>
      <c r="L2541" t="s">
        <v>2638</v>
      </c>
      <c r="M2541" t="s">
        <v>35</v>
      </c>
      <c r="N2541" t="s">
        <v>79</v>
      </c>
      <c r="O2541">
        <v>42402.516203125</v>
      </c>
      <c r="P2541">
        <v>1253</v>
      </c>
      <c r="Q2541">
        <v>43097</v>
      </c>
      <c r="R2541">
        <v>42402</v>
      </c>
      <c r="S2541" t="s">
        <v>4214</v>
      </c>
      <c r="T2541" t="s">
        <v>80</v>
      </c>
      <c r="U2541">
        <v>8000</v>
      </c>
      <c r="V2541">
        <v>1.0000000000000001E-5</v>
      </c>
      <c r="W2541" t="s">
        <v>59</v>
      </c>
      <c r="X2541" t="s">
        <v>1022</v>
      </c>
      <c r="Y2541" t="s">
        <v>62</v>
      </c>
      <c r="Z2541" t="s">
        <v>170</v>
      </c>
      <c r="AA2541">
        <v>50</v>
      </c>
      <c r="AB2541" t="s">
        <v>171</v>
      </c>
    </row>
    <row r="2542" spans="1:28">
      <c r="A2542" t="s">
        <v>2265</v>
      </c>
      <c r="B2542" t="s">
        <v>294</v>
      </c>
      <c r="C2542" t="s">
        <v>4368</v>
      </c>
      <c r="F2542" t="s">
        <v>31</v>
      </c>
      <c r="G2542">
        <v>174750</v>
      </c>
      <c r="H2542" t="s">
        <v>59</v>
      </c>
      <c r="I2542" t="s">
        <v>1020</v>
      </c>
      <c r="J2542">
        <v>150</v>
      </c>
      <c r="L2542" t="s">
        <v>2638</v>
      </c>
      <c r="M2542" t="s">
        <v>35</v>
      </c>
      <c r="N2542" t="s">
        <v>79</v>
      </c>
      <c r="O2542">
        <v>42402.516192083298</v>
      </c>
      <c r="P2542">
        <v>1165</v>
      </c>
      <c r="Q2542">
        <v>43097</v>
      </c>
      <c r="R2542">
        <v>42402</v>
      </c>
      <c r="S2542" t="s">
        <v>4214</v>
      </c>
      <c r="T2542" t="s">
        <v>80</v>
      </c>
      <c r="U2542">
        <v>8000</v>
      </c>
      <c r="V2542">
        <v>1.0000000000000001E-5</v>
      </c>
      <c r="W2542" t="s">
        <v>59</v>
      </c>
      <c r="X2542" t="s">
        <v>1022</v>
      </c>
      <c r="Y2542" t="s">
        <v>62</v>
      </c>
      <c r="Z2542" t="s">
        <v>170</v>
      </c>
      <c r="AA2542">
        <v>50</v>
      </c>
      <c r="AB2542" t="s">
        <v>171</v>
      </c>
    </row>
    <row r="2543" spans="1:28">
      <c r="A2543" t="s">
        <v>2903</v>
      </c>
      <c r="B2543" t="s">
        <v>294</v>
      </c>
      <c r="C2543" t="s">
        <v>4369</v>
      </c>
      <c r="F2543" t="s">
        <v>31</v>
      </c>
      <c r="G2543">
        <v>113050</v>
      </c>
      <c r="H2543" t="s">
        <v>59</v>
      </c>
      <c r="I2543" t="s">
        <v>1020</v>
      </c>
      <c r="J2543">
        <v>14</v>
      </c>
      <c r="L2543" t="s">
        <v>2638</v>
      </c>
      <c r="M2543" t="s">
        <v>46</v>
      </c>
      <c r="N2543" t="s">
        <v>36</v>
      </c>
      <c r="O2543">
        <v>42402.515128472201</v>
      </c>
      <c r="P2543">
        <v>8075</v>
      </c>
      <c r="Q2543">
        <v>42426</v>
      </c>
      <c r="R2543">
        <v>42402</v>
      </c>
      <c r="S2543" t="s">
        <v>4214</v>
      </c>
      <c r="T2543" t="s">
        <v>38</v>
      </c>
      <c r="U2543" t="s">
        <v>38</v>
      </c>
      <c r="V2543">
        <v>0</v>
      </c>
      <c r="W2543" t="s">
        <v>59</v>
      </c>
      <c r="X2543" t="s">
        <v>61</v>
      </c>
      <c r="Y2543" t="s">
        <v>62</v>
      </c>
      <c r="AA2543">
        <v>1</v>
      </c>
      <c r="AB2543" t="s">
        <v>41</v>
      </c>
    </row>
    <row r="2544" spans="1:28">
      <c r="A2544" t="s">
        <v>3028</v>
      </c>
      <c r="B2544" t="s">
        <v>294</v>
      </c>
      <c r="C2544" t="s">
        <v>4370</v>
      </c>
      <c r="F2544" t="s">
        <v>31</v>
      </c>
      <c r="G2544">
        <v>36000</v>
      </c>
      <c r="H2544" t="s">
        <v>59</v>
      </c>
      <c r="I2544" t="s">
        <v>1020</v>
      </c>
      <c r="J2544">
        <v>100</v>
      </c>
      <c r="L2544" t="s">
        <v>2063</v>
      </c>
      <c r="M2544" t="s">
        <v>46</v>
      </c>
      <c r="N2544" t="s">
        <v>79</v>
      </c>
      <c r="O2544">
        <v>42402.515113425899</v>
      </c>
      <c r="P2544">
        <v>360</v>
      </c>
      <c r="Q2544">
        <v>43097</v>
      </c>
      <c r="R2544">
        <v>42402</v>
      </c>
      <c r="S2544" t="s">
        <v>4214</v>
      </c>
      <c r="T2544" t="s">
        <v>88</v>
      </c>
      <c r="U2544">
        <v>10000</v>
      </c>
      <c r="V2544">
        <v>1615</v>
      </c>
      <c r="W2544" t="s">
        <v>59</v>
      </c>
      <c r="X2544" t="s">
        <v>1022</v>
      </c>
      <c r="Y2544" t="s">
        <v>62</v>
      </c>
      <c r="Z2544" t="s">
        <v>170</v>
      </c>
      <c r="AA2544">
        <v>50</v>
      </c>
      <c r="AB2544" t="s">
        <v>171</v>
      </c>
    </row>
    <row r="2545" spans="1:28">
      <c r="A2545" t="s">
        <v>2903</v>
      </c>
      <c r="B2545" t="s">
        <v>294</v>
      </c>
      <c r="C2545" t="s">
        <v>4371</v>
      </c>
      <c r="F2545" t="s">
        <v>31</v>
      </c>
      <c r="G2545">
        <v>96600</v>
      </c>
      <c r="H2545" t="s">
        <v>59</v>
      </c>
      <c r="I2545" t="s">
        <v>1020</v>
      </c>
      <c r="J2545">
        <v>12</v>
      </c>
      <c r="L2545" t="s">
        <v>2638</v>
      </c>
      <c r="M2545" t="s">
        <v>46</v>
      </c>
      <c r="N2545" t="s">
        <v>36</v>
      </c>
      <c r="O2545">
        <v>42402.515108287</v>
      </c>
      <c r="P2545">
        <v>8050</v>
      </c>
      <c r="Q2545">
        <v>42426</v>
      </c>
      <c r="R2545">
        <v>42402</v>
      </c>
      <c r="S2545" t="s">
        <v>4214</v>
      </c>
      <c r="T2545" t="s">
        <v>38</v>
      </c>
      <c r="U2545" t="s">
        <v>38</v>
      </c>
      <c r="V2545">
        <v>0</v>
      </c>
      <c r="W2545" t="s">
        <v>59</v>
      </c>
      <c r="X2545" t="s">
        <v>61</v>
      </c>
      <c r="Y2545" t="s">
        <v>62</v>
      </c>
      <c r="AA2545">
        <v>1</v>
      </c>
      <c r="AB2545" t="s">
        <v>41</v>
      </c>
    </row>
    <row r="2546" spans="1:28">
      <c r="A2546" t="s">
        <v>4372</v>
      </c>
      <c r="B2546" t="s">
        <v>294</v>
      </c>
      <c r="C2546" t="s">
        <v>4373</v>
      </c>
      <c r="F2546" t="s">
        <v>31</v>
      </c>
      <c r="G2546">
        <v>750</v>
      </c>
      <c r="H2546" t="s">
        <v>32</v>
      </c>
      <c r="I2546" t="s">
        <v>2062</v>
      </c>
      <c r="J2546">
        <v>200</v>
      </c>
      <c r="L2546" t="s">
        <v>2638</v>
      </c>
      <c r="M2546" t="s">
        <v>35</v>
      </c>
      <c r="N2546" t="s">
        <v>79</v>
      </c>
      <c r="O2546">
        <v>42402.2807600694</v>
      </c>
      <c r="P2546">
        <v>3.75</v>
      </c>
      <c r="Q2546">
        <v>42530</v>
      </c>
      <c r="R2546">
        <v>42402</v>
      </c>
      <c r="S2546" t="s">
        <v>4214</v>
      </c>
      <c r="T2546" t="s">
        <v>80</v>
      </c>
      <c r="U2546">
        <v>215</v>
      </c>
      <c r="V2546">
        <v>966</v>
      </c>
      <c r="W2546" t="s">
        <v>159</v>
      </c>
      <c r="X2546" t="s">
        <v>1619</v>
      </c>
      <c r="Y2546" t="s">
        <v>1616</v>
      </c>
      <c r="Z2546" t="s">
        <v>170</v>
      </c>
      <c r="AA2546">
        <v>500000</v>
      </c>
      <c r="AB2546" t="s">
        <v>171</v>
      </c>
    </row>
    <row r="2547" spans="1:28">
      <c r="A2547" t="s">
        <v>2065</v>
      </c>
      <c r="B2547" t="s">
        <v>294</v>
      </c>
      <c r="C2547" t="s">
        <v>4374</v>
      </c>
      <c r="F2547" t="s">
        <v>31</v>
      </c>
      <c r="G2547">
        <v>1010</v>
      </c>
      <c r="H2547" t="s">
        <v>32</v>
      </c>
      <c r="I2547" t="s">
        <v>2062</v>
      </c>
      <c r="J2547">
        <v>100</v>
      </c>
      <c r="L2547" t="s">
        <v>2063</v>
      </c>
      <c r="M2547" t="s">
        <v>35</v>
      </c>
      <c r="N2547" t="s">
        <v>79</v>
      </c>
      <c r="O2547">
        <v>42402.2756230671</v>
      </c>
      <c r="P2547">
        <v>10.1</v>
      </c>
      <c r="Q2547">
        <v>43083</v>
      </c>
      <c r="R2547">
        <v>42402</v>
      </c>
      <c r="S2547" t="s">
        <v>4214</v>
      </c>
      <c r="T2547" t="s">
        <v>80</v>
      </c>
      <c r="U2547">
        <v>200</v>
      </c>
      <c r="V2547">
        <v>485.08920000000001</v>
      </c>
      <c r="W2547" t="s">
        <v>159</v>
      </c>
      <c r="X2547" t="s">
        <v>1619</v>
      </c>
      <c r="Y2547" t="s">
        <v>1616</v>
      </c>
      <c r="Z2547" t="s">
        <v>170</v>
      </c>
      <c r="AA2547">
        <v>500000</v>
      </c>
      <c r="AB2547" t="s">
        <v>171</v>
      </c>
    </row>
    <row r="2548" spans="1:28">
      <c r="A2548" t="s">
        <v>2065</v>
      </c>
      <c r="B2548" t="s">
        <v>294</v>
      </c>
      <c r="C2548" t="s">
        <v>4375</v>
      </c>
      <c r="F2548" t="s">
        <v>31</v>
      </c>
      <c r="G2548">
        <v>1020</v>
      </c>
      <c r="H2548" t="s">
        <v>32</v>
      </c>
      <c r="I2548" t="s">
        <v>2062</v>
      </c>
      <c r="J2548">
        <v>100</v>
      </c>
      <c r="L2548" t="s">
        <v>2638</v>
      </c>
      <c r="M2548" t="s">
        <v>35</v>
      </c>
      <c r="N2548" t="s">
        <v>79</v>
      </c>
      <c r="O2548">
        <v>42402.137992013901</v>
      </c>
      <c r="P2548">
        <v>10.199999999999999</v>
      </c>
      <c r="Q2548">
        <v>43083</v>
      </c>
      <c r="R2548">
        <v>42402</v>
      </c>
      <c r="S2548" t="s">
        <v>4214</v>
      </c>
      <c r="T2548" t="s">
        <v>80</v>
      </c>
      <c r="U2548">
        <v>200</v>
      </c>
      <c r="V2548">
        <v>483</v>
      </c>
      <c r="W2548" t="s">
        <v>159</v>
      </c>
      <c r="X2548" t="s">
        <v>1619</v>
      </c>
      <c r="Y2548" t="s">
        <v>1616</v>
      </c>
      <c r="Z2548" t="s">
        <v>170</v>
      </c>
      <c r="AA2548">
        <v>500000</v>
      </c>
      <c r="AB2548" t="s">
        <v>171</v>
      </c>
    </row>
    <row r="2549" spans="1:28">
      <c r="A2549" t="s">
        <v>4376</v>
      </c>
      <c r="B2549" t="s">
        <v>294</v>
      </c>
      <c r="C2549" t="s">
        <v>4377</v>
      </c>
      <c r="F2549" t="s">
        <v>31</v>
      </c>
      <c r="G2549">
        <v>1720</v>
      </c>
      <c r="H2549" t="s">
        <v>32</v>
      </c>
      <c r="I2549" t="s">
        <v>2062</v>
      </c>
      <c r="J2549">
        <v>100</v>
      </c>
      <c r="L2549" t="s">
        <v>2638</v>
      </c>
      <c r="M2549" t="s">
        <v>35</v>
      </c>
      <c r="N2549" t="s">
        <v>79</v>
      </c>
      <c r="O2549">
        <v>42402.134111527797</v>
      </c>
      <c r="P2549">
        <v>17.2</v>
      </c>
      <c r="Q2549">
        <v>43447</v>
      </c>
      <c r="R2549">
        <v>42402</v>
      </c>
      <c r="S2549" t="s">
        <v>4214</v>
      </c>
      <c r="T2549" t="s">
        <v>80</v>
      </c>
      <c r="U2549">
        <v>210</v>
      </c>
      <c r="V2549">
        <v>482</v>
      </c>
      <c r="W2549" t="s">
        <v>159</v>
      </c>
      <c r="X2549" t="s">
        <v>1619</v>
      </c>
      <c r="Y2549" t="s">
        <v>1616</v>
      </c>
      <c r="Z2549" t="s">
        <v>170</v>
      </c>
      <c r="AA2549">
        <v>500000</v>
      </c>
      <c r="AB2549" t="s">
        <v>171</v>
      </c>
    </row>
    <row r="2550" spans="1:28">
      <c r="A2550" t="s">
        <v>3061</v>
      </c>
      <c r="B2550" t="s">
        <v>294</v>
      </c>
      <c r="C2550" t="s">
        <v>4378</v>
      </c>
      <c r="F2550" t="s">
        <v>31</v>
      </c>
      <c r="G2550">
        <v>228800</v>
      </c>
      <c r="H2550" t="s">
        <v>101</v>
      </c>
      <c r="I2550" t="s">
        <v>2763</v>
      </c>
      <c r="J2550">
        <v>400</v>
      </c>
      <c r="L2550" t="s">
        <v>2764</v>
      </c>
      <c r="M2550" t="s">
        <v>46</v>
      </c>
      <c r="N2550" t="s">
        <v>79</v>
      </c>
      <c r="O2550">
        <v>42397.471189305601</v>
      </c>
      <c r="P2550">
        <v>572</v>
      </c>
      <c r="Q2550">
        <v>42412</v>
      </c>
      <c r="R2550">
        <v>42397</v>
      </c>
      <c r="S2550" t="s">
        <v>4214</v>
      </c>
      <c r="T2550" t="s">
        <v>80</v>
      </c>
      <c r="U2550">
        <v>17000</v>
      </c>
      <c r="V2550">
        <v>76275</v>
      </c>
      <c r="W2550" t="s">
        <v>101</v>
      </c>
      <c r="X2550" t="s">
        <v>2768</v>
      </c>
      <c r="Y2550" t="s">
        <v>2765</v>
      </c>
      <c r="Z2550" t="s">
        <v>170</v>
      </c>
      <c r="AA2550">
        <v>500</v>
      </c>
      <c r="AB2550" t="s">
        <v>171</v>
      </c>
    </row>
    <row r="2551" spans="1:28">
      <c r="A2551" t="s">
        <v>4379</v>
      </c>
      <c r="B2551" t="s">
        <v>294</v>
      </c>
      <c r="C2551" t="s">
        <v>4380</v>
      </c>
      <c r="F2551" t="s">
        <v>31</v>
      </c>
      <c r="G2551">
        <v>192000</v>
      </c>
      <c r="H2551" t="s">
        <v>101</v>
      </c>
      <c r="I2551" t="s">
        <v>2763</v>
      </c>
      <c r="J2551">
        <v>600</v>
      </c>
      <c r="L2551" t="s">
        <v>2764</v>
      </c>
      <c r="M2551" t="s">
        <v>35</v>
      </c>
      <c r="N2551" t="s">
        <v>79</v>
      </c>
      <c r="O2551">
        <v>42397.471182905101</v>
      </c>
      <c r="P2551">
        <v>320</v>
      </c>
      <c r="Q2551">
        <v>42412</v>
      </c>
      <c r="R2551">
        <v>42397</v>
      </c>
      <c r="S2551" t="s">
        <v>4214</v>
      </c>
      <c r="T2551" t="s">
        <v>80</v>
      </c>
      <c r="U2551">
        <v>16500</v>
      </c>
      <c r="V2551">
        <v>115088</v>
      </c>
      <c r="W2551" t="s">
        <v>101</v>
      </c>
      <c r="X2551" t="s">
        <v>2768</v>
      </c>
      <c r="Y2551" t="s">
        <v>2765</v>
      </c>
      <c r="Z2551" t="s">
        <v>170</v>
      </c>
      <c r="AA2551">
        <v>500</v>
      </c>
      <c r="AB2551" t="s">
        <v>171</v>
      </c>
    </row>
    <row r="2552" spans="1:28">
      <c r="A2552" t="s">
        <v>3092</v>
      </c>
      <c r="B2552" t="s">
        <v>294</v>
      </c>
      <c r="C2552" t="s">
        <v>4381</v>
      </c>
      <c r="F2552" t="s">
        <v>31</v>
      </c>
      <c r="G2552">
        <v>720000</v>
      </c>
      <c r="H2552" t="s">
        <v>59</v>
      </c>
      <c r="I2552" t="s">
        <v>1020</v>
      </c>
      <c r="J2552">
        <v>600</v>
      </c>
      <c r="L2552" t="s">
        <v>2063</v>
      </c>
      <c r="M2552" t="s">
        <v>35</v>
      </c>
      <c r="N2552" t="s">
        <v>79</v>
      </c>
      <c r="O2552">
        <v>42397.469687847202</v>
      </c>
      <c r="P2552">
        <v>1200</v>
      </c>
      <c r="Q2552">
        <v>42550</v>
      </c>
      <c r="R2552">
        <v>42397</v>
      </c>
      <c r="S2552" t="s">
        <v>4214</v>
      </c>
      <c r="T2552" t="s">
        <v>88</v>
      </c>
      <c r="U2552">
        <v>19000</v>
      </c>
      <c r="V2552">
        <v>22920</v>
      </c>
      <c r="W2552" t="s">
        <v>59</v>
      </c>
      <c r="X2552" t="s">
        <v>1022</v>
      </c>
      <c r="Y2552" t="s">
        <v>1610</v>
      </c>
      <c r="Z2552" t="s">
        <v>170</v>
      </c>
      <c r="AA2552">
        <v>50</v>
      </c>
      <c r="AB2552" t="s">
        <v>171</v>
      </c>
    </row>
    <row r="2553" spans="1:28">
      <c r="A2553" t="s">
        <v>4382</v>
      </c>
      <c r="B2553" t="s">
        <v>294</v>
      </c>
      <c r="C2553" t="s">
        <v>4383</v>
      </c>
      <c r="F2553" t="s">
        <v>31</v>
      </c>
      <c r="G2553">
        <v>36750</v>
      </c>
      <c r="H2553" t="s">
        <v>59</v>
      </c>
      <c r="I2553" t="s">
        <v>1020</v>
      </c>
      <c r="J2553">
        <v>250</v>
      </c>
      <c r="L2553" t="s">
        <v>2063</v>
      </c>
      <c r="M2553" t="s">
        <v>46</v>
      </c>
      <c r="N2553" t="s">
        <v>79</v>
      </c>
      <c r="O2553">
        <v>42397.469681550901</v>
      </c>
      <c r="P2553">
        <v>147</v>
      </c>
      <c r="Q2553">
        <v>42459</v>
      </c>
      <c r="R2553">
        <v>42397</v>
      </c>
      <c r="S2553" t="s">
        <v>4214</v>
      </c>
      <c r="T2553" t="s">
        <v>80</v>
      </c>
      <c r="U2553">
        <v>7000</v>
      </c>
      <c r="V2553">
        <v>4025</v>
      </c>
      <c r="W2553" t="s">
        <v>59</v>
      </c>
      <c r="X2553" t="s">
        <v>1022</v>
      </c>
      <c r="Y2553" t="s">
        <v>62</v>
      </c>
      <c r="Z2553" t="s">
        <v>170</v>
      </c>
      <c r="AA2553">
        <v>50</v>
      </c>
      <c r="AB2553" t="s">
        <v>171</v>
      </c>
    </row>
    <row r="2554" spans="1:28">
      <c r="A2554" t="s">
        <v>4384</v>
      </c>
      <c r="B2554" t="s">
        <v>294</v>
      </c>
      <c r="C2554" t="s">
        <v>4385</v>
      </c>
      <c r="F2554" t="s">
        <v>31</v>
      </c>
      <c r="G2554">
        <v>147600</v>
      </c>
      <c r="H2554" t="s">
        <v>59</v>
      </c>
      <c r="I2554" t="s">
        <v>1020</v>
      </c>
      <c r="J2554">
        <v>300</v>
      </c>
      <c r="L2554" t="s">
        <v>2638</v>
      </c>
      <c r="M2554" t="s">
        <v>35</v>
      </c>
      <c r="N2554" t="s">
        <v>79</v>
      </c>
      <c r="O2554">
        <v>42397.469664351898</v>
      </c>
      <c r="P2554">
        <v>492</v>
      </c>
      <c r="Q2554">
        <v>42459</v>
      </c>
      <c r="R2554">
        <v>42397</v>
      </c>
      <c r="S2554" t="s">
        <v>4214</v>
      </c>
      <c r="T2554" t="s">
        <v>88</v>
      </c>
      <c r="U2554">
        <v>8000</v>
      </c>
      <c r="V2554">
        <v>9600</v>
      </c>
      <c r="W2554" t="s">
        <v>59</v>
      </c>
      <c r="X2554" t="s">
        <v>1022</v>
      </c>
      <c r="Y2554" t="s">
        <v>62</v>
      </c>
      <c r="Z2554" t="s">
        <v>170</v>
      </c>
      <c r="AA2554">
        <v>50</v>
      </c>
      <c r="AB2554" t="s">
        <v>171</v>
      </c>
    </row>
    <row r="2555" spans="1:28">
      <c r="A2555" t="s">
        <v>3108</v>
      </c>
      <c r="B2555" t="s">
        <v>294</v>
      </c>
      <c r="C2555" t="s">
        <v>4386</v>
      </c>
      <c r="F2555" t="s">
        <v>31</v>
      </c>
      <c r="G2555">
        <v>85500</v>
      </c>
      <c r="H2555" t="s">
        <v>59</v>
      </c>
      <c r="I2555" t="s">
        <v>1020</v>
      </c>
      <c r="J2555">
        <v>100</v>
      </c>
      <c r="L2555" t="s">
        <v>2638</v>
      </c>
      <c r="M2555" t="s">
        <v>35</v>
      </c>
      <c r="N2555" t="s">
        <v>79</v>
      </c>
      <c r="O2555">
        <v>42397.4696384259</v>
      </c>
      <c r="P2555">
        <v>855</v>
      </c>
      <c r="Q2555">
        <v>42733</v>
      </c>
      <c r="R2555">
        <v>42397</v>
      </c>
      <c r="S2555" t="s">
        <v>4214</v>
      </c>
      <c r="T2555" t="s">
        <v>88</v>
      </c>
      <c r="U2555">
        <v>8000</v>
      </c>
      <c r="V2555">
        <v>3200</v>
      </c>
      <c r="W2555" t="s">
        <v>59</v>
      </c>
      <c r="X2555" t="s">
        <v>1022</v>
      </c>
      <c r="Y2555" t="s">
        <v>62</v>
      </c>
      <c r="Z2555" t="s">
        <v>170</v>
      </c>
      <c r="AA2555">
        <v>50</v>
      </c>
      <c r="AB2555" t="s">
        <v>171</v>
      </c>
    </row>
    <row r="2556" spans="1:28">
      <c r="A2556" t="s">
        <v>4387</v>
      </c>
      <c r="B2556" t="s">
        <v>294</v>
      </c>
      <c r="C2556" t="s">
        <v>4388</v>
      </c>
      <c r="F2556" t="s">
        <v>31</v>
      </c>
      <c r="G2556">
        <v>285000</v>
      </c>
      <c r="H2556" t="s">
        <v>59</v>
      </c>
      <c r="I2556" t="s">
        <v>1020</v>
      </c>
      <c r="J2556">
        <v>500</v>
      </c>
      <c r="L2556" t="s">
        <v>2063</v>
      </c>
      <c r="M2556" t="s">
        <v>46</v>
      </c>
      <c r="N2556" t="s">
        <v>79</v>
      </c>
      <c r="O2556">
        <v>42397.469549722198</v>
      </c>
      <c r="P2556">
        <v>570</v>
      </c>
      <c r="Q2556">
        <v>42733</v>
      </c>
      <c r="R2556">
        <v>42397</v>
      </c>
      <c r="S2556" t="s">
        <v>4214</v>
      </c>
      <c r="T2556" t="s">
        <v>80</v>
      </c>
      <c r="U2556">
        <v>6800</v>
      </c>
      <c r="V2556">
        <v>7950</v>
      </c>
      <c r="W2556" t="s">
        <v>59</v>
      </c>
      <c r="X2556" t="s">
        <v>1022</v>
      </c>
      <c r="Y2556" t="s">
        <v>62</v>
      </c>
      <c r="Z2556" t="s">
        <v>170</v>
      </c>
      <c r="AA2556">
        <v>50</v>
      </c>
      <c r="AB2556" t="s">
        <v>171</v>
      </c>
    </row>
    <row r="2557" spans="1:28">
      <c r="A2557" t="s">
        <v>3092</v>
      </c>
      <c r="B2557" t="s">
        <v>294</v>
      </c>
      <c r="C2557" t="s">
        <v>4389</v>
      </c>
      <c r="F2557" t="s">
        <v>31</v>
      </c>
      <c r="G2557">
        <v>240000</v>
      </c>
      <c r="H2557" t="s">
        <v>59</v>
      </c>
      <c r="I2557" t="s">
        <v>1020</v>
      </c>
      <c r="J2557">
        <v>200</v>
      </c>
      <c r="L2557" t="s">
        <v>2638</v>
      </c>
      <c r="M2557" t="s">
        <v>35</v>
      </c>
      <c r="N2557" t="s">
        <v>79</v>
      </c>
      <c r="O2557">
        <v>42397.469405555603</v>
      </c>
      <c r="P2557">
        <v>1200</v>
      </c>
      <c r="Q2557">
        <v>42550</v>
      </c>
      <c r="R2557">
        <v>42397</v>
      </c>
      <c r="S2557" t="s">
        <v>4214</v>
      </c>
      <c r="T2557" t="s">
        <v>88</v>
      </c>
      <c r="U2557">
        <v>19000</v>
      </c>
      <c r="V2557">
        <v>7640</v>
      </c>
      <c r="W2557" t="s">
        <v>59</v>
      </c>
      <c r="X2557" t="s">
        <v>1022</v>
      </c>
      <c r="Y2557" t="s">
        <v>1610</v>
      </c>
      <c r="Z2557" t="s">
        <v>170</v>
      </c>
      <c r="AA2557">
        <v>50</v>
      </c>
      <c r="AB2557" t="s">
        <v>171</v>
      </c>
    </row>
    <row r="2558" spans="1:28">
      <c r="A2558" t="s">
        <v>4390</v>
      </c>
      <c r="B2558" t="s">
        <v>294</v>
      </c>
      <c r="C2558" t="s">
        <v>4391</v>
      </c>
      <c r="F2558" t="s">
        <v>31</v>
      </c>
      <c r="G2558">
        <v>82000</v>
      </c>
      <c r="H2558" t="s">
        <v>59</v>
      </c>
      <c r="I2558" t="s">
        <v>1020</v>
      </c>
      <c r="J2558">
        <v>200</v>
      </c>
      <c r="L2558" t="s">
        <v>2063</v>
      </c>
      <c r="M2558" t="s">
        <v>46</v>
      </c>
      <c r="N2558" t="s">
        <v>79</v>
      </c>
      <c r="O2558">
        <v>42396.508978044003</v>
      </c>
      <c r="P2558">
        <v>410</v>
      </c>
      <c r="Q2558">
        <v>42550</v>
      </c>
      <c r="R2558">
        <v>42396</v>
      </c>
      <c r="S2558" t="s">
        <v>4214</v>
      </c>
      <c r="T2558" t="s">
        <v>88</v>
      </c>
      <c r="U2558">
        <v>8400</v>
      </c>
      <c r="V2558">
        <v>3190</v>
      </c>
      <c r="W2558" t="s">
        <v>59</v>
      </c>
      <c r="X2558" t="s">
        <v>1022</v>
      </c>
      <c r="Y2558" t="s">
        <v>62</v>
      </c>
      <c r="Z2558" t="s">
        <v>170</v>
      </c>
      <c r="AA2558">
        <v>50</v>
      </c>
      <c r="AB2558" t="s">
        <v>171</v>
      </c>
    </row>
    <row r="2559" spans="1:28">
      <c r="A2559" t="s">
        <v>2798</v>
      </c>
      <c r="B2559" t="s">
        <v>294</v>
      </c>
      <c r="C2559" t="s">
        <v>4392</v>
      </c>
      <c r="F2559" t="s">
        <v>31</v>
      </c>
      <c r="G2559">
        <v>360000</v>
      </c>
      <c r="H2559" t="s">
        <v>59</v>
      </c>
      <c r="I2559" t="s">
        <v>1020</v>
      </c>
      <c r="J2559">
        <v>1000</v>
      </c>
      <c r="L2559" t="s">
        <v>2638</v>
      </c>
      <c r="M2559" t="s">
        <v>46</v>
      </c>
      <c r="N2559" t="s">
        <v>79</v>
      </c>
      <c r="O2559">
        <v>42396.508957754602</v>
      </c>
      <c r="P2559">
        <v>360</v>
      </c>
      <c r="Q2559">
        <v>42733</v>
      </c>
      <c r="R2559">
        <v>42396</v>
      </c>
      <c r="S2559" t="s">
        <v>4214</v>
      </c>
      <c r="T2559" t="s">
        <v>80</v>
      </c>
      <c r="U2559">
        <v>6000</v>
      </c>
      <c r="V2559">
        <v>15950</v>
      </c>
      <c r="W2559" t="s">
        <v>59</v>
      </c>
      <c r="X2559" t="s">
        <v>1022</v>
      </c>
      <c r="Y2559" t="s">
        <v>62</v>
      </c>
      <c r="Z2559" t="s">
        <v>170</v>
      </c>
      <c r="AA2559">
        <v>50</v>
      </c>
      <c r="AB2559" t="s">
        <v>171</v>
      </c>
    </row>
    <row r="2560" spans="1:28">
      <c r="A2560" t="s">
        <v>2772</v>
      </c>
      <c r="B2560" t="s">
        <v>294</v>
      </c>
      <c r="C2560" t="s">
        <v>4393</v>
      </c>
      <c r="F2560" t="s">
        <v>31</v>
      </c>
      <c r="G2560">
        <v>660000</v>
      </c>
      <c r="H2560" t="s">
        <v>101</v>
      </c>
      <c r="I2560" t="s">
        <v>2763</v>
      </c>
      <c r="J2560">
        <v>600</v>
      </c>
      <c r="L2560" t="s">
        <v>2764</v>
      </c>
      <c r="M2560" t="s">
        <v>46</v>
      </c>
      <c r="N2560" t="s">
        <v>79</v>
      </c>
      <c r="O2560">
        <v>42395.466151851899</v>
      </c>
      <c r="P2560">
        <v>1100</v>
      </c>
      <c r="Q2560">
        <v>42713</v>
      </c>
      <c r="R2560">
        <v>42395</v>
      </c>
      <c r="S2560" t="s">
        <v>4214</v>
      </c>
      <c r="T2560" t="s">
        <v>80</v>
      </c>
      <c r="U2560">
        <v>16000</v>
      </c>
      <c r="V2560">
        <v>113063</v>
      </c>
      <c r="W2560" t="s">
        <v>101</v>
      </c>
      <c r="X2560" t="s">
        <v>2768</v>
      </c>
      <c r="Y2560" t="s">
        <v>2765</v>
      </c>
      <c r="Z2560" t="s">
        <v>170</v>
      </c>
      <c r="AA2560">
        <v>500</v>
      </c>
      <c r="AB2560" t="s">
        <v>171</v>
      </c>
    </row>
    <row r="2561" spans="1:28">
      <c r="A2561" t="s">
        <v>2976</v>
      </c>
      <c r="B2561" t="s">
        <v>294</v>
      </c>
      <c r="C2561" t="s">
        <v>4394</v>
      </c>
      <c r="F2561" t="s">
        <v>31</v>
      </c>
      <c r="G2561">
        <v>63000</v>
      </c>
      <c r="H2561" t="s">
        <v>101</v>
      </c>
      <c r="I2561" t="s">
        <v>2763</v>
      </c>
      <c r="J2561">
        <v>100</v>
      </c>
      <c r="L2561" t="s">
        <v>2764</v>
      </c>
      <c r="M2561" t="s">
        <v>46</v>
      </c>
      <c r="N2561" t="s">
        <v>79</v>
      </c>
      <c r="O2561">
        <v>42395.4661307407</v>
      </c>
      <c r="P2561">
        <v>630</v>
      </c>
      <c r="Q2561">
        <v>42440</v>
      </c>
      <c r="R2561">
        <v>42395</v>
      </c>
      <c r="S2561" t="s">
        <v>4214</v>
      </c>
      <c r="T2561" t="s">
        <v>88</v>
      </c>
      <c r="U2561">
        <v>17000</v>
      </c>
      <c r="V2561">
        <v>37800</v>
      </c>
      <c r="W2561" t="s">
        <v>101</v>
      </c>
      <c r="X2561" t="s">
        <v>2768</v>
      </c>
      <c r="Y2561" t="s">
        <v>2765</v>
      </c>
      <c r="Z2561" t="s">
        <v>170</v>
      </c>
      <c r="AA2561">
        <v>500</v>
      </c>
      <c r="AB2561" t="s">
        <v>171</v>
      </c>
    </row>
    <row r="2562" spans="1:28">
      <c r="A2562" t="s">
        <v>2976</v>
      </c>
      <c r="B2562" t="s">
        <v>294</v>
      </c>
      <c r="C2562" t="s">
        <v>4395</v>
      </c>
      <c r="F2562" t="s">
        <v>31</v>
      </c>
      <c r="G2562">
        <v>63000</v>
      </c>
      <c r="H2562" t="s">
        <v>101</v>
      </c>
      <c r="I2562" t="s">
        <v>2763</v>
      </c>
      <c r="J2562">
        <v>100</v>
      </c>
      <c r="L2562" t="s">
        <v>2764</v>
      </c>
      <c r="M2562" t="s">
        <v>46</v>
      </c>
      <c r="N2562" t="s">
        <v>79</v>
      </c>
      <c r="O2562">
        <v>42395.466125231498</v>
      </c>
      <c r="P2562">
        <v>630</v>
      </c>
      <c r="Q2562">
        <v>42440</v>
      </c>
      <c r="R2562">
        <v>42395</v>
      </c>
      <c r="S2562" t="s">
        <v>4214</v>
      </c>
      <c r="T2562" t="s">
        <v>88</v>
      </c>
      <c r="U2562">
        <v>17000</v>
      </c>
      <c r="V2562">
        <v>37800</v>
      </c>
      <c r="W2562" t="s">
        <v>101</v>
      </c>
      <c r="X2562" t="s">
        <v>2768</v>
      </c>
      <c r="Y2562" t="s">
        <v>2765</v>
      </c>
      <c r="Z2562" t="s">
        <v>170</v>
      </c>
      <c r="AA2562">
        <v>500</v>
      </c>
      <c r="AB2562" t="s">
        <v>171</v>
      </c>
    </row>
    <row r="2563" spans="1:28">
      <c r="A2563" t="s">
        <v>3003</v>
      </c>
      <c r="B2563" t="s">
        <v>294</v>
      </c>
      <c r="C2563" t="s">
        <v>4396</v>
      </c>
      <c r="F2563" t="s">
        <v>31</v>
      </c>
      <c r="G2563">
        <v>56000</v>
      </c>
      <c r="H2563" t="s">
        <v>101</v>
      </c>
      <c r="I2563" t="s">
        <v>2763</v>
      </c>
      <c r="J2563">
        <v>200</v>
      </c>
      <c r="L2563" t="s">
        <v>2764</v>
      </c>
      <c r="M2563" t="s">
        <v>46</v>
      </c>
      <c r="N2563" t="s">
        <v>79</v>
      </c>
      <c r="O2563">
        <v>42395.466109490699</v>
      </c>
      <c r="P2563">
        <v>280</v>
      </c>
      <c r="Q2563">
        <v>42412</v>
      </c>
      <c r="R2563">
        <v>42395</v>
      </c>
      <c r="S2563" t="s">
        <v>4214</v>
      </c>
      <c r="T2563" t="s">
        <v>80</v>
      </c>
      <c r="U2563">
        <v>16000</v>
      </c>
      <c r="V2563">
        <v>37688</v>
      </c>
      <c r="W2563" t="s">
        <v>101</v>
      </c>
      <c r="X2563" t="s">
        <v>2768</v>
      </c>
      <c r="Y2563" t="s">
        <v>2765</v>
      </c>
      <c r="Z2563" t="s">
        <v>170</v>
      </c>
      <c r="AA2563">
        <v>500</v>
      </c>
      <c r="AB2563" t="s">
        <v>171</v>
      </c>
    </row>
    <row r="2564" spans="1:28">
      <c r="A2564" t="s">
        <v>2739</v>
      </c>
      <c r="B2564" t="s">
        <v>294</v>
      </c>
      <c r="C2564" t="s">
        <v>4397</v>
      </c>
      <c r="F2564" t="s">
        <v>31</v>
      </c>
      <c r="G2564">
        <v>107100</v>
      </c>
      <c r="H2564" t="s">
        <v>59</v>
      </c>
      <c r="I2564" t="s">
        <v>1020</v>
      </c>
      <c r="J2564">
        <v>100</v>
      </c>
      <c r="L2564" t="s">
        <v>2638</v>
      </c>
      <c r="M2564" t="s">
        <v>46</v>
      </c>
      <c r="N2564" t="s">
        <v>79</v>
      </c>
      <c r="O2564">
        <v>42395.465672951403</v>
      </c>
      <c r="P2564">
        <v>1071</v>
      </c>
      <c r="Q2564">
        <v>42733</v>
      </c>
      <c r="R2564">
        <v>42395</v>
      </c>
      <c r="S2564" t="s">
        <v>4214</v>
      </c>
      <c r="T2564" t="s">
        <v>80</v>
      </c>
      <c r="U2564">
        <v>8000</v>
      </c>
      <c r="V2564">
        <v>1.0000000000000001E-5</v>
      </c>
      <c r="W2564" t="s">
        <v>59</v>
      </c>
      <c r="X2564" t="s">
        <v>1022</v>
      </c>
      <c r="Y2564" t="s">
        <v>62</v>
      </c>
      <c r="Z2564" t="s">
        <v>170</v>
      </c>
      <c r="AA2564">
        <v>50</v>
      </c>
      <c r="AB2564" t="s">
        <v>171</v>
      </c>
    </row>
    <row r="2565" spans="1:28">
      <c r="A2565" t="s">
        <v>3108</v>
      </c>
      <c r="B2565" t="s">
        <v>294</v>
      </c>
      <c r="C2565" t="s">
        <v>4398</v>
      </c>
      <c r="F2565" t="s">
        <v>31</v>
      </c>
      <c r="G2565">
        <v>79000</v>
      </c>
      <c r="H2565" t="s">
        <v>59</v>
      </c>
      <c r="I2565" t="s">
        <v>1020</v>
      </c>
      <c r="J2565">
        <v>100</v>
      </c>
      <c r="L2565" t="s">
        <v>2638</v>
      </c>
      <c r="M2565" t="s">
        <v>46</v>
      </c>
      <c r="N2565" t="s">
        <v>79</v>
      </c>
      <c r="O2565">
        <v>42395.465662499999</v>
      </c>
      <c r="P2565">
        <v>790</v>
      </c>
      <c r="Q2565">
        <v>42733</v>
      </c>
      <c r="R2565">
        <v>42395</v>
      </c>
      <c r="S2565" t="s">
        <v>4214</v>
      </c>
      <c r="T2565" t="s">
        <v>88</v>
      </c>
      <c r="U2565">
        <v>8000</v>
      </c>
      <c r="V2565">
        <v>1.0000000000000001E-5</v>
      </c>
      <c r="W2565" t="s">
        <v>59</v>
      </c>
      <c r="X2565" t="s">
        <v>1022</v>
      </c>
      <c r="Y2565" t="s">
        <v>62</v>
      </c>
      <c r="Z2565" t="s">
        <v>170</v>
      </c>
      <c r="AA2565">
        <v>50</v>
      </c>
      <c r="AB2565" t="s">
        <v>171</v>
      </c>
    </row>
    <row r="2566" spans="1:28">
      <c r="A2566" t="s">
        <v>3076</v>
      </c>
      <c r="B2566" t="s">
        <v>294</v>
      </c>
      <c r="C2566" t="s">
        <v>4399</v>
      </c>
      <c r="F2566" t="s">
        <v>31</v>
      </c>
      <c r="G2566">
        <v>182000</v>
      </c>
      <c r="H2566" t="s">
        <v>59</v>
      </c>
      <c r="I2566" t="s">
        <v>1020</v>
      </c>
      <c r="J2566">
        <v>200</v>
      </c>
      <c r="L2566" t="s">
        <v>2638</v>
      </c>
      <c r="M2566" t="s">
        <v>46</v>
      </c>
      <c r="N2566" t="s">
        <v>79</v>
      </c>
      <c r="O2566">
        <v>42395.465651504601</v>
      </c>
      <c r="P2566">
        <v>910</v>
      </c>
      <c r="Q2566">
        <v>42733</v>
      </c>
      <c r="R2566">
        <v>42395</v>
      </c>
      <c r="S2566" t="s">
        <v>4214</v>
      </c>
      <c r="T2566" t="s">
        <v>80</v>
      </c>
      <c r="U2566">
        <v>7600</v>
      </c>
      <c r="V2566">
        <v>1.0000000000000001E-5</v>
      </c>
      <c r="W2566" t="s">
        <v>59</v>
      </c>
      <c r="X2566" t="s">
        <v>1022</v>
      </c>
      <c r="Y2566" t="s">
        <v>62</v>
      </c>
      <c r="Z2566" t="s">
        <v>170</v>
      </c>
      <c r="AA2566">
        <v>50</v>
      </c>
      <c r="AB2566" t="s">
        <v>171</v>
      </c>
    </row>
    <row r="2567" spans="1:28">
      <c r="A2567" t="s">
        <v>3140</v>
      </c>
      <c r="B2567" t="s">
        <v>294</v>
      </c>
      <c r="C2567" t="s">
        <v>4400</v>
      </c>
      <c r="F2567" t="s">
        <v>31</v>
      </c>
      <c r="G2567">
        <v>124500</v>
      </c>
      <c r="H2567" t="s">
        <v>59</v>
      </c>
      <c r="I2567" t="s">
        <v>1020</v>
      </c>
      <c r="J2567">
        <v>150</v>
      </c>
      <c r="L2567" t="s">
        <v>2638</v>
      </c>
      <c r="M2567" t="s">
        <v>35</v>
      </c>
      <c r="N2567" t="s">
        <v>79</v>
      </c>
      <c r="O2567">
        <v>42395.465623796299</v>
      </c>
      <c r="P2567">
        <v>830</v>
      </c>
      <c r="Q2567">
        <v>42550</v>
      </c>
      <c r="R2567">
        <v>42395</v>
      </c>
      <c r="S2567" t="s">
        <v>4214</v>
      </c>
      <c r="T2567" t="s">
        <v>80</v>
      </c>
      <c r="U2567">
        <v>8000</v>
      </c>
      <c r="V2567">
        <v>1.0000000000000001E-5</v>
      </c>
      <c r="W2567" t="s">
        <v>59</v>
      </c>
      <c r="X2567" t="s">
        <v>1022</v>
      </c>
      <c r="Y2567" t="s">
        <v>62</v>
      </c>
      <c r="Z2567" t="s">
        <v>170</v>
      </c>
      <c r="AA2567">
        <v>50</v>
      </c>
      <c r="AB2567" t="s">
        <v>171</v>
      </c>
    </row>
    <row r="2568" spans="1:28">
      <c r="A2568" t="s">
        <v>2798</v>
      </c>
      <c r="B2568" t="s">
        <v>294</v>
      </c>
      <c r="C2568" t="s">
        <v>4401</v>
      </c>
      <c r="F2568" t="s">
        <v>31</v>
      </c>
      <c r="G2568">
        <v>316800</v>
      </c>
      <c r="H2568" t="s">
        <v>59</v>
      </c>
      <c r="I2568" t="s">
        <v>1020</v>
      </c>
      <c r="J2568">
        <v>900</v>
      </c>
      <c r="L2568" t="s">
        <v>2063</v>
      </c>
      <c r="M2568" t="s">
        <v>46</v>
      </c>
      <c r="N2568" t="s">
        <v>79</v>
      </c>
      <c r="O2568">
        <v>42395.464715891198</v>
      </c>
      <c r="P2568">
        <v>352</v>
      </c>
      <c r="Q2568">
        <v>42733</v>
      </c>
      <c r="R2568">
        <v>42395</v>
      </c>
      <c r="S2568" t="s">
        <v>4214</v>
      </c>
      <c r="T2568" t="s">
        <v>80</v>
      </c>
      <c r="U2568">
        <v>6000</v>
      </c>
      <c r="V2568">
        <v>14445</v>
      </c>
      <c r="W2568" t="s">
        <v>59</v>
      </c>
      <c r="X2568" t="s">
        <v>1022</v>
      </c>
      <c r="Y2568" t="s">
        <v>62</v>
      </c>
      <c r="Z2568" t="s">
        <v>170</v>
      </c>
      <c r="AA2568">
        <v>50</v>
      </c>
      <c r="AB2568" t="s">
        <v>171</v>
      </c>
    </row>
    <row r="2569" spans="1:28">
      <c r="A2569" t="s">
        <v>4292</v>
      </c>
      <c r="B2569" t="s">
        <v>294</v>
      </c>
      <c r="C2569" t="s">
        <v>4402</v>
      </c>
      <c r="F2569" t="s">
        <v>31</v>
      </c>
      <c r="G2569">
        <v>240000</v>
      </c>
      <c r="H2569" t="s">
        <v>59</v>
      </c>
      <c r="I2569" t="s">
        <v>1020</v>
      </c>
      <c r="J2569">
        <v>400</v>
      </c>
      <c r="L2569" t="s">
        <v>2638</v>
      </c>
      <c r="M2569" t="s">
        <v>35</v>
      </c>
      <c r="N2569" t="s">
        <v>79</v>
      </c>
      <c r="O2569">
        <v>42395.464710104199</v>
      </c>
      <c r="P2569">
        <v>600</v>
      </c>
      <c r="Q2569">
        <v>42550</v>
      </c>
      <c r="R2569">
        <v>42395</v>
      </c>
      <c r="S2569" t="s">
        <v>4214</v>
      </c>
      <c r="T2569" t="s">
        <v>88</v>
      </c>
      <c r="U2569">
        <v>8000</v>
      </c>
      <c r="V2569">
        <v>6380</v>
      </c>
      <c r="W2569" t="s">
        <v>59</v>
      </c>
      <c r="X2569" t="s">
        <v>1022</v>
      </c>
      <c r="Y2569" t="s">
        <v>62</v>
      </c>
      <c r="Z2569" t="s">
        <v>170</v>
      </c>
      <c r="AA2569">
        <v>50</v>
      </c>
      <c r="AB2569" t="s">
        <v>171</v>
      </c>
    </row>
    <row r="2570" spans="1:28">
      <c r="A2570" t="s">
        <v>4292</v>
      </c>
      <c r="B2570" t="s">
        <v>294</v>
      </c>
      <c r="C2570" t="s">
        <v>4403</v>
      </c>
      <c r="F2570" t="s">
        <v>31</v>
      </c>
      <c r="G2570">
        <v>78000</v>
      </c>
      <c r="H2570" t="s">
        <v>59</v>
      </c>
      <c r="I2570" t="s">
        <v>1020</v>
      </c>
      <c r="J2570">
        <v>150</v>
      </c>
      <c r="L2570" t="s">
        <v>2638</v>
      </c>
      <c r="M2570" t="s">
        <v>35</v>
      </c>
      <c r="N2570" t="s">
        <v>79</v>
      </c>
      <c r="O2570">
        <v>42395.4646691667</v>
      </c>
      <c r="P2570">
        <v>520</v>
      </c>
      <c r="Q2570">
        <v>42550</v>
      </c>
      <c r="R2570">
        <v>42395</v>
      </c>
      <c r="S2570" t="s">
        <v>4214</v>
      </c>
      <c r="T2570" t="s">
        <v>88</v>
      </c>
      <c r="U2570">
        <v>8000</v>
      </c>
      <c r="V2570">
        <v>3180</v>
      </c>
      <c r="W2570" t="s">
        <v>59</v>
      </c>
      <c r="X2570" t="s">
        <v>1022</v>
      </c>
      <c r="Y2570" t="s">
        <v>62</v>
      </c>
      <c r="Z2570" t="s">
        <v>170</v>
      </c>
      <c r="AA2570">
        <v>50</v>
      </c>
      <c r="AB2570" t="s">
        <v>171</v>
      </c>
    </row>
    <row r="2571" spans="1:28">
      <c r="A2571" t="s">
        <v>3142</v>
      </c>
      <c r="B2571" t="s">
        <v>294</v>
      </c>
      <c r="C2571" t="s">
        <v>4404</v>
      </c>
      <c r="F2571" t="s">
        <v>31</v>
      </c>
      <c r="G2571">
        <v>252000</v>
      </c>
      <c r="H2571" t="s">
        <v>59</v>
      </c>
      <c r="I2571" t="s">
        <v>1020</v>
      </c>
      <c r="J2571">
        <v>32</v>
      </c>
      <c r="L2571" t="s">
        <v>2638</v>
      </c>
      <c r="M2571" t="s">
        <v>35</v>
      </c>
      <c r="N2571" t="s">
        <v>36</v>
      </c>
      <c r="O2571">
        <v>42395.464647604203</v>
      </c>
      <c r="P2571">
        <v>7875</v>
      </c>
      <c r="Q2571">
        <v>42397</v>
      </c>
      <c r="R2571">
        <v>42395</v>
      </c>
      <c r="S2571" t="s">
        <v>4214</v>
      </c>
      <c r="T2571" t="s">
        <v>38</v>
      </c>
      <c r="U2571" t="s">
        <v>38</v>
      </c>
      <c r="V2571">
        <v>0</v>
      </c>
      <c r="W2571" t="s">
        <v>59</v>
      </c>
      <c r="X2571" t="s">
        <v>61</v>
      </c>
      <c r="Y2571" t="s">
        <v>62</v>
      </c>
      <c r="AA2571">
        <v>1</v>
      </c>
      <c r="AB2571" t="s">
        <v>41</v>
      </c>
    </row>
    <row r="2572" spans="1:28">
      <c r="A2572" t="s">
        <v>3142</v>
      </c>
      <c r="B2572" t="s">
        <v>294</v>
      </c>
      <c r="C2572" t="s">
        <v>4405</v>
      </c>
      <c r="F2572" t="s">
        <v>31</v>
      </c>
      <c r="G2572">
        <v>47700</v>
      </c>
      <c r="H2572" t="s">
        <v>59</v>
      </c>
      <c r="I2572" t="s">
        <v>1020</v>
      </c>
      <c r="J2572">
        <v>6</v>
      </c>
      <c r="L2572" t="s">
        <v>2638</v>
      </c>
      <c r="M2572" t="s">
        <v>35</v>
      </c>
      <c r="N2572" t="s">
        <v>36</v>
      </c>
      <c r="O2572">
        <v>42395.464642164297</v>
      </c>
      <c r="P2572">
        <v>7950</v>
      </c>
      <c r="Q2572">
        <v>42397</v>
      </c>
      <c r="R2572">
        <v>42395</v>
      </c>
      <c r="S2572" t="s">
        <v>4214</v>
      </c>
      <c r="T2572" t="s">
        <v>38</v>
      </c>
      <c r="U2572" t="s">
        <v>38</v>
      </c>
      <c r="V2572">
        <v>0</v>
      </c>
      <c r="W2572" t="s">
        <v>59</v>
      </c>
      <c r="X2572" t="s">
        <v>61</v>
      </c>
      <c r="Y2572" t="s">
        <v>62</v>
      </c>
      <c r="AA2572">
        <v>1</v>
      </c>
      <c r="AB2572" t="s">
        <v>41</v>
      </c>
    </row>
    <row r="2573" spans="1:28">
      <c r="A2573" t="s">
        <v>4406</v>
      </c>
      <c r="B2573" t="s">
        <v>294</v>
      </c>
      <c r="C2573" t="s">
        <v>4407</v>
      </c>
      <c r="F2573" t="s">
        <v>31</v>
      </c>
      <c r="G2573">
        <v>518000</v>
      </c>
      <c r="H2573" t="s">
        <v>59</v>
      </c>
      <c r="I2573" t="s">
        <v>1020</v>
      </c>
      <c r="J2573">
        <v>700</v>
      </c>
      <c r="L2573" t="s">
        <v>2638</v>
      </c>
      <c r="M2573" t="s">
        <v>35</v>
      </c>
      <c r="N2573" t="s">
        <v>79</v>
      </c>
      <c r="O2573">
        <v>42395.464589583302</v>
      </c>
      <c r="P2573">
        <v>740</v>
      </c>
      <c r="Q2573">
        <v>42459</v>
      </c>
      <c r="R2573">
        <v>42395</v>
      </c>
      <c r="S2573" t="s">
        <v>4214</v>
      </c>
      <c r="T2573" t="s">
        <v>80</v>
      </c>
      <c r="U2573">
        <v>18400</v>
      </c>
      <c r="V2573">
        <v>26530</v>
      </c>
      <c r="W2573" t="s">
        <v>59</v>
      </c>
      <c r="X2573" t="s">
        <v>1022</v>
      </c>
      <c r="Y2573" t="s">
        <v>1610</v>
      </c>
      <c r="Z2573" t="s">
        <v>170</v>
      </c>
      <c r="AA2573">
        <v>50</v>
      </c>
      <c r="AB2573" t="s">
        <v>171</v>
      </c>
    </row>
    <row r="2574" spans="1:28">
      <c r="A2574" t="s">
        <v>3096</v>
      </c>
      <c r="B2574" t="s">
        <v>294</v>
      </c>
      <c r="C2574" t="s">
        <v>4408</v>
      </c>
      <c r="F2574" t="s">
        <v>31</v>
      </c>
      <c r="G2574">
        <v>200000</v>
      </c>
      <c r="H2574" t="s">
        <v>59</v>
      </c>
      <c r="I2574" t="s">
        <v>1020</v>
      </c>
      <c r="J2574">
        <v>200</v>
      </c>
      <c r="L2574" t="s">
        <v>2638</v>
      </c>
      <c r="M2574" t="s">
        <v>46</v>
      </c>
      <c r="N2574" t="s">
        <v>79</v>
      </c>
      <c r="O2574">
        <v>42395.464551111101</v>
      </c>
      <c r="P2574">
        <v>1000</v>
      </c>
      <c r="Q2574">
        <v>42733</v>
      </c>
      <c r="R2574">
        <v>42395</v>
      </c>
      <c r="S2574" t="s">
        <v>4214</v>
      </c>
      <c r="T2574" t="s">
        <v>88</v>
      </c>
      <c r="U2574">
        <v>7600</v>
      </c>
      <c r="V2574">
        <v>6300</v>
      </c>
      <c r="W2574" t="s">
        <v>59</v>
      </c>
      <c r="X2574" t="s">
        <v>1022</v>
      </c>
      <c r="Y2574" t="s">
        <v>62</v>
      </c>
      <c r="Z2574" t="s">
        <v>170</v>
      </c>
      <c r="AA2574">
        <v>50</v>
      </c>
      <c r="AB2574" t="s">
        <v>171</v>
      </c>
    </row>
    <row r="2575" spans="1:28">
      <c r="A2575" t="s">
        <v>4292</v>
      </c>
      <c r="B2575" t="s">
        <v>294</v>
      </c>
      <c r="C2575" t="s">
        <v>4409</v>
      </c>
      <c r="F2575" t="s">
        <v>31</v>
      </c>
      <c r="G2575">
        <v>78000</v>
      </c>
      <c r="H2575" t="s">
        <v>59</v>
      </c>
      <c r="I2575" t="s">
        <v>1020</v>
      </c>
      <c r="J2575">
        <v>150</v>
      </c>
      <c r="L2575" t="s">
        <v>2638</v>
      </c>
      <c r="M2575" t="s">
        <v>35</v>
      </c>
      <c r="N2575" t="s">
        <v>79</v>
      </c>
      <c r="O2575">
        <v>42395.464504699099</v>
      </c>
      <c r="P2575">
        <v>520</v>
      </c>
      <c r="Q2575">
        <v>42550</v>
      </c>
      <c r="R2575">
        <v>42395</v>
      </c>
      <c r="S2575" t="s">
        <v>4214</v>
      </c>
      <c r="T2575" t="s">
        <v>88</v>
      </c>
      <c r="U2575">
        <v>8000</v>
      </c>
      <c r="V2575">
        <v>3180</v>
      </c>
      <c r="W2575" t="s">
        <v>59</v>
      </c>
      <c r="X2575" t="s">
        <v>1022</v>
      </c>
      <c r="Y2575" t="s">
        <v>62</v>
      </c>
      <c r="Z2575" t="s">
        <v>170</v>
      </c>
      <c r="AA2575">
        <v>50</v>
      </c>
      <c r="AB2575" t="s">
        <v>171</v>
      </c>
    </row>
    <row r="2576" spans="1:28">
      <c r="A2576" t="s">
        <v>4410</v>
      </c>
      <c r="B2576" t="s">
        <v>294</v>
      </c>
      <c r="C2576" t="s">
        <v>4411</v>
      </c>
      <c r="F2576" t="s">
        <v>31</v>
      </c>
      <c r="G2576">
        <v>93600</v>
      </c>
      <c r="H2576" t="s">
        <v>59</v>
      </c>
      <c r="I2576" t="s">
        <v>1020</v>
      </c>
      <c r="J2576">
        <v>800</v>
      </c>
      <c r="L2576" t="s">
        <v>2638</v>
      </c>
      <c r="M2576" t="s">
        <v>46</v>
      </c>
      <c r="N2576" t="s">
        <v>79</v>
      </c>
      <c r="O2576">
        <v>42395.464429664396</v>
      </c>
      <c r="P2576">
        <v>117</v>
      </c>
      <c r="Q2576">
        <v>42426</v>
      </c>
      <c r="R2576">
        <v>42395</v>
      </c>
      <c r="S2576" t="s">
        <v>4214</v>
      </c>
      <c r="T2576" t="s">
        <v>80</v>
      </c>
      <c r="U2576">
        <v>7200</v>
      </c>
      <c r="V2576">
        <v>12800</v>
      </c>
      <c r="W2576" t="s">
        <v>59</v>
      </c>
      <c r="X2576" t="s">
        <v>1022</v>
      </c>
      <c r="Y2576" t="s">
        <v>62</v>
      </c>
      <c r="Z2576" t="s">
        <v>170</v>
      </c>
      <c r="AA2576">
        <v>50</v>
      </c>
      <c r="AB2576" t="s">
        <v>171</v>
      </c>
    </row>
    <row r="2577" spans="1:28">
      <c r="A2577" t="s">
        <v>3147</v>
      </c>
      <c r="B2577" t="s">
        <v>294</v>
      </c>
      <c r="C2577" t="s">
        <v>4412</v>
      </c>
      <c r="F2577" t="s">
        <v>31</v>
      </c>
      <c r="G2577">
        <v>1580000</v>
      </c>
      <c r="H2577" t="s">
        <v>59</v>
      </c>
      <c r="I2577" t="s">
        <v>1020</v>
      </c>
      <c r="J2577">
        <v>2000</v>
      </c>
      <c r="L2577" t="s">
        <v>2638</v>
      </c>
      <c r="M2577" t="s">
        <v>46</v>
      </c>
      <c r="N2577" t="s">
        <v>79</v>
      </c>
      <c r="O2577">
        <v>42395.464424421298</v>
      </c>
      <c r="P2577">
        <v>790</v>
      </c>
      <c r="Q2577">
        <v>42733</v>
      </c>
      <c r="R2577">
        <v>42395</v>
      </c>
      <c r="S2577" t="s">
        <v>4214</v>
      </c>
      <c r="T2577" t="s">
        <v>80</v>
      </c>
      <c r="U2577">
        <v>7400</v>
      </c>
      <c r="V2577">
        <v>31700</v>
      </c>
      <c r="W2577" t="s">
        <v>59</v>
      </c>
      <c r="X2577" t="s">
        <v>1022</v>
      </c>
      <c r="Y2577" t="s">
        <v>62</v>
      </c>
      <c r="Z2577" t="s">
        <v>170</v>
      </c>
      <c r="AA2577">
        <v>50</v>
      </c>
      <c r="AB2577" t="s">
        <v>171</v>
      </c>
    </row>
    <row r="2578" spans="1:28">
      <c r="A2578" t="s">
        <v>2739</v>
      </c>
      <c r="B2578" t="s">
        <v>294</v>
      </c>
      <c r="C2578" t="s">
        <v>4413</v>
      </c>
      <c r="F2578" t="s">
        <v>31</v>
      </c>
      <c r="G2578">
        <v>500000</v>
      </c>
      <c r="H2578" t="s">
        <v>59</v>
      </c>
      <c r="I2578" t="s">
        <v>1020</v>
      </c>
      <c r="J2578">
        <v>500</v>
      </c>
      <c r="L2578" t="s">
        <v>2638</v>
      </c>
      <c r="M2578" t="s">
        <v>35</v>
      </c>
      <c r="N2578" t="s">
        <v>79</v>
      </c>
      <c r="O2578">
        <v>42395.464419166703</v>
      </c>
      <c r="P2578">
        <v>1000</v>
      </c>
      <c r="Q2578">
        <v>42733</v>
      </c>
      <c r="R2578">
        <v>42395</v>
      </c>
      <c r="S2578" t="s">
        <v>4214</v>
      </c>
      <c r="T2578" t="s">
        <v>80</v>
      </c>
      <c r="U2578">
        <v>8000</v>
      </c>
      <c r="V2578">
        <v>8000</v>
      </c>
      <c r="W2578" t="s">
        <v>59</v>
      </c>
      <c r="X2578" t="s">
        <v>1022</v>
      </c>
      <c r="Y2578" t="s">
        <v>62</v>
      </c>
      <c r="Z2578" t="s">
        <v>170</v>
      </c>
      <c r="AA2578">
        <v>50</v>
      </c>
      <c r="AB2578" t="s">
        <v>171</v>
      </c>
    </row>
    <row r="2579" spans="1:28">
      <c r="A2579" t="s">
        <v>2798</v>
      </c>
      <c r="B2579" t="s">
        <v>294</v>
      </c>
      <c r="C2579" t="s">
        <v>4414</v>
      </c>
      <c r="F2579" t="s">
        <v>31</v>
      </c>
      <c r="G2579">
        <v>17100</v>
      </c>
      <c r="H2579" t="s">
        <v>59</v>
      </c>
      <c r="I2579" t="s">
        <v>1020</v>
      </c>
      <c r="J2579">
        <v>50</v>
      </c>
      <c r="L2579" t="s">
        <v>2063</v>
      </c>
      <c r="M2579" t="s">
        <v>46</v>
      </c>
      <c r="N2579" t="s">
        <v>79</v>
      </c>
      <c r="O2579">
        <v>42394.233653310199</v>
      </c>
      <c r="P2579">
        <v>342</v>
      </c>
      <c r="Q2579">
        <v>42733</v>
      </c>
      <c r="R2579">
        <v>42391</v>
      </c>
      <c r="S2579" t="s">
        <v>4214</v>
      </c>
      <c r="T2579" t="s">
        <v>80</v>
      </c>
      <c r="U2579">
        <v>6000</v>
      </c>
      <c r="V2579">
        <v>810</v>
      </c>
      <c r="W2579" t="s">
        <v>59</v>
      </c>
      <c r="X2579" t="s">
        <v>1022</v>
      </c>
      <c r="Y2579" t="s">
        <v>62</v>
      </c>
      <c r="Z2579" t="s">
        <v>170</v>
      </c>
      <c r="AA2579">
        <v>50</v>
      </c>
      <c r="AB2579" t="s">
        <v>171</v>
      </c>
    </row>
    <row r="2580" spans="1:28">
      <c r="A2580" t="s">
        <v>2739</v>
      </c>
      <c r="B2580" t="s">
        <v>294</v>
      </c>
      <c r="C2580" t="s">
        <v>4415</v>
      </c>
      <c r="F2580" t="s">
        <v>31</v>
      </c>
      <c r="G2580">
        <v>100000</v>
      </c>
      <c r="H2580" t="s">
        <v>59</v>
      </c>
      <c r="I2580" t="s">
        <v>1020</v>
      </c>
      <c r="J2580">
        <v>100</v>
      </c>
      <c r="L2580" t="s">
        <v>2063</v>
      </c>
      <c r="M2580" t="s">
        <v>46</v>
      </c>
      <c r="N2580" t="s">
        <v>79</v>
      </c>
      <c r="O2580">
        <v>42394.173764120402</v>
      </c>
      <c r="P2580">
        <v>1000</v>
      </c>
      <c r="Q2580">
        <v>42733</v>
      </c>
      <c r="R2580">
        <v>42390</v>
      </c>
      <c r="S2580" t="s">
        <v>4214</v>
      </c>
      <c r="T2580" t="s">
        <v>80</v>
      </c>
      <c r="U2580">
        <v>8000</v>
      </c>
      <c r="V2580">
        <v>9.9999999999999995E-7</v>
      </c>
      <c r="W2580" t="s">
        <v>59</v>
      </c>
      <c r="X2580" t="s">
        <v>1022</v>
      </c>
      <c r="Y2580" t="s">
        <v>62</v>
      </c>
      <c r="Z2580" t="s">
        <v>170</v>
      </c>
      <c r="AA2580">
        <v>50</v>
      </c>
      <c r="AB2580" t="s">
        <v>171</v>
      </c>
    </row>
    <row r="2581" spans="1:28">
      <c r="A2581" t="s">
        <v>3108</v>
      </c>
      <c r="B2581" t="s">
        <v>294</v>
      </c>
      <c r="C2581" t="s">
        <v>4416</v>
      </c>
      <c r="F2581" t="s">
        <v>31</v>
      </c>
      <c r="G2581">
        <v>94500</v>
      </c>
      <c r="H2581" t="s">
        <v>59</v>
      </c>
      <c r="I2581" t="s">
        <v>1020</v>
      </c>
      <c r="J2581">
        <v>100</v>
      </c>
      <c r="L2581" t="s">
        <v>2063</v>
      </c>
      <c r="M2581" t="s">
        <v>46</v>
      </c>
      <c r="N2581" t="s">
        <v>79</v>
      </c>
      <c r="O2581">
        <v>42394.1729703241</v>
      </c>
      <c r="P2581">
        <v>945</v>
      </c>
      <c r="Q2581">
        <v>42733</v>
      </c>
      <c r="R2581">
        <v>42390</v>
      </c>
      <c r="S2581" t="s">
        <v>4214</v>
      </c>
      <c r="T2581" t="s">
        <v>88</v>
      </c>
      <c r="U2581">
        <v>8000</v>
      </c>
      <c r="V2581">
        <v>3160</v>
      </c>
      <c r="W2581" t="s">
        <v>59</v>
      </c>
      <c r="X2581" t="s">
        <v>1022</v>
      </c>
      <c r="Y2581" t="s">
        <v>62</v>
      </c>
      <c r="Z2581" t="s">
        <v>170</v>
      </c>
      <c r="AA2581">
        <v>50</v>
      </c>
      <c r="AB2581" t="s">
        <v>171</v>
      </c>
    </row>
    <row r="2582" spans="1:28">
      <c r="A2582" t="s">
        <v>4417</v>
      </c>
      <c r="B2582" t="s">
        <v>294</v>
      </c>
      <c r="C2582" t="s">
        <v>4418</v>
      </c>
      <c r="F2582" t="s">
        <v>31</v>
      </c>
      <c r="G2582">
        <v>645600</v>
      </c>
      <c r="H2582" t="s">
        <v>59</v>
      </c>
      <c r="I2582" t="s">
        <v>1020</v>
      </c>
      <c r="J2582">
        <v>800</v>
      </c>
      <c r="L2582" t="s">
        <v>2638</v>
      </c>
      <c r="M2582" t="s">
        <v>46</v>
      </c>
      <c r="N2582" t="s">
        <v>79</v>
      </c>
      <c r="O2582">
        <v>42391.461112268502</v>
      </c>
      <c r="P2582">
        <v>807</v>
      </c>
      <c r="Q2582">
        <v>42550</v>
      </c>
      <c r="R2582">
        <v>42390</v>
      </c>
      <c r="S2582" t="s">
        <v>4214</v>
      </c>
      <c r="T2582" t="s">
        <v>80</v>
      </c>
      <c r="U2582">
        <v>17000</v>
      </c>
      <c r="V2582">
        <v>29680</v>
      </c>
      <c r="W2582" t="s">
        <v>59</v>
      </c>
      <c r="X2582" t="s">
        <v>1022</v>
      </c>
      <c r="Y2582" t="s">
        <v>1610</v>
      </c>
      <c r="Z2582" t="s">
        <v>170</v>
      </c>
      <c r="AA2582">
        <v>50</v>
      </c>
      <c r="AB2582" t="s">
        <v>171</v>
      </c>
    </row>
    <row r="2583" spans="1:28">
      <c r="A2583" t="s">
        <v>2905</v>
      </c>
      <c r="B2583" t="s">
        <v>294</v>
      </c>
      <c r="C2583" t="s">
        <v>4419</v>
      </c>
      <c r="F2583" t="s">
        <v>31</v>
      </c>
      <c r="G2583">
        <v>420750</v>
      </c>
      <c r="H2583" t="s">
        <v>59</v>
      </c>
      <c r="I2583" t="s">
        <v>1020</v>
      </c>
      <c r="J2583">
        <v>450</v>
      </c>
      <c r="L2583" t="s">
        <v>2638</v>
      </c>
      <c r="M2583" t="s">
        <v>46</v>
      </c>
      <c r="N2583" t="s">
        <v>79</v>
      </c>
      <c r="O2583">
        <v>42390.531208368098</v>
      </c>
      <c r="P2583">
        <v>935</v>
      </c>
      <c r="Q2583">
        <v>42733</v>
      </c>
      <c r="R2583">
        <v>42390</v>
      </c>
      <c r="S2583" t="s">
        <v>4214</v>
      </c>
      <c r="T2583" t="s">
        <v>88</v>
      </c>
      <c r="U2583">
        <v>7800</v>
      </c>
      <c r="V2583">
        <v>14220</v>
      </c>
      <c r="W2583" t="s">
        <v>59</v>
      </c>
      <c r="X2583" t="s">
        <v>1022</v>
      </c>
      <c r="Y2583" t="s">
        <v>62</v>
      </c>
      <c r="Z2583" t="s">
        <v>170</v>
      </c>
      <c r="AA2583">
        <v>50</v>
      </c>
      <c r="AB2583" t="s">
        <v>171</v>
      </c>
    </row>
    <row r="2584" spans="1:28">
      <c r="A2584" t="s">
        <v>4420</v>
      </c>
      <c r="B2584" t="s">
        <v>294</v>
      </c>
      <c r="C2584" t="s">
        <v>4421</v>
      </c>
      <c r="F2584" t="s">
        <v>31</v>
      </c>
      <c r="G2584">
        <v>1076600</v>
      </c>
      <c r="H2584" t="s">
        <v>101</v>
      </c>
      <c r="I2584" t="s">
        <v>2763</v>
      </c>
      <c r="J2584">
        <v>1400</v>
      </c>
      <c r="L2584" t="s">
        <v>2764</v>
      </c>
      <c r="M2584" t="s">
        <v>35</v>
      </c>
      <c r="N2584" t="s">
        <v>79</v>
      </c>
      <c r="O2584">
        <v>42389.521868900498</v>
      </c>
      <c r="P2584">
        <v>769</v>
      </c>
      <c r="Q2584">
        <v>42531</v>
      </c>
      <c r="R2584">
        <v>42389</v>
      </c>
      <c r="S2584" t="s">
        <v>4214</v>
      </c>
      <c r="T2584" t="s">
        <v>88</v>
      </c>
      <c r="U2584">
        <v>17500</v>
      </c>
      <c r="V2584">
        <v>266963</v>
      </c>
      <c r="W2584" t="s">
        <v>101</v>
      </c>
      <c r="X2584" t="s">
        <v>2768</v>
      </c>
      <c r="Y2584" t="s">
        <v>2765</v>
      </c>
      <c r="Z2584" t="s">
        <v>170</v>
      </c>
      <c r="AA2584">
        <v>500</v>
      </c>
      <c r="AB2584" t="s">
        <v>171</v>
      </c>
    </row>
    <row r="2585" spans="1:28">
      <c r="A2585" t="s">
        <v>4420</v>
      </c>
      <c r="B2585" t="s">
        <v>294</v>
      </c>
      <c r="C2585" t="s">
        <v>4422</v>
      </c>
      <c r="F2585" t="s">
        <v>31</v>
      </c>
      <c r="G2585">
        <v>769000</v>
      </c>
      <c r="H2585" t="s">
        <v>101</v>
      </c>
      <c r="I2585" t="s">
        <v>2763</v>
      </c>
      <c r="J2585">
        <v>1000</v>
      </c>
      <c r="L2585" t="s">
        <v>2764</v>
      </c>
      <c r="M2585" t="s">
        <v>35</v>
      </c>
      <c r="N2585" t="s">
        <v>79</v>
      </c>
      <c r="O2585">
        <v>42389.521862997703</v>
      </c>
      <c r="P2585">
        <v>769</v>
      </c>
      <c r="Q2585">
        <v>42531</v>
      </c>
      <c r="R2585">
        <v>42389</v>
      </c>
      <c r="S2585" t="s">
        <v>4214</v>
      </c>
      <c r="T2585" t="s">
        <v>88</v>
      </c>
      <c r="U2585">
        <v>17500</v>
      </c>
      <c r="V2585">
        <v>190688</v>
      </c>
      <c r="W2585" t="s">
        <v>101</v>
      </c>
      <c r="X2585" t="s">
        <v>2768</v>
      </c>
      <c r="Y2585" t="s">
        <v>2765</v>
      </c>
      <c r="Z2585" t="s">
        <v>170</v>
      </c>
      <c r="AA2585">
        <v>500</v>
      </c>
      <c r="AB2585" t="s">
        <v>171</v>
      </c>
    </row>
    <row r="2586" spans="1:28">
      <c r="A2586" t="s">
        <v>4420</v>
      </c>
      <c r="B2586" t="s">
        <v>294</v>
      </c>
      <c r="C2586" t="s">
        <v>4423</v>
      </c>
      <c r="F2586" t="s">
        <v>31</v>
      </c>
      <c r="G2586">
        <v>461400</v>
      </c>
      <c r="H2586" t="s">
        <v>101</v>
      </c>
      <c r="I2586" t="s">
        <v>2763</v>
      </c>
      <c r="J2586">
        <v>600</v>
      </c>
      <c r="L2586" t="s">
        <v>2764</v>
      </c>
      <c r="M2586" t="s">
        <v>35</v>
      </c>
      <c r="N2586" t="s">
        <v>79</v>
      </c>
      <c r="O2586">
        <v>42389.521856516199</v>
      </c>
      <c r="P2586">
        <v>769</v>
      </c>
      <c r="Q2586">
        <v>42531</v>
      </c>
      <c r="R2586">
        <v>42389</v>
      </c>
      <c r="S2586" t="s">
        <v>4214</v>
      </c>
      <c r="T2586" t="s">
        <v>88</v>
      </c>
      <c r="U2586">
        <v>17500</v>
      </c>
      <c r="V2586">
        <v>114413</v>
      </c>
      <c r="W2586" t="s">
        <v>101</v>
      </c>
      <c r="X2586" t="s">
        <v>2768</v>
      </c>
      <c r="Y2586" t="s">
        <v>2765</v>
      </c>
      <c r="Z2586" t="s">
        <v>170</v>
      </c>
      <c r="AA2586">
        <v>500</v>
      </c>
      <c r="AB2586" t="s">
        <v>171</v>
      </c>
    </row>
    <row r="2587" spans="1:28">
      <c r="A2587" t="s">
        <v>2994</v>
      </c>
      <c r="B2587" t="s">
        <v>294</v>
      </c>
      <c r="C2587" t="s">
        <v>4424</v>
      </c>
      <c r="F2587" t="s">
        <v>31</v>
      </c>
      <c r="G2587">
        <v>86000</v>
      </c>
      <c r="H2587" t="s">
        <v>101</v>
      </c>
      <c r="I2587" t="s">
        <v>2763</v>
      </c>
      <c r="J2587">
        <v>200</v>
      </c>
      <c r="L2587" t="s">
        <v>2764</v>
      </c>
      <c r="M2587" t="s">
        <v>46</v>
      </c>
      <c r="N2587" t="s">
        <v>79</v>
      </c>
      <c r="O2587">
        <v>42389.521844247698</v>
      </c>
      <c r="P2587">
        <v>430</v>
      </c>
      <c r="Q2587">
        <v>42440</v>
      </c>
      <c r="R2587">
        <v>42389</v>
      </c>
      <c r="S2587" t="s">
        <v>4214</v>
      </c>
      <c r="T2587" t="s">
        <v>80</v>
      </c>
      <c r="U2587">
        <v>16000</v>
      </c>
      <c r="V2587">
        <v>38025</v>
      </c>
      <c r="W2587" t="s">
        <v>101</v>
      </c>
      <c r="X2587" t="s">
        <v>2768</v>
      </c>
      <c r="Y2587" t="s">
        <v>2765</v>
      </c>
      <c r="Z2587" t="s">
        <v>170</v>
      </c>
      <c r="AA2587">
        <v>500</v>
      </c>
      <c r="AB2587" t="s">
        <v>171</v>
      </c>
    </row>
    <row r="2588" spans="1:28">
      <c r="A2588" t="s">
        <v>4425</v>
      </c>
      <c r="B2588" t="s">
        <v>294</v>
      </c>
      <c r="C2588" t="s">
        <v>4426</v>
      </c>
      <c r="F2588" t="s">
        <v>31</v>
      </c>
      <c r="G2588">
        <v>80000</v>
      </c>
      <c r="H2588" t="s">
        <v>101</v>
      </c>
      <c r="I2588" t="s">
        <v>2763</v>
      </c>
      <c r="J2588">
        <v>200</v>
      </c>
      <c r="L2588" t="s">
        <v>2764</v>
      </c>
      <c r="M2588" t="s">
        <v>46</v>
      </c>
      <c r="N2588" t="s">
        <v>79</v>
      </c>
      <c r="O2588">
        <v>42389.521819444402</v>
      </c>
      <c r="P2588">
        <v>400</v>
      </c>
      <c r="Q2588">
        <v>42440</v>
      </c>
      <c r="R2588">
        <v>42389</v>
      </c>
      <c r="S2588" t="s">
        <v>4214</v>
      </c>
      <c r="T2588" t="s">
        <v>80</v>
      </c>
      <c r="U2588">
        <v>15500</v>
      </c>
      <c r="V2588">
        <v>37350</v>
      </c>
      <c r="W2588" t="s">
        <v>101</v>
      </c>
      <c r="X2588" t="s">
        <v>2768</v>
      </c>
      <c r="Y2588" t="s">
        <v>2765</v>
      </c>
      <c r="Z2588" t="s">
        <v>170</v>
      </c>
      <c r="AA2588">
        <v>500</v>
      </c>
      <c r="AB2588" t="s">
        <v>171</v>
      </c>
    </row>
    <row r="2589" spans="1:28">
      <c r="A2589" t="s">
        <v>4425</v>
      </c>
      <c r="B2589" t="s">
        <v>294</v>
      </c>
      <c r="C2589" t="s">
        <v>4427</v>
      </c>
      <c r="F2589" t="s">
        <v>31</v>
      </c>
      <c r="G2589">
        <v>79200</v>
      </c>
      <c r="H2589" t="s">
        <v>101</v>
      </c>
      <c r="I2589" t="s">
        <v>2763</v>
      </c>
      <c r="J2589">
        <v>200</v>
      </c>
      <c r="L2589" t="s">
        <v>2764</v>
      </c>
      <c r="M2589" t="s">
        <v>46</v>
      </c>
      <c r="N2589" t="s">
        <v>79</v>
      </c>
      <c r="O2589">
        <v>42389.521813576401</v>
      </c>
      <c r="P2589">
        <v>396</v>
      </c>
      <c r="Q2589">
        <v>42440</v>
      </c>
      <c r="R2589">
        <v>42389</v>
      </c>
      <c r="S2589" t="s">
        <v>4214</v>
      </c>
      <c r="T2589" t="s">
        <v>80</v>
      </c>
      <c r="U2589">
        <v>15500</v>
      </c>
      <c r="V2589">
        <v>37350</v>
      </c>
      <c r="W2589" t="s">
        <v>101</v>
      </c>
      <c r="X2589" t="s">
        <v>2768</v>
      </c>
      <c r="Y2589" t="s">
        <v>2765</v>
      </c>
      <c r="Z2589" t="s">
        <v>170</v>
      </c>
      <c r="AA2589">
        <v>500</v>
      </c>
      <c r="AB2589" t="s">
        <v>171</v>
      </c>
    </row>
    <row r="2590" spans="1:28">
      <c r="A2590" t="s">
        <v>4425</v>
      </c>
      <c r="B2590" t="s">
        <v>294</v>
      </c>
      <c r="C2590" t="s">
        <v>4428</v>
      </c>
      <c r="F2590" t="s">
        <v>31</v>
      </c>
      <c r="G2590">
        <v>79200</v>
      </c>
      <c r="H2590" t="s">
        <v>101</v>
      </c>
      <c r="I2590" t="s">
        <v>2763</v>
      </c>
      <c r="J2590">
        <v>200</v>
      </c>
      <c r="L2590" t="s">
        <v>2764</v>
      </c>
      <c r="M2590" t="s">
        <v>46</v>
      </c>
      <c r="N2590" t="s">
        <v>79</v>
      </c>
      <c r="O2590">
        <v>42389.521807905097</v>
      </c>
      <c r="P2590">
        <v>396</v>
      </c>
      <c r="Q2590">
        <v>42440</v>
      </c>
      <c r="R2590">
        <v>42389</v>
      </c>
      <c r="S2590" t="s">
        <v>4214</v>
      </c>
      <c r="T2590" t="s">
        <v>80</v>
      </c>
      <c r="U2590">
        <v>15500</v>
      </c>
      <c r="V2590">
        <v>37350</v>
      </c>
      <c r="W2590" t="s">
        <v>101</v>
      </c>
      <c r="X2590" t="s">
        <v>2768</v>
      </c>
      <c r="Y2590" t="s">
        <v>2765</v>
      </c>
      <c r="Z2590" t="s">
        <v>170</v>
      </c>
      <c r="AA2590">
        <v>500</v>
      </c>
      <c r="AB2590" t="s">
        <v>171</v>
      </c>
    </row>
    <row r="2591" spans="1:28">
      <c r="A2591" t="s">
        <v>2889</v>
      </c>
      <c r="B2591" t="s">
        <v>294</v>
      </c>
      <c r="C2591" t="s">
        <v>4429</v>
      </c>
      <c r="F2591" t="s">
        <v>31</v>
      </c>
      <c r="G2591">
        <v>216000</v>
      </c>
      <c r="H2591" t="s">
        <v>101</v>
      </c>
      <c r="I2591" t="s">
        <v>2763</v>
      </c>
      <c r="J2591">
        <v>600</v>
      </c>
      <c r="L2591" t="s">
        <v>2764</v>
      </c>
      <c r="M2591" t="s">
        <v>46</v>
      </c>
      <c r="N2591" t="s">
        <v>79</v>
      </c>
      <c r="O2591">
        <v>42389.5218018866</v>
      </c>
      <c r="P2591">
        <v>360</v>
      </c>
      <c r="Q2591">
        <v>42440</v>
      </c>
      <c r="R2591">
        <v>42389</v>
      </c>
      <c r="S2591" t="s">
        <v>4214</v>
      </c>
      <c r="T2591" t="s">
        <v>80</v>
      </c>
      <c r="U2591">
        <v>15000</v>
      </c>
      <c r="V2591">
        <v>110363</v>
      </c>
      <c r="W2591" t="s">
        <v>101</v>
      </c>
      <c r="X2591" t="s">
        <v>2768</v>
      </c>
      <c r="Y2591" t="s">
        <v>2765</v>
      </c>
      <c r="Z2591" t="s">
        <v>170</v>
      </c>
      <c r="AA2591">
        <v>500</v>
      </c>
      <c r="AB2591" t="s">
        <v>171</v>
      </c>
    </row>
    <row r="2592" spans="1:28">
      <c r="A2592" t="s">
        <v>3066</v>
      </c>
      <c r="B2592" t="s">
        <v>294</v>
      </c>
      <c r="C2592" t="s">
        <v>4430</v>
      </c>
      <c r="F2592" t="s">
        <v>31</v>
      </c>
      <c r="G2592">
        <v>186000</v>
      </c>
      <c r="H2592" t="s">
        <v>101</v>
      </c>
      <c r="I2592" t="s">
        <v>2763</v>
      </c>
      <c r="J2592">
        <v>600</v>
      </c>
      <c r="L2592" t="s">
        <v>2764</v>
      </c>
      <c r="M2592" t="s">
        <v>46</v>
      </c>
      <c r="N2592" t="s">
        <v>79</v>
      </c>
      <c r="O2592">
        <v>42389.521795717599</v>
      </c>
      <c r="P2592">
        <v>310</v>
      </c>
      <c r="Q2592">
        <v>42412</v>
      </c>
      <c r="R2592">
        <v>42389</v>
      </c>
      <c r="S2592" t="s">
        <v>4214</v>
      </c>
      <c r="T2592" t="s">
        <v>80</v>
      </c>
      <c r="U2592">
        <v>15500</v>
      </c>
      <c r="V2592">
        <v>110025</v>
      </c>
      <c r="W2592" t="s">
        <v>101</v>
      </c>
      <c r="X2592" t="s">
        <v>2768</v>
      </c>
      <c r="Y2592" t="s">
        <v>2765</v>
      </c>
      <c r="Z2592" t="s">
        <v>170</v>
      </c>
      <c r="AA2592">
        <v>500</v>
      </c>
      <c r="AB2592" t="s">
        <v>171</v>
      </c>
    </row>
    <row r="2593" spans="1:28">
      <c r="A2593" t="s">
        <v>3066</v>
      </c>
      <c r="B2593" t="s">
        <v>294</v>
      </c>
      <c r="C2593" t="s">
        <v>4431</v>
      </c>
      <c r="F2593" t="s">
        <v>31</v>
      </c>
      <c r="G2593">
        <v>62000</v>
      </c>
      <c r="H2593" t="s">
        <v>101</v>
      </c>
      <c r="I2593" t="s">
        <v>2763</v>
      </c>
      <c r="J2593">
        <v>200</v>
      </c>
      <c r="L2593" t="s">
        <v>2764</v>
      </c>
      <c r="M2593" t="s">
        <v>46</v>
      </c>
      <c r="N2593" t="s">
        <v>79</v>
      </c>
      <c r="O2593">
        <v>42389.521789537001</v>
      </c>
      <c r="P2593">
        <v>310</v>
      </c>
      <c r="Q2593">
        <v>42412</v>
      </c>
      <c r="R2593">
        <v>42389</v>
      </c>
      <c r="S2593" t="s">
        <v>4214</v>
      </c>
      <c r="T2593" t="s">
        <v>80</v>
      </c>
      <c r="U2593">
        <v>15500</v>
      </c>
      <c r="V2593">
        <v>36675</v>
      </c>
      <c r="W2593" t="s">
        <v>101</v>
      </c>
      <c r="X2593" t="s">
        <v>2768</v>
      </c>
      <c r="Y2593" t="s">
        <v>2765</v>
      </c>
      <c r="Z2593" t="s">
        <v>170</v>
      </c>
      <c r="AA2593">
        <v>500</v>
      </c>
      <c r="AB2593" t="s">
        <v>171</v>
      </c>
    </row>
    <row r="2594" spans="1:28">
      <c r="A2594" t="s">
        <v>4432</v>
      </c>
      <c r="B2594" t="s">
        <v>294</v>
      </c>
      <c r="C2594" t="s">
        <v>4433</v>
      </c>
      <c r="F2594" t="s">
        <v>31</v>
      </c>
      <c r="G2594">
        <v>155400</v>
      </c>
      <c r="H2594" t="s">
        <v>101</v>
      </c>
      <c r="I2594" t="s">
        <v>2763</v>
      </c>
      <c r="J2594">
        <v>1400</v>
      </c>
      <c r="L2594" t="s">
        <v>2764</v>
      </c>
      <c r="M2594" t="s">
        <v>35</v>
      </c>
      <c r="N2594" t="s">
        <v>79</v>
      </c>
      <c r="O2594">
        <v>42389.521769907398</v>
      </c>
      <c r="P2594">
        <v>111</v>
      </c>
      <c r="Q2594">
        <v>42440</v>
      </c>
      <c r="R2594">
        <v>42389</v>
      </c>
      <c r="S2594" t="s">
        <v>4214</v>
      </c>
      <c r="T2594" t="s">
        <v>88</v>
      </c>
      <c r="U2594">
        <v>18500</v>
      </c>
      <c r="V2594">
        <v>258300</v>
      </c>
      <c r="W2594" t="s">
        <v>101</v>
      </c>
      <c r="X2594" t="s">
        <v>2768</v>
      </c>
      <c r="Y2594" t="s">
        <v>2765</v>
      </c>
      <c r="Z2594" t="s">
        <v>170</v>
      </c>
      <c r="AA2594">
        <v>500</v>
      </c>
      <c r="AB2594" t="s">
        <v>171</v>
      </c>
    </row>
    <row r="2595" spans="1:28">
      <c r="A2595" t="s">
        <v>3176</v>
      </c>
      <c r="B2595" t="s">
        <v>294</v>
      </c>
      <c r="C2595" t="s">
        <v>4434</v>
      </c>
      <c r="F2595" t="s">
        <v>31</v>
      </c>
      <c r="G2595">
        <v>70400</v>
      </c>
      <c r="H2595" t="s">
        <v>101</v>
      </c>
      <c r="I2595" t="s">
        <v>2763</v>
      </c>
      <c r="J2595">
        <v>800</v>
      </c>
      <c r="L2595" t="s">
        <v>2764</v>
      </c>
      <c r="M2595" t="s">
        <v>35</v>
      </c>
      <c r="N2595" t="s">
        <v>79</v>
      </c>
      <c r="O2595">
        <v>42389.521736296301</v>
      </c>
      <c r="P2595">
        <v>88</v>
      </c>
      <c r="Q2595">
        <v>42412</v>
      </c>
      <c r="R2595">
        <v>42389</v>
      </c>
      <c r="S2595" t="s">
        <v>4214</v>
      </c>
      <c r="T2595" t="s">
        <v>88</v>
      </c>
      <c r="U2595">
        <v>18000</v>
      </c>
      <c r="V2595">
        <v>148500</v>
      </c>
      <c r="W2595" t="s">
        <v>101</v>
      </c>
      <c r="X2595" t="s">
        <v>2768</v>
      </c>
      <c r="Y2595" t="s">
        <v>2765</v>
      </c>
      <c r="Z2595" t="s">
        <v>170</v>
      </c>
      <c r="AA2595">
        <v>500</v>
      </c>
      <c r="AB2595" t="s">
        <v>171</v>
      </c>
    </row>
    <row r="2596" spans="1:28">
      <c r="A2596" t="s">
        <v>4435</v>
      </c>
      <c r="B2596" t="s">
        <v>294</v>
      </c>
      <c r="C2596" t="s">
        <v>4436</v>
      </c>
      <c r="F2596" t="s">
        <v>31</v>
      </c>
      <c r="G2596">
        <v>9000</v>
      </c>
      <c r="H2596" t="s">
        <v>101</v>
      </c>
      <c r="I2596" t="s">
        <v>2763</v>
      </c>
      <c r="J2596">
        <v>1000</v>
      </c>
      <c r="L2596" t="s">
        <v>2764</v>
      </c>
      <c r="M2596" t="s">
        <v>35</v>
      </c>
      <c r="N2596" t="s">
        <v>79</v>
      </c>
      <c r="O2596">
        <v>42389.521609756899</v>
      </c>
      <c r="P2596">
        <v>9</v>
      </c>
      <c r="Q2596">
        <v>42412</v>
      </c>
      <c r="R2596">
        <v>42389</v>
      </c>
      <c r="S2596" t="s">
        <v>4214</v>
      </c>
      <c r="T2596" t="s">
        <v>88</v>
      </c>
      <c r="U2596">
        <v>20000</v>
      </c>
      <c r="V2596">
        <v>185625</v>
      </c>
      <c r="W2596" t="s">
        <v>101</v>
      </c>
      <c r="X2596" t="s">
        <v>2768</v>
      </c>
      <c r="Y2596" t="s">
        <v>2765</v>
      </c>
      <c r="Z2596" t="s">
        <v>170</v>
      </c>
      <c r="AA2596">
        <v>500</v>
      </c>
      <c r="AB2596" t="s">
        <v>171</v>
      </c>
    </row>
    <row r="2597" spans="1:28">
      <c r="A2597" t="s">
        <v>3188</v>
      </c>
      <c r="B2597" t="s">
        <v>294</v>
      </c>
      <c r="C2597" t="s">
        <v>4437</v>
      </c>
      <c r="F2597" t="s">
        <v>31</v>
      </c>
      <c r="G2597">
        <v>231000</v>
      </c>
      <c r="H2597" t="s">
        <v>59</v>
      </c>
      <c r="I2597" t="s">
        <v>1020</v>
      </c>
      <c r="J2597">
        <v>300</v>
      </c>
      <c r="L2597" t="s">
        <v>2638</v>
      </c>
      <c r="M2597" t="s">
        <v>35</v>
      </c>
      <c r="N2597" t="s">
        <v>79</v>
      </c>
      <c r="O2597">
        <v>42389.497891620398</v>
      </c>
      <c r="P2597">
        <v>770</v>
      </c>
      <c r="Q2597">
        <v>43097</v>
      </c>
      <c r="R2597">
        <v>42389</v>
      </c>
      <c r="S2597" t="s">
        <v>4214</v>
      </c>
      <c r="T2597" t="s">
        <v>88</v>
      </c>
      <c r="U2597">
        <v>8800</v>
      </c>
      <c r="V2597">
        <v>9.9999999999999995E-8</v>
      </c>
      <c r="W2597" t="s">
        <v>59</v>
      </c>
      <c r="X2597" t="s">
        <v>1022</v>
      </c>
      <c r="Y2597" t="s">
        <v>62</v>
      </c>
      <c r="Z2597" t="s">
        <v>170</v>
      </c>
      <c r="AA2597">
        <v>50</v>
      </c>
      <c r="AB2597" t="s">
        <v>171</v>
      </c>
    </row>
    <row r="2598" spans="1:28">
      <c r="A2598" t="s">
        <v>2265</v>
      </c>
      <c r="B2598" t="s">
        <v>294</v>
      </c>
      <c r="C2598" t="s">
        <v>4438</v>
      </c>
      <c r="F2598" t="s">
        <v>31</v>
      </c>
      <c r="G2598">
        <v>417000</v>
      </c>
      <c r="H2598" t="s">
        <v>59</v>
      </c>
      <c r="I2598" t="s">
        <v>1020</v>
      </c>
      <c r="J2598">
        <v>300</v>
      </c>
      <c r="L2598" t="s">
        <v>2638</v>
      </c>
      <c r="M2598" t="s">
        <v>35</v>
      </c>
      <c r="N2598" t="s">
        <v>79</v>
      </c>
      <c r="O2598">
        <v>42389.496932789298</v>
      </c>
      <c r="P2598">
        <v>1390</v>
      </c>
      <c r="Q2598">
        <v>43097</v>
      </c>
      <c r="R2598">
        <v>42389</v>
      </c>
      <c r="S2598" t="s">
        <v>4214</v>
      </c>
      <c r="T2598" t="s">
        <v>80</v>
      </c>
      <c r="U2598">
        <v>8000</v>
      </c>
      <c r="V2598">
        <v>9600</v>
      </c>
      <c r="W2598" t="s">
        <v>59</v>
      </c>
      <c r="X2598" t="s">
        <v>1022</v>
      </c>
      <c r="Y2598" t="s">
        <v>62</v>
      </c>
      <c r="Z2598" t="s">
        <v>170</v>
      </c>
      <c r="AA2598">
        <v>50</v>
      </c>
      <c r="AB2598" t="s">
        <v>171</v>
      </c>
    </row>
    <row r="2599" spans="1:28">
      <c r="A2599" t="s">
        <v>3090</v>
      </c>
      <c r="B2599" t="s">
        <v>294</v>
      </c>
      <c r="C2599" t="s">
        <v>4439</v>
      </c>
      <c r="F2599" t="s">
        <v>31</v>
      </c>
      <c r="G2599">
        <v>29000</v>
      </c>
      <c r="H2599" t="s">
        <v>59</v>
      </c>
      <c r="I2599" t="s">
        <v>1020</v>
      </c>
      <c r="J2599">
        <v>100</v>
      </c>
      <c r="L2599" t="s">
        <v>2063</v>
      </c>
      <c r="M2599" t="s">
        <v>46</v>
      </c>
      <c r="N2599" t="s">
        <v>79</v>
      </c>
      <c r="O2599">
        <v>42389.496906863402</v>
      </c>
      <c r="P2599">
        <v>290</v>
      </c>
      <c r="Q2599">
        <v>42733</v>
      </c>
      <c r="R2599">
        <v>42389</v>
      </c>
      <c r="S2599" t="s">
        <v>4214</v>
      </c>
      <c r="T2599" t="s">
        <v>80</v>
      </c>
      <c r="U2599">
        <v>5600</v>
      </c>
      <c r="V2599">
        <v>1600</v>
      </c>
      <c r="W2599" t="s">
        <v>59</v>
      </c>
      <c r="X2599" t="s">
        <v>1022</v>
      </c>
      <c r="Y2599" t="s">
        <v>62</v>
      </c>
      <c r="Z2599" t="s">
        <v>170</v>
      </c>
      <c r="AA2599">
        <v>50</v>
      </c>
      <c r="AB2599" t="s">
        <v>171</v>
      </c>
    </row>
    <row r="2600" spans="1:28">
      <c r="A2600" t="s">
        <v>4215</v>
      </c>
      <c r="B2600" t="s">
        <v>294</v>
      </c>
      <c r="C2600" t="s">
        <v>4440</v>
      </c>
      <c r="F2600" t="s">
        <v>31</v>
      </c>
      <c r="G2600">
        <v>820000</v>
      </c>
      <c r="H2600" t="s">
        <v>59</v>
      </c>
      <c r="I2600" t="s">
        <v>1020</v>
      </c>
      <c r="J2600">
        <v>400</v>
      </c>
      <c r="L2600" t="s">
        <v>2063</v>
      </c>
      <c r="M2600" t="s">
        <v>35</v>
      </c>
      <c r="N2600" t="s">
        <v>79</v>
      </c>
      <c r="O2600">
        <v>42389.496858831</v>
      </c>
      <c r="P2600">
        <v>2050</v>
      </c>
      <c r="Q2600">
        <v>43097</v>
      </c>
      <c r="R2600">
        <v>42389</v>
      </c>
      <c r="S2600" t="s">
        <v>4214</v>
      </c>
      <c r="T2600" t="s">
        <v>80</v>
      </c>
      <c r="U2600">
        <v>9200</v>
      </c>
      <c r="V2600">
        <v>6400</v>
      </c>
      <c r="W2600" t="s">
        <v>59</v>
      </c>
      <c r="X2600" t="s">
        <v>1022</v>
      </c>
      <c r="Y2600" t="s">
        <v>62</v>
      </c>
      <c r="Z2600" t="s">
        <v>170</v>
      </c>
      <c r="AA2600">
        <v>50</v>
      </c>
      <c r="AB2600" t="s">
        <v>171</v>
      </c>
    </row>
    <row r="2601" spans="1:28">
      <c r="A2601" t="s">
        <v>2798</v>
      </c>
      <c r="B2601" t="s">
        <v>294</v>
      </c>
      <c r="C2601" t="s">
        <v>4441</v>
      </c>
      <c r="F2601" t="s">
        <v>31</v>
      </c>
      <c r="G2601">
        <v>18150</v>
      </c>
      <c r="H2601" t="s">
        <v>59</v>
      </c>
      <c r="I2601" t="s">
        <v>1020</v>
      </c>
      <c r="J2601">
        <v>50</v>
      </c>
      <c r="L2601" t="s">
        <v>2063</v>
      </c>
      <c r="M2601" t="s">
        <v>46</v>
      </c>
      <c r="N2601" t="s">
        <v>79</v>
      </c>
      <c r="O2601">
        <v>42389.496841273103</v>
      </c>
      <c r="P2601">
        <v>363</v>
      </c>
      <c r="Q2601">
        <v>42733</v>
      </c>
      <c r="R2601">
        <v>42389</v>
      </c>
      <c r="S2601" t="s">
        <v>4214</v>
      </c>
      <c r="T2601" t="s">
        <v>80</v>
      </c>
      <c r="U2601">
        <v>6000</v>
      </c>
      <c r="V2601">
        <v>800</v>
      </c>
      <c r="W2601" t="s">
        <v>59</v>
      </c>
      <c r="X2601" t="s">
        <v>1022</v>
      </c>
      <c r="Y2601" t="s">
        <v>62</v>
      </c>
      <c r="Z2601" t="s">
        <v>170</v>
      </c>
      <c r="AA2601">
        <v>50</v>
      </c>
      <c r="AB2601" t="s">
        <v>171</v>
      </c>
    </row>
    <row r="2602" spans="1:28">
      <c r="A2602" t="s">
        <v>2733</v>
      </c>
      <c r="B2602" t="s">
        <v>294</v>
      </c>
      <c r="C2602" t="s">
        <v>4442</v>
      </c>
      <c r="F2602" t="s">
        <v>31</v>
      </c>
      <c r="G2602">
        <v>611000</v>
      </c>
      <c r="H2602" t="s">
        <v>59</v>
      </c>
      <c r="I2602" t="s">
        <v>1020</v>
      </c>
      <c r="J2602">
        <v>1000</v>
      </c>
      <c r="L2602" t="s">
        <v>2638</v>
      </c>
      <c r="M2602" t="s">
        <v>46</v>
      </c>
      <c r="N2602" t="s">
        <v>79</v>
      </c>
      <c r="O2602">
        <v>42389.496804282397</v>
      </c>
      <c r="P2602">
        <v>611</v>
      </c>
      <c r="Q2602">
        <v>42733</v>
      </c>
      <c r="R2602">
        <v>42389</v>
      </c>
      <c r="S2602" t="s">
        <v>4214</v>
      </c>
      <c r="T2602" t="s">
        <v>80</v>
      </c>
      <c r="U2602">
        <v>7000</v>
      </c>
      <c r="V2602">
        <v>16050</v>
      </c>
      <c r="W2602" t="s">
        <v>59</v>
      </c>
      <c r="X2602" t="s">
        <v>1022</v>
      </c>
      <c r="Y2602" t="s">
        <v>62</v>
      </c>
      <c r="Z2602" t="s">
        <v>170</v>
      </c>
      <c r="AA2602">
        <v>50</v>
      </c>
      <c r="AB2602" t="s">
        <v>171</v>
      </c>
    </row>
    <row r="2603" spans="1:28">
      <c r="A2603" t="s">
        <v>3142</v>
      </c>
      <c r="B2603" t="s">
        <v>294</v>
      </c>
      <c r="C2603" t="s">
        <v>4443</v>
      </c>
      <c r="F2603" t="s">
        <v>31</v>
      </c>
      <c r="G2603">
        <v>72000</v>
      </c>
      <c r="H2603" t="s">
        <v>59</v>
      </c>
      <c r="I2603" t="s">
        <v>1020</v>
      </c>
      <c r="J2603">
        <v>9</v>
      </c>
      <c r="L2603" t="s">
        <v>2063</v>
      </c>
      <c r="M2603" t="s">
        <v>46</v>
      </c>
      <c r="N2603" t="s">
        <v>36</v>
      </c>
      <c r="O2603">
        <v>42389.496687106497</v>
      </c>
      <c r="P2603">
        <v>8000</v>
      </c>
      <c r="Q2603">
        <v>42397</v>
      </c>
      <c r="R2603">
        <v>42389</v>
      </c>
      <c r="S2603" t="s">
        <v>4214</v>
      </c>
      <c r="T2603" t="s">
        <v>38</v>
      </c>
      <c r="U2603" t="s">
        <v>38</v>
      </c>
      <c r="V2603">
        <v>0</v>
      </c>
      <c r="W2603" t="s">
        <v>59</v>
      </c>
      <c r="X2603" t="s">
        <v>61</v>
      </c>
      <c r="Y2603" t="s">
        <v>62</v>
      </c>
      <c r="AA2603">
        <v>1</v>
      </c>
      <c r="AB2603" t="s">
        <v>41</v>
      </c>
    </row>
    <row r="2604" spans="1:28">
      <c r="A2604" t="s">
        <v>3142</v>
      </c>
      <c r="B2604" t="s">
        <v>294</v>
      </c>
      <c r="C2604" t="s">
        <v>4444</v>
      </c>
      <c r="F2604" t="s">
        <v>31</v>
      </c>
      <c r="G2604">
        <v>222600</v>
      </c>
      <c r="H2604" t="s">
        <v>59</v>
      </c>
      <c r="I2604" t="s">
        <v>1020</v>
      </c>
      <c r="J2604">
        <v>28</v>
      </c>
      <c r="L2604" t="s">
        <v>2063</v>
      </c>
      <c r="M2604" t="s">
        <v>46</v>
      </c>
      <c r="N2604" t="s">
        <v>36</v>
      </c>
      <c r="O2604">
        <v>42389.496674722199</v>
      </c>
      <c r="P2604">
        <v>7950</v>
      </c>
      <c r="Q2604">
        <v>42397</v>
      </c>
      <c r="R2604">
        <v>42389</v>
      </c>
      <c r="S2604" t="s">
        <v>4214</v>
      </c>
      <c r="T2604" t="s">
        <v>38</v>
      </c>
      <c r="U2604" t="s">
        <v>38</v>
      </c>
      <c r="V2604">
        <v>0</v>
      </c>
      <c r="W2604" t="s">
        <v>59</v>
      </c>
      <c r="X2604" t="s">
        <v>61</v>
      </c>
      <c r="Y2604" t="s">
        <v>62</v>
      </c>
      <c r="AA2604">
        <v>1</v>
      </c>
      <c r="AB2604" t="s">
        <v>41</v>
      </c>
    </row>
    <row r="2605" spans="1:28">
      <c r="A2605" t="s">
        <v>4445</v>
      </c>
      <c r="B2605" t="s">
        <v>294</v>
      </c>
      <c r="C2605" t="s">
        <v>4446</v>
      </c>
      <c r="F2605" t="s">
        <v>31</v>
      </c>
      <c r="G2605">
        <v>42000</v>
      </c>
      <c r="H2605" t="s">
        <v>59</v>
      </c>
      <c r="I2605" t="s">
        <v>1020</v>
      </c>
      <c r="J2605">
        <v>200</v>
      </c>
      <c r="L2605" t="s">
        <v>2063</v>
      </c>
      <c r="M2605" t="s">
        <v>46</v>
      </c>
      <c r="N2605" t="s">
        <v>79</v>
      </c>
      <c r="O2605">
        <v>42389.496655590301</v>
      </c>
      <c r="P2605">
        <v>210</v>
      </c>
      <c r="Q2605">
        <v>42550</v>
      </c>
      <c r="R2605">
        <v>42389</v>
      </c>
      <c r="S2605" t="s">
        <v>4214</v>
      </c>
      <c r="T2605" t="s">
        <v>80</v>
      </c>
      <c r="U2605">
        <v>6000</v>
      </c>
      <c r="V2605">
        <v>3180</v>
      </c>
      <c r="W2605" t="s">
        <v>59</v>
      </c>
      <c r="X2605" t="s">
        <v>1022</v>
      </c>
      <c r="Y2605" t="s">
        <v>62</v>
      </c>
      <c r="Z2605" t="s">
        <v>170</v>
      </c>
      <c r="AA2605">
        <v>50</v>
      </c>
      <c r="AB2605" t="s">
        <v>171</v>
      </c>
    </row>
    <row r="2606" spans="1:28">
      <c r="A2606" t="s">
        <v>3142</v>
      </c>
      <c r="B2606" t="s">
        <v>294</v>
      </c>
      <c r="C2606" t="s">
        <v>4447</v>
      </c>
      <c r="F2606" t="s">
        <v>31</v>
      </c>
      <c r="G2606">
        <v>144000</v>
      </c>
      <c r="H2606" t="s">
        <v>59</v>
      </c>
      <c r="I2606" t="s">
        <v>1020</v>
      </c>
      <c r="J2606">
        <v>18</v>
      </c>
      <c r="L2606" t="s">
        <v>2638</v>
      </c>
      <c r="M2606" t="s">
        <v>35</v>
      </c>
      <c r="N2606" t="s">
        <v>36</v>
      </c>
      <c r="O2606">
        <v>42389.496643356499</v>
      </c>
      <c r="P2606">
        <v>8000</v>
      </c>
      <c r="Q2606">
        <v>42397</v>
      </c>
      <c r="R2606">
        <v>42389</v>
      </c>
      <c r="S2606" t="s">
        <v>4214</v>
      </c>
      <c r="T2606" t="s">
        <v>38</v>
      </c>
      <c r="U2606" t="s">
        <v>38</v>
      </c>
      <c r="V2606">
        <v>0</v>
      </c>
      <c r="W2606" t="s">
        <v>59</v>
      </c>
      <c r="X2606" t="s">
        <v>61</v>
      </c>
      <c r="Y2606" t="s">
        <v>62</v>
      </c>
      <c r="AA2606">
        <v>1</v>
      </c>
      <c r="AB2606" t="s">
        <v>41</v>
      </c>
    </row>
    <row r="2607" spans="1:28">
      <c r="A2607" t="s">
        <v>4448</v>
      </c>
      <c r="B2607" t="s">
        <v>294</v>
      </c>
      <c r="C2607" t="s">
        <v>4449</v>
      </c>
      <c r="F2607" t="s">
        <v>31</v>
      </c>
      <c r="G2607">
        <v>245000</v>
      </c>
      <c r="H2607" t="s">
        <v>59</v>
      </c>
      <c r="I2607" t="s">
        <v>1020</v>
      </c>
      <c r="J2607">
        <v>500</v>
      </c>
      <c r="L2607" t="s">
        <v>2638</v>
      </c>
      <c r="M2607" t="s">
        <v>35</v>
      </c>
      <c r="N2607" t="s">
        <v>79</v>
      </c>
      <c r="O2607">
        <v>42389.496624768501</v>
      </c>
      <c r="P2607">
        <v>490</v>
      </c>
      <c r="Q2607">
        <v>42459</v>
      </c>
      <c r="R2607">
        <v>42389</v>
      </c>
      <c r="S2607" t="s">
        <v>4214</v>
      </c>
      <c r="T2607" t="s">
        <v>88</v>
      </c>
      <c r="U2607">
        <v>8200</v>
      </c>
      <c r="V2607">
        <v>8200</v>
      </c>
      <c r="W2607" t="s">
        <v>59</v>
      </c>
      <c r="X2607" t="s">
        <v>1022</v>
      </c>
      <c r="Y2607" t="s">
        <v>62</v>
      </c>
      <c r="Z2607" t="s">
        <v>170</v>
      </c>
      <c r="AA2607">
        <v>50</v>
      </c>
      <c r="AB2607" t="s">
        <v>171</v>
      </c>
    </row>
    <row r="2608" spans="1:28">
      <c r="A2608" t="s">
        <v>3142</v>
      </c>
      <c r="B2608" t="s">
        <v>294</v>
      </c>
      <c r="C2608" t="s">
        <v>4450</v>
      </c>
      <c r="F2608" t="s">
        <v>31</v>
      </c>
      <c r="G2608">
        <v>504000</v>
      </c>
      <c r="H2608" t="s">
        <v>59</v>
      </c>
      <c r="I2608" t="s">
        <v>1020</v>
      </c>
      <c r="J2608">
        <v>63</v>
      </c>
      <c r="L2608" t="s">
        <v>2063</v>
      </c>
      <c r="M2608" t="s">
        <v>46</v>
      </c>
      <c r="N2608" t="s">
        <v>36</v>
      </c>
      <c r="O2608">
        <v>42389.496611955998</v>
      </c>
      <c r="P2608">
        <v>8000</v>
      </c>
      <c r="Q2608">
        <v>42397</v>
      </c>
      <c r="R2608">
        <v>42389</v>
      </c>
      <c r="S2608" t="s">
        <v>4214</v>
      </c>
      <c r="T2608" t="s">
        <v>38</v>
      </c>
      <c r="U2608" t="s">
        <v>38</v>
      </c>
      <c r="V2608">
        <v>0</v>
      </c>
      <c r="W2608" t="s">
        <v>59</v>
      </c>
      <c r="X2608" t="s">
        <v>61</v>
      </c>
      <c r="Y2608" t="s">
        <v>62</v>
      </c>
      <c r="AA2608">
        <v>1</v>
      </c>
      <c r="AB2608" t="s">
        <v>41</v>
      </c>
    </row>
    <row r="2609" spans="1:28">
      <c r="A2609" t="s">
        <v>2374</v>
      </c>
      <c r="B2609" t="s">
        <v>294</v>
      </c>
      <c r="C2609" t="s">
        <v>4451</v>
      </c>
      <c r="F2609" t="s">
        <v>31</v>
      </c>
      <c r="G2609">
        <v>380</v>
      </c>
      <c r="H2609" t="s">
        <v>32</v>
      </c>
      <c r="I2609" t="s">
        <v>2062</v>
      </c>
      <c r="J2609">
        <v>100</v>
      </c>
      <c r="L2609" t="s">
        <v>2638</v>
      </c>
      <c r="M2609" t="s">
        <v>35</v>
      </c>
      <c r="N2609" t="s">
        <v>79</v>
      </c>
      <c r="O2609">
        <v>42389.137946527801</v>
      </c>
      <c r="P2609">
        <v>3.8</v>
      </c>
      <c r="Q2609">
        <v>42439</v>
      </c>
      <c r="R2609">
        <v>42389</v>
      </c>
      <c r="S2609" t="s">
        <v>4214</v>
      </c>
      <c r="T2609" t="s">
        <v>80</v>
      </c>
      <c r="U2609">
        <v>220</v>
      </c>
      <c r="V2609">
        <v>473</v>
      </c>
      <c r="W2609" t="s">
        <v>159</v>
      </c>
      <c r="X2609" t="s">
        <v>1619</v>
      </c>
      <c r="Y2609" t="s">
        <v>1616</v>
      </c>
      <c r="Z2609" t="s">
        <v>170</v>
      </c>
      <c r="AA2609">
        <v>500000</v>
      </c>
      <c r="AB2609" t="s">
        <v>171</v>
      </c>
    </row>
    <row r="2610" spans="1:28">
      <c r="A2610" t="s">
        <v>3128</v>
      </c>
      <c r="B2610" t="s">
        <v>294</v>
      </c>
      <c r="C2610" t="s">
        <v>4452</v>
      </c>
      <c r="F2610" t="s">
        <v>31</v>
      </c>
      <c r="G2610">
        <v>58500</v>
      </c>
      <c r="H2610" t="s">
        <v>59</v>
      </c>
      <c r="I2610" t="s">
        <v>1020</v>
      </c>
      <c r="J2610">
        <v>100</v>
      </c>
      <c r="L2610" t="s">
        <v>2638</v>
      </c>
      <c r="M2610" t="s">
        <v>46</v>
      </c>
      <c r="N2610" t="s">
        <v>79</v>
      </c>
      <c r="O2610">
        <v>42387.517665277803</v>
      </c>
      <c r="P2610">
        <v>585</v>
      </c>
      <c r="Q2610">
        <v>42550</v>
      </c>
      <c r="R2610">
        <v>42387</v>
      </c>
      <c r="S2610" t="s">
        <v>4214</v>
      </c>
      <c r="T2610" t="s">
        <v>88</v>
      </c>
      <c r="U2610">
        <v>8200</v>
      </c>
      <c r="V2610">
        <v>0</v>
      </c>
      <c r="W2610" t="s">
        <v>59</v>
      </c>
      <c r="X2610" t="s">
        <v>1022</v>
      </c>
      <c r="Y2610" t="s">
        <v>62</v>
      </c>
      <c r="Z2610" t="s">
        <v>170</v>
      </c>
      <c r="AA2610">
        <v>50</v>
      </c>
      <c r="AB2610" t="s">
        <v>171</v>
      </c>
    </row>
    <row r="2611" spans="1:28">
      <c r="A2611" t="s">
        <v>2893</v>
      </c>
      <c r="B2611" t="s">
        <v>294</v>
      </c>
      <c r="C2611" t="s">
        <v>4453</v>
      </c>
      <c r="F2611" t="s">
        <v>31</v>
      </c>
      <c r="G2611">
        <v>1507500</v>
      </c>
      <c r="H2611" t="s">
        <v>101</v>
      </c>
      <c r="I2611" t="s">
        <v>2763</v>
      </c>
      <c r="J2611">
        <v>90</v>
      </c>
      <c r="L2611" t="s">
        <v>2764</v>
      </c>
      <c r="M2611" t="s">
        <v>35</v>
      </c>
      <c r="N2611" t="s">
        <v>36</v>
      </c>
      <c r="O2611">
        <v>42387.474374375</v>
      </c>
      <c r="P2611">
        <v>16750</v>
      </c>
      <c r="Q2611">
        <v>42440</v>
      </c>
      <c r="R2611">
        <v>42387</v>
      </c>
      <c r="S2611" t="s">
        <v>4214</v>
      </c>
      <c r="T2611" t="s">
        <v>38</v>
      </c>
      <c r="U2611" t="s">
        <v>38</v>
      </c>
      <c r="V2611">
        <v>0</v>
      </c>
      <c r="W2611" t="s">
        <v>101</v>
      </c>
      <c r="X2611" t="s">
        <v>47</v>
      </c>
      <c r="Y2611" t="s">
        <v>2765</v>
      </c>
      <c r="AA2611">
        <v>1</v>
      </c>
      <c r="AB2611" t="s">
        <v>41</v>
      </c>
    </row>
    <row r="2612" spans="1:28">
      <c r="A2612" t="s">
        <v>2893</v>
      </c>
      <c r="B2612" t="s">
        <v>294</v>
      </c>
      <c r="C2612" t="s">
        <v>4454</v>
      </c>
      <c r="F2612" t="s">
        <v>31</v>
      </c>
      <c r="G2612">
        <v>1670000</v>
      </c>
      <c r="H2612" t="s">
        <v>101</v>
      </c>
      <c r="I2612" t="s">
        <v>2763</v>
      </c>
      <c r="J2612">
        <v>100</v>
      </c>
      <c r="L2612" t="s">
        <v>2764</v>
      </c>
      <c r="M2612" t="s">
        <v>46</v>
      </c>
      <c r="N2612" t="s">
        <v>36</v>
      </c>
      <c r="O2612">
        <v>42387.474362036999</v>
      </c>
      <c r="P2612">
        <v>16700</v>
      </c>
      <c r="Q2612">
        <v>42440</v>
      </c>
      <c r="R2612">
        <v>42387</v>
      </c>
      <c r="S2612" t="s">
        <v>4214</v>
      </c>
      <c r="T2612" t="s">
        <v>38</v>
      </c>
      <c r="U2612" t="s">
        <v>38</v>
      </c>
      <c r="V2612">
        <v>0</v>
      </c>
      <c r="W2612" t="s">
        <v>101</v>
      </c>
      <c r="X2612" t="s">
        <v>47</v>
      </c>
      <c r="Y2612" t="s">
        <v>2765</v>
      </c>
      <c r="AA2612">
        <v>1</v>
      </c>
      <c r="AB2612" t="s">
        <v>41</v>
      </c>
    </row>
    <row r="2613" spans="1:28">
      <c r="A2613" t="s">
        <v>4455</v>
      </c>
      <c r="B2613" t="s">
        <v>294</v>
      </c>
      <c r="C2613" t="s">
        <v>4456</v>
      </c>
      <c r="F2613" t="s">
        <v>31</v>
      </c>
      <c r="G2613">
        <v>183600</v>
      </c>
      <c r="H2613" t="s">
        <v>101</v>
      </c>
      <c r="I2613" t="s">
        <v>2763</v>
      </c>
      <c r="J2613">
        <v>400</v>
      </c>
      <c r="L2613" t="s">
        <v>2764</v>
      </c>
      <c r="M2613" t="s">
        <v>35</v>
      </c>
      <c r="N2613" t="s">
        <v>79</v>
      </c>
      <c r="O2613">
        <v>42387.474323877301</v>
      </c>
      <c r="P2613">
        <v>459</v>
      </c>
      <c r="Q2613">
        <v>42412</v>
      </c>
      <c r="R2613">
        <v>42387</v>
      </c>
      <c r="S2613" t="s">
        <v>4214</v>
      </c>
      <c r="T2613" t="s">
        <v>88</v>
      </c>
      <c r="U2613">
        <v>17000</v>
      </c>
      <c r="V2613">
        <v>75150</v>
      </c>
      <c r="W2613" t="s">
        <v>101</v>
      </c>
      <c r="X2613" t="s">
        <v>2768</v>
      </c>
      <c r="Y2613" t="s">
        <v>2765</v>
      </c>
      <c r="Z2613" t="s">
        <v>170</v>
      </c>
      <c r="AA2613">
        <v>500</v>
      </c>
      <c r="AB2613" t="s">
        <v>171</v>
      </c>
    </row>
    <row r="2614" spans="1:28">
      <c r="A2614" t="s">
        <v>4455</v>
      </c>
      <c r="B2614" t="s">
        <v>294</v>
      </c>
      <c r="C2614" t="s">
        <v>4457</v>
      </c>
      <c r="F2614" t="s">
        <v>31</v>
      </c>
      <c r="G2614">
        <v>183600</v>
      </c>
      <c r="H2614" t="s">
        <v>101</v>
      </c>
      <c r="I2614" t="s">
        <v>2763</v>
      </c>
      <c r="J2614">
        <v>400</v>
      </c>
      <c r="L2614" t="s">
        <v>2764</v>
      </c>
      <c r="M2614" t="s">
        <v>35</v>
      </c>
      <c r="N2614" t="s">
        <v>79</v>
      </c>
      <c r="O2614">
        <v>42387.474317013897</v>
      </c>
      <c r="P2614">
        <v>459</v>
      </c>
      <c r="Q2614">
        <v>42412</v>
      </c>
      <c r="R2614">
        <v>42387</v>
      </c>
      <c r="S2614" t="s">
        <v>4214</v>
      </c>
      <c r="T2614" t="s">
        <v>88</v>
      </c>
      <c r="U2614">
        <v>17000</v>
      </c>
      <c r="V2614">
        <v>75150</v>
      </c>
      <c r="W2614" t="s">
        <v>101</v>
      </c>
      <c r="X2614" t="s">
        <v>2768</v>
      </c>
      <c r="Y2614" t="s">
        <v>2765</v>
      </c>
      <c r="Z2614" t="s">
        <v>170</v>
      </c>
      <c r="AA2614">
        <v>500</v>
      </c>
      <c r="AB2614" t="s">
        <v>171</v>
      </c>
    </row>
    <row r="2615" spans="1:28">
      <c r="A2615" t="s">
        <v>4455</v>
      </c>
      <c r="B2615" t="s">
        <v>294</v>
      </c>
      <c r="C2615" t="s">
        <v>4458</v>
      </c>
      <c r="F2615" t="s">
        <v>31</v>
      </c>
      <c r="G2615">
        <v>91800</v>
      </c>
      <c r="H2615" t="s">
        <v>101</v>
      </c>
      <c r="I2615" t="s">
        <v>2763</v>
      </c>
      <c r="J2615">
        <v>200</v>
      </c>
      <c r="L2615" t="s">
        <v>2764</v>
      </c>
      <c r="M2615" t="s">
        <v>35</v>
      </c>
      <c r="N2615" t="s">
        <v>79</v>
      </c>
      <c r="O2615">
        <v>42387.474310532401</v>
      </c>
      <c r="P2615">
        <v>459</v>
      </c>
      <c r="Q2615">
        <v>42412</v>
      </c>
      <c r="R2615">
        <v>42387</v>
      </c>
      <c r="S2615" t="s">
        <v>4214</v>
      </c>
      <c r="T2615" t="s">
        <v>88</v>
      </c>
      <c r="U2615">
        <v>17000</v>
      </c>
      <c r="V2615">
        <v>37575</v>
      </c>
      <c r="W2615" t="s">
        <v>101</v>
      </c>
      <c r="X2615" t="s">
        <v>2768</v>
      </c>
      <c r="Y2615" t="s">
        <v>2765</v>
      </c>
      <c r="Z2615" t="s">
        <v>170</v>
      </c>
      <c r="AA2615">
        <v>500</v>
      </c>
      <c r="AB2615" t="s">
        <v>171</v>
      </c>
    </row>
    <row r="2616" spans="1:28">
      <c r="A2616" t="s">
        <v>4459</v>
      </c>
      <c r="B2616" t="s">
        <v>294</v>
      </c>
      <c r="C2616" t="s">
        <v>4460</v>
      </c>
      <c r="F2616" t="s">
        <v>31</v>
      </c>
      <c r="G2616">
        <v>174000</v>
      </c>
      <c r="H2616" t="s">
        <v>101</v>
      </c>
      <c r="I2616" t="s">
        <v>2763</v>
      </c>
      <c r="J2616">
        <v>600</v>
      </c>
      <c r="L2616" t="s">
        <v>2764</v>
      </c>
      <c r="M2616" t="s">
        <v>46</v>
      </c>
      <c r="N2616" t="s">
        <v>79</v>
      </c>
      <c r="O2616">
        <v>42387.474304201402</v>
      </c>
      <c r="P2616">
        <v>290</v>
      </c>
      <c r="Q2616">
        <v>42440</v>
      </c>
      <c r="R2616">
        <v>42387</v>
      </c>
      <c r="S2616" t="s">
        <v>4214</v>
      </c>
      <c r="T2616" t="s">
        <v>88</v>
      </c>
      <c r="U2616">
        <v>18000</v>
      </c>
      <c r="V2616">
        <v>113063</v>
      </c>
      <c r="W2616" t="s">
        <v>101</v>
      </c>
      <c r="X2616" t="s">
        <v>2768</v>
      </c>
      <c r="Y2616" t="s">
        <v>2765</v>
      </c>
      <c r="Z2616" t="s">
        <v>170</v>
      </c>
      <c r="AA2616">
        <v>500</v>
      </c>
      <c r="AB2616" t="s">
        <v>171</v>
      </c>
    </row>
    <row r="2617" spans="1:28">
      <c r="A2617" t="s">
        <v>3176</v>
      </c>
      <c r="B2617" t="s">
        <v>294</v>
      </c>
      <c r="C2617" t="s">
        <v>4461</v>
      </c>
      <c r="F2617" t="s">
        <v>31</v>
      </c>
      <c r="G2617">
        <v>52000</v>
      </c>
      <c r="H2617" t="s">
        <v>101</v>
      </c>
      <c r="I2617" t="s">
        <v>2763</v>
      </c>
      <c r="J2617">
        <v>400</v>
      </c>
      <c r="L2617" t="s">
        <v>2764</v>
      </c>
      <c r="M2617" t="s">
        <v>46</v>
      </c>
      <c r="N2617" t="s">
        <v>79</v>
      </c>
      <c r="O2617">
        <v>42387.474285219898</v>
      </c>
      <c r="P2617">
        <v>130</v>
      </c>
      <c r="Q2617">
        <v>42412</v>
      </c>
      <c r="R2617">
        <v>42387</v>
      </c>
      <c r="S2617" t="s">
        <v>4214</v>
      </c>
      <c r="T2617" t="s">
        <v>88</v>
      </c>
      <c r="U2617">
        <v>18000</v>
      </c>
      <c r="V2617">
        <v>1.0000000000000001E-5</v>
      </c>
      <c r="W2617" t="s">
        <v>101</v>
      </c>
      <c r="X2617" t="s">
        <v>2768</v>
      </c>
      <c r="Y2617" t="s">
        <v>2765</v>
      </c>
      <c r="Z2617" t="s">
        <v>170</v>
      </c>
      <c r="AA2617">
        <v>500</v>
      </c>
      <c r="AB2617" t="s">
        <v>171</v>
      </c>
    </row>
    <row r="2618" spans="1:28">
      <c r="A2618" t="s">
        <v>4462</v>
      </c>
      <c r="B2618" t="s">
        <v>294</v>
      </c>
      <c r="C2618" t="s">
        <v>4463</v>
      </c>
      <c r="F2618" t="s">
        <v>31</v>
      </c>
      <c r="G2618">
        <v>60000</v>
      </c>
      <c r="H2618" t="s">
        <v>101</v>
      </c>
      <c r="I2618" t="s">
        <v>2763</v>
      </c>
      <c r="J2618">
        <v>600</v>
      </c>
      <c r="L2618" t="s">
        <v>2764</v>
      </c>
      <c r="M2618" t="s">
        <v>35</v>
      </c>
      <c r="N2618" t="s">
        <v>79</v>
      </c>
      <c r="O2618">
        <v>42387.474266319397</v>
      </c>
      <c r="P2618">
        <v>100</v>
      </c>
      <c r="Q2618">
        <v>42440</v>
      </c>
      <c r="R2618">
        <v>42387</v>
      </c>
      <c r="S2618" t="s">
        <v>4214</v>
      </c>
      <c r="T2618" t="s">
        <v>88</v>
      </c>
      <c r="U2618">
        <v>19000</v>
      </c>
      <c r="V2618">
        <v>1.0000000000000001E-5</v>
      </c>
      <c r="W2618" t="s">
        <v>101</v>
      </c>
      <c r="X2618" t="s">
        <v>2768</v>
      </c>
      <c r="Y2618" t="s">
        <v>2765</v>
      </c>
      <c r="Z2618" t="s">
        <v>170</v>
      </c>
      <c r="AA2618">
        <v>500</v>
      </c>
      <c r="AB2618" t="s">
        <v>171</v>
      </c>
    </row>
    <row r="2619" spans="1:28">
      <c r="A2619" t="s">
        <v>2265</v>
      </c>
      <c r="B2619" t="s">
        <v>294</v>
      </c>
      <c r="C2619" t="s">
        <v>4464</v>
      </c>
      <c r="F2619" t="s">
        <v>31</v>
      </c>
      <c r="G2619">
        <v>528000</v>
      </c>
      <c r="H2619" t="s">
        <v>59</v>
      </c>
      <c r="I2619" t="s">
        <v>1020</v>
      </c>
      <c r="J2619">
        <v>400</v>
      </c>
      <c r="L2619" t="s">
        <v>2638</v>
      </c>
      <c r="M2619" t="s">
        <v>35</v>
      </c>
      <c r="N2619" t="s">
        <v>79</v>
      </c>
      <c r="O2619">
        <v>42387.4703765741</v>
      </c>
      <c r="P2619">
        <v>1320</v>
      </c>
      <c r="Q2619">
        <v>43097</v>
      </c>
      <c r="R2619">
        <v>42387</v>
      </c>
      <c r="S2619" t="s">
        <v>4214</v>
      </c>
      <c r="T2619" t="s">
        <v>80</v>
      </c>
      <c r="U2619">
        <v>8000</v>
      </c>
      <c r="V2619">
        <v>9.9999999999999995E-8</v>
      </c>
      <c r="W2619" t="s">
        <v>59</v>
      </c>
      <c r="X2619" t="s">
        <v>1022</v>
      </c>
      <c r="Y2619" t="s">
        <v>62</v>
      </c>
      <c r="Z2619" t="s">
        <v>170</v>
      </c>
      <c r="AA2619">
        <v>50</v>
      </c>
      <c r="AB2619" t="s">
        <v>171</v>
      </c>
    </row>
    <row r="2620" spans="1:28">
      <c r="A2620" t="s">
        <v>2786</v>
      </c>
      <c r="B2620" t="s">
        <v>294</v>
      </c>
      <c r="C2620" t="s">
        <v>4465</v>
      </c>
      <c r="F2620" t="s">
        <v>31</v>
      </c>
      <c r="G2620">
        <v>72000</v>
      </c>
      <c r="H2620" t="s">
        <v>59</v>
      </c>
      <c r="I2620" t="s">
        <v>1020</v>
      </c>
      <c r="J2620">
        <v>100</v>
      </c>
      <c r="L2620" t="s">
        <v>2638</v>
      </c>
      <c r="M2620" t="s">
        <v>35</v>
      </c>
      <c r="N2620" t="s">
        <v>79</v>
      </c>
      <c r="O2620">
        <v>42387.4703659722</v>
      </c>
      <c r="P2620">
        <v>720</v>
      </c>
      <c r="Q2620">
        <v>42550</v>
      </c>
      <c r="R2620">
        <v>42387</v>
      </c>
      <c r="S2620" t="s">
        <v>4214</v>
      </c>
      <c r="T2620" t="s">
        <v>80</v>
      </c>
      <c r="U2620">
        <v>8200</v>
      </c>
      <c r="V2620">
        <v>9.9999999999999995E-8</v>
      </c>
      <c r="W2620" t="s">
        <v>59</v>
      </c>
      <c r="X2620" t="s">
        <v>1022</v>
      </c>
      <c r="Y2620" t="s">
        <v>62</v>
      </c>
      <c r="Z2620" t="s">
        <v>170</v>
      </c>
      <c r="AA2620">
        <v>50</v>
      </c>
      <c r="AB2620" t="s">
        <v>171</v>
      </c>
    </row>
    <row r="2621" spans="1:28">
      <c r="A2621" t="s">
        <v>2786</v>
      </c>
      <c r="B2621" t="s">
        <v>294</v>
      </c>
      <c r="C2621" t="s">
        <v>4466</v>
      </c>
      <c r="F2621" t="s">
        <v>31</v>
      </c>
      <c r="G2621">
        <v>76000</v>
      </c>
      <c r="H2621" t="s">
        <v>59</v>
      </c>
      <c r="I2621" t="s">
        <v>1020</v>
      </c>
      <c r="J2621">
        <v>100</v>
      </c>
      <c r="L2621" t="s">
        <v>2638</v>
      </c>
      <c r="M2621" t="s">
        <v>46</v>
      </c>
      <c r="N2621" t="s">
        <v>79</v>
      </c>
      <c r="O2621">
        <v>42387.470360601903</v>
      </c>
      <c r="P2621">
        <v>760</v>
      </c>
      <c r="Q2621">
        <v>42550</v>
      </c>
      <c r="R2621">
        <v>42387</v>
      </c>
      <c r="S2621" t="s">
        <v>4214</v>
      </c>
      <c r="T2621" t="s">
        <v>80</v>
      </c>
      <c r="U2621">
        <v>8200</v>
      </c>
      <c r="V2621">
        <v>9.9999999999999995E-8</v>
      </c>
      <c r="W2621" t="s">
        <v>59</v>
      </c>
      <c r="X2621" t="s">
        <v>1022</v>
      </c>
      <c r="Y2621" t="s">
        <v>62</v>
      </c>
      <c r="Z2621" t="s">
        <v>170</v>
      </c>
      <c r="AA2621">
        <v>50</v>
      </c>
      <c r="AB2621" t="s">
        <v>171</v>
      </c>
    </row>
    <row r="2622" spans="1:28">
      <c r="A2622" t="s">
        <v>2290</v>
      </c>
      <c r="B2622" t="s">
        <v>294</v>
      </c>
      <c r="C2622" t="s">
        <v>4467</v>
      </c>
      <c r="F2622" t="s">
        <v>31</v>
      </c>
      <c r="G2622">
        <v>9000</v>
      </c>
      <c r="H2622" t="s">
        <v>59</v>
      </c>
      <c r="I2622" t="s">
        <v>1020</v>
      </c>
      <c r="J2622">
        <v>100</v>
      </c>
      <c r="L2622" t="s">
        <v>2063</v>
      </c>
      <c r="M2622" t="s">
        <v>46</v>
      </c>
      <c r="N2622" t="s">
        <v>79</v>
      </c>
      <c r="O2622">
        <v>42387.470355092599</v>
      </c>
      <c r="P2622">
        <v>90</v>
      </c>
      <c r="Q2622">
        <v>42550</v>
      </c>
      <c r="R2622">
        <v>42387</v>
      </c>
      <c r="S2622" t="s">
        <v>4214</v>
      </c>
      <c r="T2622" t="s">
        <v>88</v>
      </c>
      <c r="U2622">
        <v>10000</v>
      </c>
      <c r="V2622">
        <v>9.9999999999999995E-8</v>
      </c>
      <c r="W2622" t="s">
        <v>59</v>
      </c>
      <c r="X2622" t="s">
        <v>1022</v>
      </c>
      <c r="Y2622" t="s">
        <v>62</v>
      </c>
      <c r="Z2622" t="s">
        <v>170</v>
      </c>
      <c r="AA2622">
        <v>50</v>
      </c>
      <c r="AB2622" t="s">
        <v>171</v>
      </c>
    </row>
    <row r="2623" spans="1:28">
      <c r="A2623" t="s">
        <v>3119</v>
      </c>
      <c r="B2623" t="s">
        <v>294</v>
      </c>
      <c r="C2623" t="s">
        <v>4468</v>
      </c>
      <c r="F2623" t="s">
        <v>31</v>
      </c>
      <c r="G2623">
        <v>47000</v>
      </c>
      <c r="H2623" t="s">
        <v>59</v>
      </c>
      <c r="I2623" t="s">
        <v>1020</v>
      </c>
      <c r="J2623">
        <v>200</v>
      </c>
      <c r="L2623" t="s">
        <v>2063</v>
      </c>
      <c r="M2623" t="s">
        <v>35</v>
      </c>
      <c r="N2623" t="s">
        <v>79</v>
      </c>
      <c r="O2623">
        <v>42387.4703443287</v>
      </c>
      <c r="P2623">
        <v>235</v>
      </c>
      <c r="Q2623">
        <v>42733</v>
      </c>
      <c r="R2623">
        <v>42387</v>
      </c>
      <c r="S2623" t="s">
        <v>4214</v>
      </c>
      <c r="T2623" t="s">
        <v>88</v>
      </c>
      <c r="U2623">
        <v>10000</v>
      </c>
      <c r="V2623">
        <v>9.9999999999999995E-8</v>
      </c>
      <c r="W2623" t="s">
        <v>59</v>
      </c>
      <c r="X2623" t="s">
        <v>1022</v>
      </c>
      <c r="Y2623" t="s">
        <v>62</v>
      </c>
      <c r="Z2623" t="s">
        <v>170</v>
      </c>
      <c r="AA2623">
        <v>50</v>
      </c>
      <c r="AB2623" t="s">
        <v>171</v>
      </c>
    </row>
    <row r="2624" spans="1:28">
      <c r="A2624" t="s">
        <v>3128</v>
      </c>
      <c r="B2624" t="s">
        <v>294</v>
      </c>
      <c r="C2624" t="s">
        <v>4469</v>
      </c>
      <c r="F2624" t="s">
        <v>31</v>
      </c>
      <c r="G2624">
        <v>60500</v>
      </c>
      <c r="H2624" t="s">
        <v>59</v>
      </c>
      <c r="I2624" t="s">
        <v>1020</v>
      </c>
      <c r="J2624">
        <v>100</v>
      </c>
      <c r="L2624" t="s">
        <v>2638</v>
      </c>
      <c r="M2624" t="s">
        <v>35</v>
      </c>
      <c r="N2624" t="s">
        <v>79</v>
      </c>
      <c r="O2624">
        <v>42387.470333564801</v>
      </c>
      <c r="P2624">
        <v>605</v>
      </c>
      <c r="Q2624">
        <v>42550</v>
      </c>
      <c r="R2624">
        <v>42387</v>
      </c>
      <c r="S2624" t="s">
        <v>4214</v>
      </c>
      <c r="T2624" t="s">
        <v>88</v>
      </c>
      <c r="U2624">
        <v>8200</v>
      </c>
      <c r="V2624">
        <v>9.9999999999999995E-8</v>
      </c>
      <c r="W2624" t="s">
        <v>59</v>
      </c>
      <c r="X2624" t="s">
        <v>1022</v>
      </c>
      <c r="Y2624" t="s">
        <v>62</v>
      </c>
      <c r="Z2624" t="s">
        <v>170</v>
      </c>
      <c r="AA2624">
        <v>50</v>
      </c>
      <c r="AB2624" t="s">
        <v>171</v>
      </c>
    </row>
    <row r="2625" spans="1:28">
      <c r="A2625" t="s">
        <v>2290</v>
      </c>
      <c r="B2625" t="s">
        <v>294</v>
      </c>
      <c r="C2625" t="s">
        <v>4470</v>
      </c>
      <c r="F2625" t="s">
        <v>31</v>
      </c>
      <c r="G2625">
        <v>26700</v>
      </c>
      <c r="H2625" t="s">
        <v>59</v>
      </c>
      <c r="I2625" t="s">
        <v>1020</v>
      </c>
      <c r="J2625">
        <v>300</v>
      </c>
      <c r="L2625" t="s">
        <v>2063</v>
      </c>
      <c r="M2625" t="s">
        <v>46</v>
      </c>
      <c r="N2625" t="s">
        <v>79</v>
      </c>
      <c r="O2625">
        <v>42387.470328009302</v>
      </c>
      <c r="P2625">
        <v>89</v>
      </c>
      <c r="Q2625">
        <v>42550</v>
      </c>
      <c r="R2625">
        <v>42387</v>
      </c>
      <c r="S2625" t="s">
        <v>4214</v>
      </c>
      <c r="T2625" t="s">
        <v>88</v>
      </c>
      <c r="U2625">
        <v>10000</v>
      </c>
      <c r="V2625">
        <v>9.9999999999999995E-8</v>
      </c>
      <c r="W2625" t="s">
        <v>59</v>
      </c>
      <c r="X2625" t="s">
        <v>1022</v>
      </c>
      <c r="Y2625" t="s">
        <v>62</v>
      </c>
      <c r="Z2625" t="s">
        <v>170</v>
      </c>
      <c r="AA2625">
        <v>50</v>
      </c>
      <c r="AB2625" t="s">
        <v>171</v>
      </c>
    </row>
    <row r="2626" spans="1:28">
      <c r="A2626" t="s">
        <v>3020</v>
      </c>
      <c r="B2626" t="s">
        <v>294</v>
      </c>
      <c r="C2626" t="s">
        <v>4471</v>
      </c>
      <c r="F2626" t="s">
        <v>31</v>
      </c>
      <c r="G2626">
        <v>444000</v>
      </c>
      <c r="H2626" t="s">
        <v>59</v>
      </c>
      <c r="I2626" t="s">
        <v>1020</v>
      </c>
      <c r="J2626">
        <v>400</v>
      </c>
      <c r="L2626" t="s">
        <v>2638</v>
      </c>
      <c r="M2626" t="s">
        <v>35</v>
      </c>
      <c r="N2626" t="s">
        <v>79</v>
      </c>
      <c r="O2626">
        <v>42387.470310914403</v>
      </c>
      <c r="P2626">
        <v>1110</v>
      </c>
      <c r="Q2626">
        <v>43097</v>
      </c>
      <c r="R2626">
        <v>42387</v>
      </c>
      <c r="S2626" t="s">
        <v>4214</v>
      </c>
      <c r="T2626" t="s">
        <v>88</v>
      </c>
      <c r="U2626">
        <v>8000</v>
      </c>
      <c r="V2626">
        <v>9.9999999999999995E-8</v>
      </c>
      <c r="W2626" t="s">
        <v>59</v>
      </c>
      <c r="X2626" t="s">
        <v>1022</v>
      </c>
      <c r="Y2626" t="s">
        <v>62</v>
      </c>
      <c r="Z2626" t="s">
        <v>170</v>
      </c>
      <c r="AA2626">
        <v>50</v>
      </c>
      <c r="AB2626" t="s">
        <v>171</v>
      </c>
    </row>
    <row r="2627" spans="1:28">
      <c r="A2627" t="s">
        <v>2739</v>
      </c>
      <c r="B2627" t="s">
        <v>294</v>
      </c>
      <c r="C2627" t="s">
        <v>4472</v>
      </c>
      <c r="F2627" t="s">
        <v>31</v>
      </c>
      <c r="G2627">
        <v>760000</v>
      </c>
      <c r="H2627" t="s">
        <v>59</v>
      </c>
      <c r="I2627" t="s">
        <v>1020</v>
      </c>
      <c r="J2627">
        <v>800</v>
      </c>
      <c r="L2627" t="s">
        <v>2638</v>
      </c>
      <c r="M2627" t="s">
        <v>46</v>
      </c>
      <c r="N2627" t="s">
        <v>79</v>
      </c>
      <c r="O2627">
        <v>42387.470305509298</v>
      </c>
      <c r="P2627">
        <v>950</v>
      </c>
      <c r="Q2627">
        <v>42733</v>
      </c>
      <c r="R2627">
        <v>42387</v>
      </c>
      <c r="S2627" t="s">
        <v>4214</v>
      </c>
      <c r="T2627" t="s">
        <v>80</v>
      </c>
      <c r="U2627">
        <v>8000</v>
      </c>
      <c r="V2627">
        <v>9.9999999999999995E-8</v>
      </c>
      <c r="W2627" t="s">
        <v>59</v>
      </c>
      <c r="X2627" t="s">
        <v>1022</v>
      </c>
      <c r="Y2627" t="s">
        <v>62</v>
      </c>
      <c r="Z2627" t="s">
        <v>170</v>
      </c>
      <c r="AA2627">
        <v>50</v>
      </c>
      <c r="AB2627" t="s">
        <v>171</v>
      </c>
    </row>
    <row r="2628" spans="1:28">
      <c r="A2628" t="s">
        <v>3142</v>
      </c>
      <c r="B2628" t="s">
        <v>294</v>
      </c>
      <c r="C2628" t="s">
        <v>4473</v>
      </c>
      <c r="F2628" t="s">
        <v>31</v>
      </c>
      <c r="G2628">
        <v>130400</v>
      </c>
      <c r="H2628" t="s">
        <v>59</v>
      </c>
      <c r="I2628" t="s">
        <v>1020</v>
      </c>
      <c r="J2628">
        <v>16</v>
      </c>
      <c r="L2628" t="s">
        <v>2063</v>
      </c>
      <c r="M2628" t="s">
        <v>46</v>
      </c>
      <c r="N2628" t="s">
        <v>36</v>
      </c>
      <c r="O2628">
        <v>42387.469706284697</v>
      </c>
      <c r="P2628">
        <v>8150</v>
      </c>
      <c r="Q2628">
        <v>42397</v>
      </c>
      <c r="R2628">
        <v>42387</v>
      </c>
      <c r="S2628" t="s">
        <v>4214</v>
      </c>
      <c r="T2628" t="s">
        <v>38</v>
      </c>
      <c r="U2628" t="s">
        <v>38</v>
      </c>
      <c r="V2628">
        <v>0</v>
      </c>
      <c r="W2628" t="s">
        <v>59</v>
      </c>
      <c r="X2628" t="s">
        <v>61</v>
      </c>
      <c r="Y2628" t="s">
        <v>62</v>
      </c>
      <c r="AA2628">
        <v>1</v>
      </c>
      <c r="AB2628" t="s">
        <v>41</v>
      </c>
    </row>
    <row r="2629" spans="1:28">
      <c r="A2629" t="s">
        <v>2733</v>
      </c>
      <c r="B2629" t="s">
        <v>294</v>
      </c>
      <c r="C2629" t="s">
        <v>4474</v>
      </c>
      <c r="F2629" t="s">
        <v>31</v>
      </c>
      <c r="G2629">
        <v>223600</v>
      </c>
      <c r="H2629" t="s">
        <v>59</v>
      </c>
      <c r="I2629" t="s">
        <v>1020</v>
      </c>
      <c r="J2629">
        <v>400</v>
      </c>
      <c r="L2629" t="s">
        <v>2638</v>
      </c>
      <c r="M2629" t="s">
        <v>46</v>
      </c>
      <c r="N2629" t="s">
        <v>79</v>
      </c>
      <c r="O2629">
        <v>42387.469679398098</v>
      </c>
      <c r="P2629">
        <v>559</v>
      </c>
      <c r="Q2629">
        <v>42733</v>
      </c>
      <c r="R2629">
        <v>42387</v>
      </c>
      <c r="S2629" t="s">
        <v>4214</v>
      </c>
      <c r="T2629" t="s">
        <v>80</v>
      </c>
      <c r="U2629">
        <v>7000</v>
      </c>
      <c r="V2629">
        <v>6540</v>
      </c>
      <c r="W2629" t="s">
        <v>59</v>
      </c>
      <c r="X2629" t="s">
        <v>1022</v>
      </c>
      <c r="Y2629" t="s">
        <v>62</v>
      </c>
      <c r="Z2629" t="s">
        <v>170</v>
      </c>
      <c r="AA2629">
        <v>50</v>
      </c>
      <c r="AB2629" t="s">
        <v>171</v>
      </c>
    </row>
    <row r="2630" spans="1:28">
      <c r="A2630" t="s">
        <v>3108</v>
      </c>
      <c r="B2630" t="s">
        <v>294</v>
      </c>
      <c r="C2630" t="s">
        <v>4475</v>
      </c>
      <c r="F2630" t="s">
        <v>31</v>
      </c>
      <c r="G2630">
        <v>704000</v>
      </c>
      <c r="H2630" t="s">
        <v>59</v>
      </c>
      <c r="I2630" t="s">
        <v>1020</v>
      </c>
      <c r="J2630">
        <v>800</v>
      </c>
      <c r="L2630" t="s">
        <v>2638</v>
      </c>
      <c r="M2630" t="s">
        <v>46</v>
      </c>
      <c r="N2630" t="s">
        <v>79</v>
      </c>
      <c r="O2630">
        <v>42387.469673298598</v>
      </c>
      <c r="P2630">
        <v>880</v>
      </c>
      <c r="Q2630">
        <v>42733</v>
      </c>
      <c r="R2630">
        <v>42387</v>
      </c>
      <c r="S2630" t="s">
        <v>4214</v>
      </c>
      <c r="T2630" t="s">
        <v>88</v>
      </c>
      <c r="U2630">
        <v>8000</v>
      </c>
      <c r="V2630">
        <v>13000</v>
      </c>
      <c r="W2630" t="s">
        <v>59</v>
      </c>
      <c r="X2630" t="s">
        <v>1022</v>
      </c>
      <c r="Y2630" t="s">
        <v>62</v>
      </c>
      <c r="Z2630" t="s">
        <v>170</v>
      </c>
      <c r="AA2630">
        <v>50</v>
      </c>
      <c r="AB2630" t="s">
        <v>171</v>
      </c>
    </row>
    <row r="2631" spans="1:28">
      <c r="A2631" t="s">
        <v>3142</v>
      </c>
      <c r="B2631" t="s">
        <v>294</v>
      </c>
      <c r="C2631" t="s">
        <v>4476</v>
      </c>
      <c r="F2631" t="s">
        <v>31</v>
      </c>
      <c r="G2631">
        <v>227500</v>
      </c>
      <c r="H2631" t="s">
        <v>59</v>
      </c>
      <c r="I2631" t="s">
        <v>1020</v>
      </c>
      <c r="J2631">
        <v>28</v>
      </c>
      <c r="L2631" t="s">
        <v>2638</v>
      </c>
      <c r="M2631" t="s">
        <v>35</v>
      </c>
      <c r="N2631" t="s">
        <v>36</v>
      </c>
      <c r="O2631">
        <v>42387.4696672801</v>
      </c>
      <c r="P2631">
        <v>8125</v>
      </c>
      <c r="Q2631">
        <v>42397</v>
      </c>
      <c r="R2631">
        <v>42387</v>
      </c>
      <c r="S2631" t="s">
        <v>4214</v>
      </c>
      <c r="T2631" t="s">
        <v>38</v>
      </c>
      <c r="U2631" t="s">
        <v>38</v>
      </c>
      <c r="V2631">
        <v>0</v>
      </c>
      <c r="W2631" t="s">
        <v>59</v>
      </c>
      <c r="X2631" t="s">
        <v>61</v>
      </c>
      <c r="Y2631" t="s">
        <v>62</v>
      </c>
      <c r="AA2631">
        <v>1</v>
      </c>
      <c r="AB2631" t="s">
        <v>41</v>
      </c>
    </row>
    <row r="2632" spans="1:28">
      <c r="A2632" t="s">
        <v>3142</v>
      </c>
      <c r="B2632" t="s">
        <v>294</v>
      </c>
      <c r="C2632" t="s">
        <v>4477</v>
      </c>
      <c r="F2632" t="s">
        <v>31</v>
      </c>
      <c r="G2632">
        <v>246000</v>
      </c>
      <c r="H2632" t="s">
        <v>59</v>
      </c>
      <c r="I2632" t="s">
        <v>1020</v>
      </c>
      <c r="J2632">
        <v>30</v>
      </c>
      <c r="L2632" t="s">
        <v>2063</v>
      </c>
      <c r="M2632" t="s">
        <v>46</v>
      </c>
      <c r="N2632" t="s">
        <v>36</v>
      </c>
      <c r="O2632">
        <v>42387.469661527801</v>
      </c>
      <c r="P2632">
        <v>8200</v>
      </c>
      <c r="Q2632">
        <v>42397</v>
      </c>
      <c r="R2632">
        <v>42387</v>
      </c>
      <c r="S2632" t="s">
        <v>4214</v>
      </c>
      <c r="T2632" t="s">
        <v>38</v>
      </c>
      <c r="U2632" t="s">
        <v>38</v>
      </c>
      <c r="V2632">
        <v>0</v>
      </c>
      <c r="W2632" t="s">
        <v>59</v>
      </c>
      <c r="X2632" t="s">
        <v>61</v>
      </c>
      <c r="Y2632" t="s">
        <v>62</v>
      </c>
      <c r="AA2632">
        <v>1</v>
      </c>
      <c r="AB2632" t="s">
        <v>41</v>
      </c>
    </row>
    <row r="2633" spans="1:28">
      <c r="A2633" t="s">
        <v>3142</v>
      </c>
      <c r="B2633" t="s">
        <v>294</v>
      </c>
      <c r="C2633" t="s">
        <v>4478</v>
      </c>
      <c r="F2633" t="s">
        <v>31</v>
      </c>
      <c r="G2633">
        <v>196800</v>
      </c>
      <c r="H2633" t="s">
        <v>59</v>
      </c>
      <c r="I2633" t="s">
        <v>1020</v>
      </c>
      <c r="J2633">
        <v>24</v>
      </c>
      <c r="L2633" t="s">
        <v>2063</v>
      </c>
      <c r="M2633" t="s">
        <v>35</v>
      </c>
      <c r="N2633" t="s">
        <v>36</v>
      </c>
      <c r="O2633">
        <v>42387.469655786997</v>
      </c>
      <c r="P2633">
        <v>8200</v>
      </c>
      <c r="Q2633">
        <v>42397</v>
      </c>
      <c r="R2633">
        <v>42387</v>
      </c>
      <c r="S2633" t="s">
        <v>4214</v>
      </c>
      <c r="T2633" t="s">
        <v>38</v>
      </c>
      <c r="U2633" t="s">
        <v>38</v>
      </c>
      <c r="V2633">
        <v>0</v>
      </c>
      <c r="W2633" t="s">
        <v>59</v>
      </c>
      <c r="X2633" t="s">
        <v>61</v>
      </c>
      <c r="Y2633" t="s">
        <v>62</v>
      </c>
      <c r="AA2633">
        <v>1</v>
      </c>
      <c r="AB2633" t="s">
        <v>41</v>
      </c>
    </row>
    <row r="2634" spans="1:28">
      <c r="A2634" t="s">
        <v>2284</v>
      </c>
      <c r="B2634" t="s">
        <v>294</v>
      </c>
      <c r="C2634" t="s">
        <v>4479</v>
      </c>
      <c r="F2634" t="s">
        <v>31</v>
      </c>
      <c r="G2634">
        <v>34000</v>
      </c>
      <c r="H2634" t="s">
        <v>59</v>
      </c>
      <c r="I2634" t="s">
        <v>1020</v>
      </c>
      <c r="J2634">
        <v>100</v>
      </c>
      <c r="L2634" t="s">
        <v>2063</v>
      </c>
      <c r="M2634" t="s">
        <v>46</v>
      </c>
      <c r="N2634" t="s">
        <v>79</v>
      </c>
      <c r="O2634">
        <v>42387.469619861098</v>
      </c>
      <c r="P2634">
        <v>340</v>
      </c>
      <c r="Q2634">
        <v>42550</v>
      </c>
      <c r="R2634">
        <v>42387</v>
      </c>
      <c r="S2634" t="s">
        <v>4214</v>
      </c>
      <c r="T2634" t="s">
        <v>80</v>
      </c>
      <c r="U2634">
        <v>7000</v>
      </c>
      <c r="V2634">
        <v>3260</v>
      </c>
      <c r="W2634" t="s">
        <v>59</v>
      </c>
      <c r="X2634" t="s">
        <v>1022</v>
      </c>
      <c r="Y2634" t="s">
        <v>62</v>
      </c>
      <c r="Z2634" t="s">
        <v>170</v>
      </c>
      <c r="AA2634">
        <v>50</v>
      </c>
      <c r="AB2634" t="s">
        <v>171</v>
      </c>
    </row>
    <row r="2635" spans="1:28">
      <c r="A2635" t="s">
        <v>4390</v>
      </c>
      <c r="B2635" t="s">
        <v>294</v>
      </c>
      <c r="C2635" t="s">
        <v>4480</v>
      </c>
      <c r="F2635" t="s">
        <v>31</v>
      </c>
      <c r="G2635">
        <v>76350</v>
      </c>
      <c r="H2635" t="s">
        <v>59</v>
      </c>
      <c r="I2635" t="s">
        <v>1020</v>
      </c>
      <c r="J2635">
        <v>150</v>
      </c>
      <c r="L2635" t="s">
        <v>2063</v>
      </c>
      <c r="M2635" t="s">
        <v>35</v>
      </c>
      <c r="N2635" t="s">
        <v>79</v>
      </c>
      <c r="O2635">
        <v>42387.469609027801</v>
      </c>
      <c r="P2635">
        <v>509</v>
      </c>
      <c r="Q2635">
        <v>42550</v>
      </c>
      <c r="R2635">
        <v>42387</v>
      </c>
      <c r="S2635" t="s">
        <v>4214</v>
      </c>
      <c r="T2635" t="s">
        <v>88</v>
      </c>
      <c r="U2635">
        <v>8400</v>
      </c>
      <c r="V2635">
        <v>2460</v>
      </c>
      <c r="W2635" t="s">
        <v>59</v>
      </c>
      <c r="X2635" t="s">
        <v>1022</v>
      </c>
      <c r="Y2635" t="s">
        <v>62</v>
      </c>
      <c r="Z2635" t="s">
        <v>170</v>
      </c>
      <c r="AA2635">
        <v>50</v>
      </c>
      <c r="AB2635" t="s">
        <v>171</v>
      </c>
    </row>
    <row r="2636" spans="1:28">
      <c r="A2636" t="s">
        <v>2909</v>
      </c>
      <c r="B2636" t="s">
        <v>294</v>
      </c>
      <c r="C2636" t="s">
        <v>4481</v>
      </c>
      <c r="F2636" t="s">
        <v>31</v>
      </c>
      <c r="G2636">
        <v>86000</v>
      </c>
      <c r="H2636" t="s">
        <v>59</v>
      </c>
      <c r="I2636" t="s">
        <v>1020</v>
      </c>
      <c r="J2636">
        <v>200</v>
      </c>
      <c r="L2636" t="s">
        <v>2063</v>
      </c>
      <c r="M2636" t="s">
        <v>46</v>
      </c>
      <c r="N2636" t="s">
        <v>79</v>
      </c>
      <c r="O2636">
        <v>42387.469516967598</v>
      </c>
      <c r="P2636">
        <v>430</v>
      </c>
      <c r="Q2636">
        <v>42733</v>
      </c>
      <c r="R2636">
        <v>42387</v>
      </c>
      <c r="S2636" t="s">
        <v>4214</v>
      </c>
      <c r="T2636" t="s">
        <v>88</v>
      </c>
      <c r="U2636">
        <v>9200</v>
      </c>
      <c r="V2636">
        <v>3280</v>
      </c>
      <c r="W2636" t="s">
        <v>59</v>
      </c>
      <c r="X2636" t="s">
        <v>1022</v>
      </c>
      <c r="Y2636" t="s">
        <v>62</v>
      </c>
      <c r="Z2636" t="s">
        <v>170</v>
      </c>
      <c r="AA2636">
        <v>50</v>
      </c>
      <c r="AB2636" t="s">
        <v>171</v>
      </c>
    </row>
    <row r="2637" spans="1:28">
      <c r="A2637" t="s">
        <v>3142</v>
      </c>
      <c r="B2637" t="s">
        <v>294</v>
      </c>
      <c r="C2637" t="s">
        <v>4482</v>
      </c>
      <c r="F2637" t="s">
        <v>31</v>
      </c>
      <c r="G2637">
        <v>16450</v>
      </c>
      <c r="H2637" t="s">
        <v>59</v>
      </c>
      <c r="I2637" t="s">
        <v>1020</v>
      </c>
      <c r="J2637">
        <v>2</v>
      </c>
      <c r="L2637" t="s">
        <v>2638</v>
      </c>
      <c r="M2637" t="s">
        <v>35</v>
      </c>
      <c r="N2637" t="s">
        <v>36</v>
      </c>
      <c r="O2637">
        <v>42387.469327777799</v>
      </c>
      <c r="P2637">
        <v>8225</v>
      </c>
      <c r="Q2637">
        <v>42397</v>
      </c>
      <c r="R2637">
        <v>42387</v>
      </c>
      <c r="S2637" t="s">
        <v>4214</v>
      </c>
      <c r="T2637" t="s">
        <v>38</v>
      </c>
      <c r="U2637" t="s">
        <v>38</v>
      </c>
      <c r="V2637">
        <v>0</v>
      </c>
      <c r="W2637" t="s">
        <v>59</v>
      </c>
      <c r="X2637" t="s">
        <v>61</v>
      </c>
      <c r="Y2637" t="s">
        <v>62</v>
      </c>
      <c r="AA2637">
        <v>1</v>
      </c>
      <c r="AB2637" t="s">
        <v>41</v>
      </c>
    </row>
    <row r="2638" spans="1:28">
      <c r="A2638" t="s">
        <v>3142</v>
      </c>
      <c r="B2638" t="s">
        <v>294</v>
      </c>
      <c r="C2638" t="s">
        <v>4483</v>
      </c>
      <c r="F2638" t="s">
        <v>31</v>
      </c>
      <c r="G2638">
        <v>16450</v>
      </c>
      <c r="H2638" t="s">
        <v>59</v>
      </c>
      <c r="I2638" t="s">
        <v>1020</v>
      </c>
      <c r="J2638">
        <v>2</v>
      </c>
      <c r="L2638" t="s">
        <v>2638</v>
      </c>
      <c r="M2638" t="s">
        <v>46</v>
      </c>
      <c r="N2638" t="s">
        <v>36</v>
      </c>
      <c r="O2638">
        <v>42387.469273796298</v>
      </c>
      <c r="P2638">
        <v>8225</v>
      </c>
      <c r="Q2638">
        <v>42397</v>
      </c>
      <c r="R2638">
        <v>42387</v>
      </c>
      <c r="S2638" t="s">
        <v>4214</v>
      </c>
      <c r="T2638" t="s">
        <v>38</v>
      </c>
      <c r="U2638" t="s">
        <v>38</v>
      </c>
      <c r="V2638">
        <v>0</v>
      </c>
      <c r="W2638" t="s">
        <v>59</v>
      </c>
      <c r="X2638" t="s">
        <v>61</v>
      </c>
      <c r="Y2638" t="s">
        <v>62</v>
      </c>
      <c r="AA2638">
        <v>1</v>
      </c>
      <c r="AB2638" t="s">
        <v>41</v>
      </c>
    </row>
    <row r="2639" spans="1:28">
      <c r="A2639" t="s">
        <v>4445</v>
      </c>
      <c r="B2639" t="s">
        <v>294</v>
      </c>
      <c r="C2639" t="s">
        <v>4484</v>
      </c>
      <c r="F2639" t="s">
        <v>31</v>
      </c>
      <c r="G2639">
        <v>16900</v>
      </c>
      <c r="H2639" t="s">
        <v>59</v>
      </c>
      <c r="I2639" t="s">
        <v>1020</v>
      </c>
      <c r="J2639">
        <v>100</v>
      </c>
      <c r="L2639" t="s">
        <v>2063</v>
      </c>
      <c r="M2639" t="s">
        <v>46</v>
      </c>
      <c r="N2639" t="s">
        <v>79</v>
      </c>
      <c r="O2639">
        <v>42384.487252731502</v>
      </c>
      <c r="P2639">
        <v>169</v>
      </c>
      <c r="Q2639">
        <v>42550</v>
      </c>
      <c r="R2639">
        <v>42384</v>
      </c>
      <c r="S2639" t="s">
        <v>4214</v>
      </c>
      <c r="T2639" t="s">
        <v>80</v>
      </c>
      <c r="U2639">
        <v>6000</v>
      </c>
      <c r="V2639">
        <v>1E-8</v>
      </c>
      <c r="W2639" t="s">
        <v>59</v>
      </c>
      <c r="X2639" t="s">
        <v>1022</v>
      </c>
      <c r="Y2639" t="s">
        <v>62</v>
      </c>
      <c r="Z2639" t="s">
        <v>170</v>
      </c>
      <c r="AA2639">
        <v>50</v>
      </c>
      <c r="AB2639" t="s">
        <v>171</v>
      </c>
    </row>
    <row r="2640" spans="1:28">
      <c r="A2640" t="s">
        <v>4390</v>
      </c>
      <c r="B2640" t="s">
        <v>294</v>
      </c>
      <c r="C2640" t="s">
        <v>4485</v>
      </c>
      <c r="F2640" t="s">
        <v>31</v>
      </c>
      <c r="G2640">
        <v>224000</v>
      </c>
      <c r="H2640" t="s">
        <v>59</v>
      </c>
      <c r="I2640" t="s">
        <v>1020</v>
      </c>
      <c r="J2640">
        <v>400</v>
      </c>
      <c r="L2640" t="s">
        <v>2638</v>
      </c>
      <c r="M2640" t="s">
        <v>46</v>
      </c>
      <c r="N2640" t="s">
        <v>79</v>
      </c>
      <c r="O2640">
        <v>42384.487246875004</v>
      </c>
      <c r="P2640">
        <v>560</v>
      </c>
      <c r="Q2640">
        <v>42550</v>
      </c>
      <c r="R2640">
        <v>42384</v>
      </c>
      <c r="S2640" t="s">
        <v>4214</v>
      </c>
      <c r="T2640" t="s">
        <v>88</v>
      </c>
      <c r="U2640">
        <v>8400</v>
      </c>
      <c r="V2640">
        <v>1E-8</v>
      </c>
      <c r="W2640" t="s">
        <v>59</v>
      </c>
      <c r="X2640" t="s">
        <v>1022</v>
      </c>
      <c r="Y2640" t="s">
        <v>62</v>
      </c>
      <c r="Z2640" t="s">
        <v>170</v>
      </c>
      <c r="AA2640">
        <v>50</v>
      </c>
      <c r="AB2640" t="s">
        <v>171</v>
      </c>
    </row>
    <row r="2641" spans="1:28">
      <c r="A2641" t="s">
        <v>2276</v>
      </c>
      <c r="B2641" t="s">
        <v>294</v>
      </c>
      <c r="C2641" t="s">
        <v>4486</v>
      </c>
      <c r="F2641" t="s">
        <v>31</v>
      </c>
      <c r="G2641">
        <v>95928</v>
      </c>
      <c r="H2641" t="s">
        <v>59</v>
      </c>
      <c r="I2641" t="s">
        <v>1020</v>
      </c>
      <c r="J2641">
        <v>84</v>
      </c>
      <c r="L2641" t="s">
        <v>2063</v>
      </c>
      <c r="M2641" t="s">
        <v>35</v>
      </c>
      <c r="N2641" t="s">
        <v>79</v>
      </c>
      <c r="O2641">
        <v>42384.483851620404</v>
      </c>
      <c r="P2641">
        <v>1142</v>
      </c>
      <c r="Q2641">
        <v>42550</v>
      </c>
      <c r="R2641">
        <v>42384</v>
      </c>
      <c r="S2641" t="s">
        <v>4214</v>
      </c>
      <c r="T2641" t="s">
        <v>80</v>
      </c>
      <c r="U2641">
        <v>19000</v>
      </c>
      <c r="V2641">
        <v>3305.4</v>
      </c>
      <c r="W2641" t="s">
        <v>59</v>
      </c>
      <c r="X2641" t="s">
        <v>1022</v>
      </c>
      <c r="Y2641" t="s">
        <v>1610</v>
      </c>
      <c r="Z2641" t="s">
        <v>170</v>
      </c>
      <c r="AA2641">
        <v>50</v>
      </c>
      <c r="AB2641" t="s">
        <v>171</v>
      </c>
    </row>
    <row r="2642" spans="1:28">
      <c r="A2642" t="s">
        <v>3140</v>
      </c>
      <c r="B2642" t="s">
        <v>294</v>
      </c>
      <c r="C2642" t="s">
        <v>4487</v>
      </c>
      <c r="F2642" t="s">
        <v>31</v>
      </c>
      <c r="G2642">
        <v>61900</v>
      </c>
      <c r="H2642" t="s">
        <v>59</v>
      </c>
      <c r="I2642" t="s">
        <v>1020</v>
      </c>
      <c r="J2642">
        <v>100</v>
      </c>
      <c r="L2642" t="s">
        <v>2063</v>
      </c>
      <c r="M2642" t="s">
        <v>46</v>
      </c>
      <c r="N2642" t="s">
        <v>79</v>
      </c>
      <c r="O2642">
        <v>42384.483762916701</v>
      </c>
      <c r="P2642">
        <v>619</v>
      </c>
      <c r="Q2642">
        <v>42550</v>
      </c>
      <c r="R2642">
        <v>42384</v>
      </c>
      <c r="S2642" t="s">
        <v>4214</v>
      </c>
      <c r="T2642" t="s">
        <v>80</v>
      </c>
      <c r="U2642">
        <v>8000</v>
      </c>
      <c r="V2642">
        <v>1660</v>
      </c>
      <c r="W2642" t="s">
        <v>59</v>
      </c>
      <c r="X2642" t="s">
        <v>1022</v>
      </c>
      <c r="Y2642" t="s">
        <v>62</v>
      </c>
      <c r="Z2642" t="s">
        <v>170</v>
      </c>
      <c r="AA2642">
        <v>50</v>
      </c>
      <c r="AB2642" t="s">
        <v>171</v>
      </c>
    </row>
    <row r="2643" spans="1:28">
      <c r="A2643" t="s">
        <v>2276</v>
      </c>
      <c r="B2643" t="s">
        <v>294</v>
      </c>
      <c r="C2643" t="s">
        <v>4488</v>
      </c>
      <c r="F2643" t="s">
        <v>31</v>
      </c>
      <c r="G2643">
        <v>402500</v>
      </c>
      <c r="H2643" t="s">
        <v>59</v>
      </c>
      <c r="I2643" t="s">
        <v>1020</v>
      </c>
      <c r="J2643">
        <v>350</v>
      </c>
      <c r="L2643" t="s">
        <v>2063</v>
      </c>
      <c r="M2643" t="s">
        <v>35</v>
      </c>
      <c r="N2643" t="s">
        <v>79</v>
      </c>
      <c r="O2643">
        <v>42384.483734178197</v>
      </c>
      <c r="P2643">
        <v>1150</v>
      </c>
      <c r="Q2643">
        <v>42550</v>
      </c>
      <c r="R2643">
        <v>42384</v>
      </c>
      <c r="S2643" t="s">
        <v>4214</v>
      </c>
      <c r="T2643" t="s">
        <v>80</v>
      </c>
      <c r="U2643">
        <v>19000</v>
      </c>
      <c r="V2643">
        <v>13685</v>
      </c>
      <c r="W2643" t="s">
        <v>59</v>
      </c>
      <c r="X2643" t="s">
        <v>1022</v>
      </c>
      <c r="Y2643" t="s">
        <v>1610</v>
      </c>
      <c r="Z2643" t="s">
        <v>170</v>
      </c>
      <c r="AA2643">
        <v>50</v>
      </c>
      <c r="AB2643" t="s">
        <v>171</v>
      </c>
    </row>
    <row r="2644" spans="1:28">
      <c r="A2644" t="s">
        <v>4489</v>
      </c>
      <c r="B2644" t="s">
        <v>294</v>
      </c>
      <c r="C2644" t="s">
        <v>4490</v>
      </c>
      <c r="F2644" t="s">
        <v>31</v>
      </c>
      <c r="G2644">
        <v>59025</v>
      </c>
      <c r="H2644" t="s">
        <v>59</v>
      </c>
      <c r="I2644" t="s">
        <v>1020</v>
      </c>
      <c r="J2644">
        <v>3</v>
      </c>
      <c r="L2644" t="s">
        <v>2063</v>
      </c>
      <c r="M2644" t="s">
        <v>35</v>
      </c>
      <c r="N2644" t="s">
        <v>36</v>
      </c>
      <c r="O2644">
        <v>42384.483689236098</v>
      </c>
      <c r="P2644">
        <v>19675</v>
      </c>
      <c r="Q2644">
        <v>42397</v>
      </c>
      <c r="R2644">
        <v>42384</v>
      </c>
      <c r="S2644" t="s">
        <v>4214</v>
      </c>
      <c r="T2644" t="s">
        <v>38</v>
      </c>
      <c r="U2644" t="s">
        <v>38</v>
      </c>
      <c r="V2644">
        <v>0</v>
      </c>
      <c r="W2644" t="s">
        <v>59</v>
      </c>
      <c r="X2644" t="s">
        <v>61</v>
      </c>
      <c r="Y2644" t="s">
        <v>1610</v>
      </c>
      <c r="AA2644">
        <v>1</v>
      </c>
      <c r="AB2644" t="s">
        <v>41</v>
      </c>
    </row>
    <row r="2645" spans="1:28">
      <c r="A2645" t="s">
        <v>2278</v>
      </c>
      <c r="B2645" t="s">
        <v>294</v>
      </c>
      <c r="C2645" t="s">
        <v>4491</v>
      </c>
      <c r="F2645" t="s">
        <v>31</v>
      </c>
      <c r="G2645">
        <v>22500</v>
      </c>
      <c r="H2645" t="s">
        <v>59</v>
      </c>
      <c r="I2645" t="s">
        <v>1020</v>
      </c>
      <c r="J2645">
        <v>100</v>
      </c>
      <c r="L2645" t="s">
        <v>2638</v>
      </c>
      <c r="M2645" t="s">
        <v>46</v>
      </c>
      <c r="N2645" t="s">
        <v>79</v>
      </c>
      <c r="O2645">
        <v>42384.483665659704</v>
      </c>
      <c r="P2645">
        <v>225</v>
      </c>
      <c r="Q2645">
        <v>42426</v>
      </c>
      <c r="R2645">
        <v>42384</v>
      </c>
      <c r="S2645" t="s">
        <v>4214</v>
      </c>
      <c r="T2645" t="s">
        <v>80</v>
      </c>
      <c r="U2645">
        <v>8000</v>
      </c>
      <c r="V2645">
        <v>1680</v>
      </c>
      <c r="W2645" t="s">
        <v>59</v>
      </c>
      <c r="X2645" t="s">
        <v>1022</v>
      </c>
      <c r="Y2645" t="s">
        <v>62</v>
      </c>
      <c r="Z2645" t="s">
        <v>170</v>
      </c>
      <c r="AA2645">
        <v>50</v>
      </c>
      <c r="AB2645" t="s">
        <v>171</v>
      </c>
    </row>
    <row r="2646" spans="1:28">
      <c r="A2646" t="s">
        <v>3142</v>
      </c>
      <c r="B2646" t="s">
        <v>294</v>
      </c>
      <c r="C2646" t="s">
        <v>4492</v>
      </c>
      <c r="F2646" t="s">
        <v>31</v>
      </c>
      <c r="G2646">
        <v>777400</v>
      </c>
      <c r="H2646" t="s">
        <v>59</v>
      </c>
      <c r="I2646" t="s">
        <v>1020</v>
      </c>
      <c r="J2646">
        <v>92</v>
      </c>
      <c r="L2646" t="s">
        <v>2638</v>
      </c>
      <c r="M2646" t="s">
        <v>46</v>
      </c>
      <c r="N2646" t="s">
        <v>36</v>
      </c>
      <c r="O2646">
        <v>42383.502369363399</v>
      </c>
      <c r="P2646">
        <v>8450</v>
      </c>
      <c r="Q2646">
        <v>42397</v>
      </c>
      <c r="R2646">
        <v>42383</v>
      </c>
      <c r="S2646" t="s">
        <v>4214</v>
      </c>
      <c r="T2646" t="s">
        <v>38</v>
      </c>
      <c r="U2646" t="s">
        <v>38</v>
      </c>
      <c r="V2646">
        <v>0</v>
      </c>
      <c r="W2646" t="s">
        <v>59</v>
      </c>
      <c r="X2646" t="s">
        <v>61</v>
      </c>
      <c r="Y2646" t="s">
        <v>62</v>
      </c>
      <c r="AA2646">
        <v>1</v>
      </c>
      <c r="AB2646" t="s">
        <v>41</v>
      </c>
    </row>
    <row r="2647" spans="1:28">
      <c r="A2647" t="s">
        <v>3119</v>
      </c>
      <c r="B2647" t="s">
        <v>294</v>
      </c>
      <c r="C2647" t="s">
        <v>4493</v>
      </c>
      <c r="F2647" t="s">
        <v>31</v>
      </c>
      <c r="G2647">
        <v>59000</v>
      </c>
      <c r="H2647" t="s">
        <v>59</v>
      </c>
      <c r="I2647" t="s">
        <v>1020</v>
      </c>
      <c r="J2647">
        <v>200</v>
      </c>
      <c r="L2647" t="s">
        <v>2638</v>
      </c>
      <c r="M2647" t="s">
        <v>35</v>
      </c>
      <c r="N2647" t="s">
        <v>79</v>
      </c>
      <c r="O2647">
        <v>42383.502116041702</v>
      </c>
      <c r="P2647">
        <v>295</v>
      </c>
      <c r="Q2647">
        <v>42733</v>
      </c>
      <c r="R2647">
        <v>42383</v>
      </c>
      <c r="S2647" t="s">
        <v>4214</v>
      </c>
      <c r="T2647" t="s">
        <v>88</v>
      </c>
      <c r="U2647">
        <v>10000</v>
      </c>
      <c r="V2647">
        <v>9.9999999999999995E-8</v>
      </c>
      <c r="W2647" t="s">
        <v>59</v>
      </c>
      <c r="X2647" t="s">
        <v>1022</v>
      </c>
      <c r="Y2647" t="s">
        <v>62</v>
      </c>
      <c r="Z2647" t="s">
        <v>170</v>
      </c>
      <c r="AA2647">
        <v>50</v>
      </c>
      <c r="AB2647" t="s">
        <v>171</v>
      </c>
    </row>
    <row r="2648" spans="1:28">
      <c r="A2648" t="s">
        <v>2733</v>
      </c>
      <c r="B2648" t="s">
        <v>294</v>
      </c>
      <c r="C2648" t="s">
        <v>4494</v>
      </c>
      <c r="F2648" t="s">
        <v>31</v>
      </c>
      <c r="G2648">
        <v>96800</v>
      </c>
      <c r="H2648" t="s">
        <v>59</v>
      </c>
      <c r="I2648" t="s">
        <v>1020</v>
      </c>
      <c r="J2648">
        <v>200</v>
      </c>
      <c r="L2648" t="s">
        <v>2638</v>
      </c>
      <c r="M2648" t="s">
        <v>46</v>
      </c>
      <c r="N2648" t="s">
        <v>79</v>
      </c>
      <c r="O2648">
        <v>42383.501856018498</v>
      </c>
      <c r="P2648">
        <v>484</v>
      </c>
      <c r="Q2648">
        <v>42733</v>
      </c>
      <c r="R2648">
        <v>42383</v>
      </c>
      <c r="S2648" t="s">
        <v>4214</v>
      </c>
      <c r="T2648" t="s">
        <v>80</v>
      </c>
      <c r="U2648">
        <v>7000</v>
      </c>
      <c r="V2648">
        <v>9.9999999999999995E-8</v>
      </c>
      <c r="W2648" t="s">
        <v>59</v>
      </c>
      <c r="X2648" t="s">
        <v>1022</v>
      </c>
      <c r="Y2648" t="s">
        <v>62</v>
      </c>
      <c r="Z2648" t="s">
        <v>170</v>
      </c>
      <c r="AA2648">
        <v>50</v>
      </c>
      <c r="AB2648" t="s">
        <v>171</v>
      </c>
    </row>
    <row r="2649" spans="1:28">
      <c r="A2649" t="s">
        <v>4495</v>
      </c>
      <c r="B2649" t="s">
        <v>294</v>
      </c>
      <c r="C2649" t="s">
        <v>4496</v>
      </c>
      <c r="F2649" t="s">
        <v>31</v>
      </c>
      <c r="G2649">
        <v>411600</v>
      </c>
      <c r="H2649" t="s">
        <v>59</v>
      </c>
      <c r="I2649" t="s">
        <v>1020</v>
      </c>
      <c r="J2649">
        <v>1050</v>
      </c>
      <c r="L2649" t="s">
        <v>2063</v>
      </c>
      <c r="M2649" t="s">
        <v>46</v>
      </c>
      <c r="N2649" t="s">
        <v>79</v>
      </c>
      <c r="O2649">
        <v>42383.5001960995</v>
      </c>
      <c r="P2649">
        <v>392</v>
      </c>
      <c r="Q2649">
        <v>42642</v>
      </c>
      <c r="R2649">
        <v>42383</v>
      </c>
      <c r="S2649" t="s">
        <v>4214</v>
      </c>
      <c r="T2649" t="s">
        <v>80</v>
      </c>
      <c r="U2649">
        <v>7000</v>
      </c>
      <c r="V2649">
        <v>9.9999999999999995E-8</v>
      </c>
      <c r="W2649" t="s">
        <v>59</v>
      </c>
      <c r="X2649" t="s">
        <v>1022</v>
      </c>
      <c r="Y2649" t="s">
        <v>62</v>
      </c>
      <c r="Z2649" t="s">
        <v>170</v>
      </c>
      <c r="AA2649">
        <v>50</v>
      </c>
      <c r="AB2649" t="s">
        <v>171</v>
      </c>
    </row>
    <row r="2650" spans="1:28">
      <c r="A2650" t="s">
        <v>3140</v>
      </c>
      <c r="B2650" t="s">
        <v>294</v>
      </c>
      <c r="C2650" t="s">
        <v>4497</v>
      </c>
      <c r="F2650" t="s">
        <v>31</v>
      </c>
      <c r="G2650">
        <v>54000</v>
      </c>
      <c r="H2650" t="s">
        <v>59</v>
      </c>
      <c r="I2650" t="s">
        <v>1020</v>
      </c>
      <c r="J2650">
        <v>100</v>
      </c>
      <c r="L2650" t="s">
        <v>2638</v>
      </c>
      <c r="M2650" t="s">
        <v>46</v>
      </c>
      <c r="N2650" t="s">
        <v>79</v>
      </c>
      <c r="O2650">
        <v>42382.401032442103</v>
      </c>
      <c r="P2650">
        <v>540</v>
      </c>
      <c r="Q2650">
        <v>42550</v>
      </c>
      <c r="R2650">
        <v>42382</v>
      </c>
      <c r="S2650" t="s">
        <v>4214</v>
      </c>
      <c r="T2650" t="s">
        <v>80</v>
      </c>
      <c r="U2650">
        <v>8000</v>
      </c>
      <c r="V2650">
        <v>0</v>
      </c>
      <c r="W2650" t="s">
        <v>59</v>
      </c>
      <c r="X2650" t="s">
        <v>1022</v>
      </c>
      <c r="Y2650" t="s">
        <v>62</v>
      </c>
      <c r="Z2650" t="s">
        <v>170</v>
      </c>
      <c r="AA2650">
        <v>50</v>
      </c>
      <c r="AB2650" t="s">
        <v>171</v>
      </c>
    </row>
    <row r="2651" spans="1:28">
      <c r="A2651" t="s">
        <v>2241</v>
      </c>
      <c r="B2651" t="s">
        <v>294</v>
      </c>
      <c r="C2651" t="s">
        <v>4498</v>
      </c>
      <c r="F2651" t="s">
        <v>31</v>
      </c>
      <c r="G2651">
        <v>220</v>
      </c>
      <c r="H2651" t="s">
        <v>32</v>
      </c>
      <c r="I2651" t="s">
        <v>2062</v>
      </c>
      <c r="J2651">
        <v>100</v>
      </c>
      <c r="L2651" t="s">
        <v>2063</v>
      </c>
      <c r="M2651" t="s">
        <v>46</v>
      </c>
      <c r="N2651" t="s">
        <v>79</v>
      </c>
      <c r="O2651">
        <v>42382.226005740697</v>
      </c>
      <c r="P2651">
        <v>2.2000000000000002</v>
      </c>
      <c r="Q2651">
        <v>42530</v>
      </c>
      <c r="R2651">
        <v>42382</v>
      </c>
      <c r="S2651" t="s">
        <v>4214</v>
      </c>
      <c r="T2651" t="s">
        <v>80</v>
      </c>
      <c r="U2651">
        <v>200</v>
      </c>
      <c r="V2651">
        <v>971</v>
      </c>
      <c r="W2651" t="s">
        <v>159</v>
      </c>
      <c r="X2651" t="s">
        <v>1619</v>
      </c>
      <c r="Y2651" t="s">
        <v>1616</v>
      </c>
      <c r="Z2651" t="s">
        <v>170</v>
      </c>
      <c r="AA2651">
        <v>500000</v>
      </c>
      <c r="AB2651" t="s">
        <v>171</v>
      </c>
    </row>
    <row r="2652" spans="1:28">
      <c r="A2652" t="s">
        <v>4499</v>
      </c>
      <c r="B2652" t="s">
        <v>294</v>
      </c>
      <c r="C2652" t="s">
        <v>4500</v>
      </c>
      <c r="F2652" t="s">
        <v>31</v>
      </c>
      <c r="G2652">
        <v>305600</v>
      </c>
      <c r="H2652" t="s">
        <v>101</v>
      </c>
      <c r="I2652" t="s">
        <v>2763</v>
      </c>
      <c r="J2652">
        <v>800</v>
      </c>
      <c r="L2652" t="s">
        <v>2764</v>
      </c>
      <c r="M2652" t="s">
        <v>35</v>
      </c>
      <c r="N2652" t="s">
        <v>79</v>
      </c>
      <c r="O2652">
        <v>42381.5045577083</v>
      </c>
      <c r="P2652">
        <v>382</v>
      </c>
      <c r="Q2652">
        <v>42412</v>
      </c>
      <c r="R2652">
        <v>42381</v>
      </c>
      <c r="S2652" t="s">
        <v>4214</v>
      </c>
      <c r="T2652" t="s">
        <v>88</v>
      </c>
      <c r="U2652">
        <v>17750</v>
      </c>
      <c r="V2652">
        <v>156600</v>
      </c>
      <c r="W2652" t="s">
        <v>101</v>
      </c>
      <c r="X2652" t="s">
        <v>2768</v>
      </c>
      <c r="Y2652" t="s">
        <v>2765</v>
      </c>
      <c r="Z2652" t="s">
        <v>170</v>
      </c>
      <c r="AA2652">
        <v>500</v>
      </c>
      <c r="AB2652" t="s">
        <v>171</v>
      </c>
    </row>
    <row r="2653" spans="1:28">
      <c r="A2653" t="s">
        <v>4499</v>
      </c>
      <c r="B2653" t="s">
        <v>294</v>
      </c>
      <c r="C2653" t="s">
        <v>4501</v>
      </c>
      <c r="F2653" t="s">
        <v>31</v>
      </c>
      <c r="G2653">
        <v>76400</v>
      </c>
      <c r="H2653" t="s">
        <v>101</v>
      </c>
      <c r="I2653" t="s">
        <v>2763</v>
      </c>
      <c r="J2653">
        <v>200</v>
      </c>
      <c r="L2653" t="s">
        <v>2764</v>
      </c>
      <c r="M2653" t="s">
        <v>35</v>
      </c>
      <c r="N2653" t="s">
        <v>79</v>
      </c>
      <c r="O2653">
        <v>42381.504552199098</v>
      </c>
      <c r="P2653">
        <v>382</v>
      </c>
      <c r="Q2653">
        <v>42412</v>
      </c>
      <c r="R2653">
        <v>42381</v>
      </c>
      <c r="S2653" t="s">
        <v>4214</v>
      </c>
      <c r="T2653" t="s">
        <v>88</v>
      </c>
      <c r="U2653">
        <v>17750</v>
      </c>
      <c r="V2653">
        <v>39150</v>
      </c>
      <c r="W2653" t="s">
        <v>101</v>
      </c>
      <c r="X2653" t="s">
        <v>2768</v>
      </c>
      <c r="Y2653" t="s">
        <v>2765</v>
      </c>
      <c r="Z2653" t="s">
        <v>170</v>
      </c>
      <c r="AA2653">
        <v>500</v>
      </c>
      <c r="AB2653" t="s">
        <v>171</v>
      </c>
    </row>
    <row r="2654" spans="1:28">
      <c r="A2654" t="s">
        <v>2739</v>
      </c>
      <c r="B2654" t="s">
        <v>294</v>
      </c>
      <c r="C2654" t="s">
        <v>4502</v>
      </c>
      <c r="F2654" t="s">
        <v>31</v>
      </c>
      <c r="G2654">
        <v>79700</v>
      </c>
      <c r="H2654" t="s">
        <v>59</v>
      </c>
      <c r="I2654" t="s">
        <v>1020</v>
      </c>
      <c r="J2654">
        <v>100</v>
      </c>
      <c r="L2654" t="s">
        <v>2063</v>
      </c>
      <c r="M2654" t="s">
        <v>35</v>
      </c>
      <c r="N2654" t="s">
        <v>79</v>
      </c>
      <c r="O2654">
        <v>42381.497920902802</v>
      </c>
      <c r="P2654">
        <v>797</v>
      </c>
      <c r="Q2654">
        <v>42733</v>
      </c>
      <c r="R2654">
        <v>42381</v>
      </c>
      <c r="S2654" t="s">
        <v>4214</v>
      </c>
      <c r="T2654" t="s">
        <v>80</v>
      </c>
      <c r="U2654">
        <v>8000</v>
      </c>
      <c r="V2654">
        <v>9.9999999999999995E-7</v>
      </c>
      <c r="W2654" t="s">
        <v>59</v>
      </c>
      <c r="X2654" t="s">
        <v>1022</v>
      </c>
      <c r="Y2654" t="s">
        <v>62</v>
      </c>
      <c r="Z2654" t="s">
        <v>170</v>
      </c>
      <c r="AA2654">
        <v>50</v>
      </c>
      <c r="AB2654" t="s">
        <v>171</v>
      </c>
    </row>
    <row r="2655" spans="1:28">
      <c r="A2655" t="s">
        <v>4503</v>
      </c>
      <c r="B2655" t="s">
        <v>294</v>
      </c>
      <c r="C2655" t="s">
        <v>4504</v>
      </c>
      <c r="F2655" t="s">
        <v>31</v>
      </c>
      <c r="G2655">
        <v>40200</v>
      </c>
      <c r="H2655" t="s">
        <v>59</v>
      </c>
      <c r="I2655" t="s">
        <v>1020</v>
      </c>
      <c r="J2655">
        <v>300</v>
      </c>
      <c r="L2655" t="s">
        <v>2063</v>
      </c>
      <c r="M2655" t="s">
        <v>46</v>
      </c>
      <c r="N2655" t="s">
        <v>79</v>
      </c>
      <c r="O2655">
        <v>42381.497915081003</v>
      </c>
      <c r="P2655">
        <v>134</v>
      </c>
      <c r="Q2655">
        <v>42459</v>
      </c>
      <c r="R2655">
        <v>42381</v>
      </c>
      <c r="S2655" t="s">
        <v>4214</v>
      </c>
      <c r="T2655" t="s">
        <v>88</v>
      </c>
      <c r="U2655">
        <v>9600</v>
      </c>
      <c r="V2655">
        <v>9.9999999999999995E-7</v>
      </c>
      <c r="W2655" t="s">
        <v>59</v>
      </c>
      <c r="X2655" t="s">
        <v>1022</v>
      </c>
      <c r="Y2655" t="s">
        <v>62</v>
      </c>
      <c r="Z2655" t="s">
        <v>170</v>
      </c>
      <c r="AA2655">
        <v>50</v>
      </c>
      <c r="AB2655" t="s">
        <v>171</v>
      </c>
    </row>
    <row r="2656" spans="1:28">
      <c r="A2656" t="s">
        <v>4505</v>
      </c>
      <c r="B2656" t="s">
        <v>294</v>
      </c>
      <c r="C2656" t="s">
        <v>4506</v>
      </c>
      <c r="F2656" t="s">
        <v>31</v>
      </c>
      <c r="G2656">
        <v>475000</v>
      </c>
      <c r="H2656" t="s">
        <v>59</v>
      </c>
      <c r="I2656" t="s">
        <v>1020</v>
      </c>
      <c r="J2656">
        <v>1000</v>
      </c>
      <c r="L2656" t="s">
        <v>2063</v>
      </c>
      <c r="M2656" t="s">
        <v>35</v>
      </c>
      <c r="N2656" t="s">
        <v>79</v>
      </c>
      <c r="O2656">
        <v>42381.4979038889</v>
      </c>
      <c r="P2656">
        <v>475</v>
      </c>
      <c r="Q2656">
        <v>43097</v>
      </c>
      <c r="R2656">
        <v>42381</v>
      </c>
      <c r="S2656" t="s">
        <v>4214</v>
      </c>
      <c r="T2656" t="s">
        <v>88</v>
      </c>
      <c r="U2656">
        <v>10400</v>
      </c>
      <c r="V2656">
        <v>9.9999999999999995E-7</v>
      </c>
      <c r="W2656" t="s">
        <v>59</v>
      </c>
      <c r="X2656" t="s">
        <v>1022</v>
      </c>
      <c r="Y2656" t="s">
        <v>62</v>
      </c>
      <c r="Z2656" t="s">
        <v>170</v>
      </c>
      <c r="AA2656">
        <v>50</v>
      </c>
      <c r="AB2656" t="s">
        <v>171</v>
      </c>
    </row>
    <row r="2657" spans="1:28">
      <c r="A2657" t="s">
        <v>2911</v>
      </c>
      <c r="B2657" t="s">
        <v>294</v>
      </c>
      <c r="C2657" t="s">
        <v>4507</v>
      </c>
      <c r="F2657" t="s">
        <v>31</v>
      </c>
      <c r="G2657">
        <v>110000</v>
      </c>
      <c r="H2657" t="s">
        <v>59</v>
      </c>
      <c r="I2657" t="s">
        <v>1020</v>
      </c>
      <c r="J2657">
        <v>100</v>
      </c>
      <c r="L2657" t="s">
        <v>2638</v>
      </c>
      <c r="M2657" t="s">
        <v>35</v>
      </c>
      <c r="N2657" t="s">
        <v>79</v>
      </c>
      <c r="O2657">
        <v>42381.497873564796</v>
      </c>
      <c r="P2657">
        <v>1100</v>
      </c>
      <c r="Q2657">
        <v>43097</v>
      </c>
      <c r="R2657">
        <v>42381</v>
      </c>
      <c r="S2657" t="s">
        <v>4214</v>
      </c>
      <c r="T2657" t="s">
        <v>88</v>
      </c>
      <c r="U2657">
        <v>8400</v>
      </c>
      <c r="V2657">
        <v>9.9999999999999995E-7</v>
      </c>
      <c r="W2657" t="s">
        <v>59</v>
      </c>
      <c r="X2657" t="s">
        <v>1022</v>
      </c>
      <c r="Y2657" t="s">
        <v>62</v>
      </c>
      <c r="Z2657" t="s">
        <v>170</v>
      </c>
      <c r="AA2657">
        <v>50</v>
      </c>
      <c r="AB2657" t="s">
        <v>171</v>
      </c>
    </row>
    <row r="2658" spans="1:28">
      <c r="A2658" t="s">
        <v>4508</v>
      </c>
      <c r="B2658" t="s">
        <v>294</v>
      </c>
      <c r="C2658" t="s">
        <v>4509</v>
      </c>
      <c r="F2658" t="s">
        <v>31</v>
      </c>
      <c r="G2658">
        <v>43800</v>
      </c>
      <c r="H2658" t="s">
        <v>59</v>
      </c>
      <c r="I2658" t="s">
        <v>1020</v>
      </c>
      <c r="J2658">
        <v>100</v>
      </c>
      <c r="L2658" t="s">
        <v>2063</v>
      </c>
      <c r="M2658" t="s">
        <v>46</v>
      </c>
      <c r="N2658" t="s">
        <v>79</v>
      </c>
      <c r="O2658">
        <v>42381.4978281597</v>
      </c>
      <c r="P2658">
        <v>438</v>
      </c>
      <c r="Q2658">
        <v>42550</v>
      </c>
      <c r="R2658">
        <v>42381</v>
      </c>
      <c r="S2658" t="s">
        <v>4214</v>
      </c>
      <c r="T2658" t="s">
        <v>80</v>
      </c>
      <c r="U2658">
        <v>7800</v>
      </c>
      <c r="V2658">
        <v>9.9999999999999995E-7</v>
      </c>
      <c r="W2658" t="s">
        <v>59</v>
      </c>
      <c r="X2658" t="s">
        <v>1022</v>
      </c>
      <c r="Y2658" t="s">
        <v>62</v>
      </c>
      <c r="Z2658" t="s">
        <v>170</v>
      </c>
      <c r="AA2658">
        <v>50</v>
      </c>
      <c r="AB2658" t="s">
        <v>171</v>
      </c>
    </row>
    <row r="2659" spans="1:28">
      <c r="A2659" t="s">
        <v>4229</v>
      </c>
      <c r="B2659" t="s">
        <v>294</v>
      </c>
      <c r="C2659" t="s">
        <v>4510</v>
      </c>
      <c r="F2659" t="s">
        <v>31</v>
      </c>
      <c r="G2659">
        <v>592800</v>
      </c>
      <c r="H2659" t="s">
        <v>59</v>
      </c>
      <c r="I2659" t="s">
        <v>1020</v>
      </c>
      <c r="J2659">
        <v>1200</v>
      </c>
      <c r="L2659" t="s">
        <v>2063</v>
      </c>
      <c r="M2659" t="s">
        <v>35</v>
      </c>
      <c r="N2659" t="s">
        <v>79</v>
      </c>
      <c r="O2659">
        <v>42381.497817280098</v>
      </c>
      <c r="P2659">
        <v>494</v>
      </c>
      <c r="Q2659">
        <v>42550</v>
      </c>
      <c r="R2659">
        <v>42381</v>
      </c>
      <c r="S2659" t="s">
        <v>4214</v>
      </c>
      <c r="T2659" t="s">
        <v>88</v>
      </c>
      <c r="U2659">
        <v>8800</v>
      </c>
      <c r="V2659">
        <v>9.9999999999999995E-7</v>
      </c>
      <c r="W2659" t="s">
        <v>59</v>
      </c>
      <c r="X2659" t="s">
        <v>1022</v>
      </c>
      <c r="Y2659" t="s">
        <v>62</v>
      </c>
      <c r="Z2659" t="s">
        <v>170</v>
      </c>
      <c r="AA2659">
        <v>50</v>
      </c>
      <c r="AB2659" t="s">
        <v>171</v>
      </c>
    </row>
    <row r="2660" spans="1:28">
      <c r="A2660" t="s">
        <v>2284</v>
      </c>
      <c r="B2660" t="s">
        <v>294</v>
      </c>
      <c r="C2660" t="s">
        <v>4511</v>
      </c>
      <c r="F2660" t="s">
        <v>31</v>
      </c>
      <c r="G2660">
        <v>450500</v>
      </c>
      <c r="H2660" t="s">
        <v>59</v>
      </c>
      <c r="I2660" t="s">
        <v>1020</v>
      </c>
      <c r="J2660">
        <v>1700</v>
      </c>
      <c r="L2660" t="s">
        <v>2063</v>
      </c>
      <c r="M2660" t="s">
        <v>46</v>
      </c>
      <c r="N2660" t="s">
        <v>79</v>
      </c>
      <c r="O2660">
        <v>42381.497805740699</v>
      </c>
      <c r="P2660">
        <v>265</v>
      </c>
      <c r="Q2660">
        <v>42550</v>
      </c>
      <c r="R2660">
        <v>42381</v>
      </c>
      <c r="S2660" t="s">
        <v>4214</v>
      </c>
      <c r="T2660" t="s">
        <v>80</v>
      </c>
      <c r="U2660">
        <v>7000</v>
      </c>
      <c r="V2660">
        <v>9.9999999999999995E-7</v>
      </c>
      <c r="W2660" t="s">
        <v>59</v>
      </c>
      <c r="X2660" t="s">
        <v>1022</v>
      </c>
      <c r="Y2660" t="s">
        <v>62</v>
      </c>
      <c r="Z2660" t="s">
        <v>170</v>
      </c>
      <c r="AA2660">
        <v>50</v>
      </c>
      <c r="AB2660" t="s">
        <v>171</v>
      </c>
    </row>
    <row r="2661" spans="1:28">
      <c r="A2661" t="s">
        <v>3142</v>
      </c>
      <c r="B2661" t="s">
        <v>294</v>
      </c>
      <c r="C2661" t="s">
        <v>4512</v>
      </c>
      <c r="F2661" t="s">
        <v>31</v>
      </c>
      <c r="G2661">
        <v>5332000</v>
      </c>
      <c r="H2661" t="s">
        <v>59</v>
      </c>
      <c r="I2661" t="s">
        <v>1020</v>
      </c>
      <c r="J2661">
        <v>620</v>
      </c>
      <c r="L2661" t="s">
        <v>2063</v>
      </c>
      <c r="M2661" t="s">
        <v>46</v>
      </c>
      <c r="N2661" t="s">
        <v>36</v>
      </c>
      <c r="O2661">
        <v>42381.469328506901</v>
      </c>
      <c r="P2661">
        <v>8600</v>
      </c>
      <c r="Q2661">
        <v>42397</v>
      </c>
      <c r="R2661">
        <v>42381</v>
      </c>
      <c r="S2661" t="s">
        <v>4214</v>
      </c>
      <c r="T2661" t="s">
        <v>38</v>
      </c>
      <c r="U2661" t="s">
        <v>38</v>
      </c>
      <c r="V2661">
        <v>0</v>
      </c>
      <c r="W2661" t="s">
        <v>59</v>
      </c>
      <c r="X2661" t="s">
        <v>61</v>
      </c>
      <c r="Y2661" t="s">
        <v>62</v>
      </c>
      <c r="AA2661">
        <v>1</v>
      </c>
      <c r="AB2661" t="s">
        <v>41</v>
      </c>
    </row>
    <row r="2662" spans="1:28">
      <c r="A2662" t="s">
        <v>4212</v>
      </c>
      <c r="B2662" t="s">
        <v>294</v>
      </c>
      <c r="C2662" t="s">
        <v>4513</v>
      </c>
      <c r="F2662" t="s">
        <v>31</v>
      </c>
      <c r="G2662">
        <v>803000</v>
      </c>
      <c r="H2662" t="s">
        <v>59</v>
      </c>
      <c r="I2662" t="s">
        <v>1020</v>
      </c>
      <c r="J2662">
        <v>1000</v>
      </c>
      <c r="L2662" t="s">
        <v>2063</v>
      </c>
      <c r="M2662" t="s">
        <v>46</v>
      </c>
      <c r="N2662" t="s">
        <v>79</v>
      </c>
      <c r="O2662">
        <v>42381.469311956003</v>
      </c>
      <c r="P2662">
        <v>803</v>
      </c>
      <c r="Q2662">
        <v>43097</v>
      </c>
      <c r="R2662">
        <v>42381</v>
      </c>
      <c r="S2662" t="s">
        <v>4214</v>
      </c>
      <c r="T2662" t="s">
        <v>80</v>
      </c>
      <c r="U2662">
        <v>7200</v>
      </c>
      <c r="V2662">
        <v>17200</v>
      </c>
      <c r="W2662" t="s">
        <v>59</v>
      </c>
      <c r="X2662" t="s">
        <v>1022</v>
      </c>
      <c r="Y2662" t="s">
        <v>62</v>
      </c>
      <c r="Z2662" t="s">
        <v>170</v>
      </c>
      <c r="AA2662">
        <v>50</v>
      </c>
      <c r="AB2662" t="s">
        <v>171</v>
      </c>
    </row>
    <row r="2663" spans="1:28">
      <c r="A2663" t="s">
        <v>2284</v>
      </c>
      <c r="B2663" t="s">
        <v>294</v>
      </c>
      <c r="C2663" t="s">
        <v>4514</v>
      </c>
      <c r="F2663" t="s">
        <v>31</v>
      </c>
      <c r="G2663">
        <v>32125</v>
      </c>
      <c r="H2663" t="s">
        <v>59</v>
      </c>
      <c r="I2663" t="s">
        <v>1020</v>
      </c>
      <c r="J2663">
        <v>125</v>
      </c>
      <c r="L2663" t="s">
        <v>2063</v>
      </c>
      <c r="M2663" t="s">
        <v>46</v>
      </c>
      <c r="N2663" t="s">
        <v>79</v>
      </c>
      <c r="O2663">
        <v>42381.469296099502</v>
      </c>
      <c r="P2663">
        <v>257</v>
      </c>
      <c r="Q2663">
        <v>42550</v>
      </c>
      <c r="R2663">
        <v>42381</v>
      </c>
      <c r="S2663" t="s">
        <v>4214</v>
      </c>
      <c r="T2663" t="s">
        <v>80</v>
      </c>
      <c r="U2663">
        <v>7000</v>
      </c>
      <c r="V2663">
        <v>4300</v>
      </c>
      <c r="W2663" t="s">
        <v>59</v>
      </c>
      <c r="X2663" t="s">
        <v>1022</v>
      </c>
      <c r="Y2663" t="s">
        <v>62</v>
      </c>
      <c r="Z2663" t="s">
        <v>170</v>
      </c>
      <c r="AA2663">
        <v>50</v>
      </c>
      <c r="AB2663" t="s">
        <v>171</v>
      </c>
    </row>
    <row r="2664" spans="1:28">
      <c r="A2664" t="s">
        <v>2290</v>
      </c>
      <c r="B2664" t="s">
        <v>294</v>
      </c>
      <c r="C2664" t="s">
        <v>4515</v>
      </c>
      <c r="F2664" t="s">
        <v>31</v>
      </c>
      <c r="G2664">
        <v>28200</v>
      </c>
      <c r="H2664" t="s">
        <v>59</v>
      </c>
      <c r="I2664" t="s">
        <v>1020</v>
      </c>
      <c r="J2664">
        <v>200</v>
      </c>
      <c r="L2664" t="s">
        <v>2063</v>
      </c>
      <c r="M2664" t="s">
        <v>46</v>
      </c>
      <c r="N2664" t="s">
        <v>79</v>
      </c>
      <c r="O2664">
        <v>42381.469263611099</v>
      </c>
      <c r="P2664">
        <v>141</v>
      </c>
      <c r="Q2664">
        <v>42550</v>
      </c>
      <c r="R2664">
        <v>42381</v>
      </c>
      <c r="S2664" t="s">
        <v>4214</v>
      </c>
      <c r="T2664" t="s">
        <v>88</v>
      </c>
      <c r="U2664">
        <v>10000</v>
      </c>
      <c r="V2664">
        <v>3430</v>
      </c>
      <c r="W2664" t="s">
        <v>59</v>
      </c>
      <c r="X2664" t="s">
        <v>1022</v>
      </c>
      <c r="Y2664" t="s">
        <v>62</v>
      </c>
      <c r="Z2664" t="s">
        <v>170</v>
      </c>
      <c r="AA2664">
        <v>50</v>
      </c>
      <c r="AB2664" t="s">
        <v>171</v>
      </c>
    </row>
    <row r="2665" spans="1:28">
      <c r="A2665" t="s">
        <v>2284</v>
      </c>
      <c r="B2665" t="s">
        <v>294</v>
      </c>
      <c r="C2665" t="s">
        <v>4516</v>
      </c>
      <c r="F2665" t="s">
        <v>31</v>
      </c>
      <c r="G2665">
        <v>78000</v>
      </c>
      <c r="H2665" t="s">
        <v>59</v>
      </c>
      <c r="I2665" t="s">
        <v>1020</v>
      </c>
      <c r="J2665">
        <v>300</v>
      </c>
      <c r="L2665" t="s">
        <v>2063</v>
      </c>
      <c r="M2665" t="s">
        <v>46</v>
      </c>
      <c r="N2665" t="s">
        <v>79</v>
      </c>
      <c r="O2665">
        <v>42381.469247337998</v>
      </c>
      <c r="P2665">
        <v>260</v>
      </c>
      <c r="Q2665">
        <v>42550</v>
      </c>
      <c r="R2665">
        <v>42381</v>
      </c>
      <c r="S2665" t="s">
        <v>4214</v>
      </c>
      <c r="T2665" t="s">
        <v>80</v>
      </c>
      <c r="U2665">
        <v>7000</v>
      </c>
      <c r="V2665">
        <v>10200</v>
      </c>
      <c r="W2665" t="s">
        <v>59</v>
      </c>
      <c r="X2665" t="s">
        <v>1022</v>
      </c>
      <c r="Y2665" t="s">
        <v>62</v>
      </c>
      <c r="Z2665" t="s">
        <v>170</v>
      </c>
      <c r="AA2665">
        <v>50</v>
      </c>
      <c r="AB2665" t="s">
        <v>171</v>
      </c>
    </row>
    <row r="2666" spans="1:28">
      <c r="A2666" t="s">
        <v>3144</v>
      </c>
      <c r="B2666" t="s">
        <v>294</v>
      </c>
      <c r="C2666" t="s">
        <v>4517</v>
      </c>
      <c r="F2666" t="s">
        <v>31</v>
      </c>
      <c r="G2666">
        <v>51300</v>
      </c>
      <c r="H2666" t="s">
        <v>59</v>
      </c>
      <c r="I2666" t="s">
        <v>1020</v>
      </c>
      <c r="J2666">
        <v>300</v>
      </c>
      <c r="L2666" t="s">
        <v>2063</v>
      </c>
      <c r="M2666" t="s">
        <v>46</v>
      </c>
      <c r="N2666" t="s">
        <v>79</v>
      </c>
      <c r="O2666">
        <v>42381.469178356499</v>
      </c>
      <c r="P2666">
        <v>171</v>
      </c>
      <c r="Q2666">
        <v>42459</v>
      </c>
      <c r="R2666">
        <v>42381</v>
      </c>
      <c r="S2666" t="s">
        <v>4214</v>
      </c>
      <c r="T2666" t="s">
        <v>80</v>
      </c>
      <c r="U2666">
        <v>7400</v>
      </c>
      <c r="V2666">
        <v>5160</v>
      </c>
      <c r="W2666" t="s">
        <v>59</v>
      </c>
      <c r="X2666" t="s">
        <v>1022</v>
      </c>
      <c r="Y2666" t="s">
        <v>62</v>
      </c>
      <c r="Z2666" t="s">
        <v>170</v>
      </c>
      <c r="AA2666">
        <v>50</v>
      </c>
      <c r="AB2666" t="s">
        <v>171</v>
      </c>
    </row>
    <row r="2667" spans="1:28">
      <c r="A2667" t="s">
        <v>3142</v>
      </c>
      <c r="B2667" t="s">
        <v>294</v>
      </c>
      <c r="C2667" t="s">
        <v>4518</v>
      </c>
      <c r="F2667" t="s">
        <v>31</v>
      </c>
      <c r="G2667">
        <v>8450</v>
      </c>
      <c r="H2667" t="s">
        <v>59</v>
      </c>
      <c r="I2667" t="s">
        <v>1020</v>
      </c>
      <c r="J2667">
        <v>1</v>
      </c>
      <c r="L2667" t="s">
        <v>2638</v>
      </c>
      <c r="M2667" t="s">
        <v>35</v>
      </c>
      <c r="N2667" t="s">
        <v>36</v>
      </c>
      <c r="O2667">
        <v>42381.469166967603</v>
      </c>
      <c r="P2667">
        <v>8450</v>
      </c>
      <c r="Q2667">
        <v>42397</v>
      </c>
      <c r="R2667">
        <v>42381</v>
      </c>
      <c r="S2667" t="s">
        <v>4214</v>
      </c>
      <c r="T2667" t="s">
        <v>38</v>
      </c>
      <c r="U2667" t="s">
        <v>38</v>
      </c>
      <c r="V2667">
        <v>0</v>
      </c>
      <c r="W2667" t="s">
        <v>59</v>
      </c>
      <c r="X2667" t="s">
        <v>61</v>
      </c>
      <c r="Y2667" t="s">
        <v>62</v>
      </c>
      <c r="AA2667">
        <v>1</v>
      </c>
      <c r="AB2667" t="s">
        <v>41</v>
      </c>
    </row>
    <row r="2668" spans="1:28">
      <c r="A2668" t="s">
        <v>3144</v>
      </c>
      <c r="B2668" t="s">
        <v>294</v>
      </c>
      <c r="C2668" t="s">
        <v>4519</v>
      </c>
      <c r="F2668" t="s">
        <v>31</v>
      </c>
      <c r="G2668">
        <v>34800</v>
      </c>
      <c r="H2668" t="s">
        <v>59</v>
      </c>
      <c r="I2668" t="s">
        <v>1020</v>
      </c>
      <c r="J2668">
        <v>200</v>
      </c>
      <c r="L2668" t="s">
        <v>2063</v>
      </c>
      <c r="M2668" t="s">
        <v>46</v>
      </c>
      <c r="N2668" t="s">
        <v>79</v>
      </c>
      <c r="O2668">
        <v>42381.469161458299</v>
      </c>
      <c r="P2668">
        <v>174</v>
      </c>
      <c r="Q2668">
        <v>42459</v>
      </c>
      <c r="R2668">
        <v>42381</v>
      </c>
      <c r="S2668" t="s">
        <v>4214</v>
      </c>
      <c r="T2668" t="s">
        <v>80</v>
      </c>
      <c r="U2668">
        <v>7400</v>
      </c>
      <c r="V2668">
        <v>3440</v>
      </c>
      <c r="W2668" t="s">
        <v>59</v>
      </c>
      <c r="X2668" t="s">
        <v>1022</v>
      </c>
      <c r="Y2668" t="s">
        <v>62</v>
      </c>
      <c r="Z2668" t="s">
        <v>170</v>
      </c>
      <c r="AA2668">
        <v>50</v>
      </c>
      <c r="AB2668" t="s">
        <v>171</v>
      </c>
    </row>
    <row r="2669" spans="1:28">
      <c r="A2669" t="s">
        <v>2860</v>
      </c>
      <c r="B2669" t="s">
        <v>294</v>
      </c>
      <c r="C2669" t="s">
        <v>4520</v>
      </c>
      <c r="F2669" t="s">
        <v>31</v>
      </c>
      <c r="G2669">
        <v>43200</v>
      </c>
      <c r="H2669" t="s">
        <v>59</v>
      </c>
      <c r="I2669" t="s">
        <v>1020</v>
      </c>
      <c r="J2669">
        <v>100</v>
      </c>
      <c r="L2669" t="s">
        <v>2063</v>
      </c>
      <c r="M2669" t="s">
        <v>35</v>
      </c>
      <c r="N2669" t="s">
        <v>79</v>
      </c>
      <c r="O2669">
        <v>42381.469106747703</v>
      </c>
      <c r="P2669">
        <v>432</v>
      </c>
      <c r="Q2669">
        <v>42550</v>
      </c>
      <c r="R2669">
        <v>42381</v>
      </c>
      <c r="S2669" t="s">
        <v>4214</v>
      </c>
      <c r="T2669" t="s">
        <v>88</v>
      </c>
      <c r="U2669">
        <v>9000</v>
      </c>
      <c r="V2669">
        <v>1725</v>
      </c>
      <c r="W2669" t="s">
        <v>59</v>
      </c>
      <c r="X2669" t="s">
        <v>1022</v>
      </c>
      <c r="Y2669" t="s">
        <v>62</v>
      </c>
      <c r="Z2669" t="s">
        <v>170</v>
      </c>
      <c r="AA2669">
        <v>50</v>
      </c>
      <c r="AB2669" t="s">
        <v>171</v>
      </c>
    </row>
    <row r="2670" spans="1:28">
      <c r="A2670" t="s">
        <v>3142</v>
      </c>
      <c r="B2670" t="s">
        <v>294</v>
      </c>
      <c r="C2670" t="s">
        <v>4521</v>
      </c>
      <c r="F2670" t="s">
        <v>31</v>
      </c>
      <c r="G2670">
        <v>343000</v>
      </c>
      <c r="H2670" t="s">
        <v>59</v>
      </c>
      <c r="I2670" t="s">
        <v>1020</v>
      </c>
      <c r="J2670">
        <v>40</v>
      </c>
      <c r="L2670" t="s">
        <v>2063</v>
      </c>
      <c r="M2670" t="s">
        <v>35</v>
      </c>
      <c r="N2670" t="s">
        <v>36</v>
      </c>
      <c r="O2670">
        <v>42381.468936342601</v>
      </c>
      <c r="P2670">
        <v>8575</v>
      </c>
      <c r="Q2670">
        <v>42397</v>
      </c>
      <c r="R2670">
        <v>42381</v>
      </c>
      <c r="S2670" t="s">
        <v>4214</v>
      </c>
      <c r="T2670" t="s">
        <v>38</v>
      </c>
      <c r="U2670" t="s">
        <v>38</v>
      </c>
      <c r="V2670">
        <v>0</v>
      </c>
      <c r="W2670" t="s">
        <v>59</v>
      </c>
      <c r="X2670" t="s">
        <v>61</v>
      </c>
      <c r="Y2670" t="s">
        <v>62</v>
      </c>
      <c r="AA2670">
        <v>1</v>
      </c>
      <c r="AB2670" t="s">
        <v>41</v>
      </c>
    </row>
    <row r="2671" spans="1:28">
      <c r="A2671" t="s">
        <v>4522</v>
      </c>
      <c r="B2671" t="s">
        <v>294</v>
      </c>
      <c r="C2671" t="s">
        <v>4523</v>
      </c>
      <c r="F2671" t="s">
        <v>31</v>
      </c>
      <c r="G2671">
        <v>76248</v>
      </c>
      <c r="H2671" t="s">
        <v>59</v>
      </c>
      <c r="I2671" t="s">
        <v>1020</v>
      </c>
      <c r="J2671">
        <v>54</v>
      </c>
      <c r="L2671" t="s">
        <v>2063</v>
      </c>
      <c r="M2671" t="s">
        <v>35</v>
      </c>
      <c r="N2671" t="s">
        <v>79</v>
      </c>
      <c r="O2671">
        <v>42380.459329895799</v>
      </c>
      <c r="P2671">
        <v>1412</v>
      </c>
      <c r="Q2671">
        <v>42733</v>
      </c>
      <c r="R2671">
        <v>42380</v>
      </c>
      <c r="S2671" t="s">
        <v>4214</v>
      </c>
      <c r="T2671" t="s">
        <v>80</v>
      </c>
      <c r="U2671">
        <v>9200</v>
      </c>
      <c r="V2671">
        <v>920.7</v>
      </c>
      <c r="W2671" t="s">
        <v>59</v>
      </c>
      <c r="X2671" t="s">
        <v>1022</v>
      </c>
      <c r="Y2671" t="s">
        <v>62</v>
      </c>
      <c r="Z2671" t="s">
        <v>170</v>
      </c>
      <c r="AA2671">
        <v>50</v>
      </c>
      <c r="AB2671" t="s">
        <v>171</v>
      </c>
    </row>
    <row r="2672" spans="1:28">
      <c r="A2672" t="s">
        <v>2196</v>
      </c>
      <c r="B2672" t="s">
        <v>294</v>
      </c>
      <c r="C2672" t="s">
        <v>4524</v>
      </c>
      <c r="F2672" t="s">
        <v>31</v>
      </c>
      <c r="G2672">
        <v>83000</v>
      </c>
      <c r="H2672" t="s">
        <v>59</v>
      </c>
      <c r="I2672" t="s">
        <v>1020</v>
      </c>
      <c r="J2672">
        <v>100</v>
      </c>
      <c r="L2672" t="s">
        <v>2063</v>
      </c>
      <c r="M2672" t="s">
        <v>46</v>
      </c>
      <c r="N2672" t="s">
        <v>79</v>
      </c>
      <c r="O2672">
        <v>42380.459292314801</v>
      </c>
      <c r="P2672">
        <v>830</v>
      </c>
      <c r="Q2672">
        <v>42733</v>
      </c>
      <c r="R2672">
        <v>42380</v>
      </c>
      <c r="S2672" t="s">
        <v>4214</v>
      </c>
      <c r="T2672" t="s">
        <v>88</v>
      </c>
      <c r="U2672">
        <v>8600</v>
      </c>
      <c r="V2672">
        <v>3420</v>
      </c>
      <c r="W2672" t="s">
        <v>59</v>
      </c>
      <c r="X2672" t="s">
        <v>1022</v>
      </c>
      <c r="Y2672" t="s">
        <v>62</v>
      </c>
      <c r="Z2672" t="s">
        <v>170</v>
      </c>
      <c r="AA2672">
        <v>50</v>
      </c>
      <c r="AB2672" t="s">
        <v>171</v>
      </c>
    </row>
    <row r="2673" spans="1:28">
      <c r="A2673" t="s">
        <v>2290</v>
      </c>
      <c r="B2673" t="s">
        <v>294</v>
      </c>
      <c r="C2673" t="s">
        <v>4525</v>
      </c>
      <c r="F2673" t="s">
        <v>31</v>
      </c>
      <c r="G2673">
        <v>8000</v>
      </c>
      <c r="H2673" t="s">
        <v>59</v>
      </c>
      <c r="I2673" t="s">
        <v>1020</v>
      </c>
      <c r="J2673">
        <v>50</v>
      </c>
      <c r="L2673" t="s">
        <v>2063</v>
      </c>
      <c r="M2673" t="s">
        <v>35</v>
      </c>
      <c r="N2673" t="s">
        <v>79</v>
      </c>
      <c r="O2673">
        <v>42380.459259027797</v>
      </c>
      <c r="P2673">
        <v>160</v>
      </c>
      <c r="Q2673">
        <v>42550</v>
      </c>
      <c r="R2673">
        <v>42380</v>
      </c>
      <c r="S2673" t="s">
        <v>4214</v>
      </c>
      <c r="T2673" t="s">
        <v>88</v>
      </c>
      <c r="U2673">
        <v>10000</v>
      </c>
      <c r="V2673">
        <v>857.5</v>
      </c>
      <c r="W2673" t="s">
        <v>59</v>
      </c>
      <c r="X2673" t="s">
        <v>1022</v>
      </c>
      <c r="Y2673" t="s">
        <v>62</v>
      </c>
      <c r="Z2673" t="s">
        <v>170</v>
      </c>
      <c r="AA2673">
        <v>50</v>
      </c>
      <c r="AB2673" t="s">
        <v>171</v>
      </c>
    </row>
    <row r="2674" spans="1:28">
      <c r="A2674" t="s">
        <v>4508</v>
      </c>
      <c r="B2674" t="s">
        <v>294</v>
      </c>
      <c r="C2674" t="s">
        <v>4526</v>
      </c>
      <c r="F2674" t="s">
        <v>31</v>
      </c>
      <c r="G2674">
        <v>480000</v>
      </c>
      <c r="H2674" t="s">
        <v>59</v>
      </c>
      <c r="I2674" t="s">
        <v>1020</v>
      </c>
      <c r="J2674">
        <v>1000</v>
      </c>
      <c r="L2674" t="s">
        <v>2638</v>
      </c>
      <c r="M2674" t="s">
        <v>46</v>
      </c>
      <c r="N2674" t="s">
        <v>79</v>
      </c>
      <c r="O2674">
        <v>42380.459095555598</v>
      </c>
      <c r="P2674">
        <v>480</v>
      </c>
      <c r="Q2674">
        <v>42550</v>
      </c>
      <c r="R2674">
        <v>42380</v>
      </c>
      <c r="S2674" t="s">
        <v>4214</v>
      </c>
      <c r="T2674" t="s">
        <v>80</v>
      </c>
      <c r="U2674">
        <v>7800</v>
      </c>
      <c r="V2674">
        <v>17100</v>
      </c>
      <c r="W2674" t="s">
        <v>59</v>
      </c>
      <c r="X2674" t="s">
        <v>1022</v>
      </c>
      <c r="Y2674" t="s">
        <v>62</v>
      </c>
      <c r="Z2674" t="s">
        <v>170</v>
      </c>
      <c r="AA2674">
        <v>50</v>
      </c>
      <c r="AB2674" t="s">
        <v>171</v>
      </c>
    </row>
    <row r="2675" spans="1:28">
      <c r="A2675" t="s">
        <v>3188</v>
      </c>
      <c r="B2675" t="s">
        <v>294</v>
      </c>
      <c r="C2675" t="s">
        <v>4527</v>
      </c>
      <c r="F2675" t="s">
        <v>31</v>
      </c>
      <c r="G2675">
        <v>100000</v>
      </c>
      <c r="H2675" t="s">
        <v>59</v>
      </c>
      <c r="I2675" t="s">
        <v>1020</v>
      </c>
      <c r="J2675">
        <v>100</v>
      </c>
      <c r="L2675" t="s">
        <v>2638</v>
      </c>
      <c r="M2675" t="s">
        <v>35</v>
      </c>
      <c r="N2675" t="s">
        <v>79</v>
      </c>
      <c r="O2675">
        <v>42380.459020833303</v>
      </c>
      <c r="P2675">
        <v>1000</v>
      </c>
      <c r="Q2675">
        <v>43097</v>
      </c>
      <c r="R2675">
        <v>42380</v>
      </c>
      <c r="S2675" t="s">
        <v>4214</v>
      </c>
      <c r="T2675" t="s">
        <v>88</v>
      </c>
      <c r="U2675">
        <v>8800</v>
      </c>
      <c r="V2675">
        <v>3420</v>
      </c>
      <c r="W2675" t="s">
        <v>59</v>
      </c>
      <c r="X2675" t="s">
        <v>1022</v>
      </c>
      <c r="Y2675" t="s">
        <v>62</v>
      </c>
      <c r="Z2675" t="s">
        <v>170</v>
      </c>
      <c r="AA2675">
        <v>50</v>
      </c>
      <c r="AB2675" t="s">
        <v>171</v>
      </c>
    </row>
    <row r="2676" spans="1:28">
      <c r="A2676" t="s">
        <v>2790</v>
      </c>
      <c r="B2676" t="s">
        <v>294</v>
      </c>
      <c r="C2676" t="s">
        <v>4528</v>
      </c>
      <c r="F2676" t="s">
        <v>31</v>
      </c>
      <c r="G2676">
        <v>348000</v>
      </c>
      <c r="H2676" t="s">
        <v>59</v>
      </c>
      <c r="I2676" t="s">
        <v>1020</v>
      </c>
      <c r="J2676">
        <v>400</v>
      </c>
      <c r="L2676" t="s">
        <v>2063</v>
      </c>
      <c r="M2676" t="s">
        <v>46</v>
      </c>
      <c r="N2676" t="s">
        <v>79</v>
      </c>
      <c r="O2676">
        <v>42377.574840694397</v>
      </c>
      <c r="P2676">
        <v>870</v>
      </c>
      <c r="Q2676">
        <v>42733</v>
      </c>
      <c r="R2676">
        <v>42377</v>
      </c>
      <c r="S2676" t="s">
        <v>4214</v>
      </c>
      <c r="T2676" t="s">
        <v>88</v>
      </c>
      <c r="U2676">
        <v>8800</v>
      </c>
      <c r="V2676">
        <v>9.9999999999999995E-7</v>
      </c>
      <c r="W2676" t="s">
        <v>59</v>
      </c>
      <c r="X2676" t="s">
        <v>1022</v>
      </c>
      <c r="Y2676" t="s">
        <v>62</v>
      </c>
      <c r="Z2676" t="s">
        <v>170</v>
      </c>
      <c r="AA2676">
        <v>50</v>
      </c>
      <c r="AB2676" t="s">
        <v>171</v>
      </c>
    </row>
    <row r="2677" spans="1:28">
      <c r="A2677" t="s">
        <v>2788</v>
      </c>
      <c r="B2677" t="s">
        <v>294</v>
      </c>
      <c r="C2677" t="s">
        <v>4529</v>
      </c>
      <c r="F2677" t="s">
        <v>31</v>
      </c>
      <c r="G2677">
        <v>206600</v>
      </c>
      <c r="H2677" t="s">
        <v>59</v>
      </c>
      <c r="I2677" t="s">
        <v>1020</v>
      </c>
      <c r="J2677">
        <v>200</v>
      </c>
      <c r="L2677" t="s">
        <v>2638</v>
      </c>
      <c r="M2677" t="s">
        <v>46</v>
      </c>
      <c r="N2677" t="s">
        <v>79</v>
      </c>
      <c r="O2677">
        <v>42377.574835486099</v>
      </c>
      <c r="P2677">
        <v>1033</v>
      </c>
      <c r="Q2677">
        <v>42733</v>
      </c>
      <c r="R2677">
        <v>42377</v>
      </c>
      <c r="S2677" t="s">
        <v>4214</v>
      </c>
      <c r="T2677" t="s">
        <v>80</v>
      </c>
      <c r="U2677">
        <v>8800</v>
      </c>
      <c r="V2677">
        <v>9.9999999999999995E-7</v>
      </c>
      <c r="W2677" t="s">
        <v>59</v>
      </c>
      <c r="X2677" t="s">
        <v>1022</v>
      </c>
      <c r="Y2677" t="s">
        <v>62</v>
      </c>
      <c r="Z2677" t="s">
        <v>170</v>
      </c>
      <c r="AA2677">
        <v>50</v>
      </c>
      <c r="AB2677" t="s">
        <v>171</v>
      </c>
    </row>
    <row r="2678" spans="1:28">
      <c r="A2678" t="s">
        <v>3185</v>
      </c>
      <c r="B2678" t="s">
        <v>294</v>
      </c>
      <c r="C2678" t="s">
        <v>4530</v>
      </c>
      <c r="F2678" t="s">
        <v>31</v>
      </c>
      <c r="G2678">
        <v>135000</v>
      </c>
      <c r="H2678" t="s">
        <v>59</v>
      </c>
      <c r="I2678" t="s">
        <v>1020</v>
      </c>
      <c r="J2678">
        <v>100</v>
      </c>
      <c r="L2678" t="s">
        <v>2063</v>
      </c>
      <c r="M2678" t="s">
        <v>46</v>
      </c>
      <c r="N2678" t="s">
        <v>79</v>
      </c>
      <c r="O2678">
        <v>42377.574820555601</v>
      </c>
      <c r="P2678">
        <v>1350</v>
      </c>
      <c r="Q2678">
        <v>43097</v>
      </c>
      <c r="R2678">
        <v>42377</v>
      </c>
      <c r="S2678" t="s">
        <v>4214</v>
      </c>
      <c r="T2678" t="s">
        <v>80</v>
      </c>
      <c r="U2678">
        <v>8800</v>
      </c>
      <c r="V2678">
        <v>9.9999999999999995E-7</v>
      </c>
      <c r="W2678" t="s">
        <v>59</v>
      </c>
      <c r="X2678" t="s">
        <v>1022</v>
      </c>
      <c r="Y2678" t="s">
        <v>62</v>
      </c>
      <c r="Z2678" t="s">
        <v>170</v>
      </c>
      <c r="AA2678">
        <v>50</v>
      </c>
      <c r="AB2678" t="s">
        <v>171</v>
      </c>
    </row>
    <row r="2679" spans="1:28">
      <c r="A2679" t="s">
        <v>4531</v>
      </c>
      <c r="B2679" t="s">
        <v>294</v>
      </c>
      <c r="C2679" t="s">
        <v>4532</v>
      </c>
      <c r="F2679" t="s">
        <v>31</v>
      </c>
      <c r="G2679">
        <v>13500</v>
      </c>
      <c r="H2679" t="s">
        <v>59</v>
      </c>
      <c r="I2679" t="s">
        <v>1020</v>
      </c>
      <c r="J2679">
        <v>100</v>
      </c>
      <c r="L2679" t="s">
        <v>2063</v>
      </c>
      <c r="M2679" t="s">
        <v>46</v>
      </c>
      <c r="N2679" t="s">
        <v>79</v>
      </c>
      <c r="O2679">
        <v>42377.574775347202</v>
      </c>
      <c r="P2679">
        <v>135</v>
      </c>
      <c r="Q2679">
        <v>42426</v>
      </c>
      <c r="R2679">
        <v>42377</v>
      </c>
      <c r="S2679" t="s">
        <v>4214</v>
      </c>
      <c r="T2679" t="s">
        <v>88</v>
      </c>
      <c r="U2679">
        <v>9600</v>
      </c>
      <c r="V2679">
        <v>9.9999999999999995E-7</v>
      </c>
      <c r="W2679" t="s">
        <v>59</v>
      </c>
      <c r="X2679" t="s">
        <v>1022</v>
      </c>
      <c r="Y2679" t="s">
        <v>62</v>
      </c>
      <c r="Z2679" t="s">
        <v>170</v>
      </c>
      <c r="AA2679">
        <v>50</v>
      </c>
      <c r="AB2679" t="s">
        <v>171</v>
      </c>
    </row>
    <row r="2680" spans="1:28">
      <c r="A2680" t="s">
        <v>3142</v>
      </c>
      <c r="B2680" t="s">
        <v>294</v>
      </c>
      <c r="C2680" t="s">
        <v>4533</v>
      </c>
      <c r="F2680" t="s">
        <v>31</v>
      </c>
      <c r="G2680">
        <v>106500</v>
      </c>
      <c r="H2680" t="s">
        <v>59</v>
      </c>
      <c r="I2680" t="s">
        <v>1020</v>
      </c>
      <c r="J2680">
        <v>12</v>
      </c>
      <c r="L2680" t="s">
        <v>2638</v>
      </c>
      <c r="M2680" t="s">
        <v>35</v>
      </c>
      <c r="N2680" t="s">
        <v>36</v>
      </c>
      <c r="O2680">
        <v>42377.573763692097</v>
      </c>
      <c r="P2680">
        <v>8875</v>
      </c>
      <c r="Q2680">
        <v>42397</v>
      </c>
      <c r="R2680">
        <v>42377</v>
      </c>
      <c r="S2680" t="s">
        <v>4214</v>
      </c>
      <c r="T2680" t="s">
        <v>38</v>
      </c>
      <c r="U2680" t="s">
        <v>38</v>
      </c>
      <c r="V2680">
        <v>0</v>
      </c>
      <c r="W2680" t="s">
        <v>59</v>
      </c>
      <c r="X2680" t="s">
        <v>61</v>
      </c>
      <c r="Y2680" t="s">
        <v>62</v>
      </c>
      <c r="AA2680">
        <v>1</v>
      </c>
      <c r="AB2680" t="s">
        <v>41</v>
      </c>
    </row>
    <row r="2681" spans="1:28">
      <c r="A2681" t="s">
        <v>4534</v>
      </c>
      <c r="B2681" t="s">
        <v>294</v>
      </c>
      <c r="C2681" t="s">
        <v>4535</v>
      </c>
      <c r="F2681" t="s">
        <v>31</v>
      </c>
      <c r="G2681">
        <v>372000</v>
      </c>
      <c r="H2681" t="s">
        <v>59</v>
      </c>
      <c r="I2681" t="s">
        <v>1020</v>
      </c>
      <c r="J2681">
        <v>300</v>
      </c>
      <c r="L2681" t="s">
        <v>2063</v>
      </c>
      <c r="M2681" t="s">
        <v>35</v>
      </c>
      <c r="N2681" t="s">
        <v>79</v>
      </c>
      <c r="O2681">
        <v>42377.573703391201</v>
      </c>
      <c r="P2681">
        <v>1240</v>
      </c>
      <c r="Q2681">
        <v>42915</v>
      </c>
      <c r="R2681">
        <v>42377</v>
      </c>
      <c r="S2681" t="s">
        <v>4214</v>
      </c>
      <c r="T2681" t="s">
        <v>80</v>
      </c>
      <c r="U2681">
        <v>8800</v>
      </c>
      <c r="V2681">
        <v>5310</v>
      </c>
      <c r="W2681" t="s">
        <v>59</v>
      </c>
      <c r="X2681" t="s">
        <v>1022</v>
      </c>
      <c r="Y2681" t="s">
        <v>62</v>
      </c>
      <c r="Z2681" t="s">
        <v>170</v>
      </c>
      <c r="AA2681">
        <v>50</v>
      </c>
      <c r="AB2681" t="s">
        <v>171</v>
      </c>
    </row>
    <row r="2682" spans="1:28">
      <c r="A2682" t="s">
        <v>2278</v>
      </c>
      <c r="B2682" t="s">
        <v>294</v>
      </c>
      <c r="C2682" t="s">
        <v>4536</v>
      </c>
      <c r="F2682" t="s">
        <v>31</v>
      </c>
      <c r="G2682">
        <v>15300</v>
      </c>
      <c r="H2682" t="s">
        <v>59</v>
      </c>
      <c r="I2682" t="s">
        <v>1020</v>
      </c>
      <c r="J2682">
        <v>100</v>
      </c>
      <c r="L2682" t="s">
        <v>2063</v>
      </c>
      <c r="M2682" t="s">
        <v>35</v>
      </c>
      <c r="N2682" t="s">
        <v>79</v>
      </c>
      <c r="O2682">
        <v>42377.573682673603</v>
      </c>
      <c r="P2682">
        <v>153</v>
      </c>
      <c r="Q2682">
        <v>42426</v>
      </c>
      <c r="R2682">
        <v>42377</v>
      </c>
      <c r="S2682" t="s">
        <v>4214</v>
      </c>
      <c r="T2682" t="s">
        <v>80</v>
      </c>
      <c r="U2682">
        <v>8000</v>
      </c>
      <c r="V2682">
        <v>1780</v>
      </c>
      <c r="W2682" t="s">
        <v>59</v>
      </c>
      <c r="X2682" t="s">
        <v>1022</v>
      </c>
      <c r="Y2682" t="s">
        <v>62</v>
      </c>
      <c r="Z2682" t="s">
        <v>170</v>
      </c>
      <c r="AA2682">
        <v>50</v>
      </c>
      <c r="AB2682" t="s">
        <v>171</v>
      </c>
    </row>
    <row r="2683" spans="1:28">
      <c r="A2683" t="s">
        <v>4537</v>
      </c>
      <c r="B2683" t="s">
        <v>294</v>
      </c>
      <c r="C2683" t="s">
        <v>4538</v>
      </c>
      <c r="F2683" t="s">
        <v>31</v>
      </c>
      <c r="G2683">
        <v>47800</v>
      </c>
      <c r="H2683" t="s">
        <v>59</v>
      </c>
      <c r="I2683" t="s">
        <v>1020</v>
      </c>
      <c r="J2683">
        <v>100</v>
      </c>
      <c r="L2683" t="s">
        <v>2063</v>
      </c>
      <c r="M2683" t="s">
        <v>46</v>
      </c>
      <c r="N2683" t="s">
        <v>79</v>
      </c>
      <c r="O2683">
        <v>42377.573648611098</v>
      </c>
      <c r="P2683">
        <v>478</v>
      </c>
      <c r="Q2683">
        <v>42459</v>
      </c>
      <c r="R2683">
        <v>42377</v>
      </c>
      <c r="S2683" t="s">
        <v>4214</v>
      </c>
      <c r="T2683" t="s">
        <v>80</v>
      </c>
      <c r="U2683">
        <v>8800</v>
      </c>
      <c r="V2683">
        <v>1775</v>
      </c>
      <c r="W2683" t="s">
        <v>59</v>
      </c>
      <c r="X2683" t="s">
        <v>1022</v>
      </c>
      <c r="Y2683" t="s">
        <v>62</v>
      </c>
      <c r="Z2683" t="s">
        <v>170</v>
      </c>
      <c r="AA2683">
        <v>50</v>
      </c>
      <c r="AB2683" t="s">
        <v>171</v>
      </c>
    </row>
    <row r="2684" spans="1:28">
      <c r="A2684" t="s">
        <v>3142</v>
      </c>
      <c r="B2684" t="s">
        <v>294</v>
      </c>
      <c r="C2684" t="s">
        <v>4539</v>
      </c>
      <c r="F2684" t="s">
        <v>31</v>
      </c>
      <c r="G2684">
        <v>35600</v>
      </c>
      <c r="H2684" t="s">
        <v>59</v>
      </c>
      <c r="I2684" t="s">
        <v>1020</v>
      </c>
      <c r="J2684">
        <v>4</v>
      </c>
      <c r="L2684" t="s">
        <v>2063</v>
      </c>
      <c r="M2684" t="s">
        <v>35</v>
      </c>
      <c r="N2684" t="s">
        <v>36</v>
      </c>
      <c r="O2684">
        <v>42377.573631168998</v>
      </c>
      <c r="P2684">
        <v>8900</v>
      </c>
      <c r="Q2684">
        <v>42397</v>
      </c>
      <c r="R2684">
        <v>42377</v>
      </c>
      <c r="S2684" t="s">
        <v>4214</v>
      </c>
      <c r="T2684" t="s">
        <v>38</v>
      </c>
      <c r="U2684" t="s">
        <v>38</v>
      </c>
      <c r="V2684">
        <v>0</v>
      </c>
      <c r="W2684" t="s">
        <v>59</v>
      </c>
      <c r="X2684" t="s">
        <v>61</v>
      </c>
      <c r="Y2684" t="s">
        <v>62</v>
      </c>
      <c r="AA2684">
        <v>1</v>
      </c>
      <c r="AB2684" t="s">
        <v>41</v>
      </c>
    </row>
    <row r="2685" spans="1:28">
      <c r="A2685" t="s">
        <v>4540</v>
      </c>
      <c r="B2685" t="s">
        <v>294</v>
      </c>
      <c r="C2685" t="s">
        <v>4541</v>
      </c>
      <c r="F2685" t="s">
        <v>31</v>
      </c>
      <c r="G2685">
        <v>1470000</v>
      </c>
      <c r="H2685" t="s">
        <v>59</v>
      </c>
      <c r="I2685" t="s">
        <v>1020</v>
      </c>
      <c r="J2685">
        <v>1000</v>
      </c>
      <c r="L2685" t="s">
        <v>2638</v>
      </c>
      <c r="M2685" t="s">
        <v>46</v>
      </c>
      <c r="N2685" t="s">
        <v>79</v>
      </c>
      <c r="O2685">
        <v>42377.573615000001</v>
      </c>
      <c r="P2685">
        <v>1470</v>
      </c>
      <c r="Q2685">
        <v>42459</v>
      </c>
      <c r="R2685">
        <v>42377</v>
      </c>
      <c r="S2685" t="s">
        <v>4214</v>
      </c>
      <c r="T2685" t="s">
        <v>88</v>
      </c>
      <c r="U2685">
        <v>7600</v>
      </c>
      <c r="V2685">
        <v>17700</v>
      </c>
      <c r="W2685" t="s">
        <v>59</v>
      </c>
      <c r="X2685" t="s">
        <v>1022</v>
      </c>
      <c r="Y2685" t="s">
        <v>62</v>
      </c>
      <c r="Z2685" t="s">
        <v>170</v>
      </c>
      <c r="AA2685">
        <v>50</v>
      </c>
      <c r="AB2685" t="s">
        <v>171</v>
      </c>
    </row>
    <row r="2686" spans="1:28">
      <c r="A2686" t="s">
        <v>3142</v>
      </c>
      <c r="B2686" t="s">
        <v>294</v>
      </c>
      <c r="C2686" t="s">
        <v>4542</v>
      </c>
      <c r="F2686" t="s">
        <v>31</v>
      </c>
      <c r="G2686">
        <v>373800</v>
      </c>
      <c r="H2686" t="s">
        <v>59</v>
      </c>
      <c r="I2686" t="s">
        <v>1020</v>
      </c>
      <c r="J2686">
        <v>42</v>
      </c>
      <c r="L2686" t="s">
        <v>2063</v>
      </c>
      <c r="M2686" t="s">
        <v>35</v>
      </c>
      <c r="N2686" t="s">
        <v>36</v>
      </c>
      <c r="O2686">
        <v>42377.573599953699</v>
      </c>
      <c r="P2686">
        <v>8900</v>
      </c>
      <c r="Q2686">
        <v>42397</v>
      </c>
      <c r="R2686">
        <v>42377</v>
      </c>
      <c r="S2686" t="s">
        <v>4214</v>
      </c>
      <c r="T2686" t="s">
        <v>38</v>
      </c>
      <c r="U2686" t="s">
        <v>38</v>
      </c>
      <c r="V2686">
        <v>0</v>
      </c>
      <c r="W2686" t="s">
        <v>59</v>
      </c>
      <c r="X2686" t="s">
        <v>61</v>
      </c>
      <c r="Y2686" t="s">
        <v>62</v>
      </c>
      <c r="AA2686">
        <v>1</v>
      </c>
      <c r="AB2686" t="s">
        <v>41</v>
      </c>
    </row>
    <row r="2687" spans="1:28">
      <c r="A2687" t="s">
        <v>2790</v>
      </c>
      <c r="B2687" t="s">
        <v>294</v>
      </c>
      <c r="C2687" t="s">
        <v>4543</v>
      </c>
      <c r="F2687" t="s">
        <v>31</v>
      </c>
      <c r="G2687">
        <v>166000</v>
      </c>
      <c r="H2687" t="s">
        <v>59</v>
      </c>
      <c r="I2687" t="s">
        <v>1020</v>
      </c>
      <c r="J2687">
        <v>200</v>
      </c>
      <c r="L2687" t="s">
        <v>2638</v>
      </c>
      <c r="M2687" t="s">
        <v>46</v>
      </c>
      <c r="N2687" t="s">
        <v>79</v>
      </c>
      <c r="O2687">
        <v>42377.573583865698</v>
      </c>
      <c r="P2687">
        <v>830</v>
      </c>
      <c r="Q2687">
        <v>42733</v>
      </c>
      <c r="R2687">
        <v>42377</v>
      </c>
      <c r="S2687" t="s">
        <v>4214</v>
      </c>
      <c r="T2687" t="s">
        <v>88</v>
      </c>
      <c r="U2687">
        <v>8800</v>
      </c>
      <c r="V2687">
        <v>7100</v>
      </c>
      <c r="W2687" t="s">
        <v>59</v>
      </c>
      <c r="X2687" t="s">
        <v>1022</v>
      </c>
      <c r="Y2687" t="s">
        <v>62</v>
      </c>
      <c r="Z2687" t="s">
        <v>170</v>
      </c>
      <c r="AA2687">
        <v>50</v>
      </c>
      <c r="AB2687" t="s">
        <v>171</v>
      </c>
    </row>
    <row r="2688" spans="1:28">
      <c r="A2688" t="s">
        <v>2739</v>
      </c>
      <c r="B2688" t="s">
        <v>294</v>
      </c>
      <c r="C2688" t="s">
        <v>4544</v>
      </c>
      <c r="F2688" t="s">
        <v>31</v>
      </c>
      <c r="G2688">
        <v>128000</v>
      </c>
      <c r="H2688" t="s">
        <v>59</v>
      </c>
      <c r="I2688" t="s">
        <v>1020</v>
      </c>
      <c r="J2688">
        <v>200</v>
      </c>
      <c r="L2688" t="s">
        <v>2063</v>
      </c>
      <c r="M2688" t="s">
        <v>46</v>
      </c>
      <c r="N2688" t="s">
        <v>79</v>
      </c>
      <c r="O2688">
        <v>42377.573553194401</v>
      </c>
      <c r="P2688">
        <v>640</v>
      </c>
      <c r="Q2688">
        <v>42733</v>
      </c>
      <c r="R2688">
        <v>42377</v>
      </c>
      <c r="S2688" t="s">
        <v>4214</v>
      </c>
      <c r="T2688" t="s">
        <v>80</v>
      </c>
      <c r="U2688">
        <v>8000</v>
      </c>
      <c r="V2688">
        <v>3550</v>
      </c>
      <c r="W2688" t="s">
        <v>59</v>
      </c>
      <c r="X2688" t="s">
        <v>1022</v>
      </c>
      <c r="Y2688" t="s">
        <v>62</v>
      </c>
      <c r="Z2688" t="s">
        <v>170</v>
      </c>
      <c r="AA2688">
        <v>50</v>
      </c>
      <c r="AB2688" t="s">
        <v>171</v>
      </c>
    </row>
    <row r="2689" spans="1:28">
      <c r="A2689" t="s">
        <v>4545</v>
      </c>
      <c r="B2689" t="s">
        <v>294</v>
      </c>
      <c r="C2689" t="s">
        <v>4546</v>
      </c>
      <c r="F2689" t="s">
        <v>31</v>
      </c>
      <c r="G2689">
        <v>300000</v>
      </c>
      <c r="H2689" t="s">
        <v>59</v>
      </c>
      <c r="I2689" t="s">
        <v>1020</v>
      </c>
      <c r="J2689">
        <v>300</v>
      </c>
      <c r="L2689" t="s">
        <v>2638</v>
      </c>
      <c r="M2689" t="s">
        <v>35</v>
      </c>
      <c r="N2689" t="s">
        <v>79</v>
      </c>
      <c r="O2689">
        <v>42377.573467627299</v>
      </c>
      <c r="P2689">
        <v>1000</v>
      </c>
      <c r="Q2689">
        <v>43279</v>
      </c>
      <c r="R2689">
        <v>42377</v>
      </c>
      <c r="S2689" t="s">
        <v>4214</v>
      </c>
      <c r="T2689" t="s">
        <v>88</v>
      </c>
      <c r="U2689">
        <v>9200</v>
      </c>
      <c r="V2689">
        <v>7140</v>
      </c>
      <c r="W2689" t="s">
        <v>59</v>
      </c>
      <c r="X2689" t="s">
        <v>1022</v>
      </c>
      <c r="Y2689" t="s">
        <v>62</v>
      </c>
      <c r="Z2689" t="s">
        <v>170</v>
      </c>
      <c r="AA2689">
        <v>50</v>
      </c>
      <c r="AB2689" t="s">
        <v>171</v>
      </c>
    </row>
    <row r="2690" spans="1:28">
      <c r="A2690" t="s">
        <v>3188</v>
      </c>
      <c r="B2690" t="s">
        <v>294</v>
      </c>
      <c r="C2690" t="s">
        <v>4547</v>
      </c>
      <c r="F2690" t="s">
        <v>31</v>
      </c>
      <c r="G2690">
        <v>112500</v>
      </c>
      <c r="H2690" t="s">
        <v>59</v>
      </c>
      <c r="I2690" t="s">
        <v>1020</v>
      </c>
      <c r="J2690">
        <v>100</v>
      </c>
      <c r="L2690" t="s">
        <v>2063</v>
      </c>
      <c r="M2690" t="s">
        <v>46</v>
      </c>
      <c r="N2690" t="s">
        <v>79</v>
      </c>
      <c r="O2690">
        <v>42377.573462303197</v>
      </c>
      <c r="P2690">
        <v>1125</v>
      </c>
      <c r="Q2690">
        <v>43097</v>
      </c>
      <c r="R2690">
        <v>42377</v>
      </c>
      <c r="S2690" t="s">
        <v>4214</v>
      </c>
      <c r="T2690" t="s">
        <v>88</v>
      </c>
      <c r="U2690">
        <v>8800</v>
      </c>
      <c r="V2690">
        <v>3550</v>
      </c>
      <c r="W2690" t="s">
        <v>59</v>
      </c>
      <c r="X2690" t="s">
        <v>1022</v>
      </c>
      <c r="Y2690" t="s">
        <v>62</v>
      </c>
      <c r="Z2690" t="s">
        <v>170</v>
      </c>
      <c r="AA2690">
        <v>50</v>
      </c>
      <c r="AB2690" t="s">
        <v>171</v>
      </c>
    </row>
    <row r="2691" spans="1:28">
      <c r="A2691" t="s">
        <v>4548</v>
      </c>
      <c r="B2691" t="s">
        <v>294</v>
      </c>
      <c r="C2691" t="s">
        <v>4549</v>
      </c>
      <c r="F2691" t="s">
        <v>31</v>
      </c>
      <c r="G2691">
        <v>327500</v>
      </c>
      <c r="H2691" t="s">
        <v>59</v>
      </c>
      <c r="I2691" t="s">
        <v>1020</v>
      </c>
      <c r="J2691">
        <v>1250</v>
      </c>
      <c r="L2691" t="s">
        <v>2063</v>
      </c>
      <c r="M2691" t="s">
        <v>46</v>
      </c>
      <c r="N2691" t="s">
        <v>79</v>
      </c>
      <c r="O2691">
        <v>42377.573447060196</v>
      </c>
      <c r="P2691">
        <v>262</v>
      </c>
      <c r="Q2691">
        <v>43097</v>
      </c>
      <c r="R2691">
        <v>42377</v>
      </c>
      <c r="S2691" t="s">
        <v>4214</v>
      </c>
      <c r="T2691" t="s">
        <v>88</v>
      </c>
      <c r="U2691">
        <v>12000</v>
      </c>
      <c r="V2691">
        <v>22250</v>
      </c>
      <c r="W2691" t="s">
        <v>59</v>
      </c>
      <c r="X2691" t="s">
        <v>1022</v>
      </c>
      <c r="Y2691" t="s">
        <v>62</v>
      </c>
      <c r="Z2691" t="s">
        <v>170</v>
      </c>
      <c r="AA2691">
        <v>50</v>
      </c>
      <c r="AB2691" t="s">
        <v>171</v>
      </c>
    </row>
    <row r="2692" spans="1:28">
      <c r="A2692" t="s">
        <v>2790</v>
      </c>
      <c r="B2692" t="s">
        <v>294</v>
      </c>
      <c r="C2692" t="s">
        <v>4550</v>
      </c>
      <c r="F2692" t="s">
        <v>31</v>
      </c>
      <c r="G2692">
        <v>120000</v>
      </c>
      <c r="H2692" t="s">
        <v>59</v>
      </c>
      <c r="I2692" t="s">
        <v>1020</v>
      </c>
      <c r="J2692">
        <v>150</v>
      </c>
      <c r="L2692" t="s">
        <v>2063</v>
      </c>
      <c r="M2692" t="s">
        <v>46</v>
      </c>
      <c r="N2692" t="s">
        <v>79</v>
      </c>
      <c r="O2692">
        <v>42377.5734415509</v>
      </c>
      <c r="P2692">
        <v>800</v>
      </c>
      <c r="Q2692">
        <v>42733</v>
      </c>
      <c r="R2692">
        <v>42377</v>
      </c>
      <c r="S2692" t="s">
        <v>4214</v>
      </c>
      <c r="T2692" t="s">
        <v>88</v>
      </c>
      <c r="U2692">
        <v>8800</v>
      </c>
      <c r="V2692">
        <v>5340</v>
      </c>
      <c r="W2692" t="s">
        <v>59</v>
      </c>
      <c r="X2692" t="s">
        <v>1022</v>
      </c>
      <c r="Y2692" t="s">
        <v>62</v>
      </c>
      <c r="Z2692" t="s">
        <v>170</v>
      </c>
      <c r="AA2692">
        <v>50</v>
      </c>
      <c r="AB2692" t="s">
        <v>171</v>
      </c>
    </row>
    <row r="2693" spans="1:28">
      <c r="A2693" t="s">
        <v>4551</v>
      </c>
      <c r="B2693" t="s">
        <v>294</v>
      </c>
      <c r="C2693" t="s">
        <v>4552</v>
      </c>
      <c r="F2693" t="s">
        <v>31</v>
      </c>
      <c r="G2693">
        <v>32400</v>
      </c>
      <c r="H2693" t="s">
        <v>59</v>
      </c>
      <c r="I2693" t="s">
        <v>1020</v>
      </c>
      <c r="J2693">
        <v>200</v>
      </c>
      <c r="L2693" t="s">
        <v>2638</v>
      </c>
      <c r="M2693" t="s">
        <v>35</v>
      </c>
      <c r="N2693" t="s">
        <v>79</v>
      </c>
      <c r="O2693">
        <v>42377.573426504598</v>
      </c>
      <c r="P2693">
        <v>162</v>
      </c>
      <c r="Q2693">
        <v>42397</v>
      </c>
      <c r="R2693">
        <v>42377</v>
      </c>
      <c r="S2693" t="s">
        <v>4214</v>
      </c>
      <c r="T2693" t="s">
        <v>88</v>
      </c>
      <c r="U2693">
        <v>9200</v>
      </c>
      <c r="V2693">
        <v>3560</v>
      </c>
      <c r="W2693" t="s">
        <v>59</v>
      </c>
      <c r="X2693" t="s">
        <v>1022</v>
      </c>
      <c r="Y2693" t="s">
        <v>62</v>
      </c>
      <c r="Z2693" t="s">
        <v>170</v>
      </c>
      <c r="AA2693">
        <v>50</v>
      </c>
      <c r="AB2693" t="s">
        <v>171</v>
      </c>
    </row>
    <row r="2694" spans="1:28">
      <c r="A2694" t="s">
        <v>4499</v>
      </c>
      <c r="B2694" t="s">
        <v>294</v>
      </c>
      <c r="C2694" t="s">
        <v>4553</v>
      </c>
      <c r="F2694" t="s">
        <v>31</v>
      </c>
      <c r="G2694">
        <v>225200</v>
      </c>
      <c r="H2694" t="s">
        <v>101</v>
      </c>
      <c r="I2694" t="s">
        <v>2763</v>
      </c>
      <c r="J2694">
        <v>400</v>
      </c>
      <c r="L2694" t="s">
        <v>2764</v>
      </c>
      <c r="M2694" t="s">
        <v>46</v>
      </c>
      <c r="N2694" t="s">
        <v>79</v>
      </c>
      <c r="O2694">
        <v>42377.5115756944</v>
      </c>
      <c r="P2694">
        <v>563</v>
      </c>
      <c r="Q2694">
        <v>42412</v>
      </c>
      <c r="R2694">
        <v>42377</v>
      </c>
      <c r="S2694" t="s">
        <v>4214</v>
      </c>
      <c r="T2694" t="s">
        <v>88</v>
      </c>
      <c r="U2694">
        <v>17750</v>
      </c>
      <c r="V2694">
        <v>80100</v>
      </c>
      <c r="W2694" t="s">
        <v>101</v>
      </c>
      <c r="X2694" t="s">
        <v>2768</v>
      </c>
      <c r="Y2694" t="s">
        <v>2765</v>
      </c>
      <c r="Z2694" t="s">
        <v>170</v>
      </c>
      <c r="AA2694">
        <v>500</v>
      </c>
      <c r="AB2694" t="s">
        <v>171</v>
      </c>
    </row>
    <row r="2695" spans="1:28">
      <c r="A2695" t="s">
        <v>3176</v>
      </c>
      <c r="B2695" t="s">
        <v>294</v>
      </c>
      <c r="C2695" t="s">
        <v>4554</v>
      </c>
      <c r="F2695" t="s">
        <v>31</v>
      </c>
      <c r="G2695">
        <v>68600</v>
      </c>
      <c r="H2695" t="s">
        <v>101</v>
      </c>
      <c r="I2695" t="s">
        <v>2763</v>
      </c>
      <c r="J2695">
        <v>200</v>
      </c>
      <c r="L2695" t="s">
        <v>2764</v>
      </c>
      <c r="M2695" t="s">
        <v>35</v>
      </c>
      <c r="N2695" t="s">
        <v>79</v>
      </c>
      <c r="O2695">
        <v>42377.511523564797</v>
      </c>
      <c r="P2695">
        <v>343</v>
      </c>
      <c r="Q2695">
        <v>42412</v>
      </c>
      <c r="R2695">
        <v>42377</v>
      </c>
      <c r="S2695" t="s">
        <v>4214</v>
      </c>
      <c r="T2695" t="s">
        <v>88</v>
      </c>
      <c r="U2695">
        <v>18000</v>
      </c>
      <c r="V2695">
        <v>39487</v>
      </c>
      <c r="W2695" t="s">
        <v>101</v>
      </c>
      <c r="X2695" t="s">
        <v>2768</v>
      </c>
      <c r="Y2695" t="s">
        <v>2765</v>
      </c>
      <c r="Z2695" t="s">
        <v>170</v>
      </c>
      <c r="AA2695">
        <v>500</v>
      </c>
      <c r="AB2695" t="s">
        <v>171</v>
      </c>
    </row>
    <row r="2696" spans="1:28">
      <c r="A2696" t="s">
        <v>4555</v>
      </c>
      <c r="B2696" t="s">
        <v>294</v>
      </c>
      <c r="C2696" t="s">
        <v>4556</v>
      </c>
      <c r="F2696" t="s">
        <v>31</v>
      </c>
      <c r="G2696">
        <v>37000</v>
      </c>
      <c r="H2696" t="s">
        <v>101</v>
      </c>
      <c r="I2696" t="s">
        <v>2763</v>
      </c>
      <c r="J2696">
        <v>200</v>
      </c>
      <c r="L2696" t="s">
        <v>2764</v>
      </c>
      <c r="M2696" t="s">
        <v>46</v>
      </c>
      <c r="N2696" t="s">
        <v>79</v>
      </c>
      <c r="O2696">
        <v>42377.511505706003</v>
      </c>
      <c r="P2696">
        <v>185</v>
      </c>
      <c r="Q2696">
        <v>42713</v>
      </c>
      <c r="R2696">
        <v>42377</v>
      </c>
      <c r="S2696" t="s">
        <v>4214</v>
      </c>
      <c r="T2696" t="s">
        <v>80</v>
      </c>
      <c r="U2696">
        <v>12500</v>
      </c>
      <c r="V2696">
        <v>40163</v>
      </c>
      <c r="W2696" t="s">
        <v>101</v>
      </c>
      <c r="X2696" t="s">
        <v>2768</v>
      </c>
      <c r="Y2696" t="s">
        <v>2765</v>
      </c>
      <c r="Z2696" t="s">
        <v>170</v>
      </c>
      <c r="AA2696">
        <v>500</v>
      </c>
      <c r="AB2696" t="s">
        <v>171</v>
      </c>
    </row>
    <row r="2697" spans="1:28">
      <c r="A2697" t="s">
        <v>4557</v>
      </c>
      <c r="B2697" t="s">
        <v>294</v>
      </c>
      <c r="C2697" t="s">
        <v>4558</v>
      </c>
      <c r="F2697" t="s">
        <v>31</v>
      </c>
      <c r="G2697">
        <v>24000</v>
      </c>
      <c r="H2697" t="s">
        <v>101</v>
      </c>
      <c r="I2697" t="s">
        <v>2763</v>
      </c>
      <c r="J2697">
        <v>400</v>
      </c>
      <c r="L2697" t="s">
        <v>2764</v>
      </c>
      <c r="M2697" t="s">
        <v>35</v>
      </c>
      <c r="N2697" t="s">
        <v>79</v>
      </c>
      <c r="O2697">
        <v>42377.511489155098</v>
      </c>
      <c r="P2697">
        <v>60</v>
      </c>
      <c r="Q2697">
        <v>42713</v>
      </c>
      <c r="R2697">
        <v>42377</v>
      </c>
      <c r="S2697" t="s">
        <v>4214</v>
      </c>
      <c r="T2697" t="s">
        <v>80</v>
      </c>
      <c r="U2697">
        <v>9500</v>
      </c>
      <c r="V2697">
        <v>1.0000000000000001E-5</v>
      </c>
      <c r="W2697" t="s">
        <v>101</v>
      </c>
      <c r="X2697" t="s">
        <v>2768</v>
      </c>
      <c r="Y2697" t="s">
        <v>2765</v>
      </c>
      <c r="Z2697" t="s">
        <v>170</v>
      </c>
      <c r="AA2697">
        <v>500</v>
      </c>
      <c r="AB2697" t="s">
        <v>171</v>
      </c>
    </row>
    <row r="2698" spans="1:28">
      <c r="A2698" t="s">
        <v>4559</v>
      </c>
      <c r="B2698" t="s">
        <v>294</v>
      </c>
      <c r="C2698" t="s">
        <v>4560</v>
      </c>
      <c r="F2698" t="s">
        <v>31</v>
      </c>
      <c r="G2698">
        <v>1660</v>
      </c>
      <c r="H2698" t="s">
        <v>32</v>
      </c>
      <c r="I2698" t="s">
        <v>2062</v>
      </c>
      <c r="J2698">
        <v>200</v>
      </c>
      <c r="L2698" t="s">
        <v>2638</v>
      </c>
      <c r="M2698" t="s">
        <v>46</v>
      </c>
      <c r="N2698" t="s">
        <v>79</v>
      </c>
      <c r="O2698">
        <v>42377.168875578704</v>
      </c>
      <c r="P2698">
        <v>8.3000000000000007</v>
      </c>
      <c r="Q2698">
        <v>43083</v>
      </c>
      <c r="R2698">
        <v>42377</v>
      </c>
      <c r="S2698" t="s">
        <v>4214</v>
      </c>
      <c r="T2698" t="s">
        <v>80</v>
      </c>
      <c r="U2698">
        <v>190</v>
      </c>
      <c r="V2698">
        <v>965.47</v>
      </c>
      <c r="W2698" t="s">
        <v>159</v>
      </c>
      <c r="X2698" t="s">
        <v>1619</v>
      </c>
      <c r="Y2698" t="s">
        <v>1616</v>
      </c>
      <c r="Z2698" t="s">
        <v>170</v>
      </c>
      <c r="AA2698">
        <v>500000</v>
      </c>
      <c r="AB2698" t="s">
        <v>171</v>
      </c>
    </row>
    <row r="2699" spans="1:28">
      <c r="A2699" t="s">
        <v>4561</v>
      </c>
      <c r="B2699" t="s">
        <v>294</v>
      </c>
      <c r="C2699" t="s">
        <v>4562</v>
      </c>
      <c r="F2699" t="s">
        <v>31</v>
      </c>
      <c r="G2699">
        <v>225200</v>
      </c>
      <c r="H2699" t="s">
        <v>101</v>
      </c>
      <c r="I2699" t="s">
        <v>2763</v>
      </c>
      <c r="J2699">
        <v>200</v>
      </c>
      <c r="L2699" t="s">
        <v>2764</v>
      </c>
      <c r="M2699" t="s">
        <v>35</v>
      </c>
      <c r="N2699" t="s">
        <v>79</v>
      </c>
      <c r="O2699">
        <v>42376.479455393499</v>
      </c>
      <c r="P2699">
        <v>1126</v>
      </c>
      <c r="Q2699">
        <v>42713</v>
      </c>
      <c r="R2699">
        <v>42376</v>
      </c>
      <c r="S2699" t="s">
        <v>4214</v>
      </c>
      <c r="T2699" t="s">
        <v>80</v>
      </c>
      <c r="U2699">
        <v>17500</v>
      </c>
      <c r="V2699">
        <v>40837</v>
      </c>
      <c r="W2699" t="s">
        <v>101</v>
      </c>
      <c r="X2699" t="s">
        <v>2768</v>
      </c>
      <c r="Y2699" t="s">
        <v>2765</v>
      </c>
      <c r="Z2699" t="s">
        <v>170</v>
      </c>
      <c r="AA2699">
        <v>500</v>
      </c>
      <c r="AB2699" t="s">
        <v>171</v>
      </c>
    </row>
    <row r="2700" spans="1:28">
      <c r="A2700" t="s">
        <v>4462</v>
      </c>
      <c r="B2700" t="s">
        <v>294</v>
      </c>
      <c r="C2700" t="s">
        <v>4563</v>
      </c>
      <c r="F2700" t="s">
        <v>31</v>
      </c>
      <c r="G2700">
        <v>185600</v>
      </c>
      <c r="H2700" t="s">
        <v>101</v>
      </c>
      <c r="I2700" t="s">
        <v>2763</v>
      </c>
      <c r="J2700">
        <v>800</v>
      </c>
      <c r="L2700" t="s">
        <v>2764</v>
      </c>
      <c r="M2700" t="s">
        <v>35</v>
      </c>
      <c r="N2700" t="s">
        <v>79</v>
      </c>
      <c r="O2700">
        <v>42376.479431979198</v>
      </c>
      <c r="P2700">
        <v>232</v>
      </c>
      <c r="Q2700">
        <v>42440</v>
      </c>
      <c r="R2700">
        <v>42376</v>
      </c>
      <c r="S2700" t="s">
        <v>4214</v>
      </c>
      <c r="T2700" t="s">
        <v>88</v>
      </c>
      <c r="U2700">
        <v>19000</v>
      </c>
      <c r="V2700">
        <v>160650</v>
      </c>
      <c r="W2700" t="s">
        <v>101</v>
      </c>
      <c r="X2700" t="s">
        <v>2768</v>
      </c>
      <c r="Y2700" t="s">
        <v>2765</v>
      </c>
      <c r="Z2700" t="s">
        <v>170</v>
      </c>
      <c r="AA2700">
        <v>500</v>
      </c>
      <c r="AB2700" t="s">
        <v>171</v>
      </c>
    </row>
    <row r="2701" spans="1:28">
      <c r="A2701" t="s">
        <v>2788</v>
      </c>
      <c r="B2701" t="s">
        <v>294</v>
      </c>
      <c r="C2701" t="s">
        <v>4564</v>
      </c>
      <c r="F2701" t="s">
        <v>31</v>
      </c>
      <c r="G2701">
        <v>307500</v>
      </c>
      <c r="H2701" t="s">
        <v>59</v>
      </c>
      <c r="I2701" t="s">
        <v>1020</v>
      </c>
      <c r="J2701">
        <v>300</v>
      </c>
      <c r="L2701" t="s">
        <v>2638</v>
      </c>
      <c r="M2701" t="s">
        <v>46</v>
      </c>
      <c r="N2701" t="s">
        <v>79</v>
      </c>
      <c r="O2701">
        <v>42376.477329120396</v>
      </c>
      <c r="P2701">
        <v>1025</v>
      </c>
      <c r="Q2701">
        <v>42733</v>
      </c>
      <c r="R2701">
        <v>42376</v>
      </c>
      <c r="S2701" t="s">
        <v>4214</v>
      </c>
      <c r="T2701" t="s">
        <v>80</v>
      </c>
      <c r="U2701">
        <v>8800</v>
      </c>
      <c r="V2701">
        <v>9.9999999999999995E-8</v>
      </c>
      <c r="W2701" t="s">
        <v>59</v>
      </c>
      <c r="X2701" t="s">
        <v>1022</v>
      </c>
      <c r="Y2701" t="s">
        <v>62</v>
      </c>
      <c r="Z2701" t="s">
        <v>170</v>
      </c>
      <c r="AA2701">
        <v>50</v>
      </c>
      <c r="AB2701" t="s">
        <v>171</v>
      </c>
    </row>
    <row r="2702" spans="1:28">
      <c r="A2702" t="s">
        <v>3188</v>
      </c>
      <c r="B2702" t="s">
        <v>294</v>
      </c>
      <c r="C2702" t="s">
        <v>4565</v>
      </c>
      <c r="F2702" t="s">
        <v>31</v>
      </c>
      <c r="G2702">
        <v>200000</v>
      </c>
      <c r="H2702" t="s">
        <v>59</v>
      </c>
      <c r="I2702" t="s">
        <v>1020</v>
      </c>
      <c r="J2702">
        <v>200</v>
      </c>
      <c r="L2702" t="s">
        <v>2638</v>
      </c>
      <c r="M2702" t="s">
        <v>35</v>
      </c>
      <c r="N2702" t="s">
        <v>79</v>
      </c>
      <c r="O2702">
        <v>42376.477300462997</v>
      </c>
      <c r="P2702">
        <v>1000</v>
      </c>
      <c r="Q2702">
        <v>43097</v>
      </c>
      <c r="R2702">
        <v>42376</v>
      </c>
      <c r="S2702" t="s">
        <v>4214</v>
      </c>
      <c r="T2702" t="s">
        <v>88</v>
      </c>
      <c r="U2702">
        <v>8800</v>
      </c>
      <c r="V2702">
        <v>9.9999999999999995E-8</v>
      </c>
      <c r="W2702" t="s">
        <v>59</v>
      </c>
      <c r="X2702" t="s">
        <v>1022</v>
      </c>
      <c r="Y2702" t="s">
        <v>62</v>
      </c>
      <c r="Z2702" t="s">
        <v>170</v>
      </c>
      <c r="AA2702">
        <v>50</v>
      </c>
      <c r="AB2702" t="s">
        <v>171</v>
      </c>
    </row>
    <row r="2703" spans="1:28">
      <c r="A2703" t="s">
        <v>3185</v>
      </c>
      <c r="B2703" t="s">
        <v>294</v>
      </c>
      <c r="C2703" t="s">
        <v>4566</v>
      </c>
      <c r="F2703" t="s">
        <v>31</v>
      </c>
      <c r="G2703">
        <v>293600</v>
      </c>
      <c r="H2703" t="s">
        <v>59</v>
      </c>
      <c r="I2703" t="s">
        <v>1020</v>
      </c>
      <c r="J2703">
        <v>200</v>
      </c>
      <c r="L2703" t="s">
        <v>2638</v>
      </c>
      <c r="M2703" t="s">
        <v>35</v>
      </c>
      <c r="N2703" t="s">
        <v>79</v>
      </c>
      <c r="O2703">
        <v>42376.477294097203</v>
      </c>
      <c r="P2703">
        <v>1468</v>
      </c>
      <c r="Q2703">
        <v>43097</v>
      </c>
      <c r="R2703">
        <v>42376</v>
      </c>
      <c r="S2703" t="s">
        <v>4214</v>
      </c>
      <c r="T2703" t="s">
        <v>80</v>
      </c>
      <c r="U2703">
        <v>8800</v>
      </c>
      <c r="V2703">
        <v>9.9999999999999995E-8</v>
      </c>
      <c r="W2703" t="s">
        <v>59</v>
      </c>
      <c r="X2703" t="s">
        <v>1022</v>
      </c>
      <c r="Y2703" t="s">
        <v>62</v>
      </c>
      <c r="Z2703" t="s">
        <v>170</v>
      </c>
      <c r="AA2703">
        <v>50</v>
      </c>
      <c r="AB2703" t="s">
        <v>171</v>
      </c>
    </row>
    <row r="2704" spans="1:28">
      <c r="A2704" t="s">
        <v>2788</v>
      </c>
      <c r="B2704" t="s">
        <v>294</v>
      </c>
      <c r="C2704" t="s">
        <v>4567</v>
      </c>
      <c r="F2704" t="s">
        <v>31</v>
      </c>
      <c r="G2704">
        <v>102500</v>
      </c>
      <c r="H2704" t="s">
        <v>59</v>
      </c>
      <c r="I2704" t="s">
        <v>1020</v>
      </c>
      <c r="J2704">
        <v>100</v>
      </c>
      <c r="L2704" t="s">
        <v>2638</v>
      </c>
      <c r="M2704" t="s">
        <v>46</v>
      </c>
      <c r="N2704" t="s">
        <v>79</v>
      </c>
      <c r="O2704">
        <v>42376.477287037</v>
      </c>
      <c r="P2704">
        <v>1025</v>
      </c>
      <c r="Q2704">
        <v>42733</v>
      </c>
      <c r="R2704">
        <v>42376</v>
      </c>
      <c r="S2704" t="s">
        <v>4214</v>
      </c>
      <c r="T2704" t="s">
        <v>80</v>
      </c>
      <c r="U2704">
        <v>8800</v>
      </c>
      <c r="V2704">
        <v>9.9999999999999995E-8</v>
      </c>
      <c r="W2704" t="s">
        <v>59</v>
      </c>
      <c r="X2704" t="s">
        <v>1022</v>
      </c>
      <c r="Y2704" t="s">
        <v>62</v>
      </c>
      <c r="Z2704" t="s">
        <v>170</v>
      </c>
      <c r="AA2704">
        <v>50</v>
      </c>
      <c r="AB2704" t="s">
        <v>171</v>
      </c>
    </row>
    <row r="2705" spans="1:28">
      <c r="A2705" t="s">
        <v>2788</v>
      </c>
      <c r="B2705" t="s">
        <v>294</v>
      </c>
      <c r="C2705" t="s">
        <v>4568</v>
      </c>
      <c r="F2705" t="s">
        <v>31</v>
      </c>
      <c r="G2705">
        <v>212000</v>
      </c>
      <c r="H2705" t="s">
        <v>59</v>
      </c>
      <c r="I2705" t="s">
        <v>1020</v>
      </c>
      <c r="J2705">
        <v>200</v>
      </c>
      <c r="L2705" t="s">
        <v>2638</v>
      </c>
      <c r="M2705" t="s">
        <v>46</v>
      </c>
      <c r="N2705" t="s">
        <v>79</v>
      </c>
      <c r="O2705">
        <v>42376.477233912003</v>
      </c>
      <c r="P2705">
        <v>1060</v>
      </c>
      <c r="Q2705">
        <v>42733</v>
      </c>
      <c r="R2705">
        <v>42376</v>
      </c>
      <c r="S2705" t="s">
        <v>4214</v>
      </c>
      <c r="T2705" t="s">
        <v>80</v>
      </c>
      <c r="U2705">
        <v>8800</v>
      </c>
      <c r="V2705">
        <v>9.9999999999999995E-8</v>
      </c>
      <c r="W2705" t="s">
        <v>59</v>
      </c>
      <c r="X2705" t="s">
        <v>1022</v>
      </c>
      <c r="Y2705" t="s">
        <v>62</v>
      </c>
      <c r="Z2705" t="s">
        <v>170</v>
      </c>
      <c r="AA2705">
        <v>50</v>
      </c>
      <c r="AB2705" t="s">
        <v>171</v>
      </c>
    </row>
    <row r="2706" spans="1:28">
      <c r="A2706" t="s">
        <v>2790</v>
      </c>
      <c r="B2706" t="s">
        <v>294</v>
      </c>
      <c r="C2706" t="s">
        <v>4569</v>
      </c>
      <c r="F2706" t="s">
        <v>31</v>
      </c>
      <c r="G2706">
        <v>255000</v>
      </c>
      <c r="H2706" t="s">
        <v>59</v>
      </c>
      <c r="I2706" t="s">
        <v>1020</v>
      </c>
      <c r="J2706">
        <v>300</v>
      </c>
      <c r="L2706" t="s">
        <v>2638</v>
      </c>
      <c r="M2706" t="s">
        <v>46</v>
      </c>
      <c r="N2706" t="s">
        <v>79</v>
      </c>
      <c r="O2706">
        <v>42376.477228159703</v>
      </c>
      <c r="P2706">
        <v>850</v>
      </c>
      <c r="Q2706">
        <v>42733</v>
      </c>
      <c r="R2706">
        <v>42376</v>
      </c>
      <c r="S2706" t="s">
        <v>4214</v>
      </c>
      <c r="T2706" t="s">
        <v>88</v>
      </c>
      <c r="U2706">
        <v>8800</v>
      </c>
      <c r="V2706">
        <v>9.9999999999999995E-8</v>
      </c>
      <c r="W2706" t="s">
        <v>59</v>
      </c>
      <c r="X2706" t="s">
        <v>1022</v>
      </c>
      <c r="Y2706" t="s">
        <v>62</v>
      </c>
      <c r="Z2706" t="s">
        <v>170</v>
      </c>
      <c r="AA2706">
        <v>50</v>
      </c>
      <c r="AB2706" t="s">
        <v>171</v>
      </c>
    </row>
    <row r="2707" spans="1:28">
      <c r="A2707" t="s">
        <v>2790</v>
      </c>
      <c r="B2707" t="s">
        <v>294</v>
      </c>
      <c r="C2707" t="s">
        <v>4570</v>
      </c>
      <c r="F2707" t="s">
        <v>31</v>
      </c>
      <c r="G2707">
        <v>160000</v>
      </c>
      <c r="H2707" t="s">
        <v>59</v>
      </c>
      <c r="I2707" t="s">
        <v>1020</v>
      </c>
      <c r="J2707">
        <v>200</v>
      </c>
      <c r="L2707" t="s">
        <v>2638</v>
      </c>
      <c r="M2707" t="s">
        <v>46</v>
      </c>
      <c r="N2707" t="s">
        <v>79</v>
      </c>
      <c r="O2707">
        <v>42376.477212071797</v>
      </c>
      <c r="P2707">
        <v>800</v>
      </c>
      <c r="Q2707">
        <v>42733</v>
      </c>
      <c r="R2707">
        <v>42376</v>
      </c>
      <c r="S2707" t="s">
        <v>4214</v>
      </c>
      <c r="T2707" t="s">
        <v>88</v>
      </c>
      <c r="U2707">
        <v>8800</v>
      </c>
      <c r="V2707">
        <v>9.9999999999999995E-8</v>
      </c>
      <c r="W2707" t="s">
        <v>59</v>
      </c>
      <c r="X2707" t="s">
        <v>1022</v>
      </c>
      <c r="Y2707" t="s">
        <v>62</v>
      </c>
      <c r="Z2707" t="s">
        <v>170</v>
      </c>
      <c r="AA2707">
        <v>50</v>
      </c>
      <c r="AB2707" t="s">
        <v>171</v>
      </c>
    </row>
    <row r="2708" spans="1:28">
      <c r="A2708" t="s">
        <v>2790</v>
      </c>
      <c r="B2708" t="s">
        <v>294</v>
      </c>
      <c r="C2708" t="s">
        <v>4571</v>
      </c>
      <c r="F2708" t="s">
        <v>31</v>
      </c>
      <c r="G2708">
        <v>85000</v>
      </c>
      <c r="H2708" t="s">
        <v>59</v>
      </c>
      <c r="I2708" t="s">
        <v>1020</v>
      </c>
      <c r="J2708">
        <v>100</v>
      </c>
      <c r="L2708" t="s">
        <v>2638</v>
      </c>
      <c r="M2708" t="s">
        <v>46</v>
      </c>
      <c r="N2708" t="s">
        <v>79</v>
      </c>
      <c r="O2708">
        <v>42376.477196446802</v>
      </c>
      <c r="P2708">
        <v>850</v>
      </c>
      <c r="Q2708">
        <v>42733</v>
      </c>
      <c r="R2708">
        <v>42376</v>
      </c>
      <c r="S2708" t="s">
        <v>4214</v>
      </c>
      <c r="T2708" t="s">
        <v>88</v>
      </c>
      <c r="U2708">
        <v>8800</v>
      </c>
      <c r="V2708">
        <v>9.9999999999999995E-8</v>
      </c>
      <c r="W2708" t="s">
        <v>59</v>
      </c>
      <c r="X2708" t="s">
        <v>1022</v>
      </c>
      <c r="Y2708" t="s">
        <v>62</v>
      </c>
      <c r="Z2708" t="s">
        <v>170</v>
      </c>
      <c r="AA2708">
        <v>50</v>
      </c>
      <c r="AB2708" t="s">
        <v>171</v>
      </c>
    </row>
    <row r="2709" spans="1:28">
      <c r="A2709" t="s">
        <v>4445</v>
      </c>
      <c r="B2709" t="s">
        <v>294</v>
      </c>
      <c r="C2709" t="s">
        <v>4572</v>
      </c>
      <c r="F2709" t="s">
        <v>31</v>
      </c>
      <c r="G2709">
        <v>7500</v>
      </c>
      <c r="H2709" t="s">
        <v>59</v>
      </c>
      <c r="I2709" t="s">
        <v>1020</v>
      </c>
      <c r="J2709">
        <v>50</v>
      </c>
      <c r="L2709" t="s">
        <v>2063</v>
      </c>
      <c r="M2709" t="s">
        <v>46</v>
      </c>
      <c r="N2709" t="s">
        <v>79</v>
      </c>
      <c r="O2709">
        <v>42376.475539733801</v>
      </c>
      <c r="P2709">
        <v>150</v>
      </c>
      <c r="Q2709">
        <v>42550</v>
      </c>
      <c r="R2709">
        <v>42376</v>
      </c>
      <c r="S2709" t="s">
        <v>4214</v>
      </c>
      <c r="T2709" t="s">
        <v>80</v>
      </c>
      <c r="U2709">
        <v>6000</v>
      </c>
      <c r="V2709">
        <v>872.5</v>
      </c>
      <c r="W2709" t="s">
        <v>59</v>
      </c>
      <c r="X2709" t="s">
        <v>1022</v>
      </c>
      <c r="Y2709" t="s">
        <v>62</v>
      </c>
      <c r="Z2709" t="s">
        <v>170</v>
      </c>
      <c r="AA2709">
        <v>50</v>
      </c>
      <c r="AB2709" t="s">
        <v>171</v>
      </c>
    </row>
    <row r="2710" spans="1:28">
      <c r="A2710" t="s">
        <v>3142</v>
      </c>
      <c r="B2710" t="s">
        <v>294</v>
      </c>
      <c r="C2710" t="s">
        <v>4573</v>
      </c>
      <c r="F2710" t="s">
        <v>31</v>
      </c>
      <c r="G2710">
        <v>26475</v>
      </c>
      <c r="H2710" t="s">
        <v>59</v>
      </c>
      <c r="I2710" t="s">
        <v>1020</v>
      </c>
      <c r="J2710">
        <v>3</v>
      </c>
      <c r="L2710" t="s">
        <v>2638</v>
      </c>
      <c r="M2710" t="s">
        <v>35</v>
      </c>
      <c r="N2710" t="s">
        <v>36</v>
      </c>
      <c r="O2710">
        <v>42376.475517476902</v>
      </c>
      <c r="P2710">
        <v>8825</v>
      </c>
      <c r="Q2710">
        <v>42397</v>
      </c>
      <c r="R2710">
        <v>42376</v>
      </c>
      <c r="S2710" t="s">
        <v>4214</v>
      </c>
      <c r="T2710" t="s">
        <v>38</v>
      </c>
      <c r="U2710" t="s">
        <v>38</v>
      </c>
      <c r="V2710">
        <v>0</v>
      </c>
      <c r="W2710" t="s">
        <v>59</v>
      </c>
      <c r="X2710" t="s">
        <v>61</v>
      </c>
      <c r="Y2710" t="s">
        <v>62</v>
      </c>
      <c r="AA2710">
        <v>1</v>
      </c>
      <c r="AB2710" t="s">
        <v>41</v>
      </c>
    </row>
    <row r="2711" spans="1:28">
      <c r="A2711" t="s">
        <v>4534</v>
      </c>
      <c r="B2711" t="s">
        <v>294</v>
      </c>
      <c r="C2711" t="s">
        <v>4574</v>
      </c>
      <c r="F2711" t="s">
        <v>31</v>
      </c>
      <c r="G2711">
        <v>260000</v>
      </c>
      <c r="H2711" t="s">
        <v>59</v>
      </c>
      <c r="I2711" t="s">
        <v>1020</v>
      </c>
      <c r="J2711">
        <v>200</v>
      </c>
      <c r="L2711" t="s">
        <v>2063</v>
      </c>
      <c r="M2711" t="s">
        <v>35</v>
      </c>
      <c r="N2711" t="s">
        <v>79</v>
      </c>
      <c r="O2711">
        <v>42376.47548375</v>
      </c>
      <c r="P2711">
        <v>1300</v>
      </c>
      <c r="Q2711">
        <v>42915</v>
      </c>
      <c r="R2711">
        <v>42376</v>
      </c>
      <c r="S2711" t="s">
        <v>4214</v>
      </c>
      <c r="T2711" t="s">
        <v>80</v>
      </c>
      <c r="U2711">
        <v>8800</v>
      </c>
      <c r="V2711">
        <v>3500</v>
      </c>
      <c r="W2711" t="s">
        <v>59</v>
      </c>
      <c r="X2711" t="s">
        <v>1022</v>
      </c>
      <c r="Y2711" t="s">
        <v>62</v>
      </c>
      <c r="Z2711" t="s">
        <v>170</v>
      </c>
      <c r="AA2711">
        <v>50</v>
      </c>
      <c r="AB2711" t="s">
        <v>171</v>
      </c>
    </row>
    <row r="2712" spans="1:28">
      <c r="A2712" t="s">
        <v>4445</v>
      </c>
      <c r="B2712" t="s">
        <v>294</v>
      </c>
      <c r="C2712" t="s">
        <v>4575</v>
      </c>
      <c r="F2712" t="s">
        <v>31</v>
      </c>
      <c r="G2712">
        <v>14000</v>
      </c>
      <c r="H2712" t="s">
        <v>59</v>
      </c>
      <c r="I2712" t="s">
        <v>1020</v>
      </c>
      <c r="J2712">
        <v>100</v>
      </c>
      <c r="L2712" t="s">
        <v>2063</v>
      </c>
      <c r="M2712" t="s">
        <v>46</v>
      </c>
      <c r="N2712" t="s">
        <v>79</v>
      </c>
      <c r="O2712">
        <v>42376.475472141203</v>
      </c>
      <c r="P2712">
        <v>140</v>
      </c>
      <c r="Q2712">
        <v>42550</v>
      </c>
      <c r="R2712">
        <v>42376</v>
      </c>
      <c r="S2712" t="s">
        <v>4214</v>
      </c>
      <c r="T2712" t="s">
        <v>80</v>
      </c>
      <c r="U2712">
        <v>6000</v>
      </c>
      <c r="V2712">
        <v>1745</v>
      </c>
      <c r="W2712" t="s">
        <v>59</v>
      </c>
      <c r="X2712" t="s">
        <v>1022</v>
      </c>
      <c r="Y2712" t="s">
        <v>62</v>
      </c>
      <c r="Z2712" t="s">
        <v>170</v>
      </c>
      <c r="AA2712">
        <v>50</v>
      </c>
      <c r="AB2712" t="s">
        <v>171</v>
      </c>
    </row>
    <row r="2713" spans="1:28">
      <c r="A2713" t="s">
        <v>4445</v>
      </c>
      <c r="B2713" t="s">
        <v>294</v>
      </c>
      <c r="C2713" t="s">
        <v>4576</v>
      </c>
      <c r="F2713" t="s">
        <v>31</v>
      </c>
      <c r="G2713">
        <v>13000</v>
      </c>
      <c r="H2713" t="s">
        <v>59</v>
      </c>
      <c r="I2713" t="s">
        <v>1020</v>
      </c>
      <c r="J2713">
        <v>100</v>
      </c>
      <c r="L2713" t="s">
        <v>2063</v>
      </c>
      <c r="M2713" t="s">
        <v>46</v>
      </c>
      <c r="N2713" t="s">
        <v>79</v>
      </c>
      <c r="O2713">
        <v>42376.475466504598</v>
      </c>
      <c r="P2713">
        <v>130</v>
      </c>
      <c r="Q2713">
        <v>42550</v>
      </c>
      <c r="R2713">
        <v>42376</v>
      </c>
      <c r="S2713" t="s">
        <v>4214</v>
      </c>
      <c r="T2713" t="s">
        <v>80</v>
      </c>
      <c r="U2713">
        <v>6000</v>
      </c>
      <c r="V2713">
        <v>1770</v>
      </c>
      <c r="W2713" t="s">
        <v>59</v>
      </c>
      <c r="X2713" t="s">
        <v>1022</v>
      </c>
      <c r="Y2713" t="s">
        <v>62</v>
      </c>
      <c r="Z2713" t="s">
        <v>170</v>
      </c>
      <c r="AA2713">
        <v>50</v>
      </c>
      <c r="AB2713" t="s">
        <v>171</v>
      </c>
    </row>
    <row r="2714" spans="1:28">
      <c r="A2714" t="s">
        <v>2278</v>
      </c>
      <c r="B2714" t="s">
        <v>294</v>
      </c>
      <c r="C2714" t="s">
        <v>4577</v>
      </c>
      <c r="F2714" t="s">
        <v>31</v>
      </c>
      <c r="G2714">
        <v>5265</v>
      </c>
      <c r="H2714" t="s">
        <v>59</v>
      </c>
      <c r="I2714" t="s">
        <v>1020</v>
      </c>
      <c r="J2714">
        <v>27</v>
      </c>
      <c r="L2714" t="s">
        <v>2063</v>
      </c>
      <c r="M2714" t="s">
        <v>46</v>
      </c>
      <c r="N2714" t="s">
        <v>79</v>
      </c>
      <c r="O2714">
        <v>42376.475399143499</v>
      </c>
      <c r="P2714">
        <v>195</v>
      </c>
      <c r="Q2714">
        <v>42426</v>
      </c>
      <c r="R2714">
        <v>42376</v>
      </c>
      <c r="S2714" t="s">
        <v>4214</v>
      </c>
      <c r="T2714" t="s">
        <v>80</v>
      </c>
      <c r="U2714">
        <v>8000</v>
      </c>
      <c r="V2714">
        <v>473.85</v>
      </c>
      <c r="W2714" t="s">
        <v>59</v>
      </c>
      <c r="X2714" t="s">
        <v>1022</v>
      </c>
      <c r="Y2714" t="s">
        <v>62</v>
      </c>
      <c r="Z2714" t="s">
        <v>170</v>
      </c>
      <c r="AA2714">
        <v>50</v>
      </c>
      <c r="AB2714" t="s">
        <v>171</v>
      </c>
    </row>
    <row r="2715" spans="1:28">
      <c r="A2715" t="s">
        <v>3142</v>
      </c>
      <c r="B2715" t="s">
        <v>294</v>
      </c>
      <c r="C2715" t="s">
        <v>4578</v>
      </c>
      <c r="F2715" t="s">
        <v>31</v>
      </c>
      <c r="G2715">
        <v>79425</v>
      </c>
      <c r="H2715" t="s">
        <v>59</v>
      </c>
      <c r="I2715" t="s">
        <v>1020</v>
      </c>
      <c r="J2715">
        <v>9</v>
      </c>
      <c r="L2715" t="s">
        <v>2638</v>
      </c>
      <c r="M2715" t="s">
        <v>35</v>
      </c>
      <c r="N2715" t="s">
        <v>36</v>
      </c>
      <c r="O2715">
        <v>42376.475333483802</v>
      </c>
      <c r="P2715">
        <v>8825</v>
      </c>
      <c r="Q2715">
        <v>42397</v>
      </c>
      <c r="R2715">
        <v>42376</v>
      </c>
      <c r="S2715" t="s">
        <v>4214</v>
      </c>
      <c r="T2715" t="s">
        <v>38</v>
      </c>
      <c r="U2715" t="s">
        <v>38</v>
      </c>
      <c r="V2715">
        <v>0</v>
      </c>
      <c r="W2715" t="s">
        <v>59</v>
      </c>
      <c r="X2715" t="s">
        <v>61</v>
      </c>
      <c r="Y2715" t="s">
        <v>62</v>
      </c>
      <c r="AA2715">
        <v>1</v>
      </c>
      <c r="AB2715" t="s">
        <v>41</v>
      </c>
    </row>
    <row r="2716" spans="1:28">
      <c r="A2716" t="s">
        <v>2290</v>
      </c>
      <c r="B2716" t="s">
        <v>294</v>
      </c>
      <c r="C2716" t="s">
        <v>4579</v>
      </c>
      <c r="F2716" t="s">
        <v>31</v>
      </c>
      <c r="G2716">
        <v>100000</v>
      </c>
      <c r="H2716" t="s">
        <v>59</v>
      </c>
      <c r="I2716" t="s">
        <v>1020</v>
      </c>
      <c r="J2716">
        <v>500</v>
      </c>
      <c r="L2716" t="s">
        <v>2063</v>
      </c>
      <c r="M2716" t="s">
        <v>46</v>
      </c>
      <c r="N2716" t="s">
        <v>79</v>
      </c>
      <c r="O2716">
        <v>42376.475170324098</v>
      </c>
      <c r="P2716">
        <v>200</v>
      </c>
      <c r="Q2716">
        <v>42550</v>
      </c>
      <c r="R2716">
        <v>42376</v>
      </c>
      <c r="S2716" t="s">
        <v>4214</v>
      </c>
      <c r="T2716" t="s">
        <v>88</v>
      </c>
      <c r="U2716">
        <v>10000</v>
      </c>
      <c r="V2716">
        <v>8825</v>
      </c>
      <c r="W2716" t="s">
        <v>59</v>
      </c>
      <c r="X2716" t="s">
        <v>1022</v>
      </c>
      <c r="Y2716" t="s">
        <v>62</v>
      </c>
      <c r="Z2716" t="s">
        <v>170</v>
      </c>
      <c r="AA2716">
        <v>50</v>
      </c>
      <c r="AB2716" t="s">
        <v>171</v>
      </c>
    </row>
    <row r="2717" spans="1:28">
      <c r="A2717" t="s">
        <v>4580</v>
      </c>
      <c r="B2717" t="s">
        <v>294</v>
      </c>
      <c r="C2717" t="s">
        <v>4581</v>
      </c>
      <c r="F2717" t="s">
        <v>31</v>
      </c>
      <c r="G2717">
        <v>668500</v>
      </c>
      <c r="H2717" t="s">
        <v>59</v>
      </c>
      <c r="I2717" t="s">
        <v>1020</v>
      </c>
      <c r="J2717">
        <v>700</v>
      </c>
      <c r="L2717" t="s">
        <v>2638</v>
      </c>
      <c r="M2717" t="s">
        <v>35</v>
      </c>
      <c r="N2717" t="s">
        <v>79</v>
      </c>
      <c r="O2717">
        <v>42376.475155092601</v>
      </c>
      <c r="P2717">
        <v>955</v>
      </c>
      <c r="Q2717">
        <v>43097</v>
      </c>
      <c r="R2717">
        <v>42376</v>
      </c>
      <c r="S2717" t="s">
        <v>4214</v>
      </c>
      <c r="T2717" t="s">
        <v>88</v>
      </c>
      <c r="U2717">
        <v>9200</v>
      </c>
      <c r="V2717">
        <v>24500</v>
      </c>
      <c r="W2717" t="s">
        <v>59</v>
      </c>
      <c r="X2717" t="s">
        <v>1022</v>
      </c>
      <c r="Y2717" t="s">
        <v>62</v>
      </c>
      <c r="Z2717" t="s">
        <v>170</v>
      </c>
      <c r="AA2717">
        <v>50</v>
      </c>
      <c r="AB2717" t="s">
        <v>171</v>
      </c>
    </row>
    <row r="2718" spans="1:28">
      <c r="A2718" t="s">
        <v>2067</v>
      </c>
      <c r="B2718" t="s">
        <v>294</v>
      </c>
      <c r="C2718" t="s">
        <v>4582</v>
      </c>
      <c r="F2718" t="s">
        <v>31</v>
      </c>
      <c r="G2718">
        <v>947.5</v>
      </c>
      <c r="H2718" t="s">
        <v>32</v>
      </c>
      <c r="I2718" t="s">
        <v>2062</v>
      </c>
      <c r="J2718">
        <v>50</v>
      </c>
      <c r="L2718" t="s">
        <v>2063</v>
      </c>
      <c r="M2718" t="s">
        <v>35</v>
      </c>
      <c r="N2718" t="s">
        <v>79</v>
      </c>
      <c r="O2718">
        <v>42376.216587962997</v>
      </c>
      <c r="P2718">
        <v>18.95</v>
      </c>
      <c r="Q2718">
        <v>43083</v>
      </c>
      <c r="R2718">
        <v>42376</v>
      </c>
      <c r="S2718" t="s">
        <v>4214</v>
      </c>
      <c r="T2718" t="s">
        <v>80</v>
      </c>
      <c r="U2718">
        <v>230</v>
      </c>
      <c r="V2718">
        <v>0</v>
      </c>
      <c r="W2718" t="s">
        <v>159</v>
      </c>
      <c r="X2718" t="s">
        <v>1619</v>
      </c>
      <c r="Y2718" t="s">
        <v>1616</v>
      </c>
      <c r="Z2718" t="s">
        <v>170</v>
      </c>
      <c r="AA2718">
        <v>500000</v>
      </c>
      <c r="AB2718" t="s">
        <v>171</v>
      </c>
    </row>
    <row r="2719" spans="1:28">
      <c r="A2719" t="s">
        <v>2067</v>
      </c>
      <c r="B2719" t="s">
        <v>294</v>
      </c>
      <c r="C2719" t="s">
        <v>4583</v>
      </c>
      <c r="F2719" t="s">
        <v>31</v>
      </c>
      <c r="G2719">
        <v>950</v>
      </c>
      <c r="H2719" t="s">
        <v>32</v>
      </c>
      <c r="I2719" t="s">
        <v>2062</v>
      </c>
      <c r="J2719">
        <v>50</v>
      </c>
      <c r="L2719" t="s">
        <v>2063</v>
      </c>
      <c r="M2719" t="s">
        <v>35</v>
      </c>
      <c r="N2719" t="s">
        <v>79</v>
      </c>
      <c r="O2719">
        <v>42376.212285254602</v>
      </c>
      <c r="P2719">
        <v>19</v>
      </c>
      <c r="Q2719">
        <v>43083</v>
      </c>
      <c r="R2719">
        <v>42376</v>
      </c>
      <c r="S2719" t="s">
        <v>4214</v>
      </c>
      <c r="T2719" t="s">
        <v>80</v>
      </c>
      <c r="U2719">
        <v>230</v>
      </c>
      <c r="V2719">
        <v>488</v>
      </c>
      <c r="W2719" t="s">
        <v>159</v>
      </c>
      <c r="X2719" t="s">
        <v>1619</v>
      </c>
      <c r="Y2719" t="s">
        <v>1616</v>
      </c>
      <c r="Z2719" t="s">
        <v>170</v>
      </c>
      <c r="AA2719">
        <v>500000</v>
      </c>
      <c r="AB2719" t="s">
        <v>171</v>
      </c>
    </row>
    <row r="2720" spans="1:28">
      <c r="A2720" t="s">
        <v>2893</v>
      </c>
      <c r="B2720" t="s">
        <v>294</v>
      </c>
      <c r="C2720" t="s">
        <v>4584</v>
      </c>
      <c r="F2720" t="s">
        <v>31</v>
      </c>
      <c r="G2720">
        <v>1027600</v>
      </c>
      <c r="H2720" t="s">
        <v>101</v>
      </c>
      <c r="I2720" t="s">
        <v>2763</v>
      </c>
      <c r="J2720">
        <v>56</v>
      </c>
      <c r="L2720" t="s">
        <v>2764</v>
      </c>
      <c r="M2720" t="s">
        <v>46</v>
      </c>
      <c r="N2720" t="s">
        <v>36</v>
      </c>
      <c r="O2720">
        <v>42375.481243125003</v>
      </c>
      <c r="P2720">
        <v>18350</v>
      </c>
      <c r="Q2720">
        <v>42440</v>
      </c>
      <c r="R2720">
        <v>42375</v>
      </c>
      <c r="S2720" t="s">
        <v>4214</v>
      </c>
      <c r="T2720" t="s">
        <v>38</v>
      </c>
      <c r="U2720" t="s">
        <v>38</v>
      </c>
      <c r="V2720">
        <v>0</v>
      </c>
      <c r="W2720" t="s">
        <v>101</v>
      </c>
      <c r="X2720" t="s">
        <v>47</v>
      </c>
      <c r="Y2720" t="s">
        <v>2765</v>
      </c>
      <c r="AA2720">
        <v>1</v>
      </c>
      <c r="AB2720" t="s">
        <v>41</v>
      </c>
    </row>
    <row r="2721" spans="1:28">
      <c r="A2721" t="s">
        <v>2893</v>
      </c>
      <c r="B2721" t="s">
        <v>294</v>
      </c>
      <c r="C2721" t="s">
        <v>4585</v>
      </c>
      <c r="F2721" t="s">
        <v>31</v>
      </c>
      <c r="G2721">
        <v>622200</v>
      </c>
      <c r="H2721" t="s">
        <v>101</v>
      </c>
      <c r="I2721" t="s">
        <v>2763</v>
      </c>
      <c r="J2721">
        <v>34</v>
      </c>
      <c r="L2721" t="s">
        <v>2764</v>
      </c>
      <c r="M2721" t="s">
        <v>46</v>
      </c>
      <c r="N2721" t="s">
        <v>36</v>
      </c>
      <c r="O2721">
        <v>42375.4812358333</v>
      </c>
      <c r="P2721">
        <v>18300</v>
      </c>
      <c r="Q2721">
        <v>42440</v>
      </c>
      <c r="R2721">
        <v>42375</v>
      </c>
      <c r="S2721" t="s">
        <v>4214</v>
      </c>
      <c r="T2721" t="s">
        <v>38</v>
      </c>
      <c r="U2721" t="s">
        <v>38</v>
      </c>
      <c r="V2721">
        <v>0</v>
      </c>
      <c r="W2721" t="s">
        <v>101</v>
      </c>
      <c r="X2721" t="s">
        <v>47</v>
      </c>
      <c r="Y2721" t="s">
        <v>2765</v>
      </c>
      <c r="AA2721">
        <v>1</v>
      </c>
      <c r="AB2721" t="s">
        <v>41</v>
      </c>
    </row>
    <row r="2722" spans="1:28">
      <c r="A2722" t="s">
        <v>2893</v>
      </c>
      <c r="B2722" t="s">
        <v>294</v>
      </c>
      <c r="C2722" t="s">
        <v>4586</v>
      </c>
      <c r="F2722" t="s">
        <v>31</v>
      </c>
      <c r="G2722">
        <v>109800</v>
      </c>
      <c r="H2722" t="s">
        <v>101</v>
      </c>
      <c r="I2722" t="s">
        <v>2763</v>
      </c>
      <c r="J2722">
        <v>6</v>
      </c>
      <c r="L2722" t="s">
        <v>2764</v>
      </c>
      <c r="M2722" t="s">
        <v>46</v>
      </c>
      <c r="N2722" t="s">
        <v>36</v>
      </c>
      <c r="O2722">
        <v>42375.481229745397</v>
      </c>
      <c r="P2722">
        <v>18300</v>
      </c>
      <c r="Q2722">
        <v>42440</v>
      </c>
      <c r="R2722">
        <v>42375</v>
      </c>
      <c r="S2722" t="s">
        <v>4214</v>
      </c>
      <c r="T2722" t="s">
        <v>38</v>
      </c>
      <c r="U2722" t="s">
        <v>38</v>
      </c>
      <c r="V2722">
        <v>0</v>
      </c>
      <c r="W2722" t="s">
        <v>101</v>
      </c>
      <c r="X2722" t="s">
        <v>47</v>
      </c>
      <c r="Y2722" t="s">
        <v>2765</v>
      </c>
      <c r="AA2722">
        <v>1</v>
      </c>
      <c r="AB2722" t="s">
        <v>41</v>
      </c>
    </row>
    <row r="2723" spans="1:28">
      <c r="A2723" t="s">
        <v>4587</v>
      </c>
      <c r="B2723" t="s">
        <v>294</v>
      </c>
      <c r="C2723" t="s">
        <v>4588</v>
      </c>
      <c r="F2723" t="s">
        <v>31</v>
      </c>
      <c r="G2723">
        <v>120000</v>
      </c>
      <c r="H2723" t="s">
        <v>101</v>
      </c>
      <c r="I2723" t="s">
        <v>2763</v>
      </c>
      <c r="J2723">
        <v>100</v>
      </c>
      <c r="L2723" t="s">
        <v>2764</v>
      </c>
      <c r="M2723" t="s">
        <v>46</v>
      </c>
      <c r="N2723" t="s">
        <v>79</v>
      </c>
      <c r="O2723">
        <v>42375.480888888902</v>
      </c>
      <c r="P2723">
        <v>1200</v>
      </c>
      <c r="Q2723">
        <v>42531</v>
      </c>
      <c r="R2723">
        <v>42375</v>
      </c>
      <c r="S2723" t="s">
        <v>4214</v>
      </c>
      <c r="T2723" t="s">
        <v>80</v>
      </c>
      <c r="U2723">
        <v>18500</v>
      </c>
      <c r="V2723">
        <v>1.0000000000000001E-5</v>
      </c>
      <c r="W2723" t="s">
        <v>101</v>
      </c>
      <c r="X2723" t="s">
        <v>2768</v>
      </c>
      <c r="Y2723" t="s">
        <v>2765</v>
      </c>
      <c r="Z2723" t="s">
        <v>170</v>
      </c>
      <c r="AA2723">
        <v>500</v>
      </c>
      <c r="AB2723" t="s">
        <v>171</v>
      </c>
    </row>
    <row r="2724" spans="1:28">
      <c r="A2724" t="s">
        <v>2876</v>
      </c>
      <c r="B2724" t="s">
        <v>294</v>
      </c>
      <c r="C2724" t="s">
        <v>4589</v>
      </c>
      <c r="F2724" t="s">
        <v>31</v>
      </c>
      <c r="G2724">
        <v>84500</v>
      </c>
      <c r="H2724" t="s">
        <v>101</v>
      </c>
      <c r="I2724" t="s">
        <v>2763</v>
      </c>
      <c r="J2724">
        <v>100</v>
      </c>
      <c r="L2724" t="s">
        <v>2764</v>
      </c>
      <c r="M2724" t="s">
        <v>46</v>
      </c>
      <c r="N2724" t="s">
        <v>79</v>
      </c>
      <c r="O2724">
        <v>42375.480883518503</v>
      </c>
      <c r="P2724">
        <v>845</v>
      </c>
      <c r="Q2724">
        <v>42531</v>
      </c>
      <c r="R2724">
        <v>42375</v>
      </c>
      <c r="S2724" t="s">
        <v>4214</v>
      </c>
      <c r="T2724" t="s">
        <v>88</v>
      </c>
      <c r="U2724">
        <v>18500</v>
      </c>
      <c r="V2724">
        <v>41175</v>
      </c>
      <c r="W2724" t="s">
        <v>101</v>
      </c>
      <c r="X2724" t="s">
        <v>2768</v>
      </c>
      <c r="Y2724" t="s">
        <v>2765</v>
      </c>
      <c r="Z2724" t="s">
        <v>170</v>
      </c>
      <c r="AA2724">
        <v>500</v>
      </c>
      <c r="AB2724" t="s">
        <v>171</v>
      </c>
    </row>
    <row r="2725" spans="1:28">
      <c r="A2725" t="s">
        <v>4590</v>
      </c>
      <c r="B2725" t="s">
        <v>294</v>
      </c>
      <c r="C2725" t="s">
        <v>4591</v>
      </c>
      <c r="F2725" t="s">
        <v>31</v>
      </c>
      <c r="G2725">
        <v>424000</v>
      </c>
      <c r="H2725" t="s">
        <v>101</v>
      </c>
      <c r="I2725" t="s">
        <v>2763</v>
      </c>
      <c r="J2725">
        <v>800</v>
      </c>
      <c r="L2725" t="s">
        <v>2764</v>
      </c>
      <c r="M2725" t="s">
        <v>35</v>
      </c>
      <c r="N2725" t="s">
        <v>79</v>
      </c>
      <c r="O2725">
        <v>42375.480877928203</v>
      </c>
      <c r="P2725">
        <v>530</v>
      </c>
      <c r="Q2725">
        <v>42713</v>
      </c>
      <c r="R2725">
        <v>42375</v>
      </c>
      <c r="S2725" t="s">
        <v>4214</v>
      </c>
      <c r="T2725" t="s">
        <v>88</v>
      </c>
      <c r="U2725">
        <v>20500</v>
      </c>
      <c r="V2725">
        <v>164700</v>
      </c>
      <c r="W2725" t="s">
        <v>101</v>
      </c>
      <c r="X2725" t="s">
        <v>2768</v>
      </c>
      <c r="Y2725" t="s">
        <v>2765</v>
      </c>
      <c r="Z2725" t="s">
        <v>170</v>
      </c>
      <c r="AA2725">
        <v>500</v>
      </c>
      <c r="AB2725" t="s">
        <v>171</v>
      </c>
    </row>
    <row r="2726" spans="1:28">
      <c r="A2726" t="s">
        <v>4592</v>
      </c>
      <c r="B2726" t="s">
        <v>294</v>
      </c>
      <c r="C2726" t="s">
        <v>4593</v>
      </c>
      <c r="F2726" t="s">
        <v>31</v>
      </c>
      <c r="G2726">
        <v>336000</v>
      </c>
      <c r="H2726" t="s">
        <v>101</v>
      </c>
      <c r="I2726" t="s">
        <v>2763</v>
      </c>
      <c r="J2726">
        <v>800</v>
      </c>
      <c r="L2726" t="s">
        <v>2764</v>
      </c>
      <c r="M2726" t="s">
        <v>46</v>
      </c>
      <c r="N2726" t="s">
        <v>79</v>
      </c>
      <c r="O2726">
        <v>42375.480872372696</v>
      </c>
      <c r="P2726">
        <v>420</v>
      </c>
      <c r="Q2726">
        <v>42713</v>
      </c>
      <c r="R2726">
        <v>42375</v>
      </c>
      <c r="S2726" t="s">
        <v>4214</v>
      </c>
      <c r="T2726" t="s">
        <v>88</v>
      </c>
      <c r="U2726">
        <v>21000</v>
      </c>
      <c r="V2726">
        <v>1.0000000000000001E-5</v>
      </c>
      <c r="W2726" t="s">
        <v>101</v>
      </c>
      <c r="X2726" t="s">
        <v>2768</v>
      </c>
      <c r="Y2726" t="s">
        <v>2765</v>
      </c>
      <c r="Z2726" t="s">
        <v>170</v>
      </c>
      <c r="AA2726">
        <v>500</v>
      </c>
      <c r="AB2726" t="s">
        <v>171</v>
      </c>
    </row>
    <row r="2727" spans="1:28">
      <c r="A2727" t="s">
        <v>4594</v>
      </c>
      <c r="B2727" t="s">
        <v>294</v>
      </c>
      <c r="C2727" t="s">
        <v>4595</v>
      </c>
      <c r="F2727" t="s">
        <v>31</v>
      </c>
      <c r="G2727">
        <v>364000</v>
      </c>
      <c r="H2727" t="s">
        <v>101</v>
      </c>
      <c r="I2727" t="s">
        <v>2763</v>
      </c>
      <c r="J2727">
        <v>1400</v>
      </c>
      <c r="L2727" t="s">
        <v>2764</v>
      </c>
      <c r="M2727" t="s">
        <v>46</v>
      </c>
      <c r="N2727" t="s">
        <v>79</v>
      </c>
      <c r="O2727">
        <v>42375.4808668982</v>
      </c>
      <c r="P2727">
        <v>260</v>
      </c>
      <c r="Q2727">
        <v>42713</v>
      </c>
      <c r="R2727">
        <v>42375</v>
      </c>
      <c r="S2727" t="s">
        <v>4214</v>
      </c>
      <c r="T2727" t="s">
        <v>80</v>
      </c>
      <c r="U2727">
        <v>13000</v>
      </c>
      <c r="V2727">
        <v>289013</v>
      </c>
      <c r="W2727" t="s">
        <v>101</v>
      </c>
      <c r="X2727" t="s">
        <v>2768</v>
      </c>
      <c r="Y2727" t="s">
        <v>2765</v>
      </c>
      <c r="Z2727" t="s">
        <v>170</v>
      </c>
      <c r="AA2727">
        <v>500</v>
      </c>
      <c r="AB2727" t="s">
        <v>171</v>
      </c>
    </row>
    <row r="2728" spans="1:28">
      <c r="A2728" t="s">
        <v>4596</v>
      </c>
      <c r="B2728" t="s">
        <v>294</v>
      </c>
      <c r="C2728" t="s">
        <v>4597</v>
      </c>
      <c r="F2728" t="s">
        <v>31</v>
      </c>
      <c r="G2728">
        <v>117600</v>
      </c>
      <c r="H2728" t="s">
        <v>101</v>
      </c>
      <c r="I2728" t="s">
        <v>2763</v>
      </c>
      <c r="J2728">
        <v>600</v>
      </c>
      <c r="L2728" t="s">
        <v>2764</v>
      </c>
      <c r="M2728" t="s">
        <v>46</v>
      </c>
      <c r="N2728" t="s">
        <v>79</v>
      </c>
      <c r="O2728">
        <v>42375.480861527802</v>
      </c>
      <c r="P2728">
        <v>196</v>
      </c>
      <c r="Q2728">
        <v>42440</v>
      </c>
      <c r="R2728">
        <v>42375</v>
      </c>
      <c r="S2728" t="s">
        <v>4214</v>
      </c>
      <c r="T2728" t="s">
        <v>88</v>
      </c>
      <c r="U2728">
        <v>19500</v>
      </c>
      <c r="V2728">
        <v>122850</v>
      </c>
      <c r="W2728" t="s">
        <v>101</v>
      </c>
      <c r="X2728" t="s">
        <v>2768</v>
      </c>
      <c r="Y2728" t="s">
        <v>2765</v>
      </c>
      <c r="Z2728" t="s">
        <v>170</v>
      </c>
      <c r="AA2728">
        <v>500</v>
      </c>
      <c r="AB2728" t="s">
        <v>171</v>
      </c>
    </row>
    <row r="2729" spans="1:28">
      <c r="A2729" t="s">
        <v>2968</v>
      </c>
      <c r="B2729" t="s">
        <v>294</v>
      </c>
      <c r="C2729" t="s">
        <v>4598</v>
      </c>
      <c r="F2729" t="s">
        <v>31</v>
      </c>
      <c r="G2729">
        <v>252000</v>
      </c>
      <c r="H2729" t="s">
        <v>101</v>
      </c>
      <c r="I2729" t="s">
        <v>2763</v>
      </c>
      <c r="J2729">
        <v>2800</v>
      </c>
      <c r="L2729" t="s">
        <v>2764</v>
      </c>
      <c r="M2729" t="s">
        <v>35</v>
      </c>
      <c r="N2729" t="s">
        <v>79</v>
      </c>
      <c r="O2729">
        <v>42375.480839155098</v>
      </c>
      <c r="P2729">
        <v>90</v>
      </c>
      <c r="Q2729">
        <v>42713</v>
      </c>
      <c r="R2729">
        <v>42375</v>
      </c>
      <c r="S2729" t="s">
        <v>4214</v>
      </c>
      <c r="T2729" t="s">
        <v>80</v>
      </c>
      <c r="U2729">
        <v>10000</v>
      </c>
      <c r="V2729">
        <v>1.0000000000000001E-5</v>
      </c>
      <c r="W2729" t="s">
        <v>101</v>
      </c>
      <c r="X2729" t="s">
        <v>2768</v>
      </c>
      <c r="Y2729" t="s">
        <v>2765</v>
      </c>
      <c r="Z2729" t="s">
        <v>170</v>
      </c>
      <c r="AA2729">
        <v>500</v>
      </c>
      <c r="AB2729" t="s">
        <v>171</v>
      </c>
    </row>
    <row r="2730" spans="1:28">
      <c r="A2730" t="s">
        <v>4599</v>
      </c>
      <c r="B2730" t="s">
        <v>294</v>
      </c>
      <c r="C2730" t="s">
        <v>4600</v>
      </c>
      <c r="F2730" t="s">
        <v>31</v>
      </c>
      <c r="G2730">
        <v>18200</v>
      </c>
      <c r="H2730" t="s">
        <v>101</v>
      </c>
      <c r="I2730" t="s">
        <v>2763</v>
      </c>
      <c r="J2730">
        <v>1400</v>
      </c>
      <c r="L2730" t="s">
        <v>2764</v>
      </c>
      <c r="M2730" t="s">
        <v>46</v>
      </c>
      <c r="N2730" t="s">
        <v>79</v>
      </c>
      <c r="O2730">
        <v>42375.480785023101</v>
      </c>
      <c r="P2730">
        <v>13</v>
      </c>
      <c r="Q2730">
        <v>42713</v>
      </c>
      <c r="R2730">
        <v>42375</v>
      </c>
      <c r="S2730" t="s">
        <v>4214</v>
      </c>
      <c r="T2730" t="s">
        <v>80</v>
      </c>
      <c r="U2730">
        <v>7000</v>
      </c>
      <c r="V2730">
        <v>1.0000000000000001E-5</v>
      </c>
      <c r="W2730" t="s">
        <v>101</v>
      </c>
      <c r="X2730" t="s">
        <v>2768</v>
      </c>
      <c r="Y2730" t="s">
        <v>2765</v>
      </c>
      <c r="Z2730" t="s">
        <v>170</v>
      </c>
      <c r="AA2730">
        <v>500</v>
      </c>
      <c r="AB2730" t="s">
        <v>171</v>
      </c>
    </row>
    <row r="2731" spans="1:28">
      <c r="A2731" t="s">
        <v>2860</v>
      </c>
      <c r="B2731" t="s">
        <v>294</v>
      </c>
      <c r="C2731" t="s">
        <v>4601</v>
      </c>
      <c r="F2731" t="s">
        <v>31</v>
      </c>
      <c r="G2731">
        <v>195000</v>
      </c>
      <c r="H2731" t="s">
        <v>59</v>
      </c>
      <c r="I2731" t="s">
        <v>1020</v>
      </c>
      <c r="J2731">
        <v>300</v>
      </c>
      <c r="L2731" t="s">
        <v>2638</v>
      </c>
      <c r="M2731" t="s">
        <v>35</v>
      </c>
      <c r="N2731" t="s">
        <v>79</v>
      </c>
      <c r="O2731">
        <v>42375.478057245396</v>
      </c>
      <c r="P2731">
        <v>650</v>
      </c>
      <c r="Q2731">
        <v>42550</v>
      </c>
      <c r="R2731">
        <v>42375</v>
      </c>
      <c r="S2731" t="s">
        <v>4214</v>
      </c>
      <c r="T2731" t="s">
        <v>88</v>
      </c>
      <c r="U2731">
        <v>9000</v>
      </c>
      <c r="V2731">
        <v>10920</v>
      </c>
      <c r="W2731" t="s">
        <v>59</v>
      </c>
      <c r="X2731" t="s">
        <v>1022</v>
      </c>
      <c r="Y2731" t="s">
        <v>62</v>
      </c>
      <c r="Z2731" t="s">
        <v>170</v>
      </c>
      <c r="AA2731">
        <v>50</v>
      </c>
      <c r="AB2731" t="s">
        <v>171</v>
      </c>
    </row>
    <row r="2732" spans="1:28">
      <c r="A2732" t="s">
        <v>3132</v>
      </c>
      <c r="B2732" t="s">
        <v>294</v>
      </c>
      <c r="C2732" t="s">
        <v>4602</v>
      </c>
      <c r="F2732" t="s">
        <v>31</v>
      </c>
      <c r="G2732">
        <v>165000</v>
      </c>
      <c r="H2732" t="s">
        <v>59</v>
      </c>
      <c r="I2732" t="s">
        <v>1020</v>
      </c>
      <c r="J2732">
        <v>300</v>
      </c>
      <c r="L2732" t="s">
        <v>2638</v>
      </c>
      <c r="M2732" t="s">
        <v>46</v>
      </c>
      <c r="N2732" t="s">
        <v>79</v>
      </c>
      <c r="O2732">
        <v>42375.478010138897</v>
      </c>
      <c r="P2732">
        <v>550</v>
      </c>
      <c r="Q2732">
        <v>42459</v>
      </c>
      <c r="R2732">
        <v>42375</v>
      </c>
      <c r="S2732" t="s">
        <v>4214</v>
      </c>
      <c r="T2732" t="s">
        <v>88</v>
      </c>
      <c r="U2732">
        <v>9000</v>
      </c>
      <c r="V2732">
        <v>10920</v>
      </c>
      <c r="W2732" t="s">
        <v>59</v>
      </c>
      <c r="X2732" t="s">
        <v>1022</v>
      </c>
      <c r="Y2732" t="s">
        <v>62</v>
      </c>
      <c r="Z2732" t="s">
        <v>170</v>
      </c>
      <c r="AA2732">
        <v>50</v>
      </c>
      <c r="AB2732" t="s">
        <v>171</v>
      </c>
    </row>
    <row r="2733" spans="1:28">
      <c r="A2733" t="s">
        <v>3132</v>
      </c>
      <c r="B2733" t="s">
        <v>294</v>
      </c>
      <c r="C2733" t="s">
        <v>4603</v>
      </c>
      <c r="F2733" t="s">
        <v>31</v>
      </c>
      <c r="G2733">
        <v>55000</v>
      </c>
      <c r="H2733" t="s">
        <v>59</v>
      </c>
      <c r="I2733" t="s">
        <v>1020</v>
      </c>
      <c r="J2733">
        <v>100</v>
      </c>
      <c r="L2733" t="s">
        <v>2063</v>
      </c>
      <c r="M2733" t="s">
        <v>46</v>
      </c>
      <c r="N2733" t="s">
        <v>79</v>
      </c>
      <c r="O2733">
        <v>42375.477936342599</v>
      </c>
      <c r="P2733">
        <v>550</v>
      </c>
      <c r="Q2733">
        <v>42459</v>
      </c>
      <c r="R2733">
        <v>42375</v>
      </c>
      <c r="S2733" t="s">
        <v>4214</v>
      </c>
      <c r="T2733" t="s">
        <v>88</v>
      </c>
      <c r="U2733">
        <v>9000</v>
      </c>
      <c r="V2733">
        <v>3640</v>
      </c>
      <c r="W2733" t="s">
        <v>59</v>
      </c>
      <c r="X2733" t="s">
        <v>1022</v>
      </c>
      <c r="Y2733" t="s">
        <v>62</v>
      </c>
      <c r="Z2733" t="s">
        <v>170</v>
      </c>
      <c r="AA2733">
        <v>50</v>
      </c>
      <c r="AB2733" t="s">
        <v>171</v>
      </c>
    </row>
    <row r="2734" spans="1:28">
      <c r="A2734" t="s">
        <v>1030</v>
      </c>
      <c r="B2734" t="s">
        <v>294</v>
      </c>
      <c r="C2734" t="s">
        <v>4604</v>
      </c>
      <c r="F2734" t="s">
        <v>31</v>
      </c>
      <c r="G2734">
        <v>253500</v>
      </c>
      <c r="H2734" t="s">
        <v>59</v>
      </c>
      <c r="I2734" t="s">
        <v>1020</v>
      </c>
      <c r="J2734">
        <v>300</v>
      </c>
      <c r="L2734" t="s">
        <v>2638</v>
      </c>
      <c r="M2734" t="s">
        <v>35</v>
      </c>
      <c r="N2734" t="s">
        <v>79</v>
      </c>
      <c r="O2734">
        <v>42375.477921018501</v>
      </c>
      <c r="P2734">
        <v>845</v>
      </c>
      <c r="Q2734">
        <v>43097</v>
      </c>
      <c r="R2734">
        <v>42375</v>
      </c>
      <c r="S2734" t="s">
        <v>4214</v>
      </c>
      <c r="T2734" t="s">
        <v>88</v>
      </c>
      <c r="U2734">
        <v>9600</v>
      </c>
      <c r="V2734">
        <v>10950</v>
      </c>
      <c r="W2734" t="s">
        <v>59</v>
      </c>
      <c r="X2734" t="s">
        <v>1022</v>
      </c>
      <c r="Y2734" t="s">
        <v>62</v>
      </c>
      <c r="Z2734" t="s">
        <v>170</v>
      </c>
      <c r="AA2734">
        <v>50</v>
      </c>
      <c r="AB2734" t="s">
        <v>171</v>
      </c>
    </row>
    <row r="2735" spans="1:28">
      <c r="A2735" t="s">
        <v>2909</v>
      </c>
      <c r="B2735" t="s">
        <v>294</v>
      </c>
      <c r="C2735" t="s">
        <v>4605</v>
      </c>
      <c r="F2735" t="s">
        <v>31</v>
      </c>
      <c r="G2735">
        <v>243000</v>
      </c>
      <c r="H2735" t="s">
        <v>59</v>
      </c>
      <c r="I2735" t="s">
        <v>1020</v>
      </c>
      <c r="J2735">
        <v>300</v>
      </c>
      <c r="L2735" t="s">
        <v>2638</v>
      </c>
      <c r="M2735" t="s">
        <v>46</v>
      </c>
      <c r="N2735" t="s">
        <v>79</v>
      </c>
      <c r="O2735">
        <v>42375.477884178203</v>
      </c>
      <c r="P2735">
        <v>810</v>
      </c>
      <c r="Q2735">
        <v>42733</v>
      </c>
      <c r="R2735">
        <v>42375</v>
      </c>
      <c r="S2735" t="s">
        <v>4214</v>
      </c>
      <c r="T2735" t="s">
        <v>88</v>
      </c>
      <c r="U2735">
        <v>9200</v>
      </c>
      <c r="V2735">
        <v>10950</v>
      </c>
      <c r="W2735" t="s">
        <v>59</v>
      </c>
      <c r="X2735" t="s">
        <v>1022</v>
      </c>
      <c r="Y2735" t="s">
        <v>62</v>
      </c>
      <c r="Z2735" t="s">
        <v>170</v>
      </c>
      <c r="AA2735">
        <v>50</v>
      </c>
      <c r="AB2735" t="s">
        <v>171</v>
      </c>
    </row>
    <row r="2736" spans="1:28">
      <c r="A2736" t="s">
        <v>4320</v>
      </c>
      <c r="B2736" t="s">
        <v>294</v>
      </c>
      <c r="C2736" t="s">
        <v>4606</v>
      </c>
      <c r="F2736" t="s">
        <v>31</v>
      </c>
      <c r="G2736">
        <v>198000</v>
      </c>
      <c r="H2736" t="s">
        <v>59</v>
      </c>
      <c r="I2736" t="s">
        <v>1020</v>
      </c>
      <c r="J2736">
        <v>300</v>
      </c>
      <c r="L2736" t="s">
        <v>2638</v>
      </c>
      <c r="M2736" t="s">
        <v>46</v>
      </c>
      <c r="N2736" t="s">
        <v>79</v>
      </c>
      <c r="O2736">
        <v>42375.477732175903</v>
      </c>
      <c r="P2736">
        <v>660</v>
      </c>
      <c r="Q2736">
        <v>42733</v>
      </c>
      <c r="R2736">
        <v>42375</v>
      </c>
      <c r="S2736" t="s">
        <v>4214</v>
      </c>
      <c r="T2736" t="s">
        <v>80</v>
      </c>
      <c r="U2736">
        <v>8400</v>
      </c>
      <c r="V2736">
        <v>5505</v>
      </c>
      <c r="W2736" t="s">
        <v>59</v>
      </c>
      <c r="X2736" t="s">
        <v>1022</v>
      </c>
      <c r="Y2736" t="s">
        <v>62</v>
      </c>
      <c r="Z2736" t="s">
        <v>170</v>
      </c>
      <c r="AA2736">
        <v>50</v>
      </c>
      <c r="AB2736" t="s">
        <v>171</v>
      </c>
    </row>
    <row r="2737" spans="1:28">
      <c r="A2737" t="s">
        <v>3142</v>
      </c>
      <c r="B2737" t="s">
        <v>294</v>
      </c>
      <c r="C2737" t="s">
        <v>4607</v>
      </c>
      <c r="F2737" t="s">
        <v>31</v>
      </c>
      <c r="G2737">
        <v>36900</v>
      </c>
      <c r="H2737" t="s">
        <v>59</v>
      </c>
      <c r="I2737" t="s">
        <v>1020</v>
      </c>
      <c r="J2737">
        <v>4</v>
      </c>
      <c r="L2737" t="s">
        <v>2638</v>
      </c>
      <c r="M2737" t="s">
        <v>35</v>
      </c>
      <c r="N2737" t="s">
        <v>36</v>
      </c>
      <c r="O2737">
        <v>42374.510899108798</v>
      </c>
      <c r="P2737">
        <v>9225</v>
      </c>
      <c r="Q2737">
        <v>42397</v>
      </c>
      <c r="R2737">
        <v>42374</v>
      </c>
      <c r="S2737" t="s">
        <v>4214</v>
      </c>
      <c r="T2737" t="s">
        <v>38</v>
      </c>
      <c r="U2737" t="s">
        <v>38</v>
      </c>
      <c r="V2737">
        <v>0</v>
      </c>
      <c r="W2737" t="s">
        <v>59</v>
      </c>
      <c r="X2737" t="s">
        <v>61</v>
      </c>
      <c r="Y2737" t="s">
        <v>62</v>
      </c>
      <c r="AA2737">
        <v>1</v>
      </c>
      <c r="AB2737" t="s">
        <v>41</v>
      </c>
    </row>
    <row r="2738" spans="1:28">
      <c r="A2738" t="s">
        <v>4522</v>
      </c>
      <c r="B2738" t="s">
        <v>294</v>
      </c>
      <c r="C2738" t="s">
        <v>4608</v>
      </c>
      <c r="F2738" t="s">
        <v>31</v>
      </c>
      <c r="G2738">
        <v>200000</v>
      </c>
      <c r="H2738" t="s">
        <v>59</v>
      </c>
      <c r="I2738" t="s">
        <v>1020</v>
      </c>
      <c r="J2738">
        <v>200</v>
      </c>
      <c r="L2738" t="s">
        <v>2638</v>
      </c>
      <c r="M2738" t="s">
        <v>46</v>
      </c>
      <c r="N2738" t="s">
        <v>79</v>
      </c>
      <c r="O2738">
        <v>42374.496895057899</v>
      </c>
      <c r="P2738">
        <v>1000</v>
      </c>
      <c r="Q2738">
        <v>42733</v>
      </c>
      <c r="R2738">
        <v>42374</v>
      </c>
      <c r="S2738" t="s">
        <v>4214</v>
      </c>
      <c r="T2738" t="s">
        <v>80</v>
      </c>
      <c r="U2738">
        <v>9200</v>
      </c>
      <c r="V2738">
        <v>1.0000000000000001E-5</v>
      </c>
      <c r="W2738" t="s">
        <v>59</v>
      </c>
      <c r="X2738" t="s">
        <v>1022</v>
      </c>
      <c r="Y2738" t="s">
        <v>62</v>
      </c>
      <c r="Z2738" t="s">
        <v>170</v>
      </c>
      <c r="AA2738">
        <v>50</v>
      </c>
      <c r="AB2738" t="s">
        <v>171</v>
      </c>
    </row>
    <row r="2739" spans="1:28">
      <c r="A2739" t="s">
        <v>2909</v>
      </c>
      <c r="B2739" t="s">
        <v>294</v>
      </c>
      <c r="C2739" t="s">
        <v>4609</v>
      </c>
      <c r="F2739" t="s">
        <v>31</v>
      </c>
      <c r="G2739">
        <v>159000</v>
      </c>
      <c r="H2739" t="s">
        <v>59</v>
      </c>
      <c r="I2739" t="s">
        <v>1020</v>
      </c>
      <c r="J2739">
        <v>200</v>
      </c>
      <c r="L2739" t="s">
        <v>2638</v>
      </c>
      <c r="M2739" t="s">
        <v>46</v>
      </c>
      <c r="N2739" t="s">
        <v>79</v>
      </c>
      <c r="O2739">
        <v>42374.496573032397</v>
      </c>
      <c r="P2739">
        <v>795</v>
      </c>
      <c r="Q2739">
        <v>42733</v>
      </c>
      <c r="R2739">
        <v>42374</v>
      </c>
      <c r="S2739" t="s">
        <v>4214</v>
      </c>
      <c r="T2739" t="s">
        <v>88</v>
      </c>
      <c r="U2739">
        <v>9200</v>
      </c>
      <c r="V2739">
        <v>7380</v>
      </c>
      <c r="W2739" t="s">
        <v>59</v>
      </c>
      <c r="X2739" t="s">
        <v>1022</v>
      </c>
      <c r="Y2739" t="s">
        <v>62</v>
      </c>
      <c r="Z2739" t="s">
        <v>170</v>
      </c>
      <c r="AA2739">
        <v>50</v>
      </c>
      <c r="AB2739" t="s">
        <v>171</v>
      </c>
    </row>
    <row r="2740" spans="1:28">
      <c r="A2740" t="s">
        <v>3142</v>
      </c>
      <c r="B2740" t="s">
        <v>294</v>
      </c>
      <c r="C2740" t="s">
        <v>4610</v>
      </c>
      <c r="F2740" t="s">
        <v>31</v>
      </c>
      <c r="G2740">
        <v>695625</v>
      </c>
      <c r="H2740" t="s">
        <v>59</v>
      </c>
      <c r="I2740" t="s">
        <v>1020</v>
      </c>
      <c r="J2740">
        <v>75</v>
      </c>
      <c r="L2740" t="s">
        <v>2638</v>
      </c>
      <c r="M2740" t="s">
        <v>35</v>
      </c>
      <c r="N2740" t="s">
        <v>36</v>
      </c>
      <c r="O2740">
        <v>42373.5705141898</v>
      </c>
      <c r="P2740">
        <v>9275</v>
      </c>
      <c r="Q2740">
        <v>42397</v>
      </c>
      <c r="R2740">
        <v>42373</v>
      </c>
      <c r="S2740" t="s">
        <v>4214</v>
      </c>
      <c r="T2740" t="s">
        <v>38</v>
      </c>
      <c r="U2740" t="s">
        <v>38</v>
      </c>
      <c r="V2740">
        <v>0</v>
      </c>
      <c r="W2740" t="s">
        <v>59</v>
      </c>
      <c r="X2740" t="s">
        <v>61</v>
      </c>
      <c r="Y2740" t="s">
        <v>62</v>
      </c>
      <c r="AA2740">
        <v>1</v>
      </c>
      <c r="AB2740" t="s">
        <v>41</v>
      </c>
    </row>
    <row r="2741" spans="1:28">
      <c r="A2741" t="s">
        <v>2205</v>
      </c>
      <c r="B2741" t="s">
        <v>294</v>
      </c>
      <c r="C2741" t="s">
        <v>4611</v>
      </c>
      <c r="F2741" t="s">
        <v>31</v>
      </c>
      <c r="G2741">
        <v>88500</v>
      </c>
      <c r="H2741" t="s">
        <v>59</v>
      </c>
      <c r="I2741" t="s">
        <v>1020</v>
      </c>
      <c r="J2741">
        <v>500</v>
      </c>
      <c r="L2741" t="s">
        <v>2638</v>
      </c>
      <c r="M2741" t="s">
        <v>46</v>
      </c>
      <c r="N2741" t="s">
        <v>79</v>
      </c>
      <c r="O2741">
        <v>42373.570267546304</v>
      </c>
      <c r="P2741">
        <v>177</v>
      </c>
      <c r="Q2741">
        <v>42733</v>
      </c>
      <c r="R2741">
        <v>42373</v>
      </c>
      <c r="S2741" t="s">
        <v>4214</v>
      </c>
      <c r="T2741" t="s">
        <v>88</v>
      </c>
      <c r="U2741">
        <v>11600</v>
      </c>
      <c r="V2741">
        <v>9275</v>
      </c>
      <c r="W2741" t="s">
        <v>59</v>
      </c>
      <c r="X2741" t="s">
        <v>1022</v>
      </c>
      <c r="Y2741" t="s">
        <v>62</v>
      </c>
      <c r="Z2741" t="s">
        <v>170</v>
      </c>
      <c r="AA2741">
        <v>50</v>
      </c>
      <c r="AB2741" t="s">
        <v>171</v>
      </c>
    </row>
    <row r="2742" spans="1:28">
      <c r="A2742" t="s">
        <v>3142</v>
      </c>
      <c r="B2742" t="s">
        <v>294</v>
      </c>
      <c r="C2742" t="s">
        <v>4612</v>
      </c>
      <c r="F2742" t="s">
        <v>31</v>
      </c>
      <c r="G2742">
        <v>1227600</v>
      </c>
      <c r="H2742" t="s">
        <v>59</v>
      </c>
      <c r="I2742" t="s">
        <v>1020</v>
      </c>
      <c r="J2742">
        <v>132</v>
      </c>
      <c r="L2742" t="s">
        <v>2638</v>
      </c>
      <c r="M2742" t="s">
        <v>46</v>
      </c>
      <c r="N2742" t="s">
        <v>36</v>
      </c>
      <c r="O2742">
        <v>42373.563162500002</v>
      </c>
      <c r="P2742">
        <v>9300</v>
      </c>
      <c r="Q2742">
        <v>42397</v>
      </c>
      <c r="R2742">
        <v>42373</v>
      </c>
      <c r="S2742" t="s">
        <v>4214</v>
      </c>
      <c r="T2742" t="s">
        <v>38</v>
      </c>
      <c r="U2742" t="s">
        <v>38</v>
      </c>
      <c r="V2742">
        <v>0</v>
      </c>
      <c r="W2742" t="s">
        <v>59</v>
      </c>
      <c r="X2742" t="s">
        <v>61</v>
      </c>
      <c r="Y2742" t="s">
        <v>62</v>
      </c>
      <c r="AA2742">
        <v>1</v>
      </c>
      <c r="AB2742" t="s">
        <v>41</v>
      </c>
    </row>
    <row r="2743" spans="1:28">
      <c r="A2743" t="s">
        <v>4613</v>
      </c>
      <c r="B2743" t="s">
        <v>294</v>
      </c>
      <c r="C2743" t="s">
        <v>4614</v>
      </c>
      <c r="F2743" t="s">
        <v>31</v>
      </c>
      <c r="G2743">
        <v>107000</v>
      </c>
      <c r="H2743" t="s">
        <v>59</v>
      </c>
      <c r="I2743" t="s">
        <v>1020</v>
      </c>
      <c r="J2743">
        <v>250</v>
      </c>
      <c r="L2743" t="s">
        <v>2638</v>
      </c>
      <c r="M2743" t="s">
        <v>35</v>
      </c>
      <c r="N2743" t="s">
        <v>79</v>
      </c>
      <c r="O2743">
        <v>42373.5622727546</v>
      </c>
      <c r="P2743">
        <v>428</v>
      </c>
      <c r="Q2743">
        <v>42459</v>
      </c>
      <c r="R2743">
        <v>42373</v>
      </c>
      <c r="S2743" t="s">
        <v>4214</v>
      </c>
      <c r="T2743" t="s">
        <v>88</v>
      </c>
      <c r="U2743">
        <v>9400</v>
      </c>
      <c r="V2743">
        <v>3720</v>
      </c>
      <c r="W2743" t="s">
        <v>59</v>
      </c>
      <c r="X2743" t="s">
        <v>1022</v>
      </c>
      <c r="Y2743" t="s">
        <v>62</v>
      </c>
      <c r="Z2743" t="s">
        <v>170</v>
      </c>
      <c r="AA2743">
        <v>50</v>
      </c>
      <c r="AB2743" t="s">
        <v>171</v>
      </c>
    </row>
    <row r="2744" spans="1:28">
      <c r="A2744" t="s">
        <v>4615</v>
      </c>
      <c r="B2744" t="s">
        <v>294</v>
      </c>
      <c r="C2744" t="s">
        <v>4616</v>
      </c>
      <c r="F2744" t="s">
        <v>31</v>
      </c>
      <c r="G2744">
        <v>120000</v>
      </c>
      <c r="H2744" t="s">
        <v>59</v>
      </c>
      <c r="I2744" t="s">
        <v>1020</v>
      </c>
      <c r="J2744">
        <v>100</v>
      </c>
      <c r="L2744" t="s">
        <v>2063</v>
      </c>
      <c r="M2744" t="s">
        <v>46</v>
      </c>
      <c r="N2744" t="s">
        <v>79</v>
      </c>
      <c r="O2744">
        <v>42368.487467893501</v>
      </c>
      <c r="P2744">
        <v>1200</v>
      </c>
      <c r="Q2744">
        <v>42733</v>
      </c>
      <c r="R2744">
        <v>42368</v>
      </c>
      <c r="S2744" t="s">
        <v>4214</v>
      </c>
      <c r="T2744" t="s">
        <v>80</v>
      </c>
      <c r="U2744">
        <v>10000</v>
      </c>
      <c r="V2744">
        <v>1.0000000000000001E-5</v>
      </c>
      <c r="W2744" t="s">
        <v>59</v>
      </c>
      <c r="X2744" t="s">
        <v>1022</v>
      </c>
      <c r="Y2744" t="s">
        <v>62</v>
      </c>
      <c r="Z2744" t="s">
        <v>170</v>
      </c>
      <c r="AA2744">
        <v>50</v>
      </c>
      <c r="AB2744" t="s">
        <v>171</v>
      </c>
    </row>
    <row r="2745" spans="1:28">
      <c r="A2745" t="s">
        <v>4615</v>
      </c>
      <c r="B2745" t="s">
        <v>294</v>
      </c>
      <c r="C2745" t="s">
        <v>4617</v>
      </c>
      <c r="F2745" t="s">
        <v>31</v>
      </c>
      <c r="G2745">
        <v>150000</v>
      </c>
      <c r="H2745" t="s">
        <v>59</v>
      </c>
      <c r="I2745" t="s">
        <v>1020</v>
      </c>
      <c r="J2745">
        <v>125</v>
      </c>
      <c r="L2745" t="s">
        <v>2063</v>
      </c>
      <c r="M2745" t="s">
        <v>46</v>
      </c>
      <c r="N2745" t="s">
        <v>79</v>
      </c>
      <c r="O2745">
        <v>42368.487447175903</v>
      </c>
      <c r="P2745">
        <v>1200</v>
      </c>
      <c r="Q2745">
        <v>42733</v>
      </c>
      <c r="R2745">
        <v>42368</v>
      </c>
      <c r="S2745" t="s">
        <v>4214</v>
      </c>
      <c r="T2745" t="s">
        <v>80</v>
      </c>
      <c r="U2745">
        <v>10000</v>
      </c>
      <c r="V2745">
        <v>1.0000000000000001E-5</v>
      </c>
      <c r="W2745" t="s">
        <v>59</v>
      </c>
      <c r="X2745" t="s">
        <v>1022</v>
      </c>
      <c r="Y2745" t="s">
        <v>62</v>
      </c>
      <c r="Z2745" t="s">
        <v>170</v>
      </c>
      <c r="AA2745">
        <v>50</v>
      </c>
      <c r="AB2745" t="s">
        <v>171</v>
      </c>
    </row>
    <row r="2746" spans="1:28">
      <c r="A2746" t="s">
        <v>4212</v>
      </c>
      <c r="B2746" t="s">
        <v>294</v>
      </c>
      <c r="C2746" t="s">
        <v>4618</v>
      </c>
      <c r="F2746" t="s">
        <v>31</v>
      </c>
      <c r="G2746">
        <v>217800</v>
      </c>
      <c r="H2746" t="s">
        <v>59</v>
      </c>
      <c r="I2746" t="s">
        <v>1020</v>
      </c>
      <c r="J2746">
        <v>450</v>
      </c>
      <c r="L2746" t="s">
        <v>2638</v>
      </c>
      <c r="M2746" t="s">
        <v>46</v>
      </c>
      <c r="N2746" t="s">
        <v>79</v>
      </c>
      <c r="O2746">
        <v>42368.4874366898</v>
      </c>
      <c r="P2746">
        <v>484</v>
      </c>
      <c r="Q2746">
        <v>43097</v>
      </c>
      <c r="R2746">
        <v>42368</v>
      </c>
      <c r="S2746" t="s">
        <v>4214</v>
      </c>
      <c r="T2746" t="s">
        <v>80</v>
      </c>
      <c r="U2746">
        <v>7200</v>
      </c>
      <c r="V2746">
        <v>1.0000000000000001E-5</v>
      </c>
      <c r="W2746" t="s">
        <v>59</v>
      </c>
      <c r="X2746" t="s">
        <v>1022</v>
      </c>
      <c r="Y2746" t="s">
        <v>62</v>
      </c>
      <c r="Z2746" t="s">
        <v>170</v>
      </c>
      <c r="AA2746">
        <v>50</v>
      </c>
      <c r="AB2746" t="s">
        <v>171</v>
      </c>
    </row>
    <row r="2747" spans="1:28">
      <c r="A2747" t="s">
        <v>4619</v>
      </c>
      <c r="B2747" t="s">
        <v>294</v>
      </c>
      <c r="C2747" t="s">
        <v>4620</v>
      </c>
      <c r="F2747" t="s">
        <v>31</v>
      </c>
      <c r="G2747">
        <v>19400</v>
      </c>
      <c r="H2747" t="s">
        <v>59</v>
      </c>
      <c r="I2747" t="s">
        <v>1020</v>
      </c>
      <c r="J2747">
        <v>100</v>
      </c>
      <c r="L2747" t="s">
        <v>2063</v>
      </c>
      <c r="M2747" t="s">
        <v>46</v>
      </c>
      <c r="N2747" t="s">
        <v>79</v>
      </c>
      <c r="O2747">
        <v>42368.487389652801</v>
      </c>
      <c r="P2747">
        <v>194</v>
      </c>
      <c r="Q2747">
        <v>42459</v>
      </c>
      <c r="R2747">
        <v>42368</v>
      </c>
      <c r="S2747" t="s">
        <v>4214</v>
      </c>
      <c r="T2747" t="s">
        <v>80</v>
      </c>
      <c r="U2747">
        <v>9000</v>
      </c>
      <c r="V2747">
        <v>1.0000000000000001E-5</v>
      </c>
      <c r="W2747" t="s">
        <v>59</v>
      </c>
      <c r="X2747" t="s">
        <v>1022</v>
      </c>
      <c r="Y2747" t="s">
        <v>62</v>
      </c>
      <c r="Z2747" t="s">
        <v>170</v>
      </c>
      <c r="AA2747">
        <v>50</v>
      </c>
      <c r="AB2747" t="s">
        <v>171</v>
      </c>
    </row>
    <row r="2748" spans="1:28">
      <c r="A2748" t="s">
        <v>3119</v>
      </c>
      <c r="B2748" t="s">
        <v>294</v>
      </c>
      <c r="C2748" t="s">
        <v>4621</v>
      </c>
      <c r="F2748" t="s">
        <v>31</v>
      </c>
      <c r="G2748">
        <v>80625</v>
      </c>
      <c r="H2748" t="s">
        <v>59</v>
      </c>
      <c r="I2748" t="s">
        <v>1020</v>
      </c>
      <c r="J2748">
        <v>125</v>
      </c>
      <c r="L2748" t="s">
        <v>2063</v>
      </c>
      <c r="M2748" t="s">
        <v>46</v>
      </c>
      <c r="N2748" t="s">
        <v>79</v>
      </c>
      <c r="O2748">
        <v>42368.485704548599</v>
      </c>
      <c r="P2748">
        <v>645</v>
      </c>
      <c r="Q2748">
        <v>42733</v>
      </c>
      <c r="R2748">
        <v>42368</v>
      </c>
      <c r="S2748" t="s">
        <v>4214</v>
      </c>
      <c r="T2748" t="s">
        <v>88</v>
      </c>
      <c r="U2748">
        <v>10000</v>
      </c>
      <c r="V2748">
        <v>4850</v>
      </c>
      <c r="W2748" t="s">
        <v>59</v>
      </c>
      <c r="X2748" t="s">
        <v>1022</v>
      </c>
      <c r="Y2748" t="s">
        <v>62</v>
      </c>
      <c r="Z2748" t="s">
        <v>170</v>
      </c>
      <c r="AA2748">
        <v>50</v>
      </c>
      <c r="AB2748" t="s">
        <v>171</v>
      </c>
    </row>
    <row r="2749" spans="1:28">
      <c r="A2749" t="s">
        <v>4622</v>
      </c>
      <c r="B2749" t="s">
        <v>294</v>
      </c>
      <c r="C2749" t="s">
        <v>4623</v>
      </c>
      <c r="F2749" t="s">
        <v>31</v>
      </c>
      <c r="G2749">
        <v>280000</v>
      </c>
      <c r="H2749" t="s">
        <v>59</v>
      </c>
      <c r="I2749" t="s">
        <v>1020</v>
      </c>
      <c r="J2749">
        <v>400</v>
      </c>
      <c r="L2749" t="s">
        <v>2638</v>
      </c>
      <c r="M2749" t="s">
        <v>46</v>
      </c>
      <c r="N2749" t="s">
        <v>79</v>
      </c>
      <c r="O2749">
        <v>42368.485679398102</v>
      </c>
      <c r="P2749">
        <v>700</v>
      </c>
      <c r="Q2749">
        <v>42550</v>
      </c>
      <c r="R2749">
        <v>42368</v>
      </c>
      <c r="S2749" t="s">
        <v>4214</v>
      </c>
      <c r="T2749" t="s">
        <v>80</v>
      </c>
      <c r="U2749">
        <v>9800</v>
      </c>
      <c r="V2749">
        <v>7840</v>
      </c>
      <c r="W2749" t="s">
        <v>59</v>
      </c>
      <c r="X2749" t="s">
        <v>1022</v>
      </c>
      <c r="Y2749" t="s">
        <v>62</v>
      </c>
      <c r="Z2749" t="s">
        <v>170</v>
      </c>
      <c r="AA2749">
        <v>50</v>
      </c>
      <c r="AB2749" t="s">
        <v>171</v>
      </c>
    </row>
    <row r="2750" spans="1:28">
      <c r="A2750" t="s">
        <v>3142</v>
      </c>
      <c r="B2750" t="s">
        <v>294</v>
      </c>
      <c r="C2750" t="s">
        <v>4624</v>
      </c>
      <c r="F2750" t="s">
        <v>31</v>
      </c>
      <c r="G2750">
        <v>873000</v>
      </c>
      <c r="H2750" t="s">
        <v>59</v>
      </c>
      <c r="I2750" t="s">
        <v>1020</v>
      </c>
      <c r="J2750">
        <v>90</v>
      </c>
      <c r="L2750" t="s">
        <v>2638</v>
      </c>
      <c r="M2750" t="s">
        <v>35</v>
      </c>
      <c r="N2750" t="s">
        <v>36</v>
      </c>
      <c r="O2750">
        <v>42368.485664236097</v>
      </c>
      <c r="P2750">
        <v>9700</v>
      </c>
      <c r="Q2750">
        <v>42397</v>
      </c>
      <c r="R2750">
        <v>42368</v>
      </c>
      <c r="S2750" t="s">
        <v>4214</v>
      </c>
      <c r="T2750" t="s">
        <v>38</v>
      </c>
      <c r="U2750" t="s">
        <v>38</v>
      </c>
      <c r="V2750">
        <v>0</v>
      </c>
      <c r="W2750" t="s">
        <v>59</v>
      </c>
      <c r="X2750" t="s">
        <v>61</v>
      </c>
      <c r="Y2750" t="s">
        <v>62</v>
      </c>
      <c r="AA2750">
        <v>1</v>
      </c>
      <c r="AB2750" t="s">
        <v>41</v>
      </c>
    </row>
    <row r="2751" spans="1:28">
      <c r="A2751" t="s">
        <v>4625</v>
      </c>
      <c r="B2751" t="s">
        <v>294</v>
      </c>
      <c r="C2751" t="s">
        <v>4626</v>
      </c>
      <c r="F2751" t="s">
        <v>31</v>
      </c>
      <c r="G2751">
        <v>480300</v>
      </c>
      <c r="H2751" t="s">
        <v>59</v>
      </c>
      <c r="I2751" t="s">
        <v>1020</v>
      </c>
      <c r="J2751">
        <v>300</v>
      </c>
      <c r="L2751" t="s">
        <v>2638</v>
      </c>
      <c r="M2751" t="s">
        <v>35</v>
      </c>
      <c r="N2751" t="s">
        <v>79</v>
      </c>
      <c r="O2751">
        <v>42368.485658750003</v>
      </c>
      <c r="P2751">
        <v>1601</v>
      </c>
      <c r="Q2751">
        <v>43097</v>
      </c>
      <c r="R2751">
        <v>42368</v>
      </c>
      <c r="S2751" t="s">
        <v>4214</v>
      </c>
      <c r="T2751" t="s">
        <v>80</v>
      </c>
      <c r="U2751">
        <v>10000</v>
      </c>
      <c r="V2751">
        <v>5820</v>
      </c>
      <c r="W2751" t="s">
        <v>59</v>
      </c>
      <c r="X2751" t="s">
        <v>1022</v>
      </c>
      <c r="Y2751" t="s">
        <v>62</v>
      </c>
      <c r="Z2751" t="s">
        <v>170</v>
      </c>
      <c r="AA2751">
        <v>50</v>
      </c>
      <c r="AB2751" t="s">
        <v>171</v>
      </c>
    </row>
    <row r="2752" spans="1:28">
      <c r="A2752" t="s">
        <v>3142</v>
      </c>
      <c r="B2752" t="s">
        <v>294</v>
      </c>
      <c r="C2752" t="s">
        <v>4627</v>
      </c>
      <c r="F2752" t="s">
        <v>31</v>
      </c>
      <c r="G2752">
        <v>116400</v>
      </c>
      <c r="H2752" t="s">
        <v>59</v>
      </c>
      <c r="I2752" t="s">
        <v>1020</v>
      </c>
      <c r="J2752">
        <v>12</v>
      </c>
      <c r="L2752" t="s">
        <v>2063</v>
      </c>
      <c r="M2752" t="s">
        <v>46</v>
      </c>
      <c r="N2752" t="s">
        <v>36</v>
      </c>
      <c r="O2752">
        <v>42368.485637800899</v>
      </c>
      <c r="P2752">
        <v>9700</v>
      </c>
      <c r="Q2752">
        <v>42397</v>
      </c>
      <c r="R2752">
        <v>42368</v>
      </c>
      <c r="S2752" t="s">
        <v>4214</v>
      </c>
      <c r="T2752" t="s">
        <v>38</v>
      </c>
      <c r="U2752" t="s">
        <v>38</v>
      </c>
      <c r="V2752">
        <v>0</v>
      </c>
      <c r="W2752" t="s">
        <v>59</v>
      </c>
      <c r="X2752" t="s">
        <v>61</v>
      </c>
      <c r="Y2752" t="s">
        <v>62</v>
      </c>
      <c r="AA2752">
        <v>1</v>
      </c>
      <c r="AB2752" t="s">
        <v>41</v>
      </c>
    </row>
    <row r="2753" spans="1:28">
      <c r="A2753" t="s">
        <v>3119</v>
      </c>
      <c r="B2753" t="s">
        <v>294</v>
      </c>
      <c r="C2753" t="s">
        <v>4628</v>
      </c>
      <c r="F2753" t="s">
        <v>31</v>
      </c>
      <c r="G2753">
        <v>64500</v>
      </c>
      <c r="H2753" t="s">
        <v>59</v>
      </c>
      <c r="I2753" t="s">
        <v>1020</v>
      </c>
      <c r="J2753">
        <v>100</v>
      </c>
      <c r="L2753" t="s">
        <v>2063</v>
      </c>
      <c r="M2753" t="s">
        <v>46</v>
      </c>
      <c r="N2753" t="s">
        <v>79</v>
      </c>
      <c r="O2753">
        <v>42368.4856266551</v>
      </c>
      <c r="P2753">
        <v>645</v>
      </c>
      <c r="Q2753">
        <v>42733</v>
      </c>
      <c r="R2753">
        <v>42368</v>
      </c>
      <c r="S2753" t="s">
        <v>4214</v>
      </c>
      <c r="T2753" t="s">
        <v>88</v>
      </c>
      <c r="U2753">
        <v>10000</v>
      </c>
      <c r="V2753">
        <v>3880</v>
      </c>
      <c r="W2753" t="s">
        <v>59</v>
      </c>
      <c r="X2753" t="s">
        <v>1022</v>
      </c>
      <c r="Y2753" t="s">
        <v>62</v>
      </c>
      <c r="Z2753" t="s">
        <v>170</v>
      </c>
      <c r="AA2753">
        <v>50</v>
      </c>
      <c r="AB2753" t="s">
        <v>171</v>
      </c>
    </row>
    <row r="2754" spans="1:28">
      <c r="A2754" t="s">
        <v>4629</v>
      </c>
      <c r="B2754" t="s">
        <v>294</v>
      </c>
      <c r="C2754" t="s">
        <v>4630</v>
      </c>
      <c r="F2754" t="s">
        <v>31</v>
      </c>
      <c r="G2754">
        <v>5600</v>
      </c>
      <c r="H2754" t="s">
        <v>59</v>
      </c>
      <c r="I2754" t="s">
        <v>1020</v>
      </c>
      <c r="J2754">
        <v>100</v>
      </c>
      <c r="L2754" t="s">
        <v>2063</v>
      </c>
      <c r="M2754" t="s">
        <v>35</v>
      </c>
      <c r="N2754" t="s">
        <v>79</v>
      </c>
      <c r="O2754">
        <v>42368.485591354198</v>
      </c>
      <c r="P2754">
        <v>56</v>
      </c>
      <c r="Q2754">
        <v>42397</v>
      </c>
      <c r="R2754">
        <v>42368</v>
      </c>
      <c r="S2754" t="s">
        <v>4214</v>
      </c>
      <c r="T2754" t="s">
        <v>80</v>
      </c>
      <c r="U2754">
        <v>9000</v>
      </c>
      <c r="V2754">
        <v>1950</v>
      </c>
      <c r="W2754" t="s">
        <v>59</v>
      </c>
      <c r="X2754" t="s">
        <v>1022</v>
      </c>
      <c r="Y2754" t="s">
        <v>62</v>
      </c>
      <c r="Z2754" t="s">
        <v>170</v>
      </c>
      <c r="AA2754">
        <v>50</v>
      </c>
      <c r="AB2754" t="s">
        <v>171</v>
      </c>
    </row>
    <row r="2755" spans="1:28">
      <c r="A2755" t="s">
        <v>4302</v>
      </c>
      <c r="B2755" t="s">
        <v>294</v>
      </c>
      <c r="C2755" t="s">
        <v>4631</v>
      </c>
      <c r="F2755" t="s">
        <v>31</v>
      </c>
      <c r="G2755">
        <v>28000</v>
      </c>
      <c r="H2755" t="s">
        <v>59</v>
      </c>
      <c r="I2755" t="s">
        <v>1020</v>
      </c>
      <c r="J2755">
        <v>50</v>
      </c>
      <c r="L2755" t="s">
        <v>2638</v>
      </c>
      <c r="M2755" t="s">
        <v>46</v>
      </c>
      <c r="N2755" t="s">
        <v>79</v>
      </c>
      <c r="O2755">
        <v>42368.485565115698</v>
      </c>
      <c r="P2755">
        <v>560</v>
      </c>
      <c r="Q2755">
        <v>42550</v>
      </c>
      <c r="R2755">
        <v>42368</v>
      </c>
      <c r="S2755" t="s">
        <v>4214</v>
      </c>
      <c r="T2755" t="s">
        <v>88</v>
      </c>
      <c r="U2755">
        <v>9600</v>
      </c>
      <c r="V2755">
        <v>1930</v>
      </c>
      <c r="W2755" t="s">
        <v>59</v>
      </c>
      <c r="X2755" t="s">
        <v>1022</v>
      </c>
      <c r="Y2755" t="s">
        <v>62</v>
      </c>
      <c r="Z2755" t="s">
        <v>170</v>
      </c>
      <c r="AA2755">
        <v>50</v>
      </c>
      <c r="AB2755" t="s">
        <v>171</v>
      </c>
    </row>
    <row r="2756" spans="1:28">
      <c r="A2756" t="s">
        <v>3142</v>
      </c>
      <c r="B2756" t="s">
        <v>294</v>
      </c>
      <c r="C2756" t="s">
        <v>4632</v>
      </c>
      <c r="F2756" t="s">
        <v>31</v>
      </c>
      <c r="G2756">
        <v>107250</v>
      </c>
      <c r="H2756" t="s">
        <v>59</v>
      </c>
      <c r="I2756" t="s">
        <v>1020</v>
      </c>
      <c r="J2756">
        <v>11</v>
      </c>
      <c r="L2756" t="s">
        <v>2063</v>
      </c>
      <c r="M2756" t="s">
        <v>46</v>
      </c>
      <c r="N2756" t="s">
        <v>36</v>
      </c>
      <c r="O2756">
        <v>42368.485544247698</v>
      </c>
      <c r="P2756">
        <v>9750</v>
      </c>
      <c r="Q2756">
        <v>42397</v>
      </c>
      <c r="R2756">
        <v>42368</v>
      </c>
      <c r="S2756" t="s">
        <v>4214</v>
      </c>
      <c r="T2756" t="s">
        <v>38</v>
      </c>
      <c r="U2756" t="s">
        <v>38</v>
      </c>
      <c r="V2756">
        <v>0</v>
      </c>
      <c r="W2756" t="s">
        <v>59</v>
      </c>
      <c r="X2756" t="s">
        <v>61</v>
      </c>
      <c r="Y2756" t="s">
        <v>62</v>
      </c>
      <c r="AA2756">
        <v>1</v>
      </c>
      <c r="AB2756" t="s">
        <v>41</v>
      </c>
    </row>
    <row r="2757" spans="1:28">
      <c r="A2757" t="s">
        <v>3142</v>
      </c>
      <c r="B2757" t="s">
        <v>294</v>
      </c>
      <c r="C2757" t="s">
        <v>4633</v>
      </c>
      <c r="F2757" t="s">
        <v>31</v>
      </c>
      <c r="G2757">
        <v>97000</v>
      </c>
      <c r="H2757" t="s">
        <v>59</v>
      </c>
      <c r="I2757" t="s">
        <v>1020</v>
      </c>
      <c r="J2757">
        <v>10</v>
      </c>
      <c r="L2757" t="s">
        <v>2063</v>
      </c>
      <c r="M2757" t="s">
        <v>46</v>
      </c>
      <c r="N2757" t="s">
        <v>36</v>
      </c>
      <c r="O2757">
        <v>42368.4855179398</v>
      </c>
      <c r="P2757">
        <v>9700</v>
      </c>
      <c r="Q2757">
        <v>42397</v>
      </c>
      <c r="R2757">
        <v>42368</v>
      </c>
      <c r="S2757" t="s">
        <v>4214</v>
      </c>
      <c r="T2757" t="s">
        <v>38</v>
      </c>
      <c r="U2757" t="s">
        <v>38</v>
      </c>
      <c r="V2757">
        <v>0</v>
      </c>
      <c r="W2757" t="s">
        <v>59</v>
      </c>
      <c r="X2757" t="s">
        <v>61</v>
      </c>
      <c r="Y2757" t="s">
        <v>62</v>
      </c>
      <c r="AA2757">
        <v>1</v>
      </c>
      <c r="AB2757" t="s">
        <v>41</v>
      </c>
    </row>
    <row r="2758" spans="1:28">
      <c r="A2758" t="s">
        <v>4615</v>
      </c>
      <c r="B2758" t="s">
        <v>294</v>
      </c>
      <c r="C2758" t="s">
        <v>4634</v>
      </c>
      <c r="F2758" t="s">
        <v>31</v>
      </c>
      <c r="G2758">
        <v>372125</v>
      </c>
      <c r="H2758" t="s">
        <v>59</v>
      </c>
      <c r="I2758" t="s">
        <v>1020</v>
      </c>
      <c r="J2758">
        <v>325</v>
      </c>
      <c r="L2758" t="s">
        <v>2638</v>
      </c>
      <c r="M2758" t="s">
        <v>35</v>
      </c>
      <c r="N2758" t="s">
        <v>79</v>
      </c>
      <c r="O2758">
        <v>42367.492461342597</v>
      </c>
      <c r="P2758">
        <v>1145</v>
      </c>
      <c r="Q2758">
        <v>42733</v>
      </c>
      <c r="R2758">
        <v>42367</v>
      </c>
      <c r="S2758" t="s">
        <v>4214</v>
      </c>
      <c r="T2758" t="s">
        <v>80</v>
      </c>
      <c r="U2758">
        <v>10000</v>
      </c>
      <c r="V2758">
        <v>9.9999999999999995E-7</v>
      </c>
      <c r="W2758" t="s">
        <v>59</v>
      </c>
      <c r="X2758" t="s">
        <v>1022</v>
      </c>
      <c r="Y2758" t="s">
        <v>62</v>
      </c>
      <c r="Z2758" t="s">
        <v>170</v>
      </c>
      <c r="AA2758">
        <v>50</v>
      </c>
      <c r="AB2758" t="s">
        <v>171</v>
      </c>
    </row>
    <row r="2759" spans="1:28">
      <c r="A2759" t="s">
        <v>4619</v>
      </c>
      <c r="B2759" t="s">
        <v>294</v>
      </c>
      <c r="C2759" t="s">
        <v>4635</v>
      </c>
      <c r="F2759" t="s">
        <v>31</v>
      </c>
      <c r="G2759">
        <v>9400</v>
      </c>
      <c r="H2759" t="s">
        <v>59</v>
      </c>
      <c r="I2759" t="s">
        <v>1020</v>
      </c>
      <c r="J2759">
        <v>50</v>
      </c>
      <c r="L2759" t="s">
        <v>2638</v>
      </c>
      <c r="M2759" t="s">
        <v>46</v>
      </c>
      <c r="N2759" t="s">
        <v>79</v>
      </c>
      <c r="O2759">
        <v>42367.491725115702</v>
      </c>
      <c r="P2759">
        <v>188</v>
      </c>
      <c r="Q2759">
        <v>42459</v>
      </c>
      <c r="R2759">
        <v>42367</v>
      </c>
      <c r="S2759" t="s">
        <v>4214</v>
      </c>
      <c r="T2759" t="s">
        <v>80</v>
      </c>
      <c r="U2759">
        <v>9000</v>
      </c>
      <c r="V2759">
        <v>980</v>
      </c>
      <c r="W2759" t="s">
        <v>59</v>
      </c>
      <c r="X2759" t="s">
        <v>1022</v>
      </c>
      <c r="Y2759" t="s">
        <v>62</v>
      </c>
      <c r="Z2759" t="s">
        <v>170</v>
      </c>
      <c r="AA2759">
        <v>50</v>
      </c>
      <c r="AB2759" t="s">
        <v>171</v>
      </c>
    </row>
    <row r="2760" spans="1:28">
      <c r="A2760" t="s">
        <v>3142</v>
      </c>
      <c r="B2760" t="s">
        <v>294</v>
      </c>
      <c r="C2760" t="s">
        <v>4636</v>
      </c>
      <c r="F2760" t="s">
        <v>31</v>
      </c>
      <c r="G2760">
        <v>156800</v>
      </c>
      <c r="H2760" t="s">
        <v>59</v>
      </c>
      <c r="I2760" t="s">
        <v>1020</v>
      </c>
      <c r="J2760">
        <v>16</v>
      </c>
      <c r="L2760" t="s">
        <v>2638</v>
      </c>
      <c r="M2760" t="s">
        <v>35</v>
      </c>
      <c r="N2760" t="s">
        <v>36</v>
      </c>
      <c r="O2760">
        <v>42367.491709259302</v>
      </c>
      <c r="P2760">
        <v>9800</v>
      </c>
      <c r="Q2760">
        <v>42397</v>
      </c>
      <c r="R2760">
        <v>42367</v>
      </c>
      <c r="S2760" t="s">
        <v>4214</v>
      </c>
      <c r="T2760" t="s">
        <v>38</v>
      </c>
      <c r="U2760" t="s">
        <v>38</v>
      </c>
      <c r="V2760">
        <v>0</v>
      </c>
      <c r="W2760" t="s">
        <v>59</v>
      </c>
      <c r="X2760" t="s">
        <v>61</v>
      </c>
      <c r="Y2760" t="s">
        <v>62</v>
      </c>
      <c r="AA2760">
        <v>1</v>
      </c>
      <c r="AB2760" t="s">
        <v>41</v>
      </c>
    </row>
    <row r="2761" spans="1:28">
      <c r="A2761" t="s">
        <v>3119</v>
      </c>
      <c r="B2761" t="s">
        <v>294</v>
      </c>
      <c r="C2761" t="s">
        <v>4637</v>
      </c>
      <c r="F2761" t="s">
        <v>31</v>
      </c>
      <c r="G2761">
        <v>227500</v>
      </c>
      <c r="H2761" t="s">
        <v>59</v>
      </c>
      <c r="I2761" t="s">
        <v>1020</v>
      </c>
      <c r="J2761">
        <v>325</v>
      </c>
      <c r="L2761" t="s">
        <v>2638</v>
      </c>
      <c r="M2761" t="s">
        <v>35</v>
      </c>
      <c r="N2761" t="s">
        <v>79</v>
      </c>
      <c r="O2761">
        <v>42367.491704085602</v>
      </c>
      <c r="P2761">
        <v>700</v>
      </c>
      <c r="Q2761">
        <v>42733</v>
      </c>
      <c r="R2761">
        <v>42367</v>
      </c>
      <c r="S2761" t="s">
        <v>4214</v>
      </c>
      <c r="T2761" t="s">
        <v>88</v>
      </c>
      <c r="U2761">
        <v>10000</v>
      </c>
      <c r="V2761">
        <v>12740</v>
      </c>
      <c r="W2761" t="s">
        <v>59</v>
      </c>
      <c r="X2761" t="s">
        <v>1022</v>
      </c>
      <c r="Y2761" t="s">
        <v>62</v>
      </c>
      <c r="Z2761" t="s">
        <v>170</v>
      </c>
      <c r="AA2761">
        <v>50</v>
      </c>
      <c r="AB2761" t="s">
        <v>171</v>
      </c>
    </row>
    <row r="2762" spans="1:28">
      <c r="A2762" t="s">
        <v>4638</v>
      </c>
      <c r="B2762" t="s">
        <v>294</v>
      </c>
      <c r="C2762" t="s">
        <v>4639</v>
      </c>
      <c r="F2762" t="s">
        <v>31</v>
      </c>
      <c r="G2762">
        <v>5000</v>
      </c>
      <c r="H2762" t="s">
        <v>59</v>
      </c>
      <c r="I2762" t="s">
        <v>1020</v>
      </c>
      <c r="J2762">
        <v>100</v>
      </c>
      <c r="L2762" t="s">
        <v>2638</v>
      </c>
      <c r="M2762" t="s">
        <v>35</v>
      </c>
      <c r="N2762" t="s">
        <v>79</v>
      </c>
      <c r="O2762">
        <v>42367.491649606498</v>
      </c>
      <c r="P2762">
        <v>50</v>
      </c>
      <c r="Q2762">
        <v>42368</v>
      </c>
      <c r="R2762">
        <v>42367</v>
      </c>
      <c r="S2762" t="s">
        <v>4214</v>
      </c>
      <c r="T2762" t="s">
        <v>80</v>
      </c>
      <c r="U2762">
        <v>9800</v>
      </c>
      <c r="V2762">
        <v>1960</v>
      </c>
      <c r="W2762" t="s">
        <v>59</v>
      </c>
      <c r="X2762" t="s">
        <v>1022</v>
      </c>
      <c r="Y2762" t="s">
        <v>62</v>
      </c>
      <c r="Z2762" t="s">
        <v>170</v>
      </c>
      <c r="AA2762">
        <v>50</v>
      </c>
      <c r="AB2762" t="s">
        <v>171</v>
      </c>
    </row>
    <row r="2763" spans="1:28">
      <c r="A2763" t="s">
        <v>4640</v>
      </c>
      <c r="B2763" t="s">
        <v>294</v>
      </c>
      <c r="C2763" t="s">
        <v>4641</v>
      </c>
      <c r="F2763" t="s">
        <v>31</v>
      </c>
      <c r="G2763">
        <v>151800</v>
      </c>
      <c r="H2763" t="s">
        <v>59</v>
      </c>
      <c r="I2763" t="s">
        <v>1020</v>
      </c>
      <c r="J2763">
        <v>100</v>
      </c>
      <c r="L2763" t="s">
        <v>2638</v>
      </c>
      <c r="M2763" t="s">
        <v>46</v>
      </c>
      <c r="N2763" t="s">
        <v>79</v>
      </c>
      <c r="O2763">
        <v>42367.491629745396</v>
      </c>
      <c r="P2763">
        <v>1518</v>
      </c>
      <c r="Q2763">
        <v>42550</v>
      </c>
      <c r="R2763">
        <v>42367</v>
      </c>
      <c r="S2763" t="s">
        <v>4214</v>
      </c>
      <c r="T2763" t="s">
        <v>80</v>
      </c>
      <c r="U2763">
        <v>11000</v>
      </c>
      <c r="V2763">
        <v>1965</v>
      </c>
      <c r="W2763" t="s">
        <v>59</v>
      </c>
      <c r="X2763" t="s">
        <v>1022</v>
      </c>
      <c r="Y2763" t="s">
        <v>62</v>
      </c>
      <c r="Z2763" t="s">
        <v>170</v>
      </c>
      <c r="AA2763">
        <v>50</v>
      </c>
      <c r="AB2763" t="s">
        <v>171</v>
      </c>
    </row>
    <row r="2764" spans="1:28">
      <c r="A2764" t="s">
        <v>2893</v>
      </c>
      <c r="B2764" t="s">
        <v>294</v>
      </c>
      <c r="C2764" t="s">
        <v>4642</v>
      </c>
      <c r="F2764" t="s">
        <v>31</v>
      </c>
      <c r="G2764">
        <v>226200</v>
      </c>
      <c r="H2764" t="s">
        <v>101</v>
      </c>
      <c r="I2764" t="s">
        <v>2763</v>
      </c>
      <c r="J2764">
        <v>12</v>
      </c>
      <c r="L2764" t="s">
        <v>2764</v>
      </c>
      <c r="M2764" t="s">
        <v>46</v>
      </c>
      <c r="N2764" t="s">
        <v>36</v>
      </c>
      <c r="O2764">
        <v>42367.481662106497</v>
      </c>
      <c r="P2764">
        <v>18850</v>
      </c>
      <c r="Q2764">
        <v>42440</v>
      </c>
      <c r="R2764">
        <v>42367</v>
      </c>
      <c r="S2764" t="s">
        <v>4214</v>
      </c>
      <c r="T2764" t="s">
        <v>38</v>
      </c>
      <c r="U2764" t="s">
        <v>38</v>
      </c>
      <c r="V2764">
        <v>0</v>
      </c>
      <c r="W2764" t="s">
        <v>101</v>
      </c>
      <c r="X2764" t="s">
        <v>47</v>
      </c>
      <c r="Y2764" t="s">
        <v>2765</v>
      </c>
      <c r="AA2764">
        <v>1</v>
      </c>
      <c r="AB2764" t="s">
        <v>41</v>
      </c>
    </row>
    <row r="2765" spans="1:28">
      <c r="A2765" t="s">
        <v>4643</v>
      </c>
      <c r="B2765" t="s">
        <v>294</v>
      </c>
      <c r="C2765" t="s">
        <v>4644</v>
      </c>
      <c r="F2765" t="s">
        <v>31</v>
      </c>
      <c r="G2765">
        <v>18800</v>
      </c>
      <c r="H2765" t="s">
        <v>101</v>
      </c>
      <c r="I2765" t="s">
        <v>2763</v>
      </c>
      <c r="J2765">
        <v>400</v>
      </c>
      <c r="L2765" t="s">
        <v>2764</v>
      </c>
      <c r="M2765" t="s">
        <v>35</v>
      </c>
      <c r="N2765" t="s">
        <v>79</v>
      </c>
      <c r="O2765">
        <v>42367.481605393499</v>
      </c>
      <c r="P2765">
        <v>47</v>
      </c>
      <c r="Q2765">
        <v>42440</v>
      </c>
      <c r="R2765">
        <v>42367</v>
      </c>
      <c r="S2765" t="s">
        <v>4214</v>
      </c>
      <c r="T2765" t="s">
        <v>88</v>
      </c>
      <c r="U2765">
        <v>21000</v>
      </c>
      <c r="V2765">
        <v>84825</v>
      </c>
      <c r="W2765" t="s">
        <v>101</v>
      </c>
      <c r="X2765" t="s">
        <v>2768</v>
      </c>
      <c r="Y2765" t="s">
        <v>2765</v>
      </c>
      <c r="Z2765" t="s">
        <v>170</v>
      </c>
      <c r="AA2765">
        <v>500</v>
      </c>
      <c r="AB2765" t="s">
        <v>171</v>
      </c>
    </row>
    <row r="2766" spans="1:28">
      <c r="A2766" t="s">
        <v>4645</v>
      </c>
      <c r="B2766" t="s">
        <v>294</v>
      </c>
      <c r="C2766" t="s">
        <v>4646</v>
      </c>
      <c r="F2766" t="s">
        <v>31</v>
      </c>
      <c r="G2766">
        <v>8000</v>
      </c>
      <c r="H2766" t="s">
        <v>101</v>
      </c>
      <c r="I2766" t="s">
        <v>2763</v>
      </c>
      <c r="J2766">
        <v>800</v>
      </c>
      <c r="L2766" t="s">
        <v>2764</v>
      </c>
      <c r="M2766" t="s">
        <v>46</v>
      </c>
      <c r="N2766" t="s">
        <v>79</v>
      </c>
      <c r="O2766">
        <v>42367.481593819401</v>
      </c>
      <c r="P2766">
        <v>10</v>
      </c>
      <c r="Q2766">
        <v>42440</v>
      </c>
      <c r="R2766">
        <v>42367</v>
      </c>
      <c r="S2766" t="s">
        <v>4214</v>
      </c>
      <c r="T2766" t="s">
        <v>88</v>
      </c>
      <c r="U2766">
        <v>22000</v>
      </c>
      <c r="V2766">
        <v>1.0000000000000001E-5</v>
      </c>
      <c r="W2766" t="s">
        <v>101</v>
      </c>
      <c r="X2766" t="s">
        <v>2768</v>
      </c>
      <c r="Y2766" t="s">
        <v>2765</v>
      </c>
      <c r="Z2766" t="s">
        <v>170</v>
      </c>
      <c r="AA2766">
        <v>500</v>
      </c>
      <c r="AB2766" t="s">
        <v>171</v>
      </c>
    </row>
    <row r="2767" spans="1:28">
      <c r="A2767" t="s">
        <v>4647</v>
      </c>
      <c r="B2767" t="s">
        <v>294</v>
      </c>
      <c r="C2767" t="s">
        <v>4648</v>
      </c>
      <c r="F2767" t="s">
        <v>31</v>
      </c>
      <c r="G2767">
        <v>1320</v>
      </c>
      <c r="H2767" t="s">
        <v>101</v>
      </c>
      <c r="I2767" t="s">
        <v>2763</v>
      </c>
      <c r="J2767">
        <v>220</v>
      </c>
      <c r="L2767" t="s">
        <v>2764</v>
      </c>
      <c r="M2767" t="s">
        <v>35</v>
      </c>
      <c r="N2767" t="s">
        <v>79</v>
      </c>
      <c r="O2767">
        <v>42367.481587800903</v>
      </c>
      <c r="P2767">
        <v>6</v>
      </c>
      <c r="Q2767">
        <v>42377</v>
      </c>
      <c r="R2767">
        <v>42367</v>
      </c>
      <c r="S2767" t="s">
        <v>4214</v>
      </c>
      <c r="T2767" t="s">
        <v>88</v>
      </c>
      <c r="U2767">
        <v>19875</v>
      </c>
      <c r="V2767">
        <v>46530</v>
      </c>
      <c r="W2767" t="s">
        <v>101</v>
      </c>
      <c r="X2767" t="s">
        <v>2768</v>
      </c>
      <c r="Y2767" t="s">
        <v>2765</v>
      </c>
      <c r="Z2767" t="s">
        <v>170</v>
      </c>
      <c r="AA2767">
        <v>500</v>
      </c>
      <c r="AB2767" t="s">
        <v>171</v>
      </c>
    </row>
    <row r="2768" spans="1:28">
      <c r="A2768" t="s">
        <v>3247</v>
      </c>
      <c r="B2768" t="s">
        <v>294</v>
      </c>
      <c r="C2768" t="s">
        <v>4649</v>
      </c>
      <c r="F2768" t="s">
        <v>31</v>
      </c>
      <c r="G2768">
        <v>1320</v>
      </c>
      <c r="H2768" t="s">
        <v>101</v>
      </c>
      <c r="I2768" t="s">
        <v>2763</v>
      </c>
      <c r="J2768">
        <v>440</v>
      </c>
      <c r="L2768" t="s">
        <v>2764</v>
      </c>
      <c r="M2768" t="s">
        <v>46</v>
      </c>
      <c r="N2768" t="s">
        <v>79</v>
      </c>
      <c r="O2768">
        <v>42367.481581481501</v>
      </c>
      <c r="P2768">
        <v>3</v>
      </c>
      <c r="Q2768">
        <v>42377</v>
      </c>
      <c r="R2768">
        <v>42367</v>
      </c>
      <c r="S2768" t="s">
        <v>4214</v>
      </c>
      <c r="T2768" t="s">
        <v>88</v>
      </c>
      <c r="U2768">
        <v>20000</v>
      </c>
      <c r="V2768">
        <v>1.0000000000000001E-5</v>
      </c>
      <c r="W2768" t="s">
        <v>101</v>
      </c>
      <c r="X2768" t="s">
        <v>2768</v>
      </c>
      <c r="Y2768" t="s">
        <v>2765</v>
      </c>
      <c r="Z2768" t="s">
        <v>170</v>
      </c>
      <c r="AA2768">
        <v>500</v>
      </c>
      <c r="AB2768" t="s">
        <v>171</v>
      </c>
    </row>
    <row r="2769" spans="1:28">
      <c r="A2769" t="s">
        <v>4650</v>
      </c>
      <c r="B2769" t="s">
        <v>294</v>
      </c>
      <c r="C2769" t="s">
        <v>4651</v>
      </c>
      <c r="F2769" t="s">
        <v>31</v>
      </c>
      <c r="G2769">
        <v>220</v>
      </c>
      <c r="H2769" t="s">
        <v>101</v>
      </c>
      <c r="I2769" t="s">
        <v>2763</v>
      </c>
      <c r="J2769">
        <v>220</v>
      </c>
      <c r="L2769" t="s">
        <v>2764</v>
      </c>
      <c r="M2769" t="s">
        <v>35</v>
      </c>
      <c r="N2769" t="s">
        <v>79</v>
      </c>
      <c r="O2769">
        <v>42367.481575150501</v>
      </c>
      <c r="P2769">
        <v>1</v>
      </c>
      <c r="Q2769">
        <v>42377</v>
      </c>
      <c r="R2769">
        <v>42367</v>
      </c>
      <c r="S2769" t="s">
        <v>4214</v>
      </c>
      <c r="T2769" t="s">
        <v>88</v>
      </c>
      <c r="U2769">
        <v>20250</v>
      </c>
      <c r="V2769">
        <v>1.0000000000000001E-5</v>
      </c>
      <c r="W2769" t="s">
        <v>101</v>
      </c>
      <c r="X2769" t="s">
        <v>2768</v>
      </c>
      <c r="Y2769" t="s">
        <v>2765</v>
      </c>
      <c r="Z2769" t="s">
        <v>170</v>
      </c>
      <c r="AA2769">
        <v>500</v>
      </c>
      <c r="AB2769" t="s">
        <v>171</v>
      </c>
    </row>
    <row r="2770" spans="1:28">
      <c r="A2770" t="s">
        <v>4652</v>
      </c>
      <c r="B2770" t="s">
        <v>294</v>
      </c>
      <c r="C2770" t="s">
        <v>4653</v>
      </c>
      <c r="F2770" t="s">
        <v>31</v>
      </c>
      <c r="G2770">
        <v>117500</v>
      </c>
      <c r="H2770" t="s">
        <v>59</v>
      </c>
      <c r="I2770" t="s">
        <v>1020</v>
      </c>
      <c r="J2770">
        <v>500</v>
      </c>
      <c r="L2770" t="s">
        <v>2638</v>
      </c>
      <c r="M2770" t="s">
        <v>46</v>
      </c>
      <c r="N2770" t="s">
        <v>79</v>
      </c>
      <c r="O2770">
        <v>42366.4660321759</v>
      </c>
      <c r="P2770">
        <v>235</v>
      </c>
      <c r="Q2770">
        <v>42459</v>
      </c>
      <c r="R2770">
        <v>42366</v>
      </c>
      <c r="S2770" t="s">
        <v>4214</v>
      </c>
      <c r="T2770" t="s">
        <v>88</v>
      </c>
      <c r="U2770">
        <v>10400</v>
      </c>
      <c r="V2770">
        <v>9800</v>
      </c>
      <c r="W2770" t="s">
        <v>59</v>
      </c>
      <c r="X2770" t="s">
        <v>1022</v>
      </c>
      <c r="Y2770" t="s">
        <v>62</v>
      </c>
      <c r="Z2770" t="s">
        <v>170</v>
      </c>
      <c r="AA2770">
        <v>50</v>
      </c>
      <c r="AB2770" t="s">
        <v>171</v>
      </c>
    </row>
    <row r="2771" spans="1:28">
      <c r="A2771" t="s">
        <v>4654</v>
      </c>
      <c r="B2771" t="s">
        <v>294</v>
      </c>
      <c r="C2771" t="s">
        <v>4655</v>
      </c>
      <c r="F2771" t="s">
        <v>31</v>
      </c>
      <c r="G2771">
        <v>1519000</v>
      </c>
      <c r="H2771" t="s">
        <v>59</v>
      </c>
      <c r="I2771" t="s">
        <v>1020</v>
      </c>
      <c r="J2771">
        <v>155</v>
      </c>
      <c r="L2771" t="s">
        <v>2638</v>
      </c>
      <c r="M2771" t="s">
        <v>35</v>
      </c>
      <c r="N2771" t="s">
        <v>36</v>
      </c>
      <c r="O2771">
        <v>42366.466027118098</v>
      </c>
      <c r="P2771">
        <v>9800</v>
      </c>
      <c r="Q2771">
        <v>42368</v>
      </c>
      <c r="R2771">
        <v>42366</v>
      </c>
      <c r="S2771" t="s">
        <v>4214</v>
      </c>
      <c r="T2771" t="s">
        <v>38</v>
      </c>
      <c r="U2771" t="s">
        <v>38</v>
      </c>
      <c r="V2771">
        <v>0</v>
      </c>
      <c r="W2771" t="s">
        <v>59</v>
      </c>
      <c r="X2771" t="s">
        <v>61</v>
      </c>
      <c r="Y2771" t="s">
        <v>62</v>
      </c>
      <c r="AA2771">
        <v>1</v>
      </c>
      <c r="AB2771" t="s">
        <v>41</v>
      </c>
    </row>
    <row r="2772" spans="1:28">
      <c r="A2772" t="s">
        <v>4654</v>
      </c>
      <c r="B2772" t="s">
        <v>294</v>
      </c>
      <c r="C2772" t="s">
        <v>4656</v>
      </c>
      <c r="F2772" t="s">
        <v>31</v>
      </c>
      <c r="G2772">
        <v>911400</v>
      </c>
      <c r="H2772" t="s">
        <v>59</v>
      </c>
      <c r="I2772" t="s">
        <v>1020</v>
      </c>
      <c r="J2772">
        <v>93</v>
      </c>
      <c r="L2772" t="s">
        <v>2638</v>
      </c>
      <c r="M2772" t="s">
        <v>35</v>
      </c>
      <c r="N2772" t="s">
        <v>36</v>
      </c>
      <c r="O2772">
        <v>42366.466016898201</v>
      </c>
      <c r="P2772">
        <v>9800</v>
      </c>
      <c r="Q2772">
        <v>42368</v>
      </c>
      <c r="R2772">
        <v>42366</v>
      </c>
      <c r="S2772" t="s">
        <v>4214</v>
      </c>
      <c r="T2772" t="s">
        <v>38</v>
      </c>
      <c r="U2772" t="s">
        <v>38</v>
      </c>
      <c r="V2772">
        <v>0</v>
      </c>
      <c r="W2772" t="s">
        <v>59</v>
      </c>
      <c r="X2772" t="s">
        <v>61</v>
      </c>
      <c r="Y2772" t="s">
        <v>62</v>
      </c>
      <c r="AA2772">
        <v>1</v>
      </c>
      <c r="AB2772" t="s">
        <v>41</v>
      </c>
    </row>
    <row r="2773" spans="1:28">
      <c r="A2773" t="s">
        <v>2788</v>
      </c>
      <c r="B2773" t="s">
        <v>294</v>
      </c>
      <c r="C2773" t="s">
        <v>4657</v>
      </c>
      <c r="F2773" t="s">
        <v>31</v>
      </c>
      <c r="G2773">
        <v>171600</v>
      </c>
      <c r="H2773" t="s">
        <v>59</v>
      </c>
      <c r="I2773" t="s">
        <v>1020</v>
      </c>
      <c r="J2773">
        <v>300</v>
      </c>
      <c r="L2773" t="s">
        <v>2638</v>
      </c>
      <c r="M2773" t="s">
        <v>35</v>
      </c>
      <c r="N2773" t="s">
        <v>79</v>
      </c>
      <c r="O2773">
        <v>42366.466001851899</v>
      </c>
      <c r="P2773">
        <v>572</v>
      </c>
      <c r="Q2773">
        <v>42733</v>
      </c>
      <c r="R2773">
        <v>42366</v>
      </c>
      <c r="S2773" t="s">
        <v>4214</v>
      </c>
      <c r="T2773" t="s">
        <v>80</v>
      </c>
      <c r="U2773">
        <v>8800</v>
      </c>
      <c r="V2773">
        <v>5880</v>
      </c>
      <c r="W2773" t="s">
        <v>59</v>
      </c>
      <c r="X2773" t="s">
        <v>1022</v>
      </c>
      <c r="Y2773" t="s">
        <v>62</v>
      </c>
      <c r="Z2773" t="s">
        <v>170</v>
      </c>
      <c r="AA2773">
        <v>50</v>
      </c>
      <c r="AB2773" t="s">
        <v>171</v>
      </c>
    </row>
    <row r="2774" spans="1:28">
      <c r="A2774" t="s">
        <v>4658</v>
      </c>
      <c r="B2774" t="s">
        <v>294</v>
      </c>
      <c r="C2774" t="s">
        <v>4659</v>
      </c>
      <c r="F2774" t="s">
        <v>31</v>
      </c>
      <c r="G2774">
        <v>11300</v>
      </c>
      <c r="H2774" t="s">
        <v>32</v>
      </c>
      <c r="I2774" t="s">
        <v>2062</v>
      </c>
      <c r="J2774">
        <v>500</v>
      </c>
      <c r="L2774" t="s">
        <v>2638</v>
      </c>
      <c r="M2774" t="s">
        <v>35</v>
      </c>
      <c r="N2774" t="s">
        <v>79</v>
      </c>
      <c r="O2774">
        <v>42366.306425995397</v>
      </c>
      <c r="P2774">
        <v>22.6</v>
      </c>
      <c r="Q2774">
        <v>43083</v>
      </c>
      <c r="R2774">
        <v>42366</v>
      </c>
      <c r="S2774" t="s">
        <v>4214</v>
      </c>
      <c r="T2774" t="s">
        <v>80</v>
      </c>
      <c r="U2774">
        <v>240</v>
      </c>
      <c r="V2774">
        <v>2585</v>
      </c>
      <c r="W2774" t="s">
        <v>159</v>
      </c>
      <c r="X2774" t="s">
        <v>1619</v>
      </c>
      <c r="Y2774" t="s">
        <v>1616</v>
      </c>
      <c r="Z2774" t="s">
        <v>170</v>
      </c>
      <c r="AA2774">
        <v>500000</v>
      </c>
      <c r="AB2774" t="s">
        <v>171</v>
      </c>
    </row>
    <row r="2775" spans="1:28">
      <c r="A2775" t="s">
        <v>2893</v>
      </c>
      <c r="B2775" t="s">
        <v>294</v>
      </c>
      <c r="C2775" t="s">
        <v>4660</v>
      </c>
      <c r="F2775" t="s">
        <v>31</v>
      </c>
      <c r="G2775">
        <v>2286000</v>
      </c>
      <c r="H2775" t="s">
        <v>101</v>
      </c>
      <c r="I2775" t="s">
        <v>2763</v>
      </c>
      <c r="J2775">
        <v>120</v>
      </c>
      <c r="L2775" t="s">
        <v>3212</v>
      </c>
      <c r="M2775" t="s">
        <v>46</v>
      </c>
      <c r="N2775" t="s">
        <v>36</v>
      </c>
      <c r="O2775">
        <v>42362.482345983801</v>
      </c>
      <c r="P2775">
        <v>19050</v>
      </c>
      <c r="Q2775">
        <v>42440</v>
      </c>
      <c r="R2775">
        <v>42362</v>
      </c>
      <c r="S2775" t="s">
        <v>4214</v>
      </c>
      <c r="T2775" t="s">
        <v>38</v>
      </c>
      <c r="U2775" t="s">
        <v>38</v>
      </c>
      <c r="V2775">
        <v>0</v>
      </c>
      <c r="W2775" t="s">
        <v>101</v>
      </c>
      <c r="X2775" t="s">
        <v>47</v>
      </c>
      <c r="Y2775" t="s">
        <v>2765</v>
      </c>
      <c r="AA2775">
        <v>1</v>
      </c>
      <c r="AB2775" t="s">
        <v>41</v>
      </c>
    </row>
    <row r="2776" spans="1:28">
      <c r="A2776" t="s">
        <v>2893</v>
      </c>
      <c r="B2776" t="s">
        <v>294</v>
      </c>
      <c r="C2776" t="s">
        <v>4661</v>
      </c>
      <c r="F2776" t="s">
        <v>31</v>
      </c>
      <c r="G2776">
        <v>1023300</v>
      </c>
      <c r="H2776" t="s">
        <v>101</v>
      </c>
      <c r="I2776" t="s">
        <v>2763</v>
      </c>
      <c r="J2776">
        <v>54</v>
      </c>
      <c r="L2776" t="s">
        <v>3212</v>
      </c>
      <c r="M2776" t="s">
        <v>46</v>
      </c>
      <c r="N2776" t="s">
        <v>36</v>
      </c>
      <c r="O2776">
        <v>42362.482323414399</v>
      </c>
      <c r="P2776">
        <v>18950</v>
      </c>
      <c r="Q2776">
        <v>42440</v>
      </c>
      <c r="R2776">
        <v>42362</v>
      </c>
      <c r="S2776" t="s">
        <v>4214</v>
      </c>
      <c r="T2776" t="s">
        <v>38</v>
      </c>
      <c r="U2776" t="s">
        <v>38</v>
      </c>
      <c r="V2776">
        <v>0</v>
      </c>
      <c r="W2776" t="s">
        <v>101</v>
      </c>
      <c r="X2776" t="s">
        <v>47</v>
      </c>
      <c r="Y2776" t="s">
        <v>2765</v>
      </c>
      <c r="AA2776">
        <v>1</v>
      </c>
      <c r="AB2776" t="s">
        <v>41</v>
      </c>
    </row>
    <row r="2777" spans="1:28">
      <c r="A2777" t="s">
        <v>4662</v>
      </c>
      <c r="B2777" t="s">
        <v>294</v>
      </c>
      <c r="C2777" t="s">
        <v>4663</v>
      </c>
      <c r="F2777" t="s">
        <v>31</v>
      </c>
      <c r="G2777">
        <v>539600</v>
      </c>
      <c r="H2777" t="s">
        <v>101</v>
      </c>
      <c r="I2777" t="s">
        <v>2763</v>
      </c>
      <c r="J2777">
        <v>400</v>
      </c>
      <c r="L2777" t="s">
        <v>3212</v>
      </c>
      <c r="M2777" t="s">
        <v>46</v>
      </c>
      <c r="N2777" t="s">
        <v>79</v>
      </c>
      <c r="O2777">
        <v>42362.482288495397</v>
      </c>
      <c r="P2777">
        <v>1349</v>
      </c>
      <c r="Q2777">
        <v>42713</v>
      </c>
      <c r="R2777">
        <v>42362</v>
      </c>
      <c r="S2777" t="s">
        <v>4214</v>
      </c>
      <c r="T2777" t="s">
        <v>80</v>
      </c>
      <c r="U2777">
        <v>18500</v>
      </c>
      <c r="V2777">
        <v>85275</v>
      </c>
      <c r="W2777" t="s">
        <v>101</v>
      </c>
      <c r="X2777" t="s">
        <v>2768</v>
      </c>
      <c r="Y2777" t="s">
        <v>2765</v>
      </c>
      <c r="Z2777" t="s">
        <v>170</v>
      </c>
      <c r="AA2777">
        <v>500</v>
      </c>
      <c r="AB2777" t="s">
        <v>171</v>
      </c>
    </row>
    <row r="2778" spans="1:28">
      <c r="A2778" t="s">
        <v>4664</v>
      </c>
      <c r="B2778" t="s">
        <v>294</v>
      </c>
      <c r="C2778" t="s">
        <v>4665</v>
      </c>
      <c r="F2778" t="s">
        <v>31</v>
      </c>
      <c r="G2778">
        <v>330000</v>
      </c>
      <c r="H2778" t="s">
        <v>101</v>
      </c>
      <c r="I2778" t="s">
        <v>2763</v>
      </c>
      <c r="J2778">
        <v>500</v>
      </c>
      <c r="L2778" t="s">
        <v>3212</v>
      </c>
      <c r="M2778" t="s">
        <v>35</v>
      </c>
      <c r="N2778" t="s">
        <v>79</v>
      </c>
      <c r="O2778">
        <v>42362.482271099499</v>
      </c>
      <c r="P2778">
        <v>660</v>
      </c>
      <c r="Q2778">
        <v>42713</v>
      </c>
      <c r="R2778">
        <v>42362</v>
      </c>
      <c r="S2778" t="s">
        <v>4214</v>
      </c>
      <c r="T2778" t="s">
        <v>80</v>
      </c>
      <c r="U2778">
        <v>16500</v>
      </c>
      <c r="V2778">
        <v>1.0000000000000001E-5</v>
      </c>
      <c r="W2778" t="s">
        <v>101</v>
      </c>
      <c r="X2778" t="s">
        <v>2768</v>
      </c>
      <c r="Y2778" t="s">
        <v>2765</v>
      </c>
      <c r="Z2778" t="s">
        <v>170</v>
      </c>
      <c r="AA2778">
        <v>500</v>
      </c>
      <c r="AB2778" t="s">
        <v>171</v>
      </c>
    </row>
    <row r="2779" spans="1:28">
      <c r="A2779" t="s">
        <v>3234</v>
      </c>
      <c r="B2779" t="s">
        <v>294</v>
      </c>
      <c r="C2779" t="s">
        <v>4666</v>
      </c>
      <c r="F2779" t="s">
        <v>31</v>
      </c>
      <c r="G2779">
        <v>267000</v>
      </c>
      <c r="H2779" t="s">
        <v>101</v>
      </c>
      <c r="I2779" t="s">
        <v>2763</v>
      </c>
      <c r="J2779">
        <v>1000</v>
      </c>
      <c r="L2779" t="s">
        <v>3212</v>
      </c>
      <c r="M2779" t="s">
        <v>35</v>
      </c>
      <c r="N2779" t="s">
        <v>79</v>
      </c>
      <c r="O2779">
        <v>42362.475522835703</v>
      </c>
      <c r="P2779">
        <v>267</v>
      </c>
      <c r="Q2779">
        <v>42440</v>
      </c>
      <c r="R2779">
        <v>42362</v>
      </c>
      <c r="S2779" t="s">
        <v>4214</v>
      </c>
      <c r="T2779" t="s">
        <v>88</v>
      </c>
      <c r="U2779">
        <v>20000</v>
      </c>
      <c r="V2779">
        <v>214312</v>
      </c>
      <c r="W2779" t="s">
        <v>101</v>
      </c>
      <c r="X2779" t="s">
        <v>2768</v>
      </c>
      <c r="Y2779" t="s">
        <v>2765</v>
      </c>
      <c r="Z2779" t="s">
        <v>170</v>
      </c>
      <c r="AA2779">
        <v>500</v>
      </c>
      <c r="AB2779" t="s">
        <v>171</v>
      </c>
    </row>
    <row r="2780" spans="1:28">
      <c r="A2780" t="s">
        <v>4643</v>
      </c>
      <c r="B2780" t="s">
        <v>294</v>
      </c>
      <c r="C2780" t="s">
        <v>4667</v>
      </c>
      <c r="F2780" t="s">
        <v>31</v>
      </c>
      <c r="G2780">
        <v>120000</v>
      </c>
      <c r="H2780" t="s">
        <v>101</v>
      </c>
      <c r="I2780" t="s">
        <v>2763</v>
      </c>
      <c r="J2780">
        <v>1500</v>
      </c>
      <c r="L2780" t="s">
        <v>3212</v>
      </c>
      <c r="M2780" t="s">
        <v>46</v>
      </c>
      <c r="N2780" t="s">
        <v>79</v>
      </c>
      <c r="O2780">
        <v>42362.475517361097</v>
      </c>
      <c r="P2780">
        <v>80</v>
      </c>
      <c r="Q2780">
        <v>42440</v>
      </c>
      <c r="R2780">
        <v>42362</v>
      </c>
      <c r="S2780" t="s">
        <v>4214</v>
      </c>
      <c r="T2780" t="s">
        <v>88</v>
      </c>
      <c r="U2780">
        <v>21000</v>
      </c>
      <c r="V2780">
        <v>1.0000000000000001E-5</v>
      </c>
      <c r="W2780" t="s">
        <v>101</v>
      </c>
      <c r="X2780" t="s">
        <v>2768</v>
      </c>
      <c r="Y2780" t="s">
        <v>2765</v>
      </c>
      <c r="Z2780" t="s">
        <v>170</v>
      </c>
      <c r="AA2780">
        <v>500</v>
      </c>
      <c r="AB2780" t="s">
        <v>171</v>
      </c>
    </row>
    <row r="2781" spans="1:28">
      <c r="A2781" t="s">
        <v>4654</v>
      </c>
      <c r="B2781" t="s">
        <v>294</v>
      </c>
      <c r="C2781" t="s">
        <v>4668</v>
      </c>
      <c r="F2781" t="s">
        <v>31</v>
      </c>
      <c r="G2781">
        <v>558600</v>
      </c>
      <c r="H2781" t="s">
        <v>59</v>
      </c>
      <c r="I2781" t="s">
        <v>1020</v>
      </c>
      <c r="J2781">
        <v>56</v>
      </c>
      <c r="L2781" t="s">
        <v>2638</v>
      </c>
      <c r="M2781" t="s">
        <v>46</v>
      </c>
      <c r="N2781" t="s">
        <v>36</v>
      </c>
      <c r="O2781">
        <v>42362.340683333299</v>
      </c>
      <c r="P2781">
        <v>9975</v>
      </c>
      <c r="Q2781">
        <v>42368</v>
      </c>
      <c r="R2781">
        <v>42362</v>
      </c>
      <c r="S2781" t="s">
        <v>4214</v>
      </c>
      <c r="T2781" t="s">
        <v>38</v>
      </c>
      <c r="U2781" t="s">
        <v>38</v>
      </c>
      <c r="V2781">
        <v>0</v>
      </c>
      <c r="W2781" t="s">
        <v>59</v>
      </c>
      <c r="X2781" t="s">
        <v>61</v>
      </c>
      <c r="Y2781" t="s">
        <v>62</v>
      </c>
      <c r="AA2781">
        <v>1</v>
      </c>
      <c r="AB2781" t="s">
        <v>41</v>
      </c>
    </row>
    <row r="2782" spans="1:28">
      <c r="A2782" t="s">
        <v>4654</v>
      </c>
      <c r="B2782" t="s">
        <v>294</v>
      </c>
      <c r="C2782" t="s">
        <v>4669</v>
      </c>
      <c r="F2782" t="s">
        <v>31</v>
      </c>
      <c r="G2782">
        <v>310000</v>
      </c>
      <c r="H2782" t="s">
        <v>59</v>
      </c>
      <c r="I2782" t="s">
        <v>1020</v>
      </c>
      <c r="J2782">
        <v>31</v>
      </c>
      <c r="L2782" t="s">
        <v>2638</v>
      </c>
      <c r="M2782" t="s">
        <v>35</v>
      </c>
      <c r="N2782" t="s">
        <v>36</v>
      </c>
      <c r="O2782">
        <v>42362.340667708297</v>
      </c>
      <c r="P2782">
        <v>10000</v>
      </c>
      <c r="Q2782">
        <v>42368</v>
      </c>
      <c r="R2782">
        <v>42362</v>
      </c>
      <c r="S2782" t="s">
        <v>4214</v>
      </c>
      <c r="T2782" t="s">
        <v>38</v>
      </c>
      <c r="U2782" t="s">
        <v>38</v>
      </c>
      <c r="V2782">
        <v>0</v>
      </c>
      <c r="W2782" t="s">
        <v>59</v>
      </c>
      <c r="X2782" t="s">
        <v>61</v>
      </c>
      <c r="Y2782" t="s">
        <v>62</v>
      </c>
      <c r="AA2782">
        <v>1</v>
      </c>
      <c r="AB2782" t="s">
        <v>41</v>
      </c>
    </row>
    <row r="2783" spans="1:28">
      <c r="A2783" t="s">
        <v>4212</v>
      </c>
      <c r="B2783" t="s">
        <v>294</v>
      </c>
      <c r="C2783" t="s">
        <v>4670</v>
      </c>
      <c r="F2783" t="s">
        <v>31</v>
      </c>
      <c r="G2783">
        <v>176800</v>
      </c>
      <c r="H2783" t="s">
        <v>59</v>
      </c>
      <c r="I2783" t="s">
        <v>1020</v>
      </c>
      <c r="J2783">
        <v>400</v>
      </c>
      <c r="L2783" t="s">
        <v>2638</v>
      </c>
      <c r="M2783" t="s">
        <v>46</v>
      </c>
      <c r="N2783" t="s">
        <v>79</v>
      </c>
      <c r="O2783">
        <v>42362.340662338</v>
      </c>
      <c r="P2783">
        <v>442</v>
      </c>
      <c r="Q2783">
        <v>43097</v>
      </c>
      <c r="R2783">
        <v>42362</v>
      </c>
      <c r="S2783" t="s">
        <v>4214</v>
      </c>
      <c r="T2783" t="s">
        <v>80</v>
      </c>
      <c r="U2783">
        <v>7200</v>
      </c>
      <c r="V2783">
        <v>7980</v>
      </c>
      <c r="W2783" t="s">
        <v>59</v>
      </c>
      <c r="X2783" t="s">
        <v>1022</v>
      </c>
      <c r="Y2783" t="s">
        <v>62</v>
      </c>
      <c r="Z2783" t="s">
        <v>170</v>
      </c>
      <c r="AA2783">
        <v>50</v>
      </c>
      <c r="AB2783" t="s">
        <v>171</v>
      </c>
    </row>
    <row r="2784" spans="1:28">
      <c r="A2784" t="s">
        <v>4671</v>
      </c>
      <c r="B2784" t="s">
        <v>294</v>
      </c>
      <c r="C2784" t="s">
        <v>4672</v>
      </c>
      <c r="F2784" t="s">
        <v>31</v>
      </c>
      <c r="G2784">
        <v>41800</v>
      </c>
      <c r="H2784" t="s">
        <v>59</v>
      </c>
      <c r="I2784" t="s">
        <v>1020</v>
      </c>
      <c r="J2784">
        <v>100</v>
      </c>
      <c r="L2784" t="s">
        <v>2638</v>
      </c>
      <c r="M2784" t="s">
        <v>46</v>
      </c>
      <c r="N2784" t="s">
        <v>79</v>
      </c>
      <c r="O2784">
        <v>42362.340637222202</v>
      </c>
      <c r="P2784">
        <v>418</v>
      </c>
      <c r="Q2784">
        <v>42733</v>
      </c>
      <c r="R2784">
        <v>42362</v>
      </c>
      <c r="S2784" t="s">
        <v>4214</v>
      </c>
      <c r="T2784" t="s">
        <v>88</v>
      </c>
      <c r="U2784">
        <v>11200</v>
      </c>
      <c r="V2784">
        <v>2000</v>
      </c>
      <c r="W2784" t="s">
        <v>59</v>
      </c>
      <c r="X2784" t="s">
        <v>1022</v>
      </c>
      <c r="Y2784" t="s">
        <v>62</v>
      </c>
      <c r="Z2784" t="s">
        <v>170</v>
      </c>
      <c r="AA2784">
        <v>50</v>
      </c>
      <c r="AB2784" t="s">
        <v>171</v>
      </c>
    </row>
    <row r="2785" spans="1:28">
      <c r="A2785" t="s">
        <v>4654</v>
      </c>
      <c r="B2785" t="s">
        <v>294</v>
      </c>
      <c r="C2785" t="s">
        <v>4673</v>
      </c>
      <c r="F2785" t="s">
        <v>31</v>
      </c>
      <c r="G2785">
        <v>2580246</v>
      </c>
      <c r="H2785" t="s">
        <v>59</v>
      </c>
      <c r="I2785" t="s">
        <v>1020</v>
      </c>
      <c r="J2785">
        <v>261</v>
      </c>
      <c r="L2785" t="s">
        <v>2638</v>
      </c>
      <c r="M2785" t="s">
        <v>35</v>
      </c>
      <c r="N2785" t="s">
        <v>36</v>
      </c>
      <c r="O2785">
        <v>42361.459056203697</v>
      </c>
      <c r="P2785">
        <v>9886</v>
      </c>
      <c r="Q2785">
        <v>42368</v>
      </c>
      <c r="R2785">
        <v>42361</v>
      </c>
      <c r="S2785" t="s">
        <v>4214</v>
      </c>
      <c r="T2785" t="s">
        <v>38</v>
      </c>
      <c r="U2785" t="s">
        <v>38</v>
      </c>
      <c r="V2785">
        <v>3398</v>
      </c>
      <c r="W2785" t="s">
        <v>59</v>
      </c>
      <c r="X2785" t="s">
        <v>61</v>
      </c>
      <c r="Y2785" t="s">
        <v>62</v>
      </c>
      <c r="AA2785">
        <v>1</v>
      </c>
      <c r="AB2785" t="s">
        <v>41</v>
      </c>
    </row>
    <row r="2786" spans="1:28">
      <c r="A2786" t="s">
        <v>4674</v>
      </c>
      <c r="B2786" t="s">
        <v>294</v>
      </c>
      <c r="C2786" t="s">
        <v>4675</v>
      </c>
      <c r="F2786" t="s">
        <v>31</v>
      </c>
      <c r="G2786">
        <v>174800</v>
      </c>
      <c r="H2786" t="s">
        <v>59</v>
      </c>
      <c r="I2786" t="s">
        <v>1020</v>
      </c>
      <c r="J2786">
        <v>8</v>
      </c>
      <c r="L2786" t="s">
        <v>2063</v>
      </c>
      <c r="M2786" t="s">
        <v>46</v>
      </c>
      <c r="N2786" t="s">
        <v>36</v>
      </c>
      <c r="O2786">
        <v>42361.459018287002</v>
      </c>
      <c r="P2786">
        <v>21850</v>
      </c>
      <c r="Q2786">
        <v>42368</v>
      </c>
      <c r="R2786">
        <v>42361</v>
      </c>
      <c r="S2786" t="s">
        <v>4214</v>
      </c>
      <c r="T2786" t="s">
        <v>38</v>
      </c>
      <c r="U2786" t="s">
        <v>38</v>
      </c>
      <c r="V2786">
        <v>0</v>
      </c>
      <c r="W2786" t="s">
        <v>59</v>
      </c>
      <c r="X2786" t="s">
        <v>61</v>
      </c>
      <c r="Y2786" t="s">
        <v>1610</v>
      </c>
      <c r="AA2786">
        <v>1</v>
      </c>
      <c r="AB2786" t="s">
        <v>41</v>
      </c>
    </row>
    <row r="2787" spans="1:28">
      <c r="A2787" t="s">
        <v>1028</v>
      </c>
      <c r="B2787" t="s">
        <v>294</v>
      </c>
      <c r="C2787" t="s">
        <v>4676</v>
      </c>
      <c r="F2787" t="s">
        <v>31</v>
      </c>
      <c r="G2787">
        <v>139500</v>
      </c>
      <c r="H2787" t="s">
        <v>59</v>
      </c>
      <c r="I2787" t="s">
        <v>1020</v>
      </c>
      <c r="J2787">
        <v>100</v>
      </c>
      <c r="L2787" t="s">
        <v>2638</v>
      </c>
      <c r="M2787" t="s">
        <v>35</v>
      </c>
      <c r="N2787" t="s">
        <v>79</v>
      </c>
      <c r="O2787">
        <v>42356.512113726902</v>
      </c>
      <c r="P2787">
        <v>1395</v>
      </c>
      <c r="Q2787">
        <v>43097</v>
      </c>
      <c r="R2787">
        <v>42356</v>
      </c>
      <c r="S2787" t="s">
        <v>4214</v>
      </c>
      <c r="T2787" t="s">
        <v>80</v>
      </c>
      <c r="U2787">
        <v>9600</v>
      </c>
      <c r="V2787">
        <v>9.9999999999999995E-7</v>
      </c>
      <c r="W2787" t="s">
        <v>59</v>
      </c>
      <c r="X2787" t="s">
        <v>1022</v>
      </c>
      <c r="Y2787" t="s">
        <v>62</v>
      </c>
      <c r="Z2787" t="s">
        <v>170</v>
      </c>
      <c r="AA2787">
        <v>50</v>
      </c>
      <c r="AB2787" t="s">
        <v>171</v>
      </c>
    </row>
    <row r="2788" spans="1:28">
      <c r="A2788" t="s">
        <v>4677</v>
      </c>
      <c r="B2788" t="s">
        <v>294</v>
      </c>
      <c r="C2788" t="s">
        <v>4678</v>
      </c>
      <c r="F2788" t="s">
        <v>31</v>
      </c>
      <c r="G2788">
        <v>62000</v>
      </c>
      <c r="H2788" t="s">
        <v>59</v>
      </c>
      <c r="I2788" t="s">
        <v>1020</v>
      </c>
      <c r="J2788">
        <v>400</v>
      </c>
      <c r="L2788" t="s">
        <v>2638</v>
      </c>
      <c r="M2788" t="s">
        <v>35</v>
      </c>
      <c r="N2788" t="s">
        <v>79</v>
      </c>
      <c r="O2788">
        <v>42356.512098726897</v>
      </c>
      <c r="P2788">
        <v>155</v>
      </c>
      <c r="Q2788">
        <v>42733</v>
      </c>
      <c r="R2788">
        <v>42356</v>
      </c>
      <c r="S2788" t="s">
        <v>4214</v>
      </c>
      <c r="T2788" t="s">
        <v>80</v>
      </c>
      <c r="U2788">
        <v>6200</v>
      </c>
      <c r="V2788">
        <v>9.9999999999999995E-7</v>
      </c>
      <c r="W2788" t="s">
        <v>59</v>
      </c>
      <c r="X2788" t="s">
        <v>1022</v>
      </c>
      <c r="Y2788" t="s">
        <v>62</v>
      </c>
      <c r="Z2788" t="s">
        <v>170</v>
      </c>
      <c r="AA2788">
        <v>50</v>
      </c>
      <c r="AB2788" t="s">
        <v>171</v>
      </c>
    </row>
    <row r="2789" spans="1:28">
      <c r="A2789" t="s">
        <v>1028</v>
      </c>
      <c r="B2789" t="s">
        <v>294</v>
      </c>
      <c r="C2789" t="s">
        <v>4679</v>
      </c>
      <c r="F2789" t="s">
        <v>31</v>
      </c>
      <c r="G2789">
        <v>140500</v>
      </c>
      <c r="H2789" t="s">
        <v>59</v>
      </c>
      <c r="I2789" t="s">
        <v>1020</v>
      </c>
      <c r="J2789">
        <v>100</v>
      </c>
      <c r="L2789" t="s">
        <v>2638</v>
      </c>
      <c r="M2789" t="s">
        <v>35</v>
      </c>
      <c r="N2789" t="s">
        <v>79</v>
      </c>
      <c r="O2789">
        <v>42356.512088692099</v>
      </c>
      <c r="P2789">
        <v>1405</v>
      </c>
      <c r="Q2789">
        <v>43097</v>
      </c>
      <c r="R2789">
        <v>42356</v>
      </c>
      <c r="S2789" t="s">
        <v>4214</v>
      </c>
      <c r="T2789" t="s">
        <v>80</v>
      </c>
      <c r="U2789">
        <v>9600</v>
      </c>
      <c r="V2789">
        <v>9.9999999999999995E-7</v>
      </c>
      <c r="W2789" t="s">
        <v>59</v>
      </c>
      <c r="X2789" t="s">
        <v>1022</v>
      </c>
      <c r="Y2789" t="s">
        <v>62</v>
      </c>
      <c r="Z2789" t="s">
        <v>170</v>
      </c>
      <c r="AA2789">
        <v>50</v>
      </c>
      <c r="AB2789" t="s">
        <v>171</v>
      </c>
    </row>
    <row r="2790" spans="1:28">
      <c r="A2790" t="s">
        <v>1030</v>
      </c>
      <c r="B2790" t="s">
        <v>294</v>
      </c>
      <c r="C2790" t="s">
        <v>4680</v>
      </c>
      <c r="F2790" t="s">
        <v>31</v>
      </c>
      <c r="G2790">
        <v>114000</v>
      </c>
      <c r="H2790" t="s">
        <v>59</v>
      </c>
      <c r="I2790" t="s">
        <v>1020</v>
      </c>
      <c r="J2790">
        <v>100</v>
      </c>
      <c r="L2790" t="s">
        <v>2638</v>
      </c>
      <c r="M2790" t="s">
        <v>35</v>
      </c>
      <c r="N2790" t="s">
        <v>79</v>
      </c>
      <c r="O2790">
        <v>42356.511264733803</v>
      </c>
      <c r="P2790">
        <v>1140</v>
      </c>
      <c r="Q2790">
        <v>43097</v>
      </c>
      <c r="R2790">
        <v>42356</v>
      </c>
      <c r="S2790" t="s">
        <v>4214</v>
      </c>
      <c r="T2790" t="s">
        <v>88</v>
      </c>
      <c r="U2790">
        <v>9600</v>
      </c>
      <c r="V2790">
        <v>3830</v>
      </c>
      <c r="W2790" t="s">
        <v>59</v>
      </c>
      <c r="X2790" t="s">
        <v>1022</v>
      </c>
      <c r="Y2790" t="s">
        <v>62</v>
      </c>
      <c r="Z2790" t="s">
        <v>170</v>
      </c>
      <c r="AA2790">
        <v>50</v>
      </c>
      <c r="AB2790" t="s">
        <v>171</v>
      </c>
    </row>
    <row r="2791" spans="1:28">
      <c r="A2791" t="s">
        <v>4654</v>
      </c>
      <c r="B2791" t="s">
        <v>294</v>
      </c>
      <c r="C2791" t="s">
        <v>4681</v>
      </c>
      <c r="F2791" t="s">
        <v>31</v>
      </c>
      <c r="G2791">
        <v>19150</v>
      </c>
      <c r="H2791" t="s">
        <v>59</v>
      </c>
      <c r="I2791" t="s">
        <v>1020</v>
      </c>
      <c r="J2791">
        <v>2</v>
      </c>
      <c r="L2791" t="s">
        <v>2638</v>
      </c>
      <c r="M2791" t="s">
        <v>46</v>
      </c>
      <c r="N2791" t="s">
        <v>36</v>
      </c>
      <c r="O2791">
        <v>42356.511247569397</v>
      </c>
      <c r="P2791">
        <v>9575</v>
      </c>
      <c r="Q2791">
        <v>42368</v>
      </c>
      <c r="R2791">
        <v>42356</v>
      </c>
      <c r="S2791" t="s">
        <v>4214</v>
      </c>
      <c r="T2791" t="s">
        <v>38</v>
      </c>
      <c r="U2791" t="s">
        <v>38</v>
      </c>
      <c r="V2791">
        <v>0</v>
      </c>
      <c r="W2791" t="s">
        <v>59</v>
      </c>
      <c r="X2791" t="s">
        <v>61</v>
      </c>
      <c r="Y2791" t="s">
        <v>62</v>
      </c>
      <c r="AA2791">
        <v>1</v>
      </c>
      <c r="AB2791" t="s">
        <v>41</v>
      </c>
    </row>
    <row r="2792" spans="1:28">
      <c r="A2792" t="s">
        <v>4654</v>
      </c>
      <c r="B2792" t="s">
        <v>294</v>
      </c>
      <c r="C2792" t="s">
        <v>4682</v>
      </c>
      <c r="F2792" t="s">
        <v>31</v>
      </c>
      <c r="G2792">
        <v>19300</v>
      </c>
      <c r="H2792" t="s">
        <v>59</v>
      </c>
      <c r="I2792" t="s">
        <v>1020</v>
      </c>
      <c r="J2792">
        <v>2</v>
      </c>
      <c r="L2792" t="s">
        <v>2638</v>
      </c>
      <c r="M2792" t="s">
        <v>35</v>
      </c>
      <c r="N2792" t="s">
        <v>36</v>
      </c>
      <c r="O2792">
        <v>42356.511231053199</v>
      </c>
      <c r="P2792">
        <v>9650</v>
      </c>
      <c r="Q2792">
        <v>42368</v>
      </c>
      <c r="R2792">
        <v>42356</v>
      </c>
      <c r="S2792" t="s">
        <v>4214</v>
      </c>
      <c r="T2792" t="s">
        <v>38</v>
      </c>
      <c r="U2792" t="s">
        <v>38</v>
      </c>
      <c r="V2792">
        <v>0</v>
      </c>
      <c r="W2792" t="s">
        <v>59</v>
      </c>
      <c r="X2792" t="s">
        <v>61</v>
      </c>
      <c r="Y2792" t="s">
        <v>62</v>
      </c>
      <c r="AA2792">
        <v>1</v>
      </c>
      <c r="AB2792" t="s">
        <v>41</v>
      </c>
    </row>
    <row r="2793" spans="1:28">
      <c r="A2793" t="s">
        <v>3276</v>
      </c>
      <c r="B2793" t="s">
        <v>294</v>
      </c>
      <c r="C2793" t="s">
        <v>4683</v>
      </c>
      <c r="F2793" t="s">
        <v>31</v>
      </c>
      <c r="G2793">
        <v>52600</v>
      </c>
      <c r="H2793" t="s">
        <v>59</v>
      </c>
      <c r="I2793" t="s">
        <v>1020</v>
      </c>
      <c r="J2793">
        <v>200</v>
      </c>
      <c r="L2793" t="s">
        <v>2638</v>
      </c>
      <c r="M2793" t="s">
        <v>46</v>
      </c>
      <c r="N2793" t="s">
        <v>79</v>
      </c>
      <c r="O2793">
        <v>42356.511193981503</v>
      </c>
      <c r="P2793">
        <v>263</v>
      </c>
      <c r="Q2793">
        <v>42733</v>
      </c>
      <c r="R2793">
        <v>42356</v>
      </c>
      <c r="S2793" t="s">
        <v>4214</v>
      </c>
      <c r="T2793" t="s">
        <v>80</v>
      </c>
      <c r="U2793">
        <v>7200</v>
      </c>
      <c r="V2793">
        <v>3860</v>
      </c>
      <c r="W2793" t="s">
        <v>59</v>
      </c>
      <c r="X2793" t="s">
        <v>1022</v>
      </c>
      <c r="Y2793" t="s">
        <v>62</v>
      </c>
      <c r="Z2793" t="s">
        <v>170</v>
      </c>
      <c r="AA2793">
        <v>50</v>
      </c>
      <c r="AB2793" t="s">
        <v>171</v>
      </c>
    </row>
    <row r="2794" spans="1:28">
      <c r="A2794" t="s">
        <v>4654</v>
      </c>
      <c r="B2794" t="s">
        <v>294</v>
      </c>
      <c r="C2794" t="s">
        <v>4684</v>
      </c>
      <c r="F2794" t="s">
        <v>31</v>
      </c>
      <c r="G2794">
        <v>38300</v>
      </c>
      <c r="H2794" t="s">
        <v>59</v>
      </c>
      <c r="I2794" t="s">
        <v>1020</v>
      </c>
      <c r="J2794">
        <v>4</v>
      </c>
      <c r="L2794" t="s">
        <v>2638</v>
      </c>
      <c r="M2794" t="s">
        <v>46</v>
      </c>
      <c r="N2794" t="s">
        <v>36</v>
      </c>
      <c r="O2794">
        <v>42356.511184062503</v>
      </c>
      <c r="P2794">
        <v>9575</v>
      </c>
      <c r="Q2794">
        <v>42368</v>
      </c>
      <c r="R2794">
        <v>42356</v>
      </c>
      <c r="S2794" t="s">
        <v>4214</v>
      </c>
      <c r="T2794" t="s">
        <v>38</v>
      </c>
      <c r="U2794" t="s">
        <v>38</v>
      </c>
      <c r="V2794">
        <v>0</v>
      </c>
      <c r="W2794" t="s">
        <v>59</v>
      </c>
      <c r="X2794" t="s">
        <v>61</v>
      </c>
      <c r="Y2794" t="s">
        <v>62</v>
      </c>
      <c r="AA2794">
        <v>1</v>
      </c>
      <c r="AB2794" t="s">
        <v>41</v>
      </c>
    </row>
    <row r="2795" spans="1:28">
      <c r="A2795" t="s">
        <v>2739</v>
      </c>
      <c r="B2795" t="s">
        <v>294</v>
      </c>
      <c r="C2795" t="s">
        <v>4685</v>
      </c>
      <c r="F2795" t="s">
        <v>31</v>
      </c>
      <c r="G2795">
        <v>85400</v>
      </c>
      <c r="H2795" t="s">
        <v>59</v>
      </c>
      <c r="I2795" t="s">
        <v>1020</v>
      </c>
      <c r="J2795">
        <v>200</v>
      </c>
      <c r="L2795" t="s">
        <v>2638</v>
      </c>
      <c r="M2795" t="s">
        <v>46</v>
      </c>
      <c r="N2795" t="s">
        <v>79</v>
      </c>
      <c r="O2795">
        <v>42356.511166122698</v>
      </c>
      <c r="P2795">
        <v>427</v>
      </c>
      <c r="Q2795">
        <v>42733</v>
      </c>
      <c r="R2795">
        <v>42356</v>
      </c>
      <c r="S2795" t="s">
        <v>4214</v>
      </c>
      <c r="T2795" t="s">
        <v>80</v>
      </c>
      <c r="U2795">
        <v>8000</v>
      </c>
      <c r="V2795">
        <v>3840</v>
      </c>
      <c r="W2795" t="s">
        <v>59</v>
      </c>
      <c r="X2795" t="s">
        <v>1022</v>
      </c>
      <c r="Y2795" t="s">
        <v>62</v>
      </c>
      <c r="Z2795" t="s">
        <v>170</v>
      </c>
      <c r="AA2795">
        <v>50</v>
      </c>
      <c r="AB2795" t="s">
        <v>171</v>
      </c>
    </row>
    <row r="2796" spans="1:28">
      <c r="A2796" t="s">
        <v>1030</v>
      </c>
      <c r="B2796" t="s">
        <v>294</v>
      </c>
      <c r="C2796" t="s">
        <v>4686</v>
      </c>
      <c r="F2796" t="s">
        <v>31</v>
      </c>
      <c r="G2796">
        <v>114000</v>
      </c>
      <c r="H2796" t="s">
        <v>59</v>
      </c>
      <c r="I2796" t="s">
        <v>1020</v>
      </c>
      <c r="J2796">
        <v>100</v>
      </c>
      <c r="L2796" t="s">
        <v>2638</v>
      </c>
      <c r="M2796" t="s">
        <v>35</v>
      </c>
      <c r="N2796" t="s">
        <v>79</v>
      </c>
      <c r="O2796">
        <v>42356.511108715298</v>
      </c>
      <c r="P2796">
        <v>1140</v>
      </c>
      <c r="Q2796">
        <v>43097</v>
      </c>
      <c r="R2796">
        <v>42356</v>
      </c>
      <c r="S2796" t="s">
        <v>4214</v>
      </c>
      <c r="T2796" t="s">
        <v>88</v>
      </c>
      <c r="U2796">
        <v>9600</v>
      </c>
      <c r="V2796">
        <v>3830</v>
      </c>
      <c r="W2796" t="s">
        <v>59</v>
      </c>
      <c r="X2796" t="s">
        <v>1022</v>
      </c>
      <c r="Y2796" t="s">
        <v>62</v>
      </c>
      <c r="Z2796" t="s">
        <v>170</v>
      </c>
      <c r="AA2796">
        <v>50</v>
      </c>
      <c r="AB2796" t="s">
        <v>171</v>
      </c>
    </row>
    <row r="2797" spans="1:28">
      <c r="A2797" t="s">
        <v>2893</v>
      </c>
      <c r="B2797" t="s">
        <v>294</v>
      </c>
      <c r="C2797" t="s">
        <v>4687</v>
      </c>
      <c r="F2797" t="s">
        <v>31</v>
      </c>
      <c r="G2797">
        <v>4158000</v>
      </c>
      <c r="H2797" t="s">
        <v>101</v>
      </c>
      <c r="I2797" t="s">
        <v>2763</v>
      </c>
      <c r="J2797">
        <v>220</v>
      </c>
      <c r="L2797" t="s">
        <v>3212</v>
      </c>
      <c r="M2797" t="s">
        <v>46</v>
      </c>
      <c r="N2797" t="s">
        <v>36</v>
      </c>
      <c r="O2797">
        <v>42356.497517430602</v>
      </c>
      <c r="P2797">
        <v>18900</v>
      </c>
      <c r="Q2797">
        <v>42440</v>
      </c>
      <c r="R2797">
        <v>42356</v>
      </c>
      <c r="S2797" t="s">
        <v>4214</v>
      </c>
      <c r="T2797" t="s">
        <v>38</v>
      </c>
      <c r="U2797" t="s">
        <v>38</v>
      </c>
      <c r="V2797">
        <v>0</v>
      </c>
      <c r="W2797" t="s">
        <v>101</v>
      </c>
      <c r="X2797" t="s">
        <v>47</v>
      </c>
      <c r="Y2797" t="s">
        <v>2765</v>
      </c>
      <c r="AA2797">
        <v>1</v>
      </c>
      <c r="AB2797" t="s">
        <v>41</v>
      </c>
    </row>
    <row r="2798" spans="1:28">
      <c r="A2798" t="s">
        <v>4499</v>
      </c>
      <c r="B2798" t="s">
        <v>294</v>
      </c>
      <c r="C2798" t="s">
        <v>4688</v>
      </c>
      <c r="F2798" t="s">
        <v>31</v>
      </c>
      <c r="G2798">
        <v>1320000</v>
      </c>
      <c r="H2798" t="s">
        <v>101</v>
      </c>
      <c r="I2798" t="s">
        <v>2763</v>
      </c>
      <c r="J2798">
        <v>1000</v>
      </c>
      <c r="L2798" t="s">
        <v>3212</v>
      </c>
      <c r="M2798" t="s">
        <v>35</v>
      </c>
      <c r="N2798" t="s">
        <v>79</v>
      </c>
      <c r="O2798">
        <v>42356.4974909722</v>
      </c>
      <c r="P2798">
        <v>1320</v>
      </c>
      <c r="Q2798">
        <v>42412</v>
      </c>
      <c r="R2798">
        <v>42356</v>
      </c>
      <c r="S2798" t="s">
        <v>4214</v>
      </c>
      <c r="T2798" t="s">
        <v>88</v>
      </c>
      <c r="U2798">
        <v>17750</v>
      </c>
      <c r="V2798">
        <v>212625</v>
      </c>
      <c r="W2798" t="s">
        <v>101</v>
      </c>
      <c r="X2798" t="s">
        <v>2768</v>
      </c>
      <c r="Y2798" t="s">
        <v>2765</v>
      </c>
      <c r="Z2798" t="s">
        <v>170</v>
      </c>
      <c r="AA2798">
        <v>500</v>
      </c>
      <c r="AB2798" t="s">
        <v>171</v>
      </c>
    </row>
    <row r="2799" spans="1:28">
      <c r="A2799" t="s">
        <v>3178</v>
      </c>
      <c r="B2799" t="s">
        <v>294</v>
      </c>
      <c r="C2799" t="s">
        <v>4689</v>
      </c>
      <c r="F2799" t="s">
        <v>31</v>
      </c>
      <c r="G2799">
        <v>750000</v>
      </c>
      <c r="H2799" t="s">
        <v>101</v>
      </c>
      <c r="I2799" t="s">
        <v>2763</v>
      </c>
      <c r="J2799">
        <v>1500</v>
      </c>
      <c r="L2799" t="s">
        <v>3212</v>
      </c>
      <c r="M2799" t="s">
        <v>46</v>
      </c>
      <c r="N2799" t="s">
        <v>79</v>
      </c>
      <c r="O2799">
        <v>42356.497485601903</v>
      </c>
      <c r="P2799">
        <v>500</v>
      </c>
      <c r="Q2799">
        <v>42412</v>
      </c>
      <c r="R2799">
        <v>42356</v>
      </c>
      <c r="S2799" t="s">
        <v>4214</v>
      </c>
      <c r="T2799" t="s">
        <v>88</v>
      </c>
      <c r="U2799">
        <v>19000</v>
      </c>
      <c r="V2799">
        <v>1.0000000000000001E-5</v>
      </c>
      <c r="W2799" t="s">
        <v>101</v>
      </c>
      <c r="X2799" t="s">
        <v>2768</v>
      </c>
      <c r="Y2799" t="s">
        <v>2765</v>
      </c>
      <c r="Z2799" t="s">
        <v>170</v>
      </c>
      <c r="AA2799">
        <v>500</v>
      </c>
      <c r="AB2799" t="s">
        <v>171</v>
      </c>
    </row>
    <row r="2800" spans="1:28">
      <c r="A2800" t="s">
        <v>4690</v>
      </c>
      <c r="B2800" t="s">
        <v>294</v>
      </c>
      <c r="C2800" t="s">
        <v>4691</v>
      </c>
      <c r="F2800" t="s">
        <v>31</v>
      </c>
      <c r="G2800">
        <v>136000</v>
      </c>
      <c r="H2800" t="s">
        <v>101</v>
      </c>
      <c r="I2800" t="s">
        <v>2763</v>
      </c>
      <c r="J2800">
        <v>1000</v>
      </c>
      <c r="L2800" t="s">
        <v>3212</v>
      </c>
      <c r="M2800" t="s">
        <v>35</v>
      </c>
      <c r="N2800" t="s">
        <v>79</v>
      </c>
      <c r="O2800">
        <v>42356.497458981503</v>
      </c>
      <c r="P2800">
        <v>136</v>
      </c>
      <c r="Q2800">
        <v>42412</v>
      </c>
      <c r="R2800">
        <v>42356</v>
      </c>
      <c r="S2800" t="s">
        <v>4214</v>
      </c>
      <c r="T2800" t="s">
        <v>88</v>
      </c>
      <c r="U2800">
        <v>20250</v>
      </c>
      <c r="V2800">
        <v>1.0000000000000001E-5</v>
      </c>
      <c r="W2800" t="s">
        <v>101</v>
      </c>
      <c r="X2800" t="s">
        <v>2768</v>
      </c>
      <c r="Y2800" t="s">
        <v>2765</v>
      </c>
      <c r="Z2800" t="s">
        <v>170</v>
      </c>
      <c r="AA2800">
        <v>500</v>
      </c>
      <c r="AB2800" t="s">
        <v>171</v>
      </c>
    </row>
    <row r="2801" spans="1:28">
      <c r="A2801" t="s">
        <v>4692</v>
      </c>
      <c r="B2801" t="s">
        <v>294</v>
      </c>
      <c r="C2801" t="s">
        <v>4693</v>
      </c>
      <c r="F2801" t="s">
        <v>31</v>
      </c>
      <c r="G2801">
        <v>23400</v>
      </c>
      <c r="H2801" t="s">
        <v>101</v>
      </c>
      <c r="I2801" t="s">
        <v>2763</v>
      </c>
      <c r="J2801">
        <v>600</v>
      </c>
      <c r="L2801" t="s">
        <v>3212</v>
      </c>
      <c r="M2801" t="s">
        <v>35</v>
      </c>
      <c r="N2801" t="s">
        <v>79</v>
      </c>
      <c r="O2801">
        <v>42356.497427812501</v>
      </c>
      <c r="P2801">
        <v>39</v>
      </c>
      <c r="Q2801">
        <v>42377</v>
      </c>
      <c r="R2801">
        <v>42356</v>
      </c>
      <c r="S2801" t="s">
        <v>4214</v>
      </c>
      <c r="T2801" t="s">
        <v>80</v>
      </c>
      <c r="U2801">
        <v>17000</v>
      </c>
      <c r="V2801">
        <v>127575</v>
      </c>
      <c r="W2801" t="s">
        <v>101</v>
      </c>
      <c r="X2801" t="s">
        <v>2768</v>
      </c>
      <c r="Y2801" t="s">
        <v>2765</v>
      </c>
      <c r="Z2801" t="s">
        <v>170</v>
      </c>
      <c r="AA2801">
        <v>500</v>
      </c>
      <c r="AB2801" t="s">
        <v>171</v>
      </c>
    </row>
    <row r="2802" spans="1:28">
      <c r="A2802" t="s">
        <v>4596</v>
      </c>
      <c r="B2802" t="s">
        <v>294</v>
      </c>
      <c r="C2802" t="s">
        <v>4694</v>
      </c>
      <c r="F2802" t="s">
        <v>31</v>
      </c>
      <c r="G2802">
        <v>548000</v>
      </c>
      <c r="H2802" t="s">
        <v>101</v>
      </c>
      <c r="I2802" t="s">
        <v>2763</v>
      </c>
      <c r="J2802">
        <v>800</v>
      </c>
      <c r="L2802" t="s">
        <v>3212</v>
      </c>
      <c r="M2802" t="s">
        <v>46</v>
      </c>
      <c r="N2802" t="s">
        <v>79</v>
      </c>
      <c r="O2802">
        <v>42355.459949536998</v>
      </c>
      <c r="P2802">
        <v>685</v>
      </c>
      <c r="Q2802">
        <v>42440</v>
      </c>
      <c r="R2802">
        <v>42355</v>
      </c>
      <c r="S2802" t="s">
        <v>4214</v>
      </c>
      <c r="T2802" t="s">
        <v>88</v>
      </c>
      <c r="U2802">
        <v>19500</v>
      </c>
      <c r="V2802">
        <v>175050</v>
      </c>
      <c r="W2802" t="s">
        <v>101</v>
      </c>
      <c r="X2802" t="s">
        <v>2768</v>
      </c>
      <c r="Y2802" t="s">
        <v>2765</v>
      </c>
      <c r="Z2802" t="s">
        <v>170</v>
      </c>
      <c r="AA2802">
        <v>500</v>
      </c>
      <c r="AB2802" t="s">
        <v>171</v>
      </c>
    </row>
    <row r="2803" spans="1:28">
      <c r="A2803" t="s">
        <v>3082</v>
      </c>
      <c r="B2803" t="s">
        <v>294</v>
      </c>
      <c r="C2803" t="s">
        <v>4695</v>
      </c>
      <c r="F2803" t="s">
        <v>31</v>
      </c>
      <c r="G2803">
        <v>89400</v>
      </c>
      <c r="H2803" t="s">
        <v>59</v>
      </c>
      <c r="I2803" t="s">
        <v>1020</v>
      </c>
      <c r="J2803">
        <v>100</v>
      </c>
      <c r="L2803" t="s">
        <v>2063</v>
      </c>
      <c r="M2803" t="s">
        <v>46</v>
      </c>
      <c r="N2803" t="s">
        <v>79</v>
      </c>
      <c r="O2803">
        <v>42355.456227615701</v>
      </c>
      <c r="P2803">
        <v>894</v>
      </c>
      <c r="Q2803">
        <v>42733</v>
      </c>
      <c r="R2803">
        <v>42355</v>
      </c>
      <c r="S2803" t="s">
        <v>4214</v>
      </c>
      <c r="T2803" t="s">
        <v>88</v>
      </c>
      <c r="U2803">
        <v>9600</v>
      </c>
      <c r="V2803">
        <v>1930</v>
      </c>
      <c r="W2803" t="s">
        <v>59</v>
      </c>
      <c r="X2803" t="s">
        <v>1022</v>
      </c>
      <c r="Y2803" t="s">
        <v>62</v>
      </c>
      <c r="Z2803" t="s">
        <v>170</v>
      </c>
      <c r="AA2803">
        <v>50</v>
      </c>
      <c r="AB2803" t="s">
        <v>171</v>
      </c>
    </row>
    <row r="2804" spans="1:28">
      <c r="A2804" t="s">
        <v>2893</v>
      </c>
      <c r="B2804" t="s">
        <v>294</v>
      </c>
      <c r="C2804" t="s">
        <v>4696</v>
      </c>
      <c r="F2804" t="s">
        <v>31</v>
      </c>
      <c r="G2804">
        <v>1263900</v>
      </c>
      <c r="H2804" t="s">
        <v>101</v>
      </c>
      <c r="I2804" t="s">
        <v>2763</v>
      </c>
      <c r="J2804">
        <v>66</v>
      </c>
      <c r="L2804" t="s">
        <v>3212</v>
      </c>
      <c r="M2804" t="s">
        <v>35</v>
      </c>
      <c r="N2804" t="s">
        <v>36</v>
      </c>
      <c r="O2804">
        <v>42354.596058564799</v>
      </c>
      <c r="P2804">
        <v>19150</v>
      </c>
      <c r="Q2804">
        <v>42440</v>
      </c>
      <c r="R2804">
        <v>42354</v>
      </c>
      <c r="S2804" t="s">
        <v>4214</v>
      </c>
      <c r="T2804" t="s">
        <v>38</v>
      </c>
      <c r="U2804" t="s">
        <v>38</v>
      </c>
      <c r="V2804">
        <v>0</v>
      </c>
      <c r="W2804" t="s">
        <v>101</v>
      </c>
      <c r="X2804" t="s">
        <v>47</v>
      </c>
      <c r="Y2804" t="s">
        <v>2765</v>
      </c>
      <c r="AA2804">
        <v>1</v>
      </c>
      <c r="AB2804" t="s">
        <v>41</v>
      </c>
    </row>
    <row r="2805" spans="1:28">
      <c r="A2805" t="s">
        <v>2893</v>
      </c>
      <c r="B2805" t="s">
        <v>294</v>
      </c>
      <c r="C2805" t="s">
        <v>4697</v>
      </c>
      <c r="F2805" t="s">
        <v>31</v>
      </c>
      <c r="G2805">
        <v>678600</v>
      </c>
      <c r="H2805" t="s">
        <v>101</v>
      </c>
      <c r="I2805" t="s">
        <v>2763</v>
      </c>
      <c r="J2805">
        <v>36</v>
      </c>
      <c r="L2805" t="s">
        <v>3212</v>
      </c>
      <c r="M2805" t="s">
        <v>46</v>
      </c>
      <c r="N2805" t="s">
        <v>36</v>
      </c>
      <c r="O2805">
        <v>42354.5958682407</v>
      </c>
      <c r="P2805">
        <v>18850</v>
      </c>
      <c r="Q2805">
        <v>42440</v>
      </c>
      <c r="R2805">
        <v>42354</v>
      </c>
      <c r="S2805" t="s">
        <v>4214</v>
      </c>
      <c r="T2805" t="s">
        <v>38</v>
      </c>
      <c r="U2805" t="s">
        <v>38</v>
      </c>
      <c r="V2805">
        <v>0</v>
      </c>
      <c r="W2805" t="s">
        <v>101</v>
      </c>
      <c r="X2805" t="s">
        <v>47</v>
      </c>
      <c r="Y2805" t="s">
        <v>2765</v>
      </c>
      <c r="AA2805">
        <v>1</v>
      </c>
      <c r="AB2805" t="s">
        <v>41</v>
      </c>
    </row>
    <row r="2806" spans="1:28">
      <c r="A2806" t="s">
        <v>2893</v>
      </c>
      <c r="B2806" t="s">
        <v>294</v>
      </c>
      <c r="C2806" t="s">
        <v>4698</v>
      </c>
      <c r="F2806" t="s">
        <v>31</v>
      </c>
      <c r="G2806">
        <v>452400</v>
      </c>
      <c r="H2806" t="s">
        <v>101</v>
      </c>
      <c r="I2806" t="s">
        <v>2763</v>
      </c>
      <c r="J2806">
        <v>24</v>
      </c>
      <c r="L2806" t="s">
        <v>3212</v>
      </c>
      <c r="M2806" t="s">
        <v>46</v>
      </c>
      <c r="N2806" t="s">
        <v>36</v>
      </c>
      <c r="O2806">
        <v>42354.595862419003</v>
      </c>
      <c r="P2806">
        <v>18850</v>
      </c>
      <c r="Q2806">
        <v>42440</v>
      </c>
      <c r="R2806">
        <v>42354</v>
      </c>
      <c r="S2806" t="s">
        <v>4214</v>
      </c>
      <c r="T2806" t="s">
        <v>38</v>
      </c>
      <c r="U2806" t="s">
        <v>38</v>
      </c>
      <c r="V2806">
        <v>0</v>
      </c>
      <c r="W2806" t="s">
        <v>101</v>
      </c>
      <c r="X2806" t="s">
        <v>47</v>
      </c>
      <c r="Y2806" t="s">
        <v>2765</v>
      </c>
      <c r="AA2806">
        <v>1</v>
      </c>
      <c r="AB2806" t="s">
        <v>41</v>
      </c>
    </row>
    <row r="2807" spans="1:28">
      <c r="A2807" t="s">
        <v>3049</v>
      </c>
      <c r="B2807" t="s">
        <v>294</v>
      </c>
      <c r="C2807" t="s">
        <v>4699</v>
      </c>
      <c r="F2807" t="s">
        <v>31</v>
      </c>
      <c r="G2807">
        <v>1804000</v>
      </c>
      <c r="H2807" t="s">
        <v>101</v>
      </c>
      <c r="I2807" t="s">
        <v>2763</v>
      </c>
      <c r="J2807">
        <v>2200</v>
      </c>
      <c r="L2807" t="s">
        <v>3212</v>
      </c>
      <c r="M2807" t="s">
        <v>35</v>
      </c>
      <c r="N2807" t="s">
        <v>79</v>
      </c>
      <c r="O2807">
        <v>42354.595839421301</v>
      </c>
      <c r="P2807">
        <v>820</v>
      </c>
      <c r="Q2807">
        <v>42713</v>
      </c>
      <c r="R2807">
        <v>42354</v>
      </c>
      <c r="S2807" t="s">
        <v>4214</v>
      </c>
      <c r="T2807" t="s">
        <v>80</v>
      </c>
      <c r="U2807">
        <v>17000</v>
      </c>
      <c r="V2807">
        <v>1.0000000000000001E-5</v>
      </c>
      <c r="W2807" t="s">
        <v>101</v>
      </c>
      <c r="X2807" t="s">
        <v>2768</v>
      </c>
      <c r="Y2807" t="s">
        <v>2765</v>
      </c>
      <c r="Z2807" t="s">
        <v>170</v>
      </c>
      <c r="AA2807">
        <v>500</v>
      </c>
      <c r="AB2807" t="s">
        <v>171</v>
      </c>
    </row>
    <row r="2808" spans="1:28">
      <c r="A2808" t="s">
        <v>3061</v>
      </c>
      <c r="B2808" t="s">
        <v>294</v>
      </c>
      <c r="C2808" t="s">
        <v>4700</v>
      </c>
      <c r="F2808" t="s">
        <v>31</v>
      </c>
      <c r="G2808">
        <v>616000</v>
      </c>
      <c r="H2808" t="s">
        <v>101</v>
      </c>
      <c r="I2808" t="s">
        <v>2763</v>
      </c>
      <c r="J2808">
        <v>4400</v>
      </c>
      <c r="L2808" t="s">
        <v>3212</v>
      </c>
      <c r="M2808" t="s">
        <v>46</v>
      </c>
      <c r="N2808" t="s">
        <v>79</v>
      </c>
      <c r="O2808">
        <v>42354.595822835603</v>
      </c>
      <c r="P2808">
        <v>140</v>
      </c>
      <c r="Q2808">
        <v>42412</v>
      </c>
      <c r="R2808">
        <v>42354</v>
      </c>
      <c r="S2808" t="s">
        <v>4214</v>
      </c>
      <c r="T2808" t="s">
        <v>80</v>
      </c>
      <c r="U2808">
        <v>17000</v>
      </c>
      <c r="V2808">
        <v>473963</v>
      </c>
      <c r="W2808" t="s">
        <v>101</v>
      </c>
      <c r="X2808" t="s">
        <v>2768</v>
      </c>
      <c r="Y2808" t="s">
        <v>2765</v>
      </c>
      <c r="Z2808" t="s">
        <v>170</v>
      </c>
      <c r="AA2808">
        <v>500</v>
      </c>
      <c r="AB2808" t="s">
        <v>171</v>
      </c>
    </row>
    <row r="2809" spans="1:28">
      <c r="A2809" t="s">
        <v>4701</v>
      </c>
      <c r="B2809" t="s">
        <v>294</v>
      </c>
      <c r="C2809" t="s">
        <v>4702</v>
      </c>
      <c r="F2809" t="s">
        <v>31</v>
      </c>
      <c r="G2809">
        <v>46200</v>
      </c>
      <c r="H2809" t="s">
        <v>101</v>
      </c>
      <c r="I2809" t="s">
        <v>2763</v>
      </c>
      <c r="J2809">
        <v>600</v>
      </c>
      <c r="L2809" t="s">
        <v>3212</v>
      </c>
      <c r="M2809" t="s">
        <v>35</v>
      </c>
      <c r="N2809" t="s">
        <v>79</v>
      </c>
      <c r="O2809">
        <v>42354.595817245397</v>
      </c>
      <c r="P2809">
        <v>77</v>
      </c>
      <c r="Q2809">
        <v>42412</v>
      </c>
      <c r="R2809">
        <v>42354</v>
      </c>
      <c r="S2809" t="s">
        <v>4214</v>
      </c>
      <c r="T2809" t="s">
        <v>88</v>
      </c>
      <c r="U2809">
        <v>20750</v>
      </c>
      <c r="V2809">
        <v>127238</v>
      </c>
      <c r="W2809" t="s">
        <v>101</v>
      </c>
      <c r="X2809" t="s">
        <v>2768</v>
      </c>
      <c r="Y2809" t="s">
        <v>2765</v>
      </c>
      <c r="Z2809" t="s">
        <v>170</v>
      </c>
      <c r="AA2809">
        <v>500</v>
      </c>
      <c r="AB2809" t="s">
        <v>171</v>
      </c>
    </row>
    <row r="2810" spans="1:28">
      <c r="A2810" t="s">
        <v>4701</v>
      </c>
      <c r="B2810" t="s">
        <v>294</v>
      </c>
      <c r="C2810" t="s">
        <v>4703</v>
      </c>
      <c r="F2810" t="s">
        <v>31</v>
      </c>
      <c r="G2810">
        <v>30800</v>
      </c>
      <c r="H2810" t="s">
        <v>101</v>
      </c>
      <c r="I2810" t="s">
        <v>2763</v>
      </c>
      <c r="J2810">
        <v>400</v>
      </c>
      <c r="L2810" t="s">
        <v>3212</v>
      </c>
      <c r="M2810" t="s">
        <v>35</v>
      </c>
      <c r="N2810" t="s">
        <v>79</v>
      </c>
      <c r="O2810">
        <v>42354.5958118403</v>
      </c>
      <c r="P2810">
        <v>77</v>
      </c>
      <c r="Q2810">
        <v>42412</v>
      </c>
      <c r="R2810">
        <v>42354</v>
      </c>
      <c r="S2810" t="s">
        <v>4214</v>
      </c>
      <c r="T2810" t="s">
        <v>88</v>
      </c>
      <c r="U2810">
        <v>20750</v>
      </c>
      <c r="V2810">
        <v>84825</v>
      </c>
      <c r="W2810" t="s">
        <v>101</v>
      </c>
      <c r="X2810" t="s">
        <v>2768</v>
      </c>
      <c r="Y2810" t="s">
        <v>2765</v>
      </c>
      <c r="Z2810" t="s">
        <v>170</v>
      </c>
      <c r="AA2810">
        <v>500</v>
      </c>
      <c r="AB2810" t="s">
        <v>171</v>
      </c>
    </row>
    <row r="2811" spans="1:28">
      <c r="A2811" t="s">
        <v>4704</v>
      </c>
      <c r="B2811" t="s">
        <v>294</v>
      </c>
      <c r="C2811" t="s">
        <v>4705</v>
      </c>
      <c r="F2811" t="s">
        <v>31</v>
      </c>
      <c r="G2811">
        <v>18000</v>
      </c>
      <c r="H2811" t="s">
        <v>101</v>
      </c>
      <c r="I2811" t="s">
        <v>2763</v>
      </c>
      <c r="J2811">
        <v>900</v>
      </c>
      <c r="L2811" t="s">
        <v>3212</v>
      </c>
      <c r="M2811" t="s">
        <v>46</v>
      </c>
      <c r="N2811" t="s">
        <v>79</v>
      </c>
      <c r="O2811">
        <v>42354.595806435202</v>
      </c>
      <c r="P2811">
        <v>20</v>
      </c>
      <c r="Q2811">
        <v>42412</v>
      </c>
      <c r="R2811">
        <v>42354</v>
      </c>
      <c r="S2811" t="s">
        <v>4214</v>
      </c>
      <c r="T2811" t="s">
        <v>88</v>
      </c>
      <c r="U2811">
        <v>21750</v>
      </c>
      <c r="V2811">
        <v>1.0000000000000001E-5</v>
      </c>
      <c r="W2811" t="s">
        <v>101</v>
      </c>
      <c r="X2811" t="s">
        <v>2768</v>
      </c>
      <c r="Y2811" t="s">
        <v>2765</v>
      </c>
      <c r="Z2811" t="s">
        <v>170</v>
      </c>
      <c r="AA2811">
        <v>500</v>
      </c>
      <c r="AB2811" t="s">
        <v>171</v>
      </c>
    </row>
    <row r="2812" spans="1:28">
      <c r="A2812" t="s">
        <v>4704</v>
      </c>
      <c r="B2812" t="s">
        <v>294</v>
      </c>
      <c r="C2812" t="s">
        <v>4706</v>
      </c>
      <c r="F2812" t="s">
        <v>31</v>
      </c>
      <c r="G2812">
        <v>12000</v>
      </c>
      <c r="H2812" t="s">
        <v>101</v>
      </c>
      <c r="I2812" t="s">
        <v>2763</v>
      </c>
      <c r="J2812">
        <v>600</v>
      </c>
      <c r="L2812" t="s">
        <v>3212</v>
      </c>
      <c r="M2812" t="s">
        <v>46</v>
      </c>
      <c r="N2812" t="s">
        <v>79</v>
      </c>
      <c r="O2812">
        <v>42354.595800925897</v>
      </c>
      <c r="P2812">
        <v>20</v>
      </c>
      <c r="Q2812">
        <v>42412</v>
      </c>
      <c r="R2812">
        <v>42354</v>
      </c>
      <c r="S2812" t="s">
        <v>4214</v>
      </c>
      <c r="T2812" t="s">
        <v>88</v>
      </c>
      <c r="U2812">
        <v>21750</v>
      </c>
      <c r="V2812">
        <v>1.0000000000000001E-5</v>
      </c>
      <c r="W2812" t="s">
        <v>101</v>
      </c>
      <c r="X2812" t="s">
        <v>2768</v>
      </c>
      <c r="Y2812" t="s">
        <v>2765</v>
      </c>
      <c r="Z2812" t="s">
        <v>170</v>
      </c>
      <c r="AA2812">
        <v>500</v>
      </c>
      <c r="AB2812" t="s">
        <v>171</v>
      </c>
    </row>
    <row r="2813" spans="1:28">
      <c r="A2813" t="s">
        <v>3276</v>
      </c>
      <c r="B2813" t="s">
        <v>294</v>
      </c>
      <c r="C2813" t="s">
        <v>4707</v>
      </c>
      <c r="F2813" t="s">
        <v>31</v>
      </c>
      <c r="G2813">
        <v>630000</v>
      </c>
      <c r="H2813" t="s">
        <v>59</v>
      </c>
      <c r="I2813" t="s">
        <v>1020</v>
      </c>
      <c r="J2813">
        <v>2100</v>
      </c>
      <c r="L2813" t="s">
        <v>2638</v>
      </c>
      <c r="M2813" t="s">
        <v>35</v>
      </c>
      <c r="N2813" t="s">
        <v>79</v>
      </c>
      <c r="O2813">
        <v>42354.529972719902</v>
      </c>
      <c r="P2813">
        <v>300</v>
      </c>
      <c r="Q2813">
        <v>42733</v>
      </c>
      <c r="R2813">
        <v>42354</v>
      </c>
      <c r="S2813" t="s">
        <v>4214</v>
      </c>
      <c r="T2813" t="s">
        <v>80</v>
      </c>
      <c r="U2813">
        <v>7200</v>
      </c>
      <c r="V2813">
        <v>9.9999999999999995E-7</v>
      </c>
      <c r="W2813" t="s">
        <v>59</v>
      </c>
      <c r="X2813" t="s">
        <v>1022</v>
      </c>
      <c r="Y2813" t="s">
        <v>62</v>
      </c>
      <c r="Z2813" t="s">
        <v>170</v>
      </c>
      <c r="AA2813">
        <v>50</v>
      </c>
      <c r="AB2813" t="s">
        <v>171</v>
      </c>
    </row>
    <row r="2814" spans="1:28">
      <c r="A2814" t="s">
        <v>3082</v>
      </c>
      <c r="B2814" t="s">
        <v>294</v>
      </c>
      <c r="C2814" t="s">
        <v>4708</v>
      </c>
      <c r="F2814" t="s">
        <v>31</v>
      </c>
      <c r="G2814">
        <v>85000</v>
      </c>
      <c r="H2814" t="s">
        <v>59</v>
      </c>
      <c r="I2814" t="s">
        <v>1020</v>
      </c>
      <c r="J2814">
        <v>100</v>
      </c>
      <c r="L2814" t="s">
        <v>2638</v>
      </c>
      <c r="M2814" t="s">
        <v>46</v>
      </c>
      <c r="N2814" t="s">
        <v>79</v>
      </c>
      <c r="O2814">
        <v>42354.510128935202</v>
      </c>
      <c r="P2814">
        <v>850</v>
      </c>
      <c r="Q2814">
        <v>42733</v>
      </c>
      <c r="R2814">
        <v>42354</v>
      </c>
      <c r="S2814" t="s">
        <v>4214</v>
      </c>
      <c r="T2814" t="s">
        <v>88</v>
      </c>
      <c r="U2814">
        <v>9600</v>
      </c>
      <c r="V2814">
        <v>3800</v>
      </c>
      <c r="W2814" t="s">
        <v>59</v>
      </c>
      <c r="X2814" t="s">
        <v>1022</v>
      </c>
      <c r="Y2814" t="s">
        <v>62</v>
      </c>
      <c r="Z2814" t="s">
        <v>170</v>
      </c>
      <c r="AA2814">
        <v>50</v>
      </c>
      <c r="AB2814" t="s">
        <v>171</v>
      </c>
    </row>
    <row r="2815" spans="1:28">
      <c r="A2815" t="s">
        <v>2893</v>
      </c>
      <c r="B2815" t="s">
        <v>294</v>
      </c>
      <c r="C2815" t="s">
        <v>4709</v>
      </c>
      <c r="F2815" t="s">
        <v>31</v>
      </c>
      <c r="G2815">
        <v>226200</v>
      </c>
      <c r="H2815" t="s">
        <v>101</v>
      </c>
      <c r="I2815" t="s">
        <v>2763</v>
      </c>
      <c r="J2815">
        <v>12</v>
      </c>
      <c r="L2815" t="s">
        <v>3212</v>
      </c>
      <c r="M2815" t="s">
        <v>46</v>
      </c>
      <c r="N2815" t="s">
        <v>36</v>
      </c>
      <c r="O2815">
        <v>42353.511771990699</v>
      </c>
      <c r="P2815">
        <v>18850</v>
      </c>
      <c r="Q2815">
        <v>42440</v>
      </c>
      <c r="R2815">
        <v>42353</v>
      </c>
      <c r="S2815" t="s">
        <v>4214</v>
      </c>
      <c r="T2815" t="s">
        <v>38</v>
      </c>
      <c r="U2815" t="s">
        <v>38</v>
      </c>
      <c r="V2815">
        <v>0</v>
      </c>
      <c r="W2815" t="s">
        <v>101</v>
      </c>
      <c r="X2815" t="s">
        <v>47</v>
      </c>
      <c r="Y2815" t="s">
        <v>2765</v>
      </c>
      <c r="AA2815">
        <v>1</v>
      </c>
      <c r="AB2815" t="s">
        <v>41</v>
      </c>
    </row>
    <row r="2816" spans="1:28">
      <c r="A2816" t="s">
        <v>4710</v>
      </c>
      <c r="B2816" t="s">
        <v>294</v>
      </c>
      <c r="C2816" t="s">
        <v>4711</v>
      </c>
      <c r="F2816" t="s">
        <v>31</v>
      </c>
      <c r="G2816">
        <v>61600</v>
      </c>
      <c r="H2816" t="s">
        <v>101</v>
      </c>
      <c r="I2816" t="s">
        <v>2763</v>
      </c>
      <c r="J2816">
        <v>200</v>
      </c>
      <c r="L2816" t="s">
        <v>3212</v>
      </c>
      <c r="M2816" t="s">
        <v>35</v>
      </c>
      <c r="N2816" t="s">
        <v>79</v>
      </c>
      <c r="O2816">
        <v>42353.511559328697</v>
      </c>
      <c r="P2816">
        <v>308</v>
      </c>
      <c r="Q2816">
        <v>42377</v>
      </c>
      <c r="R2816">
        <v>42353</v>
      </c>
      <c r="S2816" t="s">
        <v>4214</v>
      </c>
      <c r="T2816" t="s">
        <v>88</v>
      </c>
      <c r="U2816">
        <v>19000</v>
      </c>
      <c r="V2816">
        <v>42413</v>
      </c>
      <c r="W2816" t="s">
        <v>101</v>
      </c>
      <c r="X2816" t="s">
        <v>2768</v>
      </c>
      <c r="Y2816" t="s">
        <v>2765</v>
      </c>
      <c r="Z2816" t="s">
        <v>170</v>
      </c>
      <c r="AA2816">
        <v>500</v>
      </c>
      <c r="AB2816" t="s">
        <v>171</v>
      </c>
    </row>
    <row r="2817" spans="1:28">
      <c r="A2817" t="s">
        <v>4712</v>
      </c>
      <c r="B2817" t="s">
        <v>294</v>
      </c>
      <c r="C2817" t="s">
        <v>4713</v>
      </c>
      <c r="F2817" t="s">
        <v>31</v>
      </c>
      <c r="G2817">
        <v>52000</v>
      </c>
      <c r="H2817" t="s">
        <v>101</v>
      </c>
      <c r="I2817" t="s">
        <v>2763</v>
      </c>
      <c r="J2817">
        <v>400</v>
      </c>
      <c r="L2817" t="s">
        <v>3212</v>
      </c>
      <c r="M2817" t="s">
        <v>46</v>
      </c>
      <c r="N2817" t="s">
        <v>79</v>
      </c>
      <c r="O2817">
        <v>42353.511554282399</v>
      </c>
      <c r="P2817">
        <v>130</v>
      </c>
      <c r="Q2817">
        <v>42377</v>
      </c>
      <c r="R2817">
        <v>42353</v>
      </c>
      <c r="S2817" t="s">
        <v>4214</v>
      </c>
      <c r="T2817" t="s">
        <v>88</v>
      </c>
      <c r="U2817">
        <v>19500</v>
      </c>
      <c r="V2817">
        <v>1.0000000000000001E-5</v>
      </c>
      <c r="W2817" t="s">
        <v>101</v>
      </c>
      <c r="X2817" t="s">
        <v>2768</v>
      </c>
      <c r="Y2817" t="s">
        <v>2765</v>
      </c>
      <c r="Z2817" t="s">
        <v>170</v>
      </c>
      <c r="AA2817">
        <v>500</v>
      </c>
      <c r="AB2817" t="s">
        <v>171</v>
      </c>
    </row>
    <row r="2818" spans="1:28">
      <c r="A2818" t="s">
        <v>3247</v>
      </c>
      <c r="B2818" t="s">
        <v>294</v>
      </c>
      <c r="C2818" t="s">
        <v>4714</v>
      </c>
      <c r="F2818" t="s">
        <v>31</v>
      </c>
      <c r="G2818">
        <v>10000</v>
      </c>
      <c r="H2818" t="s">
        <v>101</v>
      </c>
      <c r="I2818" t="s">
        <v>2763</v>
      </c>
      <c r="J2818">
        <v>200</v>
      </c>
      <c r="L2818" t="s">
        <v>3212</v>
      </c>
      <c r="M2818" t="s">
        <v>35</v>
      </c>
      <c r="N2818" t="s">
        <v>79</v>
      </c>
      <c r="O2818">
        <v>42353.511548993098</v>
      </c>
      <c r="P2818">
        <v>50</v>
      </c>
      <c r="Q2818">
        <v>42377</v>
      </c>
      <c r="R2818">
        <v>42353</v>
      </c>
      <c r="S2818" t="s">
        <v>4214</v>
      </c>
      <c r="T2818" t="s">
        <v>88</v>
      </c>
      <c r="U2818">
        <v>20000</v>
      </c>
      <c r="V2818">
        <v>1.0000000000000001E-5</v>
      </c>
      <c r="W2818" t="s">
        <v>101</v>
      </c>
      <c r="X2818" t="s">
        <v>2768</v>
      </c>
      <c r="Y2818" t="s">
        <v>2765</v>
      </c>
      <c r="Z2818" t="s">
        <v>170</v>
      </c>
      <c r="AA2818">
        <v>500</v>
      </c>
      <c r="AB2818" t="s">
        <v>171</v>
      </c>
    </row>
    <row r="2819" spans="1:28">
      <c r="A2819" t="s">
        <v>4522</v>
      </c>
      <c r="B2819" t="s">
        <v>294</v>
      </c>
      <c r="C2819" t="s">
        <v>4715</v>
      </c>
      <c r="F2819" t="s">
        <v>31</v>
      </c>
      <c r="G2819">
        <v>100000</v>
      </c>
      <c r="H2819" t="s">
        <v>59</v>
      </c>
      <c r="I2819" t="s">
        <v>1020</v>
      </c>
      <c r="J2819">
        <v>100</v>
      </c>
      <c r="L2819" t="s">
        <v>2638</v>
      </c>
      <c r="M2819" t="s">
        <v>46</v>
      </c>
      <c r="N2819" t="s">
        <v>79</v>
      </c>
      <c r="O2819">
        <v>42353.502527430603</v>
      </c>
      <c r="P2819">
        <v>1000</v>
      </c>
      <c r="Q2819">
        <v>42733</v>
      </c>
      <c r="R2819">
        <v>42353</v>
      </c>
      <c r="S2819" t="s">
        <v>4214</v>
      </c>
      <c r="T2819" t="s">
        <v>80</v>
      </c>
      <c r="U2819">
        <v>9200</v>
      </c>
      <c r="V2819">
        <v>1E-8</v>
      </c>
      <c r="W2819" t="s">
        <v>59</v>
      </c>
      <c r="X2819" t="s">
        <v>1022</v>
      </c>
      <c r="Y2819" t="s">
        <v>62</v>
      </c>
      <c r="Z2819" t="s">
        <v>170</v>
      </c>
      <c r="AA2819">
        <v>50</v>
      </c>
      <c r="AB2819" t="s">
        <v>171</v>
      </c>
    </row>
    <row r="2820" spans="1:28">
      <c r="A2820" t="s">
        <v>4522</v>
      </c>
      <c r="B2820" t="s">
        <v>294</v>
      </c>
      <c r="C2820" t="s">
        <v>4716</v>
      </c>
      <c r="F2820" t="s">
        <v>31</v>
      </c>
      <c r="G2820">
        <v>150000</v>
      </c>
      <c r="H2820" t="s">
        <v>59</v>
      </c>
      <c r="I2820" t="s">
        <v>1020</v>
      </c>
      <c r="J2820">
        <v>150</v>
      </c>
      <c r="L2820" t="s">
        <v>2638</v>
      </c>
      <c r="M2820" t="s">
        <v>46</v>
      </c>
      <c r="N2820" t="s">
        <v>79</v>
      </c>
      <c r="O2820">
        <v>42353.502522106501</v>
      </c>
      <c r="P2820">
        <v>1000</v>
      </c>
      <c r="Q2820">
        <v>42733</v>
      </c>
      <c r="R2820">
        <v>42353</v>
      </c>
      <c r="S2820" t="s">
        <v>4214</v>
      </c>
      <c r="T2820" t="s">
        <v>80</v>
      </c>
      <c r="U2820">
        <v>9200</v>
      </c>
      <c r="V2820">
        <v>1E-8</v>
      </c>
      <c r="W2820" t="s">
        <v>59</v>
      </c>
      <c r="X2820" t="s">
        <v>1022</v>
      </c>
      <c r="Y2820" t="s">
        <v>62</v>
      </c>
      <c r="Z2820" t="s">
        <v>170</v>
      </c>
      <c r="AA2820">
        <v>50</v>
      </c>
      <c r="AB2820" t="s">
        <v>171</v>
      </c>
    </row>
    <row r="2821" spans="1:28">
      <c r="A2821" t="s">
        <v>4522</v>
      </c>
      <c r="B2821" t="s">
        <v>294</v>
      </c>
      <c r="C2821" t="s">
        <v>4717</v>
      </c>
      <c r="F2821" t="s">
        <v>31</v>
      </c>
      <c r="G2821">
        <v>614250</v>
      </c>
      <c r="H2821" t="s">
        <v>59</v>
      </c>
      <c r="I2821" t="s">
        <v>1020</v>
      </c>
      <c r="J2821">
        <v>650</v>
      </c>
      <c r="L2821" t="s">
        <v>2638</v>
      </c>
      <c r="M2821" t="s">
        <v>46</v>
      </c>
      <c r="N2821" t="s">
        <v>79</v>
      </c>
      <c r="O2821">
        <v>42353.502516782399</v>
      </c>
      <c r="P2821">
        <v>945</v>
      </c>
      <c r="Q2821">
        <v>42733</v>
      </c>
      <c r="R2821">
        <v>42353</v>
      </c>
      <c r="S2821" t="s">
        <v>4214</v>
      </c>
      <c r="T2821" t="s">
        <v>80</v>
      </c>
      <c r="U2821">
        <v>9200</v>
      </c>
      <c r="V2821">
        <v>1E-8</v>
      </c>
      <c r="W2821" t="s">
        <v>59</v>
      </c>
      <c r="X2821" t="s">
        <v>1022</v>
      </c>
      <c r="Y2821" t="s">
        <v>62</v>
      </c>
      <c r="Z2821" t="s">
        <v>170</v>
      </c>
      <c r="AA2821">
        <v>50</v>
      </c>
      <c r="AB2821" t="s">
        <v>171</v>
      </c>
    </row>
    <row r="2822" spans="1:28">
      <c r="A2822" t="s">
        <v>4654</v>
      </c>
      <c r="B2822" t="s">
        <v>294</v>
      </c>
      <c r="C2822" t="s">
        <v>4718</v>
      </c>
      <c r="F2822" t="s">
        <v>31</v>
      </c>
      <c r="G2822">
        <v>83475</v>
      </c>
      <c r="H2822" t="s">
        <v>59</v>
      </c>
      <c r="I2822" t="s">
        <v>1020</v>
      </c>
      <c r="J2822">
        <v>9</v>
      </c>
      <c r="L2822" t="s">
        <v>2638</v>
      </c>
      <c r="M2822" t="s">
        <v>35</v>
      </c>
      <c r="N2822" t="s">
        <v>36</v>
      </c>
      <c r="O2822">
        <v>42353.4820678588</v>
      </c>
      <c r="P2822">
        <v>9275</v>
      </c>
      <c r="Q2822">
        <v>42368</v>
      </c>
      <c r="R2822">
        <v>42353</v>
      </c>
      <c r="S2822" t="s">
        <v>4214</v>
      </c>
      <c r="T2822" t="s">
        <v>38</v>
      </c>
      <c r="U2822" t="s">
        <v>38</v>
      </c>
      <c r="V2822">
        <v>0</v>
      </c>
      <c r="W2822" t="s">
        <v>59</v>
      </c>
      <c r="X2822" t="s">
        <v>61</v>
      </c>
      <c r="Y2822" t="s">
        <v>62</v>
      </c>
      <c r="AA2822">
        <v>1</v>
      </c>
      <c r="AB2822" t="s">
        <v>41</v>
      </c>
    </row>
    <row r="2823" spans="1:28">
      <c r="A2823" t="s">
        <v>2909</v>
      </c>
      <c r="B2823" t="s">
        <v>294</v>
      </c>
      <c r="C2823" t="s">
        <v>4719</v>
      </c>
      <c r="F2823" t="s">
        <v>31</v>
      </c>
      <c r="G2823">
        <v>624000</v>
      </c>
      <c r="H2823" t="s">
        <v>59</v>
      </c>
      <c r="I2823" t="s">
        <v>1020</v>
      </c>
      <c r="J2823">
        <v>650</v>
      </c>
      <c r="L2823" t="s">
        <v>2638</v>
      </c>
      <c r="M2823" t="s">
        <v>46</v>
      </c>
      <c r="N2823" t="s">
        <v>79</v>
      </c>
      <c r="O2823">
        <v>42353.4820518056</v>
      </c>
      <c r="P2823">
        <v>960</v>
      </c>
      <c r="Q2823">
        <v>42733</v>
      </c>
      <c r="R2823">
        <v>42353</v>
      </c>
      <c r="S2823" t="s">
        <v>4214</v>
      </c>
      <c r="T2823" t="s">
        <v>88</v>
      </c>
      <c r="U2823">
        <v>9200</v>
      </c>
      <c r="V2823">
        <v>24115</v>
      </c>
      <c r="W2823" t="s">
        <v>59</v>
      </c>
      <c r="X2823" t="s">
        <v>1022</v>
      </c>
      <c r="Y2823" t="s">
        <v>62</v>
      </c>
      <c r="Z2823" t="s">
        <v>170</v>
      </c>
      <c r="AA2823">
        <v>50</v>
      </c>
      <c r="AB2823" t="s">
        <v>171</v>
      </c>
    </row>
    <row r="2824" spans="1:28">
      <c r="A2824" t="s">
        <v>4654</v>
      </c>
      <c r="B2824" t="s">
        <v>294</v>
      </c>
      <c r="C2824" t="s">
        <v>4720</v>
      </c>
      <c r="F2824" t="s">
        <v>31</v>
      </c>
      <c r="G2824">
        <v>84375</v>
      </c>
      <c r="H2824" t="s">
        <v>59</v>
      </c>
      <c r="I2824" t="s">
        <v>1020</v>
      </c>
      <c r="J2824">
        <v>9</v>
      </c>
      <c r="L2824" t="s">
        <v>2638</v>
      </c>
      <c r="M2824" t="s">
        <v>35</v>
      </c>
      <c r="N2824" t="s">
        <v>36</v>
      </c>
      <c r="O2824">
        <v>42353.482029814797</v>
      </c>
      <c r="P2824">
        <v>9375</v>
      </c>
      <c r="Q2824">
        <v>42368</v>
      </c>
      <c r="R2824">
        <v>42353</v>
      </c>
      <c r="S2824" t="s">
        <v>4214</v>
      </c>
      <c r="T2824" t="s">
        <v>38</v>
      </c>
      <c r="U2824" t="s">
        <v>38</v>
      </c>
      <c r="V2824">
        <v>0</v>
      </c>
      <c r="W2824" t="s">
        <v>59</v>
      </c>
      <c r="X2824" t="s">
        <v>61</v>
      </c>
      <c r="Y2824" t="s">
        <v>62</v>
      </c>
      <c r="AA2824">
        <v>1</v>
      </c>
      <c r="AB2824" t="s">
        <v>41</v>
      </c>
    </row>
    <row r="2825" spans="1:28">
      <c r="A2825" t="s">
        <v>4522</v>
      </c>
      <c r="B2825" t="s">
        <v>294</v>
      </c>
      <c r="C2825" t="s">
        <v>4721</v>
      </c>
      <c r="F2825" t="s">
        <v>31</v>
      </c>
      <c r="G2825">
        <v>103800</v>
      </c>
      <c r="H2825" t="s">
        <v>59</v>
      </c>
      <c r="I2825" t="s">
        <v>1020</v>
      </c>
      <c r="J2825">
        <v>100</v>
      </c>
      <c r="L2825" t="s">
        <v>2063</v>
      </c>
      <c r="M2825" t="s">
        <v>35</v>
      </c>
      <c r="N2825" t="s">
        <v>79</v>
      </c>
      <c r="O2825">
        <v>42353.481965115701</v>
      </c>
      <c r="P2825">
        <v>1038</v>
      </c>
      <c r="Q2825">
        <v>42733</v>
      </c>
      <c r="R2825">
        <v>42353</v>
      </c>
      <c r="S2825" t="s">
        <v>4214</v>
      </c>
      <c r="T2825" t="s">
        <v>80</v>
      </c>
      <c r="U2825">
        <v>9200</v>
      </c>
      <c r="V2825">
        <v>1840</v>
      </c>
      <c r="W2825" t="s">
        <v>59</v>
      </c>
      <c r="X2825" t="s">
        <v>1022</v>
      </c>
      <c r="Y2825" t="s">
        <v>62</v>
      </c>
      <c r="Z2825" t="s">
        <v>170</v>
      </c>
      <c r="AA2825">
        <v>50</v>
      </c>
      <c r="AB2825" t="s">
        <v>171</v>
      </c>
    </row>
    <row r="2826" spans="1:28">
      <c r="A2826" t="s">
        <v>2909</v>
      </c>
      <c r="B2826" t="s">
        <v>294</v>
      </c>
      <c r="C2826" t="s">
        <v>4722</v>
      </c>
      <c r="F2826" t="s">
        <v>31</v>
      </c>
      <c r="G2826">
        <v>91200</v>
      </c>
      <c r="H2826" t="s">
        <v>59</v>
      </c>
      <c r="I2826" t="s">
        <v>1020</v>
      </c>
      <c r="J2826">
        <v>100</v>
      </c>
      <c r="L2826" t="s">
        <v>2638</v>
      </c>
      <c r="M2826" t="s">
        <v>46</v>
      </c>
      <c r="N2826" t="s">
        <v>79</v>
      </c>
      <c r="O2826">
        <v>42353.481926307897</v>
      </c>
      <c r="P2826">
        <v>912</v>
      </c>
      <c r="Q2826">
        <v>42733</v>
      </c>
      <c r="R2826">
        <v>42353</v>
      </c>
      <c r="S2826" t="s">
        <v>4214</v>
      </c>
      <c r="T2826" t="s">
        <v>88</v>
      </c>
      <c r="U2826">
        <v>9200</v>
      </c>
      <c r="V2826">
        <v>3750</v>
      </c>
      <c r="W2826" t="s">
        <v>59</v>
      </c>
      <c r="X2826" t="s">
        <v>1022</v>
      </c>
      <c r="Y2826" t="s">
        <v>62</v>
      </c>
      <c r="Z2826" t="s">
        <v>170</v>
      </c>
      <c r="AA2826">
        <v>50</v>
      </c>
      <c r="AB2826" t="s">
        <v>171</v>
      </c>
    </row>
    <row r="2827" spans="1:28">
      <c r="A2827" t="s">
        <v>4654</v>
      </c>
      <c r="B2827" t="s">
        <v>294</v>
      </c>
      <c r="C2827" t="s">
        <v>4723</v>
      </c>
      <c r="F2827" t="s">
        <v>31</v>
      </c>
      <c r="G2827">
        <v>361725</v>
      </c>
      <c r="H2827" t="s">
        <v>59</v>
      </c>
      <c r="I2827" t="s">
        <v>1020</v>
      </c>
      <c r="J2827">
        <v>39</v>
      </c>
      <c r="L2827" t="s">
        <v>2638</v>
      </c>
      <c r="M2827" t="s">
        <v>35</v>
      </c>
      <c r="N2827" t="s">
        <v>36</v>
      </c>
      <c r="O2827">
        <v>42353.481899421298</v>
      </c>
      <c r="P2827">
        <v>9275</v>
      </c>
      <c r="Q2827">
        <v>42368</v>
      </c>
      <c r="R2827">
        <v>42353</v>
      </c>
      <c r="S2827" t="s">
        <v>4214</v>
      </c>
      <c r="T2827" t="s">
        <v>38</v>
      </c>
      <c r="U2827" t="s">
        <v>38</v>
      </c>
      <c r="V2827">
        <v>0</v>
      </c>
      <c r="W2827" t="s">
        <v>59</v>
      </c>
      <c r="X2827" t="s">
        <v>61</v>
      </c>
      <c r="Y2827" t="s">
        <v>62</v>
      </c>
      <c r="AA2827">
        <v>1</v>
      </c>
      <c r="AB2827" t="s">
        <v>41</v>
      </c>
    </row>
    <row r="2828" spans="1:28">
      <c r="A2828" t="s">
        <v>4522</v>
      </c>
      <c r="B2828" t="s">
        <v>294</v>
      </c>
      <c r="C2828" t="s">
        <v>4724</v>
      </c>
      <c r="F2828" t="s">
        <v>31</v>
      </c>
      <c r="G2828">
        <v>103400</v>
      </c>
      <c r="H2828" t="s">
        <v>59</v>
      </c>
      <c r="I2828" t="s">
        <v>1020</v>
      </c>
      <c r="J2828">
        <v>100</v>
      </c>
      <c r="L2828" t="s">
        <v>2063</v>
      </c>
      <c r="M2828" t="s">
        <v>35</v>
      </c>
      <c r="N2828" t="s">
        <v>79</v>
      </c>
      <c r="O2828">
        <v>42353.481828854201</v>
      </c>
      <c r="P2828">
        <v>1034</v>
      </c>
      <c r="Q2828">
        <v>42733</v>
      </c>
      <c r="R2828">
        <v>42353</v>
      </c>
      <c r="S2828" t="s">
        <v>4214</v>
      </c>
      <c r="T2828" t="s">
        <v>80</v>
      </c>
      <c r="U2828">
        <v>9200</v>
      </c>
      <c r="V2828">
        <v>1840</v>
      </c>
      <c r="W2828" t="s">
        <v>59</v>
      </c>
      <c r="X2828" t="s">
        <v>1022</v>
      </c>
      <c r="Y2828" t="s">
        <v>62</v>
      </c>
      <c r="Z2828" t="s">
        <v>170</v>
      </c>
      <c r="AA2828">
        <v>50</v>
      </c>
      <c r="AB2828" t="s">
        <v>171</v>
      </c>
    </row>
    <row r="2829" spans="1:28">
      <c r="A2829" t="s">
        <v>2909</v>
      </c>
      <c r="B2829" t="s">
        <v>294</v>
      </c>
      <c r="C2829" t="s">
        <v>4725</v>
      </c>
      <c r="F2829" t="s">
        <v>31</v>
      </c>
      <c r="G2829">
        <v>138750</v>
      </c>
      <c r="H2829" t="s">
        <v>59</v>
      </c>
      <c r="I2829" t="s">
        <v>1020</v>
      </c>
      <c r="J2829">
        <v>150</v>
      </c>
      <c r="L2829" t="s">
        <v>2638</v>
      </c>
      <c r="M2829" t="s">
        <v>46</v>
      </c>
      <c r="N2829" t="s">
        <v>79</v>
      </c>
      <c r="O2829">
        <v>42353.481818009299</v>
      </c>
      <c r="P2829">
        <v>925</v>
      </c>
      <c r="Q2829">
        <v>42733</v>
      </c>
      <c r="R2829">
        <v>42353</v>
      </c>
      <c r="S2829" t="s">
        <v>4214</v>
      </c>
      <c r="T2829" t="s">
        <v>88</v>
      </c>
      <c r="U2829">
        <v>9200</v>
      </c>
      <c r="V2829">
        <v>5565</v>
      </c>
      <c r="W2829" t="s">
        <v>59</v>
      </c>
      <c r="X2829" t="s">
        <v>1022</v>
      </c>
      <c r="Y2829" t="s">
        <v>62</v>
      </c>
      <c r="Z2829" t="s">
        <v>170</v>
      </c>
      <c r="AA2829">
        <v>50</v>
      </c>
      <c r="AB2829" t="s">
        <v>171</v>
      </c>
    </row>
    <row r="2830" spans="1:28">
      <c r="A2830" t="s">
        <v>4274</v>
      </c>
      <c r="B2830" t="s">
        <v>4202</v>
      </c>
      <c r="C2830" t="s">
        <v>4726</v>
      </c>
      <c r="F2830" t="s">
        <v>31</v>
      </c>
      <c r="G2830">
        <v>33600</v>
      </c>
      <c r="H2830" t="s">
        <v>59</v>
      </c>
      <c r="I2830" t="s">
        <v>1020</v>
      </c>
      <c r="J2830">
        <v>75</v>
      </c>
      <c r="L2830" t="s">
        <v>2063</v>
      </c>
      <c r="M2830" t="s">
        <v>46</v>
      </c>
      <c r="N2830" t="s">
        <v>79</v>
      </c>
      <c r="O2830">
        <v>42352.587831712997</v>
      </c>
      <c r="P2830">
        <v>448</v>
      </c>
      <c r="Q2830">
        <v>43097</v>
      </c>
      <c r="R2830">
        <v>42352</v>
      </c>
      <c r="S2830" t="s">
        <v>4214</v>
      </c>
      <c r="T2830" t="s">
        <v>80</v>
      </c>
      <c r="U2830">
        <v>6400</v>
      </c>
      <c r="V2830">
        <v>9.9999999999999995E-7</v>
      </c>
      <c r="W2830" t="s">
        <v>59</v>
      </c>
      <c r="X2830" t="s">
        <v>1022</v>
      </c>
      <c r="Y2830" t="s">
        <v>62</v>
      </c>
      <c r="Z2830" t="s">
        <v>170</v>
      </c>
      <c r="AA2830">
        <v>50</v>
      </c>
      <c r="AB2830" t="s">
        <v>171</v>
      </c>
    </row>
    <row r="2831" spans="1:28">
      <c r="A2831" t="s">
        <v>2893</v>
      </c>
      <c r="B2831" t="s">
        <v>294</v>
      </c>
      <c r="C2831" t="s">
        <v>4727</v>
      </c>
      <c r="F2831" t="s">
        <v>31</v>
      </c>
      <c r="G2831">
        <v>2400000</v>
      </c>
      <c r="H2831" t="s">
        <v>101</v>
      </c>
      <c r="I2831" t="s">
        <v>2763</v>
      </c>
      <c r="J2831">
        <v>128</v>
      </c>
      <c r="L2831" t="s">
        <v>3212</v>
      </c>
      <c r="M2831" t="s">
        <v>35</v>
      </c>
      <c r="N2831" t="s">
        <v>36</v>
      </c>
      <c r="O2831">
        <v>42352.552353854197</v>
      </c>
      <c r="P2831">
        <v>18750</v>
      </c>
      <c r="Q2831">
        <v>42440</v>
      </c>
      <c r="R2831">
        <v>42352</v>
      </c>
      <c r="S2831" t="s">
        <v>4214</v>
      </c>
      <c r="T2831" t="s">
        <v>38</v>
      </c>
      <c r="U2831" t="s">
        <v>38</v>
      </c>
      <c r="V2831">
        <v>0</v>
      </c>
      <c r="W2831" t="s">
        <v>101</v>
      </c>
      <c r="X2831" t="s">
        <v>47</v>
      </c>
      <c r="Y2831" t="s">
        <v>2765</v>
      </c>
      <c r="AA2831">
        <v>1</v>
      </c>
      <c r="AB2831" t="s">
        <v>41</v>
      </c>
    </row>
    <row r="2832" spans="1:28">
      <c r="A2832" t="s">
        <v>3049</v>
      </c>
      <c r="B2832" t="s">
        <v>294</v>
      </c>
      <c r="C2832" t="s">
        <v>4728</v>
      </c>
      <c r="F2832" t="s">
        <v>31</v>
      </c>
      <c r="G2832">
        <v>194200</v>
      </c>
      <c r="H2832" t="s">
        <v>101</v>
      </c>
      <c r="I2832" t="s">
        <v>2763</v>
      </c>
      <c r="J2832">
        <v>200</v>
      </c>
      <c r="L2832" t="s">
        <v>3212</v>
      </c>
      <c r="M2832" t="s">
        <v>35</v>
      </c>
      <c r="N2832" t="s">
        <v>79</v>
      </c>
      <c r="O2832">
        <v>42352.5523328704</v>
      </c>
      <c r="P2832">
        <v>971</v>
      </c>
      <c r="Q2832">
        <v>42713</v>
      </c>
      <c r="R2832">
        <v>42352</v>
      </c>
      <c r="S2832" t="s">
        <v>4214</v>
      </c>
      <c r="T2832" t="s">
        <v>80</v>
      </c>
      <c r="U2832">
        <v>17000</v>
      </c>
      <c r="V2832">
        <v>41963</v>
      </c>
      <c r="W2832" t="s">
        <v>101</v>
      </c>
      <c r="X2832" t="s">
        <v>2768</v>
      </c>
      <c r="Y2832" t="s">
        <v>2765</v>
      </c>
      <c r="Z2832" t="s">
        <v>170</v>
      </c>
      <c r="AA2832">
        <v>500</v>
      </c>
      <c r="AB2832" t="s">
        <v>171</v>
      </c>
    </row>
    <row r="2833" spans="1:28">
      <c r="A2833" t="s">
        <v>3049</v>
      </c>
      <c r="B2833" t="s">
        <v>294</v>
      </c>
      <c r="C2833" t="s">
        <v>4729</v>
      </c>
      <c r="F2833" t="s">
        <v>31</v>
      </c>
      <c r="G2833">
        <v>191600</v>
      </c>
      <c r="H2833" t="s">
        <v>101</v>
      </c>
      <c r="I2833" t="s">
        <v>2763</v>
      </c>
      <c r="J2833">
        <v>200</v>
      </c>
      <c r="L2833" t="s">
        <v>3212</v>
      </c>
      <c r="M2833" t="s">
        <v>35</v>
      </c>
      <c r="N2833" t="s">
        <v>79</v>
      </c>
      <c r="O2833">
        <v>42352.552327696802</v>
      </c>
      <c r="P2833">
        <v>958</v>
      </c>
      <c r="Q2833">
        <v>42713</v>
      </c>
      <c r="R2833">
        <v>42352</v>
      </c>
      <c r="S2833" t="s">
        <v>4214</v>
      </c>
      <c r="T2833" t="s">
        <v>80</v>
      </c>
      <c r="U2833">
        <v>17000</v>
      </c>
      <c r="V2833">
        <v>42188</v>
      </c>
      <c r="W2833" t="s">
        <v>101</v>
      </c>
      <c r="X2833" t="s">
        <v>2768</v>
      </c>
      <c r="Y2833" t="s">
        <v>2765</v>
      </c>
      <c r="Z2833" t="s">
        <v>170</v>
      </c>
      <c r="AA2833">
        <v>500</v>
      </c>
      <c r="AB2833" t="s">
        <v>171</v>
      </c>
    </row>
    <row r="2834" spans="1:28">
      <c r="A2834" t="s">
        <v>4590</v>
      </c>
      <c r="B2834" t="s">
        <v>294</v>
      </c>
      <c r="C2834" t="s">
        <v>4730</v>
      </c>
      <c r="F2834" t="s">
        <v>31</v>
      </c>
      <c r="G2834">
        <v>150000</v>
      </c>
      <c r="H2834" t="s">
        <v>101</v>
      </c>
      <c r="I2834" t="s">
        <v>2763</v>
      </c>
      <c r="J2834">
        <v>200</v>
      </c>
      <c r="L2834" t="s">
        <v>3212</v>
      </c>
      <c r="M2834" t="s">
        <v>46</v>
      </c>
      <c r="N2834" t="s">
        <v>79</v>
      </c>
      <c r="O2834">
        <v>42352.552322488402</v>
      </c>
      <c r="P2834">
        <v>750</v>
      </c>
      <c r="Q2834">
        <v>42713</v>
      </c>
      <c r="R2834">
        <v>42352</v>
      </c>
      <c r="S2834" t="s">
        <v>4214</v>
      </c>
      <c r="T2834" t="s">
        <v>88</v>
      </c>
      <c r="U2834">
        <v>20500</v>
      </c>
      <c r="V2834">
        <v>1.0000000000000001E-5</v>
      </c>
      <c r="W2834" t="s">
        <v>101</v>
      </c>
      <c r="X2834" t="s">
        <v>2768</v>
      </c>
      <c r="Y2834" t="s">
        <v>2765</v>
      </c>
      <c r="Z2834" t="s">
        <v>170</v>
      </c>
      <c r="AA2834">
        <v>500</v>
      </c>
      <c r="AB2834" t="s">
        <v>171</v>
      </c>
    </row>
    <row r="2835" spans="1:28">
      <c r="A2835" t="s">
        <v>3247</v>
      </c>
      <c r="B2835" t="s">
        <v>294</v>
      </c>
      <c r="C2835" t="s">
        <v>4731</v>
      </c>
      <c r="F2835" t="s">
        <v>31</v>
      </c>
      <c r="G2835">
        <v>33000</v>
      </c>
      <c r="H2835" t="s">
        <v>101</v>
      </c>
      <c r="I2835" t="s">
        <v>2763</v>
      </c>
      <c r="J2835">
        <v>600</v>
      </c>
      <c r="L2835" t="s">
        <v>3212</v>
      </c>
      <c r="M2835" t="s">
        <v>35</v>
      </c>
      <c r="N2835" t="s">
        <v>79</v>
      </c>
      <c r="O2835">
        <v>42352.551472719897</v>
      </c>
      <c r="P2835">
        <v>55</v>
      </c>
      <c r="Q2835">
        <v>42377</v>
      </c>
      <c r="R2835">
        <v>42352</v>
      </c>
      <c r="S2835" t="s">
        <v>4214</v>
      </c>
      <c r="T2835" t="s">
        <v>88</v>
      </c>
      <c r="U2835">
        <v>20000</v>
      </c>
      <c r="V2835">
        <v>127237</v>
      </c>
      <c r="W2835" t="s">
        <v>101</v>
      </c>
      <c r="X2835" t="s">
        <v>2768</v>
      </c>
      <c r="Y2835" t="s">
        <v>2765</v>
      </c>
      <c r="Z2835" t="s">
        <v>170</v>
      </c>
      <c r="AA2835">
        <v>500</v>
      </c>
      <c r="AB2835" t="s">
        <v>171</v>
      </c>
    </row>
    <row r="2836" spans="1:28">
      <c r="A2836" t="s">
        <v>4732</v>
      </c>
      <c r="B2836" t="s">
        <v>294</v>
      </c>
      <c r="C2836" t="s">
        <v>4733</v>
      </c>
      <c r="F2836" t="s">
        <v>31</v>
      </c>
      <c r="G2836">
        <v>155000</v>
      </c>
      <c r="H2836" t="s">
        <v>59</v>
      </c>
      <c r="I2836" t="s">
        <v>1020</v>
      </c>
      <c r="J2836">
        <v>200</v>
      </c>
      <c r="L2836" t="s">
        <v>2638</v>
      </c>
      <c r="M2836" t="s">
        <v>46</v>
      </c>
      <c r="N2836" t="s">
        <v>79</v>
      </c>
      <c r="O2836">
        <v>42352.550304861099</v>
      </c>
      <c r="P2836">
        <v>775</v>
      </c>
      <c r="Q2836">
        <v>42550</v>
      </c>
      <c r="R2836">
        <v>42352</v>
      </c>
      <c r="S2836" t="s">
        <v>4214</v>
      </c>
      <c r="T2836" t="s">
        <v>80</v>
      </c>
      <c r="U2836">
        <v>9200</v>
      </c>
      <c r="V2836">
        <v>9.9999999999999995E-7</v>
      </c>
      <c r="W2836" t="s">
        <v>59</v>
      </c>
      <c r="X2836" t="s">
        <v>1022</v>
      </c>
      <c r="Y2836" t="s">
        <v>62</v>
      </c>
      <c r="Z2836" t="s">
        <v>170</v>
      </c>
      <c r="AA2836">
        <v>50</v>
      </c>
      <c r="AB2836" t="s">
        <v>171</v>
      </c>
    </row>
    <row r="2837" spans="1:28">
      <c r="A2837" t="s">
        <v>4522</v>
      </c>
      <c r="B2837" t="s">
        <v>294</v>
      </c>
      <c r="C2837" t="s">
        <v>4734</v>
      </c>
      <c r="F2837" t="s">
        <v>31</v>
      </c>
      <c r="G2837">
        <v>214000</v>
      </c>
      <c r="H2837" t="s">
        <v>59</v>
      </c>
      <c r="I2837" t="s">
        <v>1020</v>
      </c>
      <c r="J2837">
        <v>200</v>
      </c>
      <c r="L2837" t="s">
        <v>2638</v>
      </c>
      <c r="M2837" t="s">
        <v>46</v>
      </c>
      <c r="N2837" t="s">
        <v>79</v>
      </c>
      <c r="O2837">
        <v>42352.550228506901</v>
      </c>
      <c r="P2837">
        <v>1070</v>
      </c>
      <c r="Q2837">
        <v>42733</v>
      </c>
      <c r="R2837">
        <v>42352</v>
      </c>
      <c r="S2837" t="s">
        <v>4214</v>
      </c>
      <c r="T2837" t="s">
        <v>80</v>
      </c>
      <c r="U2837">
        <v>9200</v>
      </c>
      <c r="V2837">
        <v>9.9999999999999995E-7</v>
      </c>
      <c r="W2837" t="s">
        <v>59</v>
      </c>
      <c r="X2837" t="s">
        <v>1022</v>
      </c>
      <c r="Y2837" t="s">
        <v>62</v>
      </c>
      <c r="Z2837" t="s">
        <v>170</v>
      </c>
      <c r="AA2837">
        <v>50</v>
      </c>
      <c r="AB2837" t="s">
        <v>171</v>
      </c>
    </row>
    <row r="2838" spans="1:28">
      <c r="A2838" t="s">
        <v>4735</v>
      </c>
      <c r="B2838" t="s">
        <v>294</v>
      </c>
      <c r="C2838" t="s">
        <v>4736</v>
      </c>
      <c r="F2838" t="s">
        <v>31</v>
      </c>
      <c r="G2838">
        <v>4100</v>
      </c>
      <c r="H2838" t="s">
        <v>59</v>
      </c>
      <c r="I2838" t="s">
        <v>1020</v>
      </c>
      <c r="J2838">
        <v>50</v>
      </c>
      <c r="L2838" t="s">
        <v>2063</v>
      </c>
      <c r="M2838" t="s">
        <v>46</v>
      </c>
      <c r="N2838" t="s">
        <v>79</v>
      </c>
      <c r="O2838">
        <v>42352.5502232176</v>
      </c>
      <c r="P2838">
        <v>82</v>
      </c>
      <c r="Q2838">
        <v>42368</v>
      </c>
      <c r="R2838">
        <v>42352</v>
      </c>
      <c r="S2838" t="s">
        <v>4214</v>
      </c>
      <c r="T2838" t="s">
        <v>88</v>
      </c>
      <c r="U2838">
        <v>22200</v>
      </c>
      <c r="V2838">
        <v>9.9999999999999995E-7</v>
      </c>
      <c r="W2838" t="s">
        <v>59</v>
      </c>
      <c r="X2838" t="s">
        <v>1022</v>
      </c>
      <c r="Y2838" t="s">
        <v>1610</v>
      </c>
      <c r="Z2838" t="s">
        <v>170</v>
      </c>
      <c r="AA2838">
        <v>50</v>
      </c>
      <c r="AB2838" t="s">
        <v>171</v>
      </c>
    </row>
    <row r="2839" spans="1:28">
      <c r="A2839" t="s">
        <v>4522</v>
      </c>
      <c r="B2839" t="s">
        <v>294</v>
      </c>
      <c r="C2839" t="s">
        <v>4737</v>
      </c>
      <c r="F2839" t="s">
        <v>31</v>
      </c>
      <c r="G2839">
        <v>89680</v>
      </c>
      <c r="H2839" t="s">
        <v>59</v>
      </c>
      <c r="I2839" t="s">
        <v>1020</v>
      </c>
      <c r="J2839">
        <v>80</v>
      </c>
      <c r="L2839" t="s">
        <v>2638</v>
      </c>
      <c r="M2839" t="s">
        <v>35</v>
      </c>
      <c r="N2839" t="s">
        <v>79</v>
      </c>
      <c r="O2839">
        <v>42352.548516273098</v>
      </c>
      <c r="P2839">
        <v>1121</v>
      </c>
      <c r="Q2839">
        <v>42733</v>
      </c>
      <c r="R2839">
        <v>42352</v>
      </c>
      <c r="S2839" t="s">
        <v>4214</v>
      </c>
      <c r="T2839" t="s">
        <v>80</v>
      </c>
      <c r="U2839">
        <v>9200</v>
      </c>
      <c r="V2839">
        <v>1440</v>
      </c>
      <c r="W2839" t="s">
        <v>59</v>
      </c>
      <c r="X2839" t="s">
        <v>1022</v>
      </c>
      <c r="Y2839" t="s">
        <v>62</v>
      </c>
      <c r="Z2839" t="s">
        <v>170</v>
      </c>
      <c r="AA2839">
        <v>50</v>
      </c>
      <c r="AB2839" t="s">
        <v>171</v>
      </c>
    </row>
    <row r="2840" spans="1:28">
      <c r="A2840" t="s">
        <v>4738</v>
      </c>
      <c r="B2840" t="s">
        <v>294</v>
      </c>
      <c r="C2840" t="s">
        <v>4739</v>
      </c>
      <c r="F2840" t="s">
        <v>31</v>
      </c>
      <c r="G2840">
        <v>67000</v>
      </c>
      <c r="H2840" t="s">
        <v>59</v>
      </c>
      <c r="I2840" t="s">
        <v>1020</v>
      </c>
      <c r="J2840">
        <v>100</v>
      </c>
      <c r="L2840" t="s">
        <v>2638</v>
      </c>
      <c r="M2840" t="s">
        <v>46</v>
      </c>
      <c r="N2840" t="s">
        <v>79</v>
      </c>
      <c r="O2840">
        <v>42352.548510879598</v>
      </c>
      <c r="P2840">
        <v>670</v>
      </c>
      <c r="Q2840">
        <v>42550</v>
      </c>
      <c r="R2840">
        <v>42352</v>
      </c>
      <c r="S2840" t="s">
        <v>4214</v>
      </c>
      <c r="T2840" t="s">
        <v>88</v>
      </c>
      <c r="U2840">
        <v>9200</v>
      </c>
      <c r="V2840">
        <v>7360</v>
      </c>
      <c r="W2840" t="s">
        <v>59</v>
      </c>
      <c r="X2840" t="s">
        <v>1022</v>
      </c>
      <c r="Y2840" t="s">
        <v>62</v>
      </c>
      <c r="Z2840" t="s">
        <v>170</v>
      </c>
      <c r="AA2840">
        <v>50</v>
      </c>
      <c r="AB2840" t="s">
        <v>171</v>
      </c>
    </row>
    <row r="2841" spans="1:28">
      <c r="A2841" t="s">
        <v>2909</v>
      </c>
      <c r="B2841" t="s">
        <v>294</v>
      </c>
      <c r="C2841" t="s">
        <v>4740</v>
      </c>
      <c r="F2841" t="s">
        <v>31</v>
      </c>
      <c r="G2841">
        <v>176600</v>
      </c>
      <c r="H2841" t="s">
        <v>59</v>
      </c>
      <c r="I2841" t="s">
        <v>1020</v>
      </c>
      <c r="J2841">
        <v>200</v>
      </c>
      <c r="L2841" t="s">
        <v>2638</v>
      </c>
      <c r="M2841" t="s">
        <v>46</v>
      </c>
      <c r="N2841" t="s">
        <v>79</v>
      </c>
      <c r="O2841">
        <v>42352.548479317098</v>
      </c>
      <c r="P2841">
        <v>883</v>
      </c>
      <c r="Q2841">
        <v>42733</v>
      </c>
      <c r="R2841">
        <v>42352</v>
      </c>
      <c r="S2841" t="s">
        <v>4214</v>
      </c>
      <c r="T2841" t="s">
        <v>88</v>
      </c>
      <c r="U2841">
        <v>9200</v>
      </c>
      <c r="V2841">
        <v>7300</v>
      </c>
      <c r="W2841" t="s">
        <v>59</v>
      </c>
      <c r="X2841" t="s">
        <v>1022</v>
      </c>
      <c r="Y2841" t="s">
        <v>62</v>
      </c>
      <c r="Z2841" t="s">
        <v>170</v>
      </c>
      <c r="AA2841">
        <v>50</v>
      </c>
      <c r="AB2841" t="s">
        <v>171</v>
      </c>
    </row>
    <row r="2842" spans="1:28">
      <c r="A2842" t="s">
        <v>4738</v>
      </c>
      <c r="B2842" t="s">
        <v>294</v>
      </c>
      <c r="C2842" t="s">
        <v>4741</v>
      </c>
      <c r="F2842" t="s">
        <v>31</v>
      </c>
      <c r="G2842">
        <v>134000</v>
      </c>
      <c r="H2842" t="s">
        <v>59</v>
      </c>
      <c r="I2842" t="s">
        <v>1020</v>
      </c>
      <c r="J2842">
        <v>200</v>
      </c>
      <c r="L2842" t="s">
        <v>2638</v>
      </c>
      <c r="M2842" t="s">
        <v>46</v>
      </c>
      <c r="N2842" t="s">
        <v>79</v>
      </c>
      <c r="O2842">
        <v>42352.548437916703</v>
      </c>
      <c r="P2842">
        <v>670</v>
      </c>
      <c r="Q2842">
        <v>42550</v>
      </c>
      <c r="R2842">
        <v>42352</v>
      </c>
      <c r="S2842" t="s">
        <v>4214</v>
      </c>
      <c r="T2842" t="s">
        <v>88</v>
      </c>
      <c r="U2842">
        <v>9200</v>
      </c>
      <c r="V2842">
        <v>7360</v>
      </c>
      <c r="W2842" t="s">
        <v>59</v>
      </c>
      <c r="X2842" t="s">
        <v>1022</v>
      </c>
      <c r="Y2842" t="s">
        <v>62</v>
      </c>
      <c r="Z2842" t="s">
        <v>170</v>
      </c>
      <c r="AA2842">
        <v>50</v>
      </c>
      <c r="AB2842" t="s">
        <v>171</v>
      </c>
    </row>
    <row r="2843" spans="1:28">
      <c r="A2843" t="s">
        <v>4674</v>
      </c>
      <c r="B2843" t="s">
        <v>294</v>
      </c>
      <c r="C2843" t="s">
        <v>4742</v>
      </c>
      <c r="F2843" t="s">
        <v>31</v>
      </c>
      <c r="G2843">
        <v>126600</v>
      </c>
      <c r="H2843" t="s">
        <v>59</v>
      </c>
      <c r="I2843" t="s">
        <v>1020</v>
      </c>
      <c r="J2843">
        <v>6</v>
      </c>
      <c r="L2843" t="s">
        <v>2063</v>
      </c>
      <c r="M2843" t="s">
        <v>46</v>
      </c>
      <c r="N2843" t="s">
        <v>36</v>
      </c>
      <c r="O2843">
        <v>42352.5483821296</v>
      </c>
      <c r="P2843">
        <v>21100</v>
      </c>
      <c r="Q2843">
        <v>42368</v>
      </c>
      <c r="R2843">
        <v>42352</v>
      </c>
      <c r="S2843" t="s">
        <v>4214</v>
      </c>
      <c r="T2843" t="s">
        <v>38</v>
      </c>
      <c r="U2843" t="s">
        <v>38</v>
      </c>
      <c r="V2843">
        <v>0</v>
      </c>
      <c r="W2843" t="s">
        <v>59</v>
      </c>
      <c r="X2843" t="s">
        <v>61</v>
      </c>
      <c r="Y2843" t="s">
        <v>1610</v>
      </c>
      <c r="AA2843">
        <v>1</v>
      </c>
      <c r="AB2843" t="s">
        <v>41</v>
      </c>
    </row>
    <row r="2844" spans="1:28">
      <c r="A2844" t="s">
        <v>4522</v>
      </c>
      <c r="B2844" t="s">
        <v>294</v>
      </c>
      <c r="C2844" t="s">
        <v>4743</v>
      </c>
      <c r="F2844" t="s">
        <v>31</v>
      </c>
      <c r="G2844">
        <v>327000</v>
      </c>
      <c r="H2844" t="s">
        <v>59</v>
      </c>
      <c r="I2844" t="s">
        <v>1020</v>
      </c>
      <c r="J2844">
        <v>300</v>
      </c>
      <c r="L2844" t="s">
        <v>2638</v>
      </c>
      <c r="M2844" t="s">
        <v>35</v>
      </c>
      <c r="N2844" t="s">
        <v>79</v>
      </c>
      <c r="O2844">
        <v>42352.548336458298</v>
      </c>
      <c r="P2844">
        <v>1090</v>
      </c>
      <c r="Q2844">
        <v>42733</v>
      </c>
      <c r="R2844">
        <v>42352</v>
      </c>
      <c r="S2844" t="s">
        <v>4214</v>
      </c>
      <c r="T2844" t="s">
        <v>80</v>
      </c>
      <c r="U2844">
        <v>9200</v>
      </c>
      <c r="V2844">
        <v>5400</v>
      </c>
      <c r="W2844" t="s">
        <v>59</v>
      </c>
      <c r="X2844" t="s">
        <v>1022</v>
      </c>
      <c r="Y2844" t="s">
        <v>62</v>
      </c>
      <c r="Z2844" t="s">
        <v>170</v>
      </c>
      <c r="AA2844">
        <v>50</v>
      </c>
      <c r="AB2844" t="s">
        <v>171</v>
      </c>
    </row>
    <row r="2845" spans="1:28">
      <c r="A2845" t="s">
        <v>4522</v>
      </c>
      <c r="B2845" t="s">
        <v>294</v>
      </c>
      <c r="C2845" t="s">
        <v>4744</v>
      </c>
      <c r="F2845" t="s">
        <v>31</v>
      </c>
      <c r="G2845">
        <v>76160</v>
      </c>
      <c r="H2845" t="s">
        <v>59</v>
      </c>
      <c r="I2845" t="s">
        <v>1020</v>
      </c>
      <c r="J2845">
        <v>70</v>
      </c>
      <c r="L2845" t="s">
        <v>2638</v>
      </c>
      <c r="M2845" t="s">
        <v>35</v>
      </c>
      <c r="N2845" t="s">
        <v>79</v>
      </c>
      <c r="O2845">
        <v>42352.548316122702</v>
      </c>
      <c r="P2845">
        <v>1088</v>
      </c>
      <c r="Q2845">
        <v>42733</v>
      </c>
      <c r="R2845">
        <v>42352</v>
      </c>
      <c r="S2845" t="s">
        <v>4214</v>
      </c>
      <c r="T2845" t="s">
        <v>80</v>
      </c>
      <c r="U2845">
        <v>9200</v>
      </c>
      <c r="V2845">
        <v>1260</v>
      </c>
      <c r="W2845" t="s">
        <v>59</v>
      </c>
      <c r="X2845" t="s">
        <v>1022</v>
      </c>
      <c r="Y2845" t="s">
        <v>62</v>
      </c>
      <c r="Z2845" t="s">
        <v>170</v>
      </c>
      <c r="AA2845">
        <v>50</v>
      </c>
      <c r="AB2845" t="s">
        <v>171</v>
      </c>
    </row>
    <row r="2846" spans="1:28">
      <c r="A2846" t="s">
        <v>4215</v>
      </c>
      <c r="B2846" t="s">
        <v>294</v>
      </c>
      <c r="C2846" t="s">
        <v>4745</v>
      </c>
      <c r="F2846" t="s">
        <v>31</v>
      </c>
      <c r="G2846">
        <v>70600</v>
      </c>
      <c r="H2846" t="s">
        <v>59</v>
      </c>
      <c r="I2846" t="s">
        <v>1020</v>
      </c>
      <c r="J2846">
        <v>50</v>
      </c>
      <c r="L2846" t="s">
        <v>2063</v>
      </c>
      <c r="M2846" t="s">
        <v>35</v>
      </c>
      <c r="N2846" t="s">
        <v>79</v>
      </c>
      <c r="O2846">
        <v>42352.5483109954</v>
      </c>
      <c r="P2846">
        <v>1412</v>
      </c>
      <c r="Q2846">
        <v>43097</v>
      </c>
      <c r="R2846">
        <v>42352</v>
      </c>
      <c r="S2846" t="s">
        <v>4214</v>
      </c>
      <c r="T2846" t="s">
        <v>80</v>
      </c>
      <c r="U2846">
        <v>9200</v>
      </c>
      <c r="V2846">
        <v>930</v>
      </c>
      <c r="W2846" t="s">
        <v>59</v>
      </c>
      <c r="X2846" t="s">
        <v>1022</v>
      </c>
      <c r="Y2846" t="s">
        <v>62</v>
      </c>
      <c r="Z2846" t="s">
        <v>170</v>
      </c>
      <c r="AA2846">
        <v>50</v>
      </c>
      <c r="AB2846" t="s">
        <v>171</v>
      </c>
    </row>
    <row r="2847" spans="1:28">
      <c r="A2847" t="s">
        <v>4654</v>
      </c>
      <c r="B2847" t="s">
        <v>294</v>
      </c>
      <c r="C2847" t="s">
        <v>4746</v>
      </c>
      <c r="F2847" t="s">
        <v>31</v>
      </c>
      <c r="G2847">
        <v>91250</v>
      </c>
      <c r="H2847" t="s">
        <v>59</v>
      </c>
      <c r="I2847" t="s">
        <v>1020</v>
      </c>
      <c r="J2847">
        <v>10</v>
      </c>
      <c r="L2847" t="s">
        <v>2638</v>
      </c>
      <c r="M2847" t="s">
        <v>35</v>
      </c>
      <c r="N2847" t="s">
        <v>36</v>
      </c>
      <c r="O2847">
        <v>42352.548249305597</v>
      </c>
      <c r="P2847">
        <v>9125</v>
      </c>
      <c r="Q2847">
        <v>42368</v>
      </c>
      <c r="R2847">
        <v>42352</v>
      </c>
      <c r="S2847" t="s">
        <v>4214</v>
      </c>
      <c r="T2847" t="s">
        <v>38</v>
      </c>
      <c r="U2847" t="s">
        <v>38</v>
      </c>
      <c r="V2847">
        <v>0</v>
      </c>
      <c r="W2847" t="s">
        <v>59</v>
      </c>
      <c r="X2847" t="s">
        <v>61</v>
      </c>
      <c r="Y2847" t="s">
        <v>62</v>
      </c>
      <c r="AA2847">
        <v>1</v>
      </c>
      <c r="AB2847" t="s">
        <v>41</v>
      </c>
    </row>
    <row r="2848" spans="1:28">
      <c r="A2848" t="s">
        <v>4654</v>
      </c>
      <c r="B2848" t="s">
        <v>294</v>
      </c>
      <c r="C2848" t="s">
        <v>4747</v>
      </c>
      <c r="F2848" t="s">
        <v>31</v>
      </c>
      <c r="G2848">
        <v>36800</v>
      </c>
      <c r="H2848" t="s">
        <v>59</v>
      </c>
      <c r="I2848" t="s">
        <v>1020</v>
      </c>
      <c r="J2848">
        <v>4</v>
      </c>
      <c r="L2848" t="s">
        <v>2638</v>
      </c>
      <c r="M2848" t="s">
        <v>35</v>
      </c>
      <c r="N2848" t="s">
        <v>36</v>
      </c>
      <c r="O2848">
        <v>42352.548244016201</v>
      </c>
      <c r="P2848">
        <v>9200</v>
      </c>
      <c r="Q2848">
        <v>42368</v>
      </c>
      <c r="R2848">
        <v>42352</v>
      </c>
      <c r="S2848" t="s">
        <v>4214</v>
      </c>
      <c r="T2848" t="s">
        <v>38</v>
      </c>
      <c r="U2848" t="s">
        <v>38</v>
      </c>
      <c r="V2848">
        <v>0</v>
      </c>
      <c r="W2848" t="s">
        <v>59</v>
      </c>
      <c r="X2848" t="s">
        <v>61</v>
      </c>
      <c r="Y2848" t="s">
        <v>62</v>
      </c>
      <c r="AA2848">
        <v>1</v>
      </c>
      <c r="AB2848" t="s">
        <v>41</v>
      </c>
    </row>
    <row r="2849" spans="1:28">
      <c r="A2849" t="s">
        <v>3132</v>
      </c>
      <c r="B2849" t="s">
        <v>294</v>
      </c>
      <c r="C2849" t="s">
        <v>4748</v>
      </c>
      <c r="F2849" t="s">
        <v>31</v>
      </c>
      <c r="G2849">
        <v>455000</v>
      </c>
      <c r="H2849" t="s">
        <v>59</v>
      </c>
      <c r="I2849" t="s">
        <v>1020</v>
      </c>
      <c r="J2849">
        <v>700</v>
      </c>
      <c r="L2849" t="s">
        <v>2063</v>
      </c>
      <c r="M2849" t="s">
        <v>46</v>
      </c>
      <c r="N2849" t="s">
        <v>79</v>
      </c>
      <c r="O2849">
        <v>42352.548223495403</v>
      </c>
      <c r="P2849">
        <v>650</v>
      </c>
      <c r="Q2849">
        <v>42459</v>
      </c>
      <c r="R2849">
        <v>42352</v>
      </c>
      <c r="S2849" t="s">
        <v>4214</v>
      </c>
      <c r="T2849" t="s">
        <v>88</v>
      </c>
      <c r="U2849">
        <v>9000</v>
      </c>
      <c r="V2849">
        <v>25620</v>
      </c>
      <c r="W2849" t="s">
        <v>59</v>
      </c>
      <c r="X2849" t="s">
        <v>1022</v>
      </c>
      <c r="Y2849" t="s">
        <v>62</v>
      </c>
      <c r="Z2849" t="s">
        <v>170</v>
      </c>
      <c r="AA2849">
        <v>50</v>
      </c>
      <c r="AB2849" t="s">
        <v>171</v>
      </c>
    </row>
    <row r="2850" spans="1:28">
      <c r="A2850" t="s">
        <v>4654</v>
      </c>
      <c r="B2850" t="s">
        <v>294</v>
      </c>
      <c r="C2850" t="s">
        <v>4749</v>
      </c>
      <c r="F2850" t="s">
        <v>31</v>
      </c>
      <c r="G2850">
        <v>139500</v>
      </c>
      <c r="H2850" t="s">
        <v>59</v>
      </c>
      <c r="I2850" t="s">
        <v>1020</v>
      </c>
      <c r="J2850">
        <v>15</v>
      </c>
      <c r="L2850" t="s">
        <v>2063</v>
      </c>
      <c r="M2850" t="s">
        <v>35</v>
      </c>
      <c r="N2850" t="s">
        <v>36</v>
      </c>
      <c r="O2850">
        <v>42352.548218124997</v>
      </c>
      <c r="P2850">
        <v>9300</v>
      </c>
      <c r="Q2850">
        <v>42368</v>
      </c>
      <c r="R2850">
        <v>42352</v>
      </c>
      <c r="S2850" t="s">
        <v>4214</v>
      </c>
      <c r="T2850" t="s">
        <v>38</v>
      </c>
      <c r="U2850" t="s">
        <v>38</v>
      </c>
      <c r="V2850">
        <v>0</v>
      </c>
      <c r="W2850" t="s">
        <v>59</v>
      </c>
      <c r="X2850" t="s">
        <v>61</v>
      </c>
      <c r="Y2850" t="s">
        <v>62</v>
      </c>
      <c r="AA2850">
        <v>1</v>
      </c>
      <c r="AB2850" t="s">
        <v>41</v>
      </c>
    </row>
    <row r="2851" spans="1:28">
      <c r="A2851" t="s">
        <v>4750</v>
      </c>
      <c r="B2851" t="s">
        <v>294</v>
      </c>
      <c r="C2851" t="s">
        <v>4751</v>
      </c>
      <c r="F2851" t="s">
        <v>31</v>
      </c>
      <c r="G2851">
        <v>13600</v>
      </c>
      <c r="H2851" t="s">
        <v>59</v>
      </c>
      <c r="I2851" t="s">
        <v>1020</v>
      </c>
      <c r="J2851">
        <v>50</v>
      </c>
      <c r="L2851" t="s">
        <v>2063</v>
      </c>
      <c r="M2851" t="s">
        <v>35</v>
      </c>
      <c r="N2851" t="s">
        <v>79</v>
      </c>
      <c r="O2851">
        <v>42352.548212847199</v>
      </c>
      <c r="P2851">
        <v>272</v>
      </c>
      <c r="Q2851">
        <v>42397</v>
      </c>
      <c r="R2851">
        <v>42352</v>
      </c>
      <c r="S2851" t="s">
        <v>4214</v>
      </c>
      <c r="T2851" t="s">
        <v>88</v>
      </c>
      <c r="U2851">
        <v>22200</v>
      </c>
      <c r="V2851">
        <v>2110</v>
      </c>
      <c r="W2851" t="s">
        <v>59</v>
      </c>
      <c r="X2851" t="s">
        <v>1022</v>
      </c>
      <c r="Y2851" t="s">
        <v>1610</v>
      </c>
      <c r="Z2851" t="s">
        <v>170</v>
      </c>
      <c r="AA2851">
        <v>50</v>
      </c>
      <c r="AB2851" t="s">
        <v>171</v>
      </c>
    </row>
    <row r="2852" spans="1:28">
      <c r="A2852" t="s">
        <v>4752</v>
      </c>
      <c r="B2852" t="s">
        <v>294</v>
      </c>
      <c r="C2852" t="s">
        <v>4753</v>
      </c>
      <c r="F2852" t="s">
        <v>31</v>
      </c>
      <c r="G2852">
        <v>4000</v>
      </c>
      <c r="H2852" t="s">
        <v>59</v>
      </c>
      <c r="I2852" t="s">
        <v>1020</v>
      </c>
      <c r="J2852">
        <v>50</v>
      </c>
      <c r="L2852" t="s">
        <v>2063</v>
      </c>
      <c r="M2852" t="s">
        <v>46</v>
      </c>
      <c r="N2852" t="s">
        <v>79</v>
      </c>
      <c r="O2852">
        <v>42352.173548911996</v>
      </c>
      <c r="P2852">
        <v>80</v>
      </c>
      <c r="Q2852">
        <v>42397</v>
      </c>
      <c r="R2852">
        <v>42349</v>
      </c>
      <c r="S2852" t="s">
        <v>4214</v>
      </c>
      <c r="T2852" t="s">
        <v>88</v>
      </c>
      <c r="U2852">
        <v>10000</v>
      </c>
      <c r="V2852">
        <v>913</v>
      </c>
      <c r="W2852" t="s">
        <v>59</v>
      </c>
      <c r="X2852" t="s">
        <v>1022</v>
      </c>
      <c r="Y2852" t="s">
        <v>62</v>
      </c>
      <c r="Z2852" t="s">
        <v>170</v>
      </c>
      <c r="AA2852">
        <v>50</v>
      </c>
      <c r="AB2852" t="s">
        <v>171</v>
      </c>
    </row>
    <row r="2853" spans="1:28">
      <c r="A2853" t="s">
        <v>4654</v>
      </c>
      <c r="B2853" t="s">
        <v>294</v>
      </c>
      <c r="C2853" t="s">
        <v>4754</v>
      </c>
      <c r="F2853" t="s">
        <v>31</v>
      </c>
      <c r="G2853">
        <v>931700</v>
      </c>
      <c r="H2853" t="s">
        <v>59</v>
      </c>
      <c r="I2853" t="s">
        <v>1020</v>
      </c>
      <c r="J2853">
        <v>100</v>
      </c>
      <c r="L2853" t="s">
        <v>2063</v>
      </c>
      <c r="M2853" t="s">
        <v>46</v>
      </c>
      <c r="N2853" t="s">
        <v>36</v>
      </c>
      <c r="O2853">
        <v>42349.559583830996</v>
      </c>
      <c r="P2853">
        <v>9317</v>
      </c>
      <c r="Q2853">
        <v>42368</v>
      </c>
      <c r="R2853">
        <v>42349</v>
      </c>
      <c r="S2853" t="s">
        <v>4214</v>
      </c>
      <c r="T2853" t="s">
        <v>38</v>
      </c>
      <c r="U2853" t="s">
        <v>38</v>
      </c>
      <c r="V2853">
        <v>3723</v>
      </c>
      <c r="W2853" t="s">
        <v>59</v>
      </c>
      <c r="X2853" t="s">
        <v>61</v>
      </c>
      <c r="Y2853" t="s">
        <v>62</v>
      </c>
      <c r="AA2853">
        <v>1</v>
      </c>
      <c r="AB2853" t="s">
        <v>41</v>
      </c>
    </row>
    <row r="2854" spans="1:28">
      <c r="A2854" t="s">
        <v>4652</v>
      </c>
      <c r="B2854" t="s">
        <v>294</v>
      </c>
      <c r="C2854" t="s">
        <v>4755</v>
      </c>
      <c r="F2854" t="s">
        <v>31</v>
      </c>
      <c r="G2854">
        <v>16700</v>
      </c>
      <c r="H2854" t="s">
        <v>59</v>
      </c>
      <c r="I2854" t="s">
        <v>1020</v>
      </c>
      <c r="J2854">
        <v>100</v>
      </c>
      <c r="L2854" t="s">
        <v>2063</v>
      </c>
      <c r="M2854" t="s">
        <v>46</v>
      </c>
      <c r="N2854" t="s">
        <v>79</v>
      </c>
      <c r="O2854">
        <v>42349.557977777797</v>
      </c>
      <c r="P2854">
        <v>167</v>
      </c>
      <c r="Q2854">
        <v>42459</v>
      </c>
      <c r="R2854">
        <v>42349</v>
      </c>
      <c r="S2854" t="s">
        <v>4214</v>
      </c>
      <c r="T2854" t="s">
        <v>88</v>
      </c>
      <c r="U2854">
        <v>10400</v>
      </c>
      <c r="V2854">
        <v>1865</v>
      </c>
      <c r="W2854" t="s">
        <v>59</v>
      </c>
      <c r="X2854" t="s">
        <v>1022</v>
      </c>
      <c r="Y2854" t="s">
        <v>62</v>
      </c>
      <c r="Z2854" t="s">
        <v>170</v>
      </c>
      <c r="AA2854">
        <v>50</v>
      </c>
      <c r="AB2854" t="s">
        <v>171</v>
      </c>
    </row>
    <row r="2855" spans="1:28">
      <c r="A2855" t="s">
        <v>2893</v>
      </c>
      <c r="B2855" t="s">
        <v>294</v>
      </c>
      <c r="C2855" t="s">
        <v>4756</v>
      </c>
      <c r="F2855" t="s">
        <v>31</v>
      </c>
      <c r="G2855">
        <v>385000</v>
      </c>
      <c r="H2855" t="s">
        <v>101</v>
      </c>
      <c r="I2855" t="s">
        <v>2763</v>
      </c>
      <c r="J2855">
        <v>20</v>
      </c>
      <c r="L2855" t="s">
        <v>3212</v>
      </c>
      <c r="M2855" t="s">
        <v>35</v>
      </c>
      <c r="N2855" t="s">
        <v>36</v>
      </c>
      <c r="O2855">
        <v>42349.529726851899</v>
      </c>
      <c r="P2855">
        <v>19250</v>
      </c>
      <c r="Q2855">
        <v>42440</v>
      </c>
      <c r="R2855">
        <v>42349</v>
      </c>
      <c r="S2855" t="s">
        <v>4214</v>
      </c>
      <c r="T2855" t="s">
        <v>38</v>
      </c>
      <c r="U2855" t="s">
        <v>38</v>
      </c>
      <c r="V2855">
        <v>0</v>
      </c>
      <c r="W2855" t="s">
        <v>101</v>
      </c>
      <c r="X2855" t="s">
        <v>47</v>
      </c>
      <c r="Y2855" t="s">
        <v>2765</v>
      </c>
      <c r="AA2855">
        <v>1</v>
      </c>
      <c r="AB2855" t="s">
        <v>41</v>
      </c>
    </row>
    <row r="2856" spans="1:28">
      <c r="A2856" t="s">
        <v>2893</v>
      </c>
      <c r="B2856" t="s">
        <v>294</v>
      </c>
      <c r="C2856" t="s">
        <v>4757</v>
      </c>
      <c r="F2856" t="s">
        <v>31</v>
      </c>
      <c r="G2856">
        <v>7372800</v>
      </c>
      <c r="H2856" t="s">
        <v>101</v>
      </c>
      <c r="I2856" t="s">
        <v>2763</v>
      </c>
      <c r="J2856">
        <v>384</v>
      </c>
      <c r="L2856" t="s">
        <v>3212</v>
      </c>
      <c r="M2856" t="s">
        <v>35</v>
      </c>
      <c r="N2856" t="s">
        <v>36</v>
      </c>
      <c r="O2856">
        <v>42349.529720555598</v>
      </c>
      <c r="P2856">
        <v>19200</v>
      </c>
      <c r="Q2856">
        <v>42440</v>
      </c>
      <c r="R2856">
        <v>42349</v>
      </c>
      <c r="S2856" t="s">
        <v>4214</v>
      </c>
      <c r="T2856" t="s">
        <v>38</v>
      </c>
      <c r="U2856" t="s">
        <v>38</v>
      </c>
      <c r="V2856">
        <v>0</v>
      </c>
      <c r="W2856" t="s">
        <v>101</v>
      </c>
      <c r="X2856" t="s">
        <v>47</v>
      </c>
      <c r="Y2856" t="s">
        <v>2765</v>
      </c>
      <c r="AA2856">
        <v>1</v>
      </c>
      <c r="AB2856" t="s">
        <v>41</v>
      </c>
    </row>
    <row r="2857" spans="1:28">
      <c r="A2857" t="s">
        <v>2893</v>
      </c>
      <c r="B2857" t="s">
        <v>294</v>
      </c>
      <c r="C2857" t="s">
        <v>4758</v>
      </c>
      <c r="F2857" t="s">
        <v>31</v>
      </c>
      <c r="G2857">
        <v>230400</v>
      </c>
      <c r="H2857" t="s">
        <v>101</v>
      </c>
      <c r="I2857" t="s">
        <v>2763</v>
      </c>
      <c r="J2857">
        <v>12</v>
      </c>
      <c r="L2857" t="s">
        <v>3212</v>
      </c>
      <c r="M2857" t="s">
        <v>35</v>
      </c>
      <c r="N2857" t="s">
        <v>36</v>
      </c>
      <c r="O2857">
        <v>42349.529702152802</v>
      </c>
      <c r="P2857">
        <v>19200</v>
      </c>
      <c r="Q2857">
        <v>42440</v>
      </c>
      <c r="R2857">
        <v>42349</v>
      </c>
      <c r="S2857" t="s">
        <v>4214</v>
      </c>
      <c r="T2857" t="s">
        <v>38</v>
      </c>
      <c r="U2857" t="s">
        <v>38</v>
      </c>
      <c r="V2857">
        <v>0</v>
      </c>
      <c r="W2857" t="s">
        <v>101</v>
      </c>
      <c r="X2857" t="s">
        <v>47</v>
      </c>
      <c r="Y2857" t="s">
        <v>2765</v>
      </c>
      <c r="AA2857">
        <v>1</v>
      </c>
      <c r="AB2857" t="s">
        <v>41</v>
      </c>
    </row>
    <row r="2858" spans="1:28">
      <c r="A2858" t="s">
        <v>2893</v>
      </c>
      <c r="B2858" t="s">
        <v>294</v>
      </c>
      <c r="C2858" t="s">
        <v>4759</v>
      </c>
      <c r="F2858" t="s">
        <v>31</v>
      </c>
      <c r="G2858">
        <v>153600</v>
      </c>
      <c r="H2858" t="s">
        <v>101</v>
      </c>
      <c r="I2858" t="s">
        <v>2763</v>
      </c>
      <c r="J2858">
        <v>8</v>
      </c>
      <c r="L2858" t="s">
        <v>3212</v>
      </c>
      <c r="M2858" t="s">
        <v>35</v>
      </c>
      <c r="N2858" t="s">
        <v>36</v>
      </c>
      <c r="O2858">
        <v>42349.529696018501</v>
      </c>
      <c r="P2858">
        <v>19200</v>
      </c>
      <c r="Q2858">
        <v>42440</v>
      </c>
      <c r="R2858">
        <v>42349</v>
      </c>
      <c r="S2858" t="s">
        <v>4214</v>
      </c>
      <c r="T2858" t="s">
        <v>38</v>
      </c>
      <c r="U2858" t="s">
        <v>38</v>
      </c>
      <c r="V2858">
        <v>0</v>
      </c>
      <c r="W2858" t="s">
        <v>101</v>
      </c>
      <c r="X2858" t="s">
        <v>47</v>
      </c>
      <c r="Y2858" t="s">
        <v>2765</v>
      </c>
      <c r="AA2858">
        <v>1</v>
      </c>
      <c r="AB2858" t="s">
        <v>41</v>
      </c>
    </row>
    <row r="2859" spans="1:28">
      <c r="A2859" t="s">
        <v>4760</v>
      </c>
      <c r="B2859" t="s">
        <v>294</v>
      </c>
      <c r="C2859" t="s">
        <v>4761</v>
      </c>
      <c r="F2859" t="s">
        <v>31</v>
      </c>
      <c r="G2859">
        <v>852000</v>
      </c>
      <c r="H2859" t="s">
        <v>101</v>
      </c>
      <c r="I2859" t="s">
        <v>2763</v>
      </c>
      <c r="J2859">
        <v>600</v>
      </c>
      <c r="L2859" t="s">
        <v>3212</v>
      </c>
      <c r="M2859" t="s">
        <v>35</v>
      </c>
      <c r="N2859" t="s">
        <v>79</v>
      </c>
      <c r="O2859">
        <v>42349.520082708303</v>
      </c>
      <c r="P2859">
        <v>1420</v>
      </c>
      <c r="Q2859">
        <v>43077</v>
      </c>
      <c r="R2859">
        <v>42349</v>
      </c>
      <c r="S2859" t="s">
        <v>4214</v>
      </c>
      <c r="T2859" t="s">
        <v>80</v>
      </c>
      <c r="U2859">
        <v>17000</v>
      </c>
      <c r="V2859">
        <v>172800</v>
      </c>
      <c r="W2859" t="s">
        <v>101</v>
      </c>
      <c r="X2859" t="s">
        <v>2768</v>
      </c>
      <c r="Y2859" t="s">
        <v>2765</v>
      </c>
      <c r="Z2859" t="s">
        <v>170</v>
      </c>
      <c r="AA2859">
        <v>500</v>
      </c>
      <c r="AB2859" t="s">
        <v>171</v>
      </c>
    </row>
    <row r="2860" spans="1:28">
      <c r="A2860" t="s">
        <v>4762</v>
      </c>
      <c r="B2860" t="s">
        <v>294</v>
      </c>
      <c r="C2860" t="s">
        <v>4763</v>
      </c>
      <c r="F2860" t="s">
        <v>31</v>
      </c>
      <c r="G2860">
        <v>600000</v>
      </c>
      <c r="H2860" t="s">
        <v>101</v>
      </c>
      <c r="I2860" t="s">
        <v>2763</v>
      </c>
      <c r="J2860">
        <v>600</v>
      </c>
      <c r="L2860" t="s">
        <v>3212</v>
      </c>
      <c r="M2860" t="s">
        <v>46</v>
      </c>
      <c r="N2860" t="s">
        <v>79</v>
      </c>
      <c r="O2860">
        <v>42349.520071180603</v>
      </c>
      <c r="P2860">
        <v>1000</v>
      </c>
      <c r="Q2860">
        <v>43077</v>
      </c>
      <c r="R2860">
        <v>42349</v>
      </c>
      <c r="S2860" t="s">
        <v>4214</v>
      </c>
      <c r="T2860" t="s">
        <v>88</v>
      </c>
      <c r="U2860">
        <v>22000</v>
      </c>
      <c r="V2860">
        <v>1.0000000000000001E-5</v>
      </c>
      <c r="W2860" t="s">
        <v>101</v>
      </c>
      <c r="X2860" t="s">
        <v>2768</v>
      </c>
      <c r="Y2860" t="s">
        <v>2765</v>
      </c>
      <c r="Z2860" t="s">
        <v>170</v>
      </c>
      <c r="AA2860">
        <v>500</v>
      </c>
      <c r="AB2860" t="s">
        <v>171</v>
      </c>
    </row>
    <row r="2861" spans="1:28">
      <c r="A2861" t="s">
        <v>4764</v>
      </c>
      <c r="B2861" t="s">
        <v>294</v>
      </c>
      <c r="C2861" t="s">
        <v>4765</v>
      </c>
      <c r="F2861" t="s">
        <v>31</v>
      </c>
      <c r="G2861">
        <v>288000</v>
      </c>
      <c r="H2861" t="s">
        <v>101</v>
      </c>
      <c r="I2861" t="s">
        <v>2763</v>
      </c>
      <c r="J2861">
        <v>300</v>
      </c>
      <c r="L2861" t="s">
        <v>3212</v>
      </c>
      <c r="M2861" t="s">
        <v>35</v>
      </c>
      <c r="N2861" t="s">
        <v>79</v>
      </c>
      <c r="O2861">
        <v>42349.520065347198</v>
      </c>
      <c r="P2861">
        <v>960</v>
      </c>
      <c r="Q2861">
        <v>42531</v>
      </c>
      <c r="R2861">
        <v>42349</v>
      </c>
      <c r="S2861" t="s">
        <v>4214</v>
      </c>
      <c r="T2861" t="s">
        <v>88</v>
      </c>
      <c r="U2861">
        <v>19250</v>
      </c>
      <c r="V2861">
        <v>129600</v>
      </c>
      <c r="W2861" t="s">
        <v>101</v>
      </c>
      <c r="X2861" t="s">
        <v>2768</v>
      </c>
      <c r="Y2861" t="s">
        <v>2765</v>
      </c>
      <c r="Z2861" t="s">
        <v>170</v>
      </c>
      <c r="AA2861">
        <v>500</v>
      </c>
      <c r="AB2861" t="s">
        <v>171</v>
      </c>
    </row>
    <row r="2862" spans="1:28">
      <c r="A2862" t="s">
        <v>4766</v>
      </c>
      <c r="B2862" t="s">
        <v>294</v>
      </c>
      <c r="C2862" t="s">
        <v>4767</v>
      </c>
      <c r="F2862" t="s">
        <v>31</v>
      </c>
      <c r="G2862">
        <v>79000</v>
      </c>
      <c r="H2862" t="s">
        <v>101</v>
      </c>
      <c r="I2862" t="s">
        <v>2763</v>
      </c>
      <c r="J2862">
        <v>200</v>
      </c>
      <c r="L2862" t="s">
        <v>3212</v>
      </c>
      <c r="M2862" t="s">
        <v>35</v>
      </c>
      <c r="N2862" t="s">
        <v>79</v>
      </c>
      <c r="O2862">
        <v>42349.520053587999</v>
      </c>
      <c r="P2862">
        <v>395</v>
      </c>
      <c r="Q2862">
        <v>42377</v>
      </c>
      <c r="R2862">
        <v>42349</v>
      </c>
      <c r="S2862" t="s">
        <v>4214</v>
      </c>
      <c r="T2862" t="s">
        <v>80</v>
      </c>
      <c r="U2862">
        <v>19250</v>
      </c>
      <c r="V2862">
        <v>43312</v>
      </c>
      <c r="W2862" t="s">
        <v>101</v>
      </c>
      <c r="X2862" t="s">
        <v>2768</v>
      </c>
      <c r="Y2862" t="s">
        <v>2765</v>
      </c>
      <c r="Z2862" t="s">
        <v>170</v>
      </c>
      <c r="AA2862">
        <v>500</v>
      </c>
      <c r="AB2862" t="s">
        <v>171</v>
      </c>
    </row>
    <row r="2863" spans="1:28">
      <c r="A2863" t="s">
        <v>2964</v>
      </c>
      <c r="B2863" t="s">
        <v>294</v>
      </c>
      <c r="C2863" t="s">
        <v>4768</v>
      </c>
      <c r="F2863" t="s">
        <v>31</v>
      </c>
      <c r="G2863">
        <v>229800</v>
      </c>
      <c r="H2863" t="s">
        <v>101</v>
      </c>
      <c r="I2863" t="s">
        <v>2763</v>
      </c>
      <c r="J2863">
        <v>600</v>
      </c>
      <c r="L2863" t="s">
        <v>3212</v>
      </c>
      <c r="M2863" t="s">
        <v>35</v>
      </c>
      <c r="N2863" t="s">
        <v>79</v>
      </c>
      <c r="O2863">
        <v>42349.520045555597</v>
      </c>
      <c r="P2863">
        <v>383</v>
      </c>
      <c r="Q2863">
        <v>42713</v>
      </c>
      <c r="R2863">
        <v>42349</v>
      </c>
      <c r="S2863" t="s">
        <v>4214</v>
      </c>
      <c r="T2863" t="s">
        <v>80</v>
      </c>
      <c r="U2863">
        <v>15000</v>
      </c>
      <c r="V2863">
        <v>129600</v>
      </c>
      <c r="W2863" t="s">
        <v>101</v>
      </c>
      <c r="X2863" t="s">
        <v>2768</v>
      </c>
      <c r="Y2863" t="s">
        <v>2765</v>
      </c>
      <c r="Z2863" t="s">
        <v>170</v>
      </c>
      <c r="AA2863">
        <v>500</v>
      </c>
      <c r="AB2863" t="s">
        <v>171</v>
      </c>
    </row>
    <row r="2864" spans="1:28">
      <c r="A2864" t="s">
        <v>2964</v>
      </c>
      <c r="B2864" t="s">
        <v>294</v>
      </c>
      <c r="C2864" t="s">
        <v>4769</v>
      </c>
      <c r="F2864" t="s">
        <v>31</v>
      </c>
      <c r="G2864">
        <v>153200</v>
      </c>
      <c r="H2864" t="s">
        <v>101</v>
      </c>
      <c r="I2864" t="s">
        <v>2763</v>
      </c>
      <c r="J2864">
        <v>400</v>
      </c>
      <c r="L2864" t="s">
        <v>3212</v>
      </c>
      <c r="M2864" t="s">
        <v>35</v>
      </c>
      <c r="N2864" t="s">
        <v>79</v>
      </c>
      <c r="O2864">
        <v>42349.520039814801</v>
      </c>
      <c r="P2864">
        <v>383</v>
      </c>
      <c r="Q2864">
        <v>42713</v>
      </c>
      <c r="R2864">
        <v>42349</v>
      </c>
      <c r="S2864" t="s">
        <v>4214</v>
      </c>
      <c r="T2864" t="s">
        <v>80</v>
      </c>
      <c r="U2864">
        <v>15000</v>
      </c>
      <c r="V2864">
        <v>86400</v>
      </c>
      <c r="W2864" t="s">
        <v>101</v>
      </c>
      <c r="X2864" t="s">
        <v>2768</v>
      </c>
      <c r="Y2864" t="s">
        <v>2765</v>
      </c>
      <c r="Z2864" t="s">
        <v>170</v>
      </c>
      <c r="AA2864">
        <v>500</v>
      </c>
      <c r="AB2864" t="s">
        <v>171</v>
      </c>
    </row>
    <row r="2865" spans="1:28">
      <c r="A2865" t="s">
        <v>4770</v>
      </c>
      <c r="B2865" t="s">
        <v>294</v>
      </c>
      <c r="C2865" t="s">
        <v>4771</v>
      </c>
      <c r="F2865" t="s">
        <v>31</v>
      </c>
      <c r="G2865">
        <v>192000</v>
      </c>
      <c r="H2865" t="s">
        <v>101</v>
      </c>
      <c r="I2865" t="s">
        <v>2763</v>
      </c>
      <c r="J2865">
        <v>600</v>
      </c>
      <c r="L2865" t="s">
        <v>3212</v>
      </c>
      <c r="M2865" t="s">
        <v>46</v>
      </c>
      <c r="N2865" t="s">
        <v>79</v>
      </c>
      <c r="O2865">
        <v>42349.520034027802</v>
      </c>
      <c r="P2865">
        <v>320</v>
      </c>
      <c r="Q2865">
        <v>42713</v>
      </c>
      <c r="R2865">
        <v>42349</v>
      </c>
      <c r="S2865" t="s">
        <v>4214</v>
      </c>
      <c r="T2865" t="s">
        <v>80</v>
      </c>
      <c r="U2865">
        <v>14500</v>
      </c>
      <c r="V2865">
        <v>1.0000000000000001E-5</v>
      </c>
      <c r="W2865" t="s">
        <v>101</v>
      </c>
      <c r="X2865" t="s">
        <v>2768</v>
      </c>
      <c r="Y2865" t="s">
        <v>2765</v>
      </c>
      <c r="Z2865" t="s">
        <v>170</v>
      </c>
      <c r="AA2865">
        <v>500</v>
      </c>
      <c r="AB2865" t="s">
        <v>171</v>
      </c>
    </row>
    <row r="2866" spans="1:28">
      <c r="A2866" t="s">
        <v>4770</v>
      </c>
      <c r="B2866" t="s">
        <v>294</v>
      </c>
      <c r="C2866" t="s">
        <v>4772</v>
      </c>
      <c r="F2866" t="s">
        <v>31</v>
      </c>
      <c r="G2866">
        <v>128000</v>
      </c>
      <c r="H2866" t="s">
        <v>101</v>
      </c>
      <c r="I2866" t="s">
        <v>2763</v>
      </c>
      <c r="J2866">
        <v>400</v>
      </c>
      <c r="L2866" t="s">
        <v>3212</v>
      </c>
      <c r="M2866" t="s">
        <v>46</v>
      </c>
      <c r="N2866" t="s">
        <v>79</v>
      </c>
      <c r="O2866">
        <v>42349.520028159699</v>
      </c>
      <c r="P2866">
        <v>320</v>
      </c>
      <c r="Q2866">
        <v>42713</v>
      </c>
      <c r="R2866">
        <v>42349</v>
      </c>
      <c r="S2866" t="s">
        <v>4214</v>
      </c>
      <c r="T2866" t="s">
        <v>80</v>
      </c>
      <c r="U2866">
        <v>14500</v>
      </c>
      <c r="V2866">
        <v>1.0000000000000001E-5</v>
      </c>
      <c r="W2866" t="s">
        <v>101</v>
      </c>
      <c r="X2866" t="s">
        <v>2768</v>
      </c>
      <c r="Y2866" t="s">
        <v>2765</v>
      </c>
      <c r="Z2866" t="s">
        <v>170</v>
      </c>
      <c r="AA2866">
        <v>500</v>
      </c>
      <c r="AB2866" t="s">
        <v>171</v>
      </c>
    </row>
    <row r="2867" spans="1:28">
      <c r="A2867" t="s">
        <v>4773</v>
      </c>
      <c r="B2867" t="s">
        <v>294</v>
      </c>
      <c r="C2867" t="s">
        <v>4774</v>
      </c>
      <c r="F2867" t="s">
        <v>31</v>
      </c>
      <c r="G2867">
        <v>59000</v>
      </c>
      <c r="H2867" t="s">
        <v>101</v>
      </c>
      <c r="I2867" t="s">
        <v>2763</v>
      </c>
      <c r="J2867">
        <v>200</v>
      </c>
      <c r="L2867" t="s">
        <v>3212</v>
      </c>
      <c r="M2867" t="s">
        <v>46</v>
      </c>
      <c r="N2867" t="s">
        <v>79</v>
      </c>
      <c r="O2867">
        <v>42349.520022291697</v>
      </c>
      <c r="P2867">
        <v>295</v>
      </c>
      <c r="Q2867">
        <v>42377</v>
      </c>
      <c r="R2867">
        <v>42349</v>
      </c>
      <c r="S2867" t="s">
        <v>4214</v>
      </c>
      <c r="T2867" t="s">
        <v>80</v>
      </c>
      <c r="U2867">
        <v>19000</v>
      </c>
      <c r="V2867">
        <v>1.0000000000000001E-5</v>
      </c>
      <c r="W2867" t="s">
        <v>101</v>
      </c>
      <c r="X2867" t="s">
        <v>2768</v>
      </c>
      <c r="Y2867" t="s">
        <v>2765</v>
      </c>
      <c r="Z2867" t="s">
        <v>170</v>
      </c>
      <c r="AA2867">
        <v>500</v>
      </c>
      <c r="AB2867" t="s">
        <v>171</v>
      </c>
    </row>
    <row r="2868" spans="1:28">
      <c r="A2868" t="s">
        <v>4775</v>
      </c>
      <c r="B2868" t="s">
        <v>294</v>
      </c>
      <c r="C2868" t="s">
        <v>4776</v>
      </c>
      <c r="F2868" t="s">
        <v>31</v>
      </c>
      <c r="G2868">
        <v>105200</v>
      </c>
      <c r="H2868" t="s">
        <v>101</v>
      </c>
      <c r="I2868" t="s">
        <v>2763</v>
      </c>
      <c r="J2868">
        <v>400</v>
      </c>
      <c r="L2868" t="s">
        <v>3212</v>
      </c>
      <c r="M2868" t="s">
        <v>35</v>
      </c>
      <c r="N2868" t="s">
        <v>79</v>
      </c>
      <c r="O2868">
        <v>42349.520016504597</v>
      </c>
      <c r="P2868">
        <v>263</v>
      </c>
      <c r="Q2868">
        <v>42531</v>
      </c>
      <c r="R2868">
        <v>42349</v>
      </c>
      <c r="S2868" t="s">
        <v>4214</v>
      </c>
      <c r="T2868" t="s">
        <v>88</v>
      </c>
      <c r="U2868">
        <v>21500</v>
      </c>
      <c r="V2868">
        <v>86175</v>
      </c>
      <c r="W2868" t="s">
        <v>101</v>
      </c>
      <c r="X2868" t="s">
        <v>2768</v>
      </c>
      <c r="Y2868" t="s">
        <v>2765</v>
      </c>
      <c r="Z2868" t="s">
        <v>170</v>
      </c>
      <c r="AA2868">
        <v>500</v>
      </c>
      <c r="AB2868" t="s">
        <v>171</v>
      </c>
    </row>
    <row r="2869" spans="1:28">
      <c r="A2869" t="s">
        <v>3247</v>
      </c>
      <c r="B2869" t="s">
        <v>294</v>
      </c>
      <c r="C2869" t="s">
        <v>4777</v>
      </c>
      <c r="F2869" t="s">
        <v>31</v>
      </c>
      <c r="G2869">
        <v>16400</v>
      </c>
      <c r="H2869" t="s">
        <v>101</v>
      </c>
      <c r="I2869" t="s">
        <v>2763</v>
      </c>
      <c r="J2869">
        <v>200</v>
      </c>
      <c r="L2869" t="s">
        <v>3212</v>
      </c>
      <c r="M2869" t="s">
        <v>35</v>
      </c>
      <c r="N2869" t="s">
        <v>79</v>
      </c>
      <c r="O2869">
        <v>42349.519964305597</v>
      </c>
      <c r="P2869">
        <v>82</v>
      </c>
      <c r="Q2869">
        <v>42377</v>
      </c>
      <c r="R2869">
        <v>42349</v>
      </c>
      <c r="S2869" t="s">
        <v>4214</v>
      </c>
      <c r="T2869" t="s">
        <v>88</v>
      </c>
      <c r="U2869">
        <v>20000</v>
      </c>
      <c r="V2869">
        <v>42863</v>
      </c>
      <c r="W2869" t="s">
        <v>101</v>
      </c>
      <c r="X2869" t="s">
        <v>2768</v>
      </c>
      <c r="Y2869" t="s">
        <v>2765</v>
      </c>
      <c r="Z2869" t="s">
        <v>170</v>
      </c>
      <c r="AA2869">
        <v>500</v>
      </c>
      <c r="AB2869" t="s">
        <v>171</v>
      </c>
    </row>
    <row r="2870" spans="1:28">
      <c r="A2870" t="s">
        <v>3247</v>
      </c>
      <c r="B2870" t="s">
        <v>294</v>
      </c>
      <c r="C2870" t="s">
        <v>4778</v>
      </c>
      <c r="F2870" t="s">
        <v>31</v>
      </c>
      <c r="G2870">
        <v>32000</v>
      </c>
      <c r="H2870" t="s">
        <v>101</v>
      </c>
      <c r="I2870" t="s">
        <v>2763</v>
      </c>
      <c r="J2870">
        <v>400</v>
      </c>
      <c r="L2870" t="s">
        <v>3212</v>
      </c>
      <c r="M2870" t="s">
        <v>35</v>
      </c>
      <c r="N2870" t="s">
        <v>79</v>
      </c>
      <c r="O2870">
        <v>42349.5199585995</v>
      </c>
      <c r="P2870">
        <v>80</v>
      </c>
      <c r="Q2870">
        <v>42377</v>
      </c>
      <c r="R2870">
        <v>42349</v>
      </c>
      <c r="S2870" t="s">
        <v>4214</v>
      </c>
      <c r="T2870" t="s">
        <v>88</v>
      </c>
      <c r="U2870">
        <v>20000</v>
      </c>
      <c r="V2870">
        <v>85725</v>
      </c>
      <c r="W2870" t="s">
        <v>101</v>
      </c>
      <c r="X2870" t="s">
        <v>2768</v>
      </c>
      <c r="Y2870" t="s">
        <v>2765</v>
      </c>
      <c r="Z2870" t="s">
        <v>170</v>
      </c>
      <c r="AA2870">
        <v>500</v>
      </c>
      <c r="AB2870" t="s">
        <v>171</v>
      </c>
    </row>
    <row r="2871" spans="1:28">
      <c r="A2871" t="s">
        <v>4779</v>
      </c>
      <c r="B2871" t="s">
        <v>294</v>
      </c>
      <c r="C2871" t="s">
        <v>4780</v>
      </c>
      <c r="F2871" t="s">
        <v>31</v>
      </c>
      <c r="G2871">
        <v>94000</v>
      </c>
      <c r="H2871" t="s">
        <v>59</v>
      </c>
      <c r="I2871" t="s">
        <v>1020</v>
      </c>
      <c r="J2871">
        <v>200</v>
      </c>
      <c r="L2871" t="s">
        <v>2063</v>
      </c>
      <c r="M2871" t="s">
        <v>35</v>
      </c>
      <c r="N2871" t="s">
        <v>79</v>
      </c>
      <c r="O2871">
        <v>42349.4833981829</v>
      </c>
      <c r="P2871">
        <v>470</v>
      </c>
      <c r="Q2871">
        <v>42733</v>
      </c>
      <c r="R2871">
        <v>42349</v>
      </c>
      <c r="S2871" t="s">
        <v>4214</v>
      </c>
      <c r="T2871" t="s">
        <v>88</v>
      </c>
      <c r="U2871">
        <v>25000</v>
      </c>
      <c r="V2871">
        <v>9.9999999999999995E-8</v>
      </c>
      <c r="W2871" t="s">
        <v>59</v>
      </c>
      <c r="X2871" t="s">
        <v>1022</v>
      </c>
      <c r="Y2871" t="s">
        <v>1610</v>
      </c>
      <c r="Z2871" t="s">
        <v>170</v>
      </c>
      <c r="AA2871">
        <v>50</v>
      </c>
      <c r="AB2871" t="s">
        <v>171</v>
      </c>
    </row>
    <row r="2872" spans="1:28">
      <c r="A2872" t="s">
        <v>4625</v>
      </c>
      <c r="B2872" t="s">
        <v>294</v>
      </c>
      <c r="C2872" t="s">
        <v>4781</v>
      </c>
      <c r="F2872" t="s">
        <v>31</v>
      </c>
      <c r="G2872">
        <v>184500</v>
      </c>
      <c r="H2872" t="s">
        <v>59</v>
      </c>
      <c r="I2872" t="s">
        <v>1020</v>
      </c>
      <c r="J2872">
        <v>100</v>
      </c>
      <c r="L2872" t="s">
        <v>2063</v>
      </c>
      <c r="M2872" t="s">
        <v>35</v>
      </c>
      <c r="N2872" t="s">
        <v>79</v>
      </c>
      <c r="O2872">
        <v>42349.483392743103</v>
      </c>
      <c r="P2872">
        <v>1845</v>
      </c>
      <c r="Q2872">
        <v>43097</v>
      </c>
      <c r="R2872">
        <v>42349</v>
      </c>
      <c r="S2872" t="s">
        <v>4214</v>
      </c>
      <c r="T2872" t="s">
        <v>80</v>
      </c>
      <c r="U2872">
        <v>10000</v>
      </c>
      <c r="V2872">
        <v>9.9999999999999995E-8</v>
      </c>
      <c r="W2872" t="s">
        <v>59</v>
      </c>
      <c r="X2872" t="s">
        <v>1022</v>
      </c>
      <c r="Y2872" t="s">
        <v>62</v>
      </c>
      <c r="Z2872" t="s">
        <v>170</v>
      </c>
      <c r="AA2872">
        <v>50</v>
      </c>
      <c r="AB2872" t="s">
        <v>171</v>
      </c>
    </row>
    <row r="2873" spans="1:28">
      <c r="A2873" t="s">
        <v>4782</v>
      </c>
      <c r="B2873" t="s">
        <v>294</v>
      </c>
      <c r="C2873" t="s">
        <v>4783</v>
      </c>
      <c r="F2873" t="s">
        <v>31</v>
      </c>
      <c r="G2873">
        <v>9180</v>
      </c>
      <c r="H2873" t="s">
        <v>59</v>
      </c>
      <c r="I2873" t="s">
        <v>1020</v>
      </c>
      <c r="J2873">
        <v>27</v>
      </c>
      <c r="L2873" t="s">
        <v>2063</v>
      </c>
      <c r="M2873" t="s">
        <v>35</v>
      </c>
      <c r="N2873" t="s">
        <v>79</v>
      </c>
      <c r="O2873">
        <v>42349.4833810532</v>
      </c>
      <c r="P2873">
        <v>340</v>
      </c>
      <c r="Q2873">
        <v>42550</v>
      </c>
      <c r="R2873">
        <v>42349</v>
      </c>
      <c r="S2873" t="s">
        <v>4214</v>
      </c>
      <c r="T2873" t="s">
        <v>88</v>
      </c>
      <c r="U2873">
        <v>24000</v>
      </c>
      <c r="V2873">
        <v>9.9999999999999995E-8</v>
      </c>
      <c r="W2873" t="s">
        <v>59</v>
      </c>
      <c r="X2873" t="s">
        <v>1022</v>
      </c>
      <c r="Y2873" t="s">
        <v>1610</v>
      </c>
      <c r="Z2873" t="s">
        <v>170</v>
      </c>
      <c r="AA2873">
        <v>50</v>
      </c>
      <c r="AB2873" t="s">
        <v>171</v>
      </c>
    </row>
    <row r="2874" spans="1:28">
      <c r="A2874" t="s">
        <v>4784</v>
      </c>
      <c r="B2874" t="s">
        <v>294</v>
      </c>
      <c r="C2874" t="s">
        <v>4785</v>
      </c>
      <c r="F2874" t="s">
        <v>31</v>
      </c>
      <c r="G2874">
        <v>96500</v>
      </c>
      <c r="H2874" t="s">
        <v>59</v>
      </c>
      <c r="I2874" t="s">
        <v>1020</v>
      </c>
      <c r="J2874">
        <v>500</v>
      </c>
      <c r="L2874" t="s">
        <v>2063</v>
      </c>
      <c r="M2874" t="s">
        <v>46</v>
      </c>
      <c r="N2874" t="s">
        <v>79</v>
      </c>
      <c r="O2874">
        <v>42349.483375115698</v>
      </c>
      <c r="P2874">
        <v>193</v>
      </c>
      <c r="Q2874">
        <v>42368</v>
      </c>
      <c r="R2874">
        <v>42349</v>
      </c>
      <c r="S2874" t="s">
        <v>4214</v>
      </c>
      <c r="T2874" t="s">
        <v>80</v>
      </c>
      <c r="U2874">
        <v>9200</v>
      </c>
      <c r="V2874">
        <v>9.9999999999999995E-8</v>
      </c>
      <c r="W2874" t="s">
        <v>59</v>
      </c>
      <c r="X2874" t="s">
        <v>1022</v>
      </c>
      <c r="Y2874" t="s">
        <v>62</v>
      </c>
      <c r="Z2874" t="s">
        <v>170</v>
      </c>
      <c r="AA2874">
        <v>50</v>
      </c>
      <c r="AB2874" t="s">
        <v>171</v>
      </c>
    </row>
    <row r="2875" spans="1:28">
      <c r="A2875" t="s">
        <v>4522</v>
      </c>
      <c r="B2875" t="s">
        <v>294</v>
      </c>
      <c r="C2875" t="s">
        <v>4786</v>
      </c>
      <c r="F2875" t="s">
        <v>31</v>
      </c>
      <c r="G2875">
        <v>49250</v>
      </c>
      <c r="H2875" t="s">
        <v>59</v>
      </c>
      <c r="I2875" t="s">
        <v>1020</v>
      </c>
      <c r="J2875">
        <v>50</v>
      </c>
      <c r="L2875" t="s">
        <v>2063</v>
      </c>
      <c r="M2875" t="s">
        <v>46</v>
      </c>
      <c r="N2875" t="s">
        <v>79</v>
      </c>
      <c r="O2875">
        <v>42349.483363888903</v>
      </c>
      <c r="P2875">
        <v>985</v>
      </c>
      <c r="Q2875">
        <v>42733</v>
      </c>
      <c r="R2875">
        <v>42349</v>
      </c>
      <c r="S2875" t="s">
        <v>4214</v>
      </c>
      <c r="T2875" t="s">
        <v>80</v>
      </c>
      <c r="U2875">
        <v>9200</v>
      </c>
      <c r="V2875">
        <v>9.9999999999999995E-8</v>
      </c>
      <c r="W2875" t="s">
        <v>59</v>
      </c>
      <c r="X2875" t="s">
        <v>1022</v>
      </c>
      <c r="Y2875" t="s">
        <v>62</v>
      </c>
      <c r="Z2875" t="s">
        <v>170</v>
      </c>
      <c r="AA2875">
        <v>50</v>
      </c>
      <c r="AB2875" t="s">
        <v>171</v>
      </c>
    </row>
    <row r="2876" spans="1:28">
      <c r="A2876" t="s">
        <v>4522</v>
      </c>
      <c r="B2876" t="s">
        <v>294</v>
      </c>
      <c r="C2876" t="s">
        <v>4787</v>
      </c>
      <c r="F2876" t="s">
        <v>31</v>
      </c>
      <c r="G2876">
        <v>145440</v>
      </c>
      <c r="H2876" t="s">
        <v>59</v>
      </c>
      <c r="I2876" t="s">
        <v>1020</v>
      </c>
      <c r="J2876">
        <v>144</v>
      </c>
      <c r="L2876" t="s">
        <v>2063</v>
      </c>
      <c r="M2876" t="s">
        <v>46</v>
      </c>
      <c r="N2876" t="s">
        <v>79</v>
      </c>
      <c r="O2876">
        <v>42349.483358101897</v>
      </c>
      <c r="P2876">
        <v>1010</v>
      </c>
      <c r="Q2876">
        <v>42733</v>
      </c>
      <c r="R2876">
        <v>42349</v>
      </c>
      <c r="S2876" t="s">
        <v>4214</v>
      </c>
      <c r="T2876" t="s">
        <v>80</v>
      </c>
      <c r="U2876">
        <v>9200</v>
      </c>
      <c r="V2876">
        <v>9.9999999999999995E-8</v>
      </c>
      <c r="W2876" t="s">
        <v>59</v>
      </c>
      <c r="X2876" t="s">
        <v>1022</v>
      </c>
      <c r="Y2876" t="s">
        <v>62</v>
      </c>
      <c r="Z2876" t="s">
        <v>170</v>
      </c>
      <c r="AA2876">
        <v>50</v>
      </c>
      <c r="AB2876" t="s">
        <v>171</v>
      </c>
    </row>
    <row r="2877" spans="1:28">
      <c r="A2877" t="s">
        <v>4788</v>
      </c>
      <c r="B2877" t="s">
        <v>294</v>
      </c>
      <c r="C2877" t="s">
        <v>4789</v>
      </c>
      <c r="F2877" t="s">
        <v>31</v>
      </c>
      <c r="G2877">
        <v>97500</v>
      </c>
      <c r="H2877" t="s">
        <v>59</v>
      </c>
      <c r="I2877" t="s">
        <v>1020</v>
      </c>
      <c r="J2877">
        <v>250</v>
      </c>
      <c r="L2877" t="s">
        <v>2063</v>
      </c>
      <c r="M2877" t="s">
        <v>35</v>
      </c>
      <c r="N2877" t="s">
        <v>79</v>
      </c>
      <c r="O2877">
        <v>42349.483352083298</v>
      </c>
      <c r="P2877">
        <v>390</v>
      </c>
      <c r="Q2877">
        <v>42368</v>
      </c>
      <c r="R2877">
        <v>42349</v>
      </c>
      <c r="S2877" t="s">
        <v>4214</v>
      </c>
      <c r="T2877" t="s">
        <v>80</v>
      </c>
      <c r="U2877">
        <v>9600</v>
      </c>
      <c r="V2877">
        <v>9.9999999999999995E-8</v>
      </c>
      <c r="W2877" t="s">
        <v>59</v>
      </c>
      <c r="X2877" t="s">
        <v>1022</v>
      </c>
      <c r="Y2877" t="s">
        <v>62</v>
      </c>
      <c r="Z2877" t="s">
        <v>170</v>
      </c>
      <c r="AA2877">
        <v>50</v>
      </c>
      <c r="AB2877" t="s">
        <v>171</v>
      </c>
    </row>
    <row r="2878" spans="1:28">
      <c r="A2878" t="s">
        <v>4522</v>
      </c>
      <c r="B2878" t="s">
        <v>294</v>
      </c>
      <c r="C2878" t="s">
        <v>4790</v>
      </c>
      <c r="F2878" t="s">
        <v>31</v>
      </c>
      <c r="G2878">
        <v>98000</v>
      </c>
      <c r="H2878" t="s">
        <v>59</v>
      </c>
      <c r="I2878" t="s">
        <v>1020</v>
      </c>
      <c r="J2878">
        <v>100</v>
      </c>
      <c r="L2878" t="s">
        <v>2063</v>
      </c>
      <c r="M2878" t="s">
        <v>46</v>
      </c>
      <c r="N2878" t="s">
        <v>79</v>
      </c>
      <c r="O2878">
        <v>42349.483345833301</v>
      </c>
      <c r="P2878">
        <v>980</v>
      </c>
      <c r="Q2878">
        <v>42733</v>
      </c>
      <c r="R2878">
        <v>42349</v>
      </c>
      <c r="S2878" t="s">
        <v>4214</v>
      </c>
      <c r="T2878" t="s">
        <v>80</v>
      </c>
      <c r="U2878">
        <v>9200</v>
      </c>
      <c r="V2878">
        <v>9.9999999999999995E-8</v>
      </c>
      <c r="W2878" t="s">
        <v>59</v>
      </c>
      <c r="X2878" t="s">
        <v>1022</v>
      </c>
      <c r="Y2878" t="s">
        <v>62</v>
      </c>
      <c r="Z2878" t="s">
        <v>170</v>
      </c>
      <c r="AA2878">
        <v>50</v>
      </c>
      <c r="AB2878" t="s">
        <v>171</v>
      </c>
    </row>
    <row r="2879" spans="1:28">
      <c r="A2879" t="s">
        <v>3276</v>
      </c>
      <c r="B2879" t="s">
        <v>294</v>
      </c>
      <c r="C2879" t="s">
        <v>4791</v>
      </c>
      <c r="F2879" t="s">
        <v>31</v>
      </c>
      <c r="G2879">
        <v>104400</v>
      </c>
      <c r="H2879" t="s">
        <v>59</v>
      </c>
      <c r="I2879" t="s">
        <v>1020</v>
      </c>
      <c r="J2879">
        <v>300</v>
      </c>
      <c r="L2879" t="s">
        <v>2063</v>
      </c>
      <c r="M2879" t="s">
        <v>35</v>
      </c>
      <c r="N2879" t="s">
        <v>79</v>
      </c>
      <c r="O2879">
        <v>42349.474480011602</v>
      </c>
      <c r="P2879">
        <v>348</v>
      </c>
      <c r="Q2879">
        <v>42733</v>
      </c>
      <c r="R2879">
        <v>42349</v>
      </c>
      <c r="S2879" t="s">
        <v>4214</v>
      </c>
      <c r="T2879" t="s">
        <v>80</v>
      </c>
      <c r="U2879">
        <v>7200</v>
      </c>
      <c r="V2879">
        <v>5595</v>
      </c>
      <c r="W2879" t="s">
        <v>59</v>
      </c>
      <c r="X2879" t="s">
        <v>1022</v>
      </c>
      <c r="Y2879" t="s">
        <v>62</v>
      </c>
      <c r="Z2879" t="s">
        <v>170</v>
      </c>
      <c r="AA2879">
        <v>50</v>
      </c>
      <c r="AB2879" t="s">
        <v>171</v>
      </c>
    </row>
    <row r="2880" spans="1:28">
      <c r="A2880" t="s">
        <v>4654</v>
      </c>
      <c r="B2880" t="s">
        <v>294</v>
      </c>
      <c r="C2880" t="s">
        <v>4792</v>
      </c>
      <c r="F2880" t="s">
        <v>31</v>
      </c>
      <c r="G2880">
        <v>1860000</v>
      </c>
      <c r="H2880" t="s">
        <v>59</v>
      </c>
      <c r="I2880" t="s">
        <v>1020</v>
      </c>
      <c r="J2880">
        <v>200</v>
      </c>
      <c r="L2880" t="s">
        <v>2063</v>
      </c>
      <c r="M2880" t="s">
        <v>46</v>
      </c>
      <c r="N2880" t="s">
        <v>36</v>
      </c>
      <c r="O2880">
        <v>42349.474451307899</v>
      </c>
      <c r="P2880">
        <v>9300</v>
      </c>
      <c r="Q2880">
        <v>42368</v>
      </c>
      <c r="R2880">
        <v>42349</v>
      </c>
      <c r="S2880" t="s">
        <v>4214</v>
      </c>
      <c r="T2880" t="s">
        <v>38</v>
      </c>
      <c r="U2880" t="s">
        <v>38</v>
      </c>
      <c r="V2880">
        <v>0</v>
      </c>
      <c r="W2880" t="s">
        <v>59</v>
      </c>
      <c r="X2880" t="s">
        <v>61</v>
      </c>
      <c r="Y2880" t="s">
        <v>62</v>
      </c>
      <c r="AA2880">
        <v>1</v>
      </c>
      <c r="AB2880" t="s">
        <v>41</v>
      </c>
    </row>
    <row r="2881" spans="1:28">
      <c r="A2881" t="s">
        <v>4793</v>
      </c>
      <c r="B2881" t="s">
        <v>294</v>
      </c>
      <c r="C2881" t="s">
        <v>4794</v>
      </c>
      <c r="F2881" t="s">
        <v>31</v>
      </c>
      <c r="G2881">
        <v>141900</v>
      </c>
      <c r="H2881" t="s">
        <v>59</v>
      </c>
      <c r="I2881" t="s">
        <v>1020</v>
      </c>
      <c r="J2881">
        <v>300</v>
      </c>
      <c r="L2881" t="s">
        <v>2063</v>
      </c>
      <c r="M2881" t="s">
        <v>46</v>
      </c>
      <c r="N2881" t="s">
        <v>79</v>
      </c>
      <c r="O2881">
        <v>42349.474445868102</v>
      </c>
      <c r="P2881">
        <v>473</v>
      </c>
      <c r="Q2881">
        <v>42459</v>
      </c>
      <c r="R2881">
        <v>42349</v>
      </c>
      <c r="S2881" t="s">
        <v>4214</v>
      </c>
      <c r="T2881" t="s">
        <v>80</v>
      </c>
      <c r="U2881">
        <v>9200</v>
      </c>
      <c r="V2881">
        <v>5595</v>
      </c>
      <c r="W2881" t="s">
        <v>59</v>
      </c>
      <c r="X2881" t="s">
        <v>1022</v>
      </c>
      <c r="Y2881" t="s">
        <v>62</v>
      </c>
      <c r="Z2881" t="s">
        <v>170</v>
      </c>
      <c r="AA2881">
        <v>50</v>
      </c>
      <c r="AB2881" t="s">
        <v>171</v>
      </c>
    </row>
    <row r="2882" spans="1:28">
      <c r="A2882" t="s">
        <v>3028</v>
      </c>
      <c r="B2882" t="s">
        <v>294</v>
      </c>
      <c r="C2882" t="s">
        <v>4795</v>
      </c>
      <c r="F2882" t="s">
        <v>31</v>
      </c>
      <c r="G2882">
        <v>90000</v>
      </c>
      <c r="H2882" t="s">
        <v>59</v>
      </c>
      <c r="I2882" t="s">
        <v>1020</v>
      </c>
      <c r="J2882">
        <v>100</v>
      </c>
      <c r="L2882" t="s">
        <v>2063</v>
      </c>
      <c r="M2882" t="s">
        <v>35</v>
      </c>
      <c r="N2882" t="s">
        <v>79</v>
      </c>
      <c r="O2882">
        <v>42349.474428588001</v>
      </c>
      <c r="P2882">
        <v>900</v>
      </c>
      <c r="Q2882">
        <v>43097</v>
      </c>
      <c r="R2882">
        <v>42349</v>
      </c>
      <c r="S2882" t="s">
        <v>4214</v>
      </c>
      <c r="T2882" t="s">
        <v>88</v>
      </c>
      <c r="U2882">
        <v>10000</v>
      </c>
      <c r="V2882">
        <v>3720</v>
      </c>
      <c r="W2882" t="s">
        <v>59</v>
      </c>
      <c r="X2882" t="s">
        <v>1022</v>
      </c>
      <c r="Y2882" t="s">
        <v>62</v>
      </c>
      <c r="Z2882" t="s">
        <v>170</v>
      </c>
      <c r="AA2882">
        <v>50</v>
      </c>
      <c r="AB2882" t="s">
        <v>171</v>
      </c>
    </row>
    <row r="2883" spans="1:28">
      <c r="A2883" t="s">
        <v>4674</v>
      </c>
      <c r="B2883" t="s">
        <v>294</v>
      </c>
      <c r="C2883" t="s">
        <v>4796</v>
      </c>
      <c r="F2883" t="s">
        <v>31</v>
      </c>
      <c r="G2883">
        <v>258900</v>
      </c>
      <c r="H2883" t="s">
        <v>59</v>
      </c>
      <c r="I2883" t="s">
        <v>1020</v>
      </c>
      <c r="J2883">
        <v>12</v>
      </c>
      <c r="L2883" t="s">
        <v>2063</v>
      </c>
      <c r="M2883" t="s">
        <v>46</v>
      </c>
      <c r="N2883" t="s">
        <v>36</v>
      </c>
      <c r="O2883">
        <v>42349.474315891202</v>
      </c>
      <c r="P2883">
        <v>21575</v>
      </c>
      <c r="Q2883">
        <v>42368</v>
      </c>
      <c r="R2883">
        <v>42349</v>
      </c>
      <c r="S2883" t="s">
        <v>4214</v>
      </c>
      <c r="T2883" t="s">
        <v>38</v>
      </c>
      <c r="U2883" t="s">
        <v>38</v>
      </c>
      <c r="V2883">
        <v>0</v>
      </c>
      <c r="W2883" t="s">
        <v>59</v>
      </c>
      <c r="X2883" t="s">
        <v>61</v>
      </c>
      <c r="Y2883" t="s">
        <v>1610</v>
      </c>
      <c r="AA2883">
        <v>1</v>
      </c>
      <c r="AB2883" t="s">
        <v>41</v>
      </c>
    </row>
    <row r="2884" spans="1:28">
      <c r="A2884" t="s">
        <v>4797</v>
      </c>
      <c r="B2884" t="s">
        <v>294</v>
      </c>
      <c r="C2884" t="s">
        <v>4798</v>
      </c>
      <c r="F2884" t="s">
        <v>31</v>
      </c>
      <c r="G2884">
        <v>167000</v>
      </c>
      <c r="H2884" t="s">
        <v>59</v>
      </c>
      <c r="I2884" t="s">
        <v>1020</v>
      </c>
      <c r="J2884">
        <v>200</v>
      </c>
      <c r="L2884" t="s">
        <v>2063</v>
      </c>
      <c r="M2884" t="s">
        <v>46</v>
      </c>
      <c r="N2884" t="s">
        <v>79</v>
      </c>
      <c r="O2884">
        <v>42349.474298032401</v>
      </c>
      <c r="P2884">
        <v>835</v>
      </c>
      <c r="Q2884">
        <v>42733</v>
      </c>
      <c r="R2884">
        <v>42349</v>
      </c>
      <c r="S2884" t="s">
        <v>4214</v>
      </c>
      <c r="T2884" t="s">
        <v>80</v>
      </c>
      <c r="U2884">
        <v>18200</v>
      </c>
      <c r="V2884">
        <v>8600</v>
      </c>
      <c r="W2884" t="s">
        <v>59</v>
      </c>
      <c r="X2884" t="s">
        <v>1022</v>
      </c>
      <c r="Y2884" t="s">
        <v>1610</v>
      </c>
      <c r="Z2884" t="s">
        <v>170</v>
      </c>
      <c r="AA2884">
        <v>50</v>
      </c>
      <c r="AB2884" t="s">
        <v>171</v>
      </c>
    </row>
    <row r="2885" spans="1:28">
      <c r="A2885" t="s">
        <v>4793</v>
      </c>
      <c r="B2885" t="s">
        <v>294</v>
      </c>
      <c r="C2885" t="s">
        <v>4799</v>
      </c>
      <c r="F2885" t="s">
        <v>31</v>
      </c>
      <c r="G2885">
        <v>11325</v>
      </c>
      <c r="H2885" t="s">
        <v>59</v>
      </c>
      <c r="I2885" t="s">
        <v>1020</v>
      </c>
      <c r="J2885">
        <v>25</v>
      </c>
      <c r="L2885" t="s">
        <v>2063</v>
      </c>
      <c r="M2885" t="s">
        <v>46</v>
      </c>
      <c r="N2885" t="s">
        <v>79</v>
      </c>
      <c r="O2885">
        <v>42349.474239386604</v>
      </c>
      <c r="P2885">
        <v>453</v>
      </c>
      <c r="Q2885">
        <v>42459</v>
      </c>
      <c r="R2885">
        <v>42349</v>
      </c>
      <c r="S2885" t="s">
        <v>4214</v>
      </c>
      <c r="T2885" t="s">
        <v>80</v>
      </c>
      <c r="U2885">
        <v>9200</v>
      </c>
      <c r="V2885">
        <v>469</v>
      </c>
      <c r="W2885" t="s">
        <v>59</v>
      </c>
      <c r="X2885" t="s">
        <v>1022</v>
      </c>
      <c r="Y2885" t="s">
        <v>62</v>
      </c>
      <c r="Z2885" t="s">
        <v>170</v>
      </c>
      <c r="AA2885">
        <v>50</v>
      </c>
      <c r="AB2885" t="s">
        <v>171</v>
      </c>
    </row>
    <row r="2886" spans="1:28">
      <c r="A2886" t="s">
        <v>4674</v>
      </c>
      <c r="B2886" t="s">
        <v>294</v>
      </c>
      <c r="C2886" t="s">
        <v>4800</v>
      </c>
      <c r="F2886" t="s">
        <v>31</v>
      </c>
      <c r="G2886">
        <v>1677000</v>
      </c>
      <c r="H2886" t="s">
        <v>59</v>
      </c>
      <c r="I2886" t="s">
        <v>1020</v>
      </c>
      <c r="J2886">
        <v>78</v>
      </c>
      <c r="L2886" t="s">
        <v>2063</v>
      </c>
      <c r="M2886" t="s">
        <v>46</v>
      </c>
      <c r="N2886" t="s">
        <v>36</v>
      </c>
      <c r="O2886">
        <v>42349.474177928198</v>
      </c>
      <c r="P2886">
        <v>21500</v>
      </c>
      <c r="Q2886">
        <v>42368</v>
      </c>
      <c r="R2886">
        <v>42349</v>
      </c>
      <c r="S2886" t="s">
        <v>4214</v>
      </c>
      <c r="T2886" t="s">
        <v>38</v>
      </c>
      <c r="U2886" t="s">
        <v>38</v>
      </c>
      <c r="V2886">
        <v>0</v>
      </c>
      <c r="W2886" t="s">
        <v>59</v>
      </c>
      <c r="X2886" t="s">
        <v>61</v>
      </c>
      <c r="Y2886" t="s">
        <v>1610</v>
      </c>
      <c r="AA2886">
        <v>1</v>
      </c>
      <c r="AB2886" t="s">
        <v>41</v>
      </c>
    </row>
    <row r="2887" spans="1:28">
      <c r="A2887" t="s">
        <v>2909</v>
      </c>
      <c r="B2887" t="s">
        <v>294</v>
      </c>
      <c r="C2887" t="s">
        <v>4801</v>
      </c>
      <c r="F2887" t="s">
        <v>31</v>
      </c>
      <c r="G2887">
        <v>47500</v>
      </c>
      <c r="H2887" t="s">
        <v>59</v>
      </c>
      <c r="I2887" t="s">
        <v>1020</v>
      </c>
      <c r="J2887">
        <v>50</v>
      </c>
      <c r="L2887" t="s">
        <v>2063</v>
      </c>
      <c r="M2887" t="s">
        <v>46</v>
      </c>
      <c r="N2887" t="s">
        <v>79</v>
      </c>
      <c r="O2887">
        <v>42349.474172291702</v>
      </c>
      <c r="P2887">
        <v>950</v>
      </c>
      <c r="Q2887">
        <v>42733</v>
      </c>
      <c r="R2887">
        <v>42349</v>
      </c>
      <c r="S2887" t="s">
        <v>4214</v>
      </c>
      <c r="T2887" t="s">
        <v>88</v>
      </c>
      <c r="U2887">
        <v>9200</v>
      </c>
      <c r="V2887">
        <v>1865</v>
      </c>
      <c r="W2887" t="s">
        <v>59</v>
      </c>
      <c r="X2887" t="s">
        <v>1022</v>
      </c>
      <c r="Y2887" t="s">
        <v>62</v>
      </c>
      <c r="Z2887" t="s">
        <v>170</v>
      </c>
      <c r="AA2887">
        <v>50</v>
      </c>
      <c r="AB2887" t="s">
        <v>171</v>
      </c>
    </row>
    <row r="2888" spans="1:28">
      <c r="A2888" t="s">
        <v>2276</v>
      </c>
      <c r="B2888" t="s">
        <v>294</v>
      </c>
      <c r="C2888" t="s">
        <v>4802</v>
      </c>
      <c r="F2888" t="s">
        <v>31</v>
      </c>
      <c r="G2888">
        <v>15687</v>
      </c>
      <c r="H2888" t="s">
        <v>59</v>
      </c>
      <c r="I2888" t="s">
        <v>1020</v>
      </c>
      <c r="J2888">
        <v>27</v>
      </c>
      <c r="L2888" t="s">
        <v>2063</v>
      </c>
      <c r="M2888" t="s">
        <v>46</v>
      </c>
      <c r="N2888" t="s">
        <v>79</v>
      </c>
      <c r="O2888">
        <v>42349.4740940509</v>
      </c>
      <c r="P2888">
        <v>581</v>
      </c>
      <c r="Q2888">
        <v>42550</v>
      </c>
      <c r="R2888">
        <v>42349</v>
      </c>
      <c r="S2888" t="s">
        <v>4214</v>
      </c>
      <c r="T2888" t="s">
        <v>80</v>
      </c>
      <c r="U2888">
        <v>19000</v>
      </c>
      <c r="V2888">
        <v>1165</v>
      </c>
      <c r="W2888" t="s">
        <v>59</v>
      </c>
      <c r="X2888" t="s">
        <v>1022</v>
      </c>
      <c r="Y2888" t="s">
        <v>1610</v>
      </c>
      <c r="Z2888" t="s">
        <v>170</v>
      </c>
      <c r="AA2888">
        <v>50</v>
      </c>
      <c r="AB2888" t="s">
        <v>171</v>
      </c>
    </row>
    <row r="2889" spans="1:28">
      <c r="A2889" t="s">
        <v>4784</v>
      </c>
      <c r="B2889" t="s">
        <v>294</v>
      </c>
      <c r="C2889" t="s">
        <v>4803</v>
      </c>
      <c r="F2889" t="s">
        <v>31</v>
      </c>
      <c r="G2889">
        <v>58800</v>
      </c>
      <c r="H2889" t="s">
        <v>59</v>
      </c>
      <c r="I2889" t="s">
        <v>1020</v>
      </c>
      <c r="J2889">
        <v>300</v>
      </c>
      <c r="L2889" t="s">
        <v>2063</v>
      </c>
      <c r="M2889" t="s">
        <v>46</v>
      </c>
      <c r="N2889" t="s">
        <v>79</v>
      </c>
      <c r="O2889">
        <v>42349.474088310199</v>
      </c>
      <c r="P2889">
        <v>196</v>
      </c>
      <c r="Q2889">
        <v>42368</v>
      </c>
      <c r="R2889">
        <v>42349</v>
      </c>
      <c r="S2889" t="s">
        <v>4214</v>
      </c>
      <c r="T2889" t="s">
        <v>80</v>
      </c>
      <c r="U2889">
        <v>9200</v>
      </c>
      <c r="V2889">
        <v>5610</v>
      </c>
      <c r="W2889" t="s">
        <v>59</v>
      </c>
      <c r="X2889" t="s">
        <v>1022</v>
      </c>
      <c r="Y2889" t="s">
        <v>62</v>
      </c>
      <c r="Z2889" t="s">
        <v>170</v>
      </c>
      <c r="AA2889">
        <v>50</v>
      </c>
      <c r="AB2889" t="s">
        <v>171</v>
      </c>
    </row>
    <row r="2890" spans="1:28">
      <c r="A2890" t="s">
        <v>4654</v>
      </c>
      <c r="B2890" t="s">
        <v>294</v>
      </c>
      <c r="C2890" t="s">
        <v>4804</v>
      </c>
      <c r="F2890" t="s">
        <v>31</v>
      </c>
      <c r="G2890">
        <v>121225</v>
      </c>
      <c r="H2890" t="s">
        <v>59</v>
      </c>
      <c r="I2890" t="s">
        <v>1020</v>
      </c>
      <c r="J2890">
        <v>13</v>
      </c>
      <c r="L2890" t="s">
        <v>2063</v>
      </c>
      <c r="M2890" t="s">
        <v>35</v>
      </c>
      <c r="N2890" t="s">
        <v>36</v>
      </c>
      <c r="O2890">
        <v>42349.474057557898</v>
      </c>
      <c r="P2890">
        <v>9325</v>
      </c>
      <c r="Q2890">
        <v>42368</v>
      </c>
      <c r="R2890">
        <v>42349</v>
      </c>
      <c r="S2890" t="s">
        <v>4214</v>
      </c>
      <c r="T2890" t="s">
        <v>38</v>
      </c>
      <c r="U2890" t="s">
        <v>38</v>
      </c>
      <c r="V2890">
        <v>0</v>
      </c>
      <c r="W2890" t="s">
        <v>59</v>
      </c>
      <c r="X2890" t="s">
        <v>61</v>
      </c>
      <c r="Y2890" t="s">
        <v>62</v>
      </c>
      <c r="AA2890">
        <v>1</v>
      </c>
      <c r="AB2890" t="s">
        <v>41</v>
      </c>
    </row>
    <row r="2891" spans="1:28">
      <c r="A2891" t="s">
        <v>4522</v>
      </c>
      <c r="B2891" t="s">
        <v>294</v>
      </c>
      <c r="C2891" t="s">
        <v>4805</v>
      </c>
      <c r="F2891" t="s">
        <v>31</v>
      </c>
      <c r="G2891">
        <v>407200</v>
      </c>
      <c r="H2891" t="s">
        <v>59</v>
      </c>
      <c r="I2891" t="s">
        <v>1020</v>
      </c>
      <c r="J2891">
        <v>400</v>
      </c>
      <c r="L2891" t="s">
        <v>2063</v>
      </c>
      <c r="M2891" t="s">
        <v>46</v>
      </c>
      <c r="N2891" t="s">
        <v>79</v>
      </c>
      <c r="O2891">
        <v>42349.474051851903</v>
      </c>
      <c r="P2891">
        <v>1018</v>
      </c>
      <c r="Q2891">
        <v>42733</v>
      </c>
      <c r="R2891">
        <v>42349</v>
      </c>
      <c r="S2891" t="s">
        <v>4214</v>
      </c>
      <c r="T2891" t="s">
        <v>80</v>
      </c>
      <c r="U2891">
        <v>9200</v>
      </c>
      <c r="V2891">
        <v>7440</v>
      </c>
      <c r="W2891" t="s">
        <v>59</v>
      </c>
      <c r="X2891" t="s">
        <v>1022</v>
      </c>
      <c r="Y2891" t="s">
        <v>62</v>
      </c>
      <c r="Z2891" t="s">
        <v>170</v>
      </c>
      <c r="AA2891">
        <v>50</v>
      </c>
      <c r="AB2891" t="s">
        <v>171</v>
      </c>
    </row>
    <row r="2892" spans="1:28">
      <c r="A2892" t="s">
        <v>4806</v>
      </c>
      <c r="B2892" t="s">
        <v>294</v>
      </c>
      <c r="C2892" t="s">
        <v>4807</v>
      </c>
      <c r="F2892" t="s">
        <v>31</v>
      </c>
      <c r="G2892">
        <v>23250</v>
      </c>
      <c r="H2892" t="s">
        <v>59</v>
      </c>
      <c r="I2892" t="s">
        <v>1020</v>
      </c>
      <c r="J2892">
        <v>250</v>
      </c>
      <c r="L2892" t="s">
        <v>2063</v>
      </c>
      <c r="M2892" t="s">
        <v>35</v>
      </c>
      <c r="N2892" t="s">
        <v>79</v>
      </c>
      <c r="O2892">
        <v>42349.4739736806</v>
      </c>
      <c r="P2892">
        <v>93</v>
      </c>
      <c r="Q2892">
        <v>42368</v>
      </c>
      <c r="R2892">
        <v>42349</v>
      </c>
      <c r="S2892" t="s">
        <v>4214</v>
      </c>
      <c r="T2892" t="s">
        <v>80</v>
      </c>
      <c r="U2892">
        <v>8800</v>
      </c>
      <c r="V2892">
        <v>4675</v>
      </c>
      <c r="W2892" t="s">
        <v>59</v>
      </c>
      <c r="X2892" t="s">
        <v>1022</v>
      </c>
      <c r="Y2892" t="s">
        <v>62</v>
      </c>
      <c r="Z2892" t="s">
        <v>170</v>
      </c>
      <c r="AA2892">
        <v>50</v>
      </c>
      <c r="AB2892" t="s">
        <v>171</v>
      </c>
    </row>
    <row r="2893" spans="1:28">
      <c r="A2893" t="s">
        <v>4654</v>
      </c>
      <c r="B2893" t="s">
        <v>294</v>
      </c>
      <c r="C2893" t="s">
        <v>4808</v>
      </c>
      <c r="F2893" t="s">
        <v>31</v>
      </c>
      <c r="G2893">
        <v>83925</v>
      </c>
      <c r="H2893" t="s">
        <v>59</v>
      </c>
      <c r="I2893" t="s">
        <v>1020</v>
      </c>
      <c r="J2893">
        <v>9</v>
      </c>
      <c r="L2893" t="s">
        <v>2063</v>
      </c>
      <c r="M2893" t="s">
        <v>35</v>
      </c>
      <c r="N2893" t="s">
        <v>36</v>
      </c>
      <c r="O2893">
        <v>42349.473962534699</v>
      </c>
      <c r="P2893">
        <v>9325</v>
      </c>
      <c r="Q2893">
        <v>42368</v>
      </c>
      <c r="R2893">
        <v>42349</v>
      </c>
      <c r="S2893" t="s">
        <v>4214</v>
      </c>
      <c r="T2893" t="s">
        <v>38</v>
      </c>
      <c r="U2893" t="s">
        <v>38</v>
      </c>
      <c r="V2893">
        <v>0</v>
      </c>
      <c r="W2893" t="s">
        <v>59</v>
      </c>
      <c r="X2893" t="s">
        <v>61</v>
      </c>
      <c r="Y2893" t="s">
        <v>62</v>
      </c>
      <c r="AA2893">
        <v>1</v>
      </c>
      <c r="AB2893" t="s">
        <v>41</v>
      </c>
    </row>
    <row r="2894" spans="1:28">
      <c r="A2894" t="s">
        <v>2909</v>
      </c>
      <c r="B2894" t="s">
        <v>294</v>
      </c>
      <c r="C2894" t="s">
        <v>4809</v>
      </c>
      <c r="F2894" t="s">
        <v>31</v>
      </c>
      <c r="G2894">
        <v>47500</v>
      </c>
      <c r="H2894" t="s">
        <v>59</v>
      </c>
      <c r="I2894" t="s">
        <v>1020</v>
      </c>
      <c r="J2894">
        <v>50</v>
      </c>
      <c r="L2894" t="s">
        <v>2063</v>
      </c>
      <c r="M2894" t="s">
        <v>46</v>
      </c>
      <c r="N2894" t="s">
        <v>79</v>
      </c>
      <c r="O2894">
        <v>42349.473851770803</v>
      </c>
      <c r="P2894">
        <v>950</v>
      </c>
      <c r="Q2894">
        <v>42733</v>
      </c>
      <c r="R2894">
        <v>42349</v>
      </c>
      <c r="S2894" t="s">
        <v>4214</v>
      </c>
      <c r="T2894" t="s">
        <v>88</v>
      </c>
      <c r="U2894">
        <v>9200</v>
      </c>
      <c r="V2894">
        <v>1865</v>
      </c>
      <c r="W2894" t="s">
        <v>59</v>
      </c>
      <c r="X2894" t="s">
        <v>1022</v>
      </c>
      <c r="Y2894" t="s">
        <v>62</v>
      </c>
      <c r="Z2894" t="s">
        <v>170</v>
      </c>
      <c r="AA2894">
        <v>50</v>
      </c>
      <c r="AB2894" t="s">
        <v>171</v>
      </c>
    </row>
    <row r="2895" spans="1:28">
      <c r="A2895" t="s">
        <v>4654</v>
      </c>
      <c r="B2895" t="s">
        <v>294</v>
      </c>
      <c r="C2895" t="s">
        <v>4810</v>
      </c>
      <c r="F2895" t="s">
        <v>31</v>
      </c>
      <c r="G2895">
        <v>111600</v>
      </c>
      <c r="H2895" t="s">
        <v>59</v>
      </c>
      <c r="I2895" t="s">
        <v>1020</v>
      </c>
      <c r="J2895">
        <v>12</v>
      </c>
      <c r="L2895" t="s">
        <v>2063</v>
      </c>
      <c r="M2895" t="s">
        <v>35</v>
      </c>
      <c r="N2895" t="s">
        <v>36</v>
      </c>
      <c r="O2895">
        <v>42349.473840509301</v>
      </c>
      <c r="P2895">
        <v>9300</v>
      </c>
      <c r="Q2895">
        <v>42368</v>
      </c>
      <c r="R2895">
        <v>42349</v>
      </c>
      <c r="S2895" t="s">
        <v>4214</v>
      </c>
      <c r="T2895" t="s">
        <v>38</v>
      </c>
      <c r="U2895" t="s">
        <v>38</v>
      </c>
      <c r="V2895">
        <v>0</v>
      </c>
      <c r="W2895" t="s">
        <v>59</v>
      </c>
      <c r="X2895" t="s">
        <v>61</v>
      </c>
      <c r="Y2895" t="s">
        <v>62</v>
      </c>
      <c r="AA2895">
        <v>1</v>
      </c>
      <c r="AB2895" t="s">
        <v>41</v>
      </c>
    </row>
    <row r="2896" spans="1:28">
      <c r="A2896" t="s">
        <v>2909</v>
      </c>
      <c r="B2896" t="s">
        <v>294</v>
      </c>
      <c r="C2896" t="s">
        <v>4811</v>
      </c>
      <c r="F2896" t="s">
        <v>31</v>
      </c>
      <c r="G2896">
        <v>95000</v>
      </c>
      <c r="H2896" t="s">
        <v>59</v>
      </c>
      <c r="I2896" t="s">
        <v>1020</v>
      </c>
      <c r="J2896">
        <v>100</v>
      </c>
      <c r="L2896" t="s">
        <v>2063</v>
      </c>
      <c r="M2896" t="s">
        <v>46</v>
      </c>
      <c r="N2896" t="s">
        <v>79</v>
      </c>
      <c r="O2896">
        <v>42349.4738117245</v>
      </c>
      <c r="P2896">
        <v>950</v>
      </c>
      <c r="Q2896">
        <v>42733</v>
      </c>
      <c r="R2896">
        <v>42349</v>
      </c>
      <c r="S2896" t="s">
        <v>4214</v>
      </c>
      <c r="T2896" t="s">
        <v>88</v>
      </c>
      <c r="U2896">
        <v>9200</v>
      </c>
      <c r="V2896">
        <v>3730</v>
      </c>
      <c r="W2896" t="s">
        <v>59</v>
      </c>
      <c r="X2896" t="s">
        <v>1022</v>
      </c>
      <c r="Y2896" t="s">
        <v>62</v>
      </c>
      <c r="Z2896" t="s">
        <v>170</v>
      </c>
      <c r="AA2896">
        <v>50</v>
      </c>
      <c r="AB2896" t="s">
        <v>171</v>
      </c>
    </row>
    <row r="2897" spans="1:28">
      <c r="A2897" t="s">
        <v>4654</v>
      </c>
      <c r="B2897" t="s">
        <v>294</v>
      </c>
      <c r="C2897" t="s">
        <v>4812</v>
      </c>
      <c r="F2897" t="s">
        <v>31</v>
      </c>
      <c r="G2897">
        <v>37300</v>
      </c>
      <c r="H2897" t="s">
        <v>59</v>
      </c>
      <c r="I2897" t="s">
        <v>1020</v>
      </c>
      <c r="J2897">
        <v>4</v>
      </c>
      <c r="L2897" t="s">
        <v>2063</v>
      </c>
      <c r="M2897" t="s">
        <v>35</v>
      </c>
      <c r="N2897" t="s">
        <v>36</v>
      </c>
      <c r="O2897">
        <v>42349.473796134298</v>
      </c>
      <c r="P2897">
        <v>9325</v>
      </c>
      <c r="Q2897">
        <v>42368</v>
      </c>
      <c r="R2897">
        <v>42349</v>
      </c>
      <c r="S2897" t="s">
        <v>4214</v>
      </c>
      <c r="T2897" t="s">
        <v>38</v>
      </c>
      <c r="U2897" t="s">
        <v>38</v>
      </c>
      <c r="V2897">
        <v>0</v>
      </c>
      <c r="W2897" t="s">
        <v>59</v>
      </c>
      <c r="X2897" t="s">
        <v>61</v>
      </c>
      <c r="Y2897" t="s">
        <v>62</v>
      </c>
      <c r="AA2897">
        <v>1</v>
      </c>
      <c r="AB2897" t="s">
        <v>41</v>
      </c>
    </row>
    <row r="2898" spans="1:28">
      <c r="A2898" t="s">
        <v>4654</v>
      </c>
      <c r="B2898" t="s">
        <v>294</v>
      </c>
      <c r="C2898" t="s">
        <v>4813</v>
      </c>
      <c r="F2898" t="s">
        <v>31</v>
      </c>
      <c r="G2898">
        <v>140250</v>
      </c>
      <c r="H2898" t="s">
        <v>59</v>
      </c>
      <c r="I2898" t="s">
        <v>1020</v>
      </c>
      <c r="J2898">
        <v>15</v>
      </c>
      <c r="L2898" t="s">
        <v>2063</v>
      </c>
      <c r="M2898" t="s">
        <v>35</v>
      </c>
      <c r="N2898" t="s">
        <v>36</v>
      </c>
      <c r="O2898">
        <v>42349.473723842602</v>
      </c>
      <c r="P2898">
        <v>9350</v>
      </c>
      <c r="Q2898">
        <v>42368</v>
      </c>
      <c r="R2898">
        <v>42349</v>
      </c>
      <c r="S2898" t="s">
        <v>4214</v>
      </c>
      <c r="T2898" t="s">
        <v>38</v>
      </c>
      <c r="U2898" t="s">
        <v>38</v>
      </c>
      <c r="V2898">
        <v>0</v>
      </c>
      <c r="W2898" t="s">
        <v>59</v>
      </c>
      <c r="X2898" t="s">
        <v>61</v>
      </c>
      <c r="Y2898" t="s">
        <v>62</v>
      </c>
      <c r="AA2898">
        <v>1</v>
      </c>
      <c r="AB2898" t="s">
        <v>41</v>
      </c>
    </row>
    <row r="2899" spans="1:28">
      <c r="A2899" t="s">
        <v>2909</v>
      </c>
      <c r="B2899" t="s">
        <v>294</v>
      </c>
      <c r="C2899" t="s">
        <v>4814</v>
      </c>
      <c r="F2899" t="s">
        <v>31</v>
      </c>
      <c r="G2899">
        <v>134640</v>
      </c>
      <c r="H2899" t="s">
        <v>59</v>
      </c>
      <c r="I2899" t="s">
        <v>1020</v>
      </c>
      <c r="J2899">
        <v>144</v>
      </c>
      <c r="L2899" t="s">
        <v>2063</v>
      </c>
      <c r="M2899" t="s">
        <v>46</v>
      </c>
      <c r="N2899" t="s">
        <v>79</v>
      </c>
      <c r="O2899">
        <v>42349.473535451398</v>
      </c>
      <c r="P2899">
        <v>935</v>
      </c>
      <c r="Q2899">
        <v>42733</v>
      </c>
      <c r="R2899">
        <v>42349</v>
      </c>
      <c r="S2899" t="s">
        <v>4214</v>
      </c>
      <c r="T2899" t="s">
        <v>88</v>
      </c>
      <c r="U2899">
        <v>9200</v>
      </c>
      <c r="V2899">
        <v>5371</v>
      </c>
      <c r="W2899" t="s">
        <v>59</v>
      </c>
      <c r="X2899" t="s">
        <v>1022</v>
      </c>
      <c r="Y2899" t="s">
        <v>62</v>
      </c>
      <c r="Z2899" t="s">
        <v>170</v>
      </c>
      <c r="AA2899">
        <v>50</v>
      </c>
      <c r="AB2899" t="s">
        <v>171</v>
      </c>
    </row>
    <row r="2900" spans="1:28">
      <c r="A2900" t="s">
        <v>4445</v>
      </c>
      <c r="B2900" t="s">
        <v>294</v>
      </c>
      <c r="C2900" t="s">
        <v>4815</v>
      </c>
      <c r="F2900" t="s">
        <v>31</v>
      </c>
      <c r="G2900">
        <v>2075</v>
      </c>
      <c r="H2900" t="s">
        <v>59</v>
      </c>
      <c r="I2900" t="s">
        <v>1020</v>
      </c>
      <c r="J2900">
        <v>25</v>
      </c>
      <c r="L2900" t="s">
        <v>2063</v>
      </c>
      <c r="M2900" t="s">
        <v>35</v>
      </c>
      <c r="N2900" t="s">
        <v>79</v>
      </c>
      <c r="O2900">
        <v>42349.473491851903</v>
      </c>
      <c r="P2900">
        <v>83</v>
      </c>
      <c r="Q2900">
        <v>42550</v>
      </c>
      <c r="R2900">
        <v>42349</v>
      </c>
      <c r="S2900" t="s">
        <v>4214</v>
      </c>
      <c r="T2900" t="s">
        <v>80</v>
      </c>
      <c r="U2900">
        <v>6000</v>
      </c>
      <c r="V2900">
        <v>469</v>
      </c>
      <c r="W2900" t="s">
        <v>59</v>
      </c>
      <c r="X2900" t="s">
        <v>1022</v>
      </c>
      <c r="Y2900" t="s">
        <v>62</v>
      </c>
      <c r="Z2900" t="s">
        <v>170</v>
      </c>
      <c r="AA2900">
        <v>50</v>
      </c>
      <c r="AB2900" t="s">
        <v>171</v>
      </c>
    </row>
    <row r="2901" spans="1:28">
      <c r="A2901" t="s">
        <v>4816</v>
      </c>
      <c r="B2901" t="s">
        <v>294</v>
      </c>
      <c r="C2901" t="s">
        <v>4817</v>
      </c>
      <c r="F2901" t="s">
        <v>31</v>
      </c>
      <c r="G2901">
        <v>122250</v>
      </c>
      <c r="H2901" t="s">
        <v>59</v>
      </c>
      <c r="I2901" t="s">
        <v>1020</v>
      </c>
      <c r="J2901">
        <v>150</v>
      </c>
      <c r="L2901" t="s">
        <v>2063</v>
      </c>
      <c r="M2901" t="s">
        <v>46</v>
      </c>
      <c r="N2901" t="s">
        <v>79</v>
      </c>
      <c r="O2901">
        <v>42348.526888379602</v>
      </c>
      <c r="P2901">
        <v>815</v>
      </c>
      <c r="Q2901">
        <v>42550</v>
      </c>
      <c r="R2901">
        <v>42348</v>
      </c>
      <c r="S2901" t="s">
        <v>4214</v>
      </c>
      <c r="T2901" t="s">
        <v>80</v>
      </c>
      <c r="U2901">
        <v>9600</v>
      </c>
      <c r="V2901">
        <v>9.9999999999999995E-7</v>
      </c>
      <c r="W2901" t="s">
        <v>59</v>
      </c>
      <c r="X2901" t="s">
        <v>1022</v>
      </c>
      <c r="Y2901" t="s">
        <v>62</v>
      </c>
      <c r="Z2901" t="s">
        <v>170</v>
      </c>
      <c r="AA2901">
        <v>50</v>
      </c>
      <c r="AB2901" t="s">
        <v>171</v>
      </c>
    </row>
    <row r="2902" spans="1:28">
      <c r="A2902" t="s">
        <v>4788</v>
      </c>
      <c r="B2902" t="s">
        <v>294</v>
      </c>
      <c r="C2902" t="s">
        <v>4818</v>
      </c>
      <c r="F2902" t="s">
        <v>31</v>
      </c>
      <c r="G2902">
        <v>34000</v>
      </c>
      <c r="H2902" t="s">
        <v>59</v>
      </c>
      <c r="I2902" t="s">
        <v>1020</v>
      </c>
      <c r="J2902">
        <v>100</v>
      </c>
      <c r="L2902" t="s">
        <v>2063</v>
      </c>
      <c r="M2902" t="s">
        <v>35</v>
      </c>
      <c r="N2902" t="s">
        <v>79</v>
      </c>
      <c r="O2902">
        <v>42348.526865856496</v>
      </c>
      <c r="P2902">
        <v>340</v>
      </c>
      <c r="Q2902">
        <v>42368</v>
      </c>
      <c r="R2902">
        <v>42348</v>
      </c>
      <c r="S2902" t="s">
        <v>4214</v>
      </c>
      <c r="T2902" t="s">
        <v>80</v>
      </c>
      <c r="U2902">
        <v>9600</v>
      </c>
      <c r="V2902">
        <v>9.9999999999999995E-7</v>
      </c>
      <c r="W2902" t="s">
        <v>59</v>
      </c>
      <c r="X2902" t="s">
        <v>1022</v>
      </c>
      <c r="Y2902" t="s">
        <v>62</v>
      </c>
      <c r="Z2902" t="s">
        <v>170</v>
      </c>
      <c r="AA2902">
        <v>50</v>
      </c>
      <c r="AB2902" t="s">
        <v>171</v>
      </c>
    </row>
    <row r="2903" spans="1:28">
      <c r="A2903" t="s">
        <v>4784</v>
      </c>
      <c r="B2903" t="s">
        <v>294</v>
      </c>
      <c r="C2903" t="s">
        <v>4819</v>
      </c>
      <c r="F2903" t="s">
        <v>31</v>
      </c>
      <c r="G2903">
        <v>33600</v>
      </c>
      <c r="H2903" t="s">
        <v>59</v>
      </c>
      <c r="I2903" t="s">
        <v>1020</v>
      </c>
      <c r="J2903">
        <v>200</v>
      </c>
      <c r="L2903" t="s">
        <v>2063</v>
      </c>
      <c r="M2903" t="s">
        <v>46</v>
      </c>
      <c r="N2903" t="s">
        <v>79</v>
      </c>
      <c r="O2903">
        <v>42348.526838611098</v>
      </c>
      <c r="P2903">
        <v>168</v>
      </c>
      <c r="Q2903">
        <v>42368</v>
      </c>
      <c r="R2903">
        <v>42348</v>
      </c>
      <c r="S2903" t="s">
        <v>4214</v>
      </c>
      <c r="T2903" t="s">
        <v>80</v>
      </c>
      <c r="U2903">
        <v>9200</v>
      </c>
      <c r="V2903">
        <v>9.9999999999999995E-7</v>
      </c>
      <c r="W2903" t="s">
        <v>59</v>
      </c>
      <c r="X2903" t="s">
        <v>1022</v>
      </c>
      <c r="Y2903" t="s">
        <v>62</v>
      </c>
      <c r="Z2903" t="s">
        <v>170</v>
      </c>
      <c r="AA2903">
        <v>50</v>
      </c>
      <c r="AB2903" t="s">
        <v>171</v>
      </c>
    </row>
    <row r="2904" spans="1:28">
      <c r="A2904" t="s">
        <v>4820</v>
      </c>
      <c r="B2904" t="s">
        <v>294</v>
      </c>
      <c r="C2904" t="s">
        <v>4821</v>
      </c>
      <c r="F2904" t="s">
        <v>31</v>
      </c>
      <c r="G2904">
        <v>165200</v>
      </c>
      <c r="H2904" t="s">
        <v>101</v>
      </c>
      <c r="I2904" t="s">
        <v>2763</v>
      </c>
      <c r="J2904">
        <v>200</v>
      </c>
      <c r="L2904" t="s">
        <v>3212</v>
      </c>
      <c r="M2904" t="s">
        <v>46</v>
      </c>
      <c r="N2904" t="s">
        <v>79</v>
      </c>
      <c r="O2904">
        <v>42348.525681747698</v>
      </c>
      <c r="P2904">
        <v>826</v>
      </c>
      <c r="Q2904">
        <v>42531</v>
      </c>
      <c r="R2904">
        <v>42348</v>
      </c>
      <c r="S2904" t="s">
        <v>4214</v>
      </c>
      <c r="T2904" t="s">
        <v>88</v>
      </c>
      <c r="U2904">
        <v>19500</v>
      </c>
      <c r="V2904">
        <v>42862</v>
      </c>
      <c r="W2904" t="s">
        <v>101</v>
      </c>
      <c r="X2904" t="s">
        <v>2768</v>
      </c>
      <c r="Y2904" t="s">
        <v>2765</v>
      </c>
      <c r="Z2904" t="s">
        <v>170</v>
      </c>
      <c r="AA2904">
        <v>500</v>
      </c>
      <c r="AB2904" t="s">
        <v>171</v>
      </c>
    </row>
    <row r="2905" spans="1:28">
      <c r="A2905" t="s">
        <v>4435</v>
      </c>
      <c r="B2905" t="s">
        <v>294</v>
      </c>
      <c r="C2905" t="s">
        <v>4822</v>
      </c>
      <c r="F2905" t="s">
        <v>31</v>
      </c>
      <c r="G2905">
        <v>205600</v>
      </c>
      <c r="H2905" t="s">
        <v>101</v>
      </c>
      <c r="I2905" t="s">
        <v>2763</v>
      </c>
      <c r="J2905">
        <v>800</v>
      </c>
      <c r="L2905" t="s">
        <v>3212</v>
      </c>
      <c r="M2905" t="s">
        <v>35</v>
      </c>
      <c r="N2905" t="s">
        <v>79</v>
      </c>
      <c r="O2905">
        <v>42348.525671597199</v>
      </c>
      <c r="P2905">
        <v>257</v>
      </c>
      <c r="Q2905">
        <v>42412</v>
      </c>
      <c r="R2905">
        <v>42348</v>
      </c>
      <c r="S2905" t="s">
        <v>4214</v>
      </c>
      <c r="T2905" t="s">
        <v>88</v>
      </c>
      <c r="U2905">
        <v>20000</v>
      </c>
      <c r="V2905">
        <v>171000</v>
      </c>
      <c r="W2905" t="s">
        <v>101</v>
      </c>
      <c r="X2905" t="s">
        <v>2768</v>
      </c>
      <c r="Y2905" t="s">
        <v>2765</v>
      </c>
      <c r="Z2905" t="s">
        <v>170</v>
      </c>
      <c r="AA2905">
        <v>500</v>
      </c>
      <c r="AB2905" t="s">
        <v>171</v>
      </c>
    </row>
    <row r="2906" spans="1:28">
      <c r="A2906" t="s">
        <v>4435</v>
      </c>
      <c r="B2906" t="s">
        <v>294</v>
      </c>
      <c r="C2906" t="s">
        <v>4823</v>
      </c>
      <c r="F2906" t="s">
        <v>31</v>
      </c>
      <c r="G2906">
        <v>102800</v>
      </c>
      <c r="H2906" t="s">
        <v>101</v>
      </c>
      <c r="I2906" t="s">
        <v>2763</v>
      </c>
      <c r="J2906">
        <v>400</v>
      </c>
      <c r="L2906" t="s">
        <v>3212</v>
      </c>
      <c r="M2906" t="s">
        <v>35</v>
      </c>
      <c r="N2906" t="s">
        <v>79</v>
      </c>
      <c r="O2906">
        <v>42348.525666435198</v>
      </c>
      <c r="P2906">
        <v>257</v>
      </c>
      <c r="Q2906">
        <v>42412</v>
      </c>
      <c r="R2906">
        <v>42348</v>
      </c>
      <c r="S2906" t="s">
        <v>4214</v>
      </c>
      <c r="T2906" t="s">
        <v>88</v>
      </c>
      <c r="U2906">
        <v>20000</v>
      </c>
      <c r="V2906">
        <v>85500</v>
      </c>
      <c r="W2906" t="s">
        <v>101</v>
      </c>
      <c r="X2906" t="s">
        <v>2768</v>
      </c>
      <c r="Y2906" t="s">
        <v>2765</v>
      </c>
      <c r="Z2906" t="s">
        <v>170</v>
      </c>
      <c r="AA2906">
        <v>500</v>
      </c>
      <c r="AB2906" t="s">
        <v>171</v>
      </c>
    </row>
    <row r="2907" spans="1:28">
      <c r="A2907" t="s">
        <v>3219</v>
      </c>
      <c r="B2907" t="s">
        <v>294</v>
      </c>
      <c r="C2907" t="s">
        <v>4824</v>
      </c>
      <c r="F2907" t="s">
        <v>31</v>
      </c>
      <c r="G2907">
        <v>17600</v>
      </c>
      <c r="H2907" t="s">
        <v>101</v>
      </c>
      <c r="I2907" t="s">
        <v>2763</v>
      </c>
      <c r="J2907">
        <v>200</v>
      </c>
      <c r="L2907" t="s">
        <v>3212</v>
      </c>
      <c r="M2907" t="s">
        <v>35</v>
      </c>
      <c r="N2907" t="s">
        <v>79</v>
      </c>
      <c r="O2907">
        <v>42348.525640856496</v>
      </c>
      <c r="P2907">
        <v>88</v>
      </c>
      <c r="Q2907">
        <v>42349</v>
      </c>
      <c r="R2907">
        <v>42348</v>
      </c>
      <c r="S2907" t="s">
        <v>4214</v>
      </c>
      <c r="T2907" t="s">
        <v>80</v>
      </c>
      <c r="U2907">
        <v>19000</v>
      </c>
      <c r="V2907">
        <v>42863</v>
      </c>
      <c r="W2907" t="s">
        <v>101</v>
      </c>
      <c r="X2907" t="s">
        <v>2768</v>
      </c>
      <c r="Y2907" t="s">
        <v>2765</v>
      </c>
      <c r="Z2907" t="s">
        <v>170</v>
      </c>
      <c r="AA2907">
        <v>500</v>
      </c>
      <c r="AB2907" t="s">
        <v>171</v>
      </c>
    </row>
    <row r="2908" spans="1:28">
      <c r="A2908" t="s">
        <v>4654</v>
      </c>
      <c r="B2908" t="s">
        <v>294</v>
      </c>
      <c r="C2908" t="s">
        <v>4825</v>
      </c>
      <c r="F2908" t="s">
        <v>31</v>
      </c>
      <c r="G2908">
        <v>85275</v>
      </c>
      <c r="H2908" t="s">
        <v>59</v>
      </c>
      <c r="I2908" t="s">
        <v>1020</v>
      </c>
      <c r="J2908">
        <v>9</v>
      </c>
      <c r="L2908" t="s">
        <v>2063</v>
      </c>
      <c r="M2908" t="s">
        <v>35</v>
      </c>
      <c r="N2908" t="s">
        <v>36</v>
      </c>
      <c r="O2908">
        <v>42348.5246909259</v>
      </c>
      <c r="P2908">
        <v>9475</v>
      </c>
      <c r="Q2908">
        <v>42368</v>
      </c>
      <c r="R2908">
        <v>42348</v>
      </c>
      <c r="S2908" t="s">
        <v>4214</v>
      </c>
      <c r="T2908" t="s">
        <v>38</v>
      </c>
      <c r="U2908" t="s">
        <v>38</v>
      </c>
      <c r="V2908">
        <v>0</v>
      </c>
      <c r="W2908" t="s">
        <v>59</v>
      </c>
      <c r="X2908" t="s">
        <v>61</v>
      </c>
      <c r="Y2908" t="s">
        <v>62</v>
      </c>
      <c r="AA2908">
        <v>1</v>
      </c>
      <c r="AB2908" t="s">
        <v>41</v>
      </c>
    </row>
    <row r="2909" spans="1:28">
      <c r="A2909" t="s">
        <v>4671</v>
      </c>
      <c r="B2909" t="s">
        <v>294</v>
      </c>
      <c r="C2909" t="s">
        <v>4826</v>
      </c>
      <c r="F2909" t="s">
        <v>31</v>
      </c>
      <c r="G2909">
        <v>51450</v>
      </c>
      <c r="H2909" t="s">
        <v>59</v>
      </c>
      <c r="I2909" t="s">
        <v>1020</v>
      </c>
      <c r="J2909">
        <v>150</v>
      </c>
      <c r="L2909" t="s">
        <v>2063</v>
      </c>
      <c r="M2909" t="s">
        <v>46</v>
      </c>
      <c r="N2909" t="s">
        <v>79</v>
      </c>
      <c r="O2909">
        <v>42348.524679745402</v>
      </c>
      <c r="P2909">
        <v>343</v>
      </c>
      <c r="Q2909">
        <v>42733</v>
      </c>
      <c r="R2909">
        <v>42348</v>
      </c>
      <c r="S2909" t="s">
        <v>4214</v>
      </c>
      <c r="T2909" t="s">
        <v>88</v>
      </c>
      <c r="U2909">
        <v>11200</v>
      </c>
      <c r="V2909">
        <v>2880</v>
      </c>
      <c r="W2909" t="s">
        <v>59</v>
      </c>
      <c r="X2909" t="s">
        <v>1022</v>
      </c>
      <c r="Y2909" t="s">
        <v>62</v>
      </c>
      <c r="Z2909" t="s">
        <v>170</v>
      </c>
      <c r="AA2909">
        <v>50</v>
      </c>
      <c r="AB2909" t="s">
        <v>171</v>
      </c>
    </row>
    <row r="2910" spans="1:28">
      <c r="A2910" t="s">
        <v>3265</v>
      </c>
      <c r="B2910" t="s">
        <v>294</v>
      </c>
      <c r="C2910" t="s">
        <v>4827</v>
      </c>
      <c r="F2910" t="s">
        <v>31</v>
      </c>
      <c r="G2910">
        <v>215800</v>
      </c>
      <c r="H2910" t="s">
        <v>59</v>
      </c>
      <c r="I2910" t="s">
        <v>1020</v>
      </c>
      <c r="J2910">
        <v>200</v>
      </c>
      <c r="L2910" t="s">
        <v>2063</v>
      </c>
      <c r="M2910" t="s">
        <v>46</v>
      </c>
      <c r="N2910" t="s">
        <v>79</v>
      </c>
      <c r="O2910">
        <v>42348.5245461343</v>
      </c>
      <c r="P2910">
        <v>1079</v>
      </c>
      <c r="Q2910">
        <v>42733</v>
      </c>
      <c r="R2910">
        <v>42348</v>
      </c>
      <c r="S2910" t="s">
        <v>4214</v>
      </c>
      <c r="T2910" t="s">
        <v>80</v>
      </c>
      <c r="U2910">
        <v>9600</v>
      </c>
      <c r="V2910">
        <v>3820</v>
      </c>
      <c r="W2910" t="s">
        <v>59</v>
      </c>
      <c r="X2910" t="s">
        <v>1022</v>
      </c>
      <c r="Y2910" t="s">
        <v>62</v>
      </c>
      <c r="Z2910" t="s">
        <v>170</v>
      </c>
      <c r="AA2910">
        <v>50</v>
      </c>
      <c r="AB2910" t="s">
        <v>171</v>
      </c>
    </row>
    <row r="2911" spans="1:28">
      <c r="A2911" t="s">
        <v>4806</v>
      </c>
      <c r="B2911" t="s">
        <v>294</v>
      </c>
      <c r="C2911" t="s">
        <v>4828</v>
      </c>
      <c r="F2911" t="s">
        <v>31</v>
      </c>
      <c r="G2911">
        <v>8000</v>
      </c>
      <c r="H2911" t="s">
        <v>59</v>
      </c>
      <c r="I2911" t="s">
        <v>1020</v>
      </c>
      <c r="J2911">
        <v>100</v>
      </c>
      <c r="L2911" t="s">
        <v>2063</v>
      </c>
      <c r="M2911" t="s">
        <v>35</v>
      </c>
      <c r="N2911" t="s">
        <v>79</v>
      </c>
      <c r="O2911">
        <v>42348.5243283565</v>
      </c>
      <c r="P2911">
        <v>80</v>
      </c>
      <c r="Q2911">
        <v>42368</v>
      </c>
      <c r="R2911">
        <v>42348</v>
      </c>
      <c r="S2911" t="s">
        <v>4214</v>
      </c>
      <c r="T2911" t="s">
        <v>80</v>
      </c>
      <c r="U2911">
        <v>8800</v>
      </c>
      <c r="V2911">
        <v>1895</v>
      </c>
      <c r="W2911" t="s">
        <v>59</v>
      </c>
      <c r="X2911" t="s">
        <v>1022</v>
      </c>
      <c r="Y2911" t="s">
        <v>62</v>
      </c>
      <c r="Z2911" t="s">
        <v>170</v>
      </c>
      <c r="AA2911">
        <v>50</v>
      </c>
      <c r="AB2911" t="s">
        <v>171</v>
      </c>
    </row>
    <row r="2912" spans="1:28">
      <c r="A2912" t="s">
        <v>4654</v>
      </c>
      <c r="B2912" t="s">
        <v>294</v>
      </c>
      <c r="C2912" t="s">
        <v>4829</v>
      </c>
      <c r="F2912" t="s">
        <v>31</v>
      </c>
      <c r="G2912">
        <v>57150</v>
      </c>
      <c r="H2912" t="s">
        <v>59</v>
      </c>
      <c r="I2912" t="s">
        <v>1020</v>
      </c>
      <c r="J2912">
        <v>6</v>
      </c>
      <c r="L2912" t="s">
        <v>2063</v>
      </c>
      <c r="M2912" t="s">
        <v>46</v>
      </c>
      <c r="N2912" t="s">
        <v>36</v>
      </c>
      <c r="O2912">
        <v>42348.524316932897</v>
      </c>
      <c r="P2912">
        <v>9525</v>
      </c>
      <c r="Q2912">
        <v>42368</v>
      </c>
      <c r="R2912">
        <v>42348</v>
      </c>
      <c r="S2912" t="s">
        <v>4214</v>
      </c>
      <c r="T2912" t="s">
        <v>38</v>
      </c>
      <c r="U2912" t="s">
        <v>38</v>
      </c>
      <c r="V2912">
        <v>0</v>
      </c>
      <c r="W2912" t="s">
        <v>59</v>
      </c>
      <c r="X2912" t="s">
        <v>61</v>
      </c>
      <c r="Y2912" t="s">
        <v>62</v>
      </c>
      <c r="AA2912">
        <v>1</v>
      </c>
      <c r="AB2912" t="s">
        <v>41</v>
      </c>
    </row>
    <row r="2913" spans="1:28">
      <c r="A2913" t="s">
        <v>4302</v>
      </c>
      <c r="B2913" t="s">
        <v>294</v>
      </c>
      <c r="C2913" t="s">
        <v>4830</v>
      </c>
      <c r="F2913" t="s">
        <v>31</v>
      </c>
      <c r="G2913">
        <v>90000</v>
      </c>
      <c r="H2913" t="s">
        <v>59</v>
      </c>
      <c r="I2913" t="s">
        <v>1020</v>
      </c>
      <c r="J2913">
        <v>150</v>
      </c>
      <c r="L2913" t="s">
        <v>2063</v>
      </c>
      <c r="M2913" t="s">
        <v>46</v>
      </c>
      <c r="N2913" t="s">
        <v>79</v>
      </c>
      <c r="O2913">
        <v>42348.524292280097</v>
      </c>
      <c r="P2913">
        <v>600</v>
      </c>
      <c r="Q2913">
        <v>42550</v>
      </c>
      <c r="R2913">
        <v>42348</v>
      </c>
      <c r="S2913" t="s">
        <v>4214</v>
      </c>
      <c r="T2913" t="s">
        <v>88</v>
      </c>
      <c r="U2913">
        <v>9600</v>
      </c>
      <c r="V2913">
        <v>5715</v>
      </c>
      <c r="W2913" t="s">
        <v>59</v>
      </c>
      <c r="X2913" t="s">
        <v>1022</v>
      </c>
      <c r="Y2913" t="s">
        <v>62</v>
      </c>
      <c r="Z2913" t="s">
        <v>170</v>
      </c>
      <c r="AA2913">
        <v>50</v>
      </c>
      <c r="AB2913" t="s">
        <v>171</v>
      </c>
    </row>
    <row r="2914" spans="1:28">
      <c r="A2914" t="s">
        <v>3265</v>
      </c>
      <c r="B2914" t="s">
        <v>294</v>
      </c>
      <c r="C2914" t="s">
        <v>4831</v>
      </c>
      <c r="F2914" t="s">
        <v>31</v>
      </c>
      <c r="G2914">
        <v>26975</v>
      </c>
      <c r="H2914" t="s">
        <v>59</v>
      </c>
      <c r="I2914" t="s">
        <v>1020</v>
      </c>
      <c r="J2914">
        <v>25</v>
      </c>
      <c r="L2914" t="s">
        <v>2063</v>
      </c>
      <c r="M2914" t="s">
        <v>46</v>
      </c>
      <c r="N2914" t="s">
        <v>79</v>
      </c>
      <c r="O2914">
        <v>42348.524214618097</v>
      </c>
      <c r="P2914">
        <v>1079</v>
      </c>
      <c r="Q2914">
        <v>42733</v>
      </c>
      <c r="R2914">
        <v>42348</v>
      </c>
      <c r="S2914" t="s">
        <v>4214</v>
      </c>
      <c r="T2914" t="s">
        <v>80</v>
      </c>
      <c r="U2914">
        <v>9600</v>
      </c>
      <c r="V2914">
        <v>477.5</v>
      </c>
      <c r="W2914" t="s">
        <v>59</v>
      </c>
      <c r="X2914" t="s">
        <v>1022</v>
      </c>
      <c r="Y2914" t="s">
        <v>62</v>
      </c>
      <c r="Z2914" t="s">
        <v>170</v>
      </c>
      <c r="AA2914">
        <v>50</v>
      </c>
      <c r="AB2914" t="s">
        <v>171</v>
      </c>
    </row>
    <row r="2915" spans="1:28">
      <c r="A2915" t="s">
        <v>4832</v>
      </c>
      <c r="B2915" t="s">
        <v>294</v>
      </c>
      <c r="C2915" t="s">
        <v>4833</v>
      </c>
      <c r="F2915" t="s">
        <v>31</v>
      </c>
      <c r="G2915">
        <v>145400</v>
      </c>
      <c r="H2915" t="s">
        <v>59</v>
      </c>
      <c r="I2915" t="s">
        <v>1020</v>
      </c>
      <c r="J2915">
        <v>200</v>
      </c>
      <c r="L2915" t="s">
        <v>2063</v>
      </c>
      <c r="M2915" t="s">
        <v>35</v>
      </c>
      <c r="N2915" t="s">
        <v>79</v>
      </c>
      <c r="O2915">
        <v>42348.524133101899</v>
      </c>
      <c r="P2915">
        <v>727</v>
      </c>
      <c r="Q2915">
        <v>42642</v>
      </c>
      <c r="R2915">
        <v>42348</v>
      </c>
      <c r="S2915" t="s">
        <v>4214</v>
      </c>
      <c r="T2915" t="s">
        <v>88</v>
      </c>
      <c r="U2915">
        <v>9600</v>
      </c>
      <c r="V2915">
        <v>7680</v>
      </c>
      <c r="W2915" t="s">
        <v>59</v>
      </c>
      <c r="X2915" t="s">
        <v>1022</v>
      </c>
      <c r="Y2915" t="s">
        <v>62</v>
      </c>
      <c r="Z2915" t="s">
        <v>170</v>
      </c>
      <c r="AA2915">
        <v>50</v>
      </c>
      <c r="AB2915" t="s">
        <v>171</v>
      </c>
    </row>
    <row r="2916" spans="1:28">
      <c r="A2916" t="s">
        <v>3265</v>
      </c>
      <c r="B2916" t="s">
        <v>294</v>
      </c>
      <c r="C2916" t="s">
        <v>4834</v>
      </c>
      <c r="F2916" t="s">
        <v>31</v>
      </c>
      <c r="G2916">
        <v>424000</v>
      </c>
      <c r="H2916" t="s">
        <v>59</v>
      </c>
      <c r="I2916" t="s">
        <v>1020</v>
      </c>
      <c r="J2916">
        <v>400</v>
      </c>
      <c r="L2916" t="s">
        <v>2063</v>
      </c>
      <c r="M2916" t="s">
        <v>46</v>
      </c>
      <c r="N2916" t="s">
        <v>79</v>
      </c>
      <c r="O2916">
        <v>42346.465579050899</v>
      </c>
      <c r="P2916">
        <v>1060</v>
      </c>
      <c r="Q2916">
        <v>42733</v>
      </c>
      <c r="R2916">
        <v>42346</v>
      </c>
      <c r="S2916" t="s">
        <v>4214</v>
      </c>
      <c r="T2916" t="s">
        <v>80</v>
      </c>
      <c r="U2916">
        <v>9600</v>
      </c>
      <c r="V2916">
        <v>9.9999999999999995E-7</v>
      </c>
      <c r="W2916" t="s">
        <v>59</v>
      </c>
      <c r="X2916" t="s">
        <v>1022</v>
      </c>
      <c r="Y2916" t="s">
        <v>62</v>
      </c>
      <c r="Z2916" t="s">
        <v>170</v>
      </c>
      <c r="AA2916">
        <v>50</v>
      </c>
      <c r="AB2916" t="s">
        <v>171</v>
      </c>
    </row>
    <row r="2917" spans="1:28">
      <c r="A2917" t="s">
        <v>3082</v>
      </c>
      <c r="B2917" t="s">
        <v>294</v>
      </c>
      <c r="C2917" t="s">
        <v>4835</v>
      </c>
      <c r="F2917" t="s">
        <v>31</v>
      </c>
      <c r="G2917">
        <v>135000</v>
      </c>
      <c r="H2917" t="s">
        <v>59</v>
      </c>
      <c r="I2917" t="s">
        <v>1020</v>
      </c>
      <c r="J2917">
        <v>150</v>
      </c>
      <c r="L2917" t="s">
        <v>2638</v>
      </c>
      <c r="M2917" t="s">
        <v>35</v>
      </c>
      <c r="N2917" t="s">
        <v>79</v>
      </c>
      <c r="O2917">
        <v>42346.456028588</v>
      </c>
      <c r="P2917">
        <v>900</v>
      </c>
      <c r="Q2917">
        <v>42733</v>
      </c>
      <c r="R2917">
        <v>42346</v>
      </c>
      <c r="S2917" t="s">
        <v>4214</v>
      </c>
      <c r="T2917" t="s">
        <v>88</v>
      </c>
      <c r="U2917">
        <v>9600</v>
      </c>
      <c r="V2917">
        <v>2895</v>
      </c>
      <c r="W2917" t="s">
        <v>59</v>
      </c>
      <c r="X2917" t="s">
        <v>1022</v>
      </c>
      <c r="Y2917" t="s">
        <v>62</v>
      </c>
      <c r="Z2917" t="s">
        <v>170</v>
      </c>
      <c r="AA2917">
        <v>50</v>
      </c>
      <c r="AB2917" t="s">
        <v>171</v>
      </c>
    </row>
    <row r="2918" spans="1:28">
      <c r="A2918" t="s">
        <v>3082</v>
      </c>
      <c r="B2918" t="s">
        <v>294</v>
      </c>
      <c r="C2918" t="s">
        <v>4836</v>
      </c>
      <c r="F2918" t="s">
        <v>31</v>
      </c>
      <c r="G2918">
        <v>344800</v>
      </c>
      <c r="H2918" t="s">
        <v>59</v>
      </c>
      <c r="I2918" t="s">
        <v>1020</v>
      </c>
      <c r="J2918">
        <v>400</v>
      </c>
      <c r="L2918" t="s">
        <v>2063</v>
      </c>
      <c r="M2918" t="s">
        <v>46</v>
      </c>
      <c r="N2918" t="s">
        <v>79</v>
      </c>
      <c r="O2918">
        <v>42346.4558886921</v>
      </c>
      <c r="P2918">
        <v>862</v>
      </c>
      <c r="Q2918">
        <v>42733</v>
      </c>
      <c r="R2918">
        <v>42346</v>
      </c>
      <c r="S2918" t="s">
        <v>4214</v>
      </c>
      <c r="T2918" t="s">
        <v>88</v>
      </c>
      <c r="U2918">
        <v>9600</v>
      </c>
      <c r="V2918">
        <v>15360</v>
      </c>
      <c r="W2918" t="s">
        <v>59</v>
      </c>
      <c r="X2918" t="s">
        <v>1022</v>
      </c>
      <c r="Y2918" t="s">
        <v>62</v>
      </c>
      <c r="Z2918" t="s">
        <v>170</v>
      </c>
      <c r="AA2918">
        <v>50</v>
      </c>
      <c r="AB2918" t="s">
        <v>171</v>
      </c>
    </row>
    <row r="2919" spans="1:28">
      <c r="A2919" t="s">
        <v>1030</v>
      </c>
      <c r="B2919" t="s">
        <v>294</v>
      </c>
      <c r="C2919" t="s">
        <v>4837</v>
      </c>
      <c r="F2919" t="s">
        <v>31</v>
      </c>
      <c r="G2919">
        <v>132000</v>
      </c>
      <c r="H2919" t="s">
        <v>59</v>
      </c>
      <c r="I2919" t="s">
        <v>1020</v>
      </c>
      <c r="J2919">
        <v>120</v>
      </c>
      <c r="L2919" t="s">
        <v>2638</v>
      </c>
      <c r="M2919" t="s">
        <v>35</v>
      </c>
      <c r="N2919" t="s">
        <v>79</v>
      </c>
      <c r="O2919">
        <v>42346.4553857176</v>
      </c>
      <c r="P2919">
        <v>1100</v>
      </c>
      <c r="Q2919">
        <v>43097</v>
      </c>
      <c r="R2919">
        <v>42346</v>
      </c>
      <c r="S2919" t="s">
        <v>4214</v>
      </c>
      <c r="T2919" t="s">
        <v>88</v>
      </c>
      <c r="U2919">
        <v>9600</v>
      </c>
      <c r="V2919">
        <v>4608</v>
      </c>
      <c r="W2919" t="s">
        <v>59</v>
      </c>
      <c r="X2919" t="s">
        <v>1022</v>
      </c>
      <c r="Y2919" t="s">
        <v>62</v>
      </c>
      <c r="Z2919" t="s">
        <v>170</v>
      </c>
      <c r="AA2919">
        <v>50</v>
      </c>
      <c r="AB2919" t="s">
        <v>171</v>
      </c>
    </row>
    <row r="2920" spans="1:28">
      <c r="A2920" t="s">
        <v>4654</v>
      </c>
      <c r="B2920" t="s">
        <v>294</v>
      </c>
      <c r="C2920" t="s">
        <v>4838</v>
      </c>
      <c r="F2920" t="s">
        <v>31</v>
      </c>
      <c r="G2920">
        <v>115200</v>
      </c>
      <c r="H2920" t="s">
        <v>59</v>
      </c>
      <c r="I2920" t="s">
        <v>1020</v>
      </c>
      <c r="J2920">
        <v>12</v>
      </c>
      <c r="L2920" t="s">
        <v>2063</v>
      </c>
      <c r="M2920" t="s">
        <v>35</v>
      </c>
      <c r="N2920" t="s">
        <v>36</v>
      </c>
      <c r="O2920">
        <v>42346.455361875</v>
      </c>
      <c r="P2920">
        <v>9600</v>
      </c>
      <c r="Q2920">
        <v>42368</v>
      </c>
      <c r="R2920">
        <v>42346</v>
      </c>
      <c r="S2920" t="s">
        <v>4214</v>
      </c>
      <c r="T2920" t="s">
        <v>38</v>
      </c>
      <c r="U2920" t="s">
        <v>38</v>
      </c>
      <c r="V2920">
        <v>0</v>
      </c>
      <c r="W2920" t="s">
        <v>59</v>
      </c>
      <c r="X2920" t="s">
        <v>61</v>
      </c>
      <c r="Y2920" t="s">
        <v>62</v>
      </c>
      <c r="AA2920">
        <v>1</v>
      </c>
      <c r="AB2920" t="s">
        <v>41</v>
      </c>
    </row>
    <row r="2921" spans="1:28">
      <c r="A2921" t="s">
        <v>3082</v>
      </c>
      <c r="B2921" t="s">
        <v>294</v>
      </c>
      <c r="C2921" t="s">
        <v>4839</v>
      </c>
      <c r="F2921" t="s">
        <v>31</v>
      </c>
      <c r="G2921">
        <v>43250</v>
      </c>
      <c r="H2921" t="s">
        <v>59</v>
      </c>
      <c r="I2921" t="s">
        <v>1020</v>
      </c>
      <c r="J2921">
        <v>50</v>
      </c>
      <c r="L2921" t="s">
        <v>2638</v>
      </c>
      <c r="M2921" t="s">
        <v>35</v>
      </c>
      <c r="N2921" t="s">
        <v>79</v>
      </c>
      <c r="O2921">
        <v>42346.4551935532</v>
      </c>
      <c r="P2921">
        <v>865</v>
      </c>
      <c r="Q2921">
        <v>42733</v>
      </c>
      <c r="R2921">
        <v>42346</v>
      </c>
      <c r="S2921" t="s">
        <v>4214</v>
      </c>
      <c r="T2921" t="s">
        <v>88</v>
      </c>
      <c r="U2921">
        <v>9600</v>
      </c>
      <c r="V2921">
        <v>1920</v>
      </c>
      <c r="W2921" t="s">
        <v>59</v>
      </c>
      <c r="X2921" t="s">
        <v>1022</v>
      </c>
      <c r="Y2921" t="s">
        <v>62</v>
      </c>
      <c r="Z2921" t="s">
        <v>170</v>
      </c>
      <c r="AA2921">
        <v>50</v>
      </c>
      <c r="AB2921" t="s">
        <v>171</v>
      </c>
    </row>
    <row r="2922" spans="1:28">
      <c r="A2922" t="s">
        <v>2284</v>
      </c>
      <c r="B2922" t="s">
        <v>294</v>
      </c>
      <c r="C2922" t="s">
        <v>4840</v>
      </c>
      <c r="F2922" t="s">
        <v>31</v>
      </c>
      <c r="G2922">
        <v>254200</v>
      </c>
      <c r="H2922" t="s">
        <v>59</v>
      </c>
      <c r="I2922" t="s">
        <v>1020</v>
      </c>
      <c r="J2922">
        <v>2050</v>
      </c>
      <c r="L2922" t="s">
        <v>2638</v>
      </c>
      <c r="M2922" t="s">
        <v>35</v>
      </c>
      <c r="N2922" t="s">
        <v>79</v>
      </c>
      <c r="O2922">
        <v>42346.455171944399</v>
      </c>
      <c r="P2922">
        <v>124</v>
      </c>
      <c r="Q2922">
        <v>42550</v>
      </c>
      <c r="R2922">
        <v>42346</v>
      </c>
      <c r="S2922" t="s">
        <v>4214</v>
      </c>
      <c r="T2922" t="s">
        <v>80</v>
      </c>
      <c r="U2922">
        <v>7000</v>
      </c>
      <c r="V2922">
        <v>39360</v>
      </c>
      <c r="W2922" t="s">
        <v>59</v>
      </c>
      <c r="X2922" t="s">
        <v>1022</v>
      </c>
      <c r="Y2922" t="s">
        <v>62</v>
      </c>
      <c r="Z2922" t="s">
        <v>170</v>
      </c>
      <c r="AA2922">
        <v>50</v>
      </c>
      <c r="AB2922" t="s">
        <v>171</v>
      </c>
    </row>
    <row r="2923" spans="1:28">
      <c r="A2923" t="s">
        <v>3210</v>
      </c>
      <c r="B2923" t="s">
        <v>294</v>
      </c>
      <c r="C2923" t="s">
        <v>4841</v>
      </c>
      <c r="F2923" t="s">
        <v>31</v>
      </c>
      <c r="G2923">
        <v>1663200</v>
      </c>
      <c r="H2923" t="s">
        <v>101</v>
      </c>
      <c r="I2923" t="s">
        <v>2763</v>
      </c>
      <c r="J2923">
        <v>84</v>
      </c>
      <c r="L2923" t="s">
        <v>3212</v>
      </c>
      <c r="M2923" t="s">
        <v>46</v>
      </c>
      <c r="N2923" t="s">
        <v>36</v>
      </c>
      <c r="O2923">
        <v>42345.474505787002</v>
      </c>
      <c r="P2923">
        <v>19800</v>
      </c>
      <c r="Q2923">
        <v>42349</v>
      </c>
      <c r="R2923">
        <v>42345</v>
      </c>
      <c r="S2923" t="s">
        <v>4214</v>
      </c>
      <c r="T2923" t="s">
        <v>38</v>
      </c>
      <c r="U2923" t="s">
        <v>38</v>
      </c>
      <c r="V2923">
        <v>0</v>
      </c>
      <c r="W2923" t="s">
        <v>101</v>
      </c>
      <c r="X2923" t="s">
        <v>47</v>
      </c>
      <c r="Y2923" t="s">
        <v>2765</v>
      </c>
      <c r="AA2923">
        <v>1</v>
      </c>
      <c r="AB2923" t="s">
        <v>41</v>
      </c>
    </row>
    <row r="2924" spans="1:28">
      <c r="A2924" t="s">
        <v>2964</v>
      </c>
      <c r="B2924" t="s">
        <v>294</v>
      </c>
      <c r="C2924" t="s">
        <v>4842</v>
      </c>
      <c r="F2924" t="s">
        <v>31</v>
      </c>
      <c r="G2924">
        <v>478800</v>
      </c>
      <c r="H2924" t="s">
        <v>101</v>
      </c>
      <c r="I2924" t="s">
        <v>2763</v>
      </c>
      <c r="J2924">
        <v>1400</v>
      </c>
      <c r="L2924" t="s">
        <v>3212</v>
      </c>
      <c r="M2924" t="s">
        <v>46</v>
      </c>
      <c r="N2924" t="s">
        <v>79</v>
      </c>
      <c r="O2924">
        <v>42345.474393402801</v>
      </c>
      <c r="P2924">
        <v>342</v>
      </c>
      <c r="Q2924">
        <v>42713</v>
      </c>
      <c r="R2924">
        <v>42345</v>
      </c>
      <c r="S2924" t="s">
        <v>4214</v>
      </c>
      <c r="T2924" t="s">
        <v>80</v>
      </c>
      <c r="U2924">
        <v>15000</v>
      </c>
      <c r="V2924">
        <v>415800</v>
      </c>
      <c r="W2924" t="s">
        <v>101</v>
      </c>
      <c r="X2924" t="s">
        <v>2768</v>
      </c>
      <c r="Y2924" t="s">
        <v>2765</v>
      </c>
      <c r="Z2924" t="s">
        <v>170</v>
      </c>
      <c r="AA2924">
        <v>500</v>
      </c>
      <c r="AB2924" t="s">
        <v>171</v>
      </c>
    </row>
    <row r="2925" spans="1:28">
      <c r="A2925" t="s">
        <v>4594</v>
      </c>
      <c r="B2925" t="s">
        <v>294</v>
      </c>
      <c r="C2925" t="s">
        <v>4843</v>
      </c>
      <c r="F2925" t="s">
        <v>31</v>
      </c>
      <c r="G2925">
        <v>252000</v>
      </c>
      <c r="H2925" t="s">
        <v>101</v>
      </c>
      <c r="I2925" t="s">
        <v>2763</v>
      </c>
      <c r="J2925">
        <v>1400</v>
      </c>
      <c r="L2925" t="s">
        <v>3212</v>
      </c>
      <c r="M2925" t="s">
        <v>35</v>
      </c>
      <c r="N2925" t="s">
        <v>79</v>
      </c>
      <c r="O2925">
        <v>42345.474388310198</v>
      </c>
      <c r="P2925">
        <v>180</v>
      </c>
      <c r="Q2925">
        <v>42713</v>
      </c>
      <c r="R2925">
        <v>42345</v>
      </c>
      <c r="S2925" t="s">
        <v>4214</v>
      </c>
      <c r="T2925" t="s">
        <v>80</v>
      </c>
      <c r="U2925">
        <v>13000</v>
      </c>
      <c r="V2925">
        <v>1.0000000000000001E-5</v>
      </c>
      <c r="W2925" t="s">
        <v>101</v>
      </c>
      <c r="X2925" t="s">
        <v>2768</v>
      </c>
      <c r="Y2925" t="s">
        <v>2765</v>
      </c>
      <c r="Z2925" t="s">
        <v>170</v>
      </c>
      <c r="AA2925">
        <v>500</v>
      </c>
      <c r="AB2925" t="s">
        <v>171</v>
      </c>
    </row>
    <row r="2926" spans="1:28">
      <c r="A2926" t="s">
        <v>4844</v>
      </c>
      <c r="B2926" t="s">
        <v>294</v>
      </c>
      <c r="C2926" t="s">
        <v>4845</v>
      </c>
      <c r="F2926" t="s">
        <v>31</v>
      </c>
      <c r="G2926">
        <v>1440</v>
      </c>
      <c r="H2926" t="s">
        <v>59</v>
      </c>
      <c r="I2926" t="s">
        <v>1020</v>
      </c>
      <c r="J2926">
        <v>160</v>
      </c>
      <c r="L2926" t="s">
        <v>2638</v>
      </c>
      <c r="M2926" t="s">
        <v>46</v>
      </c>
      <c r="N2926" t="s">
        <v>79</v>
      </c>
      <c r="O2926">
        <v>42345.472538229202</v>
      </c>
      <c r="P2926">
        <v>9</v>
      </c>
      <c r="Q2926">
        <v>42368</v>
      </c>
      <c r="R2926">
        <v>42345</v>
      </c>
      <c r="S2926" t="s">
        <v>4214</v>
      </c>
      <c r="T2926" t="s">
        <v>88</v>
      </c>
      <c r="U2926">
        <v>11200</v>
      </c>
      <c r="V2926">
        <v>9.9999999999999995E-7</v>
      </c>
      <c r="W2926" t="s">
        <v>59</v>
      </c>
      <c r="X2926" t="s">
        <v>1022</v>
      </c>
      <c r="Y2926" t="s">
        <v>62</v>
      </c>
      <c r="Z2926" t="s">
        <v>170</v>
      </c>
      <c r="AA2926">
        <v>50</v>
      </c>
      <c r="AB2926" t="s">
        <v>171</v>
      </c>
    </row>
    <row r="2927" spans="1:28">
      <c r="A2927" t="s">
        <v>2798</v>
      </c>
      <c r="B2927" t="s">
        <v>294</v>
      </c>
      <c r="C2927" t="s">
        <v>4846</v>
      </c>
      <c r="F2927" t="s">
        <v>31</v>
      </c>
      <c r="G2927">
        <v>65000</v>
      </c>
      <c r="H2927" t="s">
        <v>59</v>
      </c>
      <c r="I2927" t="s">
        <v>1020</v>
      </c>
      <c r="J2927">
        <v>500</v>
      </c>
      <c r="L2927" t="s">
        <v>2638</v>
      </c>
      <c r="M2927" t="s">
        <v>35</v>
      </c>
      <c r="N2927" t="s">
        <v>79</v>
      </c>
      <c r="O2927">
        <v>42345.469373101798</v>
      </c>
      <c r="P2927">
        <v>130</v>
      </c>
      <c r="Q2927">
        <v>42733</v>
      </c>
      <c r="R2927">
        <v>42345</v>
      </c>
      <c r="S2927" t="s">
        <v>4214</v>
      </c>
      <c r="T2927" t="s">
        <v>80</v>
      </c>
      <c r="U2927">
        <v>6000</v>
      </c>
      <c r="V2927">
        <v>9825</v>
      </c>
      <c r="W2927" t="s">
        <v>59</v>
      </c>
      <c r="X2927" t="s">
        <v>1022</v>
      </c>
      <c r="Y2927" t="s">
        <v>62</v>
      </c>
      <c r="Z2927" t="s">
        <v>170</v>
      </c>
      <c r="AA2927">
        <v>50</v>
      </c>
      <c r="AB2927" t="s">
        <v>171</v>
      </c>
    </row>
    <row r="2928" spans="1:28">
      <c r="A2928" t="s">
        <v>3263</v>
      </c>
      <c r="B2928" t="s">
        <v>294</v>
      </c>
      <c r="C2928" t="s">
        <v>4847</v>
      </c>
      <c r="F2928" t="s">
        <v>31</v>
      </c>
      <c r="G2928">
        <v>98720</v>
      </c>
      <c r="H2928" t="s">
        <v>59</v>
      </c>
      <c r="I2928" t="s">
        <v>1020</v>
      </c>
      <c r="J2928">
        <v>160</v>
      </c>
      <c r="L2928" t="s">
        <v>2638</v>
      </c>
      <c r="M2928" t="s">
        <v>35</v>
      </c>
      <c r="N2928" t="s">
        <v>79</v>
      </c>
      <c r="O2928">
        <v>42345.469329976899</v>
      </c>
      <c r="P2928">
        <v>617</v>
      </c>
      <c r="Q2928">
        <v>42368</v>
      </c>
      <c r="R2928">
        <v>42345</v>
      </c>
      <c r="S2928" t="s">
        <v>4214</v>
      </c>
      <c r="T2928" t="s">
        <v>80</v>
      </c>
      <c r="U2928">
        <v>10400</v>
      </c>
      <c r="V2928">
        <v>3152</v>
      </c>
      <c r="W2928" t="s">
        <v>59</v>
      </c>
      <c r="X2928" t="s">
        <v>1022</v>
      </c>
      <c r="Y2928" t="s">
        <v>62</v>
      </c>
      <c r="Z2928" t="s">
        <v>170</v>
      </c>
      <c r="AA2928">
        <v>50</v>
      </c>
      <c r="AB2928" t="s">
        <v>171</v>
      </c>
    </row>
    <row r="2929" spans="1:28">
      <c r="A2929" t="s">
        <v>4654</v>
      </c>
      <c r="B2929" t="s">
        <v>294</v>
      </c>
      <c r="C2929" t="s">
        <v>4848</v>
      </c>
      <c r="F2929" t="s">
        <v>31</v>
      </c>
      <c r="G2929">
        <v>1310050</v>
      </c>
      <c r="H2929" t="s">
        <v>59</v>
      </c>
      <c r="I2929" t="s">
        <v>1020</v>
      </c>
      <c r="J2929">
        <v>133</v>
      </c>
      <c r="L2929" t="s">
        <v>2638</v>
      </c>
      <c r="M2929" t="s">
        <v>35</v>
      </c>
      <c r="N2929" t="s">
        <v>36</v>
      </c>
      <c r="O2929">
        <v>42345.469192476798</v>
      </c>
      <c r="P2929">
        <v>9850</v>
      </c>
      <c r="Q2929">
        <v>42368</v>
      </c>
      <c r="R2929">
        <v>42345</v>
      </c>
      <c r="S2929" t="s">
        <v>4214</v>
      </c>
      <c r="T2929" t="s">
        <v>38</v>
      </c>
      <c r="U2929" t="s">
        <v>38</v>
      </c>
      <c r="V2929">
        <v>0</v>
      </c>
      <c r="W2929" t="s">
        <v>59</v>
      </c>
      <c r="X2929" t="s">
        <v>61</v>
      </c>
      <c r="Y2929" t="s">
        <v>62</v>
      </c>
      <c r="AA2929">
        <v>1</v>
      </c>
      <c r="AB2929" t="s">
        <v>41</v>
      </c>
    </row>
    <row r="2930" spans="1:28">
      <c r="A2930" t="s">
        <v>4849</v>
      </c>
      <c r="B2930" t="s">
        <v>294</v>
      </c>
      <c r="C2930" t="s">
        <v>4850</v>
      </c>
      <c r="F2930" t="s">
        <v>31</v>
      </c>
      <c r="G2930">
        <v>82200</v>
      </c>
      <c r="H2930" t="s">
        <v>59</v>
      </c>
      <c r="I2930" t="s">
        <v>1020</v>
      </c>
      <c r="J2930">
        <v>300</v>
      </c>
      <c r="L2930" t="s">
        <v>2638</v>
      </c>
      <c r="M2930" t="s">
        <v>46</v>
      </c>
      <c r="N2930" t="s">
        <v>79</v>
      </c>
      <c r="O2930">
        <v>42345.4690365278</v>
      </c>
      <c r="P2930">
        <v>274</v>
      </c>
      <c r="Q2930">
        <v>42368</v>
      </c>
      <c r="R2930">
        <v>42345</v>
      </c>
      <c r="S2930" t="s">
        <v>4214</v>
      </c>
      <c r="T2930" t="s">
        <v>88</v>
      </c>
      <c r="U2930">
        <v>9800</v>
      </c>
      <c r="V2930">
        <v>5910</v>
      </c>
      <c r="W2930" t="s">
        <v>59</v>
      </c>
      <c r="X2930" t="s">
        <v>1022</v>
      </c>
      <c r="Y2930" t="s">
        <v>62</v>
      </c>
      <c r="Z2930" t="s">
        <v>170</v>
      </c>
      <c r="AA2930">
        <v>50</v>
      </c>
      <c r="AB2930" t="s">
        <v>171</v>
      </c>
    </row>
    <row r="2931" spans="1:28">
      <c r="A2931" t="s">
        <v>2067</v>
      </c>
      <c r="B2931" t="s">
        <v>294</v>
      </c>
      <c r="C2931" t="s">
        <v>4851</v>
      </c>
      <c r="F2931" t="s">
        <v>31</v>
      </c>
      <c r="G2931">
        <v>1090</v>
      </c>
      <c r="H2931" t="s">
        <v>32</v>
      </c>
      <c r="I2931" t="s">
        <v>2062</v>
      </c>
      <c r="J2931">
        <v>100</v>
      </c>
      <c r="L2931" t="s">
        <v>2638</v>
      </c>
      <c r="M2931" t="s">
        <v>46</v>
      </c>
      <c r="N2931" t="s">
        <v>79</v>
      </c>
      <c r="O2931">
        <v>42335.2316146991</v>
      </c>
      <c r="P2931">
        <v>10.9</v>
      </c>
      <c r="Q2931">
        <v>43083</v>
      </c>
      <c r="R2931">
        <v>42335</v>
      </c>
      <c r="S2931" t="s">
        <v>4214</v>
      </c>
      <c r="T2931" t="s">
        <v>80</v>
      </c>
      <c r="U2931">
        <v>230</v>
      </c>
      <c r="V2931">
        <v>544</v>
      </c>
      <c r="W2931" t="s">
        <v>159</v>
      </c>
      <c r="X2931" t="s">
        <v>1619</v>
      </c>
      <c r="Y2931" t="s">
        <v>1616</v>
      </c>
      <c r="Z2931" t="s">
        <v>170</v>
      </c>
      <c r="AA2931">
        <v>500000</v>
      </c>
      <c r="AB2931" t="s">
        <v>171</v>
      </c>
    </row>
    <row r="2932" spans="1:28">
      <c r="A2932" t="s">
        <v>2249</v>
      </c>
      <c r="B2932" t="s">
        <v>294</v>
      </c>
      <c r="C2932" t="s">
        <v>4852</v>
      </c>
      <c r="F2932" t="s">
        <v>31</v>
      </c>
      <c r="G2932">
        <v>1600</v>
      </c>
      <c r="H2932" t="s">
        <v>32</v>
      </c>
      <c r="I2932" t="s">
        <v>2062</v>
      </c>
      <c r="J2932">
        <v>200</v>
      </c>
      <c r="L2932" t="s">
        <v>2638</v>
      </c>
      <c r="M2932" t="s">
        <v>35</v>
      </c>
      <c r="N2932" t="s">
        <v>79</v>
      </c>
      <c r="O2932">
        <v>42334.256369097202</v>
      </c>
      <c r="P2932">
        <v>8</v>
      </c>
      <c r="Q2932">
        <v>42712</v>
      </c>
      <c r="R2932">
        <v>42334</v>
      </c>
      <c r="S2932" t="s">
        <v>4214</v>
      </c>
      <c r="T2932" t="s">
        <v>80</v>
      </c>
      <c r="U2932">
        <v>230</v>
      </c>
      <c r="V2932">
        <v>1091</v>
      </c>
      <c r="W2932" t="s">
        <v>159</v>
      </c>
      <c r="X2932" t="s">
        <v>1619</v>
      </c>
      <c r="Y2932" t="s">
        <v>1616</v>
      </c>
      <c r="Z2932" t="s">
        <v>170</v>
      </c>
      <c r="AA2932">
        <v>500000</v>
      </c>
      <c r="AB2932" t="s">
        <v>171</v>
      </c>
    </row>
    <row r="2933" spans="1:28">
      <c r="A2933" t="s">
        <v>2782</v>
      </c>
      <c r="B2933" t="s">
        <v>294</v>
      </c>
      <c r="C2933" t="s">
        <v>4853</v>
      </c>
      <c r="F2933" t="s">
        <v>31</v>
      </c>
      <c r="G2933">
        <v>1075</v>
      </c>
      <c r="H2933" t="s">
        <v>32</v>
      </c>
      <c r="I2933" t="s">
        <v>2062</v>
      </c>
      <c r="J2933">
        <v>100</v>
      </c>
      <c r="L2933" t="s">
        <v>2638</v>
      </c>
      <c r="M2933" t="s">
        <v>35</v>
      </c>
      <c r="N2933" t="s">
        <v>79</v>
      </c>
      <c r="O2933">
        <v>42333.155885532396</v>
      </c>
      <c r="P2933">
        <v>10.75</v>
      </c>
      <c r="Q2933">
        <v>42530</v>
      </c>
      <c r="R2933">
        <v>42333</v>
      </c>
      <c r="S2933" t="s">
        <v>4214</v>
      </c>
      <c r="T2933" t="s">
        <v>88</v>
      </c>
      <c r="U2933">
        <v>245</v>
      </c>
      <c r="V2933">
        <v>1080.1257000000001</v>
      </c>
      <c r="W2933" t="s">
        <v>159</v>
      </c>
      <c r="X2933" t="s">
        <v>1619</v>
      </c>
      <c r="Y2933" t="s">
        <v>1616</v>
      </c>
      <c r="Z2933" t="s">
        <v>170</v>
      </c>
      <c r="AA2933">
        <v>500000</v>
      </c>
      <c r="AB2933" t="s">
        <v>171</v>
      </c>
    </row>
    <row r="2934" spans="1:28">
      <c r="A2934" t="s">
        <v>4854</v>
      </c>
      <c r="B2934" t="s">
        <v>294</v>
      </c>
      <c r="C2934" t="s">
        <v>4855</v>
      </c>
      <c r="F2934" t="s">
        <v>31</v>
      </c>
      <c r="G2934">
        <v>1400</v>
      </c>
      <c r="H2934" t="s">
        <v>32</v>
      </c>
      <c r="I2934" t="s">
        <v>2062</v>
      </c>
      <c r="J2934">
        <v>100</v>
      </c>
      <c r="L2934" t="s">
        <v>2638</v>
      </c>
      <c r="M2934" t="s">
        <v>35</v>
      </c>
      <c r="N2934" t="s">
        <v>79</v>
      </c>
      <c r="O2934">
        <v>42333.152685416702</v>
      </c>
      <c r="P2934">
        <v>14</v>
      </c>
      <c r="Q2934">
        <v>42621</v>
      </c>
      <c r="R2934">
        <v>42333</v>
      </c>
      <c r="S2934" t="s">
        <v>4214</v>
      </c>
      <c r="T2934" t="s">
        <v>88</v>
      </c>
      <c r="U2934">
        <v>245</v>
      </c>
      <c r="V2934">
        <v>1081</v>
      </c>
      <c r="W2934" t="s">
        <v>159</v>
      </c>
      <c r="X2934" t="s">
        <v>1619</v>
      </c>
      <c r="Y2934" t="s">
        <v>1616</v>
      </c>
      <c r="Z2934" t="s">
        <v>170</v>
      </c>
      <c r="AA2934">
        <v>500000</v>
      </c>
      <c r="AB2934" t="s">
        <v>171</v>
      </c>
    </row>
    <row r="2935" spans="1:28">
      <c r="A2935" t="s">
        <v>4856</v>
      </c>
      <c r="B2935" t="s">
        <v>294</v>
      </c>
      <c r="C2935" t="s">
        <v>4857</v>
      </c>
      <c r="F2935" t="s">
        <v>31</v>
      </c>
      <c r="G2935">
        <v>1775</v>
      </c>
      <c r="H2935" t="s">
        <v>59</v>
      </c>
      <c r="I2935" t="s">
        <v>1020</v>
      </c>
      <c r="J2935">
        <v>25</v>
      </c>
      <c r="L2935" t="s">
        <v>2063</v>
      </c>
      <c r="M2935" t="s">
        <v>46</v>
      </c>
      <c r="N2935" t="s">
        <v>79</v>
      </c>
      <c r="O2935">
        <v>42328.536452546301</v>
      </c>
      <c r="P2935">
        <v>71</v>
      </c>
      <c r="Q2935">
        <v>42335</v>
      </c>
      <c r="R2935">
        <v>42328</v>
      </c>
      <c r="S2935" t="s">
        <v>4214</v>
      </c>
      <c r="T2935" t="s">
        <v>88</v>
      </c>
      <c r="U2935">
        <v>10400</v>
      </c>
      <c r="V2935">
        <v>0</v>
      </c>
      <c r="W2935" t="s">
        <v>59</v>
      </c>
      <c r="X2935" t="s">
        <v>1022</v>
      </c>
      <c r="Y2935" t="s">
        <v>62</v>
      </c>
      <c r="Z2935" t="s">
        <v>170</v>
      </c>
      <c r="AA2935">
        <v>50</v>
      </c>
      <c r="AB2935" t="s">
        <v>171</v>
      </c>
    </row>
    <row r="2936" spans="1:28">
      <c r="A2936" t="s">
        <v>4858</v>
      </c>
      <c r="B2936" t="s">
        <v>294</v>
      </c>
      <c r="C2936" t="s">
        <v>4859</v>
      </c>
      <c r="F2936" t="s">
        <v>31</v>
      </c>
      <c r="G2936">
        <v>2500</v>
      </c>
      <c r="H2936" t="s">
        <v>59</v>
      </c>
      <c r="I2936" t="s">
        <v>1020</v>
      </c>
      <c r="J2936">
        <v>25</v>
      </c>
      <c r="L2936" t="s">
        <v>2063</v>
      </c>
      <c r="M2936" t="s">
        <v>35</v>
      </c>
      <c r="N2936" t="s">
        <v>79</v>
      </c>
      <c r="O2936">
        <v>42328.535753425902</v>
      </c>
      <c r="P2936">
        <v>100</v>
      </c>
      <c r="Q2936">
        <v>42368</v>
      </c>
      <c r="R2936">
        <v>42328</v>
      </c>
      <c r="S2936" t="s">
        <v>4214</v>
      </c>
      <c r="T2936" t="s">
        <v>80</v>
      </c>
      <c r="U2936">
        <v>20400</v>
      </c>
      <c r="V2936" t="s">
        <v>38</v>
      </c>
      <c r="X2936" t="s">
        <v>1022</v>
      </c>
      <c r="Y2936" t="s">
        <v>1610</v>
      </c>
      <c r="Z2936" t="s">
        <v>170</v>
      </c>
      <c r="AA2936">
        <v>50</v>
      </c>
      <c r="AB2936" t="s">
        <v>171</v>
      </c>
    </row>
    <row r="2937" spans="1:28">
      <c r="A2937" t="s">
        <v>4537</v>
      </c>
      <c r="B2937" t="s">
        <v>294</v>
      </c>
      <c r="C2937" t="s">
        <v>4860</v>
      </c>
      <c r="F2937" t="s">
        <v>31</v>
      </c>
      <c r="G2937">
        <v>51150</v>
      </c>
      <c r="H2937" t="s">
        <v>59</v>
      </c>
      <c r="I2937" t="s">
        <v>1020</v>
      </c>
      <c r="J2937">
        <v>310</v>
      </c>
      <c r="L2937" t="s">
        <v>2063</v>
      </c>
      <c r="M2937" t="s">
        <v>46</v>
      </c>
      <c r="N2937" t="s">
        <v>79</v>
      </c>
      <c r="O2937">
        <v>42328.535490347203</v>
      </c>
      <c r="P2937">
        <v>165</v>
      </c>
      <c r="Q2937">
        <v>42459</v>
      </c>
      <c r="R2937">
        <v>42328</v>
      </c>
      <c r="S2937" t="s">
        <v>4214</v>
      </c>
      <c r="T2937" t="s">
        <v>80</v>
      </c>
      <c r="U2937">
        <v>8800</v>
      </c>
      <c r="V2937" t="s">
        <v>38</v>
      </c>
      <c r="X2937" t="s">
        <v>1022</v>
      </c>
      <c r="Y2937" t="s">
        <v>62</v>
      </c>
      <c r="Z2937" t="s">
        <v>170</v>
      </c>
      <c r="AA2937">
        <v>50</v>
      </c>
      <c r="AB2937" t="s">
        <v>171</v>
      </c>
    </row>
    <row r="2938" spans="1:28">
      <c r="A2938" t="s">
        <v>4861</v>
      </c>
      <c r="B2938" t="s">
        <v>294</v>
      </c>
      <c r="C2938" t="s">
        <v>4862</v>
      </c>
      <c r="F2938" t="s">
        <v>31</v>
      </c>
      <c r="G2938">
        <v>150</v>
      </c>
      <c r="H2938" t="s">
        <v>59</v>
      </c>
      <c r="I2938" t="s">
        <v>1020</v>
      </c>
      <c r="J2938">
        <v>50</v>
      </c>
      <c r="L2938" t="s">
        <v>2063</v>
      </c>
      <c r="M2938" t="s">
        <v>35</v>
      </c>
      <c r="N2938" t="s">
        <v>79</v>
      </c>
      <c r="O2938">
        <v>42328.534847916701</v>
      </c>
      <c r="P2938">
        <v>3</v>
      </c>
      <c r="Q2938">
        <v>42335</v>
      </c>
      <c r="R2938">
        <v>42328</v>
      </c>
      <c r="S2938" t="s">
        <v>4214</v>
      </c>
      <c r="T2938" t="s">
        <v>88</v>
      </c>
      <c r="U2938">
        <v>11200</v>
      </c>
      <c r="V2938" t="s">
        <v>38</v>
      </c>
      <c r="X2938" t="s">
        <v>1022</v>
      </c>
      <c r="Y2938" t="s">
        <v>62</v>
      </c>
      <c r="Z2938" t="s">
        <v>170</v>
      </c>
      <c r="AA2938">
        <v>50</v>
      </c>
      <c r="AB2938" t="s">
        <v>171</v>
      </c>
    </row>
    <row r="2939" spans="1:28">
      <c r="A2939" t="s">
        <v>4861</v>
      </c>
      <c r="B2939" t="s">
        <v>294</v>
      </c>
      <c r="C2939" t="s">
        <v>4863</v>
      </c>
      <c r="F2939" t="s">
        <v>31</v>
      </c>
      <c r="G2939">
        <v>312</v>
      </c>
      <c r="H2939" t="s">
        <v>59</v>
      </c>
      <c r="I2939" t="s">
        <v>1020</v>
      </c>
      <c r="J2939">
        <v>104</v>
      </c>
      <c r="L2939" t="s">
        <v>2063</v>
      </c>
      <c r="M2939" t="s">
        <v>35</v>
      </c>
      <c r="N2939" t="s">
        <v>79</v>
      </c>
      <c r="O2939">
        <v>42328.534515509302</v>
      </c>
      <c r="P2939">
        <v>3</v>
      </c>
      <c r="Q2939">
        <v>42335</v>
      </c>
      <c r="R2939">
        <v>42328</v>
      </c>
      <c r="S2939" t="s">
        <v>4214</v>
      </c>
      <c r="T2939" t="s">
        <v>88</v>
      </c>
      <c r="U2939">
        <v>11200</v>
      </c>
      <c r="V2939" t="s">
        <v>38</v>
      </c>
      <c r="X2939" t="s">
        <v>1022</v>
      </c>
      <c r="Y2939" t="s">
        <v>62</v>
      </c>
      <c r="Z2939" t="s">
        <v>170</v>
      </c>
      <c r="AA2939">
        <v>50</v>
      </c>
      <c r="AB2939" t="s">
        <v>171</v>
      </c>
    </row>
    <row r="2940" spans="1:28">
      <c r="A2940" t="s">
        <v>4864</v>
      </c>
      <c r="B2940" t="s">
        <v>294</v>
      </c>
      <c r="C2940" t="s">
        <v>4865</v>
      </c>
      <c r="F2940" t="s">
        <v>31</v>
      </c>
      <c r="G2940">
        <v>34600</v>
      </c>
      <c r="H2940" t="s">
        <v>59</v>
      </c>
      <c r="I2940" t="s">
        <v>1020</v>
      </c>
      <c r="J2940">
        <v>100</v>
      </c>
      <c r="L2940" t="s">
        <v>2063</v>
      </c>
      <c r="M2940" t="s">
        <v>46</v>
      </c>
      <c r="N2940" t="s">
        <v>79</v>
      </c>
      <c r="O2940">
        <v>42328.533736840298</v>
      </c>
      <c r="P2940">
        <v>346</v>
      </c>
      <c r="Q2940">
        <v>42368</v>
      </c>
      <c r="R2940">
        <v>42328</v>
      </c>
      <c r="S2940" t="s">
        <v>4214</v>
      </c>
      <c r="T2940" t="s">
        <v>80</v>
      </c>
      <c r="U2940">
        <v>10200</v>
      </c>
      <c r="V2940" t="s">
        <v>38</v>
      </c>
      <c r="X2940" t="s">
        <v>1022</v>
      </c>
      <c r="Y2940" t="s">
        <v>62</v>
      </c>
      <c r="Z2940" t="s">
        <v>170</v>
      </c>
      <c r="AA2940">
        <v>50</v>
      </c>
      <c r="AB2940" t="s">
        <v>171</v>
      </c>
    </row>
    <row r="2941" spans="1:28">
      <c r="A2941" t="s">
        <v>4866</v>
      </c>
      <c r="B2941" t="s">
        <v>294</v>
      </c>
      <c r="C2941" t="s">
        <v>4867</v>
      </c>
      <c r="F2941" t="s">
        <v>31</v>
      </c>
      <c r="G2941">
        <v>103850</v>
      </c>
      <c r="H2941" t="s">
        <v>59</v>
      </c>
      <c r="I2941" t="s">
        <v>1020</v>
      </c>
      <c r="J2941">
        <v>310</v>
      </c>
      <c r="L2941" t="s">
        <v>2063</v>
      </c>
      <c r="M2941" t="s">
        <v>35</v>
      </c>
      <c r="N2941" t="s">
        <v>79</v>
      </c>
      <c r="O2941">
        <v>42328.532081979203</v>
      </c>
      <c r="P2941">
        <v>335</v>
      </c>
      <c r="Q2941">
        <v>42459</v>
      </c>
      <c r="R2941">
        <v>42328</v>
      </c>
      <c r="S2941" t="s">
        <v>4214</v>
      </c>
      <c r="T2941" t="s">
        <v>80</v>
      </c>
      <c r="U2941">
        <v>9600</v>
      </c>
      <c r="V2941">
        <v>6340</v>
      </c>
      <c r="W2941" t="s">
        <v>59</v>
      </c>
      <c r="X2941" t="s">
        <v>1022</v>
      </c>
      <c r="Y2941" t="s">
        <v>62</v>
      </c>
      <c r="Z2941" t="s">
        <v>170</v>
      </c>
      <c r="AA2941">
        <v>50</v>
      </c>
      <c r="AB2941" t="s">
        <v>171</v>
      </c>
    </row>
    <row r="2942" spans="1:28">
      <c r="A2942" t="s">
        <v>3225</v>
      </c>
      <c r="B2942" t="s">
        <v>294</v>
      </c>
      <c r="C2942" t="s">
        <v>4868</v>
      </c>
      <c r="F2942" t="s">
        <v>31</v>
      </c>
      <c r="G2942">
        <v>71400</v>
      </c>
      <c r="H2942" t="s">
        <v>59</v>
      </c>
      <c r="I2942" t="s">
        <v>1020</v>
      </c>
      <c r="J2942">
        <v>7</v>
      </c>
      <c r="L2942" t="s">
        <v>2063</v>
      </c>
      <c r="M2942" t="s">
        <v>35</v>
      </c>
      <c r="N2942" t="s">
        <v>36</v>
      </c>
      <c r="O2942">
        <v>42328.532057476797</v>
      </c>
      <c r="P2942">
        <v>10200</v>
      </c>
      <c r="Q2942">
        <v>42335</v>
      </c>
      <c r="R2942">
        <v>42328</v>
      </c>
      <c r="S2942" t="s">
        <v>4214</v>
      </c>
      <c r="T2942" t="s">
        <v>38</v>
      </c>
      <c r="U2942" t="s">
        <v>38</v>
      </c>
      <c r="V2942">
        <v>0</v>
      </c>
      <c r="W2942" t="s">
        <v>59</v>
      </c>
      <c r="X2942" t="s">
        <v>61</v>
      </c>
      <c r="Y2942" t="s">
        <v>62</v>
      </c>
      <c r="AA2942">
        <v>1</v>
      </c>
      <c r="AB2942" t="s">
        <v>41</v>
      </c>
    </row>
    <row r="2943" spans="1:28">
      <c r="A2943" t="s">
        <v>4869</v>
      </c>
      <c r="B2943" t="s">
        <v>294</v>
      </c>
      <c r="C2943" t="s">
        <v>4870</v>
      </c>
      <c r="F2943" t="s">
        <v>31</v>
      </c>
      <c r="G2943">
        <v>28150</v>
      </c>
      <c r="H2943" t="s">
        <v>59</v>
      </c>
      <c r="I2943" t="s">
        <v>1020</v>
      </c>
      <c r="J2943">
        <v>50</v>
      </c>
      <c r="L2943" t="s">
        <v>2063</v>
      </c>
      <c r="M2943" t="s">
        <v>35</v>
      </c>
      <c r="N2943" t="s">
        <v>79</v>
      </c>
      <c r="O2943">
        <v>42328.532026805602</v>
      </c>
      <c r="P2943">
        <v>563</v>
      </c>
      <c r="Q2943">
        <v>42459</v>
      </c>
      <c r="R2943">
        <v>42328</v>
      </c>
      <c r="S2943" t="s">
        <v>4214</v>
      </c>
      <c r="T2943" t="s">
        <v>80</v>
      </c>
      <c r="U2943">
        <v>10200</v>
      </c>
      <c r="V2943">
        <v>1020</v>
      </c>
      <c r="W2943" t="s">
        <v>59</v>
      </c>
      <c r="X2943" t="s">
        <v>1022</v>
      </c>
      <c r="Y2943" t="s">
        <v>62</v>
      </c>
      <c r="Z2943" t="s">
        <v>170</v>
      </c>
      <c r="AA2943">
        <v>50</v>
      </c>
      <c r="AB2943" t="s">
        <v>171</v>
      </c>
    </row>
    <row r="2944" spans="1:28">
      <c r="A2944" t="s">
        <v>4871</v>
      </c>
      <c r="B2944" t="s">
        <v>294</v>
      </c>
      <c r="C2944" t="s">
        <v>4872</v>
      </c>
      <c r="F2944" t="s">
        <v>31</v>
      </c>
      <c r="G2944">
        <v>34500</v>
      </c>
      <c r="H2944" t="s">
        <v>59</v>
      </c>
      <c r="I2944" t="s">
        <v>1020</v>
      </c>
      <c r="J2944">
        <v>100</v>
      </c>
      <c r="L2944" t="s">
        <v>2063</v>
      </c>
      <c r="M2944" t="s">
        <v>46</v>
      </c>
      <c r="N2944" t="s">
        <v>79</v>
      </c>
      <c r="O2944">
        <v>42328.5234738773</v>
      </c>
      <c r="P2944">
        <v>345</v>
      </c>
      <c r="Q2944">
        <v>42368</v>
      </c>
      <c r="R2944">
        <v>42328</v>
      </c>
      <c r="S2944" t="s">
        <v>4214</v>
      </c>
      <c r="T2944" t="s">
        <v>88</v>
      </c>
      <c r="U2944">
        <v>10200</v>
      </c>
      <c r="V2944">
        <v>4080</v>
      </c>
      <c r="W2944" t="s">
        <v>59</v>
      </c>
      <c r="X2944" t="s">
        <v>1022</v>
      </c>
      <c r="Y2944" t="s">
        <v>62</v>
      </c>
      <c r="Z2944" t="s">
        <v>170</v>
      </c>
      <c r="AA2944">
        <v>50</v>
      </c>
      <c r="AB2944" t="s">
        <v>171</v>
      </c>
    </row>
    <row r="2945" spans="1:28">
      <c r="A2945" t="s">
        <v>4873</v>
      </c>
      <c r="B2945" t="s">
        <v>294</v>
      </c>
      <c r="C2945" t="s">
        <v>4874</v>
      </c>
      <c r="F2945" t="s">
        <v>31</v>
      </c>
      <c r="G2945">
        <v>11200</v>
      </c>
      <c r="H2945" t="s">
        <v>59</v>
      </c>
      <c r="I2945" t="s">
        <v>1020</v>
      </c>
      <c r="J2945">
        <v>200</v>
      </c>
      <c r="L2945" t="s">
        <v>2063</v>
      </c>
      <c r="M2945" t="s">
        <v>46</v>
      </c>
      <c r="N2945" t="s">
        <v>79</v>
      </c>
      <c r="O2945">
        <v>42328.523462881902</v>
      </c>
      <c r="P2945">
        <v>56</v>
      </c>
      <c r="Q2945">
        <v>42459</v>
      </c>
      <c r="R2945">
        <v>42328</v>
      </c>
      <c r="S2945" t="s">
        <v>4214</v>
      </c>
      <c r="T2945" t="s">
        <v>88</v>
      </c>
      <c r="U2945">
        <v>12600</v>
      </c>
      <c r="V2945">
        <v>4080</v>
      </c>
      <c r="W2945" t="s">
        <v>59</v>
      </c>
      <c r="X2945" t="s">
        <v>1022</v>
      </c>
      <c r="Y2945" t="s">
        <v>62</v>
      </c>
      <c r="Z2945" t="s">
        <v>170</v>
      </c>
      <c r="AA2945">
        <v>50</v>
      </c>
      <c r="AB2945" t="s">
        <v>171</v>
      </c>
    </row>
    <row r="2946" spans="1:28">
      <c r="A2946" t="s">
        <v>4875</v>
      </c>
      <c r="B2946" t="s">
        <v>294</v>
      </c>
      <c r="C2946" t="s">
        <v>4876</v>
      </c>
      <c r="F2946" t="s">
        <v>31</v>
      </c>
      <c r="G2946">
        <v>5650</v>
      </c>
      <c r="H2946" t="s">
        <v>59</v>
      </c>
      <c r="I2946" t="s">
        <v>1020</v>
      </c>
      <c r="J2946">
        <v>25</v>
      </c>
      <c r="L2946" t="s">
        <v>2063</v>
      </c>
      <c r="M2946" t="s">
        <v>46</v>
      </c>
      <c r="N2946" t="s">
        <v>79</v>
      </c>
      <c r="O2946">
        <v>42328.523457407398</v>
      </c>
      <c r="P2946">
        <v>226</v>
      </c>
      <c r="Q2946">
        <v>42368</v>
      </c>
      <c r="R2946">
        <v>42328</v>
      </c>
      <c r="S2946" t="s">
        <v>4214</v>
      </c>
      <c r="T2946" t="s">
        <v>80</v>
      </c>
      <c r="U2946">
        <v>21400</v>
      </c>
      <c r="V2946">
        <v>1128</v>
      </c>
      <c r="W2946" t="s">
        <v>59</v>
      </c>
      <c r="X2946" t="s">
        <v>1022</v>
      </c>
      <c r="Y2946" t="s">
        <v>1610</v>
      </c>
      <c r="Z2946" t="s">
        <v>170</v>
      </c>
      <c r="AA2946">
        <v>50</v>
      </c>
      <c r="AB2946" t="s">
        <v>171</v>
      </c>
    </row>
    <row r="2947" spans="1:28">
      <c r="A2947" t="s">
        <v>4873</v>
      </c>
      <c r="B2947" t="s">
        <v>294</v>
      </c>
      <c r="C2947" t="s">
        <v>4877</v>
      </c>
      <c r="F2947" t="s">
        <v>31</v>
      </c>
      <c r="G2947">
        <v>11800</v>
      </c>
      <c r="H2947" t="s">
        <v>59</v>
      </c>
      <c r="I2947" t="s">
        <v>1020</v>
      </c>
      <c r="J2947">
        <v>200</v>
      </c>
      <c r="L2947" t="s">
        <v>2063</v>
      </c>
      <c r="M2947" t="s">
        <v>46</v>
      </c>
      <c r="N2947" t="s">
        <v>79</v>
      </c>
      <c r="O2947">
        <v>42328.523407708301</v>
      </c>
      <c r="P2947">
        <v>59</v>
      </c>
      <c r="Q2947">
        <v>42459</v>
      </c>
      <c r="R2947">
        <v>42328</v>
      </c>
      <c r="S2947" t="s">
        <v>4214</v>
      </c>
      <c r="T2947" t="s">
        <v>88</v>
      </c>
      <c r="U2947">
        <v>12600</v>
      </c>
      <c r="V2947">
        <v>4080</v>
      </c>
      <c r="W2947" t="s">
        <v>59</v>
      </c>
      <c r="X2947" t="s">
        <v>1022</v>
      </c>
      <c r="Y2947" t="s">
        <v>62</v>
      </c>
      <c r="Z2947" t="s">
        <v>170</v>
      </c>
      <c r="AA2947">
        <v>50</v>
      </c>
      <c r="AB2947" t="s">
        <v>171</v>
      </c>
    </row>
    <row r="2948" spans="1:28">
      <c r="A2948" t="s">
        <v>4878</v>
      </c>
      <c r="B2948" t="s">
        <v>294</v>
      </c>
      <c r="C2948" t="s">
        <v>4879</v>
      </c>
      <c r="F2948" t="s">
        <v>31</v>
      </c>
      <c r="G2948">
        <v>67650</v>
      </c>
      <c r="H2948" t="s">
        <v>59</v>
      </c>
      <c r="I2948" t="s">
        <v>1020</v>
      </c>
      <c r="J2948">
        <v>3</v>
      </c>
      <c r="L2948" t="s">
        <v>2063</v>
      </c>
      <c r="M2948" t="s">
        <v>46</v>
      </c>
      <c r="N2948" t="s">
        <v>36</v>
      </c>
      <c r="O2948">
        <v>42328.523303159702</v>
      </c>
      <c r="P2948">
        <v>22550</v>
      </c>
      <c r="Q2948">
        <v>42335</v>
      </c>
      <c r="R2948">
        <v>42328</v>
      </c>
      <c r="S2948" t="s">
        <v>4214</v>
      </c>
      <c r="T2948" t="s">
        <v>38</v>
      </c>
      <c r="U2948" t="s">
        <v>38</v>
      </c>
      <c r="V2948">
        <v>0</v>
      </c>
      <c r="W2948" t="s">
        <v>59</v>
      </c>
      <c r="X2948" t="s">
        <v>61</v>
      </c>
      <c r="Y2948" t="s">
        <v>1610</v>
      </c>
      <c r="AA2948">
        <v>1</v>
      </c>
      <c r="AB2948" t="s">
        <v>41</v>
      </c>
    </row>
    <row r="2949" spans="1:28">
      <c r="A2949" t="s">
        <v>2284</v>
      </c>
      <c r="B2949" t="s">
        <v>294</v>
      </c>
      <c r="C2949" t="s">
        <v>4880</v>
      </c>
      <c r="F2949" t="s">
        <v>31</v>
      </c>
      <c r="G2949">
        <v>5250</v>
      </c>
      <c r="H2949" t="s">
        <v>59</v>
      </c>
      <c r="I2949" t="s">
        <v>1020</v>
      </c>
      <c r="J2949">
        <v>50</v>
      </c>
      <c r="L2949" t="s">
        <v>2063</v>
      </c>
      <c r="M2949" t="s">
        <v>35</v>
      </c>
      <c r="N2949" t="s">
        <v>79</v>
      </c>
      <c r="O2949">
        <v>42328.523273101899</v>
      </c>
      <c r="P2949">
        <v>105</v>
      </c>
      <c r="Q2949">
        <v>42550</v>
      </c>
      <c r="R2949">
        <v>42328</v>
      </c>
      <c r="S2949" t="s">
        <v>4214</v>
      </c>
      <c r="T2949" t="s">
        <v>80</v>
      </c>
      <c r="U2949">
        <v>7000</v>
      </c>
      <c r="V2949">
        <v>1018</v>
      </c>
      <c r="W2949" t="s">
        <v>59</v>
      </c>
      <c r="X2949" t="s">
        <v>1022</v>
      </c>
      <c r="Y2949" t="s">
        <v>62</v>
      </c>
      <c r="Z2949" t="s">
        <v>170</v>
      </c>
      <c r="AA2949">
        <v>50</v>
      </c>
      <c r="AB2949" t="s">
        <v>171</v>
      </c>
    </row>
    <row r="2950" spans="1:28">
      <c r="A2950" t="s">
        <v>3225</v>
      </c>
      <c r="B2950" t="s">
        <v>294</v>
      </c>
      <c r="C2950" t="s">
        <v>4881</v>
      </c>
      <c r="F2950" t="s">
        <v>31</v>
      </c>
      <c r="G2950">
        <v>132600</v>
      </c>
      <c r="H2950" t="s">
        <v>59</v>
      </c>
      <c r="I2950" t="s">
        <v>1020</v>
      </c>
      <c r="J2950">
        <v>13</v>
      </c>
      <c r="L2950" t="s">
        <v>2063</v>
      </c>
      <c r="M2950" t="s">
        <v>35</v>
      </c>
      <c r="N2950" t="s">
        <v>36</v>
      </c>
      <c r="O2950">
        <v>42328.523245601798</v>
      </c>
      <c r="P2950">
        <v>10200</v>
      </c>
      <c r="Q2950">
        <v>42335</v>
      </c>
      <c r="R2950">
        <v>42328</v>
      </c>
      <c r="S2950" t="s">
        <v>4214</v>
      </c>
      <c r="T2950" t="s">
        <v>38</v>
      </c>
      <c r="U2950" t="s">
        <v>38</v>
      </c>
      <c r="V2950">
        <v>0</v>
      </c>
      <c r="W2950" t="s">
        <v>59</v>
      </c>
      <c r="X2950" t="s">
        <v>61</v>
      </c>
      <c r="Y2950" t="s">
        <v>62</v>
      </c>
      <c r="AA2950">
        <v>1</v>
      </c>
      <c r="AB2950" t="s">
        <v>41</v>
      </c>
    </row>
    <row r="2951" spans="1:28">
      <c r="A2951" t="s">
        <v>4856</v>
      </c>
      <c r="B2951" t="s">
        <v>294</v>
      </c>
      <c r="C2951" t="s">
        <v>4882</v>
      </c>
      <c r="F2951" t="s">
        <v>31</v>
      </c>
      <c r="G2951">
        <v>3536</v>
      </c>
      <c r="H2951" t="s">
        <v>59</v>
      </c>
      <c r="I2951" t="s">
        <v>1020</v>
      </c>
      <c r="J2951">
        <v>52</v>
      </c>
      <c r="L2951" t="s">
        <v>2063</v>
      </c>
      <c r="M2951" t="s">
        <v>46</v>
      </c>
      <c r="N2951" t="s">
        <v>79</v>
      </c>
      <c r="O2951">
        <v>42328.523077500002</v>
      </c>
      <c r="P2951">
        <v>68</v>
      </c>
      <c r="Q2951">
        <v>42335</v>
      </c>
      <c r="R2951">
        <v>42328</v>
      </c>
      <c r="S2951" t="s">
        <v>4214</v>
      </c>
      <c r="T2951" t="s">
        <v>88</v>
      </c>
      <c r="U2951">
        <v>10400</v>
      </c>
      <c r="V2951">
        <v>1060.8</v>
      </c>
      <c r="W2951" t="s">
        <v>59</v>
      </c>
      <c r="X2951" t="s">
        <v>1022</v>
      </c>
      <c r="Y2951" t="s">
        <v>62</v>
      </c>
      <c r="Z2951" t="s">
        <v>170</v>
      </c>
      <c r="AA2951">
        <v>50</v>
      </c>
      <c r="AB2951" t="s">
        <v>171</v>
      </c>
    </row>
    <row r="2952" spans="1:28">
      <c r="A2952" t="s">
        <v>3225</v>
      </c>
      <c r="B2952" t="s">
        <v>294</v>
      </c>
      <c r="C2952" t="s">
        <v>4883</v>
      </c>
      <c r="F2952" t="s">
        <v>31</v>
      </c>
      <c r="G2952">
        <v>439675</v>
      </c>
      <c r="H2952" t="s">
        <v>59</v>
      </c>
      <c r="I2952" t="s">
        <v>1020</v>
      </c>
      <c r="J2952">
        <v>43</v>
      </c>
      <c r="L2952" t="s">
        <v>2063</v>
      </c>
      <c r="M2952" t="s">
        <v>35</v>
      </c>
      <c r="N2952" t="s">
        <v>36</v>
      </c>
      <c r="O2952">
        <v>42328.5230315972</v>
      </c>
      <c r="P2952">
        <v>10225</v>
      </c>
      <c r="Q2952">
        <v>42335</v>
      </c>
      <c r="R2952">
        <v>42328</v>
      </c>
      <c r="S2952" t="s">
        <v>4214</v>
      </c>
      <c r="T2952" t="s">
        <v>38</v>
      </c>
      <c r="U2952" t="s">
        <v>38</v>
      </c>
      <c r="V2952">
        <v>0</v>
      </c>
      <c r="W2952" t="s">
        <v>59</v>
      </c>
      <c r="X2952" t="s">
        <v>61</v>
      </c>
      <c r="Y2952" t="s">
        <v>62</v>
      </c>
      <c r="AA2952">
        <v>1</v>
      </c>
      <c r="AB2952" t="s">
        <v>41</v>
      </c>
    </row>
    <row r="2953" spans="1:28">
      <c r="A2953" t="s">
        <v>3225</v>
      </c>
      <c r="B2953" t="s">
        <v>294</v>
      </c>
      <c r="C2953" t="s">
        <v>4884</v>
      </c>
      <c r="F2953" t="s">
        <v>31</v>
      </c>
      <c r="G2953">
        <v>40800</v>
      </c>
      <c r="H2953" t="s">
        <v>59</v>
      </c>
      <c r="I2953" t="s">
        <v>1020</v>
      </c>
      <c r="J2953">
        <v>4</v>
      </c>
      <c r="L2953" t="s">
        <v>2063</v>
      </c>
      <c r="M2953" t="s">
        <v>35</v>
      </c>
      <c r="N2953" t="s">
        <v>36</v>
      </c>
      <c r="O2953">
        <v>42328.523016666702</v>
      </c>
      <c r="P2953">
        <v>10200</v>
      </c>
      <c r="Q2953">
        <v>42335</v>
      </c>
      <c r="R2953">
        <v>42328</v>
      </c>
      <c r="S2953" t="s">
        <v>4214</v>
      </c>
      <c r="T2953" t="s">
        <v>38</v>
      </c>
      <c r="U2953" t="s">
        <v>38</v>
      </c>
      <c r="V2953">
        <v>0</v>
      </c>
      <c r="W2953" t="s">
        <v>59</v>
      </c>
      <c r="X2953" t="s">
        <v>61</v>
      </c>
      <c r="Y2953" t="s">
        <v>62</v>
      </c>
      <c r="AA2953">
        <v>1</v>
      </c>
      <c r="AB2953" t="s">
        <v>41</v>
      </c>
    </row>
    <row r="2954" spans="1:28">
      <c r="A2954" t="s">
        <v>4885</v>
      </c>
      <c r="B2954" t="s">
        <v>294</v>
      </c>
      <c r="C2954" t="s">
        <v>4886</v>
      </c>
      <c r="F2954" t="s">
        <v>31</v>
      </c>
      <c r="G2954">
        <v>340</v>
      </c>
      <c r="H2954" t="s">
        <v>32</v>
      </c>
      <c r="I2954" t="s">
        <v>2062</v>
      </c>
      <c r="J2954">
        <v>100</v>
      </c>
      <c r="L2954" t="s">
        <v>2063</v>
      </c>
      <c r="M2954" t="s">
        <v>35</v>
      </c>
      <c r="N2954" t="s">
        <v>79</v>
      </c>
      <c r="O2954">
        <v>42328.280458252302</v>
      </c>
      <c r="P2954">
        <v>3.4</v>
      </c>
      <c r="Q2954">
        <v>42383</v>
      </c>
      <c r="R2954">
        <v>42328</v>
      </c>
      <c r="S2954" t="s">
        <v>4214</v>
      </c>
      <c r="T2954" t="s">
        <v>88</v>
      </c>
      <c r="U2954">
        <v>245</v>
      </c>
      <c r="V2954">
        <v>1060.6061</v>
      </c>
      <c r="W2954" t="s">
        <v>159</v>
      </c>
      <c r="X2954" t="s">
        <v>1619</v>
      </c>
      <c r="Y2954" t="s">
        <v>1616</v>
      </c>
      <c r="Z2954" t="s">
        <v>170</v>
      </c>
      <c r="AA2954">
        <v>500000</v>
      </c>
      <c r="AB2954" t="s">
        <v>171</v>
      </c>
    </row>
    <row r="2955" spans="1:28">
      <c r="A2955" t="s">
        <v>4887</v>
      </c>
      <c r="B2955" t="s">
        <v>294</v>
      </c>
      <c r="C2955" t="s">
        <v>4888</v>
      </c>
      <c r="F2955" t="s">
        <v>31</v>
      </c>
      <c r="G2955">
        <v>216</v>
      </c>
      <c r="H2955" t="s">
        <v>32</v>
      </c>
      <c r="I2955" t="s">
        <v>2062</v>
      </c>
      <c r="J2955">
        <v>100</v>
      </c>
      <c r="L2955" t="s">
        <v>2063</v>
      </c>
      <c r="M2955" t="s">
        <v>35</v>
      </c>
      <c r="N2955" t="s">
        <v>79</v>
      </c>
      <c r="O2955">
        <v>42328.275596828702</v>
      </c>
      <c r="P2955">
        <v>2.16</v>
      </c>
      <c r="Q2955">
        <v>42383</v>
      </c>
      <c r="R2955">
        <v>42328</v>
      </c>
      <c r="S2955" t="s">
        <v>4214</v>
      </c>
      <c r="T2955" t="s">
        <v>80</v>
      </c>
      <c r="U2955">
        <v>235</v>
      </c>
      <c r="V2955">
        <v>529</v>
      </c>
      <c r="W2955" t="s">
        <v>159</v>
      </c>
      <c r="X2955" t="s">
        <v>1619</v>
      </c>
      <c r="Y2955" t="s">
        <v>1616</v>
      </c>
      <c r="Z2955" t="s">
        <v>170</v>
      </c>
      <c r="AA2955">
        <v>500000</v>
      </c>
      <c r="AB2955" t="s">
        <v>171</v>
      </c>
    </row>
    <row r="2956" spans="1:28">
      <c r="A2956" t="s">
        <v>2310</v>
      </c>
      <c r="B2956" t="s">
        <v>294</v>
      </c>
      <c r="C2956" t="s">
        <v>4889</v>
      </c>
      <c r="F2956" t="s">
        <v>31</v>
      </c>
      <c r="G2956">
        <v>5134.5</v>
      </c>
      <c r="H2956" t="s">
        <v>32</v>
      </c>
      <c r="I2956" t="s">
        <v>2062</v>
      </c>
      <c r="J2956">
        <v>21</v>
      </c>
      <c r="L2956" t="s">
        <v>2063</v>
      </c>
      <c r="M2956" t="s">
        <v>46</v>
      </c>
      <c r="N2956" t="s">
        <v>36</v>
      </c>
      <c r="O2956">
        <v>42327.328298911998</v>
      </c>
      <c r="P2956">
        <v>244.5</v>
      </c>
      <c r="Q2956">
        <v>42348</v>
      </c>
      <c r="R2956">
        <v>42327</v>
      </c>
      <c r="S2956" t="s">
        <v>4214</v>
      </c>
      <c r="T2956" t="s">
        <v>38</v>
      </c>
      <c r="U2956" t="s">
        <v>38</v>
      </c>
      <c r="V2956" t="s">
        <v>38</v>
      </c>
      <c r="X2956" t="s">
        <v>1615</v>
      </c>
      <c r="Y2956" t="s">
        <v>1616</v>
      </c>
      <c r="AA2956">
        <v>1</v>
      </c>
      <c r="AB2956" t="s">
        <v>41</v>
      </c>
    </row>
    <row r="2957" spans="1:28">
      <c r="A2957" t="s">
        <v>2316</v>
      </c>
      <c r="B2957" t="s">
        <v>294</v>
      </c>
      <c r="C2957" t="s">
        <v>4890</v>
      </c>
      <c r="F2957" t="s">
        <v>31</v>
      </c>
      <c r="G2957">
        <v>640</v>
      </c>
      <c r="H2957" t="s">
        <v>32</v>
      </c>
      <c r="I2957" t="s">
        <v>2062</v>
      </c>
      <c r="J2957">
        <v>100</v>
      </c>
      <c r="L2957" t="s">
        <v>2063</v>
      </c>
      <c r="M2957" t="s">
        <v>46</v>
      </c>
      <c r="N2957" t="s">
        <v>79</v>
      </c>
      <c r="O2957">
        <v>42327.328054895799</v>
      </c>
      <c r="P2957">
        <v>6.4</v>
      </c>
      <c r="Q2957">
        <v>42383</v>
      </c>
      <c r="R2957">
        <v>42327</v>
      </c>
      <c r="S2957" t="s">
        <v>4214</v>
      </c>
      <c r="T2957" t="s">
        <v>80</v>
      </c>
      <c r="U2957">
        <v>245</v>
      </c>
      <c r="V2957">
        <v>0</v>
      </c>
      <c r="W2957" t="s">
        <v>32</v>
      </c>
      <c r="X2957" t="s">
        <v>1619</v>
      </c>
      <c r="Y2957" t="s">
        <v>1616</v>
      </c>
      <c r="Z2957" t="s">
        <v>170</v>
      </c>
      <c r="AA2957">
        <v>500000</v>
      </c>
      <c r="AB2957" t="s">
        <v>171</v>
      </c>
    </row>
    <row r="2958" spans="1:28">
      <c r="A2958" t="s">
        <v>4885</v>
      </c>
      <c r="B2958" t="s">
        <v>294</v>
      </c>
      <c r="C2958" t="s">
        <v>4891</v>
      </c>
      <c r="F2958" t="s">
        <v>31</v>
      </c>
      <c r="G2958">
        <v>330</v>
      </c>
      <c r="H2958" t="s">
        <v>32</v>
      </c>
      <c r="I2958" t="s">
        <v>2062</v>
      </c>
      <c r="J2958">
        <v>100</v>
      </c>
      <c r="L2958" t="s">
        <v>2063</v>
      </c>
      <c r="M2958" t="s">
        <v>46</v>
      </c>
      <c r="N2958" t="s">
        <v>79</v>
      </c>
      <c r="O2958">
        <v>42327.3278053588</v>
      </c>
      <c r="P2958">
        <v>3.3</v>
      </c>
      <c r="Q2958">
        <v>42383</v>
      </c>
      <c r="R2958">
        <v>42327</v>
      </c>
      <c r="S2958" t="s">
        <v>4214</v>
      </c>
      <c r="T2958" t="s">
        <v>88</v>
      </c>
      <c r="U2958">
        <v>245</v>
      </c>
      <c r="V2958">
        <v>1052.5183</v>
      </c>
      <c r="W2958" t="s">
        <v>159</v>
      </c>
      <c r="X2958" t="s">
        <v>1619</v>
      </c>
      <c r="Y2958" t="s">
        <v>1616</v>
      </c>
      <c r="Z2958" t="s">
        <v>170</v>
      </c>
      <c r="AA2958">
        <v>500000</v>
      </c>
      <c r="AB2958" t="s">
        <v>171</v>
      </c>
    </row>
    <row r="2959" spans="1:28">
      <c r="A2959" t="s">
        <v>4892</v>
      </c>
      <c r="B2959" t="s">
        <v>294</v>
      </c>
      <c r="C2959" t="s">
        <v>4893</v>
      </c>
      <c r="F2959" t="s">
        <v>31</v>
      </c>
      <c r="G2959">
        <v>130</v>
      </c>
      <c r="H2959" t="s">
        <v>32</v>
      </c>
      <c r="I2959" t="s">
        <v>2062</v>
      </c>
      <c r="J2959">
        <v>200</v>
      </c>
      <c r="L2959" t="s">
        <v>2063</v>
      </c>
      <c r="M2959" t="s">
        <v>46</v>
      </c>
      <c r="N2959" t="s">
        <v>79</v>
      </c>
      <c r="O2959">
        <v>42327.309824189797</v>
      </c>
      <c r="P2959">
        <v>0.65</v>
      </c>
      <c r="Q2959">
        <v>42411</v>
      </c>
      <c r="R2959">
        <v>42327</v>
      </c>
      <c r="S2959" t="s">
        <v>4214</v>
      </c>
      <c r="T2959" t="s">
        <v>80</v>
      </c>
      <c r="U2959">
        <v>212.5</v>
      </c>
      <c r="V2959">
        <v>1047.48</v>
      </c>
      <c r="W2959" t="s">
        <v>159</v>
      </c>
      <c r="X2959" t="s">
        <v>1619</v>
      </c>
      <c r="Y2959" t="s">
        <v>1616</v>
      </c>
      <c r="Z2959" t="s">
        <v>170</v>
      </c>
      <c r="AA2959">
        <v>500000</v>
      </c>
      <c r="AB2959" t="s">
        <v>171</v>
      </c>
    </row>
    <row r="2960" spans="1:28">
      <c r="A2960" t="s">
        <v>4887</v>
      </c>
      <c r="B2960" t="s">
        <v>294</v>
      </c>
      <c r="C2960" t="s">
        <v>4894</v>
      </c>
      <c r="F2960" t="s">
        <v>31</v>
      </c>
      <c r="G2960">
        <v>720</v>
      </c>
      <c r="H2960" t="s">
        <v>32</v>
      </c>
      <c r="I2960" t="s">
        <v>2062</v>
      </c>
      <c r="J2960">
        <v>300</v>
      </c>
      <c r="L2960" t="s">
        <v>2063</v>
      </c>
      <c r="M2960" t="s">
        <v>46</v>
      </c>
      <c r="N2960" t="s">
        <v>79</v>
      </c>
      <c r="O2960">
        <v>42327.306452696801</v>
      </c>
      <c r="P2960">
        <v>2.4</v>
      </c>
      <c r="Q2960">
        <v>42383</v>
      </c>
      <c r="R2960">
        <v>42327</v>
      </c>
      <c r="S2960" t="s">
        <v>4214</v>
      </c>
      <c r="T2960" t="s">
        <v>80</v>
      </c>
      <c r="U2960">
        <v>235</v>
      </c>
      <c r="V2960">
        <v>1575.18</v>
      </c>
      <c r="W2960" t="s">
        <v>159</v>
      </c>
      <c r="X2960" t="s">
        <v>1619</v>
      </c>
      <c r="Y2960" t="s">
        <v>1616</v>
      </c>
      <c r="Z2960" t="s">
        <v>170</v>
      </c>
      <c r="AA2960">
        <v>500000</v>
      </c>
      <c r="AB2960" t="s">
        <v>171</v>
      </c>
    </row>
    <row r="2961" spans="1:28">
      <c r="A2961" t="s">
        <v>2336</v>
      </c>
      <c r="B2961" t="s">
        <v>294</v>
      </c>
      <c r="C2961" t="s">
        <v>4895</v>
      </c>
      <c r="F2961" t="s">
        <v>31</v>
      </c>
      <c r="G2961">
        <v>15</v>
      </c>
      <c r="H2961" t="s">
        <v>32</v>
      </c>
      <c r="I2961" t="s">
        <v>2062</v>
      </c>
      <c r="J2961">
        <v>100</v>
      </c>
      <c r="L2961" t="s">
        <v>2063</v>
      </c>
      <c r="M2961" t="s">
        <v>35</v>
      </c>
      <c r="N2961" t="s">
        <v>79</v>
      </c>
      <c r="O2961">
        <v>42325.247678703701</v>
      </c>
      <c r="P2961">
        <v>0.15</v>
      </c>
      <c r="Q2961">
        <v>42348</v>
      </c>
      <c r="R2961">
        <v>42325</v>
      </c>
      <c r="S2961" t="s">
        <v>4214</v>
      </c>
      <c r="T2961" t="s">
        <v>80</v>
      </c>
      <c r="U2961">
        <v>220</v>
      </c>
      <c r="V2961">
        <v>1036</v>
      </c>
      <c r="W2961" t="s">
        <v>159</v>
      </c>
      <c r="X2961" t="s">
        <v>1619</v>
      </c>
      <c r="Y2961" t="s">
        <v>1616</v>
      </c>
      <c r="Z2961" t="s">
        <v>170</v>
      </c>
      <c r="AA2961">
        <v>500000</v>
      </c>
      <c r="AB2961" t="s">
        <v>171</v>
      </c>
    </row>
    <row r="2962" spans="1:28">
      <c r="A2962" t="s">
        <v>2334</v>
      </c>
      <c r="B2962" t="s">
        <v>294</v>
      </c>
      <c r="C2962" t="s">
        <v>4896</v>
      </c>
      <c r="F2962" t="s">
        <v>31</v>
      </c>
      <c r="G2962">
        <v>285</v>
      </c>
      <c r="H2962" t="s">
        <v>32</v>
      </c>
      <c r="I2962" t="s">
        <v>2062</v>
      </c>
      <c r="J2962">
        <v>300</v>
      </c>
      <c r="L2962" t="s">
        <v>2063</v>
      </c>
      <c r="M2962" t="s">
        <v>46</v>
      </c>
      <c r="N2962" t="s">
        <v>79</v>
      </c>
      <c r="O2962">
        <v>42325.181128506898</v>
      </c>
      <c r="P2962">
        <v>0.95</v>
      </c>
      <c r="Q2962">
        <v>42383</v>
      </c>
      <c r="R2962">
        <v>42325</v>
      </c>
      <c r="S2962" t="s">
        <v>4214</v>
      </c>
      <c r="T2962" t="s">
        <v>80</v>
      </c>
      <c r="U2962">
        <v>220</v>
      </c>
      <c r="V2962">
        <v>2070</v>
      </c>
      <c r="W2962" t="s">
        <v>159</v>
      </c>
      <c r="X2962" t="s">
        <v>1619</v>
      </c>
      <c r="Y2962" t="s">
        <v>1616</v>
      </c>
      <c r="Z2962" t="s">
        <v>170</v>
      </c>
      <c r="AA2962">
        <v>500000</v>
      </c>
      <c r="AB2962" t="s">
        <v>171</v>
      </c>
    </row>
    <row r="2963" spans="1:28">
      <c r="A2963" t="s">
        <v>2353</v>
      </c>
      <c r="B2963" t="s">
        <v>294</v>
      </c>
      <c r="C2963" t="s">
        <v>4897</v>
      </c>
      <c r="F2963" t="s">
        <v>31</v>
      </c>
      <c r="G2963">
        <v>630</v>
      </c>
      <c r="H2963" t="s">
        <v>32</v>
      </c>
      <c r="I2963" t="s">
        <v>2062</v>
      </c>
      <c r="J2963">
        <v>100</v>
      </c>
      <c r="L2963" t="s">
        <v>2063</v>
      </c>
      <c r="M2963" t="s">
        <v>35</v>
      </c>
      <c r="N2963" t="s">
        <v>79</v>
      </c>
      <c r="O2963">
        <v>42324.2237044676</v>
      </c>
      <c r="P2963">
        <v>6.3</v>
      </c>
      <c r="Q2963">
        <v>42383</v>
      </c>
      <c r="R2963">
        <v>42324</v>
      </c>
      <c r="S2963" t="s">
        <v>4214</v>
      </c>
      <c r="T2963" t="s">
        <v>80</v>
      </c>
      <c r="U2963">
        <v>240</v>
      </c>
      <c r="V2963">
        <v>1028</v>
      </c>
      <c r="W2963" t="s">
        <v>159</v>
      </c>
      <c r="X2963" t="s">
        <v>1619</v>
      </c>
      <c r="Y2963" t="s">
        <v>1616</v>
      </c>
      <c r="Z2963" t="s">
        <v>170</v>
      </c>
      <c r="AA2963">
        <v>500000</v>
      </c>
      <c r="AB2963" t="s">
        <v>171</v>
      </c>
    </row>
    <row r="2964" spans="1:28">
      <c r="A2964" t="s">
        <v>4898</v>
      </c>
      <c r="B2964" t="s">
        <v>294</v>
      </c>
      <c r="C2964" t="s">
        <v>4899</v>
      </c>
      <c r="F2964" t="s">
        <v>31</v>
      </c>
      <c r="G2964">
        <v>187</v>
      </c>
      <c r="H2964" t="s">
        <v>32</v>
      </c>
      <c r="I2964" t="s">
        <v>2062</v>
      </c>
      <c r="J2964">
        <v>100</v>
      </c>
      <c r="L2964" t="s">
        <v>2063</v>
      </c>
      <c r="M2964" t="s">
        <v>46</v>
      </c>
      <c r="N2964" t="s">
        <v>79</v>
      </c>
      <c r="O2964">
        <v>42324.2020828241</v>
      </c>
      <c r="P2964">
        <v>1.87</v>
      </c>
      <c r="Q2964">
        <v>42383</v>
      </c>
      <c r="R2964">
        <v>42324</v>
      </c>
      <c r="S2964" t="s">
        <v>4214</v>
      </c>
      <c r="T2964" t="s">
        <v>80</v>
      </c>
      <c r="U2964">
        <v>225</v>
      </c>
      <c r="V2964">
        <v>0</v>
      </c>
      <c r="W2964" t="s">
        <v>159</v>
      </c>
      <c r="X2964" t="s">
        <v>1619</v>
      </c>
      <c r="Y2964" t="s">
        <v>1616</v>
      </c>
      <c r="Z2964" t="s">
        <v>170</v>
      </c>
      <c r="AA2964">
        <v>500000</v>
      </c>
      <c r="AB2964" t="s">
        <v>171</v>
      </c>
    </row>
    <row r="2965" spans="1:28">
      <c r="A2965" t="s">
        <v>4900</v>
      </c>
      <c r="B2965" t="s">
        <v>294</v>
      </c>
      <c r="C2965" t="s">
        <v>4901</v>
      </c>
      <c r="F2965" t="s">
        <v>31</v>
      </c>
      <c r="G2965">
        <v>425</v>
      </c>
      <c r="H2965" t="s">
        <v>32</v>
      </c>
      <c r="I2965" t="s">
        <v>2062</v>
      </c>
      <c r="J2965">
        <v>100</v>
      </c>
      <c r="L2965" t="s">
        <v>2063</v>
      </c>
      <c r="M2965" t="s">
        <v>35</v>
      </c>
      <c r="N2965" t="s">
        <v>79</v>
      </c>
      <c r="O2965">
        <v>42324.191237847197</v>
      </c>
      <c r="P2965">
        <v>4.25</v>
      </c>
      <c r="Q2965">
        <v>42383</v>
      </c>
      <c r="R2965">
        <v>42324</v>
      </c>
      <c r="S2965" t="s">
        <v>4214</v>
      </c>
      <c r="T2965" t="s">
        <v>88</v>
      </c>
      <c r="U2965">
        <v>240</v>
      </c>
      <c r="V2965">
        <v>1028</v>
      </c>
      <c r="W2965" t="s">
        <v>159</v>
      </c>
      <c r="X2965" t="s">
        <v>1619</v>
      </c>
      <c r="Y2965" t="s">
        <v>1616</v>
      </c>
      <c r="Z2965" t="s">
        <v>170</v>
      </c>
      <c r="AA2965">
        <v>500000</v>
      </c>
      <c r="AB2965" t="s">
        <v>171</v>
      </c>
    </row>
    <row r="2966" spans="1:28">
      <c r="A2966" t="s">
        <v>4902</v>
      </c>
      <c r="B2966" t="s">
        <v>294</v>
      </c>
      <c r="C2966" t="s">
        <v>4903</v>
      </c>
      <c r="F2966" t="s">
        <v>31</v>
      </c>
      <c r="G2966">
        <v>45</v>
      </c>
      <c r="H2966" t="s">
        <v>32</v>
      </c>
      <c r="I2966" t="s">
        <v>2062</v>
      </c>
      <c r="J2966">
        <v>100</v>
      </c>
      <c r="L2966" t="s">
        <v>2063</v>
      </c>
      <c r="M2966" t="s">
        <v>46</v>
      </c>
      <c r="N2966" t="s">
        <v>79</v>
      </c>
      <c r="O2966">
        <v>42320.231715775502</v>
      </c>
      <c r="P2966">
        <v>0.45</v>
      </c>
      <c r="Q2966">
        <v>42348</v>
      </c>
      <c r="R2966">
        <v>42320</v>
      </c>
      <c r="S2966" t="s">
        <v>4214</v>
      </c>
      <c r="T2966" t="s">
        <v>80</v>
      </c>
      <c r="U2966">
        <v>230</v>
      </c>
      <c r="V2966">
        <v>533</v>
      </c>
      <c r="W2966" t="s">
        <v>159</v>
      </c>
      <c r="X2966" t="s">
        <v>1619</v>
      </c>
      <c r="Y2966" t="s">
        <v>1616</v>
      </c>
      <c r="Z2966" t="s">
        <v>170</v>
      </c>
      <c r="AA2966">
        <v>500000</v>
      </c>
      <c r="AB2966" t="s">
        <v>171</v>
      </c>
    </row>
    <row r="2967" spans="1:28">
      <c r="A2967" t="s">
        <v>2310</v>
      </c>
      <c r="B2967" t="s">
        <v>294</v>
      </c>
      <c r="C2967" t="s">
        <v>4904</v>
      </c>
      <c r="F2967" t="s">
        <v>31</v>
      </c>
      <c r="G2967">
        <v>10332</v>
      </c>
      <c r="H2967" t="s">
        <v>32</v>
      </c>
      <c r="I2967" t="s">
        <v>2062</v>
      </c>
      <c r="J2967">
        <v>42</v>
      </c>
      <c r="L2967" t="s">
        <v>2063</v>
      </c>
      <c r="M2967" t="s">
        <v>35</v>
      </c>
      <c r="N2967" t="s">
        <v>36</v>
      </c>
      <c r="O2967">
        <v>42319.318620173603</v>
      </c>
      <c r="P2967">
        <v>246</v>
      </c>
      <c r="Q2967">
        <v>42348</v>
      </c>
      <c r="R2967">
        <v>42319</v>
      </c>
      <c r="S2967" t="s">
        <v>4214</v>
      </c>
      <c r="T2967" t="s">
        <v>38</v>
      </c>
      <c r="U2967" t="s">
        <v>38</v>
      </c>
      <c r="V2967" t="s">
        <v>38</v>
      </c>
      <c r="X2967" t="s">
        <v>1615</v>
      </c>
      <c r="Y2967" t="s">
        <v>1616</v>
      </c>
      <c r="AA2967">
        <v>1</v>
      </c>
      <c r="AB2967" t="s">
        <v>41</v>
      </c>
    </row>
    <row r="2968" spans="1:28">
      <c r="A2968" t="s">
        <v>2336</v>
      </c>
      <c r="B2968" t="s">
        <v>294</v>
      </c>
      <c r="C2968" t="s">
        <v>4905</v>
      </c>
      <c r="F2968" t="s">
        <v>31</v>
      </c>
      <c r="G2968">
        <v>80</v>
      </c>
      <c r="H2968" t="s">
        <v>32</v>
      </c>
      <c r="I2968" t="s">
        <v>2062</v>
      </c>
      <c r="J2968">
        <v>400</v>
      </c>
      <c r="L2968" t="s">
        <v>2063</v>
      </c>
      <c r="M2968" t="s">
        <v>46</v>
      </c>
      <c r="N2968" t="s">
        <v>79</v>
      </c>
      <c r="O2968">
        <v>42319.317353472201</v>
      </c>
      <c r="P2968">
        <v>0.2</v>
      </c>
      <c r="Q2968">
        <v>42348</v>
      </c>
      <c r="R2968">
        <v>42319</v>
      </c>
      <c r="S2968" t="s">
        <v>4214</v>
      </c>
      <c r="T2968" t="s">
        <v>80</v>
      </c>
      <c r="U2968">
        <v>220</v>
      </c>
      <c r="V2968">
        <v>0</v>
      </c>
      <c r="W2968" t="s">
        <v>32</v>
      </c>
      <c r="X2968" t="s">
        <v>1619</v>
      </c>
      <c r="Y2968" t="s">
        <v>1616</v>
      </c>
      <c r="Z2968" t="s">
        <v>170</v>
      </c>
      <c r="AA2968">
        <v>500000</v>
      </c>
      <c r="AB2968" t="s">
        <v>171</v>
      </c>
    </row>
    <row r="2969" spans="1:28">
      <c r="A2969" t="s">
        <v>2319</v>
      </c>
      <c r="B2969" t="s">
        <v>294</v>
      </c>
      <c r="C2969" t="s">
        <v>4906</v>
      </c>
      <c r="F2969" t="s">
        <v>31</v>
      </c>
      <c r="G2969">
        <v>173</v>
      </c>
      <c r="H2969" t="s">
        <v>32</v>
      </c>
      <c r="I2969" t="s">
        <v>2062</v>
      </c>
      <c r="J2969">
        <v>100</v>
      </c>
      <c r="L2969" t="s">
        <v>2063</v>
      </c>
      <c r="M2969" t="s">
        <v>35</v>
      </c>
      <c r="N2969" t="s">
        <v>79</v>
      </c>
      <c r="O2969">
        <v>42319.317245902799</v>
      </c>
      <c r="P2969">
        <v>1.73</v>
      </c>
      <c r="Q2969">
        <v>42348</v>
      </c>
      <c r="R2969">
        <v>42319</v>
      </c>
      <c r="S2969" t="s">
        <v>4214</v>
      </c>
      <c r="T2969" t="s">
        <v>80</v>
      </c>
      <c r="U2969">
        <v>240</v>
      </c>
      <c r="V2969">
        <v>0</v>
      </c>
      <c r="W2969" t="s">
        <v>32</v>
      </c>
      <c r="X2969" t="s">
        <v>1619</v>
      </c>
      <c r="Y2969" t="s">
        <v>1616</v>
      </c>
      <c r="Z2969" t="s">
        <v>170</v>
      </c>
      <c r="AA2969">
        <v>500000</v>
      </c>
      <c r="AB2969" t="s">
        <v>171</v>
      </c>
    </row>
    <row r="2970" spans="1:28">
      <c r="A2970" t="s">
        <v>2319</v>
      </c>
      <c r="B2970" t="s">
        <v>294</v>
      </c>
      <c r="C2970" t="s">
        <v>4907</v>
      </c>
      <c r="F2970" t="s">
        <v>31</v>
      </c>
      <c r="G2970">
        <v>172</v>
      </c>
      <c r="H2970" t="s">
        <v>32</v>
      </c>
      <c r="I2970" t="s">
        <v>2062</v>
      </c>
      <c r="J2970">
        <v>100</v>
      </c>
      <c r="L2970" t="s">
        <v>2063</v>
      </c>
      <c r="M2970" t="s">
        <v>35</v>
      </c>
      <c r="N2970" t="s">
        <v>79</v>
      </c>
      <c r="O2970">
        <v>42319.317059675901</v>
      </c>
      <c r="P2970">
        <v>1.72</v>
      </c>
      <c r="Q2970">
        <v>42348</v>
      </c>
      <c r="R2970">
        <v>42319</v>
      </c>
      <c r="S2970" t="s">
        <v>4214</v>
      </c>
      <c r="T2970" t="s">
        <v>80</v>
      </c>
      <c r="U2970">
        <v>240</v>
      </c>
      <c r="V2970">
        <v>1064.1980000000001</v>
      </c>
      <c r="W2970" t="s">
        <v>32</v>
      </c>
      <c r="X2970" t="s">
        <v>1619</v>
      </c>
      <c r="Y2970" t="s">
        <v>1616</v>
      </c>
      <c r="Z2970" t="s">
        <v>170</v>
      </c>
      <c r="AA2970">
        <v>500000</v>
      </c>
      <c r="AB2970" t="s">
        <v>171</v>
      </c>
    </row>
    <row r="2971" spans="1:28">
      <c r="A2971" t="s">
        <v>2369</v>
      </c>
      <c r="B2971" t="s">
        <v>294</v>
      </c>
      <c r="C2971" t="s">
        <v>4908</v>
      </c>
      <c r="F2971" t="s">
        <v>31</v>
      </c>
      <c r="G2971">
        <v>112.5</v>
      </c>
      <c r="H2971" t="s">
        <v>32</v>
      </c>
      <c r="I2971" t="s">
        <v>2062</v>
      </c>
      <c r="J2971">
        <v>150</v>
      </c>
      <c r="L2971" t="s">
        <v>2063</v>
      </c>
      <c r="M2971" t="s">
        <v>35</v>
      </c>
      <c r="N2971" t="s">
        <v>79</v>
      </c>
      <c r="O2971">
        <v>42319.302313194399</v>
      </c>
      <c r="P2971">
        <v>0.75</v>
      </c>
      <c r="Q2971">
        <v>42320</v>
      </c>
      <c r="R2971">
        <v>42319</v>
      </c>
      <c r="S2971" t="s">
        <v>4214</v>
      </c>
      <c r="T2971" t="s">
        <v>80</v>
      </c>
      <c r="U2971">
        <v>245</v>
      </c>
      <c r="V2971">
        <v>799.57</v>
      </c>
      <c r="W2971" t="s">
        <v>159</v>
      </c>
      <c r="X2971" t="s">
        <v>1619</v>
      </c>
      <c r="Y2971" t="s">
        <v>1616</v>
      </c>
      <c r="Z2971" t="s">
        <v>170</v>
      </c>
      <c r="AA2971">
        <v>500000</v>
      </c>
      <c r="AB2971" t="s">
        <v>171</v>
      </c>
    </row>
    <row r="2972" spans="1:28">
      <c r="A2972" t="s">
        <v>4909</v>
      </c>
      <c r="B2972" t="s">
        <v>294</v>
      </c>
      <c r="C2972" t="s">
        <v>4910</v>
      </c>
      <c r="F2972" t="s">
        <v>31</v>
      </c>
      <c r="G2972">
        <v>28000</v>
      </c>
      <c r="H2972" t="s">
        <v>101</v>
      </c>
      <c r="I2972" t="s">
        <v>2763</v>
      </c>
      <c r="J2972">
        <v>100</v>
      </c>
      <c r="L2972" t="s">
        <v>3232</v>
      </c>
      <c r="M2972" t="s">
        <v>35</v>
      </c>
      <c r="N2972" t="s">
        <v>79</v>
      </c>
      <c r="O2972">
        <v>42317.513175648201</v>
      </c>
      <c r="P2972">
        <v>280</v>
      </c>
      <c r="Q2972">
        <v>42349</v>
      </c>
      <c r="R2972">
        <v>42317</v>
      </c>
      <c r="S2972" t="s">
        <v>4214</v>
      </c>
      <c r="T2972" t="s">
        <v>88</v>
      </c>
      <c r="U2972">
        <v>20000</v>
      </c>
      <c r="V2972">
        <v>22106</v>
      </c>
      <c r="W2972" t="s">
        <v>101</v>
      </c>
      <c r="X2972" t="s">
        <v>2768</v>
      </c>
      <c r="Y2972" t="s">
        <v>2765</v>
      </c>
      <c r="Z2972" t="s">
        <v>170</v>
      </c>
      <c r="AA2972">
        <v>500</v>
      </c>
      <c r="AB2972" t="s">
        <v>171</v>
      </c>
    </row>
    <row r="2973" spans="1:28">
      <c r="A2973" t="s">
        <v>4911</v>
      </c>
      <c r="B2973" t="s">
        <v>294</v>
      </c>
      <c r="C2973" t="s">
        <v>4912</v>
      </c>
      <c r="F2973" t="s">
        <v>31</v>
      </c>
      <c r="G2973">
        <v>13000</v>
      </c>
      <c r="H2973" t="s">
        <v>101</v>
      </c>
      <c r="I2973" t="s">
        <v>2763</v>
      </c>
      <c r="J2973">
        <v>100</v>
      </c>
      <c r="L2973" t="s">
        <v>3232</v>
      </c>
      <c r="M2973" t="s">
        <v>46</v>
      </c>
      <c r="N2973" t="s">
        <v>79</v>
      </c>
      <c r="O2973">
        <v>42317.513082789403</v>
      </c>
      <c r="P2973">
        <v>130</v>
      </c>
      <c r="Q2973">
        <v>42349</v>
      </c>
      <c r="R2973">
        <v>42317</v>
      </c>
      <c r="S2973" t="s">
        <v>4214</v>
      </c>
      <c r="T2973" t="s">
        <v>88</v>
      </c>
      <c r="U2973">
        <v>20500</v>
      </c>
      <c r="V2973">
        <v>1.0000000000000001E-5</v>
      </c>
      <c r="W2973" t="s">
        <v>101</v>
      </c>
      <c r="X2973" t="s">
        <v>2768</v>
      </c>
      <c r="Y2973" t="s">
        <v>2765</v>
      </c>
      <c r="Z2973" t="s">
        <v>170</v>
      </c>
      <c r="AA2973">
        <v>500</v>
      </c>
      <c r="AB2973" t="s">
        <v>171</v>
      </c>
    </row>
    <row r="2974" spans="1:28">
      <c r="A2974" t="s">
        <v>3210</v>
      </c>
      <c r="B2974" t="s">
        <v>294</v>
      </c>
      <c r="C2974" t="s">
        <v>4913</v>
      </c>
      <c r="F2974" t="s">
        <v>31</v>
      </c>
      <c r="G2974">
        <v>334050</v>
      </c>
      <c r="H2974" t="s">
        <v>101</v>
      </c>
      <c r="I2974" t="s">
        <v>2763</v>
      </c>
      <c r="J2974">
        <v>17</v>
      </c>
      <c r="L2974" t="s">
        <v>3232</v>
      </c>
      <c r="M2974" t="s">
        <v>46</v>
      </c>
      <c r="N2974" t="s">
        <v>36</v>
      </c>
      <c r="O2974">
        <v>42317.512936956002</v>
      </c>
      <c r="P2974">
        <v>19650</v>
      </c>
      <c r="Q2974">
        <v>42349</v>
      </c>
      <c r="R2974">
        <v>42317</v>
      </c>
      <c r="S2974" t="s">
        <v>4214</v>
      </c>
      <c r="T2974" t="s">
        <v>38</v>
      </c>
      <c r="U2974" t="s">
        <v>38</v>
      </c>
      <c r="V2974">
        <v>0</v>
      </c>
      <c r="W2974" t="s">
        <v>101</v>
      </c>
      <c r="X2974" t="s">
        <v>47</v>
      </c>
      <c r="Y2974" t="s">
        <v>2765</v>
      </c>
      <c r="AA2974">
        <v>1</v>
      </c>
      <c r="AB2974" t="s">
        <v>41</v>
      </c>
    </row>
    <row r="2975" spans="1:28">
      <c r="A2975" t="s">
        <v>2374</v>
      </c>
      <c r="B2975" t="s">
        <v>294</v>
      </c>
      <c r="C2975" t="s">
        <v>4914</v>
      </c>
      <c r="F2975" t="s">
        <v>31</v>
      </c>
      <c r="G2975">
        <v>145</v>
      </c>
      <c r="H2975" t="s">
        <v>32</v>
      </c>
      <c r="I2975" t="s">
        <v>2062</v>
      </c>
      <c r="J2975">
        <v>100</v>
      </c>
      <c r="L2975" t="s">
        <v>2063</v>
      </c>
      <c r="M2975" t="s">
        <v>35</v>
      </c>
      <c r="N2975" t="s">
        <v>79</v>
      </c>
      <c r="O2975">
        <v>42317.185103044001</v>
      </c>
      <c r="P2975">
        <v>1.45</v>
      </c>
      <c r="Q2975">
        <v>42439</v>
      </c>
      <c r="R2975">
        <v>42317</v>
      </c>
      <c r="S2975" t="s">
        <v>4214</v>
      </c>
      <c r="T2975" t="s">
        <v>80</v>
      </c>
      <c r="U2975">
        <v>220</v>
      </c>
      <c r="V2975">
        <v>1083</v>
      </c>
      <c r="W2975" t="s">
        <v>159</v>
      </c>
      <c r="X2975" t="s">
        <v>1619</v>
      </c>
      <c r="Y2975" t="s">
        <v>1616</v>
      </c>
      <c r="Z2975" t="s">
        <v>170</v>
      </c>
      <c r="AA2975">
        <v>500000</v>
      </c>
      <c r="AB2975" t="s">
        <v>171</v>
      </c>
    </row>
    <row r="2976" spans="1:28">
      <c r="A2976" t="s">
        <v>4793</v>
      </c>
      <c r="B2976" t="s">
        <v>294</v>
      </c>
      <c r="C2976" t="s">
        <v>4915</v>
      </c>
      <c r="F2976" t="s">
        <v>31</v>
      </c>
      <c r="G2976">
        <v>83650</v>
      </c>
      <c r="H2976" t="s">
        <v>59</v>
      </c>
      <c r="I2976" t="s">
        <v>1020</v>
      </c>
      <c r="J2976">
        <v>350</v>
      </c>
      <c r="L2976" t="s">
        <v>2638</v>
      </c>
      <c r="M2976" t="s">
        <v>46</v>
      </c>
      <c r="N2976" t="s">
        <v>79</v>
      </c>
      <c r="O2976">
        <v>42311.488630590298</v>
      </c>
      <c r="P2976">
        <v>239</v>
      </c>
      <c r="Q2976">
        <v>42459</v>
      </c>
      <c r="R2976">
        <v>42311</v>
      </c>
      <c r="S2976" t="s">
        <v>4214</v>
      </c>
      <c r="T2976" t="s">
        <v>80</v>
      </c>
      <c r="U2976">
        <v>9200</v>
      </c>
      <c r="V2976">
        <v>7245</v>
      </c>
      <c r="W2976" t="s">
        <v>59</v>
      </c>
      <c r="X2976" t="s">
        <v>1022</v>
      </c>
      <c r="Y2976" t="s">
        <v>62</v>
      </c>
      <c r="Z2976" t="s">
        <v>170</v>
      </c>
      <c r="AA2976">
        <v>50</v>
      </c>
      <c r="AB2976" t="s">
        <v>171</v>
      </c>
    </row>
    <row r="2977" spans="1:28">
      <c r="A2977" t="s">
        <v>3140</v>
      </c>
      <c r="B2977" t="s">
        <v>294</v>
      </c>
      <c r="C2977" t="s">
        <v>4916</v>
      </c>
      <c r="F2977" t="s">
        <v>31</v>
      </c>
      <c r="G2977">
        <v>8550</v>
      </c>
      <c r="H2977" t="s">
        <v>59</v>
      </c>
      <c r="I2977" t="s">
        <v>1020</v>
      </c>
      <c r="J2977">
        <v>50</v>
      </c>
      <c r="L2977" t="s">
        <v>2638</v>
      </c>
      <c r="M2977" t="s">
        <v>46</v>
      </c>
      <c r="N2977" t="s">
        <v>79</v>
      </c>
      <c r="O2977">
        <v>42311.488610949098</v>
      </c>
      <c r="P2977">
        <v>171</v>
      </c>
      <c r="Q2977">
        <v>42550</v>
      </c>
      <c r="R2977">
        <v>42311</v>
      </c>
      <c r="S2977" t="s">
        <v>4214</v>
      </c>
      <c r="T2977" t="s">
        <v>80</v>
      </c>
      <c r="U2977">
        <v>8000</v>
      </c>
      <c r="V2977">
        <v>1037.5</v>
      </c>
      <c r="W2977" t="s">
        <v>59</v>
      </c>
      <c r="X2977" t="s">
        <v>1022</v>
      </c>
      <c r="Y2977" t="s">
        <v>62</v>
      </c>
      <c r="Z2977" t="s">
        <v>170</v>
      </c>
      <c r="AA2977">
        <v>50</v>
      </c>
      <c r="AB2977" t="s">
        <v>171</v>
      </c>
    </row>
    <row r="2978" spans="1:28">
      <c r="A2978" t="s">
        <v>2736</v>
      </c>
      <c r="B2978" t="s">
        <v>294</v>
      </c>
      <c r="C2978" t="s">
        <v>4917</v>
      </c>
      <c r="F2978" t="s">
        <v>31</v>
      </c>
      <c r="G2978">
        <v>154400</v>
      </c>
      <c r="H2978" t="s">
        <v>59</v>
      </c>
      <c r="I2978" t="s">
        <v>1020</v>
      </c>
      <c r="J2978">
        <v>200</v>
      </c>
      <c r="L2978" t="s">
        <v>2638</v>
      </c>
      <c r="M2978" t="s">
        <v>46</v>
      </c>
      <c r="N2978" t="s">
        <v>79</v>
      </c>
      <c r="O2978">
        <v>42311.4886007639</v>
      </c>
      <c r="P2978">
        <v>772</v>
      </c>
      <c r="Q2978">
        <v>42733</v>
      </c>
      <c r="R2978">
        <v>42311</v>
      </c>
      <c r="S2978" t="s">
        <v>4214</v>
      </c>
      <c r="T2978" t="s">
        <v>88</v>
      </c>
      <c r="U2978">
        <v>10800</v>
      </c>
      <c r="V2978">
        <v>4160</v>
      </c>
      <c r="W2978" t="s">
        <v>59</v>
      </c>
      <c r="X2978" t="s">
        <v>1022</v>
      </c>
      <c r="Y2978" t="s">
        <v>62</v>
      </c>
      <c r="Z2978" t="s">
        <v>170</v>
      </c>
      <c r="AA2978">
        <v>50</v>
      </c>
      <c r="AB2978" t="s">
        <v>171</v>
      </c>
    </row>
    <row r="2979" spans="1:28">
      <c r="A2979" t="s">
        <v>4918</v>
      </c>
      <c r="B2979" t="s">
        <v>294</v>
      </c>
      <c r="C2979" t="s">
        <v>4919</v>
      </c>
      <c r="F2979" t="s">
        <v>31</v>
      </c>
      <c r="G2979">
        <v>88000</v>
      </c>
      <c r="H2979" t="s">
        <v>59</v>
      </c>
      <c r="I2979" t="s">
        <v>1020</v>
      </c>
      <c r="J2979">
        <v>400</v>
      </c>
      <c r="L2979" t="s">
        <v>2638</v>
      </c>
      <c r="M2979" t="s">
        <v>35</v>
      </c>
      <c r="N2979" t="s">
        <v>79</v>
      </c>
      <c r="O2979">
        <v>42311.488550960603</v>
      </c>
      <c r="P2979">
        <v>220</v>
      </c>
      <c r="Q2979">
        <v>42733</v>
      </c>
      <c r="R2979">
        <v>42311</v>
      </c>
      <c r="S2979" t="s">
        <v>4214</v>
      </c>
      <c r="T2979" t="s">
        <v>88</v>
      </c>
      <c r="U2979">
        <v>13200</v>
      </c>
      <c r="V2979">
        <v>1E-4</v>
      </c>
      <c r="W2979" t="s">
        <v>59</v>
      </c>
      <c r="X2979" t="s">
        <v>1022</v>
      </c>
      <c r="Y2979" t="s">
        <v>62</v>
      </c>
      <c r="Z2979" t="s">
        <v>170</v>
      </c>
      <c r="AA2979">
        <v>50</v>
      </c>
      <c r="AB2979" t="s">
        <v>171</v>
      </c>
    </row>
    <row r="2980" spans="1:28">
      <c r="A2980" t="s">
        <v>3225</v>
      </c>
      <c r="B2980" t="s">
        <v>294</v>
      </c>
      <c r="C2980" t="s">
        <v>4920</v>
      </c>
      <c r="F2980" t="s">
        <v>31</v>
      </c>
      <c r="G2980">
        <v>249600</v>
      </c>
      <c r="H2980" t="s">
        <v>59</v>
      </c>
      <c r="I2980" t="s">
        <v>1020</v>
      </c>
      <c r="J2980">
        <v>24</v>
      </c>
      <c r="L2980" t="s">
        <v>2638</v>
      </c>
      <c r="M2980" t="s">
        <v>35</v>
      </c>
      <c r="N2980" t="s">
        <v>36</v>
      </c>
      <c r="O2980">
        <v>42311.4879488773</v>
      </c>
      <c r="P2980">
        <v>10400</v>
      </c>
      <c r="Q2980">
        <v>42335</v>
      </c>
      <c r="R2980">
        <v>42311</v>
      </c>
      <c r="S2980" t="s">
        <v>4214</v>
      </c>
      <c r="T2980" t="s">
        <v>38</v>
      </c>
      <c r="U2980" t="s">
        <v>38</v>
      </c>
      <c r="V2980">
        <v>0</v>
      </c>
      <c r="W2980" t="s">
        <v>59</v>
      </c>
      <c r="X2980" t="s">
        <v>61</v>
      </c>
      <c r="Y2980" t="s">
        <v>62</v>
      </c>
      <c r="AA2980">
        <v>1</v>
      </c>
      <c r="AB2980" t="s">
        <v>41</v>
      </c>
    </row>
    <row r="2981" spans="1:28">
      <c r="A2981" t="s">
        <v>2090</v>
      </c>
      <c r="B2981" t="s">
        <v>294</v>
      </c>
      <c r="C2981" t="s">
        <v>4921</v>
      </c>
      <c r="F2981" t="s">
        <v>31</v>
      </c>
      <c r="G2981">
        <v>1800</v>
      </c>
      <c r="H2981" t="s">
        <v>32</v>
      </c>
      <c r="I2981" t="s">
        <v>2062</v>
      </c>
      <c r="J2981">
        <v>100</v>
      </c>
      <c r="L2981" t="s">
        <v>2638</v>
      </c>
      <c r="M2981" t="s">
        <v>35</v>
      </c>
      <c r="N2981" t="s">
        <v>79</v>
      </c>
      <c r="O2981">
        <v>42311.482403738402</v>
      </c>
      <c r="P2981">
        <v>18</v>
      </c>
      <c r="Q2981">
        <v>42712</v>
      </c>
      <c r="R2981">
        <v>42311</v>
      </c>
      <c r="S2981" t="s">
        <v>4214</v>
      </c>
      <c r="T2981" t="s">
        <v>88</v>
      </c>
      <c r="U2981">
        <v>250</v>
      </c>
      <c r="V2981">
        <v>1117</v>
      </c>
      <c r="W2981" t="s">
        <v>159</v>
      </c>
      <c r="X2981" t="s">
        <v>1619</v>
      </c>
      <c r="Y2981" t="s">
        <v>1616</v>
      </c>
      <c r="Z2981" t="s">
        <v>170</v>
      </c>
      <c r="AA2981">
        <v>500000</v>
      </c>
      <c r="AB2981" t="s">
        <v>171</v>
      </c>
    </row>
    <row r="2982" spans="1:28">
      <c r="A2982" t="s">
        <v>4922</v>
      </c>
      <c r="B2982" t="s">
        <v>294</v>
      </c>
      <c r="C2982" t="s">
        <v>4923</v>
      </c>
      <c r="F2982" t="s">
        <v>31</v>
      </c>
      <c r="G2982">
        <v>75700</v>
      </c>
      <c r="H2982" t="s">
        <v>59</v>
      </c>
      <c r="I2982" t="s">
        <v>1020</v>
      </c>
      <c r="J2982">
        <v>100</v>
      </c>
      <c r="L2982" t="s">
        <v>2063</v>
      </c>
      <c r="M2982" t="s">
        <v>46</v>
      </c>
      <c r="N2982" t="s">
        <v>79</v>
      </c>
      <c r="O2982">
        <v>42305.521765810197</v>
      </c>
      <c r="P2982">
        <v>757</v>
      </c>
      <c r="Q2982">
        <v>42368</v>
      </c>
      <c r="R2982">
        <v>42305</v>
      </c>
      <c r="S2982" t="s">
        <v>4214</v>
      </c>
      <c r="T2982" t="s">
        <v>88</v>
      </c>
      <c r="U2982">
        <v>23000</v>
      </c>
      <c r="V2982">
        <v>9180</v>
      </c>
      <c r="W2982" t="s">
        <v>59</v>
      </c>
      <c r="X2982" t="s">
        <v>1022</v>
      </c>
      <c r="Y2982" t="s">
        <v>1610</v>
      </c>
      <c r="Z2982" t="s">
        <v>170</v>
      </c>
      <c r="AA2982">
        <v>50</v>
      </c>
      <c r="AB2982" t="s">
        <v>171</v>
      </c>
    </row>
    <row r="2983" spans="1:28">
      <c r="A2983" t="s">
        <v>4924</v>
      </c>
      <c r="B2983" t="s">
        <v>294</v>
      </c>
      <c r="C2983" t="s">
        <v>4925</v>
      </c>
      <c r="F2983" t="s">
        <v>31</v>
      </c>
      <c r="G2983">
        <v>1110</v>
      </c>
      <c r="H2983" t="s">
        <v>32</v>
      </c>
      <c r="I2983" t="s">
        <v>2062</v>
      </c>
      <c r="J2983">
        <v>300</v>
      </c>
      <c r="L2983" t="s">
        <v>2063</v>
      </c>
      <c r="M2983" t="s">
        <v>35</v>
      </c>
      <c r="N2983" t="s">
        <v>79</v>
      </c>
      <c r="O2983">
        <v>42305.479876458303</v>
      </c>
      <c r="P2983">
        <v>3.7</v>
      </c>
      <c r="Q2983">
        <v>42439</v>
      </c>
      <c r="R2983">
        <v>42305</v>
      </c>
      <c r="S2983" t="s">
        <v>4214</v>
      </c>
      <c r="T2983" t="s">
        <v>88</v>
      </c>
      <c r="U2983">
        <v>260</v>
      </c>
      <c r="V2983">
        <v>1662.2516000000001</v>
      </c>
      <c r="W2983" t="s">
        <v>159</v>
      </c>
      <c r="X2983" t="s">
        <v>1619</v>
      </c>
      <c r="Y2983" t="s">
        <v>1616</v>
      </c>
      <c r="Z2983" t="s">
        <v>170</v>
      </c>
      <c r="AA2983">
        <v>500000</v>
      </c>
      <c r="AB2983" t="s">
        <v>171</v>
      </c>
    </row>
    <row r="2984" spans="1:28">
      <c r="A2984" t="s">
        <v>4926</v>
      </c>
      <c r="B2984" t="s">
        <v>294</v>
      </c>
      <c r="C2984" t="s">
        <v>4927</v>
      </c>
      <c r="F2984" t="s">
        <v>31</v>
      </c>
      <c r="G2984">
        <v>52200</v>
      </c>
      <c r="H2984" t="s">
        <v>101</v>
      </c>
      <c r="I2984" t="s">
        <v>2763</v>
      </c>
      <c r="J2984">
        <v>200</v>
      </c>
      <c r="L2984" t="s">
        <v>3232</v>
      </c>
      <c r="M2984" t="s">
        <v>35</v>
      </c>
      <c r="N2984" t="s">
        <v>79</v>
      </c>
      <c r="O2984">
        <v>42304.489714236101</v>
      </c>
      <c r="P2984">
        <v>261</v>
      </c>
      <c r="Q2984">
        <v>42321</v>
      </c>
      <c r="R2984">
        <v>42304</v>
      </c>
      <c r="S2984" t="s">
        <v>4214</v>
      </c>
      <c r="T2984" t="s">
        <v>88</v>
      </c>
      <c r="U2984">
        <v>19250</v>
      </c>
      <c r="V2984">
        <v>42413</v>
      </c>
      <c r="W2984" t="s">
        <v>101</v>
      </c>
      <c r="X2984" t="s">
        <v>2768</v>
      </c>
      <c r="Y2984" t="s">
        <v>2765</v>
      </c>
      <c r="Z2984" t="s">
        <v>170</v>
      </c>
      <c r="AA2984">
        <v>500</v>
      </c>
      <c r="AB2984" t="s">
        <v>171</v>
      </c>
    </row>
    <row r="2985" spans="1:28">
      <c r="A2985" t="s">
        <v>4928</v>
      </c>
      <c r="B2985" t="s">
        <v>294</v>
      </c>
      <c r="C2985" t="s">
        <v>4929</v>
      </c>
      <c r="F2985" t="s">
        <v>31</v>
      </c>
      <c r="G2985">
        <v>81000</v>
      </c>
      <c r="H2985" t="s">
        <v>101</v>
      </c>
      <c r="I2985" t="s">
        <v>2763</v>
      </c>
      <c r="J2985">
        <v>200</v>
      </c>
      <c r="L2985" t="s">
        <v>3232</v>
      </c>
      <c r="M2985" t="s">
        <v>46</v>
      </c>
      <c r="N2985" t="s">
        <v>79</v>
      </c>
      <c r="O2985">
        <v>42304.489576307897</v>
      </c>
      <c r="P2985">
        <v>405</v>
      </c>
      <c r="Q2985">
        <v>42440</v>
      </c>
      <c r="R2985">
        <v>42304</v>
      </c>
      <c r="S2985" t="s">
        <v>4214</v>
      </c>
      <c r="T2985" t="s">
        <v>88</v>
      </c>
      <c r="U2985">
        <v>20500</v>
      </c>
      <c r="V2985">
        <v>42300</v>
      </c>
      <c r="W2985" t="s">
        <v>101</v>
      </c>
      <c r="X2985" t="s">
        <v>2768</v>
      </c>
      <c r="Y2985" t="s">
        <v>2765</v>
      </c>
      <c r="Z2985" t="s">
        <v>170</v>
      </c>
      <c r="AA2985">
        <v>500</v>
      </c>
      <c r="AB2985" t="s">
        <v>171</v>
      </c>
    </row>
    <row r="2986" spans="1:28">
      <c r="A2986" t="s">
        <v>4909</v>
      </c>
      <c r="B2986" t="s">
        <v>294</v>
      </c>
      <c r="C2986" t="s">
        <v>4930</v>
      </c>
      <c r="F2986" t="s">
        <v>31</v>
      </c>
      <c r="G2986">
        <v>96000</v>
      </c>
      <c r="H2986" t="s">
        <v>101</v>
      </c>
      <c r="I2986" t="s">
        <v>2763</v>
      </c>
      <c r="J2986">
        <v>400</v>
      </c>
      <c r="L2986" t="s">
        <v>3232</v>
      </c>
      <c r="M2986" t="s">
        <v>35</v>
      </c>
      <c r="N2986" t="s">
        <v>79</v>
      </c>
      <c r="O2986">
        <v>42304.489535185203</v>
      </c>
      <c r="P2986">
        <v>240</v>
      </c>
      <c r="Q2986">
        <v>42349</v>
      </c>
      <c r="R2986">
        <v>42304</v>
      </c>
      <c r="S2986" t="s">
        <v>4214</v>
      </c>
      <c r="T2986" t="s">
        <v>88</v>
      </c>
      <c r="U2986">
        <v>20000</v>
      </c>
      <c r="V2986">
        <v>85275</v>
      </c>
      <c r="W2986" t="s">
        <v>101</v>
      </c>
      <c r="X2986" t="s">
        <v>2768</v>
      </c>
      <c r="Y2986" t="s">
        <v>2765</v>
      </c>
      <c r="Z2986" t="s">
        <v>170</v>
      </c>
      <c r="AA2986">
        <v>500</v>
      </c>
      <c r="AB2986" t="s">
        <v>171</v>
      </c>
    </row>
    <row r="2987" spans="1:28">
      <c r="A2987" t="s">
        <v>3242</v>
      </c>
      <c r="B2987" t="s">
        <v>294</v>
      </c>
      <c r="C2987" t="s">
        <v>4931</v>
      </c>
      <c r="F2987" t="s">
        <v>31</v>
      </c>
      <c r="G2987">
        <v>27400</v>
      </c>
      <c r="H2987" t="s">
        <v>101</v>
      </c>
      <c r="I2987" t="s">
        <v>2763</v>
      </c>
      <c r="J2987">
        <v>200</v>
      </c>
      <c r="L2987" t="s">
        <v>3212</v>
      </c>
      <c r="M2987" t="s">
        <v>35</v>
      </c>
      <c r="N2987" t="s">
        <v>79</v>
      </c>
      <c r="O2987">
        <v>42304.4894732639</v>
      </c>
      <c r="P2987">
        <v>137</v>
      </c>
      <c r="Q2987">
        <v>42321</v>
      </c>
      <c r="R2987">
        <v>42304</v>
      </c>
      <c r="S2987" t="s">
        <v>4214</v>
      </c>
      <c r="T2987" t="s">
        <v>88</v>
      </c>
      <c r="U2987">
        <v>19625</v>
      </c>
      <c r="V2987">
        <v>42300</v>
      </c>
      <c r="W2987" t="s">
        <v>101</v>
      </c>
      <c r="X2987" t="s">
        <v>2768</v>
      </c>
      <c r="Y2987" t="s">
        <v>2765</v>
      </c>
      <c r="Z2987" t="s">
        <v>170</v>
      </c>
      <c r="AA2987">
        <v>500</v>
      </c>
      <c r="AB2987" t="s">
        <v>171</v>
      </c>
    </row>
    <row r="2988" spans="1:28">
      <c r="A2988" t="s">
        <v>3265</v>
      </c>
      <c r="B2988" t="s">
        <v>294</v>
      </c>
      <c r="C2988" t="s">
        <v>4932</v>
      </c>
      <c r="F2988" t="s">
        <v>31</v>
      </c>
      <c r="G2988">
        <v>140800</v>
      </c>
      <c r="H2988" t="s">
        <v>59</v>
      </c>
      <c r="I2988" t="s">
        <v>1020</v>
      </c>
      <c r="J2988">
        <v>200</v>
      </c>
      <c r="L2988" t="s">
        <v>2063</v>
      </c>
      <c r="M2988" t="s">
        <v>46</v>
      </c>
      <c r="N2988" t="s">
        <v>79</v>
      </c>
      <c r="O2988">
        <v>42304.483180706004</v>
      </c>
      <c r="P2988">
        <v>704</v>
      </c>
      <c r="Q2988">
        <v>42733</v>
      </c>
      <c r="R2988">
        <v>42304</v>
      </c>
      <c r="S2988" t="s">
        <v>4214</v>
      </c>
      <c r="T2988" t="s">
        <v>80</v>
      </c>
      <c r="U2988">
        <v>9600</v>
      </c>
      <c r="V2988">
        <v>4250</v>
      </c>
      <c r="W2988" t="s">
        <v>59</v>
      </c>
      <c r="X2988" t="s">
        <v>1022</v>
      </c>
      <c r="Y2988" t="s">
        <v>62</v>
      </c>
      <c r="Z2988" t="s">
        <v>170</v>
      </c>
      <c r="AA2988">
        <v>50</v>
      </c>
      <c r="AB2988" t="s">
        <v>171</v>
      </c>
    </row>
    <row r="2989" spans="1:28">
      <c r="A2989" t="s">
        <v>2736</v>
      </c>
      <c r="B2989" t="s">
        <v>294</v>
      </c>
      <c r="C2989" t="s">
        <v>4933</v>
      </c>
      <c r="F2989" t="s">
        <v>31</v>
      </c>
      <c r="G2989">
        <v>95500</v>
      </c>
      <c r="H2989" t="s">
        <v>59</v>
      </c>
      <c r="I2989" t="s">
        <v>1020</v>
      </c>
      <c r="J2989">
        <v>100</v>
      </c>
      <c r="L2989" t="s">
        <v>2063</v>
      </c>
      <c r="M2989" t="s">
        <v>46</v>
      </c>
      <c r="N2989" t="s">
        <v>79</v>
      </c>
      <c r="O2989">
        <v>42304.483151111097</v>
      </c>
      <c r="P2989">
        <v>955</v>
      </c>
      <c r="Q2989">
        <v>42733</v>
      </c>
      <c r="R2989">
        <v>42304</v>
      </c>
      <c r="S2989" t="s">
        <v>4214</v>
      </c>
      <c r="T2989" t="s">
        <v>88</v>
      </c>
      <c r="U2989">
        <v>10800</v>
      </c>
      <c r="V2989">
        <v>4290</v>
      </c>
      <c r="W2989" t="s">
        <v>59</v>
      </c>
      <c r="X2989" t="s">
        <v>1022</v>
      </c>
      <c r="Y2989" t="s">
        <v>62</v>
      </c>
      <c r="Z2989" t="s">
        <v>170</v>
      </c>
      <c r="AA2989">
        <v>50</v>
      </c>
      <c r="AB2989" t="s">
        <v>171</v>
      </c>
    </row>
    <row r="2990" spans="1:28">
      <c r="A2990" t="s">
        <v>4934</v>
      </c>
      <c r="B2990" t="s">
        <v>294</v>
      </c>
      <c r="C2990" t="s">
        <v>4935</v>
      </c>
      <c r="F2990" t="s">
        <v>31</v>
      </c>
      <c r="G2990">
        <v>65500</v>
      </c>
      <c r="H2990" t="s">
        <v>59</v>
      </c>
      <c r="I2990" t="s">
        <v>1020</v>
      </c>
      <c r="J2990">
        <v>100</v>
      </c>
      <c r="L2990" t="s">
        <v>2063</v>
      </c>
      <c r="M2990" t="s">
        <v>46</v>
      </c>
      <c r="N2990" t="s">
        <v>79</v>
      </c>
      <c r="O2990">
        <v>42304.483075463002</v>
      </c>
      <c r="P2990">
        <v>655</v>
      </c>
      <c r="Q2990">
        <v>42550</v>
      </c>
      <c r="R2990">
        <v>42304</v>
      </c>
      <c r="S2990" t="s">
        <v>4214</v>
      </c>
      <c r="T2990" t="s">
        <v>88</v>
      </c>
      <c r="U2990">
        <v>10800</v>
      </c>
      <c r="V2990">
        <v>4250</v>
      </c>
      <c r="W2990" t="s">
        <v>59</v>
      </c>
      <c r="X2990" t="s">
        <v>1022</v>
      </c>
      <c r="Y2990" t="s">
        <v>62</v>
      </c>
      <c r="Z2990" t="s">
        <v>170</v>
      </c>
      <c r="AA2990">
        <v>50</v>
      </c>
      <c r="AB2990" t="s">
        <v>171</v>
      </c>
    </row>
    <row r="2991" spans="1:28">
      <c r="A2991" t="s">
        <v>3270</v>
      </c>
      <c r="B2991" t="s">
        <v>294</v>
      </c>
      <c r="C2991" t="s">
        <v>4936</v>
      </c>
      <c r="F2991" t="s">
        <v>31</v>
      </c>
      <c r="G2991">
        <v>1067500</v>
      </c>
      <c r="H2991" t="s">
        <v>59</v>
      </c>
      <c r="I2991" t="s">
        <v>1020</v>
      </c>
      <c r="J2991">
        <v>100</v>
      </c>
      <c r="L2991" t="s">
        <v>2063</v>
      </c>
      <c r="M2991" t="s">
        <v>46</v>
      </c>
      <c r="N2991" t="s">
        <v>36</v>
      </c>
      <c r="O2991">
        <v>42304.482995787002</v>
      </c>
      <c r="P2991">
        <v>10675</v>
      </c>
      <c r="Q2991">
        <v>42306</v>
      </c>
      <c r="R2991">
        <v>42304</v>
      </c>
      <c r="S2991" t="s">
        <v>4214</v>
      </c>
      <c r="T2991" t="s">
        <v>38</v>
      </c>
      <c r="U2991" t="s">
        <v>38</v>
      </c>
      <c r="V2991">
        <v>2136.8000000000002</v>
      </c>
      <c r="W2991" t="s">
        <v>59</v>
      </c>
      <c r="X2991" t="s">
        <v>61</v>
      </c>
      <c r="Y2991" t="s">
        <v>62</v>
      </c>
      <c r="AA2991">
        <v>1</v>
      </c>
      <c r="AB2991" t="s">
        <v>41</v>
      </c>
    </row>
    <row r="2992" spans="1:28">
      <c r="A2992" t="s">
        <v>4937</v>
      </c>
      <c r="B2992" t="s">
        <v>294</v>
      </c>
      <c r="C2992" t="s">
        <v>4938</v>
      </c>
      <c r="F2992" t="s">
        <v>31</v>
      </c>
      <c r="G2992">
        <v>67800</v>
      </c>
      <c r="H2992" t="s">
        <v>59</v>
      </c>
      <c r="I2992" t="s">
        <v>1020</v>
      </c>
      <c r="J2992">
        <v>300</v>
      </c>
      <c r="L2992" t="s">
        <v>2638</v>
      </c>
      <c r="M2992" t="s">
        <v>35</v>
      </c>
      <c r="N2992" t="s">
        <v>79</v>
      </c>
      <c r="O2992">
        <v>42303.529390543998</v>
      </c>
      <c r="P2992">
        <v>226</v>
      </c>
      <c r="Q2992">
        <v>42733</v>
      </c>
      <c r="R2992">
        <v>42303</v>
      </c>
      <c r="S2992" t="s">
        <v>4214</v>
      </c>
      <c r="T2992" t="s">
        <v>88</v>
      </c>
      <c r="U2992">
        <v>13800</v>
      </c>
      <c r="V2992">
        <v>1E-4</v>
      </c>
      <c r="W2992" t="s">
        <v>59</v>
      </c>
      <c r="X2992" t="s">
        <v>1022</v>
      </c>
      <c r="Y2992" t="s">
        <v>62</v>
      </c>
      <c r="Z2992" t="s">
        <v>170</v>
      </c>
      <c r="AA2992">
        <v>50</v>
      </c>
      <c r="AB2992" t="s">
        <v>171</v>
      </c>
    </row>
    <row r="2993" spans="1:28">
      <c r="A2993" t="s">
        <v>4671</v>
      </c>
      <c r="B2993" t="s">
        <v>294</v>
      </c>
      <c r="C2993" t="s">
        <v>4939</v>
      </c>
      <c r="F2993" t="s">
        <v>31</v>
      </c>
      <c r="G2993">
        <v>159200</v>
      </c>
      <c r="H2993" t="s">
        <v>59</v>
      </c>
      <c r="I2993" t="s">
        <v>1020</v>
      </c>
      <c r="J2993">
        <v>200</v>
      </c>
      <c r="L2993" t="s">
        <v>2638</v>
      </c>
      <c r="M2993" t="s">
        <v>46</v>
      </c>
      <c r="N2993" t="s">
        <v>79</v>
      </c>
      <c r="O2993">
        <v>42303.5293604861</v>
      </c>
      <c r="P2993">
        <v>796</v>
      </c>
      <c r="Q2993">
        <v>42733</v>
      </c>
      <c r="R2993">
        <v>42303</v>
      </c>
      <c r="S2993" t="s">
        <v>4214</v>
      </c>
      <c r="T2993" t="s">
        <v>88</v>
      </c>
      <c r="U2993">
        <v>11200</v>
      </c>
      <c r="V2993">
        <v>4290</v>
      </c>
      <c r="W2993" t="s">
        <v>59</v>
      </c>
      <c r="X2993" t="s">
        <v>1022</v>
      </c>
      <c r="Y2993" t="s">
        <v>62</v>
      </c>
      <c r="Z2993" t="s">
        <v>170</v>
      </c>
      <c r="AA2993">
        <v>50</v>
      </c>
      <c r="AB2993" t="s">
        <v>171</v>
      </c>
    </row>
    <row r="2994" spans="1:28">
      <c r="A2994" t="s">
        <v>4671</v>
      </c>
      <c r="B2994" t="s">
        <v>294</v>
      </c>
      <c r="C2994" t="s">
        <v>4940</v>
      </c>
      <c r="F2994" t="s">
        <v>31</v>
      </c>
      <c r="G2994">
        <v>238800</v>
      </c>
      <c r="H2994" t="s">
        <v>59</v>
      </c>
      <c r="I2994" t="s">
        <v>1020</v>
      </c>
      <c r="J2994">
        <v>300</v>
      </c>
      <c r="L2994" t="s">
        <v>2638</v>
      </c>
      <c r="M2994" t="s">
        <v>46</v>
      </c>
      <c r="N2994" t="s">
        <v>79</v>
      </c>
      <c r="O2994">
        <v>42303.529350648103</v>
      </c>
      <c r="P2994">
        <v>796</v>
      </c>
      <c r="Q2994">
        <v>42733</v>
      </c>
      <c r="R2994">
        <v>42303</v>
      </c>
      <c r="S2994" t="s">
        <v>4214</v>
      </c>
      <c r="T2994" t="s">
        <v>88</v>
      </c>
      <c r="U2994">
        <v>11200</v>
      </c>
      <c r="V2994">
        <v>6435</v>
      </c>
      <c r="W2994" t="s">
        <v>59</v>
      </c>
      <c r="X2994" t="s">
        <v>1022</v>
      </c>
      <c r="Y2994" t="s">
        <v>62</v>
      </c>
      <c r="Z2994" t="s">
        <v>170</v>
      </c>
      <c r="AA2994">
        <v>50</v>
      </c>
      <c r="AB2994" t="s">
        <v>171</v>
      </c>
    </row>
    <row r="2995" spans="1:28">
      <c r="A2995" t="s">
        <v>4937</v>
      </c>
      <c r="B2995" t="s">
        <v>294</v>
      </c>
      <c r="C2995" t="s">
        <v>4941</v>
      </c>
      <c r="F2995" t="s">
        <v>31</v>
      </c>
      <c r="G2995">
        <v>101700</v>
      </c>
      <c r="H2995" t="s">
        <v>59</v>
      </c>
      <c r="I2995" t="s">
        <v>1020</v>
      </c>
      <c r="J2995">
        <v>450</v>
      </c>
      <c r="L2995" t="s">
        <v>2638</v>
      </c>
      <c r="M2995" t="s">
        <v>35</v>
      </c>
      <c r="N2995" t="s">
        <v>79</v>
      </c>
      <c r="O2995">
        <v>42303.529330127298</v>
      </c>
      <c r="P2995">
        <v>226</v>
      </c>
      <c r="Q2995">
        <v>42733</v>
      </c>
      <c r="R2995">
        <v>42303</v>
      </c>
      <c r="S2995" t="s">
        <v>4214</v>
      </c>
      <c r="T2995" t="s">
        <v>88</v>
      </c>
      <c r="U2995">
        <v>13800</v>
      </c>
      <c r="V2995">
        <v>1E-4</v>
      </c>
      <c r="W2995" t="s">
        <v>59</v>
      </c>
      <c r="X2995" t="s">
        <v>1022</v>
      </c>
      <c r="Y2995" t="s">
        <v>62</v>
      </c>
      <c r="Z2995" t="s">
        <v>170</v>
      </c>
      <c r="AA2995">
        <v>50</v>
      </c>
      <c r="AB2995" t="s">
        <v>171</v>
      </c>
    </row>
    <row r="2996" spans="1:28">
      <c r="A2996" t="s">
        <v>3270</v>
      </c>
      <c r="B2996" t="s">
        <v>294</v>
      </c>
      <c r="C2996" t="s">
        <v>4942</v>
      </c>
      <c r="F2996" t="s">
        <v>31</v>
      </c>
      <c r="G2996">
        <v>471900</v>
      </c>
      <c r="H2996" t="s">
        <v>59</v>
      </c>
      <c r="I2996" t="s">
        <v>1020</v>
      </c>
      <c r="J2996">
        <v>44</v>
      </c>
      <c r="L2996" t="s">
        <v>2638</v>
      </c>
      <c r="M2996" t="s">
        <v>35</v>
      </c>
      <c r="N2996" t="s">
        <v>36</v>
      </c>
      <c r="O2996">
        <v>42303.529290231498</v>
      </c>
      <c r="P2996">
        <v>10725</v>
      </c>
      <c r="Q2996">
        <v>42306</v>
      </c>
      <c r="R2996">
        <v>42303</v>
      </c>
      <c r="S2996" t="s">
        <v>4214</v>
      </c>
      <c r="T2996" t="s">
        <v>38</v>
      </c>
      <c r="U2996" t="s">
        <v>38</v>
      </c>
      <c r="V2996">
        <v>0</v>
      </c>
      <c r="W2996" t="s">
        <v>59</v>
      </c>
      <c r="X2996" t="s">
        <v>61</v>
      </c>
      <c r="Y2996" t="s">
        <v>62</v>
      </c>
      <c r="AA2996">
        <v>1</v>
      </c>
      <c r="AB2996" t="s">
        <v>41</v>
      </c>
    </row>
    <row r="2997" spans="1:28">
      <c r="A2997" t="s">
        <v>4654</v>
      </c>
      <c r="B2997" t="s">
        <v>29</v>
      </c>
      <c r="C2997" t="s">
        <v>4943</v>
      </c>
      <c r="F2997" t="s">
        <v>31</v>
      </c>
      <c r="G2997">
        <v>5375000</v>
      </c>
      <c r="H2997" t="s">
        <v>59</v>
      </c>
      <c r="I2997" t="s">
        <v>1020</v>
      </c>
      <c r="J2997">
        <v>500</v>
      </c>
      <c r="L2997" t="s">
        <v>38</v>
      </c>
      <c r="M2997" t="s">
        <v>35</v>
      </c>
      <c r="N2997" t="s">
        <v>36</v>
      </c>
      <c r="O2997">
        <v>42303.529260567098</v>
      </c>
      <c r="P2997">
        <v>10750</v>
      </c>
      <c r="Q2997">
        <v>42368</v>
      </c>
      <c r="R2997">
        <v>42303</v>
      </c>
      <c r="S2997" t="s">
        <v>4214</v>
      </c>
      <c r="T2997" t="s">
        <v>38</v>
      </c>
      <c r="U2997" t="s">
        <v>38</v>
      </c>
      <c r="V2997">
        <v>0</v>
      </c>
      <c r="W2997" t="s">
        <v>59</v>
      </c>
      <c r="X2997" t="s">
        <v>61</v>
      </c>
      <c r="Y2997" t="s">
        <v>62</v>
      </c>
      <c r="AA2997">
        <v>1</v>
      </c>
      <c r="AB2997" t="s">
        <v>41</v>
      </c>
    </row>
    <row r="2998" spans="1:28">
      <c r="A2998" t="s">
        <v>3270</v>
      </c>
      <c r="B2998" t="s">
        <v>294</v>
      </c>
      <c r="C2998" t="s">
        <v>4944</v>
      </c>
      <c r="F2998" t="s">
        <v>31</v>
      </c>
      <c r="G2998">
        <v>707850</v>
      </c>
      <c r="H2998" t="s">
        <v>59</v>
      </c>
      <c r="I2998" t="s">
        <v>1020</v>
      </c>
      <c r="J2998">
        <v>66</v>
      </c>
      <c r="L2998" t="s">
        <v>2638</v>
      </c>
      <c r="M2998" t="s">
        <v>35</v>
      </c>
      <c r="N2998" t="s">
        <v>36</v>
      </c>
      <c r="O2998">
        <v>42303.529240775497</v>
      </c>
      <c r="P2998">
        <v>10725</v>
      </c>
      <c r="Q2998">
        <v>42306</v>
      </c>
      <c r="R2998">
        <v>42303</v>
      </c>
      <c r="S2998" t="s">
        <v>4214</v>
      </c>
      <c r="T2998" t="s">
        <v>38</v>
      </c>
      <c r="U2998" t="s">
        <v>38</v>
      </c>
      <c r="V2998">
        <v>0</v>
      </c>
      <c r="W2998" t="s">
        <v>59</v>
      </c>
      <c r="X2998" t="s">
        <v>61</v>
      </c>
      <c r="Y2998" t="s">
        <v>62</v>
      </c>
      <c r="AA2998">
        <v>1</v>
      </c>
      <c r="AB2998" t="s">
        <v>41</v>
      </c>
    </row>
    <row r="2999" spans="1:28">
      <c r="A2999" t="s">
        <v>4945</v>
      </c>
      <c r="B2999" t="s">
        <v>294</v>
      </c>
      <c r="C2999" t="s">
        <v>4946</v>
      </c>
      <c r="F2999" t="s">
        <v>31</v>
      </c>
      <c r="G2999">
        <v>870</v>
      </c>
      <c r="H2999" t="s">
        <v>32</v>
      </c>
      <c r="I2999" t="s">
        <v>2062</v>
      </c>
      <c r="J2999">
        <v>150</v>
      </c>
      <c r="L2999" t="s">
        <v>2638</v>
      </c>
      <c r="M2999" t="s">
        <v>35</v>
      </c>
      <c r="N2999" t="s">
        <v>79</v>
      </c>
      <c r="O2999">
        <v>42278.538869479198</v>
      </c>
      <c r="P2999">
        <v>5.8</v>
      </c>
      <c r="Q2999">
        <v>42712</v>
      </c>
      <c r="R2999">
        <v>42278</v>
      </c>
      <c r="S2999" t="s">
        <v>4214</v>
      </c>
      <c r="T2999" t="s">
        <v>80</v>
      </c>
      <c r="U2999">
        <v>200</v>
      </c>
      <c r="V2999">
        <v>762.77650000000006</v>
      </c>
      <c r="W2999" t="s">
        <v>159</v>
      </c>
      <c r="X2999" t="s">
        <v>1619</v>
      </c>
      <c r="Y2999" t="s">
        <v>1616</v>
      </c>
      <c r="Z2999" t="s">
        <v>170</v>
      </c>
      <c r="AA2999">
        <v>500000</v>
      </c>
      <c r="AB2999" t="s">
        <v>171</v>
      </c>
    </row>
    <row r="3000" spans="1:28">
      <c r="A3000" t="s">
        <v>2178</v>
      </c>
      <c r="B3000" t="s">
        <v>294</v>
      </c>
      <c r="C3000" t="s">
        <v>4947</v>
      </c>
      <c r="F3000" t="s">
        <v>31</v>
      </c>
      <c r="G3000">
        <v>770</v>
      </c>
      <c r="H3000" t="s">
        <v>32</v>
      </c>
      <c r="I3000" t="s">
        <v>2062</v>
      </c>
      <c r="J3000">
        <v>100</v>
      </c>
      <c r="L3000" t="s">
        <v>2638</v>
      </c>
      <c r="M3000" t="s">
        <v>35</v>
      </c>
      <c r="N3000" t="s">
        <v>79</v>
      </c>
      <c r="O3000">
        <v>42278.538844861097</v>
      </c>
      <c r="P3000">
        <v>7.7</v>
      </c>
      <c r="Q3000">
        <v>42712</v>
      </c>
      <c r="R3000">
        <v>42278</v>
      </c>
      <c r="S3000" t="s">
        <v>4214</v>
      </c>
      <c r="T3000" t="s">
        <v>80</v>
      </c>
      <c r="U3000">
        <v>210</v>
      </c>
      <c r="V3000">
        <v>506</v>
      </c>
      <c r="W3000" t="s">
        <v>159</v>
      </c>
      <c r="X3000" t="s">
        <v>1619</v>
      </c>
      <c r="Y3000" t="s">
        <v>1616</v>
      </c>
      <c r="Z3000" t="s">
        <v>170</v>
      </c>
      <c r="AA3000">
        <v>500000</v>
      </c>
      <c r="AB3000" t="s">
        <v>171</v>
      </c>
    </row>
    <row r="3001" spans="1:28">
      <c r="A3001" t="s">
        <v>4372</v>
      </c>
      <c r="B3001" t="s">
        <v>294</v>
      </c>
      <c r="C3001" t="s">
        <v>4948</v>
      </c>
      <c r="F3001" t="s">
        <v>31</v>
      </c>
      <c r="G3001">
        <v>675</v>
      </c>
      <c r="H3001" t="s">
        <v>32</v>
      </c>
      <c r="I3001" t="s">
        <v>2062</v>
      </c>
      <c r="J3001">
        <v>100</v>
      </c>
      <c r="L3001" t="s">
        <v>2638</v>
      </c>
      <c r="M3001" t="s">
        <v>35</v>
      </c>
      <c r="N3001" t="s">
        <v>79</v>
      </c>
      <c r="O3001">
        <v>42278.538839074099</v>
      </c>
      <c r="P3001">
        <v>6.75</v>
      </c>
      <c r="Q3001">
        <v>42530</v>
      </c>
      <c r="R3001">
        <v>42278</v>
      </c>
      <c r="S3001" t="s">
        <v>4214</v>
      </c>
      <c r="T3001" t="s">
        <v>80</v>
      </c>
      <c r="U3001">
        <v>215</v>
      </c>
      <c r="V3001">
        <v>501.97</v>
      </c>
      <c r="W3001" t="s">
        <v>159</v>
      </c>
      <c r="X3001" t="s">
        <v>1619</v>
      </c>
      <c r="Y3001" t="s">
        <v>1616</v>
      </c>
      <c r="Z3001" t="s">
        <v>170</v>
      </c>
      <c r="AA3001">
        <v>500000</v>
      </c>
      <c r="AB3001" t="s">
        <v>171</v>
      </c>
    </row>
    <row r="3002" spans="1:28">
      <c r="A3002" t="s">
        <v>2310</v>
      </c>
      <c r="B3002" t="s">
        <v>294</v>
      </c>
      <c r="C3002" t="s">
        <v>4949</v>
      </c>
      <c r="F3002" t="s">
        <v>31</v>
      </c>
      <c r="G3002">
        <v>11040</v>
      </c>
      <c r="H3002" t="s">
        <v>32</v>
      </c>
      <c r="I3002" t="s">
        <v>2062</v>
      </c>
      <c r="J3002">
        <v>46</v>
      </c>
      <c r="L3002" t="s">
        <v>2638</v>
      </c>
      <c r="M3002" t="s">
        <v>35</v>
      </c>
      <c r="N3002" t="s">
        <v>36</v>
      </c>
      <c r="O3002">
        <v>42278.538833136598</v>
      </c>
      <c r="P3002">
        <v>240</v>
      </c>
      <c r="Q3002">
        <v>42348</v>
      </c>
      <c r="R3002">
        <v>42278</v>
      </c>
      <c r="S3002" t="s">
        <v>4214</v>
      </c>
      <c r="T3002" t="s">
        <v>38</v>
      </c>
      <c r="U3002" t="s">
        <v>38</v>
      </c>
      <c r="V3002">
        <v>0</v>
      </c>
      <c r="W3002" t="s">
        <v>159</v>
      </c>
      <c r="X3002" t="s">
        <v>1615</v>
      </c>
      <c r="Y3002" t="s">
        <v>1616</v>
      </c>
      <c r="AA3002">
        <v>1</v>
      </c>
      <c r="AB3002" t="s">
        <v>41</v>
      </c>
    </row>
    <row r="3003" spans="1:28">
      <c r="A3003" t="s">
        <v>2310</v>
      </c>
      <c r="B3003" t="s">
        <v>294</v>
      </c>
      <c r="C3003" t="s">
        <v>4950</v>
      </c>
      <c r="F3003" t="s">
        <v>31</v>
      </c>
      <c r="G3003">
        <v>5520</v>
      </c>
      <c r="H3003" t="s">
        <v>32</v>
      </c>
      <c r="I3003" t="s">
        <v>2062</v>
      </c>
      <c r="J3003">
        <v>23</v>
      </c>
      <c r="L3003" t="s">
        <v>2638</v>
      </c>
      <c r="M3003" t="s">
        <v>35</v>
      </c>
      <c r="N3003" t="s">
        <v>36</v>
      </c>
      <c r="O3003">
        <v>42278.538813541702</v>
      </c>
      <c r="P3003">
        <v>240</v>
      </c>
      <c r="Q3003">
        <v>42348</v>
      </c>
      <c r="R3003">
        <v>42278</v>
      </c>
      <c r="S3003" t="s">
        <v>4214</v>
      </c>
      <c r="T3003" t="s">
        <v>38</v>
      </c>
      <c r="U3003" t="s">
        <v>38</v>
      </c>
      <c r="V3003">
        <v>0</v>
      </c>
      <c r="W3003" t="s">
        <v>159</v>
      </c>
      <c r="X3003" t="s">
        <v>1615</v>
      </c>
      <c r="Y3003" t="s">
        <v>1616</v>
      </c>
      <c r="AA3003">
        <v>1</v>
      </c>
      <c r="AB3003" t="s">
        <v>41</v>
      </c>
    </row>
    <row r="3004" spans="1:28">
      <c r="A3004" t="s">
        <v>2178</v>
      </c>
      <c r="B3004" t="s">
        <v>294</v>
      </c>
      <c r="C3004" t="s">
        <v>4951</v>
      </c>
      <c r="F3004" t="s">
        <v>31</v>
      </c>
      <c r="G3004">
        <v>1540</v>
      </c>
      <c r="H3004" t="s">
        <v>32</v>
      </c>
      <c r="I3004" t="s">
        <v>2062</v>
      </c>
      <c r="J3004">
        <v>200</v>
      </c>
      <c r="L3004" t="s">
        <v>2638</v>
      </c>
      <c r="M3004" t="s">
        <v>35</v>
      </c>
      <c r="N3004" t="s">
        <v>79</v>
      </c>
      <c r="O3004">
        <v>42278.538807326397</v>
      </c>
      <c r="P3004">
        <v>7.7</v>
      </c>
      <c r="Q3004">
        <v>42712</v>
      </c>
      <c r="R3004">
        <v>42278</v>
      </c>
      <c r="S3004" t="s">
        <v>4214</v>
      </c>
      <c r="T3004" t="s">
        <v>80</v>
      </c>
      <c r="U3004">
        <v>210</v>
      </c>
      <c r="V3004">
        <v>1020</v>
      </c>
      <c r="W3004" t="s">
        <v>159</v>
      </c>
      <c r="X3004" t="s">
        <v>1619</v>
      </c>
      <c r="Y3004" t="s">
        <v>1616</v>
      </c>
      <c r="Z3004" t="s">
        <v>170</v>
      </c>
      <c r="AA3004">
        <v>500000</v>
      </c>
      <c r="AB3004" t="s">
        <v>171</v>
      </c>
    </row>
    <row r="3005" spans="1:28">
      <c r="A3005" t="s">
        <v>4952</v>
      </c>
      <c r="B3005" t="s">
        <v>294</v>
      </c>
      <c r="C3005" t="s">
        <v>4953</v>
      </c>
      <c r="F3005" t="s">
        <v>31</v>
      </c>
      <c r="G3005">
        <v>198000</v>
      </c>
      <c r="H3005" t="s">
        <v>59</v>
      </c>
      <c r="I3005" t="s">
        <v>1020</v>
      </c>
      <c r="J3005">
        <v>100</v>
      </c>
      <c r="L3005" t="s">
        <v>2063</v>
      </c>
      <c r="M3005" t="s">
        <v>46</v>
      </c>
      <c r="N3005" t="s">
        <v>79</v>
      </c>
      <c r="O3005">
        <v>42276.683331250002</v>
      </c>
      <c r="P3005">
        <v>1980</v>
      </c>
      <c r="Q3005">
        <v>43097</v>
      </c>
      <c r="R3005">
        <v>42276</v>
      </c>
      <c r="S3005" t="s">
        <v>4214</v>
      </c>
      <c r="T3005" t="s">
        <v>88</v>
      </c>
      <c r="U3005">
        <v>21000</v>
      </c>
      <c r="V3005">
        <v>4095</v>
      </c>
      <c r="W3005" t="s">
        <v>59</v>
      </c>
      <c r="X3005" t="s">
        <v>1022</v>
      </c>
      <c r="Y3005" t="s">
        <v>1610</v>
      </c>
      <c r="Z3005" t="s">
        <v>170</v>
      </c>
      <c r="AA3005">
        <v>50</v>
      </c>
      <c r="AB3005" t="s">
        <v>171</v>
      </c>
    </row>
    <row r="3006" spans="1:28">
      <c r="A3006" t="s">
        <v>4263</v>
      </c>
      <c r="B3006" t="s">
        <v>294</v>
      </c>
      <c r="C3006" t="s">
        <v>4954</v>
      </c>
      <c r="D3006" t="s">
        <v>1067</v>
      </c>
      <c r="E3006" t="s">
        <v>1068</v>
      </c>
      <c r="F3006" t="s">
        <v>31</v>
      </c>
      <c r="G3006">
        <v>16600000</v>
      </c>
      <c r="H3006" t="s">
        <v>148</v>
      </c>
      <c r="I3006" t="s">
        <v>1559</v>
      </c>
      <c r="J3006">
        <v>200000</v>
      </c>
      <c r="L3006" t="s">
        <v>1660</v>
      </c>
      <c r="M3006" t="s">
        <v>35</v>
      </c>
      <c r="N3006" t="s">
        <v>54</v>
      </c>
      <c r="O3006">
        <v>42907.805064849497</v>
      </c>
      <c r="P3006">
        <v>83</v>
      </c>
      <c r="R3006">
        <v>42907</v>
      </c>
      <c r="S3006" t="s">
        <v>4214</v>
      </c>
      <c r="T3006" t="s">
        <v>38</v>
      </c>
      <c r="U3006" t="s">
        <v>38</v>
      </c>
      <c r="V3006" t="s">
        <v>38</v>
      </c>
      <c r="X3006" t="s">
        <v>151</v>
      </c>
      <c r="Y3006" t="s">
        <v>1935</v>
      </c>
      <c r="AA3006" t="s">
        <v>38</v>
      </c>
      <c r="AB3006" t="s">
        <v>41</v>
      </c>
    </row>
    <row r="3007" spans="1:28">
      <c r="A3007" t="s">
        <v>4263</v>
      </c>
      <c r="B3007" t="s">
        <v>294</v>
      </c>
      <c r="C3007" t="s">
        <v>4955</v>
      </c>
      <c r="D3007" t="s">
        <v>1067</v>
      </c>
      <c r="E3007" t="s">
        <v>1068</v>
      </c>
      <c r="F3007" t="s">
        <v>31</v>
      </c>
      <c r="G3007">
        <v>4565000</v>
      </c>
      <c r="H3007" t="s">
        <v>148</v>
      </c>
      <c r="I3007" t="s">
        <v>1559</v>
      </c>
      <c r="J3007">
        <v>55000</v>
      </c>
      <c r="L3007" t="s">
        <v>1660</v>
      </c>
      <c r="M3007" t="s">
        <v>46</v>
      </c>
      <c r="N3007" t="s">
        <v>54</v>
      </c>
      <c r="O3007">
        <v>42907.606433287001</v>
      </c>
      <c r="P3007">
        <v>83</v>
      </c>
      <c r="R3007">
        <v>42907</v>
      </c>
      <c r="S3007" t="s">
        <v>4214</v>
      </c>
      <c r="T3007" t="s">
        <v>38</v>
      </c>
      <c r="U3007" t="s">
        <v>38</v>
      </c>
      <c r="V3007" t="s">
        <v>38</v>
      </c>
      <c r="X3007" t="s">
        <v>151</v>
      </c>
      <c r="Y3007" t="s">
        <v>1935</v>
      </c>
      <c r="AA3007" t="s">
        <v>38</v>
      </c>
      <c r="AB3007" t="s">
        <v>41</v>
      </c>
    </row>
    <row r="3008" spans="1:28">
      <c r="A3008" t="s">
        <v>4263</v>
      </c>
      <c r="B3008" t="s">
        <v>294</v>
      </c>
      <c r="C3008" t="s">
        <v>4956</v>
      </c>
      <c r="D3008" t="s">
        <v>1067</v>
      </c>
      <c r="E3008" t="s">
        <v>1068</v>
      </c>
      <c r="F3008" t="s">
        <v>31</v>
      </c>
      <c r="G3008">
        <v>12661600</v>
      </c>
      <c r="H3008" t="s">
        <v>148</v>
      </c>
      <c r="I3008" t="s">
        <v>1559</v>
      </c>
      <c r="J3008">
        <v>152000</v>
      </c>
      <c r="L3008" t="s">
        <v>1660</v>
      </c>
      <c r="M3008" t="s">
        <v>46</v>
      </c>
      <c r="N3008" t="s">
        <v>54</v>
      </c>
      <c r="O3008">
        <v>42907.600595439799</v>
      </c>
      <c r="P3008">
        <v>83.3</v>
      </c>
      <c r="R3008">
        <v>42907</v>
      </c>
      <c r="S3008" t="s">
        <v>4214</v>
      </c>
      <c r="T3008" t="s">
        <v>38</v>
      </c>
      <c r="U3008" t="s">
        <v>38</v>
      </c>
      <c r="V3008" t="s">
        <v>38</v>
      </c>
      <c r="X3008" t="s">
        <v>151</v>
      </c>
      <c r="Y3008" t="s">
        <v>1935</v>
      </c>
      <c r="AA3008" t="s">
        <v>38</v>
      </c>
      <c r="AB3008" t="s">
        <v>41</v>
      </c>
    </row>
    <row r="3009" spans="1:28">
      <c r="A3009" t="s">
        <v>4957</v>
      </c>
      <c r="B3009" t="s">
        <v>294</v>
      </c>
      <c r="C3009" t="s">
        <v>4958</v>
      </c>
      <c r="F3009" t="s">
        <v>31</v>
      </c>
      <c r="G3009">
        <v>8560</v>
      </c>
      <c r="H3009" t="s">
        <v>148</v>
      </c>
      <c r="I3009" t="s">
        <v>1559</v>
      </c>
      <c r="J3009">
        <v>4000</v>
      </c>
      <c r="L3009" t="s">
        <v>1660</v>
      </c>
      <c r="M3009" t="s">
        <v>35</v>
      </c>
      <c r="N3009" t="s">
        <v>79</v>
      </c>
      <c r="O3009">
        <v>42907.600153587999</v>
      </c>
      <c r="P3009">
        <v>2.14</v>
      </c>
      <c r="Q3009">
        <v>43084</v>
      </c>
      <c r="R3009">
        <v>42907</v>
      </c>
      <c r="S3009" t="s">
        <v>4214</v>
      </c>
      <c r="T3009" t="s">
        <v>88</v>
      </c>
      <c r="U3009">
        <v>86</v>
      </c>
      <c r="V3009">
        <v>2332.4</v>
      </c>
      <c r="W3009" t="s">
        <v>148</v>
      </c>
      <c r="X3009" t="s">
        <v>168</v>
      </c>
      <c r="Y3009" t="s">
        <v>1935</v>
      </c>
      <c r="Z3009" t="s">
        <v>83</v>
      </c>
      <c r="AA3009">
        <v>100</v>
      </c>
      <c r="AB3009" t="s">
        <v>84</v>
      </c>
    </row>
    <row r="3010" spans="1:28">
      <c r="A3010" t="s">
        <v>4279</v>
      </c>
      <c r="B3010" t="s">
        <v>294</v>
      </c>
      <c r="C3010" t="s">
        <v>4959</v>
      </c>
      <c r="D3010" t="s">
        <v>1067</v>
      </c>
      <c r="E3010" t="s">
        <v>1068</v>
      </c>
      <c r="F3010" t="s">
        <v>31</v>
      </c>
      <c r="G3010">
        <v>37800000</v>
      </c>
      <c r="H3010" t="s">
        <v>76</v>
      </c>
      <c r="I3010" t="s">
        <v>94</v>
      </c>
      <c r="J3010">
        <v>300000</v>
      </c>
      <c r="L3010" t="s">
        <v>1660</v>
      </c>
      <c r="M3010" t="s">
        <v>35</v>
      </c>
      <c r="N3010" t="s">
        <v>54</v>
      </c>
      <c r="O3010">
        <v>42902.618562106501</v>
      </c>
      <c r="P3010">
        <v>126</v>
      </c>
      <c r="R3010">
        <v>42902</v>
      </c>
      <c r="S3010" t="s">
        <v>4214</v>
      </c>
      <c r="T3010" t="s">
        <v>38</v>
      </c>
      <c r="U3010" t="s">
        <v>38</v>
      </c>
      <c r="V3010" t="s">
        <v>38</v>
      </c>
      <c r="X3010" t="s">
        <v>119</v>
      </c>
      <c r="Y3010" t="s">
        <v>1941</v>
      </c>
      <c r="AA3010" t="s">
        <v>38</v>
      </c>
      <c r="AB3010" t="s">
        <v>41</v>
      </c>
    </row>
    <row r="3011" spans="1:28">
      <c r="A3011" t="s">
        <v>1138</v>
      </c>
      <c r="B3011" t="s">
        <v>294</v>
      </c>
      <c r="C3011" t="s">
        <v>4960</v>
      </c>
      <c r="D3011" t="s">
        <v>4961</v>
      </c>
      <c r="E3011" t="s">
        <v>940</v>
      </c>
      <c r="F3011" t="s">
        <v>31</v>
      </c>
      <c r="G3011">
        <v>493350</v>
      </c>
      <c r="H3011" t="s">
        <v>76</v>
      </c>
      <c r="I3011" t="s">
        <v>77</v>
      </c>
      <c r="J3011">
        <v>34500</v>
      </c>
      <c r="L3011" t="s">
        <v>1063</v>
      </c>
      <c r="M3011" t="s">
        <v>35</v>
      </c>
      <c r="N3011" t="s">
        <v>54</v>
      </c>
      <c r="O3011">
        <v>42901.7244165046</v>
      </c>
      <c r="P3011">
        <v>14.3</v>
      </c>
      <c r="R3011">
        <v>42898</v>
      </c>
      <c r="S3011" t="s">
        <v>4214</v>
      </c>
      <c r="T3011" t="s">
        <v>38</v>
      </c>
      <c r="U3011" t="s">
        <v>38</v>
      </c>
      <c r="V3011" t="s">
        <v>38</v>
      </c>
      <c r="X3011" t="s">
        <v>1075</v>
      </c>
      <c r="Y3011" t="s">
        <v>1142</v>
      </c>
      <c r="AA3011" t="s">
        <v>38</v>
      </c>
      <c r="AB3011" t="s">
        <v>41</v>
      </c>
    </row>
    <row r="3012" spans="1:28">
      <c r="A3012" t="s">
        <v>1881</v>
      </c>
      <c r="B3012" t="s">
        <v>294</v>
      </c>
      <c r="C3012" t="s">
        <v>4962</v>
      </c>
      <c r="D3012" t="s">
        <v>1067</v>
      </c>
      <c r="E3012" t="s">
        <v>1068</v>
      </c>
      <c r="F3012" t="s">
        <v>31</v>
      </c>
      <c r="G3012">
        <v>13100000</v>
      </c>
      <c r="H3012" t="s">
        <v>76</v>
      </c>
      <c r="I3012" t="s">
        <v>94</v>
      </c>
      <c r="J3012">
        <v>200000</v>
      </c>
      <c r="L3012" t="s">
        <v>1660</v>
      </c>
      <c r="M3012" t="s">
        <v>35</v>
      </c>
      <c r="N3012" t="s">
        <v>54</v>
      </c>
      <c r="O3012">
        <v>42900.746404432903</v>
      </c>
      <c r="P3012">
        <v>65.5</v>
      </c>
      <c r="R3012">
        <v>42900</v>
      </c>
      <c r="S3012" t="s">
        <v>4214</v>
      </c>
      <c r="T3012" t="s">
        <v>38</v>
      </c>
      <c r="U3012" t="s">
        <v>38</v>
      </c>
      <c r="V3012" t="s">
        <v>38</v>
      </c>
      <c r="X3012" t="s">
        <v>119</v>
      </c>
      <c r="Y3012" t="s">
        <v>1883</v>
      </c>
      <c r="AA3012" t="s">
        <v>38</v>
      </c>
      <c r="AB3012" t="s">
        <v>41</v>
      </c>
    </row>
    <row r="3013" spans="1:28">
      <c r="A3013" t="s">
        <v>4963</v>
      </c>
      <c r="B3013" t="s">
        <v>294</v>
      </c>
      <c r="C3013" t="s">
        <v>4964</v>
      </c>
      <c r="F3013" t="s">
        <v>31</v>
      </c>
      <c r="G3013">
        <v>5060</v>
      </c>
      <c r="H3013" t="s">
        <v>76</v>
      </c>
      <c r="I3013" t="s">
        <v>94</v>
      </c>
      <c r="J3013">
        <v>2000</v>
      </c>
      <c r="L3013" t="s">
        <v>1660</v>
      </c>
      <c r="M3013" t="s">
        <v>35</v>
      </c>
      <c r="N3013" t="s">
        <v>79</v>
      </c>
      <c r="O3013">
        <v>42900.7459210995</v>
      </c>
      <c r="P3013">
        <v>2.5299999999999998</v>
      </c>
      <c r="Q3013">
        <v>42993</v>
      </c>
      <c r="R3013">
        <v>42900</v>
      </c>
      <c r="S3013" t="s">
        <v>4214</v>
      </c>
      <c r="T3013" t="s">
        <v>80</v>
      </c>
      <c r="U3013">
        <v>66</v>
      </c>
      <c r="V3013">
        <v>917</v>
      </c>
      <c r="W3013" t="s">
        <v>76</v>
      </c>
      <c r="X3013" t="s">
        <v>81</v>
      </c>
      <c r="Y3013" t="s">
        <v>1883</v>
      </c>
      <c r="Z3013" t="s">
        <v>83</v>
      </c>
      <c r="AA3013">
        <v>100</v>
      </c>
      <c r="AB3013" t="s">
        <v>84</v>
      </c>
    </row>
    <row r="3014" spans="1:28">
      <c r="A3014" t="s">
        <v>733</v>
      </c>
      <c r="B3014" t="s">
        <v>294</v>
      </c>
      <c r="C3014" t="s">
        <v>4965</v>
      </c>
      <c r="D3014" t="s">
        <v>1067</v>
      </c>
      <c r="E3014" t="s">
        <v>1068</v>
      </c>
      <c r="F3014" t="s">
        <v>31</v>
      </c>
      <c r="G3014">
        <v>3342900</v>
      </c>
      <c r="H3014" t="s">
        <v>76</v>
      </c>
      <c r="I3014" t="s">
        <v>1559</v>
      </c>
      <c r="J3014">
        <v>33000</v>
      </c>
      <c r="L3014" t="s">
        <v>1660</v>
      </c>
      <c r="M3014" t="s">
        <v>35</v>
      </c>
      <c r="N3014" t="s">
        <v>54</v>
      </c>
      <c r="O3014">
        <v>42899.738181319401</v>
      </c>
      <c r="P3014">
        <v>101.3</v>
      </c>
      <c r="R3014">
        <v>42899</v>
      </c>
      <c r="S3014" t="s">
        <v>4214</v>
      </c>
      <c r="T3014" t="s">
        <v>38</v>
      </c>
      <c r="U3014" t="s">
        <v>38</v>
      </c>
      <c r="V3014" t="s">
        <v>38</v>
      </c>
      <c r="X3014" t="s">
        <v>740</v>
      </c>
      <c r="Y3014" t="s">
        <v>741</v>
      </c>
      <c r="AA3014" t="s">
        <v>38</v>
      </c>
      <c r="AB3014" t="s">
        <v>41</v>
      </c>
    </row>
    <row r="3015" spans="1:28">
      <c r="A3015" t="s">
        <v>4966</v>
      </c>
      <c r="B3015" t="s">
        <v>294</v>
      </c>
      <c r="C3015" t="s">
        <v>4967</v>
      </c>
      <c r="F3015" t="s">
        <v>31</v>
      </c>
      <c r="G3015">
        <v>1000</v>
      </c>
      <c r="H3015" t="s">
        <v>76</v>
      </c>
      <c r="I3015" t="s">
        <v>1559</v>
      </c>
      <c r="J3015">
        <v>1000</v>
      </c>
      <c r="L3015" t="s">
        <v>1660</v>
      </c>
      <c r="M3015" t="s">
        <v>46</v>
      </c>
      <c r="N3015" t="s">
        <v>79</v>
      </c>
      <c r="O3015">
        <v>42899.738174224498</v>
      </c>
      <c r="P3015">
        <v>1</v>
      </c>
      <c r="Q3015">
        <v>42993</v>
      </c>
      <c r="R3015">
        <v>42899</v>
      </c>
      <c r="S3015" t="s">
        <v>4214</v>
      </c>
      <c r="T3015" t="s">
        <v>88</v>
      </c>
      <c r="U3015">
        <v>110</v>
      </c>
      <c r="V3015">
        <v>0</v>
      </c>
      <c r="W3015" t="s">
        <v>76</v>
      </c>
      <c r="X3015" t="s">
        <v>81</v>
      </c>
      <c r="Y3015" t="s">
        <v>741</v>
      </c>
      <c r="Z3015" t="s">
        <v>83</v>
      </c>
      <c r="AA3015">
        <v>100</v>
      </c>
      <c r="AB3015" t="s">
        <v>84</v>
      </c>
    </row>
    <row r="3016" spans="1:28">
      <c r="A3016" t="s">
        <v>1299</v>
      </c>
      <c r="B3016" t="s">
        <v>294</v>
      </c>
      <c r="C3016" t="s">
        <v>4968</v>
      </c>
      <c r="D3016" t="s">
        <v>1569</v>
      </c>
      <c r="E3016" t="s">
        <v>1115</v>
      </c>
      <c r="F3016" t="s">
        <v>31</v>
      </c>
      <c r="G3016">
        <v>235750</v>
      </c>
      <c r="H3016" t="s">
        <v>76</v>
      </c>
      <c r="I3016" t="s">
        <v>87</v>
      </c>
      <c r="J3016">
        <v>41000</v>
      </c>
      <c r="L3016" t="s">
        <v>821</v>
      </c>
      <c r="M3016" t="s">
        <v>35</v>
      </c>
      <c r="N3016" t="s">
        <v>54</v>
      </c>
      <c r="O3016">
        <v>42898.446216238401</v>
      </c>
      <c r="P3016">
        <v>5.75</v>
      </c>
      <c r="R3016">
        <v>42892</v>
      </c>
      <c r="S3016" t="s">
        <v>4214</v>
      </c>
      <c r="T3016" t="s">
        <v>38</v>
      </c>
      <c r="U3016" t="s">
        <v>38</v>
      </c>
      <c r="V3016" t="s">
        <v>38</v>
      </c>
      <c r="X3016" t="s">
        <v>1303</v>
      </c>
      <c r="Y3016" t="s">
        <v>1304</v>
      </c>
      <c r="AA3016" t="s">
        <v>38</v>
      </c>
      <c r="AB3016" t="s">
        <v>41</v>
      </c>
    </row>
    <row r="3017" spans="1:28">
      <c r="A3017" t="s">
        <v>4969</v>
      </c>
      <c r="B3017" t="s">
        <v>294</v>
      </c>
      <c r="C3017" t="s">
        <v>4970</v>
      </c>
      <c r="F3017" t="s">
        <v>31</v>
      </c>
      <c r="G3017">
        <v>1440</v>
      </c>
      <c r="H3017" t="s">
        <v>76</v>
      </c>
      <c r="I3017" t="s">
        <v>94</v>
      </c>
      <c r="J3017">
        <v>750</v>
      </c>
      <c r="L3017" t="s">
        <v>1660</v>
      </c>
      <c r="M3017" t="s">
        <v>46</v>
      </c>
      <c r="N3017" t="s">
        <v>79</v>
      </c>
      <c r="O3017">
        <v>42888.570101655103</v>
      </c>
      <c r="P3017">
        <v>1.92</v>
      </c>
      <c r="Q3017">
        <v>42902</v>
      </c>
      <c r="R3017">
        <v>42888</v>
      </c>
      <c r="S3017" t="s">
        <v>4214</v>
      </c>
      <c r="T3017" t="s">
        <v>80</v>
      </c>
      <c r="U3017">
        <v>68</v>
      </c>
      <c r="V3017">
        <v>348.6</v>
      </c>
      <c r="W3017" t="s">
        <v>76</v>
      </c>
      <c r="X3017" t="s">
        <v>81</v>
      </c>
      <c r="Y3017" t="s">
        <v>1883</v>
      </c>
      <c r="Z3017" t="s">
        <v>83</v>
      </c>
      <c r="AA3017">
        <v>100</v>
      </c>
      <c r="AB3017" t="s">
        <v>84</v>
      </c>
    </row>
    <row r="3018" spans="1:28">
      <c r="A3018" t="s">
        <v>1881</v>
      </c>
      <c r="B3018" t="s">
        <v>294</v>
      </c>
      <c r="C3018" t="s">
        <v>4971</v>
      </c>
      <c r="D3018" t="s">
        <v>1067</v>
      </c>
      <c r="E3018" t="s">
        <v>1068</v>
      </c>
      <c r="F3018" t="s">
        <v>31</v>
      </c>
      <c r="G3018">
        <v>3834600</v>
      </c>
      <c r="H3018" t="s">
        <v>76</v>
      </c>
      <c r="I3018" t="s">
        <v>94</v>
      </c>
      <c r="J3018">
        <v>57750</v>
      </c>
      <c r="L3018" t="s">
        <v>1660</v>
      </c>
      <c r="M3018" t="s">
        <v>46</v>
      </c>
      <c r="N3018" t="s">
        <v>54</v>
      </c>
      <c r="O3018">
        <v>42888.5700959838</v>
      </c>
      <c r="P3018">
        <v>66.400000000000006</v>
      </c>
      <c r="R3018">
        <v>42888</v>
      </c>
      <c r="S3018" t="s">
        <v>4214</v>
      </c>
      <c r="T3018" t="s">
        <v>38</v>
      </c>
      <c r="U3018" t="s">
        <v>38</v>
      </c>
      <c r="V3018" t="s">
        <v>38</v>
      </c>
      <c r="X3018" t="s">
        <v>119</v>
      </c>
      <c r="Y3018" t="s">
        <v>1883</v>
      </c>
      <c r="AA3018" t="s">
        <v>38</v>
      </c>
      <c r="AB3018" t="s">
        <v>41</v>
      </c>
    </row>
    <row r="3019" spans="1:28">
      <c r="A3019" t="s">
        <v>4972</v>
      </c>
      <c r="B3019" t="s">
        <v>294</v>
      </c>
      <c r="C3019" t="s">
        <v>4973</v>
      </c>
      <c r="F3019" t="s">
        <v>31</v>
      </c>
      <c r="G3019">
        <v>3915</v>
      </c>
      <c r="H3019" t="s">
        <v>76</v>
      </c>
      <c r="I3019" t="s">
        <v>94</v>
      </c>
      <c r="J3019">
        <v>500</v>
      </c>
      <c r="L3019" t="s">
        <v>1660</v>
      </c>
      <c r="M3019" t="s">
        <v>35</v>
      </c>
      <c r="N3019" t="s">
        <v>79</v>
      </c>
      <c r="O3019">
        <v>42886.715737071798</v>
      </c>
      <c r="P3019">
        <v>7.83</v>
      </c>
      <c r="Q3019">
        <v>43637</v>
      </c>
      <c r="R3019">
        <v>42886</v>
      </c>
      <c r="S3019" t="s">
        <v>4214</v>
      </c>
      <c r="T3019" t="s">
        <v>80</v>
      </c>
      <c r="U3019">
        <v>60</v>
      </c>
      <c r="V3019">
        <v>227.67500000000001</v>
      </c>
      <c r="W3019" t="s">
        <v>76</v>
      </c>
      <c r="X3019" t="s">
        <v>81</v>
      </c>
      <c r="Y3019" t="s">
        <v>1883</v>
      </c>
      <c r="Z3019" t="s">
        <v>83</v>
      </c>
      <c r="AA3019">
        <v>100</v>
      </c>
      <c r="AB3019" t="s">
        <v>84</v>
      </c>
    </row>
    <row r="3020" spans="1:28">
      <c r="A3020" t="s">
        <v>4974</v>
      </c>
      <c r="B3020" t="s">
        <v>294</v>
      </c>
      <c r="C3020" t="s">
        <v>4975</v>
      </c>
      <c r="F3020" t="s">
        <v>31</v>
      </c>
      <c r="G3020">
        <v>2535</v>
      </c>
      <c r="H3020" t="s">
        <v>76</v>
      </c>
      <c r="I3020" t="s">
        <v>94</v>
      </c>
      <c r="J3020">
        <v>500</v>
      </c>
      <c r="L3020" t="s">
        <v>1660</v>
      </c>
      <c r="M3020" t="s">
        <v>35</v>
      </c>
      <c r="N3020" t="s">
        <v>79</v>
      </c>
      <c r="O3020">
        <v>42886.715734293997</v>
      </c>
      <c r="P3020">
        <v>5.07</v>
      </c>
      <c r="Q3020">
        <v>43637</v>
      </c>
      <c r="R3020">
        <v>42886</v>
      </c>
      <c r="S3020" t="s">
        <v>4214</v>
      </c>
      <c r="T3020" t="s">
        <v>88</v>
      </c>
      <c r="U3020">
        <v>68</v>
      </c>
      <c r="V3020">
        <v>227.67500000000001</v>
      </c>
      <c r="W3020" t="s">
        <v>76</v>
      </c>
      <c r="X3020" t="s">
        <v>81</v>
      </c>
      <c r="Y3020" t="s">
        <v>1883</v>
      </c>
      <c r="Z3020" t="s">
        <v>83</v>
      </c>
      <c r="AA3020">
        <v>100</v>
      </c>
      <c r="AB3020" t="s">
        <v>84</v>
      </c>
    </row>
    <row r="3021" spans="1:28">
      <c r="A3021" t="s">
        <v>1718</v>
      </c>
      <c r="B3021" t="s">
        <v>294</v>
      </c>
      <c r="C3021" t="s">
        <v>4976</v>
      </c>
      <c r="D3021" t="s">
        <v>1079</v>
      </c>
      <c r="E3021" t="s">
        <v>1080</v>
      </c>
      <c r="F3021" t="s">
        <v>31</v>
      </c>
      <c r="G3021">
        <v>1927200</v>
      </c>
      <c r="H3021" t="s">
        <v>76</v>
      </c>
      <c r="I3021" t="s">
        <v>94</v>
      </c>
      <c r="J3021">
        <v>16500</v>
      </c>
      <c r="L3021" t="s">
        <v>1660</v>
      </c>
      <c r="M3021" t="s">
        <v>35</v>
      </c>
      <c r="N3021" t="s">
        <v>54</v>
      </c>
      <c r="O3021">
        <v>42886.619507789401</v>
      </c>
      <c r="P3021">
        <v>116.8</v>
      </c>
      <c r="R3021">
        <v>42886</v>
      </c>
      <c r="S3021" t="s">
        <v>4214</v>
      </c>
      <c r="T3021" t="s">
        <v>38</v>
      </c>
      <c r="U3021" t="s">
        <v>38</v>
      </c>
      <c r="V3021" t="s">
        <v>38</v>
      </c>
      <c r="X3021" t="s">
        <v>119</v>
      </c>
      <c r="Y3021" t="s">
        <v>1722</v>
      </c>
      <c r="AA3021" t="s">
        <v>38</v>
      </c>
      <c r="AB3021" t="s">
        <v>41</v>
      </c>
    </row>
    <row r="3022" spans="1:28">
      <c r="A3022" t="s">
        <v>4977</v>
      </c>
      <c r="B3022" t="s">
        <v>294</v>
      </c>
      <c r="C3022" t="s">
        <v>4978</v>
      </c>
      <c r="F3022" t="s">
        <v>31</v>
      </c>
      <c r="G3022">
        <v>440</v>
      </c>
      <c r="H3022" t="s">
        <v>76</v>
      </c>
      <c r="I3022" t="s">
        <v>94</v>
      </c>
      <c r="J3022">
        <v>500</v>
      </c>
      <c r="L3022" t="s">
        <v>1660</v>
      </c>
      <c r="M3022" t="s">
        <v>35</v>
      </c>
      <c r="N3022" t="s">
        <v>79</v>
      </c>
      <c r="O3022">
        <v>42886.6195016204</v>
      </c>
      <c r="P3022">
        <v>0.88</v>
      </c>
      <c r="Q3022">
        <v>42902</v>
      </c>
      <c r="R3022">
        <v>42886</v>
      </c>
      <c r="S3022" t="s">
        <v>4214</v>
      </c>
      <c r="T3022" t="s">
        <v>80</v>
      </c>
      <c r="U3022">
        <v>115</v>
      </c>
      <c r="V3022">
        <v>408.8</v>
      </c>
      <c r="W3022" t="s">
        <v>76</v>
      </c>
      <c r="X3022" t="s">
        <v>81</v>
      </c>
      <c r="Y3022" t="s">
        <v>1722</v>
      </c>
      <c r="Z3022" t="s">
        <v>83</v>
      </c>
      <c r="AA3022">
        <v>100</v>
      </c>
      <c r="AB3022" t="s">
        <v>84</v>
      </c>
    </row>
    <row r="3023" spans="1:28">
      <c r="A3023" t="s">
        <v>4979</v>
      </c>
      <c r="B3023" t="s">
        <v>294</v>
      </c>
      <c r="C3023" t="s">
        <v>4980</v>
      </c>
      <c r="F3023" t="s">
        <v>31</v>
      </c>
      <c r="G3023">
        <v>2712</v>
      </c>
      <c r="H3023" t="s">
        <v>159</v>
      </c>
      <c r="I3023" t="s">
        <v>1849</v>
      </c>
      <c r="J3023">
        <v>113</v>
      </c>
      <c r="L3023" t="s">
        <v>1850</v>
      </c>
      <c r="M3023" t="s">
        <v>35</v>
      </c>
      <c r="N3023" t="s">
        <v>79</v>
      </c>
      <c r="O3023">
        <v>42872.788653009302</v>
      </c>
      <c r="P3023">
        <v>24</v>
      </c>
      <c r="Q3023">
        <v>42902</v>
      </c>
      <c r="R3023">
        <v>42872</v>
      </c>
      <c r="S3023" t="s">
        <v>4214</v>
      </c>
      <c r="T3023" t="s">
        <v>88</v>
      </c>
      <c r="U3023">
        <v>2380</v>
      </c>
      <c r="V3023" t="s">
        <v>38</v>
      </c>
      <c r="X3023" t="s">
        <v>1851</v>
      </c>
      <c r="Y3023" t="s">
        <v>162</v>
      </c>
      <c r="Z3023" t="s">
        <v>170</v>
      </c>
      <c r="AA3023">
        <v>100</v>
      </c>
      <c r="AB3023" t="s">
        <v>171</v>
      </c>
    </row>
    <row r="3024" spans="1:28">
      <c r="A3024" t="s">
        <v>4981</v>
      </c>
      <c r="B3024" t="s">
        <v>294</v>
      </c>
      <c r="C3024" t="s">
        <v>4982</v>
      </c>
      <c r="F3024" t="s">
        <v>31</v>
      </c>
      <c r="G3024">
        <v>3164</v>
      </c>
      <c r="H3024" t="s">
        <v>159</v>
      </c>
      <c r="I3024" t="s">
        <v>1849</v>
      </c>
      <c r="J3024">
        <v>113</v>
      </c>
      <c r="L3024" t="s">
        <v>1850</v>
      </c>
      <c r="M3024" t="s">
        <v>46</v>
      </c>
      <c r="N3024" t="s">
        <v>79</v>
      </c>
      <c r="O3024">
        <v>42872.788650995397</v>
      </c>
      <c r="P3024">
        <v>28</v>
      </c>
      <c r="Q3024">
        <v>42902</v>
      </c>
      <c r="R3024">
        <v>42872</v>
      </c>
      <c r="S3024" t="s">
        <v>4214</v>
      </c>
      <c r="T3024" t="s">
        <v>80</v>
      </c>
      <c r="U3024">
        <v>2380</v>
      </c>
      <c r="V3024" t="s">
        <v>38</v>
      </c>
      <c r="X3024" t="s">
        <v>1851</v>
      </c>
      <c r="Y3024" t="s">
        <v>162</v>
      </c>
      <c r="Z3024" t="s">
        <v>170</v>
      </c>
      <c r="AA3024">
        <v>100</v>
      </c>
      <c r="AB3024" t="s">
        <v>171</v>
      </c>
    </row>
    <row r="3025" spans="1:28">
      <c r="A3025" t="s">
        <v>4983</v>
      </c>
      <c r="B3025" t="s">
        <v>294</v>
      </c>
      <c r="C3025" t="s">
        <v>4984</v>
      </c>
      <c r="F3025" t="s">
        <v>31</v>
      </c>
      <c r="G3025">
        <v>38250</v>
      </c>
      <c r="H3025" t="s">
        <v>159</v>
      </c>
      <c r="I3025" t="s">
        <v>1849</v>
      </c>
      <c r="J3025">
        <v>750</v>
      </c>
      <c r="L3025" t="s">
        <v>1850</v>
      </c>
      <c r="M3025" t="s">
        <v>35</v>
      </c>
      <c r="N3025" t="s">
        <v>79</v>
      </c>
      <c r="O3025">
        <v>42872.7886488773</v>
      </c>
      <c r="P3025">
        <v>51</v>
      </c>
      <c r="Q3025">
        <v>42937</v>
      </c>
      <c r="R3025">
        <v>42872</v>
      </c>
      <c r="S3025" t="s">
        <v>4214</v>
      </c>
      <c r="T3025" t="s">
        <v>80</v>
      </c>
      <c r="U3025">
        <v>2400</v>
      </c>
      <c r="V3025" t="s">
        <v>38</v>
      </c>
      <c r="X3025" t="s">
        <v>1851</v>
      </c>
      <c r="Y3025" t="s">
        <v>162</v>
      </c>
      <c r="Z3025" t="s">
        <v>170</v>
      </c>
      <c r="AA3025">
        <v>100</v>
      </c>
      <c r="AB3025" t="s">
        <v>171</v>
      </c>
    </row>
    <row r="3026" spans="1:28">
      <c r="A3026" t="s">
        <v>4985</v>
      </c>
      <c r="B3026" t="s">
        <v>294</v>
      </c>
      <c r="C3026" t="s">
        <v>4986</v>
      </c>
      <c r="F3026" t="s">
        <v>31</v>
      </c>
      <c r="G3026">
        <v>20475</v>
      </c>
      <c r="H3026" t="s">
        <v>159</v>
      </c>
      <c r="I3026" t="s">
        <v>1849</v>
      </c>
      <c r="J3026">
        <v>750</v>
      </c>
      <c r="L3026" t="s">
        <v>1850</v>
      </c>
      <c r="M3026" t="s">
        <v>35</v>
      </c>
      <c r="N3026" t="s">
        <v>79</v>
      </c>
      <c r="O3026">
        <v>42872.788646713001</v>
      </c>
      <c r="P3026">
        <v>27.3</v>
      </c>
      <c r="Q3026">
        <v>42937</v>
      </c>
      <c r="R3026">
        <v>42872</v>
      </c>
      <c r="S3026" t="s">
        <v>4214</v>
      </c>
      <c r="T3026" t="s">
        <v>88</v>
      </c>
      <c r="U3026">
        <v>2400</v>
      </c>
      <c r="V3026">
        <v>604.1</v>
      </c>
      <c r="W3026" t="s">
        <v>159</v>
      </c>
      <c r="X3026" t="s">
        <v>1851</v>
      </c>
      <c r="Y3026" t="s">
        <v>162</v>
      </c>
      <c r="Z3026" t="s">
        <v>170</v>
      </c>
      <c r="AA3026">
        <v>100</v>
      </c>
      <c r="AB3026" t="s">
        <v>171</v>
      </c>
    </row>
    <row r="3027" spans="1:28">
      <c r="A3027" t="s">
        <v>4987</v>
      </c>
      <c r="B3027" t="s">
        <v>294</v>
      </c>
      <c r="C3027" t="s">
        <v>4988</v>
      </c>
      <c r="D3027" t="s">
        <v>1079</v>
      </c>
      <c r="E3027" t="s">
        <v>1080</v>
      </c>
      <c r="F3027" t="s">
        <v>31</v>
      </c>
      <c r="G3027">
        <v>1180800</v>
      </c>
      <c r="H3027" t="s">
        <v>148</v>
      </c>
      <c r="I3027" t="s">
        <v>94</v>
      </c>
      <c r="J3027">
        <v>48000</v>
      </c>
      <c r="L3027" t="s">
        <v>1660</v>
      </c>
      <c r="M3027" t="s">
        <v>46</v>
      </c>
      <c r="N3027" t="s">
        <v>54</v>
      </c>
      <c r="O3027">
        <v>42871.764507789398</v>
      </c>
      <c r="P3027">
        <v>24.6</v>
      </c>
      <c r="R3027">
        <v>42871</v>
      </c>
      <c r="S3027" t="s">
        <v>4214</v>
      </c>
      <c r="T3027" t="s">
        <v>38</v>
      </c>
      <c r="U3027" t="s">
        <v>38</v>
      </c>
      <c r="V3027" t="s">
        <v>38</v>
      </c>
      <c r="X3027" t="s">
        <v>151</v>
      </c>
      <c r="Y3027" t="s">
        <v>4989</v>
      </c>
      <c r="AA3027" t="s">
        <v>38</v>
      </c>
      <c r="AB3027" t="s">
        <v>41</v>
      </c>
    </row>
    <row r="3028" spans="1:28">
      <c r="A3028" t="s">
        <v>4990</v>
      </c>
      <c r="B3028" t="s">
        <v>294</v>
      </c>
      <c r="C3028" t="s">
        <v>4991</v>
      </c>
      <c r="F3028" t="s">
        <v>31</v>
      </c>
      <c r="G3028">
        <v>2490</v>
      </c>
      <c r="H3028" t="s">
        <v>148</v>
      </c>
      <c r="I3028" t="s">
        <v>94</v>
      </c>
      <c r="J3028">
        <v>1000</v>
      </c>
      <c r="L3028" t="s">
        <v>1660</v>
      </c>
      <c r="M3028" t="s">
        <v>46</v>
      </c>
      <c r="N3028" t="s">
        <v>79</v>
      </c>
      <c r="O3028">
        <v>42871.763923101898</v>
      </c>
      <c r="P3028">
        <v>2.4900000000000002</v>
      </c>
      <c r="Q3028">
        <v>43455</v>
      </c>
      <c r="R3028">
        <v>42871</v>
      </c>
      <c r="S3028" t="s">
        <v>4214</v>
      </c>
      <c r="T3028" t="s">
        <v>80</v>
      </c>
      <c r="U3028">
        <v>24</v>
      </c>
      <c r="V3028">
        <v>172.2</v>
      </c>
      <c r="W3028" t="s">
        <v>148</v>
      </c>
      <c r="X3028" t="s">
        <v>168</v>
      </c>
      <c r="Y3028" t="s">
        <v>4989</v>
      </c>
      <c r="Z3028" t="s">
        <v>83</v>
      </c>
      <c r="AA3028">
        <v>100</v>
      </c>
      <c r="AB3028" t="s">
        <v>84</v>
      </c>
    </row>
    <row r="3029" spans="1:28">
      <c r="A3029" t="s">
        <v>1498</v>
      </c>
      <c r="B3029" t="s">
        <v>294</v>
      </c>
      <c r="C3029" t="s">
        <v>4992</v>
      </c>
      <c r="F3029" t="s">
        <v>31</v>
      </c>
      <c r="G3029">
        <v>1288912.5</v>
      </c>
      <c r="H3029" t="s">
        <v>308</v>
      </c>
      <c r="I3029" t="s">
        <v>87</v>
      </c>
      <c r="J3029">
        <v>452250</v>
      </c>
      <c r="L3029" t="s">
        <v>1490</v>
      </c>
      <c r="M3029" t="s">
        <v>46</v>
      </c>
      <c r="N3029" t="s">
        <v>54</v>
      </c>
      <c r="O3029">
        <v>42870.511185451403</v>
      </c>
      <c r="P3029">
        <v>2.85</v>
      </c>
      <c r="R3029">
        <v>42867</v>
      </c>
      <c r="S3029" t="s">
        <v>4214</v>
      </c>
      <c r="T3029" t="s">
        <v>38</v>
      </c>
      <c r="U3029" t="s">
        <v>38</v>
      </c>
      <c r="V3029" t="s">
        <v>38</v>
      </c>
      <c r="X3029" t="s">
        <v>822</v>
      </c>
      <c r="Y3029" t="s">
        <v>1386</v>
      </c>
      <c r="AA3029" t="s">
        <v>38</v>
      </c>
      <c r="AB3029" t="s">
        <v>41</v>
      </c>
    </row>
    <row r="3030" spans="1:28">
      <c r="A3030" t="s">
        <v>1498</v>
      </c>
      <c r="B3030" t="s">
        <v>294</v>
      </c>
      <c r="C3030" t="s">
        <v>4993</v>
      </c>
      <c r="F3030" t="s">
        <v>31</v>
      </c>
      <c r="G3030">
        <v>644456.25</v>
      </c>
      <c r="H3030" t="s">
        <v>308</v>
      </c>
      <c r="I3030" t="s">
        <v>87</v>
      </c>
      <c r="J3030">
        <v>226125</v>
      </c>
      <c r="L3030" t="s">
        <v>1893</v>
      </c>
      <c r="M3030" t="s">
        <v>46</v>
      </c>
      <c r="N3030" t="s">
        <v>54</v>
      </c>
      <c r="O3030">
        <v>42870.5106224884</v>
      </c>
      <c r="P3030">
        <v>2.85</v>
      </c>
      <c r="R3030">
        <v>42867</v>
      </c>
      <c r="S3030" t="s">
        <v>4214</v>
      </c>
      <c r="T3030" t="s">
        <v>38</v>
      </c>
      <c r="U3030" t="s">
        <v>38</v>
      </c>
      <c r="V3030" t="s">
        <v>38</v>
      </c>
      <c r="X3030" t="s">
        <v>822</v>
      </c>
      <c r="Y3030" t="s">
        <v>1386</v>
      </c>
      <c r="AA3030" t="s">
        <v>38</v>
      </c>
      <c r="AB3030" t="s">
        <v>41</v>
      </c>
    </row>
    <row r="3031" spans="1:28">
      <c r="A3031" t="s">
        <v>4994</v>
      </c>
      <c r="B3031" t="s">
        <v>294</v>
      </c>
      <c r="C3031" t="s">
        <v>4995</v>
      </c>
      <c r="F3031" t="s">
        <v>31</v>
      </c>
      <c r="G3031">
        <v>4600</v>
      </c>
      <c r="H3031" t="s">
        <v>159</v>
      </c>
      <c r="I3031" t="s">
        <v>1849</v>
      </c>
      <c r="J3031">
        <v>1000</v>
      </c>
      <c r="L3031" t="s">
        <v>1850</v>
      </c>
      <c r="M3031" t="s">
        <v>46</v>
      </c>
      <c r="N3031" t="s">
        <v>79</v>
      </c>
      <c r="O3031">
        <v>42866.790617546299</v>
      </c>
      <c r="P3031">
        <v>4.5999999999999996</v>
      </c>
      <c r="Q3031">
        <v>42874</v>
      </c>
      <c r="R3031">
        <v>42866</v>
      </c>
      <c r="S3031" t="s">
        <v>4214</v>
      </c>
      <c r="T3031" t="s">
        <v>88</v>
      </c>
      <c r="U3031">
        <v>2400</v>
      </c>
      <c r="V3031">
        <v>0</v>
      </c>
      <c r="W3031" t="s">
        <v>159</v>
      </c>
      <c r="X3031" t="s">
        <v>1851</v>
      </c>
      <c r="Y3031" t="s">
        <v>162</v>
      </c>
      <c r="Z3031" t="s">
        <v>170</v>
      </c>
      <c r="AA3031">
        <v>100</v>
      </c>
      <c r="AB3031" t="s">
        <v>171</v>
      </c>
    </row>
    <row r="3032" spans="1:28">
      <c r="A3032" t="s">
        <v>4996</v>
      </c>
      <c r="B3032" t="s">
        <v>294</v>
      </c>
      <c r="C3032" t="s">
        <v>4997</v>
      </c>
      <c r="F3032" t="s">
        <v>31</v>
      </c>
      <c r="G3032">
        <v>8100</v>
      </c>
      <c r="H3032" t="s">
        <v>159</v>
      </c>
      <c r="I3032" t="s">
        <v>1849</v>
      </c>
      <c r="J3032">
        <v>300</v>
      </c>
      <c r="L3032" t="s">
        <v>1850</v>
      </c>
      <c r="M3032" t="s">
        <v>46</v>
      </c>
      <c r="N3032" t="s">
        <v>79</v>
      </c>
      <c r="O3032">
        <v>42866.790611411998</v>
      </c>
      <c r="P3032">
        <v>27</v>
      </c>
      <c r="Q3032">
        <v>42902</v>
      </c>
      <c r="R3032">
        <v>42866</v>
      </c>
      <c r="S3032" t="s">
        <v>4214</v>
      </c>
      <c r="T3032" t="s">
        <v>80</v>
      </c>
      <c r="U3032">
        <v>2385</v>
      </c>
      <c r="V3032" t="s">
        <v>38</v>
      </c>
      <c r="X3032" t="s">
        <v>1851</v>
      </c>
      <c r="Y3032" t="s">
        <v>162</v>
      </c>
      <c r="Z3032" t="s">
        <v>170</v>
      </c>
      <c r="AA3032">
        <v>100</v>
      </c>
      <c r="AB3032" t="s">
        <v>171</v>
      </c>
    </row>
    <row r="3033" spans="1:28">
      <c r="A3033" t="s">
        <v>4998</v>
      </c>
      <c r="B3033" t="s">
        <v>294</v>
      </c>
      <c r="C3033" t="s">
        <v>4999</v>
      </c>
      <c r="D3033" t="s">
        <v>1079</v>
      </c>
      <c r="E3033" t="s">
        <v>1080</v>
      </c>
      <c r="F3033" t="s">
        <v>31</v>
      </c>
      <c r="G3033">
        <v>6898500</v>
      </c>
      <c r="H3033" t="s">
        <v>141</v>
      </c>
      <c r="I3033" t="s">
        <v>1559</v>
      </c>
      <c r="J3033">
        <v>31500</v>
      </c>
      <c r="L3033" t="s">
        <v>1660</v>
      </c>
      <c r="M3033" t="s">
        <v>35</v>
      </c>
      <c r="N3033" t="s">
        <v>54</v>
      </c>
      <c r="O3033">
        <v>42864.894758449103</v>
      </c>
      <c r="P3033">
        <v>219</v>
      </c>
      <c r="R3033">
        <v>42864</v>
      </c>
      <c r="S3033" t="s">
        <v>4214</v>
      </c>
      <c r="T3033" t="s">
        <v>38</v>
      </c>
      <c r="U3033" t="s">
        <v>38</v>
      </c>
      <c r="V3033" t="s">
        <v>38</v>
      </c>
      <c r="X3033" t="s">
        <v>1747</v>
      </c>
      <c r="Y3033" t="s">
        <v>5000</v>
      </c>
      <c r="AA3033" t="s">
        <v>38</v>
      </c>
      <c r="AB3033" t="s">
        <v>41</v>
      </c>
    </row>
    <row r="3034" spans="1:28">
      <c r="A3034" t="s">
        <v>5001</v>
      </c>
      <c r="B3034" t="s">
        <v>294</v>
      </c>
      <c r="C3034" t="s">
        <v>5002</v>
      </c>
      <c r="F3034" t="s">
        <v>31</v>
      </c>
      <c r="G3034">
        <v>12740</v>
      </c>
      <c r="H3034" t="s">
        <v>159</v>
      </c>
      <c r="I3034" t="s">
        <v>1849</v>
      </c>
      <c r="J3034">
        <v>490</v>
      </c>
      <c r="L3034" t="s">
        <v>1850</v>
      </c>
      <c r="M3034" t="s">
        <v>46</v>
      </c>
      <c r="N3034" t="s">
        <v>79</v>
      </c>
      <c r="O3034">
        <v>42864.881242430602</v>
      </c>
      <c r="P3034">
        <v>26</v>
      </c>
      <c r="Q3034">
        <v>42902</v>
      </c>
      <c r="R3034">
        <v>42864</v>
      </c>
      <c r="S3034" t="s">
        <v>4214</v>
      </c>
      <c r="T3034" t="s">
        <v>80</v>
      </c>
      <c r="U3034">
        <v>2400</v>
      </c>
      <c r="V3034" t="s">
        <v>38</v>
      </c>
      <c r="X3034" t="s">
        <v>1851</v>
      </c>
      <c r="Y3034" t="s">
        <v>162</v>
      </c>
      <c r="Z3034" t="s">
        <v>170</v>
      </c>
      <c r="AA3034">
        <v>100</v>
      </c>
      <c r="AB3034" t="s">
        <v>171</v>
      </c>
    </row>
    <row r="3035" spans="1:28">
      <c r="A3035" t="s">
        <v>5003</v>
      </c>
      <c r="B3035" t="s">
        <v>294</v>
      </c>
      <c r="C3035" t="s">
        <v>5004</v>
      </c>
      <c r="F3035" t="s">
        <v>31</v>
      </c>
      <c r="G3035">
        <v>11760</v>
      </c>
      <c r="H3035" t="s">
        <v>159</v>
      </c>
      <c r="I3035" t="s">
        <v>1849</v>
      </c>
      <c r="J3035">
        <v>490</v>
      </c>
      <c r="L3035" t="s">
        <v>1850</v>
      </c>
      <c r="M3035" t="s">
        <v>35</v>
      </c>
      <c r="N3035" t="s">
        <v>79</v>
      </c>
      <c r="O3035">
        <v>42864.880972569401</v>
      </c>
      <c r="P3035">
        <v>24</v>
      </c>
      <c r="Q3035">
        <v>42902</v>
      </c>
      <c r="R3035">
        <v>42864</v>
      </c>
      <c r="S3035" t="s">
        <v>4214</v>
      </c>
      <c r="T3035" t="s">
        <v>88</v>
      </c>
      <c r="U3035">
        <v>2400</v>
      </c>
      <c r="V3035" t="s">
        <v>38</v>
      </c>
      <c r="X3035" t="s">
        <v>1851</v>
      </c>
      <c r="Y3035" t="s">
        <v>162</v>
      </c>
      <c r="Z3035" t="s">
        <v>170</v>
      </c>
      <c r="AA3035">
        <v>100</v>
      </c>
      <c r="AB3035" t="s">
        <v>171</v>
      </c>
    </row>
    <row r="3036" spans="1:28">
      <c r="A3036" t="s">
        <v>4994</v>
      </c>
      <c r="B3036" t="s">
        <v>294</v>
      </c>
      <c r="C3036" t="s">
        <v>5005</v>
      </c>
      <c r="F3036" t="s">
        <v>31</v>
      </c>
      <c r="G3036">
        <v>1070</v>
      </c>
      <c r="H3036" t="s">
        <v>159</v>
      </c>
      <c r="I3036" t="s">
        <v>1849</v>
      </c>
      <c r="J3036">
        <v>100</v>
      </c>
      <c r="L3036" t="s">
        <v>1850</v>
      </c>
      <c r="M3036" t="s">
        <v>46</v>
      </c>
      <c r="N3036" t="s">
        <v>79</v>
      </c>
      <c r="O3036">
        <v>42864.880513611097</v>
      </c>
      <c r="P3036">
        <v>10.7</v>
      </c>
      <c r="Q3036">
        <v>42874</v>
      </c>
      <c r="R3036">
        <v>42864</v>
      </c>
      <c r="S3036" t="s">
        <v>4214</v>
      </c>
      <c r="T3036" t="s">
        <v>88</v>
      </c>
      <c r="U3036">
        <v>2400</v>
      </c>
      <c r="V3036">
        <v>693</v>
      </c>
      <c r="W3036" t="s">
        <v>159</v>
      </c>
      <c r="X3036" t="s">
        <v>1851</v>
      </c>
      <c r="Y3036" t="s">
        <v>162</v>
      </c>
      <c r="Z3036" t="s">
        <v>170</v>
      </c>
      <c r="AA3036">
        <v>100</v>
      </c>
      <c r="AB3036" t="s">
        <v>171</v>
      </c>
    </row>
    <row r="3037" spans="1:28">
      <c r="A3037" t="s">
        <v>4994</v>
      </c>
      <c r="B3037" t="s">
        <v>294</v>
      </c>
      <c r="C3037" t="s">
        <v>5006</v>
      </c>
      <c r="F3037" t="s">
        <v>31</v>
      </c>
      <c r="G3037">
        <v>9540</v>
      </c>
      <c r="H3037" t="s">
        <v>159</v>
      </c>
      <c r="I3037" t="s">
        <v>1849</v>
      </c>
      <c r="J3037">
        <v>900</v>
      </c>
      <c r="L3037" t="s">
        <v>1850</v>
      </c>
      <c r="M3037" t="s">
        <v>46</v>
      </c>
      <c r="N3037" t="s">
        <v>79</v>
      </c>
      <c r="O3037">
        <v>42864.879893356498</v>
      </c>
      <c r="P3037">
        <v>10.6</v>
      </c>
      <c r="Q3037">
        <v>42874</v>
      </c>
      <c r="R3037">
        <v>42864</v>
      </c>
      <c r="S3037" t="s">
        <v>4214</v>
      </c>
      <c r="T3037" t="s">
        <v>88</v>
      </c>
      <c r="U3037">
        <v>2400</v>
      </c>
      <c r="V3037" t="s">
        <v>38</v>
      </c>
      <c r="X3037" t="s">
        <v>1851</v>
      </c>
      <c r="Y3037" t="s">
        <v>162</v>
      </c>
      <c r="Z3037" t="s">
        <v>170</v>
      </c>
      <c r="AA3037">
        <v>100</v>
      </c>
      <c r="AB3037" t="s">
        <v>171</v>
      </c>
    </row>
    <row r="3038" spans="1:28">
      <c r="A3038" t="s">
        <v>4263</v>
      </c>
      <c r="B3038" t="s">
        <v>294</v>
      </c>
      <c r="C3038" t="s">
        <v>5007</v>
      </c>
      <c r="D3038" t="s">
        <v>1114</v>
      </c>
      <c r="E3038" t="s">
        <v>1115</v>
      </c>
      <c r="F3038" t="s">
        <v>31</v>
      </c>
      <c r="G3038">
        <v>642000</v>
      </c>
      <c r="H3038" t="s">
        <v>148</v>
      </c>
      <c r="I3038" t="s">
        <v>1559</v>
      </c>
      <c r="J3038">
        <v>8000</v>
      </c>
      <c r="L3038" t="s">
        <v>1660</v>
      </c>
      <c r="M3038" t="s">
        <v>46</v>
      </c>
      <c r="N3038" t="s">
        <v>54</v>
      </c>
      <c r="O3038">
        <v>42864.585837847197</v>
      </c>
      <c r="P3038">
        <v>80.25</v>
      </c>
      <c r="R3038">
        <v>42864</v>
      </c>
      <c r="S3038" t="s">
        <v>4214</v>
      </c>
      <c r="T3038" t="s">
        <v>38</v>
      </c>
      <c r="U3038" t="s">
        <v>38</v>
      </c>
      <c r="V3038" t="s">
        <v>38</v>
      </c>
      <c r="X3038" t="s">
        <v>151</v>
      </c>
      <c r="Y3038" t="s">
        <v>1935</v>
      </c>
      <c r="AA3038" t="s">
        <v>38</v>
      </c>
      <c r="AB3038" t="s">
        <v>41</v>
      </c>
    </row>
    <row r="3039" spans="1:28">
      <c r="A3039" t="s">
        <v>5008</v>
      </c>
      <c r="B3039" t="s">
        <v>294</v>
      </c>
      <c r="C3039" t="s">
        <v>5009</v>
      </c>
      <c r="F3039" t="s">
        <v>31</v>
      </c>
      <c r="G3039">
        <v>6360</v>
      </c>
      <c r="H3039" t="s">
        <v>148</v>
      </c>
      <c r="I3039" t="s">
        <v>1559</v>
      </c>
      <c r="J3039">
        <v>1000</v>
      </c>
      <c r="L3039" t="s">
        <v>1660</v>
      </c>
      <c r="M3039" t="s">
        <v>46</v>
      </c>
      <c r="N3039" t="s">
        <v>79</v>
      </c>
      <c r="O3039">
        <v>42864.585832361103</v>
      </c>
      <c r="P3039">
        <v>6.36</v>
      </c>
      <c r="Q3039">
        <v>43455</v>
      </c>
      <c r="R3039">
        <v>42864</v>
      </c>
      <c r="S3039" t="s">
        <v>4214</v>
      </c>
      <c r="T3039" t="s">
        <v>80</v>
      </c>
      <c r="U3039">
        <v>78</v>
      </c>
      <c r="V3039">
        <v>561.75</v>
      </c>
      <c r="W3039" t="s">
        <v>148</v>
      </c>
      <c r="X3039" t="s">
        <v>168</v>
      </c>
      <c r="Y3039" t="s">
        <v>1935</v>
      </c>
      <c r="Z3039" t="s">
        <v>83</v>
      </c>
      <c r="AA3039">
        <v>100</v>
      </c>
      <c r="AB3039" t="s">
        <v>84</v>
      </c>
    </row>
    <row r="3040" spans="1:28">
      <c r="A3040" t="s">
        <v>5010</v>
      </c>
      <c r="B3040" t="s">
        <v>294</v>
      </c>
      <c r="C3040" t="s">
        <v>5011</v>
      </c>
      <c r="F3040" t="s">
        <v>31</v>
      </c>
      <c r="G3040">
        <v>3740</v>
      </c>
      <c r="H3040" t="s">
        <v>148</v>
      </c>
      <c r="I3040" t="s">
        <v>1559</v>
      </c>
      <c r="J3040">
        <v>1000</v>
      </c>
      <c r="L3040" t="s">
        <v>1660</v>
      </c>
      <c r="M3040" t="s">
        <v>46</v>
      </c>
      <c r="N3040" t="s">
        <v>79</v>
      </c>
      <c r="O3040">
        <v>42864.585828703697</v>
      </c>
      <c r="P3040">
        <v>3.74</v>
      </c>
      <c r="Q3040">
        <v>43455</v>
      </c>
      <c r="R3040">
        <v>42864</v>
      </c>
      <c r="S3040" t="s">
        <v>4214</v>
      </c>
      <c r="T3040" t="s">
        <v>88</v>
      </c>
      <c r="U3040">
        <v>84</v>
      </c>
      <c r="V3040">
        <v>561.75</v>
      </c>
      <c r="W3040" t="s">
        <v>148</v>
      </c>
      <c r="X3040" t="s">
        <v>168</v>
      </c>
      <c r="Y3040" t="s">
        <v>1935</v>
      </c>
      <c r="Z3040" t="s">
        <v>83</v>
      </c>
      <c r="AA3040">
        <v>100</v>
      </c>
      <c r="AB3040" t="s">
        <v>84</v>
      </c>
    </row>
    <row r="3041" spans="1:28">
      <c r="A3041" t="s">
        <v>5012</v>
      </c>
      <c r="B3041" t="s">
        <v>294</v>
      </c>
      <c r="C3041" t="s">
        <v>5013</v>
      </c>
      <c r="D3041" t="s">
        <v>1067</v>
      </c>
      <c r="E3041" t="s">
        <v>1068</v>
      </c>
      <c r="F3041" t="s">
        <v>31</v>
      </c>
      <c r="G3041">
        <v>3424960</v>
      </c>
      <c r="H3041" t="s">
        <v>76</v>
      </c>
      <c r="I3041" t="s">
        <v>94</v>
      </c>
      <c r="J3041">
        <v>154000</v>
      </c>
      <c r="L3041" t="s">
        <v>1660</v>
      </c>
      <c r="M3041" t="s">
        <v>46</v>
      </c>
      <c r="N3041" t="s">
        <v>54</v>
      </c>
      <c r="O3041">
        <v>42863.7738688194</v>
      </c>
      <c r="P3041">
        <v>22.24</v>
      </c>
      <c r="R3041">
        <v>42863</v>
      </c>
      <c r="S3041" t="s">
        <v>4214</v>
      </c>
      <c r="T3041" t="s">
        <v>38</v>
      </c>
      <c r="U3041" t="s">
        <v>38</v>
      </c>
      <c r="V3041" t="s">
        <v>38</v>
      </c>
      <c r="X3041" t="s">
        <v>119</v>
      </c>
      <c r="Y3041" t="s">
        <v>5014</v>
      </c>
      <c r="AA3041" t="s">
        <v>38</v>
      </c>
      <c r="AB3041" t="s">
        <v>41</v>
      </c>
    </row>
    <row r="3042" spans="1:28">
      <c r="A3042" t="s">
        <v>5015</v>
      </c>
      <c r="B3042" t="s">
        <v>294</v>
      </c>
      <c r="C3042" t="s">
        <v>5016</v>
      </c>
      <c r="F3042" t="s">
        <v>31</v>
      </c>
      <c r="G3042">
        <v>6650</v>
      </c>
      <c r="H3042" t="s">
        <v>76</v>
      </c>
      <c r="I3042" t="s">
        <v>94</v>
      </c>
      <c r="J3042">
        <v>3500</v>
      </c>
      <c r="L3042" t="s">
        <v>1660</v>
      </c>
      <c r="M3042" t="s">
        <v>46</v>
      </c>
      <c r="N3042" t="s">
        <v>79</v>
      </c>
      <c r="O3042">
        <v>42863.773858831002</v>
      </c>
      <c r="P3042">
        <v>1.9</v>
      </c>
      <c r="Q3042">
        <v>43084</v>
      </c>
      <c r="R3042">
        <v>42863</v>
      </c>
      <c r="S3042" t="s">
        <v>4214</v>
      </c>
      <c r="T3042" t="s">
        <v>80</v>
      </c>
      <c r="U3042">
        <v>22</v>
      </c>
      <c r="V3042">
        <v>544.88</v>
      </c>
      <c r="W3042" t="s">
        <v>76</v>
      </c>
      <c r="X3042" t="s">
        <v>81</v>
      </c>
      <c r="Y3042" t="s">
        <v>5014</v>
      </c>
      <c r="Z3042" t="s">
        <v>83</v>
      </c>
      <c r="AA3042">
        <v>100</v>
      </c>
      <c r="AB3042" t="s">
        <v>84</v>
      </c>
    </row>
    <row r="3043" spans="1:28">
      <c r="A3043" t="s">
        <v>4263</v>
      </c>
      <c r="B3043" t="s">
        <v>294</v>
      </c>
      <c r="C3043" t="s">
        <v>5017</v>
      </c>
      <c r="D3043" t="s">
        <v>1103</v>
      </c>
      <c r="E3043" t="s">
        <v>1103</v>
      </c>
      <c r="F3043" t="s">
        <v>31</v>
      </c>
      <c r="G3043">
        <v>155600</v>
      </c>
      <c r="H3043" t="s">
        <v>148</v>
      </c>
      <c r="I3043" t="s">
        <v>1559</v>
      </c>
      <c r="J3043">
        <v>2000</v>
      </c>
      <c r="L3043" t="s">
        <v>1660</v>
      </c>
      <c r="M3043" t="s">
        <v>46</v>
      </c>
      <c r="N3043" t="s">
        <v>54</v>
      </c>
      <c r="O3043">
        <v>42859.745387916701</v>
      </c>
      <c r="P3043">
        <v>77.8</v>
      </c>
      <c r="R3043">
        <v>42859</v>
      </c>
      <c r="S3043" t="s">
        <v>4214</v>
      </c>
      <c r="T3043" t="s">
        <v>38</v>
      </c>
      <c r="U3043" t="s">
        <v>38</v>
      </c>
      <c r="V3043" t="s">
        <v>38</v>
      </c>
      <c r="X3043" t="s">
        <v>151</v>
      </c>
      <c r="Y3043" t="s">
        <v>1935</v>
      </c>
      <c r="AA3043" t="s">
        <v>38</v>
      </c>
      <c r="AB3043" t="s">
        <v>41</v>
      </c>
    </row>
    <row r="3044" spans="1:28">
      <c r="A3044" t="s">
        <v>5018</v>
      </c>
      <c r="B3044" t="s">
        <v>294</v>
      </c>
      <c r="C3044" t="s">
        <v>5019</v>
      </c>
      <c r="F3044" t="s">
        <v>31</v>
      </c>
      <c r="G3044">
        <v>1884</v>
      </c>
      <c r="H3044" t="s">
        <v>76</v>
      </c>
      <c r="I3044" t="s">
        <v>94</v>
      </c>
      <c r="J3044">
        <v>400</v>
      </c>
      <c r="L3044" t="s">
        <v>1660</v>
      </c>
      <c r="M3044" t="s">
        <v>46</v>
      </c>
      <c r="N3044" t="s">
        <v>79</v>
      </c>
      <c r="O3044">
        <v>42859.683701226902</v>
      </c>
      <c r="P3044">
        <v>4.71</v>
      </c>
      <c r="Q3044">
        <v>43084</v>
      </c>
      <c r="R3044">
        <v>42859</v>
      </c>
      <c r="S3044" t="s">
        <v>4214</v>
      </c>
      <c r="T3044" t="s">
        <v>88</v>
      </c>
      <c r="U3044">
        <v>160</v>
      </c>
      <c r="V3044">
        <v>405.02</v>
      </c>
      <c r="W3044" t="s">
        <v>76</v>
      </c>
      <c r="X3044" t="s">
        <v>81</v>
      </c>
      <c r="Y3044" t="s">
        <v>2020</v>
      </c>
      <c r="Z3044" t="s">
        <v>83</v>
      </c>
      <c r="AA3044">
        <v>100</v>
      </c>
      <c r="AB3044" t="s">
        <v>84</v>
      </c>
    </row>
    <row r="3045" spans="1:28">
      <c r="A3045" t="s">
        <v>5020</v>
      </c>
      <c r="B3045" t="s">
        <v>294</v>
      </c>
      <c r="C3045" t="s">
        <v>5021</v>
      </c>
      <c r="D3045" t="s">
        <v>1067</v>
      </c>
      <c r="E3045" t="s">
        <v>1068</v>
      </c>
      <c r="F3045" t="s">
        <v>31</v>
      </c>
      <c r="G3045">
        <v>1735800</v>
      </c>
      <c r="H3045" t="s">
        <v>76</v>
      </c>
      <c r="I3045" t="s">
        <v>94</v>
      </c>
      <c r="J3045">
        <v>12000</v>
      </c>
      <c r="L3045" t="s">
        <v>1660</v>
      </c>
      <c r="M3045" t="s">
        <v>35</v>
      </c>
      <c r="N3045" t="s">
        <v>54</v>
      </c>
      <c r="O3045">
        <v>42859.683659328701</v>
      </c>
      <c r="P3045">
        <v>144.65</v>
      </c>
      <c r="R3045">
        <v>42859</v>
      </c>
      <c r="S3045" t="s">
        <v>4214</v>
      </c>
      <c r="T3045" t="s">
        <v>38</v>
      </c>
      <c r="U3045" t="s">
        <v>38</v>
      </c>
      <c r="V3045" t="s">
        <v>38</v>
      </c>
      <c r="X3045" t="s">
        <v>119</v>
      </c>
      <c r="Y3045" t="s">
        <v>2020</v>
      </c>
      <c r="AA3045" t="s">
        <v>38</v>
      </c>
      <c r="AB3045" t="s">
        <v>41</v>
      </c>
    </row>
    <row r="3046" spans="1:28">
      <c r="A3046" t="s">
        <v>5020</v>
      </c>
      <c r="B3046" t="s">
        <v>294</v>
      </c>
      <c r="C3046" t="s">
        <v>5022</v>
      </c>
      <c r="D3046" t="s">
        <v>1067</v>
      </c>
      <c r="E3046" t="s">
        <v>1068</v>
      </c>
      <c r="F3046" t="s">
        <v>31</v>
      </c>
      <c r="G3046">
        <v>3032400</v>
      </c>
      <c r="H3046" t="s">
        <v>76</v>
      </c>
      <c r="I3046" t="s">
        <v>94</v>
      </c>
      <c r="J3046">
        <v>21000</v>
      </c>
      <c r="L3046" t="s">
        <v>1660</v>
      </c>
      <c r="M3046" t="s">
        <v>46</v>
      </c>
      <c r="N3046" t="s">
        <v>54</v>
      </c>
      <c r="O3046">
        <v>42859.583818125</v>
      </c>
      <c r="P3046">
        <v>144.4</v>
      </c>
      <c r="R3046">
        <v>42859</v>
      </c>
      <c r="S3046" t="s">
        <v>4214</v>
      </c>
      <c r="T3046" t="s">
        <v>38</v>
      </c>
      <c r="U3046" t="s">
        <v>38</v>
      </c>
      <c r="V3046" t="s">
        <v>38</v>
      </c>
      <c r="X3046" t="s">
        <v>119</v>
      </c>
      <c r="Y3046" t="s">
        <v>2020</v>
      </c>
      <c r="AA3046" t="s">
        <v>38</v>
      </c>
      <c r="AB3046" t="s">
        <v>41</v>
      </c>
    </row>
    <row r="3047" spans="1:28">
      <c r="A3047" t="s">
        <v>5023</v>
      </c>
      <c r="B3047" t="s">
        <v>294</v>
      </c>
      <c r="C3047" t="s">
        <v>5024</v>
      </c>
      <c r="F3047" t="s">
        <v>31</v>
      </c>
      <c r="G3047">
        <v>520</v>
      </c>
      <c r="H3047" t="s">
        <v>32</v>
      </c>
      <c r="I3047" t="s">
        <v>2062</v>
      </c>
      <c r="J3047">
        <v>400</v>
      </c>
      <c r="L3047" t="s">
        <v>2638</v>
      </c>
      <c r="M3047" t="s">
        <v>35</v>
      </c>
      <c r="N3047" t="s">
        <v>79</v>
      </c>
      <c r="O3047">
        <v>42857.606256979197</v>
      </c>
      <c r="P3047">
        <v>1.3</v>
      </c>
      <c r="Q3047">
        <v>42992</v>
      </c>
      <c r="R3047">
        <v>42857</v>
      </c>
      <c r="S3047" t="s">
        <v>4214</v>
      </c>
      <c r="T3047" t="s">
        <v>88</v>
      </c>
      <c r="U3047">
        <v>315</v>
      </c>
      <c r="V3047">
        <v>382.35</v>
      </c>
      <c r="W3047" t="s">
        <v>159</v>
      </c>
      <c r="X3047" t="s">
        <v>1619</v>
      </c>
      <c r="Y3047" t="s">
        <v>1616</v>
      </c>
      <c r="Z3047" t="s">
        <v>170</v>
      </c>
      <c r="AA3047">
        <v>250000</v>
      </c>
      <c r="AB3047" t="s">
        <v>171</v>
      </c>
    </row>
    <row r="3048" spans="1:28">
      <c r="A3048" t="s">
        <v>5025</v>
      </c>
      <c r="B3048" t="s">
        <v>294</v>
      </c>
      <c r="C3048" t="s">
        <v>5026</v>
      </c>
      <c r="F3048" t="s">
        <v>31</v>
      </c>
      <c r="G3048">
        <v>1884</v>
      </c>
      <c r="H3048" t="s">
        <v>32</v>
      </c>
      <c r="I3048" t="s">
        <v>2062</v>
      </c>
      <c r="J3048">
        <v>200</v>
      </c>
      <c r="L3048" t="s">
        <v>2638</v>
      </c>
      <c r="M3048" t="s">
        <v>35</v>
      </c>
      <c r="N3048" t="s">
        <v>79</v>
      </c>
      <c r="O3048">
        <v>42857.6062269213</v>
      </c>
      <c r="P3048">
        <v>9.42</v>
      </c>
      <c r="Q3048">
        <v>42992</v>
      </c>
      <c r="R3048">
        <v>42857</v>
      </c>
      <c r="S3048" t="s">
        <v>4214</v>
      </c>
      <c r="T3048" t="s">
        <v>88</v>
      </c>
      <c r="U3048">
        <v>290</v>
      </c>
      <c r="V3048">
        <v>1.0000000000000001E-5</v>
      </c>
      <c r="W3048" t="s">
        <v>32</v>
      </c>
      <c r="X3048" t="s">
        <v>1619</v>
      </c>
      <c r="Y3048" t="s">
        <v>1616</v>
      </c>
      <c r="Z3048" t="s">
        <v>170</v>
      </c>
      <c r="AA3048">
        <v>250000</v>
      </c>
      <c r="AB3048" t="s">
        <v>171</v>
      </c>
    </row>
    <row r="3049" spans="1:28">
      <c r="A3049" t="s">
        <v>5025</v>
      </c>
      <c r="B3049" t="s">
        <v>294</v>
      </c>
      <c r="C3049" t="s">
        <v>5027</v>
      </c>
      <c r="F3049" t="s">
        <v>31</v>
      </c>
      <c r="G3049">
        <v>1886</v>
      </c>
      <c r="H3049" t="s">
        <v>32</v>
      </c>
      <c r="I3049" t="s">
        <v>2062</v>
      </c>
      <c r="J3049">
        <v>200</v>
      </c>
      <c r="L3049" t="s">
        <v>2638</v>
      </c>
      <c r="M3049" t="s">
        <v>35</v>
      </c>
      <c r="N3049" t="s">
        <v>79</v>
      </c>
      <c r="O3049">
        <v>42857.606206134296</v>
      </c>
      <c r="P3049">
        <v>9.43</v>
      </c>
      <c r="Q3049">
        <v>42992</v>
      </c>
      <c r="R3049">
        <v>42857</v>
      </c>
      <c r="S3049" t="s">
        <v>4214</v>
      </c>
      <c r="T3049" t="s">
        <v>88</v>
      </c>
      <c r="U3049">
        <v>290</v>
      </c>
      <c r="V3049">
        <v>774</v>
      </c>
      <c r="W3049" t="s">
        <v>159</v>
      </c>
      <c r="X3049" t="s">
        <v>1619</v>
      </c>
      <c r="Y3049" t="s">
        <v>1616</v>
      </c>
      <c r="Z3049" t="s">
        <v>170</v>
      </c>
      <c r="AA3049">
        <v>250000</v>
      </c>
      <c r="AB3049" t="s">
        <v>171</v>
      </c>
    </row>
    <row r="3050" spans="1:28">
      <c r="A3050" t="s">
        <v>5028</v>
      </c>
      <c r="B3050" t="s">
        <v>294</v>
      </c>
      <c r="C3050" t="s">
        <v>5029</v>
      </c>
      <c r="F3050" t="s">
        <v>31</v>
      </c>
      <c r="G3050">
        <v>23200</v>
      </c>
      <c r="H3050" t="s">
        <v>32</v>
      </c>
      <c r="I3050" t="s">
        <v>2062</v>
      </c>
      <c r="J3050">
        <v>80</v>
      </c>
      <c r="L3050" t="s">
        <v>2638</v>
      </c>
      <c r="M3050" t="s">
        <v>35</v>
      </c>
      <c r="N3050" t="s">
        <v>36</v>
      </c>
      <c r="O3050">
        <v>42857.606200729198</v>
      </c>
      <c r="P3050">
        <v>290</v>
      </c>
      <c r="Q3050">
        <v>42894</v>
      </c>
      <c r="R3050">
        <v>42857</v>
      </c>
      <c r="S3050" t="s">
        <v>4214</v>
      </c>
      <c r="T3050" t="s">
        <v>38</v>
      </c>
      <c r="U3050" t="s">
        <v>38</v>
      </c>
      <c r="V3050">
        <v>1.0000000000000001E-5</v>
      </c>
      <c r="W3050" t="s">
        <v>32</v>
      </c>
      <c r="X3050" t="s">
        <v>1615</v>
      </c>
      <c r="Y3050" t="s">
        <v>1616</v>
      </c>
      <c r="AA3050">
        <v>1</v>
      </c>
      <c r="AB3050" t="s">
        <v>41</v>
      </c>
    </row>
    <row r="3051" spans="1:28">
      <c r="A3051" t="s">
        <v>5025</v>
      </c>
      <c r="B3051" t="s">
        <v>294</v>
      </c>
      <c r="C3051" t="s">
        <v>5030</v>
      </c>
      <c r="F3051" t="s">
        <v>31</v>
      </c>
      <c r="G3051">
        <v>1884</v>
      </c>
      <c r="H3051" t="s">
        <v>32</v>
      </c>
      <c r="I3051" t="s">
        <v>2062</v>
      </c>
      <c r="J3051">
        <v>200</v>
      </c>
      <c r="L3051" t="s">
        <v>2638</v>
      </c>
      <c r="M3051" t="s">
        <v>35</v>
      </c>
      <c r="N3051" t="s">
        <v>79</v>
      </c>
      <c r="O3051">
        <v>42857.606195173597</v>
      </c>
      <c r="P3051">
        <v>9.42</v>
      </c>
      <c r="Q3051">
        <v>42992</v>
      </c>
      <c r="R3051">
        <v>42857</v>
      </c>
      <c r="S3051" t="s">
        <v>4214</v>
      </c>
      <c r="T3051" t="s">
        <v>88</v>
      </c>
      <c r="U3051">
        <v>290</v>
      </c>
      <c r="V3051">
        <v>1.0000000000000001E-5</v>
      </c>
      <c r="W3051" t="s">
        <v>32</v>
      </c>
      <c r="X3051" t="s">
        <v>1619</v>
      </c>
      <c r="Y3051" t="s">
        <v>1616</v>
      </c>
      <c r="Z3051" t="s">
        <v>170</v>
      </c>
      <c r="AA3051">
        <v>250000</v>
      </c>
      <c r="AB3051" t="s">
        <v>171</v>
      </c>
    </row>
    <row r="3052" spans="1:28">
      <c r="A3052" t="s">
        <v>5025</v>
      </c>
      <c r="B3052" t="s">
        <v>294</v>
      </c>
      <c r="C3052" t="s">
        <v>5031</v>
      </c>
      <c r="F3052" t="s">
        <v>31</v>
      </c>
      <c r="G3052">
        <v>1886</v>
      </c>
      <c r="H3052" t="s">
        <v>32</v>
      </c>
      <c r="I3052" t="s">
        <v>2062</v>
      </c>
      <c r="J3052">
        <v>200</v>
      </c>
      <c r="L3052" t="s">
        <v>2638</v>
      </c>
      <c r="M3052" t="s">
        <v>35</v>
      </c>
      <c r="N3052" t="s">
        <v>79</v>
      </c>
      <c r="O3052">
        <v>42857.606183333301</v>
      </c>
      <c r="P3052">
        <v>9.43</v>
      </c>
      <c r="Q3052">
        <v>42992</v>
      </c>
      <c r="R3052">
        <v>42857</v>
      </c>
      <c r="S3052" t="s">
        <v>4214</v>
      </c>
      <c r="T3052" t="s">
        <v>88</v>
      </c>
      <c r="U3052">
        <v>290</v>
      </c>
      <c r="V3052">
        <v>774</v>
      </c>
      <c r="W3052" t="s">
        <v>159</v>
      </c>
      <c r="X3052" t="s">
        <v>1619</v>
      </c>
      <c r="Y3052" t="s">
        <v>1616</v>
      </c>
      <c r="Z3052" t="s">
        <v>170</v>
      </c>
      <c r="AA3052">
        <v>250000</v>
      </c>
      <c r="AB3052" t="s">
        <v>171</v>
      </c>
    </row>
    <row r="3053" spans="1:28">
      <c r="A3053" t="s">
        <v>2636</v>
      </c>
      <c r="B3053" t="s">
        <v>294</v>
      </c>
      <c r="C3053" t="s">
        <v>5032</v>
      </c>
      <c r="F3053" t="s">
        <v>31</v>
      </c>
      <c r="G3053">
        <v>64020</v>
      </c>
      <c r="H3053" t="s">
        <v>32</v>
      </c>
      <c r="I3053" t="s">
        <v>2062</v>
      </c>
      <c r="J3053">
        <v>220</v>
      </c>
      <c r="L3053" t="s">
        <v>2638</v>
      </c>
      <c r="M3053" t="s">
        <v>46</v>
      </c>
      <c r="N3053" t="s">
        <v>36</v>
      </c>
      <c r="O3053">
        <v>42857.606124189799</v>
      </c>
      <c r="P3053">
        <v>291</v>
      </c>
      <c r="Q3053">
        <v>42894</v>
      </c>
      <c r="R3053">
        <v>42857</v>
      </c>
      <c r="S3053" t="s">
        <v>4214</v>
      </c>
      <c r="T3053" t="s">
        <v>38</v>
      </c>
      <c r="U3053" t="s">
        <v>38</v>
      </c>
      <c r="V3053">
        <v>1.0000000000000001E-5</v>
      </c>
      <c r="W3053" t="s">
        <v>32</v>
      </c>
      <c r="X3053" t="s">
        <v>1615</v>
      </c>
      <c r="Y3053" t="s">
        <v>1616</v>
      </c>
      <c r="AA3053">
        <v>1</v>
      </c>
      <c r="AB3053" t="s">
        <v>41</v>
      </c>
    </row>
    <row r="3054" spans="1:28">
      <c r="A3054" t="s">
        <v>5033</v>
      </c>
      <c r="B3054" t="s">
        <v>294</v>
      </c>
      <c r="C3054" t="s">
        <v>5034</v>
      </c>
      <c r="F3054" t="s">
        <v>31</v>
      </c>
      <c r="G3054">
        <v>850</v>
      </c>
      <c r="H3054" t="s">
        <v>32</v>
      </c>
      <c r="I3054" t="s">
        <v>2062</v>
      </c>
      <c r="J3054">
        <v>200</v>
      </c>
      <c r="L3054" t="s">
        <v>2638</v>
      </c>
      <c r="M3054" t="s">
        <v>46</v>
      </c>
      <c r="N3054" t="s">
        <v>79</v>
      </c>
      <c r="O3054">
        <v>42857.606116238399</v>
      </c>
      <c r="P3054">
        <v>4.25</v>
      </c>
      <c r="Q3054">
        <v>42992</v>
      </c>
      <c r="R3054">
        <v>42857</v>
      </c>
      <c r="S3054" t="s">
        <v>4214</v>
      </c>
      <c r="T3054" t="s">
        <v>88</v>
      </c>
      <c r="U3054">
        <v>300</v>
      </c>
      <c r="V3054">
        <v>382.35</v>
      </c>
      <c r="W3054" t="s">
        <v>159</v>
      </c>
      <c r="X3054" t="s">
        <v>1619</v>
      </c>
      <c r="Y3054" t="s">
        <v>1616</v>
      </c>
      <c r="Z3054" t="s">
        <v>170</v>
      </c>
      <c r="AA3054">
        <v>250000</v>
      </c>
      <c r="AB3054" t="s">
        <v>171</v>
      </c>
    </row>
    <row r="3055" spans="1:28">
      <c r="A3055" t="s">
        <v>5025</v>
      </c>
      <c r="B3055" t="s">
        <v>294</v>
      </c>
      <c r="C3055" t="s">
        <v>5035</v>
      </c>
      <c r="F3055" t="s">
        <v>31</v>
      </c>
      <c r="G3055">
        <v>471</v>
      </c>
      <c r="H3055" t="s">
        <v>32</v>
      </c>
      <c r="I3055" t="s">
        <v>2062</v>
      </c>
      <c r="J3055">
        <v>50</v>
      </c>
      <c r="L3055" t="s">
        <v>2638</v>
      </c>
      <c r="M3055" t="s">
        <v>35</v>
      </c>
      <c r="N3055" t="s">
        <v>79</v>
      </c>
      <c r="O3055">
        <v>42857.606105161998</v>
      </c>
      <c r="P3055">
        <v>9.42</v>
      </c>
      <c r="Q3055">
        <v>42992</v>
      </c>
      <c r="R3055">
        <v>42857</v>
      </c>
      <c r="S3055" t="s">
        <v>4214</v>
      </c>
      <c r="T3055" t="s">
        <v>88</v>
      </c>
      <c r="U3055">
        <v>290</v>
      </c>
      <c r="V3055">
        <v>1.0000000000000001E-5</v>
      </c>
      <c r="W3055" t="s">
        <v>32</v>
      </c>
      <c r="X3055" t="s">
        <v>1619</v>
      </c>
      <c r="Y3055" t="s">
        <v>1616</v>
      </c>
      <c r="Z3055" t="s">
        <v>170</v>
      </c>
      <c r="AA3055">
        <v>250000</v>
      </c>
      <c r="AB3055" t="s">
        <v>171</v>
      </c>
    </row>
    <row r="3056" spans="1:28">
      <c r="A3056" t="s">
        <v>5036</v>
      </c>
      <c r="B3056" t="s">
        <v>294</v>
      </c>
      <c r="C3056" t="s">
        <v>5037</v>
      </c>
      <c r="F3056" t="s">
        <v>31</v>
      </c>
      <c r="G3056">
        <v>435</v>
      </c>
      <c r="H3056" t="s">
        <v>32</v>
      </c>
      <c r="I3056" t="s">
        <v>2062</v>
      </c>
      <c r="J3056">
        <v>300</v>
      </c>
      <c r="L3056" t="s">
        <v>2638</v>
      </c>
      <c r="M3056" t="s">
        <v>35</v>
      </c>
      <c r="N3056" t="s">
        <v>79</v>
      </c>
      <c r="O3056">
        <v>42857.606084525498</v>
      </c>
      <c r="P3056">
        <v>1.45</v>
      </c>
      <c r="Q3056">
        <v>42992</v>
      </c>
      <c r="R3056">
        <v>42857</v>
      </c>
      <c r="S3056" t="s">
        <v>4214</v>
      </c>
      <c r="T3056" t="s">
        <v>88</v>
      </c>
      <c r="U3056">
        <v>310</v>
      </c>
      <c r="V3056">
        <v>1.0000000000000001E-5</v>
      </c>
      <c r="W3056" t="s">
        <v>32</v>
      </c>
      <c r="X3056" t="s">
        <v>1619</v>
      </c>
      <c r="Y3056" t="s">
        <v>1616</v>
      </c>
      <c r="Z3056" t="s">
        <v>170</v>
      </c>
      <c r="AA3056">
        <v>250000</v>
      </c>
      <c r="AB3056" t="s">
        <v>171</v>
      </c>
    </row>
    <row r="3057" spans="1:28">
      <c r="A3057" t="s">
        <v>5028</v>
      </c>
      <c r="B3057" t="s">
        <v>294</v>
      </c>
      <c r="C3057" t="s">
        <v>5038</v>
      </c>
      <c r="F3057" t="s">
        <v>31</v>
      </c>
      <c r="G3057">
        <v>17340</v>
      </c>
      <c r="H3057" t="s">
        <v>32</v>
      </c>
      <c r="I3057" t="s">
        <v>2062</v>
      </c>
      <c r="J3057">
        <v>60</v>
      </c>
      <c r="L3057" t="s">
        <v>2638</v>
      </c>
      <c r="M3057" t="s">
        <v>35</v>
      </c>
      <c r="N3057" t="s">
        <v>36</v>
      </c>
      <c r="O3057">
        <v>42857.606077002303</v>
      </c>
      <c r="P3057">
        <v>289</v>
      </c>
      <c r="Q3057">
        <v>42894</v>
      </c>
      <c r="R3057">
        <v>42857</v>
      </c>
      <c r="S3057" t="s">
        <v>4214</v>
      </c>
      <c r="T3057" t="s">
        <v>38</v>
      </c>
      <c r="U3057" t="s">
        <v>38</v>
      </c>
      <c r="V3057">
        <v>1.0000000000000001E-5</v>
      </c>
      <c r="W3057" t="s">
        <v>32</v>
      </c>
      <c r="X3057" t="s">
        <v>1615</v>
      </c>
      <c r="Y3057" t="s">
        <v>1616</v>
      </c>
      <c r="AA3057">
        <v>1</v>
      </c>
      <c r="AB3057" t="s">
        <v>41</v>
      </c>
    </row>
    <row r="3058" spans="1:28">
      <c r="A3058" t="s">
        <v>5033</v>
      </c>
      <c r="B3058" t="s">
        <v>294</v>
      </c>
      <c r="C3058" t="s">
        <v>5039</v>
      </c>
      <c r="F3058" t="s">
        <v>31</v>
      </c>
      <c r="G3058">
        <v>850</v>
      </c>
      <c r="H3058" t="s">
        <v>32</v>
      </c>
      <c r="I3058" t="s">
        <v>2062</v>
      </c>
      <c r="J3058">
        <v>200</v>
      </c>
      <c r="L3058" t="s">
        <v>2638</v>
      </c>
      <c r="M3058" t="s">
        <v>46</v>
      </c>
      <c r="N3058" t="s">
        <v>79</v>
      </c>
      <c r="O3058">
        <v>42857.606050000002</v>
      </c>
      <c r="P3058">
        <v>4.25</v>
      </c>
      <c r="Q3058">
        <v>42992</v>
      </c>
      <c r="R3058">
        <v>42857</v>
      </c>
      <c r="S3058" t="s">
        <v>4214</v>
      </c>
      <c r="T3058" t="s">
        <v>88</v>
      </c>
      <c r="U3058">
        <v>300</v>
      </c>
      <c r="V3058">
        <v>1.0000000000000001E-5</v>
      </c>
      <c r="W3058" t="s">
        <v>32</v>
      </c>
      <c r="X3058" t="s">
        <v>1619</v>
      </c>
      <c r="Y3058" t="s">
        <v>1616</v>
      </c>
      <c r="Z3058" t="s">
        <v>170</v>
      </c>
      <c r="AA3058">
        <v>250000</v>
      </c>
      <c r="AB3058" t="s">
        <v>171</v>
      </c>
    </row>
    <row r="3059" spans="1:28">
      <c r="A3059" t="s">
        <v>5040</v>
      </c>
      <c r="B3059" t="s">
        <v>294</v>
      </c>
      <c r="C3059" t="s">
        <v>5041</v>
      </c>
      <c r="F3059" t="s">
        <v>31</v>
      </c>
      <c r="G3059">
        <v>360</v>
      </c>
      <c r="H3059" t="s">
        <v>32</v>
      </c>
      <c r="I3059" t="s">
        <v>2062</v>
      </c>
      <c r="J3059">
        <v>800</v>
      </c>
      <c r="L3059" t="s">
        <v>2638</v>
      </c>
      <c r="M3059" t="s">
        <v>35</v>
      </c>
      <c r="N3059" t="s">
        <v>79</v>
      </c>
      <c r="O3059">
        <v>42857.606034444398</v>
      </c>
      <c r="P3059">
        <v>0.45</v>
      </c>
      <c r="Q3059">
        <v>43083</v>
      </c>
      <c r="R3059">
        <v>42857</v>
      </c>
      <c r="S3059" t="s">
        <v>4214</v>
      </c>
      <c r="T3059" t="s">
        <v>80</v>
      </c>
      <c r="U3059">
        <v>190</v>
      </c>
      <c r="V3059">
        <v>1.0000000000000001E-5</v>
      </c>
      <c r="W3059" t="s">
        <v>32</v>
      </c>
      <c r="X3059" t="s">
        <v>1619</v>
      </c>
      <c r="Y3059" t="s">
        <v>1616</v>
      </c>
      <c r="Z3059" t="s">
        <v>170</v>
      </c>
      <c r="AA3059">
        <v>250000</v>
      </c>
      <c r="AB3059" t="s">
        <v>171</v>
      </c>
    </row>
    <row r="3060" spans="1:28">
      <c r="A3060" t="s">
        <v>2636</v>
      </c>
      <c r="B3060" t="s">
        <v>294</v>
      </c>
      <c r="C3060" t="s">
        <v>5042</v>
      </c>
      <c r="F3060" t="s">
        <v>31</v>
      </c>
      <c r="G3060">
        <v>16005</v>
      </c>
      <c r="H3060" t="s">
        <v>32</v>
      </c>
      <c r="I3060" t="s">
        <v>2062</v>
      </c>
      <c r="J3060">
        <v>55</v>
      </c>
      <c r="L3060" t="s">
        <v>2638</v>
      </c>
      <c r="M3060" t="s">
        <v>46</v>
      </c>
      <c r="N3060" t="s">
        <v>36</v>
      </c>
      <c r="O3060">
        <v>42857.606023067099</v>
      </c>
      <c r="P3060">
        <v>291</v>
      </c>
      <c r="Q3060">
        <v>42894</v>
      </c>
      <c r="R3060">
        <v>42857</v>
      </c>
      <c r="S3060" t="s">
        <v>4214</v>
      </c>
      <c r="T3060" t="s">
        <v>38</v>
      </c>
      <c r="U3060" t="s">
        <v>38</v>
      </c>
      <c r="V3060">
        <v>1.0000000000000001E-5</v>
      </c>
      <c r="W3060" t="s">
        <v>32</v>
      </c>
      <c r="X3060" t="s">
        <v>1615</v>
      </c>
      <c r="Y3060" t="s">
        <v>1616</v>
      </c>
      <c r="AA3060">
        <v>1</v>
      </c>
      <c r="AB3060" t="s">
        <v>41</v>
      </c>
    </row>
    <row r="3061" spans="1:28">
      <c r="A3061" t="s">
        <v>5028</v>
      </c>
      <c r="B3061" t="s">
        <v>294</v>
      </c>
      <c r="C3061" t="s">
        <v>5043</v>
      </c>
      <c r="F3061" t="s">
        <v>31</v>
      </c>
      <c r="G3061">
        <v>23200</v>
      </c>
      <c r="H3061" t="s">
        <v>32</v>
      </c>
      <c r="I3061" t="s">
        <v>2062</v>
      </c>
      <c r="J3061">
        <v>80</v>
      </c>
      <c r="L3061" t="s">
        <v>2638</v>
      </c>
      <c r="M3061" t="s">
        <v>35</v>
      </c>
      <c r="N3061" t="s">
        <v>36</v>
      </c>
      <c r="O3061">
        <v>42857.606006747701</v>
      </c>
      <c r="P3061">
        <v>290</v>
      </c>
      <c r="Q3061">
        <v>42894</v>
      </c>
      <c r="R3061">
        <v>42857</v>
      </c>
      <c r="S3061" t="s">
        <v>4214</v>
      </c>
      <c r="T3061" t="s">
        <v>38</v>
      </c>
      <c r="U3061" t="s">
        <v>38</v>
      </c>
      <c r="V3061">
        <v>1.0000000000000001E-5</v>
      </c>
      <c r="W3061" t="s">
        <v>32</v>
      </c>
      <c r="X3061" t="s">
        <v>1615</v>
      </c>
      <c r="Y3061" t="s">
        <v>1616</v>
      </c>
      <c r="AA3061">
        <v>1</v>
      </c>
      <c r="AB3061" t="s">
        <v>41</v>
      </c>
    </row>
    <row r="3062" spans="1:28">
      <c r="A3062" t="s">
        <v>5044</v>
      </c>
      <c r="B3062" t="s">
        <v>294</v>
      </c>
      <c r="C3062" t="s">
        <v>5045</v>
      </c>
      <c r="F3062" t="s">
        <v>31</v>
      </c>
      <c r="G3062">
        <v>400</v>
      </c>
      <c r="H3062" t="s">
        <v>32</v>
      </c>
      <c r="I3062" t="s">
        <v>2062</v>
      </c>
      <c r="J3062">
        <v>400</v>
      </c>
      <c r="L3062" t="s">
        <v>2638</v>
      </c>
      <c r="M3062" t="s">
        <v>46</v>
      </c>
      <c r="N3062" t="s">
        <v>79</v>
      </c>
      <c r="O3062">
        <v>42857.605980706001</v>
      </c>
      <c r="P3062">
        <v>1</v>
      </c>
      <c r="Q3062">
        <v>43083</v>
      </c>
      <c r="R3062">
        <v>42857</v>
      </c>
      <c r="S3062" t="s">
        <v>4214</v>
      </c>
      <c r="T3062" t="s">
        <v>80</v>
      </c>
      <c r="U3062">
        <v>225</v>
      </c>
      <c r="V3062">
        <v>770</v>
      </c>
      <c r="W3062" t="s">
        <v>159</v>
      </c>
      <c r="X3062" t="s">
        <v>1619</v>
      </c>
      <c r="Y3062" t="s">
        <v>1616</v>
      </c>
      <c r="Z3062" t="s">
        <v>170</v>
      </c>
      <c r="AA3062">
        <v>250000</v>
      </c>
      <c r="AB3062" t="s">
        <v>171</v>
      </c>
    </row>
    <row r="3063" spans="1:28">
      <c r="A3063" t="s">
        <v>5025</v>
      </c>
      <c r="B3063" t="s">
        <v>294</v>
      </c>
      <c r="C3063" t="s">
        <v>5046</v>
      </c>
      <c r="F3063" t="s">
        <v>31</v>
      </c>
      <c r="G3063">
        <v>471.5</v>
      </c>
      <c r="H3063" t="s">
        <v>32</v>
      </c>
      <c r="I3063" t="s">
        <v>2062</v>
      </c>
      <c r="J3063">
        <v>50</v>
      </c>
      <c r="L3063" t="s">
        <v>2638</v>
      </c>
      <c r="M3063" t="s">
        <v>35</v>
      </c>
      <c r="N3063" t="s">
        <v>79</v>
      </c>
      <c r="O3063">
        <v>42857.605929398102</v>
      </c>
      <c r="P3063">
        <v>9.43</v>
      </c>
      <c r="Q3063">
        <v>42992</v>
      </c>
      <c r="R3063">
        <v>42857</v>
      </c>
      <c r="S3063" t="s">
        <v>4214</v>
      </c>
      <c r="T3063" t="s">
        <v>88</v>
      </c>
      <c r="U3063">
        <v>290</v>
      </c>
      <c r="V3063">
        <v>192</v>
      </c>
      <c r="W3063" t="s">
        <v>159</v>
      </c>
      <c r="X3063" t="s">
        <v>1619</v>
      </c>
      <c r="Y3063" t="s">
        <v>1616</v>
      </c>
      <c r="Z3063" t="s">
        <v>170</v>
      </c>
      <c r="AA3063">
        <v>250000</v>
      </c>
      <c r="AB3063" t="s">
        <v>171</v>
      </c>
    </row>
    <row r="3064" spans="1:28">
      <c r="A3064" t="s">
        <v>5023</v>
      </c>
      <c r="B3064" t="s">
        <v>294</v>
      </c>
      <c r="C3064" t="s">
        <v>5047</v>
      </c>
      <c r="F3064" t="s">
        <v>31</v>
      </c>
      <c r="G3064">
        <v>520</v>
      </c>
      <c r="H3064" t="s">
        <v>32</v>
      </c>
      <c r="I3064" t="s">
        <v>2062</v>
      </c>
      <c r="J3064">
        <v>400</v>
      </c>
      <c r="L3064" t="s">
        <v>2638</v>
      </c>
      <c r="M3064" t="s">
        <v>35</v>
      </c>
      <c r="N3064" t="s">
        <v>79</v>
      </c>
      <c r="O3064">
        <v>42857.6058855671</v>
      </c>
      <c r="P3064">
        <v>1.3</v>
      </c>
      <c r="Q3064">
        <v>42992</v>
      </c>
      <c r="R3064">
        <v>42857</v>
      </c>
      <c r="S3064" t="s">
        <v>4214</v>
      </c>
      <c r="T3064" t="s">
        <v>88</v>
      </c>
      <c r="U3064">
        <v>315</v>
      </c>
      <c r="V3064">
        <v>1.0000000000000001E-5</v>
      </c>
      <c r="W3064" t="s">
        <v>32</v>
      </c>
      <c r="X3064" t="s">
        <v>1619</v>
      </c>
      <c r="Y3064" t="s">
        <v>1616</v>
      </c>
      <c r="Z3064" t="s">
        <v>170</v>
      </c>
      <c r="AA3064">
        <v>250000</v>
      </c>
      <c r="AB3064" t="s">
        <v>171</v>
      </c>
    </row>
    <row r="3065" spans="1:28">
      <c r="A3065" t="s">
        <v>2636</v>
      </c>
      <c r="B3065" t="s">
        <v>294</v>
      </c>
      <c r="C3065" t="s">
        <v>5048</v>
      </c>
      <c r="F3065" t="s">
        <v>31</v>
      </c>
      <c r="G3065">
        <v>64020</v>
      </c>
      <c r="H3065" t="s">
        <v>32</v>
      </c>
      <c r="I3065" t="s">
        <v>2062</v>
      </c>
      <c r="J3065">
        <v>220</v>
      </c>
      <c r="L3065" t="s">
        <v>2638</v>
      </c>
      <c r="M3065" t="s">
        <v>46</v>
      </c>
      <c r="N3065" t="s">
        <v>36</v>
      </c>
      <c r="O3065">
        <v>42857.605874606503</v>
      </c>
      <c r="P3065">
        <v>291</v>
      </c>
      <c r="Q3065">
        <v>42894</v>
      </c>
      <c r="R3065">
        <v>42857</v>
      </c>
      <c r="S3065" t="s">
        <v>4214</v>
      </c>
      <c r="T3065" t="s">
        <v>38</v>
      </c>
      <c r="U3065" t="s">
        <v>38</v>
      </c>
      <c r="V3065">
        <v>1.0000000000000001E-5</v>
      </c>
      <c r="W3065" t="s">
        <v>32</v>
      </c>
      <c r="X3065" t="s">
        <v>1615</v>
      </c>
      <c r="Y3065" t="s">
        <v>1616</v>
      </c>
      <c r="AA3065">
        <v>1</v>
      </c>
      <c r="AB3065" t="s">
        <v>41</v>
      </c>
    </row>
    <row r="3066" spans="1:28">
      <c r="A3066" t="s">
        <v>5033</v>
      </c>
      <c r="B3066" t="s">
        <v>294</v>
      </c>
      <c r="C3066" t="s">
        <v>5049</v>
      </c>
      <c r="F3066" t="s">
        <v>31</v>
      </c>
      <c r="G3066">
        <v>700</v>
      </c>
      <c r="H3066" t="s">
        <v>32</v>
      </c>
      <c r="I3066" t="s">
        <v>2062</v>
      </c>
      <c r="J3066">
        <v>200</v>
      </c>
      <c r="L3066" t="s">
        <v>2638</v>
      </c>
      <c r="M3066" t="s">
        <v>46</v>
      </c>
      <c r="N3066" t="s">
        <v>79</v>
      </c>
      <c r="O3066">
        <v>42857.605868171297</v>
      </c>
      <c r="P3066">
        <v>3.5</v>
      </c>
      <c r="Q3066">
        <v>42992</v>
      </c>
      <c r="R3066">
        <v>42857</v>
      </c>
      <c r="S3066" t="s">
        <v>4214</v>
      </c>
      <c r="T3066" t="s">
        <v>88</v>
      </c>
      <c r="U3066">
        <v>300</v>
      </c>
      <c r="V3066">
        <v>381.04</v>
      </c>
      <c r="W3066" t="s">
        <v>159</v>
      </c>
      <c r="X3066" t="s">
        <v>1619</v>
      </c>
      <c r="Y3066" t="s">
        <v>1616</v>
      </c>
      <c r="Z3066" t="s">
        <v>170</v>
      </c>
      <c r="AA3066">
        <v>250000</v>
      </c>
      <c r="AB3066" t="s">
        <v>171</v>
      </c>
    </row>
    <row r="3067" spans="1:28">
      <c r="A3067" t="s">
        <v>5050</v>
      </c>
      <c r="B3067" t="s">
        <v>294</v>
      </c>
      <c r="C3067" t="s">
        <v>5051</v>
      </c>
      <c r="F3067" t="s">
        <v>31</v>
      </c>
      <c r="G3067">
        <v>152625</v>
      </c>
      <c r="H3067" t="s">
        <v>59</v>
      </c>
      <c r="I3067" t="s">
        <v>1020</v>
      </c>
      <c r="J3067">
        <v>15</v>
      </c>
      <c r="L3067" t="s">
        <v>2638</v>
      </c>
      <c r="M3067" t="s">
        <v>35</v>
      </c>
      <c r="N3067" t="s">
        <v>36</v>
      </c>
      <c r="O3067">
        <v>42857.604434675901</v>
      </c>
      <c r="P3067">
        <v>10175</v>
      </c>
      <c r="Q3067">
        <v>42884</v>
      </c>
      <c r="R3067">
        <v>42857</v>
      </c>
      <c r="S3067" t="s">
        <v>4214</v>
      </c>
      <c r="T3067" t="s">
        <v>38</v>
      </c>
      <c r="U3067" t="s">
        <v>38</v>
      </c>
      <c r="V3067">
        <v>1.0000000000000001E-5</v>
      </c>
      <c r="W3067" t="s">
        <v>59</v>
      </c>
      <c r="X3067" t="s">
        <v>61</v>
      </c>
      <c r="Y3067" t="s">
        <v>62</v>
      </c>
      <c r="AA3067">
        <v>1</v>
      </c>
      <c r="AB3067" t="s">
        <v>41</v>
      </c>
    </row>
    <row r="3068" spans="1:28">
      <c r="A3068" t="s">
        <v>5052</v>
      </c>
      <c r="B3068" t="s">
        <v>294</v>
      </c>
      <c r="C3068" t="s">
        <v>5053</v>
      </c>
      <c r="F3068" t="s">
        <v>31</v>
      </c>
      <c r="G3068">
        <v>6200</v>
      </c>
      <c r="H3068" t="s">
        <v>59</v>
      </c>
      <c r="I3068" t="s">
        <v>1020</v>
      </c>
      <c r="J3068">
        <v>100</v>
      </c>
      <c r="L3068" t="s">
        <v>2638</v>
      </c>
      <c r="M3068" t="s">
        <v>35</v>
      </c>
      <c r="N3068" t="s">
        <v>79</v>
      </c>
      <c r="O3068">
        <v>42857.604423912002</v>
      </c>
      <c r="P3068">
        <v>62</v>
      </c>
      <c r="Q3068">
        <v>42944</v>
      </c>
      <c r="R3068">
        <v>42857</v>
      </c>
      <c r="S3068" t="s">
        <v>4214</v>
      </c>
      <c r="T3068" t="s">
        <v>80</v>
      </c>
      <c r="U3068">
        <v>9000</v>
      </c>
      <c r="V3068">
        <v>1526.25</v>
      </c>
      <c r="W3068" t="s">
        <v>59</v>
      </c>
      <c r="X3068" t="s">
        <v>1022</v>
      </c>
      <c r="Y3068" t="s">
        <v>62</v>
      </c>
      <c r="Z3068" t="s">
        <v>170</v>
      </c>
      <c r="AA3068">
        <v>50</v>
      </c>
      <c r="AB3068" t="s">
        <v>171</v>
      </c>
    </row>
    <row r="3069" spans="1:28">
      <c r="A3069" t="s">
        <v>5054</v>
      </c>
      <c r="B3069" t="s">
        <v>294</v>
      </c>
      <c r="C3069" t="s">
        <v>5055</v>
      </c>
      <c r="F3069" t="s">
        <v>31</v>
      </c>
      <c r="G3069">
        <v>42000</v>
      </c>
      <c r="H3069" t="s">
        <v>59</v>
      </c>
      <c r="I3069" t="s">
        <v>1020</v>
      </c>
      <c r="J3069">
        <v>100</v>
      </c>
      <c r="L3069" t="s">
        <v>2638</v>
      </c>
      <c r="M3069" t="s">
        <v>46</v>
      </c>
      <c r="N3069" t="s">
        <v>79</v>
      </c>
      <c r="O3069">
        <v>42857.604408599502</v>
      </c>
      <c r="P3069">
        <v>420</v>
      </c>
      <c r="Q3069">
        <v>42915</v>
      </c>
      <c r="R3069">
        <v>42857</v>
      </c>
      <c r="S3069" t="s">
        <v>4214</v>
      </c>
      <c r="T3069" t="s">
        <v>80</v>
      </c>
      <c r="U3069">
        <v>10400</v>
      </c>
      <c r="V3069">
        <v>3075</v>
      </c>
      <c r="W3069" t="s">
        <v>59</v>
      </c>
      <c r="X3069" t="s">
        <v>1022</v>
      </c>
      <c r="Y3069" t="s">
        <v>62</v>
      </c>
      <c r="Z3069" t="s">
        <v>170</v>
      </c>
      <c r="AA3069">
        <v>50</v>
      </c>
      <c r="AB3069" t="s">
        <v>171</v>
      </c>
    </row>
    <row r="3070" spans="1:28">
      <c r="A3070" t="s">
        <v>5050</v>
      </c>
      <c r="B3070" t="s">
        <v>294</v>
      </c>
      <c r="C3070" t="s">
        <v>5056</v>
      </c>
      <c r="F3070" t="s">
        <v>31</v>
      </c>
      <c r="G3070">
        <v>102500</v>
      </c>
      <c r="H3070" t="s">
        <v>59</v>
      </c>
      <c r="I3070" t="s">
        <v>1020</v>
      </c>
      <c r="J3070">
        <v>10</v>
      </c>
      <c r="L3070" t="s">
        <v>2638</v>
      </c>
      <c r="M3070" t="s">
        <v>35</v>
      </c>
      <c r="N3070" t="s">
        <v>36</v>
      </c>
      <c r="O3070">
        <v>42857.604370833302</v>
      </c>
      <c r="P3070">
        <v>10250</v>
      </c>
      <c r="Q3070">
        <v>42884</v>
      </c>
      <c r="R3070">
        <v>42857</v>
      </c>
      <c r="S3070" t="s">
        <v>4214</v>
      </c>
      <c r="T3070" t="s">
        <v>38</v>
      </c>
      <c r="U3070" t="s">
        <v>38</v>
      </c>
      <c r="V3070">
        <v>1.0000000000000001E-5</v>
      </c>
      <c r="W3070" t="s">
        <v>59</v>
      </c>
      <c r="X3070" t="s">
        <v>61</v>
      </c>
      <c r="Y3070" t="s">
        <v>62</v>
      </c>
      <c r="AA3070">
        <v>1</v>
      </c>
      <c r="AB3070" t="s">
        <v>41</v>
      </c>
    </row>
    <row r="3071" spans="1:28">
      <c r="A3071" t="s">
        <v>5057</v>
      </c>
      <c r="B3071" t="s">
        <v>294</v>
      </c>
      <c r="C3071" t="s">
        <v>5058</v>
      </c>
      <c r="F3071" t="s">
        <v>31</v>
      </c>
      <c r="G3071">
        <v>9000</v>
      </c>
      <c r="H3071" t="s">
        <v>59</v>
      </c>
      <c r="I3071" t="s">
        <v>1020</v>
      </c>
      <c r="J3071">
        <v>500</v>
      </c>
      <c r="L3071" t="s">
        <v>2638</v>
      </c>
      <c r="M3071" t="s">
        <v>46</v>
      </c>
      <c r="N3071" t="s">
        <v>79</v>
      </c>
      <c r="O3071">
        <v>42857.604310763898</v>
      </c>
      <c r="P3071">
        <v>18</v>
      </c>
      <c r="Q3071">
        <v>42884</v>
      </c>
      <c r="R3071">
        <v>42857</v>
      </c>
      <c r="S3071" t="s">
        <v>4214</v>
      </c>
      <c r="T3071" t="s">
        <v>88</v>
      </c>
      <c r="U3071">
        <v>10800</v>
      </c>
      <c r="V3071">
        <v>15375</v>
      </c>
      <c r="W3071" t="s">
        <v>59</v>
      </c>
      <c r="X3071" t="s">
        <v>1022</v>
      </c>
      <c r="Y3071" t="s">
        <v>62</v>
      </c>
      <c r="Z3071" t="s">
        <v>170</v>
      </c>
      <c r="AA3071">
        <v>50</v>
      </c>
      <c r="AB3071" t="s">
        <v>171</v>
      </c>
    </row>
    <row r="3072" spans="1:28">
      <c r="A3072" t="s">
        <v>5050</v>
      </c>
      <c r="B3072" t="s">
        <v>294</v>
      </c>
      <c r="C3072" t="s">
        <v>5059</v>
      </c>
      <c r="F3072" t="s">
        <v>31</v>
      </c>
      <c r="G3072">
        <v>4314200</v>
      </c>
      <c r="H3072" t="s">
        <v>59</v>
      </c>
      <c r="I3072" t="s">
        <v>1020</v>
      </c>
      <c r="J3072">
        <v>424</v>
      </c>
      <c r="L3072" t="s">
        <v>2638</v>
      </c>
      <c r="M3072" t="s">
        <v>35</v>
      </c>
      <c r="N3072" t="s">
        <v>36</v>
      </c>
      <c r="O3072">
        <v>42857.604286377296</v>
      </c>
      <c r="P3072">
        <v>10175</v>
      </c>
      <c r="Q3072">
        <v>42884</v>
      </c>
      <c r="R3072">
        <v>42857</v>
      </c>
      <c r="S3072" t="s">
        <v>4214</v>
      </c>
      <c r="T3072" t="s">
        <v>38</v>
      </c>
      <c r="U3072" t="s">
        <v>38</v>
      </c>
      <c r="V3072">
        <v>1.0000000000000001E-5</v>
      </c>
      <c r="W3072" t="s">
        <v>59</v>
      </c>
      <c r="X3072" t="s">
        <v>61</v>
      </c>
      <c r="Y3072" t="s">
        <v>62</v>
      </c>
      <c r="AA3072">
        <v>1</v>
      </c>
      <c r="AB3072" t="s">
        <v>41</v>
      </c>
    </row>
    <row r="3073" spans="1:28">
      <c r="A3073" t="s">
        <v>5060</v>
      </c>
      <c r="B3073" t="s">
        <v>294</v>
      </c>
      <c r="C3073" t="s">
        <v>5061</v>
      </c>
      <c r="F3073" t="s">
        <v>31</v>
      </c>
      <c r="G3073">
        <v>12200</v>
      </c>
      <c r="H3073" t="s">
        <v>59</v>
      </c>
      <c r="I3073" t="s">
        <v>1020</v>
      </c>
      <c r="J3073">
        <v>100</v>
      </c>
      <c r="L3073" t="s">
        <v>2638</v>
      </c>
      <c r="M3073" t="s">
        <v>46</v>
      </c>
      <c r="N3073" t="s">
        <v>79</v>
      </c>
      <c r="O3073">
        <v>42857.604278194398</v>
      </c>
      <c r="P3073">
        <v>122</v>
      </c>
      <c r="Q3073">
        <v>42915</v>
      </c>
      <c r="R3073">
        <v>42857</v>
      </c>
      <c r="S3073" t="s">
        <v>4214</v>
      </c>
      <c r="T3073" t="s">
        <v>88</v>
      </c>
      <c r="U3073">
        <v>10400</v>
      </c>
      <c r="V3073">
        <v>1.0000000000000001E-5</v>
      </c>
      <c r="W3073" t="s">
        <v>59</v>
      </c>
      <c r="X3073" t="s">
        <v>1022</v>
      </c>
      <c r="Y3073" t="s">
        <v>62</v>
      </c>
      <c r="Z3073" t="s">
        <v>170</v>
      </c>
      <c r="AA3073">
        <v>50</v>
      </c>
      <c r="AB3073" t="s">
        <v>171</v>
      </c>
    </row>
    <row r="3074" spans="1:28">
      <c r="A3074" t="s">
        <v>5062</v>
      </c>
      <c r="B3074" t="s">
        <v>294</v>
      </c>
      <c r="C3074" t="s">
        <v>5063</v>
      </c>
      <c r="F3074" t="s">
        <v>31</v>
      </c>
      <c r="G3074">
        <v>9000</v>
      </c>
      <c r="H3074" t="s">
        <v>59</v>
      </c>
      <c r="I3074" t="s">
        <v>1020</v>
      </c>
      <c r="J3074">
        <v>500</v>
      </c>
      <c r="L3074" t="s">
        <v>2638</v>
      </c>
      <c r="M3074" t="s">
        <v>46</v>
      </c>
      <c r="N3074" t="s">
        <v>79</v>
      </c>
      <c r="O3074">
        <v>42857.604247604198</v>
      </c>
      <c r="P3074">
        <v>18</v>
      </c>
      <c r="Q3074">
        <v>42884</v>
      </c>
      <c r="R3074">
        <v>42857</v>
      </c>
      <c r="S3074" t="s">
        <v>4214</v>
      </c>
      <c r="T3074" t="s">
        <v>80</v>
      </c>
      <c r="U3074">
        <v>9600</v>
      </c>
      <c r="V3074">
        <v>1.0000000000000001E-5</v>
      </c>
      <c r="W3074" t="s">
        <v>59</v>
      </c>
      <c r="X3074" t="s">
        <v>1022</v>
      </c>
      <c r="Y3074" t="s">
        <v>62</v>
      </c>
      <c r="Z3074" t="s">
        <v>170</v>
      </c>
      <c r="AA3074">
        <v>50</v>
      </c>
      <c r="AB3074" t="s">
        <v>171</v>
      </c>
    </row>
    <row r="3075" spans="1:28">
      <c r="A3075" t="s">
        <v>5050</v>
      </c>
      <c r="B3075" t="s">
        <v>294</v>
      </c>
      <c r="C3075" t="s">
        <v>5064</v>
      </c>
      <c r="F3075" t="s">
        <v>31</v>
      </c>
      <c r="G3075">
        <v>358750</v>
      </c>
      <c r="H3075" t="s">
        <v>59</v>
      </c>
      <c r="I3075" t="s">
        <v>1020</v>
      </c>
      <c r="J3075">
        <v>35</v>
      </c>
      <c r="L3075" t="s">
        <v>2638</v>
      </c>
      <c r="M3075" t="s">
        <v>46</v>
      </c>
      <c r="N3075" t="s">
        <v>36</v>
      </c>
      <c r="O3075">
        <v>42857.604196365697</v>
      </c>
      <c r="P3075">
        <v>10250</v>
      </c>
      <c r="Q3075">
        <v>42884</v>
      </c>
      <c r="R3075">
        <v>42857</v>
      </c>
      <c r="S3075" t="s">
        <v>4214</v>
      </c>
      <c r="T3075" t="s">
        <v>38</v>
      </c>
      <c r="U3075" t="s">
        <v>38</v>
      </c>
      <c r="V3075">
        <v>1.0000000000000001E-5</v>
      </c>
      <c r="W3075" t="s">
        <v>59</v>
      </c>
      <c r="X3075" t="s">
        <v>61</v>
      </c>
      <c r="Y3075" t="s">
        <v>62</v>
      </c>
      <c r="AA3075">
        <v>1</v>
      </c>
      <c r="AB3075" t="s">
        <v>41</v>
      </c>
    </row>
    <row r="3076" spans="1:28">
      <c r="A3076" t="s">
        <v>5065</v>
      </c>
      <c r="B3076" t="s">
        <v>294</v>
      </c>
      <c r="C3076" t="s">
        <v>5066</v>
      </c>
      <c r="D3076" t="s">
        <v>1079</v>
      </c>
      <c r="E3076" t="s">
        <v>1080</v>
      </c>
      <c r="F3076" t="s">
        <v>31</v>
      </c>
      <c r="G3076">
        <v>1495150</v>
      </c>
      <c r="H3076" t="s">
        <v>76</v>
      </c>
      <c r="I3076" t="s">
        <v>94</v>
      </c>
      <c r="J3076">
        <v>17000</v>
      </c>
      <c r="L3076" t="s">
        <v>1660</v>
      </c>
      <c r="M3076" t="s">
        <v>35</v>
      </c>
      <c r="N3076" t="s">
        <v>54</v>
      </c>
      <c r="O3076">
        <v>42851.672190775498</v>
      </c>
      <c r="P3076">
        <v>87.95</v>
      </c>
      <c r="R3076">
        <v>42851</v>
      </c>
      <c r="S3076" t="s">
        <v>4214</v>
      </c>
      <c r="T3076" t="s">
        <v>38</v>
      </c>
      <c r="U3076" t="s">
        <v>38</v>
      </c>
      <c r="V3076" t="s">
        <v>38</v>
      </c>
      <c r="X3076" t="s">
        <v>119</v>
      </c>
      <c r="Y3076" t="s">
        <v>5067</v>
      </c>
      <c r="AA3076" t="s">
        <v>38</v>
      </c>
      <c r="AB3076" t="s">
        <v>41</v>
      </c>
    </row>
    <row r="3077" spans="1:28">
      <c r="A3077" t="s">
        <v>5068</v>
      </c>
      <c r="B3077" t="s">
        <v>294</v>
      </c>
      <c r="C3077" t="s">
        <v>5069</v>
      </c>
      <c r="F3077" t="s">
        <v>31</v>
      </c>
      <c r="G3077">
        <v>1890</v>
      </c>
      <c r="H3077" t="s">
        <v>76</v>
      </c>
      <c r="I3077" t="s">
        <v>94</v>
      </c>
      <c r="J3077">
        <v>500</v>
      </c>
      <c r="L3077" t="s">
        <v>1660</v>
      </c>
      <c r="M3077" t="s">
        <v>35</v>
      </c>
      <c r="N3077" t="s">
        <v>79</v>
      </c>
      <c r="O3077">
        <v>42851.672186030097</v>
      </c>
      <c r="P3077">
        <v>3.78</v>
      </c>
      <c r="Q3077">
        <v>43084</v>
      </c>
      <c r="R3077">
        <v>42851</v>
      </c>
      <c r="S3077" t="s">
        <v>4214</v>
      </c>
      <c r="T3077" t="s">
        <v>80</v>
      </c>
      <c r="U3077">
        <v>80</v>
      </c>
      <c r="V3077">
        <v>307.82499999999999</v>
      </c>
      <c r="W3077" t="s">
        <v>76</v>
      </c>
      <c r="X3077" t="s">
        <v>81</v>
      </c>
      <c r="Y3077" t="s">
        <v>5067</v>
      </c>
      <c r="Z3077" t="s">
        <v>83</v>
      </c>
      <c r="AA3077">
        <v>100</v>
      </c>
      <c r="AB3077" t="s">
        <v>84</v>
      </c>
    </row>
    <row r="3078" spans="1:28">
      <c r="A3078" t="s">
        <v>5070</v>
      </c>
      <c r="B3078" t="s">
        <v>294</v>
      </c>
      <c r="C3078" t="s">
        <v>5071</v>
      </c>
      <c r="F3078" t="s">
        <v>31</v>
      </c>
      <c r="G3078">
        <v>2800</v>
      </c>
      <c r="H3078" t="s">
        <v>76</v>
      </c>
      <c r="I3078" t="s">
        <v>1559</v>
      </c>
      <c r="J3078">
        <v>2000</v>
      </c>
      <c r="L3078" t="s">
        <v>1660</v>
      </c>
      <c r="M3078" t="s">
        <v>46</v>
      </c>
      <c r="N3078" t="s">
        <v>79</v>
      </c>
      <c r="O3078">
        <v>42850.7468864931</v>
      </c>
      <c r="P3078">
        <v>1.4</v>
      </c>
      <c r="Q3078">
        <v>43266</v>
      </c>
      <c r="R3078">
        <v>42850</v>
      </c>
      <c r="S3078" t="s">
        <v>4214</v>
      </c>
      <c r="T3078" t="s">
        <v>88</v>
      </c>
      <c r="U3078">
        <v>22</v>
      </c>
      <c r="V3078">
        <v>322.64999999999998</v>
      </c>
      <c r="W3078" t="s">
        <v>76</v>
      </c>
      <c r="X3078" t="s">
        <v>81</v>
      </c>
      <c r="Y3078" t="s">
        <v>1560</v>
      </c>
      <c r="Z3078" t="s">
        <v>83</v>
      </c>
      <c r="AA3078">
        <v>100</v>
      </c>
      <c r="AB3078" t="s">
        <v>84</v>
      </c>
    </row>
    <row r="3079" spans="1:28">
      <c r="A3079" t="s">
        <v>5072</v>
      </c>
      <c r="B3079" t="s">
        <v>294</v>
      </c>
      <c r="C3079" t="s">
        <v>5073</v>
      </c>
      <c r="D3079" t="s">
        <v>1155</v>
      </c>
      <c r="E3079" t="s">
        <v>1156</v>
      </c>
      <c r="F3079" t="s">
        <v>31</v>
      </c>
      <c r="G3079">
        <v>1978920</v>
      </c>
      <c r="H3079" t="s">
        <v>76</v>
      </c>
      <c r="I3079" t="s">
        <v>1559</v>
      </c>
      <c r="J3079">
        <v>92000</v>
      </c>
      <c r="L3079" t="s">
        <v>1660</v>
      </c>
      <c r="M3079" t="s">
        <v>35</v>
      </c>
      <c r="N3079" t="s">
        <v>54</v>
      </c>
      <c r="O3079">
        <v>42850.746881319399</v>
      </c>
      <c r="P3079">
        <v>21.51</v>
      </c>
      <c r="R3079">
        <v>42850</v>
      </c>
      <c r="S3079" t="s">
        <v>4214</v>
      </c>
      <c r="T3079" t="s">
        <v>38</v>
      </c>
      <c r="U3079" t="s">
        <v>38</v>
      </c>
      <c r="V3079" t="s">
        <v>38</v>
      </c>
      <c r="X3079" t="s">
        <v>248</v>
      </c>
      <c r="Y3079" t="s">
        <v>1560</v>
      </c>
      <c r="AA3079" t="s">
        <v>38</v>
      </c>
      <c r="AB3079" t="s">
        <v>41</v>
      </c>
    </row>
    <row r="3080" spans="1:28">
      <c r="A3080" t="s">
        <v>1726</v>
      </c>
      <c r="B3080" t="s">
        <v>294</v>
      </c>
      <c r="C3080" t="s">
        <v>5074</v>
      </c>
      <c r="D3080" t="s">
        <v>1067</v>
      </c>
      <c r="E3080" t="s">
        <v>1068</v>
      </c>
      <c r="F3080" t="s">
        <v>31</v>
      </c>
      <c r="G3080">
        <v>1562300</v>
      </c>
      <c r="H3080" t="s">
        <v>76</v>
      </c>
      <c r="I3080" t="s">
        <v>94</v>
      </c>
      <c r="J3080">
        <v>17000</v>
      </c>
      <c r="L3080" t="s">
        <v>1660</v>
      </c>
      <c r="M3080" t="s">
        <v>46</v>
      </c>
      <c r="N3080" t="s">
        <v>54</v>
      </c>
      <c r="O3080">
        <v>42850.600221446803</v>
      </c>
      <c r="P3080">
        <v>91.9</v>
      </c>
      <c r="R3080">
        <v>42850</v>
      </c>
      <c r="S3080" t="s">
        <v>4214</v>
      </c>
      <c r="T3080" t="s">
        <v>38</v>
      </c>
      <c r="U3080" t="s">
        <v>38</v>
      </c>
      <c r="V3080" t="s">
        <v>38</v>
      </c>
      <c r="X3080" t="s">
        <v>119</v>
      </c>
      <c r="Y3080" t="s">
        <v>818</v>
      </c>
      <c r="AA3080" t="s">
        <v>38</v>
      </c>
      <c r="AB3080" t="s">
        <v>41</v>
      </c>
    </row>
    <row r="3081" spans="1:28">
      <c r="A3081" t="s">
        <v>5075</v>
      </c>
      <c r="B3081" t="s">
        <v>294</v>
      </c>
      <c r="C3081" t="s">
        <v>5076</v>
      </c>
      <c r="F3081" t="s">
        <v>31</v>
      </c>
      <c r="G3081">
        <v>400</v>
      </c>
      <c r="H3081" t="s">
        <v>76</v>
      </c>
      <c r="I3081" t="s">
        <v>94</v>
      </c>
      <c r="J3081">
        <v>1000</v>
      </c>
      <c r="L3081" t="s">
        <v>1660</v>
      </c>
      <c r="M3081" t="s">
        <v>35</v>
      </c>
      <c r="N3081" t="s">
        <v>79</v>
      </c>
      <c r="O3081">
        <v>42850.600215161998</v>
      </c>
      <c r="P3081">
        <v>0.4</v>
      </c>
      <c r="Q3081">
        <v>42902</v>
      </c>
      <c r="R3081">
        <v>42850</v>
      </c>
      <c r="S3081" t="s">
        <v>4214</v>
      </c>
      <c r="T3081" t="s">
        <v>88</v>
      </c>
      <c r="U3081">
        <v>96</v>
      </c>
      <c r="V3081">
        <v>643.29999999999995</v>
      </c>
      <c r="W3081" t="s">
        <v>76</v>
      </c>
      <c r="X3081" t="s">
        <v>81</v>
      </c>
      <c r="Y3081" t="s">
        <v>818</v>
      </c>
      <c r="Z3081" t="s">
        <v>83</v>
      </c>
      <c r="AA3081">
        <v>100</v>
      </c>
      <c r="AB3081" t="s">
        <v>84</v>
      </c>
    </row>
    <row r="3082" spans="1:28">
      <c r="A3082" t="s">
        <v>1881</v>
      </c>
      <c r="B3082" t="s">
        <v>294</v>
      </c>
      <c r="C3082" t="s">
        <v>5077</v>
      </c>
      <c r="D3082" t="s">
        <v>1067</v>
      </c>
      <c r="E3082" t="s">
        <v>1068</v>
      </c>
      <c r="F3082" t="s">
        <v>31</v>
      </c>
      <c r="G3082">
        <v>3570000</v>
      </c>
      <c r="H3082" t="s">
        <v>76</v>
      </c>
      <c r="I3082" t="s">
        <v>94</v>
      </c>
      <c r="J3082">
        <v>52500</v>
      </c>
      <c r="L3082" t="s">
        <v>1660</v>
      </c>
      <c r="M3082" t="s">
        <v>35</v>
      </c>
      <c r="N3082" t="s">
        <v>54</v>
      </c>
      <c r="O3082">
        <v>42850.5029438657</v>
      </c>
      <c r="P3082">
        <v>68</v>
      </c>
      <c r="R3082">
        <v>42850</v>
      </c>
      <c r="S3082" t="s">
        <v>4214</v>
      </c>
      <c r="T3082" t="s">
        <v>38</v>
      </c>
      <c r="U3082" t="s">
        <v>38</v>
      </c>
      <c r="V3082" t="s">
        <v>38</v>
      </c>
      <c r="X3082" t="s">
        <v>119</v>
      </c>
      <c r="Y3082" t="s">
        <v>1883</v>
      </c>
      <c r="AA3082" t="s">
        <v>38</v>
      </c>
      <c r="AB3082" t="s">
        <v>41</v>
      </c>
    </row>
    <row r="3083" spans="1:28">
      <c r="A3083" t="s">
        <v>5078</v>
      </c>
      <c r="B3083" t="s">
        <v>294</v>
      </c>
      <c r="C3083" t="s">
        <v>5079</v>
      </c>
      <c r="F3083" t="s">
        <v>31</v>
      </c>
      <c r="G3083">
        <v>540</v>
      </c>
      <c r="H3083" t="s">
        <v>76</v>
      </c>
      <c r="I3083" t="s">
        <v>94</v>
      </c>
      <c r="J3083">
        <v>1500</v>
      </c>
      <c r="L3083" t="s">
        <v>1660</v>
      </c>
      <c r="M3083" t="s">
        <v>46</v>
      </c>
      <c r="N3083" t="s">
        <v>79</v>
      </c>
      <c r="O3083">
        <v>42850.5029333333</v>
      </c>
      <c r="P3083">
        <v>0.36</v>
      </c>
      <c r="Q3083">
        <v>42902</v>
      </c>
      <c r="R3083">
        <v>42850</v>
      </c>
      <c r="S3083" t="s">
        <v>4214</v>
      </c>
      <c r="T3083" t="s">
        <v>80</v>
      </c>
      <c r="U3083">
        <v>62</v>
      </c>
      <c r="V3083">
        <v>714</v>
      </c>
      <c r="W3083" t="s">
        <v>76</v>
      </c>
      <c r="X3083" t="s">
        <v>81</v>
      </c>
      <c r="Y3083" t="s">
        <v>1883</v>
      </c>
      <c r="Z3083" t="s">
        <v>83</v>
      </c>
      <c r="AA3083">
        <v>100</v>
      </c>
      <c r="AB3083" t="s">
        <v>84</v>
      </c>
    </row>
    <row r="3084" spans="1:28">
      <c r="A3084" t="s">
        <v>1718</v>
      </c>
      <c r="B3084" t="s">
        <v>294</v>
      </c>
      <c r="C3084" t="s">
        <v>5080</v>
      </c>
      <c r="D3084" t="s">
        <v>1079</v>
      </c>
      <c r="E3084" t="s">
        <v>1080</v>
      </c>
      <c r="F3084" t="s">
        <v>31</v>
      </c>
      <c r="G3084">
        <v>5230000</v>
      </c>
      <c r="H3084" t="s">
        <v>76</v>
      </c>
      <c r="I3084" t="s">
        <v>94</v>
      </c>
      <c r="J3084">
        <v>50000</v>
      </c>
      <c r="L3084" t="s">
        <v>1660</v>
      </c>
      <c r="M3084" t="s">
        <v>35</v>
      </c>
      <c r="N3084" t="s">
        <v>54</v>
      </c>
      <c r="O3084">
        <v>42845.761269212999</v>
      </c>
      <c r="P3084">
        <v>104.6</v>
      </c>
      <c r="R3084">
        <v>42845</v>
      </c>
      <c r="S3084" t="s">
        <v>4214</v>
      </c>
      <c r="T3084" t="s">
        <v>38</v>
      </c>
      <c r="U3084" t="s">
        <v>38</v>
      </c>
      <c r="V3084" t="s">
        <v>38</v>
      </c>
      <c r="X3084" t="s">
        <v>119</v>
      </c>
      <c r="Y3084" t="s">
        <v>1722</v>
      </c>
      <c r="AA3084" t="s">
        <v>38</v>
      </c>
      <c r="AB3084" t="s">
        <v>41</v>
      </c>
    </row>
    <row r="3085" spans="1:28">
      <c r="A3085" t="s">
        <v>4263</v>
      </c>
      <c r="B3085" t="s">
        <v>294</v>
      </c>
      <c r="C3085" t="s">
        <v>5081</v>
      </c>
      <c r="D3085" t="s">
        <v>1324</v>
      </c>
      <c r="E3085" t="s">
        <v>1325</v>
      </c>
      <c r="F3085" t="s">
        <v>31</v>
      </c>
      <c r="G3085">
        <v>3750000</v>
      </c>
      <c r="H3085" t="s">
        <v>148</v>
      </c>
      <c r="I3085" t="s">
        <v>1559</v>
      </c>
      <c r="J3085">
        <v>50000</v>
      </c>
      <c r="L3085" t="s">
        <v>1660</v>
      </c>
      <c r="M3085" t="s">
        <v>35</v>
      </c>
      <c r="N3085" t="s">
        <v>54</v>
      </c>
      <c r="O3085">
        <v>42836.770281134297</v>
      </c>
      <c r="P3085">
        <v>75</v>
      </c>
      <c r="R3085">
        <v>42836</v>
      </c>
      <c r="S3085" t="s">
        <v>4214</v>
      </c>
      <c r="T3085" t="s">
        <v>38</v>
      </c>
      <c r="U3085" t="s">
        <v>38</v>
      </c>
      <c r="V3085" t="s">
        <v>38</v>
      </c>
      <c r="X3085" t="s">
        <v>151</v>
      </c>
      <c r="Y3085" t="s">
        <v>1935</v>
      </c>
      <c r="AA3085" t="s">
        <v>38</v>
      </c>
      <c r="AB3085" t="s">
        <v>41</v>
      </c>
    </row>
    <row r="3086" spans="1:28">
      <c r="A3086" t="s">
        <v>4263</v>
      </c>
      <c r="B3086" t="s">
        <v>294</v>
      </c>
      <c r="C3086" t="s">
        <v>5082</v>
      </c>
      <c r="D3086" t="s">
        <v>3360</v>
      </c>
      <c r="E3086" t="s">
        <v>3361</v>
      </c>
      <c r="F3086" t="s">
        <v>31</v>
      </c>
      <c r="G3086">
        <v>22500000</v>
      </c>
      <c r="H3086" t="s">
        <v>148</v>
      </c>
      <c r="I3086" t="s">
        <v>1559</v>
      </c>
      <c r="J3086">
        <v>300000</v>
      </c>
      <c r="L3086" t="s">
        <v>1660</v>
      </c>
      <c r="M3086" t="s">
        <v>35</v>
      </c>
      <c r="N3086" t="s">
        <v>54</v>
      </c>
      <c r="O3086">
        <v>42836.770274340299</v>
      </c>
      <c r="P3086">
        <v>75</v>
      </c>
      <c r="R3086">
        <v>42836</v>
      </c>
      <c r="S3086" t="s">
        <v>4214</v>
      </c>
      <c r="T3086" t="s">
        <v>38</v>
      </c>
      <c r="U3086" t="s">
        <v>38</v>
      </c>
      <c r="V3086" t="s">
        <v>38</v>
      </c>
      <c r="X3086" t="s">
        <v>151</v>
      </c>
      <c r="Y3086" t="s">
        <v>1935</v>
      </c>
      <c r="AA3086" t="s">
        <v>38</v>
      </c>
      <c r="AB3086" t="s">
        <v>41</v>
      </c>
    </row>
    <row r="3087" spans="1:28">
      <c r="A3087" t="s">
        <v>5083</v>
      </c>
      <c r="B3087" t="s">
        <v>294</v>
      </c>
      <c r="C3087" t="s">
        <v>5084</v>
      </c>
      <c r="F3087" t="s">
        <v>31</v>
      </c>
      <c r="G3087">
        <v>35</v>
      </c>
      <c r="H3087" t="s">
        <v>148</v>
      </c>
      <c r="I3087" t="s">
        <v>1559</v>
      </c>
      <c r="J3087">
        <v>3500</v>
      </c>
      <c r="L3087" t="s">
        <v>1660</v>
      </c>
      <c r="M3087" t="s">
        <v>46</v>
      </c>
      <c r="N3087" t="s">
        <v>79</v>
      </c>
      <c r="O3087">
        <v>42836.770265891202</v>
      </c>
      <c r="P3087">
        <v>0.01</v>
      </c>
      <c r="Q3087">
        <v>42902</v>
      </c>
      <c r="R3087">
        <v>42836</v>
      </c>
      <c r="S3087" t="s">
        <v>4214</v>
      </c>
      <c r="T3087" t="s">
        <v>88</v>
      </c>
      <c r="U3087">
        <v>84</v>
      </c>
      <c r="V3087">
        <v>1837.5</v>
      </c>
      <c r="W3087" t="s">
        <v>148</v>
      </c>
      <c r="X3087" t="s">
        <v>168</v>
      </c>
      <c r="Y3087" t="s">
        <v>1935</v>
      </c>
      <c r="Z3087" t="s">
        <v>83</v>
      </c>
      <c r="AA3087">
        <v>100</v>
      </c>
      <c r="AB3087" t="s">
        <v>84</v>
      </c>
    </row>
    <row r="3088" spans="1:28">
      <c r="A3088" t="s">
        <v>5085</v>
      </c>
      <c r="B3088" t="s">
        <v>294</v>
      </c>
      <c r="C3088" t="s">
        <v>5086</v>
      </c>
      <c r="F3088" t="s">
        <v>31</v>
      </c>
      <c r="G3088">
        <v>21238</v>
      </c>
      <c r="H3088" t="s">
        <v>159</v>
      </c>
      <c r="I3088" t="s">
        <v>1849</v>
      </c>
      <c r="J3088">
        <v>518</v>
      </c>
      <c r="L3088" t="s">
        <v>1850</v>
      </c>
      <c r="M3088" t="s">
        <v>35</v>
      </c>
      <c r="N3088" t="s">
        <v>79</v>
      </c>
      <c r="O3088">
        <v>42831.826942858803</v>
      </c>
      <c r="P3088">
        <v>41</v>
      </c>
      <c r="Q3088">
        <v>42902</v>
      </c>
      <c r="R3088">
        <v>42831</v>
      </c>
      <c r="S3088" t="s">
        <v>4214</v>
      </c>
      <c r="T3088" t="s">
        <v>80</v>
      </c>
      <c r="U3088">
        <v>2355</v>
      </c>
      <c r="V3088" t="s">
        <v>38</v>
      </c>
      <c r="X3088" t="s">
        <v>1851</v>
      </c>
      <c r="Y3088" t="s">
        <v>162</v>
      </c>
      <c r="Z3088" t="s">
        <v>170</v>
      </c>
      <c r="AA3088">
        <v>100</v>
      </c>
      <c r="AB3088" t="s">
        <v>171</v>
      </c>
    </row>
    <row r="3089" spans="1:28">
      <c r="A3089" t="s">
        <v>4994</v>
      </c>
      <c r="B3089" t="s">
        <v>294</v>
      </c>
      <c r="C3089" t="s">
        <v>5087</v>
      </c>
      <c r="F3089" t="s">
        <v>31</v>
      </c>
      <c r="G3089">
        <v>24605</v>
      </c>
      <c r="H3089" t="s">
        <v>159</v>
      </c>
      <c r="I3089" t="s">
        <v>1849</v>
      </c>
      <c r="J3089">
        <v>1850</v>
      </c>
      <c r="L3089" t="s">
        <v>1850</v>
      </c>
      <c r="M3089" t="s">
        <v>35</v>
      </c>
      <c r="N3089" t="s">
        <v>79</v>
      </c>
      <c r="O3089">
        <v>42831.826928472197</v>
      </c>
      <c r="P3089">
        <v>13.3</v>
      </c>
      <c r="Q3089">
        <v>42874</v>
      </c>
      <c r="R3089">
        <v>42831</v>
      </c>
      <c r="S3089" t="s">
        <v>4214</v>
      </c>
      <c r="T3089" t="s">
        <v>88</v>
      </c>
      <c r="U3089">
        <v>2400</v>
      </c>
      <c r="V3089" t="s">
        <v>38</v>
      </c>
      <c r="X3089" t="s">
        <v>1851</v>
      </c>
      <c r="Y3089" t="s">
        <v>162</v>
      </c>
      <c r="Z3089" t="s">
        <v>170</v>
      </c>
      <c r="AA3089">
        <v>100</v>
      </c>
      <c r="AB3089" t="s">
        <v>171</v>
      </c>
    </row>
    <row r="3090" spans="1:28">
      <c r="A3090" t="s">
        <v>5088</v>
      </c>
      <c r="B3090" t="s">
        <v>294</v>
      </c>
      <c r="C3090" t="s">
        <v>5089</v>
      </c>
      <c r="F3090" t="s">
        <v>31</v>
      </c>
      <c r="G3090">
        <v>24346</v>
      </c>
      <c r="H3090" t="s">
        <v>159</v>
      </c>
      <c r="I3090" t="s">
        <v>1849</v>
      </c>
      <c r="J3090">
        <v>518</v>
      </c>
      <c r="L3090" t="s">
        <v>1850</v>
      </c>
      <c r="M3090" t="s">
        <v>46</v>
      </c>
      <c r="N3090" t="s">
        <v>79</v>
      </c>
      <c r="O3090">
        <v>42831.826914039397</v>
      </c>
      <c r="P3090">
        <v>47</v>
      </c>
      <c r="Q3090">
        <v>42902</v>
      </c>
      <c r="R3090">
        <v>42831</v>
      </c>
      <c r="S3090" t="s">
        <v>4214</v>
      </c>
      <c r="T3090" t="s">
        <v>88</v>
      </c>
      <c r="U3090">
        <v>2355</v>
      </c>
      <c r="V3090" t="s">
        <v>38</v>
      </c>
      <c r="X3090" t="s">
        <v>1851</v>
      </c>
      <c r="Y3090" t="s">
        <v>162</v>
      </c>
      <c r="Z3090" t="s">
        <v>170</v>
      </c>
      <c r="AA3090">
        <v>100</v>
      </c>
      <c r="AB3090" t="s">
        <v>171</v>
      </c>
    </row>
    <row r="3091" spans="1:28">
      <c r="A3091" t="s">
        <v>5090</v>
      </c>
      <c r="B3091" t="s">
        <v>294</v>
      </c>
      <c r="C3091" t="s">
        <v>5091</v>
      </c>
      <c r="F3091" t="s">
        <v>31</v>
      </c>
      <c r="G3091">
        <v>83400</v>
      </c>
      <c r="H3091" t="s">
        <v>159</v>
      </c>
      <c r="I3091" t="s">
        <v>1849</v>
      </c>
      <c r="J3091">
        <v>1000</v>
      </c>
      <c r="L3091" t="s">
        <v>1850</v>
      </c>
      <c r="M3091" t="s">
        <v>46</v>
      </c>
      <c r="N3091" t="s">
        <v>79</v>
      </c>
      <c r="O3091">
        <v>42828.703818125003</v>
      </c>
      <c r="P3091">
        <v>83.4</v>
      </c>
      <c r="Q3091">
        <v>43455</v>
      </c>
      <c r="R3091">
        <v>42828</v>
      </c>
      <c r="S3091" t="s">
        <v>4214</v>
      </c>
      <c r="T3091" t="s">
        <v>80</v>
      </c>
      <c r="U3091">
        <v>2000</v>
      </c>
      <c r="V3091" t="s">
        <v>38</v>
      </c>
      <c r="X3091" t="s">
        <v>1851</v>
      </c>
      <c r="Y3091" t="s">
        <v>162</v>
      </c>
      <c r="Z3091" t="s">
        <v>170</v>
      </c>
      <c r="AA3091">
        <v>100</v>
      </c>
      <c r="AB3091" t="s">
        <v>171</v>
      </c>
    </row>
    <row r="3092" spans="1:28">
      <c r="A3092" t="s">
        <v>5092</v>
      </c>
      <c r="B3092" t="s">
        <v>294</v>
      </c>
      <c r="C3092" t="s">
        <v>5093</v>
      </c>
      <c r="F3092" t="s">
        <v>31</v>
      </c>
      <c r="G3092">
        <v>10560</v>
      </c>
      <c r="H3092" t="s">
        <v>159</v>
      </c>
      <c r="I3092" t="s">
        <v>1849</v>
      </c>
      <c r="J3092">
        <v>220</v>
      </c>
      <c r="L3092" t="s">
        <v>1850</v>
      </c>
      <c r="M3092" t="s">
        <v>35</v>
      </c>
      <c r="N3092" t="s">
        <v>79</v>
      </c>
      <c r="O3092">
        <v>42828.703053773097</v>
      </c>
      <c r="P3092">
        <v>48</v>
      </c>
      <c r="Q3092">
        <v>42902</v>
      </c>
      <c r="R3092">
        <v>42828</v>
      </c>
      <c r="S3092" t="s">
        <v>4214</v>
      </c>
      <c r="T3092" t="s">
        <v>80</v>
      </c>
      <c r="U3092">
        <v>2360</v>
      </c>
      <c r="V3092" t="s">
        <v>38</v>
      </c>
      <c r="X3092" t="s">
        <v>1851</v>
      </c>
      <c r="Y3092" t="s">
        <v>162</v>
      </c>
      <c r="Z3092" t="s">
        <v>170</v>
      </c>
      <c r="AA3092">
        <v>100</v>
      </c>
      <c r="AB3092" t="s">
        <v>171</v>
      </c>
    </row>
    <row r="3093" spans="1:28">
      <c r="A3093" t="s">
        <v>5094</v>
      </c>
      <c r="B3093" t="s">
        <v>294</v>
      </c>
      <c r="C3093" t="s">
        <v>5095</v>
      </c>
      <c r="F3093" t="s">
        <v>31</v>
      </c>
      <c r="G3093">
        <v>327468</v>
      </c>
      <c r="H3093" t="s">
        <v>159</v>
      </c>
      <c r="I3093" t="s">
        <v>207</v>
      </c>
      <c r="J3093">
        <v>58</v>
      </c>
      <c r="L3093" t="s">
        <v>5096</v>
      </c>
      <c r="M3093" t="s">
        <v>46</v>
      </c>
      <c r="N3093" t="s">
        <v>36</v>
      </c>
      <c r="O3093">
        <v>42824.502155786999</v>
      </c>
      <c r="P3093">
        <v>5646</v>
      </c>
      <c r="Q3093">
        <v>42902</v>
      </c>
      <c r="R3093">
        <v>42824</v>
      </c>
      <c r="S3093" t="s">
        <v>4214</v>
      </c>
      <c r="T3093" t="s">
        <v>38</v>
      </c>
      <c r="U3093" t="s">
        <v>38</v>
      </c>
      <c r="V3093">
        <v>0</v>
      </c>
      <c r="W3093" t="s">
        <v>159</v>
      </c>
      <c r="X3093" t="s">
        <v>212</v>
      </c>
      <c r="Y3093" t="s">
        <v>5097</v>
      </c>
      <c r="AA3093">
        <v>1</v>
      </c>
      <c r="AB3093" t="s">
        <v>41</v>
      </c>
    </row>
    <row r="3094" spans="1:28">
      <c r="A3094" t="s">
        <v>5098</v>
      </c>
      <c r="B3094" t="s">
        <v>294</v>
      </c>
      <c r="C3094" t="s">
        <v>5099</v>
      </c>
      <c r="F3094" t="s">
        <v>31</v>
      </c>
      <c r="G3094">
        <v>240</v>
      </c>
      <c r="H3094" t="s">
        <v>76</v>
      </c>
      <c r="I3094" t="s">
        <v>94</v>
      </c>
      <c r="J3094">
        <v>1000</v>
      </c>
      <c r="L3094" t="s">
        <v>1660</v>
      </c>
      <c r="M3094" t="s">
        <v>46</v>
      </c>
      <c r="N3094" t="s">
        <v>79</v>
      </c>
      <c r="O3094">
        <v>42822.842735023201</v>
      </c>
      <c r="P3094">
        <v>0.24</v>
      </c>
      <c r="Q3094">
        <v>42902</v>
      </c>
      <c r="R3094">
        <v>42822</v>
      </c>
      <c r="S3094" t="s">
        <v>4214</v>
      </c>
      <c r="T3094" t="s">
        <v>80</v>
      </c>
      <c r="U3094">
        <v>52</v>
      </c>
      <c r="V3094">
        <v>502.18</v>
      </c>
      <c r="W3094" t="s">
        <v>76</v>
      </c>
      <c r="X3094" t="s">
        <v>81</v>
      </c>
      <c r="Y3094" t="s">
        <v>1883</v>
      </c>
      <c r="Z3094" t="s">
        <v>83</v>
      </c>
      <c r="AA3094">
        <v>100</v>
      </c>
      <c r="AB3094" t="s">
        <v>84</v>
      </c>
    </row>
    <row r="3095" spans="1:28">
      <c r="A3095" t="s">
        <v>4987</v>
      </c>
      <c r="B3095" t="s">
        <v>294</v>
      </c>
      <c r="C3095" t="s">
        <v>5100</v>
      </c>
      <c r="D3095" t="s">
        <v>1079</v>
      </c>
      <c r="E3095" t="s">
        <v>1080</v>
      </c>
      <c r="F3095" t="s">
        <v>31</v>
      </c>
      <c r="G3095">
        <v>854700</v>
      </c>
      <c r="H3095" t="s">
        <v>148</v>
      </c>
      <c r="I3095" t="s">
        <v>94</v>
      </c>
      <c r="J3095">
        <v>37000</v>
      </c>
      <c r="L3095" t="s">
        <v>1660</v>
      </c>
      <c r="M3095" t="s">
        <v>46</v>
      </c>
      <c r="N3095" t="s">
        <v>54</v>
      </c>
      <c r="O3095">
        <v>42822.678690509303</v>
      </c>
      <c r="P3095">
        <v>23.1</v>
      </c>
      <c r="R3095">
        <v>42822</v>
      </c>
      <c r="S3095" t="s">
        <v>4214</v>
      </c>
      <c r="T3095" t="s">
        <v>38</v>
      </c>
      <c r="U3095" t="s">
        <v>38</v>
      </c>
      <c r="V3095" t="s">
        <v>38</v>
      </c>
      <c r="X3095" t="s">
        <v>151</v>
      </c>
      <c r="Y3095" t="s">
        <v>4989</v>
      </c>
      <c r="AA3095" t="s">
        <v>38</v>
      </c>
      <c r="AB3095" t="s">
        <v>41</v>
      </c>
    </row>
    <row r="3096" spans="1:28">
      <c r="A3096" t="s">
        <v>1881</v>
      </c>
      <c r="B3096" t="s">
        <v>294</v>
      </c>
      <c r="C3096" t="s">
        <v>5101</v>
      </c>
      <c r="D3096" t="s">
        <v>1079</v>
      </c>
      <c r="E3096" t="s">
        <v>1080</v>
      </c>
      <c r="F3096" t="s">
        <v>31</v>
      </c>
      <c r="G3096">
        <v>1749300</v>
      </c>
      <c r="H3096" t="s">
        <v>76</v>
      </c>
      <c r="I3096" t="s">
        <v>94</v>
      </c>
      <c r="J3096">
        <v>24500</v>
      </c>
      <c r="L3096" t="s">
        <v>1660</v>
      </c>
      <c r="M3096" t="s">
        <v>46</v>
      </c>
      <c r="N3096" t="s">
        <v>54</v>
      </c>
      <c r="O3096">
        <v>42815.741958599501</v>
      </c>
      <c r="P3096">
        <v>71.400000000000006</v>
      </c>
      <c r="R3096">
        <v>42815</v>
      </c>
      <c r="S3096" t="s">
        <v>4214</v>
      </c>
      <c r="T3096" t="s">
        <v>38</v>
      </c>
      <c r="U3096" t="s">
        <v>38</v>
      </c>
      <c r="V3096" t="s">
        <v>38</v>
      </c>
      <c r="X3096" t="s">
        <v>119</v>
      </c>
      <c r="Y3096" t="s">
        <v>1883</v>
      </c>
      <c r="AA3096" t="s">
        <v>38</v>
      </c>
      <c r="AB3096" t="s">
        <v>41</v>
      </c>
    </row>
    <row r="3097" spans="1:28">
      <c r="A3097" t="s">
        <v>5020</v>
      </c>
      <c r="B3097" t="s">
        <v>294</v>
      </c>
      <c r="C3097" t="s">
        <v>5102</v>
      </c>
      <c r="D3097" t="s">
        <v>1067</v>
      </c>
      <c r="E3097" t="s">
        <v>1068</v>
      </c>
      <c r="F3097" t="s">
        <v>31</v>
      </c>
      <c r="G3097">
        <v>2000700</v>
      </c>
      <c r="H3097" t="s">
        <v>76</v>
      </c>
      <c r="I3097" t="s">
        <v>94</v>
      </c>
      <c r="J3097">
        <v>14250</v>
      </c>
      <c r="L3097" t="s">
        <v>1660</v>
      </c>
      <c r="M3097" t="s">
        <v>46</v>
      </c>
      <c r="N3097" t="s">
        <v>54</v>
      </c>
      <c r="O3097">
        <v>42810.695824421302</v>
      </c>
      <c r="P3097">
        <v>140.4</v>
      </c>
      <c r="R3097">
        <v>42810</v>
      </c>
      <c r="S3097" t="s">
        <v>4214</v>
      </c>
      <c r="T3097" t="s">
        <v>38</v>
      </c>
      <c r="U3097" t="s">
        <v>38</v>
      </c>
      <c r="V3097" t="s">
        <v>38</v>
      </c>
      <c r="X3097" t="s">
        <v>119</v>
      </c>
      <c r="Y3097" t="s">
        <v>2020</v>
      </c>
      <c r="AA3097" t="s">
        <v>38</v>
      </c>
      <c r="AB3097" t="s">
        <v>41</v>
      </c>
    </row>
    <row r="3098" spans="1:28">
      <c r="A3098" t="s">
        <v>5103</v>
      </c>
      <c r="B3098" t="s">
        <v>294</v>
      </c>
      <c r="C3098" t="s">
        <v>5104</v>
      </c>
      <c r="F3098" t="s">
        <v>31</v>
      </c>
      <c r="G3098">
        <v>765</v>
      </c>
      <c r="H3098" t="s">
        <v>76</v>
      </c>
      <c r="I3098" t="s">
        <v>94</v>
      </c>
      <c r="J3098">
        <v>750</v>
      </c>
      <c r="L3098" t="s">
        <v>1660</v>
      </c>
      <c r="M3098" t="s">
        <v>35</v>
      </c>
      <c r="N3098" t="s">
        <v>79</v>
      </c>
      <c r="O3098">
        <v>42810.695817743101</v>
      </c>
      <c r="P3098">
        <v>1.02</v>
      </c>
      <c r="Q3098">
        <v>42846</v>
      </c>
      <c r="R3098">
        <v>42810</v>
      </c>
      <c r="S3098" t="s">
        <v>4214</v>
      </c>
      <c r="T3098" t="s">
        <v>88</v>
      </c>
      <c r="U3098">
        <v>150</v>
      </c>
      <c r="V3098">
        <v>737.1</v>
      </c>
      <c r="W3098" t="s">
        <v>76</v>
      </c>
      <c r="X3098" t="s">
        <v>81</v>
      </c>
      <c r="Y3098" t="s">
        <v>2020</v>
      </c>
      <c r="Z3098" t="s">
        <v>83</v>
      </c>
      <c r="AA3098">
        <v>100</v>
      </c>
      <c r="AB3098" t="s">
        <v>84</v>
      </c>
    </row>
    <row r="3099" spans="1:28">
      <c r="A3099" t="s">
        <v>5105</v>
      </c>
      <c r="B3099" t="s">
        <v>294</v>
      </c>
      <c r="C3099" t="s">
        <v>5106</v>
      </c>
      <c r="F3099" t="s">
        <v>31</v>
      </c>
      <c r="G3099">
        <v>36400</v>
      </c>
      <c r="H3099" t="s">
        <v>59</v>
      </c>
      <c r="I3099" t="s">
        <v>1020</v>
      </c>
      <c r="J3099">
        <v>100</v>
      </c>
      <c r="L3099" t="s">
        <v>2638</v>
      </c>
      <c r="M3099" t="s">
        <v>46</v>
      </c>
      <c r="N3099" t="s">
        <v>79</v>
      </c>
      <c r="O3099">
        <v>42807.556735601902</v>
      </c>
      <c r="P3099">
        <v>364</v>
      </c>
      <c r="Q3099">
        <v>43006</v>
      </c>
      <c r="R3099">
        <v>42807</v>
      </c>
      <c r="S3099" t="s">
        <v>4214</v>
      </c>
      <c r="T3099" t="s">
        <v>80</v>
      </c>
      <c r="U3099">
        <v>9400</v>
      </c>
      <c r="V3099">
        <v>1518.75</v>
      </c>
      <c r="W3099" t="s">
        <v>59</v>
      </c>
      <c r="X3099" t="s">
        <v>1022</v>
      </c>
      <c r="Y3099" t="s">
        <v>62</v>
      </c>
      <c r="Z3099" t="s">
        <v>170</v>
      </c>
      <c r="AA3099">
        <v>50</v>
      </c>
      <c r="AB3099" t="s">
        <v>171</v>
      </c>
    </row>
    <row r="3100" spans="1:28">
      <c r="A3100" t="s">
        <v>2391</v>
      </c>
      <c r="B3100" t="s">
        <v>294</v>
      </c>
      <c r="C3100" t="s">
        <v>5107</v>
      </c>
      <c r="F3100" t="s">
        <v>31</v>
      </c>
      <c r="G3100">
        <v>344250</v>
      </c>
      <c r="H3100" t="s">
        <v>59</v>
      </c>
      <c r="I3100" t="s">
        <v>1020</v>
      </c>
      <c r="J3100">
        <v>34</v>
      </c>
      <c r="L3100" t="s">
        <v>2638</v>
      </c>
      <c r="M3100" t="s">
        <v>46</v>
      </c>
      <c r="N3100" t="s">
        <v>36</v>
      </c>
      <c r="O3100">
        <v>42807.556013229201</v>
      </c>
      <c r="P3100">
        <v>10125</v>
      </c>
      <c r="Q3100">
        <v>42824</v>
      </c>
      <c r="R3100">
        <v>42807</v>
      </c>
      <c r="S3100" t="s">
        <v>4214</v>
      </c>
      <c r="T3100" t="s">
        <v>38</v>
      </c>
      <c r="U3100" t="s">
        <v>38</v>
      </c>
      <c r="V3100">
        <v>1.0000000000000001E-5</v>
      </c>
      <c r="W3100" t="s">
        <v>59</v>
      </c>
      <c r="X3100" t="s">
        <v>61</v>
      </c>
      <c r="Y3100" t="s">
        <v>62</v>
      </c>
      <c r="AA3100">
        <v>1</v>
      </c>
      <c r="AB3100" t="s">
        <v>41</v>
      </c>
    </row>
    <row r="3101" spans="1:28">
      <c r="A3101" t="s">
        <v>5108</v>
      </c>
      <c r="B3101" t="s">
        <v>294</v>
      </c>
      <c r="C3101" t="s">
        <v>5109</v>
      </c>
      <c r="F3101" t="s">
        <v>31</v>
      </c>
      <c r="G3101">
        <v>154.375</v>
      </c>
      <c r="H3101" t="s">
        <v>308</v>
      </c>
      <c r="I3101" t="s">
        <v>94</v>
      </c>
      <c r="J3101">
        <v>250</v>
      </c>
      <c r="L3101" t="s">
        <v>1660</v>
      </c>
      <c r="M3101" t="s">
        <v>35</v>
      </c>
      <c r="N3101" t="s">
        <v>79</v>
      </c>
      <c r="O3101">
        <v>42803.764357824097</v>
      </c>
      <c r="P3101">
        <v>0.61750000000000005</v>
      </c>
      <c r="Q3101">
        <v>43084</v>
      </c>
      <c r="R3101">
        <v>42803</v>
      </c>
      <c r="S3101" t="s">
        <v>4214</v>
      </c>
      <c r="T3101" t="s">
        <v>88</v>
      </c>
      <c r="U3101">
        <v>7.8</v>
      </c>
      <c r="V3101">
        <v>186.75</v>
      </c>
      <c r="W3101" t="s">
        <v>308</v>
      </c>
      <c r="X3101" t="s">
        <v>314</v>
      </c>
      <c r="Y3101" t="s">
        <v>3606</v>
      </c>
      <c r="Z3101" t="s">
        <v>83</v>
      </c>
      <c r="AA3101">
        <v>1000</v>
      </c>
      <c r="AB3101" t="s">
        <v>84</v>
      </c>
    </row>
    <row r="3102" spans="1:28">
      <c r="A3102" t="s">
        <v>5110</v>
      </c>
      <c r="B3102" t="s">
        <v>294</v>
      </c>
      <c r="C3102" t="s">
        <v>5111</v>
      </c>
      <c r="F3102" t="s">
        <v>31</v>
      </c>
      <c r="G3102">
        <v>220.625</v>
      </c>
      <c r="H3102" t="s">
        <v>308</v>
      </c>
      <c r="I3102" t="s">
        <v>94</v>
      </c>
      <c r="J3102">
        <v>250</v>
      </c>
      <c r="L3102" t="s">
        <v>1660</v>
      </c>
      <c r="M3102" t="s">
        <v>35</v>
      </c>
      <c r="N3102" t="s">
        <v>79</v>
      </c>
      <c r="O3102">
        <v>42803.764353391198</v>
      </c>
      <c r="P3102">
        <v>0.88249999999999995</v>
      </c>
      <c r="Q3102">
        <v>43084</v>
      </c>
      <c r="R3102">
        <v>42803</v>
      </c>
      <c r="S3102" t="s">
        <v>4214</v>
      </c>
      <c r="T3102" t="s">
        <v>80</v>
      </c>
      <c r="U3102">
        <v>7.6</v>
      </c>
      <c r="V3102">
        <v>186.75</v>
      </c>
      <c r="W3102" t="s">
        <v>308</v>
      </c>
      <c r="X3102" t="s">
        <v>314</v>
      </c>
      <c r="Y3102" t="s">
        <v>3606</v>
      </c>
      <c r="Z3102" t="s">
        <v>83</v>
      </c>
      <c r="AA3102">
        <v>1000</v>
      </c>
      <c r="AB3102" t="s">
        <v>84</v>
      </c>
    </row>
    <row r="3103" spans="1:28">
      <c r="A3103" t="s">
        <v>5112</v>
      </c>
      <c r="B3103" t="s">
        <v>294</v>
      </c>
      <c r="C3103" t="s">
        <v>5113</v>
      </c>
      <c r="F3103" t="s">
        <v>31</v>
      </c>
      <c r="G3103">
        <v>14600</v>
      </c>
      <c r="H3103" t="s">
        <v>159</v>
      </c>
      <c r="I3103" t="s">
        <v>1849</v>
      </c>
      <c r="J3103">
        <v>500</v>
      </c>
      <c r="L3103" t="s">
        <v>1850</v>
      </c>
      <c r="M3103" t="s">
        <v>46</v>
      </c>
      <c r="N3103" t="s">
        <v>79</v>
      </c>
      <c r="O3103">
        <v>42796.7329878819</v>
      </c>
      <c r="P3103">
        <v>29.2</v>
      </c>
      <c r="Q3103">
        <v>42846</v>
      </c>
      <c r="R3103">
        <v>42796</v>
      </c>
      <c r="S3103" t="s">
        <v>4214</v>
      </c>
      <c r="T3103" t="s">
        <v>88</v>
      </c>
      <c r="U3103">
        <v>2400</v>
      </c>
      <c r="V3103">
        <v>336</v>
      </c>
      <c r="W3103" t="s">
        <v>159</v>
      </c>
      <c r="X3103" t="s">
        <v>1851</v>
      </c>
      <c r="Y3103" t="s">
        <v>162</v>
      </c>
      <c r="Z3103" t="s">
        <v>170</v>
      </c>
      <c r="AA3103">
        <v>100</v>
      </c>
      <c r="AB3103" t="s">
        <v>171</v>
      </c>
    </row>
    <row r="3104" spans="1:28">
      <c r="A3104" t="s">
        <v>5114</v>
      </c>
      <c r="B3104" t="s">
        <v>294</v>
      </c>
      <c r="C3104" t="s">
        <v>5115</v>
      </c>
      <c r="F3104" t="s">
        <v>31</v>
      </c>
      <c r="G3104">
        <v>4370</v>
      </c>
      <c r="H3104" t="s">
        <v>159</v>
      </c>
      <c r="I3104" t="s">
        <v>1849</v>
      </c>
      <c r="J3104">
        <v>230</v>
      </c>
      <c r="L3104" t="s">
        <v>1850</v>
      </c>
      <c r="M3104" t="s">
        <v>46</v>
      </c>
      <c r="N3104" t="s">
        <v>79</v>
      </c>
      <c r="O3104">
        <v>42796.730472800897</v>
      </c>
      <c r="P3104">
        <v>19</v>
      </c>
      <c r="Q3104">
        <v>42811</v>
      </c>
      <c r="R3104">
        <v>42796</v>
      </c>
      <c r="S3104" t="s">
        <v>4214</v>
      </c>
      <c r="T3104" t="s">
        <v>80</v>
      </c>
      <c r="U3104">
        <v>2390</v>
      </c>
      <c r="V3104" t="s">
        <v>38</v>
      </c>
      <c r="X3104" t="s">
        <v>1851</v>
      </c>
      <c r="Y3104" t="s">
        <v>162</v>
      </c>
      <c r="Z3104" t="s">
        <v>170</v>
      </c>
      <c r="AA3104">
        <v>100</v>
      </c>
      <c r="AB3104" t="s">
        <v>171</v>
      </c>
    </row>
    <row r="3105" spans="1:28">
      <c r="A3105" t="s">
        <v>5116</v>
      </c>
      <c r="B3105" t="s">
        <v>294</v>
      </c>
      <c r="C3105" t="s">
        <v>5117</v>
      </c>
      <c r="D3105" t="s">
        <v>1079</v>
      </c>
      <c r="E3105" t="s">
        <v>1080</v>
      </c>
      <c r="F3105" t="s">
        <v>31</v>
      </c>
      <c r="G3105">
        <v>33750</v>
      </c>
      <c r="H3105" t="s">
        <v>76</v>
      </c>
      <c r="I3105" t="s">
        <v>1559</v>
      </c>
      <c r="J3105">
        <v>750</v>
      </c>
      <c r="L3105" t="s">
        <v>1660</v>
      </c>
      <c r="M3105" t="s">
        <v>35</v>
      </c>
      <c r="N3105" t="s">
        <v>54</v>
      </c>
      <c r="O3105">
        <v>42793.575909756903</v>
      </c>
      <c r="P3105">
        <v>45</v>
      </c>
      <c r="R3105">
        <v>42793</v>
      </c>
      <c r="S3105" t="s">
        <v>4214</v>
      </c>
      <c r="T3105" t="s">
        <v>38</v>
      </c>
      <c r="U3105" t="s">
        <v>38</v>
      </c>
      <c r="V3105" t="s">
        <v>38</v>
      </c>
      <c r="X3105" t="s">
        <v>1399</v>
      </c>
      <c r="Y3105" t="s">
        <v>5118</v>
      </c>
      <c r="AA3105" t="s">
        <v>38</v>
      </c>
      <c r="AB3105" t="s">
        <v>41</v>
      </c>
    </row>
    <row r="3106" spans="1:28">
      <c r="A3106" t="s">
        <v>4263</v>
      </c>
      <c r="B3106" t="s">
        <v>294</v>
      </c>
      <c r="C3106" t="s">
        <v>5119</v>
      </c>
      <c r="D3106" t="s">
        <v>1089</v>
      </c>
      <c r="E3106" t="s">
        <v>1090</v>
      </c>
      <c r="F3106" t="s">
        <v>31</v>
      </c>
      <c r="G3106">
        <v>3132250</v>
      </c>
      <c r="H3106" t="s">
        <v>148</v>
      </c>
      <c r="I3106" t="s">
        <v>1559</v>
      </c>
      <c r="J3106">
        <v>42500</v>
      </c>
      <c r="L3106" t="s">
        <v>1660</v>
      </c>
      <c r="M3106" t="s">
        <v>46</v>
      </c>
      <c r="N3106" t="s">
        <v>54</v>
      </c>
      <c r="O3106">
        <v>42783.822041435204</v>
      </c>
      <c r="P3106">
        <v>73.7</v>
      </c>
      <c r="R3106">
        <v>42783</v>
      </c>
      <c r="S3106" t="s">
        <v>4214</v>
      </c>
      <c r="T3106" t="s">
        <v>38</v>
      </c>
      <c r="U3106" t="s">
        <v>38</v>
      </c>
      <c r="V3106" t="s">
        <v>38</v>
      </c>
      <c r="X3106" t="s">
        <v>151</v>
      </c>
      <c r="Y3106" t="s">
        <v>1935</v>
      </c>
      <c r="AA3106" t="s">
        <v>38</v>
      </c>
      <c r="AB3106" t="s">
        <v>41</v>
      </c>
    </row>
    <row r="3107" spans="1:28">
      <c r="A3107" t="s">
        <v>5120</v>
      </c>
      <c r="B3107" t="s">
        <v>294</v>
      </c>
      <c r="C3107" t="s">
        <v>5121</v>
      </c>
      <c r="F3107" t="s">
        <v>31</v>
      </c>
      <c r="G3107">
        <v>1675</v>
      </c>
      <c r="H3107" t="s">
        <v>148</v>
      </c>
      <c r="I3107" t="s">
        <v>1559</v>
      </c>
      <c r="J3107">
        <v>2500</v>
      </c>
      <c r="L3107" t="s">
        <v>1660</v>
      </c>
      <c r="M3107" t="s">
        <v>46</v>
      </c>
      <c r="N3107" t="s">
        <v>79</v>
      </c>
      <c r="O3107">
        <v>42783.821348530102</v>
      </c>
      <c r="P3107">
        <v>0.67</v>
      </c>
      <c r="Q3107">
        <v>42902</v>
      </c>
      <c r="R3107">
        <v>42783</v>
      </c>
      <c r="S3107" t="s">
        <v>4214</v>
      </c>
      <c r="T3107" t="s">
        <v>80</v>
      </c>
      <c r="U3107">
        <v>66</v>
      </c>
      <c r="V3107">
        <v>1289.75</v>
      </c>
      <c r="W3107" t="s">
        <v>148</v>
      </c>
      <c r="X3107" t="s">
        <v>168</v>
      </c>
      <c r="Y3107" t="s">
        <v>1935</v>
      </c>
      <c r="Z3107" t="s">
        <v>83</v>
      </c>
      <c r="AA3107">
        <v>100</v>
      </c>
      <c r="AB3107" t="s">
        <v>84</v>
      </c>
    </row>
    <row r="3108" spans="1:28">
      <c r="A3108" t="s">
        <v>5122</v>
      </c>
      <c r="B3108" t="s">
        <v>294</v>
      </c>
      <c r="C3108" t="s">
        <v>5123</v>
      </c>
      <c r="F3108" t="s">
        <v>31</v>
      </c>
      <c r="G3108">
        <v>440</v>
      </c>
      <c r="H3108" t="s">
        <v>76</v>
      </c>
      <c r="I3108" t="s">
        <v>94</v>
      </c>
      <c r="J3108">
        <v>2000</v>
      </c>
      <c r="L3108" t="s">
        <v>1660</v>
      </c>
      <c r="M3108" t="s">
        <v>46</v>
      </c>
      <c r="N3108" t="s">
        <v>79</v>
      </c>
      <c r="O3108">
        <v>42775.774442592599</v>
      </c>
      <c r="P3108">
        <v>0.22</v>
      </c>
      <c r="Q3108">
        <v>42902</v>
      </c>
      <c r="R3108">
        <v>42775</v>
      </c>
      <c r="S3108" t="s">
        <v>4214</v>
      </c>
      <c r="T3108" t="s">
        <v>80</v>
      </c>
      <c r="U3108">
        <v>44</v>
      </c>
      <c r="V3108">
        <v>933.1</v>
      </c>
      <c r="W3108" t="s">
        <v>76</v>
      </c>
      <c r="X3108" t="s">
        <v>81</v>
      </c>
      <c r="Y3108" t="s">
        <v>1883</v>
      </c>
      <c r="Z3108" t="s">
        <v>83</v>
      </c>
      <c r="AA3108">
        <v>100</v>
      </c>
      <c r="AB3108" t="s">
        <v>84</v>
      </c>
    </row>
    <row r="3109" spans="1:28">
      <c r="A3109" t="s">
        <v>1881</v>
      </c>
      <c r="B3109" t="s">
        <v>294</v>
      </c>
      <c r="C3109" t="s">
        <v>5124</v>
      </c>
      <c r="D3109" t="s">
        <v>1067</v>
      </c>
      <c r="E3109" t="s">
        <v>1068</v>
      </c>
      <c r="F3109" t="s">
        <v>31</v>
      </c>
      <c r="G3109">
        <v>1817100</v>
      </c>
      <c r="H3109" t="s">
        <v>76</v>
      </c>
      <c r="I3109" t="s">
        <v>94</v>
      </c>
      <c r="J3109">
        <v>27000</v>
      </c>
      <c r="L3109" t="s">
        <v>1660</v>
      </c>
      <c r="M3109" t="s">
        <v>46</v>
      </c>
      <c r="N3109" t="s">
        <v>54</v>
      </c>
      <c r="O3109">
        <v>42775.632567314802</v>
      </c>
      <c r="P3109">
        <v>67.3</v>
      </c>
      <c r="R3109">
        <v>42775</v>
      </c>
      <c r="S3109" t="s">
        <v>4214</v>
      </c>
      <c r="T3109" t="s">
        <v>38</v>
      </c>
      <c r="U3109" t="s">
        <v>38</v>
      </c>
      <c r="V3109" t="s">
        <v>38</v>
      </c>
      <c r="X3109" t="s">
        <v>119</v>
      </c>
      <c r="Y3109" t="s">
        <v>1883</v>
      </c>
      <c r="AA3109" t="s">
        <v>38</v>
      </c>
      <c r="AB3109" t="s">
        <v>41</v>
      </c>
    </row>
    <row r="3110" spans="1:28">
      <c r="A3110" t="s">
        <v>5125</v>
      </c>
      <c r="B3110" t="s">
        <v>294</v>
      </c>
      <c r="C3110" t="s">
        <v>5126</v>
      </c>
      <c r="F3110" t="s">
        <v>31</v>
      </c>
      <c r="G3110">
        <v>1545</v>
      </c>
      <c r="H3110" t="s">
        <v>76</v>
      </c>
      <c r="I3110" t="s">
        <v>94</v>
      </c>
      <c r="J3110">
        <v>1500</v>
      </c>
      <c r="L3110" t="s">
        <v>1660</v>
      </c>
      <c r="M3110" t="s">
        <v>46</v>
      </c>
      <c r="N3110" t="s">
        <v>79</v>
      </c>
      <c r="O3110">
        <v>42775.632260949104</v>
      </c>
      <c r="P3110">
        <v>1.03</v>
      </c>
      <c r="Q3110">
        <v>42902</v>
      </c>
      <c r="R3110">
        <v>42775</v>
      </c>
      <c r="S3110" t="s">
        <v>4214</v>
      </c>
      <c r="T3110" t="s">
        <v>80</v>
      </c>
      <c r="U3110">
        <v>56</v>
      </c>
      <c r="V3110">
        <v>706.65</v>
      </c>
      <c r="W3110" t="s">
        <v>76</v>
      </c>
      <c r="X3110" t="s">
        <v>81</v>
      </c>
      <c r="Y3110" t="s">
        <v>1883</v>
      </c>
      <c r="Z3110" t="s">
        <v>83</v>
      </c>
      <c r="AA3110">
        <v>100</v>
      </c>
      <c r="AB3110" t="s">
        <v>84</v>
      </c>
    </row>
    <row r="3111" spans="1:28">
      <c r="A3111" t="s">
        <v>5127</v>
      </c>
      <c r="B3111" t="s">
        <v>294</v>
      </c>
      <c r="C3111" t="s">
        <v>5128</v>
      </c>
      <c r="F3111" t="s">
        <v>31</v>
      </c>
      <c r="G3111">
        <v>4755</v>
      </c>
      <c r="H3111" t="s">
        <v>76</v>
      </c>
      <c r="I3111" t="s">
        <v>94</v>
      </c>
      <c r="J3111">
        <v>1500</v>
      </c>
      <c r="L3111" t="s">
        <v>1660</v>
      </c>
      <c r="M3111" t="s">
        <v>46</v>
      </c>
      <c r="N3111" t="s">
        <v>79</v>
      </c>
      <c r="O3111">
        <v>42775.508566932898</v>
      </c>
      <c r="P3111">
        <v>3.17</v>
      </c>
      <c r="Q3111">
        <v>42993</v>
      </c>
      <c r="R3111">
        <v>42774</v>
      </c>
      <c r="S3111" t="s">
        <v>4214</v>
      </c>
      <c r="T3111" t="s">
        <v>80</v>
      </c>
      <c r="U3111">
        <v>60</v>
      </c>
      <c r="V3111">
        <v>700.35</v>
      </c>
      <c r="W3111" t="s">
        <v>76</v>
      </c>
      <c r="X3111" t="s">
        <v>81</v>
      </c>
      <c r="Y3111" t="s">
        <v>1883</v>
      </c>
      <c r="Z3111" t="s">
        <v>83</v>
      </c>
      <c r="AA3111">
        <v>100</v>
      </c>
      <c r="AB3111" t="s">
        <v>84</v>
      </c>
    </row>
    <row r="3112" spans="1:28">
      <c r="A3112" t="s">
        <v>1881</v>
      </c>
      <c r="B3112" t="s">
        <v>294</v>
      </c>
      <c r="C3112" t="s">
        <v>5129</v>
      </c>
      <c r="D3112" t="s">
        <v>1067</v>
      </c>
      <c r="E3112" t="s">
        <v>1068</v>
      </c>
      <c r="F3112" t="s">
        <v>31</v>
      </c>
      <c r="G3112">
        <v>3301650</v>
      </c>
      <c r="H3112" t="s">
        <v>76</v>
      </c>
      <c r="I3112" t="s">
        <v>94</v>
      </c>
      <c r="J3112">
        <v>49500</v>
      </c>
      <c r="L3112" t="s">
        <v>1660</v>
      </c>
      <c r="M3112" t="s">
        <v>46</v>
      </c>
      <c r="N3112" t="s">
        <v>54</v>
      </c>
      <c r="O3112">
        <v>42775.508564189797</v>
      </c>
      <c r="P3112">
        <v>66.7</v>
      </c>
      <c r="R3112">
        <v>42774</v>
      </c>
      <c r="S3112" t="s">
        <v>4214</v>
      </c>
      <c r="T3112" t="s">
        <v>38</v>
      </c>
      <c r="U3112" t="s">
        <v>38</v>
      </c>
      <c r="V3112" t="s">
        <v>38</v>
      </c>
      <c r="X3112" t="s">
        <v>119</v>
      </c>
      <c r="Y3112" t="s">
        <v>1883</v>
      </c>
      <c r="AA3112" t="s">
        <v>38</v>
      </c>
      <c r="AB3112" t="s">
        <v>41</v>
      </c>
    </row>
    <row r="3113" spans="1:28">
      <c r="A3113" t="s">
        <v>5065</v>
      </c>
      <c r="B3113" t="s">
        <v>294</v>
      </c>
      <c r="C3113" t="s">
        <v>5130</v>
      </c>
      <c r="D3113" t="s">
        <v>1067</v>
      </c>
      <c r="E3113" t="s">
        <v>1068</v>
      </c>
      <c r="F3113" t="s">
        <v>31</v>
      </c>
      <c r="G3113">
        <v>1999200</v>
      </c>
      <c r="H3113" t="s">
        <v>76</v>
      </c>
      <c r="I3113" t="s">
        <v>94</v>
      </c>
      <c r="J3113">
        <v>24000</v>
      </c>
      <c r="L3113" t="s">
        <v>1660</v>
      </c>
      <c r="M3113" t="s">
        <v>46</v>
      </c>
      <c r="N3113" t="s">
        <v>54</v>
      </c>
      <c r="O3113">
        <v>42774.720515810201</v>
      </c>
      <c r="P3113">
        <v>83.3</v>
      </c>
      <c r="R3113">
        <v>42774</v>
      </c>
      <c r="S3113" t="s">
        <v>4214</v>
      </c>
      <c r="T3113" t="s">
        <v>38</v>
      </c>
      <c r="U3113" t="s">
        <v>38</v>
      </c>
      <c r="V3113" t="s">
        <v>38</v>
      </c>
      <c r="X3113" t="s">
        <v>119</v>
      </c>
      <c r="Y3113" t="s">
        <v>5067</v>
      </c>
      <c r="AA3113" t="s">
        <v>38</v>
      </c>
      <c r="AB3113" t="s">
        <v>41</v>
      </c>
    </row>
    <row r="3114" spans="1:28">
      <c r="A3114" t="s">
        <v>5131</v>
      </c>
      <c r="B3114" t="s">
        <v>294</v>
      </c>
      <c r="C3114" t="s">
        <v>5132</v>
      </c>
      <c r="F3114" t="s">
        <v>31</v>
      </c>
      <c r="G3114">
        <v>810</v>
      </c>
      <c r="H3114" t="s">
        <v>76</v>
      </c>
      <c r="I3114" t="s">
        <v>94</v>
      </c>
      <c r="J3114">
        <v>1000</v>
      </c>
      <c r="L3114" t="s">
        <v>1660</v>
      </c>
      <c r="M3114" t="s">
        <v>35</v>
      </c>
      <c r="N3114" t="s">
        <v>79</v>
      </c>
      <c r="O3114">
        <v>42774.7197990278</v>
      </c>
      <c r="P3114">
        <v>0.81</v>
      </c>
      <c r="Q3114">
        <v>42811</v>
      </c>
      <c r="R3114">
        <v>42774</v>
      </c>
      <c r="S3114" t="s">
        <v>4214</v>
      </c>
      <c r="T3114" t="s">
        <v>88</v>
      </c>
      <c r="U3114">
        <v>88</v>
      </c>
      <c r="V3114">
        <v>583.1</v>
      </c>
      <c r="W3114" t="s">
        <v>76</v>
      </c>
      <c r="X3114" t="s">
        <v>81</v>
      </c>
      <c r="Y3114" t="s">
        <v>5067</v>
      </c>
      <c r="Z3114" t="s">
        <v>83</v>
      </c>
      <c r="AA3114">
        <v>100</v>
      </c>
      <c r="AB3114" t="s">
        <v>84</v>
      </c>
    </row>
    <row r="3115" spans="1:28">
      <c r="A3115" t="s">
        <v>5020</v>
      </c>
      <c r="B3115" t="s">
        <v>294</v>
      </c>
      <c r="C3115" t="s">
        <v>5133</v>
      </c>
      <c r="D3115" t="s">
        <v>1079</v>
      </c>
      <c r="E3115" t="s">
        <v>1080</v>
      </c>
      <c r="F3115" t="s">
        <v>31</v>
      </c>
      <c r="G3115">
        <v>566400</v>
      </c>
      <c r="H3115" t="s">
        <v>76</v>
      </c>
      <c r="I3115" t="s">
        <v>94</v>
      </c>
      <c r="J3115">
        <v>4000</v>
      </c>
      <c r="L3115" t="s">
        <v>1660</v>
      </c>
      <c r="M3115" t="s">
        <v>46</v>
      </c>
      <c r="N3115" t="s">
        <v>54</v>
      </c>
      <c r="O3115">
        <v>42774.684874455997</v>
      </c>
      <c r="P3115">
        <v>141.6</v>
      </c>
      <c r="R3115">
        <v>42774</v>
      </c>
      <c r="S3115" t="s">
        <v>4214</v>
      </c>
      <c r="T3115" t="s">
        <v>38</v>
      </c>
      <c r="U3115" t="s">
        <v>38</v>
      </c>
      <c r="V3115" t="s">
        <v>38</v>
      </c>
      <c r="X3115" t="s">
        <v>119</v>
      </c>
      <c r="Y3115" t="s">
        <v>2020</v>
      </c>
      <c r="AA3115" t="s">
        <v>38</v>
      </c>
      <c r="AB3115" t="s">
        <v>41</v>
      </c>
    </row>
    <row r="3116" spans="1:28">
      <c r="A3116" t="s">
        <v>5134</v>
      </c>
      <c r="B3116" t="s">
        <v>294</v>
      </c>
      <c r="C3116" t="s">
        <v>5135</v>
      </c>
      <c r="F3116" t="s">
        <v>31</v>
      </c>
      <c r="G3116">
        <v>210</v>
      </c>
      <c r="H3116" t="s">
        <v>76</v>
      </c>
      <c r="I3116" t="s">
        <v>94</v>
      </c>
      <c r="J3116">
        <v>500</v>
      </c>
      <c r="L3116" t="s">
        <v>1660</v>
      </c>
      <c r="M3116" t="s">
        <v>35</v>
      </c>
      <c r="N3116" t="s">
        <v>79</v>
      </c>
      <c r="O3116">
        <v>42774.684504548597</v>
      </c>
      <c r="P3116">
        <v>0.42</v>
      </c>
      <c r="Q3116">
        <v>42811</v>
      </c>
      <c r="R3116">
        <v>42774</v>
      </c>
      <c r="S3116" t="s">
        <v>4214</v>
      </c>
      <c r="T3116" t="s">
        <v>88</v>
      </c>
      <c r="U3116">
        <v>160</v>
      </c>
      <c r="V3116">
        <v>495.6</v>
      </c>
      <c r="W3116" t="s">
        <v>76</v>
      </c>
      <c r="X3116" t="s">
        <v>81</v>
      </c>
      <c r="Y3116" t="s">
        <v>2020</v>
      </c>
      <c r="Z3116" t="s">
        <v>83</v>
      </c>
      <c r="AA3116">
        <v>100</v>
      </c>
      <c r="AB3116" t="s">
        <v>84</v>
      </c>
    </row>
    <row r="3117" spans="1:28">
      <c r="A3117" t="s">
        <v>5136</v>
      </c>
      <c r="B3117" t="s">
        <v>294</v>
      </c>
      <c r="C3117" t="s">
        <v>5137</v>
      </c>
      <c r="D3117" t="s">
        <v>1067</v>
      </c>
      <c r="E3117" t="s">
        <v>1068</v>
      </c>
      <c r="F3117" t="s">
        <v>31</v>
      </c>
      <c r="G3117">
        <v>2051200</v>
      </c>
      <c r="H3117" t="s">
        <v>76</v>
      </c>
      <c r="I3117" t="s">
        <v>94</v>
      </c>
      <c r="J3117">
        <v>32000</v>
      </c>
      <c r="L3117" t="s">
        <v>1660</v>
      </c>
      <c r="M3117" t="s">
        <v>46</v>
      </c>
      <c r="N3117" t="s">
        <v>54</v>
      </c>
      <c r="O3117">
        <v>42772.633165312502</v>
      </c>
      <c r="P3117">
        <v>64.099999999999994</v>
      </c>
      <c r="R3117">
        <v>42772</v>
      </c>
      <c r="S3117" t="s">
        <v>4214</v>
      </c>
      <c r="T3117" t="s">
        <v>38</v>
      </c>
      <c r="U3117" t="s">
        <v>38</v>
      </c>
      <c r="V3117" t="s">
        <v>38</v>
      </c>
      <c r="X3117" t="s">
        <v>1399</v>
      </c>
      <c r="Y3117" t="s">
        <v>5138</v>
      </c>
      <c r="AA3117" t="s">
        <v>38</v>
      </c>
      <c r="AB3117" t="s">
        <v>41</v>
      </c>
    </row>
    <row r="3118" spans="1:28">
      <c r="A3118" t="s">
        <v>5098</v>
      </c>
      <c r="B3118" t="s">
        <v>294</v>
      </c>
      <c r="C3118" t="s">
        <v>5139</v>
      </c>
      <c r="F3118" t="s">
        <v>31</v>
      </c>
      <c r="G3118">
        <v>750</v>
      </c>
      <c r="H3118" t="s">
        <v>76</v>
      </c>
      <c r="I3118" t="s">
        <v>94</v>
      </c>
      <c r="J3118">
        <v>1500</v>
      </c>
      <c r="L3118" t="s">
        <v>1660</v>
      </c>
      <c r="M3118" t="s">
        <v>46</v>
      </c>
      <c r="N3118" t="s">
        <v>79</v>
      </c>
      <c r="O3118">
        <v>42767.502444328697</v>
      </c>
      <c r="P3118">
        <v>0.5</v>
      </c>
      <c r="Q3118">
        <v>42902</v>
      </c>
      <c r="R3118">
        <v>42766</v>
      </c>
      <c r="S3118" t="s">
        <v>4214</v>
      </c>
      <c r="T3118" t="s">
        <v>80</v>
      </c>
      <c r="U3118">
        <v>52</v>
      </c>
      <c r="V3118">
        <v>737.1</v>
      </c>
      <c r="W3118" t="s">
        <v>76</v>
      </c>
      <c r="X3118" t="s">
        <v>81</v>
      </c>
      <c r="Y3118" t="s">
        <v>1883</v>
      </c>
      <c r="Z3118" t="s">
        <v>83</v>
      </c>
      <c r="AA3118">
        <v>100</v>
      </c>
      <c r="AB3118" t="s">
        <v>84</v>
      </c>
    </row>
    <row r="3119" spans="1:28">
      <c r="A3119" t="s">
        <v>1881</v>
      </c>
      <c r="B3119" t="s">
        <v>294</v>
      </c>
      <c r="C3119" t="s">
        <v>5140</v>
      </c>
      <c r="D3119" t="s">
        <v>1079</v>
      </c>
      <c r="E3119" t="s">
        <v>1080</v>
      </c>
      <c r="F3119" t="s">
        <v>31</v>
      </c>
      <c r="G3119">
        <v>737100</v>
      </c>
      <c r="H3119" t="s">
        <v>76</v>
      </c>
      <c r="I3119" t="s">
        <v>94</v>
      </c>
      <c r="J3119">
        <v>10500</v>
      </c>
      <c r="L3119" t="s">
        <v>1660</v>
      </c>
      <c r="M3119" t="s">
        <v>46</v>
      </c>
      <c r="N3119" t="s">
        <v>54</v>
      </c>
      <c r="O3119">
        <v>42767.502439930598</v>
      </c>
      <c r="P3119">
        <v>70.2</v>
      </c>
      <c r="R3119">
        <v>42766</v>
      </c>
      <c r="S3119" t="s">
        <v>4214</v>
      </c>
      <c r="T3119" t="s">
        <v>38</v>
      </c>
      <c r="U3119" t="s">
        <v>38</v>
      </c>
      <c r="V3119" t="s">
        <v>38</v>
      </c>
      <c r="X3119" t="s">
        <v>119</v>
      </c>
      <c r="Y3119" t="s">
        <v>1883</v>
      </c>
      <c r="AA3119" t="s">
        <v>38</v>
      </c>
      <c r="AB3119" t="s">
        <v>41</v>
      </c>
    </row>
    <row r="3120" spans="1:28">
      <c r="A3120" t="s">
        <v>5141</v>
      </c>
      <c r="B3120" t="s">
        <v>294</v>
      </c>
      <c r="C3120" t="s">
        <v>5142</v>
      </c>
      <c r="F3120" t="s">
        <v>31</v>
      </c>
      <c r="G3120">
        <v>8970</v>
      </c>
      <c r="H3120" t="s">
        <v>159</v>
      </c>
      <c r="I3120" t="s">
        <v>1849</v>
      </c>
      <c r="J3120">
        <v>260</v>
      </c>
      <c r="L3120" t="s">
        <v>1850</v>
      </c>
      <c r="M3120" t="s">
        <v>46</v>
      </c>
      <c r="N3120" t="s">
        <v>79</v>
      </c>
      <c r="O3120">
        <v>42767.495630671299</v>
      </c>
      <c r="P3120">
        <v>34.5</v>
      </c>
      <c r="Q3120">
        <v>42811</v>
      </c>
      <c r="R3120">
        <v>42766</v>
      </c>
      <c r="S3120" t="s">
        <v>4214</v>
      </c>
      <c r="T3120" t="s">
        <v>80</v>
      </c>
      <c r="U3120">
        <v>2265</v>
      </c>
      <c r="V3120" t="s">
        <v>38</v>
      </c>
      <c r="X3120" t="s">
        <v>1851</v>
      </c>
      <c r="Y3120" t="s">
        <v>162</v>
      </c>
      <c r="Z3120" t="s">
        <v>170</v>
      </c>
      <c r="AA3120">
        <v>100</v>
      </c>
      <c r="AB3120" t="s">
        <v>171</v>
      </c>
    </row>
    <row r="3121" spans="1:28">
      <c r="A3121" t="s">
        <v>5143</v>
      </c>
      <c r="B3121" t="s">
        <v>294</v>
      </c>
      <c r="C3121" t="s">
        <v>5144</v>
      </c>
      <c r="F3121" t="s">
        <v>31</v>
      </c>
      <c r="G3121">
        <v>8970</v>
      </c>
      <c r="H3121" t="s">
        <v>159</v>
      </c>
      <c r="I3121" t="s">
        <v>1849</v>
      </c>
      <c r="J3121">
        <v>260</v>
      </c>
      <c r="L3121" t="s">
        <v>1850</v>
      </c>
      <c r="M3121" t="s">
        <v>35</v>
      </c>
      <c r="N3121" t="s">
        <v>79</v>
      </c>
      <c r="O3121">
        <v>42767.4956205208</v>
      </c>
      <c r="P3121">
        <v>34.5</v>
      </c>
      <c r="Q3121">
        <v>42811</v>
      </c>
      <c r="R3121">
        <v>42766</v>
      </c>
      <c r="S3121" t="s">
        <v>4214</v>
      </c>
      <c r="T3121" t="s">
        <v>88</v>
      </c>
      <c r="U3121">
        <v>2265</v>
      </c>
      <c r="V3121" t="s">
        <v>38</v>
      </c>
      <c r="X3121" t="s">
        <v>1851</v>
      </c>
      <c r="Y3121" t="s">
        <v>162</v>
      </c>
      <c r="Z3121" t="s">
        <v>170</v>
      </c>
      <c r="AA3121">
        <v>100</v>
      </c>
      <c r="AB3121" t="s">
        <v>171</v>
      </c>
    </row>
    <row r="3122" spans="1:28">
      <c r="A3122" t="s">
        <v>5145</v>
      </c>
      <c r="B3122" t="s">
        <v>294</v>
      </c>
      <c r="C3122" t="s">
        <v>5146</v>
      </c>
      <c r="F3122" t="s">
        <v>31</v>
      </c>
      <c r="G3122">
        <v>2700</v>
      </c>
      <c r="H3122" t="s">
        <v>159</v>
      </c>
      <c r="I3122" t="s">
        <v>1849</v>
      </c>
      <c r="J3122">
        <v>600</v>
      </c>
      <c r="L3122" t="s">
        <v>1850</v>
      </c>
      <c r="M3122" t="s">
        <v>46</v>
      </c>
      <c r="N3122" t="s">
        <v>79</v>
      </c>
      <c r="O3122">
        <v>42766.715857094903</v>
      </c>
      <c r="P3122">
        <v>4.5</v>
      </c>
      <c r="Q3122">
        <v>42811</v>
      </c>
      <c r="R3122">
        <v>42766</v>
      </c>
      <c r="S3122" t="s">
        <v>4214</v>
      </c>
      <c r="T3122" t="s">
        <v>88</v>
      </c>
      <c r="U3122">
        <v>2350</v>
      </c>
      <c r="V3122" t="s">
        <v>38</v>
      </c>
      <c r="X3122" t="s">
        <v>1851</v>
      </c>
      <c r="Y3122" t="s">
        <v>162</v>
      </c>
      <c r="Z3122" t="s">
        <v>170</v>
      </c>
      <c r="AA3122">
        <v>100</v>
      </c>
      <c r="AB3122" t="s">
        <v>171</v>
      </c>
    </row>
    <row r="3123" spans="1:28">
      <c r="A3123" t="s">
        <v>5147</v>
      </c>
      <c r="B3123" t="s">
        <v>294</v>
      </c>
      <c r="C3123" t="s">
        <v>5148</v>
      </c>
      <c r="F3123" t="s">
        <v>31</v>
      </c>
      <c r="G3123">
        <v>9300</v>
      </c>
      <c r="H3123" t="s">
        <v>159</v>
      </c>
      <c r="I3123" t="s">
        <v>1849</v>
      </c>
      <c r="J3123">
        <v>600</v>
      </c>
      <c r="L3123" t="s">
        <v>1850</v>
      </c>
      <c r="M3123" t="s">
        <v>35</v>
      </c>
      <c r="N3123" t="s">
        <v>79</v>
      </c>
      <c r="O3123">
        <v>42766.715852731497</v>
      </c>
      <c r="P3123">
        <v>15.5</v>
      </c>
      <c r="Q3123">
        <v>42811</v>
      </c>
      <c r="R3123">
        <v>42766</v>
      </c>
      <c r="S3123" t="s">
        <v>4214</v>
      </c>
      <c r="T3123" t="s">
        <v>80</v>
      </c>
      <c r="U3123">
        <v>2200</v>
      </c>
      <c r="V3123">
        <v>633.6</v>
      </c>
      <c r="W3123" t="s">
        <v>159</v>
      </c>
      <c r="X3123" t="s">
        <v>1851</v>
      </c>
      <c r="Y3123" t="s">
        <v>162</v>
      </c>
      <c r="Z3123" t="s">
        <v>170</v>
      </c>
      <c r="AA3123">
        <v>100</v>
      </c>
      <c r="AB3123" t="s">
        <v>171</v>
      </c>
    </row>
    <row r="3124" spans="1:28">
      <c r="A3124" t="s">
        <v>5149</v>
      </c>
      <c r="B3124" t="s">
        <v>294</v>
      </c>
      <c r="C3124" t="s">
        <v>5150</v>
      </c>
      <c r="F3124" t="s">
        <v>31</v>
      </c>
      <c r="G3124">
        <v>6470.4</v>
      </c>
      <c r="H3124" t="s">
        <v>159</v>
      </c>
      <c r="I3124" t="s">
        <v>1849</v>
      </c>
      <c r="J3124">
        <v>192</v>
      </c>
      <c r="L3124" t="s">
        <v>1850</v>
      </c>
      <c r="M3124" t="s">
        <v>46</v>
      </c>
      <c r="N3124" t="s">
        <v>79</v>
      </c>
      <c r="O3124">
        <v>42766.715848333297</v>
      </c>
      <c r="P3124">
        <v>33.700000000000003</v>
      </c>
      <c r="Q3124">
        <v>42811</v>
      </c>
      <c r="R3124">
        <v>42766</v>
      </c>
      <c r="S3124" t="s">
        <v>4214</v>
      </c>
      <c r="T3124" t="s">
        <v>80</v>
      </c>
      <c r="U3124">
        <v>2270</v>
      </c>
      <c r="V3124" t="s">
        <v>38</v>
      </c>
      <c r="X3124" t="s">
        <v>1851</v>
      </c>
      <c r="Y3124" t="s">
        <v>162</v>
      </c>
      <c r="Z3124" t="s">
        <v>170</v>
      </c>
      <c r="AA3124">
        <v>100</v>
      </c>
      <c r="AB3124" t="s">
        <v>171</v>
      </c>
    </row>
    <row r="3125" spans="1:28">
      <c r="A3125" t="s">
        <v>5151</v>
      </c>
      <c r="B3125" t="s">
        <v>294</v>
      </c>
      <c r="C3125" t="s">
        <v>5152</v>
      </c>
      <c r="F3125" t="s">
        <v>31</v>
      </c>
      <c r="G3125">
        <v>6470.4</v>
      </c>
      <c r="H3125" t="s">
        <v>159</v>
      </c>
      <c r="I3125" t="s">
        <v>1849</v>
      </c>
      <c r="J3125">
        <v>192</v>
      </c>
      <c r="L3125" t="s">
        <v>1850</v>
      </c>
      <c r="M3125" t="s">
        <v>35</v>
      </c>
      <c r="N3125" t="s">
        <v>79</v>
      </c>
      <c r="O3125">
        <v>42766.715842974503</v>
      </c>
      <c r="P3125">
        <v>33.700000000000003</v>
      </c>
      <c r="Q3125">
        <v>42811</v>
      </c>
      <c r="R3125">
        <v>42766</v>
      </c>
      <c r="S3125" t="s">
        <v>4214</v>
      </c>
      <c r="T3125" t="s">
        <v>88</v>
      </c>
      <c r="U3125">
        <v>2270</v>
      </c>
      <c r="V3125" t="s">
        <v>38</v>
      </c>
      <c r="X3125" t="s">
        <v>1851</v>
      </c>
      <c r="Y3125" t="s">
        <v>162</v>
      </c>
      <c r="Z3125" t="s">
        <v>170</v>
      </c>
      <c r="AA3125">
        <v>100</v>
      </c>
      <c r="AB3125" t="s">
        <v>171</v>
      </c>
    </row>
    <row r="3126" spans="1:28">
      <c r="A3126" t="s">
        <v>1881</v>
      </c>
      <c r="B3126" t="s">
        <v>294</v>
      </c>
      <c r="C3126" t="s">
        <v>5153</v>
      </c>
      <c r="D3126" t="s">
        <v>1079</v>
      </c>
      <c r="E3126" t="s">
        <v>1080</v>
      </c>
      <c r="F3126" t="s">
        <v>31</v>
      </c>
      <c r="G3126">
        <v>3872000</v>
      </c>
      <c r="H3126" t="s">
        <v>76</v>
      </c>
      <c r="I3126" t="s">
        <v>94</v>
      </c>
      <c r="J3126">
        <v>55000</v>
      </c>
      <c r="L3126" t="s">
        <v>1660</v>
      </c>
      <c r="M3126" t="s">
        <v>46</v>
      </c>
      <c r="N3126" t="s">
        <v>54</v>
      </c>
      <c r="O3126">
        <v>42765.729521944399</v>
      </c>
      <c r="P3126">
        <v>70.400000000000006</v>
      </c>
      <c r="R3126">
        <v>42765</v>
      </c>
      <c r="S3126" t="s">
        <v>4214</v>
      </c>
      <c r="T3126" t="s">
        <v>38</v>
      </c>
      <c r="U3126" t="s">
        <v>38</v>
      </c>
      <c r="V3126" t="s">
        <v>38</v>
      </c>
      <c r="X3126" t="s">
        <v>119</v>
      </c>
      <c r="Y3126" t="s">
        <v>1883</v>
      </c>
      <c r="AA3126" t="s">
        <v>38</v>
      </c>
      <c r="AB3126" t="s">
        <v>41</v>
      </c>
    </row>
    <row r="3127" spans="1:28">
      <c r="A3127" t="s">
        <v>5154</v>
      </c>
      <c r="B3127" t="s">
        <v>294</v>
      </c>
      <c r="C3127" t="s">
        <v>5155</v>
      </c>
      <c r="F3127" t="s">
        <v>31</v>
      </c>
      <c r="G3127">
        <v>1740</v>
      </c>
      <c r="H3127" t="s">
        <v>76</v>
      </c>
      <c r="I3127" t="s">
        <v>94</v>
      </c>
      <c r="J3127">
        <v>1000</v>
      </c>
      <c r="L3127" t="s">
        <v>1660</v>
      </c>
      <c r="M3127" t="s">
        <v>35</v>
      </c>
      <c r="N3127" t="s">
        <v>79</v>
      </c>
      <c r="O3127">
        <v>42765.729516620398</v>
      </c>
      <c r="P3127">
        <v>1.74</v>
      </c>
      <c r="Q3127">
        <v>42783</v>
      </c>
      <c r="R3127">
        <v>42765</v>
      </c>
      <c r="S3127" t="s">
        <v>4214</v>
      </c>
      <c r="T3127" t="s">
        <v>88</v>
      </c>
      <c r="U3127">
        <v>70</v>
      </c>
      <c r="V3127">
        <v>492.8</v>
      </c>
      <c r="W3127" t="s">
        <v>76</v>
      </c>
      <c r="X3127" t="s">
        <v>81</v>
      </c>
      <c r="Y3127" t="s">
        <v>1883</v>
      </c>
      <c r="Z3127" t="s">
        <v>83</v>
      </c>
      <c r="AA3127">
        <v>100</v>
      </c>
      <c r="AB3127" t="s">
        <v>84</v>
      </c>
    </row>
    <row r="3128" spans="1:28">
      <c r="A3128" t="s">
        <v>400</v>
      </c>
      <c r="B3128" t="s">
        <v>294</v>
      </c>
      <c r="C3128" t="s">
        <v>5156</v>
      </c>
      <c r="F3128" t="s">
        <v>31</v>
      </c>
      <c r="G3128">
        <v>2106860</v>
      </c>
      <c r="H3128" t="s">
        <v>308</v>
      </c>
      <c r="I3128" t="s">
        <v>309</v>
      </c>
      <c r="J3128">
        <v>298</v>
      </c>
      <c r="L3128" t="s">
        <v>1850</v>
      </c>
      <c r="M3128" t="s">
        <v>35</v>
      </c>
      <c r="N3128" t="s">
        <v>36</v>
      </c>
      <c r="O3128">
        <v>42758.608727500003</v>
      </c>
      <c r="P3128">
        <v>7070</v>
      </c>
      <c r="Q3128">
        <v>42811</v>
      </c>
      <c r="R3128">
        <v>42758</v>
      </c>
      <c r="S3128" t="s">
        <v>4214</v>
      </c>
      <c r="T3128" t="s">
        <v>38</v>
      </c>
      <c r="U3128" t="s">
        <v>38</v>
      </c>
      <c r="V3128" t="s">
        <v>38</v>
      </c>
      <c r="X3128" t="s">
        <v>310</v>
      </c>
      <c r="Y3128" t="s">
        <v>311</v>
      </c>
      <c r="AA3128">
        <v>1</v>
      </c>
      <c r="AB3128" t="s">
        <v>41</v>
      </c>
    </row>
    <row r="3129" spans="1:28">
      <c r="A3129" t="s">
        <v>5157</v>
      </c>
      <c r="B3129" t="s">
        <v>294</v>
      </c>
      <c r="C3129" t="s">
        <v>5158</v>
      </c>
      <c r="F3129" t="s">
        <v>31</v>
      </c>
      <c r="G3129">
        <v>401625</v>
      </c>
      <c r="H3129" t="s">
        <v>308</v>
      </c>
      <c r="I3129" t="s">
        <v>309</v>
      </c>
      <c r="J3129">
        <v>875</v>
      </c>
      <c r="L3129" t="s">
        <v>1850</v>
      </c>
      <c r="M3129" t="s">
        <v>35</v>
      </c>
      <c r="N3129" t="s">
        <v>79</v>
      </c>
      <c r="O3129">
        <v>42758.608722256897</v>
      </c>
      <c r="P3129">
        <v>459</v>
      </c>
      <c r="Q3129">
        <v>43455</v>
      </c>
      <c r="R3129">
        <v>42758</v>
      </c>
      <c r="S3129" t="s">
        <v>4214</v>
      </c>
      <c r="T3129" t="s">
        <v>80</v>
      </c>
      <c r="U3129">
        <v>6200</v>
      </c>
      <c r="V3129">
        <v>437.5</v>
      </c>
      <c r="W3129" t="s">
        <v>308</v>
      </c>
      <c r="X3129" t="s">
        <v>314</v>
      </c>
      <c r="Y3129" t="s">
        <v>311</v>
      </c>
      <c r="Z3129" t="s">
        <v>170</v>
      </c>
      <c r="AA3129">
        <v>10</v>
      </c>
      <c r="AB3129" t="s">
        <v>171</v>
      </c>
    </row>
    <row r="3130" spans="1:28">
      <c r="A3130" t="s">
        <v>5159</v>
      </c>
      <c r="B3130" t="s">
        <v>294</v>
      </c>
      <c r="C3130" t="s">
        <v>5160</v>
      </c>
      <c r="F3130" t="s">
        <v>31</v>
      </c>
      <c r="G3130">
        <v>1400</v>
      </c>
      <c r="H3130" t="s">
        <v>76</v>
      </c>
      <c r="I3130" t="s">
        <v>94</v>
      </c>
      <c r="J3130">
        <v>1000</v>
      </c>
      <c r="L3130" t="s">
        <v>1660</v>
      </c>
      <c r="M3130" t="s">
        <v>46</v>
      </c>
      <c r="N3130" t="s">
        <v>79</v>
      </c>
      <c r="O3130">
        <v>42754.741274375003</v>
      </c>
      <c r="P3130">
        <v>1.4</v>
      </c>
      <c r="Q3130">
        <v>42783</v>
      </c>
      <c r="R3130">
        <v>42754</v>
      </c>
      <c r="S3130" t="s">
        <v>4214</v>
      </c>
      <c r="T3130" t="s">
        <v>80</v>
      </c>
      <c r="U3130">
        <v>64</v>
      </c>
      <c r="V3130">
        <v>0</v>
      </c>
      <c r="W3130" t="s">
        <v>76</v>
      </c>
      <c r="X3130" t="s">
        <v>330</v>
      </c>
      <c r="Y3130" t="s">
        <v>5161</v>
      </c>
      <c r="Z3130" t="s">
        <v>83</v>
      </c>
      <c r="AA3130">
        <v>100</v>
      </c>
      <c r="AB3130" t="s">
        <v>84</v>
      </c>
    </row>
    <row r="3131" spans="1:28">
      <c r="A3131" t="s">
        <v>5162</v>
      </c>
      <c r="B3131" t="s">
        <v>294</v>
      </c>
      <c r="C3131" t="s">
        <v>5163</v>
      </c>
      <c r="F3131" t="s">
        <v>31</v>
      </c>
      <c r="G3131">
        <v>950</v>
      </c>
      <c r="H3131" t="s">
        <v>76</v>
      </c>
      <c r="I3131" t="s">
        <v>94</v>
      </c>
      <c r="J3131">
        <v>500</v>
      </c>
      <c r="L3131" t="s">
        <v>1660</v>
      </c>
      <c r="M3131" t="s">
        <v>46</v>
      </c>
      <c r="N3131" t="s">
        <v>79</v>
      </c>
      <c r="O3131">
        <v>42754.700164421301</v>
      </c>
      <c r="P3131">
        <v>1.9</v>
      </c>
      <c r="Q3131">
        <v>42783</v>
      </c>
      <c r="R3131">
        <v>42754</v>
      </c>
      <c r="S3131" t="s">
        <v>4214</v>
      </c>
      <c r="T3131" t="s">
        <v>80</v>
      </c>
      <c r="U3131">
        <v>66</v>
      </c>
      <c r="V3131">
        <v>0</v>
      </c>
      <c r="W3131" t="s">
        <v>76</v>
      </c>
      <c r="X3131" t="s">
        <v>330</v>
      </c>
      <c r="Y3131" t="s">
        <v>5161</v>
      </c>
      <c r="Z3131" t="s">
        <v>83</v>
      </c>
      <c r="AA3131">
        <v>100</v>
      </c>
      <c r="AB3131" t="s">
        <v>84</v>
      </c>
    </row>
    <row r="3132" spans="1:28">
      <c r="A3132" t="s">
        <v>5162</v>
      </c>
      <c r="B3132" t="s">
        <v>294</v>
      </c>
      <c r="C3132" t="s">
        <v>5164</v>
      </c>
      <c r="F3132" t="s">
        <v>31</v>
      </c>
      <c r="G3132">
        <v>1950</v>
      </c>
      <c r="H3132" t="s">
        <v>76</v>
      </c>
      <c r="I3132" t="s">
        <v>94</v>
      </c>
      <c r="J3132">
        <v>1000</v>
      </c>
      <c r="L3132" t="s">
        <v>1660</v>
      </c>
      <c r="M3132" t="s">
        <v>46</v>
      </c>
      <c r="N3132" t="s">
        <v>79</v>
      </c>
      <c r="O3132">
        <v>42754.699525648102</v>
      </c>
      <c r="P3132">
        <v>1.95</v>
      </c>
      <c r="Q3132">
        <v>42783</v>
      </c>
      <c r="R3132">
        <v>42754</v>
      </c>
      <c r="S3132" t="s">
        <v>4214</v>
      </c>
      <c r="T3132" t="s">
        <v>80</v>
      </c>
      <c r="U3132">
        <v>66</v>
      </c>
      <c r="V3132">
        <v>0</v>
      </c>
      <c r="W3132" t="s">
        <v>76</v>
      </c>
      <c r="X3132" t="s">
        <v>330</v>
      </c>
      <c r="Y3132" t="s">
        <v>5161</v>
      </c>
      <c r="Z3132" t="s">
        <v>83</v>
      </c>
      <c r="AA3132">
        <v>100</v>
      </c>
      <c r="AB3132" t="s">
        <v>84</v>
      </c>
    </row>
    <row r="3133" spans="1:28">
      <c r="A3133" t="s">
        <v>5162</v>
      </c>
      <c r="B3133" t="s">
        <v>294</v>
      </c>
      <c r="C3133" t="s">
        <v>5165</v>
      </c>
      <c r="F3133" t="s">
        <v>31</v>
      </c>
      <c r="G3133">
        <v>925</v>
      </c>
      <c r="H3133" t="s">
        <v>76</v>
      </c>
      <c r="I3133" t="s">
        <v>94</v>
      </c>
      <c r="J3133">
        <v>500</v>
      </c>
      <c r="L3133" t="s">
        <v>1660</v>
      </c>
      <c r="M3133" t="s">
        <v>46</v>
      </c>
      <c r="N3133" t="s">
        <v>79</v>
      </c>
      <c r="O3133">
        <v>42754.698450150499</v>
      </c>
      <c r="P3133">
        <v>1.85</v>
      </c>
      <c r="Q3133">
        <v>42783</v>
      </c>
      <c r="R3133">
        <v>42754</v>
      </c>
      <c r="S3133" t="s">
        <v>4214</v>
      </c>
      <c r="T3133" t="s">
        <v>80</v>
      </c>
      <c r="U3133">
        <v>66</v>
      </c>
      <c r="V3133">
        <v>0</v>
      </c>
      <c r="W3133" t="s">
        <v>76</v>
      </c>
      <c r="X3133" t="s">
        <v>330</v>
      </c>
      <c r="Y3133" t="s">
        <v>5161</v>
      </c>
      <c r="Z3133" t="s">
        <v>83</v>
      </c>
      <c r="AA3133">
        <v>100</v>
      </c>
      <c r="AB3133" t="s">
        <v>84</v>
      </c>
    </row>
    <row r="3134" spans="1:28">
      <c r="A3134" t="s">
        <v>5166</v>
      </c>
      <c r="B3134" t="s">
        <v>294</v>
      </c>
      <c r="C3134" t="s">
        <v>5167</v>
      </c>
      <c r="D3134" t="s">
        <v>1150</v>
      </c>
      <c r="E3134" t="s">
        <v>1151</v>
      </c>
      <c r="F3134" t="s">
        <v>31</v>
      </c>
      <c r="G3134">
        <v>1314240</v>
      </c>
      <c r="H3134" t="s">
        <v>76</v>
      </c>
      <c r="I3134" t="s">
        <v>94</v>
      </c>
      <c r="J3134">
        <v>14800</v>
      </c>
      <c r="L3134" t="s">
        <v>1660</v>
      </c>
      <c r="M3134" t="s">
        <v>35</v>
      </c>
      <c r="N3134" t="s">
        <v>54</v>
      </c>
      <c r="O3134">
        <v>42747.549451111103</v>
      </c>
      <c r="P3134">
        <v>88.8</v>
      </c>
      <c r="R3134">
        <v>42746</v>
      </c>
      <c r="S3134" t="s">
        <v>4214</v>
      </c>
      <c r="T3134" t="s">
        <v>38</v>
      </c>
      <c r="U3134" t="s">
        <v>38</v>
      </c>
      <c r="V3134" t="s">
        <v>38</v>
      </c>
      <c r="X3134" t="s">
        <v>248</v>
      </c>
      <c r="Y3134" t="s">
        <v>5168</v>
      </c>
      <c r="AA3134" t="s">
        <v>38</v>
      </c>
      <c r="AB3134" t="s">
        <v>41</v>
      </c>
    </row>
    <row r="3135" spans="1:28">
      <c r="A3135" t="s">
        <v>5169</v>
      </c>
      <c r="B3135" t="s">
        <v>294</v>
      </c>
      <c r="C3135" t="s">
        <v>5170</v>
      </c>
      <c r="D3135" t="s">
        <v>1067</v>
      </c>
      <c r="E3135" t="s">
        <v>1068</v>
      </c>
      <c r="F3135" t="s">
        <v>31</v>
      </c>
      <c r="G3135">
        <v>1086500</v>
      </c>
      <c r="H3135" t="s">
        <v>76</v>
      </c>
      <c r="I3135" t="s">
        <v>94</v>
      </c>
      <c r="J3135">
        <v>10250</v>
      </c>
      <c r="L3135" t="s">
        <v>1660</v>
      </c>
      <c r="M3135" t="s">
        <v>46</v>
      </c>
      <c r="N3135" t="s">
        <v>54</v>
      </c>
      <c r="O3135">
        <v>42746.790390162001</v>
      </c>
      <c r="P3135">
        <v>106</v>
      </c>
      <c r="R3135">
        <v>42746</v>
      </c>
      <c r="S3135" t="s">
        <v>4214</v>
      </c>
      <c r="T3135" t="s">
        <v>38</v>
      </c>
      <c r="U3135" t="s">
        <v>38</v>
      </c>
      <c r="V3135" t="s">
        <v>38</v>
      </c>
      <c r="X3135" t="s">
        <v>248</v>
      </c>
      <c r="Y3135" t="s">
        <v>95</v>
      </c>
      <c r="AA3135" t="s">
        <v>38</v>
      </c>
      <c r="AB3135" t="s">
        <v>41</v>
      </c>
    </row>
    <row r="3136" spans="1:28">
      <c r="A3136" t="s">
        <v>5020</v>
      </c>
      <c r="B3136" t="s">
        <v>294</v>
      </c>
      <c r="C3136" t="s">
        <v>5171</v>
      </c>
      <c r="D3136" t="s">
        <v>1079</v>
      </c>
      <c r="E3136" t="s">
        <v>1080</v>
      </c>
      <c r="F3136" t="s">
        <v>31</v>
      </c>
      <c r="G3136">
        <v>1141187.5</v>
      </c>
      <c r="H3136" t="s">
        <v>76</v>
      </c>
      <c r="I3136" t="s">
        <v>94</v>
      </c>
      <c r="J3136">
        <v>7750</v>
      </c>
      <c r="L3136" t="s">
        <v>1660</v>
      </c>
      <c r="M3136" t="s">
        <v>35</v>
      </c>
      <c r="N3136" t="s">
        <v>54</v>
      </c>
      <c r="O3136">
        <v>42745.7878122685</v>
      </c>
      <c r="P3136">
        <v>147.25</v>
      </c>
      <c r="R3136">
        <v>42745</v>
      </c>
      <c r="S3136" t="s">
        <v>4214</v>
      </c>
      <c r="T3136" t="s">
        <v>38</v>
      </c>
      <c r="U3136" t="s">
        <v>38</v>
      </c>
      <c r="V3136" t="s">
        <v>38</v>
      </c>
      <c r="X3136" t="s">
        <v>119</v>
      </c>
      <c r="Y3136" t="s">
        <v>2020</v>
      </c>
      <c r="AA3136" t="s">
        <v>38</v>
      </c>
      <c r="AB3136" t="s">
        <v>41</v>
      </c>
    </row>
    <row r="3137" spans="1:28">
      <c r="A3137" t="s">
        <v>5172</v>
      </c>
      <c r="B3137" t="s">
        <v>294</v>
      </c>
      <c r="C3137" t="s">
        <v>5173</v>
      </c>
      <c r="F3137" t="s">
        <v>31</v>
      </c>
      <c r="G3137">
        <v>830</v>
      </c>
      <c r="H3137" t="s">
        <v>76</v>
      </c>
      <c r="I3137" t="s">
        <v>94</v>
      </c>
      <c r="J3137">
        <v>250</v>
      </c>
      <c r="L3137" t="s">
        <v>1660</v>
      </c>
      <c r="M3137" t="s">
        <v>35</v>
      </c>
      <c r="N3137" t="s">
        <v>79</v>
      </c>
      <c r="O3137">
        <v>42745.786622488398</v>
      </c>
      <c r="P3137">
        <v>3.32</v>
      </c>
      <c r="Q3137">
        <v>42783</v>
      </c>
      <c r="R3137">
        <v>42745</v>
      </c>
      <c r="S3137" t="s">
        <v>4214</v>
      </c>
      <c r="T3137" t="s">
        <v>80</v>
      </c>
      <c r="U3137">
        <v>140</v>
      </c>
      <c r="V3137">
        <v>257.6875</v>
      </c>
      <c r="W3137" t="s">
        <v>76</v>
      </c>
      <c r="X3137" t="s">
        <v>81</v>
      </c>
      <c r="Y3137" t="s">
        <v>2020</v>
      </c>
      <c r="Z3137" t="s">
        <v>83</v>
      </c>
      <c r="AA3137">
        <v>100</v>
      </c>
      <c r="AB3137" t="s">
        <v>84</v>
      </c>
    </row>
    <row r="3138" spans="1:28">
      <c r="A3138" t="s">
        <v>5166</v>
      </c>
      <c r="B3138" t="s">
        <v>294</v>
      </c>
      <c r="C3138" t="s">
        <v>5174</v>
      </c>
      <c r="D3138" t="s">
        <v>1067</v>
      </c>
      <c r="E3138" t="s">
        <v>1068</v>
      </c>
      <c r="F3138" t="s">
        <v>31</v>
      </c>
      <c r="G3138">
        <v>942150</v>
      </c>
      <c r="H3138" t="s">
        <v>76</v>
      </c>
      <c r="I3138" t="s">
        <v>94</v>
      </c>
      <c r="J3138">
        <v>11000</v>
      </c>
      <c r="L3138" t="s">
        <v>1660</v>
      </c>
      <c r="M3138" t="s">
        <v>46</v>
      </c>
      <c r="N3138" t="s">
        <v>54</v>
      </c>
      <c r="O3138">
        <v>42744.727793437502</v>
      </c>
      <c r="P3138">
        <v>85.65</v>
      </c>
      <c r="R3138">
        <v>42744</v>
      </c>
      <c r="S3138" t="s">
        <v>4214</v>
      </c>
      <c r="T3138" t="s">
        <v>38</v>
      </c>
      <c r="U3138" t="s">
        <v>38</v>
      </c>
      <c r="V3138" t="s">
        <v>38</v>
      </c>
      <c r="X3138" t="s">
        <v>248</v>
      </c>
      <c r="Y3138" t="s">
        <v>5168</v>
      </c>
      <c r="AA3138" t="s">
        <v>38</v>
      </c>
      <c r="AB3138" t="s">
        <v>41</v>
      </c>
    </row>
    <row r="3139" spans="1:28">
      <c r="A3139" t="s">
        <v>5175</v>
      </c>
      <c r="B3139" t="s">
        <v>294</v>
      </c>
      <c r="C3139" t="s">
        <v>5176</v>
      </c>
      <c r="F3139" t="s">
        <v>31</v>
      </c>
      <c r="G3139">
        <v>2775</v>
      </c>
      <c r="H3139" t="s">
        <v>76</v>
      </c>
      <c r="I3139" t="s">
        <v>94</v>
      </c>
      <c r="J3139">
        <v>500</v>
      </c>
      <c r="L3139" t="s">
        <v>1660</v>
      </c>
      <c r="M3139" t="s">
        <v>46</v>
      </c>
      <c r="N3139" t="s">
        <v>79</v>
      </c>
      <c r="O3139">
        <v>42744.7267341435</v>
      </c>
      <c r="P3139">
        <v>5.55</v>
      </c>
      <c r="Q3139">
        <v>43266</v>
      </c>
      <c r="R3139">
        <v>42744</v>
      </c>
      <c r="S3139" t="s">
        <v>4214</v>
      </c>
      <c r="T3139" t="s">
        <v>80</v>
      </c>
      <c r="U3139">
        <v>64</v>
      </c>
      <c r="V3139">
        <v>299.77499999999998</v>
      </c>
      <c r="W3139" t="s">
        <v>76</v>
      </c>
      <c r="X3139" t="s">
        <v>81</v>
      </c>
      <c r="Y3139" t="s">
        <v>5168</v>
      </c>
      <c r="Z3139" t="s">
        <v>83</v>
      </c>
      <c r="AA3139">
        <v>100</v>
      </c>
      <c r="AB3139" t="s">
        <v>84</v>
      </c>
    </row>
    <row r="3140" spans="1:28">
      <c r="A3140" t="s">
        <v>2703</v>
      </c>
      <c r="B3140" t="s">
        <v>294</v>
      </c>
      <c r="C3140" t="s">
        <v>5177</v>
      </c>
      <c r="F3140" t="s">
        <v>31</v>
      </c>
      <c r="G3140">
        <v>250</v>
      </c>
      <c r="H3140" t="s">
        <v>32</v>
      </c>
      <c r="I3140" t="s">
        <v>2062</v>
      </c>
      <c r="J3140">
        <v>200</v>
      </c>
      <c r="L3140" t="s">
        <v>2638</v>
      </c>
      <c r="M3140" t="s">
        <v>35</v>
      </c>
      <c r="N3140" t="s">
        <v>79</v>
      </c>
      <c r="O3140">
        <v>42738.486960023103</v>
      </c>
      <c r="P3140">
        <v>1.25</v>
      </c>
      <c r="Q3140">
        <v>42866</v>
      </c>
      <c r="R3140">
        <v>42738</v>
      </c>
      <c r="S3140" t="s">
        <v>4214</v>
      </c>
      <c r="T3140" t="s">
        <v>80</v>
      </c>
      <c r="U3140">
        <v>230</v>
      </c>
      <c r="V3140">
        <v>649.82000000000005</v>
      </c>
      <c r="W3140" t="s">
        <v>159</v>
      </c>
      <c r="X3140" t="s">
        <v>1619</v>
      </c>
      <c r="Y3140" t="s">
        <v>1616</v>
      </c>
      <c r="Z3140" t="s">
        <v>170</v>
      </c>
      <c r="AA3140">
        <v>500000</v>
      </c>
      <c r="AB3140" t="s">
        <v>171</v>
      </c>
    </row>
    <row r="3141" spans="1:28">
      <c r="A3141" t="s">
        <v>5178</v>
      </c>
      <c r="B3141" t="s">
        <v>294</v>
      </c>
      <c r="C3141" t="s">
        <v>5179</v>
      </c>
      <c r="F3141" t="s">
        <v>31</v>
      </c>
      <c r="G3141">
        <v>23535</v>
      </c>
      <c r="H3141" t="s">
        <v>32</v>
      </c>
      <c r="I3141" t="s">
        <v>2062</v>
      </c>
      <c r="J3141">
        <v>90</v>
      </c>
      <c r="L3141" t="s">
        <v>2638</v>
      </c>
      <c r="M3141" t="s">
        <v>35</v>
      </c>
      <c r="N3141" t="s">
        <v>36</v>
      </c>
      <c r="O3141">
        <v>42738.486895057897</v>
      </c>
      <c r="P3141">
        <v>261.5</v>
      </c>
      <c r="Q3141">
        <v>42803</v>
      </c>
      <c r="R3141">
        <v>42738</v>
      </c>
      <c r="S3141" t="s">
        <v>4214</v>
      </c>
      <c r="T3141" t="s">
        <v>38</v>
      </c>
      <c r="U3141" t="s">
        <v>38</v>
      </c>
      <c r="V3141">
        <v>1.0000000000000001E-5</v>
      </c>
      <c r="W3141" t="s">
        <v>32</v>
      </c>
      <c r="X3141" t="s">
        <v>1615</v>
      </c>
      <c r="Y3141" t="s">
        <v>1616</v>
      </c>
      <c r="AA3141">
        <v>1</v>
      </c>
      <c r="AB3141" t="s">
        <v>41</v>
      </c>
    </row>
    <row r="3142" spans="1:28">
      <c r="A3142" t="s">
        <v>5178</v>
      </c>
      <c r="B3142" t="s">
        <v>294</v>
      </c>
      <c r="C3142" t="s">
        <v>5180</v>
      </c>
      <c r="F3142" t="s">
        <v>31</v>
      </c>
      <c r="G3142">
        <v>23535</v>
      </c>
      <c r="H3142" t="s">
        <v>32</v>
      </c>
      <c r="I3142" t="s">
        <v>2062</v>
      </c>
      <c r="J3142">
        <v>90</v>
      </c>
      <c r="L3142" t="s">
        <v>2638</v>
      </c>
      <c r="M3142" t="s">
        <v>35</v>
      </c>
      <c r="N3142" t="s">
        <v>36</v>
      </c>
      <c r="O3142">
        <v>42738.486870254601</v>
      </c>
      <c r="P3142">
        <v>261.5</v>
      </c>
      <c r="Q3142">
        <v>42803</v>
      </c>
      <c r="R3142">
        <v>42738</v>
      </c>
      <c r="S3142" t="s">
        <v>4214</v>
      </c>
      <c r="T3142" t="s">
        <v>38</v>
      </c>
      <c r="U3142" t="s">
        <v>38</v>
      </c>
      <c r="V3142">
        <v>1.0000000000000001E-5</v>
      </c>
      <c r="W3142" t="s">
        <v>32</v>
      </c>
      <c r="X3142" t="s">
        <v>1615</v>
      </c>
      <c r="Y3142" t="s">
        <v>1616</v>
      </c>
      <c r="AA3142">
        <v>1</v>
      </c>
      <c r="AB3142" t="s">
        <v>41</v>
      </c>
    </row>
    <row r="3143" spans="1:28">
      <c r="A3143" t="s">
        <v>2703</v>
      </c>
      <c r="B3143" t="s">
        <v>294</v>
      </c>
      <c r="C3143" t="s">
        <v>5181</v>
      </c>
      <c r="F3143" t="s">
        <v>31</v>
      </c>
      <c r="G3143">
        <v>250</v>
      </c>
      <c r="H3143" t="s">
        <v>32</v>
      </c>
      <c r="I3143" t="s">
        <v>2062</v>
      </c>
      <c r="J3143">
        <v>200</v>
      </c>
      <c r="L3143" t="s">
        <v>2638</v>
      </c>
      <c r="M3143" t="s">
        <v>35</v>
      </c>
      <c r="N3143" t="s">
        <v>79</v>
      </c>
      <c r="O3143">
        <v>42738.486851539397</v>
      </c>
      <c r="P3143">
        <v>1.25</v>
      </c>
      <c r="Q3143">
        <v>42866</v>
      </c>
      <c r="R3143">
        <v>42738</v>
      </c>
      <c r="S3143" t="s">
        <v>4214</v>
      </c>
      <c r="T3143" t="s">
        <v>80</v>
      </c>
      <c r="U3143">
        <v>230</v>
      </c>
      <c r="V3143">
        <v>649.82000000000005</v>
      </c>
      <c r="W3143" t="s">
        <v>159</v>
      </c>
      <c r="X3143" t="s">
        <v>1619</v>
      </c>
      <c r="Y3143" t="s">
        <v>1616</v>
      </c>
      <c r="Z3143" t="s">
        <v>170</v>
      </c>
      <c r="AA3143">
        <v>500000</v>
      </c>
      <c r="AB3143" t="s">
        <v>171</v>
      </c>
    </row>
    <row r="3144" spans="1:28">
      <c r="A3144" t="s">
        <v>5182</v>
      </c>
      <c r="B3144" t="s">
        <v>294</v>
      </c>
      <c r="C3144" t="s">
        <v>5183</v>
      </c>
      <c r="F3144" t="s">
        <v>31</v>
      </c>
      <c r="G3144">
        <v>225000</v>
      </c>
      <c r="H3144" t="s">
        <v>59</v>
      </c>
      <c r="I3144" t="s">
        <v>1020</v>
      </c>
      <c r="J3144">
        <v>150</v>
      </c>
      <c r="L3144" t="s">
        <v>2638</v>
      </c>
      <c r="M3144" t="s">
        <v>35</v>
      </c>
      <c r="N3144" t="s">
        <v>79</v>
      </c>
      <c r="O3144">
        <v>42738.484268090302</v>
      </c>
      <c r="P3144">
        <v>1500</v>
      </c>
      <c r="Q3144">
        <v>43097</v>
      </c>
      <c r="R3144">
        <v>42738</v>
      </c>
      <c r="S3144" t="s">
        <v>4214</v>
      </c>
      <c r="T3144" t="s">
        <v>88</v>
      </c>
      <c r="U3144">
        <v>22000</v>
      </c>
      <c r="V3144">
        <v>1.0000000000000001E-5</v>
      </c>
      <c r="W3144" t="s">
        <v>59</v>
      </c>
      <c r="X3144" t="s">
        <v>1022</v>
      </c>
      <c r="Y3144" t="s">
        <v>1610</v>
      </c>
      <c r="Z3144" t="s">
        <v>170</v>
      </c>
      <c r="AA3144">
        <v>50</v>
      </c>
      <c r="AB3144" t="s">
        <v>171</v>
      </c>
    </row>
    <row r="3145" spans="1:28">
      <c r="A3145" t="s">
        <v>5184</v>
      </c>
      <c r="B3145" t="s">
        <v>294</v>
      </c>
      <c r="C3145" t="s">
        <v>5185</v>
      </c>
      <c r="F3145" t="s">
        <v>31</v>
      </c>
      <c r="G3145">
        <v>110750</v>
      </c>
      <c r="H3145" t="s">
        <v>59</v>
      </c>
      <c r="I3145" t="s">
        <v>1020</v>
      </c>
      <c r="J3145">
        <v>5</v>
      </c>
      <c r="L3145" t="s">
        <v>2638</v>
      </c>
      <c r="M3145" t="s">
        <v>46</v>
      </c>
      <c r="N3145" t="s">
        <v>36</v>
      </c>
      <c r="O3145">
        <v>42738.484228738402</v>
      </c>
      <c r="P3145">
        <v>22150</v>
      </c>
      <c r="Q3145">
        <v>42761</v>
      </c>
      <c r="R3145">
        <v>42738</v>
      </c>
      <c r="S3145" t="s">
        <v>4214</v>
      </c>
      <c r="T3145" t="s">
        <v>38</v>
      </c>
      <c r="U3145" t="s">
        <v>38</v>
      </c>
      <c r="V3145">
        <v>1.0000000000000001E-5</v>
      </c>
      <c r="W3145" t="s">
        <v>59</v>
      </c>
      <c r="X3145" t="s">
        <v>61</v>
      </c>
      <c r="Y3145" t="s">
        <v>1610</v>
      </c>
      <c r="AA3145">
        <v>1</v>
      </c>
      <c r="AB3145" t="s">
        <v>41</v>
      </c>
    </row>
    <row r="3146" spans="1:28">
      <c r="A3146" t="s">
        <v>5186</v>
      </c>
      <c r="B3146" t="s">
        <v>294</v>
      </c>
      <c r="C3146" t="s">
        <v>5187</v>
      </c>
      <c r="F3146" t="s">
        <v>31</v>
      </c>
      <c r="G3146">
        <v>20000</v>
      </c>
      <c r="H3146" t="s">
        <v>59</v>
      </c>
      <c r="I3146" t="s">
        <v>1020</v>
      </c>
      <c r="J3146">
        <v>100</v>
      </c>
      <c r="L3146" t="s">
        <v>2638</v>
      </c>
      <c r="M3146" t="s">
        <v>35</v>
      </c>
      <c r="N3146" t="s">
        <v>79</v>
      </c>
      <c r="O3146">
        <v>42738.484131666701</v>
      </c>
      <c r="P3146">
        <v>200</v>
      </c>
      <c r="Q3146">
        <v>42824</v>
      </c>
      <c r="R3146">
        <v>42738</v>
      </c>
      <c r="S3146" t="s">
        <v>4214</v>
      </c>
      <c r="T3146" t="s">
        <v>80</v>
      </c>
      <c r="U3146">
        <v>9000</v>
      </c>
      <c r="V3146">
        <v>1421.25</v>
      </c>
      <c r="W3146" t="s">
        <v>59</v>
      </c>
      <c r="X3146" t="s">
        <v>1022</v>
      </c>
      <c r="Y3146" t="s">
        <v>62</v>
      </c>
      <c r="Z3146" t="s">
        <v>170</v>
      </c>
      <c r="AA3146">
        <v>50</v>
      </c>
      <c r="AB3146" t="s">
        <v>171</v>
      </c>
    </row>
    <row r="3147" spans="1:28">
      <c r="A3147" t="s">
        <v>5188</v>
      </c>
      <c r="B3147" t="s">
        <v>294</v>
      </c>
      <c r="C3147" t="s">
        <v>5189</v>
      </c>
      <c r="F3147" t="s">
        <v>31</v>
      </c>
      <c r="G3147">
        <v>256500</v>
      </c>
      <c r="H3147" t="s">
        <v>59</v>
      </c>
      <c r="I3147" t="s">
        <v>1020</v>
      </c>
      <c r="J3147">
        <v>150</v>
      </c>
      <c r="L3147" t="s">
        <v>2638</v>
      </c>
      <c r="M3147" t="s">
        <v>35</v>
      </c>
      <c r="N3147" t="s">
        <v>79</v>
      </c>
      <c r="O3147">
        <v>42738.484112997699</v>
      </c>
      <c r="P3147">
        <v>1710</v>
      </c>
      <c r="Q3147">
        <v>43097</v>
      </c>
      <c r="R3147">
        <v>42738</v>
      </c>
      <c r="S3147" t="s">
        <v>4214</v>
      </c>
      <c r="T3147" t="s">
        <v>80</v>
      </c>
      <c r="U3147">
        <v>22000</v>
      </c>
      <c r="V3147">
        <v>9967.5</v>
      </c>
      <c r="W3147" t="s">
        <v>59</v>
      </c>
      <c r="X3147" t="s">
        <v>1022</v>
      </c>
      <c r="Y3147" t="s">
        <v>1610</v>
      </c>
      <c r="Z3147" t="s">
        <v>170</v>
      </c>
      <c r="AA3147">
        <v>50</v>
      </c>
      <c r="AB3147" t="s">
        <v>171</v>
      </c>
    </row>
    <row r="3148" spans="1:28">
      <c r="A3148" t="s">
        <v>5190</v>
      </c>
      <c r="B3148" t="s">
        <v>294</v>
      </c>
      <c r="C3148" t="s">
        <v>5191</v>
      </c>
      <c r="F3148" t="s">
        <v>31</v>
      </c>
      <c r="G3148">
        <v>88800</v>
      </c>
      <c r="H3148" t="s">
        <v>59</v>
      </c>
      <c r="I3148" t="s">
        <v>1020</v>
      </c>
      <c r="J3148">
        <v>400</v>
      </c>
      <c r="L3148" t="s">
        <v>2638</v>
      </c>
      <c r="M3148" t="s">
        <v>35</v>
      </c>
      <c r="N3148" t="s">
        <v>79</v>
      </c>
      <c r="O3148">
        <v>42738.484096250002</v>
      </c>
      <c r="P3148">
        <v>222</v>
      </c>
      <c r="Q3148">
        <v>43097</v>
      </c>
      <c r="R3148">
        <v>42738</v>
      </c>
      <c r="S3148" t="s">
        <v>4214</v>
      </c>
      <c r="T3148" t="s">
        <v>80</v>
      </c>
      <c r="U3148">
        <v>15000</v>
      </c>
      <c r="V3148">
        <v>13290</v>
      </c>
      <c r="W3148" t="s">
        <v>59</v>
      </c>
      <c r="X3148" t="s">
        <v>1022</v>
      </c>
      <c r="Y3148" t="s">
        <v>1610</v>
      </c>
      <c r="Z3148" t="s">
        <v>170</v>
      </c>
      <c r="AA3148">
        <v>50</v>
      </c>
      <c r="AB3148" t="s">
        <v>171</v>
      </c>
    </row>
    <row r="3149" spans="1:28">
      <c r="A3149" t="s">
        <v>5192</v>
      </c>
      <c r="B3149" t="s">
        <v>294</v>
      </c>
      <c r="C3149" t="s">
        <v>5193</v>
      </c>
      <c r="F3149" t="s">
        <v>31</v>
      </c>
      <c r="G3149">
        <v>568500</v>
      </c>
      <c r="H3149" t="s">
        <v>59</v>
      </c>
      <c r="I3149" t="s">
        <v>1020</v>
      </c>
      <c r="J3149">
        <v>60</v>
      </c>
      <c r="L3149" t="s">
        <v>2638</v>
      </c>
      <c r="M3149" t="s">
        <v>35</v>
      </c>
      <c r="N3149" t="s">
        <v>36</v>
      </c>
      <c r="O3149">
        <v>42738.484041319403</v>
      </c>
      <c r="P3149">
        <v>9475</v>
      </c>
      <c r="Q3149">
        <v>42761</v>
      </c>
      <c r="R3149">
        <v>42738</v>
      </c>
      <c r="S3149" t="s">
        <v>4214</v>
      </c>
      <c r="T3149" t="s">
        <v>38</v>
      </c>
      <c r="U3149" t="s">
        <v>38</v>
      </c>
      <c r="V3149">
        <v>1.0000000000000001E-5</v>
      </c>
      <c r="W3149" t="s">
        <v>59</v>
      </c>
      <c r="X3149" t="s">
        <v>61</v>
      </c>
      <c r="Y3149" t="s">
        <v>62</v>
      </c>
      <c r="AA3149">
        <v>1</v>
      </c>
      <c r="AB3149" t="s">
        <v>41</v>
      </c>
    </row>
    <row r="3150" spans="1:28">
      <c r="A3150" t="s">
        <v>5194</v>
      </c>
      <c r="B3150" t="s">
        <v>294</v>
      </c>
      <c r="C3150" t="s">
        <v>5195</v>
      </c>
      <c r="F3150" t="s">
        <v>31</v>
      </c>
      <c r="G3150">
        <v>17400</v>
      </c>
      <c r="H3150" t="s">
        <v>59</v>
      </c>
      <c r="I3150" t="s">
        <v>1020</v>
      </c>
      <c r="J3150">
        <v>100</v>
      </c>
      <c r="L3150" t="s">
        <v>2638</v>
      </c>
      <c r="M3150" t="s">
        <v>46</v>
      </c>
      <c r="N3150" t="s">
        <v>79</v>
      </c>
      <c r="O3150">
        <v>42738.483995671297</v>
      </c>
      <c r="P3150">
        <v>174</v>
      </c>
      <c r="Q3150">
        <v>42824</v>
      </c>
      <c r="R3150">
        <v>42738</v>
      </c>
      <c r="S3150" t="s">
        <v>4214</v>
      </c>
      <c r="T3150" t="s">
        <v>88</v>
      </c>
      <c r="U3150">
        <v>10000</v>
      </c>
      <c r="V3150">
        <v>1.0000000000000001E-5</v>
      </c>
      <c r="W3150" t="s">
        <v>59</v>
      </c>
      <c r="X3150" t="s">
        <v>1022</v>
      </c>
      <c r="Y3150" t="s">
        <v>62</v>
      </c>
      <c r="Z3150" t="s">
        <v>170</v>
      </c>
      <c r="AA3150">
        <v>50</v>
      </c>
      <c r="AB3150" t="s">
        <v>171</v>
      </c>
    </row>
    <row r="3151" spans="1:28">
      <c r="A3151" t="s">
        <v>5184</v>
      </c>
      <c r="B3151" t="s">
        <v>294</v>
      </c>
      <c r="C3151" t="s">
        <v>5196</v>
      </c>
      <c r="F3151" t="s">
        <v>31</v>
      </c>
      <c r="G3151">
        <v>620200</v>
      </c>
      <c r="H3151" t="s">
        <v>59</v>
      </c>
      <c r="I3151" t="s">
        <v>1020</v>
      </c>
      <c r="J3151">
        <v>28</v>
      </c>
      <c r="L3151" t="s">
        <v>2638</v>
      </c>
      <c r="M3151" t="s">
        <v>35</v>
      </c>
      <c r="N3151" t="s">
        <v>36</v>
      </c>
      <c r="O3151">
        <v>42738.483928738402</v>
      </c>
      <c r="P3151">
        <v>22150</v>
      </c>
      <c r="Q3151">
        <v>42761</v>
      </c>
      <c r="R3151">
        <v>42738</v>
      </c>
      <c r="S3151" t="s">
        <v>4214</v>
      </c>
      <c r="T3151" t="s">
        <v>38</v>
      </c>
      <c r="U3151" t="s">
        <v>38</v>
      </c>
      <c r="V3151">
        <v>1.0000000000000001E-5</v>
      </c>
      <c r="W3151" t="s">
        <v>59</v>
      </c>
      <c r="X3151" t="s">
        <v>61</v>
      </c>
      <c r="Y3151" t="s">
        <v>1610</v>
      </c>
      <c r="AA3151">
        <v>1</v>
      </c>
      <c r="AB3151" t="s">
        <v>41</v>
      </c>
    </row>
    <row r="3152" spans="1:28">
      <c r="A3152" t="s">
        <v>5197</v>
      </c>
      <c r="B3152" t="s">
        <v>294</v>
      </c>
      <c r="C3152" t="s">
        <v>5198</v>
      </c>
      <c r="F3152" t="s">
        <v>31</v>
      </c>
      <c r="G3152">
        <v>99300</v>
      </c>
      <c r="H3152" t="s">
        <v>159</v>
      </c>
      <c r="I3152" t="s">
        <v>207</v>
      </c>
      <c r="J3152">
        <v>100</v>
      </c>
      <c r="L3152" t="s">
        <v>1626</v>
      </c>
      <c r="M3152" t="s">
        <v>46</v>
      </c>
      <c r="N3152" t="s">
        <v>36</v>
      </c>
      <c r="O3152">
        <v>42720.577314467599</v>
      </c>
      <c r="P3152">
        <v>993</v>
      </c>
      <c r="Q3152">
        <v>42720</v>
      </c>
      <c r="R3152">
        <v>42720</v>
      </c>
      <c r="S3152" t="s">
        <v>4214</v>
      </c>
      <c r="T3152" t="s">
        <v>38</v>
      </c>
      <c r="U3152" t="s">
        <v>38</v>
      </c>
      <c r="V3152">
        <v>0</v>
      </c>
      <c r="W3152" t="s">
        <v>159</v>
      </c>
      <c r="X3152" t="s">
        <v>212</v>
      </c>
      <c r="Y3152" t="s">
        <v>1631</v>
      </c>
      <c r="AA3152">
        <v>1</v>
      </c>
      <c r="AB3152" t="s">
        <v>41</v>
      </c>
    </row>
    <row r="3153" spans="1:28">
      <c r="A3153" t="s">
        <v>733</v>
      </c>
      <c r="B3153" t="s">
        <v>294</v>
      </c>
      <c r="C3153" t="s">
        <v>5199</v>
      </c>
      <c r="D3153" t="s">
        <v>1067</v>
      </c>
      <c r="E3153" t="s">
        <v>1068</v>
      </c>
      <c r="F3153" t="s">
        <v>31</v>
      </c>
      <c r="G3153">
        <v>1372800</v>
      </c>
      <c r="H3153" t="s">
        <v>76</v>
      </c>
      <c r="I3153" t="s">
        <v>1559</v>
      </c>
      <c r="J3153">
        <v>14080</v>
      </c>
      <c r="L3153" t="s">
        <v>1660</v>
      </c>
      <c r="M3153" t="s">
        <v>35</v>
      </c>
      <c r="N3153" t="s">
        <v>54</v>
      </c>
      <c r="O3153">
        <v>42713.684922291701</v>
      </c>
      <c r="P3153">
        <v>97.5</v>
      </c>
      <c r="R3153">
        <v>42713</v>
      </c>
      <c r="S3153" t="s">
        <v>4214</v>
      </c>
      <c r="T3153" t="s">
        <v>38</v>
      </c>
      <c r="U3153" t="s">
        <v>38</v>
      </c>
      <c r="V3153" t="s">
        <v>38</v>
      </c>
      <c r="X3153" t="s">
        <v>740</v>
      </c>
      <c r="Y3153" t="s">
        <v>741</v>
      </c>
      <c r="AA3153" t="s">
        <v>38</v>
      </c>
      <c r="AB3153" t="s">
        <v>41</v>
      </c>
    </row>
    <row r="3154" spans="1:28">
      <c r="A3154" t="s">
        <v>5200</v>
      </c>
      <c r="B3154" t="s">
        <v>294</v>
      </c>
      <c r="C3154" t="s">
        <v>5201</v>
      </c>
      <c r="F3154" t="s">
        <v>31</v>
      </c>
      <c r="G3154">
        <v>78250</v>
      </c>
      <c r="H3154" t="s">
        <v>59</v>
      </c>
      <c r="I3154" t="s">
        <v>1020</v>
      </c>
      <c r="J3154">
        <v>250</v>
      </c>
      <c r="L3154" t="s">
        <v>2638</v>
      </c>
      <c r="M3154" t="s">
        <v>35</v>
      </c>
      <c r="N3154" t="s">
        <v>79</v>
      </c>
      <c r="O3154">
        <v>42713.480117939798</v>
      </c>
      <c r="P3154">
        <v>313</v>
      </c>
      <c r="Q3154">
        <v>43097</v>
      </c>
      <c r="R3154">
        <v>42713</v>
      </c>
      <c r="S3154" t="s">
        <v>4214</v>
      </c>
      <c r="T3154" t="s">
        <v>88</v>
      </c>
      <c r="U3154">
        <v>11400</v>
      </c>
      <c r="V3154">
        <v>1.0000000000000001E-5</v>
      </c>
      <c r="W3154" t="s">
        <v>59</v>
      </c>
      <c r="X3154" t="s">
        <v>1022</v>
      </c>
      <c r="Y3154" t="s">
        <v>62</v>
      </c>
      <c r="Z3154" t="s">
        <v>170</v>
      </c>
      <c r="AA3154">
        <v>50</v>
      </c>
      <c r="AB3154" t="s">
        <v>171</v>
      </c>
    </row>
    <row r="3155" spans="1:28">
      <c r="A3155" t="s">
        <v>5202</v>
      </c>
      <c r="B3155" t="s">
        <v>294</v>
      </c>
      <c r="C3155" t="s">
        <v>5203</v>
      </c>
      <c r="F3155" t="s">
        <v>31</v>
      </c>
      <c r="G3155">
        <v>1415150</v>
      </c>
      <c r="H3155" t="s">
        <v>59</v>
      </c>
      <c r="I3155" t="s">
        <v>1020</v>
      </c>
      <c r="J3155">
        <v>62</v>
      </c>
      <c r="L3155" t="s">
        <v>2638</v>
      </c>
      <c r="M3155" t="s">
        <v>46</v>
      </c>
      <c r="N3155" t="s">
        <v>36</v>
      </c>
      <c r="O3155">
        <v>42713.480109907403</v>
      </c>
      <c r="P3155">
        <v>22825</v>
      </c>
      <c r="Q3155">
        <v>42733</v>
      </c>
      <c r="R3155">
        <v>42713</v>
      </c>
      <c r="S3155" t="s">
        <v>4214</v>
      </c>
      <c r="T3155" t="s">
        <v>38</v>
      </c>
      <c r="U3155" t="s">
        <v>38</v>
      </c>
      <c r="V3155">
        <v>1.0000000000000001E-5</v>
      </c>
      <c r="W3155" t="s">
        <v>59</v>
      </c>
      <c r="X3155" t="s">
        <v>61</v>
      </c>
      <c r="Y3155" t="s">
        <v>1610</v>
      </c>
      <c r="AA3155">
        <v>1</v>
      </c>
      <c r="AB3155" t="s">
        <v>41</v>
      </c>
    </row>
    <row r="3156" spans="1:28">
      <c r="A3156" t="s">
        <v>5204</v>
      </c>
      <c r="B3156" t="s">
        <v>294</v>
      </c>
      <c r="C3156" t="s">
        <v>5205</v>
      </c>
      <c r="F3156" t="s">
        <v>31</v>
      </c>
      <c r="G3156">
        <v>180800</v>
      </c>
      <c r="H3156" t="s">
        <v>59</v>
      </c>
      <c r="I3156" t="s">
        <v>1020</v>
      </c>
      <c r="J3156">
        <v>200</v>
      </c>
      <c r="L3156" t="s">
        <v>2638</v>
      </c>
      <c r="M3156" t="s">
        <v>46</v>
      </c>
      <c r="N3156" t="s">
        <v>79</v>
      </c>
      <c r="O3156">
        <v>42713.4801044329</v>
      </c>
      <c r="P3156">
        <v>904</v>
      </c>
      <c r="Q3156">
        <v>42824</v>
      </c>
      <c r="R3156">
        <v>42713</v>
      </c>
      <c r="S3156" t="s">
        <v>4214</v>
      </c>
      <c r="T3156" t="s">
        <v>80</v>
      </c>
      <c r="U3156">
        <v>23000</v>
      </c>
      <c r="V3156">
        <v>6847.5</v>
      </c>
      <c r="W3156" t="s">
        <v>59</v>
      </c>
      <c r="X3156" t="s">
        <v>1022</v>
      </c>
      <c r="Y3156" t="s">
        <v>1610</v>
      </c>
      <c r="Z3156" t="s">
        <v>170</v>
      </c>
      <c r="AA3156">
        <v>50</v>
      </c>
      <c r="AB3156" t="s">
        <v>171</v>
      </c>
    </row>
    <row r="3157" spans="1:28">
      <c r="A3157" t="s">
        <v>5206</v>
      </c>
      <c r="B3157" t="s">
        <v>294</v>
      </c>
      <c r="C3157" t="s">
        <v>5207</v>
      </c>
      <c r="F3157" t="s">
        <v>31</v>
      </c>
      <c r="G3157">
        <v>49375</v>
      </c>
      <c r="H3157" t="s">
        <v>59</v>
      </c>
      <c r="I3157" t="s">
        <v>1020</v>
      </c>
      <c r="J3157">
        <v>5</v>
      </c>
      <c r="L3157" t="s">
        <v>2638</v>
      </c>
      <c r="M3157" t="s">
        <v>46</v>
      </c>
      <c r="N3157" t="s">
        <v>36</v>
      </c>
      <c r="O3157">
        <v>42713.4800309028</v>
      </c>
      <c r="P3157">
        <v>9875</v>
      </c>
      <c r="Q3157">
        <v>42733</v>
      </c>
      <c r="R3157">
        <v>42713</v>
      </c>
      <c r="S3157" t="s">
        <v>4214</v>
      </c>
      <c r="T3157" t="s">
        <v>38</v>
      </c>
      <c r="U3157" t="s">
        <v>38</v>
      </c>
      <c r="V3157">
        <v>1.0000000000000001E-5</v>
      </c>
      <c r="W3157" t="s">
        <v>59</v>
      </c>
      <c r="X3157" t="s">
        <v>61</v>
      </c>
      <c r="Y3157" t="s">
        <v>62</v>
      </c>
      <c r="AA3157">
        <v>1</v>
      </c>
      <c r="AB3157" t="s">
        <v>41</v>
      </c>
    </row>
    <row r="3158" spans="1:28">
      <c r="A3158" t="s">
        <v>4310</v>
      </c>
      <c r="B3158" t="s">
        <v>294</v>
      </c>
      <c r="C3158" t="s">
        <v>5208</v>
      </c>
      <c r="F3158" t="s">
        <v>31</v>
      </c>
      <c r="G3158">
        <v>100000</v>
      </c>
      <c r="H3158" t="s">
        <v>59</v>
      </c>
      <c r="I3158" t="s">
        <v>1020</v>
      </c>
      <c r="J3158">
        <v>250</v>
      </c>
      <c r="L3158" t="s">
        <v>2638</v>
      </c>
      <c r="M3158" t="s">
        <v>35</v>
      </c>
      <c r="N3158" t="s">
        <v>79</v>
      </c>
      <c r="O3158">
        <v>42713.4799921991</v>
      </c>
      <c r="P3158">
        <v>400</v>
      </c>
      <c r="Q3158">
        <v>43097</v>
      </c>
      <c r="R3158">
        <v>42713</v>
      </c>
      <c r="S3158" t="s">
        <v>4214</v>
      </c>
      <c r="T3158" t="s">
        <v>80</v>
      </c>
      <c r="U3158">
        <v>8400</v>
      </c>
      <c r="V3158">
        <v>7406.25</v>
      </c>
      <c r="W3158" t="s">
        <v>59</v>
      </c>
      <c r="X3158" t="s">
        <v>1022</v>
      </c>
      <c r="Y3158" t="s">
        <v>62</v>
      </c>
      <c r="Z3158" t="s">
        <v>170</v>
      </c>
      <c r="AA3158">
        <v>50</v>
      </c>
      <c r="AB3158" t="s">
        <v>171</v>
      </c>
    </row>
    <row r="3159" spans="1:28">
      <c r="A3159" t="s">
        <v>5209</v>
      </c>
      <c r="B3159" t="s">
        <v>294</v>
      </c>
      <c r="C3159" t="s">
        <v>5210</v>
      </c>
      <c r="F3159" t="s">
        <v>31</v>
      </c>
      <c r="G3159">
        <v>56000</v>
      </c>
      <c r="H3159" t="s">
        <v>59</v>
      </c>
      <c r="I3159" t="s">
        <v>1020</v>
      </c>
      <c r="J3159">
        <v>400</v>
      </c>
      <c r="L3159" t="s">
        <v>2638</v>
      </c>
      <c r="M3159" t="s">
        <v>35</v>
      </c>
      <c r="N3159" t="s">
        <v>79</v>
      </c>
      <c r="O3159">
        <v>42713.479910601898</v>
      </c>
      <c r="P3159">
        <v>140</v>
      </c>
      <c r="Q3159">
        <v>42824</v>
      </c>
      <c r="R3159">
        <v>42713</v>
      </c>
      <c r="S3159" t="s">
        <v>4214</v>
      </c>
      <c r="T3159" t="s">
        <v>80</v>
      </c>
      <c r="U3159">
        <v>20000</v>
      </c>
      <c r="V3159">
        <v>1.0000000000000001E-5</v>
      </c>
      <c r="W3159" t="s">
        <v>59</v>
      </c>
      <c r="X3159" t="s">
        <v>1022</v>
      </c>
      <c r="Y3159" t="s">
        <v>1610</v>
      </c>
      <c r="Z3159" t="s">
        <v>170</v>
      </c>
      <c r="AA3159">
        <v>50</v>
      </c>
      <c r="AB3159" t="s">
        <v>171</v>
      </c>
    </row>
    <row r="3160" spans="1:28">
      <c r="A3160" t="s">
        <v>5211</v>
      </c>
      <c r="B3160" t="s">
        <v>294</v>
      </c>
      <c r="C3160" t="s">
        <v>5212</v>
      </c>
      <c r="F3160" t="s">
        <v>31</v>
      </c>
      <c r="G3160">
        <v>149000</v>
      </c>
      <c r="H3160" t="s">
        <v>59</v>
      </c>
      <c r="I3160" t="s">
        <v>1020</v>
      </c>
      <c r="J3160">
        <v>500</v>
      </c>
      <c r="L3160" t="s">
        <v>2638</v>
      </c>
      <c r="M3160" t="s">
        <v>35</v>
      </c>
      <c r="N3160" t="s">
        <v>79</v>
      </c>
      <c r="O3160">
        <v>42712.505029432898</v>
      </c>
      <c r="P3160">
        <v>298</v>
      </c>
      <c r="Q3160">
        <v>43006</v>
      </c>
      <c r="R3160">
        <v>42712</v>
      </c>
      <c r="S3160" t="s">
        <v>4214</v>
      </c>
      <c r="T3160" t="s">
        <v>80</v>
      </c>
      <c r="U3160">
        <v>8400</v>
      </c>
      <c r="V3160">
        <v>7462.5</v>
      </c>
      <c r="W3160" t="s">
        <v>59</v>
      </c>
      <c r="X3160" t="s">
        <v>1022</v>
      </c>
      <c r="Y3160" t="s">
        <v>62</v>
      </c>
      <c r="Z3160" t="s">
        <v>170</v>
      </c>
      <c r="AA3160">
        <v>50</v>
      </c>
      <c r="AB3160" t="s">
        <v>171</v>
      </c>
    </row>
    <row r="3161" spans="1:28">
      <c r="A3161" t="s">
        <v>5202</v>
      </c>
      <c r="B3161" t="s">
        <v>294</v>
      </c>
      <c r="C3161" t="s">
        <v>5213</v>
      </c>
      <c r="F3161" t="s">
        <v>31</v>
      </c>
      <c r="G3161">
        <v>508200</v>
      </c>
      <c r="H3161" t="s">
        <v>59</v>
      </c>
      <c r="I3161" t="s">
        <v>1020</v>
      </c>
      <c r="J3161">
        <v>22</v>
      </c>
      <c r="L3161" t="s">
        <v>2638</v>
      </c>
      <c r="M3161" t="s">
        <v>35</v>
      </c>
      <c r="N3161" t="s">
        <v>36</v>
      </c>
      <c r="O3161">
        <v>42712.504989155103</v>
      </c>
      <c r="P3161">
        <v>23100</v>
      </c>
      <c r="Q3161">
        <v>42733</v>
      </c>
      <c r="R3161">
        <v>42712</v>
      </c>
      <c r="S3161" t="s">
        <v>4214</v>
      </c>
      <c r="T3161" t="s">
        <v>38</v>
      </c>
      <c r="U3161" t="s">
        <v>38</v>
      </c>
      <c r="V3161">
        <v>1.0000000000000001E-5</v>
      </c>
      <c r="W3161" t="s">
        <v>59</v>
      </c>
      <c r="X3161" t="s">
        <v>61</v>
      </c>
      <c r="Y3161" t="s">
        <v>1610</v>
      </c>
      <c r="AA3161">
        <v>1</v>
      </c>
      <c r="AB3161" t="s">
        <v>41</v>
      </c>
    </row>
    <row r="3162" spans="1:28">
      <c r="A3162" t="s">
        <v>5214</v>
      </c>
      <c r="B3162" t="s">
        <v>294</v>
      </c>
      <c r="C3162" t="s">
        <v>5215</v>
      </c>
      <c r="F3162" t="s">
        <v>31</v>
      </c>
      <c r="G3162">
        <v>58000</v>
      </c>
      <c r="H3162" t="s">
        <v>59</v>
      </c>
      <c r="I3162" t="s">
        <v>1020</v>
      </c>
      <c r="J3162">
        <v>100</v>
      </c>
      <c r="L3162" t="s">
        <v>2638</v>
      </c>
      <c r="M3162" t="s">
        <v>35</v>
      </c>
      <c r="N3162" t="s">
        <v>79</v>
      </c>
      <c r="O3162">
        <v>42712.5049397685</v>
      </c>
      <c r="P3162">
        <v>580</v>
      </c>
      <c r="Q3162">
        <v>43006</v>
      </c>
      <c r="R3162">
        <v>42712</v>
      </c>
      <c r="S3162" t="s">
        <v>4214</v>
      </c>
      <c r="T3162" t="s">
        <v>80</v>
      </c>
      <c r="U3162">
        <v>20000</v>
      </c>
      <c r="V3162">
        <v>3465</v>
      </c>
      <c r="W3162" t="s">
        <v>59</v>
      </c>
      <c r="X3162" t="s">
        <v>1022</v>
      </c>
      <c r="Y3162" t="s">
        <v>1610</v>
      </c>
      <c r="Z3162" t="s">
        <v>170</v>
      </c>
      <c r="AA3162">
        <v>50</v>
      </c>
      <c r="AB3162" t="s">
        <v>171</v>
      </c>
    </row>
    <row r="3163" spans="1:28">
      <c r="A3163" t="s">
        <v>5202</v>
      </c>
      <c r="B3163" t="s">
        <v>294</v>
      </c>
      <c r="C3163" t="s">
        <v>5216</v>
      </c>
      <c r="F3163" t="s">
        <v>31</v>
      </c>
      <c r="G3163">
        <v>1030500</v>
      </c>
      <c r="H3163" t="s">
        <v>59</v>
      </c>
      <c r="I3163" t="s">
        <v>1020</v>
      </c>
      <c r="J3163">
        <v>45</v>
      </c>
      <c r="L3163" t="s">
        <v>2638</v>
      </c>
      <c r="M3163" t="s">
        <v>46</v>
      </c>
      <c r="N3163" t="s">
        <v>36</v>
      </c>
      <c r="O3163">
        <v>42712.504933286997</v>
      </c>
      <c r="P3163">
        <v>22900</v>
      </c>
      <c r="Q3163">
        <v>42733</v>
      </c>
      <c r="R3163">
        <v>42712</v>
      </c>
      <c r="S3163" t="s">
        <v>4214</v>
      </c>
      <c r="T3163" t="s">
        <v>38</v>
      </c>
      <c r="U3163" t="s">
        <v>38</v>
      </c>
      <c r="V3163">
        <v>1.0000000000000001E-5</v>
      </c>
      <c r="W3163" t="s">
        <v>59</v>
      </c>
      <c r="X3163" t="s">
        <v>61</v>
      </c>
      <c r="Y3163" t="s">
        <v>1610</v>
      </c>
      <c r="AA3163">
        <v>1</v>
      </c>
      <c r="AB3163" t="s">
        <v>41</v>
      </c>
    </row>
    <row r="3164" spans="1:28">
      <c r="A3164" t="s">
        <v>5217</v>
      </c>
      <c r="B3164" t="s">
        <v>294</v>
      </c>
      <c r="C3164" t="s">
        <v>5218</v>
      </c>
      <c r="F3164" t="s">
        <v>31</v>
      </c>
      <c r="G3164">
        <v>10400</v>
      </c>
      <c r="H3164" t="s">
        <v>59</v>
      </c>
      <c r="I3164" t="s">
        <v>1020</v>
      </c>
      <c r="J3164">
        <v>100</v>
      </c>
      <c r="L3164" t="s">
        <v>2638</v>
      </c>
      <c r="M3164" t="s">
        <v>35</v>
      </c>
      <c r="N3164" t="s">
        <v>79</v>
      </c>
      <c r="O3164">
        <v>42712.504927152797</v>
      </c>
      <c r="P3164">
        <v>104</v>
      </c>
      <c r="Q3164">
        <v>42733</v>
      </c>
      <c r="R3164">
        <v>42712</v>
      </c>
      <c r="S3164" t="s">
        <v>4214</v>
      </c>
      <c r="T3164" t="s">
        <v>80</v>
      </c>
      <c r="U3164">
        <v>9800</v>
      </c>
      <c r="V3164">
        <v>1492.5</v>
      </c>
      <c r="W3164" t="s">
        <v>59</v>
      </c>
      <c r="X3164" t="s">
        <v>1022</v>
      </c>
      <c r="Y3164" t="s">
        <v>62</v>
      </c>
      <c r="Z3164" t="s">
        <v>170</v>
      </c>
      <c r="AA3164">
        <v>50</v>
      </c>
      <c r="AB3164" t="s">
        <v>171</v>
      </c>
    </row>
    <row r="3165" spans="1:28">
      <c r="A3165" t="s">
        <v>5202</v>
      </c>
      <c r="B3165" t="s">
        <v>294</v>
      </c>
      <c r="C3165" t="s">
        <v>5219</v>
      </c>
      <c r="F3165" t="s">
        <v>31</v>
      </c>
      <c r="G3165">
        <v>254100</v>
      </c>
      <c r="H3165" t="s">
        <v>59</v>
      </c>
      <c r="I3165" t="s">
        <v>1020</v>
      </c>
      <c r="J3165">
        <v>11</v>
      </c>
      <c r="L3165" t="s">
        <v>2638</v>
      </c>
      <c r="M3165" t="s">
        <v>35</v>
      </c>
      <c r="N3165" t="s">
        <v>36</v>
      </c>
      <c r="O3165">
        <v>42712.504921064799</v>
      </c>
      <c r="P3165">
        <v>23100</v>
      </c>
      <c r="Q3165">
        <v>42733</v>
      </c>
      <c r="R3165">
        <v>42712</v>
      </c>
      <c r="S3165" t="s">
        <v>4214</v>
      </c>
      <c r="T3165" t="s">
        <v>38</v>
      </c>
      <c r="U3165" t="s">
        <v>38</v>
      </c>
      <c r="V3165">
        <v>1.0000000000000001E-5</v>
      </c>
      <c r="W3165" t="s">
        <v>59</v>
      </c>
      <c r="X3165" t="s">
        <v>61</v>
      </c>
      <c r="Y3165" t="s">
        <v>1610</v>
      </c>
      <c r="AA3165">
        <v>1</v>
      </c>
      <c r="AB3165" t="s">
        <v>41</v>
      </c>
    </row>
    <row r="3166" spans="1:28">
      <c r="A3166" t="s">
        <v>5214</v>
      </c>
      <c r="B3166" t="s">
        <v>294</v>
      </c>
      <c r="C3166" t="s">
        <v>5220</v>
      </c>
      <c r="F3166" t="s">
        <v>31</v>
      </c>
      <c r="G3166">
        <v>29000</v>
      </c>
      <c r="H3166" t="s">
        <v>59</v>
      </c>
      <c r="I3166" t="s">
        <v>1020</v>
      </c>
      <c r="J3166">
        <v>50</v>
      </c>
      <c r="L3166" t="s">
        <v>2638</v>
      </c>
      <c r="M3166" t="s">
        <v>35</v>
      </c>
      <c r="N3166" t="s">
        <v>79</v>
      </c>
      <c r="O3166">
        <v>42712.504912187498</v>
      </c>
      <c r="P3166">
        <v>580</v>
      </c>
      <c r="Q3166">
        <v>43006</v>
      </c>
      <c r="R3166">
        <v>42712</v>
      </c>
      <c r="S3166" t="s">
        <v>4214</v>
      </c>
      <c r="T3166" t="s">
        <v>80</v>
      </c>
      <c r="U3166">
        <v>20000</v>
      </c>
      <c r="V3166">
        <v>1732.5</v>
      </c>
      <c r="W3166" t="s">
        <v>59</v>
      </c>
      <c r="X3166" t="s">
        <v>1022</v>
      </c>
      <c r="Y3166" t="s">
        <v>1610</v>
      </c>
      <c r="Z3166" t="s">
        <v>170</v>
      </c>
      <c r="AA3166">
        <v>50</v>
      </c>
      <c r="AB3166" t="s">
        <v>171</v>
      </c>
    </row>
    <row r="3167" spans="1:28">
      <c r="A3167" t="s">
        <v>5221</v>
      </c>
      <c r="B3167" t="s">
        <v>294</v>
      </c>
      <c r="C3167" t="s">
        <v>5222</v>
      </c>
      <c r="F3167" t="s">
        <v>31</v>
      </c>
      <c r="G3167">
        <v>64844</v>
      </c>
      <c r="H3167" t="s">
        <v>59</v>
      </c>
      <c r="I3167" t="s">
        <v>1020</v>
      </c>
      <c r="J3167">
        <v>116</v>
      </c>
      <c r="L3167" t="s">
        <v>2638</v>
      </c>
      <c r="M3167" t="s">
        <v>35</v>
      </c>
      <c r="N3167" t="s">
        <v>79</v>
      </c>
      <c r="O3167">
        <v>42712.504900150503</v>
      </c>
      <c r="P3167">
        <v>559</v>
      </c>
      <c r="Q3167">
        <v>42824</v>
      </c>
      <c r="R3167">
        <v>42712</v>
      </c>
      <c r="S3167" t="s">
        <v>4214</v>
      </c>
      <c r="T3167" t="s">
        <v>88</v>
      </c>
      <c r="U3167">
        <v>23400</v>
      </c>
      <c r="V3167">
        <v>3984.6</v>
      </c>
      <c r="W3167" t="s">
        <v>59</v>
      </c>
      <c r="X3167" t="s">
        <v>1022</v>
      </c>
      <c r="Y3167" t="s">
        <v>1610</v>
      </c>
      <c r="Z3167" t="s">
        <v>170</v>
      </c>
      <c r="AA3167">
        <v>50</v>
      </c>
      <c r="AB3167" t="s">
        <v>171</v>
      </c>
    </row>
    <row r="3168" spans="1:28">
      <c r="A3168" t="s">
        <v>5206</v>
      </c>
      <c r="B3168" t="s">
        <v>294</v>
      </c>
      <c r="C3168" t="s">
        <v>5223</v>
      </c>
      <c r="F3168" t="s">
        <v>31</v>
      </c>
      <c r="G3168">
        <v>1094500</v>
      </c>
      <c r="H3168" t="s">
        <v>59</v>
      </c>
      <c r="I3168" t="s">
        <v>1020</v>
      </c>
      <c r="J3168">
        <v>110</v>
      </c>
      <c r="L3168" t="s">
        <v>2638</v>
      </c>
      <c r="M3168" t="s">
        <v>35</v>
      </c>
      <c r="N3168" t="s">
        <v>36</v>
      </c>
      <c r="O3168">
        <v>42712.504876273102</v>
      </c>
      <c r="P3168">
        <v>9950</v>
      </c>
      <c r="Q3168">
        <v>42733</v>
      </c>
      <c r="R3168">
        <v>42712</v>
      </c>
      <c r="S3168" t="s">
        <v>4214</v>
      </c>
      <c r="T3168" t="s">
        <v>38</v>
      </c>
      <c r="U3168" t="s">
        <v>38</v>
      </c>
      <c r="V3168">
        <v>1.0000000000000001E-5</v>
      </c>
      <c r="W3168" t="s">
        <v>59</v>
      </c>
      <c r="X3168" t="s">
        <v>61</v>
      </c>
      <c r="Y3168" t="s">
        <v>62</v>
      </c>
      <c r="AA3168">
        <v>1</v>
      </c>
      <c r="AB3168" t="s">
        <v>41</v>
      </c>
    </row>
    <row r="3169" spans="1:28">
      <c r="A3169" t="s">
        <v>5224</v>
      </c>
      <c r="B3169" t="s">
        <v>294</v>
      </c>
      <c r="C3169" t="s">
        <v>5225</v>
      </c>
      <c r="F3169" t="s">
        <v>31</v>
      </c>
      <c r="G3169">
        <v>48000</v>
      </c>
      <c r="H3169" t="s">
        <v>59</v>
      </c>
      <c r="I3169" t="s">
        <v>1020</v>
      </c>
      <c r="J3169">
        <v>300</v>
      </c>
      <c r="L3169" t="s">
        <v>2638</v>
      </c>
      <c r="M3169" t="s">
        <v>35</v>
      </c>
      <c r="N3169" t="s">
        <v>79</v>
      </c>
      <c r="O3169">
        <v>42712.504867048599</v>
      </c>
      <c r="P3169">
        <v>160</v>
      </c>
      <c r="Q3169">
        <v>42761</v>
      </c>
      <c r="R3169">
        <v>42712</v>
      </c>
      <c r="S3169" t="s">
        <v>4214</v>
      </c>
      <c r="T3169" t="s">
        <v>80</v>
      </c>
      <c r="U3169">
        <v>22000</v>
      </c>
      <c r="V3169">
        <v>10361.25</v>
      </c>
      <c r="W3169" t="s">
        <v>59</v>
      </c>
      <c r="X3169" t="s">
        <v>1022</v>
      </c>
      <c r="Y3169" t="s">
        <v>1610</v>
      </c>
      <c r="Z3169" t="s">
        <v>170</v>
      </c>
      <c r="AA3169">
        <v>50</v>
      </c>
      <c r="AB3169" t="s">
        <v>171</v>
      </c>
    </row>
    <row r="3170" spans="1:28">
      <c r="A3170" t="s">
        <v>3265</v>
      </c>
      <c r="B3170" t="s">
        <v>294</v>
      </c>
      <c r="C3170" t="s">
        <v>5226</v>
      </c>
      <c r="F3170" t="s">
        <v>31</v>
      </c>
      <c r="G3170">
        <v>5500</v>
      </c>
      <c r="H3170" t="s">
        <v>59</v>
      </c>
      <c r="I3170" t="s">
        <v>1020</v>
      </c>
      <c r="J3170">
        <v>100</v>
      </c>
      <c r="L3170" t="s">
        <v>2638</v>
      </c>
      <c r="M3170" t="s">
        <v>46</v>
      </c>
      <c r="N3170" t="s">
        <v>79</v>
      </c>
      <c r="O3170">
        <v>42712.504858020802</v>
      </c>
      <c r="P3170">
        <v>55</v>
      </c>
      <c r="Q3170">
        <v>42733</v>
      </c>
      <c r="R3170">
        <v>42712</v>
      </c>
      <c r="S3170" t="s">
        <v>4214</v>
      </c>
      <c r="T3170" t="s">
        <v>80</v>
      </c>
      <c r="U3170">
        <v>9600</v>
      </c>
      <c r="V3170">
        <v>1.0000000000000001E-5</v>
      </c>
      <c r="W3170" t="s">
        <v>59</v>
      </c>
      <c r="X3170" t="s">
        <v>1022</v>
      </c>
      <c r="Y3170" t="s">
        <v>62</v>
      </c>
      <c r="Z3170" t="s">
        <v>170</v>
      </c>
      <c r="AA3170">
        <v>50</v>
      </c>
      <c r="AB3170" t="s">
        <v>171</v>
      </c>
    </row>
    <row r="3171" spans="1:28">
      <c r="A3171" t="s">
        <v>5206</v>
      </c>
      <c r="B3171" t="s">
        <v>294</v>
      </c>
      <c r="C3171" t="s">
        <v>5227</v>
      </c>
      <c r="F3171" t="s">
        <v>31</v>
      </c>
      <c r="G3171">
        <v>149250</v>
      </c>
      <c r="H3171" t="s">
        <v>59</v>
      </c>
      <c r="I3171" t="s">
        <v>1020</v>
      </c>
      <c r="J3171">
        <v>15</v>
      </c>
      <c r="L3171" t="s">
        <v>2638</v>
      </c>
      <c r="M3171" t="s">
        <v>35</v>
      </c>
      <c r="N3171" t="s">
        <v>36</v>
      </c>
      <c r="O3171">
        <v>42712.5047994907</v>
      </c>
      <c r="P3171">
        <v>9950</v>
      </c>
      <c r="Q3171">
        <v>42733</v>
      </c>
      <c r="R3171">
        <v>42712</v>
      </c>
      <c r="S3171" t="s">
        <v>4214</v>
      </c>
      <c r="T3171" t="s">
        <v>38</v>
      </c>
      <c r="U3171" t="s">
        <v>38</v>
      </c>
      <c r="V3171">
        <v>1.0000000000000001E-5</v>
      </c>
      <c r="W3171" t="s">
        <v>59</v>
      </c>
      <c r="X3171" t="s">
        <v>61</v>
      </c>
      <c r="Y3171" t="s">
        <v>62</v>
      </c>
      <c r="AA3171">
        <v>1</v>
      </c>
      <c r="AB3171" t="s">
        <v>41</v>
      </c>
    </row>
    <row r="3172" spans="1:28">
      <c r="A3172" t="s">
        <v>5202</v>
      </c>
      <c r="B3172" t="s">
        <v>294</v>
      </c>
      <c r="C3172" t="s">
        <v>5228</v>
      </c>
      <c r="F3172" t="s">
        <v>31</v>
      </c>
      <c r="G3172">
        <v>1450575</v>
      </c>
      <c r="H3172" t="s">
        <v>59</v>
      </c>
      <c r="I3172" t="s">
        <v>1020</v>
      </c>
      <c r="J3172">
        <v>63</v>
      </c>
      <c r="L3172" t="s">
        <v>2638</v>
      </c>
      <c r="M3172" t="s">
        <v>35</v>
      </c>
      <c r="N3172" t="s">
        <v>36</v>
      </c>
      <c r="O3172">
        <v>42712.504792824097</v>
      </c>
      <c r="P3172">
        <v>23025</v>
      </c>
      <c r="Q3172">
        <v>42733</v>
      </c>
      <c r="R3172">
        <v>42712</v>
      </c>
      <c r="S3172" t="s">
        <v>4214</v>
      </c>
      <c r="T3172" t="s">
        <v>38</v>
      </c>
      <c r="U3172" t="s">
        <v>38</v>
      </c>
      <c r="V3172">
        <v>1.0000000000000001E-5</v>
      </c>
      <c r="W3172" t="s">
        <v>59</v>
      </c>
      <c r="X3172" t="s">
        <v>61</v>
      </c>
      <c r="Y3172" t="s">
        <v>1610</v>
      </c>
      <c r="AA3172">
        <v>1</v>
      </c>
      <c r="AB3172" t="s">
        <v>41</v>
      </c>
    </row>
    <row r="3173" spans="1:28">
      <c r="A3173" t="s">
        <v>1622</v>
      </c>
      <c r="B3173" t="s">
        <v>294</v>
      </c>
      <c r="C3173" t="s">
        <v>5229</v>
      </c>
      <c r="F3173" t="s">
        <v>31</v>
      </c>
      <c r="G3173">
        <v>12264</v>
      </c>
      <c r="H3173" t="s">
        <v>32</v>
      </c>
      <c r="I3173" t="s">
        <v>2062</v>
      </c>
      <c r="J3173">
        <v>48</v>
      </c>
      <c r="L3173" t="s">
        <v>2638</v>
      </c>
      <c r="M3173" t="s">
        <v>46</v>
      </c>
      <c r="N3173" t="s">
        <v>36</v>
      </c>
      <c r="O3173">
        <v>42712.500292777797</v>
      </c>
      <c r="P3173">
        <v>255.5</v>
      </c>
      <c r="Q3173">
        <v>42803</v>
      </c>
      <c r="R3173">
        <v>42712</v>
      </c>
      <c r="S3173" t="s">
        <v>4214</v>
      </c>
      <c r="T3173" t="s">
        <v>38</v>
      </c>
      <c r="U3173" t="s">
        <v>38</v>
      </c>
      <c r="V3173">
        <v>1.0000000000000001E-5</v>
      </c>
      <c r="W3173" t="s">
        <v>32</v>
      </c>
      <c r="X3173" t="s">
        <v>1615</v>
      </c>
      <c r="Y3173" t="s">
        <v>1616</v>
      </c>
      <c r="AA3173">
        <v>1</v>
      </c>
      <c r="AB3173" t="s">
        <v>41</v>
      </c>
    </row>
    <row r="3174" spans="1:28">
      <c r="A3174" t="s">
        <v>2244</v>
      </c>
      <c r="B3174" t="s">
        <v>294</v>
      </c>
      <c r="C3174" t="s">
        <v>5230</v>
      </c>
      <c r="F3174" t="s">
        <v>31</v>
      </c>
      <c r="G3174">
        <v>2340</v>
      </c>
      <c r="H3174" t="s">
        <v>32</v>
      </c>
      <c r="I3174" t="s">
        <v>2062</v>
      </c>
      <c r="J3174">
        <v>400</v>
      </c>
      <c r="L3174" t="s">
        <v>2638</v>
      </c>
      <c r="M3174" t="s">
        <v>35</v>
      </c>
      <c r="N3174" t="s">
        <v>79</v>
      </c>
      <c r="O3174">
        <v>42712.500277615698</v>
      </c>
      <c r="P3174">
        <v>5.85</v>
      </c>
      <c r="Q3174">
        <v>43083</v>
      </c>
      <c r="R3174">
        <v>42712</v>
      </c>
      <c r="S3174" t="s">
        <v>4214</v>
      </c>
      <c r="T3174" t="s">
        <v>88</v>
      </c>
      <c r="U3174">
        <v>280</v>
      </c>
      <c r="V3174">
        <v>1323.66</v>
      </c>
      <c r="W3174" t="s">
        <v>159</v>
      </c>
      <c r="X3174" t="s">
        <v>1619</v>
      </c>
      <c r="Y3174" t="s">
        <v>1616</v>
      </c>
      <c r="Z3174" t="s">
        <v>170</v>
      </c>
      <c r="AA3174">
        <v>500000</v>
      </c>
      <c r="AB3174" t="s">
        <v>171</v>
      </c>
    </row>
    <row r="3175" spans="1:28">
      <c r="A3175" t="s">
        <v>5231</v>
      </c>
      <c r="B3175" t="s">
        <v>294</v>
      </c>
      <c r="C3175" t="s">
        <v>5232</v>
      </c>
      <c r="F3175" t="s">
        <v>31</v>
      </c>
      <c r="G3175">
        <v>258</v>
      </c>
      <c r="H3175" t="s">
        <v>32</v>
      </c>
      <c r="I3175" t="s">
        <v>2062</v>
      </c>
      <c r="J3175">
        <v>100</v>
      </c>
      <c r="L3175" t="s">
        <v>2638</v>
      </c>
      <c r="M3175" t="s">
        <v>35</v>
      </c>
      <c r="N3175" t="s">
        <v>79</v>
      </c>
      <c r="O3175">
        <v>42712.500264768503</v>
      </c>
      <c r="P3175">
        <v>2.58</v>
      </c>
      <c r="Q3175">
        <v>42803</v>
      </c>
      <c r="R3175">
        <v>42712</v>
      </c>
      <c r="S3175" t="s">
        <v>4214</v>
      </c>
      <c r="T3175" t="s">
        <v>80</v>
      </c>
      <c r="U3175">
        <v>245</v>
      </c>
      <c r="V3175">
        <v>1.0000000000000001E-5</v>
      </c>
      <c r="W3175" t="s">
        <v>32</v>
      </c>
      <c r="X3175" t="s">
        <v>1619</v>
      </c>
      <c r="Y3175" t="s">
        <v>1616</v>
      </c>
      <c r="Z3175" t="s">
        <v>170</v>
      </c>
      <c r="AA3175">
        <v>500000</v>
      </c>
      <c r="AB3175" t="s">
        <v>171</v>
      </c>
    </row>
    <row r="3176" spans="1:28">
      <c r="A3176" t="s">
        <v>5231</v>
      </c>
      <c r="B3176" t="s">
        <v>294</v>
      </c>
      <c r="C3176" t="s">
        <v>5233</v>
      </c>
      <c r="F3176" t="s">
        <v>31</v>
      </c>
      <c r="G3176">
        <v>257</v>
      </c>
      <c r="H3176" t="s">
        <v>32</v>
      </c>
      <c r="I3176" t="s">
        <v>2062</v>
      </c>
      <c r="J3176">
        <v>100</v>
      </c>
      <c r="L3176" t="s">
        <v>2638</v>
      </c>
      <c r="M3176" t="s">
        <v>35</v>
      </c>
      <c r="N3176" t="s">
        <v>79</v>
      </c>
      <c r="O3176">
        <v>42712.500241319402</v>
      </c>
      <c r="P3176">
        <v>2.57</v>
      </c>
      <c r="Q3176">
        <v>42803</v>
      </c>
      <c r="R3176">
        <v>42712</v>
      </c>
      <c r="S3176" t="s">
        <v>4214</v>
      </c>
      <c r="T3176" t="s">
        <v>80</v>
      </c>
      <c r="U3176">
        <v>245</v>
      </c>
      <c r="V3176">
        <v>664.42</v>
      </c>
      <c r="W3176" t="s">
        <v>159</v>
      </c>
      <c r="X3176" t="s">
        <v>1619</v>
      </c>
      <c r="Y3176" t="s">
        <v>1616</v>
      </c>
      <c r="Z3176" t="s">
        <v>170</v>
      </c>
      <c r="AA3176">
        <v>500000</v>
      </c>
      <c r="AB3176" t="s">
        <v>171</v>
      </c>
    </row>
    <row r="3177" spans="1:28">
      <c r="A3177" t="s">
        <v>2244</v>
      </c>
      <c r="B3177" t="s">
        <v>294</v>
      </c>
      <c r="C3177" t="s">
        <v>5234</v>
      </c>
      <c r="F3177" t="s">
        <v>31</v>
      </c>
      <c r="G3177">
        <v>1170</v>
      </c>
      <c r="H3177" t="s">
        <v>32</v>
      </c>
      <c r="I3177" t="s">
        <v>2062</v>
      </c>
      <c r="J3177">
        <v>200</v>
      </c>
      <c r="L3177" t="s">
        <v>2638</v>
      </c>
      <c r="M3177" t="s">
        <v>35</v>
      </c>
      <c r="N3177" t="s">
        <v>79</v>
      </c>
      <c r="O3177">
        <v>42712.500210254599</v>
      </c>
      <c r="P3177">
        <v>5.85</v>
      </c>
      <c r="Q3177">
        <v>43083</v>
      </c>
      <c r="R3177">
        <v>42712</v>
      </c>
      <c r="S3177" t="s">
        <v>4214</v>
      </c>
      <c r="T3177" t="s">
        <v>88</v>
      </c>
      <c r="U3177">
        <v>280</v>
      </c>
      <c r="V3177">
        <v>661.83</v>
      </c>
      <c r="W3177" t="s">
        <v>159</v>
      </c>
      <c r="X3177" t="s">
        <v>1619</v>
      </c>
      <c r="Y3177" t="s">
        <v>1616</v>
      </c>
      <c r="Z3177" t="s">
        <v>170</v>
      </c>
      <c r="AA3177">
        <v>500000</v>
      </c>
      <c r="AB3177" t="s">
        <v>171</v>
      </c>
    </row>
    <row r="3178" spans="1:28">
      <c r="A3178" t="s">
        <v>5235</v>
      </c>
      <c r="B3178" t="s">
        <v>294</v>
      </c>
      <c r="C3178" t="s">
        <v>5236</v>
      </c>
      <c r="F3178" t="s">
        <v>31</v>
      </c>
      <c r="G3178">
        <v>2660</v>
      </c>
      <c r="H3178" t="s">
        <v>32</v>
      </c>
      <c r="I3178" t="s">
        <v>2062</v>
      </c>
      <c r="J3178">
        <v>200</v>
      </c>
      <c r="L3178" t="s">
        <v>2638</v>
      </c>
      <c r="M3178" t="s">
        <v>35</v>
      </c>
      <c r="N3178" t="s">
        <v>79</v>
      </c>
      <c r="O3178">
        <v>42712.500204861099</v>
      </c>
      <c r="P3178">
        <v>13.3</v>
      </c>
      <c r="Q3178">
        <v>42894</v>
      </c>
      <c r="R3178">
        <v>42712</v>
      </c>
      <c r="S3178" t="s">
        <v>4214</v>
      </c>
      <c r="T3178" t="s">
        <v>88</v>
      </c>
      <c r="U3178">
        <v>250</v>
      </c>
      <c r="V3178">
        <v>1322</v>
      </c>
      <c r="W3178" t="s">
        <v>159</v>
      </c>
      <c r="X3178" t="s">
        <v>1619</v>
      </c>
      <c r="Y3178" t="s">
        <v>1616</v>
      </c>
      <c r="Z3178" t="s">
        <v>170</v>
      </c>
      <c r="AA3178">
        <v>500000</v>
      </c>
      <c r="AB3178" t="s">
        <v>171</v>
      </c>
    </row>
    <row r="3179" spans="1:28">
      <c r="A3179" t="s">
        <v>4005</v>
      </c>
      <c r="B3179" t="s">
        <v>294</v>
      </c>
      <c r="C3179" t="s">
        <v>5237</v>
      </c>
      <c r="F3179" t="s">
        <v>31</v>
      </c>
      <c r="G3179">
        <v>11374</v>
      </c>
      <c r="H3179" t="s">
        <v>32</v>
      </c>
      <c r="I3179" t="s">
        <v>2062</v>
      </c>
      <c r="J3179">
        <v>44</v>
      </c>
      <c r="L3179" t="s">
        <v>2638</v>
      </c>
      <c r="M3179" t="s">
        <v>35</v>
      </c>
      <c r="N3179" t="s">
        <v>36</v>
      </c>
      <c r="O3179">
        <v>42712.500189039398</v>
      </c>
      <c r="P3179">
        <v>258.5</v>
      </c>
      <c r="Q3179">
        <v>43083</v>
      </c>
      <c r="R3179">
        <v>42712</v>
      </c>
      <c r="S3179" t="s">
        <v>4214</v>
      </c>
      <c r="T3179" t="s">
        <v>38</v>
      </c>
      <c r="U3179" t="s">
        <v>38</v>
      </c>
      <c r="V3179">
        <v>1.0000000000000001E-5</v>
      </c>
      <c r="W3179" t="s">
        <v>32</v>
      </c>
      <c r="X3179" t="s">
        <v>1615</v>
      </c>
      <c r="Y3179" t="s">
        <v>1616</v>
      </c>
      <c r="AA3179">
        <v>1</v>
      </c>
      <c r="AB3179" t="s">
        <v>41</v>
      </c>
    </row>
    <row r="3180" spans="1:28">
      <c r="A3180" t="s">
        <v>1622</v>
      </c>
      <c r="B3180" t="s">
        <v>294</v>
      </c>
      <c r="C3180" t="s">
        <v>5238</v>
      </c>
      <c r="F3180" t="s">
        <v>31</v>
      </c>
      <c r="G3180">
        <v>14819</v>
      </c>
      <c r="H3180" t="s">
        <v>32</v>
      </c>
      <c r="I3180" t="s">
        <v>2062</v>
      </c>
      <c r="J3180">
        <v>58</v>
      </c>
      <c r="L3180" t="s">
        <v>2638</v>
      </c>
      <c r="M3180" t="s">
        <v>46</v>
      </c>
      <c r="N3180" t="s">
        <v>36</v>
      </c>
      <c r="O3180">
        <v>42712.500173564797</v>
      </c>
      <c r="P3180">
        <v>255.5</v>
      </c>
      <c r="Q3180">
        <v>42803</v>
      </c>
      <c r="R3180">
        <v>42712</v>
      </c>
      <c r="S3180" t="s">
        <v>4214</v>
      </c>
      <c r="T3180" t="s">
        <v>38</v>
      </c>
      <c r="U3180" t="s">
        <v>38</v>
      </c>
      <c r="V3180">
        <v>1.0000000000000001E-5</v>
      </c>
      <c r="W3180" t="s">
        <v>32</v>
      </c>
      <c r="X3180" t="s">
        <v>1615</v>
      </c>
      <c r="Y3180" t="s">
        <v>1616</v>
      </c>
      <c r="AA3180">
        <v>1</v>
      </c>
      <c r="AB3180" t="s">
        <v>41</v>
      </c>
    </row>
    <row r="3181" spans="1:28">
      <c r="A3181" t="s">
        <v>5239</v>
      </c>
      <c r="B3181" t="s">
        <v>294</v>
      </c>
      <c r="C3181" t="s">
        <v>5240</v>
      </c>
      <c r="F3181" t="s">
        <v>31</v>
      </c>
      <c r="G3181">
        <v>295</v>
      </c>
      <c r="H3181" t="s">
        <v>32</v>
      </c>
      <c r="I3181" t="s">
        <v>2062</v>
      </c>
      <c r="J3181">
        <v>100</v>
      </c>
      <c r="L3181" t="s">
        <v>2638</v>
      </c>
      <c r="M3181" t="s">
        <v>35</v>
      </c>
      <c r="N3181" t="s">
        <v>79</v>
      </c>
      <c r="O3181">
        <v>42712.500160717602</v>
      </c>
      <c r="P3181">
        <v>2.95</v>
      </c>
      <c r="Q3181">
        <v>42775</v>
      </c>
      <c r="R3181">
        <v>42712</v>
      </c>
      <c r="S3181" t="s">
        <v>4214</v>
      </c>
      <c r="T3181" t="s">
        <v>88</v>
      </c>
      <c r="U3181">
        <v>260</v>
      </c>
      <c r="V3181">
        <v>331.72</v>
      </c>
      <c r="W3181" t="s">
        <v>159</v>
      </c>
      <c r="X3181" t="s">
        <v>1619</v>
      </c>
      <c r="Y3181" t="s">
        <v>1616</v>
      </c>
      <c r="Z3181" t="s">
        <v>170</v>
      </c>
      <c r="AA3181">
        <v>500000</v>
      </c>
      <c r="AB3181" t="s">
        <v>171</v>
      </c>
    </row>
    <row r="3182" spans="1:28">
      <c r="A3182" t="s">
        <v>1622</v>
      </c>
      <c r="B3182" t="s">
        <v>294</v>
      </c>
      <c r="C3182" t="s">
        <v>5241</v>
      </c>
      <c r="F3182" t="s">
        <v>31</v>
      </c>
      <c r="G3182">
        <v>9747</v>
      </c>
      <c r="H3182" t="s">
        <v>32</v>
      </c>
      <c r="I3182" t="s">
        <v>2062</v>
      </c>
      <c r="J3182">
        <v>38</v>
      </c>
      <c r="L3182" t="s">
        <v>2638</v>
      </c>
      <c r="M3182" t="s">
        <v>46</v>
      </c>
      <c r="N3182" t="s">
        <v>36</v>
      </c>
      <c r="O3182">
        <v>42712.500085995402</v>
      </c>
      <c r="P3182">
        <v>256.5</v>
      </c>
      <c r="Q3182">
        <v>42803</v>
      </c>
      <c r="R3182">
        <v>42712</v>
      </c>
      <c r="S3182" t="s">
        <v>4214</v>
      </c>
      <c r="T3182" t="s">
        <v>38</v>
      </c>
      <c r="U3182" t="s">
        <v>38</v>
      </c>
      <c r="V3182">
        <v>1.0000000000000001E-5</v>
      </c>
      <c r="W3182" t="s">
        <v>32</v>
      </c>
      <c r="X3182" t="s">
        <v>1615</v>
      </c>
      <c r="Y3182" t="s">
        <v>1616</v>
      </c>
      <c r="AA3182">
        <v>1</v>
      </c>
      <c r="AB3182" t="s">
        <v>41</v>
      </c>
    </row>
    <row r="3183" spans="1:28">
      <c r="A3183" t="s">
        <v>5242</v>
      </c>
      <c r="B3183" t="s">
        <v>294</v>
      </c>
      <c r="C3183" t="s">
        <v>5243</v>
      </c>
      <c r="F3183" t="s">
        <v>31</v>
      </c>
      <c r="G3183">
        <v>1400</v>
      </c>
      <c r="H3183" t="s">
        <v>32</v>
      </c>
      <c r="I3183" t="s">
        <v>2062</v>
      </c>
      <c r="J3183">
        <v>200</v>
      </c>
      <c r="L3183" t="s">
        <v>2638</v>
      </c>
      <c r="M3183" t="s">
        <v>35</v>
      </c>
      <c r="N3183" t="s">
        <v>79</v>
      </c>
      <c r="O3183">
        <v>42712.5000544676</v>
      </c>
      <c r="P3183">
        <v>7</v>
      </c>
      <c r="Q3183">
        <v>42894</v>
      </c>
      <c r="R3183">
        <v>42712</v>
      </c>
      <c r="S3183" t="s">
        <v>4214</v>
      </c>
      <c r="T3183" t="s">
        <v>80</v>
      </c>
      <c r="U3183">
        <v>250</v>
      </c>
      <c r="V3183">
        <v>1.0000000000000001E-5</v>
      </c>
      <c r="W3183" t="s">
        <v>32</v>
      </c>
      <c r="X3183" t="s">
        <v>1619</v>
      </c>
      <c r="Y3183" t="s">
        <v>1616</v>
      </c>
      <c r="Z3183" t="s">
        <v>170</v>
      </c>
      <c r="AA3183">
        <v>500000</v>
      </c>
      <c r="AB3183" t="s">
        <v>171</v>
      </c>
    </row>
    <row r="3184" spans="1:28">
      <c r="A3184" t="s">
        <v>2244</v>
      </c>
      <c r="B3184" t="s">
        <v>294</v>
      </c>
      <c r="C3184" t="s">
        <v>5244</v>
      </c>
      <c r="F3184" t="s">
        <v>31</v>
      </c>
      <c r="G3184">
        <v>307.5</v>
      </c>
      <c r="H3184" t="s">
        <v>32</v>
      </c>
      <c r="I3184" t="s">
        <v>2062</v>
      </c>
      <c r="J3184">
        <v>50</v>
      </c>
      <c r="L3184" t="s">
        <v>2638</v>
      </c>
      <c r="M3184" t="s">
        <v>46</v>
      </c>
      <c r="N3184" t="s">
        <v>79</v>
      </c>
      <c r="O3184">
        <v>42712.500027499998</v>
      </c>
      <c r="P3184">
        <v>6.15</v>
      </c>
      <c r="Q3184">
        <v>43083</v>
      </c>
      <c r="R3184">
        <v>42712</v>
      </c>
      <c r="S3184" t="s">
        <v>4214</v>
      </c>
      <c r="T3184" t="s">
        <v>88</v>
      </c>
      <c r="U3184">
        <v>280</v>
      </c>
      <c r="V3184">
        <v>1.0000000000000001E-5</v>
      </c>
      <c r="W3184" t="s">
        <v>32</v>
      </c>
      <c r="X3184" t="s">
        <v>1619</v>
      </c>
      <c r="Y3184" t="s">
        <v>1616</v>
      </c>
      <c r="Z3184" t="s">
        <v>170</v>
      </c>
      <c r="AA3184">
        <v>500000</v>
      </c>
      <c r="AB3184" t="s">
        <v>171</v>
      </c>
    </row>
    <row r="3185" spans="1:28">
      <c r="A3185" t="s">
        <v>1622</v>
      </c>
      <c r="B3185" t="s">
        <v>294</v>
      </c>
      <c r="C3185" t="s">
        <v>5245</v>
      </c>
      <c r="F3185" t="s">
        <v>31</v>
      </c>
      <c r="G3185">
        <v>12312</v>
      </c>
      <c r="H3185" t="s">
        <v>32</v>
      </c>
      <c r="I3185" t="s">
        <v>2062</v>
      </c>
      <c r="J3185">
        <v>48</v>
      </c>
      <c r="L3185" t="s">
        <v>2638</v>
      </c>
      <c r="M3185" t="s">
        <v>35</v>
      </c>
      <c r="N3185" t="s">
        <v>36</v>
      </c>
      <c r="O3185">
        <v>42712.5000187037</v>
      </c>
      <c r="P3185">
        <v>256.5</v>
      </c>
      <c r="Q3185">
        <v>42803</v>
      </c>
      <c r="R3185">
        <v>42712</v>
      </c>
      <c r="S3185" t="s">
        <v>4214</v>
      </c>
      <c r="T3185" t="s">
        <v>38</v>
      </c>
      <c r="U3185" t="s">
        <v>38</v>
      </c>
      <c r="V3185">
        <v>1.0000000000000001E-5</v>
      </c>
      <c r="W3185" t="s">
        <v>32</v>
      </c>
      <c r="X3185" t="s">
        <v>1615</v>
      </c>
      <c r="Y3185" t="s">
        <v>1616</v>
      </c>
      <c r="AA3185">
        <v>1</v>
      </c>
      <c r="AB3185" t="s">
        <v>41</v>
      </c>
    </row>
    <row r="3186" spans="1:28">
      <c r="A3186" t="s">
        <v>5231</v>
      </c>
      <c r="B3186" t="s">
        <v>294</v>
      </c>
      <c r="C3186" t="s">
        <v>5246</v>
      </c>
      <c r="F3186" t="s">
        <v>31</v>
      </c>
      <c r="G3186">
        <v>128.5</v>
      </c>
      <c r="H3186" t="s">
        <v>32</v>
      </c>
      <c r="I3186" t="s">
        <v>2062</v>
      </c>
      <c r="J3186">
        <v>50</v>
      </c>
      <c r="L3186" t="s">
        <v>2638</v>
      </c>
      <c r="M3186" t="s">
        <v>35</v>
      </c>
      <c r="N3186" t="s">
        <v>79</v>
      </c>
      <c r="O3186">
        <v>42712.500009641197</v>
      </c>
      <c r="P3186">
        <v>2.57</v>
      </c>
      <c r="Q3186">
        <v>42803</v>
      </c>
      <c r="R3186">
        <v>42712</v>
      </c>
      <c r="S3186" t="s">
        <v>4214</v>
      </c>
      <c r="T3186" t="s">
        <v>80</v>
      </c>
      <c r="U3186">
        <v>245</v>
      </c>
      <c r="V3186">
        <v>332.21</v>
      </c>
      <c r="W3186" t="s">
        <v>159</v>
      </c>
      <c r="X3186" t="s">
        <v>1619</v>
      </c>
      <c r="Y3186" t="s">
        <v>1616</v>
      </c>
      <c r="Z3186" t="s">
        <v>170</v>
      </c>
      <c r="AA3186">
        <v>500000</v>
      </c>
      <c r="AB3186" t="s">
        <v>171</v>
      </c>
    </row>
    <row r="3187" spans="1:28">
      <c r="A3187" t="s">
        <v>1622</v>
      </c>
      <c r="B3187" t="s">
        <v>294</v>
      </c>
      <c r="C3187" t="s">
        <v>5247</v>
      </c>
      <c r="F3187" t="s">
        <v>31</v>
      </c>
      <c r="G3187">
        <v>29638</v>
      </c>
      <c r="H3187" t="s">
        <v>32</v>
      </c>
      <c r="I3187" t="s">
        <v>2062</v>
      </c>
      <c r="J3187">
        <v>116</v>
      </c>
      <c r="L3187" t="s">
        <v>2638</v>
      </c>
      <c r="M3187" t="s">
        <v>46</v>
      </c>
      <c r="N3187" t="s">
        <v>36</v>
      </c>
      <c r="O3187">
        <v>42712.5000021991</v>
      </c>
      <c r="P3187">
        <v>255.5</v>
      </c>
      <c r="Q3187">
        <v>42803</v>
      </c>
      <c r="R3187">
        <v>42712</v>
      </c>
      <c r="S3187" t="s">
        <v>4214</v>
      </c>
      <c r="T3187" t="s">
        <v>38</v>
      </c>
      <c r="U3187" t="s">
        <v>38</v>
      </c>
      <c r="V3187">
        <v>1.0000000000000001E-5</v>
      </c>
      <c r="W3187" t="s">
        <v>32</v>
      </c>
      <c r="X3187" t="s">
        <v>1615</v>
      </c>
      <c r="Y3187" t="s">
        <v>1616</v>
      </c>
      <c r="AA3187">
        <v>1</v>
      </c>
      <c r="AB3187" t="s">
        <v>41</v>
      </c>
    </row>
    <row r="3188" spans="1:28">
      <c r="A3188" t="s">
        <v>5248</v>
      </c>
      <c r="B3188" t="s">
        <v>294</v>
      </c>
      <c r="C3188" t="s">
        <v>5249</v>
      </c>
      <c r="F3188" t="s">
        <v>31</v>
      </c>
      <c r="G3188">
        <v>430</v>
      </c>
      <c r="H3188" t="s">
        <v>32</v>
      </c>
      <c r="I3188" t="s">
        <v>2062</v>
      </c>
      <c r="J3188">
        <v>100</v>
      </c>
      <c r="L3188" t="s">
        <v>2638</v>
      </c>
      <c r="M3188" t="s">
        <v>35</v>
      </c>
      <c r="N3188" t="s">
        <v>79</v>
      </c>
      <c r="O3188">
        <v>42712.499974340302</v>
      </c>
      <c r="P3188">
        <v>4.3</v>
      </c>
      <c r="Q3188">
        <v>43083</v>
      </c>
      <c r="R3188">
        <v>42712</v>
      </c>
      <c r="S3188" t="s">
        <v>4214</v>
      </c>
      <c r="T3188" t="s">
        <v>80</v>
      </c>
      <c r="U3188">
        <v>220</v>
      </c>
      <c r="V3188">
        <v>1.0000000000000001E-5</v>
      </c>
      <c r="W3188" t="s">
        <v>32</v>
      </c>
      <c r="X3188" t="s">
        <v>1619</v>
      </c>
      <c r="Y3188" t="s">
        <v>1616</v>
      </c>
      <c r="Z3188" t="s">
        <v>170</v>
      </c>
      <c r="AA3188">
        <v>500000</v>
      </c>
      <c r="AB3188" t="s">
        <v>171</v>
      </c>
    </row>
    <row r="3189" spans="1:28">
      <c r="A3189" t="s">
        <v>2244</v>
      </c>
      <c r="B3189" t="s">
        <v>294</v>
      </c>
      <c r="C3189" t="s">
        <v>5250</v>
      </c>
      <c r="F3189" t="s">
        <v>31</v>
      </c>
      <c r="G3189">
        <v>310</v>
      </c>
      <c r="H3189" t="s">
        <v>32</v>
      </c>
      <c r="I3189" t="s">
        <v>2062</v>
      </c>
      <c r="J3189">
        <v>50</v>
      </c>
      <c r="L3189" t="s">
        <v>2638</v>
      </c>
      <c r="M3189" t="s">
        <v>46</v>
      </c>
      <c r="N3189" t="s">
        <v>79</v>
      </c>
      <c r="O3189">
        <v>42712.499954432897</v>
      </c>
      <c r="P3189">
        <v>6.2</v>
      </c>
      <c r="Q3189">
        <v>43083</v>
      </c>
      <c r="R3189">
        <v>42712</v>
      </c>
      <c r="S3189" t="s">
        <v>4214</v>
      </c>
      <c r="T3189" t="s">
        <v>88</v>
      </c>
      <c r="U3189">
        <v>280</v>
      </c>
      <c r="V3189">
        <v>334.31</v>
      </c>
      <c r="W3189" t="s">
        <v>159</v>
      </c>
      <c r="X3189" t="s">
        <v>1619</v>
      </c>
      <c r="Y3189" t="s">
        <v>1616</v>
      </c>
      <c r="Z3189" t="s">
        <v>170</v>
      </c>
      <c r="AA3189">
        <v>500000</v>
      </c>
      <c r="AB3189" t="s">
        <v>171</v>
      </c>
    </row>
    <row r="3190" spans="1:28">
      <c r="A3190" t="s">
        <v>1622</v>
      </c>
      <c r="B3190" t="s">
        <v>294</v>
      </c>
      <c r="C3190" t="s">
        <v>5251</v>
      </c>
      <c r="F3190" t="s">
        <v>31</v>
      </c>
      <c r="G3190">
        <v>6156</v>
      </c>
      <c r="H3190" t="s">
        <v>32</v>
      </c>
      <c r="I3190" t="s">
        <v>2062</v>
      </c>
      <c r="J3190">
        <v>24</v>
      </c>
      <c r="L3190" t="s">
        <v>2638</v>
      </c>
      <c r="M3190" t="s">
        <v>35</v>
      </c>
      <c r="N3190" t="s">
        <v>36</v>
      </c>
      <c r="O3190">
        <v>42712.499938229201</v>
      </c>
      <c r="P3190">
        <v>256.5</v>
      </c>
      <c r="Q3190">
        <v>42803</v>
      </c>
      <c r="R3190">
        <v>42712</v>
      </c>
      <c r="S3190" t="s">
        <v>4214</v>
      </c>
      <c r="T3190" t="s">
        <v>38</v>
      </c>
      <c r="U3190" t="s">
        <v>38</v>
      </c>
      <c r="V3190">
        <v>1.0000000000000001E-5</v>
      </c>
      <c r="W3190" t="s">
        <v>32</v>
      </c>
      <c r="X3190" t="s">
        <v>1615</v>
      </c>
      <c r="Y3190" t="s">
        <v>1616</v>
      </c>
      <c r="AA3190">
        <v>1</v>
      </c>
      <c r="AB3190" t="s">
        <v>41</v>
      </c>
    </row>
    <row r="3191" spans="1:28">
      <c r="A3191" t="s">
        <v>5231</v>
      </c>
      <c r="B3191" t="s">
        <v>294</v>
      </c>
      <c r="C3191" t="s">
        <v>5252</v>
      </c>
      <c r="F3191" t="s">
        <v>31</v>
      </c>
      <c r="G3191">
        <v>129</v>
      </c>
      <c r="H3191" t="s">
        <v>32</v>
      </c>
      <c r="I3191" t="s">
        <v>2062</v>
      </c>
      <c r="J3191">
        <v>50</v>
      </c>
      <c r="L3191" t="s">
        <v>2638</v>
      </c>
      <c r="M3191" t="s">
        <v>35</v>
      </c>
      <c r="N3191" t="s">
        <v>79</v>
      </c>
      <c r="O3191">
        <v>42712.499907673598</v>
      </c>
      <c r="P3191">
        <v>2.58</v>
      </c>
      <c r="Q3191">
        <v>42803</v>
      </c>
      <c r="R3191">
        <v>42712</v>
      </c>
      <c r="S3191" t="s">
        <v>4214</v>
      </c>
      <c r="T3191" t="s">
        <v>80</v>
      </c>
      <c r="U3191">
        <v>245</v>
      </c>
      <c r="V3191">
        <v>1.0000000000000001E-5</v>
      </c>
      <c r="W3191" t="s">
        <v>32</v>
      </c>
      <c r="X3191" t="s">
        <v>1619</v>
      </c>
      <c r="Y3191" t="s">
        <v>1616</v>
      </c>
      <c r="Z3191" t="s">
        <v>170</v>
      </c>
      <c r="AA3191">
        <v>500000</v>
      </c>
      <c r="AB3191" t="s">
        <v>171</v>
      </c>
    </row>
    <row r="3192" spans="1:28">
      <c r="A3192" t="s">
        <v>733</v>
      </c>
      <c r="B3192" t="s">
        <v>294</v>
      </c>
      <c r="C3192" t="s">
        <v>5253</v>
      </c>
      <c r="D3192" t="s">
        <v>1067</v>
      </c>
      <c r="E3192" t="s">
        <v>1068</v>
      </c>
      <c r="F3192" t="s">
        <v>31</v>
      </c>
      <c r="G3192">
        <v>1369200</v>
      </c>
      <c r="H3192" t="s">
        <v>76</v>
      </c>
      <c r="I3192" t="s">
        <v>1559</v>
      </c>
      <c r="J3192">
        <v>14000</v>
      </c>
      <c r="L3192" t="s">
        <v>1660</v>
      </c>
      <c r="M3192" t="s">
        <v>35</v>
      </c>
      <c r="N3192" t="s">
        <v>54</v>
      </c>
      <c r="O3192">
        <v>42711.560348911997</v>
      </c>
      <c r="P3192">
        <v>97.8</v>
      </c>
      <c r="R3192">
        <v>42711</v>
      </c>
      <c r="S3192" t="s">
        <v>4214</v>
      </c>
      <c r="T3192" t="s">
        <v>38</v>
      </c>
      <c r="U3192" t="s">
        <v>38</v>
      </c>
      <c r="V3192" t="s">
        <v>38</v>
      </c>
      <c r="X3192" t="s">
        <v>740</v>
      </c>
      <c r="Y3192" t="s">
        <v>741</v>
      </c>
      <c r="AA3192" t="s">
        <v>38</v>
      </c>
      <c r="AB3192" t="s">
        <v>41</v>
      </c>
    </row>
    <row r="3193" spans="1:28">
      <c r="A3193" t="s">
        <v>5206</v>
      </c>
      <c r="B3193" t="s">
        <v>294</v>
      </c>
      <c r="C3193" t="s">
        <v>5254</v>
      </c>
      <c r="F3193" t="s">
        <v>31</v>
      </c>
      <c r="G3193">
        <v>324225</v>
      </c>
      <c r="H3193" t="s">
        <v>59</v>
      </c>
      <c r="I3193" t="s">
        <v>1020</v>
      </c>
      <c r="J3193">
        <v>33</v>
      </c>
      <c r="L3193" t="s">
        <v>2638</v>
      </c>
      <c r="M3193" t="s">
        <v>46</v>
      </c>
      <c r="N3193" t="s">
        <v>36</v>
      </c>
      <c r="O3193">
        <v>42711.457793240697</v>
      </c>
      <c r="P3193">
        <v>9825</v>
      </c>
      <c r="Q3193">
        <v>42733</v>
      </c>
      <c r="R3193">
        <v>42711</v>
      </c>
      <c r="S3193" t="s">
        <v>4214</v>
      </c>
      <c r="T3193" t="s">
        <v>38</v>
      </c>
      <c r="U3193" t="s">
        <v>38</v>
      </c>
      <c r="V3193">
        <v>1.0000000000000001E-5</v>
      </c>
      <c r="W3193" t="s">
        <v>59</v>
      </c>
      <c r="X3193" t="s">
        <v>61</v>
      </c>
      <c r="Y3193" t="s">
        <v>62</v>
      </c>
      <c r="AA3193">
        <v>1</v>
      </c>
      <c r="AB3193" t="s">
        <v>41</v>
      </c>
    </row>
    <row r="3194" spans="1:28">
      <c r="A3194" t="s">
        <v>5255</v>
      </c>
      <c r="B3194" t="s">
        <v>294</v>
      </c>
      <c r="C3194" t="s">
        <v>5256</v>
      </c>
      <c r="F3194" t="s">
        <v>31</v>
      </c>
      <c r="G3194">
        <v>65400</v>
      </c>
      <c r="H3194" t="s">
        <v>59</v>
      </c>
      <c r="I3194" t="s">
        <v>1020</v>
      </c>
      <c r="J3194">
        <v>300</v>
      </c>
      <c r="L3194" t="s">
        <v>2638</v>
      </c>
      <c r="M3194" t="s">
        <v>46</v>
      </c>
      <c r="N3194" t="s">
        <v>79</v>
      </c>
      <c r="O3194">
        <v>42711.457778009302</v>
      </c>
      <c r="P3194">
        <v>218</v>
      </c>
      <c r="Q3194">
        <v>42824</v>
      </c>
      <c r="R3194">
        <v>42711</v>
      </c>
      <c r="S3194" t="s">
        <v>4214</v>
      </c>
      <c r="T3194" t="s">
        <v>88</v>
      </c>
      <c r="U3194">
        <v>10400</v>
      </c>
      <c r="V3194">
        <v>1.0000000000000001E-5</v>
      </c>
      <c r="W3194" t="s">
        <v>59</v>
      </c>
      <c r="X3194" t="s">
        <v>1022</v>
      </c>
      <c r="Y3194" t="s">
        <v>62</v>
      </c>
      <c r="Z3194" t="s">
        <v>170</v>
      </c>
      <c r="AA3194">
        <v>50</v>
      </c>
      <c r="AB3194" t="s">
        <v>171</v>
      </c>
    </row>
    <row r="3195" spans="1:28">
      <c r="A3195" t="s">
        <v>5206</v>
      </c>
      <c r="B3195" t="s">
        <v>294</v>
      </c>
      <c r="C3195" t="s">
        <v>5257</v>
      </c>
      <c r="F3195" t="s">
        <v>31</v>
      </c>
      <c r="G3195">
        <v>305350</v>
      </c>
      <c r="H3195" t="s">
        <v>59</v>
      </c>
      <c r="I3195" t="s">
        <v>1020</v>
      </c>
      <c r="J3195">
        <v>31</v>
      </c>
      <c r="L3195" t="s">
        <v>2638</v>
      </c>
      <c r="M3195" t="s">
        <v>46</v>
      </c>
      <c r="N3195" t="s">
        <v>36</v>
      </c>
      <c r="O3195">
        <v>42711.457765231498</v>
      </c>
      <c r="P3195">
        <v>9850</v>
      </c>
      <c r="Q3195">
        <v>42733</v>
      </c>
      <c r="R3195">
        <v>42711</v>
      </c>
      <c r="S3195" t="s">
        <v>4214</v>
      </c>
      <c r="T3195" t="s">
        <v>38</v>
      </c>
      <c r="U3195" t="s">
        <v>38</v>
      </c>
      <c r="V3195">
        <v>1.0000000000000001E-5</v>
      </c>
      <c r="W3195" t="s">
        <v>59</v>
      </c>
      <c r="X3195" t="s">
        <v>61</v>
      </c>
      <c r="Y3195" t="s">
        <v>62</v>
      </c>
      <c r="AA3195">
        <v>1</v>
      </c>
      <c r="AB3195" t="s">
        <v>41</v>
      </c>
    </row>
    <row r="3196" spans="1:28">
      <c r="A3196" t="s">
        <v>4580</v>
      </c>
      <c r="B3196" t="s">
        <v>294</v>
      </c>
      <c r="C3196" t="s">
        <v>5258</v>
      </c>
      <c r="F3196" t="s">
        <v>31</v>
      </c>
      <c r="G3196">
        <v>224000</v>
      </c>
      <c r="H3196" t="s">
        <v>59</v>
      </c>
      <c r="I3196" t="s">
        <v>1020</v>
      </c>
      <c r="J3196">
        <v>200</v>
      </c>
      <c r="L3196" t="s">
        <v>2638</v>
      </c>
      <c r="M3196" t="s">
        <v>46</v>
      </c>
      <c r="N3196" t="s">
        <v>79</v>
      </c>
      <c r="O3196">
        <v>42711.4577261921</v>
      </c>
      <c r="P3196">
        <v>1120</v>
      </c>
      <c r="Q3196">
        <v>43097</v>
      </c>
      <c r="R3196">
        <v>42711</v>
      </c>
      <c r="S3196" t="s">
        <v>4214</v>
      </c>
      <c r="T3196" t="s">
        <v>88</v>
      </c>
      <c r="U3196">
        <v>9200</v>
      </c>
      <c r="V3196">
        <v>5910</v>
      </c>
      <c r="W3196" t="s">
        <v>59</v>
      </c>
      <c r="X3196" t="s">
        <v>1022</v>
      </c>
      <c r="Y3196" t="s">
        <v>62</v>
      </c>
      <c r="Z3196" t="s">
        <v>170</v>
      </c>
      <c r="AA3196">
        <v>50</v>
      </c>
      <c r="AB3196" t="s">
        <v>171</v>
      </c>
    </row>
    <row r="3197" spans="1:28">
      <c r="A3197" t="s">
        <v>5209</v>
      </c>
      <c r="B3197" t="s">
        <v>294</v>
      </c>
      <c r="C3197" t="s">
        <v>5259</v>
      </c>
      <c r="F3197" t="s">
        <v>31</v>
      </c>
      <c r="G3197">
        <v>88800</v>
      </c>
      <c r="H3197" t="s">
        <v>59</v>
      </c>
      <c r="I3197" t="s">
        <v>1020</v>
      </c>
      <c r="J3197">
        <v>600</v>
      </c>
      <c r="L3197" t="s">
        <v>2638</v>
      </c>
      <c r="M3197" t="s">
        <v>35</v>
      </c>
      <c r="N3197" t="s">
        <v>79</v>
      </c>
      <c r="O3197">
        <v>42711.457608981502</v>
      </c>
      <c r="P3197">
        <v>148</v>
      </c>
      <c r="Q3197">
        <v>42824</v>
      </c>
      <c r="R3197">
        <v>42711</v>
      </c>
      <c r="S3197" t="s">
        <v>4214</v>
      </c>
      <c r="T3197" t="s">
        <v>80</v>
      </c>
      <c r="U3197">
        <v>20000</v>
      </c>
      <c r="V3197">
        <v>1.0000000000000001E-5</v>
      </c>
      <c r="W3197" t="s">
        <v>59</v>
      </c>
      <c r="X3197" t="s">
        <v>1022</v>
      </c>
      <c r="Y3197" t="s">
        <v>1610</v>
      </c>
      <c r="Z3197" t="s">
        <v>170</v>
      </c>
      <c r="AA3197">
        <v>50</v>
      </c>
      <c r="AB3197" t="s">
        <v>171</v>
      </c>
    </row>
    <row r="3198" spans="1:28">
      <c r="A3198" t="s">
        <v>5260</v>
      </c>
      <c r="B3198" t="s">
        <v>294</v>
      </c>
      <c r="C3198" t="s">
        <v>5261</v>
      </c>
      <c r="F3198" t="s">
        <v>31</v>
      </c>
      <c r="G3198">
        <v>72000</v>
      </c>
      <c r="H3198" t="s">
        <v>59</v>
      </c>
      <c r="I3198" t="s">
        <v>1020</v>
      </c>
      <c r="J3198">
        <v>300</v>
      </c>
      <c r="L3198" t="s">
        <v>2638</v>
      </c>
      <c r="M3198" t="s">
        <v>46</v>
      </c>
      <c r="N3198" t="s">
        <v>79</v>
      </c>
      <c r="O3198">
        <v>42711.457581284703</v>
      </c>
      <c r="P3198">
        <v>240</v>
      </c>
      <c r="Q3198">
        <v>42824</v>
      </c>
      <c r="R3198">
        <v>42711</v>
      </c>
      <c r="S3198" t="s">
        <v>4214</v>
      </c>
      <c r="T3198" t="s">
        <v>80</v>
      </c>
      <c r="U3198">
        <v>9400</v>
      </c>
      <c r="V3198">
        <v>8865</v>
      </c>
      <c r="W3198" t="s">
        <v>59</v>
      </c>
      <c r="X3198" t="s">
        <v>1022</v>
      </c>
      <c r="Y3198" t="s">
        <v>62</v>
      </c>
      <c r="Z3198" t="s">
        <v>170</v>
      </c>
      <c r="AA3198">
        <v>50</v>
      </c>
      <c r="AB3198" t="s">
        <v>171</v>
      </c>
    </row>
    <row r="3199" spans="1:28">
      <c r="A3199" t="s">
        <v>5262</v>
      </c>
      <c r="B3199" t="s">
        <v>294</v>
      </c>
      <c r="C3199" t="s">
        <v>5263</v>
      </c>
      <c r="F3199" t="s">
        <v>31</v>
      </c>
      <c r="G3199">
        <v>9600</v>
      </c>
      <c r="H3199" t="s">
        <v>59</v>
      </c>
      <c r="I3199" t="s">
        <v>1020</v>
      </c>
      <c r="J3199">
        <v>100</v>
      </c>
      <c r="L3199" t="s">
        <v>2638</v>
      </c>
      <c r="M3199" t="s">
        <v>35</v>
      </c>
      <c r="N3199" t="s">
        <v>79</v>
      </c>
      <c r="O3199">
        <v>42711.457547986101</v>
      </c>
      <c r="P3199">
        <v>96</v>
      </c>
      <c r="Q3199">
        <v>42824</v>
      </c>
      <c r="R3199">
        <v>42711</v>
      </c>
      <c r="S3199" t="s">
        <v>4214</v>
      </c>
      <c r="T3199" t="s">
        <v>88</v>
      </c>
      <c r="U3199">
        <v>11000</v>
      </c>
      <c r="V3199">
        <v>1477.5</v>
      </c>
      <c r="W3199" t="s">
        <v>59</v>
      </c>
      <c r="X3199" t="s">
        <v>1022</v>
      </c>
      <c r="Y3199" t="s">
        <v>62</v>
      </c>
      <c r="Z3199" t="s">
        <v>170</v>
      </c>
      <c r="AA3199">
        <v>50</v>
      </c>
      <c r="AB3199" t="s">
        <v>171</v>
      </c>
    </row>
    <row r="3200" spans="1:28">
      <c r="A3200" t="s">
        <v>5264</v>
      </c>
      <c r="B3200" t="s">
        <v>294</v>
      </c>
      <c r="C3200" t="s">
        <v>5265</v>
      </c>
      <c r="F3200" t="s">
        <v>31</v>
      </c>
      <c r="G3200">
        <v>104800</v>
      </c>
      <c r="H3200" t="s">
        <v>59</v>
      </c>
      <c r="I3200" t="s">
        <v>1020</v>
      </c>
      <c r="J3200">
        <v>200</v>
      </c>
      <c r="L3200" t="s">
        <v>2638</v>
      </c>
      <c r="M3200" t="s">
        <v>46</v>
      </c>
      <c r="N3200" t="s">
        <v>79</v>
      </c>
      <c r="O3200">
        <v>42711.457528009298</v>
      </c>
      <c r="P3200">
        <v>524</v>
      </c>
      <c r="Q3200">
        <v>43279</v>
      </c>
      <c r="R3200">
        <v>42711</v>
      </c>
      <c r="S3200" t="s">
        <v>4214</v>
      </c>
      <c r="T3200" t="s">
        <v>80</v>
      </c>
      <c r="U3200">
        <v>8000</v>
      </c>
      <c r="V3200">
        <v>2932.5</v>
      </c>
      <c r="W3200" t="s">
        <v>59</v>
      </c>
      <c r="X3200" t="s">
        <v>1022</v>
      </c>
      <c r="Y3200" t="s">
        <v>62</v>
      </c>
      <c r="Z3200" t="s">
        <v>170</v>
      </c>
      <c r="AA3200">
        <v>50</v>
      </c>
      <c r="AB3200" t="s">
        <v>171</v>
      </c>
    </row>
    <row r="3201" spans="1:28">
      <c r="A3201" t="s">
        <v>5206</v>
      </c>
      <c r="B3201" t="s">
        <v>294</v>
      </c>
      <c r="C3201" t="s">
        <v>5266</v>
      </c>
      <c r="F3201" t="s">
        <v>31</v>
      </c>
      <c r="G3201">
        <v>492500</v>
      </c>
      <c r="H3201" t="s">
        <v>59</v>
      </c>
      <c r="I3201" t="s">
        <v>1020</v>
      </c>
      <c r="J3201">
        <v>50</v>
      </c>
      <c r="L3201" t="s">
        <v>2638</v>
      </c>
      <c r="M3201" t="s">
        <v>46</v>
      </c>
      <c r="N3201" t="s">
        <v>36</v>
      </c>
      <c r="O3201">
        <v>42711.457514849499</v>
      </c>
      <c r="P3201">
        <v>9850</v>
      </c>
      <c r="Q3201">
        <v>42733</v>
      </c>
      <c r="R3201">
        <v>42711</v>
      </c>
      <c r="S3201" t="s">
        <v>4214</v>
      </c>
      <c r="T3201" t="s">
        <v>38</v>
      </c>
      <c r="U3201" t="s">
        <v>38</v>
      </c>
      <c r="V3201">
        <v>1.0000000000000001E-5</v>
      </c>
      <c r="W3201" t="s">
        <v>59</v>
      </c>
      <c r="X3201" t="s">
        <v>61</v>
      </c>
      <c r="Y3201" t="s">
        <v>62</v>
      </c>
      <c r="AA3201">
        <v>1</v>
      </c>
      <c r="AB3201" t="s">
        <v>41</v>
      </c>
    </row>
    <row r="3202" spans="1:28">
      <c r="A3202" t="s">
        <v>5267</v>
      </c>
      <c r="B3202" t="s">
        <v>294</v>
      </c>
      <c r="C3202" t="s">
        <v>5268</v>
      </c>
      <c r="F3202" t="s">
        <v>31</v>
      </c>
      <c r="G3202">
        <v>128750</v>
      </c>
      <c r="H3202" t="s">
        <v>59</v>
      </c>
      <c r="I3202" t="s">
        <v>1020</v>
      </c>
      <c r="J3202">
        <v>125</v>
      </c>
      <c r="L3202" t="s">
        <v>2638</v>
      </c>
      <c r="M3202" t="s">
        <v>35</v>
      </c>
      <c r="N3202" t="s">
        <v>79</v>
      </c>
      <c r="O3202">
        <v>42711.457496249997</v>
      </c>
      <c r="P3202">
        <v>1030</v>
      </c>
      <c r="Q3202">
        <v>42915</v>
      </c>
      <c r="R3202">
        <v>42711</v>
      </c>
      <c r="S3202" t="s">
        <v>4214</v>
      </c>
      <c r="T3202" t="s">
        <v>88</v>
      </c>
      <c r="U3202">
        <v>9000</v>
      </c>
      <c r="V3202">
        <v>3693.75</v>
      </c>
      <c r="W3202" t="s">
        <v>59</v>
      </c>
      <c r="X3202" t="s">
        <v>1022</v>
      </c>
      <c r="Y3202" t="s">
        <v>62</v>
      </c>
      <c r="Z3202" t="s">
        <v>170</v>
      </c>
      <c r="AA3202">
        <v>50</v>
      </c>
      <c r="AB3202" t="s">
        <v>171</v>
      </c>
    </row>
    <row r="3203" spans="1:28">
      <c r="A3203" t="s">
        <v>4215</v>
      </c>
      <c r="B3203" t="s">
        <v>294</v>
      </c>
      <c r="C3203" t="s">
        <v>5269</v>
      </c>
      <c r="F3203" t="s">
        <v>31</v>
      </c>
      <c r="G3203">
        <v>140000</v>
      </c>
      <c r="H3203" t="s">
        <v>59</v>
      </c>
      <c r="I3203" t="s">
        <v>1020</v>
      </c>
      <c r="J3203">
        <v>200</v>
      </c>
      <c r="L3203" t="s">
        <v>2638</v>
      </c>
      <c r="M3203" t="s">
        <v>46</v>
      </c>
      <c r="N3203" t="s">
        <v>79</v>
      </c>
      <c r="O3203">
        <v>42711.457470786998</v>
      </c>
      <c r="P3203">
        <v>700</v>
      </c>
      <c r="Q3203">
        <v>43097</v>
      </c>
      <c r="R3203">
        <v>42711</v>
      </c>
      <c r="S3203" t="s">
        <v>4214</v>
      </c>
      <c r="T3203" t="s">
        <v>80</v>
      </c>
      <c r="U3203">
        <v>9200</v>
      </c>
      <c r="V3203">
        <v>1.0000000000000001E-5</v>
      </c>
      <c r="W3203" t="s">
        <v>59</v>
      </c>
      <c r="X3203" t="s">
        <v>1022</v>
      </c>
      <c r="Y3203" t="s">
        <v>62</v>
      </c>
      <c r="Z3203" t="s">
        <v>170</v>
      </c>
      <c r="AA3203">
        <v>50</v>
      </c>
      <c r="AB3203" t="s">
        <v>171</v>
      </c>
    </row>
    <row r="3204" spans="1:28">
      <c r="A3204" t="s">
        <v>5206</v>
      </c>
      <c r="B3204" t="s">
        <v>294</v>
      </c>
      <c r="C3204" t="s">
        <v>5270</v>
      </c>
      <c r="F3204" t="s">
        <v>31</v>
      </c>
      <c r="G3204">
        <v>59100</v>
      </c>
      <c r="H3204" t="s">
        <v>59</v>
      </c>
      <c r="I3204" t="s">
        <v>1020</v>
      </c>
      <c r="J3204">
        <v>6</v>
      </c>
      <c r="L3204" t="s">
        <v>2638</v>
      </c>
      <c r="M3204" t="s">
        <v>35</v>
      </c>
      <c r="N3204" t="s">
        <v>36</v>
      </c>
      <c r="O3204">
        <v>42711.457449224501</v>
      </c>
      <c r="P3204">
        <v>9850</v>
      </c>
      <c r="Q3204">
        <v>42733</v>
      </c>
      <c r="R3204">
        <v>42711</v>
      </c>
      <c r="S3204" t="s">
        <v>4214</v>
      </c>
      <c r="T3204" t="s">
        <v>38</v>
      </c>
      <c r="U3204" t="s">
        <v>38</v>
      </c>
      <c r="V3204">
        <v>1.0000000000000001E-5</v>
      </c>
      <c r="W3204" t="s">
        <v>59</v>
      </c>
      <c r="X3204" t="s">
        <v>61</v>
      </c>
      <c r="Y3204" t="s">
        <v>62</v>
      </c>
      <c r="AA3204">
        <v>1</v>
      </c>
      <c r="AB3204" t="s">
        <v>41</v>
      </c>
    </row>
    <row r="3205" spans="1:28">
      <c r="A3205" t="s">
        <v>5271</v>
      </c>
      <c r="B3205" t="s">
        <v>294</v>
      </c>
      <c r="C3205" t="s">
        <v>5272</v>
      </c>
      <c r="F3205" t="s">
        <v>31</v>
      </c>
      <c r="G3205">
        <v>8950</v>
      </c>
      <c r="H3205" t="s">
        <v>59</v>
      </c>
      <c r="I3205" t="s">
        <v>1020</v>
      </c>
      <c r="J3205">
        <v>50</v>
      </c>
      <c r="L3205" t="s">
        <v>2638</v>
      </c>
      <c r="M3205" t="s">
        <v>35</v>
      </c>
      <c r="N3205" t="s">
        <v>79</v>
      </c>
      <c r="O3205">
        <v>42711.457435648103</v>
      </c>
      <c r="P3205">
        <v>179</v>
      </c>
      <c r="Q3205">
        <v>42915</v>
      </c>
      <c r="R3205">
        <v>42711</v>
      </c>
      <c r="S3205" t="s">
        <v>4214</v>
      </c>
      <c r="T3205" t="s">
        <v>80</v>
      </c>
      <c r="U3205">
        <v>18200</v>
      </c>
      <c r="V3205">
        <v>1708.12</v>
      </c>
      <c r="W3205" t="s">
        <v>59</v>
      </c>
      <c r="X3205" t="s">
        <v>1022</v>
      </c>
      <c r="Y3205" t="s">
        <v>1610</v>
      </c>
      <c r="Z3205" t="s">
        <v>170</v>
      </c>
      <c r="AA3205">
        <v>50</v>
      </c>
      <c r="AB3205" t="s">
        <v>171</v>
      </c>
    </row>
    <row r="3206" spans="1:28">
      <c r="A3206" t="s">
        <v>5273</v>
      </c>
      <c r="B3206" t="s">
        <v>294</v>
      </c>
      <c r="C3206" t="s">
        <v>5274</v>
      </c>
      <c r="F3206" t="s">
        <v>31</v>
      </c>
      <c r="G3206">
        <v>41500</v>
      </c>
      <c r="H3206" t="s">
        <v>59</v>
      </c>
      <c r="I3206" t="s">
        <v>1020</v>
      </c>
      <c r="J3206">
        <v>125</v>
      </c>
      <c r="L3206" t="s">
        <v>2638</v>
      </c>
      <c r="M3206" t="s">
        <v>35</v>
      </c>
      <c r="N3206" t="s">
        <v>79</v>
      </c>
      <c r="O3206">
        <v>42711.457416388897</v>
      </c>
      <c r="P3206">
        <v>332</v>
      </c>
      <c r="Q3206">
        <v>42915</v>
      </c>
      <c r="R3206">
        <v>42711</v>
      </c>
      <c r="S3206" t="s">
        <v>4214</v>
      </c>
      <c r="T3206" t="s">
        <v>80</v>
      </c>
      <c r="U3206">
        <v>9000</v>
      </c>
      <c r="V3206">
        <v>1.0000000000000001E-5</v>
      </c>
      <c r="W3206" t="s">
        <v>59</v>
      </c>
      <c r="X3206" t="s">
        <v>1022</v>
      </c>
      <c r="Y3206" t="s">
        <v>62</v>
      </c>
      <c r="Z3206" t="s">
        <v>170</v>
      </c>
      <c r="AA3206">
        <v>50</v>
      </c>
      <c r="AB3206" t="s">
        <v>171</v>
      </c>
    </row>
    <row r="3207" spans="1:28">
      <c r="A3207" t="s">
        <v>5204</v>
      </c>
      <c r="B3207" t="s">
        <v>294</v>
      </c>
      <c r="C3207" t="s">
        <v>5275</v>
      </c>
      <c r="F3207" t="s">
        <v>31</v>
      </c>
      <c r="G3207">
        <v>276900</v>
      </c>
      <c r="H3207" t="s">
        <v>59</v>
      </c>
      <c r="I3207" t="s">
        <v>1020</v>
      </c>
      <c r="J3207">
        <v>300</v>
      </c>
      <c r="L3207" t="s">
        <v>2638</v>
      </c>
      <c r="M3207" t="s">
        <v>46</v>
      </c>
      <c r="N3207" t="s">
        <v>79</v>
      </c>
      <c r="O3207">
        <v>42711.457404432898</v>
      </c>
      <c r="P3207">
        <v>923</v>
      </c>
      <c r="Q3207">
        <v>42824</v>
      </c>
      <c r="R3207">
        <v>42711</v>
      </c>
      <c r="S3207" t="s">
        <v>4214</v>
      </c>
      <c r="T3207" t="s">
        <v>80</v>
      </c>
      <c r="U3207">
        <v>23000</v>
      </c>
      <c r="V3207">
        <v>10248.75</v>
      </c>
      <c r="W3207" t="s">
        <v>59</v>
      </c>
      <c r="X3207" t="s">
        <v>1022</v>
      </c>
      <c r="Y3207" t="s">
        <v>1610</v>
      </c>
      <c r="Z3207" t="s">
        <v>170</v>
      </c>
      <c r="AA3207">
        <v>50</v>
      </c>
      <c r="AB3207" t="s">
        <v>171</v>
      </c>
    </row>
    <row r="3208" spans="1:28">
      <c r="A3208" t="s">
        <v>5276</v>
      </c>
      <c r="B3208" t="s">
        <v>294</v>
      </c>
      <c r="C3208" t="s">
        <v>5277</v>
      </c>
      <c r="F3208" t="s">
        <v>31</v>
      </c>
      <c r="G3208">
        <v>10000</v>
      </c>
      <c r="H3208" t="s">
        <v>59</v>
      </c>
      <c r="I3208" t="s">
        <v>1020</v>
      </c>
      <c r="J3208">
        <v>200</v>
      </c>
      <c r="L3208" t="s">
        <v>2638</v>
      </c>
      <c r="M3208" t="s">
        <v>46</v>
      </c>
      <c r="N3208" t="s">
        <v>79</v>
      </c>
      <c r="O3208">
        <v>42711.457380671302</v>
      </c>
      <c r="P3208">
        <v>50</v>
      </c>
      <c r="Q3208">
        <v>42824</v>
      </c>
      <c r="R3208">
        <v>42711</v>
      </c>
      <c r="S3208" t="s">
        <v>4214</v>
      </c>
      <c r="T3208" t="s">
        <v>80</v>
      </c>
      <c r="U3208">
        <v>8000</v>
      </c>
      <c r="V3208">
        <v>1.0000000000000001E-5</v>
      </c>
      <c r="W3208" t="s">
        <v>59</v>
      </c>
      <c r="X3208" t="s">
        <v>1022</v>
      </c>
      <c r="Y3208" t="s">
        <v>62</v>
      </c>
      <c r="Z3208" t="s">
        <v>170</v>
      </c>
      <c r="AA3208">
        <v>50</v>
      </c>
      <c r="AB3208" t="s">
        <v>171</v>
      </c>
    </row>
    <row r="3209" spans="1:28">
      <c r="A3209" t="s">
        <v>5206</v>
      </c>
      <c r="B3209" t="s">
        <v>294</v>
      </c>
      <c r="C3209" t="s">
        <v>5278</v>
      </c>
      <c r="F3209" t="s">
        <v>31</v>
      </c>
      <c r="G3209">
        <v>469200</v>
      </c>
      <c r="H3209" t="s">
        <v>59</v>
      </c>
      <c r="I3209" t="s">
        <v>1020</v>
      </c>
      <c r="J3209">
        <v>48</v>
      </c>
      <c r="L3209" t="s">
        <v>2638</v>
      </c>
      <c r="M3209" t="s">
        <v>46</v>
      </c>
      <c r="N3209" t="s">
        <v>36</v>
      </c>
      <c r="O3209">
        <v>42711.457370601798</v>
      </c>
      <c r="P3209">
        <v>9775</v>
      </c>
      <c r="Q3209">
        <v>42733</v>
      </c>
      <c r="R3209">
        <v>42711</v>
      </c>
      <c r="S3209" t="s">
        <v>4214</v>
      </c>
      <c r="T3209" t="s">
        <v>38</v>
      </c>
      <c r="U3209" t="s">
        <v>38</v>
      </c>
      <c r="V3209">
        <v>1.0000000000000001E-5</v>
      </c>
      <c r="W3209" t="s">
        <v>59</v>
      </c>
      <c r="X3209" t="s">
        <v>61</v>
      </c>
      <c r="Y3209" t="s">
        <v>62</v>
      </c>
      <c r="AA3209">
        <v>1</v>
      </c>
      <c r="AB3209" t="s">
        <v>41</v>
      </c>
    </row>
    <row r="3210" spans="1:28">
      <c r="A3210" t="s">
        <v>5202</v>
      </c>
      <c r="B3210" t="s">
        <v>294</v>
      </c>
      <c r="C3210" t="s">
        <v>5279</v>
      </c>
      <c r="F3210" t="s">
        <v>31</v>
      </c>
      <c r="G3210">
        <v>113875</v>
      </c>
      <c r="H3210" t="s">
        <v>59</v>
      </c>
      <c r="I3210" t="s">
        <v>1020</v>
      </c>
      <c r="J3210">
        <v>5</v>
      </c>
      <c r="L3210" t="s">
        <v>2638</v>
      </c>
      <c r="M3210" t="s">
        <v>35</v>
      </c>
      <c r="N3210" t="s">
        <v>36</v>
      </c>
      <c r="O3210">
        <v>42711.457331284699</v>
      </c>
      <c r="P3210">
        <v>22775</v>
      </c>
      <c r="Q3210">
        <v>42733</v>
      </c>
      <c r="R3210">
        <v>42711</v>
      </c>
      <c r="S3210" t="s">
        <v>4214</v>
      </c>
      <c r="T3210" t="s">
        <v>38</v>
      </c>
      <c r="U3210" t="s">
        <v>38</v>
      </c>
      <c r="V3210">
        <v>1.0000000000000001E-5</v>
      </c>
      <c r="W3210" t="s">
        <v>59</v>
      </c>
      <c r="X3210" t="s">
        <v>61</v>
      </c>
      <c r="Y3210" t="s">
        <v>1610</v>
      </c>
      <c r="AA3210">
        <v>1</v>
      </c>
      <c r="AB3210" t="s">
        <v>41</v>
      </c>
    </row>
    <row r="3211" spans="1:28">
      <c r="A3211" t="s">
        <v>5206</v>
      </c>
      <c r="B3211" t="s">
        <v>294</v>
      </c>
      <c r="C3211" t="s">
        <v>5280</v>
      </c>
      <c r="F3211" t="s">
        <v>31</v>
      </c>
      <c r="G3211">
        <v>512200</v>
      </c>
      <c r="H3211" t="s">
        <v>59</v>
      </c>
      <c r="I3211" t="s">
        <v>1020</v>
      </c>
      <c r="J3211">
        <v>52</v>
      </c>
      <c r="L3211" t="s">
        <v>2638</v>
      </c>
      <c r="M3211" t="s">
        <v>35</v>
      </c>
      <c r="N3211" t="s">
        <v>36</v>
      </c>
      <c r="O3211">
        <v>42711.457294166699</v>
      </c>
      <c r="P3211">
        <v>9850</v>
      </c>
      <c r="Q3211">
        <v>42733</v>
      </c>
      <c r="R3211">
        <v>42711</v>
      </c>
      <c r="S3211" t="s">
        <v>4214</v>
      </c>
      <c r="T3211" t="s">
        <v>38</v>
      </c>
      <c r="U3211" t="s">
        <v>38</v>
      </c>
      <c r="V3211">
        <v>1.0000000000000001E-5</v>
      </c>
      <c r="W3211" t="s">
        <v>59</v>
      </c>
      <c r="X3211" t="s">
        <v>61</v>
      </c>
      <c r="Y3211" t="s">
        <v>62</v>
      </c>
      <c r="AA3211">
        <v>1</v>
      </c>
      <c r="AB3211" t="s">
        <v>41</v>
      </c>
    </row>
    <row r="3212" spans="1:28">
      <c r="A3212" t="s">
        <v>5202</v>
      </c>
      <c r="B3212" t="s">
        <v>294</v>
      </c>
      <c r="C3212" t="s">
        <v>5281</v>
      </c>
      <c r="F3212" t="s">
        <v>31</v>
      </c>
      <c r="G3212">
        <v>2118075</v>
      </c>
      <c r="H3212" t="s">
        <v>59</v>
      </c>
      <c r="I3212" t="s">
        <v>1020</v>
      </c>
      <c r="J3212">
        <v>93</v>
      </c>
      <c r="L3212" t="s">
        <v>2638</v>
      </c>
      <c r="M3212" t="s">
        <v>46</v>
      </c>
      <c r="N3212" t="s">
        <v>36</v>
      </c>
      <c r="O3212">
        <v>42711.457281134302</v>
      </c>
      <c r="P3212">
        <v>22775</v>
      </c>
      <c r="Q3212">
        <v>42733</v>
      </c>
      <c r="R3212">
        <v>42711</v>
      </c>
      <c r="S3212" t="s">
        <v>4214</v>
      </c>
      <c r="T3212" t="s">
        <v>38</v>
      </c>
      <c r="U3212" t="s">
        <v>38</v>
      </c>
      <c r="V3212">
        <v>1.0000000000000001E-5</v>
      </c>
      <c r="W3212" t="s">
        <v>59</v>
      </c>
      <c r="X3212" t="s">
        <v>61</v>
      </c>
      <c r="Y3212" t="s">
        <v>1610</v>
      </c>
      <c r="AA3212">
        <v>1</v>
      </c>
      <c r="AB3212" t="s">
        <v>41</v>
      </c>
    </row>
    <row r="3213" spans="1:28">
      <c r="A3213" t="s">
        <v>1639</v>
      </c>
      <c r="B3213" t="s">
        <v>294</v>
      </c>
      <c r="C3213" t="s">
        <v>5282</v>
      </c>
      <c r="F3213" t="s">
        <v>31</v>
      </c>
      <c r="G3213">
        <v>51260</v>
      </c>
      <c r="H3213" t="s">
        <v>32</v>
      </c>
      <c r="I3213" t="s">
        <v>2062</v>
      </c>
      <c r="J3213">
        <v>200</v>
      </c>
      <c r="L3213" t="s">
        <v>2638</v>
      </c>
      <c r="M3213" t="s">
        <v>46</v>
      </c>
      <c r="N3213" t="s">
        <v>36</v>
      </c>
      <c r="O3213">
        <v>42711.455060648201</v>
      </c>
      <c r="P3213">
        <v>256.3</v>
      </c>
      <c r="Q3213">
        <v>42712</v>
      </c>
      <c r="R3213">
        <v>42711</v>
      </c>
      <c r="S3213" t="s">
        <v>4214</v>
      </c>
      <c r="T3213" t="s">
        <v>38</v>
      </c>
      <c r="U3213" t="s">
        <v>38</v>
      </c>
      <c r="V3213">
        <v>1.0000000000000001E-5</v>
      </c>
      <c r="W3213" t="s">
        <v>32</v>
      </c>
      <c r="X3213" t="s">
        <v>1615</v>
      </c>
      <c r="Y3213" t="s">
        <v>1616</v>
      </c>
      <c r="AA3213">
        <v>1</v>
      </c>
      <c r="AB3213" t="s">
        <v>41</v>
      </c>
    </row>
    <row r="3214" spans="1:28">
      <c r="A3214" t="s">
        <v>1622</v>
      </c>
      <c r="B3214" t="s">
        <v>294</v>
      </c>
      <c r="C3214" t="s">
        <v>5283</v>
      </c>
      <c r="F3214" t="s">
        <v>31</v>
      </c>
      <c r="G3214">
        <v>25343</v>
      </c>
      <c r="H3214" t="s">
        <v>32</v>
      </c>
      <c r="I3214" t="s">
        <v>2062</v>
      </c>
      <c r="J3214">
        <v>100</v>
      </c>
      <c r="L3214" t="s">
        <v>2638</v>
      </c>
      <c r="M3214" t="s">
        <v>35</v>
      </c>
      <c r="N3214" t="s">
        <v>36</v>
      </c>
      <c r="O3214">
        <v>42711.455007905097</v>
      </c>
      <c r="P3214">
        <v>253.43</v>
      </c>
      <c r="Q3214">
        <v>42803</v>
      </c>
      <c r="R3214">
        <v>42711</v>
      </c>
      <c r="S3214" t="s">
        <v>4214</v>
      </c>
      <c r="T3214" t="s">
        <v>38</v>
      </c>
      <c r="U3214" t="s">
        <v>38</v>
      </c>
      <c r="V3214">
        <v>1.0000000000000001E-5</v>
      </c>
      <c r="W3214" t="s">
        <v>32</v>
      </c>
      <c r="X3214" t="s">
        <v>1615</v>
      </c>
      <c r="Y3214" t="s">
        <v>1616</v>
      </c>
      <c r="AA3214">
        <v>1</v>
      </c>
      <c r="AB3214" t="s">
        <v>41</v>
      </c>
    </row>
    <row r="3215" spans="1:28">
      <c r="A3215" t="s">
        <v>1622</v>
      </c>
      <c r="B3215" t="s">
        <v>294</v>
      </c>
      <c r="C3215" t="s">
        <v>5284</v>
      </c>
      <c r="F3215" t="s">
        <v>31</v>
      </c>
      <c r="G3215">
        <v>25342</v>
      </c>
      <c r="H3215" t="s">
        <v>32</v>
      </c>
      <c r="I3215" t="s">
        <v>2062</v>
      </c>
      <c r="J3215">
        <v>100</v>
      </c>
      <c r="L3215" t="s">
        <v>2638</v>
      </c>
      <c r="M3215" t="s">
        <v>35</v>
      </c>
      <c r="N3215" t="s">
        <v>36</v>
      </c>
      <c r="O3215">
        <v>42711.454993472202</v>
      </c>
      <c r="P3215">
        <v>253.42</v>
      </c>
      <c r="Q3215">
        <v>42803</v>
      </c>
      <c r="R3215">
        <v>42711</v>
      </c>
      <c r="S3215" t="s">
        <v>4214</v>
      </c>
      <c r="T3215" t="s">
        <v>38</v>
      </c>
      <c r="U3215" t="s">
        <v>38</v>
      </c>
      <c r="V3215">
        <v>1.0000000000000001E-5</v>
      </c>
      <c r="W3215" t="s">
        <v>32</v>
      </c>
      <c r="X3215" t="s">
        <v>1615</v>
      </c>
      <c r="Y3215" t="s">
        <v>1616</v>
      </c>
      <c r="AA3215">
        <v>1</v>
      </c>
      <c r="AB3215" t="s">
        <v>41</v>
      </c>
    </row>
    <row r="3216" spans="1:28">
      <c r="A3216" t="s">
        <v>1881</v>
      </c>
      <c r="B3216" t="s">
        <v>294</v>
      </c>
      <c r="C3216" t="s">
        <v>5285</v>
      </c>
      <c r="D3216" t="s">
        <v>1079</v>
      </c>
      <c r="E3216" t="s">
        <v>1080</v>
      </c>
      <c r="F3216" t="s">
        <v>31</v>
      </c>
      <c r="G3216">
        <v>2083250</v>
      </c>
      <c r="H3216" t="s">
        <v>76</v>
      </c>
      <c r="I3216" t="s">
        <v>94</v>
      </c>
      <c r="J3216">
        <v>32500</v>
      </c>
      <c r="L3216" t="s">
        <v>1660</v>
      </c>
      <c r="M3216" t="s">
        <v>46</v>
      </c>
      <c r="N3216" t="s">
        <v>54</v>
      </c>
      <c r="O3216">
        <v>42709.705675416699</v>
      </c>
      <c r="P3216">
        <v>64.099999999999994</v>
      </c>
      <c r="R3216">
        <v>42709</v>
      </c>
      <c r="S3216" t="s">
        <v>4214</v>
      </c>
      <c r="T3216" t="s">
        <v>38</v>
      </c>
      <c r="U3216" t="s">
        <v>38</v>
      </c>
      <c r="V3216" t="s">
        <v>38</v>
      </c>
      <c r="X3216" t="s">
        <v>119</v>
      </c>
      <c r="Y3216" t="s">
        <v>1883</v>
      </c>
      <c r="AA3216" t="s">
        <v>38</v>
      </c>
      <c r="AB3216" t="s">
        <v>41</v>
      </c>
    </row>
    <row r="3217" spans="1:28">
      <c r="A3217" t="s">
        <v>5286</v>
      </c>
      <c r="B3217" t="s">
        <v>294</v>
      </c>
      <c r="C3217" t="s">
        <v>5287</v>
      </c>
      <c r="F3217" t="s">
        <v>31</v>
      </c>
      <c r="G3217">
        <v>537.5</v>
      </c>
      <c r="H3217" t="s">
        <v>76</v>
      </c>
      <c r="I3217" t="s">
        <v>94</v>
      </c>
      <c r="J3217">
        <v>1250</v>
      </c>
      <c r="L3217" t="s">
        <v>1660</v>
      </c>
      <c r="M3217" t="s">
        <v>35</v>
      </c>
      <c r="N3217" t="s">
        <v>79</v>
      </c>
      <c r="O3217">
        <v>42709.705670868098</v>
      </c>
      <c r="P3217">
        <v>0.43</v>
      </c>
      <c r="Q3217">
        <v>42720</v>
      </c>
      <c r="R3217">
        <v>42709</v>
      </c>
      <c r="S3217" t="s">
        <v>4214</v>
      </c>
      <c r="T3217" t="s">
        <v>80</v>
      </c>
      <c r="U3217">
        <v>62</v>
      </c>
      <c r="V3217">
        <v>560.875</v>
      </c>
      <c r="W3217" t="s">
        <v>76</v>
      </c>
      <c r="X3217" t="s">
        <v>81</v>
      </c>
      <c r="Y3217" t="s">
        <v>1883</v>
      </c>
      <c r="Z3217" t="s">
        <v>83</v>
      </c>
      <c r="AA3217">
        <v>100</v>
      </c>
      <c r="AB3217" t="s">
        <v>84</v>
      </c>
    </row>
    <row r="3218" spans="1:28">
      <c r="A3218" t="s">
        <v>5288</v>
      </c>
      <c r="B3218" t="s">
        <v>294</v>
      </c>
      <c r="C3218" t="s">
        <v>5289</v>
      </c>
      <c r="F3218" t="s">
        <v>31</v>
      </c>
      <c r="G3218">
        <v>290</v>
      </c>
      <c r="H3218" t="s">
        <v>76</v>
      </c>
      <c r="I3218" t="s">
        <v>94</v>
      </c>
      <c r="J3218">
        <v>500</v>
      </c>
      <c r="L3218" t="s">
        <v>1660</v>
      </c>
      <c r="M3218" t="s">
        <v>35</v>
      </c>
      <c r="N3218" t="s">
        <v>79</v>
      </c>
      <c r="O3218">
        <v>42703.680993240698</v>
      </c>
      <c r="P3218">
        <v>0.57999999999999996</v>
      </c>
      <c r="Q3218">
        <v>42720</v>
      </c>
      <c r="R3218">
        <v>42703</v>
      </c>
      <c r="S3218" t="s">
        <v>4214</v>
      </c>
      <c r="T3218" t="s">
        <v>88</v>
      </c>
      <c r="U3218">
        <v>92</v>
      </c>
      <c r="V3218">
        <v>311.85000000000002</v>
      </c>
      <c r="W3218" t="s">
        <v>76</v>
      </c>
      <c r="X3218" t="s">
        <v>81</v>
      </c>
      <c r="Y3218" t="s">
        <v>1722</v>
      </c>
      <c r="Z3218" t="s">
        <v>83</v>
      </c>
      <c r="AA3218">
        <v>100</v>
      </c>
      <c r="AB3218" t="s">
        <v>84</v>
      </c>
    </row>
    <row r="3219" spans="1:28">
      <c r="A3219" t="s">
        <v>1718</v>
      </c>
      <c r="B3219" t="s">
        <v>294</v>
      </c>
      <c r="C3219" t="s">
        <v>5290</v>
      </c>
      <c r="D3219" t="s">
        <v>1067</v>
      </c>
      <c r="E3219" t="s">
        <v>1068</v>
      </c>
      <c r="F3219" t="s">
        <v>31</v>
      </c>
      <c r="G3219">
        <v>1069200</v>
      </c>
      <c r="H3219" t="s">
        <v>76</v>
      </c>
      <c r="I3219" t="s">
        <v>94</v>
      </c>
      <c r="J3219">
        <v>12000</v>
      </c>
      <c r="L3219" t="s">
        <v>1660</v>
      </c>
      <c r="M3219" t="s">
        <v>46</v>
      </c>
      <c r="N3219" t="s">
        <v>54</v>
      </c>
      <c r="O3219">
        <v>42703.680988194399</v>
      </c>
      <c r="P3219">
        <v>89.1</v>
      </c>
      <c r="R3219">
        <v>42703</v>
      </c>
      <c r="S3219" t="s">
        <v>4214</v>
      </c>
      <c r="T3219" t="s">
        <v>38</v>
      </c>
      <c r="U3219" t="s">
        <v>38</v>
      </c>
      <c r="V3219" t="s">
        <v>38</v>
      </c>
      <c r="X3219" t="s">
        <v>119</v>
      </c>
      <c r="Y3219" t="s">
        <v>1722</v>
      </c>
      <c r="AA3219" t="s">
        <v>38</v>
      </c>
      <c r="AB3219" t="s">
        <v>41</v>
      </c>
    </row>
    <row r="3220" spans="1:28">
      <c r="A3220" t="s">
        <v>5065</v>
      </c>
      <c r="B3220" t="s">
        <v>294</v>
      </c>
      <c r="C3220" t="s">
        <v>5291</v>
      </c>
      <c r="D3220" t="s">
        <v>1067</v>
      </c>
      <c r="E3220" t="s">
        <v>1068</v>
      </c>
      <c r="F3220" t="s">
        <v>31</v>
      </c>
      <c r="G3220">
        <v>5103000</v>
      </c>
      <c r="H3220" t="s">
        <v>76</v>
      </c>
      <c r="I3220" t="s">
        <v>94</v>
      </c>
      <c r="J3220">
        <v>63000</v>
      </c>
      <c r="L3220" t="s">
        <v>1660</v>
      </c>
      <c r="M3220" t="s">
        <v>35</v>
      </c>
      <c r="N3220" t="s">
        <v>54</v>
      </c>
      <c r="O3220">
        <v>42703.675643703697</v>
      </c>
      <c r="P3220">
        <v>81</v>
      </c>
      <c r="R3220">
        <v>42703</v>
      </c>
      <c r="S3220" t="s">
        <v>4214</v>
      </c>
      <c r="T3220" t="s">
        <v>38</v>
      </c>
      <c r="U3220" t="s">
        <v>38</v>
      </c>
      <c r="V3220" t="s">
        <v>38</v>
      </c>
      <c r="X3220" t="s">
        <v>119</v>
      </c>
      <c r="Y3220" t="s">
        <v>5067</v>
      </c>
      <c r="AA3220" t="s">
        <v>38</v>
      </c>
      <c r="AB3220" t="s">
        <v>41</v>
      </c>
    </row>
    <row r="3221" spans="1:28">
      <c r="A3221" t="s">
        <v>5292</v>
      </c>
      <c r="B3221" t="s">
        <v>294</v>
      </c>
      <c r="C3221" t="s">
        <v>5293</v>
      </c>
      <c r="F3221" t="s">
        <v>31</v>
      </c>
      <c r="G3221">
        <v>1162.5</v>
      </c>
      <c r="H3221" t="s">
        <v>76</v>
      </c>
      <c r="I3221" t="s">
        <v>94</v>
      </c>
      <c r="J3221">
        <v>750</v>
      </c>
      <c r="L3221" t="s">
        <v>1660</v>
      </c>
      <c r="M3221" t="s">
        <v>35</v>
      </c>
      <c r="N3221" t="s">
        <v>79</v>
      </c>
      <c r="O3221">
        <v>42703.675637499997</v>
      </c>
      <c r="P3221">
        <v>1.55</v>
      </c>
      <c r="Q3221">
        <v>42720</v>
      </c>
      <c r="R3221">
        <v>42703</v>
      </c>
      <c r="S3221" t="s">
        <v>4214</v>
      </c>
      <c r="T3221" t="s">
        <v>80</v>
      </c>
      <c r="U3221">
        <v>80</v>
      </c>
      <c r="V3221">
        <v>425.25</v>
      </c>
      <c r="W3221" t="s">
        <v>76</v>
      </c>
      <c r="X3221" t="s">
        <v>81</v>
      </c>
      <c r="Y3221" t="s">
        <v>5067</v>
      </c>
      <c r="Z3221" t="s">
        <v>83</v>
      </c>
      <c r="AA3221">
        <v>100</v>
      </c>
      <c r="AB3221" t="s">
        <v>84</v>
      </c>
    </row>
    <row r="3222" spans="1:28">
      <c r="A3222" t="s">
        <v>5294</v>
      </c>
      <c r="B3222" t="s">
        <v>294</v>
      </c>
      <c r="C3222" t="s">
        <v>5295</v>
      </c>
      <c r="F3222" t="s">
        <v>31</v>
      </c>
      <c r="G3222">
        <v>1834560</v>
      </c>
      <c r="H3222" t="s">
        <v>148</v>
      </c>
      <c r="I3222" t="s">
        <v>167</v>
      </c>
      <c r="J3222">
        <v>234</v>
      </c>
      <c r="L3222" t="s">
        <v>1850</v>
      </c>
      <c r="M3222" t="s">
        <v>35</v>
      </c>
      <c r="N3222" t="s">
        <v>36</v>
      </c>
      <c r="O3222">
        <v>42699.586589270803</v>
      </c>
      <c r="P3222">
        <v>7840</v>
      </c>
      <c r="Q3222">
        <v>42720</v>
      </c>
      <c r="R3222">
        <v>42699</v>
      </c>
      <c r="S3222" t="s">
        <v>4214</v>
      </c>
      <c r="T3222" t="s">
        <v>38</v>
      </c>
      <c r="U3222" t="s">
        <v>38</v>
      </c>
      <c r="V3222" t="s">
        <v>38</v>
      </c>
      <c r="X3222" t="s">
        <v>297</v>
      </c>
      <c r="Y3222" t="s">
        <v>169</v>
      </c>
      <c r="AA3222">
        <v>1</v>
      </c>
      <c r="AB3222" t="s">
        <v>41</v>
      </c>
    </row>
    <row r="3223" spans="1:28">
      <c r="A3223" t="s">
        <v>5296</v>
      </c>
      <c r="B3223" t="s">
        <v>294</v>
      </c>
      <c r="C3223" t="s">
        <v>5297</v>
      </c>
      <c r="F3223" t="s">
        <v>31</v>
      </c>
      <c r="G3223">
        <v>168300</v>
      </c>
      <c r="H3223" t="s">
        <v>148</v>
      </c>
      <c r="I3223" t="s">
        <v>167</v>
      </c>
      <c r="J3223">
        <v>900</v>
      </c>
      <c r="L3223" t="s">
        <v>1850</v>
      </c>
      <c r="M3223" t="s">
        <v>35</v>
      </c>
      <c r="N3223" t="s">
        <v>79</v>
      </c>
      <c r="O3223">
        <v>42699.584140462997</v>
      </c>
      <c r="P3223">
        <v>187</v>
      </c>
      <c r="Q3223">
        <v>42902</v>
      </c>
      <c r="R3223">
        <v>42699</v>
      </c>
      <c r="S3223" t="s">
        <v>4214</v>
      </c>
      <c r="T3223" t="s">
        <v>80</v>
      </c>
      <c r="U3223">
        <v>7000</v>
      </c>
      <c r="V3223">
        <v>900</v>
      </c>
      <c r="W3223" t="s">
        <v>148</v>
      </c>
      <c r="X3223" t="s">
        <v>168</v>
      </c>
      <c r="Y3223" t="s">
        <v>169</v>
      </c>
      <c r="Z3223" t="s">
        <v>170</v>
      </c>
      <c r="AA3223">
        <v>10</v>
      </c>
      <c r="AB3223" t="s">
        <v>171</v>
      </c>
    </row>
    <row r="3224" spans="1:28">
      <c r="A3224" t="s">
        <v>4263</v>
      </c>
      <c r="B3224" t="s">
        <v>294</v>
      </c>
      <c r="C3224" t="s">
        <v>5298</v>
      </c>
      <c r="D3224" t="s">
        <v>1067</v>
      </c>
      <c r="E3224" t="s">
        <v>1068</v>
      </c>
      <c r="F3224" t="s">
        <v>31</v>
      </c>
      <c r="G3224">
        <v>1491600</v>
      </c>
      <c r="H3224" t="s">
        <v>148</v>
      </c>
      <c r="I3224" t="s">
        <v>1559</v>
      </c>
      <c r="J3224">
        <v>22000</v>
      </c>
      <c r="L3224" t="s">
        <v>1660</v>
      </c>
      <c r="M3224" t="s">
        <v>46</v>
      </c>
      <c r="N3224" t="s">
        <v>54</v>
      </c>
      <c r="O3224">
        <v>42697.755841006903</v>
      </c>
      <c r="P3224">
        <v>67.8</v>
      </c>
      <c r="R3224">
        <v>42697</v>
      </c>
      <c r="S3224" t="s">
        <v>4214</v>
      </c>
      <c r="T3224" t="s">
        <v>38</v>
      </c>
      <c r="U3224" t="s">
        <v>38</v>
      </c>
      <c r="V3224" t="s">
        <v>38</v>
      </c>
      <c r="X3224" t="s">
        <v>151</v>
      </c>
      <c r="Y3224" t="s">
        <v>1935</v>
      </c>
      <c r="AA3224" t="s">
        <v>38</v>
      </c>
      <c r="AB3224" t="s">
        <v>41</v>
      </c>
    </row>
    <row r="3225" spans="1:28">
      <c r="A3225" t="s">
        <v>733</v>
      </c>
      <c r="B3225" t="s">
        <v>294</v>
      </c>
      <c r="C3225" t="s">
        <v>5299</v>
      </c>
      <c r="D3225" t="s">
        <v>1067</v>
      </c>
      <c r="E3225" t="s">
        <v>1068</v>
      </c>
      <c r="F3225" t="s">
        <v>31</v>
      </c>
      <c r="G3225">
        <v>559762.5</v>
      </c>
      <c r="H3225" t="s">
        <v>76</v>
      </c>
      <c r="I3225" t="s">
        <v>1559</v>
      </c>
      <c r="J3225">
        <v>5750</v>
      </c>
      <c r="L3225" t="s">
        <v>1660</v>
      </c>
      <c r="M3225" t="s">
        <v>35</v>
      </c>
      <c r="N3225" t="s">
        <v>54</v>
      </c>
      <c r="O3225">
        <v>42697.665485300902</v>
      </c>
      <c r="P3225">
        <v>97.35</v>
      </c>
      <c r="R3225">
        <v>42697</v>
      </c>
      <c r="S3225" t="s">
        <v>4214</v>
      </c>
      <c r="T3225" t="s">
        <v>38</v>
      </c>
      <c r="U3225" t="s">
        <v>38</v>
      </c>
      <c r="V3225" t="s">
        <v>38</v>
      </c>
      <c r="X3225" t="s">
        <v>740</v>
      </c>
      <c r="Y3225" t="s">
        <v>741</v>
      </c>
      <c r="AA3225" t="s">
        <v>38</v>
      </c>
      <c r="AB3225" t="s">
        <v>41</v>
      </c>
    </row>
    <row r="3226" spans="1:28">
      <c r="A3226" t="s">
        <v>5300</v>
      </c>
      <c r="B3226" t="s">
        <v>294</v>
      </c>
      <c r="C3226" t="s">
        <v>5301</v>
      </c>
      <c r="D3226" t="s">
        <v>1067</v>
      </c>
      <c r="E3226" t="s">
        <v>1068</v>
      </c>
      <c r="F3226" t="s">
        <v>31</v>
      </c>
      <c r="G3226">
        <v>724500</v>
      </c>
      <c r="H3226" t="s">
        <v>76</v>
      </c>
      <c r="I3226" t="s">
        <v>1559</v>
      </c>
      <c r="J3226">
        <v>11500</v>
      </c>
      <c r="L3226" t="s">
        <v>1660</v>
      </c>
      <c r="M3226" t="s">
        <v>46</v>
      </c>
      <c r="N3226" t="s">
        <v>54</v>
      </c>
      <c r="O3226">
        <v>42671.5861493056</v>
      </c>
      <c r="P3226">
        <v>63</v>
      </c>
      <c r="R3226">
        <v>42671</v>
      </c>
      <c r="S3226" t="s">
        <v>4214</v>
      </c>
      <c r="T3226" t="s">
        <v>38</v>
      </c>
      <c r="U3226" t="s">
        <v>38</v>
      </c>
      <c r="V3226" t="s">
        <v>38</v>
      </c>
      <c r="X3226" t="s">
        <v>248</v>
      </c>
      <c r="Y3226" t="s">
        <v>5302</v>
      </c>
      <c r="AA3226" t="s">
        <v>38</v>
      </c>
      <c r="AB3226" t="s">
        <v>41</v>
      </c>
    </row>
    <row r="3227" spans="1:28">
      <c r="A3227" t="s">
        <v>5303</v>
      </c>
      <c r="B3227" t="s">
        <v>294</v>
      </c>
      <c r="C3227" t="s">
        <v>5304</v>
      </c>
      <c r="F3227" t="s">
        <v>31</v>
      </c>
      <c r="G3227">
        <v>405</v>
      </c>
      <c r="H3227" t="s">
        <v>76</v>
      </c>
      <c r="I3227" t="s">
        <v>1559</v>
      </c>
      <c r="J3227">
        <v>500</v>
      </c>
      <c r="L3227" t="s">
        <v>1660</v>
      </c>
      <c r="M3227" t="s">
        <v>46</v>
      </c>
      <c r="N3227" t="s">
        <v>79</v>
      </c>
      <c r="O3227">
        <v>42671.586139270803</v>
      </c>
      <c r="P3227">
        <v>0.81</v>
      </c>
      <c r="Q3227">
        <v>42720</v>
      </c>
      <c r="R3227">
        <v>42671</v>
      </c>
      <c r="S3227" t="s">
        <v>4214</v>
      </c>
      <c r="T3227" t="s">
        <v>80</v>
      </c>
      <c r="U3227">
        <v>60</v>
      </c>
      <c r="V3227">
        <v>220.5</v>
      </c>
      <c r="W3227" t="s">
        <v>76</v>
      </c>
      <c r="X3227" t="s">
        <v>330</v>
      </c>
      <c r="Y3227" t="s">
        <v>5302</v>
      </c>
      <c r="Z3227" t="s">
        <v>83</v>
      </c>
      <c r="AA3227">
        <v>100</v>
      </c>
      <c r="AB3227" t="s">
        <v>84</v>
      </c>
    </row>
    <row r="3228" spans="1:28">
      <c r="A3228" t="s">
        <v>5305</v>
      </c>
      <c r="B3228" t="s">
        <v>294</v>
      </c>
      <c r="C3228" t="s">
        <v>5306</v>
      </c>
      <c r="D3228" t="s">
        <v>1067</v>
      </c>
      <c r="E3228" t="s">
        <v>1068</v>
      </c>
      <c r="F3228" t="s">
        <v>31</v>
      </c>
      <c r="G3228">
        <v>2128000</v>
      </c>
      <c r="H3228" t="s">
        <v>76</v>
      </c>
      <c r="I3228" t="s">
        <v>1559</v>
      </c>
      <c r="J3228">
        <v>14000</v>
      </c>
      <c r="L3228" t="s">
        <v>1660</v>
      </c>
      <c r="M3228" t="s">
        <v>46</v>
      </c>
      <c r="N3228" t="s">
        <v>54</v>
      </c>
      <c r="O3228">
        <v>42640.535165000001</v>
      </c>
      <c r="P3228">
        <v>152</v>
      </c>
      <c r="R3228">
        <v>42639</v>
      </c>
      <c r="S3228" t="s">
        <v>4214</v>
      </c>
      <c r="T3228" t="s">
        <v>38</v>
      </c>
      <c r="U3228" t="s">
        <v>38</v>
      </c>
      <c r="V3228" t="s">
        <v>38</v>
      </c>
      <c r="X3228" t="s">
        <v>248</v>
      </c>
      <c r="Y3228" t="s">
        <v>5307</v>
      </c>
      <c r="AA3228" t="s">
        <v>38</v>
      </c>
      <c r="AB3228" t="s">
        <v>41</v>
      </c>
    </row>
    <row r="3229" spans="1:28">
      <c r="A3229" t="s">
        <v>5308</v>
      </c>
      <c r="B3229" t="s">
        <v>294</v>
      </c>
      <c r="C3229" t="s">
        <v>5309</v>
      </c>
      <c r="F3229" t="s">
        <v>31</v>
      </c>
      <c r="G3229">
        <v>232.5</v>
      </c>
      <c r="H3229" t="s">
        <v>308</v>
      </c>
      <c r="I3229" t="s">
        <v>1559</v>
      </c>
      <c r="J3229">
        <v>3000</v>
      </c>
      <c r="L3229" t="s">
        <v>1660</v>
      </c>
      <c r="M3229" t="s">
        <v>35</v>
      </c>
      <c r="N3229" t="s">
        <v>79</v>
      </c>
      <c r="O3229">
        <v>42629.590934293999</v>
      </c>
      <c r="P3229">
        <v>7.7499999999999999E-2</v>
      </c>
      <c r="Q3229">
        <v>42720</v>
      </c>
      <c r="R3229">
        <v>42629</v>
      </c>
      <c r="S3229" t="s">
        <v>4214</v>
      </c>
      <c r="T3229" t="s">
        <v>88</v>
      </c>
      <c r="U3229">
        <v>2.15</v>
      </c>
      <c r="V3229">
        <v>633</v>
      </c>
      <c r="W3229" t="s">
        <v>308</v>
      </c>
      <c r="X3229" t="s">
        <v>314</v>
      </c>
      <c r="Y3229" t="s">
        <v>3560</v>
      </c>
      <c r="Z3229" t="s">
        <v>83</v>
      </c>
      <c r="AA3229">
        <v>1000</v>
      </c>
      <c r="AB3229" t="s">
        <v>84</v>
      </c>
    </row>
    <row r="3230" spans="1:28">
      <c r="A3230" t="s">
        <v>5310</v>
      </c>
      <c r="B3230" t="s">
        <v>29</v>
      </c>
      <c r="C3230" t="s">
        <v>5311</v>
      </c>
      <c r="F3230" t="s">
        <v>31</v>
      </c>
      <c r="G3230">
        <v>94180</v>
      </c>
      <c r="H3230" t="s">
        <v>159</v>
      </c>
      <c r="I3230" t="s">
        <v>207</v>
      </c>
      <c r="J3230">
        <v>277</v>
      </c>
      <c r="L3230" t="s">
        <v>38</v>
      </c>
      <c r="M3230" t="s">
        <v>35</v>
      </c>
      <c r="N3230" t="s">
        <v>36</v>
      </c>
      <c r="O3230">
        <v>42608.455946713002</v>
      </c>
      <c r="P3230">
        <v>340</v>
      </c>
      <c r="Q3230">
        <v>42612</v>
      </c>
      <c r="R3230">
        <v>42608</v>
      </c>
      <c r="S3230" t="s">
        <v>4214</v>
      </c>
      <c r="T3230" t="s">
        <v>38</v>
      </c>
      <c r="U3230" t="s">
        <v>38</v>
      </c>
      <c r="V3230">
        <v>0</v>
      </c>
      <c r="W3230" t="s">
        <v>159</v>
      </c>
      <c r="X3230" t="s">
        <v>1861</v>
      </c>
      <c r="Y3230" t="s">
        <v>1862</v>
      </c>
      <c r="AA3230">
        <v>1</v>
      </c>
      <c r="AB3230" t="s">
        <v>41</v>
      </c>
    </row>
    <row r="3231" spans="1:28">
      <c r="A3231" t="s">
        <v>3481</v>
      </c>
      <c r="B3231" t="s">
        <v>294</v>
      </c>
      <c r="C3231" t="s">
        <v>5312</v>
      </c>
      <c r="F3231" t="s">
        <v>31</v>
      </c>
      <c r="G3231">
        <v>1055550</v>
      </c>
      <c r="H3231" t="s">
        <v>308</v>
      </c>
      <c r="I3231" t="s">
        <v>309</v>
      </c>
      <c r="J3231">
        <v>155</v>
      </c>
      <c r="L3231" t="s">
        <v>1685</v>
      </c>
      <c r="M3231" t="s">
        <v>35</v>
      </c>
      <c r="N3231" t="s">
        <v>36</v>
      </c>
      <c r="O3231">
        <v>42607.733543240698</v>
      </c>
      <c r="P3231">
        <v>6810</v>
      </c>
      <c r="Q3231">
        <v>42629</v>
      </c>
      <c r="R3231">
        <v>42607</v>
      </c>
      <c r="S3231" t="s">
        <v>4214</v>
      </c>
      <c r="T3231" t="s">
        <v>38</v>
      </c>
      <c r="U3231" t="s">
        <v>38</v>
      </c>
      <c r="V3231" t="s">
        <v>38</v>
      </c>
      <c r="X3231" t="s">
        <v>310</v>
      </c>
      <c r="Y3231" t="s">
        <v>311</v>
      </c>
      <c r="AA3231">
        <v>1</v>
      </c>
      <c r="AB3231" t="s">
        <v>41</v>
      </c>
    </row>
    <row r="3232" spans="1:28">
      <c r="A3232" t="s">
        <v>5313</v>
      </c>
      <c r="B3232" t="s">
        <v>294</v>
      </c>
      <c r="C3232" t="s">
        <v>5314</v>
      </c>
      <c r="F3232" t="s">
        <v>31</v>
      </c>
      <c r="G3232">
        <v>22250</v>
      </c>
      <c r="H3232" t="s">
        <v>308</v>
      </c>
      <c r="I3232" t="s">
        <v>309</v>
      </c>
      <c r="J3232">
        <v>500</v>
      </c>
      <c r="L3232" t="s">
        <v>1685</v>
      </c>
      <c r="M3232" t="s">
        <v>35</v>
      </c>
      <c r="N3232" t="s">
        <v>79</v>
      </c>
      <c r="O3232">
        <v>42607.7335290509</v>
      </c>
      <c r="P3232">
        <v>44.5</v>
      </c>
      <c r="Q3232">
        <v>42629</v>
      </c>
      <c r="R3232">
        <v>42607</v>
      </c>
      <c r="S3232" t="s">
        <v>4214</v>
      </c>
      <c r="T3232" t="s">
        <v>80</v>
      </c>
      <c r="U3232">
        <v>6700</v>
      </c>
      <c r="V3232">
        <v>250</v>
      </c>
      <c r="W3232" t="s">
        <v>308</v>
      </c>
      <c r="X3232" t="s">
        <v>314</v>
      </c>
      <c r="Y3232" t="s">
        <v>311</v>
      </c>
      <c r="Z3232" t="s">
        <v>170</v>
      </c>
      <c r="AA3232">
        <v>10</v>
      </c>
      <c r="AB3232" t="s">
        <v>171</v>
      </c>
    </row>
    <row r="3233" spans="1:28">
      <c r="A3233" t="s">
        <v>4005</v>
      </c>
      <c r="B3233" t="s">
        <v>294</v>
      </c>
      <c r="C3233" t="s">
        <v>5315</v>
      </c>
      <c r="F3233" t="s">
        <v>31</v>
      </c>
      <c r="G3233">
        <v>12915</v>
      </c>
      <c r="H3233" t="s">
        <v>32</v>
      </c>
      <c r="I3233" t="s">
        <v>2062</v>
      </c>
      <c r="J3233">
        <v>50</v>
      </c>
      <c r="L3233" t="s">
        <v>2063</v>
      </c>
      <c r="M3233" t="s">
        <v>35</v>
      </c>
      <c r="N3233" t="s">
        <v>36</v>
      </c>
      <c r="O3233">
        <v>42607.4749864931</v>
      </c>
      <c r="P3233">
        <v>258.3</v>
      </c>
      <c r="Q3233">
        <v>43083</v>
      </c>
      <c r="R3233">
        <v>42607</v>
      </c>
      <c r="S3233" t="s">
        <v>4214</v>
      </c>
      <c r="T3233" t="s">
        <v>38</v>
      </c>
      <c r="U3233" t="s">
        <v>38</v>
      </c>
      <c r="V3233" t="s">
        <v>38</v>
      </c>
      <c r="X3233" t="s">
        <v>1615</v>
      </c>
      <c r="Y3233" t="s">
        <v>1616</v>
      </c>
      <c r="AA3233">
        <v>1</v>
      </c>
      <c r="AB3233" t="s">
        <v>41</v>
      </c>
    </row>
    <row r="3234" spans="1:28">
      <c r="A3234" t="s">
        <v>4005</v>
      </c>
      <c r="B3234" t="s">
        <v>294</v>
      </c>
      <c r="C3234" t="s">
        <v>5316</v>
      </c>
      <c r="F3234" t="s">
        <v>31</v>
      </c>
      <c r="G3234">
        <v>12912.5</v>
      </c>
      <c r="H3234" t="s">
        <v>32</v>
      </c>
      <c r="I3234" t="s">
        <v>2062</v>
      </c>
      <c r="J3234">
        <v>50</v>
      </c>
      <c r="L3234" t="s">
        <v>2063</v>
      </c>
      <c r="M3234" t="s">
        <v>35</v>
      </c>
      <c r="N3234" t="s">
        <v>36</v>
      </c>
      <c r="O3234">
        <v>42607.474734374999</v>
      </c>
      <c r="P3234">
        <v>258.25</v>
      </c>
      <c r="Q3234">
        <v>43083</v>
      </c>
      <c r="R3234">
        <v>42607</v>
      </c>
      <c r="S3234" t="s">
        <v>4214</v>
      </c>
      <c r="T3234" t="s">
        <v>38</v>
      </c>
      <c r="U3234" t="s">
        <v>38</v>
      </c>
      <c r="V3234">
        <v>460.54</v>
      </c>
      <c r="W3234" t="s">
        <v>32</v>
      </c>
      <c r="X3234" t="s">
        <v>1615</v>
      </c>
      <c r="Y3234" t="s">
        <v>1616</v>
      </c>
      <c r="AA3234">
        <v>1</v>
      </c>
      <c r="AB3234" t="s">
        <v>41</v>
      </c>
    </row>
    <row r="3235" spans="1:28">
      <c r="A3235" t="s">
        <v>5317</v>
      </c>
      <c r="B3235" t="s">
        <v>294</v>
      </c>
      <c r="C3235" t="s">
        <v>5318</v>
      </c>
      <c r="F3235" t="s">
        <v>31</v>
      </c>
      <c r="G3235">
        <v>15420</v>
      </c>
      <c r="H3235" t="s">
        <v>32</v>
      </c>
      <c r="I3235" t="s">
        <v>2062</v>
      </c>
      <c r="J3235">
        <v>60</v>
      </c>
      <c r="L3235" t="s">
        <v>2638</v>
      </c>
      <c r="M3235" t="s">
        <v>35</v>
      </c>
      <c r="N3235" t="s">
        <v>36</v>
      </c>
      <c r="O3235">
        <v>42607.474040694397</v>
      </c>
      <c r="P3235">
        <v>257</v>
      </c>
      <c r="Q3235">
        <v>42621</v>
      </c>
      <c r="R3235">
        <v>42607</v>
      </c>
      <c r="S3235" t="s">
        <v>4214</v>
      </c>
      <c r="T3235" t="s">
        <v>38</v>
      </c>
      <c r="U3235" t="s">
        <v>38</v>
      </c>
      <c r="V3235" t="s">
        <v>38</v>
      </c>
      <c r="X3235" t="s">
        <v>1615</v>
      </c>
      <c r="Y3235" t="s">
        <v>1616</v>
      </c>
      <c r="AA3235">
        <v>1</v>
      </c>
      <c r="AB3235" t="s">
        <v>41</v>
      </c>
    </row>
    <row r="3236" spans="1:28">
      <c r="A3236" t="s">
        <v>2079</v>
      </c>
      <c r="B3236" t="s">
        <v>294</v>
      </c>
      <c r="C3236" t="s">
        <v>5319</v>
      </c>
      <c r="F3236" t="s">
        <v>31</v>
      </c>
      <c r="G3236">
        <v>300</v>
      </c>
      <c r="H3236" t="s">
        <v>32</v>
      </c>
      <c r="I3236" t="s">
        <v>2062</v>
      </c>
      <c r="J3236">
        <v>500</v>
      </c>
      <c r="L3236" t="s">
        <v>2638</v>
      </c>
      <c r="M3236" t="s">
        <v>46</v>
      </c>
      <c r="N3236" t="s">
        <v>79</v>
      </c>
      <c r="O3236">
        <v>42607.248344363397</v>
      </c>
      <c r="P3236">
        <v>0.6</v>
      </c>
      <c r="Q3236">
        <v>42712</v>
      </c>
      <c r="R3236">
        <v>42607</v>
      </c>
      <c r="S3236" t="s">
        <v>4214</v>
      </c>
      <c r="T3236" t="s">
        <v>80</v>
      </c>
      <c r="U3236">
        <v>220</v>
      </c>
      <c r="V3236">
        <v>1726</v>
      </c>
      <c r="W3236" t="s">
        <v>159</v>
      </c>
      <c r="X3236" t="s">
        <v>1619</v>
      </c>
      <c r="Y3236" t="s">
        <v>1616</v>
      </c>
      <c r="Z3236" t="s">
        <v>170</v>
      </c>
      <c r="AA3236">
        <v>500000</v>
      </c>
      <c r="AB3236" t="s">
        <v>171</v>
      </c>
    </row>
    <row r="3237" spans="1:28">
      <c r="A3237" t="s">
        <v>5317</v>
      </c>
      <c r="B3237" t="s">
        <v>294</v>
      </c>
      <c r="C3237" t="s">
        <v>5320</v>
      </c>
      <c r="F3237" t="s">
        <v>31</v>
      </c>
      <c r="G3237">
        <v>15420</v>
      </c>
      <c r="H3237" t="s">
        <v>32</v>
      </c>
      <c r="I3237" t="s">
        <v>2062</v>
      </c>
      <c r="J3237">
        <v>60</v>
      </c>
      <c r="L3237" t="s">
        <v>2063</v>
      </c>
      <c r="M3237" t="s">
        <v>35</v>
      </c>
      <c r="N3237" t="s">
        <v>36</v>
      </c>
      <c r="O3237">
        <v>42606.464240162</v>
      </c>
      <c r="P3237">
        <v>257</v>
      </c>
      <c r="Q3237">
        <v>42621</v>
      </c>
      <c r="R3237">
        <v>42606</v>
      </c>
      <c r="S3237" t="s">
        <v>4214</v>
      </c>
      <c r="T3237" t="s">
        <v>38</v>
      </c>
      <c r="U3237" t="s">
        <v>38</v>
      </c>
      <c r="V3237" t="s">
        <v>38</v>
      </c>
      <c r="X3237" t="s">
        <v>1615</v>
      </c>
      <c r="Y3237" t="s">
        <v>1616</v>
      </c>
      <c r="AA3237">
        <v>1</v>
      </c>
      <c r="AB3237" t="s">
        <v>41</v>
      </c>
    </row>
    <row r="3238" spans="1:28">
      <c r="A3238" t="s">
        <v>5321</v>
      </c>
      <c r="B3238" t="s">
        <v>294</v>
      </c>
      <c r="C3238" t="s">
        <v>5322</v>
      </c>
      <c r="F3238" t="s">
        <v>31</v>
      </c>
      <c r="G3238">
        <v>360</v>
      </c>
      <c r="H3238" t="s">
        <v>32</v>
      </c>
      <c r="I3238" t="s">
        <v>2062</v>
      </c>
      <c r="J3238">
        <v>200</v>
      </c>
      <c r="L3238" t="s">
        <v>2638</v>
      </c>
      <c r="M3238" t="s">
        <v>46</v>
      </c>
      <c r="N3238" t="s">
        <v>79</v>
      </c>
      <c r="O3238">
        <v>42606.258841273098</v>
      </c>
      <c r="P3238">
        <v>1.8</v>
      </c>
      <c r="Q3238">
        <v>42656</v>
      </c>
      <c r="R3238">
        <v>42606</v>
      </c>
      <c r="S3238" t="s">
        <v>4214</v>
      </c>
      <c r="T3238" t="s">
        <v>80</v>
      </c>
      <c r="U3238">
        <v>250</v>
      </c>
      <c r="V3238">
        <v>1376</v>
      </c>
      <c r="W3238" t="s">
        <v>159</v>
      </c>
      <c r="X3238" t="s">
        <v>1619</v>
      </c>
      <c r="Y3238" t="s">
        <v>1616</v>
      </c>
      <c r="Z3238" t="s">
        <v>170</v>
      </c>
      <c r="AA3238">
        <v>500000</v>
      </c>
      <c r="AB3238" t="s">
        <v>171</v>
      </c>
    </row>
    <row r="3239" spans="1:28">
      <c r="A3239" t="s">
        <v>3481</v>
      </c>
      <c r="B3239" t="s">
        <v>294</v>
      </c>
      <c r="C3239" t="s">
        <v>5323</v>
      </c>
      <c r="F3239" t="s">
        <v>31</v>
      </c>
      <c r="G3239">
        <v>2267100</v>
      </c>
      <c r="H3239" t="s">
        <v>308</v>
      </c>
      <c r="I3239" t="s">
        <v>309</v>
      </c>
      <c r="J3239">
        <v>330</v>
      </c>
      <c r="L3239" t="s">
        <v>1685</v>
      </c>
      <c r="M3239" t="s">
        <v>46</v>
      </c>
      <c r="N3239" t="s">
        <v>36</v>
      </c>
      <c r="O3239">
        <v>42605.594048148101</v>
      </c>
      <c r="P3239">
        <v>6870</v>
      </c>
      <c r="Q3239">
        <v>42629</v>
      </c>
      <c r="R3239">
        <v>42605</v>
      </c>
      <c r="S3239" t="s">
        <v>4214</v>
      </c>
      <c r="T3239" t="s">
        <v>38</v>
      </c>
      <c r="U3239" t="s">
        <v>38</v>
      </c>
      <c r="V3239" t="s">
        <v>38</v>
      </c>
      <c r="X3239" t="s">
        <v>310</v>
      </c>
      <c r="Y3239" t="s">
        <v>311</v>
      </c>
      <c r="AA3239">
        <v>1</v>
      </c>
      <c r="AB3239" t="s">
        <v>41</v>
      </c>
    </row>
    <row r="3240" spans="1:28">
      <c r="A3240" t="s">
        <v>5324</v>
      </c>
      <c r="B3240" t="s">
        <v>294</v>
      </c>
      <c r="C3240" t="s">
        <v>5325</v>
      </c>
      <c r="F3240" t="s">
        <v>31</v>
      </c>
      <c r="G3240">
        <v>142000</v>
      </c>
      <c r="H3240" t="s">
        <v>308</v>
      </c>
      <c r="I3240" t="s">
        <v>309</v>
      </c>
      <c r="J3240">
        <v>1000</v>
      </c>
      <c r="L3240" t="s">
        <v>1685</v>
      </c>
      <c r="M3240" t="s">
        <v>46</v>
      </c>
      <c r="N3240" t="s">
        <v>79</v>
      </c>
      <c r="O3240">
        <v>42605.594038773103</v>
      </c>
      <c r="P3240">
        <v>142</v>
      </c>
      <c r="Q3240">
        <v>42720</v>
      </c>
      <c r="R3240">
        <v>42605</v>
      </c>
      <c r="S3240" t="s">
        <v>4214</v>
      </c>
      <c r="T3240" t="s">
        <v>80</v>
      </c>
      <c r="U3240">
        <v>6600</v>
      </c>
      <c r="V3240">
        <v>500</v>
      </c>
      <c r="W3240" t="s">
        <v>308</v>
      </c>
      <c r="X3240" t="s">
        <v>314</v>
      </c>
      <c r="Y3240" t="s">
        <v>311</v>
      </c>
      <c r="Z3240" t="s">
        <v>170</v>
      </c>
      <c r="AA3240">
        <v>10</v>
      </c>
      <c r="AB3240" t="s">
        <v>171</v>
      </c>
    </row>
    <row r="3241" spans="1:28">
      <c r="A3241" t="s">
        <v>5326</v>
      </c>
      <c r="B3241" t="s">
        <v>294</v>
      </c>
      <c r="C3241" t="s">
        <v>5327</v>
      </c>
      <c r="F3241" t="s">
        <v>31</v>
      </c>
      <c r="G3241">
        <v>3180000</v>
      </c>
      <c r="H3241" t="s">
        <v>76</v>
      </c>
      <c r="I3241" t="s">
        <v>183</v>
      </c>
      <c r="J3241">
        <v>300</v>
      </c>
      <c r="L3241" t="s">
        <v>1685</v>
      </c>
      <c r="M3241" t="s">
        <v>35</v>
      </c>
      <c r="N3241" t="s">
        <v>36</v>
      </c>
      <c r="O3241">
        <v>42601.507516203703</v>
      </c>
      <c r="P3241">
        <v>10600</v>
      </c>
      <c r="Q3241">
        <v>42629</v>
      </c>
      <c r="R3241">
        <v>42600</v>
      </c>
      <c r="S3241" t="s">
        <v>4214</v>
      </c>
      <c r="T3241" t="s">
        <v>38</v>
      </c>
      <c r="U3241" t="s">
        <v>38</v>
      </c>
      <c r="V3241" t="s">
        <v>38</v>
      </c>
      <c r="X3241" t="s">
        <v>212</v>
      </c>
      <c r="Y3241" t="s">
        <v>120</v>
      </c>
      <c r="AA3241">
        <v>1</v>
      </c>
      <c r="AB3241" t="s">
        <v>41</v>
      </c>
    </row>
    <row r="3242" spans="1:28">
      <c r="A3242" t="s">
        <v>5328</v>
      </c>
      <c r="B3242" t="s">
        <v>294</v>
      </c>
      <c r="C3242" t="s">
        <v>5329</v>
      </c>
      <c r="F3242" t="s">
        <v>31</v>
      </c>
      <c r="G3242">
        <v>50400</v>
      </c>
      <c r="H3242" t="s">
        <v>76</v>
      </c>
      <c r="I3242" t="s">
        <v>183</v>
      </c>
      <c r="J3242">
        <v>1500</v>
      </c>
      <c r="L3242" t="s">
        <v>1685</v>
      </c>
      <c r="M3242" t="s">
        <v>35</v>
      </c>
      <c r="N3242" t="s">
        <v>79</v>
      </c>
      <c r="O3242">
        <v>42601.507509259303</v>
      </c>
      <c r="P3242">
        <v>33.6</v>
      </c>
      <c r="Q3242">
        <v>42601</v>
      </c>
      <c r="R3242">
        <v>42600</v>
      </c>
      <c r="S3242" t="s">
        <v>4214</v>
      </c>
      <c r="T3242" t="s">
        <v>80</v>
      </c>
      <c r="U3242">
        <v>10600</v>
      </c>
      <c r="V3242">
        <v>0</v>
      </c>
      <c r="W3242" t="s">
        <v>76</v>
      </c>
      <c r="X3242" t="s">
        <v>81</v>
      </c>
      <c r="Y3242" t="s">
        <v>120</v>
      </c>
      <c r="Z3242" t="s">
        <v>170</v>
      </c>
      <c r="AA3242">
        <v>5</v>
      </c>
      <c r="AB3242" t="s">
        <v>171</v>
      </c>
    </row>
    <row r="3243" spans="1:28">
      <c r="A3243" t="s">
        <v>5330</v>
      </c>
      <c r="B3243" t="s">
        <v>294</v>
      </c>
      <c r="C3243" t="s">
        <v>5331</v>
      </c>
      <c r="F3243" t="s">
        <v>31</v>
      </c>
      <c r="G3243">
        <v>52650</v>
      </c>
      <c r="H3243" t="s">
        <v>76</v>
      </c>
      <c r="I3243" t="s">
        <v>183</v>
      </c>
      <c r="J3243">
        <v>1500</v>
      </c>
      <c r="L3243" t="s">
        <v>1685</v>
      </c>
      <c r="M3243" t="s">
        <v>46</v>
      </c>
      <c r="N3243" t="s">
        <v>79</v>
      </c>
      <c r="O3243">
        <v>42601.507505671303</v>
      </c>
      <c r="P3243">
        <v>35.1</v>
      </c>
      <c r="Q3243">
        <v>42601</v>
      </c>
      <c r="R3243">
        <v>42600</v>
      </c>
      <c r="S3243" t="s">
        <v>4214</v>
      </c>
      <c r="T3243" t="s">
        <v>88</v>
      </c>
      <c r="U3243">
        <v>10600</v>
      </c>
      <c r="V3243">
        <v>750</v>
      </c>
      <c r="W3243" t="s">
        <v>76</v>
      </c>
      <c r="X3243" t="s">
        <v>81</v>
      </c>
      <c r="Y3243" t="s">
        <v>120</v>
      </c>
      <c r="Z3243" t="s">
        <v>170</v>
      </c>
      <c r="AA3243">
        <v>5</v>
      </c>
      <c r="AB3243" t="s">
        <v>171</v>
      </c>
    </row>
    <row r="3244" spans="1:28">
      <c r="A3244" t="s">
        <v>3481</v>
      </c>
      <c r="B3244" t="s">
        <v>294</v>
      </c>
      <c r="C3244" t="s">
        <v>5332</v>
      </c>
      <c r="F3244" t="s">
        <v>31</v>
      </c>
      <c r="G3244">
        <v>102750</v>
      </c>
      <c r="H3244" t="s">
        <v>308</v>
      </c>
      <c r="I3244" t="s">
        <v>309</v>
      </c>
      <c r="J3244">
        <v>15</v>
      </c>
      <c r="L3244" t="s">
        <v>1685</v>
      </c>
      <c r="M3244" t="s">
        <v>35</v>
      </c>
      <c r="N3244" t="s">
        <v>36</v>
      </c>
      <c r="O3244">
        <v>42601.492402661999</v>
      </c>
      <c r="P3244">
        <v>6850</v>
      </c>
      <c r="Q3244">
        <v>42629</v>
      </c>
      <c r="R3244">
        <v>42601</v>
      </c>
      <c r="S3244" t="s">
        <v>4214</v>
      </c>
      <c r="T3244" t="s">
        <v>38</v>
      </c>
      <c r="U3244" t="s">
        <v>38</v>
      </c>
      <c r="V3244" t="s">
        <v>38</v>
      </c>
      <c r="X3244" t="s">
        <v>310</v>
      </c>
      <c r="Y3244" t="s">
        <v>311</v>
      </c>
      <c r="AA3244">
        <v>1</v>
      </c>
      <c r="AB3244" t="s">
        <v>41</v>
      </c>
    </row>
    <row r="3245" spans="1:28">
      <c r="A3245" t="s">
        <v>5333</v>
      </c>
      <c r="B3245" t="s">
        <v>294</v>
      </c>
      <c r="C3245" t="s">
        <v>5334</v>
      </c>
      <c r="F3245" t="s">
        <v>31</v>
      </c>
      <c r="G3245">
        <v>167250</v>
      </c>
      <c r="H3245" t="s">
        <v>308</v>
      </c>
      <c r="I3245" t="s">
        <v>309</v>
      </c>
      <c r="J3245">
        <v>500</v>
      </c>
      <c r="L3245" t="s">
        <v>1685</v>
      </c>
      <c r="M3245" t="s">
        <v>35</v>
      </c>
      <c r="N3245" t="s">
        <v>79</v>
      </c>
      <c r="O3245">
        <v>42601.492393356501</v>
      </c>
      <c r="P3245">
        <v>334.5</v>
      </c>
      <c r="Q3245">
        <v>42811</v>
      </c>
      <c r="R3245">
        <v>42601</v>
      </c>
      <c r="S3245" t="s">
        <v>4214</v>
      </c>
      <c r="T3245" t="s">
        <v>80</v>
      </c>
      <c r="U3245">
        <v>6800</v>
      </c>
      <c r="V3245">
        <v>250</v>
      </c>
      <c r="W3245" t="s">
        <v>308</v>
      </c>
      <c r="X3245" t="s">
        <v>314</v>
      </c>
      <c r="Y3245" t="s">
        <v>311</v>
      </c>
      <c r="Z3245" t="s">
        <v>170</v>
      </c>
      <c r="AA3245">
        <v>10</v>
      </c>
      <c r="AB3245" t="s">
        <v>171</v>
      </c>
    </row>
    <row r="3246" spans="1:28">
      <c r="A3246" t="s">
        <v>5335</v>
      </c>
      <c r="B3246" t="s">
        <v>294</v>
      </c>
      <c r="C3246" t="s">
        <v>5336</v>
      </c>
      <c r="F3246" t="s">
        <v>31</v>
      </c>
      <c r="G3246">
        <v>108500</v>
      </c>
      <c r="H3246" t="s">
        <v>308</v>
      </c>
      <c r="I3246" t="s">
        <v>309</v>
      </c>
      <c r="J3246">
        <v>500</v>
      </c>
      <c r="L3246" t="s">
        <v>1685</v>
      </c>
      <c r="M3246" t="s">
        <v>46</v>
      </c>
      <c r="N3246" t="s">
        <v>79</v>
      </c>
      <c r="O3246">
        <v>42601.492389502302</v>
      </c>
      <c r="P3246">
        <v>217</v>
      </c>
      <c r="Q3246">
        <v>42720</v>
      </c>
      <c r="R3246">
        <v>42601</v>
      </c>
      <c r="S3246" t="s">
        <v>4214</v>
      </c>
      <c r="T3246" t="s">
        <v>80</v>
      </c>
      <c r="U3246">
        <v>6800</v>
      </c>
      <c r="V3246">
        <v>0</v>
      </c>
      <c r="W3246" t="s">
        <v>308</v>
      </c>
      <c r="X3246" t="s">
        <v>314</v>
      </c>
      <c r="Y3246" t="s">
        <v>311</v>
      </c>
      <c r="Z3246" t="s">
        <v>170</v>
      </c>
      <c r="AA3246">
        <v>10</v>
      </c>
      <c r="AB3246" t="s">
        <v>171</v>
      </c>
    </row>
    <row r="3247" spans="1:28">
      <c r="A3247" t="s">
        <v>3481</v>
      </c>
      <c r="B3247" t="s">
        <v>294</v>
      </c>
      <c r="C3247" t="s">
        <v>5337</v>
      </c>
      <c r="F3247" t="s">
        <v>31</v>
      </c>
      <c r="G3247">
        <v>2070000</v>
      </c>
      <c r="H3247" t="s">
        <v>308</v>
      </c>
      <c r="I3247" t="s">
        <v>309</v>
      </c>
      <c r="J3247">
        <v>300</v>
      </c>
      <c r="L3247" t="s">
        <v>1685</v>
      </c>
      <c r="M3247" t="s">
        <v>35</v>
      </c>
      <c r="N3247" t="s">
        <v>36</v>
      </c>
      <c r="O3247">
        <v>42600.481015891201</v>
      </c>
      <c r="P3247">
        <v>6900</v>
      </c>
      <c r="Q3247">
        <v>42629</v>
      </c>
      <c r="R3247">
        <v>42600</v>
      </c>
      <c r="S3247" t="s">
        <v>4214</v>
      </c>
      <c r="T3247" t="s">
        <v>38</v>
      </c>
      <c r="U3247" t="s">
        <v>38</v>
      </c>
      <c r="V3247" t="s">
        <v>38</v>
      </c>
      <c r="X3247" t="s">
        <v>310</v>
      </c>
      <c r="Y3247" t="s">
        <v>311</v>
      </c>
      <c r="AA3247">
        <v>1</v>
      </c>
      <c r="AB3247" t="s">
        <v>41</v>
      </c>
    </row>
    <row r="3248" spans="1:28">
      <c r="A3248" t="s">
        <v>5338</v>
      </c>
      <c r="B3248" t="s">
        <v>294</v>
      </c>
      <c r="C3248" t="s">
        <v>5339</v>
      </c>
      <c r="F3248" t="s">
        <v>31</v>
      </c>
      <c r="G3248">
        <v>4950</v>
      </c>
      <c r="H3248" t="s">
        <v>308</v>
      </c>
      <c r="I3248" t="s">
        <v>309</v>
      </c>
      <c r="J3248">
        <v>300</v>
      </c>
      <c r="L3248" t="s">
        <v>1685</v>
      </c>
      <c r="M3248" t="s">
        <v>46</v>
      </c>
      <c r="N3248" t="s">
        <v>79</v>
      </c>
      <c r="O3248">
        <v>42600.481005046298</v>
      </c>
      <c r="P3248">
        <v>16.5</v>
      </c>
      <c r="Q3248">
        <v>42601</v>
      </c>
      <c r="R3248">
        <v>42600</v>
      </c>
      <c r="S3248" t="s">
        <v>4214</v>
      </c>
      <c r="T3248" t="s">
        <v>88</v>
      </c>
      <c r="U3248">
        <v>6900</v>
      </c>
      <c r="V3248">
        <v>150</v>
      </c>
      <c r="W3248" t="s">
        <v>308</v>
      </c>
      <c r="X3248" t="s">
        <v>314</v>
      </c>
      <c r="Y3248" t="s">
        <v>311</v>
      </c>
      <c r="Z3248" t="s">
        <v>170</v>
      </c>
      <c r="AA3248">
        <v>10</v>
      </c>
      <c r="AB3248" t="s">
        <v>171</v>
      </c>
    </row>
    <row r="3249" spans="1:28">
      <c r="A3249" t="s">
        <v>5340</v>
      </c>
      <c r="B3249" t="s">
        <v>294</v>
      </c>
      <c r="C3249" t="s">
        <v>5341</v>
      </c>
      <c r="F3249" t="s">
        <v>31</v>
      </c>
      <c r="G3249">
        <v>4200</v>
      </c>
      <c r="H3249" t="s">
        <v>308</v>
      </c>
      <c r="I3249" t="s">
        <v>309</v>
      </c>
      <c r="J3249">
        <v>300</v>
      </c>
      <c r="L3249" t="s">
        <v>1685</v>
      </c>
      <c r="M3249" t="s">
        <v>35</v>
      </c>
      <c r="N3249" t="s">
        <v>79</v>
      </c>
      <c r="O3249">
        <v>42600.481000763903</v>
      </c>
      <c r="P3249">
        <v>14</v>
      </c>
      <c r="Q3249">
        <v>42601</v>
      </c>
      <c r="R3249">
        <v>42600</v>
      </c>
      <c r="S3249" t="s">
        <v>4214</v>
      </c>
      <c r="T3249" t="s">
        <v>80</v>
      </c>
      <c r="U3249">
        <v>6900</v>
      </c>
      <c r="V3249">
        <v>0</v>
      </c>
      <c r="W3249" t="s">
        <v>308</v>
      </c>
      <c r="X3249" t="s">
        <v>314</v>
      </c>
      <c r="Y3249" t="s">
        <v>311</v>
      </c>
      <c r="Z3249" t="s">
        <v>170</v>
      </c>
      <c r="AA3249">
        <v>10</v>
      </c>
      <c r="AB3249" t="s">
        <v>171</v>
      </c>
    </row>
    <row r="3250" spans="1:28">
      <c r="A3250" t="s">
        <v>5342</v>
      </c>
      <c r="B3250" t="s">
        <v>294</v>
      </c>
      <c r="C3250" t="s">
        <v>5343</v>
      </c>
      <c r="F3250" t="s">
        <v>31</v>
      </c>
      <c r="G3250">
        <v>1040</v>
      </c>
      <c r="H3250" t="s">
        <v>32</v>
      </c>
      <c r="I3250" t="s">
        <v>2062</v>
      </c>
      <c r="J3250">
        <v>400</v>
      </c>
      <c r="L3250" t="s">
        <v>2638</v>
      </c>
      <c r="M3250" t="s">
        <v>35</v>
      </c>
      <c r="N3250" t="s">
        <v>79</v>
      </c>
      <c r="O3250">
        <v>42599.372705046299</v>
      </c>
      <c r="P3250">
        <v>2.6</v>
      </c>
      <c r="Q3250">
        <v>42712</v>
      </c>
      <c r="R3250">
        <v>42599</v>
      </c>
      <c r="S3250" t="s">
        <v>4214</v>
      </c>
      <c r="T3250" t="s">
        <v>80</v>
      </c>
      <c r="U3250">
        <v>240</v>
      </c>
      <c r="V3250">
        <v>1386</v>
      </c>
      <c r="W3250" t="s">
        <v>159</v>
      </c>
      <c r="X3250" t="s">
        <v>1619</v>
      </c>
      <c r="Y3250" t="s">
        <v>1616</v>
      </c>
      <c r="Z3250" t="s">
        <v>170</v>
      </c>
      <c r="AA3250">
        <v>500000</v>
      </c>
      <c r="AB3250" t="s">
        <v>171</v>
      </c>
    </row>
    <row r="3251" spans="1:28">
      <c r="A3251" t="s">
        <v>3481</v>
      </c>
      <c r="B3251" t="s">
        <v>294</v>
      </c>
      <c r="C3251" t="s">
        <v>5344</v>
      </c>
      <c r="F3251" t="s">
        <v>31</v>
      </c>
      <c r="G3251">
        <v>386960</v>
      </c>
      <c r="H3251" t="s">
        <v>308</v>
      </c>
      <c r="I3251" t="s">
        <v>309</v>
      </c>
      <c r="J3251">
        <v>56</v>
      </c>
      <c r="L3251" t="s">
        <v>1685</v>
      </c>
      <c r="M3251" t="s">
        <v>35</v>
      </c>
      <c r="N3251" t="s">
        <v>36</v>
      </c>
      <c r="O3251">
        <v>42598.735493587999</v>
      </c>
      <c r="P3251">
        <v>6910</v>
      </c>
      <c r="Q3251">
        <v>42629</v>
      </c>
      <c r="R3251">
        <v>42598</v>
      </c>
      <c r="S3251" t="s">
        <v>4214</v>
      </c>
      <c r="T3251" t="s">
        <v>38</v>
      </c>
      <c r="U3251" t="s">
        <v>38</v>
      </c>
      <c r="V3251" t="s">
        <v>38</v>
      </c>
      <c r="X3251" t="s">
        <v>310</v>
      </c>
      <c r="Y3251" t="s">
        <v>311</v>
      </c>
      <c r="AA3251">
        <v>1</v>
      </c>
      <c r="AB3251" t="s">
        <v>41</v>
      </c>
    </row>
    <row r="3252" spans="1:28">
      <c r="A3252" t="s">
        <v>5313</v>
      </c>
      <c r="B3252" t="s">
        <v>294</v>
      </c>
      <c r="C3252" t="s">
        <v>5345</v>
      </c>
      <c r="F3252" t="s">
        <v>31</v>
      </c>
      <c r="G3252">
        <v>13500</v>
      </c>
      <c r="H3252" t="s">
        <v>308</v>
      </c>
      <c r="I3252" t="s">
        <v>309</v>
      </c>
      <c r="J3252">
        <v>375</v>
      </c>
      <c r="L3252" t="s">
        <v>1685</v>
      </c>
      <c r="M3252" t="s">
        <v>46</v>
      </c>
      <c r="N3252" t="s">
        <v>79</v>
      </c>
      <c r="O3252">
        <v>42598.735481203701</v>
      </c>
      <c r="P3252">
        <v>36</v>
      </c>
      <c r="Q3252">
        <v>42629</v>
      </c>
      <c r="R3252">
        <v>42598</v>
      </c>
      <c r="S3252" t="s">
        <v>4214</v>
      </c>
      <c r="T3252" t="s">
        <v>80</v>
      </c>
      <c r="U3252">
        <v>6700</v>
      </c>
      <c r="V3252">
        <v>187.5</v>
      </c>
      <c r="W3252" t="s">
        <v>308</v>
      </c>
      <c r="X3252" t="s">
        <v>314</v>
      </c>
      <c r="Y3252" t="s">
        <v>311</v>
      </c>
      <c r="Z3252" t="s">
        <v>170</v>
      </c>
      <c r="AA3252">
        <v>10</v>
      </c>
      <c r="AB3252" t="s">
        <v>171</v>
      </c>
    </row>
    <row r="3253" spans="1:28">
      <c r="A3253" t="s">
        <v>5346</v>
      </c>
      <c r="B3253" t="s">
        <v>294</v>
      </c>
      <c r="C3253" t="s">
        <v>5347</v>
      </c>
      <c r="F3253" t="s">
        <v>31</v>
      </c>
      <c r="G3253">
        <v>61125</v>
      </c>
      <c r="H3253" t="s">
        <v>308</v>
      </c>
      <c r="I3253" t="s">
        <v>309</v>
      </c>
      <c r="J3253">
        <v>375</v>
      </c>
      <c r="L3253" t="s">
        <v>1685</v>
      </c>
      <c r="M3253" t="s">
        <v>35</v>
      </c>
      <c r="N3253" t="s">
        <v>79</v>
      </c>
      <c r="O3253">
        <v>42598.735476111098</v>
      </c>
      <c r="P3253">
        <v>163</v>
      </c>
      <c r="Q3253">
        <v>42720</v>
      </c>
      <c r="R3253">
        <v>42598</v>
      </c>
      <c r="S3253" t="s">
        <v>4214</v>
      </c>
      <c r="T3253" t="s">
        <v>80</v>
      </c>
      <c r="U3253">
        <v>6700</v>
      </c>
      <c r="V3253">
        <v>0</v>
      </c>
      <c r="W3253" t="s">
        <v>308</v>
      </c>
      <c r="X3253" t="s">
        <v>314</v>
      </c>
      <c r="Y3253" t="s">
        <v>311</v>
      </c>
      <c r="Z3253" t="s">
        <v>170</v>
      </c>
      <c r="AA3253">
        <v>10</v>
      </c>
      <c r="AB3253" t="s">
        <v>171</v>
      </c>
    </row>
    <row r="3254" spans="1:28">
      <c r="A3254" t="s">
        <v>3481</v>
      </c>
      <c r="B3254" t="s">
        <v>294</v>
      </c>
      <c r="C3254" t="s">
        <v>5348</v>
      </c>
      <c r="F3254" t="s">
        <v>31</v>
      </c>
      <c r="G3254">
        <v>415800</v>
      </c>
      <c r="H3254" t="s">
        <v>308</v>
      </c>
      <c r="I3254" t="s">
        <v>309</v>
      </c>
      <c r="J3254">
        <v>60</v>
      </c>
      <c r="L3254" t="s">
        <v>1685</v>
      </c>
      <c r="M3254" t="s">
        <v>46</v>
      </c>
      <c r="N3254" t="s">
        <v>36</v>
      </c>
      <c r="O3254">
        <v>42597.738970636601</v>
      </c>
      <c r="P3254">
        <v>6930</v>
      </c>
      <c r="Q3254">
        <v>42629</v>
      </c>
      <c r="R3254">
        <v>42597</v>
      </c>
      <c r="S3254" t="s">
        <v>4214</v>
      </c>
      <c r="T3254" t="s">
        <v>38</v>
      </c>
      <c r="U3254" t="s">
        <v>38</v>
      </c>
      <c r="V3254" t="s">
        <v>38</v>
      </c>
      <c r="X3254" t="s">
        <v>310</v>
      </c>
      <c r="Y3254" t="s">
        <v>311</v>
      </c>
      <c r="AA3254">
        <v>1</v>
      </c>
      <c r="AB3254" t="s">
        <v>41</v>
      </c>
    </row>
    <row r="3255" spans="1:28">
      <c r="A3255" t="s">
        <v>5349</v>
      </c>
      <c r="B3255" t="s">
        <v>294</v>
      </c>
      <c r="C3255" t="s">
        <v>5350</v>
      </c>
      <c r="F3255" t="s">
        <v>31</v>
      </c>
      <c r="G3255">
        <v>6750</v>
      </c>
      <c r="H3255" t="s">
        <v>308</v>
      </c>
      <c r="I3255" t="s">
        <v>309</v>
      </c>
      <c r="J3255">
        <v>750</v>
      </c>
      <c r="L3255" t="s">
        <v>1685</v>
      </c>
      <c r="M3255" t="s">
        <v>35</v>
      </c>
      <c r="N3255" t="s">
        <v>79</v>
      </c>
      <c r="O3255">
        <v>42597.738956400499</v>
      </c>
      <c r="P3255">
        <v>9</v>
      </c>
      <c r="Q3255">
        <v>42629</v>
      </c>
      <c r="R3255">
        <v>42597</v>
      </c>
      <c r="S3255" t="s">
        <v>4214</v>
      </c>
      <c r="T3255" t="s">
        <v>80</v>
      </c>
      <c r="U3255">
        <v>6400</v>
      </c>
      <c r="V3255">
        <v>375</v>
      </c>
      <c r="W3255" t="s">
        <v>308</v>
      </c>
      <c r="X3255" t="s">
        <v>314</v>
      </c>
      <c r="Y3255" t="s">
        <v>311</v>
      </c>
      <c r="Z3255" t="s">
        <v>170</v>
      </c>
      <c r="AA3255">
        <v>10</v>
      </c>
      <c r="AB3255" t="s">
        <v>171</v>
      </c>
    </row>
    <row r="3256" spans="1:28">
      <c r="A3256" t="s">
        <v>5351</v>
      </c>
      <c r="B3256" t="s">
        <v>294</v>
      </c>
      <c r="C3256" t="s">
        <v>5352</v>
      </c>
      <c r="F3256" t="s">
        <v>31</v>
      </c>
      <c r="G3256">
        <v>14250</v>
      </c>
      <c r="H3256" t="s">
        <v>308</v>
      </c>
      <c r="I3256" t="s">
        <v>309</v>
      </c>
      <c r="J3256">
        <v>750</v>
      </c>
      <c r="L3256" t="s">
        <v>1685</v>
      </c>
      <c r="M3256" t="s">
        <v>46</v>
      </c>
      <c r="N3256" t="s">
        <v>79</v>
      </c>
      <c r="O3256">
        <v>42597.738952199099</v>
      </c>
      <c r="P3256">
        <v>19</v>
      </c>
      <c r="Q3256">
        <v>42629</v>
      </c>
      <c r="R3256">
        <v>42597</v>
      </c>
      <c r="S3256" t="s">
        <v>4214</v>
      </c>
      <c r="T3256" t="s">
        <v>80</v>
      </c>
      <c r="U3256">
        <v>6600</v>
      </c>
      <c r="V3256">
        <v>0</v>
      </c>
      <c r="W3256" t="s">
        <v>308</v>
      </c>
      <c r="X3256" t="s">
        <v>314</v>
      </c>
      <c r="Y3256" t="s">
        <v>311</v>
      </c>
      <c r="Z3256" t="s">
        <v>170</v>
      </c>
      <c r="AA3256">
        <v>10</v>
      </c>
      <c r="AB3256" t="s">
        <v>171</v>
      </c>
    </row>
    <row r="3257" spans="1:28">
      <c r="A3257" t="s">
        <v>2100</v>
      </c>
      <c r="B3257" t="s">
        <v>294</v>
      </c>
      <c r="C3257" t="s">
        <v>5353</v>
      </c>
      <c r="F3257" t="s">
        <v>31</v>
      </c>
      <c r="G3257">
        <v>1110</v>
      </c>
      <c r="H3257" t="s">
        <v>32</v>
      </c>
      <c r="I3257" t="s">
        <v>2062</v>
      </c>
      <c r="J3257">
        <v>300</v>
      </c>
      <c r="L3257" t="s">
        <v>2063</v>
      </c>
      <c r="M3257" t="s">
        <v>35</v>
      </c>
      <c r="N3257" t="s">
        <v>79</v>
      </c>
      <c r="O3257">
        <v>42593.191499455999</v>
      </c>
      <c r="P3257">
        <v>3.7</v>
      </c>
      <c r="Q3257">
        <v>42684</v>
      </c>
      <c r="R3257">
        <v>42593</v>
      </c>
      <c r="S3257" t="s">
        <v>4214</v>
      </c>
      <c r="T3257" t="s">
        <v>80</v>
      </c>
      <c r="U3257">
        <v>250</v>
      </c>
      <c r="V3257">
        <v>0</v>
      </c>
      <c r="W3257" t="s">
        <v>159</v>
      </c>
      <c r="X3257" t="s">
        <v>1619</v>
      </c>
      <c r="Y3257" t="s">
        <v>1616</v>
      </c>
      <c r="Z3257" t="s">
        <v>170</v>
      </c>
      <c r="AA3257">
        <v>500000</v>
      </c>
      <c r="AB3257" t="s">
        <v>171</v>
      </c>
    </row>
    <row r="3258" spans="1:28">
      <c r="A3258" t="s">
        <v>5354</v>
      </c>
      <c r="B3258" t="s">
        <v>294</v>
      </c>
      <c r="C3258" t="s">
        <v>5355</v>
      </c>
      <c r="F3258" t="s">
        <v>31</v>
      </c>
      <c r="G3258">
        <v>42000</v>
      </c>
      <c r="H3258" t="s">
        <v>308</v>
      </c>
      <c r="I3258" t="s">
        <v>309</v>
      </c>
      <c r="J3258">
        <v>500</v>
      </c>
      <c r="L3258" t="s">
        <v>1539</v>
      </c>
      <c r="M3258" t="s">
        <v>46</v>
      </c>
      <c r="N3258" t="s">
        <v>79</v>
      </c>
      <c r="O3258">
        <v>42592.7429406597</v>
      </c>
      <c r="P3258">
        <v>84</v>
      </c>
      <c r="Q3258">
        <v>42664</v>
      </c>
      <c r="R3258">
        <v>42592</v>
      </c>
      <c r="S3258" t="s">
        <v>4214</v>
      </c>
      <c r="T3258" t="s">
        <v>80</v>
      </c>
      <c r="U3258">
        <v>6600</v>
      </c>
      <c r="V3258">
        <v>250</v>
      </c>
      <c r="W3258" t="s">
        <v>308</v>
      </c>
      <c r="X3258" t="s">
        <v>314</v>
      </c>
      <c r="Y3258" t="s">
        <v>311</v>
      </c>
      <c r="Z3258" t="s">
        <v>170</v>
      </c>
      <c r="AA3258">
        <v>10</v>
      </c>
      <c r="AB3258" t="s">
        <v>171</v>
      </c>
    </row>
    <row r="3259" spans="1:28">
      <c r="A3259" t="s">
        <v>5072</v>
      </c>
      <c r="B3259" t="s">
        <v>294</v>
      </c>
      <c r="C3259" t="s">
        <v>5356</v>
      </c>
      <c r="D3259" t="s">
        <v>1067</v>
      </c>
      <c r="E3259" t="s">
        <v>1068</v>
      </c>
      <c r="F3259" t="s">
        <v>31</v>
      </c>
      <c r="G3259">
        <v>243100</v>
      </c>
      <c r="H3259" t="s">
        <v>76</v>
      </c>
      <c r="I3259" t="s">
        <v>1559</v>
      </c>
      <c r="J3259">
        <v>11050</v>
      </c>
      <c r="L3259" t="s">
        <v>1660</v>
      </c>
      <c r="M3259" t="s">
        <v>35</v>
      </c>
      <c r="N3259" t="s">
        <v>54</v>
      </c>
      <c r="O3259">
        <v>42590.698756712998</v>
      </c>
      <c r="P3259">
        <v>22</v>
      </c>
      <c r="R3259">
        <v>42590</v>
      </c>
      <c r="S3259" t="s">
        <v>4214</v>
      </c>
      <c r="T3259" t="s">
        <v>38</v>
      </c>
      <c r="U3259" t="s">
        <v>38</v>
      </c>
      <c r="V3259" t="s">
        <v>38</v>
      </c>
      <c r="X3259" t="s">
        <v>248</v>
      </c>
      <c r="Y3259" t="s">
        <v>1560</v>
      </c>
      <c r="AA3259" t="s">
        <v>38</v>
      </c>
      <c r="AB3259" t="s">
        <v>41</v>
      </c>
    </row>
    <row r="3260" spans="1:28">
      <c r="A3260" t="s">
        <v>5357</v>
      </c>
      <c r="B3260" t="s">
        <v>294</v>
      </c>
      <c r="C3260" t="s">
        <v>5358</v>
      </c>
      <c r="F3260" t="s">
        <v>31</v>
      </c>
      <c r="G3260">
        <v>65</v>
      </c>
      <c r="H3260" t="s">
        <v>76</v>
      </c>
      <c r="I3260" t="s">
        <v>1559</v>
      </c>
      <c r="J3260">
        <v>650</v>
      </c>
      <c r="L3260" t="s">
        <v>1660</v>
      </c>
      <c r="M3260" t="s">
        <v>46</v>
      </c>
      <c r="N3260" t="s">
        <v>79</v>
      </c>
      <c r="O3260">
        <v>42590.698750266201</v>
      </c>
      <c r="P3260">
        <v>0.1</v>
      </c>
      <c r="Q3260">
        <v>42601</v>
      </c>
      <c r="R3260">
        <v>42590</v>
      </c>
      <c r="S3260" t="s">
        <v>4214</v>
      </c>
      <c r="T3260" t="s">
        <v>88</v>
      </c>
      <c r="U3260">
        <v>23</v>
      </c>
      <c r="V3260">
        <v>100.1</v>
      </c>
      <c r="W3260" t="s">
        <v>76</v>
      </c>
      <c r="X3260" t="s">
        <v>81</v>
      </c>
      <c r="Y3260" t="s">
        <v>1560</v>
      </c>
      <c r="Z3260" t="s">
        <v>83</v>
      </c>
      <c r="AA3260">
        <v>100</v>
      </c>
      <c r="AB3260" t="s">
        <v>84</v>
      </c>
    </row>
    <row r="3261" spans="1:28">
      <c r="A3261" t="s">
        <v>1881</v>
      </c>
      <c r="B3261" t="s">
        <v>294</v>
      </c>
      <c r="C3261" t="s">
        <v>5359</v>
      </c>
      <c r="D3261" t="s">
        <v>1079</v>
      </c>
      <c r="E3261" t="s">
        <v>1080</v>
      </c>
      <c r="F3261" t="s">
        <v>31</v>
      </c>
      <c r="G3261">
        <v>5544000</v>
      </c>
      <c r="H3261" t="s">
        <v>76</v>
      </c>
      <c r="I3261" t="s">
        <v>94</v>
      </c>
      <c r="J3261">
        <v>90000</v>
      </c>
      <c r="L3261" t="s">
        <v>1660</v>
      </c>
      <c r="M3261" t="s">
        <v>35</v>
      </c>
      <c r="N3261" t="s">
        <v>54</v>
      </c>
      <c r="O3261">
        <v>42590.685091041698</v>
      </c>
      <c r="P3261">
        <v>61.6</v>
      </c>
      <c r="R3261">
        <v>42590</v>
      </c>
      <c r="S3261" t="s">
        <v>4214</v>
      </c>
      <c r="T3261" t="s">
        <v>38</v>
      </c>
      <c r="U3261" t="s">
        <v>38</v>
      </c>
      <c r="V3261" t="s">
        <v>38</v>
      </c>
      <c r="X3261" t="s">
        <v>119</v>
      </c>
      <c r="Y3261" t="s">
        <v>1883</v>
      </c>
      <c r="AA3261" t="s">
        <v>38</v>
      </c>
      <c r="AB3261" t="s">
        <v>41</v>
      </c>
    </row>
    <row r="3262" spans="1:28">
      <c r="A3262" t="s">
        <v>5360</v>
      </c>
      <c r="B3262" t="s">
        <v>294</v>
      </c>
      <c r="C3262" t="s">
        <v>5361</v>
      </c>
      <c r="F3262" t="s">
        <v>31</v>
      </c>
      <c r="G3262">
        <v>3525</v>
      </c>
      <c r="H3262" t="s">
        <v>76</v>
      </c>
      <c r="I3262" t="s">
        <v>94</v>
      </c>
      <c r="J3262">
        <v>2500</v>
      </c>
      <c r="L3262" t="s">
        <v>1660</v>
      </c>
      <c r="M3262" t="s">
        <v>35</v>
      </c>
      <c r="N3262" t="s">
        <v>79</v>
      </c>
      <c r="O3262">
        <v>42590.685085682897</v>
      </c>
      <c r="P3262">
        <v>1.41</v>
      </c>
      <c r="Q3262">
        <v>42629</v>
      </c>
      <c r="R3262">
        <v>42590</v>
      </c>
      <c r="S3262" t="s">
        <v>4214</v>
      </c>
      <c r="T3262" t="s">
        <v>80</v>
      </c>
      <c r="U3262">
        <v>60</v>
      </c>
      <c r="V3262">
        <v>1078</v>
      </c>
      <c r="W3262" t="s">
        <v>76</v>
      </c>
      <c r="X3262" t="s">
        <v>81</v>
      </c>
      <c r="Y3262" t="s">
        <v>1883</v>
      </c>
      <c r="Z3262" t="s">
        <v>83</v>
      </c>
      <c r="AA3262">
        <v>100</v>
      </c>
      <c r="AB3262" t="s">
        <v>84</v>
      </c>
    </row>
    <row r="3263" spans="1:28">
      <c r="A3263" t="s">
        <v>2087</v>
      </c>
      <c r="B3263" t="s">
        <v>294</v>
      </c>
      <c r="C3263" t="s">
        <v>5362</v>
      </c>
      <c r="F3263" t="s">
        <v>31</v>
      </c>
      <c r="G3263">
        <v>1190</v>
      </c>
      <c r="H3263" t="s">
        <v>32</v>
      </c>
      <c r="I3263" t="s">
        <v>2062</v>
      </c>
      <c r="J3263">
        <v>200</v>
      </c>
      <c r="L3263" t="s">
        <v>2638</v>
      </c>
      <c r="M3263" t="s">
        <v>46</v>
      </c>
      <c r="N3263" t="s">
        <v>79</v>
      </c>
      <c r="O3263">
        <v>42590.161150763903</v>
      </c>
      <c r="P3263">
        <v>5.95</v>
      </c>
      <c r="Q3263">
        <v>42621</v>
      </c>
      <c r="R3263">
        <v>42590</v>
      </c>
      <c r="S3263" t="s">
        <v>4214</v>
      </c>
      <c r="T3263" t="s">
        <v>88</v>
      </c>
      <c r="U3263">
        <v>250</v>
      </c>
      <c r="V3263">
        <v>1365</v>
      </c>
      <c r="W3263" t="s">
        <v>159</v>
      </c>
      <c r="X3263" t="s">
        <v>1619</v>
      </c>
      <c r="Y3263" t="s">
        <v>1616</v>
      </c>
      <c r="Z3263" t="s">
        <v>170</v>
      </c>
      <c r="AA3263">
        <v>500000</v>
      </c>
      <c r="AB3263" t="s">
        <v>171</v>
      </c>
    </row>
    <row r="3264" spans="1:28">
      <c r="A3264" t="s">
        <v>5363</v>
      </c>
      <c r="B3264" t="s">
        <v>294</v>
      </c>
      <c r="C3264" t="s">
        <v>5364</v>
      </c>
      <c r="F3264" t="s">
        <v>31</v>
      </c>
      <c r="G3264">
        <v>110</v>
      </c>
      <c r="H3264" t="s">
        <v>76</v>
      </c>
      <c r="I3264" t="s">
        <v>87</v>
      </c>
      <c r="J3264">
        <v>2500</v>
      </c>
      <c r="L3264" t="s">
        <v>821</v>
      </c>
      <c r="M3264" t="s">
        <v>46</v>
      </c>
      <c r="N3264" t="s">
        <v>79</v>
      </c>
      <c r="O3264">
        <v>42584.7299625347</v>
      </c>
      <c r="P3264">
        <v>4.3999999999999997E-2</v>
      </c>
      <c r="Q3264">
        <v>42720</v>
      </c>
      <c r="R3264">
        <v>42584</v>
      </c>
      <c r="S3264" t="s">
        <v>4214</v>
      </c>
      <c r="T3264" t="s">
        <v>88</v>
      </c>
      <c r="U3264">
        <v>0.85</v>
      </c>
      <c r="V3264">
        <v>0</v>
      </c>
      <c r="W3264" t="s">
        <v>76</v>
      </c>
      <c r="X3264" t="s">
        <v>395</v>
      </c>
      <c r="Y3264" t="s">
        <v>1359</v>
      </c>
      <c r="Z3264" t="s">
        <v>83</v>
      </c>
      <c r="AA3264">
        <v>1000</v>
      </c>
      <c r="AB3264" t="s">
        <v>1100</v>
      </c>
    </row>
    <row r="3265" spans="1:28">
      <c r="A3265" t="s">
        <v>5363</v>
      </c>
      <c r="B3265" t="s">
        <v>294</v>
      </c>
      <c r="C3265" t="s">
        <v>5365</v>
      </c>
      <c r="F3265" t="s">
        <v>31</v>
      </c>
      <c r="G3265">
        <v>110</v>
      </c>
      <c r="H3265" t="s">
        <v>76</v>
      </c>
      <c r="I3265" t="s">
        <v>87</v>
      </c>
      <c r="J3265">
        <v>2500</v>
      </c>
      <c r="L3265" t="s">
        <v>821</v>
      </c>
      <c r="M3265" t="s">
        <v>46</v>
      </c>
      <c r="N3265" t="s">
        <v>79</v>
      </c>
      <c r="O3265">
        <v>42584.729780555601</v>
      </c>
      <c r="P3265">
        <v>4.3999999999999997E-2</v>
      </c>
      <c r="Q3265">
        <v>42720</v>
      </c>
      <c r="R3265">
        <v>42584</v>
      </c>
      <c r="S3265" t="s">
        <v>4214</v>
      </c>
      <c r="T3265" t="s">
        <v>88</v>
      </c>
      <c r="U3265">
        <v>0.85</v>
      </c>
      <c r="V3265">
        <v>377.5</v>
      </c>
      <c r="W3265" t="s">
        <v>76</v>
      </c>
      <c r="X3265" t="s">
        <v>395</v>
      </c>
      <c r="Y3265" t="s">
        <v>1359</v>
      </c>
      <c r="Z3265" t="s">
        <v>83</v>
      </c>
      <c r="AA3265">
        <v>1000</v>
      </c>
      <c r="AB3265" t="s">
        <v>1100</v>
      </c>
    </row>
    <row r="3266" spans="1:28">
      <c r="A3266" t="s">
        <v>5366</v>
      </c>
      <c r="B3266" t="s">
        <v>294</v>
      </c>
      <c r="C3266" t="s">
        <v>5367</v>
      </c>
      <c r="F3266" t="s">
        <v>31</v>
      </c>
      <c r="G3266">
        <v>550</v>
      </c>
      <c r="H3266" t="s">
        <v>76</v>
      </c>
      <c r="I3266" t="s">
        <v>87</v>
      </c>
      <c r="J3266">
        <v>2500</v>
      </c>
      <c r="L3266" t="s">
        <v>821</v>
      </c>
      <c r="M3266" t="s">
        <v>46</v>
      </c>
      <c r="N3266" t="s">
        <v>79</v>
      </c>
      <c r="O3266">
        <v>42584.713880162002</v>
      </c>
      <c r="P3266">
        <v>0.22</v>
      </c>
      <c r="Q3266">
        <v>42720</v>
      </c>
      <c r="R3266">
        <v>42584</v>
      </c>
      <c r="S3266" t="s">
        <v>4214</v>
      </c>
      <c r="T3266" t="s">
        <v>88</v>
      </c>
      <c r="U3266">
        <v>5.6</v>
      </c>
      <c r="V3266">
        <v>0</v>
      </c>
      <c r="W3266" t="s">
        <v>76</v>
      </c>
      <c r="X3266" t="s">
        <v>81</v>
      </c>
      <c r="Y3266" t="s">
        <v>1304</v>
      </c>
      <c r="Z3266" t="s">
        <v>83</v>
      </c>
      <c r="AA3266">
        <v>100</v>
      </c>
      <c r="AB3266" t="s">
        <v>84</v>
      </c>
    </row>
    <row r="3267" spans="1:28">
      <c r="A3267" t="s">
        <v>5366</v>
      </c>
      <c r="B3267" t="s">
        <v>294</v>
      </c>
      <c r="C3267" t="s">
        <v>5368</v>
      </c>
      <c r="F3267" t="s">
        <v>31</v>
      </c>
      <c r="G3267">
        <v>525</v>
      </c>
      <c r="H3267" t="s">
        <v>76</v>
      </c>
      <c r="I3267" t="s">
        <v>87</v>
      </c>
      <c r="J3267">
        <v>2500</v>
      </c>
      <c r="L3267" t="s">
        <v>821</v>
      </c>
      <c r="M3267" t="s">
        <v>46</v>
      </c>
      <c r="N3267" t="s">
        <v>79</v>
      </c>
      <c r="O3267">
        <v>42584.713616851899</v>
      </c>
      <c r="P3267">
        <v>0.21</v>
      </c>
      <c r="Q3267">
        <v>42720</v>
      </c>
      <c r="R3267">
        <v>42584</v>
      </c>
      <c r="S3267" t="s">
        <v>4214</v>
      </c>
      <c r="T3267" t="s">
        <v>88</v>
      </c>
      <c r="U3267">
        <v>5.6</v>
      </c>
      <c r="V3267">
        <v>200</v>
      </c>
      <c r="W3267" t="s">
        <v>76</v>
      </c>
      <c r="X3267" t="s">
        <v>81</v>
      </c>
      <c r="Y3267" t="s">
        <v>1304</v>
      </c>
      <c r="Z3267" t="s">
        <v>83</v>
      </c>
      <c r="AA3267">
        <v>100</v>
      </c>
      <c r="AB3267" t="s">
        <v>84</v>
      </c>
    </row>
    <row r="3268" spans="1:28">
      <c r="A3268" t="s">
        <v>2081</v>
      </c>
      <c r="B3268" t="s">
        <v>294</v>
      </c>
      <c r="C3268" t="s">
        <v>5369</v>
      </c>
      <c r="F3268" t="s">
        <v>31</v>
      </c>
      <c r="G3268">
        <v>1995</v>
      </c>
      <c r="H3268" t="s">
        <v>32</v>
      </c>
      <c r="I3268" t="s">
        <v>2062</v>
      </c>
      <c r="J3268">
        <v>300</v>
      </c>
      <c r="L3268" t="s">
        <v>2638</v>
      </c>
      <c r="M3268" t="s">
        <v>35</v>
      </c>
      <c r="N3268" t="s">
        <v>79</v>
      </c>
      <c r="O3268">
        <v>42578.178702546298</v>
      </c>
      <c r="P3268">
        <v>6.65</v>
      </c>
      <c r="Q3268">
        <v>42712</v>
      </c>
      <c r="R3268">
        <v>42578</v>
      </c>
      <c r="S3268" t="s">
        <v>4214</v>
      </c>
      <c r="T3268" t="s">
        <v>80</v>
      </c>
      <c r="U3268">
        <v>250</v>
      </c>
      <c r="V3268">
        <v>1006</v>
      </c>
      <c r="W3268" t="s">
        <v>159</v>
      </c>
      <c r="X3268" t="s">
        <v>1619</v>
      </c>
      <c r="Y3268" t="s">
        <v>1616</v>
      </c>
      <c r="Z3268" t="s">
        <v>170</v>
      </c>
      <c r="AA3268">
        <v>500000</v>
      </c>
      <c r="AB3268" t="s">
        <v>171</v>
      </c>
    </row>
    <row r="3269" spans="1:28">
      <c r="A3269" t="s">
        <v>2164</v>
      </c>
      <c r="B3269" t="s">
        <v>294</v>
      </c>
      <c r="C3269" t="s">
        <v>5370</v>
      </c>
      <c r="F3269" t="s">
        <v>31</v>
      </c>
      <c r="G3269">
        <v>2000</v>
      </c>
      <c r="H3269" t="s">
        <v>32</v>
      </c>
      <c r="I3269" t="s">
        <v>2062</v>
      </c>
      <c r="J3269">
        <v>100</v>
      </c>
      <c r="L3269" t="s">
        <v>2638</v>
      </c>
      <c r="M3269" t="s">
        <v>46</v>
      </c>
      <c r="N3269" t="s">
        <v>79</v>
      </c>
      <c r="O3269">
        <v>42572.357774421303</v>
      </c>
      <c r="P3269">
        <v>20</v>
      </c>
      <c r="Q3269">
        <v>43083</v>
      </c>
      <c r="R3269">
        <v>42572</v>
      </c>
      <c r="S3269" t="s">
        <v>4214</v>
      </c>
      <c r="T3269" t="s">
        <v>88</v>
      </c>
      <c r="U3269">
        <v>250</v>
      </c>
      <c r="V3269">
        <v>663</v>
      </c>
      <c r="W3269" t="s">
        <v>159</v>
      </c>
      <c r="X3269" t="s">
        <v>1619</v>
      </c>
      <c r="Y3269" t="s">
        <v>1616</v>
      </c>
      <c r="Z3269" t="s">
        <v>170</v>
      </c>
      <c r="AA3269">
        <v>500000</v>
      </c>
      <c r="AB3269" t="s">
        <v>171</v>
      </c>
    </row>
    <row r="3270" spans="1:28">
      <c r="A3270" t="s">
        <v>2164</v>
      </c>
      <c r="B3270" t="s">
        <v>294</v>
      </c>
      <c r="C3270" t="s">
        <v>5371</v>
      </c>
      <c r="F3270" t="s">
        <v>31</v>
      </c>
      <c r="G3270">
        <v>2000</v>
      </c>
      <c r="H3270" t="s">
        <v>32</v>
      </c>
      <c r="I3270" t="s">
        <v>2062</v>
      </c>
      <c r="J3270">
        <v>100</v>
      </c>
      <c r="L3270" t="s">
        <v>2638</v>
      </c>
      <c r="M3270" t="s">
        <v>46</v>
      </c>
      <c r="N3270" t="s">
        <v>79</v>
      </c>
      <c r="O3270">
        <v>42572.255028888903</v>
      </c>
      <c r="P3270">
        <v>20</v>
      </c>
      <c r="Q3270">
        <v>43083</v>
      </c>
      <c r="R3270">
        <v>42572</v>
      </c>
      <c r="S3270" t="s">
        <v>4214</v>
      </c>
      <c r="T3270" t="s">
        <v>88</v>
      </c>
      <c r="U3270">
        <v>250</v>
      </c>
      <c r="V3270">
        <v>656</v>
      </c>
      <c r="W3270" t="s">
        <v>159</v>
      </c>
      <c r="X3270" t="s">
        <v>1619</v>
      </c>
      <c r="Y3270" t="s">
        <v>1616</v>
      </c>
      <c r="Z3270" t="s">
        <v>170</v>
      </c>
      <c r="AA3270">
        <v>500000</v>
      </c>
      <c r="AB3270" t="s">
        <v>171</v>
      </c>
    </row>
    <row r="3271" spans="1:28">
      <c r="A3271" t="s">
        <v>2164</v>
      </c>
      <c r="B3271" t="s">
        <v>294</v>
      </c>
      <c r="C3271" t="s">
        <v>5372</v>
      </c>
      <c r="F3271" t="s">
        <v>31</v>
      </c>
      <c r="G3271">
        <v>2000</v>
      </c>
      <c r="H3271" t="s">
        <v>32</v>
      </c>
      <c r="I3271" t="s">
        <v>2062</v>
      </c>
      <c r="J3271">
        <v>100</v>
      </c>
      <c r="L3271" t="s">
        <v>2638</v>
      </c>
      <c r="M3271" t="s">
        <v>46</v>
      </c>
      <c r="N3271" t="s">
        <v>79</v>
      </c>
      <c r="O3271">
        <v>42572.2529361458</v>
      </c>
      <c r="P3271">
        <v>20</v>
      </c>
      <c r="Q3271">
        <v>43083</v>
      </c>
      <c r="R3271">
        <v>42572</v>
      </c>
      <c r="S3271" t="s">
        <v>4214</v>
      </c>
      <c r="T3271" t="s">
        <v>88</v>
      </c>
      <c r="U3271">
        <v>250</v>
      </c>
      <c r="V3271">
        <v>656</v>
      </c>
      <c r="W3271" t="s">
        <v>159</v>
      </c>
      <c r="X3271" t="s">
        <v>1619</v>
      </c>
      <c r="Y3271" t="s">
        <v>1616</v>
      </c>
      <c r="Z3271" t="s">
        <v>170</v>
      </c>
      <c r="AA3271">
        <v>500000</v>
      </c>
      <c r="AB3271" t="s">
        <v>171</v>
      </c>
    </row>
    <row r="3272" spans="1:28">
      <c r="A3272" t="s">
        <v>5373</v>
      </c>
      <c r="B3272" t="s">
        <v>294</v>
      </c>
      <c r="C3272" t="s">
        <v>5374</v>
      </c>
      <c r="F3272" t="s">
        <v>31</v>
      </c>
      <c r="G3272">
        <v>1680</v>
      </c>
      <c r="H3272" t="s">
        <v>32</v>
      </c>
      <c r="I3272" t="s">
        <v>2062</v>
      </c>
      <c r="J3272">
        <v>200</v>
      </c>
      <c r="L3272" t="s">
        <v>2638</v>
      </c>
      <c r="M3272" t="s">
        <v>46</v>
      </c>
      <c r="N3272" t="s">
        <v>79</v>
      </c>
      <c r="O3272">
        <v>42572.250118206</v>
      </c>
      <c r="P3272">
        <v>8.4</v>
      </c>
      <c r="Q3272">
        <v>43265</v>
      </c>
      <c r="R3272">
        <v>42572</v>
      </c>
      <c r="S3272" t="s">
        <v>4214</v>
      </c>
      <c r="T3272" t="s">
        <v>80</v>
      </c>
      <c r="U3272">
        <v>210</v>
      </c>
      <c r="V3272">
        <v>661.32</v>
      </c>
      <c r="W3272" t="s">
        <v>159</v>
      </c>
      <c r="X3272" t="s">
        <v>1619</v>
      </c>
      <c r="Y3272" t="s">
        <v>1616</v>
      </c>
      <c r="Z3272" t="s">
        <v>170</v>
      </c>
      <c r="AA3272">
        <v>500000</v>
      </c>
      <c r="AB3272" t="s">
        <v>171</v>
      </c>
    </row>
    <row r="3273" spans="1:28">
      <c r="A3273" t="s">
        <v>5375</v>
      </c>
      <c r="B3273" t="s">
        <v>294</v>
      </c>
      <c r="C3273" t="s">
        <v>5376</v>
      </c>
      <c r="F3273" t="s">
        <v>31</v>
      </c>
      <c r="G3273">
        <v>6300</v>
      </c>
      <c r="H3273" t="s">
        <v>148</v>
      </c>
      <c r="I3273" t="s">
        <v>87</v>
      </c>
      <c r="J3273">
        <v>1500</v>
      </c>
      <c r="L3273" t="s">
        <v>821</v>
      </c>
      <c r="M3273" t="s">
        <v>46</v>
      </c>
      <c r="N3273" t="s">
        <v>79</v>
      </c>
      <c r="O3273">
        <v>42571.684831319399</v>
      </c>
      <c r="P3273">
        <v>4.2</v>
      </c>
      <c r="Q3273">
        <v>42720</v>
      </c>
      <c r="R3273">
        <v>42571</v>
      </c>
      <c r="S3273" t="s">
        <v>4214</v>
      </c>
      <c r="T3273" t="s">
        <v>88</v>
      </c>
      <c r="U3273">
        <v>270</v>
      </c>
      <c r="V3273">
        <v>0</v>
      </c>
      <c r="W3273" t="s">
        <v>148</v>
      </c>
      <c r="X3273" t="s">
        <v>168</v>
      </c>
      <c r="Y3273" t="s">
        <v>1348</v>
      </c>
      <c r="Z3273" t="s">
        <v>83</v>
      </c>
      <c r="AA3273">
        <v>100</v>
      </c>
      <c r="AB3273" t="s">
        <v>84</v>
      </c>
    </row>
    <row r="3274" spans="1:28">
      <c r="A3274" t="s">
        <v>5377</v>
      </c>
      <c r="B3274" t="s">
        <v>294</v>
      </c>
      <c r="C3274" t="s">
        <v>5378</v>
      </c>
      <c r="F3274" t="s">
        <v>31</v>
      </c>
      <c r="G3274">
        <v>12300</v>
      </c>
      <c r="H3274" t="s">
        <v>148</v>
      </c>
      <c r="I3274" t="s">
        <v>87</v>
      </c>
      <c r="J3274">
        <v>1000</v>
      </c>
      <c r="L3274" t="s">
        <v>821</v>
      </c>
      <c r="M3274" t="s">
        <v>35</v>
      </c>
      <c r="N3274" t="s">
        <v>79</v>
      </c>
      <c r="O3274">
        <v>42571.684083402797</v>
      </c>
      <c r="P3274">
        <v>12.3</v>
      </c>
      <c r="Q3274">
        <v>42720</v>
      </c>
      <c r="R3274">
        <v>42571</v>
      </c>
      <c r="S3274" t="s">
        <v>4214</v>
      </c>
      <c r="T3274" t="s">
        <v>88</v>
      </c>
      <c r="U3274">
        <v>250</v>
      </c>
      <c r="V3274">
        <v>2205</v>
      </c>
      <c r="W3274" t="s">
        <v>148</v>
      </c>
      <c r="X3274" t="s">
        <v>168</v>
      </c>
      <c r="Y3274" t="s">
        <v>1348</v>
      </c>
      <c r="Z3274" t="s">
        <v>83</v>
      </c>
      <c r="AA3274">
        <v>100</v>
      </c>
      <c r="AB3274" t="s">
        <v>84</v>
      </c>
    </row>
    <row r="3275" spans="1:28">
      <c r="A3275" t="s">
        <v>2123</v>
      </c>
      <c r="B3275" t="s">
        <v>294</v>
      </c>
      <c r="C3275" t="s">
        <v>5379</v>
      </c>
      <c r="F3275" t="s">
        <v>31</v>
      </c>
      <c r="G3275">
        <v>42</v>
      </c>
      <c r="H3275" t="s">
        <v>32</v>
      </c>
      <c r="I3275" t="s">
        <v>2062</v>
      </c>
      <c r="J3275">
        <v>100</v>
      </c>
      <c r="L3275" t="s">
        <v>2638</v>
      </c>
      <c r="M3275" t="s">
        <v>35</v>
      </c>
      <c r="N3275" t="s">
        <v>79</v>
      </c>
      <c r="O3275">
        <v>42570.152779085598</v>
      </c>
      <c r="P3275">
        <v>0.42</v>
      </c>
      <c r="Q3275">
        <v>42712</v>
      </c>
      <c r="R3275">
        <v>42570</v>
      </c>
      <c r="S3275" t="s">
        <v>4214</v>
      </c>
      <c r="T3275" t="s">
        <v>80</v>
      </c>
      <c r="U3275">
        <v>190</v>
      </c>
      <c r="V3275">
        <v>331.46</v>
      </c>
      <c r="W3275" t="s">
        <v>159</v>
      </c>
      <c r="X3275" t="s">
        <v>1619</v>
      </c>
      <c r="Y3275" t="s">
        <v>1616</v>
      </c>
      <c r="Z3275" t="s">
        <v>170</v>
      </c>
      <c r="AA3275">
        <v>500000</v>
      </c>
      <c r="AB3275" t="s">
        <v>171</v>
      </c>
    </row>
    <row r="3276" spans="1:28">
      <c r="A3276" t="s">
        <v>5373</v>
      </c>
      <c r="B3276" t="s">
        <v>294</v>
      </c>
      <c r="C3276" t="s">
        <v>5380</v>
      </c>
      <c r="F3276" t="s">
        <v>31</v>
      </c>
      <c r="G3276">
        <v>850</v>
      </c>
      <c r="H3276" t="s">
        <v>32</v>
      </c>
      <c r="I3276" t="s">
        <v>2062</v>
      </c>
      <c r="J3276">
        <v>100</v>
      </c>
      <c r="L3276" t="s">
        <v>2638</v>
      </c>
      <c r="M3276" t="s">
        <v>46</v>
      </c>
      <c r="N3276" t="s">
        <v>79</v>
      </c>
      <c r="O3276">
        <v>42570.149954861103</v>
      </c>
      <c r="P3276">
        <v>8.5</v>
      </c>
      <c r="Q3276">
        <v>43265</v>
      </c>
      <c r="R3276">
        <v>42570</v>
      </c>
      <c r="S3276" t="s">
        <v>4214</v>
      </c>
      <c r="T3276" t="s">
        <v>80</v>
      </c>
      <c r="U3276">
        <v>210</v>
      </c>
      <c r="V3276">
        <v>331.46</v>
      </c>
      <c r="W3276" t="s">
        <v>159</v>
      </c>
      <c r="X3276" t="s">
        <v>1619</v>
      </c>
      <c r="Y3276" t="s">
        <v>1616</v>
      </c>
      <c r="Z3276" t="s">
        <v>170</v>
      </c>
      <c r="AA3276">
        <v>500000</v>
      </c>
      <c r="AB3276" t="s">
        <v>171</v>
      </c>
    </row>
    <row r="3277" spans="1:28">
      <c r="A3277" t="s">
        <v>3481</v>
      </c>
      <c r="B3277" t="s">
        <v>294</v>
      </c>
      <c r="C3277" t="s">
        <v>5381</v>
      </c>
      <c r="F3277" t="s">
        <v>31</v>
      </c>
      <c r="G3277">
        <v>828750</v>
      </c>
      <c r="H3277" t="s">
        <v>308</v>
      </c>
      <c r="I3277" t="s">
        <v>309</v>
      </c>
      <c r="J3277">
        <v>125</v>
      </c>
      <c r="L3277" t="s">
        <v>1685</v>
      </c>
      <c r="M3277" t="s">
        <v>35</v>
      </c>
      <c r="N3277" t="s">
        <v>36</v>
      </c>
      <c r="O3277">
        <v>42569.713360254602</v>
      </c>
      <c r="P3277">
        <v>6630</v>
      </c>
      <c r="Q3277">
        <v>42629</v>
      </c>
      <c r="R3277">
        <v>42569</v>
      </c>
      <c r="S3277" t="s">
        <v>4214</v>
      </c>
      <c r="T3277" t="s">
        <v>38</v>
      </c>
      <c r="U3277" t="s">
        <v>38</v>
      </c>
      <c r="V3277" t="s">
        <v>38</v>
      </c>
      <c r="X3277" t="s">
        <v>310</v>
      </c>
      <c r="Y3277" t="s">
        <v>311</v>
      </c>
      <c r="AA3277">
        <v>1</v>
      </c>
      <c r="AB3277" t="s">
        <v>41</v>
      </c>
    </row>
    <row r="3278" spans="1:28">
      <c r="A3278" t="s">
        <v>5382</v>
      </c>
      <c r="B3278" t="s">
        <v>294</v>
      </c>
      <c r="C3278" t="s">
        <v>5383</v>
      </c>
      <c r="F3278" t="s">
        <v>31</v>
      </c>
      <c r="G3278">
        <v>22500</v>
      </c>
      <c r="H3278" t="s">
        <v>308</v>
      </c>
      <c r="I3278" t="s">
        <v>309</v>
      </c>
      <c r="J3278">
        <v>500</v>
      </c>
      <c r="L3278" t="s">
        <v>1685</v>
      </c>
      <c r="M3278" t="s">
        <v>46</v>
      </c>
      <c r="N3278" t="s">
        <v>79</v>
      </c>
      <c r="O3278">
        <v>42569.712989652799</v>
      </c>
      <c r="P3278">
        <v>45</v>
      </c>
      <c r="Q3278">
        <v>42629</v>
      </c>
      <c r="R3278">
        <v>42569</v>
      </c>
      <c r="S3278" t="s">
        <v>4214</v>
      </c>
      <c r="T3278" t="s">
        <v>88</v>
      </c>
      <c r="U3278">
        <v>6850</v>
      </c>
      <c r="V3278" t="s">
        <v>38</v>
      </c>
      <c r="X3278" t="s">
        <v>314</v>
      </c>
      <c r="Y3278" t="s">
        <v>311</v>
      </c>
      <c r="Z3278" t="s">
        <v>170</v>
      </c>
      <c r="AA3278">
        <v>10</v>
      </c>
      <c r="AB3278" t="s">
        <v>171</v>
      </c>
    </row>
    <row r="3279" spans="1:28">
      <c r="A3279" t="s">
        <v>4119</v>
      </c>
      <c r="B3279" t="s">
        <v>294</v>
      </c>
      <c r="C3279" t="s">
        <v>5384</v>
      </c>
      <c r="F3279" t="s">
        <v>31</v>
      </c>
      <c r="G3279">
        <v>195600</v>
      </c>
      <c r="H3279" t="s">
        <v>101</v>
      </c>
      <c r="I3279" t="s">
        <v>2763</v>
      </c>
      <c r="J3279">
        <v>12</v>
      </c>
      <c r="L3279" t="s">
        <v>3232</v>
      </c>
      <c r="M3279" t="s">
        <v>46</v>
      </c>
      <c r="N3279" t="s">
        <v>36</v>
      </c>
      <c r="O3279">
        <v>42565.566091006898</v>
      </c>
      <c r="P3279">
        <v>16300</v>
      </c>
      <c r="Q3279">
        <v>42622</v>
      </c>
      <c r="R3279">
        <v>42565</v>
      </c>
      <c r="S3279" t="s">
        <v>4214</v>
      </c>
      <c r="T3279" t="s">
        <v>38</v>
      </c>
      <c r="U3279" t="s">
        <v>38</v>
      </c>
      <c r="V3279">
        <v>0</v>
      </c>
      <c r="W3279" t="s">
        <v>101</v>
      </c>
      <c r="X3279" t="s">
        <v>47</v>
      </c>
      <c r="Y3279" t="s">
        <v>2765</v>
      </c>
      <c r="AA3279">
        <v>1</v>
      </c>
      <c r="AB3279" t="s">
        <v>41</v>
      </c>
    </row>
    <row r="3280" spans="1:28">
      <c r="A3280" t="s">
        <v>4119</v>
      </c>
      <c r="B3280" t="s">
        <v>294</v>
      </c>
      <c r="C3280" t="s">
        <v>5385</v>
      </c>
      <c r="F3280" t="s">
        <v>31</v>
      </c>
      <c r="G3280">
        <v>130400</v>
      </c>
      <c r="H3280" t="s">
        <v>101</v>
      </c>
      <c r="I3280" t="s">
        <v>2763</v>
      </c>
      <c r="J3280">
        <v>8</v>
      </c>
      <c r="L3280" t="s">
        <v>3212</v>
      </c>
      <c r="M3280" t="s">
        <v>46</v>
      </c>
      <c r="N3280" t="s">
        <v>36</v>
      </c>
      <c r="O3280">
        <v>42565.566010682902</v>
      </c>
      <c r="P3280">
        <v>16300</v>
      </c>
      <c r="Q3280">
        <v>42622</v>
      </c>
      <c r="R3280">
        <v>42565</v>
      </c>
      <c r="S3280" t="s">
        <v>4214</v>
      </c>
      <c r="T3280" t="s">
        <v>38</v>
      </c>
      <c r="U3280" t="s">
        <v>38</v>
      </c>
      <c r="V3280">
        <v>0</v>
      </c>
      <c r="W3280" t="s">
        <v>101</v>
      </c>
      <c r="X3280" t="s">
        <v>47</v>
      </c>
      <c r="Y3280" t="s">
        <v>2765</v>
      </c>
      <c r="AA3280">
        <v>1</v>
      </c>
      <c r="AB3280" t="s">
        <v>41</v>
      </c>
    </row>
    <row r="3281" spans="1:28">
      <c r="A3281" t="s">
        <v>5386</v>
      </c>
      <c r="B3281" t="s">
        <v>294</v>
      </c>
      <c r="C3281" t="s">
        <v>5387</v>
      </c>
      <c r="F3281" t="s">
        <v>31</v>
      </c>
      <c r="G3281">
        <v>254000</v>
      </c>
      <c r="H3281" t="s">
        <v>101</v>
      </c>
      <c r="I3281" t="s">
        <v>2763</v>
      </c>
      <c r="J3281">
        <v>200</v>
      </c>
      <c r="L3281" t="s">
        <v>3212</v>
      </c>
      <c r="M3281" t="s">
        <v>35</v>
      </c>
      <c r="N3281" t="s">
        <v>79</v>
      </c>
      <c r="O3281">
        <v>42565.565846296297</v>
      </c>
      <c r="P3281">
        <v>1270</v>
      </c>
      <c r="Q3281">
        <v>42804</v>
      </c>
      <c r="R3281">
        <v>42565</v>
      </c>
      <c r="S3281" t="s">
        <v>4214</v>
      </c>
      <c r="T3281" t="s">
        <v>80</v>
      </c>
      <c r="U3281">
        <v>16250</v>
      </c>
      <c r="V3281">
        <v>1.0000000000000001E-5</v>
      </c>
      <c r="W3281" t="s">
        <v>101</v>
      </c>
      <c r="X3281" t="s">
        <v>2768</v>
      </c>
      <c r="Y3281" t="s">
        <v>2765</v>
      </c>
      <c r="Z3281" t="s">
        <v>170</v>
      </c>
      <c r="AA3281">
        <v>500</v>
      </c>
      <c r="AB3281" t="s">
        <v>171</v>
      </c>
    </row>
    <row r="3282" spans="1:28">
      <c r="A3282" t="s">
        <v>5388</v>
      </c>
      <c r="B3282" t="s">
        <v>294</v>
      </c>
      <c r="C3282" t="s">
        <v>5389</v>
      </c>
      <c r="F3282" t="s">
        <v>31</v>
      </c>
      <c r="G3282">
        <v>229400</v>
      </c>
      <c r="H3282" t="s">
        <v>101</v>
      </c>
      <c r="I3282" t="s">
        <v>2763</v>
      </c>
      <c r="J3282">
        <v>200</v>
      </c>
      <c r="L3282" t="s">
        <v>3212</v>
      </c>
      <c r="M3282" t="s">
        <v>35</v>
      </c>
      <c r="N3282" t="s">
        <v>79</v>
      </c>
      <c r="O3282">
        <v>42565.565814618101</v>
      </c>
      <c r="P3282">
        <v>1147</v>
      </c>
      <c r="Q3282">
        <v>42804</v>
      </c>
      <c r="R3282">
        <v>42565</v>
      </c>
      <c r="S3282" t="s">
        <v>4214</v>
      </c>
      <c r="T3282" t="s">
        <v>88</v>
      </c>
      <c r="U3282">
        <v>16250</v>
      </c>
      <c r="V3282">
        <v>65200</v>
      </c>
      <c r="W3282" t="s">
        <v>101</v>
      </c>
      <c r="X3282" t="s">
        <v>2768</v>
      </c>
      <c r="Y3282" t="s">
        <v>2765</v>
      </c>
      <c r="Z3282" t="s">
        <v>170</v>
      </c>
      <c r="AA3282">
        <v>500</v>
      </c>
      <c r="AB3282" t="s">
        <v>171</v>
      </c>
    </row>
    <row r="3283" spans="1:28">
      <c r="A3283" t="s">
        <v>5390</v>
      </c>
      <c r="B3283" t="s">
        <v>294</v>
      </c>
      <c r="C3283" t="s">
        <v>5391</v>
      </c>
      <c r="F3283" t="s">
        <v>31</v>
      </c>
      <c r="G3283">
        <v>8400</v>
      </c>
      <c r="H3283" t="s">
        <v>101</v>
      </c>
      <c r="I3283" t="s">
        <v>2763</v>
      </c>
      <c r="J3283">
        <v>200</v>
      </c>
      <c r="L3283" t="s">
        <v>3232</v>
      </c>
      <c r="M3283" t="s">
        <v>46</v>
      </c>
      <c r="N3283" t="s">
        <v>79</v>
      </c>
      <c r="O3283">
        <v>42565.565484293998</v>
      </c>
      <c r="P3283">
        <v>42</v>
      </c>
      <c r="Q3283">
        <v>42594</v>
      </c>
      <c r="R3283">
        <v>42565</v>
      </c>
      <c r="S3283" t="s">
        <v>4214</v>
      </c>
      <c r="T3283" t="s">
        <v>80</v>
      </c>
      <c r="U3283">
        <v>14125</v>
      </c>
      <c r="V3283">
        <v>32600</v>
      </c>
      <c r="W3283" t="s">
        <v>101</v>
      </c>
      <c r="X3283" t="s">
        <v>2768</v>
      </c>
      <c r="Y3283" t="s">
        <v>2765</v>
      </c>
      <c r="Z3283" t="s">
        <v>170</v>
      </c>
      <c r="AA3283">
        <v>500</v>
      </c>
      <c r="AB3283" t="s">
        <v>171</v>
      </c>
    </row>
    <row r="3284" spans="1:28">
      <c r="A3284" t="s">
        <v>5392</v>
      </c>
      <c r="B3284" t="s">
        <v>294</v>
      </c>
      <c r="C3284" t="s">
        <v>5393</v>
      </c>
      <c r="F3284" t="s">
        <v>31</v>
      </c>
      <c r="G3284">
        <v>70000</v>
      </c>
      <c r="H3284" t="s">
        <v>59</v>
      </c>
      <c r="I3284" t="s">
        <v>1020</v>
      </c>
      <c r="J3284">
        <v>400</v>
      </c>
      <c r="L3284" t="s">
        <v>2638</v>
      </c>
      <c r="M3284" t="s">
        <v>46</v>
      </c>
      <c r="N3284" t="s">
        <v>79</v>
      </c>
      <c r="O3284">
        <v>42565.5578102199</v>
      </c>
      <c r="P3284">
        <v>175</v>
      </c>
      <c r="Q3284">
        <v>43279</v>
      </c>
      <c r="R3284">
        <v>42565</v>
      </c>
      <c r="S3284" t="s">
        <v>4214</v>
      </c>
      <c r="T3284" t="s">
        <v>88</v>
      </c>
      <c r="U3284">
        <v>12600</v>
      </c>
      <c r="V3284">
        <v>1.0000000000000001E-5</v>
      </c>
      <c r="W3284" t="s">
        <v>59</v>
      </c>
      <c r="X3284" t="s">
        <v>1022</v>
      </c>
      <c r="Y3284" t="s">
        <v>62</v>
      </c>
      <c r="Z3284" t="s">
        <v>170</v>
      </c>
      <c r="AA3284">
        <v>50</v>
      </c>
      <c r="AB3284" t="s">
        <v>171</v>
      </c>
    </row>
    <row r="3285" spans="1:28">
      <c r="A3285" t="s">
        <v>5394</v>
      </c>
      <c r="B3285" t="s">
        <v>294</v>
      </c>
      <c r="C3285" t="s">
        <v>5395</v>
      </c>
      <c r="F3285" t="s">
        <v>31</v>
      </c>
      <c r="G3285">
        <v>83700</v>
      </c>
      <c r="H3285" t="s">
        <v>59</v>
      </c>
      <c r="I3285" t="s">
        <v>1020</v>
      </c>
      <c r="J3285">
        <v>300</v>
      </c>
      <c r="L3285" t="s">
        <v>2638</v>
      </c>
      <c r="M3285" t="s">
        <v>35</v>
      </c>
      <c r="N3285" t="s">
        <v>79</v>
      </c>
      <c r="O3285">
        <v>42565.557756550901</v>
      </c>
      <c r="P3285">
        <v>279</v>
      </c>
      <c r="Q3285">
        <v>42612</v>
      </c>
      <c r="R3285">
        <v>42565</v>
      </c>
      <c r="S3285" t="s">
        <v>4214</v>
      </c>
      <c r="T3285" t="s">
        <v>80</v>
      </c>
      <c r="U3285">
        <v>9000</v>
      </c>
      <c r="V3285">
        <v>1.0000000000000001E-5</v>
      </c>
      <c r="W3285" t="s">
        <v>59</v>
      </c>
      <c r="X3285" t="s">
        <v>1022</v>
      </c>
      <c r="Y3285" t="s">
        <v>62</v>
      </c>
      <c r="Z3285" t="s">
        <v>170</v>
      </c>
      <c r="AA3285">
        <v>50</v>
      </c>
      <c r="AB3285" t="s">
        <v>171</v>
      </c>
    </row>
    <row r="3286" spans="1:28">
      <c r="A3286" t="s">
        <v>5394</v>
      </c>
      <c r="B3286" t="s">
        <v>294</v>
      </c>
      <c r="C3286" t="s">
        <v>5396</v>
      </c>
      <c r="F3286" t="s">
        <v>31</v>
      </c>
      <c r="G3286">
        <v>56200</v>
      </c>
      <c r="H3286" t="s">
        <v>59</v>
      </c>
      <c r="I3286" t="s">
        <v>1020</v>
      </c>
      <c r="J3286">
        <v>200</v>
      </c>
      <c r="L3286" t="s">
        <v>2638</v>
      </c>
      <c r="M3286" t="s">
        <v>35</v>
      </c>
      <c r="N3286" t="s">
        <v>79</v>
      </c>
      <c r="O3286">
        <v>42565.557404201398</v>
      </c>
      <c r="P3286">
        <v>281</v>
      </c>
      <c r="Q3286">
        <v>42612</v>
      </c>
      <c r="R3286">
        <v>42565</v>
      </c>
      <c r="S3286" t="s">
        <v>4214</v>
      </c>
      <c r="T3286" t="s">
        <v>80</v>
      </c>
      <c r="U3286">
        <v>9000</v>
      </c>
      <c r="V3286">
        <v>1.0000000000000001E-5</v>
      </c>
      <c r="W3286" t="s">
        <v>59</v>
      </c>
      <c r="X3286" t="s">
        <v>1022</v>
      </c>
      <c r="Y3286" t="s">
        <v>62</v>
      </c>
      <c r="Z3286" t="s">
        <v>170</v>
      </c>
      <c r="AA3286">
        <v>50</v>
      </c>
      <c r="AB3286" t="s">
        <v>171</v>
      </c>
    </row>
    <row r="3287" spans="1:28">
      <c r="A3287" t="s">
        <v>5273</v>
      </c>
      <c r="B3287" t="s">
        <v>294</v>
      </c>
      <c r="C3287" t="s">
        <v>5397</v>
      </c>
      <c r="F3287" t="s">
        <v>31</v>
      </c>
      <c r="G3287">
        <v>67500</v>
      </c>
      <c r="H3287" t="s">
        <v>59</v>
      </c>
      <c r="I3287" t="s">
        <v>1020</v>
      </c>
      <c r="J3287">
        <v>75</v>
      </c>
      <c r="L3287" t="s">
        <v>2638</v>
      </c>
      <c r="M3287" t="s">
        <v>35</v>
      </c>
      <c r="N3287" t="s">
        <v>79</v>
      </c>
      <c r="O3287">
        <v>42565.557375266202</v>
      </c>
      <c r="P3287">
        <v>900</v>
      </c>
      <c r="Q3287">
        <v>42915</v>
      </c>
      <c r="R3287">
        <v>42565</v>
      </c>
      <c r="S3287" t="s">
        <v>4214</v>
      </c>
      <c r="T3287" t="s">
        <v>80</v>
      </c>
      <c r="U3287">
        <v>9000</v>
      </c>
      <c r="V3287">
        <v>1.0000000000000001E-5</v>
      </c>
      <c r="W3287" t="s">
        <v>59</v>
      </c>
      <c r="X3287" t="s">
        <v>1022</v>
      </c>
      <c r="Y3287" t="s">
        <v>62</v>
      </c>
      <c r="Z3287" t="s">
        <v>170</v>
      </c>
      <c r="AA3287">
        <v>50</v>
      </c>
      <c r="AB3287" t="s">
        <v>171</v>
      </c>
    </row>
    <row r="3288" spans="1:28">
      <c r="A3288" t="s">
        <v>2759</v>
      </c>
      <c r="B3288" t="s">
        <v>294</v>
      </c>
      <c r="C3288" t="s">
        <v>5398</v>
      </c>
      <c r="F3288" t="s">
        <v>31</v>
      </c>
      <c r="G3288">
        <v>50000</v>
      </c>
      <c r="H3288" t="s">
        <v>59</v>
      </c>
      <c r="I3288" t="s">
        <v>1020</v>
      </c>
      <c r="J3288">
        <v>500</v>
      </c>
      <c r="L3288" t="s">
        <v>2638</v>
      </c>
      <c r="M3288" t="s">
        <v>35</v>
      </c>
      <c r="N3288" t="s">
        <v>79</v>
      </c>
      <c r="O3288">
        <v>42565.550810300898</v>
      </c>
      <c r="P3288">
        <v>100</v>
      </c>
      <c r="Q3288">
        <v>42642</v>
      </c>
      <c r="R3288">
        <v>42565</v>
      </c>
      <c r="S3288" t="s">
        <v>4214</v>
      </c>
      <c r="T3288" t="s">
        <v>80</v>
      </c>
      <c r="U3288">
        <v>8000</v>
      </c>
      <c r="V3288">
        <v>6693.75</v>
      </c>
      <c r="W3288" t="s">
        <v>59</v>
      </c>
      <c r="X3288" t="s">
        <v>1022</v>
      </c>
      <c r="Y3288" t="s">
        <v>62</v>
      </c>
      <c r="Z3288" t="s">
        <v>170</v>
      </c>
      <c r="AA3288">
        <v>50</v>
      </c>
      <c r="AB3288" t="s">
        <v>171</v>
      </c>
    </row>
    <row r="3289" spans="1:28">
      <c r="A3289" t="s">
        <v>2739</v>
      </c>
      <c r="B3289" t="s">
        <v>294</v>
      </c>
      <c r="C3289" t="s">
        <v>5399</v>
      </c>
      <c r="F3289" t="s">
        <v>31</v>
      </c>
      <c r="G3289">
        <v>24500</v>
      </c>
      <c r="H3289" t="s">
        <v>59</v>
      </c>
      <c r="I3289" t="s">
        <v>1020</v>
      </c>
      <c r="J3289">
        <v>100</v>
      </c>
      <c r="L3289" t="s">
        <v>2638</v>
      </c>
      <c r="M3289" t="s">
        <v>35</v>
      </c>
      <c r="N3289" t="s">
        <v>79</v>
      </c>
      <c r="O3289">
        <v>42565.550783796301</v>
      </c>
      <c r="P3289">
        <v>245</v>
      </c>
      <c r="Q3289">
        <v>42733</v>
      </c>
      <c r="R3289">
        <v>42565</v>
      </c>
      <c r="S3289" t="s">
        <v>4214</v>
      </c>
      <c r="T3289" t="s">
        <v>80</v>
      </c>
      <c r="U3289">
        <v>8000</v>
      </c>
      <c r="V3289">
        <v>1335</v>
      </c>
      <c r="W3289" t="s">
        <v>59</v>
      </c>
      <c r="X3289" t="s">
        <v>1022</v>
      </c>
      <c r="Y3289" t="s">
        <v>62</v>
      </c>
      <c r="Z3289" t="s">
        <v>170</v>
      </c>
      <c r="AA3289">
        <v>50</v>
      </c>
      <c r="AB3289" t="s">
        <v>171</v>
      </c>
    </row>
    <row r="3290" spans="1:28">
      <c r="A3290" t="s">
        <v>5400</v>
      </c>
      <c r="B3290" t="s">
        <v>294</v>
      </c>
      <c r="C3290" t="s">
        <v>5401</v>
      </c>
      <c r="F3290" t="s">
        <v>31</v>
      </c>
      <c r="G3290">
        <v>758625</v>
      </c>
      <c r="H3290" t="s">
        <v>59</v>
      </c>
      <c r="I3290" t="s">
        <v>1020</v>
      </c>
      <c r="J3290">
        <v>85</v>
      </c>
      <c r="L3290" t="s">
        <v>2638</v>
      </c>
      <c r="M3290" t="s">
        <v>35</v>
      </c>
      <c r="N3290" t="s">
        <v>36</v>
      </c>
      <c r="O3290">
        <v>42565.550756828699</v>
      </c>
      <c r="P3290">
        <v>8925</v>
      </c>
      <c r="Q3290">
        <v>42579</v>
      </c>
      <c r="R3290">
        <v>42565</v>
      </c>
      <c r="S3290" t="s">
        <v>4214</v>
      </c>
      <c r="T3290" t="s">
        <v>38</v>
      </c>
      <c r="U3290" t="s">
        <v>38</v>
      </c>
      <c r="V3290">
        <v>0</v>
      </c>
      <c r="W3290" t="s">
        <v>59</v>
      </c>
      <c r="X3290" t="s">
        <v>61</v>
      </c>
      <c r="Y3290" t="s">
        <v>62</v>
      </c>
      <c r="AA3290">
        <v>1</v>
      </c>
      <c r="AB3290" t="s">
        <v>41</v>
      </c>
    </row>
    <row r="3291" spans="1:28">
      <c r="A3291" t="s">
        <v>5402</v>
      </c>
      <c r="B3291" t="s">
        <v>294</v>
      </c>
      <c r="C3291" t="s">
        <v>5403</v>
      </c>
      <c r="F3291" t="s">
        <v>31</v>
      </c>
      <c r="G3291">
        <v>84000</v>
      </c>
      <c r="H3291" t="s">
        <v>59</v>
      </c>
      <c r="I3291" t="s">
        <v>1020</v>
      </c>
      <c r="J3291">
        <v>300</v>
      </c>
      <c r="L3291" t="s">
        <v>2638</v>
      </c>
      <c r="M3291" t="s">
        <v>35</v>
      </c>
      <c r="N3291" t="s">
        <v>79</v>
      </c>
      <c r="O3291">
        <v>42565.550729895796</v>
      </c>
      <c r="P3291">
        <v>280</v>
      </c>
      <c r="Q3291">
        <v>42612</v>
      </c>
      <c r="R3291">
        <v>42565</v>
      </c>
      <c r="S3291" t="s">
        <v>4214</v>
      </c>
      <c r="T3291" t="s">
        <v>88</v>
      </c>
      <c r="U3291">
        <v>9000</v>
      </c>
      <c r="V3291">
        <v>8100</v>
      </c>
      <c r="W3291" t="s">
        <v>59</v>
      </c>
      <c r="X3291" t="s">
        <v>1022</v>
      </c>
      <c r="Y3291" t="s">
        <v>62</v>
      </c>
      <c r="Z3291" t="s">
        <v>170</v>
      </c>
      <c r="AA3291">
        <v>50</v>
      </c>
      <c r="AB3291" t="s">
        <v>171</v>
      </c>
    </row>
    <row r="3292" spans="1:28">
      <c r="A3292" t="s">
        <v>5400</v>
      </c>
      <c r="B3292" t="s">
        <v>294</v>
      </c>
      <c r="C3292" t="s">
        <v>5404</v>
      </c>
      <c r="F3292" t="s">
        <v>31</v>
      </c>
      <c r="G3292">
        <v>81000</v>
      </c>
      <c r="H3292" t="s">
        <v>59</v>
      </c>
      <c r="I3292" t="s">
        <v>1020</v>
      </c>
      <c r="J3292">
        <v>9</v>
      </c>
      <c r="L3292" t="s">
        <v>2638</v>
      </c>
      <c r="M3292" t="s">
        <v>46</v>
      </c>
      <c r="N3292" t="s">
        <v>36</v>
      </c>
      <c r="O3292">
        <v>42565.550702731503</v>
      </c>
      <c r="P3292">
        <v>9000</v>
      </c>
      <c r="Q3292">
        <v>42579</v>
      </c>
      <c r="R3292">
        <v>42565</v>
      </c>
      <c r="S3292" t="s">
        <v>4214</v>
      </c>
      <c r="T3292" t="s">
        <v>38</v>
      </c>
      <c r="U3292" t="s">
        <v>38</v>
      </c>
      <c r="V3292">
        <v>0</v>
      </c>
      <c r="W3292" t="s">
        <v>59</v>
      </c>
      <c r="X3292" t="s">
        <v>61</v>
      </c>
      <c r="Y3292" t="s">
        <v>62</v>
      </c>
      <c r="AA3292">
        <v>1</v>
      </c>
      <c r="AB3292" t="s">
        <v>41</v>
      </c>
    </row>
    <row r="3293" spans="1:28">
      <c r="A3293" t="s">
        <v>5400</v>
      </c>
      <c r="B3293" t="s">
        <v>294</v>
      </c>
      <c r="C3293" t="s">
        <v>5405</v>
      </c>
      <c r="F3293" t="s">
        <v>31</v>
      </c>
      <c r="G3293">
        <v>767550</v>
      </c>
      <c r="H3293" t="s">
        <v>59</v>
      </c>
      <c r="I3293" t="s">
        <v>1020</v>
      </c>
      <c r="J3293">
        <v>86</v>
      </c>
      <c r="L3293" t="s">
        <v>2638</v>
      </c>
      <c r="M3293" t="s">
        <v>35</v>
      </c>
      <c r="N3293" t="s">
        <v>36</v>
      </c>
      <c r="O3293">
        <v>42565.550673298603</v>
      </c>
      <c r="P3293">
        <v>8925</v>
      </c>
      <c r="Q3293">
        <v>42579</v>
      </c>
      <c r="R3293">
        <v>42565</v>
      </c>
      <c r="S3293" t="s">
        <v>4214</v>
      </c>
      <c r="T3293" t="s">
        <v>38</v>
      </c>
      <c r="U3293" t="s">
        <v>38</v>
      </c>
      <c r="V3293">
        <v>0</v>
      </c>
      <c r="W3293" t="s">
        <v>59</v>
      </c>
      <c r="X3293" t="s">
        <v>61</v>
      </c>
      <c r="Y3293" t="s">
        <v>62</v>
      </c>
      <c r="AA3293">
        <v>1</v>
      </c>
      <c r="AB3293" t="s">
        <v>41</v>
      </c>
    </row>
    <row r="3294" spans="1:28">
      <c r="A3294" t="s">
        <v>5400</v>
      </c>
      <c r="B3294" t="s">
        <v>294</v>
      </c>
      <c r="C3294" t="s">
        <v>5406</v>
      </c>
      <c r="F3294" t="s">
        <v>31</v>
      </c>
      <c r="G3294">
        <v>204700</v>
      </c>
      <c r="H3294" t="s">
        <v>59</v>
      </c>
      <c r="I3294" t="s">
        <v>1020</v>
      </c>
      <c r="J3294">
        <v>23</v>
      </c>
      <c r="L3294" t="s">
        <v>2638</v>
      </c>
      <c r="M3294" t="s">
        <v>35</v>
      </c>
      <c r="N3294" t="s">
        <v>36</v>
      </c>
      <c r="O3294">
        <v>42565.5505899653</v>
      </c>
      <c r="P3294">
        <v>8900</v>
      </c>
      <c r="Q3294">
        <v>42579</v>
      </c>
      <c r="R3294">
        <v>42565</v>
      </c>
      <c r="S3294" t="s">
        <v>4214</v>
      </c>
      <c r="T3294" t="s">
        <v>38</v>
      </c>
      <c r="U3294" t="s">
        <v>38</v>
      </c>
      <c r="V3294">
        <v>0</v>
      </c>
      <c r="W3294" t="s">
        <v>59</v>
      </c>
      <c r="X3294" t="s">
        <v>61</v>
      </c>
      <c r="Y3294" t="s">
        <v>62</v>
      </c>
      <c r="AA3294">
        <v>1</v>
      </c>
      <c r="AB3294" t="s">
        <v>41</v>
      </c>
    </row>
    <row r="3295" spans="1:28">
      <c r="A3295" t="s">
        <v>2721</v>
      </c>
      <c r="B3295" t="s">
        <v>294</v>
      </c>
      <c r="C3295" t="s">
        <v>5407</v>
      </c>
      <c r="F3295" t="s">
        <v>31</v>
      </c>
      <c r="G3295">
        <v>136800</v>
      </c>
      <c r="H3295" t="s">
        <v>59</v>
      </c>
      <c r="I3295" t="s">
        <v>1020</v>
      </c>
      <c r="J3295">
        <v>300</v>
      </c>
      <c r="L3295" t="s">
        <v>2638</v>
      </c>
      <c r="M3295" t="s">
        <v>35</v>
      </c>
      <c r="N3295" t="s">
        <v>79</v>
      </c>
      <c r="O3295">
        <v>42565.550511724497</v>
      </c>
      <c r="P3295">
        <v>456</v>
      </c>
      <c r="Q3295">
        <v>42915</v>
      </c>
      <c r="R3295">
        <v>42565</v>
      </c>
      <c r="S3295" t="s">
        <v>4214</v>
      </c>
      <c r="T3295" t="s">
        <v>88</v>
      </c>
      <c r="U3295">
        <v>9600</v>
      </c>
      <c r="V3295">
        <v>4016.25</v>
      </c>
      <c r="W3295" t="s">
        <v>59</v>
      </c>
      <c r="X3295" t="s">
        <v>1022</v>
      </c>
      <c r="Y3295" t="s">
        <v>62</v>
      </c>
      <c r="Z3295" t="s">
        <v>170</v>
      </c>
      <c r="AA3295">
        <v>50</v>
      </c>
      <c r="AB3295" t="s">
        <v>171</v>
      </c>
    </row>
    <row r="3296" spans="1:28">
      <c r="A3296" t="s">
        <v>5408</v>
      </c>
      <c r="B3296" t="s">
        <v>294</v>
      </c>
      <c r="C3296" t="s">
        <v>5409</v>
      </c>
      <c r="F3296" t="s">
        <v>31</v>
      </c>
      <c r="G3296">
        <v>146200</v>
      </c>
      <c r="H3296" t="s">
        <v>59</v>
      </c>
      <c r="I3296" t="s">
        <v>1020</v>
      </c>
      <c r="J3296">
        <v>200</v>
      </c>
      <c r="L3296" t="s">
        <v>2638</v>
      </c>
      <c r="M3296" t="s">
        <v>35</v>
      </c>
      <c r="N3296" t="s">
        <v>79</v>
      </c>
      <c r="O3296">
        <v>42565.550453194403</v>
      </c>
      <c r="P3296">
        <v>731</v>
      </c>
      <c r="Q3296">
        <v>43279</v>
      </c>
      <c r="R3296">
        <v>42565</v>
      </c>
      <c r="S3296" t="s">
        <v>4214</v>
      </c>
      <c r="T3296" t="s">
        <v>88</v>
      </c>
      <c r="U3296">
        <v>9600</v>
      </c>
      <c r="V3296">
        <v>2670</v>
      </c>
      <c r="W3296" t="s">
        <v>59</v>
      </c>
      <c r="X3296" t="s">
        <v>1022</v>
      </c>
      <c r="Y3296" t="s">
        <v>62</v>
      </c>
      <c r="Z3296" t="s">
        <v>170</v>
      </c>
      <c r="AA3296">
        <v>50</v>
      </c>
      <c r="AB3296" t="s">
        <v>171</v>
      </c>
    </row>
    <row r="3297" spans="1:28">
      <c r="A3297" t="s">
        <v>5410</v>
      </c>
      <c r="B3297" t="s">
        <v>294</v>
      </c>
      <c r="C3297" t="s">
        <v>5411</v>
      </c>
      <c r="F3297" t="s">
        <v>31</v>
      </c>
      <c r="G3297">
        <v>60600</v>
      </c>
      <c r="H3297" t="s">
        <v>59</v>
      </c>
      <c r="I3297" t="s">
        <v>1020</v>
      </c>
      <c r="J3297">
        <v>200</v>
      </c>
      <c r="L3297" t="s">
        <v>2638</v>
      </c>
      <c r="M3297" t="s">
        <v>35</v>
      </c>
      <c r="N3297" t="s">
        <v>79</v>
      </c>
      <c r="O3297">
        <v>42565.5504209028</v>
      </c>
      <c r="P3297">
        <v>303</v>
      </c>
      <c r="Q3297">
        <v>42642</v>
      </c>
      <c r="R3297">
        <v>42565</v>
      </c>
      <c r="S3297" t="s">
        <v>4214</v>
      </c>
      <c r="T3297" t="s">
        <v>80</v>
      </c>
      <c r="U3297">
        <v>8800</v>
      </c>
      <c r="V3297">
        <v>2678</v>
      </c>
      <c r="W3297" t="s">
        <v>59</v>
      </c>
      <c r="X3297" t="s">
        <v>1022</v>
      </c>
      <c r="Y3297" t="s">
        <v>62</v>
      </c>
      <c r="Z3297" t="s">
        <v>170</v>
      </c>
      <c r="AA3297">
        <v>50</v>
      </c>
      <c r="AB3297" t="s">
        <v>171</v>
      </c>
    </row>
    <row r="3298" spans="1:28">
      <c r="A3298" t="s">
        <v>5400</v>
      </c>
      <c r="B3298" t="s">
        <v>294</v>
      </c>
      <c r="C3298" t="s">
        <v>5412</v>
      </c>
      <c r="F3298" t="s">
        <v>31</v>
      </c>
      <c r="G3298">
        <v>1017450</v>
      </c>
      <c r="H3298" t="s">
        <v>59</v>
      </c>
      <c r="I3298" t="s">
        <v>1020</v>
      </c>
      <c r="J3298">
        <v>114</v>
      </c>
      <c r="L3298" t="s">
        <v>2638</v>
      </c>
      <c r="M3298" t="s">
        <v>46</v>
      </c>
      <c r="N3298" t="s">
        <v>36</v>
      </c>
      <c r="O3298">
        <v>42565.550343900497</v>
      </c>
      <c r="P3298">
        <v>8925</v>
      </c>
      <c r="Q3298">
        <v>42579</v>
      </c>
      <c r="R3298">
        <v>42565</v>
      </c>
      <c r="S3298" t="s">
        <v>4214</v>
      </c>
      <c r="T3298" t="s">
        <v>38</v>
      </c>
      <c r="U3298" t="s">
        <v>38</v>
      </c>
      <c r="V3298">
        <v>0</v>
      </c>
      <c r="W3298" t="s">
        <v>59</v>
      </c>
      <c r="X3298" t="s">
        <v>61</v>
      </c>
      <c r="Y3298" t="s">
        <v>62</v>
      </c>
      <c r="AA3298">
        <v>1</v>
      </c>
      <c r="AB3298" t="s">
        <v>41</v>
      </c>
    </row>
    <row r="3299" spans="1:28">
      <c r="A3299" t="s">
        <v>5400</v>
      </c>
      <c r="B3299" t="s">
        <v>294</v>
      </c>
      <c r="C3299" t="s">
        <v>5413</v>
      </c>
      <c r="F3299" t="s">
        <v>31</v>
      </c>
      <c r="G3299">
        <v>606900</v>
      </c>
      <c r="H3299" t="s">
        <v>59</v>
      </c>
      <c r="I3299" t="s">
        <v>1020</v>
      </c>
      <c r="J3299">
        <v>68</v>
      </c>
      <c r="L3299" t="s">
        <v>2638</v>
      </c>
      <c r="M3299" t="s">
        <v>35</v>
      </c>
      <c r="N3299" t="s">
        <v>36</v>
      </c>
      <c r="O3299">
        <v>42565.550268900501</v>
      </c>
      <c r="P3299">
        <v>8925</v>
      </c>
      <c r="Q3299">
        <v>42579</v>
      </c>
      <c r="R3299">
        <v>42565</v>
      </c>
      <c r="S3299" t="s">
        <v>4214</v>
      </c>
      <c r="T3299" t="s">
        <v>38</v>
      </c>
      <c r="U3299" t="s">
        <v>38</v>
      </c>
      <c r="V3299">
        <v>0</v>
      </c>
      <c r="W3299" t="s">
        <v>59</v>
      </c>
      <c r="X3299" t="s">
        <v>61</v>
      </c>
      <c r="Y3299" t="s">
        <v>62</v>
      </c>
      <c r="AA3299">
        <v>1</v>
      </c>
      <c r="AB3299" t="s">
        <v>41</v>
      </c>
    </row>
    <row r="3300" spans="1:28">
      <c r="A3300" t="s">
        <v>3028</v>
      </c>
      <c r="B3300" t="s">
        <v>294</v>
      </c>
      <c r="C3300" t="s">
        <v>5414</v>
      </c>
      <c r="F3300" t="s">
        <v>31</v>
      </c>
      <c r="G3300">
        <v>202400</v>
      </c>
      <c r="H3300" t="s">
        <v>59</v>
      </c>
      <c r="I3300" t="s">
        <v>1020</v>
      </c>
      <c r="J3300">
        <v>400</v>
      </c>
      <c r="L3300" t="s">
        <v>2638</v>
      </c>
      <c r="M3300" t="s">
        <v>46</v>
      </c>
      <c r="N3300" t="s">
        <v>79</v>
      </c>
      <c r="O3300">
        <v>42565.550130324104</v>
      </c>
      <c r="P3300">
        <v>506</v>
      </c>
      <c r="Q3300">
        <v>43097</v>
      </c>
      <c r="R3300">
        <v>42565</v>
      </c>
      <c r="S3300" t="s">
        <v>4214</v>
      </c>
      <c r="T3300" t="s">
        <v>88</v>
      </c>
      <c r="U3300">
        <v>10000</v>
      </c>
      <c r="V3300">
        <v>5340</v>
      </c>
      <c r="W3300" t="s">
        <v>59</v>
      </c>
      <c r="X3300" t="s">
        <v>1022</v>
      </c>
      <c r="Y3300" t="s">
        <v>62</v>
      </c>
      <c r="Z3300" t="s">
        <v>170</v>
      </c>
      <c r="AA3300">
        <v>50</v>
      </c>
      <c r="AB3300" t="s">
        <v>171</v>
      </c>
    </row>
    <row r="3301" spans="1:28">
      <c r="A3301" t="s">
        <v>5400</v>
      </c>
      <c r="B3301" t="s">
        <v>294</v>
      </c>
      <c r="C3301" t="s">
        <v>5415</v>
      </c>
      <c r="F3301" t="s">
        <v>31</v>
      </c>
      <c r="G3301">
        <v>8975</v>
      </c>
      <c r="H3301" t="s">
        <v>59</v>
      </c>
      <c r="I3301" t="s">
        <v>1020</v>
      </c>
      <c r="J3301">
        <v>1</v>
      </c>
      <c r="L3301" t="s">
        <v>2638</v>
      </c>
      <c r="M3301" t="s">
        <v>46</v>
      </c>
      <c r="N3301" t="s">
        <v>36</v>
      </c>
      <c r="O3301">
        <v>42565.550018935202</v>
      </c>
      <c r="P3301">
        <v>8975</v>
      </c>
      <c r="Q3301">
        <v>42579</v>
      </c>
      <c r="R3301">
        <v>42565</v>
      </c>
      <c r="S3301" t="s">
        <v>4214</v>
      </c>
      <c r="T3301" t="s">
        <v>38</v>
      </c>
      <c r="U3301" t="s">
        <v>38</v>
      </c>
      <c r="V3301">
        <v>0</v>
      </c>
      <c r="W3301" t="s">
        <v>59</v>
      </c>
      <c r="X3301" t="s">
        <v>61</v>
      </c>
      <c r="Y3301" t="s">
        <v>62</v>
      </c>
      <c r="AA3301">
        <v>1</v>
      </c>
      <c r="AB3301" t="s">
        <v>41</v>
      </c>
    </row>
    <row r="3302" spans="1:28">
      <c r="A3302" t="s">
        <v>5267</v>
      </c>
      <c r="B3302" t="s">
        <v>294</v>
      </c>
      <c r="C3302" t="s">
        <v>5416</v>
      </c>
      <c r="F3302" t="s">
        <v>31</v>
      </c>
      <c r="G3302">
        <v>52500</v>
      </c>
      <c r="H3302" t="s">
        <v>59</v>
      </c>
      <c r="I3302" t="s">
        <v>1020</v>
      </c>
      <c r="J3302">
        <v>75</v>
      </c>
      <c r="L3302" t="s">
        <v>2638</v>
      </c>
      <c r="M3302" t="s">
        <v>35</v>
      </c>
      <c r="N3302" t="s">
        <v>79</v>
      </c>
      <c r="O3302">
        <v>42565.549991701402</v>
      </c>
      <c r="P3302">
        <v>700</v>
      </c>
      <c r="Q3302">
        <v>42915</v>
      </c>
      <c r="R3302">
        <v>42565</v>
      </c>
      <c r="S3302" t="s">
        <v>4214</v>
      </c>
      <c r="T3302" t="s">
        <v>88</v>
      </c>
      <c r="U3302">
        <v>9000</v>
      </c>
      <c r="V3302">
        <v>2019.375</v>
      </c>
      <c r="W3302" t="s">
        <v>59</v>
      </c>
      <c r="X3302" t="s">
        <v>1022</v>
      </c>
      <c r="Y3302" t="s">
        <v>62</v>
      </c>
      <c r="Z3302" t="s">
        <v>170</v>
      </c>
      <c r="AA3302">
        <v>50</v>
      </c>
      <c r="AB3302" t="s">
        <v>171</v>
      </c>
    </row>
    <row r="3303" spans="1:28">
      <c r="A3303" t="s">
        <v>2759</v>
      </c>
      <c r="B3303" t="s">
        <v>294</v>
      </c>
      <c r="C3303" t="s">
        <v>5417</v>
      </c>
      <c r="F3303" t="s">
        <v>31</v>
      </c>
      <c r="G3303">
        <v>40000</v>
      </c>
      <c r="H3303" t="s">
        <v>59</v>
      </c>
      <c r="I3303" t="s">
        <v>1020</v>
      </c>
      <c r="J3303">
        <v>400</v>
      </c>
      <c r="L3303" t="s">
        <v>2638</v>
      </c>
      <c r="M3303" t="s">
        <v>35</v>
      </c>
      <c r="N3303" t="s">
        <v>79</v>
      </c>
      <c r="O3303">
        <v>42565.549898680598</v>
      </c>
      <c r="P3303">
        <v>100</v>
      </c>
      <c r="Q3303">
        <v>42642</v>
      </c>
      <c r="R3303">
        <v>42565</v>
      </c>
      <c r="S3303" t="s">
        <v>4214</v>
      </c>
      <c r="T3303" t="s">
        <v>80</v>
      </c>
      <c r="U3303">
        <v>8000</v>
      </c>
      <c r="V3303">
        <v>5355</v>
      </c>
      <c r="W3303" t="s">
        <v>59</v>
      </c>
      <c r="X3303" t="s">
        <v>1022</v>
      </c>
      <c r="Y3303" t="s">
        <v>62</v>
      </c>
      <c r="Z3303" t="s">
        <v>170</v>
      </c>
      <c r="AA3303">
        <v>50</v>
      </c>
      <c r="AB3303" t="s">
        <v>171</v>
      </c>
    </row>
    <row r="3304" spans="1:28">
      <c r="A3304" t="s">
        <v>5402</v>
      </c>
      <c r="B3304" t="s">
        <v>294</v>
      </c>
      <c r="C3304" t="s">
        <v>5418</v>
      </c>
      <c r="F3304" t="s">
        <v>31</v>
      </c>
      <c r="G3304">
        <v>56000</v>
      </c>
      <c r="H3304" t="s">
        <v>59</v>
      </c>
      <c r="I3304" t="s">
        <v>1020</v>
      </c>
      <c r="J3304">
        <v>200</v>
      </c>
      <c r="L3304" t="s">
        <v>2638</v>
      </c>
      <c r="M3304" t="s">
        <v>35</v>
      </c>
      <c r="N3304" t="s">
        <v>79</v>
      </c>
      <c r="O3304">
        <v>42565.549862303204</v>
      </c>
      <c r="P3304">
        <v>280</v>
      </c>
      <c r="Q3304">
        <v>42612</v>
      </c>
      <c r="R3304">
        <v>42565</v>
      </c>
      <c r="S3304" t="s">
        <v>4214</v>
      </c>
      <c r="T3304" t="s">
        <v>88</v>
      </c>
      <c r="U3304">
        <v>9000</v>
      </c>
      <c r="V3304">
        <v>5400</v>
      </c>
      <c r="W3304" t="s">
        <v>59</v>
      </c>
      <c r="X3304" t="s">
        <v>1022</v>
      </c>
      <c r="Y3304" t="s">
        <v>62</v>
      </c>
      <c r="Z3304" t="s">
        <v>170</v>
      </c>
      <c r="AA3304">
        <v>50</v>
      </c>
      <c r="AB3304" t="s">
        <v>171</v>
      </c>
    </row>
    <row r="3305" spans="1:28">
      <c r="A3305" t="s">
        <v>5400</v>
      </c>
      <c r="B3305" t="s">
        <v>294</v>
      </c>
      <c r="C3305" t="s">
        <v>5419</v>
      </c>
      <c r="F3305" t="s">
        <v>31</v>
      </c>
      <c r="G3305">
        <v>54000</v>
      </c>
      <c r="H3305" t="s">
        <v>59</v>
      </c>
      <c r="I3305" t="s">
        <v>1020</v>
      </c>
      <c r="J3305">
        <v>6</v>
      </c>
      <c r="L3305" t="s">
        <v>2638</v>
      </c>
      <c r="M3305" t="s">
        <v>46</v>
      </c>
      <c r="N3305" t="s">
        <v>36</v>
      </c>
      <c r="O3305">
        <v>42565.549771678197</v>
      </c>
      <c r="P3305">
        <v>9000</v>
      </c>
      <c r="Q3305">
        <v>42579</v>
      </c>
      <c r="R3305">
        <v>42565</v>
      </c>
      <c r="S3305" t="s">
        <v>4214</v>
      </c>
      <c r="T3305" t="s">
        <v>38</v>
      </c>
      <c r="U3305" t="s">
        <v>38</v>
      </c>
      <c r="V3305">
        <v>0</v>
      </c>
      <c r="W3305" t="s">
        <v>59</v>
      </c>
      <c r="X3305" t="s">
        <v>61</v>
      </c>
      <c r="Y3305" t="s">
        <v>62</v>
      </c>
      <c r="AA3305">
        <v>1</v>
      </c>
      <c r="AB3305" t="s">
        <v>41</v>
      </c>
    </row>
    <row r="3306" spans="1:28">
      <c r="A3306" t="s">
        <v>5400</v>
      </c>
      <c r="B3306" t="s">
        <v>294</v>
      </c>
      <c r="C3306" t="s">
        <v>5420</v>
      </c>
      <c r="F3306" t="s">
        <v>31</v>
      </c>
      <c r="G3306">
        <v>204700</v>
      </c>
      <c r="H3306" t="s">
        <v>59</v>
      </c>
      <c r="I3306" t="s">
        <v>1020</v>
      </c>
      <c r="J3306">
        <v>23</v>
      </c>
      <c r="L3306" t="s">
        <v>2638</v>
      </c>
      <c r="M3306" t="s">
        <v>35</v>
      </c>
      <c r="N3306" t="s">
        <v>36</v>
      </c>
      <c r="O3306">
        <v>42565.549713344903</v>
      </c>
      <c r="P3306">
        <v>8900</v>
      </c>
      <c r="Q3306">
        <v>42579</v>
      </c>
      <c r="R3306">
        <v>42565</v>
      </c>
      <c r="S3306" t="s">
        <v>4214</v>
      </c>
      <c r="T3306" t="s">
        <v>38</v>
      </c>
      <c r="U3306" t="s">
        <v>38</v>
      </c>
      <c r="V3306">
        <v>0</v>
      </c>
      <c r="W3306" t="s">
        <v>59</v>
      </c>
      <c r="X3306" t="s">
        <v>61</v>
      </c>
      <c r="Y3306" t="s">
        <v>62</v>
      </c>
      <c r="AA3306">
        <v>1</v>
      </c>
      <c r="AB3306" t="s">
        <v>41</v>
      </c>
    </row>
    <row r="3307" spans="1:28">
      <c r="A3307" t="s">
        <v>2739</v>
      </c>
      <c r="B3307" t="s">
        <v>294</v>
      </c>
      <c r="C3307" t="s">
        <v>5421</v>
      </c>
      <c r="F3307" t="s">
        <v>31</v>
      </c>
      <c r="G3307">
        <v>24400</v>
      </c>
      <c r="H3307" t="s">
        <v>59</v>
      </c>
      <c r="I3307" t="s">
        <v>1020</v>
      </c>
      <c r="J3307">
        <v>100</v>
      </c>
      <c r="L3307" t="s">
        <v>2638</v>
      </c>
      <c r="M3307" t="s">
        <v>35</v>
      </c>
      <c r="N3307" t="s">
        <v>79</v>
      </c>
      <c r="O3307">
        <v>42565.5496492245</v>
      </c>
      <c r="P3307">
        <v>244</v>
      </c>
      <c r="Q3307">
        <v>42733</v>
      </c>
      <c r="R3307">
        <v>42565</v>
      </c>
      <c r="S3307" t="s">
        <v>4214</v>
      </c>
      <c r="T3307" t="s">
        <v>80</v>
      </c>
      <c r="U3307">
        <v>8000</v>
      </c>
      <c r="V3307">
        <v>1335</v>
      </c>
      <c r="W3307" t="s">
        <v>59</v>
      </c>
      <c r="X3307" t="s">
        <v>1022</v>
      </c>
      <c r="Y3307" t="s">
        <v>62</v>
      </c>
      <c r="Z3307" t="s">
        <v>170</v>
      </c>
      <c r="AA3307">
        <v>50</v>
      </c>
      <c r="AB3307" t="s">
        <v>171</v>
      </c>
    </row>
    <row r="3308" spans="1:28">
      <c r="A3308" t="s">
        <v>2897</v>
      </c>
      <c r="B3308" t="s">
        <v>294</v>
      </c>
      <c r="C3308" t="s">
        <v>5422</v>
      </c>
      <c r="F3308" t="s">
        <v>31</v>
      </c>
      <c r="G3308">
        <v>80000</v>
      </c>
      <c r="H3308" t="s">
        <v>59</v>
      </c>
      <c r="I3308" t="s">
        <v>1020</v>
      </c>
      <c r="J3308">
        <v>400</v>
      </c>
      <c r="L3308" t="s">
        <v>2638</v>
      </c>
      <c r="M3308" t="s">
        <v>35</v>
      </c>
      <c r="N3308" t="s">
        <v>79</v>
      </c>
      <c r="O3308">
        <v>42565.549593472198</v>
      </c>
      <c r="P3308">
        <v>200</v>
      </c>
      <c r="Q3308">
        <v>42733</v>
      </c>
      <c r="R3308">
        <v>42565</v>
      </c>
      <c r="S3308" t="s">
        <v>4214</v>
      </c>
      <c r="T3308" t="s">
        <v>80</v>
      </c>
      <c r="U3308">
        <v>7800</v>
      </c>
      <c r="V3308">
        <v>5355</v>
      </c>
      <c r="W3308" t="s">
        <v>59</v>
      </c>
      <c r="X3308" t="s">
        <v>1022</v>
      </c>
      <c r="Y3308" t="s">
        <v>62</v>
      </c>
      <c r="Z3308" t="s">
        <v>170</v>
      </c>
      <c r="AA3308">
        <v>50</v>
      </c>
      <c r="AB3308" t="s">
        <v>171</v>
      </c>
    </row>
    <row r="3309" spans="1:28">
      <c r="A3309" t="s">
        <v>5400</v>
      </c>
      <c r="B3309" t="s">
        <v>294</v>
      </c>
      <c r="C3309" t="s">
        <v>5423</v>
      </c>
      <c r="F3309" t="s">
        <v>31</v>
      </c>
      <c r="G3309">
        <v>1317200</v>
      </c>
      <c r="H3309" t="s">
        <v>59</v>
      </c>
      <c r="I3309" t="s">
        <v>1020</v>
      </c>
      <c r="J3309">
        <v>148</v>
      </c>
      <c r="L3309" t="s">
        <v>2638</v>
      </c>
      <c r="M3309" t="s">
        <v>35</v>
      </c>
      <c r="N3309" t="s">
        <v>36</v>
      </c>
      <c r="O3309">
        <v>42565.5495141551</v>
      </c>
      <c r="P3309">
        <v>8900</v>
      </c>
      <c r="Q3309">
        <v>42579</v>
      </c>
      <c r="R3309">
        <v>42565</v>
      </c>
      <c r="S3309" t="s">
        <v>4214</v>
      </c>
      <c r="T3309" t="s">
        <v>38</v>
      </c>
      <c r="U3309" t="s">
        <v>38</v>
      </c>
      <c r="V3309">
        <v>0</v>
      </c>
      <c r="W3309" t="s">
        <v>59</v>
      </c>
      <c r="X3309" t="s">
        <v>61</v>
      </c>
      <c r="Y3309" t="s">
        <v>62</v>
      </c>
      <c r="AA3309">
        <v>1</v>
      </c>
      <c r="AB3309" t="s">
        <v>41</v>
      </c>
    </row>
    <row r="3310" spans="1:28">
      <c r="A3310" t="s">
        <v>5400</v>
      </c>
      <c r="B3310" t="s">
        <v>294</v>
      </c>
      <c r="C3310" t="s">
        <v>5424</v>
      </c>
      <c r="F3310" t="s">
        <v>31</v>
      </c>
      <c r="G3310">
        <v>356000</v>
      </c>
      <c r="H3310" t="s">
        <v>59</v>
      </c>
      <c r="I3310" t="s">
        <v>1020</v>
      </c>
      <c r="J3310">
        <v>40</v>
      </c>
      <c r="L3310" t="s">
        <v>2638</v>
      </c>
      <c r="M3310" t="s">
        <v>46</v>
      </c>
      <c r="N3310" t="s">
        <v>36</v>
      </c>
      <c r="O3310">
        <v>42565.549298530103</v>
      </c>
      <c r="P3310">
        <v>8900</v>
      </c>
      <c r="Q3310">
        <v>42579</v>
      </c>
      <c r="R3310">
        <v>42565</v>
      </c>
      <c r="S3310" t="s">
        <v>4214</v>
      </c>
      <c r="T3310" t="s">
        <v>38</v>
      </c>
      <c r="U3310" t="s">
        <v>38</v>
      </c>
      <c r="V3310">
        <v>0</v>
      </c>
      <c r="W3310" t="s">
        <v>59</v>
      </c>
      <c r="X3310" t="s">
        <v>61</v>
      </c>
      <c r="Y3310" t="s">
        <v>62</v>
      </c>
      <c r="AA3310">
        <v>1</v>
      </c>
      <c r="AB3310" t="s">
        <v>41</v>
      </c>
    </row>
    <row r="3311" spans="1:28">
      <c r="A3311" t="s">
        <v>5400</v>
      </c>
      <c r="B3311" t="s">
        <v>294</v>
      </c>
      <c r="C3311" t="s">
        <v>5425</v>
      </c>
      <c r="F3311" t="s">
        <v>31</v>
      </c>
      <c r="G3311">
        <v>642600</v>
      </c>
      <c r="H3311" t="s">
        <v>59</v>
      </c>
      <c r="I3311" t="s">
        <v>1020</v>
      </c>
      <c r="J3311">
        <v>72</v>
      </c>
      <c r="L3311" t="s">
        <v>2638</v>
      </c>
      <c r="M3311" t="s">
        <v>35</v>
      </c>
      <c r="N3311" t="s">
        <v>36</v>
      </c>
      <c r="O3311">
        <v>42565.549203159702</v>
      </c>
      <c r="P3311">
        <v>8925</v>
      </c>
      <c r="Q3311">
        <v>42579</v>
      </c>
      <c r="R3311">
        <v>42565</v>
      </c>
      <c r="S3311" t="s">
        <v>4214</v>
      </c>
      <c r="T3311" t="s">
        <v>38</v>
      </c>
      <c r="U3311" t="s">
        <v>38</v>
      </c>
      <c r="V3311">
        <v>0</v>
      </c>
      <c r="W3311" t="s">
        <v>59</v>
      </c>
      <c r="X3311" t="s">
        <v>61</v>
      </c>
      <c r="Y3311" t="s">
        <v>62</v>
      </c>
      <c r="AA3311">
        <v>1</v>
      </c>
      <c r="AB3311" t="s">
        <v>41</v>
      </c>
    </row>
    <row r="3312" spans="1:28">
      <c r="A3312" t="s">
        <v>5410</v>
      </c>
      <c r="B3312" t="s">
        <v>294</v>
      </c>
      <c r="C3312" t="s">
        <v>5426</v>
      </c>
      <c r="F3312" t="s">
        <v>31</v>
      </c>
      <c r="G3312">
        <v>127500</v>
      </c>
      <c r="H3312" t="s">
        <v>59</v>
      </c>
      <c r="I3312" t="s">
        <v>1020</v>
      </c>
      <c r="J3312">
        <v>300</v>
      </c>
      <c r="L3312" t="s">
        <v>2638</v>
      </c>
      <c r="M3312" t="s">
        <v>35</v>
      </c>
      <c r="N3312" t="s">
        <v>79</v>
      </c>
      <c r="O3312">
        <v>42565.536516157401</v>
      </c>
      <c r="P3312">
        <v>425</v>
      </c>
      <c r="Q3312">
        <v>42642</v>
      </c>
      <c r="R3312">
        <v>42562</v>
      </c>
      <c r="S3312" t="s">
        <v>4214</v>
      </c>
      <c r="T3312" t="s">
        <v>80</v>
      </c>
      <c r="U3312">
        <v>8800</v>
      </c>
      <c r="V3312">
        <v>9.9999999999999995E-7</v>
      </c>
      <c r="W3312" t="s">
        <v>59</v>
      </c>
      <c r="X3312" t="s">
        <v>1022</v>
      </c>
      <c r="Y3312" t="s">
        <v>62</v>
      </c>
      <c r="Z3312" t="s">
        <v>170</v>
      </c>
      <c r="AA3312">
        <v>50</v>
      </c>
      <c r="AB3312" t="s">
        <v>171</v>
      </c>
    </row>
    <row r="3313" spans="1:28">
      <c r="A3313" t="s">
        <v>2739</v>
      </c>
      <c r="B3313" t="s">
        <v>294</v>
      </c>
      <c r="C3313" t="s">
        <v>5427</v>
      </c>
      <c r="F3313" t="s">
        <v>31</v>
      </c>
      <c r="G3313">
        <v>96000</v>
      </c>
      <c r="H3313" t="s">
        <v>59</v>
      </c>
      <c r="I3313" t="s">
        <v>1020</v>
      </c>
      <c r="J3313">
        <v>300</v>
      </c>
      <c r="L3313" t="s">
        <v>2638</v>
      </c>
      <c r="M3313" t="s">
        <v>35</v>
      </c>
      <c r="N3313" t="s">
        <v>79</v>
      </c>
      <c r="O3313">
        <v>42565.536419594901</v>
      </c>
      <c r="P3313">
        <v>320</v>
      </c>
      <c r="Q3313">
        <v>42733</v>
      </c>
      <c r="R3313">
        <v>42562</v>
      </c>
      <c r="S3313" t="s">
        <v>4214</v>
      </c>
      <c r="T3313" t="s">
        <v>80</v>
      </c>
      <c r="U3313">
        <v>8000</v>
      </c>
      <c r="V3313">
        <v>9.9999999999999995E-7</v>
      </c>
      <c r="W3313" t="s">
        <v>59</v>
      </c>
      <c r="X3313" t="s">
        <v>1022</v>
      </c>
      <c r="Y3313" t="s">
        <v>62</v>
      </c>
      <c r="Z3313" t="s">
        <v>170</v>
      </c>
      <c r="AA3313">
        <v>50</v>
      </c>
      <c r="AB3313" t="s">
        <v>171</v>
      </c>
    </row>
    <row r="3314" spans="1:28">
      <c r="A3314" t="s">
        <v>4495</v>
      </c>
      <c r="B3314" t="s">
        <v>294</v>
      </c>
      <c r="C3314" t="s">
        <v>5428</v>
      </c>
      <c r="F3314" t="s">
        <v>31</v>
      </c>
      <c r="G3314">
        <v>2600</v>
      </c>
      <c r="H3314" t="s">
        <v>59</v>
      </c>
      <c r="I3314" t="s">
        <v>1020</v>
      </c>
      <c r="J3314">
        <v>52</v>
      </c>
      <c r="L3314" t="s">
        <v>2638</v>
      </c>
      <c r="M3314" t="s">
        <v>46</v>
      </c>
      <c r="N3314" t="s">
        <v>79</v>
      </c>
      <c r="O3314">
        <v>42565.536366701403</v>
      </c>
      <c r="P3314">
        <v>50</v>
      </c>
      <c r="Q3314">
        <v>42642</v>
      </c>
      <c r="R3314">
        <v>42562</v>
      </c>
      <c r="S3314" t="s">
        <v>4214</v>
      </c>
      <c r="T3314" t="s">
        <v>80</v>
      </c>
      <c r="U3314">
        <v>7000</v>
      </c>
      <c r="V3314">
        <v>9.9999999999999995E-7</v>
      </c>
      <c r="W3314" t="s">
        <v>59</v>
      </c>
      <c r="X3314" t="s">
        <v>1022</v>
      </c>
      <c r="Y3314" t="s">
        <v>62</v>
      </c>
      <c r="Z3314" t="s">
        <v>170</v>
      </c>
      <c r="AA3314">
        <v>50</v>
      </c>
      <c r="AB3314" t="s">
        <v>171</v>
      </c>
    </row>
    <row r="3315" spans="1:28">
      <c r="A3315" t="s">
        <v>4495</v>
      </c>
      <c r="B3315" t="s">
        <v>294</v>
      </c>
      <c r="C3315" t="s">
        <v>5429</v>
      </c>
      <c r="F3315" t="s">
        <v>31</v>
      </c>
      <c r="G3315">
        <v>5000</v>
      </c>
      <c r="H3315" t="s">
        <v>59</v>
      </c>
      <c r="I3315" t="s">
        <v>1020</v>
      </c>
      <c r="J3315">
        <v>100</v>
      </c>
      <c r="L3315" t="s">
        <v>2638</v>
      </c>
      <c r="M3315" t="s">
        <v>46</v>
      </c>
      <c r="N3315" t="s">
        <v>79</v>
      </c>
      <c r="O3315">
        <v>42565.536340277802</v>
      </c>
      <c r="P3315">
        <v>50</v>
      </c>
      <c r="Q3315">
        <v>42642</v>
      </c>
      <c r="R3315">
        <v>42562</v>
      </c>
      <c r="S3315" t="s">
        <v>4214</v>
      </c>
      <c r="T3315" t="s">
        <v>80</v>
      </c>
      <c r="U3315">
        <v>7000</v>
      </c>
      <c r="V3315">
        <v>9.9999999999999995E-7</v>
      </c>
      <c r="W3315" t="s">
        <v>59</v>
      </c>
      <c r="X3315" t="s">
        <v>1022</v>
      </c>
      <c r="Y3315" t="s">
        <v>62</v>
      </c>
      <c r="Z3315" t="s">
        <v>170</v>
      </c>
      <c r="AA3315">
        <v>50</v>
      </c>
      <c r="AB3315" t="s">
        <v>171</v>
      </c>
    </row>
    <row r="3316" spans="1:28">
      <c r="A3316" t="s">
        <v>1030</v>
      </c>
      <c r="B3316" t="s">
        <v>294</v>
      </c>
      <c r="C3316" t="s">
        <v>5430</v>
      </c>
      <c r="F3316" t="s">
        <v>31</v>
      </c>
      <c r="G3316">
        <v>39900</v>
      </c>
      <c r="H3316" t="s">
        <v>59</v>
      </c>
      <c r="I3316" t="s">
        <v>1020</v>
      </c>
      <c r="J3316">
        <v>70</v>
      </c>
      <c r="L3316" t="s">
        <v>2638</v>
      </c>
      <c r="M3316" t="s">
        <v>35</v>
      </c>
      <c r="N3316" t="s">
        <v>79</v>
      </c>
      <c r="O3316">
        <v>42565.536313773096</v>
      </c>
      <c r="P3316">
        <v>570</v>
      </c>
      <c r="Q3316">
        <v>43097</v>
      </c>
      <c r="R3316">
        <v>42562</v>
      </c>
      <c r="S3316" t="s">
        <v>4214</v>
      </c>
      <c r="T3316" t="s">
        <v>88</v>
      </c>
      <c r="U3316">
        <v>9600</v>
      </c>
      <c r="V3316">
        <v>9.9999999999999995E-7</v>
      </c>
      <c r="W3316" t="s">
        <v>59</v>
      </c>
      <c r="X3316" t="s">
        <v>1022</v>
      </c>
      <c r="Y3316" t="s">
        <v>62</v>
      </c>
      <c r="Z3316" t="s">
        <v>170</v>
      </c>
      <c r="AA3316">
        <v>50</v>
      </c>
      <c r="AB3316" t="s">
        <v>171</v>
      </c>
    </row>
    <row r="3317" spans="1:28">
      <c r="A3317" t="s">
        <v>5400</v>
      </c>
      <c r="B3317" t="s">
        <v>294</v>
      </c>
      <c r="C3317" t="s">
        <v>5431</v>
      </c>
      <c r="F3317" t="s">
        <v>31</v>
      </c>
      <c r="G3317">
        <v>52350</v>
      </c>
      <c r="H3317" t="s">
        <v>59</v>
      </c>
      <c r="I3317" t="s">
        <v>1020</v>
      </c>
      <c r="J3317">
        <v>6</v>
      </c>
      <c r="L3317" t="s">
        <v>2638</v>
      </c>
      <c r="M3317" t="s">
        <v>35</v>
      </c>
      <c r="N3317" t="s">
        <v>36</v>
      </c>
      <c r="O3317">
        <v>42565.535176886602</v>
      </c>
      <c r="P3317">
        <v>8725</v>
      </c>
      <c r="Q3317">
        <v>42579</v>
      </c>
      <c r="R3317">
        <v>42562</v>
      </c>
      <c r="S3317" t="s">
        <v>4214</v>
      </c>
      <c r="T3317" t="s">
        <v>38</v>
      </c>
      <c r="U3317" t="s">
        <v>38</v>
      </c>
      <c r="V3317">
        <v>0</v>
      </c>
      <c r="W3317" t="s">
        <v>59</v>
      </c>
      <c r="X3317" t="s">
        <v>61</v>
      </c>
      <c r="Y3317" t="s">
        <v>62</v>
      </c>
      <c r="AA3317">
        <v>1</v>
      </c>
      <c r="AB3317" t="s">
        <v>41</v>
      </c>
    </row>
    <row r="3318" spans="1:28">
      <c r="A3318" t="s">
        <v>4271</v>
      </c>
      <c r="B3318" t="s">
        <v>294</v>
      </c>
      <c r="C3318" t="s">
        <v>5432</v>
      </c>
      <c r="F3318" t="s">
        <v>31</v>
      </c>
      <c r="G3318">
        <v>102000</v>
      </c>
      <c r="H3318" t="s">
        <v>59</v>
      </c>
      <c r="I3318" t="s">
        <v>1020</v>
      </c>
      <c r="J3318">
        <v>300</v>
      </c>
      <c r="L3318" t="s">
        <v>2638</v>
      </c>
      <c r="M3318" t="s">
        <v>35</v>
      </c>
      <c r="N3318" t="s">
        <v>79</v>
      </c>
      <c r="O3318">
        <v>42565.535150347197</v>
      </c>
      <c r="P3318">
        <v>340</v>
      </c>
      <c r="Q3318">
        <v>42642</v>
      </c>
      <c r="R3318">
        <v>42562</v>
      </c>
      <c r="S3318" t="s">
        <v>4214</v>
      </c>
      <c r="T3318" t="s">
        <v>88</v>
      </c>
      <c r="U3318">
        <v>8800</v>
      </c>
      <c r="V3318">
        <v>7852.5</v>
      </c>
      <c r="W3318" t="s">
        <v>59</v>
      </c>
      <c r="X3318" t="s">
        <v>1022</v>
      </c>
      <c r="Y3318" t="s">
        <v>62</v>
      </c>
      <c r="Z3318" t="s">
        <v>170</v>
      </c>
      <c r="AA3318">
        <v>50</v>
      </c>
      <c r="AB3318" t="s">
        <v>171</v>
      </c>
    </row>
    <row r="3319" spans="1:28">
      <c r="A3319" t="s">
        <v>3082</v>
      </c>
      <c r="B3319" t="s">
        <v>294</v>
      </c>
      <c r="C3319" t="s">
        <v>5433</v>
      </c>
      <c r="F3319" t="s">
        <v>31</v>
      </c>
      <c r="G3319">
        <v>17220</v>
      </c>
      <c r="H3319" t="s">
        <v>59</v>
      </c>
      <c r="I3319" t="s">
        <v>1020</v>
      </c>
      <c r="J3319">
        <v>70</v>
      </c>
      <c r="L3319" t="s">
        <v>2638</v>
      </c>
      <c r="M3319" t="s">
        <v>46</v>
      </c>
      <c r="N3319" t="s">
        <v>79</v>
      </c>
      <c r="O3319">
        <v>42565.535123911999</v>
      </c>
      <c r="P3319">
        <v>246</v>
      </c>
      <c r="Q3319">
        <v>42733</v>
      </c>
      <c r="R3319">
        <v>42562</v>
      </c>
      <c r="S3319" t="s">
        <v>4214</v>
      </c>
      <c r="T3319" t="s">
        <v>88</v>
      </c>
      <c r="U3319">
        <v>9600</v>
      </c>
      <c r="V3319">
        <v>913.5</v>
      </c>
      <c r="W3319" t="s">
        <v>59</v>
      </c>
      <c r="X3319" t="s">
        <v>1022</v>
      </c>
      <c r="Y3319" t="s">
        <v>62</v>
      </c>
      <c r="Z3319" t="s">
        <v>170</v>
      </c>
      <c r="AA3319">
        <v>50</v>
      </c>
      <c r="AB3319" t="s">
        <v>171</v>
      </c>
    </row>
    <row r="3320" spans="1:28">
      <c r="A3320" t="s">
        <v>5400</v>
      </c>
      <c r="B3320" t="s">
        <v>294</v>
      </c>
      <c r="C3320" t="s">
        <v>5434</v>
      </c>
      <c r="F3320" t="s">
        <v>31</v>
      </c>
      <c r="G3320">
        <v>602025</v>
      </c>
      <c r="H3320" t="s">
        <v>59</v>
      </c>
      <c r="I3320" t="s">
        <v>1020</v>
      </c>
      <c r="J3320">
        <v>69</v>
      </c>
      <c r="L3320" t="s">
        <v>2063</v>
      </c>
      <c r="M3320" t="s">
        <v>46</v>
      </c>
      <c r="N3320" t="s">
        <v>36</v>
      </c>
      <c r="O3320">
        <v>42565.535097604203</v>
      </c>
      <c r="P3320">
        <v>8725</v>
      </c>
      <c r="Q3320">
        <v>42579</v>
      </c>
      <c r="R3320">
        <v>42562</v>
      </c>
      <c r="S3320" t="s">
        <v>4214</v>
      </c>
      <c r="T3320" t="s">
        <v>38</v>
      </c>
      <c r="U3320" t="s">
        <v>38</v>
      </c>
      <c r="V3320">
        <v>0</v>
      </c>
      <c r="W3320" t="s">
        <v>59</v>
      </c>
      <c r="X3320" t="s">
        <v>61</v>
      </c>
      <c r="Y3320" t="s">
        <v>62</v>
      </c>
      <c r="AA3320">
        <v>1</v>
      </c>
      <c r="AB3320" t="s">
        <v>41</v>
      </c>
    </row>
    <row r="3321" spans="1:28">
      <c r="A3321" t="s">
        <v>5435</v>
      </c>
      <c r="B3321" t="s">
        <v>294</v>
      </c>
      <c r="C3321" t="s">
        <v>5436</v>
      </c>
      <c r="F3321" t="s">
        <v>31</v>
      </c>
      <c r="G3321">
        <v>67050</v>
      </c>
      <c r="H3321" t="s">
        <v>59</v>
      </c>
      <c r="I3321" t="s">
        <v>1020</v>
      </c>
      <c r="J3321">
        <v>150</v>
      </c>
      <c r="L3321" t="s">
        <v>2063</v>
      </c>
      <c r="M3321" t="s">
        <v>35</v>
      </c>
      <c r="N3321" t="s">
        <v>79</v>
      </c>
      <c r="O3321">
        <v>42565.535069213001</v>
      </c>
      <c r="P3321">
        <v>447</v>
      </c>
      <c r="Q3321">
        <v>42733</v>
      </c>
      <c r="R3321">
        <v>42562</v>
      </c>
      <c r="S3321" t="s">
        <v>4214</v>
      </c>
      <c r="T3321" t="s">
        <v>88</v>
      </c>
      <c r="U3321">
        <v>9000</v>
      </c>
      <c r="V3321">
        <v>1963</v>
      </c>
      <c r="W3321" t="s">
        <v>59</v>
      </c>
      <c r="X3321" t="s">
        <v>1022</v>
      </c>
      <c r="Y3321" t="s">
        <v>62</v>
      </c>
      <c r="Z3321" t="s">
        <v>170</v>
      </c>
      <c r="AA3321">
        <v>50</v>
      </c>
      <c r="AB3321" t="s">
        <v>171</v>
      </c>
    </row>
    <row r="3322" spans="1:28">
      <c r="A3322" t="s">
        <v>2731</v>
      </c>
      <c r="B3322" t="s">
        <v>294</v>
      </c>
      <c r="C3322" t="s">
        <v>5437</v>
      </c>
      <c r="F3322" t="s">
        <v>31</v>
      </c>
      <c r="G3322">
        <v>20500</v>
      </c>
      <c r="H3322" t="s">
        <v>59</v>
      </c>
      <c r="I3322" t="s">
        <v>1020</v>
      </c>
      <c r="J3322">
        <v>100</v>
      </c>
      <c r="L3322" t="s">
        <v>2638</v>
      </c>
      <c r="M3322" t="s">
        <v>35</v>
      </c>
      <c r="N3322" t="s">
        <v>79</v>
      </c>
      <c r="O3322">
        <v>42565.534997338</v>
      </c>
      <c r="P3322">
        <v>205</v>
      </c>
      <c r="Q3322">
        <v>42642</v>
      </c>
      <c r="R3322">
        <v>42562</v>
      </c>
      <c r="S3322" t="s">
        <v>4214</v>
      </c>
      <c r="T3322" t="s">
        <v>80</v>
      </c>
      <c r="U3322">
        <v>8200</v>
      </c>
      <c r="V3322">
        <v>1305</v>
      </c>
      <c r="W3322" t="s">
        <v>59</v>
      </c>
      <c r="X3322" t="s">
        <v>1022</v>
      </c>
      <c r="Y3322" t="s">
        <v>62</v>
      </c>
      <c r="Z3322" t="s">
        <v>170</v>
      </c>
      <c r="AA3322">
        <v>50</v>
      </c>
      <c r="AB3322" t="s">
        <v>171</v>
      </c>
    </row>
    <row r="3323" spans="1:28">
      <c r="A3323" t="s">
        <v>2265</v>
      </c>
      <c r="B3323" t="s">
        <v>294</v>
      </c>
      <c r="C3323" t="s">
        <v>5438</v>
      </c>
      <c r="F3323" t="s">
        <v>31</v>
      </c>
      <c r="G3323">
        <v>225900</v>
      </c>
      <c r="H3323" t="s">
        <v>59</v>
      </c>
      <c r="I3323" t="s">
        <v>1020</v>
      </c>
      <c r="J3323">
        <v>300</v>
      </c>
      <c r="L3323" t="s">
        <v>2638</v>
      </c>
      <c r="M3323" t="s">
        <v>46</v>
      </c>
      <c r="N3323" t="s">
        <v>79</v>
      </c>
      <c r="O3323">
        <v>42565.534943356499</v>
      </c>
      <c r="P3323">
        <v>753</v>
      </c>
      <c r="Q3323">
        <v>43097</v>
      </c>
      <c r="R3323">
        <v>42562</v>
      </c>
      <c r="S3323" t="s">
        <v>4214</v>
      </c>
      <c r="T3323" t="s">
        <v>80</v>
      </c>
      <c r="U3323">
        <v>8000</v>
      </c>
      <c r="V3323">
        <v>3938</v>
      </c>
      <c r="W3323" t="s">
        <v>59</v>
      </c>
      <c r="X3323" t="s">
        <v>1022</v>
      </c>
      <c r="Y3323" t="s">
        <v>62</v>
      </c>
      <c r="Z3323" t="s">
        <v>170</v>
      </c>
      <c r="AA3323">
        <v>50</v>
      </c>
      <c r="AB3323" t="s">
        <v>171</v>
      </c>
    </row>
    <row r="3324" spans="1:28">
      <c r="A3324" t="s">
        <v>5400</v>
      </c>
      <c r="B3324" t="s">
        <v>294</v>
      </c>
      <c r="C3324" t="s">
        <v>5439</v>
      </c>
      <c r="F3324" t="s">
        <v>31</v>
      </c>
      <c r="G3324">
        <v>210000</v>
      </c>
      <c r="H3324" t="s">
        <v>59</v>
      </c>
      <c r="I3324" t="s">
        <v>1020</v>
      </c>
      <c r="J3324">
        <v>24</v>
      </c>
      <c r="L3324" t="s">
        <v>2638</v>
      </c>
      <c r="M3324" t="s">
        <v>46</v>
      </c>
      <c r="N3324" t="s">
        <v>36</v>
      </c>
      <c r="O3324">
        <v>42565.534608020796</v>
      </c>
      <c r="P3324">
        <v>8750</v>
      </c>
      <c r="Q3324">
        <v>42579</v>
      </c>
      <c r="R3324">
        <v>42562</v>
      </c>
      <c r="S3324" t="s">
        <v>4214</v>
      </c>
      <c r="T3324" t="s">
        <v>38</v>
      </c>
      <c r="U3324" t="s">
        <v>38</v>
      </c>
      <c r="V3324">
        <v>0</v>
      </c>
      <c r="W3324" t="s">
        <v>59</v>
      </c>
      <c r="X3324" t="s">
        <v>61</v>
      </c>
      <c r="Y3324" t="s">
        <v>62</v>
      </c>
      <c r="AA3324">
        <v>1</v>
      </c>
      <c r="AB3324" t="s">
        <v>41</v>
      </c>
    </row>
    <row r="3325" spans="1:28">
      <c r="A3325" t="s">
        <v>5400</v>
      </c>
      <c r="B3325" t="s">
        <v>294</v>
      </c>
      <c r="C3325" t="s">
        <v>5440</v>
      </c>
      <c r="F3325" t="s">
        <v>31</v>
      </c>
      <c r="G3325">
        <v>182700</v>
      </c>
      <c r="H3325" t="s">
        <v>59</v>
      </c>
      <c r="I3325" t="s">
        <v>1020</v>
      </c>
      <c r="J3325">
        <v>21</v>
      </c>
      <c r="L3325" t="s">
        <v>2638</v>
      </c>
      <c r="M3325" t="s">
        <v>35</v>
      </c>
      <c r="N3325" t="s">
        <v>36</v>
      </c>
      <c r="O3325">
        <v>42565.534485254597</v>
      </c>
      <c r="P3325">
        <v>8700</v>
      </c>
      <c r="Q3325">
        <v>42579</v>
      </c>
      <c r="R3325">
        <v>42562</v>
      </c>
      <c r="S3325" t="s">
        <v>4214</v>
      </c>
      <c r="T3325" t="s">
        <v>38</v>
      </c>
      <c r="U3325" t="s">
        <v>38</v>
      </c>
      <c r="V3325">
        <v>0</v>
      </c>
      <c r="W3325" t="s">
        <v>59</v>
      </c>
      <c r="X3325" t="s">
        <v>61</v>
      </c>
      <c r="Y3325" t="s">
        <v>62</v>
      </c>
      <c r="AA3325">
        <v>1</v>
      </c>
      <c r="AB3325" t="s">
        <v>41</v>
      </c>
    </row>
    <row r="3326" spans="1:28">
      <c r="A3326" t="s">
        <v>2731</v>
      </c>
      <c r="B3326" t="s">
        <v>294</v>
      </c>
      <c r="C3326" t="s">
        <v>5441</v>
      </c>
      <c r="F3326" t="s">
        <v>31</v>
      </c>
      <c r="G3326">
        <v>10660</v>
      </c>
      <c r="H3326" t="s">
        <v>59</v>
      </c>
      <c r="I3326" t="s">
        <v>1020</v>
      </c>
      <c r="J3326">
        <v>52</v>
      </c>
      <c r="L3326" t="s">
        <v>2638</v>
      </c>
      <c r="M3326" t="s">
        <v>35</v>
      </c>
      <c r="N3326" t="s">
        <v>79</v>
      </c>
      <c r="O3326">
        <v>42565.534458796297</v>
      </c>
      <c r="P3326">
        <v>205</v>
      </c>
      <c r="Q3326">
        <v>42642</v>
      </c>
      <c r="R3326">
        <v>42562</v>
      </c>
      <c r="S3326" t="s">
        <v>4214</v>
      </c>
      <c r="T3326" t="s">
        <v>80</v>
      </c>
      <c r="U3326">
        <v>8200</v>
      </c>
      <c r="V3326">
        <v>679</v>
      </c>
      <c r="W3326" t="s">
        <v>59</v>
      </c>
      <c r="X3326" t="s">
        <v>1022</v>
      </c>
      <c r="Y3326" t="s">
        <v>62</v>
      </c>
      <c r="Z3326" t="s">
        <v>170</v>
      </c>
      <c r="AA3326">
        <v>50</v>
      </c>
      <c r="AB3326" t="s">
        <v>171</v>
      </c>
    </row>
    <row r="3327" spans="1:28">
      <c r="A3327" t="s">
        <v>5400</v>
      </c>
      <c r="B3327" t="s">
        <v>294</v>
      </c>
      <c r="C3327" t="s">
        <v>5442</v>
      </c>
      <c r="F3327" t="s">
        <v>31</v>
      </c>
      <c r="G3327">
        <v>95700</v>
      </c>
      <c r="H3327" t="s">
        <v>59</v>
      </c>
      <c r="I3327" t="s">
        <v>1020</v>
      </c>
      <c r="J3327">
        <v>11</v>
      </c>
      <c r="L3327" t="s">
        <v>2638</v>
      </c>
      <c r="M3327" t="s">
        <v>35</v>
      </c>
      <c r="N3327" t="s">
        <v>36</v>
      </c>
      <c r="O3327">
        <v>42565.534375578703</v>
      </c>
      <c r="P3327">
        <v>8700</v>
      </c>
      <c r="Q3327">
        <v>42579</v>
      </c>
      <c r="R3327">
        <v>42562</v>
      </c>
      <c r="S3327" t="s">
        <v>4214</v>
      </c>
      <c r="T3327" t="s">
        <v>38</v>
      </c>
      <c r="U3327" t="s">
        <v>38</v>
      </c>
      <c r="V3327">
        <v>0</v>
      </c>
      <c r="W3327" t="s">
        <v>59</v>
      </c>
      <c r="X3327" t="s">
        <v>61</v>
      </c>
      <c r="Y3327" t="s">
        <v>62</v>
      </c>
      <c r="AA3327">
        <v>1</v>
      </c>
      <c r="AB3327" t="s">
        <v>41</v>
      </c>
    </row>
    <row r="3328" spans="1:28">
      <c r="A3328" t="s">
        <v>5400</v>
      </c>
      <c r="B3328" t="s">
        <v>294</v>
      </c>
      <c r="C3328" t="s">
        <v>5443</v>
      </c>
      <c r="F3328" t="s">
        <v>31</v>
      </c>
      <c r="G3328">
        <v>60900</v>
      </c>
      <c r="H3328" t="s">
        <v>59</v>
      </c>
      <c r="I3328" t="s">
        <v>1020</v>
      </c>
      <c r="J3328">
        <v>7</v>
      </c>
      <c r="L3328" t="s">
        <v>2638</v>
      </c>
      <c r="M3328" t="s">
        <v>46</v>
      </c>
      <c r="N3328" t="s">
        <v>36</v>
      </c>
      <c r="O3328">
        <v>42565.534348182897</v>
      </c>
      <c r="P3328">
        <v>8700</v>
      </c>
      <c r="Q3328">
        <v>42579</v>
      </c>
      <c r="R3328">
        <v>42562</v>
      </c>
      <c r="S3328" t="s">
        <v>4214</v>
      </c>
      <c r="T3328" t="s">
        <v>38</v>
      </c>
      <c r="U3328" t="s">
        <v>38</v>
      </c>
      <c r="V3328">
        <v>0</v>
      </c>
      <c r="W3328" t="s">
        <v>59</v>
      </c>
      <c r="X3328" t="s">
        <v>61</v>
      </c>
      <c r="Y3328" t="s">
        <v>62</v>
      </c>
      <c r="AA3328">
        <v>1</v>
      </c>
      <c r="AB3328" t="s">
        <v>41</v>
      </c>
    </row>
    <row r="3329" spans="1:28">
      <c r="A3329" t="s">
        <v>4320</v>
      </c>
      <c r="B3329" t="s">
        <v>294</v>
      </c>
      <c r="C3329" t="s">
        <v>5444</v>
      </c>
      <c r="F3329" t="s">
        <v>31</v>
      </c>
      <c r="G3329">
        <v>106500</v>
      </c>
      <c r="H3329" t="s">
        <v>59</v>
      </c>
      <c r="I3329" t="s">
        <v>1020</v>
      </c>
      <c r="J3329">
        <v>300</v>
      </c>
      <c r="L3329" t="s">
        <v>2638</v>
      </c>
      <c r="M3329" t="s">
        <v>46</v>
      </c>
      <c r="N3329" t="s">
        <v>79</v>
      </c>
      <c r="O3329">
        <v>42564.574252152801</v>
      </c>
      <c r="P3329">
        <v>355</v>
      </c>
      <c r="Q3329">
        <v>42733</v>
      </c>
      <c r="R3329">
        <v>42564</v>
      </c>
      <c r="S3329" t="s">
        <v>4214</v>
      </c>
      <c r="T3329" t="s">
        <v>80</v>
      </c>
      <c r="U3329">
        <v>8400</v>
      </c>
      <c r="V3329">
        <v>1E-4</v>
      </c>
      <c r="W3329" t="s">
        <v>59</v>
      </c>
      <c r="X3329" t="s">
        <v>1022</v>
      </c>
      <c r="Y3329" t="s">
        <v>62</v>
      </c>
      <c r="Z3329" t="s">
        <v>170</v>
      </c>
      <c r="AA3329">
        <v>50</v>
      </c>
      <c r="AB3329" t="s">
        <v>171</v>
      </c>
    </row>
    <row r="3330" spans="1:28">
      <c r="A3330" t="s">
        <v>5060</v>
      </c>
      <c r="B3330" t="s">
        <v>294</v>
      </c>
      <c r="C3330" t="s">
        <v>5445</v>
      </c>
      <c r="F3330" t="s">
        <v>31</v>
      </c>
      <c r="G3330">
        <v>25000</v>
      </c>
      <c r="H3330" t="s">
        <v>59</v>
      </c>
      <c r="I3330" t="s">
        <v>1020</v>
      </c>
      <c r="J3330">
        <v>100</v>
      </c>
      <c r="L3330" t="s">
        <v>2638</v>
      </c>
      <c r="M3330" t="s">
        <v>46</v>
      </c>
      <c r="N3330" t="s">
        <v>79</v>
      </c>
      <c r="O3330">
        <v>42564.574223495401</v>
      </c>
      <c r="P3330">
        <v>250</v>
      </c>
      <c r="Q3330">
        <v>42915</v>
      </c>
      <c r="R3330">
        <v>42564</v>
      </c>
      <c r="S3330" t="s">
        <v>4214</v>
      </c>
      <c r="T3330" t="s">
        <v>88</v>
      </c>
      <c r="U3330">
        <v>10400</v>
      </c>
      <c r="V3330">
        <v>1E-4</v>
      </c>
      <c r="W3330" t="s">
        <v>59</v>
      </c>
      <c r="X3330" t="s">
        <v>1022</v>
      </c>
      <c r="Y3330" t="s">
        <v>62</v>
      </c>
      <c r="Z3330" t="s">
        <v>170</v>
      </c>
      <c r="AA3330">
        <v>50</v>
      </c>
      <c r="AB3330" t="s">
        <v>171</v>
      </c>
    </row>
    <row r="3331" spans="1:28">
      <c r="A3331" t="s">
        <v>5446</v>
      </c>
      <c r="B3331" t="s">
        <v>294</v>
      </c>
      <c r="C3331" t="s">
        <v>5447</v>
      </c>
      <c r="F3331" t="s">
        <v>31</v>
      </c>
      <c r="G3331">
        <v>72000</v>
      </c>
      <c r="H3331" t="s">
        <v>59</v>
      </c>
      <c r="I3331" t="s">
        <v>1020</v>
      </c>
      <c r="J3331">
        <v>300</v>
      </c>
      <c r="L3331" t="s">
        <v>2063</v>
      </c>
      <c r="M3331" t="s">
        <v>46</v>
      </c>
      <c r="N3331" t="s">
        <v>79</v>
      </c>
      <c r="O3331">
        <v>42564.574192395798</v>
      </c>
      <c r="P3331">
        <v>240</v>
      </c>
      <c r="Q3331">
        <v>43097</v>
      </c>
      <c r="R3331">
        <v>42564</v>
      </c>
      <c r="S3331" t="s">
        <v>4214</v>
      </c>
      <c r="T3331" t="s">
        <v>88</v>
      </c>
      <c r="U3331">
        <v>11200</v>
      </c>
      <c r="V3331">
        <v>1E-4</v>
      </c>
      <c r="W3331" t="s">
        <v>59</v>
      </c>
      <c r="X3331" t="s">
        <v>1022</v>
      </c>
      <c r="Y3331" t="s">
        <v>62</v>
      </c>
      <c r="Z3331" t="s">
        <v>170</v>
      </c>
      <c r="AA3331">
        <v>50</v>
      </c>
      <c r="AB3331" t="s">
        <v>171</v>
      </c>
    </row>
    <row r="3332" spans="1:28">
      <c r="A3332" t="s">
        <v>1030</v>
      </c>
      <c r="B3332" t="s">
        <v>294</v>
      </c>
      <c r="C3332" t="s">
        <v>5448</v>
      </c>
      <c r="F3332" t="s">
        <v>31</v>
      </c>
      <c r="G3332">
        <v>91350</v>
      </c>
      <c r="H3332" t="s">
        <v>59</v>
      </c>
      <c r="I3332" t="s">
        <v>1020</v>
      </c>
      <c r="J3332">
        <v>150</v>
      </c>
      <c r="L3332" t="s">
        <v>2063</v>
      </c>
      <c r="M3332" t="s">
        <v>35</v>
      </c>
      <c r="N3332" t="s">
        <v>79</v>
      </c>
      <c r="O3332">
        <v>42564.559815162</v>
      </c>
      <c r="P3332">
        <v>609</v>
      </c>
      <c r="Q3332">
        <v>43097</v>
      </c>
      <c r="R3332">
        <v>42564</v>
      </c>
      <c r="S3332" t="s">
        <v>4214</v>
      </c>
      <c r="T3332" t="s">
        <v>88</v>
      </c>
      <c r="U3332">
        <v>9600</v>
      </c>
      <c r="V3332">
        <v>2013.75</v>
      </c>
      <c r="W3332" t="s">
        <v>59</v>
      </c>
      <c r="X3332" t="s">
        <v>1022</v>
      </c>
      <c r="Y3332" t="s">
        <v>62</v>
      </c>
      <c r="Z3332" t="s">
        <v>170</v>
      </c>
      <c r="AA3332">
        <v>50</v>
      </c>
      <c r="AB3332" t="s">
        <v>171</v>
      </c>
    </row>
    <row r="3333" spans="1:28">
      <c r="A3333" t="s">
        <v>5449</v>
      </c>
      <c r="B3333" t="s">
        <v>294</v>
      </c>
      <c r="C3333" t="s">
        <v>5450</v>
      </c>
      <c r="F3333" t="s">
        <v>31</v>
      </c>
      <c r="G3333">
        <v>26300</v>
      </c>
      <c r="H3333" t="s">
        <v>59</v>
      </c>
      <c r="I3333" t="s">
        <v>1020</v>
      </c>
      <c r="J3333">
        <v>100</v>
      </c>
      <c r="L3333" t="s">
        <v>2638</v>
      </c>
      <c r="M3333" t="s">
        <v>35</v>
      </c>
      <c r="N3333" t="s">
        <v>79</v>
      </c>
      <c r="O3333">
        <v>42564.559598645799</v>
      </c>
      <c r="P3333">
        <v>263</v>
      </c>
      <c r="Q3333">
        <v>42915</v>
      </c>
      <c r="R3333">
        <v>42564</v>
      </c>
      <c r="S3333" t="s">
        <v>4214</v>
      </c>
      <c r="T3333" t="s">
        <v>80</v>
      </c>
      <c r="U3333">
        <v>7000</v>
      </c>
      <c r="V3333">
        <v>1338.75</v>
      </c>
      <c r="W3333" t="s">
        <v>59</v>
      </c>
      <c r="X3333" t="s">
        <v>1022</v>
      </c>
      <c r="Y3333" t="s">
        <v>62</v>
      </c>
      <c r="Z3333" t="s">
        <v>170</v>
      </c>
      <c r="AA3333">
        <v>50</v>
      </c>
      <c r="AB3333" t="s">
        <v>171</v>
      </c>
    </row>
    <row r="3334" spans="1:28">
      <c r="A3334" t="s">
        <v>5400</v>
      </c>
      <c r="B3334" t="s">
        <v>294</v>
      </c>
      <c r="C3334" t="s">
        <v>5451</v>
      </c>
      <c r="F3334" t="s">
        <v>31</v>
      </c>
      <c r="G3334">
        <v>98450</v>
      </c>
      <c r="H3334" t="s">
        <v>59</v>
      </c>
      <c r="I3334" t="s">
        <v>1020</v>
      </c>
      <c r="J3334">
        <v>11</v>
      </c>
      <c r="L3334" t="s">
        <v>2063</v>
      </c>
      <c r="M3334" t="s">
        <v>46</v>
      </c>
      <c r="N3334" t="s">
        <v>36</v>
      </c>
      <c r="O3334">
        <v>42564.5595650463</v>
      </c>
      <c r="P3334">
        <v>8950</v>
      </c>
      <c r="Q3334">
        <v>42579</v>
      </c>
      <c r="R3334">
        <v>42564</v>
      </c>
      <c r="S3334" t="s">
        <v>4214</v>
      </c>
      <c r="T3334" t="s">
        <v>38</v>
      </c>
      <c r="U3334" t="s">
        <v>38</v>
      </c>
      <c r="V3334">
        <v>0</v>
      </c>
      <c r="W3334" t="s">
        <v>59</v>
      </c>
      <c r="X3334" t="s">
        <v>61</v>
      </c>
      <c r="Y3334" t="s">
        <v>62</v>
      </c>
      <c r="AA3334">
        <v>1</v>
      </c>
      <c r="AB3334" t="s">
        <v>41</v>
      </c>
    </row>
    <row r="3335" spans="1:28">
      <c r="A3335" t="s">
        <v>5452</v>
      </c>
      <c r="B3335" t="s">
        <v>294</v>
      </c>
      <c r="C3335" t="s">
        <v>5453</v>
      </c>
      <c r="F3335" t="s">
        <v>31</v>
      </c>
      <c r="G3335">
        <v>114000</v>
      </c>
      <c r="H3335" t="s">
        <v>59</v>
      </c>
      <c r="I3335" t="s">
        <v>1020</v>
      </c>
      <c r="J3335">
        <v>600</v>
      </c>
      <c r="L3335" t="s">
        <v>2638</v>
      </c>
      <c r="M3335" t="s">
        <v>35</v>
      </c>
      <c r="N3335" t="s">
        <v>79</v>
      </c>
      <c r="O3335">
        <v>42564.559507245402</v>
      </c>
      <c r="P3335">
        <v>190</v>
      </c>
      <c r="Q3335">
        <v>42642</v>
      </c>
      <c r="R3335">
        <v>42564</v>
      </c>
      <c r="S3335" t="s">
        <v>4214</v>
      </c>
      <c r="T3335" t="s">
        <v>80</v>
      </c>
      <c r="U3335">
        <v>8400</v>
      </c>
      <c r="V3335">
        <v>4005</v>
      </c>
      <c r="W3335" t="s">
        <v>59</v>
      </c>
      <c r="X3335" t="s">
        <v>1022</v>
      </c>
      <c r="Y3335" t="s">
        <v>62</v>
      </c>
      <c r="Z3335" t="s">
        <v>170</v>
      </c>
      <c r="AA3335">
        <v>50</v>
      </c>
      <c r="AB3335" t="s">
        <v>171</v>
      </c>
    </row>
    <row r="3336" spans="1:28">
      <c r="A3336" t="s">
        <v>5400</v>
      </c>
      <c r="B3336" t="s">
        <v>294</v>
      </c>
      <c r="C3336" t="s">
        <v>5454</v>
      </c>
      <c r="F3336" t="s">
        <v>31</v>
      </c>
      <c r="G3336">
        <v>374850</v>
      </c>
      <c r="H3336" t="s">
        <v>59</v>
      </c>
      <c r="I3336" t="s">
        <v>1020</v>
      </c>
      <c r="J3336">
        <v>42</v>
      </c>
      <c r="L3336" t="s">
        <v>2638</v>
      </c>
      <c r="M3336" t="s">
        <v>35</v>
      </c>
      <c r="N3336" t="s">
        <v>36</v>
      </c>
      <c r="O3336">
        <v>42564.559474027803</v>
      </c>
      <c r="P3336">
        <v>8925</v>
      </c>
      <c r="Q3336">
        <v>42579</v>
      </c>
      <c r="R3336">
        <v>42564</v>
      </c>
      <c r="S3336" t="s">
        <v>4214</v>
      </c>
      <c r="T3336" t="s">
        <v>38</v>
      </c>
      <c r="U3336" t="s">
        <v>38</v>
      </c>
      <c r="V3336">
        <v>0</v>
      </c>
      <c r="W3336" t="s">
        <v>59</v>
      </c>
      <c r="X3336" t="s">
        <v>61</v>
      </c>
      <c r="Y3336" t="s">
        <v>62</v>
      </c>
      <c r="AA3336">
        <v>1</v>
      </c>
      <c r="AB3336" t="s">
        <v>41</v>
      </c>
    </row>
    <row r="3337" spans="1:28">
      <c r="A3337" t="s">
        <v>5400</v>
      </c>
      <c r="B3337" t="s">
        <v>294</v>
      </c>
      <c r="C3337" t="s">
        <v>5455</v>
      </c>
      <c r="F3337" t="s">
        <v>31</v>
      </c>
      <c r="G3337">
        <v>640800</v>
      </c>
      <c r="H3337" t="s">
        <v>59</v>
      </c>
      <c r="I3337" t="s">
        <v>1020</v>
      </c>
      <c r="J3337">
        <v>72</v>
      </c>
      <c r="L3337" t="s">
        <v>2638</v>
      </c>
      <c r="M3337" t="s">
        <v>35</v>
      </c>
      <c r="N3337" t="s">
        <v>36</v>
      </c>
      <c r="O3337">
        <v>42564.5594162384</v>
      </c>
      <c r="P3337">
        <v>8900</v>
      </c>
      <c r="Q3337">
        <v>42579</v>
      </c>
      <c r="R3337">
        <v>42564</v>
      </c>
      <c r="S3337" t="s">
        <v>4214</v>
      </c>
      <c r="T3337" t="s">
        <v>38</v>
      </c>
      <c r="U3337" t="s">
        <v>38</v>
      </c>
      <c r="V3337">
        <v>0</v>
      </c>
      <c r="W3337" t="s">
        <v>59</v>
      </c>
      <c r="X3337" t="s">
        <v>61</v>
      </c>
      <c r="Y3337" t="s">
        <v>62</v>
      </c>
      <c r="AA3337">
        <v>1</v>
      </c>
      <c r="AB3337" t="s">
        <v>41</v>
      </c>
    </row>
    <row r="3338" spans="1:28">
      <c r="A3338" t="s">
        <v>2739</v>
      </c>
      <c r="B3338" t="s">
        <v>294</v>
      </c>
      <c r="C3338" t="s">
        <v>5456</v>
      </c>
      <c r="F3338" t="s">
        <v>31</v>
      </c>
      <c r="G3338">
        <v>48600</v>
      </c>
      <c r="H3338" t="s">
        <v>59</v>
      </c>
      <c r="I3338" t="s">
        <v>1020</v>
      </c>
      <c r="J3338">
        <v>200</v>
      </c>
      <c r="L3338" t="s">
        <v>2638</v>
      </c>
      <c r="M3338" t="s">
        <v>35</v>
      </c>
      <c r="N3338" t="s">
        <v>79</v>
      </c>
      <c r="O3338">
        <v>42564.559146018502</v>
      </c>
      <c r="P3338">
        <v>243</v>
      </c>
      <c r="Q3338">
        <v>42733</v>
      </c>
      <c r="R3338">
        <v>42564</v>
      </c>
      <c r="S3338" t="s">
        <v>4214</v>
      </c>
      <c r="T3338" t="s">
        <v>80</v>
      </c>
      <c r="U3338">
        <v>8000</v>
      </c>
      <c r="V3338">
        <v>2685</v>
      </c>
      <c r="W3338" t="s">
        <v>59</v>
      </c>
      <c r="X3338" t="s">
        <v>1022</v>
      </c>
      <c r="Y3338" t="s">
        <v>62</v>
      </c>
      <c r="Z3338" t="s">
        <v>170</v>
      </c>
      <c r="AA3338">
        <v>50</v>
      </c>
      <c r="AB3338" t="s">
        <v>171</v>
      </c>
    </row>
    <row r="3339" spans="1:28">
      <c r="A3339" t="s">
        <v>5457</v>
      </c>
      <c r="B3339" t="s">
        <v>294</v>
      </c>
      <c r="C3339" t="s">
        <v>5458</v>
      </c>
      <c r="F3339" t="s">
        <v>31</v>
      </c>
      <c r="G3339">
        <v>1510</v>
      </c>
      <c r="H3339" t="s">
        <v>32</v>
      </c>
      <c r="I3339" t="s">
        <v>2062</v>
      </c>
      <c r="J3339">
        <v>100</v>
      </c>
      <c r="L3339" t="s">
        <v>2063</v>
      </c>
      <c r="M3339" t="s">
        <v>46</v>
      </c>
      <c r="N3339" t="s">
        <v>79</v>
      </c>
      <c r="O3339">
        <v>42558.346145949101</v>
      </c>
      <c r="P3339">
        <v>15.1</v>
      </c>
      <c r="Q3339">
        <v>43447</v>
      </c>
      <c r="R3339">
        <v>42558</v>
      </c>
      <c r="S3339" t="s">
        <v>4214</v>
      </c>
      <c r="T3339" t="s">
        <v>80</v>
      </c>
      <c r="U3339">
        <v>220</v>
      </c>
      <c r="V3339">
        <v>318</v>
      </c>
      <c r="W3339" t="s">
        <v>159</v>
      </c>
      <c r="X3339" t="s">
        <v>1619</v>
      </c>
      <c r="Y3339" t="s">
        <v>1616</v>
      </c>
      <c r="Z3339" t="s">
        <v>170</v>
      </c>
      <c r="AA3339">
        <v>500000</v>
      </c>
      <c r="AB3339" t="s">
        <v>171</v>
      </c>
    </row>
    <row r="3340" spans="1:28">
      <c r="A3340" t="s">
        <v>5459</v>
      </c>
      <c r="B3340" t="s">
        <v>294</v>
      </c>
      <c r="C3340" t="s">
        <v>5460</v>
      </c>
      <c r="F3340" t="s">
        <v>31</v>
      </c>
      <c r="G3340">
        <v>470</v>
      </c>
      <c r="H3340" t="s">
        <v>32</v>
      </c>
      <c r="I3340" t="s">
        <v>2062</v>
      </c>
      <c r="J3340">
        <v>100</v>
      </c>
      <c r="L3340" t="s">
        <v>2638</v>
      </c>
      <c r="M3340" t="s">
        <v>46</v>
      </c>
      <c r="N3340" t="s">
        <v>79</v>
      </c>
      <c r="O3340">
        <v>42557.338722870401</v>
      </c>
      <c r="P3340">
        <v>4.7</v>
      </c>
      <c r="Q3340">
        <v>42621</v>
      </c>
      <c r="R3340">
        <v>42557</v>
      </c>
      <c r="S3340" t="s">
        <v>4214</v>
      </c>
      <c r="T3340" t="s">
        <v>80</v>
      </c>
      <c r="U3340">
        <v>240</v>
      </c>
      <c r="V3340">
        <v>623</v>
      </c>
      <c r="W3340" t="s">
        <v>159</v>
      </c>
      <c r="X3340" t="s">
        <v>1619</v>
      </c>
      <c r="Y3340" t="s">
        <v>1616</v>
      </c>
      <c r="Z3340" t="s">
        <v>170</v>
      </c>
      <c r="AA3340">
        <v>500000</v>
      </c>
      <c r="AB3340" t="s">
        <v>171</v>
      </c>
    </row>
    <row r="3341" spans="1:28">
      <c r="A3341" t="s">
        <v>5461</v>
      </c>
      <c r="B3341" t="s">
        <v>294</v>
      </c>
      <c r="C3341" t="s">
        <v>5462</v>
      </c>
      <c r="F3341" t="s">
        <v>31</v>
      </c>
      <c r="G3341">
        <v>150</v>
      </c>
      <c r="H3341" t="s">
        <v>32</v>
      </c>
      <c r="I3341" t="s">
        <v>2062</v>
      </c>
      <c r="J3341">
        <v>250</v>
      </c>
      <c r="L3341" t="s">
        <v>2063</v>
      </c>
      <c r="M3341" t="s">
        <v>35</v>
      </c>
      <c r="N3341" t="s">
        <v>79</v>
      </c>
      <c r="O3341">
        <v>42557.157525694398</v>
      </c>
      <c r="P3341">
        <v>0.6</v>
      </c>
      <c r="Q3341">
        <v>42621</v>
      </c>
      <c r="R3341">
        <v>42557</v>
      </c>
      <c r="S3341" t="s">
        <v>4214</v>
      </c>
      <c r="T3341" t="s">
        <v>80</v>
      </c>
      <c r="U3341">
        <v>220</v>
      </c>
      <c r="V3341">
        <v>789</v>
      </c>
      <c r="W3341" t="s">
        <v>159</v>
      </c>
      <c r="X3341" t="s">
        <v>1619</v>
      </c>
      <c r="Y3341" t="s">
        <v>1616</v>
      </c>
      <c r="Z3341" t="s">
        <v>170</v>
      </c>
      <c r="AA3341">
        <v>500000</v>
      </c>
      <c r="AB3341" t="s">
        <v>171</v>
      </c>
    </row>
    <row r="3342" spans="1:28">
      <c r="A3342" t="s">
        <v>5463</v>
      </c>
      <c r="B3342" t="s">
        <v>294</v>
      </c>
      <c r="C3342" t="s">
        <v>5464</v>
      </c>
      <c r="F3342" t="s">
        <v>31</v>
      </c>
      <c r="G3342">
        <v>2575</v>
      </c>
      <c r="H3342" t="s">
        <v>76</v>
      </c>
      <c r="I3342" t="s">
        <v>94</v>
      </c>
      <c r="J3342">
        <v>500</v>
      </c>
      <c r="L3342" t="s">
        <v>1660</v>
      </c>
      <c r="M3342" t="s">
        <v>46</v>
      </c>
      <c r="N3342" t="s">
        <v>79</v>
      </c>
      <c r="O3342">
        <v>42552.7506729167</v>
      </c>
      <c r="P3342">
        <v>5.15</v>
      </c>
      <c r="Q3342">
        <v>43084</v>
      </c>
      <c r="R3342">
        <v>42552</v>
      </c>
      <c r="S3342" t="s">
        <v>4214</v>
      </c>
      <c r="T3342" t="s">
        <v>88</v>
      </c>
      <c r="U3342">
        <v>100</v>
      </c>
      <c r="V3342">
        <v>367.2</v>
      </c>
      <c r="W3342" t="s">
        <v>76</v>
      </c>
      <c r="X3342" t="s">
        <v>81</v>
      </c>
      <c r="Y3342" t="s">
        <v>1941</v>
      </c>
      <c r="Z3342" t="s">
        <v>83</v>
      </c>
      <c r="AA3342">
        <v>100</v>
      </c>
      <c r="AB3342" t="s">
        <v>84</v>
      </c>
    </row>
    <row r="3343" spans="1:28">
      <c r="A3343" t="s">
        <v>4279</v>
      </c>
      <c r="B3343" t="s">
        <v>294</v>
      </c>
      <c r="C3343" t="s">
        <v>5465</v>
      </c>
      <c r="D3343" t="s">
        <v>1079</v>
      </c>
      <c r="E3343" t="s">
        <v>1080</v>
      </c>
      <c r="F3343" t="s">
        <v>31</v>
      </c>
      <c r="G3343">
        <v>1744200</v>
      </c>
      <c r="H3343" t="s">
        <v>76</v>
      </c>
      <c r="I3343" t="s">
        <v>94</v>
      </c>
      <c r="J3343">
        <v>19000</v>
      </c>
      <c r="L3343" t="s">
        <v>1660</v>
      </c>
      <c r="M3343" t="s">
        <v>35</v>
      </c>
      <c r="N3343" t="s">
        <v>54</v>
      </c>
      <c r="O3343">
        <v>42552.750665856503</v>
      </c>
      <c r="P3343">
        <v>91.8</v>
      </c>
      <c r="R3343">
        <v>42552</v>
      </c>
      <c r="S3343" t="s">
        <v>4214</v>
      </c>
      <c r="T3343" t="s">
        <v>38</v>
      </c>
      <c r="U3343" t="s">
        <v>38</v>
      </c>
      <c r="V3343" t="s">
        <v>38</v>
      </c>
      <c r="X3343" t="s">
        <v>119</v>
      </c>
      <c r="Y3343" t="s">
        <v>1941</v>
      </c>
      <c r="AA3343" t="s">
        <v>38</v>
      </c>
      <c r="AB3343" t="s">
        <v>41</v>
      </c>
    </row>
    <row r="3344" spans="1:28">
      <c r="A3344" t="s">
        <v>5466</v>
      </c>
      <c r="B3344" t="s">
        <v>294</v>
      </c>
      <c r="C3344" t="s">
        <v>5467</v>
      </c>
      <c r="F3344" t="s">
        <v>31</v>
      </c>
      <c r="G3344">
        <v>17290</v>
      </c>
      <c r="H3344" t="s">
        <v>148</v>
      </c>
      <c r="I3344" t="s">
        <v>1559</v>
      </c>
      <c r="J3344">
        <v>1000</v>
      </c>
      <c r="L3344" t="s">
        <v>1660</v>
      </c>
      <c r="M3344" t="s">
        <v>35</v>
      </c>
      <c r="N3344" t="s">
        <v>79</v>
      </c>
      <c r="O3344">
        <v>42552.727083483798</v>
      </c>
      <c r="P3344">
        <v>17.29</v>
      </c>
      <c r="Q3344">
        <v>42811</v>
      </c>
      <c r="R3344">
        <v>42552</v>
      </c>
      <c r="S3344" t="s">
        <v>4214</v>
      </c>
      <c r="T3344" t="s">
        <v>80</v>
      </c>
      <c r="U3344">
        <v>92</v>
      </c>
      <c r="V3344">
        <v>527.79999999999995</v>
      </c>
      <c r="W3344" t="s">
        <v>148</v>
      </c>
      <c r="X3344" t="s">
        <v>168</v>
      </c>
      <c r="Y3344" t="s">
        <v>1935</v>
      </c>
      <c r="Z3344" t="s">
        <v>83</v>
      </c>
      <c r="AA3344">
        <v>100</v>
      </c>
      <c r="AB3344" t="s">
        <v>84</v>
      </c>
    </row>
    <row r="3345" spans="1:28">
      <c r="A3345" t="s">
        <v>4263</v>
      </c>
      <c r="B3345" t="s">
        <v>294</v>
      </c>
      <c r="C3345" t="s">
        <v>5468</v>
      </c>
      <c r="D3345" t="s">
        <v>1243</v>
      </c>
      <c r="E3345" t="s">
        <v>1244</v>
      </c>
      <c r="F3345" t="s">
        <v>31</v>
      </c>
      <c r="G3345">
        <v>7540000</v>
      </c>
      <c r="H3345" t="s">
        <v>148</v>
      </c>
      <c r="I3345" t="s">
        <v>1559</v>
      </c>
      <c r="J3345">
        <v>100000</v>
      </c>
      <c r="L3345" t="s">
        <v>1660</v>
      </c>
      <c r="M3345" t="s">
        <v>35</v>
      </c>
      <c r="N3345" t="s">
        <v>54</v>
      </c>
      <c r="O3345">
        <v>42552.727078310199</v>
      </c>
      <c r="P3345">
        <v>75.400000000000006</v>
      </c>
      <c r="R3345">
        <v>42552</v>
      </c>
      <c r="S3345" t="s">
        <v>4214</v>
      </c>
      <c r="T3345" t="s">
        <v>38</v>
      </c>
      <c r="U3345" t="s">
        <v>38</v>
      </c>
      <c r="V3345" t="s">
        <v>38</v>
      </c>
      <c r="X3345" t="s">
        <v>151</v>
      </c>
      <c r="Y3345" t="s">
        <v>1935</v>
      </c>
      <c r="AA3345" t="s">
        <v>38</v>
      </c>
      <c r="AB3345" t="s">
        <v>41</v>
      </c>
    </row>
    <row r="3346" spans="1:28">
      <c r="A3346" t="s">
        <v>4263</v>
      </c>
      <c r="B3346" t="s">
        <v>294</v>
      </c>
      <c r="C3346" t="s">
        <v>5469</v>
      </c>
      <c r="D3346" t="s">
        <v>1067</v>
      </c>
      <c r="E3346" t="s">
        <v>1068</v>
      </c>
      <c r="F3346" t="s">
        <v>31</v>
      </c>
      <c r="G3346">
        <v>1866800</v>
      </c>
      <c r="H3346" t="s">
        <v>148</v>
      </c>
      <c r="I3346" t="s">
        <v>1559</v>
      </c>
      <c r="J3346">
        <v>26000</v>
      </c>
      <c r="L3346" t="s">
        <v>1660</v>
      </c>
      <c r="M3346" t="s">
        <v>46</v>
      </c>
      <c r="N3346" t="s">
        <v>54</v>
      </c>
      <c r="O3346">
        <v>42542.742134907399</v>
      </c>
      <c r="P3346">
        <v>71.8</v>
      </c>
      <c r="R3346">
        <v>42542</v>
      </c>
      <c r="S3346" t="s">
        <v>4214</v>
      </c>
      <c r="T3346" t="s">
        <v>38</v>
      </c>
      <c r="U3346" t="s">
        <v>38</v>
      </c>
      <c r="V3346" t="s">
        <v>38</v>
      </c>
      <c r="X3346" t="s">
        <v>151</v>
      </c>
      <c r="Y3346" t="s">
        <v>1935</v>
      </c>
      <c r="AA3346" t="s">
        <v>38</v>
      </c>
      <c r="AB3346" t="s">
        <v>41</v>
      </c>
    </row>
    <row r="3347" spans="1:28">
      <c r="A3347" t="s">
        <v>5470</v>
      </c>
      <c r="B3347" t="s">
        <v>294</v>
      </c>
      <c r="C3347" t="s">
        <v>5471</v>
      </c>
      <c r="F3347" t="s">
        <v>31</v>
      </c>
      <c r="G3347">
        <v>1120</v>
      </c>
      <c r="H3347" t="s">
        <v>148</v>
      </c>
      <c r="I3347" t="s">
        <v>1559</v>
      </c>
      <c r="J3347">
        <v>1000</v>
      </c>
      <c r="L3347" t="s">
        <v>1660</v>
      </c>
      <c r="M3347" t="s">
        <v>46</v>
      </c>
      <c r="N3347" t="s">
        <v>79</v>
      </c>
      <c r="O3347">
        <v>42542.742129930601</v>
      </c>
      <c r="P3347">
        <v>1.1200000000000001</v>
      </c>
      <c r="Q3347">
        <v>42601</v>
      </c>
      <c r="R3347">
        <v>42542</v>
      </c>
      <c r="S3347" t="s">
        <v>4214</v>
      </c>
      <c r="T3347" t="s">
        <v>80</v>
      </c>
      <c r="U3347">
        <v>68</v>
      </c>
      <c r="V3347">
        <v>502.6</v>
      </c>
      <c r="W3347" t="s">
        <v>148</v>
      </c>
      <c r="X3347" t="s">
        <v>168</v>
      </c>
      <c r="Y3347" t="s">
        <v>1935</v>
      </c>
      <c r="Z3347" t="s">
        <v>83</v>
      </c>
      <c r="AA3347">
        <v>100</v>
      </c>
      <c r="AB3347" t="s">
        <v>84</v>
      </c>
    </row>
    <row r="3348" spans="1:28">
      <c r="A3348" t="s">
        <v>3487</v>
      </c>
      <c r="B3348" t="s">
        <v>294</v>
      </c>
      <c r="C3348" t="s">
        <v>5472</v>
      </c>
      <c r="F3348" t="s">
        <v>31</v>
      </c>
      <c r="G3348">
        <v>171360</v>
      </c>
      <c r="H3348" t="s">
        <v>308</v>
      </c>
      <c r="I3348" t="s">
        <v>309</v>
      </c>
      <c r="J3348">
        <v>28</v>
      </c>
      <c r="L3348" t="s">
        <v>1685</v>
      </c>
      <c r="M3348" t="s">
        <v>35</v>
      </c>
      <c r="N3348" t="s">
        <v>36</v>
      </c>
      <c r="O3348">
        <v>42510.659037615696</v>
      </c>
      <c r="P3348">
        <v>6120</v>
      </c>
      <c r="Q3348">
        <v>42538</v>
      </c>
      <c r="R3348">
        <v>42510</v>
      </c>
      <c r="S3348" t="s">
        <v>4214</v>
      </c>
      <c r="T3348" t="s">
        <v>38</v>
      </c>
      <c r="U3348" t="s">
        <v>38</v>
      </c>
      <c r="V3348" t="s">
        <v>38</v>
      </c>
      <c r="X3348" t="s">
        <v>310</v>
      </c>
      <c r="Y3348" t="s">
        <v>311</v>
      </c>
      <c r="AA3348">
        <v>1</v>
      </c>
      <c r="AB3348" t="s">
        <v>41</v>
      </c>
    </row>
    <row r="3349" spans="1:28">
      <c r="A3349" t="s">
        <v>5473</v>
      </c>
      <c r="B3349" t="s">
        <v>294</v>
      </c>
      <c r="C3349" t="s">
        <v>5474</v>
      </c>
      <c r="F3349" t="s">
        <v>31</v>
      </c>
      <c r="G3349">
        <v>4875</v>
      </c>
      <c r="H3349" t="s">
        <v>308</v>
      </c>
      <c r="I3349" t="s">
        <v>309</v>
      </c>
      <c r="J3349">
        <v>250</v>
      </c>
      <c r="L3349" t="s">
        <v>1685</v>
      </c>
      <c r="M3349" t="s">
        <v>46</v>
      </c>
      <c r="N3349" t="s">
        <v>79</v>
      </c>
      <c r="O3349">
        <v>42510.659026574103</v>
      </c>
      <c r="P3349">
        <v>19.5</v>
      </c>
      <c r="Q3349">
        <v>42538</v>
      </c>
      <c r="R3349">
        <v>42510</v>
      </c>
      <c r="S3349" t="s">
        <v>4214</v>
      </c>
      <c r="T3349" t="s">
        <v>80</v>
      </c>
      <c r="U3349">
        <v>5700</v>
      </c>
      <c r="V3349">
        <v>125</v>
      </c>
      <c r="W3349" t="s">
        <v>308</v>
      </c>
      <c r="X3349" t="s">
        <v>314</v>
      </c>
      <c r="Y3349" t="s">
        <v>311</v>
      </c>
      <c r="Z3349" t="s">
        <v>170</v>
      </c>
      <c r="AA3349">
        <v>10</v>
      </c>
      <c r="AB3349" t="s">
        <v>171</v>
      </c>
    </row>
    <row r="3350" spans="1:28">
      <c r="A3350" t="s">
        <v>5475</v>
      </c>
      <c r="B3350" t="s">
        <v>294</v>
      </c>
      <c r="C3350" t="s">
        <v>5476</v>
      </c>
      <c r="D3350" t="s">
        <v>5477</v>
      </c>
      <c r="E3350" t="s">
        <v>5478</v>
      </c>
      <c r="F3350" t="s">
        <v>31</v>
      </c>
      <c r="G3350">
        <v>107000</v>
      </c>
      <c r="H3350" t="s">
        <v>76</v>
      </c>
      <c r="I3350" t="s">
        <v>94</v>
      </c>
      <c r="J3350">
        <v>2000</v>
      </c>
      <c r="L3350" t="s">
        <v>1660</v>
      </c>
      <c r="M3350" t="s">
        <v>35</v>
      </c>
      <c r="N3350" t="s">
        <v>54</v>
      </c>
      <c r="O3350">
        <v>42496.772967314799</v>
      </c>
      <c r="P3350">
        <v>53.5</v>
      </c>
      <c r="R3350">
        <v>42496</v>
      </c>
      <c r="S3350" t="s">
        <v>4214</v>
      </c>
      <c r="T3350" t="s">
        <v>38</v>
      </c>
      <c r="U3350" t="s">
        <v>38</v>
      </c>
      <c r="V3350" t="s">
        <v>38</v>
      </c>
      <c r="X3350" t="s">
        <v>248</v>
      </c>
      <c r="Y3350" t="s">
        <v>1661</v>
      </c>
      <c r="AA3350" t="s">
        <v>38</v>
      </c>
      <c r="AB3350" t="s">
        <v>41</v>
      </c>
    </row>
    <row r="3351" spans="1:28">
      <c r="A3351" t="s">
        <v>4261</v>
      </c>
      <c r="B3351" t="s">
        <v>294</v>
      </c>
      <c r="C3351" t="s">
        <v>5479</v>
      </c>
      <c r="F3351" t="s">
        <v>31</v>
      </c>
      <c r="G3351">
        <v>37600</v>
      </c>
      <c r="H3351" t="s">
        <v>101</v>
      </c>
      <c r="I3351" t="s">
        <v>2763</v>
      </c>
      <c r="J3351">
        <v>200</v>
      </c>
      <c r="L3351" t="s">
        <v>2764</v>
      </c>
      <c r="M3351" t="s">
        <v>35</v>
      </c>
      <c r="N3351" t="s">
        <v>79</v>
      </c>
      <c r="O3351">
        <v>42487.549249606498</v>
      </c>
      <c r="P3351">
        <v>188</v>
      </c>
      <c r="Q3351">
        <v>42503</v>
      </c>
      <c r="R3351">
        <v>42487</v>
      </c>
      <c r="S3351" t="s">
        <v>4214</v>
      </c>
      <c r="T3351" t="s">
        <v>88</v>
      </c>
      <c r="U3351">
        <v>18000</v>
      </c>
      <c r="V3351">
        <v>39150</v>
      </c>
      <c r="W3351" t="s">
        <v>101</v>
      </c>
      <c r="X3351" t="s">
        <v>2768</v>
      </c>
      <c r="Y3351" t="s">
        <v>2765</v>
      </c>
      <c r="Z3351" t="s">
        <v>170</v>
      </c>
      <c r="AA3351">
        <v>500</v>
      </c>
      <c r="AB3351" t="s">
        <v>171</v>
      </c>
    </row>
    <row r="3352" spans="1:28">
      <c r="A3352" t="s">
        <v>5480</v>
      </c>
      <c r="B3352" t="s">
        <v>294</v>
      </c>
      <c r="C3352" t="s">
        <v>5481</v>
      </c>
      <c r="F3352" t="s">
        <v>31</v>
      </c>
      <c r="G3352">
        <v>14500</v>
      </c>
      <c r="H3352" t="s">
        <v>59</v>
      </c>
      <c r="I3352" t="s">
        <v>1020</v>
      </c>
      <c r="J3352">
        <v>25</v>
      </c>
      <c r="L3352" t="s">
        <v>2063</v>
      </c>
      <c r="M3352" t="s">
        <v>46</v>
      </c>
      <c r="N3352" t="s">
        <v>79</v>
      </c>
      <c r="O3352">
        <v>42487.546733449097</v>
      </c>
      <c r="P3352">
        <v>580</v>
      </c>
      <c r="Q3352">
        <v>42520</v>
      </c>
      <c r="R3352">
        <v>42487</v>
      </c>
      <c r="S3352" t="s">
        <v>4214</v>
      </c>
      <c r="T3352" t="s">
        <v>80</v>
      </c>
      <c r="U3352">
        <v>21400</v>
      </c>
      <c r="V3352">
        <v>9.9999999999999995E-7</v>
      </c>
      <c r="W3352" t="s">
        <v>59</v>
      </c>
      <c r="X3352" t="s">
        <v>1022</v>
      </c>
      <c r="Y3352" t="s">
        <v>1610</v>
      </c>
      <c r="Z3352" t="s">
        <v>170</v>
      </c>
      <c r="AA3352">
        <v>50</v>
      </c>
      <c r="AB3352" t="s">
        <v>171</v>
      </c>
    </row>
    <row r="3353" spans="1:28">
      <c r="A3353" t="s">
        <v>3082</v>
      </c>
      <c r="B3353" t="s">
        <v>294</v>
      </c>
      <c r="C3353" t="s">
        <v>5482</v>
      </c>
      <c r="F3353" t="s">
        <v>31</v>
      </c>
      <c r="G3353">
        <v>98250</v>
      </c>
      <c r="H3353" t="s">
        <v>59</v>
      </c>
      <c r="I3353" t="s">
        <v>1020</v>
      </c>
      <c r="J3353">
        <v>250</v>
      </c>
      <c r="L3353" t="s">
        <v>2063</v>
      </c>
      <c r="M3353" t="s">
        <v>35</v>
      </c>
      <c r="N3353" t="s">
        <v>79</v>
      </c>
      <c r="O3353">
        <v>42487.546025416697</v>
      </c>
      <c r="P3353">
        <v>393</v>
      </c>
      <c r="Q3353">
        <v>42733</v>
      </c>
      <c r="R3353">
        <v>42487</v>
      </c>
      <c r="S3353" t="s">
        <v>4214</v>
      </c>
      <c r="T3353" t="s">
        <v>88</v>
      </c>
      <c r="U3353">
        <v>9600</v>
      </c>
      <c r="V3353">
        <v>4512.5</v>
      </c>
      <c r="W3353" t="s">
        <v>59</v>
      </c>
      <c r="X3353" t="s">
        <v>1022</v>
      </c>
      <c r="Y3353" t="s">
        <v>62</v>
      </c>
      <c r="Z3353" t="s">
        <v>170</v>
      </c>
      <c r="AA3353">
        <v>50</v>
      </c>
      <c r="AB3353" t="s">
        <v>171</v>
      </c>
    </row>
    <row r="3354" spans="1:28">
      <c r="A3354" t="s">
        <v>5483</v>
      </c>
      <c r="B3354" t="s">
        <v>294</v>
      </c>
      <c r="C3354" t="s">
        <v>5484</v>
      </c>
      <c r="F3354" t="s">
        <v>31</v>
      </c>
      <c r="G3354">
        <v>767125</v>
      </c>
      <c r="H3354" t="s">
        <v>59</v>
      </c>
      <c r="I3354" t="s">
        <v>1020</v>
      </c>
      <c r="J3354">
        <v>85</v>
      </c>
      <c r="L3354" t="s">
        <v>2063</v>
      </c>
      <c r="M3354" t="s">
        <v>46</v>
      </c>
      <c r="N3354" t="s">
        <v>36</v>
      </c>
      <c r="O3354">
        <v>42487.5459772338</v>
      </c>
      <c r="P3354">
        <v>9025</v>
      </c>
      <c r="Q3354">
        <v>42520</v>
      </c>
      <c r="R3354">
        <v>42487</v>
      </c>
      <c r="S3354" t="s">
        <v>4214</v>
      </c>
      <c r="T3354" t="s">
        <v>38</v>
      </c>
      <c r="U3354" t="s">
        <v>38</v>
      </c>
      <c r="V3354">
        <v>0</v>
      </c>
      <c r="W3354" t="s">
        <v>59</v>
      </c>
      <c r="X3354" t="s">
        <v>61</v>
      </c>
      <c r="Y3354" t="s">
        <v>62</v>
      </c>
      <c r="AA3354">
        <v>1</v>
      </c>
      <c r="AB3354" t="s">
        <v>41</v>
      </c>
    </row>
    <row r="3355" spans="1:28">
      <c r="A3355" t="s">
        <v>5485</v>
      </c>
      <c r="B3355" t="s">
        <v>294</v>
      </c>
      <c r="C3355" t="s">
        <v>5486</v>
      </c>
      <c r="F3355" t="s">
        <v>31</v>
      </c>
      <c r="G3355">
        <v>9950</v>
      </c>
      <c r="H3355" t="s">
        <v>59</v>
      </c>
      <c r="I3355" t="s">
        <v>1020</v>
      </c>
      <c r="J3355">
        <v>25</v>
      </c>
      <c r="L3355" t="s">
        <v>2063</v>
      </c>
      <c r="M3355" t="s">
        <v>46</v>
      </c>
      <c r="N3355" t="s">
        <v>79</v>
      </c>
      <c r="O3355">
        <v>42487.545943124998</v>
      </c>
      <c r="P3355">
        <v>398</v>
      </c>
      <c r="Q3355">
        <v>42520</v>
      </c>
      <c r="R3355">
        <v>42487</v>
      </c>
      <c r="S3355" t="s">
        <v>4214</v>
      </c>
      <c r="T3355" t="s">
        <v>88</v>
      </c>
      <c r="U3355">
        <v>21400</v>
      </c>
      <c r="V3355">
        <v>2125</v>
      </c>
      <c r="W3355" t="s">
        <v>59</v>
      </c>
      <c r="X3355" t="s">
        <v>1022</v>
      </c>
      <c r="Y3355" t="s">
        <v>1610</v>
      </c>
      <c r="Z3355" t="s">
        <v>170</v>
      </c>
      <c r="AA3355">
        <v>50</v>
      </c>
      <c r="AB3355" t="s">
        <v>171</v>
      </c>
    </row>
    <row r="3356" spans="1:28">
      <c r="A3356" t="s">
        <v>5487</v>
      </c>
      <c r="B3356" t="s">
        <v>294</v>
      </c>
      <c r="C3356" t="s">
        <v>5488</v>
      </c>
      <c r="F3356" t="s">
        <v>31</v>
      </c>
      <c r="G3356">
        <v>42500</v>
      </c>
      <c r="H3356" t="s">
        <v>59</v>
      </c>
      <c r="I3356" t="s">
        <v>1020</v>
      </c>
      <c r="J3356">
        <v>2</v>
      </c>
      <c r="L3356" t="s">
        <v>2063</v>
      </c>
      <c r="M3356" t="s">
        <v>46</v>
      </c>
      <c r="N3356" t="s">
        <v>36</v>
      </c>
      <c r="O3356">
        <v>42487.545921249999</v>
      </c>
      <c r="P3356">
        <v>21250</v>
      </c>
      <c r="Q3356">
        <v>42520</v>
      </c>
      <c r="R3356">
        <v>42487</v>
      </c>
      <c r="S3356" t="s">
        <v>4214</v>
      </c>
      <c r="T3356" t="s">
        <v>38</v>
      </c>
      <c r="U3356" t="s">
        <v>38</v>
      </c>
      <c r="V3356">
        <v>0</v>
      </c>
      <c r="W3356" t="s">
        <v>59</v>
      </c>
      <c r="X3356" t="s">
        <v>61</v>
      </c>
      <c r="Y3356" t="s">
        <v>1610</v>
      </c>
      <c r="AA3356">
        <v>1</v>
      </c>
      <c r="AB3356" t="s">
        <v>41</v>
      </c>
    </row>
    <row r="3357" spans="1:28">
      <c r="A3357" t="s">
        <v>5489</v>
      </c>
      <c r="B3357" t="s">
        <v>294</v>
      </c>
      <c r="C3357" t="s">
        <v>5490</v>
      </c>
      <c r="F3357" t="s">
        <v>31</v>
      </c>
      <c r="G3357">
        <v>175600</v>
      </c>
      <c r="H3357" t="s">
        <v>101</v>
      </c>
      <c r="I3357" t="s">
        <v>2763</v>
      </c>
      <c r="J3357">
        <v>400</v>
      </c>
      <c r="L3357" t="s">
        <v>2764</v>
      </c>
      <c r="M3357" t="s">
        <v>35</v>
      </c>
      <c r="N3357" t="s">
        <v>79</v>
      </c>
      <c r="O3357">
        <v>42485.508379351901</v>
      </c>
      <c r="P3357">
        <v>439</v>
      </c>
      <c r="Q3357">
        <v>42559</v>
      </c>
      <c r="R3357">
        <v>42485</v>
      </c>
      <c r="S3357" t="s">
        <v>4214</v>
      </c>
      <c r="T3357" t="s">
        <v>88</v>
      </c>
      <c r="U3357">
        <v>18250</v>
      </c>
      <c r="V3357">
        <v>78525</v>
      </c>
      <c r="W3357" t="s">
        <v>101</v>
      </c>
      <c r="X3357" t="s">
        <v>2768</v>
      </c>
      <c r="Y3357" t="s">
        <v>2765</v>
      </c>
      <c r="Z3357" t="s">
        <v>170</v>
      </c>
      <c r="AA3357">
        <v>500</v>
      </c>
      <c r="AB3357" t="s">
        <v>171</v>
      </c>
    </row>
    <row r="3358" spans="1:28">
      <c r="A3358" t="s">
        <v>5491</v>
      </c>
      <c r="B3358" t="s">
        <v>294</v>
      </c>
      <c r="C3358" t="s">
        <v>5492</v>
      </c>
      <c r="F3358" t="s">
        <v>31</v>
      </c>
      <c r="G3358">
        <v>1400</v>
      </c>
      <c r="H3358" t="s">
        <v>59</v>
      </c>
      <c r="I3358" t="s">
        <v>1020</v>
      </c>
      <c r="J3358">
        <v>200</v>
      </c>
      <c r="L3358" t="s">
        <v>2063</v>
      </c>
      <c r="M3358" t="s">
        <v>35</v>
      </c>
      <c r="N3358" t="s">
        <v>79</v>
      </c>
      <c r="O3358">
        <v>42485.506358020801</v>
      </c>
      <c r="P3358">
        <v>7</v>
      </c>
      <c r="Q3358">
        <v>42488</v>
      </c>
      <c r="R3358">
        <v>42485</v>
      </c>
      <c r="S3358" t="s">
        <v>4214</v>
      </c>
      <c r="T3358" t="s">
        <v>88</v>
      </c>
      <c r="U3358">
        <v>9400</v>
      </c>
      <c r="V3358">
        <v>3610</v>
      </c>
      <c r="W3358" t="s">
        <v>59</v>
      </c>
      <c r="X3358" t="s">
        <v>1022</v>
      </c>
      <c r="Y3358" t="s">
        <v>62</v>
      </c>
      <c r="Z3358" t="s">
        <v>170</v>
      </c>
      <c r="AA3358">
        <v>50</v>
      </c>
      <c r="AB3358" t="s">
        <v>171</v>
      </c>
    </row>
    <row r="3359" spans="1:28">
      <c r="A3359" t="s">
        <v>5493</v>
      </c>
      <c r="B3359" t="s">
        <v>294</v>
      </c>
      <c r="C3359" t="s">
        <v>5494</v>
      </c>
      <c r="D3359" t="s">
        <v>1067</v>
      </c>
      <c r="E3359" t="s">
        <v>1068</v>
      </c>
      <c r="F3359" t="s">
        <v>31</v>
      </c>
      <c r="G3359">
        <v>3619350</v>
      </c>
      <c r="H3359" t="s">
        <v>76</v>
      </c>
      <c r="I3359" t="s">
        <v>94</v>
      </c>
      <c r="J3359">
        <v>63000</v>
      </c>
      <c r="L3359" t="s">
        <v>1660</v>
      </c>
      <c r="M3359" t="s">
        <v>35</v>
      </c>
      <c r="N3359" t="s">
        <v>54</v>
      </c>
      <c r="O3359">
        <v>42479.5232608796</v>
      </c>
      <c r="P3359">
        <v>57.45</v>
      </c>
      <c r="R3359">
        <v>42479</v>
      </c>
      <c r="S3359" t="s">
        <v>4214</v>
      </c>
      <c r="T3359" t="s">
        <v>38</v>
      </c>
      <c r="U3359" t="s">
        <v>38</v>
      </c>
      <c r="V3359" t="s">
        <v>38</v>
      </c>
      <c r="X3359" t="s">
        <v>248</v>
      </c>
      <c r="Y3359" t="s">
        <v>1670</v>
      </c>
      <c r="AA3359" t="s">
        <v>38</v>
      </c>
      <c r="AB3359" t="s">
        <v>41</v>
      </c>
    </row>
    <row r="3360" spans="1:28">
      <c r="A3360" t="s">
        <v>2761</v>
      </c>
      <c r="B3360" t="s">
        <v>294</v>
      </c>
      <c r="C3360" t="s">
        <v>5495</v>
      </c>
      <c r="F3360" t="s">
        <v>31</v>
      </c>
      <c r="G3360">
        <v>133200</v>
      </c>
      <c r="H3360" t="s">
        <v>101</v>
      </c>
      <c r="I3360" t="s">
        <v>2763</v>
      </c>
      <c r="J3360">
        <v>8</v>
      </c>
      <c r="L3360" t="s">
        <v>2764</v>
      </c>
      <c r="M3360" t="s">
        <v>35</v>
      </c>
      <c r="N3360" t="s">
        <v>36</v>
      </c>
      <c r="O3360">
        <v>42474.489098796301</v>
      </c>
      <c r="P3360">
        <v>16650</v>
      </c>
      <c r="Q3360">
        <v>42531</v>
      </c>
      <c r="R3360">
        <v>42474</v>
      </c>
      <c r="S3360" t="s">
        <v>4214</v>
      </c>
      <c r="T3360" t="s">
        <v>38</v>
      </c>
      <c r="U3360" t="s">
        <v>38</v>
      </c>
      <c r="V3360">
        <v>0</v>
      </c>
      <c r="W3360" t="s">
        <v>101</v>
      </c>
      <c r="X3360" t="s">
        <v>47</v>
      </c>
      <c r="Y3360" t="s">
        <v>2765</v>
      </c>
      <c r="AA3360">
        <v>1</v>
      </c>
      <c r="AB3360" t="s">
        <v>41</v>
      </c>
    </row>
    <row r="3361" spans="1:28">
      <c r="A3361" t="s">
        <v>5496</v>
      </c>
      <c r="B3361" t="s">
        <v>294</v>
      </c>
      <c r="C3361" t="s">
        <v>5497</v>
      </c>
      <c r="F3361" t="s">
        <v>31</v>
      </c>
      <c r="G3361">
        <v>124000</v>
      </c>
      <c r="H3361" t="s">
        <v>101</v>
      </c>
      <c r="I3361" t="s">
        <v>2763</v>
      </c>
      <c r="J3361">
        <v>200</v>
      </c>
      <c r="L3361" t="s">
        <v>2764</v>
      </c>
      <c r="M3361" t="s">
        <v>35</v>
      </c>
      <c r="N3361" t="s">
        <v>79</v>
      </c>
      <c r="O3361">
        <v>42474.489070254604</v>
      </c>
      <c r="P3361">
        <v>620</v>
      </c>
      <c r="Q3361">
        <v>42594</v>
      </c>
      <c r="R3361">
        <v>42474</v>
      </c>
      <c r="S3361" t="s">
        <v>4214</v>
      </c>
      <c r="T3361" t="s">
        <v>80</v>
      </c>
      <c r="U3361">
        <v>16000</v>
      </c>
      <c r="V3361">
        <v>1.0000000000000001E-5</v>
      </c>
      <c r="W3361" t="s">
        <v>101</v>
      </c>
      <c r="X3361" t="s">
        <v>2768</v>
      </c>
      <c r="Y3361" t="s">
        <v>2765</v>
      </c>
      <c r="Z3361" t="s">
        <v>170</v>
      </c>
      <c r="AA3361">
        <v>500</v>
      </c>
      <c r="AB3361" t="s">
        <v>171</v>
      </c>
    </row>
    <row r="3362" spans="1:28">
      <c r="A3362" t="s">
        <v>4234</v>
      </c>
      <c r="B3362" t="s">
        <v>294</v>
      </c>
      <c r="C3362" t="s">
        <v>5498</v>
      </c>
      <c r="F3362" t="s">
        <v>31</v>
      </c>
      <c r="G3362">
        <v>66600</v>
      </c>
      <c r="H3362" t="s">
        <v>101</v>
      </c>
      <c r="I3362" t="s">
        <v>2763</v>
      </c>
      <c r="J3362">
        <v>200</v>
      </c>
      <c r="L3362" t="s">
        <v>2764</v>
      </c>
      <c r="M3362" t="s">
        <v>46</v>
      </c>
      <c r="N3362" t="s">
        <v>79</v>
      </c>
      <c r="O3362">
        <v>42474.485062881897</v>
      </c>
      <c r="P3362">
        <v>333</v>
      </c>
      <c r="Q3362">
        <v>42531</v>
      </c>
      <c r="R3362">
        <v>42474</v>
      </c>
      <c r="S3362" t="s">
        <v>4214</v>
      </c>
      <c r="T3362" t="s">
        <v>80</v>
      </c>
      <c r="U3362">
        <v>16000</v>
      </c>
      <c r="V3362">
        <v>37462</v>
      </c>
      <c r="W3362" t="s">
        <v>101</v>
      </c>
      <c r="X3362" t="s">
        <v>2768</v>
      </c>
      <c r="Y3362" t="s">
        <v>2765</v>
      </c>
      <c r="Z3362" t="s">
        <v>170</v>
      </c>
      <c r="AA3362">
        <v>500</v>
      </c>
      <c r="AB3362" t="s">
        <v>171</v>
      </c>
    </row>
    <row r="3363" spans="1:28">
      <c r="A3363" t="s">
        <v>2776</v>
      </c>
      <c r="B3363" t="s">
        <v>294</v>
      </c>
      <c r="C3363" t="s">
        <v>5499</v>
      </c>
      <c r="F3363" t="s">
        <v>31</v>
      </c>
      <c r="G3363">
        <v>8000</v>
      </c>
      <c r="H3363" t="s">
        <v>101</v>
      </c>
      <c r="I3363" t="s">
        <v>2763</v>
      </c>
      <c r="J3363">
        <v>400</v>
      </c>
      <c r="L3363" t="s">
        <v>2764</v>
      </c>
      <c r="M3363" t="s">
        <v>35</v>
      </c>
      <c r="N3363" t="s">
        <v>79</v>
      </c>
      <c r="O3363">
        <v>42473.536013807898</v>
      </c>
      <c r="P3363">
        <v>20</v>
      </c>
      <c r="Q3363">
        <v>42503</v>
      </c>
      <c r="R3363">
        <v>42473</v>
      </c>
      <c r="S3363" t="s">
        <v>4214</v>
      </c>
      <c r="T3363" t="s">
        <v>88</v>
      </c>
      <c r="U3363">
        <v>18500</v>
      </c>
      <c r="V3363">
        <v>1.0000000000000001E-5</v>
      </c>
      <c r="W3363" t="s">
        <v>101</v>
      </c>
      <c r="X3363" t="s">
        <v>2768</v>
      </c>
      <c r="Y3363" t="s">
        <v>2765</v>
      </c>
      <c r="Z3363" t="s">
        <v>170</v>
      </c>
      <c r="AA3363">
        <v>500</v>
      </c>
      <c r="AB3363" t="s">
        <v>171</v>
      </c>
    </row>
    <row r="3364" spans="1:28">
      <c r="A3364" t="s">
        <v>5500</v>
      </c>
      <c r="B3364" t="s">
        <v>294</v>
      </c>
      <c r="C3364" t="s">
        <v>5501</v>
      </c>
      <c r="F3364" t="s">
        <v>31</v>
      </c>
      <c r="G3364">
        <v>40000</v>
      </c>
      <c r="H3364" t="s">
        <v>101</v>
      </c>
      <c r="I3364" t="s">
        <v>2763</v>
      </c>
      <c r="J3364">
        <v>400</v>
      </c>
      <c r="L3364" t="s">
        <v>2764</v>
      </c>
      <c r="M3364" t="s">
        <v>46</v>
      </c>
      <c r="N3364" t="s">
        <v>79</v>
      </c>
      <c r="O3364">
        <v>42473.535869050902</v>
      </c>
      <c r="P3364">
        <v>100</v>
      </c>
      <c r="Q3364">
        <v>42503</v>
      </c>
      <c r="R3364">
        <v>42473</v>
      </c>
      <c r="S3364" t="s">
        <v>4214</v>
      </c>
      <c r="T3364" t="s">
        <v>88</v>
      </c>
      <c r="U3364">
        <v>17500</v>
      </c>
      <c r="V3364">
        <v>74025</v>
      </c>
      <c r="W3364" t="s">
        <v>101</v>
      </c>
      <c r="X3364" t="s">
        <v>2768</v>
      </c>
      <c r="Y3364" t="s">
        <v>2765</v>
      </c>
      <c r="Z3364" t="s">
        <v>170</v>
      </c>
      <c r="AA3364">
        <v>500</v>
      </c>
      <c r="AB3364" t="s">
        <v>171</v>
      </c>
    </row>
    <row r="3365" spans="1:28">
      <c r="A3365" t="s">
        <v>2761</v>
      </c>
      <c r="B3365" t="s">
        <v>294</v>
      </c>
      <c r="C3365" t="s">
        <v>5502</v>
      </c>
      <c r="F3365" t="s">
        <v>31</v>
      </c>
      <c r="G3365">
        <v>855400</v>
      </c>
      <c r="H3365" t="s">
        <v>101</v>
      </c>
      <c r="I3365" t="s">
        <v>2763</v>
      </c>
      <c r="J3365">
        <v>52</v>
      </c>
      <c r="L3365" t="s">
        <v>2764</v>
      </c>
      <c r="M3365" t="s">
        <v>35</v>
      </c>
      <c r="N3365" t="s">
        <v>36</v>
      </c>
      <c r="O3365">
        <v>42473.535698564803</v>
      </c>
      <c r="P3365">
        <v>16450</v>
      </c>
      <c r="Q3365">
        <v>42531</v>
      </c>
      <c r="R3365">
        <v>42473</v>
      </c>
      <c r="S3365" t="s">
        <v>4214</v>
      </c>
      <c r="T3365" t="s">
        <v>38</v>
      </c>
      <c r="U3365" t="s">
        <v>38</v>
      </c>
      <c r="V3365">
        <v>0</v>
      </c>
      <c r="W3365" t="s">
        <v>101</v>
      </c>
      <c r="X3365" t="s">
        <v>47</v>
      </c>
      <c r="Y3365" t="s">
        <v>2765</v>
      </c>
      <c r="AA3365">
        <v>1</v>
      </c>
      <c r="AB3365" t="s">
        <v>41</v>
      </c>
    </row>
    <row r="3366" spans="1:28">
      <c r="A3366" t="s">
        <v>2761</v>
      </c>
      <c r="B3366" t="s">
        <v>294</v>
      </c>
      <c r="C3366" t="s">
        <v>5503</v>
      </c>
      <c r="F3366" t="s">
        <v>31</v>
      </c>
      <c r="G3366">
        <v>259200</v>
      </c>
      <c r="H3366" t="s">
        <v>101</v>
      </c>
      <c r="I3366" t="s">
        <v>2763</v>
      </c>
      <c r="J3366">
        <v>16</v>
      </c>
      <c r="L3366" t="s">
        <v>2764</v>
      </c>
      <c r="M3366" t="s">
        <v>35</v>
      </c>
      <c r="N3366" t="s">
        <v>36</v>
      </c>
      <c r="O3366">
        <v>42473.533414305602</v>
      </c>
      <c r="P3366">
        <v>16200</v>
      </c>
      <c r="Q3366">
        <v>42531</v>
      </c>
      <c r="R3366">
        <v>42473</v>
      </c>
      <c r="S3366" t="s">
        <v>4214</v>
      </c>
      <c r="T3366" t="s">
        <v>38</v>
      </c>
      <c r="U3366" t="s">
        <v>38</v>
      </c>
      <c r="V3366">
        <v>0</v>
      </c>
      <c r="W3366" t="s">
        <v>101</v>
      </c>
      <c r="X3366" t="s">
        <v>47</v>
      </c>
      <c r="Y3366" t="s">
        <v>2765</v>
      </c>
      <c r="AA3366">
        <v>1</v>
      </c>
      <c r="AB3366" t="s">
        <v>41</v>
      </c>
    </row>
    <row r="3367" spans="1:28">
      <c r="A3367" t="s">
        <v>5500</v>
      </c>
      <c r="B3367" t="s">
        <v>294</v>
      </c>
      <c r="C3367" t="s">
        <v>5504</v>
      </c>
      <c r="F3367" t="s">
        <v>31</v>
      </c>
      <c r="G3367">
        <v>15120</v>
      </c>
      <c r="H3367" t="s">
        <v>101</v>
      </c>
      <c r="I3367" t="s">
        <v>2763</v>
      </c>
      <c r="J3367">
        <v>270</v>
      </c>
      <c r="L3367" t="s">
        <v>2764</v>
      </c>
      <c r="M3367" t="s">
        <v>46</v>
      </c>
      <c r="N3367" t="s">
        <v>79</v>
      </c>
      <c r="O3367">
        <v>42473.533403078698</v>
      </c>
      <c r="P3367">
        <v>56</v>
      </c>
      <c r="Q3367">
        <v>42503</v>
      </c>
      <c r="R3367">
        <v>42473</v>
      </c>
      <c r="S3367" t="s">
        <v>4214</v>
      </c>
      <c r="T3367" t="s">
        <v>88</v>
      </c>
      <c r="U3367">
        <v>17500</v>
      </c>
      <c r="V3367">
        <v>49207</v>
      </c>
      <c r="W3367" t="s">
        <v>101</v>
      </c>
      <c r="X3367" t="s">
        <v>2768</v>
      </c>
      <c r="Y3367" t="s">
        <v>2765</v>
      </c>
      <c r="Z3367" t="s">
        <v>170</v>
      </c>
      <c r="AA3367">
        <v>500</v>
      </c>
      <c r="AB3367" t="s">
        <v>171</v>
      </c>
    </row>
    <row r="3368" spans="1:28">
      <c r="A3368" t="s">
        <v>4261</v>
      </c>
      <c r="B3368" t="s">
        <v>294</v>
      </c>
      <c r="C3368" t="s">
        <v>5505</v>
      </c>
      <c r="F3368" t="s">
        <v>31</v>
      </c>
      <c r="G3368">
        <v>5940</v>
      </c>
      <c r="H3368" t="s">
        <v>101</v>
      </c>
      <c r="I3368" t="s">
        <v>2763</v>
      </c>
      <c r="J3368">
        <v>270</v>
      </c>
      <c r="L3368" t="s">
        <v>2764</v>
      </c>
      <c r="M3368" t="s">
        <v>35</v>
      </c>
      <c r="N3368" t="s">
        <v>79</v>
      </c>
      <c r="O3368">
        <v>42473.533397569401</v>
      </c>
      <c r="P3368">
        <v>22</v>
      </c>
      <c r="Q3368">
        <v>42503</v>
      </c>
      <c r="R3368">
        <v>42473</v>
      </c>
      <c r="S3368" t="s">
        <v>4214</v>
      </c>
      <c r="T3368" t="s">
        <v>88</v>
      </c>
      <c r="U3368">
        <v>18000</v>
      </c>
      <c r="V3368">
        <v>1.0000000000000001E-5</v>
      </c>
      <c r="W3368" t="s">
        <v>101</v>
      </c>
      <c r="X3368" t="s">
        <v>2768</v>
      </c>
      <c r="Y3368" t="s">
        <v>2765</v>
      </c>
      <c r="Z3368" t="s">
        <v>170</v>
      </c>
      <c r="AA3368">
        <v>500</v>
      </c>
      <c r="AB3368" t="s">
        <v>171</v>
      </c>
    </row>
    <row r="3369" spans="1:28">
      <c r="A3369" t="s">
        <v>4263</v>
      </c>
      <c r="B3369" t="s">
        <v>294</v>
      </c>
      <c r="C3369" t="s">
        <v>5506</v>
      </c>
      <c r="D3369" t="s">
        <v>1089</v>
      </c>
      <c r="E3369" t="s">
        <v>1090</v>
      </c>
      <c r="F3369" t="s">
        <v>31</v>
      </c>
      <c r="G3369">
        <v>24745000</v>
      </c>
      <c r="H3369" t="s">
        <v>148</v>
      </c>
      <c r="I3369" t="s">
        <v>1559</v>
      </c>
      <c r="J3369">
        <v>350000</v>
      </c>
      <c r="L3369" t="s">
        <v>1660</v>
      </c>
      <c r="M3369" t="s">
        <v>35</v>
      </c>
      <c r="N3369" t="s">
        <v>54</v>
      </c>
      <c r="O3369">
        <v>42471.698432673598</v>
      </c>
      <c r="P3369">
        <v>70.7</v>
      </c>
      <c r="R3369">
        <v>42471</v>
      </c>
      <c r="S3369" t="s">
        <v>4214</v>
      </c>
      <c r="T3369" t="s">
        <v>38</v>
      </c>
      <c r="U3369" t="s">
        <v>38</v>
      </c>
      <c r="V3369" t="s">
        <v>38</v>
      </c>
      <c r="X3369" t="s">
        <v>151</v>
      </c>
      <c r="Y3369" t="s">
        <v>1935</v>
      </c>
      <c r="AA3369" t="s">
        <v>38</v>
      </c>
      <c r="AB3369" t="s">
        <v>41</v>
      </c>
    </row>
    <row r="3370" spans="1:28">
      <c r="A3370" t="s">
        <v>5507</v>
      </c>
      <c r="B3370" t="s">
        <v>294</v>
      </c>
      <c r="C3370" t="s">
        <v>5508</v>
      </c>
      <c r="F3370" t="s">
        <v>31</v>
      </c>
      <c r="G3370">
        <v>23170</v>
      </c>
      <c r="H3370" t="s">
        <v>148</v>
      </c>
      <c r="I3370" t="s">
        <v>1559</v>
      </c>
      <c r="J3370">
        <v>3500</v>
      </c>
      <c r="L3370" t="s">
        <v>1660</v>
      </c>
      <c r="M3370" t="s">
        <v>35</v>
      </c>
      <c r="N3370" t="s">
        <v>79</v>
      </c>
      <c r="O3370">
        <v>42471.6984266898</v>
      </c>
      <c r="P3370">
        <v>6.62</v>
      </c>
      <c r="Q3370">
        <v>42629</v>
      </c>
      <c r="R3370">
        <v>42471</v>
      </c>
      <c r="S3370" t="s">
        <v>4214</v>
      </c>
      <c r="T3370" t="s">
        <v>80</v>
      </c>
      <c r="U3370">
        <v>76</v>
      </c>
      <c r="V3370">
        <v>1732.15</v>
      </c>
      <c r="W3370" t="s">
        <v>148</v>
      </c>
      <c r="X3370" t="s">
        <v>168</v>
      </c>
      <c r="Y3370" t="s">
        <v>1935</v>
      </c>
      <c r="Z3370" t="s">
        <v>83</v>
      </c>
      <c r="AA3370">
        <v>100</v>
      </c>
      <c r="AB3370" t="s">
        <v>84</v>
      </c>
    </row>
    <row r="3371" spans="1:28">
      <c r="A3371" t="s">
        <v>3185</v>
      </c>
      <c r="B3371" t="s">
        <v>294</v>
      </c>
      <c r="C3371" t="s">
        <v>5509</v>
      </c>
      <c r="F3371" t="s">
        <v>31</v>
      </c>
      <c r="G3371">
        <v>265000</v>
      </c>
      <c r="H3371" t="s">
        <v>59</v>
      </c>
      <c r="I3371" t="s">
        <v>1020</v>
      </c>
      <c r="J3371">
        <v>200</v>
      </c>
      <c r="L3371" t="s">
        <v>2063</v>
      </c>
      <c r="M3371" t="s">
        <v>35</v>
      </c>
      <c r="N3371" t="s">
        <v>79</v>
      </c>
      <c r="O3371">
        <v>42471.548007060199</v>
      </c>
      <c r="P3371">
        <v>1325</v>
      </c>
      <c r="Q3371">
        <v>43097</v>
      </c>
      <c r="R3371">
        <v>42471</v>
      </c>
      <c r="S3371" t="s">
        <v>4214</v>
      </c>
      <c r="T3371" t="s">
        <v>80</v>
      </c>
      <c r="U3371">
        <v>8800</v>
      </c>
      <c r="V3371">
        <v>9.9999999999999995E-7</v>
      </c>
      <c r="W3371" t="s">
        <v>59</v>
      </c>
      <c r="X3371" t="s">
        <v>1022</v>
      </c>
      <c r="Y3371" t="s">
        <v>62</v>
      </c>
      <c r="Z3371" t="s">
        <v>170</v>
      </c>
      <c r="AA3371">
        <v>50</v>
      </c>
      <c r="AB3371" t="s">
        <v>171</v>
      </c>
    </row>
    <row r="3372" spans="1:28">
      <c r="A3372" t="s">
        <v>5264</v>
      </c>
      <c r="B3372" t="s">
        <v>294</v>
      </c>
      <c r="C3372" t="s">
        <v>5510</v>
      </c>
      <c r="F3372" t="s">
        <v>31</v>
      </c>
      <c r="G3372">
        <v>103000</v>
      </c>
      <c r="H3372" t="s">
        <v>59</v>
      </c>
      <c r="I3372" t="s">
        <v>1020</v>
      </c>
      <c r="J3372">
        <v>100</v>
      </c>
      <c r="L3372" t="s">
        <v>2638</v>
      </c>
      <c r="M3372" t="s">
        <v>35</v>
      </c>
      <c r="N3372" t="s">
        <v>79</v>
      </c>
      <c r="O3372">
        <v>42471.548001736097</v>
      </c>
      <c r="P3372">
        <v>1030</v>
      </c>
      <c r="Q3372">
        <v>43279</v>
      </c>
      <c r="R3372">
        <v>42471</v>
      </c>
      <c r="S3372" t="s">
        <v>4214</v>
      </c>
      <c r="T3372" t="s">
        <v>80</v>
      </c>
      <c r="U3372">
        <v>8000</v>
      </c>
      <c r="V3372">
        <v>9.9999999999999995E-7</v>
      </c>
      <c r="W3372" t="s">
        <v>59</v>
      </c>
      <c r="X3372" t="s">
        <v>1022</v>
      </c>
      <c r="Y3372" t="s">
        <v>62</v>
      </c>
      <c r="Z3372" t="s">
        <v>170</v>
      </c>
      <c r="AA3372">
        <v>50</v>
      </c>
      <c r="AB3372" t="s">
        <v>171</v>
      </c>
    </row>
    <row r="3373" spans="1:28">
      <c r="A3373" t="s">
        <v>4312</v>
      </c>
      <c r="B3373" t="s">
        <v>294</v>
      </c>
      <c r="C3373" t="s">
        <v>5511</v>
      </c>
      <c r="F3373" t="s">
        <v>31</v>
      </c>
      <c r="G3373">
        <v>260000</v>
      </c>
      <c r="H3373" t="s">
        <v>59</v>
      </c>
      <c r="I3373" t="s">
        <v>1020</v>
      </c>
      <c r="J3373">
        <v>200</v>
      </c>
      <c r="L3373" t="s">
        <v>2063</v>
      </c>
      <c r="M3373" t="s">
        <v>35</v>
      </c>
      <c r="N3373" t="s">
        <v>79</v>
      </c>
      <c r="O3373">
        <v>42471.547971018503</v>
      </c>
      <c r="P3373">
        <v>1300</v>
      </c>
      <c r="Q3373">
        <v>43279</v>
      </c>
      <c r="R3373">
        <v>42471</v>
      </c>
      <c r="S3373" t="s">
        <v>4214</v>
      </c>
      <c r="T3373" t="s">
        <v>80</v>
      </c>
      <c r="U3373">
        <v>8400</v>
      </c>
      <c r="V3373">
        <v>9.9999999999999995E-7</v>
      </c>
      <c r="W3373" t="s">
        <v>59</v>
      </c>
      <c r="X3373" t="s">
        <v>1022</v>
      </c>
      <c r="Y3373" t="s">
        <v>62</v>
      </c>
      <c r="Z3373" t="s">
        <v>170</v>
      </c>
      <c r="AA3373">
        <v>50</v>
      </c>
      <c r="AB3373" t="s">
        <v>171</v>
      </c>
    </row>
    <row r="3374" spans="1:28">
      <c r="A3374" t="s">
        <v>3188</v>
      </c>
      <c r="B3374" t="s">
        <v>294</v>
      </c>
      <c r="C3374" t="s">
        <v>5512</v>
      </c>
      <c r="F3374" t="s">
        <v>31</v>
      </c>
      <c r="G3374">
        <v>178000</v>
      </c>
      <c r="H3374" t="s">
        <v>59</v>
      </c>
      <c r="I3374" t="s">
        <v>1020</v>
      </c>
      <c r="J3374">
        <v>200</v>
      </c>
      <c r="L3374" t="s">
        <v>2063</v>
      </c>
      <c r="M3374" t="s">
        <v>35</v>
      </c>
      <c r="N3374" t="s">
        <v>79</v>
      </c>
      <c r="O3374">
        <v>42471.5475836806</v>
      </c>
      <c r="P3374">
        <v>890</v>
      </c>
      <c r="Q3374">
        <v>43097</v>
      </c>
      <c r="R3374">
        <v>42471</v>
      </c>
      <c r="S3374" t="s">
        <v>4214</v>
      </c>
      <c r="T3374" t="s">
        <v>88</v>
      </c>
      <c r="U3374">
        <v>8800</v>
      </c>
      <c r="V3374">
        <v>7000</v>
      </c>
      <c r="W3374" t="s">
        <v>59</v>
      </c>
      <c r="X3374" t="s">
        <v>1022</v>
      </c>
      <c r="Y3374" t="s">
        <v>62</v>
      </c>
      <c r="Z3374" t="s">
        <v>170</v>
      </c>
      <c r="AA3374">
        <v>50</v>
      </c>
      <c r="AB3374" t="s">
        <v>171</v>
      </c>
    </row>
    <row r="3375" spans="1:28">
      <c r="A3375" t="s">
        <v>2725</v>
      </c>
      <c r="B3375" t="s">
        <v>294</v>
      </c>
      <c r="C3375" t="s">
        <v>5513</v>
      </c>
      <c r="F3375" t="s">
        <v>31</v>
      </c>
      <c r="G3375">
        <v>17500</v>
      </c>
      <c r="H3375" t="s">
        <v>59</v>
      </c>
      <c r="I3375" t="s">
        <v>1020</v>
      </c>
      <c r="J3375">
        <v>2</v>
      </c>
      <c r="L3375" t="s">
        <v>2063</v>
      </c>
      <c r="M3375" t="s">
        <v>35</v>
      </c>
      <c r="N3375" t="s">
        <v>36</v>
      </c>
      <c r="O3375">
        <v>42471.547535069403</v>
      </c>
      <c r="P3375">
        <v>8750</v>
      </c>
      <c r="Q3375">
        <v>42488</v>
      </c>
      <c r="R3375">
        <v>42471</v>
      </c>
      <c r="S3375" t="s">
        <v>4214</v>
      </c>
      <c r="T3375" t="s">
        <v>38</v>
      </c>
      <c r="U3375" t="s">
        <v>38</v>
      </c>
      <c r="V3375">
        <v>0</v>
      </c>
      <c r="W3375" t="s">
        <v>59</v>
      </c>
      <c r="X3375" t="s">
        <v>61</v>
      </c>
      <c r="Y3375" t="s">
        <v>62</v>
      </c>
      <c r="AA3375">
        <v>1</v>
      </c>
      <c r="AB3375" t="s">
        <v>41</v>
      </c>
    </row>
    <row r="3376" spans="1:28">
      <c r="A3376" t="s">
        <v>2725</v>
      </c>
      <c r="B3376" t="s">
        <v>294</v>
      </c>
      <c r="C3376" t="s">
        <v>5514</v>
      </c>
      <c r="F3376" t="s">
        <v>31</v>
      </c>
      <c r="G3376">
        <v>1655340</v>
      </c>
      <c r="H3376" t="s">
        <v>59</v>
      </c>
      <c r="I3376" t="s">
        <v>1020</v>
      </c>
      <c r="J3376">
        <v>188</v>
      </c>
      <c r="L3376" t="s">
        <v>2063</v>
      </c>
      <c r="M3376" t="s">
        <v>35</v>
      </c>
      <c r="N3376" t="s">
        <v>36</v>
      </c>
      <c r="O3376">
        <v>42471.547529976902</v>
      </c>
      <c r="P3376">
        <v>8805</v>
      </c>
      <c r="Q3376">
        <v>42488</v>
      </c>
      <c r="R3376">
        <v>42471</v>
      </c>
      <c r="S3376" t="s">
        <v>4214</v>
      </c>
      <c r="T3376" t="s">
        <v>38</v>
      </c>
      <c r="U3376" t="s">
        <v>38</v>
      </c>
      <c r="V3376">
        <v>0</v>
      </c>
      <c r="W3376" t="s">
        <v>59</v>
      </c>
      <c r="X3376" t="s">
        <v>61</v>
      </c>
      <c r="Y3376" t="s">
        <v>62</v>
      </c>
      <c r="AA3376">
        <v>1</v>
      </c>
      <c r="AB3376" t="s">
        <v>41</v>
      </c>
    </row>
    <row r="3377" spans="1:28">
      <c r="A3377" t="s">
        <v>2725</v>
      </c>
      <c r="B3377" t="s">
        <v>294</v>
      </c>
      <c r="C3377" t="s">
        <v>5515</v>
      </c>
      <c r="F3377" t="s">
        <v>31</v>
      </c>
      <c r="G3377">
        <v>87500</v>
      </c>
      <c r="H3377" t="s">
        <v>59</v>
      </c>
      <c r="I3377" t="s">
        <v>1020</v>
      </c>
      <c r="J3377">
        <v>10</v>
      </c>
      <c r="L3377" t="s">
        <v>2063</v>
      </c>
      <c r="M3377" t="s">
        <v>46</v>
      </c>
      <c r="N3377" t="s">
        <v>36</v>
      </c>
      <c r="O3377">
        <v>42471.547490810197</v>
      </c>
      <c r="P3377">
        <v>8750</v>
      </c>
      <c r="Q3377">
        <v>42488</v>
      </c>
      <c r="R3377">
        <v>42471</v>
      </c>
      <c r="S3377" t="s">
        <v>4214</v>
      </c>
      <c r="T3377" t="s">
        <v>38</v>
      </c>
      <c r="U3377" t="s">
        <v>38</v>
      </c>
      <c r="V3377">
        <v>0</v>
      </c>
      <c r="W3377" t="s">
        <v>59</v>
      </c>
      <c r="X3377" t="s">
        <v>61</v>
      </c>
      <c r="Y3377" t="s">
        <v>62</v>
      </c>
      <c r="AA3377">
        <v>1</v>
      </c>
      <c r="AB3377" t="s">
        <v>41</v>
      </c>
    </row>
    <row r="3378" spans="1:28">
      <c r="A3378" t="s">
        <v>2725</v>
      </c>
      <c r="B3378" t="s">
        <v>294</v>
      </c>
      <c r="C3378" t="s">
        <v>5516</v>
      </c>
      <c r="F3378" t="s">
        <v>31</v>
      </c>
      <c r="G3378">
        <v>176000</v>
      </c>
      <c r="H3378" t="s">
        <v>59</v>
      </c>
      <c r="I3378" t="s">
        <v>1020</v>
      </c>
      <c r="J3378">
        <v>20</v>
      </c>
      <c r="L3378" t="s">
        <v>2638</v>
      </c>
      <c r="M3378" t="s">
        <v>46</v>
      </c>
      <c r="N3378" t="s">
        <v>36</v>
      </c>
      <c r="O3378">
        <v>42471.5474762269</v>
      </c>
      <c r="P3378">
        <v>8800</v>
      </c>
      <c r="Q3378">
        <v>42488</v>
      </c>
      <c r="R3378">
        <v>42471</v>
      </c>
      <c r="S3378" t="s">
        <v>4214</v>
      </c>
      <c r="T3378" t="s">
        <v>38</v>
      </c>
      <c r="U3378" t="s">
        <v>38</v>
      </c>
      <c r="V3378">
        <v>0</v>
      </c>
      <c r="W3378" t="s">
        <v>59</v>
      </c>
      <c r="X3378" t="s">
        <v>61</v>
      </c>
      <c r="Y3378" t="s">
        <v>62</v>
      </c>
      <c r="AA3378">
        <v>1</v>
      </c>
      <c r="AB3378" t="s">
        <v>41</v>
      </c>
    </row>
    <row r="3379" spans="1:28">
      <c r="A3379" t="s">
        <v>5517</v>
      </c>
      <c r="B3379" t="s">
        <v>294</v>
      </c>
      <c r="C3379" t="s">
        <v>5518</v>
      </c>
      <c r="F3379" t="s">
        <v>31</v>
      </c>
      <c r="G3379">
        <v>222000</v>
      </c>
      <c r="H3379" t="s">
        <v>59</v>
      </c>
      <c r="I3379" t="s">
        <v>1020</v>
      </c>
      <c r="J3379">
        <v>200</v>
      </c>
      <c r="L3379" t="s">
        <v>2063</v>
      </c>
      <c r="M3379" t="s">
        <v>35</v>
      </c>
      <c r="N3379" t="s">
        <v>79</v>
      </c>
      <c r="O3379">
        <v>42471.547470752303</v>
      </c>
      <c r="P3379">
        <v>1110</v>
      </c>
      <c r="Q3379">
        <v>43279</v>
      </c>
      <c r="R3379">
        <v>42471</v>
      </c>
      <c r="S3379" t="s">
        <v>4214</v>
      </c>
      <c r="T3379" t="s">
        <v>88</v>
      </c>
      <c r="U3379">
        <v>8400</v>
      </c>
      <c r="V3379">
        <v>7000</v>
      </c>
      <c r="W3379" t="s">
        <v>59</v>
      </c>
      <c r="X3379" t="s">
        <v>1022</v>
      </c>
      <c r="Y3379" t="s">
        <v>62</v>
      </c>
      <c r="Z3379" t="s">
        <v>170</v>
      </c>
      <c r="AA3379">
        <v>50</v>
      </c>
      <c r="AB3379" t="s">
        <v>171</v>
      </c>
    </row>
    <row r="3380" spans="1:28">
      <c r="A3380" t="s">
        <v>5519</v>
      </c>
      <c r="B3380" t="s">
        <v>294</v>
      </c>
      <c r="C3380" t="s">
        <v>5520</v>
      </c>
      <c r="F3380" t="s">
        <v>31</v>
      </c>
      <c r="G3380">
        <v>141600</v>
      </c>
      <c r="H3380" t="s">
        <v>59</v>
      </c>
      <c r="I3380" t="s">
        <v>1020</v>
      </c>
      <c r="J3380">
        <v>100</v>
      </c>
      <c r="L3380" t="s">
        <v>2638</v>
      </c>
      <c r="M3380" t="s">
        <v>35</v>
      </c>
      <c r="N3380" t="s">
        <v>79</v>
      </c>
      <c r="O3380">
        <v>42471.547454583299</v>
      </c>
      <c r="P3380">
        <v>1416</v>
      </c>
      <c r="Q3380">
        <v>43279</v>
      </c>
      <c r="R3380">
        <v>42471</v>
      </c>
      <c r="S3380" t="s">
        <v>4214</v>
      </c>
      <c r="T3380" t="s">
        <v>88</v>
      </c>
      <c r="U3380">
        <v>8000</v>
      </c>
      <c r="V3380">
        <v>3520</v>
      </c>
      <c r="W3380" t="s">
        <v>59</v>
      </c>
      <c r="X3380" t="s">
        <v>1022</v>
      </c>
      <c r="Y3380" t="s">
        <v>62</v>
      </c>
      <c r="Z3380" t="s">
        <v>170</v>
      </c>
      <c r="AA3380">
        <v>50</v>
      </c>
      <c r="AB3380" t="s">
        <v>171</v>
      </c>
    </row>
    <row r="3381" spans="1:28">
      <c r="A3381" t="s">
        <v>2725</v>
      </c>
      <c r="B3381" t="s">
        <v>294</v>
      </c>
      <c r="C3381" t="s">
        <v>5521</v>
      </c>
      <c r="F3381" t="s">
        <v>31</v>
      </c>
      <c r="G3381">
        <v>105672</v>
      </c>
      <c r="H3381" t="s">
        <v>59</v>
      </c>
      <c r="I3381" t="s">
        <v>1020</v>
      </c>
      <c r="J3381">
        <v>12</v>
      </c>
      <c r="L3381" t="s">
        <v>2063</v>
      </c>
      <c r="M3381" t="s">
        <v>35</v>
      </c>
      <c r="N3381" t="s">
        <v>36</v>
      </c>
      <c r="O3381">
        <v>42471.547449074103</v>
      </c>
      <c r="P3381">
        <v>8806</v>
      </c>
      <c r="Q3381">
        <v>42488</v>
      </c>
      <c r="R3381">
        <v>42471</v>
      </c>
      <c r="S3381" t="s">
        <v>4214</v>
      </c>
      <c r="T3381" t="s">
        <v>38</v>
      </c>
      <c r="U3381" t="s">
        <v>38</v>
      </c>
      <c r="V3381">
        <v>2202</v>
      </c>
      <c r="W3381" t="s">
        <v>59</v>
      </c>
      <c r="X3381" t="s">
        <v>61</v>
      </c>
      <c r="Y3381" t="s">
        <v>62</v>
      </c>
      <c r="AA3381">
        <v>1</v>
      </c>
      <c r="AB3381" t="s">
        <v>41</v>
      </c>
    </row>
    <row r="3382" spans="1:28">
      <c r="A3382" t="s">
        <v>3188</v>
      </c>
      <c r="B3382" t="s">
        <v>294</v>
      </c>
      <c r="C3382" t="s">
        <v>5522</v>
      </c>
      <c r="F3382" t="s">
        <v>31</v>
      </c>
      <c r="G3382">
        <v>139050</v>
      </c>
      <c r="H3382" t="s">
        <v>59</v>
      </c>
      <c r="I3382" t="s">
        <v>1020</v>
      </c>
      <c r="J3382">
        <v>150</v>
      </c>
      <c r="L3382" t="s">
        <v>2063</v>
      </c>
      <c r="M3382" t="s">
        <v>35</v>
      </c>
      <c r="N3382" t="s">
        <v>79</v>
      </c>
      <c r="O3382">
        <v>42465.592998958302</v>
      </c>
      <c r="P3382">
        <v>927</v>
      </c>
      <c r="Q3382">
        <v>43097</v>
      </c>
      <c r="R3382">
        <v>42465</v>
      </c>
      <c r="S3382" t="s">
        <v>4214</v>
      </c>
      <c r="T3382" t="s">
        <v>88</v>
      </c>
      <c r="U3382">
        <v>8800</v>
      </c>
      <c r="V3382">
        <v>9.9999999999999995E-7</v>
      </c>
      <c r="W3382" t="s">
        <v>59</v>
      </c>
      <c r="X3382" t="s">
        <v>1022</v>
      </c>
      <c r="Y3382" t="s">
        <v>62</v>
      </c>
      <c r="Z3382" t="s">
        <v>170</v>
      </c>
      <c r="AA3382">
        <v>50</v>
      </c>
      <c r="AB3382" t="s">
        <v>171</v>
      </c>
    </row>
    <row r="3383" spans="1:28">
      <c r="A3383" t="s">
        <v>3185</v>
      </c>
      <c r="B3383" t="s">
        <v>294</v>
      </c>
      <c r="C3383" t="s">
        <v>5523</v>
      </c>
      <c r="F3383" t="s">
        <v>31</v>
      </c>
      <c r="G3383">
        <v>195000</v>
      </c>
      <c r="H3383" t="s">
        <v>59</v>
      </c>
      <c r="I3383" t="s">
        <v>1020</v>
      </c>
      <c r="J3383">
        <v>150</v>
      </c>
      <c r="L3383" t="s">
        <v>2063</v>
      </c>
      <c r="M3383" t="s">
        <v>35</v>
      </c>
      <c r="N3383" t="s">
        <v>79</v>
      </c>
      <c r="O3383">
        <v>42465.592988773104</v>
      </c>
      <c r="P3383">
        <v>1300</v>
      </c>
      <c r="Q3383">
        <v>43097</v>
      </c>
      <c r="R3383">
        <v>42465</v>
      </c>
      <c r="S3383" t="s">
        <v>4214</v>
      </c>
      <c r="T3383" t="s">
        <v>80</v>
      </c>
      <c r="U3383">
        <v>8800</v>
      </c>
      <c r="V3383">
        <v>9.9999999999999995E-7</v>
      </c>
      <c r="W3383" t="s">
        <v>59</v>
      </c>
      <c r="X3383" t="s">
        <v>1022</v>
      </c>
      <c r="Y3383" t="s">
        <v>62</v>
      </c>
      <c r="Z3383" t="s">
        <v>170</v>
      </c>
      <c r="AA3383">
        <v>50</v>
      </c>
      <c r="AB3383" t="s">
        <v>171</v>
      </c>
    </row>
    <row r="3384" spans="1:28">
      <c r="A3384" t="s">
        <v>3082</v>
      </c>
      <c r="B3384" t="s">
        <v>294</v>
      </c>
      <c r="C3384" t="s">
        <v>5524</v>
      </c>
      <c r="F3384" t="s">
        <v>31</v>
      </c>
      <c r="G3384">
        <v>140000</v>
      </c>
      <c r="H3384" t="s">
        <v>59</v>
      </c>
      <c r="I3384" t="s">
        <v>1020</v>
      </c>
      <c r="J3384">
        <v>500</v>
      </c>
      <c r="L3384" t="s">
        <v>2638</v>
      </c>
      <c r="M3384" t="s">
        <v>35</v>
      </c>
      <c r="N3384" t="s">
        <v>79</v>
      </c>
      <c r="O3384">
        <v>42465.592973495397</v>
      </c>
      <c r="P3384">
        <v>280</v>
      </c>
      <c r="Q3384">
        <v>42733</v>
      </c>
      <c r="R3384">
        <v>42465</v>
      </c>
      <c r="S3384" t="s">
        <v>4214</v>
      </c>
      <c r="T3384" t="s">
        <v>88</v>
      </c>
      <c r="U3384">
        <v>9600</v>
      </c>
      <c r="V3384">
        <v>9.9999999999999995E-7</v>
      </c>
      <c r="W3384" t="s">
        <v>59</v>
      </c>
      <c r="X3384" t="s">
        <v>1022</v>
      </c>
      <c r="Y3384" t="s">
        <v>62</v>
      </c>
      <c r="Z3384" t="s">
        <v>170</v>
      </c>
      <c r="AA3384">
        <v>50</v>
      </c>
      <c r="AB3384" t="s">
        <v>171</v>
      </c>
    </row>
    <row r="3385" spans="1:28">
      <c r="A3385" t="s">
        <v>5525</v>
      </c>
      <c r="B3385" t="s">
        <v>294</v>
      </c>
      <c r="C3385" t="s">
        <v>5526</v>
      </c>
      <c r="F3385" t="s">
        <v>31</v>
      </c>
      <c r="G3385">
        <v>36500</v>
      </c>
      <c r="H3385" t="s">
        <v>59</v>
      </c>
      <c r="I3385" t="s">
        <v>1020</v>
      </c>
      <c r="J3385">
        <v>50</v>
      </c>
      <c r="L3385" t="s">
        <v>2638</v>
      </c>
      <c r="M3385" t="s">
        <v>35</v>
      </c>
      <c r="N3385" t="s">
        <v>79</v>
      </c>
      <c r="O3385">
        <v>42465.592968402801</v>
      </c>
      <c r="P3385">
        <v>730</v>
      </c>
      <c r="Q3385">
        <v>42642</v>
      </c>
      <c r="R3385">
        <v>42465</v>
      </c>
      <c r="S3385" t="s">
        <v>4214</v>
      </c>
      <c r="T3385" t="s">
        <v>80</v>
      </c>
      <c r="U3385">
        <v>8600</v>
      </c>
      <c r="V3385">
        <v>9.9999999999999995E-7</v>
      </c>
      <c r="W3385" t="s">
        <v>59</v>
      </c>
      <c r="X3385" t="s">
        <v>1022</v>
      </c>
      <c r="Y3385" t="s">
        <v>62</v>
      </c>
      <c r="Z3385" t="s">
        <v>170</v>
      </c>
      <c r="AA3385">
        <v>50</v>
      </c>
      <c r="AB3385" t="s">
        <v>171</v>
      </c>
    </row>
    <row r="3386" spans="1:28">
      <c r="A3386" t="s">
        <v>2194</v>
      </c>
      <c r="B3386" t="s">
        <v>294</v>
      </c>
      <c r="C3386" t="s">
        <v>5527</v>
      </c>
      <c r="F3386" t="s">
        <v>31</v>
      </c>
      <c r="G3386">
        <v>87000</v>
      </c>
      <c r="H3386" t="s">
        <v>59</v>
      </c>
      <c r="I3386" t="s">
        <v>1020</v>
      </c>
      <c r="J3386">
        <v>100</v>
      </c>
      <c r="L3386" t="s">
        <v>2063</v>
      </c>
      <c r="M3386" t="s">
        <v>46</v>
      </c>
      <c r="N3386" t="s">
        <v>79</v>
      </c>
      <c r="O3386">
        <v>42465.592963148098</v>
      </c>
      <c r="P3386">
        <v>870</v>
      </c>
      <c r="Q3386">
        <v>42733</v>
      </c>
      <c r="R3386">
        <v>42465</v>
      </c>
      <c r="S3386" t="s">
        <v>4214</v>
      </c>
      <c r="T3386" t="s">
        <v>80</v>
      </c>
      <c r="U3386">
        <v>8600</v>
      </c>
      <c r="V3386">
        <v>9.9999999999999995E-7</v>
      </c>
      <c r="W3386" t="s">
        <v>59</v>
      </c>
      <c r="X3386" t="s">
        <v>1022</v>
      </c>
      <c r="Y3386" t="s">
        <v>62</v>
      </c>
      <c r="Z3386" t="s">
        <v>170</v>
      </c>
      <c r="AA3386">
        <v>50</v>
      </c>
      <c r="AB3386" t="s">
        <v>171</v>
      </c>
    </row>
    <row r="3387" spans="1:28">
      <c r="A3387" t="s">
        <v>2194</v>
      </c>
      <c r="B3387" t="s">
        <v>294</v>
      </c>
      <c r="C3387" t="s">
        <v>5528</v>
      </c>
      <c r="F3387" t="s">
        <v>31</v>
      </c>
      <c r="G3387">
        <v>65625</v>
      </c>
      <c r="H3387" t="s">
        <v>59</v>
      </c>
      <c r="I3387" t="s">
        <v>1020</v>
      </c>
      <c r="J3387">
        <v>75</v>
      </c>
      <c r="L3387" t="s">
        <v>2638</v>
      </c>
      <c r="M3387" t="s">
        <v>46</v>
      </c>
      <c r="N3387" t="s">
        <v>79</v>
      </c>
      <c r="O3387">
        <v>42465.592948333302</v>
      </c>
      <c r="P3387">
        <v>875</v>
      </c>
      <c r="Q3387">
        <v>42733</v>
      </c>
      <c r="R3387">
        <v>42465</v>
      </c>
      <c r="S3387" t="s">
        <v>4214</v>
      </c>
      <c r="T3387" t="s">
        <v>80</v>
      </c>
      <c r="U3387">
        <v>8600</v>
      </c>
      <c r="V3387">
        <v>9.9999999999999995E-7</v>
      </c>
      <c r="W3387" t="s">
        <v>59</v>
      </c>
      <c r="X3387" t="s">
        <v>1022</v>
      </c>
      <c r="Y3387" t="s">
        <v>62</v>
      </c>
      <c r="Z3387" t="s">
        <v>170</v>
      </c>
      <c r="AA3387">
        <v>50</v>
      </c>
      <c r="AB3387" t="s">
        <v>171</v>
      </c>
    </row>
    <row r="3388" spans="1:28">
      <c r="A3388" t="s">
        <v>2725</v>
      </c>
      <c r="B3388" t="s">
        <v>294</v>
      </c>
      <c r="C3388" t="s">
        <v>5529</v>
      </c>
      <c r="F3388" t="s">
        <v>31</v>
      </c>
      <c r="G3388">
        <v>17250</v>
      </c>
      <c r="H3388" t="s">
        <v>59</v>
      </c>
      <c r="I3388" t="s">
        <v>1020</v>
      </c>
      <c r="J3388">
        <v>2</v>
      </c>
      <c r="L3388" t="s">
        <v>2638</v>
      </c>
      <c r="M3388" t="s">
        <v>35</v>
      </c>
      <c r="N3388" t="s">
        <v>36</v>
      </c>
      <c r="O3388">
        <v>42465.592396446802</v>
      </c>
      <c r="P3388">
        <v>8625</v>
      </c>
      <c r="Q3388">
        <v>42488</v>
      </c>
      <c r="R3388">
        <v>42465</v>
      </c>
      <c r="S3388" t="s">
        <v>4214</v>
      </c>
      <c r="T3388" t="s">
        <v>38</v>
      </c>
      <c r="U3388" t="s">
        <v>38</v>
      </c>
      <c r="V3388">
        <v>0</v>
      </c>
      <c r="W3388" t="s">
        <v>59</v>
      </c>
      <c r="X3388" t="s">
        <v>61</v>
      </c>
      <c r="Y3388" t="s">
        <v>62</v>
      </c>
      <c r="AA3388">
        <v>1</v>
      </c>
      <c r="AB3388" t="s">
        <v>41</v>
      </c>
    </row>
    <row r="3389" spans="1:28">
      <c r="A3389" t="s">
        <v>2725</v>
      </c>
      <c r="B3389" t="s">
        <v>294</v>
      </c>
      <c r="C3389" t="s">
        <v>5530</v>
      </c>
      <c r="F3389" t="s">
        <v>31</v>
      </c>
      <c r="G3389">
        <v>52200</v>
      </c>
      <c r="H3389" t="s">
        <v>59</v>
      </c>
      <c r="I3389" t="s">
        <v>1020</v>
      </c>
      <c r="J3389">
        <v>6</v>
      </c>
      <c r="L3389" t="s">
        <v>2063</v>
      </c>
      <c r="M3389" t="s">
        <v>35</v>
      </c>
      <c r="N3389" t="s">
        <v>36</v>
      </c>
      <c r="O3389">
        <v>42465.592345289399</v>
      </c>
      <c r="P3389">
        <v>8700</v>
      </c>
      <c r="Q3389">
        <v>42488</v>
      </c>
      <c r="R3389">
        <v>42465</v>
      </c>
      <c r="S3389" t="s">
        <v>4214</v>
      </c>
      <c r="T3389" t="s">
        <v>38</v>
      </c>
      <c r="U3389" t="s">
        <v>38</v>
      </c>
      <c r="V3389">
        <v>0</v>
      </c>
      <c r="W3389" t="s">
        <v>59</v>
      </c>
      <c r="X3389" t="s">
        <v>61</v>
      </c>
      <c r="Y3389" t="s">
        <v>62</v>
      </c>
      <c r="AA3389">
        <v>1</v>
      </c>
      <c r="AB3389" t="s">
        <v>41</v>
      </c>
    </row>
    <row r="3390" spans="1:28">
      <c r="A3390" t="s">
        <v>2790</v>
      </c>
      <c r="B3390" t="s">
        <v>294</v>
      </c>
      <c r="C3390" t="s">
        <v>5531</v>
      </c>
      <c r="F3390" t="s">
        <v>31</v>
      </c>
      <c r="G3390">
        <v>284500</v>
      </c>
      <c r="H3390" t="s">
        <v>59</v>
      </c>
      <c r="I3390" t="s">
        <v>1020</v>
      </c>
      <c r="J3390">
        <v>500</v>
      </c>
      <c r="L3390" t="s">
        <v>2638</v>
      </c>
      <c r="M3390" t="s">
        <v>46</v>
      </c>
      <c r="N3390" t="s">
        <v>79</v>
      </c>
      <c r="O3390">
        <v>42465.592335185203</v>
      </c>
      <c r="P3390">
        <v>569</v>
      </c>
      <c r="Q3390">
        <v>42733</v>
      </c>
      <c r="R3390">
        <v>42465</v>
      </c>
      <c r="S3390" t="s">
        <v>4214</v>
      </c>
      <c r="T3390" t="s">
        <v>88</v>
      </c>
      <c r="U3390">
        <v>8800</v>
      </c>
      <c r="V3390">
        <v>8700</v>
      </c>
      <c r="W3390" t="s">
        <v>59</v>
      </c>
      <c r="X3390" t="s">
        <v>1022</v>
      </c>
      <c r="Y3390" t="s">
        <v>62</v>
      </c>
      <c r="Z3390" t="s">
        <v>170</v>
      </c>
      <c r="AA3390">
        <v>50</v>
      </c>
      <c r="AB3390" t="s">
        <v>171</v>
      </c>
    </row>
    <row r="3391" spans="1:28">
      <c r="A3391" t="s">
        <v>2725</v>
      </c>
      <c r="B3391" t="s">
        <v>294</v>
      </c>
      <c r="C3391" t="s">
        <v>5532</v>
      </c>
      <c r="F3391" t="s">
        <v>31</v>
      </c>
      <c r="G3391">
        <v>2602500</v>
      </c>
      <c r="H3391" t="s">
        <v>59</v>
      </c>
      <c r="I3391" t="s">
        <v>1020</v>
      </c>
      <c r="J3391">
        <v>300</v>
      </c>
      <c r="L3391" t="s">
        <v>2638</v>
      </c>
      <c r="M3391" t="s">
        <v>46</v>
      </c>
      <c r="N3391" t="s">
        <v>36</v>
      </c>
      <c r="O3391">
        <v>42465.592309293999</v>
      </c>
      <c r="P3391">
        <v>8675</v>
      </c>
      <c r="Q3391">
        <v>42488</v>
      </c>
      <c r="R3391">
        <v>42465</v>
      </c>
      <c r="S3391" t="s">
        <v>4214</v>
      </c>
      <c r="T3391" t="s">
        <v>38</v>
      </c>
      <c r="U3391" t="s">
        <v>38</v>
      </c>
      <c r="V3391">
        <v>5205</v>
      </c>
      <c r="W3391" t="s">
        <v>59</v>
      </c>
      <c r="X3391" t="s">
        <v>61</v>
      </c>
      <c r="Y3391" t="s">
        <v>62</v>
      </c>
      <c r="AA3391">
        <v>1</v>
      </c>
      <c r="AB3391" t="s">
        <v>41</v>
      </c>
    </row>
    <row r="3392" spans="1:28">
      <c r="A3392" t="s">
        <v>5533</v>
      </c>
      <c r="B3392" t="s">
        <v>294</v>
      </c>
      <c r="C3392" t="s">
        <v>5534</v>
      </c>
      <c r="F3392" t="s">
        <v>31</v>
      </c>
      <c r="G3392">
        <v>26500</v>
      </c>
      <c r="H3392" t="s">
        <v>59</v>
      </c>
      <c r="I3392" t="s">
        <v>1020</v>
      </c>
      <c r="J3392">
        <v>50</v>
      </c>
      <c r="L3392" t="s">
        <v>2638</v>
      </c>
      <c r="M3392" t="s">
        <v>35</v>
      </c>
      <c r="N3392" t="s">
        <v>79</v>
      </c>
      <c r="O3392">
        <v>42465.592299027798</v>
      </c>
      <c r="P3392">
        <v>530</v>
      </c>
      <c r="Q3392">
        <v>42642</v>
      </c>
      <c r="R3392">
        <v>42465</v>
      </c>
      <c r="S3392" t="s">
        <v>4214</v>
      </c>
      <c r="T3392" t="s">
        <v>88</v>
      </c>
      <c r="U3392">
        <v>8600</v>
      </c>
      <c r="V3392">
        <v>1725</v>
      </c>
      <c r="W3392" t="s">
        <v>59</v>
      </c>
      <c r="X3392" t="s">
        <v>1022</v>
      </c>
      <c r="Y3392" t="s">
        <v>62</v>
      </c>
      <c r="Z3392" t="s">
        <v>170</v>
      </c>
      <c r="AA3392">
        <v>50</v>
      </c>
      <c r="AB3392" t="s">
        <v>171</v>
      </c>
    </row>
    <row r="3393" spans="1:28">
      <c r="A3393" t="s">
        <v>4059</v>
      </c>
      <c r="B3393" t="s">
        <v>294</v>
      </c>
      <c r="C3393" t="s">
        <v>5535</v>
      </c>
      <c r="F3393" t="s">
        <v>31</v>
      </c>
      <c r="G3393">
        <v>2518500</v>
      </c>
      <c r="H3393" t="s">
        <v>59</v>
      </c>
      <c r="I3393" t="s">
        <v>1020</v>
      </c>
      <c r="J3393">
        <v>300</v>
      </c>
      <c r="L3393" t="s">
        <v>2638</v>
      </c>
      <c r="M3393" t="s">
        <v>35</v>
      </c>
      <c r="N3393" t="s">
        <v>36</v>
      </c>
      <c r="O3393">
        <v>42465.592279120399</v>
      </c>
      <c r="P3393">
        <v>8395</v>
      </c>
      <c r="Q3393">
        <v>42642</v>
      </c>
      <c r="R3393">
        <v>42465</v>
      </c>
      <c r="S3393" t="s">
        <v>4214</v>
      </c>
      <c r="T3393" t="s">
        <v>38</v>
      </c>
      <c r="U3393" t="s">
        <v>38</v>
      </c>
      <c r="V3393">
        <v>0</v>
      </c>
      <c r="W3393" t="s">
        <v>59</v>
      </c>
      <c r="X3393" t="s">
        <v>61</v>
      </c>
      <c r="Y3393" t="s">
        <v>62</v>
      </c>
      <c r="AA3393">
        <v>1</v>
      </c>
      <c r="AB3393" t="s">
        <v>41</v>
      </c>
    </row>
    <row r="3394" spans="1:28">
      <c r="A3394" t="s">
        <v>2196</v>
      </c>
      <c r="B3394" t="s">
        <v>294</v>
      </c>
      <c r="C3394" t="s">
        <v>5536</v>
      </c>
      <c r="F3394" t="s">
        <v>31</v>
      </c>
      <c r="G3394">
        <v>66000</v>
      </c>
      <c r="H3394" t="s">
        <v>59</v>
      </c>
      <c r="I3394" t="s">
        <v>1020</v>
      </c>
      <c r="J3394">
        <v>100</v>
      </c>
      <c r="L3394" t="s">
        <v>2063</v>
      </c>
      <c r="M3394" t="s">
        <v>46</v>
      </c>
      <c r="N3394" t="s">
        <v>79</v>
      </c>
      <c r="O3394">
        <v>42465.592264733801</v>
      </c>
      <c r="P3394">
        <v>660</v>
      </c>
      <c r="Q3394">
        <v>42733</v>
      </c>
      <c r="R3394">
        <v>42465</v>
      </c>
      <c r="S3394" t="s">
        <v>4214</v>
      </c>
      <c r="T3394" t="s">
        <v>88</v>
      </c>
      <c r="U3394">
        <v>8600</v>
      </c>
      <c r="V3394">
        <v>3450</v>
      </c>
      <c r="W3394" t="s">
        <v>59</v>
      </c>
      <c r="X3394" t="s">
        <v>1022</v>
      </c>
      <c r="Y3394" t="s">
        <v>62</v>
      </c>
      <c r="Z3394" t="s">
        <v>170</v>
      </c>
      <c r="AA3394">
        <v>50</v>
      </c>
      <c r="AB3394" t="s">
        <v>171</v>
      </c>
    </row>
    <row r="3395" spans="1:28">
      <c r="A3395" t="s">
        <v>2196</v>
      </c>
      <c r="B3395" t="s">
        <v>294</v>
      </c>
      <c r="C3395" t="s">
        <v>5537</v>
      </c>
      <c r="F3395" t="s">
        <v>31</v>
      </c>
      <c r="G3395">
        <v>48750</v>
      </c>
      <c r="H3395" t="s">
        <v>59</v>
      </c>
      <c r="I3395" t="s">
        <v>1020</v>
      </c>
      <c r="J3395">
        <v>75</v>
      </c>
      <c r="L3395" t="s">
        <v>2638</v>
      </c>
      <c r="M3395" t="s">
        <v>46</v>
      </c>
      <c r="N3395" t="s">
        <v>79</v>
      </c>
      <c r="O3395">
        <v>42465.592250300899</v>
      </c>
      <c r="P3395">
        <v>650</v>
      </c>
      <c r="Q3395">
        <v>42733</v>
      </c>
      <c r="R3395">
        <v>42465</v>
      </c>
      <c r="S3395" t="s">
        <v>4214</v>
      </c>
      <c r="T3395" t="s">
        <v>88</v>
      </c>
      <c r="U3395">
        <v>8600</v>
      </c>
      <c r="V3395">
        <v>2602.5</v>
      </c>
      <c r="W3395" t="s">
        <v>59</v>
      </c>
      <c r="X3395" t="s">
        <v>1022</v>
      </c>
      <c r="Y3395" t="s">
        <v>62</v>
      </c>
      <c r="Z3395" t="s">
        <v>170</v>
      </c>
      <c r="AA3395">
        <v>50</v>
      </c>
      <c r="AB3395" t="s">
        <v>171</v>
      </c>
    </row>
    <row r="3396" spans="1:28">
      <c r="A3396" t="s">
        <v>2725</v>
      </c>
      <c r="B3396" t="s">
        <v>294</v>
      </c>
      <c r="C3396" t="s">
        <v>5538</v>
      </c>
      <c r="F3396" t="s">
        <v>31</v>
      </c>
      <c r="G3396">
        <v>739500</v>
      </c>
      <c r="H3396" t="s">
        <v>59</v>
      </c>
      <c r="I3396" t="s">
        <v>1020</v>
      </c>
      <c r="J3396">
        <v>85</v>
      </c>
      <c r="L3396" t="s">
        <v>2638</v>
      </c>
      <c r="M3396" t="s">
        <v>35</v>
      </c>
      <c r="N3396" t="s">
        <v>36</v>
      </c>
      <c r="O3396">
        <v>42465.592221250001</v>
      </c>
      <c r="P3396">
        <v>8700</v>
      </c>
      <c r="Q3396">
        <v>42488</v>
      </c>
      <c r="R3396">
        <v>42465</v>
      </c>
      <c r="S3396" t="s">
        <v>4214</v>
      </c>
      <c r="T3396" t="s">
        <v>38</v>
      </c>
      <c r="U3396" t="s">
        <v>38</v>
      </c>
      <c r="V3396">
        <v>0</v>
      </c>
      <c r="W3396" t="s">
        <v>59</v>
      </c>
      <c r="X3396" t="s">
        <v>61</v>
      </c>
      <c r="Y3396" t="s">
        <v>62</v>
      </c>
      <c r="AA3396">
        <v>1</v>
      </c>
      <c r="AB3396" t="s">
        <v>41</v>
      </c>
    </row>
    <row r="3397" spans="1:28">
      <c r="A3397" t="s">
        <v>2087</v>
      </c>
      <c r="B3397" t="s">
        <v>294</v>
      </c>
      <c r="C3397" t="s">
        <v>5539</v>
      </c>
      <c r="F3397" t="s">
        <v>31</v>
      </c>
      <c r="G3397">
        <v>1100</v>
      </c>
      <c r="H3397" t="s">
        <v>32</v>
      </c>
      <c r="I3397" t="s">
        <v>2062</v>
      </c>
      <c r="J3397">
        <v>200</v>
      </c>
      <c r="L3397" t="s">
        <v>2063</v>
      </c>
      <c r="M3397" t="s">
        <v>46</v>
      </c>
      <c r="N3397" t="s">
        <v>79</v>
      </c>
      <c r="O3397">
        <v>42465.260842974501</v>
      </c>
      <c r="P3397">
        <v>5.5</v>
      </c>
      <c r="Q3397">
        <v>42621</v>
      </c>
      <c r="R3397">
        <v>42465</v>
      </c>
      <c r="S3397" t="s">
        <v>4214</v>
      </c>
      <c r="T3397" t="s">
        <v>88</v>
      </c>
      <c r="U3397">
        <v>250</v>
      </c>
      <c r="V3397">
        <v>1049</v>
      </c>
      <c r="W3397" t="s">
        <v>159</v>
      </c>
      <c r="X3397" t="s">
        <v>1619</v>
      </c>
      <c r="Y3397" t="s">
        <v>1616</v>
      </c>
      <c r="Z3397" t="s">
        <v>170</v>
      </c>
      <c r="AA3397">
        <v>500000</v>
      </c>
      <c r="AB3397" t="s">
        <v>171</v>
      </c>
    </row>
    <row r="3398" spans="1:28">
      <c r="A3398" t="s">
        <v>2290</v>
      </c>
      <c r="B3398" t="s">
        <v>294</v>
      </c>
      <c r="C3398" t="s">
        <v>5540</v>
      </c>
      <c r="F3398" t="s">
        <v>31</v>
      </c>
      <c r="G3398">
        <v>27000</v>
      </c>
      <c r="H3398" t="s">
        <v>59</v>
      </c>
      <c r="I3398" t="s">
        <v>1020</v>
      </c>
      <c r="J3398">
        <v>450</v>
      </c>
      <c r="L3398" t="s">
        <v>2638</v>
      </c>
      <c r="M3398" t="s">
        <v>35</v>
      </c>
      <c r="N3398" t="s">
        <v>79</v>
      </c>
      <c r="O3398">
        <v>42461.558255937503</v>
      </c>
      <c r="P3398">
        <v>60</v>
      </c>
      <c r="Q3398">
        <v>42550</v>
      </c>
      <c r="R3398">
        <v>42461</v>
      </c>
      <c r="S3398" t="s">
        <v>4214</v>
      </c>
      <c r="T3398" t="s">
        <v>88</v>
      </c>
      <c r="U3398">
        <v>10000</v>
      </c>
      <c r="V3398">
        <v>9.9999999999999995E-7</v>
      </c>
      <c r="W3398" t="s">
        <v>59</v>
      </c>
      <c r="X3398" t="s">
        <v>1022</v>
      </c>
      <c r="Y3398" t="s">
        <v>62</v>
      </c>
      <c r="Z3398" t="s">
        <v>170</v>
      </c>
      <c r="AA3398">
        <v>50</v>
      </c>
      <c r="AB3398" t="s">
        <v>171</v>
      </c>
    </row>
    <row r="3399" spans="1:28">
      <c r="A3399" t="s">
        <v>5541</v>
      </c>
      <c r="B3399" t="s">
        <v>294</v>
      </c>
      <c r="C3399" t="s">
        <v>5542</v>
      </c>
      <c r="F3399" t="s">
        <v>31</v>
      </c>
      <c r="G3399">
        <v>31700</v>
      </c>
      <c r="H3399" t="s">
        <v>59</v>
      </c>
      <c r="I3399" t="s">
        <v>1020</v>
      </c>
      <c r="J3399">
        <v>100</v>
      </c>
      <c r="L3399" t="s">
        <v>2638</v>
      </c>
      <c r="M3399" t="s">
        <v>35</v>
      </c>
      <c r="N3399" t="s">
        <v>79</v>
      </c>
      <c r="O3399">
        <v>42461.558241041697</v>
      </c>
      <c r="P3399">
        <v>317</v>
      </c>
      <c r="Q3399">
        <v>43097</v>
      </c>
      <c r="R3399">
        <v>42461</v>
      </c>
      <c r="S3399" t="s">
        <v>4214</v>
      </c>
      <c r="T3399" t="s">
        <v>88</v>
      </c>
      <c r="U3399">
        <v>10800</v>
      </c>
      <c r="V3399">
        <v>9.9999999999999995E-7</v>
      </c>
      <c r="W3399" t="s">
        <v>59</v>
      </c>
      <c r="X3399" t="s">
        <v>1022</v>
      </c>
      <c r="Y3399" t="s">
        <v>62</v>
      </c>
      <c r="Z3399" t="s">
        <v>170</v>
      </c>
      <c r="AA3399">
        <v>50</v>
      </c>
      <c r="AB3399" t="s">
        <v>171</v>
      </c>
    </row>
    <row r="3400" spans="1:28">
      <c r="A3400" t="s">
        <v>2725</v>
      </c>
      <c r="B3400" t="s">
        <v>294</v>
      </c>
      <c r="C3400" t="s">
        <v>5543</v>
      </c>
      <c r="F3400" t="s">
        <v>31</v>
      </c>
      <c r="G3400">
        <v>123900</v>
      </c>
      <c r="H3400" t="s">
        <v>59</v>
      </c>
      <c r="I3400" t="s">
        <v>1020</v>
      </c>
      <c r="J3400">
        <v>14</v>
      </c>
      <c r="L3400" t="s">
        <v>2638</v>
      </c>
      <c r="M3400" t="s">
        <v>46</v>
      </c>
      <c r="N3400" t="s">
        <v>36</v>
      </c>
      <c r="O3400">
        <v>42461.557251307902</v>
      </c>
      <c r="P3400">
        <v>8850</v>
      </c>
      <c r="Q3400">
        <v>42488</v>
      </c>
      <c r="R3400">
        <v>42461</v>
      </c>
      <c r="S3400" t="s">
        <v>4214</v>
      </c>
      <c r="T3400" t="s">
        <v>38</v>
      </c>
      <c r="U3400" t="s">
        <v>38</v>
      </c>
      <c r="V3400">
        <v>0</v>
      </c>
      <c r="W3400" t="s">
        <v>59</v>
      </c>
      <c r="X3400" t="s">
        <v>61</v>
      </c>
      <c r="Y3400" t="s">
        <v>62</v>
      </c>
      <c r="AA3400">
        <v>1</v>
      </c>
      <c r="AB3400" t="s">
        <v>41</v>
      </c>
    </row>
    <row r="3401" spans="1:28">
      <c r="A3401" t="s">
        <v>2725</v>
      </c>
      <c r="B3401" t="s">
        <v>294</v>
      </c>
      <c r="C3401" t="s">
        <v>5544</v>
      </c>
      <c r="F3401" t="s">
        <v>31</v>
      </c>
      <c r="G3401">
        <v>464100</v>
      </c>
      <c r="H3401" t="s">
        <v>59</v>
      </c>
      <c r="I3401" t="s">
        <v>1020</v>
      </c>
      <c r="J3401">
        <v>52</v>
      </c>
      <c r="L3401" t="s">
        <v>2638</v>
      </c>
      <c r="M3401" t="s">
        <v>46</v>
      </c>
      <c r="N3401" t="s">
        <v>36</v>
      </c>
      <c r="O3401">
        <v>42461.5572257639</v>
      </c>
      <c r="P3401">
        <v>8925</v>
      </c>
      <c r="Q3401">
        <v>42488</v>
      </c>
      <c r="R3401">
        <v>42461</v>
      </c>
      <c r="S3401" t="s">
        <v>4214</v>
      </c>
      <c r="T3401" t="s">
        <v>38</v>
      </c>
      <c r="U3401" t="s">
        <v>38</v>
      </c>
      <c r="V3401">
        <v>0</v>
      </c>
      <c r="W3401" t="s">
        <v>59</v>
      </c>
      <c r="X3401" t="s">
        <v>61</v>
      </c>
      <c r="Y3401" t="s">
        <v>62</v>
      </c>
      <c r="AA3401">
        <v>1</v>
      </c>
      <c r="AB3401" t="s">
        <v>41</v>
      </c>
    </row>
    <row r="3402" spans="1:28">
      <c r="A3402" t="s">
        <v>5483</v>
      </c>
      <c r="B3402" t="s">
        <v>294</v>
      </c>
      <c r="C3402" t="s">
        <v>5545</v>
      </c>
      <c r="F3402" t="s">
        <v>31</v>
      </c>
      <c r="G3402">
        <v>4425000</v>
      </c>
      <c r="H3402" t="s">
        <v>59</v>
      </c>
      <c r="I3402" t="s">
        <v>1020</v>
      </c>
      <c r="J3402">
        <v>500</v>
      </c>
      <c r="L3402" t="s">
        <v>2638</v>
      </c>
      <c r="M3402" t="s">
        <v>35</v>
      </c>
      <c r="N3402" t="s">
        <v>36</v>
      </c>
      <c r="O3402">
        <v>42461.557218865702</v>
      </c>
      <c r="P3402">
        <v>8850</v>
      </c>
      <c r="Q3402">
        <v>42520</v>
      </c>
      <c r="R3402">
        <v>42461</v>
      </c>
      <c r="S3402" t="s">
        <v>4214</v>
      </c>
      <c r="T3402" t="s">
        <v>38</v>
      </c>
      <c r="U3402" t="s">
        <v>38</v>
      </c>
      <c r="V3402">
        <v>0</v>
      </c>
      <c r="W3402" t="s">
        <v>59</v>
      </c>
      <c r="X3402" t="s">
        <v>61</v>
      </c>
      <c r="Y3402" t="s">
        <v>62</v>
      </c>
      <c r="AA3402">
        <v>1</v>
      </c>
      <c r="AB3402" t="s">
        <v>41</v>
      </c>
    </row>
    <row r="3403" spans="1:28">
      <c r="A3403" t="s">
        <v>2725</v>
      </c>
      <c r="B3403" t="s">
        <v>294</v>
      </c>
      <c r="C3403" t="s">
        <v>5546</v>
      </c>
      <c r="F3403" t="s">
        <v>31</v>
      </c>
      <c r="G3403">
        <v>555975</v>
      </c>
      <c r="H3403" t="s">
        <v>59</v>
      </c>
      <c r="I3403" t="s">
        <v>1020</v>
      </c>
      <c r="J3403">
        <v>63</v>
      </c>
      <c r="L3403" t="s">
        <v>2638</v>
      </c>
      <c r="M3403" t="s">
        <v>35</v>
      </c>
      <c r="N3403" t="s">
        <v>36</v>
      </c>
      <c r="O3403">
        <v>42461.557161608798</v>
      </c>
      <c r="P3403">
        <v>8825</v>
      </c>
      <c r="Q3403">
        <v>42488</v>
      </c>
      <c r="R3403">
        <v>42461</v>
      </c>
      <c r="S3403" t="s">
        <v>4214</v>
      </c>
      <c r="T3403" t="s">
        <v>38</v>
      </c>
      <c r="U3403" t="s">
        <v>38</v>
      </c>
      <c r="V3403">
        <v>0</v>
      </c>
      <c r="W3403" t="s">
        <v>59</v>
      </c>
      <c r="X3403" t="s">
        <v>61</v>
      </c>
      <c r="Y3403" t="s">
        <v>62</v>
      </c>
      <c r="AA3403">
        <v>1</v>
      </c>
      <c r="AB3403" t="s">
        <v>41</v>
      </c>
    </row>
    <row r="3404" spans="1:28">
      <c r="A3404" t="s">
        <v>2725</v>
      </c>
      <c r="B3404" t="s">
        <v>294</v>
      </c>
      <c r="C3404" t="s">
        <v>5547</v>
      </c>
      <c r="F3404" t="s">
        <v>31</v>
      </c>
      <c r="G3404">
        <v>905250</v>
      </c>
      <c r="H3404" t="s">
        <v>59</v>
      </c>
      <c r="I3404" t="s">
        <v>1020</v>
      </c>
      <c r="J3404">
        <v>102</v>
      </c>
      <c r="L3404" t="s">
        <v>2638</v>
      </c>
      <c r="M3404" t="s">
        <v>35</v>
      </c>
      <c r="N3404" t="s">
        <v>36</v>
      </c>
      <c r="O3404">
        <v>42461.557125995401</v>
      </c>
      <c r="P3404">
        <v>8875</v>
      </c>
      <c r="Q3404">
        <v>42488</v>
      </c>
      <c r="R3404">
        <v>42461</v>
      </c>
      <c r="S3404" t="s">
        <v>4214</v>
      </c>
      <c r="T3404" t="s">
        <v>38</v>
      </c>
      <c r="U3404" t="s">
        <v>38</v>
      </c>
      <c r="V3404">
        <v>0</v>
      </c>
      <c r="W3404" t="s">
        <v>59</v>
      </c>
      <c r="X3404" t="s">
        <v>61</v>
      </c>
      <c r="Y3404" t="s">
        <v>62</v>
      </c>
      <c r="AA3404">
        <v>1</v>
      </c>
      <c r="AB3404" t="s">
        <v>41</v>
      </c>
    </row>
    <row r="3405" spans="1:28">
      <c r="A3405" t="s">
        <v>2860</v>
      </c>
      <c r="B3405" t="s">
        <v>294</v>
      </c>
      <c r="C3405" t="s">
        <v>5548</v>
      </c>
      <c r="F3405" t="s">
        <v>31</v>
      </c>
      <c r="G3405">
        <v>78300</v>
      </c>
      <c r="H3405" t="s">
        <v>59</v>
      </c>
      <c r="I3405" t="s">
        <v>1020</v>
      </c>
      <c r="J3405">
        <v>300</v>
      </c>
      <c r="L3405" t="s">
        <v>2638</v>
      </c>
      <c r="M3405" t="s">
        <v>46</v>
      </c>
      <c r="N3405" t="s">
        <v>79</v>
      </c>
      <c r="O3405">
        <v>42461.557100844897</v>
      </c>
      <c r="P3405">
        <v>261</v>
      </c>
      <c r="Q3405">
        <v>42550</v>
      </c>
      <c r="R3405">
        <v>42461</v>
      </c>
      <c r="S3405" t="s">
        <v>4214</v>
      </c>
      <c r="T3405" t="s">
        <v>88</v>
      </c>
      <c r="U3405">
        <v>9000</v>
      </c>
      <c r="V3405">
        <v>5295</v>
      </c>
      <c r="W3405" t="s">
        <v>59</v>
      </c>
      <c r="X3405" t="s">
        <v>1022</v>
      </c>
      <c r="Y3405" t="s">
        <v>62</v>
      </c>
      <c r="Z3405" t="s">
        <v>170</v>
      </c>
      <c r="AA3405">
        <v>50</v>
      </c>
      <c r="AB3405" t="s">
        <v>171</v>
      </c>
    </row>
    <row r="3406" spans="1:28">
      <c r="A3406" t="s">
        <v>5549</v>
      </c>
      <c r="B3406" t="s">
        <v>294</v>
      </c>
      <c r="C3406" t="s">
        <v>5550</v>
      </c>
      <c r="F3406" t="s">
        <v>31</v>
      </c>
      <c r="G3406">
        <v>6600</v>
      </c>
      <c r="H3406" t="s">
        <v>59</v>
      </c>
      <c r="I3406" t="s">
        <v>1020</v>
      </c>
      <c r="J3406">
        <v>200</v>
      </c>
      <c r="L3406" t="s">
        <v>2638</v>
      </c>
      <c r="M3406" t="s">
        <v>35</v>
      </c>
      <c r="N3406" t="s">
        <v>79</v>
      </c>
      <c r="O3406">
        <v>42461.557025960603</v>
      </c>
      <c r="P3406">
        <v>33</v>
      </c>
      <c r="Q3406">
        <v>42550</v>
      </c>
      <c r="R3406">
        <v>42461</v>
      </c>
      <c r="S3406" t="s">
        <v>4214</v>
      </c>
      <c r="T3406" t="s">
        <v>88</v>
      </c>
      <c r="U3406">
        <v>10400</v>
      </c>
      <c r="V3406">
        <v>3540</v>
      </c>
      <c r="W3406" t="s">
        <v>59</v>
      </c>
      <c r="X3406" t="s">
        <v>1022</v>
      </c>
      <c r="Y3406" t="s">
        <v>62</v>
      </c>
      <c r="Z3406" t="s">
        <v>170</v>
      </c>
      <c r="AA3406">
        <v>50</v>
      </c>
      <c r="AB3406" t="s">
        <v>171</v>
      </c>
    </row>
    <row r="3407" spans="1:28">
      <c r="A3407" t="s">
        <v>1999</v>
      </c>
      <c r="B3407" t="s">
        <v>294</v>
      </c>
      <c r="C3407" t="s">
        <v>5551</v>
      </c>
      <c r="D3407" t="s">
        <v>1079</v>
      </c>
      <c r="E3407" t="s">
        <v>1080</v>
      </c>
      <c r="F3407" t="s">
        <v>31</v>
      </c>
      <c r="G3407">
        <v>1152300</v>
      </c>
      <c r="H3407" t="s">
        <v>76</v>
      </c>
      <c r="I3407" t="s">
        <v>94</v>
      </c>
      <c r="J3407">
        <v>46000</v>
      </c>
      <c r="L3407" t="s">
        <v>1660</v>
      </c>
      <c r="M3407" t="s">
        <v>46</v>
      </c>
      <c r="N3407" t="s">
        <v>54</v>
      </c>
      <c r="O3407">
        <v>42459.735152696798</v>
      </c>
      <c r="P3407">
        <v>25.05</v>
      </c>
      <c r="R3407">
        <v>42459</v>
      </c>
      <c r="S3407" t="s">
        <v>4214</v>
      </c>
      <c r="T3407" t="s">
        <v>38</v>
      </c>
      <c r="U3407" t="s">
        <v>38</v>
      </c>
      <c r="V3407" t="s">
        <v>38</v>
      </c>
      <c r="X3407" t="s">
        <v>119</v>
      </c>
      <c r="Y3407" t="s">
        <v>180</v>
      </c>
      <c r="AA3407" t="s">
        <v>38</v>
      </c>
      <c r="AB3407" t="s">
        <v>41</v>
      </c>
    </row>
    <row r="3408" spans="1:28">
      <c r="A3408" t="s">
        <v>5552</v>
      </c>
      <c r="B3408" t="s">
        <v>294</v>
      </c>
      <c r="C3408" t="s">
        <v>5553</v>
      </c>
      <c r="F3408" t="s">
        <v>31</v>
      </c>
      <c r="G3408">
        <v>280</v>
      </c>
      <c r="H3408" t="s">
        <v>76</v>
      </c>
      <c r="I3408" t="s">
        <v>94</v>
      </c>
      <c r="J3408">
        <v>2000</v>
      </c>
      <c r="L3408" t="s">
        <v>1660</v>
      </c>
      <c r="M3408" t="s">
        <v>46</v>
      </c>
      <c r="N3408" t="s">
        <v>79</v>
      </c>
      <c r="O3408">
        <v>42459.735144861101</v>
      </c>
      <c r="P3408">
        <v>0.14000000000000001</v>
      </c>
      <c r="Q3408">
        <v>42720</v>
      </c>
      <c r="R3408">
        <v>42459</v>
      </c>
      <c r="S3408" t="s">
        <v>4214</v>
      </c>
      <c r="T3408" t="s">
        <v>88</v>
      </c>
      <c r="U3408">
        <v>32</v>
      </c>
      <c r="V3408">
        <v>400.8</v>
      </c>
      <c r="W3408" t="s">
        <v>76</v>
      </c>
      <c r="X3408" t="s">
        <v>81</v>
      </c>
      <c r="Y3408" t="s">
        <v>180</v>
      </c>
      <c r="Z3408" t="s">
        <v>83</v>
      </c>
      <c r="AA3408">
        <v>100</v>
      </c>
      <c r="AB3408" t="s">
        <v>84</v>
      </c>
    </row>
    <row r="3409" spans="1:28">
      <c r="A3409" t="s">
        <v>2792</v>
      </c>
      <c r="B3409" t="s">
        <v>294</v>
      </c>
      <c r="C3409" t="s">
        <v>5554</v>
      </c>
      <c r="F3409" t="s">
        <v>31</v>
      </c>
      <c r="G3409">
        <v>150300</v>
      </c>
      <c r="H3409" t="s">
        <v>59</v>
      </c>
      <c r="I3409" t="s">
        <v>1020</v>
      </c>
      <c r="J3409">
        <v>300</v>
      </c>
      <c r="L3409" t="s">
        <v>2638</v>
      </c>
      <c r="M3409" t="s">
        <v>35</v>
      </c>
      <c r="N3409" t="s">
        <v>79</v>
      </c>
      <c r="O3409">
        <v>42459.535478506899</v>
      </c>
      <c r="P3409">
        <v>501</v>
      </c>
      <c r="Q3409">
        <v>42550</v>
      </c>
      <c r="R3409">
        <v>42459</v>
      </c>
      <c r="S3409" t="s">
        <v>4214</v>
      </c>
      <c r="T3409" t="s">
        <v>80</v>
      </c>
      <c r="U3409">
        <v>8800</v>
      </c>
      <c r="V3409">
        <v>9.9999999999999995E-7</v>
      </c>
      <c r="W3409" t="s">
        <v>59</v>
      </c>
      <c r="X3409" t="s">
        <v>1022</v>
      </c>
      <c r="Y3409" t="s">
        <v>62</v>
      </c>
      <c r="Z3409" t="s">
        <v>170</v>
      </c>
      <c r="AA3409">
        <v>50</v>
      </c>
      <c r="AB3409" t="s">
        <v>171</v>
      </c>
    </row>
    <row r="3410" spans="1:28">
      <c r="A3410" t="s">
        <v>4218</v>
      </c>
      <c r="B3410" t="s">
        <v>294</v>
      </c>
      <c r="C3410" t="s">
        <v>5555</v>
      </c>
      <c r="F3410" t="s">
        <v>31</v>
      </c>
      <c r="G3410">
        <v>25000</v>
      </c>
      <c r="H3410" t="s">
        <v>59</v>
      </c>
      <c r="I3410" t="s">
        <v>1020</v>
      </c>
      <c r="J3410">
        <v>200</v>
      </c>
      <c r="L3410" t="s">
        <v>2638</v>
      </c>
      <c r="M3410" t="s">
        <v>35</v>
      </c>
      <c r="N3410" t="s">
        <v>79</v>
      </c>
      <c r="O3410">
        <v>42459.535452731499</v>
      </c>
      <c r="P3410">
        <v>125</v>
      </c>
      <c r="Q3410">
        <v>42642</v>
      </c>
      <c r="R3410">
        <v>42459</v>
      </c>
      <c r="S3410" t="s">
        <v>4214</v>
      </c>
      <c r="T3410" t="s">
        <v>80</v>
      </c>
      <c r="U3410">
        <v>15000</v>
      </c>
      <c r="V3410">
        <v>9.9999999999999995E-7</v>
      </c>
      <c r="W3410" t="s">
        <v>59</v>
      </c>
      <c r="X3410" t="s">
        <v>1022</v>
      </c>
      <c r="Y3410" t="s">
        <v>1610</v>
      </c>
      <c r="Z3410" t="s">
        <v>170</v>
      </c>
      <c r="AA3410">
        <v>50</v>
      </c>
      <c r="AB3410" t="s">
        <v>171</v>
      </c>
    </row>
    <row r="3411" spans="1:28">
      <c r="A3411" t="s">
        <v>5556</v>
      </c>
      <c r="B3411" t="s">
        <v>294</v>
      </c>
      <c r="C3411" t="s">
        <v>5557</v>
      </c>
      <c r="F3411" t="s">
        <v>31</v>
      </c>
      <c r="G3411">
        <v>20000</v>
      </c>
      <c r="H3411" t="s">
        <v>59</v>
      </c>
      <c r="I3411" t="s">
        <v>1020</v>
      </c>
      <c r="J3411">
        <v>100</v>
      </c>
      <c r="L3411" t="s">
        <v>2638</v>
      </c>
      <c r="M3411" t="s">
        <v>46</v>
      </c>
      <c r="N3411" t="s">
        <v>79</v>
      </c>
      <c r="O3411">
        <v>42459.535440856504</v>
      </c>
      <c r="P3411">
        <v>200</v>
      </c>
      <c r="Q3411">
        <v>42488</v>
      </c>
      <c r="R3411">
        <v>42459</v>
      </c>
      <c r="S3411" t="s">
        <v>4214</v>
      </c>
      <c r="T3411" t="s">
        <v>80</v>
      </c>
      <c r="U3411">
        <v>8800</v>
      </c>
      <c r="V3411">
        <v>9.9999999999999995E-7</v>
      </c>
      <c r="W3411" t="s">
        <v>59</v>
      </c>
      <c r="X3411" t="s">
        <v>1022</v>
      </c>
      <c r="Y3411" t="s">
        <v>62</v>
      </c>
      <c r="Z3411" t="s">
        <v>170</v>
      </c>
      <c r="AA3411">
        <v>50</v>
      </c>
      <c r="AB3411" t="s">
        <v>171</v>
      </c>
    </row>
    <row r="3412" spans="1:28">
      <c r="A3412" t="s">
        <v>3185</v>
      </c>
      <c r="B3412" t="s">
        <v>294</v>
      </c>
      <c r="C3412" t="s">
        <v>5558</v>
      </c>
      <c r="F3412" t="s">
        <v>31</v>
      </c>
      <c r="G3412">
        <v>187500</v>
      </c>
      <c r="H3412" t="s">
        <v>59</v>
      </c>
      <c r="I3412" t="s">
        <v>1020</v>
      </c>
      <c r="J3412">
        <v>150</v>
      </c>
      <c r="L3412" t="s">
        <v>2638</v>
      </c>
      <c r="M3412" t="s">
        <v>35</v>
      </c>
      <c r="N3412" t="s">
        <v>79</v>
      </c>
      <c r="O3412">
        <v>42459.535435914397</v>
      </c>
      <c r="P3412">
        <v>1250</v>
      </c>
      <c r="Q3412">
        <v>43097</v>
      </c>
      <c r="R3412">
        <v>42459</v>
      </c>
      <c r="S3412" t="s">
        <v>4214</v>
      </c>
      <c r="T3412" t="s">
        <v>80</v>
      </c>
      <c r="U3412">
        <v>8800</v>
      </c>
      <c r="V3412">
        <v>9.9999999999999995E-7</v>
      </c>
      <c r="W3412" t="s">
        <v>59</v>
      </c>
      <c r="X3412" t="s">
        <v>1022</v>
      </c>
      <c r="Y3412" t="s">
        <v>62</v>
      </c>
      <c r="Z3412" t="s">
        <v>170</v>
      </c>
      <c r="AA3412">
        <v>50</v>
      </c>
      <c r="AB3412" t="s">
        <v>171</v>
      </c>
    </row>
    <row r="3413" spans="1:28">
      <c r="A3413" t="s">
        <v>5559</v>
      </c>
      <c r="B3413" t="s">
        <v>294</v>
      </c>
      <c r="C3413" t="s">
        <v>5560</v>
      </c>
      <c r="F3413" t="s">
        <v>31</v>
      </c>
      <c r="G3413">
        <v>20000</v>
      </c>
      <c r="H3413" t="s">
        <v>59</v>
      </c>
      <c r="I3413" t="s">
        <v>1020</v>
      </c>
      <c r="J3413">
        <v>500</v>
      </c>
      <c r="L3413" t="s">
        <v>2638</v>
      </c>
      <c r="M3413" t="s">
        <v>35</v>
      </c>
      <c r="N3413" t="s">
        <v>79</v>
      </c>
      <c r="O3413">
        <v>42459.535430671298</v>
      </c>
      <c r="P3413">
        <v>40</v>
      </c>
      <c r="Q3413">
        <v>42488</v>
      </c>
      <c r="R3413">
        <v>42459</v>
      </c>
      <c r="S3413" t="s">
        <v>4214</v>
      </c>
      <c r="T3413" t="s">
        <v>88</v>
      </c>
      <c r="U3413">
        <v>9600</v>
      </c>
      <c r="V3413">
        <v>9.9999999999999995E-7</v>
      </c>
      <c r="W3413" t="s">
        <v>59</v>
      </c>
      <c r="X3413" t="s">
        <v>1022</v>
      </c>
      <c r="Y3413" t="s">
        <v>62</v>
      </c>
      <c r="Z3413" t="s">
        <v>170</v>
      </c>
      <c r="AA3413">
        <v>50</v>
      </c>
      <c r="AB3413" t="s">
        <v>171</v>
      </c>
    </row>
    <row r="3414" spans="1:28">
      <c r="A3414" t="s">
        <v>2725</v>
      </c>
      <c r="B3414" t="s">
        <v>294</v>
      </c>
      <c r="C3414" t="s">
        <v>5561</v>
      </c>
      <c r="F3414" t="s">
        <v>31</v>
      </c>
      <c r="G3414">
        <v>159750</v>
      </c>
      <c r="H3414" t="s">
        <v>59</v>
      </c>
      <c r="I3414" t="s">
        <v>1020</v>
      </c>
      <c r="J3414">
        <v>18</v>
      </c>
      <c r="L3414" t="s">
        <v>2638</v>
      </c>
      <c r="M3414" t="s">
        <v>35</v>
      </c>
      <c r="N3414" t="s">
        <v>36</v>
      </c>
      <c r="O3414">
        <v>42459.5347656597</v>
      </c>
      <c r="P3414">
        <v>8875</v>
      </c>
      <c r="Q3414">
        <v>42488</v>
      </c>
      <c r="R3414">
        <v>42459</v>
      </c>
      <c r="S3414" t="s">
        <v>4214</v>
      </c>
      <c r="T3414" t="s">
        <v>38</v>
      </c>
      <c r="U3414" t="s">
        <v>38</v>
      </c>
      <c r="V3414">
        <v>0</v>
      </c>
      <c r="W3414" t="s">
        <v>59</v>
      </c>
      <c r="X3414" t="s">
        <v>61</v>
      </c>
      <c r="Y3414" t="s">
        <v>62</v>
      </c>
      <c r="AA3414">
        <v>1</v>
      </c>
      <c r="AB3414" t="s">
        <v>41</v>
      </c>
    </row>
    <row r="3415" spans="1:28">
      <c r="A3415" t="s">
        <v>2725</v>
      </c>
      <c r="B3415" t="s">
        <v>294</v>
      </c>
      <c r="C3415" t="s">
        <v>5562</v>
      </c>
      <c r="F3415" t="s">
        <v>31</v>
      </c>
      <c r="G3415">
        <v>1331250</v>
      </c>
      <c r="H3415" t="s">
        <v>59</v>
      </c>
      <c r="I3415" t="s">
        <v>1020</v>
      </c>
      <c r="J3415">
        <v>150</v>
      </c>
      <c r="L3415" t="s">
        <v>2638</v>
      </c>
      <c r="M3415" t="s">
        <v>35</v>
      </c>
      <c r="N3415" t="s">
        <v>36</v>
      </c>
      <c r="O3415">
        <v>42459.534691666697</v>
      </c>
      <c r="P3415">
        <v>8875</v>
      </c>
      <c r="Q3415">
        <v>42488</v>
      </c>
      <c r="R3415">
        <v>42459</v>
      </c>
      <c r="S3415" t="s">
        <v>4214</v>
      </c>
      <c r="T3415" t="s">
        <v>38</v>
      </c>
      <c r="U3415" t="s">
        <v>38</v>
      </c>
      <c r="V3415">
        <v>0</v>
      </c>
      <c r="W3415" t="s">
        <v>59</v>
      </c>
      <c r="X3415" t="s">
        <v>61</v>
      </c>
      <c r="Y3415" t="s">
        <v>62</v>
      </c>
      <c r="AA3415">
        <v>1</v>
      </c>
      <c r="AB3415" t="s">
        <v>41</v>
      </c>
    </row>
    <row r="3416" spans="1:28">
      <c r="A3416" t="s">
        <v>2723</v>
      </c>
      <c r="B3416" t="s">
        <v>294</v>
      </c>
      <c r="C3416" t="s">
        <v>5563</v>
      </c>
      <c r="F3416" t="s">
        <v>31</v>
      </c>
      <c r="G3416">
        <v>372600</v>
      </c>
      <c r="H3416" t="s">
        <v>59</v>
      </c>
      <c r="I3416" t="s">
        <v>1020</v>
      </c>
      <c r="J3416">
        <v>18</v>
      </c>
      <c r="L3416" t="s">
        <v>2638</v>
      </c>
      <c r="M3416" t="s">
        <v>46</v>
      </c>
      <c r="N3416" t="s">
        <v>36</v>
      </c>
      <c r="O3416">
        <v>42459.534598333303</v>
      </c>
      <c r="P3416">
        <v>20700</v>
      </c>
      <c r="Q3416">
        <v>42488</v>
      </c>
      <c r="R3416">
        <v>42459</v>
      </c>
      <c r="S3416" t="s">
        <v>4214</v>
      </c>
      <c r="T3416" t="s">
        <v>38</v>
      </c>
      <c r="U3416" t="s">
        <v>38</v>
      </c>
      <c r="V3416">
        <v>0</v>
      </c>
      <c r="W3416" t="s">
        <v>59</v>
      </c>
      <c r="X3416" t="s">
        <v>61</v>
      </c>
      <c r="Y3416" t="s">
        <v>1610</v>
      </c>
      <c r="AA3416">
        <v>1</v>
      </c>
      <c r="AB3416" t="s">
        <v>41</v>
      </c>
    </row>
    <row r="3417" spans="1:28">
      <c r="A3417" t="s">
        <v>2725</v>
      </c>
      <c r="B3417" t="s">
        <v>294</v>
      </c>
      <c r="C3417" t="s">
        <v>5564</v>
      </c>
      <c r="F3417" t="s">
        <v>31</v>
      </c>
      <c r="G3417">
        <v>803250</v>
      </c>
      <c r="H3417" t="s">
        <v>59</v>
      </c>
      <c r="I3417" t="s">
        <v>1020</v>
      </c>
      <c r="J3417">
        <v>90</v>
      </c>
      <c r="L3417" t="s">
        <v>2638</v>
      </c>
      <c r="M3417" t="s">
        <v>35</v>
      </c>
      <c r="N3417" t="s">
        <v>36</v>
      </c>
      <c r="O3417">
        <v>42459.534560995402</v>
      </c>
      <c r="P3417">
        <v>8925</v>
      </c>
      <c r="Q3417">
        <v>42488</v>
      </c>
      <c r="R3417">
        <v>42459</v>
      </c>
      <c r="S3417" t="s">
        <v>4214</v>
      </c>
      <c r="T3417" t="s">
        <v>38</v>
      </c>
      <c r="U3417" t="s">
        <v>38</v>
      </c>
      <c r="V3417">
        <v>0</v>
      </c>
      <c r="W3417" t="s">
        <v>59</v>
      </c>
      <c r="X3417" t="s">
        <v>61</v>
      </c>
      <c r="Y3417" t="s">
        <v>62</v>
      </c>
      <c r="AA3417">
        <v>1</v>
      </c>
      <c r="AB3417" t="s">
        <v>41</v>
      </c>
    </row>
    <row r="3418" spans="1:28">
      <c r="A3418" t="s">
        <v>2725</v>
      </c>
      <c r="B3418" t="s">
        <v>294</v>
      </c>
      <c r="C3418" t="s">
        <v>5565</v>
      </c>
      <c r="F3418" t="s">
        <v>31</v>
      </c>
      <c r="G3418">
        <v>160650</v>
      </c>
      <c r="H3418" t="s">
        <v>59</v>
      </c>
      <c r="I3418" t="s">
        <v>1020</v>
      </c>
      <c r="J3418">
        <v>18</v>
      </c>
      <c r="L3418" t="s">
        <v>2638</v>
      </c>
      <c r="M3418" t="s">
        <v>35</v>
      </c>
      <c r="N3418" t="s">
        <v>36</v>
      </c>
      <c r="O3418">
        <v>42459.5345499537</v>
      </c>
      <c r="P3418">
        <v>8925</v>
      </c>
      <c r="Q3418">
        <v>42488</v>
      </c>
      <c r="R3418">
        <v>42459</v>
      </c>
      <c r="S3418" t="s">
        <v>4214</v>
      </c>
      <c r="T3418" t="s">
        <v>38</v>
      </c>
      <c r="U3418" t="s">
        <v>38</v>
      </c>
      <c r="V3418">
        <v>0</v>
      </c>
      <c r="W3418" t="s">
        <v>59</v>
      </c>
      <c r="X3418" t="s">
        <v>61</v>
      </c>
      <c r="Y3418" t="s">
        <v>62</v>
      </c>
      <c r="AA3418">
        <v>1</v>
      </c>
      <c r="AB3418" t="s">
        <v>41</v>
      </c>
    </row>
    <row r="3419" spans="1:28">
      <c r="A3419" t="s">
        <v>2725</v>
      </c>
      <c r="B3419" t="s">
        <v>294</v>
      </c>
      <c r="C3419" t="s">
        <v>5566</v>
      </c>
      <c r="F3419" t="s">
        <v>31</v>
      </c>
      <c r="G3419">
        <v>80550</v>
      </c>
      <c r="H3419" t="s">
        <v>59</v>
      </c>
      <c r="I3419" t="s">
        <v>1020</v>
      </c>
      <c r="J3419">
        <v>9</v>
      </c>
      <c r="L3419" t="s">
        <v>2638</v>
      </c>
      <c r="M3419" t="s">
        <v>46</v>
      </c>
      <c r="N3419" t="s">
        <v>36</v>
      </c>
      <c r="O3419">
        <v>42459.534509641198</v>
      </c>
      <c r="P3419">
        <v>8950</v>
      </c>
      <c r="Q3419">
        <v>42488</v>
      </c>
      <c r="R3419">
        <v>42459</v>
      </c>
      <c r="S3419" t="s">
        <v>4214</v>
      </c>
      <c r="T3419" t="s">
        <v>38</v>
      </c>
      <c r="U3419" t="s">
        <v>38</v>
      </c>
      <c r="V3419">
        <v>0</v>
      </c>
      <c r="W3419" t="s">
        <v>59</v>
      </c>
      <c r="X3419" t="s">
        <v>61</v>
      </c>
      <c r="Y3419" t="s">
        <v>62</v>
      </c>
      <c r="AA3419">
        <v>1</v>
      </c>
      <c r="AB3419" t="s">
        <v>41</v>
      </c>
    </row>
    <row r="3420" spans="1:28">
      <c r="A3420" t="s">
        <v>2761</v>
      </c>
      <c r="B3420" t="s">
        <v>294</v>
      </c>
      <c r="C3420" t="s">
        <v>5567</v>
      </c>
      <c r="F3420" t="s">
        <v>31</v>
      </c>
      <c r="G3420">
        <v>255000</v>
      </c>
      <c r="H3420" t="s">
        <v>101</v>
      </c>
      <c r="I3420" t="s">
        <v>2763</v>
      </c>
      <c r="J3420">
        <v>15</v>
      </c>
      <c r="L3420" t="s">
        <v>2764</v>
      </c>
      <c r="M3420" t="s">
        <v>46</v>
      </c>
      <c r="N3420" t="s">
        <v>36</v>
      </c>
      <c r="O3420">
        <v>42459.530726655103</v>
      </c>
      <c r="P3420">
        <v>17000</v>
      </c>
      <c r="Q3420">
        <v>42531</v>
      </c>
      <c r="R3420">
        <v>42459</v>
      </c>
      <c r="S3420" t="s">
        <v>4214</v>
      </c>
      <c r="T3420" t="s">
        <v>38</v>
      </c>
      <c r="U3420" t="s">
        <v>38</v>
      </c>
      <c r="V3420">
        <v>0</v>
      </c>
      <c r="W3420" t="s">
        <v>101</v>
      </c>
      <c r="X3420" t="s">
        <v>47</v>
      </c>
      <c r="Y3420" t="s">
        <v>2765</v>
      </c>
      <c r="AA3420">
        <v>1</v>
      </c>
      <c r="AB3420" t="s">
        <v>41</v>
      </c>
    </row>
    <row r="3421" spans="1:28">
      <c r="A3421" t="s">
        <v>2761</v>
      </c>
      <c r="B3421" t="s">
        <v>294</v>
      </c>
      <c r="C3421" t="s">
        <v>5568</v>
      </c>
      <c r="F3421" t="s">
        <v>31</v>
      </c>
      <c r="G3421">
        <v>932250</v>
      </c>
      <c r="H3421" t="s">
        <v>101</v>
      </c>
      <c r="I3421" t="s">
        <v>2763</v>
      </c>
      <c r="J3421">
        <v>55</v>
      </c>
      <c r="L3421" t="s">
        <v>2764</v>
      </c>
      <c r="M3421" t="s">
        <v>46</v>
      </c>
      <c r="N3421" t="s">
        <v>36</v>
      </c>
      <c r="O3421">
        <v>42459.530712800901</v>
      </c>
      <c r="P3421">
        <v>16950</v>
      </c>
      <c r="Q3421">
        <v>42531</v>
      </c>
      <c r="R3421">
        <v>42459</v>
      </c>
      <c r="S3421" t="s">
        <v>4214</v>
      </c>
      <c r="T3421" t="s">
        <v>38</v>
      </c>
      <c r="U3421" t="s">
        <v>38</v>
      </c>
      <c r="V3421">
        <v>0</v>
      </c>
      <c r="W3421" t="s">
        <v>101</v>
      </c>
      <c r="X3421" t="s">
        <v>47</v>
      </c>
      <c r="Y3421" t="s">
        <v>2765</v>
      </c>
      <c r="AA3421">
        <v>1</v>
      </c>
      <c r="AB3421" t="s">
        <v>41</v>
      </c>
    </row>
    <row r="3422" spans="1:28">
      <c r="A3422" t="s">
        <v>2878</v>
      </c>
      <c r="B3422" t="s">
        <v>294</v>
      </c>
      <c r="C3422" t="s">
        <v>5569</v>
      </c>
      <c r="F3422" t="s">
        <v>31</v>
      </c>
      <c r="G3422">
        <v>5500</v>
      </c>
      <c r="H3422" t="s">
        <v>101</v>
      </c>
      <c r="I3422" t="s">
        <v>2763</v>
      </c>
      <c r="J3422">
        <v>100</v>
      </c>
      <c r="L3422" t="s">
        <v>2764</v>
      </c>
      <c r="M3422" t="s">
        <v>46</v>
      </c>
      <c r="N3422" t="s">
        <v>79</v>
      </c>
      <c r="O3422">
        <v>42459.5306233796</v>
      </c>
      <c r="P3422">
        <v>55</v>
      </c>
      <c r="Q3422">
        <v>42468</v>
      </c>
      <c r="R3422">
        <v>42459</v>
      </c>
      <c r="S3422" t="s">
        <v>4214</v>
      </c>
      <c r="T3422" t="s">
        <v>88</v>
      </c>
      <c r="U3422">
        <v>17500</v>
      </c>
      <c r="V3422">
        <v>1.0000000000000001E-5</v>
      </c>
      <c r="W3422" t="s">
        <v>101</v>
      </c>
      <c r="X3422" t="s">
        <v>2768</v>
      </c>
      <c r="Y3422" t="s">
        <v>2765</v>
      </c>
      <c r="Z3422" t="s">
        <v>170</v>
      </c>
      <c r="AA3422">
        <v>500</v>
      </c>
      <c r="AB3422" t="s">
        <v>171</v>
      </c>
    </row>
    <row r="3423" spans="1:28">
      <c r="A3423" t="s">
        <v>2761</v>
      </c>
      <c r="B3423" t="s">
        <v>294</v>
      </c>
      <c r="C3423" t="s">
        <v>5570</v>
      </c>
      <c r="F3423" t="s">
        <v>31</v>
      </c>
      <c r="G3423">
        <v>2523400</v>
      </c>
      <c r="H3423" t="s">
        <v>101</v>
      </c>
      <c r="I3423" t="s">
        <v>2763</v>
      </c>
      <c r="J3423">
        <v>148</v>
      </c>
      <c r="L3423" t="s">
        <v>2764</v>
      </c>
      <c r="M3423" t="s">
        <v>46</v>
      </c>
      <c r="N3423" t="s">
        <v>36</v>
      </c>
      <c r="O3423">
        <v>42458.491767893502</v>
      </c>
      <c r="P3423">
        <v>17050</v>
      </c>
      <c r="Q3423">
        <v>42531</v>
      </c>
      <c r="R3423">
        <v>42458</v>
      </c>
      <c r="S3423" t="s">
        <v>4214</v>
      </c>
      <c r="T3423" t="s">
        <v>38</v>
      </c>
      <c r="U3423" t="s">
        <v>38</v>
      </c>
      <c r="V3423">
        <v>0</v>
      </c>
      <c r="W3423" t="s">
        <v>101</v>
      </c>
      <c r="X3423" t="s">
        <v>47</v>
      </c>
      <c r="Y3423" t="s">
        <v>2765</v>
      </c>
      <c r="AA3423">
        <v>1</v>
      </c>
      <c r="AB3423" t="s">
        <v>41</v>
      </c>
    </row>
    <row r="3424" spans="1:28">
      <c r="A3424" t="s">
        <v>2761</v>
      </c>
      <c r="B3424" t="s">
        <v>294</v>
      </c>
      <c r="C3424" t="s">
        <v>5571</v>
      </c>
      <c r="F3424" t="s">
        <v>31</v>
      </c>
      <c r="G3424">
        <v>460350</v>
      </c>
      <c r="H3424" t="s">
        <v>101</v>
      </c>
      <c r="I3424" t="s">
        <v>2763</v>
      </c>
      <c r="J3424">
        <v>27</v>
      </c>
      <c r="L3424" t="s">
        <v>2764</v>
      </c>
      <c r="M3424" t="s">
        <v>35</v>
      </c>
      <c r="N3424" t="s">
        <v>36</v>
      </c>
      <c r="O3424">
        <v>42458.491762418998</v>
      </c>
      <c r="P3424">
        <v>17050</v>
      </c>
      <c r="Q3424">
        <v>42531</v>
      </c>
      <c r="R3424">
        <v>42458</v>
      </c>
      <c r="S3424" t="s">
        <v>4214</v>
      </c>
      <c r="T3424" t="s">
        <v>38</v>
      </c>
      <c r="U3424" t="s">
        <v>38</v>
      </c>
      <c r="V3424">
        <v>0</v>
      </c>
      <c r="W3424" t="s">
        <v>101</v>
      </c>
      <c r="X3424" t="s">
        <v>47</v>
      </c>
      <c r="Y3424" t="s">
        <v>2765</v>
      </c>
      <c r="AA3424">
        <v>1</v>
      </c>
      <c r="AB3424" t="s">
        <v>41</v>
      </c>
    </row>
    <row r="3425" spans="1:28">
      <c r="A3425" t="s">
        <v>2761</v>
      </c>
      <c r="B3425" t="s">
        <v>294</v>
      </c>
      <c r="C3425" t="s">
        <v>5572</v>
      </c>
      <c r="F3425" t="s">
        <v>31</v>
      </c>
      <c r="G3425">
        <v>1938000</v>
      </c>
      <c r="H3425" t="s">
        <v>101</v>
      </c>
      <c r="I3425" t="s">
        <v>2763</v>
      </c>
      <c r="J3425">
        <v>114</v>
      </c>
      <c r="L3425" t="s">
        <v>2764</v>
      </c>
      <c r="M3425" t="s">
        <v>35</v>
      </c>
      <c r="N3425" t="s">
        <v>36</v>
      </c>
      <c r="O3425">
        <v>42458.491756863397</v>
      </c>
      <c r="P3425">
        <v>17000</v>
      </c>
      <c r="Q3425">
        <v>42531</v>
      </c>
      <c r="R3425">
        <v>42458</v>
      </c>
      <c r="S3425" t="s">
        <v>4214</v>
      </c>
      <c r="T3425" t="s">
        <v>38</v>
      </c>
      <c r="U3425" t="s">
        <v>38</v>
      </c>
      <c r="V3425">
        <v>0</v>
      </c>
      <c r="W3425" t="s">
        <v>101</v>
      </c>
      <c r="X3425" t="s">
        <v>47</v>
      </c>
      <c r="Y3425" t="s">
        <v>2765</v>
      </c>
      <c r="AA3425">
        <v>1</v>
      </c>
      <c r="AB3425" t="s">
        <v>41</v>
      </c>
    </row>
    <row r="3426" spans="1:28">
      <c r="A3426" t="s">
        <v>2772</v>
      </c>
      <c r="B3426" t="s">
        <v>294</v>
      </c>
      <c r="C3426" t="s">
        <v>5573</v>
      </c>
      <c r="F3426" t="s">
        <v>31</v>
      </c>
      <c r="G3426">
        <v>262500</v>
      </c>
      <c r="H3426" t="s">
        <v>101</v>
      </c>
      <c r="I3426" t="s">
        <v>2763</v>
      </c>
      <c r="J3426">
        <v>300</v>
      </c>
      <c r="L3426" t="s">
        <v>2764</v>
      </c>
      <c r="M3426" t="s">
        <v>35</v>
      </c>
      <c r="N3426" t="s">
        <v>79</v>
      </c>
      <c r="O3426">
        <v>42458.491716388897</v>
      </c>
      <c r="P3426">
        <v>875</v>
      </c>
      <c r="Q3426">
        <v>42713</v>
      </c>
      <c r="R3426">
        <v>42458</v>
      </c>
      <c r="S3426" t="s">
        <v>4214</v>
      </c>
      <c r="T3426" t="s">
        <v>80</v>
      </c>
      <c r="U3426">
        <v>16000</v>
      </c>
      <c r="V3426">
        <v>1.0000000000000001E-5</v>
      </c>
      <c r="W3426" t="s">
        <v>101</v>
      </c>
      <c r="X3426" t="s">
        <v>2768</v>
      </c>
      <c r="Y3426" t="s">
        <v>2765</v>
      </c>
      <c r="Z3426" t="s">
        <v>170</v>
      </c>
      <c r="AA3426">
        <v>500</v>
      </c>
      <c r="AB3426" t="s">
        <v>171</v>
      </c>
    </row>
    <row r="3427" spans="1:28">
      <c r="A3427" t="s">
        <v>5574</v>
      </c>
      <c r="B3427" t="s">
        <v>294</v>
      </c>
      <c r="C3427" t="s">
        <v>5575</v>
      </c>
      <c r="F3427" t="s">
        <v>31</v>
      </c>
      <c r="G3427">
        <v>91400</v>
      </c>
      <c r="H3427" t="s">
        <v>101</v>
      </c>
      <c r="I3427" t="s">
        <v>2763</v>
      </c>
      <c r="J3427">
        <v>200</v>
      </c>
      <c r="L3427" t="s">
        <v>2764</v>
      </c>
      <c r="M3427" t="s">
        <v>46</v>
      </c>
      <c r="N3427" t="s">
        <v>79</v>
      </c>
      <c r="O3427">
        <v>42458.4917109491</v>
      </c>
      <c r="P3427">
        <v>457</v>
      </c>
      <c r="Q3427">
        <v>42531</v>
      </c>
      <c r="R3427">
        <v>42458</v>
      </c>
      <c r="S3427" t="s">
        <v>4214</v>
      </c>
      <c r="T3427" t="s">
        <v>80</v>
      </c>
      <c r="U3427">
        <v>16500</v>
      </c>
      <c r="V3427">
        <v>1.0000000000000001E-5</v>
      </c>
      <c r="W3427" t="s">
        <v>101</v>
      </c>
      <c r="X3427" t="s">
        <v>2768</v>
      </c>
      <c r="Y3427" t="s">
        <v>2765</v>
      </c>
      <c r="Z3427" t="s">
        <v>170</v>
      </c>
      <c r="AA3427">
        <v>500</v>
      </c>
      <c r="AB3427" t="s">
        <v>171</v>
      </c>
    </row>
    <row r="3428" spans="1:28">
      <c r="A3428" t="s">
        <v>4420</v>
      </c>
      <c r="B3428" t="s">
        <v>294</v>
      </c>
      <c r="C3428" t="s">
        <v>5576</v>
      </c>
      <c r="F3428" t="s">
        <v>31</v>
      </c>
      <c r="G3428">
        <v>251400</v>
      </c>
      <c r="H3428" t="s">
        <v>101</v>
      </c>
      <c r="I3428" t="s">
        <v>2763</v>
      </c>
      <c r="J3428">
        <v>600</v>
      </c>
      <c r="L3428" t="s">
        <v>2764</v>
      </c>
      <c r="M3428" t="s">
        <v>46</v>
      </c>
      <c r="N3428" t="s">
        <v>79</v>
      </c>
      <c r="O3428">
        <v>42458.491705277796</v>
      </c>
      <c r="P3428">
        <v>419</v>
      </c>
      <c r="Q3428">
        <v>42531</v>
      </c>
      <c r="R3428">
        <v>42458</v>
      </c>
      <c r="S3428" t="s">
        <v>4214</v>
      </c>
      <c r="T3428" t="s">
        <v>88</v>
      </c>
      <c r="U3428">
        <v>17500</v>
      </c>
      <c r="V3428">
        <v>1.0000000000000001E-5</v>
      </c>
      <c r="W3428" t="s">
        <v>101</v>
      </c>
      <c r="X3428" t="s">
        <v>2768</v>
      </c>
      <c r="Y3428" t="s">
        <v>2765</v>
      </c>
      <c r="Z3428" t="s">
        <v>170</v>
      </c>
      <c r="AA3428">
        <v>500</v>
      </c>
      <c r="AB3428" t="s">
        <v>171</v>
      </c>
    </row>
    <row r="3429" spans="1:28">
      <c r="A3429" t="s">
        <v>2194</v>
      </c>
      <c r="B3429" t="s">
        <v>294</v>
      </c>
      <c r="C3429" t="s">
        <v>5577</v>
      </c>
      <c r="F3429" t="s">
        <v>31</v>
      </c>
      <c r="G3429">
        <v>41500</v>
      </c>
      <c r="H3429" t="s">
        <v>59</v>
      </c>
      <c r="I3429" t="s">
        <v>1020</v>
      </c>
      <c r="J3429">
        <v>50</v>
      </c>
      <c r="L3429" t="s">
        <v>2638</v>
      </c>
      <c r="M3429" t="s">
        <v>35</v>
      </c>
      <c r="N3429" t="s">
        <v>79</v>
      </c>
      <c r="O3429">
        <v>42458.490112384301</v>
      </c>
      <c r="P3429">
        <v>830</v>
      </c>
      <c r="Q3429">
        <v>42733</v>
      </c>
      <c r="R3429">
        <v>42458</v>
      </c>
      <c r="S3429" t="s">
        <v>4214</v>
      </c>
      <c r="T3429" t="s">
        <v>80</v>
      </c>
      <c r="U3429">
        <v>8600</v>
      </c>
      <c r="V3429">
        <v>9.9999999999999995E-7</v>
      </c>
      <c r="W3429" t="s">
        <v>59</v>
      </c>
      <c r="X3429" t="s">
        <v>1022</v>
      </c>
      <c r="Y3429" t="s">
        <v>62</v>
      </c>
      <c r="Z3429" t="s">
        <v>170</v>
      </c>
      <c r="AA3429">
        <v>50</v>
      </c>
      <c r="AB3429" t="s">
        <v>171</v>
      </c>
    </row>
    <row r="3430" spans="1:28">
      <c r="A3430" t="s">
        <v>2798</v>
      </c>
      <c r="B3430" t="s">
        <v>294</v>
      </c>
      <c r="C3430" t="s">
        <v>5578</v>
      </c>
      <c r="F3430" t="s">
        <v>31</v>
      </c>
      <c r="G3430">
        <v>113400</v>
      </c>
      <c r="H3430" t="s">
        <v>59</v>
      </c>
      <c r="I3430" t="s">
        <v>1020</v>
      </c>
      <c r="J3430">
        <v>700</v>
      </c>
      <c r="L3430" t="s">
        <v>2638</v>
      </c>
      <c r="M3430" t="s">
        <v>35</v>
      </c>
      <c r="N3430" t="s">
        <v>79</v>
      </c>
      <c r="O3430">
        <v>42458.490096643502</v>
      </c>
      <c r="P3430">
        <v>162</v>
      </c>
      <c r="Q3430">
        <v>42733</v>
      </c>
      <c r="R3430">
        <v>42458</v>
      </c>
      <c r="S3430" t="s">
        <v>4214</v>
      </c>
      <c r="T3430" t="s">
        <v>80</v>
      </c>
      <c r="U3430">
        <v>6000</v>
      </c>
      <c r="V3430">
        <v>9.9999999999999995E-7</v>
      </c>
      <c r="W3430" t="s">
        <v>59</v>
      </c>
      <c r="X3430" t="s">
        <v>1022</v>
      </c>
      <c r="Y3430" t="s">
        <v>62</v>
      </c>
      <c r="Z3430" t="s">
        <v>170</v>
      </c>
      <c r="AA3430">
        <v>50</v>
      </c>
      <c r="AB3430" t="s">
        <v>171</v>
      </c>
    </row>
    <row r="3431" spans="1:28">
      <c r="A3431" t="s">
        <v>5559</v>
      </c>
      <c r="B3431" t="s">
        <v>294</v>
      </c>
      <c r="C3431" t="s">
        <v>5579</v>
      </c>
      <c r="F3431" t="s">
        <v>31</v>
      </c>
      <c r="G3431">
        <v>4500</v>
      </c>
      <c r="H3431" t="s">
        <v>59</v>
      </c>
      <c r="I3431" t="s">
        <v>1020</v>
      </c>
      <c r="J3431">
        <v>150</v>
      </c>
      <c r="L3431" t="s">
        <v>2638</v>
      </c>
      <c r="M3431" t="s">
        <v>35</v>
      </c>
      <c r="N3431" t="s">
        <v>79</v>
      </c>
      <c r="O3431">
        <v>42458.4900758449</v>
      </c>
      <c r="P3431">
        <v>30</v>
      </c>
      <c r="Q3431">
        <v>42488</v>
      </c>
      <c r="R3431">
        <v>42458</v>
      </c>
      <c r="S3431" t="s">
        <v>4214</v>
      </c>
      <c r="T3431" t="s">
        <v>88</v>
      </c>
      <c r="U3431">
        <v>9600</v>
      </c>
      <c r="V3431">
        <v>9.9999999999999995E-7</v>
      </c>
      <c r="W3431" t="s">
        <v>59</v>
      </c>
      <c r="X3431" t="s">
        <v>1022</v>
      </c>
      <c r="Y3431" t="s">
        <v>62</v>
      </c>
      <c r="Z3431" t="s">
        <v>170</v>
      </c>
      <c r="AA3431">
        <v>50</v>
      </c>
      <c r="AB3431" t="s">
        <v>171</v>
      </c>
    </row>
    <row r="3432" spans="1:28">
      <c r="A3432" t="s">
        <v>2194</v>
      </c>
      <c r="B3432" t="s">
        <v>294</v>
      </c>
      <c r="C3432" t="s">
        <v>5580</v>
      </c>
      <c r="F3432" t="s">
        <v>31</v>
      </c>
      <c r="G3432">
        <v>83000</v>
      </c>
      <c r="H3432" t="s">
        <v>59</v>
      </c>
      <c r="I3432" t="s">
        <v>1020</v>
      </c>
      <c r="J3432">
        <v>100</v>
      </c>
      <c r="L3432" t="s">
        <v>2638</v>
      </c>
      <c r="M3432" t="s">
        <v>35</v>
      </c>
      <c r="N3432" t="s">
        <v>79</v>
      </c>
      <c r="O3432">
        <v>42458.4900498032</v>
      </c>
      <c r="P3432">
        <v>830</v>
      </c>
      <c r="Q3432">
        <v>42733</v>
      </c>
      <c r="R3432">
        <v>42458</v>
      </c>
      <c r="S3432" t="s">
        <v>4214</v>
      </c>
      <c r="T3432" t="s">
        <v>80</v>
      </c>
      <c r="U3432">
        <v>8600</v>
      </c>
      <c r="V3432">
        <v>9.9999999999999995E-7</v>
      </c>
      <c r="W3432" t="s">
        <v>59</v>
      </c>
      <c r="X3432" t="s">
        <v>1022</v>
      </c>
      <c r="Y3432" t="s">
        <v>62</v>
      </c>
      <c r="Z3432" t="s">
        <v>170</v>
      </c>
      <c r="AA3432">
        <v>50</v>
      </c>
      <c r="AB3432" t="s">
        <v>171</v>
      </c>
    </row>
    <row r="3433" spans="1:28">
      <c r="A3433" t="s">
        <v>4218</v>
      </c>
      <c r="B3433" t="s">
        <v>294</v>
      </c>
      <c r="C3433" t="s">
        <v>5581</v>
      </c>
      <c r="F3433" t="s">
        <v>31</v>
      </c>
      <c r="G3433">
        <v>17500</v>
      </c>
      <c r="H3433" t="s">
        <v>59</v>
      </c>
      <c r="I3433" t="s">
        <v>1020</v>
      </c>
      <c r="J3433">
        <v>100</v>
      </c>
      <c r="L3433" t="s">
        <v>2638</v>
      </c>
      <c r="M3433" t="s">
        <v>35</v>
      </c>
      <c r="N3433" t="s">
        <v>79</v>
      </c>
      <c r="O3433">
        <v>42458.490039733799</v>
      </c>
      <c r="P3433">
        <v>175</v>
      </c>
      <c r="Q3433">
        <v>42642</v>
      </c>
      <c r="R3433">
        <v>42458</v>
      </c>
      <c r="S3433" t="s">
        <v>4214</v>
      </c>
      <c r="T3433" t="s">
        <v>80</v>
      </c>
      <c r="U3433">
        <v>15000</v>
      </c>
      <c r="V3433">
        <v>9.9999999999999995E-7</v>
      </c>
      <c r="W3433" t="s">
        <v>59</v>
      </c>
      <c r="X3433" t="s">
        <v>1022</v>
      </c>
      <c r="Y3433" t="s">
        <v>1610</v>
      </c>
      <c r="Z3433" t="s">
        <v>170</v>
      </c>
      <c r="AA3433">
        <v>50</v>
      </c>
      <c r="AB3433" t="s">
        <v>171</v>
      </c>
    </row>
    <row r="3434" spans="1:28">
      <c r="A3434" t="s">
        <v>4218</v>
      </c>
      <c r="B3434" t="s">
        <v>294</v>
      </c>
      <c r="C3434" t="s">
        <v>5582</v>
      </c>
      <c r="F3434" t="s">
        <v>31</v>
      </c>
      <c r="G3434">
        <v>8750</v>
      </c>
      <c r="H3434" t="s">
        <v>59</v>
      </c>
      <c r="I3434" t="s">
        <v>1020</v>
      </c>
      <c r="J3434">
        <v>50</v>
      </c>
      <c r="L3434" t="s">
        <v>2638</v>
      </c>
      <c r="M3434" t="s">
        <v>35</v>
      </c>
      <c r="N3434" t="s">
        <v>79</v>
      </c>
      <c r="O3434">
        <v>42458.4900344907</v>
      </c>
      <c r="P3434">
        <v>175</v>
      </c>
      <c r="Q3434">
        <v>42642</v>
      </c>
      <c r="R3434">
        <v>42458</v>
      </c>
      <c r="S3434" t="s">
        <v>4214</v>
      </c>
      <c r="T3434" t="s">
        <v>80</v>
      </c>
      <c r="U3434">
        <v>15000</v>
      </c>
      <c r="V3434">
        <v>9.9999999999999995E-7</v>
      </c>
      <c r="W3434" t="s">
        <v>59</v>
      </c>
      <c r="X3434" t="s">
        <v>1022</v>
      </c>
      <c r="Y3434" t="s">
        <v>1610</v>
      </c>
      <c r="Z3434" t="s">
        <v>170</v>
      </c>
      <c r="AA3434">
        <v>50</v>
      </c>
      <c r="AB3434" t="s">
        <v>171</v>
      </c>
    </row>
    <row r="3435" spans="1:28">
      <c r="A3435" t="s">
        <v>2725</v>
      </c>
      <c r="B3435" t="s">
        <v>294</v>
      </c>
      <c r="C3435" t="s">
        <v>5583</v>
      </c>
      <c r="F3435" t="s">
        <v>31</v>
      </c>
      <c r="G3435">
        <v>1110400</v>
      </c>
      <c r="H3435" t="s">
        <v>59</v>
      </c>
      <c r="I3435" t="s">
        <v>1020</v>
      </c>
      <c r="J3435">
        <v>128</v>
      </c>
      <c r="L3435" t="s">
        <v>2638</v>
      </c>
      <c r="M3435" t="s">
        <v>35</v>
      </c>
      <c r="N3435" t="s">
        <v>36</v>
      </c>
      <c r="O3435">
        <v>42458.4848794676</v>
      </c>
      <c r="P3435">
        <v>8675</v>
      </c>
      <c r="Q3435">
        <v>42488</v>
      </c>
      <c r="R3435">
        <v>42458</v>
      </c>
      <c r="S3435" t="s">
        <v>4214</v>
      </c>
      <c r="T3435" t="s">
        <v>38</v>
      </c>
      <c r="U3435" t="s">
        <v>38</v>
      </c>
      <c r="V3435">
        <v>0</v>
      </c>
      <c r="W3435" t="s">
        <v>59</v>
      </c>
      <c r="X3435" t="s">
        <v>61</v>
      </c>
      <c r="Y3435" t="s">
        <v>62</v>
      </c>
      <c r="AA3435">
        <v>1</v>
      </c>
      <c r="AB3435" t="s">
        <v>41</v>
      </c>
    </row>
    <row r="3436" spans="1:28">
      <c r="A3436" t="s">
        <v>2725</v>
      </c>
      <c r="B3436" t="s">
        <v>294</v>
      </c>
      <c r="C3436" t="s">
        <v>5584</v>
      </c>
      <c r="F3436" t="s">
        <v>31</v>
      </c>
      <c r="G3436">
        <v>855050</v>
      </c>
      <c r="H3436" t="s">
        <v>59</v>
      </c>
      <c r="I3436" t="s">
        <v>1020</v>
      </c>
      <c r="J3436">
        <v>98</v>
      </c>
      <c r="L3436" t="s">
        <v>2638</v>
      </c>
      <c r="M3436" t="s">
        <v>46</v>
      </c>
      <c r="N3436" t="s">
        <v>36</v>
      </c>
      <c r="O3436">
        <v>42458.484864884304</v>
      </c>
      <c r="P3436">
        <v>8725</v>
      </c>
      <c r="Q3436">
        <v>42488</v>
      </c>
      <c r="R3436">
        <v>42458</v>
      </c>
      <c r="S3436" t="s">
        <v>4214</v>
      </c>
      <c r="T3436" t="s">
        <v>38</v>
      </c>
      <c r="U3436" t="s">
        <v>38</v>
      </c>
      <c r="V3436">
        <v>0</v>
      </c>
      <c r="W3436" t="s">
        <v>59</v>
      </c>
      <c r="X3436" t="s">
        <v>61</v>
      </c>
      <c r="Y3436" t="s">
        <v>62</v>
      </c>
      <c r="AA3436">
        <v>1</v>
      </c>
      <c r="AB3436" t="s">
        <v>41</v>
      </c>
    </row>
    <row r="3437" spans="1:28">
      <c r="A3437" t="s">
        <v>2723</v>
      </c>
      <c r="B3437" t="s">
        <v>294</v>
      </c>
      <c r="C3437" t="s">
        <v>5585</v>
      </c>
      <c r="F3437" t="s">
        <v>31</v>
      </c>
      <c r="G3437">
        <v>101625</v>
      </c>
      <c r="H3437" t="s">
        <v>59</v>
      </c>
      <c r="I3437" t="s">
        <v>1020</v>
      </c>
      <c r="J3437">
        <v>5</v>
      </c>
      <c r="L3437" t="s">
        <v>2638</v>
      </c>
      <c r="M3437" t="s">
        <v>46</v>
      </c>
      <c r="N3437" t="s">
        <v>36</v>
      </c>
      <c r="O3437">
        <v>42458.484850648201</v>
      </c>
      <c r="P3437">
        <v>20325</v>
      </c>
      <c r="Q3437">
        <v>42488</v>
      </c>
      <c r="R3437">
        <v>42458</v>
      </c>
      <c r="S3437" t="s">
        <v>4214</v>
      </c>
      <c r="T3437" t="s">
        <v>38</v>
      </c>
      <c r="U3437" t="s">
        <v>38</v>
      </c>
      <c r="V3437">
        <v>0</v>
      </c>
      <c r="W3437" t="s">
        <v>59</v>
      </c>
      <c r="X3437" t="s">
        <v>61</v>
      </c>
      <c r="Y3437" t="s">
        <v>1610</v>
      </c>
      <c r="AA3437">
        <v>1</v>
      </c>
      <c r="AB3437" t="s">
        <v>41</v>
      </c>
    </row>
    <row r="3438" spans="1:28">
      <c r="A3438" t="s">
        <v>2725</v>
      </c>
      <c r="B3438" t="s">
        <v>294</v>
      </c>
      <c r="C3438" t="s">
        <v>5586</v>
      </c>
      <c r="F3438" t="s">
        <v>31</v>
      </c>
      <c r="G3438">
        <v>314100</v>
      </c>
      <c r="H3438" t="s">
        <v>59</v>
      </c>
      <c r="I3438" t="s">
        <v>1020</v>
      </c>
      <c r="J3438">
        <v>36</v>
      </c>
      <c r="L3438" t="s">
        <v>2638</v>
      </c>
      <c r="M3438" t="s">
        <v>35</v>
      </c>
      <c r="N3438" t="s">
        <v>36</v>
      </c>
      <c r="O3438">
        <v>42458.484840740697</v>
      </c>
      <c r="P3438">
        <v>8725</v>
      </c>
      <c r="Q3438">
        <v>42488</v>
      </c>
      <c r="R3438">
        <v>42458</v>
      </c>
      <c r="S3438" t="s">
        <v>4214</v>
      </c>
      <c r="T3438" t="s">
        <v>38</v>
      </c>
      <c r="U3438" t="s">
        <v>38</v>
      </c>
      <c r="V3438">
        <v>0</v>
      </c>
      <c r="W3438" t="s">
        <v>59</v>
      </c>
      <c r="X3438" t="s">
        <v>61</v>
      </c>
      <c r="Y3438" t="s">
        <v>62</v>
      </c>
      <c r="AA3438">
        <v>1</v>
      </c>
      <c r="AB3438" t="s">
        <v>41</v>
      </c>
    </row>
    <row r="3439" spans="1:28">
      <c r="A3439" t="s">
        <v>2725</v>
      </c>
      <c r="B3439" t="s">
        <v>294</v>
      </c>
      <c r="C3439" t="s">
        <v>5587</v>
      </c>
      <c r="F3439" t="s">
        <v>31</v>
      </c>
      <c r="G3439">
        <v>520500</v>
      </c>
      <c r="H3439" t="s">
        <v>59</v>
      </c>
      <c r="I3439" t="s">
        <v>1020</v>
      </c>
      <c r="J3439">
        <v>60</v>
      </c>
      <c r="L3439" t="s">
        <v>2638</v>
      </c>
      <c r="M3439" t="s">
        <v>46</v>
      </c>
      <c r="N3439" t="s">
        <v>36</v>
      </c>
      <c r="O3439">
        <v>42458.484815080999</v>
      </c>
      <c r="P3439">
        <v>8675</v>
      </c>
      <c r="Q3439">
        <v>42488</v>
      </c>
      <c r="R3439">
        <v>42458</v>
      </c>
      <c r="S3439" t="s">
        <v>4214</v>
      </c>
      <c r="T3439" t="s">
        <v>38</v>
      </c>
      <c r="U3439" t="s">
        <v>38</v>
      </c>
      <c r="V3439">
        <v>0</v>
      </c>
      <c r="W3439" t="s">
        <v>59</v>
      </c>
      <c r="X3439" t="s">
        <v>61</v>
      </c>
      <c r="Y3439" t="s">
        <v>62</v>
      </c>
      <c r="AA3439">
        <v>1</v>
      </c>
      <c r="AB3439" t="s">
        <v>41</v>
      </c>
    </row>
    <row r="3440" spans="1:28">
      <c r="A3440" t="s">
        <v>2725</v>
      </c>
      <c r="B3440" t="s">
        <v>294</v>
      </c>
      <c r="C3440" t="s">
        <v>5588</v>
      </c>
      <c r="F3440" t="s">
        <v>31</v>
      </c>
      <c r="G3440">
        <v>34800</v>
      </c>
      <c r="H3440" t="s">
        <v>59</v>
      </c>
      <c r="I3440" t="s">
        <v>1020</v>
      </c>
      <c r="J3440">
        <v>4</v>
      </c>
      <c r="L3440" t="s">
        <v>2638</v>
      </c>
      <c r="M3440" t="s">
        <v>46</v>
      </c>
      <c r="N3440" t="s">
        <v>36</v>
      </c>
      <c r="O3440">
        <v>42458.4848100694</v>
      </c>
      <c r="P3440">
        <v>8700</v>
      </c>
      <c r="Q3440">
        <v>42488</v>
      </c>
      <c r="R3440">
        <v>42458</v>
      </c>
      <c r="S3440" t="s">
        <v>4214</v>
      </c>
      <c r="T3440" t="s">
        <v>38</v>
      </c>
      <c r="U3440" t="s">
        <v>38</v>
      </c>
      <c r="V3440">
        <v>0</v>
      </c>
      <c r="W3440" t="s">
        <v>59</v>
      </c>
      <c r="X3440" t="s">
        <v>61</v>
      </c>
      <c r="Y3440" t="s">
        <v>62</v>
      </c>
      <c r="AA3440">
        <v>1</v>
      </c>
      <c r="AB3440" t="s">
        <v>41</v>
      </c>
    </row>
    <row r="3441" spans="1:28">
      <c r="A3441" t="s">
        <v>2725</v>
      </c>
      <c r="B3441" t="s">
        <v>294</v>
      </c>
      <c r="C3441" t="s">
        <v>5589</v>
      </c>
      <c r="F3441" t="s">
        <v>31</v>
      </c>
      <c r="G3441">
        <v>183750</v>
      </c>
      <c r="H3441" t="s">
        <v>59</v>
      </c>
      <c r="I3441" t="s">
        <v>1020</v>
      </c>
      <c r="J3441">
        <v>21</v>
      </c>
      <c r="L3441" t="s">
        <v>2638</v>
      </c>
      <c r="M3441" t="s">
        <v>35</v>
      </c>
      <c r="N3441" t="s">
        <v>36</v>
      </c>
      <c r="O3441">
        <v>42458.484805243097</v>
      </c>
      <c r="P3441">
        <v>8750</v>
      </c>
      <c r="Q3441">
        <v>42488</v>
      </c>
      <c r="R3441">
        <v>42458</v>
      </c>
      <c r="S3441" t="s">
        <v>4214</v>
      </c>
      <c r="T3441" t="s">
        <v>38</v>
      </c>
      <c r="U3441" t="s">
        <v>38</v>
      </c>
      <c r="V3441">
        <v>0</v>
      </c>
      <c r="W3441" t="s">
        <v>59</v>
      </c>
      <c r="X3441" t="s">
        <v>61</v>
      </c>
      <c r="Y3441" t="s">
        <v>62</v>
      </c>
      <c r="AA3441">
        <v>1</v>
      </c>
      <c r="AB3441" t="s">
        <v>41</v>
      </c>
    </row>
    <row r="3442" spans="1:28">
      <c r="A3442" t="s">
        <v>2725</v>
      </c>
      <c r="B3442" t="s">
        <v>294</v>
      </c>
      <c r="C3442" t="s">
        <v>5590</v>
      </c>
      <c r="F3442" t="s">
        <v>31</v>
      </c>
      <c r="G3442">
        <v>95425</v>
      </c>
      <c r="H3442" t="s">
        <v>59</v>
      </c>
      <c r="I3442" t="s">
        <v>1020</v>
      </c>
      <c r="J3442">
        <v>11</v>
      </c>
      <c r="L3442" t="s">
        <v>2638</v>
      </c>
      <c r="M3442" t="s">
        <v>35</v>
      </c>
      <c r="N3442" t="s">
        <v>36</v>
      </c>
      <c r="O3442">
        <v>42458.484764537003</v>
      </c>
      <c r="P3442">
        <v>8675</v>
      </c>
      <c r="Q3442">
        <v>42488</v>
      </c>
      <c r="R3442">
        <v>42458</v>
      </c>
      <c r="S3442" t="s">
        <v>4214</v>
      </c>
      <c r="T3442" t="s">
        <v>38</v>
      </c>
      <c r="U3442" t="s">
        <v>38</v>
      </c>
      <c r="V3442">
        <v>0</v>
      </c>
      <c r="W3442" t="s">
        <v>59</v>
      </c>
      <c r="X3442" t="s">
        <v>61</v>
      </c>
      <c r="Y3442" t="s">
        <v>62</v>
      </c>
      <c r="AA3442">
        <v>1</v>
      </c>
      <c r="AB3442" t="s">
        <v>41</v>
      </c>
    </row>
    <row r="3443" spans="1:28">
      <c r="A3443" t="s">
        <v>2725</v>
      </c>
      <c r="B3443" t="s">
        <v>294</v>
      </c>
      <c r="C3443" t="s">
        <v>5591</v>
      </c>
      <c r="F3443" t="s">
        <v>31</v>
      </c>
      <c r="G3443">
        <v>520500</v>
      </c>
      <c r="H3443" t="s">
        <v>59</v>
      </c>
      <c r="I3443" t="s">
        <v>1020</v>
      </c>
      <c r="J3443">
        <v>60</v>
      </c>
      <c r="L3443" t="s">
        <v>2638</v>
      </c>
      <c r="M3443" t="s">
        <v>46</v>
      </c>
      <c r="N3443" t="s">
        <v>36</v>
      </c>
      <c r="O3443">
        <v>42458.484749837997</v>
      </c>
      <c r="P3443">
        <v>8675</v>
      </c>
      <c r="Q3443">
        <v>42488</v>
      </c>
      <c r="R3443">
        <v>42458</v>
      </c>
      <c r="S3443" t="s">
        <v>4214</v>
      </c>
      <c r="T3443" t="s">
        <v>38</v>
      </c>
      <c r="U3443" t="s">
        <v>38</v>
      </c>
      <c r="V3443">
        <v>0</v>
      </c>
      <c r="W3443" t="s">
        <v>59</v>
      </c>
      <c r="X3443" t="s">
        <v>61</v>
      </c>
      <c r="Y3443" t="s">
        <v>62</v>
      </c>
      <c r="AA3443">
        <v>1</v>
      </c>
      <c r="AB3443" t="s">
        <v>41</v>
      </c>
    </row>
    <row r="3444" spans="1:28">
      <c r="A3444" t="s">
        <v>2725</v>
      </c>
      <c r="B3444" t="s">
        <v>294</v>
      </c>
      <c r="C3444" t="s">
        <v>5592</v>
      </c>
      <c r="F3444" t="s">
        <v>31</v>
      </c>
      <c r="G3444">
        <v>628200</v>
      </c>
      <c r="H3444" t="s">
        <v>59</v>
      </c>
      <c r="I3444" t="s">
        <v>1020</v>
      </c>
      <c r="J3444">
        <v>72</v>
      </c>
      <c r="L3444" t="s">
        <v>2638</v>
      </c>
      <c r="M3444" t="s">
        <v>35</v>
      </c>
      <c r="N3444" t="s">
        <v>36</v>
      </c>
      <c r="O3444">
        <v>42458.484694282401</v>
      </c>
      <c r="P3444">
        <v>8725</v>
      </c>
      <c r="Q3444">
        <v>42488</v>
      </c>
      <c r="R3444">
        <v>42458</v>
      </c>
      <c r="S3444" t="s">
        <v>4214</v>
      </c>
      <c r="T3444" t="s">
        <v>38</v>
      </c>
      <c r="U3444" t="s">
        <v>38</v>
      </c>
      <c r="V3444">
        <v>0</v>
      </c>
      <c r="W3444" t="s">
        <v>59</v>
      </c>
      <c r="X3444" t="s">
        <v>61</v>
      </c>
      <c r="Y3444" t="s">
        <v>62</v>
      </c>
      <c r="AA3444">
        <v>1</v>
      </c>
      <c r="AB3444" t="s">
        <v>41</v>
      </c>
    </row>
    <row r="3445" spans="1:28">
      <c r="A3445" t="s">
        <v>2725</v>
      </c>
      <c r="B3445" t="s">
        <v>294</v>
      </c>
      <c r="C3445" t="s">
        <v>5593</v>
      </c>
      <c r="F3445" t="s">
        <v>31</v>
      </c>
      <c r="G3445">
        <v>477125</v>
      </c>
      <c r="H3445" t="s">
        <v>59</v>
      </c>
      <c r="I3445" t="s">
        <v>1020</v>
      </c>
      <c r="J3445">
        <v>55</v>
      </c>
      <c r="L3445" t="s">
        <v>2638</v>
      </c>
      <c r="M3445" t="s">
        <v>35</v>
      </c>
      <c r="N3445" t="s">
        <v>36</v>
      </c>
      <c r="O3445">
        <v>42458.484604745398</v>
      </c>
      <c r="P3445">
        <v>8675</v>
      </c>
      <c r="Q3445">
        <v>42488</v>
      </c>
      <c r="R3445">
        <v>42458</v>
      </c>
      <c r="S3445" t="s">
        <v>4214</v>
      </c>
      <c r="T3445" t="s">
        <v>38</v>
      </c>
      <c r="U3445" t="s">
        <v>38</v>
      </c>
      <c r="V3445">
        <v>0</v>
      </c>
      <c r="W3445" t="s">
        <v>59</v>
      </c>
      <c r="X3445" t="s">
        <v>61</v>
      </c>
      <c r="Y3445" t="s">
        <v>62</v>
      </c>
      <c r="AA3445">
        <v>1</v>
      </c>
      <c r="AB3445" t="s">
        <v>41</v>
      </c>
    </row>
    <row r="3446" spans="1:28">
      <c r="A3446" t="s">
        <v>2725</v>
      </c>
      <c r="B3446" t="s">
        <v>294</v>
      </c>
      <c r="C3446" t="s">
        <v>5594</v>
      </c>
      <c r="F3446" t="s">
        <v>31</v>
      </c>
      <c r="G3446">
        <v>17400</v>
      </c>
      <c r="H3446" t="s">
        <v>59</v>
      </c>
      <c r="I3446" t="s">
        <v>1020</v>
      </c>
      <c r="J3446">
        <v>2</v>
      </c>
      <c r="L3446" t="s">
        <v>2638</v>
      </c>
      <c r="M3446" t="s">
        <v>46</v>
      </c>
      <c r="N3446" t="s">
        <v>36</v>
      </c>
      <c r="O3446">
        <v>42458.484583750003</v>
      </c>
      <c r="P3446">
        <v>8700</v>
      </c>
      <c r="Q3446">
        <v>42488</v>
      </c>
      <c r="R3446">
        <v>42458</v>
      </c>
      <c r="S3446" t="s">
        <v>4214</v>
      </c>
      <c r="T3446" t="s">
        <v>38</v>
      </c>
      <c r="U3446" t="s">
        <v>38</v>
      </c>
      <c r="V3446">
        <v>0</v>
      </c>
      <c r="W3446" t="s">
        <v>59</v>
      </c>
      <c r="X3446" t="s">
        <v>61</v>
      </c>
      <c r="Y3446" t="s">
        <v>62</v>
      </c>
      <c r="AA3446">
        <v>1</v>
      </c>
      <c r="AB3446" t="s">
        <v>41</v>
      </c>
    </row>
    <row r="3447" spans="1:28">
      <c r="A3447" t="s">
        <v>2761</v>
      </c>
      <c r="B3447" t="s">
        <v>294</v>
      </c>
      <c r="C3447" t="s">
        <v>5595</v>
      </c>
      <c r="F3447" t="s">
        <v>31</v>
      </c>
      <c r="G3447">
        <v>101100</v>
      </c>
      <c r="H3447" t="s">
        <v>101</v>
      </c>
      <c r="I3447" t="s">
        <v>2763</v>
      </c>
      <c r="J3447">
        <v>6</v>
      </c>
      <c r="L3447" t="s">
        <v>2764</v>
      </c>
      <c r="M3447" t="s">
        <v>46</v>
      </c>
      <c r="N3447" t="s">
        <v>36</v>
      </c>
      <c r="O3447">
        <v>42454.380242013904</v>
      </c>
      <c r="P3447">
        <v>16850</v>
      </c>
      <c r="Q3447">
        <v>42531</v>
      </c>
      <c r="R3447">
        <v>42454</v>
      </c>
      <c r="S3447" t="s">
        <v>4214</v>
      </c>
      <c r="T3447" t="s">
        <v>38</v>
      </c>
      <c r="U3447" t="s">
        <v>38</v>
      </c>
      <c r="V3447">
        <v>0</v>
      </c>
      <c r="W3447" t="s">
        <v>101</v>
      </c>
      <c r="X3447" t="s">
        <v>47</v>
      </c>
      <c r="Y3447" t="s">
        <v>2765</v>
      </c>
      <c r="AA3447">
        <v>1</v>
      </c>
      <c r="AB3447" t="s">
        <v>41</v>
      </c>
    </row>
    <row r="3448" spans="1:28">
      <c r="A3448" t="s">
        <v>5596</v>
      </c>
      <c r="B3448" t="s">
        <v>294</v>
      </c>
      <c r="C3448" t="s">
        <v>5597</v>
      </c>
      <c r="F3448" t="s">
        <v>31</v>
      </c>
      <c r="G3448">
        <v>96000</v>
      </c>
      <c r="H3448" t="s">
        <v>101</v>
      </c>
      <c r="I3448" t="s">
        <v>2763</v>
      </c>
      <c r="J3448">
        <v>1200</v>
      </c>
      <c r="L3448" t="s">
        <v>2764</v>
      </c>
      <c r="M3448" t="s">
        <v>46</v>
      </c>
      <c r="N3448" t="s">
        <v>79</v>
      </c>
      <c r="O3448">
        <v>42454.380221678199</v>
      </c>
      <c r="P3448">
        <v>80</v>
      </c>
      <c r="Q3448">
        <v>42503</v>
      </c>
      <c r="R3448">
        <v>42454</v>
      </c>
      <c r="S3448" t="s">
        <v>4214</v>
      </c>
      <c r="T3448" t="s">
        <v>88</v>
      </c>
      <c r="U3448">
        <v>18250</v>
      </c>
      <c r="V3448">
        <v>1.0000000000000001E-5</v>
      </c>
      <c r="W3448" t="s">
        <v>101</v>
      </c>
      <c r="X3448" t="s">
        <v>2768</v>
      </c>
      <c r="Y3448" t="s">
        <v>2765</v>
      </c>
      <c r="Z3448" t="s">
        <v>170</v>
      </c>
      <c r="AA3448">
        <v>500</v>
      </c>
      <c r="AB3448" t="s">
        <v>171</v>
      </c>
    </row>
    <row r="3449" spans="1:28">
      <c r="A3449" t="s">
        <v>2776</v>
      </c>
      <c r="B3449" t="s">
        <v>294</v>
      </c>
      <c r="C3449" t="s">
        <v>5598</v>
      </c>
      <c r="F3449" t="s">
        <v>31</v>
      </c>
      <c r="G3449">
        <v>31200</v>
      </c>
      <c r="H3449" t="s">
        <v>101</v>
      </c>
      <c r="I3449" t="s">
        <v>2763</v>
      </c>
      <c r="J3449">
        <v>600</v>
      </c>
      <c r="L3449" t="s">
        <v>2764</v>
      </c>
      <c r="M3449" t="s">
        <v>35</v>
      </c>
      <c r="N3449" t="s">
        <v>79</v>
      </c>
      <c r="O3449">
        <v>42454.380216550897</v>
      </c>
      <c r="P3449">
        <v>52</v>
      </c>
      <c r="Q3449">
        <v>42503</v>
      </c>
      <c r="R3449">
        <v>42454</v>
      </c>
      <c r="S3449" t="s">
        <v>4214</v>
      </c>
      <c r="T3449" t="s">
        <v>88</v>
      </c>
      <c r="U3449">
        <v>18500</v>
      </c>
      <c r="V3449">
        <v>1.0000000000000001E-5</v>
      </c>
      <c r="W3449" t="s">
        <v>101</v>
      </c>
      <c r="X3449" t="s">
        <v>2768</v>
      </c>
      <c r="Y3449" t="s">
        <v>2765</v>
      </c>
      <c r="Z3449" t="s">
        <v>170</v>
      </c>
      <c r="AA3449">
        <v>500</v>
      </c>
      <c r="AB3449" t="s">
        <v>171</v>
      </c>
    </row>
    <row r="3450" spans="1:28">
      <c r="A3450" t="s">
        <v>3487</v>
      </c>
      <c r="B3450" t="s">
        <v>294</v>
      </c>
      <c r="C3450" t="s">
        <v>5599</v>
      </c>
      <c r="F3450" t="s">
        <v>31</v>
      </c>
      <c r="G3450">
        <v>1386900</v>
      </c>
      <c r="H3450" t="s">
        <v>308</v>
      </c>
      <c r="I3450" t="s">
        <v>309</v>
      </c>
      <c r="J3450">
        <v>230</v>
      </c>
      <c r="L3450" t="s">
        <v>1685</v>
      </c>
      <c r="M3450" t="s">
        <v>46</v>
      </c>
      <c r="N3450" t="s">
        <v>36</v>
      </c>
      <c r="O3450">
        <v>42453.640325034699</v>
      </c>
      <c r="P3450">
        <v>6030</v>
      </c>
      <c r="Q3450">
        <v>42538</v>
      </c>
      <c r="R3450">
        <v>42453</v>
      </c>
      <c r="S3450" t="s">
        <v>4214</v>
      </c>
      <c r="T3450" t="s">
        <v>38</v>
      </c>
      <c r="U3450" t="s">
        <v>38</v>
      </c>
      <c r="V3450" t="s">
        <v>38</v>
      </c>
      <c r="X3450" t="s">
        <v>310</v>
      </c>
      <c r="Y3450" t="s">
        <v>311</v>
      </c>
      <c r="AA3450">
        <v>1</v>
      </c>
      <c r="AB3450" t="s">
        <v>41</v>
      </c>
    </row>
    <row r="3451" spans="1:28">
      <c r="A3451" t="s">
        <v>5600</v>
      </c>
      <c r="B3451" t="s">
        <v>294</v>
      </c>
      <c r="C3451" t="s">
        <v>5601</v>
      </c>
      <c r="F3451" t="s">
        <v>31</v>
      </c>
      <c r="G3451">
        <v>97500</v>
      </c>
      <c r="H3451" t="s">
        <v>308</v>
      </c>
      <c r="I3451" t="s">
        <v>309</v>
      </c>
      <c r="J3451">
        <v>500</v>
      </c>
      <c r="L3451" t="s">
        <v>1685</v>
      </c>
      <c r="M3451" t="s">
        <v>46</v>
      </c>
      <c r="N3451" t="s">
        <v>79</v>
      </c>
      <c r="O3451">
        <v>42453.640307476897</v>
      </c>
      <c r="P3451">
        <v>195</v>
      </c>
      <c r="Q3451">
        <v>42538</v>
      </c>
      <c r="R3451">
        <v>42453</v>
      </c>
      <c r="S3451" t="s">
        <v>4214</v>
      </c>
      <c r="T3451" t="s">
        <v>80</v>
      </c>
      <c r="U3451">
        <v>6000</v>
      </c>
      <c r="V3451">
        <v>250</v>
      </c>
      <c r="W3451" t="s">
        <v>308</v>
      </c>
      <c r="X3451" t="s">
        <v>314</v>
      </c>
      <c r="Y3451" t="s">
        <v>311</v>
      </c>
      <c r="Z3451" t="s">
        <v>170</v>
      </c>
      <c r="AA3451">
        <v>10</v>
      </c>
      <c r="AB3451" t="s">
        <v>171</v>
      </c>
    </row>
    <row r="3452" spans="1:28">
      <c r="A3452" t="s">
        <v>5602</v>
      </c>
      <c r="B3452" t="s">
        <v>294</v>
      </c>
      <c r="C3452" t="s">
        <v>5603</v>
      </c>
      <c r="F3452" t="s">
        <v>31</v>
      </c>
      <c r="G3452">
        <v>177500</v>
      </c>
      <c r="H3452" t="s">
        <v>59</v>
      </c>
      <c r="I3452" t="s">
        <v>1020</v>
      </c>
      <c r="J3452">
        <v>100</v>
      </c>
      <c r="L3452" t="s">
        <v>2063</v>
      </c>
      <c r="M3452" t="s">
        <v>35</v>
      </c>
      <c r="N3452" t="s">
        <v>79</v>
      </c>
      <c r="O3452">
        <v>42453.536101967598</v>
      </c>
      <c r="P3452">
        <v>1775</v>
      </c>
      <c r="Q3452">
        <v>42733</v>
      </c>
      <c r="R3452">
        <v>42453</v>
      </c>
      <c r="S3452" t="s">
        <v>4214</v>
      </c>
      <c r="T3452" t="s">
        <v>80</v>
      </c>
      <c r="U3452">
        <v>20400</v>
      </c>
      <c r="V3452">
        <v>1.0000000000000001E-5</v>
      </c>
      <c r="W3452" t="s">
        <v>59</v>
      </c>
      <c r="X3452" t="s">
        <v>1022</v>
      </c>
      <c r="Y3452" t="s">
        <v>1610</v>
      </c>
      <c r="Z3452" t="s">
        <v>170</v>
      </c>
      <c r="AA3452">
        <v>50</v>
      </c>
      <c r="AB3452" t="s">
        <v>171</v>
      </c>
    </row>
    <row r="3453" spans="1:28">
      <c r="A3453" t="s">
        <v>2188</v>
      </c>
      <c r="B3453" t="s">
        <v>294</v>
      </c>
      <c r="C3453" t="s">
        <v>5604</v>
      </c>
      <c r="F3453" t="s">
        <v>31</v>
      </c>
      <c r="G3453">
        <v>181650</v>
      </c>
      <c r="H3453" t="s">
        <v>59</v>
      </c>
      <c r="I3453" t="s">
        <v>1020</v>
      </c>
      <c r="J3453">
        <v>21</v>
      </c>
      <c r="L3453" t="s">
        <v>2638</v>
      </c>
      <c r="M3453" t="s">
        <v>35</v>
      </c>
      <c r="N3453" t="s">
        <v>36</v>
      </c>
      <c r="O3453">
        <v>42453.493712222204</v>
      </c>
      <c r="P3453">
        <v>8650</v>
      </c>
      <c r="Q3453">
        <v>42459</v>
      </c>
      <c r="R3453">
        <v>42453</v>
      </c>
      <c r="S3453" t="s">
        <v>4214</v>
      </c>
      <c r="T3453" t="s">
        <v>38</v>
      </c>
      <c r="U3453" t="s">
        <v>38</v>
      </c>
      <c r="V3453" t="s">
        <v>38</v>
      </c>
      <c r="X3453" t="s">
        <v>61</v>
      </c>
      <c r="Y3453" t="s">
        <v>62</v>
      </c>
      <c r="AA3453">
        <v>1</v>
      </c>
      <c r="AB3453" t="s">
        <v>41</v>
      </c>
    </row>
    <row r="3454" spans="1:28">
      <c r="A3454" t="s">
        <v>4677</v>
      </c>
      <c r="B3454" t="s">
        <v>294</v>
      </c>
      <c r="C3454" t="s">
        <v>5605</v>
      </c>
      <c r="F3454" t="s">
        <v>31</v>
      </c>
      <c r="G3454">
        <v>70000</v>
      </c>
      <c r="H3454" t="s">
        <v>59</v>
      </c>
      <c r="I3454" t="s">
        <v>1020</v>
      </c>
      <c r="J3454">
        <v>400</v>
      </c>
      <c r="L3454" t="s">
        <v>2063</v>
      </c>
      <c r="M3454" t="s">
        <v>35</v>
      </c>
      <c r="N3454" t="s">
        <v>79</v>
      </c>
      <c r="O3454">
        <v>42453.472720023201</v>
      </c>
      <c r="P3454">
        <v>175</v>
      </c>
      <c r="Q3454">
        <v>42733</v>
      </c>
      <c r="R3454">
        <v>42453</v>
      </c>
      <c r="S3454" t="s">
        <v>4214</v>
      </c>
      <c r="T3454" t="s">
        <v>80</v>
      </c>
      <c r="U3454">
        <v>6200</v>
      </c>
      <c r="V3454">
        <v>1.0000000000000001E-5</v>
      </c>
      <c r="W3454" t="s">
        <v>59</v>
      </c>
      <c r="X3454" t="s">
        <v>1022</v>
      </c>
      <c r="Y3454" t="s">
        <v>62</v>
      </c>
      <c r="Z3454" t="s">
        <v>170</v>
      </c>
      <c r="AA3454">
        <v>50</v>
      </c>
      <c r="AB3454" t="s">
        <v>171</v>
      </c>
    </row>
    <row r="3455" spans="1:28">
      <c r="A3455" t="s">
        <v>4677</v>
      </c>
      <c r="B3455" t="s">
        <v>294</v>
      </c>
      <c r="C3455" t="s">
        <v>5606</v>
      </c>
      <c r="F3455" t="s">
        <v>31</v>
      </c>
      <c r="G3455">
        <v>52500</v>
      </c>
      <c r="H3455" t="s">
        <v>59</v>
      </c>
      <c r="I3455" t="s">
        <v>1020</v>
      </c>
      <c r="J3455">
        <v>300</v>
      </c>
      <c r="L3455" t="s">
        <v>2063</v>
      </c>
      <c r="M3455" t="s">
        <v>35</v>
      </c>
      <c r="N3455" t="s">
        <v>79</v>
      </c>
      <c r="O3455">
        <v>42453.472680937499</v>
      </c>
      <c r="P3455">
        <v>175</v>
      </c>
      <c r="Q3455">
        <v>42733</v>
      </c>
      <c r="R3455">
        <v>42453</v>
      </c>
      <c r="S3455" t="s">
        <v>4214</v>
      </c>
      <c r="T3455" t="s">
        <v>80</v>
      </c>
      <c r="U3455">
        <v>6200</v>
      </c>
      <c r="V3455">
        <v>1.0000000000000001E-5</v>
      </c>
      <c r="W3455" t="s">
        <v>59</v>
      </c>
      <c r="X3455" t="s">
        <v>1022</v>
      </c>
      <c r="Y3455" t="s">
        <v>62</v>
      </c>
      <c r="Z3455" t="s">
        <v>170</v>
      </c>
      <c r="AA3455">
        <v>50</v>
      </c>
      <c r="AB3455" t="s">
        <v>171</v>
      </c>
    </row>
    <row r="3456" spans="1:28">
      <c r="A3456" t="s">
        <v>5541</v>
      </c>
      <c r="B3456" t="s">
        <v>294</v>
      </c>
      <c r="C3456" t="s">
        <v>5607</v>
      </c>
      <c r="F3456" t="s">
        <v>31</v>
      </c>
      <c r="G3456">
        <v>150000</v>
      </c>
      <c r="H3456" t="s">
        <v>59</v>
      </c>
      <c r="I3456" t="s">
        <v>1020</v>
      </c>
      <c r="J3456">
        <v>500</v>
      </c>
      <c r="L3456" t="s">
        <v>2638</v>
      </c>
      <c r="M3456" t="s">
        <v>35</v>
      </c>
      <c r="N3456" t="s">
        <v>79</v>
      </c>
      <c r="O3456">
        <v>42453.4726701736</v>
      </c>
      <c r="P3456">
        <v>300</v>
      </c>
      <c r="Q3456">
        <v>43097</v>
      </c>
      <c r="R3456">
        <v>42453</v>
      </c>
      <c r="S3456" t="s">
        <v>4214</v>
      </c>
      <c r="T3456" t="s">
        <v>88</v>
      </c>
      <c r="U3456">
        <v>10800</v>
      </c>
      <c r="V3456">
        <v>1.0000000000000001E-5</v>
      </c>
      <c r="W3456" t="s">
        <v>59</v>
      </c>
      <c r="X3456" t="s">
        <v>1022</v>
      </c>
      <c r="Y3456" t="s">
        <v>62</v>
      </c>
      <c r="Z3456" t="s">
        <v>170</v>
      </c>
      <c r="AA3456">
        <v>50</v>
      </c>
      <c r="AB3456" t="s">
        <v>171</v>
      </c>
    </row>
    <row r="3457" spans="1:28">
      <c r="A3457" t="s">
        <v>2794</v>
      </c>
      <c r="B3457" t="s">
        <v>294</v>
      </c>
      <c r="C3457" t="s">
        <v>5608</v>
      </c>
      <c r="F3457" t="s">
        <v>31</v>
      </c>
      <c r="G3457">
        <v>150000</v>
      </c>
      <c r="H3457" t="s">
        <v>59</v>
      </c>
      <c r="I3457" t="s">
        <v>1020</v>
      </c>
      <c r="J3457">
        <v>100</v>
      </c>
      <c r="L3457" t="s">
        <v>2638</v>
      </c>
      <c r="M3457" t="s">
        <v>35</v>
      </c>
      <c r="N3457" t="s">
        <v>79</v>
      </c>
      <c r="O3457">
        <v>42453.472637650499</v>
      </c>
      <c r="P3457">
        <v>1500</v>
      </c>
      <c r="Q3457">
        <v>43279</v>
      </c>
      <c r="R3457">
        <v>42453</v>
      </c>
      <c r="S3457" t="s">
        <v>4214</v>
      </c>
      <c r="T3457" t="s">
        <v>80</v>
      </c>
      <c r="U3457">
        <v>8800</v>
      </c>
      <c r="V3457">
        <v>1.0000000000000001E-5</v>
      </c>
      <c r="W3457" t="s">
        <v>59</v>
      </c>
      <c r="X3457" t="s">
        <v>1022</v>
      </c>
      <c r="Y3457" t="s">
        <v>62</v>
      </c>
      <c r="Z3457" t="s">
        <v>170</v>
      </c>
      <c r="AA3457">
        <v>50</v>
      </c>
      <c r="AB3457" t="s">
        <v>171</v>
      </c>
    </row>
    <row r="3458" spans="1:28">
      <c r="A3458" t="s">
        <v>5410</v>
      </c>
      <c r="B3458" t="s">
        <v>294</v>
      </c>
      <c r="C3458" t="s">
        <v>5609</v>
      </c>
      <c r="F3458" t="s">
        <v>31</v>
      </c>
      <c r="G3458">
        <v>77000</v>
      </c>
      <c r="H3458" t="s">
        <v>59</v>
      </c>
      <c r="I3458" t="s">
        <v>1020</v>
      </c>
      <c r="J3458">
        <v>100</v>
      </c>
      <c r="L3458" t="s">
        <v>2063</v>
      </c>
      <c r="M3458" t="s">
        <v>35</v>
      </c>
      <c r="N3458" t="s">
        <v>79</v>
      </c>
      <c r="O3458">
        <v>42453.472615659703</v>
      </c>
      <c r="P3458">
        <v>770</v>
      </c>
      <c r="Q3458">
        <v>42642</v>
      </c>
      <c r="R3458">
        <v>42453</v>
      </c>
      <c r="S3458" t="s">
        <v>4214</v>
      </c>
      <c r="T3458" t="s">
        <v>80</v>
      </c>
      <c r="U3458">
        <v>8800</v>
      </c>
      <c r="V3458">
        <v>1.0000000000000001E-5</v>
      </c>
      <c r="W3458" t="s">
        <v>59</v>
      </c>
      <c r="X3458" t="s">
        <v>1022</v>
      </c>
      <c r="Y3458" t="s">
        <v>62</v>
      </c>
      <c r="Z3458" t="s">
        <v>170</v>
      </c>
      <c r="AA3458">
        <v>50</v>
      </c>
      <c r="AB3458" t="s">
        <v>171</v>
      </c>
    </row>
    <row r="3459" spans="1:28">
      <c r="A3459" t="s">
        <v>2188</v>
      </c>
      <c r="B3459" t="s">
        <v>294</v>
      </c>
      <c r="C3459" t="s">
        <v>5610</v>
      </c>
      <c r="F3459" t="s">
        <v>31</v>
      </c>
      <c r="G3459">
        <v>1963125</v>
      </c>
      <c r="H3459" t="s">
        <v>59</v>
      </c>
      <c r="I3459" t="s">
        <v>1020</v>
      </c>
      <c r="J3459">
        <v>225</v>
      </c>
      <c r="L3459" t="s">
        <v>2638</v>
      </c>
      <c r="M3459" t="s">
        <v>46</v>
      </c>
      <c r="N3459" t="s">
        <v>36</v>
      </c>
      <c r="O3459">
        <v>42453.470701770799</v>
      </c>
      <c r="P3459">
        <v>8725</v>
      </c>
      <c r="Q3459">
        <v>42459</v>
      </c>
      <c r="R3459">
        <v>42453</v>
      </c>
      <c r="S3459" t="s">
        <v>4214</v>
      </c>
      <c r="T3459" t="s">
        <v>38</v>
      </c>
      <c r="U3459" t="s">
        <v>38</v>
      </c>
      <c r="V3459">
        <v>0</v>
      </c>
      <c r="W3459" t="s">
        <v>59</v>
      </c>
      <c r="X3459" t="s">
        <v>61</v>
      </c>
      <c r="Y3459" t="s">
        <v>62</v>
      </c>
      <c r="AA3459">
        <v>1</v>
      </c>
      <c r="AB3459" t="s">
        <v>41</v>
      </c>
    </row>
    <row r="3460" spans="1:28">
      <c r="A3460" t="s">
        <v>2188</v>
      </c>
      <c r="B3460" t="s">
        <v>294</v>
      </c>
      <c r="C3460" t="s">
        <v>5611</v>
      </c>
      <c r="F3460" t="s">
        <v>31</v>
      </c>
      <c r="G3460">
        <v>87250</v>
      </c>
      <c r="H3460" t="s">
        <v>59</v>
      </c>
      <c r="I3460" t="s">
        <v>1020</v>
      </c>
      <c r="J3460">
        <v>10</v>
      </c>
      <c r="L3460" t="s">
        <v>2063</v>
      </c>
      <c r="M3460" t="s">
        <v>35</v>
      </c>
      <c r="N3460" t="s">
        <v>36</v>
      </c>
      <c r="O3460">
        <v>42453.470666319401</v>
      </c>
      <c r="P3460">
        <v>8725</v>
      </c>
      <c r="Q3460">
        <v>42459</v>
      </c>
      <c r="R3460">
        <v>42453</v>
      </c>
      <c r="S3460" t="s">
        <v>4214</v>
      </c>
      <c r="T3460" t="s">
        <v>38</v>
      </c>
      <c r="U3460" t="s">
        <v>38</v>
      </c>
      <c r="V3460">
        <v>0</v>
      </c>
      <c r="W3460" t="s">
        <v>59</v>
      </c>
      <c r="X3460" t="s">
        <v>61</v>
      </c>
      <c r="Y3460" t="s">
        <v>62</v>
      </c>
      <c r="AA3460">
        <v>1</v>
      </c>
      <c r="AB3460" t="s">
        <v>41</v>
      </c>
    </row>
    <row r="3461" spans="1:28">
      <c r="A3461" t="s">
        <v>2188</v>
      </c>
      <c r="B3461" t="s">
        <v>294</v>
      </c>
      <c r="C3461" t="s">
        <v>5612</v>
      </c>
      <c r="F3461" t="s">
        <v>31</v>
      </c>
      <c r="G3461">
        <v>630000</v>
      </c>
      <c r="H3461" t="s">
        <v>59</v>
      </c>
      <c r="I3461" t="s">
        <v>1020</v>
      </c>
      <c r="J3461">
        <v>72</v>
      </c>
      <c r="L3461" t="s">
        <v>2063</v>
      </c>
      <c r="M3461" t="s">
        <v>46</v>
      </c>
      <c r="N3461" t="s">
        <v>36</v>
      </c>
      <c r="O3461">
        <v>42453.470434259303</v>
      </c>
      <c r="P3461">
        <v>8750</v>
      </c>
      <c r="Q3461">
        <v>42459</v>
      </c>
      <c r="R3461">
        <v>42453</v>
      </c>
      <c r="S3461" t="s">
        <v>4214</v>
      </c>
      <c r="T3461" t="s">
        <v>38</v>
      </c>
      <c r="U3461" t="s">
        <v>38</v>
      </c>
      <c r="V3461">
        <v>0</v>
      </c>
      <c r="W3461" t="s">
        <v>59</v>
      </c>
      <c r="X3461" t="s">
        <v>61</v>
      </c>
      <c r="Y3461" t="s">
        <v>62</v>
      </c>
      <c r="AA3461">
        <v>1</v>
      </c>
      <c r="AB3461" t="s">
        <v>41</v>
      </c>
    </row>
    <row r="3462" spans="1:28">
      <c r="A3462" t="s">
        <v>2188</v>
      </c>
      <c r="B3462" t="s">
        <v>294</v>
      </c>
      <c r="C3462" t="s">
        <v>5613</v>
      </c>
      <c r="F3462" t="s">
        <v>31</v>
      </c>
      <c r="G3462">
        <v>840000</v>
      </c>
      <c r="H3462" t="s">
        <v>59</v>
      </c>
      <c r="I3462" t="s">
        <v>1020</v>
      </c>
      <c r="J3462">
        <v>96</v>
      </c>
      <c r="L3462" t="s">
        <v>2063</v>
      </c>
      <c r="M3462" t="s">
        <v>46</v>
      </c>
      <c r="N3462" t="s">
        <v>36</v>
      </c>
      <c r="O3462">
        <v>42453.470399768499</v>
      </c>
      <c r="P3462">
        <v>8750</v>
      </c>
      <c r="Q3462">
        <v>42459</v>
      </c>
      <c r="R3462">
        <v>42453</v>
      </c>
      <c r="S3462" t="s">
        <v>4214</v>
      </c>
      <c r="T3462" t="s">
        <v>38</v>
      </c>
      <c r="U3462" t="s">
        <v>38</v>
      </c>
      <c r="V3462">
        <v>0</v>
      </c>
      <c r="W3462" t="s">
        <v>59</v>
      </c>
      <c r="X3462" t="s">
        <v>61</v>
      </c>
      <c r="Y3462" t="s">
        <v>62</v>
      </c>
      <c r="AA3462">
        <v>1</v>
      </c>
      <c r="AB3462" t="s">
        <v>41</v>
      </c>
    </row>
    <row r="3463" spans="1:28">
      <c r="A3463" t="s">
        <v>2188</v>
      </c>
      <c r="B3463" t="s">
        <v>294</v>
      </c>
      <c r="C3463" t="s">
        <v>5614</v>
      </c>
      <c r="F3463" t="s">
        <v>31</v>
      </c>
      <c r="G3463">
        <v>26175</v>
      </c>
      <c r="H3463" t="s">
        <v>59</v>
      </c>
      <c r="I3463" t="s">
        <v>1020</v>
      </c>
      <c r="J3463">
        <v>3</v>
      </c>
      <c r="L3463" t="s">
        <v>2638</v>
      </c>
      <c r="M3463" t="s">
        <v>35</v>
      </c>
      <c r="N3463" t="s">
        <v>36</v>
      </c>
      <c r="O3463">
        <v>42453.470286574098</v>
      </c>
      <c r="P3463">
        <v>8725</v>
      </c>
      <c r="Q3463">
        <v>42459</v>
      </c>
      <c r="R3463">
        <v>42453</v>
      </c>
      <c r="S3463" t="s">
        <v>4214</v>
      </c>
      <c r="T3463" t="s">
        <v>38</v>
      </c>
      <c r="U3463" t="s">
        <v>38</v>
      </c>
      <c r="V3463">
        <v>0</v>
      </c>
      <c r="W3463" t="s">
        <v>59</v>
      </c>
      <c r="X3463" t="s">
        <v>61</v>
      </c>
      <c r="Y3463" t="s">
        <v>62</v>
      </c>
      <c r="AA3463">
        <v>1</v>
      </c>
      <c r="AB3463" t="s">
        <v>41</v>
      </c>
    </row>
    <row r="3464" spans="1:28">
      <c r="A3464" t="s">
        <v>5615</v>
      </c>
      <c r="B3464" t="s">
        <v>294</v>
      </c>
      <c r="C3464" t="s">
        <v>5616</v>
      </c>
      <c r="F3464" t="s">
        <v>31</v>
      </c>
      <c r="G3464">
        <v>11500</v>
      </c>
      <c r="H3464" t="s">
        <v>59</v>
      </c>
      <c r="I3464" t="s">
        <v>1020</v>
      </c>
      <c r="J3464">
        <v>50</v>
      </c>
      <c r="L3464" t="s">
        <v>2063</v>
      </c>
      <c r="M3464" t="s">
        <v>46</v>
      </c>
      <c r="N3464" t="s">
        <v>79</v>
      </c>
      <c r="O3464">
        <v>42446.480628391197</v>
      </c>
      <c r="P3464">
        <v>230</v>
      </c>
      <c r="Q3464">
        <v>42488</v>
      </c>
      <c r="R3464">
        <v>42446</v>
      </c>
      <c r="S3464" t="s">
        <v>4214</v>
      </c>
      <c r="T3464" t="s">
        <v>80</v>
      </c>
      <c r="U3464">
        <v>8600</v>
      </c>
      <c r="V3464">
        <v>9.9999999999999995E-8</v>
      </c>
      <c r="W3464" t="s">
        <v>59</v>
      </c>
      <c r="X3464" t="s">
        <v>1022</v>
      </c>
      <c r="Y3464" t="s">
        <v>62</v>
      </c>
      <c r="Z3464" t="s">
        <v>170</v>
      </c>
      <c r="AA3464">
        <v>50</v>
      </c>
      <c r="AB3464" t="s">
        <v>171</v>
      </c>
    </row>
    <row r="3465" spans="1:28">
      <c r="A3465" t="s">
        <v>5615</v>
      </c>
      <c r="B3465" t="s">
        <v>294</v>
      </c>
      <c r="C3465" t="s">
        <v>5617</v>
      </c>
      <c r="F3465" t="s">
        <v>31</v>
      </c>
      <c r="G3465">
        <v>57500</v>
      </c>
      <c r="H3465" t="s">
        <v>59</v>
      </c>
      <c r="I3465" t="s">
        <v>1020</v>
      </c>
      <c r="J3465">
        <v>250</v>
      </c>
      <c r="L3465" t="s">
        <v>2063</v>
      </c>
      <c r="M3465" t="s">
        <v>46</v>
      </c>
      <c r="N3465" t="s">
        <v>79</v>
      </c>
      <c r="O3465">
        <v>42446.480605474499</v>
      </c>
      <c r="P3465">
        <v>230</v>
      </c>
      <c r="Q3465">
        <v>42488</v>
      </c>
      <c r="R3465">
        <v>42446</v>
      </c>
      <c r="S3465" t="s">
        <v>4214</v>
      </c>
      <c r="T3465" t="s">
        <v>80</v>
      </c>
      <c r="U3465">
        <v>8600</v>
      </c>
      <c r="V3465">
        <v>9.9999999999999995E-8</v>
      </c>
      <c r="W3465" t="s">
        <v>59</v>
      </c>
      <c r="X3465" t="s">
        <v>1022</v>
      </c>
      <c r="Y3465" t="s">
        <v>62</v>
      </c>
      <c r="Z3465" t="s">
        <v>170</v>
      </c>
      <c r="AA3465">
        <v>50</v>
      </c>
      <c r="AB3465" t="s">
        <v>171</v>
      </c>
    </row>
    <row r="3466" spans="1:28">
      <c r="A3466" t="s">
        <v>2194</v>
      </c>
      <c r="B3466" t="s">
        <v>294</v>
      </c>
      <c r="C3466" t="s">
        <v>5618</v>
      </c>
      <c r="F3466" t="s">
        <v>31</v>
      </c>
      <c r="G3466">
        <v>78700</v>
      </c>
      <c r="H3466" t="s">
        <v>59</v>
      </c>
      <c r="I3466" t="s">
        <v>1020</v>
      </c>
      <c r="J3466">
        <v>100</v>
      </c>
      <c r="L3466" t="s">
        <v>2063</v>
      </c>
      <c r="M3466" t="s">
        <v>35</v>
      </c>
      <c r="N3466" t="s">
        <v>79</v>
      </c>
      <c r="O3466">
        <v>42446.480583020799</v>
      </c>
      <c r="P3466">
        <v>787</v>
      </c>
      <c r="Q3466">
        <v>42733</v>
      </c>
      <c r="R3466">
        <v>42446</v>
      </c>
      <c r="S3466" t="s">
        <v>4214</v>
      </c>
      <c r="T3466" t="s">
        <v>80</v>
      </c>
      <c r="U3466">
        <v>8600</v>
      </c>
      <c r="V3466">
        <v>9.9999999999999995E-8</v>
      </c>
      <c r="W3466" t="s">
        <v>59</v>
      </c>
      <c r="X3466" t="s">
        <v>1022</v>
      </c>
      <c r="Y3466" t="s">
        <v>62</v>
      </c>
      <c r="Z3466" t="s">
        <v>170</v>
      </c>
      <c r="AA3466">
        <v>50</v>
      </c>
      <c r="AB3466" t="s">
        <v>171</v>
      </c>
    </row>
    <row r="3467" spans="1:28">
      <c r="A3467" t="s">
        <v>2860</v>
      </c>
      <c r="B3467" t="s">
        <v>294</v>
      </c>
      <c r="C3467" t="s">
        <v>5619</v>
      </c>
      <c r="F3467" t="s">
        <v>31</v>
      </c>
      <c r="G3467">
        <v>28000</v>
      </c>
      <c r="H3467" t="s">
        <v>59</v>
      </c>
      <c r="I3467" t="s">
        <v>1020</v>
      </c>
      <c r="J3467">
        <v>100</v>
      </c>
      <c r="L3467" t="s">
        <v>2063</v>
      </c>
      <c r="M3467" t="s">
        <v>46</v>
      </c>
      <c r="N3467" t="s">
        <v>79</v>
      </c>
      <c r="O3467">
        <v>42446.480546365703</v>
      </c>
      <c r="P3467">
        <v>280</v>
      </c>
      <c r="Q3467">
        <v>42550</v>
      </c>
      <c r="R3467">
        <v>42446</v>
      </c>
      <c r="S3467" t="s">
        <v>4214</v>
      </c>
      <c r="T3467" t="s">
        <v>88</v>
      </c>
      <c r="U3467">
        <v>9000</v>
      </c>
      <c r="V3467">
        <v>9.9999999999999995E-8</v>
      </c>
      <c r="W3467" t="s">
        <v>59</v>
      </c>
      <c r="X3467" t="s">
        <v>1022</v>
      </c>
      <c r="Y3467" t="s">
        <v>62</v>
      </c>
      <c r="Z3467" t="s">
        <v>170</v>
      </c>
      <c r="AA3467">
        <v>50</v>
      </c>
      <c r="AB3467" t="s">
        <v>171</v>
      </c>
    </row>
    <row r="3468" spans="1:28">
      <c r="A3468" t="s">
        <v>5620</v>
      </c>
      <c r="B3468" t="s">
        <v>294</v>
      </c>
      <c r="C3468" t="s">
        <v>5621</v>
      </c>
      <c r="F3468" t="s">
        <v>31</v>
      </c>
      <c r="G3468">
        <v>568400</v>
      </c>
      <c r="H3468" t="s">
        <v>59</v>
      </c>
      <c r="I3468" t="s">
        <v>1020</v>
      </c>
      <c r="J3468">
        <v>1400</v>
      </c>
      <c r="L3468" t="s">
        <v>2063</v>
      </c>
      <c r="M3468" t="s">
        <v>35</v>
      </c>
      <c r="N3468" t="s">
        <v>79</v>
      </c>
      <c r="O3468">
        <v>42446.480534097202</v>
      </c>
      <c r="P3468">
        <v>406</v>
      </c>
      <c r="Q3468">
        <v>43097</v>
      </c>
      <c r="R3468">
        <v>42446</v>
      </c>
      <c r="S3468" t="s">
        <v>4214</v>
      </c>
      <c r="T3468" t="s">
        <v>80</v>
      </c>
      <c r="U3468">
        <v>6000</v>
      </c>
      <c r="V3468">
        <v>9.9999999999999995E-8</v>
      </c>
      <c r="W3468" t="s">
        <v>59</v>
      </c>
      <c r="X3468" t="s">
        <v>1022</v>
      </c>
      <c r="Y3468" t="s">
        <v>62</v>
      </c>
      <c r="Z3468" t="s">
        <v>170</v>
      </c>
      <c r="AA3468">
        <v>50</v>
      </c>
      <c r="AB3468" t="s">
        <v>171</v>
      </c>
    </row>
    <row r="3469" spans="1:28">
      <c r="A3469" t="s">
        <v>4534</v>
      </c>
      <c r="B3469" t="s">
        <v>294</v>
      </c>
      <c r="C3469" t="s">
        <v>5622</v>
      </c>
      <c r="F3469" t="s">
        <v>31</v>
      </c>
      <c r="G3469">
        <v>234000</v>
      </c>
      <c r="H3469" t="s">
        <v>59</v>
      </c>
      <c r="I3469" t="s">
        <v>1020</v>
      </c>
      <c r="J3469">
        <v>200</v>
      </c>
      <c r="L3469" t="s">
        <v>2063</v>
      </c>
      <c r="M3469" t="s">
        <v>35</v>
      </c>
      <c r="N3469" t="s">
        <v>79</v>
      </c>
      <c r="O3469">
        <v>42446.480522407401</v>
      </c>
      <c r="P3469">
        <v>1170</v>
      </c>
      <c r="Q3469">
        <v>42915</v>
      </c>
      <c r="R3469">
        <v>42446</v>
      </c>
      <c r="S3469" t="s">
        <v>4214</v>
      </c>
      <c r="T3469" t="s">
        <v>80</v>
      </c>
      <c r="U3469">
        <v>8800</v>
      </c>
      <c r="V3469">
        <v>9.9999999999999995E-8</v>
      </c>
      <c r="W3469" t="s">
        <v>59</v>
      </c>
      <c r="X3469" t="s">
        <v>1022</v>
      </c>
      <c r="Y3469" t="s">
        <v>62</v>
      </c>
      <c r="Z3469" t="s">
        <v>170</v>
      </c>
      <c r="AA3469">
        <v>50</v>
      </c>
      <c r="AB3469" t="s">
        <v>171</v>
      </c>
    </row>
    <row r="3470" spans="1:28">
      <c r="A3470" t="s">
        <v>2931</v>
      </c>
      <c r="B3470" t="s">
        <v>294</v>
      </c>
      <c r="C3470" t="s">
        <v>5623</v>
      </c>
      <c r="F3470" t="s">
        <v>31</v>
      </c>
      <c r="G3470">
        <v>350000</v>
      </c>
      <c r="H3470" t="s">
        <v>59</v>
      </c>
      <c r="I3470" t="s">
        <v>1020</v>
      </c>
      <c r="J3470">
        <v>500</v>
      </c>
      <c r="L3470" t="s">
        <v>2063</v>
      </c>
      <c r="M3470" t="s">
        <v>35</v>
      </c>
      <c r="N3470" t="s">
        <v>79</v>
      </c>
      <c r="O3470">
        <v>42446.480516157397</v>
      </c>
      <c r="P3470">
        <v>700</v>
      </c>
      <c r="Q3470">
        <v>43097</v>
      </c>
      <c r="R3470">
        <v>42446</v>
      </c>
      <c r="S3470" t="s">
        <v>4214</v>
      </c>
      <c r="T3470" t="s">
        <v>80</v>
      </c>
      <c r="U3470">
        <v>7600</v>
      </c>
      <c r="V3470">
        <v>9.9999999999999995E-8</v>
      </c>
      <c r="W3470" t="s">
        <v>59</v>
      </c>
      <c r="X3470" t="s">
        <v>1022</v>
      </c>
      <c r="Y3470" t="s">
        <v>62</v>
      </c>
      <c r="Z3470" t="s">
        <v>170</v>
      </c>
      <c r="AA3470">
        <v>50</v>
      </c>
      <c r="AB3470" t="s">
        <v>171</v>
      </c>
    </row>
    <row r="3471" spans="1:28">
      <c r="A3471" t="s">
        <v>4310</v>
      </c>
      <c r="B3471" t="s">
        <v>294</v>
      </c>
      <c r="C3471" t="s">
        <v>5624</v>
      </c>
      <c r="F3471" t="s">
        <v>31</v>
      </c>
      <c r="G3471">
        <v>114400</v>
      </c>
      <c r="H3471" t="s">
        <v>59</v>
      </c>
      <c r="I3471" t="s">
        <v>1020</v>
      </c>
      <c r="J3471">
        <v>100</v>
      </c>
      <c r="L3471" t="s">
        <v>2063</v>
      </c>
      <c r="M3471" t="s">
        <v>35</v>
      </c>
      <c r="N3471" t="s">
        <v>79</v>
      </c>
      <c r="O3471">
        <v>42446.480504166699</v>
      </c>
      <c r="P3471">
        <v>1144</v>
      </c>
      <c r="Q3471">
        <v>43097</v>
      </c>
      <c r="R3471">
        <v>42446</v>
      </c>
      <c r="S3471" t="s">
        <v>4214</v>
      </c>
      <c r="T3471" t="s">
        <v>80</v>
      </c>
      <c r="U3471">
        <v>8400</v>
      </c>
      <c r="V3471">
        <v>9.9999999999999995E-8</v>
      </c>
      <c r="W3471" t="s">
        <v>59</v>
      </c>
      <c r="X3471" t="s">
        <v>1022</v>
      </c>
      <c r="Y3471" t="s">
        <v>62</v>
      </c>
      <c r="Z3471" t="s">
        <v>170</v>
      </c>
      <c r="AA3471">
        <v>50</v>
      </c>
      <c r="AB3471" t="s">
        <v>171</v>
      </c>
    </row>
    <row r="3472" spans="1:28">
      <c r="A3472" t="s">
        <v>2188</v>
      </c>
      <c r="B3472" t="s">
        <v>294</v>
      </c>
      <c r="C3472" t="s">
        <v>5625</v>
      </c>
      <c r="F3472" t="s">
        <v>31</v>
      </c>
      <c r="G3472">
        <v>132000</v>
      </c>
      <c r="H3472" t="s">
        <v>59</v>
      </c>
      <c r="I3472" t="s">
        <v>1020</v>
      </c>
      <c r="J3472">
        <v>15</v>
      </c>
      <c r="L3472" t="s">
        <v>2063</v>
      </c>
      <c r="M3472" t="s">
        <v>35</v>
      </c>
      <c r="N3472" t="s">
        <v>36</v>
      </c>
      <c r="O3472">
        <v>42446.470169594897</v>
      </c>
      <c r="P3472">
        <v>8800</v>
      </c>
      <c r="Q3472">
        <v>42459</v>
      </c>
      <c r="R3472">
        <v>42446</v>
      </c>
      <c r="S3472" t="s">
        <v>4214</v>
      </c>
      <c r="T3472" t="s">
        <v>38</v>
      </c>
      <c r="U3472" t="s">
        <v>38</v>
      </c>
      <c r="V3472">
        <v>0</v>
      </c>
      <c r="W3472" t="s">
        <v>59</v>
      </c>
      <c r="X3472" t="s">
        <v>61</v>
      </c>
      <c r="Y3472" t="s">
        <v>62</v>
      </c>
      <c r="AA3472">
        <v>1</v>
      </c>
      <c r="AB3472" t="s">
        <v>41</v>
      </c>
    </row>
    <row r="3473" spans="1:28">
      <c r="A3473" t="s">
        <v>2188</v>
      </c>
      <c r="B3473" t="s">
        <v>294</v>
      </c>
      <c r="C3473" t="s">
        <v>5626</v>
      </c>
      <c r="F3473" t="s">
        <v>31</v>
      </c>
      <c r="G3473">
        <v>836000</v>
      </c>
      <c r="H3473" t="s">
        <v>59</v>
      </c>
      <c r="I3473" t="s">
        <v>1020</v>
      </c>
      <c r="J3473">
        <v>95</v>
      </c>
      <c r="L3473" t="s">
        <v>2063</v>
      </c>
      <c r="M3473" t="s">
        <v>46</v>
      </c>
      <c r="N3473" t="s">
        <v>36</v>
      </c>
      <c r="O3473">
        <v>42446.470001111098</v>
      </c>
      <c r="P3473">
        <v>8800</v>
      </c>
      <c r="Q3473">
        <v>42459</v>
      </c>
      <c r="R3473">
        <v>42446</v>
      </c>
      <c r="S3473" t="s">
        <v>4214</v>
      </c>
      <c r="T3473" t="s">
        <v>38</v>
      </c>
      <c r="U3473" t="s">
        <v>38</v>
      </c>
      <c r="V3473">
        <v>0</v>
      </c>
      <c r="W3473" t="s">
        <v>59</v>
      </c>
      <c r="X3473" t="s">
        <v>61</v>
      </c>
      <c r="Y3473" t="s">
        <v>62</v>
      </c>
      <c r="AA3473">
        <v>1</v>
      </c>
      <c r="AB3473" t="s">
        <v>41</v>
      </c>
    </row>
    <row r="3474" spans="1:28">
      <c r="A3474" t="s">
        <v>2188</v>
      </c>
      <c r="B3474" t="s">
        <v>294</v>
      </c>
      <c r="C3474" t="s">
        <v>5627</v>
      </c>
      <c r="F3474" t="s">
        <v>31</v>
      </c>
      <c r="G3474">
        <v>26325</v>
      </c>
      <c r="H3474" t="s">
        <v>59</v>
      </c>
      <c r="I3474" t="s">
        <v>1020</v>
      </c>
      <c r="J3474">
        <v>3</v>
      </c>
      <c r="L3474" t="s">
        <v>2063</v>
      </c>
      <c r="M3474" t="s">
        <v>46</v>
      </c>
      <c r="N3474" t="s">
        <v>36</v>
      </c>
      <c r="O3474">
        <v>42446.469995949097</v>
      </c>
      <c r="P3474">
        <v>8775</v>
      </c>
      <c r="Q3474">
        <v>42459</v>
      </c>
      <c r="R3474">
        <v>42446</v>
      </c>
      <c r="S3474" t="s">
        <v>4214</v>
      </c>
      <c r="T3474" t="s">
        <v>38</v>
      </c>
      <c r="U3474" t="s">
        <v>38</v>
      </c>
      <c r="V3474">
        <v>0</v>
      </c>
      <c r="W3474" t="s">
        <v>59</v>
      </c>
      <c r="X3474" t="s">
        <v>61</v>
      </c>
      <c r="Y3474" t="s">
        <v>62</v>
      </c>
      <c r="AA3474">
        <v>1</v>
      </c>
      <c r="AB3474" t="s">
        <v>41</v>
      </c>
    </row>
    <row r="3475" spans="1:28">
      <c r="A3475" t="s">
        <v>2188</v>
      </c>
      <c r="B3475" t="s">
        <v>294</v>
      </c>
      <c r="C3475" t="s">
        <v>5628</v>
      </c>
      <c r="F3475" t="s">
        <v>31</v>
      </c>
      <c r="G3475">
        <v>70400</v>
      </c>
      <c r="H3475" t="s">
        <v>59</v>
      </c>
      <c r="I3475" t="s">
        <v>1020</v>
      </c>
      <c r="J3475">
        <v>8</v>
      </c>
      <c r="L3475" t="s">
        <v>2063</v>
      </c>
      <c r="M3475" t="s">
        <v>46</v>
      </c>
      <c r="N3475" t="s">
        <v>36</v>
      </c>
      <c r="O3475">
        <v>42446.469985185198</v>
      </c>
      <c r="P3475">
        <v>8800</v>
      </c>
      <c r="Q3475">
        <v>42459</v>
      </c>
      <c r="R3475">
        <v>42446</v>
      </c>
      <c r="S3475" t="s">
        <v>4214</v>
      </c>
      <c r="T3475" t="s">
        <v>38</v>
      </c>
      <c r="U3475" t="s">
        <v>38</v>
      </c>
      <c r="V3475">
        <v>0</v>
      </c>
      <c r="W3475" t="s">
        <v>59</v>
      </c>
      <c r="X3475" t="s">
        <v>61</v>
      </c>
      <c r="Y3475" t="s">
        <v>62</v>
      </c>
      <c r="AA3475">
        <v>1</v>
      </c>
      <c r="AB3475" t="s">
        <v>41</v>
      </c>
    </row>
    <row r="3476" spans="1:28">
      <c r="A3476" t="s">
        <v>2188</v>
      </c>
      <c r="B3476" t="s">
        <v>294</v>
      </c>
      <c r="C3476" t="s">
        <v>5629</v>
      </c>
      <c r="F3476" t="s">
        <v>31</v>
      </c>
      <c r="G3476">
        <v>157950</v>
      </c>
      <c r="H3476" t="s">
        <v>59</v>
      </c>
      <c r="I3476" t="s">
        <v>1020</v>
      </c>
      <c r="J3476">
        <v>18</v>
      </c>
      <c r="L3476" t="s">
        <v>2063</v>
      </c>
      <c r="M3476" t="s">
        <v>46</v>
      </c>
      <c r="N3476" t="s">
        <v>36</v>
      </c>
      <c r="O3476">
        <v>42446.469933483801</v>
      </c>
      <c r="P3476">
        <v>8775</v>
      </c>
      <c r="Q3476">
        <v>42459</v>
      </c>
      <c r="R3476">
        <v>42446</v>
      </c>
      <c r="S3476" t="s">
        <v>4214</v>
      </c>
      <c r="T3476" t="s">
        <v>38</v>
      </c>
      <c r="U3476" t="s">
        <v>38</v>
      </c>
      <c r="V3476">
        <v>0</v>
      </c>
      <c r="W3476" t="s">
        <v>59</v>
      </c>
      <c r="X3476" t="s">
        <v>61</v>
      </c>
      <c r="Y3476" t="s">
        <v>62</v>
      </c>
      <c r="AA3476">
        <v>1</v>
      </c>
      <c r="AB3476" t="s">
        <v>41</v>
      </c>
    </row>
    <row r="3477" spans="1:28">
      <c r="A3477" t="s">
        <v>2188</v>
      </c>
      <c r="B3477" t="s">
        <v>294</v>
      </c>
      <c r="C3477" t="s">
        <v>5630</v>
      </c>
      <c r="F3477" t="s">
        <v>31</v>
      </c>
      <c r="G3477">
        <v>70000</v>
      </c>
      <c r="H3477" t="s">
        <v>59</v>
      </c>
      <c r="I3477" t="s">
        <v>1020</v>
      </c>
      <c r="J3477">
        <v>8</v>
      </c>
      <c r="L3477" t="s">
        <v>2063</v>
      </c>
      <c r="M3477" t="s">
        <v>35</v>
      </c>
      <c r="N3477" t="s">
        <v>36</v>
      </c>
      <c r="O3477">
        <v>42446.469918553201</v>
      </c>
      <c r="P3477">
        <v>8750</v>
      </c>
      <c r="Q3477">
        <v>42459</v>
      </c>
      <c r="R3477">
        <v>42446</v>
      </c>
      <c r="S3477" t="s">
        <v>4214</v>
      </c>
      <c r="T3477" t="s">
        <v>38</v>
      </c>
      <c r="U3477" t="s">
        <v>38</v>
      </c>
      <c r="V3477">
        <v>0</v>
      </c>
      <c r="W3477" t="s">
        <v>59</v>
      </c>
      <c r="X3477" t="s">
        <v>61</v>
      </c>
      <c r="Y3477" t="s">
        <v>62</v>
      </c>
      <c r="AA3477">
        <v>1</v>
      </c>
      <c r="AB3477" t="s">
        <v>41</v>
      </c>
    </row>
    <row r="3478" spans="1:28">
      <c r="A3478" t="s">
        <v>2188</v>
      </c>
      <c r="B3478" t="s">
        <v>294</v>
      </c>
      <c r="C3478" t="s">
        <v>5631</v>
      </c>
      <c r="F3478" t="s">
        <v>31</v>
      </c>
      <c r="G3478">
        <v>132000</v>
      </c>
      <c r="H3478" t="s">
        <v>59</v>
      </c>
      <c r="I3478" t="s">
        <v>1020</v>
      </c>
      <c r="J3478">
        <v>15</v>
      </c>
      <c r="L3478" t="s">
        <v>2063</v>
      </c>
      <c r="M3478" t="s">
        <v>46</v>
      </c>
      <c r="N3478" t="s">
        <v>36</v>
      </c>
      <c r="O3478">
        <v>42446.4698228009</v>
      </c>
      <c r="P3478">
        <v>8800</v>
      </c>
      <c r="Q3478">
        <v>42459</v>
      </c>
      <c r="R3478">
        <v>42446</v>
      </c>
      <c r="S3478" t="s">
        <v>4214</v>
      </c>
      <c r="T3478" t="s">
        <v>38</v>
      </c>
      <c r="U3478" t="s">
        <v>38</v>
      </c>
      <c r="V3478">
        <v>0</v>
      </c>
      <c r="W3478" t="s">
        <v>59</v>
      </c>
      <c r="X3478" t="s">
        <v>61</v>
      </c>
      <c r="Y3478" t="s">
        <v>62</v>
      </c>
      <c r="AA3478">
        <v>1</v>
      </c>
      <c r="AB3478" t="s">
        <v>41</v>
      </c>
    </row>
    <row r="3479" spans="1:28">
      <c r="A3479" t="s">
        <v>2188</v>
      </c>
      <c r="B3479" t="s">
        <v>294</v>
      </c>
      <c r="C3479" t="s">
        <v>5632</v>
      </c>
      <c r="F3479" t="s">
        <v>31</v>
      </c>
      <c r="G3479">
        <v>26325</v>
      </c>
      <c r="H3479" t="s">
        <v>59</v>
      </c>
      <c r="I3479" t="s">
        <v>1020</v>
      </c>
      <c r="J3479">
        <v>3</v>
      </c>
      <c r="L3479" t="s">
        <v>2063</v>
      </c>
      <c r="M3479" t="s">
        <v>35</v>
      </c>
      <c r="N3479" t="s">
        <v>36</v>
      </c>
      <c r="O3479">
        <v>42446.469770208299</v>
      </c>
      <c r="P3479">
        <v>8775</v>
      </c>
      <c r="Q3479">
        <v>42459</v>
      </c>
      <c r="R3479">
        <v>42446</v>
      </c>
      <c r="S3479" t="s">
        <v>4214</v>
      </c>
      <c r="T3479" t="s">
        <v>38</v>
      </c>
      <c r="U3479" t="s">
        <v>38</v>
      </c>
      <c r="V3479">
        <v>0</v>
      </c>
      <c r="W3479" t="s">
        <v>59</v>
      </c>
      <c r="X3479" t="s">
        <v>61</v>
      </c>
      <c r="Y3479" t="s">
        <v>62</v>
      </c>
      <c r="AA3479">
        <v>1</v>
      </c>
      <c r="AB3479" t="s">
        <v>41</v>
      </c>
    </row>
    <row r="3480" spans="1:28">
      <c r="A3480" t="s">
        <v>2188</v>
      </c>
      <c r="B3480" t="s">
        <v>294</v>
      </c>
      <c r="C3480" t="s">
        <v>5633</v>
      </c>
      <c r="F3480" t="s">
        <v>31</v>
      </c>
      <c r="G3480">
        <v>2702700</v>
      </c>
      <c r="H3480" t="s">
        <v>59</v>
      </c>
      <c r="I3480" t="s">
        <v>1020</v>
      </c>
      <c r="J3480">
        <v>308</v>
      </c>
      <c r="L3480" t="s">
        <v>2063</v>
      </c>
      <c r="M3480" t="s">
        <v>46</v>
      </c>
      <c r="N3480" t="s">
        <v>36</v>
      </c>
      <c r="O3480">
        <v>42446.469723842602</v>
      </c>
      <c r="P3480">
        <v>8775</v>
      </c>
      <c r="Q3480">
        <v>42459</v>
      </c>
      <c r="R3480">
        <v>42446</v>
      </c>
      <c r="S3480" t="s">
        <v>4214</v>
      </c>
      <c r="T3480" t="s">
        <v>38</v>
      </c>
      <c r="U3480" t="s">
        <v>38</v>
      </c>
      <c r="V3480">
        <v>0</v>
      </c>
      <c r="W3480" t="s">
        <v>59</v>
      </c>
      <c r="X3480" t="s">
        <v>61</v>
      </c>
      <c r="Y3480" t="s">
        <v>62</v>
      </c>
      <c r="AA3480">
        <v>1</v>
      </c>
      <c r="AB3480" t="s">
        <v>41</v>
      </c>
    </row>
    <row r="3481" spans="1:28">
      <c r="A3481" t="s">
        <v>2761</v>
      </c>
      <c r="B3481" t="s">
        <v>294</v>
      </c>
      <c r="C3481" t="s">
        <v>5634</v>
      </c>
      <c r="F3481" t="s">
        <v>31</v>
      </c>
      <c r="G3481">
        <v>2628600</v>
      </c>
      <c r="H3481" t="s">
        <v>101</v>
      </c>
      <c r="I3481" t="s">
        <v>2763</v>
      </c>
      <c r="J3481">
        <v>156</v>
      </c>
      <c r="L3481" t="s">
        <v>2764</v>
      </c>
      <c r="M3481" t="s">
        <v>46</v>
      </c>
      <c r="N3481" t="s">
        <v>36</v>
      </c>
      <c r="O3481">
        <v>42445.534867361101</v>
      </c>
      <c r="P3481">
        <v>16850</v>
      </c>
      <c r="Q3481">
        <v>42531</v>
      </c>
      <c r="R3481">
        <v>42445</v>
      </c>
      <c r="S3481" t="s">
        <v>4214</v>
      </c>
      <c r="T3481" t="s">
        <v>38</v>
      </c>
      <c r="U3481" t="s">
        <v>38</v>
      </c>
      <c r="V3481">
        <v>0</v>
      </c>
      <c r="W3481" t="s">
        <v>101</v>
      </c>
      <c r="X3481" t="s">
        <v>47</v>
      </c>
      <c r="Y3481" t="s">
        <v>2765</v>
      </c>
      <c r="AA3481">
        <v>1</v>
      </c>
      <c r="AB3481" t="s">
        <v>41</v>
      </c>
    </row>
    <row r="3482" spans="1:28">
      <c r="A3482" t="s">
        <v>4310</v>
      </c>
      <c r="B3482" t="s">
        <v>294</v>
      </c>
      <c r="C3482" t="s">
        <v>5635</v>
      </c>
      <c r="F3482" t="s">
        <v>31</v>
      </c>
      <c r="G3482">
        <v>224400</v>
      </c>
      <c r="H3482" t="s">
        <v>59</v>
      </c>
      <c r="I3482" t="s">
        <v>1020</v>
      </c>
      <c r="J3482">
        <v>200</v>
      </c>
      <c r="L3482" t="s">
        <v>2063</v>
      </c>
      <c r="M3482" t="s">
        <v>35</v>
      </c>
      <c r="N3482" t="s">
        <v>79</v>
      </c>
      <c r="O3482">
        <v>42445.499504201398</v>
      </c>
      <c r="P3482">
        <v>1122</v>
      </c>
      <c r="Q3482">
        <v>43097</v>
      </c>
      <c r="R3482">
        <v>42445</v>
      </c>
      <c r="S3482" t="s">
        <v>4214</v>
      </c>
      <c r="T3482" t="s">
        <v>80</v>
      </c>
      <c r="U3482">
        <v>8400</v>
      </c>
      <c r="V3482">
        <v>9.9999999999999995E-8</v>
      </c>
      <c r="W3482" t="s">
        <v>59</v>
      </c>
      <c r="X3482" t="s">
        <v>1022</v>
      </c>
      <c r="Y3482" t="s">
        <v>62</v>
      </c>
      <c r="Z3482" t="s">
        <v>170</v>
      </c>
      <c r="AA3482">
        <v>50</v>
      </c>
      <c r="AB3482" t="s">
        <v>171</v>
      </c>
    </row>
    <row r="3483" spans="1:28">
      <c r="A3483" t="s">
        <v>2911</v>
      </c>
      <c r="B3483" t="s">
        <v>294</v>
      </c>
      <c r="C3483" t="s">
        <v>5636</v>
      </c>
      <c r="F3483" t="s">
        <v>31</v>
      </c>
      <c r="G3483">
        <v>110000</v>
      </c>
      <c r="H3483" t="s">
        <v>59</v>
      </c>
      <c r="I3483" t="s">
        <v>1020</v>
      </c>
      <c r="J3483">
        <v>100</v>
      </c>
      <c r="L3483" t="s">
        <v>2063</v>
      </c>
      <c r="M3483" t="s">
        <v>35</v>
      </c>
      <c r="N3483" t="s">
        <v>79</v>
      </c>
      <c r="O3483">
        <v>42445.499484213004</v>
      </c>
      <c r="P3483">
        <v>1100</v>
      </c>
      <c r="Q3483">
        <v>43097</v>
      </c>
      <c r="R3483">
        <v>42445</v>
      </c>
      <c r="S3483" t="s">
        <v>4214</v>
      </c>
      <c r="T3483" t="s">
        <v>88</v>
      </c>
      <c r="U3483">
        <v>8400</v>
      </c>
      <c r="V3483">
        <v>9.9999999999999995E-8</v>
      </c>
      <c r="W3483" t="s">
        <v>59</v>
      </c>
      <c r="X3483" t="s">
        <v>1022</v>
      </c>
      <c r="Y3483" t="s">
        <v>62</v>
      </c>
      <c r="Z3483" t="s">
        <v>170</v>
      </c>
      <c r="AA3483">
        <v>50</v>
      </c>
      <c r="AB3483" t="s">
        <v>171</v>
      </c>
    </row>
    <row r="3484" spans="1:28">
      <c r="A3484" t="s">
        <v>2839</v>
      </c>
      <c r="B3484" t="s">
        <v>294</v>
      </c>
      <c r="C3484" t="s">
        <v>5637</v>
      </c>
      <c r="F3484" t="s">
        <v>31</v>
      </c>
      <c r="G3484">
        <v>10000</v>
      </c>
      <c r="H3484" t="s">
        <v>59</v>
      </c>
      <c r="I3484" t="s">
        <v>1020</v>
      </c>
      <c r="J3484">
        <v>100</v>
      </c>
      <c r="L3484" t="s">
        <v>2063</v>
      </c>
      <c r="M3484" t="s">
        <v>46</v>
      </c>
      <c r="N3484" t="s">
        <v>79</v>
      </c>
      <c r="O3484">
        <v>42445.499478773098</v>
      </c>
      <c r="P3484">
        <v>100</v>
      </c>
      <c r="Q3484">
        <v>42459</v>
      </c>
      <c r="R3484">
        <v>42445</v>
      </c>
      <c r="S3484" t="s">
        <v>4214</v>
      </c>
      <c r="T3484" t="s">
        <v>80</v>
      </c>
      <c r="U3484">
        <v>8400</v>
      </c>
      <c r="V3484">
        <v>9.9999999999999995E-8</v>
      </c>
      <c r="W3484" t="s">
        <v>59</v>
      </c>
      <c r="X3484" t="s">
        <v>1022</v>
      </c>
      <c r="Y3484" t="s">
        <v>62</v>
      </c>
      <c r="Z3484" t="s">
        <v>170</v>
      </c>
      <c r="AA3484">
        <v>50</v>
      </c>
      <c r="AB3484" t="s">
        <v>171</v>
      </c>
    </row>
    <row r="3485" spans="1:28">
      <c r="A3485" t="s">
        <v>3028</v>
      </c>
      <c r="B3485" t="s">
        <v>294</v>
      </c>
      <c r="C3485" t="s">
        <v>5638</v>
      </c>
      <c r="F3485" t="s">
        <v>31</v>
      </c>
      <c r="G3485">
        <v>48500</v>
      </c>
      <c r="H3485" t="s">
        <v>59</v>
      </c>
      <c r="I3485" t="s">
        <v>1020</v>
      </c>
      <c r="J3485">
        <v>100</v>
      </c>
      <c r="L3485" t="s">
        <v>2063</v>
      </c>
      <c r="M3485" t="s">
        <v>46</v>
      </c>
      <c r="N3485" t="s">
        <v>79</v>
      </c>
      <c r="O3485">
        <v>42445.499473877302</v>
      </c>
      <c r="P3485">
        <v>485</v>
      </c>
      <c r="Q3485">
        <v>43097</v>
      </c>
      <c r="R3485">
        <v>42445</v>
      </c>
      <c r="S3485" t="s">
        <v>4214</v>
      </c>
      <c r="T3485" t="s">
        <v>88</v>
      </c>
      <c r="U3485">
        <v>10000</v>
      </c>
      <c r="V3485">
        <v>9.9999999999999995E-8</v>
      </c>
      <c r="W3485" t="s">
        <v>59</v>
      </c>
      <c r="X3485" t="s">
        <v>1022</v>
      </c>
      <c r="Y3485" t="s">
        <v>62</v>
      </c>
      <c r="Z3485" t="s">
        <v>170</v>
      </c>
      <c r="AA3485">
        <v>50</v>
      </c>
      <c r="AB3485" t="s">
        <v>171</v>
      </c>
    </row>
    <row r="3486" spans="1:28">
      <c r="A3486" t="s">
        <v>5639</v>
      </c>
      <c r="B3486" t="s">
        <v>294</v>
      </c>
      <c r="C3486" t="s">
        <v>5640</v>
      </c>
      <c r="F3486" t="s">
        <v>31</v>
      </c>
      <c r="G3486">
        <v>30000</v>
      </c>
      <c r="H3486" t="s">
        <v>59</v>
      </c>
      <c r="I3486" t="s">
        <v>1020</v>
      </c>
      <c r="J3486">
        <v>50</v>
      </c>
      <c r="L3486" t="s">
        <v>2063</v>
      </c>
      <c r="M3486" t="s">
        <v>35</v>
      </c>
      <c r="N3486" t="s">
        <v>79</v>
      </c>
      <c r="O3486">
        <v>42445.499464004599</v>
      </c>
      <c r="P3486">
        <v>600</v>
      </c>
      <c r="Q3486">
        <v>42550</v>
      </c>
      <c r="R3486">
        <v>42445</v>
      </c>
      <c r="S3486" t="s">
        <v>4214</v>
      </c>
      <c r="T3486" t="s">
        <v>80</v>
      </c>
      <c r="U3486">
        <v>8600</v>
      </c>
      <c r="V3486">
        <v>9.9999999999999995E-8</v>
      </c>
      <c r="W3486" t="s">
        <v>59</v>
      </c>
      <c r="X3486" t="s">
        <v>1022</v>
      </c>
      <c r="Y3486" t="s">
        <v>62</v>
      </c>
      <c r="Z3486" t="s">
        <v>170</v>
      </c>
      <c r="AA3486">
        <v>50</v>
      </c>
      <c r="AB3486" t="s">
        <v>171</v>
      </c>
    </row>
    <row r="3487" spans="1:28">
      <c r="A3487" t="s">
        <v>2188</v>
      </c>
      <c r="B3487" t="s">
        <v>294</v>
      </c>
      <c r="C3487" t="s">
        <v>5641</v>
      </c>
      <c r="F3487" t="s">
        <v>31</v>
      </c>
      <c r="G3487">
        <v>684000</v>
      </c>
      <c r="H3487" t="s">
        <v>59</v>
      </c>
      <c r="I3487" t="s">
        <v>1020</v>
      </c>
      <c r="J3487">
        <v>80</v>
      </c>
      <c r="L3487" t="s">
        <v>2063</v>
      </c>
      <c r="M3487" t="s">
        <v>35</v>
      </c>
      <c r="N3487" t="s">
        <v>36</v>
      </c>
      <c r="O3487">
        <v>42445.498837303203</v>
      </c>
      <c r="P3487">
        <v>8550</v>
      </c>
      <c r="Q3487">
        <v>42459</v>
      </c>
      <c r="R3487">
        <v>42445</v>
      </c>
      <c r="S3487" t="s">
        <v>4214</v>
      </c>
      <c r="T3487" t="s">
        <v>38</v>
      </c>
      <c r="U3487" t="s">
        <v>38</v>
      </c>
      <c r="V3487">
        <v>0</v>
      </c>
      <c r="W3487" t="s">
        <v>59</v>
      </c>
      <c r="X3487" t="s">
        <v>61</v>
      </c>
      <c r="Y3487" t="s">
        <v>62</v>
      </c>
      <c r="AA3487">
        <v>1</v>
      </c>
      <c r="AB3487" t="s">
        <v>41</v>
      </c>
    </row>
    <row r="3488" spans="1:28">
      <c r="A3488" t="s">
        <v>3082</v>
      </c>
      <c r="B3488" t="s">
        <v>294</v>
      </c>
      <c r="C3488" t="s">
        <v>5642</v>
      </c>
      <c r="F3488" t="s">
        <v>31</v>
      </c>
      <c r="G3488">
        <v>29900</v>
      </c>
      <c r="H3488" t="s">
        <v>59</v>
      </c>
      <c r="I3488" t="s">
        <v>1020</v>
      </c>
      <c r="J3488">
        <v>100</v>
      </c>
      <c r="L3488" t="s">
        <v>2063</v>
      </c>
      <c r="M3488" t="s">
        <v>46</v>
      </c>
      <c r="N3488" t="s">
        <v>79</v>
      </c>
      <c r="O3488">
        <v>42445.4988318287</v>
      </c>
      <c r="P3488">
        <v>299</v>
      </c>
      <c r="Q3488">
        <v>42733</v>
      </c>
      <c r="R3488">
        <v>42445</v>
      </c>
      <c r="S3488" t="s">
        <v>4214</v>
      </c>
      <c r="T3488" t="s">
        <v>88</v>
      </c>
      <c r="U3488">
        <v>9600</v>
      </c>
      <c r="V3488">
        <v>1710</v>
      </c>
      <c r="W3488" t="s">
        <v>59</v>
      </c>
      <c r="X3488" t="s">
        <v>1022</v>
      </c>
      <c r="Y3488" t="s">
        <v>62</v>
      </c>
      <c r="Z3488" t="s">
        <v>170</v>
      </c>
      <c r="AA3488">
        <v>50</v>
      </c>
      <c r="AB3488" t="s">
        <v>171</v>
      </c>
    </row>
    <row r="3489" spans="1:28">
      <c r="A3489" t="s">
        <v>2188</v>
      </c>
      <c r="B3489" t="s">
        <v>294</v>
      </c>
      <c r="C3489" t="s">
        <v>5643</v>
      </c>
      <c r="F3489" t="s">
        <v>31</v>
      </c>
      <c r="G3489">
        <v>153900</v>
      </c>
      <c r="H3489" t="s">
        <v>59</v>
      </c>
      <c r="I3489" t="s">
        <v>1020</v>
      </c>
      <c r="J3489">
        <v>18</v>
      </c>
      <c r="L3489" t="s">
        <v>2063</v>
      </c>
      <c r="M3489" t="s">
        <v>35</v>
      </c>
      <c r="N3489" t="s">
        <v>36</v>
      </c>
      <c r="O3489">
        <v>42445.498826620402</v>
      </c>
      <c r="P3489">
        <v>8550</v>
      </c>
      <c r="Q3489">
        <v>42459</v>
      </c>
      <c r="R3489">
        <v>42445</v>
      </c>
      <c r="S3489" t="s">
        <v>4214</v>
      </c>
      <c r="T3489" t="s">
        <v>38</v>
      </c>
      <c r="U3489" t="s">
        <v>38</v>
      </c>
      <c r="V3489">
        <v>0</v>
      </c>
      <c r="W3489" t="s">
        <v>59</v>
      </c>
      <c r="X3489" t="s">
        <v>61</v>
      </c>
      <c r="Y3489" t="s">
        <v>62</v>
      </c>
      <c r="AA3489">
        <v>1</v>
      </c>
      <c r="AB3489" t="s">
        <v>41</v>
      </c>
    </row>
    <row r="3490" spans="1:28">
      <c r="A3490" t="s">
        <v>2188</v>
      </c>
      <c r="B3490" t="s">
        <v>294</v>
      </c>
      <c r="C3490" t="s">
        <v>5644</v>
      </c>
      <c r="F3490" t="s">
        <v>31</v>
      </c>
      <c r="G3490">
        <v>51300</v>
      </c>
      <c r="H3490" t="s">
        <v>59</v>
      </c>
      <c r="I3490" t="s">
        <v>1020</v>
      </c>
      <c r="J3490">
        <v>6</v>
      </c>
      <c r="L3490" t="s">
        <v>2063</v>
      </c>
      <c r="M3490" t="s">
        <v>35</v>
      </c>
      <c r="N3490" t="s">
        <v>36</v>
      </c>
      <c r="O3490">
        <v>42445.498801273097</v>
      </c>
      <c r="P3490">
        <v>8550</v>
      </c>
      <c r="Q3490">
        <v>42459</v>
      </c>
      <c r="R3490">
        <v>42445</v>
      </c>
      <c r="S3490" t="s">
        <v>4214</v>
      </c>
      <c r="T3490" t="s">
        <v>38</v>
      </c>
      <c r="U3490" t="s">
        <v>38</v>
      </c>
      <c r="V3490">
        <v>0</v>
      </c>
      <c r="W3490" t="s">
        <v>59</v>
      </c>
      <c r="X3490" t="s">
        <v>61</v>
      </c>
      <c r="Y3490" t="s">
        <v>62</v>
      </c>
      <c r="AA3490">
        <v>1</v>
      </c>
      <c r="AB3490" t="s">
        <v>41</v>
      </c>
    </row>
    <row r="3491" spans="1:28">
      <c r="A3491" t="s">
        <v>2188</v>
      </c>
      <c r="B3491" t="s">
        <v>294</v>
      </c>
      <c r="C3491" t="s">
        <v>5645</v>
      </c>
      <c r="F3491" t="s">
        <v>31</v>
      </c>
      <c r="G3491">
        <v>376200</v>
      </c>
      <c r="H3491" t="s">
        <v>59</v>
      </c>
      <c r="I3491" t="s">
        <v>1020</v>
      </c>
      <c r="J3491">
        <v>44</v>
      </c>
      <c r="L3491" t="s">
        <v>2063</v>
      </c>
      <c r="M3491" t="s">
        <v>35</v>
      </c>
      <c r="N3491" t="s">
        <v>36</v>
      </c>
      <c r="O3491">
        <v>42445.498763425901</v>
      </c>
      <c r="P3491">
        <v>8550</v>
      </c>
      <c r="Q3491">
        <v>42459</v>
      </c>
      <c r="R3491">
        <v>42445</v>
      </c>
      <c r="S3491" t="s">
        <v>4214</v>
      </c>
      <c r="T3491" t="s">
        <v>38</v>
      </c>
      <c r="U3491" t="s">
        <v>38</v>
      </c>
      <c r="V3491">
        <v>0</v>
      </c>
      <c r="W3491" t="s">
        <v>59</v>
      </c>
      <c r="X3491" t="s">
        <v>61</v>
      </c>
      <c r="Y3491" t="s">
        <v>62</v>
      </c>
      <c r="AA3491">
        <v>1</v>
      </c>
      <c r="AB3491" t="s">
        <v>41</v>
      </c>
    </row>
    <row r="3492" spans="1:28">
      <c r="A3492" t="s">
        <v>2188</v>
      </c>
      <c r="B3492" t="s">
        <v>294</v>
      </c>
      <c r="C3492" t="s">
        <v>5646</v>
      </c>
      <c r="F3492" t="s">
        <v>31</v>
      </c>
      <c r="G3492">
        <v>860000</v>
      </c>
      <c r="H3492" t="s">
        <v>59</v>
      </c>
      <c r="I3492" t="s">
        <v>1020</v>
      </c>
      <c r="J3492">
        <v>100</v>
      </c>
      <c r="L3492" t="s">
        <v>2063</v>
      </c>
      <c r="M3492" t="s">
        <v>46</v>
      </c>
      <c r="N3492" t="s">
        <v>36</v>
      </c>
      <c r="O3492">
        <v>42445.498752777799</v>
      </c>
      <c r="P3492">
        <v>8600</v>
      </c>
      <c r="Q3492">
        <v>42459</v>
      </c>
      <c r="R3492">
        <v>42445</v>
      </c>
      <c r="S3492" t="s">
        <v>4214</v>
      </c>
      <c r="T3492" t="s">
        <v>38</v>
      </c>
      <c r="U3492" t="s">
        <v>38</v>
      </c>
      <c r="V3492">
        <v>0</v>
      </c>
      <c r="W3492" t="s">
        <v>59</v>
      </c>
      <c r="X3492" t="s">
        <v>61</v>
      </c>
      <c r="Y3492" t="s">
        <v>62</v>
      </c>
      <c r="AA3492">
        <v>1</v>
      </c>
      <c r="AB3492" t="s">
        <v>41</v>
      </c>
    </row>
    <row r="3493" spans="1:28">
      <c r="A3493" t="s">
        <v>2188</v>
      </c>
      <c r="B3493" t="s">
        <v>294</v>
      </c>
      <c r="C3493" t="s">
        <v>5647</v>
      </c>
      <c r="F3493" t="s">
        <v>31</v>
      </c>
      <c r="G3493">
        <v>376200</v>
      </c>
      <c r="H3493" t="s">
        <v>59</v>
      </c>
      <c r="I3493" t="s">
        <v>1020</v>
      </c>
      <c r="J3493">
        <v>44</v>
      </c>
      <c r="L3493" t="s">
        <v>2063</v>
      </c>
      <c r="M3493" t="s">
        <v>35</v>
      </c>
      <c r="N3493" t="s">
        <v>36</v>
      </c>
      <c r="O3493">
        <v>42445.498648726898</v>
      </c>
      <c r="P3493">
        <v>8550</v>
      </c>
      <c r="Q3493">
        <v>42459</v>
      </c>
      <c r="R3493">
        <v>42445</v>
      </c>
      <c r="S3493" t="s">
        <v>4214</v>
      </c>
      <c r="T3493" t="s">
        <v>38</v>
      </c>
      <c r="U3493" t="s">
        <v>38</v>
      </c>
      <c r="V3493">
        <v>0</v>
      </c>
      <c r="W3493" t="s">
        <v>59</v>
      </c>
      <c r="X3493" t="s">
        <v>61</v>
      </c>
      <c r="Y3493" t="s">
        <v>62</v>
      </c>
      <c r="AA3493">
        <v>1</v>
      </c>
      <c r="AB3493" t="s">
        <v>41</v>
      </c>
    </row>
    <row r="3494" spans="1:28">
      <c r="A3494" t="s">
        <v>2188</v>
      </c>
      <c r="B3494" t="s">
        <v>294</v>
      </c>
      <c r="C3494" t="s">
        <v>5648</v>
      </c>
      <c r="F3494" t="s">
        <v>31</v>
      </c>
      <c r="G3494">
        <v>233550</v>
      </c>
      <c r="H3494" t="s">
        <v>59</v>
      </c>
      <c r="I3494" t="s">
        <v>1020</v>
      </c>
      <c r="J3494">
        <v>27</v>
      </c>
      <c r="L3494" t="s">
        <v>2063</v>
      </c>
      <c r="M3494" t="s">
        <v>46</v>
      </c>
      <c r="N3494" t="s">
        <v>36</v>
      </c>
      <c r="O3494">
        <v>42445.4986270023</v>
      </c>
      <c r="P3494">
        <v>8650</v>
      </c>
      <c r="Q3494">
        <v>42459</v>
      </c>
      <c r="R3494">
        <v>42445</v>
      </c>
      <c r="S3494" t="s">
        <v>4214</v>
      </c>
      <c r="T3494" t="s">
        <v>38</v>
      </c>
      <c r="U3494" t="s">
        <v>38</v>
      </c>
      <c r="V3494">
        <v>0</v>
      </c>
      <c r="W3494" t="s">
        <v>59</v>
      </c>
      <c r="X3494" t="s">
        <v>61</v>
      </c>
      <c r="Y3494" t="s">
        <v>62</v>
      </c>
      <c r="AA3494">
        <v>1</v>
      </c>
      <c r="AB3494" t="s">
        <v>41</v>
      </c>
    </row>
    <row r="3495" spans="1:28">
      <c r="A3495" t="s">
        <v>2188</v>
      </c>
      <c r="B3495" t="s">
        <v>294</v>
      </c>
      <c r="C3495" t="s">
        <v>5649</v>
      </c>
      <c r="F3495" t="s">
        <v>31</v>
      </c>
      <c r="G3495">
        <v>153900</v>
      </c>
      <c r="H3495" t="s">
        <v>59</v>
      </c>
      <c r="I3495" t="s">
        <v>1020</v>
      </c>
      <c r="J3495">
        <v>18</v>
      </c>
      <c r="L3495" t="s">
        <v>2063</v>
      </c>
      <c r="M3495" t="s">
        <v>46</v>
      </c>
      <c r="N3495" t="s">
        <v>36</v>
      </c>
      <c r="O3495">
        <v>42445.498621296298</v>
      </c>
      <c r="P3495">
        <v>8550</v>
      </c>
      <c r="Q3495">
        <v>42459</v>
      </c>
      <c r="R3495">
        <v>42445</v>
      </c>
      <c r="S3495" t="s">
        <v>4214</v>
      </c>
      <c r="T3495" t="s">
        <v>38</v>
      </c>
      <c r="U3495" t="s">
        <v>38</v>
      </c>
      <c r="V3495">
        <v>0</v>
      </c>
      <c r="W3495" t="s">
        <v>59</v>
      </c>
      <c r="X3495" t="s">
        <v>61</v>
      </c>
      <c r="Y3495" t="s">
        <v>62</v>
      </c>
      <c r="AA3495">
        <v>1</v>
      </c>
      <c r="AB3495" t="s">
        <v>41</v>
      </c>
    </row>
    <row r="3496" spans="1:28">
      <c r="A3496" t="s">
        <v>2188</v>
      </c>
      <c r="B3496" t="s">
        <v>294</v>
      </c>
      <c r="C3496" t="s">
        <v>5650</v>
      </c>
      <c r="F3496" t="s">
        <v>31</v>
      </c>
      <c r="G3496">
        <v>111150</v>
      </c>
      <c r="H3496" t="s">
        <v>59</v>
      </c>
      <c r="I3496" t="s">
        <v>1020</v>
      </c>
      <c r="J3496">
        <v>13</v>
      </c>
      <c r="L3496" t="s">
        <v>2063</v>
      </c>
      <c r="M3496" t="s">
        <v>35</v>
      </c>
      <c r="N3496" t="s">
        <v>36</v>
      </c>
      <c r="O3496">
        <v>42445.498595023098</v>
      </c>
      <c r="P3496">
        <v>8550</v>
      </c>
      <c r="Q3496">
        <v>42459</v>
      </c>
      <c r="R3496">
        <v>42445</v>
      </c>
      <c r="S3496" t="s">
        <v>4214</v>
      </c>
      <c r="T3496" t="s">
        <v>38</v>
      </c>
      <c r="U3496" t="s">
        <v>38</v>
      </c>
      <c r="V3496">
        <v>0</v>
      </c>
      <c r="W3496" t="s">
        <v>59</v>
      </c>
      <c r="X3496" t="s">
        <v>61</v>
      </c>
      <c r="Y3496" t="s">
        <v>62</v>
      </c>
      <c r="AA3496">
        <v>1</v>
      </c>
      <c r="AB3496" t="s">
        <v>41</v>
      </c>
    </row>
    <row r="3497" spans="1:28">
      <c r="A3497" t="s">
        <v>3028</v>
      </c>
      <c r="B3497" t="s">
        <v>294</v>
      </c>
      <c r="C3497" t="s">
        <v>5651</v>
      </c>
      <c r="F3497" t="s">
        <v>31</v>
      </c>
      <c r="G3497">
        <v>137700</v>
      </c>
      <c r="H3497" t="s">
        <v>59</v>
      </c>
      <c r="I3497" t="s">
        <v>1020</v>
      </c>
      <c r="J3497">
        <v>300</v>
      </c>
      <c r="L3497" t="s">
        <v>2638</v>
      </c>
      <c r="M3497" t="s">
        <v>46</v>
      </c>
      <c r="N3497" t="s">
        <v>79</v>
      </c>
      <c r="O3497">
        <v>42444.463216435201</v>
      </c>
      <c r="P3497">
        <v>459</v>
      </c>
      <c r="Q3497">
        <v>43097</v>
      </c>
      <c r="R3497">
        <v>42444</v>
      </c>
      <c r="S3497" t="s">
        <v>4214</v>
      </c>
      <c r="T3497" t="s">
        <v>88</v>
      </c>
      <c r="U3497">
        <v>10000</v>
      </c>
      <c r="V3497">
        <v>9.9999999999999995E-7</v>
      </c>
      <c r="W3497" t="s">
        <v>59</v>
      </c>
      <c r="X3497" t="s">
        <v>1022</v>
      </c>
      <c r="Y3497" t="s">
        <v>62</v>
      </c>
      <c r="Z3497" t="s">
        <v>170</v>
      </c>
      <c r="AA3497">
        <v>50</v>
      </c>
      <c r="AB3497" t="s">
        <v>171</v>
      </c>
    </row>
    <row r="3498" spans="1:28">
      <c r="A3498" t="s">
        <v>3162</v>
      </c>
      <c r="B3498" t="s">
        <v>294</v>
      </c>
      <c r="C3498" t="s">
        <v>5652</v>
      </c>
      <c r="F3498" t="s">
        <v>31</v>
      </c>
      <c r="G3498">
        <v>144000</v>
      </c>
      <c r="H3498" t="s">
        <v>59</v>
      </c>
      <c r="I3498" t="s">
        <v>1020</v>
      </c>
      <c r="J3498">
        <v>200</v>
      </c>
      <c r="L3498" t="s">
        <v>2638</v>
      </c>
      <c r="M3498" t="s">
        <v>35</v>
      </c>
      <c r="N3498" t="s">
        <v>79</v>
      </c>
      <c r="O3498">
        <v>42444.463211296301</v>
      </c>
      <c r="P3498">
        <v>720</v>
      </c>
      <c r="Q3498">
        <v>42733</v>
      </c>
      <c r="R3498">
        <v>42444</v>
      </c>
      <c r="S3498" t="s">
        <v>4214</v>
      </c>
      <c r="T3498" t="s">
        <v>88</v>
      </c>
      <c r="U3498">
        <v>8400</v>
      </c>
      <c r="V3498">
        <v>9.9999999999999995E-7</v>
      </c>
      <c r="W3498" t="s">
        <v>59</v>
      </c>
      <c r="X3498" t="s">
        <v>1022</v>
      </c>
      <c r="Y3498" t="s">
        <v>62</v>
      </c>
      <c r="Z3498" t="s">
        <v>170</v>
      </c>
      <c r="AA3498">
        <v>50</v>
      </c>
      <c r="AB3498" t="s">
        <v>171</v>
      </c>
    </row>
    <row r="3499" spans="1:28">
      <c r="A3499" t="s">
        <v>2191</v>
      </c>
      <c r="B3499" t="s">
        <v>294</v>
      </c>
      <c r="C3499" t="s">
        <v>5653</v>
      </c>
      <c r="F3499" t="s">
        <v>31</v>
      </c>
      <c r="G3499">
        <v>37200</v>
      </c>
      <c r="H3499" t="s">
        <v>59</v>
      </c>
      <c r="I3499" t="s">
        <v>1020</v>
      </c>
      <c r="J3499">
        <v>100</v>
      </c>
      <c r="L3499" t="s">
        <v>2063</v>
      </c>
      <c r="M3499" t="s">
        <v>46</v>
      </c>
      <c r="N3499" t="s">
        <v>79</v>
      </c>
      <c r="O3499">
        <v>42444.463195138902</v>
      </c>
      <c r="P3499">
        <v>372</v>
      </c>
      <c r="Q3499">
        <v>42733</v>
      </c>
      <c r="R3499">
        <v>42444</v>
      </c>
      <c r="S3499" t="s">
        <v>4214</v>
      </c>
      <c r="T3499" t="s">
        <v>88</v>
      </c>
      <c r="U3499">
        <v>9400</v>
      </c>
      <c r="V3499">
        <v>9.9999999999999995E-7</v>
      </c>
      <c r="W3499" t="s">
        <v>59</v>
      </c>
      <c r="X3499" t="s">
        <v>1022</v>
      </c>
      <c r="Y3499" t="s">
        <v>62</v>
      </c>
      <c r="Z3499" t="s">
        <v>170</v>
      </c>
      <c r="AA3499">
        <v>50</v>
      </c>
      <c r="AB3499" t="s">
        <v>171</v>
      </c>
    </row>
    <row r="3500" spans="1:28">
      <c r="A3500" t="s">
        <v>3122</v>
      </c>
      <c r="B3500" t="s">
        <v>294</v>
      </c>
      <c r="C3500" t="s">
        <v>5654</v>
      </c>
      <c r="F3500" t="s">
        <v>31</v>
      </c>
      <c r="G3500">
        <v>171000</v>
      </c>
      <c r="H3500" t="s">
        <v>59</v>
      </c>
      <c r="I3500" t="s">
        <v>1020</v>
      </c>
      <c r="J3500">
        <v>300</v>
      </c>
      <c r="L3500" t="s">
        <v>2638</v>
      </c>
      <c r="M3500" t="s">
        <v>46</v>
      </c>
      <c r="N3500" t="s">
        <v>79</v>
      </c>
      <c r="O3500">
        <v>42444.463190162001</v>
      </c>
      <c r="P3500">
        <v>570</v>
      </c>
      <c r="Q3500">
        <v>42733</v>
      </c>
      <c r="R3500">
        <v>42444</v>
      </c>
      <c r="S3500" t="s">
        <v>4214</v>
      </c>
      <c r="T3500" t="s">
        <v>88</v>
      </c>
      <c r="U3500">
        <v>22000</v>
      </c>
      <c r="V3500">
        <v>9.9999999999999995E-7</v>
      </c>
      <c r="W3500" t="s">
        <v>59</v>
      </c>
      <c r="X3500" t="s">
        <v>1022</v>
      </c>
      <c r="Y3500" t="s">
        <v>1610</v>
      </c>
      <c r="Z3500" t="s">
        <v>170</v>
      </c>
      <c r="AA3500">
        <v>50</v>
      </c>
      <c r="AB3500" t="s">
        <v>171</v>
      </c>
    </row>
    <row r="3501" spans="1:28">
      <c r="A3501" t="s">
        <v>2194</v>
      </c>
      <c r="B3501" t="s">
        <v>294</v>
      </c>
      <c r="C3501" t="s">
        <v>5655</v>
      </c>
      <c r="F3501" t="s">
        <v>31</v>
      </c>
      <c r="G3501">
        <v>88700</v>
      </c>
      <c r="H3501" t="s">
        <v>59</v>
      </c>
      <c r="I3501" t="s">
        <v>1020</v>
      </c>
      <c r="J3501">
        <v>100</v>
      </c>
      <c r="L3501" t="s">
        <v>2063</v>
      </c>
      <c r="M3501" t="s">
        <v>46</v>
      </c>
      <c r="N3501" t="s">
        <v>79</v>
      </c>
      <c r="O3501">
        <v>42444.463184953704</v>
      </c>
      <c r="P3501">
        <v>887</v>
      </c>
      <c r="Q3501">
        <v>42733</v>
      </c>
      <c r="R3501">
        <v>42444</v>
      </c>
      <c r="S3501" t="s">
        <v>4214</v>
      </c>
      <c r="T3501" t="s">
        <v>80</v>
      </c>
      <c r="U3501">
        <v>8600</v>
      </c>
      <c r="V3501">
        <v>9.9999999999999995E-7</v>
      </c>
      <c r="W3501" t="s">
        <v>59</v>
      </c>
      <c r="X3501" t="s">
        <v>1022</v>
      </c>
      <c r="Y3501" t="s">
        <v>62</v>
      </c>
      <c r="Z3501" t="s">
        <v>170</v>
      </c>
      <c r="AA3501">
        <v>50</v>
      </c>
      <c r="AB3501" t="s">
        <v>171</v>
      </c>
    </row>
    <row r="3502" spans="1:28">
      <c r="A3502" t="s">
        <v>5435</v>
      </c>
      <c r="B3502" t="s">
        <v>294</v>
      </c>
      <c r="C3502" t="s">
        <v>5656</v>
      </c>
      <c r="F3502" t="s">
        <v>31</v>
      </c>
      <c r="G3502">
        <v>104000</v>
      </c>
      <c r="H3502" t="s">
        <v>59</v>
      </c>
      <c r="I3502" t="s">
        <v>1020</v>
      </c>
      <c r="J3502">
        <v>200</v>
      </c>
      <c r="L3502" t="s">
        <v>2638</v>
      </c>
      <c r="M3502" t="s">
        <v>46</v>
      </c>
      <c r="N3502" t="s">
        <v>79</v>
      </c>
      <c r="O3502">
        <v>42444.463179930601</v>
      </c>
      <c r="P3502">
        <v>520</v>
      </c>
      <c r="Q3502">
        <v>42733</v>
      </c>
      <c r="R3502">
        <v>42444</v>
      </c>
      <c r="S3502" t="s">
        <v>4214</v>
      </c>
      <c r="T3502" t="s">
        <v>88</v>
      </c>
      <c r="U3502">
        <v>9000</v>
      </c>
      <c r="V3502">
        <v>9.9999999999999995E-7</v>
      </c>
      <c r="W3502" t="s">
        <v>59</v>
      </c>
      <c r="X3502" t="s">
        <v>1022</v>
      </c>
      <c r="Y3502" t="s">
        <v>62</v>
      </c>
      <c r="Z3502" t="s">
        <v>170</v>
      </c>
      <c r="AA3502">
        <v>50</v>
      </c>
      <c r="AB3502" t="s">
        <v>171</v>
      </c>
    </row>
    <row r="3503" spans="1:28">
      <c r="A3503" t="s">
        <v>2849</v>
      </c>
      <c r="B3503" t="s">
        <v>294</v>
      </c>
      <c r="C3503" t="s">
        <v>5657</v>
      </c>
      <c r="F3503" t="s">
        <v>31</v>
      </c>
      <c r="G3503">
        <v>2923200</v>
      </c>
      <c r="H3503" t="s">
        <v>59</v>
      </c>
      <c r="I3503" t="s">
        <v>1020</v>
      </c>
      <c r="J3503">
        <v>144</v>
      </c>
      <c r="L3503" t="s">
        <v>2638</v>
      </c>
      <c r="M3503" t="s">
        <v>35</v>
      </c>
      <c r="N3503" t="s">
        <v>36</v>
      </c>
      <c r="O3503">
        <v>42444.459307557903</v>
      </c>
      <c r="P3503">
        <v>20300</v>
      </c>
      <c r="Q3503">
        <v>42459</v>
      </c>
      <c r="R3503">
        <v>42444</v>
      </c>
      <c r="S3503" t="s">
        <v>4214</v>
      </c>
      <c r="T3503" t="s">
        <v>38</v>
      </c>
      <c r="U3503" t="s">
        <v>38</v>
      </c>
      <c r="V3503">
        <v>0</v>
      </c>
      <c r="W3503" t="s">
        <v>59</v>
      </c>
      <c r="X3503" t="s">
        <v>61</v>
      </c>
      <c r="Y3503" t="s">
        <v>1610</v>
      </c>
      <c r="AA3503">
        <v>1</v>
      </c>
      <c r="AB3503" t="s">
        <v>41</v>
      </c>
    </row>
    <row r="3504" spans="1:28">
      <c r="A3504" t="s">
        <v>2188</v>
      </c>
      <c r="B3504" t="s">
        <v>294</v>
      </c>
      <c r="C3504" t="s">
        <v>5658</v>
      </c>
      <c r="F3504" t="s">
        <v>31</v>
      </c>
      <c r="G3504">
        <v>138000</v>
      </c>
      <c r="H3504" t="s">
        <v>59</v>
      </c>
      <c r="I3504" t="s">
        <v>1020</v>
      </c>
      <c r="J3504">
        <v>16</v>
      </c>
      <c r="L3504" t="s">
        <v>2638</v>
      </c>
      <c r="M3504" t="s">
        <v>35</v>
      </c>
      <c r="N3504" t="s">
        <v>36</v>
      </c>
      <c r="O3504">
        <v>42444.459252662004</v>
      </c>
      <c r="P3504">
        <v>8625</v>
      </c>
      <c r="Q3504">
        <v>42459</v>
      </c>
      <c r="R3504">
        <v>42444</v>
      </c>
      <c r="S3504" t="s">
        <v>4214</v>
      </c>
      <c r="T3504" t="s">
        <v>38</v>
      </c>
      <c r="U3504" t="s">
        <v>38</v>
      </c>
      <c r="V3504">
        <v>0</v>
      </c>
      <c r="W3504" t="s">
        <v>59</v>
      </c>
      <c r="X3504" t="s">
        <v>61</v>
      </c>
      <c r="Y3504" t="s">
        <v>62</v>
      </c>
      <c r="AA3504">
        <v>1</v>
      </c>
      <c r="AB3504" t="s">
        <v>41</v>
      </c>
    </row>
    <row r="3505" spans="1:28">
      <c r="A3505" t="s">
        <v>2188</v>
      </c>
      <c r="B3505" t="s">
        <v>294</v>
      </c>
      <c r="C3505" t="s">
        <v>5659</v>
      </c>
      <c r="F3505" t="s">
        <v>31</v>
      </c>
      <c r="G3505">
        <v>1720000</v>
      </c>
      <c r="H3505" t="s">
        <v>59</v>
      </c>
      <c r="I3505" t="s">
        <v>1020</v>
      </c>
      <c r="J3505">
        <v>200</v>
      </c>
      <c r="L3505" t="s">
        <v>2638</v>
      </c>
      <c r="M3505" t="s">
        <v>46</v>
      </c>
      <c r="N3505" t="s">
        <v>36</v>
      </c>
      <c r="O3505">
        <v>42444.459242361103</v>
      </c>
      <c r="P3505">
        <v>8600</v>
      </c>
      <c r="Q3505">
        <v>42459</v>
      </c>
      <c r="R3505">
        <v>42444</v>
      </c>
      <c r="S3505" t="s">
        <v>4214</v>
      </c>
      <c r="T3505" t="s">
        <v>38</v>
      </c>
      <c r="U3505" t="s">
        <v>38</v>
      </c>
      <c r="V3505">
        <v>0</v>
      </c>
      <c r="W3505" t="s">
        <v>59</v>
      </c>
      <c r="X3505" t="s">
        <v>61</v>
      </c>
      <c r="Y3505" t="s">
        <v>62</v>
      </c>
      <c r="AA3505">
        <v>1</v>
      </c>
      <c r="AB3505" t="s">
        <v>41</v>
      </c>
    </row>
    <row r="3506" spans="1:28">
      <c r="A3506" t="s">
        <v>2188</v>
      </c>
      <c r="B3506" t="s">
        <v>294</v>
      </c>
      <c r="C3506" t="s">
        <v>5660</v>
      </c>
      <c r="F3506" t="s">
        <v>31</v>
      </c>
      <c r="G3506">
        <v>17300</v>
      </c>
      <c r="H3506" t="s">
        <v>59</v>
      </c>
      <c r="I3506" t="s">
        <v>1020</v>
      </c>
      <c r="J3506">
        <v>2</v>
      </c>
      <c r="L3506" t="s">
        <v>2063</v>
      </c>
      <c r="M3506" t="s">
        <v>35</v>
      </c>
      <c r="N3506" t="s">
        <v>36</v>
      </c>
      <c r="O3506">
        <v>42444.459232291701</v>
      </c>
      <c r="P3506">
        <v>8650</v>
      </c>
      <c r="Q3506">
        <v>42459</v>
      </c>
      <c r="R3506">
        <v>42444</v>
      </c>
      <c r="S3506" t="s">
        <v>4214</v>
      </c>
      <c r="T3506" t="s">
        <v>38</v>
      </c>
      <c r="U3506" t="s">
        <v>38</v>
      </c>
      <c r="V3506">
        <v>0</v>
      </c>
      <c r="W3506" t="s">
        <v>59</v>
      </c>
      <c r="X3506" t="s">
        <v>61</v>
      </c>
      <c r="Y3506" t="s">
        <v>62</v>
      </c>
      <c r="AA3506">
        <v>1</v>
      </c>
      <c r="AB3506" t="s">
        <v>41</v>
      </c>
    </row>
    <row r="3507" spans="1:28">
      <c r="A3507" t="s">
        <v>2188</v>
      </c>
      <c r="B3507" t="s">
        <v>294</v>
      </c>
      <c r="C3507" t="s">
        <v>5661</v>
      </c>
      <c r="F3507" t="s">
        <v>31</v>
      </c>
      <c r="G3507">
        <v>484400</v>
      </c>
      <c r="H3507" t="s">
        <v>59</v>
      </c>
      <c r="I3507" t="s">
        <v>1020</v>
      </c>
      <c r="J3507">
        <v>56</v>
      </c>
      <c r="L3507" t="s">
        <v>2063</v>
      </c>
      <c r="M3507" t="s">
        <v>35</v>
      </c>
      <c r="N3507" t="s">
        <v>36</v>
      </c>
      <c r="O3507">
        <v>42444.4591818634</v>
      </c>
      <c r="P3507">
        <v>8650</v>
      </c>
      <c r="Q3507">
        <v>42459</v>
      </c>
      <c r="R3507">
        <v>42444</v>
      </c>
      <c r="S3507" t="s">
        <v>4214</v>
      </c>
      <c r="T3507" t="s">
        <v>38</v>
      </c>
      <c r="U3507" t="s">
        <v>38</v>
      </c>
      <c r="V3507">
        <v>0</v>
      </c>
      <c r="W3507" t="s">
        <v>59</v>
      </c>
      <c r="X3507" t="s">
        <v>61</v>
      </c>
      <c r="Y3507" t="s">
        <v>62</v>
      </c>
      <c r="AA3507">
        <v>1</v>
      </c>
      <c r="AB3507" t="s">
        <v>41</v>
      </c>
    </row>
    <row r="3508" spans="1:28">
      <c r="A3508" t="s">
        <v>5662</v>
      </c>
      <c r="B3508" t="s">
        <v>294</v>
      </c>
      <c r="C3508" t="s">
        <v>5663</v>
      </c>
      <c r="F3508" t="s">
        <v>31</v>
      </c>
      <c r="G3508">
        <v>16500</v>
      </c>
      <c r="H3508" t="s">
        <v>59</v>
      </c>
      <c r="I3508" t="s">
        <v>1020</v>
      </c>
      <c r="J3508">
        <v>300</v>
      </c>
      <c r="L3508" t="s">
        <v>2638</v>
      </c>
      <c r="M3508" t="s">
        <v>35</v>
      </c>
      <c r="N3508" t="s">
        <v>79</v>
      </c>
      <c r="O3508">
        <v>42443.446826226798</v>
      </c>
      <c r="P3508">
        <v>55</v>
      </c>
      <c r="Q3508">
        <v>42488</v>
      </c>
      <c r="R3508">
        <v>42443</v>
      </c>
      <c r="S3508" t="s">
        <v>4214</v>
      </c>
      <c r="T3508" t="s">
        <v>80</v>
      </c>
      <c r="U3508">
        <v>7500</v>
      </c>
      <c r="V3508">
        <v>9.9999999999999995E-8</v>
      </c>
      <c r="W3508" t="s">
        <v>59</v>
      </c>
      <c r="X3508" t="s">
        <v>1022</v>
      </c>
      <c r="Y3508" t="s">
        <v>62</v>
      </c>
      <c r="Z3508" t="s">
        <v>170</v>
      </c>
      <c r="AA3508">
        <v>50</v>
      </c>
      <c r="AB3508" t="s">
        <v>171</v>
      </c>
    </row>
    <row r="3509" spans="1:28">
      <c r="A3509" t="s">
        <v>2931</v>
      </c>
      <c r="B3509" t="s">
        <v>294</v>
      </c>
      <c r="C3509" t="s">
        <v>5664</v>
      </c>
      <c r="F3509" t="s">
        <v>31</v>
      </c>
      <c r="G3509">
        <v>20250</v>
      </c>
      <c r="H3509" t="s">
        <v>59</v>
      </c>
      <c r="I3509" t="s">
        <v>1020</v>
      </c>
      <c r="J3509">
        <v>27</v>
      </c>
      <c r="L3509" t="s">
        <v>2638</v>
      </c>
      <c r="M3509" t="s">
        <v>35</v>
      </c>
      <c r="N3509" t="s">
        <v>79</v>
      </c>
      <c r="O3509">
        <v>42443.446821331003</v>
      </c>
      <c r="P3509">
        <v>750</v>
      </c>
      <c r="Q3509">
        <v>43097</v>
      </c>
      <c r="R3509">
        <v>42443</v>
      </c>
      <c r="S3509" t="s">
        <v>4214</v>
      </c>
      <c r="T3509" t="s">
        <v>80</v>
      </c>
      <c r="U3509">
        <v>7600</v>
      </c>
      <c r="V3509">
        <v>9.9999999999999995E-8</v>
      </c>
      <c r="W3509" t="s">
        <v>59</v>
      </c>
      <c r="X3509" t="s">
        <v>1022</v>
      </c>
      <c r="Y3509" t="s">
        <v>62</v>
      </c>
      <c r="Z3509" t="s">
        <v>170</v>
      </c>
      <c r="AA3509">
        <v>50</v>
      </c>
      <c r="AB3509" t="s">
        <v>171</v>
      </c>
    </row>
    <row r="3510" spans="1:28">
      <c r="A3510" t="s">
        <v>2194</v>
      </c>
      <c r="B3510" t="s">
        <v>294</v>
      </c>
      <c r="C3510" t="s">
        <v>5665</v>
      </c>
      <c r="F3510" t="s">
        <v>31</v>
      </c>
      <c r="G3510">
        <v>172000</v>
      </c>
      <c r="H3510" t="s">
        <v>59</v>
      </c>
      <c r="I3510" t="s">
        <v>1020</v>
      </c>
      <c r="J3510">
        <v>200</v>
      </c>
      <c r="L3510" t="s">
        <v>2638</v>
      </c>
      <c r="M3510" t="s">
        <v>46</v>
      </c>
      <c r="N3510" t="s">
        <v>79</v>
      </c>
      <c r="O3510">
        <v>42443.446811921298</v>
      </c>
      <c r="P3510">
        <v>860</v>
      </c>
      <c r="Q3510">
        <v>42733</v>
      </c>
      <c r="R3510">
        <v>42443</v>
      </c>
      <c r="S3510" t="s">
        <v>4214</v>
      </c>
      <c r="T3510" t="s">
        <v>80</v>
      </c>
      <c r="U3510">
        <v>8600</v>
      </c>
      <c r="V3510">
        <v>9.9999999999999995E-8</v>
      </c>
      <c r="W3510" t="s">
        <v>59</v>
      </c>
      <c r="X3510" t="s">
        <v>1022</v>
      </c>
      <c r="Y3510" t="s">
        <v>62</v>
      </c>
      <c r="Z3510" t="s">
        <v>170</v>
      </c>
      <c r="AA3510">
        <v>50</v>
      </c>
      <c r="AB3510" t="s">
        <v>171</v>
      </c>
    </row>
    <row r="3511" spans="1:28">
      <c r="A3511" t="s">
        <v>4220</v>
      </c>
      <c r="B3511" t="s">
        <v>294</v>
      </c>
      <c r="C3511" t="s">
        <v>5666</v>
      </c>
      <c r="F3511" t="s">
        <v>31</v>
      </c>
      <c r="G3511">
        <v>32850</v>
      </c>
      <c r="H3511" t="s">
        <v>59</v>
      </c>
      <c r="I3511" t="s">
        <v>1020</v>
      </c>
      <c r="J3511">
        <v>150</v>
      </c>
      <c r="L3511" t="s">
        <v>2063</v>
      </c>
      <c r="M3511" t="s">
        <v>46</v>
      </c>
      <c r="N3511" t="s">
        <v>79</v>
      </c>
      <c r="O3511">
        <v>42443.446797453696</v>
      </c>
      <c r="P3511">
        <v>219</v>
      </c>
      <c r="Q3511">
        <v>42488</v>
      </c>
      <c r="R3511">
        <v>42443</v>
      </c>
      <c r="S3511" t="s">
        <v>4214</v>
      </c>
      <c r="T3511" t="s">
        <v>88</v>
      </c>
      <c r="U3511">
        <v>9000</v>
      </c>
      <c r="V3511">
        <v>9.9999999999999995E-8</v>
      </c>
      <c r="W3511" t="s">
        <v>59</v>
      </c>
      <c r="X3511" t="s">
        <v>1022</v>
      </c>
      <c r="Y3511" t="s">
        <v>62</v>
      </c>
      <c r="Z3511" t="s">
        <v>170</v>
      </c>
      <c r="AA3511">
        <v>50</v>
      </c>
      <c r="AB3511" t="s">
        <v>171</v>
      </c>
    </row>
    <row r="3512" spans="1:28">
      <c r="A3512" t="s">
        <v>3122</v>
      </c>
      <c r="B3512" t="s">
        <v>294</v>
      </c>
      <c r="C3512" t="s">
        <v>5667</v>
      </c>
      <c r="F3512" t="s">
        <v>31</v>
      </c>
      <c r="G3512">
        <v>305500</v>
      </c>
      <c r="H3512" t="s">
        <v>59</v>
      </c>
      <c r="I3512" t="s">
        <v>1020</v>
      </c>
      <c r="J3512">
        <v>500</v>
      </c>
      <c r="L3512" t="s">
        <v>2063</v>
      </c>
      <c r="M3512" t="s">
        <v>46</v>
      </c>
      <c r="N3512" t="s">
        <v>79</v>
      </c>
      <c r="O3512">
        <v>42443.446773495401</v>
      </c>
      <c r="P3512">
        <v>611</v>
      </c>
      <c r="Q3512">
        <v>42733</v>
      </c>
      <c r="R3512">
        <v>42443</v>
      </c>
      <c r="S3512" t="s">
        <v>4214</v>
      </c>
      <c r="T3512" t="s">
        <v>88</v>
      </c>
      <c r="U3512">
        <v>22000</v>
      </c>
      <c r="V3512">
        <v>9.9999999999999995E-8</v>
      </c>
      <c r="W3512" t="s">
        <v>59</v>
      </c>
      <c r="X3512" t="s">
        <v>1022</v>
      </c>
      <c r="Y3512" t="s">
        <v>1610</v>
      </c>
      <c r="Z3512" t="s">
        <v>170</v>
      </c>
      <c r="AA3512">
        <v>50</v>
      </c>
      <c r="AB3512" t="s">
        <v>171</v>
      </c>
    </row>
    <row r="3513" spans="1:28">
      <c r="A3513" t="s">
        <v>2188</v>
      </c>
      <c r="B3513" t="s">
        <v>294</v>
      </c>
      <c r="C3513" t="s">
        <v>5668</v>
      </c>
      <c r="F3513" t="s">
        <v>31</v>
      </c>
      <c r="G3513">
        <v>43375</v>
      </c>
      <c r="H3513" t="s">
        <v>59</v>
      </c>
      <c r="I3513" t="s">
        <v>1020</v>
      </c>
      <c r="J3513">
        <v>5</v>
      </c>
      <c r="L3513" t="s">
        <v>2638</v>
      </c>
      <c r="M3513" t="s">
        <v>46</v>
      </c>
      <c r="N3513" t="s">
        <v>36</v>
      </c>
      <c r="O3513">
        <v>42443.445555324099</v>
      </c>
      <c r="P3513">
        <v>8675</v>
      </c>
      <c r="Q3513">
        <v>42459</v>
      </c>
      <c r="R3513">
        <v>42443</v>
      </c>
      <c r="S3513" t="s">
        <v>4214</v>
      </c>
      <c r="T3513" t="s">
        <v>38</v>
      </c>
      <c r="U3513" t="s">
        <v>38</v>
      </c>
      <c r="V3513">
        <v>0</v>
      </c>
      <c r="W3513" t="s">
        <v>59</v>
      </c>
      <c r="X3513" t="s">
        <v>61</v>
      </c>
      <c r="Y3513" t="s">
        <v>62</v>
      </c>
      <c r="AA3513">
        <v>1</v>
      </c>
      <c r="AB3513" t="s">
        <v>41</v>
      </c>
    </row>
    <row r="3514" spans="1:28">
      <c r="A3514" t="s">
        <v>2849</v>
      </c>
      <c r="B3514" t="s">
        <v>294</v>
      </c>
      <c r="C3514" t="s">
        <v>5669</v>
      </c>
      <c r="F3514" t="s">
        <v>31</v>
      </c>
      <c r="G3514">
        <v>4908000</v>
      </c>
      <c r="H3514" t="s">
        <v>59</v>
      </c>
      <c r="I3514" t="s">
        <v>1020</v>
      </c>
      <c r="J3514">
        <v>240</v>
      </c>
      <c r="L3514" t="s">
        <v>2063</v>
      </c>
      <c r="M3514" t="s">
        <v>35</v>
      </c>
      <c r="N3514" t="s">
        <v>36</v>
      </c>
      <c r="O3514">
        <v>42443.445536261599</v>
      </c>
      <c r="P3514">
        <v>20450</v>
      </c>
      <c r="Q3514">
        <v>42459</v>
      </c>
      <c r="R3514">
        <v>42443</v>
      </c>
      <c r="S3514" t="s">
        <v>4214</v>
      </c>
      <c r="T3514" t="s">
        <v>38</v>
      </c>
      <c r="U3514" t="s">
        <v>38</v>
      </c>
      <c r="V3514">
        <v>0</v>
      </c>
      <c r="W3514" t="s">
        <v>59</v>
      </c>
      <c r="X3514" t="s">
        <v>61</v>
      </c>
      <c r="Y3514" t="s">
        <v>1610</v>
      </c>
      <c r="AA3514">
        <v>1</v>
      </c>
      <c r="AB3514" t="s">
        <v>41</v>
      </c>
    </row>
    <row r="3515" spans="1:28">
      <c r="A3515" t="s">
        <v>2188</v>
      </c>
      <c r="B3515" t="s">
        <v>294</v>
      </c>
      <c r="C3515" t="s">
        <v>5670</v>
      </c>
      <c r="F3515" t="s">
        <v>31</v>
      </c>
      <c r="G3515">
        <v>52050</v>
      </c>
      <c r="H3515" t="s">
        <v>59</v>
      </c>
      <c r="I3515" t="s">
        <v>1020</v>
      </c>
      <c r="J3515">
        <v>6</v>
      </c>
      <c r="L3515" t="s">
        <v>2638</v>
      </c>
      <c r="M3515" t="s">
        <v>35</v>
      </c>
      <c r="N3515" t="s">
        <v>36</v>
      </c>
      <c r="O3515">
        <v>42443.445504282397</v>
      </c>
      <c r="P3515">
        <v>8675</v>
      </c>
      <c r="Q3515">
        <v>42459</v>
      </c>
      <c r="R3515">
        <v>42443</v>
      </c>
      <c r="S3515" t="s">
        <v>4214</v>
      </c>
      <c r="T3515" t="s">
        <v>38</v>
      </c>
      <c r="U3515" t="s">
        <v>38</v>
      </c>
      <c r="V3515">
        <v>0</v>
      </c>
      <c r="W3515" t="s">
        <v>59</v>
      </c>
      <c r="X3515" t="s">
        <v>61</v>
      </c>
      <c r="Y3515" t="s">
        <v>62</v>
      </c>
      <c r="AA3515">
        <v>1</v>
      </c>
      <c r="AB3515" t="s">
        <v>41</v>
      </c>
    </row>
    <row r="3516" spans="1:28">
      <c r="A3516" t="s">
        <v>2188</v>
      </c>
      <c r="B3516" t="s">
        <v>294</v>
      </c>
      <c r="C3516" t="s">
        <v>5671</v>
      </c>
      <c r="F3516" t="s">
        <v>31</v>
      </c>
      <c r="G3516">
        <v>105000</v>
      </c>
      <c r="H3516" t="s">
        <v>59</v>
      </c>
      <c r="I3516" t="s">
        <v>1020</v>
      </c>
      <c r="J3516">
        <v>12</v>
      </c>
      <c r="L3516" t="s">
        <v>2063</v>
      </c>
      <c r="M3516" t="s">
        <v>35</v>
      </c>
      <c r="N3516" t="s">
        <v>36</v>
      </c>
      <c r="O3516">
        <v>42443.445480324102</v>
      </c>
      <c r="P3516">
        <v>8750</v>
      </c>
      <c r="Q3516">
        <v>42459</v>
      </c>
      <c r="R3516">
        <v>42443</v>
      </c>
      <c r="S3516" t="s">
        <v>4214</v>
      </c>
      <c r="T3516" t="s">
        <v>38</v>
      </c>
      <c r="U3516" t="s">
        <v>38</v>
      </c>
      <c r="V3516">
        <v>0</v>
      </c>
      <c r="W3516" t="s">
        <v>59</v>
      </c>
      <c r="X3516" t="s">
        <v>61</v>
      </c>
      <c r="Y3516" t="s">
        <v>62</v>
      </c>
      <c r="AA3516">
        <v>1</v>
      </c>
      <c r="AB3516" t="s">
        <v>41</v>
      </c>
    </row>
    <row r="3517" spans="1:28">
      <c r="A3517" t="s">
        <v>2188</v>
      </c>
      <c r="B3517" t="s">
        <v>294</v>
      </c>
      <c r="C3517" t="s">
        <v>5672</v>
      </c>
      <c r="F3517" t="s">
        <v>31</v>
      </c>
      <c r="G3517">
        <v>261750</v>
      </c>
      <c r="H3517" t="s">
        <v>59</v>
      </c>
      <c r="I3517" t="s">
        <v>1020</v>
      </c>
      <c r="J3517">
        <v>30</v>
      </c>
      <c r="L3517" t="s">
        <v>2638</v>
      </c>
      <c r="M3517" t="s">
        <v>46</v>
      </c>
      <c r="N3517" t="s">
        <v>36</v>
      </c>
      <c r="O3517">
        <v>42443.445475347202</v>
      </c>
      <c r="P3517">
        <v>8725</v>
      </c>
      <c r="Q3517">
        <v>42459</v>
      </c>
      <c r="R3517">
        <v>42443</v>
      </c>
      <c r="S3517" t="s">
        <v>4214</v>
      </c>
      <c r="T3517" t="s">
        <v>38</v>
      </c>
      <c r="U3517" t="s">
        <v>38</v>
      </c>
      <c r="V3517">
        <v>0</v>
      </c>
      <c r="W3517" t="s">
        <v>59</v>
      </c>
      <c r="X3517" t="s">
        <v>61</v>
      </c>
      <c r="Y3517" t="s">
        <v>62</v>
      </c>
      <c r="AA3517">
        <v>1</v>
      </c>
      <c r="AB3517" t="s">
        <v>41</v>
      </c>
    </row>
    <row r="3518" spans="1:28">
      <c r="A3518" t="s">
        <v>2761</v>
      </c>
      <c r="B3518" t="s">
        <v>294</v>
      </c>
      <c r="C3518" t="s">
        <v>5673</v>
      </c>
      <c r="F3518" t="s">
        <v>31</v>
      </c>
      <c r="G3518">
        <v>1715000</v>
      </c>
      <c r="H3518" t="s">
        <v>101</v>
      </c>
      <c r="I3518" t="s">
        <v>2763</v>
      </c>
      <c r="J3518">
        <v>100</v>
      </c>
      <c r="L3518" t="s">
        <v>2764</v>
      </c>
      <c r="M3518" t="s">
        <v>35</v>
      </c>
      <c r="N3518" t="s">
        <v>36</v>
      </c>
      <c r="O3518">
        <v>42443.435449027798</v>
      </c>
      <c r="P3518">
        <v>17150</v>
      </c>
      <c r="Q3518">
        <v>42531</v>
      </c>
      <c r="R3518">
        <v>42443</v>
      </c>
      <c r="S3518" t="s">
        <v>4214</v>
      </c>
      <c r="T3518" t="s">
        <v>38</v>
      </c>
      <c r="U3518" t="s">
        <v>38</v>
      </c>
      <c r="V3518">
        <v>0</v>
      </c>
      <c r="W3518" t="s">
        <v>101</v>
      </c>
      <c r="X3518" t="s">
        <v>47</v>
      </c>
      <c r="Y3518" t="s">
        <v>2765</v>
      </c>
      <c r="AA3518">
        <v>1</v>
      </c>
      <c r="AB3518" t="s">
        <v>41</v>
      </c>
    </row>
    <row r="3519" spans="1:28">
      <c r="A3519" t="s">
        <v>2761</v>
      </c>
      <c r="B3519" t="s">
        <v>294</v>
      </c>
      <c r="C3519" t="s">
        <v>5674</v>
      </c>
      <c r="F3519" t="s">
        <v>31</v>
      </c>
      <c r="G3519">
        <v>920700</v>
      </c>
      <c r="H3519" t="s">
        <v>101</v>
      </c>
      <c r="I3519" t="s">
        <v>2763</v>
      </c>
      <c r="J3519">
        <v>54</v>
      </c>
      <c r="L3519" t="s">
        <v>2764</v>
      </c>
      <c r="M3519" t="s">
        <v>35</v>
      </c>
      <c r="N3519" t="s">
        <v>36</v>
      </c>
      <c r="O3519">
        <v>42443.4354435532</v>
      </c>
      <c r="P3519">
        <v>17050</v>
      </c>
      <c r="Q3519">
        <v>42531</v>
      </c>
      <c r="R3519">
        <v>42443</v>
      </c>
      <c r="S3519" t="s">
        <v>4214</v>
      </c>
      <c r="T3519" t="s">
        <v>38</v>
      </c>
      <c r="U3519" t="s">
        <v>38</v>
      </c>
      <c r="V3519">
        <v>0</v>
      </c>
      <c r="W3519" t="s">
        <v>101</v>
      </c>
      <c r="X3519" t="s">
        <v>47</v>
      </c>
      <c r="Y3519" t="s">
        <v>2765</v>
      </c>
      <c r="AA3519">
        <v>1</v>
      </c>
      <c r="AB3519" t="s">
        <v>41</v>
      </c>
    </row>
    <row r="3520" spans="1:28">
      <c r="A3520" t="s">
        <v>2761</v>
      </c>
      <c r="B3520" t="s">
        <v>294</v>
      </c>
      <c r="C3520" t="s">
        <v>5675</v>
      </c>
      <c r="F3520" t="s">
        <v>31</v>
      </c>
      <c r="G3520">
        <v>477400</v>
      </c>
      <c r="H3520" t="s">
        <v>101</v>
      </c>
      <c r="I3520" t="s">
        <v>2763</v>
      </c>
      <c r="J3520">
        <v>28</v>
      </c>
      <c r="L3520" t="s">
        <v>2764</v>
      </c>
      <c r="M3520" t="s">
        <v>35</v>
      </c>
      <c r="N3520" t="s">
        <v>36</v>
      </c>
      <c r="O3520">
        <v>42443.435438379602</v>
      </c>
      <c r="P3520">
        <v>17050</v>
      </c>
      <c r="Q3520">
        <v>42531</v>
      </c>
      <c r="R3520">
        <v>42443</v>
      </c>
      <c r="S3520" t="s">
        <v>4214</v>
      </c>
      <c r="T3520" t="s">
        <v>38</v>
      </c>
      <c r="U3520" t="s">
        <v>38</v>
      </c>
      <c r="V3520">
        <v>0</v>
      </c>
      <c r="W3520" t="s">
        <v>101</v>
      </c>
      <c r="X3520" t="s">
        <v>47</v>
      </c>
      <c r="Y3520" t="s">
        <v>2765</v>
      </c>
      <c r="AA3520">
        <v>1</v>
      </c>
      <c r="AB3520" t="s">
        <v>41</v>
      </c>
    </row>
    <row r="3521" spans="1:28">
      <c r="A3521" t="s">
        <v>2880</v>
      </c>
      <c r="B3521" t="s">
        <v>294</v>
      </c>
      <c r="C3521" t="s">
        <v>5676</v>
      </c>
      <c r="F3521" t="s">
        <v>31</v>
      </c>
      <c r="G3521">
        <v>56000</v>
      </c>
      <c r="H3521" t="s">
        <v>101</v>
      </c>
      <c r="I3521" t="s">
        <v>2763</v>
      </c>
      <c r="J3521">
        <v>400</v>
      </c>
      <c r="L3521" t="s">
        <v>2764</v>
      </c>
      <c r="M3521" t="s">
        <v>46</v>
      </c>
      <c r="N3521" t="s">
        <v>79</v>
      </c>
      <c r="O3521">
        <v>42443.435368055601</v>
      </c>
      <c r="P3521">
        <v>140</v>
      </c>
      <c r="Q3521">
        <v>42468</v>
      </c>
      <c r="R3521">
        <v>42443</v>
      </c>
      <c r="S3521" t="s">
        <v>4214</v>
      </c>
      <c r="T3521" t="s">
        <v>80</v>
      </c>
      <c r="U3521">
        <v>16000</v>
      </c>
      <c r="V3521">
        <v>1.0000000000000001E-5</v>
      </c>
      <c r="W3521" t="s">
        <v>101</v>
      </c>
      <c r="X3521" t="s">
        <v>2768</v>
      </c>
      <c r="Y3521" t="s">
        <v>2765</v>
      </c>
      <c r="Z3521" t="s">
        <v>170</v>
      </c>
      <c r="AA3521">
        <v>500</v>
      </c>
      <c r="AB3521" t="s">
        <v>171</v>
      </c>
    </row>
    <row r="3522" spans="1:28">
      <c r="A3522" t="s">
        <v>5677</v>
      </c>
      <c r="B3522" t="s">
        <v>294</v>
      </c>
      <c r="C3522" t="s">
        <v>5678</v>
      </c>
      <c r="F3522" t="s">
        <v>31</v>
      </c>
      <c r="G3522">
        <v>55200</v>
      </c>
      <c r="H3522" t="s">
        <v>101</v>
      </c>
      <c r="I3522" t="s">
        <v>2763</v>
      </c>
      <c r="J3522">
        <v>600</v>
      </c>
      <c r="L3522" t="s">
        <v>2764</v>
      </c>
      <c r="M3522" t="s">
        <v>35</v>
      </c>
      <c r="N3522" t="s">
        <v>79</v>
      </c>
      <c r="O3522">
        <v>42443.435362916702</v>
      </c>
      <c r="P3522">
        <v>92</v>
      </c>
      <c r="Q3522">
        <v>42468</v>
      </c>
      <c r="R3522">
        <v>42443</v>
      </c>
      <c r="S3522" t="s">
        <v>4214</v>
      </c>
      <c r="T3522" t="s">
        <v>88</v>
      </c>
      <c r="U3522">
        <v>18250</v>
      </c>
      <c r="V3522">
        <v>1.0000000000000001E-5</v>
      </c>
      <c r="W3522" t="s">
        <v>101</v>
      </c>
      <c r="X3522" t="s">
        <v>2768</v>
      </c>
      <c r="Y3522" t="s">
        <v>2765</v>
      </c>
      <c r="Z3522" t="s">
        <v>170</v>
      </c>
      <c r="AA3522">
        <v>500</v>
      </c>
      <c r="AB3522" t="s">
        <v>171</v>
      </c>
    </row>
    <row r="3523" spans="1:28">
      <c r="A3523" t="s">
        <v>5677</v>
      </c>
      <c r="B3523" t="s">
        <v>294</v>
      </c>
      <c r="C3523" t="s">
        <v>5679</v>
      </c>
      <c r="F3523" t="s">
        <v>31</v>
      </c>
      <c r="G3523">
        <v>27600</v>
      </c>
      <c r="H3523" t="s">
        <v>101</v>
      </c>
      <c r="I3523" t="s">
        <v>2763</v>
      </c>
      <c r="J3523">
        <v>300</v>
      </c>
      <c r="L3523" t="s">
        <v>2764</v>
      </c>
      <c r="M3523" t="s">
        <v>35</v>
      </c>
      <c r="N3523" t="s">
        <v>79</v>
      </c>
      <c r="O3523">
        <v>42443.435357326402</v>
      </c>
      <c r="P3523">
        <v>92</v>
      </c>
      <c r="Q3523">
        <v>42468</v>
      </c>
      <c r="R3523">
        <v>42443</v>
      </c>
      <c r="S3523" t="s">
        <v>4214</v>
      </c>
      <c r="T3523" t="s">
        <v>88</v>
      </c>
      <c r="U3523">
        <v>18250</v>
      </c>
      <c r="V3523">
        <v>1.0000000000000001E-5</v>
      </c>
      <c r="W3523" t="s">
        <v>101</v>
      </c>
      <c r="X3523" t="s">
        <v>2768</v>
      </c>
      <c r="Y3523" t="s">
        <v>2765</v>
      </c>
      <c r="Z3523" t="s">
        <v>170</v>
      </c>
      <c r="AA3523">
        <v>500</v>
      </c>
      <c r="AB3523" t="s">
        <v>171</v>
      </c>
    </row>
    <row r="3524" spans="1:28">
      <c r="A3524" t="s">
        <v>5680</v>
      </c>
      <c r="B3524" t="s">
        <v>294</v>
      </c>
      <c r="C3524" t="s">
        <v>5681</v>
      </c>
      <c r="F3524" t="s">
        <v>31</v>
      </c>
      <c r="G3524">
        <v>180000</v>
      </c>
      <c r="H3524" t="s">
        <v>59</v>
      </c>
      <c r="I3524" t="s">
        <v>1020</v>
      </c>
      <c r="J3524">
        <v>100</v>
      </c>
      <c r="L3524" t="s">
        <v>2638</v>
      </c>
      <c r="M3524" t="s">
        <v>35</v>
      </c>
      <c r="N3524" t="s">
        <v>79</v>
      </c>
      <c r="O3524">
        <v>42438.478593437503</v>
      </c>
      <c r="P3524">
        <v>1800</v>
      </c>
      <c r="Q3524">
        <v>42733</v>
      </c>
      <c r="R3524">
        <v>42438</v>
      </c>
      <c r="S3524" t="s">
        <v>4214</v>
      </c>
      <c r="T3524" t="s">
        <v>80</v>
      </c>
      <c r="U3524">
        <v>19800</v>
      </c>
      <c r="V3524">
        <v>9.9999999999999995E-7</v>
      </c>
      <c r="W3524" t="s">
        <v>59</v>
      </c>
      <c r="X3524" t="s">
        <v>1022</v>
      </c>
      <c r="Y3524" t="s">
        <v>1610</v>
      </c>
      <c r="Z3524" t="s">
        <v>170</v>
      </c>
      <c r="AA3524">
        <v>50</v>
      </c>
      <c r="AB3524" t="s">
        <v>171</v>
      </c>
    </row>
    <row r="3525" spans="1:28">
      <c r="A3525" t="s">
        <v>2927</v>
      </c>
      <c r="B3525" t="s">
        <v>294</v>
      </c>
      <c r="C3525" t="s">
        <v>5682</v>
      </c>
      <c r="F3525" t="s">
        <v>31</v>
      </c>
      <c r="G3525">
        <v>39500</v>
      </c>
      <c r="H3525" t="s">
        <v>59</v>
      </c>
      <c r="I3525" t="s">
        <v>1020</v>
      </c>
      <c r="J3525">
        <v>125</v>
      </c>
      <c r="L3525" t="s">
        <v>2063</v>
      </c>
      <c r="M3525" t="s">
        <v>35</v>
      </c>
      <c r="N3525" t="s">
        <v>79</v>
      </c>
      <c r="O3525">
        <v>42438.4785655093</v>
      </c>
      <c r="P3525">
        <v>316</v>
      </c>
      <c r="Q3525">
        <v>42550</v>
      </c>
      <c r="R3525">
        <v>42438</v>
      </c>
      <c r="S3525" t="s">
        <v>4214</v>
      </c>
      <c r="T3525" t="s">
        <v>80</v>
      </c>
      <c r="U3525">
        <v>7600</v>
      </c>
      <c r="V3525">
        <v>9.9999999999999995E-7</v>
      </c>
      <c r="W3525" t="s">
        <v>59</v>
      </c>
      <c r="X3525" t="s">
        <v>1022</v>
      </c>
      <c r="Y3525" t="s">
        <v>62</v>
      </c>
      <c r="Z3525" t="s">
        <v>170</v>
      </c>
      <c r="AA3525">
        <v>50</v>
      </c>
      <c r="AB3525" t="s">
        <v>171</v>
      </c>
    </row>
    <row r="3526" spans="1:28">
      <c r="A3526" t="s">
        <v>4302</v>
      </c>
      <c r="B3526" t="s">
        <v>294</v>
      </c>
      <c r="C3526" t="s">
        <v>5683</v>
      </c>
      <c r="F3526" t="s">
        <v>31</v>
      </c>
      <c r="G3526">
        <v>22500</v>
      </c>
      <c r="H3526" t="s">
        <v>59</v>
      </c>
      <c r="I3526" t="s">
        <v>1020</v>
      </c>
      <c r="J3526">
        <v>300</v>
      </c>
      <c r="L3526" t="s">
        <v>2638</v>
      </c>
      <c r="M3526" t="s">
        <v>46</v>
      </c>
      <c r="N3526" t="s">
        <v>79</v>
      </c>
      <c r="O3526">
        <v>42438.478560069401</v>
      </c>
      <c r="P3526">
        <v>75</v>
      </c>
      <c r="Q3526">
        <v>42550</v>
      </c>
      <c r="R3526">
        <v>42438</v>
      </c>
      <c r="S3526" t="s">
        <v>4214</v>
      </c>
      <c r="T3526" t="s">
        <v>88</v>
      </c>
      <c r="U3526">
        <v>9600</v>
      </c>
      <c r="V3526">
        <v>9.9999999999999995E-7</v>
      </c>
      <c r="W3526" t="s">
        <v>59</v>
      </c>
      <c r="X3526" t="s">
        <v>1022</v>
      </c>
      <c r="Y3526" t="s">
        <v>62</v>
      </c>
      <c r="Z3526" t="s">
        <v>170</v>
      </c>
      <c r="AA3526">
        <v>50</v>
      </c>
      <c r="AB3526" t="s">
        <v>171</v>
      </c>
    </row>
    <row r="3527" spans="1:28">
      <c r="A3527" t="s">
        <v>3119</v>
      </c>
      <c r="B3527" t="s">
        <v>294</v>
      </c>
      <c r="C3527" t="s">
        <v>5684</v>
      </c>
      <c r="F3527" t="s">
        <v>31</v>
      </c>
      <c r="G3527">
        <v>17700</v>
      </c>
      <c r="H3527" t="s">
        <v>59</v>
      </c>
      <c r="I3527" t="s">
        <v>1020</v>
      </c>
      <c r="J3527">
        <v>100</v>
      </c>
      <c r="L3527" t="s">
        <v>2638</v>
      </c>
      <c r="M3527" t="s">
        <v>35</v>
      </c>
      <c r="N3527" t="s">
        <v>79</v>
      </c>
      <c r="O3527">
        <v>42438.478554548601</v>
      </c>
      <c r="P3527">
        <v>177</v>
      </c>
      <c r="Q3527">
        <v>42733</v>
      </c>
      <c r="R3527">
        <v>42438</v>
      </c>
      <c r="S3527" t="s">
        <v>4214</v>
      </c>
      <c r="T3527" t="s">
        <v>88</v>
      </c>
      <c r="U3527">
        <v>10000</v>
      </c>
      <c r="V3527">
        <v>9.9999999999999995E-7</v>
      </c>
      <c r="W3527" t="s">
        <v>59</v>
      </c>
      <c r="X3527" t="s">
        <v>1022</v>
      </c>
      <c r="Y3527" t="s">
        <v>62</v>
      </c>
      <c r="Z3527" t="s">
        <v>170</v>
      </c>
      <c r="AA3527">
        <v>50</v>
      </c>
      <c r="AB3527" t="s">
        <v>171</v>
      </c>
    </row>
    <row r="3528" spans="1:28">
      <c r="A3528" t="s">
        <v>3162</v>
      </c>
      <c r="B3528" t="s">
        <v>294</v>
      </c>
      <c r="C3528" t="s">
        <v>5685</v>
      </c>
      <c r="F3528" t="s">
        <v>31</v>
      </c>
      <c r="G3528">
        <v>325000</v>
      </c>
      <c r="H3528" t="s">
        <v>59</v>
      </c>
      <c r="I3528" t="s">
        <v>1020</v>
      </c>
      <c r="J3528">
        <v>500</v>
      </c>
      <c r="L3528" t="s">
        <v>2638</v>
      </c>
      <c r="M3528" t="s">
        <v>35</v>
      </c>
      <c r="N3528" t="s">
        <v>79</v>
      </c>
      <c r="O3528">
        <v>42438.478549340303</v>
      </c>
      <c r="P3528">
        <v>650</v>
      </c>
      <c r="Q3528">
        <v>42733</v>
      </c>
      <c r="R3528">
        <v>42438</v>
      </c>
      <c r="S3528" t="s">
        <v>4214</v>
      </c>
      <c r="T3528" t="s">
        <v>88</v>
      </c>
      <c r="U3528">
        <v>8400</v>
      </c>
      <c r="V3528">
        <v>9.9999999999999995E-7</v>
      </c>
      <c r="W3528" t="s">
        <v>59</v>
      </c>
      <c r="X3528" t="s">
        <v>1022</v>
      </c>
      <c r="Y3528" t="s">
        <v>62</v>
      </c>
      <c r="Z3528" t="s">
        <v>170</v>
      </c>
      <c r="AA3528">
        <v>50</v>
      </c>
      <c r="AB3528" t="s">
        <v>171</v>
      </c>
    </row>
    <row r="3529" spans="1:28">
      <c r="A3529" t="s">
        <v>2284</v>
      </c>
      <c r="B3529" t="s">
        <v>294</v>
      </c>
      <c r="C3529" t="s">
        <v>5686</v>
      </c>
      <c r="F3529" t="s">
        <v>31</v>
      </c>
      <c r="G3529">
        <v>289000</v>
      </c>
      <c r="H3529" t="s">
        <v>59</v>
      </c>
      <c r="I3529" t="s">
        <v>1020</v>
      </c>
      <c r="J3529">
        <v>1700</v>
      </c>
      <c r="L3529" t="s">
        <v>2638</v>
      </c>
      <c r="M3529" t="s">
        <v>35</v>
      </c>
      <c r="N3529" t="s">
        <v>79</v>
      </c>
      <c r="O3529">
        <v>42438.478527777799</v>
      </c>
      <c r="P3529">
        <v>170</v>
      </c>
      <c r="Q3529">
        <v>42550</v>
      </c>
      <c r="R3529">
        <v>42438</v>
      </c>
      <c r="S3529" t="s">
        <v>4214</v>
      </c>
      <c r="T3529" t="s">
        <v>80</v>
      </c>
      <c r="U3529">
        <v>7000</v>
      </c>
      <c r="V3529">
        <v>9.9999999999999995E-7</v>
      </c>
      <c r="W3529" t="s">
        <v>59</v>
      </c>
      <c r="X3529" t="s">
        <v>1022</v>
      </c>
      <c r="Y3529" t="s">
        <v>62</v>
      </c>
      <c r="Z3529" t="s">
        <v>170</v>
      </c>
      <c r="AA3529">
        <v>50</v>
      </c>
      <c r="AB3529" t="s">
        <v>171</v>
      </c>
    </row>
    <row r="3530" spans="1:28">
      <c r="A3530" t="s">
        <v>5680</v>
      </c>
      <c r="B3530" t="s">
        <v>294</v>
      </c>
      <c r="C3530" t="s">
        <v>5687</v>
      </c>
      <c r="F3530" t="s">
        <v>31</v>
      </c>
      <c r="G3530">
        <v>720000</v>
      </c>
      <c r="H3530" t="s">
        <v>59</v>
      </c>
      <c r="I3530" t="s">
        <v>1020</v>
      </c>
      <c r="J3530">
        <v>400</v>
      </c>
      <c r="L3530" t="s">
        <v>2638</v>
      </c>
      <c r="M3530" t="s">
        <v>35</v>
      </c>
      <c r="N3530" t="s">
        <v>79</v>
      </c>
      <c r="O3530">
        <v>42438.478512152797</v>
      </c>
      <c r="P3530">
        <v>1800</v>
      </c>
      <c r="Q3530">
        <v>42733</v>
      </c>
      <c r="R3530">
        <v>42438</v>
      </c>
      <c r="S3530" t="s">
        <v>4214</v>
      </c>
      <c r="T3530" t="s">
        <v>80</v>
      </c>
      <c r="U3530">
        <v>19800</v>
      </c>
      <c r="V3530">
        <v>9.9999999999999995E-7</v>
      </c>
      <c r="W3530" t="s">
        <v>59</v>
      </c>
      <c r="X3530" t="s">
        <v>1022</v>
      </c>
      <c r="Y3530" t="s">
        <v>1610</v>
      </c>
      <c r="Z3530" t="s">
        <v>170</v>
      </c>
      <c r="AA3530">
        <v>50</v>
      </c>
      <c r="AB3530" t="s">
        <v>171</v>
      </c>
    </row>
    <row r="3531" spans="1:28">
      <c r="A3531" t="s">
        <v>2849</v>
      </c>
      <c r="B3531" t="s">
        <v>294</v>
      </c>
      <c r="C3531" t="s">
        <v>5688</v>
      </c>
      <c r="F3531" t="s">
        <v>31</v>
      </c>
      <c r="G3531">
        <v>159000</v>
      </c>
      <c r="H3531" t="s">
        <v>59</v>
      </c>
      <c r="I3531" t="s">
        <v>1020</v>
      </c>
      <c r="J3531">
        <v>8</v>
      </c>
      <c r="L3531" t="s">
        <v>2638</v>
      </c>
      <c r="M3531" t="s">
        <v>35</v>
      </c>
      <c r="N3531" t="s">
        <v>36</v>
      </c>
      <c r="O3531">
        <v>42438.476898379602</v>
      </c>
      <c r="P3531">
        <v>19875</v>
      </c>
      <c r="Q3531">
        <v>42459</v>
      </c>
      <c r="R3531">
        <v>42438</v>
      </c>
      <c r="S3531" t="s">
        <v>4214</v>
      </c>
      <c r="T3531" t="s">
        <v>38</v>
      </c>
      <c r="U3531" t="s">
        <v>38</v>
      </c>
      <c r="V3531">
        <v>0</v>
      </c>
      <c r="W3531" t="s">
        <v>59</v>
      </c>
      <c r="X3531" t="s">
        <v>61</v>
      </c>
      <c r="Y3531" t="s">
        <v>1610</v>
      </c>
      <c r="AA3531">
        <v>1</v>
      </c>
      <c r="AB3531" t="s">
        <v>41</v>
      </c>
    </row>
    <row r="3532" spans="1:28">
      <c r="A3532" t="s">
        <v>2188</v>
      </c>
      <c r="B3532" t="s">
        <v>294</v>
      </c>
      <c r="C3532" t="s">
        <v>5689</v>
      </c>
      <c r="F3532" t="s">
        <v>31</v>
      </c>
      <c r="G3532">
        <v>33720</v>
      </c>
      <c r="H3532" t="s">
        <v>59</v>
      </c>
      <c r="I3532" t="s">
        <v>1020</v>
      </c>
      <c r="J3532">
        <v>4</v>
      </c>
      <c r="L3532" t="s">
        <v>2638</v>
      </c>
      <c r="M3532" t="s">
        <v>46</v>
      </c>
      <c r="N3532" t="s">
        <v>36</v>
      </c>
      <c r="O3532">
        <v>42438.476887650497</v>
      </c>
      <c r="P3532">
        <v>8430</v>
      </c>
      <c r="Q3532">
        <v>42459</v>
      </c>
      <c r="R3532">
        <v>42438</v>
      </c>
      <c r="S3532" t="s">
        <v>4214</v>
      </c>
      <c r="T3532" t="s">
        <v>38</v>
      </c>
      <c r="U3532" t="s">
        <v>38</v>
      </c>
      <c r="V3532">
        <v>0</v>
      </c>
      <c r="W3532" t="s">
        <v>59</v>
      </c>
      <c r="X3532" t="s">
        <v>61</v>
      </c>
      <c r="Y3532" t="s">
        <v>62</v>
      </c>
      <c r="AA3532">
        <v>1</v>
      </c>
      <c r="AB3532" t="s">
        <v>41</v>
      </c>
    </row>
    <row r="3533" spans="1:28">
      <c r="A3533" t="s">
        <v>2188</v>
      </c>
      <c r="B3533" t="s">
        <v>294</v>
      </c>
      <c r="C3533" t="s">
        <v>5690</v>
      </c>
      <c r="F3533" t="s">
        <v>31</v>
      </c>
      <c r="G3533">
        <v>877968</v>
      </c>
      <c r="H3533" t="s">
        <v>59</v>
      </c>
      <c r="I3533" t="s">
        <v>1020</v>
      </c>
      <c r="J3533">
        <v>104</v>
      </c>
      <c r="L3533" t="s">
        <v>2638</v>
      </c>
      <c r="M3533" t="s">
        <v>46</v>
      </c>
      <c r="N3533" t="s">
        <v>36</v>
      </c>
      <c r="O3533">
        <v>42438.4768819444</v>
      </c>
      <c r="P3533">
        <v>8442</v>
      </c>
      <c r="Q3533">
        <v>42459</v>
      </c>
      <c r="R3533">
        <v>42438</v>
      </c>
      <c r="S3533" t="s">
        <v>4214</v>
      </c>
      <c r="T3533" t="s">
        <v>38</v>
      </c>
      <c r="U3533" t="s">
        <v>38</v>
      </c>
      <c r="V3533">
        <v>0</v>
      </c>
      <c r="W3533" t="s">
        <v>59</v>
      </c>
      <c r="X3533" t="s">
        <v>61</v>
      </c>
      <c r="Y3533" t="s">
        <v>62</v>
      </c>
      <c r="AA3533">
        <v>1</v>
      </c>
      <c r="AB3533" t="s">
        <v>41</v>
      </c>
    </row>
    <row r="3534" spans="1:28">
      <c r="A3534" t="s">
        <v>5691</v>
      </c>
      <c r="B3534" t="s">
        <v>294</v>
      </c>
      <c r="C3534" t="s">
        <v>5692</v>
      </c>
      <c r="F3534" t="s">
        <v>31</v>
      </c>
      <c r="G3534">
        <v>66600</v>
      </c>
      <c r="H3534" t="s">
        <v>59</v>
      </c>
      <c r="I3534" t="s">
        <v>1020</v>
      </c>
      <c r="J3534">
        <v>300</v>
      </c>
      <c r="L3534" t="s">
        <v>2638</v>
      </c>
      <c r="M3534" t="s">
        <v>35</v>
      </c>
      <c r="N3534" t="s">
        <v>79</v>
      </c>
      <c r="O3534">
        <v>42438.476824108802</v>
      </c>
      <c r="P3534">
        <v>222</v>
      </c>
      <c r="Q3534">
        <v>42550</v>
      </c>
      <c r="R3534">
        <v>42438</v>
      </c>
      <c r="S3534" t="s">
        <v>4214</v>
      </c>
      <c r="T3534" t="s">
        <v>80</v>
      </c>
      <c r="U3534">
        <v>7200</v>
      </c>
      <c r="V3534">
        <v>5025</v>
      </c>
      <c r="W3534" t="s">
        <v>59</v>
      </c>
      <c r="X3534" t="s">
        <v>1022</v>
      </c>
      <c r="Y3534" t="s">
        <v>62</v>
      </c>
      <c r="Z3534" t="s">
        <v>170</v>
      </c>
      <c r="AA3534">
        <v>50</v>
      </c>
      <c r="AB3534" t="s">
        <v>171</v>
      </c>
    </row>
    <row r="3535" spans="1:28">
      <c r="A3535" t="s">
        <v>2188</v>
      </c>
      <c r="B3535" t="s">
        <v>294</v>
      </c>
      <c r="C3535" t="s">
        <v>5693</v>
      </c>
      <c r="F3535" t="s">
        <v>31</v>
      </c>
      <c r="G3535">
        <v>1336000</v>
      </c>
      <c r="H3535" t="s">
        <v>59</v>
      </c>
      <c r="I3535" t="s">
        <v>1020</v>
      </c>
      <c r="J3535">
        <v>160</v>
      </c>
      <c r="L3535" t="s">
        <v>2638</v>
      </c>
      <c r="M3535" t="s">
        <v>35</v>
      </c>
      <c r="N3535" t="s">
        <v>36</v>
      </c>
      <c r="O3535">
        <v>42438.476808287</v>
      </c>
      <c r="P3535">
        <v>8350</v>
      </c>
      <c r="Q3535">
        <v>42459</v>
      </c>
      <c r="R3535">
        <v>42438</v>
      </c>
      <c r="S3535" t="s">
        <v>4214</v>
      </c>
      <c r="T3535" t="s">
        <v>38</v>
      </c>
      <c r="U3535" t="s">
        <v>38</v>
      </c>
      <c r="V3535">
        <v>0</v>
      </c>
      <c r="W3535" t="s">
        <v>59</v>
      </c>
      <c r="X3535" t="s">
        <v>61</v>
      </c>
      <c r="Y3535" t="s">
        <v>62</v>
      </c>
      <c r="AA3535">
        <v>1</v>
      </c>
      <c r="AB3535" t="s">
        <v>41</v>
      </c>
    </row>
    <row r="3536" spans="1:28">
      <c r="A3536" t="s">
        <v>5694</v>
      </c>
      <c r="B3536" t="s">
        <v>294</v>
      </c>
      <c r="C3536" t="s">
        <v>5695</v>
      </c>
      <c r="F3536" t="s">
        <v>31</v>
      </c>
      <c r="G3536">
        <v>137000</v>
      </c>
      <c r="H3536" t="s">
        <v>59</v>
      </c>
      <c r="I3536" t="s">
        <v>1020</v>
      </c>
      <c r="J3536">
        <v>100</v>
      </c>
      <c r="L3536" t="s">
        <v>2638</v>
      </c>
      <c r="M3536" t="s">
        <v>35</v>
      </c>
      <c r="N3536" t="s">
        <v>79</v>
      </c>
      <c r="O3536">
        <v>42438.476777199103</v>
      </c>
      <c r="P3536">
        <v>1370</v>
      </c>
      <c r="Q3536">
        <v>42733</v>
      </c>
      <c r="R3536">
        <v>42438</v>
      </c>
      <c r="S3536" t="s">
        <v>4214</v>
      </c>
      <c r="T3536" t="s">
        <v>88</v>
      </c>
      <c r="U3536">
        <v>19800</v>
      </c>
      <c r="V3536">
        <v>7950</v>
      </c>
      <c r="W3536" t="s">
        <v>59</v>
      </c>
      <c r="X3536" t="s">
        <v>1022</v>
      </c>
      <c r="Y3536" t="s">
        <v>1610</v>
      </c>
      <c r="Z3536" t="s">
        <v>170</v>
      </c>
      <c r="AA3536">
        <v>50</v>
      </c>
      <c r="AB3536" t="s">
        <v>171</v>
      </c>
    </row>
    <row r="3537" spans="1:28">
      <c r="A3537" t="s">
        <v>2188</v>
      </c>
      <c r="B3537" t="s">
        <v>294</v>
      </c>
      <c r="C3537" t="s">
        <v>5696</v>
      </c>
      <c r="F3537" t="s">
        <v>31</v>
      </c>
      <c r="G3537">
        <v>360125</v>
      </c>
      <c r="H3537" t="s">
        <v>59</v>
      </c>
      <c r="I3537" t="s">
        <v>1020</v>
      </c>
      <c r="J3537">
        <v>43</v>
      </c>
      <c r="L3537" t="s">
        <v>2638</v>
      </c>
      <c r="M3537" t="s">
        <v>35</v>
      </c>
      <c r="N3537" t="s">
        <v>36</v>
      </c>
      <c r="O3537">
        <v>42438.476766203697</v>
      </c>
      <c r="P3537">
        <v>8375</v>
      </c>
      <c r="Q3537">
        <v>42459</v>
      </c>
      <c r="R3537">
        <v>42438</v>
      </c>
      <c r="S3537" t="s">
        <v>4214</v>
      </c>
      <c r="T3537" t="s">
        <v>38</v>
      </c>
      <c r="U3537" t="s">
        <v>38</v>
      </c>
      <c r="V3537">
        <v>0</v>
      </c>
      <c r="W3537" t="s">
        <v>59</v>
      </c>
      <c r="X3537" t="s">
        <v>61</v>
      </c>
      <c r="Y3537" t="s">
        <v>62</v>
      </c>
      <c r="AA3537">
        <v>1</v>
      </c>
      <c r="AB3537" t="s">
        <v>41</v>
      </c>
    </row>
    <row r="3538" spans="1:28">
      <c r="A3538" t="s">
        <v>2188</v>
      </c>
      <c r="B3538" t="s">
        <v>294</v>
      </c>
      <c r="C3538" t="s">
        <v>5697</v>
      </c>
      <c r="F3538" t="s">
        <v>31</v>
      </c>
      <c r="G3538">
        <v>286450</v>
      </c>
      <c r="H3538" t="s">
        <v>59</v>
      </c>
      <c r="I3538" t="s">
        <v>1020</v>
      </c>
      <c r="J3538">
        <v>34</v>
      </c>
      <c r="L3538" t="s">
        <v>2638</v>
      </c>
      <c r="M3538" t="s">
        <v>46</v>
      </c>
      <c r="N3538" t="s">
        <v>36</v>
      </c>
      <c r="O3538">
        <v>42438.476750381902</v>
      </c>
      <c r="P3538">
        <v>8425</v>
      </c>
      <c r="Q3538">
        <v>42459</v>
      </c>
      <c r="R3538">
        <v>42438</v>
      </c>
      <c r="S3538" t="s">
        <v>4214</v>
      </c>
      <c r="T3538" t="s">
        <v>38</v>
      </c>
      <c r="U3538" t="s">
        <v>38</v>
      </c>
      <c r="V3538">
        <v>0</v>
      </c>
      <c r="W3538" t="s">
        <v>59</v>
      </c>
      <c r="X3538" t="s">
        <v>61</v>
      </c>
      <c r="Y3538" t="s">
        <v>62</v>
      </c>
      <c r="AA3538">
        <v>1</v>
      </c>
      <c r="AB3538" t="s">
        <v>41</v>
      </c>
    </row>
    <row r="3539" spans="1:28">
      <c r="A3539" t="s">
        <v>5694</v>
      </c>
      <c r="B3539" t="s">
        <v>294</v>
      </c>
      <c r="C3539" t="s">
        <v>5698</v>
      </c>
      <c r="F3539" t="s">
        <v>31</v>
      </c>
      <c r="G3539">
        <v>548000</v>
      </c>
      <c r="H3539" t="s">
        <v>59</v>
      </c>
      <c r="I3539" t="s">
        <v>1020</v>
      </c>
      <c r="J3539">
        <v>400</v>
      </c>
      <c r="L3539" t="s">
        <v>2638</v>
      </c>
      <c r="M3539" t="s">
        <v>35</v>
      </c>
      <c r="N3539" t="s">
        <v>79</v>
      </c>
      <c r="O3539">
        <v>42438.476744907399</v>
      </c>
      <c r="P3539">
        <v>1370</v>
      </c>
      <c r="Q3539">
        <v>42733</v>
      </c>
      <c r="R3539">
        <v>42438</v>
      </c>
      <c r="S3539" t="s">
        <v>4214</v>
      </c>
      <c r="T3539" t="s">
        <v>88</v>
      </c>
      <c r="U3539">
        <v>19800</v>
      </c>
      <c r="V3539">
        <v>31800</v>
      </c>
      <c r="W3539" t="s">
        <v>59</v>
      </c>
      <c r="X3539" t="s">
        <v>1022</v>
      </c>
      <c r="Y3539" t="s">
        <v>1610</v>
      </c>
      <c r="Z3539" t="s">
        <v>170</v>
      </c>
      <c r="AA3539">
        <v>50</v>
      </c>
      <c r="AB3539" t="s">
        <v>171</v>
      </c>
    </row>
    <row r="3540" spans="1:28">
      <c r="A3540" t="s">
        <v>5264</v>
      </c>
      <c r="B3540" t="s">
        <v>294</v>
      </c>
      <c r="C3540" t="s">
        <v>5699</v>
      </c>
      <c r="F3540" t="s">
        <v>31</v>
      </c>
      <c r="G3540">
        <v>510000</v>
      </c>
      <c r="H3540" t="s">
        <v>59</v>
      </c>
      <c r="I3540" t="s">
        <v>1020</v>
      </c>
      <c r="J3540">
        <v>400</v>
      </c>
      <c r="L3540" t="s">
        <v>2063</v>
      </c>
      <c r="M3540" t="s">
        <v>35</v>
      </c>
      <c r="N3540" t="s">
        <v>79</v>
      </c>
      <c r="O3540">
        <v>42438.476707708302</v>
      </c>
      <c r="P3540">
        <v>1275</v>
      </c>
      <c r="Q3540">
        <v>43279</v>
      </c>
      <c r="R3540">
        <v>42438</v>
      </c>
      <c r="S3540" t="s">
        <v>4214</v>
      </c>
      <c r="T3540" t="s">
        <v>80</v>
      </c>
      <c r="U3540">
        <v>8000</v>
      </c>
      <c r="V3540">
        <v>6700</v>
      </c>
      <c r="W3540" t="s">
        <v>59</v>
      </c>
      <c r="X3540" t="s">
        <v>1022</v>
      </c>
      <c r="Y3540" t="s">
        <v>62</v>
      </c>
      <c r="Z3540" t="s">
        <v>170</v>
      </c>
      <c r="AA3540">
        <v>50</v>
      </c>
      <c r="AB3540" t="s">
        <v>171</v>
      </c>
    </row>
    <row r="3541" spans="1:28">
      <c r="A3541" t="s">
        <v>2188</v>
      </c>
      <c r="B3541" t="s">
        <v>294</v>
      </c>
      <c r="C3541" t="s">
        <v>5700</v>
      </c>
      <c r="F3541" t="s">
        <v>31</v>
      </c>
      <c r="G3541">
        <v>804000</v>
      </c>
      <c r="H3541" t="s">
        <v>59</v>
      </c>
      <c r="I3541" t="s">
        <v>1020</v>
      </c>
      <c r="J3541">
        <v>96</v>
      </c>
      <c r="L3541" t="s">
        <v>2638</v>
      </c>
      <c r="M3541" t="s">
        <v>35</v>
      </c>
      <c r="N3541" t="s">
        <v>36</v>
      </c>
      <c r="O3541">
        <v>42438.476702314802</v>
      </c>
      <c r="P3541">
        <v>8375</v>
      </c>
      <c r="Q3541">
        <v>42459</v>
      </c>
      <c r="R3541">
        <v>42438</v>
      </c>
      <c r="S3541" t="s">
        <v>4214</v>
      </c>
      <c r="T3541" t="s">
        <v>38</v>
      </c>
      <c r="U3541" t="s">
        <v>38</v>
      </c>
      <c r="V3541">
        <v>0</v>
      </c>
      <c r="W3541" t="s">
        <v>59</v>
      </c>
      <c r="X3541" t="s">
        <v>61</v>
      </c>
      <c r="Y3541" t="s">
        <v>62</v>
      </c>
      <c r="AA3541">
        <v>1</v>
      </c>
      <c r="AB3541" t="s">
        <v>41</v>
      </c>
    </row>
    <row r="3542" spans="1:28">
      <c r="A3542" t="s">
        <v>2188</v>
      </c>
      <c r="B3542" t="s">
        <v>294</v>
      </c>
      <c r="C3542" t="s">
        <v>5701</v>
      </c>
      <c r="F3542" t="s">
        <v>31</v>
      </c>
      <c r="G3542">
        <v>924000</v>
      </c>
      <c r="H3542" t="s">
        <v>59</v>
      </c>
      <c r="I3542" t="s">
        <v>1020</v>
      </c>
      <c r="J3542">
        <v>110</v>
      </c>
      <c r="L3542" t="s">
        <v>2638</v>
      </c>
      <c r="M3542" t="s">
        <v>35</v>
      </c>
      <c r="N3542" t="s">
        <v>36</v>
      </c>
      <c r="O3542">
        <v>42438.476686921298</v>
      </c>
      <c r="P3542">
        <v>8400</v>
      </c>
      <c r="Q3542">
        <v>42459</v>
      </c>
      <c r="R3542">
        <v>42438</v>
      </c>
      <c r="S3542" t="s">
        <v>4214</v>
      </c>
      <c r="T3542" t="s">
        <v>38</v>
      </c>
      <c r="U3542" t="s">
        <v>38</v>
      </c>
      <c r="V3542">
        <v>0</v>
      </c>
      <c r="W3542" t="s">
        <v>59</v>
      </c>
      <c r="X3542" t="s">
        <v>61</v>
      </c>
      <c r="Y3542" t="s">
        <v>62</v>
      </c>
      <c r="AA3542">
        <v>1</v>
      </c>
      <c r="AB3542" t="s">
        <v>41</v>
      </c>
    </row>
    <row r="3543" spans="1:28">
      <c r="A3543" t="s">
        <v>3108</v>
      </c>
      <c r="B3543" t="s">
        <v>294</v>
      </c>
      <c r="C3543" t="s">
        <v>5702</v>
      </c>
      <c r="F3543" t="s">
        <v>31</v>
      </c>
      <c r="G3543">
        <v>91200</v>
      </c>
      <c r="H3543" t="s">
        <v>59</v>
      </c>
      <c r="I3543" t="s">
        <v>1020</v>
      </c>
      <c r="J3543">
        <v>100</v>
      </c>
      <c r="L3543" t="s">
        <v>2638</v>
      </c>
      <c r="M3543" t="s">
        <v>46</v>
      </c>
      <c r="N3543" t="s">
        <v>79</v>
      </c>
      <c r="O3543">
        <v>42438.476660648201</v>
      </c>
      <c r="P3543">
        <v>912</v>
      </c>
      <c r="Q3543">
        <v>42733</v>
      </c>
      <c r="R3543">
        <v>42438</v>
      </c>
      <c r="S3543" t="s">
        <v>4214</v>
      </c>
      <c r="T3543" t="s">
        <v>88</v>
      </c>
      <c r="U3543">
        <v>8000</v>
      </c>
      <c r="V3543">
        <v>1675</v>
      </c>
      <c r="W3543" t="s">
        <v>59</v>
      </c>
      <c r="X3543" t="s">
        <v>1022</v>
      </c>
      <c r="Y3543" t="s">
        <v>62</v>
      </c>
      <c r="Z3543" t="s">
        <v>170</v>
      </c>
      <c r="AA3543">
        <v>50</v>
      </c>
      <c r="AB3543" t="s">
        <v>171</v>
      </c>
    </row>
    <row r="3544" spans="1:28">
      <c r="A3544" t="s">
        <v>3140</v>
      </c>
      <c r="B3544" t="s">
        <v>294</v>
      </c>
      <c r="C3544" t="s">
        <v>5703</v>
      </c>
      <c r="F3544" t="s">
        <v>31</v>
      </c>
      <c r="G3544">
        <v>350200</v>
      </c>
      <c r="H3544" t="s">
        <v>59</v>
      </c>
      <c r="I3544" t="s">
        <v>1020</v>
      </c>
      <c r="J3544">
        <v>850</v>
      </c>
      <c r="L3544" t="s">
        <v>2638</v>
      </c>
      <c r="M3544" t="s">
        <v>46</v>
      </c>
      <c r="N3544" t="s">
        <v>79</v>
      </c>
      <c r="O3544">
        <v>42438.476639699104</v>
      </c>
      <c r="P3544">
        <v>412</v>
      </c>
      <c r="Q3544">
        <v>42550</v>
      </c>
      <c r="R3544">
        <v>42438</v>
      </c>
      <c r="S3544" t="s">
        <v>4214</v>
      </c>
      <c r="T3544" t="s">
        <v>80</v>
      </c>
      <c r="U3544">
        <v>8000</v>
      </c>
      <c r="V3544">
        <v>14322.5</v>
      </c>
      <c r="W3544" t="s">
        <v>59</v>
      </c>
      <c r="X3544" t="s">
        <v>1022</v>
      </c>
      <c r="Y3544" t="s">
        <v>62</v>
      </c>
      <c r="Z3544" t="s">
        <v>170</v>
      </c>
      <c r="AA3544">
        <v>50</v>
      </c>
      <c r="AB3544" t="s">
        <v>171</v>
      </c>
    </row>
    <row r="3545" spans="1:28">
      <c r="A3545" t="s">
        <v>2849</v>
      </c>
      <c r="B3545" t="s">
        <v>294</v>
      </c>
      <c r="C3545" t="s">
        <v>5704</v>
      </c>
      <c r="F3545" t="s">
        <v>31</v>
      </c>
      <c r="G3545">
        <v>39750</v>
      </c>
      <c r="H3545" t="s">
        <v>59</v>
      </c>
      <c r="I3545" t="s">
        <v>1020</v>
      </c>
      <c r="J3545">
        <v>2</v>
      </c>
      <c r="L3545" t="s">
        <v>2638</v>
      </c>
      <c r="M3545" t="s">
        <v>35</v>
      </c>
      <c r="N3545" t="s">
        <v>36</v>
      </c>
      <c r="O3545">
        <v>42438.476634178201</v>
      </c>
      <c r="P3545">
        <v>19875</v>
      </c>
      <c r="Q3545">
        <v>42459</v>
      </c>
      <c r="R3545">
        <v>42438</v>
      </c>
      <c r="S3545" t="s">
        <v>4214</v>
      </c>
      <c r="T3545" t="s">
        <v>38</v>
      </c>
      <c r="U3545" t="s">
        <v>38</v>
      </c>
      <c r="V3545">
        <v>0</v>
      </c>
      <c r="W3545" t="s">
        <v>59</v>
      </c>
      <c r="X3545" t="s">
        <v>61</v>
      </c>
      <c r="Y3545" t="s">
        <v>1610</v>
      </c>
      <c r="AA3545">
        <v>1</v>
      </c>
      <c r="AB3545" t="s">
        <v>41</v>
      </c>
    </row>
    <row r="3546" spans="1:28">
      <c r="A3546" t="s">
        <v>2188</v>
      </c>
      <c r="B3546" t="s">
        <v>294</v>
      </c>
      <c r="C3546" t="s">
        <v>5705</v>
      </c>
      <c r="F3546" t="s">
        <v>31</v>
      </c>
      <c r="G3546">
        <v>4200000</v>
      </c>
      <c r="H3546" t="s">
        <v>59</v>
      </c>
      <c r="I3546" t="s">
        <v>1020</v>
      </c>
      <c r="J3546">
        <v>500</v>
      </c>
      <c r="L3546" t="s">
        <v>2638</v>
      </c>
      <c r="M3546" t="s">
        <v>46</v>
      </c>
      <c r="N3546" t="s">
        <v>36</v>
      </c>
      <c r="O3546">
        <v>42438.476628588003</v>
      </c>
      <c r="P3546">
        <v>8400</v>
      </c>
      <c r="Q3546">
        <v>42459</v>
      </c>
      <c r="R3546">
        <v>42438</v>
      </c>
      <c r="S3546" t="s">
        <v>4214</v>
      </c>
      <c r="T3546" t="s">
        <v>38</v>
      </c>
      <c r="U3546" t="s">
        <v>38</v>
      </c>
      <c r="V3546">
        <v>0</v>
      </c>
      <c r="W3546" t="s">
        <v>59</v>
      </c>
      <c r="X3546" t="s">
        <v>61</v>
      </c>
      <c r="Y3546" t="s">
        <v>62</v>
      </c>
      <c r="AA3546">
        <v>1</v>
      </c>
      <c r="AB3546" t="s">
        <v>41</v>
      </c>
    </row>
    <row r="3547" spans="1:28">
      <c r="A3547" t="s">
        <v>4320</v>
      </c>
      <c r="B3547" t="s">
        <v>294</v>
      </c>
      <c r="C3547" t="s">
        <v>5706</v>
      </c>
      <c r="F3547" t="s">
        <v>31</v>
      </c>
      <c r="G3547">
        <v>430000</v>
      </c>
      <c r="H3547" t="s">
        <v>59</v>
      </c>
      <c r="I3547" t="s">
        <v>1020</v>
      </c>
      <c r="J3547">
        <v>500</v>
      </c>
      <c r="L3547" t="s">
        <v>2638</v>
      </c>
      <c r="M3547" t="s">
        <v>46</v>
      </c>
      <c r="N3547" t="s">
        <v>79</v>
      </c>
      <c r="O3547">
        <v>42438.476617592598</v>
      </c>
      <c r="P3547">
        <v>860</v>
      </c>
      <c r="Q3547">
        <v>42733</v>
      </c>
      <c r="R3547">
        <v>42438</v>
      </c>
      <c r="S3547" t="s">
        <v>4214</v>
      </c>
      <c r="T3547" t="s">
        <v>80</v>
      </c>
      <c r="U3547">
        <v>8400</v>
      </c>
      <c r="V3547">
        <v>8400</v>
      </c>
      <c r="W3547" t="s">
        <v>59</v>
      </c>
      <c r="X3547" t="s">
        <v>1022</v>
      </c>
      <c r="Y3547" t="s">
        <v>62</v>
      </c>
      <c r="Z3547" t="s">
        <v>170</v>
      </c>
      <c r="AA3547">
        <v>50</v>
      </c>
      <c r="AB3547" t="s">
        <v>171</v>
      </c>
    </row>
    <row r="3548" spans="1:28">
      <c r="A3548" t="s">
        <v>2798</v>
      </c>
      <c r="B3548" t="s">
        <v>294</v>
      </c>
      <c r="C3548" t="s">
        <v>5707</v>
      </c>
      <c r="F3548" t="s">
        <v>31</v>
      </c>
      <c r="G3548">
        <v>46400</v>
      </c>
      <c r="H3548" t="s">
        <v>59</v>
      </c>
      <c r="I3548" t="s">
        <v>1020</v>
      </c>
      <c r="J3548">
        <v>200</v>
      </c>
      <c r="L3548" t="s">
        <v>2638</v>
      </c>
      <c r="M3548" t="s">
        <v>35</v>
      </c>
      <c r="N3548" t="s">
        <v>79</v>
      </c>
      <c r="O3548">
        <v>42438.476596180597</v>
      </c>
      <c r="P3548">
        <v>232</v>
      </c>
      <c r="Q3548">
        <v>42733</v>
      </c>
      <c r="R3548">
        <v>42438</v>
      </c>
      <c r="S3548" t="s">
        <v>4214</v>
      </c>
      <c r="T3548" t="s">
        <v>80</v>
      </c>
      <c r="U3548">
        <v>6000</v>
      </c>
      <c r="V3548">
        <v>3350</v>
      </c>
      <c r="W3548" t="s">
        <v>59</v>
      </c>
      <c r="X3548" t="s">
        <v>1022</v>
      </c>
      <c r="Y3548" t="s">
        <v>62</v>
      </c>
      <c r="Z3548" t="s">
        <v>170</v>
      </c>
      <c r="AA3548">
        <v>50</v>
      </c>
      <c r="AB3548" t="s">
        <v>171</v>
      </c>
    </row>
    <row r="3549" spans="1:28">
      <c r="A3549" t="s">
        <v>2927</v>
      </c>
      <c r="B3549" t="s">
        <v>294</v>
      </c>
      <c r="C3549" t="s">
        <v>5708</v>
      </c>
      <c r="F3549" t="s">
        <v>31</v>
      </c>
      <c r="G3549">
        <v>164500</v>
      </c>
      <c r="H3549" t="s">
        <v>59</v>
      </c>
      <c r="I3549" t="s">
        <v>1020</v>
      </c>
      <c r="J3549">
        <v>500</v>
      </c>
      <c r="L3549" t="s">
        <v>2638</v>
      </c>
      <c r="M3549" t="s">
        <v>35</v>
      </c>
      <c r="N3549" t="s">
        <v>79</v>
      </c>
      <c r="O3549">
        <v>42438.476590856502</v>
      </c>
      <c r="P3549">
        <v>329</v>
      </c>
      <c r="Q3549">
        <v>42550</v>
      </c>
      <c r="R3549">
        <v>42438</v>
      </c>
      <c r="S3549" t="s">
        <v>4214</v>
      </c>
      <c r="T3549" t="s">
        <v>80</v>
      </c>
      <c r="U3549">
        <v>7600</v>
      </c>
      <c r="V3549">
        <v>8350</v>
      </c>
      <c r="W3549" t="s">
        <v>59</v>
      </c>
      <c r="X3549" t="s">
        <v>1022</v>
      </c>
      <c r="Y3549" t="s">
        <v>62</v>
      </c>
      <c r="Z3549" t="s">
        <v>170</v>
      </c>
      <c r="AA3549">
        <v>50</v>
      </c>
      <c r="AB3549" t="s">
        <v>171</v>
      </c>
    </row>
    <row r="3550" spans="1:28">
      <c r="A3550" t="s">
        <v>2188</v>
      </c>
      <c r="B3550" t="s">
        <v>294</v>
      </c>
      <c r="C3550" t="s">
        <v>5709</v>
      </c>
      <c r="F3550" t="s">
        <v>31</v>
      </c>
      <c r="G3550">
        <v>234500</v>
      </c>
      <c r="H3550" t="s">
        <v>59</v>
      </c>
      <c r="I3550" t="s">
        <v>1020</v>
      </c>
      <c r="J3550">
        <v>28</v>
      </c>
      <c r="L3550" t="s">
        <v>2638</v>
      </c>
      <c r="M3550" t="s">
        <v>35</v>
      </c>
      <c r="N3550" t="s">
        <v>36</v>
      </c>
      <c r="O3550">
        <v>42438.476585370401</v>
      </c>
      <c r="P3550">
        <v>8375</v>
      </c>
      <c r="Q3550">
        <v>42459</v>
      </c>
      <c r="R3550">
        <v>42438</v>
      </c>
      <c r="S3550" t="s">
        <v>4214</v>
      </c>
      <c r="T3550" t="s">
        <v>38</v>
      </c>
      <c r="U3550" t="s">
        <v>38</v>
      </c>
      <c r="V3550">
        <v>0</v>
      </c>
      <c r="W3550" t="s">
        <v>59</v>
      </c>
      <c r="X3550" t="s">
        <v>61</v>
      </c>
      <c r="Y3550" t="s">
        <v>62</v>
      </c>
      <c r="AA3550">
        <v>1</v>
      </c>
      <c r="AB3550" t="s">
        <v>41</v>
      </c>
    </row>
    <row r="3551" spans="1:28">
      <c r="A3551" t="s">
        <v>2288</v>
      </c>
      <c r="B3551" t="s">
        <v>294</v>
      </c>
      <c r="C3551" t="s">
        <v>5710</v>
      </c>
      <c r="F3551" t="s">
        <v>31</v>
      </c>
      <c r="G3551">
        <v>61800</v>
      </c>
      <c r="H3551" t="s">
        <v>59</v>
      </c>
      <c r="I3551" t="s">
        <v>1020</v>
      </c>
      <c r="J3551">
        <v>100</v>
      </c>
      <c r="L3551" t="s">
        <v>2063</v>
      </c>
      <c r="M3551" t="s">
        <v>46</v>
      </c>
      <c r="N3551" t="s">
        <v>79</v>
      </c>
      <c r="O3551">
        <v>42438.476559328701</v>
      </c>
      <c r="P3551">
        <v>618</v>
      </c>
      <c r="Q3551">
        <v>42550</v>
      </c>
      <c r="R3551">
        <v>42438</v>
      </c>
      <c r="S3551" t="s">
        <v>4214</v>
      </c>
      <c r="T3551" t="s">
        <v>80</v>
      </c>
      <c r="U3551">
        <v>8400</v>
      </c>
      <c r="V3551">
        <v>1685</v>
      </c>
      <c r="W3551" t="s">
        <v>59</v>
      </c>
      <c r="X3551" t="s">
        <v>1022</v>
      </c>
      <c r="Y3551" t="s">
        <v>62</v>
      </c>
      <c r="Z3551" t="s">
        <v>170</v>
      </c>
      <c r="AA3551">
        <v>50</v>
      </c>
      <c r="AB3551" t="s">
        <v>171</v>
      </c>
    </row>
    <row r="3552" spans="1:28">
      <c r="A3552" t="s">
        <v>3119</v>
      </c>
      <c r="B3552" t="s">
        <v>294</v>
      </c>
      <c r="C3552" t="s">
        <v>5711</v>
      </c>
      <c r="F3552" t="s">
        <v>31</v>
      </c>
      <c r="G3552">
        <v>101750</v>
      </c>
      <c r="H3552" t="s">
        <v>59</v>
      </c>
      <c r="I3552" t="s">
        <v>1020</v>
      </c>
      <c r="J3552">
        <v>550</v>
      </c>
      <c r="L3552" t="s">
        <v>2638</v>
      </c>
      <c r="M3552" t="s">
        <v>46</v>
      </c>
      <c r="N3552" t="s">
        <v>79</v>
      </c>
      <c r="O3552">
        <v>42438.476553703702</v>
      </c>
      <c r="P3552">
        <v>185</v>
      </c>
      <c r="Q3552">
        <v>42733</v>
      </c>
      <c r="R3552">
        <v>42438</v>
      </c>
      <c r="S3552" t="s">
        <v>4214</v>
      </c>
      <c r="T3552" t="s">
        <v>88</v>
      </c>
      <c r="U3552">
        <v>10000</v>
      </c>
      <c r="V3552">
        <v>9240</v>
      </c>
      <c r="W3552" t="s">
        <v>59</v>
      </c>
      <c r="X3552" t="s">
        <v>1022</v>
      </c>
      <c r="Y3552" t="s">
        <v>62</v>
      </c>
      <c r="Z3552" t="s">
        <v>170</v>
      </c>
      <c r="AA3552">
        <v>50</v>
      </c>
      <c r="AB3552" t="s">
        <v>171</v>
      </c>
    </row>
    <row r="3553" spans="1:28">
      <c r="A3553" t="s">
        <v>2188</v>
      </c>
      <c r="B3553" t="s">
        <v>294</v>
      </c>
      <c r="C3553" t="s">
        <v>5712</v>
      </c>
      <c r="F3553" t="s">
        <v>31</v>
      </c>
      <c r="G3553">
        <v>1474000</v>
      </c>
      <c r="H3553" t="s">
        <v>59</v>
      </c>
      <c r="I3553" t="s">
        <v>1020</v>
      </c>
      <c r="J3553">
        <v>176</v>
      </c>
      <c r="L3553" t="s">
        <v>2063</v>
      </c>
      <c r="M3553" t="s">
        <v>35</v>
      </c>
      <c r="N3553" t="s">
        <v>36</v>
      </c>
      <c r="O3553">
        <v>42438.4765386574</v>
      </c>
      <c r="P3553">
        <v>8375</v>
      </c>
      <c r="Q3553">
        <v>42459</v>
      </c>
      <c r="R3553">
        <v>42438</v>
      </c>
      <c r="S3553" t="s">
        <v>4214</v>
      </c>
      <c r="T3553" t="s">
        <v>38</v>
      </c>
      <c r="U3553" t="s">
        <v>38</v>
      </c>
      <c r="V3553">
        <v>0</v>
      </c>
      <c r="W3553" t="s">
        <v>59</v>
      </c>
      <c r="X3553" t="s">
        <v>61</v>
      </c>
      <c r="Y3553" t="s">
        <v>62</v>
      </c>
      <c r="AA3553">
        <v>1</v>
      </c>
      <c r="AB3553" t="s">
        <v>41</v>
      </c>
    </row>
    <row r="3554" spans="1:28">
      <c r="A3554" t="s">
        <v>2188</v>
      </c>
      <c r="B3554" t="s">
        <v>294</v>
      </c>
      <c r="C3554" t="s">
        <v>5713</v>
      </c>
      <c r="F3554" t="s">
        <v>31</v>
      </c>
      <c r="G3554">
        <v>143225</v>
      </c>
      <c r="H3554" t="s">
        <v>59</v>
      </c>
      <c r="I3554" t="s">
        <v>1020</v>
      </c>
      <c r="J3554">
        <v>17</v>
      </c>
      <c r="L3554" t="s">
        <v>2063</v>
      </c>
      <c r="M3554" t="s">
        <v>46</v>
      </c>
      <c r="N3554" t="s">
        <v>36</v>
      </c>
      <c r="O3554">
        <v>42438.476523379599</v>
      </c>
      <c r="P3554">
        <v>8425</v>
      </c>
      <c r="Q3554">
        <v>42459</v>
      </c>
      <c r="R3554">
        <v>42438</v>
      </c>
      <c r="S3554" t="s">
        <v>4214</v>
      </c>
      <c r="T3554" t="s">
        <v>38</v>
      </c>
      <c r="U3554" t="s">
        <v>38</v>
      </c>
      <c r="V3554">
        <v>0</v>
      </c>
      <c r="W3554" t="s">
        <v>59</v>
      </c>
      <c r="X3554" t="s">
        <v>61</v>
      </c>
      <c r="Y3554" t="s">
        <v>62</v>
      </c>
      <c r="AA3554">
        <v>1</v>
      </c>
      <c r="AB3554" t="s">
        <v>41</v>
      </c>
    </row>
    <row r="3555" spans="1:28">
      <c r="A3555" t="s">
        <v>2893</v>
      </c>
      <c r="B3555" t="s">
        <v>294</v>
      </c>
      <c r="C3555" t="s">
        <v>5714</v>
      </c>
      <c r="F3555" t="s">
        <v>31</v>
      </c>
      <c r="G3555">
        <v>993000</v>
      </c>
      <c r="H3555" t="s">
        <v>101</v>
      </c>
      <c r="I3555" t="s">
        <v>2763</v>
      </c>
      <c r="J3555">
        <v>60</v>
      </c>
      <c r="L3555" t="s">
        <v>2764</v>
      </c>
      <c r="M3555" t="s">
        <v>46</v>
      </c>
      <c r="N3555" t="s">
        <v>36</v>
      </c>
      <c r="O3555">
        <v>42438.473461180598</v>
      </c>
      <c r="P3555">
        <v>16550</v>
      </c>
      <c r="Q3555">
        <v>42440</v>
      </c>
      <c r="R3555">
        <v>42438</v>
      </c>
      <c r="S3555" t="s">
        <v>4214</v>
      </c>
      <c r="T3555" t="s">
        <v>38</v>
      </c>
      <c r="U3555" t="s">
        <v>38</v>
      </c>
      <c r="V3555">
        <v>0</v>
      </c>
      <c r="W3555" t="s">
        <v>101</v>
      </c>
      <c r="X3555" t="s">
        <v>47</v>
      </c>
      <c r="Y3555" t="s">
        <v>2765</v>
      </c>
      <c r="AA3555">
        <v>1</v>
      </c>
      <c r="AB3555" t="s">
        <v>41</v>
      </c>
    </row>
    <row r="3556" spans="1:28">
      <c r="A3556" t="s">
        <v>2893</v>
      </c>
      <c r="B3556" t="s">
        <v>294</v>
      </c>
      <c r="C3556" t="s">
        <v>5715</v>
      </c>
      <c r="F3556" t="s">
        <v>31</v>
      </c>
      <c r="G3556">
        <v>595800</v>
      </c>
      <c r="H3556" t="s">
        <v>101</v>
      </c>
      <c r="I3556" t="s">
        <v>2763</v>
      </c>
      <c r="J3556">
        <v>36</v>
      </c>
      <c r="L3556" t="s">
        <v>2764</v>
      </c>
      <c r="M3556" t="s">
        <v>46</v>
      </c>
      <c r="N3556" t="s">
        <v>36</v>
      </c>
      <c r="O3556">
        <v>42438.473448877303</v>
      </c>
      <c r="P3556">
        <v>16550</v>
      </c>
      <c r="Q3556">
        <v>42440</v>
      </c>
      <c r="R3556">
        <v>42438</v>
      </c>
      <c r="S3556" t="s">
        <v>4214</v>
      </c>
      <c r="T3556" t="s">
        <v>38</v>
      </c>
      <c r="U3556" t="s">
        <v>38</v>
      </c>
      <c r="V3556">
        <v>0</v>
      </c>
      <c r="W3556" t="s">
        <v>101</v>
      </c>
      <c r="X3556" t="s">
        <v>47</v>
      </c>
      <c r="Y3556" t="s">
        <v>2765</v>
      </c>
      <c r="AA3556">
        <v>1</v>
      </c>
      <c r="AB3556" t="s">
        <v>41</v>
      </c>
    </row>
    <row r="3557" spans="1:28">
      <c r="A3557" t="s">
        <v>5716</v>
      </c>
      <c r="B3557" t="s">
        <v>294</v>
      </c>
      <c r="C3557" t="s">
        <v>5717</v>
      </c>
      <c r="F3557" t="s">
        <v>31</v>
      </c>
      <c r="G3557">
        <v>190400</v>
      </c>
      <c r="H3557" t="s">
        <v>101</v>
      </c>
      <c r="I3557" t="s">
        <v>2763</v>
      </c>
      <c r="J3557">
        <v>200</v>
      </c>
      <c r="L3557" t="s">
        <v>3212</v>
      </c>
      <c r="M3557" t="s">
        <v>35</v>
      </c>
      <c r="N3557" t="s">
        <v>79</v>
      </c>
      <c r="O3557">
        <v>42438.473322986101</v>
      </c>
      <c r="P3557">
        <v>952</v>
      </c>
      <c r="Q3557">
        <v>42531</v>
      </c>
      <c r="R3557">
        <v>42438</v>
      </c>
      <c r="S3557" t="s">
        <v>4214</v>
      </c>
      <c r="T3557" t="s">
        <v>88</v>
      </c>
      <c r="U3557">
        <v>16500</v>
      </c>
      <c r="V3557">
        <v>74250</v>
      </c>
      <c r="W3557" t="s">
        <v>101</v>
      </c>
      <c r="X3557" t="s">
        <v>2768</v>
      </c>
      <c r="Y3557" t="s">
        <v>2765</v>
      </c>
      <c r="Z3557" t="s">
        <v>170</v>
      </c>
      <c r="AA3557">
        <v>500</v>
      </c>
      <c r="AB3557" t="s">
        <v>171</v>
      </c>
    </row>
    <row r="3558" spans="1:28">
      <c r="A3558" t="s">
        <v>5574</v>
      </c>
      <c r="B3558" t="s">
        <v>294</v>
      </c>
      <c r="C3558" t="s">
        <v>5718</v>
      </c>
      <c r="F3558" t="s">
        <v>31</v>
      </c>
      <c r="G3558">
        <v>160000</v>
      </c>
      <c r="H3558" t="s">
        <v>101</v>
      </c>
      <c r="I3558" t="s">
        <v>2763</v>
      </c>
      <c r="J3558">
        <v>200</v>
      </c>
      <c r="L3558" t="s">
        <v>3212</v>
      </c>
      <c r="M3558" t="s">
        <v>35</v>
      </c>
      <c r="N3558" t="s">
        <v>79</v>
      </c>
      <c r="O3558">
        <v>42438.473316967596</v>
      </c>
      <c r="P3558">
        <v>800</v>
      </c>
      <c r="Q3558">
        <v>42531</v>
      </c>
      <c r="R3558">
        <v>42438</v>
      </c>
      <c r="S3558" t="s">
        <v>4214</v>
      </c>
      <c r="T3558" t="s">
        <v>80</v>
      </c>
      <c r="U3558">
        <v>16500</v>
      </c>
      <c r="V3558">
        <v>1.0000000000000001E-5</v>
      </c>
      <c r="W3558" t="s">
        <v>101</v>
      </c>
      <c r="X3558" t="s">
        <v>2768</v>
      </c>
      <c r="Y3558" t="s">
        <v>2765</v>
      </c>
      <c r="Z3558" t="s">
        <v>170</v>
      </c>
      <c r="AA3558">
        <v>500</v>
      </c>
      <c r="AB3558" t="s">
        <v>171</v>
      </c>
    </row>
    <row r="3559" spans="1:28">
      <c r="A3559" t="s">
        <v>5719</v>
      </c>
      <c r="B3559" t="s">
        <v>294</v>
      </c>
      <c r="C3559" t="s">
        <v>5720</v>
      </c>
      <c r="F3559" t="s">
        <v>31</v>
      </c>
      <c r="G3559">
        <v>41000</v>
      </c>
      <c r="H3559" t="s">
        <v>101</v>
      </c>
      <c r="I3559" t="s">
        <v>2763</v>
      </c>
      <c r="J3559">
        <v>1000</v>
      </c>
      <c r="L3559" t="s">
        <v>2764</v>
      </c>
      <c r="M3559" t="s">
        <v>35</v>
      </c>
      <c r="N3559" t="s">
        <v>79</v>
      </c>
      <c r="O3559">
        <v>42438.4732407755</v>
      </c>
      <c r="P3559">
        <v>41</v>
      </c>
      <c r="Q3559">
        <v>42503</v>
      </c>
      <c r="R3559">
        <v>42438</v>
      </c>
      <c r="S3559" t="s">
        <v>4214</v>
      </c>
      <c r="T3559" t="s">
        <v>88</v>
      </c>
      <c r="U3559">
        <v>19000</v>
      </c>
      <c r="V3559">
        <v>186187</v>
      </c>
      <c r="W3559" t="s">
        <v>101</v>
      </c>
      <c r="X3559" t="s">
        <v>2768</v>
      </c>
      <c r="Y3559" t="s">
        <v>2765</v>
      </c>
      <c r="Z3559" t="s">
        <v>170</v>
      </c>
      <c r="AA3559">
        <v>500</v>
      </c>
      <c r="AB3559" t="s">
        <v>171</v>
      </c>
    </row>
    <row r="3560" spans="1:28">
      <c r="A3560" t="s">
        <v>5719</v>
      </c>
      <c r="B3560" t="s">
        <v>294</v>
      </c>
      <c r="C3560" t="s">
        <v>5721</v>
      </c>
      <c r="F3560" t="s">
        <v>31</v>
      </c>
      <c r="G3560">
        <v>24600</v>
      </c>
      <c r="H3560" t="s">
        <v>101</v>
      </c>
      <c r="I3560" t="s">
        <v>2763</v>
      </c>
      <c r="J3560">
        <v>600</v>
      </c>
      <c r="L3560" t="s">
        <v>2764</v>
      </c>
      <c r="M3560" t="s">
        <v>35</v>
      </c>
      <c r="N3560" t="s">
        <v>79</v>
      </c>
      <c r="O3560">
        <v>42438.473235451398</v>
      </c>
      <c r="P3560">
        <v>41</v>
      </c>
      <c r="Q3560">
        <v>42503</v>
      </c>
      <c r="R3560">
        <v>42438</v>
      </c>
      <c r="S3560" t="s">
        <v>4214</v>
      </c>
      <c r="T3560" t="s">
        <v>88</v>
      </c>
      <c r="U3560">
        <v>19000</v>
      </c>
      <c r="V3560">
        <v>111712</v>
      </c>
      <c r="W3560" t="s">
        <v>101</v>
      </c>
      <c r="X3560" t="s">
        <v>2768</v>
      </c>
      <c r="Y3560" t="s">
        <v>2765</v>
      </c>
      <c r="Z3560" t="s">
        <v>170</v>
      </c>
      <c r="AA3560">
        <v>500</v>
      </c>
      <c r="AB3560" t="s">
        <v>171</v>
      </c>
    </row>
    <row r="3561" spans="1:28">
      <c r="A3561" t="s">
        <v>2213</v>
      </c>
      <c r="B3561" t="s">
        <v>294</v>
      </c>
      <c r="C3561" t="s">
        <v>5722</v>
      </c>
      <c r="F3561" t="s">
        <v>31</v>
      </c>
      <c r="G3561">
        <v>360</v>
      </c>
      <c r="H3561" t="s">
        <v>32</v>
      </c>
      <c r="I3561" t="s">
        <v>2062</v>
      </c>
      <c r="J3561">
        <v>100</v>
      </c>
      <c r="L3561" t="s">
        <v>2063</v>
      </c>
      <c r="M3561" t="s">
        <v>35</v>
      </c>
      <c r="N3561" t="s">
        <v>79</v>
      </c>
      <c r="O3561">
        <v>42438.185200844899</v>
      </c>
      <c r="P3561">
        <v>3.6</v>
      </c>
      <c r="Q3561">
        <v>42621</v>
      </c>
      <c r="R3561">
        <v>42438</v>
      </c>
      <c r="S3561" t="s">
        <v>4214</v>
      </c>
      <c r="T3561" t="s">
        <v>80</v>
      </c>
      <c r="U3561">
        <v>215</v>
      </c>
      <c r="V3561">
        <v>1481</v>
      </c>
      <c r="W3561" t="s">
        <v>159</v>
      </c>
      <c r="X3561" t="s">
        <v>1619</v>
      </c>
      <c r="Y3561" t="s">
        <v>1616</v>
      </c>
      <c r="Z3561" t="s">
        <v>170</v>
      </c>
      <c r="AA3561">
        <v>500000</v>
      </c>
      <c r="AB3561" t="s">
        <v>171</v>
      </c>
    </row>
    <row r="3562" spans="1:28">
      <c r="A3562" t="s">
        <v>2065</v>
      </c>
      <c r="B3562" t="s">
        <v>294</v>
      </c>
      <c r="C3562" t="s">
        <v>5723</v>
      </c>
      <c r="F3562" t="s">
        <v>31</v>
      </c>
      <c r="G3562">
        <v>2145</v>
      </c>
      <c r="H3562" t="s">
        <v>32</v>
      </c>
      <c r="I3562" t="s">
        <v>2062</v>
      </c>
      <c r="J3562">
        <v>300</v>
      </c>
      <c r="L3562" t="s">
        <v>2638</v>
      </c>
      <c r="M3562" t="s">
        <v>35</v>
      </c>
      <c r="N3562" t="s">
        <v>79</v>
      </c>
      <c r="O3562">
        <v>42438.184938263897</v>
      </c>
      <c r="P3562">
        <v>7.15</v>
      </c>
      <c r="Q3562">
        <v>43083</v>
      </c>
      <c r="R3562">
        <v>42438</v>
      </c>
      <c r="S3562" t="s">
        <v>4214</v>
      </c>
      <c r="T3562" t="s">
        <v>80</v>
      </c>
      <c r="U3562">
        <v>200</v>
      </c>
      <c r="V3562">
        <v>1481</v>
      </c>
      <c r="W3562" t="s">
        <v>159</v>
      </c>
      <c r="X3562" t="s">
        <v>1619</v>
      </c>
      <c r="Y3562" t="s">
        <v>1616</v>
      </c>
      <c r="Z3562" t="s">
        <v>170</v>
      </c>
      <c r="AA3562">
        <v>500000</v>
      </c>
      <c r="AB3562" t="s">
        <v>171</v>
      </c>
    </row>
    <row r="3563" spans="1:28">
      <c r="A3563" t="s">
        <v>4390</v>
      </c>
      <c r="B3563" t="s">
        <v>294</v>
      </c>
      <c r="C3563" t="s">
        <v>5724</v>
      </c>
      <c r="F3563" t="s">
        <v>31</v>
      </c>
      <c r="G3563">
        <v>440000</v>
      </c>
      <c r="H3563" t="s">
        <v>59</v>
      </c>
      <c r="I3563" t="s">
        <v>1020</v>
      </c>
      <c r="J3563">
        <v>1100</v>
      </c>
      <c r="L3563" t="s">
        <v>2638</v>
      </c>
      <c r="M3563" t="s">
        <v>35</v>
      </c>
      <c r="N3563" t="s">
        <v>79</v>
      </c>
      <c r="O3563">
        <v>42437.552182245403</v>
      </c>
      <c r="P3563">
        <v>400</v>
      </c>
      <c r="Q3563">
        <v>42550</v>
      </c>
      <c r="R3563">
        <v>42437</v>
      </c>
      <c r="S3563" t="s">
        <v>4214</v>
      </c>
      <c r="T3563" t="s">
        <v>88</v>
      </c>
      <c r="U3563">
        <v>8400</v>
      </c>
      <c r="V3563">
        <v>9.9999999999999995E-7</v>
      </c>
      <c r="W3563" t="s">
        <v>59</v>
      </c>
      <c r="X3563" t="s">
        <v>1022</v>
      </c>
      <c r="Y3563" t="s">
        <v>62</v>
      </c>
      <c r="Z3563" t="s">
        <v>170</v>
      </c>
      <c r="AA3563">
        <v>50</v>
      </c>
      <c r="AB3563" t="s">
        <v>171</v>
      </c>
    </row>
    <row r="3564" spans="1:28">
      <c r="A3564" t="s">
        <v>5725</v>
      </c>
      <c r="B3564" t="s">
        <v>294</v>
      </c>
      <c r="C3564" t="s">
        <v>5726</v>
      </c>
      <c r="F3564" t="s">
        <v>31</v>
      </c>
      <c r="G3564">
        <v>555000</v>
      </c>
      <c r="H3564" t="s">
        <v>59</v>
      </c>
      <c r="I3564" t="s">
        <v>1020</v>
      </c>
      <c r="J3564">
        <v>300</v>
      </c>
      <c r="L3564" t="s">
        <v>2063</v>
      </c>
      <c r="M3564" t="s">
        <v>35</v>
      </c>
      <c r="N3564" t="s">
        <v>79</v>
      </c>
      <c r="O3564">
        <v>42437.552177314799</v>
      </c>
      <c r="P3564">
        <v>1850</v>
      </c>
      <c r="Q3564">
        <v>42733</v>
      </c>
      <c r="R3564">
        <v>42437</v>
      </c>
      <c r="S3564" t="s">
        <v>4214</v>
      </c>
      <c r="T3564" t="s">
        <v>80</v>
      </c>
      <c r="U3564">
        <v>20000</v>
      </c>
      <c r="V3564">
        <v>9.9999999999999995E-7</v>
      </c>
      <c r="W3564" t="s">
        <v>59</v>
      </c>
      <c r="X3564" t="s">
        <v>1022</v>
      </c>
      <c r="Y3564" t="s">
        <v>1610</v>
      </c>
      <c r="Z3564" t="s">
        <v>170</v>
      </c>
      <c r="AA3564">
        <v>50</v>
      </c>
      <c r="AB3564" t="s">
        <v>171</v>
      </c>
    </row>
    <row r="3565" spans="1:28">
      <c r="A3565" t="s">
        <v>2864</v>
      </c>
      <c r="B3565" t="s">
        <v>294</v>
      </c>
      <c r="C3565" t="s">
        <v>5727</v>
      </c>
      <c r="F3565" t="s">
        <v>31</v>
      </c>
      <c r="G3565">
        <v>368500</v>
      </c>
      <c r="H3565" t="s">
        <v>59</v>
      </c>
      <c r="I3565" t="s">
        <v>1020</v>
      </c>
      <c r="J3565">
        <v>1100</v>
      </c>
      <c r="L3565" t="s">
        <v>2638</v>
      </c>
      <c r="M3565" t="s">
        <v>46</v>
      </c>
      <c r="N3565" t="s">
        <v>79</v>
      </c>
      <c r="O3565">
        <v>42437.552172338001</v>
      </c>
      <c r="P3565">
        <v>335</v>
      </c>
      <c r="Q3565">
        <v>42488</v>
      </c>
      <c r="R3565">
        <v>42437</v>
      </c>
      <c r="S3565" t="s">
        <v>4214</v>
      </c>
      <c r="T3565" t="s">
        <v>80</v>
      </c>
      <c r="U3565">
        <v>8400</v>
      </c>
      <c r="V3565">
        <v>9.9999999999999995E-7</v>
      </c>
      <c r="W3565" t="s">
        <v>59</v>
      </c>
      <c r="X3565" t="s">
        <v>1022</v>
      </c>
      <c r="Y3565" t="s">
        <v>62</v>
      </c>
      <c r="Z3565" t="s">
        <v>170</v>
      </c>
      <c r="AA3565">
        <v>50</v>
      </c>
      <c r="AB3565" t="s">
        <v>171</v>
      </c>
    </row>
    <row r="3566" spans="1:28">
      <c r="A3566" t="s">
        <v>2288</v>
      </c>
      <c r="B3566" t="s">
        <v>294</v>
      </c>
      <c r="C3566" t="s">
        <v>5728</v>
      </c>
      <c r="F3566" t="s">
        <v>31</v>
      </c>
      <c r="G3566">
        <v>694100</v>
      </c>
      <c r="H3566" t="s">
        <v>59</v>
      </c>
      <c r="I3566" t="s">
        <v>1020</v>
      </c>
      <c r="J3566">
        <v>1100</v>
      </c>
      <c r="L3566" t="s">
        <v>2638</v>
      </c>
      <c r="M3566" t="s">
        <v>35</v>
      </c>
      <c r="N3566" t="s">
        <v>79</v>
      </c>
      <c r="O3566">
        <v>42437.552167129601</v>
      </c>
      <c r="P3566">
        <v>631</v>
      </c>
      <c r="Q3566">
        <v>42550</v>
      </c>
      <c r="R3566">
        <v>42437</v>
      </c>
      <c r="S3566" t="s">
        <v>4214</v>
      </c>
      <c r="T3566" t="s">
        <v>80</v>
      </c>
      <c r="U3566">
        <v>8400</v>
      </c>
      <c r="V3566">
        <v>9.9999999999999995E-7</v>
      </c>
      <c r="W3566" t="s">
        <v>59</v>
      </c>
      <c r="X3566" t="s">
        <v>1022</v>
      </c>
      <c r="Y3566" t="s">
        <v>62</v>
      </c>
      <c r="Z3566" t="s">
        <v>170</v>
      </c>
      <c r="AA3566">
        <v>50</v>
      </c>
      <c r="AB3566" t="s">
        <v>171</v>
      </c>
    </row>
    <row r="3567" spans="1:28">
      <c r="A3567" t="s">
        <v>2864</v>
      </c>
      <c r="B3567" t="s">
        <v>294</v>
      </c>
      <c r="C3567" t="s">
        <v>5729</v>
      </c>
      <c r="F3567" t="s">
        <v>31</v>
      </c>
      <c r="G3567">
        <v>83250</v>
      </c>
      <c r="H3567" t="s">
        <v>59</v>
      </c>
      <c r="I3567" t="s">
        <v>1020</v>
      </c>
      <c r="J3567">
        <v>250</v>
      </c>
      <c r="L3567" t="s">
        <v>2638</v>
      </c>
      <c r="M3567" t="s">
        <v>46</v>
      </c>
      <c r="N3567" t="s">
        <v>79</v>
      </c>
      <c r="O3567">
        <v>42437.5521570602</v>
      </c>
      <c r="P3567">
        <v>333</v>
      </c>
      <c r="Q3567">
        <v>42488</v>
      </c>
      <c r="R3567">
        <v>42437</v>
      </c>
      <c r="S3567" t="s">
        <v>4214</v>
      </c>
      <c r="T3567" t="s">
        <v>80</v>
      </c>
      <c r="U3567">
        <v>8400</v>
      </c>
      <c r="V3567">
        <v>9.9999999999999995E-7</v>
      </c>
      <c r="W3567" t="s">
        <v>59</v>
      </c>
      <c r="X3567" t="s">
        <v>1022</v>
      </c>
      <c r="Y3567" t="s">
        <v>62</v>
      </c>
      <c r="Z3567" t="s">
        <v>170</v>
      </c>
      <c r="AA3567">
        <v>50</v>
      </c>
      <c r="AB3567" t="s">
        <v>171</v>
      </c>
    </row>
    <row r="3568" spans="1:28">
      <c r="A3568" t="s">
        <v>2843</v>
      </c>
      <c r="B3568" t="s">
        <v>294</v>
      </c>
      <c r="C3568" t="s">
        <v>5730</v>
      </c>
      <c r="F3568" t="s">
        <v>31</v>
      </c>
      <c r="G3568">
        <v>84800</v>
      </c>
      <c r="H3568" t="s">
        <v>59</v>
      </c>
      <c r="I3568" t="s">
        <v>1020</v>
      </c>
      <c r="J3568">
        <v>200</v>
      </c>
      <c r="L3568" t="s">
        <v>2063</v>
      </c>
      <c r="M3568" t="s">
        <v>35</v>
      </c>
      <c r="N3568" t="s">
        <v>79</v>
      </c>
      <c r="O3568">
        <v>42437.552152002303</v>
      </c>
      <c r="P3568">
        <v>424</v>
      </c>
      <c r="Q3568">
        <v>42520</v>
      </c>
      <c r="R3568">
        <v>42437</v>
      </c>
      <c r="S3568" t="s">
        <v>4214</v>
      </c>
      <c r="T3568" t="s">
        <v>80</v>
      </c>
      <c r="U3568">
        <v>8400</v>
      </c>
      <c r="V3568">
        <v>9.9999999999999995E-7</v>
      </c>
      <c r="W3568" t="s">
        <v>59</v>
      </c>
      <c r="X3568" t="s">
        <v>1022</v>
      </c>
      <c r="Y3568" t="s">
        <v>62</v>
      </c>
      <c r="Z3568" t="s">
        <v>170</v>
      </c>
      <c r="AA3568">
        <v>50</v>
      </c>
      <c r="AB3568" t="s">
        <v>171</v>
      </c>
    </row>
    <row r="3569" spans="1:28">
      <c r="A3569" t="s">
        <v>2188</v>
      </c>
      <c r="B3569" t="s">
        <v>294</v>
      </c>
      <c r="C3569" t="s">
        <v>5731</v>
      </c>
      <c r="F3569" t="s">
        <v>31</v>
      </c>
      <c r="G3569">
        <v>408000</v>
      </c>
      <c r="H3569" t="s">
        <v>59</v>
      </c>
      <c r="I3569" t="s">
        <v>1020</v>
      </c>
      <c r="J3569">
        <v>48</v>
      </c>
      <c r="L3569" t="s">
        <v>2638</v>
      </c>
      <c r="M3569" t="s">
        <v>46</v>
      </c>
      <c r="N3569" t="s">
        <v>36</v>
      </c>
      <c r="O3569">
        <v>42437.551044282402</v>
      </c>
      <c r="P3569">
        <v>8500</v>
      </c>
      <c r="Q3569">
        <v>42459</v>
      </c>
      <c r="R3569">
        <v>42437</v>
      </c>
      <c r="S3569" t="s">
        <v>4214</v>
      </c>
      <c r="T3569" t="s">
        <v>38</v>
      </c>
      <c r="U3569" t="s">
        <v>38</v>
      </c>
      <c r="V3569">
        <v>0</v>
      </c>
      <c r="W3569" t="s">
        <v>59</v>
      </c>
      <c r="X3569" t="s">
        <v>61</v>
      </c>
      <c r="Y3569" t="s">
        <v>62</v>
      </c>
      <c r="AA3569">
        <v>1</v>
      </c>
      <c r="AB3569" t="s">
        <v>41</v>
      </c>
    </row>
    <row r="3570" spans="1:28">
      <c r="A3570" t="s">
        <v>2188</v>
      </c>
      <c r="B3570" t="s">
        <v>294</v>
      </c>
      <c r="C3570" t="s">
        <v>5732</v>
      </c>
      <c r="F3570" t="s">
        <v>31</v>
      </c>
      <c r="G3570">
        <v>169500</v>
      </c>
      <c r="H3570" t="s">
        <v>59</v>
      </c>
      <c r="I3570" t="s">
        <v>1020</v>
      </c>
      <c r="J3570">
        <v>20</v>
      </c>
      <c r="L3570" t="s">
        <v>2063</v>
      </c>
      <c r="M3570" t="s">
        <v>46</v>
      </c>
      <c r="N3570" t="s">
        <v>36</v>
      </c>
      <c r="O3570">
        <v>42437.551028125003</v>
      </c>
      <c r="P3570">
        <v>8475</v>
      </c>
      <c r="Q3570">
        <v>42459</v>
      </c>
      <c r="R3570">
        <v>42437</v>
      </c>
      <c r="S3570" t="s">
        <v>4214</v>
      </c>
      <c r="T3570" t="s">
        <v>38</v>
      </c>
      <c r="U3570" t="s">
        <v>38</v>
      </c>
      <c r="V3570">
        <v>0</v>
      </c>
      <c r="W3570" t="s">
        <v>59</v>
      </c>
      <c r="X3570" t="s">
        <v>61</v>
      </c>
      <c r="Y3570" t="s">
        <v>62</v>
      </c>
      <c r="AA3570">
        <v>1</v>
      </c>
      <c r="AB3570" t="s">
        <v>41</v>
      </c>
    </row>
    <row r="3571" spans="1:28">
      <c r="A3571" t="s">
        <v>5733</v>
      </c>
      <c r="B3571" t="s">
        <v>294</v>
      </c>
      <c r="C3571" t="s">
        <v>5734</v>
      </c>
      <c r="F3571" t="s">
        <v>31</v>
      </c>
      <c r="G3571">
        <v>451000</v>
      </c>
      <c r="H3571" t="s">
        <v>59</v>
      </c>
      <c r="I3571" t="s">
        <v>1020</v>
      </c>
      <c r="J3571">
        <v>1100</v>
      </c>
      <c r="L3571" t="s">
        <v>2638</v>
      </c>
      <c r="M3571" t="s">
        <v>46</v>
      </c>
      <c r="N3571" t="s">
        <v>79</v>
      </c>
      <c r="O3571">
        <v>42437.551006319401</v>
      </c>
      <c r="P3571">
        <v>410</v>
      </c>
      <c r="Q3571">
        <v>42488</v>
      </c>
      <c r="R3571">
        <v>42437</v>
      </c>
      <c r="S3571" t="s">
        <v>4214</v>
      </c>
      <c r="T3571" t="s">
        <v>88</v>
      </c>
      <c r="U3571">
        <v>8400</v>
      </c>
      <c r="V3571">
        <v>37730</v>
      </c>
      <c r="W3571" t="s">
        <v>59</v>
      </c>
      <c r="X3571" t="s">
        <v>1022</v>
      </c>
      <c r="Y3571" t="s">
        <v>62</v>
      </c>
      <c r="Z3571" t="s">
        <v>170</v>
      </c>
      <c r="AA3571">
        <v>50</v>
      </c>
      <c r="AB3571" t="s">
        <v>171</v>
      </c>
    </row>
    <row r="3572" spans="1:28">
      <c r="A3572" t="s">
        <v>2188</v>
      </c>
      <c r="B3572" t="s">
        <v>294</v>
      </c>
      <c r="C3572" t="s">
        <v>5735</v>
      </c>
      <c r="F3572" t="s">
        <v>31</v>
      </c>
      <c r="G3572">
        <v>816000</v>
      </c>
      <c r="H3572" t="s">
        <v>59</v>
      </c>
      <c r="I3572" t="s">
        <v>1020</v>
      </c>
      <c r="J3572">
        <v>96</v>
      </c>
      <c r="L3572" t="s">
        <v>2638</v>
      </c>
      <c r="M3572" t="s">
        <v>46</v>
      </c>
      <c r="N3572" t="s">
        <v>36</v>
      </c>
      <c r="O3572">
        <v>42437.550966388902</v>
      </c>
      <c r="P3572">
        <v>8500</v>
      </c>
      <c r="Q3572">
        <v>42459</v>
      </c>
      <c r="R3572">
        <v>42437</v>
      </c>
      <c r="S3572" t="s">
        <v>4214</v>
      </c>
      <c r="T3572" t="s">
        <v>38</v>
      </c>
      <c r="U3572" t="s">
        <v>38</v>
      </c>
      <c r="V3572">
        <v>0</v>
      </c>
      <c r="W3572" t="s">
        <v>59</v>
      </c>
      <c r="X3572" t="s">
        <v>61</v>
      </c>
      <c r="Y3572" t="s">
        <v>62</v>
      </c>
      <c r="AA3572">
        <v>1</v>
      </c>
      <c r="AB3572" t="s">
        <v>41</v>
      </c>
    </row>
    <row r="3573" spans="1:28">
      <c r="A3573" t="s">
        <v>2798</v>
      </c>
      <c r="B3573" t="s">
        <v>294</v>
      </c>
      <c r="C3573" t="s">
        <v>5736</v>
      </c>
      <c r="F3573" t="s">
        <v>31</v>
      </c>
      <c r="G3573">
        <v>107500</v>
      </c>
      <c r="H3573" t="s">
        <v>59</v>
      </c>
      <c r="I3573" t="s">
        <v>1020</v>
      </c>
      <c r="J3573">
        <v>500</v>
      </c>
      <c r="L3573" t="s">
        <v>2063</v>
      </c>
      <c r="M3573" t="s">
        <v>35</v>
      </c>
      <c r="N3573" t="s">
        <v>79</v>
      </c>
      <c r="O3573">
        <v>42437.550960995402</v>
      </c>
      <c r="P3573">
        <v>215</v>
      </c>
      <c r="Q3573">
        <v>42733</v>
      </c>
      <c r="R3573">
        <v>42437</v>
      </c>
      <c r="S3573" t="s">
        <v>4214</v>
      </c>
      <c r="T3573" t="s">
        <v>80</v>
      </c>
      <c r="U3573">
        <v>6000</v>
      </c>
      <c r="V3573">
        <v>8500</v>
      </c>
      <c r="W3573" t="s">
        <v>59</v>
      </c>
      <c r="X3573" t="s">
        <v>1022</v>
      </c>
      <c r="Y3573" t="s">
        <v>62</v>
      </c>
      <c r="Z3573" t="s">
        <v>170</v>
      </c>
      <c r="AA3573">
        <v>50</v>
      </c>
      <c r="AB3573" t="s">
        <v>171</v>
      </c>
    </row>
    <row r="3574" spans="1:28">
      <c r="A3574" t="s">
        <v>2188</v>
      </c>
      <c r="B3574" t="s">
        <v>294</v>
      </c>
      <c r="C3574" t="s">
        <v>5737</v>
      </c>
      <c r="F3574" t="s">
        <v>31</v>
      </c>
      <c r="G3574">
        <v>552500</v>
      </c>
      <c r="H3574" t="s">
        <v>59</v>
      </c>
      <c r="I3574" t="s">
        <v>1020</v>
      </c>
      <c r="J3574">
        <v>65</v>
      </c>
      <c r="L3574" t="s">
        <v>2063</v>
      </c>
      <c r="M3574" t="s">
        <v>35</v>
      </c>
      <c r="N3574" t="s">
        <v>36</v>
      </c>
      <c r="O3574">
        <v>42437.550950532401</v>
      </c>
      <c r="P3574">
        <v>8500</v>
      </c>
      <c r="Q3574">
        <v>42459</v>
      </c>
      <c r="R3574">
        <v>42437</v>
      </c>
      <c r="S3574" t="s">
        <v>4214</v>
      </c>
      <c r="T3574" t="s">
        <v>38</v>
      </c>
      <c r="U3574" t="s">
        <v>38</v>
      </c>
      <c r="V3574">
        <v>0</v>
      </c>
      <c r="W3574" t="s">
        <v>59</v>
      </c>
      <c r="X3574" t="s">
        <v>61</v>
      </c>
      <c r="Y3574" t="s">
        <v>62</v>
      </c>
      <c r="AA3574">
        <v>1</v>
      </c>
      <c r="AB3574" t="s">
        <v>41</v>
      </c>
    </row>
    <row r="3575" spans="1:28">
      <c r="A3575" t="s">
        <v>3188</v>
      </c>
      <c r="B3575" t="s">
        <v>294</v>
      </c>
      <c r="C3575" t="s">
        <v>5738</v>
      </c>
      <c r="F3575" t="s">
        <v>31</v>
      </c>
      <c r="G3575">
        <v>168000</v>
      </c>
      <c r="H3575" t="s">
        <v>59</v>
      </c>
      <c r="I3575" t="s">
        <v>1020</v>
      </c>
      <c r="J3575">
        <v>200</v>
      </c>
      <c r="L3575" t="s">
        <v>2638</v>
      </c>
      <c r="M3575" t="s">
        <v>35</v>
      </c>
      <c r="N3575" t="s">
        <v>79</v>
      </c>
      <c r="O3575">
        <v>42437.550945092597</v>
      </c>
      <c r="P3575">
        <v>840</v>
      </c>
      <c r="Q3575">
        <v>43097</v>
      </c>
      <c r="R3575">
        <v>42437</v>
      </c>
      <c r="S3575" t="s">
        <v>4214</v>
      </c>
      <c r="T3575" t="s">
        <v>88</v>
      </c>
      <c r="U3575">
        <v>8800</v>
      </c>
      <c r="V3575">
        <v>3400</v>
      </c>
      <c r="W3575" t="s">
        <v>59</v>
      </c>
      <c r="X3575" t="s">
        <v>1022</v>
      </c>
      <c r="Y3575" t="s">
        <v>62</v>
      </c>
      <c r="Z3575" t="s">
        <v>170</v>
      </c>
      <c r="AA3575">
        <v>50</v>
      </c>
      <c r="AB3575" t="s">
        <v>171</v>
      </c>
    </row>
    <row r="3576" spans="1:28">
      <c r="A3576" t="s">
        <v>5739</v>
      </c>
      <c r="B3576" t="s">
        <v>294</v>
      </c>
      <c r="C3576" t="s">
        <v>5740</v>
      </c>
      <c r="F3576" t="s">
        <v>31</v>
      </c>
      <c r="G3576">
        <v>390000</v>
      </c>
      <c r="H3576" t="s">
        <v>59</v>
      </c>
      <c r="I3576" t="s">
        <v>1020</v>
      </c>
      <c r="J3576">
        <v>300</v>
      </c>
      <c r="L3576" t="s">
        <v>2063</v>
      </c>
      <c r="M3576" t="s">
        <v>35</v>
      </c>
      <c r="N3576" t="s">
        <v>79</v>
      </c>
      <c r="O3576">
        <v>42437.550924606498</v>
      </c>
      <c r="P3576">
        <v>1300</v>
      </c>
      <c r="Q3576">
        <v>42733</v>
      </c>
      <c r="R3576">
        <v>42437</v>
      </c>
      <c r="S3576" t="s">
        <v>4214</v>
      </c>
      <c r="T3576" t="s">
        <v>88</v>
      </c>
      <c r="U3576">
        <v>20000</v>
      </c>
      <c r="V3576">
        <v>24060</v>
      </c>
      <c r="W3576" t="s">
        <v>59</v>
      </c>
      <c r="X3576" t="s">
        <v>1022</v>
      </c>
      <c r="Y3576" t="s">
        <v>1610</v>
      </c>
      <c r="Z3576" t="s">
        <v>170</v>
      </c>
      <c r="AA3576">
        <v>50</v>
      </c>
      <c r="AB3576" t="s">
        <v>171</v>
      </c>
    </row>
    <row r="3577" spans="1:28">
      <c r="A3577" t="s">
        <v>2849</v>
      </c>
      <c r="B3577" t="s">
        <v>294</v>
      </c>
      <c r="C3577" t="s">
        <v>5741</v>
      </c>
      <c r="F3577" t="s">
        <v>31</v>
      </c>
      <c r="G3577">
        <v>180450</v>
      </c>
      <c r="H3577" t="s">
        <v>59</v>
      </c>
      <c r="I3577" t="s">
        <v>1020</v>
      </c>
      <c r="J3577">
        <v>9</v>
      </c>
      <c r="L3577" t="s">
        <v>2063</v>
      </c>
      <c r="M3577" t="s">
        <v>35</v>
      </c>
      <c r="N3577" t="s">
        <v>36</v>
      </c>
      <c r="O3577">
        <v>42437.550919097201</v>
      </c>
      <c r="P3577">
        <v>20050</v>
      </c>
      <c r="Q3577">
        <v>42459</v>
      </c>
      <c r="R3577">
        <v>42437</v>
      </c>
      <c r="S3577" t="s">
        <v>4214</v>
      </c>
      <c r="T3577" t="s">
        <v>38</v>
      </c>
      <c r="U3577" t="s">
        <v>38</v>
      </c>
      <c r="V3577">
        <v>0</v>
      </c>
      <c r="W3577" t="s">
        <v>59</v>
      </c>
      <c r="X3577" t="s">
        <v>61</v>
      </c>
      <c r="Y3577" t="s">
        <v>1610</v>
      </c>
      <c r="AA3577">
        <v>1</v>
      </c>
      <c r="AB3577" t="s">
        <v>41</v>
      </c>
    </row>
    <row r="3578" spans="1:28">
      <c r="A3578" t="s">
        <v>3188</v>
      </c>
      <c r="B3578" t="s">
        <v>294</v>
      </c>
      <c r="C3578" t="s">
        <v>5742</v>
      </c>
      <c r="F3578" t="s">
        <v>31</v>
      </c>
      <c r="G3578">
        <v>84000</v>
      </c>
      <c r="H3578" t="s">
        <v>59</v>
      </c>
      <c r="I3578" t="s">
        <v>1020</v>
      </c>
      <c r="J3578">
        <v>100</v>
      </c>
      <c r="L3578" t="s">
        <v>2638</v>
      </c>
      <c r="M3578" t="s">
        <v>35</v>
      </c>
      <c r="N3578" t="s">
        <v>79</v>
      </c>
      <c r="O3578">
        <v>42437.5509136111</v>
      </c>
      <c r="P3578">
        <v>840</v>
      </c>
      <c r="Q3578">
        <v>43097</v>
      </c>
      <c r="R3578">
        <v>42437</v>
      </c>
      <c r="S3578" t="s">
        <v>4214</v>
      </c>
      <c r="T3578" t="s">
        <v>88</v>
      </c>
      <c r="U3578">
        <v>8800</v>
      </c>
      <c r="V3578">
        <v>1700</v>
      </c>
      <c r="W3578" t="s">
        <v>59</v>
      </c>
      <c r="X3578" t="s">
        <v>1022</v>
      </c>
      <c r="Y3578" t="s">
        <v>62</v>
      </c>
      <c r="Z3578" t="s">
        <v>170</v>
      </c>
      <c r="AA3578">
        <v>50</v>
      </c>
      <c r="AB3578" t="s">
        <v>171</v>
      </c>
    </row>
    <row r="3579" spans="1:28">
      <c r="A3579" t="s">
        <v>2839</v>
      </c>
      <c r="B3579" t="s">
        <v>294</v>
      </c>
      <c r="C3579" t="s">
        <v>5743</v>
      </c>
      <c r="F3579" t="s">
        <v>31</v>
      </c>
      <c r="G3579">
        <v>52500</v>
      </c>
      <c r="H3579" t="s">
        <v>59</v>
      </c>
      <c r="I3579" t="s">
        <v>1020</v>
      </c>
      <c r="J3579">
        <v>250</v>
      </c>
      <c r="L3579" t="s">
        <v>2638</v>
      </c>
      <c r="M3579" t="s">
        <v>35</v>
      </c>
      <c r="N3579" t="s">
        <v>79</v>
      </c>
      <c r="O3579">
        <v>42437.550888425903</v>
      </c>
      <c r="P3579">
        <v>210</v>
      </c>
      <c r="Q3579">
        <v>42459</v>
      </c>
      <c r="R3579">
        <v>42437</v>
      </c>
      <c r="S3579" t="s">
        <v>4214</v>
      </c>
      <c r="T3579" t="s">
        <v>80</v>
      </c>
      <c r="U3579">
        <v>8400</v>
      </c>
      <c r="V3579">
        <v>4225</v>
      </c>
      <c r="W3579" t="s">
        <v>59</v>
      </c>
      <c r="X3579" t="s">
        <v>1022</v>
      </c>
      <c r="Y3579" t="s">
        <v>62</v>
      </c>
      <c r="Z3579" t="s">
        <v>170</v>
      </c>
      <c r="AA3579">
        <v>50</v>
      </c>
      <c r="AB3579" t="s">
        <v>171</v>
      </c>
    </row>
    <row r="3580" spans="1:28">
      <c r="A3580" t="s">
        <v>2188</v>
      </c>
      <c r="B3580" t="s">
        <v>294</v>
      </c>
      <c r="C3580" t="s">
        <v>5744</v>
      </c>
      <c r="F3580" t="s">
        <v>31</v>
      </c>
      <c r="G3580">
        <v>1509200</v>
      </c>
      <c r="H3580" t="s">
        <v>59</v>
      </c>
      <c r="I3580" t="s">
        <v>1020</v>
      </c>
      <c r="J3580">
        <v>176</v>
      </c>
      <c r="L3580" t="s">
        <v>2638</v>
      </c>
      <c r="M3580" t="s">
        <v>35</v>
      </c>
      <c r="N3580" t="s">
        <v>36</v>
      </c>
      <c r="O3580">
        <v>42437.550873379601</v>
      </c>
      <c r="P3580">
        <v>8575</v>
      </c>
      <c r="Q3580">
        <v>42459</v>
      </c>
      <c r="R3580">
        <v>42437</v>
      </c>
      <c r="S3580" t="s">
        <v>4214</v>
      </c>
      <c r="T3580" t="s">
        <v>38</v>
      </c>
      <c r="U3580" t="s">
        <v>38</v>
      </c>
      <c r="V3580">
        <v>0</v>
      </c>
      <c r="W3580" t="s">
        <v>59</v>
      </c>
      <c r="X3580" t="s">
        <v>61</v>
      </c>
      <c r="Y3580" t="s">
        <v>62</v>
      </c>
      <c r="AA3580">
        <v>1</v>
      </c>
      <c r="AB3580" t="s">
        <v>41</v>
      </c>
    </row>
    <row r="3581" spans="1:28">
      <c r="A3581" t="s">
        <v>2841</v>
      </c>
      <c r="B3581" t="s">
        <v>294</v>
      </c>
      <c r="C3581" t="s">
        <v>5745</v>
      </c>
      <c r="F3581" t="s">
        <v>31</v>
      </c>
      <c r="G3581">
        <v>100000</v>
      </c>
      <c r="H3581" t="s">
        <v>59</v>
      </c>
      <c r="I3581" t="s">
        <v>1020</v>
      </c>
      <c r="J3581">
        <v>200</v>
      </c>
      <c r="L3581" t="s">
        <v>2063</v>
      </c>
      <c r="M3581" t="s">
        <v>35</v>
      </c>
      <c r="N3581" t="s">
        <v>79</v>
      </c>
      <c r="O3581">
        <v>42437.550858020797</v>
      </c>
      <c r="P3581">
        <v>500</v>
      </c>
      <c r="Q3581">
        <v>42520</v>
      </c>
      <c r="R3581">
        <v>42437</v>
      </c>
      <c r="S3581" t="s">
        <v>4214</v>
      </c>
      <c r="T3581" t="s">
        <v>88</v>
      </c>
      <c r="U3581">
        <v>8400</v>
      </c>
      <c r="V3581">
        <v>6780</v>
      </c>
      <c r="W3581" t="s">
        <v>59</v>
      </c>
      <c r="X3581" t="s">
        <v>1022</v>
      </c>
      <c r="Y3581" t="s">
        <v>62</v>
      </c>
      <c r="Z3581" t="s">
        <v>170</v>
      </c>
      <c r="AA3581">
        <v>50</v>
      </c>
      <c r="AB3581" t="s">
        <v>171</v>
      </c>
    </row>
    <row r="3582" spans="1:28">
      <c r="A3582" t="s">
        <v>2893</v>
      </c>
      <c r="B3582" t="s">
        <v>294</v>
      </c>
      <c r="C3582" t="s">
        <v>5746</v>
      </c>
      <c r="F3582" t="s">
        <v>31</v>
      </c>
      <c r="G3582">
        <v>339000</v>
      </c>
      <c r="H3582" t="s">
        <v>101</v>
      </c>
      <c r="I3582" t="s">
        <v>2763</v>
      </c>
      <c r="J3582">
        <v>20</v>
      </c>
      <c r="L3582" t="s">
        <v>2764</v>
      </c>
      <c r="M3582" t="s">
        <v>46</v>
      </c>
      <c r="N3582" t="s">
        <v>36</v>
      </c>
      <c r="O3582">
        <v>42436.492577268502</v>
      </c>
      <c r="P3582">
        <v>16950</v>
      </c>
      <c r="Q3582">
        <v>42440</v>
      </c>
      <c r="R3582">
        <v>42436</v>
      </c>
      <c r="S3582" t="s">
        <v>4214</v>
      </c>
      <c r="T3582" t="s">
        <v>38</v>
      </c>
      <c r="U3582" t="s">
        <v>38</v>
      </c>
      <c r="V3582">
        <v>0</v>
      </c>
      <c r="W3582" t="s">
        <v>101</v>
      </c>
      <c r="X3582" t="s">
        <v>47</v>
      </c>
      <c r="Y3582" t="s">
        <v>2765</v>
      </c>
      <c r="AA3582">
        <v>1</v>
      </c>
      <c r="AB3582" t="s">
        <v>41</v>
      </c>
    </row>
    <row r="3583" spans="1:28">
      <c r="A3583" t="s">
        <v>2893</v>
      </c>
      <c r="B3583" t="s">
        <v>294</v>
      </c>
      <c r="C3583" t="s">
        <v>5747</v>
      </c>
      <c r="F3583" t="s">
        <v>31</v>
      </c>
      <c r="G3583">
        <v>237300</v>
      </c>
      <c r="H3583" t="s">
        <v>101</v>
      </c>
      <c r="I3583" t="s">
        <v>2763</v>
      </c>
      <c r="J3583">
        <v>14</v>
      </c>
      <c r="L3583" t="s">
        <v>2764</v>
      </c>
      <c r="M3583" t="s">
        <v>46</v>
      </c>
      <c r="N3583" t="s">
        <v>36</v>
      </c>
      <c r="O3583">
        <v>42436.492568865702</v>
      </c>
      <c r="P3583">
        <v>16950</v>
      </c>
      <c r="Q3583">
        <v>42440</v>
      </c>
      <c r="R3583">
        <v>42436</v>
      </c>
      <c r="S3583" t="s">
        <v>4214</v>
      </c>
      <c r="T3583" t="s">
        <v>38</v>
      </c>
      <c r="U3583" t="s">
        <v>38</v>
      </c>
      <c r="V3583">
        <v>0</v>
      </c>
      <c r="W3583" t="s">
        <v>101</v>
      </c>
      <c r="X3583" t="s">
        <v>47</v>
      </c>
      <c r="Y3583" t="s">
        <v>2765</v>
      </c>
      <c r="AA3583">
        <v>1</v>
      </c>
      <c r="AB3583" t="s">
        <v>41</v>
      </c>
    </row>
    <row r="3584" spans="1:28">
      <c r="A3584" t="s">
        <v>5748</v>
      </c>
      <c r="B3584" t="s">
        <v>294</v>
      </c>
      <c r="C3584" t="s">
        <v>5749</v>
      </c>
      <c r="F3584" t="s">
        <v>31</v>
      </c>
      <c r="G3584">
        <v>944000</v>
      </c>
      <c r="H3584" t="s">
        <v>101</v>
      </c>
      <c r="I3584" t="s">
        <v>2763</v>
      </c>
      <c r="J3584">
        <v>400</v>
      </c>
      <c r="L3584" t="s">
        <v>2764</v>
      </c>
      <c r="M3584" t="s">
        <v>35</v>
      </c>
      <c r="N3584" t="s">
        <v>79</v>
      </c>
      <c r="O3584">
        <v>42436.492556435202</v>
      </c>
      <c r="P3584">
        <v>2360</v>
      </c>
      <c r="Q3584">
        <v>44176</v>
      </c>
      <c r="R3584">
        <v>42436</v>
      </c>
      <c r="S3584" t="s">
        <v>4214</v>
      </c>
      <c r="T3584" t="s">
        <v>88</v>
      </c>
      <c r="U3584">
        <v>17000</v>
      </c>
      <c r="V3584">
        <v>101700</v>
      </c>
      <c r="W3584" t="s">
        <v>101</v>
      </c>
      <c r="X3584" t="s">
        <v>2768</v>
      </c>
      <c r="Y3584" t="s">
        <v>2765</v>
      </c>
      <c r="Z3584" t="s">
        <v>170</v>
      </c>
      <c r="AA3584">
        <v>500</v>
      </c>
      <c r="AB3584" t="s">
        <v>171</v>
      </c>
    </row>
    <row r="3585" spans="1:28">
      <c r="A3585" t="s">
        <v>3049</v>
      </c>
      <c r="B3585" t="s">
        <v>294</v>
      </c>
      <c r="C3585" t="s">
        <v>5750</v>
      </c>
      <c r="F3585" t="s">
        <v>31</v>
      </c>
      <c r="G3585">
        <v>300000</v>
      </c>
      <c r="H3585" t="s">
        <v>101</v>
      </c>
      <c r="I3585" t="s">
        <v>2763</v>
      </c>
      <c r="J3585">
        <v>200</v>
      </c>
      <c r="L3585" t="s">
        <v>2764</v>
      </c>
      <c r="M3585" t="s">
        <v>35</v>
      </c>
      <c r="N3585" t="s">
        <v>79</v>
      </c>
      <c r="O3585">
        <v>42436.4925498843</v>
      </c>
      <c r="P3585">
        <v>1500</v>
      </c>
      <c r="Q3585">
        <v>42713</v>
      </c>
      <c r="R3585">
        <v>42436</v>
      </c>
      <c r="S3585" t="s">
        <v>4214</v>
      </c>
      <c r="T3585" t="s">
        <v>80</v>
      </c>
      <c r="U3585">
        <v>17000</v>
      </c>
      <c r="V3585">
        <v>1.0000000000000001E-5</v>
      </c>
      <c r="W3585" t="s">
        <v>101</v>
      </c>
      <c r="X3585" t="s">
        <v>2768</v>
      </c>
      <c r="Y3585" t="s">
        <v>2765</v>
      </c>
      <c r="Z3585" t="s">
        <v>170</v>
      </c>
      <c r="AA3585">
        <v>500</v>
      </c>
      <c r="AB3585" t="s">
        <v>171</v>
      </c>
    </row>
    <row r="3586" spans="1:28">
      <c r="A3586" t="s">
        <v>3046</v>
      </c>
      <c r="B3586" t="s">
        <v>294</v>
      </c>
      <c r="C3586" t="s">
        <v>5751</v>
      </c>
      <c r="F3586" t="s">
        <v>31</v>
      </c>
      <c r="G3586">
        <v>261000</v>
      </c>
      <c r="H3586" t="s">
        <v>101</v>
      </c>
      <c r="I3586" t="s">
        <v>2763</v>
      </c>
      <c r="J3586">
        <v>200</v>
      </c>
      <c r="L3586" t="s">
        <v>2764</v>
      </c>
      <c r="M3586" t="s">
        <v>35</v>
      </c>
      <c r="N3586" t="s">
        <v>79</v>
      </c>
      <c r="O3586">
        <v>42436.492543784698</v>
      </c>
      <c r="P3586">
        <v>1305</v>
      </c>
      <c r="Q3586">
        <v>42713</v>
      </c>
      <c r="R3586">
        <v>42436</v>
      </c>
      <c r="S3586" t="s">
        <v>4214</v>
      </c>
      <c r="T3586" t="s">
        <v>88</v>
      </c>
      <c r="U3586">
        <v>17000</v>
      </c>
      <c r="V3586">
        <v>76275</v>
      </c>
      <c r="W3586" t="s">
        <v>101</v>
      </c>
      <c r="X3586" t="s">
        <v>2768</v>
      </c>
      <c r="Y3586" t="s">
        <v>2765</v>
      </c>
      <c r="Z3586" t="s">
        <v>170</v>
      </c>
      <c r="AA3586">
        <v>500</v>
      </c>
      <c r="AB3586" t="s">
        <v>171</v>
      </c>
    </row>
    <row r="3587" spans="1:28">
      <c r="A3587" t="s">
        <v>5752</v>
      </c>
      <c r="B3587" t="s">
        <v>294</v>
      </c>
      <c r="C3587" t="s">
        <v>5753</v>
      </c>
      <c r="F3587" t="s">
        <v>31</v>
      </c>
      <c r="G3587">
        <v>750000</v>
      </c>
      <c r="H3587" t="s">
        <v>101</v>
      </c>
      <c r="I3587" t="s">
        <v>2763</v>
      </c>
      <c r="J3587">
        <v>600</v>
      </c>
      <c r="L3587" t="s">
        <v>2764</v>
      </c>
      <c r="M3587" t="s">
        <v>46</v>
      </c>
      <c r="N3587" t="s">
        <v>79</v>
      </c>
      <c r="O3587">
        <v>42436.492536956001</v>
      </c>
      <c r="P3587">
        <v>1250</v>
      </c>
      <c r="Q3587">
        <v>44176</v>
      </c>
      <c r="R3587">
        <v>42436</v>
      </c>
      <c r="S3587" t="s">
        <v>4214</v>
      </c>
      <c r="T3587" t="s">
        <v>88</v>
      </c>
      <c r="U3587">
        <v>21000</v>
      </c>
      <c r="V3587">
        <v>1.0000000000000001E-5</v>
      </c>
      <c r="W3587" t="s">
        <v>101</v>
      </c>
      <c r="X3587" t="s">
        <v>2768</v>
      </c>
      <c r="Y3587" t="s">
        <v>2765</v>
      </c>
      <c r="Z3587" t="s">
        <v>170</v>
      </c>
      <c r="AA3587">
        <v>500</v>
      </c>
      <c r="AB3587" t="s">
        <v>171</v>
      </c>
    </row>
    <row r="3588" spans="1:28">
      <c r="A3588" t="s">
        <v>3001</v>
      </c>
      <c r="B3588" t="s">
        <v>294</v>
      </c>
      <c r="C3588" t="s">
        <v>5754</v>
      </c>
      <c r="F3588" t="s">
        <v>31</v>
      </c>
      <c r="G3588">
        <v>99200</v>
      </c>
      <c r="H3588" t="s">
        <v>101</v>
      </c>
      <c r="I3588" t="s">
        <v>2763</v>
      </c>
      <c r="J3588">
        <v>400</v>
      </c>
      <c r="L3588" t="s">
        <v>2764</v>
      </c>
      <c r="M3588" t="s">
        <v>35</v>
      </c>
      <c r="N3588" t="s">
        <v>79</v>
      </c>
      <c r="O3588">
        <v>42436.492530555603</v>
      </c>
      <c r="P3588">
        <v>248</v>
      </c>
      <c r="Q3588">
        <v>42713</v>
      </c>
      <c r="R3588">
        <v>42436</v>
      </c>
      <c r="S3588" t="s">
        <v>4214</v>
      </c>
      <c r="T3588" t="s">
        <v>88</v>
      </c>
      <c r="U3588">
        <v>20000</v>
      </c>
      <c r="V3588">
        <v>76275</v>
      </c>
      <c r="W3588" t="s">
        <v>101</v>
      </c>
      <c r="X3588" t="s">
        <v>2768</v>
      </c>
      <c r="Y3588" t="s">
        <v>2765</v>
      </c>
      <c r="Z3588" t="s">
        <v>170</v>
      </c>
      <c r="AA3588">
        <v>500</v>
      </c>
      <c r="AB3588" t="s">
        <v>171</v>
      </c>
    </row>
    <row r="3589" spans="1:28">
      <c r="A3589" t="s">
        <v>2966</v>
      </c>
      <c r="B3589" t="s">
        <v>294</v>
      </c>
      <c r="C3589" t="s">
        <v>5755</v>
      </c>
      <c r="F3589" t="s">
        <v>31</v>
      </c>
      <c r="G3589">
        <v>41000</v>
      </c>
      <c r="H3589" t="s">
        <v>101</v>
      </c>
      <c r="I3589" t="s">
        <v>2763</v>
      </c>
      <c r="J3589">
        <v>200</v>
      </c>
      <c r="L3589" t="s">
        <v>2764</v>
      </c>
      <c r="M3589" t="s">
        <v>46</v>
      </c>
      <c r="N3589" t="s">
        <v>79</v>
      </c>
      <c r="O3589">
        <v>42436.492524571797</v>
      </c>
      <c r="P3589">
        <v>205</v>
      </c>
      <c r="Q3589">
        <v>42713</v>
      </c>
      <c r="R3589">
        <v>42436</v>
      </c>
      <c r="S3589" t="s">
        <v>4214</v>
      </c>
      <c r="T3589" t="s">
        <v>80</v>
      </c>
      <c r="U3589">
        <v>11000</v>
      </c>
      <c r="V3589">
        <v>38025</v>
      </c>
      <c r="W3589" t="s">
        <v>101</v>
      </c>
      <c r="X3589" t="s">
        <v>2768</v>
      </c>
      <c r="Y3589" t="s">
        <v>2765</v>
      </c>
      <c r="Z3589" t="s">
        <v>170</v>
      </c>
      <c r="AA3589">
        <v>500</v>
      </c>
      <c r="AB3589" t="s">
        <v>171</v>
      </c>
    </row>
    <row r="3590" spans="1:28">
      <c r="A3590" t="s">
        <v>2968</v>
      </c>
      <c r="B3590" t="s">
        <v>294</v>
      </c>
      <c r="C3590" t="s">
        <v>5756</v>
      </c>
      <c r="F3590" t="s">
        <v>31</v>
      </c>
      <c r="G3590">
        <v>57600</v>
      </c>
      <c r="H3590" t="s">
        <v>101</v>
      </c>
      <c r="I3590" t="s">
        <v>2763</v>
      </c>
      <c r="J3590">
        <v>400</v>
      </c>
      <c r="L3590" t="s">
        <v>2764</v>
      </c>
      <c r="M3590" t="s">
        <v>35</v>
      </c>
      <c r="N3590" t="s">
        <v>79</v>
      </c>
      <c r="O3590">
        <v>42436.492518090301</v>
      </c>
      <c r="P3590">
        <v>144</v>
      </c>
      <c r="Q3590">
        <v>42713</v>
      </c>
      <c r="R3590">
        <v>42436</v>
      </c>
      <c r="S3590" t="s">
        <v>4214</v>
      </c>
      <c r="T3590" t="s">
        <v>80</v>
      </c>
      <c r="U3590">
        <v>10000</v>
      </c>
      <c r="V3590">
        <v>1.0000000000000001E-5</v>
      </c>
      <c r="W3590" t="s">
        <v>101</v>
      </c>
      <c r="X3590" t="s">
        <v>2768</v>
      </c>
      <c r="Y3590" t="s">
        <v>2765</v>
      </c>
      <c r="Z3590" t="s">
        <v>170</v>
      </c>
      <c r="AA3590">
        <v>500</v>
      </c>
      <c r="AB3590" t="s">
        <v>171</v>
      </c>
    </row>
    <row r="3591" spans="1:28">
      <c r="A3591" t="s">
        <v>5757</v>
      </c>
      <c r="B3591" t="s">
        <v>294</v>
      </c>
      <c r="C3591" t="s">
        <v>5758</v>
      </c>
      <c r="F3591" t="s">
        <v>31</v>
      </c>
      <c r="G3591">
        <v>20000</v>
      </c>
      <c r="H3591" t="s">
        <v>101</v>
      </c>
      <c r="I3591" t="s">
        <v>2763</v>
      </c>
      <c r="J3591">
        <v>200</v>
      </c>
      <c r="L3591" t="s">
        <v>2764</v>
      </c>
      <c r="M3591" t="s">
        <v>46</v>
      </c>
      <c r="N3591" t="s">
        <v>79</v>
      </c>
      <c r="O3591">
        <v>42436.492502928202</v>
      </c>
      <c r="P3591">
        <v>100</v>
      </c>
      <c r="Q3591">
        <v>42713</v>
      </c>
      <c r="R3591">
        <v>42436</v>
      </c>
      <c r="S3591" t="s">
        <v>4214</v>
      </c>
      <c r="T3591" t="s">
        <v>80</v>
      </c>
      <c r="U3591">
        <v>9000</v>
      </c>
      <c r="V3591">
        <v>1.0000000000000001E-5</v>
      </c>
      <c r="W3591" t="s">
        <v>101</v>
      </c>
      <c r="X3591" t="s">
        <v>2768</v>
      </c>
      <c r="Y3591" t="s">
        <v>2765</v>
      </c>
      <c r="Z3591" t="s">
        <v>170</v>
      </c>
      <c r="AA3591">
        <v>500</v>
      </c>
      <c r="AB3591" t="s">
        <v>171</v>
      </c>
    </row>
    <row r="3592" spans="1:28">
      <c r="A3592" t="s">
        <v>3005</v>
      </c>
      <c r="B3592" t="s">
        <v>294</v>
      </c>
      <c r="C3592" t="s">
        <v>5759</v>
      </c>
      <c r="F3592" t="s">
        <v>31</v>
      </c>
      <c r="G3592">
        <v>56000</v>
      </c>
      <c r="H3592" t="s">
        <v>101</v>
      </c>
      <c r="I3592" t="s">
        <v>2763</v>
      </c>
      <c r="J3592">
        <v>800</v>
      </c>
      <c r="L3592" t="s">
        <v>2764</v>
      </c>
      <c r="M3592" t="s">
        <v>46</v>
      </c>
      <c r="N3592" t="s">
        <v>79</v>
      </c>
      <c r="O3592">
        <v>42436.492497719897</v>
      </c>
      <c r="P3592">
        <v>70</v>
      </c>
      <c r="Q3592">
        <v>42713</v>
      </c>
      <c r="R3592">
        <v>42436</v>
      </c>
      <c r="S3592" t="s">
        <v>4214</v>
      </c>
      <c r="T3592" t="s">
        <v>88</v>
      </c>
      <c r="U3592">
        <v>22000</v>
      </c>
      <c r="V3592">
        <v>1.0000000000000001E-5</v>
      </c>
      <c r="W3592" t="s">
        <v>101</v>
      </c>
      <c r="X3592" t="s">
        <v>2768</v>
      </c>
      <c r="Y3592" t="s">
        <v>2765</v>
      </c>
      <c r="Z3592" t="s">
        <v>170</v>
      </c>
      <c r="AA3592">
        <v>500</v>
      </c>
      <c r="AB3592" t="s">
        <v>171</v>
      </c>
    </row>
    <row r="3593" spans="1:28">
      <c r="A3593" t="s">
        <v>3132</v>
      </c>
      <c r="B3593" t="s">
        <v>294</v>
      </c>
      <c r="C3593" t="s">
        <v>5760</v>
      </c>
      <c r="F3593" t="s">
        <v>31</v>
      </c>
      <c r="G3593">
        <v>103200</v>
      </c>
      <c r="H3593" t="s">
        <v>59</v>
      </c>
      <c r="I3593" t="s">
        <v>1020</v>
      </c>
      <c r="J3593">
        <v>800</v>
      </c>
      <c r="L3593" t="s">
        <v>2638</v>
      </c>
      <c r="M3593" t="s">
        <v>46</v>
      </c>
      <c r="N3593" t="s">
        <v>79</v>
      </c>
      <c r="O3593">
        <v>42436.491099884297</v>
      </c>
      <c r="P3593">
        <v>129</v>
      </c>
      <c r="Q3593">
        <v>42459</v>
      </c>
      <c r="R3593">
        <v>42436</v>
      </c>
      <c r="S3593" t="s">
        <v>4214</v>
      </c>
      <c r="T3593" t="s">
        <v>88</v>
      </c>
      <c r="U3593">
        <v>9000</v>
      </c>
      <c r="V3593">
        <v>9.9999999999999995E-7</v>
      </c>
      <c r="W3593" t="s">
        <v>59</v>
      </c>
      <c r="X3593" t="s">
        <v>1022</v>
      </c>
      <c r="Y3593" t="s">
        <v>62</v>
      </c>
      <c r="Z3593" t="s">
        <v>170</v>
      </c>
      <c r="AA3593">
        <v>50</v>
      </c>
      <c r="AB3593" t="s">
        <v>171</v>
      </c>
    </row>
    <row r="3594" spans="1:28">
      <c r="A3594" t="s">
        <v>5761</v>
      </c>
      <c r="B3594" t="s">
        <v>294</v>
      </c>
      <c r="C3594" t="s">
        <v>5762</v>
      </c>
      <c r="F3594" t="s">
        <v>31</v>
      </c>
      <c r="G3594">
        <v>47250</v>
      </c>
      <c r="H3594" t="s">
        <v>59</v>
      </c>
      <c r="I3594" t="s">
        <v>1020</v>
      </c>
      <c r="J3594">
        <v>50</v>
      </c>
      <c r="L3594" t="s">
        <v>2638</v>
      </c>
      <c r="M3594" t="s">
        <v>35</v>
      </c>
      <c r="N3594" t="s">
        <v>79</v>
      </c>
      <c r="O3594">
        <v>42436.491094328703</v>
      </c>
      <c r="P3594">
        <v>945</v>
      </c>
      <c r="Q3594">
        <v>42520</v>
      </c>
      <c r="R3594">
        <v>42436</v>
      </c>
      <c r="S3594" t="s">
        <v>4214</v>
      </c>
      <c r="T3594" t="s">
        <v>80</v>
      </c>
      <c r="U3594">
        <v>20200</v>
      </c>
      <c r="V3594">
        <v>9.9999999999999995E-7</v>
      </c>
      <c r="W3594" t="s">
        <v>59</v>
      </c>
      <c r="X3594" t="s">
        <v>1022</v>
      </c>
      <c r="Y3594" t="s">
        <v>1610</v>
      </c>
      <c r="Z3594" t="s">
        <v>170</v>
      </c>
      <c r="AA3594">
        <v>50</v>
      </c>
      <c r="AB3594" t="s">
        <v>171</v>
      </c>
    </row>
    <row r="3595" spans="1:28">
      <c r="A3595" t="s">
        <v>3014</v>
      </c>
      <c r="B3595" t="s">
        <v>294</v>
      </c>
      <c r="C3595" t="s">
        <v>5763</v>
      </c>
      <c r="F3595" t="s">
        <v>31</v>
      </c>
      <c r="G3595">
        <v>90000</v>
      </c>
      <c r="H3595" t="s">
        <v>59</v>
      </c>
      <c r="I3595" t="s">
        <v>1020</v>
      </c>
      <c r="J3595">
        <v>600</v>
      </c>
      <c r="L3595" t="s">
        <v>2638</v>
      </c>
      <c r="M3595" t="s">
        <v>46</v>
      </c>
      <c r="N3595" t="s">
        <v>79</v>
      </c>
      <c r="O3595">
        <v>42436.491076689803</v>
      </c>
      <c r="P3595">
        <v>150</v>
      </c>
      <c r="Q3595">
        <v>42488</v>
      </c>
      <c r="R3595">
        <v>42436</v>
      </c>
      <c r="S3595" t="s">
        <v>4214</v>
      </c>
      <c r="T3595" t="s">
        <v>80</v>
      </c>
      <c r="U3595">
        <v>8000</v>
      </c>
      <c r="V3595">
        <v>9.9999999999999995E-7</v>
      </c>
      <c r="W3595" t="s">
        <v>59</v>
      </c>
      <c r="X3595" t="s">
        <v>1022</v>
      </c>
      <c r="Y3595" t="s">
        <v>62</v>
      </c>
      <c r="Z3595" t="s">
        <v>170</v>
      </c>
      <c r="AA3595">
        <v>50</v>
      </c>
      <c r="AB3595" t="s">
        <v>171</v>
      </c>
    </row>
    <row r="3596" spans="1:28">
      <c r="A3596" t="s">
        <v>5725</v>
      </c>
      <c r="B3596" t="s">
        <v>294</v>
      </c>
      <c r="C3596" t="s">
        <v>5764</v>
      </c>
      <c r="F3596" t="s">
        <v>31</v>
      </c>
      <c r="G3596">
        <v>264000</v>
      </c>
      <c r="H3596" t="s">
        <v>59</v>
      </c>
      <c r="I3596" t="s">
        <v>1020</v>
      </c>
      <c r="J3596">
        <v>150</v>
      </c>
      <c r="L3596" t="s">
        <v>2063</v>
      </c>
      <c r="M3596" t="s">
        <v>35</v>
      </c>
      <c r="N3596" t="s">
        <v>79</v>
      </c>
      <c r="O3596">
        <v>42436.491065740702</v>
      </c>
      <c r="P3596">
        <v>1760</v>
      </c>
      <c r="Q3596">
        <v>42733</v>
      </c>
      <c r="R3596">
        <v>42436</v>
      </c>
      <c r="S3596" t="s">
        <v>4214</v>
      </c>
      <c r="T3596" t="s">
        <v>80</v>
      </c>
      <c r="U3596">
        <v>20000</v>
      </c>
      <c r="V3596">
        <v>9.9999999999999995E-7</v>
      </c>
      <c r="W3596" t="s">
        <v>59</v>
      </c>
      <c r="X3596" t="s">
        <v>1022</v>
      </c>
      <c r="Y3596" t="s">
        <v>1610</v>
      </c>
      <c r="Z3596" t="s">
        <v>170</v>
      </c>
      <c r="AA3596">
        <v>50</v>
      </c>
      <c r="AB3596" t="s">
        <v>171</v>
      </c>
    </row>
    <row r="3597" spans="1:28">
      <c r="A3597" t="s">
        <v>2290</v>
      </c>
      <c r="B3597" t="s">
        <v>294</v>
      </c>
      <c r="C3597" t="s">
        <v>5765</v>
      </c>
      <c r="F3597" t="s">
        <v>31</v>
      </c>
      <c r="G3597">
        <v>6200</v>
      </c>
      <c r="H3597" t="s">
        <v>59</v>
      </c>
      <c r="I3597" t="s">
        <v>1020</v>
      </c>
      <c r="J3597">
        <v>100</v>
      </c>
      <c r="L3597" t="s">
        <v>2638</v>
      </c>
      <c r="M3597" t="s">
        <v>46</v>
      </c>
      <c r="N3597" t="s">
        <v>79</v>
      </c>
      <c r="O3597">
        <v>42436.491048912001</v>
      </c>
      <c r="P3597">
        <v>62</v>
      </c>
      <c r="Q3597">
        <v>42550</v>
      </c>
      <c r="R3597">
        <v>42436</v>
      </c>
      <c r="S3597" t="s">
        <v>4214</v>
      </c>
      <c r="T3597" t="s">
        <v>88</v>
      </c>
      <c r="U3597">
        <v>10000</v>
      </c>
      <c r="V3597">
        <v>9.9999999999999995E-7</v>
      </c>
      <c r="W3597" t="s">
        <v>59</v>
      </c>
      <c r="X3597" t="s">
        <v>1022</v>
      </c>
      <c r="Y3597" t="s">
        <v>62</v>
      </c>
      <c r="Z3597" t="s">
        <v>170</v>
      </c>
      <c r="AA3597">
        <v>50</v>
      </c>
      <c r="AB3597" t="s">
        <v>171</v>
      </c>
    </row>
    <row r="3598" spans="1:28">
      <c r="A3598" t="s">
        <v>5691</v>
      </c>
      <c r="B3598" t="s">
        <v>294</v>
      </c>
      <c r="C3598" t="s">
        <v>5766</v>
      </c>
      <c r="F3598" t="s">
        <v>31</v>
      </c>
      <c r="G3598">
        <v>25500</v>
      </c>
      <c r="H3598" t="s">
        <v>59</v>
      </c>
      <c r="I3598" t="s">
        <v>1020</v>
      </c>
      <c r="J3598">
        <v>150</v>
      </c>
      <c r="L3598" t="s">
        <v>2638</v>
      </c>
      <c r="M3598" t="s">
        <v>35</v>
      </c>
      <c r="N3598" t="s">
        <v>79</v>
      </c>
      <c r="O3598">
        <v>42436.491038310203</v>
      </c>
      <c r="P3598">
        <v>170</v>
      </c>
      <c r="Q3598">
        <v>42550</v>
      </c>
      <c r="R3598">
        <v>42436</v>
      </c>
      <c r="S3598" t="s">
        <v>4214</v>
      </c>
      <c r="T3598" t="s">
        <v>80</v>
      </c>
      <c r="U3598">
        <v>7200</v>
      </c>
      <c r="V3598">
        <v>9.9999999999999995E-7</v>
      </c>
      <c r="W3598" t="s">
        <v>59</v>
      </c>
      <c r="X3598" t="s">
        <v>1022</v>
      </c>
      <c r="Y3598" t="s">
        <v>62</v>
      </c>
      <c r="Z3598" t="s">
        <v>170</v>
      </c>
      <c r="AA3598">
        <v>50</v>
      </c>
      <c r="AB3598" t="s">
        <v>171</v>
      </c>
    </row>
    <row r="3599" spans="1:28">
      <c r="A3599" t="s">
        <v>5767</v>
      </c>
      <c r="B3599" t="s">
        <v>294</v>
      </c>
      <c r="C3599" t="s">
        <v>5768</v>
      </c>
      <c r="F3599" t="s">
        <v>31</v>
      </c>
      <c r="G3599">
        <v>80000</v>
      </c>
      <c r="H3599" t="s">
        <v>59</v>
      </c>
      <c r="I3599" t="s">
        <v>1020</v>
      </c>
      <c r="J3599">
        <v>800</v>
      </c>
      <c r="L3599" t="s">
        <v>2063</v>
      </c>
      <c r="M3599" t="s">
        <v>35</v>
      </c>
      <c r="N3599" t="s">
        <v>79</v>
      </c>
      <c r="O3599">
        <v>42436.491032476901</v>
      </c>
      <c r="P3599">
        <v>100</v>
      </c>
      <c r="Q3599">
        <v>42459</v>
      </c>
      <c r="R3599">
        <v>42436</v>
      </c>
      <c r="S3599" t="s">
        <v>4214</v>
      </c>
      <c r="T3599" t="s">
        <v>80</v>
      </c>
      <c r="U3599">
        <v>19000</v>
      </c>
      <c r="V3599">
        <v>9.9999999999999995E-7</v>
      </c>
      <c r="W3599" t="s">
        <v>59</v>
      </c>
      <c r="X3599" t="s">
        <v>1022</v>
      </c>
      <c r="Y3599" t="s">
        <v>1610</v>
      </c>
      <c r="Z3599" t="s">
        <v>170</v>
      </c>
      <c r="AA3599">
        <v>50</v>
      </c>
      <c r="AB3599" t="s">
        <v>171</v>
      </c>
    </row>
    <row r="3600" spans="1:28">
      <c r="A3600" t="s">
        <v>2188</v>
      </c>
      <c r="B3600" t="s">
        <v>294</v>
      </c>
      <c r="C3600" t="s">
        <v>5769</v>
      </c>
      <c r="F3600" t="s">
        <v>31</v>
      </c>
      <c r="G3600">
        <v>3201600</v>
      </c>
      <c r="H3600" t="s">
        <v>59</v>
      </c>
      <c r="I3600" t="s">
        <v>1020</v>
      </c>
      <c r="J3600">
        <v>368</v>
      </c>
      <c r="L3600" t="s">
        <v>2638</v>
      </c>
      <c r="M3600" t="s">
        <v>35</v>
      </c>
      <c r="N3600" t="s">
        <v>36</v>
      </c>
      <c r="O3600">
        <v>42436.490192511599</v>
      </c>
      <c r="P3600">
        <v>8700</v>
      </c>
      <c r="Q3600">
        <v>42459</v>
      </c>
      <c r="R3600">
        <v>42436</v>
      </c>
      <c r="S3600" t="s">
        <v>4214</v>
      </c>
      <c r="T3600" t="s">
        <v>38</v>
      </c>
      <c r="U3600" t="s">
        <v>38</v>
      </c>
      <c r="V3600">
        <v>0</v>
      </c>
      <c r="W3600" t="s">
        <v>59</v>
      </c>
      <c r="X3600" t="s">
        <v>61</v>
      </c>
      <c r="Y3600" t="s">
        <v>62</v>
      </c>
      <c r="AA3600">
        <v>1</v>
      </c>
      <c r="AB3600" t="s">
        <v>41</v>
      </c>
    </row>
    <row r="3601" spans="1:28">
      <c r="A3601" t="s">
        <v>2267</v>
      </c>
      <c r="B3601" t="s">
        <v>294</v>
      </c>
      <c r="C3601" t="s">
        <v>5770</v>
      </c>
      <c r="F3601" t="s">
        <v>31</v>
      </c>
      <c r="G3601">
        <v>36000</v>
      </c>
      <c r="H3601" t="s">
        <v>59</v>
      </c>
      <c r="I3601" t="s">
        <v>1020</v>
      </c>
      <c r="J3601">
        <v>600</v>
      </c>
      <c r="L3601" t="s">
        <v>2638</v>
      </c>
      <c r="M3601" t="s">
        <v>35</v>
      </c>
      <c r="N3601" t="s">
        <v>79</v>
      </c>
      <c r="O3601">
        <v>42436.4901686343</v>
      </c>
      <c r="P3601">
        <v>60</v>
      </c>
      <c r="Q3601">
        <v>42459</v>
      </c>
      <c r="R3601">
        <v>42436</v>
      </c>
      <c r="S3601" t="s">
        <v>4214</v>
      </c>
      <c r="T3601" t="s">
        <v>80</v>
      </c>
      <c r="U3601">
        <v>8000</v>
      </c>
      <c r="V3601">
        <v>10440</v>
      </c>
      <c r="W3601" t="s">
        <v>59</v>
      </c>
      <c r="X3601" t="s">
        <v>1022</v>
      </c>
      <c r="Y3601" t="s">
        <v>62</v>
      </c>
      <c r="Z3601" t="s">
        <v>170</v>
      </c>
      <c r="AA3601">
        <v>50</v>
      </c>
      <c r="AB3601" t="s">
        <v>171</v>
      </c>
    </row>
    <row r="3602" spans="1:28">
      <c r="A3602" t="s">
        <v>3140</v>
      </c>
      <c r="B3602" t="s">
        <v>294</v>
      </c>
      <c r="C3602" t="s">
        <v>5771</v>
      </c>
      <c r="F3602" t="s">
        <v>31</v>
      </c>
      <c r="G3602">
        <v>52650</v>
      </c>
      <c r="H3602" t="s">
        <v>59</v>
      </c>
      <c r="I3602" t="s">
        <v>1020</v>
      </c>
      <c r="J3602">
        <v>150</v>
      </c>
      <c r="L3602" t="s">
        <v>2638</v>
      </c>
      <c r="M3602" t="s">
        <v>46</v>
      </c>
      <c r="N3602" t="s">
        <v>79</v>
      </c>
      <c r="O3602">
        <v>42436.490139386602</v>
      </c>
      <c r="P3602">
        <v>351</v>
      </c>
      <c r="Q3602">
        <v>42550</v>
      </c>
      <c r="R3602">
        <v>42436</v>
      </c>
      <c r="S3602" t="s">
        <v>4214</v>
      </c>
      <c r="T3602" t="s">
        <v>80</v>
      </c>
      <c r="U3602">
        <v>8000</v>
      </c>
      <c r="V3602">
        <v>2595</v>
      </c>
      <c r="W3602" t="s">
        <v>59</v>
      </c>
      <c r="X3602" t="s">
        <v>1022</v>
      </c>
      <c r="Y3602" t="s">
        <v>62</v>
      </c>
      <c r="Z3602" t="s">
        <v>170</v>
      </c>
      <c r="AA3602">
        <v>50</v>
      </c>
      <c r="AB3602" t="s">
        <v>171</v>
      </c>
    </row>
    <row r="3603" spans="1:28">
      <c r="A3603" t="s">
        <v>5772</v>
      </c>
      <c r="B3603" t="s">
        <v>294</v>
      </c>
      <c r="C3603" t="s">
        <v>5773</v>
      </c>
      <c r="F3603" t="s">
        <v>31</v>
      </c>
      <c r="G3603">
        <v>1450</v>
      </c>
      <c r="H3603" t="s">
        <v>59</v>
      </c>
      <c r="I3603" t="s">
        <v>1020</v>
      </c>
      <c r="J3603">
        <v>50</v>
      </c>
      <c r="L3603" t="s">
        <v>2638</v>
      </c>
      <c r="M3603" t="s">
        <v>46</v>
      </c>
      <c r="N3603" t="s">
        <v>79</v>
      </c>
      <c r="O3603">
        <v>42436.490120023103</v>
      </c>
      <c r="P3603">
        <v>29</v>
      </c>
      <c r="Q3603">
        <v>42488</v>
      </c>
      <c r="R3603">
        <v>42436</v>
      </c>
      <c r="S3603" t="s">
        <v>4214</v>
      </c>
      <c r="T3603" t="s">
        <v>88</v>
      </c>
      <c r="U3603">
        <v>10000</v>
      </c>
      <c r="V3603">
        <v>862.5</v>
      </c>
      <c r="W3603" t="s">
        <v>59</v>
      </c>
      <c r="X3603" t="s">
        <v>1022</v>
      </c>
      <c r="Y3603" t="s">
        <v>62</v>
      </c>
      <c r="Z3603" t="s">
        <v>170</v>
      </c>
      <c r="AA3603">
        <v>50</v>
      </c>
      <c r="AB3603" t="s">
        <v>171</v>
      </c>
    </row>
    <row r="3604" spans="1:28">
      <c r="A3604" t="s">
        <v>2188</v>
      </c>
      <c r="B3604" t="s">
        <v>294</v>
      </c>
      <c r="C3604" t="s">
        <v>5774</v>
      </c>
      <c r="F3604" t="s">
        <v>31</v>
      </c>
      <c r="G3604">
        <v>207600</v>
      </c>
      <c r="H3604" t="s">
        <v>59</v>
      </c>
      <c r="I3604" t="s">
        <v>1020</v>
      </c>
      <c r="J3604">
        <v>24</v>
      </c>
      <c r="L3604" t="s">
        <v>2638</v>
      </c>
      <c r="M3604" t="s">
        <v>46</v>
      </c>
      <c r="N3604" t="s">
        <v>36</v>
      </c>
      <c r="O3604">
        <v>42436.490091122701</v>
      </c>
      <c r="P3604">
        <v>8650</v>
      </c>
      <c r="Q3604">
        <v>42459</v>
      </c>
      <c r="R3604">
        <v>42436</v>
      </c>
      <c r="S3604" t="s">
        <v>4214</v>
      </c>
      <c r="T3604" t="s">
        <v>38</v>
      </c>
      <c r="U3604" t="s">
        <v>38</v>
      </c>
      <c r="V3604">
        <v>0</v>
      </c>
      <c r="W3604" t="s">
        <v>59</v>
      </c>
      <c r="X3604" t="s">
        <v>61</v>
      </c>
      <c r="Y3604" t="s">
        <v>62</v>
      </c>
      <c r="AA3604">
        <v>1</v>
      </c>
      <c r="AB3604" t="s">
        <v>41</v>
      </c>
    </row>
    <row r="3605" spans="1:28">
      <c r="A3605" t="s">
        <v>5775</v>
      </c>
      <c r="B3605" t="s">
        <v>294</v>
      </c>
      <c r="C3605" t="s">
        <v>5776</v>
      </c>
      <c r="F3605" t="s">
        <v>31</v>
      </c>
      <c r="G3605">
        <v>39000</v>
      </c>
      <c r="H3605" t="s">
        <v>59</v>
      </c>
      <c r="I3605" t="s">
        <v>1020</v>
      </c>
      <c r="J3605">
        <v>50</v>
      </c>
      <c r="L3605" t="s">
        <v>2638</v>
      </c>
      <c r="M3605" t="s">
        <v>35</v>
      </c>
      <c r="N3605" t="s">
        <v>79</v>
      </c>
      <c r="O3605">
        <v>42436.490085370402</v>
      </c>
      <c r="P3605">
        <v>780</v>
      </c>
      <c r="Q3605">
        <v>42520</v>
      </c>
      <c r="R3605">
        <v>42436</v>
      </c>
      <c r="S3605" t="s">
        <v>4214</v>
      </c>
      <c r="T3605" t="s">
        <v>88</v>
      </c>
      <c r="U3605">
        <v>20200</v>
      </c>
      <c r="V3605">
        <v>4040</v>
      </c>
      <c r="W3605" t="s">
        <v>59</v>
      </c>
      <c r="X3605" t="s">
        <v>1022</v>
      </c>
      <c r="Y3605" t="s">
        <v>1610</v>
      </c>
      <c r="Z3605" t="s">
        <v>170</v>
      </c>
      <c r="AA3605">
        <v>50</v>
      </c>
      <c r="AB3605" t="s">
        <v>171</v>
      </c>
    </row>
    <row r="3606" spans="1:28">
      <c r="A3606" t="s">
        <v>2284</v>
      </c>
      <c r="B3606" t="s">
        <v>294</v>
      </c>
      <c r="C3606" t="s">
        <v>5777</v>
      </c>
      <c r="F3606" t="s">
        <v>31</v>
      </c>
      <c r="G3606">
        <v>13000</v>
      </c>
      <c r="H3606" t="s">
        <v>59</v>
      </c>
      <c r="I3606" t="s">
        <v>1020</v>
      </c>
      <c r="J3606">
        <v>100</v>
      </c>
      <c r="L3606" t="s">
        <v>2638</v>
      </c>
      <c r="M3606" t="s">
        <v>35</v>
      </c>
      <c r="N3606" t="s">
        <v>79</v>
      </c>
      <c r="O3606">
        <v>42436.490080358803</v>
      </c>
      <c r="P3606">
        <v>130</v>
      </c>
      <c r="Q3606">
        <v>42550</v>
      </c>
      <c r="R3606">
        <v>42436</v>
      </c>
      <c r="S3606" t="s">
        <v>4214</v>
      </c>
      <c r="T3606" t="s">
        <v>80</v>
      </c>
      <c r="U3606">
        <v>7000</v>
      </c>
      <c r="V3606">
        <v>1735</v>
      </c>
      <c r="W3606" t="s">
        <v>59</v>
      </c>
      <c r="X3606" t="s">
        <v>1022</v>
      </c>
      <c r="Y3606" t="s">
        <v>62</v>
      </c>
      <c r="Z3606" t="s">
        <v>170</v>
      </c>
      <c r="AA3606">
        <v>50</v>
      </c>
      <c r="AB3606" t="s">
        <v>171</v>
      </c>
    </row>
    <row r="3607" spans="1:28">
      <c r="A3607" t="s">
        <v>2188</v>
      </c>
      <c r="B3607" t="s">
        <v>294</v>
      </c>
      <c r="C3607" t="s">
        <v>5778</v>
      </c>
      <c r="F3607" t="s">
        <v>31</v>
      </c>
      <c r="G3607">
        <v>347000</v>
      </c>
      <c r="H3607" t="s">
        <v>59</v>
      </c>
      <c r="I3607" t="s">
        <v>1020</v>
      </c>
      <c r="J3607">
        <v>40</v>
      </c>
      <c r="L3607" t="s">
        <v>2638</v>
      </c>
      <c r="M3607" t="s">
        <v>35</v>
      </c>
      <c r="N3607" t="s">
        <v>36</v>
      </c>
      <c r="O3607">
        <v>42436.4900406944</v>
      </c>
      <c r="P3607">
        <v>8675</v>
      </c>
      <c r="Q3607">
        <v>42459</v>
      </c>
      <c r="R3607">
        <v>42436</v>
      </c>
      <c r="S3607" t="s">
        <v>4214</v>
      </c>
      <c r="T3607" t="s">
        <v>38</v>
      </c>
      <c r="U3607" t="s">
        <v>38</v>
      </c>
      <c r="V3607">
        <v>0</v>
      </c>
      <c r="W3607" t="s">
        <v>59</v>
      </c>
      <c r="X3607" t="s">
        <v>61</v>
      </c>
      <c r="Y3607" t="s">
        <v>62</v>
      </c>
      <c r="AA3607">
        <v>1</v>
      </c>
      <c r="AB3607" t="s">
        <v>41</v>
      </c>
    </row>
    <row r="3608" spans="1:28">
      <c r="A3608" t="s">
        <v>5779</v>
      </c>
      <c r="B3608" t="s">
        <v>294</v>
      </c>
      <c r="C3608" t="s">
        <v>5780</v>
      </c>
      <c r="F3608" t="s">
        <v>31</v>
      </c>
      <c r="G3608">
        <v>30800</v>
      </c>
      <c r="H3608" t="s">
        <v>59</v>
      </c>
      <c r="I3608" t="s">
        <v>1020</v>
      </c>
      <c r="J3608">
        <v>100</v>
      </c>
      <c r="L3608" t="s">
        <v>2638</v>
      </c>
      <c r="M3608" t="s">
        <v>46</v>
      </c>
      <c r="N3608" t="s">
        <v>79</v>
      </c>
      <c r="O3608">
        <v>42436.490023530103</v>
      </c>
      <c r="P3608">
        <v>308</v>
      </c>
      <c r="Q3608">
        <v>42520</v>
      </c>
      <c r="R3608">
        <v>42436</v>
      </c>
      <c r="S3608" t="s">
        <v>4214</v>
      </c>
      <c r="T3608" t="s">
        <v>88</v>
      </c>
      <c r="U3608">
        <v>9000</v>
      </c>
      <c r="V3608">
        <v>1735</v>
      </c>
      <c r="W3608" t="s">
        <v>59</v>
      </c>
      <c r="X3608" t="s">
        <v>1022</v>
      </c>
      <c r="Y3608" t="s">
        <v>62</v>
      </c>
      <c r="Z3608" t="s">
        <v>170</v>
      </c>
      <c r="AA3608">
        <v>50</v>
      </c>
      <c r="AB3608" t="s">
        <v>171</v>
      </c>
    </row>
    <row r="3609" spans="1:28">
      <c r="A3609" t="s">
        <v>2849</v>
      </c>
      <c r="B3609" t="s">
        <v>294</v>
      </c>
      <c r="C3609" t="s">
        <v>5781</v>
      </c>
      <c r="F3609" t="s">
        <v>31</v>
      </c>
      <c r="G3609">
        <v>3811700</v>
      </c>
      <c r="H3609" t="s">
        <v>59</v>
      </c>
      <c r="I3609" t="s">
        <v>1020</v>
      </c>
      <c r="J3609">
        <v>188</v>
      </c>
      <c r="L3609" t="s">
        <v>2063</v>
      </c>
      <c r="M3609" t="s">
        <v>46</v>
      </c>
      <c r="N3609" t="s">
        <v>36</v>
      </c>
      <c r="O3609">
        <v>42436.4899898843</v>
      </c>
      <c r="P3609">
        <v>20275</v>
      </c>
      <c r="Q3609">
        <v>42459</v>
      </c>
      <c r="R3609">
        <v>42436</v>
      </c>
      <c r="S3609" t="s">
        <v>4214</v>
      </c>
      <c r="T3609" t="s">
        <v>38</v>
      </c>
      <c r="U3609" t="s">
        <v>38</v>
      </c>
      <c r="V3609">
        <v>0</v>
      </c>
      <c r="W3609" t="s">
        <v>59</v>
      </c>
      <c r="X3609" t="s">
        <v>61</v>
      </c>
      <c r="Y3609" t="s">
        <v>1610</v>
      </c>
      <c r="AA3609">
        <v>1</v>
      </c>
      <c r="AB3609" t="s">
        <v>41</v>
      </c>
    </row>
    <row r="3610" spans="1:28">
      <c r="A3610" t="s">
        <v>2188</v>
      </c>
      <c r="B3610" t="s">
        <v>294</v>
      </c>
      <c r="C3610" t="s">
        <v>5782</v>
      </c>
      <c r="F3610" t="s">
        <v>31</v>
      </c>
      <c r="G3610">
        <v>417600</v>
      </c>
      <c r="H3610" t="s">
        <v>59</v>
      </c>
      <c r="I3610" t="s">
        <v>1020</v>
      </c>
      <c r="J3610">
        <v>48</v>
      </c>
      <c r="L3610" t="s">
        <v>2638</v>
      </c>
      <c r="M3610" t="s">
        <v>46</v>
      </c>
      <c r="N3610" t="s">
        <v>36</v>
      </c>
      <c r="O3610">
        <v>42436.489983946798</v>
      </c>
      <c r="P3610">
        <v>8700</v>
      </c>
      <c r="Q3610">
        <v>42459</v>
      </c>
      <c r="R3610">
        <v>42436</v>
      </c>
      <c r="S3610" t="s">
        <v>4214</v>
      </c>
      <c r="T3610" t="s">
        <v>38</v>
      </c>
      <c r="U3610" t="s">
        <v>38</v>
      </c>
      <c r="V3610">
        <v>0</v>
      </c>
      <c r="W3610" t="s">
        <v>59</v>
      </c>
      <c r="X3610" t="s">
        <v>61</v>
      </c>
      <c r="Y3610" t="s">
        <v>62</v>
      </c>
      <c r="AA3610">
        <v>1</v>
      </c>
      <c r="AB3610" t="s">
        <v>41</v>
      </c>
    </row>
    <row r="3611" spans="1:28">
      <c r="A3611" t="s">
        <v>5783</v>
      </c>
      <c r="B3611" t="s">
        <v>294</v>
      </c>
      <c r="C3611" t="s">
        <v>5784</v>
      </c>
      <c r="F3611" t="s">
        <v>31</v>
      </c>
      <c r="G3611">
        <v>57600</v>
      </c>
      <c r="H3611" t="s">
        <v>59</v>
      </c>
      <c r="I3611" t="s">
        <v>1020</v>
      </c>
      <c r="J3611">
        <v>300</v>
      </c>
      <c r="L3611" t="s">
        <v>2638</v>
      </c>
      <c r="M3611" t="s">
        <v>35</v>
      </c>
      <c r="N3611" t="s">
        <v>79</v>
      </c>
      <c r="O3611">
        <v>42436.489977928199</v>
      </c>
      <c r="P3611">
        <v>192</v>
      </c>
      <c r="Q3611">
        <v>42550</v>
      </c>
      <c r="R3611">
        <v>42436</v>
      </c>
      <c r="S3611" t="s">
        <v>4214</v>
      </c>
      <c r="T3611" t="s">
        <v>80</v>
      </c>
      <c r="U3611">
        <v>7400</v>
      </c>
      <c r="V3611">
        <v>5235</v>
      </c>
      <c r="W3611" t="s">
        <v>59</v>
      </c>
      <c r="X3611" t="s">
        <v>1022</v>
      </c>
      <c r="Y3611" t="s">
        <v>62</v>
      </c>
      <c r="Z3611" t="s">
        <v>170</v>
      </c>
      <c r="AA3611">
        <v>50</v>
      </c>
      <c r="AB3611" t="s">
        <v>171</v>
      </c>
    </row>
    <row r="3612" spans="1:28">
      <c r="A3612" t="s">
        <v>2188</v>
      </c>
      <c r="B3612" t="s">
        <v>294</v>
      </c>
      <c r="C3612" t="s">
        <v>5785</v>
      </c>
      <c r="F3612" t="s">
        <v>31</v>
      </c>
      <c r="G3612">
        <v>242900</v>
      </c>
      <c r="H3612" t="s">
        <v>59</v>
      </c>
      <c r="I3612" t="s">
        <v>1020</v>
      </c>
      <c r="J3612">
        <v>28</v>
      </c>
      <c r="L3612" t="s">
        <v>2638</v>
      </c>
      <c r="M3612" t="s">
        <v>35</v>
      </c>
      <c r="N3612" t="s">
        <v>36</v>
      </c>
      <c r="O3612">
        <v>42436.489956088</v>
      </c>
      <c r="P3612">
        <v>8675</v>
      </c>
      <c r="Q3612">
        <v>42459</v>
      </c>
      <c r="R3612">
        <v>42436</v>
      </c>
      <c r="S3612" t="s">
        <v>4214</v>
      </c>
      <c r="T3612" t="s">
        <v>38</v>
      </c>
      <c r="U3612" t="s">
        <v>38</v>
      </c>
      <c r="V3612">
        <v>0</v>
      </c>
      <c r="W3612" t="s">
        <v>59</v>
      </c>
      <c r="X3612" t="s">
        <v>61</v>
      </c>
      <c r="Y3612" t="s">
        <v>62</v>
      </c>
      <c r="AA3612">
        <v>1</v>
      </c>
      <c r="AB3612" t="s">
        <v>41</v>
      </c>
    </row>
    <row r="3613" spans="1:28">
      <c r="A3613" t="s">
        <v>5739</v>
      </c>
      <c r="B3613" t="s">
        <v>294</v>
      </c>
      <c r="C3613" t="s">
        <v>5786</v>
      </c>
      <c r="F3613" t="s">
        <v>31</v>
      </c>
      <c r="G3613">
        <v>210000</v>
      </c>
      <c r="H3613" t="s">
        <v>59</v>
      </c>
      <c r="I3613" t="s">
        <v>1020</v>
      </c>
      <c r="J3613">
        <v>150</v>
      </c>
      <c r="L3613" t="s">
        <v>2063</v>
      </c>
      <c r="M3613" t="s">
        <v>35</v>
      </c>
      <c r="N3613" t="s">
        <v>79</v>
      </c>
      <c r="O3613">
        <v>42436.489938657403</v>
      </c>
      <c r="P3613">
        <v>1400</v>
      </c>
      <c r="Q3613">
        <v>42733</v>
      </c>
      <c r="R3613">
        <v>42436</v>
      </c>
      <c r="S3613" t="s">
        <v>4214</v>
      </c>
      <c r="T3613" t="s">
        <v>88</v>
      </c>
      <c r="U3613">
        <v>20000</v>
      </c>
      <c r="V3613">
        <v>12120</v>
      </c>
      <c r="W3613" t="s">
        <v>59</v>
      </c>
      <c r="X3613" t="s">
        <v>1022</v>
      </c>
      <c r="Y3613" t="s">
        <v>1610</v>
      </c>
      <c r="Z3613" t="s">
        <v>170</v>
      </c>
      <c r="AA3613">
        <v>50</v>
      </c>
      <c r="AB3613" t="s">
        <v>171</v>
      </c>
    </row>
    <row r="3614" spans="1:28">
      <c r="A3614" t="s">
        <v>2267</v>
      </c>
      <c r="B3614" t="s">
        <v>294</v>
      </c>
      <c r="C3614" t="s">
        <v>5787</v>
      </c>
      <c r="F3614" t="s">
        <v>31</v>
      </c>
      <c r="G3614">
        <v>48000</v>
      </c>
      <c r="H3614" t="s">
        <v>59</v>
      </c>
      <c r="I3614" t="s">
        <v>1020</v>
      </c>
      <c r="J3614">
        <v>800</v>
      </c>
      <c r="L3614" t="s">
        <v>2638</v>
      </c>
      <c r="M3614" t="s">
        <v>35</v>
      </c>
      <c r="N3614" t="s">
        <v>79</v>
      </c>
      <c r="O3614">
        <v>42436.489889884302</v>
      </c>
      <c r="P3614">
        <v>60</v>
      </c>
      <c r="Q3614">
        <v>42459</v>
      </c>
      <c r="R3614">
        <v>42436</v>
      </c>
      <c r="S3614" t="s">
        <v>4214</v>
      </c>
      <c r="T3614" t="s">
        <v>80</v>
      </c>
      <c r="U3614">
        <v>8000</v>
      </c>
      <c r="V3614">
        <v>13920</v>
      </c>
      <c r="W3614" t="s">
        <v>59</v>
      </c>
      <c r="X3614" t="s">
        <v>1022</v>
      </c>
      <c r="Y3614" t="s">
        <v>62</v>
      </c>
      <c r="Z3614" t="s">
        <v>170</v>
      </c>
      <c r="AA3614">
        <v>50</v>
      </c>
      <c r="AB3614" t="s">
        <v>171</v>
      </c>
    </row>
    <row r="3615" spans="1:28">
      <c r="A3615" t="s">
        <v>2188</v>
      </c>
      <c r="B3615" t="s">
        <v>294</v>
      </c>
      <c r="C3615" t="s">
        <v>5788</v>
      </c>
      <c r="F3615" t="s">
        <v>31</v>
      </c>
      <c r="G3615">
        <v>34500</v>
      </c>
      <c r="H3615" t="s">
        <v>59</v>
      </c>
      <c r="I3615" t="s">
        <v>1020</v>
      </c>
      <c r="J3615">
        <v>4</v>
      </c>
      <c r="L3615" t="s">
        <v>2638</v>
      </c>
      <c r="M3615" t="s">
        <v>35</v>
      </c>
      <c r="N3615" t="s">
        <v>36</v>
      </c>
      <c r="O3615">
        <v>42436.489884294002</v>
      </c>
      <c r="P3615">
        <v>8625</v>
      </c>
      <c r="Q3615">
        <v>42459</v>
      </c>
      <c r="R3615">
        <v>42436</v>
      </c>
      <c r="S3615" t="s">
        <v>4214</v>
      </c>
      <c r="T3615" t="s">
        <v>38</v>
      </c>
      <c r="U3615" t="s">
        <v>38</v>
      </c>
      <c r="V3615">
        <v>0</v>
      </c>
      <c r="W3615" t="s">
        <v>59</v>
      </c>
      <c r="X3615" t="s">
        <v>61</v>
      </c>
      <c r="Y3615" t="s">
        <v>62</v>
      </c>
      <c r="AA3615">
        <v>1</v>
      </c>
      <c r="AB3615" t="s">
        <v>41</v>
      </c>
    </row>
    <row r="3616" spans="1:28">
      <c r="A3616" t="s">
        <v>2188</v>
      </c>
      <c r="B3616" t="s">
        <v>294</v>
      </c>
      <c r="C3616" t="s">
        <v>5789</v>
      </c>
      <c r="F3616" t="s">
        <v>31</v>
      </c>
      <c r="G3616">
        <v>523500</v>
      </c>
      <c r="H3616" t="s">
        <v>59</v>
      </c>
      <c r="I3616" t="s">
        <v>1020</v>
      </c>
      <c r="J3616">
        <v>60</v>
      </c>
      <c r="L3616" t="s">
        <v>2638</v>
      </c>
      <c r="M3616" t="s">
        <v>35</v>
      </c>
      <c r="N3616" t="s">
        <v>36</v>
      </c>
      <c r="O3616">
        <v>42436.489860798603</v>
      </c>
      <c r="P3616">
        <v>8725</v>
      </c>
      <c r="Q3616">
        <v>42459</v>
      </c>
      <c r="R3616">
        <v>42436</v>
      </c>
      <c r="S3616" t="s">
        <v>4214</v>
      </c>
      <c r="T3616" t="s">
        <v>38</v>
      </c>
      <c r="U3616" t="s">
        <v>38</v>
      </c>
      <c r="V3616">
        <v>0</v>
      </c>
      <c r="W3616" t="s">
        <v>59</v>
      </c>
      <c r="X3616" t="s">
        <v>61</v>
      </c>
      <c r="Y3616" t="s">
        <v>62</v>
      </c>
      <c r="AA3616">
        <v>1</v>
      </c>
      <c r="AB3616" t="s">
        <v>41</v>
      </c>
    </row>
    <row r="3617" spans="1:28">
      <c r="A3617" t="s">
        <v>5790</v>
      </c>
      <c r="B3617" t="s">
        <v>294</v>
      </c>
      <c r="C3617" t="s">
        <v>5791</v>
      </c>
      <c r="F3617" t="s">
        <v>31</v>
      </c>
      <c r="G3617">
        <v>348000</v>
      </c>
      <c r="H3617" t="s">
        <v>59</v>
      </c>
      <c r="I3617" t="s">
        <v>1020</v>
      </c>
      <c r="J3617">
        <v>400</v>
      </c>
      <c r="L3617" t="s">
        <v>2063</v>
      </c>
      <c r="M3617" t="s">
        <v>46</v>
      </c>
      <c r="N3617" t="s">
        <v>79</v>
      </c>
      <c r="O3617">
        <v>42436.489822986099</v>
      </c>
      <c r="P3617">
        <v>870</v>
      </c>
      <c r="Q3617">
        <v>42459</v>
      </c>
      <c r="R3617">
        <v>42436</v>
      </c>
      <c r="S3617" t="s">
        <v>4214</v>
      </c>
      <c r="T3617" t="s">
        <v>80</v>
      </c>
      <c r="U3617">
        <v>21000</v>
      </c>
      <c r="V3617">
        <v>16220</v>
      </c>
      <c r="W3617" t="s">
        <v>59</v>
      </c>
      <c r="X3617" t="s">
        <v>1022</v>
      </c>
      <c r="Y3617" t="s">
        <v>1610</v>
      </c>
      <c r="Z3617" t="s">
        <v>170</v>
      </c>
      <c r="AA3617">
        <v>50</v>
      </c>
      <c r="AB3617" t="s">
        <v>171</v>
      </c>
    </row>
    <row r="3618" spans="1:28">
      <c r="A3618" t="s">
        <v>2849</v>
      </c>
      <c r="B3618" t="s">
        <v>294</v>
      </c>
      <c r="C3618" t="s">
        <v>5792</v>
      </c>
      <c r="F3618" t="s">
        <v>31</v>
      </c>
      <c r="G3618">
        <v>20200</v>
      </c>
      <c r="H3618" t="s">
        <v>59</v>
      </c>
      <c r="I3618" t="s">
        <v>1020</v>
      </c>
      <c r="J3618">
        <v>1</v>
      </c>
      <c r="L3618" t="s">
        <v>2638</v>
      </c>
      <c r="M3618" t="s">
        <v>35</v>
      </c>
      <c r="N3618" t="s">
        <v>36</v>
      </c>
      <c r="O3618">
        <v>42436.489770092601</v>
      </c>
      <c r="P3618">
        <v>20200</v>
      </c>
      <c r="Q3618">
        <v>42459</v>
      </c>
      <c r="R3618">
        <v>42436</v>
      </c>
      <c r="S3618" t="s">
        <v>4214</v>
      </c>
      <c r="T3618" t="s">
        <v>38</v>
      </c>
      <c r="U3618" t="s">
        <v>38</v>
      </c>
      <c r="V3618">
        <v>0</v>
      </c>
      <c r="W3618" t="s">
        <v>59</v>
      </c>
      <c r="X3618" t="s">
        <v>61</v>
      </c>
      <c r="Y3618" t="s">
        <v>1610</v>
      </c>
      <c r="AA3618">
        <v>1</v>
      </c>
      <c r="AB3618" t="s">
        <v>41</v>
      </c>
    </row>
    <row r="3619" spans="1:28">
      <c r="A3619" t="s">
        <v>2230</v>
      </c>
      <c r="B3619" t="s">
        <v>294</v>
      </c>
      <c r="C3619" t="s">
        <v>5793</v>
      </c>
      <c r="F3619" t="s">
        <v>31</v>
      </c>
      <c r="G3619">
        <v>158</v>
      </c>
      <c r="H3619" t="s">
        <v>32</v>
      </c>
      <c r="I3619" t="s">
        <v>2062</v>
      </c>
      <c r="J3619">
        <v>100</v>
      </c>
      <c r="L3619" t="s">
        <v>2063</v>
      </c>
      <c r="M3619" t="s">
        <v>35</v>
      </c>
      <c r="N3619" t="s">
        <v>79</v>
      </c>
      <c r="O3619">
        <v>42436.200586342602</v>
      </c>
      <c r="P3619">
        <v>1.58</v>
      </c>
      <c r="Q3619">
        <v>42502</v>
      </c>
      <c r="R3619">
        <v>42436</v>
      </c>
      <c r="S3619" t="s">
        <v>4214</v>
      </c>
      <c r="T3619" t="s">
        <v>80</v>
      </c>
      <c r="U3619">
        <v>225</v>
      </c>
      <c r="V3619">
        <v>1003</v>
      </c>
      <c r="W3619" t="s">
        <v>159</v>
      </c>
      <c r="X3619" t="s">
        <v>1619</v>
      </c>
      <c r="Y3619" t="s">
        <v>1616</v>
      </c>
      <c r="Z3619" t="s">
        <v>170</v>
      </c>
      <c r="AA3619">
        <v>500000</v>
      </c>
      <c r="AB3619" t="s">
        <v>171</v>
      </c>
    </row>
    <row r="3620" spans="1:28">
      <c r="A3620" t="s">
        <v>2249</v>
      </c>
      <c r="B3620" t="s">
        <v>294</v>
      </c>
      <c r="C3620" t="s">
        <v>5794</v>
      </c>
      <c r="F3620" t="s">
        <v>31</v>
      </c>
      <c r="G3620">
        <v>830.55</v>
      </c>
      <c r="H3620" t="s">
        <v>32</v>
      </c>
      <c r="I3620" t="s">
        <v>2062</v>
      </c>
      <c r="J3620">
        <v>113</v>
      </c>
      <c r="L3620" t="s">
        <v>2063</v>
      </c>
      <c r="M3620" t="s">
        <v>46</v>
      </c>
      <c r="N3620" t="s">
        <v>79</v>
      </c>
      <c r="O3620">
        <v>42436.200399838002</v>
      </c>
      <c r="P3620">
        <v>7.35</v>
      </c>
      <c r="Q3620">
        <v>42712</v>
      </c>
      <c r="R3620">
        <v>42436</v>
      </c>
      <c r="S3620" t="s">
        <v>4214</v>
      </c>
      <c r="T3620" t="s">
        <v>80</v>
      </c>
      <c r="U3620">
        <v>230</v>
      </c>
      <c r="V3620">
        <v>1133</v>
      </c>
      <c r="W3620" t="s">
        <v>159</v>
      </c>
      <c r="X3620" t="s">
        <v>1619</v>
      </c>
      <c r="Y3620" t="s">
        <v>1616</v>
      </c>
      <c r="Z3620" t="s">
        <v>170</v>
      </c>
      <c r="AA3620">
        <v>500000</v>
      </c>
      <c r="AB3620" t="s">
        <v>171</v>
      </c>
    </row>
    <row r="3621" spans="1:28">
      <c r="A3621" t="s">
        <v>2230</v>
      </c>
      <c r="B3621" t="s">
        <v>294</v>
      </c>
      <c r="C3621" t="s">
        <v>5795</v>
      </c>
      <c r="F3621" t="s">
        <v>31</v>
      </c>
      <c r="G3621">
        <v>158</v>
      </c>
      <c r="H3621" t="s">
        <v>32</v>
      </c>
      <c r="I3621" t="s">
        <v>2062</v>
      </c>
      <c r="J3621">
        <v>100</v>
      </c>
      <c r="L3621" t="s">
        <v>2063</v>
      </c>
      <c r="M3621" t="s">
        <v>35</v>
      </c>
      <c r="N3621" t="s">
        <v>79</v>
      </c>
      <c r="O3621">
        <v>42436.200194976896</v>
      </c>
      <c r="P3621">
        <v>1.58</v>
      </c>
      <c r="Q3621">
        <v>42502</v>
      </c>
      <c r="R3621">
        <v>42436</v>
      </c>
      <c r="S3621" t="s">
        <v>4214</v>
      </c>
      <c r="T3621" t="s">
        <v>80</v>
      </c>
      <c r="U3621">
        <v>225</v>
      </c>
      <c r="V3621">
        <v>1002</v>
      </c>
      <c r="W3621" t="s">
        <v>159</v>
      </c>
      <c r="X3621" t="s">
        <v>1619</v>
      </c>
      <c r="Y3621" t="s">
        <v>1616</v>
      </c>
      <c r="Z3621" t="s">
        <v>170</v>
      </c>
      <c r="AA3621">
        <v>500000</v>
      </c>
      <c r="AB3621" t="s">
        <v>171</v>
      </c>
    </row>
    <row r="3622" spans="1:28">
      <c r="A3622" t="s">
        <v>1881</v>
      </c>
      <c r="B3622" t="s">
        <v>294</v>
      </c>
      <c r="C3622" t="s">
        <v>5796</v>
      </c>
      <c r="D3622" t="s">
        <v>1079</v>
      </c>
      <c r="E3622" t="s">
        <v>1080</v>
      </c>
      <c r="F3622" t="s">
        <v>31</v>
      </c>
      <c r="G3622">
        <v>1755000</v>
      </c>
      <c r="H3622" t="s">
        <v>76</v>
      </c>
      <c r="I3622" t="s">
        <v>94</v>
      </c>
      <c r="J3622">
        <v>26000</v>
      </c>
      <c r="L3622" t="s">
        <v>1660</v>
      </c>
      <c r="M3622" t="s">
        <v>46</v>
      </c>
      <c r="N3622" t="s">
        <v>54</v>
      </c>
      <c r="O3622">
        <v>42433.760609213001</v>
      </c>
      <c r="P3622">
        <v>67.5</v>
      </c>
      <c r="R3622">
        <v>42433</v>
      </c>
      <c r="S3622" t="s">
        <v>4214</v>
      </c>
      <c r="T3622" t="s">
        <v>38</v>
      </c>
      <c r="U3622" t="s">
        <v>38</v>
      </c>
      <c r="V3622" t="s">
        <v>38</v>
      </c>
      <c r="X3622" t="s">
        <v>119</v>
      </c>
      <c r="Y3622" t="s">
        <v>1883</v>
      </c>
      <c r="AA3622" t="s">
        <v>38</v>
      </c>
      <c r="AB3622" t="s">
        <v>41</v>
      </c>
    </row>
    <row r="3623" spans="1:28">
      <c r="A3623" t="s">
        <v>5797</v>
      </c>
      <c r="B3623" t="s">
        <v>294</v>
      </c>
      <c r="C3623" t="s">
        <v>5798</v>
      </c>
      <c r="F3623" t="s">
        <v>31</v>
      </c>
      <c r="G3623">
        <v>1250</v>
      </c>
      <c r="H3623" t="s">
        <v>76</v>
      </c>
      <c r="I3623" t="s">
        <v>94</v>
      </c>
      <c r="J3623">
        <v>1000</v>
      </c>
      <c r="L3623" t="s">
        <v>1660</v>
      </c>
      <c r="M3623" t="s">
        <v>35</v>
      </c>
      <c r="N3623" t="s">
        <v>79</v>
      </c>
      <c r="O3623">
        <v>42433.760599259302</v>
      </c>
      <c r="P3623">
        <v>1.25</v>
      </c>
      <c r="Q3623">
        <v>42538</v>
      </c>
      <c r="R3623">
        <v>42433</v>
      </c>
      <c r="S3623" t="s">
        <v>4214</v>
      </c>
      <c r="T3623" t="s">
        <v>88</v>
      </c>
      <c r="U3623">
        <v>72</v>
      </c>
      <c r="V3623">
        <v>540</v>
      </c>
      <c r="W3623" t="s">
        <v>76</v>
      </c>
      <c r="X3623" t="s">
        <v>81</v>
      </c>
      <c r="Y3623" t="s">
        <v>1883</v>
      </c>
      <c r="Z3623" t="s">
        <v>83</v>
      </c>
      <c r="AA3623">
        <v>100</v>
      </c>
      <c r="AB3623" t="s">
        <v>84</v>
      </c>
    </row>
    <row r="3624" spans="1:28">
      <c r="A3624" t="s">
        <v>2893</v>
      </c>
      <c r="B3624" t="s">
        <v>294</v>
      </c>
      <c r="C3624" t="s">
        <v>5799</v>
      </c>
      <c r="F3624" t="s">
        <v>31</v>
      </c>
      <c r="G3624">
        <v>85000</v>
      </c>
      <c r="H3624" t="s">
        <v>101</v>
      </c>
      <c r="I3624" t="s">
        <v>2763</v>
      </c>
      <c r="J3624">
        <v>5</v>
      </c>
      <c r="L3624" t="s">
        <v>3212</v>
      </c>
      <c r="M3624" t="s">
        <v>35</v>
      </c>
      <c r="N3624" t="s">
        <v>36</v>
      </c>
      <c r="O3624">
        <v>42433.492646296298</v>
      </c>
      <c r="P3624">
        <v>17000</v>
      </c>
      <c r="Q3624">
        <v>42440</v>
      </c>
      <c r="R3624">
        <v>42433</v>
      </c>
      <c r="S3624" t="s">
        <v>4214</v>
      </c>
      <c r="T3624" t="s">
        <v>38</v>
      </c>
      <c r="U3624" t="s">
        <v>38</v>
      </c>
      <c r="V3624">
        <v>0</v>
      </c>
      <c r="W3624" t="s">
        <v>101</v>
      </c>
      <c r="X3624" t="s">
        <v>47</v>
      </c>
      <c r="Y3624" t="s">
        <v>2765</v>
      </c>
      <c r="AA3624">
        <v>1</v>
      </c>
      <c r="AB3624" t="s">
        <v>41</v>
      </c>
    </row>
    <row r="3625" spans="1:28">
      <c r="A3625" t="s">
        <v>2893</v>
      </c>
      <c r="B3625" t="s">
        <v>294</v>
      </c>
      <c r="C3625" t="s">
        <v>5800</v>
      </c>
      <c r="F3625" t="s">
        <v>31</v>
      </c>
      <c r="G3625">
        <v>1084800</v>
      </c>
      <c r="H3625" t="s">
        <v>101</v>
      </c>
      <c r="I3625" t="s">
        <v>2763</v>
      </c>
      <c r="J3625">
        <v>64</v>
      </c>
      <c r="L3625" t="s">
        <v>2764</v>
      </c>
      <c r="M3625" t="s">
        <v>35</v>
      </c>
      <c r="N3625" t="s">
        <v>36</v>
      </c>
      <c r="O3625">
        <v>42433.492640740697</v>
      </c>
      <c r="P3625">
        <v>16950</v>
      </c>
      <c r="Q3625">
        <v>42440</v>
      </c>
      <c r="R3625">
        <v>42433</v>
      </c>
      <c r="S3625" t="s">
        <v>4214</v>
      </c>
      <c r="T3625" t="s">
        <v>38</v>
      </c>
      <c r="U3625" t="s">
        <v>38</v>
      </c>
      <c r="V3625">
        <v>0</v>
      </c>
      <c r="W3625" t="s">
        <v>101</v>
      </c>
      <c r="X3625" t="s">
        <v>47</v>
      </c>
      <c r="Y3625" t="s">
        <v>2765</v>
      </c>
      <c r="AA3625">
        <v>1</v>
      </c>
      <c r="AB3625" t="s">
        <v>41</v>
      </c>
    </row>
    <row r="3626" spans="1:28">
      <c r="A3626" t="s">
        <v>2887</v>
      </c>
      <c r="B3626" t="s">
        <v>294</v>
      </c>
      <c r="C3626" t="s">
        <v>5801</v>
      </c>
      <c r="F3626" t="s">
        <v>31</v>
      </c>
      <c r="G3626">
        <v>47200</v>
      </c>
      <c r="H3626" t="s">
        <v>101</v>
      </c>
      <c r="I3626" t="s">
        <v>2763</v>
      </c>
      <c r="J3626">
        <v>400</v>
      </c>
      <c r="L3626" t="s">
        <v>2764</v>
      </c>
      <c r="M3626" t="s">
        <v>46</v>
      </c>
      <c r="N3626" t="s">
        <v>79</v>
      </c>
      <c r="O3626">
        <v>42433.492509259297</v>
      </c>
      <c r="P3626">
        <v>118</v>
      </c>
      <c r="Q3626">
        <v>42468</v>
      </c>
      <c r="R3626">
        <v>42433</v>
      </c>
      <c r="S3626" t="s">
        <v>4214</v>
      </c>
      <c r="T3626" t="s">
        <v>88</v>
      </c>
      <c r="U3626">
        <v>18000</v>
      </c>
      <c r="V3626">
        <v>76275</v>
      </c>
      <c r="W3626" t="s">
        <v>101</v>
      </c>
      <c r="X3626" t="s">
        <v>2768</v>
      </c>
      <c r="Y3626" t="s">
        <v>2765</v>
      </c>
      <c r="Z3626" t="s">
        <v>170</v>
      </c>
      <c r="AA3626">
        <v>500</v>
      </c>
      <c r="AB3626" t="s">
        <v>171</v>
      </c>
    </row>
    <row r="3627" spans="1:28">
      <c r="A3627" t="s">
        <v>4775</v>
      </c>
      <c r="B3627" t="s">
        <v>294</v>
      </c>
      <c r="C3627" t="s">
        <v>5802</v>
      </c>
      <c r="F3627" t="s">
        <v>31</v>
      </c>
      <c r="G3627">
        <v>6000</v>
      </c>
      <c r="H3627" t="s">
        <v>101</v>
      </c>
      <c r="I3627" t="s">
        <v>2763</v>
      </c>
      <c r="J3627">
        <v>500</v>
      </c>
      <c r="L3627" t="s">
        <v>3212</v>
      </c>
      <c r="M3627" t="s">
        <v>46</v>
      </c>
      <c r="N3627" t="s">
        <v>79</v>
      </c>
      <c r="O3627">
        <v>42433.492498564803</v>
      </c>
      <c r="P3627">
        <v>12</v>
      </c>
      <c r="Q3627">
        <v>42531</v>
      </c>
      <c r="R3627">
        <v>42433</v>
      </c>
      <c r="S3627" t="s">
        <v>4214</v>
      </c>
      <c r="T3627" t="s">
        <v>88</v>
      </c>
      <c r="U3627">
        <v>21500</v>
      </c>
      <c r="V3627">
        <v>95625</v>
      </c>
      <c r="W3627" t="s">
        <v>101</v>
      </c>
      <c r="X3627" t="s">
        <v>2768</v>
      </c>
      <c r="Y3627" t="s">
        <v>2765</v>
      </c>
      <c r="Z3627" t="s">
        <v>170</v>
      </c>
      <c r="AA3627">
        <v>500</v>
      </c>
      <c r="AB3627" t="s">
        <v>171</v>
      </c>
    </row>
    <row r="3628" spans="1:28">
      <c r="A3628" t="s">
        <v>5803</v>
      </c>
      <c r="B3628" t="s">
        <v>294</v>
      </c>
      <c r="C3628" t="s">
        <v>5804</v>
      </c>
      <c r="F3628" t="s">
        <v>31</v>
      </c>
      <c r="G3628">
        <v>22200</v>
      </c>
      <c r="H3628" t="s">
        <v>59</v>
      </c>
      <c r="I3628" t="s">
        <v>1020</v>
      </c>
      <c r="J3628">
        <v>300</v>
      </c>
      <c r="L3628" t="s">
        <v>2638</v>
      </c>
      <c r="M3628" t="s">
        <v>35</v>
      </c>
      <c r="N3628" t="s">
        <v>79</v>
      </c>
      <c r="O3628">
        <v>42433.490031631904</v>
      </c>
      <c r="P3628">
        <v>74</v>
      </c>
      <c r="Q3628">
        <v>42459</v>
      </c>
      <c r="R3628">
        <v>42433</v>
      </c>
      <c r="S3628" t="s">
        <v>4214</v>
      </c>
      <c r="T3628" t="s">
        <v>80</v>
      </c>
      <c r="U3628">
        <v>7800</v>
      </c>
      <c r="V3628">
        <v>9.9999999999999995E-7</v>
      </c>
      <c r="W3628" t="s">
        <v>59</v>
      </c>
      <c r="X3628" t="s">
        <v>1022</v>
      </c>
      <c r="Y3628" t="s">
        <v>62</v>
      </c>
      <c r="Z3628" t="s">
        <v>170</v>
      </c>
      <c r="AA3628">
        <v>50</v>
      </c>
      <c r="AB3628" t="s">
        <v>171</v>
      </c>
    </row>
    <row r="3629" spans="1:28">
      <c r="A3629" t="s">
        <v>4256</v>
      </c>
      <c r="B3629" t="s">
        <v>294</v>
      </c>
      <c r="C3629" t="s">
        <v>5805</v>
      </c>
      <c r="F3629" t="s">
        <v>31</v>
      </c>
      <c r="G3629">
        <v>40824</v>
      </c>
      <c r="H3629" t="s">
        <v>59</v>
      </c>
      <c r="I3629" t="s">
        <v>1020</v>
      </c>
      <c r="J3629">
        <v>243</v>
      </c>
      <c r="L3629" t="s">
        <v>2638</v>
      </c>
      <c r="M3629" t="s">
        <v>46</v>
      </c>
      <c r="N3629" t="s">
        <v>79</v>
      </c>
      <c r="O3629">
        <v>42433.4900170486</v>
      </c>
      <c r="P3629">
        <v>168</v>
      </c>
      <c r="Q3629">
        <v>42488</v>
      </c>
      <c r="R3629">
        <v>42433</v>
      </c>
      <c r="S3629" t="s">
        <v>4214</v>
      </c>
      <c r="T3629" t="s">
        <v>80</v>
      </c>
      <c r="U3629">
        <v>7800</v>
      </c>
      <c r="V3629">
        <v>9.9999999999999995E-7</v>
      </c>
      <c r="W3629" t="s">
        <v>59</v>
      </c>
      <c r="X3629" t="s">
        <v>1022</v>
      </c>
      <c r="Y3629" t="s">
        <v>62</v>
      </c>
      <c r="Z3629" t="s">
        <v>170</v>
      </c>
      <c r="AA3629">
        <v>50</v>
      </c>
      <c r="AB3629" t="s">
        <v>171</v>
      </c>
    </row>
    <row r="3630" spans="1:28">
      <c r="A3630" t="s">
        <v>5725</v>
      </c>
      <c r="B3630" t="s">
        <v>294</v>
      </c>
      <c r="C3630" t="s">
        <v>5806</v>
      </c>
      <c r="F3630" t="s">
        <v>31</v>
      </c>
      <c r="G3630">
        <v>123090</v>
      </c>
      <c r="H3630" t="s">
        <v>59</v>
      </c>
      <c r="I3630" t="s">
        <v>1020</v>
      </c>
      <c r="J3630">
        <v>66</v>
      </c>
      <c r="L3630" t="s">
        <v>2638</v>
      </c>
      <c r="M3630" t="s">
        <v>35</v>
      </c>
      <c r="N3630" t="s">
        <v>79</v>
      </c>
      <c r="O3630">
        <v>42433.489985879598</v>
      </c>
      <c r="P3630">
        <v>1865</v>
      </c>
      <c r="Q3630">
        <v>42733</v>
      </c>
      <c r="R3630">
        <v>42433</v>
      </c>
      <c r="S3630" t="s">
        <v>4214</v>
      </c>
      <c r="T3630" t="s">
        <v>80</v>
      </c>
      <c r="U3630">
        <v>20000</v>
      </c>
      <c r="V3630">
        <v>9.9999999999999995E-7</v>
      </c>
      <c r="W3630" t="s">
        <v>59</v>
      </c>
      <c r="X3630" t="s">
        <v>1022</v>
      </c>
      <c r="Y3630" t="s">
        <v>1610</v>
      </c>
      <c r="Z3630" t="s">
        <v>170</v>
      </c>
      <c r="AA3630">
        <v>50</v>
      </c>
      <c r="AB3630" t="s">
        <v>171</v>
      </c>
    </row>
    <row r="3631" spans="1:28">
      <c r="A3631" t="s">
        <v>4256</v>
      </c>
      <c r="B3631" t="s">
        <v>294</v>
      </c>
      <c r="C3631" t="s">
        <v>5807</v>
      </c>
      <c r="F3631" t="s">
        <v>31</v>
      </c>
      <c r="G3631">
        <v>50400</v>
      </c>
      <c r="H3631" t="s">
        <v>59</v>
      </c>
      <c r="I3631" t="s">
        <v>1020</v>
      </c>
      <c r="J3631">
        <v>300</v>
      </c>
      <c r="L3631" t="s">
        <v>2638</v>
      </c>
      <c r="M3631" t="s">
        <v>46</v>
      </c>
      <c r="N3631" t="s">
        <v>79</v>
      </c>
      <c r="O3631">
        <v>42433.489980787002</v>
      </c>
      <c r="P3631">
        <v>168</v>
      </c>
      <c r="Q3631">
        <v>42488</v>
      </c>
      <c r="R3631">
        <v>42433</v>
      </c>
      <c r="S3631" t="s">
        <v>4214</v>
      </c>
      <c r="T3631" t="s">
        <v>80</v>
      </c>
      <c r="U3631">
        <v>7800</v>
      </c>
      <c r="V3631">
        <v>9.9999999999999995E-7</v>
      </c>
      <c r="W3631" t="s">
        <v>59</v>
      </c>
      <c r="X3631" t="s">
        <v>1022</v>
      </c>
      <c r="Y3631" t="s">
        <v>62</v>
      </c>
      <c r="Z3631" t="s">
        <v>170</v>
      </c>
      <c r="AA3631">
        <v>50</v>
      </c>
      <c r="AB3631" t="s">
        <v>171</v>
      </c>
    </row>
    <row r="3632" spans="1:28">
      <c r="A3632" t="s">
        <v>2288</v>
      </c>
      <c r="B3632" t="s">
        <v>294</v>
      </c>
      <c r="C3632" t="s">
        <v>5808</v>
      </c>
      <c r="F3632" t="s">
        <v>31</v>
      </c>
      <c r="G3632">
        <v>60000</v>
      </c>
      <c r="H3632" t="s">
        <v>59</v>
      </c>
      <c r="I3632" t="s">
        <v>1020</v>
      </c>
      <c r="J3632">
        <v>100</v>
      </c>
      <c r="L3632" t="s">
        <v>2063</v>
      </c>
      <c r="M3632" t="s">
        <v>35</v>
      </c>
      <c r="N3632" t="s">
        <v>79</v>
      </c>
      <c r="O3632">
        <v>42433.489939930601</v>
      </c>
      <c r="P3632">
        <v>600</v>
      </c>
      <c r="Q3632">
        <v>42550</v>
      </c>
      <c r="R3632">
        <v>42433</v>
      </c>
      <c r="S3632" t="s">
        <v>4214</v>
      </c>
      <c r="T3632" t="s">
        <v>80</v>
      </c>
      <c r="U3632">
        <v>8400</v>
      </c>
      <c r="V3632">
        <v>9.9999999999999995E-7</v>
      </c>
      <c r="W3632" t="s">
        <v>59</v>
      </c>
      <c r="X3632" t="s">
        <v>1022</v>
      </c>
      <c r="Y3632" t="s">
        <v>62</v>
      </c>
      <c r="Z3632" t="s">
        <v>170</v>
      </c>
      <c r="AA3632">
        <v>50</v>
      </c>
      <c r="AB3632" t="s">
        <v>171</v>
      </c>
    </row>
    <row r="3633" spans="1:28">
      <c r="A3633" t="s">
        <v>2798</v>
      </c>
      <c r="B3633" t="s">
        <v>294</v>
      </c>
      <c r="C3633" t="s">
        <v>5809</v>
      </c>
      <c r="F3633" t="s">
        <v>31</v>
      </c>
      <c r="G3633">
        <v>108000</v>
      </c>
      <c r="H3633" t="s">
        <v>59</v>
      </c>
      <c r="I3633" t="s">
        <v>1020</v>
      </c>
      <c r="J3633">
        <v>500</v>
      </c>
      <c r="L3633" t="s">
        <v>2638</v>
      </c>
      <c r="M3633" t="s">
        <v>35</v>
      </c>
      <c r="N3633" t="s">
        <v>79</v>
      </c>
      <c r="O3633">
        <v>42433.489934641198</v>
      </c>
      <c r="P3633">
        <v>216</v>
      </c>
      <c r="Q3633">
        <v>42733</v>
      </c>
      <c r="R3633">
        <v>42433</v>
      </c>
      <c r="S3633" t="s">
        <v>4214</v>
      </c>
      <c r="T3633" t="s">
        <v>80</v>
      </c>
      <c r="U3633">
        <v>6000</v>
      </c>
      <c r="V3633">
        <v>9.9999999999999995E-7</v>
      </c>
      <c r="W3633" t="s">
        <v>59</v>
      </c>
      <c r="X3633" t="s">
        <v>1022</v>
      </c>
      <c r="Y3633" t="s">
        <v>62</v>
      </c>
      <c r="Z3633" t="s">
        <v>170</v>
      </c>
      <c r="AA3633">
        <v>50</v>
      </c>
      <c r="AB3633" t="s">
        <v>171</v>
      </c>
    </row>
    <row r="3634" spans="1:28">
      <c r="A3634" t="s">
        <v>5810</v>
      </c>
      <c r="B3634" t="s">
        <v>294</v>
      </c>
      <c r="C3634" t="s">
        <v>5811</v>
      </c>
      <c r="F3634" t="s">
        <v>31</v>
      </c>
      <c r="G3634">
        <v>54250</v>
      </c>
      <c r="H3634" t="s">
        <v>59</v>
      </c>
      <c r="I3634" t="s">
        <v>1020</v>
      </c>
      <c r="J3634">
        <v>350</v>
      </c>
      <c r="L3634" t="s">
        <v>2638</v>
      </c>
      <c r="M3634" t="s">
        <v>35</v>
      </c>
      <c r="N3634" t="s">
        <v>79</v>
      </c>
      <c r="O3634">
        <v>42433.489891435202</v>
      </c>
      <c r="P3634">
        <v>155</v>
      </c>
      <c r="Q3634">
        <v>42459</v>
      </c>
      <c r="R3634">
        <v>42433</v>
      </c>
      <c r="S3634" t="s">
        <v>4214</v>
      </c>
      <c r="T3634" t="s">
        <v>80</v>
      </c>
      <c r="U3634">
        <v>8200</v>
      </c>
      <c r="V3634">
        <v>9.9999999999999995E-7</v>
      </c>
      <c r="W3634" t="s">
        <v>59</v>
      </c>
      <c r="X3634" t="s">
        <v>1022</v>
      </c>
      <c r="Y3634" t="s">
        <v>62</v>
      </c>
      <c r="Z3634" t="s">
        <v>170</v>
      </c>
      <c r="AA3634">
        <v>50</v>
      </c>
      <c r="AB3634" t="s">
        <v>171</v>
      </c>
    </row>
    <row r="3635" spans="1:28">
      <c r="A3635" t="s">
        <v>5725</v>
      </c>
      <c r="B3635" t="s">
        <v>294</v>
      </c>
      <c r="C3635" t="s">
        <v>5812</v>
      </c>
      <c r="F3635" t="s">
        <v>31</v>
      </c>
      <c r="G3635">
        <v>45000</v>
      </c>
      <c r="H3635" t="s">
        <v>59</v>
      </c>
      <c r="I3635" t="s">
        <v>1020</v>
      </c>
      <c r="J3635">
        <v>25</v>
      </c>
      <c r="L3635" t="s">
        <v>2638</v>
      </c>
      <c r="M3635" t="s">
        <v>35</v>
      </c>
      <c r="N3635" t="s">
        <v>79</v>
      </c>
      <c r="O3635">
        <v>42433.489885717601</v>
      </c>
      <c r="P3635">
        <v>1800</v>
      </c>
      <c r="Q3635">
        <v>42733</v>
      </c>
      <c r="R3635">
        <v>42433</v>
      </c>
      <c r="S3635" t="s">
        <v>4214</v>
      </c>
      <c r="T3635" t="s">
        <v>80</v>
      </c>
      <c r="U3635">
        <v>20000</v>
      </c>
      <c r="V3635">
        <v>9.9999999999999995E-7</v>
      </c>
      <c r="W3635" t="s">
        <v>59</v>
      </c>
      <c r="X3635" t="s">
        <v>1022</v>
      </c>
      <c r="Y3635" t="s">
        <v>1610</v>
      </c>
      <c r="Z3635" t="s">
        <v>170</v>
      </c>
      <c r="AA3635">
        <v>50</v>
      </c>
      <c r="AB3635" t="s">
        <v>171</v>
      </c>
    </row>
    <row r="3636" spans="1:28">
      <c r="A3636" t="s">
        <v>5813</v>
      </c>
      <c r="B3636" t="s">
        <v>294</v>
      </c>
      <c r="C3636" t="s">
        <v>5814</v>
      </c>
      <c r="F3636" t="s">
        <v>31</v>
      </c>
      <c r="G3636">
        <v>21750</v>
      </c>
      <c r="H3636" t="s">
        <v>59</v>
      </c>
      <c r="I3636" t="s">
        <v>1020</v>
      </c>
      <c r="J3636">
        <v>25</v>
      </c>
      <c r="L3636" t="s">
        <v>2638</v>
      </c>
      <c r="M3636" t="s">
        <v>46</v>
      </c>
      <c r="N3636" t="s">
        <v>79</v>
      </c>
      <c r="O3636">
        <v>42433.489848564801</v>
      </c>
      <c r="P3636">
        <v>870</v>
      </c>
      <c r="Q3636">
        <v>42550</v>
      </c>
      <c r="R3636">
        <v>42433</v>
      </c>
      <c r="S3636" t="s">
        <v>4214</v>
      </c>
      <c r="T3636" t="s">
        <v>88</v>
      </c>
      <c r="U3636">
        <v>20000</v>
      </c>
      <c r="V3636">
        <v>9.9999999999999995E-7</v>
      </c>
      <c r="W3636" t="s">
        <v>59</v>
      </c>
      <c r="X3636" t="s">
        <v>1022</v>
      </c>
      <c r="Y3636" t="s">
        <v>1610</v>
      </c>
      <c r="Z3636" t="s">
        <v>170</v>
      </c>
      <c r="AA3636">
        <v>50</v>
      </c>
      <c r="AB3636" t="s">
        <v>171</v>
      </c>
    </row>
    <row r="3637" spans="1:28">
      <c r="A3637" t="s">
        <v>4390</v>
      </c>
      <c r="B3637" t="s">
        <v>294</v>
      </c>
      <c r="C3637" t="s">
        <v>5815</v>
      </c>
      <c r="F3637" t="s">
        <v>31</v>
      </c>
      <c r="G3637">
        <v>46800</v>
      </c>
      <c r="H3637" t="s">
        <v>59</v>
      </c>
      <c r="I3637" t="s">
        <v>1020</v>
      </c>
      <c r="J3637">
        <v>100</v>
      </c>
      <c r="L3637" t="s">
        <v>2063</v>
      </c>
      <c r="M3637" t="s">
        <v>35</v>
      </c>
      <c r="N3637" t="s">
        <v>79</v>
      </c>
      <c r="O3637">
        <v>42433.489843518502</v>
      </c>
      <c r="P3637">
        <v>468</v>
      </c>
      <c r="Q3637">
        <v>42550</v>
      </c>
      <c r="R3637">
        <v>42433</v>
      </c>
      <c r="S3637" t="s">
        <v>4214</v>
      </c>
      <c r="T3637" t="s">
        <v>88</v>
      </c>
      <c r="U3637">
        <v>8400</v>
      </c>
      <c r="V3637">
        <v>9.9999999999999995E-7</v>
      </c>
      <c r="W3637" t="s">
        <v>59</v>
      </c>
      <c r="X3637" t="s">
        <v>1022</v>
      </c>
      <c r="Y3637" t="s">
        <v>62</v>
      </c>
      <c r="Z3637" t="s">
        <v>170</v>
      </c>
      <c r="AA3637">
        <v>50</v>
      </c>
      <c r="AB3637" t="s">
        <v>171</v>
      </c>
    </row>
    <row r="3638" spans="1:28">
      <c r="A3638" t="s">
        <v>5803</v>
      </c>
      <c r="B3638" t="s">
        <v>294</v>
      </c>
      <c r="C3638" t="s">
        <v>5816</v>
      </c>
      <c r="F3638" t="s">
        <v>31</v>
      </c>
      <c r="G3638">
        <v>17739</v>
      </c>
      <c r="H3638" t="s">
        <v>59</v>
      </c>
      <c r="I3638" t="s">
        <v>1020</v>
      </c>
      <c r="J3638">
        <v>243</v>
      </c>
      <c r="L3638" t="s">
        <v>2638</v>
      </c>
      <c r="M3638" t="s">
        <v>35</v>
      </c>
      <c r="N3638" t="s">
        <v>79</v>
      </c>
      <c r="O3638">
        <v>42433.486282291698</v>
      </c>
      <c r="P3638">
        <v>73</v>
      </c>
      <c r="Q3638">
        <v>42459</v>
      </c>
      <c r="R3638">
        <v>42433</v>
      </c>
      <c r="S3638" t="s">
        <v>4214</v>
      </c>
      <c r="T3638" t="s">
        <v>80</v>
      </c>
      <c r="U3638">
        <v>7800</v>
      </c>
      <c r="V3638">
        <v>4106.7</v>
      </c>
      <c r="W3638" t="s">
        <v>59</v>
      </c>
      <c r="X3638" t="s">
        <v>1022</v>
      </c>
      <c r="Y3638" t="s">
        <v>62</v>
      </c>
      <c r="Z3638" t="s">
        <v>170</v>
      </c>
      <c r="AA3638">
        <v>50</v>
      </c>
      <c r="AB3638" t="s">
        <v>171</v>
      </c>
    </row>
    <row r="3639" spans="1:28">
      <c r="A3639" t="s">
        <v>2188</v>
      </c>
      <c r="B3639" t="s">
        <v>294</v>
      </c>
      <c r="C3639" t="s">
        <v>5817</v>
      </c>
      <c r="F3639" t="s">
        <v>31</v>
      </c>
      <c r="G3639">
        <v>663000</v>
      </c>
      <c r="H3639" t="s">
        <v>59</v>
      </c>
      <c r="I3639" t="s">
        <v>1020</v>
      </c>
      <c r="J3639">
        <v>78</v>
      </c>
      <c r="L3639" t="s">
        <v>2638</v>
      </c>
      <c r="M3639" t="s">
        <v>35</v>
      </c>
      <c r="N3639" t="s">
        <v>36</v>
      </c>
      <c r="O3639">
        <v>42433.485909178198</v>
      </c>
      <c r="P3639">
        <v>8500</v>
      </c>
      <c r="Q3639">
        <v>42459</v>
      </c>
      <c r="R3639">
        <v>42433</v>
      </c>
      <c r="S3639" t="s">
        <v>4214</v>
      </c>
      <c r="T3639" t="s">
        <v>38</v>
      </c>
      <c r="U3639" t="s">
        <v>38</v>
      </c>
      <c r="V3639">
        <v>0</v>
      </c>
      <c r="W3639" t="s">
        <v>59</v>
      </c>
      <c r="X3639" t="s">
        <v>61</v>
      </c>
      <c r="Y3639" t="s">
        <v>62</v>
      </c>
      <c r="AA3639">
        <v>1</v>
      </c>
      <c r="AB3639" t="s">
        <v>41</v>
      </c>
    </row>
    <row r="3640" spans="1:28">
      <c r="A3640" t="s">
        <v>2188</v>
      </c>
      <c r="B3640" t="s">
        <v>294</v>
      </c>
      <c r="C3640" t="s">
        <v>5818</v>
      </c>
      <c r="F3640" t="s">
        <v>31</v>
      </c>
      <c r="G3640">
        <v>118650</v>
      </c>
      <c r="H3640" t="s">
        <v>59</v>
      </c>
      <c r="I3640" t="s">
        <v>1020</v>
      </c>
      <c r="J3640">
        <v>14</v>
      </c>
      <c r="L3640" t="s">
        <v>2638</v>
      </c>
      <c r="M3640" t="s">
        <v>46</v>
      </c>
      <c r="N3640" t="s">
        <v>36</v>
      </c>
      <c r="O3640">
        <v>42433.485819976901</v>
      </c>
      <c r="P3640">
        <v>8475</v>
      </c>
      <c r="Q3640">
        <v>42459</v>
      </c>
      <c r="R3640">
        <v>42433</v>
      </c>
      <c r="S3640" t="s">
        <v>4214</v>
      </c>
      <c r="T3640" t="s">
        <v>38</v>
      </c>
      <c r="U3640" t="s">
        <v>38</v>
      </c>
      <c r="V3640">
        <v>0</v>
      </c>
      <c r="W3640" t="s">
        <v>59</v>
      </c>
      <c r="X3640" t="s">
        <v>61</v>
      </c>
      <c r="Y3640" t="s">
        <v>62</v>
      </c>
      <c r="AA3640">
        <v>1</v>
      </c>
      <c r="AB3640" t="s">
        <v>41</v>
      </c>
    </row>
    <row r="3641" spans="1:28">
      <c r="A3641" t="s">
        <v>2188</v>
      </c>
      <c r="B3641" t="s">
        <v>294</v>
      </c>
      <c r="C3641" t="s">
        <v>5819</v>
      </c>
      <c r="F3641" t="s">
        <v>31</v>
      </c>
      <c r="G3641">
        <v>16900</v>
      </c>
      <c r="H3641" t="s">
        <v>59</v>
      </c>
      <c r="I3641" t="s">
        <v>1020</v>
      </c>
      <c r="J3641">
        <v>2</v>
      </c>
      <c r="L3641" t="s">
        <v>2063</v>
      </c>
      <c r="M3641" t="s">
        <v>35</v>
      </c>
      <c r="N3641" t="s">
        <v>36</v>
      </c>
      <c r="O3641">
        <v>42433.485776574104</v>
      </c>
      <c r="P3641">
        <v>8450</v>
      </c>
      <c r="Q3641">
        <v>42459</v>
      </c>
      <c r="R3641">
        <v>42433</v>
      </c>
      <c r="S3641" t="s">
        <v>4214</v>
      </c>
      <c r="T3641" t="s">
        <v>38</v>
      </c>
      <c r="U3641" t="s">
        <v>38</v>
      </c>
      <c r="V3641">
        <v>0</v>
      </c>
      <c r="W3641" t="s">
        <v>59</v>
      </c>
      <c r="X3641" t="s">
        <v>61</v>
      </c>
      <c r="Y3641" t="s">
        <v>62</v>
      </c>
      <c r="AA3641">
        <v>1</v>
      </c>
      <c r="AB3641" t="s">
        <v>41</v>
      </c>
    </row>
    <row r="3642" spans="1:28">
      <c r="A3642" t="s">
        <v>2188</v>
      </c>
      <c r="B3642" t="s">
        <v>294</v>
      </c>
      <c r="C3642" t="s">
        <v>5820</v>
      </c>
      <c r="F3642" t="s">
        <v>31</v>
      </c>
      <c r="G3642">
        <v>177450</v>
      </c>
      <c r="H3642" t="s">
        <v>59</v>
      </c>
      <c r="I3642" t="s">
        <v>1020</v>
      </c>
      <c r="J3642">
        <v>21</v>
      </c>
      <c r="L3642" t="s">
        <v>2638</v>
      </c>
      <c r="M3642" t="s">
        <v>46</v>
      </c>
      <c r="N3642" t="s">
        <v>36</v>
      </c>
      <c r="O3642">
        <v>42433.485758055598</v>
      </c>
      <c r="P3642">
        <v>8450</v>
      </c>
      <c r="Q3642">
        <v>42459</v>
      </c>
      <c r="R3642">
        <v>42433</v>
      </c>
      <c r="S3642" t="s">
        <v>4214</v>
      </c>
      <c r="T3642" t="s">
        <v>38</v>
      </c>
      <c r="U3642" t="s">
        <v>38</v>
      </c>
      <c r="V3642">
        <v>0</v>
      </c>
      <c r="W3642" t="s">
        <v>59</v>
      </c>
      <c r="X3642" t="s">
        <v>61</v>
      </c>
      <c r="Y3642" t="s">
        <v>62</v>
      </c>
      <c r="AA3642">
        <v>1</v>
      </c>
      <c r="AB3642" t="s">
        <v>41</v>
      </c>
    </row>
    <row r="3643" spans="1:28">
      <c r="A3643" t="s">
        <v>2798</v>
      </c>
      <c r="B3643" t="s">
        <v>294</v>
      </c>
      <c r="C3643" t="s">
        <v>5821</v>
      </c>
      <c r="F3643" t="s">
        <v>31</v>
      </c>
      <c r="G3643">
        <v>128400</v>
      </c>
      <c r="H3643" t="s">
        <v>59</v>
      </c>
      <c r="I3643" t="s">
        <v>1020</v>
      </c>
      <c r="J3643">
        <v>600</v>
      </c>
      <c r="L3643" t="s">
        <v>2638</v>
      </c>
      <c r="M3643" t="s">
        <v>35</v>
      </c>
      <c r="N3643" t="s">
        <v>79</v>
      </c>
      <c r="O3643">
        <v>42433.485748067098</v>
      </c>
      <c r="P3643">
        <v>214</v>
      </c>
      <c r="Q3643">
        <v>42733</v>
      </c>
      <c r="R3643">
        <v>42433</v>
      </c>
      <c r="S3643" t="s">
        <v>4214</v>
      </c>
      <c r="T3643" t="s">
        <v>80</v>
      </c>
      <c r="U3643">
        <v>6000</v>
      </c>
      <c r="V3643">
        <v>10200</v>
      </c>
      <c r="W3643" t="s">
        <v>59</v>
      </c>
      <c r="X3643" t="s">
        <v>1022</v>
      </c>
      <c r="Y3643" t="s">
        <v>62</v>
      </c>
      <c r="Z3643" t="s">
        <v>170</v>
      </c>
      <c r="AA3643">
        <v>50</v>
      </c>
      <c r="AB3643" t="s">
        <v>171</v>
      </c>
    </row>
    <row r="3644" spans="1:28">
      <c r="A3644" t="s">
        <v>4945</v>
      </c>
      <c r="B3644" t="s">
        <v>294</v>
      </c>
      <c r="C3644" t="s">
        <v>5822</v>
      </c>
      <c r="F3644" t="s">
        <v>31</v>
      </c>
      <c r="G3644">
        <v>330</v>
      </c>
      <c r="H3644" t="s">
        <v>32</v>
      </c>
      <c r="I3644" t="s">
        <v>2062</v>
      </c>
      <c r="J3644">
        <v>100</v>
      </c>
      <c r="L3644" t="s">
        <v>2063</v>
      </c>
      <c r="M3644" t="s">
        <v>46</v>
      </c>
      <c r="N3644" t="s">
        <v>79</v>
      </c>
      <c r="O3644">
        <v>42433.236089652797</v>
      </c>
      <c r="P3644">
        <v>3.3</v>
      </c>
      <c r="Q3644">
        <v>42712</v>
      </c>
      <c r="R3644">
        <v>42433</v>
      </c>
      <c r="S3644" t="s">
        <v>4214</v>
      </c>
      <c r="T3644" t="s">
        <v>80</v>
      </c>
      <c r="U3644">
        <v>200</v>
      </c>
      <c r="V3644">
        <v>495</v>
      </c>
      <c r="W3644" t="s">
        <v>159</v>
      </c>
      <c r="X3644" t="s">
        <v>1619</v>
      </c>
      <c r="Y3644" t="s">
        <v>1616</v>
      </c>
      <c r="Z3644" t="s">
        <v>170</v>
      </c>
      <c r="AA3644">
        <v>500000</v>
      </c>
      <c r="AB3644" t="s">
        <v>171</v>
      </c>
    </row>
    <row r="3645" spans="1:28">
      <c r="A3645" t="s">
        <v>2328</v>
      </c>
      <c r="B3645" t="s">
        <v>294</v>
      </c>
      <c r="C3645" t="s">
        <v>5823</v>
      </c>
      <c r="F3645" t="s">
        <v>31</v>
      </c>
      <c r="G3645">
        <v>280</v>
      </c>
      <c r="H3645" t="s">
        <v>32</v>
      </c>
      <c r="I3645" t="s">
        <v>2062</v>
      </c>
      <c r="J3645">
        <v>100</v>
      </c>
      <c r="L3645" t="s">
        <v>2638</v>
      </c>
      <c r="M3645" t="s">
        <v>35</v>
      </c>
      <c r="N3645" t="s">
        <v>79</v>
      </c>
      <c r="O3645">
        <v>42432.421634641199</v>
      </c>
      <c r="P3645">
        <v>2.8</v>
      </c>
      <c r="Q3645">
        <v>42530</v>
      </c>
      <c r="R3645">
        <v>42432</v>
      </c>
      <c r="S3645" t="s">
        <v>4214</v>
      </c>
      <c r="T3645" t="s">
        <v>80</v>
      </c>
      <c r="U3645">
        <v>225</v>
      </c>
      <c r="V3645">
        <v>494.23399999999998</v>
      </c>
      <c r="W3645" t="s">
        <v>159</v>
      </c>
      <c r="X3645" t="s">
        <v>1619</v>
      </c>
      <c r="Y3645" t="s">
        <v>1616</v>
      </c>
      <c r="Z3645" t="s">
        <v>170</v>
      </c>
      <c r="AA3645">
        <v>500000</v>
      </c>
      <c r="AB3645" t="s">
        <v>171</v>
      </c>
    </row>
    <row r="3646" spans="1:28">
      <c r="A3646" t="s">
        <v>2328</v>
      </c>
      <c r="B3646" t="s">
        <v>294</v>
      </c>
      <c r="C3646" t="s">
        <v>5824</v>
      </c>
      <c r="F3646" t="s">
        <v>31</v>
      </c>
      <c r="G3646">
        <v>280</v>
      </c>
      <c r="H3646" t="s">
        <v>32</v>
      </c>
      <c r="I3646" t="s">
        <v>2062</v>
      </c>
      <c r="J3646">
        <v>100</v>
      </c>
      <c r="L3646" t="s">
        <v>2638</v>
      </c>
      <c r="M3646" t="s">
        <v>35</v>
      </c>
      <c r="N3646" t="s">
        <v>79</v>
      </c>
      <c r="O3646">
        <v>42432.421559953698</v>
      </c>
      <c r="P3646">
        <v>2.8</v>
      </c>
      <c r="Q3646">
        <v>42530</v>
      </c>
      <c r="R3646">
        <v>42432</v>
      </c>
      <c r="S3646" t="s">
        <v>4214</v>
      </c>
      <c r="T3646" t="s">
        <v>80</v>
      </c>
      <c r="U3646">
        <v>225</v>
      </c>
      <c r="V3646">
        <v>494.23399999999998</v>
      </c>
      <c r="W3646" t="s">
        <v>159</v>
      </c>
      <c r="X3646" t="s">
        <v>1619</v>
      </c>
      <c r="Y3646" t="s">
        <v>1616</v>
      </c>
      <c r="Z3646" t="s">
        <v>170</v>
      </c>
      <c r="AA3646">
        <v>500000</v>
      </c>
      <c r="AB3646" t="s">
        <v>171</v>
      </c>
    </row>
    <row r="3647" spans="1:28">
      <c r="A3647" t="s">
        <v>2221</v>
      </c>
      <c r="B3647" t="s">
        <v>294</v>
      </c>
      <c r="C3647" t="s">
        <v>5825</v>
      </c>
      <c r="F3647" t="s">
        <v>31</v>
      </c>
      <c r="G3647">
        <v>1200</v>
      </c>
      <c r="H3647" t="s">
        <v>32</v>
      </c>
      <c r="I3647" t="s">
        <v>2062</v>
      </c>
      <c r="J3647">
        <v>5</v>
      </c>
      <c r="L3647" t="s">
        <v>2638</v>
      </c>
      <c r="M3647" t="s">
        <v>46</v>
      </c>
      <c r="N3647" t="s">
        <v>36</v>
      </c>
      <c r="O3647">
        <v>42432.382254201402</v>
      </c>
      <c r="P3647">
        <v>240</v>
      </c>
      <c r="Q3647">
        <v>42439</v>
      </c>
      <c r="R3647">
        <v>42432</v>
      </c>
      <c r="S3647" t="s">
        <v>4214</v>
      </c>
      <c r="T3647" t="s">
        <v>38</v>
      </c>
      <c r="U3647" t="s">
        <v>38</v>
      </c>
      <c r="V3647" t="s">
        <v>38</v>
      </c>
      <c r="X3647" t="s">
        <v>1615</v>
      </c>
      <c r="Y3647" t="s">
        <v>1616</v>
      </c>
      <c r="AA3647">
        <v>1</v>
      </c>
      <c r="AB3647" t="s">
        <v>41</v>
      </c>
    </row>
    <row r="3648" spans="1:28">
      <c r="A3648" t="s">
        <v>2221</v>
      </c>
      <c r="B3648" t="s">
        <v>294</v>
      </c>
      <c r="C3648" t="s">
        <v>5826</v>
      </c>
      <c r="F3648" t="s">
        <v>31</v>
      </c>
      <c r="G3648">
        <v>1200</v>
      </c>
      <c r="H3648" t="s">
        <v>32</v>
      </c>
      <c r="I3648" t="s">
        <v>2062</v>
      </c>
      <c r="J3648">
        <v>5</v>
      </c>
      <c r="L3648" t="s">
        <v>2638</v>
      </c>
      <c r="M3648" t="s">
        <v>46</v>
      </c>
      <c r="N3648" t="s">
        <v>36</v>
      </c>
      <c r="O3648">
        <v>42432.382175462997</v>
      </c>
      <c r="P3648">
        <v>240</v>
      </c>
      <c r="Q3648">
        <v>42439</v>
      </c>
      <c r="R3648">
        <v>42432</v>
      </c>
      <c r="S3648" t="s">
        <v>4214</v>
      </c>
      <c r="T3648" t="s">
        <v>38</v>
      </c>
      <c r="U3648" t="s">
        <v>38</v>
      </c>
      <c r="V3648" t="s">
        <v>38</v>
      </c>
      <c r="X3648" t="s">
        <v>1615</v>
      </c>
      <c r="Y3648" t="s">
        <v>1616</v>
      </c>
      <c r="AA3648">
        <v>1</v>
      </c>
      <c r="AB3648" t="s">
        <v>41</v>
      </c>
    </row>
    <row r="3649" spans="1:28">
      <c r="A3649" t="s">
        <v>5827</v>
      </c>
      <c r="B3649" t="s">
        <v>294</v>
      </c>
      <c r="C3649" t="s">
        <v>5828</v>
      </c>
      <c r="F3649" t="s">
        <v>31</v>
      </c>
      <c r="G3649">
        <v>770</v>
      </c>
      <c r="H3649" t="s">
        <v>32</v>
      </c>
      <c r="I3649" t="s">
        <v>2062</v>
      </c>
      <c r="J3649">
        <v>100</v>
      </c>
      <c r="L3649" t="s">
        <v>2638</v>
      </c>
      <c r="M3649" t="s">
        <v>46</v>
      </c>
      <c r="N3649" t="s">
        <v>79</v>
      </c>
      <c r="O3649">
        <v>42432.380087731501</v>
      </c>
      <c r="P3649">
        <v>7.7</v>
      </c>
      <c r="Q3649">
        <v>42712</v>
      </c>
      <c r="R3649">
        <v>42432</v>
      </c>
      <c r="S3649" t="s">
        <v>4214</v>
      </c>
      <c r="T3649" t="s">
        <v>80</v>
      </c>
      <c r="U3649">
        <v>225</v>
      </c>
      <c r="V3649">
        <v>0</v>
      </c>
      <c r="W3649" t="s">
        <v>159</v>
      </c>
      <c r="X3649" t="s">
        <v>1619</v>
      </c>
      <c r="Y3649" t="s">
        <v>1616</v>
      </c>
      <c r="Z3649" t="s">
        <v>170</v>
      </c>
      <c r="AA3649">
        <v>500000</v>
      </c>
      <c r="AB3649" t="s">
        <v>171</v>
      </c>
    </row>
    <row r="3650" spans="1:28">
      <c r="A3650" t="s">
        <v>5827</v>
      </c>
      <c r="B3650" t="s">
        <v>294</v>
      </c>
      <c r="C3650" t="s">
        <v>5829</v>
      </c>
      <c r="F3650" t="s">
        <v>31</v>
      </c>
      <c r="G3650">
        <v>770</v>
      </c>
      <c r="H3650" t="s">
        <v>32</v>
      </c>
      <c r="I3650" t="s">
        <v>2062</v>
      </c>
      <c r="J3650">
        <v>100</v>
      </c>
      <c r="L3650" t="s">
        <v>2638</v>
      </c>
      <c r="M3650" t="s">
        <v>46</v>
      </c>
      <c r="N3650" t="s">
        <v>79</v>
      </c>
      <c r="O3650">
        <v>42432.380018356504</v>
      </c>
      <c r="P3650">
        <v>7.7</v>
      </c>
      <c r="Q3650">
        <v>42712</v>
      </c>
      <c r="R3650">
        <v>42432</v>
      </c>
      <c r="S3650" t="s">
        <v>4214</v>
      </c>
      <c r="T3650" t="s">
        <v>80</v>
      </c>
      <c r="U3650">
        <v>225</v>
      </c>
      <c r="V3650">
        <v>0</v>
      </c>
      <c r="W3650" t="s">
        <v>159</v>
      </c>
      <c r="X3650" t="s">
        <v>1619</v>
      </c>
      <c r="Y3650" t="s">
        <v>1616</v>
      </c>
      <c r="Z3650" t="s">
        <v>170</v>
      </c>
      <c r="AA3650">
        <v>500000</v>
      </c>
      <c r="AB3650" t="s">
        <v>171</v>
      </c>
    </row>
    <row r="3651" spans="1:28">
      <c r="A3651" t="s">
        <v>4738</v>
      </c>
      <c r="B3651" t="s">
        <v>294</v>
      </c>
      <c r="C3651" t="s">
        <v>5830</v>
      </c>
      <c r="F3651" t="s">
        <v>31</v>
      </c>
      <c r="G3651">
        <v>44400</v>
      </c>
      <c r="H3651" t="s">
        <v>59</v>
      </c>
      <c r="I3651" t="s">
        <v>1020</v>
      </c>
      <c r="J3651">
        <v>300</v>
      </c>
      <c r="L3651" t="s">
        <v>2063</v>
      </c>
      <c r="M3651" t="s">
        <v>46</v>
      </c>
      <c r="N3651" t="s">
        <v>79</v>
      </c>
      <c r="O3651">
        <v>42431.543334374997</v>
      </c>
      <c r="P3651">
        <v>148</v>
      </c>
      <c r="Q3651">
        <v>42550</v>
      </c>
      <c r="R3651">
        <v>42431</v>
      </c>
      <c r="S3651" t="s">
        <v>4214</v>
      </c>
      <c r="T3651" t="s">
        <v>88</v>
      </c>
      <c r="U3651">
        <v>9200</v>
      </c>
      <c r="V3651">
        <v>1.0000000000000001E-5</v>
      </c>
      <c r="W3651" t="s">
        <v>59</v>
      </c>
      <c r="X3651" t="s">
        <v>1022</v>
      </c>
      <c r="Y3651" t="s">
        <v>62</v>
      </c>
      <c r="Z3651" t="s">
        <v>170</v>
      </c>
      <c r="AA3651">
        <v>50</v>
      </c>
      <c r="AB3651" t="s">
        <v>171</v>
      </c>
    </row>
    <row r="3652" spans="1:28">
      <c r="A3652" t="s">
        <v>2191</v>
      </c>
      <c r="B3652" t="s">
        <v>294</v>
      </c>
      <c r="C3652" t="s">
        <v>5831</v>
      </c>
      <c r="F3652" t="s">
        <v>31</v>
      </c>
      <c r="G3652">
        <v>48000</v>
      </c>
      <c r="H3652" t="s">
        <v>59</v>
      </c>
      <c r="I3652" t="s">
        <v>1020</v>
      </c>
      <c r="J3652">
        <v>150</v>
      </c>
      <c r="L3652" t="s">
        <v>2063</v>
      </c>
      <c r="M3652" t="s">
        <v>46</v>
      </c>
      <c r="N3652" t="s">
        <v>79</v>
      </c>
      <c r="O3652">
        <v>42431.543287997702</v>
      </c>
      <c r="P3652">
        <v>320</v>
      </c>
      <c r="Q3652">
        <v>42733</v>
      </c>
      <c r="R3652">
        <v>42431</v>
      </c>
      <c r="S3652" t="s">
        <v>4214</v>
      </c>
      <c r="T3652" t="s">
        <v>88</v>
      </c>
      <c r="U3652">
        <v>9400</v>
      </c>
      <c r="V3652">
        <v>1.0000000000000001E-5</v>
      </c>
      <c r="W3652" t="s">
        <v>59</v>
      </c>
      <c r="X3652" t="s">
        <v>1022</v>
      </c>
      <c r="Y3652" t="s">
        <v>62</v>
      </c>
      <c r="Z3652" t="s">
        <v>170</v>
      </c>
      <c r="AA3652">
        <v>50</v>
      </c>
      <c r="AB3652" t="s">
        <v>171</v>
      </c>
    </row>
    <row r="3653" spans="1:28">
      <c r="A3653" t="s">
        <v>2191</v>
      </c>
      <c r="B3653" t="s">
        <v>294</v>
      </c>
      <c r="C3653" t="s">
        <v>5832</v>
      </c>
      <c r="F3653" t="s">
        <v>31</v>
      </c>
      <c r="G3653">
        <v>112000</v>
      </c>
      <c r="H3653" t="s">
        <v>59</v>
      </c>
      <c r="I3653" t="s">
        <v>1020</v>
      </c>
      <c r="J3653">
        <v>350</v>
      </c>
      <c r="L3653" t="s">
        <v>2063</v>
      </c>
      <c r="M3653" t="s">
        <v>46</v>
      </c>
      <c r="N3653" t="s">
        <v>79</v>
      </c>
      <c r="O3653">
        <v>42431.543281898201</v>
      </c>
      <c r="P3653">
        <v>320</v>
      </c>
      <c r="Q3653">
        <v>42733</v>
      </c>
      <c r="R3653">
        <v>42431</v>
      </c>
      <c r="S3653" t="s">
        <v>4214</v>
      </c>
      <c r="T3653" t="s">
        <v>88</v>
      </c>
      <c r="U3653">
        <v>9400</v>
      </c>
      <c r="V3653">
        <v>1.0000000000000001E-5</v>
      </c>
      <c r="W3653" t="s">
        <v>59</v>
      </c>
      <c r="X3653" t="s">
        <v>1022</v>
      </c>
      <c r="Y3653" t="s">
        <v>62</v>
      </c>
      <c r="Z3653" t="s">
        <v>170</v>
      </c>
      <c r="AA3653">
        <v>50</v>
      </c>
      <c r="AB3653" t="s">
        <v>171</v>
      </c>
    </row>
    <row r="3654" spans="1:28">
      <c r="A3654" t="s">
        <v>3082</v>
      </c>
      <c r="B3654" t="s">
        <v>294</v>
      </c>
      <c r="C3654" t="s">
        <v>5833</v>
      </c>
      <c r="F3654" t="s">
        <v>31</v>
      </c>
      <c r="G3654">
        <v>168000</v>
      </c>
      <c r="H3654" t="s">
        <v>59</v>
      </c>
      <c r="I3654" t="s">
        <v>1020</v>
      </c>
      <c r="J3654">
        <v>600</v>
      </c>
      <c r="L3654" t="s">
        <v>2063</v>
      </c>
      <c r="M3654" t="s">
        <v>46</v>
      </c>
      <c r="N3654" t="s">
        <v>79</v>
      </c>
      <c r="O3654">
        <v>42431.5432679398</v>
      </c>
      <c r="P3654">
        <v>280</v>
      </c>
      <c r="Q3654">
        <v>42733</v>
      </c>
      <c r="R3654">
        <v>42431</v>
      </c>
      <c r="S3654" t="s">
        <v>4214</v>
      </c>
      <c r="T3654" t="s">
        <v>88</v>
      </c>
      <c r="U3654">
        <v>9600</v>
      </c>
      <c r="V3654">
        <v>1.0000000000000001E-5</v>
      </c>
      <c r="W3654" t="s">
        <v>59</v>
      </c>
      <c r="X3654" t="s">
        <v>1022</v>
      </c>
      <c r="Y3654" t="s">
        <v>62</v>
      </c>
      <c r="Z3654" t="s">
        <v>170</v>
      </c>
      <c r="AA3654">
        <v>50</v>
      </c>
      <c r="AB3654" t="s">
        <v>171</v>
      </c>
    </row>
    <row r="3655" spans="1:28">
      <c r="A3655" t="s">
        <v>4256</v>
      </c>
      <c r="B3655" t="s">
        <v>294</v>
      </c>
      <c r="C3655" t="s">
        <v>5834</v>
      </c>
      <c r="F3655" t="s">
        <v>31</v>
      </c>
      <c r="G3655">
        <v>37000</v>
      </c>
      <c r="H3655" t="s">
        <v>59</v>
      </c>
      <c r="I3655" t="s">
        <v>1020</v>
      </c>
      <c r="J3655">
        <v>200</v>
      </c>
      <c r="L3655" t="s">
        <v>2638</v>
      </c>
      <c r="M3655" t="s">
        <v>46</v>
      </c>
      <c r="N3655" t="s">
        <v>79</v>
      </c>
      <c r="O3655">
        <v>42431.543246527799</v>
      </c>
      <c r="P3655">
        <v>185</v>
      </c>
      <c r="Q3655">
        <v>42488</v>
      </c>
      <c r="R3655">
        <v>42431</v>
      </c>
      <c r="S3655" t="s">
        <v>4214</v>
      </c>
      <c r="T3655" t="s">
        <v>80</v>
      </c>
      <c r="U3655">
        <v>7800</v>
      </c>
      <c r="V3655">
        <v>1.0000000000000001E-5</v>
      </c>
      <c r="W3655" t="s">
        <v>59</v>
      </c>
      <c r="X3655" t="s">
        <v>1022</v>
      </c>
      <c r="Y3655" t="s">
        <v>62</v>
      </c>
      <c r="Z3655" t="s">
        <v>170</v>
      </c>
      <c r="AA3655">
        <v>50</v>
      </c>
      <c r="AB3655" t="s">
        <v>171</v>
      </c>
    </row>
    <row r="3656" spans="1:28">
      <c r="A3656" t="s">
        <v>2860</v>
      </c>
      <c r="B3656" t="s">
        <v>294</v>
      </c>
      <c r="C3656" t="s">
        <v>5835</v>
      </c>
      <c r="F3656" t="s">
        <v>31</v>
      </c>
      <c r="G3656">
        <v>334500</v>
      </c>
      <c r="H3656" t="s">
        <v>59</v>
      </c>
      <c r="I3656" t="s">
        <v>1020</v>
      </c>
      <c r="J3656">
        <v>1500</v>
      </c>
      <c r="L3656" t="s">
        <v>2638</v>
      </c>
      <c r="M3656" t="s">
        <v>46</v>
      </c>
      <c r="N3656" t="s">
        <v>79</v>
      </c>
      <c r="O3656">
        <v>42431.543241319399</v>
      </c>
      <c r="P3656">
        <v>223</v>
      </c>
      <c r="Q3656">
        <v>42550</v>
      </c>
      <c r="R3656">
        <v>42431</v>
      </c>
      <c r="S3656" t="s">
        <v>4214</v>
      </c>
      <c r="T3656" t="s">
        <v>88</v>
      </c>
      <c r="U3656">
        <v>9000</v>
      </c>
      <c r="V3656">
        <v>1.0000000000000001E-5</v>
      </c>
      <c r="W3656" t="s">
        <v>59</v>
      </c>
      <c r="X3656" t="s">
        <v>1022</v>
      </c>
      <c r="Y3656" t="s">
        <v>62</v>
      </c>
      <c r="Z3656" t="s">
        <v>170</v>
      </c>
      <c r="AA3656">
        <v>50</v>
      </c>
      <c r="AB3656" t="s">
        <v>171</v>
      </c>
    </row>
    <row r="3657" spans="1:28">
      <c r="A3657" t="s">
        <v>2265</v>
      </c>
      <c r="B3657" t="s">
        <v>294</v>
      </c>
      <c r="C3657" t="s">
        <v>5836</v>
      </c>
      <c r="F3657" t="s">
        <v>31</v>
      </c>
      <c r="G3657">
        <v>532500</v>
      </c>
      <c r="H3657" t="s">
        <v>59</v>
      </c>
      <c r="I3657" t="s">
        <v>1020</v>
      </c>
      <c r="J3657">
        <v>500</v>
      </c>
      <c r="L3657" t="s">
        <v>2638</v>
      </c>
      <c r="M3657" t="s">
        <v>35</v>
      </c>
      <c r="N3657" t="s">
        <v>79</v>
      </c>
      <c r="O3657">
        <v>42431.543216354199</v>
      </c>
      <c r="P3657">
        <v>1065</v>
      </c>
      <c r="Q3657">
        <v>43097</v>
      </c>
      <c r="R3657">
        <v>42431</v>
      </c>
      <c r="S3657" t="s">
        <v>4214</v>
      </c>
      <c r="T3657" t="s">
        <v>80</v>
      </c>
      <c r="U3657">
        <v>8000</v>
      </c>
      <c r="V3657">
        <v>1.0000000000000001E-5</v>
      </c>
      <c r="W3657" t="s">
        <v>59</v>
      </c>
      <c r="X3657" t="s">
        <v>1022</v>
      </c>
      <c r="Y3657" t="s">
        <v>62</v>
      </c>
      <c r="Z3657" t="s">
        <v>170</v>
      </c>
      <c r="AA3657">
        <v>50</v>
      </c>
      <c r="AB3657" t="s">
        <v>171</v>
      </c>
    </row>
    <row r="3658" spans="1:28">
      <c r="A3658" t="s">
        <v>2798</v>
      </c>
      <c r="B3658" t="s">
        <v>294</v>
      </c>
      <c r="C3658" t="s">
        <v>5837</v>
      </c>
      <c r="F3658" t="s">
        <v>31</v>
      </c>
      <c r="G3658">
        <v>104400</v>
      </c>
      <c r="H3658" t="s">
        <v>59</v>
      </c>
      <c r="I3658" t="s">
        <v>1020</v>
      </c>
      <c r="J3658">
        <v>450</v>
      </c>
      <c r="L3658" t="s">
        <v>2638</v>
      </c>
      <c r="M3658" t="s">
        <v>35</v>
      </c>
      <c r="N3658" t="s">
        <v>79</v>
      </c>
      <c r="O3658">
        <v>42431.540741736098</v>
      </c>
      <c r="P3658">
        <v>232</v>
      </c>
      <c r="Q3658">
        <v>42733</v>
      </c>
      <c r="R3658">
        <v>42431</v>
      </c>
      <c r="S3658" t="s">
        <v>4214</v>
      </c>
      <c r="T3658" t="s">
        <v>80</v>
      </c>
      <c r="U3658">
        <v>6000</v>
      </c>
      <c r="V3658">
        <v>7560</v>
      </c>
      <c r="W3658" t="s">
        <v>59</v>
      </c>
      <c r="X3658" t="s">
        <v>1022</v>
      </c>
      <c r="Y3658" t="s">
        <v>62</v>
      </c>
      <c r="Z3658" t="s">
        <v>170</v>
      </c>
      <c r="AA3658">
        <v>50</v>
      </c>
      <c r="AB3658" t="s">
        <v>171</v>
      </c>
    </row>
    <row r="3659" spans="1:28">
      <c r="A3659" t="s">
        <v>3108</v>
      </c>
      <c r="B3659" t="s">
        <v>294</v>
      </c>
      <c r="C3659" t="s">
        <v>5838</v>
      </c>
      <c r="F3659" t="s">
        <v>31</v>
      </c>
      <c r="G3659">
        <v>315000</v>
      </c>
      <c r="H3659" t="s">
        <v>59</v>
      </c>
      <c r="I3659" t="s">
        <v>1020</v>
      </c>
      <c r="J3659">
        <v>350</v>
      </c>
      <c r="L3659" t="s">
        <v>2063</v>
      </c>
      <c r="M3659" t="s">
        <v>35</v>
      </c>
      <c r="N3659" t="s">
        <v>79</v>
      </c>
      <c r="O3659">
        <v>42431.540736875002</v>
      </c>
      <c r="P3659">
        <v>900</v>
      </c>
      <c r="Q3659">
        <v>42733</v>
      </c>
      <c r="R3659">
        <v>42431</v>
      </c>
      <c r="S3659" t="s">
        <v>4214</v>
      </c>
      <c r="T3659" t="s">
        <v>88</v>
      </c>
      <c r="U3659">
        <v>8000</v>
      </c>
      <c r="V3659">
        <v>5827.5</v>
      </c>
      <c r="W3659" t="s">
        <v>59</v>
      </c>
      <c r="X3659" t="s">
        <v>1022</v>
      </c>
      <c r="Y3659" t="s">
        <v>62</v>
      </c>
      <c r="Z3659" t="s">
        <v>170</v>
      </c>
      <c r="AA3659">
        <v>50</v>
      </c>
      <c r="AB3659" t="s">
        <v>171</v>
      </c>
    </row>
    <row r="3660" spans="1:28">
      <c r="A3660" t="s">
        <v>2188</v>
      </c>
      <c r="B3660" t="s">
        <v>294</v>
      </c>
      <c r="C3660" t="s">
        <v>5839</v>
      </c>
      <c r="F3660" t="s">
        <v>31</v>
      </c>
      <c r="G3660">
        <v>333000</v>
      </c>
      <c r="H3660" t="s">
        <v>59</v>
      </c>
      <c r="I3660" t="s">
        <v>1020</v>
      </c>
      <c r="J3660">
        <v>40</v>
      </c>
      <c r="L3660" t="s">
        <v>2063</v>
      </c>
      <c r="M3660" t="s">
        <v>46</v>
      </c>
      <c r="N3660" t="s">
        <v>36</v>
      </c>
      <c r="O3660">
        <v>42431.540717592601</v>
      </c>
      <c r="P3660">
        <v>8325</v>
      </c>
      <c r="Q3660">
        <v>42459</v>
      </c>
      <c r="R3660">
        <v>42431</v>
      </c>
      <c r="S3660" t="s">
        <v>4214</v>
      </c>
      <c r="T3660" t="s">
        <v>38</v>
      </c>
      <c r="U3660" t="s">
        <v>38</v>
      </c>
      <c r="V3660">
        <v>0</v>
      </c>
      <c r="W3660" t="s">
        <v>59</v>
      </c>
      <c r="X3660" t="s">
        <v>61</v>
      </c>
      <c r="Y3660" t="s">
        <v>62</v>
      </c>
      <c r="AA3660">
        <v>1</v>
      </c>
      <c r="AB3660" t="s">
        <v>41</v>
      </c>
    </row>
    <row r="3661" spans="1:28">
      <c r="A3661" t="s">
        <v>2188</v>
      </c>
      <c r="B3661" t="s">
        <v>294</v>
      </c>
      <c r="C3661" t="s">
        <v>5840</v>
      </c>
      <c r="F3661" t="s">
        <v>31</v>
      </c>
      <c r="G3661">
        <v>6030000</v>
      </c>
      <c r="H3661" t="s">
        <v>59</v>
      </c>
      <c r="I3661" t="s">
        <v>1020</v>
      </c>
      <c r="J3661">
        <v>720</v>
      </c>
      <c r="L3661" t="s">
        <v>2638</v>
      </c>
      <c r="M3661" t="s">
        <v>35</v>
      </c>
      <c r="N3661" t="s">
        <v>36</v>
      </c>
      <c r="O3661">
        <v>42431.540707824097</v>
      </c>
      <c r="P3661">
        <v>8375</v>
      </c>
      <c r="Q3661">
        <v>42459</v>
      </c>
      <c r="R3661">
        <v>42431</v>
      </c>
      <c r="S3661" t="s">
        <v>4214</v>
      </c>
      <c r="T3661" t="s">
        <v>38</v>
      </c>
      <c r="U3661" t="s">
        <v>38</v>
      </c>
      <c r="V3661">
        <v>0</v>
      </c>
      <c r="W3661" t="s">
        <v>59</v>
      </c>
      <c r="X3661" t="s">
        <v>61</v>
      </c>
      <c r="Y3661" t="s">
        <v>62</v>
      </c>
      <c r="AA3661">
        <v>1</v>
      </c>
      <c r="AB3661" t="s">
        <v>41</v>
      </c>
    </row>
    <row r="3662" spans="1:28">
      <c r="A3662" t="s">
        <v>2188</v>
      </c>
      <c r="B3662" t="s">
        <v>294</v>
      </c>
      <c r="C3662" t="s">
        <v>5841</v>
      </c>
      <c r="F3662" t="s">
        <v>31</v>
      </c>
      <c r="G3662">
        <v>226260</v>
      </c>
      <c r="H3662" t="s">
        <v>59</v>
      </c>
      <c r="I3662" t="s">
        <v>1020</v>
      </c>
      <c r="J3662">
        <v>27</v>
      </c>
      <c r="L3662" t="s">
        <v>2638</v>
      </c>
      <c r="M3662" t="s">
        <v>35</v>
      </c>
      <c r="N3662" t="s">
        <v>36</v>
      </c>
      <c r="O3662">
        <v>42431.5406508796</v>
      </c>
      <c r="P3662">
        <v>8380</v>
      </c>
      <c r="Q3662">
        <v>42459</v>
      </c>
      <c r="R3662">
        <v>42431</v>
      </c>
      <c r="S3662" t="s">
        <v>4214</v>
      </c>
      <c r="T3662" t="s">
        <v>38</v>
      </c>
      <c r="U3662" t="s">
        <v>38</v>
      </c>
      <c r="V3662">
        <v>0</v>
      </c>
      <c r="W3662" t="s">
        <v>59</v>
      </c>
      <c r="X3662" t="s">
        <v>61</v>
      </c>
      <c r="Y3662" t="s">
        <v>62</v>
      </c>
      <c r="AA3662">
        <v>1</v>
      </c>
      <c r="AB3662" t="s">
        <v>41</v>
      </c>
    </row>
    <row r="3663" spans="1:28">
      <c r="A3663" t="s">
        <v>3108</v>
      </c>
      <c r="B3663" t="s">
        <v>294</v>
      </c>
      <c r="C3663" t="s">
        <v>5842</v>
      </c>
      <c r="F3663" t="s">
        <v>31</v>
      </c>
      <c r="G3663">
        <v>135000</v>
      </c>
      <c r="H3663" t="s">
        <v>59</v>
      </c>
      <c r="I3663" t="s">
        <v>1020</v>
      </c>
      <c r="J3663">
        <v>150</v>
      </c>
      <c r="L3663" t="s">
        <v>2063</v>
      </c>
      <c r="M3663" t="s">
        <v>35</v>
      </c>
      <c r="N3663" t="s">
        <v>79</v>
      </c>
      <c r="O3663">
        <v>42431.540636759302</v>
      </c>
      <c r="P3663">
        <v>900</v>
      </c>
      <c r="Q3663">
        <v>42733</v>
      </c>
      <c r="R3663">
        <v>42431</v>
      </c>
      <c r="S3663" t="s">
        <v>4214</v>
      </c>
      <c r="T3663" t="s">
        <v>88</v>
      </c>
      <c r="U3663">
        <v>8000</v>
      </c>
      <c r="V3663">
        <v>2497.5</v>
      </c>
      <c r="W3663" t="s">
        <v>59</v>
      </c>
      <c r="X3663" t="s">
        <v>1022</v>
      </c>
      <c r="Y3663" t="s">
        <v>62</v>
      </c>
      <c r="Z3663" t="s">
        <v>170</v>
      </c>
      <c r="AA3663">
        <v>50</v>
      </c>
      <c r="AB3663" t="s">
        <v>171</v>
      </c>
    </row>
    <row r="3664" spans="1:28">
      <c r="A3664" t="s">
        <v>2188</v>
      </c>
      <c r="B3664" t="s">
        <v>294</v>
      </c>
      <c r="C3664" t="s">
        <v>5843</v>
      </c>
      <c r="F3664" t="s">
        <v>31</v>
      </c>
      <c r="G3664">
        <v>116900</v>
      </c>
      <c r="H3664" t="s">
        <v>59</v>
      </c>
      <c r="I3664" t="s">
        <v>1020</v>
      </c>
      <c r="J3664">
        <v>14</v>
      </c>
      <c r="L3664" t="s">
        <v>2638</v>
      </c>
      <c r="M3664" t="s">
        <v>46</v>
      </c>
      <c r="N3664" t="s">
        <v>36</v>
      </c>
      <c r="O3664">
        <v>42431.540631898097</v>
      </c>
      <c r="P3664">
        <v>8350</v>
      </c>
      <c r="Q3664">
        <v>42459</v>
      </c>
      <c r="R3664">
        <v>42431</v>
      </c>
      <c r="S3664" t="s">
        <v>4214</v>
      </c>
      <c r="T3664" t="s">
        <v>38</v>
      </c>
      <c r="U3664" t="s">
        <v>38</v>
      </c>
      <c r="V3664">
        <v>0</v>
      </c>
      <c r="W3664" t="s">
        <v>59</v>
      </c>
      <c r="X3664" t="s">
        <v>61</v>
      </c>
      <c r="Y3664" t="s">
        <v>62</v>
      </c>
      <c r="AA3664">
        <v>1</v>
      </c>
      <c r="AB3664" t="s">
        <v>41</v>
      </c>
    </row>
    <row r="3665" spans="1:28">
      <c r="A3665" t="s">
        <v>2188</v>
      </c>
      <c r="B3665" t="s">
        <v>294</v>
      </c>
      <c r="C3665" t="s">
        <v>5844</v>
      </c>
      <c r="F3665" t="s">
        <v>31</v>
      </c>
      <c r="G3665">
        <v>1549375</v>
      </c>
      <c r="H3665" t="s">
        <v>59</v>
      </c>
      <c r="I3665" t="s">
        <v>1020</v>
      </c>
      <c r="J3665">
        <v>185</v>
      </c>
      <c r="L3665" t="s">
        <v>2638</v>
      </c>
      <c r="M3665" t="s">
        <v>46</v>
      </c>
      <c r="N3665" t="s">
        <v>36</v>
      </c>
      <c r="O3665">
        <v>42431.540608483803</v>
      </c>
      <c r="P3665">
        <v>8375</v>
      </c>
      <c r="Q3665">
        <v>42459</v>
      </c>
      <c r="R3665">
        <v>42431</v>
      </c>
      <c r="S3665" t="s">
        <v>4214</v>
      </c>
      <c r="T3665" t="s">
        <v>38</v>
      </c>
      <c r="U3665" t="s">
        <v>38</v>
      </c>
      <c r="V3665">
        <v>0</v>
      </c>
      <c r="W3665" t="s">
        <v>59</v>
      </c>
      <c r="X3665" t="s">
        <v>61</v>
      </c>
      <c r="Y3665" t="s">
        <v>62</v>
      </c>
      <c r="AA3665">
        <v>1</v>
      </c>
      <c r="AB3665" t="s">
        <v>41</v>
      </c>
    </row>
    <row r="3666" spans="1:28">
      <c r="A3666" t="s">
        <v>2188</v>
      </c>
      <c r="B3666" t="s">
        <v>294</v>
      </c>
      <c r="C3666" t="s">
        <v>5845</v>
      </c>
      <c r="F3666" t="s">
        <v>31</v>
      </c>
      <c r="G3666">
        <v>2287467</v>
      </c>
      <c r="H3666" t="s">
        <v>59</v>
      </c>
      <c r="I3666" t="s">
        <v>1020</v>
      </c>
      <c r="J3666">
        <v>273</v>
      </c>
      <c r="L3666" t="s">
        <v>2638</v>
      </c>
      <c r="M3666" t="s">
        <v>35</v>
      </c>
      <c r="N3666" t="s">
        <v>36</v>
      </c>
      <c r="O3666">
        <v>42431.540598726897</v>
      </c>
      <c r="P3666">
        <v>8379</v>
      </c>
      <c r="Q3666">
        <v>42459</v>
      </c>
      <c r="R3666">
        <v>42431</v>
      </c>
      <c r="S3666" t="s">
        <v>4214</v>
      </c>
      <c r="T3666" t="s">
        <v>38</v>
      </c>
      <c r="U3666" t="s">
        <v>38</v>
      </c>
      <c r="V3666">
        <v>3143</v>
      </c>
      <c r="W3666" t="s">
        <v>59</v>
      </c>
      <c r="X3666" t="s">
        <v>61</v>
      </c>
      <c r="Y3666" t="s">
        <v>62</v>
      </c>
      <c r="AA3666">
        <v>1</v>
      </c>
      <c r="AB3666" t="s">
        <v>41</v>
      </c>
    </row>
    <row r="3667" spans="1:28">
      <c r="A3667" t="s">
        <v>5803</v>
      </c>
      <c r="B3667" t="s">
        <v>294</v>
      </c>
      <c r="C3667" t="s">
        <v>5846</v>
      </c>
      <c r="F3667" t="s">
        <v>31</v>
      </c>
      <c r="G3667">
        <v>17000</v>
      </c>
      <c r="H3667" t="s">
        <v>59</v>
      </c>
      <c r="I3667" t="s">
        <v>1020</v>
      </c>
      <c r="J3667">
        <v>200</v>
      </c>
      <c r="L3667" t="s">
        <v>2638</v>
      </c>
      <c r="M3667" t="s">
        <v>35</v>
      </c>
      <c r="N3667" t="s">
        <v>79</v>
      </c>
      <c r="O3667">
        <v>42431.540561030102</v>
      </c>
      <c r="P3667">
        <v>85</v>
      </c>
      <c r="Q3667">
        <v>42459</v>
      </c>
      <c r="R3667">
        <v>42431</v>
      </c>
      <c r="S3667" t="s">
        <v>4214</v>
      </c>
      <c r="T3667" t="s">
        <v>80</v>
      </c>
      <c r="U3667">
        <v>7800</v>
      </c>
      <c r="V3667">
        <v>3340</v>
      </c>
      <c r="W3667" t="s">
        <v>59</v>
      </c>
      <c r="X3667" t="s">
        <v>1022</v>
      </c>
      <c r="Y3667" t="s">
        <v>62</v>
      </c>
      <c r="Z3667" t="s">
        <v>170</v>
      </c>
      <c r="AA3667">
        <v>50</v>
      </c>
      <c r="AB3667" t="s">
        <v>171</v>
      </c>
    </row>
    <row r="3668" spans="1:28">
      <c r="A3668" t="s">
        <v>2188</v>
      </c>
      <c r="B3668" t="s">
        <v>294</v>
      </c>
      <c r="C3668" t="s">
        <v>5847</v>
      </c>
      <c r="F3668" t="s">
        <v>31</v>
      </c>
      <c r="G3668">
        <v>100200</v>
      </c>
      <c r="H3668" t="s">
        <v>59</v>
      </c>
      <c r="I3668" t="s">
        <v>1020</v>
      </c>
      <c r="J3668">
        <v>12</v>
      </c>
      <c r="L3668" t="s">
        <v>2638</v>
      </c>
      <c r="M3668" t="s">
        <v>46</v>
      </c>
      <c r="N3668" t="s">
        <v>36</v>
      </c>
      <c r="O3668">
        <v>42431.5405561343</v>
      </c>
      <c r="P3668">
        <v>8350</v>
      </c>
      <c r="Q3668">
        <v>42459</v>
      </c>
      <c r="R3668">
        <v>42431</v>
      </c>
      <c r="S3668" t="s">
        <v>4214</v>
      </c>
      <c r="T3668" t="s">
        <v>38</v>
      </c>
      <c r="U3668" t="s">
        <v>38</v>
      </c>
      <c r="V3668">
        <v>0</v>
      </c>
      <c r="W3668" t="s">
        <v>59</v>
      </c>
      <c r="X3668" t="s">
        <v>61</v>
      </c>
      <c r="Y3668" t="s">
        <v>62</v>
      </c>
      <c r="AA3668">
        <v>1</v>
      </c>
      <c r="AB3668" t="s">
        <v>41</v>
      </c>
    </row>
    <row r="3669" spans="1:28">
      <c r="A3669" t="s">
        <v>2188</v>
      </c>
      <c r="B3669" t="s">
        <v>294</v>
      </c>
      <c r="C3669" t="s">
        <v>5848</v>
      </c>
      <c r="F3669" t="s">
        <v>31</v>
      </c>
      <c r="G3669">
        <v>790875</v>
      </c>
      <c r="H3669" t="s">
        <v>59</v>
      </c>
      <c r="I3669" t="s">
        <v>1020</v>
      </c>
      <c r="J3669">
        <v>95</v>
      </c>
      <c r="L3669" t="s">
        <v>2063</v>
      </c>
      <c r="M3669" t="s">
        <v>46</v>
      </c>
      <c r="N3669" t="s">
        <v>36</v>
      </c>
      <c r="O3669">
        <v>42431.540541967603</v>
      </c>
      <c r="P3669">
        <v>8325</v>
      </c>
      <c r="Q3669">
        <v>42459</v>
      </c>
      <c r="R3669">
        <v>42431</v>
      </c>
      <c r="S3669" t="s">
        <v>4214</v>
      </c>
      <c r="T3669" t="s">
        <v>38</v>
      </c>
      <c r="U3669" t="s">
        <v>38</v>
      </c>
      <c r="V3669">
        <v>0</v>
      </c>
      <c r="W3669" t="s">
        <v>59</v>
      </c>
      <c r="X3669" t="s">
        <v>61</v>
      </c>
      <c r="Y3669" t="s">
        <v>62</v>
      </c>
      <c r="AA3669">
        <v>1</v>
      </c>
      <c r="AB3669" t="s">
        <v>41</v>
      </c>
    </row>
    <row r="3670" spans="1:28">
      <c r="A3670" t="s">
        <v>2188</v>
      </c>
      <c r="B3670" t="s">
        <v>294</v>
      </c>
      <c r="C3670" t="s">
        <v>5849</v>
      </c>
      <c r="F3670" t="s">
        <v>31</v>
      </c>
      <c r="G3670">
        <v>529200</v>
      </c>
      <c r="H3670" t="s">
        <v>59</v>
      </c>
      <c r="I3670" t="s">
        <v>1020</v>
      </c>
      <c r="J3670">
        <v>63</v>
      </c>
      <c r="L3670" t="s">
        <v>2638</v>
      </c>
      <c r="M3670" t="s">
        <v>35</v>
      </c>
      <c r="N3670" t="s">
        <v>36</v>
      </c>
      <c r="O3670">
        <v>42431.540537152803</v>
      </c>
      <c r="P3670">
        <v>8400</v>
      </c>
      <c r="Q3670">
        <v>42459</v>
      </c>
      <c r="R3670">
        <v>42431</v>
      </c>
      <c r="S3670" t="s">
        <v>4214</v>
      </c>
      <c r="T3670" t="s">
        <v>38</v>
      </c>
      <c r="U3670" t="s">
        <v>38</v>
      </c>
      <c r="V3670">
        <v>0</v>
      </c>
      <c r="W3670" t="s">
        <v>59</v>
      </c>
      <c r="X3670" t="s">
        <v>61</v>
      </c>
      <c r="Y3670" t="s">
        <v>62</v>
      </c>
      <c r="AA3670">
        <v>1</v>
      </c>
      <c r="AB3670" t="s">
        <v>41</v>
      </c>
    </row>
    <row r="3671" spans="1:28">
      <c r="A3671" t="s">
        <v>2284</v>
      </c>
      <c r="B3671" t="s">
        <v>294</v>
      </c>
      <c r="C3671" t="s">
        <v>5850</v>
      </c>
      <c r="F3671" t="s">
        <v>31</v>
      </c>
      <c r="G3671">
        <v>309000</v>
      </c>
      <c r="H3671" t="s">
        <v>59</v>
      </c>
      <c r="I3671" t="s">
        <v>1020</v>
      </c>
      <c r="J3671">
        <v>1500</v>
      </c>
      <c r="L3671" t="s">
        <v>2638</v>
      </c>
      <c r="M3671" t="s">
        <v>35</v>
      </c>
      <c r="N3671" t="s">
        <v>79</v>
      </c>
      <c r="O3671">
        <v>42431.540532245403</v>
      </c>
      <c r="P3671">
        <v>206</v>
      </c>
      <c r="Q3671">
        <v>42550</v>
      </c>
      <c r="R3671">
        <v>42431</v>
      </c>
      <c r="S3671" t="s">
        <v>4214</v>
      </c>
      <c r="T3671" t="s">
        <v>80</v>
      </c>
      <c r="U3671">
        <v>7000</v>
      </c>
      <c r="V3671">
        <v>25125</v>
      </c>
      <c r="W3671" t="s">
        <v>59</v>
      </c>
      <c r="X3671" t="s">
        <v>1022</v>
      </c>
      <c r="Y3671" t="s">
        <v>62</v>
      </c>
      <c r="Z3671" t="s">
        <v>170</v>
      </c>
      <c r="AA3671">
        <v>50</v>
      </c>
      <c r="AB3671" t="s">
        <v>171</v>
      </c>
    </row>
    <row r="3672" spans="1:28">
      <c r="A3672" t="s">
        <v>2188</v>
      </c>
      <c r="B3672" t="s">
        <v>294</v>
      </c>
      <c r="C3672" t="s">
        <v>5851</v>
      </c>
      <c r="F3672" t="s">
        <v>31</v>
      </c>
      <c r="G3672">
        <v>804000</v>
      </c>
      <c r="H3672" t="s">
        <v>59</v>
      </c>
      <c r="I3672" t="s">
        <v>1020</v>
      </c>
      <c r="J3672">
        <v>96</v>
      </c>
      <c r="L3672" t="s">
        <v>2063</v>
      </c>
      <c r="M3672" t="s">
        <v>35</v>
      </c>
      <c r="N3672" t="s">
        <v>36</v>
      </c>
      <c r="O3672">
        <v>42431.540522604198</v>
      </c>
      <c r="P3672">
        <v>8375</v>
      </c>
      <c r="Q3672">
        <v>42459</v>
      </c>
      <c r="R3672">
        <v>42431</v>
      </c>
      <c r="S3672" t="s">
        <v>4214</v>
      </c>
      <c r="T3672" t="s">
        <v>38</v>
      </c>
      <c r="U3672" t="s">
        <v>38</v>
      </c>
      <c r="V3672">
        <v>0</v>
      </c>
      <c r="W3672" t="s">
        <v>59</v>
      </c>
      <c r="X3672" t="s">
        <v>61</v>
      </c>
      <c r="Y3672" t="s">
        <v>62</v>
      </c>
      <c r="AA3672">
        <v>1</v>
      </c>
      <c r="AB3672" t="s">
        <v>41</v>
      </c>
    </row>
    <row r="3673" spans="1:28">
      <c r="A3673" t="s">
        <v>2188</v>
      </c>
      <c r="B3673" t="s">
        <v>294</v>
      </c>
      <c r="C3673" t="s">
        <v>5852</v>
      </c>
      <c r="F3673" t="s">
        <v>31</v>
      </c>
      <c r="G3673">
        <v>758250</v>
      </c>
      <c r="H3673" t="s">
        <v>59</v>
      </c>
      <c r="I3673" t="s">
        <v>1020</v>
      </c>
      <c r="J3673">
        <v>90</v>
      </c>
      <c r="L3673" t="s">
        <v>2638</v>
      </c>
      <c r="M3673" t="s">
        <v>46</v>
      </c>
      <c r="N3673" t="s">
        <v>36</v>
      </c>
      <c r="O3673">
        <v>42431.540499027797</v>
      </c>
      <c r="P3673">
        <v>8425</v>
      </c>
      <c r="Q3673">
        <v>42459</v>
      </c>
      <c r="R3673">
        <v>42431</v>
      </c>
      <c r="S3673" t="s">
        <v>4214</v>
      </c>
      <c r="T3673" t="s">
        <v>38</v>
      </c>
      <c r="U3673" t="s">
        <v>38</v>
      </c>
      <c r="V3673">
        <v>0</v>
      </c>
      <c r="W3673" t="s">
        <v>59</v>
      </c>
      <c r="X3673" t="s">
        <v>61</v>
      </c>
      <c r="Y3673" t="s">
        <v>62</v>
      </c>
      <c r="AA3673">
        <v>1</v>
      </c>
      <c r="AB3673" t="s">
        <v>41</v>
      </c>
    </row>
    <row r="3674" spans="1:28">
      <c r="A3674" t="s">
        <v>3039</v>
      </c>
      <c r="B3674" t="s">
        <v>294</v>
      </c>
      <c r="C3674" t="s">
        <v>5853</v>
      </c>
      <c r="F3674" t="s">
        <v>31</v>
      </c>
      <c r="G3674">
        <v>65200</v>
      </c>
      <c r="H3674" t="s">
        <v>59</v>
      </c>
      <c r="I3674" t="s">
        <v>1020</v>
      </c>
      <c r="J3674">
        <v>200</v>
      </c>
      <c r="L3674" t="s">
        <v>2063</v>
      </c>
      <c r="M3674" t="s">
        <v>35</v>
      </c>
      <c r="N3674" t="s">
        <v>79</v>
      </c>
      <c r="O3674">
        <v>42431.5404940972</v>
      </c>
      <c r="P3674">
        <v>326</v>
      </c>
      <c r="Q3674">
        <v>42550</v>
      </c>
      <c r="R3674">
        <v>42431</v>
      </c>
      <c r="S3674" t="s">
        <v>4214</v>
      </c>
      <c r="T3674" t="s">
        <v>88</v>
      </c>
      <c r="U3674">
        <v>8600</v>
      </c>
      <c r="V3674">
        <v>3340</v>
      </c>
      <c r="W3674" t="s">
        <v>59</v>
      </c>
      <c r="X3674" t="s">
        <v>1022</v>
      </c>
      <c r="Y3674" t="s">
        <v>62</v>
      </c>
      <c r="Z3674" t="s">
        <v>170</v>
      </c>
      <c r="AA3674">
        <v>50</v>
      </c>
      <c r="AB3674" t="s">
        <v>171</v>
      </c>
    </row>
    <row r="3675" spans="1:28">
      <c r="A3675" t="s">
        <v>2949</v>
      </c>
      <c r="B3675" t="s">
        <v>294</v>
      </c>
      <c r="C3675" t="s">
        <v>5854</v>
      </c>
      <c r="F3675" t="s">
        <v>31</v>
      </c>
      <c r="G3675">
        <v>221400</v>
      </c>
      <c r="H3675" t="s">
        <v>59</v>
      </c>
      <c r="I3675" t="s">
        <v>1020</v>
      </c>
      <c r="J3675">
        <v>600</v>
      </c>
      <c r="L3675" t="s">
        <v>2063</v>
      </c>
      <c r="M3675" t="s">
        <v>35</v>
      </c>
      <c r="N3675" t="s">
        <v>79</v>
      </c>
      <c r="O3675">
        <v>42431.540489004597</v>
      </c>
      <c r="P3675">
        <v>369</v>
      </c>
      <c r="Q3675">
        <v>42733</v>
      </c>
      <c r="R3675">
        <v>42431</v>
      </c>
      <c r="S3675" t="s">
        <v>4214</v>
      </c>
      <c r="T3675" t="s">
        <v>80</v>
      </c>
      <c r="U3675">
        <v>6600</v>
      </c>
      <c r="V3675">
        <v>9960</v>
      </c>
      <c r="W3675" t="s">
        <v>59</v>
      </c>
      <c r="X3675" t="s">
        <v>1022</v>
      </c>
      <c r="Y3675" t="s">
        <v>62</v>
      </c>
      <c r="Z3675" t="s">
        <v>170</v>
      </c>
      <c r="AA3675">
        <v>50</v>
      </c>
      <c r="AB3675" t="s">
        <v>171</v>
      </c>
    </row>
    <row r="3676" spans="1:28">
      <c r="A3676" t="s">
        <v>2733</v>
      </c>
      <c r="B3676" t="s">
        <v>294</v>
      </c>
      <c r="C3676" t="s">
        <v>5855</v>
      </c>
      <c r="F3676" t="s">
        <v>31</v>
      </c>
      <c r="G3676">
        <v>171200</v>
      </c>
      <c r="H3676" t="s">
        <v>59</v>
      </c>
      <c r="I3676" t="s">
        <v>1020</v>
      </c>
      <c r="J3676">
        <v>400</v>
      </c>
      <c r="L3676" t="s">
        <v>2063</v>
      </c>
      <c r="M3676" t="s">
        <v>35</v>
      </c>
      <c r="N3676" t="s">
        <v>79</v>
      </c>
      <c r="O3676">
        <v>42431.540465625003</v>
      </c>
      <c r="P3676">
        <v>428</v>
      </c>
      <c r="Q3676">
        <v>42733</v>
      </c>
      <c r="R3676">
        <v>42431</v>
      </c>
      <c r="S3676" t="s">
        <v>4214</v>
      </c>
      <c r="T3676" t="s">
        <v>80</v>
      </c>
      <c r="U3676">
        <v>7000</v>
      </c>
      <c r="V3676">
        <v>6700</v>
      </c>
      <c r="W3676" t="s">
        <v>59</v>
      </c>
      <c r="X3676" t="s">
        <v>1022</v>
      </c>
      <c r="Y3676" t="s">
        <v>62</v>
      </c>
      <c r="Z3676" t="s">
        <v>170</v>
      </c>
      <c r="AA3676">
        <v>50</v>
      </c>
      <c r="AB3676" t="s">
        <v>171</v>
      </c>
    </row>
    <row r="3677" spans="1:28">
      <c r="A3677" t="s">
        <v>3020</v>
      </c>
      <c r="B3677" t="s">
        <v>294</v>
      </c>
      <c r="C3677" t="s">
        <v>5856</v>
      </c>
      <c r="F3677" t="s">
        <v>31</v>
      </c>
      <c r="G3677">
        <v>650000</v>
      </c>
      <c r="H3677" t="s">
        <v>59</v>
      </c>
      <c r="I3677" t="s">
        <v>1020</v>
      </c>
      <c r="J3677">
        <v>500</v>
      </c>
      <c r="L3677" t="s">
        <v>2638</v>
      </c>
      <c r="M3677" t="s">
        <v>35</v>
      </c>
      <c r="N3677" t="s">
        <v>79</v>
      </c>
      <c r="O3677">
        <v>42431.540455902803</v>
      </c>
      <c r="P3677">
        <v>1300</v>
      </c>
      <c r="Q3677">
        <v>43097</v>
      </c>
      <c r="R3677">
        <v>42431</v>
      </c>
      <c r="S3677" t="s">
        <v>4214</v>
      </c>
      <c r="T3677" t="s">
        <v>88</v>
      </c>
      <c r="U3677">
        <v>8000</v>
      </c>
      <c r="V3677">
        <v>16850</v>
      </c>
      <c r="W3677" t="s">
        <v>59</v>
      </c>
      <c r="X3677" t="s">
        <v>1022</v>
      </c>
      <c r="Y3677" t="s">
        <v>62</v>
      </c>
      <c r="Z3677" t="s">
        <v>170</v>
      </c>
      <c r="AA3677">
        <v>50</v>
      </c>
      <c r="AB3677" t="s">
        <v>171</v>
      </c>
    </row>
    <row r="3678" spans="1:28">
      <c r="A3678" t="s">
        <v>3132</v>
      </c>
      <c r="B3678" t="s">
        <v>294</v>
      </c>
      <c r="C3678" t="s">
        <v>5857</v>
      </c>
      <c r="F3678" t="s">
        <v>31</v>
      </c>
      <c r="G3678">
        <v>6000</v>
      </c>
      <c r="H3678" t="s">
        <v>59</v>
      </c>
      <c r="I3678" t="s">
        <v>1020</v>
      </c>
      <c r="J3678">
        <v>100</v>
      </c>
      <c r="L3678" t="s">
        <v>2638</v>
      </c>
      <c r="M3678" t="s">
        <v>35</v>
      </c>
      <c r="N3678" t="s">
        <v>79</v>
      </c>
      <c r="O3678">
        <v>42431.540422141203</v>
      </c>
      <c r="P3678">
        <v>60</v>
      </c>
      <c r="Q3678">
        <v>42459</v>
      </c>
      <c r="R3678">
        <v>42431</v>
      </c>
      <c r="S3678" t="s">
        <v>4214</v>
      </c>
      <c r="T3678" t="s">
        <v>88</v>
      </c>
      <c r="U3678">
        <v>9000</v>
      </c>
      <c r="V3678">
        <v>1670</v>
      </c>
      <c r="W3678" t="s">
        <v>59</v>
      </c>
      <c r="X3678" t="s">
        <v>1022</v>
      </c>
      <c r="Y3678" t="s">
        <v>62</v>
      </c>
      <c r="Z3678" t="s">
        <v>170</v>
      </c>
      <c r="AA3678">
        <v>50</v>
      </c>
      <c r="AB3678" t="s">
        <v>171</v>
      </c>
    </row>
    <row r="3679" spans="1:28">
      <c r="A3679" t="s">
        <v>4580</v>
      </c>
      <c r="B3679" t="s">
        <v>294</v>
      </c>
      <c r="C3679" t="s">
        <v>5858</v>
      </c>
      <c r="F3679" t="s">
        <v>31</v>
      </c>
      <c r="G3679">
        <v>338000</v>
      </c>
      <c r="H3679" t="s">
        <v>59</v>
      </c>
      <c r="I3679" t="s">
        <v>1020</v>
      </c>
      <c r="J3679">
        <v>500</v>
      </c>
      <c r="L3679" t="s">
        <v>2638</v>
      </c>
      <c r="M3679" t="s">
        <v>35</v>
      </c>
      <c r="N3679" t="s">
        <v>79</v>
      </c>
      <c r="O3679">
        <v>42431.540412152797</v>
      </c>
      <c r="P3679">
        <v>676</v>
      </c>
      <c r="Q3679">
        <v>43097</v>
      </c>
      <c r="R3679">
        <v>42431</v>
      </c>
      <c r="S3679" t="s">
        <v>4214</v>
      </c>
      <c r="T3679" t="s">
        <v>88</v>
      </c>
      <c r="U3679">
        <v>9200</v>
      </c>
      <c r="V3679">
        <v>8375</v>
      </c>
      <c r="W3679" t="s">
        <v>59</v>
      </c>
      <c r="X3679" t="s">
        <v>1022</v>
      </c>
      <c r="Y3679" t="s">
        <v>62</v>
      </c>
      <c r="Z3679" t="s">
        <v>170</v>
      </c>
      <c r="AA3679">
        <v>50</v>
      </c>
      <c r="AB3679" t="s">
        <v>171</v>
      </c>
    </row>
    <row r="3680" spans="1:28">
      <c r="A3680" t="s">
        <v>2188</v>
      </c>
      <c r="B3680" t="s">
        <v>294</v>
      </c>
      <c r="C3680" t="s">
        <v>5859</v>
      </c>
      <c r="F3680" t="s">
        <v>31</v>
      </c>
      <c r="G3680">
        <v>100200</v>
      </c>
      <c r="H3680" t="s">
        <v>59</v>
      </c>
      <c r="I3680" t="s">
        <v>1020</v>
      </c>
      <c r="J3680">
        <v>12</v>
      </c>
      <c r="L3680" t="s">
        <v>2063</v>
      </c>
      <c r="M3680" t="s">
        <v>46</v>
      </c>
      <c r="N3680" t="s">
        <v>36</v>
      </c>
      <c r="O3680">
        <v>42431.540407245397</v>
      </c>
      <c r="P3680">
        <v>8350</v>
      </c>
      <c r="Q3680">
        <v>42459</v>
      </c>
      <c r="R3680">
        <v>42431</v>
      </c>
      <c r="S3680" t="s">
        <v>4214</v>
      </c>
      <c r="T3680" t="s">
        <v>38</v>
      </c>
      <c r="U3680" t="s">
        <v>38</v>
      </c>
      <c r="V3680">
        <v>0</v>
      </c>
      <c r="W3680" t="s">
        <v>59</v>
      </c>
      <c r="X3680" t="s">
        <v>61</v>
      </c>
      <c r="Y3680" t="s">
        <v>62</v>
      </c>
      <c r="AA3680">
        <v>1</v>
      </c>
      <c r="AB3680" t="s">
        <v>41</v>
      </c>
    </row>
    <row r="3681" spans="1:28">
      <c r="A3681" t="s">
        <v>2893</v>
      </c>
      <c r="B3681" t="s">
        <v>294</v>
      </c>
      <c r="C3681" t="s">
        <v>5860</v>
      </c>
      <c r="F3681" t="s">
        <v>31</v>
      </c>
      <c r="G3681">
        <v>50100</v>
      </c>
      <c r="H3681" t="s">
        <v>101</v>
      </c>
      <c r="I3681" t="s">
        <v>2763</v>
      </c>
      <c r="J3681">
        <v>3</v>
      </c>
      <c r="L3681" t="s">
        <v>2764</v>
      </c>
      <c r="M3681" t="s">
        <v>46</v>
      </c>
      <c r="N3681" t="s">
        <v>36</v>
      </c>
      <c r="O3681">
        <v>42431.523040509303</v>
      </c>
      <c r="P3681">
        <v>16700</v>
      </c>
      <c r="Q3681">
        <v>42440</v>
      </c>
      <c r="R3681">
        <v>42431</v>
      </c>
      <c r="S3681" t="s">
        <v>4214</v>
      </c>
      <c r="T3681" t="s">
        <v>38</v>
      </c>
      <c r="U3681" t="s">
        <v>38</v>
      </c>
      <c r="V3681">
        <v>0</v>
      </c>
      <c r="W3681" t="s">
        <v>101</v>
      </c>
      <c r="X3681" t="s">
        <v>47</v>
      </c>
      <c r="Y3681" t="s">
        <v>2765</v>
      </c>
      <c r="AA3681">
        <v>1</v>
      </c>
      <c r="AB3681" t="s">
        <v>41</v>
      </c>
    </row>
    <row r="3682" spans="1:28">
      <c r="A3682" t="s">
        <v>2893</v>
      </c>
      <c r="B3682" t="s">
        <v>294</v>
      </c>
      <c r="C3682" t="s">
        <v>5861</v>
      </c>
      <c r="F3682" t="s">
        <v>31</v>
      </c>
      <c r="G3682">
        <v>1465200</v>
      </c>
      <c r="H3682" t="s">
        <v>101</v>
      </c>
      <c r="I3682" t="s">
        <v>2763</v>
      </c>
      <c r="J3682">
        <v>88</v>
      </c>
      <c r="L3682" t="s">
        <v>2764</v>
      </c>
      <c r="M3682" t="s">
        <v>46</v>
      </c>
      <c r="N3682" t="s">
        <v>36</v>
      </c>
      <c r="O3682">
        <v>42431.523029120399</v>
      </c>
      <c r="P3682">
        <v>16650</v>
      </c>
      <c r="Q3682">
        <v>42440</v>
      </c>
      <c r="R3682">
        <v>42431</v>
      </c>
      <c r="S3682" t="s">
        <v>4214</v>
      </c>
      <c r="T3682" t="s">
        <v>38</v>
      </c>
      <c r="U3682" t="s">
        <v>38</v>
      </c>
      <c r="V3682">
        <v>0</v>
      </c>
      <c r="W3682" t="s">
        <v>101</v>
      </c>
      <c r="X3682" t="s">
        <v>47</v>
      </c>
      <c r="Y3682" t="s">
        <v>2765</v>
      </c>
      <c r="AA3682">
        <v>1</v>
      </c>
      <c r="AB3682" t="s">
        <v>41</v>
      </c>
    </row>
    <row r="3683" spans="1:28">
      <c r="A3683" t="s">
        <v>5862</v>
      </c>
      <c r="B3683" t="s">
        <v>294</v>
      </c>
      <c r="C3683" t="s">
        <v>5863</v>
      </c>
      <c r="F3683" t="s">
        <v>31</v>
      </c>
      <c r="G3683">
        <v>91600</v>
      </c>
      <c r="H3683" t="s">
        <v>101</v>
      </c>
      <c r="I3683" t="s">
        <v>2763</v>
      </c>
      <c r="J3683">
        <v>400</v>
      </c>
      <c r="L3683" t="s">
        <v>2764</v>
      </c>
      <c r="M3683" t="s">
        <v>46</v>
      </c>
      <c r="N3683" t="s">
        <v>79</v>
      </c>
      <c r="O3683">
        <v>42431.522962569397</v>
      </c>
      <c r="P3683">
        <v>229</v>
      </c>
      <c r="Q3683">
        <v>42440</v>
      </c>
      <c r="R3683">
        <v>42431</v>
      </c>
      <c r="S3683" t="s">
        <v>4214</v>
      </c>
      <c r="T3683" t="s">
        <v>80</v>
      </c>
      <c r="U3683">
        <v>16500</v>
      </c>
      <c r="V3683">
        <v>74925</v>
      </c>
      <c r="W3683" t="s">
        <v>101</v>
      </c>
      <c r="X3683" t="s">
        <v>2768</v>
      </c>
      <c r="Y3683" t="s">
        <v>2765</v>
      </c>
      <c r="Z3683" t="s">
        <v>170</v>
      </c>
      <c r="AA3683">
        <v>500</v>
      </c>
      <c r="AB3683" t="s">
        <v>171</v>
      </c>
    </row>
    <row r="3684" spans="1:28">
      <c r="A3684" t="s">
        <v>5862</v>
      </c>
      <c r="B3684" t="s">
        <v>294</v>
      </c>
      <c r="C3684" t="s">
        <v>5864</v>
      </c>
      <c r="F3684" t="s">
        <v>31</v>
      </c>
      <c r="G3684">
        <v>45800</v>
      </c>
      <c r="H3684" t="s">
        <v>101</v>
      </c>
      <c r="I3684" t="s">
        <v>2763</v>
      </c>
      <c r="J3684">
        <v>200</v>
      </c>
      <c r="L3684" t="s">
        <v>2764</v>
      </c>
      <c r="M3684" t="s">
        <v>46</v>
      </c>
      <c r="N3684" t="s">
        <v>79</v>
      </c>
      <c r="O3684">
        <v>42431.522957013898</v>
      </c>
      <c r="P3684">
        <v>229</v>
      </c>
      <c r="Q3684">
        <v>42440</v>
      </c>
      <c r="R3684">
        <v>42431</v>
      </c>
      <c r="S3684" t="s">
        <v>4214</v>
      </c>
      <c r="T3684" t="s">
        <v>80</v>
      </c>
      <c r="U3684">
        <v>16500</v>
      </c>
      <c r="V3684">
        <v>37463</v>
      </c>
      <c r="W3684" t="s">
        <v>101</v>
      </c>
      <c r="X3684" t="s">
        <v>2768</v>
      </c>
      <c r="Y3684" t="s">
        <v>2765</v>
      </c>
      <c r="Z3684" t="s">
        <v>170</v>
      </c>
      <c r="AA3684">
        <v>500</v>
      </c>
      <c r="AB3684" t="s">
        <v>171</v>
      </c>
    </row>
    <row r="3685" spans="1:28">
      <c r="A3685" t="s">
        <v>4592</v>
      </c>
      <c r="B3685" t="s">
        <v>294</v>
      </c>
      <c r="C3685" t="s">
        <v>5865</v>
      </c>
      <c r="F3685" t="s">
        <v>31</v>
      </c>
      <c r="G3685">
        <v>54000</v>
      </c>
      <c r="H3685" t="s">
        <v>101</v>
      </c>
      <c r="I3685" t="s">
        <v>2763</v>
      </c>
      <c r="J3685">
        <v>600</v>
      </c>
      <c r="L3685" t="s">
        <v>2764</v>
      </c>
      <c r="M3685" t="s">
        <v>35</v>
      </c>
      <c r="N3685" t="s">
        <v>79</v>
      </c>
      <c r="O3685">
        <v>42431.522944444398</v>
      </c>
      <c r="P3685">
        <v>90</v>
      </c>
      <c r="Q3685">
        <v>42713</v>
      </c>
      <c r="R3685">
        <v>42431</v>
      </c>
      <c r="S3685" t="s">
        <v>4214</v>
      </c>
      <c r="T3685" t="s">
        <v>88</v>
      </c>
      <c r="U3685">
        <v>21000</v>
      </c>
      <c r="V3685">
        <v>112725</v>
      </c>
      <c r="W3685" t="s">
        <v>101</v>
      </c>
      <c r="X3685" t="s">
        <v>2768</v>
      </c>
      <c r="Y3685" t="s">
        <v>2765</v>
      </c>
      <c r="Z3685" t="s">
        <v>170</v>
      </c>
      <c r="AA3685">
        <v>500</v>
      </c>
      <c r="AB3685" t="s">
        <v>171</v>
      </c>
    </row>
    <row r="3686" spans="1:28">
      <c r="A3686" t="s">
        <v>5866</v>
      </c>
      <c r="B3686" t="s">
        <v>294</v>
      </c>
      <c r="C3686" t="s">
        <v>5867</v>
      </c>
      <c r="F3686" t="s">
        <v>31</v>
      </c>
      <c r="G3686">
        <v>84000</v>
      </c>
      <c r="H3686" t="s">
        <v>101</v>
      </c>
      <c r="I3686" t="s">
        <v>2763</v>
      </c>
      <c r="J3686">
        <v>1200</v>
      </c>
      <c r="L3686" t="s">
        <v>2764</v>
      </c>
      <c r="M3686" t="s">
        <v>46</v>
      </c>
      <c r="N3686" t="s">
        <v>79</v>
      </c>
      <c r="O3686">
        <v>42431.522938657399</v>
      </c>
      <c r="P3686">
        <v>70</v>
      </c>
      <c r="Q3686">
        <v>42713</v>
      </c>
      <c r="R3686">
        <v>42431</v>
      </c>
      <c r="S3686" t="s">
        <v>4214</v>
      </c>
      <c r="T3686" t="s">
        <v>88</v>
      </c>
      <c r="U3686">
        <v>21500</v>
      </c>
      <c r="V3686">
        <v>1.0000000000000001E-5</v>
      </c>
      <c r="W3686" t="s">
        <v>101</v>
      </c>
      <c r="X3686" t="s">
        <v>2768</v>
      </c>
      <c r="Y3686" t="s">
        <v>2765</v>
      </c>
      <c r="Z3686" t="s">
        <v>170</v>
      </c>
      <c r="AA3686">
        <v>500</v>
      </c>
      <c r="AB3686" t="s">
        <v>171</v>
      </c>
    </row>
    <row r="3687" spans="1:28">
      <c r="A3687" t="s">
        <v>3005</v>
      </c>
      <c r="B3687" t="s">
        <v>294</v>
      </c>
      <c r="C3687" t="s">
        <v>5868</v>
      </c>
      <c r="F3687" t="s">
        <v>31</v>
      </c>
      <c r="G3687">
        <v>36000</v>
      </c>
      <c r="H3687" t="s">
        <v>101</v>
      </c>
      <c r="I3687" t="s">
        <v>2763</v>
      </c>
      <c r="J3687">
        <v>600</v>
      </c>
      <c r="L3687" t="s">
        <v>2764</v>
      </c>
      <c r="M3687" t="s">
        <v>35</v>
      </c>
      <c r="N3687" t="s">
        <v>79</v>
      </c>
      <c r="O3687">
        <v>42431.522933055603</v>
      </c>
      <c r="P3687">
        <v>60</v>
      </c>
      <c r="Q3687">
        <v>42713</v>
      </c>
      <c r="R3687">
        <v>42431</v>
      </c>
      <c r="S3687" t="s">
        <v>4214</v>
      </c>
      <c r="T3687" t="s">
        <v>88</v>
      </c>
      <c r="U3687">
        <v>22000</v>
      </c>
      <c r="V3687">
        <v>1.0000000000000001E-5</v>
      </c>
      <c r="W3687" t="s">
        <v>101</v>
      </c>
      <c r="X3687" t="s">
        <v>2768</v>
      </c>
      <c r="Y3687" t="s">
        <v>2765</v>
      </c>
      <c r="Z3687" t="s">
        <v>170</v>
      </c>
      <c r="AA3687">
        <v>500</v>
      </c>
      <c r="AB3687" t="s">
        <v>171</v>
      </c>
    </row>
    <row r="3688" spans="1:28">
      <c r="A3688" t="s">
        <v>4459</v>
      </c>
      <c r="B3688" t="s">
        <v>294</v>
      </c>
      <c r="C3688" t="s">
        <v>5869</v>
      </c>
      <c r="F3688" t="s">
        <v>31</v>
      </c>
      <c r="G3688">
        <v>2000</v>
      </c>
      <c r="H3688" t="s">
        <v>101</v>
      </c>
      <c r="I3688" t="s">
        <v>2763</v>
      </c>
      <c r="J3688">
        <v>200</v>
      </c>
      <c r="L3688" t="s">
        <v>2764</v>
      </c>
      <c r="M3688" t="s">
        <v>35</v>
      </c>
      <c r="N3688" t="s">
        <v>79</v>
      </c>
      <c r="O3688">
        <v>42431.522921759301</v>
      </c>
      <c r="P3688">
        <v>10</v>
      </c>
      <c r="Q3688">
        <v>42440</v>
      </c>
      <c r="R3688">
        <v>42431</v>
      </c>
      <c r="S3688" t="s">
        <v>4214</v>
      </c>
      <c r="T3688" t="s">
        <v>88</v>
      </c>
      <c r="U3688">
        <v>18000</v>
      </c>
      <c r="V3688">
        <v>1.0000000000000001E-5</v>
      </c>
      <c r="W3688" t="s">
        <v>101</v>
      </c>
      <c r="X3688" t="s">
        <v>2768</v>
      </c>
      <c r="Y3688" t="s">
        <v>2765</v>
      </c>
      <c r="Z3688" t="s">
        <v>170</v>
      </c>
      <c r="AA3688">
        <v>500</v>
      </c>
      <c r="AB3688" t="s">
        <v>171</v>
      </c>
    </row>
    <row r="3689" spans="1:28">
      <c r="A3689" t="s">
        <v>4263</v>
      </c>
      <c r="B3689" t="s">
        <v>294</v>
      </c>
      <c r="C3689" t="s">
        <v>5870</v>
      </c>
      <c r="D3689" t="s">
        <v>1243</v>
      </c>
      <c r="E3689" t="s">
        <v>1244</v>
      </c>
      <c r="F3689" t="s">
        <v>31</v>
      </c>
      <c r="G3689">
        <v>3115200</v>
      </c>
      <c r="H3689" t="s">
        <v>148</v>
      </c>
      <c r="I3689" t="s">
        <v>1559</v>
      </c>
      <c r="J3689">
        <v>44000</v>
      </c>
      <c r="L3689" t="s">
        <v>1660</v>
      </c>
      <c r="M3689" t="s">
        <v>46</v>
      </c>
      <c r="N3689" t="s">
        <v>54</v>
      </c>
      <c r="O3689">
        <v>42430.755392013903</v>
      </c>
      <c r="P3689">
        <v>70.8</v>
      </c>
      <c r="R3689">
        <v>42430</v>
      </c>
      <c r="S3689" t="s">
        <v>4214</v>
      </c>
      <c r="T3689" t="s">
        <v>38</v>
      </c>
      <c r="U3689" t="s">
        <v>38</v>
      </c>
      <c r="V3689" t="s">
        <v>38</v>
      </c>
      <c r="X3689" t="s">
        <v>151</v>
      </c>
      <c r="Y3689" t="s">
        <v>1935</v>
      </c>
      <c r="AA3689" t="s">
        <v>38</v>
      </c>
      <c r="AB3689" t="s">
        <v>41</v>
      </c>
    </row>
    <row r="3690" spans="1:28">
      <c r="A3690" t="s">
        <v>5871</v>
      </c>
      <c r="B3690" t="s">
        <v>294</v>
      </c>
      <c r="C3690" t="s">
        <v>5872</v>
      </c>
      <c r="F3690" t="s">
        <v>31</v>
      </c>
      <c r="G3690">
        <v>2440</v>
      </c>
      <c r="H3690" t="s">
        <v>148</v>
      </c>
      <c r="I3690" t="s">
        <v>1559</v>
      </c>
      <c r="J3690">
        <v>2000</v>
      </c>
      <c r="L3690" t="s">
        <v>1660</v>
      </c>
      <c r="M3690" t="s">
        <v>35</v>
      </c>
      <c r="N3690" t="s">
        <v>79</v>
      </c>
      <c r="O3690">
        <v>42430.755386805598</v>
      </c>
      <c r="P3690">
        <v>1.22</v>
      </c>
      <c r="Q3690">
        <v>42720</v>
      </c>
      <c r="R3690">
        <v>42430</v>
      </c>
      <c r="S3690" t="s">
        <v>4214</v>
      </c>
      <c r="T3690" t="s">
        <v>88</v>
      </c>
      <c r="U3690">
        <v>78</v>
      </c>
      <c r="V3690">
        <v>992.6</v>
      </c>
      <c r="W3690" t="s">
        <v>148</v>
      </c>
      <c r="X3690" t="s">
        <v>168</v>
      </c>
      <c r="Y3690" t="s">
        <v>1935</v>
      </c>
      <c r="Z3690" t="s">
        <v>83</v>
      </c>
      <c r="AA3690">
        <v>100</v>
      </c>
      <c r="AB3690" t="s">
        <v>84</v>
      </c>
    </row>
    <row r="3691" spans="1:28">
      <c r="A3691" t="s">
        <v>5873</v>
      </c>
      <c r="B3691" t="s">
        <v>294</v>
      </c>
      <c r="C3691" t="s">
        <v>5874</v>
      </c>
      <c r="F3691" t="s">
        <v>31</v>
      </c>
      <c r="G3691">
        <v>26950</v>
      </c>
      <c r="H3691" t="s">
        <v>148</v>
      </c>
      <c r="I3691" t="s">
        <v>1559</v>
      </c>
      <c r="J3691">
        <v>2500</v>
      </c>
      <c r="L3691" t="s">
        <v>1660</v>
      </c>
      <c r="M3691" t="s">
        <v>46</v>
      </c>
      <c r="N3691" t="s">
        <v>79</v>
      </c>
      <c r="O3691">
        <v>42430.7085952083</v>
      </c>
      <c r="P3691">
        <v>10.78</v>
      </c>
      <c r="Q3691">
        <v>42720</v>
      </c>
      <c r="R3691">
        <v>42430</v>
      </c>
      <c r="S3691" t="s">
        <v>4214</v>
      </c>
      <c r="T3691" t="s">
        <v>80</v>
      </c>
      <c r="U3691">
        <v>78</v>
      </c>
      <c r="V3691">
        <v>1240.75</v>
      </c>
      <c r="W3691" t="s">
        <v>148</v>
      </c>
      <c r="X3691" t="s">
        <v>168</v>
      </c>
      <c r="Y3691" t="s">
        <v>1935</v>
      </c>
      <c r="Z3691" t="s">
        <v>83</v>
      </c>
      <c r="AA3691">
        <v>100</v>
      </c>
      <c r="AB3691" t="s">
        <v>84</v>
      </c>
    </row>
    <row r="3692" spans="1:28">
      <c r="A3692" t="s">
        <v>4263</v>
      </c>
      <c r="B3692" t="s">
        <v>294</v>
      </c>
      <c r="C3692" t="s">
        <v>5875</v>
      </c>
      <c r="D3692" t="s">
        <v>1243</v>
      </c>
      <c r="E3692" t="s">
        <v>1244</v>
      </c>
      <c r="F3692" t="s">
        <v>31</v>
      </c>
      <c r="G3692">
        <v>14002750</v>
      </c>
      <c r="H3692" t="s">
        <v>148</v>
      </c>
      <c r="I3692" t="s">
        <v>1559</v>
      </c>
      <c r="J3692">
        <v>197500</v>
      </c>
      <c r="L3692" t="s">
        <v>1660</v>
      </c>
      <c r="M3692" t="s">
        <v>46</v>
      </c>
      <c r="N3692" t="s">
        <v>54</v>
      </c>
      <c r="O3692">
        <v>42430.708588807902</v>
      </c>
      <c r="P3692">
        <v>70.900000000000006</v>
      </c>
      <c r="R3692">
        <v>42430</v>
      </c>
      <c r="S3692" t="s">
        <v>4214</v>
      </c>
      <c r="T3692" t="s">
        <v>38</v>
      </c>
      <c r="U3692" t="s">
        <v>38</v>
      </c>
      <c r="V3692" t="s">
        <v>38</v>
      </c>
      <c r="X3692" t="s">
        <v>151</v>
      </c>
      <c r="Y3692" t="s">
        <v>1935</v>
      </c>
      <c r="AA3692" t="s">
        <v>38</v>
      </c>
      <c r="AB3692" t="s">
        <v>41</v>
      </c>
    </row>
    <row r="3693" spans="1:28">
      <c r="A3693" t="s">
        <v>2893</v>
      </c>
      <c r="B3693" t="s">
        <v>294</v>
      </c>
      <c r="C3693" t="s">
        <v>5876</v>
      </c>
      <c r="F3693" t="s">
        <v>31</v>
      </c>
      <c r="G3693">
        <v>392400</v>
      </c>
      <c r="H3693" t="s">
        <v>101</v>
      </c>
      <c r="I3693" t="s">
        <v>2763</v>
      </c>
      <c r="J3693">
        <v>24</v>
      </c>
      <c r="L3693" t="s">
        <v>2764</v>
      </c>
      <c r="M3693" t="s">
        <v>46</v>
      </c>
      <c r="N3693" t="s">
        <v>36</v>
      </c>
      <c r="O3693">
        <v>42426.539245752298</v>
      </c>
      <c r="P3693">
        <v>16350</v>
      </c>
      <c r="Q3693">
        <v>42440</v>
      </c>
      <c r="R3693">
        <v>42426</v>
      </c>
      <c r="S3693" t="s">
        <v>4214</v>
      </c>
      <c r="T3693" t="s">
        <v>38</v>
      </c>
      <c r="U3693" t="s">
        <v>38</v>
      </c>
      <c r="V3693">
        <v>0</v>
      </c>
      <c r="W3693" t="s">
        <v>101</v>
      </c>
      <c r="X3693" t="s">
        <v>47</v>
      </c>
      <c r="Y3693" t="s">
        <v>2765</v>
      </c>
      <c r="AA3693">
        <v>1</v>
      </c>
      <c r="AB3693" t="s">
        <v>41</v>
      </c>
    </row>
    <row r="3694" spans="1:28">
      <c r="A3694" t="s">
        <v>2893</v>
      </c>
      <c r="B3694" t="s">
        <v>294</v>
      </c>
      <c r="C3694" t="s">
        <v>5877</v>
      </c>
      <c r="F3694" t="s">
        <v>31</v>
      </c>
      <c r="G3694">
        <v>163500</v>
      </c>
      <c r="H3694" t="s">
        <v>101</v>
      </c>
      <c r="I3694" t="s">
        <v>2763</v>
      </c>
      <c r="J3694">
        <v>10</v>
      </c>
      <c r="L3694" t="s">
        <v>2764</v>
      </c>
      <c r="M3694" t="s">
        <v>46</v>
      </c>
      <c r="N3694" t="s">
        <v>36</v>
      </c>
      <c r="O3694">
        <v>42426.539234907403</v>
      </c>
      <c r="P3694">
        <v>16350</v>
      </c>
      <c r="Q3694">
        <v>42440</v>
      </c>
      <c r="R3694">
        <v>42426</v>
      </c>
      <c r="S3694" t="s">
        <v>4214</v>
      </c>
      <c r="T3694" t="s">
        <v>38</v>
      </c>
      <c r="U3694" t="s">
        <v>38</v>
      </c>
      <c r="V3694">
        <v>0</v>
      </c>
      <c r="W3694" t="s">
        <v>101</v>
      </c>
      <c r="X3694" t="s">
        <v>47</v>
      </c>
      <c r="Y3694" t="s">
        <v>2765</v>
      </c>
      <c r="AA3694">
        <v>1</v>
      </c>
      <c r="AB3694" t="s">
        <v>41</v>
      </c>
    </row>
    <row r="3695" spans="1:28">
      <c r="A3695" t="s">
        <v>5878</v>
      </c>
      <c r="B3695" t="s">
        <v>294</v>
      </c>
      <c r="C3695" t="s">
        <v>5879</v>
      </c>
      <c r="F3695" t="s">
        <v>31</v>
      </c>
      <c r="G3695">
        <v>480000</v>
      </c>
      <c r="H3695" t="s">
        <v>59</v>
      </c>
      <c r="I3695" t="s">
        <v>1020</v>
      </c>
      <c r="J3695">
        <v>400</v>
      </c>
      <c r="L3695" t="s">
        <v>2638</v>
      </c>
      <c r="M3695" t="s">
        <v>35</v>
      </c>
      <c r="N3695" t="s">
        <v>79</v>
      </c>
      <c r="O3695">
        <v>42426.533974687503</v>
      </c>
      <c r="P3695">
        <v>1200</v>
      </c>
      <c r="Q3695">
        <v>42915</v>
      </c>
      <c r="R3695">
        <v>42426</v>
      </c>
      <c r="S3695" t="s">
        <v>4214</v>
      </c>
      <c r="T3695" t="s">
        <v>80</v>
      </c>
      <c r="U3695">
        <v>8000</v>
      </c>
      <c r="V3695">
        <v>1.0000000000000001E-5</v>
      </c>
      <c r="W3695" t="s">
        <v>59</v>
      </c>
      <c r="X3695" t="s">
        <v>1022</v>
      </c>
      <c r="Y3695" t="s">
        <v>62</v>
      </c>
      <c r="Z3695" t="s">
        <v>170</v>
      </c>
      <c r="AA3695">
        <v>50</v>
      </c>
      <c r="AB3695" t="s">
        <v>171</v>
      </c>
    </row>
    <row r="3696" spans="1:28">
      <c r="A3696" t="s">
        <v>3082</v>
      </c>
      <c r="B3696" t="s">
        <v>294</v>
      </c>
      <c r="C3696" t="s">
        <v>5880</v>
      </c>
      <c r="F3696" t="s">
        <v>31</v>
      </c>
      <c r="G3696">
        <v>54900</v>
      </c>
      <c r="H3696" t="s">
        <v>59</v>
      </c>
      <c r="I3696" t="s">
        <v>1020</v>
      </c>
      <c r="J3696">
        <v>300</v>
      </c>
      <c r="L3696" t="s">
        <v>2638</v>
      </c>
      <c r="M3696" t="s">
        <v>46</v>
      </c>
      <c r="N3696" t="s">
        <v>79</v>
      </c>
      <c r="O3696">
        <v>42426.5339696296</v>
      </c>
      <c r="P3696">
        <v>183</v>
      </c>
      <c r="Q3696">
        <v>42733</v>
      </c>
      <c r="R3696">
        <v>42426</v>
      </c>
      <c r="S3696" t="s">
        <v>4214</v>
      </c>
      <c r="T3696" t="s">
        <v>88</v>
      </c>
      <c r="U3696">
        <v>9600</v>
      </c>
      <c r="V3696">
        <v>1.0000000000000001E-5</v>
      </c>
      <c r="W3696" t="s">
        <v>59</v>
      </c>
      <c r="X3696" t="s">
        <v>1022</v>
      </c>
      <c r="Y3696" t="s">
        <v>62</v>
      </c>
      <c r="Z3696" t="s">
        <v>170</v>
      </c>
      <c r="AA3696">
        <v>50</v>
      </c>
      <c r="AB3696" t="s">
        <v>171</v>
      </c>
    </row>
    <row r="3697" spans="1:28">
      <c r="A3697" t="s">
        <v>3140</v>
      </c>
      <c r="B3697" t="s">
        <v>294</v>
      </c>
      <c r="C3697" t="s">
        <v>5881</v>
      </c>
      <c r="F3697" t="s">
        <v>31</v>
      </c>
      <c r="G3697">
        <v>133600</v>
      </c>
      <c r="H3697" t="s">
        <v>59</v>
      </c>
      <c r="I3697" t="s">
        <v>1020</v>
      </c>
      <c r="J3697">
        <v>200</v>
      </c>
      <c r="L3697" t="s">
        <v>2638</v>
      </c>
      <c r="M3697" t="s">
        <v>35</v>
      </c>
      <c r="N3697" t="s">
        <v>79</v>
      </c>
      <c r="O3697">
        <v>42426.533953773098</v>
      </c>
      <c r="P3697">
        <v>668</v>
      </c>
      <c r="Q3697">
        <v>42550</v>
      </c>
      <c r="R3697">
        <v>42426</v>
      </c>
      <c r="S3697" t="s">
        <v>4214</v>
      </c>
      <c r="T3697" t="s">
        <v>80</v>
      </c>
      <c r="U3697">
        <v>8000</v>
      </c>
      <c r="V3697">
        <v>1.0000000000000001E-5</v>
      </c>
      <c r="W3697" t="s">
        <v>59</v>
      </c>
      <c r="X3697" t="s">
        <v>1022</v>
      </c>
      <c r="Y3697" t="s">
        <v>62</v>
      </c>
      <c r="Z3697" t="s">
        <v>170</v>
      </c>
      <c r="AA3697">
        <v>50</v>
      </c>
      <c r="AB3697" t="s">
        <v>171</v>
      </c>
    </row>
    <row r="3698" spans="1:28">
      <c r="A3698" t="s">
        <v>2860</v>
      </c>
      <c r="B3698" t="s">
        <v>294</v>
      </c>
      <c r="C3698" t="s">
        <v>5882</v>
      </c>
      <c r="F3698" t="s">
        <v>31</v>
      </c>
      <c r="G3698">
        <v>23000</v>
      </c>
      <c r="H3698" t="s">
        <v>59</v>
      </c>
      <c r="I3698" t="s">
        <v>1020</v>
      </c>
      <c r="J3698">
        <v>200</v>
      </c>
      <c r="L3698" t="s">
        <v>2638</v>
      </c>
      <c r="M3698" t="s">
        <v>35</v>
      </c>
      <c r="N3698" t="s">
        <v>79</v>
      </c>
      <c r="O3698">
        <v>42426.533943518501</v>
      </c>
      <c r="P3698">
        <v>115</v>
      </c>
      <c r="Q3698">
        <v>42550</v>
      </c>
      <c r="R3698">
        <v>42426</v>
      </c>
      <c r="S3698" t="s">
        <v>4214</v>
      </c>
      <c r="T3698" t="s">
        <v>88</v>
      </c>
      <c r="U3698">
        <v>9000</v>
      </c>
      <c r="V3698">
        <v>1.0000000000000001E-5</v>
      </c>
      <c r="W3698" t="s">
        <v>59</v>
      </c>
      <c r="X3698" t="s">
        <v>1022</v>
      </c>
      <c r="Y3698" t="s">
        <v>62</v>
      </c>
      <c r="Z3698" t="s">
        <v>170</v>
      </c>
      <c r="AA3698">
        <v>50</v>
      </c>
      <c r="AB3698" t="s">
        <v>171</v>
      </c>
    </row>
    <row r="3699" spans="1:28">
      <c r="A3699" t="s">
        <v>5883</v>
      </c>
      <c r="B3699" t="s">
        <v>294</v>
      </c>
      <c r="C3699" t="s">
        <v>5884</v>
      </c>
      <c r="F3699" t="s">
        <v>31</v>
      </c>
      <c r="G3699">
        <v>140000</v>
      </c>
      <c r="H3699" t="s">
        <v>59</v>
      </c>
      <c r="I3699" t="s">
        <v>1020</v>
      </c>
      <c r="J3699">
        <v>700</v>
      </c>
      <c r="L3699" t="s">
        <v>2638</v>
      </c>
      <c r="M3699" t="s">
        <v>46</v>
      </c>
      <c r="N3699" t="s">
        <v>79</v>
      </c>
      <c r="O3699">
        <v>42426.533938310196</v>
      </c>
      <c r="P3699">
        <v>200</v>
      </c>
      <c r="Q3699">
        <v>42642</v>
      </c>
      <c r="R3699">
        <v>42426</v>
      </c>
      <c r="S3699" t="s">
        <v>4214</v>
      </c>
      <c r="T3699" t="s">
        <v>88</v>
      </c>
      <c r="U3699">
        <v>9200</v>
      </c>
      <c r="V3699">
        <v>1.0000000000000001E-5</v>
      </c>
      <c r="W3699" t="s">
        <v>59</v>
      </c>
      <c r="X3699" t="s">
        <v>1022</v>
      </c>
      <c r="Y3699" t="s">
        <v>62</v>
      </c>
      <c r="Z3699" t="s">
        <v>170</v>
      </c>
      <c r="AA3699">
        <v>50</v>
      </c>
      <c r="AB3699" t="s">
        <v>171</v>
      </c>
    </row>
    <row r="3700" spans="1:28">
      <c r="A3700" t="s">
        <v>2188</v>
      </c>
      <c r="B3700" t="s">
        <v>294</v>
      </c>
      <c r="C3700" t="s">
        <v>5885</v>
      </c>
      <c r="F3700" t="s">
        <v>31</v>
      </c>
      <c r="G3700">
        <v>821100</v>
      </c>
      <c r="H3700" t="s">
        <v>59</v>
      </c>
      <c r="I3700" t="s">
        <v>1020</v>
      </c>
      <c r="J3700">
        <v>102</v>
      </c>
      <c r="L3700" t="s">
        <v>2638</v>
      </c>
      <c r="M3700" t="s">
        <v>46</v>
      </c>
      <c r="N3700" t="s">
        <v>36</v>
      </c>
      <c r="O3700">
        <v>42426.532993055604</v>
      </c>
      <c r="P3700">
        <v>8050</v>
      </c>
      <c r="Q3700">
        <v>42459</v>
      </c>
      <c r="R3700">
        <v>42426</v>
      </c>
      <c r="S3700" t="s">
        <v>4214</v>
      </c>
      <c r="T3700" t="s">
        <v>38</v>
      </c>
      <c r="U3700" t="s">
        <v>38</v>
      </c>
      <c r="V3700">
        <v>0</v>
      </c>
      <c r="W3700" t="s">
        <v>59</v>
      </c>
      <c r="X3700" t="s">
        <v>61</v>
      </c>
      <c r="Y3700" t="s">
        <v>62</v>
      </c>
      <c r="AA3700">
        <v>1</v>
      </c>
      <c r="AB3700" t="s">
        <v>41</v>
      </c>
    </row>
    <row r="3701" spans="1:28">
      <c r="A3701" t="s">
        <v>2188</v>
      </c>
      <c r="B3701" t="s">
        <v>294</v>
      </c>
      <c r="C3701" t="s">
        <v>5886</v>
      </c>
      <c r="F3701" t="s">
        <v>31</v>
      </c>
      <c r="G3701">
        <v>48300</v>
      </c>
      <c r="H3701" t="s">
        <v>59</v>
      </c>
      <c r="I3701" t="s">
        <v>1020</v>
      </c>
      <c r="J3701">
        <v>6</v>
      </c>
      <c r="L3701" t="s">
        <v>2638</v>
      </c>
      <c r="M3701" t="s">
        <v>35</v>
      </c>
      <c r="N3701" t="s">
        <v>36</v>
      </c>
      <c r="O3701">
        <v>42426.532977847201</v>
      </c>
      <c r="P3701">
        <v>8050</v>
      </c>
      <c r="Q3701">
        <v>42459</v>
      </c>
      <c r="R3701">
        <v>42426</v>
      </c>
      <c r="S3701" t="s">
        <v>4214</v>
      </c>
      <c r="T3701" t="s">
        <v>38</v>
      </c>
      <c r="U3701" t="s">
        <v>38</v>
      </c>
      <c r="V3701">
        <v>0</v>
      </c>
      <c r="W3701" t="s">
        <v>59</v>
      </c>
      <c r="X3701" t="s">
        <v>61</v>
      </c>
      <c r="Y3701" t="s">
        <v>62</v>
      </c>
      <c r="AA3701">
        <v>1</v>
      </c>
      <c r="AB3701" t="s">
        <v>41</v>
      </c>
    </row>
    <row r="3702" spans="1:28">
      <c r="A3702" t="s">
        <v>4292</v>
      </c>
      <c r="B3702" t="s">
        <v>294</v>
      </c>
      <c r="C3702" t="s">
        <v>5887</v>
      </c>
      <c r="F3702" t="s">
        <v>31</v>
      </c>
      <c r="G3702">
        <v>100000</v>
      </c>
      <c r="H3702" t="s">
        <v>59</v>
      </c>
      <c r="I3702" t="s">
        <v>1020</v>
      </c>
      <c r="J3702">
        <v>200</v>
      </c>
      <c r="L3702" t="s">
        <v>2638</v>
      </c>
      <c r="M3702" t="s">
        <v>35</v>
      </c>
      <c r="N3702" t="s">
        <v>79</v>
      </c>
      <c r="O3702">
        <v>42426.5329726852</v>
      </c>
      <c r="P3702">
        <v>500</v>
      </c>
      <c r="Q3702">
        <v>42550</v>
      </c>
      <c r="R3702">
        <v>42426</v>
      </c>
      <c r="S3702" t="s">
        <v>4214</v>
      </c>
      <c r="T3702" t="s">
        <v>88</v>
      </c>
      <c r="U3702">
        <v>8000</v>
      </c>
      <c r="V3702">
        <v>6400</v>
      </c>
      <c r="W3702" t="s">
        <v>59</v>
      </c>
      <c r="X3702" t="s">
        <v>1022</v>
      </c>
      <c r="Y3702" t="s">
        <v>62</v>
      </c>
      <c r="Z3702" t="s">
        <v>170</v>
      </c>
      <c r="AA3702">
        <v>50</v>
      </c>
      <c r="AB3702" t="s">
        <v>171</v>
      </c>
    </row>
    <row r="3703" spans="1:28">
      <c r="A3703" t="s">
        <v>2739</v>
      </c>
      <c r="B3703" t="s">
        <v>294</v>
      </c>
      <c r="C3703" t="s">
        <v>5888</v>
      </c>
      <c r="F3703" t="s">
        <v>31</v>
      </c>
      <c r="G3703">
        <v>96100</v>
      </c>
      <c r="H3703" t="s">
        <v>59</v>
      </c>
      <c r="I3703" t="s">
        <v>1020</v>
      </c>
      <c r="J3703">
        <v>100</v>
      </c>
      <c r="L3703" t="s">
        <v>2638</v>
      </c>
      <c r="M3703" t="s">
        <v>35</v>
      </c>
      <c r="N3703" t="s">
        <v>79</v>
      </c>
      <c r="O3703">
        <v>42426.532966273102</v>
      </c>
      <c r="P3703">
        <v>961</v>
      </c>
      <c r="Q3703">
        <v>42733</v>
      </c>
      <c r="R3703">
        <v>42426</v>
      </c>
      <c r="S3703" t="s">
        <v>4214</v>
      </c>
      <c r="T3703" t="s">
        <v>80</v>
      </c>
      <c r="U3703">
        <v>8000</v>
      </c>
      <c r="V3703">
        <v>1600</v>
      </c>
      <c r="W3703" t="s">
        <v>59</v>
      </c>
      <c r="X3703" t="s">
        <v>1022</v>
      </c>
      <c r="Y3703" t="s">
        <v>62</v>
      </c>
      <c r="Z3703" t="s">
        <v>170</v>
      </c>
      <c r="AA3703">
        <v>50</v>
      </c>
      <c r="AB3703" t="s">
        <v>171</v>
      </c>
    </row>
    <row r="3704" spans="1:28">
      <c r="A3704" t="s">
        <v>2188</v>
      </c>
      <c r="B3704" t="s">
        <v>294</v>
      </c>
      <c r="C3704" t="s">
        <v>5889</v>
      </c>
      <c r="F3704" t="s">
        <v>31</v>
      </c>
      <c r="G3704">
        <v>63800</v>
      </c>
      <c r="H3704" t="s">
        <v>59</v>
      </c>
      <c r="I3704" t="s">
        <v>1020</v>
      </c>
      <c r="J3704">
        <v>8</v>
      </c>
      <c r="L3704" t="s">
        <v>2638</v>
      </c>
      <c r="M3704" t="s">
        <v>46</v>
      </c>
      <c r="N3704" t="s">
        <v>36</v>
      </c>
      <c r="O3704">
        <v>42426.532961111101</v>
      </c>
      <c r="P3704">
        <v>7975</v>
      </c>
      <c r="Q3704">
        <v>42459</v>
      </c>
      <c r="R3704">
        <v>42426</v>
      </c>
      <c r="S3704" t="s">
        <v>4214</v>
      </c>
      <c r="T3704" t="s">
        <v>38</v>
      </c>
      <c r="U3704" t="s">
        <v>38</v>
      </c>
      <c r="V3704">
        <v>0</v>
      </c>
      <c r="W3704" t="s">
        <v>59</v>
      </c>
      <c r="X3704" t="s">
        <v>61</v>
      </c>
      <c r="Y3704" t="s">
        <v>62</v>
      </c>
      <c r="AA3704">
        <v>1</v>
      </c>
      <c r="AB3704" t="s">
        <v>41</v>
      </c>
    </row>
    <row r="3705" spans="1:28">
      <c r="A3705" t="s">
        <v>2188</v>
      </c>
      <c r="B3705" t="s">
        <v>294</v>
      </c>
      <c r="C3705" t="s">
        <v>5890</v>
      </c>
      <c r="F3705" t="s">
        <v>31</v>
      </c>
      <c r="G3705">
        <v>384000</v>
      </c>
      <c r="H3705" t="s">
        <v>59</v>
      </c>
      <c r="I3705" t="s">
        <v>1020</v>
      </c>
      <c r="J3705">
        <v>48</v>
      </c>
      <c r="L3705" t="s">
        <v>2638</v>
      </c>
      <c r="M3705" t="s">
        <v>35</v>
      </c>
      <c r="N3705" t="s">
        <v>36</v>
      </c>
      <c r="O3705">
        <v>42426.5329396991</v>
      </c>
      <c r="P3705">
        <v>8000</v>
      </c>
      <c r="Q3705">
        <v>42459</v>
      </c>
      <c r="R3705">
        <v>42426</v>
      </c>
      <c r="S3705" t="s">
        <v>4214</v>
      </c>
      <c r="T3705" t="s">
        <v>38</v>
      </c>
      <c r="U3705" t="s">
        <v>38</v>
      </c>
      <c r="V3705">
        <v>0</v>
      </c>
      <c r="W3705" t="s">
        <v>59</v>
      </c>
      <c r="X3705" t="s">
        <v>61</v>
      </c>
      <c r="Y3705" t="s">
        <v>62</v>
      </c>
      <c r="AA3705">
        <v>1</v>
      </c>
      <c r="AB3705" t="s">
        <v>41</v>
      </c>
    </row>
    <row r="3706" spans="1:28">
      <c r="A3706" t="s">
        <v>5891</v>
      </c>
      <c r="B3706" t="s">
        <v>294</v>
      </c>
      <c r="C3706" t="s">
        <v>5892</v>
      </c>
      <c r="F3706" t="s">
        <v>31</v>
      </c>
      <c r="G3706">
        <v>348000</v>
      </c>
      <c r="H3706" t="s">
        <v>59</v>
      </c>
      <c r="I3706" t="s">
        <v>1020</v>
      </c>
      <c r="J3706">
        <v>400</v>
      </c>
      <c r="L3706" t="s">
        <v>2638</v>
      </c>
      <c r="M3706" t="s">
        <v>35</v>
      </c>
      <c r="N3706" t="s">
        <v>79</v>
      </c>
      <c r="O3706">
        <v>42426.532905277803</v>
      </c>
      <c r="P3706">
        <v>870</v>
      </c>
      <c r="Q3706">
        <v>42915</v>
      </c>
      <c r="R3706">
        <v>42426</v>
      </c>
      <c r="S3706" t="s">
        <v>4214</v>
      </c>
      <c r="T3706" t="s">
        <v>88</v>
      </c>
      <c r="U3706">
        <v>8000</v>
      </c>
      <c r="V3706">
        <v>12760</v>
      </c>
      <c r="W3706" t="s">
        <v>59</v>
      </c>
      <c r="X3706" t="s">
        <v>1022</v>
      </c>
      <c r="Y3706" t="s">
        <v>62</v>
      </c>
      <c r="Z3706" t="s">
        <v>170</v>
      </c>
      <c r="AA3706">
        <v>50</v>
      </c>
      <c r="AB3706" t="s">
        <v>171</v>
      </c>
    </row>
    <row r="3707" spans="1:28">
      <c r="A3707" t="s">
        <v>2798</v>
      </c>
      <c r="B3707" t="s">
        <v>294</v>
      </c>
      <c r="C3707" t="s">
        <v>5893</v>
      </c>
      <c r="F3707" t="s">
        <v>31</v>
      </c>
      <c r="G3707">
        <v>85800</v>
      </c>
      <c r="H3707" t="s">
        <v>59</v>
      </c>
      <c r="I3707" t="s">
        <v>1020</v>
      </c>
      <c r="J3707">
        <v>300</v>
      </c>
      <c r="L3707" t="s">
        <v>2638</v>
      </c>
      <c r="M3707" t="s">
        <v>35</v>
      </c>
      <c r="N3707" t="s">
        <v>79</v>
      </c>
      <c r="O3707">
        <v>42426.532865891197</v>
      </c>
      <c r="P3707">
        <v>286</v>
      </c>
      <c r="Q3707">
        <v>42733</v>
      </c>
      <c r="R3707">
        <v>42426</v>
      </c>
      <c r="S3707" t="s">
        <v>4214</v>
      </c>
      <c r="T3707" t="s">
        <v>80</v>
      </c>
      <c r="U3707">
        <v>6000</v>
      </c>
      <c r="V3707">
        <v>4800</v>
      </c>
      <c r="W3707" t="s">
        <v>59</v>
      </c>
      <c r="X3707" t="s">
        <v>1022</v>
      </c>
      <c r="Y3707" t="s">
        <v>62</v>
      </c>
      <c r="Z3707" t="s">
        <v>170</v>
      </c>
      <c r="AA3707">
        <v>50</v>
      </c>
      <c r="AB3707" t="s">
        <v>171</v>
      </c>
    </row>
    <row r="3708" spans="1:28">
      <c r="A3708" t="s">
        <v>2284</v>
      </c>
      <c r="B3708" t="s">
        <v>294</v>
      </c>
      <c r="C3708" t="s">
        <v>5894</v>
      </c>
      <c r="F3708" t="s">
        <v>31</v>
      </c>
      <c r="G3708">
        <v>68000</v>
      </c>
      <c r="H3708" t="s">
        <v>59</v>
      </c>
      <c r="I3708" t="s">
        <v>1020</v>
      </c>
      <c r="J3708">
        <v>200</v>
      </c>
      <c r="L3708" t="s">
        <v>2638</v>
      </c>
      <c r="M3708" t="s">
        <v>35</v>
      </c>
      <c r="N3708" t="s">
        <v>79</v>
      </c>
      <c r="O3708">
        <v>42426.532860219901</v>
      </c>
      <c r="P3708">
        <v>340</v>
      </c>
      <c r="Q3708">
        <v>42550</v>
      </c>
      <c r="R3708">
        <v>42426</v>
      </c>
      <c r="S3708" t="s">
        <v>4214</v>
      </c>
      <c r="T3708" t="s">
        <v>80</v>
      </c>
      <c r="U3708">
        <v>7000</v>
      </c>
      <c r="V3708">
        <v>6440</v>
      </c>
      <c r="W3708" t="s">
        <v>59</v>
      </c>
      <c r="X3708" t="s">
        <v>1022</v>
      </c>
      <c r="Y3708" t="s">
        <v>62</v>
      </c>
      <c r="Z3708" t="s">
        <v>170</v>
      </c>
      <c r="AA3708">
        <v>50</v>
      </c>
      <c r="AB3708" t="s">
        <v>171</v>
      </c>
    </row>
    <row r="3709" spans="1:28">
      <c r="A3709" t="s">
        <v>2927</v>
      </c>
      <c r="B3709" t="s">
        <v>294</v>
      </c>
      <c r="C3709" t="s">
        <v>5895</v>
      </c>
      <c r="F3709" t="s">
        <v>31</v>
      </c>
      <c r="G3709">
        <v>49200</v>
      </c>
      <c r="H3709" t="s">
        <v>59</v>
      </c>
      <c r="I3709" t="s">
        <v>1020</v>
      </c>
      <c r="J3709">
        <v>100</v>
      </c>
      <c r="L3709" t="s">
        <v>2638</v>
      </c>
      <c r="M3709" t="s">
        <v>35</v>
      </c>
      <c r="N3709" t="s">
        <v>79</v>
      </c>
      <c r="O3709">
        <v>42426.5328548611</v>
      </c>
      <c r="P3709">
        <v>492</v>
      </c>
      <c r="Q3709">
        <v>42550</v>
      </c>
      <c r="R3709">
        <v>42426</v>
      </c>
      <c r="S3709" t="s">
        <v>4214</v>
      </c>
      <c r="T3709" t="s">
        <v>80</v>
      </c>
      <c r="U3709">
        <v>7600</v>
      </c>
      <c r="V3709">
        <v>1600</v>
      </c>
      <c r="W3709" t="s">
        <v>59</v>
      </c>
      <c r="X3709" t="s">
        <v>1022</v>
      </c>
      <c r="Y3709" t="s">
        <v>62</v>
      </c>
      <c r="Z3709" t="s">
        <v>170</v>
      </c>
      <c r="AA3709">
        <v>50</v>
      </c>
      <c r="AB3709" t="s">
        <v>171</v>
      </c>
    </row>
    <row r="3710" spans="1:28">
      <c r="A3710" t="s">
        <v>2739</v>
      </c>
      <c r="B3710" t="s">
        <v>294</v>
      </c>
      <c r="C3710" t="s">
        <v>5896</v>
      </c>
      <c r="F3710" t="s">
        <v>31</v>
      </c>
      <c r="G3710">
        <v>96100</v>
      </c>
      <c r="H3710" t="s">
        <v>59</v>
      </c>
      <c r="I3710" t="s">
        <v>1020</v>
      </c>
      <c r="J3710">
        <v>100</v>
      </c>
      <c r="L3710" t="s">
        <v>2638</v>
      </c>
      <c r="M3710" t="s">
        <v>35</v>
      </c>
      <c r="N3710" t="s">
        <v>79</v>
      </c>
      <c r="O3710">
        <v>42426.5328286574</v>
      </c>
      <c r="P3710">
        <v>961</v>
      </c>
      <c r="Q3710">
        <v>42733</v>
      </c>
      <c r="R3710">
        <v>42426</v>
      </c>
      <c r="S3710" t="s">
        <v>4214</v>
      </c>
      <c r="T3710" t="s">
        <v>80</v>
      </c>
      <c r="U3710">
        <v>8000</v>
      </c>
      <c r="V3710">
        <v>1600</v>
      </c>
      <c r="W3710" t="s">
        <v>59</v>
      </c>
      <c r="X3710" t="s">
        <v>1022</v>
      </c>
      <c r="Y3710" t="s">
        <v>62</v>
      </c>
      <c r="Z3710" t="s">
        <v>170</v>
      </c>
      <c r="AA3710">
        <v>50</v>
      </c>
      <c r="AB3710" t="s">
        <v>171</v>
      </c>
    </row>
    <row r="3711" spans="1:28">
      <c r="A3711" t="s">
        <v>5435</v>
      </c>
      <c r="B3711" t="s">
        <v>294</v>
      </c>
      <c r="C3711" t="s">
        <v>5897</v>
      </c>
      <c r="F3711" t="s">
        <v>31</v>
      </c>
      <c r="G3711">
        <v>113100</v>
      </c>
      <c r="H3711" t="s">
        <v>59</v>
      </c>
      <c r="I3711" t="s">
        <v>1020</v>
      </c>
      <c r="J3711">
        <v>300</v>
      </c>
      <c r="L3711" t="s">
        <v>2638</v>
      </c>
      <c r="M3711" t="s">
        <v>35</v>
      </c>
      <c r="N3711" t="s">
        <v>79</v>
      </c>
      <c r="O3711">
        <v>42426.5328063657</v>
      </c>
      <c r="P3711">
        <v>377</v>
      </c>
      <c r="Q3711">
        <v>42733</v>
      </c>
      <c r="R3711">
        <v>42426</v>
      </c>
      <c r="S3711" t="s">
        <v>4214</v>
      </c>
      <c r="T3711" t="s">
        <v>88</v>
      </c>
      <c r="U3711">
        <v>9000</v>
      </c>
      <c r="V3711">
        <v>4830</v>
      </c>
      <c r="W3711" t="s">
        <v>59</v>
      </c>
      <c r="X3711" t="s">
        <v>1022</v>
      </c>
      <c r="Y3711" t="s">
        <v>62</v>
      </c>
      <c r="Z3711" t="s">
        <v>170</v>
      </c>
      <c r="AA3711">
        <v>50</v>
      </c>
      <c r="AB3711" t="s">
        <v>171</v>
      </c>
    </row>
    <row r="3712" spans="1:28">
      <c r="A3712" t="s">
        <v>5898</v>
      </c>
      <c r="B3712" t="s">
        <v>294</v>
      </c>
      <c r="C3712" t="s">
        <v>5899</v>
      </c>
      <c r="F3712" t="s">
        <v>31</v>
      </c>
      <c r="G3712">
        <v>309400</v>
      </c>
      <c r="H3712" t="s">
        <v>59</v>
      </c>
      <c r="I3712" t="s">
        <v>1020</v>
      </c>
      <c r="J3712">
        <v>700</v>
      </c>
      <c r="L3712" t="s">
        <v>2638</v>
      </c>
      <c r="M3712" t="s">
        <v>35</v>
      </c>
      <c r="N3712" t="s">
        <v>79</v>
      </c>
      <c r="O3712">
        <v>42426.532757407404</v>
      </c>
      <c r="P3712">
        <v>442</v>
      </c>
      <c r="Q3712">
        <v>42642</v>
      </c>
      <c r="R3712">
        <v>42426</v>
      </c>
      <c r="S3712" t="s">
        <v>4214</v>
      </c>
      <c r="T3712" t="s">
        <v>88</v>
      </c>
      <c r="U3712">
        <v>8400</v>
      </c>
      <c r="V3712">
        <v>8000</v>
      </c>
      <c r="W3712" t="s">
        <v>59</v>
      </c>
      <c r="X3712" t="s">
        <v>1022</v>
      </c>
      <c r="Y3712" t="s">
        <v>62</v>
      </c>
      <c r="Z3712" t="s">
        <v>170</v>
      </c>
      <c r="AA3712">
        <v>50</v>
      </c>
      <c r="AB3712" t="s">
        <v>171</v>
      </c>
    </row>
    <row r="3713" spans="1:28">
      <c r="A3713" t="s">
        <v>5900</v>
      </c>
      <c r="B3713" t="s">
        <v>294</v>
      </c>
      <c r="C3713" t="s">
        <v>5901</v>
      </c>
      <c r="F3713" t="s">
        <v>31</v>
      </c>
      <c r="G3713">
        <v>750</v>
      </c>
      <c r="H3713" t="s">
        <v>32</v>
      </c>
      <c r="I3713" t="s">
        <v>2062</v>
      </c>
      <c r="J3713">
        <v>50</v>
      </c>
      <c r="L3713" t="s">
        <v>2638</v>
      </c>
      <c r="M3713" t="s">
        <v>35</v>
      </c>
      <c r="N3713" t="s">
        <v>79</v>
      </c>
      <c r="O3713">
        <v>42426.207599027803</v>
      </c>
      <c r="P3713">
        <v>15</v>
      </c>
      <c r="Q3713">
        <v>42894</v>
      </c>
      <c r="R3713">
        <v>42426</v>
      </c>
      <c r="S3713" t="s">
        <v>4214</v>
      </c>
      <c r="T3713" t="s">
        <v>88</v>
      </c>
      <c r="U3713">
        <v>240</v>
      </c>
      <c r="V3713">
        <v>478.6</v>
      </c>
      <c r="W3713" t="s">
        <v>159</v>
      </c>
      <c r="X3713" t="s">
        <v>1619</v>
      </c>
      <c r="Y3713" t="s">
        <v>1616</v>
      </c>
      <c r="Z3713" t="s">
        <v>170</v>
      </c>
      <c r="AA3713">
        <v>500000</v>
      </c>
      <c r="AB3713" t="s">
        <v>171</v>
      </c>
    </row>
    <row r="3714" spans="1:28">
      <c r="A3714" t="s">
        <v>5900</v>
      </c>
      <c r="B3714" t="s">
        <v>294</v>
      </c>
      <c r="C3714" t="s">
        <v>5902</v>
      </c>
      <c r="F3714" t="s">
        <v>31</v>
      </c>
      <c r="G3714">
        <v>1500</v>
      </c>
      <c r="H3714" t="s">
        <v>32</v>
      </c>
      <c r="I3714" t="s">
        <v>2062</v>
      </c>
      <c r="J3714">
        <v>100</v>
      </c>
      <c r="L3714" t="s">
        <v>2638</v>
      </c>
      <c r="M3714" t="s">
        <v>35</v>
      </c>
      <c r="N3714" t="s">
        <v>79</v>
      </c>
      <c r="O3714">
        <v>42426.207350497702</v>
      </c>
      <c r="P3714">
        <v>15</v>
      </c>
      <c r="Q3714">
        <v>42894</v>
      </c>
      <c r="R3714">
        <v>42426</v>
      </c>
      <c r="S3714" t="s">
        <v>4214</v>
      </c>
      <c r="T3714" t="s">
        <v>88</v>
      </c>
      <c r="U3714">
        <v>240</v>
      </c>
      <c r="V3714">
        <v>957.14</v>
      </c>
      <c r="W3714" t="s">
        <v>159</v>
      </c>
      <c r="X3714" t="s">
        <v>1619</v>
      </c>
      <c r="Y3714" t="s">
        <v>1616</v>
      </c>
      <c r="Z3714" t="s">
        <v>170</v>
      </c>
      <c r="AA3714">
        <v>500000</v>
      </c>
      <c r="AB3714" t="s">
        <v>171</v>
      </c>
    </row>
    <row r="3715" spans="1:28">
      <c r="A3715" t="s">
        <v>3140</v>
      </c>
      <c r="B3715" t="s">
        <v>294</v>
      </c>
      <c r="C3715" t="s">
        <v>5903</v>
      </c>
      <c r="F3715" t="s">
        <v>31</v>
      </c>
      <c r="G3715">
        <v>142600</v>
      </c>
      <c r="H3715" t="s">
        <v>59</v>
      </c>
      <c r="I3715" t="s">
        <v>1020</v>
      </c>
      <c r="J3715">
        <v>200</v>
      </c>
      <c r="L3715" t="s">
        <v>2638</v>
      </c>
      <c r="M3715" t="s">
        <v>35</v>
      </c>
      <c r="N3715" t="s">
        <v>79</v>
      </c>
      <c r="O3715">
        <v>42425.506126620399</v>
      </c>
      <c r="P3715">
        <v>713</v>
      </c>
      <c r="Q3715">
        <v>42550</v>
      </c>
      <c r="R3715">
        <v>42425</v>
      </c>
      <c r="S3715" t="s">
        <v>4214</v>
      </c>
      <c r="T3715" t="s">
        <v>80</v>
      </c>
      <c r="U3715">
        <v>8000</v>
      </c>
      <c r="V3715">
        <v>1E-4</v>
      </c>
      <c r="W3715" t="s">
        <v>59</v>
      </c>
      <c r="X3715" t="s">
        <v>1022</v>
      </c>
      <c r="Y3715" t="s">
        <v>62</v>
      </c>
      <c r="Z3715" t="s">
        <v>170</v>
      </c>
      <c r="AA3715">
        <v>50</v>
      </c>
      <c r="AB3715" t="s">
        <v>171</v>
      </c>
    </row>
    <row r="3716" spans="1:28">
      <c r="A3716" t="s">
        <v>4445</v>
      </c>
      <c r="B3716" t="s">
        <v>294</v>
      </c>
      <c r="C3716" t="s">
        <v>5904</v>
      </c>
      <c r="F3716" t="s">
        <v>31</v>
      </c>
      <c r="G3716">
        <v>14000</v>
      </c>
      <c r="H3716" t="s">
        <v>59</v>
      </c>
      <c r="I3716" t="s">
        <v>1020</v>
      </c>
      <c r="J3716">
        <v>100</v>
      </c>
      <c r="L3716" t="s">
        <v>2638</v>
      </c>
      <c r="M3716" t="s">
        <v>46</v>
      </c>
      <c r="N3716" t="s">
        <v>79</v>
      </c>
      <c r="O3716">
        <v>42425.5042213657</v>
      </c>
      <c r="P3716">
        <v>140</v>
      </c>
      <c r="Q3716">
        <v>42550</v>
      </c>
      <c r="R3716">
        <v>42425</v>
      </c>
      <c r="S3716" t="s">
        <v>4214</v>
      </c>
      <c r="T3716" t="s">
        <v>80</v>
      </c>
      <c r="U3716">
        <v>6000</v>
      </c>
      <c r="V3716">
        <v>1585</v>
      </c>
      <c r="W3716" t="s">
        <v>59</v>
      </c>
      <c r="X3716" t="s">
        <v>1022</v>
      </c>
      <c r="Y3716" t="s">
        <v>62</v>
      </c>
      <c r="Z3716" t="s">
        <v>170</v>
      </c>
      <c r="AA3716">
        <v>50</v>
      </c>
      <c r="AB3716" t="s">
        <v>171</v>
      </c>
    </row>
    <row r="3717" spans="1:28">
      <c r="A3717" t="s">
        <v>2188</v>
      </c>
      <c r="B3717" t="s">
        <v>294</v>
      </c>
      <c r="C3717" t="s">
        <v>5905</v>
      </c>
      <c r="F3717" t="s">
        <v>31</v>
      </c>
      <c r="G3717">
        <v>1481252</v>
      </c>
      <c r="H3717" t="s">
        <v>59</v>
      </c>
      <c r="I3717" t="s">
        <v>1020</v>
      </c>
      <c r="J3717">
        <v>188</v>
      </c>
      <c r="L3717" t="s">
        <v>2638</v>
      </c>
      <c r="M3717" t="s">
        <v>46</v>
      </c>
      <c r="N3717" t="s">
        <v>36</v>
      </c>
      <c r="O3717">
        <v>42425.504193472203</v>
      </c>
      <c r="P3717">
        <v>7879</v>
      </c>
      <c r="Q3717">
        <v>42459</v>
      </c>
      <c r="R3717">
        <v>42425</v>
      </c>
      <c r="S3717" t="s">
        <v>4214</v>
      </c>
      <c r="T3717" t="s">
        <v>38</v>
      </c>
      <c r="U3717" t="s">
        <v>38</v>
      </c>
      <c r="V3717">
        <v>1970</v>
      </c>
      <c r="W3717" t="s">
        <v>59</v>
      </c>
      <c r="X3717" t="s">
        <v>61</v>
      </c>
      <c r="Y3717" t="s">
        <v>62</v>
      </c>
      <c r="AA3717">
        <v>1</v>
      </c>
      <c r="AB3717" t="s">
        <v>41</v>
      </c>
    </row>
    <row r="3718" spans="1:28">
      <c r="A3718" t="s">
        <v>4384</v>
      </c>
      <c r="B3718" t="s">
        <v>294</v>
      </c>
      <c r="C3718" t="s">
        <v>5906</v>
      </c>
      <c r="F3718" t="s">
        <v>31</v>
      </c>
      <c r="G3718">
        <v>30000</v>
      </c>
      <c r="H3718" t="s">
        <v>59</v>
      </c>
      <c r="I3718" t="s">
        <v>1020</v>
      </c>
      <c r="J3718">
        <v>100</v>
      </c>
      <c r="L3718" t="s">
        <v>2638</v>
      </c>
      <c r="M3718" t="s">
        <v>46</v>
      </c>
      <c r="N3718" t="s">
        <v>79</v>
      </c>
      <c r="O3718">
        <v>42425.504157060197</v>
      </c>
      <c r="P3718">
        <v>300</v>
      </c>
      <c r="Q3718">
        <v>42459</v>
      </c>
      <c r="R3718">
        <v>42425</v>
      </c>
      <c r="S3718" t="s">
        <v>4214</v>
      </c>
      <c r="T3718" t="s">
        <v>88</v>
      </c>
      <c r="U3718">
        <v>8000</v>
      </c>
      <c r="V3718">
        <v>3180</v>
      </c>
      <c r="W3718" t="s">
        <v>59</v>
      </c>
      <c r="X3718" t="s">
        <v>1022</v>
      </c>
      <c r="Y3718" t="s">
        <v>62</v>
      </c>
      <c r="Z3718" t="s">
        <v>170</v>
      </c>
      <c r="AA3718">
        <v>50</v>
      </c>
      <c r="AB3718" t="s">
        <v>171</v>
      </c>
    </row>
    <row r="3719" spans="1:28">
      <c r="A3719" t="s">
        <v>5891</v>
      </c>
      <c r="B3719" t="s">
        <v>294</v>
      </c>
      <c r="C3719" t="s">
        <v>5907</v>
      </c>
      <c r="F3719" t="s">
        <v>31</v>
      </c>
      <c r="G3719">
        <v>41000</v>
      </c>
      <c r="H3719" t="s">
        <v>59</v>
      </c>
      <c r="I3719" t="s">
        <v>1020</v>
      </c>
      <c r="J3719">
        <v>50</v>
      </c>
      <c r="L3719" t="s">
        <v>2638</v>
      </c>
      <c r="M3719" t="s">
        <v>35</v>
      </c>
      <c r="N3719" t="s">
        <v>79</v>
      </c>
      <c r="O3719">
        <v>42425.504092858799</v>
      </c>
      <c r="P3719">
        <v>820</v>
      </c>
      <c r="Q3719">
        <v>42915</v>
      </c>
      <c r="R3719">
        <v>42425</v>
      </c>
      <c r="S3719" t="s">
        <v>4214</v>
      </c>
      <c r="T3719" t="s">
        <v>88</v>
      </c>
      <c r="U3719">
        <v>8000</v>
      </c>
      <c r="V3719">
        <v>1595</v>
      </c>
      <c r="W3719" t="s">
        <v>59</v>
      </c>
      <c r="X3719" t="s">
        <v>1022</v>
      </c>
      <c r="Y3719" t="s">
        <v>62</v>
      </c>
      <c r="Z3719" t="s">
        <v>170</v>
      </c>
      <c r="AA3719">
        <v>50</v>
      </c>
      <c r="AB3719" t="s">
        <v>171</v>
      </c>
    </row>
    <row r="3720" spans="1:28">
      <c r="A3720" t="s">
        <v>4384</v>
      </c>
      <c r="B3720" t="s">
        <v>294</v>
      </c>
      <c r="C3720" t="s">
        <v>5908</v>
      </c>
      <c r="F3720" t="s">
        <v>31</v>
      </c>
      <c r="G3720">
        <v>99000</v>
      </c>
      <c r="H3720" t="s">
        <v>59</v>
      </c>
      <c r="I3720" t="s">
        <v>1020</v>
      </c>
      <c r="J3720">
        <v>300</v>
      </c>
      <c r="L3720" t="s">
        <v>2638</v>
      </c>
      <c r="M3720" t="s">
        <v>46</v>
      </c>
      <c r="N3720" t="s">
        <v>79</v>
      </c>
      <c r="O3720">
        <v>42425.504077430604</v>
      </c>
      <c r="P3720">
        <v>330</v>
      </c>
      <c r="Q3720">
        <v>42459</v>
      </c>
      <c r="R3720">
        <v>42425</v>
      </c>
      <c r="S3720" t="s">
        <v>4214</v>
      </c>
      <c r="T3720" t="s">
        <v>88</v>
      </c>
      <c r="U3720">
        <v>8000</v>
      </c>
      <c r="V3720">
        <v>9600</v>
      </c>
      <c r="W3720" t="s">
        <v>59</v>
      </c>
      <c r="X3720" t="s">
        <v>1022</v>
      </c>
      <c r="Y3720" t="s">
        <v>62</v>
      </c>
      <c r="Z3720" t="s">
        <v>170</v>
      </c>
      <c r="AA3720">
        <v>50</v>
      </c>
      <c r="AB3720" t="s">
        <v>171</v>
      </c>
    </row>
    <row r="3721" spans="1:28">
      <c r="A3721" t="s">
        <v>4445</v>
      </c>
      <c r="B3721" t="s">
        <v>294</v>
      </c>
      <c r="C3721" t="s">
        <v>5909</v>
      </c>
      <c r="F3721" t="s">
        <v>31</v>
      </c>
      <c r="G3721">
        <v>31000</v>
      </c>
      <c r="H3721" t="s">
        <v>59</v>
      </c>
      <c r="I3721" t="s">
        <v>1020</v>
      </c>
      <c r="J3721">
        <v>200</v>
      </c>
      <c r="L3721" t="s">
        <v>2638</v>
      </c>
      <c r="M3721" t="s">
        <v>46</v>
      </c>
      <c r="N3721" t="s">
        <v>79</v>
      </c>
      <c r="O3721">
        <v>42425.504065740701</v>
      </c>
      <c r="P3721">
        <v>155</v>
      </c>
      <c r="Q3721">
        <v>42550</v>
      </c>
      <c r="R3721">
        <v>42425</v>
      </c>
      <c r="S3721" t="s">
        <v>4214</v>
      </c>
      <c r="T3721" t="s">
        <v>80</v>
      </c>
      <c r="U3721">
        <v>6000</v>
      </c>
      <c r="V3721">
        <v>3180</v>
      </c>
      <c r="W3721" t="s">
        <v>59</v>
      </c>
      <c r="X3721" t="s">
        <v>1022</v>
      </c>
      <c r="Y3721" t="s">
        <v>62</v>
      </c>
      <c r="Z3721" t="s">
        <v>170</v>
      </c>
      <c r="AA3721">
        <v>50</v>
      </c>
      <c r="AB3721" t="s">
        <v>171</v>
      </c>
    </row>
    <row r="3722" spans="1:28">
      <c r="A3722" t="s">
        <v>5783</v>
      </c>
      <c r="B3722" t="s">
        <v>294</v>
      </c>
      <c r="C3722" t="s">
        <v>5910</v>
      </c>
      <c r="F3722" t="s">
        <v>31</v>
      </c>
      <c r="G3722">
        <v>226200</v>
      </c>
      <c r="H3722" t="s">
        <v>59</v>
      </c>
      <c r="I3722" t="s">
        <v>1020</v>
      </c>
      <c r="J3722">
        <v>600</v>
      </c>
      <c r="L3722" t="s">
        <v>2638</v>
      </c>
      <c r="M3722" t="s">
        <v>35</v>
      </c>
      <c r="N3722" t="s">
        <v>79</v>
      </c>
      <c r="O3722">
        <v>42425.504024803202</v>
      </c>
      <c r="P3722">
        <v>377</v>
      </c>
      <c r="Q3722">
        <v>42550</v>
      </c>
      <c r="R3722">
        <v>42425</v>
      </c>
      <c r="S3722" t="s">
        <v>4214</v>
      </c>
      <c r="T3722" t="s">
        <v>80</v>
      </c>
      <c r="U3722">
        <v>7400</v>
      </c>
      <c r="V3722">
        <v>9540</v>
      </c>
      <c r="W3722" t="s">
        <v>59</v>
      </c>
      <c r="X3722" t="s">
        <v>1022</v>
      </c>
      <c r="Y3722" t="s">
        <v>62</v>
      </c>
      <c r="Z3722" t="s">
        <v>170</v>
      </c>
      <c r="AA3722">
        <v>50</v>
      </c>
      <c r="AB3722" t="s">
        <v>171</v>
      </c>
    </row>
    <row r="3723" spans="1:28">
      <c r="A3723" t="s">
        <v>2188</v>
      </c>
      <c r="B3723" t="s">
        <v>294</v>
      </c>
      <c r="C3723" t="s">
        <v>5911</v>
      </c>
      <c r="F3723" t="s">
        <v>31</v>
      </c>
      <c r="G3723">
        <v>79500</v>
      </c>
      <c r="H3723" t="s">
        <v>59</v>
      </c>
      <c r="I3723" t="s">
        <v>1020</v>
      </c>
      <c r="J3723">
        <v>10</v>
      </c>
      <c r="L3723" t="s">
        <v>2638</v>
      </c>
      <c r="M3723" t="s">
        <v>35</v>
      </c>
      <c r="N3723" t="s">
        <v>36</v>
      </c>
      <c r="O3723">
        <v>42425.5040097569</v>
      </c>
      <c r="P3723">
        <v>7950</v>
      </c>
      <c r="Q3723">
        <v>42459</v>
      </c>
      <c r="R3723">
        <v>42425</v>
      </c>
      <c r="S3723" t="s">
        <v>4214</v>
      </c>
      <c r="T3723" t="s">
        <v>38</v>
      </c>
      <c r="U3723" t="s">
        <v>38</v>
      </c>
      <c r="V3723">
        <v>0</v>
      </c>
      <c r="W3723" t="s">
        <v>59</v>
      </c>
      <c r="X3723" t="s">
        <v>61</v>
      </c>
      <c r="Y3723" t="s">
        <v>62</v>
      </c>
      <c r="AA3723">
        <v>1</v>
      </c>
      <c r="AB3723" t="s">
        <v>41</v>
      </c>
    </row>
    <row r="3724" spans="1:28">
      <c r="A3724" t="s">
        <v>4292</v>
      </c>
      <c r="B3724" t="s">
        <v>294</v>
      </c>
      <c r="C3724" t="s">
        <v>5912</v>
      </c>
      <c r="F3724" t="s">
        <v>31</v>
      </c>
      <c r="G3724">
        <v>90000</v>
      </c>
      <c r="H3724" t="s">
        <v>59</v>
      </c>
      <c r="I3724" t="s">
        <v>1020</v>
      </c>
      <c r="J3724">
        <v>200</v>
      </c>
      <c r="L3724" t="s">
        <v>2638</v>
      </c>
      <c r="M3724" t="s">
        <v>35</v>
      </c>
      <c r="N3724" t="s">
        <v>79</v>
      </c>
      <c r="O3724">
        <v>42425.504004699098</v>
      </c>
      <c r="P3724">
        <v>450</v>
      </c>
      <c r="Q3724">
        <v>42550</v>
      </c>
      <c r="R3724">
        <v>42425</v>
      </c>
      <c r="S3724" t="s">
        <v>4214</v>
      </c>
      <c r="T3724" t="s">
        <v>88</v>
      </c>
      <c r="U3724">
        <v>8000</v>
      </c>
      <c r="V3724">
        <v>6360</v>
      </c>
      <c r="W3724" t="s">
        <v>59</v>
      </c>
      <c r="X3724" t="s">
        <v>1022</v>
      </c>
      <c r="Y3724" t="s">
        <v>62</v>
      </c>
      <c r="Z3724" t="s">
        <v>170</v>
      </c>
      <c r="AA3724">
        <v>50</v>
      </c>
      <c r="AB3724" t="s">
        <v>171</v>
      </c>
    </row>
    <row r="3725" spans="1:28">
      <c r="A3725" t="s">
        <v>2911</v>
      </c>
      <c r="B3725" t="s">
        <v>294</v>
      </c>
      <c r="C3725" t="s">
        <v>5913</v>
      </c>
      <c r="F3725" t="s">
        <v>31</v>
      </c>
      <c r="G3725">
        <v>180000</v>
      </c>
      <c r="H3725" t="s">
        <v>59</v>
      </c>
      <c r="I3725" t="s">
        <v>1020</v>
      </c>
      <c r="J3725">
        <v>200</v>
      </c>
      <c r="L3725" t="s">
        <v>2638</v>
      </c>
      <c r="M3725" t="s">
        <v>35</v>
      </c>
      <c r="N3725" t="s">
        <v>79</v>
      </c>
      <c r="O3725">
        <v>42425.503999571803</v>
      </c>
      <c r="P3725">
        <v>900</v>
      </c>
      <c r="Q3725">
        <v>43097</v>
      </c>
      <c r="R3725">
        <v>42425</v>
      </c>
      <c r="S3725" t="s">
        <v>4214</v>
      </c>
      <c r="T3725" t="s">
        <v>88</v>
      </c>
      <c r="U3725">
        <v>8400</v>
      </c>
      <c r="V3725">
        <v>6460</v>
      </c>
      <c r="W3725" t="s">
        <v>59</v>
      </c>
      <c r="X3725" t="s">
        <v>1022</v>
      </c>
      <c r="Y3725" t="s">
        <v>62</v>
      </c>
      <c r="Z3725" t="s">
        <v>170</v>
      </c>
      <c r="AA3725">
        <v>50</v>
      </c>
      <c r="AB3725" t="s">
        <v>171</v>
      </c>
    </row>
    <row r="3726" spans="1:28">
      <c r="A3726" t="s">
        <v>2903</v>
      </c>
      <c r="B3726" t="s">
        <v>294</v>
      </c>
      <c r="C3726" t="s">
        <v>5914</v>
      </c>
      <c r="F3726" t="s">
        <v>31</v>
      </c>
      <c r="G3726">
        <v>266900</v>
      </c>
      <c r="H3726" t="s">
        <v>59</v>
      </c>
      <c r="I3726" t="s">
        <v>1020</v>
      </c>
      <c r="J3726">
        <v>34</v>
      </c>
      <c r="L3726" t="s">
        <v>2063</v>
      </c>
      <c r="M3726" t="s">
        <v>46</v>
      </c>
      <c r="N3726" t="s">
        <v>36</v>
      </c>
      <c r="O3726">
        <v>42415.5306971065</v>
      </c>
      <c r="P3726">
        <v>7850</v>
      </c>
      <c r="Q3726">
        <v>42426</v>
      </c>
      <c r="R3726">
        <v>42415</v>
      </c>
      <c r="S3726" t="s">
        <v>4214</v>
      </c>
      <c r="T3726" t="s">
        <v>38</v>
      </c>
      <c r="U3726" t="s">
        <v>38</v>
      </c>
      <c r="V3726">
        <v>0</v>
      </c>
      <c r="W3726" t="s">
        <v>59</v>
      </c>
      <c r="X3726" t="s">
        <v>61</v>
      </c>
      <c r="Y3726" t="s">
        <v>62</v>
      </c>
      <c r="AA3726">
        <v>1</v>
      </c>
      <c r="AB3726" t="s">
        <v>41</v>
      </c>
    </row>
    <row r="3727" spans="1:28">
      <c r="A3727" t="s">
        <v>5915</v>
      </c>
      <c r="B3727" t="s">
        <v>294</v>
      </c>
      <c r="C3727" t="s">
        <v>5916</v>
      </c>
      <c r="F3727" t="s">
        <v>31</v>
      </c>
      <c r="G3727">
        <v>2280000</v>
      </c>
      <c r="H3727" t="s">
        <v>76</v>
      </c>
      <c r="I3727" t="s">
        <v>459</v>
      </c>
      <c r="J3727">
        <v>2000</v>
      </c>
      <c r="L3727" t="s">
        <v>1685</v>
      </c>
      <c r="M3727" t="s">
        <v>46</v>
      </c>
      <c r="N3727" t="s">
        <v>79</v>
      </c>
      <c r="O3727">
        <v>42412.6613294329</v>
      </c>
      <c r="P3727">
        <v>1140</v>
      </c>
      <c r="Q3727">
        <v>43084</v>
      </c>
      <c r="R3727">
        <v>42412</v>
      </c>
      <c r="S3727" t="s">
        <v>4214</v>
      </c>
      <c r="T3727" t="s">
        <v>80</v>
      </c>
      <c r="U3727">
        <v>7500</v>
      </c>
      <c r="V3727">
        <v>1470</v>
      </c>
      <c r="W3727" t="s">
        <v>76</v>
      </c>
      <c r="X3727" t="s">
        <v>460</v>
      </c>
      <c r="Y3727" t="s">
        <v>461</v>
      </c>
      <c r="Z3727" t="s">
        <v>170</v>
      </c>
      <c r="AA3727">
        <v>1</v>
      </c>
      <c r="AB3727" t="s">
        <v>171</v>
      </c>
    </row>
    <row r="3728" spans="1:28">
      <c r="A3728" t="s">
        <v>1677</v>
      </c>
      <c r="B3728" t="s">
        <v>294</v>
      </c>
      <c r="C3728" t="s">
        <v>5917</v>
      </c>
      <c r="F3728" t="s">
        <v>31</v>
      </c>
      <c r="G3728">
        <v>7040000</v>
      </c>
      <c r="H3728" t="s">
        <v>308</v>
      </c>
      <c r="I3728" t="s">
        <v>309</v>
      </c>
      <c r="J3728">
        <v>1280</v>
      </c>
      <c r="L3728" t="s">
        <v>1685</v>
      </c>
      <c r="M3728" t="s">
        <v>46</v>
      </c>
      <c r="N3728" t="s">
        <v>36</v>
      </c>
      <c r="O3728">
        <v>42411.499544907398</v>
      </c>
      <c r="P3728">
        <v>5500</v>
      </c>
      <c r="Q3728">
        <v>42447</v>
      </c>
      <c r="R3728">
        <v>42411</v>
      </c>
      <c r="S3728" t="s">
        <v>4214</v>
      </c>
      <c r="T3728" t="s">
        <v>38</v>
      </c>
      <c r="U3728" t="s">
        <v>38</v>
      </c>
      <c r="V3728" t="s">
        <v>38</v>
      </c>
      <c r="X3728" t="s">
        <v>310</v>
      </c>
      <c r="Y3728" t="s">
        <v>311</v>
      </c>
      <c r="AA3728">
        <v>1</v>
      </c>
      <c r="AB3728" t="s">
        <v>41</v>
      </c>
    </row>
    <row r="3729" spans="1:28">
      <c r="A3729" t="s">
        <v>1677</v>
      </c>
      <c r="B3729" t="s">
        <v>294</v>
      </c>
      <c r="C3729" t="s">
        <v>5918</v>
      </c>
      <c r="F3729" t="s">
        <v>31</v>
      </c>
      <c r="G3729">
        <v>574350</v>
      </c>
      <c r="H3729" t="s">
        <v>308</v>
      </c>
      <c r="I3729" t="s">
        <v>309</v>
      </c>
      <c r="J3729">
        <v>105</v>
      </c>
      <c r="L3729" t="s">
        <v>1685</v>
      </c>
      <c r="M3729" t="s">
        <v>46</v>
      </c>
      <c r="N3729" t="s">
        <v>36</v>
      </c>
      <c r="O3729">
        <v>42411.4651604514</v>
      </c>
      <c r="P3729">
        <v>5470</v>
      </c>
      <c r="Q3729">
        <v>42447</v>
      </c>
      <c r="R3729">
        <v>42411</v>
      </c>
      <c r="S3729" t="s">
        <v>4214</v>
      </c>
      <c r="T3729" t="s">
        <v>38</v>
      </c>
      <c r="U3729" t="s">
        <v>38</v>
      </c>
      <c r="V3729" t="s">
        <v>38</v>
      </c>
      <c r="X3729" t="s">
        <v>310</v>
      </c>
      <c r="Y3729" t="s">
        <v>311</v>
      </c>
      <c r="AA3729">
        <v>1</v>
      </c>
      <c r="AB3729" t="s">
        <v>41</v>
      </c>
    </row>
    <row r="3730" spans="1:28">
      <c r="A3730" t="s">
        <v>5919</v>
      </c>
      <c r="B3730" t="s">
        <v>294</v>
      </c>
      <c r="C3730" t="s">
        <v>5920</v>
      </c>
      <c r="F3730" t="s">
        <v>31</v>
      </c>
      <c r="G3730">
        <v>58500</v>
      </c>
      <c r="H3730" t="s">
        <v>308</v>
      </c>
      <c r="I3730" t="s">
        <v>309</v>
      </c>
      <c r="J3730">
        <v>250</v>
      </c>
      <c r="L3730" t="s">
        <v>1685</v>
      </c>
      <c r="M3730" t="s">
        <v>35</v>
      </c>
      <c r="N3730" t="s">
        <v>79</v>
      </c>
      <c r="O3730">
        <v>42411.465143205998</v>
      </c>
      <c r="P3730">
        <v>234</v>
      </c>
      <c r="Q3730">
        <v>42538</v>
      </c>
      <c r="R3730">
        <v>42411</v>
      </c>
      <c r="S3730" t="s">
        <v>4214</v>
      </c>
      <c r="T3730" t="s">
        <v>88</v>
      </c>
      <c r="U3730">
        <v>5600</v>
      </c>
      <c r="V3730">
        <v>125</v>
      </c>
      <c r="W3730" t="s">
        <v>308</v>
      </c>
      <c r="X3730" t="s">
        <v>314</v>
      </c>
      <c r="Y3730" t="s">
        <v>311</v>
      </c>
      <c r="Z3730" t="s">
        <v>170</v>
      </c>
      <c r="AA3730">
        <v>10</v>
      </c>
      <c r="AB3730" t="s">
        <v>171</v>
      </c>
    </row>
    <row r="3731" spans="1:28">
      <c r="A3731" t="s">
        <v>5921</v>
      </c>
      <c r="B3731" t="s">
        <v>294</v>
      </c>
      <c r="C3731" t="s">
        <v>5922</v>
      </c>
      <c r="F3731" t="s">
        <v>31</v>
      </c>
      <c r="G3731">
        <v>500000</v>
      </c>
      <c r="H3731" t="s">
        <v>76</v>
      </c>
      <c r="I3731" t="s">
        <v>390</v>
      </c>
      <c r="J3731">
        <v>1000</v>
      </c>
      <c r="L3731" t="s">
        <v>1685</v>
      </c>
      <c r="M3731" t="s">
        <v>35</v>
      </c>
      <c r="N3731" t="s">
        <v>79</v>
      </c>
      <c r="O3731">
        <v>42410.623253657403</v>
      </c>
      <c r="P3731">
        <v>500</v>
      </c>
      <c r="Q3731">
        <v>42419</v>
      </c>
      <c r="R3731">
        <v>42410</v>
      </c>
      <c r="S3731" t="s">
        <v>4214</v>
      </c>
      <c r="T3731" t="s">
        <v>80</v>
      </c>
      <c r="U3731">
        <v>16700</v>
      </c>
      <c r="V3731" t="s">
        <v>38</v>
      </c>
      <c r="X3731" t="s">
        <v>395</v>
      </c>
      <c r="Y3731" t="s">
        <v>392</v>
      </c>
      <c r="Z3731" t="s">
        <v>170</v>
      </c>
      <c r="AA3731">
        <v>2</v>
      </c>
      <c r="AB3731" t="s">
        <v>171</v>
      </c>
    </row>
    <row r="3732" spans="1:28">
      <c r="A3732" t="s">
        <v>5923</v>
      </c>
      <c r="B3732" t="s">
        <v>294</v>
      </c>
      <c r="C3732" t="s">
        <v>5924</v>
      </c>
      <c r="F3732" t="s">
        <v>31</v>
      </c>
      <c r="G3732">
        <v>250000</v>
      </c>
      <c r="H3732" t="s">
        <v>76</v>
      </c>
      <c r="I3732" t="s">
        <v>390</v>
      </c>
      <c r="J3732">
        <v>500</v>
      </c>
      <c r="L3732" t="s">
        <v>1685</v>
      </c>
      <c r="M3732" t="s">
        <v>46</v>
      </c>
      <c r="N3732" t="s">
        <v>79</v>
      </c>
      <c r="O3732">
        <v>42410.623250069402</v>
      </c>
      <c r="P3732">
        <v>500</v>
      </c>
      <c r="Q3732">
        <v>42419</v>
      </c>
      <c r="R3732">
        <v>42410</v>
      </c>
      <c r="S3732" t="s">
        <v>4214</v>
      </c>
      <c r="T3732" t="s">
        <v>88</v>
      </c>
      <c r="U3732">
        <v>16700</v>
      </c>
      <c r="V3732">
        <v>2100</v>
      </c>
      <c r="W3732" t="s">
        <v>76</v>
      </c>
      <c r="X3732" t="s">
        <v>395</v>
      </c>
      <c r="Y3732" t="s">
        <v>392</v>
      </c>
      <c r="Z3732" t="s">
        <v>170</v>
      </c>
      <c r="AA3732">
        <v>2</v>
      </c>
      <c r="AB3732" t="s">
        <v>171</v>
      </c>
    </row>
    <row r="3733" spans="1:28">
      <c r="A3733" t="s">
        <v>5923</v>
      </c>
      <c r="B3733" t="s">
        <v>294</v>
      </c>
      <c r="C3733" t="s">
        <v>5925</v>
      </c>
      <c r="F3733" t="s">
        <v>31</v>
      </c>
      <c r="G3733">
        <v>249000</v>
      </c>
      <c r="H3733" t="s">
        <v>76</v>
      </c>
      <c r="I3733" t="s">
        <v>390</v>
      </c>
      <c r="J3733">
        <v>500</v>
      </c>
      <c r="L3733" t="s">
        <v>1685</v>
      </c>
      <c r="M3733" t="s">
        <v>46</v>
      </c>
      <c r="N3733" t="s">
        <v>79</v>
      </c>
      <c r="O3733">
        <v>42410.623246481497</v>
      </c>
      <c r="P3733">
        <v>498</v>
      </c>
      <c r="Q3733">
        <v>42419</v>
      </c>
      <c r="R3733">
        <v>42410</v>
      </c>
      <c r="S3733" t="s">
        <v>4214</v>
      </c>
      <c r="T3733" t="s">
        <v>88</v>
      </c>
      <c r="U3733">
        <v>16700</v>
      </c>
      <c r="V3733" t="s">
        <v>38</v>
      </c>
      <c r="X3733" t="s">
        <v>395</v>
      </c>
      <c r="Y3733" t="s">
        <v>392</v>
      </c>
      <c r="Z3733" t="s">
        <v>170</v>
      </c>
      <c r="AA3733">
        <v>2</v>
      </c>
      <c r="AB3733" t="s">
        <v>171</v>
      </c>
    </row>
    <row r="3734" spans="1:28">
      <c r="A3734" t="s">
        <v>1057</v>
      </c>
      <c r="B3734" t="s">
        <v>294</v>
      </c>
      <c r="C3734" t="s">
        <v>5926</v>
      </c>
      <c r="F3734" t="s">
        <v>31</v>
      </c>
      <c r="G3734">
        <v>8350000</v>
      </c>
      <c r="H3734" t="s">
        <v>76</v>
      </c>
      <c r="I3734" t="s">
        <v>390</v>
      </c>
      <c r="J3734">
        <v>500</v>
      </c>
      <c r="L3734" t="s">
        <v>1685</v>
      </c>
      <c r="M3734" t="s">
        <v>35</v>
      </c>
      <c r="N3734" t="s">
        <v>36</v>
      </c>
      <c r="O3734">
        <v>42410.623241932903</v>
      </c>
      <c r="P3734">
        <v>16700</v>
      </c>
      <c r="Q3734">
        <v>42447</v>
      </c>
      <c r="R3734">
        <v>42410</v>
      </c>
      <c r="S3734" t="s">
        <v>4214</v>
      </c>
      <c r="T3734" t="s">
        <v>38</v>
      </c>
      <c r="U3734" t="s">
        <v>38</v>
      </c>
      <c r="V3734" t="s">
        <v>38</v>
      </c>
      <c r="X3734" t="s">
        <v>391</v>
      </c>
      <c r="Y3734" t="s">
        <v>392</v>
      </c>
      <c r="AA3734">
        <v>1</v>
      </c>
      <c r="AB3734" t="s">
        <v>41</v>
      </c>
    </row>
    <row r="3735" spans="1:28">
      <c r="A3735" t="s">
        <v>2893</v>
      </c>
      <c r="B3735" t="s">
        <v>294</v>
      </c>
      <c r="C3735" t="s">
        <v>5927</v>
      </c>
      <c r="F3735" t="s">
        <v>31</v>
      </c>
      <c r="G3735">
        <v>2826000</v>
      </c>
      <c r="H3735" t="s">
        <v>101</v>
      </c>
      <c r="I3735" t="s">
        <v>2763</v>
      </c>
      <c r="J3735">
        <v>180</v>
      </c>
      <c r="L3735" t="s">
        <v>2764</v>
      </c>
      <c r="M3735" t="s">
        <v>46</v>
      </c>
      <c r="N3735" t="s">
        <v>36</v>
      </c>
      <c r="O3735">
        <v>42410.5423282755</v>
      </c>
      <c r="P3735">
        <v>15700</v>
      </c>
      <c r="Q3735">
        <v>42440</v>
      </c>
      <c r="R3735">
        <v>42410</v>
      </c>
      <c r="S3735" t="s">
        <v>4214</v>
      </c>
      <c r="T3735" t="s">
        <v>38</v>
      </c>
      <c r="U3735" t="s">
        <v>38</v>
      </c>
      <c r="V3735">
        <v>0</v>
      </c>
      <c r="W3735" t="s">
        <v>101</v>
      </c>
      <c r="X3735" t="s">
        <v>47</v>
      </c>
      <c r="Y3735" t="s">
        <v>2765</v>
      </c>
      <c r="AA3735">
        <v>1</v>
      </c>
      <c r="AB3735" t="s">
        <v>41</v>
      </c>
    </row>
    <row r="3736" spans="1:28">
      <c r="A3736" t="s">
        <v>3140</v>
      </c>
      <c r="B3736" t="s">
        <v>294</v>
      </c>
      <c r="C3736" t="s">
        <v>5928</v>
      </c>
      <c r="F3736" t="s">
        <v>31</v>
      </c>
      <c r="G3736">
        <v>60000</v>
      </c>
      <c r="H3736" t="s">
        <v>59</v>
      </c>
      <c r="I3736" t="s">
        <v>1020</v>
      </c>
      <c r="J3736">
        <v>100</v>
      </c>
      <c r="L3736" t="s">
        <v>2638</v>
      </c>
      <c r="M3736" t="s">
        <v>46</v>
      </c>
      <c r="N3736" t="s">
        <v>79</v>
      </c>
      <c r="O3736">
        <v>42402.516213807903</v>
      </c>
      <c r="P3736">
        <v>600</v>
      </c>
      <c r="Q3736">
        <v>42550</v>
      </c>
      <c r="R3736">
        <v>42402</v>
      </c>
      <c r="S3736" t="s">
        <v>4214</v>
      </c>
      <c r="T3736" t="s">
        <v>80</v>
      </c>
      <c r="U3736">
        <v>8000</v>
      </c>
      <c r="V3736">
        <v>1.0000000000000001E-5</v>
      </c>
      <c r="W3736" t="s">
        <v>59</v>
      </c>
      <c r="X3736" t="s">
        <v>1022</v>
      </c>
      <c r="Y3736" t="s">
        <v>62</v>
      </c>
      <c r="Z3736" t="s">
        <v>170</v>
      </c>
      <c r="AA3736">
        <v>50</v>
      </c>
      <c r="AB3736" t="s">
        <v>171</v>
      </c>
    </row>
    <row r="3737" spans="1:28">
      <c r="A3737" t="s">
        <v>2221</v>
      </c>
      <c r="B3737" t="s">
        <v>294</v>
      </c>
      <c r="C3737" t="s">
        <v>5929</v>
      </c>
      <c r="F3737" t="s">
        <v>31</v>
      </c>
      <c r="G3737">
        <v>10252</v>
      </c>
      <c r="H3737" t="s">
        <v>32</v>
      </c>
      <c r="I3737" t="s">
        <v>2062</v>
      </c>
      <c r="J3737">
        <v>44</v>
      </c>
      <c r="L3737" t="s">
        <v>2638</v>
      </c>
      <c r="M3737" t="s">
        <v>35</v>
      </c>
      <c r="N3737" t="s">
        <v>36</v>
      </c>
      <c r="O3737">
        <v>42402.280346678199</v>
      </c>
      <c r="P3737">
        <v>233</v>
      </c>
      <c r="Q3737">
        <v>42439</v>
      </c>
      <c r="R3737">
        <v>42402</v>
      </c>
      <c r="S3737" t="s">
        <v>4214</v>
      </c>
      <c r="T3737" t="s">
        <v>38</v>
      </c>
      <c r="U3737" t="s">
        <v>38</v>
      </c>
      <c r="V3737" t="s">
        <v>38</v>
      </c>
      <c r="X3737" t="s">
        <v>1615</v>
      </c>
      <c r="Y3737" t="s">
        <v>1616</v>
      </c>
      <c r="AA3737">
        <v>1</v>
      </c>
      <c r="AB3737" t="s">
        <v>41</v>
      </c>
    </row>
    <row r="3738" spans="1:28">
      <c r="A3738" t="s">
        <v>5810</v>
      </c>
      <c r="B3738" t="s">
        <v>294</v>
      </c>
      <c r="C3738" t="s">
        <v>5930</v>
      </c>
      <c r="F3738" t="s">
        <v>31</v>
      </c>
      <c r="G3738">
        <v>19150</v>
      </c>
      <c r="H3738" t="s">
        <v>59</v>
      </c>
      <c r="I3738" t="s">
        <v>1020</v>
      </c>
      <c r="J3738">
        <v>50</v>
      </c>
      <c r="L3738" t="s">
        <v>2638</v>
      </c>
      <c r="M3738" t="s">
        <v>35</v>
      </c>
      <c r="N3738" t="s">
        <v>79</v>
      </c>
      <c r="O3738">
        <v>42401.537864421298</v>
      </c>
      <c r="P3738">
        <v>383</v>
      </c>
      <c r="Q3738">
        <v>42459</v>
      </c>
      <c r="R3738">
        <v>42401</v>
      </c>
      <c r="S3738" t="s">
        <v>4214</v>
      </c>
      <c r="T3738" t="s">
        <v>80</v>
      </c>
      <c r="U3738">
        <v>8200</v>
      </c>
      <c r="V3738">
        <v>9.9999999999999995E-7</v>
      </c>
      <c r="W3738" t="s">
        <v>59</v>
      </c>
      <c r="X3738" t="s">
        <v>1022</v>
      </c>
      <c r="Y3738" t="s">
        <v>62</v>
      </c>
      <c r="Z3738" t="s">
        <v>170</v>
      </c>
      <c r="AA3738">
        <v>50</v>
      </c>
      <c r="AB3738" t="s">
        <v>171</v>
      </c>
    </row>
    <row r="3739" spans="1:28">
      <c r="A3739" t="s">
        <v>2739</v>
      </c>
      <c r="B3739" t="s">
        <v>294</v>
      </c>
      <c r="C3739" t="s">
        <v>5931</v>
      </c>
      <c r="F3739" t="s">
        <v>31</v>
      </c>
      <c r="G3739">
        <v>240000</v>
      </c>
      <c r="H3739" t="s">
        <v>59</v>
      </c>
      <c r="I3739" t="s">
        <v>1020</v>
      </c>
      <c r="J3739">
        <v>300</v>
      </c>
      <c r="L3739" t="s">
        <v>2063</v>
      </c>
      <c r="M3739" t="s">
        <v>46</v>
      </c>
      <c r="N3739" t="s">
        <v>79</v>
      </c>
      <c r="O3739">
        <v>42401.537859294003</v>
      </c>
      <c r="P3739">
        <v>800</v>
      </c>
      <c r="Q3739">
        <v>42733</v>
      </c>
      <c r="R3739">
        <v>42401</v>
      </c>
      <c r="S3739" t="s">
        <v>4214</v>
      </c>
      <c r="T3739" t="s">
        <v>80</v>
      </c>
      <c r="U3739">
        <v>8000</v>
      </c>
      <c r="V3739">
        <v>9.9999999999999995E-7</v>
      </c>
      <c r="W3739" t="s">
        <v>59</v>
      </c>
      <c r="X3739" t="s">
        <v>1022</v>
      </c>
      <c r="Y3739" t="s">
        <v>62</v>
      </c>
      <c r="Z3739" t="s">
        <v>170</v>
      </c>
      <c r="AA3739">
        <v>50</v>
      </c>
      <c r="AB3739" t="s">
        <v>171</v>
      </c>
    </row>
    <row r="3740" spans="1:28">
      <c r="A3740" t="s">
        <v>2269</v>
      </c>
      <c r="B3740" t="s">
        <v>294</v>
      </c>
      <c r="C3740" t="s">
        <v>5932</v>
      </c>
      <c r="F3740" t="s">
        <v>31</v>
      </c>
      <c r="G3740">
        <v>46900</v>
      </c>
      <c r="H3740" t="s">
        <v>59</v>
      </c>
      <c r="I3740" t="s">
        <v>1020</v>
      </c>
      <c r="J3740">
        <v>50</v>
      </c>
      <c r="L3740" t="s">
        <v>2638</v>
      </c>
      <c r="M3740" t="s">
        <v>46</v>
      </c>
      <c r="N3740" t="s">
        <v>79</v>
      </c>
      <c r="O3740">
        <v>42401.537854050897</v>
      </c>
      <c r="P3740">
        <v>938</v>
      </c>
      <c r="Q3740">
        <v>42733</v>
      </c>
      <c r="R3740">
        <v>42401</v>
      </c>
      <c r="S3740" t="s">
        <v>4214</v>
      </c>
      <c r="T3740" t="s">
        <v>80</v>
      </c>
      <c r="U3740">
        <v>8200</v>
      </c>
      <c r="V3740">
        <v>9.9999999999999995E-7</v>
      </c>
      <c r="W3740" t="s">
        <v>59</v>
      </c>
      <c r="X3740" t="s">
        <v>1022</v>
      </c>
      <c r="Y3740" t="s">
        <v>62</v>
      </c>
      <c r="Z3740" t="s">
        <v>170</v>
      </c>
      <c r="AA3740">
        <v>50</v>
      </c>
      <c r="AB3740" t="s">
        <v>171</v>
      </c>
    </row>
    <row r="3741" spans="1:28">
      <c r="A3741" t="s">
        <v>3082</v>
      </c>
      <c r="B3741" t="s">
        <v>294</v>
      </c>
      <c r="C3741" t="s">
        <v>5933</v>
      </c>
      <c r="F3741" t="s">
        <v>31</v>
      </c>
      <c r="G3741">
        <v>45000</v>
      </c>
      <c r="H3741" t="s">
        <v>59</v>
      </c>
      <c r="I3741" t="s">
        <v>1020</v>
      </c>
      <c r="J3741">
        <v>150</v>
      </c>
      <c r="L3741" t="s">
        <v>2638</v>
      </c>
      <c r="M3741" t="s">
        <v>35</v>
      </c>
      <c r="N3741" t="s">
        <v>79</v>
      </c>
      <c r="O3741">
        <v>42401.537843669001</v>
      </c>
      <c r="P3741">
        <v>300</v>
      </c>
      <c r="Q3741">
        <v>42733</v>
      </c>
      <c r="R3741">
        <v>42401</v>
      </c>
      <c r="S3741" t="s">
        <v>4214</v>
      </c>
      <c r="T3741" t="s">
        <v>88</v>
      </c>
      <c r="U3741">
        <v>9600</v>
      </c>
      <c r="V3741">
        <v>9.9999999999999995E-7</v>
      </c>
      <c r="W3741" t="s">
        <v>59</v>
      </c>
      <c r="X3741" t="s">
        <v>1022</v>
      </c>
      <c r="Y3741" t="s">
        <v>62</v>
      </c>
      <c r="Z3741" t="s">
        <v>170</v>
      </c>
      <c r="AA3741">
        <v>50</v>
      </c>
      <c r="AB3741" t="s">
        <v>171</v>
      </c>
    </row>
    <row r="3742" spans="1:28">
      <c r="A3742" t="s">
        <v>2739</v>
      </c>
      <c r="B3742" t="s">
        <v>294</v>
      </c>
      <c r="C3742" t="s">
        <v>5934</v>
      </c>
      <c r="F3742" t="s">
        <v>31</v>
      </c>
      <c r="G3742">
        <v>20000</v>
      </c>
      <c r="H3742" t="s">
        <v>59</v>
      </c>
      <c r="I3742" t="s">
        <v>1020</v>
      </c>
      <c r="J3742">
        <v>25</v>
      </c>
      <c r="L3742" t="s">
        <v>2063</v>
      </c>
      <c r="M3742" t="s">
        <v>35</v>
      </c>
      <c r="N3742" t="s">
        <v>79</v>
      </c>
      <c r="O3742">
        <v>42401.537838425902</v>
      </c>
      <c r="P3742">
        <v>800</v>
      </c>
      <c r="Q3742">
        <v>42733</v>
      </c>
      <c r="R3742">
        <v>42401</v>
      </c>
      <c r="S3742" t="s">
        <v>4214</v>
      </c>
      <c r="T3742" t="s">
        <v>80</v>
      </c>
      <c r="U3742">
        <v>8000</v>
      </c>
      <c r="V3742">
        <v>9.9999999999999995E-7</v>
      </c>
      <c r="W3742" t="s">
        <v>59</v>
      </c>
      <c r="X3742" t="s">
        <v>1022</v>
      </c>
      <c r="Y3742" t="s">
        <v>62</v>
      </c>
      <c r="Z3742" t="s">
        <v>170</v>
      </c>
      <c r="AA3742">
        <v>50</v>
      </c>
      <c r="AB3742" t="s">
        <v>171</v>
      </c>
    </row>
    <row r="3743" spans="1:28">
      <c r="A3743" t="s">
        <v>5452</v>
      </c>
      <c r="B3743" t="s">
        <v>294</v>
      </c>
      <c r="C3743" t="s">
        <v>5935</v>
      </c>
      <c r="F3743" t="s">
        <v>31</v>
      </c>
      <c r="G3743">
        <v>50000</v>
      </c>
      <c r="H3743" t="s">
        <v>59</v>
      </c>
      <c r="I3743" t="s">
        <v>1020</v>
      </c>
      <c r="J3743">
        <v>50</v>
      </c>
      <c r="L3743" t="s">
        <v>2063</v>
      </c>
      <c r="M3743" t="s">
        <v>46</v>
      </c>
      <c r="N3743" t="s">
        <v>79</v>
      </c>
      <c r="O3743">
        <v>42401.5378331713</v>
      </c>
      <c r="P3743">
        <v>1000</v>
      </c>
      <c r="Q3743">
        <v>42642</v>
      </c>
      <c r="R3743">
        <v>42401</v>
      </c>
      <c r="S3743" t="s">
        <v>4214</v>
      </c>
      <c r="T3743" t="s">
        <v>80</v>
      </c>
      <c r="U3743">
        <v>8400</v>
      </c>
      <c r="V3743">
        <v>9.9999999999999995E-7</v>
      </c>
      <c r="W3743" t="s">
        <v>59</v>
      </c>
      <c r="X3743" t="s">
        <v>1022</v>
      </c>
      <c r="Y3743" t="s">
        <v>62</v>
      </c>
      <c r="Z3743" t="s">
        <v>170</v>
      </c>
      <c r="AA3743">
        <v>50</v>
      </c>
      <c r="AB3743" t="s">
        <v>171</v>
      </c>
    </row>
    <row r="3744" spans="1:28">
      <c r="A3744" t="s">
        <v>2269</v>
      </c>
      <c r="B3744" t="s">
        <v>294</v>
      </c>
      <c r="C3744" t="s">
        <v>5936</v>
      </c>
      <c r="F3744" t="s">
        <v>31</v>
      </c>
      <c r="G3744">
        <v>47500</v>
      </c>
      <c r="H3744" t="s">
        <v>59</v>
      </c>
      <c r="I3744" t="s">
        <v>1020</v>
      </c>
      <c r="J3744">
        <v>50</v>
      </c>
      <c r="L3744" t="s">
        <v>2063</v>
      </c>
      <c r="M3744" t="s">
        <v>46</v>
      </c>
      <c r="N3744" t="s">
        <v>79</v>
      </c>
      <c r="O3744">
        <v>42401.537827928201</v>
      </c>
      <c r="P3744">
        <v>950</v>
      </c>
      <c r="Q3744">
        <v>42733</v>
      </c>
      <c r="R3744">
        <v>42401</v>
      </c>
      <c r="S3744" t="s">
        <v>4214</v>
      </c>
      <c r="T3744" t="s">
        <v>80</v>
      </c>
      <c r="U3744">
        <v>8200</v>
      </c>
      <c r="V3744">
        <v>9.9999999999999995E-7</v>
      </c>
      <c r="W3744" t="s">
        <v>59</v>
      </c>
      <c r="X3744" t="s">
        <v>1022</v>
      </c>
      <c r="Y3744" t="s">
        <v>62</v>
      </c>
      <c r="Z3744" t="s">
        <v>170</v>
      </c>
      <c r="AA3744">
        <v>50</v>
      </c>
      <c r="AB3744" t="s">
        <v>171</v>
      </c>
    </row>
    <row r="3745" spans="1:28">
      <c r="A3745" t="s">
        <v>3147</v>
      </c>
      <c r="B3745" t="s">
        <v>294</v>
      </c>
      <c r="C3745" t="s">
        <v>5937</v>
      </c>
      <c r="F3745" t="s">
        <v>31</v>
      </c>
      <c r="G3745">
        <v>125800</v>
      </c>
      <c r="H3745" t="s">
        <v>59</v>
      </c>
      <c r="I3745" t="s">
        <v>1020</v>
      </c>
      <c r="J3745">
        <v>200</v>
      </c>
      <c r="L3745" t="s">
        <v>2063</v>
      </c>
      <c r="M3745" t="s">
        <v>46</v>
      </c>
      <c r="N3745" t="s">
        <v>79</v>
      </c>
      <c r="O3745">
        <v>42401.537822685197</v>
      </c>
      <c r="P3745">
        <v>629</v>
      </c>
      <c r="Q3745">
        <v>42733</v>
      </c>
      <c r="R3745">
        <v>42401</v>
      </c>
      <c r="S3745" t="s">
        <v>4214</v>
      </c>
      <c r="T3745" t="s">
        <v>80</v>
      </c>
      <c r="U3745">
        <v>7400</v>
      </c>
      <c r="V3745">
        <v>9.9999999999999995E-7</v>
      </c>
      <c r="W3745" t="s">
        <v>59</v>
      </c>
      <c r="X3745" t="s">
        <v>1022</v>
      </c>
      <c r="Y3745" t="s">
        <v>62</v>
      </c>
      <c r="Z3745" t="s">
        <v>170</v>
      </c>
      <c r="AA3745">
        <v>50</v>
      </c>
      <c r="AB3745" t="s">
        <v>171</v>
      </c>
    </row>
    <row r="3746" spans="1:28">
      <c r="A3746" t="s">
        <v>5452</v>
      </c>
      <c r="B3746" t="s">
        <v>294</v>
      </c>
      <c r="C3746" t="s">
        <v>5938</v>
      </c>
      <c r="F3746" t="s">
        <v>31</v>
      </c>
      <c r="G3746">
        <v>100000</v>
      </c>
      <c r="H3746" t="s">
        <v>59</v>
      </c>
      <c r="I3746" t="s">
        <v>1020</v>
      </c>
      <c r="J3746">
        <v>100</v>
      </c>
      <c r="L3746" t="s">
        <v>2063</v>
      </c>
      <c r="M3746" t="s">
        <v>46</v>
      </c>
      <c r="N3746" t="s">
        <v>79</v>
      </c>
      <c r="O3746">
        <v>42401.537817314798</v>
      </c>
      <c r="P3746">
        <v>1000</v>
      </c>
      <c r="Q3746">
        <v>42642</v>
      </c>
      <c r="R3746">
        <v>42401</v>
      </c>
      <c r="S3746" t="s">
        <v>4214</v>
      </c>
      <c r="T3746" t="s">
        <v>80</v>
      </c>
      <c r="U3746">
        <v>8400</v>
      </c>
      <c r="V3746">
        <v>9.9999999999999995E-7</v>
      </c>
      <c r="W3746" t="s">
        <v>59</v>
      </c>
      <c r="X3746" t="s">
        <v>1022</v>
      </c>
      <c r="Y3746" t="s">
        <v>62</v>
      </c>
      <c r="Z3746" t="s">
        <v>170</v>
      </c>
      <c r="AA3746">
        <v>50</v>
      </c>
      <c r="AB3746" t="s">
        <v>171</v>
      </c>
    </row>
    <row r="3747" spans="1:28">
      <c r="A3747" t="s">
        <v>3082</v>
      </c>
      <c r="B3747" t="s">
        <v>294</v>
      </c>
      <c r="C3747" t="s">
        <v>5939</v>
      </c>
      <c r="F3747" t="s">
        <v>31</v>
      </c>
      <c r="G3747">
        <v>300000</v>
      </c>
      <c r="H3747" t="s">
        <v>59</v>
      </c>
      <c r="I3747" t="s">
        <v>1020</v>
      </c>
      <c r="J3747">
        <v>1200</v>
      </c>
      <c r="L3747" t="s">
        <v>2638</v>
      </c>
      <c r="M3747" t="s">
        <v>35</v>
      </c>
      <c r="N3747" t="s">
        <v>79</v>
      </c>
      <c r="O3747">
        <v>42401.537811990704</v>
      </c>
      <c r="P3747">
        <v>250</v>
      </c>
      <c r="Q3747">
        <v>42733</v>
      </c>
      <c r="R3747">
        <v>42401</v>
      </c>
      <c r="S3747" t="s">
        <v>4214</v>
      </c>
      <c r="T3747" t="s">
        <v>88</v>
      </c>
      <c r="U3747">
        <v>9600</v>
      </c>
      <c r="V3747">
        <v>9.9999999999999995E-7</v>
      </c>
      <c r="W3747" t="s">
        <v>59</v>
      </c>
      <c r="X3747" t="s">
        <v>1022</v>
      </c>
      <c r="Y3747" t="s">
        <v>62</v>
      </c>
      <c r="Z3747" t="s">
        <v>170</v>
      </c>
      <c r="AA3747">
        <v>50</v>
      </c>
      <c r="AB3747" t="s">
        <v>171</v>
      </c>
    </row>
    <row r="3748" spans="1:28">
      <c r="A3748" t="s">
        <v>5940</v>
      </c>
      <c r="B3748" t="s">
        <v>294</v>
      </c>
      <c r="C3748" t="s">
        <v>5941</v>
      </c>
      <c r="F3748" t="s">
        <v>31</v>
      </c>
      <c r="G3748">
        <v>185000</v>
      </c>
      <c r="H3748" t="s">
        <v>59</v>
      </c>
      <c r="I3748" t="s">
        <v>1020</v>
      </c>
      <c r="J3748">
        <v>500</v>
      </c>
      <c r="L3748" t="s">
        <v>2638</v>
      </c>
      <c r="M3748" t="s">
        <v>35</v>
      </c>
      <c r="N3748" t="s">
        <v>79</v>
      </c>
      <c r="O3748">
        <v>42401.537806828703</v>
      </c>
      <c r="P3748">
        <v>370</v>
      </c>
      <c r="Q3748">
        <v>42733</v>
      </c>
      <c r="R3748">
        <v>42401</v>
      </c>
      <c r="S3748" t="s">
        <v>4214</v>
      </c>
      <c r="T3748" t="s">
        <v>88</v>
      </c>
      <c r="U3748">
        <v>23000</v>
      </c>
      <c r="V3748">
        <v>9.9999999999999995E-7</v>
      </c>
      <c r="W3748" t="s">
        <v>59</v>
      </c>
      <c r="X3748" t="s">
        <v>1022</v>
      </c>
      <c r="Y3748" t="s">
        <v>1610</v>
      </c>
      <c r="Z3748" t="s">
        <v>170</v>
      </c>
      <c r="AA3748">
        <v>50</v>
      </c>
      <c r="AB3748" t="s">
        <v>171</v>
      </c>
    </row>
    <row r="3749" spans="1:28">
      <c r="A3749" t="s">
        <v>2282</v>
      </c>
      <c r="B3749" t="s">
        <v>294</v>
      </c>
      <c r="C3749" t="s">
        <v>5942</v>
      </c>
      <c r="F3749" t="s">
        <v>31</v>
      </c>
      <c r="G3749">
        <v>39000</v>
      </c>
      <c r="H3749" t="s">
        <v>59</v>
      </c>
      <c r="I3749" t="s">
        <v>1020</v>
      </c>
      <c r="J3749">
        <v>50</v>
      </c>
      <c r="L3749" t="s">
        <v>2638</v>
      </c>
      <c r="M3749" t="s">
        <v>46</v>
      </c>
      <c r="N3749" t="s">
        <v>79</v>
      </c>
      <c r="O3749">
        <v>42401.537801539402</v>
      </c>
      <c r="P3749">
        <v>780</v>
      </c>
      <c r="Q3749">
        <v>42733</v>
      </c>
      <c r="R3749">
        <v>42401</v>
      </c>
      <c r="S3749" t="s">
        <v>4214</v>
      </c>
      <c r="T3749" t="s">
        <v>88</v>
      </c>
      <c r="U3749">
        <v>8200</v>
      </c>
      <c r="V3749">
        <v>9.9999999999999995E-7</v>
      </c>
      <c r="W3749" t="s">
        <v>59</v>
      </c>
      <c r="X3749" t="s">
        <v>1022</v>
      </c>
      <c r="Y3749" t="s">
        <v>62</v>
      </c>
      <c r="Z3749" t="s">
        <v>170</v>
      </c>
      <c r="AA3749">
        <v>50</v>
      </c>
      <c r="AB3749" t="s">
        <v>171</v>
      </c>
    </row>
    <row r="3750" spans="1:28">
      <c r="A3750" t="s">
        <v>2893</v>
      </c>
      <c r="B3750" t="s">
        <v>294</v>
      </c>
      <c r="C3750" t="s">
        <v>5943</v>
      </c>
      <c r="F3750" t="s">
        <v>31</v>
      </c>
      <c r="G3750">
        <v>3375900</v>
      </c>
      <c r="H3750" t="s">
        <v>101</v>
      </c>
      <c r="I3750" t="s">
        <v>2763</v>
      </c>
      <c r="J3750">
        <v>198</v>
      </c>
      <c r="L3750" t="s">
        <v>2764</v>
      </c>
      <c r="M3750" t="s">
        <v>35</v>
      </c>
      <c r="N3750" t="s">
        <v>36</v>
      </c>
      <c r="O3750">
        <v>42397.471218286999</v>
      </c>
      <c r="P3750">
        <v>17050</v>
      </c>
      <c r="Q3750">
        <v>42440</v>
      </c>
      <c r="R3750">
        <v>42397</v>
      </c>
      <c r="S3750" t="s">
        <v>4214</v>
      </c>
      <c r="T3750" t="s">
        <v>38</v>
      </c>
      <c r="U3750" t="s">
        <v>38</v>
      </c>
      <c r="V3750">
        <v>0</v>
      </c>
      <c r="W3750" t="s">
        <v>101</v>
      </c>
      <c r="X3750" t="s">
        <v>47</v>
      </c>
      <c r="Y3750" t="s">
        <v>2765</v>
      </c>
      <c r="AA3750">
        <v>1</v>
      </c>
      <c r="AB3750" t="s">
        <v>41</v>
      </c>
    </row>
    <row r="3751" spans="1:28">
      <c r="A3751" t="s">
        <v>2893</v>
      </c>
      <c r="B3751" t="s">
        <v>294</v>
      </c>
      <c r="C3751" t="s">
        <v>5944</v>
      </c>
      <c r="F3751" t="s">
        <v>31</v>
      </c>
      <c r="G3751">
        <v>3390000</v>
      </c>
      <c r="H3751" t="s">
        <v>101</v>
      </c>
      <c r="I3751" t="s">
        <v>2763</v>
      </c>
      <c r="J3751">
        <v>200</v>
      </c>
      <c r="L3751" t="s">
        <v>2764</v>
      </c>
      <c r="M3751" t="s">
        <v>46</v>
      </c>
      <c r="N3751" t="s">
        <v>36</v>
      </c>
      <c r="O3751">
        <v>42397.471212453704</v>
      </c>
      <c r="P3751">
        <v>16950</v>
      </c>
      <c r="Q3751">
        <v>42440</v>
      </c>
      <c r="R3751">
        <v>42397</v>
      </c>
      <c r="S3751" t="s">
        <v>4214</v>
      </c>
      <c r="T3751" t="s">
        <v>38</v>
      </c>
      <c r="U3751" t="s">
        <v>38</v>
      </c>
      <c r="V3751">
        <v>0</v>
      </c>
      <c r="W3751" t="s">
        <v>101</v>
      </c>
      <c r="X3751" t="s">
        <v>47</v>
      </c>
      <c r="Y3751" t="s">
        <v>2765</v>
      </c>
      <c r="AA3751">
        <v>1</v>
      </c>
      <c r="AB3751" t="s">
        <v>41</v>
      </c>
    </row>
    <row r="3752" spans="1:28">
      <c r="A3752" t="s">
        <v>2274</v>
      </c>
      <c r="B3752" t="s">
        <v>294</v>
      </c>
      <c r="C3752" t="s">
        <v>5945</v>
      </c>
      <c r="F3752" t="s">
        <v>31</v>
      </c>
      <c r="G3752">
        <v>220000</v>
      </c>
      <c r="H3752" t="s">
        <v>59</v>
      </c>
      <c r="I3752" t="s">
        <v>1020</v>
      </c>
      <c r="J3752">
        <v>100</v>
      </c>
      <c r="L3752" t="s">
        <v>2638</v>
      </c>
      <c r="M3752" t="s">
        <v>46</v>
      </c>
      <c r="N3752" t="s">
        <v>79</v>
      </c>
      <c r="O3752">
        <v>42397.470511145802</v>
      </c>
      <c r="P3752">
        <v>2200</v>
      </c>
      <c r="Q3752">
        <v>43097</v>
      </c>
      <c r="R3752">
        <v>42397</v>
      </c>
      <c r="S3752" t="s">
        <v>4214</v>
      </c>
      <c r="T3752" t="s">
        <v>88</v>
      </c>
      <c r="U3752">
        <v>19000</v>
      </c>
      <c r="V3752">
        <v>9.9999999999999995E-8</v>
      </c>
      <c r="W3752" t="s">
        <v>59</v>
      </c>
      <c r="X3752" t="s">
        <v>1022</v>
      </c>
      <c r="Y3752" t="s">
        <v>1610</v>
      </c>
      <c r="Z3752" t="s">
        <v>170</v>
      </c>
      <c r="AA3752">
        <v>50</v>
      </c>
      <c r="AB3752" t="s">
        <v>171</v>
      </c>
    </row>
    <row r="3753" spans="1:28">
      <c r="A3753" t="s">
        <v>2272</v>
      </c>
      <c r="B3753" t="s">
        <v>294</v>
      </c>
      <c r="C3753" t="s">
        <v>5946</v>
      </c>
      <c r="F3753" t="s">
        <v>31</v>
      </c>
      <c r="G3753">
        <v>272000</v>
      </c>
      <c r="H3753" t="s">
        <v>59</v>
      </c>
      <c r="I3753" t="s">
        <v>1020</v>
      </c>
      <c r="J3753">
        <v>100</v>
      </c>
      <c r="L3753" t="s">
        <v>2638</v>
      </c>
      <c r="M3753" t="s">
        <v>46</v>
      </c>
      <c r="N3753" t="s">
        <v>79</v>
      </c>
      <c r="O3753">
        <v>42397.470495868103</v>
      </c>
      <c r="P3753">
        <v>2720</v>
      </c>
      <c r="Q3753">
        <v>43097</v>
      </c>
      <c r="R3753">
        <v>42397</v>
      </c>
      <c r="S3753" t="s">
        <v>4214</v>
      </c>
      <c r="T3753" t="s">
        <v>80</v>
      </c>
      <c r="U3753">
        <v>19000</v>
      </c>
      <c r="V3753">
        <v>9.9999999999999995E-8</v>
      </c>
      <c r="W3753" t="s">
        <v>59</v>
      </c>
      <c r="X3753" t="s">
        <v>1022</v>
      </c>
      <c r="Y3753" t="s">
        <v>1610</v>
      </c>
      <c r="Z3753" t="s">
        <v>170</v>
      </c>
      <c r="AA3753">
        <v>50</v>
      </c>
      <c r="AB3753" t="s">
        <v>171</v>
      </c>
    </row>
    <row r="3754" spans="1:28">
      <c r="A3754" t="s">
        <v>2272</v>
      </c>
      <c r="B3754" t="s">
        <v>294</v>
      </c>
      <c r="C3754" t="s">
        <v>5947</v>
      </c>
      <c r="F3754" t="s">
        <v>31</v>
      </c>
      <c r="G3754">
        <v>813000</v>
      </c>
      <c r="H3754" t="s">
        <v>59</v>
      </c>
      <c r="I3754" t="s">
        <v>1020</v>
      </c>
      <c r="J3754">
        <v>300</v>
      </c>
      <c r="L3754" t="s">
        <v>2063</v>
      </c>
      <c r="M3754" t="s">
        <v>46</v>
      </c>
      <c r="N3754" t="s">
        <v>79</v>
      </c>
      <c r="O3754">
        <v>42397.470490347201</v>
      </c>
      <c r="P3754">
        <v>2710</v>
      </c>
      <c r="Q3754">
        <v>43097</v>
      </c>
      <c r="R3754">
        <v>42397</v>
      </c>
      <c r="S3754" t="s">
        <v>4214</v>
      </c>
      <c r="T3754" t="s">
        <v>80</v>
      </c>
      <c r="U3754">
        <v>19000</v>
      </c>
      <c r="V3754">
        <v>9.9999999999999995E-8</v>
      </c>
      <c r="W3754" t="s">
        <v>59</v>
      </c>
      <c r="X3754" t="s">
        <v>1022</v>
      </c>
      <c r="Y3754" t="s">
        <v>1610</v>
      </c>
      <c r="Z3754" t="s">
        <v>170</v>
      </c>
      <c r="AA3754">
        <v>50</v>
      </c>
      <c r="AB3754" t="s">
        <v>171</v>
      </c>
    </row>
    <row r="3755" spans="1:28">
      <c r="A3755" t="s">
        <v>3132</v>
      </c>
      <c r="B3755" t="s">
        <v>294</v>
      </c>
      <c r="C3755" t="s">
        <v>5948</v>
      </c>
      <c r="F3755" t="s">
        <v>31</v>
      </c>
      <c r="G3755">
        <v>25000</v>
      </c>
      <c r="H3755" t="s">
        <v>59</v>
      </c>
      <c r="I3755" t="s">
        <v>1020</v>
      </c>
      <c r="J3755">
        <v>250</v>
      </c>
      <c r="L3755" t="s">
        <v>2063</v>
      </c>
      <c r="M3755" t="s">
        <v>35</v>
      </c>
      <c r="N3755" t="s">
        <v>79</v>
      </c>
      <c r="O3755">
        <v>42397.470479629599</v>
      </c>
      <c r="P3755">
        <v>100</v>
      </c>
      <c r="Q3755">
        <v>42459</v>
      </c>
      <c r="R3755">
        <v>42397</v>
      </c>
      <c r="S3755" t="s">
        <v>4214</v>
      </c>
      <c r="T3755" t="s">
        <v>88</v>
      </c>
      <c r="U3755">
        <v>9000</v>
      </c>
      <c r="V3755">
        <v>9.9999999999999995E-8</v>
      </c>
      <c r="W3755" t="s">
        <v>59</v>
      </c>
      <c r="X3755" t="s">
        <v>1022</v>
      </c>
      <c r="Y3755" t="s">
        <v>62</v>
      </c>
      <c r="Z3755" t="s">
        <v>170</v>
      </c>
      <c r="AA3755">
        <v>50</v>
      </c>
      <c r="AB3755" t="s">
        <v>171</v>
      </c>
    </row>
    <row r="3756" spans="1:28">
      <c r="A3756" t="s">
        <v>2276</v>
      </c>
      <c r="B3756" t="s">
        <v>294</v>
      </c>
      <c r="C3756" t="s">
        <v>5949</v>
      </c>
      <c r="F3756" t="s">
        <v>31</v>
      </c>
      <c r="G3756">
        <v>280000</v>
      </c>
      <c r="H3756" t="s">
        <v>59</v>
      </c>
      <c r="I3756" t="s">
        <v>1020</v>
      </c>
      <c r="J3756">
        <v>200</v>
      </c>
      <c r="L3756" t="s">
        <v>2638</v>
      </c>
      <c r="M3756" t="s">
        <v>35</v>
      </c>
      <c r="N3756" t="s">
        <v>79</v>
      </c>
      <c r="O3756">
        <v>42397.470459062497</v>
      </c>
      <c r="P3756">
        <v>1400</v>
      </c>
      <c r="Q3756">
        <v>42550</v>
      </c>
      <c r="R3756">
        <v>42397</v>
      </c>
      <c r="S3756" t="s">
        <v>4214</v>
      </c>
      <c r="T3756" t="s">
        <v>80</v>
      </c>
      <c r="U3756">
        <v>19000</v>
      </c>
      <c r="V3756">
        <v>9.9999999999999995E-8</v>
      </c>
      <c r="W3756" t="s">
        <v>59</v>
      </c>
      <c r="X3756" t="s">
        <v>1022</v>
      </c>
      <c r="Y3756" t="s">
        <v>1610</v>
      </c>
      <c r="Z3756" t="s">
        <v>170</v>
      </c>
      <c r="AA3756">
        <v>50</v>
      </c>
      <c r="AB3756" t="s">
        <v>171</v>
      </c>
    </row>
    <row r="3757" spans="1:28">
      <c r="A3757" t="s">
        <v>2274</v>
      </c>
      <c r="B3757" t="s">
        <v>294</v>
      </c>
      <c r="C3757" t="s">
        <v>5950</v>
      </c>
      <c r="F3757" t="s">
        <v>31</v>
      </c>
      <c r="G3757">
        <v>660000</v>
      </c>
      <c r="H3757" t="s">
        <v>59</v>
      </c>
      <c r="I3757" t="s">
        <v>1020</v>
      </c>
      <c r="J3757">
        <v>300</v>
      </c>
      <c r="L3757" t="s">
        <v>2063</v>
      </c>
      <c r="M3757" t="s">
        <v>46</v>
      </c>
      <c r="N3757" t="s">
        <v>79</v>
      </c>
      <c r="O3757">
        <v>42397.470453703703</v>
      </c>
      <c r="P3757">
        <v>2200</v>
      </c>
      <c r="Q3757">
        <v>43097</v>
      </c>
      <c r="R3757">
        <v>42397</v>
      </c>
      <c r="S3757" t="s">
        <v>4214</v>
      </c>
      <c r="T3757" t="s">
        <v>88</v>
      </c>
      <c r="U3757">
        <v>19000</v>
      </c>
      <c r="V3757">
        <v>9.9999999999999995E-8</v>
      </c>
      <c r="W3757" t="s">
        <v>59</v>
      </c>
      <c r="X3757" t="s">
        <v>1022</v>
      </c>
      <c r="Y3757" t="s">
        <v>1610</v>
      </c>
      <c r="Z3757" t="s">
        <v>170</v>
      </c>
      <c r="AA3757">
        <v>50</v>
      </c>
      <c r="AB3757" t="s">
        <v>171</v>
      </c>
    </row>
    <row r="3758" spans="1:28">
      <c r="A3758" t="s">
        <v>3082</v>
      </c>
      <c r="B3758" t="s">
        <v>294</v>
      </c>
      <c r="C3758" t="s">
        <v>5951</v>
      </c>
      <c r="F3758" t="s">
        <v>31</v>
      </c>
      <c r="G3758">
        <v>135000</v>
      </c>
      <c r="H3758" t="s">
        <v>59</v>
      </c>
      <c r="I3758" t="s">
        <v>1020</v>
      </c>
      <c r="J3758">
        <v>500</v>
      </c>
      <c r="L3758" t="s">
        <v>2063</v>
      </c>
      <c r="M3758" t="s">
        <v>35</v>
      </c>
      <c r="N3758" t="s">
        <v>79</v>
      </c>
      <c r="O3758">
        <v>42397.470448182903</v>
      </c>
      <c r="P3758">
        <v>270</v>
      </c>
      <c r="Q3758">
        <v>42733</v>
      </c>
      <c r="R3758">
        <v>42397</v>
      </c>
      <c r="S3758" t="s">
        <v>4214</v>
      </c>
      <c r="T3758" t="s">
        <v>88</v>
      </c>
      <c r="U3758">
        <v>9600</v>
      </c>
      <c r="V3758">
        <v>9.9999999999999995E-8</v>
      </c>
      <c r="W3758" t="s">
        <v>59</v>
      </c>
      <c r="X3758" t="s">
        <v>1022</v>
      </c>
      <c r="Y3758" t="s">
        <v>62</v>
      </c>
      <c r="Z3758" t="s">
        <v>170</v>
      </c>
      <c r="AA3758">
        <v>50</v>
      </c>
      <c r="AB3758" t="s">
        <v>171</v>
      </c>
    </row>
    <row r="3759" spans="1:28">
      <c r="A3759" t="s">
        <v>2267</v>
      </c>
      <c r="B3759" t="s">
        <v>294</v>
      </c>
      <c r="C3759" t="s">
        <v>5952</v>
      </c>
      <c r="F3759" t="s">
        <v>31</v>
      </c>
      <c r="G3759">
        <v>125400</v>
      </c>
      <c r="H3759" t="s">
        <v>59</v>
      </c>
      <c r="I3759" t="s">
        <v>1020</v>
      </c>
      <c r="J3759">
        <v>300</v>
      </c>
      <c r="L3759" t="s">
        <v>2638</v>
      </c>
      <c r="M3759" t="s">
        <v>35</v>
      </c>
      <c r="N3759" t="s">
        <v>79</v>
      </c>
      <c r="O3759">
        <v>42397.470442708298</v>
      </c>
      <c r="P3759">
        <v>418</v>
      </c>
      <c r="Q3759">
        <v>42459</v>
      </c>
      <c r="R3759">
        <v>42397</v>
      </c>
      <c r="S3759" t="s">
        <v>4214</v>
      </c>
      <c r="T3759" t="s">
        <v>80</v>
      </c>
      <c r="U3759">
        <v>8000</v>
      </c>
      <c r="V3759">
        <v>9.9999999999999995E-8</v>
      </c>
      <c r="W3759" t="s">
        <v>59</v>
      </c>
      <c r="X3759" t="s">
        <v>1022</v>
      </c>
      <c r="Y3759" t="s">
        <v>62</v>
      </c>
      <c r="Z3759" t="s">
        <v>170</v>
      </c>
      <c r="AA3759">
        <v>50</v>
      </c>
      <c r="AB3759" t="s">
        <v>171</v>
      </c>
    </row>
    <row r="3760" spans="1:28">
      <c r="A3760" t="s">
        <v>2276</v>
      </c>
      <c r="B3760" t="s">
        <v>294</v>
      </c>
      <c r="C3760" t="s">
        <v>5953</v>
      </c>
      <c r="F3760" t="s">
        <v>31</v>
      </c>
      <c r="G3760">
        <v>840000</v>
      </c>
      <c r="H3760" t="s">
        <v>59</v>
      </c>
      <c r="I3760" t="s">
        <v>1020</v>
      </c>
      <c r="J3760">
        <v>600</v>
      </c>
      <c r="L3760" t="s">
        <v>2063</v>
      </c>
      <c r="M3760" t="s">
        <v>35</v>
      </c>
      <c r="N3760" t="s">
        <v>79</v>
      </c>
      <c r="O3760">
        <v>42397.470437222197</v>
      </c>
      <c r="P3760">
        <v>1400</v>
      </c>
      <c r="Q3760">
        <v>42550</v>
      </c>
      <c r="R3760">
        <v>42397</v>
      </c>
      <c r="S3760" t="s">
        <v>4214</v>
      </c>
      <c r="T3760" t="s">
        <v>80</v>
      </c>
      <c r="U3760">
        <v>19000</v>
      </c>
      <c r="V3760">
        <v>9.9999999999999995E-8</v>
      </c>
      <c r="W3760" t="s">
        <v>59</v>
      </c>
      <c r="X3760" t="s">
        <v>1022</v>
      </c>
      <c r="Y3760" t="s">
        <v>1610</v>
      </c>
      <c r="Z3760" t="s">
        <v>170</v>
      </c>
      <c r="AA3760">
        <v>50</v>
      </c>
      <c r="AB3760" t="s">
        <v>171</v>
      </c>
    </row>
    <row r="3761" spans="1:28">
      <c r="A3761" t="s">
        <v>2903</v>
      </c>
      <c r="B3761" t="s">
        <v>294</v>
      </c>
      <c r="C3761" t="s">
        <v>5954</v>
      </c>
      <c r="F3761" t="s">
        <v>31</v>
      </c>
      <c r="G3761">
        <v>160000</v>
      </c>
      <c r="H3761" t="s">
        <v>59</v>
      </c>
      <c r="I3761" t="s">
        <v>1020</v>
      </c>
      <c r="J3761">
        <v>20</v>
      </c>
      <c r="L3761" t="s">
        <v>2638</v>
      </c>
      <c r="M3761" t="s">
        <v>46</v>
      </c>
      <c r="N3761" t="s">
        <v>36</v>
      </c>
      <c r="O3761">
        <v>42397.469743090303</v>
      </c>
      <c r="P3761">
        <v>8000</v>
      </c>
      <c r="Q3761">
        <v>42426</v>
      </c>
      <c r="R3761">
        <v>42397</v>
      </c>
      <c r="S3761" t="s">
        <v>4214</v>
      </c>
      <c r="T3761" t="s">
        <v>38</v>
      </c>
      <c r="U3761" t="s">
        <v>38</v>
      </c>
      <c r="V3761">
        <v>0</v>
      </c>
      <c r="W3761" t="s">
        <v>59</v>
      </c>
      <c r="X3761" t="s">
        <v>61</v>
      </c>
      <c r="Y3761" t="s">
        <v>62</v>
      </c>
      <c r="AA3761">
        <v>1</v>
      </c>
      <c r="AB3761" t="s">
        <v>41</v>
      </c>
    </row>
    <row r="3762" spans="1:28">
      <c r="A3762" t="s">
        <v>2903</v>
      </c>
      <c r="B3762" t="s">
        <v>294</v>
      </c>
      <c r="C3762" t="s">
        <v>5955</v>
      </c>
      <c r="F3762" t="s">
        <v>31</v>
      </c>
      <c r="G3762">
        <v>1947750</v>
      </c>
      <c r="H3762" t="s">
        <v>59</v>
      </c>
      <c r="I3762" t="s">
        <v>1020</v>
      </c>
      <c r="J3762">
        <v>245</v>
      </c>
      <c r="L3762" t="s">
        <v>2063</v>
      </c>
      <c r="M3762" t="s">
        <v>46</v>
      </c>
      <c r="N3762" t="s">
        <v>36</v>
      </c>
      <c r="O3762">
        <v>42397.469716354201</v>
      </c>
      <c r="P3762">
        <v>7950</v>
      </c>
      <c r="Q3762">
        <v>42426</v>
      </c>
      <c r="R3762">
        <v>42397</v>
      </c>
      <c r="S3762" t="s">
        <v>4214</v>
      </c>
      <c r="T3762" t="s">
        <v>38</v>
      </c>
      <c r="U3762" t="s">
        <v>38</v>
      </c>
      <c r="V3762">
        <v>0</v>
      </c>
      <c r="W3762" t="s">
        <v>59</v>
      </c>
      <c r="X3762" t="s">
        <v>61</v>
      </c>
      <c r="Y3762" t="s">
        <v>62</v>
      </c>
      <c r="AA3762">
        <v>1</v>
      </c>
      <c r="AB3762" t="s">
        <v>41</v>
      </c>
    </row>
    <row r="3763" spans="1:28">
      <c r="A3763" t="s">
        <v>2903</v>
      </c>
      <c r="B3763" t="s">
        <v>294</v>
      </c>
      <c r="C3763" t="s">
        <v>5956</v>
      </c>
      <c r="F3763" t="s">
        <v>31</v>
      </c>
      <c r="G3763">
        <v>40000</v>
      </c>
      <c r="H3763" t="s">
        <v>59</v>
      </c>
      <c r="I3763" t="s">
        <v>1020</v>
      </c>
      <c r="J3763">
        <v>5</v>
      </c>
      <c r="L3763" t="s">
        <v>2638</v>
      </c>
      <c r="M3763" t="s">
        <v>46</v>
      </c>
      <c r="N3763" t="s">
        <v>36</v>
      </c>
      <c r="O3763">
        <v>42397.469705972202</v>
      </c>
      <c r="P3763">
        <v>8000</v>
      </c>
      <c r="Q3763">
        <v>42426</v>
      </c>
      <c r="R3763">
        <v>42397</v>
      </c>
      <c r="S3763" t="s">
        <v>4214</v>
      </c>
      <c r="T3763" t="s">
        <v>38</v>
      </c>
      <c r="U3763" t="s">
        <v>38</v>
      </c>
      <c r="V3763">
        <v>0</v>
      </c>
      <c r="W3763" t="s">
        <v>59</v>
      </c>
      <c r="X3763" t="s">
        <v>61</v>
      </c>
      <c r="Y3763" t="s">
        <v>62</v>
      </c>
      <c r="AA3763">
        <v>1</v>
      </c>
      <c r="AB3763" t="s">
        <v>41</v>
      </c>
    </row>
    <row r="3764" spans="1:28">
      <c r="A3764" t="s">
        <v>2918</v>
      </c>
      <c r="B3764" t="s">
        <v>294</v>
      </c>
      <c r="C3764" t="s">
        <v>5957</v>
      </c>
      <c r="F3764" t="s">
        <v>31</v>
      </c>
      <c r="G3764">
        <v>171900</v>
      </c>
      <c r="H3764" t="s">
        <v>59</v>
      </c>
      <c r="I3764" t="s">
        <v>1020</v>
      </c>
      <c r="J3764">
        <v>9</v>
      </c>
      <c r="L3764" t="s">
        <v>2063</v>
      </c>
      <c r="M3764" t="s">
        <v>35</v>
      </c>
      <c r="N3764" t="s">
        <v>36</v>
      </c>
      <c r="O3764">
        <v>42397.469700150497</v>
      </c>
      <c r="P3764">
        <v>19100</v>
      </c>
      <c r="Q3764">
        <v>42426</v>
      </c>
      <c r="R3764">
        <v>42397</v>
      </c>
      <c r="S3764" t="s">
        <v>4214</v>
      </c>
      <c r="T3764" t="s">
        <v>38</v>
      </c>
      <c r="U3764" t="s">
        <v>38</v>
      </c>
      <c r="V3764">
        <v>0</v>
      </c>
      <c r="W3764" t="s">
        <v>59</v>
      </c>
      <c r="X3764" t="s">
        <v>61</v>
      </c>
      <c r="Y3764" t="s">
        <v>1610</v>
      </c>
      <c r="AA3764">
        <v>1</v>
      </c>
      <c r="AB3764" t="s">
        <v>41</v>
      </c>
    </row>
    <row r="3765" spans="1:28">
      <c r="A3765" t="s">
        <v>2918</v>
      </c>
      <c r="B3765" t="s">
        <v>294</v>
      </c>
      <c r="C3765" t="s">
        <v>5958</v>
      </c>
      <c r="F3765" t="s">
        <v>31</v>
      </c>
      <c r="G3765">
        <v>57300</v>
      </c>
      <c r="H3765" t="s">
        <v>59</v>
      </c>
      <c r="I3765" t="s">
        <v>1020</v>
      </c>
      <c r="J3765">
        <v>3</v>
      </c>
      <c r="L3765" t="s">
        <v>2638</v>
      </c>
      <c r="M3765" t="s">
        <v>35</v>
      </c>
      <c r="N3765" t="s">
        <v>36</v>
      </c>
      <c r="O3765">
        <v>42397.469644791701</v>
      </c>
      <c r="P3765">
        <v>19100</v>
      </c>
      <c r="Q3765">
        <v>42426</v>
      </c>
      <c r="R3765">
        <v>42397</v>
      </c>
      <c r="S3765" t="s">
        <v>4214</v>
      </c>
      <c r="T3765" t="s">
        <v>38</v>
      </c>
      <c r="U3765" t="s">
        <v>38</v>
      </c>
      <c r="V3765">
        <v>0</v>
      </c>
      <c r="W3765" t="s">
        <v>59</v>
      </c>
      <c r="X3765" t="s">
        <v>61</v>
      </c>
      <c r="Y3765" t="s">
        <v>1610</v>
      </c>
      <c r="AA3765">
        <v>1</v>
      </c>
      <c r="AB3765" t="s">
        <v>41</v>
      </c>
    </row>
    <row r="3766" spans="1:28">
      <c r="A3766" t="s">
        <v>2903</v>
      </c>
      <c r="B3766" t="s">
        <v>294</v>
      </c>
      <c r="C3766" t="s">
        <v>5959</v>
      </c>
      <c r="F3766" t="s">
        <v>31</v>
      </c>
      <c r="G3766">
        <v>764750</v>
      </c>
      <c r="H3766" t="s">
        <v>59</v>
      </c>
      <c r="I3766" t="s">
        <v>1020</v>
      </c>
      <c r="J3766">
        <v>95</v>
      </c>
      <c r="L3766" t="s">
        <v>2063</v>
      </c>
      <c r="M3766" t="s">
        <v>46</v>
      </c>
      <c r="N3766" t="s">
        <v>36</v>
      </c>
      <c r="O3766">
        <v>42397.4696265046</v>
      </c>
      <c r="P3766">
        <v>8050</v>
      </c>
      <c r="Q3766">
        <v>42426</v>
      </c>
      <c r="R3766">
        <v>42397</v>
      </c>
      <c r="S3766" t="s">
        <v>4214</v>
      </c>
      <c r="T3766" t="s">
        <v>38</v>
      </c>
      <c r="U3766" t="s">
        <v>38</v>
      </c>
      <c r="V3766">
        <v>0</v>
      </c>
      <c r="W3766" t="s">
        <v>59</v>
      </c>
      <c r="X3766" t="s">
        <v>61</v>
      </c>
      <c r="Y3766" t="s">
        <v>62</v>
      </c>
      <c r="AA3766">
        <v>1</v>
      </c>
      <c r="AB3766" t="s">
        <v>41</v>
      </c>
    </row>
    <row r="3767" spans="1:28">
      <c r="A3767" t="s">
        <v>3119</v>
      </c>
      <c r="B3767" t="s">
        <v>294</v>
      </c>
      <c r="C3767" t="s">
        <v>5960</v>
      </c>
      <c r="F3767" t="s">
        <v>31</v>
      </c>
      <c r="G3767">
        <v>191000</v>
      </c>
      <c r="H3767" t="s">
        <v>59</v>
      </c>
      <c r="I3767" t="s">
        <v>1020</v>
      </c>
      <c r="J3767">
        <v>1000</v>
      </c>
      <c r="L3767" t="s">
        <v>2638</v>
      </c>
      <c r="M3767" t="s">
        <v>35</v>
      </c>
      <c r="N3767" t="s">
        <v>79</v>
      </c>
      <c r="O3767">
        <v>42396.509536342601</v>
      </c>
      <c r="P3767">
        <v>191</v>
      </c>
      <c r="Q3767">
        <v>42733</v>
      </c>
      <c r="R3767">
        <v>42396</v>
      </c>
      <c r="S3767" t="s">
        <v>4214</v>
      </c>
      <c r="T3767" t="s">
        <v>88</v>
      </c>
      <c r="U3767">
        <v>10000</v>
      </c>
      <c r="V3767">
        <v>9.9999999999999995E-7</v>
      </c>
      <c r="W3767" t="s">
        <v>59</v>
      </c>
      <c r="X3767" t="s">
        <v>1022</v>
      </c>
      <c r="Y3767" t="s">
        <v>62</v>
      </c>
      <c r="Z3767" t="s">
        <v>170</v>
      </c>
      <c r="AA3767">
        <v>50</v>
      </c>
      <c r="AB3767" t="s">
        <v>171</v>
      </c>
    </row>
    <row r="3768" spans="1:28">
      <c r="A3768" t="s">
        <v>4382</v>
      </c>
      <c r="B3768" t="s">
        <v>294</v>
      </c>
      <c r="C3768" t="s">
        <v>5961</v>
      </c>
      <c r="F3768" t="s">
        <v>31</v>
      </c>
      <c r="G3768">
        <v>73600</v>
      </c>
      <c r="H3768" t="s">
        <v>59</v>
      </c>
      <c r="I3768" t="s">
        <v>1020</v>
      </c>
      <c r="J3768">
        <v>400</v>
      </c>
      <c r="L3768" t="s">
        <v>2063</v>
      </c>
      <c r="M3768" t="s">
        <v>35</v>
      </c>
      <c r="N3768" t="s">
        <v>79</v>
      </c>
      <c r="O3768">
        <v>42396.509520868101</v>
      </c>
      <c r="P3768">
        <v>184</v>
      </c>
      <c r="Q3768">
        <v>42459</v>
      </c>
      <c r="R3768">
        <v>42396</v>
      </c>
      <c r="S3768" t="s">
        <v>4214</v>
      </c>
      <c r="T3768" t="s">
        <v>80</v>
      </c>
      <c r="U3768">
        <v>7000</v>
      </c>
      <c r="V3768">
        <v>9.9999999999999995E-7</v>
      </c>
      <c r="W3768" t="s">
        <v>59</v>
      </c>
      <c r="X3768" t="s">
        <v>1022</v>
      </c>
      <c r="Y3768" t="s">
        <v>62</v>
      </c>
      <c r="Z3768" t="s">
        <v>170</v>
      </c>
      <c r="AA3768">
        <v>50</v>
      </c>
      <c r="AB3768" t="s">
        <v>171</v>
      </c>
    </row>
    <row r="3769" spans="1:28">
      <c r="A3769" t="s">
        <v>2903</v>
      </c>
      <c r="B3769" t="s">
        <v>294</v>
      </c>
      <c r="C3769" t="s">
        <v>5962</v>
      </c>
      <c r="F3769" t="s">
        <v>31</v>
      </c>
      <c r="G3769">
        <v>2711500</v>
      </c>
      <c r="H3769" t="s">
        <v>59</v>
      </c>
      <c r="I3769" t="s">
        <v>1020</v>
      </c>
      <c r="J3769">
        <v>340</v>
      </c>
      <c r="L3769" t="s">
        <v>2638</v>
      </c>
      <c r="M3769" t="s">
        <v>46</v>
      </c>
      <c r="N3769" t="s">
        <v>36</v>
      </c>
      <c r="O3769">
        <v>42396.5089371875</v>
      </c>
      <c r="P3769">
        <v>7975</v>
      </c>
      <c r="Q3769">
        <v>42426</v>
      </c>
      <c r="R3769">
        <v>42396</v>
      </c>
      <c r="S3769" t="s">
        <v>4214</v>
      </c>
      <c r="T3769" t="s">
        <v>38</v>
      </c>
      <c r="U3769" t="s">
        <v>38</v>
      </c>
      <c r="V3769">
        <v>0</v>
      </c>
      <c r="W3769" t="s">
        <v>59</v>
      </c>
      <c r="X3769" t="s">
        <v>61</v>
      </c>
      <c r="Y3769" t="s">
        <v>62</v>
      </c>
      <c r="AA3769">
        <v>1</v>
      </c>
      <c r="AB3769" t="s">
        <v>41</v>
      </c>
    </row>
    <row r="3770" spans="1:28">
      <c r="A3770" t="s">
        <v>2903</v>
      </c>
      <c r="B3770" t="s">
        <v>294</v>
      </c>
      <c r="C3770" t="s">
        <v>5963</v>
      </c>
      <c r="F3770" t="s">
        <v>31</v>
      </c>
      <c r="G3770">
        <v>1260050</v>
      </c>
      <c r="H3770" t="s">
        <v>59</v>
      </c>
      <c r="I3770" t="s">
        <v>1020</v>
      </c>
      <c r="J3770">
        <v>158</v>
      </c>
      <c r="L3770" t="s">
        <v>2063</v>
      </c>
      <c r="M3770" t="s">
        <v>35</v>
      </c>
      <c r="N3770" t="s">
        <v>36</v>
      </c>
      <c r="O3770">
        <v>42396.508917199099</v>
      </c>
      <c r="P3770">
        <v>7975</v>
      </c>
      <c r="Q3770">
        <v>42426</v>
      </c>
      <c r="R3770">
        <v>42396</v>
      </c>
      <c r="S3770" t="s">
        <v>4214</v>
      </c>
      <c r="T3770" t="s">
        <v>38</v>
      </c>
      <c r="U3770" t="s">
        <v>38</v>
      </c>
      <c r="V3770">
        <v>0</v>
      </c>
      <c r="W3770" t="s">
        <v>59</v>
      </c>
      <c r="X3770" t="s">
        <v>61</v>
      </c>
      <c r="Y3770" t="s">
        <v>62</v>
      </c>
      <c r="AA3770">
        <v>1</v>
      </c>
      <c r="AB3770" t="s">
        <v>41</v>
      </c>
    </row>
    <row r="3771" spans="1:28">
      <c r="A3771" t="s">
        <v>2893</v>
      </c>
      <c r="B3771" t="s">
        <v>294</v>
      </c>
      <c r="C3771" t="s">
        <v>5964</v>
      </c>
      <c r="F3771" t="s">
        <v>31</v>
      </c>
      <c r="G3771">
        <v>67200</v>
      </c>
      <c r="H3771" t="s">
        <v>101</v>
      </c>
      <c r="I3771" t="s">
        <v>2763</v>
      </c>
      <c r="J3771">
        <v>4</v>
      </c>
      <c r="L3771" t="s">
        <v>2764</v>
      </c>
      <c r="M3771" t="s">
        <v>46</v>
      </c>
      <c r="N3771" t="s">
        <v>36</v>
      </c>
      <c r="O3771">
        <v>42395.466174108798</v>
      </c>
      <c r="P3771">
        <v>16800</v>
      </c>
      <c r="Q3771">
        <v>42440</v>
      </c>
      <c r="R3771">
        <v>42395</v>
      </c>
      <c r="S3771" t="s">
        <v>4214</v>
      </c>
      <c r="T3771" t="s">
        <v>38</v>
      </c>
      <c r="U3771" t="s">
        <v>38</v>
      </c>
      <c r="V3771">
        <v>0</v>
      </c>
      <c r="W3771" t="s">
        <v>101</v>
      </c>
      <c r="X3771" t="s">
        <v>47</v>
      </c>
      <c r="Y3771" t="s">
        <v>2765</v>
      </c>
      <c r="AA3771">
        <v>1</v>
      </c>
      <c r="AB3771" t="s">
        <v>41</v>
      </c>
    </row>
    <row r="3772" spans="1:28">
      <c r="A3772" t="s">
        <v>2893</v>
      </c>
      <c r="B3772" t="s">
        <v>294</v>
      </c>
      <c r="C3772" t="s">
        <v>5965</v>
      </c>
      <c r="F3772" t="s">
        <v>31</v>
      </c>
      <c r="G3772">
        <v>67200</v>
      </c>
      <c r="H3772" t="s">
        <v>101</v>
      </c>
      <c r="I3772" t="s">
        <v>2763</v>
      </c>
      <c r="J3772">
        <v>4</v>
      </c>
      <c r="L3772" t="s">
        <v>2764</v>
      </c>
      <c r="M3772" t="s">
        <v>46</v>
      </c>
      <c r="N3772" t="s">
        <v>36</v>
      </c>
      <c r="O3772">
        <v>42395.466168819403</v>
      </c>
      <c r="P3772">
        <v>16800</v>
      </c>
      <c r="Q3772">
        <v>42440</v>
      </c>
      <c r="R3772">
        <v>42395</v>
      </c>
      <c r="S3772" t="s">
        <v>4214</v>
      </c>
      <c r="T3772" t="s">
        <v>38</v>
      </c>
      <c r="U3772" t="s">
        <v>38</v>
      </c>
      <c r="V3772">
        <v>0</v>
      </c>
      <c r="W3772" t="s">
        <v>101</v>
      </c>
      <c r="X3772" t="s">
        <v>47</v>
      </c>
      <c r="Y3772" t="s">
        <v>2765</v>
      </c>
      <c r="AA3772">
        <v>1</v>
      </c>
      <c r="AB3772" t="s">
        <v>41</v>
      </c>
    </row>
    <row r="3773" spans="1:28">
      <c r="A3773" t="s">
        <v>2893</v>
      </c>
      <c r="B3773" t="s">
        <v>294</v>
      </c>
      <c r="C3773" t="s">
        <v>5966</v>
      </c>
      <c r="F3773" t="s">
        <v>31</v>
      </c>
      <c r="G3773">
        <v>1574500</v>
      </c>
      <c r="H3773" t="s">
        <v>101</v>
      </c>
      <c r="I3773" t="s">
        <v>2763</v>
      </c>
      <c r="J3773">
        <v>94</v>
      </c>
      <c r="L3773" t="s">
        <v>2764</v>
      </c>
      <c r="M3773" t="s">
        <v>46</v>
      </c>
      <c r="N3773" t="s">
        <v>36</v>
      </c>
      <c r="O3773">
        <v>42395.466163726902</v>
      </c>
      <c r="P3773">
        <v>16750</v>
      </c>
      <c r="Q3773">
        <v>42440</v>
      </c>
      <c r="R3773">
        <v>42395</v>
      </c>
      <c r="S3773" t="s">
        <v>4214</v>
      </c>
      <c r="T3773" t="s">
        <v>38</v>
      </c>
      <c r="U3773" t="s">
        <v>38</v>
      </c>
      <c r="V3773">
        <v>0</v>
      </c>
      <c r="W3773" t="s">
        <v>101</v>
      </c>
      <c r="X3773" t="s">
        <v>47</v>
      </c>
      <c r="Y3773" t="s">
        <v>2765</v>
      </c>
      <c r="AA3773">
        <v>1</v>
      </c>
      <c r="AB3773" t="s">
        <v>41</v>
      </c>
    </row>
    <row r="3774" spans="1:28">
      <c r="A3774" t="s">
        <v>2893</v>
      </c>
      <c r="B3774" t="s">
        <v>294</v>
      </c>
      <c r="C3774" t="s">
        <v>5967</v>
      </c>
      <c r="F3774" t="s">
        <v>31</v>
      </c>
      <c r="G3774">
        <v>301500</v>
      </c>
      <c r="H3774" t="s">
        <v>101</v>
      </c>
      <c r="I3774" t="s">
        <v>2763</v>
      </c>
      <c r="J3774">
        <v>18</v>
      </c>
      <c r="L3774" t="s">
        <v>2764</v>
      </c>
      <c r="M3774" t="s">
        <v>46</v>
      </c>
      <c r="N3774" t="s">
        <v>36</v>
      </c>
      <c r="O3774">
        <v>42395.466158634299</v>
      </c>
      <c r="P3774">
        <v>16750</v>
      </c>
      <c r="Q3774">
        <v>42440</v>
      </c>
      <c r="R3774">
        <v>42395</v>
      </c>
      <c r="S3774" t="s">
        <v>4214</v>
      </c>
      <c r="T3774" t="s">
        <v>38</v>
      </c>
      <c r="U3774" t="s">
        <v>38</v>
      </c>
      <c r="V3774">
        <v>0</v>
      </c>
      <c r="W3774" t="s">
        <v>101</v>
      </c>
      <c r="X3774" t="s">
        <v>47</v>
      </c>
      <c r="Y3774" t="s">
        <v>2765</v>
      </c>
      <c r="AA3774">
        <v>1</v>
      </c>
      <c r="AB3774" t="s">
        <v>41</v>
      </c>
    </row>
    <row r="3775" spans="1:28">
      <c r="A3775" t="s">
        <v>3055</v>
      </c>
      <c r="B3775" t="s">
        <v>294</v>
      </c>
      <c r="C3775" t="s">
        <v>5968</v>
      </c>
      <c r="F3775" t="s">
        <v>31</v>
      </c>
      <c r="G3775">
        <v>89000</v>
      </c>
      <c r="H3775" t="s">
        <v>101</v>
      </c>
      <c r="I3775" t="s">
        <v>2763</v>
      </c>
      <c r="J3775">
        <v>100</v>
      </c>
      <c r="L3775" t="s">
        <v>2764</v>
      </c>
      <c r="M3775" t="s">
        <v>46</v>
      </c>
      <c r="N3775" t="s">
        <v>79</v>
      </c>
      <c r="O3775">
        <v>42395.466146597202</v>
      </c>
      <c r="P3775">
        <v>890</v>
      </c>
      <c r="Q3775">
        <v>42440</v>
      </c>
      <c r="R3775">
        <v>42395</v>
      </c>
      <c r="S3775" t="s">
        <v>4214</v>
      </c>
      <c r="T3775" t="s">
        <v>80</v>
      </c>
      <c r="U3775">
        <v>17000</v>
      </c>
      <c r="V3775">
        <v>1.0000000000000001E-5</v>
      </c>
      <c r="W3775" t="s">
        <v>101</v>
      </c>
      <c r="X3775" t="s">
        <v>2768</v>
      </c>
      <c r="Y3775" t="s">
        <v>2765</v>
      </c>
      <c r="Z3775" t="s">
        <v>170</v>
      </c>
      <c r="AA3775">
        <v>500</v>
      </c>
      <c r="AB3775" t="s">
        <v>171</v>
      </c>
    </row>
    <row r="3776" spans="1:28">
      <c r="A3776" t="s">
        <v>3055</v>
      </c>
      <c r="B3776" t="s">
        <v>294</v>
      </c>
      <c r="C3776" t="s">
        <v>5969</v>
      </c>
      <c r="F3776" t="s">
        <v>31</v>
      </c>
      <c r="G3776">
        <v>88400</v>
      </c>
      <c r="H3776" t="s">
        <v>101</v>
      </c>
      <c r="I3776" t="s">
        <v>2763</v>
      </c>
      <c r="J3776">
        <v>100</v>
      </c>
      <c r="L3776" t="s">
        <v>2764</v>
      </c>
      <c r="M3776" t="s">
        <v>46</v>
      </c>
      <c r="N3776" t="s">
        <v>79</v>
      </c>
      <c r="O3776">
        <v>42395.466141435201</v>
      </c>
      <c r="P3776">
        <v>884</v>
      </c>
      <c r="Q3776">
        <v>42440</v>
      </c>
      <c r="R3776">
        <v>42395</v>
      </c>
      <c r="S3776" t="s">
        <v>4214</v>
      </c>
      <c r="T3776" t="s">
        <v>80</v>
      </c>
      <c r="U3776">
        <v>17000</v>
      </c>
      <c r="V3776">
        <v>1.0000000000000001E-5</v>
      </c>
      <c r="W3776" t="s">
        <v>101</v>
      </c>
      <c r="X3776" t="s">
        <v>2768</v>
      </c>
      <c r="Y3776" t="s">
        <v>2765</v>
      </c>
      <c r="Z3776" t="s">
        <v>170</v>
      </c>
      <c r="AA3776">
        <v>500</v>
      </c>
      <c r="AB3776" t="s">
        <v>171</v>
      </c>
    </row>
    <row r="3777" spans="1:28">
      <c r="A3777" t="s">
        <v>2964</v>
      </c>
      <c r="B3777" t="s">
        <v>294</v>
      </c>
      <c r="C3777" t="s">
        <v>5970</v>
      </c>
      <c r="F3777" t="s">
        <v>31</v>
      </c>
      <c r="G3777">
        <v>498000</v>
      </c>
      <c r="H3777" t="s">
        <v>101</v>
      </c>
      <c r="I3777" t="s">
        <v>2763</v>
      </c>
      <c r="J3777">
        <v>600</v>
      </c>
      <c r="L3777" t="s">
        <v>2764</v>
      </c>
      <c r="M3777" t="s">
        <v>35</v>
      </c>
      <c r="N3777" t="s">
        <v>79</v>
      </c>
      <c r="O3777">
        <v>42395.466136145798</v>
      </c>
      <c r="P3777">
        <v>830</v>
      </c>
      <c r="Q3777">
        <v>42713</v>
      </c>
      <c r="R3777">
        <v>42395</v>
      </c>
      <c r="S3777" t="s">
        <v>4214</v>
      </c>
      <c r="T3777" t="s">
        <v>80</v>
      </c>
      <c r="U3777">
        <v>15000</v>
      </c>
      <c r="V3777">
        <v>1.0000000000000001E-5</v>
      </c>
      <c r="W3777" t="s">
        <v>101</v>
      </c>
      <c r="X3777" t="s">
        <v>2768</v>
      </c>
      <c r="Y3777" t="s">
        <v>2765</v>
      </c>
      <c r="Z3777" t="s">
        <v>170</v>
      </c>
      <c r="AA3777">
        <v>500</v>
      </c>
      <c r="AB3777" t="s">
        <v>171</v>
      </c>
    </row>
    <row r="3778" spans="1:28">
      <c r="A3778" t="s">
        <v>5971</v>
      </c>
      <c r="B3778" t="s">
        <v>294</v>
      </c>
      <c r="C3778" t="s">
        <v>5972</v>
      </c>
      <c r="F3778" t="s">
        <v>31</v>
      </c>
      <c r="G3778">
        <v>318600</v>
      </c>
      <c r="H3778" t="s">
        <v>101</v>
      </c>
      <c r="I3778" t="s">
        <v>2763</v>
      </c>
      <c r="J3778">
        <v>600</v>
      </c>
      <c r="L3778" t="s">
        <v>2764</v>
      </c>
      <c r="M3778" t="s">
        <v>35</v>
      </c>
      <c r="N3778" t="s">
        <v>79</v>
      </c>
      <c r="O3778">
        <v>42395.466119976903</v>
      </c>
      <c r="P3778">
        <v>531</v>
      </c>
      <c r="Q3778">
        <v>42713</v>
      </c>
      <c r="R3778">
        <v>42395</v>
      </c>
      <c r="S3778" t="s">
        <v>4214</v>
      </c>
      <c r="T3778" t="s">
        <v>80</v>
      </c>
      <c r="U3778">
        <v>14000</v>
      </c>
      <c r="V3778">
        <v>1.0000000000000001E-5</v>
      </c>
      <c r="W3778" t="s">
        <v>101</v>
      </c>
      <c r="X3778" t="s">
        <v>2768</v>
      </c>
      <c r="Y3778" t="s">
        <v>2765</v>
      </c>
      <c r="Z3778" t="s">
        <v>170</v>
      </c>
      <c r="AA3778">
        <v>500</v>
      </c>
      <c r="AB3778" t="s">
        <v>171</v>
      </c>
    </row>
    <row r="3779" spans="1:28">
      <c r="A3779" t="s">
        <v>4594</v>
      </c>
      <c r="B3779" t="s">
        <v>294</v>
      </c>
      <c r="C3779" t="s">
        <v>5973</v>
      </c>
      <c r="F3779" t="s">
        <v>31</v>
      </c>
      <c r="G3779">
        <v>258000</v>
      </c>
      <c r="H3779" t="s">
        <v>101</v>
      </c>
      <c r="I3779" t="s">
        <v>2763</v>
      </c>
      <c r="J3779">
        <v>600</v>
      </c>
      <c r="L3779" t="s">
        <v>2764</v>
      </c>
      <c r="M3779" t="s">
        <v>46</v>
      </c>
      <c r="N3779" t="s">
        <v>79</v>
      </c>
      <c r="O3779">
        <v>42395.466114699098</v>
      </c>
      <c r="P3779">
        <v>430</v>
      </c>
      <c r="Q3779">
        <v>42713</v>
      </c>
      <c r="R3779">
        <v>42395</v>
      </c>
      <c r="S3779" t="s">
        <v>4214</v>
      </c>
      <c r="T3779" t="s">
        <v>80</v>
      </c>
      <c r="U3779">
        <v>13000</v>
      </c>
      <c r="V3779">
        <v>1.0000000000000001E-5</v>
      </c>
      <c r="W3779" t="s">
        <v>101</v>
      </c>
      <c r="X3779" t="s">
        <v>2768</v>
      </c>
      <c r="Y3779" t="s">
        <v>2765</v>
      </c>
      <c r="Z3779" t="s">
        <v>170</v>
      </c>
      <c r="AA3779">
        <v>500</v>
      </c>
      <c r="AB3779" t="s">
        <v>171</v>
      </c>
    </row>
    <row r="3780" spans="1:28">
      <c r="A3780" t="s">
        <v>3176</v>
      </c>
      <c r="B3780" t="s">
        <v>294</v>
      </c>
      <c r="C3780" t="s">
        <v>5974</v>
      </c>
      <c r="F3780" t="s">
        <v>31</v>
      </c>
      <c r="G3780">
        <v>24000</v>
      </c>
      <c r="H3780" t="s">
        <v>101</v>
      </c>
      <c r="I3780" t="s">
        <v>2763</v>
      </c>
      <c r="J3780">
        <v>200</v>
      </c>
      <c r="L3780" t="s">
        <v>2764</v>
      </c>
      <c r="M3780" t="s">
        <v>35</v>
      </c>
      <c r="N3780" t="s">
        <v>79</v>
      </c>
      <c r="O3780">
        <v>42395.466104282401</v>
      </c>
      <c r="P3780">
        <v>120</v>
      </c>
      <c r="Q3780">
        <v>42412</v>
      </c>
      <c r="R3780">
        <v>42395</v>
      </c>
      <c r="S3780" t="s">
        <v>4214</v>
      </c>
      <c r="T3780" t="s">
        <v>88</v>
      </c>
      <c r="U3780">
        <v>18000</v>
      </c>
      <c r="V3780">
        <v>1.0000000000000001E-5</v>
      </c>
      <c r="W3780" t="s">
        <v>101</v>
      </c>
      <c r="X3780" t="s">
        <v>2768</v>
      </c>
      <c r="Y3780" t="s">
        <v>2765</v>
      </c>
      <c r="Z3780" t="s">
        <v>170</v>
      </c>
      <c r="AA3780">
        <v>500</v>
      </c>
      <c r="AB3780" t="s">
        <v>171</v>
      </c>
    </row>
    <row r="3781" spans="1:28">
      <c r="A3781" t="s">
        <v>5975</v>
      </c>
      <c r="B3781" t="s">
        <v>294</v>
      </c>
      <c r="C3781" t="s">
        <v>5976</v>
      </c>
      <c r="F3781" t="s">
        <v>31</v>
      </c>
      <c r="G3781">
        <v>409500</v>
      </c>
      <c r="H3781" t="s">
        <v>59</v>
      </c>
      <c r="I3781" t="s">
        <v>1020</v>
      </c>
      <c r="J3781">
        <v>1050</v>
      </c>
      <c r="L3781" t="s">
        <v>2638</v>
      </c>
      <c r="M3781" t="s">
        <v>46</v>
      </c>
      <c r="N3781" t="s">
        <v>79</v>
      </c>
      <c r="O3781">
        <v>42395.465708680596</v>
      </c>
      <c r="P3781">
        <v>390</v>
      </c>
      <c r="Q3781">
        <v>42459</v>
      </c>
      <c r="R3781">
        <v>42395</v>
      </c>
      <c r="S3781" t="s">
        <v>4214</v>
      </c>
      <c r="T3781" t="s">
        <v>80</v>
      </c>
      <c r="U3781">
        <v>17000</v>
      </c>
      <c r="V3781">
        <v>1.0000000000000001E-5</v>
      </c>
      <c r="W3781" t="s">
        <v>59</v>
      </c>
      <c r="X3781" t="s">
        <v>1022</v>
      </c>
      <c r="Y3781" t="s">
        <v>1610</v>
      </c>
      <c r="Z3781" t="s">
        <v>170</v>
      </c>
      <c r="AA3781">
        <v>50</v>
      </c>
      <c r="AB3781" t="s">
        <v>171</v>
      </c>
    </row>
    <row r="3782" spans="1:28">
      <c r="A3782" t="s">
        <v>3108</v>
      </c>
      <c r="B3782" t="s">
        <v>294</v>
      </c>
      <c r="C3782" t="s">
        <v>5977</v>
      </c>
      <c r="F3782" t="s">
        <v>31</v>
      </c>
      <c r="G3782">
        <v>79000</v>
      </c>
      <c r="H3782" t="s">
        <v>59</v>
      </c>
      <c r="I3782" t="s">
        <v>1020</v>
      </c>
      <c r="J3782">
        <v>100</v>
      </c>
      <c r="L3782" t="s">
        <v>2638</v>
      </c>
      <c r="M3782" t="s">
        <v>46</v>
      </c>
      <c r="N3782" t="s">
        <v>79</v>
      </c>
      <c r="O3782">
        <v>42395.465698333297</v>
      </c>
      <c r="P3782">
        <v>790</v>
      </c>
      <c r="Q3782">
        <v>42733</v>
      </c>
      <c r="R3782">
        <v>42395</v>
      </c>
      <c r="S3782" t="s">
        <v>4214</v>
      </c>
      <c r="T3782" t="s">
        <v>88</v>
      </c>
      <c r="U3782">
        <v>8000</v>
      </c>
      <c r="V3782">
        <v>1.0000000000000001E-5</v>
      </c>
      <c r="W3782" t="s">
        <v>59</v>
      </c>
      <c r="X3782" t="s">
        <v>1022</v>
      </c>
      <c r="Y3782" t="s">
        <v>62</v>
      </c>
      <c r="Z3782" t="s">
        <v>170</v>
      </c>
      <c r="AA3782">
        <v>50</v>
      </c>
      <c r="AB3782" t="s">
        <v>171</v>
      </c>
    </row>
    <row r="3783" spans="1:28">
      <c r="A3783" t="s">
        <v>2739</v>
      </c>
      <c r="B3783" t="s">
        <v>294</v>
      </c>
      <c r="C3783" t="s">
        <v>5978</v>
      </c>
      <c r="F3783" t="s">
        <v>31</v>
      </c>
      <c r="G3783">
        <v>107100</v>
      </c>
      <c r="H3783" t="s">
        <v>59</v>
      </c>
      <c r="I3783" t="s">
        <v>1020</v>
      </c>
      <c r="J3783">
        <v>100</v>
      </c>
      <c r="L3783" t="s">
        <v>2638</v>
      </c>
      <c r="M3783" t="s">
        <v>46</v>
      </c>
      <c r="N3783" t="s">
        <v>79</v>
      </c>
      <c r="O3783">
        <v>42395.465693171303</v>
      </c>
      <c r="P3783">
        <v>1071</v>
      </c>
      <c r="Q3783">
        <v>42733</v>
      </c>
      <c r="R3783">
        <v>42395</v>
      </c>
      <c r="S3783" t="s">
        <v>4214</v>
      </c>
      <c r="T3783" t="s">
        <v>80</v>
      </c>
      <c r="U3783">
        <v>8000</v>
      </c>
      <c r="V3783">
        <v>1.0000000000000001E-5</v>
      </c>
      <c r="W3783" t="s">
        <v>59</v>
      </c>
      <c r="X3783" t="s">
        <v>1022</v>
      </c>
      <c r="Y3783" t="s">
        <v>62</v>
      </c>
      <c r="Z3783" t="s">
        <v>170</v>
      </c>
      <c r="AA3783">
        <v>50</v>
      </c>
      <c r="AB3783" t="s">
        <v>171</v>
      </c>
    </row>
    <row r="3784" spans="1:28">
      <c r="A3784" t="s">
        <v>5979</v>
      </c>
      <c r="B3784" t="s">
        <v>294</v>
      </c>
      <c r="C3784" t="s">
        <v>5980</v>
      </c>
      <c r="F3784" t="s">
        <v>31</v>
      </c>
      <c r="G3784">
        <v>32000</v>
      </c>
      <c r="H3784" t="s">
        <v>59</v>
      </c>
      <c r="I3784" t="s">
        <v>1020</v>
      </c>
      <c r="J3784">
        <v>800</v>
      </c>
      <c r="L3784" t="s">
        <v>2638</v>
      </c>
      <c r="M3784" t="s">
        <v>35</v>
      </c>
      <c r="N3784" t="s">
        <v>79</v>
      </c>
      <c r="O3784">
        <v>42395.465687962998</v>
      </c>
      <c r="P3784">
        <v>40</v>
      </c>
      <c r="Q3784">
        <v>42426</v>
      </c>
      <c r="R3784">
        <v>42395</v>
      </c>
      <c r="S3784" t="s">
        <v>4214</v>
      </c>
      <c r="T3784" t="s">
        <v>88</v>
      </c>
      <c r="U3784">
        <v>9000</v>
      </c>
      <c r="V3784">
        <v>1.0000000000000001E-5</v>
      </c>
      <c r="W3784" t="s">
        <v>59</v>
      </c>
      <c r="X3784" t="s">
        <v>1022</v>
      </c>
      <c r="Y3784" t="s">
        <v>62</v>
      </c>
      <c r="Z3784" t="s">
        <v>170</v>
      </c>
      <c r="AA3784">
        <v>50</v>
      </c>
      <c r="AB3784" t="s">
        <v>171</v>
      </c>
    </row>
    <row r="3785" spans="1:28">
      <c r="A3785" t="s">
        <v>3140</v>
      </c>
      <c r="B3785" t="s">
        <v>294</v>
      </c>
      <c r="C3785" t="s">
        <v>5981</v>
      </c>
      <c r="F3785" t="s">
        <v>31</v>
      </c>
      <c r="G3785">
        <v>124500</v>
      </c>
      <c r="H3785" t="s">
        <v>59</v>
      </c>
      <c r="I3785" t="s">
        <v>1020</v>
      </c>
      <c r="J3785">
        <v>150</v>
      </c>
      <c r="L3785" t="s">
        <v>2638</v>
      </c>
      <c r="M3785" t="s">
        <v>35</v>
      </c>
      <c r="N3785" t="s">
        <v>79</v>
      </c>
      <c r="O3785">
        <v>42395.465678310196</v>
      </c>
      <c r="P3785">
        <v>830</v>
      </c>
      <c r="Q3785">
        <v>42550</v>
      </c>
      <c r="R3785">
        <v>42395</v>
      </c>
      <c r="S3785" t="s">
        <v>4214</v>
      </c>
      <c r="T3785" t="s">
        <v>80</v>
      </c>
      <c r="U3785">
        <v>8000</v>
      </c>
      <c r="V3785">
        <v>1.0000000000000001E-5</v>
      </c>
      <c r="W3785" t="s">
        <v>59</v>
      </c>
      <c r="X3785" t="s">
        <v>1022</v>
      </c>
      <c r="Y3785" t="s">
        <v>62</v>
      </c>
      <c r="Z3785" t="s">
        <v>170</v>
      </c>
      <c r="AA3785">
        <v>50</v>
      </c>
      <c r="AB3785" t="s">
        <v>171</v>
      </c>
    </row>
    <row r="3786" spans="1:28">
      <c r="A3786" t="s">
        <v>4229</v>
      </c>
      <c r="B3786" t="s">
        <v>294</v>
      </c>
      <c r="C3786" t="s">
        <v>5982</v>
      </c>
      <c r="F3786" t="s">
        <v>31</v>
      </c>
      <c r="G3786">
        <v>111200</v>
      </c>
      <c r="H3786" t="s">
        <v>59</v>
      </c>
      <c r="I3786" t="s">
        <v>1020</v>
      </c>
      <c r="J3786">
        <v>400</v>
      </c>
      <c r="L3786" t="s">
        <v>2638</v>
      </c>
      <c r="M3786" t="s">
        <v>46</v>
      </c>
      <c r="N3786" t="s">
        <v>79</v>
      </c>
      <c r="O3786">
        <v>42395.465667743098</v>
      </c>
      <c r="P3786">
        <v>278</v>
      </c>
      <c r="Q3786">
        <v>42550</v>
      </c>
      <c r="R3786">
        <v>42395</v>
      </c>
      <c r="S3786" t="s">
        <v>4214</v>
      </c>
      <c r="T3786" t="s">
        <v>88</v>
      </c>
      <c r="U3786">
        <v>8800</v>
      </c>
      <c r="V3786">
        <v>1.0000000000000001E-5</v>
      </c>
      <c r="W3786" t="s">
        <v>59</v>
      </c>
      <c r="X3786" t="s">
        <v>1022</v>
      </c>
      <c r="Y3786" t="s">
        <v>62</v>
      </c>
      <c r="Z3786" t="s">
        <v>170</v>
      </c>
      <c r="AA3786">
        <v>50</v>
      </c>
      <c r="AB3786" t="s">
        <v>171</v>
      </c>
    </row>
    <row r="3787" spans="1:28">
      <c r="A3787" t="s">
        <v>2909</v>
      </c>
      <c r="B3787" t="s">
        <v>294</v>
      </c>
      <c r="C3787" t="s">
        <v>5983</v>
      </c>
      <c r="F3787" t="s">
        <v>31</v>
      </c>
      <c r="G3787">
        <v>700000</v>
      </c>
      <c r="H3787" t="s">
        <v>59</v>
      </c>
      <c r="I3787" t="s">
        <v>1020</v>
      </c>
      <c r="J3787">
        <v>2000</v>
      </c>
      <c r="L3787" t="s">
        <v>2638</v>
      </c>
      <c r="M3787" t="s">
        <v>35</v>
      </c>
      <c r="N3787" t="s">
        <v>79</v>
      </c>
      <c r="O3787">
        <v>42395.465646099503</v>
      </c>
      <c r="P3787">
        <v>350</v>
      </c>
      <c r="Q3787">
        <v>42733</v>
      </c>
      <c r="R3787">
        <v>42395</v>
      </c>
      <c r="S3787" t="s">
        <v>4214</v>
      </c>
      <c r="T3787" t="s">
        <v>88</v>
      </c>
      <c r="U3787">
        <v>9200</v>
      </c>
      <c r="V3787">
        <v>1.0000000000000001E-5</v>
      </c>
      <c r="W3787" t="s">
        <v>59</v>
      </c>
      <c r="X3787" t="s">
        <v>1022</v>
      </c>
      <c r="Y3787" t="s">
        <v>62</v>
      </c>
      <c r="Z3787" t="s">
        <v>170</v>
      </c>
      <c r="AA3787">
        <v>50</v>
      </c>
      <c r="AB3787" t="s">
        <v>171</v>
      </c>
    </row>
    <row r="3788" spans="1:28">
      <c r="A3788" t="s">
        <v>3108</v>
      </c>
      <c r="B3788" t="s">
        <v>294</v>
      </c>
      <c r="C3788" t="s">
        <v>5984</v>
      </c>
      <c r="F3788" t="s">
        <v>31</v>
      </c>
      <c r="G3788">
        <v>418000</v>
      </c>
      <c r="H3788" t="s">
        <v>59</v>
      </c>
      <c r="I3788" t="s">
        <v>1020</v>
      </c>
      <c r="J3788">
        <v>500</v>
      </c>
      <c r="L3788" t="s">
        <v>2638</v>
      </c>
      <c r="M3788" t="s">
        <v>46</v>
      </c>
      <c r="N3788" t="s">
        <v>79</v>
      </c>
      <c r="O3788">
        <v>42395.465628969898</v>
      </c>
      <c r="P3788">
        <v>836</v>
      </c>
      <c r="Q3788">
        <v>42733</v>
      </c>
      <c r="R3788">
        <v>42395</v>
      </c>
      <c r="S3788" t="s">
        <v>4214</v>
      </c>
      <c r="T3788" t="s">
        <v>88</v>
      </c>
      <c r="U3788">
        <v>8000</v>
      </c>
      <c r="V3788">
        <v>1.0000000000000001E-5</v>
      </c>
      <c r="W3788" t="s">
        <v>59</v>
      </c>
      <c r="X3788" t="s">
        <v>1022</v>
      </c>
      <c r="Y3788" t="s">
        <v>62</v>
      </c>
      <c r="Z3788" t="s">
        <v>170</v>
      </c>
      <c r="AA3788">
        <v>50</v>
      </c>
      <c r="AB3788" t="s">
        <v>171</v>
      </c>
    </row>
    <row r="3789" spans="1:28">
      <c r="A3789" t="s">
        <v>3142</v>
      </c>
      <c r="B3789" t="s">
        <v>294</v>
      </c>
      <c r="C3789" t="s">
        <v>5985</v>
      </c>
      <c r="F3789" t="s">
        <v>31</v>
      </c>
      <c r="G3789">
        <v>638000</v>
      </c>
      <c r="H3789" t="s">
        <v>59</v>
      </c>
      <c r="I3789" t="s">
        <v>1020</v>
      </c>
      <c r="J3789">
        <v>80</v>
      </c>
      <c r="L3789" t="s">
        <v>2638</v>
      </c>
      <c r="M3789" t="s">
        <v>46</v>
      </c>
      <c r="N3789" t="s">
        <v>36</v>
      </c>
      <c r="O3789">
        <v>42395.464721411998</v>
      </c>
      <c r="P3789">
        <v>7975</v>
      </c>
      <c r="Q3789">
        <v>42397</v>
      </c>
      <c r="R3789">
        <v>42395</v>
      </c>
      <c r="S3789" t="s">
        <v>4214</v>
      </c>
      <c r="T3789" t="s">
        <v>38</v>
      </c>
      <c r="U3789" t="s">
        <v>38</v>
      </c>
      <c r="V3789">
        <v>0</v>
      </c>
      <c r="W3789" t="s">
        <v>59</v>
      </c>
      <c r="X3789" t="s">
        <v>61</v>
      </c>
      <c r="Y3789" t="s">
        <v>62</v>
      </c>
      <c r="AA3789">
        <v>1</v>
      </c>
      <c r="AB3789" t="s">
        <v>41</v>
      </c>
    </row>
    <row r="3790" spans="1:28">
      <c r="A3790" t="s">
        <v>3142</v>
      </c>
      <c r="B3790" t="s">
        <v>294</v>
      </c>
      <c r="C3790" t="s">
        <v>5986</v>
      </c>
      <c r="F3790" t="s">
        <v>31</v>
      </c>
      <c r="G3790">
        <v>1300050</v>
      </c>
      <c r="H3790" t="s">
        <v>59</v>
      </c>
      <c r="I3790" t="s">
        <v>1020</v>
      </c>
      <c r="J3790">
        <v>162</v>
      </c>
      <c r="L3790" t="s">
        <v>2063</v>
      </c>
      <c r="M3790" t="s">
        <v>46</v>
      </c>
      <c r="N3790" t="s">
        <v>36</v>
      </c>
      <c r="O3790">
        <v>42395.464663113402</v>
      </c>
      <c r="P3790">
        <v>8025</v>
      </c>
      <c r="Q3790">
        <v>42397</v>
      </c>
      <c r="R3790">
        <v>42395</v>
      </c>
      <c r="S3790" t="s">
        <v>4214</v>
      </c>
      <c r="T3790" t="s">
        <v>38</v>
      </c>
      <c r="U3790" t="s">
        <v>38</v>
      </c>
      <c r="V3790">
        <v>0</v>
      </c>
      <c r="W3790" t="s">
        <v>59</v>
      </c>
      <c r="X3790" t="s">
        <v>61</v>
      </c>
      <c r="Y3790" t="s">
        <v>62</v>
      </c>
      <c r="AA3790">
        <v>1</v>
      </c>
      <c r="AB3790" t="s">
        <v>41</v>
      </c>
    </row>
    <row r="3791" spans="1:28">
      <c r="A3791" t="s">
        <v>3142</v>
      </c>
      <c r="B3791" t="s">
        <v>294</v>
      </c>
      <c r="C3791" t="s">
        <v>5987</v>
      </c>
      <c r="F3791" t="s">
        <v>31</v>
      </c>
      <c r="G3791">
        <v>1920000</v>
      </c>
      <c r="H3791" t="s">
        <v>59</v>
      </c>
      <c r="I3791" t="s">
        <v>1020</v>
      </c>
      <c r="J3791">
        <v>240</v>
      </c>
      <c r="L3791" t="s">
        <v>2638</v>
      </c>
      <c r="M3791" t="s">
        <v>46</v>
      </c>
      <c r="N3791" t="s">
        <v>36</v>
      </c>
      <c r="O3791">
        <v>42395.464572638899</v>
      </c>
      <c r="P3791">
        <v>8000</v>
      </c>
      <c r="Q3791">
        <v>42397</v>
      </c>
      <c r="R3791">
        <v>42395</v>
      </c>
      <c r="S3791" t="s">
        <v>4214</v>
      </c>
      <c r="T3791" t="s">
        <v>38</v>
      </c>
      <c r="U3791" t="s">
        <v>38</v>
      </c>
      <c r="V3791">
        <v>0</v>
      </c>
      <c r="W3791" t="s">
        <v>59</v>
      </c>
      <c r="X3791" t="s">
        <v>61</v>
      </c>
      <c r="Y3791" t="s">
        <v>62</v>
      </c>
      <c r="AA3791">
        <v>1</v>
      </c>
      <c r="AB3791" t="s">
        <v>41</v>
      </c>
    </row>
    <row r="3792" spans="1:28">
      <c r="A3792" t="s">
        <v>3142</v>
      </c>
      <c r="B3792" t="s">
        <v>294</v>
      </c>
      <c r="C3792" t="s">
        <v>5988</v>
      </c>
      <c r="F3792" t="s">
        <v>31</v>
      </c>
      <c r="G3792">
        <v>4000000</v>
      </c>
      <c r="H3792" t="s">
        <v>59</v>
      </c>
      <c r="I3792" t="s">
        <v>1020</v>
      </c>
      <c r="J3792">
        <v>500</v>
      </c>
      <c r="L3792" t="s">
        <v>2638</v>
      </c>
      <c r="M3792" t="s">
        <v>35</v>
      </c>
      <c r="N3792" t="s">
        <v>36</v>
      </c>
      <c r="O3792">
        <v>42395.464545833303</v>
      </c>
      <c r="P3792">
        <v>8000</v>
      </c>
      <c r="Q3792">
        <v>42397</v>
      </c>
      <c r="R3792">
        <v>42395</v>
      </c>
      <c r="S3792" t="s">
        <v>4214</v>
      </c>
      <c r="T3792" t="s">
        <v>38</v>
      </c>
      <c r="U3792" t="s">
        <v>38</v>
      </c>
      <c r="V3792">
        <v>0</v>
      </c>
      <c r="W3792" t="s">
        <v>59</v>
      </c>
      <c r="X3792" t="s">
        <v>61</v>
      </c>
      <c r="Y3792" t="s">
        <v>62</v>
      </c>
      <c r="AA3792">
        <v>1</v>
      </c>
      <c r="AB3792" t="s">
        <v>41</v>
      </c>
    </row>
    <row r="3793" spans="1:28">
      <c r="A3793" t="s">
        <v>3142</v>
      </c>
      <c r="B3793" t="s">
        <v>294</v>
      </c>
      <c r="C3793" t="s">
        <v>5989</v>
      </c>
      <c r="F3793" t="s">
        <v>31</v>
      </c>
      <c r="G3793">
        <v>10778000</v>
      </c>
      <c r="H3793" t="s">
        <v>59</v>
      </c>
      <c r="I3793" t="s">
        <v>1020</v>
      </c>
      <c r="J3793">
        <v>1360</v>
      </c>
      <c r="L3793" t="s">
        <v>2638</v>
      </c>
      <c r="M3793" t="s">
        <v>46</v>
      </c>
      <c r="N3793" t="s">
        <v>36</v>
      </c>
      <c r="O3793">
        <v>42395.464530590303</v>
      </c>
      <c r="P3793">
        <v>7925</v>
      </c>
      <c r="Q3793">
        <v>42397</v>
      </c>
      <c r="R3793">
        <v>42395</v>
      </c>
      <c r="S3793" t="s">
        <v>4214</v>
      </c>
      <c r="T3793" t="s">
        <v>38</v>
      </c>
      <c r="U3793" t="s">
        <v>38</v>
      </c>
      <c r="V3793">
        <v>0</v>
      </c>
      <c r="W3793" t="s">
        <v>59</v>
      </c>
      <c r="X3793" t="s">
        <v>61</v>
      </c>
      <c r="Y3793" t="s">
        <v>62</v>
      </c>
      <c r="AA3793">
        <v>1</v>
      </c>
      <c r="AB3793" t="s">
        <v>41</v>
      </c>
    </row>
    <row r="3794" spans="1:28">
      <c r="A3794" t="s">
        <v>4489</v>
      </c>
      <c r="B3794" t="s">
        <v>294</v>
      </c>
      <c r="C3794" t="s">
        <v>5990</v>
      </c>
      <c r="F3794" t="s">
        <v>31</v>
      </c>
      <c r="G3794">
        <v>795900</v>
      </c>
      <c r="H3794" t="s">
        <v>59</v>
      </c>
      <c r="I3794" t="s">
        <v>1020</v>
      </c>
      <c r="J3794">
        <v>42</v>
      </c>
      <c r="L3794" t="s">
        <v>2638</v>
      </c>
      <c r="M3794" t="s">
        <v>35</v>
      </c>
      <c r="N3794" t="s">
        <v>36</v>
      </c>
      <c r="O3794">
        <v>42395.464525150499</v>
      </c>
      <c r="P3794">
        <v>18950</v>
      </c>
      <c r="Q3794">
        <v>42397</v>
      </c>
      <c r="R3794">
        <v>42395</v>
      </c>
      <c r="S3794" t="s">
        <v>4214</v>
      </c>
      <c r="T3794" t="s">
        <v>38</v>
      </c>
      <c r="U3794" t="s">
        <v>38</v>
      </c>
      <c r="V3794">
        <v>0</v>
      </c>
      <c r="W3794" t="s">
        <v>59</v>
      </c>
      <c r="X3794" t="s">
        <v>61</v>
      </c>
      <c r="Y3794" t="s">
        <v>1610</v>
      </c>
      <c r="AA3794">
        <v>1</v>
      </c>
      <c r="AB3794" t="s">
        <v>41</v>
      </c>
    </row>
    <row r="3795" spans="1:28">
      <c r="A3795" t="s">
        <v>3142</v>
      </c>
      <c r="B3795" t="s">
        <v>294</v>
      </c>
      <c r="C3795" t="s">
        <v>5991</v>
      </c>
      <c r="F3795" t="s">
        <v>31</v>
      </c>
      <c r="G3795">
        <v>63600</v>
      </c>
      <c r="H3795" t="s">
        <v>59</v>
      </c>
      <c r="I3795" t="s">
        <v>1020</v>
      </c>
      <c r="J3795">
        <v>8</v>
      </c>
      <c r="L3795" t="s">
        <v>2638</v>
      </c>
      <c r="M3795" t="s">
        <v>35</v>
      </c>
      <c r="N3795" t="s">
        <v>36</v>
      </c>
      <c r="O3795">
        <v>42395.464499537004</v>
      </c>
      <c r="P3795">
        <v>7950</v>
      </c>
      <c r="Q3795">
        <v>42397</v>
      </c>
      <c r="R3795">
        <v>42395</v>
      </c>
      <c r="S3795" t="s">
        <v>4214</v>
      </c>
      <c r="T3795" t="s">
        <v>38</v>
      </c>
      <c r="U3795" t="s">
        <v>38</v>
      </c>
      <c r="V3795">
        <v>0</v>
      </c>
      <c r="W3795" t="s">
        <v>59</v>
      </c>
      <c r="X3795" t="s">
        <v>61</v>
      </c>
      <c r="Y3795" t="s">
        <v>62</v>
      </c>
      <c r="AA3795">
        <v>1</v>
      </c>
      <c r="AB3795" t="s">
        <v>41</v>
      </c>
    </row>
    <row r="3796" spans="1:28">
      <c r="A3796" t="s">
        <v>3142</v>
      </c>
      <c r="B3796" t="s">
        <v>294</v>
      </c>
      <c r="C3796" t="s">
        <v>5992</v>
      </c>
      <c r="F3796" t="s">
        <v>31</v>
      </c>
      <c r="G3796">
        <v>1327032</v>
      </c>
      <c r="H3796" t="s">
        <v>59</v>
      </c>
      <c r="I3796" t="s">
        <v>1020</v>
      </c>
      <c r="J3796">
        <v>168</v>
      </c>
      <c r="L3796" t="s">
        <v>2638</v>
      </c>
      <c r="M3796" t="s">
        <v>46</v>
      </c>
      <c r="N3796" t="s">
        <v>36</v>
      </c>
      <c r="O3796">
        <v>42395.464465625002</v>
      </c>
      <c r="P3796">
        <v>7899</v>
      </c>
      <c r="Q3796">
        <v>42397</v>
      </c>
      <c r="R3796">
        <v>42395</v>
      </c>
      <c r="S3796" t="s">
        <v>4214</v>
      </c>
      <c r="T3796" t="s">
        <v>38</v>
      </c>
      <c r="U3796" t="s">
        <v>38</v>
      </c>
      <c r="V3796">
        <v>0</v>
      </c>
      <c r="W3796" t="s">
        <v>59</v>
      </c>
      <c r="X3796" t="s">
        <v>61</v>
      </c>
      <c r="Y3796" t="s">
        <v>62</v>
      </c>
      <c r="AA3796">
        <v>1</v>
      </c>
      <c r="AB3796" t="s">
        <v>41</v>
      </c>
    </row>
    <row r="3797" spans="1:28">
      <c r="A3797" t="s">
        <v>3142</v>
      </c>
      <c r="B3797" t="s">
        <v>294</v>
      </c>
      <c r="C3797" t="s">
        <v>5993</v>
      </c>
      <c r="F3797" t="s">
        <v>31</v>
      </c>
      <c r="G3797">
        <v>72900</v>
      </c>
      <c r="H3797" t="s">
        <v>59</v>
      </c>
      <c r="I3797" t="s">
        <v>1020</v>
      </c>
      <c r="J3797">
        <v>9</v>
      </c>
      <c r="L3797" t="s">
        <v>2063</v>
      </c>
      <c r="M3797" t="s">
        <v>46</v>
      </c>
      <c r="N3797" t="s">
        <v>36</v>
      </c>
      <c r="O3797">
        <v>42394.529715856501</v>
      </c>
      <c r="P3797">
        <v>8100</v>
      </c>
      <c r="Q3797">
        <v>42397</v>
      </c>
      <c r="R3797">
        <v>42391</v>
      </c>
      <c r="S3797" t="s">
        <v>4214</v>
      </c>
      <c r="T3797" t="s">
        <v>38</v>
      </c>
      <c r="U3797" t="s">
        <v>38</v>
      </c>
      <c r="V3797">
        <v>0</v>
      </c>
      <c r="W3797" t="s">
        <v>59</v>
      </c>
      <c r="X3797" t="s">
        <v>61</v>
      </c>
      <c r="Y3797" t="s">
        <v>62</v>
      </c>
      <c r="AA3797">
        <v>1</v>
      </c>
      <c r="AB3797" t="s">
        <v>41</v>
      </c>
    </row>
    <row r="3798" spans="1:28">
      <c r="A3798" t="s">
        <v>3142</v>
      </c>
      <c r="B3798" t="s">
        <v>294</v>
      </c>
      <c r="C3798" t="s">
        <v>5994</v>
      </c>
      <c r="F3798" t="s">
        <v>31</v>
      </c>
      <c r="G3798">
        <v>73800</v>
      </c>
      <c r="H3798" t="s">
        <v>59</v>
      </c>
      <c r="I3798" t="s">
        <v>1020</v>
      </c>
      <c r="J3798">
        <v>9</v>
      </c>
      <c r="L3798" t="s">
        <v>2063</v>
      </c>
      <c r="M3798" t="s">
        <v>46</v>
      </c>
      <c r="N3798" t="s">
        <v>36</v>
      </c>
      <c r="O3798">
        <v>42394.529606203701</v>
      </c>
      <c r="P3798">
        <v>8200</v>
      </c>
      <c r="Q3798">
        <v>42397</v>
      </c>
      <c r="R3798">
        <v>42391</v>
      </c>
      <c r="S3798" t="s">
        <v>4214</v>
      </c>
      <c r="T3798" t="s">
        <v>38</v>
      </c>
      <c r="U3798" t="s">
        <v>38</v>
      </c>
      <c r="V3798">
        <v>0</v>
      </c>
      <c r="W3798" t="s">
        <v>59</v>
      </c>
      <c r="X3798" t="s">
        <v>61</v>
      </c>
      <c r="Y3798" t="s">
        <v>62</v>
      </c>
      <c r="AA3798">
        <v>1</v>
      </c>
      <c r="AB3798" t="s">
        <v>41</v>
      </c>
    </row>
    <row r="3799" spans="1:28">
      <c r="A3799" t="s">
        <v>4489</v>
      </c>
      <c r="B3799" t="s">
        <v>294</v>
      </c>
      <c r="C3799" t="s">
        <v>5995</v>
      </c>
      <c r="F3799" t="s">
        <v>31</v>
      </c>
      <c r="G3799">
        <v>5181600</v>
      </c>
      <c r="H3799" t="s">
        <v>59</v>
      </c>
      <c r="I3799" t="s">
        <v>1020</v>
      </c>
      <c r="J3799">
        <v>272</v>
      </c>
      <c r="L3799" t="s">
        <v>2638</v>
      </c>
      <c r="M3799" t="s">
        <v>46</v>
      </c>
      <c r="N3799" t="s">
        <v>36</v>
      </c>
      <c r="O3799">
        <v>42391.461907175901</v>
      </c>
      <c r="P3799">
        <v>19050</v>
      </c>
      <c r="Q3799">
        <v>42397</v>
      </c>
      <c r="R3799">
        <v>42390</v>
      </c>
      <c r="S3799" t="s">
        <v>4214</v>
      </c>
      <c r="T3799" t="s">
        <v>38</v>
      </c>
      <c r="U3799" t="s">
        <v>38</v>
      </c>
      <c r="V3799">
        <v>0</v>
      </c>
      <c r="W3799" t="s">
        <v>59</v>
      </c>
      <c r="X3799" t="s">
        <v>61</v>
      </c>
      <c r="Y3799" t="s">
        <v>1610</v>
      </c>
      <c r="AA3799">
        <v>1</v>
      </c>
      <c r="AB3799" t="s">
        <v>41</v>
      </c>
    </row>
    <row r="3800" spans="1:28">
      <c r="A3800" t="s">
        <v>2893</v>
      </c>
      <c r="B3800" t="s">
        <v>294</v>
      </c>
      <c r="C3800" t="s">
        <v>5996</v>
      </c>
      <c r="F3800" t="s">
        <v>31</v>
      </c>
      <c r="G3800">
        <v>3559500</v>
      </c>
      <c r="H3800" t="s">
        <v>101</v>
      </c>
      <c r="I3800" t="s">
        <v>2763</v>
      </c>
      <c r="J3800">
        <v>210</v>
      </c>
      <c r="L3800" t="s">
        <v>2764</v>
      </c>
      <c r="M3800" t="s">
        <v>46</v>
      </c>
      <c r="N3800" t="s">
        <v>36</v>
      </c>
      <c r="O3800">
        <v>42389.522020717603</v>
      </c>
      <c r="P3800">
        <v>16950</v>
      </c>
      <c r="Q3800">
        <v>42440</v>
      </c>
      <c r="R3800">
        <v>42389</v>
      </c>
      <c r="S3800" t="s">
        <v>4214</v>
      </c>
      <c r="T3800" t="s">
        <v>38</v>
      </c>
      <c r="U3800" t="s">
        <v>38</v>
      </c>
      <c r="V3800">
        <v>0</v>
      </c>
      <c r="W3800" t="s">
        <v>101</v>
      </c>
      <c r="X3800" t="s">
        <v>47</v>
      </c>
      <c r="Y3800" t="s">
        <v>2765</v>
      </c>
      <c r="AA3800">
        <v>1</v>
      </c>
      <c r="AB3800" t="s">
        <v>41</v>
      </c>
    </row>
    <row r="3801" spans="1:28">
      <c r="A3801" t="s">
        <v>2893</v>
      </c>
      <c r="B3801" t="s">
        <v>294</v>
      </c>
      <c r="C3801" t="s">
        <v>5997</v>
      </c>
      <c r="F3801" t="s">
        <v>31</v>
      </c>
      <c r="G3801">
        <v>2542500</v>
      </c>
      <c r="H3801" t="s">
        <v>101</v>
      </c>
      <c r="I3801" t="s">
        <v>2763</v>
      </c>
      <c r="J3801">
        <v>150</v>
      </c>
      <c r="L3801" t="s">
        <v>2764</v>
      </c>
      <c r="M3801" t="s">
        <v>46</v>
      </c>
      <c r="N3801" t="s">
        <v>36</v>
      </c>
      <c r="O3801">
        <v>42389.522014930597</v>
      </c>
      <c r="P3801">
        <v>16950</v>
      </c>
      <c r="Q3801">
        <v>42440</v>
      </c>
      <c r="R3801">
        <v>42389</v>
      </c>
      <c r="S3801" t="s">
        <v>4214</v>
      </c>
      <c r="T3801" t="s">
        <v>38</v>
      </c>
      <c r="U3801" t="s">
        <v>38</v>
      </c>
      <c r="V3801">
        <v>0</v>
      </c>
      <c r="W3801" t="s">
        <v>101</v>
      </c>
      <c r="X3801" t="s">
        <v>47</v>
      </c>
      <c r="Y3801" t="s">
        <v>2765</v>
      </c>
      <c r="AA3801">
        <v>1</v>
      </c>
      <c r="AB3801" t="s">
        <v>41</v>
      </c>
    </row>
    <row r="3802" spans="1:28">
      <c r="A3802" t="s">
        <v>2893</v>
      </c>
      <c r="B3802" t="s">
        <v>294</v>
      </c>
      <c r="C3802" t="s">
        <v>5998</v>
      </c>
      <c r="F3802" t="s">
        <v>31</v>
      </c>
      <c r="G3802">
        <v>185900</v>
      </c>
      <c r="H3802" t="s">
        <v>101</v>
      </c>
      <c r="I3802" t="s">
        <v>2763</v>
      </c>
      <c r="J3802">
        <v>11</v>
      </c>
      <c r="L3802" t="s">
        <v>2764</v>
      </c>
      <c r="M3802" t="s">
        <v>35</v>
      </c>
      <c r="N3802" t="s">
        <v>36</v>
      </c>
      <c r="O3802">
        <v>42389.522002963</v>
      </c>
      <c r="P3802">
        <v>16900</v>
      </c>
      <c r="Q3802">
        <v>42440</v>
      </c>
      <c r="R3802">
        <v>42389</v>
      </c>
      <c r="S3802" t="s">
        <v>4214</v>
      </c>
      <c r="T3802" t="s">
        <v>38</v>
      </c>
      <c r="U3802" t="s">
        <v>38</v>
      </c>
      <c r="V3802">
        <v>0</v>
      </c>
      <c r="W3802" t="s">
        <v>101</v>
      </c>
      <c r="X3802" t="s">
        <v>47</v>
      </c>
      <c r="Y3802" t="s">
        <v>2765</v>
      </c>
      <c r="AA3802">
        <v>1</v>
      </c>
      <c r="AB3802" t="s">
        <v>41</v>
      </c>
    </row>
    <row r="3803" spans="1:28">
      <c r="A3803" t="s">
        <v>2893</v>
      </c>
      <c r="B3803" t="s">
        <v>294</v>
      </c>
      <c r="C3803" t="s">
        <v>5999</v>
      </c>
      <c r="F3803" t="s">
        <v>31</v>
      </c>
      <c r="G3803">
        <v>929600</v>
      </c>
      <c r="H3803" t="s">
        <v>101</v>
      </c>
      <c r="I3803" t="s">
        <v>2763</v>
      </c>
      <c r="J3803">
        <v>56</v>
      </c>
      <c r="L3803" t="s">
        <v>2764</v>
      </c>
      <c r="M3803" t="s">
        <v>46</v>
      </c>
      <c r="N3803" t="s">
        <v>36</v>
      </c>
      <c r="O3803">
        <v>42389.5219747222</v>
      </c>
      <c r="P3803">
        <v>16600</v>
      </c>
      <c r="Q3803">
        <v>42440</v>
      </c>
      <c r="R3803">
        <v>42389</v>
      </c>
      <c r="S3803" t="s">
        <v>4214</v>
      </c>
      <c r="T3803" t="s">
        <v>38</v>
      </c>
      <c r="U3803" t="s">
        <v>38</v>
      </c>
      <c r="V3803">
        <v>0</v>
      </c>
      <c r="W3803" t="s">
        <v>101</v>
      </c>
      <c r="X3803" t="s">
        <v>47</v>
      </c>
      <c r="Y3803" t="s">
        <v>2765</v>
      </c>
      <c r="AA3803">
        <v>1</v>
      </c>
      <c r="AB3803" t="s">
        <v>41</v>
      </c>
    </row>
    <row r="3804" spans="1:28">
      <c r="A3804" t="s">
        <v>2893</v>
      </c>
      <c r="B3804" t="s">
        <v>294</v>
      </c>
      <c r="C3804" t="s">
        <v>6000</v>
      </c>
      <c r="F3804" t="s">
        <v>31</v>
      </c>
      <c r="G3804">
        <v>929600</v>
      </c>
      <c r="H3804" t="s">
        <v>101</v>
      </c>
      <c r="I3804" t="s">
        <v>2763</v>
      </c>
      <c r="J3804">
        <v>56</v>
      </c>
      <c r="L3804" t="s">
        <v>2764</v>
      </c>
      <c r="M3804" t="s">
        <v>46</v>
      </c>
      <c r="N3804" t="s">
        <v>36</v>
      </c>
      <c r="O3804">
        <v>42389.521963113402</v>
      </c>
      <c r="P3804">
        <v>16600</v>
      </c>
      <c r="Q3804">
        <v>42440</v>
      </c>
      <c r="R3804">
        <v>42389</v>
      </c>
      <c r="S3804" t="s">
        <v>4214</v>
      </c>
      <c r="T3804" t="s">
        <v>38</v>
      </c>
      <c r="U3804" t="s">
        <v>38</v>
      </c>
      <c r="V3804">
        <v>0</v>
      </c>
      <c r="W3804" t="s">
        <v>101</v>
      </c>
      <c r="X3804" t="s">
        <v>47</v>
      </c>
      <c r="Y3804" t="s">
        <v>2765</v>
      </c>
      <c r="AA3804">
        <v>1</v>
      </c>
      <c r="AB3804" t="s">
        <v>41</v>
      </c>
    </row>
    <row r="3805" spans="1:28">
      <c r="A3805" t="s">
        <v>2893</v>
      </c>
      <c r="B3805" t="s">
        <v>294</v>
      </c>
      <c r="C3805" t="s">
        <v>6001</v>
      </c>
      <c r="F3805" t="s">
        <v>31</v>
      </c>
      <c r="G3805">
        <v>792000</v>
      </c>
      <c r="H3805" t="s">
        <v>101</v>
      </c>
      <c r="I3805" t="s">
        <v>2763</v>
      </c>
      <c r="J3805">
        <v>48</v>
      </c>
      <c r="L3805" t="s">
        <v>2764</v>
      </c>
      <c r="M3805" t="s">
        <v>46</v>
      </c>
      <c r="N3805" t="s">
        <v>36</v>
      </c>
      <c r="O3805">
        <v>42389.521927002301</v>
      </c>
      <c r="P3805">
        <v>16500</v>
      </c>
      <c r="Q3805">
        <v>42440</v>
      </c>
      <c r="R3805">
        <v>42389</v>
      </c>
      <c r="S3805" t="s">
        <v>4214</v>
      </c>
      <c r="T3805" t="s">
        <v>38</v>
      </c>
      <c r="U3805" t="s">
        <v>38</v>
      </c>
      <c r="V3805">
        <v>0</v>
      </c>
      <c r="W3805" t="s">
        <v>101</v>
      </c>
      <c r="X3805" t="s">
        <v>47</v>
      </c>
      <c r="Y3805" t="s">
        <v>2765</v>
      </c>
      <c r="AA3805">
        <v>1</v>
      </c>
      <c r="AB3805" t="s">
        <v>41</v>
      </c>
    </row>
    <row r="3806" spans="1:28">
      <c r="A3806" t="s">
        <v>2893</v>
      </c>
      <c r="B3806" t="s">
        <v>294</v>
      </c>
      <c r="C3806" t="s">
        <v>6002</v>
      </c>
      <c r="F3806" t="s">
        <v>31</v>
      </c>
      <c r="G3806">
        <v>82500</v>
      </c>
      <c r="H3806" t="s">
        <v>101</v>
      </c>
      <c r="I3806" t="s">
        <v>2763</v>
      </c>
      <c r="J3806">
        <v>5</v>
      </c>
      <c r="L3806" t="s">
        <v>2764</v>
      </c>
      <c r="M3806" t="s">
        <v>46</v>
      </c>
      <c r="N3806" t="s">
        <v>36</v>
      </c>
      <c r="O3806">
        <v>42389.521921134299</v>
      </c>
      <c r="P3806">
        <v>16500</v>
      </c>
      <c r="Q3806">
        <v>42440</v>
      </c>
      <c r="R3806">
        <v>42389</v>
      </c>
      <c r="S3806" t="s">
        <v>4214</v>
      </c>
      <c r="T3806" t="s">
        <v>38</v>
      </c>
      <c r="U3806" t="s">
        <v>38</v>
      </c>
      <c r="V3806">
        <v>0</v>
      </c>
      <c r="W3806" t="s">
        <v>101</v>
      </c>
      <c r="X3806" t="s">
        <v>47</v>
      </c>
      <c r="Y3806" t="s">
        <v>2765</v>
      </c>
      <c r="AA3806">
        <v>1</v>
      </c>
      <c r="AB3806" t="s">
        <v>41</v>
      </c>
    </row>
    <row r="3807" spans="1:28">
      <c r="A3807" t="s">
        <v>2893</v>
      </c>
      <c r="B3807" t="s">
        <v>294</v>
      </c>
      <c r="C3807" t="s">
        <v>6003</v>
      </c>
      <c r="F3807" t="s">
        <v>31</v>
      </c>
      <c r="G3807">
        <v>2984800</v>
      </c>
      <c r="H3807" t="s">
        <v>101</v>
      </c>
      <c r="I3807" t="s">
        <v>2763</v>
      </c>
      <c r="J3807">
        <v>182</v>
      </c>
      <c r="L3807" t="s">
        <v>2764</v>
      </c>
      <c r="M3807" t="s">
        <v>46</v>
      </c>
      <c r="N3807" t="s">
        <v>36</v>
      </c>
      <c r="O3807">
        <v>42389.521915463003</v>
      </c>
      <c r="P3807">
        <v>16400</v>
      </c>
      <c r="Q3807">
        <v>42440</v>
      </c>
      <c r="R3807">
        <v>42389</v>
      </c>
      <c r="S3807" t="s">
        <v>4214</v>
      </c>
      <c r="T3807" t="s">
        <v>38</v>
      </c>
      <c r="U3807" t="s">
        <v>38</v>
      </c>
      <c r="V3807">
        <v>0</v>
      </c>
      <c r="W3807" t="s">
        <v>101</v>
      </c>
      <c r="X3807" t="s">
        <v>47</v>
      </c>
      <c r="Y3807" t="s">
        <v>2765</v>
      </c>
      <c r="AA3807">
        <v>1</v>
      </c>
      <c r="AB3807" t="s">
        <v>41</v>
      </c>
    </row>
    <row r="3808" spans="1:28">
      <c r="A3808" t="s">
        <v>2893</v>
      </c>
      <c r="B3808" t="s">
        <v>294</v>
      </c>
      <c r="C3808" t="s">
        <v>6004</v>
      </c>
      <c r="F3808" t="s">
        <v>31</v>
      </c>
      <c r="G3808">
        <v>4841100</v>
      </c>
      <c r="H3808" t="s">
        <v>101</v>
      </c>
      <c r="I3808" t="s">
        <v>2763</v>
      </c>
      <c r="J3808">
        <v>297</v>
      </c>
      <c r="L3808" t="s">
        <v>2764</v>
      </c>
      <c r="M3808" t="s">
        <v>46</v>
      </c>
      <c r="N3808" t="s">
        <v>36</v>
      </c>
      <c r="O3808">
        <v>42389.521903854198</v>
      </c>
      <c r="P3808">
        <v>16300</v>
      </c>
      <c r="Q3808">
        <v>42440</v>
      </c>
      <c r="R3808">
        <v>42389</v>
      </c>
      <c r="S3808" t="s">
        <v>4214</v>
      </c>
      <c r="T3808" t="s">
        <v>38</v>
      </c>
      <c r="U3808" t="s">
        <v>38</v>
      </c>
      <c r="V3808">
        <v>0</v>
      </c>
      <c r="W3808" t="s">
        <v>101</v>
      </c>
      <c r="X3808" t="s">
        <v>47</v>
      </c>
      <c r="Y3808" t="s">
        <v>2765</v>
      </c>
      <c r="AA3808">
        <v>1</v>
      </c>
      <c r="AB3808" t="s">
        <v>41</v>
      </c>
    </row>
    <row r="3809" spans="1:28">
      <c r="A3809" t="s">
        <v>2893</v>
      </c>
      <c r="B3809" t="s">
        <v>294</v>
      </c>
      <c r="C3809" t="s">
        <v>6005</v>
      </c>
      <c r="F3809" t="s">
        <v>31</v>
      </c>
      <c r="G3809">
        <v>1613700</v>
      </c>
      <c r="H3809" t="s">
        <v>101</v>
      </c>
      <c r="I3809" t="s">
        <v>2763</v>
      </c>
      <c r="J3809">
        <v>99</v>
      </c>
      <c r="L3809" t="s">
        <v>2764</v>
      </c>
      <c r="M3809" t="s">
        <v>46</v>
      </c>
      <c r="N3809" t="s">
        <v>36</v>
      </c>
      <c r="O3809">
        <v>42389.521897986102</v>
      </c>
      <c r="P3809">
        <v>16300</v>
      </c>
      <c r="Q3809">
        <v>42440</v>
      </c>
      <c r="R3809">
        <v>42389</v>
      </c>
      <c r="S3809" t="s">
        <v>4214</v>
      </c>
      <c r="T3809" t="s">
        <v>38</v>
      </c>
      <c r="U3809" t="s">
        <v>38</v>
      </c>
      <c r="V3809">
        <v>0</v>
      </c>
      <c r="W3809" t="s">
        <v>101</v>
      </c>
      <c r="X3809" t="s">
        <v>47</v>
      </c>
      <c r="Y3809" t="s">
        <v>2765</v>
      </c>
      <c r="AA3809">
        <v>1</v>
      </c>
      <c r="AB3809" t="s">
        <v>41</v>
      </c>
    </row>
    <row r="3810" spans="1:28">
      <c r="A3810" t="s">
        <v>4234</v>
      </c>
      <c r="B3810" t="s">
        <v>294</v>
      </c>
      <c r="C3810" t="s">
        <v>6006</v>
      </c>
      <c r="F3810" t="s">
        <v>31</v>
      </c>
      <c r="G3810">
        <v>156600</v>
      </c>
      <c r="H3810" t="s">
        <v>101</v>
      </c>
      <c r="I3810" t="s">
        <v>2763</v>
      </c>
      <c r="J3810">
        <v>200</v>
      </c>
      <c r="L3810" t="s">
        <v>2764</v>
      </c>
      <c r="M3810" t="s">
        <v>35</v>
      </c>
      <c r="N3810" t="s">
        <v>79</v>
      </c>
      <c r="O3810">
        <v>42389.521874687503</v>
      </c>
      <c r="P3810">
        <v>783</v>
      </c>
      <c r="Q3810">
        <v>42531</v>
      </c>
      <c r="R3810">
        <v>42389</v>
      </c>
      <c r="S3810" t="s">
        <v>4214</v>
      </c>
      <c r="T3810" t="s">
        <v>80</v>
      </c>
      <c r="U3810">
        <v>16000</v>
      </c>
      <c r="V3810">
        <v>1.0000000000000001E-5</v>
      </c>
      <c r="W3810" t="s">
        <v>101</v>
      </c>
      <c r="X3810" t="s">
        <v>2768</v>
      </c>
      <c r="Y3810" t="s">
        <v>2765</v>
      </c>
      <c r="Z3810" t="s">
        <v>170</v>
      </c>
      <c r="AA3810">
        <v>500</v>
      </c>
      <c r="AB3810" t="s">
        <v>171</v>
      </c>
    </row>
    <row r="3811" spans="1:28">
      <c r="A3811" t="s">
        <v>2876</v>
      </c>
      <c r="B3811" t="s">
        <v>294</v>
      </c>
      <c r="C3811" t="s">
        <v>6007</v>
      </c>
      <c r="F3811" t="s">
        <v>31</v>
      </c>
      <c r="G3811">
        <v>588000</v>
      </c>
      <c r="H3811" t="s">
        <v>101</v>
      </c>
      <c r="I3811" t="s">
        <v>2763</v>
      </c>
      <c r="J3811">
        <v>1400</v>
      </c>
      <c r="L3811" t="s">
        <v>2764</v>
      </c>
      <c r="M3811" t="s">
        <v>46</v>
      </c>
      <c r="N3811" t="s">
        <v>79</v>
      </c>
      <c r="O3811">
        <v>42389.521838078697</v>
      </c>
      <c r="P3811">
        <v>420</v>
      </c>
      <c r="Q3811">
        <v>42531</v>
      </c>
      <c r="R3811">
        <v>42389</v>
      </c>
      <c r="S3811" t="s">
        <v>4214</v>
      </c>
      <c r="T3811" t="s">
        <v>88</v>
      </c>
      <c r="U3811">
        <v>18500</v>
      </c>
      <c r="V3811">
        <v>1.0000000000000001E-5</v>
      </c>
      <c r="W3811" t="s">
        <v>101</v>
      </c>
      <c r="X3811" t="s">
        <v>2768</v>
      </c>
      <c r="Y3811" t="s">
        <v>2765</v>
      </c>
      <c r="Z3811" t="s">
        <v>170</v>
      </c>
      <c r="AA3811">
        <v>500</v>
      </c>
      <c r="AB3811" t="s">
        <v>171</v>
      </c>
    </row>
    <row r="3812" spans="1:28">
      <c r="A3812" t="s">
        <v>2876</v>
      </c>
      <c r="B3812" t="s">
        <v>294</v>
      </c>
      <c r="C3812" t="s">
        <v>6008</v>
      </c>
      <c r="F3812" t="s">
        <v>31</v>
      </c>
      <c r="G3812">
        <v>420000</v>
      </c>
      <c r="H3812" t="s">
        <v>101</v>
      </c>
      <c r="I3812" t="s">
        <v>2763</v>
      </c>
      <c r="J3812">
        <v>1000</v>
      </c>
      <c r="L3812" t="s">
        <v>2764</v>
      </c>
      <c r="M3812" t="s">
        <v>46</v>
      </c>
      <c r="N3812" t="s">
        <v>79</v>
      </c>
      <c r="O3812">
        <v>42389.521831828701</v>
      </c>
      <c r="P3812">
        <v>420</v>
      </c>
      <c r="Q3812">
        <v>42531</v>
      </c>
      <c r="R3812">
        <v>42389</v>
      </c>
      <c r="S3812" t="s">
        <v>4214</v>
      </c>
      <c r="T3812" t="s">
        <v>88</v>
      </c>
      <c r="U3812">
        <v>18500</v>
      </c>
      <c r="V3812">
        <v>1.0000000000000001E-5</v>
      </c>
      <c r="W3812" t="s">
        <v>101</v>
      </c>
      <c r="X3812" t="s">
        <v>2768</v>
      </c>
      <c r="Y3812" t="s">
        <v>2765</v>
      </c>
      <c r="Z3812" t="s">
        <v>170</v>
      </c>
      <c r="AA3812">
        <v>500</v>
      </c>
      <c r="AB3812" t="s">
        <v>171</v>
      </c>
    </row>
    <row r="3813" spans="1:28">
      <c r="A3813" t="s">
        <v>6009</v>
      </c>
      <c r="B3813" t="s">
        <v>294</v>
      </c>
      <c r="C3813" t="s">
        <v>6010</v>
      </c>
      <c r="F3813" t="s">
        <v>31</v>
      </c>
      <c r="G3813">
        <v>84000</v>
      </c>
      <c r="H3813" t="s">
        <v>101</v>
      </c>
      <c r="I3813" t="s">
        <v>2763</v>
      </c>
      <c r="J3813">
        <v>600</v>
      </c>
      <c r="L3813" t="s">
        <v>2764</v>
      </c>
      <c r="M3813" t="s">
        <v>35</v>
      </c>
      <c r="N3813" t="s">
        <v>79</v>
      </c>
      <c r="O3813">
        <v>42389.521782708303</v>
      </c>
      <c r="P3813">
        <v>140</v>
      </c>
      <c r="Q3813">
        <v>42412</v>
      </c>
      <c r="R3813">
        <v>42389</v>
      </c>
      <c r="S3813" t="s">
        <v>4214</v>
      </c>
      <c r="T3813" t="s">
        <v>88</v>
      </c>
      <c r="U3813">
        <v>17500</v>
      </c>
      <c r="V3813">
        <v>1.0000000000000001E-5</v>
      </c>
      <c r="W3813" t="s">
        <v>101</v>
      </c>
      <c r="X3813" t="s">
        <v>2768</v>
      </c>
      <c r="Y3813" t="s">
        <v>2765</v>
      </c>
      <c r="Z3813" t="s">
        <v>170</v>
      </c>
      <c r="AA3813">
        <v>500</v>
      </c>
      <c r="AB3813" t="s">
        <v>171</v>
      </c>
    </row>
    <row r="3814" spans="1:28">
      <c r="A3814" t="s">
        <v>6009</v>
      </c>
      <c r="B3814" t="s">
        <v>294</v>
      </c>
      <c r="C3814" t="s">
        <v>6011</v>
      </c>
      <c r="F3814" t="s">
        <v>31</v>
      </c>
      <c r="G3814">
        <v>28000</v>
      </c>
      <c r="H3814" t="s">
        <v>101</v>
      </c>
      <c r="I3814" t="s">
        <v>2763</v>
      </c>
      <c r="J3814">
        <v>200</v>
      </c>
      <c r="L3814" t="s">
        <v>2764</v>
      </c>
      <c r="M3814" t="s">
        <v>35</v>
      </c>
      <c r="N3814" t="s">
        <v>79</v>
      </c>
      <c r="O3814">
        <v>42389.5217764236</v>
      </c>
      <c r="P3814">
        <v>140</v>
      </c>
      <c r="Q3814">
        <v>42412</v>
      </c>
      <c r="R3814">
        <v>42389</v>
      </c>
      <c r="S3814" t="s">
        <v>4214</v>
      </c>
      <c r="T3814" t="s">
        <v>88</v>
      </c>
      <c r="U3814">
        <v>17500</v>
      </c>
      <c r="V3814">
        <v>1.0000000000000001E-5</v>
      </c>
      <c r="W3814" t="s">
        <v>101</v>
      </c>
      <c r="X3814" t="s">
        <v>2768</v>
      </c>
      <c r="Y3814" t="s">
        <v>2765</v>
      </c>
      <c r="Z3814" t="s">
        <v>170</v>
      </c>
      <c r="AA3814">
        <v>500</v>
      </c>
      <c r="AB3814" t="s">
        <v>171</v>
      </c>
    </row>
    <row r="3815" spans="1:28">
      <c r="A3815" t="s">
        <v>3070</v>
      </c>
      <c r="B3815" t="s">
        <v>294</v>
      </c>
      <c r="C3815" t="s">
        <v>6012</v>
      </c>
      <c r="F3815" t="s">
        <v>31</v>
      </c>
      <c r="G3815">
        <v>32000</v>
      </c>
      <c r="H3815" t="s">
        <v>101</v>
      </c>
      <c r="I3815" t="s">
        <v>2763</v>
      </c>
      <c r="J3815">
        <v>800</v>
      </c>
      <c r="L3815" t="s">
        <v>2764</v>
      </c>
      <c r="M3815" t="s">
        <v>46</v>
      </c>
      <c r="N3815" t="s">
        <v>79</v>
      </c>
      <c r="O3815">
        <v>42389.5216705208</v>
      </c>
      <c r="P3815">
        <v>40</v>
      </c>
      <c r="Q3815">
        <v>42412</v>
      </c>
      <c r="R3815">
        <v>42389</v>
      </c>
      <c r="S3815" t="s">
        <v>4214</v>
      </c>
      <c r="T3815" t="s">
        <v>88</v>
      </c>
      <c r="U3815">
        <v>18500</v>
      </c>
      <c r="V3815">
        <v>1.0000000000000001E-5</v>
      </c>
      <c r="W3815" t="s">
        <v>101</v>
      </c>
      <c r="X3815" t="s">
        <v>2768</v>
      </c>
      <c r="Y3815" t="s">
        <v>2765</v>
      </c>
      <c r="Z3815" t="s">
        <v>170</v>
      </c>
      <c r="AA3815">
        <v>500</v>
      </c>
      <c r="AB3815" t="s">
        <v>171</v>
      </c>
    </row>
    <row r="3816" spans="1:28">
      <c r="A3816" t="s">
        <v>6013</v>
      </c>
      <c r="B3816" t="s">
        <v>294</v>
      </c>
      <c r="C3816" t="s">
        <v>6014</v>
      </c>
      <c r="F3816" t="s">
        <v>31</v>
      </c>
      <c r="G3816">
        <v>5000</v>
      </c>
      <c r="H3816" t="s">
        <v>101</v>
      </c>
      <c r="I3816" t="s">
        <v>2763</v>
      </c>
      <c r="J3816">
        <v>1000</v>
      </c>
      <c r="L3816" t="s">
        <v>2764</v>
      </c>
      <c r="M3816" t="s">
        <v>46</v>
      </c>
      <c r="N3816" t="s">
        <v>79</v>
      </c>
      <c r="O3816">
        <v>42389.521603819398</v>
      </c>
      <c r="P3816">
        <v>5</v>
      </c>
      <c r="Q3816">
        <v>42412</v>
      </c>
      <c r="R3816">
        <v>42389</v>
      </c>
      <c r="S3816" t="s">
        <v>4214</v>
      </c>
      <c r="T3816" t="s">
        <v>88</v>
      </c>
      <c r="U3816">
        <v>20500</v>
      </c>
      <c r="V3816">
        <v>1.0000000000000001E-5</v>
      </c>
      <c r="W3816" t="s">
        <v>101</v>
      </c>
      <c r="X3816" t="s">
        <v>2768</v>
      </c>
      <c r="Y3816" t="s">
        <v>2765</v>
      </c>
      <c r="Z3816" t="s">
        <v>170</v>
      </c>
      <c r="AA3816">
        <v>500</v>
      </c>
      <c r="AB3816" t="s">
        <v>171</v>
      </c>
    </row>
    <row r="3817" spans="1:28">
      <c r="A3817" t="s">
        <v>2931</v>
      </c>
      <c r="B3817" t="s">
        <v>294</v>
      </c>
      <c r="C3817" t="s">
        <v>6015</v>
      </c>
      <c r="F3817" t="s">
        <v>31</v>
      </c>
      <c r="G3817">
        <v>462000</v>
      </c>
      <c r="H3817" t="s">
        <v>59</v>
      </c>
      <c r="I3817" t="s">
        <v>1020</v>
      </c>
      <c r="J3817">
        <v>400</v>
      </c>
      <c r="L3817" t="s">
        <v>2063</v>
      </c>
      <c r="M3817" t="s">
        <v>46</v>
      </c>
      <c r="N3817" t="s">
        <v>79</v>
      </c>
      <c r="O3817">
        <v>42389.497867048602</v>
      </c>
      <c r="P3817">
        <v>1155</v>
      </c>
      <c r="Q3817">
        <v>43097</v>
      </c>
      <c r="R3817">
        <v>42389</v>
      </c>
      <c r="S3817" t="s">
        <v>4214</v>
      </c>
      <c r="T3817" t="s">
        <v>80</v>
      </c>
      <c r="U3817">
        <v>7600</v>
      </c>
      <c r="V3817">
        <v>9.9999999999999995E-8</v>
      </c>
      <c r="W3817" t="s">
        <v>59</v>
      </c>
      <c r="X3817" t="s">
        <v>1022</v>
      </c>
      <c r="Y3817" t="s">
        <v>62</v>
      </c>
      <c r="Z3817" t="s">
        <v>170</v>
      </c>
      <c r="AA3817">
        <v>50</v>
      </c>
      <c r="AB3817" t="s">
        <v>171</v>
      </c>
    </row>
    <row r="3818" spans="1:28">
      <c r="A3818" t="s">
        <v>4613</v>
      </c>
      <c r="B3818" t="s">
        <v>294</v>
      </c>
      <c r="C3818" t="s">
        <v>6016</v>
      </c>
      <c r="F3818" t="s">
        <v>31</v>
      </c>
      <c r="G3818">
        <v>60000</v>
      </c>
      <c r="H3818" t="s">
        <v>59</v>
      </c>
      <c r="I3818" t="s">
        <v>1020</v>
      </c>
      <c r="J3818">
        <v>750</v>
      </c>
      <c r="L3818" t="s">
        <v>2638</v>
      </c>
      <c r="M3818" t="s">
        <v>46</v>
      </c>
      <c r="N3818" t="s">
        <v>79</v>
      </c>
      <c r="O3818">
        <v>42389.497855127302</v>
      </c>
      <c r="P3818">
        <v>80</v>
      </c>
      <c r="Q3818">
        <v>42459</v>
      </c>
      <c r="R3818">
        <v>42389</v>
      </c>
      <c r="S3818" t="s">
        <v>4214</v>
      </c>
      <c r="T3818" t="s">
        <v>88</v>
      </c>
      <c r="U3818">
        <v>9400</v>
      </c>
      <c r="V3818">
        <v>9.9999999999999995E-8</v>
      </c>
      <c r="W3818" t="s">
        <v>59</v>
      </c>
      <c r="X3818" t="s">
        <v>1022</v>
      </c>
      <c r="Y3818" t="s">
        <v>62</v>
      </c>
      <c r="Z3818" t="s">
        <v>170</v>
      </c>
      <c r="AA3818">
        <v>50</v>
      </c>
      <c r="AB3818" t="s">
        <v>171</v>
      </c>
    </row>
    <row r="3819" spans="1:28">
      <c r="A3819" t="s">
        <v>2788</v>
      </c>
      <c r="B3819" t="s">
        <v>294</v>
      </c>
      <c r="C3819" t="s">
        <v>6017</v>
      </c>
      <c r="F3819" t="s">
        <v>31</v>
      </c>
      <c r="G3819">
        <v>146200</v>
      </c>
      <c r="H3819" t="s">
        <v>59</v>
      </c>
      <c r="I3819" t="s">
        <v>1020</v>
      </c>
      <c r="J3819">
        <v>100</v>
      </c>
      <c r="L3819" t="s">
        <v>2063</v>
      </c>
      <c r="M3819" t="s">
        <v>46</v>
      </c>
      <c r="N3819" t="s">
        <v>79</v>
      </c>
      <c r="O3819">
        <v>42389.496980474498</v>
      </c>
      <c r="P3819">
        <v>1462</v>
      </c>
      <c r="Q3819">
        <v>42733</v>
      </c>
      <c r="R3819">
        <v>42389</v>
      </c>
      <c r="S3819" t="s">
        <v>4214</v>
      </c>
      <c r="T3819" t="s">
        <v>80</v>
      </c>
      <c r="U3819">
        <v>8800</v>
      </c>
      <c r="V3819">
        <v>1600</v>
      </c>
      <c r="W3819" t="s">
        <v>59</v>
      </c>
      <c r="X3819" t="s">
        <v>1022</v>
      </c>
      <c r="Y3819" t="s">
        <v>62</v>
      </c>
      <c r="Z3819" t="s">
        <v>170</v>
      </c>
      <c r="AA3819">
        <v>50</v>
      </c>
      <c r="AB3819" t="s">
        <v>171</v>
      </c>
    </row>
    <row r="3820" spans="1:28">
      <c r="A3820" t="s">
        <v>3142</v>
      </c>
      <c r="B3820" t="s">
        <v>294</v>
      </c>
      <c r="C3820" t="s">
        <v>6018</v>
      </c>
      <c r="F3820" t="s">
        <v>31</v>
      </c>
      <c r="G3820">
        <v>736000</v>
      </c>
      <c r="H3820" t="s">
        <v>59</v>
      </c>
      <c r="I3820" t="s">
        <v>1020</v>
      </c>
      <c r="J3820">
        <v>92</v>
      </c>
      <c r="L3820" t="s">
        <v>2063</v>
      </c>
      <c r="M3820" t="s">
        <v>35</v>
      </c>
      <c r="N3820" t="s">
        <v>36</v>
      </c>
      <c r="O3820">
        <v>42389.496835069403</v>
      </c>
      <c r="P3820">
        <v>8000</v>
      </c>
      <c r="Q3820">
        <v>42397</v>
      </c>
      <c r="R3820">
        <v>42389</v>
      </c>
      <c r="S3820" t="s">
        <v>4214</v>
      </c>
      <c r="T3820" t="s">
        <v>38</v>
      </c>
      <c r="U3820" t="s">
        <v>38</v>
      </c>
      <c r="V3820">
        <v>0</v>
      </c>
      <c r="W3820" t="s">
        <v>59</v>
      </c>
      <c r="X3820" t="s">
        <v>61</v>
      </c>
      <c r="Y3820" t="s">
        <v>62</v>
      </c>
      <c r="AA3820">
        <v>1</v>
      </c>
      <c r="AB3820" t="s">
        <v>41</v>
      </c>
    </row>
    <row r="3821" spans="1:28">
      <c r="A3821" t="s">
        <v>3142</v>
      </c>
      <c r="B3821" t="s">
        <v>294</v>
      </c>
      <c r="C3821" t="s">
        <v>6019</v>
      </c>
      <c r="F3821" t="s">
        <v>31</v>
      </c>
      <c r="G3821">
        <v>2327250</v>
      </c>
      <c r="H3821" t="s">
        <v>59</v>
      </c>
      <c r="I3821" t="s">
        <v>1020</v>
      </c>
      <c r="J3821">
        <v>290</v>
      </c>
      <c r="L3821" t="s">
        <v>2638</v>
      </c>
      <c r="M3821" t="s">
        <v>46</v>
      </c>
      <c r="N3821" t="s">
        <v>36</v>
      </c>
      <c r="O3821">
        <v>42389.4967869213</v>
      </c>
      <c r="P3821">
        <v>8025</v>
      </c>
      <c r="Q3821">
        <v>42397</v>
      </c>
      <c r="R3821">
        <v>42389</v>
      </c>
      <c r="S3821" t="s">
        <v>4214</v>
      </c>
      <c r="T3821" t="s">
        <v>38</v>
      </c>
      <c r="U3821" t="s">
        <v>38</v>
      </c>
      <c r="V3821">
        <v>0</v>
      </c>
      <c r="W3821" t="s">
        <v>59</v>
      </c>
      <c r="X3821" t="s">
        <v>61</v>
      </c>
      <c r="Y3821" t="s">
        <v>62</v>
      </c>
      <c r="AA3821">
        <v>1</v>
      </c>
      <c r="AB3821" t="s">
        <v>41</v>
      </c>
    </row>
    <row r="3822" spans="1:28">
      <c r="A3822" t="s">
        <v>3142</v>
      </c>
      <c r="B3822" t="s">
        <v>294</v>
      </c>
      <c r="C3822" t="s">
        <v>6020</v>
      </c>
      <c r="F3822" t="s">
        <v>31</v>
      </c>
      <c r="G3822">
        <v>1312000</v>
      </c>
      <c r="H3822" t="s">
        <v>59</v>
      </c>
      <c r="I3822" t="s">
        <v>1020</v>
      </c>
      <c r="J3822">
        <v>160</v>
      </c>
      <c r="L3822" t="s">
        <v>2638</v>
      </c>
      <c r="M3822" t="s">
        <v>46</v>
      </c>
      <c r="N3822" t="s">
        <v>36</v>
      </c>
      <c r="O3822">
        <v>42389.496722338001</v>
      </c>
      <c r="P3822">
        <v>8200</v>
      </c>
      <c r="Q3822">
        <v>42397</v>
      </c>
      <c r="R3822">
        <v>42389</v>
      </c>
      <c r="S3822" t="s">
        <v>4214</v>
      </c>
      <c r="T3822" t="s">
        <v>38</v>
      </c>
      <c r="U3822" t="s">
        <v>38</v>
      </c>
      <c r="V3822">
        <v>0</v>
      </c>
      <c r="W3822" t="s">
        <v>59</v>
      </c>
      <c r="X3822" t="s">
        <v>61</v>
      </c>
      <c r="Y3822" t="s">
        <v>62</v>
      </c>
      <c r="AA3822">
        <v>1</v>
      </c>
      <c r="AB3822" t="s">
        <v>41</v>
      </c>
    </row>
    <row r="3823" spans="1:28">
      <c r="A3823" t="s">
        <v>3142</v>
      </c>
      <c r="B3823" t="s">
        <v>294</v>
      </c>
      <c r="C3823" t="s">
        <v>6021</v>
      </c>
      <c r="F3823" t="s">
        <v>31</v>
      </c>
      <c r="G3823">
        <v>104000</v>
      </c>
      <c r="H3823" t="s">
        <v>59</v>
      </c>
      <c r="I3823" t="s">
        <v>1020</v>
      </c>
      <c r="J3823">
        <v>13</v>
      </c>
      <c r="L3823" t="s">
        <v>2063</v>
      </c>
      <c r="M3823" t="s">
        <v>46</v>
      </c>
      <c r="N3823" t="s">
        <v>36</v>
      </c>
      <c r="O3823">
        <v>42389.496649455999</v>
      </c>
      <c r="P3823">
        <v>8000</v>
      </c>
      <c r="Q3823">
        <v>42397</v>
      </c>
      <c r="R3823">
        <v>42389</v>
      </c>
      <c r="S3823" t="s">
        <v>4214</v>
      </c>
      <c r="T3823" t="s">
        <v>38</v>
      </c>
      <c r="U3823" t="s">
        <v>38</v>
      </c>
      <c r="V3823">
        <v>0</v>
      </c>
      <c r="W3823" t="s">
        <v>59</v>
      </c>
      <c r="X3823" t="s">
        <v>61</v>
      </c>
      <c r="Y3823" t="s">
        <v>62</v>
      </c>
      <c r="AA3823">
        <v>1</v>
      </c>
      <c r="AB3823" t="s">
        <v>41</v>
      </c>
    </row>
    <row r="3824" spans="1:28">
      <c r="A3824" t="s">
        <v>2893</v>
      </c>
      <c r="B3824" t="s">
        <v>294</v>
      </c>
      <c r="C3824" t="s">
        <v>6022</v>
      </c>
      <c r="F3824" t="s">
        <v>31</v>
      </c>
      <c r="G3824">
        <v>1670000</v>
      </c>
      <c r="H3824" t="s">
        <v>101</v>
      </c>
      <c r="I3824" t="s">
        <v>2763</v>
      </c>
      <c r="J3824">
        <v>100</v>
      </c>
      <c r="L3824" t="s">
        <v>2764</v>
      </c>
      <c r="M3824" t="s">
        <v>46</v>
      </c>
      <c r="N3824" t="s">
        <v>36</v>
      </c>
      <c r="O3824">
        <v>42387.474368321797</v>
      </c>
      <c r="P3824">
        <v>16700</v>
      </c>
      <c r="Q3824">
        <v>42440</v>
      </c>
      <c r="R3824">
        <v>42387</v>
      </c>
      <c r="S3824" t="s">
        <v>4214</v>
      </c>
      <c r="T3824" t="s">
        <v>38</v>
      </c>
      <c r="U3824" t="s">
        <v>38</v>
      </c>
      <c r="V3824">
        <v>0</v>
      </c>
      <c r="W3824" t="s">
        <v>101</v>
      </c>
      <c r="X3824" t="s">
        <v>47</v>
      </c>
      <c r="Y3824" t="s">
        <v>2765</v>
      </c>
      <c r="AA3824">
        <v>1</v>
      </c>
      <c r="AB3824" t="s">
        <v>41</v>
      </c>
    </row>
    <row r="3825" spans="1:28">
      <c r="A3825" t="s">
        <v>3176</v>
      </c>
      <c r="B3825" t="s">
        <v>294</v>
      </c>
      <c r="C3825" t="s">
        <v>6023</v>
      </c>
      <c r="F3825" t="s">
        <v>31</v>
      </c>
      <c r="G3825">
        <v>52000</v>
      </c>
      <c r="H3825" t="s">
        <v>101</v>
      </c>
      <c r="I3825" t="s">
        <v>2763</v>
      </c>
      <c r="J3825">
        <v>400</v>
      </c>
      <c r="L3825" t="s">
        <v>2764</v>
      </c>
      <c r="M3825" t="s">
        <v>46</v>
      </c>
      <c r="N3825" t="s">
        <v>79</v>
      </c>
      <c r="O3825">
        <v>42387.474278819398</v>
      </c>
      <c r="P3825">
        <v>130</v>
      </c>
      <c r="Q3825">
        <v>42412</v>
      </c>
      <c r="R3825">
        <v>42387</v>
      </c>
      <c r="S3825" t="s">
        <v>4214</v>
      </c>
      <c r="T3825" t="s">
        <v>88</v>
      </c>
      <c r="U3825">
        <v>18000</v>
      </c>
      <c r="V3825">
        <v>1.0000000000000001E-5</v>
      </c>
      <c r="W3825" t="s">
        <v>101</v>
      </c>
      <c r="X3825" t="s">
        <v>2768</v>
      </c>
      <c r="Y3825" t="s">
        <v>2765</v>
      </c>
      <c r="Z3825" t="s">
        <v>170</v>
      </c>
      <c r="AA3825">
        <v>500</v>
      </c>
      <c r="AB3825" t="s">
        <v>171</v>
      </c>
    </row>
    <row r="3826" spans="1:28">
      <c r="A3826" t="s">
        <v>3142</v>
      </c>
      <c r="B3826" t="s">
        <v>294</v>
      </c>
      <c r="C3826" t="s">
        <v>6024</v>
      </c>
      <c r="F3826" t="s">
        <v>31</v>
      </c>
      <c r="G3826">
        <v>882900</v>
      </c>
      <c r="H3826" t="s">
        <v>59</v>
      </c>
      <c r="I3826" t="s">
        <v>1020</v>
      </c>
      <c r="J3826">
        <v>108</v>
      </c>
      <c r="L3826" t="s">
        <v>2638</v>
      </c>
      <c r="M3826" t="s">
        <v>46</v>
      </c>
      <c r="N3826" t="s">
        <v>36</v>
      </c>
      <c r="O3826">
        <v>42387.469684907403</v>
      </c>
      <c r="P3826">
        <v>8175</v>
      </c>
      <c r="Q3826">
        <v>42397</v>
      </c>
      <c r="R3826">
        <v>42387</v>
      </c>
      <c r="S3826" t="s">
        <v>4214</v>
      </c>
      <c r="T3826" t="s">
        <v>38</v>
      </c>
      <c r="U3826" t="s">
        <v>38</v>
      </c>
      <c r="V3826">
        <v>0</v>
      </c>
      <c r="W3826" t="s">
        <v>59</v>
      </c>
      <c r="X3826" t="s">
        <v>61</v>
      </c>
      <c r="Y3826" t="s">
        <v>62</v>
      </c>
      <c r="AA3826">
        <v>1</v>
      </c>
      <c r="AB3826" t="s">
        <v>41</v>
      </c>
    </row>
    <row r="3827" spans="1:28">
      <c r="A3827" t="s">
        <v>2288</v>
      </c>
      <c r="B3827" t="s">
        <v>294</v>
      </c>
      <c r="C3827" t="s">
        <v>6025</v>
      </c>
      <c r="F3827" t="s">
        <v>31</v>
      </c>
      <c r="G3827">
        <v>308000</v>
      </c>
      <c r="H3827" t="s">
        <v>59</v>
      </c>
      <c r="I3827" t="s">
        <v>1020</v>
      </c>
      <c r="J3827">
        <v>400</v>
      </c>
      <c r="L3827" t="s">
        <v>2638</v>
      </c>
      <c r="M3827" t="s">
        <v>46</v>
      </c>
      <c r="N3827" t="s">
        <v>79</v>
      </c>
      <c r="O3827">
        <v>42384.487240856499</v>
      </c>
      <c r="P3827">
        <v>770</v>
      </c>
      <c r="Q3827">
        <v>42550</v>
      </c>
      <c r="R3827">
        <v>42384</v>
      </c>
      <c r="S3827" t="s">
        <v>4214</v>
      </c>
      <c r="T3827" t="s">
        <v>80</v>
      </c>
      <c r="U3827">
        <v>8400</v>
      </c>
      <c r="V3827">
        <v>1E-8</v>
      </c>
      <c r="W3827" t="s">
        <v>59</v>
      </c>
      <c r="X3827" t="s">
        <v>1022</v>
      </c>
      <c r="Y3827" t="s">
        <v>62</v>
      </c>
      <c r="Z3827" t="s">
        <v>170</v>
      </c>
      <c r="AA3827">
        <v>50</v>
      </c>
      <c r="AB3827" t="s">
        <v>171</v>
      </c>
    </row>
    <row r="3828" spans="1:28">
      <c r="A3828" t="s">
        <v>6026</v>
      </c>
      <c r="B3828" t="s">
        <v>294</v>
      </c>
      <c r="C3828" t="s">
        <v>6027</v>
      </c>
      <c r="F3828" t="s">
        <v>31</v>
      </c>
      <c r="G3828">
        <v>81984</v>
      </c>
      <c r="H3828" t="s">
        <v>59</v>
      </c>
      <c r="I3828" t="s">
        <v>1020</v>
      </c>
      <c r="J3828">
        <v>168</v>
      </c>
      <c r="L3828" t="s">
        <v>2063</v>
      </c>
      <c r="M3828" t="s">
        <v>46</v>
      </c>
      <c r="N3828" t="s">
        <v>79</v>
      </c>
      <c r="O3828">
        <v>42384.487210416701</v>
      </c>
      <c r="P3828">
        <v>488</v>
      </c>
      <c r="Q3828">
        <v>42550</v>
      </c>
      <c r="R3828">
        <v>42384</v>
      </c>
      <c r="S3828" t="s">
        <v>4214</v>
      </c>
      <c r="T3828" t="s">
        <v>80</v>
      </c>
      <c r="U3828">
        <v>16600</v>
      </c>
      <c r="V3828">
        <v>1E-8</v>
      </c>
      <c r="W3828" t="s">
        <v>59</v>
      </c>
      <c r="X3828" t="s">
        <v>1022</v>
      </c>
      <c r="Y3828" t="s">
        <v>1610</v>
      </c>
      <c r="Z3828" t="s">
        <v>170</v>
      </c>
      <c r="AA3828">
        <v>50</v>
      </c>
      <c r="AB3828" t="s">
        <v>171</v>
      </c>
    </row>
    <row r="3829" spans="1:28">
      <c r="A3829" t="s">
        <v>6026</v>
      </c>
      <c r="B3829" t="s">
        <v>294</v>
      </c>
      <c r="C3829" t="s">
        <v>6028</v>
      </c>
      <c r="F3829" t="s">
        <v>31</v>
      </c>
      <c r="G3829">
        <v>345100</v>
      </c>
      <c r="H3829" t="s">
        <v>59</v>
      </c>
      <c r="I3829" t="s">
        <v>1020</v>
      </c>
      <c r="J3829">
        <v>700</v>
      </c>
      <c r="L3829" t="s">
        <v>2063</v>
      </c>
      <c r="M3829" t="s">
        <v>46</v>
      </c>
      <c r="N3829" t="s">
        <v>79</v>
      </c>
      <c r="O3829">
        <v>42384.487199652802</v>
      </c>
      <c r="P3829">
        <v>493</v>
      </c>
      <c r="Q3829">
        <v>42550</v>
      </c>
      <c r="R3829">
        <v>42384</v>
      </c>
      <c r="S3829" t="s">
        <v>4214</v>
      </c>
      <c r="T3829" t="s">
        <v>80</v>
      </c>
      <c r="U3829">
        <v>16600</v>
      </c>
      <c r="V3829">
        <v>1E-8</v>
      </c>
      <c r="W3829" t="s">
        <v>59</v>
      </c>
      <c r="X3829" t="s">
        <v>1022</v>
      </c>
      <c r="Y3829" t="s">
        <v>1610</v>
      </c>
      <c r="Z3829" t="s">
        <v>170</v>
      </c>
      <c r="AA3829">
        <v>50</v>
      </c>
      <c r="AB3829" t="s">
        <v>171</v>
      </c>
    </row>
    <row r="3830" spans="1:28">
      <c r="A3830" t="s">
        <v>4489</v>
      </c>
      <c r="B3830" t="s">
        <v>294</v>
      </c>
      <c r="C3830" t="s">
        <v>6029</v>
      </c>
      <c r="F3830" t="s">
        <v>31</v>
      </c>
      <c r="G3830">
        <v>136850</v>
      </c>
      <c r="H3830" t="s">
        <v>59</v>
      </c>
      <c r="I3830" t="s">
        <v>1020</v>
      </c>
      <c r="J3830">
        <v>7</v>
      </c>
      <c r="L3830" t="s">
        <v>2063</v>
      </c>
      <c r="M3830" t="s">
        <v>35</v>
      </c>
      <c r="N3830" t="s">
        <v>36</v>
      </c>
      <c r="O3830">
        <v>42384.483868865696</v>
      </c>
      <c r="P3830">
        <v>19550</v>
      </c>
      <c r="Q3830">
        <v>42397</v>
      </c>
      <c r="R3830">
        <v>42384</v>
      </c>
      <c r="S3830" t="s">
        <v>4214</v>
      </c>
      <c r="T3830" t="s">
        <v>38</v>
      </c>
      <c r="U3830" t="s">
        <v>38</v>
      </c>
      <c r="V3830">
        <v>0</v>
      </c>
      <c r="W3830" t="s">
        <v>59</v>
      </c>
      <c r="X3830" t="s">
        <v>61</v>
      </c>
      <c r="Y3830" t="s">
        <v>1610</v>
      </c>
      <c r="AA3830">
        <v>1</v>
      </c>
      <c r="AB3830" t="s">
        <v>41</v>
      </c>
    </row>
    <row r="3831" spans="1:28">
      <c r="A3831" t="s">
        <v>3142</v>
      </c>
      <c r="B3831" t="s">
        <v>294</v>
      </c>
      <c r="C3831" t="s">
        <v>6030</v>
      </c>
      <c r="F3831" t="s">
        <v>31</v>
      </c>
      <c r="G3831">
        <v>99600</v>
      </c>
      <c r="H3831" t="s">
        <v>59</v>
      </c>
      <c r="I3831" t="s">
        <v>1020</v>
      </c>
      <c r="J3831">
        <v>12</v>
      </c>
      <c r="L3831" t="s">
        <v>2063</v>
      </c>
      <c r="M3831" t="s">
        <v>46</v>
      </c>
      <c r="N3831" t="s">
        <v>36</v>
      </c>
      <c r="O3831">
        <v>42384.483722222198</v>
      </c>
      <c r="P3831">
        <v>8300</v>
      </c>
      <c r="Q3831">
        <v>42397</v>
      </c>
      <c r="R3831">
        <v>42384</v>
      </c>
      <c r="S3831" t="s">
        <v>4214</v>
      </c>
      <c r="T3831" t="s">
        <v>38</v>
      </c>
      <c r="U3831" t="s">
        <v>38</v>
      </c>
      <c r="V3831">
        <v>0</v>
      </c>
      <c r="W3831" t="s">
        <v>59</v>
      </c>
      <c r="X3831" t="s">
        <v>61</v>
      </c>
      <c r="Y3831" t="s">
        <v>62</v>
      </c>
      <c r="AA3831">
        <v>1</v>
      </c>
      <c r="AB3831" t="s">
        <v>41</v>
      </c>
    </row>
    <row r="3832" spans="1:28">
      <c r="A3832" t="s">
        <v>3142</v>
      </c>
      <c r="B3832" t="s">
        <v>294</v>
      </c>
      <c r="C3832" t="s">
        <v>6031</v>
      </c>
      <c r="F3832" t="s">
        <v>31</v>
      </c>
      <c r="G3832">
        <v>268800</v>
      </c>
      <c r="H3832" t="s">
        <v>59</v>
      </c>
      <c r="I3832" t="s">
        <v>1020</v>
      </c>
      <c r="J3832">
        <v>32</v>
      </c>
      <c r="L3832" t="s">
        <v>2638</v>
      </c>
      <c r="M3832" t="s">
        <v>46</v>
      </c>
      <c r="N3832" t="s">
        <v>36</v>
      </c>
      <c r="O3832">
        <v>42384.483695092596</v>
      </c>
      <c r="P3832">
        <v>8400</v>
      </c>
      <c r="Q3832">
        <v>42397</v>
      </c>
      <c r="R3832">
        <v>42384</v>
      </c>
      <c r="S3832" t="s">
        <v>4214</v>
      </c>
      <c r="T3832" t="s">
        <v>38</v>
      </c>
      <c r="U3832" t="s">
        <v>38</v>
      </c>
      <c r="V3832">
        <v>0</v>
      </c>
      <c r="W3832" t="s">
        <v>59</v>
      </c>
      <c r="X3832" t="s">
        <v>61</v>
      </c>
      <c r="Y3832" t="s">
        <v>62</v>
      </c>
      <c r="AA3832">
        <v>1</v>
      </c>
      <c r="AB3832" t="s">
        <v>41</v>
      </c>
    </row>
    <row r="3833" spans="1:28">
      <c r="A3833" t="s">
        <v>3142</v>
      </c>
      <c r="B3833" t="s">
        <v>294</v>
      </c>
      <c r="C3833" t="s">
        <v>6032</v>
      </c>
      <c r="F3833" t="s">
        <v>31</v>
      </c>
      <c r="G3833">
        <v>348600</v>
      </c>
      <c r="H3833" t="s">
        <v>59</v>
      </c>
      <c r="I3833" t="s">
        <v>1020</v>
      </c>
      <c r="J3833">
        <v>42</v>
      </c>
      <c r="L3833" t="s">
        <v>2063</v>
      </c>
      <c r="M3833" t="s">
        <v>46</v>
      </c>
      <c r="N3833" t="s">
        <v>36</v>
      </c>
      <c r="O3833">
        <v>42384.483659872698</v>
      </c>
      <c r="P3833">
        <v>8300</v>
      </c>
      <c r="Q3833">
        <v>42397</v>
      </c>
      <c r="R3833">
        <v>42384</v>
      </c>
      <c r="S3833" t="s">
        <v>4214</v>
      </c>
      <c r="T3833" t="s">
        <v>38</v>
      </c>
      <c r="U3833" t="s">
        <v>38</v>
      </c>
      <c r="V3833">
        <v>0</v>
      </c>
      <c r="W3833" t="s">
        <v>59</v>
      </c>
      <c r="X3833" t="s">
        <v>61</v>
      </c>
      <c r="Y3833" t="s">
        <v>62</v>
      </c>
      <c r="AA3833">
        <v>1</v>
      </c>
      <c r="AB3833" t="s">
        <v>41</v>
      </c>
    </row>
    <row r="3834" spans="1:28">
      <c r="A3834" t="s">
        <v>3142</v>
      </c>
      <c r="B3834" t="s">
        <v>294</v>
      </c>
      <c r="C3834" t="s">
        <v>6033</v>
      </c>
      <c r="F3834" t="s">
        <v>31</v>
      </c>
      <c r="G3834">
        <v>33800</v>
      </c>
      <c r="H3834" t="s">
        <v>59</v>
      </c>
      <c r="I3834" t="s">
        <v>1020</v>
      </c>
      <c r="J3834">
        <v>4</v>
      </c>
      <c r="L3834" t="s">
        <v>2063</v>
      </c>
      <c r="M3834" t="s">
        <v>35</v>
      </c>
      <c r="N3834" t="s">
        <v>36</v>
      </c>
      <c r="O3834">
        <v>42383.503319097203</v>
      </c>
      <c r="P3834">
        <v>8450</v>
      </c>
      <c r="Q3834">
        <v>42397</v>
      </c>
      <c r="R3834">
        <v>42383</v>
      </c>
      <c r="S3834" t="s">
        <v>4214</v>
      </c>
      <c r="T3834" t="s">
        <v>38</v>
      </c>
      <c r="U3834" t="s">
        <v>38</v>
      </c>
      <c r="V3834">
        <v>0</v>
      </c>
      <c r="W3834" t="s">
        <v>59</v>
      </c>
      <c r="X3834" t="s">
        <v>61</v>
      </c>
      <c r="Y3834" t="s">
        <v>62</v>
      </c>
      <c r="AA3834">
        <v>1</v>
      </c>
      <c r="AB3834" t="s">
        <v>41</v>
      </c>
    </row>
    <row r="3835" spans="1:28">
      <c r="A3835" t="s">
        <v>3142</v>
      </c>
      <c r="B3835" t="s">
        <v>294</v>
      </c>
      <c r="C3835" t="s">
        <v>6034</v>
      </c>
      <c r="F3835" t="s">
        <v>31</v>
      </c>
      <c r="G3835">
        <v>2213900</v>
      </c>
      <c r="H3835" t="s">
        <v>59</v>
      </c>
      <c r="I3835" t="s">
        <v>1020</v>
      </c>
      <c r="J3835">
        <v>262</v>
      </c>
      <c r="L3835" t="s">
        <v>2063</v>
      </c>
      <c r="M3835" t="s">
        <v>46</v>
      </c>
      <c r="N3835" t="s">
        <v>36</v>
      </c>
      <c r="O3835">
        <v>42383.500546793999</v>
      </c>
      <c r="P3835">
        <v>8450</v>
      </c>
      <c r="Q3835">
        <v>42397</v>
      </c>
      <c r="R3835">
        <v>42383</v>
      </c>
      <c r="S3835" t="s">
        <v>4214</v>
      </c>
      <c r="T3835" t="s">
        <v>38</v>
      </c>
      <c r="U3835" t="s">
        <v>38</v>
      </c>
      <c r="V3835">
        <v>0</v>
      </c>
      <c r="W3835" t="s">
        <v>59</v>
      </c>
      <c r="X3835" t="s">
        <v>61</v>
      </c>
      <c r="Y3835" t="s">
        <v>62</v>
      </c>
      <c r="AA3835">
        <v>1</v>
      </c>
      <c r="AB3835" t="s">
        <v>41</v>
      </c>
    </row>
    <row r="3836" spans="1:28">
      <c r="A3836" t="s">
        <v>2893</v>
      </c>
      <c r="B3836" t="s">
        <v>294</v>
      </c>
      <c r="C3836" t="s">
        <v>6035</v>
      </c>
      <c r="F3836" t="s">
        <v>31</v>
      </c>
      <c r="G3836">
        <v>1531200</v>
      </c>
      <c r="H3836" t="s">
        <v>101</v>
      </c>
      <c r="I3836" t="s">
        <v>2763</v>
      </c>
      <c r="J3836">
        <v>88</v>
      </c>
      <c r="L3836" t="s">
        <v>2764</v>
      </c>
      <c r="M3836" t="s">
        <v>46</v>
      </c>
      <c r="N3836" t="s">
        <v>36</v>
      </c>
      <c r="O3836">
        <v>42381.504613611098</v>
      </c>
      <c r="P3836">
        <v>17400</v>
      </c>
      <c r="Q3836">
        <v>42440</v>
      </c>
      <c r="R3836">
        <v>42381</v>
      </c>
      <c r="S3836" t="s">
        <v>4214</v>
      </c>
      <c r="T3836" t="s">
        <v>38</v>
      </c>
      <c r="U3836" t="s">
        <v>38</v>
      </c>
      <c r="V3836">
        <v>0</v>
      </c>
      <c r="W3836" t="s">
        <v>101</v>
      </c>
      <c r="X3836" t="s">
        <v>47</v>
      </c>
      <c r="Y3836" t="s">
        <v>2765</v>
      </c>
      <c r="AA3836">
        <v>1</v>
      </c>
      <c r="AB3836" t="s">
        <v>41</v>
      </c>
    </row>
    <row r="3837" spans="1:28">
      <c r="A3837" t="s">
        <v>3070</v>
      </c>
      <c r="B3837" t="s">
        <v>294</v>
      </c>
      <c r="C3837" t="s">
        <v>6036</v>
      </c>
      <c r="F3837" t="s">
        <v>31</v>
      </c>
      <c r="G3837">
        <v>168000</v>
      </c>
      <c r="H3837" t="s">
        <v>101</v>
      </c>
      <c r="I3837" t="s">
        <v>2763</v>
      </c>
      <c r="J3837">
        <v>1200</v>
      </c>
      <c r="L3837" t="s">
        <v>2764</v>
      </c>
      <c r="M3837" t="s">
        <v>46</v>
      </c>
      <c r="N3837" t="s">
        <v>79</v>
      </c>
      <c r="O3837">
        <v>42381.504546678203</v>
      </c>
      <c r="P3837">
        <v>140</v>
      </c>
      <c r="Q3837">
        <v>42412</v>
      </c>
      <c r="R3837">
        <v>42381</v>
      </c>
      <c r="S3837" t="s">
        <v>4214</v>
      </c>
      <c r="T3837" t="s">
        <v>88</v>
      </c>
      <c r="U3837">
        <v>18500</v>
      </c>
      <c r="V3837">
        <v>1.0000000000000001E-5</v>
      </c>
      <c r="W3837" t="s">
        <v>101</v>
      </c>
      <c r="X3837" t="s">
        <v>2768</v>
      </c>
      <c r="Y3837" t="s">
        <v>2765</v>
      </c>
      <c r="Z3837" t="s">
        <v>170</v>
      </c>
      <c r="AA3837">
        <v>500</v>
      </c>
      <c r="AB3837" t="s">
        <v>171</v>
      </c>
    </row>
    <row r="3838" spans="1:28">
      <c r="A3838" t="s">
        <v>2290</v>
      </c>
      <c r="B3838" t="s">
        <v>294</v>
      </c>
      <c r="C3838" t="s">
        <v>6037</v>
      </c>
      <c r="F3838" t="s">
        <v>31</v>
      </c>
      <c r="G3838">
        <v>15700</v>
      </c>
      <c r="H3838" t="s">
        <v>59</v>
      </c>
      <c r="I3838" t="s">
        <v>1020</v>
      </c>
      <c r="J3838">
        <v>100</v>
      </c>
      <c r="L3838" t="s">
        <v>2063</v>
      </c>
      <c r="M3838" t="s">
        <v>46</v>
      </c>
      <c r="N3838" t="s">
        <v>79</v>
      </c>
      <c r="O3838">
        <v>42381.497879895804</v>
      </c>
      <c r="P3838">
        <v>157</v>
      </c>
      <c r="Q3838">
        <v>42550</v>
      </c>
      <c r="R3838">
        <v>42381</v>
      </c>
      <c r="S3838" t="s">
        <v>4214</v>
      </c>
      <c r="T3838" t="s">
        <v>88</v>
      </c>
      <c r="U3838">
        <v>10000</v>
      </c>
      <c r="V3838">
        <v>9.9999999999999995E-7</v>
      </c>
      <c r="W3838" t="s">
        <v>59</v>
      </c>
      <c r="X3838" t="s">
        <v>1022</v>
      </c>
      <c r="Y3838" t="s">
        <v>62</v>
      </c>
      <c r="Z3838" t="s">
        <v>170</v>
      </c>
      <c r="AA3838">
        <v>50</v>
      </c>
      <c r="AB3838" t="s">
        <v>171</v>
      </c>
    </row>
    <row r="3839" spans="1:28">
      <c r="A3839" t="s">
        <v>2290</v>
      </c>
      <c r="B3839" t="s">
        <v>294</v>
      </c>
      <c r="C3839" t="s">
        <v>6038</v>
      </c>
      <c r="F3839" t="s">
        <v>31</v>
      </c>
      <c r="G3839">
        <v>48000</v>
      </c>
      <c r="H3839" t="s">
        <v>59</v>
      </c>
      <c r="I3839" t="s">
        <v>1020</v>
      </c>
      <c r="J3839">
        <v>300</v>
      </c>
      <c r="L3839" t="s">
        <v>2063</v>
      </c>
      <c r="M3839" t="s">
        <v>46</v>
      </c>
      <c r="N3839" t="s">
        <v>79</v>
      </c>
      <c r="O3839">
        <v>42381.497867824102</v>
      </c>
      <c r="P3839">
        <v>160</v>
      </c>
      <c r="Q3839">
        <v>42550</v>
      </c>
      <c r="R3839">
        <v>42381</v>
      </c>
      <c r="S3839" t="s">
        <v>4214</v>
      </c>
      <c r="T3839" t="s">
        <v>88</v>
      </c>
      <c r="U3839">
        <v>10000</v>
      </c>
      <c r="V3839">
        <v>9.9999999999999995E-7</v>
      </c>
      <c r="W3839" t="s">
        <v>59</v>
      </c>
      <c r="X3839" t="s">
        <v>1022</v>
      </c>
      <c r="Y3839" t="s">
        <v>62</v>
      </c>
      <c r="Z3839" t="s">
        <v>170</v>
      </c>
      <c r="AA3839">
        <v>50</v>
      </c>
      <c r="AB3839" t="s">
        <v>171</v>
      </c>
    </row>
    <row r="3840" spans="1:28">
      <c r="A3840" t="s">
        <v>5549</v>
      </c>
      <c r="B3840" t="s">
        <v>294</v>
      </c>
      <c r="C3840" t="s">
        <v>6039</v>
      </c>
      <c r="F3840" t="s">
        <v>31</v>
      </c>
      <c r="G3840">
        <v>120000</v>
      </c>
      <c r="H3840" t="s">
        <v>59</v>
      </c>
      <c r="I3840" t="s">
        <v>1020</v>
      </c>
      <c r="J3840">
        <v>1200</v>
      </c>
      <c r="L3840" t="s">
        <v>2063</v>
      </c>
      <c r="M3840" t="s">
        <v>46</v>
      </c>
      <c r="N3840" t="s">
        <v>79</v>
      </c>
      <c r="O3840">
        <v>42381.497862071803</v>
      </c>
      <c r="P3840">
        <v>100</v>
      </c>
      <c r="Q3840">
        <v>42550</v>
      </c>
      <c r="R3840">
        <v>42381</v>
      </c>
      <c r="S3840" t="s">
        <v>4214</v>
      </c>
      <c r="T3840" t="s">
        <v>88</v>
      </c>
      <c r="U3840">
        <v>10400</v>
      </c>
      <c r="V3840">
        <v>9.9999999999999995E-7</v>
      </c>
      <c r="W3840" t="s">
        <v>59</v>
      </c>
      <c r="X3840" t="s">
        <v>1022</v>
      </c>
      <c r="Y3840" t="s">
        <v>62</v>
      </c>
      <c r="Z3840" t="s">
        <v>170</v>
      </c>
      <c r="AA3840">
        <v>50</v>
      </c>
      <c r="AB3840" t="s">
        <v>171</v>
      </c>
    </row>
    <row r="3841" spans="1:28">
      <c r="A3841" t="s">
        <v>2290</v>
      </c>
      <c r="B3841" t="s">
        <v>294</v>
      </c>
      <c r="C3841" t="s">
        <v>6040</v>
      </c>
      <c r="F3841" t="s">
        <v>31</v>
      </c>
      <c r="G3841">
        <v>19375</v>
      </c>
      <c r="H3841" t="s">
        <v>59</v>
      </c>
      <c r="I3841" t="s">
        <v>1020</v>
      </c>
      <c r="J3841">
        <v>125</v>
      </c>
      <c r="L3841" t="s">
        <v>2063</v>
      </c>
      <c r="M3841" t="s">
        <v>46</v>
      </c>
      <c r="N3841" t="s">
        <v>79</v>
      </c>
      <c r="O3841">
        <v>42381.4978505787</v>
      </c>
      <c r="P3841">
        <v>155</v>
      </c>
      <c r="Q3841">
        <v>42550</v>
      </c>
      <c r="R3841">
        <v>42381</v>
      </c>
      <c r="S3841" t="s">
        <v>4214</v>
      </c>
      <c r="T3841" t="s">
        <v>88</v>
      </c>
      <c r="U3841">
        <v>10000</v>
      </c>
      <c r="V3841">
        <v>9.9999999999999995E-7</v>
      </c>
      <c r="W3841" t="s">
        <v>59</v>
      </c>
      <c r="X3841" t="s">
        <v>1022</v>
      </c>
      <c r="Y3841" t="s">
        <v>62</v>
      </c>
      <c r="Z3841" t="s">
        <v>170</v>
      </c>
      <c r="AA3841">
        <v>50</v>
      </c>
      <c r="AB3841" t="s">
        <v>171</v>
      </c>
    </row>
    <row r="3842" spans="1:28">
      <c r="A3842" t="s">
        <v>2798</v>
      </c>
      <c r="B3842" t="s">
        <v>294</v>
      </c>
      <c r="C3842" t="s">
        <v>6041</v>
      </c>
      <c r="F3842" t="s">
        <v>31</v>
      </c>
      <c r="G3842">
        <v>56000</v>
      </c>
      <c r="H3842" t="s">
        <v>59</v>
      </c>
      <c r="I3842" t="s">
        <v>1020</v>
      </c>
      <c r="J3842">
        <v>200</v>
      </c>
      <c r="L3842" t="s">
        <v>2063</v>
      </c>
      <c r="M3842" t="s">
        <v>46</v>
      </c>
      <c r="N3842" t="s">
        <v>79</v>
      </c>
      <c r="O3842">
        <v>42381.497845138903</v>
      </c>
      <c r="P3842">
        <v>280</v>
      </c>
      <c r="Q3842">
        <v>42733</v>
      </c>
      <c r="R3842">
        <v>42381</v>
      </c>
      <c r="S3842" t="s">
        <v>4214</v>
      </c>
      <c r="T3842" t="s">
        <v>80</v>
      </c>
      <c r="U3842">
        <v>6000</v>
      </c>
      <c r="V3842">
        <v>9.9999999999999995E-7</v>
      </c>
      <c r="W3842" t="s">
        <v>59</v>
      </c>
      <c r="X3842" t="s">
        <v>1022</v>
      </c>
      <c r="Y3842" t="s">
        <v>62</v>
      </c>
      <c r="Z3842" t="s">
        <v>170</v>
      </c>
      <c r="AA3842">
        <v>50</v>
      </c>
      <c r="AB3842" t="s">
        <v>171</v>
      </c>
    </row>
    <row r="3843" spans="1:28">
      <c r="A3843" t="s">
        <v>4310</v>
      </c>
      <c r="B3843" t="s">
        <v>294</v>
      </c>
      <c r="C3843" t="s">
        <v>6042</v>
      </c>
      <c r="F3843" t="s">
        <v>31</v>
      </c>
      <c r="G3843">
        <v>135000</v>
      </c>
      <c r="H3843" t="s">
        <v>59</v>
      </c>
      <c r="I3843" t="s">
        <v>1020</v>
      </c>
      <c r="J3843">
        <v>100</v>
      </c>
      <c r="L3843" t="s">
        <v>2638</v>
      </c>
      <c r="M3843" t="s">
        <v>35</v>
      </c>
      <c r="N3843" t="s">
        <v>79</v>
      </c>
      <c r="O3843">
        <v>42381.497839421303</v>
      </c>
      <c r="P3843">
        <v>1350</v>
      </c>
      <c r="Q3843">
        <v>43097</v>
      </c>
      <c r="R3843">
        <v>42381</v>
      </c>
      <c r="S3843" t="s">
        <v>4214</v>
      </c>
      <c r="T3843" t="s">
        <v>80</v>
      </c>
      <c r="U3843">
        <v>8400</v>
      </c>
      <c r="V3843">
        <v>9.9999999999999995E-7</v>
      </c>
      <c r="W3843" t="s">
        <v>59</v>
      </c>
      <c r="X3843" t="s">
        <v>1022</v>
      </c>
      <c r="Y3843" t="s">
        <v>62</v>
      </c>
      <c r="Z3843" t="s">
        <v>170</v>
      </c>
      <c r="AA3843">
        <v>50</v>
      </c>
      <c r="AB3843" t="s">
        <v>171</v>
      </c>
    </row>
    <row r="3844" spans="1:28">
      <c r="A3844" t="s">
        <v>6043</v>
      </c>
      <c r="B3844" t="s">
        <v>294</v>
      </c>
      <c r="C3844" t="s">
        <v>6044</v>
      </c>
      <c r="F3844" t="s">
        <v>31</v>
      </c>
      <c r="G3844">
        <v>28200</v>
      </c>
      <c r="H3844" t="s">
        <v>59</v>
      </c>
      <c r="I3844" t="s">
        <v>1020</v>
      </c>
      <c r="J3844">
        <v>300</v>
      </c>
      <c r="L3844" t="s">
        <v>2063</v>
      </c>
      <c r="M3844" t="s">
        <v>35</v>
      </c>
      <c r="N3844" t="s">
        <v>79</v>
      </c>
      <c r="O3844">
        <v>42381.497822754602</v>
      </c>
      <c r="P3844">
        <v>94</v>
      </c>
      <c r="Q3844">
        <v>42459</v>
      </c>
      <c r="R3844">
        <v>42381</v>
      </c>
      <c r="S3844" t="s">
        <v>4214</v>
      </c>
      <c r="T3844" t="s">
        <v>88</v>
      </c>
      <c r="U3844">
        <v>9800</v>
      </c>
      <c r="V3844">
        <v>9.9999999999999995E-7</v>
      </c>
      <c r="W3844" t="s">
        <v>59</v>
      </c>
      <c r="X3844" t="s">
        <v>1022</v>
      </c>
      <c r="Y3844" t="s">
        <v>62</v>
      </c>
      <c r="Z3844" t="s">
        <v>170</v>
      </c>
      <c r="AA3844">
        <v>50</v>
      </c>
      <c r="AB3844" t="s">
        <v>171</v>
      </c>
    </row>
    <row r="3845" spans="1:28">
      <c r="A3845" t="s">
        <v>6043</v>
      </c>
      <c r="B3845" t="s">
        <v>294</v>
      </c>
      <c r="C3845" t="s">
        <v>6045</v>
      </c>
      <c r="F3845" t="s">
        <v>31</v>
      </c>
      <c r="G3845">
        <v>18800</v>
      </c>
      <c r="H3845" t="s">
        <v>59</v>
      </c>
      <c r="I3845" t="s">
        <v>1020</v>
      </c>
      <c r="J3845">
        <v>200</v>
      </c>
      <c r="L3845" t="s">
        <v>2063</v>
      </c>
      <c r="M3845" t="s">
        <v>35</v>
      </c>
      <c r="N3845" t="s">
        <v>79</v>
      </c>
      <c r="O3845">
        <v>42381.497784143503</v>
      </c>
      <c r="P3845">
        <v>94</v>
      </c>
      <c r="Q3845">
        <v>42459</v>
      </c>
      <c r="R3845">
        <v>42381</v>
      </c>
      <c r="S3845" t="s">
        <v>4214</v>
      </c>
      <c r="T3845" t="s">
        <v>88</v>
      </c>
      <c r="U3845">
        <v>9800</v>
      </c>
      <c r="V3845">
        <v>9.9999999999999995E-7</v>
      </c>
      <c r="W3845" t="s">
        <v>59</v>
      </c>
      <c r="X3845" t="s">
        <v>1022</v>
      </c>
      <c r="Y3845" t="s">
        <v>62</v>
      </c>
      <c r="Z3845" t="s">
        <v>170</v>
      </c>
      <c r="AA3845">
        <v>50</v>
      </c>
      <c r="AB3845" t="s">
        <v>171</v>
      </c>
    </row>
    <row r="3846" spans="1:28">
      <c r="A3846" t="s">
        <v>3142</v>
      </c>
      <c r="B3846" t="s">
        <v>294</v>
      </c>
      <c r="C3846" t="s">
        <v>6046</v>
      </c>
      <c r="F3846" t="s">
        <v>31</v>
      </c>
      <c r="G3846">
        <v>567600</v>
      </c>
      <c r="H3846" t="s">
        <v>59</v>
      </c>
      <c r="I3846" t="s">
        <v>1020</v>
      </c>
      <c r="J3846">
        <v>66</v>
      </c>
      <c r="L3846" t="s">
        <v>2063</v>
      </c>
      <c r="M3846" t="s">
        <v>46</v>
      </c>
      <c r="N3846" t="s">
        <v>36</v>
      </c>
      <c r="O3846">
        <v>42381.469290659697</v>
      </c>
      <c r="P3846">
        <v>8600</v>
      </c>
      <c r="Q3846">
        <v>42397</v>
      </c>
      <c r="R3846">
        <v>42381</v>
      </c>
      <c r="S3846" t="s">
        <v>4214</v>
      </c>
      <c r="T3846" t="s">
        <v>38</v>
      </c>
      <c r="U3846" t="s">
        <v>38</v>
      </c>
      <c r="V3846">
        <v>0</v>
      </c>
      <c r="W3846" t="s">
        <v>59</v>
      </c>
      <c r="X3846" t="s">
        <v>61</v>
      </c>
      <c r="Y3846" t="s">
        <v>62</v>
      </c>
      <c r="AA3846">
        <v>1</v>
      </c>
      <c r="AB3846" t="s">
        <v>41</v>
      </c>
    </row>
    <row r="3847" spans="1:28">
      <c r="A3847" t="s">
        <v>3142</v>
      </c>
      <c r="B3847" t="s">
        <v>294</v>
      </c>
      <c r="C3847" t="s">
        <v>6047</v>
      </c>
      <c r="F3847" t="s">
        <v>31</v>
      </c>
      <c r="G3847">
        <v>267375</v>
      </c>
      <c r="H3847" t="s">
        <v>59</v>
      </c>
      <c r="I3847" t="s">
        <v>1020</v>
      </c>
      <c r="J3847">
        <v>31</v>
      </c>
      <c r="L3847" t="s">
        <v>2063</v>
      </c>
      <c r="M3847" t="s">
        <v>46</v>
      </c>
      <c r="N3847" t="s">
        <v>36</v>
      </c>
      <c r="O3847">
        <v>42381.469285300896</v>
      </c>
      <c r="P3847">
        <v>8625</v>
      </c>
      <c r="Q3847">
        <v>42397</v>
      </c>
      <c r="R3847">
        <v>42381</v>
      </c>
      <c r="S3847" t="s">
        <v>4214</v>
      </c>
      <c r="T3847" t="s">
        <v>38</v>
      </c>
      <c r="U3847" t="s">
        <v>38</v>
      </c>
      <c r="V3847">
        <v>0</v>
      </c>
      <c r="W3847" t="s">
        <v>59</v>
      </c>
      <c r="X3847" t="s">
        <v>61</v>
      </c>
      <c r="Y3847" t="s">
        <v>62</v>
      </c>
      <c r="AA3847">
        <v>1</v>
      </c>
      <c r="AB3847" t="s">
        <v>41</v>
      </c>
    </row>
    <row r="3848" spans="1:28">
      <c r="A3848" t="s">
        <v>3142</v>
      </c>
      <c r="B3848" t="s">
        <v>294</v>
      </c>
      <c r="C3848" t="s">
        <v>6048</v>
      </c>
      <c r="F3848" t="s">
        <v>31</v>
      </c>
      <c r="G3848">
        <v>2616300</v>
      </c>
      <c r="H3848" t="s">
        <v>59</v>
      </c>
      <c r="I3848" t="s">
        <v>1020</v>
      </c>
      <c r="J3848">
        <v>306</v>
      </c>
      <c r="L3848" t="s">
        <v>2063</v>
      </c>
      <c r="M3848" t="s">
        <v>46</v>
      </c>
      <c r="N3848" t="s">
        <v>36</v>
      </c>
      <c r="O3848">
        <v>42381.4692417361</v>
      </c>
      <c r="P3848">
        <v>8550</v>
      </c>
      <c r="Q3848">
        <v>42397</v>
      </c>
      <c r="R3848">
        <v>42381</v>
      </c>
      <c r="S3848" t="s">
        <v>4214</v>
      </c>
      <c r="T3848" t="s">
        <v>38</v>
      </c>
      <c r="U3848" t="s">
        <v>38</v>
      </c>
      <c r="V3848">
        <v>0</v>
      </c>
      <c r="W3848" t="s">
        <v>59</v>
      </c>
      <c r="X3848" t="s">
        <v>61</v>
      </c>
      <c r="Y3848" t="s">
        <v>62</v>
      </c>
      <c r="AA3848">
        <v>1</v>
      </c>
      <c r="AB3848" t="s">
        <v>41</v>
      </c>
    </row>
    <row r="3849" spans="1:28">
      <c r="A3849" t="s">
        <v>3142</v>
      </c>
      <c r="B3849" t="s">
        <v>294</v>
      </c>
      <c r="C3849" t="s">
        <v>6049</v>
      </c>
      <c r="F3849" t="s">
        <v>31</v>
      </c>
      <c r="G3849">
        <v>851400</v>
      </c>
      <c r="H3849" t="s">
        <v>59</v>
      </c>
      <c r="I3849" t="s">
        <v>1020</v>
      </c>
      <c r="J3849">
        <v>99</v>
      </c>
      <c r="L3849" t="s">
        <v>2063</v>
      </c>
      <c r="M3849" t="s">
        <v>46</v>
      </c>
      <c r="N3849" t="s">
        <v>36</v>
      </c>
      <c r="O3849">
        <v>42381.469226111098</v>
      </c>
      <c r="P3849">
        <v>8600</v>
      </c>
      <c r="Q3849">
        <v>42397</v>
      </c>
      <c r="R3849">
        <v>42381</v>
      </c>
      <c r="S3849" t="s">
        <v>4214</v>
      </c>
      <c r="T3849" t="s">
        <v>38</v>
      </c>
      <c r="U3849" t="s">
        <v>38</v>
      </c>
      <c r="V3849">
        <v>0</v>
      </c>
      <c r="W3849" t="s">
        <v>59</v>
      </c>
      <c r="X3849" t="s">
        <v>61</v>
      </c>
      <c r="Y3849" t="s">
        <v>62</v>
      </c>
      <c r="AA3849">
        <v>1</v>
      </c>
      <c r="AB3849" t="s">
        <v>41</v>
      </c>
    </row>
    <row r="3850" spans="1:28">
      <c r="A3850" t="s">
        <v>3142</v>
      </c>
      <c r="B3850" t="s">
        <v>294</v>
      </c>
      <c r="C3850" t="s">
        <v>6050</v>
      </c>
      <c r="F3850" t="s">
        <v>31</v>
      </c>
      <c r="G3850">
        <v>110500</v>
      </c>
      <c r="H3850" t="s">
        <v>59</v>
      </c>
      <c r="I3850" t="s">
        <v>1020</v>
      </c>
      <c r="J3850">
        <v>13</v>
      </c>
      <c r="L3850" t="s">
        <v>2063</v>
      </c>
      <c r="M3850" t="s">
        <v>35</v>
      </c>
      <c r="N3850" t="s">
        <v>36</v>
      </c>
      <c r="O3850">
        <v>42381.469123611103</v>
      </c>
      <c r="P3850">
        <v>8500</v>
      </c>
      <c r="Q3850">
        <v>42397</v>
      </c>
      <c r="R3850">
        <v>42381</v>
      </c>
      <c r="S3850" t="s">
        <v>4214</v>
      </c>
      <c r="T3850" t="s">
        <v>38</v>
      </c>
      <c r="U3850" t="s">
        <v>38</v>
      </c>
      <c r="V3850">
        <v>0</v>
      </c>
      <c r="W3850" t="s">
        <v>59</v>
      </c>
      <c r="X3850" t="s">
        <v>61</v>
      </c>
      <c r="Y3850" t="s">
        <v>62</v>
      </c>
      <c r="AA3850">
        <v>1</v>
      </c>
      <c r="AB3850" t="s">
        <v>41</v>
      </c>
    </row>
    <row r="3851" spans="1:28">
      <c r="A3851" t="s">
        <v>3142</v>
      </c>
      <c r="B3851" t="s">
        <v>294</v>
      </c>
      <c r="C3851" t="s">
        <v>6051</v>
      </c>
      <c r="F3851" t="s">
        <v>31</v>
      </c>
      <c r="G3851">
        <v>3385800</v>
      </c>
      <c r="H3851" t="s">
        <v>59</v>
      </c>
      <c r="I3851" t="s">
        <v>1020</v>
      </c>
      <c r="J3851">
        <v>396</v>
      </c>
      <c r="L3851" t="s">
        <v>2063</v>
      </c>
      <c r="M3851" t="s">
        <v>46</v>
      </c>
      <c r="N3851" t="s">
        <v>36</v>
      </c>
      <c r="O3851">
        <v>42381.469094826403</v>
      </c>
      <c r="P3851">
        <v>8550</v>
      </c>
      <c r="Q3851">
        <v>42397</v>
      </c>
      <c r="R3851">
        <v>42381</v>
      </c>
      <c r="S3851" t="s">
        <v>4214</v>
      </c>
      <c r="T3851" t="s">
        <v>38</v>
      </c>
      <c r="U3851" t="s">
        <v>38</v>
      </c>
      <c r="V3851">
        <v>0</v>
      </c>
      <c r="W3851" t="s">
        <v>59</v>
      </c>
      <c r="X3851" t="s">
        <v>61</v>
      </c>
      <c r="Y3851" t="s">
        <v>62</v>
      </c>
      <c r="AA3851">
        <v>1</v>
      </c>
      <c r="AB3851" t="s">
        <v>41</v>
      </c>
    </row>
    <row r="3852" spans="1:28">
      <c r="A3852" t="s">
        <v>3142</v>
      </c>
      <c r="B3852" t="s">
        <v>294</v>
      </c>
      <c r="C3852" t="s">
        <v>6052</v>
      </c>
      <c r="F3852" t="s">
        <v>31</v>
      </c>
      <c r="G3852">
        <v>189750</v>
      </c>
      <c r="H3852" t="s">
        <v>59</v>
      </c>
      <c r="I3852" t="s">
        <v>1020</v>
      </c>
      <c r="J3852">
        <v>22</v>
      </c>
      <c r="L3852" t="s">
        <v>2063</v>
      </c>
      <c r="M3852" t="s">
        <v>46</v>
      </c>
      <c r="N3852" t="s">
        <v>36</v>
      </c>
      <c r="O3852">
        <v>42381.469072685199</v>
      </c>
      <c r="P3852">
        <v>8625</v>
      </c>
      <c r="Q3852">
        <v>42397</v>
      </c>
      <c r="R3852">
        <v>42381</v>
      </c>
      <c r="S3852" t="s">
        <v>4214</v>
      </c>
      <c r="T3852" t="s">
        <v>38</v>
      </c>
      <c r="U3852" t="s">
        <v>38</v>
      </c>
      <c r="V3852">
        <v>0</v>
      </c>
      <c r="W3852" t="s">
        <v>59</v>
      </c>
      <c r="X3852" t="s">
        <v>61</v>
      </c>
      <c r="Y3852" t="s">
        <v>62</v>
      </c>
      <c r="AA3852">
        <v>1</v>
      </c>
      <c r="AB3852" t="s">
        <v>41</v>
      </c>
    </row>
    <row r="3853" spans="1:28">
      <c r="A3853" t="s">
        <v>3142</v>
      </c>
      <c r="B3853" t="s">
        <v>294</v>
      </c>
      <c r="C3853" t="s">
        <v>6053</v>
      </c>
      <c r="F3853" t="s">
        <v>31</v>
      </c>
      <c r="G3853">
        <v>68000</v>
      </c>
      <c r="H3853" t="s">
        <v>59</v>
      </c>
      <c r="I3853" t="s">
        <v>1020</v>
      </c>
      <c r="J3853">
        <v>8</v>
      </c>
      <c r="L3853" t="s">
        <v>2638</v>
      </c>
      <c r="M3853" t="s">
        <v>46</v>
      </c>
      <c r="N3853" t="s">
        <v>36</v>
      </c>
      <c r="O3853">
        <v>42381.468967893503</v>
      </c>
      <c r="P3853">
        <v>8500</v>
      </c>
      <c r="Q3853">
        <v>42397</v>
      </c>
      <c r="R3853">
        <v>42381</v>
      </c>
      <c r="S3853" t="s">
        <v>4214</v>
      </c>
      <c r="T3853" t="s">
        <v>38</v>
      </c>
      <c r="U3853" t="s">
        <v>38</v>
      </c>
      <c r="V3853">
        <v>0</v>
      </c>
      <c r="W3853" t="s">
        <v>59</v>
      </c>
      <c r="X3853" t="s">
        <v>61</v>
      </c>
      <c r="Y3853" t="s">
        <v>62</v>
      </c>
      <c r="AA3853">
        <v>1</v>
      </c>
      <c r="AB3853" t="s">
        <v>41</v>
      </c>
    </row>
    <row r="3854" spans="1:28">
      <c r="A3854" t="s">
        <v>3142</v>
      </c>
      <c r="B3854" t="s">
        <v>294</v>
      </c>
      <c r="C3854" t="s">
        <v>6054</v>
      </c>
      <c r="F3854" t="s">
        <v>31</v>
      </c>
      <c r="G3854">
        <v>516000</v>
      </c>
      <c r="H3854" t="s">
        <v>59</v>
      </c>
      <c r="I3854" t="s">
        <v>1020</v>
      </c>
      <c r="J3854">
        <v>60</v>
      </c>
      <c r="L3854" t="s">
        <v>2063</v>
      </c>
      <c r="M3854" t="s">
        <v>35</v>
      </c>
      <c r="N3854" t="s">
        <v>36</v>
      </c>
      <c r="O3854">
        <v>42381.468952002302</v>
      </c>
      <c r="P3854">
        <v>8600</v>
      </c>
      <c r="Q3854">
        <v>42397</v>
      </c>
      <c r="R3854">
        <v>42381</v>
      </c>
      <c r="S3854" t="s">
        <v>4214</v>
      </c>
      <c r="T3854" t="s">
        <v>38</v>
      </c>
      <c r="U3854" t="s">
        <v>38</v>
      </c>
      <c r="V3854">
        <v>0</v>
      </c>
      <c r="W3854" t="s">
        <v>59</v>
      </c>
      <c r="X3854" t="s">
        <v>61</v>
      </c>
      <c r="Y3854" t="s">
        <v>62</v>
      </c>
      <c r="AA3854">
        <v>1</v>
      </c>
      <c r="AB3854" t="s">
        <v>41</v>
      </c>
    </row>
    <row r="3855" spans="1:28">
      <c r="A3855" t="s">
        <v>2194</v>
      </c>
      <c r="B3855" t="s">
        <v>294</v>
      </c>
      <c r="C3855" t="s">
        <v>6055</v>
      </c>
      <c r="F3855" t="s">
        <v>31</v>
      </c>
      <c r="G3855">
        <v>106000</v>
      </c>
      <c r="H3855" t="s">
        <v>59</v>
      </c>
      <c r="I3855" t="s">
        <v>1020</v>
      </c>
      <c r="J3855">
        <v>100</v>
      </c>
      <c r="L3855" t="s">
        <v>2063</v>
      </c>
      <c r="M3855" t="s">
        <v>46</v>
      </c>
      <c r="N3855" t="s">
        <v>79</v>
      </c>
      <c r="O3855">
        <v>42380.460223263901</v>
      </c>
      <c r="P3855">
        <v>1060</v>
      </c>
      <c r="Q3855">
        <v>42733</v>
      </c>
      <c r="R3855">
        <v>42380</v>
      </c>
      <c r="S3855" t="s">
        <v>4214</v>
      </c>
      <c r="T3855" t="s">
        <v>80</v>
      </c>
      <c r="U3855">
        <v>8600</v>
      </c>
      <c r="V3855">
        <v>9.9999999999999995E-7</v>
      </c>
      <c r="W3855" t="s">
        <v>59</v>
      </c>
      <c r="X3855" t="s">
        <v>1022</v>
      </c>
      <c r="Y3855" t="s">
        <v>62</v>
      </c>
      <c r="Z3855" t="s">
        <v>170</v>
      </c>
      <c r="AA3855">
        <v>50</v>
      </c>
      <c r="AB3855" t="s">
        <v>171</v>
      </c>
    </row>
    <row r="3856" spans="1:28">
      <c r="A3856" t="s">
        <v>3142</v>
      </c>
      <c r="B3856" t="s">
        <v>294</v>
      </c>
      <c r="C3856" t="s">
        <v>6056</v>
      </c>
      <c r="F3856" t="s">
        <v>31</v>
      </c>
      <c r="G3856">
        <v>68600</v>
      </c>
      <c r="H3856" t="s">
        <v>59</v>
      </c>
      <c r="I3856" t="s">
        <v>1020</v>
      </c>
      <c r="J3856">
        <v>8</v>
      </c>
      <c r="L3856" t="s">
        <v>2063</v>
      </c>
      <c r="M3856" t="s">
        <v>46</v>
      </c>
      <c r="N3856" t="s">
        <v>36</v>
      </c>
      <c r="O3856">
        <v>42380.4590642361</v>
      </c>
      <c r="P3856">
        <v>8575</v>
      </c>
      <c r="Q3856">
        <v>42397</v>
      </c>
      <c r="R3856">
        <v>42380</v>
      </c>
      <c r="S3856" t="s">
        <v>4214</v>
      </c>
      <c r="T3856" t="s">
        <v>38</v>
      </c>
      <c r="U3856" t="s">
        <v>38</v>
      </c>
      <c r="V3856">
        <v>0</v>
      </c>
      <c r="W3856" t="s">
        <v>59</v>
      </c>
      <c r="X3856" t="s">
        <v>61</v>
      </c>
      <c r="Y3856" t="s">
        <v>62</v>
      </c>
      <c r="AA3856">
        <v>1</v>
      </c>
      <c r="AB3856" t="s">
        <v>41</v>
      </c>
    </row>
    <row r="3857" spans="1:28">
      <c r="A3857" t="s">
        <v>3142</v>
      </c>
      <c r="B3857" t="s">
        <v>294</v>
      </c>
      <c r="C3857" t="s">
        <v>6057</v>
      </c>
      <c r="F3857" t="s">
        <v>31</v>
      </c>
      <c r="G3857">
        <v>2736000</v>
      </c>
      <c r="H3857" t="s">
        <v>59</v>
      </c>
      <c r="I3857" t="s">
        <v>1020</v>
      </c>
      <c r="J3857">
        <v>320</v>
      </c>
      <c r="L3857" t="s">
        <v>2638</v>
      </c>
      <c r="M3857" t="s">
        <v>46</v>
      </c>
      <c r="N3857" t="s">
        <v>36</v>
      </c>
      <c r="O3857">
        <v>42380.459015312503</v>
      </c>
      <c r="P3857">
        <v>8550</v>
      </c>
      <c r="Q3857">
        <v>42397</v>
      </c>
      <c r="R3857">
        <v>42380</v>
      </c>
      <c r="S3857" t="s">
        <v>4214</v>
      </c>
      <c r="T3857" t="s">
        <v>38</v>
      </c>
      <c r="U3857" t="s">
        <v>38</v>
      </c>
      <c r="V3857">
        <v>0</v>
      </c>
      <c r="W3857" t="s">
        <v>59</v>
      </c>
      <c r="X3857" t="s">
        <v>61</v>
      </c>
      <c r="Y3857" t="s">
        <v>62</v>
      </c>
      <c r="AA3857">
        <v>1</v>
      </c>
      <c r="AB3857" t="s">
        <v>41</v>
      </c>
    </row>
    <row r="3858" spans="1:28">
      <c r="A3858" t="s">
        <v>3142</v>
      </c>
      <c r="B3858" t="s">
        <v>294</v>
      </c>
      <c r="C3858" t="s">
        <v>6058</v>
      </c>
      <c r="F3858" t="s">
        <v>31</v>
      </c>
      <c r="G3858">
        <v>289850</v>
      </c>
      <c r="H3858" t="s">
        <v>59</v>
      </c>
      <c r="I3858" t="s">
        <v>1020</v>
      </c>
      <c r="J3858">
        <v>34</v>
      </c>
      <c r="L3858" t="s">
        <v>2063</v>
      </c>
      <c r="M3858" t="s">
        <v>35</v>
      </c>
      <c r="N3858" t="s">
        <v>36</v>
      </c>
      <c r="O3858">
        <v>42380.459004351898</v>
      </c>
      <c r="P3858">
        <v>8525</v>
      </c>
      <c r="Q3858">
        <v>42397</v>
      </c>
      <c r="R3858">
        <v>42380</v>
      </c>
      <c r="S3858" t="s">
        <v>4214</v>
      </c>
      <c r="T3858" t="s">
        <v>38</v>
      </c>
      <c r="U3858" t="s">
        <v>38</v>
      </c>
      <c r="V3858">
        <v>0</v>
      </c>
      <c r="W3858" t="s">
        <v>59</v>
      </c>
      <c r="X3858" t="s">
        <v>61</v>
      </c>
      <c r="Y3858" t="s">
        <v>62</v>
      </c>
      <c r="AA3858">
        <v>1</v>
      </c>
      <c r="AB3858" t="s">
        <v>41</v>
      </c>
    </row>
    <row r="3859" spans="1:28">
      <c r="A3859" t="s">
        <v>3142</v>
      </c>
      <c r="B3859" t="s">
        <v>294</v>
      </c>
      <c r="C3859" t="s">
        <v>6059</v>
      </c>
      <c r="F3859" t="s">
        <v>31</v>
      </c>
      <c r="G3859">
        <v>34200</v>
      </c>
      <c r="H3859" t="s">
        <v>59</v>
      </c>
      <c r="I3859" t="s">
        <v>1020</v>
      </c>
      <c r="J3859">
        <v>4</v>
      </c>
      <c r="L3859" t="s">
        <v>2638</v>
      </c>
      <c r="M3859" t="s">
        <v>35</v>
      </c>
      <c r="N3859" t="s">
        <v>36</v>
      </c>
      <c r="O3859">
        <v>42380.4589649306</v>
      </c>
      <c r="P3859">
        <v>8550</v>
      </c>
      <c r="Q3859">
        <v>42397</v>
      </c>
      <c r="R3859">
        <v>42380</v>
      </c>
      <c r="S3859" t="s">
        <v>4214</v>
      </c>
      <c r="T3859" t="s">
        <v>38</v>
      </c>
      <c r="U3859" t="s">
        <v>38</v>
      </c>
      <c r="V3859">
        <v>0</v>
      </c>
      <c r="W3859" t="s">
        <v>59</v>
      </c>
      <c r="X3859" t="s">
        <v>61</v>
      </c>
      <c r="Y3859" t="s">
        <v>62</v>
      </c>
      <c r="AA3859">
        <v>1</v>
      </c>
      <c r="AB3859" t="s">
        <v>41</v>
      </c>
    </row>
    <row r="3860" spans="1:28">
      <c r="A3860" t="s">
        <v>3142</v>
      </c>
      <c r="B3860" t="s">
        <v>294</v>
      </c>
      <c r="C3860" t="s">
        <v>6060</v>
      </c>
      <c r="F3860" t="s">
        <v>31</v>
      </c>
      <c r="G3860">
        <v>25650</v>
      </c>
      <c r="H3860" t="s">
        <v>59</v>
      </c>
      <c r="I3860" t="s">
        <v>1020</v>
      </c>
      <c r="J3860">
        <v>3</v>
      </c>
      <c r="L3860" t="s">
        <v>2063</v>
      </c>
      <c r="M3860" t="s">
        <v>35</v>
      </c>
      <c r="N3860" t="s">
        <v>36</v>
      </c>
      <c r="O3860">
        <v>42380.458959525502</v>
      </c>
      <c r="P3860">
        <v>8550</v>
      </c>
      <c r="Q3860">
        <v>42397</v>
      </c>
      <c r="R3860">
        <v>42380</v>
      </c>
      <c r="S3860" t="s">
        <v>4214</v>
      </c>
      <c r="T3860" t="s">
        <v>38</v>
      </c>
      <c r="U3860" t="s">
        <v>38</v>
      </c>
      <c r="V3860">
        <v>0</v>
      </c>
      <c r="W3860" t="s">
        <v>59</v>
      </c>
      <c r="X3860" t="s">
        <v>61</v>
      </c>
      <c r="Y3860" t="s">
        <v>62</v>
      </c>
      <c r="AA3860">
        <v>1</v>
      </c>
      <c r="AB3860" t="s">
        <v>41</v>
      </c>
    </row>
    <row r="3861" spans="1:28">
      <c r="A3861" t="s">
        <v>2788</v>
      </c>
      <c r="B3861" t="s">
        <v>294</v>
      </c>
      <c r="C3861" t="s">
        <v>6061</v>
      </c>
      <c r="F3861" t="s">
        <v>31</v>
      </c>
      <c r="G3861">
        <v>159000</v>
      </c>
      <c r="H3861" t="s">
        <v>59</v>
      </c>
      <c r="I3861" t="s">
        <v>1020</v>
      </c>
      <c r="J3861">
        <v>150</v>
      </c>
      <c r="L3861" t="s">
        <v>2063</v>
      </c>
      <c r="M3861" t="s">
        <v>46</v>
      </c>
      <c r="N3861" t="s">
        <v>79</v>
      </c>
      <c r="O3861">
        <v>42377.5748710185</v>
      </c>
      <c r="P3861">
        <v>1060</v>
      </c>
      <c r="Q3861">
        <v>42733</v>
      </c>
      <c r="R3861">
        <v>42377</v>
      </c>
      <c r="S3861" t="s">
        <v>4214</v>
      </c>
      <c r="T3861" t="s">
        <v>80</v>
      </c>
      <c r="U3861">
        <v>8800</v>
      </c>
      <c r="V3861">
        <v>9.9999999999999995E-7</v>
      </c>
      <c r="W3861" t="s">
        <v>59</v>
      </c>
      <c r="X3861" t="s">
        <v>1022</v>
      </c>
      <c r="Y3861" t="s">
        <v>62</v>
      </c>
      <c r="Z3861" t="s">
        <v>170</v>
      </c>
      <c r="AA3861">
        <v>50</v>
      </c>
      <c r="AB3861" t="s">
        <v>171</v>
      </c>
    </row>
    <row r="3862" spans="1:28">
      <c r="A3862" t="s">
        <v>6062</v>
      </c>
      <c r="B3862" t="s">
        <v>294</v>
      </c>
      <c r="C3862" t="s">
        <v>6063</v>
      </c>
      <c r="F3862" t="s">
        <v>31</v>
      </c>
      <c r="G3862">
        <v>54000</v>
      </c>
      <c r="H3862" t="s">
        <v>59</v>
      </c>
      <c r="I3862" t="s">
        <v>1020</v>
      </c>
      <c r="J3862">
        <v>400</v>
      </c>
      <c r="L3862" t="s">
        <v>2063</v>
      </c>
      <c r="M3862" t="s">
        <v>35</v>
      </c>
      <c r="N3862" t="s">
        <v>79</v>
      </c>
      <c r="O3862">
        <v>42377.574865925897</v>
      </c>
      <c r="P3862">
        <v>135</v>
      </c>
      <c r="Q3862">
        <v>42733</v>
      </c>
      <c r="R3862">
        <v>42377</v>
      </c>
      <c r="S3862" t="s">
        <v>4214</v>
      </c>
      <c r="T3862" t="s">
        <v>80</v>
      </c>
      <c r="U3862">
        <v>5000</v>
      </c>
      <c r="V3862">
        <v>9.9999999999999995E-7</v>
      </c>
      <c r="W3862" t="s">
        <v>59</v>
      </c>
      <c r="X3862" t="s">
        <v>1022</v>
      </c>
      <c r="Y3862" t="s">
        <v>62</v>
      </c>
      <c r="Z3862" t="s">
        <v>170</v>
      </c>
      <c r="AA3862">
        <v>50</v>
      </c>
      <c r="AB3862" t="s">
        <v>171</v>
      </c>
    </row>
    <row r="3863" spans="1:28">
      <c r="A3863" t="s">
        <v>2788</v>
      </c>
      <c r="B3863" t="s">
        <v>294</v>
      </c>
      <c r="C3863" t="s">
        <v>6064</v>
      </c>
      <c r="F3863" t="s">
        <v>31</v>
      </c>
      <c r="G3863">
        <v>398000</v>
      </c>
      <c r="H3863" t="s">
        <v>59</v>
      </c>
      <c r="I3863" t="s">
        <v>1020</v>
      </c>
      <c r="J3863">
        <v>400</v>
      </c>
      <c r="L3863" t="s">
        <v>2063</v>
      </c>
      <c r="M3863" t="s">
        <v>46</v>
      </c>
      <c r="N3863" t="s">
        <v>79</v>
      </c>
      <c r="O3863">
        <v>42377.574860798602</v>
      </c>
      <c r="P3863">
        <v>995</v>
      </c>
      <c r="Q3863">
        <v>42733</v>
      </c>
      <c r="R3863">
        <v>42377</v>
      </c>
      <c r="S3863" t="s">
        <v>4214</v>
      </c>
      <c r="T3863" t="s">
        <v>80</v>
      </c>
      <c r="U3863">
        <v>8800</v>
      </c>
      <c r="V3863">
        <v>9.9999999999999995E-7</v>
      </c>
      <c r="W3863" t="s">
        <v>59</v>
      </c>
      <c r="X3863" t="s">
        <v>1022</v>
      </c>
      <c r="Y3863" t="s">
        <v>62</v>
      </c>
      <c r="Z3863" t="s">
        <v>170</v>
      </c>
      <c r="AA3863">
        <v>50</v>
      </c>
      <c r="AB3863" t="s">
        <v>171</v>
      </c>
    </row>
    <row r="3864" spans="1:28">
      <c r="A3864" t="s">
        <v>6065</v>
      </c>
      <c r="B3864" t="s">
        <v>294</v>
      </c>
      <c r="C3864" t="s">
        <v>6066</v>
      </c>
      <c r="F3864" t="s">
        <v>31</v>
      </c>
      <c r="G3864">
        <v>528000</v>
      </c>
      <c r="H3864" t="s">
        <v>59</v>
      </c>
      <c r="I3864" t="s">
        <v>1020</v>
      </c>
      <c r="J3864">
        <v>300</v>
      </c>
      <c r="L3864" t="s">
        <v>2638</v>
      </c>
      <c r="M3864" t="s">
        <v>35</v>
      </c>
      <c r="N3864" t="s">
        <v>79</v>
      </c>
      <c r="O3864">
        <v>42377.574790544</v>
      </c>
      <c r="P3864">
        <v>1760</v>
      </c>
      <c r="Q3864">
        <v>43279</v>
      </c>
      <c r="R3864">
        <v>42377</v>
      </c>
      <c r="S3864" t="s">
        <v>4214</v>
      </c>
      <c r="T3864" t="s">
        <v>80</v>
      </c>
      <c r="U3864">
        <v>9200</v>
      </c>
      <c r="V3864">
        <v>9.9999999999999995E-7</v>
      </c>
      <c r="W3864" t="s">
        <v>59</v>
      </c>
      <c r="X3864" t="s">
        <v>1022</v>
      </c>
      <c r="Y3864" t="s">
        <v>62</v>
      </c>
      <c r="Z3864" t="s">
        <v>170</v>
      </c>
      <c r="AA3864">
        <v>50</v>
      </c>
      <c r="AB3864" t="s">
        <v>171</v>
      </c>
    </row>
    <row r="3865" spans="1:28">
      <c r="A3865" t="s">
        <v>6067</v>
      </c>
      <c r="B3865" t="s">
        <v>294</v>
      </c>
      <c r="C3865" t="s">
        <v>6068</v>
      </c>
      <c r="F3865" t="s">
        <v>31</v>
      </c>
      <c r="G3865">
        <v>90000</v>
      </c>
      <c r="H3865" t="s">
        <v>59</v>
      </c>
      <c r="I3865" t="s">
        <v>1020</v>
      </c>
      <c r="J3865">
        <v>1000</v>
      </c>
      <c r="L3865" t="s">
        <v>2638</v>
      </c>
      <c r="M3865" t="s">
        <v>46</v>
      </c>
      <c r="N3865" t="s">
        <v>79</v>
      </c>
      <c r="O3865">
        <v>42377.574780358802</v>
      </c>
      <c r="P3865">
        <v>90</v>
      </c>
      <c r="Q3865">
        <v>42459</v>
      </c>
      <c r="R3865">
        <v>42377</v>
      </c>
      <c r="S3865" t="s">
        <v>4214</v>
      </c>
      <c r="T3865" t="s">
        <v>88</v>
      </c>
      <c r="U3865">
        <v>10200</v>
      </c>
      <c r="V3865">
        <v>9.9999999999999995E-7</v>
      </c>
      <c r="W3865" t="s">
        <v>59</v>
      </c>
      <c r="X3865" t="s">
        <v>1022</v>
      </c>
      <c r="Y3865" t="s">
        <v>62</v>
      </c>
      <c r="Z3865" t="s">
        <v>170</v>
      </c>
      <c r="AA3865">
        <v>50</v>
      </c>
      <c r="AB3865" t="s">
        <v>171</v>
      </c>
    </row>
    <row r="3866" spans="1:28">
      <c r="A3866" t="s">
        <v>6069</v>
      </c>
      <c r="B3866" t="s">
        <v>294</v>
      </c>
      <c r="C3866" t="s">
        <v>6070</v>
      </c>
      <c r="F3866" t="s">
        <v>31</v>
      </c>
      <c r="G3866">
        <v>13600</v>
      </c>
      <c r="H3866" t="s">
        <v>59</v>
      </c>
      <c r="I3866" t="s">
        <v>1020</v>
      </c>
      <c r="J3866">
        <v>400</v>
      </c>
      <c r="L3866" t="s">
        <v>2638</v>
      </c>
      <c r="M3866" t="s">
        <v>46</v>
      </c>
      <c r="N3866" t="s">
        <v>79</v>
      </c>
      <c r="O3866">
        <v>42377.574765046302</v>
      </c>
      <c r="P3866">
        <v>34</v>
      </c>
      <c r="Q3866">
        <v>42397</v>
      </c>
      <c r="R3866">
        <v>42377</v>
      </c>
      <c r="S3866" t="s">
        <v>4214</v>
      </c>
      <c r="T3866" t="s">
        <v>88</v>
      </c>
      <c r="U3866">
        <v>9800</v>
      </c>
      <c r="V3866">
        <v>9.9999999999999995E-7</v>
      </c>
      <c r="W3866" t="s">
        <v>59</v>
      </c>
      <c r="X3866" t="s">
        <v>1022</v>
      </c>
      <c r="Y3866" t="s">
        <v>62</v>
      </c>
      <c r="Z3866" t="s">
        <v>170</v>
      </c>
      <c r="AA3866">
        <v>50</v>
      </c>
      <c r="AB3866" t="s">
        <v>171</v>
      </c>
    </row>
    <row r="3867" spans="1:28">
      <c r="A3867" t="s">
        <v>3132</v>
      </c>
      <c r="B3867" t="s">
        <v>294</v>
      </c>
      <c r="C3867" t="s">
        <v>6071</v>
      </c>
      <c r="F3867" t="s">
        <v>31</v>
      </c>
      <c r="G3867">
        <v>928000</v>
      </c>
      <c r="H3867" t="s">
        <v>59</v>
      </c>
      <c r="I3867" t="s">
        <v>1020</v>
      </c>
      <c r="J3867">
        <v>2000</v>
      </c>
      <c r="L3867" t="s">
        <v>2638</v>
      </c>
      <c r="M3867" t="s">
        <v>35</v>
      </c>
      <c r="N3867" t="s">
        <v>79</v>
      </c>
      <c r="O3867">
        <v>42377.5747450579</v>
      </c>
      <c r="P3867">
        <v>464</v>
      </c>
      <c r="Q3867">
        <v>42459</v>
      </c>
      <c r="R3867">
        <v>42377</v>
      </c>
      <c r="S3867" t="s">
        <v>4214</v>
      </c>
      <c r="T3867" t="s">
        <v>88</v>
      </c>
      <c r="U3867">
        <v>9000</v>
      </c>
      <c r="V3867">
        <v>9.9999999999999995E-7</v>
      </c>
      <c r="W3867" t="s">
        <v>59</v>
      </c>
      <c r="X3867" t="s">
        <v>1022</v>
      </c>
      <c r="Y3867" t="s">
        <v>62</v>
      </c>
      <c r="Z3867" t="s">
        <v>170</v>
      </c>
      <c r="AA3867">
        <v>50</v>
      </c>
      <c r="AB3867" t="s">
        <v>171</v>
      </c>
    </row>
    <row r="3868" spans="1:28">
      <c r="A3868" t="s">
        <v>3142</v>
      </c>
      <c r="B3868" t="s">
        <v>294</v>
      </c>
      <c r="C3868" t="s">
        <v>6072</v>
      </c>
      <c r="F3868" t="s">
        <v>31</v>
      </c>
      <c r="G3868">
        <v>267000</v>
      </c>
      <c r="H3868" t="s">
        <v>59</v>
      </c>
      <c r="I3868" t="s">
        <v>1020</v>
      </c>
      <c r="J3868">
        <v>30</v>
      </c>
      <c r="L3868" t="s">
        <v>2638</v>
      </c>
      <c r="M3868" t="s">
        <v>46</v>
      </c>
      <c r="N3868" t="s">
        <v>36</v>
      </c>
      <c r="O3868">
        <v>42377.573718472202</v>
      </c>
      <c r="P3868">
        <v>8900</v>
      </c>
      <c r="Q3868">
        <v>42397</v>
      </c>
      <c r="R3868">
        <v>42377</v>
      </c>
      <c r="S3868" t="s">
        <v>4214</v>
      </c>
      <c r="T3868" t="s">
        <v>38</v>
      </c>
      <c r="U3868" t="s">
        <v>38</v>
      </c>
      <c r="V3868">
        <v>0</v>
      </c>
      <c r="W3868" t="s">
        <v>59</v>
      </c>
      <c r="X3868" t="s">
        <v>61</v>
      </c>
      <c r="Y3868" t="s">
        <v>62</v>
      </c>
      <c r="AA3868">
        <v>1</v>
      </c>
      <c r="AB3868" t="s">
        <v>41</v>
      </c>
    </row>
    <row r="3869" spans="1:28">
      <c r="A3869" t="s">
        <v>3142</v>
      </c>
      <c r="B3869" t="s">
        <v>294</v>
      </c>
      <c r="C3869" t="s">
        <v>6073</v>
      </c>
      <c r="F3869" t="s">
        <v>31</v>
      </c>
      <c r="G3869">
        <v>213000</v>
      </c>
      <c r="H3869" t="s">
        <v>59</v>
      </c>
      <c r="I3869" t="s">
        <v>1020</v>
      </c>
      <c r="J3869">
        <v>24</v>
      </c>
      <c r="L3869" t="s">
        <v>2063</v>
      </c>
      <c r="M3869" t="s">
        <v>35</v>
      </c>
      <c r="N3869" t="s">
        <v>36</v>
      </c>
      <c r="O3869">
        <v>42377.573698067099</v>
      </c>
      <c r="P3869">
        <v>8875</v>
      </c>
      <c r="Q3869">
        <v>42397</v>
      </c>
      <c r="R3869">
        <v>42377</v>
      </c>
      <c r="S3869" t="s">
        <v>4214</v>
      </c>
      <c r="T3869" t="s">
        <v>38</v>
      </c>
      <c r="U3869" t="s">
        <v>38</v>
      </c>
      <c r="V3869">
        <v>0</v>
      </c>
      <c r="W3869" t="s">
        <v>59</v>
      </c>
      <c r="X3869" t="s">
        <v>61</v>
      </c>
      <c r="Y3869" t="s">
        <v>62</v>
      </c>
      <c r="AA3869">
        <v>1</v>
      </c>
      <c r="AB3869" t="s">
        <v>41</v>
      </c>
    </row>
    <row r="3870" spans="1:28">
      <c r="A3870" t="s">
        <v>3142</v>
      </c>
      <c r="B3870" t="s">
        <v>294</v>
      </c>
      <c r="C3870" t="s">
        <v>6074</v>
      </c>
      <c r="F3870" t="s">
        <v>31</v>
      </c>
      <c r="G3870">
        <v>1780000</v>
      </c>
      <c r="H3870" t="s">
        <v>59</v>
      </c>
      <c r="I3870" t="s">
        <v>1020</v>
      </c>
      <c r="J3870">
        <v>200</v>
      </c>
      <c r="L3870" t="s">
        <v>2063</v>
      </c>
      <c r="M3870" t="s">
        <v>35</v>
      </c>
      <c r="N3870" t="s">
        <v>36</v>
      </c>
      <c r="O3870">
        <v>42377.573589351901</v>
      </c>
      <c r="P3870">
        <v>8900</v>
      </c>
      <c r="Q3870">
        <v>42397</v>
      </c>
      <c r="R3870">
        <v>42377</v>
      </c>
      <c r="S3870" t="s">
        <v>4214</v>
      </c>
      <c r="T3870" t="s">
        <v>38</v>
      </c>
      <c r="U3870" t="s">
        <v>38</v>
      </c>
      <c r="V3870">
        <v>0</v>
      </c>
      <c r="W3870" t="s">
        <v>59</v>
      </c>
      <c r="X3870" t="s">
        <v>61</v>
      </c>
      <c r="Y3870" t="s">
        <v>62</v>
      </c>
      <c r="AA3870">
        <v>1</v>
      </c>
      <c r="AB3870" t="s">
        <v>41</v>
      </c>
    </row>
    <row r="3871" spans="1:28">
      <c r="A3871" t="s">
        <v>3142</v>
      </c>
      <c r="B3871" t="s">
        <v>294</v>
      </c>
      <c r="C3871" t="s">
        <v>6075</v>
      </c>
      <c r="F3871" t="s">
        <v>31</v>
      </c>
      <c r="G3871">
        <v>106800</v>
      </c>
      <c r="H3871" t="s">
        <v>59</v>
      </c>
      <c r="I3871" t="s">
        <v>1020</v>
      </c>
      <c r="J3871">
        <v>12</v>
      </c>
      <c r="L3871" t="s">
        <v>2063</v>
      </c>
      <c r="M3871" t="s">
        <v>35</v>
      </c>
      <c r="N3871" t="s">
        <v>36</v>
      </c>
      <c r="O3871">
        <v>42377.573578703697</v>
      </c>
      <c r="P3871">
        <v>8900</v>
      </c>
      <c r="Q3871">
        <v>42397</v>
      </c>
      <c r="R3871">
        <v>42377</v>
      </c>
      <c r="S3871" t="s">
        <v>4214</v>
      </c>
      <c r="T3871" t="s">
        <v>38</v>
      </c>
      <c r="U3871" t="s">
        <v>38</v>
      </c>
      <c r="V3871">
        <v>0</v>
      </c>
      <c r="W3871" t="s">
        <v>59</v>
      </c>
      <c r="X3871" t="s">
        <v>61</v>
      </c>
      <c r="Y3871" t="s">
        <v>62</v>
      </c>
      <c r="AA3871">
        <v>1</v>
      </c>
      <c r="AB3871" t="s">
        <v>41</v>
      </c>
    </row>
    <row r="3872" spans="1:28">
      <c r="A3872" t="s">
        <v>3142</v>
      </c>
      <c r="B3872" t="s">
        <v>294</v>
      </c>
      <c r="C3872" t="s">
        <v>6076</v>
      </c>
      <c r="F3872" t="s">
        <v>31</v>
      </c>
      <c r="G3872">
        <v>1327500</v>
      </c>
      <c r="H3872" t="s">
        <v>59</v>
      </c>
      <c r="I3872" t="s">
        <v>1020</v>
      </c>
      <c r="J3872">
        <v>150</v>
      </c>
      <c r="L3872" t="s">
        <v>2063</v>
      </c>
      <c r="M3872" t="s">
        <v>35</v>
      </c>
      <c r="N3872" t="s">
        <v>36</v>
      </c>
      <c r="O3872">
        <v>42377.5735734954</v>
      </c>
      <c r="P3872">
        <v>8850</v>
      </c>
      <c r="Q3872">
        <v>42397</v>
      </c>
      <c r="R3872">
        <v>42377</v>
      </c>
      <c r="S3872" t="s">
        <v>4214</v>
      </c>
      <c r="T3872" t="s">
        <v>38</v>
      </c>
      <c r="U3872" t="s">
        <v>38</v>
      </c>
      <c r="V3872">
        <v>0</v>
      </c>
      <c r="W3872" t="s">
        <v>59</v>
      </c>
      <c r="X3872" t="s">
        <v>61</v>
      </c>
      <c r="Y3872" t="s">
        <v>62</v>
      </c>
      <c r="AA3872">
        <v>1</v>
      </c>
      <c r="AB3872" t="s">
        <v>41</v>
      </c>
    </row>
    <row r="3873" spans="1:28">
      <c r="A3873" t="s">
        <v>3142</v>
      </c>
      <c r="B3873" t="s">
        <v>294</v>
      </c>
      <c r="C3873" t="s">
        <v>6077</v>
      </c>
      <c r="F3873" t="s">
        <v>31</v>
      </c>
      <c r="G3873">
        <v>399375</v>
      </c>
      <c r="H3873" t="s">
        <v>59</v>
      </c>
      <c r="I3873" t="s">
        <v>1020</v>
      </c>
      <c r="J3873">
        <v>45</v>
      </c>
      <c r="L3873" t="s">
        <v>2063</v>
      </c>
      <c r="M3873" t="s">
        <v>46</v>
      </c>
      <c r="N3873" t="s">
        <v>36</v>
      </c>
      <c r="O3873">
        <v>42377.573396412001</v>
      </c>
      <c r="P3873">
        <v>8875</v>
      </c>
      <c r="Q3873">
        <v>42397</v>
      </c>
      <c r="R3873">
        <v>42377</v>
      </c>
      <c r="S3873" t="s">
        <v>4214</v>
      </c>
      <c r="T3873" t="s">
        <v>38</v>
      </c>
      <c r="U3873" t="s">
        <v>38</v>
      </c>
      <c r="V3873">
        <v>0</v>
      </c>
      <c r="W3873" t="s">
        <v>59</v>
      </c>
      <c r="X3873" t="s">
        <v>61</v>
      </c>
      <c r="Y3873" t="s">
        <v>62</v>
      </c>
      <c r="AA3873">
        <v>1</v>
      </c>
      <c r="AB3873" t="s">
        <v>41</v>
      </c>
    </row>
    <row r="3874" spans="1:28">
      <c r="A3874" t="s">
        <v>3142</v>
      </c>
      <c r="B3874" t="s">
        <v>294</v>
      </c>
      <c r="C3874" t="s">
        <v>6078</v>
      </c>
      <c r="F3874" t="s">
        <v>31</v>
      </c>
      <c r="G3874">
        <v>355000</v>
      </c>
      <c r="H3874" t="s">
        <v>59</v>
      </c>
      <c r="I3874" t="s">
        <v>1020</v>
      </c>
      <c r="J3874">
        <v>40</v>
      </c>
      <c r="L3874" t="s">
        <v>2063</v>
      </c>
      <c r="M3874" t="s">
        <v>46</v>
      </c>
      <c r="N3874" t="s">
        <v>36</v>
      </c>
      <c r="O3874">
        <v>42377.573371874998</v>
      </c>
      <c r="P3874">
        <v>8875</v>
      </c>
      <c r="Q3874">
        <v>42397</v>
      </c>
      <c r="R3874">
        <v>42377</v>
      </c>
      <c r="S3874" t="s">
        <v>4214</v>
      </c>
      <c r="T3874" t="s">
        <v>38</v>
      </c>
      <c r="U3874" t="s">
        <v>38</v>
      </c>
      <c r="V3874">
        <v>0</v>
      </c>
      <c r="W3874" t="s">
        <v>59</v>
      </c>
      <c r="X3874" t="s">
        <v>61</v>
      </c>
      <c r="Y3874" t="s">
        <v>62</v>
      </c>
      <c r="AA3874">
        <v>1</v>
      </c>
      <c r="AB3874" t="s">
        <v>41</v>
      </c>
    </row>
    <row r="3875" spans="1:28">
      <c r="A3875" t="s">
        <v>2893</v>
      </c>
      <c r="B3875" t="s">
        <v>294</v>
      </c>
      <c r="C3875" t="s">
        <v>6079</v>
      </c>
      <c r="F3875" t="s">
        <v>31</v>
      </c>
      <c r="G3875">
        <v>145200</v>
      </c>
      <c r="H3875" t="s">
        <v>101</v>
      </c>
      <c r="I3875" t="s">
        <v>2763</v>
      </c>
      <c r="J3875">
        <v>8</v>
      </c>
      <c r="L3875" t="s">
        <v>2764</v>
      </c>
      <c r="M3875" t="s">
        <v>46</v>
      </c>
      <c r="N3875" t="s">
        <v>36</v>
      </c>
      <c r="O3875">
        <v>42376.480551307897</v>
      </c>
      <c r="P3875">
        <v>18150</v>
      </c>
      <c r="Q3875">
        <v>42440</v>
      </c>
      <c r="R3875">
        <v>42376</v>
      </c>
      <c r="S3875" t="s">
        <v>4214</v>
      </c>
      <c r="T3875" t="s">
        <v>38</v>
      </c>
      <c r="U3875" t="s">
        <v>38</v>
      </c>
      <c r="V3875">
        <v>0</v>
      </c>
      <c r="W3875" t="s">
        <v>101</v>
      </c>
      <c r="X3875" t="s">
        <v>47</v>
      </c>
      <c r="Y3875" t="s">
        <v>2765</v>
      </c>
      <c r="AA3875">
        <v>1</v>
      </c>
      <c r="AB3875" t="s">
        <v>41</v>
      </c>
    </row>
    <row r="3876" spans="1:28">
      <c r="A3876" t="s">
        <v>2893</v>
      </c>
      <c r="B3876" t="s">
        <v>294</v>
      </c>
      <c r="C3876" t="s">
        <v>6080</v>
      </c>
      <c r="F3876" t="s">
        <v>31</v>
      </c>
      <c r="G3876">
        <v>2213400</v>
      </c>
      <c r="H3876" t="s">
        <v>101</v>
      </c>
      <c r="I3876" t="s">
        <v>2763</v>
      </c>
      <c r="J3876">
        <v>124</v>
      </c>
      <c r="L3876" t="s">
        <v>2764</v>
      </c>
      <c r="M3876" t="s">
        <v>46</v>
      </c>
      <c r="N3876" t="s">
        <v>36</v>
      </c>
      <c r="O3876">
        <v>42376.4805456713</v>
      </c>
      <c r="P3876">
        <v>17850</v>
      </c>
      <c r="Q3876">
        <v>42440</v>
      </c>
      <c r="R3876">
        <v>42376</v>
      </c>
      <c r="S3876" t="s">
        <v>4214</v>
      </c>
      <c r="T3876" t="s">
        <v>38</v>
      </c>
      <c r="U3876" t="s">
        <v>38</v>
      </c>
      <c r="V3876">
        <v>0</v>
      </c>
      <c r="W3876" t="s">
        <v>101</v>
      </c>
      <c r="X3876" t="s">
        <v>47</v>
      </c>
      <c r="Y3876" t="s">
        <v>2765</v>
      </c>
      <c r="AA3876">
        <v>1</v>
      </c>
      <c r="AB3876" t="s">
        <v>41</v>
      </c>
    </row>
    <row r="3877" spans="1:28">
      <c r="A3877" t="s">
        <v>2988</v>
      </c>
      <c r="B3877" t="s">
        <v>294</v>
      </c>
      <c r="C3877" t="s">
        <v>6081</v>
      </c>
      <c r="F3877" t="s">
        <v>31</v>
      </c>
      <c r="G3877">
        <v>228000</v>
      </c>
      <c r="H3877" t="s">
        <v>101</v>
      </c>
      <c r="I3877" t="s">
        <v>2763</v>
      </c>
      <c r="J3877">
        <v>400</v>
      </c>
      <c r="L3877" t="s">
        <v>2764</v>
      </c>
      <c r="M3877" t="s">
        <v>46</v>
      </c>
      <c r="N3877" t="s">
        <v>79</v>
      </c>
      <c r="O3877">
        <v>42376.4794378472</v>
      </c>
      <c r="P3877">
        <v>570</v>
      </c>
      <c r="Q3877">
        <v>42713</v>
      </c>
      <c r="R3877">
        <v>42376</v>
      </c>
      <c r="S3877" t="s">
        <v>4214</v>
      </c>
      <c r="T3877" t="s">
        <v>80</v>
      </c>
      <c r="U3877">
        <v>15500</v>
      </c>
      <c r="V3877">
        <v>1.0000000000000001E-5</v>
      </c>
      <c r="W3877" t="s">
        <v>101</v>
      </c>
      <c r="X3877" t="s">
        <v>2768</v>
      </c>
      <c r="Y3877" t="s">
        <v>2765</v>
      </c>
      <c r="Z3877" t="s">
        <v>170</v>
      </c>
      <c r="AA3877">
        <v>500</v>
      </c>
      <c r="AB3877" t="s">
        <v>171</v>
      </c>
    </row>
    <row r="3878" spans="1:28">
      <c r="A3878" t="s">
        <v>3234</v>
      </c>
      <c r="B3878" t="s">
        <v>294</v>
      </c>
      <c r="C3878" t="s">
        <v>6082</v>
      </c>
      <c r="F3878" t="s">
        <v>31</v>
      </c>
      <c r="G3878">
        <v>52800</v>
      </c>
      <c r="H3878" t="s">
        <v>101</v>
      </c>
      <c r="I3878" t="s">
        <v>2763</v>
      </c>
      <c r="J3878">
        <v>800</v>
      </c>
      <c r="L3878" t="s">
        <v>2764</v>
      </c>
      <c r="M3878" t="s">
        <v>46</v>
      </c>
      <c r="N3878" t="s">
        <v>79</v>
      </c>
      <c r="O3878">
        <v>42376.4794259259</v>
      </c>
      <c r="P3878">
        <v>66</v>
      </c>
      <c r="Q3878">
        <v>42440</v>
      </c>
      <c r="R3878">
        <v>42376</v>
      </c>
      <c r="S3878" t="s">
        <v>4214</v>
      </c>
      <c r="T3878" t="s">
        <v>88</v>
      </c>
      <c r="U3878">
        <v>20000</v>
      </c>
      <c r="V3878">
        <v>1.0000000000000001E-5</v>
      </c>
      <c r="W3878" t="s">
        <v>101</v>
      </c>
      <c r="X3878" t="s">
        <v>2768</v>
      </c>
      <c r="Y3878" t="s">
        <v>2765</v>
      </c>
      <c r="Z3878" t="s">
        <v>170</v>
      </c>
      <c r="AA3878">
        <v>500</v>
      </c>
      <c r="AB3878" t="s">
        <v>171</v>
      </c>
    </row>
    <row r="3879" spans="1:28">
      <c r="A3879" t="s">
        <v>4215</v>
      </c>
      <c r="B3879" t="s">
        <v>294</v>
      </c>
      <c r="C3879" t="s">
        <v>6083</v>
      </c>
      <c r="F3879" t="s">
        <v>31</v>
      </c>
      <c r="G3879">
        <v>1120000</v>
      </c>
      <c r="H3879" t="s">
        <v>59</v>
      </c>
      <c r="I3879" t="s">
        <v>1020</v>
      </c>
      <c r="J3879">
        <v>700</v>
      </c>
      <c r="L3879" t="s">
        <v>2638</v>
      </c>
      <c r="M3879" t="s">
        <v>35</v>
      </c>
      <c r="N3879" t="s">
        <v>79</v>
      </c>
      <c r="O3879">
        <v>42376.477222523201</v>
      </c>
      <c r="P3879">
        <v>1600</v>
      </c>
      <c r="Q3879">
        <v>43097</v>
      </c>
      <c r="R3879">
        <v>42376</v>
      </c>
      <c r="S3879" t="s">
        <v>4214</v>
      </c>
      <c r="T3879" t="s">
        <v>80</v>
      </c>
      <c r="U3879">
        <v>9200</v>
      </c>
      <c r="V3879">
        <v>9.9999999999999995E-8</v>
      </c>
      <c r="W3879" t="s">
        <v>59</v>
      </c>
      <c r="X3879" t="s">
        <v>1022</v>
      </c>
      <c r="Y3879" t="s">
        <v>62</v>
      </c>
      <c r="Z3879" t="s">
        <v>170</v>
      </c>
      <c r="AA3879">
        <v>50</v>
      </c>
      <c r="AB3879" t="s">
        <v>171</v>
      </c>
    </row>
    <row r="3880" spans="1:28">
      <c r="A3880" t="s">
        <v>3142</v>
      </c>
      <c r="B3880" t="s">
        <v>294</v>
      </c>
      <c r="C3880" t="s">
        <v>6084</v>
      </c>
      <c r="F3880" t="s">
        <v>31</v>
      </c>
      <c r="G3880">
        <v>70800</v>
      </c>
      <c r="H3880" t="s">
        <v>59</v>
      </c>
      <c r="I3880" t="s">
        <v>1020</v>
      </c>
      <c r="J3880">
        <v>8</v>
      </c>
      <c r="L3880" t="s">
        <v>2063</v>
      </c>
      <c r="M3880" t="s">
        <v>46</v>
      </c>
      <c r="N3880" t="s">
        <v>36</v>
      </c>
      <c r="O3880">
        <v>42376.475534143501</v>
      </c>
      <c r="P3880">
        <v>8850</v>
      </c>
      <c r="Q3880">
        <v>42397</v>
      </c>
      <c r="R3880">
        <v>42376</v>
      </c>
      <c r="S3880" t="s">
        <v>4214</v>
      </c>
      <c r="T3880" t="s">
        <v>38</v>
      </c>
      <c r="U3880" t="s">
        <v>38</v>
      </c>
      <c r="V3880">
        <v>0</v>
      </c>
      <c r="W3880" t="s">
        <v>59</v>
      </c>
      <c r="X3880" t="s">
        <v>61</v>
      </c>
      <c r="Y3880" t="s">
        <v>62</v>
      </c>
      <c r="AA3880">
        <v>1</v>
      </c>
      <c r="AB3880" t="s">
        <v>41</v>
      </c>
    </row>
    <row r="3881" spans="1:28">
      <c r="A3881" t="s">
        <v>3142</v>
      </c>
      <c r="B3881" t="s">
        <v>294</v>
      </c>
      <c r="C3881" t="s">
        <v>6085</v>
      </c>
      <c r="F3881" t="s">
        <v>31</v>
      </c>
      <c r="G3881">
        <v>52650</v>
      </c>
      <c r="H3881" t="s">
        <v>59</v>
      </c>
      <c r="I3881" t="s">
        <v>1020</v>
      </c>
      <c r="J3881">
        <v>6</v>
      </c>
      <c r="L3881" t="s">
        <v>2063</v>
      </c>
      <c r="M3881" t="s">
        <v>46</v>
      </c>
      <c r="N3881" t="s">
        <v>36</v>
      </c>
      <c r="O3881">
        <v>42376.475506018498</v>
      </c>
      <c r="P3881">
        <v>8775</v>
      </c>
      <c r="Q3881">
        <v>42397</v>
      </c>
      <c r="R3881">
        <v>42376</v>
      </c>
      <c r="S3881" t="s">
        <v>4214</v>
      </c>
      <c r="T3881" t="s">
        <v>38</v>
      </c>
      <c r="U3881" t="s">
        <v>38</v>
      </c>
      <c r="V3881">
        <v>0</v>
      </c>
      <c r="W3881" t="s">
        <v>59</v>
      </c>
      <c r="X3881" t="s">
        <v>61</v>
      </c>
      <c r="Y3881" t="s">
        <v>62</v>
      </c>
      <c r="AA3881">
        <v>1</v>
      </c>
      <c r="AB3881" t="s">
        <v>41</v>
      </c>
    </row>
    <row r="3882" spans="1:28">
      <c r="A3882" t="s">
        <v>3142</v>
      </c>
      <c r="B3882" t="s">
        <v>294</v>
      </c>
      <c r="C3882" t="s">
        <v>6086</v>
      </c>
      <c r="F3882" t="s">
        <v>31</v>
      </c>
      <c r="G3882">
        <v>1059000</v>
      </c>
      <c r="H3882" t="s">
        <v>59</v>
      </c>
      <c r="I3882" t="s">
        <v>1020</v>
      </c>
      <c r="J3882">
        <v>120</v>
      </c>
      <c r="L3882" t="s">
        <v>2063</v>
      </c>
      <c r="M3882" t="s">
        <v>35</v>
      </c>
      <c r="N3882" t="s">
        <v>36</v>
      </c>
      <c r="O3882">
        <v>42376.475477928201</v>
      </c>
      <c r="P3882">
        <v>8825</v>
      </c>
      <c r="Q3882">
        <v>42397</v>
      </c>
      <c r="R3882">
        <v>42376</v>
      </c>
      <c r="S3882" t="s">
        <v>4214</v>
      </c>
      <c r="T3882" t="s">
        <v>38</v>
      </c>
      <c r="U3882" t="s">
        <v>38</v>
      </c>
      <c r="V3882">
        <v>0</v>
      </c>
      <c r="W3882" t="s">
        <v>59</v>
      </c>
      <c r="X3882" t="s">
        <v>61</v>
      </c>
      <c r="Y3882" t="s">
        <v>62</v>
      </c>
      <c r="AA3882">
        <v>1</v>
      </c>
      <c r="AB3882" t="s">
        <v>41</v>
      </c>
    </row>
    <row r="3883" spans="1:28">
      <c r="A3883" t="s">
        <v>3142</v>
      </c>
      <c r="B3883" t="s">
        <v>294</v>
      </c>
      <c r="C3883" t="s">
        <v>6087</v>
      </c>
      <c r="F3883" t="s">
        <v>31</v>
      </c>
      <c r="G3883">
        <v>87250</v>
      </c>
      <c r="H3883" t="s">
        <v>59</v>
      </c>
      <c r="I3883" t="s">
        <v>1020</v>
      </c>
      <c r="J3883">
        <v>10</v>
      </c>
      <c r="L3883" t="s">
        <v>2063</v>
      </c>
      <c r="M3883" t="s">
        <v>46</v>
      </c>
      <c r="N3883" t="s">
        <v>36</v>
      </c>
      <c r="O3883">
        <v>42376.4753663542</v>
      </c>
      <c r="P3883">
        <v>8725</v>
      </c>
      <c r="Q3883">
        <v>42397</v>
      </c>
      <c r="R3883">
        <v>42376</v>
      </c>
      <c r="S3883" t="s">
        <v>4214</v>
      </c>
      <c r="T3883" t="s">
        <v>38</v>
      </c>
      <c r="U3883" t="s">
        <v>38</v>
      </c>
      <c r="V3883">
        <v>0</v>
      </c>
      <c r="W3883" t="s">
        <v>59</v>
      </c>
      <c r="X3883" t="s">
        <v>61</v>
      </c>
      <c r="Y3883" t="s">
        <v>62</v>
      </c>
      <c r="AA3883">
        <v>1</v>
      </c>
      <c r="AB3883" t="s">
        <v>41</v>
      </c>
    </row>
    <row r="3884" spans="1:28">
      <c r="A3884" t="s">
        <v>3142</v>
      </c>
      <c r="B3884" t="s">
        <v>294</v>
      </c>
      <c r="C3884" t="s">
        <v>6088</v>
      </c>
      <c r="F3884" t="s">
        <v>31</v>
      </c>
      <c r="G3884">
        <v>43625</v>
      </c>
      <c r="H3884" t="s">
        <v>59</v>
      </c>
      <c r="I3884" t="s">
        <v>1020</v>
      </c>
      <c r="J3884">
        <v>5</v>
      </c>
      <c r="L3884" t="s">
        <v>2063</v>
      </c>
      <c r="M3884" t="s">
        <v>46</v>
      </c>
      <c r="N3884" t="s">
        <v>36</v>
      </c>
      <c r="O3884">
        <v>42376.475349838001</v>
      </c>
      <c r="P3884">
        <v>8725</v>
      </c>
      <c r="Q3884">
        <v>42397</v>
      </c>
      <c r="R3884">
        <v>42376</v>
      </c>
      <c r="S3884" t="s">
        <v>4214</v>
      </c>
      <c r="T3884" t="s">
        <v>38</v>
      </c>
      <c r="U3884" t="s">
        <v>38</v>
      </c>
      <c r="V3884">
        <v>0</v>
      </c>
      <c r="W3884" t="s">
        <v>59</v>
      </c>
      <c r="X3884" t="s">
        <v>61</v>
      </c>
      <c r="Y3884" t="s">
        <v>62</v>
      </c>
      <c r="AA3884">
        <v>1</v>
      </c>
      <c r="AB3884" t="s">
        <v>41</v>
      </c>
    </row>
    <row r="3885" spans="1:28">
      <c r="A3885" t="s">
        <v>3142</v>
      </c>
      <c r="B3885" t="s">
        <v>294</v>
      </c>
      <c r="C3885" t="s">
        <v>6089</v>
      </c>
      <c r="F3885" t="s">
        <v>31</v>
      </c>
      <c r="G3885">
        <v>735000</v>
      </c>
      <c r="H3885" t="s">
        <v>59</v>
      </c>
      <c r="I3885" t="s">
        <v>1020</v>
      </c>
      <c r="J3885">
        <v>84</v>
      </c>
      <c r="L3885" t="s">
        <v>2638</v>
      </c>
      <c r="M3885" t="s">
        <v>35</v>
      </c>
      <c r="N3885" t="s">
        <v>36</v>
      </c>
      <c r="O3885">
        <v>42376.475322106497</v>
      </c>
      <c r="P3885">
        <v>8750</v>
      </c>
      <c r="Q3885">
        <v>42397</v>
      </c>
      <c r="R3885">
        <v>42376</v>
      </c>
      <c r="S3885" t="s">
        <v>4214</v>
      </c>
      <c r="T3885" t="s">
        <v>38</v>
      </c>
      <c r="U3885" t="s">
        <v>38</v>
      </c>
      <c r="V3885">
        <v>0</v>
      </c>
      <c r="W3885" t="s">
        <v>59</v>
      </c>
      <c r="X3885" t="s">
        <v>61</v>
      </c>
      <c r="Y3885" t="s">
        <v>62</v>
      </c>
      <c r="AA3885">
        <v>1</v>
      </c>
      <c r="AB3885" t="s">
        <v>41</v>
      </c>
    </row>
    <row r="3886" spans="1:28">
      <c r="A3886" t="s">
        <v>3142</v>
      </c>
      <c r="B3886" t="s">
        <v>294</v>
      </c>
      <c r="C3886" t="s">
        <v>6090</v>
      </c>
      <c r="F3886" t="s">
        <v>31</v>
      </c>
      <c r="G3886">
        <v>875000</v>
      </c>
      <c r="H3886" t="s">
        <v>59</v>
      </c>
      <c r="I3886" t="s">
        <v>1020</v>
      </c>
      <c r="J3886">
        <v>100</v>
      </c>
      <c r="L3886" t="s">
        <v>2063</v>
      </c>
      <c r="M3886" t="s">
        <v>35</v>
      </c>
      <c r="N3886" t="s">
        <v>36</v>
      </c>
      <c r="O3886">
        <v>42376.4752723727</v>
      </c>
      <c r="P3886">
        <v>8750</v>
      </c>
      <c r="Q3886">
        <v>42397</v>
      </c>
      <c r="R3886">
        <v>42376</v>
      </c>
      <c r="S3886" t="s">
        <v>4214</v>
      </c>
      <c r="T3886" t="s">
        <v>38</v>
      </c>
      <c r="U3886" t="s">
        <v>38</v>
      </c>
      <c r="V3886">
        <v>0</v>
      </c>
      <c r="W3886" t="s">
        <v>59</v>
      </c>
      <c r="X3886" t="s">
        <v>61</v>
      </c>
      <c r="Y3886" t="s">
        <v>62</v>
      </c>
      <c r="AA3886">
        <v>1</v>
      </c>
      <c r="AB3886" t="s">
        <v>41</v>
      </c>
    </row>
    <row r="3887" spans="1:28">
      <c r="A3887" t="s">
        <v>2221</v>
      </c>
      <c r="B3887" t="s">
        <v>294</v>
      </c>
      <c r="C3887" t="s">
        <v>6091</v>
      </c>
      <c r="F3887" t="s">
        <v>31</v>
      </c>
      <c r="G3887">
        <v>5640</v>
      </c>
      <c r="H3887" t="s">
        <v>32</v>
      </c>
      <c r="I3887" t="s">
        <v>2062</v>
      </c>
      <c r="J3887">
        <v>24</v>
      </c>
      <c r="L3887" t="s">
        <v>2063</v>
      </c>
      <c r="M3887" t="s">
        <v>35</v>
      </c>
      <c r="N3887" t="s">
        <v>36</v>
      </c>
      <c r="O3887">
        <v>42376.213218784702</v>
      </c>
      <c r="P3887">
        <v>235</v>
      </c>
      <c r="Q3887">
        <v>42439</v>
      </c>
      <c r="R3887">
        <v>42376</v>
      </c>
      <c r="S3887" t="s">
        <v>4214</v>
      </c>
      <c r="T3887" t="s">
        <v>38</v>
      </c>
      <c r="U3887" t="s">
        <v>38</v>
      </c>
      <c r="V3887" t="s">
        <v>38</v>
      </c>
      <c r="X3887" t="s">
        <v>1615</v>
      </c>
      <c r="Y3887" t="s">
        <v>1616</v>
      </c>
      <c r="AA3887">
        <v>1</v>
      </c>
      <c r="AB3887" t="s">
        <v>41</v>
      </c>
    </row>
    <row r="3888" spans="1:28">
      <c r="A3888" t="s">
        <v>4559</v>
      </c>
      <c r="B3888" t="s">
        <v>294</v>
      </c>
      <c r="C3888" t="s">
        <v>6092</v>
      </c>
      <c r="F3888" t="s">
        <v>31</v>
      </c>
      <c r="G3888">
        <v>730</v>
      </c>
      <c r="H3888" t="s">
        <v>32</v>
      </c>
      <c r="I3888" t="s">
        <v>2062</v>
      </c>
      <c r="J3888">
        <v>100</v>
      </c>
      <c r="L3888" t="s">
        <v>2063</v>
      </c>
      <c r="M3888" t="s">
        <v>46</v>
      </c>
      <c r="N3888" t="s">
        <v>79</v>
      </c>
      <c r="O3888">
        <v>42376.212844398098</v>
      </c>
      <c r="P3888">
        <v>7.3</v>
      </c>
      <c r="Q3888">
        <v>43083</v>
      </c>
      <c r="R3888">
        <v>42376</v>
      </c>
      <c r="S3888" t="s">
        <v>4214</v>
      </c>
      <c r="T3888" t="s">
        <v>80</v>
      </c>
      <c r="U3888">
        <v>190</v>
      </c>
      <c r="V3888">
        <v>0</v>
      </c>
      <c r="W3888" t="s">
        <v>32</v>
      </c>
      <c r="X3888" t="s">
        <v>1619</v>
      </c>
      <c r="Y3888" t="s">
        <v>1616</v>
      </c>
      <c r="Z3888" t="s">
        <v>170</v>
      </c>
      <c r="AA3888">
        <v>500000</v>
      </c>
      <c r="AB3888" t="s">
        <v>171</v>
      </c>
    </row>
    <row r="3889" spans="1:28">
      <c r="A3889" t="s">
        <v>2893</v>
      </c>
      <c r="B3889" t="s">
        <v>294</v>
      </c>
      <c r="C3889" t="s">
        <v>6093</v>
      </c>
      <c r="F3889" t="s">
        <v>31</v>
      </c>
      <c r="G3889">
        <v>655200</v>
      </c>
      <c r="H3889" t="s">
        <v>101</v>
      </c>
      <c r="I3889" t="s">
        <v>2763</v>
      </c>
      <c r="J3889">
        <v>36</v>
      </c>
      <c r="L3889" t="s">
        <v>2764</v>
      </c>
      <c r="M3889" t="s">
        <v>35</v>
      </c>
      <c r="N3889" t="s">
        <v>36</v>
      </c>
      <c r="O3889">
        <v>42375.481217511602</v>
      </c>
      <c r="P3889">
        <v>18200</v>
      </c>
      <c r="Q3889">
        <v>42440</v>
      </c>
      <c r="R3889">
        <v>42375</v>
      </c>
      <c r="S3889" t="s">
        <v>4214</v>
      </c>
      <c r="T3889" t="s">
        <v>38</v>
      </c>
      <c r="U3889" t="s">
        <v>38</v>
      </c>
      <c r="V3889">
        <v>0</v>
      </c>
      <c r="W3889" t="s">
        <v>101</v>
      </c>
      <c r="X3889" t="s">
        <v>47</v>
      </c>
      <c r="Y3889" t="s">
        <v>2765</v>
      </c>
      <c r="AA3889">
        <v>1</v>
      </c>
      <c r="AB3889" t="s">
        <v>41</v>
      </c>
    </row>
    <row r="3890" spans="1:28">
      <c r="A3890" t="s">
        <v>4928</v>
      </c>
      <c r="B3890" t="s">
        <v>294</v>
      </c>
      <c r="C3890" t="s">
        <v>6094</v>
      </c>
      <c r="F3890" t="s">
        <v>31</v>
      </c>
      <c r="G3890">
        <v>72000</v>
      </c>
      <c r="H3890" t="s">
        <v>101</v>
      </c>
      <c r="I3890" t="s">
        <v>2763</v>
      </c>
      <c r="J3890">
        <v>1200</v>
      </c>
      <c r="L3890" t="s">
        <v>2764</v>
      </c>
      <c r="M3890" t="s">
        <v>35</v>
      </c>
      <c r="N3890" t="s">
        <v>79</v>
      </c>
      <c r="O3890">
        <v>42375.48083375</v>
      </c>
      <c r="P3890">
        <v>60</v>
      </c>
      <c r="Q3890">
        <v>42440</v>
      </c>
      <c r="R3890">
        <v>42375</v>
      </c>
      <c r="S3890" t="s">
        <v>4214</v>
      </c>
      <c r="T3890" t="s">
        <v>88</v>
      </c>
      <c r="U3890">
        <v>20500</v>
      </c>
      <c r="V3890">
        <v>1.0000000000000001E-5</v>
      </c>
      <c r="W3890" t="s">
        <v>101</v>
      </c>
      <c r="X3890" t="s">
        <v>2768</v>
      </c>
      <c r="Y3890" t="s">
        <v>2765</v>
      </c>
      <c r="Z3890" t="s">
        <v>170</v>
      </c>
      <c r="AA3890">
        <v>500</v>
      </c>
      <c r="AB3890" t="s">
        <v>171</v>
      </c>
    </row>
    <row r="3891" spans="1:28">
      <c r="A3891" t="s">
        <v>2847</v>
      </c>
      <c r="B3891" t="s">
        <v>294</v>
      </c>
      <c r="C3891" t="s">
        <v>6095</v>
      </c>
      <c r="F3891" t="s">
        <v>31</v>
      </c>
      <c r="G3891">
        <v>198000</v>
      </c>
      <c r="H3891" t="s">
        <v>59</v>
      </c>
      <c r="I3891" t="s">
        <v>1020</v>
      </c>
      <c r="J3891">
        <v>300</v>
      </c>
      <c r="L3891" t="s">
        <v>2638</v>
      </c>
      <c r="M3891" t="s">
        <v>35</v>
      </c>
      <c r="N3891" t="s">
        <v>79</v>
      </c>
      <c r="O3891">
        <v>42375.478882326403</v>
      </c>
      <c r="P3891">
        <v>660</v>
      </c>
      <c r="Q3891">
        <v>42550</v>
      </c>
      <c r="R3891">
        <v>42375</v>
      </c>
      <c r="S3891" t="s">
        <v>4214</v>
      </c>
      <c r="T3891" t="s">
        <v>80</v>
      </c>
      <c r="U3891">
        <v>9000</v>
      </c>
      <c r="V3891">
        <v>1.0000000000000001E-5</v>
      </c>
      <c r="W3891" t="s">
        <v>59</v>
      </c>
      <c r="X3891" t="s">
        <v>1022</v>
      </c>
      <c r="Y3891" t="s">
        <v>62</v>
      </c>
      <c r="Z3891" t="s">
        <v>170</v>
      </c>
      <c r="AA3891">
        <v>50</v>
      </c>
      <c r="AB3891" t="s">
        <v>171</v>
      </c>
    </row>
    <row r="3892" spans="1:28">
      <c r="A3892" t="s">
        <v>1028</v>
      </c>
      <c r="B3892" t="s">
        <v>294</v>
      </c>
      <c r="C3892" t="s">
        <v>6096</v>
      </c>
      <c r="F3892" t="s">
        <v>31</v>
      </c>
      <c r="G3892">
        <v>498000</v>
      </c>
      <c r="H3892" t="s">
        <v>59</v>
      </c>
      <c r="I3892" t="s">
        <v>1020</v>
      </c>
      <c r="J3892">
        <v>300</v>
      </c>
      <c r="L3892" t="s">
        <v>2638</v>
      </c>
      <c r="M3892" t="s">
        <v>35</v>
      </c>
      <c r="N3892" t="s">
        <v>79</v>
      </c>
      <c r="O3892">
        <v>42375.478871018502</v>
      </c>
      <c r="P3892">
        <v>1660</v>
      </c>
      <c r="Q3892">
        <v>43097</v>
      </c>
      <c r="R3892">
        <v>42375</v>
      </c>
      <c r="S3892" t="s">
        <v>4214</v>
      </c>
      <c r="T3892" t="s">
        <v>80</v>
      </c>
      <c r="U3892">
        <v>9600</v>
      </c>
      <c r="V3892">
        <v>1.0000000000000001E-5</v>
      </c>
      <c r="W3892" t="s">
        <v>59</v>
      </c>
      <c r="X3892" t="s">
        <v>1022</v>
      </c>
      <c r="Y3892" t="s">
        <v>62</v>
      </c>
      <c r="Z3892" t="s">
        <v>170</v>
      </c>
      <c r="AA3892">
        <v>50</v>
      </c>
      <c r="AB3892" t="s">
        <v>171</v>
      </c>
    </row>
    <row r="3893" spans="1:28">
      <c r="A3893" t="s">
        <v>6097</v>
      </c>
      <c r="B3893" t="s">
        <v>294</v>
      </c>
      <c r="C3893" t="s">
        <v>6098</v>
      </c>
      <c r="F3893" t="s">
        <v>31</v>
      </c>
      <c r="G3893">
        <v>280500</v>
      </c>
      <c r="H3893" t="s">
        <v>59</v>
      </c>
      <c r="I3893" t="s">
        <v>1020</v>
      </c>
      <c r="J3893">
        <v>300</v>
      </c>
      <c r="L3893" t="s">
        <v>2638</v>
      </c>
      <c r="M3893" t="s">
        <v>46</v>
      </c>
      <c r="N3893" t="s">
        <v>79</v>
      </c>
      <c r="O3893">
        <v>42375.478860185198</v>
      </c>
      <c r="P3893">
        <v>935</v>
      </c>
      <c r="Q3893">
        <v>42733</v>
      </c>
      <c r="R3893">
        <v>42375</v>
      </c>
      <c r="S3893" t="s">
        <v>4214</v>
      </c>
      <c r="T3893" t="s">
        <v>80</v>
      </c>
      <c r="U3893">
        <v>9000</v>
      </c>
      <c r="V3893">
        <v>1.0000000000000001E-5</v>
      </c>
      <c r="W3893" t="s">
        <v>59</v>
      </c>
      <c r="X3893" t="s">
        <v>1022</v>
      </c>
      <c r="Y3893" t="s">
        <v>62</v>
      </c>
      <c r="Z3893" t="s">
        <v>170</v>
      </c>
      <c r="AA3893">
        <v>50</v>
      </c>
      <c r="AB3893" t="s">
        <v>171</v>
      </c>
    </row>
    <row r="3894" spans="1:28">
      <c r="A3894" t="s">
        <v>4619</v>
      </c>
      <c r="B3894" t="s">
        <v>294</v>
      </c>
      <c r="C3894" t="s">
        <v>6099</v>
      </c>
      <c r="F3894" t="s">
        <v>31</v>
      </c>
      <c r="G3894">
        <v>42800</v>
      </c>
      <c r="H3894" t="s">
        <v>59</v>
      </c>
      <c r="I3894" t="s">
        <v>1020</v>
      </c>
      <c r="J3894">
        <v>100</v>
      </c>
      <c r="L3894" t="s">
        <v>2063</v>
      </c>
      <c r="M3894" t="s">
        <v>46</v>
      </c>
      <c r="N3894" t="s">
        <v>79</v>
      </c>
      <c r="O3894">
        <v>42375.478835833303</v>
      </c>
      <c r="P3894">
        <v>428</v>
      </c>
      <c r="Q3894">
        <v>42459</v>
      </c>
      <c r="R3894">
        <v>42375</v>
      </c>
      <c r="S3894" t="s">
        <v>4214</v>
      </c>
      <c r="T3894" t="s">
        <v>80</v>
      </c>
      <c r="U3894">
        <v>9000</v>
      </c>
      <c r="V3894">
        <v>1.0000000000000001E-5</v>
      </c>
      <c r="W3894" t="s">
        <v>59</v>
      </c>
      <c r="X3894" t="s">
        <v>1022</v>
      </c>
      <c r="Y3894" t="s">
        <v>62</v>
      </c>
      <c r="Z3894" t="s">
        <v>170</v>
      </c>
      <c r="AA3894">
        <v>50</v>
      </c>
      <c r="AB3894" t="s">
        <v>171</v>
      </c>
    </row>
    <row r="3895" spans="1:28">
      <c r="A3895" t="s">
        <v>5435</v>
      </c>
      <c r="B3895" t="s">
        <v>294</v>
      </c>
      <c r="C3895" t="s">
        <v>6100</v>
      </c>
      <c r="F3895" t="s">
        <v>31</v>
      </c>
      <c r="G3895">
        <v>261000</v>
      </c>
      <c r="H3895" t="s">
        <v>59</v>
      </c>
      <c r="I3895" t="s">
        <v>1020</v>
      </c>
      <c r="J3895">
        <v>300</v>
      </c>
      <c r="L3895" t="s">
        <v>2638</v>
      </c>
      <c r="M3895" t="s">
        <v>46</v>
      </c>
      <c r="N3895" t="s">
        <v>79</v>
      </c>
      <c r="O3895">
        <v>42375.478804583297</v>
      </c>
      <c r="P3895">
        <v>870</v>
      </c>
      <c r="Q3895">
        <v>42733</v>
      </c>
      <c r="R3895">
        <v>42375</v>
      </c>
      <c r="S3895" t="s">
        <v>4214</v>
      </c>
      <c r="T3895" t="s">
        <v>88</v>
      </c>
      <c r="U3895">
        <v>9000</v>
      </c>
      <c r="V3895">
        <v>1.0000000000000001E-5</v>
      </c>
      <c r="W3895" t="s">
        <v>59</v>
      </c>
      <c r="X3895" t="s">
        <v>1022</v>
      </c>
      <c r="Y3895" t="s">
        <v>62</v>
      </c>
      <c r="Z3895" t="s">
        <v>170</v>
      </c>
      <c r="AA3895">
        <v>50</v>
      </c>
      <c r="AB3895" t="s">
        <v>171</v>
      </c>
    </row>
    <row r="3896" spans="1:28">
      <c r="A3896" t="s">
        <v>4619</v>
      </c>
      <c r="B3896" t="s">
        <v>294</v>
      </c>
      <c r="C3896" t="s">
        <v>6101</v>
      </c>
      <c r="F3896" t="s">
        <v>31</v>
      </c>
      <c r="G3896">
        <v>132000</v>
      </c>
      <c r="H3896" t="s">
        <v>59</v>
      </c>
      <c r="I3896" t="s">
        <v>1020</v>
      </c>
      <c r="J3896">
        <v>300</v>
      </c>
      <c r="L3896" t="s">
        <v>2638</v>
      </c>
      <c r="M3896" t="s">
        <v>46</v>
      </c>
      <c r="N3896" t="s">
        <v>79</v>
      </c>
      <c r="O3896">
        <v>42375.478799259297</v>
      </c>
      <c r="P3896">
        <v>440</v>
      </c>
      <c r="Q3896">
        <v>42459</v>
      </c>
      <c r="R3896">
        <v>42375</v>
      </c>
      <c r="S3896" t="s">
        <v>4214</v>
      </c>
      <c r="T3896" t="s">
        <v>80</v>
      </c>
      <c r="U3896">
        <v>9000</v>
      </c>
      <c r="V3896">
        <v>1.0000000000000001E-5</v>
      </c>
      <c r="W3896" t="s">
        <v>59</v>
      </c>
      <c r="X3896" t="s">
        <v>1022</v>
      </c>
      <c r="Y3896" t="s">
        <v>62</v>
      </c>
      <c r="Z3896" t="s">
        <v>170</v>
      </c>
      <c r="AA3896">
        <v>50</v>
      </c>
      <c r="AB3896" t="s">
        <v>171</v>
      </c>
    </row>
    <row r="3897" spans="1:28">
      <c r="A3897" t="s">
        <v>3142</v>
      </c>
      <c r="B3897" t="s">
        <v>294</v>
      </c>
      <c r="C3897" t="s">
        <v>6102</v>
      </c>
      <c r="F3897" t="s">
        <v>31</v>
      </c>
      <c r="G3897">
        <v>328500</v>
      </c>
      <c r="H3897" t="s">
        <v>59</v>
      </c>
      <c r="I3897" t="s">
        <v>1020</v>
      </c>
      <c r="J3897">
        <v>36</v>
      </c>
      <c r="L3897" t="s">
        <v>2638</v>
      </c>
      <c r="M3897" t="s">
        <v>35</v>
      </c>
      <c r="N3897" t="s">
        <v>36</v>
      </c>
      <c r="O3897">
        <v>42375.478041736103</v>
      </c>
      <c r="P3897">
        <v>9125</v>
      </c>
      <c r="Q3897">
        <v>42397</v>
      </c>
      <c r="R3897">
        <v>42375</v>
      </c>
      <c r="S3897" t="s">
        <v>4214</v>
      </c>
      <c r="T3897" t="s">
        <v>38</v>
      </c>
      <c r="U3897" t="s">
        <v>38</v>
      </c>
      <c r="V3897">
        <v>0</v>
      </c>
      <c r="W3897" t="s">
        <v>59</v>
      </c>
      <c r="X3897" t="s">
        <v>61</v>
      </c>
      <c r="Y3897" t="s">
        <v>62</v>
      </c>
      <c r="AA3897">
        <v>1</v>
      </c>
      <c r="AB3897" t="s">
        <v>41</v>
      </c>
    </row>
    <row r="3898" spans="1:28">
      <c r="A3898" t="s">
        <v>3142</v>
      </c>
      <c r="B3898" t="s">
        <v>294</v>
      </c>
      <c r="C3898" t="s">
        <v>6103</v>
      </c>
      <c r="F3898" t="s">
        <v>31</v>
      </c>
      <c r="G3898">
        <v>54600</v>
      </c>
      <c r="H3898" t="s">
        <v>59</v>
      </c>
      <c r="I3898" t="s">
        <v>1020</v>
      </c>
      <c r="J3898">
        <v>6</v>
      </c>
      <c r="L3898" t="s">
        <v>2638</v>
      </c>
      <c r="M3898" t="s">
        <v>35</v>
      </c>
      <c r="N3898" t="s">
        <v>36</v>
      </c>
      <c r="O3898">
        <v>42375.4779949074</v>
      </c>
      <c r="P3898">
        <v>9100</v>
      </c>
      <c r="Q3898">
        <v>42397</v>
      </c>
      <c r="R3898">
        <v>42375</v>
      </c>
      <c r="S3898" t="s">
        <v>4214</v>
      </c>
      <c r="T3898" t="s">
        <v>38</v>
      </c>
      <c r="U3898" t="s">
        <v>38</v>
      </c>
      <c r="V3898">
        <v>0</v>
      </c>
      <c r="W3898" t="s">
        <v>59</v>
      </c>
      <c r="X3898" t="s">
        <v>61</v>
      </c>
      <c r="Y3898" t="s">
        <v>62</v>
      </c>
      <c r="AA3898">
        <v>1</v>
      </c>
      <c r="AB3898" t="s">
        <v>41</v>
      </c>
    </row>
    <row r="3899" spans="1:28">
      <c r="A3899" t="s">
        <v>3142</v>
      </c>
      <c r="B3899" t="s">
        <v>294</v>
      </c>
      <c r="C3899" t="s">
        <v>6104</v>
      </c>
      <c r="F3899" t="s">
        <v>31</v>
      </c>
      <c r="G3899">
        <v>118300</v>
      </c>
      <c r="H3899" t="s">
        <v>59</v>
      </c>
      <c r="I3899" t="s">
        <v>1020</v>
      </c>
      <c r="J3899">
        <v>13</v>
      </c>
      <c r="L3899" t="s">
        <v>2063</v>
      </c>
      <c r="M3899" t="s">
        <v>35</v>
      </c>
      <c r="N3899" t="s">
        <v>36</v>
      </c>
      <c r="O3899">
        <v>42375.477915543997</v>
      </c>
      <c r="P3899">
        <v>9100</v>
      </c>
      <c r="Q3899">
        <v>42397</v>
      </c>
      <c r="R3899">
        <v>42375</v>
      </c>
      <c r="S3899" t="s">
        <v>4214</v>
      </c>
      <c r="T3899" t="s">
        <v>38</v>
      </c>
      <c r="U3899" t="s">
        <v>38</v>
      </c>
      <c r="V3899">
        <v>0</v>
      </c>
      <c r="W3899" t="s">
        <v>59</v>
      </c>
      <c r="X3899" t="s">
        <v>61</v>
      </c>
      <c r="Y3899" t="s">
        <v>62</v>
      </c>
      <c r="AA3899">
        <v>1</v>
      </c>
      <c r="AB3899" t="s">
        <v>41</v>
      </c>
    </row>
    <row r="3900" spans="1:28">
      <c r="A3900" t="s">
        <v>3142</v>
      </c>
      <c r="B3900" t="s">
        <v>294</v>
      </c>
      <c r="C3900" t="s">
        <v>6105</v>
      </c>
      <c r="F3900" t="s">
        <v>31</v>
      </c>
      <c r="G3900">
        <v>354900</v>
      </c>
      <c r="H3900" t="s">
        <v>59</v>
      </c>
      <c r="I3900" t="s">
        <v>1020</v>
      </c>
      <c r="J3900">
        <v>39</v>
      </c>
      <c r="L3900" t="s">
        <v>2638</v>
      </c>
      <c r="M3900" t="s">
        <v>35</v>
      </c>
      <c r="N3900" t="s">
        <v>36</v>
      </c>
      <c r="O3900">
        <v>42375.477852812503</v>
      </c>
      <c r="P3900">
        <v>9100</v>
      </c>
      <c r="Q3900">
        <v>42397</v>
      </c>
      <c r="R3900">
        <v>42375</v>
      </c>
      <c r="S3900" t="s">
        <v>4214</v>
      </c>
      <c r="T3900" t="s">
        <v>38</v>
      </c>
      <c r="U3900" t="s">
        <v>38</v>
      </c>
      <c r="V3900">
        <v>0</v>
      </c>
      <c r="W3900" t="s">
        <v>59</v>
      </c>
      <c r="X3900" t="s">
        <v>61</v>
      </c>
      <c r="Y3900" t="s">
        <v>62</v>
      </c>
      <c r="AA3900">
        <v>1</v>
      </c>
      <c r="AB3900" t="s">
        <v>41</v>
      </c>
    </row>
    <row r="3901" spans="1:28">
      <c r="A3901" t="s">
        <v>3142</v>
      </c>
      <c r="B3901" t="s">
        <v>294</v>
      </c>
      <c r="C3901" t="s">
        <v>6106</v>
      </c>
      <c r="F3901" t="s">
        <v>31</v>
      </c>
      <c r="G3901">
        <v>935850</v>
      </c>
      <c r="H3901" t="s">
        <v>59</v>
      </c>
      <c r="I3901" t="s">
        <v>1020</v>
      </c>
      <c r="J3901">
        <v>102</v>
      </c>
      <c r="L3901" t="s">
        <v>2638</v>
      </c>
      <c r="M3901" t="s">
        <v>46</v>
      </c>
      <c r="N3901" t="s">
        <v>36</v>
      </c>
      <c r="O3901">
        <v>42375.477716469897</v>
      </c>
      <c r="P3901">
        <v>9175</v>
      </c>
      <c r="Q3901">
        <v>42397</v>
      </c>
      <c r="R3901">
        <v>42375</v>
      </c>
      <c r="S3901" t="s">
        <v>4214</v>
      </c>
      <c r="T3901" t="s">
        <v>38</v>
      </c>
      <c r="U3901" t="s">
        <v>38</v>
      </c>
      <c r="V3901">
        <v>0</v>
      </c>
      <c r="W3901" t="s">
        <v>59</v>
      </c>
      <c r="X3901" t="s">
        <v>61</v>
      </c>
      <c r="Y3901" t="s">
        <v>62</v>
      </c>
      <c r="AA3901">
        <v>1</v>
      </c>
      <c r="AB3901" t="s">
        <v>41</v>
      </c>
    </row>
    <row r="3902" spans="1:28">
      <c r="A3902" t="s">
        <v>3142</v>
      </c>
      <c r="B3902" t="s">
        <v>294</v>
      </c>
      <c r="C3902" t="s">
        <v>6107</v>
      </c>
      <c r="F3902" t="s">
        <v>31</v>
      </c>
      <c r="G3902">
        <v>18450</v>
      </c>
      <c r="H3902" t="s">
        <v>59</v>
      </c>
      <c r="I3902" t="s">
        <v>1020</v>
      </c>
      <c r="J3902">
        <v>2</v>
      </c>
      <c r="L3902" t="s">
        <v>2638</v>
      </c>
      <c r="M3902" t="s">
        <v>35</v>
      </c>
      <c r="N3902" t="s">
        <v>36</v>
      </c>
      <c r="O3902">
        <v>42374.511817164399</v>
      </c>
      <c r="P3902">
        <v>9225</v>
      </c>
      <c r="Q3902">
        <v>42397</v>
      </c>
      <c r="R3902">
        <v>42374</v>
      </c>
      <c r="S3902" t="s">
        <v>4214</v>
      </c>
      <c r="T3902" t="s">
        <v>38</v>
      </c>
      <c r="U3902" t="s">
        <v>38</v>
      </c>
      <c r="V3902">
        <v>0</v>
      </c>
      <c r="W3902" t="s">
        <v>59</v>
      </c>
      <c r="X3902" t="s">
        <v>61</v>
      </c>
      <c r="Y3902" t="s">
        <v>62</v>
      </c>
      <c r="AA3902">
        <v>1</v>
      </c>
      <c r="AB3902" t="s">
        <v>41</v>
      </c>
    </row>
    <row r="3903" spans="1:28">
      <c r="A3903" t="s">
        <v>2286</v>
      </c>
      <c r="B3903" t="s">
        <v>294</v>
      </c>
      <c r="C3903" t="s">
        <v>6108</v>
      </c>
      <c r="F3903" t="s">
        <v>31</v>
      </c>
      <c r="G3903">
        <v>220400</v>
      </c>
      <c r="H3903" t="s">
        <v>59</v>
      </c>
      <c r="I3903" t="s">
        <v>1020</v>
      </c>
      <c r="J3903">
        <v>400</v>
      </c>
      <c r="L3903" t="s">
        <v>2638</v>
      </c>
      <c r="M3903" t="s">
        <v>35</v>
      </c>
      <c r="N3903" t="s">
        <v>79</v>
      </c>
      <c r="O3903">
        <v>42368.487462500001</v>
      </c>
      <c r="P3903">
        <v>551</v>
      </c>
      <c r="Q3903">
        <v>42550</v>
      </c>
      <c r="R3903">
        <v>42368</v>
      </c>
      <c r="S3903" t="s">
        <v>4214</v>
      </c>
      <c r="T3903" t="s">
        <v>88</v>
      </c>
      <c r="U3903">
        <v>9800</v>
      </c>
      <c r="V3903">
        <v>1.0000000000000001E-5</v>
      </c>
      <c r="W3903" t="s">
        <v>59</v>
      </c>
      <c r="X3903" t="s">
        <v>1022</v>
      </c>
      <c r="Y3903" t="s">
        <v>62</v>
      </c>
      <c r="Z3903" t="s">
        <v>170</v>
      </c>
      <c r="AA3903">
        <v>50</v>
      </c>
      <c r="AB3903" t="s">
        <v>171</v>
      </c>
    </row>
    <row r="3904" spans="1:28">
      <c r="A3904" t="s">
        <v>4816</v>
      </c>
      <c r="B3904" t="s">
        <v>294</v>
      </c>
      <c r="C3904" t="s">
        <v>6109</v>
      </c>
      <c r="F3904" t="s">
        <v>31</v>
      </c>
      <c r="G3904">
        <v>36000</v>
      </c>
      <c r="H3904" t="s">
        <v>59</v>
      </c>
      <c r="I3904" t="s">
        <v>1020</v>
      </c>
      <c r="J3904">
        <v>50</v>
      </c>
      <c r="L3904" t="s">
        <v>2638</v>
      </c>
      <c r="M3904" t="s">
        <v>46</v>
      </c>
      <c r="N3904" t="s">
        <v>79</v>
      </c>
      <c r="O3904">
        <v>42368.487441932899</v>
      </c>
      <c r="P3904">
        <v>720</v>
      </c>
      <c r="Q3904">
        <v>42550</v>
      </c>
      <c r="R3904">
        <v>42368</v>
      </c>
      <c r="S3904" t="s">
        <v>4214</v>
      </c>
      <c r="T3904" t="s">
        <v>80</v>
      </c>
      <c r="U3904">
        <v>9600</v>
      </c>
      <c r="V3904">
        <v>1.0000000000000001E-5</v>
      </c>
      <c r="W3904" t="s">
        <v>59</v>
      </c>
      <c r="X3904" t="s">
        <v>1022</v>
      </c>
      <c r="Y3904" t="s">
        <v>62</v>
      </c>
      <c r="Z3904" t="s">
        <v>170</v>
      </c>
      <c r="AA3904">
        <v>50</v>
      </c>
      <c r="AB3904" t="s">
        <v>171</v>
      </c>
    </row>
    <row r="3905" spans="1:28">
      <c r="A3905" t="s">
        <v>3142</v>
      </c>
      <c r="B3905" t="s">
        <v>294</v>
      </c>
      <c r="C3905" t="s">
        <v>6110</v>
      </c>
      <c r="F3905" t="s">
        <v>31</v>
      </c>
      <c r="G3905">
        <v>3920000</v>
      </c>
      <c r="H3905" t="s">
        <v>59</v>
      </c>
      <c r="I3905" t="s">
        <v>1020</v>
      </c>
      <c r="J3905">
        <v>400</v>
      </c>
      <c r="L3905" t="s">
        <v>2638</v>
      </c>
      <c r="M3905" t="s">
        <v>46</v>
      </c>
      <c r="N3905" t="s">
        <v>36</v>
      </c>
      <c r="O3905">
        <v>42368.485507557903</v>
      </c>
      <c r="P3905">
        <v>9800</v>
      </c>
      <c r="Q3905">
        <v>42397</v>
      </c>
      <c r="R3905">
        <v>42368</v>
      </c>
      <c r="S3905" t="s">
        <v>4214</v>
      </c>
      <c r="T3905" t="s">
        <v>38</v>
      </c>
      <c r="U3905" t="s">
        <v>38</v>
      </c>
      <c r="V3905">
        <v>0</v>
      </c>
      <c r="W3905" t="s">
        <v>59</v>
      </c>
      <c r="X3905" t="s">
        <v>61</v>
      </c>
      <c r="Y3905" t="s">
        <v>62</v>
      </c>
      <c r="AA3905">
        <v>1</v>
      </c>
      <c r="AB3905" t="s">
        <v>41</v>
      </c>
    </row>
    <row r="3906" spans="1:28">
      <c r="A3906" t="s">
        <v>4654</v>
      </c>
      <c r="B3906" t="s">
        <v>294</v>
      </c>
      <c r="C3906" t="s">
        <v>6111</v>
      </c>
      <c r="F3906" t="s">
        <v>31</v>
      </c>
      <c r="G3906">
        <v>490000</v>
      </c>
      <c r="H3906" t="s">
        <v>59</v>
      </c>
      <c r="I3906" t="s">
        <v>1020</v>
      </c>
      <c r="J3906">
        <v>50</v>
      </c>
      <c r="L3906" t="s">
        <v>2638</v>
      </c>
      <c r="M3906" t="s">
        <v>35</v>
      </c>
      <c r="N3906" t="s">
        <v>36</v>
      </c>
      <c r="O3906">
        <v>42367.4917194792</v>
      </c>
      <c r="P3906">
        <v>9800</v>
      </c>
      <c r="Q3906">
        <v>42368</v>
      </c>
      <c r="R3906">
        <v>42367</v>
      </c>
      <c r="S3906" t="s">
        <v>4214</v>
      </c>
      <c r="T3906" t="s">
        <v>38</v>
      </c>
      <c r="U3906" t="s">
        <v>38</v>
      </c>
      <c r="V3906">
        <v>0</v>
      </c>
      <c r="W3906" t="s">
        <v>59</v>
      </c>
      <c r="X3906" t="s">
        <v>61</v>
      </c>
      <c r="Y3906" t="s">
        <v>62</v>
      </c>
      <c r="AA3906">
        <v>1</v>
      </c>
      <c r="AB3906" t="s">
        <v>41</v>
      </c>
    </row>
    <row r="3907" spans="1:28">
      <c r="A3907" t="s">
        <v>3142</v>
      </c>
      <c r="B3907" t="s">
        <v>294</v>
      </c>
      <c r="C3907" t="s">
        <v>6112</v>
      </c>
      <c r="F3907" t="s">
        <v>31</v>
      </c>
      <c r="G3907">
        <v>736875</v>
      </c>
      <c r="H3907" t="s">
        <v>59</v>
      </c>
      <c r="I3907" t="s">
        <v>1020</v>
      </c>
      <c r="J3907">
        <v>75</v>
      </c>
      <c r="L3907" t="s">
        <v>2638</v>
      </c>
      <c r="M3907" t="s">
        <v>46</v>
      </c>
      <c r="N3907" t="s">
        <v>36</v>
      </c>
      <c r="O3907">
        <v>42367.491689155097</v>
      </c>
      <c r="P3907">
        <v>9825</v>
      </c>
      <c r="Q3907">
        <v>42397</v>
      </c>
      <c r="R3907">
        <v>42367</v>
      </c>
      <c r="S3907" t="s">
        <v>4214</v>
      </c>
      <c r="T3907" t="s">
        <v>38</v>
      </c>
      <c r="U3907" t="s">
        <v>38</v>
      </c>
      <c r="V3907">
        <v>0</v>
      </c>
      <c r="W3907" t="s">
        <v>59</v>
      </c>
      <c r="X3907" t="s">
        <v>61</v>
      </c>
      <c r="Y3907" t="s">
        <v>62</v>
      </c>
      <c r="AA3907">
        <v>1</v>
      </c>
      <c r="AB3907" t="s">
        <v>41</v>
      </c>
    </row>
    <row r="3908" spans="1:28">
      <c r="A3908" t="s">
        <v>3142</v>
      </c>
      <c r="B3908" t="s">
        <v>294</v>
      </c>
      <c r="C3908" t="s">
        <v>6113</v>
      </c>
      <c r="F3908" t="s">
        <v>31</v>
      </c>
      <c r="G3908">
        <v>107800</v>
      </c>
      <c r="H3908" t="s">
        <v>59</v>
      </c>
      <c r="I3908" t="s">
        <v>1020</v>
      </c>
      <c r="J3908">
        <v>11</v>
      </c>
      <c r="L3908" t="s">
        <v>2638</v>
      </c>
      <c r="M3908" t="s">
        <v>46</v>
      </c>
      <c r="N3908" t="s">
        <v>36</v>
      </c>
      <c r="O3908">
        <v>42367.491684027802</v>
      </c>
      <c r="P3908">
        <v>9800</v>
      </c>
      <c r="Q3908">
        <v>42397</v>
      </c>
      <c r="R3908">
        <v>42367</v>
      </c>
      <c r="S3908" t="s">
        <v>4214</v>
      </c>
      <c r="T3908" t="s">
        <v>38</v>
      </c>
      <c r="U3908" t="s">
        <v>38</v>
      </c>
      <c r="V3908">
        <v>0</v>
      </c>
      <c r="W3908" t="s">
        <v>59</v>
      </c>
      <c r="X3908" t="s">
        <v>61</v>
      </c>
      <c r="Y3908" t="s">
        <v>62</v>
      </c>
      <c r="AA3908">
        <v>1</v>
      </c>
      <c r="AB3908" t="s">
        <v>41</v>
      </c>
    </row>
    <row r="3909" spans="1:28">
      <c r="A3909" t="s">
        <v>4654</v>
      </c>
      <c r="B3909" t="s">
        <v>294</v>
      </c>
      <c r="C3909" t="s">
        <v>6114</v>
      </c>
      <c r="F3909" t="s">
        <v>31</v>
      </c>
      <c r="G3909">
        <v>460800</v>
      </c>
      <c r="H3909" t="s">
        <v>59</v>
      </c>
      <c r="I3909" t="s">
        <v>1020</v>
      </c>
      <c r="J3909">
        <v>48</v>
      </c>
      <c r="L3909" t="s">
        <v>2638</v>
      </c>
      <c r="M3909" t="s">
        <v>46</v>
      </c>
      <c r="N3909" t="s">
        <v>36</v>
      </c>
      <c r="O3909">
        <v>42356.511253425902</v>
      </c>
      <c r="P3909">
        <v>9600</v>
      </c>
      <c r="Q3909">
        <v>42368</v>
      </c>
      <c r="R3909">
        <v>42356</v>
      </c>
      <c r="S3909" t="s">
        <v>4214</v>
      </c>
      <c r="T3909" t="s">
        <v>38</v>
      </c>
      <c r="U3909" t="s">
        <v>38</v>
      </c>
      <c r="V3909">
        <v>0</v>
      </c>
      <c r="W3909" t="s">
        <v>59</v>
      </c>
      <c r="X3909" t="s">
        <v>61</v>
      </c>
      <c r="Y3909" t="s">
        <v>62</v>
      </c>
      <c r="AA3909">
        <v>1</v>
      </c>
      <c r="AB3909" t="s">
        <v>41</v>
      </c>
    </row>
    <row r="3910" spans="1:28">
      <c r="A3910" t="s">
        <v>2893</v>
      </c>
      <c r="B3910" t="s">
        <v>294</v>
      </c>
      <c r="C3910" t="s">
        <v>6115</v>
      </c>
      <c r="F3910" t="s">
        <v>31</v>
      </c>
      <c r="G3910">
        <v>680400</v>
      </c>
      <c r="H3910" t="s">
        <v>101</v>
      </c>
      <c r="I3910" t="s">
        <v>2763</v>
      </c>
      <c r="J3910">
        <v>36</v>
      </c>
      <c r="L3910" t="s">
        <v>3212</v>
      </c>
      <c r="M3910" t="s">
        <v>35</v>
      </c>
      <c r="N3910" t="s">
        <v>36</v>
      </c>
      <c r="O3910">
        <v>42356.497504050902</v>
      </c>
      <c r="P3910">
        <v>18900</v>
      </c>
      <c r="Q3910">
        <v>42440</v>
      </c>
      <c r="R3910">
        <v>42356</v>
      </c>
      <c r="S3910" t="s">
        <v>4214</v>
      </c>
      <c r="T3910" t="s">
        <v>38</v>
      </c>
      <c r="U3910" t="s">
        <v>38</v>
      </c>
      <c r="V3910">
        <v>0</v>
      </c>
      <c r="W3910" t="s">
        <v>101</v>
      </c>
      <c r="X3910" t="s">
        <v>47</v>
      </c>
      <c r="Y3910" t="s">
        <v>2765</v>
      </c>
      <c r="AA3910">
        <v>1</v>
      </c>
      <c r="AB3910" t="s">
        <v>41</v>
      </c>
    </row>
    <row r="3911" spans="1:28">
      <c r="A3911" t="s">
        <v>2893</v>
      </c>
      <c r="B3911" t="s">
        <v>294</v>
      </c>
      <c r="C3911" t="s">
        <v>6116</v>
      </c>
      <c r="F3911" t="s">
        <v>31</v>
      </c>
      <c r="G3911">
        <v>4823600</v>
      </c>
      <c r="H3911" t="s">
        <v>101</v>
      </c>
      <c r="I3911" t="s">
        <v>2763</v>
      </c>
      <c r="J3911">
        <v>248</v>
      </c>
      <c r="L3911" t="s">
        <v>3212</v>
      </c>
      <c r="M3911" t="s">
        <v>35</v>
      </c>
      <c r="N3911" t="s">
        <v>36</v>
      </c>
      <c r="O3911">
        <v>42355.460401458302</v>
      </c>
      <c r="P3911">
        <v>19450</v>
      </c>
      <c r="Q3911">
        <v>42440</v>
      </c>
      <c r="R3911">
        <v>42355</v>
      </c>
      <c r="S3911" t="s">
        <v>4214</v>
      </c>
      <c r="T3911" t="s">
        <v>38</v>
      </c>
      <c r="U3911" t="s">
        <v>38</v>
      </c>
      <c r="V3911">
        <v>0</v>
      </c>
      <c r="W3911" t="s">
        <v>101</v>
      </c>
      <c r="X3911" t="s">
        <v>47</v>
      </c>
      <c r="Y3911" t="s">
        <v>2765</v>
      </c>
      <c r="AA3911">
        <v>1</v>
      </c>
      <c r="AB3911" t="s">
        <v>41</v>
      </c>
    </row>
    <row r="3912" spans="1:28">
      <c r="A3912" t="s">
        <v>4643</v>
      </c>
      <c r="B3912" t="s">
        <v>294</v>
      </c>
      <c r="C3912" t="s">
        <v>6117</v>
      </c>
      <c r="F3912" t="s">
        <v>31</v>
      </c>
      <c r="G3912">
        <v>128000</v>
      </c>
      <c r="H3912" t="s">
        <v>101</v>
      </c>
      <c r="I3912" t="s">
        <v>2763</v>
      </c>
      <c r="J3912">
        <v>800</v>
      </c>
      <c r="L3912" t="s">
        <v>3212</v>
      </c>
      <c r="M3912" t="s">
        <v>35</v>
      </c>
      <c r="N3912" t="s">
        <v>79</v>
      </c>
      <c r="O3912">
        <v>42355.459915544001</v>
      </c>
      <c r="P3912">
        <v>160</v>
      </c>
      <c r="Q3912">
        <v>42440</v>
      </c>
      <c r="R3912">
        <v>42355</v>
      </c>
      <c r="S3912" t="s">
        <v>4214</v>
      </c>
      <c r="T3912" t="s">
        <v>88</v>
      </c>
      <c r="U3912">
        <v>21000</v>
      </c>
      <c r="V3912">
        <v>1.0000000000000001E-5</v>
      </c>
      <c r="W3912" t="s">
        <v>101</v>
      </c>
      <c r="X3912" t="s">
        <v>2768</v>
      </c>
      <c r="Y3912" t="s">
        <v>2765</v>
      </c>
      <c r="Z3912" t="s">
        <v>170</v>
      </c>
      <c r="AA3912">
        <v>500</v>
      </c>
      <c r="AB3912" t="s">
        <v>171</v>
      </c>
    </row>
    <row r="3913" spans="1:28">
      <c r="A3913" t="s">
        <v>4671</v>
      </c>
      <c r="B3913" t="s">
        <v>294</v>
      </c>
      <c r="C3913" t="s">
        <v>6118</v>
      </c>
      <c r="F3913" t="s">
        <v>31</v>
      </c>
      <c r="G3913">
        <v>35000</v>
      </c>
      <c r="H3913" t="s">
        <v>59</v>
      </c>
      <c r="I3913" t="s">
        <v>1020</v>
      </c>
      <c r="J3913">
        <v>100</v>
      </c>
      <c r="L3913" t="s">
        <v>2063</v>
      </c>
      <c r="M3913" t="s">
        <v>35</v>
      </c>
      <c r="N3913" t="s">
        <v>79</v>
      </c>
      <c r="O3913">
        <v>42355.456607013897</v>
      </c>
      <c r="P3913">
        <v>350</v>
      </c>
      <c r="Q3913">
        <v>42733</v>
      </c>
      <c r="R3913">
        <v>42355</v>
      </c>
      <c r="S3913" t="s">
        <v>4214</v>
      </c>
      <c r="T3913" t="s">
        <v>88</v>
      </c>
      <c r="U3913">
        <v>11200</v>
      </c>
      <c r="V3913">
        <v>9.9999999999999995E-7</v>
      </c>
      <c r="W3913" t="s">
        <v>59</v>
      </c>
      <c r="X3913" t="s">
        <v>1022</v>
      </c>
      <c r="Y3913" t="s">
        <v>62</v>
      </c>
      <c r="Z3913" t="s">
        <v>170</v>
      </c>
      <c r="AA3913">
        <v>50</v>
      </c>
      <c r="AB3913" t="s">
        <v>171</v>
      </c>
    </row>
    <row r="3914" spans="1:28">
      <c r="A3914" t="s">
        <v>4654</v>
      </c>
      <c r="B3914" t="s">
        <v>294</v>
      </c>
      <c r="C3914" t="s">
        <v>6119</v>
      </c>
      <c r="F3914" t="s">
        <v>31</v>
      </c>
      <c r="G3914">
        <v>279850</v>
      </c>
      <c r="H3914" t="s">
        <v>59</v>
      </c>
      <c r="I3914" t="s">
        <v>1020</v>
      </c>
      <c r="J3914">
        <v>29</v>
      </c>
      <c r="L3914" t="s">
        <v>2063</v>
      </c>
      <c r="M3914" t="s">
        <v>35</v>
      </c>
      <c r="N3914" t="s">
        <v>36</v>
      </c>
      <c r="O3914">
        <v>42355.456221446802</v>
      </c>
      <c r="P3914">
        <v>9650</v>
      </c>
      <c r="Q3914">
        <v>42368</v>
      </c>
      <c r="R3914">
        <v>42355</v>
      </c>
      <c r="S3914" t="s">
        <v>4214</v>
      </c>
      <c r="T3914" t="s">
        <v>38</v>
      </c>
      <c r="U3914" t="s">
        <v>38</v>
      </c>
      <c r="V3914">
        <v>0</v>
      </c>
      <c r="W3914" t="s">
        <v>59</v>
      </c>
      <c r="X3914" t="s">
        <v>61</v>
      </c>
      <c r="Y3914" t="s">
        <v>62</v>
      </c>
      <c r="AA3914">
        <v>1</v>
      </c>
      <c r="AB3914" t="s">
        <v>41</v>
      </c>
    </row>
    <row r="3915" spans="1:28">
      <c r="A3915" t="s">
        <v>3265</v>
      </c>
      <c r="B3915" t="s">
        <v>294</v>
      </c>
      <c r="C3915" t="s">
        <v>6120</v>
      </c>
      <c r="F3915" t="s">
        <v>31</v>
      </c>
      <c r="G3915">
        <v>214000</v>
      </c>
      <c r="H3915" t="s">
        <v>59</v>
      </c>
      <c r="I3915" t="s">
        <v>1020</v>
      </c>
      <c r="J3915">
        <v>200</v>
      </c>
      <c r="L3915" t="s">
        <v>2638</v>
      </c>
      <c r="M3915" t="s">
        <v>46</v>
      </c>
      <c r="N3915" t="s">
        <v>79</v>
      </c>
      <c r="O3915">
        <v>42354.530006018504</v>
      </c>
      <c r="P3915">
        <v>1070</v>
      </c>
      <c r="Q3915">
        <v>42733</v>
      </c>
      <c r="R3915">
        <v>42354</v>
      </c>
      <c r="S3915" t="s">
        <v>4214</v>
      </c>
      <c r="T3915" t="s">
        <v>80</v>
      </c>
      <c r="U3915">
        <v>9600</v>
      </c>
      <c r="V3915">
        <v>9.9999999999999995E-7</v>
      </c>
      <c r="W3915" t="s">
        <v>59</v>
      </c>
      <c r="X3915" t="s">
        <v>1022</v>
      </c>
      <c r="Y3915" t="s">
        <v>62</v>
      </c>
      <c r="Z3915" t="s">
        <v>170</v>
      </c>
      <c r="AA3915">
        <v>50</v>
      </c>
      <c r="AB3915" t="s">
        <v>171</v>
      </c>
    </row>
    <row r="3916" spans="1:28">
      <c r="A3916" t="s">
        <v>3265</v>
      </c>
      <c r="B3916" t="s">
        <v>294</v>
      </c>
      <c r="C3916" t="s">
        <v>6121</v>
      </c>
      <c r="F3916" t="s">
        <v>31</v>
      </c>
      <c r="G3916">
        <v>262500</v>
      </c>
      <c r="H3916" t="s">
        <v>59</v>
      </c>
      <c r="I3916" t="s">
        <v>1020</v>
      </c>
      <c r="J3916">
        <v>250</v>
      </c>
      <c r="L3916" t="s">
        <v>2638</v>
      </c>
      <c r="M3916" t="s">
        <v>46</v>
      </c>
      <c r="N3916" t="s">
        <v>79</v>
      </c>
      <c r="O3916">
        <v>42354.5299914352</v>
      </c>
      <c r="P3916">
        <v>1050</v>
      </c>
      <c r="Q3916">
        <v>42733</v>
      </c>
      <c r="R3916">
        <v>42354</v>
      </c>
      <c r="S3916" t="s">
        <v>4214</v>
      </c>
      <c r="T3916" t="s">
        <v>80</v>
      </c>
      <c r="U3916">
        <v>9600</v>
      </c>
      <c r="V3916">
        <v>9.9999999999999995E-7</v>
      </c>
      <c r="W3916" t="s">
        <v>59</v>
      </c>
      <c r="X3916" t="s">
        <v>1022</v>
      </c>
      <c r="Y3916" t="s">
        <v>62</v>
      </c>
      <c r="Z3916" t="s">
        <v>170</v>
      </c>
      <c r="AA3916">
        <v>50</v>
      </c>
      <c r="AB3916" t="s">
        <v>171</v>
      </c>
    </row>
    <row r="3917" spans="1:28">
      <c r="A3917" t="s">
        <v>2909</v>
      </c>
      <c r="B3917" t="s">
        <v>294</v>
      </c>
      <c r="C3917" t="s">
        <v>6122</v>
      </c>
      <c r="F3917" t="s">
        <v>31</v>
      </c>
      <c r="G3917">
        <v>100000</v>
      </c>
      <c r="H3917" t="s">
        <v>59</v>
      </c>
      <c r="I3917" t="s">
        <v>1020</v>
      </c>
      <c r="J3917">
        <v>100</v>
      </c>
      <c r="L3917" t="s">
        <v>2063</v>
      </c>
      <c r="M3917" t="s">
        <v>46</v>
      </c>
      <c r="N3917" t="s">
        <v>79</v>
      </c>
      <c r="O3917">
        <v>42353.502566273201</v>
      </c>
      <c r="P3917">
        <v>1000</v>
      </c>
      <c r="Q3917">
        <v>42733</v>
      </c>
      <c r="R3917">
        <v>42353</v>
      </c>
      <c r="S3917" t="s">
        <v>4214</v>
      </c>
      <c r="T3917" t="s">
        <v>88</v>
      </c>
      <c r="U3917">
        <v>9200</v>
      </c>
      <c r="V3917">
        <v>1E-8</v>
      </c>
      <c r="W3917" t="s">
        <v>59</v>
      </c>
      <c r="X3917" t="s">
        <v>1022</v>
      </c>
      <c r="Y3917" t="s">
        <v>62</v>
      </c>
      <c r="Z3917" t="s">
        <v>170</v>
      </c>
      <c r="AA3917">
        <v>50</v>
      </c>
      <c r="AB3917" t="s">
        <v>171</v>
      </c>
    </row>
    <row r="3918" spans="1:28">
      <c r="A3918" t="s">
        <v>2909</v>
      </c>
      <c r="B3918" t="s">
        <v>294</v>
      </c>
      <c r="C3918" t="s">
        <v>6123</v>
      </c>
      <c r="F3918" t="s">
        <v>31</v>
      </c>
      <c r="G3918">
        <v>100000</v>
      </c>
      <c r="H3918" t="s">
        <v>59</v>
      </c>
      <c r="I3918" t="s">
        <v>1020</v>
      </c>
      <c r="J3918">
        <v>100</v>
      </c>
      <c r="L3918" t="s">
        <v>2063</v>
      </c>
      <c r="M3918" t="s">
        <v>46</v>
      </c>
      <c r="N3918" t="s">
        <v>79</v>
      </c>
      <c r="O3918">
        <v>42353.502505972203</v>
      </c>
      <c r="P3918">
        <v>1000</v>
      </c>
      <c r="Q3918">
        <v>42733</v>
      </c>
      <c r="R3918">
        <v>42353</v>
      </c>
      <c r="S3918" t="s">
        <v>4214</v>
      </c>
      <c r="T3918" t="s">
        <v>88</v>
      </c>
      <c r="U3918">
        <v>9200</v>
      </c>
      <c r="V3918">
        <v>1E-8</v>
      </c>
      <c r="W3918" t="s">
        <v>59</v>
      </c>
      <c r="X3918" t="s">
        <v>1022</v>
      </c>
      <c r="Y3918" t="s">
        <v>62</v>
      </c>
      <c r="Z3918" t="s">
        <v>170</v>
      </c>
      <c r="AA3918">
        <v>50</v>
      </c>
      <c r="AB3918" t="s">
        <v>171</v>
      </c>
    </row>
    <row r="3919" spans="1:28">
      <c r="A3919" t="s">
        <v>6124</v>
      </c>
      <c r="B3919" t="s">
        <v>294</v>
      </c>
      <c r="C3919" t="s">
        <v>6125</v>
      </c>
      <c r="F3919" t="s">
        <v>31</v>
      </c>
      <c r="G3919">
        <v>920000</v>
      </c>
      <c r="H3919" t="s">
        <v>59</v>
      </c>
      <c r="I3919" t="s">
        <v>1020</v>
      </c>
      <c r="J3919">
        <v>100</v>
      </c>
      <c r="L3919" t="s">
        <v>2063</v>
      </c>
      <c r="M3919" t="s">
        <v>35</v>
      </c>
      <c r="N3919" t="s">
        <v>36</v>
      </c>
      <c r="O3919">
        <v>42353.481958830998</v>
      </c>
      <c r="P3919">
        <v>9200</v>
      </c>
      <c r="Q3919">
        <v>42550</v>
      </c>
      <c r="R3919">
        <v>42353</v>
      </c>
      <c r="S3919" t="s">
        <v>4214</v>
      </c>
      <c r="T3919" t="s">
        <v>38</v>
      </c>
      <c r="U3919" t="s">
        <v>38</v>
      </c>
      <c r="V3919">
        <v>0</v>
      </c>
      <c r="W3919" t="s">
        <v>59</v>
      </c>
      <c r="X3919" t="s">
        <v>61</v>
      </c>
      <c r="Y3919" t="s">
        <v>62</v>
      </c>
      <c r="AA3919">
        <v>1</v>
      </c>
      <c r="AB3919" t="s">
        <v>41</v>
      </c>
    </row>
    <row r="3920" spans="1:28">
      <c r="A3920" t="s">
        <v>6124</v>
      </c>
      <c r="B3920" t="s">
        <v>294</v>
      </c>
      <c r="C3920" t="s">
        <v>6126</v>
      </c>
      <c r="F3920" t="s">
        <v>31</v>
      </c>
      <c r="G3920">
        <v>920000</v>
      </c>
      <c r="H3920" t="s">
        <v>59</v>
      </c>
      <c r="I3920" t="s">
        <v>1020</v>
      </c>
      <c r="J3920">
        <v>100</v>
      </c>
      <c r="L3920" t="s">
        <v>2063</v>
      </c>
      <c r="M3920" t="s">
        <v>35</v>
      </c>
      <c r="N3920" t="s">
        <v>36</v>
      </c>
      <c r="O3920">
        <v>42353.481839699103</v>
      </c>
      <c r="P3920">
        <v>9200</v>
      </c>
      <c r="Q3920">
        <v>42550</v>
      </c>
      <c r="R3920">
        <v>42353</v>
      </c>
      <c r="S3920" t="s">
        <v>4214</v>
      </c>
      <c r="T3920" t="s">
        <v>38</v>
      </c>
      <c r="U3920" t="s">
        <v>38</v>
      </c>
      <c r="V3920">
        <v>0</v>
      </c>
      <c r="W3920" t="s">
        <v>59</v>
      </c>
      <c r="X3920" t="s">
        <v>61</v>
      </c>
      <c r="Y3920" t="s">
        <v>62</v>
      </c>
      <c r="AA3920">
        <v>1</v>
      </c>
      <c r="AB3920" t="s">
        <v>41</v>
      </c>
    </row>
    <row r="3921" spans="1:28">
      <c r="A3921" t="s">
        <v>2893</v>
      </c>
      <c r="B3921" t="s">
        <v>294</v>
      </c>
      <c r="C3921" t="s">
        <v>6127</v>
      </c>
      <c r="F3921" t="s">
        <v>31</v>
      </c>
      <c r="G3921">
        <v>1357200</v>
      </c>
      <c r="H3921" t="s">
        <v>101</v>
      </c>
      <c r="I3921" t="s">
        <v>2763</v>
      </c>
      <c r="J3921">
        <v>72</v>
      </c>
      <c r="L3921" t="s">
        <v>3212</v>
      </c>
      <c r="M3921" t="s">
        <v>46</v>
      </c>
      <c r="N3921" t="s">
        <v>36</v>
      </c>
      <c r="O3921">
        <v>42352.552358946799</v>
      </c>
      <c r="P3921">
        <v>18850</v>
      </c>
      <c r="Q3921">
        <v>42440</v>
      </c>
      <c r="R3921">
        <v>42352</v>
      </c>
      <c r="S3921" t="s">
        <v>4214</v>
      </c>
      <c r="T3921" t="s">
        <v>38</v>
      </c>
      <c r="U3921" t="s">
        <v>38</v>
      </c>
      <c r="V3921">
        <v>0</v>
      </c>
      <c r="W3921" t="s">
        <v>101</v>
      </c>
      <c r="X3921" t="s">
        <v>47</v>
      </c>
      <c r="Y3921" t="s">
        <v>2765</v>
      </c>
      <c r="AA3921">
        <v>1</v>
      </c>
      <c r="AB3921" t="s">
        <v>41</v>
      </c>
    </row>
    <row r="3922" spans="1:28">
      <c r="A3922" t="s">
        <v>2893</v>
      </c>
      <c r="B3922" t="s">
        <v>294</v>
      </c>
      <c r="C3922" t="s">
        <v>6128</v>
      </c>
      <c r="F3922" t="s">
        <v>31</v>
      </c>
      <c r="G3922">
        <v>1193600</v>
      </c>
      <c r="H3922" t="s">
        <v>101</v>
      </c>
      <c r="I3922" t="s">
        <v>2763</v>
      </c>
      <c r="J3922">
        <v>64</v>
      </c>
      <c r="L3922" t="s">
        <v>3212</v>
      </c>
      <c r="M3922" t="s">
        <v>35</v>
      </c>
      <c r="N3922" t="s">
        <v>36</v>
      </c>
      <c r="O3922">
        <v>42352.552348645797</v>
      </c>
      <c r="P3922">
        <v>18650</v>
      </c>
      <c r="Q3922">
        <v>42440</v>
      </c>
      <c r="R3922">
        <v>42352</v>
      </c>
      <c r="S3922" t="s">
        <v>4214</v>
      </c>
      <c r="T3922" t="s">
        <v>38</v>
      </c>
      <c r="U3922" t="s">
        <v>38</v>
      </c>
      <c r="V3922">
        <v>0</v>
      </c>
      <c r="W3922" t="s">
        <v>101</v>
      </c>
      <c r="X3922" t="s">
        <v>47</v>
      </c>
      <c r="Y3922" t="s">
        <v>2765</v>
      </c>
      <c r="AA3922">
        <v>1</v>
      </c>
      <c r="AB3922" t="s">
        <v>41</v>
      </c>
    </row>
    <row r="3923" spans="1:28">
      <c r="A3923" t="s">
        <v>2909</v>
      </c>
      <c r="B3923" t="s">
        <v>294</v>
      </c>
      <c r="C3923" t="s">
        <v>6129</v>
      </c>
      <c r="F3923" t="s">
        <v>31</v>
      </c>
      <c r="G3923">
        <v>59500</v>
      </c>
      <c r="H3923" t="s">
        <v>59</v>
      </c>
      <c r="I3923" t="s">
        <v>1020</v>
      </c>
      <c r="J3923">
        <v>70</v>
      </c>
      <c r="L3923" t="s">
        <v>2638</v>
      </c>
      <c r="M3923" t="s">
        <v>46</v>
      </c>
      <c r="N3923" t="s">
        <v>79</v>
      </c>
      <c r="O3923">
        <v>42352.5502883796</v>
      </c>
      <c r="P3923">
        <v>850</v>
      </c>
      <c r="Q3923">
        <v>42733</v>
      </c>
      <c r="R3923">
        <v>42352</v>
      </c>
      <c r="S3923" t="s">
        <v>4214</v>
      </c>
      <c r="T3923" t="s">
        <v>88</v>
      </c>
      <c r="U3923">
        <v>9200</v>
      </c>
      <c r="V3923">
        <v>9.9999999999999995E-7</v>
      </c>
      <c r="W3923" t="s">
        <v>59</v>
      </c>
      <c r="X3923" t="s">
        <v>1022</v>
      </c>
      <c r="Y3923" t="s">
        <v>62</v>
      </c>
      <c r="Z3923" t="s">
        <v>170</v>
      </c>
      <c r="AA3923">
        <v>50</v>
      </c>
      <c r="AB3923" t="s">
        <v>171</v>
      </c>
    </row>
    <row r="3924" spans="1:28">
      <c r="A3924" t="s">
        <v>2909</v>
      </c>
      <c r="B3924" t="s">
        <v>294</v>
      </c>
      <c r="C3924" t="s">
        <v>6130</v>
      </c>
      <c r="F3924" t="s">
        <v>31</v>
      </c>
      <c r="G3924">
        <v>70640</v>
      </c>
      <c r="H3924" t="s">
        <v>59</v>
      </c>
      <c r="I3924" t="s">
        <v>1020</v>
      </c>
      <c r="J3924">
        <v>80</v>
      </c>
      <c r="L3924" t="s">
        <v>2638</v>
      </c>
      <c r="M3924" t="s">
        <v>46</v>
      </c>
      <c r="N3924" t="s">
        <v>79</v>
      </c>
      <c r="O3924">
        <v>42352.550266701401</v>
      </c>
      <c r="P3924">
        <v>883</v>
      </c>
      <c r="Q3924">
        <v>42733</v>
      </c>
      <c r="R3924">
        <v>42352</v>
      </c>
      <c r="S3924" t="s">
        <v>4214</v>
      </c>
      <c r="T3924" t="s">
        <v>88</v>
      </c>
      <c r="U3924">
        <v>9200</v>
      </c>
      <c r="V3924">
        <v>9.9999999999999995E-7</v>
      </c>
      <c r="W3924" t="s">
        <v>59</v>
      </c>
      <c r="X3924" t="s">
        <v>1022</v>
      </c>
      <c r="Y3924" t="s">
        <v>62</v>
      </c>
      <c r="Z3924" t="s">
        <v>170</v>
      </c>
      <c r="AA3924">
        <v>50</v>
      </c>
      <c r="AB3924" t="s">
        <v>171</v>
      </c>
    </row>
    <row r="3925" spans="1:28">
      <c r="A3925" t="s">
        <v>4732</v>
      </c>
      <c r="B3925" t="s">
        <v>294</v>
      </c>
      <c r="C3925" t="s">
        <v>6131</v>
      </c>
      <c r="F3925" t="s">
        <v>31</v>
      </c>
      <c r="G3925">
        <v>77500</v>
      </c>
      <c r="H3925" t="s">
        <v>59</v>
      </c>
      <c r="I3925" t="s">
        <v>1020</v>
      </c>
      <c r="J3925">
        <v>100</v>
      </c>
      <c r="L3925" t="s">
        <v>2638</v>
      </c>
      <c r="M3925" t="s">
        <v>46</v>
      </c>
      <c r="N3925" t="s">
        <v>79</v>
      </c>
      <c r="O3925">
        <v>42352.550261226897</v>
      </c>
      <c r="P3925">
        <v>775</v>
      </c>
      <c r="Q3925">
        <v>42550</v>
      </c>
      <c r="R3925">
        <v>42352</v>
      </c>
      <c r="S3925" t="s">
        <v>4214</v>
      </c>
      <c r="T3925" t="s">
        <v>80</v>
      </c>
      <c r="U3925">
        <v>9200</v>
      </c>
      <c r="V3925">
        <v>9.9999999999999995E-7</v>
      </c>
      <c r="W3925" t="s">
        <v>59</v>
      </c>
      <c r="X3925" t="s">
        <v>1022</v>
      </c>
      <c r="Y3925" t="s">
        <v>62</v>
      </c>
      <c r="Z3925" t="s">
        <v>170</v>
      </c>
      <c r="AA3925">
        <v>50</v>
      </c>
      <c r="AB3925" t="s">
        <v>171</v>
      </c>
    </row>
    <row r="3926" spans="1:28">
      <c r="A3926" t="s">
        <v>2909</v>
      </c>
      <c r="B3926" t="s">
        <v>294</v>
      </c>
      <c r="C3926" t="s">
        <v>6132</v>
      </c>
      <c r="F3926" t="s">
        <v>31</v>
      </c>
      <c r="G3926">
        <v>255000</v>
      </c>
      <c r="H3926" t="s">
        <v>59</v>
      </c>
      <c r="I3926" t="s">
        <v>1020</v>
      </c>
      <c r="J3926">
        <v>300</v>
      </c>
      <c r="L3926" t="s">
        <v>2638</v>
      </c>
      <c r="M3926" t="s">
        <v>46</v>
      </c>
      <c r="N3926" t="s">
        <v>79</v>
      </c>
      <c r="O3926">
        <v>42352.550239189797</v>
      </c>
      <c r="P3926">
        <v>850</v>
      </c>
      <c r="Q3926">
        <v>42733</v>
      </c>
      <c r="R3926">
        <v>42352</v>
      </c>
      <c r="S3926" t="s">
        <v>4214</v>
      </c>
      <c r="T3926" t="s">
        <v>88</v>
      </c>
      <c r="U3926">
        <v>9200</v>
      </c>
      <c r="V3926">
        <v>9.9999999999999995E-7</v>
      </c>
      <c r="W3926" t="s">
        <v>59</v>
      </c>
      <c r="X3926" t="s">
        <v>1022</v>
      </c>
      <c r="Y3926" t="s">
        <v>62</v>
      </c>
      <c r="Z3926" t="s">
        <v>170</v>
      </c>
      <c r="AA3926">
        <v>50</v>
      </c>
      <c r="AB3926" t="s">
        <v>171</v>
      </c>
    </row>
    <row r="3927" spans="1:28">
      <c r="A3927" t="s">
        <v>4619</v>
      </c>
      <c r="B3927" t="s">
        <v>294</v>
      </c>
      <c r="C3927" t="s">
        <v>6133</v>
      </c>
      <c r="F3927" t="s">
        <v>31</v>
      </c>
      <c r="G3927">
        <v>336000</v>
      </c>
      <c r="H3927" t="s">
        <v>59</v>
      </c>
      <c r="I3927" t="s">
        <v>1020</v>
      </c>
      <c r="J3927">
        <v>700</v>
      </c>
      <c r="L3927" t="s">
        <v>2063</v>
      </c>
      <c r="M3927" t="s">
        <v>46</v>
      </c>
      <c r="N3927" t="s">
        <v>79</v>
      </c>
      <c r="O3927">
        <v>42352.550233865702</v>
      </c>
      <c r="P3927">
        <v>480</v>
      </c>
      <c r="Q3927">
        <v>42459</v>
      </c>
      <c r="R3927">
        <v>42352</v>
      </c>
      <c r="S3927" t="s">
        <v>4214</v>
      </c>
      <c r="T3927" t="s">
        <v>80</v>
      </c>
      <c r="U3927">
        <v>9000</v>
      </c>
      <c r="V3927">
        <v>9.9999999999999995E-7</v>
      </c>
      <c r="W3927" t="s">
        <v>59</v>
      </c>
      <c r="X3927" t="s">
        <v>1022</v>
      </c>
      <c r="Y3927" t="s">
        <v>62</v>
      </c>
      <c r="Z3927" t="s">
        <v>170</v>
      </c>
      <c r="AA3927">
        <v>50</v>
      </c>
      <c r="AB3927" t="s">
        <v>171</v>
      </c>
    </row>
    <row r="3928" spans="1:28">
      <c r="A3928" t="s">
        <v>4654</v>
      </c>
      <c r="B3928" t="s">
        <v>294</v>
      </c>
      <c r="C3928" t="s">
        <v>6134</v>
      </c>
      <c r="F3928" t="s">
        <v>31</v>
      </c>
      <c r="G3928">
        <v>1024800</v>
      </c>
      <c r="H3928" t="s">
        <v>59</v>
      </c>
      <c r="I3928" t="s">
        <v>1020</v>
      </c>
      <c r="J3928">
        <v>112</v>
      </c>
      <c r="L3928" t="s">
        <v>2063</v>
      </c>
      <c r="M3928" t="s">
        <v>35</v>
      </c>
      <c r="N3928" t="s">
        <v>36</v>
      </c>
      <c r="O3928">
        <v>42352.548505393497</v>
      </c>
      <c r="P3928">
        <v>9150</v>
      </c>
      <c r="Q3928">
        <v>42368</v>
      </c>
      <c r="R3928">
        <v>42352</v>
      </c>
      <c r="S3928" t="s">
        <v>4214</v>
      </c>
      <c r="T3928" t="s">
        <v>38</v>
      </c>
      <c r="U3928" t="s">
        <v>38</v>
      </c>
      <c r="V3928">
        <v>0</v>
      </c>
      <c r="W3928" t="s">
        <v>59</v>
      </c>
      <c r="X3928" t="s">
        <v>61</v>
      </c>
      <c r="Y3928" t="s">
        <v>62</v>
      </c>
      <c r="AA3928">
        <v>1</v>
      </c>
      <c r="AB3928" t="s">
        <v>41</v>
      </c>
    </row>
    <row r="3929" spans="1:28">
      <c r="A3929" t="s">
        <v>6124</v>
      </c>
      <c r="B3929" t="s">
        <v>294</v>
      </c>
      <c r="C3929" t="s">
        <v>6135</v>
      </c>
      <c r="F3929" t="s">
        <v>31</v>
      </c>
      <c r="G3929">
        <v>720000</v>
      </c>
      <c r="H3929" t="s">
        <v>59</v>
      </c>
      <c r="I3929" t="s">
        <v>1020</v>
      </c>
      <c r="J3929">
        <v>80</v>
      </c>
      <c r="L3929" t="s">
        <v>2638</v>
      </c>
      <c r="M3929" t="s">
        <v>35</v>
      </c>
      <c r="N3929" t="s">
        <v>36</v>
      </c>
      <c r="O3929">
        <v>42352.548448530099</v>
      </c>
      <c r="P3929">
        <v>9000</v>
      </c>
      <c r="Q3929">
        <v>42550</v>
      </c>
      <c r="R3929">
        <v>42352</v>
      </c>
      <c r="S3929" t="s">
        <v>4214</v>
      </c>
      <c r="T3929" t="s">
        <v>38</v>
      </c>
      <c r="U3929" t="s">
        <v>38</v>
      </c>
      <c r="V3929">
        <v>0</v>
      </c>
      <c r="W3929" t="s">
        <v>59</v>
      </c>
      <c r="X3929" t="s">
        <v>61</v>
      </c>
      <c r="Y3929" t="s">
        <v>62</v>
      </c>
      <c r="AA3929">
        <v>1</v>
      </c>
      <c r="AB3929" t="s">
        <v>41</v>
      </c>
    </row>
    <row r="3930" spans="1:28">
      <c r="A3930" t="s">
        <v>6124</v>
      </c>
      <c r="B3930" t="s">
        <v>294</v>
      </c>
      <c r="C3930" t="s">
        <v>6136</v>
      </c>
      <c r="F3930" t="s">
        <v>31</v>
      </c>
      <c r="G3930">
        <v>630000</v>
      </c>
      <c r="H3930" t="s">
        <v>59</v>
      </c>
      <c r="I3930" t="s">
        <v>1020</v>
      </c>
      <c r="J3930">
        <v>70</v>
      </c>
      <c r="L3930" t="s">
        <v>2638</v>
      </c>
      <c r="M3930" t="s">
        <v>35</v>
      </c>
      <c r="N3930" t="s">
        <v>36</v>
      </c>
      <c r="O3930">
        <v>42352.548416782403</v>
      </c>
      <c r="P3930">
        <v>9000</v>
      </c>
      <c r="Q3930">
        <v>42550</v>
      </c>
      <c r="R3930">
        <v>42352</v>
      </c>
      <c r="S3930" t="s">
        <v>4214</v>
      </c>
      <c r="T3930" t="s">
        <v>38</v>
      </c>
      <c r="U3930" t="s">
        <v>38</v>
      </c>
      <c r="V3930">
        <v>0</v>
      </c>
      <c r="W3930" t="s">
        <v>59</v>
      </c>
      <c r="X3930" t="s">
        <v>61</v>
      </c>
      <c r="Y3930" t="s">
        <v>62</v>
      </c>
      <c r="AA3930">
        <v>1</v>
      </c>
      <c r="AB3930" t="s">
        <v>41</v>
      </c>
    </row>
    <row r="3931" spans="1:28">
      <c r="A3931" t="s">
        <v>6124</v>
      </c>
      <c r="B3931" t="s">
        <v>294</v>
      </c>
      <c r="C3931" t="s">
        <v>6137</v>
      </c>
      <c r="F3931" t="s">
        <v>31</v>
      </c>
      <c r="G3931">
        <v>2700000</v>
      </c>
      <c r="H3931" t="s">
        <v>59</v>
      </c>
      <c r="I3931" t="s">
        <v>1020</v>
      </c>
      <c r="J3931">
        <v>300</v>
      </c>
      <c r="L3931" t="s">
        <v>2638</v>
      </c>
      <c r="M3931" t="s">
        <v>35</v>
      </c>
      <c r="N3931" t="s">
        <v>36</v>
      </c>
      <c r="O3931">
        <v>42352.548377036997</v>
      </c>
      <c r="P3931">
        <v>9000</v>
      </c>
      <c r="Q3931">
        <v>42550</v>
      </c>
      <c r="R3931">
        <v>42352</v>
      </c>
      <c r="S3931" t="s">
        <v>4214</v>
      </c>
      <c r="T3931" t="s">
        <v>38</v>
      </c>
      <c r="U3931" t="s">
        <v>38</v>
      </c>
      <c r="V3931">
        <v>0</v>
      </c>
      <c r="W3931" t="s">
        <v>59</v>
      </c>
      <c r="X3931" t="s">
        <v>61</v>
      </c>
      <c r="Y3931" t="s">
        <v>62</v>
      </c>
      <c r="AA3931">
        <v>1</v>
      </c>
      <c r="AB3931" t="s">
        <v>41</v>
      </c>
    </row>
    <row r="3932" spans="1:28">
      <c r="A3932" t="s">
        <v>4654</v>
      </c>
      <c r="B3932" t="s">
        <v>294</v>
      </c>
      <c r="C3932" t="s">
        <v>6138</v>
      </c>
      <c r="F3932" t="s">
        <v>31</v>
      </c>
      <c r="G3932">
        <v>109500</v>
      </c>
      <c r="H3932" t="s">
        <v>59</v>
      </c>
      <c r="I3932" t="s">
        <v>1020</v>
      </c>
      <c r="J3932">
        <v>12</v>
      </c>
      <c r="L3932" t="s">
        <v>2063</v>
      </c>
      <c r="M3932" t="s">
        <v>35</v>
      </c>
      <c r="N3932" t="s">
        <v>36</v>
      </c>
      <c r="O3932">
        <v>42352.173225115701</v>
      </c>
      <c r="P3932">
        <v>9125</v>
      </c>
      <c r="Q3932">
        <v>42368</v>
      </c>
      <c r="R3932">
        <v>42349</v>
      </c>
      <c r="S3932" t="s">
        <v>4214</v>
      </c>
      <c r="T3932" t="s">
        <v>38</v>
      </c>
      <c r="U3932" t="s">
        <v>38</v>
      </c>
      <c r="V3932">
        <v>0</v>
      </c>
      <c r="W3932" t="s">
        <v>59</v>
      </c>
      <c r="X3932" t="s">
        <v>61</v>
      </c>
      <c r="Y3932" t="s">
        <v>62</v>
      </c>
      <c r="AA3932">
        <v>1</v>
      </c>
      <c r="AB3932" t="s">
        <v>41</v>
      </c>
    </row>
    <row r="3933" spans="1:28">
      <c r="A3933" t="s">
        <v>4654</v>
      </c>
      <c r="B3933" t="s">
        <v>294</v>
      </c>
      <c r="C3933" t="s">
        <v>6139</v>
      </c>
      <c r="F3933" t="s">
        <v>31</v>
      </c>
      <c r="G3933">
        <v>195825</v>
      </c>
      <c r="H3933" t="s">
        <v>59</v>
      </c>
      <c r="I3933" t="s">
        <v>1020</v>
      </c>
      <c r="J3933">
        <v>21</v>
      </c>
      <c r="L3933" t="s">
        <v>2063</v>
      </c>
      <c r="M3933" t="s">
        <v>35</v>
      </c>
      <c r="N3933" t="s">
        <v>36</v>
      </c>
      <c r="O3933">
        <v>42349.558522141197</v>
      </c>
      <c r="P3933">
        <v>9325</v>
      </c>
      <c r="Q3933">
        <v>42368</v>
      </c>
      <c r="R3933">
        <v>42349</v>
      </c>
      <c r="S3933" t="s">
        <v>4214</v>
      </c>
      <c r="T3933" t="s">
        <v>38</v>
      </c>
      <c r="U3933" t="s">
        <v>38</v>
      </c>
      <c r="V3933">
        <v>0</v>
      </c>
      <c r="W3933" t="s">
        <v>59</v>
      </c>
      <c r="X3933" t="s">
        <v>61</v>
      </c>
      <c r="Y3933" t="s">
        <v>62</v>
      </c>
      <c r="AA3933">
        <v>1</v>
      </c>
      <c r="AB3933" t="s">
        <v>41</v>
      </c>
    </row>
    <row r="3934" spans="1:28">
      <c r="A3934" t="s">
        <v>2893</v>
      </c>
      <c r="B3934" t="s">
        <v>294</v>
      </c>
      <c r="C3934" t="s">
        <v>6140</v>
      </c>
      <c r="F3934" t="s">
        <v>31</v>
      </c>
      <c r="G3934">
        <v>766000</v>
      </c>
      <c r="H3934" t="s">
        <v>101</v>
      </c>
      <c r="I3934" t="s">
        <v>2763</v>
      </c>
      <c r="J3934">
        <v>40</v>
      </c>
      <c r="L3934" t="s">
        <v>3212</v>
      </c>
      <c r="M3934" t="s">
        <v>46</v>
      </c>
      <c r="N3934" t="s">
        <v>36</v>
      </c>
      <c r="O3934">
        <v>42349.529677546299</v>
      </c>
      <c r="P3934">
        <v>19150</v>
      </c>
      <c r="Q3934">
        <v>42440</v>
      </c>
      <c r="R3934">
        <v>42349</v>
      </c>
      <c r="S3934" t="s">
        <v>4214</v>
      </c>
      <c r="T3934" t="s">
        <v>38</v>
      </c>
      <c r="U3934" t="s">
        <v>38</v>
      </c>
      <c r="V3934">
        <v>0</v>
      </c>
      <c r="W3934" t="s">
        <v>101</v>
      </c>
      <c r="X3934" t="s">
        <v>47</v>
      </c>
      <c r="Y3934" t="s">
        <v>2765</v>
      </c>
      <c r="AA3934">
        <v>1</v>
      </c>
      <c r="AB3934" t="s">
        <v>41</v>
      </c>
    </row>
    <row r="3935" spans="1:28">
      <c r="A3935" t="s">
        <v>2893</v>
      </c>
      <c r="B3935" t="s">
        <v>294</v>
      </c>
      <c r="C3935" t="s">
        <v>6141</v>
      </c>
      <c r="F3935" t="s">
        <v>31</v>
      </c>
      <c r="G3935">
        <v>1295400</v>
      </c>
      <c r="H3935" t="s">
        <v>101</v>
      </c>
      <c r="I3935" t="s">
        <v>2763</v>
      </c>
      <c r="J3935">
        <v>68</v>
      </c>
      <c r="L3935" t="s">
        <v>3212</v>
      </c>
      <c r="M3935" t="s">
        <v>46</v>
      </c>
      <c r="N3935" t="s">
        <v>36</v>
      </c>
      <c r="O3935">
        <v>42349.529648414398</v>
      </c>
      <c r="P3935">
        <v>19050</v>
      </c>
      <c r="Q3935">
        <v>42440</v>
      </c>
      <c r="R3935">
        <v>42349</v>
      </c>
      <c r="S3935" t="s">
        <v>4214</v>
      </c>
      <c r="T3935" t="s">
        <v>38</v>
      </c>
      <c r="U3935" t="s">
        <v>38</v>
      </c>
      <c r="V3935">
        <v>0</v>
      </c>
      <c r="W3935" t="s">
        <v>101</v>
      </c>
      <c r="X3935" t="s">
        <v>47</v>
      </c>
      <c r="Y3935" t="s">
        <v>2765</v>
      </c>
      <c r="AA3935">
        <v>1</v>
      </c>
      <c r="AB3935" t="s">
        <v>41</v>
      </c>
    </row>
    <row r="3936" spans="1:28">
      <c r="A3936" t="s">
        <v>2893</v>
      </c>
      <c r="B3936" t="s">
        <v>294</v>
      </c>
      <c r="C3936" t="s">
        <v>6142</v>
      </c>
      <c r="F3936" t="s">
        <v>31</v>
      </c>
      <c r="G3936">
        <v>647700</v>
      </c>
      <c r="H3936" t="s">
        <v>101</v>
      </c>
      <c r="I3936" t="s">
        <v>2763</v>
      </c>
      <c r="J3936">
        <v>34</v>
      </c>
      <c r="L3936" t="s">
        <v>3212</v>
      </c>
      <c r="M3936" t="s">
        <v>46</v>
      </c>
      <c r="N3936" t="s">
        <v>36</v>
      </c>
      <c r="O3936">
        <v>42349.529642511603</v>
      </c>
      <c r="P3936">
        <v>19050</v>
      </c>
      <c r="Q3936">
        <v>42440</v>
      </c>
      <c r="R3936">
        <v>42349</v>
      </c>
      <c r="S3936" t="s">
        <v>4214</v>
      </c>
      <c r="T3936" t="s">
        <v>38</v>
      </c>
      <c r="U3936" t="s">
        <v>38</v>
      </c>
      <c r="V3936">
        <v>0</v>
      </c>
      <c r="W3936" t="s">
        <v>101</v>
      </c>
      <c r="X3936" t="s">
        <v>47</v>
      </c>
      <c r="Y3936" t="s">
        <v>2765</v>
      </c>
      <c r="AA3936">
        <v>1</v>
      </c>
      <c r="AB3936" t="s">
        <v>41</v>
      </c>
    </row>
    <row r="3937" spans="1:28">
      <c r="A3937" t="s">
        <v>6143</v>
      </c>
      <c r="B3937" t="s">
        <v>294</v>
      </c>
      <c r="C3937" t="s">
        <v>6144</v>
      </c>
      <c r="F3937" t="s">
        <v>31</v>
      </c>
      <c r="G3937">
        <v>360000</v>
      </c>
      <c r="H3937" t="s">
        <v>101</v>
      </c>
      <c r="I3937" t="s">
        <v>2763</v>
      </c>
      <c r="J3937">
        <v>300</v>
      </c>
      <c r="L3937" t="s">
        <v>3212</v>
      </c>
      <c r="M3937" t="s">
        <v>35</v>
      </c>
      <c r="N3937" t="s">
        <v>79</v>
      </c>
      <c r="O3937">
        <v>42349.5200770023</v>
      </c>
      <c r="P3937">
        <v>1200</v>
      </c>
      <c r="Q3937">
        <v>42531</v>
      </c>
      <c r="R3937">
        <v>42349</v>
      </c>
      <c r="S3937" t="s">
        <v>4214</v>
      </c>
      <c r="T3937" t="s">
        <v>80</v>
      </c>
      <c r="U3937">
        <v>19250</v>
      </c>
      <c r="V3937">
        <v>1.0000000000000001E-5</v>
      </c>
      <c r="W3937" t="s">
        <v>101</v>
      </c>
      <c r="X3937" t="s">
        <v>2768</v>
      </c>
      <c r="Y3937" t="s">
        <v>2765</v>
      </c>
      <c r="Z3937" t="s">
        <v>170</v>
      </c>
      <c r="AA3937">
        <v>500</v>
      </c>
      <c r="AB3937" t="s">
        <v>171</v>
      </c>
    </row>
    <row r="3938" spans="1:28">
      <c r="A3938" t="s">
        <v>6145</v>
      </c>
      <c r="B3938" t="s">
        <v>294</v>
      </c>
      <c r="C3938" t="s">
        <v>6146</v>
      </c>
      <c r="F3938" t="s">
        <v>31</v>
      </c>
      <c r="G3938">
        <v>42000</v>
      </c>
      <c r="H3938" t="s">
        <v>101</v>
      </c>
      <c r="I3938" t="s">
        <v>2763</v>
      </c>
      <c r="J3938">
        <v>600</v>
      </c>
      <c r="L3938" t="s">
        <v>3212</v>
      </c>
      <c r="M3938" t="s">
        <v>46</v>
      </c>
      <c r="N3938" t="s">
        <v>79</v>
      </c>
      <c r="O3938">
        <v>42349.519952777802</v>
      </c>
      <c r="P3938">
        <v>70</v>
      </c>
      <c r="Q3938">
        <v>42531</v>
      </c>
      <c r="R3938">
        <v>42349</v>
      </c>
      <c r="S3938" t="s">
        <v>4214</v>
      </c>
      <c r="T3938" t="s">
        <v>88</v>
      </c>
      <c r="U3938">
        <v>23500</v>
      </c>
      <c r="V3938">
        <v>1.0000000000000001E-5</v>
      </c>
      <c r="W3938" t="s">
        <v>101</v>
      </c>
      <c r="X3938" t="s">
        <v>2768</v>
      </c>
      <c r="Y3938" t="s">
        <v>2765</v>
      </c>
      <c r="Z3938" t="s">
        <v>170</v>
      </c>
      <c r="AA3938">
        <v>500</v>
      </c>
      <c r="AB3938" t="s">
        <v>171</v>
      </c>
    </row>
    <row r="3939" spans="1:28">
      <c r="A3939" t="s">
        <v>4871</v>
      </c>
      <c r="B3939" t="s">
        <v>294</v>
      </c>
      <c r="C3939" t="s">
        <v>6147</v>
      </c>
      <c r="F3939" t="s">
        <v>31</v>
      </c>
      <c r="G3939">
        <v>7500</v>
      </c>
      <c r="H3939" t="s">
        <v>59</v>
      </c>
      <c r="I3939" t="s">
        <v>1020</v>
      </c>
      <c r="J3939">
        <v>300</v>
      </c>
      <c r="L3939" t="s">
        <v>2063</v>
      </c>
      <c r="M3939" t="s">
        <v>35</v>
      </c>
      <c r="N3939" t="s">
        <v>79</v>
      </c>
      <c r="O3939">
        <v>42349.483415080998</v>
      </c>
      <c r="P3939">
        <v>25</v>
      </c>
      <c r="Q3939">
        <v>42368</v>
      </c>
      <c r="R3939">
        <v>42349</v>
      </c>
      <c r="S3939" t="s">
        <v>4214</v>
      </c>
      <c r="T3939" t="s">
        <v>88</v>
      </c>
      <c r="U3939">
        <v>10200</v>
      </c>
      <c r="V3939">
        <v>9.9999999999999995E-8</v>
      </c>
      <c r="W3939" t="s">
        <v>59</v>
      </c>
      <c r="X3939" t="s">
        <v>1022</v>
      </c>
      <c r="Y3939" t="s">
        <v>62</v>
      </c>
      <c r="Z3939" t="s">
        <v>170</v>
      </c>
      <c r="AA3939">
        <v>50</v>
      </c>
      <c r="AB3939" t="s">
        <v>171</v>
      </c>
    </row>
    <row r="3940" spans="1:28">
      <c r="A3940" t="s">
        <v>4522</v>
      </c>
      <c r="B3940" t="s">
        <v>294</v>
      </c>
      <c r="C3940" t="s">
        <v>6148</v>
      </c>
      <c r="F3940" t="s">
        <v>31</v>
      </c>
      <c r="G3940">
        <v>49500</v>
      </c>
      <c r="H3940" t="s">
        <v>59</v>
      </c>
      <c r="I3940" t="s">
        <v>1020</v>
      </c>
      <c r="J3940">
        <v>50</v>
      </c>
      <c r="L3940" t="s">
        <v>2063</v>
      </c>
      <c r="M3940" t="s">
        <v>46</v>
      </c>
      <c r="N3940" t="s">
        <v>79</v>
      </c>
      <c r="O3940">
        <v>42349.483387106498</v>
      </c>
      <c r="P3940">
        <v>990</v>
      </c>
      <c r="Q3940">
        <v>42733</v>
      </c>
      <c r="R3940">
        <v>42349</v>
      </c>
      <c r="S3940" t="s">
        <v>4214</v>
      </c>
      <c r="T3940" t="s">
        <v>80</v>
      </c>
      <c r="U3940">
        <v>9200</v>
      </c>
      <c r="V3940">
        <v>9.9999999999999995E-8</v>
      </c>
      <c r="W3940" t="s">
        <v>59</v>
      </c>
      <c r="X3940" t="s">
        <v>1022</v>
      </c>
      <c r="Y3940" t="s">
        <v>62</v>
      </c>
      <c r="Z3940" t="s">
        <v>170</v>
      </c>
      <c r="AA3940">
        <v>50</v>
      </c>
      <c r="AB3940" t="s">
        <v>171</v>
      </c>
    </row>
    <row r="3941" spans="1:28">
      <c r="A3941" t="s">
        <v>4654</v>
      </c>
      <c r="B3941" t="s">
        <v>294</v>
      </c>
      <c r="C3941" t="s">
        <v>6149</v>
      </c>
      <c r="F3941" t="s">
        <v>31</v>
      </c>
      <c r="G3941">
        <v>1346400</v>
      </c>
      <c r="H3941" t="s">
        <v>59</v>
      </c>
      <c r="I3941" t="s">
        <v>1020</v>
      </c>
      <c r="J3941">
        <v>144</v>
      </c>
      <c r="L3941" t="s">
        <v>2063</v>
      </c>
      <c r="M3941" t="s">
        <v>46</v>
      </c>
      <c r="N3941" t="s">
        <v>36</v>
      </c>
      <c r="O3941">
        <v>42349.474395555597</v>
      </c>
      <c r="P3941">
        <v>9350</v>
      </c>
      <c r="Q3941">
        <v>42368</v>
      </c>
      <c r="R3941">
        <v>42349</v>
      </c>
      <c r="S3941" t="s">
        <v>4214</v>
      </c>
      <c r="T3941" t="s">
        <v>38</v>
      </c>
      <c r="U3941" t="s">
        <v>38</v>
      </c>
      <c r="V3941">
        <v>0</v>
      </c>
      <c r="W3941" t="s">
        <v>59</v>
      </c>
      <c r="X3941" t="s">
        <v>61</v>
      </c>
      <c r="Y3941" t="s">
        <v>62</v>
      </c>
      <c r="AA3941">
        <v>1</v>
      </c>
      <c r="AB3941" t="s">
        <v>41</v>
      </c>
    </row>
    <row r="3942" spans="1:28">
      <c r="A3942" t="s">
        <v>2188</v>
      </c>
      <c r="B3942" t="s">
        <v>294</v>
      </c>
      <c r="C3942" t="s">
        <v>6150</v>
      </c>
      <c r="F3942" t="s">
        <v>31</v>
      </c>
      <c r="G3942">
        <v>1866400</v>
      </c>
      <c r="H3942" t="s">
        <v>59</v>
      </c>
      <c r="I3942" t="s">
        <v>1020</v>
      </c>
      <c r="J3942">
        <v>200</v>
      </c>
      <c r="L3942" t="s">
        <v>2063</v>
      </c>
      <c r="M3942" t="s">
        <v>35</v>
      </c>
      <c r="N3942" t="s">
        <v>36</v>
      </c>
      <c r="O3942">
        <v>42349.474371411998</v>
      </c>
      <c r="P3942">
        <v>9332</v>
      </c>
      <c r="Q3942">
        <v>42459</v>
      </c>
      <c r="R3942">
        <v>42349</v>
      </c>
      <c r="S3942" t="s">
        <v>4214</v>
      </c>
      <c r="T3942" t="s">
        <v>38</v>
      </c>
      <c r="U3942" t="s">
        <v>38</v>
      </c>
      <c r="V3942">
        <v>0</v>
      </c>
      <c r="W3942" t="s">
        <v>59</v>
      </c>
      <c r="X3942" t="s">
        <v>61</v>
      </c>
      <c r="Y3942" t="s">
        <v>62</v>
      </c>
      <c r="AA3942">
        <v>1</v>
      </c>
      <c r="AB3942" t="s">
        <v>41</v>
      </c>
    </row>
    <row r="3943" spans="1:28">
      <c r="A3943" t="s">
        <v>4654</v>
      </c>
      <c r="B3943" t="s">
        <v>294</v>
      </c>
      <c r="C3943" t="s">
        <v>6151</v>
      </c>
      <c r="F3943" t="s">
        <v>31</v>
      </c>
      <c r="G3943">
        <v>503550</v>
      </c>
      <c r="H3943" t="s">
        <v>59</v>
      </c>
      <c r="I3943" t="s">
        <v>1020</v>
      </c>
      <c r="J3943">
        <v>54</v>
      </c>
      <c r="L3943" t="s">
        <v>2063</v>
      </c>
      <c r="M3943" t="s">
        <v>35</v>
      </c>
      <c r="N3943" t="s">
        <v>36</v>
      </c>
      <c r="O3943">
        <v>42349.474269097198</v>
      </c>
      <c r="P3943">
        <v>9325</v>
      </c>
      <c r="Q3943">
        <v>42368</v>
      </c>
      <c r="R3943">
        <v>42349</v>
      </c>
      <c r="S3943" t="s">
        <v>4214</v>
      </c>
      <c r="T3943" t="s">
        <v>38</v>
      </c>
      <c r="U3943" t="s">
        <v>38</v>
      </c>
      <c r="V3943">
        <v>0</v>
      </c>
      <c r="W3943" t="s">
        <v>59</v>
      </c>
      <c r="X3943" t="s">
        <v>61</v>
      </c>
      <c r="Y3943" t="s">
        <v>62</v>
      </c>
      <c r="AA3943">
        <v>1</v>
      </c>
      <c r="AB3943" t="s">
        <v>41</v>
      </c>
    </row>
    <row r="3944" spans="1:28">
      <c r="A3944" t="s">
        <v>4654</v>
      </c>
      <c r="B3944" t="s">
        <v>294</v>
      </c>
      <c r="C3944" t="s">
        <v>6152</v>
      </c>
      <c r="F3944" t="s">
        <v>31</v>
      </c>
      <c r="G3944">
        <v>93750</v>
      </c>
      <c r="H3944" t="s">
        <v>59</v>
      </c>
      <c r="I3944" t="s">
        <v>1020</v>
      </c>
      <c r="J3944">
        <v>10</v>
      </c>
      <c r="L3944" t="s">
        <v>2063</v>
      </c>
      <c r="M3944" t="s">
        <v>46</v>
      </c>
      <c r="N3944" t="s">
        <v>36</v>
      </c>
      <c r="O3944">
        <v>42349.474233564797</v>
      </c>
      <c r="P3944">
        <v>9375</v>
      </c>
      <c r="Q3944">
        <v>42368</v>
      </c>
      <c r="R3944">
        <v>42349</v>
      </c>
      <c r="S3944" t="s">
        <v>4214</v>
      </c>
      <c r="T3944" t="s">
        <v>38</v>
      </c>
      <c r="U3944" t="s">
        <v>38</v>
      </c>
      <c r="V3944">
        <v>0</v>
      </c>
      <c r="W3944" t="s">
        <v>59</v>
      </c>
      <c r="X3944" t="s">
        <v>61</v>
      </c>
      <c r="Y3944" t="s">
        <v>62</v>
      </c>
      <c r="AA3944">
        <v>1</v>
      </c>
      <c r="AB3944" t="s">
        <v>41</v>
      </c>
    </row>
    <row r="3945" spans="1:28">
      <c r="A3945" t="s">
        <v>4654</v>
      </c>
      <c r="B3945" t="s">
        <v>294</v>
      </c>
      <c r="C3945" t="s">
        <v>6153</v>
      </c>
      <c r="F3945" t="s">
        <v>31</v>
      </c>
      <c r="G3945">
        <v>1174950</v>
      </c>
      <c r="H3945" t="s">
        <v>59</v>
      </c>
      <c r="I3945" t="s">
        <v>1020</v>
      </c>
      <c r="J3945">
        <v>126</v>
      </c>
      <c r="L3945" t="s">
        <v>2063</v>
      </c>
      <c r="M3945" t="s">
        <v>46</v>
      </c>
      <c r="N3945" t="s">
        <v>36</v>
      </c>
      <c r="O3945">
        <v>42349.473957060203</v>
      </c>
      <c r="P3945">
        <v>9325</v>
      </c>
      <c r="Q3945">
        <v>42368</v>
      </c>
      <c r="R3945">
        <v>42349</v>
      </c>
      <c r="S3945" t="s">
        <v>4214</v>
      </c>
      <c r="T3945" t="s">
        <v>38</v>
      </c>
      <c r="U3945" t="s">
        <v>38</v>
      </c>
      <c r="V3945">
        <v>0</v>
      </c>
      <c r="W3945" t="s">
        <v>59</v>
      </c>
      <c r="X3945" t="s">
        <v>61</v>
      </c>
      <c r="Y3945" t="s">
        <v>62</v>
      </c>
      <c r="AA3945">
        <v>1</v>
      </c>
      <c r="AB3945" t="s">
        <v>41</v>
      </c>
    </row>
    <row r="3946" spans="1:28">
      <c r="A3946" t="s">
        <v>4654</v>
      </c>
      <c r="B3946" t="s">
        <v>294</v>
      </c>
      <c r="C3946" t="s">
        <v>6154</v>
      </c>
      <c r="F3946" t="s">
        <v>31</v>
      </c>
      <c r="G3946">
        <v>37300</v>
      </c>
      <c r="H3946" t="s">
        <v>59</v>
      </c>
      <c r="I3946" t="s">
        <v>1020</v>
      </c>
      <c r="J3946">
        <v>4</v>
      </c>
      <c r="L3946" t="s">
        <v>2063</v>
      </c>
      <c r="M3946" t="s">
        <v>35</v>
      </c>
      <c r="N3946" t="s">
        <v>36</v>
      </c>
      <c r="O3946">
        <v>42349.473916041701</v>
      </c>
      <c r="P3946">
        <v>9325</v>
      </c>
      <c r="Q3946">
        <v>42368</v>
      </c>
      <c r="R3946">
        <v>42349</v>
      </c>
      <c r="S3946" t="s">
        <v>4214</v>
      </c>
      <c r="T3946" t="s">
        <v>38</v>
      </c>
      <c r="U3946" t="s">
        <v>38</v>
      </c>
      <c r="V3946">
        <v>0</v>
      </c>
      <c r="W3946" t="s">
        <v>59</v>
      </c>
      <c r="X3946" t="s">
        <v>61</v>
      </c>
      <c r="Y3946" t="s">
        <v>62</v>
      </c>
      <c r="AA3946">
        <v>1</v>
      </c>
      <c r="AB3946" t="s">
        <v>41</v>
      </c>
    </row>
    <row r="3947" spans="1:28">
      <c r="A3947" t="s">
        <v>4654</v>
      </c>
      <c r="B3947" t="s">
        <v>294</v>
      </c>
      <c r="C3947" t="s">
        <v>6155</v>
      </c>
      <c r="F3947" t="s">
        <v>31</v>
      </c>
      <c r="G3947">
        <v>1711200</v>
      </c>
      <c r="H3947" t="s">
        <v>59</v>
      </c>
      <c r="I3947" t="s">
        <v>1020</v>
      </c>
      <c r="J3947">
        <v>184</v>
      </c>
      <c r="L3947" t="s">
        <v>2063</v>
      </c>
      <c r="M3947" t="s">
        <v>46</v>
      </c>
      <c r="N3947" t="s">
        <v>36</v>
      </c>
      <c r="O3947">
        <v>42349.473643819401</v>
      </c>
      <c r="P3947">
        <v>9300</v>
      </c>
      <c r="Q3947">
        <v>42368</v>
      </c>
      <c r="R3947">
        <v>42349</v>
      </c>
      <c r="S3947" t="s">
        <v>4214</v>
      </c>
      <c r="T3947" t="s">
        <v>38</v>
      </c>
      <c r="U3947" t="s">
        <v>38</v>
      </c>
      <c r="V3947">
        <v>0</v>
      </c>
      <c r="W3947" t="s">
        <v>59</v>
      </c>
      <c r="X3947" t="s">
        <v>61</v>
      </c>
      <c r="Y3947" t="s">
        <v>62</v>
      </c>
      <c r="AA3947">
        <v>1</v>
      </c>
      <c r="AB3947" t="s">
        <v>41</v>
      </c>
    </row>
    <row r="3948" spans="1:28">
      <c r="A3948" t="s">
        <v>4654</v>
      </c>
      <c r="B3948" t="s">
        <v>294</v>
      </c>
      <c r="C3948" t="s">
        <v>6156</v>
      </c>
      <c r="F3948" t="s">
        <v>31</v>
      </c>
      <c r="G3948">
        <v>18750</v>
      </c>
      <c r="H3948" t="s">
        <v>59</v>
      </c>
      <c r="I3948" t="s">
        <v>1020</v>
      </c>
      <c r="J3948">
        <v>2</v>
      </c>
      <c r="L3948" t="s">
        <v>2063</v>
      </c>
      <c r="M3948" t="s">
        <v>35</v>
      </c>
      <c r="N3948" t="s">
        <v>36</v>
      </c>
      <c r="O3948">
        <v>42349.4736084838</v>
      </c>
      <c r="P3948">
        <v>9375</v>
      </c>
      <c r="Q3948">
        <v>42368</v>
      </c>
      <c r="R3948">
        <v>42349</v>
      </c>
      <c r="S3948" t="s">
        <v>4214</v>
      </c>
      <c r="T3948" t="s">
        <v>38</v>
      </c>
      <c r="U3948" t="s">
        <v>38</v>
      </c>
      <c r="V3948">
        <v>0</v>
      </c>
      <c r="W3948" t="s">
        <v>59</v>
      </c>
      <c r="X3948" t="s">
        <v>61</v>
      </c>
      <c r="Y3948" t="s">
        <v>62</v>
      </c>
      <c r="AA3948">
        <v>1</v>
      </c>
      <c r="AB3948" t="s">
        <v>41</v>
      </c>
    </row>
    <row r="3949" spans="1:28">
      <c r="A3949" t="s">
        <v>6157</v>
      </c>
      <c r="B3949" t="s">
        <v>294</v>
      </c>
      <c r="C3949" t="s">
        <v>6158</v>
      </c>
      <c r="F3949" t="s">
        <v>31</v>
      </c>
      <c r="G3949">
        <v>192000</v>
      </c>
      <c r="H3949" t="s">
        <v>59</v>
      </c>
      <c r="I3949" t="s">
        <v>1020</v>
      </c>
      <c r="J3949">
        <v>200</v>
      </c>
      <c r="L3949" t="s">
        <v>2063</v>
      </c>
      <c r="M3949" t="s">
        <v>35</v>
      </c>
      <c r="N3949" t="s">
        <v>79</v>
      </c>
      <c r="O3949">
        <v>42348.526882673599</v>
      </c>
      <c r="P3949">
        <v>960</v>
      </c>
      <c r="Q3949">
        <v>42642</v>
      </c>
      <c r="R3949">
        <v>42348</v>
      </c>
      <c r="S3949" t="s">
        <v>4214</v>
      </c>
      <c r="T3949" t="s">
        <v>80</v>
      </c>
      <c r="U3949">
        <v>9600</v>
      </c>
      <c r="V3949">
        <v>9.9999999999999995E-7</v>
      </c>
      <c r="W3949" t="s">
        <v>59</v>
      </c>
      <c r="X3949" t="s">
        <v>1022</v>
      </c>
      <c r="Y3949" t="s">
        <v>62</v>
      </c>
      <c r="Z3949" t="s">
        <v>170</v>
      </c>
      <c r="AA3949">
        <v>50</v>
      </c>
      <c r="AB3949" t="s">
        <v>171</v>
      </c>
    </row>
    <row r="3950" spans="1:28">
      <c r="A3950" t="s">
        <v>2893</v>
      </c>
      <c r="B3950" t="s">
        <v>294</v>
      </c>
      <c r="C3950" t="s">
        <v>6159</v>
      </c>
      <c r="F3950" t="s">
        <v>31</v>
      </c>
      <c r="G3950">
        <v>1714500</v>
      </c>
      <c r="H3950" t="s">
        <v>101</v>
      </c>
      <c r="I3950" t="s">
        <v>2763</v>
      </c>
      <c r="J3950">
        <v>90</v>
      </c>
      <c r="L3950" t="s">
        <v>3212</v>
      </c>
      <c r="M3950" t="s">
        <v>35</v>
      </c>
      <c r="N3950" t="s">
        <v>36</v>
      </c>
      <c r="O3950">
        <v>42348.525770092601</v>
      </c>
      <c r="P3950">
        <v>19050</v>
      </c>
      <c r="Q3950">
        <v>42440</v>
      </c>
      <c r="R3950">
        <v>42348</v>
      </c>
      <c r="S3950" t="s">
        <v>4214</v>
      </c>
      <c r="T3950" t="s">
        <v>38</v>
      </c>
      <c r="U3950" t="s">
        <v>38</v>
      </c>
      <c r="V3950">
        <v>0</v>
      </c>
      <c r="W3950" t="s">
        <v>101</v>
      </c>
      <c r="X3950" t="s">
        <v>47</v>
      </c>
      <c r="Y3950" t="s">
        <v>2765</v>
      </c>
      <c r="AA3950">
        <v>1</v>
      </c>
      <c r="AB3950" t="s">
        <v>41</v>
      </c>
    </row>
    <row r="3951" spans="1:28">
      <c r="A3951" t="s">
        <v>3210</v>
      </c>
      <c r="B3951" t="s">
        <v>294</v>
      </c>
      <c r="C3951" t="s">
        <v>6160</v>
      </c>
      <c r="F3951" t="s">
        <v>31</v>
      </c>
      <c r="G3951">
        <v>1638300</v>
      </c>
      <c r="H3951" t="s">
        <v>101</v>
      </c>
      <c r="I3951" t="s">
        <v>2763</v>
      </c>
      <c r="J3951">
        <v>86</v>
      </c>
      <c r="L3951" t="s">
        <v>3212</v>
      </c>
      <c r="M3951" t="s">
        <v>35</v>
      </c>
      <c r="N3951" t="s">
        <v>36</v>
      </c>
      <c r="O3951">
        <v>42348.525764814804</v>
      </c>
      <c r="P3951">
        <v>19050</v>
      </c>
      <c r="Q3951">
        <v>42349</v>
      </c>
      <c r="R3951">
        <v>42348</v>
      </c>
      <c r="S3951" t="s">
        <v>4214</v>
      </c>
      <c r="T3951" t="s">
        <v>38</v>
      </c>
      <c r="U3951" t="s">
        <v>38</v>
      </c>
      <c r="V3951">
        <v>0</v>
      </c>
      <c r="W3951" t="s">
        <v>101</v>
      </c>
      <c r="X3951" t="s">
        <v>47</v>
      </c>
      <c r="Y3951" t="s">
        <v>2765</v>
      </c>
      <c r="AA3951">
        <v>1</v>
      </c>
      <c r="AB3951" t="s">
        <v>41</v>
      </c>
    </row>
    <row r="3952" spans="1:28">
      <c r="A3952" t="s">
        <v>2893</v>
      </c>
      <c r="B3952" t="s">
        <v>294</v>
      </c>
      <c r="C3952" t="s">
        <v>6161</v>
      </c>
      <c r="F3952" t="s">
        <v>31</v>
      </c>
      <c r="G3952">
        <v>1292000</v>
      </c>
      <c r="H3952" t="s">
        <v>101</v>
      </c>
      <c r="I3952" t="s">
        <v>2763</v>
      </c>
      <c r="J3952">
        <v>68</v>
      </c>
      <c r="L3952" t="s">
        <v>3212</v>
      </c>
      <c r="M3952" t="s">
        <v>46</v>
      </c>
      <c r="N3952" t="s">
        <v>36</v>
      </c>
      <c r="O3952">
        <v>42348.525730439796</v>
      </c>
      <c r="P3952">
        <v>19000</v>
      </c>
      <c r="Q3952">
        <v>42440</v>
      </c>
      <c r="R3952">
        <v>42348</v>
      </c>
      <c r="S3952" t="s">
        <v>4214</v>
      </c>
      <c r="T3952" t="s">
        <v>38</v>
      </c>
      <c r="U3952" t="s">
        <v>38</v>
      </c>
      <c r="V3952">
        <v>0</v>
      </c>
      <c r="W3952" t="s">
        <v>101</v>
      </c>
      <c r="X3952" t="s">
        <v>47</v>
      </c>
      <c r="Y3952" t="s">
        <v>2765</v>
      </c>
      <c r="AA3952">
        <v>1</v>
      </c>
      <c r="AB3952" t="s">
        <v>41</v>
      </c>
    </row>
    <row r="3953" spans="1:28">
      <c r="A3953" t="s">
        <v>6162</v>
      </c>
      <c r="B3953" t="s">
        <v>294</v>
      </c>
      <c r="C3953" t="s">
        <v>6163</v>
      </c>
      <c r="F3953" t="s">
        <v>31</v>
      </c>
      <c r="G3953">
        <v>32000</v>
      </c>
      <c r="H3953" t="s">
        <v>101</v>
      </c>
      <c r="I3953" t="s">
        <v>2763</v>
      </c>
      <c r="J3953">
        <v>400</v>
      </c>
      <c r="L3953" t="s">
        <v>3212</v>
      </c>
      <c r="M3953" t="s">
        <v>46</v>
      </c>
      <c r="N3953" t="s">
        <v>79</v>
      </c>
      <c r="O3953">
        <v>42348.525630393502</v>
      </c>
      <c r="P3953">
        <v>80</v>
      </c>
      <c r="Q3953">
        <v>42412</v>
      </c>
      <c r="R3953">
        <v>42348</v>
      </c>
      <c r="S3953" t="s">
        <v>4214</v>
      </c>
      <c r="T3953" t="s">
        <v>88</v>
      </c>
      <c r="U3953">
        <v>21000</v>
      </c>
      <c r="V3953">
        <v>1.0000000000000001E-5</v>
      </c>
      <c r="W3953" t="s">
        <v>101</v>
      </c>
      <c r="X3953" t="s">
        <v>2768</v>
      </c>
      <c r="Y3953" t="s">
        <v>2765</v>
      </c>
      <c r="Z3953" t="s">
        <v>170</v>
      </c>
      <c r="AA3953">
        <v>500</v>
      </c>
      <c r="AB3953" t="s">
        <v>171</v>
      </c>
    </row>
    <row r="3954" spans="1:28">
      <c r="A3954" t="s">
        <v>4654</v>
      </c>
      <c r="B3954" t="s">
        <v>294</v>
      </c>
      <c r="C3954" t="s">
        <v>6164</v>
      </c>
      <c r="F3954" t="s">
        <v>31</v>
      </c>
      <c r="G3954">
        <v>19200</v>
      </c>
      <c r="H3954" t="s">
        <v>59</v>
      </c>
      <c r="I3954" t="s">
        <v>1020</v>
      </c>
      <c r="J3954">
        <v>2</v>
      </c>
      <c r="L3954" t="s">
        <v>2063</v>
      </c>
      <c r="M3954" t="s">
        <v>35</v>
      </c>
      <c r="N3954" t="s">
        <v>36</v>
      </c>
      <c r="O3954">
        <v>42348.524762453701</v>
      </c>
      <c r="P3954">
        <v>9600</v>
      </c>
      <c r="Q3954">
        <v>42368</v>
      </c>
      <c r="R3954">
        <v>42348</v>
      </c>
      <c r="S3954" t="s">
        <v>4214</v>
      </c>
      <c r="T3954" t="s">
        <v>38</v>
      </c>
      <c r="U3954" t="s">
        <v>38</v>
      </c>
      <c r="V3954">
        <v>0</v>
      </c>
      <c r="W3954" t="s">
        <v>59</v>
      </c>
      <c r="X3954" t="s">
        <v>61</v>
      </c>
      <c r="Y3954" t="s">
        <v>62</v>
      </c>
      <c r="AA3954">
        <v>1</v>
      </c>
      <c r="AB3954" t="s">
        <v>41</v>
      </c>
    </row>
    <row r="3955" spans="1:28">
      <c r="A3955" t="s">
        <v>4654</v>
      </c>
      <c r="B3955" t="s">
        <v>294</v>
      </c>
      <c r="C3955" t="s">
        <v>6165</v>
      </c>
      <c r="F3955" t="s">
        <v>31</v>
      </c>
      <c r="G3955">
        <v>114600</v>
      </c>
      <c r="H3955" t="s">
        <v>59</v>
      </c>
      <c r="I3955" t="s">
        <v>1020</v>
      </c>
      <c r="J3955">
        <v>12</v>
      </c>
      <c r="L3955" t="s">
        <v>2063</v>
      </c>
      <c r="M3955" t="s">
        <v>46</v>
      </c>
      <c r="N3955" t="s">
        <v>36</v>
      </c>
      <c r="O3955">
        <v>42348.524413344901</v>
      </c>
      <c r="P3955">
        <v>9550</v>
      </c>
      <c r="Q3955">
        <v>42368</v>
      </c>
      <c r="R3955">
        <v>42348</v>
      </c>
      <c r="S3955" t="s">
        <v>4214</v>
      </c>
      <c r="T3955" t="s">
        <v>38</v>
      </c>
      <c r="U3955" t="s">
        <v>38</v>
      </c>
      <c r="V3955">
        <v>0</v>
      </c>
      <c r="W3955" t="s">
        <v>59</v>
      </c>
      <c r="X3955" t="s">
        <v>61</v>
      </c>
      <c r="Y3955" t="s">
        <v>62</v>
      </c>
      <c r="AA3955">
        <v>1</v>
      </c>
      <c r="AB3955" t="s">
        <v>41</v>
      </c>
    </row>
    <row r="3956" spans="1:28">
      <c r="A3956" t="s">
        <v>4654</v>
      </c>
      <c r="B3956" t="s">
        <v>294</v>
      </c>
      <c r="C3956" t="s">
        <v>6166</v>
      </c>
      <c r="F3956" t="s">
        <v>31</v>
      </c>
      <c r="G3956">
        <v>916800</v>
      </c>
      <c r="H3956" t="s">
        <v>59</v>
      </c>
      <c r="I3956" t="s">
        <v>1020</v>
      </c>
      <c r="J3956">
        <v>96</v>
      </c>
      <c r="L3956" t="s">
        <v>2063</v>
      </c>
      <c r="M3956" t="s">
        <v>46</v>
      </c>
      <c r="N3956" t="s">
        <v>36</v>
      </c>
      <c r="O3956">
        <v>42348.524407592602</v>
      </c>
      <c r="P3956">
        <v>9550</v>
      </c>
      <c r="Q3956">
        <v>42368</v>
      </c>
      <c r="R3956">
        <v>42348</v>
      </c>
      <c r="S3956" t="s">
        <v>4214</v>
      </c>
      <c r="T3956" t="s">
        <v>38</v>
      </c>
      <c r="U3956" t="s">
        <v>38</v>
      </c>
      <c r="V3956">
        <v>0</v>
      </c>
      <c r="W3956" t="s">
        <v>59</v>
      </c>
      <c r="X3956" t="s">
        <v>61</v>
      </c>
      <c r="Y3956" t="s">
        <v>62</v>
      </c>
      <c r="AA3956">
        <v>1</v>
      </c>
      <c r="AB3956" t="s">
        <v>41</v>
      </c>
    </row>
    <row r="3957" spans="1:28">
      <c r="A3957" t="s">
        <v>4654</v>
      </c>
      <c r="B3957" t="s">
        <v>294</v>
      </c>
      <c r="C3957" t="s">
        <v>6167</v>
      </c>
      <c r="F3957" t="s">
        <v>31</v>
      </c>
      <c r="G3957">
        <v>364800</v>
      </c>
      <c r="H3957" t="s">
        <v>59</v>
      </c>
      <c r="I3957" t="s">
        <v>1020</v>
      </c>
      <c r="J3957">
        <v>38</v>
      </c>
      <c r="L3957" t="s">
        <v>2063</v>
      </c>
      <c r="M3957" t="s">
        <v>35</v>
      </c>
      <c r="N3957" t="s">
        <v>36</v>
      </c>
      <c r="O3957">
        <v>42348.524377199101</v>
      </c>
      <c r="P3957">
        <v>9600</v>
      </c>
      <c r="Q3957">
        <v>42368</v>
      </c>
      <c r="R3957">
        <v>42348</v>
      </c>
      <c r="S3957" t="s">
        <v>4214</v>
      </c>
      <c r="T3957" t="s">
        <v>38</v>
      </c>
      <c r="U3957" t="s">
        <v>38</v>
      </c>
      <c r="V3957">
        <v>0</v>
      </c>
      <c r="W3957" t="s">
        <v>59</v>
      </c>
      <c r="X3957" t="s">
        <v>61</v>
      </c>
      <c r="Y3957" t="s">
        <v>62</v>
      </c>
      <c r="AA3957">
        <v>1</v>
      </c>
      <c r="AB3957" t="s">
        <v>41</v>
      </c>
    </row>
    <row r="3958" spans="1:28">
      <c r="A3958" t="s">
        <v>3265</v>
      </c>
      <c r="B3958" t="s">
        <v>294</v>
      </c>
      <c r="C3958" t="s">
        <v>6168</v>
      </c>
      <c r="F3958" t="s">
        <v>31</v>
      </c>
      <c r="G3958">
        <v>52500</v>
      </c>
      <c r="H3958" t="s">
        <v>59</v>
      </c>
      <c r="I3958" t="s">
        <v>1020</v>
      </c>
      <c r="J3958">
        <v>50</v>
      </c>
      <c r="L3958" t="s">
        <v>2638</v>
      </c>
      <c r="M3958" t="s">
        <v>35</v>
      </c>
      <c r="N3958" t="s">
        <v>79</v>
      </c>
      <c r="O3958">
        <v>42346.465584062498</v>
      </c>
      <c r="P3958">
        <v>1050</v>
      </c>
      <c r="Q3958">
        <v>42733</v>
      </c>
      <c r="R3958">
        <v>42346</v>
      </c>
      <c r="S3958" t="s">
        <v>4214</v>
      </c>
      <c r="T3958" t="s">
        <v>80</v>
      </c>
      <c r="U3958">
        <v>9600</v>
      </c>
      <c r="V3958">
        <v>9.9999999999999995E-7</v>
      </c>
      <c r="W3958" t="s">
        <v>59</v>
      </c>
      <c r="X3958" t="s">
        <v>1022</v>
      </c>
      <c r="Y3958" t="s">
        <v>62</v>
      </c>
      <c r="Z3958" t="s">
        <v>170</v>
      </c>
      <c r="AA3958">
        <v>50</v>
      </c>
      <c r="AB3958" t="s">
        <v>171</v>
      </c>
    </row>
    <row r="3959" spans="1:28">
      <c r="A3959" t="s">
        <v>3265</v>
      </c>
      <c r="B3959" t="s">
        <v>294</v>
      </c>
      <c r="C3959" t="s">
        <v>6169</v>
      </c>
      <c r="F3959" t="s">
        <v>31</v>
      </c>
      <c r="G3959">
        <v>153750</v>
      </c>
      <c r="H3959" t="s">
        <v>59</v>
      </c>
      <c r="I3959" t="s">
        <v>1020</v>
      </c>
      <c r="J3959">
        <v>150</v>
      </c>
      <c r="L3959" t="s">
        <v>2638</v>
      </c>
      <c r="M3959" t="s">
        <v>35</v>
      </c>
      <c r="N3959" t="s">
        <v>79</v>
      </c>
      <c r="O3959">
        <v>42346.465573958303</v>
      </c>
      <c r="P3959">
        <v>1025</v>
      </c>
      <c r="Q3959">
        <v>42733</v>
      </c>
      <c r="R3959">
        <v>42346</v>
      </c>
      <c r="S3959" t="s">
        <v>4214</v>
      </c>
      <c r="T3959" t="s">
        <v>80</v>
      </c>
      <c r="U3959">
        <v>9600</v>
      </c>
      <c r="V3959">
        <v>9.9999999999999995E-7</v>
      </c>
      <c r="W3959" t="s">
        <v>59</v>
      </c>
      <c r="X3959" t="s">
        <v>1022</v>
      </c>
      <c r="Y3959" t="s">
        <v>62</v>
      </c>
      <c r="Z3959" t="s">
        <v>170</v>
      </c>
      <c r="AA3959">
        <v>50</v>
      </c>
      <c r="AB3959" t="s">
        <v>171</v>
      </c>
    </row>
    <row r="3960" spans="1:28">
      <c r="A3960" t="s">
        <v>1028</v>
      </c>
      <c r="B3960" t="s">
        <v>294</v>
      </c>
      <c r="C3960" t="s">
        <v>6170</v>
      </c>
      <c r="F3960" t="s">
        <v>31</v>
      </c>
      <c r="G3960">
        <v>180000</v>
      </c>
      <c r="H3960" t="s">
        <v>59</v>
      </c>
      <c r="I3960" t="s">
        <v>1020</v>
      </c>
      <c r="J3960">
        <v>120</v>
      </c>
      <c r="L3960" t="s">
        <v>2638</v>
      </c>
      <c r="M3960" t="s">
        <v>35</v>
      </c>
      <c r="N3960" t="s">
        <v>79</v>
      </c>
      <c r="O3960">
        <v>42346.465563773098</v>
      </c>
      <c r="P3960">
        <v>1500</v>
      </c>
      <c r="Q3960">
        <v>43097</v>
      </c>
      <c r="R3960">
        <v>42346</v>
      </c>
      <c r="S3960" t="s">
        <v>4214</v>
      </c>
      <c r="T3960" t="s">
        <v>80</v>
      </c>
      <c r="U3960">
        <v>9600</v>
      </c>
      <c r="V3960">
        <v>9.9999999999999995E-7</v>
      </c>
      <c r="W3960" t="s">
        <v>59</v>
      </c>
      <c r="X3960" t="s">
        <v>1022</v>
      </c>
      <c r="Y3960" t="s">
        <v>62</v>
      </c>
      <c r="Z3960" t="s">
        <v>170</v>
      </c>
      <c r="AA3960">
        <v>50</v>
      </c>
      <c r="AB3960" t="s">
        <v>171</v>
      </c>
    </row>
    <row r="3961" spans="1:28">
      <c r="A3961" t="s">
        <v>4654</v>
      </c>
      <c r="B3961" t="s">
        <v>294</v>
      </c>
      <c r="C3961" t="s">
        <v>6171</v>
      </c>
      <c r="F3961" t="s">
        <v>31</v>
      </c>
      <c r="G3961">
        <v>67550</v>
      </c>
      <c r="H3961" t="s">
        <v>59</v>
      </c>
      <c r="I3961" t="s">
        <v>1020</v>
      </c>
      <c r="J3961">
        <v>7</v>
      </c>
      <c r="L3961" t="s">
        <v>2638</v>
      </c>
      <c r="M3961" t="s">
        <v>46</v>
      </c>
      <c r="N3961" t="s">
        <v>36</v>
      </c>
      <c r="O3961">
        <v>42346.456292974501</v>
      </c>
      <c r="P3961">
        <v>9650</v>
      </c>
      <c r="Q3961">
        <v>42368</v>
      </c>
      <c r="R3961">
        <v>42346</v>
      </c>
      <c r="S3961" t="s">
        <v>4214</v>
      </c>
      <c r="T3961" t="s">
        <v>38</v>
      </c>
      <c r="U3961" t="s">
        <v>38</v>
      </c>
      <c r="V3961">
        <v>0</v>
      </c>
      <c r="W3961" t="s">
        <v>59</v>
      </c>
      <c r="X3961" t="s">
        <v>61</v>
      </c>
      <c r="Y3961" t="s">
        <v>62</v>
      </c>
      <c r="AA3961">
        <v>1</v>
      </c>
      <c r="AB3961" t="s">
        <v>41</v>
      </c>
    </row>
    <row r="3962" spans="1:28">
      <c r="A3962" t="s">
        <v>4654</v>
      </c>
      <c r="B3962" t="s">
        <v>294</v>
      </c>
      <c r="C3962" t="s">
        <v>6172</v>
      </c>
      <c r="F3962" t="s">
        <v>31</v>
      </c>
      <c r="G3962">
        <v>1968000</v>
      </c>
      <c r="H3962" t="s">
        <v>59</v>
      </c>
      <c r="I3962" t="s">
        <v>1020</v>
      </c>
      <c r="J3962">
        <v>205</v>
      </c>
      <c r="L3962" t="s">
        <v>2638</v>
      </c>
      <c r="M3962" t="s">
        <v>35</v>
      </c>
      <c r="N3962" t="s">
        <v>36</v>
      </c>
      <c r="O3962">
        <v>42346.455322256901</v>
      </c>
      <c r="P3962">
        <v>9600</v>
      </c>
      <c r="Q3962">
        <v>42368</v>
      </c>
      <c r="R3962">
        <v>42346</v>
      </c>
      <c r="S3962" t="s">
        <v>4214</v>
      </c>
      <c r="T3962" t="s">
        <v>38</v>
      </c>
      <c r="U3962" t="s">
        <v>38</v>
      </c>
      <c r="V3962">
        <v>0</v>
      </c>
      <c r="W3962" t="s">
        <v>59</v>
      </c>
      <c r="X3962" t="s">
        <v>61</v>
      </c>
      <c r="Y3962" t="s">
        <v>62</v>
      </c>
      <c r="AA3962">
        <v>1</v>
      </c>
      <c r="AB3962" t="s">
        <v>41</v>
      </c>
    </row>
    <row r="3963" spans="1:28">
      <c r="A3963" t="s">
        <v>6173</v>
      </c>
      <c r="B3963" t="s">
        <v>294</v>
      </c>
      <c r="C3963" t="s">
        <v>6174</v>
      </c>
      <c r="F3963" t="s">
        <v>31</v>
      </c>
      <c r="G3963">
        <v>12000</v>
      </c>
      <c r="H3963" t="s">
        <v>59</v>
      </c>
      <c r="I3963" t="s">
        <v>1020</v>
      </c>
      <c r="J3963">
        <v>300</v>
      </c>
      <c r="L3963" t="s">
        <v>2638</v>
      </c>
      <c r="M3963" t="s">
        <v>35</v>
      </c>
      <c r="N3963" t="s">
        <v>79</v>
      </c>
      <c r="O3963">
        <v>42345.472523101897</v>
      </c>
      <c r="P3963">
        <v>40</v>
      </c>
      <c r="Q3963">
        <v>42368</v>
      </c>
      <c r="R3963">
        <v>42345</v>
      </c>
      <c r="S3963" t="s">
        <v>4214</v>
      </c>
      <c r="T3963" t="s">
        <v>88</v>
      </c>
      <c r="U3963">
        <v>10600</v>
      </c>
      <c r="V3963">
        <v>9.9999999999999995E-7</v>
      </c>
      <c r="W3963" t="s">
        <v>59</v>
      </c>
      <c r="X3963" t="s">
        <v>1022</v>
      </c>
      <c r="Y3963" t="s">
        <v>62</v>
      </c>
      <c r="Z3963" t="s">
        <v>170</v>
      </c>
      <c r="AA3963">
        <v>50</v>
      </c>
      <c r="AB3963" t="s">
        <v>171</v>
      </c>
    </row>
    <row r="3964" spans="1:28">
      <c r="A3964" t="s">
        <v>4654</v>
      </c>
      <c r="B3964" t="s">
        <v>294</v>
      </c>
      <c r="C3964" t="s">
        <v>6175</v>
      </c>
      <c r="F3964" t="s">
        <v>31</v>
      </c>
      <c r="G3964">
        <v>196500</v>
      </c>
      <c r="H3964" t="s">
        <v>59</v>
      </c>
      <c r="I3964" t="s">
        <v>1020</v>
      </c>
      <c r="J3964">
        <v>20</v>
      </c>
      <c r="L3964" t="s">
        <v>2638</v>
      </c>
      <c r="M3964" t="s">
        <v>35</v>
      </c>
      <c r="N3964" t="s">
        <v>36</v>
      </c>
      <c r="O3964">
        <v>42345.4690962963</v>
      </c>
      <c r="P3964">
        <v>9825</v>
      </c>
      <c r="Q3964">
        <v>42368</v>
      </c>
      <c r="R3964">
        <v>42345</v>
      </c>
      <c r="S3964" t="s">
        <v>4214</v>
      </c>
      <c r="T3964" t="s">
        <v>38</v>
      </c>
      <c r="U3964" t="s">
        <v>38</v>
      </c>
      <c r="V3964">
        <v>0</v>
      </c>
      <c r="W3964" t="s">
        <v>59</v>
      </c>
      <c r="X3964" t="s">
        <v>61</v>
      </c>
      <c r="Y3964" t="s">
        <v>62</v>
      </c>
      <c r="AA3964">
        <v>1</v>
      </c>
      <c r="AB3964" t="s">
        <v>41</v>
      </c>
    </row>
    <row r="3965" spans="1:28">
      <c r="A3965" t="s">
        <v>2858</v>
      </c>
      <c r="B3965" t="s">
        <v>294</v>
      </c>
      <c r="C3965" t="s">
        <v>6176</v>
      </c>
      <c r="F3965" t="s">
        <v>31</v>
      </c>
      <c r="G3965">
        <v>14000</v>
      </c>
      <c r="H3965" t="s">
        <v>59</v>
      </c>
      <c r="I3965" t="s">
        <v>1020</v>
      </c>
      <c r="J3965">
        <v>100</v>
      </c>
      <c r="L3965" t="s">
        <v>2063</v>
      </c>
      <c r="M3965" t="s">
        <v>46</v>
      </c>
      <c r="N3965" t="s">
        <v>79</v>
      </c>
      <c r="O3965">
        <v>42328.5366194792</v>
      </c>
      <c r="P3965">
        <v>140</v>
      </c>
      <c r="Q3965">
        <v>42459</v>
      </c>
      <c r="R3965">
        <v>42328</v>
      </c>
      <c r="S3965" t="s">
        <v>4214</v>
      </c>
      <c r="T3965" t="s">
        <v>80</v>
      </c>
      <c r="U3965">
        <v>8600</v>
      </c>
      <c r="V3965" t="s">
        <v>38</v>
      </c>
      <c r="X3965" t="s">
        <v>1022</v>
      </c>
      <c r="Y3965" t="s">
        <v>62</v>
      </c>
      <c r="Z3965" t="s">
        <v>170</v>
      </c>
      <c r="AA3965">
        <v>50</v>
      </c>
      <c r="AB3965" t="s">
        <v>171</v>
      </c>
    </row>
    <row r="3966" spans="1:28">
      <c r="A3966" t="s">
        <v>3225</v>
      </c>
      <c r="B3966" t="s">
        <v>294</v>
      </c>
      <c r="C3966" t="s">
        <v>6177</v>
      </c>
      <c r="F3966" t="s">
        <v>31</v>
      </c>
      <c r="G3966">
        <v>30525</v>
      </c>
      <c r="H3966" t="s">
        <v>59</v>
      </c>
      <c r="I3966" t="s">
        <v>1020</v>
      </c>
      <c r="J3966">
        <v>3</v>
      </c>
      <c r="L3966" t="s">
        <v>2063</v>
      </c>
      <c r="M3966" t="s">
        <v>35</v>
      </c>
      <c r="N3966" t="s">
        <v>36</v>
      </c>
      <c r="O3966">
        <v>42328.523529085702</v>
      </c>
      <c r="P3966">
        <v>10175</v>
      </c>
      <c r="Q3966">
        <v>42335</v>
      </c>
      <c r="R3966">
        <v>42328</v>
      </c>
      <c r="S3966" t="s">
        <v>4214</v>
      </c>
      <c r="T3966" t="s">
        <v>38</v>
      </c>
      <c r="U3966" t="s">
        <v>38</v>
      </c>
      <c r="V3966">
        <v>0</v>
      </c>
      <c r="W3966" t="s">
        <v>59</v>
      </c>
      <c r="X3966" t="s">
        <v>61</v>
      </c>
      <c r="Y3966" t="s">
        <v>62</v>
      </c>
      <c r="AA3966">
        <v>1</v>
      </c>
      <c r="AB3966" t="s">
        <v>41</v>
      </c>
    </row>
    <row r="3967" spans="1:28">
      <c r="A3967" t="s">
        <v>3225</v>
      </c>
      <c r="B3967" t="s">
        <v>294</v>
      </c>
      <c r="C3967" t="s">
        <v>6178</v>
      </c>
      <c r="F3967" t="s">
        <v>31</v>
      </c>
      <c r="G3967">
        <v>81600</v>
      </c>
      <c r="H3967" t="s">
        <v>59</v>
      </c>
      <c r="I3967" t="s">
        <v>1020</v>
      </c>
      <c r="J3967">
        <v>8</v>
      </c>
      <c r="L3967" t="s">
        <v>2063</v>
      </c>
      <c r="M3967" t="s">
        <v>35</v>
      </c>
      <c r="N3967" t="s">
        <v>36</v>
      </c>
      <c r="O3967">
        <v>42328.523422870399</v>
      </c>
      <c r="P3967">
        <v>10200</v>
      </c>
      <c r="Q3967">
        <v>42335</v>
      </c>
      <c r="R3967">
        <v>42328</v>
      </c>
      <c r="S3967" t="s">
        <v>4214</v>
      </c>
      <c r="T3967" t="s">
        <v>38</v>
      </c>
      <c r="U3967" t="s">
        <v>38</v>
      </c>
      <c r="V3967">
        <v>0</v>
      </c>
      <c r="W3967" t="s">
        <v>59</v>
      </c>
      <c r="X3967" t="s">
        <v>61</v>
      </c>
      <c r="Y3967" t="s">
        <v>62</v>
      </c>
      <c r="AA3967">
        <v>1</v>
      </c>
      <c r="AB3967" t="s">
        <v>41</v>
      </c>
    </row>
    <row r="3968" spans="1:28">
      <c r="A3968" t="s">
        <v>3225</v>
      </c>
      <c r="B3968" t="s">
        <v>294</v>
      </c>
      <c r="C3968" t="s">
        <v>6179</v>
      </c>
      <c r="F3968" t="s">
        <v>31</v>
      </c>
      <c r="G3968">
        <v>163200</v>
      </c>
      <c r="H3968" t="s">
        <v>59</v>
      </c>
      <c r="I3968" t="s">
        <v>1020</v>
      </c>
      <c r="J3968">
        <v>16</v>
      </c>
      <c r="L3968" t="s">
        <v>2063</v>
      </c>
      <c r="M3968" t="s">
        <v>35</v>
      </c>
      <c r="N3968" t="s">
        <v>36</v>
      </c>
      <c r="O3968">
        <v>42328.523326504597</v>
      </c>
      <c r="P3968">
        <v>10200</v>
      </c>
      <c r="Q3968">
        <v>42335</v>
      </c>
      <c r="R3968">
        <v>42328</v>
      </c>
      <c r="S3968" t="s">
        <v>4214</v>
      </c>
      <c r="T3968" t="s">
        <v>38</v>
      </c>
      <c r="U3968" t="s">
        <v>38</v>
      </c>
      <c r="V3968">
        <v>0</v>
      </c>
      <c r="W3968" t="s">
        <v>59</v>
      </c>
      <c r="X3968" t="s">
        <v>61</v>
      </c>
      <c r="Y3968" t="s">
        <v>62</v>
      </c>
      <c r="AA3968">
        <v>1</v>
      </c>
      <c r="AB3968" t="s">
        <v>41</v>
      </c>
    </row>
    <row r="3969" spans="1:28">
      <c r="A3969" t="s">
        <v>3225</v>
      </c>
      <c r="B3969" t="s">
        <v>294</v>
      </c>
      <c r="C3969" t="s">
        <v>6180</v>
      </c>
      <c r="F3969" t="s">
        <v>31</v>
      </c>
      <c r="G3969">
        <v>163200</v>
      </c>
      <c r="H3969" t="s">
        <v>59</v>
      </c>
      <c r="I3969" t="s">
        <v>1020</v>
      </c>
      <c r="J3969">
        <v>16</v>
      </c>
      <c r="L3969" t="s">
        <v>2063</v>
      </c>
      <c r="M3969" t="s">
        <v>35</v>
      </c>
      <c r="N3969" t="s">
        <v>36</v>
      </c>
      <c r="O3969">
        <v>42328.523026655101</v>
      </c>
      <c r="P3969">
        <v>10200</v>
      </c>
      <c r="Q3969">
        <v>42335</v>
      </c>
      <c r="R3969">
        <v>42328</v>
      </c>
      <c r="S3969" t="s">
        <v>4214</v>
      </c>
      <c r="T3969" t="s">
        <v>38</v>
      </c>
      <c r="U3969" t="s">
        <v>38</v>
      </c>
      <c r="V3969">
        <v>0</v>
      </c>
      <c r="W3969" t="s">
        <v>59</v>
      </c>
      <c r="X3969" t="s">
        <v>61</v>
      </c>
      <c r="Y3969" t="s">
        <v>62</v>
      </c>
      <c r="AA3969">
        <v>1</v>
      </c>
      <c r="AB3969" t="s">
        <v>41</v>
      </c>
    </row>
    <row r="3970" spans="1:28">
      <c r="A3970" t="s">
        <v>2353</v>
      </c>
      <c r="B3970" t="s">
        <v>294</v>
      </c>
      <c r="C3970" t="s">
        <v>6181</v>
      </c>
      <c r="F3970" t="s">
        <v>31</v>
      </c>
      <c r="G3970">
        <v>630</v>
      </c>
      <c r="H3970" t="s">
        <v>32</v>
      </c>
      <c r="I3970" t="s">
        <v>2062</v>
      </c>
      <c r="J3970">
        <v>100</v>
      </c>
      <c r="L3970" t="s">
        <v>2063</v>
      </c>
      <c r="M3970" t="s">
        <v>35</v>
      </c>
      <c r="N3970" t="s">
        <v>79</v>
      </c>
      <c r="O3970">
        <v>42324.223698761598</v>
      </c>
      <c r="P3970">
        <v>6.3</v>
      </c>
      <c r="Q3970">
        <v>42383</v>
      </c>
      <c r="R3970">
        <v>42324</v>
      </c>
      <c r="S3970" t="s">
        <v>4214</v>
      </c>
      <c r="T3970" t="s">
        <v>80</v>
      </c>
      <c r="U3970">
        <v>240</v>
      </c>
      <c r="V3970">
        <v>0</v>
      </c>
      <c r="W3970" t="s">
        <v>159</v>
      </c>
      <c r="X3970" t="s">
        <v>1619</v>
      </c>
      <c r="Y3970" t="s">
        <v>1616</v>
      </c>
      <c r="Z3970" t="s">
        <v>170</v>
      </c>
      <c r="AA3970">
        <v>500000</v>
      </c>
      <c r="AB3970" t="s">
        <v>171</v>
      </c>
    </row>
    <row r="3971" spans="1:28">
      <c r="A3971" t="s">
        <v>4898</v>
      </c>
      <c r="B3971" t="s">
        <v>294</v>
      </c>
      <c r="C3971" t="s">
        <v>6182</v>
      </c>
      <c r="F3971" t="s">
        <v>31</v>
      </c>
      <c r="G3971">
        <v>558</v>
      </c>
      <c r="H3971" t="s">
        <v>32</v>
      </c>
      <c r="I3971" t="s">
        <v>2062</v>
      </c>
      <c r="J3971">
        <v>300</v>
      </c>
      <c r="L3971" t="s">
        <v>2063</v>
      </c>
      <c r="M3971" t="s">
        <v>46</v>
      </c>
      <c r="N3971" t="s">
        <v>79</v>
      </c>
      <c r="O3971">
        <v>42324.201930324103</v>
      </c>
      <c r="P3971">
        <v>1.86</v>
      </c>
      <c r="Q3971">
        <v>42383</v>
      </c>
      <c r="R3971">
        <v>42324</v>
      </c>
      <c r="S3971" t="s">
        <v>4214</v>
      </c>
      <c r="T3971" t="s">
        <v>80</v>
      </c>
      <c r="U3971">
        <v>225</v>
      </c>
      <c r="V3971">
        <v>0</v>
      </c>
      <c r="W3971" t="s">
        <v>159</v>
      </c>
      <c r="X3971" t="s">
        <v>1619</v>
      </c>
      <c r="Y3971" t="s">
        <v>1616</v>
      </c>
      <c r="Z3971" t="s">
        <v>170</v>
      </c>
      <c r="AA3971">
        <v>500000</v>
      </c>
      <c r="AB3971" t="s">
        <v>171</v>
      </c>
    </row>
    <row r="3972" spans="1:28">
      <c r="A3972" t="s">
        <v>6183</v>
      </c>
      <c r="B3972" t="s">
        <v>294</v>
      </c>
      <c r="C3972" t="s">
        <v>6184</v>
      </c>
      <c r="F3972" t="s">
        <v>31</v>
      </c>
      <c r="G3972">
        <v>73500</v>
      </c>
      <c r="H3972" t="s">
        <v>59</v>
      </c>
      <c r="I3972" t="s">
        <v>1020</v>
      </c>
      <c r="J3972">
        <v>350</v>
      </c>
      <c r="L3972" t="s">
        <v>2638</v>
      </c>
      <c r="M3972" t="s">
        <v>35</v>
      </c>
      <c r="N3972" t="s">
        <v>79</v>
      </c>
      <c r="O3972">
        <v>42311.488580787001</v>
      </c>
      <c r="P3972">
        <v>210</v>
      </c>
      <c r="Q3972">
        <v>42459</v>
      </c>
      <c r="R3972">
        <v>42311</v>
      </c>
      <c r="S3972" t="s">
        <v>4214</v>
      </c>
      <c r="T3972" t="s">
        <v>88</v>
      </c>
      <c r="U3972">
        <v>11600</v>
      </c>
      <c r="V3972">
        <v>1E-4</v>
      </c>
      <c r="W3972" t="s">
        <v>59</v>
      </c>
      <c r="X3972" t="s">
        <v>1022</v>
      </c>
      <c r="Y3972" t="s">
        <v>62</v>
      </c>
      <c r="Z3972" t="s">
        <v>170</v>
      </c>
      <c r="AA3972">
        <v>50</v>
      </c>
      <c r="AB3972" t="s">
        <v>171</v>
      </c>
    </row>
    <row r="3973" spans="1:28">
      <c r="A3973" t="s">
        <v>6185</v>
      </c>
      <c r="B3973" t="s">
        <v>294</v>
      </c>
      <c r="C3973" t="s">
        <v>6186</v>
      </c>
      <c r="F3973" t="s">
        <v>31</v>
      </c>
      <c r="G3973">
        <v>4500</v>
      </c>
      <c r="H3973" t="s">
        <v>59</v>
      </c>
      <c r="I3973" t="s">
        <v>1020</v>
      </c>
      <c r="J3973">
        <v>50</v>
      </c>
      <c r="L3973" t="s">
        <v>2638</v>
      </c>
      <c r="M3973" t="s">
        <v>35</v>
      </c>
      <c r="N3973" t="s">
        <v>79</v>
      </c>
      <c r="O3973">
        <v>42311.488560879603</v>
      </c>
      <c r="P3973">
        <v>90</v>
      </c>
      <c r="Q3973">
        <v>42550</v>
      </c>
      <c r="R3973">
        <v>42311</v>
      </c>
      <c r="S3973" t="s">
        <v>4214</v>
      </c>
      <c r="T3973" t="s">
        <v>88</v>
      </c>
      <c r="U3973">
        <v>13000</v>
      </c>
      <c r="V3973">
        <v>1.0000000000000001E-5</v>
      </c>
      <c r="W3973" t="s">
        <v>59</v>
      </c>
      <c r="X3973" t="s">
        <v>1022</v>
      </c>
      <c r="Y3973" t="s">
        <v>62</v>
      </c>
      <c r="Z3973" t="s">
        <v>170</v>
      </c>
      <c r="AA3973">
        <v>50</v>
      </c>
      <c r="AB3973" t="s">
        <v>171</v>
      </c>
    </row>
    <row r="3974" spans="1:28">
      <c r="A3974" t="s">
        <v>3225</v>
      </c>
      <c r="B3974" t="s">
        <v>294</v>
      </c>
      <c r="C3974" t="s">
        <v>6187</v>
      </c>
      <c r="F3974" t="s">
        <v>31</v>
      </c>
      <c r="G3974">
        <v>1449000</v>
      </c>
      <c r="H3974" t="s">
        <v>59</v>
      </c>
      <c r="I3974" t="s">
        <v>1020</v>
      </c>
      <c r="J3974">
        <v>140</v>
      </c>
      <c r="L3974" t="s">
        <v>2638</v>
      </c>
      <c r="M3974" t="s">
        <v>46</v>
      </c>
      <c r="N3974" t="s">
        <v>36</v>
      </c>
      <c r="O3974">
        <v>42311.487860069399</v>
      </c>
      <c r="P3974">
        <v>10350</v>
      </c>
      <c r="Q3974">
        <v>42335</v>
      </c>
      <c r="R3974">
        <v>42311</v>
      </c>
      <c r="S3974" t="s">
        <v>4214</v>
      </c>
      <c r="T3974" t="s">
        <v>38</v>
      </c>
      <c r="U3974" t="s">
        <v>38</v>
      </c>
      <c r="V3974">
        <v>0</v>
      </c>
      <c r="W3974" t="s">
        <v>59</v>
      </c>
      <c r="X3974" t="s">
        <v>61</v>
      </c>
      <c r="Y3974" t="s">
        <v>62</v>
      </c>
      <c r="AA3974">
        <v>1</v>
      </c>
      <c r="AB3974" t="s">
        <v>41</v>
      </c>
    </row>
    <row r="3975" spans="1:28">
      <c r="A3975" t="s">
        <v>3225</v>
      </c>
      <c r="B3975" t="s">
        <v>294</v>
      </c>
      <c r="C3975" t="s">
        <v>6188</v>
      </c>
      <c r="F3975" t="s">
        <v>31</v>
      </c>
      <c r="G3975">
        <v>103750</v>
      </c>
      <c r="H3975" t="s">
        <v>59</v>
      </c>
      <c r="I3975" t="s">
        <v>1020</v>
      </c>
      <c r="J3975">
        <v>10</v>
      </c>
      <c r="L3975" t="s">
        <v>2638</v>
      </c>
      <c r="M3975" t="s">
        <v>46</v>
      </c>
      <c r="N3975" t="s">
        <v>36</v>
      </c>
      <c r="O3975">
        <v>42311.487823993099</v>
      </c>
      <c r="P3975">
        <v>10375</v>
      </c>
      <c r="Q3975">
        <v>42335</v>
      </c>
      <c r="R3975">
        <v>42311</v>
      </c>
      <c r="S3975" t="s">
        <v>4214</v>
      </c>
      <c r="T3975" t="s">
        <v>38</v>
      </c>
      <c r="U3975" t="s">
        <v>38</v>
      </c>
      <c r="V3975">
        <v>0</v>
      </c>
      <c r="W3975" t="s">
        <v>59</v>
      </c>
      <c r="X3975" t="s">
        <v>61</v>
      </c>
      <c r="Y3975" t="s">
        <v>62</v>
      </c>
      <c r="AA3975">
        <v>1</v>
      </c>
      <c r="AB3975" t="s">
        <v>41</v>
      </c>
    </row>
    <row r="3976" spans="1:28">
      <c r="A3976" t="s">
        <v>2081</v>
      </c>
      <c r="B3976" t="s">
        <v>294</v>
      </c>
      <c r="C3976" t="s">
        <v>6189</v>
      </c>
      <c r="F3976" t="s">
        <v>31</v>
      </c>
      <c r="G3976">
        <v>1485</v>
      </c>
      <c r="H3976" t="s">
        <v>32</v>
      </c>
      <c r="I3976" t="s">
        <v>2062</v>
      </c>
      <c r="J3976">
        <v>100</v>
      </c>
      <c r="L3976" t="s">
        <v>2638</v>
      </c>
      <c r="M3976" t="s">
        <v>35</v>
      </c>
      <c r="N3976" t="s">
        <v>79</v>
      </c>
      <c r="O3976">
        <v>42311.482413726902</v>
      </c>
      <c r="P3976">
        <v>14.85</v>
      </c>
      <c r="Q3976">
        <v>42712</v>
      </c>
      <c r="R3976">
        <v>42311</v>
      </c>
      <c r="S3976" t="s">
        <v>4214</v>
      </c>
      <c r="T3976" t="s">
        <v>80</v>
      </c>
      <c r="U3976">
        <v>250</v>
      </c>
      <c r="V3976">
        <v>1E-4</v>
      </c>
      <c r="W3976" t="s">
        <v>159</v>
      </c>
      <c r="X3976" t="s">
        <v>1619</v>
      </c>
      <c r="Y3976" t="s">
        <v>1616</v>
      </c>
      <c r="Z3976" t="s">
        <v>170</v>
      </c>
      <c r="AA3976">
        <v>500000</v>
      </c>
      <c r="AB3976" t="s">
        <v>171</v>
      </c>
    </row>
    <row r="3977" spans="1:28">
      <c r="A3977" t="s">
        <v>2310</v>
      </c>
      <c r="B3977" t="s">
        <v>294</v>
      </c>
      <c r="C3977" t="s">
        <v>6190</v>
      </c>
      <c r="F3977" t="s">
        <v>31</v>
      </c>
      <c r="G3977">
        <v>3289</v>
      </c>
      <c r="H3977" t="s">
        <v>32</v>
      </c>
      <c r="I3977" t="s">
        <v>2062</v>
      </c>
      <c r="J3977">
        <v>13</v>
      </c>
      <c r="L3977" t="s">
        <v>2638</v>
      </c>
      <c r="M3977" t="s">
        <v>46</v>
      </c>
      <c r="N3977" t="s">
        <v>36</v>
      </c>
      <c r="O3977">
        <v>42311.482371874998</v>
      </c>
      <c r="P3977">
        <v>253</v>
      </c>
      <c r="Q3977">
        <v>42348</v>
      </c>
      <c r="R3977">
        <v>42311</v>
      </c>
      <c r="S3977" t="s">
        <v>4214</v>
      </c>
      <c r="T3977" t="s">
        <v>38</v>
      </c>
      <c r="U3977" t="s">
        <v>38</v>
      </c>
      <c r="V3977" t="s">
        <v>38</v>
      </c>
      <c r="X3977" t="s">
        <v>1615</v>
      </c>
      <c r="Y3977" t="s">
        <v>1616</v>
      </c>
      <c r="AA3977">
        <v>1</v>
      </c>
      <c r="AB3977" t="s">
        <v>41</v>
      </c>
    </row>
    <row r="3978" spans="1:28">
      <c r="A3978" t="s">
        <v>6191</v>
      </c>
      <c r="B3978" t="s">
        <v>294</v>
      </c>
      <c r="C3978" t="s">
        <v>6192</v>
      </c>
      <c r="F3978" t="s">
        <v>31</v>
      </c>
      <c r="G3978">
        <v>75000</v>
      </c>
      <c r="H3978" t="s">
        <v>59</v>
      </c>
      <c r="I3978" t="s">
        <v>1020</v>
      </c>
      <c r="J3978">
        <v>100</v>
      </c>
      <c r="L3978" t="s">
        <v>2063</v>
      </c>
      <c r="M3978" t="s">
        <v>46</v>
      </c>
      <c r="N3978" t="s">
        <v>79</v>
      </c>
      <c r="O3978">
        <v>42305.521912997698</v>
      </c>
      <c r="P3978">
        <v>750</v>
      </c>
      <c r="Q3978">
        <v>42368</v>
      </c>
      <c r="R3978">
        <v>42305</v>
      </c>
      <c r="S3978" t="s">
        <v>4214</v>
      </c>
      <c r="T3978" t="s">
        <v>80</v>
      </c>
      <c r="U3978">
        <v>23000</v>
      </c>
      <c r="V3978">
        <v>1.0000000000000001E-5</v>
      </c>
      <c r="W3978" t="s">
        <v>59</v>
      </c>
      <c r="X3978" t="s">
        <v>1022</v>
      </c>
      <c r="Y3978" t="s">
        <v>1610</v>
      </c>
      <c r="Z3978" t="s">
        <v>170</v>
      </c>
      <c r="AA3978">
        <v>50</v>
      </c>
      <c r="AB3978" t="s">
        <v>171</v>
      </c>
    </row>
    <row r="3979" spans="1:28">
      <c r="A3979" t="s">
        <v>4878</v>
      </c>
      <c r="B3979" t="s">
        <v>294</v>
      </c>
      <c r="C3979" t="s">
        <v>6193</v>
      </c>
      <c r="F3979" t="s">
        <v>31</v>
      </c>
      <c r="G3979">
        <v>45900</v>
      </c>
      <c r="H3979" t="s">
        <v>59</v>
      </c>
      <c r="I3979" t="s">
        <v>1020</v>
      </c>
      <c r="J3979">
        <v>2</v>
      </c>
      <c r="L3979" t="s">
        <v>2063</v>
      </c>
      <c r="M3979" t="s">
        <v>35</v>
      </c>
      <c r="N3979" t="s">
        <v>36</v>
      </c>
      <c r="O3979">
        <v>42305.521382442101</v>
      </c>
      <c r="P3979">
        <v>22950</v>
      </c>
      <c r="Q3979">
        <v>42335</v>
      </c>
      <c r="R3979">
        <v>42305</v>
      </c>
      <c r="S3979" t="s">
        <v>4214</v>
      </c>
      <c r="T3979" t="s">
        <v>38</v>
      </c>
      <c r="U3979" t="s">
        <v>38</v>
      </c>
      <c r="V3979">
        <v>0</v>
      </c>
      <c r="W3979" t="s">
        <v>59</v>
      </c>
      <c r="X3979" t="s">
        <v>61</v>
      </c>
      <c r="Y3979" t="s">
        <v>1610</v>
      </c>
      <c r="AA3979">
        <v>1</v>
      </c>
      <c r="AB3979" t="s">
        <v>41</v>
      </c>
    </row>
    <row r="3980" spans="1:28">
      <c r="A3980" t="s">
        <v>2259</v>
      </c>
      <c r="B3980" t="s">
        <v>294</v>
      </c>
      <c r="C3980" t="s">
        <v>6194</v>
      </c>
      <c r="F3980" t="s">
        <v>31</v>
      </c>
      <c r="G3980">
        <v>1027.5</v>
      </c>
      <c r="H3980" t="s">
        <v>32</v>
      </c>
      <c r="I3980" t="s">
        <v>2062</v>
      </c>
      <c r="J3980">
        <v>150</v>
      </c>
      <c r="L3980" t="s">
        <v>2063</v>
      </c>
      <c r="M3980" t="s">
        <v>46</v>
      </c>
      <c r="N3980" t="s">
        <v>79</v>
      </c>
      <c r="O3980">
        <v>42305.479887847199</v>
      </c>
      <c r="P3980">
        <v>6.85</v>
      </c>
      <c r="Q3980">
        <v>42530</v>
      </c>
      <c r="R3980">
        <v>42305</v>
      </c>
      <c r="S3980" t="s">
        <v>4214</v>
      </c>
      <c r="T3980" t="s">
        <v>88</v>
      </c>
      <c r="U3980">
        <v>260</v>
      </c>
      <c r="V3980">
        <v>1E-4</v>
      </c>
      <c r="W3980" t="s">
        <v>159</v>
      </c>
      <c r="X3980" t="s">
        <v>1619</v>
      </c>
      <c r="Y3980" t="s">
        <v>1616</v>
      </c>
      <c r="Z3980" t="s">
        <v>170</v>
      </c>
      <c r="AA3980">
        <v>500000</v>
      </c>
      <c r="AB3980" t="s">
        <v>171</v>
      </c>
    </row>
    <row r="3981" spans="1:28">
      <c r="A3981" t="s">
        <v>2259</v>
      </c>
      <c r="B3981" t="s">
        <v>294</v>
      </c>
      <c r="C3981" t="s">
        <v>6195</v>
      </c>
      <c r="F3981" t="s">
        <v>31</v>
      </c>
      <c r="G3981">
        <v>1020</v>
      </c>
      <c r="H3981" t="s">
        <v>32</v>
      </c>
      <c r="I3981" t="s">
        <v>2062</v>
      </c>
      <c r="J3981">
        <v>150</v>
      </c>
      <c r="L3981" t="s">
        <v>2063</v>
      </c>
      <c r="M3981" t="s">
        <v>46</v>
      </c>
      <c r="N3981" t="s">
        <v>79</v>
      </c>
      <c r="O3981">
        <v>42305.479864965302</v>
      </c>
      <c r="P3981">
        <v>6.8</v>
      </c>
      <c r="Q3981">
        <v>42530</v>
      </c>
      <c r="R3981">
        <v>42305</v>
      </c>
      <c r="S3981" t="s">
        <v>4214</v>
      </c>
      <c r="T3981" t="s">
        <v>88</v>
      </c>
      <c r="U3981">
        <v>260</v>
      </c>
      <c r="V3981">
        <v>1E-4</v>
      </c>
      <c r="W3981" t="s">
        <v>159</v>
      </c>
      <c r="X3981" t="s">
        <v>1619</v>
      </c>
      <c r="Y3981" t="s">
        <v>1616</v>
      </c>
      <c r="Z3981" t="s">
        <v>170</v>
      </c>
      <c r="AA3981">
        <v>500000</v>
      </c>
      <c r="AB3981" t="s">
        <v>171</v>
      </c>
    </row>
    <row r="3982" spans="1:28">
      <c r="A3982" t="s">
        <v>2310</v>
      </c>
      <c r="B3982" t="s">
        <v>294</v>
      </c>
      <c r="C3982" t="s">
        <v>6196</v>
      </c>
      <c r="F3982" t="s">
        <v>31</v>
      </c>
      <c r="G3982">
        <v>5271</v>
      </c>
      <c r="H3982" t="s">
        <v>32</v>
      </c>
      <c r="I3982" t="s">
        <v>2062</v>
      </c>
      <c r="J3982">
        <v>21</v>
      </c>
      <c r="L3982" t="s">
        <v>2063</v>
      </c>
      <c r="M3982" t="s">
        <v>35</v>
      </c>
      <c r="N3982" t="s">
        <v>36</v>
      </c>
      <c r="O3982">
        <v>42305.479854282399</v>
      </c>
      <c r="P3982">
        <v>251</v>
      </c>
      <c r="Q3982">
        <v>42348</v>
      </c>
      <c r="R3982">
        <v>42305</v>
      </c>
      <c r="S3982" t="s">
        <v>4214</v>
      </c>
      <c r="T3982" t="s">
        <v>38</v>
      </c>
      <c r="U3982" t="s">
        <v>38</v>
      </c>
      <c r="V3982" t="s">
        <v>38</v>
      </c>
      <c r="X3982" t="s">
        <v>1615</v>
      </c>
      <c r="Y3982" t="s">
        <v>1616</v>
      </c>
      <c r="AA3982">
        <v>1</v>
      </c>
      <c r="AB3982" t="s">
        <v>41</v>
      </c>
    </row>
    <row r="3983" spans="1:28">
      <c r="A3983" t="s">
        <v>6197</v>
      </c>
      <c r="B3983" t="s">
        <v>294</v>
      </c>
      <c r="C3983" t="s">
        <v>6198</v>
      </c>
      <c r="F3983" t="s">
        <v>31</v>
      </c>
      <c r="G3983">
        <v>22600</v>
      </c>
      <c r="H3983" t="s">
        <v>101</v>
      </c>
      <c r="I3983" t="s">
        <v>2763</v>
      </c>
      <c r="J3983">
        <v>200</v>
      </c>
      <c r="L3983" t="s">
        <v>3212</v>
      </c>
      <c r="M3983" t="s">
        <v>46</v>
      </c>
      <c r="N3983" t="s">
        <v>79</v>
      </c>
      <c r="O3983">
        <v>42304.489825069402</v>
      </c>
      <c r="P3983">
        <v>113</v>
      </c>
      <c r="Q3983">
        <v>42321</v>
      </c>
      <c r="R3983">
        <v>42304</v>
      </c>
      <c r="S3983" t="s">
        <v>4214</v>
      </c>
      <c r="T3983" t="s">
        <v>88</v>
      </c>
      <c r="U3983">
        <v>19750</v>
      </c>
      <c r="V3983">
        <v>1.0000000000000001E-5</v>
      </c>
      <c r="W3983" t="s">
        <v>101</v>
      </c>
      <c r="X3983" t="s">
        <v>2768</v>
      </c>
      <c r="Y3983" t="s">
        <v>2765</v>
      </c>
      <c r="Z3983" t="s">
        <v>170</v>
      </c>
      <c r="AA3983">
        <v>500</v>
      </c>
      <c r="AB3983" t="s">
        <v>171</v>
      </c>
    </row>
    <row r="3984" spans="1:28">
      <c r="A3984" t="s">
        <v>6199</v>
      </c>
      <c r="B3984" t="s">
        <v>294</v>
      </c>
      <c r="C3984" t="s">
        <v>6200</v>
      </c>
      <c r="F3984" t="s">
        <v>31</v>
      </c>
      <c r="G3984">
        <v>32800</v>
      </c>
      <c r="H3984" t="s">
        <v>101</v>
      </c>
      <c r="I3984" t="s">
        <v>2763</v>
      </c>
      <c r="J3984">
        <v>400</v>
      </c>
      <c r="L3984" t="s">
        <v>3232</v>
      </c>
      <c r="M3984" t="s">
        <v>46</v>
      </c>
      <c r="N3984" t="s">
        <v>79</v>
      </c>
      <c r="O3984">
        <v>42304.489795254602</v>
      </c>
      <c r="P3984">
        <v>82</v>
      </c>
      <c r="Q3984">
        <v>42349</v>
      </c>
      <c r="R3984">
        <v>42304</v>
      </c>
      <c r="S3984" t="s">
        <v>4214</v>
      </c>
      <c r="T3984" t="s">
        <v>88</v>
      </c>
      <c r="U3984">
        <v>21000</v>
      </c>
      <c r="V3984">
        <v>1.0000000000000001E-5</v>
      </c>
      <c r="W3984" t="s">
        <v>101</v>
      </c>
      <c r="X3984" t="s">
        <v>2768</v>
      </c>
      <c r="Y3984" t="s">
        <v>2765</v>
      </c>
      <c r="Z3984" t="s">
        <v>170</v>
      </c>
      <c r="AA3984">
        <v>500</v>
      </c>
      <c r="AB3984" t="s">
        <v>171</v>
      </c>
    </row>
    <row r="3985" spans="1:28">
      <c r="A3985" t="s">
        <v>4909</v>
      </c>
      <c r="B3985" t="s">
        <v>294</v>
      </c>
      <c r="C3985" t="s">
        <v>6201</v>
      </c>
      <c r="F3985" t="s">
        <v>31</v>
      </c>
      <c r="G3985">
        <v>96000</v>
      </c>
      <c r="H3985" t="s">
        <v>101</v>
      </c>
      <c r="I3985" t="s">
        <v>2763</v>
      </c>
      <c r="J3985">
        <v>400</v>
      </c>
      <c r="L3985" t="s">
        <v>3232</v>
      </c>
      <c r="M3985" t="s">
        <v>35</v>
      </c>
      <c r="N3985" t="s">
        <v>79</v>
      </c>
      <c r="O3985">
        <v>42304.4897029282</v>
      </c>
      <c r="P3985">
        <v>240</v>
      </c>
      <c r="Q3985">
        <v>42349</v>
      </c>
      <c r="R3985">
        <v>42304</v>
      </c>
      <c r="S3985" t="s">
        <v>4214</v>
      </c>
      <c r="T3985" t="s">
        <v>88</v>
      </c>
      <c r="U3985">
        <v>20000</v>
      </c>
      <c r="V3985">
        <v>85275</v>
      </c>
      <c r="W3985" t="s">
        <v>101</v>
      </c>
      <c r="X3985" t="s">
        <v>2768</v>
      </c>
      <c r="Y3985" t="s">
        <v>2765</v>
      </c>
      <c r="Z3985" t="s">
        <v>170</v>
      </c>
      <c r="AA3985">
        <v>500</v>
      </c>
      <c r="AB3985" t="s">
        <v>171</v>
      </c>
    </row>
    <row r="3986" spans="1:28">
      <c r="A3986" t="s">
        <v>6197</v>
      </c>
      <c r="B3986" t="s">
        <v>294</v>
      </c>
      <c r="C3986" t="s">
        <v>6202</v>
      </c>
      <c r="F3986" t="s">
        <v>31</v>
      </c>
      <c r="G3986">
        <v>22600</v>
      </c>
      <c r="H3986" t="s">
        <v>101</v>
      </c>
      <c r="I3986" t="s">
        <v>2763</v>
      </c>
      <c r="J3986">
        <v>200</v>
      </c>
      <c r="L3986" t="s">
        <v>3212</v>
      </c>
      <c r="M3986" t="s">
        <v>46</v>
      </c>
      <c r="N3986" t="s">
        <v>79</v>
      </c>
      <c r="O3986">
        <v>42304.4896622222</v>
      </c>
      <c r="P3986">
        <v>113</v>
      </c>
      <c r="Q3986">
        <v>42321</v>
      </c>
      <c r="R3986">
        <v>42304</v>
      </c>
      <c r="S3986" t="s">
        <v>4214</v>
      </c>
      <c r="T3986" t="s">
        <v>88</v>
      </c>
      <c r="U3986">
        <v>19750</v>
      </c>
      <c r="V3986">
        <v>1.0000000000000001E-5</v>
      </c>
      <c r="W3986" t="s">
        <v>101</v>
      </c>
      <c r="X3986" t="s">
        <v>2768</v>
      </c>
      <c r="Y3986" t="s">
        <v>2765</v>
      </c>
      <c r="Z3986" t="s">
        <v>170</v>
      </c>
      <c r="AA3986">
        <v>500</v>
      </c>
      <c r="AB3986" t="s">
        <v>171</v>
      </c>
    </row>
    <row r="3987" spans="1:28">
      <c r="A3987" t="s">
        <v>6199</v>
      </c>
      <c r="B3987" t="s">
        <v>294</v>
      </c>
      <c r="C3987" t="s">
        <v>6203</v>
      </c>
      <c r="F3987" t="s">
        <v>31</v>
      </c>
      <c r="G3987">
        <v>32800</v>
      </c>
      <c r="H3987" t="s">
        <v>101</v>
      </c>
      <c r="I3987" t="s">
        <v>2763</v>
      </c>
      <c r="J3987">
        <v>400</v>
      </c>
      <c r="L3987" t="s">
        <v>3232</v>
      </c>
      <c r="M3987" t="s">
        <v>46</v>
      </c>
      <c r="N3987" t="s">
        <v>79</v>
      </c>
      <c r="O3987">
        <v>42304.489641504602</v>
      </c>
      <c r="P3987">
        <v>82</v>
      </c>
      <c r="Q3987">
        <v>42349</v>
      </c>
      <c r="R3987">
        <v>42304</v>
      </c>
      <c r="S3987" t="s">
        <v>4214</v>
      </c>
      <c r="T3987" t="s">
        <v>88</v>
      </c>
      <c r="U3987">
        <v>21000</v>
      </c>
      <c r="V3987">
        <v>1.0000000000000001E-5</v>
      </c>
      <c r="W3987" t="s">
        <v>101</v>
      </c>
      <c r="X3987" t="s">
        <v>2768</v>
      </c>
      <c r="Y3987" t="s">
        <v>2765</v>
      </c>
      <c r="Z3987" t="s">
        <v>170</v>
      </c>
      <c r="AA3987">
        <v>500</v>
      </c>
      <c r="AB3987" t="s">
        <v>171</v>
      </c>
    </row>
    <row r="3988" spans="1:28">
      <c r="A3988" t="s">
        <v>3250</v>
      </c>
      <c r="B3988" t="s">
        <v>294</v>
      </c>
      <c r="C3988" t="s">
        <v>6204</v>
      </c>
      <c r="F3988" t="s">
        <v>31</v>
      </c>
      <c r="G3988">
        <v>41000</v>
      </c>
      <c r="H3988" t="s">
        <v>101</v>
      </c>
      <c r="I3988" t="s">
        <v>2763</v>
      </c>
      <c r="J3988">
        <v>200</v>
      </c>
      <c r="L3988" t="s">
        <v>3232</v>
      </c>
      <c r="M3988" t="s">
        <v>35</v>
      </c>
      <c r="N3988" t="s">
        <v>79</v>
      </c>
      <c r="O3988">
        <v>42304.489597106498</v>
      </c>
      <c r="P3988">
        <v>205</v>
      </c>
      <c r="Q3988">
        <v>42377</v>
      </c>
      <c r="R3988">
        <v>42304</v>
      </c>
      <c r="S3988" t="s">
        <v>4214</v>
      </c>
      <c r="T3988" t="s">
        <v>88</v>
      </c>
      <c r="U3988">
        <v>20500</v>
      </c>
      <c r="V3988">
        <v>1.0000000000000001E-5</v>
      </c>
      <c r="W3988" t="s">
        <v>101</v>
      </c>
      <c r="X3988" t="s">
        <v>2768</v>
      </c>
      <c r="Y3988" t="s">
        <v>2765</v>
      </c>
      <c r="Z3988" t="s">
        <v>170</v>
      </c>
      <c r="AA3988">
        <v>500</v>
      </c>
      <c r="AB3988" t="s">
        <v>171</v>
      </c>
    </row>
    <row r="3989" spans="1:28">
      <c r="A3989" t="s">
        <v>3242</v>
      </c>
      <c r="B3989" t="s">
        <v>294</v>
      </c>
      <c r="C3989" t="s">
        <v>6205</v>
      </c>
      <c r="F3989" t="s">
        <v>31</v>
      </c>
      <c r="G3989">
        <v>27400</v>
      </c>
      <c r="H3989" t="s">
        <v>101</v>
      </c>
      <c r="I3989" t="s">
        <v>2763</v>
      </c>
      <c r="J3989">
        <v>200</v>
      </c>
      <c r="L3989" t="s">
        <v>3212</v>
      </c>
      <c r="M3989" t="s">
        <v>35</v>
      </c>
      <c r="N3989" t="s">
        <v>79</v>
      </c>
      <c r="O3989">
        <v>42304.4895867593</v>
      </c>
      <c r="P3989">
        <v>137</v>
      </c>
      <c r="Q3989">
        <v>42321</v>
      </c>
      <c r="R3989">
        <v>42304</v>
      </c>
      <c r="S3989" t="s">
        <v>4214</v>
      </c>
      <c r="T3989" t="s">
        <v>88</v>
      </c>
      <c r="U3989">
        <v>19625</v>
      </c>
      <c r="V3989">
        <v>42300</v>
      </c>
      <c r="W3989" t="s">
        <v>101</v>
      </c>
      <c r="X3989" t="s">
        <v>2768</v>
      </c>
      <c r="Y3989" t="s">
        <v>2765</v>
      </c>
      <c r="Z3989" t="s">
        <v>170</v>
      </c>
      <c r="AA3989">
        <v>500</v>
      </c>
      <c r="AB3989" t="s">
        <v>171</v>
      </c>
    </row>
    <row r="3990" spans="1:28">
      <c r="A3990" t="s">
        <v>3210</v>
      </c>
      <c r="B3990" t="s">
        <v>294</v>
      </c>
      <c r="C3990" t="s">
        <v>6206</v>
      </c>
      <c r="F3990" t="s">
        <v>31</v>
      </c>
      <c r="G3990">
        <v>112800</v>
      </c>
      <c r="H3990" t="s">
        <v>101</v>
      </c>
      <c r="I3990" t="s">
        <v>2763</v>
      </c>
      <c r="J3990">
        <v>6</v>
      </c>
      <c r="L3990" t="s">
        <v>3212</v>
      </c>
      <c r="M3990" t="s">
        <v>46</v>
      </c>
      <c r="N3990" t="s">
        <v>36</v>
      </c>
      <c r="O3990">
        <v>42304.489421794002</v>
      </c>
      <c r="P3990">
        <v>18800</v>
      </c>
      <c r="Q3990">
        <v>42349</v>
      </c>
      <c r="R3990">
        <v>42304</v>
      </c>
      <c r="S3990" t="s">
        <v>4214</v>
      </c>
      <c r="T3990" t="s">
        <v>38</v>
      </c>
      <c r="U3990" t="s">
        <v>38</v>
      </c>
      <c r="V3990">
        <v>0</v>
      </c>
      <c r="W3990" t="s">
        <v>101</v>
      </c>
      <c r="X3990" t="s">
        <v>47</v>
      </c>
      <c r="Y3990" t="s">
        <v>2765</v>
      </c>
      <c r="AA3990">
        <v>1</v>
      </c>
      <c r="AB3990" t="s">
        <v>41</v>
      </c>
    </row>
    <row r="3991" spans="1:28">
      <c r="A3991" t="s">
        <v>3210</v>
      </c>
      <c r="B3991" t="s">
        <v>294</v>
      </c>
      <c r="C3991" t="s">
        <v>6207</v>
      </c>
      <c r="F3991" t="s">
        <v>31</v>
      </c>
      <c r="G3991">
        <v>263200</v>
      </c>
      <c r="H3991" t="s">
        <v>101</v>
      </c>
      <c r="I3991" t="s">
        <v>2763</v>
      </c>
      <c r="J3991">
        <v>14</v>
      </c>
      <c r="L3991" t="s">
        <v>3232</v>
      </c>
      <c r="M3991" t="s">
        <v>35</v>
      </c>
      <c r="N3991" t="s">
        <v>36</v>
      </c>
      <c r="O3991">
        <v>42304.488590775502</v>
      </c>
      <c r="P3991">
        <v>18800</v>
      </c>
      <c r="Q3991">
        <v>42349</v>
      </c>
      <c r="R3991">
        <v>42304</v>
      </c>
      <c r="S3991" t="s">
        <v>4214</v>
      </c>
      <c r="T3991" t="s">
        <v>38</v>
      </c>
      <c r="U3991" t="s">
        <v>38</v>
      </c>
      <c r="V3991">
        <v>0</v>
      </c>
      <c r="W3991" t="s">
        <v>101</v>
      </c>
      <c r="X3991" t="s">
        <v>47</v>
      </c>
      <c r="Y3991" t="s">
        <v>2765</v>
      </c>
      <c r="AA3991">
        <v>1</v>
      </c>
      <c r="AB3991" t="s">
        <v>41</v>
      </c>
    </row>
    <row r="3992" spans="1:28">
      <c r="A3992" t="s">
        <v>3210</v>
      </c>
      <c r="B3992" t="s">
        <v>294</v>
      </c>
      <c r="C3992" t="s">
        <v>6208</v>
      </c>
      <c r="F3992" t="s">
        <v>31</v>
      </c>
      <c r="G3992">
        <v>112800</v>
      </c>
      <c r="H3992" t="s">
        <v>101</v>
      </c>
      <c r="I3992" t="s">
        <v>2763</v>
      </c>
      <c r="J3992">
        <v>6</v>
      </c>
      <c r="L3992" t="s">
        <v>3212</v>
      </c>
      <c r="M3992" t="s">
        <v>46</v>
      </c>
      <c r="N3992" t="s">
        <v>36</v>
      </c>
      <c r="O3992">
        <v>42304.488479282401</v>
      </c>
      <c r="P3992">
        <v>18800</v>
      </c>
      <c r="Q3992">
        <v>42349</v>
      </c>
      <c r="R3992">
        <v>42304</v>
      </c>
      <c r="S3992" t="s">
        <v>4214</v>
      </c>
      <c r="T3992" t="s">
        <v>38</v>
      </c>
      <c r="U3992" t="s">
        <v>38</v>
      </c>
      <c r="V3992">
        <v>0</v>
      </c>
      <c r="W3992" t="s">
        <v>101</v>
      </c>
      <c r="X3992" t="s">
        <v>47</v>
      </c>
      <c r="Y3992" t="s">
        <v>2765</v>
      </c>
      <c r="AA3992">
        <v>1</v>
      </c>
      <c r="AB3992" t="s">
        <v>41</v>
      </c>
    </row>
    <row r="3993" spans="1:28">
      <c r="A3993" t="s">
        <v>3210</v>
      </c>
      <c r="B3993" t="s">
        <v>294</v>
      </c>
      <c r="C3993" t="s">
        <v>6209</v>
      </c>
      <c r="F3993" t="s">
        <v>31</v>
      </c>
      <c r="G3993">
        <v>1394900</v>
      </c>
      <c r="H3993" t="s">
        <v>101</v>
      </c>
      <c r="I3993" t="s">
        <v>2763</v>
      </c>
      <c r="J3993">
        <v>74</v>
      </c>
      <c r="L3993" t="s">
        <v>3232</v>
      </c>
      <c r="M3993" t="s">
        <v>46</v>
      </c>
      <c r="N3993" t="s">
        <v>36</v>
      </c>
      <c r="O3993">
        <v>42304.488412685198</v>
      </c>
      <c r="P3993">
        <v>18850</v>
      </c>
      <c r="Q3993">
        <v>42349</v>
      </c>
      <c r="R3993">
        <v>42304</v>
      </c>
      <c r="S3993" t="s">
        <v>4214</v>
      </c>
      <c r="T3993" t="s">
        <v>38</v>
      </c>
      <c r="U3993" t="s">
        <v>38</v>
      </c>
      <c r="V3993">
        <v>0</v>
      </c>
      <c r="W3993" t="s">
        <v>101</v>
      </c>
      <c r="X3993" t="s">
        <v>47</v>
      </c>
      <c r="Y3993" t="s">
        <v>2765</v>
      </c>
      <c r="AA3993">
        <v>1</v>
      </c>
      <c r="AB3993" t="s">
        <v>41</v>
      </c>
    </row>
    <row r="3994" spans="1:28">
      <c r="A3994" t="s">
        <v>3210</v>
      </c>
      <c r="B3994" t="s">
        <v>294</v>
      </c>
      <c r="C3994" t="s">
        <v>6210</v>
      </c>
      <c r="F3994" t="s">
        <v>31</v>
      </c>
      <c r="G3994">
        <v>1137000</v>
      </c>
      <c r="H3994" t="s">
        <v>101</v>
      </c>
      <c r="I3994" t="s">
        <v>2763</v>
      </c>
      <c r="J3994">
        <v>60</v>
      </c>
      <c r="L3994" t="s">
        <v>3232</v>
      </c>
      <c r="M3994" t="s">
        <v>46</v>
      </c>
      <c r="N3994" t="s">
        <v>36</v>
      </c>
      <c r="O3994">
        <v>42304.487658564802</v>
      </c>
      <c r="P3994">
        <v>18950</v>
      </c>
      <c r="Q3994">
        <v>42349</v>
      </c>
      <c r="R3994">
        <v>42304</v>
      </c>
      <c r="S3994" t="s">
        <v>4214</v>
      </c>
      <c r="T3994" t="s">
        <v>38</v>
      </c>
      <c r="U3994" t="s">
        <v>38</v>
      </c>
      <c r="V3994">
        <v>0</v>
      </c>
      <c r="W3994" t="s">
        <v>101</v>
      </c>
      <c r="X3994" t="s">
        <v>47</v>
      </c>
      <c r="Y3994" t="s">
        <v>2765</v>
      </c>
      <c r="AA3994">
        <v>1</v>
      </c>
      <c r="AB3994" t="s">
        <v>41</v>
      </c>
    </row>
    <row r="3995" spans="1:28">
      <c r="A3995" t="s">
        <v>3210</v>
      </c>
      <c r="B3995" t="s">
        <v>294</v>
      </c>
      <c r="C3995" t="s">
        <v>6211</v>
      </c>
      <c r="F3995" t="s">
        <v>31</v>
      </c>
      <c r="G3995">
        <v>1137000</v>
      </c>
      <c r="H3995" t="s">
        <v>101</v>
      </c>
      <c r="I3995" t="s">
        <v>2763</v>
      </c>
      <c r="J3995">
        <v>60</v>
      </c>
      <c r="L3995" t="s">
        <v>3232</v>
      </c>
      <c r="M3995" t="s">
        <v>46</v>
      </c>
      <c r="N3995" t="s">
        <v>36</v>
      </c>
      <c r="O3995">
        <v>42304.4876385764</v>
      </c>
      <c r="P3995">
        <v>18950</v>
      </c>
      <c r="Q3995">
        <v>42349</v>
      </c>
      <c r="R3995">
        <v>42304</v>
      </c>
      <c r="S3995" t="s">
        <v>4214</v>
      </c>
      <c r="T3995" t="s">
        <v>38</v>
      </c>
      <c r="U3995" t="s">
        <v>38</v>
      </c>
      <c r="V3995">
        <v>0</v>
      </c>
      <c r="W3995" t="s">
        <v>101</v>
      </c>
      <c r="X3995" t="s">
        <v>47</v>
      </c>
      <c r="Y3995" t="s">
        <v>2765</v>
      </c>
      <c r="AA3995">
        <v>1</v>
      </c>
      <c r="AB3995" t="s">
        <v>41</v>
      </c>
    </row>
    <row r="3996" spans="1:28">
      <c r="A3996" t="s">
        <v>6212</v>
      </c>
      <c r="B3996" t="s">
        <v>294</v>
      </c>
      <c r="C3996" t="s">
        <v>6213</v>
      </c>
      <c r="F3996" t="s">
        <v>31</v>
      </c>
      <c r="G3996">
        <v>73200</v>
      </c>
      <c r="H3996" t="s">
        <v>59</v>
      </c>
      <c r="I3996" t="s">
        <v>1020</v>
      </c>
      <c r="J3996">
        <v>200</v>
      </c>
      <c r="L3996" t="s">
        <v>2063</v>
      </c>
      <c r="M3996" t="s">
        <v>35</v>
      </c>
      <c r="N3996" t="s">
        <v>79</v>
      </c>
      <c r="O3996">
        <v>42304.483170983804</v>
      </c>
      <c r="P3996">
        <v>366</v>
      </c>
      <c r="Q3996">
        <v>42733</v>
      </c>
      <c r="R3996">
        <v>42304</v>
      </c>
      <c r="S3996" t="s">
        <v>4214</v>
      </c>
      <c r="T3996" t="s">
        <v>88</v>
      </c>
      <c r="U3996">
        <v>12600</v>
      </c>
      <c r="V3996">
        <v>1E-4</v>
      </c>
      <c r="W3996" t="s">
        <v>59</v>
      </c>
      <c r="X3996" t="s">
        <v>1022</v>
      </c>
      <c r="Y3996" t="s">
        <v>62</v>
      </c>
      <c r="Z3996" t="s">
        <v>170</v>
      </c>
      <c r="AA3996">
        <v>50</v>
      </c>
      <c r="AB3996" t="s">
        <v>171</v>
      </c>
    </row>
    <row r="3997" spans="1:28">
      <c r="A3997" t="s">
        <v>6214</v>
      </c>
      <c r="B3997" t="s">
        <v>294</v>
      </c>
      <c r="C3997" t="s">
        <v>6215</v>
      </c>
      <c r="F3997" t="s">
        <v>31</v>
      </c>
      <c r="G3997">
        <v>123500</v>
      </c>
      <c r="H3997" t="s">
        <v>59</v>
      </c>
      <c r="I3997" t="s">
        <v>1020</v>
      </c>
      <c r="J3997">
        <v>100</v>
      </c>
      <c r="L3997" t="s">
        <v>2063</v>
      </c>
      <c r="M3997" t="s">
        <v>46</v>
      </c>
      <c r="N3997" t="s">
        <v>79</v>
      </c>
      <c r="O3997">
        <v>42304.483141041703</v>
      </c>
      <c r="P3997">
        <v>1235</v>
      </c>
      <c r="Q3997">
        <v>42733</v>
      </c>
      <c r="R3997">
        <v>42304</v>
      </c>
      <c r="S3997" t="s">
        <v>4214</v>
      </c>
      <c r="T3997" t="s">
        <v>80</v>
      </c>
      <c r="U3997">
        <v>10800</v>
      </c>
      <c r="V3997">
        <v>1E-4</v>
      </c>
      <c r="W3997" t="s">
        <v>59</v>
      </c>
      <c r="X3997" t="s">
        <v>1022</v>
      </c>
      <c r="Y3997" t="s">
        <v>62</v>
      </c>
      <c r="Z3997" t="s">
        <v>170</v>
      </c>
      <c r="AA3997">
        <v>50</v>
      </c>
      <c r="AB3997" t="s">
        <v>171</v>
      </c>
    </row>
    <row r="3998" spans="1:28">
      <c r="A3998" t="s">
        <v>6216</v>
      </c>
      <c r="B3998" t="s">
        <v>294</v>
      </c>
      <c r="C3998" t="s">
        <v>6217</v>
      </c>
      <c r="F3998" t="s">
        <v>31</v>
      </c>
      <c r="G3998">
        <v>102000</v>
      </c>
      <c r="H3998" t="s">
        <v>59</v>
      </c>
      <c r="I3998" t="s">
        <v>1020</v>
      </c>
      <c r="J3998">
        <v>100</v>
      </c>
      <c r="L3998" t="s">
        <v>2063</v>
      </c>
      <c r="M3998" t="s">
        <v>46</v>
      </c>
      <c r="N3998" t="s">
        <v>79</v>
      </c>
      <c r="O3998">
        <v>42304.483055127297</v>
      </c>
      <c r="P3998">
        <v>1020</v>
      </c>
      <c r="Q3998">
        <v>42550</v>
      </c>
      <c r="R3998">
        <v>42304</v>
      </c>
      <c r="S3998" t="s">
        <v>4214</v>
      </c>
      <c r="T3998" t="s">
        <v>80</v>
      </c>
      <c r="U3998">
        <v>10800</v>
      </c>
      <c r="V3998">
        <v>1E-4</v>
      </c>
      <c r="W3998" t="s">
        <v>59</v>
      </c>
      <c r="X3998" t="s">
        <v>1022</v>
      </c>
      <c r="Y3998" t="s">
        <v>62</v>
      </c>
      <c r="Z3998" t="s">
        <v>170</v>
      </c>
      <c r="AA3998">
        <v>50</v>
      </c>
      <c r="AB3998" t="s">
        <v>171</v>
      </c>
    </row>
    <row r="3999" spans="1:28">
      <c r="A3999" t="s">
        <v>3270</v>
      </c>
      <c r="B3999" t="s">
        <v>294</v>
      </c>
      <c r="C3999" t="s">
        <v>6218</v>
      </c>
      <c r="F3999" t="s">
        <v>31</v>
      </c>
      <c r="G3999">
        <v>74375</v>
      </c>
      <c r="H3999" t="s">
        <v>59</v>
      </c>
      <c r="I3999" t="s">
        <v>1020</v>
      </c>
      <c r="J3999">
        <v>7</v>
      </c>
      <c r="L3999" t="s">
        <v>2063</v>
      </c>
      <c r="M3999" t="s">
        <v>46</v>
      </c>
      <c r="N3999" t="s">
        <v>36</v>
      </c>
      <c r="O3999">
        <v>42304.482448958297</v>
      </c>
      <c r="P3999">
        <v>10625</v>
      </c>
      <c r="Q3999">
        <v>42306</v>
      </c>
      <c r="R3999">
        <v>42304</v>
      </c>
      <c r="S3999" t="s">
        <v>4214</v>
      </c>
      <c r="T3999" t="s">
        <v>38</v>
      </c>
      <c r="U3999" t="s">
        <v>38</v>
      </c>
      <c r="V3999">
        <v>0</v>
      </c>
      <c r="W3999" t="s">
        <v>59</v>
      </c>
      <c r="X3999" t="s">
        <v>61</v>
      </c>
      <c r="Y3999" t="s">
        <v>62</v>
      </c>
      <c r="AA3999">
        <v>1</v>
      </c>
      <c r="AB3999" t="s">
        <v>41</v>
      </c>
    </row>
    <row r="4000" spans="1:28">
      <c r="A4000" t="s">
        <v>3270</v>
      </c>
      <c r="B4000" t="s">
        <v>294</v>
      </c>
      <c r="C4000" t="s">
        <v>6219</v>
      </c>
      <c r="F4000" t="s">
        <v>31</v>
      </c>
      <c r="G4000">
        <v>32175</v>
      </c>
      <c r="H4000" t="s">
        <v>59</v>
      </c>
      <c r="I4000" t="s">
        <v>1020</v>
      </c>
      <c r="J4000">
        <v>3</v>
      </c>
      <c r="L4000" t="s">
        <v>2063</v>
      </c>
      <c r="M4000" t="s">
        <v>35</v>
      </c>
      <c r="N4000" t="s">
        <v>36</v>
      </c>
      <c r="O4000">
        <v>42304.482439039399</v>
      </c>
      <c r="P4000">
        <v>10725</v>
      </c>
      <c r="Q4000">
        <v>42306</v>
      </c>
      <c r="R4000">
        <v>42304</v>
      </c>
      <c r="S4000" t="s">
        <v>4214</v>
      </c>
      <c r="T4000" t="s">
        <v>38</v>
      </c>
      <c r="U4000" t="s">
        <v>38</v>
      </c>
      <c r="V4000">
        <v>0</v>
      </c>
      <c r="W4000" t="s">
        <v>59</v>
      </c>
      <c r="X4000" t="s">
        <v>61</v>
      </c>
      <c r="Y4000" t="s">
        <v>62</v>
      </c>
      <c r="AA4000">
        <v>1</v>
      </c>
      <c r="AB4000" t="s">
        <v>41</v>
      </c>
    </row>
    <row r="4001" spans="1:28">
      <c r="A4001" t="s">
        <v>3225</v>
      </c>
      <c r="B4001" t="s">
        <v>294</v>
      </c>
      <c r="C4001" t="s">
        <v>6220</v>
      </c>
      <c r="F4001" t="s">
        <v>31</v>
      </c>
      <c r="G4001">
        <v>534200</v>
      </c>
      <c r="H4001" t="s">
        <v>59</v>
      </c>
      <c r="I4001" t="s">
        <v>1020</v>
      </c>
      <c r="J4001">
        <v>50</v>
      </c>
      <c r="L4001" t="s">
        <v>2063</v>
      </c>
      <c r="M4001" t="s">
        <v>35</v>
      </c>
      <c r="N4001" t="s">
        <v>36</v>
      </c>
      <c r="O4001">
        <v>42304.482170949101</v>
      </c>
      <c r="P4001">
        <v>10684</v>
      </c>
      <c r="Q4001">
        <v>42335</v>
      </c>
      <c r="R4001">
        <v>42304</v>
      </c>
      <c r="S4001" t="s">
        <v>4214</v>
      </c>
      <c r="T4001" t="s">
        <v>38</v>
      </c>
      <c r="U4001" t="s">
        <v>38</v>
      </c>
      <c r="V4001">
        <v>0</v>
      </c>
      <c r="W4001" t="s">
        <v>59</v>
      </c>
      <c r="X4001" t="s">
        <v>61</v>
      </c>
      <c r="Y4001" t="s">
        <v>62</v>
      </c>
      <c r="AA4001">
        <v>1</v>
      </c>
      <c r="AB4001" t="s">
        <v>41</v>
      </c>
    </row>
    <row r="4002" spans="1:28">
      <c r="A4002" t="s">
        <v>3225</v>
      </c>
      <c r="B4002" t="s">
        <v>294</v>
      </c>
      <c r="C4002" t="s">
        <v>6221</v>
      </c>
      <c r="F4002" t="s">
        <v>31</v>
      </c>
      <c r="G4002">
        <v>534150</v>
      </c>
      <c r="H4002" t="s">
        <v>59</v>
      </c>
      <c r="I4002" t="s">
        <v>1020</v>
      </c>
      <c r="J4002">
        <v>50</v>
      </c>
      <c r="L4002" t="s">
        <v>2063</v>
      </c>
      <c r="M4002" t="s">
        <v>35</v>
      </c>
      <c r="N4002" t="s">
        <v>36</v>
      </c>
      <c r="O4002">
        <v>42304.482160798601</v>
      </c>
      <c r="P4002">
        <v>10683</v>
      </c>
      <c r="Q4002">
        <v>42335</v>
      </c>
      <c r="R4002">
        <v>42304</v>
      </c>
      <c r="S4002" t="s">
        <v>4214</v>
      </c>
      <c r="T4002" t="s">
        <v>38</v>
      </c>
      <c r="U4002" t="s">
        <v>38</v>
      </c>
      <c r="V4002">
        <v>0</v>
      </c>
      <c r="W4002" t="s">
        <v>59</v>
      </c>
      <c r="X4002" t="s">
        <v>61</v>
      </c>
      <c r="Y4002" t="s">
        <v>62</v>
      </c>
      <c r="AA4002">
        <v>1</v>
      </c>
      <c r="AB4002" t="s">
        <v>41</v>
      </c>
    </row>
    <row r="4003" spans="1:28">
      <c r="A4003" t="s">
        <v>3270</v>
      </c>
      <c r="B4003" t="s">
        <v>294</v>
      </c>
      <c r="C4003" t="s">
        <v>6222</v>
      </c>
      <c r="F4003" t="s">
        <v>31</v>
      </c>
      <c r="G4003">
        <v>1275000</v>
      </c>
      <c r="H4003" t="s">
        <v>59</v>
      </c>
      <c r="I4003" t="s">
        <v>1020</v>
      </c>
      <c r="J4003">
        <v>120</v>
      </c>
      <c r="L4003" t="s">
        <v>2063</v>
      </c>
      <c r="M4003" t="s">
        <v>46</v>
      </c>
      <c r="N4003" t="s">
        <v>36</v>
      </c>
      <c r="O4003">
        <v>42304.482139270804</v>
      </c>
      <c r="P4003">
        <v>10625</v>
      </c>
      <c r="Q4003">
        <v>42306</v>
      </c>
      <c r="R4003">
        <v>42304</v>
      </c>
      <c r="S4003" t="s">
        <v>4214</v>
      </c>
      <c r="T4003" t="s">
        <v>38</v>
      </c>
      <c r="U4003" t="s">
        <v>38</v>
      </c>
      <c r="V4003">
        <v>0</v>
      </c>
      <c r="W4003" t="s">
        <v>59</v>
      </c>
      <c r="X4003" t="s">
        <v>61</v>
      </c>
      <c r="Y4003" t="s">
        <v>62</v>
      </c>
      <c r="AA4003">
        <v>1</v>
      </c>
      <c r="AB4003" t="s">
        <v>41</v>
      </c>
    </row>
    <row r="4004" spans="1:28">
      <c r="A4004" t="s">
        <v>2310</v>
      </c>
      <c r="B4004" t="s">
        <v>294</v>
      </c>
      <c r="C4004" t="s">
        <v>6223</v>
      </c>
      <c r="F4004" t="s">
        <v>31</v>
      </c>
      <c r="G4004">
        <v>5760</v>
      </c>
      <c r="H4004" t="s">
        <v>32</v>
      </c>
      <c r="I4004" t="s">
        <v>2062</v>
      </c>
      <c r="J4004">
        <v>24</v>
      </c>
      <c r="L4004" t="s">
        <v>2638</v>
      </c>
      <c r="M4004" t="s">
        <v>35</v>
      </c>
      <c r="N4004" t="s">
        <v>36</v>
      </c>
      <c r="O4004">
        <v>42278.538875462997</v>
      </c>
      <c r="P4004">
        <v>240</v>
      </c>
      <c r="Q4004">
        <v>42348</v>
      </c>
      <c r="R4004">
        <v>42278</v>
      </c>
      <c r="S4004" t="s">
        <v>4214</v>
      </c>
      <c r="T4004" t="s">
        <v>38</v>
      </c>
      <c r="U4004" t="s">
        <v>38</v>
      </c>
      <c r="V4004">
        <v>0</v>
      </c>
      <c r="W4004" t="s">
        <v>159</v>
      </c>
      <c r="X4004" t="s">
        <v>1615</v>
      </c>
      <c r="Y4004" t="s">
        <v>1616</v>
      </c>
      <c r="AA4004">
        <v>1</v>
      </c>
      <c r="AB4004" t="s">
        <v>41</v>
      </c>
    </row>
    <row r="4005" spans="1:28">
      <c r="A4005" t="s">
        <v>2310</v>
      </c>
      <c r="B4005" t="s">
        <v>294</v>
      </c>
      <c r="C4005" t="s">
        <v>6224</v>
      </c>
      <c r="F4005" t="s">
        <v>31</v>
      </c>
      <c r="G4005">
        <v>6162</v>
      </c>
      <c r="H4005" t="s">
        <v>32</v>
      </c>
      <c r="I4005" t="s">
        <v>2062</v>
      </c>
      <c r="J4005">
        <v>26</v>
      </c>
      <c r="L4005" t="s">
        <v>2638</v>
      </c>
      <c r="M4005" t="s">
        <v>35</v>
      </c>
      <c r="N4005" t="s">
        <v>36</v>
      </c>
      <c r="O4005">
        <v>42278.538863460701</v>
      </c>
      <c r="P4005">
        <v>237</v>
      </c>
      <c r="Q4005">
        <v>42348</v>
      </c>
      <c r="R4005">
        <v>42278</v>
      </c>
      <c r="S4005" t="s">
        <v>4214</v>
      </c>
      <c r="T4005" t="s">
        <v>38</v>
      </c>
      <c r="U4005" t="s">
        <v>38</v>
      </c>
      <c r="V4005">
        <v>0</v>
      </c>
      <c r="W4005" t="s">
        <v>159</v>
      </c>
      <c r="X4005" t="s">
        <v>1615</v>
      </c>
      <c r="Y4005" t="s">
        <v>1616</v>
      </c>
      <c r="AA4005">
        <v>1</v>
      </c>
      <c r="AB4005" t="s">
        <v>41</v>
      </c>
    </row>
    <row r="4006" spans="1:28">
      <c r="A4006" t="s">
        <v>6225</v>
      </c>
      <c r="B4006" t="s">
        <v>294</v>
      </c>
      <c r="C4006" t="s">
        <v>6226</v>
      </c>
      <c r="F4006" t="s">
        <v>31</v>
      </c>
      <c r="G4006">
        <v>394400</v>
      </c>
      <c r="H4006" t="s">
        <v>59</v>
      </c>
      <c r="I4006" t="s">
        <v>1020</v>
      </c>
      <c r="J4006">
        <v>800</v>
      </c>
      <c r="L4006" t="s">
        <v>2638</v>
      </c>
      <c r="M4006" t="s">
        <v>35</v>
      </c>
      <c r="N4006" t="s">
        <v>79</v>
      </c>
      <c r="O4006">
        <v>42857.604376423602</v>
      </c>
      <c r="P4006">
        <v>493</v>
      </c>
      <c r="Q4006">
        <v>43006</v>
      </c>
      <c r="R4006">
        <v>42857</v>
      </c>
      <c r="S4006" t="s">
        <v>4214</v>
      </c>
      <c r="T4006" t="s">
        <v>80</v>
      </c>
      <c r="U4006">
        <v>10000</v>
      </c>
      <c r="V4006">
        <v>12210</v>
      </c>
      <c r="W4006" t="s">
        <v>59</v>
      </c>
      <c r="X4006" t="s">
        <v>1022</v>
      </c>
      <c r="Y4006" t="s">
        <v>62</v>
      </c>
      <c r="Z4006" t="s">
        <v>170</v>
      </c>
      <c r="AA4006">
        <v>50</v>
      </c>
      <c r="AB4006" t="s">
        <v>171</v>
      </c>
    </row>
    <row r="4007" spans="1:28">
      <c r="A4007" t="s">
        <v>1208</v>
      </c>
      <c r="B4007" t="s">
        <v>294</v>
      </c>
      <c r="C4007" t="s">
        <v>6227</v>
      </c>
      <c r="F4007" t="s">
        <v>31</v>
      </c>
      <c r="G4007">
        <v>1337300</v>
      </c>
      <c r="H4007" t="s">
        <v>308</v>
      </c>
      <c r="I4007" t="s">
        <v>77</v>
      </c>
      <c r="J4007">
        <v>215000</v>
      </c>
      <c r="L4007" t="s">
        <v>1063</v>
      </c>
      <c r="M4007" t="s">
        <v>35</v>
      </c>
      <c r="N4007" t="s">
        <v>54</v>
      </c>
      <c r="O4007">
        <v>42683.449324027803</v>
      </c>
      <c r="P4007">
        <v>6.22</v>
      </c>
      <c r="R4007">
        <v>42681</v>
      </c>
      <c r="S4007" t="s">
        <v>4214</v>
      </c>
      <c r="T4007" t="s">
        <v>38</v>
      </c>
      <c r="U4007" t="s">
        <v>38</v>
      </c>
      <c r="V4007" t="s">
        <v>38</v>
      </c>
      <c r="X4007" t="s">
        <v>822</v>
      </c>
      <c r="Y4007" t="s">
        <v>1084</v>
      </c>
      <c r="AA4007" t="s">
        <v>38</v>
      </c>
      <c r="AB4007" t="s">
        <v>41</v>
      </c>
    </row>
    <row r="4008" spans="1:28">
      <c r="A4008" t="s">
        <v>6228</v>
      </c>
      <c r="B4008" t="s">
        <v>294</v>
      </c>
      <c r="C4008" t="s">
        <v>6229</v>
      </c>
      <c r="F4008" t="s">
        <v>31</v>
      </c>
      <c r="G4008">
        <v>36</v>
      </c>
      <c r="H4008" t="s">
        <v>32</v>
      </c>
      <c r="I4008" t="s">
        <v>2062</v>
      </c>
      <c r="J4008">
        <v>6</v>
      </c>
      <c r="L4008" t="s">
        <v>2638</v>
      </c>
      <c r="M4008" t="s">
        <v>35</v>
      </c>
      <c r="N4008" t="s">
        <v>79</v>
      </c>
      <c r="O4008">
        <v>42647.425989039402</v>
      </c>
      <c r="P4008">
        <v>6</v>
      </c>
      <c r="Q4008">
        <v>42712</v>
      </c>
      <c r="R4008">
        <v>42643</v>
      </c>
      <c r="S4008" t="s">
        <v>4214</v>
      </c>
      <c r="T4008" t="s">
        <v>80</v>
      </c>
      <c r="U4008">
        <v>260</v>
      </c>
      <c r="V4008">
        <v>0</v>
      </c>
      <c r="W4008" t="s">
        <v>159</v>
      </c>
      <c r="X4008" t="s">
        <v>1619</v>
      </c>
      <c r="Y4008" t="s">
        <v>1616</v>
      </c>
      <c r="Z4008" t="s">
        <v>170</v>
      </c>
      <c r="AA4008">
        <v>500000</v>
      </c>
      <c r="AB4008" t="s">
        <v>171</v>
      </c>
    </row>
    <row r="4009" spans="1:28">
      <c r="A4009" t="s">
        <v>2098</v>
      </c>
      <c r="B4009" t="s">
        <v>294</v>
      </c>
      <c r="C4009" t="s">
        <v>6230</v>
      </c>
      <c r="F4009" t="s">
        <v>31</v>
      </c>
      <c r="G4009">
        <v>30</v>
      </c>
      <c r="H4009" t="s">
        <v>32</v>
      </c>
      <c r="I4009" t="s">
        <v>2062</v>
      </c>
      <c r="J4009">
        <v>6</v>
      </c>
      <c r="L4009" t="s">
        <v>2638</v>
      </c>
      <c r="M4009" t="s">
        <v>46</v>
      </c>
      <c r="N4009" t="s">
        <v>79</v>
      </c>
      <c r="O4009">
        <v>42647.425690231503</v>
      </c>
      <c r="P4009">
        <v>5</v>
      </c>
      <c r="Q4009">
        <v>42712</v>
      </c>
      <c r="R4009">
        <v>42643</v>
      </c>
      <c r="S4009" t="s">
        <v>4214</v>
      </c>
      <c r="T4009" t="s">
        <v>88</v>
      </c>
      <c r="U4009">
        <v>260</v>
      </c>
      <c r="V4009">
        <v>0</v>
      </c>
      <c r="W4009" t="s">
        <v>159</v>
      </c>
      <c r="X4009" t="s">
        <v>1619</v>
      </c>
      <c r="Y4009" t="s">
        <v>1616</v>
      </c>
      <c r="Z4009" t="s">
        <v>170</v>
      </c>
      <c r="AA4009">
        <v>500000</v>
      </c>
      <c r="AB4009" t="s">
        <v>171</v>
      </c>
    </row>
    <row r="4010" spans="1:28">
      <c r="A4010" t="s">
        <v>4263</v>
      </c>
      <c r="B4010" t="s">
        <v>294</v>
      </c>
      <c r="C4010" t="s">
        <v>6231</v>
      </c>
      <c r="D4010" t="s">
        <v>1079</v>
      </c>
      <c r="E4010" t="s">
        <v>1080</v>
      </c>
      <c r="F4010" t="s">
        <v>31</v>
      </c>
      <c r="G4010">
        <v>9727200</v>
      </c>
      <c r="H4010" t="s">
        <v>148</v>
      </c>
      <c r="I4010" t="s">
        <v>1559</v>
      </c>
      <c r="J4010">
        <v>126000</v>
      </c>
      <c r="L4010" t="s">
        <v>1660</v>
      </c>
      <c r="M4010" t="s">
        <v>46</v>
      </c>
      <c r="N4010" t="s">
        <v>54</v>
      </c>
      <c r="O4010">
        <v>42641.692177662</v>
      </c>
      <c r="P4010">
        <v>77.2</v>
      </c>
      <c r="R4010">
        <v>42641</v>
      </c>
      <c r="S4010" t="s">
        <v>4214</v>
      </c>
      <c r="T4010" t="s">
        <v>38</v>
      </c>
      <c r="U4010" t="s">
        <v>38</v>
      </c>
      <c r="V4010" t="s">
        <v>38</v>
      </c>
      <c r="X4010" t="s">
        <v>151</v>
      </c>
      <c r="Y4010" t="s">
        <v>1935</v>
      </c>
      <c r="AA4010" t="s">
        <v>38</v>
      </c>
      <c r="AB4010" t="s">
        <v>41</v>
      </c>
    </row>
    <row r="4011" spans="1:28">
      <c r="A4011" t="s">
        <v>6232</v>
      </c>
      <c r="B4011" t="s">
        <v>294</v>
      </c>
      <c r="C4011" t="s">
        <v>6233</v>
      </c>
      <c r="F4011" t="s">
        <v>31</v>
      </c>
      <c r="G4011">
        <v>4025</v>
      </c>
      <c r="H4011" t="s">
        <v>148</v>
      </c>
      <c r="I4011" t="s">
        <v>1559</v>
      </c>
      <c r="J4011">
        <v>3500</v>
      </c>
      <c r="L4011" t="s">
        <v>1660</v>
      </c>
      <c r="M4011" t="s">
        <v>46</v>
      </c>
      <c r="N4011" t="s">
        <v>79</v>
      </c>
      <c r="O4011">
        <v>42641.692167048597</v>
      </c>
      <c r="P4011">
        <v>1.1499999999999999</v>
      </c>
      <c r="Q4011">
        <v>42902</v>
      </c>
      <c r="R4011">
        <v>42641</v>
      </c>
      <c r="S4011" t="s">
        <v>4214</v>
      </c>
      <c r="T4011" t="s">
        <v>80</v>
      </c>
      <c r="U4011">
        <v>64</v>
      </c>
      <c r="V4011">
        <v>1891.4</v>
      </c>
      <c r="W4011" t="s">
        <v>148</v>
      </c>
      <c r="X4011" t="s">
        <v>168</v>
      </c>
      <c r="Y4011" t="s">
        <v>1935</v>
      </c>
      <c r="Z4011" t="s">
        <v>83</v>
      </c>
      <c r="AA4011">
        <v>100</v>
      </c>
      <c r="AB4011" t="s">
        <v>84</v>
      </c>
    </row>
    <row r="4012" spans="1:28">
      <c r="A4012" t="s">
        <v>1498</v>
      </c>
      <c r="B4012" t="s">
        <v>294</v>
      </c>
      <c r="C4012" t="s">
        <v>6234</v>
      </c>
      <c r="F4012" t="s">
        <v>31</v>
      </c>
      <c r="G4012">
        <v>73164</v>
      </c>
      <c r="H4012" t="s">
        <v>308</v>
      </c>
      <c r="I4012" t="s">
        <v>87</v>
      </c>
      <c r="J4012">
        <v>35175</v>
      </c>
      <c r="L4012" t="s">
        <v>1490</v>
      </c>
      <c r="M4012" t="s">
        <v>35</v>
      </c>
      <c r="N4012" t="s">
        <v>54</v>
      </c>
      <c r="O4012">
        <v>42639.4464854861</v>
      </c>
      <c r="P4012">
        <v>2.08</v>
      </c>
      <c r="R4012">
        <v>42636</v>
      </c>
      <c r="S4012" t="s">
        <v>4214</v>
      </c>
      <c r="T4012" t="s">
        <v>38</v>
      </c>
      <c r="U4012" t="s">
        <v>38</v>
      </c>
      <c r="V4012" t="s">
        <v>38</v>
      </c>
      <c r="X4012" t="s">
        <v>822</v>
      </c>
      <c r="Y4012" t="s">
        <v>1386</v>
      </c>
      <c r="AA4012" t="s">
        <v>38</v>
      </c>
      <c r="AB4012" t="s">
        <v>41</v>
      </c>
    </row>
    <row r="4013" spans="1:28">
      <c r="A4013" t="s">
        <v>3481</v>
      </c>
      <c r="B4013" t="s">
        <v>294</v>
      </c>
      <c r="C4013" t="s">
        <v>6235</v>
      </c>
      <c r="F4013" t="s">
        <v>31</v>
      </c>
      <c r="G4013">
        <v>1838700</v>
      </c>
      <c r="H4013" t="s">
        <v>308</v>
      </c>
      <c r="I4013" t="s">
        <v>309</v>
      </c>
      <c r="J4013">
        <v>270</v>
      </c>
      <c r="L4013" t="s">
        <v>1685</v>
      </c>
      <c r="M4013" t="s">
        <v>46</v>
      </c>
      <c r="N4013" t="s">
        <v>36</v>
      </c>
      <c r="O4013">
        <v>42608.693788657401</v>
      </c>
      <c r="P4013">
        <v>6810</v>
      </c>
      <c r="Q4013">
        <v>42629</v>
      </c>
      <c r="R4013">
        <v>42608</v>
      </c>
      <c r="S4013" t="s">
        <v>4214</v>
      </c>
      <c r="T4013" t="s">
        <v>38</v>
      </c>
      <c r="U4013" t="s">
        <v>38</v>
      </c>
      <c r="V4013" t="s">
        <v>38</v>
      </c>
      <c r="X4013" t="s">
        <v>310</v>
      </c>
      <c r="Y4013" t="s">
        <v>311</v>
      </c>
      <c r="AA4013">
        <v>1</v>
      </c>
      <c r="AB4013" t="s">
        <v>41</v>
      </c>
    </row>
    <row r="4014" spans="1:28">
      <c r="A4014" t="s">
        <v>6236</v>
      </c>
      <c r="B4014" t="s">
        <v>294</v>
      </c>
      <c r="C4014" t="s">
        <v>6237</v>
      </c>
      <c r="F4014" t="s">
        <v>31</v>
      </c>
      <c r="G4014">
        <v>273000</v>
      </c>
      <c r="H4014" t="s">
        <v>308</v>
      </c>
      <c r="I4014" t="s">
        <v>309</v>
      </c>
      <c r="J4014">
        <v>500</v>
      </c>
      <c r="L4014" t="s">
        <v>1685</v>
      </c>
      <c r="M4014" t="s">
        <v>46</v>
      </c>
      <c r="N4014" t="s">
        <v>79</v>
      </c>
      <c r="O4014">
        <v>42608.693775925902</v>
      </c>
      <c r="P4014">
        <v>546</v>
      </c>
      <c r="Q4014">
        <v>43455</v>
      </c>
      <c r="R4014">
        <v>42608</v>
      </c>
      <c r="S4014" t="s">
        <v>4214</v>
      </c>
      <c r="T4014" t="s">
        <v>88</v>
      </c>
      <c r="U4014">
        <v>6800</v>
      </c>
      <c r="V4014">
        <v>250</v>
      </c>
      <c r="W4014" t="s">
        <v>308</v>
      </c>
      <c r="X4014" t="s">
        <v>314</v>
      </c>
      <c r="Y4014" t="s">
        <v>311</v>
      </c>
      <c r="Z4014" t="s">
        <v>170</v>
      </c>
      <c r="AA4014">
        <v>10</v>
      </c>
      <c r="AB4014" t="s">
        <v>171</v>
      </c>
    </row>
    <row r="4015" spans="1:28">
      <c r="A4015" t="s">
        <v>6238</v>
      </c>
      <c r="B4015" t="s">
        <v>294</v>
      </c>
      <c r="C4015" t="s">
        <v>6239</v>
      </c>
      <c r="F4015" t="s">
        <v>31</v>
      </c>
      <c r="G4015">
        <v>225000</v>
      </c>
      <c r="H4015" t="s">
        <v>308</v>
      </c>
      <c r="I4015" t="s">
        <v>309</v>
      </c>
      <c r="J4015">
        <v>1000</v>
      </c>
      <c r="L4015" t="s">
        <v>1685</v>
      </c>
      <c r="M4015" t="s">
        <v>35</v>
      </c>
      <c r="N4015" t="s">
        <v>79</v>
      </c>
      <c r="O4015">
        <v>42608.693772222199</v>
      </c>
      <c r="P4015">
        <v>225</v>
      </c>
      <c r="Q4015">
        <v>42720</v>
      </c>
      <c r="R4015">
        <v>42608</v>
      </c>
      <c r="S4015" t="s">
        <v>4214</v>
      </c>
      <c r="T4015" t="s">
        <v>88</v>
      </c>
      <c r="U4015">
        <v>6800</v>
      </c>
      <c r="V4015">
        <v>500</v>
      </c>
      <c r="W4015" t="s">
        <v>308</v>
      </c>
      <c r="X4015" t="s">
        <v>314</v>
      </c>
      <c r="Y4015" t="s">
        <v>311</v>
      </c>
      <c r="Z4015" t="s">
        <v>170</v>
      </c>
      <c r="AA4015">
        <v>10</v>
      </c>
      <c r="AB4015" t="s">
        <v>171</v>
      </c>
    </row>
    <row r="4016" spans="1:28">
      <c r="A4016" t="s">
        <v>5317</v>
      </c>
      <c r="B4016" t="s">
        <v>294</v>
      </c>
      <c r="C4016" t="s">
        <v>6240</v>
      </c>
      <c r="F4016" t="s">
        <v>31</v>
      </c>
      <c r="G4016">
        <v>15420</v>
      </c>
      <c r="H4016" t="s">
        <v>32</v>
      </c>
      <c r="I4016" t="s">
        <v>2062</v>
      </c>
      <c r="J4016">
        <v>60</v>
      </c>
      <c r="L4016" t="s">
        <v>2638</v>
      </c>
      <c r="M4016" t="s">
        <v>35</v>
      </c>
      <c r="N4016" t="s">
        <v>36</v>
      </c>
      <c r="O4016">
        <v>42607.474422060201</v>
      </c>
      <c r="P4016">
        <v>257</v>
      </c>
      <c r="Q4016">
        <v>42621</v>
      </c>
      <c r="R4016">
        <v>42607</v>
      </c>
      <c r="S4016" t="s">
        <v>4214</v>
      </c>
      <c r="T4016" t="s">
        <v>38</v>
      </c>
      <c r="U4016" t="s">
        <v>38</v>
      </c>
      <c r="V4016" t="s">
        <v>38</v>
      </c>
      <c r="X4016" t="s">
        <v>1615</v>
      </c>
      <c r="Y4016" t="s">
        <v>1616</v>
      </c>
      <c r="AA4016">
        <v>1</v>
      </c>
      <c r="AB4016" t="s">
        <v>41</v>
      </c>
    </row>
    <row r="4017" spans="1:28">
      <c r="A4017" t="s">
        <v>3481</v>
      </c>
      <c r="B4017" t="s">
        <v>294</v>
      </c>
      <c r="C4017" t="s">
        <v>6241</v>
      </c>
      <c r="F4017" t="s">
        <v>31</v>
      </c>
      <c r="G4017">
        <v>294550</v>
      </c>
      <c r="H4017" t="s">
        <v>308</v>
      </c>
      <c r="I4017" t="s">
        <v>309</v>
      </c>
      <c r="J4017">
        <v>43</v>
      </c>
      <c r="L4017" t="s">
        <v>1685</v>
      </c>
      <c r="M4017" t="s">
        <v>35</v>
      </c>
      <c r="N4017" t="s">
        <v>36</v>
      </c>
      <c r="O4017">
        <v>42599.766525960702</v>
      </c>
      <c r="P4017">
        <v>6850</v>
      </c>
      <c r="Q4017">
        <v>42629</v>
      </c>
      <c r="R4017">
        <v>42599</v>
      </c>
      <c r="S4017" t="s">
        <v>4214</v>
      </c>
      <c r="T4017" t="s">
        <v>38</v>
      </c>
      <c r="U4017" t="s">
        <v>38</v>
      </c>
      <c r="V4017" t="s">
        <v>38</v>
      </c>
      <c r="X4017" t="s">
        <v>310</v>
      </c>
      <c r="Y4017" t="s">
        <v>311</v>
      </c>
      <c r="AA4017">
        <v>1</v>
      </c>
      <c r="AB4017" t="s">
        <v>41</v>
      </c>
    </row>
    <row r="4018" spans="1:28">
      <c r="A4018" t="s">
        <v>6242</v>
      </c>
      <c r="B4018" t="s">
        <v>294</v>
      </c>
      <c r="C4018" t="s">
        <v>6243</v>
      </c>
      <c r="F4018" t="s">
        <v>31</v>
      </c>
      <c r="G4018">
        <v>27750</v>
      </c>
      <c r="H4018" t="s">
        <v>308</v>
      </c>
      <c r="I4018" t="s">
        <v>309</v>
      </c>
      <c r="J4018">
        <v>250</v>
      </c>
      <c r="L4018" t="s">
        <v>1685</v>
      </c>
      <c r="M4018" t="s">
        <v>35</v>
      </c>
      <c r="N4018" t="s">
        <v>79</v>
      </c>
      <c r="O4018">
        <v>42599.766517974502</v>
      </c>
      <c r="P4018">
        <v>111</v>
      </c>
      <c r="Q4018">
        <v>42720</v>
      </c>
      <c r="R4018">
        <v>42599</v>
      </c>
      <c r="S4018" t="s">
        <v>4214</v>
      </c>
      <c r="T4018" t="s">
        <v>80</v>
      </c>
      <c r="U4018">
        <v>6400</v>
      </c>
      <c r="V4018">
        <v>125</v>
      </c>
      <c r="W4018" t="s">
        <v>308</v>
      </c>
      <c r="X4018" t="s">
        <v>314</v>
      </c>
      <c r="Y4018" t="s">
        <v>311</v>
      </c>
      <c r="Z4018" t="s">
        <v>170</v>
      </c>
      <c r="AA4018">
        <v>10</v>
      </c>
      <c r="AB4018" t="s">
        <v>171</v>
      </c>
    </row>
    <row r="4019" spans="1:28">
      <c r="A4019" t="s">
        <v>6244</v>
      </c>
      <c r="B4019" t="s">
        <v>294</v>
      </c>
      <c r="C4019" t="s">
        <v>6245</v>
      </c>
      <c r="F4019" t="s">
        <v>31</v>
      </c>
      <c r="G4019">
        <v>11375</v>
      </c>
      <c r="H4019" t="s">
        <v>308</v>
      </c>
      <c r="I4019" t="s">
        <v>309</v>
      </c>
      <c r="J4019">
        <v>250</v>
      </c>
      <c r="L4019" t="s">
        <v>1685</v>
      </c>
      <c r="M4019" t="s">
        <v>46</v>
      </c>
      <c r="N4019" t="s">
        <v>79</v>
      </c>
      <c r="O4019">
        <v>42599.766511226902</v>
      </c>
      <c r="P4019">
        <v>45.5</v>
      </c>
      <c r="Q4019">
        <v>42664</v>
      </c>
      <c r="R4019">
        <v>42599</v>
      </c>
      <c r="S4019" t="s">
        <v>4214</v>
      </c>
      <c r="T4019" t="s">
        <v>80</v>
      </c>
      <c r="U4019">
        <v>6400</v>
      </c>
      <c r="V4019">
        <v>125</v>
      </c>
      <c r="W4019" t="s">
        <v>308</v>
      </c>
      <c r="X4019" t="s">
        <v>314</v>
      </c>
      <c r="Y4019" t="s">
        <v>311</v>
      </c>
      <c r="Z4019" t="s">
        <v>170</v>
      </c>
      <c r="AA4019">
        <v>10</v>
      </c>
      <c r="AB4019" t="s">
        <v>171</v>
      </c>
    </row>
    <row r="4020" spans="1:28">
      <c r="A4020" t="s">
        <v>3481</v>
      </c>
      <c r="B4020" t="s">
        <v>294</v>
      </c>
      <c r="C4020" t="s">
        <v>6246</v>
      </c>
      <c r="F4020" t="s">
        <v>31</v>
      </c>
      <c r="G4020">
        <v>760100</v>
      </c>
      <c r="H4020" t="s">
        <v>308</v>
      </c>
      <c r="I4020" t="s">
        <v>309</v>
      </c>
      <c r="J4020">
        <v>110</v>
      </c>
      <c r="L4020" t="s">
        <v>1685</v>
      </c>
      <c r="M4020" t="s">
        <v>46</v>
      </c>
      <c r="N4020" t="s">
        <v>36</v>
      </c>
      <c r="O4020">
        <v>42598.716900069398</v>
      </c>
      <c r="P4020">
        <v>6910</v>
      </c>
      <c r="Q4020">
        <v>42629</v>
      </c>
      <c r="R4020">
        <v>42598</v>
      </c>
      <c r="S4020" t="s">
        <v>4214</v>
      </c>
      <c r="T4020" t="s">
        <v>38</v>
      </c>
      <c r="U4020" t="s">
        <v>38</v>
      </c>
      <c r="V4020" t="s">
        <v>38</v>
      </c>
      <c r="X4020" t="s">
        <v>310</v>
      </c>
      <c r="Y4020" t="s">
        <v>311</v>
      </c>
      <c r="AA4020">
        <v>1</v>
      </c>
      <c r="AB4020" t="s">
        <v>41</v>
      </c>
    </row>
    <row r="4021" spans="1:28">
      <c r="A4021" t="s">
        <v>6247</v>
      </c>
      <c r="B4021" t="s">
        <v>294</v>
      </c>
      <c r="C4021" t="s">
        <v>6248</v>
      </c>
      <c r="F4021" t="s">
        <v>31</v>
      </c>
      <c r="G4021">
        <v>1690000</v>
      </c>
      <c r="H4021" t="s">
        <v>308</v>
      </c>
      <c r="I4021" t="s">
        <v>309</v>
      </c>
      <c r="J4021">
        <v>1000</v>
      </c>
      <c r="L4021" t="s">
        <v>1685</v>
      </c>
      <c r="M4021" t="s">
        <v>46</v>
      </c>
      <c r="N4021" t="s">
        <v>79</v>
      </c>
      <c r="O4021">
        <v>42598.716879699103</v>
      </c>
      <c r="P4021">
        <v>1690</v>
      </c>
      <c r="Q4021">
        <v>44547</v>
      </c>
      <c r="R4021">
        <v>42598</v>
      </c>
      <c r="S4021" t="s">
        <v>4214</v>
      </c>
      <c r="T4021" t="s">
        <v>80</v>
      </c>
      <c r="U4021">
        <v>7000</v>
      </c>
      <c r="V4021">
        <v>0</v>
      </c>
      <c r="W4021" t="s">
        <v>308</v>
      </c>
      <c r="X4021" t="s">
        <v>314</v>
      </c>
      <c r="Y4021" t="s">
        <v>311</v>
      </c>
      <c r="Z4021" t="s">
        <v>170</v>
      </c>
      <c r="AA4021">
        <v>10</v>
      </c>
      <c r="AB4021" t="s">
        <v>171</v>
      </c>
    </row>
    <row r="4022" spans="1:28">
      <c r="A4022" t="s">
        <v>5400</v>
      </c>
      <c r="B4022" t="s">
        <v>294</v>
      </c>
      <c r="C4022" t="s">
        <v>6249</v>
      </c>
      <c r="F4022" t="s">
        <v>31</v>
      </c>
      <c r="G4022">
        <v>411700</v>
      </c>
      <c r="H4022" t="s">
        <v>59</v>
      </c>
      <c r="I4022" t="s">
        <v>1020</v>
      </c>
      <c r="J4022">
        <v>46</v>
      </c>
      <c r="L4022" t="s">
        <v>2638</v>
      </c>
      <c r="M4022" t="s">
        <v>35</v>
      </c>
      <c r="N4022" t="s">
        <v>36</v>
      </c>
      <c r="O4022">
        <v>42564.559842013899</v>
      </c>
      <c r="P4022">
        <v>8950</v>
      </c>
      <c r="Q4022">
        <v>42579</v>
      </c>
      <c r="R4022">
        <v>42564</v>
      </c>
      <c r="S4022" t="s">
        <v>4214</v>
      </c>
      <c r="T4022" t="s">
        <v>38</v>
      </c>
      <c r="U4022" t="s">
        <v>38</v>
      </c>
      <c r="V4022">
        <v>0</v>
      </c>
      <c r="W4022" t="s">
        <v>59</v>
      </c>
      <c r="X4022" t="s">
        <v>61</v>
      </c>
      <c r="Y4022" t="s">
        <v>62</v>
      </c>
      <c r="AA4022">
        <v>1</v>
      </c>
      <c r="AB4022" t="s">
        <v>41</v>
      </c>
    </row>
    <row r="4023" spans="1:28">
      <c r="A4023" t="s">
        <v>5400</v>
      </c>
      <c r="B4023" t="s">
        <v>294</v>
      </c>
      <c r="C4023" t="s">
        <v>6250</v>
      </c>
      <c r="F4023" t="s">
        <v>31</v>
      </c>
      <c r="G4023">
        <v>43000</v>
      </c>
      <c r="H4023" t="s">
        <v>59</v>
      </c>
      <c r="I4023" t="s">
        <v>1020</v>
      </c>
      <c r="J4023">
        <v>5</v>
      </c>
      <c r="L4023" t="s">
        <v>2063</v>
      </c>
      <c r="M4023" t="s">
        <v>35</v>
      </c>
      <c r="N4023" t="s">
        <v>36</v>
      </c>
      <c r="O4023">
        <v>42558.518942661998</v>
      </c>
      <c r="P4023">
        <v>8600</v>
      </c>
      <c r="Q4023">
        <v>42579</v>
      </c>
      <c r="R4023">
        <v>42558</v>
      </c>
      <c r="S4023" t="s">
        <v>4214</v>
      </c>
      <c r="T4023" t="s">
        <v>38</v>
      </c>
      <c r="U4023" t="s">
        <v>38</v>
      </c>
      <c r="V4023">
        <v>0</v>
      </c>
      <c r="W4023" t="s">
        <v>59</v>
      </c>
      <c r="X4023" t="s">
        <v>61</v>
      </c>
      <c r="Y4023" t="s">
        <v>62</v>
      </c>
      <c r="AA4023">
        <v>1</v>
      </c>
      <c r="AB4023" t="s">
        <v>41</v>
      </c>
    </row>
    <row r="4024" spans="1:28">
      <c r="A4024" t="s">
        <v>6251</v>
      </c>
      <c r="B4024" t="s">
        <v>294</v>
      </c>
      <c r="C4024" t="s">
        <v>6252</v>
      </c>
      <c r="F4024" t="s">
        <v>31</v>
      </c>
      <c r="G4024">
        <v>125700</v>
      </c>
      <c r="H4024" t="s">
        <v>59</v>
      </c>
      <c r="I4024" t="s">
        <v>1020</v>
      </c>
      <c r="J4024">
        <v>100</v>
      </c>
      <c r="L4024" t="s">
        <v>2063</v>
      </c>
      <c r="M4024" t="s">
        <v>35</v>
      </c>
      <c r="N4024" t="s">
        <v>79</v>
      </c>
      <c r="O4024">
        <v>42558.515960682897</v>
      </c>
      <c r="P4024">
        <v>1257</v>
      </c>
      <c r="Q4024">
        <v>43462</v>
      </c>
      <c r="R4024">
        <v>42558</v>
      </c>
      <c r="S4024" t="s">
        <v>4214</v>
      </c>
      <c r="T4024" t="s">
        <v>80</v>
      </c>
      <c r="U4024">
        <v>8400</v>
      </c>
      <c r="V4024" t="s">
        <v>38</v>
      </c>
      <c r="X4024" t="s">
        <v>1022</v>
      </c>
      <c r="Y4024" t="s">
        <v>62</v>
      </c>
      <c r="Z4024" t="s">
        <v>170</v>
      </c>
      <c r="AA4024">
        <v>50</v>
      </c>
      <c r="AB4024" t="s">
        <v>171</v>
      </c>
    </row>
    <row r="4025" spans="1:28">
      <c r="A4025" t="s">
        <v>4263</v>
      </c>
      <c r="B4025" t="s">
        <v>294</v>
      </c>
      <c r="C4025" t="s">
        <v>6253</v>
      </c>
      <c r="D4025" t="s">
        <v>1079</v>
      </c>
      <c r="E4025" t="s">
        <v>1080</v>
      </c>
      <c r="F4025" t="s">
        <v>31</v>
      </c>
      <c r="G4025">
        <v>2205000</v>
      </c>
      <c r="H4025" t="s">
        <v>148</v>
      </c>
      <c r="I4025" t="s">
        <v>1559</v>
      </c>
      <c r="J4025">
        <v>30000</v>
      </c>
      <c r="L4025" t="s">
        <v>1660</v>
      </c>
      <c r="M4025" t="s">
        <v>46</v>
      </c>
      <c r="N4025" t="s">
        <v>54</v>
      </c>
      <c r="O4025">
        <v>42515.698744050896</v>
      </c>
      <c r="P4025">
        <v>73.5</v>
      </c>
      <c r="R4025">
        <v>42515</v>
      </c>
      <c r="S4025" t="s">
        <v>4214</v>
      </c>
      <c r="T4025" t="s">
        <v>38</v>
      </c>
      <c r="U4025" t="s">
        <v>38</v>
      </c>
      <c r="V4025" t="s">
        <v>38</v>
      </c>
      <c r="X4025" t="s">
        <v>151</v>
      </c>
      <c r="Y4025" t="s">
        <v>1935</v>
      </c>
      <c r="AA4025" t="s">
        <v>38</v>
      </c>
      <c r="AB4025" t="s">
        <v>41</v>
      </c>
    </row>
    <row r="4026" spans="1:28">
      <c r="A4026" t="s">
        <v>6254</v>
      </c>
      <c r="B4026" t="s">
        <v>294</v>
      </c>
      <c r="C4026" t="s">
        <v>6255</v>
      </c>
      <c r="F4026" t="s">
        <v>31</v>
      </c>
      <c r="G4026">
        <v>1280</v>
      </c>
      <c r="H4026" t="s">
        <v>148</v>
      </c>
      <c r="I4026" t="s">
        <v>1559</v>
      </c>
      <c r="J4026">
        <v>2000</v>
      </c>
      <c r="L4026" t="s">
        <v>1660</v>
      </c>
      <c r="M4026" t="s">
        <v>46</v>
      </c>
      <c r="N4026" t="s">
        <v>79</v>
      </c>
      <c r="O4026">
        <v>42515.698740312502</v>
      </c>
      <c r="P4026">
        <v>0.64</v>
      </c>
      <c r="Q4026">
        <v>42601</v>
      </c>
      <c r="R4026">
        <v>42515</v>
      </c>
      <c r="S4026" t="s">
        <v>4214</v>
      </c>
      <c r="T4026" t="s">
        <v>80</v>
      </c>
      <c r="U4026">
        <v>66</v>
      </c>
      <c r="V4026">
        <v>1176</v>
      </c>
      <c r="W4026" t="s">
        <v>148</v>
      </c>
      <c r="X4026" t="s">
        <v>168</v>
      </c>
      <c r="Y4026" t="s">
        <v>1935</v>
      </c>
      <c r="Z4026" t="s">
        <v>83</v>
      </c>
      <c r="AA4026">
        <v>100</v>
      </c>
      <c r="AB4026" t="s">
        <v>84</v>
      </c>
    </row>
    <row r="4027" spans="1:28">
      <c r="A4027" t="s">
        <v>3487</v>
      </c>
      <c r="B4027" t="s">
        <v>294</v>
      </c>
      <c r="C4027" t="s">
        <v>6256</v>
      </c>
      <c r="F4027" t="s">
        <v>31</v>
      </c>
      <c r="G4027">
        <v>79560</v>
      </c>
      <c r="H4027" t="s">
        <v>308</v>
      </c>
      <c r="I4027" t="s">
        <v>309</v>
      </c>
      <c r="J4027">
        <v>13</v>
      </c>
      <c r="L4027" t="s">
        <v>1685</v>
      </c>
      <c r="M4027" t="s">
        <v>46</v>
      </c>
      <c r="N4027" t="s">
        <v>36</v>
      </c>
      <c r="O4027">
        <v>42510.602202118098</v>
      </c>
      <c r="P4027">
        <v>6120</v>
      </c>
      <c r="Q4027">
        <v>42538</v>
      </c>
      <c r="R4027">
        <v>42510</v>
      </c>
      <c r="S4027" t="s">
        <v>4214</v>
      </c>
      <c r="T4027" t="s">
        <v>38</v>
      </c>
      <c r="U4027" t="s">
        <v>38</v>
      </c>
      <c r="V4027" t="s">
        <v>38</v>
      </c>
      <c r="X4027" t="s">
        <v>310</v>
      </c>
      <c r="Y4027" t="s">
        <v>311</v>
      </c>
      <c r="AA4027">
        <v>1</v>
      </c>
      <c r="AB4027" t="s">
        <v>41</v>
      </c>
    </row>
    <row r="4028" spans="1:28">
      <c r="A4028" t="s">
        <v>3487</v>
      </c>
      <c r="B4028" t="s">
        <v>294</v>
      </c>
      <c r="C4028" t="s">
        <v>6257</v>
      </c>
      <c r="F4028" t="s">
        <v>31</v>
      </c>
      <c r="G4028">
        <v>1604200</v>
      </c>
      <c r="H4028" t="s">
        <v>308</v>
      </c>
      <c r="I4028" t="s">
        <v>309</v>
      </c>
      <c r="J4028">
        <v>260</v>
      </c>
      <c r="L4028" t="s">
        <v>1685</v>
      </c>
      <c r="M4028" t="s">
        <v>35</v>
      </c>
      <c r="N4028" t="s">
        <v>36</v>
      </c>
      <c r="O4028">
        <v>42507.503055243098</v>
      </c>
      <c r="P4028">
        <v>6170</v>
      </c>
      <c r="Q4028">
        <v>42538</v>
      </c>
      <c r="R4028">
        <v>42507</v>
      </c>
      <c r="S4028" t="s">
        <v>4214</v>
      </c>
      <c r="T4028" t="s">
        <v>38</v>
      </c>
      <c r="U4028" t="s">
        <v>38</v>
      </c>
      <c r="V4028" t="s">
        <v>38</v>
      </c>
      <c r="X4028" t="s">
        <v>310</v>
      </c>
      <c r="Y4028" t="s">
        <v>311</v>
      </c>
      <c r="AA4028">
        <v>1</v>
      </c>
      <c r="AB4028" t="s">
        <v>41</v>
      </c>
    </row>
    <row r="4029" spans="1:28">
      <c r="A4029" t="s">
        <v>6258</v>
      </c>
      <c r="B4029" t="s">
        <v>294</v>
      </c>
      <c r="C4029" t="s">
        <v>6259</v>
      </c>
      <c r="F4029" t="s">
        <v>31</v>
      </c>
      <c r="G4029">
        <v>197500</v>
      </c>
      <c r="H4029" t="s">
        <v>308</v>
      </c>
      <c r="I4029" t="s">
        <v>309</v>
      </c>
      <c r="J4029">
        <v>500</v>
      </c>
      <c r="L4029" t="s">
        <v>1685</v>
      </c>
      <c r="M4029" t="s">
        <v>35</v>
      </c>
      <c r="N4029" t="s">
        <v>79</v>
      </c>
      <c r="O4029">
        <v>42507.503049537001</v>
      </c>
      <c r="P4029">
        <v>395</v>
      </c>
      <c r="Q4029">
        <v>42720</v>
      </c>
      <c r="R4029">
        <v>42507</v>
      </c>
      <c r="S4029" t="s">
        <v>4214</v>
      </c>
      <c r="T4029" t="s">
        <v>80</v>
      </c>
      <c r="U4029">
        <v>6200</v>
      </c>
      <c r="V4029">
        <v>0</v>
      </c>
      <c r="W4029" t="s">
        <v>308</v>
      </c>
      <c r="X4029" t="s">
        <v>314</v>
      </c>
      <c r="Y4029" t="s">
        <v>311</v>
      </c>
      <c r="Z4029" t="s">
        <v>170</v>
      </c>
      <c r="AA4029">
        <v>10</v>
      </c>
      <c r="AB4029" t="s">
        <v>171</v>
      </c>
    </row>
    <row r="4030" spans="1:28">
      <c r="A4030" t="s">
        <v>6260</v>
      </c>
      <c r="B4030" t="s">
        <v>294</v>
      </c>
      <c r="C4030" t="s">
        <v>6261</v>
      </c>
      <c r="F4030" t="s">
        <v>31</v>
      </c>
      <c r="G4030">
        <v>57000</v>
      </c>
      <c r="H4030" t="s">
        <v>308</v>
      </c>
      <c r="I4030" t="s">
        <v>309</v>
      </c>
      <c r="J4030">
        <v>500</v>
      </c>
      <c r="L4030" t="s">
        <v>1685</v>
      </c>
      <c r="M4030" t="s">
        <v>46</v>
      </c>
      <c r="N4030" t="s">
        <v>79</v>
      </c>
      <c r="O4030">
        <v>42507.503045671299</v>
      </c>
      <c r="P4030">
        <v>114</v>
      </c>
      <c r="Q4030">
        <v>42720</v>
      </c>
      <c r="R4030">
        <v>42507</v>
      </c>
      <c r="S4030" t="s">
        <v>4214</v>
      </c>
      <c r="T4030" t="s">
        <v>80</v>
      </c>
      <c r="U4030">
        <v>5200</v>
      </c>
      <c r="V4030">
        <v>0</v>
      </c>
      <c r="W4030" t="s">
        <v>308</v>
      </c>
      <c r="X4030" t="s">
        <v>314</v>
      </c>
      <c r="Y4030" t="s">
        <v>311</v>
      </c>
      <c r="Z4030" t="s">
        <v>170</v>
      </c>
      <c r="AA4030">
        <v>10</v>
      </c>
      <c r="AB4030" t="s">
        <v>171</v>
      </c>
    </row>
    <row r="4031" spans="1:28">
      <c r="A4031" t="s">
        <v>6238</v>
      </c>
      <c r="B4031" t="s">
        <v>294</v>
      </c>
      <c r="C4031" t="s">
        <v>6262</v>
      </c>
      <c r="F4031" t="s">
        <v>31</v>
      </c>
      <c r="G4031">
        <v>29000</v>
      </c>
      <c r="H4031" t="s">
        <v>308</v>
      </c>
      <c r="I4031" t="s">
        <v>309</v>
      </c>
      <c r="J4031">
        <v>500</v>
      </c>
      <c r="L4031" t="s">
        <v>1685</v>
      </c>
      <c r="M4031" t="s">
        <v>46</v>
      </c>
      <c r="N4031" t="s">
        <v>79</v>
      </c>
      <c r="O4031">
        <v>42507.503042592602</v>
      </c>
      <c r="P4031">
        <v>58</v>
      </c>
      <c r="Q4031">
        <v>42720</v>
      </c>
      <c r="R4031">
        <v>42507</v>
      </c>
      <c r="S4031" t="s">
        <v>4214</v>
      </c>
      <c r="T4031" t="s">
        <v>88</v>
      </c>
      <c r="U4031">
        <v>6800</v>
      </c>
      <c r="V4031">
        <v>375</v>
      </c>
      <c r="W4031" t="s">
        <v>308</v>
      </c>
      <c r="X4031" t="s">
        <v>314</v>
      </c>
      <c r="Y4031" t="s">
        <v>311</v>
      </c>
      <c r="Z4031" t="s">
        <v>170</v>
      </c>
      <c r="AA4031">
        <v>10</v>
      </c>
      <c r="AB4031" t="s">
        <v>171</v>
      </c>
    </row>
    <row r="4032" spans="1:28">
      <c r="A4032" t="s">
        <v>3487</v>
      </c>
      <c r="B4032" t="s">
        <v>294</v>
      </c>
      <c r="C4032" t="s">
        <v>6263</v>
      </c>
      <c r="F4032" t="s">
        <v>31</v>
      </c>
      <c r="G4032">
        <v>30300</v>
      </c>
      <c r="H4032" t="s">
        <v>308</v>
      </c>
      <c r="I4032" t="s">
        <v>309</v>
      </c>
      <c r="J4032">
        <v>5</v>
      </c>
      <c r="L4032" t="s">
        <v>1685</v>
      </c>
      <c r="M4032" t="s">
        <v>46</v>
      </c>
      <c r="N4032" t="s">
        <v>36</v>
      </c>
      <c r="O4032">
        <v>42503.726625185198</v>
      </c>
      <c r="P4032">
        <v>6060</v>
      </c>
      <c r="Q4032">
        <v>42538</v>
      </c>
      <c r="R4032">
        <v>42503</v>
      </c>
      <c r="S4032" t="s">
        <v>4214</v>
      </c>
      <c r="T4032" t="s">
        <v>38</v>
      </c>
      <c r="U4032" t="s">
        <v>38</v>
      </c>
      <c r="V4032" t="s">
        <v>38</v>
      </c>
      <c r="X4032" t="s">
        <v>310</v>
      </c>
      <c r="Y4032" t="s">
        <v>311</v>
      </c>
      <c r="AA4032">
        <v>1</v>
      </c>
      <c r="AB4032" t="s">
        <v>41</v>
      </c>
    </row>
    <row r="4033" spans="1:28">
      <c r="A4033" t="s">
        <v>6264</v>
      </c>
      <c r="B4033" t="s">
        <v>294</v>
      </c>
      <c r="C4033" t="s">
        <v>6265</v>
      </c>
      <c r="F4033" t="s">
        <v>31</v>
      </c>
      <c r="G4033">
        <v>6750</v>
      </c>
      <c r="H4033" t="s">
        <v>308</v>
      </c>
      <c r="I4033" t="s">
        <v>309</v>
      </c>
      <c r="J4033">
        <v>500</v>
      </c>
      <c r="L4033" t="s">
        <v>1685</v>
      </c>
      <c r="M4033" t="s">
        <v>46</v>
      </c>
      <c r="N4033" t="s">
        <v>79</v>
      </c>
      <c r="O4033">
        <v>42503.726614884297</v>
      </c>
      <c r="P4033">
        <v>13.5</v>
      </c>
      <c r="Q4033">
        <v>42566</v>
      </c>
      <c r="R4033">
        <v>42503</v>
      </c>
      <c r="S4033" t="s">
        <v>4214</v>
      </c>
      <c r="T4033" t="s">
        <v>80</v>
      </c>
      <c r="U4033">
        <v>4800</v>
      </c>
      <c r="V4033">
        <v>250</v>
      </c>
      <c r="W4033" t="s">
        <v>308</v>
      </c>
      <c r="X4033" t="s">
        <v>314</v>
      </c>
      <c r="Y4033" t="s">
        <v>311</v>
      </c>
      <c r="Z4033" t="s">
        <v>170</v>
      </c>
      <c r="AA4033">
        <v>10</v>
      </c>
      <c r="AB4033" t="s">
        <v>171</v>
      </c>
    </row>
    <row r="4034" spans="1:28">
      <c r="A4034" t="s">
        <v>6266</v>
      </c>
      <c r="B4034" t="s">
        <v>294</v>
      </c>
      <c r="C4034" t="s">
        <v>6267</v>
      </c>
      <c r="F4034" t="s">
        <v>31</v>
      </c>
      <c r="G4034">
        <v>2750</v>
      </c>
      <c r="H4034" t="s">
        <v>308</v>
      </c>
      <c r="I4034" t="s">
        <v>309</v>
      </c>
      <c r="J4034">
        <v>500</v>
      </c>
      <c r="L4034" t="s">
        <v>1685</v>
      </c>
      <c r="M4034" t="s">
        <v>35</v>
      </c>
      <c r="N4034" t="s">
        <v>79</v>
      </c>
      <c r="O4034">
        <v>42503.726612534701</v>
      </c>
      <c r="P4034">
        <v>5.5</v>
      </c>
      <c r="Q4034">
        <v>42538</v>
      </c>
      <c r="R4034">
        <v>42503</v>
      </c>
      <c r="S4034" t="s">
        <v>4214</v>
      </c>
      <c r="T4034" t="s">
        <v>80</v>
      </c>
      <c r="U4034">
        <v>5200</v>
      </c>
      <c r="V4034">
        <v>0</v>
      </c>
      <c r="W4034" t="s">
        <v>308</v>
      </c>
      <c r="X4034" t="s">
        <v>314</v>
      </c>
      <c r="Y4034" t="s">
        <v>311</v>
      </c>
      <c r="Z4034" t="s">
        <v>170</v>
      </c>
      <c r="AA4034">
        <v>10</v>
      </c>
      <c r="AB4034" t="s">
        <v>171</v>
      </c>
    </row>
    <row r="4035" spans="1:28">
      <c r="A4035" t="s">
        <v>2761</v>
      </c>
      <c r="B4035" t="s">
        <v>294</v>
      </c>
      <c r="C4035" t="s">
        <v>6268</v>
      </c>
      <c r="F4035" t="s">
        <v>31</v>
      </c>
      <c r="G4035">
        <v>765600</v>
      </c>
      <c r="H4035" t="s">
        <v>101</v>
      </c>
      <c r="I4035" t="s">
        <v>2763</v>
      </c>
      <c r="J4035">
        <v>44</v>
      </c>
      <c r="L4035" t="s">
        <v>2764</v>
      </c>
      <c r="M4035" t="s">
        <v>46</v>
      </c>
      <c r="N4035" t="s">
        <v>36</v>
      </c>
      <c r="O4035">
        <v>42487.549313773103</v>
      </c>
      <c r="P4035">
        <v>17400</v>
      </c>
      <c r="Q4035">
        <v>42531</v>
      </c>
      <c r="R4035">
        <v>42487</v>
      </c>
      <c r="S4035" t="s">
        <v>4214</v>
      </c>
      <c r="T4035" t="s">
        <v>38</v>
      </c>
      <c r="U4035" t="s">
        <v>38</v>
      </c>
      <c r="V4035">
        <v>0</v>
      </c>
      <c r="W4035" t="s">
        <v>101</v>
      </c>
      <c r="X4035" t="s">
        <v>47</v>
      </c>
      <c r="Y4035" t="s">
        <v>2765</v>
      </c>
      <c r="AA4035">
        <v>1</v>
      </c>
      <c r="AB4035" t="s">
        <v>41</v>
      </c>
    </row>
    <row r="4036" spans="1:28">
      <c r="A4036" t="s">
        <v>5719</v>
      </c>
      <c r="B4036" t="s">
        <v>294</v>
      </c>
      <c r="C4036" t="s">
        <v>6269</v>
      </c>
      <c r="F4036" t="s">
        <v>31</v>
      </c>
      <c r="G4036">
        <v>6600</v>
      </c>
      <c r="H4036" t="s">
        <v>101</v>
      </c>
      <c r="I4036" t="s">
        <v>2763</v>
      </c>
      <c r="J4036">
        <v>200</v>
      </c>
      <c r="L4036" t="s">
        <v>2764</v>
      </c>
      <c r="M4036" t="s">
        <v>46</v>
      </c>
      <c r="N4036" t="s">
        <v>79</v>
      </c>
      <c r="O4036">
        <v>42487.5492443287</v>
      </c>
      <c r="P4036">
        <v>33</v>
      </c>
      <c r="Q4036">
        <v>42503</v>
      </c>
      <c r="R4036">
        <v>42487</v>
      </c>
      <c r="S4036" t="s">
        <v>4214</v>
      </c>
      <c r="T4036" t="s">
        <v>88</v>
      </c>
      <c r="U4036">
        <v>19000</v>
      </c>
      <c r="V4036">
        <v>1.0000000000000001E-5</v>
      </c>
      <c r="W4036" t="s">
        <v>101</v>
      </c>
      <c r="X4036" t="s">
        <v>2768</v>
      </c>
      <c r="Y4036" t="s">
        <v>2765</v>
      </c>
      <c r="Z4036" t="s">
        <v>170</v>
      </c>
      <c r="AA4036">
        <v>500</v>
      </c>
      <c r="AB4036" t="s">
        <v>171</v>
      </c>
    </row>
    <row r="4037" spans="1:28">
      <c r="A4037" t="s">
        <v>2761</v>
      </c>
      <c r="B4037" t="s">
        <v>294</v>
      </c>
      <c r="C4037" t="s">
        <v>6270</v>
      </c>
      <c r="F4037" t="s">
        <v>31</v>
      </c>
      <c r="G4037">
        <v>907400</v>
      </c>
      <c r="H4037" t="s">
        <v>101</v>
      </c>
      <c r="I4037" t="s">
        <v>2763</v>
      </c>
      <c r="J4037">
        <v>52</v>
      </c>
      <c r="L4037" t="s">
        <v>2764</v>
      </c>
      <c r="M4037" t="s">
        <v>46</v>
      </c>
      <c r="N4037" t="s">
        <v>36</v>
      </c>
      <c r="O4037">
        <v>42485.508401388899</v>
      </c>
      <c r="P4037">
        <v>17450</v>
      </c>
      <c r="Q4037">
        <v>42531</v>
      </c>
      <c r="R4037">
        <v>42485</v>
      </c>
      <c r="S4037" t="s">
        <v>4214</v>
      </c>
      <c r="T4037" t="s">
        <v>38</v>
      </c>
      <c r="U4037" t="s">
        <v>38</v>
      </c>
      <c r="V4037">
        <v>0</v>
      </c>
      <c r="W4037" t="s">
        <v>101</v>
      </c>
      <c r="X4037" t="s">
        <v>47</v>
      </c>
      <c r="Y4037" t="s">
        <v>2765</v>
      </c>
      <c r="AA4037">
        <v>1</v>
      </c>
      <c r="AB4037" t="s">
        <v>41</v>
      </c>
    </row>
    <row r="4038" spans="1:28">
      <c r="A4038" t="s">
        <v>6271</v>
      </c>
      <c r="B4038" t="s">
        <v>294</v>
      </c>
      <c r="C4038" t="s">
        <v>6272</v>
      </c>
      <c r="F4038" t="s">
        <v>31</v>
      </c>
      <c r="G4038">
        <v>92000</v>
      </c>
      <c r="H4038" t="s">
        <v>101</v>
      </c>
      <c r="I4038" t="s">
        <v>2763</v>
      </c>
      <c r="J4038">
        <v>400</v>
      </c>
      <c r="L4038" t="s">
        <v>2764</v>
      </c>
      <c r="M4038" t="s">
        <v>46</v>
      </c>
      <c r="N4038" t="s">
        <v>79</v>
      </c>
      <c r="O4038">
        <v>42485.508374143501</v>
      </c>
      <c r="P4038">
        <v>230</v>
      </c>
      <c r="Q4038">
        <v>42559</v>
      </c>
      <c r="R4038">
        <v>42485</v>
      </c>
      <c r="S4038" t="s">
        <v>4214</v>
      </c>
      <c r="T4038" t="s">
        <v>88</v>
      </c>
      <c r="U4038">
        <v>19000</v>
      </c>
      <c r="V4038">
        <v>1.0000000000000001E-5</v>
      </c>
      <c r="W4038" t="s">
        <v>101</v>
      </c>
      <c r="X4038" t="s">
        <v>2768</v>
      </c>
      <c r="Y4038" t="s">
        <v>2765</v>
      </c>
      <c r="Z4038" t="s">
        <v>170</v>
      </c>
      <c r="AA4038">
        <v>500</v>
      </c>
      <c r="AB4038" t="s">
        <v>171</v>
      </c>
    </row>
    <row r="4039" spans="1:28">
      <c r="A4039" t="s">
        <v>6273</v>
      </c>
      <c r="B4039" t="s">
        <v>294</v>
      </c>
      <c r="C4039" t="s">
        <v>6274</v>
      </c>
      <c r="F4039" t="s">
        <v>31</v>
      </c>
      <c r="G4039">
        <v>26200</v>
      </c>
      <c r="H4039" t="s">
        <v>59</v>
      </c>
      <c r="I4039" t="s">
        <v>1020</v>
      </c>
      <c r="J4039">
        <v>200</v>
      </c>
      <c r="L4039" t="s">
        <v>2063</v>
      </c>
      <c r="M4039" t="s">
        <v>46</v>
      </c>
      <c r="N4039" t="s">
        <v>79</v>
      </c>
      <c r="O4039">
        <v>42485.507182129601</v>
      </c>
      <c r="P4039">
        <v>131</v>
      </c>
      <c r="Q4039">
        <v>42520</v>
      </c>
      <c r="R4039">
        <v>42485</v>
      </c>
      <c r="S4039" t="s">
        <v>4214</v>
      </c>
      <c r="T4039" t="s">
        <v>88</v>
      </c>
      <c r="U4039">
        <v>9400</v>
      </c>
      <c r="V4039">
        <v>9.9999999999999995E-7</v>
      </c>
      <c r="W4039" t="s">
        <v>59</v>
      </c>
      <c r="X4039" t="s">
        <v>1022</v>
      </c>
      <c r="Y4039" t="s">
        <v>62</v>
      </c>
      <c r="Z4039" t="s">
        <v>170</v>
      </c>
      <c r="AA4039">
        <v>50</v>
      </c>
      <c r="AB4039" t="s">
        <v>171</v>
      </c>
    </row>
    <row r="4040" spans="1:28">
      <c r="A4040" t="s">
        <v>2725</v>
      </c>
      <c r="B4040" t="s">
        <v>294</v>
      </c>
      <c r="C4040" t="s">
        <v>6275</v>
      </c>
      <c r="F4040" t="s">
        <v>31</v>
      </c>
      <c r="G4040">
        <v>433200</v>
      </c>
      <c r="H4040" t="s">
        <v>59</v>
      </c>
      <c r="I4040" t="s">
        <v>1020</v>
      </c>
      <c r="J4040">
        <v>48</v>
      </c>
      <c r="L4040" t="s">
        <v>2063</v>
      </c>
      <c r="M4040" t="s">
        <v>35</v>
      </c>
      <c r="N4040" t="s">
        <v>36</v>
      </c>
      <c r="O4040">
        <v>42485.506428078697</v>
      </c>
      <c r="P4040">
        <v>9025</v>
      </c>
      <c r="Q4040">
        <v>42488</v>
      </c>
      <c r="R4040">
        <v>42485</v>
      </c>
      <c r="S4040" t="s">
        <v>4214</v>
      </c>
      <c r="T4040" t="s">
        <v>38</v>
      </c>
      <c r="U4040" t="s">
        <v>38</v>
      </c>
      <c r="V4040">
        <v>0</v>
      </c>
      <c r="W4040" t="s">
        <v>59</v>
      </c>
      <c r="X4040" t="s">
        <v>61</v>
      </c>
      <c r="Y4040" t="s">
        <v>62</v>
      </c>
      <c r="AA4040">
        <v>1</v>
      </c>
      <c r="AB4040" t="s">
        <v>41</v>
      </c>
    </row>
    <row r="4041" spans="1:28">
      <c r="A4041" t="s">
        <v>2188</v>
      </c>
      <c r="B4041" t="s">
        <v>294</v>
      </c>
      <c r="C4041" t="s">
        <v>6276</v>
      </c>
      <c r="F4041" t="s">
        <v>31</v>
      </c>
      <c r="G4041">
        <v>1008000</v>
      </c>
      <c r="H4041" t="s">
        <v>59</v>
      </c>
      <c r="I4041" t="s">
        <v>1020</v>
      </c>
      <c r="J4041">
        <v>126</v>
      </c>
      <c r="L4041" t="s">
        <v>2638</v>
      </c>
      <c r="M4041" t="s">
        <v>46</v>
      </c>
      <c r="N4041" t="s">
        <v>36</v>
      </c>
      <c r="O4041">
        <v>42426.532883796302</v>
      </c>
      <c r="P4041">
        <v>8000</v>
      </c>
      <c r="Q4041">
        <v>42459</v>
      </c>
      <c r="R4041">
        <v>42426</v>
      </c>
      <c r="S4041" t="s">
        <v>4214</v>
      </c>
      <c r="T4041" t="s">
        <v>38</v>
      </c>
      <c r="U4041" t="s">
        <v>38</v>
      </c>
      <c r="V4041">
        <v>0</v>
      </c>
      <c r="W4041" t="s">
        <v>59</v>
      </c>
      <c r="X4041" t="s">
        <v>61</v>
      </c>
      <c r="Y4041" t="s">
        <v>62</v>
      </c>
      <c r="AA4041">
        <v>1</v>
      </c>
      <c r="AB4041" t="s">
        <v>41</v>
      </c>
    </row>
    <row r="4042" spans="1:28">
      <c r="A4042" t="s">
        <v>2188</v>
      </c>
      <c r="B4042" t="s">
        <v>294</v>
      </c>
      <c r="C4042" t="s">
        <v>6277</v>
      </c>
      <c r="F4042" t="s">
        <v>31</v>
      </c>
      <c r="G4042">
        <v>960000</v>
      </c>
      <c r="H4042" t="s">
        <v>59</v>
      </c>
      <c r="I4042" t="s">
        <v>1020</v>
      </c>
      <c r="J4042">
        <v>120</v>
      </c>
      <c r="L4042" t="s">
        <v>2638</v>
      </c>
      <c r="M4042" t="s">
        <v>35</v>
      </c>
      <c r="N4042" t="s">
        <v>36</v>
      </c>
      <c r="O4042">
        <v>42426.532800763896</v>
      </c>
      <c r="P4042">
        <v>8000</v>
      </c>
      <c r="Q4042">
        <v>42459</v>
      </c>
      <c r="R4042">
        <v>42426</v>
      </c>
      <c r="S4042" t="s">
        <v>4214</v>
      </c>
      <c r="T4042" t="s">
        <v>38</v>
      </c>
      <c r="U4042" t="s">
        <v>38</v>
      </c>
      <c r="V4042">
        <v>0</v>
      </c>
      <c r="W4042" t="s">
        <v>59</v>
      </c>
      <c r="X4042" t="s">
        <v>61</v>
      </c>
      <c r="Y4042" t="s">
        <v>62</v>
      </c>
      <c r="AA4042">
        <v>1</v>
      </c>
      <c r="AB4042" t="s">
        <v>41</v>
      </c>
    </row>
    <row r="4043" spans="1:28">
      <c r="A4043" t="s">
        <v>2188</v>
      </c>
      <c r="B4043" t="s">
        <v>294</v>
      </c>
      <c r="C4043" t="s">
        <v>6278</v>
      </c>
      <c r="F4043" t="s">
        <v>31</v>
      </c>
      <c r="G4043">
        <v>48000</v>
      </c>
      <c r="H4043" t="s">
        <v>59</v>
      </c>
      <c r="I4043" t="s">
        <v>1020</v>
      </c>
      <c r="J4043">
        <v>6</v>
      </c>
      <c r="L4043" t="s">
        <v>2638</v>
      </c>
      <c r="M4043" t="s">
        <v>35</v>
      </c>
      <c r="N4043" t="s">
        <v>36</v>
      </c>
      <c r="O4043">
        <v>42426.532794675899</v>
      </c>
      <c r="P4043">
        <v>8000</v>
      </c>
      <c r="Q4043">
        <v>42459</v>
      </c>
      <c r="R4043">
        <v>42426</v>
      </c>
      <c r="S4043" t="s">
        <v>4214</v>
      </c>
      <c r="T4043" t="s">
        <v>38</v>
      </c>
      <c r="U4043" t="s">
        <v>38</v>
      </c>
      <c r="V4043">
        <v>0</v>
      </c>
      <c r="W4043" t="s">
        <v>59</v>
      </c>
      <c r="X4043" t="s">
        <v>61</v>
      </c>
      <c r="Y4043" t="s">
        <v>62</v>
      </c>
      <c r="AA4043">
        <v>1</v>
      </c>
      <c r="AB4043" t="s">
        <v>41</v>
      </c>
    </row>
    <row r="4044" spans="1:28">
      <c r="A4044" t="s">
        <v>2188</v>
      </c>
      <c r="B4044" t="s">
        <v>294</v>
      </c>
      <c r="C4044" t="s">
        <v>6279</v>
      </c>
      <c r="F4044" t="s">
        <v>31</v>
      </c>
      <c r="G4044">
        <v>320000</v>
      </c>
      <c r="H4044" t="s">
        <v>59</v>
      </c>
      <c r="I4044" t="s">
        <v>1020</v>
      </c>
      <c r="J4044">
        <v>40</v>
      </c>
      <c r="L4044" t="s">
        <v>2638</v>
      </c>
      <c r="M4044" t="s">
        <v>35</v>
      </c>
      <c r="N4044" t="s">
        <v>36</v>
      </c>
      <c r="O4044">
        <v>42426.532767627301</v>
      </c>
      <c r="P4044">
        <v>8000</v>
      </c>
      <c r="Q4044">
        <v>42459</v>
      </c>
      <c r="R4044">
        <v>42426</v>
      </c>
      <c r="S4044" t="s">
        <v>4214</v>
      </c>
      <c r="T4044" t="s">
        <v>38</v>
      </c>
      <c r="U4044" t="s">
        <v>38</v>
      </c>
      <c r="V4044">
        <v>0</v>
      </c>
      <c r="W4044" t="s">
        <v>59</v>
      </c>
      <c r="X4044" t="s">
        <v>61</v>
      </c>
      <c r="Y4044" t="s">
        <v>62</v>
      </c>
      <c r="AA4044">
        <v>1</v>
      </c>
      <c r="AB4044" t="s">
        <v>41</v>
      </c>
    </row>
    <row r="4045" spans="1:28">
      <c r="A4045" t="s">
        <v>2188</v>
      </c>
      <c r="B4045" t="s">
        <v>294</v>
      </c>
      <c r="C4045" t="s">
        <v>6280</v>
      </c>
      <c r="F4045" t="s">
        <v>31</v>
      </c>
      <c r="G4045">
        <v>384000</v>
      </c>
      <c r="H4045" t="s">
        <v>59</v>
      </c>
      <c r="I4045" t="s">
        <v>1020</v>
      </c>
      <c r="J4045">
        <v>48</v>
      </c>
      <c r="L4045" t="s">
        <v>2638</v>
      </c>
      <c r="M4045" t="s">
        <v>35</v>
      </c>
      <c r="N4045" t="s">
        <v>36</v>
      </c>
      <c r="O4045">
        <v>42426.532762499999</v>
      </c>
      <c r="P4045">
        <v>8000</v>
      </c>
      <c r="Q4045">
        <v>42459</v>
      </c>
      <c r="R4045">
        <v>42426</v>
      </c>
      <c r="S4045" t="s">
        <v>4214</v>
      </c>
      <c r="T4045" t="s">
        <v>38</v>
      </c>
      <c r="U4045" t="s">
        <v>38</v>
      </c>
      <c r="V4045">
        <v>0</v>
      </c>
      <c r="W4045" t="s">
        <v>59</v>
      </c>
      <c r="X4045" t="s">
        <v>61</v>
      </c>
      <c r="Y4045" t="s">
        <v>62</v>
      </c>
      <c r="AA4045">
        <v>1</v>
      </c>
      <c r="AB4045" t="s">
        <v>41</v>
      </c>
    </row>
    <row r="4046" spans="1:28">
      <c r="A4046" t="s">
        <v>3147</v>
      </c>
      <c r="B4046" t="s">
        <v>294</v>
      </c>
      <c r="C4046" t="s">
        <v>6281</v>
      </c>
      <c r="F4046" t="s">
        <v>31</v>
      </c>
      <c r="G4046">
        <v>390000</v>
      </c>
      <c r="H4046" t="s">
        <v>59</v>
      </c>
      <c r="I4046" t="s">
        <v>1020</v>
      </c>
      <c r="J4046">
        <v>600</v>
      </c>
      <c r="L4046" t="s">
        <v>2638</v>
      </c>
      <c r="M4046" t="s">
        <v>46</v>
      </c>
      <c r="N4046" t="s">
        <v>79</v>
      </c>
      <c r="O4046">
        <v>42425.506177777803</v>
      </c>
      <c r="P4046">
        <v>650</v>
      </c>
      <c r="Q4046">
        <v>42733</v>
      </c>
      <c r="R4046">
        <v>42425</v>
      </c>
      <c r="S4046" t="s">
        <v>4214</v>
      </c>
      <c r="T4046" t="s">
        <v>80</v>
      </c>
      <c r="U4046">
        <v>7400</v>
      </c>
      <c r="V4046">
        <v>1E-4</v>
      </c>
      <c r="W4046" t="s">
        <v>59</v>
      </c>
      <c r="X4046" t="s">
        <v>1022</v>
      </c>
      <c r="Y4046" t="s">
        <v>62</v>
      </c>
      <c r="Z4046" t="s">
        <v>170</v>
      </c>
      <c r="AA4046">
        <v>50</v>
      </c>
      <c r="AB4046" t="s">
        <v>171</v>
      </c>
    </row>
    <row r="4047" spans="1:28">
      <c r="A4047" t="s">
        <v>5449</v>
      </c>
      <c r="B4047" t="s">
        <v>294</v>
      </c>
      <c r="C4047" t="s">
        <v>6282</v>
      </c>
      <c r="F4047" t="s">
        <v>31</v>
      </c>
      <c r="G4047">
        <v>156200</v>
      </c>
      <c r="H4047" t="s">
        <v>59</v>
      </c>
      <c r="I4047" t="s">
        <v>1020</v>
      </c>
      <c r="J4047">
        <v>200</v>
      </c>
      <c r="L4047" t="s">
        <v>2638</v>
      </c>
      <c r="M4047" t="s">
        <v>35</v>
      </c>
      <c r="N4047" t="s">
        <v>79</v>
      </c>
      <c r="O4047">
        <v>42425.506167627304</v>
      </c>
      <c r="P4047">
        <v>781</v>
      </c>
      <c r="Q4047">
        <v>42915</v>
      </c>
      <c r="R4047">
        <v>42425</v>
      </c>
      <c r="S4047" t="s">
        <v>4214</v>
      </c>
      <c r="T4047" t="s">
        <v>80</v>
      </c>
      <c r="U4047">
        <v>7000</v>
      </c>
      <c r="V4047">
        <v>1E-4</v>
      </c>
      <c r="W4047" t="s">
        <v>59</v>
      </c>
      <c r="X4047" t="s">
        <v>1022</v>
      </c>
      <c r="Y4047" t="s">
        <v>62</v>
      </c>
      <c r="Z4047" t="s">
        <v>170</v>
      </c>
      <c r="AA4047">
        <v>50</v>
      </c>
      <c r="AB4047" t="s">
        <v>171</v>
      </c>
    </row>
    <row r="4048" spans="1:28">
      <c r="A4048" t="s">
        <v>4310</v>
      </c>
      <c r="B4048" t="s">
        <v>294</v>
      </c>
      <c r="C4048" t="s">
        <v>6283</v>
      </c>
      <c r="F4048" t="s">
        <v>31</v>
      </c>
      <c r="G4048">
        <v>293400</v>
      </c>
      <c r="H4048" t="s">
        <v>59</v>
      </c>
      <c r="I4048" t="s">
        <v>1020</v>
      </c>
      <c r="J4048">
        <v>200</v>
      </c>
      <c r="L4048" t="s">
        <v>2638</v>
      </c>
      <c r="M4048" t="s">
        <v>35</v>
      </c>
      <c r="N4048" t="s">
        <v>79</v>
      </c>
      <c r="O4048">
        <v>42425.506162268503</v>
      </c>
      <c r="P4048">
        <v>1467</v>
      </c>
      <c r="Q4048">
        <v>43097</v>
      </c>
      <c r="R4048">
        <v>42425</v>
      </c>
      <c r="S4048" t="s">
        <v>4214</v>
      </c>
      <c r="T4048" t="s">
        <v>80</v>
      </c>
      <c r="U4048">
        <v>8400</v>
      </c>
      <c r="V4048">
        <v>1E-4</v>
      </c>
      <c r="W4048" t="s">
        <v>59</v>
      </c>
      <c r="X4048" t="s">
        <v>1022</v>
      </c>
      <c r="Y4048" t="s">
        <v>62</v>
      </c>
      <c r="Z4048" t="s">
        <v>170</v>
      </c>
      <c r="AA4048">
        <v>50</v>
      </c>
      <c r="AB4048" t="s">
        <v>171</v>
      </c>
    </row>
    <row r="4049" spans="1:28">
      <c r="A4049" t="s">
        <v>6284</v>
      </c>
      <c r="B4049" t="s">
        <v>294</v>
      </c>
      <c r="C4049" t="s">
        <v>6285</v>
      </c>
      <c r="F4049" t="s">
        <v>31</v>
      </c>
      <c r="G4049">
        <v>47000</v>
      </c>
      <c r="H4049" t="s">
        <v>59</v>
      </c>
      <c r="I4049" t="s">
        <v>1020</v>
      </c>
      <c r="J4049">
        <v>100</v>
      </c>
      <c r="L4049" t="s">
        <v>2638</v>
      </c>
      <c r="M4049" t="s">
        <v>35</v>
      </c>
      <c r="N4049" t="s">
        <v>79</v>
      </c>
      <c r="O4049">
        <v>42425.5061516551</v>
      </c>
      <c r="P4049">
        <v>470</v>
      </c>
      <c r="Q4049">
        <v>42915</v>
      </c>
      <c r="R4049">
        <v>42425</v>
      </c>
      <c r="S4049" t="s">
        <v>4214</v>
      </c>
      <c r="T4049" t="s">
        <v>80</v>
      </c>
      <c r="U4049">
        <v>6000</v>
      </c>
      <c r="V4049">
        <v>1E-4</v>
      </c>
      <c r="W4049" t="s">
        <v>59</v>
      </c>
      <c r="X4049" t="s">
        <v>1022</v>
      </c>
      <c r="Y4049" t="s">
        <v>62</v>
      </c>
      <c r="Z4049" t="s">
        <v>170</v>
      </c>
      <c r="AA4049">
        <v>50</v>
      </c>
      <c r="AB4049" t="s">
        <v>171</v>
      </c>
    </row>
    <row r="4050" spans="1:28">
      <c r="A4050" t="s">
        <v>2267</v>
      </c>
      <c r="B4050" t="s">
        <v>294</v>
      </c>
      <c r="C4050" t="s">
        <v>6286</v>
      </c>
      <c r="F4050" t="s">
        <v>31</v>
      </c>
      <c r="G4050">
        <v>96000</v>
      </c>
      <c r="H4050" t="s">
        <v>59</v>
      </c>
      <c r="I4050" t="s">
        <v>1020</v>
      </c>
      <c r="J4050">
        <v>300</v>
      </c>
      <c r="L4050" t="s">
        <v>2638</v>
      </c>
      <c r="M4050" t="s">
        <v>46</v>
      </c>
      <c r="N4050" t="s">
        <v>79</v>
      </c>
      <c r="O4050">
        <v>42425.506146678199</v>
      </c>
      <c r="P4050">
        <v>320</v>
      </c>
      <c r="Q4050">
        <v>42459</v>
      </c>
      <c r="R4050">
        <v>42425</v>
      </c>
      <c r="S4050" t="s">
        <v>4214</v>
      </c>
      <c r="T4050" t="s">
        <v>80</v>
      </c>
      <c r="U4050">
        <v>8000</v>
      </c>
      <c r="V4050">
        <v>1E-4</v>
      </c>
      <c r="W4050" t="s">
        <v>59</v>
      </c>
      <c r="X4050" t="s">
        <v>1022</v>
      </c>
      <c r="Y4050" t="s">
        <v>62</v>
      </c>
      <c r="Z4050" t="s">
        <v>170</v>
      </c>
      <c r="AA4050">
        <v>50</v>
      </c>
      <c r="AB4050" t="s">
        <v>171</v>
      </c>
    </row>
    <row r="4051" spans="1:28">
      <c r="A4051" t="s">
        <v>5878</v>
      </c>
      <c r="B4051" t="s">
        <v>294</v>
      </c>
      <c r="C4051" t="s">
        <v>6287</v>
      </c>
      <c r="F4051" t="s">
        <v>31</v>
      </c>
      <c r="G4051">
        <v>61250</v>
      </c>
      <c r="H4051" t="s">
        <v>59</v>
      </c>
      <c r="I4051" t="s">
        <v>1020</v>
      </c>
      <c r="J4051">
        <v>50</v>
      </c>
      <c r="L4051" t="s">
        <v>2638</v>
      </c>
      <c r="M4051" t="s">
        <v>35</v>
      </c>
      <c r="N4051" t="s">
        <v>79</v>
      </c>
      <c r="O4051">
        <v>42425.5061417014</v>
      </c>
      <c r="P4051">
        <v>1225</v>
      </c>
      <c r="Q4051">
        <v>42915</v>
      </c>
      <c r="R4051">
        <v>42425</v>
      </c>
      <c r="S4051" t="s">
        <v>4214</v>
      </c>
      <c r="T4051" t="s">
        <v>80</v>
      </c>
      <c r="U4051">
        <v>8000</v>
      </c>
      <c r="V4051">
        <v>1E-4</v>
      </c>
      <c r="W4051" t="s">
        <v>59</v>
      </c>
      <c r="X4051" t="s">
        <v>1022</v>
      </c>
      <c r="Y4051" t="s">
        <v>62</v>
      </c>
      <c r="Z4051" t="s">
        <v>170</v>
      </c>
      <c r="AA4051">
        <v>50</v>
      </c>
      <c r="AB4051" t="s">
        <v>171</v>
      </c>
    </row>
    <row r="4052" spans="1:28">
      <c r="A4052" t="s">
        <v>2267</v>
      </c>
      <c r="B4052" t="s">
        <v>294</v>
      </c>
      <c r="C4052" t="s">
        <v>6288</v>
      </c>
      <c r="F4052" t="s">
        <v>31</v>
      </c>
      <c r="G4052">
        <v>34500</v>
      </c>
      <c r="H4052" t="s">
        <v>59</v>
      </c>
      <c r="I4052" t="s">
        <v>1020</v>
      </c>
      <c r="J4052">
        <v>100</v>
      </c>
      <c r="L4052" t="s">
        <v>2638</v>
      </c>
      <c r="M4052" t="s">
        <v>46</v>
      </c>
      <c r="N4052" t="s">
        <v>79</v>
      </c>
      <c r="O4052">
        <v>42425.506131747701</v>
      </c>
      <c r="P4052">
        <v>345</v>
      </c>
      <c r="Q4052">
        <v>42459</v>
      </c>
      <c r="R4052">
        <v>42425</v>
      </c>
      <c r="S4052" t="s">
        <v>4214</v>
      </c>
      <c r="T4052" t="s">
        <v>80</v>
      </c>
      <c r="U4052">
        <v>8000</v>
      </c>
      <c r="V4052">
        <v>1E-4</v>
      </c>
      <c r="W4052" t="s">
        <v>59</v>
      </c>
      <c r="X4052" t="s">
        <v>1022</v>
      </c>
      <c r="Y4052" t="s">
        <v>62</v>
      </c>
      <c r="Z4052" t="s">
        <v>170</v>
      </c>
      <c r="AA4052">
        <v>50</v>
      </c>
      <c r="AB4052" t="s">
        <v>171</v>
      </c>
    </row>
    <row r="4053" spans="1:28">
      <c r="A4053" t="s">
        <v>2188</v>
      </c>
      <c r="B4053" t="s">
        <v>294</v>
      </c>
      <c r="C4053" t="s">
        <v>6289</v>
      </c>
      <c r="F4053" t="s">
        <v>31</v>
      </c>
      <c r="G4053">
        <v>48450</v>
      </c>
      <c r="H4053" t="s">
        <v>59</v>
      </c>
      <c r="I4053" t="s">
        <v>1020</v>
      </c>
      <c r="J4053">
        <v>6</v>
      </c>
      <c r="L4053" t="s">
        <v>2638</v>
      </c>
      <c r="M4053" t="s">
        <v>35</v>
      </c>
      <c r="N4053" t="s">
        <v>36</v>
      </c>
      <c r="O4053">
        <v>42425.504214733803</v>
      </c>
      <c r="P4053">
        <v>8075</v>
      </c>
      <c r="Q4053">
        <v>42459</v>
      </c>
      <c r="R4053">
        <v>42425</v>
      </c>
      <c r="S4053" t="s">
        <v>4214</v>
      </c>
      <c r="T4053" t="s">
        <v>38</v>
      </c>
      <c r="U4053" t="s">
        <v>38</v>
      </c>
      <c r="V4053">
        <v>0</v>
      </c>
      <c r="W4053" t="s">
        <v>59</v>
      </c>
      <c r="X4053" t="s">
        <v>61</v>
      </c>
      <c r="Y4053" t="s">
        <v>62</v>
      </c>
      <c r="AA4053">
        <v>1</v>
      </c>
      <c r="AB4053" t="s">
        <v>41</v>
      </c>
    </row>
    <row r="4054" spans="1:28">
      <c r="A4054" t="s">
        <v>2188</v>
      </c>
      <c r="B4054" t="s">
        <v>294</v>
      </c>
      <c r="C4054" t="s">
        <v>6290</v>
      </c>
      <c r="F4054" t="s">
        <v>31</v>
      </c>
      <c r="G4054">
        <v>95400</v>
      </c>
      <c r="H4054" t="s">
        <v>59</v>
      </c>
      <c r="I4054" t="s">
        <v>1020</v>
      </c>
      <c r="J4054">
        <v>12</v>
      </c>
      <c r="L4054" t="s">
        <v>2638</v>
      </c>
      <c r="M4054" t="s">
        <v>46</v>
      </c>
      <c r="N4054" t="s">
        <v>36</v>
      </c>
      <c r="O4054">
        <v>42425.504178159703</v>
      </c>
      <c r="P4054">
        <v>7950</v>
      </c>
      <c r="Q4054">
        <v>42459</v>
      </c>
      <c r="R4054">
        <v>42425</v>
      </c>
      <c r="S4054" t="s">
        <v>4214</v>
      </c>
      <c r="T4054" t="s">
        <v>38</v>
      </c>
      <c r="U4054" t="s">
        <v>38</v>
      </c>
      <c r="V4054">
        <v>0</v>
      </c>
      <c r="W4054" t="s">
        <v>59</v>
      </c>
      <c r="X4054" t="s">
        <v>61</v>
      </c>
      <c r="Y4054" t="s">
        <v>62</v>
      </c>
      <c r="AA4054">
        <v>1</v>
      </c>
      <c r="AB4054" t="s">
        <v>41</v>
      </c>
    </row>
    <row r="4055" spans="1:28">
      <c r="A4055" t="s">
        <v>2188</v>
      </c>
      <c r="B4055" t="s">
        <v>294</v>
      </c>
      <c r="C4055" t="s">
        <v>6291</v>
      </c>
      <c r="F4055" t="s">
        <v>31</v>
      </c>
      <c r="G4055">
        <v>63400</v>
      </c>
      <c r="H4055" t="s">
        <v>59</v>
      </c>
      <c r="I4055" t="s">
        <v>1020</v>
      </c>
      <c r="J4055">
        <v>8</v>
      </c>
      <c r="L4055" t="s">
        <v>2638</v>
      </c>
      <c r="M4055" t="s">
        <v>35</v>
      </c>
      <c r="N4055" t="s">
        <v>36</v>
      </c>
      <c r="O4055">
        <v>42425.504162187499</v>
      </c>
      <c r="P4055">
        <v>7925</v>
      </c>
      <c r="Q4055">
        <v>42459</v>
      </c>
      <c r="R4055">
        <v>42425</v>
      </c>
      <c r="S4055" t="s">
        <v>4214</v>
      </c>
      <c r="T4055" t="s">
        <v>38</v>
      </c>
      <c r="U4055" t="s">
        <v>38</v>
      </c>
      <c r="V4055">
        <v>0</v>
      </c>
      <c r="W4055" t="s">
        <v>59</v>
      </c>
      <c r="X4055" t="s">
        <v>61</v>
      </c>
      <c r="Y4055" t="s">
        <v>62</v>
      </c>
      <c r="AA4055">
        <v>1</v>
      </c>
      <c r="AB4055" t="s">
        <v>41</v>
      </c>
    </row>
    <row r="4056" spans="1:28">
      <c r="A4056" t="s">
        <v>2188</v>
      </c>
      <c r="B4056" t="s">
        <v>294</v>
      </c>
      <c r="C4056" t="s">
        <v>6292</v>
      </c>
      <c r="F4056" t="s">
        <v>31</v>
      </c>
      <c r="G4056">
        <v>333900</v>
      </c>
      <c r="H4056" t="s">
        <v>59</v>
      </c>
      <c r="I4056" t="s">
        <v>1020</v>
      </c>
      <c r="J4056">
        <v>42</v>
      </c>
      <c r="L4056" t="s">
        <v>2638</v>
      </c>
      <c r="M4056" t="s">
        <v>35</v>
      </c>
      <c r="N4056" t="s">
        <v>36</v>
      </c>
      <c r="O4056">
        <v>42425.504097916702</v>
      </c>
      <c r="P4056">
        <v>7950</v>
      </c>
      <c r="Q4056">
        <v>42459</v>
      </c>
      <c r="R4056">
        <v>42425</v>
      </c>
      <c r="S4056" t="s">
        <v>4214</v>
      </c>
      <c r="T4056" t="s">
        <v>38</v>
      </c>
      <c r="U4056" t="s">
        <v>38</v>
      </c>
      <c r="V4056">
        <v>0</v>
      </c>
      <c r="W4056" t="s">
        <v>59</v>
      </c>
      <c r="X4056" t="s">
        <v>61</v>
      </c>
      <c r="Y4056" t="s">
        <v>62</v>
      </c>
      <c r="AA4056">
        <v>1</v>
      </c>
      <c r="AB4056" t="s">
        <v>41</v>
      </c>
    </row>
    <row r="4057" spans="1:28">
      <c r="A4057" t="s">
        <v>2188</v>
      </c>
      <c r="B4057" t="s">
        <v>294</v>
      </c>
      <c r="C4057" t="s">
        <v>6293</v>
      </c>
      <c r="F4057" t="s">
        <v>31</v>
      </c>
      <c r="G4057">
        <v>94536</v>
      </c>
      <c r="H4057" t="s">
        <v>59</v>
      </c>
      <c r="I4057" t="s">
        <v>1020</v>
      </c>
      <c r="J4057">
        <v>12</v>
      </c>
      <c r="L4057" t="s">
        <v>2638</v>
      </c>
      <c r="M4057" t="s">
        <v>46</v>
      </c>
      <c r="N4057" t="s">
        <v>36</v>
      </c>
      <c r="O4057">
        <v>42425.504055011603</v>
      </c>
      <c r="P4057">
        <v>7878</v>
      </c>
      <c r="Q4057">
        <v>42459</v>
      </c>
      <c r="R4057">
        <v>42425</v>
      </c>
      <c r="S4057" t="s">
        <v>4214</v>
      </c>
      <c r="T4057" t="s">
        <v>38</v>
      </c>
      <c r="U4057" t="s">
        <v>38</v>
      </c>
      <c r="V4057">
        <v>0</v>
      </c>
      <c r="W4057" t="s">
        <v>59</v>
      </c>
      <c r="X4057" t="s">
        <v>61</v>
      </c>
      <c r="Y4057" t="s">
        <v>62</v>
      </c>
      <c r="AA4057">
        <v>1</v>
      </c>
      <c r="AB4057" t="s">
        <v>41</v>
      </c>
    </row>
    <row r="4058" spans="1:28">
      <c r="A4058" t="s">
        <v>2188</v>
      </c>
      <c r="B4058" t="s">
        <v>294</v>
      </c>
      <c r="C4058" t="s">
        <v>6294</v>
      </c>
      <c r="F4058" t="s">
        <v>31</v>
      </c>
      <c r="G4058">
        <v>96000</v>
      </c>
      <c r="H4058" t="s">
        <v>59</v>
      </c>
      <c r="I4058" t="s">
        <v>1020</v>
      </c>
      <c r="J4058">
        <v>12</v>
      </c>
      <c r="L4058" t="s">
        <v>2638</v>
      </c>
      <c r="M4058" t="s">
        <v>35</v>
      </c>
      <c r="N4058" t="s">
        <v>36</v>
      </c>
      <c r="O4058">
        <v>42425.504044560199</v>
      </c>
      <c r="P4058">
        <v>8000</v>
      </c>
      <c r="Q4058">
        <v>42459</v>
      </c>
      <c r="R4058">
        <v>42425</v>
      </c>
      <c r="S4058" t="s">
        <v>4214</v>
      </c>
      <c r="T4058" t="s">
        <v>38</v>
      </c>
      <c r="U4058" t="s">
        <v>38</v>
      </c>
      <c r="V4058">
        <v>0</v>
      </c>
      <c r="W4058" t="s">
        <v>59</v>
      </c>
      <c r="X4058" t="s">
        <v>61</v>
      </c>
      <c r="Y4058" t="s">
        <v>62</v>
      </c>
      <c r="AA4058">
        <v>1</v>
      </c>
      <c r="AB4058" t="s">
        <v>41</v>
      </c>
    </row>
    <row r="4059" spans="1:28">
      <c r="A4059" t="s">
        <v>6295</v>
      </c>
      <c r="B4059" t="s">
        <v>294</v>
      </c>
      <c r="C4059" t="s">
        <v>6296</v>
      </c>
      <c r="F4059" t="s">
        <v>31</v>
      </c>
      <c r="G4059">
        <v>630</v>
      </c>
      <c r="H4059" t="s">
        <v>76</v>
      </c>
      <c r="I4059" t="s">
        <v>94</v>
      </c>
      <c r="J4059">
        <v>500</v>
      </c>
      <c r="L4059" t="s">
        <v>1660</v>
      </c>
      <c r="M4059" t="s">
        <v>46</v>
      </c>
      <c r="N4059" t="s">
        <v>79</v>
      </c>
      <c r="O4059">
        <v>42424.589708749998</v>
      </c>
      <c r="P4059">
        <v>1.26</v>
      </c>
      <c r="Q4059">
        <v>42447</v>
      </c>
      <c r="R4059">
        <v>42424</v>
      </c>
      <c r="S4059" t="s">
        <v>4214</v>
      </c>
      <c r="T4059" t="s">
        <v>88</v>
      </c>
      <c r="U4059">
        <v>58</v>
      </c>
      <c r="V4059">
        <v>276.5</v>
      </c>
      <c r="W4059" t="s">
        <v>76</v>
      </c>
      <c r="X4059" t="s">
        <v>330</v>
      </c>
      <c r="Y4059" t="s">
        <v>1670</v>
      </c>
      <c r="Z4059" t="s">
        <v>83</v>
      </c>
      <c r="AA4059">
        <v>100</v>
      </c>
      <c r="AB4059" t="s">
        <v>84</v>
      </c>
    </row>
    <row r="4060" spans="1:28">
      <c r="A4060" t="s">
        <v>5493</v>
      </c>
      <c r="B4060" t="s">
        <v>294</v>
      </c>
      <c r="C4060" t="s">
        <v>6297</v>
      </c>
      <c r="D4060" t="s">
        <v>1079</v>
      </c>
      <c r="E4060" t="s">
        <v>1080</v>
      </c>
      <c r="F4060" t="s">
        <v>31</v>
      </c>
      <c r="G4060">
        <v>912450</v>
      </c>
      <c r="H4060" t="s">
        <v>76</v>
      </c>
      <c r="I4060" t="s">
        <v>94</v>
      </c>
      <c r="J4060">
        <v>16500</v>
      </c>
      <c r="L4060" t="s">
        <v>1660</v>
      </c>
      <c r="M4060" t="s">
        <v>35</v>
      </c>
      <c r="N4060" t="s">
        <v>54</v>
      </c>
      <c r="O4060">
        <v>42424.589703240701</v>
      </c>
      <c r="P4060">
        <v>55.3</v>
      </c>
      <c r="R4060">
        <v>42424</v>
      </c>
      <c r="S4060" t="s">
        <v>4214</v>
      </c>
      <c r="T4060" t="s">
        <v>38</v>
      </c>
      <c r="U4060" t="s">
        <v>38</v>
      </c>
      <c r="V4060" t="s">
        <v>38</v>
      </c>
      <c r="X4060" t="s">
        <v>248</v>
      </c>
      <c r="Y4060" t="s">
        <v>1670</v>
      </c>
      <c r="AA4060" t="s">
        <v>38</v>
      </c>
      <c r="AB4060" t="s">
        <v>41</v>
      </c>
    </row>
    <row r="4061" spans="1:28">
      <c r="A4061" t="s">
        <v>6298</v>
      </c>
      <c r="B4061" t="s">
        <v>294</v>
      </c>
      <c r="C4061" t="s">
        <v>6299</v>
      </c>
      <c r="F4061" t="s">
        <v>31</v>
      </c>
      <c r="G4061">
        <v>405</v>
      </c>
      <c r="H4061" t="s">
        <v>308</v>
      </c>
      <c r="I4061" t="s">
        <v>87</v>
      </c>
      <c r="J4061">
        <v>250</v>
      </c>
      <c r="L4061" t="s">
        <v>1893</v>
      </c>
      <c r="M4061" t="s">
        <v>46</v>
      </c>
      <c r="N4061" t="s">
        <v>79</v>
      </c>
      <c r="O4061">
        <v>42978.7183385764</v>
      </c>
      <c r="P4061">
        <v>1.62</v>
      </c>
      <c r="Q4061">
        <v>43266</v>
      </c>
      <c r="R4061">
        <v>42978</v>
      </c>
      <c r="S4061" t="s">
        <v>1893</v>
      </c>
      <c r="T4061" t="s">
        <v>80</v>
      </c>
      <c r="U4061">
        <v>14</v>
      </c>
      <c r="V4061">
        <v>352</v>
      </c>
      <c r="W4061" t="s">
        <v>308</v>
      </c>
      <c r="X4061" t="s">
        <v>314</v>
      </c>
      <c r="Y4061" t="s">
        <v>3375</v>
      </c>
      <c r="Z4061" t="s">
        <v>83</v>
      </c>
      <c r="AA4061">
        <v>1000</v>
      </c>
      <c r="AB4061" t="s">
        <v>84</v>
      </c>
    </row>
    <row r="4062" spans="1:28">
      <c r="A4062" t="s">
        <v>6300</v>
      </c>
      <c r="B4062" t="s">
        <v>294</v>
      </c>
      <c r="C4062" t="s">
        <v>6301</v>
      </c>
      <c r="F4062" t="s">
        <v>31</v>
      </c>
      <c r="G4062">
        <v>1104</v>
      </c>
      <c r="H4062" t="s">
        <v>308</v>
      </c>
      <c r="I4062" t="s">
        <v>87</v>
      </c>
      <c r="J4062">
        <v>1200</v>
      </c>
      <c r="L4062" t="s">
        <v>1893</v>
      </c>
      <c r="M4062" t="s">
        <v>46</v>
      </c>
      <c r="N4062" t="s">
        <v>79</v>
      </c>
      <c r="O4062">
        <v>42977.751743437497</v>
      </c>
      <c r="P4062">
        <v>0.92</v>
      </c>
      <c r="Q4062">
        <v>43266</v>
      </c>
      <c r="R4062">
        <v>42977</v>
      </c>
      <c r="S4062" t="s">
        <v>1893</v>
      </c>
      <c r="T4062" t="s">
        <v>80</v>
      </c>
      <c r="U4062">
        <v>12</v>
      </c>
      <c r="V4062">
        <v>1626</v>
      </c>
      <c r="W4062" t="s">
        <v>308</v>
      </c>
      <c r="X4062" t="s">
        <v>314</v>
      </c>
      <c r="Y4062" t="s">
        <v>3375</v>
      </c>
      <c r="Z4062" t="s">
        <v>83</v>
      </c>
      <c r="AA4062">
        <v>1000</v>
      </c>
      <c r="AB4062" t="s">
        <v>84</v>
      </c>
    </row>
    <row r="4063" spans="1:28">
      <c r="A4063" t="s">
        <v>6302</v>
      </c>
      <c r="B4063" t="s">
        <v>294</v>
      </c>
      <c r="C4063" t="s">
        <v>6303</v>
      </c>
      <c r="F4063" t="s">
        <v>31</v>
      </c>
      <c r="G4063">
        <v>367.5</v>
      </c>
      <c r="H4063" t="s">
        <v>308</v>
      </c>
      <c r="I4063" t="s">
        <v>87</v>
      </c>
      <c r="J4063">
        <v>150</v>
      </c>
      <c r="L4063" t="s">
        <v>1893</v>
      </c>
      <c r="M4063" t="s">
        <v>46</v>
      </c>
      <c r="N4063" t="s">
        <v>79</v>
      </c>
      <c r="O4063">
        <v>42972.777994213</v>
      </c>
      <c r="P4063">
        <v>2.4500000000000002</v>
      </c>
      <c r="Q4063">
        <v>43455</v>
      </c>
      <c r="R4063">
        <v>42972</v>
      </c>
      <c r="S4063" t="s">
        <v>1893</v>
      </c>
      <c r="T4063" t="s">
        <v>80</v>
      </c>
      <c r="U4063">
        <v>40</v>
      </c>
      <c r="V4063">
        <v>679.05</v>
      </c>
      <c r="W4063" t="s">
        <v>308</v>
      </c>
      <c r="X4063" t="s">
        <v>314</v>
      </c>
      <c r="Y4063" t="s">
        <v>823</v>
      </c>
      <c r="Z4063" t="s">
        <v>83</v>
      </c>
      <c r="AA4063">
        <v>1000</v>
      </c>
      <c r="AB4063" t="s">
        <v>84</v>
      </c>
    </row>
    <row r="4064" spans="1:28">
      <c r="A4064" t="s">
        <v>6304</v>
      </c>
      <c r="B4064" t="s">
        <v>294</v>
      </c>
      <c r="C4064" t="s">
        <v>6305</v>
      </c>
      <c r="F4064" t="s">
        <v>31</v>
      </c>
      <c r="G4064">
        <v>972</v>
      </c>
      <c r="H4064" t="s">
        <v>308</v>
      </c>
      <c r="I4064" t="s">
        <v>87</v>
      </c>
      <c r="J4064">
        <v>150</v>
      </c>
      <c r="L4064" t="s">
        <v>1893</v>
      </c>
      <c r="M4064" t="s">
        <v>46</v>
      </c>
      <c r="N4064" t="s">
        <v>79</v>
      </c>
      <c r="O4064">
        <v>42972.777988078698</v>
      </c>
      <c r="P4064">
        <v>6.48</v>
      </c>
      <c r="Q4064">
        <v>43455</v>
      </c>
      <c r="R4064">
        <v>42972</v>
      </c>
      <c r="S4064" t="s">
        <v>1893</v>
      </c>
      <c r="T4064" t="s">
        <v>88</v>
      </c>
      <c r="U4064">
        <v>40</v>
      </c>
      <c r="V4064">
        <v>679.05</v>
      </c>
      <c r="W4064" t="s">
        <v>308</v>
      </c>
      <c r="X4064" t="s">
        <v>314</v>
      </c>
      <c r="Y4064" t="s">
        <v>823</v>
      </c>
      <c r="Z4064" t="s">
        <v>83</v>
      </c>
      <c r="AA4064">
        <v>1000</v>
      </c>
      <c r="AB4064" t="s">
        <v>84</v>
      </c>
    </row>
    <row r="4065" spans="1:28">
      <c r="A4065" t="s">
        <v>6306</v>
      </c>
      <c r="B4065" t="s">
        <v>294</v>
      </c>
      <c r="C4065" t="s">
        <v>6307</v>
      </c>
      <c r="F4065" t="s">
        <v>31</v>
      </c>
      <c r="G4065">
        <v>1860</v>
      </c>
      <c r="H4065" t="s">
        <v>76</v>
      </c>
      <c r="I4065" t="s">
        <v>87</v>
      </c>
      <c r="J4065">
        <v>2000</v>
      </c>
      <c r="L4065" t="s">
        <v>1893</v>
      </c>
      <c r="M4065" t="s">
        <v>35</v>
      </c>
      <c r="N4065" t="s">
        <v>79</v>
      </c>
      <c r="O4065">
        <v>42963.759164120398</v>
      </c>
      <c r="P4065">
        <v>0.93</v>
      </c>
      <c r="Q4065">
        <v>43175</v>
      </c>
      <c r="R4065">
        <v>42963</v>
      </c>
      <c r="S4065" t="s">
        <v>1893</v>
      </c>
      <c r="T4065" t="s">
        <v>80</v>
      </c>
      <c r="U4065">
        <v>14</v>
      </c>
      <c r="V4065">
        <v>282</v>
      </c>
      <c r="W4065" t="s">
        <v>76</v>
      </c>
      <c r="X4065" t="s">
        <v>330</v>
      </c>
      <c r="Y4065" t="s">
        <v>1932</v>
      </c>
      <c r="Z4065" t="s">
        <v>83</v>
      </c>
      <c r="AA4065">
        <v>100</v>
      </c>
      <c r="AB4065" t="s">
        <v>84</v>
      </c>
    </row>
    <row r="4066" spans="1:28">
      <c r="A4066" t="s">
        <v>6308</v>
      </c>
      <c r="B4066" t="s">
        <v>294</v>
      </c>
      <c r="C4066" t="s">
        <v>6309</v>
      </c>
      <c r="F4066" t="s">
        <v>31</v>
      </c>
      <c r="G4066">
        <v>1440</v>
      </c>
      <c r="H4066" t="s">
        <v>76</v>
      </c>
      <c r="I4066" t="s">
        <v>87</v>
      </c>
      <c r="J4066">
        <v>2000</v>
      </c>
      <c r="L4066" t="s">
        <v>1893</v>
      </c>
      <c r="M4066" t="s">
        <v>35</v>
      </c>
      <c r="N4066" t="s">
        <v>79</v>
      </c>
      <c r="O4066">
        <v>42963.7579825926</v>
      </c>
      <c r="P4066">
        <v>0.72</v>
      </c>
      <c r="Q4066">
        <v>43175</v>
      </c>
      <c r="R4066">
        <v>42963</v>
      </c>
      <c r="S4066" t="s">
        <v>1893</v>
      </c>
      <c r="T4066" t="s">
        <v>88</v>
      </c>
      <c r="U4066">
        <v>14</v>
      </c>
      <c r="V4066">
        <v>282</v>
      </c>
      <c r="W4066" t="s">
        <v>76</v>
      </c>
      <c r="X4066" t="s">
        <v>330</v>
      </c>
      <c r="Y4066" t="s">
        <v>1932</v>
      </c>
      <c r="Z4066" t="s">
        <v>83</v>
      </c>
      <c r="AA4066">
        <v>100</v>
      </c>
      <c r="AB4066" t="s">
        <v>84</v>
      </c>
    </row>
    <row r="4067" spans="1:28">
      <c r="A4067" t="s">
        <v>6310</v>
      </c>
      <c r="B4067" t="s">
        <v>294</v>
      </c>
      <c r="C4067" t="s">
        <v>6311</v>
      </c>
      <c r="F4067" t="s">
        <v>31</v>
      </c>
      <c r="G4067">
        <v>104</v>
      </c>
      <c r="H4067" t="s">
        <v>308</v>
      </c>
      <c r="I4067" t="s">
        <v>87</v>
      </c>
      <c r="J4067">
        <v>1300</v>
      </c>
      <c r="L4067" t="s">
        <v>1893</v>
      </c>
      <c r="M4067" t="s">
        <v>35</v>
      </c>
      <c r="N4067" t="s">
        <v>79</v>
      </c>
      <c r="O4067">
        <v>42963.7052517708</v>
      </c>
      <c r="P4067">
        <v>0.08</v>
      </c>
      <c r="Q4067">
        <v>42993</v>
      </c>
      <c r="R4067">
        <v>42963</v>
      </c>
      <c r="S4067" t="s">
        <v>1893</v>
      </c>
      <c r="T4067" t="s">
        <v>80</v>
      </c>
      <c r="U4067">
        <v>3.3</v>
      </c>
      <c r="V4067">
        <v>444.21</v>
      </c>
      <c r="W4067" t="s">
        <v>308</v>
      </c>
      <c r="X4067" t="s">
        <v>314</v>
      </c>
      <c r="Y4067" t="s">
        <v>1386</v>
      </c>
      <c r="Z4067" t="s">
        <v>83</v>
      </c>
      <c r="AA4067">
        <v>1005</v>
      </c>
      <c r="AB4067" t="s">
        <v>84</v>
      </c>
    </row>
    <row r="4068" spans="1:28">
      <c r="A4068" t="s">
        <v>1267</v>
      </c>
      <c r="B4068" t="s">
        <v>294</v>
      </c>
      <c r="C4068" t="s">
        <v>6312</v>
      </c>
      <c r="D4068" t="s">
        <v>1067</v>
      </c>
      <c r="E4068" t="s">
        <v>1068</v>
      </c>
      <c r="F4068" t="s">
        <v>31</v>
      </c>
      <c r="G4068">
        <v>944820</v>
      </c>
      <c r="H4068" t="s">
        <v>76</v>
      </c>
      <c r="I4068" t="s">
        <v>87</v>
      </c>
      <c r="J4068">
        <v>21750</v>
      </c>
      <c r="L4068" t="s">
        <v>1893</v>
      </c>
      <c r="M4068" t="s">
        <v>35</v>
      </c>
      <c r="N4068" t="s">
        <v>54</v>
      </c>
      <c r="O4068">
        <v>42949.628720208297</v>
      </c>
      <c r="P4068">
        <v>43.44</v>
      </c>
      <c r="R4068">
        <v>42949</v>
      </c>
      <c r="S4068" t="s">
        <v>1893</v>
      </c>
      <c r="T4068" t="s">
        <v>38</v>
      </c>
      <c r="U4068" t="s">
        <v>38</v>
      </c>
      <c r="V4068" t="s">
        <v>38</v>
      </c>
      <c r="X4068" t="s">
        <v>248</v>
      </c>
      <c r="Y4068" t="s">
        <v>1269</v>
      </c>
      <c r="AA4068" t="s">
        <v>38</v>
      </c>
      <c r="AB4068" t="s">
        <v>41</v>
      </c>
    </row>
    <row r="4069" spans="1:28">
      <c r="A4069" t="s">
        <v>6313</v>
      </c>
      <c r="B4069" t="s">
        <v>294</v>
      </c>
      <c r="C4069" t="s">
        <v>6314</v>
      </c>
      <c r="F4069" t="s">
        <v>31</v>
      </c>
      <c r="G4069">
        <v>360</v>
      </c>
      <c r="H4069" t="s">
        <v>76</v>
      </c>
      <c r="I4069" t="s">
        <v>87</v>
      </c>
      <c r="J4069">
        <v>750</v>
      </c>
      <c r="L4069" t="s">
        <v>1893</v>
      </c>
      <c r="M4069" t="s">
        <v>46</v>
      </c>
      <c r="N4069" t="s">
        <v>79</v>
      </c>
      <c r="O4069">
        <v>42949.628423680602</v>
      </c>
      <c r="P4069">
        <v>0.48</v>
      </c>
      <c r="Q4069">
        <v>43028</v>
      </c>
      <c r="R4069">
        <v>42949</v>
      </c>
      <c r="S4069" t="s">
        <v>1893</v>
      </c>
      <c r="T4069" t="s">
        <v>88</v>
      </c>
      <c r="U4069">
        <v>45</v>
      </c>
      <c r="V4069">
        <v>228.06</v>
      </c>
      <c r="W4069" t="s">
        <v>76</v>
      </c>
      <c r="X4069" t="s">
        <v>330</v>
      </c>
      <c r="Y4069" t="s">
        <v>1269</v>
      </c>
      <c r="Z4069" t="s">
        <v>83</v>
      </c>
      <c r="AA4069">
        <v>100</v>
      </c>
      <c r="AB4069" t="s">
        <v>84</v>
      </c>
    </row>
    <row r="4070" spans="1:28">
      <c r="A4070" t="s">
        <v>6315</v>
      </c>
      <c r="B4070" t="s">
        <v>294</v>
      </c>
      <c r="C4070" t="s">
        <v>6316</v>
      </c>
      <c r="F4070" t="s">
        <v>31</v>
      </c>
      <c r="G4070">
        <v>1255</v>
      </c>
      <c r="H4070" t="s">
        <v>76</v>
      </c>
      <c r="I4070" t="s">
        <v>87</v>
      </c>
      <c r="J4070">
        <v>500</v>
      </c>
      <c r="L4070" t="s">
        <v>1893</v>
      </c>
      <c r="M4070" t="s">
        <v>46</v>
      </c>
      <c r="N4070" t="s">
        <v>79</v>
      </c>
      <c r="O4070">
        <v>42942.562768009302</v>
      </c>
      <c r="P4070">
        <v>2.5099999999999998</v>
      </c>
      <c r="Q4070">
        <v>43084</v>
      </c>
      <c r="R4070">
        <v>42942</v>
      </c>
      <c r="S4070" t="s">
        <v>1893</v>
      </c>
      <c r="T4070" t="s">
        <v>80</v>
      </c>
      <c r="U4070">
        <v>44</v>
      </c>
      <c r="V4070">
        <v>216.55</v>
      </c>
      <c r="W4070" t="s">
        <v>76</v>
      </c>
      <c r="X4070" t="s">
        <v>330</v>
      </c>
      <c r="Y4070" t="s">
        <v>1269</v>
      </c>
      <c r="Z4070" t="s">
        <v>83</v>
      </c>
      <c r="AA4070">
        <v>100</v>
      </c>
      <c r="AB4070" t="s">
        <v>84</v>
      </c>
    </row>
    <row r="4071" spans="1:28">
      <c r="A4071" t="s">
        <v>6317</v>
      </c>
      <c r="B4071" t="s">
        <v>294</v>
      </c>
      <c r="C4071" t="s">
        <v>6318</v>
      </c>
      <c r="F4071" t="s">
        <v>31</v>
      </c>
      <c r="G4071">
        <v>30</v>
      </c>
      <c r="H4071" t="s">
        <v>308</v>
      </c>
      <c r="I4071" t="s">
        <v>87</v>
      </c>
      <c r="J4071">
        <v>1500</v>
      </c>
      <c r="L4071" t="s">
        <v>1893</v>
      </c>
      <c r="M4071" t="s">
        <v>35</v>
      </c>
      <c r="N4071" t="s">
        <v>79</v>
      </c>
      <c r="O4071">
        <v>42908.737529120401</v>
      </c>
      <c r="P4071">
        <v>0.02</v>
      </c>
      <c r="Q4071">
        <v>42965</v>
      </c>
      <c r="R4071">
        <v>42908</v>
      </c>
      <c r="S4071" t="s">
        <v>1893</v>
      </c>
      <c r="T4071" t="s">
        <v>88</v>
      </c>
      <c r="U4071">
        <v>2.2000000000000002</v>
      </c>
      <c r="V4071">
        <v>311.25</v>
      </c>
      <c r="W4071" t="s">
        <v>308</v>
      </c>
      <c r="X4071" t="s">
        <v>314</v>
      </c>
      <c r="Y4071" t="s">
        <v>3417</v>
      </c>
      <c r="Z4071" t="s">
        <v>83</v>
      </c>
      <c r="AA4071">
        <v>1000</v>
      </c>
      <c r="AB4071" t="s">
        <v>84</v>
      </c>
    </row>
    <row r="4072" spans="1:28">
      <c r="A4072" t="s">
        <v>6319</v>
      </c>
      <c r="B4072" t="s">
        <v>294</v>
      </c>
      <c r="C4072" t="s">
        <v>6320</v>
      </c>
      <c r="F4072" t="s">
        <v>31</v>
      </c>
      <c r="G4072">
        <v>98.5</v>
      </c>
      <c r="H4072" t="s">
        <v>308</v>
      </c>
      <c r="I4072" t="s">
        <v>87</v>
      </c>
      <c r="J4072">
        <v>100</v>
      </c>
      <c r="L4072" t="s">
        <v>1893</v>
      </c>
      <c r="M4072" t="s">
        <v>46</v>
      </c>
      <c r="N4072" t="s">
        <v>79</v>
      </c>
      <c r="O4072">
        <v>42905.687361875003</v>
      </c>
      <c r="P4072">
        <v>0.98499999999999999</v>
      </c>
      <c r="Q4072">
        <v>42993</v>
      </c>
      <c r="R4072">
        <v>42905</v>
      </c>
      <c r="S4072" t="s">
        <v>1893</v>
      </c>
      <c r="T4072" t="s">
        <v>88</v>
      </c>
      <c r="U4072">
        <v>32</v>
      </c>
      <c r="V4072">
        <v>309.2</v>
      </c>
      <c r="W4072" t="s">
        <v>308</v>
      </c>
      <c r="X4072" t="s">
        <v>314</v>
      </c>
      <c r="Y4072" t="s">
        <v>1378</v>
      </c>
      <c r="Z4072" t="s">
        <v>83</v>
      </c>
      <c r="AA4072">
        <v>1000</v>
      </c>
      <c r="AB4072" t="s">
        <v>84</v>
      </c>
    </row>
    <row r="4073" spans="1:28">
      <c r="A4073" t="s">
        <v>1299</v>
      </c>
      <c r="B4073" t="s">
        <v>294</v>
      </c>
      <c r="C4073" t="s">
        <v>6321</v>
      </c>
      <c r="D4073" t="s">
        <v>1079</v>
      </c>
      <c r="E4073" t="s">
        <v>1080</v>
      </c>
      <c r="F4073" t="s">
        <v>31</v>
      </c>
      <c r="G4073">
        <v>574000</v>
      </c>
      <c r="H4073" t="s">
        <v>76</v>
      </c>
      <c r="I4073" t="s">
        <v>87</v>
      </c>
      <c r="J4073">
        <v>100000</v>
      </c>
      <c r="L4073" t="s">
        <v>1893</v>
      </c>
      <c r="M4073" t="s">
        <v>46</v>
      </c>
      <c r="N4073" t="s">
        <v>54</v>
      </c>
      <c r="O4073">
        <v>42902.520766701396</v>
      </c>
      <c r="P4073">
        <v>5.74</v>
      </c>
      <c r="R4073">
        <v>42902</v>
      </c>
      <c r="S4073" t="s">
        <v>1893</v>
      </c>
      <c r="T4073" t="s">
        <v>38</v>
      </c>
      <c r="U4073" t="s">
        <v>38</v>
      </c>
      <c r="V4073" t="s">
        <v>38</v>
      </c>
      <c r="X4073" t="s">
        <v>1303</v>
      </c>
      <c r="Y4073" t="s">
        <v>1304</v>
      </c>
      <c r="AA4073" t="s">
        <v>38</v>
      </c>
      <c r="AB4073" t="s">
        <v>41</v>
      </c>
    </row>
    <row r="4074" spans="1:28">
      <c r="A4074" t="s">
        <v>1512</v>
      </c>
      <c r="B4074" t="s">
        <v>294</v>
      </c>
      <c r="C4074" t="s">
        <v>6322</v>
      </c>
      <c r="D4074" t="s">
        <v>1079</v>
      </c>
      <c r="E4074" t="s">
        <v>1080</v>
      </c>
      <c r="F4074" t="s">
        <v>31</v>
      </c>
      <c r="G4074">
        <v>554800</v>
      </c>
      <c r="H4074" t="s">
        <v>148</v>
      </c>
      <c r="I4074" t="s">
        <v>87</v>
      </c>
      <c r="J4074">
        <v>9500</v>
      </c>
      <c r="L4074" t="s">
        <v>1893</v>
      </c>
      <c r="M4074" t="s">
        <v>35</v>
      </c>
      <c r="N4074" t="s">
        <v>54</v>
      </c>
      <c r="O4074">
        <v>42887.850704745397</v>
      </c>
      <c r="P4074">
        <v>58.4</v>
      </c>
      <c r="R4074">
        <v>42887</v>
      </c>
      <c r="S4074" t="s">
        <v>1893</v>
      </c>
      <c r="T4074" t="s">
        <v>38</v>
      </c>
      <c r="U4074" t="s">
        <v>38</v>
      </c>
      <c r="V4074" t="s">
        <v>38</v>
      </c>
      <c r="X4074" t="s">
        <v>151</v>
      </c>
      <c r="Y4074" t="s">
        <v>1511</v>
      </c>
      <c r="AA4074" t="s">
        <v>38</v>
      </c>
      <c r="AB4074" t="s">
        <v>41</v>
      </c>
    </row>
    <row r="4075" spans="1:28">
      <c r="A4075" t="s">
        <v>1344</v>
      </c>
      <c r="B4075" t="s">
        <v>294</v>
      </c>
      <c r="C4075" t="s">
        <v>6323</v>
      </c>
      <c r="D4075" t="s">
        <v>1067</v>
      </c>
      <c r="E4075" t="s">
        <v>1068</v>
      </c>
      <c r="F4075" t="s">
        <v>31</v>
      </c>
      <c r="G4075">
        <v>4012500</v>
      </c>
      <c r="H4075" t="s">
        <v>148</v>
      </c>
      <c r="I4075" t="s">
        <v>87</v>
      </c>
      <c r="J4075">
        <v>15000</v>
      </c>
      <c r="L4075" t="s">
        <v>1893</v>
      </c>
      <c r="M4075" t="s">
        <v>35</v>
      </c>
      <c r="N4075" t="s">
        <v>54</v>
      </c>
      <c r="O4075">
        <v>42881.516294479203</v>
      </c>
      <c r="P4075">
        <v>267.5</v>
      </c>
      <c r="R4075">
        <v>42881</v>
      </c>
      <c r="S4075" t="s">
        <v>1893</v>
      </c>
      <c r="T4075" t="s">
        <v>38</v>
      </c>
      <c r="U4075" t="s">
        <v>38</v>
      </c>
      <c r="V4075" t="s">
        <v>38</v>
      </c>
      <c r="X4075" t="s">
        <v>151</v>
      </c>
      <c r="Y4075" t="s">
        <v>1348</v>
      </c>
      <c r="AA4075" t="s">
        <v>38</v>
      </c>
      <c r="AB4075" t="s">
        <v>41</v>
      </c>
    </row>
    <row r="4076" spans="1:28">
      <c r="A4076" t="s">
        <v>6324</v>
      </c>
      <c r="B4076" t="s">
        <v>294</v>
      </c>
      <c r="C4076" t="s">
        <v>6325</v>
      </c>
      <c r="F4076" t="s">
        <v>31</v>
      </c>
      <c r="G4076">
        <v>345</v>
      </c>
      <c r="H4076" t="s">
        <v>308</v>
      </c>
      <c r="I4076" t="s">
        <v>87</v>
      </c>
      <c r="J4076">
        <v>1500</v>
      </c>
      <c r="L4076" t="s">
        <v>1893</v>
      </c>
      <c r="M4076" t="s">
        <v>46</v>
      </c>
      <c r="N4076" t="s">
        <v>79</v>
      </c>
      <c r="O4076">
        <v>42879.747184375003</v>
      </c>
      <c r="P4076">
        <v>0.23</v>
      </c>
      <c r="Q4076">
        <v>42993</v>
      </c>
      <c r="R4076">
        <v>42879</v>
      </c>
      <c r="S4076" t="s">
        <v>1893</v>
      </c>
      <c r="T4076" t="s">
        <v>88</v>
      </c>
      <c r="U4076">
        <v>2.9</v>
      </c>
      <c r="V4076">
        <v>441.69749999999999</v>
      </c>
      <c r="W4076" t="s">
        <v>308</v>
      </c>
      <c r="X4076" t="s">
        <v>314</v>
      </c>
      <c r="Y4076" t="s">
        <v>1386</v>
      </c>
      <c r="Z4076" t="s">
        <v>83</v>
      </c>
      <c r="AA4076">
        <v>1005</v>
      </c>
      <c r="AB4076" t="s">
        <v>84</v>
      </c>
    </row>
    <row r="4077" spans="1:28">
      <c r="A4077" t="s">
        <v>6326</v>
      </c>
      <c r="B4077" t="s">
        <v>294</v>
      </c>
      <c r="C4077" t="s">
        <v>6327</v>
      </c>
      <c r="F4077" t="s">
        <v>31</v>
      </c>
      <c r="G4077">
        <v>240</v>
      </c>
      <c r="H4077" t="s">
        <v>308</v>
      </c>
      <c r="I4077" t="s">
        <v>87</v>
      </c>
      <c r="J4077">
        <v>1500</v>
      </c>
      <c r="L4077" t="s">
        <v>1893</v>
      </c>
      <c r="M4077" t="s">
        <v>46</v>
      </c>
      <c r="N4077" t="s">
        <v>79</v>
      </c>
      <c r="O4077">
        <v>42879.747169166701</v>
      </c>
      <c r="P4077">
        <v>0.16</v>
      </c>
      <c r="Q4077">
        <v>42993</v>
      </c>
      <c r="R4077">
        <v>42879</v>
      </c>
      <c r="S4077" t="s">
        <v>1893</v>
      </c>
      <c r="T4077" t="s">
        <v>80</v>
      </c>
      <c r="U4077">
        <v>2.8</v>
      </c>
      <c r="V4077">
        <v>441.69749999999999</v>
      </c>
      <c r="W4077" t="s">
        <v>308</v>
      </c>
      <c r="X4077" t="s">
        <v>314</v>
      </c>
      <c r="Y4077" t="s">
        <v>1386</v>
      </c>
      <c r="Z4077" t="s">
        <v>83</v>
      </c>
      <c r="AA4077">
        <v>1005</v>
      </c>
      <c r="AB4077" t="s">
        <v>84</v>
      </c>
    </row>
    <row r="4078" spans="1:28">
      <c r="A4078" t="s">
        <v>6328</v>
      </c>
      <c r="B4078" t="s">
        <v>294</v>
      </c>
      <c r="C4078" t="s">
        <v>6329</v>
      </c>
      <c r="F4078" t="s">
        <v>31</v>
      </c>
      <c r="G4078">
        <v>168.75</v>
      </c>
      <c r="H4078" t="s">
        <v>308</v>
      </c>
      <c r="I4078" t="s">
        <v>87</v>
      </c>
      <c r="J4078">
        <v>2500</v>
      </c>
      <c r="L4078" t="s">
        <v>1893</v>
      </c>
      <c r="M4078" t="s">
        <v>35</v>
      </c>
      <c r="N4078" t="s">
        <v>79</v>
      </c>
      <c r="O4078">
        <v>42879.731789074103</v>
      </c>
      <c r="P4078">
        <v>6.7500000000000004E-2</v>
      </c>
      <c r="Q4078">
        <v>42902</v>
      </c>
      <c r="R4078">
        <v>42879</v>
      </c>
      <c r="S4078" t="s">
        <v>1893</v>
      </c>
      <c r="T4078" t="s">
        <v>80</v>
      </c>
      <c r="U4078">
        <v>2.8</v>
      </c>
      <c r="V4078">
        <v>721.08749999999998</v>
      </c>
      <c r="W4078" t="s">
        <v>308</v>
      </c>
      <c r="X4078" t="s">
        <v>314</v>
      </c>
      <c r="Y4078" t="s">
        <v>1386</v>
      </c>
      <c r="Z4078" t="s">
        <v>83</v>
      </c>
      <c r="AA4078">
        <v>1005</v>
      </c>
      <c r="AB4078" t="s">
        <v>84</v>
      </c>
    </row>
    <row r="4079" spans="1:28">
      <c r="A4079" t="s">
        <v>4125</v>
      </c>
      <c r="B4079" t="s">
        <v>294</v>
      </c>
      <c r="C4079" t="s">
        <v>6330</v>
      </c>
      <c r="F4079" t="s">
        <v>31</v>
      </c>
      <c r="G4079">
        <v>48.75</v>
      </c>
      <c r="H4079" t="s">
        <v>308</v>
      </c>
      <c r="I4079" t="s">
        <v>87</v>
      </c>
      <c r="J4079">
        <v>500</v>
      </c>
      <c r="L4079" t="s">
        <v>1893</v>
      </c>
      <c r="M4079" t="s">
        <v>35</v>
      </c>
      <c r="N4079" t="s">
        <v>79</v>
      </c>
      <c r="O4079">
        <v>42867.753363460703</v>
      </c>
      <c r="P4079">
        <v>9.7500000000000003E-2</v>
      </c>
      <c r="Q4079">
        <v>42902</v>
      </c>
      <c r="R4079">
        <v>42867</v>
      </c>
      <c r="S4079" t="s">
        <v>1893</v>
      </c>
      <c r="T4079" t="s">
        <v>88</v>
      </c>
      <c r="U4079">
        <v>2.9</v>
      </c>
      <c r="V4079">
        <v>143.21250000000001</v>
      </c>
      <c r="W4079" t="s">
        <v>308</v>
      </c>
      <c r="X4079" t="s">
        <v>314</v>
      </c>
      <c r="Y4079" t="s">
        <v>1386</v>
      </c>
      <c r="Z4079" t="s">
        <v>83</v>
      </c>
      <c r="AA4079">
        <v>1005</v>
      </c>
      <c r="AB4079" t="s">
        <v>84</v>
      </c>
    </row>
    <row r="4080" spans="1:28">
      <c r="A4080" t="s">
        <v>6331</v>
      </c>
      <c r="B4080" t="s">
        <v>294</v>
      </c>
      <c r="C4080" t="s">
        <v>6332</v>
      </c>
      <c r="F4080" t="s">
        <v>31</v>
      </c>
      <c r="G4080">
        <v>45</v>
      </c>
      <c r="H4080" t="s">
        <v>308</v>
      </c>
      <c r="I4080" t="s">
        <v>87</v>
      </c>
      <c r="J4080">
        <v>500</v>
      </c>
      <c r="L4080" t="s">
        <v>1893</v>
      </c>
      <c r="M4080" t="s">
        <v>35</v>
      </c>
      <c r="N4080" t="s">
        <v>79</v>
      </c>
      <c r="O4080">
        <v>42832.740398993097</v>
      </c>
      <c r="P4080">
        <v>0.09</v>
      </c>
      <c r="Q4080">
        <v>42902</v>
      </c>
      <c r="R4080">
        <v>42832</v>
      </c>
      <c r="S4080" t="s">
        <v>1893</v>
      </c>
      <c r="T4080" t="s">
        <v>80</v>
      </c>
      <c r="U4080">
        <v>2</v>
      </c>
      <c r="V4080">
        <v>101.65</v>
      </c>
      <c r="W4080" t="s">
        <v>308</v>
      </c>
      <c r="X4080" t="s">
        <v>314</v>
      </c>
      <c r="Y4080" t="s">
        <v>1317</v>
      </c>
      <c r="Z4080" t="s">
        <v>83</v>
      </c>
      <c r="AA4080">
        <v>1000</v>
      </c>
      <c r="AB4080" t="s">
        <v>84</v>
      </c>
    </row>
    <row r="4081" spans="1:28">
      <c r="A4081" t="s">
        <v>6333</v>
      </c>
      <c r="B4081" t="s">
        <v>294</v>
      </c>
      <c r="C4081" t="s">
        <v>6334</v>
      </c>
      <c r="F4081" t="s">
        <v>31</v>
      </c>
      <c r="G4081">
        <v>37.5</v>
      </c>
      <c r="H4081" t="s">
        <v>308</v>
      </c>
      <c r="I4081" t="s">
        <v>87</v>
      </c>
      <c r="J4081">
        <v>500</v>
      </c>
      <c r="L4081" t="s">
        <v>1893</v>
      </c>
      <c r="M4081" t="s">
        <v>35</v>
      </c>
      <c r="N4081" t="s">
        <v>79</v>
      </c>
      <c r="O4081">
        <v>42832.740395370398</v>
      </c>
      <c r="P4081">
        <v>7.4999999999999997E-2</v>
      </c>
      <c r="Q4081">
        <v>42902</v>
      </c>
      <c r="R4081">
        <v>42832</v>
      </c>
      <c r="S4081" t="s">
        <v>1893</v>
      </c>
      <c r="T4081" t="s">
        <v>88</v>
      </c>
      <c r="U4081">
        <v>2</v>
      </c>
      <c r="V4081">
        <v>101.65</v>
      </c>
      <c r="W4081" t="s">
        <v>308</v>
      </c>
      <c r="X4081" t="s">
        <v>314</v>
      </c>
      <c r="Y4081" t="s">
        <v>1317</v>
      </c>
      <c r="Z4081" t="s">
        <v>83</v>
      </c>
      <c r="AA4081">
        <v>1000</v>
      </c>
      <c r="AB4081" t="s">
        <v>84</v>
      </c>
    </row>
    <row r="4082" spans="1:28">
      <c r="A4082" t="s">
        <v>6335</v>
      </c>
      <c r="B4082" t="s">
        <v>294</v>
      </c>
      <c r="C4082" t="s">
        <v>6336</v>
      </c>
      <c r="F4082" t="s">
        <v>31</v>
      </c>
      <c r="G4082">
        <v>15</v>
      </c>
      <c r="H4082" t="s">
        <v>308</v>
      </c>
      <c r="I4082" t="s">
        <v>87</v>
      </c>
      <c r="J4082">
        <v>1000</v>
      </c>
      <c r="L4082" t="s">
        <v>1893</v>
      </c>
      <c r="M4082" t="s">
        <v>46</v>
      </c>
      <c r="N4082" t="s">
        <v>79</v>
      </c>
      <c r="O4082">
        <v>42807.698726226903</v>
      </c>
      <c r="P4082">
        <v>1.4999999999999999E-2</v>
      </c>
      <c r="Q4082">
        <v>42846</v>
      </c>
      <c r="R4082">
        <v>42807</v>
      </c>
      <c r="S4082" t="s">
        <v>1893</v>
      </c>
      <c r="T4082" t="s">
        <v>80</v>
      </c>
      <c r="U4082">
        <v>2.1</v>
      </c>
      <c r="V4082">
        <v>221.5</v>
      </c>
      <c r="W4082" t="s">
        <v>308</v>
      </c>
      <c r="X4082" t="s">
        <v>314</v>
      </c>
      <c r="Y4082" t="s">
        <v>3417</v>
      </c>
      <c r="Z4082" t="s">
        <v>83</v>
      </c>
      <c r="AA4082">
        <v>1000</v>
      </c>
      <c r="AB4082" t="s">
        <v>84</v>
      </c>
    </row>
    <row r="4083" spans="1:28">
      <c r="A4083" t="s">
        <v>6337</v>
      </c>
      <c r="B4083" t="s">
        <v>294</v>
      </c>
      <c r="C4083" t="s">
        <v>6338</v>
      </c>
      <c r="F4083" t="s">
        <v>31</v>
      </c>
      <c r="G4083">
        <v>25.35</v>
      </c>
      <c r="H4083" t="s">
        <v>308</v>
      </c>
      <c r="I4083" t="s">
        <v>87</v>
      </c>
      <c r="J4083">
        <v>260</v>
      </c>
      <c r="L4083" t="s">
        <v>1893</v>
      </c>
      <c r="M4083" t="s">
        <v>46</v>
      </c>
      <c r="N4083" t="s">
        <v>79</v>
      </c>
      <c r="O4083">
        <v>42790.722940810199</v>
      </c>
      <c r="P4083">
        <v>9.7500000000000003E-2</v>
      </c>
      <c r="Q4083">
        <v>42811</v>
      </c>
      <c r="R4083">
        <v>42790</v>
      </c>
      <c r="S4083" t="s">
        <v>1893</v>
      </c>
      <c r="T4083" t="s">
        <v>88</v>
      </c>
      <c r="U4083">
        <v>3.2</v>
      </c>
      <c r="V4083">
        <v>83.093400000000003</v>
      </c>
      <c r="W4083" t="s">
        <v>308</v>
      </c>
      <c r="X4083" t="s">
        <v>314</v>
      </c>
      <c r="Y4083" t="s">
        <v>1386</v>
      </c>
      <c r="Z4083" t="s">
        <v>83</v>
      </c>
      <c r="AA4083">
        <v>1005</v>
      </c>
      <c r="AB4083" t="s">
        <v>84</v>
      </c>
    </row>
    <row r="4084" spans="1:28">
      <c r="A4084" t="s">
        <v>6339</v>
      </c>
      <c r="B4084" t="s">
        <v>294</v>
      </c>
      <c r="C4084" t="s">
        <v>6340</v>
      </c>
      <c r="F4084" t="s">
        <v>31</v>
      </c>
      <c r="G4084">
        <v>14</v>
      </c>
      <c r="H4084" t="s">
        <v>308</v>
      </c>
      <c r="I4084" t="s">
        <v>87</v>
      </c>
      <c r="J4084">
        <v>100</v>
      </c>
      <c r="L4084" t="s">
        <v>1893</v>
      </c>
      <c r="M4084" t="s">
        <v>46</v>
      </c>
      <c r="N4084" t="s">
        <v>79</v>
      </c>
      <c r="O4084">
        <v>42775.7363209838</v>
      </c>
      <c r="P4084">
        <v>0.14000000000000001</v>
      </c>
      <c r="Q4084">
        <v>42811</v>
      </c>
      <c r="R4084">
        <v>42775</v>
      </c>
      <c r="S4084" t="s">
        <v>1893</v>
      </c>
      <c r="T4084" t="s">
        <v>80</v>
      </c>
      <c r="U4084">
        <v>9.4</v>
      </c>
      <c r="V4084">
        <v>96.6</v>
      </c>
      <c r="W4084" t="s">
        <v>308</v>
      </c>
      <c r="X4084" t="s">
        <v>314</v>
      </c>
      <c r="Y4084" t="s">
        <v>3563</v>
      </c>
      <c r="Z4084" t="s">
        <v>83</v>
      </c>
      <c r="AA4084">
        <v>1000</v>
      </c>
      <c r="AB4084" t="s">
        <v>84</v>
      </c>
    </row>
    <row r="4085" spans="1:28">
      <c r="A4085" t="s">
        <v>6341</v>
      </c>
      <c r="B4085" t="s">
        <v>294</v>
      </c>
      <c r="C4085" t="s">
        <v>6342</v>
      </c>
      <c r="F4085" t="s">
        <v>31</v>
      </c>
      <c r="G4085">
        <v>23</v>
      </c>
      <c r="H4085" t="s">
        <v>308</v>
      </c>
      <c r="I4085" t="s">
        <v>87</v>
      </c>
      <c r="J4085">
        <v>100</v>
      </c>
      <c r="L4085" t="s">
        <v>1893</v>
      </c>
      <c r="M4085" t="s">
        <v>46</v>
      </c>
      <c r="N4085" t="s">
        <v>79</v>
      </c>
      <c r="O4085">
        <v>42775.736317129602</v>
      </c>
      <c r="P4085">
        <v>0.23</v>
      </c>
      <c r="Q4085">
        <v>42811</v>
      </c>
      <c r="R4085">
        <v>42775</v>
      </c>
      <c r="S4085" t="s">
        <v>1893</v>
      </c>
      <c r="T4085" t="s">
        <v>88</v>
      </c>
      <c r="U4085">
        <v>9.6</v>
      </c>
      <c r="V4085">
        <v>96.6</v>
      </c>
      <c r="W4085" t="s">
        <v>308</v>
      </c>
      <c r="X4085" t="s">
        <v>314</v>
      </c>
      <c r="Y4085" t="s">
        <v>3563</v>
      </c>
      <c r="Z4085" t="s">
        <v>83</v>
      </c>
      <c r="AA4085">
        <v>1000</v>
      </c>
      <c r="AB4085" t="s">
        <v>84</v>
      </c>
    </row>
    <row r="4086" spans="1:28">
      <c r="A4086" t="s">
        <v>6343</v>
      </c>
      <c r="B4086" t="s">
        <v>294</v>
      </c>
      <c r="C4086" t="s">
        <v>6344</v>
      </c>
      <c r="F4086" t="s">
        <v>31</v>
      </c>
      <c r="G4086">
        <v>20</v>
      </c>
      <c r="H4086" t="s">
        <v>308</v>
      </c>
      <c r="I4086" t="s">
        <v>87</v>
      </c>
      <c r="J4086">
        <v>400</v>
      </c>
      <c r="L4086" t="s">
        <v>1893</v>
      </c>
      <c r="M4086" t="s">
        <v>46</v>
      </c>
      <c r="N4086" t="s">
        <v>79</v>
      </c>
      <c r="O4086">
        <v>42755.708720057897</v>
      </c>
      <c r="P4086">
        <v>0.05</v>
      </c>
      <c r="Q4086">
        <v>42783</v>
      </c>
      <c r="R4086">
        <v>42755</v>
      </c>
      <c r="S4086" t="s">
        <v>1893</v>
      </c>
      <c r="T4086" t="s">
        <v>80</v>
      </c>
      <c r="U4086">
        <v>4.7</v>
      </c>
      <c r="V4086">
        <v>200</v>
      </c>
      <c r="W4086" t="s">
        <v>308</v>
      </c>
      <c r="X4086" t="s">
        <v>314</v>
      </c>
      <c r="Y4086" t="s">
        <v>1279</v>
      </c>
      <c r="Z4086" t="s">
        <v>83</v>
      </c>
      <c r="AA4086">
        <v>1000</v>
      </c>
      <c r="AB4086" t="s">
        <v>84</v>
      </c>
    </row>
    <row r="4087" spans="1:28">
      <c r="A4087" t="s">
        <v>1403</v>
      </c>
      <c r="B4087" t="s">
        <v>1404</v>
      </c>
      <c r="C4087" t="s">
        <v>6345</v>
      </c>
      <c r="F4087" t="s">
        <v>31</v>
      </c>
      <c r="G4087">
        <v>484800</v>
      </c>
      <c r="H4087" t="s">
        <v>148</v>
      </c>
      <c r="I4087" t="s">
        <v>87</v>
      </c>
      <c r="J4087">
        <v>2000</v>
      </c>
      <c r="L4087" t="s">
        <v>1893</v>
      </c>
      <c r="M4087" t="s">
        <v>46</v>
      </c>
      <c r="N4087" t="s">
        <v>54</v>
      </c>
      <c r="O4087">
        <v>42751.422379861098</v>
      </c>
      <c r="P4087">
        <v>242.4</v>
      </c>
      <c r="R4087">
        <v>42746</v>
      </c>
      <c r="S4087" t="s">
        <v>1893</v>
      </c>
      <c r="T4087" t="s">
        <v>38</v>
      </c>
      <c r="U4087" t="s">
        <v>38</v>
      </c>
      <c r="V4087" t="s">
        <v>38</v>
      </c>
      <c r="X4087" t="s">
        <v>151</v>
      </c>
      <c r="Y4087" t="s">
        <v>1348</v>
      </c>
      <c r="AA4087" t="s">
        <v>38</v>
      </c>
      <c r="AB4087" t="s">
        <v>41</v>
      </c>
    </row>
    <row r="4088" spans="1:28">
      <c r="A4088" t="s">
        <v>1344</v>
      </c>
      <c r="B4088" t="s">
        <v>294</v>
      </c>
      <c r="C4088" t="s">
        <v>6346</v>
      </c>
      <c r="D4088" t="s">
        <v>6347</v>
      </c>
      <c r="E4088" t="s">
        <v>6348</v>
      </c>
      <c r="F4088" t="s">
        <v>31</v>
      </c>
      <c r="G4088">
        <v>3689000</v>
      </c>
      <c r="H4088" t="s">
        <v>148</v>
      </c>
      <c r="I4088" t="s">
        <v>87</v>
      </c>
      <c r="J4088">
        <v>15500</v>
      </c>
      <c r="L4088" t="s">
        <v>1893</v>
      </c>
      <c r="M4088" t="s">
        <v>46</v>
      </c>
      <c r="N4088" t="s">
        <v>54</v>
      </c>
      <c r="O4088">
        <v>42748.795167314798</v>
      </c>
      <c r="P4088">
        <v>238</v>
      </c>
      <c r="R4088">
        <v>42748</v>
      </c>
      <c r="S4088" t="s">
        <v>1893</v>
      </c>
      <c r="T4088" t="s">
        <v>38</v>
      </c>
      <c r="U4088" t="s">
        <v>38</v>
      </c>
      <c r="V4088" t="s">
        <v>38</v>
      </c>
      <c r="X4088" t="s">
        <v>151</v>
      </c>
      <c r="Y4088" t="s">
        <v>1348</v>
      </c>
      <c r="AA4088" t="s">
        <v>38</v>
      </c>
      <c r="AB4088" t="s">
        <v>41</v>
      </c>
    </row>
    <row r="4089" spans="1:28">
      <c r="A4089" t="s">
        <v>1282</v>
      </c>
      <c r="B4089" t="s">
        <v>294</v>
      </c>
      <c r="C4089" t="s">
        <v>6349</v>
      </c>
      <c r="D4089" t="s">
        <v>5477</v>
      </c>
      <c r="E4089" t="s">
        <v>5478</v>
      </c>
      <c r="F4089" t="s">
        <v>31</v>
      </c>
      <c r="G4089">
        <v>1122000</v>
      </c>
      <c r="H4089" t="s">
        <v>76</v>
      </c>
      <c r="I4089" t="s">
        <v>87</v>
      </c>
      <c r="J4089">
        <v>68000</v>
      </c>
      <c r="L4089" t="s">
        <v>1893</v>
      </c>
      <c r="M4089" t="s">
        <v>46</v>
      </c>
      <c r="N4089" t="s">
        <v>54</v>
      </c>
      <c r="O4089">
        <v>42741.815016666696</v>
      </c>
      <c r="P4089">
        <v>16.5</v>
      </c>
      <c r="R4089">
        <v>42741</v>
      </c>
      <c r="S4089" t="s">
        <v>1893</v>
      </c>
      <c r="T4089" t="s">
        <v>38</v>
      </c>
      <c r="U4089" t="s">
        <v>38</v>
      </c>
      <c r="V4089" t="s">
        <v>38</v>
      </c>
      <c r="X4089" t="s">
        <v>119</v>
      </c>
      <c r="Y4089" t="s">
        <v>89</v>
      </c>
      <c r="AA4089" t="s">
        <v>38</v>
      </c>
      <c r="AB4089" t="s">
        <v>41</v>
      </c>
    </row>
    <row r="4090" spans="1:28">
      <c r="A4090" t="s">
        <v>6343</v>
      </c>
      <c r="B4090" t="s">
        <v>294</v>
      </c>
      <c r="C4090" t="s">
        <v>6350</v>
      </c>
      <c r="F4090" t="s">
        <v>31</v>
      </c>
      <c r="G4090">
        <v>96.25</v>
      </c>
      <c r="H4090" t="s">
        <v>308</v>
      </c>
      <c r="I4090" t="s">
        <v>87</v>
      </c>
      <c r="J4090">
        <v>500</v>
      </c>
      <c r="L4090" t="s">
        <v>1893</v>
      </c>
      <c r="M4090" t="s">
        <v>35</v>
      </c>
      <c r="N4090" t="s">
        <v>79</v>
      </c>
      <c r="O4090">
        <v>42712.765463379597</v>
      </c>
      <c r="P4090">
        <v>0.1925</v>
      </c>
      <c r="Q4090">
        <v>42783</v>
      </c>
      <c r="R4090">
        <v>42712</v>
      </c>
      <c r="S4090" t="s">
        <v>1893</v>
      </c>
      <c r="T4090" t="s">
        <v>80</v>
      </c>
      <c r="U4090">
        <v>4.7</v>
      </c>
      <c r="V4090">
        <v>237</v>
      </c>
      <c r="W4090" t="s">
        <v>308</v>
      </c>
      <c r="X4090" t="s">
        <v>314</v>
      </c>
      <c r="Y4090" t="s">
        <v>1279</v>
      </c>
      <c r="Z4090" t="s">
        <v>83</v>
      </c>
      <c r="AA4090">
        <v>1000</v>
      </c>
      <c r="AB4090" t="s">
        <v>84</v>
      </c>
    </row>
    <row r="4091" spans="1:28">
      <c r="A4091" t="s">
        <v>6351</v>
      </c>
      <c r="B4091" t="s">
        <v>294</v>
      </c>
      <c r="C4091" t="s">
        <v>6352</v>
      </c>
      <c r="F4091" t="s">
        <v>31</v>
      </c>
      <c r="G4091">
        <v>1431000</v>
      </c>
      <c r="H4091" t="s">
        <v>59</v>
      </c>
      <c r="I4091" t="s">
        <v>2382</v>
      </c>
      <c r="J4091">
        <v>60</v>
      </c>
      <c r="L4091" t="s">
        <v>2383</v>
      </c>
      <c r="M4091" t="s">
        <v>46</v>
      </c>
      <c r="N4091" t="s">
        <v>36</v>
      </c>
      <c r="O4091">
        <v>42808.357949224497</v>
      </c>
      <c r="P4091">
        <v>23850</v>
      </c>
      <c r="Q4091">
        <v>42824</v>
      </c>
      <c r="R4091">
        <v>42808</v>
      </c>
      <c r="S4091" t="s">
        <v>2383</v>
      </c>
      <c r="T4091" t="s">
        <v>38</v>
      </c>
      <c r="U4091" t="s">
        <v>38</v>
      </c>
      <c r="V4091" t="s">
        <v>38</v>
      </c>
      <c r="X4091" t="s">
        <v>61</v>
      </c>
      <c r="Y4091" t="s">
        <v>1610</v>
      </c>
      <c r="AA4091">
        <v>1</v>
      </c>
      <c r="AB4091" t="s">
        <v>41</v>
      </c>
    </row>
    <row r="4092" spans="1:28">
      <c r="A4092" t="s">
        <v>6351</v>
      </c>
      <c r="B4092" t="s">
        <v>294</v>
      </c>
      <c r="C4092" t="s">
        <v>6353</v>
      </c>
      <c r="F4092" t="s">
        <v>31</v>
      </c>
      <c r="G4092">
        <v>477000</v>
      </c>
      <c r="H4092" t="s">
        <v>59</v>
      </c>
      <c r="I4092" t="s">
        <v>2382</v>
      </c>
      <c r="J4092">
        <v>20</v>
      </c>
      <c r="L4092" t="s">
        <v>2383</v>
      </c>
      <c r="M4092" t="s">
        <v>46</v>
      </c>
      <c r="N4092" t="s">
        <v>36</v>
      </c>
      <c r="O4092">
        <v>42808.249074838001</v>
      </c>
      <c r="P4092">
        <v>23850</v>
      </c>
      <c r="Q4092">
        <v>42824</v>
      </c>
      <c r="R4092">
        <v>42808</v>
      </c>
      <c r="S4092" t="s">
        <v>2383</v>
      </c>
      <c r="T4092" t="s">
        <v>38</v>
      </c>
      <c r="U4092" t="s">
        <v>38</v>
      </c>
      <c r="V4092" t="s">
        <v>38</v>
      </c>
      <c r="X4092" t="s">
        <v>61</v>
      </c>
      <c r="Y4092" t="s">
        <v>1610</v>
      </c>
      <c r="AA4092">
        <v>1</v>
      </c>
      <c r="AB4092" t="s">
        <v>41</v>
      </c>
    </row>
    <row r="4093" spans="1:28">
      <c r="A4093" t="s">
        <v>5206</v>
      </c>
      <c r="B4093" t="s">
        <v>294</v>
      </c>
      <c r="C4093" t="s">
        <v>6354</v>
      </c>
      <c r="F4093" t="s">
        <v>31</v>
      </c>
      <c r="G4093">
        <v>839250</v>
      </c>
      <c r="H4093" t="s">
        <v>59</v>
      </c>
      <c r="I4093" t="s">
        <v>2382</v>
      </c>
      <c r="J4093">
        <v>90</v>
      </c>
      <c r="L4093" t="s">
        <v>2383</v>
      </c>
      <c r="M4093" t="s">
        <v>46</v>
      </c>
      <c r="N4093" t="s">
        <v>36</v>
      </c>
      <c r="O4093">
        <v>42725.3159346065</v>
      </c>
      <c r="P4093">
        <v>9325</v>
      </c>
      <c r="Q4093">
        <v>42733</v>
      </c>
      <c r="R4093">
        <v>42725</v>
      </c>
      <c r="S4093" t="s">
        <v>2383</v>
      </c>
      <c r="T4093" t="s">
        <v>38</v>
      </c>
      <c r="U4093" t="s">
        <v>38</v>
      </c>
      <c r="V4093" t="s">
        <v>38</v>
      </c>
      <c r="X4093" t="s">
        <v>61</v>
      </c>
      <c r="Y4093" t="s">
        <v>62</v>
      </c>
      <c r="AA4093">
        <v>1</v>
      </c>
      <c r="AB4093" t="s">
        <v>41</v>
      </c>
    </row>
    <row r="4094" spans="1:28">
      <c r="A4094" t="s">
        <v>5206</v>
      </c>
      <c r="B4094" t="s">
        <v>294</v>
      </c>
      <c r="C4094" t="s">
        <v>6355</v>
      </c>
      <c r="F4094" t="s">
        <v>31</v>
      </c>
      <c r="G4094">
        <v>3882200</v>
      </c>
      <c r="H4094" t="s">
        <v>59</v>
      </c>
      <c r="I4094" t="s">
        <v>2382</v>
      </c>
      <c r="J4094">
        <v>413</v>
      </c>
      <c r="L4094" t="s">
        <v>2383</v>
      </c>
      <c r="M4094" t="s">
        <v>46</v>
      </c>
      <c r="N4094" t="s">
        <v>36</v>
      </c>
      <c r="O4094">
        <v>42723.457168437497</v>
      </c>
      <c r="P4094">
        <v>9400</v>
      </c>
      <c r="Q4094">
        <v>42733</v>
      </c>
      <c r="R4094">
        <v>42723</v>
      </c>
      <c r="S4094" t="s">
        <v>2383</v>
      </c>
      <c r="T4094" t="s">
        <v>38</v>
      </c>
      <c r="U4094" t="s">
        <v>38</v>
      </c>
      <c r="V4094" t="s">
        <v>38</v>
      </c>
      <c r="X4094" t="s">
        <v>61</v>
      </c>
      <c r="Y4094" t="s">
        <v>62</v>
      </c>
      <c r="AA4094">
        <v>1</v>
      </c>
      <c r="AB4094" t="s">
        <v>41</v>
      </c>
    </row>
    <row r="4095" spans="1:28">
      <c r="A4095" t="s">
        <v>6356</v>
      </c>
      <c r="B4095" t="s">
        <v>294</v>
      </c>
      <c r="C4095" t="s">
        <v>6357</v>
      </c>
      <c r="F4095" t="s">
        <v>31</v>
      </c>
      <c r="G4095">
        <v>1852500</v>
      </c>
      <c r="H4095" t="s">
        <v>59</v>
      </c>
      <c r="I4095" t="s">
        <v>2382</v>
      </c>
      <c r="J4095">
        <v>190</v>
      </c>
      <c r="L4095" t="s">
        <v>2383</v>
      </c>
      <c r="M4095" t="s">
        <v>35</v>
      </c>
      <c r="N4095" t="s">
        <v>36</v>
      </c>
      <c r="O4095">
        <v>42598.314371527798</v>
      </c>
      <c r="P4095">
        <v>9750</v>
      </c>
      <c r="Q4095">
        <v>42612</v>
      </c>
      <c r="R4095">
        <v>42598</v>
      </c>
      <c r="S4095" t="s">
        <v>2383</v>
      </c>
      <c r="T4095" t="s">
        <v>38</v>
      </c>
      <c r="U4095" t="s">
        <v>38</v>
      </c>
      <c r="V4095" t="s">
        <v>38</v>
      </c>
      <c r="X4095" t="s">
        <v>61</v>
      </c>
      <c r="Y4095" t="s">
        <v>62</v>
      </c>
      <c r="AA4095">
        <v>1</v>
      </c>
      <c r="AB4095" t="s">
        <v>41</v>
      </c>
    </row>
    <row r="4096" spans="1:28">
      <c r="A4096" t="s">
        <v>293</v>
      </c>
      <c r="B4096" t="s">
        <v>294</v>
      </c>
      <c r="C4096" t="s">
        <v>6358</v>
      </c>
      <c r="F4096" t="s">
        <v>31</v>
      </c>
      <c r="G4096">
        <v>1249260</v>
      </c>
      <c r="H4096" t="s">
        <v>148</v>
      </c>
      <c r="I4096" t="s">
        <v>6359</v>
      </c>
      <c r="J4096">
        <v>141</v>
      </c>
      <c r="L4096" t="s">
        <v>6360</v>
      </c>
      <c r="M4096" t="s">
        <v>46</v>
      </c>
      <c r="N4096" t="s">
        <v>36</v>
      </c>
      <c r="O4096">
        <v>42965.690030208301</v>
      </c>
      <c r="P4096">
        <v>8860</v>
      </c>
      <c r="Q4096">
        <v>42993</v>
      </c>
      <c r="R4096">
        <v>42965</v>
      </c>
      <c r="S4096" t="s">
        <v>6360</v>
      </c>
      <c r="T4096" t="s">
        <v>38</v>
      </c>
      <c r="U4096" t="s">
        <v>38</v>
      </c>
      <c r="V4096">
        <v>0</v>
      </c>
      <c r="W4096" t="s">
        <v>148</v>
      </c>
      <c r="X4096" t="s">
        <v>297</v>
      </c>
      <c r="Y4096" t="s">
        <v>169</v>
      </c>
      <c r="AA4096">
        <v>1</v>
      </c>
      <c r="AB4096" t="s">
        <v>41</v>
      </c>
    </row>
    <row r="4097" spans="1:28">
      <c r="A4097" t="s">
        <v>6361</v>
      </c>
      <c r="B4097" t="s">
        <v>294</v>
      </c>
      <c r="C4097" t="s">
        <v>6362</v>
      </c>
      <c r="F4097" t="s">
        <v>31</v>
      </c>
      <c r="G4097">
        <v>108300</v>
      </c>
      <c r="H4097" t="s">
        <v>148</v>
      </c>
      <c r="I4097" t="s">
        <v>6359</v>
      </c>
      <c r="J4097">
        <v>300</v>
      </c>
      <c r="L4097" t="s">
        <v>6360</v>
      </c>
      <c r="M4097" t="s">
        <v>46</v>
      </c>
      <c r="N4097" t="s">
        <v>79</v>
      </c>
      <c r="O4097">
        <v>42965.689852893498</v>
      </c>
      <c r="P4097">
        <v>361</v>
      </c>
      <c r="Q4097">
        <v>43175</v>
      </c>
      <c r="R4097">
        <v>42965</v>
      </c>
      <c r="S4097" t="s">
        <v>6360</v>
      </c>
      <c r="T4097" t="s">
        <v>80</v>
      </c>
      <c r="U4097">
        <v>8700</v>
      </c>
      <c r="V4097">
        <v>300</v>
      </c>
      <c r="W4097" t="s">
        <v>148</v>
      </c>
      <c r="X4097" t="s">
        <v>168</v>
      </c>
      <c r="Y4097" t="s">
        <v>169</v>
      </c>
      <c r="Z4097" t="s">
        <v>170</v>
      </c>
      <c r="AA4097">
        <v>10</v>
      </c>
      <c r="AB4097" t="s">
        <v>171</v>
      </c>
    </row>
    <row r="4098" spans="1:28">
      <c r="A4098" t="s">
        <v>293</v>
      </c>
      <c r="B4098" t="s">
        <v>294</v>
      </c>
      <c r="C4098" t="s">
        <v>6363</v>
      </c>
      <c r="F4098" t="s">
        <v>31</v>
      </c>
      <c r="G4098">
        <v>1249260</v>
      </c>
      <c r="H4098" t="s">
        <v>148</v>
      </c>
      <c r="I4098" t="s">
        <v>6359</v>
      </c>
      <c r="J4098">
        <v>141</v>
      </c>
      <c r="L4098" t="s">
        <v>6360</v>
      </c>
      <c r="M4098" t="s">
        <v>46</v>
      </c>
      <c r="N4098" t="s">
        <v>36</v>
      </c>
      <c r="O4098">
        <v>42965.515150497697</v>
      </c>
      <c r="P4098">
        <v>8860</v>
      </c>
      <c r="Q4098">
        <v>42993</v>
      </c>
      <c r="R4098">
        <v>42965</v>
      </c>
      <c r="S4098" t="s">
        <v>6360</v>
      </c>
      <c r="T4098" t="s">
        <v>38</v>
      </c>
      <c r="U4098" t="s">
        <v>38</v>
      </c>
      <c r="V4098">
        <v>0</v>
      </c>
      <c r="W4098" t="s">
        <v>148</v>
      </c>
      <c r="X4098" t="s">
        <v>297</v>
      </c>
      <c r="Y4098" t="s">
        <v>169</v>
      </c>
      <c r="AA4098">
        <v>1</v>
      </c>
      <c r="AB4098" t="s">
        <v>41</v>
      </c>
    </row>
    <row r="4099" spans="1:28">
      <c r="A4099" t="s">
        <v>6361</v>
      </c>
      <c r="B4099" t="s">
        <v>294</v>
      </c>
      <c r="C4099" t="s">
        <v>6364</v>
      </c>
      <c r="F4099" t="s">
        <v>31</v>
      </c>
      <c r="G4099">
        <v>108300</v>
      </c>
      <c r="H4099" t="s">
        <v>148</v>
      </c>
      <c r="I4099" t="s">
        <v>6359</v>
      </c>
      <c r="J4099">
        <v>300</v>
      </c>
      <c r="L4099" t="s">
        <v>6360</v>
      </c>
      <c r="M4099" t="s">
        <v>46</v>
      </c>
      <c r="N4099" t="s">
        <v>79</v>
      </c>
      <c r="O4099">
        <v>42965.515147754602</v>
      </c>
      <c r="P4099">
        <v>361</v>
      </c>
      <c r="Q4099">
        <v>43175</v>
      </c>
      <c r="R4099">
        <v>42965</v>
      </c>
      <c r="S4099" t="s">
        <v>6360</v>
      </c>
      <c r="T4099" t="s">
        <v>80</v>
      </c>
      <c r="U4099">
        <v>8700</v>
      </c>
      <c r="V4099">
        <v>300</v>
      </c>
      <c r="W4099" t="s">
        <v>148</v>
      </c>
      <c r="X4099" t="s">
        <v>168</v>
      </c>
      <c r="Y4099" t="s">
        <v>169</v>
      </c>
      <c r="Z4099" t="s">
        <v>170</v>
      </c>
      <c r="AA4099">
        <v>10</v>
      </c>
      <c r="AB4099" t="s">
        <v>171</v>
      </c>
    </row>
    <row r="4100" spans="1:28">
      <c r="A4100" t="s">
        <v>423</v>
      </c>
      <c r="B4100" t="s">
        <v>294</v>
      </c>
      <c r="C4100" t="s">
        <v>6365</v>
      </c>
      <c r="F4100" t="s">
        <v>31</v>
      </c>
      <c r="G4100">
        <v>1456560</v>
      </c>
      <c r="H4100" t="s">
        <v>148</v>
      </c>
      <c r="I4100" t="s">
        <v>6359</v>
      </c>
      <c r="J4100">
        <v>168</v>
      </c>
      <c r="L4100" t="s">
        <v>6360</v>
      </c>
      <c r="M4100" t="s">
        <v>46</v>
      </c>
      <c r="N4100" t="s">
        <v>36</v>
      </c>
      <c r="O4100">
        <v>42810.538641736101</v>
      </c>
      <c r="P4100">
        <v>8670</v>
      </c>
      <c r="Q4100">
        <v>42811</v>
      </c>
      <c r="R4100">
        <v>42810</v>
      </c>
      <c r="S4100" t="s">
        <v>6360</v>
      </c>
      <c r="T4100" t="s">
        <v>38</v>
      </c>
      <c r="U4100" t="s">
        <v>38</v>
      </c>
      <c r="V4100">
        <v>0</v>
      </c>
      <c r="W4100" t="s">
        <v>148</v>
      </c>
      <c r="X4100" t="s">
        <v>297</v>
      </c>
      <c r="Y4100" t="s">
        <v>169</v>
      </c>
      <c r="AA4100">
        <v>1</v>
      </c>
      <c r="AB4100" t="s">
        <v>41</v>
      </c>
    </row>
    <row r="4101" spans="1:28">
      <c r="A4101" t="s">
        <v>6366</v>
      </c>
      <c r="B4101" t="s">
        <v>294</v>
      </c>
      <c r="C4101" t="s">
        <v>6367</v>
      </c>
      <c r="F4101" t="s">
        <v>31</v>
      </c>
      <c r="G4101">
        <v>109500</v>
      </c>
      <c r="H4101" t="s">
        <v>148</v>
      </c>
      <c r="I4101" t="s">
        <v>6359</v>
      </c>
      <c r="J4101">
        <v>600</v>
      </c>
      <c r="L4101" t="s">
        <v>6360</v>
      </c>
      <c r="M4101" t="s">
        <v>46</v>
      </c>
      <c r="N4101" t="s">
        <v>79</v>
      </c>
      <c r="O4101">
        <v>42810.538635416699</v>
      </c>
      <c r="P4101">
        <v>182.5</v>
      </c>
      <c r="Q4101">
        <v>42993</v>
      </c>
      <c r="R4101">
        <v>42810</v>
      </c>
      <c r="S4101" t="s">
        <v>6360</v>
      </c>
      <c r="T4101" t="s">
        <v>80</v>
      </c>
      <c r="U4101">
        <v>8000</v>
      </c>
      <c r="V4101">
        <v>600</v>
      </c>
      <c r="W4101" t="s">
        <v>148</v>
      </c>
      <c r="X4101" t="s">
        <v>168</v>
      </c>
      <c r="Y4101" t="s">
        <v>169</v>
      </c>
      <c r="Z4101" t="s">
        <v>170</v>
      </c>
      <c r="AA4101">
        <v>10</v>
      </c>
      <c r="AB4101" t="s">
        <v>171</v>
      </c>
    </row>
    <row r="4102" spans="1:28">
      <c r="A4102" t="s">
        <v>423</v>
      </c>
      <c r="B4102" t="s">
        <v>294</v>
      </c>
      <c r="C4102" t="s">
        <v>6368</v>
      </c>
      <c r="F4102" t="s">
        <v>31</v>
      </c>
      <c r="G4102">
        <v>497640</v>
      </c>
      <c r="H4102" t="s">
        <v>148</v>
      </c>
      <c r="I4102" t="s">
        <v>6359</v>
      </c>
      <c r="J4102">
        <v>58</v>
      </c>
      <c r="L4102" t="s">
        <v>6360</v>
      </c>
      <c r="M4102" t="s">
        <v>46</v>
      </c>
      <c r="N4102" t="s">
        <v>36</v>
      </c>
      <c r="O4102">
        <v>42802.571213807903</v>
      </c>
      <c r="P4102">
        <v>8580</v>
      </c>
      <c r="Q4102">
        <v>42811</v>
      </c>
      <c r="R4102">
        <v>42802</v>
      </c>
      <c r="S4102" t="s">
        <v>6360</v>
      </c>
      <c r="T4102" t="s">
        <v>38</v>
      </c>
      <c r="U4102" t="s">
        <v>38</v>
      </c>
      <c r="V4102">
        <v>0</v>
      </c>
      <c r="W4102" t="s">
        <v>148</v>
      </c>
      <c r="X4102" t="s">
        <v>297</v>
      </c>
      <c r="Y4102" t="s">
        <v>169</v>
      </c>
      <c r="AA4102">
        <v>1</v>
      </c>
      <c r="AB4102" t="s">
        <v>41</v>
      </c>
    </row>
    <row r="4103" spans="1:28">
      <c r="A4103" t="s">
        <v>6369</v>
      </c>
      <c r="B4103" t="s">
        <v>294</v>
      </c>
      <c r="C4103" t="s">
        <v>6370</v>
      </c>
      <c r="F4103" t="s">
        <v>31</v>
      </c>
      <c r="G4103">
        <v>48000</v>
      </c>
      <c r="H4103" t="s">
        <v>148</v>
      </c>
      <c r="I4103" t="s">
        <v>6359</v>
      </c>
      <c r="J4103">
        <v>200</v>
      </c>
      <c r="L4103" t="s">
        <v>6360</v>
      </c>
      <c r="M4103" t="s">
        <v>46</v>
      </c>
      <c r="N4103" t="s">
        <v>79</v>
      </c>
      <c r="O4103">
        <v>42802.570880243104</v>
      </c>
      <c r="P4103">
        <v>240</v>
      </c>
      <c r="Q4103">
        <v>43084</v>
      </c>
      <c r="R4103">
        <v>42802</v>
      </c>
      <c r="S4103" t="s">
        <v>6360</v>
      </c>
      <c r="T4103" t="s">
        <v>80</v>
      </c>
      <c r="U4103">
        <v>7800</v>
      </c>
      <c r="V4103">
        <v>200</v>
      </c>
      <c r="W4103" t="s">
        <v>148</v>
      </c>
      <c r="X4103" t="s">
        <v>168</v>
      </c>
      <c r="Y4103" t="s">
        <v>169</v>
      </c>
      <c r="Z4103" t="s">
        <v>170</v>
      </c>
      <c r="AA4103">
        <v>10</v>
      </c>
      <c r="AB4103" t="s">
        <v>171</v>
      </c>
    </row>
    <row r="4104" spans="1:28">
      <c r="A4104" t="s">
        <v>423</v>
      </c>
      <c r="B4104" t="s">
        <v>294</v>
      </c>
      <c r="C4104" t="s">
        <v>6371</v>
      </c>
      <c r="F4104" t="s">
        <v>31</v>
      </c>
      <c r="G4104">
        <v>1113210</v>
      </c>
      <c r="H4104" t="s">
        <v>148</v>
      </c>
      <c r="I4104" t="s">
        <v>6359</v>
      </c>
      <c r="J4104">
        <v>133</v>
      </c>
      <c r="L4104" t="s">
        <v>6360</v>
      </c>
      <c r="M4104" t="s">
        <v>46</v>
      </c>
      <c r="N4104" t="s">
        <v>36</v>
      </c>
      <c r="O4104">
        <v>42782.715599768497</v>
      </c>
      <c r="P4104">
        <v>8370</v>
      </c>
      <c r="Q4104">
        <v>42811</v>
      </c>
      <c r="R4104">
        <v>42782</v>
      </c>
      <c r="S4104" t="s">
        <v>6360</v>
      </c>
      <c r="T4104" t="s">
        <v>38</v>
      </c>
      <c r="U4104" t="s">
        <v>38</v>
      </c>
      <c r="V4104">
        <v>0</v>
      </c>
      <c r="W4104" t="s">
        <v>148</v>
      </c>
      <c r="X4104" t="s">
        <v>297</v>
      </c>
      <c r="Y4104" t="s">
        <v>169</v>
      </c>
      <c r="AA4104">
        <v>1</v>
      </c>
      <c r="AB4104" t="s">
        <v>41</v>
      </c>
    </row>
    <row r="4105" spans="1:28">
      <c r="A4105" t="s">
        <v>6372</v>
      </c>
      <c r="B4105" t="s">
        <v>294</v>
      </c>
      <c r="C4105" t="s">
        <v>6373</v>
      </c>
      <c r="F4105" t="s">
        <v>31</v>
      </c>
      <c r="G4105">
        <v>216750</v>
      </c>
      <c r="H4105" t="s">
        <v>148</v>
      </c>
      <c r="I4105" t="s">
        <v>6359</v>
      </c>
      <c r="J4105">
        <v>250</v>
      </c>
      <c r="L4105" t="s">
        <v>6360</v>
      </c>
      <c r="M4105" t="s">
        <v>46</v>
      </c>
      <c r="N4105" t="s">
        <v>79</v>
      </c>
      <c r="O4105">
        <v>42782.7149949421</v>
      </c>
      <c r="P4105">
        <v>867</v>
      </c>
      <c r="Q4105">
        <v>43455</v>
      </c>
      <c r="R4105">
        <v>42782</v>
      </c>
      <c r="S4105" t="s">
        <v>6360</v>
      </c>
      <c r="T4105" t="s">
        <v>80</v>
      </c>
      <c r="U4105">
        <v>8200</v>
      </c>
      <c r="V4105">
        <v>250</v>
      </c>
      <c r="W4105" t="s">
        <v>148</v>
      </c>
      <c r="X4105" t="s">
        <v>168</v>
      </c>
      <c r="Y4105" t="s">
        <v>169</v>
      </c>
      <c r="Z4105" t="s">
        <v>170</v>
      </c>
      <c r="AA4105">
        <v>10</v>
      </c>
      <c r="AB4105" t="s">
        <v>171</v>
      </c>
    </row>
    <row r="4106" spans="1:28">
      <c r="A4106" t="s">
        <v>6374</v>
      </c>
      <c r="B4106" t="s">
        <v>294</v>
      </c>
      <c r="C4106" t="s">
        <v>6375</v>
      </c>
      <c r="D4106" t="s">
        <v>1067</v>
      </c>
      <c r="E4106" t="s">
        <v>1068</v>
      </c>
      <c r="F4106" t="s">
        <v>31</v>
      </c>
      <c r="G4106">
        <v>3835200</v>
      </c>
      <c r="H4106" t="s">
        <v>76</v>
      </c>
      <c r="I4106" t="s">
        <v>6359</v>
      </c>
      <c r="J4106">
        <v>24000</v>
      </c>
      <c r="L4106" t="s">
        <v>6360</v>
      </c>
      <c r="M4106" t="s">
        <v>35</v>
      </c>
      <c r="N4106" t="s">
        <v>54</v>
      </c>
      <c r="O4106">
        <v>42748.646065277797</v>
      </c>
      <c r="P4106">
        <v>159.80000000000001</v>
      </c>
      <c r="R4106">
        <v>42748</v>
      </c>
      <c r="S4106" t="s">
        <v>6360</v>
      </c>
      <c r="T4106" t="s">
        <v>38</v>
      </c>
      <c r="U4106" t="s">
        <v>38</v>
      </c>
      <c r="V4106" t="s">
        <v>38</v>
      </c>
      <c r="X4106" t="s">
        <v>119</v>
      </c>
      <c r="Y4106" t="s">
        <v>6376</v>
      </c>
      <c r="AA4106" t="s">
        <v>38</v>
      </c>
      <c r="AB4106" t="s">
        <v>41</v>
      </c>
    </row>
    <row r="4107" spans="1:28">
      <c r="A4107" t="s">
        <v>6377</v>
      </c>
      <c r="B4107" t="s">
        <v>294</v>
      </c>
      <c r="C4107" t="s">
        <v>6378</v>
      </c>
      <c r="F4107" t="s">
        <v>31</v>
      </c>
      <c r="G4107">
        <v>6860</v>
      </c>
      <c r="H4107" t="s">
        <v>76</v>
      </c>
      <c r="I4107" t="s">
        <v>6359</v>
      </c>
      <c r="J4107">
        <v>500</v>
      </c>
      <c r="L4107" t="s">
        <v>6360</v>
      </c>
      <c r="M4107" t="s">
        <v>35</v>
      </c>
      <c r="N4107" t="s">
        <v>79</v>
      </c>
      <c r="O4107">
        <v>42748.646060532403</v>
      </c>
      <c r="P4107">
        <v>13.72</v>
      </c>
      <c r="Q4107">
        <v>43084</v>
      </c>
      <c r="R4107">
        <v>42748</v>
      </c>
      <c r="S4107" t="s">
        <v>6360</v>
      </c>
      <c r="T4107" t="s">
        <v>80</v>
      </c>
      <c r="U4107">
        <v>155</v>
      </c>
      <c r="V4107">
        <v>559.29999999999995</v>
      </c>
      <c r="W4107" t="s">
        <v>76</v>
      </c>
      <c r="X4107" t="s">
        <v>81</v>
      </c>
      <c r="Y4107" t="s">
        <v>6376</v>
      </c>
      <c r="Z4107" t="s">
        <v>83</v>
      </c>
      <c r="AA4107">
        <v>100</v>
      </c>
      <c r="AB4107" t="s">
        <v>84</v>
      </c>
    </row>
    <row r="4108" spans="1:28">
      <c r="A4108" t="s">
        <v>423</v>
      </c>
      <c r="B4108" t="s">
        <v>294</v>
      </c>
      <c r="C4108" t="s">
        <v>6379</v>
      </c>
      <c r="F4108" t="s">
        <v>31</v>
      </c>
      <c r="G4108">
        <v>1030000</v>
      </c>
      <c r="H4108" t="s">
        <v>148</v>
      </c>
      <c r="I4108" t="s">
        <v>6359</v>
      </c>
      <c r="J4108">
        <v>125</v>
      </c>
      <c r="L4108" t="s">
        <v>6360</v>
      </c>
      <c r="M4108" t="s">
        <v>46</v>
      </c>
      <c r="N4108" t="s">
        <v>36</v>
      </c>
      <c r="O4108">
        <v>42739.707428773101</v>
      </c>
      <c r="P4108">
        <v>8240</v>
      </c>
      <c r="Q4108">
        <v>42811</v>
      </c>
      <c r="R4108">
        <v>42739</v>
      </c>
      <c r="S4108" t="s">
        <v>6360</v>
      </c>
      <c r="T4108" t="s">
        <v>38</v>
      </c>
      <c r="U4108" t="s">
        <v>38</v>
      </c>
      <c r="V4108">
        <v>0</v>
      </c>
      <c r="W4108" t="s">
        <v>148</v>
      </c>
      <c r="X4108" t="s">
        <v>297</v>
      </c>
      <c r="Y4108" t="s">
        <v>169</v>
      </c>
      <c r="AA4108">
        <v>1</v>
      </c>
      <c r="AB4108" t="s">
        <v>41</v>
      </c>
    </row>
    <row r="4109" spans="1:28">
      <c r="A4109" t="s">
        <v>6380</v>
      </c>
      <c r="B4109" t="s">
        <v>294</v>
      </c>
      <c r="C4109" t="s">
        <v>6381</v>
      </c>
      <c r="F4109" t="s">
        <v>31</v>
      </c>
      <c r="G4109">
        <v>122000</v>
      </c>
      <c r="H4109" t="s">
        <v>148</v>
      </c>
      <c r="I4109" t="s">
        <v>6359</v>
      </c>
      <c r="J4109">
        <v>500</v>
      </c>
      <c r="L4109" t="s">
        <v>6360</v>
      </c>
      <c r="M4109" t="s">
        <v>46</v>
      </c>
      <c r="N4109" t="s">
        <v>79</v>
      </c>
      <c r="O4109">
        <v>42739.707414999997</v>
      </c>
      <c r="P4109">
        <v>244</v>
      </c>
      <c r="Q4109">
        <v>43084</v>
      </c>
      <c r="R4109">
        <v>42739</v>
      </c>
      <c r="S4109" t="s">
        <v>6360</v>
      </c>
      <c r="T4109" t="s">
        <v>80</v>
      </c>
      <c r="U4109">
        <v>7200</v>
      </c>
      <c r="V4109">
        <v>500</v>
      </c>
      <c r="W4109" t="s">
        <v>148</v>
      </c>
      <c r="X4109" t="s">
        <v>168</v>
      </c>
      <c r="Y4109" t="s">
        <v>169</v>
      </c>
      <c r="Z4109" t="s">
        <v>170</v>
      </c>
      <c r="AA4109">
        <v>10</v>
      </c>
      <c r="AB4109" t="s">
        <v>171</v>
      </c>
    </row>
    <row r="4110" spans="1:28">
      <c r="A4110" t="s">
        <v>5294</v>
      </c>
      <c r="B4110" t="s">
        <v>294</v>
      </c>
      <c r="C4110" t="s">
        <v>6382</v>
      </c>
      <c r="F4110" t="s">
        <v>31</v>
      </c>
      <c r="G4110">
        <v>6132750</v>
      </c>
      <c r="H4110" t="s">
        <v>148</v>
      </c>
      <c r="I4110" t="s">
        <v>6359</v>
      </c>
      <c r="J4110">
        <v>750</v>
      </c>
      <c r="L4110" t="s">
        <v>6360</v>
      </c>
      <c r="M4110" t="s">
        <v>46</v>
      </c>
      <c r="N4110" t="s">
        <v>36</v>
      </c>
      <c r="O4110">
        <v>42626.704495983802</v>
      </c>
      <c r="P4110">
        <v>8177</v>
      </c>
      <c r="Q4110">
        <v>42720</v>
      </c>
      <c r="R4110">
        <v>42626</v>
      </c>
      <c r="S4110" t="s">
        <v>6360</v>
      </c>
      <c r="T4110" t="s">
        <v>38</v>
      </c>
      <c r="U4110" t="s">
        <v>38</v>
      </c>
      <c r="V4110">
        <v>1500</v>
      </c>
      <c r="W4110" t="s">
        <v>148</v>
      </c>
      <c r="X4110" t="s">
        <v>297</v>
      </c>
      <c r="Y4110" t="s">
        <v>169</v>
      </c>
      <c r="AA4110">
        <v>1</v>
      </c>
      <c r="AB4110" t="s">
        <v>41</v>
      </c>
    </row>
    <row r="4111" spans="1:28">
      <c r="A4111" t="s">
        <v>5294</v>
      </c>
      <c r="B4111" t="s">
        <v>294</v>
      </c>
      <c r="C4111" t="s">
        <v>6383</v>
      </c>
      <c r="F4111" t="s">
        <v>31</v>
      </c>
      <c r="G4111">
        <v>6132000</v>
      </c>
      <c r="H4111" t="s">
        <v>148</v>
      </c>
      <c r="I4111" t="s">
        <v>6359</v>
      </c>
      <c r="J4111">
        <v>750</v>
      </c>
      <c r="L4111" t="s">
        <v>6360</v>
      </c>
      <c r="M4111" t="s">
        <v>46</v>
      </c>
      <c r="N4111" t="s">
        <v>36</v>
      </c>
      <c r="O4111">
        <v>42626.704489884301</v>
      </c>
      <c r="P4111">
        <v>8176</v>
      </c>
      <c r="Q4111">
        <v>42720</v>
      </c>
      <c r="R4111">
        <v>42626</v>
      </c>
      <c r="S4111" t="s">
        <v>6360</v>
      </c>
      <c r="T4111" t="s">
        <v>38</v>
      </c>
      <c r="U4111" t="s">
        <v>38</v>
      </c>
      <c r="V4111">
        <v>0</v>
      </c>
      <c r="W4111" t="s">
        <v>148</v>
      </c>
      <c r="X4111" t="s">
        <v>297</v>
      </c>
      <c r="Y4111" t="s">
        <v>169</v>
      </c>
      <c r="AA4111">
        <v>1</v>
      </c>
      <c r="AB4111" t="s">
        <v>41</v>
      </c>
    </row>
    <row r="4112" spans="1:28">
      <c r="A4112" t="s">
        <v>6384</v>
      </c>
      <c r="B4112" t="s">
        <v>294</v>
      </c>
      <c r="C4112" t="s">
        <v>6385</v>
      </c>
      <c r="F4112" t="s">
        <v>31</v>
      </c>
      <c r="G4112">
        <v>12300000</v>
      </c>
      <c r="H4112" t="s">
        <v>148</v>
      </c>
      <c r="I4112" t="s">
        <v>6359</v>
      </c>
      <c r="J4112">
        <v>1500</v>
      </c>
      <c r="L4112" t="s">
        <v>6360</v>
      </c>
      <c r="M4112" t="s">
        <v>35</v>
      </c>
      <c r="N4112" t="s">
        <v>36</v>
      </c>
      <c r="O4112">
        <v>42626.704479282402</v>
      </c>
      <c r="P4112">
        <v>8200</v>
      </c>
      <c r="Q4112">
        <v>42629</v>
      </c>
      <c r="R4112">
        <v>42626</v>
      </c>
      <c r="S4112" t="s">
        <v>6360</v>
      </c>
      <c r="T4112" t="s">
        <v>38</v>
      </c>
      <c r="U4112" t="s">
        <v>38</v>
      </c>
      <c r="V4112">
        <v>0</v>
      </c>
      <c r="W4112" t="s">
        <v>148</v>
      </c>
      <c r="X4112" t="s">
        <v>297</v>
      </c>
      <c r="Y4112" t="s">
        <v>169</v>
      </c>
      <c r="AA4112">
        <v>1</v>
      </c>
      <c r="AB4112" t="s">
        <v>41</v>
      </c>
    </row>
    <row r="4113" spans="1:28">
      <c r="A4113" t="s">
        <v>6386</v>
      </c>
      <c r="B4113" t="s">
        <v>29</v>
      </c>
      <c r="C4113" t="s">
        <v>6387</v>
      </c>
      <c r="F4113" t="s">
        <v>31</v>
      </c>
      <c r="G4113">
        <v>69975</v>
      </c>
      <c r="H4113" t="s">
        <v>76</v>
      </c>
      <c r="I4113" t="s">
        <v>87</v>
      </c>
      <c r="J4113">
        <v>250</v>
      </c>
      <c r="L4113" t="s">
        <v>6388</v>
      </c>
      <c r="M4113" t="s">
        <v>35</v>
      </c>
      <c r="N4113" t="s">
        <v>36</v>
      </c>
      <c r="O4113">
        <v>42899.804544791703</v>
      </c>
      <c r="P4113">
        <v>279.89999999999998</v>
      </c>
      <c r="Q4113">
        <v>42993</v>
      </c>
      <c r="R4113">
        <v>42899</v>
      </c>
      <c r="S4113" t="s">
        <v>6388</v>
      </c>
      <c r="T4113" t="s">
        <v>38</v>
      </c>
      <c r="U4113" t="s">
        <v>38</v>
      </c>
      <c r="V4113">
        <v>0</v>
      </c>
      <c r="W4113" t="s">
        <v>76</v>
      </c>
      <c r="X4113" t="s">
        <v>212</v>
      </c>
      <c r="Y4113" t="s">
        <v>1804</v>
      </c>
      <c r="AA4113">
        <v>1</v>
      </c>
      <c r="AB4113" t="s">
        <v>41</v>
      </c>
    </row>
    <row r="4114" spans="1:28">
      <c r="A4114" t="s">
        <v>6386</v>
      </c>
      <c r="B4114" t="s">
        <v>29</v>
      </c>
      <c r="C4114" t="s">
        <v>6389</v>
      </c>
      <c r="F4114" t="s">
        <v>31</v>
      </c>
      <c r="G4114">
        <v>104962.5</v>
      </c>
      <c r="H4114" t="s">
        <v>76</v>
      </c>
      <c r="I4114" t="s">
        <v>87</v>
      </c>
      <c r="J4114">
        <v>375</v>
      </c>
      <c r="L4114" t="s">
        <v>6388</v>
      </c>
      <c r="M4114" t="s">
        <v>35</v>
      </c>
      <c r="N4114" t="s">
        <v>36</v>
      </c>
      <c r="O4114">
        <v>42899.803090856498</v>
      </c>
      <c r="P4114">
        <v>279.89999999999998</v>
      </c>
      <c r="Q4114">
        <v>42993</v>
      </c>
      <c r="R4114">
        <v>42899</v>
      </c>
      <c r="S4114" t="s">
        <v>6388</v>
      </c>
      <c r="T4114" t="s">
        <v>38</v>
      </c>
      <c r="U4114" t="s">
        <v>38</v>
      </c>
      <c r="V4114">
        <v>0</v>
      </c>
      <c r="W4114" t="s">
        <v>76</v>
      </c>
      <c r="X4114" t="s">
        <v>212</v>
      </c>
      <c r="Y4114" t="s">
        <v>1804</v>
      </c>
      <c r="AA4114">
        <v>1</v>
      </c>
      <c r="AB4114" t="s">
        <v>41</v>
      </c>
    </row>
    <row r="4115" spans="1:28">
      <c r="A4115" t="s">
        <v>6386</v>
      </c>
      <c r="B4115" t="s">
        <v>29</v>
      </c>
      <c r="C4115" t="s">
        <v>6390</v>
      </c>
      <c r="F4115" t="s">
        <v>31</v>
      </c>
      <c r="G4115">
        <v>104925</v>
      </c>
      <c r="H4115" t="s">
        <v>76</v>
      </c>
      <c r="I4115" t="s">
        <v>87</v>
      </c>
      <c r="J4115">
        <v>375</v>
      </c>
      <c r="L4115" t="s">
        <v>6388</v>
      </c>
      <c r="M4115" t="s">
        <v>35</v>
      </c>
      <c r="N4115" t="s">
        <v>36</v>
      </c>
      <c r="O4115">
        <v>42899.801944710598</v>
      </c>
      <c r="P4115">
        <v>279.8</v>
      </c>
      <c r="Q4115">
        <v>42993</v>
      </c>
      <c r="R4115">
        <v>42899</v>
      </c>
      <c r="S4115" t="s">
        <v>6388</v>
      </c>
      <c r="T4115" t="s">
        <v>38</v>
      </c>
      <c r="U4115" t="s">
        <v>38</v>
      </c>
      <c r="V4115">
        <v>0</v>
      </c>
      <c r="W4115" t="s">
        <v>76</v>
      </c>
      <c r="X4115" t="s">
        <v>212</v>
      </c>
      <c r="Y4115" t="s">
        <v>1804</v>
      </c>
      <c r="AA4115">
        <v>1</v>
      </c>
      <c r="AB4115" t="s">
        <v>41</v>
      </c>
    </row>
    <row r="4116" spans="1:28">
      <c r="A4116" t="s">
        <v>6386</v>
      </c>
      <c r="B4116" t="s">
        <v>29</v>
      </c>
      <c r="C4116" t="s">
        <v>6391</v>
      </c>
      <c r="F4116" t="s">
        <v>31</v>
      </c>
      <c r="G4116">
        <v>69950</v>
      </c>
      <c r="H4116" t="s">
        <v>76</v>
      </c>
      <c r="I4116" t="s">
        <v>87</v>
      </c>
      <c r="J4116">
        <v>250</v>
      </c>
      <c r="L4116" t="s">
        <v>6388</v>
      </c>
      <c r="M4116" t="s">
        <v>35</v>
      </c>
      <c r="N4116" t="s">
        <v>36</v>
      </c>
      <c r="O4116">
        <v>42899.801399027798</v>
      </c>
      <c r="P4116">
        <v>279.8</v>
      </c>
      <c r="Q4116">
        <v>42993</v>
      </c>
      <c r="R4116">
        <v>42899</v>
      </c>
      <c r="S4116" t="s">
        <v>6388</v>
      </c>
      <c r="T4116" t="s">
        <v>38</v>
      </c>
      <c r="U4116" t="s">
        <v>38</v>
      </c>
      <c r="V4116">
        <v>0</v>
      </c>
      <c r="W4116" t="s">
        <v>76</v>
      </c>
      <c r="X4116" t="s">
        <v>212</v>
      </c>
      <c r="Y4116" t="s">
        <v>1804</v>
      </c>
      <c r="AA4116">
        <v>1</v>
      </c>
      <c r="AB4116" t="s">
        <v>41</v>
      </c>
    </row>
    <row r="4117" spans="1:28">
      <c r="A4117" t="s">
        <v>2421</v>
      </c>
      <c r="B4117" t="s">
        <v>29</v>
      </c>
      <c r="C4117" t="s">
        <v>6392</v>
      </c>
      <c r="F4117" t="s">
        <v>31</v>
      </c>
      <c r="G4117">
        <v>70825</v>
      </c>
      <c r="H4117" t="s">
        <v>76</v>
      </c>
      <c r="I4117" t="s">
        <v>87</v>
      </c>
      <c r="J4117">
        <v>250</v>
      </c>
      <c r="L4117" t="s">
        <v>6388</v>
      </c>
      <c r="M4117" t="s">
        <v>46</v>
      </c>
      <c r="N4117" t="s">
        <v>36</v>
      </c>
      <c r="O4117">
        <v>42899.799931597197</v>
      </c>
      <c r="P4117">
        <v>283.3</v>
      </c>
      <c r="Q4117">
        <v>42902</v>
      </c>
      <c r="R4117">
        <v>42899</v>
      </c>
      <c r="S4117" t="s">
        <v>6388</v>
      </c>
      <c r="T4117" t="s">
        <v>38</v>
      </c>
      <c r="U4117" t="s">
        <v>38</v>
      </c>
      <c r="V4117">
        <v>0</v>
      </c>
      <c r="W4117" t="s">
        <v>76</v>
      </c>
      <c r="X4117" t="s">
        <v>212</v>
      </c>
      <c r="Y4117" t="s">
        <v>1804</v>
      </c>
      <c r="AA4117">
        <v>1</v>
      </c>
      <c r="AB4117" t="s">
        <v>41</v>
      </c>
    </row>
    <row r="4118" spans="1:28">
      <c r="A4118" t="s">
        <v>2421</v>
      </c>
      <c r="B4118" t="s">
        <v>29</v>
      </c>
      <c r="C4118" t="s">
        <v>6393</v>
      </c>
      <c r="F4118" t="s">
        <v>31</v>
      </c>
      <c r="G4118">
        <v>70825</v>
      </c>
      <c r="H4118" t="s">
        <v>76</v>
      </c>
      <c r="I4118" t="s">
        <v>87</v>
      </c>
      <c r="J4118">
        <v>250</v>
      </c>
      <c r="L4118" t="s">
        <v>6388</v>
      </c>
      <c r="M4118" t="s">
        <v>46</v>
      </c>
      <c r="N4118" t="s">
        <v>36</v>
      </c>
      <c r="O4118">
        <v>42899.799477812499</v>
      </c>
      <c r="P4118">
        <v>283.3</v>
      </c>
      <c r="Q4118">
        <v>42902</v>
      </c>
      <c r="R4118">
        <v>42899</v>
      </c>
      <c r="S4118" t="s">
        <v>6388</v>
      </c>
      <c r="T4118" t="s">
        <v>38</v>
      </c>
      <c r="U4118" t="s">
        <v>38</v>
      </c>
      <c r="V4118">
        <v>0</v>
      </c>
      <c r="W4118" t="s">
        <v>76</v>
      </c>
      <c r="X4118" t="s">
        <v>212</v>
      </c>
      <c r="Y4118" t="s">
        <v>1804</v>
      </c>
      <c r="AA4118">
        <v>1</v>
      </c>
      <c r="AB4118" t="s">
        <v>41</v>
      </c>
    </row>
    <row r="4119" spans="1:28">
      <c r="A4119" t="s">
        <v>2421</v>
      </c>
      <c r="B4119" t="s">
        <v>29</v>
      </c>
      <c r="C4119" t="s">
        <v>6394</v>
      </c>
      <c r="F4119" t="s">
        <v>31</v>
      </c>
      <c r="G4119">
        <v>106237.5</v>
      </c>
      <c r="H4119" t="s">
        <v>76</v>
      </c>
      <c r="I4119" t="s">
        <v>87</v>
      </c>
      <c r="J4119">
        <v>375</v>
      </c>
      <c r="L4119" t="s">
        <v>6388</v>
      </c>
      <c r="M4119" t="s">
        <v>46</v>
      </c>
      <c r="N4119" t="s">
        <v>36</v>
      </c>
      <c r="O4119">
        <v>42899.799003587999</v>
      </c>
      <c r="P4119">
        <v>283.3</v>
      </c>
      <c r="Q4119">
        <v>42902</v>
      </c>
      <c r="R4119">
        <v>42899</v>
      </c>
      <c r="S4119" t="s">
        <v>6388</v>
      </c>
      <c r="T4119" t="s">
        <v>38</v>
      </c>
      <c r="U4119" t="s">
        <v>38</v>
      </c>
      <c r="V4119">
        <v>0</v>
      </c>
      <c r="W4119" t="s">
        <v>76</v>
      </c>
      <c r="X4119" t="s">
        <v>212</v>
      </c>
      <c r="Y4119" t="s">
        <v>1804</v>
      </c>
      <c r="AA4119">
        <v>1</v>
      </c>
      <c r="AB4119" t="s">
        <v>41</v>
      </c>
    </row>
    <row r="4120" spans="1:28">
      <c r="A4120" t="s">
        <v>2421</v>
      </c>
      <c r="B4120" t="s">
        <v>29</v>
      </c>
      <c r="C4120" t="s">
        <v>6395</v>
      </c>
      <c r="F4120" t="s">
        <v>31</v>
      </c>
      <c r="G4120">
        <v>106237.5</v>
      </c>
      <c r="H4120" t="s">
        <v>76</v>
      </c>
      <c r="I4120" t="s">
        <v>87</v>
      </c>
      <c r="J4120">
        <v>375</v>
      </c>
      <c r="L4120" t="s">
        <v>6388</v>
      </c>
      <c r="M4120" t="s">
        <v>46</v>
      </c>
      <c r="N4120" t="s">
        <v>36</v>
      </c>
      <c r="O4120">
        <v>42899.798285914403</v>
      </c>
      <c r="P4120">
        <v>283.3</v>
      </c>
      <c r="Q4120">
        <v>42902</v>
      </c>
      <c r="R4120">
        <v>42899</v>
      </c>
      <c r="S4120" t="s">
        <v>6388</v>
      </c>
      <c r="T4120" t="s">
        <v>38</v>
      </c>
      <c r="U4120" t="s">
        <v>38</v>
      </c>
      <c r="V4120">
        <v>1770.625</v>
      </c>
      <c r="W4120" t="s">
        <v>76</v>
      </c>
      <c r="X4120" t="s">
        <v>212</v>
      </c>
      <c r="Y4120" t="s">
        <v>1804</v>
      </c>
      <c r="AA4120">
        <v>1</v>
      </c>
      <c r="AB4120" t="s">
        <v>41</v>
      </c>
    </row>
    <row r="4121" spans="1:28">
      <c r="A4121" t="s">
        <v>6396</v>
      </c>
      <c r="B4121" t="s">
        <v>294</v>
      </c>
      <c r="C4121" t="s">
        <v>6397</v>
      </c>
      <c r="F4121" t="s">
        <v>31</v>
      </c>
      <c r="G4121">
        <v>720</v>
      </c>
      <c r="H4121" t="s">
        <v>76</v>
      </c>
      <c r="I4121" t="s">
        <v>1559</v>
      </c>
      <c r="J4121">
        <v>1000</v>
      </c>
      <c r="L4121" t="s">
        <v>1660</v>
      </c>
      <c r="M4121" t="s">
        <v>35</v>
      </c>
      <c r="N4121" t="s">
        <v>79</v>
      </c>
      <c r="O4121">
        <v>42899.737965659697</v>
      </c>
      <c r="P4121">
        <v>0.72</v>
      </c>
      <c r="Q4121">
        <v>42993</v>
      </c>
      <c r="R4121">
        <v>42899</v>
      </c>
      <c r="S4121" t="s">
        <v>6388</v>
      </c>
      <c r="T4121" t="s">
        <v>80</v>
      </c>
      <c r="U4121">
        <v>90</v>
      </c>
      <c r="V4121">
        <v>709.1</v>
      </c>
      <c r="W4121" t="s">
        <v>76</v>
      </c>
      <c r="X4121" t="s">
        <v>81</v>
      </c>
      <c r="Y4121" t="s">
        <v>741</v>
      </c>
      <c r="Z4121" t="s">
        <v>83</v>
      </c>
      <c r="AA4121">
        <v>100</v>
      </c>
      <c r="AB4121" t="s">
        <v>84</v>
      </c>
    </row>
    <row r="4122" spans="1:28">
      <c r="A4122" t="s">
        <v>1501</v>
      </c>
      <c r="B4122" t="s">
        <v>294</v>
      </c>
      <c r="C4122" t="s">
        <v>6398</v>
      </c>
      <c r="F4122" t="s">
        <v>31</v>
      </c>
      <c r="G4122">
        <v>385278.75</v>
      </c>
      <c r="H4122" t="s">
        <v>308</v>
      </c>
      <c r="I4122" t="s">
        <v>87</v>
      </c>
      <c r="J4122">
        <v>172500</v>
      </c>
      <c r="L4122" t="s">
        <v>821</v>
      </c>
      <c r="M4122" t="s">
        <v>46</v>
      </c>
      <c r="N4122" t="s">
        <v>54</v>
      </c>
      <c r="O4122">
        <v>42898.796574259301</v>
      </c>
      <c r="P4122">
        <v>2.2334999999999998</v>
      </c>
      <c r="R4122">
        <v>42898</v>
      </c>
      <c r="S4122" t="s">
        <v>6388</v>
      </c>
      <c r="T4122" t="s">
        <v>38</v>
      </c>
      <c r="U4122" t="s">
        <v>38</v>
      </c>
      <c r="V4122" t="s">
        <v>38</v>
      </c>
      <c r="X4122" t="s">
        <v>822</v>
      </c>
      <c r="Y4122" t="s">
        <v>1317</v>
      </c>
      <c r="AA4122" t="s">
        <v>38</v>
      </c>
      <c r="AB4122" t="s">
        <v>41</v>
      </c>
    </row>
    <row r="4123" spans="1:28">
      <c r="A4123" t="s">
        <v>6399</v>
      </c>
      <c r="B4123" t="s">
        <v>29</v>
      </c>
      <c r="C4123" t="s">
        <v>6400</v>
      </c>
      <c r="F4123" t="s">
        <v>31</v>
      </c>
      <c r="G4123">
        <v>400</v>
      </c>
      <c r="H4123" t="s">
        <v>76</v>
      </c>
      <c r="I4123" t="s">
        <v>77</v>
      </c>
      <c r="J4123">
        <v>4000</v>
      </c>
      <c r="L4123" t="s">
        <v>6388</v>
      </c>
      <c r="M4123" t="s">
        <v>35</v>
      </c>
      <c r="N4123" t="s">
        <v>79</v>
      </c>
      <c r="O4123">
        <v>42898.725960798598</v>
      </c>
      <c r="P4123">
        <v>0.1</v>
      </c>
      <c r="Q4123">
        <v>42902</v>
      </c>
      <c r="R4123">
        <v>42898</v>
      </c>
      <c r="S4123" t="s">
        <v>6388</v>
      </c>
      <c r="T4123" t="s">
        <v>88</v>
      </c>
      <c r="U4123">
        <v>140</v>
      </c>
      <c r="V4123">
        <v>0</v>
      </c>
      <c r="W4123" t="s">
        <v>76</v>
      </c>
      <c r="X4123" t="s">
        <v>81</v>
      </c>
      <c r="Y4123" t="s">
        <v>213</v>
      </c>
      <c r="Z4123" t="s">
        <v>170</v>
      </c>
      <c r="AA4123">
        <v>50</v>
      </c>
      <c r="AB4123" t="s">
        <v>171</v>
      </c>
    </row>
    <row r="4124" spans="1:28">
      <c r="A4124" t="s">
        <v>6399</v>
      </c>
      <c r="B4124" t="s">
        <v>29</v>
      </c>
      <c r="C4124" t="s">
        <v>6401</v>
      </c>
      <c r="F4124" t="s">
        <v>31</v>
      </c>
      <c r="G4124">
        <v>200</v>
      </c>
      <c r="H4124" t="s">
        <v>76</v>
      </c>
      <c r="I4124" t="s">
        <v>77</v>
      </c>
      <c r="J4124">
        <v>2000</v>
      </c>
      <c r="L4124" t="s">
        <v>6388</v>
      </c>
      <c r="M4124" t="s">
        <v>35</v>
      </c>
      <c r="N4124" t="s">
        <v>79</v>
      </c>
      <c r="O4124">
        <v>42898.725607361099</v>
      </c>
      <c r="P4124">
        <v>0.1</v>
      </c>
      <c r="Q4124">
        <v>42902</v>
      </c>
      <c r="R4124">
        <v>42898</v>
      </c>
      <c r="S4124" t="s">
        <v>6388</v>
      </c>
      <c r="T4124" t="s">
        <v>88</v>
      </c>
      <c r="U4124">
        <v>140</v>
      </c>
      <c r="V4124">
        <v>0</v>
      </c>
      <c r="W4124" t="s">
        <v>76</v>
      </c>
      <c r="X4124" t="s">
        <v>81</v>
      </c>
      <c r="Y4124" t="s">
        <v>213</v>
      </c>
      <c r="Z4124" t="s">
        <v>170</v>
      </c>
      <c r="AA4124">
        <v>50</v>
      </c>
      <c r="AB4124" t="s">
        <v>171</v>
      </c>
    </row>
    <row r="4125" spans="1:28">
      <c r="A4125" t="s">
        <v>6402</v>
      </c>
      <c r="B4125" t="s">
        <v>29</v>
      </c>
      <c r="C4125" t="s">
        <v>6403</v>
      </c>
      <c r="F4125" t="s">
        <v>31</v>
      </c>
      <c r="G4125">
        <v>400</v>
      </c>
      <c r="H4125" t="s">
        <v>76</v>
      </c>
      <c r="I4125" t="s">
        <v>77</v>
      </c>
      <c r="J4125">
        <v>1000</v>
      </c>
      <c r="L4125" t="s">
        <v>6388</v>
      </c>
      <c r="M4125" t="s">
        <v>46</v>
      </c>
      <c r="N4125" t="s">
        <v>79</v>
      </c>
      <c r="O4125">
        <v>42898.724195717601</v>
      </c>
      <c r="P4125">
        <v>0.4</v>
      </c>
      <c r="Q4125">
        <v>42902</v>
      </c>
      <c r="R4125">
        <v>42898</v>
      </c>
      <c r="S4125" t="s">
        <v>6388</v>
      </c>
      <c r="T4125" t="s">
        <v>88</v>
      </c>
      <c r="U4125">
        <v>135</v>
      </c>
      <c r="V4125">
        <v>0</v>
      </c>
      <c r="W4125" t="s">
        <v>76</v>
      </c>
      <c r="X4125" t="s">
        <v>81</v>
      </c>
      <c r="Y4125" t="s">
        <v>213</v>
      </c>
      <c r="Z4125" t="s">
        <v>170</v>
      </c>
      <c r="AA4125">
        <v>50</v>
      </c>
      <c r="AB4125" t="s">
        <v>171</v>
      </c>
    </row>
    <row r="4126" spans="1:28">
      <c r="A4126" t="s">
        <v>6402</v>
      </c>
      <c r="B4126" t="s">
        <v>29</v>
      </c>
      <c r="C4126" t="s">
        <v>6404</v>
      </c>
      <c r="F4126" t="s">
        <v>31</v>
      </c>
      <c r="G4126">
        <v>800</v>
      </c>
      <c r="H4126" t="s">
        <v>76</v>
      </c>
      <c r="I4126" t="s">
        <v>77</v>
      </c>
      <c r="J4126">
        <v>2000</v>
      </c>
      <c r="L4126" t="s">
        <v>6388</v>
      </c>
      <c r="M4126" t="s">
        <v>46</v>
      </c>
      <c r="N4126" t="s">
        <v>79</v>
      </c>
      <c r="O4126">
        <v>42898.723517395803</v>
      </c>
      <c r="P4126">
        <v>0.4</v>
      </c>
      <c r="Q4126">
        <v>42902</v>
      </c>
      <c r="R4126">
        <v>42898</v>
      </c>
      <c r="S4126" t="s">
        <v>6388</v>
      </c>
      <c r="T4126" t="s">
        <v>88</v>
      </c>
      <c r="U4126">
        <v>135</v>
      </c>
      <c r="V4126">
        <v>2250</v>
      </c>
      <c r="W4126" t="s">
        <v>76</v>
      </c>
      <c r="X4126" t="s">
        <v>81</v>
      </c>
      <c r="Y4126" t="s">
        <v>213</v>
      </c>
      <c r="Z4126" t="s">
        <v>170</v>
      </c>
      <c r="AA4126">
        <v>50</v>
      </c>
      <c r="AB4126" t="s">
        <v>171</v>
      </c>
    </row>
    <row r="4127" spans="1:28">
      <c r="A4127" t="s">
        <v>6405</v>
      </c>
      <c r="B4127" t="s">
        <v>294</v>
      </c>
      <c r="C4127" t="s">
        <v>6406</v>
      </c>
      <c r="F4127" t="s">
        <v>31</v>
      </c>
      <c r="G4127">
        <v>348</v>
      </c>
      <c r="H4127" t="s">
        <v>159</v>
      </c>
      <c r="I4127" t="s">
        <v>1849</v>
      </c>
      <c r="J4127">
        <v>6</v>
      </c>
      <c r="L4127" t="s">
        <v>1850</v>
      </c>
      <c r="M4127" t="s">
        <v>35</v>
      </c>
      <c r="N4127" t="s">
        <v>79</v>
      </c>
      <c r="O4127">
        <v>42807.7656377315</v>
      </c>
      <c r="P4127">
        <v>58</v>
      </c>
      <c r="Q4127">
        <v>42902</v>
      </c>
      <c r="R4127">
        <v>42807</v>
      </c>
      <c r="S4127" t="s">
        <v>6388</v>
      </c>
      <c r="T4127" t="s">
        <v>80</v>
      </c>
      <c r="U4127">
        <v>2370</v>
      </c>
      <c r="V4127" t="s">
        <v>38</v>
      </c>
      <c r="X4127" t="s">
        <v>1851</v>
      </c>
      <c r="Y4127" t="s">
        <v>162</v>
      </c>
      <c r="Z4127" t="s">
        <v>170</v>
      </c>
      <c r="AA4127">
        <v>100</v>
      </c>
      <c r="AB4127" t="s">
        <v>171</v>
      </c>
    </row>
    <row r="4128" spans="1:28">
      <c r="A4128" t="s">
        <v>6407</v>
      </c>
      <c r="B4128" t="s">
        <v>294</v>
      </c>
      <c r="C4128" t="s">
        <v>6408</v>
      </c>
      <c r="F4128" t="s">
        <v>31</v>
      </c>
      <c r="G4128">
        <v>342</v>
      </c>
      <c r="H4128" t="s">
        <v>159</v>
      </c>
      <c r="I4128" t="s">
        <v>1849</v>
      </c>
      <c r="J4128">
        <v>6</v>
      </c>
      <c r="L4128" t="s">
        <v>1850</v>
      </c>
      <c r="M4128" t="s">
        <v>46</v>
      </c>
      <c r="N4128" t="s">
        <v>79</v>
      </c>
      <c r="O4128">
        <v>42807.765422291697</v>
      </c>
      <c r="P4128">
        <v>57</v>
      </c>
      <c r="Q4128">
        <v>42902</v>
      </c>
      <c r="R4128">
        <v>42807</v>
      </c>
      <c r="S4128" t="s">
        <v>6388</v>
      </c>
      <c r="T4128" t="s">
        <v>88</v>
      </c>
      <c r="U4128">
        <v>2370</v>
      </c>
      <c r="V4128" t="s">
        <v>38</v>
      </c>
      <c r="X4128" t="s">
        <v>1851</v>
      </c>
      <c r="Y4128" t="s">
        <v>162</v>
      </c>
      <c r="Z4128" t="s">
        <v>170</v>
      </c>
      <c r="AA4128">
        <v>100</v>
      </c>
      <c r="AB4128" t="s">
        <v>171</v>
      </c>
    </row>
    <row r="4129" spans="1:28">
      <c r="A4129" t="s">
        <v>6409</v>
      </c>
      <c r="B4129" t="s">
        <v>294</v>
      </c>
      <c r="C4129" t="s">
        <v>6410</v>
      </c>
      <c r="F4129" t="s">
        <v>31</v>
      </c>
      <c r="G4129">
        <v>670</v>
      </c>
      <c r="H4129" t="s">
        <v>159</v>
      </c>
      <c r="I4129" t="s">
        <v>1849</v>
      </c>
      <c r="J4129">
        <v>100</v>
      </c>
      <c r="L4129" t="s">
        <v>1850</v>
      </c>
      <c r="M4129" t="s">
        <v>46</v>
      </c>
      <c r="N4129" t="s">
        <v>79</v>
      </c>
      <c r="O4129">
        <v>42807.765015659701</v>
      </c>
      <c r="P4129">
        <v>6.7</v>
      </c>
      <c r="Q4129">
        <v>42902</v>
      </c>
      <c r="R4129">
        <v>42807</v>
      </c>
      <c r="S4129" t="s">
        <v>6388</v>
      </c>
      <c r="T4129" t="s">
        <v>80</v>
      </c>
      <c r="U4129">
        <v>2000</v>
      </c>
      <c r="V4129" t="s">
        <v>38</v>
      </c>
      <c r="X4129" t="s">
        <v>1851</v>
      </c>
      <c r="Y4129" t="s">
        <v>162</v>
      </c>
      <c r="Z4129" t="s">
        <v>170</v>
      </c>
      <c r="AA4129">
        <v>100</v>
      </c>
      <c r="AB4129" t="s">
        <v>171</v>
      </c>
    </row>
    <row r="4130" spans="1:28">
      <c r="A4130" t="s">
        <v>6411</v>
      </c>
      <c r="B4130" t="s">
        <v>29</v>
      </c>
      <c r="C4130" t="s">
        <v>6412</v>
      </c>
      <c r="F4130" t="s">
        <v>31</v>
      </c>
      <c r="G4130">
        <v>6700</v>
      </c>
      <c r="H4130" t="s">
        <v>76</v>
      </c>
      <c r="I4130" t="s">
        <v>87</v>
      </c>
      <c r="J4130">
        <v>500</v>
      </c>
      <c r="L4130" t="s">
        <v>6388</v>
      </c>
      <c r="M4130" t="s">
        <v>46</v>
      </c>
      <c r="N4130" t="s">
        <v>79</v>
      </c>
      <c r="O4130">
        <v>42768.672037268501</v>
      </c>
      <c r="P4130">
        <v>13.4</v>
      </c>
      <c r="Q4130">
        <v>42902</v>
      </c>
      <c r="R4130">
        <v>42767</v>
      </c>
      <c r="S4130" t="s">
        <v>6388</v>
      </c>
      <c r="T4130" t="s">
        <v>80</v>
      </c>
      <c r="U4130">
        <v>300</v>
      </c>
      <c r="V4130">
        <v>0</v>
      </c>
      <c r="W4130" t="s">
        <v>76</v>
      </c>
      <c r="X4130" t="s">
        <v>81</v>
      </c>
      <c r="Y4130" t="s">
        <v>2429</v>
      </c>
      <c r="Z4130" t="s">
        <v>170</v>
      </c>
      <c r="AA4130">
        <v>50</v>
      </c>
      <c r="AB4130" t="s">
        <v>171</v>
      </c>
    </row>
    <row r="4131" spans="1:28">
      <c r="A4131" t="s">
        <v>6413</v>
      </c>
      <c r="B4131" t="s">
        <v>29</v>
      </c>
      <c r="C4131" t="s">
        <v>6414</v>
      </c>
      <c r="F4131" t="s">
        <v>31</v>
      </c>
      <c r="G4131">
        <v>2450</v>
      </c>
      <c r="H4131" t="s">
        <v>76</v>
      </c>
      <c r="I4131" t="s">
        <v>87</v>
      </c>
      <c r="J4131">
        <v>500</v>
      </c>
      <c r="L4131" t="s">
        <v>6388</v>
      </c>
      <c r="M4131" t="s">
        <v>35</v>
      </c>
      <c r="N4131" t="s">
        <v>79</v>
      </c>
      <c r="O4131">
        <v>42768.670997407396</v>
      </c>
      <c r="P4131">
        <v>4.9000000000000004</v>
      </c>
      <c r="Q4131">
        <v>42811</v>
      </c>
      <c r="R4131">
        <v>42767</v>
      </c>
      <c r="S4131" t="s">
        <v>6388</v>
      </c>
      <c r="T4131" t="s">
        <v>80</v>
      </c>
      <c r="U4131">
        <v>300</v>
      </c>
      <c r="V4131">
        <v>771</v>
      </c>
      <c r="W4131" t="s">
        <v>76</v>
      </c>
      <c r="X4131" t="s">
        <v>81</v>
      </c>
      <c r="Y4131" t="s">
        <v>2429</v>
      </c>
      <c r="Z4131" t="s">
        <v>170</v>
      </c>
      <c r="AA4131">
        <v>50</v>
      </c>
      <c r="AB4131" t="s">
        <v>171</v>
      </c>
    </row>
    <row r="4132" spans="1:28">
      <c r="A4132" t="s">
        <v>6415</v>
      </c>
      <c r="B4132" t="s">
        <v>29</v>
      </c>
      <c r="C4132" t="s">
        <v>6416</v>
      </c>
      <c r="F4132" t="s">
        <v>31</v>
      </c>
      <c r="G4132">
        <v>160</v>
      </c>
      <c r="H4132" t="s">
        <v>76</v>
      </c>
      <c r="I4132" t="s">
        <v>77</v>
      </c>
      <c r="J4132">
        <v>500</v>
      </c>
      <c r="L4132" t="s">
        <v>6388</v>
      </c>
      <c r="M4132" t="s">
        <v>46</v>
      </c>
      <c r="N4132" t="s">
        <v>79</v>
      </c>
      <c r="O4132">
        <v>42706.7732312847</v>
      </c>
      <c r="P4132">
        <v>0.32</v>
      </c>
      <c r="Q4132">
        <v>42720</v>
      </c>
      <c r="R4132">
        <v>42706</v>
      </c>
      <c r="S4132" t="s">
        <v>6388</v>
      </c>
      <c r="T4132" t="s">
        <v>80</v>
      </c>
      <c r="U4132">
        <v>12.5</v>
      </c>
      <c r="V4132">
        <v>0</v>
      </c>
      <c r="W4132" t="s">
        <v>76</v>
      </c>
      <c r="X4132" t="s">
        <v>81</v>
      </c>
      <c r="Y4132" t="s">
        <v>1744</v>
      </c>
      <c r="Z4132" t="s">
        <v>83</v>
      </c>
      <c r="AA4132">
        <v>100</v>
      </c>
      <c r="AB4132" t="s">
        <v>84</v>
      </c>
    </row>
    <row r="4133" spans="1:28">
      <c r="A4133" t="s">
        <v>6415</v>
      </c>
      <c r="B4133" t="s">
        <v>29</v>
      </c>
      <c r="C4133" t="s">
        <v>6417</v>
      </c>
      <c r="F4133" t="s">
        <v>31</v>
      </c>
      <c r="G4133">
        <v>155</v>
      </c>
      <c r="H4133" t="s">
        <v>76</v>
      </c>
      <c r="I4133" t="s">
        <v>77</v>
      </c>
      <c r="J4133">
        <v>500</v>
      </c>
      <c r="L4133" t="s">
        <v>6388</v>
      </c>
      <c r="M4133" t="s">
        <v>46</v>
      </c>
      <c r="N4133" t="s">
        <v>79</v>
      </c>
      <c r="O4133">
        <v>42706.772565925901</v>
      </c>
      <c r="P4133">
        <v>0.31</v>
      </c>
      <c r="Q4133">
        <v>42720</v>
      </c>
      <c r="R4133">
        <v>42706</v>
      </c>
      <c r="S4133" t="s">
        <v>6388</v>
      </c>
      <c r="T4133" t="s">
        <v>80</v>
      </c>
      <c r="U4133">
        <v>12.5</v>
      </c>
      <c r="V4133">
        <v>88.2</v>
      </c>
      <c r="W4133" t="s">
        <v>76</v>
      </c>
      <c r="X4133" t="s">
        <v>81</v>
      </c>
      <c r="Y4133" t="s">
        <v>1744</v>
      </c>
      <c r="Z4133" t="s">
        <v>83</v>
      </c>
      <c r="AA4133">
        <v>100</v>
      </c>
      <c r="AB4133" t="s">
        <v>84</v>
      </c>
    </row>
    <row r="4134" spans="1:28">
      <c r="A4134" t="s">
        <v>898</v>
      </c>
      <c r="B4134" t="s">
        <v>294</v>
      </c>
      <c r="C4134" t="s">
        <v>6418</v>
      </c>
      <c r="F4134" t="s">
        <v>31</v>
      </c>
      <c r="G4134">
        <v>84840</v>
      </c>
      <c r="H4134" t="s">
        <v>76</v>
      </c>
      <c r="I4134" t="s">
        <v>1849</v>
      </c>
      <c r="J4134">
        <v>28</v>
      </c>
      <c r="L4134" t="s">
        <v>1651</v>
      </c>
      <c r="M4134" t="s">
        <v>35</v>
      </c>
      <c r="N4134" t="s">
        <v>36</v>
      </c>
      <c r="O4134">
        <v>42615.522131863399</v>
      </c>
      <c r="P4134">
        <v>3030</v>
      </c>
      <c r="Q4134">
        <v>42629</v>
      </c>
      <c r="R4134">
        <v>42615</v>
      </c>
      <c r="S4134" t="s">
        <v>6388</v>
      </c>
      <c r="T4134" t="s">
        <v>38</v>
      </c>
      <c r="U4134" t="s">
        <v>38</v>
      </c>
      <c r="V4134">
        <v>0</v>
      </c>
      <c r="W4134" t="s">
        <v>76</v>
      </c>
      <c r="X4134" t="s">
        <v>212</v>
      </c>
      <c r="Y4134" t="s">
        <v>319</v>
      </c>
      <c r="AA4134">
        <v>1</v>
      </c>
      <c r="AB4134" t="s">
        <v>41</v>
      </c>
    </row>
    <row r="4135" spans="1:28">
      <c r="A4135" t="s">
        <v>6419</v>
      </c>
      <c r="B4135" t="s">
        <v>294</v>
      </c>
      <c r="C4135" t="s">
        <v>6420</v>
      </c>
      <c r="F4135" t="s">
        <v>31</v>
      </c>
      <c r="G4135">
        <v>254240</v>
      </c>
      <c r="H4135" t="s">
        <v>76</v>
      </c>
      <c r="I4135" t="s">
        <v>1849</v>
      </c>
      <c r="J4135">
        <v>700</v>
      </c>
      <c r="L4135" t="s">
        <v>1651</v>
      </c>
      <c r="M4135" t="s">
        <v>35</v>
      </c>
      <c r="N4135" t="s">
        <v>79</v>
      </c>
      <c r="O4135">
        <v>42615.521873761601</v>
      </c>
      <c r="P4135">
        <v>363.2</v>
      </c>
      <c r="Q4135">
        <v>43455</v>
      </c>
      <c r="R4135">
        <v>42615</v>
      </c>
      <c r="S4135" t="s">
        <v>6388</v>
      </c>
      <c r="T4135" t="s">
        <v>80</v>
      </c>
      <c r="U4135">
        <v>2800</v>
      </c>
      <c r="V4135">
        <v>0</v>
      </c>
      <c r="W4135" t="s">
        <v>76</v>
      </c>
      <c r="X4135" t="s">
        <v>81</v>
      </c>
      <c r="Y4135" t="s">
        <v>319</v>
      </c>
      <c r="Z4135" t="s">
        <v>170</v>
      </c>
      <c r="AA4135">
        <v>10</v>
      </c>
      <c r="AB4135" t="s">
        <v>171</v>
      </c>
    </row>
    <row r="4136" spans="1:28">
      <c r="A4136" t="s">
        <v>1501</v>
      </c>
      <c r="B4136" t="s">
        <v>294</v>
      </c>
      <c r="C4136" t="s">
        <v>6421</v>
      </c>
      <c r="F4136" t="s">
        <v>31</v>
      </c>
      <c r="G4136">
        <v>525375</v>
      </c>
      <c r="H4136" t="s">
        <v>308</v>
      </c>
      <c r="I4136" t="s">
        <v>87</v>
      </c>
      <c r="J4136">
        <v>225000</v>
      </c>
      <c r="L4136" t="s">
        <v>1490</v>
      </c>
      <c r="M4136" t="s">
        <v>35</v>
      </c>
      <c r="N4136" t="s">
        <v>54</v>
      </c>
      <c r="O4136">
        <v>42608.727692013897</v>
      </c>
      <c r="P4136">
        <v>2.335</v>
      </c>
      <c r="R4136">
        <v>42608</v>
      </c>
      <c r="S4136" t="s">
        <v>6388</v>
      </c>
      <c r="T4136" t="s">
        <v>38</v>
      </c>
      <c r="U4136" t="s">
        <v>38</v>
      </c>
      <c r="V4136" t="s">
        <v>38</v>
      </c>
      <c r="X4136" t="s">
        <v>822</v>
      </c>
      <c r="Y4136" t="s">
        <v>1317</v>
      </c>
      <c r="AA4136" t="s">
        <v>38</v>
      </c>
      <c r="AB4136" t="s">
        <v>41</v>
      </c>
    </row>
    <row r="4137" spans="1:28">
      <c r="A4137" t="s">
        <v>6422</v>
      </c>
      <c r="B4137" t="s">
        <v>294</v>
      </c>
      <c r="C4137" t="s">
        <v>6423</v>
      </c>
      <c r="F4137" t="s">
        <v>31</v>
      </c>
      <c r="G4137">
        <v>1010</v>
      </c>
      <c r="H4137" t="s">
        <v>148</v>
      </c>
      <c r="I4137" t="s">
        <v>87</v>
      </c>
      <c r="J4137">
        <v>1000</v>
      </c>
      <c r="L4137" t="s">
        <v>821</v>
      </c>
      <c r="M4137" t="s">
        <v>35</v>
      </c>
      <c r="N4137" t="s">
        <v>79</v>
      </c>
      <c r="O4137">
        <v>42600.589355821801</v>
      </c>
      <c r="P4137">
        <v>1.01</v>
      </c>
      <c r="Q4137">
        <v>42720</v>
      </c>
      <c r="R4137">
        <v>42600</v>
      </c>
      <c r="S4137" t="s">
        <v>6388</v>
      </c>
      <c r="T4137" t="s">
        <v>80</v>
      </c>
      <c r="U4137">
        <v>200</v>
      </c>
      <c r="V4137">
        <v>0</v>
      </c>
      <c r="W4137" t="s">
        <v>148</v>
      </c>
      <c r="X4137" t="s">
        <v>168</v>
      </c>
      <c r="Y4137" t="s">
        <v>1348</v>
      </c>
      <c r="Z4137" t="s">
        <v>83</v>
      </c>
      <c r="AA4137">
        <v>100</v>
      </c>
      <c r="AB4137" t="s">
        <v>84</v>
      </c>
    </row>
    <row r="4138" spans="1:28">
      <c r="A4138" t="s">
        <v>6424</v>
      </c>
      <c r="B4138" t="s">
        <v>294</v>
      </c>
      <c r="C4138" t="s">
        <v>6425</v>
      </c>
      <c r="F4138" t="s">
        <v>31</v>
      </c>
      <c r="G4138">
        <v>4335</v>
      </c>
      <c r="H4138" t="s">
        <v>148</v>
      </c>
      <c r="I4138" t="s">
        <v>87</v>
      </c>
      <c r="J4138">
        <v>500</v>
      </c>
      <c r="L4138" t="s">
        <v>821</v>
      </c>
      <c r="M4138" t="s">
        <v>46</v>
      </c>
      <c r="N4138" t="s">
        <v>79</v>
      </c>
      <c r="O4138">
        <v>42600.588988842603</v>
      </c>
      <c r="P4138">
        <v>8.67</v>
      </c>
      <c r="Q4138">
        <v>42720</v>
      </c>
      <c r="R4138">
        <v>42600</v>
      </c>
      <c r="S4138" t="s">
        <v>6388</v>
      </c>
      <c r="T4138" t="s">
        <v>80</v>
      </c>
      <c r="U4138">
        <v>240</v>
      </c>
      <c r="V4138">
        <v>1279</v>
      </c>
      <c r="W4138" t="s">
        <v>148</v>
      </c>
      <c r="X4138" t="s">
        <v>168</v>
      </c>
      <c r="Y4138" t="s">
        <v>1348</v>
      </c>
      <c r="Z4138" t="s">
        <v>83</v>
      </c>
      <c r="AA4138">
        <v>100</v>
      </c>
      <c r="AB4138" t="s">
        <v>84</v>
      </c>
    </row>
    <row r="4139" spans="1:28">
      <c r="A4139" t="s">
        <v>6426</v>
      </c>
      <c r="B4139" t="s">
        <v>294</v>
      </c>
      <c r="C4139" t="s">
        <v>6427</v>
      </c>
      <c r="F4139" t="s">
        <v>31</v>
      </c>
      <c r="G4139">
        <v>800</v>
      </c>
      <c r="H4139" t="s">
        <v>76</v>
      </c>
      <c r="I4139" t="s">
        <v>77</v>
      </c>
      <c r="J4139">
        <v>20000</v>
      </c>
      <c r="L4139" t="s">
        <v>1063</v>
      </c>
      <c r="M4139" t="s">
        <v>46</v>
      </c>
      <c r="N4139" t="s">
        <v>79</v>
      </c>
      <c r="O4139">
        <v>42597.744706053199</v>
      </c>
      <c r="P4139">
        <v>0.04</v>
      </c>
      <c r="Q4139">
        <v>42629</v>
      </c>
      <c r="R4139">
        <v>42597</v>
      </c>
      <c r="S4139" t="s">
        <v>6388</v>
      </c>
      <c r="T4139" t="s">
        <v>88</v>
      </c>
      <c r="U4139">
        <v>5.75</v>
      </c>
      <c r="V4139">
        <v>735</v>
      </c>
      <c r="W4139" t="s">
        <v>76</v>
      </c>
      <c r="X4139" t="s">
        <v>460</v>
      </c>
      <c r="Y4139" t="s">
        <v>1164</v>
      </c>
      <c r="Z4139" t="s">
        <v>83</v>
      </c>
      <c r="AA4139">
        <v>100</v>
      </c>
      <c r="AB4139" t="s">
        <v>84</v>
      </c>
    </row>
    <row r="4140" spans="1:28">
      <c r="A4140" t="s">
        <v>6428</v>
      </c>
      <c r="B4140" t="s">
        <v>294</v>
      </c>
      <c r="C4140" t="s">
        <v>6429</v>
      </c>
      <c r="F4140" t="s">
        <v>31</v>
      </c>
      <c r="G4140">
        <v>225</v>
      </c>
      <c r="H4140" t="s">
        <v>76</v>
      </c>
      <c r="I4140" t="s">
        <v>77</v>
      </c>
      <c r="J4140">
        <v>1500</v>
      </c>
      <c r="L4140" t="s">
        <v>813</v>
      </c>
      <c r="M4140" t="s">
        <v>46</v>
      </c>
      <c r="N4140" t="s">
        <v>79</v>
      </c>
      <c r="O4140">
        <v>42571.682056435202</v>
      </c>
      <c r="P4140">
        <v>0.15</v>
      </c>
      <c r="Q4140">
        <v>42629</v>
      </c>
      <c r="R4140">
        <v>42571</v>
      </c>
      <c r="S4140" t="s">
        <v>6388</v>
      </c>
      <c r="T4140" t="s">
        <v>80</v>
      </c>
      <c r="U4140">
        <v>2</v>
      </c>
      <c r="V4140">
        <v>338</v>
      </c>
      <c r="W4140" t="s">
        <v>76</v>
      </c>
      <c r="X4140" t="s">
        <v>395</v>
      </c>
      <c r="Y4140" t="s">
        <v>1076</v>
      </c>
      <c r="Z4140" t="s">
        <v>83</v>
      </c>
      <c r="AA4140">
        <v>1000</v>
      </c>
      <c r="AB4140" t="s">
        <v>1100</v>
      </c>
    </row>
    <row r="4141" spans="1:28">
      <c r="A4141" t="s">
        <v>6430</v>
      </c>
      <c r="B4141" t="s">
        <v>294</v>
      </c>
      <c r="C4141" t="s">
        <v>6431</v>
      </c>
      <c r="F4141" t="s">
        <v>31</v>
      </c>
      <c r="G4141">
        <v>15800</v>
      </c>
      <c r="H4141" t="s">
        <v>76</v>
      </c>
      <c r="I4141" t="s">
        <v>94</v>
      </c>
      <c r="J4141">
        <v>2000</v>
      </c>
      <c r="L4141" t="s">
        <v>817</v>
      </c>
      <c r="M4141" t="s">
        <v>35</v>
      </c>
      <c r="N4141" t="s">
        <v>79</v>
      </c>
      <c r="O4141">
        <v>42565.631570520804</v>
      </c>
      <c r="P4141">
        <v>7.9</v>
      </c>
      <c r="Q4141">
        <v>43819</v>
      </c>
      <c r="R4141">
        <v>42565</v>
      </c>
      <c r="S4141" t="s">
        <v>6388</v>
      </c>
      <c r="T4141" t="s">
        <v>88</v>
      </c>
      <c r="U4141">
        <v>76</v>
      </c>
      <c r="V4141">
        <v>1005.2</v>
      </c>
      <c r="W4141" t="s">
        <v>76</v>
      </c>
      <c r="X4141" t="s">
        <v>81</v>
      </c>
      <c r="Y4141" t="s">
        <v>818</v>
      </c>
      <c r="Z4141" t="s">
        <v>83</v>
      </c>
      <c r="AA4141">
        <v>100</v>
      </c>
      <c r="AB4141" t="s">
        <v>84</v>
      </c>
    </row>
    <row r="4142" spans="1:28">
      <c r="A4142" t="s">
        <v>6432</v>
      </c>
      <c r="B4142" t="s">
        <v>294</v>
      </c>
      <c r="C4142" t="s">
        <v>6433</v>
      </c>
      <c r="F4142" t="s">
        <v>31</v>
      </c>
      <c r="G4142">
        <v>1175</v>
      </c>
      <c r="H4142" t="s">
        <v>76</v>
      </c>
      <c r="I4142" t="s">
        <v>77</v>
      </c>
      <c r="J4142">
        <v>2500</v>
      </c>
      <c r="L4142" t="s">
        <v>813</v>
      </c>
      <c r="M4142" t="s">
        <v>35</v>
      </c>
      <c r="N4142" t="s">
        <v>79</v>
      </c>
      <c r="O4142">
        <v>42565.6085495718</v>
      </c>
      <c r="P4142">
        <v>0.47</v>
      </c>
      <c r="Q4142">
        <v>42720</v>
      </c>
      <c r="R4142">
        <v>42565</v>
      </c>
      <c r="S4142" t="s">
        <v>6388</v>
      </c>
      <c r="T4142" t="s">
        <v>88</v>
      </c>
      <c r="U4142">
        <v>16</v>
      </c>
      <c r="V4142">
        <v>0</v>
      </c>
      <c r="W4142" t="s">
        <v>76</v>
      </c>
      <c r="X4142" t="s">
        <v>81</v>
      </c>
      <c r="Y4142" t="s">
        <v>82</v>
      </c>
      <c r="Z4142" t="s">
        <v>83</v>
      </c>
      <c r="AA4142">
        <v>100</v>
      </c>
      <c r="AB4142" t="s">
        <v>84</v>
      </c>
    </row>
    <row r="4143" spans="1:28">
      <c r="A4143" t="s">
        <v>6432</v>
      </c>
      <c r="B4143" t="s">
        <v>294</v>
      </c>
      <c r="C4143" t="s">
        <v>6434</v>
      </c>
      <c r="F4143" t="s">
        <v>31</v>
      </c>
      <c r="G4143">
        <v>1200</v>
      </c>
      <c r="H4143" t="s">
        <v>76</v>
      </c>
      <c r="I4143" t="s">
        <v>77</v>
      </c>
      <c r="J4143">
        <v>2500</v>
      </c>
      <c r="L4143" t="s">
        <v>813</v>
      </c>
      <c r="M4143" t="s">
        <v>35</v>
      </c>
      <c r="N4143" t="s">
        <v>79</v>
      </c>
      <c r="O4143">
        <v>42565.608177546303</v>
      </c>
      <c r="P4143">
        <v>0.48</v>
      </c>
      <c r="Q4143">
        <v>42720</v>
      </c>
      <c r="R4143">
        <v>42565</v>
      </c>
      <c r="S4143" t="s">
        <v>6388</v>
      </c>
      <c r="T4143" t="s">
        <v>88</v>
      </c>
      <c r="U4143">
        <v>16</v>
      </c>
      <c r="V4143">
        <v>0</v>
      </c>
      <c r="W4143" t="s">
        <v>76</v>
      </c>
      <c r="X4143" t="s">
        <v>81</v>
      </c>
      <c r="Y4143" t="s">
        <v>82</v>
      </c>
      <c r="Z4143" t="s">
        <v>83</v>
      </c>
      <c r="AA4143">
        <v>100</v>
      </c>
      <c r="AB4143" t="s">
        <v>84</v>
      </c>
    </row>
    <row r="4144" spans="1:28">
      <c r="A4144" t="s">
        <v>163</v>
      </c>
      <c r="B4144" t="s">
        <v>294</v>
      </c>
      <c r="C4144" t="s">
        <v>6435</v>
      </c>
      <c r="F4144" t="s">
        <v>31</v>
      </c>
      <c r="G4144">
        <v>650</v>
      </c>
      <c r="H4144" t="s">
        <v>76</v>
      </c>
      <c r="I4144" t="s">
        <v>77</v>
      </c>
      <c r="J4144">
        <v>2500</v>
      </c>
      <c r="L4144" t="s">
        <v>813</v>
      </c>
      <c r="M4144" t="s">
        <v>46</v>
      </c>
      <c r="N4144" t="s">
        <v>79</v>
      </c>
      <c r="O4144">
        <v>42565.607952615697</v>
      </c>
      <c r="P4144">
        <v>0.26</v>
      </c>
      <c r="Q4144">
        <v>42720</v>
      </c>
      <c r="R4144">
        <v>42565</v>
      </c>
      <c r="S4144" t="s">
        <v>6388</v>
      </c>
      <c r="T4144" t="s">
        <v>80</v>
      </c>
      <c r="U4144">
        <v>8</v>
      </c>
      <c r="V4144">
        <v>0</v>
      </c>
      <c r="W4144" t="s">
        <v>76</v>
      </c>
      <c r="X4144" t="s">
        <v>81</v>
      </c>
      <c r="Y4144" t="s">
        <v>82</v>
      </c>
      <c r="Z4144" t="s">
        <v>83</v>
      </c>
      <c r="AA4144">
        <v>100</v>
      </c>
      <c r="AB4144" t="s">
        <v>84</v>
      </c>
    </row>
    <row r="4145" spans="1:28">
      <c r="A4145" t="s">
        <v>163</v>
      </c>
      <c r="B4145" t="s">
        <v>294</v>
      </c>
      <c r="C4145" t="s">
        <v>6436</v>
      </c>
      <c r="F4145" t="s">
        <v>31</v>
      </c>
      <c r="G4145">
        <v>650</v>
      </c>
      <c r="H4145" t="s">
        <v>76</v>
      </c>
      <c r="I4145" t="s">
        <v>77</v>
      </c>
      <c r="J4145">
        <v>2500</v>
      </c>
      <c r="L4145" t="s">
        <v>813</v>
      </c>
      <c r="M4145" t="s">
        <v>46</v>
      </c>
      <c r="N4145" t="s">
        <v>79</v>
      </c>
      <c r="O4145">
        <v>42565.607678125001</v>
      </c>
      <c r="P4145">
        <v>0.26</v>
      </c>
      <c r="Q4145">
        <v>42720</v>
      </c>
      <c r="R4145">
        <v>42565</v>
      </c>
      <c r="S4145" t="s">
        <v>6388</v>
      </c>
      <c r="T4145" t="s">
        <v>80</v>
      </c>
      <c r="U4145">
        <v>8</v>
      </c>
      <c r="V4145">
        <v>458.5</v>
      </c>
      <c r="W4145" t="s">
        <v>76</v>
      </c>
      <c r="X4145" t="s">
        <v>81</v>
      </c>
      <c r="Y4145" t="s">
        <v>82</v>
      </c>
      <c r="Z4145" t="s">
        <v>83</v>
      </c>
      <c r="AA4145">
        <v>100</v>
      </c>
      <c r="AB4145" t="s">
        <v>84</v>
      </c>
    </row>
    <row r="4146" spans="1:28">
      <c r="A4146" t="s">
        <v>6437</v>
      </c>
      <c r="B4146" t="s">
        <v>294</v>
      </c>
      <c r="C4146" t="s">
        <v>6438</v>
      </c>
      <c r="F4146" t="s">
        <v>31</v>
      </c>
      <c r="G4146">
        <v>305</v>
      </c>
      <c r="H4146" t="s">
        <v>76</v>
      </c>
      <c r="I4146" t="s">
        <v>87</v>
      </c>
      <c r="J4146">
        <v>500</v>
      </c>
      <c r="L4146" t="s">
        <v>821</v>
      </c>
      <c r="M4146" t="s">
        <v>35</v>
      </c>
      <c r="N4146" t="s">
        <v>79</v>
      </c>
      <c r="O4146">
        <v>42564.754731400499</v>
      </c>
      <c r="P4146">
        <v>0.61</v>
      </c>
      <c r="Q4146">
        <v>42601</v>
      </c>
      <c r="R4146">
        <v>42564</v>
      </c>
      <c r="S4146" t="s">
        <v>6388</v>
      </c>
      <c r="T4146" t="s">
        <v>88</v>
      </c>
      <c r="U4146">
        <v>11</v>
      </c>
      <c r="V4146">
        <v>0</v>
      </c>
      <c r="W4146" t="s">
        <v>76</v>
      </c>
      <c r="X4146" t="s">
        <v>81</v>
      </c>
      <c r="Y4146" t="s">
        <v>1423</v>
      </c>
      <c r="Z4146" t="s">
        <v>83</v>
      </c>
      <c r="AA4146">
        <v>100</v>
      </c>
      <c r="AB4146" t="s">
        <v>84</v>
      </c>
    </row>
    <row r="4147" spans="1:28">
      <c r="A4147" t="s">
        <v>6439</v>
      </c>
      <c r="B4147" t="s">
        <v>294</v>
      </c>
      <c r="C4147" t="s">
        <v>6440</v>
      </c>
      <c r="F4147" t="s">
        <v>31</v>
      </c>
      <c r="G4147">
        <v>2910</v>
      </c>
      <c r="H4147" t="s">
        <v>76</v>
      </c>
      <c r="I4147" t="s">
        <v>94</v>
      </c>
      <c r="J4147">
        <v>1000</v>
      </c>
      <c r="L4147" t="s">
        <v>817</v>
      </c>
      <c r="M4147" t="s">
        <v>35</v>
      </c>
      <c r="N4147" t="s">
        <v>79</v>
      </c>
      <c r="O4147">
        <v>42559.637562847201</v>
      </c>
      <c r="P4147">
        <v>2.91</v>
      </c>
      <c r="Q4147">
        <v>42629</v>
      </c>
      <c r="R4147">
        <v>42559</v>
      </c>
      <c r="S4147" t="s">
        <v>6388</v>
      </c>
      <c r="T4147" t="s">
        <v>80</v>
      </c>
      <c r="U4147">
        <v>54</v>
      </c>
      <c r="V4147">
        <v>375.9</v>
      </c>
      <c r="W4147" t="s">
        <v>76</v>
      </c>
      <c r="X4147" t="s">
        <v>81</v>
      </c>
      <c r="Y4147" t="s">
        <v>1883</v>
      </c>
      <c r="Z4147" t="s">
        <v>83</v>
      </c>
      <c r="AA4147">
        <v>100</v>
      </c>
      <c r="AB4147" t="s">
        <v>84</v>
      </c>
    </row>
    <row r="4148" spans="1:28">
      <c r="A4148" t="s">
        <v>6441</v>
      </c>
      <c r="B4148" t="s">
        <v>294</v>
      </c>
      <c r="C4148" t="s">
        <v>6442</v>
      </c>
      <c r="F4148" t="s">
        <v>31</v>
      </c>
      <c r="G4148">
        <v>1600</v>
      </c>
      <c r="H4148" t="s">
        <v>76</v>
      </c>
      <c r="I4148" t="s">
        <v>94</v>
      </c>
      <c r="J4148">
        <v>2500</v>
      </c>
      <c r="L4148" t="s">
        <v>817</v>
      </c>
      <c r="M4148" t="s">
        <v>35</v>
      </c>
      <c r="N4148" t="s">
        <v>79</v>
      </c>
      <c r="O4148">
        <v>42559.6361891204</v>
      </c>
      <c r="P4148">
        <v>0.64</v>
      </c>
      <c r="Q4148">
        <v>42629</v>
      </c>
      <c r="R4148">
        <v>42559</v>
      </c>
      <c r="S4148" t="s">
        <v>6388</v>
      </c>
      <c r="T4148" t="s">
        <v>88</v>
      </c>
      <c r="U4148">
        <v>60</v>
      </c>
      <c r="V4148">
        <v>939.75</v>
      </c>
      <c r="W4148" t="s">
        <v>76</v>
      </c>
      <c r="X4148" t="s">
        <v>81</v>
      </c>
      <c r="Y4148" t="s">
        <v>1883</v>
      </c>
      <c r="Z4148" t="s">
        <v>83</v>
      </c>
      <c r="AA4148">
        <v>100</v>
      </c>
      <c r="AB4148" t="s">
        <v>84</v>
      </c>
    </row>
    <row r="4149" spans="1:28">
      <c r="A4149" t="s">
        <v>6443</v>
      </c>
      <c r="B4149" t="s">
        <v>294</v>
      </c>
      <c r="C4149" t="s">
        <v>6444</v>
      </c>
      <c r="F4149" t="s">
        <v>31</v>
      </c>
      <c r="G4149">
        <v>11625</v>
      </c>
      <c r="H4149" t="s">
        <v>308</v>
      </c>
      <c r="I4149" t="s">
        <v>309</v>
      </c>
      <c r="J4149">
        <v>125</v>
      </c>
      <c r="L4149" t="s">
        <v>1539</v>
      </c>
      <c r="M4149" t="s">
        <v>46</v>
      </c>
      <c r="N4149" t="s">
        <v>79</v>
      </c>
      <c r="O4149">
        <v>42559.504390046299</v>
      </c>
      <c r="P4149">
        <v>93</v>
      </c>
      <c r="Q4149">
        <v>42601</v>
      </c>
      <c r="R4149">
        <v>42559</v>
      </c>
      <c r="S4149" t="s">
        <v>6388</v>
      </c>
      <c r="T4149" t="s">
        <v>88</v>
      </c>
      <c r="U4149">
        <v>6600</v>
      </c>
      <c r="V4149">
        <v>0</v>
      </c>
      <c r="W4149" t="s">
        <v>308</v>
      </c>
      <c r="X4149" t="s">
        <v>314</v>
      </c>
      <c r="Y4149" t="s">
        <v>311</v>
      </c>
      <c r="Z4149" t="s">
        <v>170</v>
      </c>
      <c r="AA4149">
        <v>10</v>
      </c>
      <c r="AB4149" t="s">
        <v>171</v>
      </c>
    </row>
    <row r="4150" spans="1:28">
      <c r="A4150" t="s">
        <v>6445</v>
      </c>
      <c r="B4150" t="s">
        <v>294</v>
      </c>
      <c r="C4150" t="s">
        <v>6446</v>
      </c>
      <c r="F4150" t="s">
        <v>31</v>
      </c>
      <c r="G4150">
        <v>22200</v>
      </c>
      <c r="H4150" t="s">
        <v>308</v>
      </c>
      <c r="I4150" t="s">
        <v>309</v>
      </c>
      <c r="J4150">
        <v>300</v>
      </c>
      <c r="L4150" t="s">
        <v>1539</v>
      </c>
      <c r="M4150" t="s">
        <v>46</v>
      </c>
      <c r="N4150" t="s">
        <v>79</v>
      </c>
      <c r="O4150">
        <v>42557.641484838001</v>
      </c>
      <c r="P4150">
        <v>74</v>
      </c>
      <c r="Q4150">
        <v>42566</v>
      </c>
      <c r="R4150">
        <v>42557</v>
      </c>
      <c r="S4150" t="s">
        <v>6388</v>
      </c>
      <c r="T4150" t="s">
        <v>88</v>
      </c>
      <c r="U4150">
        <v>6475</v>
      </c>
      <c r="V4150">
        <v>150</v>
      </c>
      <c r="W4150" t="s">
        <v>308</v>
      </c>
      <c r="X4150" t="s">
        <v>314</v>
      </c>
      <c r="Y4150" t="s">
        <v>311</v>
      </c>
      <c r="Z4150" t="s">
        <v>170</v>
      </c>
      <c r="AA4150">
        <v>10</v>
      </c>
      <c r="AB4150" t="s">
        <v>171</v>
      </c>
    </row>
    <row r="4151" spans="1:28">
      <c r="A4151" t="s">
        <v>6447</v>
      </c>
      <c r="B4151" t="s">
        <v>294</v>
      </c>
      <c r="C4151" t="s">
        <v>6448</v>
      </c>
      <c r="F4151" t="s">
        <v>31</v>
      </c>
      <c r="G4151">
        <v>10</v>
      </c>
      <c r="H4151" t="s">
        <v>148</v>
      </c>
      <c r="I4151" t="s">
        <v>1559</v>
      </c>
      <c r="J4151">
        <v>1000</v>
      </c>
      <c r="L4151" t="s">
        <v>1660</v>
      </c>
      <c r="M4151" t="s">
        <v>46</v>
      </c>
      <c r="N4151" t="s">
        <v>79</v>
      </c>
      <c r="O4151">
        <v>42552.728048877303</v>
      </c>
      <c r="P4151">
        <v>0.01</v>
      </c>
      <c r="Q4151">
        <v>42811</v>
      </c>
      <c r="R4151">
        <v>42552</v>
      </c>
      <c r="S4151" t="s">
        <v>6388</v>
      </c>
      <c r="T4151" t="s">
        <v>88</v>
      </c>
      <c r="U4151">
        <v>92</v>
      </c>
      <c r="V4151">
        <v>0</v>
      </c>
      <c r="W4151" t="s">
        <v>148</v>
      </c>
      <c r="X4151" t="s">
        <v>168</v>
      </c>
      <c r="Y4151" t="s">
        <v>1935</v>
      </c>
      <c r="Z4151" t="s">
        <v>83</v>
      </c>
      <c r="AA4151">
        <v>100</v>
      </c>
      <c r="AB4151" t="s">
        <v>84</v>
      </c>
    </row>
    <row r="4152" spans="1:28">
      <c r="A4152" t="s">
        <v>1718</v>
      </c>
      <c r="B4152" t="s">
        <v>294</v>
      </c>
      <c r="C4152" t="s">
        <v>6449</v>
      </c>
      <c r="D4152" t="s">
        <v>1067</v>
      </c>
      <c r="E4152" t="s">
        <v>1068</v>
      </c>
      <c r="F4152" t="s">
        <v>31</v>
      </c>
      <c r="G4152">
        <v>2052000</v>
      </c>
      <c r="H4152" t="s">
        <v>76</v>
      </c>
      <c r="I4152" t="s">
        <v>94</v>
      </c>
      <c r="J4152">
        <v>22500</v>
      </c>
      <c r="L4152" t="s">
        <v>817</v>
      </c>
      <c r="M4152" t="s">
        <v>46</v>
      </c>
      <c r="N4152" t="s">
        <v>54</v>
      </c>
      <c r="O4152">
        <v>42695.738595324103</v>
      </c>
      <c r="P4152">
        <v>91.2</v>
      </c>
      <c r="R4152">
        <v>42695</v>
      </c>
      <c r="S4152" t="s">
        <v>6450</v>
      </c>
      <c r="T4152" t="s">
        <v>38</v>
      </c>
      <c r="U4152" t="s">
        <v>38</v>
      </c>
      <c r="V4152" t="s">
        <v>38</v>
      </c>
      <c r="X4152" t="s">
        <v>119</v>
      </c>
      <c r="Y4152" t="s">
        <v>1722</v>
      </c>
      <c r="AA4152" t="s">
        <v>38</v>
      </c>
      <c r="AB4152" t="s">
        <v>41</v>
      </c>
    </row>
    <row r="4153" spans="1:28">
      <c r="A4153" t="s">
        <v>5288</v>
      </c>
      <c r="B4153" t="s">
        <v>294</v>
      </c>
      <c r="C4153" t="s">
        <v>6451</v>
      </c>
      <c r="F4153" t="s">
        <v>31</v>
      </c>
      <c r="G4153">
        <v>820</v>
      </c>
      <c r="H4153" t="s">
        <v>76</v>
      </c>
      <c r="I4153" t="s">
        <v>94</v>
      </c>
      <c r="J4153">
        <v>500</v>
      </c>
      <c r="L4153" t="s">
        <v>817</v>
      </c>
      <c r="M4153" t="s">
        <v>35</v>
      </c>
      <c r="N4153" t="s">
        <v>79</v>
      </c>
      <c r="O4153">
        <v>42695.738590740701</v>
      </c>
      <c r="P4153">
        <v>1.64</v>
      </c>
      <c r="Q4153">
        <v>42720</v>
      </c>
      <c r="R4153">
        <v>42695</v>
      </c>
      <c r="S4153" t="s">
        <v>6450</v>
      </c>
      <c r="T4153" t="s">
        <v>88</v>
      </c>
      <c r="U4153">
        <v>92</v>
      </c>
      <c r="V4153">
        <v>319.2</v>
      </c>
      <c r="W4153" t="s">
        <v>76</v>
      </c>
      <c r="X4153" t="s">
        <v>81</v>
      </c>
      <c r="Y4153" t="s">
        <v>1722</v>
      </c>
      <c r="Z4153" t="s">
        <v>83</v>
      </c>
      <c r="AA4153">
        <v>100</v>
      </c>
      <c r="AB4153" t="s">
        <v>84</v>
      </c>
    </row>
    <row r="4154" spans="1:28">
      <c r="A4154" t="s">
        <v>4263</v>
      </c>
      <c r="B4154" t="s">
        <v>294</v>
      </c>
      <c r="C4154" t="s">
        <v>6452</v>
      </c>
      <c r="D4154" t="s">
        <v>1243</v>
      </c>
      <c r="E4154" t="s">
        <v>1244</v>
      </c>
      <c r="F4154" t="s">
        <v>31</v>
      </c>
      <c r="G4154">
        <v>1039500</v>
      </c>
      <c r="H4154" t="s">
        <v>148</v>
      </c>
      <c r="I4154" t="s">
        <v>1559</v>
      </c>
      <c r="J4154">
        <v>15000</v>
      </c>
      <c r="L4154" t="s">
        <v>817</v>
      </c>
      <c r="M4154" t="s">
        <v>35</v>
      </c>
      <c r="N4154" t="s">
        <v>54</v>
      </c>
      <c r="O4154">
        <v>42684.689023611099</v>
      </c>
      <c r="P4154">
        <v>69.3</v>
      </c>
      <c r="R4154">
        <v>42684</v>
      </c>
      <c r="S4154" t="s">
        <v>6450</v>
      </c>
      <c r="T4154" t="s">
        <v>38</v>
      </c>
      <c r="U4154" t="s">
        <v>38</v>
      </c>
      <c r="V4154" t="s">
        <v>38</v>
      </c>
      <c r="X4154" t="s">
        <v>151</v>
      </c>
      <c r="Y4154" t="s">
        <v>1935</v>
      </c>
      <c r="AA4154" t="s">
        <v>38</v>
      </c>
      <c r="AB4154" t="s">
        <v>41</v>
      </c>
    </row>
    <row r="4155" spans="1:28">
      <c r="A4155" t="s">
        <v>1881</v>
      </c>
      <c r="B4155" t="s">
        <v>294</v>
      </c>
      <c r="C4155" t="s">
        <v>6453</v>
      </c>
      <c r="D4155" t="s">
        <v>1079</v>
      </c>
      <c r="E4155" t="s">
        <v>1080</v>
      </c>
      <c r="F4155" t="s">
        <v>31</v>
      </c>
      <c r="G4155">
        <v>288000</v>
      </c>
      <c r="H4155" t="s">
        <v>76</v>
      </c>
      <c r="I4155" t="s">
        <v>94</v>
      </c>
      <c r="J4155">
        <v>4500</v>
      </c>
      <c r="L4155" t="s">
        <v>817</v>
      </c>
      <c r="M4155" t="s">
        <v>46</v>
      </c>
      <c r="N4155" t="s">
        <v>54</v>
      </c>
      <c r="O4155">
        <v>42684.468541238399</v>
      </c>
      <c r="P4155">
        <v>64</v>
      </c>
      <c r="R4155">
        <v>42684</v>
      </c>
      <c r="S4155" t="s">
        <v>6450</v>
      </c>
      <c r="T4155" t="s">
        <v>38</v>
      </c>
      <c r="U4155" t="s">
        <v>38</v>
      </c>
      <c r="V4155" t="s">
        <v>38</v>
      </c>
      <c r="X4155" t="s">
        <v>119</v>
      </c>
      <c r="Y4155" t="s">
        <v>1883</v>
      </c>
      <c r="AA4155" t="s">
        <v>38</v>
      </c>
      <c r="AB4155" t="s">
        <v>41</v>
      </c>
    </row>
    <row r="4156" spans="1:28">
      <c r="A4156" t="s">
        <v>6454</v>
      </c>
      <c r="B4156" t="s">
        <v>294</v>
      </c>
      <c r="C4156" t="s">
        <v>6455</v>
      </c>
      <c r="F4156" t="s">
        <v>31</v>
      </c>
      <c r="G4156">
        <v>145</v>
      </c>
      <c r="H4156" t="s">
        <v>76</v>
      </c>
      <c r="I4156" t="s">
        <v>94</v>
      </c>
      <c r="J4156">
        <v>500</v>
      </c>
      <c r="L4156" t="s">
        <v>817</v>
      </c>
      <c r="M4156" t="s">
        <v>46</v>
      </c>
      <c r="N4156" t="s">
        <v>79</v>
      </c>
      <c r="O4156">
        <v>42684.468530821803</v>
      </c>
      <c r="P4156">
        <v>0.28999999999999998</v>
      </c>
      <c r="Q4156">
        <v>42720</v>
      </c>
      <c r="R4156">
        <v>42684</v>
      </c>
      <c r="S4156" t="s">
        <v>6450</v>
      </c>
      <c r="T4156" t="s">
        <v>80</v>
      </c>
      <c r="U4156">
        <v>56</v>
      </c>
      <c r="V4156">
        <v>224</v>
      </c>
      <c r="W4156" t="s">
        <v>76</v>
      </c>
      <c r="X4156" t="s">
        <v>81</v>
      </c>
      <c r="Y4156" t="s">
        <v>1883</v>
      </c>
      <c r="Z4156" t="s">
        <v>83</v>
      </c>
      <c r="AA4156">
        <v>100</v>
      </c>
      <c r="AB4156" t="s">
        <v>84</v>
      </c>
    </row>
    <row r="4157" spans="1:28">
      <c r="A4157" t="s">
        <v>4279</v>
      </c>
      <c r="B4157" t="s">
        <v>294</v>
      </c>
      <c r="C4157" t="s">
        <v>6456</v>
      </c>
      <c r="D4157" t="s">
        <v>1067</v>
      </c>
      <c r="E4157" t="s">
        <v>1068</v>
      </c>
      <c r="F4157" t="s">
        <v>31</v>
      </c>
      <c r="G4157">
        <v>1740800</v>
      </c>
      <c r="H4157" t="s">
        <v>76</v>
      </c>
      <c r="I4157" t="s">
        <v>94</v>
      </c>
      <c r="J4157">
        <v>17000</v>
      </c>
      <c r="L4157" t="s">
        <v>817</v>
      </c>
      <c r="M4157" t="s">
        <v>35</v>
      </c>
      <c r="N4157" t="s">
        <v>54</v>
      </c>
      <c r="O4157">
        <v>42682.779839884301</v>
      </c>
      <c r="P4157">
        <v>102.4</v>
      </c>
      <c r="R4157">
        <v>42682</v>
      </c>
      <c r="S4157" t="s">
        <v>6450</v>
      </c>
      <c r="T4157" t="s">
        <v>38</v>
      </c>
      <c r="U4157" t="s">
        <v>38</v>
      </c>
      <c r="V4157" t="s">
        <v>38</v>
      </c>
      <c r="X4157" t="s">
        <v>119</v>
      </c>
      <c r="Y4157" t="s">
        <v>1941</v>
      </c>
      <c r="AA4157" t="s">
        <v>38</v>
      </c>
      <c r="AB4157" t="s">
        <v>41</v>
      </c>
    </row>
    <row r="4158" spans="1:28">
      <c r="A4158" t="s">
        <v>5020</v>
      </c>
      <c r="B4158" t="s">
        <v>294</v>
      </c>
      <c r="C4158" t="s">
        <v>6457</v>
      </c>
      <c r="D4158" t="s">
        <v>1067</v>
      </c>
      <c r="E4158" t="s">
        <v>1068</v>
      </c>
      <c r="F4158" t="s">
        <v>31</v>
      </c>
      <c r="G4158">
        <v>4683900</v>
      </c>
      <c r="H4158" t="s">
        <v>76</v>
      </c>
      <c r="I4158" t="s">
        <v>94</v>
      </c>
      <c r="J4158">
        <v>39000</v>
      </c>
      <c r="L4158" t="s">
        <v>817</v>
      </c>
      <c r="M4158" t="s">
        <v>46</v>
      </c>
      <c r="N4158" t="s">
        <v>54</v>
      </c>
      <c r="O4158">
        <v>42677.681461226901</v>
      </c>
      <c r="P4158">
        <v>120.1</v>
      </c>
      <c r="R4158">
        <v>42677</v>
      </c>
      <c r="S4158" t="s">
        <v>6450</v>
      </c>
      <c r="T4158" t="s">
        <v>38</v>
      </c>
      <c r="U4158" t="s">
        <v>38</v>
      </c>
      <c r="V4158" t="s">
        <v>38</v>
      </c>
      <c r="X4158" t="s">
        <v>119</v>
      </c>
      <c r="Y4158" t="s">
        <v>2020</v>
      </c>
      <c r="AA4158" t="s">
        <v>38</v>
      </c>
      <c r="AB4158" t="s">
        <v>41</v>
      </c>
    </row>
    <row r="4159" spans="1:28">
      <c r="A4159" t="s">
        <v>1999</v>
      </c>
      <c r="B4159" t="s">
        <v>294</v>
      </c>
      <c r="C4159" t="s">
        <v>6458</v>
      </c>
      <c r="D4159" t="s">
        <v>1067</v>
      </c>
      <c r="E4159" t="s">
        <v>1068</v>
      </c>
      <c r="F4159" t="s">
        <v>31</v>
      </c>
      <c r="G4159">
        <v>1695000</v>
      </c>
      <c r="H4159" t="s">
        <v>76</v>
      </c>
      <c r="I4159" t="s">
        <v>94</v>
      </c>
      <c r="J4159">
        <v>60000</v>
      </c>
      <c r="L4159" t="s">
        <v>817</v>
      </c>
      <c r="M4159" t="s">
        <v>46</v>
      </c>
      <c r="N4159" t="s">
        <v>54</v>
      </c>
      <c r="O4159">
        <v>42675.632890000001</v>
      </c>
      <c r="P4159">
        <v>28.25</v>
      </c>
      <c r="R4159">
        <v>42675</v>
      </c>
      <c r="S4159" t="s">
        <v>6450</v>
      </c>
      <c r="T4159" t="s">
        <v>38</v>
      </c>
      <c r="U4159" t="s">
        <v>38</v>
      </c>
      <c r="V4159" t="s">
        <v>38</v>
      </c>
      <c r="X4159" t="s">
        <v>119</v>
      </c>
      <c r="Y4159" t="s">
        <v>180</v>
      </c>
      <c r="AA4159" t="s">
        <v>38</v>
      </c>
      <c r="AB4159" t="s">
        <v>41</v>
      </c>
    </row>
    <row r="4160" spans="1:28">
      <c r="A4160" t="s">
        <v>6459</v>
      </c>
      <c r="B4160" t="s">
        <v>294</v>
      </c>
      <c r="C4160" t="s">
        <v>6460</v>
      </c>
      <c r="F4160" t="s">
        <v>31</v>
      </c>
      <c r="G4160">
        <v>600</v>
      </c>
      <c r="H4160" t="s">
        <v>76</v>
      </c>
      <c r="I4160" t="s">
        <v>94</v>
      </c>
      <c r="J4160">
        <v>3000</v>
      </c>
      <c r="L4160" t="s">
        <v>817</v>
      </c>
      <c r="M4160" t="s">
        <v>46</v>
      </c>
      <c r="N4160" t="s">
        <v>79</v>
      </c>
      <c r="O4160">
        <v>42675.632878425902</v>
      </c>
      <c r="P4160">
        <v>0.2</v>
      </c>
      <c r="Q4160">
        <v>42692</v>
      </c>
      <c r="R4160">
        <v>42675</v>
      </c>
      <c r="S4160" t="s">
        <v>6450</v>
      </c>
      <c r="T4160" t="s">
        <v>80</v>
      </c>
      <c r="U4160">
        <v>27</v>
      </c>
      <c r="V4160">
        <v>593.25</v>
      </c>
      <c r="W4160" t="s">
        <v>76</v>
      </c>
      <c r="X4160" t="s">
        <v>81</v>
      </c>
      <c r="Y4160" t="s">
        <v>180</v>
      </c>
      <c r="Z4160" t="s">
        <v>83</v>
      </c>
      <c r="AA4160">
        <v>100</v>
      </c>
      <c r="AB4160" t="s">
        <v>84</v>
      </c>
    </row>
    <row r="4161" spans="1:28">
      <c r="A4161" t="s">
        <v>5065</v>
      </c>
      <c r="B4161" t="s">
        <v>294</v>
      </c>
      <c r="C4161" t="s">
        <v>6461</v>
      </c>
      <c r="D4161" t="s">
        <v>1067</v>
      </c>
      <c r="E4161" t="s">
        <v>1068</v>
      </c>
      <c r="F4161" t="s">
        <v>31</v>
      </c>
      <c r="G4161">
        <v>348525</v>
      </c>
      <c r="H4161" t="s">
        <v>76</v>
      </c>
      <c r="I4161" t="s">
        <v>94</v>
      </c>
      <c r="J4161">
        <v>4500</v>
      </c>
      <c r="L4161" t="s">
        <v>817</v>
      </c>
      <c r="M4161" t="s">
        <v>46</v>
      </c>
      <c r="N4161" t="s">
        <v>54</v>
      </c>
      <c r="O4161">
        <v>42657.767274953701</v>
      </c>
      <c r="P4161">
        <v>77.45</v>
      </c>
      <c r="R4161">
        <v>42657</v>
      </c>
      <c r="S4161" t="s">
        <v>6450</v>
      </c>
      <c r="T4161" t="s">
        <v>38</v>
      </c>
      <c r="U4161" t="s">
        <v>38</v>
      </c>
      <c r="V4161" t="s">
        <v>38</v>
      </c>
      <c r="X4161" t="s">
        <v>119</v>
      </c>
      <c r="Y4161" t="s">
        <v>5067</v>
      </c>
      <c r="AA4161" t="s">
        <v>38</v>
      </c>
      <c r="AB4161" t="s">
        <v>41</v>
      </c>
    </row>
    <row r="4162" spans="1:28">
      <c r="A4162" t="s">
        <v>6462</v>
      </c>
      <c r="B4162" t="s">
        <v>294</v>
      </c>
      <c r="C4162" t="s">
        <v>6463</v>
      </c>
      <c r="F4162" t="s">
        <v>31</v>
      </c>
      <c r="G4162">
        <v>222.5</v>
      </c>
      <c r="H4162" t="s">
        <v>76</v>
      </c>
      <c r="I4162" t="s">
        <v>94</v>
      </c>
      <c r="J4162">
        <v>250</v>
      </c>
      <c r="L4162" t="s">
        <v>817</v>
      </c>
      <c r="M4162" t="s">
        <v>35</v>
      </c>
      <c r="N4162" t="s">
        <v>79</v>
      </c>
      <c r="O4162">
        <v>42657.767266782401</v>
      </c>
      <c r="P4162">
        <v>0.89</v>
      </c>
      <c r="Q4162">
        <v>42692</v>
      </c>
      <c r="R4162">
        <v>42657</v>
      </c>
      <c r="S4162" t="s">
        <v>6450</v>
      </c>
      <c r="T4162" t="s">
        <v>88</v>
      </c>
      <c r="U4162">
        <v>82</v>
      </c>
      <c r="V4162">
        <v>135.53749999999999</v>
      </c>
      <c r="W4162" t="s">
        <v>76</v>
      </c>
      <c r="X4162" t="s">
        <v>81</v>
      </c>
      <c r="Y4162" t="s">
        <v>5067</v>
      </c>
      <c r="Z4162" t="s">
        <v>83</v>
      </c>
      <c r="AA4162">
        <v>100</v>
      </c>
      <c r="AB4162" t="s">
        <v>84</v>
      </c>
    </row>
    <row r="4163" spans="1:28">
      <c r="A4163" t="s">
        <v>6464</v>
      </c>
      <c r="B4163" t="s">
        <v>294</v>
      </c>
      <c r="C4163" t="s">
        <v>6465</v>
      </c>
      <c r="F4163" t="s">
        <v>31</v>
      </c>
      <c r="G4163">
        <v>2.5</v>
      </c>
      <c r="H4163" t="s">
        <v>76</v>
      </c>
      <c r="I4163" t="s">
        <v>94</v>
      </c>
      <c r="J4163">
        <v>250</v>
      </c>
      <c r="L4163" t="s">
        <v>817</v>
      </c>
      <c r="M4163" t="s">
        <v>46</v>
      </c>
      <c r="N4163" t="s">
        <v>79</v>
      </c>
      <c r="O4163">
        <v>42657.7672584838</v>
      </c>
      <c r="P4163">
        <v>0.01</v>
      </c>
      <c r="Q4163">
        <v>42664</v>
      </c>
      <c r="R4163">
        <v>42657</v>
      </c>
      <c r="S4163" t="s">
        <v>6450</v>
      </c>
      <c r="T4163" t="s">
        <v>88</v>
      </c>
      <c r="U4163">
        <v>82</v>
      </c>
      <c r="V4163">
        <v>0</v>
      </c>
      <c r="W4163" t="s">
        <v>76</v>
      </c>
      <c r="X4163" t="s">
        <v>81</v>
      </c>
      <c r="Y4163" t="s">
        <v>5067</v>
      </c>
      <c r="Z4163" t="s">
        <v>83</v>
      </c>
      <c r="AA4163">
        <v>100</v>
      </c>
      <c r="AB4163" t="s">
        <v>84</v>
      </c>
    </row>
    <row r="4164" spans="1:28">
      <c r="A4164" t="s">
        <v>5300</v>
      </c>
      <c r="B4164" t="s">
        <v>294</v>
      </c>
      <c r="C4164" t="s">
        <v>6466</v>
      </c>
      <c r="D4164" t="s">
        <v>1067</v>
      </c>
      <c r="E4164" t="s">
        <v>1068</v>
      </c>
      <c r="F4164" t="s">
        <v>31</v>
      </c>
      <c r="G4164">
        <v>189900</v>
      </c>
      <c r="H4164" t="s">
        <v>76</v>
      </c>
      <c r="I4164" t="s">
        <v>1559</v>
      </c>
      <c r="J4164">
        <v>3000</v>
      </c>
      <c r="L4164" t="s">
        <v>817</v>
      </c>
      <c r="M4164" t="s">
        <v>35</v>
      </c>
      <c r="N4164" t="s">
        <v>54</v>
      </c>
      <c r="O4164">
        <v>42656.725884375002</v>
      </c>
      <c r="P4164">
        <v>63.3</v>
      </c>
      <c r="R4164">
        <v>42656</v>
      </c>
      <c r="S4164" t="s">
        <v>6450</v>
      </c>
      <c r="T4164" t="s">
        <v>38</v>
      </c>
      <c r="U4164" t="s">
        <v>38</v>
      </c>
      <c r="V4164" t="s">
        <v>38</v>
      </c>
      <c r="X4164" t="s">
        <v>248</v>
      </c>
      <c r="Y4164" t="s">
        <v>5302</v>
      </c>
      <c r="AA4164" t="s">
        <v>38</v>
      </c>
      <c r="AB4164" t="s">
        <v>41</v>
      </c>
    </row>
    <row r="4165" spans="1:28">
      <c r="A4165" t="s">
        <v>6467</v>
      </c>
      <c r="B4165" t="s">
        <v>294</v>
      </c>
      <c r="C4165" t="s">
        <v>6468</v>
      </c>
      <c r="F4165" t="s">
        <v>31</v>
      </c>
      <c r="G4165">
        <v>121</v>
      </c>
      <c r="H4165" t="s">
        <v>308</v>
      </c>
      <c r="I4165" t="s">
        <v>1559</v>
      </c>
      <c r="J4165">
        <v>100</v>
      </c>
      <c r="L4165" t="s">
        <v>817</v>
      </c>
      <c r="M4165" t="s">
        <v>35</v>
      </c>
      <c r="N4165" t="s">
        <v>79</v>
      </c>
      <c r="O4165">
        <v>42653.6847154282</v>
      </c>
      <c r="P4165">
        <v>1.21</v>
      </c>
      <c r="Q4165">
        <v>42811</v>
      </c>
      <c r="R4165">
        <v>42653</v>
      </c>
      <c r="S4165" t="s">
        <v>6450</v>
      </c>
      <c r="T4165" t="s">
        <v>88</v>
      </c>
      <c r="U4165">
        <v>40</v>
      </c>
      <c r="V4165">
        <v>385</v>
      </c>
      <c r="W4165" t="s">
        <v>308</v>
      </c>
      <c r="X4165" t="s">
        <v>314</v>
      </c>
      <c r="Y4165" t="s">
        <v>2023</v>
      </c>
      <c r="Z4165" t="s">
        <v>83</v>
      </c>
      <c r="AA4165">
        <v>1000</v>
      </c>
      <c r="AB4165" t="s">
        <v>84</v>
      </c>
    </row>
    <row r="4166" spans="1:28">
      <c r="A4166" t="s">
        <v>4279</v>
      </c>
      <c r="B4166" t="s">
        <v>294</v>
      </c>
      <c r="C4166" t="s">
        <v>6469</v>
      </c>
      <c r="D4166" t="s">
        <v>1079</v>
      </c>
      <c r="E4166" t="s">
        <v>1080</v>
      </c>
      <c r="F4166" t="s">
        <v>31</v>
      </c>
      <c r="G4166">
        <v>3583600</v>
      </c>
      <c r="H4166" t="s">
        <v>76</v>
      </c>
      <c r="I4166" t="s">
        <v>94</v>
      </c>
      <c r="J4166">
        <v>34000</v>
      </c>
      <c r="L4166" t="s">
        <v>817</v>
      </c>
      <c r="M4166" t="s">
        <v>46</v>
      </c>
      <c r="N4166" t="s">
        <v>54</v>
      </c>
      <c r="O4166">
        <v>42653.573428310199</v>
      </c>
      <c r="P4166">
        <v>105.4</v>
      </c>
      <c r="R4166">
        <v>42653</v>
      </c>
      <c r="S4166" t="s">
        <v>6450</v>
      </c>
      <c r="T4166" t="s">
        <v>38</v>
      </c>
      <c r="U4166" t="s">
        <v>38</v>
      </c>
      <c r="V4166" t="s">
        <v>38</v>
      </c>
      <c r="X4166" t="s">
        <v>119</v>
      </c>
      <c r="Y4166" t="s">
        <v>1941</v>
      </c>
      <c r="AA4166" t="s">
        <v>38</v>
      </c>
      <c r="AB4166" t="s">
        <v>41</v>
      </c>
    </row>
    <row r="4167" spans="1:28">
      <c r="A4167" t="s">
        <v>6470</v>
      </c>
      <c r="B4167" t="s">
        <v>294</v>
      </c>
      <c r="C4167" t="s">
        <v>6471</v>
      </c>
      <c r="F4167" t="s">
        <v>31</v>
      </c>
      <c r="G4167">
        <v>5340</v>
      </c>
      <c r="H4167" t="s">
        <v>76</v>
      </c>
      <c r="I4167" t="s">
        <v>94</v>
      </c>
      <c r="J4167">
        <v>1000</v>
      </c>
      <c r="L4167" t="s">
        <v>817</v>
      </c>
      <c r="M4167" t="s">
        <v>46</v>
      </c>
      <c r="N4167" t="s">
        <v>79</v>
      </c>
      <c r="O4167">
        <v>42653.573421180598</v>
      </c>
      <c r="P4167">
        <v>5.34</v>
      </c>
      <c r="Q4167">
        <v>42902</v>
      </c>
      <c r="R4167">
        <v>42653</v>
      </c>
      <c r="S4167" t="s">
        <v>6450</v>
      </c>
      <c r="T4167" t="s">
        <v>80</v>
      </c>
      <c r="U4167">
        <v>96</v>
      </c>
      <c r="V4167">
        <v>737.8</v>
      </c>
      <c r="W4167" t="s">
        <v>76</v>
      </c>
      <c r="X4167" t="s">
        <v>81</v>
      </c>
      <c r="Y4167" t="s">
        <v>1941</v>
      </c>
      <c r="Z4167" t="s">
        <v>83</v>
      </c>
      <c r="AA4167">
        <v>100</v>
      </c>
      <c r="AB4167" t="s">
        <v>84</v>
      </c>
    </row>
    <row r="4168" spans="1:28">
      <c r="A4168" t="s">
        <v>4279</v>
      </c>
      <c r="B4168" t="s">
        <v>294</v>
      </c>
      <c r="C4168" t="s">
        <v>6472</v>
      </c>
      <c r="D4168" t="s">
        <v>1079</v>
      </c>
      <c r="E4168" t="s">
        <v>1080</v>
      </c>
      <c r="F4168" t="s">
        <v>31</v>
      </c>
      <c r="G4168">
        <v>2214450</v>
      </c>
      <c r="H4168" t="s">
        <v>76</v>
      </c>
      <c r="I4168" t="s">
        <v>94</v>
      </c>
      <c r="J4168">
        <v>21000</v>
      </c>
      <c r="L4168" t="s">
        <v>817</v>
      </c>
      <c r="M4168" t="s">
        <v>35</v>
      </c>
      <c r="N4168" t="s">
        <v>54</v>
      </c>
      <c r="O4168">
        <v>42650.563442083301</v>
      </c>
      <c r="P4168">
        <v>105.45</v>
      </c>
      <c r="R4168">
        <v>42650</v>
      </c>
      <c r="S4168" t="s">
        <v>6450</v>
      </c>
      <c r="T4168" t="s">
        <v>38</v>
      </c>
      <c r="U4168" t="s">
        <v>38</v>
      </c>
      <c r="V4168" t="s">
        <v>38</v>
      </c>
      <c r="X4168" t="s">
        <v>119</v>
      </c>
      <c r="Y4168" t="s">
        <v>1941</v>
      </c>
      <c r="AA4168" t="s">
        <v>38</v>
      </c>
      <c r="AB4168" t="s">
        <v>41</v>
      </c>
    </row>
    <row r="4169" spans="1:28">
      <c r="A4169" t="s">
        <v>6473</v>
      </c>
      <c r="B4169" t="s">
        <v>294</v>
      </c>
      <c r="C4169" t="s">
        <v>6474</v>
      </c>
      <c r="F4169" t="s">
        <v>31</v>
      </c>
      <c r="G4169">
        <v>3435</v>
      </c>
      <c r="H4169" t="s">
        <v>76</v>
      </c>
      <c r="I4169" t="s">
        <v>94</v>
      </c>
      <c r="J4169">
        <v>500</v>
      </c>
      <c r="L4169" t="s">
        <v>817</v>
      </c>
      <c r="M4169" t="s">
        <v>35</v>
      </c>
      <c r="N4169" t="s">
        <v>79</v>
      </c>
      <c r="O4169">
        <v>42650.563435717602</v>
      </c>
      <c r="P4169">
        <v>6.87</v>
      </c>
      <c r="Q4169">
        <v>42902</v>
      </c>
      <c r="R4169">
        <v>42650</v>
      </c>
      <c r="S4169" t="s">
        <v>6450</v>
      </c>
      <c r="T4169" t="s">
        <v>80</v>
      </c>
      <c r="U4169">
        <v>100</v>
      </c>
      <c r="V4169">
        <v>369.07499999999999</v>
      </c>
      <c r="W4169" t="s">
        <v>76</v>
      </c>
      <c r="X4169" t="s">
        <v>81</v>
      </c>
      <c r="Y4169" t="s">
        <v>1941</v>
      </c>
      <c r="Z4169" t="s">
        <v>83</v>
      </c>
      <c r="AA4169">
        <v>100</v>
      </c>
      <c r="AB4169" t="s">
        <v>84</v>
      </c>
    </row>
    <row r="4170" spans="1:28">
      <c r="A4170" t="s">
        <v>1718</v>
      </c>
      <c r="B4170" t="s">
        <v>294</v>
      </c>
      <c r="C4170" t="s">
        <v>6475</v>
      </c>
      <c r="D4170" t="s">
        <v>1079</v>
      </c>
      <c r="E4170" t="s">
        <v>1080</v>
      </c>
      <c r="F4170" t="s">
        <v>31</v>
      </c>
      <c r="G4170">
        <v>1732000</v>
      </c>
      <c r="H4170" t="s">
        <v>76</v>
      </c>
      <c r="I4170" t="s">
        <v>94</v>
      </c>
      <c r="J4170">
        <v>20000</v>
      </c>
      <c r="L4170" t="s">
        <v>817</v>
      </c>
      <c r="M4170" t="s">
        <v>35</v>
      </c>
      <c r="N4170" t="s">
        <v>54</v>
      </c>
      <c r="O4170">
        <v>42643.640083564802</v>
      </c>
      <c r="P4170">
        <v>86.6</v>
      </c>
      <c r="R4170">
        <v>42643</v>
      </c>
      <c r="S4170" t="s">
        <v>6450</v>
      </c>
      <c r="T4170" t="s">
        <v>38</v>
      </c>
      <c r="U4170" t="s">
        <v>38</v>
      </c>
      <c r="V4170" t="s">
        <v>38</v>
      </c>
      <c r="X4170" t="s">
        <v>119</v>
      </c>
      <c r="Y4170" t="s">
        <v>1722</v>
      </c>
      <c r="AA4170" t="s">
        <v>38</v>
      </c>
      <c r="AB4170" t="s">
        <v>41</v>
      </c>
    </row>
    <row r="4171" spans="1:28">
      <c r="A4171" t="s">
        <v>6476</v>
      </c>
      <c r="B4171" t="s">
        <v>294</v>
      </c>
      <c r="C4171" t="s">
        <v>6477</v>
      </c>
      <c r="F4171" t="s">
        <v>31</v>
      </c>
      <c r="G4171">
        <v>2330</v>
      </c>
      <c r="H4171" t="s">
        <v>76</v>
      </c>
      <c r="I4171" t="s">
        <v>94</v>
      </c>
      <c r="J4171">
        <v>500</v>
      </c>
      <c r="L4171" t="s">
        <v>817</v>
      </c>
      <c r="M4171" t="s">
        <v>35</v>
      </c>
      <c r="N4171" t="s">
        <v>79</v>
      </c>
      <c r="O4171">
        <v>42643.640073263901</v>
      </c>
      <c r="P4171">
        <v>4.66</v>
      </c>
      <c r="Q4171">
        <v>42811</v>
      </c>
      <c r="R4171">
        <v>42643</v>
      </c>
      <c r="S4171" t="s">
        <v>6450</v>
      </c>
      <c r="T4171" t="s">
        <v>80</v>
      </c>
      <c r="U4171">
        <v>84</v>
      </c>
      <c r="V4171">
        <v>303.10000000000002</v>
      </c>
      <c r="W4171" t="s">
        <v>76</v>
      </c>
      <c r="X4171" t="s">
        <v>81</v>
      </c>
      <c r="Y4171" t="s">
        <v>1722</v>
      </c>
      <c r="Z4171" t="s">
        <v>83</v>
      </c>
      <c r="AA4171">
        <v>100</v>
      </c>
      <c r="AB4171" t="s">
        <v>84</v>
      </c>
    </row>
    <row r="4172" spans="1:28">
      <c r="A4172" t="s">
        <v>6478</v>
      </c>
      <c r="B4172" t="s">
        <v>294</v>
      </c>
      <c r="C4172" t="s">
        <v>6479</v>
      </c>
      <c r="F4172" t="s">
        <v>31</v>
      </c>
      <c r="G4172">
        <v>1562.5</v>
      </c>
      <c r="H4172" t="s">
        <v>76</v>
      </c>
      <c r="I4172" t="s">
        <v>94</v>
      </c>
      <c r="J4172">
        <v>1250</v>
      </c>
      <c r="L4172" t="s">
        <v>817</v>
      </c>
      <c r="M4172" t="s">
        <v>46</v>
      </c>
      <c r="N4172" t="s">
        <v>79</v>
      </c>
      <c r="O4172">
        <v>42634.669396411999</v>
      </c>
      <c r="P4172">
        <v>1.25</v>
      </c>
      <c r="Q4172">
        <v>42720</v>
      </c>
      <c r="R4172">
        <v>42634</v>
      </c>
      <c r="S4172" t="s">
        <v>6450</v>
      </c>
      <c r="T4172" t="s">
        <v>88</v>
      </c>
      <c r="U4172">
        <v>140</v>
      </c>
      <c r="V4172">
        <v>1043.4375</v>
      </c>
      <c r="W4172" t="s">
        <v>76</v>
      </c>
      <c r="X4172" t="s">
        <v>81</v>
      </c>
      <c r="Y4172" t="s">
        <v>2020</v>
      </c>
      <c r="Z4172" t="s">
        <v>83</v>
      </c>
      <c r="AA4172">
        <v>100</v>
      </c>
      <c r="AB4172" t="s">
        <v>84</v>
      </c>
    </row>
    <row r="4173" spans="1:28">
      <c r="A4173" t="s">
        <v>5020</v>
      </c>
      <c r="B4173" t="s">
        <v>294</v>
      </c>
      <c r="C4173" t="s">
        <v>6480</v>
      </c>
      <c r="D4173" t="s">
        <v>1079</v>
      </c>
      <c r="E4173" t="s">
        <v>1080</v>
      </c>
      <c r="F4173" t="s">
        <v>31</v>
      </c>
      <c r="G4173">
        <v>2385000</v>
      </c>
      <c r="H4173" t="s">
        <v>76</v>
      </c>
      <c r="I4173" t="s">
        <v>94</v>
      </c>
      <c r="J4173">
        <v>20000</v>
      </c>
      <c r="L4173" t="s">
        <v>817</v>
      </c>
      <c r="M4173" t="s">
        <v>35</v>
      </c>
      <c r="N4173" t="s">
        <v>54</v>
      </c>
      <c r="O4173">
        <v>42634.6693912384</v>
      </c>
      <c r="P4173">
        <v>119.25</v>
      </c>
      <c r="R4173">
        <v>42634</v>
      </c>
      <c r="S4173" t="s">
        <v>6450</v>
      </c>
      <c r="T4173" t="s">
        <v>38</v>
      </c>
      <c r="U4173" t="s">
        <v>38</v>
      </c>
      <c r="V4173" t="s">
        <v>38</v>
      </c>
      <c r="X4173" t="s">
        <v>119</v>
      </c>
      <c r="Y4173" t="s">
        <v>2020</v>
      </c>
      <c r="AA4173" t="s">
        <v>38</v>
      </c>
      <c r="AB4173" t="s">
        <v>41</v>
      </c>
    </row>
    <row r="4174" spans="1:28">
      <c r="A4174" t="s">
        <v>6481</v>
      </c>
      <c r="B4174" t="s">
        <v>294</v>
      </c>
      <c r="C4174" t="s">
        <v>6482</v>
      </c>
      <c r="F4174" t="s">
        <v>31</v>
      </c>
      <c r="G4174">
        <v>6140</v>
      </c>
      <c r="H4174" t="s">
        <v>76</v>
      </c>
      <c r="I4174" t="s">
        <v>94</v>
      </c>
      <c r="J4174">
        <v>2000</v>
      </c>
      <c r="L4174" t="s">
        <v>817</v>
      </c>
      <c r="M4174" t="s">
        <v>46</v>
      </c>
      <c r="N4174" t="s">
        <v>79</v>
      </c>
      <c r="O4174">
        <v>42629.591953541698</v>
      </c>
      <c r="P4174">
        <v>3.07</v>
      </c>
      <c r="Q4174">
        <v>43455</v>
      </c>
      <c r="R4174">
        <v>42629</v>
      </c>
      <c r="S4174" t="s">
        <v>6450</v>
      </c>
      <c r="T4174" t="s">
        <v>80</v>
      </c>
      <c r="U4174">
        <v>24</v>
      </c>
      <c r="V4174">
        <v>382.2</v>
      </c>
      <c r="W4174" t="s">
        <v>76</v>
      </c>
      <c r="X4174" t="s">
        <v>81</v>
      </c>
      <c r="Y4174" t="s">
        <v>180</v>
      </c>
      <c r="Z4174" t="s">
        <v>83</v>
      </c>
      <c r="AA4174">
        <v>100</v>
      </c>
      <c r="AB4174" t="s">
        <v>84</v>
      </c>
    </row>
    <row r="4175" spans="1:28">
      <c r="A4175" t="s">
        <v>6483</v>
      </c>
      <c r="B4175" t="s">
        <v>294</v>
      </c>
      <c r="C4175" t="s">
        <v>6484</v>
      </c>
      <c r="F4175" t="s">
        <v>31</v>
      </c>
      <c r="G4175">
        <v>3960</v>
      </c>
      <c r="H4175" t="s">
        <v>76</v>
      </c>
      <c r="I4175" t="s">
        <v>94</v>
      </c>
      <c r="J4175">
        <v>2000</v>
      </c>
      <c r="L4175" t="s">
        <v>817</v>
      </c>
      <c r="M4175" t="s">
        <v>35</v>
      </c>
      <c r="N4175" t="s">
        <v>79</v>
      </c>
      <c r="O4175">
        <v>42629.591950844901</v>
      </c>
      <c r="P4175">
        <v>1.98</v>
      </c>
      <c r="Q4175">
        <v>43084</v>
      </c>
      <c r="R4175">
        <v>42629</v>
      </c>
      <c r="S4175" t="s">
        <v>6450</v>
      </c>
      <c r="T4175" t="s">
        <v>80</v>
      </c>
      <c r="U4175">
        <v>24</v>
      </c>
      <c r="V4175">
        <v>0</v>
      </c>
      <c r="W4175" t="s">
        <v>76</v>
      </c>
      <c r="X4175" t="s">
        <v>81</v>
      </c>
      <c r="Y4175" t="s">
        <v>180</v>
      </c>
      <c r="Z4175" t="s">
        <v>83</v>
      </c>
      <c r="AA4175">
        <v>100</v>
      </c>
      <c r="AB4175" t="s">
        <v>84</v>
      </c>
    </row>
    <row r="4176" spans="1:28">
      <c r="A4176" t="s">
        <v>1999</v>
      </c>
      <c r="B4176" t="s">
        <v>294</v>
      </c>
      <c r="C4176" t="s">
        <v>6485</v>
      </c>
      <c r="D4176" t="s">
        <v>1079</v>
      </c>
      <c r="E4176" t="s">
        <v>1080</v>
      </c>
      <c r="F4176" t="s">
        <v>31</v>
      </c>
      <c r="G4176">
        <v>163800</v>
      </c>
      <c r="H4176" t="s">
        <v>76</v>
      </c>
      <c r="I4176" t="s">
        <v>94</v>
      </c>
      <c r="J4176">
        <v>6000</v>
      </c>
      <c r="L4176" t="s">
        <v>817</v>
      </c>
      <c r="M4176" t="s">
        <v>46</v>
      </c>
      <c r="N4176" t="s">
        <v>54</v>
      </c>
      <c r="O4176">
        <v>42629.591948032401</v>
      </c>
      <c r="P4176">
        <v>27.3</v>
      </c>
      <c r="R4176">
        <v>42629</v>
      </c>
      <c r="S4176" t="s">
        <v>6450</v>
      </c>
      <c r="T4176" t="s">
        <v>38</v>
      </c>
      <c r="U4176" t="s">
        <v>38</v>
      </c>
      <c r="V4176" t="s">
        <v>38</v>
      </c>
      <c r="X4176" t="s">
        <v>119</v>
      </c>
      <c r="Y4176" t="s">
        <v>180</v>
      </c>
      <c r="AA4176" t="s">
        <v>38</v>
      </c>
      <c r="AB4176" t="s">
        <v>41</v>
      </c>
    </row>
    <row r="4177" spans="1:28">
      <c r="A4177" t="s">
        <v>1881</v>
      </c>
      <c r="B4177" t="s">
        <v>294</v>
      </c>
      <c r="C4177" t="s">
        <v>6486</v>
      </c>
      <c r="D4177" t="s">
        <v>1079</v>
      </c>
      <c r="E4177" t="s">
        <v>1080</v>
      </c>
      <c r="F4177" t="s">
        <v>31</v>
      </c>
      <c r="G4177">
        <v>4179500</v>
      </c>
      <c r="H4177" t="s">
        <v>76</v>
      </c>
      <c r="I4177" t="s">
        <v>94</v>
      </c>
      <c r="J4177">
        <v>65000</v>
      </c>
      <c r="L4177" t="s">
        <v>817</v>
      </c>
      <c r="M4177" t="s">
        <v>35</v>
      </c>
      <c r="N4177" t="s">
        <v>54</v>
      </c>
      <c r="O4177">
        <v>42621.529698263897</v>
      </c>
      <c r="P4177">
        <v>64.3</v>
      </c>
      <c r="R4177">
        <v>42621</v>
      </c>
      <c r="S4177" t="s">
        <v>6450</v>
      </c>
      <c r="T4177" t="s">
        <v>38</v>
      </c>
      <c r="U4177" t="s">
        <v>38</v>
      </c>
      <c r="V4177" t="s">
        <v>38</v>
      </c>
      <c r="X4177" t="s">
        <v>119</v>
      </c>
      <c r="Y4177" t="s">
        <v>1883</v>
      </c>
      <c r="AA4177" t="s">
        <v>38</v>
      </c>
      <c r="AB4177" t="s">
        <v>41</v>
      </c>
    </row>
    <row r="4178" spans="1:28">
      <c r="A4178" t="s">
        <v>6487</v>
      </c>
      <c r="B4178" t="s">
        <v>294</v>
      </c>
      <c r="C4178" t="s">
        <v>6488</v>
      </c>
      <c r="F4178" t="s">
        <v>31</v>
      </c>
      <c r="G4178">
        <v>5490</v>
      </c>
      <c r="H4178" t="s">
        <v>76</v>
      </c>
      <c r="I4178" t="s">
        <v>94</v>
      </c>
      <c r="J4178">
        <v>1000</v>
      </c>
      <c r="L4178" t="s">
        <v>817</v>
      </c>
      <c r="M4178" t="s">
        <v>35</v>
      </c>
      <c r="N4178" t="s">
        <v>79</v>
      </c>
      <c r="O4178">
        <v>42621.529689536997</v>
      </c>
      <c r="P4178">
        <v>5.49</v>
      </c>
      <c r="Q4178">
        <v>42720</v>
      </c>
      <c r="R4178">
        <v>42621</v>
      </c>
      <c r="S4178" t="s">
        <v>6450</v>
      </c>
      <c r="T4178" t="s">
        <v>80</v>
      </c>
      <c r="U4178">
        <v>68</v>
      </c>
      <c r="V4178">
        <v>450.1</v>
      </c>
      <c r="W4178" t="s">
        <v>76</v>
      </c>
      <c r="X4178" t="s">
        <v>81</v>
      </c>
      <c r="Y4178" t="s">
        <v>1883</v>
      </c>
      <c r="Z4178" t="s">
        <v>83</v>
      </c>
      <c r="AA4178">
        <v>100</v>
      </c>
      <c r="AB4178" t="s">
        <v>84</v>
      </c>
    </row>
    <row r="4179" spans="1:28">
      <c r="A4179" t="s">
        <v>5065</v>
      </c>
      <c r="B4179" t="s">
        <v>294</v>
      </c>
      <c r="C4179" t="s">
        <v>6489</v>
      </c>
      <c r="D4179" t="s">
        <v>1079</v>
      </c>
      <c r="E4179" t="s">
        <v>1080</v>
      </c>
      <c r="F4179" t="s">
        <v>31</v>
      </c>
      <c r="G4179">
        <v>7981500</v>
      </c>
      <c r="H4179" t="s">
        <v>76</v>
      </c>
      <c r="I4179" t="s">
        <v>94</v>
      </c>
      <c r="J4179">
        <v>102000</v>
      </c>
      <c r="L4179" t="s">
        <v>817</v>
      </c>
      <c r="M4179" t="s">
        <v>35</v>
      </c>
      <c r="N4179" t="s">
        <v>54</v>
      </c>
      <c r="O4179">
        <v>42619.671161574101</v>
      </c>
      <c r="P4179">
        <v>78.25</v>
      </c>
      <c r="R4179">
        <v>42619</v>
      </c>
      <c r="S4179" t="s">
        <v>6450</v>
      </c>
      <c r="T4179" t="s">
        <v>38</v>
      </c>
      <c r="U4179" t="s">
        <v>38</v>
      </c>
      <c r="V4179" t="s">
        <v>38</v>
      </c>
      <c r="X4179" t="s">
        <v>119</v>
      </c>
      <c r="Y4179" t="s">
        <v>5067</v>
      </c>
      <c r="AA4179" t="s">
        <v>38</v>
      </c>
      <c r="AB4179" t="s">
        <v>41</v>
      </c>
    </row>
    <row r="4180" spans="1:28">
      <c r="A4180" t="s">
        <v>6490</v>
      </c>
      <c r="B4180" t="s">
        <v>294</v>
      </c>
      <c r="C4180" t="s">
        <v>6491</v>
      </c>
      <c r="F4180" t="s">
        <v>31</v>
      </c>
      <c r="G4180">
        <v>4200</v>
      </c>
      <c r="H4180" t="s">
        <v>76</v>
      </c>
      <c r="I4180" t="s">
        <v>94</v>
      </c>
      <c r="J4180">
        <v>2000</v>
      </c>
      <c r="L4180" t="s">
        <v>817</v>
      </c>
      <c r="M4180" t="s">
        <v>46</v>
      </c>
      <c r="N4180" t="s">
        <v>79</v>
      </c>
      <c r="O4180">
        <v>42619.671149108799</v>
      </c>
      <c r="P4180">
        <v>2.1</v>
      </c>
      <c r="Q4180">
        <v>43084</v>
      </c>
      <c r="R4180">
        <v>42619</v>
      </c>
      <c r="S4180" t="s">
        <v>6450</v>
      </c>
      <c r="T4180" t="s">
        <v>88</v>
      </c>
      <c r="U4180">
        <v>100</v>
      </c>
      <c r="V4180">
        <v>0</v>
      </c>
      <c r="W4180" t="s">
        <v>76</v>
      </c>
      <c r="X4180" t="s">
        <v>81</v>
      </c>
      <c r="Y4180" t="s">
        <v>5067</v>
      </c>
      <c r="Z4180" t="s">
        <v>83</v>
      </c>
      <c r="AA4180">
        <v>100</v>
      </c>
      <c r="AB4180" t="s">
        <v>84</v>
      </c>
    </row>
    <row r="4181" spans="1:28">
      <c r="A4181" t="s">
        <v>6492</v>
      </c>
      <c r="B4181" t="s">
        <v>294</v>
      </c>
      <c r="C4181" t="s">
        <v>6493</v>
      </c>
      <c r="F4181" t="s">
        <v>31</v>
      </c>
      <c r="G4181">
        <v>12600</v>
      </c>
      <c r="H4181" t="s">
        <v>76</v>
      </c>
      <c r="I4181" t="s">
        <v>94</v>
      </c>
      <c r="J4181">
        <v>2000</v>
      </c>
      <c r="L4181" t="s">
        <v>817</v>
      </c>
      <c r="M4181" t="s">
        <v>35</v>
      </c>
      <c r="N4181" t="s">
        <v>79</v>
      </c>
      <c r="O4181">
        <v>42619.671145868102</v>
      </c>
      <c r="P4181">
        <v>6.3</v>
      </c>
      <c r="Q4181">
        <v>43084</v>
      </c>
      <c r="R4181">
        <v>42619</v>
      </c>
      <c r="S4181" t="s">
        <v>6450</v>
      </c>
      <c r="T4181" t="s">
        <v>80</v>
      </c>
      <c r="U4181">
        <v>68</v>
      </c>
      <c r="V4181">
        <v>1095.5</v>
      </c>
      <c r="W4181" t="s">
        <v>76</v>
      </c>
      <c r="X4181" t="s">
        <v>81</v>
      </c>
      <c r="Y4181" t="s">
        <v>5067</v>
      </c>
      <c r="Z4181" t="s">
        <v>83</v>
      </c>
      <c r="AA4181">
        <v>100</v>
      </c>
      <c r="AB4181" t="s">
        <v>84</v>
      </c>
    </row>
    <row r="4182" spans="1:28">
      <c r="A4182" t="s">
        <v>1726</v>
      </c>
      <c r="B4182" t="s">
        <v>294</v>
      </c>
      <c r="C4182" t="s">
        <v>6494</v>
      </c>
      <c r="D4182" t="s">
        <v>1079</v>
      </c>
      <c r="E4182" t="s">
        <v>1080</v>
      </c>
      <c r="F4182" t="s">
        <v>31</v>
      </c>
      <c r="G4182">
        <v>11890800</v>
      </c>
      <c r="H4182" t="s">
        <v>76</v>
      </c>
      <c r="I4182" t="s">
        <v>94</v>
      </c>
      <c r="J4182">
        <v>162000</v>
      </c>
      <c r="L4182" t="s">
        <v>817</v>
      </c>
      <c r="M4182" t="s">
        <v>35</v>
      </c>
      <c r="N4182" t="s">
        <v>54</v>
      </c>
      <c r="O4182">
        <v>42618.723852731498</v>
      </c>
      <c r="P4182">
        <v>73.400000000000006</v>
      </c>
      <c r="R4182">
        <v>42618</v>
      </c>
      <c r="S4182" t="s">
        <v>6450</v>
      </c>
      <c r="T4182" t="s">
        <v>38</v>
      </c>
      <c r="U4182" t="s">
        <v>38</v>
      </c>
      <c r="V4182" t="s">
        <v>38</v>
      </c>
      <c r="X4182" t="s">
        <v>119</v>
      </c>
      <c r="Y4182" t="s">
        <v>818</v>
      </c>
      <c r="AA4182" t="s">
        <v>38</v>
      </c>
      <c r="AB4182" t="s">
        <v>41</v>
      </c>
    </row>
    <row r="4183" spans="1:28">
      <c r="A4183" t="s">
        <v>6495</v>
      </c>
      <c r="B4183" t="s">
        <v>294</v>
      </c>
      <c r="C4183" t="s">
        <v>6496</v>
      </c>
      <c r="F4183" t="s">
        <v>31</v>
      </c>
      <c r="G4183">
        <v>8910</v>
      </c>
      <c r="H4183" t="s">
        <v>76</v>
      </c>
      <c r="I4183" t="s">
        <v>94</v>
      </c>
      <c r="J4183">
        <v>3000</v>
      </c>
      <c r="L4183" t="s">
        <v>817</v>
      </c>
      <c r="M4183" t="s">
        <v>46</v>
      </c>
      <c r="N4183" t="s">
        <v>79</v>
      </c>
      <c r="O4183">
        <v>42618.723844710701</v>
      </c>
      <c r="P4183">
        <v>2.97</v>
      </c>
      <c r="Q4183">
        <v>43084</v>
      </c>
      <c r="R4183">
        <v>42618</v>
      </c>
      <c r="S4183" t="s">
        <v>6450</v>
      </c>
      <c r="T4183" t="s">
        <v>88</v>
      </c>
      <c r="U4183">
        <v>84</v>
      </c>
      <c r="V4183">
        <v>0</v>
      </c>
      <c r="W4183" t="s">
        <v>76</v>
      </c>
      <c r="X4183" t="s">
        <v>81</v>
      </c>
      <c r="Y4183" t="s">
        <v>818</v>
      </c>
      <c r="Z4183" t="s">
        <v>83</v>
      </c>
      <c r="AA4183">
        <v>100</v>
      </c>
      <c r="AB4183" t="s">
        <v>84</v>
      </c>
    </row>
    <row r="4184" spans="1:28">
      <c r="A4184" t="s">
        <v>5020</v>
      </c>
      <c r="B4184" t="s">
        <v>294</v>
      </c>
      <c r="C4184" t="s">
        <v>6497</v>
      </c>
      <c r="D4184" t="s">
        <v>1079</v>
      </c>
      <c r="E4184" t="s">
        <v>1080</v>
      </c>
      <c r="F4184" t="s">
        <v>31</v>
      </c>
      <c r="G4184">
        <v>613000</v>
      </c>
      <c r="H4184" t="s">
        <v>76</v>
      </c>
      <c r="I4184" t="s">
        <v>94</v>
      </c>
      <c r="J4184">
        <v>5000</v>
      </c>
      <c r="L4184" t="s">
        <v>817</v>
      </c>
      <c r="M4184" t="s">
        <v>46</v>
      </c>
      <c r="N4184" t="s">
        <v>54</v>
      </c>
      <c r="O4184">
        <v>42608.621109560198</v>
      </c>
      <c r="P4184">
        <v>122.6</v>
      </c>
      <c r="R4184">
        <v>42608</v>
      </c>
      <c r="S4184" t="s">
        <v>6450</v>
      </c>
      <c r="T4184" t="s">
        <v>38</v>
      </c>
      <c r="U4184" t="s">
        <v>38</v>
      </c>
      <c r="V4184" t="s">
        <v>38</v>
      </c>
      <c r="X4184" t="s">
        <v>119</v>
      </c>
      <c r="Y4184" t="s">
        <v>2020</v>
      </c>
      <c r="AA4184" t="s">
        <v>38</v>
      </c>
      <c r="AB4184" t="s">
        <v>41</v>
      </c>
    </row>
    <row r="4185" spans="1:28">
      <c r="A4185" t="s">
        <v>6498</v>
      </c>
      <c r="B4185" t="s">
        <v>294</v>
      </c>
      <c r="C4185" t="s">
        <v>6499</v>
      </c>
      <c r="F4185" t="s">
        <v>31</v>
      </c>
      <c r="G4185">
        <v>92.5</v>
      </c>
      <c r="H4185" t="s">
        <v>76</v>
      </c>
      <c r="I4185" t="s">
        <v>94</v>
      </c>
      <c r="J4185">
        <v>250</v>
      </c>
      <c r="L4185" t="s">
        <v>817</v>
      </c>
      <c r="M4185" t="s">
        <v>46</v>
      </c>
      <c r="N4185" t="s">
        <v>79</v>
      </c>
      <c r="O4185">
        <v>42608.621102696801</v>
      </c>
      <c r="P4185">
        <v>0.37</v>
      </c>
      <c r="Q4185">
        <v>42720</v>
      </c>
      <c r="R4185">
        <v>42608</v>
      </c>
      <c r="S4185" t="s">
        <v>6450</v>
      </c>
      <c r="T4185" t="s">
        <v>88</v>
      </c>
      <c r="U4185">
        <v>170</v>
      </c>
      <c r="V4185">
        <v>0</v>
      </c>
      <c r="W4185" t="s">
        <v>76</v>
      </c>
      <c r="X4185" t="s">
        <v>81</v>
      </c>
      <c r="Y4185" t="s">
        <v>2020</v>
      </c>
      <c r="Z4185" t="s">
        <v>83</v>
      </c>
      <c r="AA4185">
        <v>100</v>
      </c>
      <c r="AB4185" t="s">
        <v>84</v>
      </c>
    </row>
    <row r="4186" spans="1:28">
      <c r="A4186" t="s">
        <v>6478</v>
      </c>
      <c r="B4186" t="s">
        <v>294</v>
      </c>
      <c r="C4186" t="s">
        <v>6500</v>
      </c>
      <c r="F4186" t="s">
        <v>31</v>
      </c>
      <c r="G4186">
        <v>785</v>
      </c>
      <c r="H4186" t="s">
        <v>76</v>
      </c>
      <c r="I4186" t="s">
        <v>94</v>
      </c>
      <c r="J4186">
        <v>250</v>
      </c>
      <c r="L4186" t="s">
        <v>817</v>
      </c>
      <c r="M4186" t="s">
        <v>35</v>
      </c>
      <c r="N4186" t="s">
        <v>79</v>
      </c>
      <c r="O4186">
        <v>42608.621097407398</v>
      </c>
      <c r="P4186">
        <v>3.14</v>
      </c>
      <c r="Q4186">
        <v>42720</v>
      </c>
      <c r="R4186">
        <v>42608</v>
      </c>
      <c r="S4186" t="s">
        <v>6450</v>
      </c>
      <c r="T4186" t="s">
        <v>88</v>
      </c>
      <c r="U4186">
        <v>140</v>
      </c>
      <c r="V4186">
        <v>214.55</v>
      </c>
      <c r="W4186" t="s">
        <v>76</v>
      </c>
      <c r="X4186" t="s">
        <v>81</v>
      </c>
      <c r="Y4186" t="s">
        <v>2020</v>
      </c>
      <c r="Z4186" t="s">
        <v>83</v>
      </c>
      <c r="AA4186">
        <v>100</v>
      </c>
      <c r="AB4186" t="s">
        <v>84</v>
      </c>
    </row>
    <row r="4187" spans="1:28">
      <c r="A4187" t="s">
        <v>5072</v>
      </c>
      <c r="B4187" t="s">
        <v>294</v>
      </c>
      <c r="C4187" t="s">
        <v>6501</v>
      </c>
      <c r="D4187" t="s">
        <v>1079</v>
      </c>
      <c r="E4187" t="s">
        <v>1080</v>
      </c>
      <c r="F4187" t="s">
        <v>31</v>
      </c>
      <c r="G4187">
        <v>184800</v>
      </c>
      <c r="H4187" t="s">
        <v>76</v>
      </c>
      <c r="I4187" t="s">
        <v>1559</v>
      </c>
      <c r="J4187">
        <v>8000</v>
      </c>
      <c r="L4187" t="s">
        <v>817</v>
      </c>
      <c r="M4187" t="s">
        <v>46</v>
      </c>
      <c r="N4187" t="s">
        <v>54</v>
      </c>
      <c r="O4187">
        <v>42577.675677268497</v>
      </c>
      <c r="P4187">
        <v>23.1</v>
      </c>
      <c r="R4187">
        <v>42577</v>
      </c>
      <c r="S4187" t="s">
        <v>6450</v>
      </c>
      <c r="T4187" t="s">
        <v>38</v>
      </c>
      <c r="U4187" t="s">
        <v>38</v>
      </c>
      <c r="V4187" t="s">
        <v>38</v>
      </c>
      <c r="X4187" t="s">
        <v>248</v>
      </c>
      <c r="Y4187" t="s">
        <v>1560</v>
      </c>
      <c r="AA4187" t="s">
        <v>38</v>
      </c>
      <c r="AB4187" t="s">
        <v>41</v>
      </c>
    </row>
    <row r="4188" spans="1:28">
      <c r="A4188" t="s">
        <v>6502</v>
      </c>
      <c r="B4188" t="s">
        <v>294</v>
      </c>
      <c r="C4188" t="s">
        <v>6503</v>
      </c>
      <c r="F4188" t="s">
        <v>31</v>
      </c>
      <c r="G4188">
        <v>4400</v>
      </c>
      <c r="H4188" t="s">
        <v>76</v>
      </c>
      <c r="I4188" t="s">
        <v>1559</v>
      </c>
      <c r="J4188">
        <v>2000</v>
      </c>
      <c r="L4188" t="s">
        <v>817</v>
      </c>
      <c r="M4188" t="s">
        <v>46</v>
      </c>
      <c r="N4188" t="s">
        <v>79</v>
      </c>
      <c r="O4188">
        <v>42577.6756688194</v>
      </c>
      <c r="P4188">
        <v>2.2000000000000002</v>
      </c>
      <c r="Q4188">
        <v>43084</v>
      </c>
      <c r="R4188">
        <v>42577</v>
      </c>
      <c r="S4188" t="s">
        <v>6450</v>
      </c>
      <c r="T4188" t="s">
        <v>88</v>
      </c>
      <c r="U4188">
        <v>24</v>
      </c>
      <c r="V4188">
        <v>0</v>
      </c>
      <c r="W4188" t="s">
        <v>76</v>
      </c>
      <c r="X4188" t="s">
        <v>330</v>
      </c>
      <c r="Y4188" t="s">
        <v>1560</v>
      </c>
      <c r="Z4188" t="s">
        <v>83</v>
      </c>
      <c r="AA4188">
        <v>100</v>
      </c>
      <c r="AB4188" t="s">
        <v>84</v>
      </c>
    </row>
    <row r="4189" spans="1:28">
      <c r="A4189" t="s">
        <v>6504</v>
      </c>
      <c r="B4189" t="s">
        <v>294</v>
      </c>
      <c r="C4189" t="s">
        <v>6505</v>
      </c>
      <c r="F4189" t="s">
        <v>31</v>
      </c>
      <c r="G4189">
        <v>7300</v>
      </c>
      <c r="H4189" t="s">
        <v>76</v>
      </c>
      <c r="I4189" t="s">
        <v>1559</v>
      </c>
      <c r="J4189">
        <v>2000</v>
      </c>
      <c r="L4189" t="s">
        <v>817</v>
      </c>
      <c r="M4189" t="s">
        <v>46</v>
      </c>
      <c r="N4189" t="s">
        <v>79</v>
      </c>
      <c r="O4189">
        <v>42577.675664618102</v>
      </c>
      <c r="P4189">
        <v>3.65</v>
      </c>
      <c r="Q4189">
        <v>43084</v>
      </c>
      <c r="R4189">
        <v>42577</v>
      </c>
      <c r="S4189" t="s">
        <v>6450</v>
      </c>
      <c r="T4189" t="s">
        <v>80</v>
      </c>
      <c r="U4189">
        <v>24</v>
      </c>
      <c r="V4189">
        <v>462</v>
      </c>
      <c r="W4189" t="s">
        <v>76</v>
      </c>
      <c r="X4189" t="s">
        <v>330</v>
      </c>
      <c r="Y4189" t="s">
        <v>1560</v>
      </c>
      <c r="Z4189" t="s">
        <v>83</v>
      </c>
      <c r="AA4189">
        <v>100</v>
      </c>
      <c r="AB4189" t="s">
        <v>84</v>
      </c>
    </row>
    <row r="4190" spans="1:28">
      <c r="A4190" t="s">
        <v>1999</v>
      </c>
      <c r="B4190" t="s">
        <v>294</v>
      </c>
      <c r="C4190" t="s">
        <v>6506</v>
      </c>
      <c r="D4190" t="s">
        <v>1067</v>
      </c>
      <c r="E4190" t="s">
        <v>1068</v>
      </c>
      <c r="F4190" t="s">
        <v>31</v>
      </c>
      <c r="G4190">
        <v>828800</v>
      </c>
      <c r="H4190" t="s">
        <v>76</v>
      </c>
      <c r="I4190" t="s">
        <v>94</v>
      </c>
      <c r="J4190">
        <v>32000</v>
      </c>
      <c r="L4190" t="s">
        <v>817</v>
      </c>
      <c r="M4190" t="s">
        <v>46</v>
      </c>
      <c r="N4190" t="s">
        <v>54</v>
      </c>
      <c r="O4190">
        <v>42572.615966273203</v>
      </c>
      <c r="P4190">
        <v>25.9</v>
      </c>
      <c r="R4190">
        <v>42572</v>
      </c>
      <c r="S4190" t="s">
        <v>6450</v>
      </c>
      <c r="T4190" t="s">
        <v>38</v>
      </c>
      <c r="U4190" t="s">
        <v>38</v>
      </c>
      <c r="V4190" t="s">
        <v>38</v>
      </c>
      <c r="X4190" t="s">
        <v>119</v>
      </c>
      <c r="Y4190" t="s">
        <v>180</v>
      </c>
      <c r="AA4190" t="s">
        <v>38</v>
      </c>
      <c r="AB4190" t="s">
        <v>41</v>
      </c>
    </row>
    <row r="4191" spans="1:28">
      <c r="A4191" t="s">
        <v>6507</v>
      </c>
      <c r="B4191" t="s">
        <v>294</v>
      </c>
      <c r="C4191" t="s">
        <v>6508</v>
      </c>
      <c r="F4191" t="s">
        <v>31</v>
      </c>
      <c r="G4191">
        <v>1210</v>
      </c>
      <c r="H4191" t="s">
        <v>76</v>
      </c>
      <c r="I4191" t="s">
        <v>94</v>
      </c>
      <c r="J4191">
        <v>1000</v>
      </c>
      <c r="L4191" t="s">
        <v>817</v>
      </c>
      <c r="M4191" t="s">
        <v>46</v>
      </c>
      <c r="N4191" t="s">
        <v>79</v>
      </c>
      <c r="O4191">
        <v>42572.615960914402</v>
      </c>
      <c r="P4191">
        <v>1.21</v>
      </c>
      <c r="Q4191">
        <v>42811</v>
      </c>
      <c r="R4191">
        <v>42572</v>
      </c>
      <c r="S4191" t="s">
        <v>6450</v>
      </c>
      <c r="T4191" t="s">
        <v>80</v>
      </c>
      <c r="U4191">
        <v>24</v>
      </c>
      <c r="V4191">
        <v>181.3</v>
      </c>
      <c r="W4191" t="s">
        <v>76</v>
      </c>
      <c r="X4191" t="s">
        <v>81</v>
      </c>
      <c r="Y4191" t="s">
        <v>180</v>
      </c>
      <c r="Z4191" t="s">
        <v>83</v>
      </c>
      <c r="AA4191">
        <v>100</v>
      </c>
      <c r="AB4191" t="s">
        <v>84</v>
      </c>
    </row>
    <row r="4192" spans="1:28">
      <c r="A4192" t="s">
        <v>1726</v>
      </c>
      <c r="B4192" t="s">
        <v>294</v>
      </c>
      <c r="C4192" t="s">
        <v>6509</v>
      </c>
      <c r="D4192" t="s">
        <v>1079</v>
      </c>
      <c r="E4192" t="s">
        <v>1080</v>
      </c>
      <c r="F4192" t="s">
        <v>31</v>
      </c>
      <c r="G4192">
        <v>6749200</v>
      </c>
      <c r="H4192" t="s">
        <v>76</v>
      </c>
      <c r="I4192" t="s">
        <v>94</v>
      </c>
      <c r="J4192">
        <v>94000</v>
      </c>
      <c r="L4192" t="s">
        <v>817</v>
      </c>
      <c r="M4192" t="s">
        <v>46</v>
      </c>
      <c r="N4192" t="s">
        <v>54</v>
      </c>
      <c r="O4192">
        <v>42565.6309834028</v>
      </c>
      <c r="P4192">
        <v>71.8</v>
      </c>
      <c r="R4192">
        <v>42565</v>
      </c>
      <c r="S4192" t="s">
        <v>6450</v>
      </c>
      <c r="T4192" t="s">
        <v>38</v>
      </c>
      <c r="U4192" t="s">
        <v>38</v>
      </c>
      <c r="V4192" t="s">
        <v>38</v>
      </c>
      <c r="X4192" t="s">
        <v>119</v>
      </c>
      <c r="Y4192" t="s">
        <v>818</v>
      </c>
      <c r="AA4192" t="s">
        <v>38</v>
      </c>
      <c r="AB4192" t="s">
        <v>41</v>
      </c>
    </row>
    <row r="4193" spans="1:28">
      <c r="A4193" t="s">
        <v>1881</v>
      </c>
      <c r="B4193" t="s">
        <v>294</v>
      </c>
      <c r="C4193" t="s">
        <v>6510</v>
      </c>
      <c r="D4193" t="s">
        <v>1079</v>
      </c>
      <c r="E4193" t="s">
        <v>1080</v>
      </c>
      <c r="F4193" t="s">
        <v>31</v>
      </c>
      <c r="G4193">
        <v>6712875</v>
      </c>
      <c r="H4193" t="s">
        <v>76</v>
      </c>
      <c r="I4193" t="s">
        <v>94</v>
      </c>
      <c r="J4193">
        <v>114750</v>
      </c>
      <c r="L4193" t="s">
        <v>817</v>
      </c>
      <c r="M4193" t="s">
        <v>46</v>
      </c>
      <c r="N4193" t="s">
        <v>54</v>
      </c>
      <c r="O4193">
        <v>42565.626063842603</v>
      </c>
      <c r="P4193">
        <v>58.5</v>
      </c>
      <c r="R4193">
        <v>42565</v>
      </c>
      <c r="S4193" t="s">
        <v>6450</v>
      </c>
      <c r="T4193" t="s">
        <v>38</v>
      </c>
      <c r="U4193" t="s">
        <v>38</v>
      </c>
      <c r="V4193" t="s">
        <v>38</v>
      </c>
      <c r="X4193" t="s">
        <v>119</v>
      </c>
      <c r="Y4193" t="s">
        <v>1883</v>
      </c>
      <c r="AA4193" t="s">
        <v>38</v>
      </c>
      <c r="AB4193" t="s">
        <v>41</v>
      </c>
    </row>
    <row r="4194" spans="1:28">
      <c r="A4194" t="s">
        <v>6511</v>
      </c>
      <c r="B4194" t="s">
        <v>294</v>
      </c>
      <c r="C4194" t="s">
        <v>6512</v>
      </c>
      <c r="F4194" t="s">
        <v>31</v>
      </c>
      <c r="G4194">
        <v>17662.5</v>
      </c>
      <c r="H4194" t="s">
        <v>76</v>
      </c>
      <c r="I4194" t="s">
        <v>94</v>
      </c>
      <c r="J4194">
        <v>2250</v>
      </c>
      <c r="L4194" t="s">
        <v>817</v>
      </c>
      <c r="M4194" t="s">
        <v>35</v>
      </c>
      <c r="N4194" t="s">
        <v>79</v>
      </c>
      <c r="O4194">
        <v>42565.626060104201</v>
      </c>
      <c r="P4194">
        <v>7.85</v>
      </c>
      <c r="Q4194">
        <v>43819</v>
      </c>
      <c r="R4194">
        <v>42565</v>
      </c>
      <c r="S4194" t="s">
        <v>6450</v>
      </c>
      <c r="T4194" t="s">
        <v>88</v>
      </c>
      <c r="U4194">
        <v>60</v>
      </c>
      <c r="V4194">
        <v>921.375</v>
      </c>
      <c r="W4194" t="s">
        <v>76</v>
      </c>
      <c r="X4194" t="s">
        <v>81</v>
      </c>
      <c r="Y4194" t="s">
        <v>1883</v>
      </c>
      <c r="Z4194" t="s">
        <v>83</v>
      </c>
      <c r="AA4194">
        <v>100</v>
      </c>
      <c r="AB4194" t="s">
        <v>84</v>
      </c>
    </row>
    <row r="4195" spans="1:28">
      <c r="A4195" t="s">
        <v>1999</v>
      </c>
      <c r="B4195" t="s">
        <v>294</v>
      </c>
      <c r="C4195" t="s">
        <v>6513</v>
      </c>
      <c r="D4195" t="s">
        <v>1079</v>
      </c>
      <c r="E4195" t="s">
        <v>1080</v>
      </c>
      <c r="F4195" t="s">
        <v>31</v>
      </c>
      <c r="G4195">
        <v>1920000</v>
      </c>
      <c r="H4195" t="s">
        <v>76</v>
      </c>
      <c r="I4195" t="s">
        <v>94</v>
      </c>
      <c r="J4195">
        <v>75000</v>
      </c>
      <c r="L4195" t="s">
        <v>817</v>
      </c>
      <c r="M4195" t="s">
        <v>46</v>
      </c>
      <c r="N4195" t="s">
        <v>54</v>
      </c>
      <c r="O4195">
        <v>42564.709994097197</v>
      </c>
      <c r="P4195">
        <v>25.6</v>
      </c>
      <c r="R4195">
        <v>42564</v>
      </c>
      <c r="S4195" t="s">
        <v>6450</v>
      </c>
      <c r="T4195" t="s">
        <v>38</v>
      </c>
      <c r="U4195" t="s">
        <v>38</v>
      </c>
      <c r="V4195" t="s">
        <v>38</v>
      </c>
      <c r="X4195" t="s">
        <v>119</v>
      </c>
      <c r="Y4195" t="s">
        <v>180</v>
      </c>
      <c r="AA4195" t="s">
        <v>38</v>
      </c>
      <c r="AB4195" t="s">
        <v>41</v>
      </c>
    </row>
    <row r="4196" spans="1:28">
      <c r="A4196" t="s">
        <v>6514</v>
      </c>
      <c r="B4196" t="s">
        <v>294</v>
      </c>
      <c r="C4196" t="s">
        <v>6515</v>
      </c>
      <c r="F4196" t="s">
        <v>31</v>
      </c>
      <c r="G4196">
        <v>3510</v>
      </c>
      <c r="H4196" t="s">
        <v>76</v>
      </c>
      <c r="I4196" t="s">
        <v>94</v>
      </c>
      <c r="J4196">
        <v>3000</v>
      </c>
      <c r="L4196" t="s">
        <v>817</v>
      </c>
      <c r="M4196" t="s">
        <v>35</v>
      </c>
      <c r="N4196" t="s">
        <v>79</v>
      </c>
      <c r="O4196">
        <v>42564.709986226902</v>
      </c>
      <c r="P4196">
        <v>1.17</v>
      </c>
      <c r="Q4196">
        <v>43084</v>
      </c>
      <c r="R4196">
        <v>42564</v>
      </c>
      <c r="S4196" t="s">
        <v>6450</v>
      </c>
      <c r="T4196" t="s">
        <v>80</v>
      </c>
      <c r="U4196">
        <v>20</v>
      </c>
      <c r="V4196">
        <v>0</v>
      </c>
      <c r="W4196" t="s">
        <v>76</v>
      </c>
      <c r="X4196" t="s">
        <v>81</v>
      </c>
      <c r="Y4196" t="s">
        <v>180</v>
      </c>
      <c r="Z4196" t="s">
        <v>83</v>
      </c>
      <c r="AA4196">
        <v>100</v>
      </c>
      <c r="AB4196" t="s">
        <v>84</v>
      </c>
    </row>
    <row r="4197" spans="1:28">
      <c r="A4197" t="s">
        <v>1881</v>
      </c>
      <c r="B4197" t="s">
        <v>294</v>
      </c>
      <c r="C4197" t="s">
        <v>6516</v>
      </c>
      <c r="D4197" t="s">
        <v>1079</v>
      </c>
      <c r="E4197" t="s">
        <v>1080</v>
      </c>
      <c r="F4197" t="s">
        <v>31</v>
      </c>
      <c r="G4197">
        <v>268500</v>
      </c>
      <c r="H4197" t="s">
        <v>76</v>
      </c>
      <c r="I4197" t="s">
        <v>94</v>
      </c>
      <c r="J4197">
        <v>5000</v>
      </c>
      <c r="L4197" t="s">
        <v>817</v>
      </c>
      <c r="M4197" t="s">
        <v>46</v>
      </c>
      <c r="N4197" t="s">
        <v>54</v>
      </c>
      <c r="O4197">
        <v>42559.637414305602</v>
      </c>
      <c r="P4197">
        <v>53.7</v>
      </c>
      <c r="R4197">
        <v>42559</v>
      </c>
      <c r="S4197" t="s">
        <v>6450</v>
      </c>
      <c r="T4197" t="s">
        <v>38</v>
      </c>
      <c r="U4197" t="s">
        <v>38</v>
      </c>
      <c r="V4197" t="s">
        <v>38</v>
      </c>
      <c r="X4197" t="s">
        <v>119</v>
      </c>
      <c r="Y4197" t="s">
        <v>1883</v>
      </c>
      <c r="AA4197" t="s">
        <v>38</v>
      </c>
      <c r="AB4197" t="s">
        <v>41</v>
      </c>
    </row>
    <row r="4198" spans="1:28">
      <c r="A4198" t="s">
        <v>6517</v>
      </c>
      <c r="B4198" t="s">
        <v>294</v>
      </c>
      <c r="C4198" t="s">
        <v>6518</v>
      </c>
      <c r="F4198" t="s">
        <v>31</v>
      </c>
      <c r="G4198">
        <v>1000</v>
      </c>
      <c r="H4198" t="s">
        <v>76</v>
      </c>
      <c r="I4198" t="s">
        <v>94</v>
      </c>
      <c r="J4198">
        <v>1000</v>
      </c>
      <c r="L4198" t="s">
        <v>817</v>
      </c>
      <c r="M4198" t="s">
        <v>46</v>
      </c>
      <c r="N4198" t="s">
        <v>79</v>
      </c>
      <c r="O4198">
        <v>42559.637411875003</v>
      </c>
      <c r="P4198">
        <v>1</v>
      </c>
      <c r="Q4198">
        <v>42566</v>
      </c>
      <c r="R4198">
        <v>42559</v>
      </c>
      <c r="S4198" t="s">
        <v>6450</v>
      </c>
      <c r="T4198" t="s">
        <v>80</v>
      </c>
      <c r="U4198">
        <v>54</v>
      </c>
      <c r="V4198">
        <v>0</v>
      </c>
      <c r="W4198" t="s">
        <v>76</v>
      </c>
      <c r="X4198" t="s">
        <v>81</v>
      </c>
      <c r="Y4198" t="s">
        <v>1883</v>
      </c>
      <c r="Z4198" t="s">
        <v>83</v>
      </c>
      <c r="AA4198">
        <v>100</v>
      </c>
      <c r="AB4198" t="s">
        <v>84</v>
      </c>
    </row>
    <row r="4199" spans="1:28">
      <c r="A4199" t="s">
        <v>1881</v>
      </c>
      <c r="B4199" t="s">
        <v>294</v>
      </c>
      <c r="C4199" t="s">
        <v>6519</v>
      </c>
      <c r="D4199" t="s">
        <v>1079</v>
      </c>
      <c r="E4199" t="s">
        <v>1080</v>
      </c>
      <c r="F4199" t="s">
        <v>31</v>
      </c>
      <c r="G4199">
        <v>2685000</v>
      </c>
      <c r="H4199" t="s">
        <v>76</v>
      </c>
      <c r="I4199" t="s">
        <v>94</v>
      </c>
      <c r="J4199">
        <v>50000</v>
      </c>
      <c r="L4199" t="s">
        <v>817</v>
      </c>
      <c r="M4199" t="s">
        <v>46</v>
      </c>
      <c r="N4199" t="s">
        <v>54</v>
      </c>
      <c r="O4199">
        <v>42559.636037800898</v>
      </c>
      <c r="P4199">
        <v>53.7</v>
      </c>
      <c r="R4199">
        <v>42559</v>
      </c>
      <c r="S4199" t="s">
        <v>6450</v>
      </c>
      <c r="T4199" t="s">
        <v>38</v>
      </c>
      <c r="U4199" t="s">
        <v>38</v>
      </c>
      <c r="V4199" t="s">
        <v>38</v>
      </c>
      <c r="X4199" t="s">
        <v>119</v>
      </c>
      <c r="Y4199" t="s">
        <v>1883</v>
      </c>
      <c r="AA4199" t="s">
        <v>38</v>
      </c>
      <c r="AB4199" t="s">
        <v>41</v>
      </c>
    </row>
    <row r="4200" spans="1:28">
      <c r="A4200" t="s">
        <v>6520</v>
      </c>
      <c r="B4200" t="s">
        <v>294</v>
      </c>
      <c r="C4200" t="s">
        <v>6521</v>
      </c>
      <c r="F4200" t="s">
        <v>31</v>
      </c>
      <c r="G4200">
        <v>5150</v>
      </c>
      <c r="H4200" t="s">
        <v>76</v>
      </c>
      <c r="I4200" t="s">
        <v>1559</v>
      </c>
      <c r="J4200">
        <v>5000</v>
      </c>
      <c r="L4200" t="s">
        <v>817</v>
      </c>
      <c r="M4200" t="s">
        <v>46</v>
      </c>
      <c r="N4200" t="s">
        <v>79</v>
      </c>
      <c r="O4200">
        <v>42558.761964467602</v>
      </c>
      <c r="P4200">
        <v>1.03</v>
      </c>
      <c r="Q4200">
        <v>42720</v>
      </c>
      <c r="R4200">
        <v>42558</v>
      </c>
      <c r="S4200" t="s">
        <v>6450</v>
      </c>
      <c r="T4200" t="s">
        <v>80</v>
      </c>
      <c r="U4200">
        <v>20</v>
      </c>
      <c r="V4200">
        <v>756</v>
      </c>
      <c r="W4200" t="s">
        <v>76</v>
      </c>
      <c r="X4200" t="s">
        <v>81</v>
      </c>
      <c r="Y4200" t="s">
        <v>1560</v>
      </c>
      <c r="Z4200" t="s">
        <v>83</v>
      </c>
      <c r="AA4200">
        <v>100</v>
      </c>
      <c r="AB4200" t="s">
        <v>84</v>
      </c>
    </row>
    <row r="4201" spans="1:28">
      <c r="A4201" t="s">
        <v>5072</v>
      </c>
      <c r="B4201" t="s">
        <v>294</v>
      </c>
      <c r="C4201" t="s">
        <v>6522</v>
      </c>
      <c r="D4201" t="s">
        <v>1067</v>
      </c>
      <c r="E4201" t="s">
        <v>1068</v>
      </c>
      <c r="F4201" t="s">
        <v>31</v>
      </c>
      <c r="G4201">
        <v>3456000</v>
      </c>
      <c r="H4201" t="s">
        <v>76</v>
      </c>
      <c r="I4201" t="s">
        <v>1559</v>
      </c>
      <c r="J4201">
        <v>160000</v>
      </c>
      <c r="L4201" t="s">
        <v>817</v>
      </c>
      <c r="M4201" t="s">
        <v>46</v>
      </c>
      <c r="N4201" t="s">
        <v>54</v>
      </c>
      <c r="O4201">
        <v>42558.7619597222</v>
      </c>
      <c r="P4201">
        <v>21.6</v>
      </c>
      <c r="R4201">
        <v>42558</v>
      </c>
      <c r="S4201" t="s">
        <v>6450</v>
      </c>
      <c r="T4201" t="s">
        <v>38</v>
      </c>
      <c r="U4201" t="s">
        <v>38</v>
      </c>
      <c r="V4201" t="s">
        <v>38</v>
      </c>
      <c r="X4201" t="s">
        <v>248</v>
      </c>
      <c r="Y4201" t="s">
        <v>1560</v>
      </c>
      <c r="AA4201" t="s">
        <v>38</v>
      </c>
      <c r="AB4201" t="s">
        <v>41</v>
      </c>
    </row>
    <row r="4202" spans="1:28">
      <c r="A4202" t="s">
        <v>6523</v>
      </c>
      <c r="B4202" t="s">
        <v>294</v>
      </c>
      <c r="C4202" t="s">
        <v>6524</v>
      </c>
      <c r="F4202" t="s">
        <v>31</v>
      </c>
      <c r="G4202">
        <v>6150</v>
      </c>
      <c r="H4202" t="s">
        <v>76</v>
      </c>
      <c r="I4202" t="s">
        <v>94</v>
      </c>
      <c r="J4202">
        <v>1000</v>
      </c>
      <c r="L4202" t="s">
        <v>817</v>
      </c>
      <c r="M4202" t="s">
        <v>35</v>
      </c>
      <c r="N4202" t="s">
        <v>79</v>
      </c>
      <c r="O4202">
        <v>42543.6347151968</v>
      </c>
      <c r="P4202">
        <v>6.15</v>
      </c>
      <c r="Q4202">
        <v>43819</v>
      </c>
      <c r="R4202">
        <v>42543</v>
      </c>
      <c r="S4202" t="s">
        <v>6450</v>
      </c>
      <c r="T4202" t="s">
        <v>88</v>
      </c>
      <c r="U4202">
        <v>120</v>
      </c>
      <c r="V4202">
        <v>731.2</v>
      </c>
      <c r="W4202" t="s">
        <v>76</v>
      </c>
      <c r="X4202" t="s">
        <v>81</v>
      </c>
      <c r="Y4202" t="s">
        <v>1722</v>
      </c>
      <c r="Z4202" t="s">
        <v>83</v>
      </c>
      <c r="AA4202">
        <v>100</v>
      </c>
      <c r="AB4202" t="s">
        <v>84</v>
      </c>
    </row>
    <row r="4203" spans="1:28">
      <c r="A4203" t="s">
        <v>1718</v>
      </c>
      <c r="B4203" t="s">
        <v>294</v>
      </c>
      <c r="C4203" t="s">
        <v>6525</v>
      </c>
      <c r="D4203" t="s">
        <v>1079</v>
      </c>
      <c r="E4203" t="s">
        <v>1080</v>
      </c>
      <c r="F4203" t="s">
        <v>31</v>
      </c>
      <c r="G4203">
        <v>2833400</v>
      </c>
      <c r="H4203" t="s">
        <v>76</v>
      </c>
      <c r="I4203" t="s">
        <v>94</v>
      </c>
      <c r="J4203">
        <v>31000</v>
      </c>
      <c r="L4203" t="s">
        <v>817</v>
      </c>
      <c r="M4203" t="s">
        <v>46</v>
      </c>
      <c r="N4203" t="s">
        <v>54</v>
      </c>
      <c r="O4203">
        <v>42543.634711342602</v>
      </c>
      <c r="P4203">
        <v>91.4</v>
      </c>
      <c r="R4203">
        <v>42543</v>
      </c>
      <c r="S4203" t="s">
        <v>6450</v>
      </c>
      <c r="T4203" t="s">
        <v>38</v>
      </c>
      <c r="U4203" t="s">
        <v>38</v>
      </c>
      <c r="V4203" t="s">
        <v>38</v>
      </c>
      <c r="X4203" t="s">
        <v>119</v>
      </c>
      <c r="Y4203" t="s">
        <v>1722</v>
      </c>
      <c r="AA4203" t="s">
        <v>38</v>
      </c>
      <c r="AB4203" t="s">
        <v>41</v>
      </c>
    </row>
    <row r="4204" spans="1:28">
      <c r="A4204" t="s">
        <v>1999</v>
      </c>
      <c r="B4204" t="s">
        <v>294</v>
      </c>
      <c r="C4204" t="s">
        <v>6526</v>
      </c>
      <c r="D4204" t="s">
        <v>1079</v>
      </c>
      <c r="E4204" t="s">
        <v>1080</v>
      </c>
      <c r="F4204" t="s">
        <v>31</v>
      </c>
      <c r="G4204">
        <v>828450</v>
      </c>
      <c r="H4204" t="s">
        <v>76</v>
      </c>
      <c r="I4204" t="s">
        <v>94</v>
      </c>
      <c r="J4204">
        <v>31500</v>
      </c>
      <c r="L4204" t="s">
        <v>817</v>
      </c>
      <c r="M4204" t="s">
        <v>46</v>
      </c>
      <c r="N4204" t="s">
        <v>54</v>
      </c>
      <c r="O4204">
        <v>42515.756152268499</v>
      </c>
      <c r="P4204">
        <v>26.3</v>
      </c>
      <c r="R4204">
        <v>42515</v>
      </c>
      <c r="S4204" t="s">
        <v>6450</v>
      </c>
      <c r="T4204" t="s">
        <v>38</v>
      </c>
      <c r="U4204" t="s">
        <v>38</v>
      </c>
      <c r="V4204" t="s">
        <v>38</v>
      </c>
      <c r="X4204" t="s">
        <v>119</v>
      </c>
      <c r="Y4204" t="s">
        <v>180</v>
      </c>
      <c r="AA4204" t="s">
        <v>38</v>
      </c>
      <c r="AB4204" t="s">
        <v>41</v>
      </c>
    </row>
    <row r="4205" spans="1:28">
      <c r="A4205" t="s">
        <v>6527</v>
      </c>
      <c r="B4205" t="s">
        <v>294</v>
      </c>
      <c r="C4205" t="s">
        <v>6528</v>
      </c>
      <c r="F4205" t="s">
        <v>31</v>
      </c>
      <c r="G4205">
        <v>5130</v>
      </c>
      <c r="H4205" t="s">
        <v>76</v>
      </c>
      <c r="I4205" t="s">
        <v>1559</v>
      </c>
      <c r="J4205">
        <v>9000</v>
      </c>
      <c r="L4205" t="s">
        <v>817</v>
      </c>
      <c r="M4205" t="s">
        <v>35</v>
      </c>
      <c r="N4205" t="s">
        <v>79</v>
      </c>
      <c r="O4205">
        <v>42514.647908680599</v>
      </c>
      <c r="P4205">
        <v>0.56999999999999995</v>
      </c>
      <c r="Q4205">
        <v>42720</v>
      </c>
      <c r="R4205">
        <v>42514</v>
      </c>
      <c r="S4205" t="s">
        <v>6450</v>
      </c>
      <c r="T4205" t="s">
        <v>88</v>
      </c>
      <c r="U4205">
        <v>28</v>
      </c>
      <c r="V4205">
        <v>1505.7</v>
      </c>
      <c r="W4205" t="s">
        <v>76</v>
      </c>
      <c r="X4205" t="s">
        <v>81</v>
      </c>
      <c r="Y4205" t="s">
        <v>1560</v>
      </c>
      <c r="Z4205" t="s">
        <v>83</v>
      </c>
      <c r="AA4205">
        <v>100</v>
      </c>
      <c r="AB4205" t="s">
        <v>84</v>
      </c>
    </row>
    <row r="4206" spans="1:28">
      <c r="A4206" t="s">
        <v>5072</v>
      </c>
      <c r="B4206" t="s">
        <v>294</v>
      </c>
      <c r="C4206" t="s">
        <v>6529</v>
      </c>
      <c r="D4206" t="s">
        <v>1067</v>
      </c>
      <c r="E4206" t="s">
        <v>1068</v>
      </c>
      <c r="F4206" t="s">
        <v>31</v>
      </c>
      <c r="G4206">
        <v>4947300</v>
      </c>
      <c r="H4206" t="s">
        <v>76</v>
      </c>
      <c r="I4206" t="s">
        <v>1559</v>
      </c>
      <c r="J4206">
        <v>207000</v>
      </c>
      <c r="L4206" t="s">
        <v>817</v>
      </c>
      <c r="M4206" t="s">
        <v>46</v>
      </c>
      <c r="N4206" t="s">
        <v>54</v>
      </c>
      <c r="O4206">
        <v>42514.647905902799</v>
      </c>
      <c r="P4206">
        <v>23.9</v>
      </c>
      <c r="R4206">
        <v>42514</v>
      </c>
      <c r="S4206" t="s">
        <v>6450</v>
      </c>
      <c r="T4206" t="s">
        <v>38</v>
      </c>
      <c r="U4206" t="s">
        <v>38</v>
      </c>
      <c r="V4206" t="s">
        <v>38</v>
      </c>
      <c r="X4206" t="s">
        <v>248</v>
      </c>
      <c r="Y4206" t="s">
        <v>1560</v>
      </c>
      <c r="AA4206" t="s">
        <v>38</v>
      </c>
      <c r="AB4206" t="s">
        <v>41</v>
      </c>
    </row>
    <row r="4207" spans="1:28">
      <c r="A4207" t="s">
        <v>6530</v>
      </c>
      <c r="B4207" t="s">
        <v>294</v>
      </c>
      <c r="C4207" t="s">
        <v>6531</v>
      </c>
      <c r="F4207" t="s">
        <v>31</v>
      </c>
      <c r="G4207">
        <v>15</v>
      </c>
      <c r="H4207" t="s">
        <v>308</v>
      </c>
      <c r="I4207" t="s">
        <v>1559</v>
      </c>
      <c r="J4207">
        <v>2000</v>
      </c>
      <c r="L4207" t="s">
        <v>817</v>
      </c>
      <c r="M4207" t="s">
        <v>35</v>
      </c>
      <c r="N4207" t="s">
        <v>79</v>
      </c>
      <c r="O4207">
        <v>42514.497902037001</v>
      </c>
      <c r="P4207">
        <v>7.4999999999999997E-3</v>
      </c>
      <c r="Q4207">
        <v>42538</v>
      </c>
      <c r="R4207">
        <v>42514</v>
      </c>
      <c r="S4207" t="s">
        <v>6450</v>
      </c>
      <c r="T4207" t="s">
        <v>88</v>
      </c>
      <c r="U4207">
        <v>1.8</v>
      </c>
      <c r="V4207">
        <v>328</v>
      </c>
      <c r="W4207" t="s">
        <v>308</v>
      </c>
      <c r="X4207" t="s">
        <v>314</v>
      </c>
      <c r="Y4207" t="s">
        <v>1908</v>
      </c>
      <c r="Z4207" t="s">
        <v>83</v>
      </c>
      <c r="AA4207">
        <v>1000</v>
      </c>
      <c r="AB4207" t="s">
        <v>84</v>
      </c>
    </row>
    <row r="4208" spans="1:28">
      <c r="A4208" t="s">
        <v>6532</v>
      </c>
      <c r="B4208" t="s">
        <v>294</v>
      </c>
      <c r="C4208" t="s">
        <v>6533</v>
      </c>
      <c r="D4208" t="s">
        <v>1067</v>
      </c>
      <c r="E4208" t="s">
        <v>1068</v>
      </c>
      <c r="F4208" t="s">
        <v>31</v>
      </c>
      <c r="G4208">
        <v>1556800</v>
      </c>
      <c r="H4208" t="s">
        <v>76</v>
      </c>
      <c r="I4208" t="s">
        <v>1559</v>
      </c>
      <c r="J4208">
        <v>14000</v>
      </c>
      <c r="L4208" t="s">
        <v>817</v>
      </c>
      <c r="M4208" t="s">
        <v>46</v>
      </c>
      <c r="N4208" t="s">
        <v>54</v>
      </c>
      <c r="O4208">
        <v>42510.726316967601</v>
      </c>
      <c r="P4208">
        <v>111.2</v>
      </c>
      <c r="R4208">
        <v>42510</v>
      </c>
      <c r="S4208" t="s">
        <v>6450</v>
      </c>
      <c r="T4208" t="s">
        <v>38</v>
      </c>
      <c r="U4208" t="s">
        <v>38</v>
      </c>
      <c r="V4208" t="s">
        <v>38</v>
      </c>
      <c r="X4208" t="s">
        <v>119</v>
      </c>
      <c r="Y4208" t="s">
        <v>6534</v>
      </c>
      <c r="AA4208" t="s">
        <v>38</v>
      </c>
      <c r="AB4208" t="s">
        <v>41</v>
      </c>
    </row>
    <row r="4209" spans="1:28">
      <c r="A4209" t="s">
        <v>6535</v>
      </c>
      <c r="B4209" t="s">
        <v>294</v>
      </c>
      <c r="C4209" t="s">
        <v>6536</v>
      </c>
      <c r="F4209" t="s">
        <v>31</v>
      </c>
      <c r="G4209">
        <v>2560</v>
      </c>
      <c r="H4209" t="s">
        <v>76</v>
      </c>
      <c r="I4209" t="s">
        <v>1559</v>
      </c>
      <c r="J4209">
        <v>1000</v>
      </c>
      <c r="L4209" t="s">
        <v>817</v>
      </c>
      <c r="M4209" t="s">
        <v>46</v>
      </c>
      <c r="N4209" t="s">
        <v>79</v>
      </c>
      <c r="O4209">
        <v>42510.726312338003</v>
      </c>
      <c r="P4209">
        <v>2.56</v>
      </c>
      <c r="Q4209">
        <v>42629</v>
      </c>
      <c r="R4209">
        <v>42510</v>
      </c>
      <c r="S4209" t="s">
        <v>6450</v>
      </c>
      <c r="T4209" t="s">
        <v>80</v>
      </c>
      <c r="U4209">
        <v>100</v>
      </c>
      <c r="V4209">
        <v>778.4</v>
      </c>
      <c r="W4209" t="s">
        <v>76</v>
      </c>
      <c r="X4209" t="s">
        <v>81</v>
      </c>
      <c r="Y4209" t="s">
        <v>6534</v>
      </c>
      <c r="Z4209" t="s">
        <v>83</v>
      </c>
      <c r="AA4209">
        <v>100</v>
      </c>
      <c r="AB4209" t="s">
        <v>84</v>
      </c>
    </row>
    <row r="4210" spans="1:28">
      <c r="A4210" t="s">
        <v>6537</v>
      </c>
      <c r="B4210" t="s">
        <v>294</v>
      </c>
      <c r="C4210" t="s">
        <v>6538</v>
      </c>
      <c r="F4210" t="s">
        <v>31</v>
      </c>
      <c r="G4210">
        <v>260</v>
      </c>
      <c r="H4210" t="s">
        <v>76</v>
      </c>
      <c r="I4210" t="s">
        <v>1559</v>
      </c>
      <c r="J4210">
        <v>1000</v>
      </c>
      <c r="L4210" t="s">
        <v>817</v>
      </c>
      <c r="M4210" t="s">
        <v>35</v>
      </c>
      <c r="N4210" t="s">
        <v>79</v>
      </c>
      <c r="O4210">
        <v>42510.726308333302</v>
      </c>
      <c r="P4210">
        <v>0.26</v>
      </c>
      <c r="Q4210">
        <v>42538</v>
      </c>
      <c r="R4210">
        <v>42510</v>
      </c>
      <c r="S4210" t="s">
        <v>6450</v>
      </c>
      <c r="T4210" t="s">
        <v>80</v>
      </c>
      <c r="U4210">
        <v>100</v>
      </c>
      <c r="V4210">
        <v>0</v>
      </c>
      <c r="W4210" t="s">
        <v>76</v>
      </c>
      <c r="X4210" t="s">
        <v>81</v>
      </c>
      <c r="Y4210" t="s">
        <v>6534</v>
      </c>
      <c r="Z4210" t="s">
        <v>83</v>
      </c>
      <c r="AA4210">
        <v>100</v>
      </c>
      <c r="AB4210" t="s">
        <v>84</v>
      </c>
    </row>
    <row r="4211" spans="1:28">
      <c r="A4211" t="s">
        <v>5305</v>
      </c>
      <c r="B4211" t="s">
        <v>294</v>
      </c>
      <c r="C4211" t="s">
        <v>6539</v>
      </c>
      <c r="D4211" t="s">
        <v>1067</v>
      </c>
      <c r="E4211" t="s">
        <v>1068</v>
      </c>
      <c r="F4211" t="s">
        <v>31</v>
      </c>
      <c r="G4211">
        <v>11193000</v>
      </c>
      <c r="H4211" t="s">
        <v>76</v>
      </c>
      <c r="I4211" t="s">
        <v>1559</v>
      </c>
      <c r="J4211">
        <v>78000</v>
      </c>
      <c r="L4211" t="s">
        <v>817</v>
      </c>
      <c r="M4211" t="s">
        <v>46</v>
      </c>
      <c r="N4211" t="s">
        <v>54</v>
      </c>
      <c r="O4211">
        <v>42510.716195439803</v>
      </c>
      <c r="P4211">
        <v>143.5</v>
      </c>
      <c r="R4211">
        <v>42510</v>
      </c>
      <c r="S4211" t="s">
        <v>6450</v>
      </c>
      <c r="T4211" t="s">
        <v>38</v>
      </c>
      <c r="U4211" t="s">
        <v>38</v>
      </c>
      <c r="V4211" t="s">
        <v>38</v>
      </c>
      <c r="X4211" t="s">
        <v>248</v>
      </c>
      <c r="Y4211" t="s">
        <v>5307</v>
      </c>
      <c r="AA4211" t="s">
        <v>38</v>
      </c>
      <c r="AB4211" t="s">
        <v>41</v>
      </c>
    </row>
    <row r="4212" spans="1:28">
      <c r="A4212" t="s">
        <v>6540</v>
      </c>
      <c r="B4212" t="s">
        <v>294</v>
      </c>
      <c r="C4212" t="s">
        <v>6541</v>
      </c>
      <c r="F4212" t="s">
        <v>31</v>
      </c>
      <c r="G4212">
        <v>4500</v>
      </c>
      <c r="H4212" t="s">
        <v>76</v>
      </c>
      <c r="I4212" t="s">
        <v>1559</v>
      </c>
      <c r="J4212">
        <v>1500</v>
      </c>
      <c r="L4212" t="s">
        <v>817</v>
      </c>
      <c r="M4212" t="s">
        <v>35</v>
      </c>
      <c r="N4212" t="s">
        <v>79</v>
      </c>
      <c r="O4212">
        <v>42510.716192662003</v>
      </c>
      <c r="P4212">
        <v>3</v>
      </c>
      <c r="Q4212">
        <v>42629</v>
      </c>
      <c r="R4212">
        <v>42510</v>
      </c>
      <c r="S4212" t="s">
        <v>6450</v>
      </c>
      <c r="T4212" t="s">
        <v>88</v>
      </c>
      <c r="U4212">
        <v>160</v>
      </c>
      <c r="V4212" t="s">
        <v>38</v>
      </c>
      <c r="X4212" t="s">
        <v>330</v>
      </c>
      <c r="Y4212" t="s">
        <v>5307</v>
      </c>
      <c r="Z4212" t="s">
        <v>83</v>
      </c>
      <c r="AA4212">
        <v>100</v>
      </c>
      <c r="AB4212" t="s">
        <v>84</v>
      </c>
    </row>
    <row r="4213" spans="1:28">
      <c r="A4213" t="s">
        <v>6542</v>
      </c>
      <c r="B4213" t="s">
        <v>294</v>
      </c>
      <c r="C4213" t="s">
        <v>6543</v>
      </c>
      <c r="F4213" t="s">
        <v>31</v>
      </c>
      <c r="G4213">
        <v>6660</v>
      </c>
      <c r="H4213" t="s">
        <v>76</v>
      </c>
      <c r="I4213" t="s">
        <v>1559</v>
      </c>
      <c r="J4213">
        <v>1500</v>
      </c>
      <c r="L4213" t="s">
        <v>817</v>
      </c>
      <c r="M4213" t="s">
        <v>46</v>
      </c>
      <c r="N4213" t="s">
        <v>79</v>
      </c>
      <c r="O4213">
        <v>42510.7161893866</v>
      </c>
      <c r="P4213">
        <v>4.4400000000000004</v>
      </c>
      <c r="Q4213">
        <v>42629</v>
      </c>
      <c r="R4213">
        <v>42510</v>
      </c>
      <c r="S4213" t="s">
        <v>6450</v>
      </c>
      <c r="T4213" t="s">
        <v>80</v>
      </c>
      <c r="U4213">
        <v>130</v>
      </c>
      <c r="V4213">
        <v>1506.75</v>
      </c>
      <c r="W4213" t="s">
        <v>76</v>
      </c>
      <c r="X4213" t="s">
        <v>330</v>
      </c>
      <c r="Y4213" t="s">
        <v>5307</v>
      </c>
      <c r="Z4213" t="s">
        <v>83</v>
      </c>
      <c r="AA4213">
        <v>100</v>
      </c>
      <c r="AB4213" t="s">
        <v>84</v>
      </c>
    </row>
    <row r="4214" spans="1:28">
      <c r="A4214" t="s">
        <v>5475</v>
      </c>
      <c r="B4214" t="s">
        <v>294</v>
      </c>
      <c r="C4214" t="s">
        <v>6544</v>
      </c>
      <c r="D4214" t="s">
        <v>1067</v>
      </c>
      <c r="E4214" t="s">
        <v>1068</v>
      </c>
      <c r="F4214" t="s">
        <v>31</v>
      </c>
      <c r="G4214">
        <v>2781900</v>
      </c>
      <c r="H4214" t="s">
        <v>76</v>
      </c>
      <c r="I4214" t="s">
        <v>94</v>
      </c>
      <c r="J4214">
        <v>49500</v>
      </c>
      <c r="L4214" t="s">
        <v>817</v>
      </c>
      <c r="M4214" t="s">
        <v>35</v>
      </c>
      <c r="N4214" t="s">
        <v>54</v>
      </c>
      <c r="O4214">
        <v>42510.677966006901</v>
      </c>
      <c r="P4214">
        <v>56.2</v>
      </c>
      <c r="R4214">
        <v>42510</v>
      </c>
      <c r="S4214" t="s">
        <v>6450</v>
      </c>
      <c r="T4214" t="s">
        <v>38</v>
      </c>
      <c r="U4214" t="s">
        <v>38</v>
      </c>
      <c r="V4214" t="s">
        <v>38</v>
      </c>
      <c r="X4214" t="s">
        <v>248</v>
      </c>
      <c r="Y4214" t="s">
        <v>1661</v>
      </c>
      <c r="AA4214" t="s">
        <v>38</v>
      </c>
      <c r="AB4214" t="s">
        <v>41</v>
      </c>
    </row>
    <row r="4215" spans="1:28">
      <c r="A4215" t="s">
        <v>6545</v>
      </c>
      <c r="B4215" t="s">
        <v>294</v>
      </c>
      <c r="C4215" t="s">
        <v>6546</v>
      </c>
      <c r="F4215" t="s">
        <v>31</v>
      </c>
      <c r="G4215">
        <v>1230</v>
      </c>
      <c r="H4215" t="s">
        <v>76</v>
      </c>
      <c r="I4215" t="s">
        <v>94</v>
      </c>
      <c r="J4215">
        <v>1500</v>
      </c>
      <c r="L4215" t="s">
        <v>817</v>
      </c>
      <c r="M4215" t="s">
        <v>46</v>
      </c>
      <c r="N4215" t="s">
        <v>79</v>
      </c>
      <c r="O4215">
        <v>42510.677960717599</v>
      </c>
      <c r="P4215">
        <v>0.82</v>
      </c>
      <c r="Q4215">
        <v>42538</v>
      </c>
      <c r="R4215">
        <v>42510</v>
      </c>
      <c r="S4215" t="s">
        <v>6450</v>
      </c>
      <c r="T4215" t="s">
        <v>88</v>
      </c>
      <c r="U4215">
        <v>58</v>
      </c>
      <c r="V4215">
        <v>590.1</v>
      </c>
      <c r="W4215" t="s">
        <v>76</v>
      </c>
      <c r="X4215" t="s">
        <v>330</v>
      </c>
      <c r="Y4215" t="s">
        <v>1661</v>
      </c>
      <c r="Z4215" t="s">
        <v>83</v>
      </c>
      <c r="AA4215">
        <v>100</v>
      </c>
      <c r="AB4215" t="s">
        <v>84</v>
      </c>
    </row>
    <row r="4216" spans="1:28">
      <c r="A4216" t="s">
        <v>5305</v>
      </c>
      <c r="B4216" t="s">
        <v>294</v>
      </c>
      <c r="C4216" t="s">
        <v>6547</v>
      </c>
      <c r="D4216" t="s">
        <v>1079</v>
      </c>
      <c r="E4216" t="s">
        <v>1080</v>
      </c>
      <c r="F4216" t="s">
        <v>31</v>
      </c>
      <c r="G4216">
        <v>6048000</v>
      </c>
      <c r="H4216" t="s">
        <v>76</v>
      </c>
      <c r="I4216" t="s">
        <v>1559</v>
      </c>
      <c r="J4216">
        <v>42000</v>
      </c>
      <c r="L4216" t="s">
        <v>817</v>
      </c>
      <c r="M4216" t="s">
        <v>35</v>
      </c>
      <c r="N4216" t="s">
        <v>54</v>
      </c>
      <c r="O4216">
        <v>42509.508349108801</v>
      </c>
      <c r="P4216">
        <v>144</v>
      </c>
      <c r="R4216">
        <v>42509</v>
      </c>
      <c r="S4216" t="s">
        <v>6450</v>
      </c>
      <c r="T4216" t="s">
        <v>38</v>
      </c>
      <c r="U4216" t="s">
        <v>38</v>
      </c>
      <c r="V4216" t="s">
        <v>38</v>
      </c>
      <c r="X4216" t="s">
        <v>248</v>
      </c>
      <c r="Y4216" t="s">
        <v>5307</v>
      </c>
      <c r="AA4216" t="s">
        <v>38</v>
      </c>
      <c r="AB4216" t="s">
        <v>41</v>
      </c>
    </row>
    <row r="4217" spans="1:28">
      <c r="A4217" t="s">
        <v>6548</v>
      </c>
      <c r="B4217" t="s">
        <v>294</v>
      </c>
      <c r="C4217" t="s">
        <v>6549</v>
      </c>
      <c r="F4217" t="s">
        <v>31</v>
      </c>
      <c r="G4217">
        <v>2300</v>
      </c>
      <c r="H4217" t="s">
        <v>76</v>
      </c>
      <c r="I4217" t="s">
        <v>1559</v>
      </c>
      <c r="J4217">
        <v>1000</v>
      </c>
      <c r="L4217" t="s">
        <v>817</v>
      </c>
      <c r="M4217" t="s">
        <v>35</v>
      </c>
      <c r="N4217" t="s">
        <v>79</v>
      </c>
      <c r="O4217">
        <v>42509.508340856497</v>
      </c>
      <c r="P4217">
        <v>2.2999999999999998</v>
      </c>
      <c r="Q4217">
        <v>42629</v>
      </c>
      <c r="R4217">
        <v>42509</v>
      </c>
      <c r="S4217" t="s">
        <v>6450</v>
      </c>
      <c r="T4217" t="s">
        <v>80</v>
      </c>
      <c r="U4217">
        <v>120</v>
      </c>
      <c r="V4217" t="s">
        <v>38</v>
      </c>
      <c r="X4217" t="s">
        <v>330</v>
      </c>
      <c r="Y4217" t="s">
        <v>5307</v>
      </c>
      <c r="Z4217" t="s">
        <v>83</v>
      </c>
      <c r="AA4217">
        <v>100</v>
      </c>
      <c r="AB4217" t="s">
        <v>84</v>
      </c>
    </row>
    <row r="4218" spans="1:28">
      <c r="A4218" t="s">
        <v>1726</v>
      </c>
      <c r="B4218" t="s">
        <v>294</v>
      </c>
      <c r="C4218" t="s">
        <v>6550</v>
      </c>
      <c r="D4218" t="s">
        <v>1079</v>
      </c>
      <c r="E4218" t="s">
        <v>1080</v>
      </c>
      <c r="F4218" t="s">
        <v>31</v>
      </c>
      <c r="G4218">
        <v>4118850</v>
      </c>
      <c r="H4218" t="s">
        <v>76</v>
      </c>
      <c r="I4218" t="s">
        <v>94</v>
      </c>
      <c r="J4218">
        <v>60750</v>
      </c>
      <c r="L4218" t="s">
        <v>817</v>
      </c>
      <c r="M4218" t="s">
        <v>46</v>
      </c>
      <c r="N4218" t="s">
        <v>54</v>
      </c>
      <c r="O4218">
        <v>42495.682510879597</v>
      </c>
      <c r="P4218">
        <v>67.8</v>
      </c>
      <c r="R4218">
        <v>42495</v>
      </c>
      <c r="S4218" t="s">
        <v>6450</v>
      </c>
      <c r="T4218" t="s">
        <v>38</v>
      </c>
      <c r="U4218" t="s">
        <v>38</v>
      </c>
      <c r="V4218" t="s">
        <v>38</v>
      </c>
      <c r="X4218" t="s">
        <v>119</v>
      </c>
      <c r="Y4218" t="s">
        <v>818</v>
      </c>
      <c r="AA4218" t="s">
        <v>38</v>
      </c>
      <c r="AB4218" t="s">
        <v>41</v>
      </c>
    </row>
    <row r="4219" spans="1:28">
      <c r="A4219" t="s">
        <v>6551</v>
      </c>
      <c r="B4219" t="s">
        <v>294</v>
      </c>
      <c r="C4219" t="s">
        <v>6552</v>
      </c>
      <c r="F4219" t="s">
        <v>31</v>
      </c>
      <c r="G4219">
        <v>10575</v>
      </c>
      <c r="H4219" t="s">
        <v>76</v>
      </c>
      <c r="I4219" t="s">
        <v>94</v>
      </c>
      <c r="J4219">
        <v>2250</v>
      </c>
      <c r="L4219" t="s">
        <v>817</v>
      </c>
      <c r="M4219" t="s">
        <v>46</v>
      </c>
      <c r="N4219" t="s">
        <v>79</v>
      </c>
      <c r="O4219">
        <v>42495.682505972203</v>
      </c>
      <c r="P4219">
        <v>4.7</v>
      </c>
      <c r="Q4219">
        <v>43084</v>
      </c>
      <c r="R4219">
        <v>42495</v>
      </c>
      <c r="S4219" t="s">
        <v>6450</v>
      </c>
      <c r="T4219" t="s">
        <v>80</v>
      </c>
      <c r="U4219">
        <v>56</v>
      </c>
      <c r="V4219">
        <v>1220.4000000000001</v>
      </c>
      <c r="W4219" t="s">
        <v>76</v>
      </c>
      <c r="X4219" t="s">
        <v>81</v>
      </c>
      <c r="Y4219" t="s">
        <v>818</v>
      </c>
      <c r="Z4219" t="s">
        <v>83</v>
      </c>
      <c r="AA4219">
        <v>100</v>
      </c>
      <c r="AB4219" t="s">
        <v>84</v>
      </c>
    </row>
    <row r="4220" spans="1:28">
      <c r="A4220" t="s">
        <v>5169</v>
      </c>
      <c r="B4220" t="s">
        <v>294</v>
      </c>
      <c r="C4220" t="s">
        <v>6553</v>
      </c>
      <c r="D4220" t="s">
        <v>1067</v>
      </c>
      <c r="E4220" t="s">
        <v>1068</v>
      </c>
      <c r="F4220" t="s">
        <v>31</v>
      </c>
      <c r="G4220">
        <v>3315200</v>
      </c>
      <c r="H4220" t="s">
        <v>76</v>
      </c>
      <c r="I4220" t="s">
        <v>94</v>
      </c>
      <c r="J4220">
        <v>37000</v>
      </c>
      <c r="L4220" t="s">
        <v>817</v>
      </c>
      <c r="M4220" t="s">
        <v>46</v>
      </c>
      <c r="N4220" t="s">
        <v>54</v>
      </c>
      <c r="O4220">
        <v>42495.681303159698</v>
      </c>
      <c r="P4220">
        <v>89.6</v>
      </c>
      <c r="R4220">
        <v>42495</v>
      </c>
      <c r="S4220" t="s">
        <v>6450</v>
      </c>
      <c r="T4220" t="s">
        <v>38</v>
      </c>
      <c r="U4220" t="s">
        <v>38</v>
      </c>
      <c r="V4220" t="s">
        <v>38</v>
      </c>
      <c r="X4220" t="s">
        <v>248</v>
      </c>
      <c r="Y4220" t="s">
        <v>95</v>
      </c>
      <c r="AA4220" t="s">
        <v>38</v>
      </c>
      <c r="AB4220" t="s">
        <v>41</v>
      </c>
    </row>
    <row r="4221" spans="1:28">
      <c r="A4221" t="s">
        <v>6554</v>
      </c>
      <c r="B4221" t="s">
        <v>294</v>
      </c>
      <c r="C4221" t="s">
        <v>6555</v>
      </c>
      <c r="F4221" t="s">
        <v>31</v>
      </c>
      <c r="G4221">
        <v>7250</v>
      </c>
      <c r="H4221" t="s">
        <v>76</v>
      </c>
      <c r="I4221" t="s">
        <v>94</v>
      </c>
      <c r="J4221">
        <v>1000</v>
      </c>
      <c r="L4221" t="s">
        <v>817</v>
      </c>
      <c r="M4221" t="s">
        <v>46</v>
      </c>
      <c r="N4221" t="s">
        <v>79</v>
      </c>
      <c r="O4221">
        <v>42495.681297800897</v>
      </c>
      <c r="P4221">
        <v>7.25</v>
      </c>
      <c r="Q4221">
        <v>42902</v>
      </c>
      <c r="R4221">
        <v>42495</v>
      </c>
      <c r="S4221" t="s">
        <v>6450</v>
      </c>
      <c r="T4221" t="s">
        <v>80</v>
      </c>
      <c r="U4221">
        <v>80</v>
      </c>
      <c r="V4221">
        <v>627.20000000000005</v>
      </c>
      <c r="W4221" t="s">
        <v>76</v>
      </c>
      <c r="X4221" t="s">
        <v>81</v>
      </c>
      <c r="Y4221" t="s">
        <v>95</v>
      </c>
      <c r="Z4221" t="s">
        <v>83</v>
      </c>
      <c r="AA4221">
        <v>100</v>
      </c>
      <c r="AB4221" t="s">
        <v>84</v>
      </c>
    </row>
    <row r="4222" spans="1:28">
      <c r="A4222" t="s">
        <v>6556</v>
      </c>
      <c r="B4222" t="s">
        <v>294</v>
      </c>
      <c r="C4222" t="s">
        <v>6557</v>
      </c>
      <c r="F4222" t="s">
        <v>31</v>
      </c>
      <c r="G4222">
        <v>180</v>
      </c>
      <c r="H4222" t="s">
        <v>308</v>
      </c>
      <c r="I4222" t="s">
        <v>1559</v>
      </c>
      <c r="J4222">
        <v>1600</v>
      </c>
      <c r="L4222" t="s">
        <v>817</v>
      </c>
      <c r="M4222" t="s">
        <v>35</v>
      </c>
      <c r="N4222" t="s">
        <v>79</v>
      </c>
      <c r="O4222">
        <v>42495.491556053203</v>
      </c>
      <c r="P4222">
        <v>0.1125</v>
      </c>
      <c r="Q4222">
        <v>42811</v>
      </c>
      <c r="R4222">
        <v>42495</v>
      </c>
      <c r="S4222" t="s">
        <v>6450</v>
      </c>
      <c r="T4222" t="s">
        <v>80</v>
      </c>
      <c r="U4222">
        <v>2.2000000000000002</v>
      </c>
      <c r="V4222">
        <v>432</v>
      </c>
      <c r="W4222" t="s">
        <v>308</v>
      </c>
      <c r="X4222" t="s">
        <v>314</v>
      </c>
      <c r="Y4222" t="s">
        <v>1657</v>
      </c>
      <c r="Z4222" t="s">
        <v>83</v>
      </c>
      <c r="AA4222">
        <v>1000</v>
      </c>
      <c r="AB4222" t="s">
        <v>84</v>
      </c>
    </row>
    <row r="4223" spans="1:28">
      <c r="A4223" t="s">
        <v>5475</v>
      </c>
      <c r="B4223" t="s">
        <v>294</v>
      </c>
      <c r="C4223" t="s">
        <v>6558</v>
      </c>
      <c r="D4223" t="s">
        <v>1079</v>
      </c>
      <c r="E4223" t="s">
        <v>1080</v>
      </c>
      <c r="F4223" t="s">
        <v>31</v>
      </c>
      <c r="G4223">
        <v>278000</v>
      </c>
      <c r="H4223" t="s">
        <v>76</v>
      </c>
      <c r="I4223" t="s">
        <v>94</v>
      </c>
      <c r="J4223">
        <v>5000</v>
      </c>
      <c r="L4223" t="s">
        <v>817</v>
      </c>
      <c r="M4223" t="s">
        <v>35</v>
      </c>
      <c r="N4223" t="s">
        <v>54</v>
      </c>
      <c r="O4223">
        <v>42493.7210350694</v>
      </c>
      <c r="P4223">
        <v>55.6</v>
      </c>
      <c r="R4223">
        <v>42493</v>
      </c>
      <c r="S4223" t="s">
        <v>6450</v>
      </c>
      <c r="T4223" t="s">
        <v>38</v>
      </c>
      <c r="U4223" t="s">
        <v>38</v>
      </c>
      <c r="V4223" t="s">
        <v>38</v>
      </c>
      <c r="X4223" t="s">
        <v>248</v>
      </c>
      <c r="Y4223" t="s">
        <v>1661</v>
      </c>
      <c r="AA4223" t="s">
        <v>38</v>
      </c>
      <c r="AB4223" t="s">
        <v>41</v>
      </c>
    </row>
    <row r="4224" spans="1:28">
      <c r="A4224" t="s">
        <v>6559</v>
      </c>
      <c r="B4224" t="s">
        <v>294</v>
      </c>
      <c r="C4224" t="s">
        <v>6560</v>
      </c>
      <c r="F4224" t="s">
        <v>31</v>
      </c>
      <c r="G4224">
        <v>990</v>
      </c>
      <c r="H4224" t="s">
        <v>76</v>
      </c>
      <c r="I4224" t="s">
        <v>94</v>
      </c>
      <c r="J4224">
        <v>300</v>
      </c>
      <c r="L4224" t="s">
        <v>817</v>
      </c>
      <c r="M4224" t="s">
        <v>35</v>
      </c>
      <c r="N4224" t="s">
        <v>79</v>
      </c>
      <c r="O4224">
        <v>42486.7743960648</v>
      </c>
      <c r="P4224">
        <v>3.3</v>
      </c>
      <c r="Q4224">
        <v>43084</v>
      </c>
      <c r="R4224">
        <v>42482</v>
      </c>
      <c r="S4224" t="s">
        <v>6450</v>
      </c>
      <c r="T4224" t="s">
        <v>80</v>
      </c>
      <c r="U4224">
        <v>76</v>
      </c>
      <c r="V4224">
        <v>248.4</v>
      </c>
      <c r="W4224" t="s">
        <v>76</v>
      </c>
      <c r="X4224" t="s">
        <v>81</v>
      </c>
      <c r="Y4224" t="s">
        <v>1722</v>
      </c>
      <c r="Z4224" t="s">
        <v>83</v>
      </c>
      <c r="AA4224">
        <v>100</v>
      </c>
      <c r="AB4224" t="s">
        <v>84</v>
      </c>
    </row>
    <row r="4225" spans="1:28">
      <c r="A4225" t="s">
        <v>1718</v>
      </c>
      <c r="B4225" t="s">
        <v>294</v>
      </c>
      <c r="C4225" t="s">
        <v>6561</v>
      </c>
      <c r="D4225" t="s">
        <v>1067</v>
      </c>
      <c r="E4225" t="s">
        <v>1068</v>
      </c>
      <c r="F4225" t="s">
        <v>31</v>
      </c>
      <c r="G4225">
        <v>463680</v>
      </c>
      <c r="H4225" t="s">
        <v>76</v>
      </c>
      <c r="I4225" t="s">
        <v>94</v>
      </c>
      <c r="J4225">
        <v>4200</v>
      </c>
      <c r="L4225" t="s">
        <v>817</v>
      </c>
      <c r="M4225" t="s">
        <v>35</v>
      </c>
      <c r="N4225" t="s">
        <v>54</v>
      </c>
      <c r="O4225">
        <v>42486.7742882639</v>
      </c>
      <c r="P4225">
        <v>110.4</v>
      </c>
      <c r="R4225">
        <v>42482</v>
      </c>
      <c r="S4225" t="s">
        <v>6450</v>
      </c>
      <c r="T4225" t="s">
        <v>38</v>
      </c>
      <c r="U4225" t="s">
        <v>38</v>
      </c>
      <c r="V4225" t="s">
        <v>38</v>
      </c>
      <c r="X4225" t="s">
        <v>119</v>
      </c>
      <c r="Y4225" t="s">
        <v>1722</v>
      </c>
      <c r="AA4225" t="s">
        <v>38</v>
      </c>
      <c r="AB4225" t="s">
        <v>41</v>
      </c>
    </row>
    <row r="4226" spans="1:28">
      <c r="A4226" t="s">
        <v>1999</v>
      </c>
      <c r="B4226" t="s">
        <v>294</v>
      </c>
      <c r="C4226" t="s">
        <v>6562</v>
      </c>
      <c r="D4226" t="s">
        <v>1079</v>
      </c>
      <c r="E4226" t="s">
        <v>1080</v>
      </c>
      <c r="F4226" t="s">
        <v>31</v>
      </c>
      <c r="G4226">
        <v>3676500</v>
      </c>
      <c r="H4226" t="s">
        <v>76</v>
      </c>
      <c r="I4226" t="s">
        <v>94</v>
      </c>
      <c r="J4226">
        <v>142500</v>
      </c>
      <c r="L4226" t="s">
        <v>817</v>
      </c>
      <c r="M4226" t="s">
        <v>46</v>
      </c>
      <c r="N4226" t="s">
        <v>54</v>
      </c>
      <c r="O4226">
        <v>42480.559337685198</v>
      </c>
      <c r="P4226">
        <v>25.8</v>
      </c>
      <c r="R4226">
        <v>42480</v>
      </c>
      <c r="S4226" t="s">
        <v>6450</v>
      </c>
      <c r="T4226" t="s">
        <v>38</v>
      </c>
      <c r="U4226" t="s">
        <v>38</v>
      </c>
      <c r="V4226" t="s">
        <v>38</v>
      </c>
      <c r="X4226" t="s">
        <v>119</v>
      </c>
      <c r="Y4226" t="s">
        <v>180</v>
      </c>
      <c r="AA4226" t="s">
        <v>38</v>
      </c>
      <c r="AB4226" t="s">
        <v>41</v>
      </c>
    </row>
    <row r="4227" spans="1:28">
      <c r="A4227" t="s">
        <v>6563</v>
      </c>
      <c r="B4227" t="s">
        <v>294</v>
      </c>
      <c r="C4227" t="s">
        <v>6564</v>
      </c>
      <c r="F4227" t="s">
        <v>31</v>
      </c>
      <c r="G4227">
        <v>5700</v>
      </c>
      <c r="H4227" t="s">
        <v>76</v>
      </c>
      <c r="I4227" t="s">
        <v>94</v>
      </c>
      <c r="J4227">
        <v>3750</v>
      </c>
      <c r="L4227" t="s">
        <v>817</v>
      </c>
      <c r="M4227" t="s">
        <v>35</v>
      </c>
      <c r="N4227" t="s">
        <v>79</v>
      </c>
      <c r="O4227">
        <v>42480.559332060198</v>
      </c>
      <c r="P4227">
        <v>1.52</v>
      </c>
      <c r="Q4227">
        <v>43084</v>
      </c>
      <c r="R4227">
        <v>42480</v>
      </c>
      <c r="S4227" t="s">
        <v>6450</v>
      </c>
      <c r="T4227" t="s">
        <v>88</v>
      </c>
      <c r="U4227">
        <v>28</v>
      </c>
      <c r="V4227">
        <v>774</v>
      </c>
      <c r="W4227" t="s">
        <v>76</v>
      </c>
      <c r="X4227" t="s">
        <v>81</v>
      </c>
      <c r="Y4227" t="s">
        <v>180</v>
      </c>
      <c r="Z4227" t="s">
        <v>83</v>
      </c>
      <c r="AA4227">
        <v>100</v>
      </c>
      <c r="AB4227" t="s">
        <v>84</v>
      </c>
    </row>
    <row r="4228" spans="1:28">
      <c r="A4228" t="s">
        <v>6565</v>
      </c>
      <c r="B4228" t="s">
        <v>294</v>
      </c>
      <c r="C4228" t="s">
        <v>6566</v>
      </c>
      <c r="F4228" t="s">
        <v>31</v>
      </c>
      <c r="G4228">
        <v>140</v>
      </c>
      <c r="H4228" t="s">
        <v>308</v>
      </c>
      <c r="I4228" t="s">
        <v>1559</v>
      </c>
      <c r="J4228">
        <v>250</v>
      </c>
      <c r="L4228" t="s">
        <v>817</v>
      </c>
      <c r="M4228" t="s">
        <v>46</v>
      </c>
      <c r="N4228" t="s">
        <v>79</v>
      </c>
      <c r="O4228">
        <v>42480.511815046302</v>
      </c>
      <c r="P4228">
        <v>0.56000000000000005</v>
      </c>
      <c r="Q4228">
        <v>42720</v>
      </c>
      <c r="R4228">
        <v>42480</v>
      </c>
      <c r="S4228" t="s">
        <v>6450</v>
      </c>
      <c r="T4228" t="s">
        <v>88</v>
      </c>
      <c r="U4228">
        <v>21</v>
      </c>
      <c r="V4228">
        <v>484</v>
      </c>
      <c r="W4228" t="s">
        <v>308</v>
      </c>
      <c r="X4228" t="s">
        <v>314</v>
      </c>
      <c r="Y4228" t="s">
        <v>1667</v>
      </c>
      <c r="Z4228" t="s">
        <v>83</v>
      </c>
      <c r="AA4228">
        <v>1000</v>
      </c>
      <c r="AB4228" t="s">
        <v>84</v>
      </c>
    </row>
    <row r="4229" spans="1:28">
      <c r="A4229" t="s">
        <v>5072</v>
      </c>
      <c r="B4229" t="s">
        <v>294</v>
      </c>
      <c r="C4229" t="s">
        <v>6567</v>
      </c>
      <c r="D4229" t="s">
        <v>1079</v>
      </c>
      <c r="E4229" t="s">
        <v>1080</v>
      </c>
      <c r="F4229" t="s">
        <v>31</v>
      </c>
      <c r="G4229">
        <v>8375400</v>
      </c>
      <c r="H4229" t="s">
        <v>76</v>
      </c>
      <c r="I4229" t="s">
        <v>1559</v>
      </c>
      <c r="J4229">
        <v>324000</v>
      </c>
      <c r="L4229" t="s">
        <v>817</v>
      </c>
      <c r="M4229" t="s">
        <v>35</v>
      </c>
      <c r="N4229" t="s">
        <v>54</v>
      </c>
      <c r="O4229">
        <v>42478.737779930598</v>
      </c>
      <c r="P4229">
        <v>25.85</v>
      </c>
      <c r="R4229">
        <v>42478</v>
      </c>
      <c r="S4229" t="s">
        <v>6450</v>
      </c>
      <c r="T4229" t="s">
        <v>38</v>
      </c>
      <c r="U4229" t="s">
        <v>38</v>
      </c>
      <c r="V4229" t="s">
        <v>38</v>
      </c>
      <c r="X4229" t="s">
        <v>248</v>
      </c>
      <c r="Y4229" t="s">
        <v>1560</v>
      </c>
      <c r="AA4229" t="s">
        <v>38</v>
      </c>
      <c r="AB4229" t="s">
        <v>41</v>
      </c>
    </row>
    <row r="4230" spans="1:28">
      <c r="A4230" t="s">
        <v>6568</v>
      </c>
      <c r="B4230" t="s">
        <v>294</v>
      </c>
      <c r="C4230" t="s">
        <v>6569</v>
      </c>
      <c r="F4230" t="s">
        <v>31</v>
      </c>
      <c r="G4230">
        <v>10000</v>
      </c>
      <c r="H4230" t="s">
        <v>76</v>
      </c>
      <c r="I4230" t="s">
        <v>1559</v>
      </c>
      <c r="J4230">
        <v>4000</v>
      </c>
      <c r="L4230" t="s">
        <v>817</v>
      </c>
      <c r="M4230" t="s">
        <v>35</v>
      </c>
      <c r="N4230" t="s">
        <v>79</v>
      </c>
      <c r="O4230">
        <v>42478.7377750694</v>
      </c>
      <c r="P4230">
        <v>2.5</v>
      </c>
      <c r="Q4230">
        <v>42720</v>
      </c>
      <c r="R4230">
        <v>42478</v>
      </c>
      <c r="S4230" t="s">
        <v>6450</v>
      </c>
      <c r="T4230" t="s">
        <v>80</v>
      </c>
      <c r="U4230">
        <v>25</v>
      </c>
      <c r="V4230">
        <v>1034</v>
      </c>
      <c r="W4230" t="s">
        <v>76</v>
      </c>
      <c r="X4230" t="s">
        <v>330</v>
      </c>
      <c r="Y4230" t="s">
        <v>1560</v>
      </c>
      <c r="Z4230" t="s">
        <v>83</v>
      </c>
      <c r="AA4230">
        <v>100</v>
      </c>
      <c r="AB4230" t="s">
        <v>84</v>
      </c>
    </row>
    <row r="4231" spans="1:28">
      <c r="A4231" t="s">
        <v>6570</v>
      </c>
      <c r="B4231" t="s">
        <v>294</v>
      </c>
      <c r="C4231" t="s">
        <v>6571</v>
      </c>
      <c r="F4231" t="s">
        <v>31</v>
      </c>
      <c r="G4231">
        <v>5360</v>
      </c>
      <c r="H4231" t="s">
        <v>76</v>
      </c>
      <c r="I4231" t="s">
        <v>1559</v>
      </c>
      <c r="J4231">
        <v>4000</v>
      </c>
      <c r="L4231" t="s">
        <v>817</v>
      </c>
      <c r="M4231" t="s">
        <v>46</v>
      </c>
      <c r="N4231" t="s">
        <v>79</v>
      </c>
      <c r="O4231">
        <v>42478.737769675899</v>
      </c>
      <c r="P4231">
        <v>1.34</v>
      </c>
      <c r="Q4231">
        <v>42720</v>
      </c>
      <c r="R4231">
        <v>42478</v>
      </c>
      <c r="S4231" t="s">
        <v>6450</v>
      </c>
      <c r="T4231" t="s">
        <v>88</v>
      </c>
      <c r="U4231">
        <v>28</v>
      </c>
      <c r="V4231" t="s">
        <v>38</v>
      </c>
      <c r="X4231" t="s">
        <v>330</v>
      </c>
      <c r="Y4231" t="s">
        <v>1560</v>
      </c>
      <c r="Z4231" t="s">
        <v>83</v>
      </c>
      <c r="AA4231">
        <v>100</v>
      </c>
      <c r="AB4231" t="s">
        <v>84</v>
      </c>
    </row>
    <row r="4232" spans="1:28">
      <c r="A4232" t="s">
        <v>4987</v>
      </c>
      <c r="B4232" t="s">
        <v>294</v>
      </c>
      <c r="C4232" t="s">
        <v>6572</v>
      </c>
      <c r="D4232" t="s">
        <v>939</v>
      </c>
      <c r="E4232" t="s">
        <v>940</v>
      </c>
      <c r="F4232" t="s">
        <v>31</v>
      </c>
      <c r="G4232">
        <v>2592000</v>
      </c>
      <c r="H4232" t="s">
        <v>148</v>
      </c>
      <c r="I4232" t="s">
        <v>94</v>
      </c>
      <c r="J4232">
        <v>135000</v>
      </c>
      <c r="L4232" t="s">
        <v>817</v>
      </c>
      <c r="M4232" t="s">
        <v>35</v>
      </c>
      <c r="N4232" t="s">
        <v>54</v>
      </c>
      <c r="O4232">
        <v>42478.688175000003</v>
      </c>
      <c r="P4232">
        <v>19.2</v>
      </c>
      <c r="R4232">
        <v>42478</v>
      </c>
      <c r="S4232" t="s">
        <v>6450</v>
      </c>
      <c r="T4232" t="s">
        <v>38</v>
      </c>
      <c r="U4232" t="s">
        <v>38</v>
      </c>
      <c r="V4232" t="s">
        <v>38</v>
      </c>
      <c r="X4232" t="s">
        <v>151</v>
      </c>
      <c r="Y4232" t="s">
        <v>4989</v>
      </c>
      <c r="AA4232" t="s">
        <v>38</v>
      </c>
      <c r="AB4232" t="s">
        <v>41</v>
      </c>
    </row>
    <row r="4233" spans="1:28">
      <c r="A4233" t="s">
        <v>6573</v>
      </c>
      <c r="B4233" t="s">
        <v>294</v>
      </c>
      <c r="C4233" t="s">
        <v>6574</v>
      </c>
      <c r="F4233" t="s">
        <v>31</v>
      </c>
      <c r="G4233">
        <v>1620</v>
      </c>
      <c r="H4233" t="s">
        <v>148</v>
      </c>
      <c r="I4233" t="s">
        <v>94</v>
      </c>
      <c r="J4233">
        <v>3000</v>
      </c>
      <c r="L4233" t="s">
        <v>817</v>
      </c>
      <c r="M4233" t="s">
        <v>46</v>
      </c>
      <c r="N4233" t="s">
        <v>79</v>
      </c>
      <c r="O4233">
        <v>42478.688169976798</v>
      </c>
      <c r="P4233">
        <v>0.54</v>
      </c>
      <c r="Q4233">
        <v>42538</v>
      </c>
      <c r="R4233">
        <v>42478</v>
      </c>
      <c r="S4233" t="s">
        <v>6450</v>
      </c>
      <c r="T4233" t="s">
        <v>88</v>
      </c>
      <c r="U4233">
        <v>19.5</v>
      </c>
      <c r="V4233">
        <v>403.2</v>
      </c>
      <c r="W4233" t="s">
        <v>148</v>
      </c>
      <c r="X4233" t="s">
        <v>168</v>
      </c>
      <c r="Y4233" t="s">
        <v>4989</v>
      </c>
      <c r="Z4233" t="s">
        <v>83</v>
      </c>
      <c r="AA4233">
        <v>100</v>
      </c>
      <c r="AB4233" t="s">
        <v>84</v>
      </c>
    </row>
    <row r="4234" spans="1:28">
      <c r="A4234" t="s">
        <v>1999</v>
      </c>
      <c r="B4234" t="s">
        <v>294</v>
      </c>
      <c r="C4234" t="s">
        <v>6575</v>
      </c>
      <c r="D4234" t="s">
        <v>1079</v>
      </c>
      <c r="E4234" t="s">
        <v>1080</v>
      </c>
      <c r="F4234" t="s">
        <v>31</v>
      </c>
      <c r="G4234">
        <v>757500</v>
      </c>
      <c r="H4234" t="s">
        <v>76</v>
      </c>
      <c r="I4234" t="s">
        <v>94</v>
      </c>
      <c r="J4234">
        <v>30000</v>
      </c>
      <c r="L4234" t="s">
        <v>817</v>
      </c>
      <c r="M4234" t="s">
        <v>35</v>
      </c>
      <c r="N4234" t="s">
        <v>54</v>
      </c>
      <c r="O4234">
        <v>42474.621420254603</v>
      </c>
      <c r="P4234">
        <v>25.25</v>
      </c>
      <c r="R4234">
        <v>42474</v>
      </c>
      <c r="S4234" t="s">
        <v>6450</v>
      </c>
      <c r="T4234" t="s">
        <v>38</v>
      </c>
      <c r="U4234" t="s">
        <v>38</v>
      </c>
      <c r="V4234" t="s">
        <v>38</v>
      </c>
      <c r="X4234" t="s">
        <v>119</v>
      </c>
      <c r="Y4234" t="s">
        <v>180</v>
      </c>
      <c r="AA4234" t="s">
        <v>38</v>
      </c>
      <c r="AB4234" t="s">
        <v>41</v>
      </c>
    </row>
    <row r="4235" spans="1:28">
      <c r="A4235" t="s">
        <v>6576</v>
      </c>
      <c r="B4235" t="s">
        <v>294</v>
      </c>
      <c r="C4235" t="s">
        <v>6577</v>
      </c>
      <c r="F4235" t="s">
        <v>31</v>
      </c>
      <c r="G4235">
        <v>22400</v>
      </c>
      <c r="H4235" t="s">
        <v>76</v>
      </c>
      <c r="I4235" t="s">
        <v>94</v>
      </c>
      <c r="J4235">
        <v>10000</v>
      </c>
      <c r="L4235" t="s">
        <v>817</v>
      </c>
      <c r="M4235" t="s">
        <v>35</v>
      </c>
      <c r="N4235" t="s">
        <v>79</v>
      </c>
      <c r="O4235">
        <v>42474.6214159722</v>
      </c>
      <c r="P4235">
        <v>2.2400000000000002</v>
      </c>
      <c r="Q4235">
        <v>43455</v>
      </c>
      <c r="R4235">
        <v>42474</v>
      </c>
      <c r="S4235" t="s">
        <v>6450</v>
      </c>
      <c r="T4235" t="s">
        <v>80</v>
      </c>
      <c r="U4235">
        <v>20</v>
      </c>
      <c r="V4235">
        <v>2020</v>
      </c>
      <c r="W4235" t="s">
        <v>76</v>
      </c>
      <c r="X4235" t="s">
        <v>81</v>
      </c>
      <c r="Y4235" t="s">
        <v>180</v>
      </c>
      <c r="Z4235" t="s">
        <v>83</v>
      </c>
      <c r="AA4235">
        <v>100</v>
      </c>
      <c r="AB4235" t="s">
        <v>84</v>
      </c>
    </row>
    <row r="4236" spans="1:28">
      <c r="A4236" t="s">
        <v>6514</v>
      </c>
      <c r="B4236" t="s">
        <v>294</v>
      </c>
      <c r="C4236" t="s">
        <v>6578</v>
      </c>
      <c r="F4236" t="s">
        <v>31</v>
      </c>
      <c r="G4236">
        <v>14800</v>
      </c>
      <c r="H4236" t="s">
        <v>76</v>
      </c>
      <c r="I4236" t="s">
        <v>94</v>
      </c>
      <c r="J4236">
        <v>10000</v>
      </c>
      <c r="L4236" t="s">
        <v>817</v>
      </c>
      <c r="M4236" t="s">
        <v>46</v>
      </c>
      <c r="N4236" t="s">
        <v>79</v>
      </c>
      <c r="O4236">
        <v>42474.621411759297</v>
      </c>
      <c r="P4236">
        <v>1.48</v>
      </c>
      <c r="Q4236">
        <v>43084</v>
      </c>
      <c r="R4236">
        <v>42474</v>
      </c>
      <c r="S4236" t="s">
        <v>6450</v>
      </c>
      <c r="T4236" t="s">
        <v>80</v>
      </c>
      <c r="U4236">
        <v>20</v>
      </c>
      <c r="V4236">
        <v>0</v>
      </c>
      <c r="W4236" t="s">
        <v>76</v>
      </c>
      <c r="X4236" t="s">
        <v>81</v>
      </c>
      <c r="Y4236" t="s">
        <v>180</v>
      </c>
      <c r="Z4236" t="s">
        <v>83</v>
      </c>
      <c r="AA4236">
        <v>100</v>
      </c>
      <c r="AB4236" t="s">
        <v>84</v>
      </c>
    </row>
    <row r="4237" spans="1:28">
      <c r="A4237" t="s">
        <v>5020</v>
      </c>
      <c r="B4237" t="s">
        <v>294</v>
      </c>
      <c r="C4237" t="s">
        <v>6579</v>
      </c>
      <c r="D4237" t="s">
        <v>1079</v>
      </c>
      <c r="E4237" t="s">
        <v>1080</v>
      </c>
      <c r="F4237" t="s">
        <v>31</v>
      </c>
      <c r="G4237">
        <v>5182500</v>
      </c>
      <c r="H4237" t="s">
        <v>76</v>
      </c>
      <c r="I4237" t="s">
        <v>94</v>
      </c>
      <c r="J4237">
        <v>50000</v>
      </c>
      <c r="L4237" t="s">
        <v>817</v>
      </c>
      <c r="M4237" t="s">
        <v>46</v>
      </c>
      <c r="N4237" t="s">
        <v>54</v>
      </c>
      <c r="O4237">
        <v>42467.480761377301</v>
      </c>
      <c r="P4237">
        <v>103.65</v>
      </c>
      <c r="R4237">
        <v>42467</v>
      </c>
      <c r="S4237" t="s">
        <v>6450</v>
      </c>
      <c r="T4237" t="s">
        <v>38</v>
      </c>
      <c r="U4237" t="s">
        <v>38</v>
      </c>
      <c r="V4237" t="s">
        <v>38</v>
      </c>
      <c r="X4237" t="s">
        <v>119</v>
      </c>
      <c r="Y4237" t="s">
        <v>2020</v>
      </c>
      <c r="AA4237" t="s">
        <v>38</v>
      </c>
      <c r="AB4237" t="s">
        <v>41</v>
      </c>
    </row>
    <row r="4238" spans="1:28">
      <c r="A4238" t="s">
        <v>6478</v>
      </c>
      <c r="B4238" t="s">
        <v>294</v>
      </c>
      <c r="C4238" t="s">
        <v>6580</v>
      </c>
      <c r="F4238" t="s">
        <v>31</v>
      </c>
      <c r="G4238">
        <v>2760</v>
      </c>
      <c r="H4238" t="s">
        <v>76</v>
      </c>
      <c r="I4238" t="s">
        <v>94</v>
      </c>
      <c r="J4238">
        <v>1000</v>
      </c>
      <c r="L4238" t="s">
        <v>817</v>
      </c>
      <c r="M4238" t="s">
        <v>35</v>
      </c>
      <c r="N4238" t="s">
        <v>79</v>
      </c>
      <c r="O4238">
        <v>42467.480751620402</v>
      </c>
      <c r="P4238">
        <v>2.76</v>
      </c>
      <c r="Q4238">
        <v>42720</v>
      </c>
      <c r="R4238">
        <v>42467</v>
      </c>
      <c r="S4238" t="s">
        <v>6450</v>
      </c>
      <c r="T4238" t="s">
        <v>88</v>
      </c>
      <c r="U4238">
        <v>140</v>
      </c>
      <c r="V4238">
        <v>0</v>
      </c>
      <c r="W4238" t="s">
        <v>76</v>
      </c>
      <c r="X4238" t="s">
        <v>81</v>
      </c>
      <c r="Y4238" t="s">
        <v>2020</v>
      </c>
      <c r="Z4238" t="s">
        <v>83</v>
      </c>
      <c r="AA4238">
        <v>100</v>
      </c>
      <c r="AB4238" t="s">
        <v>84</v>
      </c>
    </row>
    <row r="4239" spans="1:28">
      <c r="A4239" t="s">
        <v>6581</v>
      </c>
      <c r="B4239" t="s">
        <v>294</v>
      </c>
      <c r="C4239" t="s">
        <v>6582</v>
      </c>
      <c r="F4239" t="s">
        <v>31</v>
      </c>
      <c r="G4239">
        <v>9160</v>
      </c>
      <c r="H4239" t="s">
        <v>76</v>
      </c>
      <c r="I4239" t="s">
        <v>94</v>
      </c>
      <c r="J4239">
        <v>1000</v>
      </c>
      <c r="L4239" t="s">
        <v>817</v>
      </c>
      <c r="M4239" t="s">
        <v>46</v>
      </c>
      <c r="N4239" t="s">
        <v>79</v>
      </c>
      <c r="O4239">
        <v>42467.480746597197</v>
      </c>
      <c r="P4239">
        <v>9.16</v>
      </c>
      <c r="Q4239">
        <v>42720</v>
      </c>
      <c r="R4239">
        <v>42467</v>
      </c>
      <c r="S4239" t="s">
        <v>6450</v>
      </c>
      <c r="T4239" t="s">
        <v>80</v>
      </c>
      <c r="U4239">
        <v>92</v>
      </c>
      <c r="V4239">
        <v>829.2</v>
      </c>
      <c r="W4239" t="s">
        <v>76</v>
      </c>
      <c r="X4239" t="s">
        <v>81</v>
      </c>
      <c r="Y4239" t="s">
        <v>2020</v>
      </c>
      <c r="Z4239" t="s">
        <v>83</v>
      </c>
      <c r="AA4239">
        <v>100</v>
      </c>
      <c r="AB4239" t="s">
        <v>84</v>
      </c>
    </row>
    <row r="4240" spans="1:28">
      <c r="A4240" t="s">
        <v>4987</v>
      </c>
      <c r="B4240" t="s">
        <v>294</v>
      </c>
      <c r="C4240" t="s">
        <v>6583</v>
      </c>
      <c r="D4240" t="s">
        <v>1079</v>
      </c>
      <c r="E4240" t="s">
        <v>1080</v>
      </c>
      <c r="F4240" t="s">
        <v>31</v>
      </c>
      <c r="G4240">
        <v>2049600</v>
      </c>
      <c r="H4240" t="s">
        <v>148</v>
      </c>
      <c r="I4240" t="s">
        <v>94</v>
      </c>
      <c r="J4240">
        <v>112000</v>
      </c>
      <c r="L4240" t="s">
        <v>817</v>
      </c>
      <c r="M4240" t="s">
        <v>46</v>
      </c>
      <c r="N4240" t="s">
        <v>54</v>
      </c>
      <c r="O4240">
        <v>42465.731766932899</v>
      </c>
      <c r="P4240">
        <v>18.3</v>
      </c>
      <c r="R4240">
        <v>42465</v>
      </c>
      <c r="S4240" t="s">
        <v>6450</v>
      </c>
      <c r="T4240" t="s">
        <v>38</v>
      </c>
      <c r="U4240" t="s">
        <v>38</v>
      </c>
      <c r="V4240" t="s">
        <v>38</v>
      </c>
      <c r="X4240" t="s">
        <v>151</v>
      </c>
      <c r="Y4240" t="s">
        <v>4989</v>
      </c>
      <c r="AA4240" t="s">
        <v>38</v>
      </c>
      <c r="AB4240" t="s">
        <v>41</v>
      </c>
    </row>
    <row r="4241" spans="1:28">
      <c r="A4241" t="s">
        <v>6584</v>
      </c>
      <c r="B4241" t="s">
        <v>294</v>
      </c>
      <c r="C4241" t="s">
        <v>6585</v>
      </c>
      <c r="F4241" t="s">
        <v>31</v>
      </c>
      <c r="G4241">
        <v>14420</v>
      </c>
      <c r="H4241" t="s">
        <v>148</v>
      </c>
      <c r="I4241" t="s">
        <v>94</v>
      </c>
      <c r="J4241">
        <v>7000</v>
      </c>
      <c r="L4241" t="s">
        <v>817</v>
      </c>
      <c r="M4241" t="s">
        <v>35</v>
      </c>
      <c r="N4241" t="s">
        <v>79</v>
      </c>
      <c r="O4241">
        <v>42465.7317573611</v>
      </c>
      <c r="P4241">
        <v>2.06</v>
      </c>
      <c r="Q4241">
        <v>43084</v>
      </c>
      <c r="R4241">
        <v>42465</v>
      </c>
      <c r="S4241" t="s">
        <v>6450</v>
      </c>
      <c r="T4241" t="s">
        <v>88</v>
      </c>
      <c r="U4241">
        <v>17</v>
      </c>
      <c r="V4241">
        <v>1024.8</v>
      </c>
      <c r="W4241" t="s">
        <v>148</v>
      </c>
      <c r="X4241" t="s">
        <v>168</v>
      </c>
      <c r="Y4241" t="s">
        <v>4989</v>
      </c>
      <c r="Z4241" t="s">
        <v>83</v>
      </c>
      <c r="AA4241">
        <v>100</v>
      </c>
      <c r="AB4241" t="s">
        <v>84</v>
      </c>
    </row>
    <row r="4242" spans="1:28">
      <c r="A4242" t="s">
        <v>6586</v>
      </c>
      <c r="B4242" t="s">
        <v>294</v>
      </c>
      <c r="C4242" t="s">
        <v>6587</v>
      </c>
      <c r="F4242" t="s">
        <v>31</v>
      </c>
      <c r="G4242">
        <v>14420</v>
      </c>
      <c r="H4242" t="s">
        <v>148</v>
      </c>
      <c r="I4242" t="s">
        <v>94</v>
      </c>
      <c r="J4242">
        <v>7000</v>
      </c>
      <c r="L4242" t="s">
        <v>817</v>
      </c>
      <c r="M4242" t="s">
        <v>35</v>
      </c>
      <c r="N4242" t="s">
        <v>79</v>
      </c>
      <c r="O4242">
        <v>42465.731753275497</v>
      </c>
      <c r="P4242">
        <v>2.06</v>
      </c>
      <c r="Q4242">
        <v>43084</v>
      </c>
      <c r="R4242">
        <v>42465</v>
      </c>
      <c r="S4242" t="s">
        <v>6450</v>
      </c>
      <c r="T4242" t="s">
        <v>80</v>
      </c>
      <c r="U4242">
        <v>17</v>
      </c>
      <c r="V4242">
        <v>1024.8</v>
      </c>
      <c r="W4242" t="s">
        <v>148</v>
      </c>
      <c r="X4242" t="s">
        <v>168</v>
      </c>
      <c r="Y4242" t="s">
        <v>4989</v>
      </c>
      <c r="Z4242" t="s">
        <v>83</v>
      </c>
      <c r="AA4242">
        <v>100</v>
      </c>
      <c r="AB4242" t="s">
        <v>84</v>
      </c>
    </row>
    <row r="4243" spans="1:28">
      <c r="A4243" t="s">
        <v>5065</v>
      </c>
      <c r="B4243" t="s">
        <v>294</v>
      </c>
      <c r="C4243" t="s">
        <v>6588</v>
      </c>
      <c r="D4243" t="s">
        <v>1079</v>
      </c>
      <c r="E4243" t="s">
        <v>1080</v>
      </c>
      <c r="F4243" t="s">
        <v>31</v>
      </c>
      <c r="G4243">
        <v>3336800</v>
      </c>
      <c r="H4243" t="s">
        <v>76</v>
      </c>
      <c r="I4243" t="s">
        <v>94</v>
      </c>
      <c r="J4243">
        <v>43000</v>
      </c>
      <c r="L4243" t="s">
        <v>817</v>
      </c>
      <c r="M4243" t="s">
        <v>35</v>
      </c>
      <c r="N4243" t="s">
        <v>54</v>
      </c>
      <c r="O4243">
        <v>42464.5267634954</v>
      </c>
      <c r="P4243">
        <v>77.599999999999994</v>
      </c>
      <c r="R4243">
        <v>42464</v>
      </c>
      <c r="S4243" t="s">
        <v>6450</v>
      </c>
      <c r="T4243" t="s">
        <v>38</v>
      </c>
      <c r="U4243" t="s">
        <v>38</v>
      </c>
      <c r="V4243" t="s">
        <v>38</v>
      </c>
      <c r="X4243" t="s">
        <v>119</v>
      </c>
      <c r="Y4243" t="s">
        <v>5067</v>
      </c>
      <c r="AA4243" t="s">
        <v>38</v>
      </c>
      <c r="AB4243" t="s">
        <v>41</v>
      </c>
    </row>
    <row r="4244" spans="1:28">
      <c r="A4244" t="s">
        <v>6589</v>
      </c>
      <c r="B4244" t="s">
        <v>294</v>
      </c>
      <c r="C4244" t="s">
        <v>6590</v>
      </c>
      <c r="F4244" t="s">
        <v>31</v>
      </c>
      <c r="G4244">
        <v>6200</v>
      </c>
      <c r="H4244" t="s">
        <v>76</v>
      </c>
      <c r="I4244" t="s">
        <v>94</v>
      </c>
      <c r="J4244">
        <v>1000</v>
      </c>
      <c r="L4244" t="s">
        <v>817</v>
      </c>
      <c r="M4244" t="s">
        <v>46</v>
      </c>
      <c r="N4244" t="s">
        <v>79</v>
      </c>
      <c r="O4244">
        <v>42464.526759212997</v>
      </c>
      <c r="P4244">
        <v>6.2</v>
      </c>
      <c r="Q4244">
        <v>43084</v>
      </c>
      <c r="R4244">
        <v>42464</v>
      </c>
      <c r="S4244" t="s">
        <v>6450</v>
      </c>
      <c r="T4244" t="s">
        <v>88</v>
      </c>
      <c r="U4244">
        <v>84</v>
      </c>
      <c r="V4244">
        <v>620.79999999999995</v>
      </c>
      <c r="W4244" t="s">
        <v>76</v>
      </c>
      <c r="X4244" t="s">
        <v>81</v>
      </c>
      <c r="Y4244" t="s">
        <v>5067</v>
      </c>
      <c r="Z4244" t="s">
        <v>83</v>
      </c>
      <c r="AA4244">
        <v>100</v>
      </c>
      <c r="AB4244" t="s">
        <v>84</v>
      </c>
    </row>
    <row r="4245" spans="1:28">
      <c r="A4245" t="s">
        <v>5072</v>
      </c>
      <c r="B4245" t="s">
        <v>294</v>
      </c>
      <c r="C4245" t="s">
        <v>6591</v>
      </c>
      <c r="D4245" t="s">
        <v>1067</v>
      </c>
      <c r="E4245" t="s">
        <v>1068</v>
      </c>
      <c r="F4245" t="s">
        <v>31</v>
      </c>
      <c r="G4245">
        <v>2686200</v>
      </c>
      <c r="H4245" t="s">
        <v>76</v>
      </c>
      <c r="I4245" t="s">
        <v>1559</v>
      </c>
      <c r="J4245">
        <v>111000</v>
      </c>
      <c r="L4245" t="s">
        <v>817</v>
      </c>
      <c r="M4245" t="s">
        <v>46</v>
      </c>
      <c r="N4245" t="s">
        <v>54</v>
      </c>
      <c r="O4245">
        <v>42460.604289189803</v>
      </c>
      <c r="P4245">
        <v>24.2</v>
      </c>
      <c r="R4245">
        <v>42460</v>
      </c>
      <c r="S4245" t="s">
        <v>6450</v>
      </c>
      <c r="T4245" t="s">
        <v>38</v>
      </c>
      <c r="U4245" t="s">
        <v>38</v>
      </c>
      <c r="V4245" t="s">
        <v>38</v>
      </c>
      <c r="X4245" t="s">
        <v>248</v>
      </c>
      <c r="Y4245" t="s">
        <v>1560</v>
      </c>
      <c r="AA4245" t="s">
        <v>38</v>
      </c>
      <c r="AB4245" t="s">
        <v>41</v>
      </c>
    </row>
    <row r="4246" spans="1:28">
      <c r="A4246" t="s">
        <v>6592</v>
      </c>
      <c r="B4246" t="s">
        <v>294</v>
      </c>
      <c r="C4246" t="s">
        <v>6593</v>
      </c>
      <c r="F4246" t="s">
        <v>31</v>
      </c>
      <c r="G4246">
        <v>4237.5</v>
      </c>
      <c r="H4246" t="s">
        <v>76</v>
      </c>
      <c r="I4246" t="s">
        <v>94</v>
      </c>
      <c r="J4246">
        <v>1250</v>
      </c>
      <c r="L4246" t="s">
        <v>817</v>
      </c>
      <c r="M4246" t="s">
        <v>35</v>
      </c>
      <c r="N4246" t="s">
        <v>79</v>
      </c>
      <c r="O4246">
        <v>42445.695271678203</v>
      </c>
      <c r="P4246">
        <v>3.39</v>
      </c>
      <c r="Q4246">
        <v>43455</v>
      </c>
      <c r="R4246">
        <v>42445</v>
      </c>
      <c r="S4246" t="s">
        <v>6450</v>
      </c>
      <c r="T4246" t="s">
        <v>80</v>
      </c>
      <c r="U4246">
        <v>60</v>
      </c>
      <c r="V4246">
        <v>907.5</v>
      </c>
      <c r="W4246" t="s">
        <v>76</v>
      </c>
      <c r="X4246" t="s">
        <v>81</v>
      </c>
      <c r="Y4246" t="s">
        <v>1941</v>
      </c>
      <c r="Z4246" t="s">
        <v>83</v>
      </c>
      <c r="AA4246">
        <v>100</v>
      </c>
      <c r="AB4246" t="s">
        <v>84</v>
      </c>
    </row>
    <row r="4247" spans="1:28">
      <c r="A4247" t="s">
        <v>6594</v>
      </c>
      <c r="B4247" t="s">
        <v>294</v>
      </c>
      <c r="C4247" t="s">
        <v>6595</v>
      </c>
      <c r="F4247" t="s">
        <v>31</v>
      </c>
      <c r="G4247">
        <v>1925</v>
      </c>
      <c r="H4247" t="s">
        <v>76</v>
      </c>
      <c r="I4247" t="s">
        <v>94</v>
      </c>
      <c r="J4247">
        <v>1250</v>
      </c>
      <c r="L4247" t="s">
        <v>817</v>
      </c>
      <c r="M4247" t="s">
        <v>46</v>
      </c>
      <c r="N4247" t="s">
        <v>79</v>
      </c>
      <c r="O4247">
        <v>42445.695267476898</v>
      </c>
      <c r="P4247">
        <v>1.54</v>
      </c>
      <c r="Q4247">
        <v>42902</v>
      </c>
      <c r="R4247">
        <v>42445</v>
      </c>
      <c r="S4247" t="s">
        <v>6450</v>
      </c>
      <c r="T4247" t="s">
        <v>80</v>
      </c>
      <c r="U4247">
        <v>60</v>
      </c>
      <c r="V4247">
        <v>0</v>
      </c>
      <c r="W4247" t="s">
        <v>76</v>
      </c>
      <c r="X4247" t="s">
        <v>81</v>
      </c>
      <c r="Y4247" t="s">
        <v>1941</v>
      </c>
      <c r="Z4247" t="s">
        <v>83</v>
      </c>
      <c r="AA4247">
        <v>100</v>
      </c>
      <c r="AB4247" t="s">
        <v>84</v>
      </c>
    </row>
    <row r="4248" spans="1:28">
      <c r="A4248" t="s">
        <v>4279</v>
      </c>
      <c r="B4248" t="s">
        <v>294</v>
      </c>
      <c r="C4248" t="s">
        <v>6596</v>
      </c>
      <c r="D4248" t="s">
        <v>1079</v>
      </c>
      <c r="E4248" t="s">
        <v>1080</v>
      </c>
      <c r="F4248" t="s">
        <v>31</v>
      </c>
      <c r="G4248">
        <v>567187.5</v>
      </c>
      <c r="H4248" t="s">
        <v>76</v>
      </c>
      <c r="I4248" t="s">
        <v>94</v>
      </c>
      <c r="J4248">
        <v>6250</v>
      </c>
      <c r="L4248" t="s">
        <v>817</v>
      </c>
      <c r="M4248" t="s">
        <v>35</v>
      </c>
      <c r="N4248" t="s">
        <v>54</v>
      </c>
      <c r="O4248">
        <v>42445.6952634954</v>
      </c>
      <c r="P4248">
        <v>90.75</v>
      </c>
      <c r="R4248">
        <v>42445</v>
      </c>
      <c r="S4248" t="s">
        <v>6450</v>
      </c>
      <c r="T4248" t="s">
        <v>38</v>
      </c>
      <c r="U4248" t="s">
        <v>38</v>
      </c>
      <c r="V4248" t="s">
        <v>38</v>
      </c>
      <c r="X4248" t="s">
        <v>119</v>
      </c>
      <c r="Y4248" t="s">
        <v>1941</v>
      </c>
      <c r="AA4248" t="s">
        <v>38</v>
      </c>
      <c r="AB4248" t="s">
        <v>41</v>
      </c>
    </row>
    <row r="4249" spans="1:28">
      <c r="A4249" t="s">
        <v>6597</v>
      </c>
      <c r="B4249" t="s">
        <v>294</v>
      </c>
      <c r="C4249" t="s">
        <v>6598</v>
      </c>
      <c r="F4249" t="s">
        <v>31</v>
      </c>
      <c r="G4249">
        <v>2330</v>
      </c>
      <c r="H4249" t="s">
        <v>76</v>
      </c>
      <c r="I4249" t="s">
        <v>94</v>
      </c>
      <c r="J4249">
        <v>500</v>
      </c>
      <c r="L4249" t="s">
        <v>817</v>
      </c>
      <c r="M4249" t="s">
        <v>46</v>
      </c>
      <c r="N4249" t="s">
        <v>79</v>
      </c>
      <c r="O4249">
        <v>42445.675055358799</v>
      </c>
      <c r="P4249">
        <v>4.66</v>
      </c>
      <c r="Q4249">
        <v>42902</v>
      </c>
      <c r="R4249">
        <v>42445</v>
      </c>
      <c r="S4249" t="s">
        <v>6450</v>
      </c>
      <c r="T4249" t="s">
        <v>80</v>
      </c>
      <c r="U4249">
        <v>76</v>
      </c>
      <c r="V4249">
        <v>0</v>
      </c>
      <c r="W4249" t="s">
        <v>76</v>
      </c>
      <c r="X4249" t="s">
        <v>81</v>
      </c>
      <c r="Y4249" t="s">
        <v>1941</v>
      </c>
      <c r="Z4249" t="s">
        <v>83</v>
      </c>
      <c r="AA4249">
        <v>100</v>
      </c>
      <c r="AB4249" t="s">
        <v>84</v>
      </c>
    </row>
    <row r="4250" spans="1:28">
      <c r="A4250" t="s">
        <v>6599</v>
      </c>
      <c r="B4250" t="s">
        <v>294</v>
      </c>
      <c r="C4250" t="s">
        <v>6600</v>
      </c>
      <c r="F4250" t="s">
        <v>31</v>
      </c>
      <c r="G4250">
        <v>2930</v>
      </c>
      <c r="H4250" t="s">
        <v>76</v>
      </c>
      <c r="I4250" t="s">
        <v>94</v>
      </c>
      <c r="J4250">
        <v>500</v>
      </c>
      <c r="L4250" t="s">
        <v>817</v>
      </c>
      <c r="M4250" t="s">
        <v>35</v>
      </c>
      <c r="N4250" t="s">
        <v>79</v>
      </c>
      <c r="O4250">
        <v>42445.675051226899</v>
      </c>
      <c r="P4250">
        <v>5.86</v>
      </c>
      <c r="Q4250">
        <v>43084</v>
      </c>
      <c r="R4250">
        <v>42445</v>
      </c>
      <c r="S4250" t="s">
        <v>6450</v>
      </c>
      <c r="T4250" t="s">
        <v>80</v>
      </c>
      <c r="U4250">
        <v>76</v>
      </c>
      <c r="V4250">
        <v>363</v>
      </c>
      <c r="W4250" t="s">
        <v>76</v>
      </c>
      <c r="X4250" t="s">
        <v>81</v>
      </c>
      <c r="Y4250" t="s">
        <v>1941</v>
      </c>
      <c r="Z4250" t="s">
        <v>83</v>
      </c>
      <c r="AA4250">
        <v>100</v>
      </c>
      <c r="AB4250" t="s">
        <v>84</v>
      </c>
    </row>
    <row r="4251" spans="1:28">
      <c r="A4251" t="s">
        <v>4279</v>
      </c>
      <c r="B4251" t="s">
        <v>294</v>
      </c>
      <c r="C4251" t="s">
        <v>6601</v>
      </c>
      <c r="D4251" t="s">
        <v>1079</v>
      </c>
      <c r="E4251" t="s">
        <v>1080</v>
      </c>
      <c r="F4251" t="s">
        <v>31</v>
      </c>
      <c r="G4251">
        <v>90750</v>
      </c>
      <c r="H4251" t="s">
        <v>76</v>
      </c>
      <c r="I4251" t="s">
        <v>94</v>
      </c>
      <c r="J4251">
        <v>1000</v>
      </c>
      <c r="L4251" t="s">
        <v>817</v>
      </c>
      <c r="M4251" t="s">
        <v>35</v>
      </c>
      <c r="N4251" t="s">
        <v>54</v>
      </c>
      <c r="O4251">
        <v>42445.675046759301</v>
      </c>
      <c r="P4251">
        <v>90.75</v>
      </c>
      <c r="R4251">
        <v>42445</v>
      </c>
      <c r="S4251" t="s">
        <v>6450</v>
      </c>
      <c r="T4251" t="s">
        <v>38</v>
      </c>
      <c r="U4251" t="s">
        <v>38</v>
      </c>
      <c r="V4251" t="s">
        <v>38</v>
      </c>
      <c r="X4251" t="s">
        <v>119</v>
      </c>
      <c r="Y4251" t="s">
        <v>1941</v>
      </c>
      <c r="AA4251" t="s">
        <v>38</v>
      </c>
      <c r="AB4251" t="s">
        <v>41</v>
      </c>
    </row>
    <row r="4252" spans="1:28">
      <c r="A4252" t="s">
        <v>5169</v>
      </c>
      <c r="B4252" t="s">
        <v>294</v>
      </c>
      <c r="C4252" t="s">
        <v>6602</v>
      </c>
      <c r="D4252" t="s">
        <v>1079</v>
      </c>
      <c r="E4252" t="s">
        <v>1080</v>
      </c>
      <c r="F4252" t="s">
        <v>31</v>
      </c>
      <c r="G4252">
        <v>979000</v>
      </c>
      <c r="H4252" t="s">
        <v>76</v>
      </c>
      <c r="I4252" t="s">
        <v>94</v>
      </c>
      <c r="J4252">
        <v>11000</v>
      </c>
      <c r="L4252" t="s">
        <v>817</v>
      </c>
      <c r="M4252" t="s">
        <v>46</v>
      </c>
      <c r="N4252" t="s">
        <v>54</v>
      </c>
      <c r="O4252">
        <v>42445.654971909702</v>
      </c>
      <c r="P4252">
        <v>89</v>
      </c>
      <c r="R4252">
        <v>42445</v>
      </c>
      <c r="S4252" t="s">
        <v>6450</v>
      </c>
      <c r="T4252" t="s">
        <v>38</v>
      </c>
      <c r="U4252" t="s">
        <v>38</v>
      </c>
      <c r="V4252" t="s">
        <v>38</v>
      </c>
      <c r="X4252" t="s">
        <v>248</v>
      </c>
      <c r="Y4252" t="s">
        <v>95</v>
      </c>
      <c r="AA4252" t="s">
        <v>38</v>
      </c>
      <c r="AB4252" t="s">
        <v>41</v>
      </c>
    </row>
    <row r="4253" spans="1:28">
      <c r="A4253" t="s">
        <v>5065</v>
      </c>
      <c r="B4253" t="s">
        <v>294</v>
      </c>
      <c r="C4253" t="s">
        <v>6603</v>
      </c>
      <c r="D4253" t="s">
        <v>1079</v>
      </c>
      <c r="E4253" t="s">
        <v>1080</v>
      </c>
      <c r="F4253" t="s">
        <v>31</v>
      </c>
      <c r="G4253">
        <v>141050</v>
      </c>
      <c r="H4253" t="s">
        <v>76</v>
      </c>
      <c r="I4253" t="s">
        <v>94</v>
      </c>
      <c r="J4253">
        <v>1750</v>
      </c>
      <c r="L4253" t="s">
        <v>817</v>
      </c>
      <c r="M4253" t="s">
        <v>35</v>
      </c>
      <c r="N4253" t="s">
        <v>54</v>
      </c>
      <c r="O4253">
        <v>42445.508581828697</v>
      </c>
      <c r="P4253">
        <v>80.599999999999994</v>
      </c>
      <c r="R4253">
        <v>42445</v>
      </c>
      <c r="S4253" t="s">
        <v>6450</v>
      </c>
      <c r="T4253" t="s">
        <v>38</v>
      </c>
      <c r="U4253" t="s">
        <v>38</v>
      </c>
      <c r="V4253" t="s">
        <v>38</v>
      </c>
      <c r="X4253" t="s">
        <v>119</v>
      </c>
      <c r="Y4253" t="s">
        <v>5067</v>
      </c>
      <c r="AA4253" t="s">
        <v>38</v>
      </c>
      <c r="AB4253" t="s">
        <v>41</v>
      </c>
    </row>
    <row r="4254" spans="1:28">
      <c r="A4254" t="s">
        <v>6604</v>
      </c>
      <c r="B4254" t="s">
        <v>294</v>
      </c>
      <c r="C4254" t="s">
        <v>6605</v>
      </c>
      <c r="F4254" t="s">
        <v>31</v>
      </c>
      <c r="G4254">
        <v>2960</v>
      </c>
      <c r="H4254" t="s">
        <v>76</v>
      </c>
      <c r="I4254" t="s">
        <v>94</v>
      </c>
      <c r="J4254">
        <v>250</v>
      </c>
      <c r="L4254" t="s">
        <v>817</v>
      </c>
      <c r="M4254" t="s">
        <v>35</v>
      </c>
      <c r="N4254" t="s">
        <v>79</v>
      </c>
      <c r="O4254">
        <v>42445.508575844899</v>
      </c>
      <c r="P4254">
        <v>11.84</v>
      </c>
      <c r="Q4254">
        <v>43084</v>
      </c>
      <c r="R4254">
        <v>42445</v>
      </c>
      <c r="S4254" t="s">
        <v>6450</v>
      </c>
      <c r="T4254" t="s">
        <v>88</v>
      </c>
      <c r="U4254">
        <v>76</v>
      </c>
      <c r="V4254">
        <v>0</v>
      </c>
      <c r="W4254" t="s">
        <v>76</v>
      </c>
      <c r="X4254" t="s">
        <v>81</v>
      </c>
      <c r="Y4254" t="s">
        <v>5067</v>
      </c>
      <c r="Z4254" t="s">
        <v>83</v>
      </c>
      <c r="AA4254">
        <v>100</v>
      </c>
      <c r="AB4254" t="s">
        <v>84</v>
      </c>
    </row>
    <row r="4255" spans="1:28">
      <c r="A4255" t="s">
        <v>6606</v>
      </c>
      <c r="B4255" t="s">
        <v>294</v>
      </c>
      <c r="C4255" t="s">
        <v>6607</v>
      </c>
      <c r="F4255" t="s">
        <v>31</v>
      </c>
      <c r="G4255">
        <v>4125</v>
      </c>
      <c r="H4255" t="s">
        <v>76</v>
      </c>
      <c r="I4255" t="s">
        <v>94</v>
      </c>
      <c r="J4255">
        <v>375</v>
      </c>
      <c r="L4255" t="s">
        <v>817</v>
      </c>
      <c r="M4255" t="s">
        <v>46</v>
      </c>
      <c r="N4255" t="s">
        <v>79</v>
      </c>
      <c r="O4255">
        <v>42445.508572407402</v>
      </c>
      <c r="P4255">
        <v>11</v>
      </c>
      <c r="Q4255">
        <v>42902</v>
      </c>
      <c r="R4255">
        <v>42445</v>
      </c>
      <c r="S4255" t="s">
        <v>6450</v>
      </c>
      <c r="T4255" t="s">
        <v>88</v>
      </c>
      <c r="U4255">
        <v>76</v>
      </c>
      <c r="V4255">
        <v>241.8</v>
      </c>
      <c r="W4255" t="s">
        <v>76</v>
      </c>
      <c r="X4255" t="s">
        <v>81</v>
      </c>
      <c r="Y4255" t="s">
        <v>5067</v>
      </c>
      <c r="Z4255" t="s">
        <v>83</v>
      </c>
      <c r="AA4255">
        <v>100</v>
      </c>
      <c r="AB4255" t="s">
        <v>84</v>
      </c>
    </row>
    <row r="4256" spans="1:28">
      <c r="A4256" t="s">
        <v>6608</v>
      </c>
      <c r="B4256" t="s">
        <v>294</v>
      </c>
      <c r="C4256" t="s">
        <v>6609</v>
      </c>
      <c r="F4256" t="s">
        <v>31</v>
      </c>
      <c r="G4256">
        <v>2577.5</v>
      </c>
      <c r="H4256" t="s">
        <v>76</v>
      </c>
      <c r="I4256" t="s">
        <v>94</v>
      </c>
      <c r="J4256">
        <v>250</v>
      </c>
      <c r="L4256" t="s">
        <v>817</v>
      </c>
      <c r="M4256" t="s">
        <v>35</v>
      </c>
      <c r="N4256" t="s">
        <v>79</v>
      </c>
      <c r="O4256">
        <v>42445.508568784702</v>
      </c>
      <c r="P4256">
        <v>10.31</v>
      </c>
      <c r="Q4256">
        <v>43084</v>
      </c>
      <c r="R4256">
        <v>42445</v>
      </c>
      <c r="S4256" t="s">
        <v>6450</v>
      </c>
      <c r="T4256" t="s">
        <v>80</v>
      </c>
      <c r="U4256">
        <v>76</v>
      </c>
      <c r="V4256">
        <v>0</v>
      </c>
      <c r="W4256" t="s">
        <v>76</v>
      </c>
      <c r="X4256" t="s">
        <v>81</v>
      </c>
      <c r="Y4256" t="s">
        <v>5067</v>
      </c>
      <c r="Z4256" t="s">
        <v>83</v>
      </c>
      <c r="AA4256">
        <v>100</v>
      </c>
      <c r="AB4256" t="s">
        <v>84</v>
      </c>
    </row>
    <row r="4257" spans="1:28">
      <c r="A4257" t="s">
        <v>6610</v>
      </c>
      <c r="B4257" t="s">
        <v>294</v>
      </c>
      <c r="C4257" t="s">
        <v>6611</v>
      </c>
      <c r="F4257" t="s">
        <v>31</v>
      </c>
      <c r="G4257">
        <v>3375</v>
      </c>
      <c r="H4257" t="s">
        <v>76</v>
      </c>
      <c r="I4257" t="s">
        <v>94</v>
      </c>
      <c r="J4257">
        <v>375</v>
      </c>
      <c r="L4257" t="s">
        <v>817</v>
      </c>
      <c r="M4257" t="s">
        <v>46</v>
      </c>
      <c r="N4257" t="s">
        <v>79</v>
      </c>
      <c r="O4257">
        <v>42445.508564930598</v>
      </c>
      <c r="P4257">
        <v>9</v>
      </c>
      <c r="Q4257">
        <v>42902</v>
      </c>
      <c r="R4257">
        <v>42445</v>
      </c>
      <c r="S4257" t="s">
        <v>6450</v>
      </c>
      <c r="T4257" t="s">
        <v>80</v>
      </c>
      <c r="U4257">
        <v>76</v>
      </c>
      <c r="V4257">
        <v>241.8</v>
      </c>
      <c r="W4257" t="s">
        <v>76</v>
      </c>
      <c r="X4257" t="s">
        <v>81</v>
      </c>
      <c r="Y4257" t="s">
        <v>5067</v>
      </c>
      <c r="Z4257" t="s">
        <v>83</v>
      </c>
      <c r="AA4257">
        <v>100</v>
      </c>
      <c r="AB4257" t="s">
        <v>84</v>
      </c>
    </row>
    <row r="4258" spans="1:28">
      <c r="A4258" t="s">
        <v>6612</v>
      </c>
      <c r="B4258" t="s">
        <v>294</v>
      </c>
      <c r="C4258" t="s">
        <v>6613</v>
      </c>
      <c r="D4258" t="s">
        <v>1243</v>
      </c>
      <c r="E4258" t="s">
        <v>1244</v>
      </c>
      <c r="F4258" t="s">
        <v>31</v>
      </c>
      <c r="G4258">
        <v>5521500</v>
      </c>
      <c r="H4258" t="s">
        <v>76</v>
      </c>
      <c r="I4258" t="s">
        <v>94</v>
      </c>
      <c r="J4258">
        <v>270000</v>
      </c>
      <c r="L4258" t="s">
        <v>817</v>
      </c>
      <c r="M4258" t="s">
        <v>35</v>
      </c>
      <c r="N4258" t="s">
        <v>54</v>
      </c>
      <c r="O4258">
        <v>42444.751548182903</v>
      </c>
      <c r="P4258">
        <v>20.45</v>
      </c>
      <c r="R4258">
        <v>42444</v>
      </c>
      <c r="S4258" t="s">
        <v>6450</v>
      </c>
      <c r="T4258" t="s">
        <v>38</v>
      </c>
      <c r="U4258" t="s">
        <v>38</v>
      </c>
      <c r="V4258" t="s">
        <v>38</v>
      </c>
      <c r="X4258" t="s">
        <v>119</v>
      </c>
      <c r="Y4258" t="s">
        <v>6614</v>
      </c>
      <c r="AA4258" t="s">
        <v>38</v>
      </c>
      <c r="AB4258" t="s">
        <v>41</v>
      </c>
    </row>
    <row r="4259" spans="1:28">
      <c r="A4259" t="s">
        <v>6615</v>
      </c>
      <c r="B4259" t="s">
        <v>294</v>
      </c>
      <c r="C4259" t="s">
        <v>6616</v>
      </c>
      <c r="F4259" t="s">
        <v>31</v>
      </c>
      <c r="G4259">
        <v>27300</v>
      </c>
      <c r="H4259" t="s">
        <v>76</v>
      </c>
      <c r="I4259" t="s">
        <v>94</v>
      </c>
      <c r="J4259">
        <v>6000</v>
      </c>
      <c r="L4259" t="s">
        <v>817</v>
      </c>
      <c r="M4259" t="s">
        <v>35</v>
      </c>
      <c r="N4259" t="s">
        <v>79</v>
      </c>
      <c r="O4259">
        <v>42444.751543206003</v>
      </c>
      <c r="P4259">
        <v>4.55</v>
      </c>
      <c r="Q4259">
        <v>43084</v>
      </c>
      <c r="R4259">
        <v>42444</v>
      </c>
      <c r="S4259" t="s">
        <v>6450</v>
      </c>
      <c r="T4259" t="s">
        <v>80</v>
      </c>
      <c r="U4259">
        <v>20</v>
      </c>
      <c r="V4259">
        <v>0</v>
      </c>
      <c r="W4259" t="s">
        <v>76</v>
      </c>
      <c r="X4259" t="s">
        <v>81</v>
      </c>
      <c r="Y4259" t="s">
        <v>6614</v>
      </c>
      <c r="Z4259" t="s">
        <v>83</v>
      </c>
      <c r="AA4259">
        <v>100</v>
      </c>
      <c r="AB4259" t="s">
        <v>84</v>
      </c>
    </row>
    <row r="4260" spans="1:28">
      <c r="A4260" t="s">
        <v>4279</v>
      </c>
      <c r="B4260" t="s">
        <v>294</v>
      </c>
      <c r="C4260" t="s">
        <v>6617</v>
      </c>
      <c r="D4260" t="s">
        <v>1079</v>
      </c>
      <c r="E4260" t="s">
        <v>1080</v>
      </c>
      <c r="F4260" t="s">
        <v>31</v>
      </c>
      <c r="G4260">
        <v>534300</v>
      </c>
      <c r="H4260" t="s">
        <v>76</v>
      </c>
      <c r="I4260" t="s">
        <v>94</v>
      </c>
      <c r="J4260">
        <v>6000</v>
      </c>
      <c r="L4260" t="s">
        <v>817</v>
      </c>
      <c r="M4260" t="s">
        <v>35</v>
      </c>
      <c r="N4260" t="s">
        <v>54</v>
      </c>
      <c r="O4260">
        <v>42440.7386246065</v>
      </c>
      <c r="P4260">
        <v>89.05</v>
      </c>
      <c r="R4260">
        <v>42440</v>
      </c>
      <c r="S4260" t="s">
        <v>6450</v>
      </c>
      <c r="T4260" t="s">
        <v>38</v>
      </c>
      <c r="U4260" t="s">
        <v>38</v>
      </c>
      <c r="V4260" t="s">
        <v>38</v>
      </c>
      <c r="X4260" t="s">
        <v>119</v>
      </c>
      <c r="Y4260" t="s">
        <v>1941</v>
      </c>
      <c r="AA4260" t="s">
        <v>38</v>
      </c>
      <c r="AB4260" t="s">
        <v>41</v>
      </c>
    </row>
    <row r="4261" spans="1:28">
      <c r="A4261" t="s">
        <v>6618</v>
      </c>
      <c r="B4261" t="s">
        <v>294</v>
      </c>
      <c r="C4261" t="s">
        <v>6619</v>
      </c>
      <c r="F4261" t="s">
        <v>31</v>
      </c>
      <c r="G4261">
        <v>8810</v>
      </c>
      <c r="H4261" t="s">
        <v>76</v>
      </c>
      <c r="I4261" t="s">
        <v>94</v>
      </c>
      <c r="J4261">
        <v>500</v>
      </c>
      <c r="L4261" t="s">
        <v>817</v>
      </c>
      <c r="M4261" t="s">
        <v>35</v>
      </c>
      <c r="N4261" t="s">
        <v>79</v>
      </c>
      <c r="O4261">
        <v>42440.738620902797</v>
      </c>
      <c r="P4261">
        <v>17.62</v>
      </c>
      <c r="Q4261">
        <v>43455</v>
      </c>
      <c r="R4261">
        <v>42440</v>
      </c>
      <c r="S4261" t="s">
        <v>6450</v>
      </c>
      <c r="T4261" t="s">
        <v>80</v>
      </c>
      <c r="U4261">
        <v>92</v>
      </c>
      <c r="V4261">
        <v>356.2</v>
      </c>
      <c r="W4261" t="s">
        <v>76</v>
      </c>
      <c r="X4261" t="s">
        <v>81</v>
      </c>
      <c r="Y4261" t="s">
        <v>1941</v>
      </c>
      <c r="Z4261" t="s">
        <v>83</v>
      </c>
      <c r="AA4261">
        <v>100</v>
      </c>
      <c r="AB4261" t="s">
        <v>84</v>
      </c>
    </row>
    <row r="4262" spans="1:28">
      <c r="A4262" t="s">
        <v>6620</v>
      </c>
      <c r="B4262" t="s">
        <v>294</v>
      </c>
      <c r="C4262" t="s">
        <v>6621</v>
      </c>
      <c r="F4262" t="s">
        <v>31</v>
      </c>
      <c r="G4262">
        <v>4885</v>
      </c>
      <c r="H4262" t="s">
        <v>76</v>
      </c>
      <c r="I4262" t="s">
        <v>94</v>
      </c>
      <c r="J4262">
        <v>500</v>
      </c>
      <c r="L4262" t="s">
        <v>817</v>
      </c>
      <c r="M4262" t="s">
        <v>46</v>
      </c>
      <c r="N4262" t="s">
        <v>79</v>
      </c>
      <c r="O4262">
        <v>42440.738618055599</v>
      </c>
      <c r="P4262">
        <v>9.77</v>
      </c>
      <c r="Q4262">
        <v>43084</v>
      </c>
      <c r="R4262">
        <v>42440</v>
      </c>
      <c r="S4262" t="s">
        <v>6450</v>
      </c>
      <c r="T4262" t="s">
        <v>80</v>
      </c>
      <c r="U4262">
        <v>84</v>
      </c>
      <c r="V4262">
        <v>0</v>
      </c>
      <c r="W4262" t="s">
        <v>76</v>
      </c>
      <c r="X4262" t="s">
        <v>81</v>
      </c>
      <c r="Y4262" t="s">
        <v>1941</v>
      </c>
      <c r="Z4262" t="s">
        <v>83</v>
      </c>
      <c r="AA4262">
        <v>100</v>
      </c>
      <c r="AB4262" t="s">
        <v>84</v>
      </c>
    </row>
    <row r="4263" spans="1:28">
      <c r="A4263" t="s">
        <v>5166</v>
      </c>
      <c r="B4263" t="s">
        <v>294</v>
      </c>
      <c r="C4263" t="s">
        <v>6622</v>
      </c>
      <c r="D4263" t="s">
        <v>1079</v>
      </c>
      <c r="E4263" t="s">
        <v>1080</v>
      </c>
      <c r="F4263" t="s">
        <v>31</v>
      </c>
      <c r="G4263">
        <v>999350</v>
      </c>
      <c r="H4263" t="s">
        <v>76</v>
      </c>
      <c r="I4263" t="s">
        <v>94</v>
      </c>
      <c r="J4263">
        <v>11500</v>
      </c>
      <c r="L4263" t="s">
        <v>817</v>
      </c>
      <c r="M4263" t="s">
        <v>46</v>
      </c>
      <c r="N4263" t="s">
        <v>54</v>
      </c>
      <c r="O4263">
        <v>42433.773155162002</v>
      </c>
      <c r="P4263">
        <v>86.9</v>
      </c>
      <c r="R4263">
        <v>42433</v>
      </c>
      <c r="S4263" t="s">
        <v>6450</v>
      </c>
      <c r="T4263" t="s">
        <v>38</v>
      </c>
      <c r="U4263" t="s">
        <v>38</v>
      </c>
      <c r="V4263" t="s">
        <v>38</v>
      </c>
      <c r="X4263" t="s">
        <v>248</v>
      </c>
      <c r="Y4263" t="s">
        <v>5168</v>
      </c>
      <c r="AA4263" t="s">
        <v>38</v>
      </c>
      <c r="AB4263" t="s">
        <v>41</v>
      </c>
    </row>
    <row r="4264" spans="1:28">
      <c r="A4264" t="s">
        <v>6623</v>
      </c>
      <c r="B4264" t="s">
        <v>294</v>
      </c>
      <c r="C4264" t="s">
        <v>6624</v>
      </c>
      <c r="F4264" t="s">
        <v>31</v>
      </c>
      <c r="G4264">
        <v>637.5</v>
      </c>
      <c r="H4264" t="s">
        <v>76</v>
      </c>
      <c r="I4264" t="s">
        <v>94</v>
      </c>
      <c r="J4264">
        <v>250</v>
      </c>
      <c r="L4264" t="s">
        <v>817</v>
      </c>
      <c r="M4264" t="s">
        <v>35</v>
      </c>
      <c r="N4264" t="s">
        <v>79</v>
      </c>
      <c r="O4264">
        <v>42433.773150648201</v>
      </c>
      <c r="P4264">
        <v>2.5499999999999998</v>
      </c>
      <c r="Q4264">
        <v>42447</v>
      </c>
      <c r="R4264">
        <v>42433</v>
      </c>
      <c r="S4264" t="s">
        <v>6450</v>
      </c>
      <c r="T4264" t="s">
        <v>88</v>
      </c>
      <c r="U4264">
        <v>88</v>
      </c>
      <c r="V4264">
        <v>217.25</v>
      </c>
      <c r="W4264" t="s">
        <v>76</v>
      </c>
      <c r="X4264" t="s">
        <v>330</v>
      </c>
      <c r="Y4264" t="s">
        <v>5168</v>
      </c>
      <c r="Z4264" t="s">
        <v>83</v>
      </c>
      <c r="AA4264">
        <v>100</v>
      </c>
      <c r="AB4264" t="s">
        <v>84</v>
      </c>
    </row>
    <row r="4265" spans="1:28">
      <c r="A4265" t="s">
        <v>5020</v>
      </c>
      <c r="B4265" t="s">
        <v>294</v>
      </c>
      <c r="C4265" t="s">
        <v>6625</v>
      </c>
      <c r="D4265" t="s">
        <v>1079</v>
      </c>
      <c r="E4265" t="s">
        <v>1080</v>
      </c>
      <c r="F4265" t="s">
        <v>31</v>
      </c>
      <c r="G4265">
        <v>1668975</v>
      </c>
      <c r="H4265" t="s">
        <v>76</v>
      </c>
      <c r="I4265" t="s">
        <v>94</v>
      </c>
      <c r="J4265">
        <v>16500</v>
      </c>
      <c r="L4265" t="s">
        <v>817</v>
      </c>
      <c r="M4265" t="s">
        <v>35</v>
      </c>
      <c r="N4265" t="s">
        <v>54</v>
      </c>
      <c r="O4265">
        <v>42419.728796527801</v>
      </c>
      <c r="P4265">
        <v>101.15</v>
      </c>
      <c r="R4265">
        <v>42419</v>
      </c>
      <c r="S4265" t="s">
        <v>6450</v>
      </c>
      <c r="T4265" t="s">
        <v>38</v>
      </c>
      <c r="U4265" t="s">
        <v>38</v>
      </c>
      <c r="V4265" t="s">
        <v>38</v>
      </c>
      <c r="X4265" t="s">
        <v>119</v>
      </c>
      <c r="Y4265" t="s">
        <v>2020</v>
      </c>
      <c r="AA4265" t="s">
        <v>38</v>
      </c>
      <c r="AB4265" t="s">
        <v>41</v>
      </c>
    </row>
    <row r="4266" spans="1:28">
      <c r="A4266" t="s">
        <v>6626</v>
      </c>
      <c r="B4266" t="s">
        <v>294</v>
      </c>
      <c r="C4266" t="s">
        <v>6627</v>
      </c>
      <c r="F4266" t="s">
        <v>31</v>
      </c>
      <c r="G4266">
        <v>3075</v>
      </c>
      <c r="H4266" t="s">
        <v>76</v>
      </c>
      <c r="I4266" t="s">
        <v>94</v>
      </c>
      <c r="J4266">
        <v>500</v>
      </c>
      <c r="L4266" t="s">
        <v>817</v>
      </c>
      <c r="M4266" t="s">
        <v>46</v>
      </c>
      <c r="N4266" t="s">
        <v>79</v>
      </c>
      <c r="O4266">
        <v>42419.728793588001</v>
      </c>
      <c r="P4266">
        <v>6.15</v>
      </c>
      <c r="Q4266">
        <v>42629</v>
      </c>
      <c r="R4266">
        <v>42419</v>
      </c>
      <c r="S4266" t="s">
        <v>6450</v>
      </c>
      <c r="T4266" t="s">
        <v>88</v>
      </c>
      <c r="U4266">
        <v>120</v>
      </c>
      <c r="V4266">
        <v>404.6</v>
      </c>
      <c r="W4266" t="s">
        <v>76</v>
      </c>
      <c r="X4266" t="s">
        <v>81</v>
      </c>
      <c r="Y4266" t="s">
        <v>2020</v>
      </c>
      <c r="Z4266" t="s">
        <v>83</v>
      </c>
      <c r="AA4266">
        <v>100</v>
      </c>
      <c r="AB4266" t="s">
        <v>84</v>
      </c>
    </row>
    <row r="4267" spans="1:28">
      <c r="A4267" t="s">
        <v>6628</v>
      </c>
      <c r="B4267" t="s">
        <v>294</v>
      </c>
      <c r="C4267" t="s">
        <v>6629</v>
      </c>
      <c r="F4267" t="s">
        <v>31</v>
      </c>
      <c r="G4267">
        <v>690</v>
      </c>
      <c r="H4267" t="s">
        <v>76</v>
      </c>
      <c r="I4267" t="s">
        <v>94</v>
      </c>
      <c r="J4267">
        <v>750</v>
      </c>
      <c r="L4267" t="s">
        <v>817</v>
      </c>
      <c r="M4267" t="s">
        <v>35</v>
      </c>
      <c r="N4267" t="s">
        <v>79</v>
      </c>
      <c r="O4267">
        <v>42419.668265624998</v>
      </c>
      <c r="P4267">
        <v>0.92</v>
      </c>
      <c r="Q4267">
        <v>42720</v>
      </c>
      <c r="R4267">
        <v>42419</v>
      </c>
      <c r="S4267" t="s">
        <v>6450</v>
      </c>
      <c r="T4267" t="s">
        <v>80</v>
      </c>
      <c r="U4267">
        <v>36</v>
      </c>
      <c r="V4267">
        <v>0</v>
      </c>
      <c r="W4267" t="s">
        <v>76</v>
      </c>
      <c r="X4267" t="s">
        <v>81</v>
      </c>
      <c r="Y4267" t="s">
        <v>1883</v>
      </c>
      <c r="Z4267" t="s">
        <v>83</v>
      </c>
      <c r="AA4267">
        <v>100</v>
      </c>
      <c r="AB4267" t="s">
        <v>84</v>
      </c>
    </row>
    <row r="4268" spans="1:28">
      <c r="A4268" t="s">
        <v>6630</v>
      </c>
      <c r="B4268" t="s">
        <v>294</v>
      </c>
      <c r="C4268" t="s">
        <v>6631</v>
      </c>
      <c r="F4268" t="s">
        <v>31</v>
      </c>
      <c r="G4268">
        <v>4927.5</v>
      </c>
      <c r="H4268" t="s">
        <v>76</v>
      </c>
      <c r="I4268" t="s">
        <v>94</v>
      </c>
      <c r="J4268">
        <v>750</v>
      </c>
      <c r="L4268" t="s">
        <v>817</v>
      </c>
      <c r="M4268" t="s">
        <v>46</v>
      </c>
      <c r="N4268" t="s">
        <v>79</v>
      </c>
      <c r="O4268">
        <v>42419.668262685198</v>
      </c>
      <c r="P4268">
        <v>6.57</v>
      </c>
      <c r="Q4268">
        <v>42720</v>
      </c>
      <c r="R4268">
        <v>42419</v>
      </c>
      <c r="S4268" t="s">
        <v>6450</v>
      </c>
      <c r="T4268" t="s">
        <v>80</v>
      </c>
      <c r="U4268">
        <v>60</v>
      </c>
      <c r="V4268">
        <v>380.4</v>
      </c>
      <c r="W4268" t="s">
        <v>76</v>
      </c>
      <c r="X4268" t="s">
        <v>81</v>
      </c>
      <c r="Y4268" t="s">
        <v>1883</v>
      </c>
      <c r="Z4268" t="s">
        <v>83</v>
      </c>
      <c r="AA4268">
        <v>100</v>
      </c>
      <c r="AB4268" t="s">
        <v>84</v>
      </c>
    </row>
    <row r="4269" spans="1:28">
      <c r="A4269" t="s">
        <v>1881</v>
      </c>
      <c r="B4269" t="s">
        <v>294</v>
      </c>
      <c r="C4269" t="s">
        <v>6632</v>
      </c>
      <c r="D4269" t="s">
        <v>1079</v>
      </c>
      <c r="E4269" t="s">
        <v>1080</v>
      </c>
      <c r="F4269" t="s">
        <v>31</v>
      </c>
      <c r="G4269">
        <v>1664250</v>
      </c>
      <c r="H4269" t="s">
        <v>76</v>
      </c>
      <c r="I4269" t="s">
        <v>94</v>
      </c>
      <c r="J4269">
        <v>26250</v>
      </c>
      <c r="L4269" t="s">
        <v>817</v>
      </c>
      <c r="M4269" t="s">
        <v>46</v>
      </c>
      <c r="N4269" t="s">
        <v>54</v>
      </c>
      <c r="O4269">
        <v>42419.668258449099</v>
      </c>
      <c r="P4269">
        <v>63.4</v>
      </c>
      <c r="R4269">
        <v>42419</v>
      </c>
      <c r="S4269" t="s">
        <v>6450</v>
      </c>
      <c r="T4269" t="s">
        <v>38</v>
      </c>
      <c r="U4269" t="s">
        <v>38</v>
      </c>
      <c r="V4269" t="s">
        <v>38</v>
      </c>
      <c r="X4269" t="s">
        <v>119</v>
      </c>
      <c r="Y4269" t="s">
        <v>1883</v>
      </c>
      <c r="AA4269" t="s">
        <v>38</v>
      </c>
      <c r="AB4269" t="s">
        <v>41</v>
      </c>
    </row>
    <row r="4270" spans="1:28">
      <c r="A4270" t="s">
        <v>6633</v>
      </c>
      <c r="B4270" t="s">
        <v>294</v>
      </c>
      <c r="C4270" t="s">
        <v>6634</v>
      </c>
      <c r="F4270" t="s">
        <v>31</v>
      </c>
      <c r="G4270">
        <v>5750</v>
      </c>
      <c r="H4270" t="s">
        <v>141</v>
      </c>
      <c r="I4270" t="s">
        <v>94</v>
      </c>
      <c r="J4270">
        <v>5000</v>
      </c>
      <c r="L4270" t="s">
        <v>817</v>
      </c>
      <c r="M4270" t="s">
        <v>35</v>
      </c>
      <c r="N4270" t="s">
        <v>79</v>
      </c>
      <c r="O4270">
        <v>42418.570533796301</v>
      </c>
      <c r="P4270">
        <v>1.1499999999999999</v>
      </c>
      <c r="Q4270">
        <v>42447</v>
      </c>
      <c r="R4270">
        <v>42418</v>
      </c>
      <c r="S4270" t="s">
        <v>6450</v>
      </c>
      <c r="T4270" t="s">
        <v>80</v>
      </c>
      <c r="U4270">
        <v>80</v>
      </c>
      <c r="V4270">
        <v>3446</v>
      </c>
      <c r="W4270" t="s">
        <v>141</v>
      </c>
      <c r="X4270" t="s">
        <v>365</v>
      </c>
      <c r="Y4270" t="s">
        <v>6635</v>
      </c>
      <c r="Z4270" t="s">
        <v>83</v>
      </c>
      <c r="AA4270">
        <v>100</v>
      </c>
      <c r="AB4270" t="s">
        <v>84</v>
      </c>
    </row>
    <row r="4271" spans="1:28">
      <c r="A4271" t="s">
        <v>6636</v>
      </c>
      <c r="B4271" t="s">
        <v>294</v>
      </c>
      <c r="C4271" t="s">
        <v>6637</v>
      </c>
      <c r="D4271" t="s">
        <v>1079</v>
      </c>
      <c r="E4271" t="s">
        <v>1080</v>
      </c>
      <c r="F4271" t="s">
        <v>31</v>
      </c>
      <c r="G4271">
        <v>9476500</v>
      </c>
      <c r="H4271" t="s">
        <v>141</v>
      </c>
      <c r="I4271" t="s">
        <v>94</v>
      </c>
      <c r="J4271">
        <v>110000</v>
      </c>
      <c r="L4271" t="s">
        <v>817</v>
      </c>
      <c r="M4271" t="s">
        <v>35</v>
      </c>
      <c r="N4271" t="s">
        <v>54</v>
      </c>
      <c r="O4271">
        <v>42418.570530127297</v>
      </c>
      <c r="P4271">
        <v>86.15</v>
      </c>
      <c r="R4271">
        <v>42418</v>
      </c>
      <c r="S4271" t="s">
        <v>6450</v>
      </c>
      <c r="T4271" t="s">
        <v>38</v>
      </c>
      <c r="U4271" t="s">
        <v>38</v>
      </c>
      <c r="V4271" t="s">
        <v>38</v>
      </c>
      <c r="X4271" t="s">
        <v>1747</v>
      </c>
      <c r="Y4271" t="s">
        <v>6635</v>
      </c>
      <c r="AA4271" t="s">
        <v>38</v>
      </c>
      <c r="AB4271" t="s">
        <v>41</v>
      </c>
    </row>
    <row r="4272" spans="1:28">
      <c r="A4272" t="s">
        <v>1726</v>
      </c>
      <c r="B4272" t="s">
        <v>294</v>
      </c>
      <c r="C4272" t="s">
        <v>6638</v>
      </c>
      <c r="D4272" t="s">
        <v>1079</v>
      </c>
      <c r="E4272" t="s">
        <v>1080</v>
      </c>
      <c r="F4272" t="s">
        <v>31</v>
      </c>
      <c r="G4272">
        <v>323950</v>
      </c>
      <c r="H4272" t="s">
        <v>76</v>
      </c>
      <c r="I4272" t="s">
        <v>94</v>
      </c>
      <c r="J4272">
        <v>5500</v>
      </c>
      <c r="L4272" t="s">
        <v>817</v>
      </c>
      <c r="M4272" t="s">
        <v>46</v>
      </c>
      <c r="N4272" t="s">
        <v>54</v>
      </c>
      <c r="O4272">
        <v>42417.5385892708</v>
      </c>
      <c r="P4272">
        <v>58.9</v>
      </c>
      <c r="R4272">
        <v>42417</v>
      </c>
      <c r="S4272" t="s">
        <v>6450</v>
      </c>
      <c r="T4272" t="s">
        <v>38</v>
      </c>
      <c r="U4272" t="s">
        <v>38</v>
      </c>
      <c r="V4272" t="s">
        <v>38</v>
      </c>
      <c r="X4272" t="s">
        <v>119</v>
      </c>
      <c r="Y4272" t="s">
        <v>818</v>
      </c>
      <c r="AA4272" t="s">
        <v>38</v>
      </c>
      <c r="AB4272" t="s">
        <v>41</v>
      </c>
    </row>
    <row r="4273" spans="1:28">
      <c r="A4273" t="s">
        <v>6639</v>
      </c>
      <c r="B4273" t="s">
        <v>294</v>
      </c>
      <c r="C4273" t="s">
        <v>6640</v>
      </c>
      <c r="F4273" t="s">
        <v>31</v>
      </c>
      <c r="G4273">
        <v>72545</v>
      </c>
      <c r="H4273" t="s">
        <v>76</v>
      </c>
      <c r="I4273" t="s">
        <v>94</v>
      </c>
      <c r="J4273">
        <v>5500</v>
      </c>
      <c r="L4273" t="s">
        <v>817</v>
      </c>
      <c r="M4273" t="s">
        <v>35</v>
      </c>
      <c r="N4273" t="s">
        <v>79</v>
      </c>
      <c r="O4273">
        <v>42417.538583831003</v>
      </c>
      <c r="P4273">
        <v>13.19</v>
      </c>
      <c r="Q4273">
        <v>43455</v>
      </c>
      <c r="R4273">
        <v>42417</v>
      </c>
      <c r="S4273" t="s">
        <v>6450</v>
      </c>
      <c r="T4273" t="s">
        <v>80</v>
      </c>
      <c r="U4273">
        <v>60</v>
      </c>
      <c r="V4273">
        <v>2591.6</v>
      </c>
      <c r="W4273" t="s">
        <v>76</v>
      </c>
      <c r="X4273" t="s">
        <v>81</v>
      </c>
      <c r="Y4273" t="s">
        <v>818</v>
      </c>
      <c r="Z4273" t="s">
        <v>83</v>
      </c>
      <c r="AA4273">
        <v>100</v>
      </c>
      <c r="AB4273" t="s">
        <v>84</v>
      </c>
    </row>
    <row r="4274" spans="1:28">
      <c r="A4274" t="s">
        <v>6641</v>
      </c>
      <c r="B4274" t="s">
        <v>294</v>
      </c>
      <c r="C4274" t="s">
        <v>6642</v>
      </c>
      <c r="F4274" t="s">
        <v>31</v>
      </c>
      <c r="G4274">
        <v>39820</v>
      </c>
      <c r="H4274" t="s">
        <v>76</v>
      </c>
      <c r="I4274" t="s">
        <v>94</v>
      </c>
      <c r="J4274">
        <v>5500</v>
      </c>
      <c r="L4274" t="s">
        <v>817</v>
      </c>
      <c r="M4274" t="s">
        <v>46</v>
      </c>
      <c r="N4274" t="s">
        <v>79</v>
      </c>
      <c r="O4274">
        <v>42417.538579050903</v>
      </c>
      <c r="P4274">
        <v>7.24</v>
      </c>
      <c r="Q4274">
        <v>42720</v>
      </c>
      <c r="R4274">
        <v>42417</v>
      </c>
      <c r="S4274" t="s">
        <v>6450</v>
      </c>
      <c r="T4274" t="s">
        <v>80</v>
      </c>
      <c r="U4274">
        <v>60</v>
      </c>
      <c r="V4274">
        <v>0</v>
      </c>
      <c r="W4274" t="s">
        <v>76</v>
      </c>
      <c r="X4274" t="s">
        <v>81</v>
      </c>
      <c r="Y4274" t="s">
        <v>818</v>
      </c>
      <c r="Z4274" t="s">
        <v>83</v>
      </c>
      <c r="AA4274">
        <v>100</v>
      </c>
      <c r="AB4274" t="s">
        <v>84</v>
      </c>
    </row>
    <row r="4275" spans="1:28">
      <c r="A4275" t="s">
        <v>1999</v>
      </c>
      <c r="B4275" t="s">
        <v>294</v>
      </c>
      <c r="C4275" t="s">
        <v>6643</v>
      </c>
      <c r="D4275" t="s">
        <v>1079</v>
      </c>
      <c r="E4275" t="s">
        <v>1080</v>
      </c>
      <c r="F4275" t="s">
        <v>31</v>
      </c>
      <c r="G4275">
        <v>869000</v>
      </c>
      <c r="H4275" t="s">
        <v>76</v>
      </c>
      <c r="I4275" t="s">
        <v>94</v>
      </c>
      <c r="J4275">
        <v>44000</v>
      </c>
      <c r="L4275" t="s">
        <v>817</v>
      </c>
      <c r="M4275" t="s">
        <v>46</v>
      </c>
      <c r="N4275" t="s">
        <v>54</v>
      </c>
      <c r="O4275">
        <v>42412.478524687504</v>
      </c>
      <c r="P4275">
        <v>19.75</v>
      </c>
      <c r="R4275">
        <v>42412</v>
      </c>
      <c r="S4275" t="s">
        <v>6450</v>
      </c>
      <c r="T4275" t="s">
        <v>38</v>
      </c>
      <c r="U4275" t="s">
        <v>38</v>
      </c>
      <c r="V4275" t="s">
        <v>38</v>
      </c>
      <c r="X4275" t="s">
        <v>119</v>
      </c>
      <c r="Y4275" t="s">
        <v>180</v>
      </c>
      <c r="AA4275" t="s">
        <v>38</v>
      </c>
      <c r="AB4275" t="s">
        <v>41</v>
      </c>
    </row>
    <row r="4276" spans="1:28">
      <c r="A4276" t="s">
        <v>6644</v>
      </c>
      <c r="B4276" t="s">
        <v>294</v>
      </c>
      <c r="C4276" t="s">
        <v>6645</v>
      </c>
      <c r="F4276" t="s">
        <v>31</v>
      </c>
      <c r="G4276">
        <v>2080</v>
      </c>
      <c r="H4276" t="s">
        <v>148</v>
      </c>
      <c r="I4276" t="s">
        <v>94</v>
      </c>
      <c r="J4276">
        <v>4000</v>
      </c>
      <c r="L4276" t="s">
        <v>817</v>
      </c>
      <c r="M4276" t="s">
        <v>35</v>
      </c>
      <c r="N4276" t="s">
        <v>79</v>
      </c>
      <c r="O4276">
        <v>42410.767956713004</v>
      </c>
      <c r="P4276">
        <v>0.52</v>
      </c>
      <c r="Q4276">
        <v>42447</v>
      </c>
      <c r="R4276">
        <v>42410</v>
      </c>
      <c r="S4276" t="s">
        <v>6450</v>
      </c>
      <c r="T4276" t="s">
        <v>88</v>
      </c>
      <c r="U4276">
        <v>17</v>
      </c>
      <c r="V4276">
        <v>471.8</v>
      </c>
      <c r="W4276" t="s">
        <v>148</v>
      </c>
      <c r="X4276" t="s">
        <v>168</v>
      </c>
      <c r="Y4276" t="s">
        <v>4989</v>
      </c>
      <c r="Z4276" t="s">
        <v>83</v>
      </c>
      <c r="AA4276">
        <v>100</v>
      </c>
      <c r="AB4276" t="s">
        <v>84</v>
      </c>
    </row>
    <row r="4277" spans="1:28">
      <c r="A4277" t="s">
        <v>6646</v>
      </c>
      <c r="B4277" t="s">
        <v>294</v>
      </c>
      <c r="C4277" t="s">
        <v>6647</v>
      </c>
      <c r="F4277" t="s">
        <v>31</v>
      </c>
      <c r="G4277">
        <v>80</v>
      </c>
      <c r="H4277" t="s">
        <v>148</v>
      </c>
      <c r="I4277" t="s">
        <v>94</v>
      </c>
      <c r="J4277">
        <v>4000</v>
      </c>
      <c r="L4277" t="s">
        <v>817</v>
      </c>
      <c r="M4277" t="s">
        <v>46</v>
      </c>
      <c r="N4277" t="s">
        <v>79</v>
      </c>
      <c r="O4277">
        <v>42410.767953773102</v>
      </c>
      <c r="P4277">
        <v>0.02</v>
      </c>
      <c r="Q4277">
        <v>42447</v>
      </c>
      <c r="R4277">
        <v>42410</v>
      </c>
      <c r="S4277" t="s">
        <v>6450</v>
      </c>
      <c r="T4277" t="s">
        <v>88</v>
      </c>
      <c r="U4277">
        <v>19</v>
      </c>
      <c r="V4277">
        <v>0</v>
      </c>
      <c r="W4277" t="s">
        <v>148</v>
      </c>
      <c r="X4277" t="s">
        <v>168</v>
      </c>
      <c r="Y4277" t="s">
        <v>4989</v>
      </c>
      <c r="Z4277" t="s">
        <v>83</v>
      </c>
      <c r="AA4277">
        <v>100</v>
      </c>
      <c r="AB4277" t="s">
        <v>84</v>
      </c>
    </row>
    <row r="4278" spans="1:28">
      <c r="A4278" t="s">
        <v>4987</v>
      </c>
      <c r="B4278" t="s">
        <v>294</v>
      </c>
      <c r="C4278" t="s">
        <v>6648</v>
      </c>
      <c r="D4278" t="s">
        <v>939</v>
      </c>
      <c r="E4278" t="s">
        <v>940</v>
      </c>
      <c r="F4278" t="s">
        <v>31</v>
      </c>
      <c r="G4278">
        <v>2561200</v>
      </c>
      <c r="H4278" t="s">
        <v>148</v>
      </c>
      <c r="I4278" t="s">
        <v>94</v>
      </c>
      <c r="J4278">
        <v>152000</v>
      </c>
      <c r="L4278" t="s">
        <v>817</v>
      </c>
      <c r="M4278" t="s">
        <v>46</v>
      </c>
      <c r="N4278" t="s">
        <v>54</v>
      </c>
      <c r="O4278">
        <v>42410.767949722198</v>
      </c>
      <c r="P4278">
        <v>16.850000000000001</v>
      </c>
      <c r="R4278">
        <v>42410</v>
      </c>
      <c r="S4278" t="s">
        <v>6450</v>
      </c>
      <c r="T4278" t="s">
        <v>38</v>
      </c>
      <c r="U4278" t="s">
        <v>38</v>
      </c>
      <c r="V4278" t="s">
        <v>38</v>
      </c>
      <c r="X4278" t="s">
        <v>151</v>
      </c>
      <c r="Y4278" t="s">
        <v>4989</v>
      </c>
      <c r="AA4278" t="s">
        <v>38</v>
      </c>
      <c r="AB4278" t="s">
        <v>41</v>
      </c>
    </row>
    <row r="4279" spans="1:28">
      <c r="A4279" t="s">
        <v>6649</v>
      </c>
      <c r="B4279" t="s">
        <v>1404</v>
      </c>
      <c r="C4279" t="s">
        <v>6650</v>
      </c>
      <c r="D4279" t="s">
        <v>1681</v>
      </c>
      <c r="E4279" t="s">
        <v>1682</v>
      </c>
      <c r="F4279" t="s">
        <v>31</v>
      </c>
      <c r="G4279">
        <v>829200</v>
      </c>
      <c r="H4279" t="s">
        <v>76</v>
      </c>
      <c r="I4279" t="s">
        <v>1559</v>
      </c>
      <c r="J4279">
        <v>30000</v>
      </c>
      <c r="L4279" t="s">
        <v>817</v>
      </c>
      <c r="M4279" t="s">
        <v>35</v>
      </c>
      <c r="N4279" t="s">
        <v>54</v>
      </c>
      <c r="O4279">
        <v>42410.6719346065</v>
      </c>
      <c r="P4279">
        <v>27.64</v>
      </c>
      <c r="R4279">
        <v>42409</v>
      </c>
      <c r="S4279" t="s">
        <v>6450</v>
      </c>
      <c r="T4279" t="s">
        <v>38</v>
      </c>
      <c r="U4279" t="s">
        <v>38</v>
      </c>
      <c r="V4279" t="s">
        <v>38</v>
      </c>
      <c r="X4279" t="s">
        <v>1174</v>
      </c>
      <c r="Y4279" t="s">
        <v>1699</v>
      </c>
      <c r="AA4279" t="s">
        <v>38</v>
      </c>
      <c r="AB4279" t="s">
        <v>41</v>
      </c>
    </row>
    <row r="4280" spans="1:28">
      <c r="A4280" t="s">
        <v>6651</v>
      </c>
      <c r="B4280" t="s">
        <v>294</v>
      </c>
      <c r="C4280" t="s">
        <v>6652</v>
      </c>
      <c r="F4280" t="s">
        <v>31</v>
      </c>
      <c r="G4280">
        <v>1775</v>
      </c>
      <c r="H4280" t="s">
        <v>76</v>
      </c>
      <c r="I4280" t="s">
        <v>1559</v>
      </c>
      <c r="J4280">
        <v>1250</v>
      </c>
      <c r="L4280" t="s">
        <v>817</v>
      </c>
      <c r="M4280" t="s">
        <v>35</v>
      </c>
      <c r="N4280" t="s">
        <v>79</v>
      </c>
      <c r="O4280">
        <v>42409.503257094897</v>
      </c>
      <c r="P4280">
        <v>1.42</v>
      </c>
      <c r="Q4280">
        <v>42720</v>
      </c>
      <c r="R4280">
        <v>42409</v>
      </c>
      <c r="S4280" t="s">
        <v>6450</v>
      </c>
      <c r="T4280" t="s">
        <v>80</v>
      </c>
      <c r="U4280">
        <v>22.82</v>
      </c>
      <c r="V4280">
        <v>345.5</v>
      </c>
      <c r="W4280" t="s">
        <v>76</v>
      </c>
      <c r="X4280" t="s">
        <v>460</v>
      </c>
      <c r="Y4280" t="s">
        <v>1699</v>
      </c>
      <c r="Z4280" t="s">
        <v>83</v>
      </c>
      <c r="AA4280">
        <v>100</v>
      </c>
      <c r="AB4280" t="s">
        <v>84</v>
      </c>
    </row>
    <row r="4281" spans="1:28">
      <c r="A4281" t="s">
        <v>3676</v>
      </c>
      <c r="B4281" t="s">
        <v>29</v>
      </c>
      <c r="C4281" t="s">
        <v>6653</v>
      </c>
      <c r="D4281" t="s">
        <v>1079</v>
      </c>
      <c r="E4281" t="s">
        <v>1080</v>
      </c>
      <c r="F4281" t="s">
        <v>31</v>
      </c>
      <c r="G4281">
        <v>1881000</v>
      </c>
      <c r="H4281" t="s">
        <v>308</v>
      </c>
      <c r="I4281" t="s">
        <v>6654</v>
      </c>
      <c r="J4281">
        <v>45000</v>
      </c>
      <c r="L4281" t="s">
        <v>6655</v>
      </c>
      <c r="M4281" t="s">
        <v>35</v>
      </c>
      <c r="N4281" t="s">
        <v>54</v>
      </c>
      <c r="O4281">
        <v>42584.616647638897</v>
      </c>
      <c r="P4281">
        <v>41.8</v>
      </c>
      <c r="R4281">
        <v>42584</v>
      </c>
      <c r="S4281" t="s">
        <v>6656</v>
      </c>
      <c r="T4281" t="s">
        <v>38</v>
      </c>
      <c r="U4281" t="s">
        <v>38</v>
      </c>
      <c r="V4281">
        <v>0</v>
      </c>
      <c r="X4281" t="s">
        <v>822</v>
      </c>
      <c r="Y4281" t="s">
        <v>3678</v>
      </c>
      <c r="AA4281" t="s">
        <v>38</v>
      </c>
      <c r="AB4281" t="s">
        <v>41</v>
      </c>
    </row>
    <row r="4282" spans="1:28">
      <c r="A4282" t="s">
        <v>3415</v>
      </c>
      <c r="B4282" t="s">
        <v>29</v>
      </c>
      <c r="C4282" t="s">
        <v>6657</v>
      </c>
      <c r="D4282" t="s">
        <v>1079</v>
      </c>
      <c r="E4282" t="s">
        <v>1080</v>
      </c>
      <c r="F4282" t="s">
        <v>31</v>
      </c>
      <c r="G4282">
        <v>2399000</v>
      </c>
      <c r="H4282" t="s">
        <v>308</v>
      </c>
      <c r="I4282" t="s">
        <v>6654</v>
      </c>
      <c r="J4282">
        <v>1000000</v>
      </c>
      <c r="L4282" t="s">
        <v>6655</v>
      </c>
      <c r="M4282" t="s">
        <v>35</v>
      </c>
      <c r="N4282" t="s">
        <v>54</v>
      </c>
      <c r="O4282">
        <v>42584.616642824098</v>
      </c>
      <c r="P4282">
        <v>2.399</v>
      </c>
      <c r="R4282">
        <v>42584</v>
      </c>
      <c r="S4282" t="s">
        <v>6656</v>
      </c>
      <c r="T4282" t="s">
        <v>38</v>
      </c>
      <c r="U4282" t="s">
        <v>38</v>
      </c>
      <c r="V4282">
        <v>0</v>
      </c>
      <c r="X4282" t="s">
        <v>822</v>
      </c>
      <c r="Y4282" t="s">
        <v>3417</v>
      </c>
      <c r="AA4282" t="s">
        <v>38</v>
      </c>
      <c r="AB4282" t="s">
        <v>41</v>
      </c>
    </row>
    <row r="4283" spans="1:28">
      <c r="A4283" t="s">
        <v>3438</v>
      </c>
      <c r="B4283" t="s">
        <v>29</v>
      </c>
      <c r="C4283" t="s">
        <v>6658</v>
      </c>
      <c r="D4283" t="s">
        <v>1079</v>
      </c>
      <c r="E4283" t="s">
        <v>1080</v>
      </c>
      <c r="F4283" t="s">
        <v>31</v>
      </c>
      <c r="G4283">
        <v>3017600</v>
      </c>
      <c r="H4283" t="s">
        <v>308</v>
      </c>
      <c r="I4283" t="s">
        <v>6654</v>
      </c>
      <c r="J4283">
        <v>205000</v>
      </c>
      <c r="L4283" t="s">
        <v>6655</v>
      </c>
      <c r="M4283" t="s">
        <v>35</v>
      </c>
      <c r="N4283" t="s">
        <v>54</v>
      </c>
      <c r="O4283">
        <v>42584.616641585701</v>
      </c>
      <c r="P4283">
        <v>14.72</v>
      </c>
      <c r="R4283">
        <v>42584</v>
      </c>
      <c r="S4283" t="s">
        <v>6656</v>
      </c>
      <c r="T4283" t="s">
        <v>38</v>
      </c>
      <c r="U4283" t="s">
        <v>38</v>
      </c>
      <c r="V4283">
        <v>0</v>
      </c>
      <c r="X4283" t="s">
        <v>822</v>
      </c>
      <c r="Y4283" t="s">
        <v>3440</v>
      </c>
      <c r="AA4283" t="s">
        <v>38</v>
      </c>
      <c r="AB4283" t="s">
        <v>41</v>
      </c>
    </row>
    <row r="4284" spans="1:28">
      <c r="A4284" t="s">
        <v>3561</v>
      </c>
      <c r="B4284" t="s">
        <v>29</v>
      </c>
      <c r="C4284" t="s">
        <v>6659</v>
      </c>
      <c r="D4284" t="s">
        <v>1079</v>
      </c>
      <c r="E4284" t="s">
        <v>1080</v>
      </c>
      <c r="F4284" t="s">
        <v>31</v>
      </c>
      <c r="G4284">
        <v>3102225</v>
      </c>
      <c r="H4284" t="s">
        <v>308</v>
      </c>
      <c r="I4284" t="s">
        <v>6654</v>
      </c>
      <c r="J4284">
        <v>285000</v>
      </c>
      <c r="L4284" t="s">
        <v>6655</v>
      </c>
      <c r="M4284" t="s">
        <v>35</v>
      </c>
      <c r="N4284" t="s">
        <v>54</v>
      </c>
      <c r="O4284">
        <v>42584.616640775501</v>
      </c>
      <c r="P4284">
        <v>10.885</v>
      </c>
      <c r="R4284">
        <v>42584</v>
      </c>
      <c r="S4284" t="s">
        <v>6656</v>
      </c>
      <c r="T4284" t="s">
        <v>38</v>
      </c>
      <c r="U4284" t="s">
        <v>38</v>
      </c>
      <c r="V4284">
        <v>0</v>
      </c>
      <c r="X4284" t="s">
        <v>822</v>
      </c>
      <c r="Y4284" t="s">
        <v>3563</v>
      </c>
      <c r="AA4284" t="s">
        <v>38</v>
      </c>
      <c r="AB4284" t="s">
        <v>41</v>
      </c>
    </row>
    <row r="4285" spans="1:28">
      <c r="A4285" t="s">
        <v>3648</v>
      </c>
      <c r="B4285" t="s">
        <v>29</v>
      </c>
      <c r="C4285" t="s">
        <v>6660</v>
      </c>
      <c r="D4285" t="s">
        <v>1079</v>
      </c>
      <c r="E4285" t="s">
        <v>1080</v>
      </c>
      <c r="F4285" t="s">
        <v>31</v>
      </c>
      <c r="G4285">
        <v>3259400</v>
      </c>
      <c r="H4285" t="s">
        <v>308</v>
      </c>
      <c r="I4285" t="s">
        <v>6654</v>
      </c>
      <c r="J4285">
        <v>215000</v>
      </c>
      <c r="L4285" t="s">
        <v>6655</v>
      </c>
      <c r="M4285" t="s">
        <v>35</v>
      </c>
      <c r="N4285" t="s">
        <v>54</v>
      </c>
      <c r="O4285">
        <v>42584.616639537002</v>
      </c>
      <c r="P4285">
        <v>15.16</v>
      </c>
      <c r="R4285">
        <v>42584</v>
      </c>
      <c r="S4285" t="s">
        <v>6656</v>
      </c>
      <c r="T4285" t="s">
        <v>38</v>
      </c>
      <c r="U4285" t="s">
        <v>38</v>
      </c>
      <c r="V4285">
        <v>0</v>
      </c>
      <c r="X4285" t="s">
        <v>822</v>
      </c>
      <c r="Y4285" t="s">
        <v>3650</v>
      </c>
      <c r="AA4285" t="s">
        <v>38</v>
      </c>
      <c r="AB4285" t="s">
        <v>41</v>
      </c>
    </row>
    <row r="4286" spans="1:28">
      <c r="A4286" t="s">
        <v>3515</v>
      </c>
      <c r="B4286" t="s">
        <v>29</v>
      </c>
      <c r="C4286" t="s">
        <v>6661</v>
      </c>
      <c r="D4286" t="s">
        <v>1079</v>
      </c>
      <c r="E4286" t="s">
        <v>1080</v>
      </c>
      <c r="F4286" t="s">
        <v>31</v>
      </c>
      <c r="G4286">
        <v>3383425</v>
      </c>
      <c r="H4286" t="s">
        <v>308</v>
      </c>
      <c r="I4286" t="s">
        <v>6654</v>
      </c>
      <c r="J4286">
        <v>85000</v>
      </c>
      <c r="L4286" t="s">
        <v>6655</v>
      </c>
      <c r="M4286" t="s">
        <v>35</v>
      </c>
      <c r="N4286" t="s">
        <v>54</v>
      </c>
      <c r="O4286">
        <v>42584.616638344902</v>
      </c>
      <c r="P4286">
        <v>39.805</v>
      </c>
      <c r="R4286">
        <v>42584</v>
      </c>
      <c r="S4286" t="s">
        <v>6656</v>
      </c>
      <c r="T4286" t="s">
        <v>38</v>
      </c>
      <c r="U4286" t="s">
        <v>38</v>
      </c>
      <c r="V4286">
        <v>0</v>
      </c>
      <c r="X4286" t="s">
        <v>822</v>
      </c>
      <c r="Y4286" t="s">
        <v>2023</v>
      </c>
      <c r="AA4286" t="s">
        <v>38</v>
      </c>
      <c r="AB4286" t="s">
        <v>41</v>
      </c>
    </row>
    <row r="4287" spans="1:28">
      <c r="A4287" t="s">
        <v>3596</v>
      </c>
      <c r="B4287" t="s">
        <v>29</v>
      </c>
      <c r="C4287" t="s">
        <v>6662</v>
      </c>
      <c r="D4287" t="s">
        <v>1079</v>
      </c>
      <c r="E4287" t="s">
        <v>1080</v>
      </c>
      <c r="F4287" t="s">
        <v>31</v>
      </c>
      <c r="G4287">
        <v>3439200</v>
      </c>
      <c r="H4287" t="s">
        <v>308</v>
      </c>
      <c r="I4287" t="s">
        <v>6654</v>
      </c>
      <c r="J4287">
        <v>240000</v>
      </c>
      <c r="L4287" t="s">
        <v>6655</v>
      </c>
      <c r="M4287" t="s">
        <v>35</v>
      </c>
      <c r="N4287" t="s">
        <v>54</v>
      </c>
      <c r="O4287">
        <v>42584.6166372222</v>
      </c>
      <c r="P4287">
        <v>14.33</v>
      </c>
      <c r="R4287">
        <v>42584</v>
      </c>
      <c r="S4287" t="s">
        <v>6656</v>
      </c>
      <c r="T4287" t="s">
        <v>38</v>
      </c>
      <c r="U4287" t="s">
        <v>38</v>
      </c>
      <c r="V4287">
        <v>0</v>
      </c>
      <c r="X4287" t="s">
        <v>822</v>
      </c>
      <c r="Y4287" t="s">
        <v>3598</v>
      </c>
      <c r="AA4287" t="s">
        <v>38</v>
      </c>
      <c r="AB4287" t="s">
        <v>41</v>
      </c>
    </row>
    <row r="4288" spans="1:28">
      <c r="A4288" t="s">
        <v>3599</v>
      </c>
      <c r="B4288" t="s">
        <v>29</v>
      </c>
      <c r="C4288" t="s">
        <v>6663</v>
      </c>
      <c r="D4288" t="s">
        <v>1079</v>
      </c>
      <c r="E4288" t="s">
        <v>1080</v>
      </c>
      <c r="F4288" t="s">
        <v>31</v>
      </c>
      <c r="G4288">
        <v>3660000</v>
      </c>
      <c r="H4288" t="s">
        <v>308</v>
      </c>
      <c r="I4288" t="s">
        <v>6654</v>
      </c>
      <c r="J4288">
        <v>150000</v>
      </c>
      <c r="L4288" t="s">
        <v>6655</v>
      </c>
      <c r="M4288" t="s">
        <v>35</v>
      </c>
      <c r="N4288" t="s">
        <v>54</v>
      </c>
      <c r="O4288">
        <v>42584.616636261599</v>
      </c>
      <c r="P4288">
        <v>24.4</v>
      </c>
      <c r="R4288">
        <v>42584</v>
      </c>
      <c r="S4288" t="s">
        <v>6656</v>
      </c>
      <c r="T4288" t="s">
        <v>38</v>
      </c>
      <c r="U4288" t="s">
        <v>38</v>
      </c>
      <c r="V4288">
        <v>0</v>
      </c>
      <c r="X4288" t="s">
        <v>822</v>
      </c>
      <c r="Y4288" t="s">
        <v>1378</v>
      </c>
      <c r="AA4288" t="s">
        <v>38</v>
      </c>
      <c r="AB4288" t="s">
        <v>41</v>
      </c>
    </row>
    <row r="4289" spans="1:28">
      <c r="A4289" t="s">
        <v>3538</v>
      </c>
      <c r="B4289" t="s">
        <v>29</v>
      </c>
      <c r="C4289" t="s">
        <v>6664</v>
      </c>
      <c r="D4289" t="s">
        <v>1079</v>
      </c>
      <c r="E4289" t="s">
        <v>1080</v>
      </c>
      <c r="F4289" t="s">
        <v>31</v>
      </c>
      <c r="G4289">
        <v>4505000</v>
      </c>
      <c r="H4289" t="s">
        <v>308</v>
      </c>
      <c r="I4289" t="s">
        <v>6654</v>
      </c>
      <c r="J4289">
        <v>8500000</v>
      </c>
      <c r="L4289" t="s">
        <v>6655</v>
      </c>
      <c r="M4289" t="s">
        <v>35</v>
      </c>
      <c r="N4289" t="s">
        <v>54</v>
      </c>
      <c r="O4289">
        <v>42584.616635335602</v>
      </c>
      <c r="P4289">
        <v>0.53</v>
      </c>
      <c r="R4289">
        <v>42584</v>
      </c>
      <c r="S4289" t="s">
        <v>6656</v>
      </c>
      <c r="T4289" t="s">
        <v>38</v>
      </c>
      <c r="U4289" t="s">
        <v>38</v>
      </c>
      <c r="V4289">
        <v>0</v>
      </c>
      <c r="X4289" t="s">
        <v>822</v>
      </c>
      <c r="Y4289" t="s">
        <v>1261</v>
      </c>
      <c r="AA4289" t="s">
        <v>38</v>
      </c>
      <c r="AB4289" t="s">
        <v>41</v>
      </c>
    </row>
    <row r="4290" spans="1:28">
      <c r="A4290" t="s">
        <v>6665</v>
      </c>
      <c r="B4290" t="s">
        <v>29</v>
      </c>
      <c r="C4290" t="s">
        <v>6666</v>
      </c>
      <c r="D4290" t="s">
        <v>1079</v>
      </c>
      <c r="E4290" t="s">
        <v>1080</v>
      </c>
      <c r="F4290" t="s">
        <v>31</v>
      </c>
      <c r="G4290">
        <v>4866950</v>
      </c>
      <c r="H4290" t="s">
        <v>308</v>
      </c>
      <c r="I4290" t="s">
        <v>6654</v>
      </c>
      <c r="J4290">
        <v>110000</v>
      </c>
      <c r="L4290" t="s">
        <v>6655</v>
      </c>
      <c r="M4290" t="s">
        <v>35</v>
      </c>
      <c r="N4290" t="s">
        <v>54</v>
      </c>
      <c r="O4290">
        <v>42584.616634490703</v>
      </c>
      <c r="P4290">
        <v>44.244999999999997</v>
      </c>
      <c r="R4290">
        <v>42584</v>
      </c>
      <c r="S4290" t="s">
        <v>6656</v>
      </c>
      <c r="T4290" t="s">
        <v>38</v>
      </c>
      <c r="U4290" t="s">
        <v>38</v>
      </c>
      <c r="V4290">
        <v>0</v>
      </c>
      <c r="X4290" t="s">
        <v>822</v>
      </c>
      <c r="Y4290" t="s">
        <v>6667</v>
      </c>
      <c r="AA4290" t="s">
        <v>38</v>
      </c>
      <c r="AB4290" t="s">
        <v>41</v>
      </c>
    </row>
    <row r="4291" spans="1:28">
      <c r="A4291" t="s">
        <v>3424</v>
      </c>
      <c r="B4291" t="s">
        <v>29</v>
      </c>
      <c r="C4291" t="s">
        <v>6668</v>
      </c>
      <c r="D4291" t="s">
        <v>1079</v>
      </c>
      <c r="E4291" t="s">
        <v>1080</v>
      </c>
      <c r="F4291" t="s">
        <v>31</v>
      </c>
      <c r="G4291">
        <v>5000600</v>
      </c>
      <c r="H4291" t="s">
        <v>308</v>
      </c>
      <c r="I4291" t="s">
        <v>6654</v>
      </c>
      <c r="J4291">
        <v>220000</v>
      </c>
      <c r="L4291" t="s">
        <v>6655</v>
      </c>
      <c r="M4291" t="s">
        <v>35</v>
      </c>
      <c r="N4291" t="s">
        <v>54</v>
      </c>
      <c r="O4291">
        <v>42584.616633055601</v>
      </c>
      <c r="P4291">
        <v>22.73</v>
      </c>
      <c r="R4291">
        <v>42584</v>
      </c>
      <c r="S4291" t="s">
        <v>6656</v>
      </c>
      <c r="T4291" t="s">
        <v>38</v>
      </c>
      <c r="U4291" t="s">
        <v>38</v>
      </c>
      <c r="V4291">
        <v>0</v>
      </c>
      <c r="X4291" t="s">
        <v>822</v>
      </c>
      <c r="Y4291" t="s">
        <v>3426</v>
      </c>
      <c r="AA4291" t="s">
        <v>38</v>
      </c>
      <c r="AB4291" t="s">
        <v>41</v>
      </c>
    </row>
    <row r="4292" spans="1:28">
      <c r="A4292" t="s">
        <v>3418</v>
      </c>
      <c r="B4292" t="s">
        <v>29</v>
      </c>
      <c r="C4292" t="s">
        <v>6669</v>
      </c>
      <c r="D4292" t="s">
        <v>1079</v>
      </c>
      <c r="E4292" t="s">
        <v>1080</v>
      </c>
      <c r="F4292" t="s">
        <v>31</v>
      </c>
      <c r="G4292">
        <v>5209200</v>
      </c>
      <c r="H4292" t="s">
        <v>308</v>
      </c>
      <c r="I4292" t="s">
        <v>6654</v>
      </c>
      <c r="J4292">
        <v>360000</v>
      </c>
      <c r="L4292" t="s">
        <v>6655</v>
      </c>
      <c r="M4292" t="s">
        <v>35</v>
      </c>
      <c r="N4292" t="s">
        <v>54</v>
      </c>
      <c r="O4292">
        <v>42584.616630740697</v>
      </c>
      <c r="P4292">
        <v>14.47</v>
      </c>
      <c r="R4292">
        <v>42584</v>
      </c>
      <c r="S4292" t="s">
        <v>6656</v>
      </c>
      <c r="T4292" t="s">
        <v>38</v>
      </c>
      <c r="U4292" t="s">
        <v>38</v>
      </c>
      <c r="V4292">
        <v>0</v>
      </c>
      <c r="X4292" t="s">
        <v>822</v>
      </c>
      <c r="Y4292" t="s">
        <v>3420</v>
      </c>
      <c r="AA4292" t="s">
        <v>38</v>
      </c>
      <c r="AB4292" t="s">
        <v>41</v>
      </c>
    </row>
    <row r="4293" spans="1:28">
      <c r="A4293" t="s">
        <v>3455</v>
      </c>
      <c r="B4293" t="s">
        <v>29</v>
      </c>
      <c r="C4293" t="s">
        <v>6670</v>
      </c>
      <c r="D4293" t="s">
        <v>1079</v>
      </c>
      <c r="E4293" t="s">
        <v>1080</v>
      </c>
      <c r="F4293" t="s">
        <v>31</v>
      </c>
      <c r="G4293">
        <v>5711750</v>
      </c>
      <c r="H4293" t="s">
        <v>308</v>
      </c>
      <c r="I4293" t="s">
        <v>6654</v>
      </c>
      <c r="J4293">
        <v>335000</v>
      </c>
      <c r="L4293" t="s">
        <v>6655</v>
      </c>
      <c r="M4293" t="s">
        <v>35</v>
      </c>
      <c r="N4293" t="s">
        <v>54</v>
      </c>
      <c r="O4293">
        <v>42584.616629583303</v>
      </c>
      <c r="P4293">
        <v>17.05</v>
      </c>
      <c r="R4293">
        <v>42584</v>
      </c>
      <c r="S4293" t="s">
        <v>6656</v>
      </c>
      <c r="T4293" t="s">
        <v>38</v>
      </c>
      <c r="U4293" t="s">
        <v>38</v>
      </c>
      <c r="V4293">
        <v>0</v>
      </c>
      <c r="X4293" t="s">
        <v>822</v>
      </c>
      <c r="Y4293" t="s">
        <v>1439</v>
      </c>
      <c r="AA4293" t="s">
        <v>38</v>
      </c>
      <c r="AB4293" t="s">
        <v>41</v>
      </c>
    </row>
    <row r="4294" spans="1:28">
      <c r="A4294" t="s">
        <v>3585</v>
      </c>
      <c r="B4294" t="s">
        <v>29</v>
      </c>
      <c r="C4294" t="s">
        <v>6671</v>
      </c>
      <c r="D4294" t="s">
        <v>1079</v>
      </c>
      <c r="E4294" t="s">
        <v>1080</v>
      </c>
      <c r="F4294" t="s">
        <v>31</v>
      </c>
      <c r="G4294">
        <v>7364000</v>
      </c>
      <c r="H4294" t="s">
        <v>308</v>
      </c>
      <c r="I4294" t="s">
        <v>6654</v>
      </c>
      <c r="J4294">
        <v>100000</v>
      </c>
      <c r="L4294" t="s">
        <v>6655</v>
      </c>
      <c r="M4294" t="s">
        <v>35</v>
      </c>
      <c r="N4294" t="s">
        <v>54</v>
      </c>
      <c r="O4294">
        <v>42584.616626342598</v>
      </c>
      <c r="P4294">
        <v>73.64</v>
      </c>
      <c r="R4294">
        <v>42584</v>
      </c>
      <c r="S4294" t="s">
        <v>6656</v>
      </c>
      <c r="T4294" t="s">
        <v>38</v>
      </c>
      <c r="U4294" t="s">
        <v>38</v>
      </c>
      <c r="V4294">
        <v>0</v>
      </c>
      <c r="X4294" t="s">
        <v>822</v>
      </c>
      <c r="Y4294" t="s">
        <v>3587</v>
      </c>
      <c r="AA4294" t="s">
        <v>38</v>
      </c>
      <c r="AB4294" t="s">
        <v>41</v>
      </c>
    </row>
    <row r="4295" spans="1:28">
      <c r="A4295" t="s">
        <v>3668</v>
      </c>
      <c r="B4295" t="s">
        <v>29</v>
      </c>
      <c r="C4295" t="s">
        <v>6672</v>
      </c>
      <c r="D4295" t="s">
        <v>1079</v>
      </c>
      <c r="E4295" t="s">
        <v>1080</v>
      </c>
      <c r="F4295" t="s">
        <v>31</v>
      </c>
      <c r="G4295">
        <v>7528500</v>
      </c>
      <c r="H4295" t="s">
        <v>308</v>
      </c>
      <c r="I4295" t="s">
        <v>6654</v>
      </c>
      <c r="J4295">
        <v>210000</v>
      </c>
      <c r="L4295" t="s">
        <v>6655</v>
      </c>
      <c r="M4295" t="s">
        <v>35</v>
      </c>
      <c r="N4295" t="s">
        <v>54</v>
      </c>
      <c r="O4295">
        <v>42584.6166246875</v>
      </c>
      <c r="P4295">
        <v>35.85</v>
      </c>
      <c r="R4295">
        <v>42584</v>
      </c>
      <c r="S4295" t="s">
        <v>6656</v>
      </c>
      <c r="T4295" t="s">
        <v>38</v>
      </c>
      <c r="U4295" t="s">
        <v>38</v>
      </c>
      <c r="V4295">
        <v>0</v>
      </c>
      <c r="X4295" t="s">
        <v>822</v>
      </c>
      <c r="Y4295" t="s">
        <v>3670</v>
      </c>
      <c r="AA4295" t="s">
        <v>38</v>
      </c>
      <c r="AB4295" t="s">
        <v>41</v>
      </c>
    </row>
    <row r="4296" spans="1:28">
      <c r="A4296" t="s">
        <v>3433</v>
      </c>
      <c r="B4296" t="s">
        <v>29</v>
      </c>
      <c r="C4296" t="s">
        <v>6673</v>
      </c>
      <c r="D4296" t="s">
        <v>1079</v>
      </c>
      <c r="E4296" t="s">
        <v>1080</v>
      </c>
      <c r="F4296" t="s">
        <v>31</v>
      </c>
      <c r="G4296">
        <v>7781400</v>
      </c>
      <c r="H4296" t="s">
        <v>308</v>
      </c>
      <c r="I4296" t="s">
        <v>6654</v>
      </c>
      <c r="J4296">
        <v>360000</v>
      </c>
      <c r="L4296" t="s">
        <v>6655</v>
      </c>
      <c r="M4296" t="s">
        <v>35</v>
      </c>
      <c r="N4296" t="s">
        <v>54</v>
      </c>
      <c r="O4296">
        <v>42584.616623564798</v>
      </c>
      <c r="P4296">
        <v>21.614999999999998</v>
      </c>
      <c r="R4296">
        <v>42584</v>
      </c>
      <c r="S4296" t="s">
        <v>6656</v>
      </c>
      <c r="T4296" t="s">
        <v>38</v>
      </c>
      <c r="U4296" t="s">
        <v>38</v>
      </c>
      <c r="V4296">
        <v>0</v>
      </c>
      <c r="X4296" t="s">
        <v>822</v>
      </c>
      <c r="Y4296" t="s">
        <v>1667</v>
      </c>
      <c r="AA4296" t="s">
        <v>38</v>
      </c>
      <c r="AB4296" t="s">
        <v>41</v>
      </c>
    </row>
    <row r="4297" spans="1:28">
      <c r="A4297" t="s">
        <v>3368</v>
      </c>
      <c r="B4297" t="s">
        <v>29</v>
      </c>
      <c r="C4297" t="s">
        <v>6674</v>
      </c>
      <c r="D4297" t="s">
        <v>1079</v>
      </c>
      <c r="E4297" t="s">
        <v>1080</v>
      </c>
      <c r="F4297" t="s">
        <v>31</v>
      </c>
      <c r="G4297">
        <v>12670000</v>
      </c>
      <c r="H4297" t="s">
        <v>308</v>
      </c>
      <c r="I4297" t="s">
        <v>6654</v>
      </c>
      <c r="J4297">
        <v>250000</v>
      </c>
      <c r="L4297" t="s">
        <v>6655</v>
      </c>
      <c r="M4297" t="s">
        <v>35</v>
      </c>
      <c r="N4297" t="s">
        <v>54</v>
      </c>
      <c r="O4297">
        <v>42584.616622175898</v>
      </c>
      <c r="P4297">
        <v>50.68</v>
      </c>
      <c r="R4297">
        <v>42584</v>
      </c>
      <c r="S4297" t="s">
        <v>6656</v>
      </c>
      <c r="T4297" t="s">
        <v>38</v>
      </c>
      <c r="U4297" t="s">
        <v>38</v>
      </c>
      <c r="V4297">
        <v>0</v>
      </c>
      <c r="X4297" t="s">
        <v>822</v>
      </c>
      <c r="Y4297" t="s">
        <v>823</v>
      </c>
      <c r="AA4297" t="s">
        <v>38</v>
      </c>
      <c r="AB4297" t="s">
        <v>41</v>
      </c>
    </row>
    <row r="4298" spans="1:28">
      <c r="A4298" t="s">
        <v>3370</v>
      </c>
      <c r="B4298" t="s">
        <v>29</v>
      </c>
      <c r="C4298" t="s">
        <v>6675</v>
      </c>
      <c r="D4298" t="s">
        <v>1079</v>
      </c>
      <c r="E4298" t="s">
        <v>1080</v>
      </c>
      <c r="F4298" t="s">
        <v>31</v>
      </c>
      <c r="G4298">
        <v>15104250</v>
      </c>
      <c r="H4298" t="s">
        <v>308</v>
      </c>
      <c r="I4298" t="s">
        <v>6654</v>
      </c>
      <c r="J4298">
        <v>315000</v>
      </c>
      <c r="L4298" t="s">
        <v>6655</v>
      </c>
      <c r="M4298" t="s">
        <v>35</v>
      </c>
      <c r="N4298" t="s">
        <v>54</v>
      </c>
      <c r="O4298">
        <v>42584.616620439803</v>
      </c>
      <c r="P4298">
        <v>47.95</v>
      </c>
      <c r="R4298">
        <v>42584</v>
      </c>
      <c r="S4298" t="s">
        <v>6656</v>
      </c>
      <c r="T4298" t="s">
        <v>38</v>
      </c>
      <c r="U4298" t="s">
        <v>38</v>
      </c>
      <c r="V4298">
        <v>0</v>
      </c>
      <c r="X4298" t="s">
        <v>822</v>
      </c>
      <c r="Y4298" t="s">
        <v>3372</v>
      </c>
      <c r="AA4298" t="s">
        <v>38</v>
      </c>
      <c r="AB4298" t="s">
        <v>41</v>
      </c>
    </row>
    <row r="4299" spans="1:28">
      <c r="A4299" t="s">
        <v>847</v>
      </c>
      <c r="B4299" t="s">
        <v>294</v>
      </c>
      <c r="C4299" t="s">
        <v>6676</v>
      </c>
      <c r="F4299" t="s">
        <v>31</v>
      </c>
      <c r="G4299">
        <v>854000</v>
      </c>
      <c r="H4299" t="s">
        <v>76</v>
      </c>
      <c r="I4299" t="s">
        <v>431</v>
      </c>
      <c r="J4299">
        <v>280</v>
      </c>
      <c r="L4299" t="s">
        <v>6677</v>
      </c>
      <c r="M4299" t="s">
        <v>46</v>
      </c>
      <c r="N4299" t="s">
        <v>36</v>
      </c>
      <c r="O4299">
        <v>42696.812936805603</v>
      </c>
      <c r="P4299">
        <v>3050</v>
      </c>
      <c r="Q4299">
        <v>42720</v>
      </c>
      <c r="R4299">
        <v>42696</v>
      </c>
      <c r="S4299" t="s">
        <v>6677</v>
      </c>
      <c r="T4299" t="s">
        <v>38</v>
      </c>
      <c r="U4299" t="s">
        <v>38</v>
      </c>
      <c r="V4299" t="s">
        <v>38</v>
      </c>
      <c r="X4299" t="s">
        <v>212</v>
      </c>
      <c r="Y4299" t="s">
        <v>319</v>
      </c>
      <c r="AA4299">
        <v>1</v>
      </c>
      <c r="AB4299" t="s">
        <v>41</v>
      </c>
    </row>
    <row r="4300" spans="1:28">
      <c r="A4300" t="s">
        <v>6678</v>
      </c>
      <c r="B4300" t="s">
        <v>294</v>
      </c>
      <c r="C4300" t="s">
        <v>6679</v>
      </c>
      <c r="F4300" t="s">
        <v>31</v>
      </c>
      <c r="G4300">
        <v>152000</v>
      </c>
      <c r="H4300" t="s">
        <v>76</v>
      </c>
      <c r="I4300" t="s">
        <v>431</v>
      </c>
      <c r="J4300">
        <v>4000</v>
      </c>
      <c r="L4300" t="s">
        <v>6677</v>
      </c>
      <c r="M4300" t="s">
        <v>35</v>
      </c>
      <c r="N4300" t="s">
        <v>79</v>
      </c>
      <c r="O4300">
        <v>42696.812894675902</v>
      </c>
      <c r="P4300">
        <v>38</v>
      </c>
      <c r="Q4300">
        <v>42755</v>
      </c>
      <c r="R4300">
        <v>42696</v>
      </c>
      <c r="S4300" t="s">
        <v>6677</v>
      </c>
      <c r="T4300" t="s">
        <v>80</v>
      </c>
      <c r="U4300">
        <v>2875</v>
      </c>
      <c r="V4300" t="s">
        <v>38</v>
      </c>
      <c r="X4300" t="s">
        <v>81</v>
      </c>
      <c r="Y4300" t="s">
        <v>319</v>
      </c>
      <c r="Z4300" t="s">
        <v>170</v>
      </c>
      <c r="AA4300">
        <v>10</v>
      </c>
      <c r="AB4300" t="s">
        <v>171</v>
      </c>
    </row>
    <row r="4301" spans="1:28">
      <c r="A4301" t="s">
        <v>6680</v>
      </c>
      <c r="B4301" t="s">
        <v>294</v>
      </c>
      <c r="C4301" t="s">
        <v>6681</v>
      </c>
      <c r="F4301" t="s">
        <v>31</v>
      </c>
      <c r="G4301">
        <v>132000</v>
      </c>
      <c r="H4301" t="s">
        <v>76</v>
      </c>
      <c r="I4301" t="s">
        <v>431</v>
      </c>
      <c r="J4301">
        <v>4000</v>
      </c>
      <c r="L4301" t="s">
        <v>6677</v>
      </c>
      <c r="M4301" t="s">
        <v>46</v>
      </c>
      <c r="N4301" t="s">
        <v>79</v>
      </c>
      <c r="O4301">
        <v>42696.812878356497</v>
      </c>
      <c r="P4301">
        <v>33</v>
      </c>
      <c r="Q4301">
        <v>42720</v>
      </c>
      <c r="R4301">
        <v>42696</v>
      </c>
      <c r="S4301" t="s">
        <v>6677</v>
      </c>
      <c r="T4301" t="s">
        <v>80</v>
      </c>
      <c r="U4301">
        <v>2975</v>
      </c>
      <c r="V4301" t="s">
        <v>38</v>
      </c>
      <c r="X4301" t="s">
        <v>81</v>
      </c>
      <c r="Y4301" t="s">
        <v>319</v>
      </c>
      <c r="Z4301" t="s">
        <v>170</v>
      </c>
      <c r="AA4301">
        <v>10</v>
      </c>
      <c r="AB4301" t="s">
        <v>171</v>
      </c>
    </row>
    <row r="4302" spans="1:28">
      <c r="A4302" t="s">
        <v>761</v>
      </c>
      <c r="B4302" t="s">
        <v>294</v>
      </c>
      <c r="C4302" t="s">
        <v>6682</v>
      </c>
      <c r="F4302" t="s">
        <v>31</v>
      </c>
      <c r="G4302">
        <v>180200</v>
      </c>
      <c r="H4302" t="s">
        <v>159</v>
      </c>
      <c r="I4302" t="s">
        <v>207</v>
      </c>
      <c r="J4302">
        <v>400</v>
      </c>
      <c r="L4302" t="s">
        <v>1626</v>
      </c>
      <c r="M4302" t="s">
        <v>46</v>
      </c>
      <c r="N4302" t="s">
        <v>36</v>
      </c>
      <c r="O4302">
        <v>42804.5288264583</v>
      </c>
      <c r="P4302">
        <v>450.5</v>
      </c>
      <c r="Q4302">
        <v>42902</v>
      </c>
      <c r="R4302">
        <v>42803</v>
      </c>
      <c r="S4302" t="s">
        <v>6683</v>
      </c>
      <c r="T4302" t="s">
        <v>38</v>
      </c>
      <c r="U4302" t="s">
        <v>38</v>
      </c>
      <c r="V4302">
        <v>2243</v>
      </c>
      <c r="W4302" t="s">
        <v>159</v>
      </c>
      <c r="X4302" t="s">
        <v>758</v>
      </c>
      <c r="Y4302" t="s">
        <v>759</v>
      </c>
      <c r="AA4302">
        <v>1</v>
      </c>
      <c r="AB4302" t="s">
        <v>41</v>
      </c>
    </row>
    <row r="4303" spans="1:28">
      <c r="A4303" t="s">
        <v>761</v>
      </c>
      <c r="B4303" t="s">
        <v>294</v>
      </c>
      <c r="C4303" t="s">
        <v>6684</v>
      </c>
      <c r="F4303" t="s">
        <v>31</v>
      </c>
      <c r="G4303">
        <v>270270</v>
      </c>
      <c r="H4303" t="s">
        <v>159</v>
      </c>
      <c r="I4303" t="s">
        <v>207</v>
      </c>
      <c r="J4303">
        <v>600</v>
      </c>
      <c r="L4303" t="s">
        <v>1626</v>
      </c>
      <c r="M4303" t="s">
        <v>46</v>
      </c>
      <c r="N4303" t="s">
        <v>36</v>
      </c>
      <c r="O4303">
        <v>42804.527504004604</v>
      </c>
      <c r="P4303">
        <v>450.45</v>
      </c>
      <c r="Q4303">
        <v>42902</v>
      </c>
      <c r="R4303">
        <v>42803</v>
      </c>
      <c r="S4303" t="s">
        <v>6683</v>
      </c>
      <c r="T4303" t="s">
        <v>38</v>
      </c>
      <c r="U4303" t="s">
        <v>38</v>
      </c>
      <c r="V4303">
        <v>0</v>
      </c>
      <c r="W4303" t="s">
        <v>159</v>
      </c>
      <c r="X4303" t="s">
        <v>758</v>
      </c>
      <c r="Y4303" t="s">
        <v>759</v>
      </c>
      <c r="AA4303">
        <v>1</v>
      </c>
      <c r="AB4303" t="s">
        <v>41</v>
      </c>
    </row>
    <row r="4304" spans="1:28">
      <c r="A4304" t="s">
        <v>776</v>
      </c>
      <c r="B4304" t="s">
        <v>294</v>
      </c>
      <c r="C4304" t="s">
        <v>6685</v>
      </c>
      <c r="F4304" t="s">
        <v>31</v>
      </c>
      <c r="G4304">
        <v>448700</v>
      </c>
      <c r="H4304" t="s">
        <v>159</v>
      </c>
      <c r="I4304" t="s">
        <v>207</v>
      </c>
      <c r="J4304">
        <v>1000</v>
      </c>
      <c r="L4304" t="s">
        <v>1626</v>
      </c>
      <c r="M4304" t="s">
        <v>35</v>
      </c>
      <c r="N4304" t="s">
        <v>36</v>
      </c>
      <c r="O4304">
        <v>42804.526667430597</v>
      </c>
      <c r="P4304">
        <v>448.7</v>
      </c>
      <c r="Q4304">
        <v>42811</v>
      </c>
      <c r="R4304">
        <v>42803</v>
      </c>
      <c r="S4304" t="s">
        <v>6683</v>
      </c>
      <c r="T4304" t="s">
        <v>38</v>
      </c>
      <c r="U4304" t="s">
        <v>38</v>
      </c>
      <c r="V4304">
        <v>0</v>
      </c>
      <c r="W4304" t="s">
        <v>159</v>
      </c>
      <c r="X4304" t="s">
        <v>758</v>
      </c>
      <c r="Y4304" t="s">
        <v>759</v>
      </c>
      <c r="AA4304">
        <v>1</v>
      </c>
      <c r="AB4304" t="s">
        <v>41</v>
      </c>
    </row>
    <row r="4305" spans="1:28">
      <c r="A4305" t="s">
        <v>4009</v>
      </c>
      <c r="B4305" t="s">
        <v>294</v>
      </c>
      <c r="C4305" t="s">
        <v>6686</v>
      </c>
      <c r="F4305" t="s">
        <v>31</v>
      </c>
      <c r="G4305">
        <v>27347</v>
      </c>
      <c r="H4305" t="s">
        <v>32</v>
      </c>
      <c r="I4305" t="s">
        <v>1641</v>
      </c>
      <c r="J4305">
        <v>100</v>
      </c>
      <c r="L4305" t="s">
        <v>1614</v>
      </c>
      <c r="M4305" t="s">
        <v>46</v>
      </c>
      <c r="N4305" t="s">
        <v>36</v>
      </c>
      <c r="O4305">
        <v>42804.316275300902</v>
      </c>
      <c r="P4305">
        <v>273.47000000000003</v>
      </c>
      <c r="Q4305">
        <v>42894</v>
      </c>
      <c r="R4305">
        <v>42802</v>
      </c>
      <c r="S4305" t="s">
        <v>6683</v>
      </c>
      <c r="T4305" t="s">
        <v>38</v>
      </c>
      <c r="U4305" t="s">
        <v>38</v>
      </c>
      <c r="V4305" t="s">
        <v>38</v>
      </c>
      <c r="X4305" t="s">
        <v>1615</v>
      </c>
      <c r="Y4305" t="s">
        <v>1616</v>
      </c>
      <c r="AA4305">
        <v>1</v>
      </c>
      <c r="AB4305" t="s">
        <v>41</v>
      </c>
    </row>
    <row r="4306" spans="1:28">
      <c r="A4306" t="s">
        <v>6687</v>
      </c>
      <c r="B4306" t="s">
        <v>294</v>
      </c>
      <c r="C4306" t="s">
        <v>6688</v>
      </c>
      <c r="F4306" t="s">
        <v>31</v>
      </c>
      <c r="G4306">
        <v>2366720</v>
      </c>
      <c r="H4306" t="s">
        <v>159</v>
      </c>
      <c r="I4306" t="s">
        <v>207</v>
      </c>
      <c r="J4306">
        <v>43</v>
      </c>
      <c r="L4306" t="s">
        <v>1626</v>
      </c>
      <c r="M4306" t="s">
        <v>35</v>
      </c>
      <c r="N4306" t="s">
        <v>36</v>
      </c>
      <c r="O4306">
        <v>42654.480490463</v>
      </c>
      <c r="P4306">
        <v>55040</v>
      </c>
      <c r="Q4306">
        <v>42720</v>
      </c>
      <c r="R4306">
        <v>42650</v>
      </c>
      <c r="S4306" t="s">
        <v>6683</v>
      </c>
      <c r="T4306" t="s">
        <v>38</v>
      </c>
      <c r="U4306" t="s">
        <v>38</v>
      </c>
      <c r="V4306">
        <v>341</v>
      </c>
      <c r="W4306" t="s">
        <v>159</v>
      </c>
      <c r="X4306" t="s">
        <v>212</v>
      </c>
      <c r="Y4306" t="s">
        <v>1627</v>
      </c>
      <c r="AA4306">
        <v>1</v>
      </c>
      <c r="AB4306" t="s">
        <v>41</v>
      </c>
    </row>
    <row r="4307" spans="1:28">
      <c r="A4307" t="s">
        <v>6687</v>
      </c>
      <c r="B4307" t="s">
        <v>294</v>
      </c>
      <c r="C4307" t="s">
        <v>6689</v>
      </c>
      <c r="F4307" t="s">
        <v>31</v>
      </c>
      <c r="G4307">
        <v>1045570</v>
      </c>
      <c r="H4307" t="s">
        <v>159</v>
      </c>
      <c r="I4307" t="s">
        <v>207</v>
      </c>
      <c r="J4307">
        <v>19</v>
      </c>
      <c r="L4307" t="s">
        <v>1626</v>
      </c>
      <c r="M4307" t="s">
        <v>35</v>
      </c>
      <c r="N4307" t="s">
        <v>36</v>
      </c>
      <c r="O4307">
        <v>42654.479103935199</v>
      </c>
      <c r="P4307">
        <v>55030</v>
      </c>
      <c r="Q4307">
        <v>42720</v>
      </c>
      <c r="R4307">
        <v>42650</v>
      </c>
      <c r="S4307" t="s">
        <v>6683</v>
      </c>
      <c r="T4307" t="s">
        <v>38</v>
      </c>
      <c r="U4307" t="s">
        <v>38</v>
      </c>
      <c r="V4307">
        <v>0</v>
      </c>
      <c r="W4307" t="s">
        <v>159</v>
      </c>
      <c r="X4307" t="s">
        <v>212</v>
      </c>
      <c r="Y4307" t="s">
        <v>1627</v>
      </c>
      <c r="AA4307">
        <v>1</v>
      </c>
      <c r="AB4307" t="s">
        <v>41</v>
      </c>
    </row>
    <row r="4308" spans="1:28">
      <c r="A4308" t="s">
        <v>4042</v>
      </c>
      <c r="B4308" t="s">
        <v>294</v>
      </c>
      <c r="C4308" t="s">
        <v>6690</v>
      </c>
      <c r="F4308" t="s">
        <v>31</v>
      </c>
      <c r="G4308">
        <v>223584.984</v>
      </c>
      <c r="H4308" t="s">
        <v>159</v>
      </c>
      <c r="I4308" t="s">
        <v>1645</v>
      </c>
      <c r="J4308">
        <v>412</v>
      </c>
      <c r="L4308" t="s">
        <v>1614</v>
      </c>
      <c r="M4308" t="s">
        <v>46</v>
      </c>
      <c r="N4308" t="s">
        <v>36</v>
      </c>
      <c r="O4308">
        <v>42611.465530624999</v>
      </c>
      <c r="P4308">
        <v>542.68200000000002</v>
      </c>
      <c r="Q4308">
        <v>42720</v>
      </c>
      <c r="R4308">
        <v>42608</v>
      </c>
      <c r="S4308" t="s">
        <v>6683</v>
      </c>
      <c r="T4308" t="s">
        <v>38</v>
      </c>
      <c r="U4308" t="s">
        <v>38</v>
      </c>
      <c r="V4308">
        <v>2220</v>
      </c>
      <c r="W4308" t="s">
        <v>159</v>
      </c>
      <c r="X4308" t="s">
        <v>310</v>
      </c>
      <c r="Y4308" t="s">
        <v>1646</v>
      </c>
      <c r="AA4308">
        <v>1</v>
      </c>
      <c r="AB4308" t="s">
        <v>41</v>
      </c>
    </row>
    <row r="4309" spans="1:28">
      <c r="A4309" t="s">
        <v>6691</v>
      </c>
      <c r="B4309" t="s">
        <v>29</v>
      </c>
      <c r="C4309" t="s">
        <v>6692</v>
      </c>
      <c r="F4309" t="s">
        <v>106</v>
      </c>
      <c r="G4309">
        <v>10680133.9980374</v>
      </c>
      <c r="H4309" t="s">
        <v>101</v>
      </c>
      <c r="I4309" t="s">
        <v>33</v>
      </c>
      <c r="J4309">
        <v>6446</v>
      </c>
      <c r="L4309" t="s">
        <v>38</v>
      </c>
      <c r="N4309" t="s">
        <v>54</v>
      </c>
      <c r="O4309">
        <v>42446.3344011921</v>
      </c>
      <c r="P4309">
        <v>1656.86223984446</v>
      </c>
      <c r="R4309">
        <v>42446</v>
      </c>
      <c r="S4309" t="s">
        <v>6683</v>
      </c>
      <c r="T4309" t="s">
        <v>38</v>
      </c>
      <c r="U4309" t="s">
        <v>38</v>
      </c>
      <c r="V4309">
        <v>0</v>
      </c>
      <c r="Y4309" t="s">
        <v>6693</v>
      </c>
      <c r="AA4309" t="s">
        <v>38</v>
      </c>
      <c r="AB4309" t="s">
        <v>41</v>
      </c>
    </row>
    <row r="4310" spans="1:28">
      <c r="A4310" t="s">
        <v>6694</v>
      </c>
      <c r="B4310" t="s">
        <v>29</v>
      </c>
      <c r="C4310" t="s">
        <v>6695</v>
      </c>
      <c r="F4310" t="s">
        <v>106</v>
      </c>
      <c r="G4310">
        <v>3024184.5583536699</v>
      </c>
      <c r="H4310" t="s">
        <v>101</v>
      </c>
      <c r="I4310" t="s">
        <v>33</v>
      </c>
      <c r="J4310">
        <v>208</v>
      </c>
      <c r="L4310" t="s">
        <v>38</v>
      </c>
      <c r="N4310" t="s">
        <v>54</v>
      </c>
      <c r="O4310">
        <v>42446.334398333303</v>
      </c>
      <c r="P4310">
        <v>14539.3488382388</v>
      </c>
      <c r="R4310">
        <v>42446</v>
      </c>
      <c r="S4310" t="s">
        <v>6683</v>
      </c>
      <c r="T4310" t="s">
        <v>38</v>
      </c>
      <c r="U4310" t="s">
        <v>38</v>
      </c>
      <c r="V4310">
        <v>0</v>
      </c>
      <c r="Y4310" t="s">
        <v>6696</v>
      </c>
      <c r="AA4310" t="s">
        <v>38</v>
      </c>
      <c r="AB4310" t="s">
        <v>41</v>
      </c>
    </row>
    <row r="4311" spans="1:28">
      <c r="A4311" t="s">
        <v>6697</v>
      </c>
      <c r="B4311" t="s">
        <v>29</v>
      </c>
      <c r="C4311" t="s">
        <v>6698</v>
      </c>
      <c r="F4311" t="s">
        <v>106</v>
      </c>
      <c r="G4311">
        <v>10912</v>
      </c>
      <c r="H4311" t="s">
        <v>101</v>
      </c>
      <c r="I4311" t="s">
        <v>33</v>
      </c>
      <c r="J4311">
        <v>62</v>
      </c>
      <c r="L4311" t="s">
        <v>38</v>
      </c>
      <c r="N4311" t="s">
        <v>54</v>
      </c>
      <c r="O4311">
        <v>42444.354225069401</v>
      </c>
      <c r="P4311">
        <v>176</v>
      </c>
      <c r="R4311">
        <v>42444</v>
      </c>
      <c r="S4311" t="s">
        <v>6683</v>
      </c>
      <c r="T4311" t="s">
        <v>38</v>
      </c>
      <c r="U4311" t="s">
        <v>38</v>
      </c>
      <c r="V4311">
        <v>0</v>
      </c>
      <c r="Y4311" t="s">
        <v>6699</v>
      </c>
      <c r="AA4311" t="s">
        <v>38</v>
      </c>
      <c r="AB4311" t="s">
        <v>41</v>
      </c>
    </row>
    <row r="4312" spans="1:28">
      <c r="A4312" t="s">
        <v>6700</v>
      </c>
      <c r="B4312" t="s">
        <v>294</v>
      </c>
      <c r="C4312" t="s">
        <v>6701</v>
      </c>
      <c r="F4312" t="s">
        <v>31</v>
      </c>
      <c r="G4312">
        <v>99960</v>
      </c>
      <c r="H4312" t="s">
        <v>159</v>
      </c>
      <c r="I4312" t="s">
        <v>207</v>
      </c>
      <c r="J4312">
        <v>196</v>
      </c>
      <c r="L4312" t="s">
        <v>1626</v>
      </c>
      <c r="M4312" t="s">
        <v>46</v>
      </c>
      <c r="N4312" t="s">
        <v>36</v>
      </c>
      <c r="O4312">
        <v>42985.430047569404</v>
      </c>
      <c r="P4312">
        <v>510</v>
      </c>
      <c r="Q4312">
        <v>42993</v>
      </c>
      <c r="R4312">
        <v>42985</v>
      </c>
      <c r="S4312" t="s">
        <v>1626</v>
      </c>
      <c r="T4312" t="s">
        <v>38</v>
      </c>
      <c r="U4312" t="s">
        <v>38</v>
      </c>
      <c r="V4312">
        <v>0</v>
      </c>
      <c r="W4312" t="s">
        <v>159</v>
      </c>
      <c r="X4312" t="s">
        <v>212</v>
      </c>
      <c r="Y4312" t="s">
        <v>1635</v>
      </c>
      <c r="AA4312">
        <v>1</v>
      </c>
      <c r="AB4312" t="s">
        <v>41</v>
      </c>
    </row>
    <row r="4313" spans="1:28">
      <c r="A4313" t="s">
        <v>6702</v>
      </c>
      <c r="B4313" t="s">
        <v>294</v>
      </c>
      <c r="C4313" t="s">
        <v>6703</v>
      </c>
      <c r="F4313" t="s">
        <v>31</v>
      </c>
      <c r="G4313">
        <v>59450</v>
      </c>
      <c r="H4313" t="s">
        <v>159</v>
      </c>
      <c r="I4313" t="s">
        <v>207</v>
      </c>
      <c r="J4313">
        <v>116</v>
      </c>
      <c r="L4313" t="s">
        <v>1626</v>
      </c>
      <c r="M4313" t="s">
        <v>35</v>
      </c>
      <c r="N4313" t="s">
        <v>36</v>
      </c>
      <c r="O4313">
        <v>42985.430015694401</v>
      </c>
      <c r="P4313">
        <v>512.5</v>
      </c>
      <c r="Q4313">
        <v>43084</v>
      </c>
      <c r="R4313">
        <v>42985</v>
      </c>
      <c r="S4313" t="s">
        <v>1626</v>
      </c>
      <c r="T4313" t="s">
        <v>38</v>
      </c>
      <c r="U4313" t="s">
        <v>38</v>
      </c>
      <c r="V4313">
        <v>0</v>
      </c>
      <c r="W4313" t="s">
        <v>159</v>
      </c>
      <c r="X4313" t="s">
        <v>212</v>
      </c>
      <c r="Y4313" t="s">
        <v>1635</v>
      </c>
      <c r="AA4313">
        <v>1</v>
      </c>
      <c r="AB4313" t="s">
        <v>41</v>
      </c>
    </row>
    <row r="4314" spans="1:28">
      <c r="A4314" t="s">
        <v>6704</v>
      </c>
      <c r="B4314" t="s">
        <v>294</v>
      </c>
      <c r="C4314" t="s">
        <v>6705</v>
      </c>
      <c r="F4314" t="s">
        <v>31</v>
      </c>
      <c r="G4314">
        <v>40368.292999999998</v>
      </c>
      <c r="H4314" t="s">
        <v>159</v>
      </c>
      <c r="I4314" t="s">
        <v>207</v>
      </c>
      <c r="J4314">
        <v>133</v>
      </c>
      <c r="L4314" t="s">
        <v>1626</v>
      </c>
      <c r="M4314" t="s">
        <v>35</v>
      </c>
      <c r="N4314" t="s">
        <v>36</v>
      </c>
      <c r="O4314">
        <v>42985.412186689799</v>
      </c>
      <c r="P4314">
        <v>303.52100000000002</v>
      </c>
      <c r="Q4314">
        <v>43084</v>
      </c>
      <c r="R4314">
        <v>42985</v>
      </c>
      <c r="S4314" t="s">
        <v>1626</v>
      </c>
      <c r="T4314" t="s">
        <v>38</v>
      </c>
      <c r="U4314" t="s">
        <v>38</v>
      </c>
      <c r="V4314">
        <v>0</v>
      </c>
      <c r="W4314" t="s">
        <v>159</v>
      </c>
      <c r="X4314" t="s">
        <v>310</v>
      </c>
      <c r="Y4314" t="s">
        <v>6706</v>
      </c>
      <c r="AA4314">
        <v>1</v>
      </c>
      <c r="AB4314" t="s">
        <v>41</v>
      </c>
    </row>
    <row r="4315" spans="1:28">
      <c r="A4315" t="s">
        <v>6707</v>
      </c>
      <c r="B4315" t="s">
        <v>294</v>
      </c>
      <c r="C4315" t="s">
        <v>6708</v>
      </c>
      <c r="F4315" t="s">
        <v>31</v>
      </c>
      <c r="G4315">
        <v>40193.398000000001</v>
      </c>
      <c r="H4315" t="s">
        <v>159</v>
      </c>
      <c r="I4315" t="s">
        <v>207</v>
      </c>
      <c r="J4315">
        <v>133</v>
      </c>
      <c r="L4315" t="s">
        <v>1626</v>
      </c>
      <c r="M4315" t="s">
        <v>46</v>
      </c>
      <c r="N4315" t="s">
        <v>36</v>
      </c>
      <c r="O4315">
        <v>42985.412166354203</v>
      </c>
      <c r="P4315">
        <v>302.20600000000002</v>
      </c>
      <c r="Q4315">
        <v>42993</v>
      </c>
      <c r="R4315">
        <v>42985</v>
      </c>
      <c r="S4315" t="s">
        <v>1626</v>
      </c>
      <c r="T4315" t="s">
        <v>38</v>
      </c>
      <c r="U4315" t="s">
        <v>38</v>
      </c>
      <c r="V4315">
        <v>201</v>
      </c>
      <c r="W4315" t="s">
        <v>159</v>
      </c>
      <c r="X4315" t="s">
        <v>310</v>
      </c>
      <c r="Y4315" t="s">
        <v>6706</v>
      </c>
      <c r="AA4315">
        <v>1</v>
      </c>
      <c r="AB4315" t="s">
        <v>41</v>
      </c>
    </row>
    <row r="4316" spans="1:28">
      <c r="A4316" t="s">
        <v>6709</v>
      </c>
      <c r="B4316" t="s">
        <v>294</v>
      </c>
      <c r="C4316" t="s">
        <v>6710</v>
      </c>
      <c r="F4316" t="s">
        <v>31</v>
      </c>
      <c r="G4316">
        <v>5935160</v>
      </c>
      <c r="H4316" t="s">
        <v>159</v>
      </c>
      <c r="I4316" t="s">
        <v>207</v>
      </c>
      <c r="J4316">
        <v>94</v>
      </c>
      <c r="L4316" t="s">
        <v>1626</v>
      </c>
      <c r="M4316" t="s">
        <v>35</v>
      </c>
      <c r="N4316" t="s">
        <v>36</v>
      </c>
      <c r="O4316">
        <v>42984.473305474501</v>
      </c>
      <c r="P4316">
        <v>63140</v>
      </c>
      <c r="Q4316">
        <v>43084</v>
      </c>
      <c r="R4316">
        <v>42984</v>
      </c>
      <c r="S4316" t="s">
        <v>1626</v>
      </c>
      <c r="T4316" t="s">
        <v>38</v>
      </c>
      <c r="U4316" t="s">
        <v>38</v>
      </c>
      <c r="V4316" t="s">
        <v>38</v>
      </c>
      <c r="X4316" t="s">
        <v>212</v>
      </c>
      <c r="Y4316" t="s">
        <v>1627</v>
      </c>
      <c r="AA4316">
        <v>1</v>
      </c>
      <c r="AB4316" t="s">
        <v>41</v>
      </c>
    </row>
    <row r="4317" spans="1:28">
      <c r="A4317" t="s">
        <v>4111</v>
      </c>
      <c r="B4317" t="s">
        <v>294</v>
      </c>
      <c r="C4317" t="s">
        <v>6711</v>
      </c>
      <c r="F4317" t="s">
        <v>31</v>
      </c>
      <c r="G4317">
        <v>9935040</v>
      </c>
      <c r="H4317" t="s">
        <v>159</v>
      </c>
      <c r="I4317" t="s">
        <v>207</v>
      </c>
      <c r="J4317">
        <v>158</v>
      </c>
      <c r="L4317" t="s">
        <v>1626</v>
      </c>
      <c r="M4317" t="s">
        <v>46</v>
      </c>
      <c r="N4317" t="s">
        <v>36</v>
      </c>
      <c r="O4317">
        <v>42984.473267824098</v>
      </c>
      <c r="P4317">
        <v>62880</v>
      </c>
      <c r="Q4317">
        <v>42993</v>
      </c>
      <c r="R4317">
        <v>42984</v>
      </c>
      <c r="S4317" t="s">
        <v>1626</v>
      </c>
      <c r="T4317" t="s">
        <v>38</v>
      </c>
      <c r="U4317" t="s">
        <v>38</v>
      </c>
      <c r="V4317" t="s">
        <v>38</v>
      </c>
      <c r="X4317" t="s">
        <v>212</v>
      </c>
      <c r="Y4317" t="s">
        <v>1627</v>
      </c>
      <c r="AA4317">
        <v>1</v>
      </c>
      <c r="AB4317" t="s">
        <v>41</v>
      </c>
    </row>
    <row r="4318" spans="1:28">
      <c r="A4318" t="s">
        <v>6712</v>
      </c>
      <c r="B4318" t="s">
        <v>294</v>
      </c>
      <c r="C4318" t="s">
        <v>6713</v>
      </c>
      <c r="F4318" t="s">
        <v>31</v>
      </c>
      <c r="G4318">
        <v>37280.699999999997</v>
      </c>
      <c r="H4318" t="s">
        <v>159</v>
      </c>
      <c r="I4318" t="s">
        <v>207</v>
      </c>
      <c r="J4318">
        <v>69</v>
      </c>
      <c r="L4318" t="s">
        <v>1626</v>
      </c>
      <c r="M4318" t="s">
        <v>46</v>
      </c>
      <c r="N4318" t="s">
        <v>36</v>
      </c>
      <c r="O4318">
        <v>42984.403695057903</v>
      </c>
      <c r="P4318">
        <v>540.29999999999995</v>
      </c>
      <c r="Q4318">
        <v>43084</v>
      </c>
      <c r="R4318">
        <v>42984</v>
      </c>
      <c r="S4318" t="s">
        <v>1626</v>
      </c>
      <c r="T4318" t="s">
        <v>38</v>
      </c>
      <c r="U4318" t="s">
        <v>38</v>
      </c>
      <c r="V4318">
        <v>0</v>
      </c>
      <c r="W4318" t="s">
        <v>159</v>
      </c>
      <c r="X4318" t="s">
        <v>212</v>
      </c>
      <c r="Y4318" t="s">
        <v>771</v>
      </c>
      <c r="AA4318">
        <v>1</v>
      </c>
      <c r="AB4318" t="s">
        <v>41</v>
      </c>
    </row>
    <row r="4319" spans="1:28">
      <c r="A4319" t="s">
        <v>6712</v>
      </c>
      <c r="B4319" t="s">
        <v>294</v>
      </c>
      <c r="C4319" t="s">
        <v>6714</v>
      </c>
      <c r="F4319" t="s">
        <v>31</v>
      </c>
      <c r="G4319">
        <v>465652.4</v>
      </c>
      <c r="H4319" t="s">
        <v>159</v>
      </c>
      <c r="I4319" t="s">
        <v>207</v>
      </c>
      <c r="J4319">
        <v>862</v>
      </c>
      <c r="L4319" t="s">
        <v>1626</v>
      </c>
      <c r="M4319" t="s">
        <v>46</v>
      </c>
      <c r="N4319" t="s">
        <v>36</v>
      </c>
      <c r="O4319">
        <v>42984.403692662003</v>
      </c>
      <c r="P4319">
        <v>540.20000000000005</v>
      </c>
      <c r="Q4319">
        <v>43084</v>
      </c>
      <c r="R4319">
        <v>42984</v>
      </c>
      <c r="S4319" t="s">
        <v>1626</v>
      </c>
      <c r="T4319" t="s">
        <v>38</v>
      </c>
      <c r="U4319" t="s">
        <v>38</v>
      </c>
      <c r="V4319">
        <v>0</v>
      </c>
      <c r="W4319" t="s">
        <v>159</v>
      </c>
      <c r="X4319" t="s">
        <v>212</v>
      </c>
      <c r="Y4319" t="s">
        <v>771</v>
      </c>
      <c r="AA4319">
        <v>1</v>
      </c>
      <c r="AB4319" t="s">
        <v>41</v>
      </c>
    </row>
    <row r="4320" spans="1:28">
      <c r="A4320" t="s">
        <v>3339</v>
      </c>
      <c r="B4320" t="s">
        <v>294</v>
      </c>
      <c r="C4320" t="s">
        <v>6715</v>
      </c>
      <c r="F4320" t="s">
        <v>31</v>
      </c>
      <c r="G4320">
        <v>500505.59999999998</v>
      </c>
      <c r="H4320" t="s">
        <v>159</v>
      </c>
      <c r="I4320" t="s">
        <v>207</v>
      </c>
      <c r="J4320">
        <v>931</v>
      </c>
      <c r="L4320" t="s">
        <v>1626</v>
      </c>
      <c r="M4320" t="s">
        <v>35</v>
      </c>
      <c r="N4320" t="s">
        <v>36</v>
      </c>
      <c r="O4320">
        <v>42984.403689502302</v>
      </c>
      <c r="P4320">
        <v>537.6</v>
      </c>
      <c r="Q4320">
        <v>42993</v>
      </c>
      <c r="R4320">
        <v>42984</v>
      </c>
      <c r="S4320" t="s">
        <v>1626</v>
      </c>
      <c r="T4320" t="s">
        <v>38</v>
      </c>
      <c r="U4320" t="s">
        <v>38</v>
      </c>
      <c r="V4320">
        <v>2503</v>
      </c>
      <c r="W4320" t="s">
        <v>159</v>
      </c>
      <c r="X4320" t="s">
        <v>212</v>
      </c>
      <c r="Y4320" t="s">
        <v>771</v>
      </c>
      <c r="AA4320">
        <v>1</v>
      </c>
      <c r="AB4320" t="s">
        <v>41</v>
      </c>
    </row>
    <row r="4321" spans="1:28">
      <c r="A4321" t="s">
        <v>6707</v>
      </c>
      <c r="B4321" t="s">
        <v>294</v>
      </c>
      <c r="C4321" t="s">
        <v>6716</v>
      </c>
      <c r="F4321" t="s">
        <v>31</v>
      </c>
      <c r="G4321">
        <v>129593.55</v>
      </c>
      <c r="H4321" t="s">
        <v>159</v>
      </c>
      <c r="I4321" t="s">
        <v>207</v>
      </c>
      <c r="J4321">
        <v>425</v>
      </c>
      <c r="L4321" t="s">
        <v>1626</v>
      </c>
      <c r="M4321" t="s">
        <v>35</v>
      </c>
      <c r="N4321" t="s">
        <v>36</v>
      </c>
      <c r="O4321">
        <v>42984.399540277802</v>
      </c>
      <c r="P4321">
        <v>304.92599999999999</v>
      </c>
      <c r="Q4321">
        <v>42993</v>
      </c>
      <c r="R4321">
        <v>42984</v>
      </c>
      <c r="S4321" t="s">
        <v>1626</v>
      </c>
      <c r="T4321" t="s">
        <v>38</v>
      </c>
      <c r="U4321" t="s">
        <v>38</v>
      </c>
      <c r="V4321">
        <v>1296</v>
      </c>
      <c r="W4321" t="s">
        <v>159</v>
      </c>
      <c r="X4321" t="s">
        <v>310</v>
      </c>
      <c r="Y4321" t="s">
        <v>6706</v>
      </c>
      <c r="AA4321">
        <v>1</v>
      </c>
      <c r="AB4321" t="s">
        <v>41</v>
      </c>
    </row>
    <row r="4322" spans="1:28">
      <c r="A4322" t="s">
        <v>6717</v>
      </c>
      <c r="B4322" t="s">
        <v>294</v>
      </c>
      <c r="C4322" t="s">
        <v>6718</v>
      </c>
      <c r="F4322" t="s">
        <v>31</v>
      </c>
      <c r="G4322">
        <v>744690</v>
      </c>
      <c r="H4322" t="s">
        <v>159</v>
      </c>
      <c r="I4322" t="s">
        <v>207</v>
      </c>
      <c r="J4322">
        <v>618</v>
      </c>
      <c r="L4322" t="s">
        <v>1626</v>
      </c>
      <c r="M4322" t="s">
        <v>46</v>
      </c>
      <c r="N4322" t="s">
        <v>36</v>
      </c>
      <c r="O4322">
        <v>42983.428717314797</v>
      </c>
      <c r="P4322">
        <v>1205</v>
      </c>
      <c r="Q4322">
        <v>42993</v>
      </c>
      <c r="R4322">
        <v>42983</v>
      </c>
      <c r="S4322" t="s">
        <v>1626</v>
      </c>
      <c r="T4322" t="s">
        <v>38</v>
      </c>
      <c r="U4322" t="s">
        <v>38</v>
      </c>
      <c r="V4322">
        <v>0</v>
      </c>
      <c r="W4322" t="s">
        <v>159</v>
      </c>
      <c r="X4322" t="s">
        <v>212</v>
      </c>
      <c r="Y4322" t="s">
        <v>1631</v>
      </c>
      <c r="AA4322">
        <v>1</v>
      </c>
      <c r="AB4322" t="s">
        <v>41</v>
      </c>
    </row>
    <row r="4323" spans="1:28">
      <c r="A4323" t="s">
        <v>6719</v>
      </c>
      <c r="B4323" t="s">
        <v>294</v>
      </c>
      <c r="C4323" t="s">
        <v>6720</v>
      </c>
      <c r="F4323" t="s">
        <v>31</v>
      </c>
      <c r="G4323">
        <v>335447</v>
      </c>
      <c r="H4323" t="s">
        <v>159</v>
      </c>
      <c r="I4323" t="s">
        <v>207</v>
      </c>
      <c r="J4323">
        <v>277</v>
      </c>
      <c r="L4323" t="s">
        <v>1626</v>
      </c>
      <c r="M4323" t="s">
        <v>35</v>
      </c>
      <c r="N4323" t="s">
        <v>36</v>
      </c>
      <c r="O4323">
        <v>42983.428470405102</v>
      </c>
      <c r="P4323">
        <v>1211</v>
      </c>
      <c r="Q4323">
        <v>43084</v>
      </c>
      <c r="R4323">
        <v>42983</v>
      </c>
      <c r="S4323" t="s">
        <v>1626</v>
      </c>
      <c r="T4323" t="s">
        <v>38</v>
      </c>
      <c r="U4323" t="s">
        <v>38</v>
      </c>
      <c r="V4323">
        <v>0</v>
      </c>
      <c r="W4323" t="s">
        <v>159</v>
      </c>
      <c r="X4323" t="s">
        <v>212</v>
      </c>
      <c r="Y4323" t="s">
        <v>1631</v>
      </c>
      <c r="AA4323">
        <v>1</v>
      </c>
      <c r="AB4323" t="s">
        <v>41</v>
      </c>
    </row>
    <row r="4324" spans="1:28">
      <c r="A4324" t="s">
        <v>6719</v>
      </c>
      <c r="B4324" t="s">
        <v>294</v>
      </c>
      <c r="C4324" t="s">
        <v>6721</v>
      </c>
      <c r="F4324" t="s">
        <v>31</v>
      </c>
      <c r="G4324">
        <v>412780.5</v>
      </c>
      <c r="H4324" t="s">
        <v>159</v>
      </c>
      <c r="I4324" t="s">
        <v>207</v>
      </c>
      <c r="J4324">
        <v>341</v>
      </c>
      <c r="L4324" t="s">
        <v>1626</v>
      </c>
      <c r="M4324" t="s">
        <v>35</v>
      </c>
      <c r="N4324" t="s">
        <v>36</v>
      </c>
      <c r="O4324">
        <v>42983.428128009298</v>
      </c>
      <c r="P4324">
        <v>1210.5</v>
      </c>
      <c r="Q4324">
        <v>43084</v>
      </c>
      <c r="R4324">
        <v>42983</v>
      </c>
      <c r="S4324" t="s">
        <v>1626</v>
      </c>
      <c r="T4324" t="s">
        <v>38</v>
      </c>
      <c r="U4324" t="s">
        <v>38</v>
      </c>
      <c r="V4324">
        <v>372</v>
      </c>
      <c r="W4324" t="s">
        <v>159</v>
      </c>
      <c r="X4324" t="s">
        <v>212</v>
      </c>
      <c r="Y4324" t="s">
        <v>1631</v>
      </c>
      <c r="AA4324">
        <v>1</v>
      </c>
      <c r="AB4324" t="s">
        <v>41</v>
      </c>
    </row>
    <row r="4325" spans="1:28">
      <c r="A4325" t="s">
        <v>6722</v>
      </c>
      <c r="B4325" t="s">
        <v>294</v>
      </c>
      <c r="C4325" t="s">
        <v>6723</v>
      </c>
      <c r="F4325" t="s">
        <v>31</v>
      </c>
      <c r="G4325">
        <v>5499000</v>
      </c>
      <c r="H4325" t="s">
        <v>159</v>
      </c>
      <c r="I4325" t="s">
        <v>207</v>
      </c>
      <c r="J4325">
        <v>936</v>
      </c>
      <c r="L4325" t="s">
        <v>1626</v>
      </c>
      <c r="M4325" t="s">
        <v>46</v>
      </c>
      <c r="N4325" t="s">
        <v>36</v>
      </c>
      <c r="O4325">
        <v>42983.426373333299</v>
      </c>
      <c r="P4325">
        <v>5875</v>
      </c>
      <c r="Q4325">
        <v>42993</v>
      </c>
      <c r="R4325">
        <v>42983</v>
      </c>
      <c r="S4325" t="s">
        <v>1626</v>
      </c>
      <c r="T4325" t="s">
        <v>38</v>
      </c>
      <c r="U4325" t="s">
        <v>38</v>
      </c>
      <c r="V4325">
        <v>5000</v>
      </c>
      <c r="W4325" t="s">
        <v>159</v>
      </c>
      <c r="X4325" t="s">
        <v>212</v>
      </c>
      <c r="Y4325" t="s">
        <v>5097</v>
      </c>
      <c r="AA4325">
        <v>1</v>
      </c>
      <c r="AB4325" t="s">
        <v>41</v>
      </c>
    </row>
    <row r="4326" spans="1:28">
      <c r="A4326" t="s">
        <v>6722</v>
      </c>
      <c r="B4326" t="s">
        <v>294</v>
      </c>
      <c r="C4326" t="s">
        <v>6724</v>
      </c>
      <c r="F4326" t="s">
        <v>31</v>
      </c>
      <c r="G4326">
        <v>4501016</v>
      </c>
      <c r="H4326" t="s">
        <v>159</v>
      </c>
      <c r="I4326" t="s">
        <v>207</v>
      </c>
      <c r="J4326">
        <v>766</v>
      </c>
      <c r="L4326" t="s">
        <v>1626</v>
      </c>
      <c r="M4326" t="s">
        <v>46</v>
      </c>
      <c r="N4326" t="s">
        <v>36</v>
      </c>
      <c r="O4326">
        <v>42983.425232523201</v>
      </c>
      <c r="P4326">
        <v>5876</v>
      </c>
      <c r="Q4326">
        <v>42993</v>
      </c>
      <c r="R4326">
        <v>42983</v>
      </c>
      <c r="S4326" t="s">
        <v>1626</v>
      </c>
      <c r="T4326" t="s">
        <v>38</v>
      </c>
      <c r="U4326" t="s">
        <v>38</v>
      </c>
      <c r="V4326">
        <v>0</v>
      </c>
      <c r="W4326" t="s">
        <v>159</v>
      </c>
      <c r="X4326" t="s">
        <v>212</v>
      </c>
      <c r="Y4326" t="s">
        <v>5097</v>
      </c>
      <c r="AA4326">
        <v>1</v>
      </c>
      <c r="AB4326" t="s">
        <v>41</v>
      </c>
    </row>
    <row r="4327" spans="1:28">
      <c r="A4327" t="s">
        <v>6725</v>
      </c>
      <c r="B4327" t="s">
        <v>294</v>
      </c>
      <c r="C4327" t="s">
        <v>6726</v>
      </c>
      <c r="F4327" t="s">
        <v>31</v>
      </c>
      <c r="G4327">
        <v>2485140</v>
      </c>
      <c r="H4327" t="s">
        <v>159</v>
      </c>
      <c r="I4327" t="s">
        <v>207</v>
      </c>
      <c r="J4327">
        <v>420</v>
      </c>
      <c r="L4327" t="s">
        <v>1626</v>
      </c>
      <c r="M4327" t="s">
        <v>35</v>
      </c>
      <c r="N4327" t="s">
        <v>36</v>
      </c>
      <c r="O4327">
        <v>42983.424673333298</v>
      </c>
      <c r="P4327">
        <v>5917</v>
      </c>
      <c r="Q4327">
        <v>43175</v>
      </c>
      <c r="R4327">
        <v>42983</v>
      </c>
      <c r="S4327" t="s">
        <v>1626</v>
      </c>
      <c r="T4327" t="s">
        <v>38</v>
      </c>
      <c r="U4327" t="s">
        <v>38</v>
      </c>
      <c r="V4327">
        <v>0</v>
      </c>
      <c r="W4327" t="s">
        <v>159</v>
      </c>
      <c r="X4327" t="s">
        <v>212</v>
      </c>
      <c r="Y4327" t="s">
        <v>5097</v>
      </c>
      <c r="AA4327">
        <v>1</v>
      </c>
      <c r="AB4327" t="s">
        <v>41</v>
      </c>
    </row>
    <row r="4328" spans="1:28">
      <c r="A4328" t="s">
        <v>6725</v>
      </c>
      <c r="B4328" t="s">
        <v>294</v>
      </c>
      <c r="C4328" t="s">
        <v>6727</v>
      </c>
      <c r="F4328" t="s">
        <v>31</v>
      </c>
      <c r="G4328">
        <v>7586876</v>
      </c>
      <c r="H4328" t="s">
        <v>159</v>
      </c>
      <c r="I4328" t="s">
        <v>207</v>
      </c>
      <c r="J4328">
        <v>1282</v>
      </c>
      <c r="L4328" t="s">
        <v>1626</v>
      </c>
      <c r="M4328" t="s">
        <v>35</v>
      </c>
      <c r="N4328" t="s">
        <v>36</v>
      </c>
      <c r="O4328">
        <v>42983.424329085603</v>
      </c>
      <c r="P4328">
        <v>5918</v>
      </c>
      <c r="Q4328">
        <v>43175</v>
      </c>
      <c r="R4328">
        <v>42983</v>
      </c>
      <c r="S4328" t="s">
        <v>1626</v>
      </c>
      <c r="T4328" t="s">
        <v>38</v>
      </c>
      <c r="U4328" t="s">
        <v>38</v>
      </c>
      <c r="V4328">
        <v>0</v>
      </c>
      <c r="W4328" t="s">
        <v>159</v>
      </c>
      <c r="X4328" t="s">
        <v>212</v>
      </c>
      <c r="Y4328" t="s">
        <v>5097</v>
      </c>
      <c r="AA4328">
        <v>1</v>
      </c>
      <c r="AB4328" t="s">
        <v>41</v>
      </c>
    </row>
    <row r="4329" spans="1:28">
      <c r="A4329" t="s">
        <v>6728</v>
      </c>
      <c r="B4329" t="s">
        <v>294</v>
      </c>
      <c r="C4329" t="s">
        <v>6729</v>
      </c>
      <c r="F4329" t="s">
        <v>31</v>
      </c>
      <c r="G4329">
        <v>401247</v>
      </c>
      <c r="H4329" t="s">
        <v>159</v>
      </c>
      <c r="I4329" t="s">
        <v>207</v>
      </c>
      <c r="J4329">
        <v>33</v>
      </c>
      <c r="L4329" t="s">
        <v>1626</v>
      </c>
      <c r="M4329" t="s">
        <v>35</v>
      </c>
      <c r="N4329" t="s">
        <v>36</v>
      </c>
      <c r="O4329">
        <v>42982.505177615698</v>
      </c>
      <c r="P4329">
        <v>12159</v>
      </c>
      <c r="Q4329">
        <v>43084</v>
      </c>
      <c r="R4329">
        <v>42982</v>
      </c>
      <c r="S4329" t="s">
        <v>1626</v>
      </c>
      <c r="T4329" t="s">
        <v>38</v>
      </c>
      <c r="U4329" t="s">
        <v>38</v>
      </c>
      <c r="V4329">
        <v>0</v>
      </c>
      <c r="W4329" t="s">
        <v>159</v>
      </c>
      <c r="X4329" t="s">
        <v>212</v>
      </c>
      <c r="Y4329" t="s">
        <v>6730</v>
      </c>
      <c r="AA4329">
        <v>1</v>
      </c>
      <c r="AB4329" t="s">
        <v>41</v>
      </c>
    </row>
    <row r="4330" spans="1:28">
      <c r="A4330" t="s">
        <v>6728</v>
      </c>
      <c r="B4330" t="s">
        <v>294</v>
      </c>
      <c r="C4330" t="s">
        <v>6731</v>
      </c>
      <c r="F4330" t="s">
        <v>31</v>
      </c>
      <c r="G4330">
        <v>1215800</v>
      </c>
      <c r="H4330" t="s">
        <v>159</v>
      </c>
      <c r="I4330" t="s">
        <v>207</v>
      </c>
      <c r="J4330">
        <v>100</v>
      </c>
      <c r="L4330" t="s">
        <v>1626</v>
      </c>
      <c r="M4330" t="s">
        <v>35</v>
      </c>
      <c r="N4330" t="s">
        <v>36</v>
      </c>
      <c r="O4330">
        <v>42982.504776504597</v>
      </c>
      <c r="P4330">
        <v>12158</v>
      </c>
      <c r="Q4330">
        <v>43084</v>
      </c>
      <c r="R4330">
        <v>42982</v>
      </c>
      <c r="S4330" t="s">
        <v>1626</v>
      </c>
      <c r="T4330" t="s">
        <v>38</v>
      </c>
      <c r="U4330" t="s">
        <v>38</v>
      </c>
      <c r="V4330">
        <v>0</v>
      </c>
      <c r="W4330" t="s">
        <v>159</v>
      </c>
      <c r="X4330" t="s">
        <v>212</v>
      </c>
      <c r="Y4330" t="s">
        <v>6730</v>
      </c>
      <c r="AA4330">
        <v>1</v>
      </c>
      <c r="AB4330" t="s">
        <v>41</v>
      </c>
    </row>
    <row r="4331" spans="1:28">
      <c r="A4331" t="s">
        <v>6732</v>
      </c>
      <c r="B4331" t="s">
        <v>294</v>
      </c>
      <c r="C4331" t="s">
        <v>6733</v>
      </c>
      <c r="F4331" t="s">
        <v>31</v>
      </c>
      <c r="G4331">
        <v>1610364</v>
      </c>
      <c r="H4331" t="s">
        <v>159</v>
      </c>
      <c r="I4331" t="s">
        <v>207</v>
      </c>
      <c r="J4331">
        <v>133</v>
      </c>
      <c r="L4331" t="s">
        <v>1626</v>
      </c>
      <c r="M4331" t="s">
        <v>46</v>
      </c>
      <c r="N4331" t="s">
        <v>36</v>
      </c>
      <c r="O4331">
        <v>42982.504369398201</v>
      </c>
      <c r="P4331">
        <v>12108</v>
      </c>
      <c r="Q4331">
        <v>42993</v>
      </c>
      <c r="R4331">
        <v>42982</v>
      </c>
      <c r="S4331" t="s">
        <v>1626</v>
      </c>
      <c r="T4331" t="s">
        <v>38</v>
      </c>
      <c r="U4331" t="s">
        <v>38</v>
      </c>
      <c r="V4331">
        <v>402</v>
      </c>
      <c r="W4331" t="s">
        <v>159</v>
      </c>
      <c r="X4331" t="s">
        <v>212</v>
      </c>
      <c r="Y4331" t="s">
        <v>6730</v>
      </c>
      <c r="AA4331">
        <v>1</v>
      </c>
      <c r="AB4331" t="s">
        <v>41</v>
      </c>
    </row>
    <row r="4332" spans="1:28">
      <c r="A4332" t="s">
        <v>6734</v>
      </c>
      <c r="B4332" t="s">
        <v>294</v>
      </c>
      <c r="C4332" t="s">
        <v>6735</v>
      </c>
      <c r="F4332" t="s">
        <v>31</v>
      </c>
      <c r="G4332">
        <v>762372</v>
      </c>
      <c r="H4332" t="s">
        <v>159</v>
      </c>
      <c r="I4332" t="s">
        <v>207</v>
      </c>
      <c r="J4332">
        <v>468</v>
      </c>
      <c r="L4332" t="s">
        <v>1626</v>
      </c>
      <c r="M4332" t="s">
        <v>35</v>
      </c>
      <c r="N4332" t="s">
        <v>36</v>
      </c>
      <c r="O4332">
        <v>42982.441345868101</v>
      </c>
      <c r="P4332">
        <v>1629</v>
      </c>
      <c r="Q4332">
        <v>43084</v>
      </c>
      <c r="R4332">
        <v>42982</v>
      </c>
      <c r="S4332" t="s">
        <v>1626</v>
      </c>
      <c r="T4332" t="s">
        <v>38</v>
      </c>
      <c r="U4332" t="s">
        <v>38</v>
      </c>
      <c r="V4332">
        <v>0</v>
      </c>
      <c r="W4332" t="s">
        <v>159</v>
      </c>
      <c r="X4332" t="s">
        <v>212</v>
      </c>
      <c r="Y4332" t="s">
        <v>6736</v>
      </c>
      <c r="AA4332">
        <v>1</v>
      </c>
      <c r="AB4332" t="s">
        <v>41</v>
      </c>
    </row>
    <row r="4333" spans="1:28">
      <c r="A4333" t="s">
        <v>6734</v>
      </c>
      <c r="B4333" t="s">
        <v>294</v>
      </c>
      <c r="C4333" t="s">
        <v>6737</v>
      </c>
      <c r="F4333" t="s">
        <v>31</v>
      </c>
      <c r="G4333">
        <v>286792</v>
      </c>
      <c r="H4333" t="s">
        <v>159</v>
      </c>
      <c r="I4333" t="s">
        <v>207</v>
      </c>
      <c r="J4333">
        <v>176</v>
      </c>
      <c r="L4333" t="s">
        <v>1626</v>
      </c>
      <c r="M4333" t="s">
        <v>35</v>
      </c>
      <c r="N4333" t="s">
        <v>36</v>
      </c>
      <c r="O4333">
        <v>42982.440979398103</v>
      </c>
      <c r="P4333">
        <v>1629.5</v>
      </c>
      <c r="Q4333">
        <v>43084</v>
      </c>
      <c r="R4333">
        <v>42982</v>
      </c>
      <c r="S4333" t="s">
        <v>1626</v>
      </c>
      <c r="T4333" t="s">
        <v>38</v>
      </c>
      <c r="U4333" t="s">
        <v>38</v>
      </c>
      <c r="V4333">
        <v>522</v>
      </c>
      <c r="W4333" t="s">
        <v>159</v>
      </c>
      <c r="X4333" t="s">
        <v>212</v>
      </c>
      <c r="Y4333" t="s">
        <v>6736</v>
      </c>
      <c r="AA4333">
        <v>1</v>
      </c>
      <c r="AB4333" t="s">
        <v>41</v>
      </c>
    </row>
    <row r="4334" spans="1:28">
      <c r="A4334" t="s">
        <v>6738</v>
      </c>
      <c r="B4334" t="s">
        <v>294</v>
      </c>
      <c r="C4334" t="s">
        <v>6739</v>
      </c>
      <c r="F4334" t="s">
        <v>31</v>
      </c>
      <c r="G4334">
        <v>1044568</v>
      </c>
      <c r="H4334" t="s">
        <v>159</v>
      </c>
      <c r="I4334" t="s">
        <v>207</v>
      </c>
      <c r="J4334">
        <v>644</v>
      </c>
      <c r="L4334" t="s">
        <v>1626</v>
      </c>
      <c r="M4334" t="s">
        <v>46</v>
      </c>
      <c r="N4334" t="s">
        <v>36</v>
      </c>
      <c r="O4334">
        <v>42982.440249768501</v>
      </c>
      <c r="P4334">
        <v>1622</v>
      </c>
      <c r="Q4334">
        <v>42993</v>
      </c>
      <c r="R4334">
        <v>42982</v>
      </c>
      <c r="S4334" t="s">
        <v>1626</v>
      </c>
      <c r="T4334" t="s">
        <v>38</v>
      </c>
      <c r="U4334" t="s">
        <v>38</v>
      </c>
      <c r="V4334">
        <v>0</v>
      </c>
      <c r="W4334" t="s">
        <v>159</v>
      </c>
      <c r="X4334" t="s">
        <v>212</v>
      </c>
      <c r="Y4334" t="s">
        <v>6736</v>
      </c>
      <c r="AA4334">
        <v>1</v>
      </c>
      <c r="AB4334" t="s">
        <v>41</v>
      </c>
    </row>
    <row r="4335" spans="1:28">
      <c r="A4335" t="s">
        <v>3339</v>
      </c>
      <c r="B4335" t="s">
        <v>294</v>
      </c>
      <c r="C4335" t="s">
        <v>6740</v>
      </c>
      <c r="F4335" t="s">
        <v>31</v>
      </c>
      <c r="G4335">
        <v>101054.8</v>
      </c>
      <c r="H4335" t="s">
        <v>159</v>
      </c>
      <c r="I4335" t="s">
        <v>207</v>
      </c>
      <c r="J4335">
        <v>187</v>
      </c>
      <c r="L4335" t="s">
        <v>1626</v>
      </c>
      <c r="M4335" t="s">
        <v>35</v>
      </c>
      <c r="N4335" t="s">
        <v>36</v>
      </c>
      <c r="O4335">
        <v>42979.525212847198</v>
      </c>
      <c r="P4335">
        <v>540.4</v>
      </c>
      <c r="Q4335">
        <v>42993</v>
      </c>
      <c r="R4335">
        <v>42979</v>
      </c>
      <c r="S4335" t="s">
        <v>1626</v>
      </c>
      <c r="T4335" t="s">
        <v>38</v>
      </c>
      <c r="U4335" t="s">
        <v>38</v>
      </c>
      <c r="V4335">
        <v>0</v>
      </c>
      <c r="W4335" t="s">
        <v>159</v>
      </c>
      <c r="X4335" t="s">
        <v>212</v>
      </c>
      <c r="Y4335" t="s">
        <v>771</v>
      </c>
      <c r="AA4335">
        <v>1</v>
      </c>
      <c r="AB4335" t="s">
        <v>41</v>
      </c>
    </row>
    <row r="4336" spans="1:28">
      <c r="A4336" t="s">
        <v>3339</v>
      </c>
      <c r="B4336" t="s">
        <v>294</v>
      </c>
      <c r="C4336" t="s">
        <v>6741</v>
      </c>
      <c r="F4336" t="s">
        <v>31</v>
      </c>
      <c r="G4336">
        <v>93454.6</v>
      </c>
      <c r="H4336" t="s">
        <v>159</v>
      </c>
      <c r="I4336" t="s">
        <v>207</v>
      </c>
      <c r="J4336">
        <v>173</v>
      </c>
      <c r="L4336" t="s">
        <v>1626</v>
      </c>
      <c r="M4336" t="s">
        <v>35</v>
      </c>
      <c r="N4336" t="s">
        <v>36</v>
      </c>
      <c r="O4336">
        <v>42979.5247803241</v>
      </c>
      <c r="P4336">
        <v>540.20000000000005</v>
      </c>
      <c r="Q4336">
        <v>42993</v>
      </c>
      <c r="R4336">
        <v>42979</v>
      </c>
      <c r="S4336" t="s">
        <v>1626</v>
      </c>
      <c r="T4336" t="s">
        <v>38</v>
      </c>
      <c r="U4336" t="s">
        <v>38</v>
      </c>
      <c r="V4336">
        <v>1945</v>
      </c>
      <c r="W4336" t="s">
        <v>159</v>
      </c>
      <c r="X4336" t="s">
        <v>212</v>
      </c>
      <c r="Y4336" t="s">
        <v>771</v>
      </c>
      <c r="AA4336">
        <v>1</v>
      </c>
      <c r="AB4336" t="s">
        <v>41</v>
      </c>
    </row>
    <row r="4337" spans="1:28">
      <c r="A4337" t="s">
        <v>6742</v>
      </c>
      <c r="B4337" t="s">
        <v>294</v>
      </c>
      <c r="C4337" t="s">
        <v>6743</v>
      </c>
      <c r="F4337" t="s">
        <v>31</v>
      </c>
      <c r="G4337">
        <v>72247.5</v>
      </c>
      <c r="H4337" t="s">
        <v>159</v>
      </c>
      <c r="I4337" t="s">
        <v>207</v>
      </c>
      <c r="J4337">
        <v>195</v>
      </c>
      <c r="L4337" t="s">
        <v>1626</v>
      </c>
      <c r="M4337" t="s">
        <v>46</v>
      </c>
      <c r="N4337" t="s">
        <v>36</v>
      </c>
      <c r="O4337">
        <v>42979.521888726798</v>
      </c>
      <c r="P4337">
        <v>370.5</v>
      </c>
      <c r="Q4337">
        <v>42993</v>
      </c>
      <c r="R4337">
        <v>42979</v>
      </c>
      <c r="S4337" t="s">
        <v>1626</v>
      </c>
      <c r="T4337" t="s">
        <v>38</v>
      </c>
      <c r="U4337" t="s">
        <v>38</v>
      </c>
      <c r="V4337">
        <v>0</v>
      </c>
      <c r="W4337" t="s">
        <v>159</v>
      </c>
      <c r="X4337" t="s">
        <v>212</v>
      </c>
      <c r="Y4337" t="s">
        <v>6744</v>
      </c>
      <c r="AA4337">
        <v>1</v>
      </c>
      <c r="AB4337" t="s">
        <v>41</v>
      </c>
    </row>
    <row r="4338" spans="1:28">
      <c r="A4338" t="s">
        <v>6745</v>
      </c>
      <c r="B4338" t="s">
        <v>294</v>
      </c>
      <c r="C4338" t="s">
        <v>6746</v>
      </c>
      <c r="F4338" t="s">
        <v>31</v>
      </c>
      <c r="G4338">
        <v>16753.5</v>
      </c>
      <c r="H4338" t="s">
        <v>159</v>
      </c>
      <c r="I4338" t="s">
        <v>207</v>
      </c>
      <c r="J4338">
        <v>45</v>
      </c>
      <c r="L4338" t="s">
        <v>1626</v>
      </c>
      <c r="M4338" t="s">
        <v>35</v>
      </c>
      <c r="N4338" t="s">
        <v>36</v>
      </c>
      <c r="O4338">
        <v>42979.521564583301</v>
      </c>
      <c r="P4338">
        <v>372.3</v>
      </c>
      <c r="Q4338">
        <v>43084</v>
      </c>
      <c r="R4338">
        <v>42979</v>
      </c>
      <c r="S4338" t="s">
        <v>1626</v>
      </c>
      <c r="T4338" t="s">
        <v>38</v>
      </c>
      <c r="U4338" t="s">
        <v>38</v>
      </c>
      <c r="V4338">
        <v>0</v>
      </c>
      <c r="W4338" t="s">
        <v>159</v>
      </c>
      <c r="X4338" t="s">
        <v>212</v>
      </c>
      <c r="Y4338" t="s">
        <v>6744</v>
      </c>
      <c r="AA4338">
        <v>1</v>
      </c>
      <c r="AB4338" t="s">
        <v>41</v>
      </c>
    </row>
    <row r="4339" spans="1:28">
      <c r="A4339" t="s">
        <v>6745</v>
      </c>
      <c r="B4339" t="s">
        <v>294</v>
      </c>
      <c r="C4339" t="s">
        <v>6747</v>
      </c>
      <c r="F4339" t="s">
        <v>31</v>
      </c>
      <c r="G4339">
        <v>55830</v>
      </c>
      <c r="H4339" t="s">
        <v>159</v>
      </c>
      <c r="I4339" t="s">
        <v>207</v>
      </c>
      <c r="J4339">
        <v>150</v>
      </c>
      <c r="L4339" t="s">
        <v>1626</v>
      </c>
      <c r="M4339" t="s">
        <v>35</v>
      </c>
      <c r="N4339" t="s">
        <v>36</v>
      </c>
      <c r="O4339">
        <v>42979.521276307903</v>
      </c>
      <c r="P4339">
        <v>372.2</v>
      </c>
      <c r="Q4339">
        <v>43084</v>
      </c>
      <c r="R4339">
        <v>42979</v>
      </c>
      <c r="S4339" t="s">
        <v>1626</v>
      </c>
      <c r="T4339" t="s">
        <v>38</v>
      </c>
      <c r="U4339" t="s">
        <v>38</v>
      </c>
      <c r="V4339">
        <v>0</v>
      </c>
      <c r="W4339" t="s">
        <v>159</v>
      </c>
      <c r="X4339" t="s">
        <v>212</v>
      </c>
      <c r="Y4339" t="s">
        <v>6744</v>
      </c>
      <c r="AA4339">
        <v>1</v>
      </c>
      <c r="AB4339" t="s">
        <v>41</v>
      </c>
    </row>
    <row r="4340" spans="1:28">
      <c r="A4340" t="s">
        <v>6719</v>
      </c>
      <c r="B4340" t="s">
        <v>294</v>
      </c>
      <c r="C4340" t="s">
        <v>6748</v>
      </c>
      <c r="F4340" t="s">
        <v>31</v>
      </c>
      <c r="G4340">
        <v>205588.5</v>
      </c>
      <c r="H4340" t="s">
        <v>159</v>
      </c>
      <c r="I4340" t="s">
        <v>207</v>
      </c>
      <c r="J4340">
        <v>169</v>
      </c>
      <c r="L4340" t="s">
        <v>1626</v>
      </c>
      <c r="M4340" t="s">
        <v>35</v>
      </c>
      <c r="N4340" t="s">
        <v>36</v>
      </c>
      <c r="O4340">
        <v>42979.517575300903</v>
      </c>
      <c r="P4340">
        <v>1216.5</v>
      </c>
      <c r="Q4340">
        <v>43084</v>
      </c>
      <c r="R4340">
        <v>42979</v>
      </c>
      <c r="S4340" t="s">
        <v>1626</v>
      </c>
      <c r="T4340" t="s">
        <v>38</v>
      </c>
      <c r="U4340" t="s">
        <v>38</v>
      </c>
      <c r="V4340">
        <v>0</v>
      </c>
      <c r="W4340" t="s">
        <v>159</v>
      </c>
      <c r="X4340" t="s">
        <v>212</v>
      </c>
      <c r="Y4340" t="s">
        <v>1631</v>
      </c>
      <c r="AA4340">
        <v>1</v>
      </c>
      <c r="AB4340" t="s">
        <v>41</v>
      </c>
    </row>
    <row r="4341" spans="1:28">
      <c r="A4341" t="s">
        <v>6719</v>
      </c>
      <c r="B4341" t="s">
        <v>294</v>
      </c>
      <c r="C4341" t="s">
        <v>6749</v>
      </c>
      <c r="F4341" t="s">
        <v>31</v>
      </c>
      <c r="G4341">
        <v>1301120</v>
      </c>
      <c r="H4341" t="s">
        <v>159</v>
      </c>
      <c r="I4341" t="s">
        <v>207</v>
      </c>
      <c r="J4341">
        <v>1070</v>
      </c>
      <c r="L4341" t="s">
        <v>1626</v>
      </c>
      <c r="M4341" t="s">
        <v>35</v>
      </c>
      <c r="N4341" t="s">
        <v>36</v>
      </c>
      <c r="O4341">
        <v>42979.5175266898</v>
      </c>
      <c r="P4341">
        <v>1216</v>
      </c>
      <c r="Q4341">
        <v>43084</v>
      </c>
      <c r="R4341">
        <v>42979</v>
      </c>
      <c r="S4341" t="s">
        <v>1626</v>
      </c>
      <c r="T4341" t="s">
        <v>38</v>
      </c>
      <c r="U4341" t="s">
        <v>38</v>
      </c>
      <c r="V4341">
        <v>750</v>
      </c>
      <c r="W4341" t="s">
        <v>159</v>
      </c>
      <c r="X4341" t="s">
        <v>212</v>
      </c>
      <c r="Y4341" t="s">
        <v>1631</v>
      </c>
      <c r="AA4341">
        <v>1</v>
      </c>
      <c r="AB4341" t="s">
        <v>41</v>
      </c>
    </row>
    <row r="4342" spans="1:28">
      <c r="A4342" t="s">
        <v>6717</v>
      </c>
      <c r="B4342" t="s">
        <v>294</v>
      </c>
      <c r="C4342" t="s">
        <v>6750</v>
      </c>
      <c r="F4342" t="s">
        <v>31</v>
      </c>
      <c r="G4342">
        <v>1499809.5</v>
      </c>
      <c r="H4342" t="s">
        <v>159</v>
      </c>
      <c r="I4342" t="s">
        <v>207</v>
      </c>
      <c r="J4342">
        <v>1239</v>
      </c>
      <c r="L4342" t="s">
        <v>1626</v>
      </c>
      <c r="M4342" t="s">
        <v>46</v>
      </c>
      <c r="N4342" t="s">
        <v>36</v>
      </c>
      <c r="O4342">
        <v>42979.517246909701</v>
      </c>
      <c r="P4342">
        <v>1210.5</v>
      </c>
      <c r="Q4342">
        <v>42993</v>
      </c>
      <c r="R4342">
        <v>42979</v>
      </c>
      <c r="S4342" t="s">
        <v>1626</v>
      </c>
      <c r="T4342" t="s">
        <v>38</v>
      </c>
      <c r="U4342" t="s">
        <v>38</v>
      </c>
      <c r="V4342">
        <v>0</v>
      </c>
      <c r="W4342" t="s">
        <v>159</v>
      </c>
      <c r="X4342" t="s">
        <v>212</v>
      </c>
      <c r="Y4342" t="s">
        <v>1631</v>
      </c>
      <c r="AA4342">
        <v>1</v>
      </c>
      <c r="AB4342" t="s">
        <v>41</v>
      </c>
    </row>
    <row r="4343" spans="1:28">
      <c r="A4343" t="s">
        <v>6751</v>
      </c>
      <c r="B4343" t="s">
        <v>294</v>
      </c>
      <c r="C4343" t="s">
        <v>6752</v>
      </c>
      <c r="F4343" t="s">
        <v>31</v>
      </c>
      <c r="G4343">
        <v>31996</v>
      </c>
      <c r="H4343" t="s">
        <v>159</v>
      </c>
      <c r="I4343" t="s">
        <v>207</v>
      </c>
      <c r="J4343">
        <v>38</v>
      </c>
      <c r="L4343" t="s">
        <v>1626</v>
      </c>
      <c r="M4343" t="s">
        <v>35</v>
      </c>
      <c r="N4343" t="s">
        <v>36</v>
      </c>
      <c r="O4343">
        <v>42979.363398911999</v>
      </c>
      <c r="P4343">
        <v>842</v>
      </c>
      <c r="Q4343">
        <v>42993</v>
      </c>
      <c r="R4343">
        <v>42979</v>
      </c>
      <c r="S4343" t="s">
        <v>1626</v>
      </c>
      <c r="T4343" t="s">
        <v>38</v>
      </c>
      <c r="U4343" t="s">
        <v>38</v>
      </c>
      <c r="V4343">
        <v>0</v>
      </c>
      <c r="W4343" t="s">
        <v>159</v>
      </c>
      <c r="X4343" t="s">
        <v>212</v>
      </c>
      <c r="Y4343" t="s">
        <v>6753</v>
      </c>
      <c r="AA4343">
        <v>1</v>
      </c>
      <c r="AB4343" t="s">
        <v>41</v>
      </c>
    </row>
    <row r="4344" spans="1:28">
      <c r="A4344" t="s">
        <v>6751</v>
      </c>
      <c r="B4344" t="s">
        <v>294</v>
      </c>
      <c r="C4344" t="s">
        <v>6754</v>
      </c>
      <c r="F4344" t="s">
        <v>31</v>
      </c>
      <c r="G4344">
        <v>128749.5</v>
      </c>
      <c r="H4344" t="s">
        <v>159</v>
      </c>
      <c r="I4344" t="s">
        <v>207</v>
      </c>
      <c r="J4344">
        <v>153</v>
      </c>
      <c r="L4344" t="s">
        <v>1626</v>
      </c>
      <c r="M4344" t="s">
        <v>35</v>
      </c>
      <c r="N4344" t="s">
        <v>36</v>
      </c>
      <c r="O4344">
        <v>42979.363230786999</v>
      </c>
      <c r="P4344">
        <v>841.5</v>
      </c>
      <c r="Q4344">
        <v>42993</v>
      </c>
      <c r="R4344">
        <v>42979</v>
      </c>
      <c r="S4344" t="s">
        <v>1626</v>
      </c>
      <c r="T4344" t="s">
        <v>38</v>
      </c>
      <c r="U4344" t="s">
        <v>38</v>
      </c>
      <c r="V4344">
        <v>804</v>
      </c>
      <c r="W4344" t="s">
        <v>159</v>
      </c>
      <c r="X4344" t="s">
        <v>212</v>
      </c>
      <c r="Y4344" t="s">
        <v>6753</v>
      </c>
      <c r="AA4344">
        <v>1</v>
      </c>
      <c r="AB4344" t="s">
        <v>41</v>
      </c>
    </row>
    <row r="4345" spans="1:28">
      <c r="A4345" t="s">
        <v>6755</v>
      </c>
      <c r="B4345" t="s">
        <v>294</v>
      </c>
      <c r="C4345" t="s">
        <v>6756</v>
      </c>
      <c r="F4345" t="s">
        <v>31</v>
      </c>
      <c r="G4345">
        <v>612769.19999999995</v>
      </c>
      <c r="H4345" t="s">
        <v>159</v>
      </c>
      <c r="I4345" t="s">
        <v>207</v>
      </c>
      <c r="J4345">
        <v>1126</v>
      </c>
      <c r="L4345" t="s">
        <v>1626</v>
      </c>
      <c r="M4345" t="s">
        <v>46</v>
      </c>
      <c r="N4345" t="s">
        <v>36</v>
      </c>
      <c r="O4345">
        <v>42979.3561359491</v>
      </c>
      <c r="P4345">
        <v>544.20000000000005</v>
      </c>
      <c r="Q4345">
        <v>43084</v>
      </c>
      <c r="R4345">
        <v>42979</v>
      </c>
      <c r="S4345" t="s">
        <v>1626</v>
      </c>
      <c r="T4345" t="s">
        <v>38</v>
      </c>
      <c r="U4345" t="s">
        <v>38</v>
      </c>
      <c r="V4345">
        <v>0</v>
      </c>
      <c r="W4345" t="s">
        <v>159</v>
      </c>
      <c r="X4345" t="s">
        <v>758</v>
      </c>
      <c r="Y4345" t="s">
        <v>759</v>
      </c>
      <c r="AA4345">
        <v>1</v>
      </c>
      <c r="AB4345" t="s">
        <v>41</v>
      </c>
    </row>
    <row r="4346" spans="1:28">
      <c r="A4346" t="s">
        <v>6755</v>
      </c>
      <c r="B4346" t="s">
        <v>294</v>
      </c>
      <c r="C4346" t="s">
        <v>6757</v>
      </c>
      <c r="F4346" t="s">
        <v>31</v>
      </c>
      <c r="G4346">
        <v>393964.6</v>
      </c>
      <c r="H4346" t="s">
        <v>159</v>
      </c>
      <c r="I4346" t="s">
        <v>207</v>
      </c>
      <c r="J4346">
        <v>724</v>
      </c>
      <c r="L4346" t="s">
        <v>1626</v>
      </c>
      <c r="M4346" t="s">
        <v>46</v>
      </c>
      <c r="N4346" t="s">
        <v>36</v>
      </c>
      <c r="O4346">
        <v>42979.355956597203</v>
      </c>
      <c r="P4346">
        <v>544.15</v>
      </c>
      <c r="Q4346">
        <v>43084</v>
      </c>
      <c r="R4346">
        <v>42979</v>
      </c>
      <c r="S4346" t="s">
        <v>1626</v>
      </c>
      <c r="T4346" t="s">
        <v>38</v>
      </c>
      <c r="U4346" t="s">
        <v>38</v>
      </c>
      <c r="V4346">
        <v>0</v>
      </c>
      <c r="W4346" t="s">
        <v>159</v>
      </c>
      <c r="X4346" t="s">
        <v>758</v>
      </c>
      <c r="Y4346" t="s">
        <v>759</v>
      </c>
      <c r="AA4346">
        <v>1</v>
      </c>
      <c r="AB4346" t="s">
        <v>41</v>
      </c>
    </row>
    <row r="4347" spans="1:28">
      <c r="A4347" t="s">
        <v>3342</v>
      </c>
      <c r="B4347" t="s">
        <v>294</v>
      </c>
      <c r="C4347" t="s">
        <v>6758</v>
      </c>
      <c r="F4347" t="s">
        <v>31</v>
      </c>
      <c r="G4347">
        <v>1001775</v>
      </c>
      <c r="H4347" t="s">
        <v>159</v>
      </c>
      <c r="I4347" t="s">
        <v>207</v>
      </c>
      <c r="J4347">
        <v>1850</v>
      </c>
      <c r="L4347" t="s">
        <v>1626</v>
      </c>
      <c r="M4347" t="s">
        <v>35</v>
      </c>
      <c r="N4347" t="s">
        <v>36</v>
      </c>
      <c r="O4347">
        <v>42979.355776967597</v>
      </c>
      <c r="P4347">
        <v>541.5</v>
      </c>
      <c r="Q4347">
        <v>42993</v>
      </c>
      <c r="R4347">
        <v>42979</v>
      </c>
      <c r="S4347" t="s">
        <v>1626</v>
      </c>
      <c r="T4347" t="s">
        <v>38</v>
      </c>
      <c r="U4347" t="s">
        <v>38</v>
      </c>
      <c r="V4347">
        <v>0</v>
      </c>
      <c r="W4347" t="s">
        <v>159</v>
      </c>
      <c r="X4347" t="s">
        <v>758</v>
      </c>
      <c r="Y4347" t="s">
        <v>759</v>
      </c>
      <c r="AA4347">
        <v>1</v>
      </c>
      <c r="AB4347" t="s">
        <v>41</v>
      </c>
    </row>
    <row r="4348" spans="1:28">
      <c r="A4348" t="s">
        <v>6712</v>
      </c>
      <c r="B4348" t="s">
        <v>294</v>
      </c>
      <c r="C4348" t="s">
        <v>6759</v>
      </c>
      <c r="F4348" t="s">
        <v>31</v>
      </c>
      <c r="G4348">
        <v>809769.6</v>
      </c>
      <c r="H4348" t="s">
        <v>159</v>
      </c>
      <c r="I4348" t="s">
        <v>207</v>
      </c>
      <c r="J4348">
        <v>1488</v>
      </c>
      <c r="L4348" t="s">
        <v>1626</v>
      </c>
      <c r="M4348" t="s">
        <v>46</v>
      </c>
      <c r="N4348" t="s">
        <v>36</v>
      </c>
      <c r="O4348">
        <v>42978.564077812502</v>
      </c>
      <c r="P4348">
        <v>544.20000000000005</v>
      </c>
      <c r="Q4348">
        <v>43084</v>
      </c>
      <c r="R4348">
        <v>42978</v>
      </c>
      <c r="S4348" t="s">
        <v>1626</v>
      </c>
      <c r="T4348" t="s">
        <v>38</v>
      </c>
      <c r="U4348" t="s">
        <v>38</v>
      </c>
      <c r="V4348">
        <v>0</v>
      </c>
      <c r="W4348" t="s">
        <v>159</v>
      </c>
      <c r="X4348" t="s">
        <v>212</v>
      </c>
      <c r="Y4348" t="s">
        <v>771</v>
      </c>
      <c r="AA4348">
        <v>1</v>
      </c>
      <c r="AB4348" t="s">
        <v>41</v>
      </c>
    </row>
    <row r="4349" spans="1:28">
      <c r="A4349" t="s">
        <v>6712</v>
      </c>
      <c r="B4349" t="s">
        <v>294</v>
      </c>
      <c r="C4349" t="s">
        <v>6760</v>
      </c>
      <c r="F4349" t="s">
        <v>31</v>
      </c>
      <c r="G4349">
        <v>196964.2</v>
      </c>
      <c r="H4349" t="s">
        <v>159</v>
      </c>
      <c r="I4349" t="s">
        <v>207</v>
      </c>
      <c r="J4349">
        <v>362</v>
      </c>
      <c r="L4349" t="s">
        <v>1626</v>
      </c>
      <c r="M4349" t="s">
        <v>46</v>
      </c>
      <c r="N4349" t="s">
        <v>36</v>
      </c>
      <c r="O4349">
        <v>42978.563449074099</v>
      </c>
      <c r="P4349">
        <v>544.1</v>
      </c>
      <c r="Q4349">
        <v>43084</v>
      </c>
      <c r="R4349">
        <v>42978</v>
      </c>
      <c r="S4349" t="s">
        <v>1626</v>
      </c>
      <c r="T4349" t="s">
        <v>38</v>
      </c>
      <c r="U4349" t="s">
        <v>38</v>
      </c>
      <c r="V4349">
        <v>0</v>
      </c>
      <c r="W4349" t="s">
        <v>159</v>
      </c>
      <c r="X4349" t="s">
        <v>212</v>
      </c>
      <c r="Y4349" t="s">
        <v>771</v>
      </c>
      <c r="AA4349">
        <v>1</v>
      </c>
      <c r="AB4349" t="s">
        <v>41</v>
      </c>
    </row>
    <row r="4350" spans="1:28">
      <c r="A4350" t="s">
        <v>3339</v>
      </c>
      <c r="B4350" t="s">
        <v>294</v>
      </c>
      <c r="C4350" t="s">
        <v>6761</v>
      </c>
      <c r="F4350" t="s">
        <v>31</v>
      </c>
      <c r="G4350">
        <v>1001775</v>
      </c>
      <c r="H4350" t="s">
        <v>159</v>
      </c>
      <c r="I4350" t="s">
        <v>207</v>
      </c>
      <c r="J4350">
        <v>1850</v>
      </c>
      <c r="L4350" t="s">
        <v>1626</v>
      </c>
      <c r="M4350" t="s">
        <v>35</v>
      </c>
      <c r="N4350" t="s">
        <v>36</v>
      </c>
      <c r="O4350">
        <v>42978.563153310199</v>
      </c>
      <c r="P4350">
        <v>541.5</v>
      </c>
      <c r="Q4350">
        <v>42993</v>
      </c>
      <c r="R4350">
        <v>42978</v>
      </c>
      <c r="S4350" t="s">
        <v>1626</v>
      </c>
      <c r="T4350" t="s">
        <v>38</v>
      </c>
      <c r="U4350" t="s">
        <v>38</v>
      </c>
      <c r="V4350">
        <v>5009</v>
      </c>
      <c r="W4350" t="s">
        <v>159</v>
      </c>
      <c r="X4350" t="s">
        <v>212</v>
      </c>
      <c r="Y4350" t="s">
        <v>771</v>
      </c>
      <c r="AA4350">
        <v>1</v>
      </c>
      <c r="AB4350" t="s">
        <v>41</v>
      </c>
    </row>
    <row r="4351" spans="1:28">
      <c r="A4351" t="s">
        <v>6762</v>
      </c>
      <c r="B4351" t="s">
        <v>294</v>
      </c>
      <c r="C4351" t="s">
        <v>6763</v>
      </c>
      <c r="F4351" t="s">
        <v>31</v>
      </c>
      <c r="G4351">
        <v>751586</v>
      </c>
      <c r="H4351" t="s">
        <v>159</v>
      </c>
      <c r="I4351" t="s">
        <v>207</v>
      </c>
      <c r="J4351">
        <v>127</v>
      </c>
      <c r="L4351" t="s">
        <v>1626</v>
      </c>
      <c r="M4351" t="s">
        <v>46</v>
      </c>
      <c r="N4351" t="s">
        <v>36</v>
      </c>
      <c r="O4351">
        <v>42978.516331435203</v>
      </c>
      <c r="P4351">
        <v>5918</v>
      </c>
      <c r="Q4351">
        <v>43084</v>
      </c>
      <c r="R4351">
        <v>42978</v>
      </c>
      <c r="S4351" t="s">
        <v>1626</v>
      </c>
      <c r="T4351" t="s">
        <v>38</v>
      </c>
      <c r="U4351" t="s">
        <v>38</v>
      </c>
      <c r="V4351">
        <v>0</v>
      </c>
      <c r="W4351" t="s">
        <v>159</v>
      </c>
      <c r="X4351" t="s">
        <v>212</v>
      </c>
      <c r="Y4351" t="s">
        <v>5097</v>
      </c>
      <c r="AA4351">
        <v>1</v>
      </c>
      <c r="AB4351" t="s">
        <v>41</v>
      </c>
    </row>
    <row r="4352" spans="1:28">
      <c r="A4352" t="s">
        <v>6762</v>
      </c>
      <c r="B4352" t="s">
        <v>294</v>
      </c>
      <c r="C4352" t="s">
        <v>6764</v>
      </c>
      <c r="F4352" t="s">
        <v>31</v>
      </c>
      <c r="G4352">
        <v>4266157</v>
      </c>
      <c r="H4352" t="s">
        <v>159</v>
      </c>
      <c r="I4352" t="s">
        <v>207</v>
      </c>
      <c r="J4352">
        <v>721</v>
      </c>
      <c r="L4352" t="s">
        <v>1626</v>
      </c>
      <c r="M4352" t="s">
        <v>46</v>
      </c>
      <c r="N4352" t="s">
        <v>36</v>
      </c>
      <c r="O4352">
        <v>42978.516166006899</v>
      </c>
      <c r="P4352">
        <v>5917</v>
      </c>
      <c r="Q4352">
        <v>43084</v>
      </c>
      <c r="R4352">
        <v>42978</v>
      </c>
      <c r="S4352" t="s">
        <v>1626</v>
      </c>
      <c r="T4352" t="s">
        <v>38</v>
      </c>
      <c r="U4352" t="s">
        <v>38</v>
      </c>
      <c r="V4352">
        <v>0</v>
      </c>
      <c r="W4352" t="s">
        <v>159</v>
      </c>
      <c r="X4352" t="s">
        <v>212</v>
      </c>
      <c r="Y4352" t="s">
        <v>5097</v>
      </c>
      <c r="AA4352">
        <v>1</v>
      </c>
      <c r="AB4352" t="s">
        <v>41</v>
      </c>
    </row>
    <row r="4353" spans="1:28">
      <c r="A4353" t="s">
        <v>6722</v>
      </c>
      <c r="B4353" t="s">
        <v>294</v>
      </c>
      <c r="C4353" t="s">
        <v>6765</v>
      </c>
      <c r="F4353" t="s">
        <v>31</v>
      </c>
      <c r="G4353">
        <v>5001504</v>
      </c>
      <c r="H4353" t="s">
        <v>159</v>
      </c>
      <c r="I4353" t="s">
        <v>207</v>
      </c>
      <c r="J4353">
        <v>848</v>
      </c>
      <c r="L4353" t="s">
        <v>1626</v>
      </c>
      <c r="M4353" t="s">
        <v>35</v>
      </c>
      <c r="N4353" t="s">
        <v>36</v>
      </c>
      <c r="O4353">
        <v>42978.515945671301</v>
      </c>
      <c r="P4353">
        <v>5898</v>
      </c>
      <c r="Q4353">
        <v>42993</v>
      </c>
      <c r="R4353">
        <v>42978</v>
      </c>
      <c r="S4353" t="s">
        <v>1626</v>
      </c>
      <c r="T4353" t="s">
        <v>38</v>
      </c>
      <c r="U4353" t="s">
        <v>38</v>
      </c>
      <c r="V4353">
        <v>2501</v>
      </c>
      <c r="W4353" t="s">
        <v>159</v>
      </c>
      <c r="X4353" t="s">
        <v>212</v>
      </c>
      <c r="Y4353" t="s">
        <v>5097</v>
      </c>
      <c r="AA4353">
        <v>1</v>
      </c>
      <c r="AB4353" t="s">
        <v>41</v>
      </c>
    </row>
    <row r="4354" spans="1:28">
      <c r="A4354" t="s">
        <v>6725</v>
      </c>
      <c r="B4354" t="s">
        <v>294</v>
      </c>
      <c r="C4354" t="s">
        <v>6766</v>
      </c>
      <c r="F4354" t="s">
        <v>31</v>
      </c>
      <c r="G4354">
        <v>3197851</v>
      </c>
      <c r="H4354" t="s">
        <v>159</v>
      </c>
      <c r="I4354" t="s">
        <v>207</v>
      </c>
      <c r="J4354">
        <v>541</v>
      </c>
      <c r="L4354" t="s">
        <v>1626</v>
      </c>
      <c r="M4354" t="s">
        <v>35</v>
      </c>
      <c r="N4354" t="s">
        <v>36</v>
      </c>
      <c r="O4354">
        <v>42978.515164965298</v>
      </c>
      <c r="P4354">
        <v>5911</v>
      </c>
      <c r="Q4354">
        <v>43175</v>
      </c>
      <c r="R4354">
        <v>42978</v>
      </c>
      <c r="S4354" t="s">
        <v>1626</v>
      </c>
      <c r="T4354" t="s">
        <v>38</v>
      </c>
      <c r="U4354" t="s">
        <v>38</v>
      </c>
      <c r="V4354">
        <v>0</v>
      </c>
      <c r="W4354" t="s">
        <v>159</v>
      </c>
      <c r="X4354" t="s">
        <v>212</v>
      </c>
      <c r="Y4354" t="s">
        <v>5097</v>
      </c>
      <c r="AA4354">
        <v>1</v>
      </c>
      <c r="AB4354" t="s">
        <v>41</v>
      </c>
    </row>
    <row r="4355" spans="1:28">
      <c r="A4355" t="s">
        <v>6725</v>
      </c>
      <c r="B4355" t="s">
        <v>294</v>
      </c>
      <c r="C4355" t="s">
        <v>6767</v>
      </c>
      <c r="F4355" t="s">
        <v>31</v>
      </c>
      <c r="G4355">
        <v>7889850</v>
      </c>
      <c r="H4355" t="s">
        <v>159</v>
      </c>
      <c r="I4355" t="s">
        <v>207</v>
      </c>
      <c r="J4355">
        <v>1335</v>
      </c>
      <c r="L4355" t="s">
        <v>1626</v>
      </c>
      <c r="M4355" t="s">
        <v>35</v>
      </c>
      <c r="N4355" t="s">
        <v>36</v>
      </c>
      <c r="O4355">
        <v>42978.514948680597</v>
      </c>
      <c r="P4355">
        <v>5910</v>
      </c>
      <c r="Q4355">
        <v>43175</v>
      </c>
      <c r="R4355">
        <v>42978</v>
      </c>
      <c r="S4355" t="s">
        <v>1626</v>
      </c>
      <c r="T4355" t="s">
        <v>38</v>
      </c>
      <c r="U4355" t="s">
        <v>38</v>
      </c>
      <c r="V4355">
        <v>0</v>
      </c>
      <c r="W4355" t="s">
        <v>159</v>
      </c>
      <c r="X4355" t="s">
        <v>212</v>
      </c>
      <c r="Y4355" t="s">
        <v>5097</v>
      </c>
      <c r="AA4355">
        <v>1</v>
      </c>
      <c r="AB4355" t="s">
        <v>41</v>
      </c>
    </row>
    <row r="4356" spans="1:28">
      <c r="A4356" t="s">
        <v>6722</v>
      </c>
      <c r="B4356" t="s">
        <v>294</v>
      </c>
      <c r="C4356" t="s">
        <v>6768</v>
      </c>
      <c r="F4356" t="s">
        <v>31</v>
      </c>
      <c r="G4356">
        <v>11004616</v>
      </c>
      <c r="H4356" t="s">
        <v>159</v>
      </c>
      <c r="I4356" t="s">
        <v>207</v>
      </c>
      <c r="J4356">
        <v>1876</v>
      </c>
      <c r="L4356" t="s">
        <v>1626</v>
      </c>
      <c r="M4356" t="s">
        <v>46</v>
      </c>
      <c r="N4356" t="s">
        <v>36</v>
      </c>
      <c r="O4356">
        <v>42978.5146346412</v>
      </c>
      <c r="P4356">
        <v>5866</v>
      </c>
      <c r="Q4356">
        <v>42993</v>
      </c>
      <c r="R4356">
        <v>42978</v>
      </c>
      <c r="S4356" t="s">
        <v>1626</v>
      </c>
      <c r="T4356" t="s">
        <v>38</v>
      </c>
      <c r="U4356" t="s">
        <v>38</v>
      </c>
      <c r="V4356">
        <v>5502</v>
      </c>
      <c r="W4356" t="s">
        <v>159</v>
      </c>
      <c r="X4356" t="s">
        <v>212</v>
      </c>
      <c r="Y4356" t="s">
        <v>5097</v>
      </c>
      <c r="AA4356">
        <v>1</v>
      </c>
      <c r="AB4356" t="s">
        <v>41</v>
      </c>
    </row>
    <row r="4357" spans="1:28">
      <c r="A4357" t="s">
        <v>6717</v>
      </c>
      <c r="B4357" t="s">
        <v>294</v>
      </c>
      <c r="C4357" t="s">
        <v>6769</v>
      </c>
      <c r="F4357" t="s">
        <v>31</v>
      </c>
      <c r="G4357">
        <v>463680</v>
      </c>
      <c r="H4357" t="s">
        <v>159</v>
      </c>
      <c r="I4357" t="s">
        <v>207</v>
      </c>
      <c r="J4357">
        <v>384</v>
      </c>
      <c r="L4357" t="s">
        <v>1626</v>
      </c>
      <c r="M4357" t="s">
        <v>46</v>
      </c>
      <c r="N4357" t="s">
        <v>36</v>
      </c>
      <c r="O4357">
        <v>42978.501745138899</v>
      </c>
      <c r="P4357">
        <v>1207.5</v>
      </c>
      <c r="Q4357">
        <v>42993</v>
      </c>
      <c r="R4357">
        <v>42978</v>
      </c>
      <c r="S4357" t="s">
        <v>1626</v>
      </c>
      <c r="T4357" t="s">
        <v>38</v>
      </c>
      <c r="U4357" t="s">
        <v>38</v>
      </c>
      <c r="V4357">
        <v>0</v>
      </c>
      <c r="W4357" t="s">
        <v>159</v>
      </c>
      <c r="X4357" t="s">
        <v>212</v>
      </c>
      <c r="Y4357" t="s">
        <v>1631</v>
      </c>
      <c r="AA4357">
        <v>1</v>
      </c>
      <c r="AB4357" t="s">
        <v>41</v>
      </c>
    </row>
    <row r="4358" spans="1:28">
      <c r="A4358" t="s">
        <v>6717</v>
      </c>
      <c r="B4358" t="s">
        <v>294</v>
      </c>
      <c r="C4358" t="s">
        <v>6770</v>
      </c>
      <c r="F4358" t="s">
        <v>31</v>
      </c>
      <c r="G4358">
        <v>35003</v>
      </c>
      <c r="H4358" t="s">
        <v>159</v>
      </c>
      <c r="I4358" t="s">
        <v>207</v>
      </c>
      <c r="J4358">
        <v>29</v>
      </c>
      <c r="L4358" t="s">
        <v>1626</v>
      </c>
      <c r="M4358" t="s">
        <v>46</v>
      </c>
      <c r="N4358" t="s">
        <v>36</v>
      </c>
      <c r="O4358">
        <v>42978.501374490697</v>
      </c>
      <c r="P4358">
        <v>1207</v>
      </c>
      <c r="Q4358">
        <v>42993</v>
      </c>
      <c r="R4358">
        <v>42978</v>
      </c>
      <c r="S4358" t="s">
        <v>1626</v>
      </c>
      <c r="T4358" t="s">
        <v>38</v>
      </c>
      <c r="U4358" t="s">
        <v>38</v>
      </c>
      <c r="V4358">
        <v>498</v>
      </c>
      <c r="W4358" t="s">
        <v>159</v>
      </c>
      <c r="X4358" t="s">
        <v>212</v>
      </c>
      <c r="Y4358" t="s">
        <v>1631</v>
      </c>
      <c r="AA4358">
        <v>1</v>
      </c>
      <c r="AB4358" t="s">
        <v>41</v>
      </c>
    </row>
    <row r="4359" spans="1:28">
      <c r="A4359" t="s">
        <v>3819</v>
      </c>
      <c r="B4359" t="s">
        <v>294</v>
      </c>
      <c r="C4359" t="s">
        <v>6771</v>
      </c>
      <c r="F4359" t="s">
        <v>31</v>
      </c>
      <c r="G4359">
        <v>93000</v>
      </c>
      <c r="H4359" t="s">
        <v>32</v>
      </c>
      <c r="I4359" t="s">
        <v>207</v>
      </c>
      <c r="J4359">
        <v>300</v>
      </c>
      <c r="L4359" t="s">
        <v>1626</v>
      </c>
      <c r="M4359" t="s">
        <v>46</v>
      </c>
      <c r="N4359" t="s">
        <v>36</v>
      </c>
      <c r="O4359">
        <v>42978.275809560197</v>
      </c>
      <c r="P4359">
        <v>310</v>
      </c>
      <c r="Q4359">
        <v>42992</v>
      </c>
      <c r="R4359">
        <v>42977</v>
      </c>
      <c r="S4359" t="s">
        <v>1626</v>
      </c>
      <c r="T4359" t="s">
        <v>38</v>
      </c>
      <c r="U4359" t="s">
        <v>38</v>
      </c>
      <c r="V4359">
        <v>620</v>
      </c>
      <c r="W4359" t="s">
        <v>159</v>
      </c>
      <c r="X4359" t="s">
        <v>1615</v>
      </c>
      <c r="Y4359" t="s">
        <v>1616</v>
      </c>
      <c r="AA4359">
        <v>1</v>
      </c>
      <c r="AB4359" t="s">
        <v>41</v>
      </c>
    </row>
    <row r="4360" spans="1:28">
      <c r="A4360" t="s">
        <v>3828</v>
      </c>
      <c r="B4360" t="s">
        <v>294</v>
      </c>
      <c r="C4360" t="s">
        <v>6772</v>
      </c>
      <c r="F4360" t="s">
        <v>31</v>
      </c>
      <c r="G4360">
        <v>46609.5</v>
      </c>
      <c r="H4360" t="s">
        <v>32</v>
      </c>
      <c r="I4360" t="s">
        <v>207</v>
      </c>
      <c r="J4360">
        <v>150</v>
      </c>
      <c r="L4360" t="s">
        <v>1626</v>
      </c>
      <c r="M4360" t="s">
        <v>35</v>
      </c>
      <c r="N4360" t="s">
        <v>36</v>
      </c>
      <c r="O4360">
        <v>42978.275637650499</v>
      </c>
      <c r="P4360">
        <v>310.73</v>
      </c>
      <c r="Q4360">
        <v>43083</v>
      </c>
      <c r="R4360">
        <v>42977</v>
      </c>
      <c r="S4360" t="s">
        <v>1626</v>
      </c>
      <c r="T4360" t="s">
        <v>38</v>
      </c>
      <c r="U4360" t="s">
        <v>38</v>
      </c>
      <c r="V4360">
        <v>0</v>
      </c>
      <c r="W4360" t="s">
        <v>159</v>
      </c>
      <c r="X4360" t="s">
        <v>1615</v>
      </c>
      <c r="Y4360" t="s">
        <v>1616</v>
      </c>
      <c r="AA4360">
        <v>1</v>
      </c>
      <c r="AB4360" t="s">
        <v>41</v>
      </c>
    </row>
    <row r="4361" spans="1:28">
      <c r="A4361" t="s">
        <v>3828</v>
      </c>
      <c r="B4361" t="s">
        <v>294</v>
      </c>
      <c r="C4361" t="s">
        <v>6773</v>
      </c>
      <c r="F4361" t="s">
        <v>31</v>
      </c>
      <c r="G4361">
        <v>46608</v>
      </c>
      <c r="H4361" t="s">
        <v>32</v>
      </c>
      <c r="I4361" t="s">
        <v>207</v>
      </c>
      <c r="J4361">
        <v>150</v>
      </c>
      <c r="L4361" t="s">
        <v>1626</v>
      </c>
      <c r="M4361" t="s">
        <v>35</v>
      </c>
      <c r="N4361" t="s">
        <v>36</v>
      </c>
      <c r="O4361">
        <v>42978.275487766201</v>
      </c>
      <c r="P4361">
        <v>310.72000000000003</v>
      </c>
      <c r="Q4361">
        <v>43083</v>
      </c>
      <c r="R4361">
        <v>42977</v>
      </c>
      <c r="S4361" t="s">
        <v>1626</v>
      </c>
      <c r="T4361" t="s">
        <v>38</v>
      </c>
      <c r="U4361" t="s">
        <v>38</v>
      </c>
      <c r="V4361">
        <v>0</v>
      </c>
      <c r="W4361" t="s">
        <v>159</v>
      </c>
      <c r="X4361" t="s">
        <v>1615</v>
      </c>
      <c r="Y4361" t="s">
        <v>1616</v>
      </c>
      <c r="AA4361">
        <v>1</v>
      </c>
      <c r="AB4361" t="s">
        <v>41</v>
      </c>
    </row>
    <row r="4362" spans="1:28">
      <c r="A4362" t="s">
        <v>6707</v>
      </c>
      <c r="B4362" t="s">
        <v>294</v>
      </c>
      <c r="C4362" t="s">
        <v>6774</v>
      </c>
      <c r="F4362" t="s">
        <v>31</v>
      </c>
      <c r="G4362">
        <v>250387.5</v>
      </c>
      <c r="H4362" t="s">
        <v>159</v>
      </c>
      <c r="I4362" t="s">
        <v>207</v>
      </c>
      <c r="J4362">
        <v>825</v>
      </c>
      <c r="L4362" t="s">
        <v>1626</v>
      </c>
      <c r="M4362" t="s">
        <v>46</v>
      </c>
      <c r="N4362" t="s">
        <v>36</v>
      </c>
      <c r="O4362">
        <v>42978.2411427431</v>
      </c>
      <c r="P4362">
        <v>303.5</v>
      </c>
      <c r="Q4362">
        <v>42993</v>
      </c>
      <c r="R4362">
        <v>42977</v>
      </c>
      <c r="S4362" t="s">
        <v>1626</v>
      </c>
      <c r="T4362" t="s">
        <v>38</v>
      </c>
      <c r="U4362" t="s">
        <v>38</v>
      </c>
      <c r="V4362">
        <v>0</v>
      </c>
      <c r="W4362" t="s">
        <v>159</v>
      </c>
      <c r="X4362" t="s">
        <v>310</v>
      </c>
      <c r="Y4362" t="s">
        <v>6706</v>
      </c>
      <c r="AA4362">
        <v>1</v>
      </c>
      <c r="AB4362" t="s">
        <v>41</v>
      </c>
    </row>
    <row r="4363" spans="1:28">
      <c r="A4363" t="s">
        <v>6775</v>
      </c>
      <c r="B4363" t="s">
        <v>294</v>
      </c>
      <c r="C4363" t="s">
        <v>6776</v>
      </c>
      <c r="F4363" t="s">
        <v>31</v>
      </c>
      <c r="G4363">
        <v>252540.75</v>
      </c>
      <c r="H4363" t="s">
        <v>159</v>
      </c>
      <c r="I4363" t="s">
        <v>207</v>
      </c>
      <c r="J4363">
        <v>825</v>
      </c>
      <c r="L4363" t="s">
        <v>1626</v>
      </c>
      <c r="M4363" t="s">
        <v>35</v>
      </c>
      <c r="N4363" t="s">
        <v>36</v>
      </c>
      <c r="O4363">
        <v>42978.240913958303</v>
      </c>
      <c r="P4363">
        <v>306.11</v>
      </c>
      <c r="Q4363">
        <v>43175</v>
      </c>
      <c r="R4363">
        <v>42977</v>
      </c>
      <c r="S4363" t="s">
        <v>1626</v>
      </c>
      <c r="T4363" t="s">
        <v>38</v>
      </c>
      <c r="U4363" t="s">
        <v>38</v>
      </c>
      <c r="V4363">
        <v>0</v>
      </c>
      <c r="W4363" t="s">
        <v>159</v>
      </c>
      <c r="X4363" t="s">
        <v>310</v>
      </c>
      <c r="Y4363" t="s">
        <v>6706</v>
      </c>
      <c r="AA4363">
        <v>1</v>
      </c>
      <c r="AB4363" t="s">
        <v>41</v>
      </c>
    </row>
    <row r="4364" spans="1:28">
      <c r="A4364" t="s">
        <v>6707</v>
      </c>
      <c r="B4364" t="s">
        <v>294</v>
      </c>
      <c r="C4364" t="s">
        <v>6777</v>
      </c>
      <c r="F4364" t="s">
        <v>31</v>
      </c>
      <c r="G4364">
        <v>240571.2</v>
      </c>
      <c r="H4364" t="s">
        <v>159</v>
      </c>
      <c r="I4364" t="s">
        <v>207</v>
      </c>
      <c r="J4364">
        <v>800</v>
      </c>
      <c r="L4364" t="s">
        <v>1626</v>
      </c>
      <c r="M4364" t="s">
        <v>46</v>
      </c>
      <c r="N4364" t="s">
        <v>36</v>
      </c>
      <c r="O4364">
        <v>42977.2273233796</v>
      </c>
      <c r="P4364">
        <v>300.714</v>
      </c>
      <c r="Q4364">
        <v>42993</v>
      </c>
      <c r="R4364">
        <v>42977</v>
      </c>
      <c r="S4364" t="s">
        <v>1626</v>
      </c>
      <c r="T4364" t="s">
        <v>38</v>
      </c>
      <c r="U4364" t="s">
        <v>38</v>
      </c>
      <c r="V4364">
        <v>0</v>
      </c>
      <c r="W4364" t="s">
        <v>159</v>
      </c>
      <c r="X4364" t="s">
        <v>310</v>
      </c>
      <c r="Y4364" t="s">
        <v>6706</v>
      </c>
      <c r="AA4364">
        <v>1</v>
      </c>
      <c r="AB4364" t="s">
        <v>41</v>
      </c>
    </row>
    <row r="4365" spans="1:28">
      <c r="A4365" t="s">
        <v>6775</v>
      </c>
      <c r="B4365" t="s">
        <v>294</v>
      </c>
      <c r="C4365" t="s">
        <v>6778</v>
      </c>
      <c r="F4365" t="s">
        <v>31</v>
      </c>
      <c r="G4365">
        <v>242616</v>
      </c>
      <c r="H4365" t="s">
        <v>159</v>
      </c>
      <c r="I4365" t="s">
        <v>207</v>
      </c>
      <c r="J4365">
        <v>800</v>
      </c>
      <c r="L4365" t="s">
        <v>1626</v>
      </c>
      <c r="M4365" t="s">
        <v>35</v>
      </c>
      <c r="N4365" t="s">
        <v>36</v>
      </c>
      <c r="O4365">
        <v>42977.226929050899</v>
      </c>
      <c r="P4365">
        <v>303.27</v>
      </c>
      <c r="Q4365">
        <v>43175</v>
      </c>
      <c r="R4365">
        <v>42977</v>
      </c>
      <c r="S4365" t="s">
        <v>1626</v>
      </c>
      <c r="T4365" t="s">
        <v>38</v>
      </c>
      <c r="U4365" t="s">
        <v>38</v>
      </c>
      <c r="V4365">
        <v>1213</v>
      </c>
      <c r="W4365" t="s">
        <v>159</v>
      </c>
      <c r="X4365" t="s">
        <v>310</v>
      </c>
      <c r="Y4365" t="s">
        <v>6706</v>
      </c>
      <c r="AA4365">
        <v>1</v>
      </c>
      <c r="AB4365" t="s">
        <v>41</v>
      </c>
    </row>
    <row r="4366" spans="1:28">
      <c r="A4366" t="s">
        <v>6728</v>
      </c>
      <c r="B4366" t="s">
        <v>294</v>
      </c>
      <c r="C4366" t="s">
        <v>6779</v>
      </c>
      <c r="F4366" t="s">
        <v>31</v>
      </c>
      <c r="G4366">
        <v>3405778</v>
      </c>
      <c r="H4366" t="s">
        <v>159</v>
      </c>
      <c r="I4366" t="s">
        <v>207</v>
      </c>
      <c r="J4366">
        <v>278</v>
      </c>
      <c r="L4366" t="s">
        <v>1626</v>
      </c>
      <c r="M4366" t="s">
        <v>35</v>
      </c>
      <c r="N4366" t="s">
        <v>36</v>
      </c>
      <c r="O4366">
        <v>42975.520805590299</v>
      </c>
      <c r="P4366">
        <v>12251</v>
      </c>
      <c r="Q4366">
        <v>43084</v>
      </c>
      <c r="R4366">
        <v>42975</v>
      </c>
      <c r="S4366" t="s">
        <v>1626</v>
      </c>
      <c r="T4366" t="s">
        <v>38</v>
      </c>
      <c r="U4366" t="s">
        <v>38</v>
      </c>
      <c r="V4366">
        <v>0</v>
      </c>
      <c r="W4366" t="s">
        <v>159</v>
      </c>
      <c r="X4366" t="s">
        <v>212</v>
      </c>
      <c r="Y4366" t="s">
        <v>6730</v>
      </c>
      <c r="AA4366">
        <v>1</v>
      </c>
      <c r="AB4366" t="s">
        <v>41</v>
      </c>
    </row>
    <row r="4367" spans="1:28">
      <c r="A4367" t="s">
        <v>6728</v>
      </c>
      <c r="B4367" t="s">
        <v>294</v>
      </c>
      <c r="C4367" t="s">
        <v>6780</v>
      </c>
      <c r="F4367" t="s">
        <v>31</v>
      </c>
      <c r="G4367">
        <v>612500</v>
      </c>
      <c r="H4367" t="s">
        <v>159</v>
      </c>
      <c r="I4367" t="s">
        <v>207</v>
      </c>
      <c r="J4367">
        <v>50</v>
      </c>
      <c r="L4367" t="s">
        <v>1626</v>
      </c>
      <c r="M4367" t="s">
        <v>35</v>
      </c>
      <c r="N4367" t="s">
        <v>36</v>
      </c>
      <c r="O4367">
        <v>42975.520795173601</v>
      </c>
      <c r="P4367">
        <v>12250</v>
      </c>
      <c r="Q4367">
        <v>43084</v>
      </c>
      <c r="R4367">
        <v>42975</v>
      </c>
      <c r="S4367" t="s">
        <v>1626</v>
      </c>
      <c r="T4367" t="s">
        <v>38</v>
      </c>
      <c r="U4367" t="s">
        <v>38</v>
      </c>
      <c r="V4367">
        <v>0</v>
      </c>
      <c r="W4367" t="s">
        <v>159</v>
      </c>
      <c r="X4367" t="s">
        <v>212</v>
      </c>
      <c r="Y4367" t="s">
        <v>6730</v>
      </c>
      <c r="AA4367">
        <v>1</v>
      </c>
      <c r="AB4367" t="s">
        <v>41</v>
      </c>
    </row>
    <row r="4368" spans="1:28">
      <c r="A4368" t="s">
        <v>6732</v>
      </c>
      <c r="B4368" t="s">
        <v>294</v>
      </c>
      <c r="C4368" t="s">
        <v>6781</v>
      </c>
      <c r="F4368" t="s">
        <v>31</v>
      </c>
      <c r="G4368">
        <v>4001272</v>
      </c>
      <c r="H4368" t="s">
        <v>159</v>
      </c>
      <c r="I4368" t="s">
        <v>207</v>
      </c>
      <c r="J4368">
        <v>328</v>
      </c>
      <c r="L4368" t="s">
        <v>1626</v>
      </c>
      <c r="M4368" t="s">
        <v>46</v>
      </c>
      <c r="N4368" t="s">
        <v>36</v>
      </c>
      <c r="O4368">
        <v>42975.520778888902</v>
      </c>
      <c r="P4368">
        <v>12199</v>
      </c>
      <c r="Q4368">
        <v>42993</v>
      </c>
      <c r="R4368">
        <v>42975</v>
      </c>
      <c r="S4368" t="s">
        <v>1626</v>
      </c>
      <c r="T4368" t="s">
        <v>38</v>
      </c>
      <c r="U4368" t="s">
        <v>38</v>
      </c>
      <c r="V4368">
        <v>1000</v>
      </c>
      <c r="W4368" t="s">
        <v>159</v>
      </c>
      <c r="X4368" t="s">
        <v>212</v>
      </c>
      <c r="Y4368" t="s">
        <v>6730</v>
      </c>
      <c r="AA4368">
        <v>1</v>
      </c>
      <c r="AB4368" t="s">
        <v>41</v>
      </c>
    </row>
    <row r="4369" spans="1:28">
      <c r="A4369" t="s">
        <v>6700</v>
      </c>
      <c r="B4369" t="s">
        <v>294</v>
      </c>
      <c r="C4369" t="s">
        <v>6782</v>
      </c>
      <c r="F4369" t="s">
        <v>31</v>
      </c>
      <c r="G4369">
        <v>110080</v>
      </c>
      <c r="H4369" t="s">
        <v>159</v>
      </c>
      <c r="I4369" t="s">
        <v>207</v>
      </c>
      <c r="J4369">
        <v>215</v>
      </c>
      <c r="L4369" t="s">
        <v>1626</v>
      </c>
      <c r="M4369" t="s">
        <v>46</v>
      </c>
      <c r="N4369" t="s">
        <v>36</v>
      </c>
      <c r="O4369">
        <v>42975.423590810198</v>
      </c>
      <c r="P4369">
        <v>512</v>
      </c>
      <c r="Q4369">
        <v>42993</v>
      </c>
      <c r="R4369">
        <v>42975</v>
      </c>
      <c r="S4369" t="s">
        <v>1626</v>
      </c>
      <c r="T4369" t="s">
        <v>38</v>
      </c>
      <c r="U4369" t="s">
        <v>38</v>
      </c>
      <c r="V4369">
        <v>0</v>
      </c>
      <c r="W4369" t="s">
        <v>159</v>
      </c>
      <c r="X4369" t="s">
        <v>212</v>
      </c>
      <c r="Y4369" t="s">
        <v>1635</v>
      </c>
      <c r="AA4369">
        <v>1</v>
      </c>
      <c r="AB4369" t="s">
        <v>41</v>
      </c>
    </row>
    <row r="4370" spans="1:28">
      <c r="A4370" t="s">
        <v>6702</v>
      </c>
      <c r="B4370" t="s">
        <v>294</v>
      </c>
      <c r="C4370" t="s">
        <v>6783</v>
      </c>
      <c r="F4370" t="s">
        <v>31</v>
      </c>
      <c r="G4370">
        <v>31868</v>
      </c>
      <c r="H4370" t="s">
        <v>159</v>
      </c>
      <c r="I4370" t="s">
        <v>207</v>
      </c>
      <c r="J4370">
        <v>62</v>
      </c>
      <c r="L4370" t="s">
        <v>1626</v>
      </c>
      <c r="M4370" t="s">
        <v>35</v>
      </c>
      <c r="N4370" t="s">
        <v>36</v>
      </c>
      <c r="O4370">
        <v>42975.423580590301</v>
      </c>
      <c r="P4370">
        <v>514</v>
      </c>
      <c r="Q4370">
        <v>43084</v>
      </c>
      <c r="R4370">
        <v>42975</v>
      </c>
      <c r="S4370" t="s">
        <v>1626</v>
      </c>
      <c r="T4370" t="s">
        <v>38</v>
      </c>
      <c r="U4370" t="s">
        <v>38</v>
      </c>
      <c r="V4370">
        <v>0</v>
      </c>
      <c r="W4370" t="s">
        <v>159</v>
      </c>
      <c r="X4370" t="s">
        <v>212</v>
      </c>
      <c r="Y4370" t="s">
        <v>1635</v>
      </c>
      <c r="AA4370">
        <v>1</v>
      </c>
      <c r="AB4370" t="s">
        <v>41</v>
      </c>
    </row>
    <row r="4371" spans="1:28">
      <c r="A4371" t="s">
        <v>6702</v>
      </c>
      <c r="B4371" t="s">
        <v>294</v>
      </c>
      <c r="C4371" t="s">
        <v>6784</v>
      </c>
      <c r="F4371" t="s">
        <v>31</v>
      </c>
      <c r="G4371">
        <v>78718.5</v>
      </c>
      <c r="H4371" t="s">
        <v>159</v>
      </c>
      <c r="I4371" t="s">
        <v>207</v>
      </c>
      <c r="J4371">
        <v>153</v>
      </c>
      <c r="L4371" t="s">
        <v>1626</v>
      </c>
      <c r="M4371" t="s">
        <v>35</v>
      </c>
      <c r="N4371" t="s">
        <v>36</v>
      </c>
      <c r="O4371">
        <v>42975.423569907398</v>
      </c>
      <c r="P4371">
        <v>514.5</v>
      </c>
      <c r="Q4371">
        <v>43084</v>
      </c>
      <c r="R4371">
        <v>42975</v>
      </c>
      <c r="S4371" t="s">
        <v>1626</v>
      </c>
      <c r="T4371" t="s">
        <v>38</v>
      </c>
      <c r="U4371" t="s">
        <v>38</v>
      </c>
      <c r="V4371">
        <v>275</v>
      </c>
      <c r="W4371" t="s">
        <v>159</v>
      </c>
      <c r="X4371" t="s">
        <v>212</v>
      </c>
      <c r="Y4371" t="s">
        <v>1635</v>
      </c>
      <c r="AA4371">
        <v>1</v>
      </c>
      <c r="AB4371" t="s">
        <v>41</v>
      </c>
    </row>
    <row r="4372" spans="1:28">
      <c r="A4372" t="s">
        <v>6725</v>
      </c>
      <c r="B4372" t="s">
        <v>294</v>
      </c>
      <c r="C4372" t="s">
        <v>6785</v>
      </c>
      <c r="F4372" t="s">
        <v>31</v>
      </c>
      <c r="G4372">
        <v>10675266</v>
      </c>
      <c r="H4372" t="s">
        <v>159</v>
      </c>
      <c r="I4372" t="s">
        <v>207</v>
      </c>
      <c r="J4372">
        <v>1799</v>
      </c>
      <c r="L4372" t="s">
        <v>1626</v>
      </c>
      <c r="M4372" t="s">
        <v>35</v>
      </c>
      <c r="N4372" t="s">
        <v>36</v>
      </c>
      <c r="O4372">
        <v>42975.411911527801</v>
      </c>
      <c r="P4372">
        <v>5934</v>
      </c>
      <c r="Q4372">
        <v>43175</v>
      </c>
      <c r="R4372">
        <v>42975</v>
      </c>
      <c r="S4372" t="s">
        <v>1626</v>
      </c>
      <c r="T4372" t="s">
        <v>38</v>
      </c>
      <c r="U4372" t="s">
        <v>38</v>
      </c>
      <c r="V4372">
        <v>0</v>
      </c>
      <c r="W4372" t="s">
        <v>159</v>
      </c>
      <c r="X4372" t="s">
        <v>212</v>
      </c>
      <c r="Y4372" t="s">
        <v>5097</v>
      </c>
      <c r="AA4372">
        <v>1</v>
      </c>
      <c r="AB4372" t="s">
        <v>41</v>
      </c>
    </row>
    <row r="4373" spans="1:28">
      <c r="A4373" t="s">
        <v>6725</v>
      </c>
      <c r="B4373" t="s">
        <v>294</v>
      </c>
      <c r="C4373" t="s">
        <v>6786</v>
      </c>
      <c r="F4373" t="s">
        <v>31</v>
      </c>
      <c r="G4373">
        <v>1097605</v>
      </c>
      <c r="H4373" t="s">
        <v>159</v>
      </c>
      <c r="I4373" t="s">
        <v>207</v>
      </c>
      <c r="J4373">
        <v>185</v>
      </c>
      <c r="L4373" t="s">
        <v>1626</v>
      </c>
      <c r="M4373" t="s">
        <v>35</v>
      </c>
      <c r="N4373" t="s">
        <v>36</v>
      </c>
      <c r="O4373">
        <v>42975.411901226798</v>
      </c>
      <c r="P4373">
        <v>5933</v>
      </c>
      <c r="Q4373">
        <v>43175</v>
      </c>
      <c r="R4373">
        <v>42975</v>
      </c>
      <c r="S4373" t="s">
        <v>1626</v>
      </c>
      <c r="T4373" t="s">
        <v>38</v>
      </c>
      <c r="U4373" t="s">
        <v>38</v>
      </c>
      <c r="V4373">
        <v>0</v>
      </c>
      <c r="W4373" t="s">
        <v>159</v>
      </c>
      <c r="X4373" t="s">
        <v>212</v>
      </c>
      <c r="Y4373" t="s">
        <v>5097</v>
      </c>
      <c r="AA4373">
        <v>1</v>
      </c>
      <c r="AB4373" t="s">
        <v>41</v>
      </c>
    </row>
    <row r="4374" spans="1:28">
      <c r="A4374" t="s">
        <v>6722</v>
      </c>
      <c r="B4374" t="s">
        <v>294</v>
      </c>
      <c r="C4374" t="s">
        <v>6787</v>
      </c>
      <c r="F4374" t="s">
        <v>31</v>
      </c>
      <c r="G4374">
        <v>8043008</v>
      </c>
      <c r="H4374" t="s">
        <v>159</v>
      </c>
      <c r="I4374" t="s">
        <v>207</v>
      </c>
      <c r="J4374">
        <v>1366</v>
      </c>
      <c r="L4374" t="s">
        <v>1626</v>
      </c>
      <c r="M4374" t="s">
        <v>46</v>
      </c>
      <c r="N4374" t="s">
        <v>36</v>
      </c>
      <c r="O4374">
        <v>42975.411887881899</v>
      </c>
      <c r="P4374">
        <v>5888</v>
      </c>
      <c r="Q4374">
        <v>42993</v>
      </c>
      <c r="R4374">
        <v>42975</v>
      </c>
      <c r="S4374" t="s">
        <v>1626</v>
      </c>
      <c r="T4374" t="s">
        <v>38</v>
      </c>
      <c r="U4374" t="s">
        <v>38</v>
      </c>
      <c r="V4374">
        <v>0</v>
      </c>
      <c r="W4374" t="s">
        <v>159</v>
      </c>
      <c r="X4374" t="s">
        <v>212</v>
      </c>
      <c r="Y4374" t="s">
        <v>5097</v>
      </c>
      <c r="AA4374">
        <v>1</v>
      </c>
      <c r="AB4374" t="s">
        <v>41</v>
      </c>
    </row>
    <row r="4375" spans="1:28">
      <c r="A4375" t="s">
        <v>6722</v>
      </c>
      <c r="B4375" t="s">
        <v>294</v>
      </c>
      <c r="C4375" t="s">
        <v>6788</v>
      </c>
      <c r="F4375" t="s">
        <v>31</v>
      </c>
      <c r="G4375">
        <v>3638166</v>
      </c>
      <c r="H4375" t="s">
        <v>159</v>
      </c>
      <c r="I4375" t="s">
        <v>207</v>
      </c>
      <c r="J4375">
        <v>618</v>
      </c>
      <c r="L4375" t="s">
        <v>1626</v>
      </c>
      <c r="M4375" t="s">
        <v>46</v>
      </c>
      <c r="N4375" t="s">
        <v>36</v>
      </c>
      <c r="O4375">
        <v>42975.411877233797</v>
      </c>
      <c r="P4375">
        <v>5887</v>
      </c>
      <c r="Q4375">
        <v>42993</v>
      </c>
      <c r="R4375">
        <v>42975</v>
      </c>
      <c r="S4375" t="s">
        <v>1626</v>
      </c>
      <c r="T4375" t="s">
        <v>38</v>
      </c>
      <c r="U4375" t="s">
        <v>38</v>
      </c>
      <c r="V4375">
        <v>5841</v>
      </c>
      <c r="W4375" t="s">
        <v>159</v>
      </c>
      <c r="X4375" t="s">
        <v>212</v>
      </c>
      <c r="Y4375" t="s">
        <v>5097</v>
      </c>
      <c r="AA4375">
        <v>1</v>
      </c>
      <c r="AB4375" t="s">
        <v>41</v>
      </c>
    </row>
    <row r="4376" spans="1:28">
      <c r="A4376" t="s">
        <v>6700</v>
      </c>
      <c r="B4376" t="s">
        <v>294</v>
      </c>
      <c r="C4376" t="s">
        <v>6789</v>
      </c>
      <c r="F4376" t="s">
        <v>31</v>
      </c>
      <c r="G4376">
        <v>514</v>
      </c>
      <c r="H4376" t="s">
        <v>159</v>
      </c>
      <c r="I4376" t="s">
        <v>207</v>
      </c>
      <c r="J4376">
        <v>1</v>
      </c>
      <c r="L4376" t="s">
        <v>1626</v>
      </c>
      <c r="M4376" t="s">
        <v>46</v>
      </c>
      <c r="N4376" t="s">
        <v>36</v>
      </c>
      <c r="O4376">
        <v>42965.384413726897</v>
      </c>
      <c r="P4376">
        <v>514</v>
      </c>
      <c r="Q4376">
        <v>42993</v>
      </c>
      <c r="R4376">
        <v>42965</v>
      </c>
      <c r="S4376" t="s">
        <v>1626</v>
      </c>
      <c r="T4376" t="s">
        <v>38</v>
      </c>
      <c r="U4376" t="s">
        <v>38</v>
      </c>
      <c r="V4376">
        <v>0</v>
      </c>
      <c r="W4376" t="s">
        <v>159</v>
      </c>
      <c r="X4376" t="s">
        <v>212</v>
      </c>
      <c r="Y4376" t="s">
        <v>1635</v>
      </c>
      <c r="AA4376">
        <v>1</v>
      </c>
      <c r="AB4376" t="s">
        <v>41</v>
      </c>
    </row>
    <row r="4377" spans="1:28">
      <c r="A4377" t="s">
        <v>6700</v>
      </c>
      <c r="B4377" t="s">
        <v>294</v>
      </c>
      <c r="C4377" t="s">
        <v>6790</v>
      </c>
      <c r="F4377" t="s">
        <v>31</v>
      </c>
      <c r="G4377">
        <v>23621</v>
      </c>
      <c r="H4377" t="s">
        <v>159</v>
      </c>
      <c r="I4377" t="s">
        <v>207</v>
      </c>
      <c r="J4377">
        <v>46</v>
      </c>
      <c r="L4377" t="s">
        <v>1626</v>
      </c>
      <c r="M4377" t="s">
        <v>46</v>
      </c>
      <c r="N4377" t="s">
        <v>36</v>
      </c>
      <c r="O4377">
        <v>42965.384235416699</v>
      </c>
      <c r="P4377">
        <v>513.5</v>
      </c>
      <c r="Q4377">
        <v>42993</v>
      </c>
      <c r="R4377">
        <v>42965</v>
      </c>
      <c r="S4377" t="s">
        <v>1626</v>
      </c>
      <c r="T4377" t="s">
        <v>38</v>
      </c>
      <c r="U4377" t="s">
        <v>38</v>
      </c>
      <c r="V4377">
        <v>121</v>
      </c>
      <c r="W4377" t="s">
        <v>159</v>
      </c>
      <c r="X4377" t="s">
        <v>212</v>
      </c>
      <c r="Y4377" t="s">
        <v>1635</v>
      </c>
      <c r="AA4377">
        <v>1</v>
      </c>
      <c r="AB4377" t="s">
        <v>41</v>
      </c>
    </row>
    <row r="4378" spans="1:28">
      <c r="A4378" t="s">
        <v>6751</v>
      </c>
      <c r="B4378" t="s">
        <v>294</v>
      </c>
      <c r="C4378" t="s">
        <v>6791</v>
      </c>
      <c r="F4378" t="s">
        <v>31</v>
      </c>
      <c r="G4378">
        <v>30951</v>
      </c>
      <c r="H4378" t="s">
        <v>159</v>
      </c>
      <c r="I4378" t="s">
        <v>207</v>
      </c>
      <c r="J4378">
        <v>38</v>
      </c>
      <c r="L4378" t="s">
        <v>1626</v>
      </c>
      <c r="M4378" t="s">
        <v>46</v>
      </c>
      <c r="N4378" t="s">
        <v>36</v>
      </c>
      <c r="O4378">
        <v>42965.379517199101</v>
      </c>
      <c r="P4378">
        <v>814.5</v>
      </c>
      <c r="Q4378">
        <v>42993</v>
      </c>
      <c r="R4378">
        <v>42965</v>
      </c>
      <c r="S4378" t="s">
        <v>1626</v>
      </c>
      <c r="T4378" t="s">
        <v>38</v>
      </c>
      <c r="U4378" t="s">
        <v>38</v>
      </c>
      <c r="V4378">
        <v>0</v>
      </c>
      <c r="W4378" t="s">
        <v>159</v>
      </c>
      <c r="X4378" t="s">
        <v>212</v>
      </c>
      <c r="Y4378" t="s">
        <v>6753</v>
      </c>
      <c r="AA4378">
        <v>1</v>
      </c>
      <c r="AB4378" t="s">
        <v>41</v>
      </c>
    </row>
    <row r="4379" spans="1:28">
      <c r="A4379" t="s">
        <v>6751</v>
      </c>
      <c r="B4379" t="s">
        <v>294</v>
      </c>
      <c r="C4379" t="s">
        <v>6792</v>
      </c>
      <c r="F4379" t="s">
        <v>31</v>
      </c>
      <c r="G4379">
        <v>3260</v>
      </c>
      <c r="H4379" t="s">
        <v>159</v>
      </c>
      <c r="I4379" t="s">
        <v>207</v>
      </c>
      <c r="J4379">
        <v>4</v>
      </c>
      <c r="L4379" t="s">
        <v>1626</v>
      </c>
      <c r="M4379" t="s">
        <v>46</v>
      </c>
      <c r="N4379" t="s">
        <v>36</v>
      </c>
      <c r="O4379">
        <v>42965.379341435197</v>
      </c>
      <c r="P4379">
        <v>815</v>
      </c>
      <c r="Q4379">
        <v>42993</v>
      </c>
      <c r="R4379">
        <v>42965</v>
      </c>
      <c r="S4379" t="s">
        <v>1626</v>
      </c>
      <c r="T4379" t="s">
        <v>38</v>
      </c>
      <c r="U4379" t="s">
        <v>38</v>
      </c>
      <c r="V4379">
        <v>86</v>
      </c>
      <c r="W4379" t="s">
        <v>159</v>
      </c>
      <c r="X4379" t="s">
        <v>212</v>
      </c>
      <c r="Y4379" t="s">
        <v>6753</v>
      </c>
      <c r="AA4379">
        <v>1</v>
      </c>
      <c r="AB4379" t="s">
        <v>41</v>
      </c>
    </row>
    <row r="4380" spans="1:28">
      <c r="A4380" t="s">
        <v>6793</v>
      </c>
      <c r="B4380" t="s">
        <v>1404</v>
      </c>
      <c r="C4380" t="s">
        <v>6794</v>
      </c>
      <c r="F4380" t="s">
        <v>31</v>
      </c>
      <c r="G4380">
        <v>2962262</v>
      </c>
      <c r="H4380" t="s">
        <v>159</v>
      </c>
      <c r="I4380" t="s">
        <v>207</v>
      </c>
      <c r="J4380">
        <v>3628</v>
      </c>
      <c r="L4380" t="s">
        <v>1626</v>
      </c>
      <c r="M4380" t="s">
        <v>46</v>
      </c>
      <c r="N4380" t="s">
        <v>36</v>
      </c>
      <c r="O4380">
        <v>42965.090561643497</v>
      </c>
      <c r="P4380">
        <v>816.5</v>
      </c>
      <c r="Q4380">
        <v>43084</v>
      </c>
      <c r="R4380">
        <v>42964</v>
      </c>
      <c r="S4380" t="s">
        <v>1626</v>
      </c>
      <c r="T4380" t="s">
        <v>38</v>
      </c>
      <c r="U4380" t="s">
        <v>38</v>
      </c>
      <c r="V4380">
        <v>0</v>
      </c>
      <c r="W4380" t="s">
        <v>159</v>
      </c>
      <c r="X4380" t="s">
        <v>212</v>
      </c>
      <c r="Y4380" t="s">
        <v>6753</v>
      </c>
      <c r="AA4380">
        <v>1</v>
      </c>
      <c r="AB4380" t="s">
        <v>41</v>
      </c>
    </row>
    <row r="4381" spans="1:28">
      <c r="A4381" t="s">
        <v>6751</v>
      </c>
      <c r="B4381" t="s">
        <v>1404</v>
      </c>
      <c r="C4381" t="s">
        <v>6795</v>
      </c>
      <c r="F4381" t="s">
        <v>31</v>
      </c>
      <c r="G4381">
        <v>862875</v>
      </c>
      <c r="H4381" t="s">
        <v>159</v>
      </c>
      <c r="I4381" t="s">
        <v>207</v>
      </c>
      <c r="J4381">
        <v>1062</v>
      </c>
      <c r="L4381" t="s">
        <v>1626</v>
      </c>
      <c r="M4381" t="s">
        <v>35</v>
      </c>
      <c r="N4381" t="s">
        <v>36</v>
      </c>
      <c r="O4381">
        <v>42965.089429930602</v>
      </c>
      <c r="P4381">
        <v>812.5</v>
      </c>
      <c r="Q4381">
        <v>42993</v>
      </c>
      <c r="R4381">
        <v>42964</v>
      </c>
      <c r="S4381" t="s">
        <v>1626</v>
      </c>
      <c r="T4381" t="s">
        <v>38</v>
      </c>
      <c r="U4381" t="s">
        <v>38</v>
      </c>
      <c r="V4381">
        <v>10000</v>
      </c>
      <c r="W4381" t="s">
        <v>159</v>
      </c>
      <c r="X4381" t="s">
        <v>212</v>
      </c>
      <c r="Y4381" t="s">
        <v>6753</v>
      </c>
      <c r="AA4381">
        <v>1</v>
      </c>
      <c r="AB4381" t="s">
        <v>41</v>
      </c>
    </row>
    <row r="4382" spans="1:28">
      <c r="A4382" t="s">
        <v>6796</v>
      </c>
      <c r="B4382" t="s">
        <v>294</v>
      </c>
      <c r="C4382" t="s">
        <v>6797</v>
      </c>
      <c r="F4382" t="s">
        <v>31</v>
      </c>
      <c r="G4382">
        <v>7913911.5</v>
      </c>
      <c r="H4382" t="s">
        <v>159</v>
      </c>
      <c r="I4382" t="s">
        <v>207</v>
      </c>
      <c r="J4382">
        <v>9657</v>
      </c>
      <c r="L4382" t="s">
        <v>1626</v>
      </c>
      <c r="M4382" t="s">
        <v>35</v>
      </c>
      <c r="N4382" t="s">
        <v>36</v>
      </c>
      <c r="O4382">
        <v>42964.354887534697</v>
      </c>
      <c r="P4382">
        <v>819.5</v>
      </c>
      <c r="Q4382">
        <v>43175</v>
      </c>
      <c r="R4382">
        <v>42964</v>
      </c>
      <c r="S4382" t="s">
        <v>1626</v>
      </c>
      <c r="T4382" t="s">
        <v>38</v>
      </c>
      <c r="U4382" t="s">
        <v>38</v>
      </c>
      <c r="V4382">
        <v>0</v>
      </c>
      <c r="W4382" t="s">
        <v>159</v>
      </c>
      <c r="X4382" t="s">
        <v>212</v>
      </c>
      <c r="Y4382" t="s">
        <v>6753</v>
      </c>
      <c r="AA4382">
        <v>1</v>
      </c>
      <c r="AB4382" t="s">
        <v>41</v>
      </c>
    </row>
    <row r="4383" spans="1:28">
      <c r="A4383" t="s">
        <v>6796</v>
      </c>
      <c r="B4383" t="s">
        <v>294</v>
      </c>
      <c r="C4383" t="s">
        <v>6798</v>
      </c>
      <c r="F4383" t="s">
        <v>31</v>
      </c>
      <c r="G4383">
        <v>497133</v>
      </c>
      <c r="H4383" t="s">
        <v>159</v>
      </c>
      <c r="I4383" t="s">
        <v>207</v>
      </c>
      <c r="J4383">
        <v>607</v>
      </c>
      <c r="L4383" t="s">
        <v>1626</v>
      </c>
      <c r="M4383" t="s">
        <v>35</v>
      </c>
      <c r="N4383" t="s">
        <v>36</v>
      </c>
      <c r="O4383">
        <v>42964.354447754602</v>
      </c>
      <c r="P4383">
        <v>819</v>
      </c>
      <c r="Q4383">
        <v>43175</v>
      </c>
      <c r="R4383">
        <v>42964</v>
      </c>
      <c r="S4383" t="s">
        <v>1626</v>
      </c>
      <c r="T4383" t="s">
        <v>38</v>
      </c>
      <c r="U4383" t="s">
        <v>38</v>
      </c>
      <c r="V4383">
        <v>0</v>
      </c>
      <c r="W4383" t="s">
        <v>159</v>
      </c>
      <c r="X4383" t="s">
        <v>212</v>
      </c>
      <c r="Y4383" t="s">
        <v>6753</v>
      </c>
      <c r="AA4383">
        <v>1</v>
      </c>
      <c r="AB4383" t="s">
        <v>41</v>
      </c>
    </row>
    <row r="4384" spans="1:28">
      <c r="A4384" t="s">
        <v>6751</v>
      </c>
      <c r="B4384" t="s">
        <v>294</v>
      </c>
      <c r="C4384" t="s">
        <v>6799</v>
      </c>
      <c r="F4384" t="s">
        <v>31</v>
      </c>
      <c r="G4384">
        <v>8334368</v>
      </c>
      <c r="H4384" t="s">
        <v>159</v>
      </c>
      <c r="I4384" t="s">
        <v>207</v>
      </c>
      <c r="J4384">
        <v>10264</v>
      </c>
      <c r="L4384" t="s">
        <v>1626</v>
      </c>
      <c r="M4384" t="s">
        <v>46</v>
      </c>
      <c r="N4384" t="s">
        <v>36</v>
      </c>
      <c r="O4384">
        <v>42964.354009409697</v>
      </c>
      <c r="P4384">
        <v>812</v>
      </c>
      <c r="Q4384">
        <v>42993</v>
      </c>
      <c r="R4384">
        <v>42964</v>
      </c>
      <c r="S4384" t="s">
        <v>1626</v>
      </c>
      <c r="T4384" t="s">
        <v>38</v>
      </c>
      <c r="U4384" t="s">
        <v>38</v>
      </c>
      <c r="V4384">
        <v>20836</v>
      </c>
      <c r="W4384" t="s">
        <v>159</v>
      </c>
      <c r="X4384" t="s">
        <v>212</v>
      </c>
      <c r="Y4384" t="s">
        <v>6753</v>
      </c>
      <c r="AA4384">
        <v>1</v>
      </c>
      <c r="AB4384" t="s">
        <v>41</v>
      </c>
    </row>
    <row r="4385" spans="1:28">
      <c r="A4385" t="s">
        <v>6793</v>
      </c>
      <c r="B4385" t="s">
        <v>294</v>
      </c>
      <c r="C4385" t="s">
        <v>6800</v>
      </c>
      <c r="F4385" t="s">
        <v>31</v>
      </c>
      <c r="G4385">
        <v>1056381</v>
      </c>
      <c r="H4385" t="s">
        <v>159</v>
      </c>
      <c r="I4385" t="s">
        <v>207</v>
      </c>
      <c r="J4385">
        <v>1293</v>
      </c>
      <c r="L4385" t="s">
        <v>1626</v>
      </c>
      <c r="M4385" t="s">
        <v>46</v>
      </c>
      <c r="N4385" t="s">
        <v>36</v>
      </c>
      <c r="O4385">
        <v>42964.351944826398</v>
      </c>
      <c r="P4385">
        <v>817</v>
      </c>
      <c r="Q4385">
        <v>43084</v>
      </c>
      <c r="R4385">
        <v>42964</v>
      </c>
      <c r="S4385" t="s">
        <v>1626</v>
      </c>
      <c r="T4385" t="s">
        <v>38</v>
      </c>
      <c r="U4385" t="s">
        <v>38</v>
      </c>
      <c r="V4385">
        <v>0</v>
      </c>
      <c r="W4385" t="s">
        <v>159</v>
      </c>
      <c r="X4385" t="s">
        <v>212</v>
      </c>
      <c r="Y4385" t="s">
        <v>6753</v>
      </c>
      <c r="AA4385">
        <v>1</v>
      </c>
      <c r="AB4385" t="s">
        <v>41</v>
      </c>
    </row>
    <row r="4386" spans="1:28">
      <c r="A4386" t="s">
        <v>6751</v>
      </c>
      <c r="B4386" t="s">
        <v>294</v>
      </c>
      <c r="C4386" t="s">
        <v>6801</v>
      </c>
      <c r="F4386" t="s">
        <v>31</v>
      </c>
      <c r="G4386">
        <v>3137367</v>
      </c>
      <c r="H4386" t="s">
        <v>159</v>
      </c>
      <c r="I4386" t="s">
        <v>207</v>
      </c>
      <c r="J4386">
        <v>3859</v>
      </c>
      <c r="L4386" t="s">
        <v>1626</v>
      </c>
      <c r="M4386" t="s">
        <v>35</v>
      </c>
      <c r="N4386" t="s">
        <v>36</v>
      </c>
      <c r="O4386">
        <v>42964.351499652803</v>
      </c>
      <c r="P4386">
        <v>813</v>
      </c>
      <c r="Q4386">
        <v>42993</v>
      </c>
      <c r="R4386">
        <v>42964</v>
      </c>
      <c r="S4386" t="s">
        <v>1626</v>
      </c>
      <c r="T4386" t="s">
        <v>38</v>
      </c>
      <c r="U4386" t="s">
        <v>38</v>
      </c>
      <c r="V4386">
        <v>0</v>
      </c>
      <c r="W4386" t="s">
        <v>159</v>
      </c>
      <c r="X4386" t="s">
        <v>212</v>
      </c>
      <c r="Y4386" t="s">
        <v>6753</v>
      </c>
      <c r="AA4386">
        <v>1</v>
      </c>
      <c r="AB4386" t="s">
        <v>41</v>
      </c>
    </row>
    <row r="4387" spans="1:28">
      <c r="A4387" t="s">
        <v>6751</v>
      </c>
      <c r="B4387" t="s">
        <v>294</v>
      </c>
      <c r="C4387" t="s">
        <v>6802</v>
      </c>
      <c r="F4387" t="s">
        <v>31</v>
      </c>
      <c r="G4387">
        <v>214500</v>
      </c>
      <c r="H4387" t="s">
        <v>159</v>
      </c>
      <c r="I4387" t="s">
        <v>207</v>
      </c>
      <c r="J4387">
        <v>264</v>
      </c>
      <c r="L4387" t="s">
        <v>1626</v>
      </c>
      <c r="M4387" t="s">
        <v>35</v>
      </c>
      <c r="N4387" t="s">
        <v>36</v>
      </c>
      <c r="O4387">
        <v>42964.318916041702</v>
      </c>
      <c r="P4387">
        <v>812.5</v>
      </c>
      <c r="Q4387">
        <v>42993</v>
      </c>
      <c r="R4387">
        <v>42964</v>
      </c>
      <c r="S4387" t="s">
        <v>1626</v>
      </c>
      <c r="T4387" t="s">
        <v>38</v>
      </c>
      <c r="U4387" t="s">
        <v>38</v>
      </c>
      <c r="V4387">
        <v>0</v>
      </c>
      <c r="W4387" t="s">
        <v>159</v>
      </c>
      <c r="X4387" t="s">
        <v>212</v>
      </c>
      <c r="Y4387" t="s">
        <v>6753</v>
      </c>
      <c r="AA4387">
        <v>1</v>
      </c>
      <c r="AB4387" t="s">
        <v>41</v>
      </c>
    </row>
    <row r="4388" spans="1:28">
      <c r="A4388" t="s">
        <v>6793</v>
      </c>
      <c r="B4388" t="s">
        <v>294</v>
      </c>
      <c r="C4388" t="s">
        <v>6803</v>
      </c>
      <c r="F4388" t="s">
        <v>31</v>
      </c>
      <c r="G4388">
        <v>737299.5</v>
      </c>
      <c r="H4388" t="s">
        <v>159</v>
      </c>
      <c r="I4388" t="s">
        <v>207</v>
      </c>
      <c r="J4388">
        <v>903</v>
      </c>
      <c r="L4388" t="s">
        <v>1626</v>
      </c>
      <c r="M4388" t="s">
        <v>46</v>
      </c>
      <c r="N4388" t="s">
        <v>36</v>
      </c>
      <c r="O4388">
        <v>42964.318564386602</v>
      </c>
      <c r="P4388">
        <v>816.5</v>
      </c>
      <c r="Q4388">
        <v>43084</v>
      </c>
      <c r="R4388">
        <v>42964</v>
      </c>
      <c r="S4388" t="s">
        <v>1626</v>
      </c>
      <c r="T4388" t="s">
        <v>38</v>
      </c>
      <c r="U4388" t="s">
        <v>38</v>
      </c>
      <c r="V4388">
        <v>0</v>
      </c>
      <c r="W4388" t="s">
        <v>159</v>
      </c>
      <c r="X4388" t="s">
        <v>212</v>
      </c>
      <c r="Y4388" t="s">
        <v>6753</v>
      </c>
      <c r="AA4388">
        <v>1</v>
      </c>
      <c r="AB4388" t="s">
        <v>41</v>
      </c>
    </row>
    <row r="4389" spans="1:28">
      <c r="A4389" t="s">
        <v>6793</v>
      </c>
      <c r="B4389" t="s">
        <v>294</v>
      </c>
      <c r="C4389" t="s">
        <v>6804</v>
      </c>
      <c r="F4389" t="s">
        <v>31</v>
      </c>
      <c r="G4389">
        <v>263074</v>
      </c>
      <c r="H4389" t="s">
        <v>159</v>
      </c>
      <c r="I4389" t="s">
        <v>207</v>
      </c>
      <c r="J4389">
        <v>322</v>
      </c>
      <c r="L4389" t="s">
        <v>1626</v>
      </c>
      <c r="M4389" t="s">
        <v>46</v>
      </c>
      <c r="N4389" t="s">
        <v>36</v>
      </c>
      <c r="O4389">
        <v>42964.318356053198</v>
      </c>
      <c r="P4389">
        <v>817</v>
      </c>
      <c r="Q4389">
        <v>43084</v>
      </c>
      <c r="R4389">
        <v>42964</v>
      </c>
      <c r="S4389" t="s">
        <v>1626</v>
      </c>
      <c r="T4389" t="s">
        <v>38</v>
      </c>
      <c r="U4389" t="s">
        <v>38</v>
      </c>
      <c r="V4389">
        <v>2502</v>
      </c>
      <c r="W4389" t="s">
        <v>159</v>
      </c>
      <c r="X4389" t="s">
        <v>212</v>
      </c>
      <c r="Y4389" t="s">
        <v>6753</v>
      </c>
      <c r="AA4389">
        <v>1</v>
      </c>
      <c r="AB4389" t="s">
        <v>41</v>
      </c>
    </row>
    <row r="4390" spans="1:28">
      <c r="A4390" t="s">
        <v>6717</v>
      </c>
      <c r="B4390" t="s">
        <v>294</v>
      </c>
      <c r="C4390" t="s">
        <v>6805</v>
      </c>
      <c r="F4390" t="s">
        <v>31</v>
      </c>
      <c r="G4390">
        <v>1995200</v>
      </c>
      <c r="H4390" t="s">
        <v>159</v>
      </c>
      <c r="I4390" t="s">
        <v>207</v>
      </c>
      <c r="J4390">
        <v>1720</v>
      </c>
      <c r="L4390" t="s">
        <v>1626</v>
      </c>
      <c r="M4390" t="s">
        <v>35</v>
      </c>
      <c r="N4390" t="s">
        <v>36</v>
      </c>
      <c r="O4390">
        <v>42962.459331018501</v>
      </c>
      <c r="P4390">
        <v>1160</v>
      </c>
      <c r="Q4390">
        <v>42993</v>
      </c>
      <c r="R4390">
        <v>42962</v>
      </c>
      <c r="S4390" t="s">
        <v>1626</v>
      </c>
      <c r="T4390" t="s">
        <v>38</v>
      </c>
      <c r="U4390" t="s">
        <v>38</v>
      </c>
      <c r="V4390">
        <v>0</v>
      </c>
      <c r="W4390" t="s">
        <v>159</v>
      </c>
      <c r="X4390" t="s">
        <v>212</v>
      </c>
      <c r="Y4390" t="s">
        <v>1631</v>
      </c>
      <c r="AA4390">
        <v>1</v>
      </c>
      <c r="AB4390" t="s">
        <v>41</v>
      </c>
    </row>
    <row r="4391" spans="1:28">
      <c r="A4391" t="s">
        <v>6719</v>
      </c>
      <c r="B4391" t="s">
        <v>294</v>
      </c>
      <c r="C4391" t="s">
        <v>6806</v>
      </c>
      <c r="F4391" t="s">
        <v>31</v>
      </c>
      <c r="G4391">
        <v>801864</v>
      </c>
      <c r="H4391" t="s">
        <v>159</v>
      </c>
      <c r="I4391" t="s">
        <v>207</v>
      </c>
      <c r="J4391">
        <v>688</v>
      </c>
      <c r="L4391" t="s">
        <v>1626</v>
      </c>
      <c r="M4391" t="s">
        <v>46</v>
      </c>
      <c r="N4391" t="s">
        <v>36</v>
      </c>
      <c r="O4391">
        <v>42962.459101770801</v>
      </c>
      <c r="P4391">
        <v>1165.5</v>
      </c>
      <c r="Q4391">
        <v>43084</v>
      </c>
      <c r="R4391">
        <v>42962</v>
      </c>
      <c r="S4391" t="s">
        <v>1626</v>
      </c>
      <c r="T4391" t="s">
        <v>38</v>
      </c>
      <c r="U4391" t="s">
        <v>38</v>
      </c>
      <c r="V4391">
        <v>0</v>
      </c>
      <c r="W4391" t="s">
        <v>159</v>
      </c>
      <c r="X4391" t="s">
        <v>212</v>
      </c>
      <c r="Y4391" t="s">
        <v>1631</v>
      </c>
      <c r="AA4391">
        <v>1</v>
      </c>
      <c r="AB4391" t="s">
        <v>41</v>
      </c>
    </row>
    <row r="4392" spans="1:28">
      <c r="A4392" t="s">
        <v>6719</v>
      </c>
      <c r="B4392" t="s">
        <v>294</v>
      </c>
      <c r="C4392" t="s">
        <v>6807</v>
      </c>
      <c r="F4392" t="s">
        <v>31</v>
      </c>
      <c r="G4392">
        <v>1203312</v>
      </c>
      <c r="H4392" t="s">
        <v>159</v>
      </c>
      <c r="I4392" t="s">
        <v>207</v>
      </c>
      <c r="J4392">
        <v>1032</v>
      </c>
      <c r="L4392" t="s">
        <v>1626</v>
      </c>
      <c r="M4392" t="s">
        <v>46</v>
      </c>
      <c r="N4392" t="s">
        <v>36</v>
      </c>
      <c r="O4392">
        <v>42962.458789884302</v>
      </c>
      <c r="P4392">
        <v>1166</v>
      </c>
      <c r="Q4392">
        <v>43084</v>
      </c>
      <c r="R4392">
        <v>42962</v>
      </c>
      <c r="S4392" t="s">
        <v>1626</v>
      </c>
      <c r="T4392" t="s">
        <v>38</v>
      </c>
      <c r="U4392" t="s">
        <v>38</v>
      </c>
      <c r="V4392">
        <v>1003</v>
      </c>
      <c r="W4392" t="s">
        <v>159</v>
      </c>
      <c r="X4392" t="s">
        <v>212</v>
      </c>
      <c r="Y4392" t="s">
        <v>1631</v>
      </c>
      <c r="AA4392">
        <v>1</v>
      </c>
      <c r="AB4392" t="s">
        <v>41</v>
      </c>
    </row>
    <row r="4393" spans="1:28">
      <c r="A4393" t="s">
        <v>6793</v>
      </c>
      <c r="B4393" t="s">
        <v>294</v>
      </c>
      <c r="C4393" t="s">
        <v>6808</v>
      </c>
      <c r="F4393" t="s">
        <v>31</v>
      </c>
      <c r="G4393">
        <v>425722</v>
      </c>
      <c r="H4393" t="s">
        <v>159</v>
      </c>
      <c r="I4393" t="s">
        <v>207</v>
      </c>
      <c r="J4393">
        <v>523</v>
      </c>
      <c r="L4393" t="s">
        <v>1626</v>
      </c>
      <c r="M4393" t="s">
        <v>46</v>
      </c>
      <c r="N4393" t="s">
        <v>36</v>
      </c>
      <c r="O4393">
        <v>42962.455953969897</v>
      </c>
      <c r="P4393">
        <v>814</v>
      </c>
      <c r="Q4393">
        <v>43084</v>
      </c>
      <c r="R4393">
        <v>42962</v>
      </c>
      <c r="S4393" t="s">
        <v>1626</v>
      </c>
      <c r="T4393" t="s">
        <v>38</v>
      </c>
      <c r="U4393" t="s">
        <v>38</v>
      </c>
      <c r="V4393">
        <v>0</v>
      </c>
      <c r="W4393" t="s">
        <v>159</v>
      </c>
      <c r="X4393" t="s">
        <v>212</v>
      </c>
      <c r="Y4393" t="s">
        <v>6753</v>
      </c>
      <c r="AA4393">
        <v>1</v>
      </c>
      <c r="AB4393" t="s">
        <v>41</v>
      </c>
    </row>
    <row r="4394" spans="1:28">
      <c r="A4394" t="s">
        <v>6793</v>
      </c>
      <c r="B4394" t="s">
        <v>294</v>
      </c>
      <c r="C4394" t="s">
        <v>6809</v>
      </c>
      <c r="F4394" t="s">
        <v>31</v>
      </c>
      <c r="G4394">
        <v>122838.5</v>
      </c>
      <c r="H4394" t="s">
        <v>159</v>
      </c>
      <c r="I4394" t="s">
        <v>207</v>
      </c>
      <c r="J4394">
        <v>151</v>
      </c>
      <c r="L4394" t="s">
        <v>1626</v>
      </c>
      <c r="M4394" t="s">
        <v>46</v>
      </c>
      <c r="N4394" t="s">
        <v>36</v>
      </c>
      <c r="O4394">
        <v>42962.455820671297</v>
      </c>
      <c r="P4394">
        <v>813.5</v>
      </c>
      <c r="Q4394">
        <v>43084</v>
      </c>
      <c r="R4394">
        <v>42962</v>
      </c>
      <c r="S4394" t="s">
        <v>1626</v>
      </c>
      <c r="T4394" t="s">
        <v>38</v>
      </c>
      <c r="U4394" t="s">
        <v>38</v>
      </c>
      <c r="V4394">
        <v>0</v>
      </c>
      <c r="W4394" t="s">
        <v>159</v>
      </c>
      <c r="X4394" t="s">
        <v>212</v>
      </c>
      <c r="Y4394" t="s">
        <v>6753</v>
      </c>
      <c r="AA4394">
        <v>1</v>
      </c>
      <c r="AB4394" t="s">
        <v>41</v>
      </c>
    </row>
    <row r="4395" spans="1:28">
      <c r="A4395" t="s">
        <v>6751</v>
      </c>
      <c r="B4395" t="s">
        <v>294</v>
      </c>
      <c r="C4395" t="s">
        <v>6810</v>
      </c>
      <c r="F4395" t="s">
        <v>31</v>
      </c>
      <c r="G4395">
        <v>545940</v>
      </c>
      <c r="H4395" t="s">
        <v>159</v>
      </c>
      <c r="I4395" t="s">
        <v>207</v>
      </c>
      <c r="J4395">
        <v>674</v>
      </c>
      <c r="L4395" t="s">
        <v>1626</v>
      </c>
      <c r="M4395" t="s">
        <v>35</v>
      </c>
      <c r="N4395" t="s">
        <v>36</v>
      </c>
      <c r="O4395">
        <v>42962.384150532402</v>
      </c>
      <c r="P4395">
        <v>810</v>
      </c>
      <c r="Q4395">
        <v>42993</v>
      </c>
      <c r="R4395">
        <v>42962</v>
      </c>
      <c r="S4395" t="s">
        <v>1626</v>
      </c>
      <c r="T4395" t="s">
        <v>38</v>
      </c>
      <c r="U4395" t="s">
        <v>38</v>
      </c>
      <c r="V4395">
        <v>1365</v>
      </c>
      <c r="W4395" t="s">
        <v>159</v>
      </c>
      <c r="X4395" t="s">
        <v>212</v>
      </c>
      <c r="Y4395" t="s">
        <v>6753</v>
      </c>
      <c r="AA4395">
        <v>1</v>
      </c>
      <c r="AB4395" t="s">
        <v>41</v>
      </c>
    </row>
    <row r="4396" spans="1:28">
      <c r="A4396" t="s">
        <v>6742</v>
      </c>
      <c r="B4396" t="s">
        <v>294</v>
      </c>
      <c r="C4396" t="s">
        <v>6811</v>
      </c>
      <c r="F4396" t="s">
        <v>31</v>
      </c>
      <c r="G4396">
        <v>200323.20000000001</v>
      </c>
      <c r="H4396" t="s">
        <v>159</v>
      </c>
      <c r="I4396" t="s">
        <v>207</v>
      </c>
      <c r="J4396">
        <v>542</v>
      </c>
      <c r="L4396" t="s">
        <v>1626</v>
      </c>
      <c r="M4396" t="s">
        <v>35</v>
      </c>
      <c r="N4396" t="s">
        <v>36</v>
      </c>
      <c r="O4396">
        <v>42958.559619247702</v>
      </c>
      <c r="P4396">
        <v>369.6</v>
      </c>
      <c r="Q4396">
        <v>42993</v>
      </c>
      <c r="R4396">
        <v>42958</v>
      </c>
      <c r="S4396" t="s">
        <v>1626</v>
      </c>
      <c r="T4396" t="s">
        <v>38</v>
      </c>
      <c r="U4396" t="s">
        <v>38</v>
      </c>
      <c r="V4396">
        <v>1002</v>
      </c>
      <c r="W4396" t="s">
        <v>159</v>
      </c>
      <c r="X4396" t="s">
        <v>212</v>
      </c>
      <c r="Y4396" t="s">
        <v>6744</v>
      </c>
      <c r="AA4396">
        <v>1</v>
      </c>
      <c r="AB4396" t="s">
        <v>41</v>
      </c>
    </row>
    <row r="4397" spans="1:28">
      <c r="A4397" t="s">
        <v>3339</v>
      </c>
      <c r="B4397" t="s">
        <v>294</v>
      </c>
      <c r="C4397" t="s">
        <v>6812</v>
      </c>
      <c r="F4397" t="s">
        <v>31</v>
      </c>
      <c r="G4397">
        <v>1000920</v>
      </c>
      <c r="H4397" t="s">
        <v>159</v>
      </c>
      <c r="I4397" t="s">
        <v>207</v>
      </c>
      <c r="J4397">
        <v>1900</v>
      </c>
      <c r="L4397" t="s">
        <v>1626</v>
      </c>
      <c r="M4397" t="s">
        <v>35</v>
      </c>
      <c r="N4397" t="s">
        <v>36</v>
      </c>
      <c r="O4397">
        <v>42958.557760601798</v>
      </c>
      <c r="P4397">
        <v>526.79999999999995</v>
      </c>
      <c r="Q4397">
        <v>42993</v>
      </c>
      <c r="R4397">
        <v>42958</v>
      </c>
      <c r="S4397" t="s">
        <v>1626</v>
      </c>
      <c r="T4397" t="s">
        <v>38</v>
      </c>
      <c r="U4397" t="s">
        <v>38</v>
      </c>
      <c r="V4397">
        <v>5005</v>
      </c>
      <c r="W4397" t="s">
        <v>159</v>
      </c>
      <c r="X4397" t="s">
        <v>212</v>
      </c>
      <c r="Y4397" t="s">
        <v>771</v>
      </c>
      <c r="AA4397">
        <v>1</v>
      </c>
      <c r="AB4397" t="s">
        <v>41</v>
      </c>
    </row>
    <row r="4398" spans="1:28">
      <c r="A4398" t="s">
        <v>6712</v>
      </c>
      <c r="B4398" t="s">
        <v>294</v>
      </c>
      <c r="C4398" t="s">
        <v>6813</v>
      </c>
      <c r="F4398" t="s">
        <v>31</v>
      </c>
      <c r="G4398">
        <v>133938.20000000001</v>
      </c>
      <c r="H4398" t="s">
        <v>159</v>
      </c>
      <c r="I4398" t="s">
        <v>207</v>
      </c>
      <c r="J4398">
        <v>253</v>
      </c>
      <c r="L4398" t="s">
        <v>1626</v>
      </c>
      <c r="M4398" t="s">
        <v>46</v>
      </c>
      <c r="N4398" t="s">
        <v>36</v>
      </c>
      <c r="O4398">
        <v>42958.557396018499</v>
      </c>
      <c r="P4398">
        <v>529.4</v>
      </c>
      <c r="Q4398">
        <v>43084</v>
      </c>
      <c r="R4398">
        <v>42958</v>
      </c>
      <c r="S4398" t="s">
        <v>1626</v>
      </c>
      <c r="T4398" t="s">
        <v>38</v>
      </c>
      <c r="U4398" t="s">
        <v>38</v>
      </c>
      <c r="V4398">
        <v>0</v>
      </c>
      <c r="W4398" t="s">
        <v>159</v>
      </c>
      <c r="X4398" t="s">
        <v>212</v>
      </c>
      <c r="Y4398" t="s">
        <v>771</v>
      </c>
      <c r="AA4398">
        <v>1</v>
      </c>
      <c r="AB4398" t="s">
        <v>41</v>
      </c>
    </row>
    <row r="4399" spans="1:28">
      <c r="A4399" t="s">
        <v>6712</v>
      </c>
      <c r="B4399" t="s">
        <v>294</v>
      </c>
      <c r="C4399" t="s">
        <v>6814</v>
      </c>
      <c r="F4399" t="s">
        <v>31</v>
      </c>
      <c r="G4399">
        <v>872086.5</v>
      </c>
      <c r="H4399" t="s">
        <v>159</v>
      </c>
      <c r="I4399" t="s">
        <v>207</v>
      </c>
      <c r="J4399">
        <v>1647</v>
      </c>
      <c r="L4399" t="s">
        <v>1626</v>
      </c>
      <c r="M4399" t="s">
        <v>46</v>
      </c>
      <c r="N4399" t="s">
        <v>36</v>
      </c>
      <c r="O4399">
        <v>42958.556860069402</v>
      </c>
      <c r="P4399">
        <v>529.5</v>
      </c>
      <c r="Q4399">
        <v>43084</v>
      </c>
      <c r="R4399">
        <v>42958</v>
      </c>
      <c r="S4399" t="s">
        <v>1626</v>
      </c>
      <c r="T4399" t="s">
        <v>38</v>
      </c>
      <c r="U4399" t="s">
        <v>38</v>
      </c>
      <c r="V4399">
        <v>0</v>
      </c>
      <c r="W4399" t="s">
        <v>159</v>
      </c>
      <c r="X4399" t="s">
        <v>212</v>
      </c>
      <c r="Y4399" t="s">
        <v>771</v>
      </c>
      <c r="AA4399">
        <v>1</v>
      </c>
      <c r="AB4399" t="s">
        <v>41</v>
      </c>
    </row>
    <row r="4400" spans="1:28">
      <c r="A4400" t="s">
        <v>6745</v>
      </c>
      <c r="B4400" t="s">
        <v>294</v>
      </c>
      <c r="C4400" t="s">
        <v>6815</v>
      </c>
      <c r="F4400" t="s">
        <v>31</v>
      </c>
      <c r="G4400">
        <v>22290</v>
      </c>
      <c r="H4400" t="s">
        <v>159</v>
      </c>
      <c r="I4400" t="s">
        <v>207</v>
      </c>
      <c r="J4400">
        <v>60</v>
      </c>
      <c r="L4400" t="s">
        <v>1626</v>
      </c>
      <c r="M4400" t="s">
        <v>46</v>
      </c>
      <c r="N4400" t="s">
        <v>36</v>
      </c>
      <c r="O4400">
        <v>42958.555194513901</v>
      </c>
      <c r="P4400">
        <v>371.5</v>
      </c>
      <c r="Q4400">
        <v>43084</v>
      </c>
      <c r="R4400">
        <v>42958</v>
      </c>
      <c r="S4400" t="s">
        <v>1626</v>
      </c>
      <c r="T4400" t="s">
        <v>38</v>
      </c>
      <c r="U4400" t="s">
        <v>38</v>
      </c>
      <c r="V4400">
        <v>0</v>
      </c>
      <c r="W4400" t="s">
        <v>159</v>
      </c>
      <c r="X4400" t="s">
        <v>212</v>
      </c>
      <c r="Y4400" t="s">
        <v>6744</v>
      </c>
      <c r="AA4400">
        <v>1</v>
      </c>
      <c r="AB4400" t="s">
        <v>41</v>
      </c>
    </row>
    <row r="4401" spans="1:28">
      <c r="A4401" t="s">
        <v>6745</v>
      </c>
      <c r="B4401" t="s">
        <v>294</v>
      </c>
      <c r="C4401" t="s">
        <v>6816</v>
      </c>
      <c r="F4401" t="s">
        <v>31</v>
      </c>
      <c r="G4401">
        <v>179014.8</v>
      </c>
      <c r="H4401" t="s">
        <v>159</v>
      </c>
      <c r="I4401" t="s">
        <v>207</v>
      </c>
      <c r="J4401">
        <v>482</v>
      </c>
      <c r="L4401" t="s">
        <v>1626</v>
      </c>
      <c r="M4401" t="s">
        <v>46</v>
      </c>
      <c r="N4401" t="s">
        <v>36</v>
      </c>
      <c r="O4401">
        <v>42958.554818124998</v>
      </c>
      <c r="P4401">
        <v>371.4</v>
      </c>
      <c r="Q4401">
        <v>43084</v>
      </c>
      <c r="R4401">
        <v>42958</v>
      </c>
      <c r="S4401" t="s">
        <v>1626</v>
      </c>
      <c r="T4401" t="s">
        <v>38</v>
      </c>
      <c r="U4401" t="s">
        <v>38</v>
      </c>
      <c r="V4401">
        <v>0</v>
      </c>
      <c r="W4401" t="s">
        <v>159</v>
      </c>
      <c r="X4401" t="s">
        <v>212</v>
      </c>
      <c r="Y4401" t="s">
        <v>6744</v>
      </c>
      <c r="AA4401">
        <v>1</v>
      </c>
      <c r="AB4401" t="s">
        <v>41</v>
      </c>
    </row>
    <row r="4402" spans="1:28">
      <c r="A4402" t="s">
        <v>6734</v>
      </c>
      <c r="B4402" t="s">
        <v>294</v>
      </c>
      <c r="C4402" t="s">
        <v>6817</v>
      </c>
      <c r="F4402" t="s">
        <v>31</v>
      </c>
      <c r="G4402">
        <v>62605</v>
      </c>
      <c r="H4402" t="s">
        <v>159</v>
      </c>
      <c r="I4402" t="s">
        <v>207</v>
      </c>
      <c r="J4402">
        <v>38</v>
      </c>
      <c r="L4402" t="s">
        <v>1626</v>
      </c>
      <c r="M4402" t="s">
        <v>46</v>
      </c>
      <c r="N4402" t="s">
        <v>36</v>
      </c>
      <c r="O4402">
        <v>42958.549733217602</v>
      </c>
      <c r="P4402">
        <v>1647.5</v>
      </c>
      <c r="Q4402">
        <v>43084</v>
      </c>
      <c r="R4402">
        <v>42958</v>
      </c>
      <c r="S4402" t="s">
        <v>1626</v>
      </c>
      <c r="T4402" t="s">
        <v>38</v>
      </c>
      <c r="U4402" t="s">
        <v>38</v>
      </c>
      <c r="V4402">
        <v>0</v>
      </c>
      <c r="W4402" t="s">
        <v>159</v>
      </c>
      <c r="X4402" t="s">
        <v>212</v>
      </c>
      <c r="Y4402" t="s">
        <v>6736</v>
      </c>
      <c r="AA4402">
        <v>1</v>
      </c>
      <c r="AB4402" t="s">
        <v>41</v>
      </c>
    </row>
    <row r="4403" spans="1:28">
      <c r="A4403" t="s">
        <v>6738</v>
      </c>
      <c r="B4403" t="s">
        <v>294</v>
      </c>
      <c r="C4403" t="s">
        <v>6818</v>
      </c>
      <c r="F4403" t="s">
        <v>31</v>
      </c>
      <c r="G4403">
        <v>999790</v>
      </c>
      <c r="H4403" t="s">
        <v>159</v>
      </c>
      <c r="I4403" t="s">
        <v>207</v>
      </c>
      <c r="J4403">
        <v>610</v>
      </c>
      <c r="L4403" t="s">
        <v>1626</v>
      </c>
      <c r="M4403" t="s">
        <v>35</v>
      </c>
      <c r="N4403" t="s">
        <v>36</v>
      </c>
      <c r="O4403">
        <v>42958.549196562497</v>
      </c>
      <c r="P4403">
        <v>1639</v>
      </c>
      <c r="Q4403">
        <v>42993</v>
      </c>
      <c r="R4403">
        <v>42958</v>
      </c>
      <c r="S4403" t="s">
        <v>1626</v>
      </c>
      <c r="T4403" t="s">
        <v>38</v>
      </c>
      <c r="U4403" t="s">
        <v>38</v>
      </c>
      <c r="V4403">
        <v>500</v>
      </c>
      <c r="W4403" t="s">
        <v>159</v>
      </c>
      <c r="X4403" t="s">
        <v>212</v>
      </c>
      <c r="Y4403" t="s">
        <v>6736</v>
      </c>
      <c r="AA4403">
        <v>1</v>
      </c>
      <c r="AB4403" t="s">
        <v>41</v>
      </c>
    </row>
    <row r="4404" spans="1:28">
      <c r="A4404" t="s">
        <v>6742</v>
      </c>
      <c r="B4404" t="s">
        <v>294</v>
      </c>
      <c r="C4404" t="s">
        <v>6819</v>
      </c>
      <c r="F4404" t="s">
        <v>31</v>
      </c>
      <c r="G4404">
        <v>6652.8</v>
      </c>
      <c r="H4404" t="s">
        <v>159</v>
      </c>
      <c r="I4404" t="s">
        <v>207</v>
      </c>
      <c r="J4404">
        <v>18</v>
      </c>
      <c r="L4404" t="s">
        <v>1626</v>
      </c>
      <c r="M4404" t="s">
        <v>35</v>
      </c>
      <c r="N4404" t="s">
        <v>36</v>
      </c>
      <c r="O4404">
        <v>42958.378099305599</v>
      </c>
      <c r="P4404">
        <v>369.6</v>
      </c>
      <c r="Q4404">
        <v>42993</v>
      </c>
      <c r="R4404">
        <v>42958</v>
      </c>
      <c r="S4404" t="s">
        <v>1626</v>
      </c>
      <c r="T4404" t="s">
        <v>38</v>
      </c>
      <c r="U4404" t="s">
        <v>38</v>
      </c>
      <c r="V4404">
        <v>0</v>
      </c>
      <c r="W4404" t="s">
        <v>159</v>
      </c>
      <c r="X4404" t="s">
        <v>212</v>
      </c>
      <c r="Y4404" t="s">
        <v>6744</v>
      </c>
      <c r="AA4404">
        <v>1</v>
      </c>
      <c r="AB4404" t="s">
        <v>41</v>
      </c>
    </row>
    <row r="4405" spans="1:28">
      <c r="A4405" t="s">
        <v>6742</v>
      </c>
      <c r="B4405" t="s">
        <v>294</v>
      </c>
      <c r="C4405" t="s">
        <v>6820</v>
      </c>
      <c r="F4405" t="s">
        <v>31</v>
      </c>
      <c r="G4405">
        <v>3697</v>
      </c>
      <c r="H4405" t="s">
        <v>159</v>
      </c>
      <c r="I4405" t="s">
        <v>207</v>
      </c>
      <c r="J4405">
        <v>10</v>
      </c>
      <c r="L4405" t="s">
        <v>1626</v>
      </c>
      <c r="M4405" t="s">
        <v>35</v>
      </c>
      <c r="N4405" t="s">
        <v>36</v>
      </c>
      <c r="O4405">
        <v>42958.3780889236</v>
      </c>
      <c r="P4405">
        <v>369.7</v>
      </c>
      <c r="Q4405">
        <v>42993</v>
      </c>
      <c r="R4405">
        <v>42958</v>
      </c>
      <c r="S4405" t="s">
        <v>1626</v>
      </c>
      <c r="T4405" t="s">
        <v>38</v>
      </c>
      <c r="U4405" t="s">
        <v>38</v>
      </c>
      <c r="V4405">
        <v>52</v>
      </c>
      <c r="W4405" t="s">
        <v>159</v>
      </c>
      <c r="X4405" t="s">
        <v>212</v>
      </c>
      <c r="Y4405" t="s">
        <v>6744</v>
      </c>
      <c r="AA4405">
        <v>1</v>
      </c>
      <c r="AB4405" t="s">
        <v>41</v>
      </c>
    </row>
    <row r="4406" spans="1:28">
      <c r="A4406" t="s">
        <v>6821</v>
      </c>
      <c r="B4406" t="s">
        <v>294</v>
      </c>
      <c r="C4406" t="s">
        <v>6822</v>
      </c>
      <c r="F4406" t="s">
        <v>31</v>
      </c>
      <c r="G4406">
        <v>287982.52799999999</v>
      </c>
      <c r="H4406" t="s">
        <v>159</v>
      </c>
      <c r="I4406" t="s">
        <v>207</v>
      </c>
      <c r="J4406">
        <v>48</v>
      </c>
      <c r="L4406" t="s">
        <v>1626</v>
      </c>
      <c r="M4406" t="s">
        <v>46</v>
      </c>
      <c r="N4406" t="s">
        <v>36</v>
      </c>
      <c r="O4406">
        <v>42958.372047372701</v>
      </c>
      <c r="P4406">
        <v>5999.6360000000004</v>
      </c>
      <c r="Q4406">
        <v>42993</v>
      </c>
      <c r="R4406">
        <v>42958</v>
      </c>
      <c r="S4406" t="s">
        <v>1626</v>
      </c>
      <c r="T4406" t="s">
        <v>38</v>
      </c>
      <c r="U4406" t="s">
        <v>38</v>
      </c>
      <c r="V4406">
        <v>288</v>
      </c>
      <c r="W4406" t="s">
        <v>159</v>
      </c>
      <c r="X4406" t="s">
        <v>310</v>
      </c>
      <c r="Y4406" t="s">
        <v>6823</v>
      </c>
      <c r="AA4406">
        <v>1</v>
      </c>
      <c r="AB4406" t="s">
        <v>41</v>
      </c>
    </row>
    <row r="4407" spans="1:28">
      <c r="A4407" t="s">
        <v>6824</v>
      </c>
      <c r="B4407" t="s">
        <v>294</v>
      </c>
      <c r="C4407" t="s">
        <v>6825</v>
      </c>
      <c r="F4407" t="s">
        <v>31</v>
      </c>
      <c r="G4407">
        <v>13139</v>
      </c>
      <c r="H4407" t="s">
        <v>159</v>
      </c>
      <c r="I4407" t="s">
        <v>207</v>
      </c>
      <c r="J4407">
        <v>35</v>
      </c>
      <c r="L4407" t="s">
        <v>1626</v>
      </c>
      <c r="M4407" t="s">
        <v>46</v>
      </c>
      <c r="N4407" t="s">
        <v>36</v>
      </c>
      <c r="O4407">
        <v>42957.396955740704</v>
      </c>
      <c r="P4407">
        <v>375.4</v>
      </c>
      <c r="Q4407">
        <v>43266</v>
      </c>
      <c r="R4407">
        <v>42957</v>
      </c>
      <c r="S4407" t="s">
        <v>1626</v>
      </c>
      <c r="T4407" t="s">
        <v>38</v>
      </c>
      <c r="U4407" t="s">
        <v>38</v>
      </c>
      <c r="V4407">
        <v>0</v>
      </c>
      <c r="W4407" t="s">
        <v>159</v>
      </c>
      <c r="X4407" t="s">
        <v>212</v>
      </c>
      <c r="Y4407" t="s">
        <v>6744</v>
      </c>
      <c r="AA4407">
        <v>1</v>
      </c>
      <c r="AB4407" t="s">
        <v>41</v>
      </c>
    </row>
    <row r="4408" spans="1:28">
      <c r="A4408" t="s">
        <v>6742</v>
      </c>
      <c r="B4408" t="s">
        <v>294</v>
      </c>
      <c r="C4408" t="s">
        <v>6826</v>
      </c>
      <c r="F4408" t="s">
        <v>31</v>
      </c>
      <c r="G4408">
        <v>169368.4</v>
      </c>
      <c r="H4408" t="s">
        <v>159</v>
      </c>
      <c r="I4408" t="s">
        <v>207</v>
      </c>
      <c r="J4408">
        <v>458</v>
      </c>
      <c r="L4408" t="s">
        <v>1626</v>
      </c>
      <c r="M4408" t="s">
        <v>35</v>
      </c>
      <c r="N4408" t="s">
        <v>36</v>
      </c>
      <c r="O4408">
        <v>42957.396941006897</v>
      </c>
      <c r="P4408">
        <v>369.8</v>
      </c>
      <c r="Q4408">
        <v>42993</v>
      </c>
      <c r="R4408">
        <v>42957</v>
      </c>
      <c r="S4408" t="s">
        <v>1626</v>
      </c>
      <c r="T4408" t="s">
        <v>38</v>
      </c>
      <c r="U4408" t="s">
        <v>38</v>
      </c>
      <c r="V4408">
        <v>0</v>
      </c>
      <c r="W4408" t="s">
        <v>159</v>
      </c>
      <c r="X4408" t="s">
        <v>212</v>
      </c>
      <c r="Y4408" t="s">
        <v>6744</v>
      </c>
      <c r="AA4408">
        <v>1</v>
      </c>
      <c r="AB4408" t="s">
        <v>41</v>
      </c>
    </row>
    <row r="4409" spans="1:28">
      <c r="A4409" t="s">
        <v>6742</v>
      </c>
      <c r="B4409" t="s">
        <v>294</v>
      </c>
      <c r="C4409" t="s">
        <v>6827</v>
      </c>
      <c r="F4409" t="s">
        <v>31</v>
      </c>
      <c r="G4409">
        <v>95752.3</v>
      </c>
      <c r="H4409" t="s">
        <v>159</v>
      </c>
      <c r="I4409" t="s">
        <v>207</v>
      </c>
      <c r="J4409">
        <v>259</v>
      </c>
      <c r="L4409" t="s">
        <v>1626</v>
      </c>
      <c r="M4409" t="s">
        <v>35</v>
      </c>
      <c r="N4409" t="s">
        <v>36</v>
      </c>
      <c r="O4409">
        <v>42957.396922407403</v>
      </c>
      <c r="P4409">
        <v>369.7</v>
      </c>
      <c r="Q4409">
        <v>42993</v>
      </c>
      <c r="R4409">
        <v>42957</v>
      </c>
      <c r="S4409" t="s">
        <v>1626</v>
      </c>
      <c r="T4409" t="s">
        <v>38</v>
      </c>
      <c r="U4409" t="s">
        <v>38</v>
      </c>
      <c r="V4409">
        <v>1326</v>
      </c>
      <c r="W4409" t="s">
        <v>159</v>
      </c>
      <c r="X4409" t="s">
        <v>212</v>
      </c>
      <c r="Y4409" t="s">
        <v>6744</v>
      </c>
      <c r="AA4409">
        <v>1</v>
      </c>
      <c r="AB4409" t="s">
        <v>41</v>
      </c>
    </row>
    <row r="4410" spans="1:28">
      <c r="A4410" t="s">
        <v>6734</v>
      </c>
      <c r="B4410" t="s">
        <v>294</v>
      </c>
      <c r="C4410" t="s">
        <v>6828</v>
      </c>
      <c r="F4410" t="s">
        <v>31</v>
      </c>
      <c r="G4410">
        <v>371475</v>
      </c>
      <c r="H4410" t="s">
        <v>159</v>
      </c>
      <c r="I4410" t="s">
        <v>207</v>
      </c>
      <c r="J4410">
        <v>225</v>
      </c>
      <c r="L4410" t="s">
        <v>1626</v>
      </c>
      <c r="M4410" t="s">
        <v>46</v>
      </c>
      <c r="N4410" t="s">
        <v>36</v>
      </c>
      <c r="O4410">
        <v>42957.396695833297</v>
      </c>
      <c r="P4410">
        <v>1651</v>
      </c>
      <c r="Q4410">
        <v>43084</v>
      </c>
      <c r="R4410">
        <v>42957</v>
      </c>
      <c r="S4410" t="s">
        <v>1626</v>
      </c>
      <c r="T4410" t="s">
        <v>38</v>
      </c>
      <c r="U4410" t="s">
        <v>38</v>
      </c>
      <c r="V4410">
        <v>0</v>
      </c>
      <c r="W4410" t="s">
        <v>159</v>
      </c>
      <c r="X4410" t="s">
        <v>212</v>
      </c>
      <c r="Y4410" t="s">
        <v>6736</v>
      </c>
      <c r="AA4410">
        <v>1</v>
      </c>
      <c r="AB4410" t="s">
        <v>41</v>
      </c>
    </row>
    <row r="4411" spans="1:28">
      <c r="A4411" t="s">
        <v>6734</v>
      </c>
      <c r="B4411" t="s">
        <v>294</v>
      </c>
      <c r="C4411" t="s">
        <v>6829</v>
      </c>
      <c r="F4411" t="s">
        <v>31</v>
      </c>
      <c r="G4411">
        <v>2644101</v>
      </c>
      <c r="H4411" t="s">
        <v>159</v>
      </c>
      <c r="I4411" t="s">
        <v>207</v>
      </c>
      <c r="J4411">
        <v>1602</v>
      </c>
      <c r="L4411" t="s">
        <v>1626</v>
      </c>
      <c r="M4411" t="s">
        <v>46</v>
      </c>
      <c r="N4411" t="s">
        <v>36</v>
      </c>
      <c r="O4411">
        <v>42957.396691701397</v>
      </c>
      <c r="P4411">
        <v>1650.5</v>
      </c>
      <c r="Q4411">
        <v>43084</v>
      </c>
      <c r="R4411">
        <v>42957</v>
      </c>
      <c r="S4411" t="s">
        <v>1626</v>
      </c>
      <c r="T4411" t="s">
        <v>38</v>
      </c>
      <c r="U4411" t="s">
        <v>38</v>
      </c>
      <c r="V4411">
        <v>0</v>
      </c>
      <c r="W4411" t="s">
        <v>159</v>
      </c>
      <c r="X4411" t="s">
        <v>212</v>
      </c>
      <c r="Y4411" t="s">
        <v>6736</v>
      </c>
      <c r="AA4411">
        <v>1</v>
      </c>
      <c r="AB4411" t="s">
        <v>41</v>
      </c>
    </row>
    <row r="4412" spans="1:28">
      <c r="A4412" t="s">
        <v>6738</v>
      </c>
      <c r="B4412" t="s">
        <v>294</v>
      </c>
      <c r="C4412" t="s">
        <v>6830</v>
      </c>
      <c r="F4412" t="s">
        <v>31</v>
      </c>
      <c r="G4412">
        <v>2099115</v>
      </c>
      <c r="H4412" t="s">
        <v>159</v>
      </c>
      <c r="I4412" t="s">
        <v>207</v>
      </c>
      <c r="J4412">
        <v>1278</v>
      </c>
      <c r="L4412" t="s">
        <v>1626</v>
      </c>
      <c r="M4412" t="s">
        <v>35</v>
      </c>
      <c r="N4412" t="s">
        <v>36</v>
      </c>
      <c r="O4412">
        <v>42957.396687187502</v>
      </c>
      <c r="P4412">
        <v>1642.5</v>
      </c>
      <c r="Q4412">
        <v>42993</v>
      </c>
      <c r="R4412">
        <v>42957</v>
      </c>
      <c r="S4412" t="s">
        <v>1626</v>
      </c>
      <c r="T4412" t="s">
        <v>38</v>
      </c>
      <c r="U4412" t="s">
        <v>38</v>
      </c>
      <c r="V4412">
        <v>0</v>
      </c>
      <c r="W4412" t="s">
        <v>159</v>
      </c>
      <c r="X4412" t="s">
        <v>212</v>
      </c>
      <c r="Y4412" t="s">
        <v>6736</v>
      </c>
      <c r="AA4412">
        <v>1</v>
      </c>
      <c r="AB4412" t="s">
        <v>41</v>
      </c>
    </row>
    <row r="4413" spans="1:28">
      <c r="A4413" t="s">
        <v>6738</v>
      </c>
      <c r="B4413" t="s">
        <v>294</v>
      </c>
      <c r="C4413" t="s">
        <v>6831</v>
      </c>
      <c r="F4413" t="s">
        <v>31</v>
      </c>
      <c r="G4413">
        <v>901458</v>
      </c>
      <c r="H4413" t="s">
        <v>159</v>
      </c>
      <c r="I4413" t="s">
        <v>207</v>
      </c>
      <c r="J4413">
        <v>549</v>
      </c>
      <c r="L4413" t="s">
        <v>1626</v>
      </c>
      <c r="M4413" t="s">
        <v>35</v>
      </c>
      <c r="N4413" t="s">
        <v>36</v>
      </c>
      <c r="O4413">
        <v>42957.396682939798</v>
      </c>
      <c r="P4413">
        <v>1642</v>
      </c>
      <c r="Q4413">
        <v>42993</v>
      </c>
      <c r="R4413">
        <v>42957</v>
      </c>
      <c r="S4413" t="s">
        <v>1626</v>
      </c>
      <c r="T4413" t="s">
        <v>38</v>
      </c>
      <c r="U4413" t="s">
        <v>38</v>
      </c>
      <c r="V4413">
        <v>1500</v>
      </c>
      <c r="W4413" t="s">
        <v>159</v>
      </c>
      <c r="X4413" t="s">
        <v>212</v>
      </c>
      <c r="Y4413" t="s">
        <v>6736</v>
      </c>
      <c r="AA4413">
        <v>1</v>
      </c>
      <c r="AB4413" t="s">
        <v>41</v>
      </c>
    </row>
    <row r="4414" spans="1:28">
      <c r="A4414" t="s">
        <v>6832</v>
      </c>
      <c r="B4414" t="s">
        <v>294</v>
      </c>
      <c r="C4414" t="s">
        <v>6833</v>
      </c>
      <c r="F4414" t="s">
        <v>31</v>
      </c>
      <c r="G4414">
        <v>528756</v>
      </c>
      <c r="H4414" t="s">
        <v>159</v>
      </c>
      <c r="I4414" t="s">
        <v>207</v>
      </c>
      <c r="J4414">
        <v>317</v>
      </c>
      <c r="L4414" t="s">
        <v>1626</v>
      </c>
      <c r="M4414" t="s">
        <v>46</v>
      </c>
      <c r="N4414" t="s">
        <v>36</v>
      </c>
      <c r="O4414">
        <v>42957.393783333297</v>
      </c>
      <c r="P4414">
        <v>1668</v>
      </c>
      <c r="Q4414">
        <v>43266</v>
      </c>
      <c r="R4414">
        <v>42957</v>
      </c>
      <c r="S4414" t="s">
        <v>1626</v>
      </c>
      <c r="T4414" t="s">
        <v>38</v>
      </c>
      <c r="U4414" t="s">
        <v>38</v>
      </c>
      <c r="V4414">
        <v>0</v>
      </c>
      <c r="W4414" t="s">
        <v>159</v>
      </c>
      <c r="X4414" t="s">
        <v>212</v>
      </c>
      <c r="Y4414" t="s">
        <v>6736</v>
      </c>
      <c r="AA4414">
        <v>1</v>
      </c>
      <c r="AB4414" t="s">
        <v>41</v>
      </c>
    </row>
    <row r="4415" spans="1:28">
      <c r="A4415" t="s">
        <v>6832</v>
      </c>
      <c r="B4415" t="s">
        <v>294</v>
      </c>
      <c r="C4415" t="s">
        <v>6834</v>
      </c>
      <c r="F4415" t="s">
        <v>31</v>
      </c>
      <c r="G4415">
        <v>335167.5</v>
      </c>
      <c r="H4415" t="s">
        <v>159</v>
      </c>
      <c r="I4415" t="s">
        <v>207</v>
      </c>
      <c r="J4415">
        <v>201</v>
      </c>
      <c r="L4415" t="s">
        <v>1626</v>
      </c>
      <c r="M4415" t="s">
        <v>46</v>
      </c>
      <c r="N4415" t="s">
        <v>36</v>
      </c>
      <c r="O4415">
        <v>42957.393778506899</v>
      </c>
      <c r="P4415">
        <v>1667.5</v>
      </c>
      <c r="Q4415">
        <v>43266</v>
      </c>
      <c r="R4415">
        <v>42957</v>
      </c>
      <c r="S4415" t="s">
        <v>1626</v>
      </c>
      <c r="T4415" t="s">
        <v>38</v>
      </c>
      <c r="U4415" t="s">
        <v>38</v>
      </c>
      <c r="V4415">
        <v>0</v>
      </c>
      <c r="W4415" t="s">
        <v>159</v>
      </c>
      <c r="X4415" t="s">
        <v>212</v>
      </c>
      <c r="Y4415" t="s">
        <v>6736</v>
      </c>
      <c r="AA4415">
        <v>1</v>
      </c>
      <c r="AB4415" t="s">
        <v>41</v>
      </c>
    </row>
    <row r="4416" spans="1:28">
      <c r="A4416" t="s">
        <v>6738</v>
      </c>
      <c r="B4416" t="s">
        <v>294</v>
      </c>
      <c r="C4416" t="s">
        <v>6835</v>
      </c>
      <c r="F4416" t="s">
        <v>31</v>
      </c>
      <c r="G4416">
        <v>594585</v>
      </c>
      <c r="H4416" t="s">
        <v>159</v>
      </c>
      <c r="I4416" t="s">
        <v>207</v>
      </c>
      <c r="J4416">
        <v>362</v>
      </c>
      <c r="L4416" t="s">
        <v>1626</v>
      </c>
      <c r="M4416" t="s">
        <v>35</v>
      </c>
      <c r="N4416" t="s">
        <v>36</v>
      </c>
      <c r="O4416">
        <v>42957.393772986099</v>
      </c>
      <c r="P4416">
        <v>1642.5</v>
      </c>
      <c r="Q4416">
        <v>42993</v>
      </c>
      <c r="R4416">
        <v>42957</v>
      </c>
      <c r="S4416" t="s">
        <v>1626</v>
      </c>
      <c r="T4416" t="s">
        <v>38</v>
      </c>
      <c r="U4416" t="s">
        <v>38</v>
      </c>
      <c r="V4416">
        <v>0</v>
      </c>
      <c r="W4416" t="s">
        <v>159</v>
      </c>
      <c r="X4416" t="s">
        <v>212</v>
      </c>
      <c r="Y4416" t="s">
        <v>6736</v>
      </c>
      <c r="AA4416">
        <v>1</v>
      </c>
      <c r="AB4416" t="s">
        <v>41</v>
      </c>
    </row>
    <row r="4417" spans="1:28">
      <c r="A4417" t="s">
        <v>6707</v>
      </c>
      <c r="B4417" t="s">
        <v>294</v>
      </c>
      <c r="C4417" t="s">
        <v>6836</v>
      </c>
      <c r="F4417" t="s">
        <v>31</v>
      </c>
      <c r="G4417">
        <v>30054.5</v>
      </c>
      <c r="H4417" t="s">
        <v>159</v>
      </c>
      <c r="I4417" t="s">
        <v>207</v>
      </c>
      <c r="J4417">
        <v>100</v>
      </c>
      <c r="L4417" t="s">
        <v>1626</v>
      </c>
      <c r="M4417" t="s">
        <v>35</v>
      </c>
      <c r="N4417" t="s">
        <v>36</v>
      </c>
      <c r="O4417">
        <v>42957.375533368097</v>
      </c>
      <c r="P4417">
        <v>300.54500000000002</v>
      </c>
      <c r="Q4417">
        <v>42993</v>
      </c>
      <c r="R4417">
        <v>42957</v>
      </c>
      <c r="S4417" t="s">
        <v>1626</v>
      </c>
      <c r="T4417" t="s">
        <v>38</v>
      </c>
      <c r="U4417" t="s">
        <v>38</v>
      </c>
      <c r="V4417">
        <v>150</v>
      </c>
      <c r="W4417" t="s">
        <v>159</v>
      </c>
      <c r="X4417" t="s">
        <v>310</v>
      </c>
      <c r="Y4417" t="s">
        <v>6706</v>
      </c>
      <c r="AA4417">
        <v>1</v>
      </c>
      <c r="AB4417" t="s">
        <v>41</v>
      </c>
    </row>
    <row r="4418" spans="1:28">
      <c r="A4418" t="s">
        <v>6762</v>
      </c>
      <c r="B4418" t="s">
        <v>294</v>
      </c>
      <c r="C4418" t="s">
        <v>6837</v>
      </c>
      <c r="F4418" t="s">
        <v>31</v>
      </c>
      <c r="G4418">
        <v>1024461</v>
      </c>
      <c r="H4418" t="s">
        <v>159</v>
      </c>
      <c r="I4418" t="s">
        <v>207</v>
      </c>
      <c r="J4418">
        <v>171</v>
      </c>
      <c r="L4418" t="s">
        <v>1626</v>
      </c>
      <c r="M4418" t="s">
        <v>46</v>
      </c>
      <c r="N4418" t="s">
        <v>36</v>
      </c>
      <c r="O4418">
        <v>42956.274601076402</v>
      </c>
      <c r="P4418">
        <v>5991</v>
      </c>
      <c r="Q4418">
        <v>43084</v>
      </c>
      <c r="R4418">
        <v>42956</v>
      </c>
      <c r="S4418" t="s">
        <v>1626</v>
      </c>
      <c r="T4418" t="s">
        <v>38</v>
      </c>
      <c r="U4418" t="s">
        <v>38</v>
      </c>
      <c r="V4418">
        <v>0</v>
      </c>
      <c r="W4418" t="s">
        <v>159</v>
      </c>
      <c r="X4418" t="s">
        <v>212</v>
      </c>
      <c r="Y4418" t="s">
        <v>5097</v>
      </c>
      <c r="AA4418">
        <v>1</v>
      </c>
      <c r="AB4418" t="s">
        <v>41</v>
      </c>
    </row>
    <row r="4419" spans="1:28">
      <c r="A4419" t="s">
        <v>6762</v>
      </c>
      <c r="B4419" t="s">
        <v>294</v>
      </c>
      <c r="C4419" t="s">
        <v>6838</v>
      </c>
      <c r="F4419" t="s">
        <v>31</v>
      </c>
      <c r="G4419">
        <v>9041928</v>
      </c>
      <c r="H4419" t="s">
        <v>159</v>
      </c>
      <c r="I4419" t="s">
        <v>207</v>
      </c>
      <c r="J4419">
        <v>1509</v>
      </c>
      <c r="L4419" t="s">
        <v>1626</v>
      </c>
      <c r="M4419" t="s">
        <v>46</v>
      </c>
      <c r="N4419" t="s">
        <v>36</v>
      </c>
      <c r="O4419">
        <v>42956.2745969444</v>
      </c>
      <c r="P4419">
        <v>5992</v>
      </c>
      <c r="Q4419">
        <v>43084</v>
      </c>
      <c r="R4419">
        <v>42956</v>
      </c>
      <c r="S4419" t="s">
        <v>1626</v>
      </c>
      <c r="T4419" t="s">
        <v>38</v>
      </c>
      <c r="U4419" t="s">
        <v>38</v>
      </c>
      <c r="V4419">
        <v>5033</v>
      </c>
      <c r="W4419" t="s">
        <v>159</v>
      </c>
      <c r="X4419" t="s">
        <v>212</v>
      </c>
      <c r="Y4419" t="s">
        <v>5097</v>
      </c>
      <c r="AA4419">
        <v>1</v>
      </c>
      <c r="AB4419" t="s">
        <v>41</v>
      </c>
    </row>
    <row r="4420" spans="1:28">
      <c r="A4420" t="s">
        <v>6722</v>
      </c>
      <c r="B4420" t="s">
        <v>294</v>
      </c>
      <c r="C4420" t="s">
        <v>6839</v>
      </c>
      <c r="F4420" t="s">
        <v>31</v>
      </c>
      <c r="G4420">
        <v>10031280</v>
      </c>
      <c r="H4420" t="s">
        <v>159</v>
      </c>
      <c r="I4420" t="s">
        <v>207</v>
      </c>
      <c r="J4420">
        <v>1680</v>
      </c>
      <c r="L4420" t="s">
        <v>1626</v>
      </c>
      <c r="M4420" t="s">
        <v>35</v>
      </c>
      <c r="N4420" t="s">
        <v>36</v>
      </c>
      <c r="O4420">
        <v>42956.274591898102</v>
      </c>
      <c r="P4420">
        <v>5971</v>
      </c>
      <c r="Q4420">
        <v>42993</v>
      </c>
      <c r="R4420">
        <v>42956</v>
      </c>
      <c r="S4420" t="s">
        <v>1626</v>
      </c>
      <c r="T4420" t="s">
        <v>38</v>
      </c>
      <c r="U4420" t="s">
        <v>38</v>
      </c>
      <c r="V4420">
        <v>0</v>
      </c>
      <c r="W4420" t="s">
        <v>159</v>
      </c>
      <c r="X4420" t="s">
        <v>212</v>
      </c>
      <c r="Y4420" t="s">
        <v>5097</v>
      </c>
      <c r="AA4420">
        <v>1</v>
      </c>
      <c r="AB4420" t="s">
        <v>41</v>
      </c>
    </row>
    <row r="4421" spans="1:28">
      <c r="A4421" t="s">
        <v>6840</v>
      </c>
      <c r="B4421" t="s">
        <v>294</v>
      </c>
      <c r="C4421" t="s">
        <v>6841</v>
      </c>
      <c r="F4421" t="s">
        <v>31</v>
      </c>
      <c r="G4421">
        <v>495842</v>
      </c>
      <c r="H4421" t="s">
        <v>159</v>
      </c>
      <c r="I4421" t="s">
        <v>207</v>
      </c>
      <c r="J4421">
        <v>83</v>
      </c>
      <c r="L4421" t="s">
        <v>1626</v>
      </c>
      <c r="M4421" t="s">
        <v>35</v>
      </c>
      <c r="N4421" t="s">
        <v>36</v>
      </c>
      <c r="O4421">
        <v>42954.457984606503</v>
      </c>
      <c r="P4421">
        <v>5974</v>
      </c>
      <c r="Q4421">
        <v>42993</v>
      </c>
      <c r="R4421">
        <v>42954</v>
      </c>
      <c r="S4421" t="s">
        <v>1626</v>
      </c>
      <c r="T4421" t="s">
        <v>38</v>
      </c>
      <c r="U4421" t="s">
        <v>38</v>
      </c>
      <c r="V4421">
        <v>807</v>
      </c>
      <c r="W4421" t="s">
        <v>159</v>
      </c>
      <c r="X4421" t="s">
        <v>212</v>
      </c>
      <c r="Y4421" t="s">
        <v>6842</v>
      </c>
      <c r="AA4421">
        <v>1</v>
      </c>
      <c r="AB4421" t="s">
        <v>41</v>
      </c>
    </row>
    <row r="4422" spans="1:28">
      <c r="A4422" t="s">
        <v>6840</v>
      </c>
      <c r="B4422" t="s">
        <v>294</v>
      </c>
      <c r="C4422" t="s">
        <v>6843</v>
      </c>
      <c r="F4422" t="s">
        <v>31</v>
      </c>
      <c r="G4422">
        <v>310700</v>
      </c>
      <c r="H4422" t="s">
        <v>159</v>
      </c>
      <c r="I4422" t="s">
        <v>207</v>
      </c>
      <c r="J4422">
        <v>52</v>
      </c>
      <c r="L4422" t="s">
        <v>1626</v>
      </c>
      <c r="M4422" t="s">
        <v>35</v>
      </c>
      <c r="N4422" t="s">
        <v>36</v>
      </c>
      <c r="O4422">
        <v>42954.457265856501</v>
      </c>
      <c r="P4422">
        <v>5975</v>
      </c>
      <c r="Q4422">
        <v>42993</v>
      </c>
      <c r="R4422">
        <v>42954</v>
      </c>
      <c r="S4422" t="s">
        <v>1626</v>
      </c>
      <c r="T4422" t="s">
        <v>38</v>
      </c>
      <c r="U4422" t="s">
        <v>38</v>
      </c>
      <c r="V4422">
        <v>0</v>
      </c>
      <c r="W4422" t="s">
        <v>159</v>
      </c>
      <c r="X4422" t="s">
        <v>212</v>
      </c>
      <c r="Y4422" t="s">
        <v>6842</v>
      </c>
      <c r="AA4422">
        <v>1</v>
      </c>
      <c r="AB4422" t="s">
        <v>41</v>
      </c>
    </row>
    <row r="4423" spans="1:28">
      <c r="A4423" t="s">
        <v>6751</v>
      </c>
      <c r="B4423" t="s">
        <v>294</v>
      </c>
      <c r="C4423" t="s">
        <v>6844</v>
      </c>
      <c r="F4423" t="s">
        <v>31</v>
      </c>
      <c r="G4423">
        <v>42718</v>
      </c>
      <c r="H4423" t="s">
        <v>159</v>
      </c>
      <c r="I4423" t="s">
        <v>207</v>
      </c>
      <c r="J4423">
        <v>53</v>
      </c>
      <c r="L4423" t="s">
        <v>1626</v>
      </c>
      <c r="M4423" t="s">
        <v>35</v>
      </c>
      <c r="N4423" t="s">
        <v>36</v>
      </c>
      <c r="O4423">
        <v>42951.455341898101</v>
      </c>
      <c r="P4423">
        <v>806</v>
      </c>
      <c r="Q4423">
        <v>42993</v>
      </c>
      <c r="R4423">
        <v>42951</v>
      </c>
      <c r="S4423" t="s">
        <v>1626</v>
      </c>
      <c r="T4423" t="s">
        <v>38</v>
      </c>
      <c r="U4423" t="s">
        <v>38</v>
      </c>
      <c r="V4423">
        <v>0</v>
      </c>
      <c r="W4423" t="s">
        <v>159</v>
      </c>
      <c r="X4423" t="s">
        <v>212</v>
      </c>
      <c r="Y4423" t="s">
        <v>6753</v>
      </c>
      <c r="AA4423">
        <v>1</v>
      </c>
      <c r="AB4423" t="s">
        <v>41</v>
      </c>
    </row>
    <row r="4424" spans="1:28">
      <c r="A4424" t="s">
        <v>6751</v>
      </c>
      <c r="B4424" t="s">
        <v>294</v>
      </c>
      <c r="C4424" t="s">
        <v>6845</v>
      </c>
      <c r="F4424" t="s">
        <v>31</v>
      </c>
      <c r="G4424">
        <v>84577.5</v>
      </c>
      <c r="H4424" t="s">
        <v>159</v>
      </c>
      <c r="I4424" t="s">
        <v>207</v>
      </c>
      <c r="J4424">
        <v>105</v>
      </c>
      <c r="L4424" t="s">
        <v>1626</v>
      </c>
      <c r="M4424" t="s">
        <v>35</v>
      </c>
      <c r="N4424" t="s">
        <v>36</v>
      </c>
      <c r="O4424">
        <v>42951.454909953703</v>
      </c>
      <c r="P4424">
        <v>805.5</v>
      </c>
      <c r="Q4424">
        <v>42993</v>
      </c>
      <c r="R4424">
        <v>42951</v>
      </c>
      <c r="S4424" t="s">
        <v>1626</v>
      </c>
      <c r="T4424" t="s">
        <v>38</v>
      </c>
      <c r="U4424" t="s">
        <v>38</v>
      </c>
      <c r="V4424">
        <v>636</v>
      </c>
      <c r="W4424" t="s">
        <v>159</v>
      </c>
      <c r="X4424" t="s">
        <v>212</v>
      </c>
      <c r="Y4424" t="s">
        <v>6753</v>
      </c>
      <c r="AA4424">
        <v>1</v>
      </c>
      <c r="AB4424" t="s">
        <v>41</v>
      </c>
    </row>
    <row r="4425" spans="1:28">
      <c r="A4425" t="s">
        <v>6712</v>
      </c>
      <c r="B4425" t="s">
        <v>294</v>
      </c>
      <c r="C4425" t="s">
        <v>6846</v>
      </c>
      <c r="F4425" t="s">
        <v>31</v>
      </c>
      <c r="G4425">
        <v>1753255.2</v>
      </c>
      <c r="H4425" t="s">
        <v>159</v>
      </c>
      <c r="I4425" t="s">
        <v>207</v>
      </c>
      <c r="J4425">
        <v>3254</v>
      </c>
      <c r="L4425" t="s">
        <v>1626</v>
      </c>
      <c r="M4425" t="s">
        <v>35</v>
      </c>
      <c r="N4425" t="s">
        <v>36</v>
      </c>
      <c r="O4425">
        <v>42950.392486574099</v>
      </c>
      <c r="P4425">
        <v>538.79999999999995</v>
      </c>
      <c r="Q4425">
        <v>43084</v>
      </c>
      <c r="R4425">
        <v>42950</v>
      </c>
      <c r="S4425" t="s">
        <v>1626</v>
      </c>
      <c r="T4425" t="s">
        <v>38</v>
      </c>
      <c r="U4425" t="s">
        <v>38</v>
      </c>
      <c r="V4425">
        <v>0</v>
      </c>
      <c r="W4425" t="s">
        <v>159</v>
      </c>
      <c r="X4425" t="s">
        <v>212</v>
      </c>
      <c r="Y4425" t="s">
        <v>771</v>
      </c>
      <c r="AA4425">
        <v>1</v>
      </c>
      <c r="AB4425" t="s">
        <v>41</v>
      </c>
    </row>
    <row r="4426" spans="1:28">
      <c r="A4426" t="s">
        <v>6712</v>
      </c>
      <c r="B4426" t="s">
        <v>294</v>
      </c>
      <c r="C4426" t="s">
        <v>6847</v>
      </c>
      <c r="F4426" t="s">
        <v>31</v>
      </c>
      <c r="G4426">
        <v>257498.6</v>
      </c>
      <c r="H4426" t="s">
        <v>159</v>
      </c>
      <c r="I4426" t="s">
        <v>207</v>
      </c>
      <c r="J4426">
        <v>478</v>
      </c>
      <c r="L4426" t="s">
        <v>1626</v>
      </c>
      <c r="M4426" t="s">
        <v>35</v>
      </c>
      <c r="N4426" t="s">
        <v>36</v>
      </c>
      <c r="O4426">
        <v>42950.3924744213</v>
      </c>
      <c r="P4426">
        <v>538.70000000000005</v>
      </c>
      <c r="Q4426">
        <v>43084</v>
      </c>
      <c r="R4426">
        <v>42950</v>
      </c>
      <c r="S4426" t="s">
        <v>1626</v>
      </c>
      <c r="T4426" t="s">
        <v>38</v>
      </c>
      <c r="U4426" t="s">
        <v>38</v>
      </c>
      <c r="V4426">
        <v>0</v>
      </c>
      <c r="W4426" t="s">
        <v>159</v>
      </c>
      <c r="X4426" t="s">
        <v>212</v>
      </c>
      <c r="Y4426" t="s">
        <v>771</v>
      </c>
      <c r="AA4426">
        <v>1</v>
      </c>
      <c r="AB4426" t="s">
        <v>41</v>
      </c>
    </row>
    <row r="4427" spans="1:28">
      <c r="A4427" t="s">
        <v>3339</v>
      </c>
      <c r="B4427" t="s">
        <v>294</v>
      </c>
      <c r="C4427" t="s">
        <v>6848</v>
      </c>
      <c r="F4427" t="s">
        <v>31</v>
      </c>
      <c r="G4427">
        <v>2000352</v>
      </c>
      <c r="H4427" t="s">
        <v>159</v>
      </c>
      <c r="I4427" t="s">
        <v>207</v>
      </c>
      <c r="J4427">
        <v>3732</v>
      </c>
      <c r="L4427" t="s">
        <v>1626</v>
      </c>
      <c r="M4427" t="s">
        <v>46</v>
      </c>
      <c r="N4427" t="s">
        <v>36</v>
      </c>
      <c r="O4427">
        <v>42950.392458715301</v>
      </c>
      <c r="P4427">
        <v>536</v>
      </c>
      <c r="Q4427">
        <v>42993</v>
      </c>
      <c r="R4427">
        <v>42950</v>
      </c>
      <c r="S4427" t="s">
        <v>1626</v>
      </c>
      <c r="T4427" t="s">
        <v>38</v>
      </c>
      <c r="U4427" t="s">
        <v>38</v>
      </c>
      <c r="V4427">
        <v>10001</v>
      </c>
      <c r="W4427" t="s">
        <v>159</v>
      </c>
      <c r="X4427" t="s">
        <v>212</v>
      </c>
      <c r="Y4427" t="s">
        <v>771</v>
      </c>
      <c r="AA4427">
        <v>1</v>
      </c>
      <c r="AB4427" t="s">
        <v>41</v>
      </c>
    </row>
    <row r="4428" spans="1:28">
      <c r="A4428" t="s">
        <v>6849</v>
      </c>
      <c r="B4428" t="s">
        <v>294</v>
      </c>
      <c r="C4428" t="s">
        <v>6850</v>
      </c>
      <c r="F4428" t="s">
        <v>31</v>
      </c>
      <c r="G4428">
        <v>484771.7</v>
      </c>
      <c r="H4428" t="s">
        <v>159</v>
      </c>
      <c r="I4428" t="s">
        <v>207</v>
      </c>
      <c r="J4428">
        <v>889</v>
      </c>
      <c r="L4428" t="s">
        <v>1626</v>
      </c>
      <c r="M4428" t="s">
        <v>46</v>
      </c>
      <c r="N4428" t="s">
        <v>36</v>
      </c>
      <c r="O4428">
        <v>42949.551084675899</v>
      </c>
      <c r="P4428">
        <v>545.29999999999995</v>
      </c>
      <c r="Q4428">
        <v>43266</v>
      </c>
      <c r="R4428">
        <v>42949</v>
      </c>
      <c r="S4428" t="s">
        <v>1626</v>
      </c>
      <c r="T4428" t="s">
        <v>38</v>
      </c>
      <c r="U4428" t="s">
        <v>38</v>
      </c>
      <c r="V4428">
        <v>0</v>
      </c>
      <c r="W4428" t="s">
        <v>159</v>
      </c>
      <c r="X4428" t="s">
        <v>212</v>
      </c>
      <c r="Y4428" t="s">
        <v>771</v>
      </c>
      <c r="AA4428">
        <v>1</v>
      </c>
      <c r="AB4428" t="s">
        <v>41</v>
      </c>
    </row>
    <row r="4429" spans="1:28">
      <c r="A4429" t="s">
        <v>6849</v>
      </c>
      <c r="B4429" t="s">
        <v>294</v>
      </c>
      <c r="C4429" t="s">
        <v>6851</v>
      </c>
      <c r="F4429" t="s">
        <v>31</v>
      </c>
      <c r="G4429">
        <v>531024.80000000005</v>
      </c>
      <c r="H4429" t="s">
        <v>159</v>
      </c>
      <c r="I4429" t="s">
        <v>207</v>
      </c>
      <c r="J4429">
        <v>974</v>
      </c>
      <c r="L4429" t="s">
        <v>1626</v>
      </c>
      <c r="M4429" t="s">
        <v>46</v>
      </c>
      <c r="N4429" t="s">
        <v>36</v>
      </c>
      <c r="O4429">
        <v>42949.550852696797</v>
      </c>
      <c r="P4429">
        <v>545.20000000000005</v>
      </c>
      <c r="Q4429">
        <v>43266</v>
      </c>
      <c r="R4429">
        <v>42949</v>
      </c>
      <c r="S4429" t="s">
        <v>1626</v>
      </c>
      <c r="T4429" t="s">
        <v>38</v>
      </c>
      <c r="U4429" t="s">
        <v>38</v>
      </c>
      <c r="V4429">
        <v>0</v>
      </c>
      <c r="W4429" t="s">
        <v>159</v>
      </c>
      <c r="X4429" t="s">
        <v>212</v>
      </c>
      <c r="Y4429" t="s">
        <v>771</v>
      </c>
      <c r="AA4429">
        <v>1</v>
      </c>
      <c r="AB4429" t="s">
        <v>41</v>
      </c>
    </row>
    <row r="4430" spans="1:28">
      <c r="A4430" t="s">
        <v>3339</v>
      </c>
      <c r="B4430" t="s">
        <v>294</v>
      </c>
      <c r="C4430" t="s">
        <v>6852</v>
      </c>
      <c r="F4430" t="s">
        <v>31</v>
      </c>
      <c r="G4430">
        <v>725351.9</v>
      </c>
      <c r="H4430" t="s">
        <v>159</v>
      </c>
      <c r="I4430" t="s">
        <v>207</v>
      </c>
      <c r="J4430">
        <v>1351</v>
      </c>
      <c r="L4430" t="s">
        <v>1626</v>
      </c>
      <c r="M4430" t="s">
        <v>35</v>
      </c>
      <c r="N4430" t="s">
        <v>36</v>
      </c>
      <c r="O4430">
        <v>42949.550603541698</v>
      </c>
      <c r="P4430">
        <v>536.9</v>
      </c>
      <c r="Q4430">
        <v>42993</v>
      </c>
      <c r="R4430">
        <v>42949</v>
      </c>
      <c r="S4430" t="s">
        <v>1626</v>
      </c>
      <c r="T4430" t="s">
        <v>38</v>
      </c>
      <c r="U4430" t="s">
        <v>38</v>
      </c>
      <c r="V4430">
        <v>0</v>
      </c>
      <c r="W4430" t="s">
        <v>159</v>
      </c>
      <c r="X4430" t="s">
        <v>212</v>
      </c>
      <c r="Y4430" t="s">
        <v>771</v>
      </c>
      <c r="AA4430">
        <v>1</v>
      </c>
      <c r="AB4430" t="s">
        <v>41</v>
      </c>
    </row>
    <row r="4431" spans="1:28">
      <c r="A4431" t="s">
        <v>3339</v>
      </c>
      <c r="B4431" t="s">
        <v>294</v>
      </c>
      <c r="C4431" t="s">
        <v>6853</v>
      </c>
      <c r="F4431" t="s">
        <v>31</v>
      </c>
      <c r="G4431">
        <v>274841.59999999998</v>
      </c>
      <c r="H4431" t="s">
        <v>159</v>
      </c>
      <c r="I4431" t="s">
        <v>207</v>
      </c>
      <c r="J4431">
        <v>512</v>
      </c>
      <c r="L4431" t="s">
        <v>1626</v>
      </c>
      <c r="M4431" t="s">
        <v>35</v>
      </c>
      <c r="N4431" t="s">
        <v>36</v>
      </c>
      <c r="O4431">
        <v>42949.5499077083</v>
      </c>
      <c r="P4431">
        <v>536.79999999999995</v>
      </c>
      <c r="Q4431">
        <v>42993</v>
      </c>
      <c r="R4431">
        <v>42949</v>
      </c>
      <c r="S4431" t="s">
        <v>1626</v>
      </c>
      <c r="T4431" t="s">
        <v>38</v>
      </c>
      <c r="U4431" t="s">
        <v>38</v>
      </c>
      <c r="V4431">
        <v>5000</v>
      </c>
      <c r="W4431" t="s">
        <v>159</v>
      </c>
      <c r="X4431" t="s">
        <v>212</v>
      </c>
      <c r="Y4431" t="s">
        <v>771</v>
      </c>
      <c r="AA4431">
        <v>1</v>
      </c>
      <c r="AB4431" t="s">
        <v>41</v>
      </c>
    </row>
    <row r="4432" spans="1:28">
      <c r="A4432" t="s">
        <v>3339</v>
      </c>
      <c r="B4432" t="s">
        <v>294</v>
      </c>
      <c r="C4432" t="s">
        <v>6854</v>
      </c>
      <c r="F4432" t="s">
        <v>31</v>
      </c>
      <c r="G4432">
        <v>15013.6</v>
      </c>
      <c r="H4432" t="s">
        <v>159</v>
      </c>
      <c r="I4432" t="s">
        <v>207</v>
      </c>
      <c r="J4432">
        <v>28</v>
      </c>
      <c r="L4432" t="s">
        <v>1626</v>
      </c>
      <c r="M4432" t="s">
        <v>35</v>
      </c>
      <c r="N4432" t="s">
        <v>36</v>
      </c>
      <c r="O4432">
        <v>42949.547066273102</v>
      </c>
      <c r="P4432">
        <v>536.20000000000005</v>
      </c>
      <c r="Q4432">
        <v>42993</v>
      </c>
      <c r="R4432">
        <v>42949</v>
      </c>
      <c r="S4432" t="s">
        <v>1626</v>
      </c>
      <c r="T4432" t="s">
        <v>38</v>
      </c>
      <c r="U4432" t="s">
        <v>38</v>
      </c>
      <c r="V4432">
        <v>0</v>
      </c>
      <c r="W4432" t="s">
        <v>159</v>
      </c>
      <c r="X4432" t="s">
        <v>212</v>
      </c>
      <c r="Y4432" t="s">
        <v>771</v>
      </c>
      <c r="AA4432">
        <v>1</v>
      </c>
      <c r="AB4432" t="s">
        <v>41</v>
      </c>
    </row>
    <row r="4433" spans="1:28">
      <c r="A4433" t="s">
        <v>4111</v>
      </c>
      <c r="B4433" t="s">
        <v>294</v>
      </c>
      <c r="C4433" t="s">
        <v>6855</v>
      </c>
      <c r="F4433" t="s">
        <v>31</v>
      </c>
      <c r="G4433">
        <v>748680</v>
      </c>
      <c r="H4433" t="s">
        <v>159</v>
      </c>
      <c r="I4433" t="s">
        <v>207</v>
      </c>
      <c r="J4433">
        <v>12</v>
      </c>
      <c r="L4433" t="s">
        <v>1626</v>
      </c>
      <c r="M4433" t="s">
        <v>46</v>
      </c>
      <c r="N4433" t="s">
        <v>36</v>
      </c>
      <c r="O4433">
        <v>42948.548427314803</v>
      </c>
      <c r="P4433">
        <v>62390</v>
      </c>
      <c r="Q4433">
        <v>42993</v>
      </c>
      <c r="R4433">
        <v>42948</v>
      </c>
      <c r="S4433" t="s">
        <v>1626</v>
      </c>
      <c r="T4433" t="s">
        <v>38</v>
      </c>
      <c r="U4433" t="s">
        <v>38</v>
      </c>
      <c r="V4433">
        <v>0</v>
      </c>
      <c r="W4433" t="s">
        <v>159</v>
      </c>
      <c r="X4433" t="s">
        <v>212</v>
      </c>
      <c r="Y4433" t="s">
        <v>1627</v>
      </c>
      <c r="AA4433">
        <v>1</v>
      </c>
      <c r="AB4433" t="s">
        <v>41</v>
      </c>
    </row>
    <row r="4434" spans="1:28">
      <c r="A4434" t="s">
        <v>6856</v>
      </c>
      <c r="B4434" t="s">
        <v>294</v>
      </c>
      <c r="C4434" t="s">
        <v>6857</v>
      </c>
      <c r="F4434" t="s">
        <v>31</v>
      </c>
      <c r="G4434">
        <v>904556.4</v>
      </c>
      <c r="H4434" t="s">
        <v>159</v>
      </c>
      <c r="I4434" t="s">
        <v>207</v>
      </c>
      <c r="J4434">
        <v>1668</v>
      </c>
      <c r="L4434" t="s">
        <v>1626</v>
      </c>
      <c r="M4434" t="s">
        <v>46</v>
      </c>
      <c r="N4434" t="s">
        <v>36</v>
      </c>
      <c r="O4434">
        <v>42947.505170949102</v>
      </c>
      <c r="P4434">
        <v>542.29999999999995</v>
      </c>
      <c r="Q4434">
        <v>43364</v>
      </c>
      <c r="R4434">
        <v>42947</v>
      </c>
      <c r="S4434" t="s">
        <v>1626</v>
      </c>
      <c r="T4434" t="s">
        <v>38</v>
      </c>
      <c r="U4434" t="s">
        <v>38</v>
      </c>
      <c r="V4434">
        <v>0</v>
      </c>
      <c r="W4434" t="s">
        <v>159</v>
      </c>
      <c r="X4434" t="s">
        <v>212</v>
      </c>
      <c r="Y4434" t="s">
        <v>771</v>
      </c>
      <c r="AA4434">
        <v>1</v>
      </c>
      <c r="AB4434" t="s">
        <v>41</v>
      </c>
    </row>
    <row r="4435" spans="1:28">
      <c r="A4435" t="s">
        <v>6856</v>
      </c>
      <c r="B4435" t="s">
        <v>294</v>
      </c>
      <c r="C4435" t="s">
        <v>6858</v>
      </c>
      <c r="F4435" t="s">
        <v>31</v>
      </c>
      <c r="G4435">
        <v>1643950.4</v>
      </c>
      <c r="H4435" t="s">
        <v>159</v>
      </c>
      <c r="I4435" t="s">
        <v>207</v>
      </c>
      <c r="J4435">
        <v>3032</v>
      </c>
      <c r="L4435" t="s">
        <v>1626</v>
      </c>
      <c r="M4435" t="s">
        <v>46</v>
      </c>
      <c r="N4435" t="s">
        <v>36</v>
      </c>
      <c r="O4435">
        <v>42947.504977777797</v>
      </c>
      <c r="P4435">
        <v>542.20000000000005</v>
      </c>
      <c r="Q4435">
        <v>43364</v>
      </c>
      <c r="R4435">
        <v>42947</v>
      </c>
      <c r="S4435" t="s">
        <v>1626</v>
      </c>
      <c r="T4435" t="s">
        <v>38</v>
      </c>
      <c r="U4435" t="s">
        <v>38</v>
      </c>
      <c r="V4435">
        <v>0</v>
      </c>
      <c r="W4435" t="s">
        <v>159</v>
      </c>
      <c r="X4435" t="s">
        <v>212</v>
      </c>
      <c r="Y4435" t="s">
        <v>771</v>
      </c>
      <c r="AA4435">
        <v>1</v>
      </c>
      <c r="AB4435" t="s">
        <v>41</v>
      </c>
    </row>
    <row r="4436" spans="1:28">
      <c r="A4436" t="s">
        <v>3339</v>
      </c>
      <c r="B4436" t="s">
        <v>294</v>
      </c>
      <c r="C4436" t="s">
        <v>6859</v>
      </c>
      <c r="F4436" t="s">
        <v>31</v>
      </c>
      <c r="G4436">
        <v>1841116</v>
      </c>
      <c r="H4436" t="s">
        <v>159</v>
      </c>
      <c r="I4436" t="s">
        <v>207</v>
      </c>
      <c r="J4436">
        <v>3464</v>
      </c>
      <c r="L4436" t="s">
        <v>1626</v>
      </c>
      <c r="M4436" t="s">
        <v>35</v>
      </c>
      <c r="N4436" t="s">
        <v>36</v>
      </c>
      <c r="O4436">
        <v>42947.5016615278</v>
      </c>
      <c r="P4436">
        <v>531.5</v>
      </c>
      <c r="Q4436">
        <v>42993</v>
      </c>
      <c r="R4436">
        <v>42947</v>
      </c>
      <c r="S4436" t="s">
        <v>1626</v>
      </c>
      <c r="T4436" t="s">
        <v>38</v>
      </c>
      <c r="U4436" t="s">
        <v>38</v>
      </c>
      <c r="V4436">
        <v>0</v>
      </c>
      <c r="W4436" t="s">
        <v>159</v>
      </c>
      <c r="X4436" t="s">
        <v>212</v>
      </c>
      <c r="Y4436" t="s">
        <v>771</v>
      </c>
      <c r="AA4436">
        <v>1</v>
      </c>
      <c r="AB4436" t="s">
        <v>41</v>
      </c>
    </row>
    <row r="4437" spans="1:28">
      <c r="A4437" t="s">
        <v>3339</v>
      </c>
      <c r="B4437" t="s">
        <v>294</v>
      </c>
      <c r="C4437" t="s">
        <v>6860</v>
      </c>
      <c r="F4437" t="s">
        <v>31</v>
      </c>
      <c r="G4437">
        <v>656810.4</v>
      </c>
      <c r="H4437" t="s">
        <v>159</v>
      </c>
      <c r="I4437" t="s">
        <v>207</v>
      </c>
      <c r="J4437">
        <v>1236</v>
      </c>
      <c r="L4437" t="s">
        <v>1626</v>
      </c>
      <c r="M4437" t="s">
        <v>35</v>
      </c>
      <c r="N4437" t="s">
        <v>36</v>
      </c>
      <c r="O4437">
        <v>42947.501220601902</v>
      </c>
      <c r="P4437">
        <v>531.4</v>
      </c>
      <c r="Q4437">
        <v>42993</v>
      </c>
      <c r="R4437">
        <v>42947</v>
      </c>
      <c r="S4437" t="s">
        <v>1626</v>
      </c>
      <c r="T4437" t="s">
        <v>38</v>
      </c>
      <c r="U4437" t="s">
        <v>38</v>
      </c>
      <c r="V4437">
        <v>24979</v>
      </c>
      <c r="W4437" t="s">
        <v>159</v>
      </c>
      <c r="X4437" t="s">
        <v>212</v>
      </c>
      <c r="Y4437" t="s">
        <v>771</v>
      </c>
      <c r="AA4437">
        <v>1</v>
      </c>
      <c r="AB4437" t="s">
        <v>41</v>
      </c>
    </row>
    <row r="4438" spans="1:28">
      <c r="A4438" t="s">
        <v>3339</v>
      </c>
      <c r="B4438" t="s">
        <v>294</v>
      </c>
      <c r="C4438" t="s">
        <v>6861</v>
      </c>
      <c r="F4438" t="s">
        <v>31</v>
      </c>
      <c r="G4438">
        <v>265700</v>
      </c>
      <c r="H4438" t="s">
        <v>159</v>
      </c>
      <c r="I4438" t="s">
        <v>207</v>
      </c>
      <c r="J4438">
        <v>500</v>
      </c>
      <c r="L4438" t="s">
        <v>1626</v>
      </c>
      <c r="M4438" t="s">
        <v>35</v>
      </c>
      <c r="N4438" t="s">
        <v>36</v>
      </c>
      <c r="O4438">
        <v>42947.4968570602</v>
      </c>
      <c r="P4438">
        <v>531.4</v>
      </c>
      <c r="Q4438">
        <v>42993</v>
      </c>
      <c r="R4438">
        <v>42947</v>
      </c>
      <c r="S4438" t="s">
        <v>1626</v>
      </c>
      <c r="T4438" t="s">
        <v>38</v>
      </c>
      <c r="U4438" t="s">
        <v>38</v>
      </c>
      <c r="V4438">
        <v>0</v>
      </c>
      <c r="W4438" t="s">
        <v>159</v>
      </c>
      <c r="X4438" t="s">
        <v>212</v>
      </c>
      <c r="Y4438" t="s">
        <v>771</v>
      </c>
      <c r="AA4438">
        <v>1</v>
      </c>
      <c r="AB4438" t="s">
        <v>41</v>
      </c>
    </row>
    <row r="4439" spans="1:28">
      <c r="A4439" t="s">
        <v>3339</v>
      </c>
      <c r="B4439" t="s">
        <v>294</v>
      </c>
      <c r="C4439" t="s">
        <v>6862</v>
      </c>
      <c r="F4439" t="s">
        <v>31</v>
      </c>
      <c r="G4439">
        <v>744100</v>
      </c>
      <c r="H4439" t="s">
        <v>159</v>
      </c>
      <c r="I4439" t="s">
        <v>207</v>
      </c>
      <c r="J4439">
        <v>1400</v>
      </c>
      <c r="L4439" t="s">
        <v>1626</v>
      </c>
      <c r="M4439" t="s">
        <v>35</v>
      </c>
      <c r="N4439" t="s">
        <v>36</v>
      </c>
      <c r="O4439">
        <v>42947.496734409702</v>
      </c>
      <c r="P4439">
        <v>531.5</v>
      </c>
      <c r="Q4439">
        <v>42993</v>
      </c>
      <c r="R4439">
        <v>42947</v>
      </c>
      <c r="S4439" t="s">
        <v>1626</v>
      </c>
      <c r="T4439" t="s">
        <v>38</v>
      </c>
      <c r="U4439" t="s">
        <v>38</v>
      </c>
      <c r="V4439">
        <v>0</v>
      </c>
      <c r="W4439" t="s">
        <v>159</v>
      </c>
      <c r="X4439" t="s">
        <v>212</v>
      </c>
      <c r="Y4439" t="s">
        <v>771</v>
      </c>
      <c r="AA4439">
        <v>1</v>
      </c>
      <c r="AB4439" t="s">
        <v>41</v>
      </c>
    </row>
    <row r="4440" spans="1:28">
      <c r="A4440" t="s">
        <v>6856</v>
      </c>
      <c r="B4440" t="s">
        <v>294</v>
      </c>
      <c r="C4440" t="s">
        <v>6863</v>
      </c>
      <c r="F4440" t="s">
        <v>31</v>
      </c>
      <c r="G4440">
        <v>664195</v>
      </c>
      <c r="H4440" t="s">
        <v>159</v>
      </c>
      <c r="I4440" t="s">
        <v>207</v>
      </c>
      <c r="J4440">
        <v>1225</v>
      </c>
      <c r="L4440" t="s">
        <v>1626</v>
      </c>
      <c r="M4440" t="s">
        <v>46</v>
      </c>
      <c r="N4440" t="s">
        <v>36</v>
      </c>
      <c r="O4440">
        <v>42947.496546990697</v>
      </c>
      <c r="P4440">
        <v>542.20000000000005</v>
      </c>
      <c r="Q4440">
        <v>43364</v>
      </c>
      <c r="R4440">
        <v>42947</v>
      </c>
      <c r="S4440" t="s">
        <v>1626</v>
      </c>
      <c r="T4440" t="s">
        <v>38</v>
      </c>
      <c r="U4440" t="s">
        <v>38</v>
      </c>
      <c r="V4440">
        <v>0</v>
      </c>
      <c r="W4440" t="s">
        <v>159</v>
      </c>
      <c r="X4440" t="s">
        <v>212</v>
      </c>
      <c r="Y4440" t="s">
        <v>771</v>
      </c>
      <c r="AA4440">
        <v>1</v>
      </c>
      <c r="AB4440" t="s">
        <v>41</v>
      </c>
    </row>
    <row r="4441" spans="1:28">
      <c r="A4441" t="s">
        <v>6856</v>
      </c>
      <c r="B4441" t="s">
        <v>294</v>
      </c>
      <c r="C4441" t="s">
        <v>6864</v>
      </c>
      <c r="F4441" t="s">
        <v>31</v>
      </c>
      <c r="G4441">
        <v>366052.5</v>
      </c>
      <c r="H4441" t="s">
        <v>159</v>
      </c>
      <c r="I4441" t="s">
        <v>207</v>
      </c>
      <c r="J4441">
        <v>675</v>
      </c>
      <c r="L4441" t="s">
        <v>1626</v>
      </c>
      <c r="M4441" t="s">
        <v>46</v>
      </c>
      <c r="N4441" t="s">
        <v>36</v>
      </c>
      <c r="O4441">
        <v>42947.496274456003</v>
      </c>
      <c r="P4441">
        <v>542.29999999999995</v>
      </c>
      <c r="Q4441">
        <v>43364</v>
      </c>
      <c r="R4441">
        <v>42947</v>
      </c>
      <c r="S4441" t="s">
        <v>1626</v>
      </c>
      <c r="T4441" t="s">
        <v>38</v>
      </c>
      <c r="U4441" t="s">
        <v>38</v>
      </c>
      <c r="V4441">
        <v>5152</v>
      </c>
      <c r="W4441" t="s">
        <v>159</v>
      </c>
      <c r="X4441" t="s">
        <v>212</v>
      </c>
      <c r="Y4441" t="s">
        <v>771</v>
      </c>
      <c r="AA4441">
        <v>1</v>
      </c>
      <c r="AB4441" t="s">
        <v>41</v>
      </c>
    </row>
    <row r="4442" spans="1:28">
      <c r="A4442" t="s">
        <v>6742</v>
      </c>
      <c r="B4442" t="s">
        <v>294</v>
      </c>
      <c r="C4442" t="s">
        <v>6865</v>
      </c>
      <c r="F4442" t="s">
        <v>31</v>
      </c>
      <c r="G4442">
        <v>6274.7</v>
      </c>
      <c r="H4442" t="s">
        <v>159</v>
      </c>
      <c r="I4442" t="s">
        <v>207</v>
      </c>
      <c r="J4442">
        <v>17</v>
      </c>
      <c r="L4442" t="s">
        <v>1626</v>
      </c>
      <c r="M4442" t="s">
        <v>46</v>
      </c>
      <c r="N4442" t="s">
        <v>36</v>
      </c>
      <c r="O4442">
        <v>42947.427971944402</v>
      </c>
      <c r="P4442">
        <v>369.1</v>
      </c>
      <c r="Q4442">
        <v>42993</v>
      </c>
      <c r="R4442">
        <v>42947</v>
      </c>
      <c r="S4442" t="s">
        <v>1626</v>
      </c>
      <c r="T4442" t="s">
        <v>38</v>
      </c>
      <c r="U4442" t="s">
        <v>38</v>
      </c>
      <c r="V4442">
        <v>0</v>
      </c>
      <c r="W4442" t="s">
        <v>159</v>
      </c>
      <c r="X4442" t="s">
        <v>212</v>
      </c>
      <c r="Y4442" t="s">
        <v>6744</v>
      </c>
      <c r="AA4442">
        <v>1</v>
      </c>
      <c r="AB4442" t="s">
        <v>41</v>
      </c>
    </row>
    <row r="4443" spans="1:28">
      <c r="A4443" t="s">
        <v>6742</v>
      </c>
      <c r="B4443" t="s">
        <v>294</v>
      </c>
      <c r="C4443" t="s">
        <v>6866</v>
      </c>
      <c r="F4443" t="s">
        <v>31</v>
      </c>
      <c r="G4443">
        <v>16974</v>
      </c>
      <c r="H4443" t="s">
        <v>159</v>
      </c>
      <c r="I4443" t="s">
        <v>207</v>
      </c>
      <c r="J4443">
        <v>46</v>
      </c>
      <c r="L4443" t="s">
        <v>1626</v>
      </c>
      <c r="M4443" t="s">
        <v>46</v>
      </c>
      <c r="N4443" t="s">
        <v>36</v>
      </c>
      <c r="O4443">
        <v>42947.427793518502</v>
      </c>
      <c r="P4443">
        <v>369</v>
      </c>
      <c r="Q4443">
        <v>42993</v>
      </c>
      <c r="R4443">
        <v>42947</v>
      </c>
      <c r="S4443" t="s">
        <v>1626</v>
      </c>
      <c r="T4443" t="s">
        <v>38</v>
      </c>
      <c r="U4443" t="s">
        <v>38</v>
      </c>
      <c r="V4443">
        <v>232</v>
      </c>
      <c r="W4443" t="s">
        <v>159</v>
      </c>
      <c r="X4443" t="s">
        <v>212</v>
      </c>
      <c r="Y4443" t="s">
        <v>6744</v>
      </c>
      <c r="AA4443">
        <v>1</v>
      </c>
      <c r="AB4443" t="s">
        <v>41</v>
      </c>
    </row>
    <row r="4444" spans="1:28">
      <c r="A4444" t="s">
        <v>4111</v>
      </c>
      <c r="B4444" t="s">
        <v>294</v>
      </c>
      <c r="C4444" t="s">
        <v>6867</v>
      </c>
      <c r="F4444" t="s">
        <v>31</v>
      </c>
      <c r="G4444">
        <v>2720960</v>
      </c>
      <c r="H4444" t="s">
        <v>159</v>
      </c>
      <c r="I4444" t="s">
        <v>207</v>
      </c>
      <c r="J4444">
        <v>44</v>
      </c>
      <c r="L4444" t="s">
        <v>1626</v>
      </c>
      <c r="M4444" t="s">
        <v>35</v>
      </c>
      <c r="N4444" t="s">
        <v>36</v>
      </c>
      <c r="O4444">
        <v>42947.352104976897</v>
      </c>
      <c r="P4444">
        <v>61840</v>
      </c>
      <c r="Q4444">
        <v>42993</v>
      </c>
      <c r="R4444">
        <v>42947</v>
      </c>
      <c r="S4444" t="s">
        <v>1626</v>
      </c>
      <c r="T4444" t="s">
        <v>38</v>
      </c>
      <c r="U4444" t="s">
        <v>38</v>
      </c>
      <c r="V4444">
        <v>0</v>
      </c>
      <c r="W4444" t="s">
        <v>159</v>
      </c>
      <c r="X4444" t="s">
        <v>212</v>
      </c>
      <c r="Y4444" t="s">
        <v>1627</v>
      </c>
      <c r="AA4444">
        <v>1</v>
      </c>
      <c r="AB4444" t="s">
        <v>41</v>
      </c>
    </row>
    <row r="4445" spans="1:28">
      <c r="A4445" t="s">
        <v>4111</v>
      </c>
      <c r="B4445" t="s">
        <v>294</v>
      </c>
      <c r="C4445" t="s">
        <v>6868</v>
      </c>
      <c r="F4445" t="s">
        <v>31</v>
      </c>
      <c r="G4445">
        <v>61850</v>
      </c>
      <c r="H4445" t="s">
        <v>159</v>
      </c>
      <c r="I4445" t="s">
        <v>207</v>
      </c>
      <c r="J4445">
        <v>1</v>
      </c>
      <c r="L4445" t="s">
        <v>1626</v>
      </c>
      <c r="M4445" t="s">
        <v>35</v>
      </c>
      <c r="N4445" t="s">
        <v>36</v>
      </c>
      <c r="O4445">
        <v>42947.351405092602</v>
      </c>
      <c r="P4445">
        <v>61850</v>
      </c>
      <c r="Q4445">
        <v>42993</v>
      </c>
      <c r="R4445">
        <v>42947</v>
      </c>
      <c r="S4445" t="s">
        <v>1626</v>
      </c>
      <c r="T4445" t="s">
        <v>38</v>
      </c>
      <c r="U4445" t="s">
        <v>38</v>
      </c>
      <c r="V4445">
        <v>139</v>
      </c>
      <c r="W4445" t="s">
        <v>159</v>
      </c>
      <c r="X4445" t="s">
        <v>212</v>
      </c>
      <c r="Y4445" t="s">
        <v>1627</v>
      </c>
      <c r="AA4445">
        <v>1</v>
      </c>
      <c r="AB4445" t="s">
        <v>41</v>
      </c>
    </row>
    <row r="4446" spans="1:28">
      <c r="A4446" t="s">
        <v>6869</v>
      </c>
      <c r="B4446" t="s">
        <v>294</v>
      </c>
      <c r="C4446" t="s">
        <v>6870</v>
      </c>
      <c r="F4446" t="s">
        <v>31</v>
      </c>
      <c r="G4446">
        <v>224472.75</v>
      </c>
      <c r="H4446" t="s">
        <v>159</v>
      </c>
      <c r="I4446" t="s">
        <v>207</v>
      </c>
      <c r="J4446">
        <v>573</v>
      </c>
      <c r="L4446" t="s">
        <v>1626</v>
      </c>
      <c r="M4446" t="s">
        <v>46</v>
      </c>
      <c r="N4446" t="s">
        <v>36</v>
      </c>
      <c r="O4446">
        <v>42941.3839135417</v>
      </c>
      <c r="P4446">
        <v>391.75</v>
      </c>
      <c r="Q4446">
        <v>42977</v>
      </c>
      <c r="R4446">
        <v>42941</v>
      </c>
      <c r="S4446" t="s">
        <v>1626</v>
      </c>
      <c r="T4446" t="s">
        <v>38</v>
      </c>
      <c r="U4446" t="s">
        <v>38</v>
      </c>
      <c r="V4446">
        <v>0</v>
      </c>
      <c r="W4446" t="s">
        <v>159</v>
      </c>
      <c r="X4446" t="s">
        <v>1861</v>
      </c>
      <c r="Y4446" t="s">
        <v>1862</v>
      </c>
      <c r="AA4446">
        <v>1</v>
      </c>
      <c r="AB4446" t="s">
        <v>41</v>
      </c>
    </row>
    <row r="4447" spans="1:28">
      <c r="A4447" t="s">
        <v>6871</v>
      </c>
      <c r="B4447" t="s">
        <v>294</v>
      </c>
      <c r="C4447" t="s">
        <v>6872</v>
      </c>
      <c r="F4447" t="s">
        <v>31</v>
      </c>
      <c r="G4447">
        <v>226048.5</v>
      </c>
      <c r="H4447" t="s">
        <v>159</v>
      </c>
      <c r="I4447" t="s">
        <v>207</v>
      </c>
      <c r="J4447">
        <v>573</v>
      </c>
      <c r="L4447" t="s">
        <v>1626</v>
      </c>
      <c r="M4447" t="s">
        <v>35</v>
      </c>
      <c r="N4447" t="s">
        <v>36</v>
      </c>
      <c r="O4447">
        <v>42941.383908981501</v>
      </c>
      <c r="P4447">
        <v>394.5</v>
      </c>
      <c r="Q4447">
        <v>42944</v>
      </c>
      <c r="R4447">
        <v>42941</v>
      </c>
      <c r="S4447" t="s">
        <v>1626</v>
      </c>
      <c r="T4447" t="s">
        <v>38</v>
      </c>
      <c r="U4447" t="s">
        <v>38</v>
      </c>
      <c r="V4447">
        <v>860</v>
      </c>
      <c r="W4447" t="s">
        <v>159</v>
      </c>
      <c r="X4447" t="s">
        <v>1861</v>
      </c>
      <c r="Y4447" t="s">
        <v>1862</v>
      </c>
      <c r="AA4447">
        <v>1</v>
      </c>
      <c r="AB4447" t="s">
        <v>41</v>
      </c>
    </row>
    <row r="4448" spans="1:28">
      <c r="A4448" t="s">
        <v>6869</v>
      </c>
      <c r="B4448" t="s">
        <v>294</v>
      </c>
      <c r="C4448" t="s">
        <v>6873</v>
      </c>
      <c r="F4448" t="s">
        <v>31</v>
      </c>
      <c r="G4448">
        <v>274225</v>
      </c>
      <c r="H4448" t="s">
        <v>159</v>
      </c>
      <c r="I4448" t="s">
        <v>207</v>
      </c>
      <c r="J4448">
        <v>700</v>
      </c>
      <c r="L4448" t="s">
        <v>1626</v>
      </c>
      <c r="M4448" t="s">
        <v>46</v>
      </c>
      <c r="N4448" t="s">
        <v>36</v>
      </c>
      <c r="O4448">
        <v>42941.301315162003</v>
      </c>
      <c r="P4448">
        <v>391.75</v>
      </c>
      <c r="Q4448">
        <v>42977</v>
      </c>
      <c r="R4448">
        <v>42941</v>
      </c>
      <c r="S4448" t="s">
        <v>1626</v>
      </c>
      <c r="T4448" t="s">
        <v>38</v>
      </c>
      <c r="U4448" t="s">
        <v>38</v>
      </c>
      <c r="V4448">
        <v>0</v>
      </c>
      <c r="W4448" t="s">
        <v>159</v>
      </c>
      <c r="X4448" t="s">
        <v>1861</v>
      </c>
      <c r="Y4448" t="s">
        <v>1862</v>
      </c>
      <c r="AA4448">
        <v>1</v>
      </c>
      <c r="AB4448" t="s">
        <v>41</v>
      </c>
    </row>
    <row r="4449" spans="1:28">
      <c r="A4449" t="s">
        <v>6871</v>
      </c>
      <c r="B4449" t="s">
        <v>294</v>
      </c>
      <c r="C4449" t="s">
        <v>6874</v>
      </c>
      <c r="F4449" t="s">
        <v>31</v>
      </c>
      <c r="G4449">
        <v>276150</v>
      </c>
      <c r="H4449" t="s">
        <v>159</v>
      </c>
      <c r="I4449" t="s">
        <v>207</v>
      </c>
      <c r="J4449">
        <v>700</v>
      </c>
      <c r="L4449" t="s">
        <v>1626</v>
      </c>
      <c r="M4449" t="s">
        <v>35</v>
      </c>
      <c r="N4449" t="s">
        <v>36</v>
      </c>
      <c r="O4449">
        <v>42941.301310069401</v>
      </c>
      <c r="P4449">
        <v>394.5</v>
      </c>
      <c r="Q4449">
        <v>42944</v>
      </c>
      <c r="R4449">
        <v>42941</v>
      </c>
      <c r="S4449" t="s">
        <v>1626</v>
      </c>
      <c r="T4449" t="s">
        <v>38</v>
      </c>
      <c r="U4449" t="s">
        <v>38</v>
      </c>
      <c r="V4449">
        <v>1104.5999999999999</v>
      </c>
      <c r="W4449" t="s">
        <v>159</v>
      </c>
      <c r="X4449" t="s">
        <v>1861</v>
      </c>
      <c r="Y4449" t="s">
        <v>1862</v>
      </c>
      <c r="AA4449">
        <v>1</v>
      </c>
      <c r="AB4449" t="s">
        <v>41</v>
      </c>
    </row>
    <row r="4450" spans="1:28">
      <c r="A4450" t="s">
        <v>6704</v>
      </c>
      <c r="B4450" t="s">
        <v>294</v>
      </c>
      <c r="C4450" t="s">
        <v>6875</v>
      </c>
      <c r="F4450" t="s">
        <v>31</v>
      </c>
      <c r="G4450">
        <v>194117.35200000001</v>
      </c>
      <c r="H4450" t="s">
        <v>159</v>
      </c>
      <c r="I4450" t="s">
        <v>207</v>
      </c>
      <c r="J4450">
        <v>652</v>
      </c>
      <c r="L4450" t="s">
        <v>1626</v>
      </c>
      <c r="M4450" t="s">
        <v>35</v>
      </c>
      <c r="N4450" t="s">
        <v>36</v>
      </c>
      <c r="O4450">
        <v>42940.460174305597</v>
      </c>
      <c r="P4450">
        <v>297.726</v>
      </c>
      <c r="Q4450">
        <v>43084</v>
      </c>
      <c r="R4450">
        <v>42940</v>
      </c>
      <c r="S4450" t="s">
        <v>1626</v>
      </c>
      <c r="T4450" t="s">
        <v>38</v>
      </c>
      <c r="U4450" t="s">
        <v>38</v>
      </c>
      <c r="V4450">
        <v>1941</v>
      </c>
      <c r="W4450" t="s">
        <v>159</v>
      </c>
      <c r="X4450" t="s">
        <v>310</v>
      </c>
      <c r="Y4450" t="s">
        <v>6706</v>
      </c>
      <c r="AA4450">
        <v>1</v>
      </c>
      <c r="AB4450" t="s">
        <v>41</v>
      </c>
    </row>
    <row r="4451" spans="1:28">
      <c r="A4451" t="s">
        <v>6704</v>
      </c>
      <c r="B4451" t="s">
        <v>294</v>
      </c>
      <c r="C4451" t="s">
        <v>6876</v>
      </c>
      <c r="F4451" t="s">
        <v>31</v>
      </c>
      <c r="G4451">
        <v>128617.632</v>
      </c>
      <c r="H4451" t="s">
        <v>159</v>
      </c>
      <c r="I4451" t="s">
        <v>207</v>
      </c>
      <c r="J4451">
        <v>432</v>
      </c>
      <c r="L4451" t="s">
        <v>1626</v>
      </c>
      <c r="M4451" t="s">
        <v>35</v>
      </c>
      <c r="N4451" t="s">
        <v>36</v>
      </c>
      <c r="O4451">
        <v>42940.436613194397</v>
      </c>
      <c r="P4451">
        <v>297.726</v>
      </c>
      <c r="Q4451">
        <v>43084</v>
      </c>
      <c r="R4451">
        <v>42940</v>
      </c>
      <c r="S4451" t="s">
        <v>1626</v>
      </c>
      <c r="T4451" t="s">
        <v>38</v>
      </c>
      <c r="U4451" t="s">
        <v>38</v>
      </c>
      <c r="V4451">
        <v>1279</v>
      </c>
      <c r="W4451" t="s">
        <v>159</v>
      </c>
      <c r="X4451" t="s">
        <v>310</v>
      </c>
      <c r="Y4451" t="s">
        <v>6706</v>
      </c>
      <c r="AA4451">
        <v>1</v>
      </c>
      <c r="AB4451" t="s">
        <v>41</v>
      </c>
    </row>
    <row r="4452" spans="1:28">
      <c r="A4452" t="s">
        <v>6877</v>
      </c>
      <c r="B4452" t="s">
        <v>294</v>
      </c>
      <c r="C4452" t="s">
        <v>6878</v>
      </c>
      <c r="F4452" t="s">
        <v>31</v>
      </c>
      <c r="G4452">
        <v>42780.5</v>
      </c>
      <c r="H4452" t="s">
        <v>159</v>
      </c>
      <c r="I4452" t="s">
        <v>207</v>
      </c>
      <c r="J4452">
        <v>85</v>
      </c>
      <c r="L4452" t="s">
        <v>1626</v>
      </c>
      <c r="M4452" t="s">
        <v>46</v>
      </c>
      <c r="N4452" t="s">
        <v>36</v>
      </c>
      <c r="O4452">
        <v>42940.423367280098</v>
      </c>
      <c r="P4452">
        <v>503.3</v>
      </c>
      <c r="Q4452">
        <v>42993</v>
      </c>
      <c r="R4452">
        <v>42940</v>
      </c>
      <c r="S4452" t="s">
        <v>1626</v>
      </c>
      <c r="T4452" t="s">
        <v>38</v>
      </c>
      <c r="U4452" t="s">
        <v>38</v>
      </c>
      <c r="V4452">
        <v>0</v>
      </c>
      <c r="W4452" t="s">
        <v>159</v>
      </c>
      <c r="X4452" t="s">
        <v>212</v>
      </c>
      <c r="Y4452" t="s">
        <v>6879</v>
      </c>
      <c r="AA4452">
        <v>1</v>
      </c>
      <c r="AB4452" t="s">
        <v>41</v>
      </c>
    </row>
    <row r="4453" spans="1:28">
      <c r="A4453" t="s">
        <v>6877</v>
      </c>
      <c r="B4453" t="s">
        <v>294</v>
      </c>
      <c r="C4453" t="s">
        <v>6880</v>
      </c>
      <c r="F4453" t="s">
        <v>31</v>
      </c>
      <c r="G4453">
        <v>7548</v>
      </c>
      <c r="H4453" t="s">
        <v>159</v>
      </c>
      <c r="I4453" t="s">
        <v>207</v>
      </c>
      <c r="J4453">
        <v>15</v>
      </c>
      <c r="L4453" t="s">
        <v>1626</v>
      </c>
      <c r="M4453" t="s">
        <v>46</v>
      </c>
      <c r="N4453" t="s">
        <v>36</v>
      </c>
      <c r="O4453">
        <v>42940.423266550897</v>
      </c>
      <c r="P4453">
        <v>503.2</v>
      </c>
      <c r="Q4453">
        <v>42993</v>
      </c>
      <c r="R4453">
        <v>42940</v>
      </c>
      <c r="S4453" t="s">
        <v>1626</v>
      </c>
      <c r="T4453" t="s">
        <v>38</v>
      </c>
      <c r="U4453" t="s">
        <v>38</v>
      </c>
      <c r="V4453">
        <v>503</v>
      </c>
      <c r="W4453" t="s">
        <v>159</v>
      </c>
      <c r="X4453" t="s">
        <v>212</v>
      </c>
      <c r="Y4453" t="s">
        <v>6879</v>
      </c>
      <c r="AA4453">
        <v>1</v>
      </c>
      <c r="AB4453" t="s">
        <v>41</v>
      </c>
    </row>
    <row r="4454" spans="1:28">
      <c r="A4454" t="s">
        <v>6877</v>
      </c>
      <c r="B4454" t="s">
        <v>294</v>
      </c>
      <c r="C4454" t="s">
        <v>6881</v>
      </c>
      <c r="F4454" t="s">
        <v>31</v>
      </c>
      <c r="G4454">
        <v>13083.2</v>
      </c>
      <c r="H4454" t="s">
        <v>159</v>
      </c>
      <c r="I4454" t="s">
        <v>207</v>
      </c>
      <c r="J4454">
        <v>26</v>
      </c>
      <c r="L4454" t="s">
        <v>1626</v>
      </c>
      <c r="M4454" t="s">
        <v>46</v>
      </c>
      <c r="N4454" t="s">
        <v>36</v>
      </c>
      <c r="O4454">
        <v>42940.422058680597</v>
      </c>
      <c r="P4454">
        <v>503.2</v>
      </c>
      <c r="Q4454">
        <v>42993</v>
      </c>
      <c r="R4454">
        <v>42940</v>
      </c>
      <c r="S4454" t="s">
        <v>1626</v>
      </c>
      <c r="T4454" t="s">
        <v>38</v>
      </c>
      <c r="U4454" t="s">
        <v>38</v>
      </c>
      <c r="V4454">
        <v>0</v>
      </c>
      <c r="W4454" t="s">
        <v>159</v>
      </c>
      <c r="X4454" t="s">
        <v>212</v>
      </c>
      <c r="Y4454" t="s">
        <v>6879</v>
      </c>
      <c r="AA4454">
        <v>1</v>
      </c>
      <c r="AB4454" t="s">
        <v>41</v>
      </c>
    </row>
    <row r="4455" spans="1:28">
      <c r="A4455" t="s">
        <v>6877</v>
      </c>
      <c r="B4455" t="s">
        <v>294</v>
      </c>
      <c r="C4455" t="s">
        <v>6882</v>
      </c>
      <c r="F4455" t="s">
        <v>31</v>
      </c>
      <c r="G4455">
        <v>24651.9</v>
      </c>
      <c r="H4455" t="s">
        <v>159</v>
      </c>
      <c r="I4455" t="s">
        <v>207</v>
      </c>
      <c r="J4455">
        <v>49</v>
      </c>
      <c r="L4455" t="s">
        <v>1626</v>
      </c>
      <c r="M4455" t="s">
        <v>46</v>
      </c>
      <c r="N4455" t="s">
        <v>36</v>
      </c>
      <c r="O4455">
        <v>42940.422023333304</v>
      </c>
      <c r="P4455">
        <v>503.1</v>
      </c>
      <c r="Q4455">
        <v>42993</v>
      </c>
      <c r="R4455">
        <v>42940</v>
      </c>
      <c r="S4455" t="s">
        <v>1626</v>
      </c>
      <c r="T4455" t="s">
        <v>38</v>
      </c>
      <c r="U4455" t="s">
        <v>38</v>
      </c>
      <c r="V4455">
        <v>377</v>
      </c>
      <c r="W4455" t="s">
        <v>159</v>
      </c>
      <c r="X4455" t="s">
        <v>212</v>
      </c>
      <c r="Y4455" t="s">
        <v>6879</v>
      </c>
      <c r="AA4455">
        <v>1</v>
      </c>
      <c r="AB4455" t="s">
        <v>41</v>
      </c>
    </row>
    <row r="4456" spans="1:28">
      <c r="A4456" t="s">
        <v>6821</v>
      </c>
      <c r="B4456" t="s">
        <v>294</v>
      </c>
      <c r="C4456" t="s">
        <v>6883</v>
      </c>
      <c r="F4456" t="s">
        <v>31</v>
      </c>
      <c r="G4456">
        <v>309254.92</v>
      </c>
      <c r="H4456" t="s">
        <v>159</v>
      </c>
      <c r="I4456" t="s">
        <v>207</v>
      </c>
      <c r="J4456">
        <v>52</v>
      </c>
      <c r="L4456" t="s">
        <v>1626</v>
      </c>
      <c r="M4456" t="s">
        <v>35</v>
      </c>
      <c r="N4456" t="s">
        <v>36</v>
      </c>
      <c r="O4456">
        <v>42940.400052847202</v>
      </c>
      <c r="P4456">
        <v>5947.21</v>
      </c>
      <c r="Q4456">
        <v>42993</v>
      </c>
      <c r="R4456">
        <v>42940</v>
      </c>
      <c r="S4456" t="s">
        <v>1626</v>
      </c>
      <c r="T4456" t="s">
        <v>38</v>
      </c>
      <c r="U4456" t="s">
        <v>38</v>
      </c>
      <c r="V4456">
        <v>309</v>
      </c>
      <c r="W4456" t="s">
        <v>159</v>
      </c>
      <c r="X4456" t="s">
        <v>310</v>
      </c>
      <c r="Y4456" t="s">
        <v>6823</v>
      </c>
      <c r="AA4456">
        <v>1</v>
      </c>
      <c r="AB4456" t="s">
        <v>41</v>
      </c>
    </row>
    <row r="4457" spans="1:28">
      <c r="A4457" t="s">
        <v>6762</v>
      </c>
      <c r="B4457" t="s">
        <v>294</v>
      </c>
      <c r="C4457" t="s">
        <v>6884</v>
      </c>
      <c r="F4457" t="s">
        <v>31</v>
      </c>
      <c r="G4457">
        <v>1671669</v>
      </c>
      <c r="H4457" t="s">
        <v>159</v>
      </c>
      <c r="I4457" t="s">
        <v>207</v>
      </c>
      <c r="J4457">
        <v>281</v>
      </c>
      <c r="L4457" t="s">
        <v>1626</v>
      </c>
      <c r="M4457" t="s">
        <v>35</v>
      </c>
      <c r="N4457" t="s">
        <v>36</v>
      </c>
      <c r="O4457">
        <v>42940.397915810201</v>
      </c>
      <c r="P4457">
        <v>5949</v>
      </c>
      <c r="Q4457">
        <v>43084</v>
      </c>
      <c r="R4457">
        <v>42940</v>
      </c>
      <c r="S4457" t="s">
        <v>1626</v>
      </c>
      <c r="T4457" t="s">
        <v>38</v>
      </c>
      <c r="U4457" t="s">
        <v>38</v>
      </c>
      <c r="V4457">
        <v>0</v>
      </c>
      <c r="W4457" t="s">
        <v>159</v>
      </c>
      <c r="X4457" t="s">
        <v>212</v>
      </c>
      <c r="Y4457" t="s">
        <v>5097</v>
      </c>
      <c r="AA4457">
        <v>1</v>
      </c>
      <c r="AB4457" t="s">
        <v>41</v>
      </c>
    </row>
    <row r="4458" spans="1:28">
      <c r="A4458" t="s">
        <v>6762</v>
      </c>
      <c r="B4458" t="s">
        <v>294</v>
      </c>
      <c r="C4458" t="s">
        <v>6885</v>
      </c>
      <c r="F4458" t="s">
        <v>31</v>
      </c>
      <c r="G4458">
        <v>1594868</v>
      </c>
      <c r="H4458" t="s">
        <v>159</v>
      </c>
      <c r="I4458" t="s">
        <v>207</v>
      </c>
      <c r="J4458">
        <v>268</v>
      </c>
      <c r="L4458" t="s">
        <v>1626</v>
      </c>
      <c r="M4458" t="s">
        <v>35</v>
      </c>
      <c r="N4458" t="s">
        <v>36</v>
      </c>
      <c r="O4458">
        <v>42940.397707129603</v>
      </c>
      <c r="P4458">
        <v>5951</v>
      </c>
      <c r="Q4458">
        <v>43084</v>
      </c>
      <c r="R4458">
        <v>42940</v>
      </c>
      <c r="S4458" t="s">
        <v>1626</v>
      </c>
      <c r="T4458" t="s">
        <v>38</v>
      </c>
      <c r="U4458" t="s">
        <v>38</v>
      </c>
      <c r="V4458">
        <v>1634</v>
      </c>
      <c r="W4458" t="s">
        <v>159</v>
      </c>
      <c r="X4458" t="s">
        <v>212</v>
      </c>
      <c r="Y4458" t="s">
        <v>5097</v>
      </c>
      <c r="AA4458">
        <v>1</v>
      </c>
      <c r="AB4458" t="s">
        <v>41</v>
      </c>
    </row>
    <row r="4459" spans="1:28">
      <c r="A4459" t="s">
        <v>6751</v>
      </c>
      <c r="B4459" t="s">
        <v>294</v>
      </c>
      <c r="C4459" t="s">
        <v>6886</v>
      </c>
      <c r="F4459" t="s">
        <v>31</v>
      </c>
      <c r="G4459">
        <v>28440</v>
      </c>
      <c r="H4459" t="s">
        <v>159</v>
      </c>
      <c r="I4459" t="s">
        <v>207</v>
      </c>
      <c r="J4459">
        <v>36</v>
      </c>
      <c r="L4459" t="s">
        <v>1626</v>
      </c>
      <c r="M4459" t="s">
        <v>46</v>
      </c>
      <c r="N4459" t="s">
        <v>36</v>
      </c>
      <c r="O4459">
        <v>42940.221982442097</v>
      </c>
      <c r="P4459">
        <v>790</v>
      </c>
      <c r="Q4459">
        <v>42993</v>
      </c>
      <c r="R4459">
        <v>42940</v>
      </c>
      <c r="S4459" t="s">
        <v>1626</v>
      </c>
      <c r="T4459" t="s">
        <v>38</v>
      </c>
      <c r="U4459" t="s">
        <v>38</v>
      </c>
      <c r="V4459">
        <v>0</v>
      </c>
      <c r="W4459" t="s">
        <v>159</v>
      </c>
      <c r="X4459" t="s">
        <v>212</v>
      </c>
      <c r="Y4459" t="s">
        <v>6753</v>
      </c>
      <c r="AA4459">
        <v>1</v>
      </c>
      <c r="AB4459" t="s">
        <v>41</v>
      </c>
    </row>
    <row r="4460" spans="1:28">
      <c r="A4460" t="s">
        <v>6751</v>
      </c>
      <c r="B4460" t="s">
        <v>294</v>
      </c>
      <c r="C4460" t="s">
        <v>6887</v>
      </c>
      <c r="F4460" t="s">
        <v>31</v>
      </c>
      <c r="G4460">
        <v>156321</v>
      </c>
      <c r="H4460" t="s">
        <v>159</v>
      </c>
      <c r="I4460" t="s">
        <v>207</v>
      </c>
      <c r="J4460">
        <v>198</v>
      </c>
      <c r="L4460" t="s">
        <v>1626</v>
      </c>
      <c r="M4460" t="s">
        <v>46</v>
      </c>
      <c r="N4460" t="s">
        <v>36</v>
      </c>
      <c r="O4460">
        <v>42940.221964386597</v>
      </c>
      <c r="P4460">
        <v>789.5</v>
      </c>
      <c r="Q4460">
        <v>42993</v>
      </c>
      <c r="R4460">
        <v>42940</v>
      </c>
      <c r="S4460" t="s">
        <v>1626</v>
      </c>
      <c r="T4460" t="s">
        <v>38</v>
      </c>
      <c r="U4460" t="s">
        <v>38</v>
      </c>
      <c r="V4460">
        <v>924</v>
      </c>
      <c r="W4460" t="s">
        <v>159</v>
      </c>
      <c r="X4460" t="s">
        <v>212</v>
      </c>
      <c r="Y4460" t="s">
        <v>6753</v>
      </c>
      <c r="AA4460">
        <v>1</v>
      </c>
      <c r="AB4460" t="s">
        <v>41</v>
      </c>
    </row>
    <row r="4461" spans="1:28">
      <c r="A4461" t="s">
        <v>6717</v>
      </c>
      <c r="B4461" t="s">
        <v>294</v>
      </c>
      <c r="C4461" t="s">
        <v>6888</v>
      </c>
      <c r="F4461" t="s">
        <v>31</v>
      </c>
      <c r="G4461">
        <v>101593.5</v>
      </c>
      <c r="H4461" t="s">
        <v>159</v>
      </c>
      <c r="I4461" t="s">
        <v>207</v>
      </c>
      <c r="J4461">
        <v>89</v>
      </c>
      <c r="L4461" t="s">
        <v>1626</v>
      </c>
      <c r="M4461" t="s">
        <v>46</v>
      </c>
      <c r="N4461" t="s">
        <v>36</v>
      </c>
      <c r="O4461">
        <v>42934.500181053198</v>
      </c>
      <c r="P4461">
        <v>1141.5</v>
      </c>
      <c r="Q4461">
        <v>42993</v>
      </c>
      <c r="R4461">
        <v>42934</v>
      </c>
      <c r="S4461" t="s">
        <v>1626</v>
      </c>
      <c r="T4461" t="s">
        <v>38</v>
      </c>
      <c r="U4461" t="s">
        <v>38</v>
      </c>
      <c r="V4461">
        <v>657</v>
      </c>
      <c r="W4461" t="s">
        <v>159</v>
      </c>
      <c r="X4461" t="s">
        <v>212</v>
      </c>
      <c r="Y4461" t="s">
        <v>1631</v>
      </c>
      <c r="AA4461">
        <v>1</v>
      </c>
      <c r="AB4461" t="s">
        <v>41</v>
      </c>
    </row>
    <row r="4462" spans="1:28">
      <c r="A4462" t="s">
        <v>6717</v>
      </c>
      <c r="B4462" t="s">
        <v>294</v>
      </c>
      <c r="C4462" t="s">
        <v>6889</v>
      </c>
      <c r="F4462" t="s">
        <v>31</v>
      </c>
      <c r="G4462">
        <v>555012</v>
      </c>
      <c r="H4462" t="s">
        <v>159</v>
      </c>
      <c r="I4462" t="s">
        <v>207</v>
      </c>
      <c r="J4462">
        <v>486</v>
      </c>
      <c r="L4462" t="s">
        <v>1626</v>
      </c>
      <c r="M4462" t="s">
        <v>46</v>
      </c>
      <c r="N4462" t="s">
        <v>36</v>
      </c>
      <c r="O4462">
        <v>42934.500134675902</v>
      </c>
      <c r="P4462">
        <v>1142</v>
      </c>
      <c r="Q4462">
        <v>42993</v>
      </c>
      <c r="R4462">
        <v>42934</v>
      </c>
      <c r="S4462" t="s">
        <v>1626</v>
      </c>
      <c r="T4462" t="s">
        <v>38</v>
      </c>
      <c r="U4462" t="s">
        <v>38</v>
      </c>
      <c r="V4462">
        <v>0</v>
      </c>
      <c r="W4462" t="s">
        <v>159</v>
      </c>
      <c r="X4462" t="s">
        <v>212</v>
      </c>
      <c r="Y4462" t="s">
        <v>1631</v>
      </c>
      <c r="AA4462">
        <v>1</v>
      </c>
      <c r="AB4462" t="s">
        <v>41</v>
      </c>
    </row>
    <row r="4463" spans="1:28">
      <c r="A4463" t="s">
        <v>3339</v>
      </c>
      <c r="B4463" t="s">
        <v>294</v>
      </c>
      <c r="C4463" t="s">
        <v>6890</v>
      </c>
      <c r="F4463" t="s">
        <v>31</v>
      </c>
      <c r="G4463">
        <v>114079.4</v>
      </c>
      <c r="H4463" t="s">
        <v>159</v>
      </c>
      <c r="I4463" t="s">
        <v>207</v>
      </c>
      <c r="J4463">
        <v>218</v>
      </c>
      <c r="L4463" t="s">
        <v>1626</v>
      </c>
      <c r="M4463" t="s">
        <v>46</v>
      </c>
      <c r="N4463" t="s">
        <v>36</v>
      </c>
      <c r="O4463">
        <v>42933.508111111099</v>
      </c>
      <c r="P4463">
        <v>523.29999999999995</v>
      </c>
      <c r="Q4463">
        <v>42993</v>
      </c>
      <c r="R4463">
        <v>42933</v>
      </c>
      <c r="S4463" t="s">
        <v>1626</v>
      </c>
      <c r="T4463" t="s">
        <v>38</v>
      </c>
      <c r="U4463" t="s">
        <v>38</v>
      </c>
      <c r="V4463">
        <v>0</v>
      </c>
      <c r="W4463" t="s">
        <v>159</v>
      </c>
      <c r="X4463" t="s">
        <v>212</v>
      </c>
      <c r="Y4463" t="s">
        <v>771</v>
      </c>
      <c r="AA4463">
        <v>1</v>
      </c>
      <c r="AB4463" t="s">
        <v>41</v>
      </c>
    </row>
    <row r="4464" spans="1:28">
      <c r="A4464" t="s">
        <v>3339</v>
      </c>
      <c r="B4464" t="s">
        <v>294</v>
      </c>
      <c r="C4464" t="s">
        <v>6891</v>
      </c>
      <c r="F4464" t="s">
        <v>31</v>
      </c>
      <c r="G4464">
        <v>610051.19999999995</v>
      </c>
      <c r="H4464" t="s">
        <v>159</v>
      </c>
      <c r="I4464" t="s">
        <v>207</v>
      </c>
      <c r="J4464">
        <v>1166</v>
      </c>
      <c r="L4464" t="s">
        <v>1626</v>
      </c>
      <c r="M4464" t="s">
        <v>46</v>
      </c>
      <c r="N4464" t="s">
        <v>36</v>
      </c>
      <c r="O4464">
        <v>42933.508100462997</v>
      </c>
      <c r="P4464">
        <v>523.20000000000005</v>
      </c>
      <c r="Q4464">
        <v>42993</v>
      </c>
      <c r="R4464">
        <v>42933</v>
      </c>
      <c r="S4464" t="s">
        <v>1626</v>
      </c>
      <c r="T4464" t="s">
        <v>38</v>
      </c>
      <c r="U4464" t="s">
        <v>38</v>
      </c>
      <c r="V4464">
        <v>7241</v>
      </c>
      <c r="W4464" t="s">
        <v>159</v>
      </c>
      <c r="X4464" t="s">
        <v>212</v>
      </c>
      <c r="Y4464" t="s">
        <v>771</v>
      </c>
      <c r="AA4464">
        <v>1</v>
      </c>
      <c r="AB4464" t="s">
        <v>41</v>
      </c>
    </row>
    <row r="4465" spans="1:28">
      <c r="A4465" t="s">
        <v>6751</v>
      </c>
      <c r="B4465" t="s">
        <v>294</v>
      </c>
      <c r="C4465" t="s">
        <v>6892</v>
      </c>
      <c r="F4465" t="s">
        <v>31</v>
      </c>
      <c r="G4465">
        <v>198262.5</v>
      </c>
      <c r="H4465" t="s">
        <v>159</v>
      </c>
      <c r="I4465" t="s">
        <v>207</v>
      </c>
      <c r="J4465">
        <v>255</v>
      </c>
      <c r="L4465" t="s">
        <v>1626</v>
      </c>
      <c r="M4465" t="s">
        <v>35</v>
      </c>
      <c r="N4465" t="s">
        <v>36</v>
      </c>
      <c r="O4465">
        <v>42933.506055358797</v>
      </c>
      <c r="P4465">
        <v>777.5</v>
      </c>
      <c r="Q4465">
        <v>42993</v>
      </c>
      <c r="R4465">
        <v>42933</v>
      </c>
      <c r="S4465" t="s">
        <v>1626</v>
      </c>
      <c r="T4465" t="s">
        <v>38</v>
      </c>
      <c r="U4465" t="s">
        <v>38</v>
      </c>
      <c r="V4465">
        <v>0</v>
      </c>
      <c r="W4465" t="s">
        <v>159</v>
      </c>
      <c r="X4465" t="s">
        <v>212</v>
      </c>
      <c r="Y4465" t="s">
        <v>6753</v>
      </c>
      <c r="AA4465">
        <v>1</v>
      </c>
      <c r="AB4465" t="s">
        <v>41</v>
      </c>
    </row>
    <row r="4466" spans="1:28">
      <c r="A4466" t="s">
        <v>6751</v>
      </c>
      <c r="B4466" t="s">
        <v>294</v>
      </c>
      <c r="C4466" t="s">
        <v>6893</v>
      </c>
      <c r="F4466" t="s">
        <v>31</v>
      </c>
      <c r="G4466">
        <v>73815</v>
      </c>
      <c r="H4466" t="s">
        <v>159</v>
      </c>
      <c r="I4466" t="s">
        <v>207</v>
      </c>
      <c r="J4466">
        <v>95</v>
      </c>
      <c r="L4466" t="s">
        <v>1626</v>
      </c>
      <c r="M4466" t="s">
        <v>35</v>
      </c>
      <c r="N4466" t="s">
        <v>36</v>
      </c>
      <c r="O4466">
        <v>42933.505949571801</v>
      </c>
      <c r="P4466">
        <v>777</v>
      </c>
      <c r="Q4466">
        <v>42993</v>
      </c>
      <c r="R4466">
        <v>42933</v>
      </c>
      <c r="S4466" t="s">
        <v>1626</v>
      </c>
      <c r="T4466" t="s">
        <v>38</v>
      </c>
      <c r="U4466" t="s">
        <v>38</v>
      </c>
      <c r="V4466">
        <v>1360</v>
      </c>
      <c r="W4466" t="s">
        <v>159</v>
      </c>
      <c r="X4466" t="s">
        <v>212</v>
      </c>
      <c r="Y4466" t="s">
        <v>6753</v>
      </c>
      <c r="AA4466">
        <v>1</v>
      </c>
      <c r="AB4466" t="s">
        <v>41</v>
      </c>
    </row>
    <row r="4467" spans="1:28">
      <c r="A4467" t="s">
        <v>6751</v>
      </c>
      <c r="B4467" t="s">
        <v>294</v>
      </c>
      <c r="C4467" t="s">
        <v>6894</v>
      </c>
      <c r="F4467" t="s">
        <v>31</v>
      </c>
      <c r="G4467">
        <v>115922</v>
      </c>
      <c r="H4467" t="s">
        <v>159</v>
      </c>
      <c r="I4467" t="s">
        <v>207</v>
      </c>
      <c r="J4467">
        <v>149</v>
      </c>
      <c r="L4467" t="s">
        <v>1626</v>
      </c>
      <c r="M4467" t="s">
        <v>46</v>
      </c>
      <c r="N4467" t="s">
        <v>36</v>
      </c>
      <c r="O4467">
        <v>42933.504368865702</v>
      </c>
      <c r="P4467">
        <v>778</v>
      </c>
      <c r="Q4467">
        <v>42993</v>
      </c>
      <c r="R4467">
        <v>42933</v>
      </c>
      <c r="S4467" t="s">
        <v>1626</v>
      </c>
      <c r="T4467" t="s">
        <v>38</v>
      </c>
      <c r="U4467" t="s">
        <v>38</v>
      </c>
      <c r="V4467">
        <v>0</v>
      </c>
      <c r="W4467" t="s">
        <v>159</v>
      </c>
      <c r="X4467" t="s">
        <v>212</v>
      </c>
      <c r="Y4467" t="s">
        <v>6753</v>
      </c>
      <c r="AA4467">
        <v>1</v>
      </c>
      <c r="AB4467" t="s">
        <v>41</v>
      </c>
    </row>
    <row r="4468" spans="1:28">
      <c r="A4468" t="s">
        <v>6751</v>
      </c>
      <c r="B4468" t="s">
        <v>294</v>
      </c>
      <c r="C4468" t="s">
        <v>6895</v>
      </c>
      <c r="F4468" t="s">
        <v>31</v>
      </c>
      <c r="G4468">
        <v>156277.5</v>
      </c>
      <c r="H4468" t="s">
        <v>159</v>
      </c>
      <c r="I4468" t="s">
        <v>207</v>
      </c>
      <c r="J4468">
        <v>201</v>
      </c>
      <c r="L4468" t="s">
        <v>1626</v>
      </c>
      <c r="M4468" t="s">
        <v>46</v>
      </c>
      <c r="N4468" t="s">
        <v>36</v>
      </c>
      <c r="O4468">
        <v>42933.504352349497</v>
      </c>
      <c r="P4468">
        <v>777.5</v>
      </c>
      <c r="Q4468">
        <v>42993</v>
      </c>
      <c r="R4468">
        <v>42933</v>
      </c>
      <c r="S4468" t="s">
        <v>1626</v>
      </c>
      <c r="T4468" t="s">
        <v>38</v>
      </c>
      <c r="U4468" t="s">
        <v>38</v>
      </c>
      <c r="V4468">
        <v>1361</v>
      </c>
      <c r="W4468" t="s">
        <v>159</v>
      </c>
      <c r="X4468" t="s">
        <v>212</v>
      </c>
      <c r="Y4468" t="s">
        <v>6753</v>
      </c>
      <c r="AA4468">
        <v>1</v>
      </c>
      <c r="AB4468" t="s">
        <v>41</v>
      </c>
    </row>
    <row r="4469" spans="1:28">
      <c r="A4469" t="s">
        <v>6717</v>
      </c>
      <c r="B4469" t="s">
        <v>294</v>
      </c>
      <c r="C4469" t="s">
        <v>6896</v>
      </c>
      <c r="F4469" t="s">
        <v>31</v>
      </c>
      <c r="G4469">
        <v>173052</v>
      </c>
      <c r="H4469" t="s">
        <v>159</v>
      </c>
      <c r="I4469" t="s">
        <v>207</v>
      </c>
      <c r="J4469">
        <v>152</v>
      </c>
      <c r="L4469" t="s">
        <v>1626</v>
      </c>
      <c r="M4469" t="s">
        <v>35</v>
      </c>
      <c r="N4469" t="s">
        <v>36</v>
      </c>
      <c r="O4469">
        <v>42933.498580358799</v>
      </c>
      <c r="P4469">
        <v>1138.5</v>
      </c>
      <c r="Q4469">
        <v>42993</v>
      </c>
      <c r="R4469">
        <v>42933</v>
      </c>
      <c r="S4469" t="s">
        <v>1626</v>
      </c>
      <c r="T4469" t="s">
        <v>38</v>
      </c>
      <c r="U4469" t="s">
        <v>38</v>
      </c>
      <c r="V4469">
        <v>0</v>
      </c>
      <c r="W4469" t="s">
        <v>159</v>
      </c>
      <c r="X4469" t="s">
        <v>212</v>
      </c>
      <c r="Y4469" t="s">
        <v>1631</v>
      </c>
      <c r="AA4469">
        <v>1</v>
      </c>
      <c r="AB4469" t="s">
        <v>41</v>
      </c>
    </row>
    <row r="4470" spans="1:28">
      <c r="A4470" t="s">
        <v>6717</v>
      </c>
      <c r="B4470" t="s">
        <v>294</v>
      </c>
      <c r="C4470" t="s">
        <v>6897</v>
      </c>
      <c r="F4470" t="s">
        <v>31</v>
      </c>
      <c r="G4470">
        <v>78522</v>
      </c>
      <c r="H4470" t="s">
        <v>159</v>
      </c>
      <c r="I4470" t="s">
        <v>207</v>
      </c>
      <c r="J4470">
        <v>69</v>
      </c>
      <c r="L4470" t="s">
        <v>1626</v>
      </c>
      <c r="M4470" t="s">
        <v>35</v>
      </c>
      <c r="N4470" t="s">
        <v>36</v>
      </c>
      <c r="O4470">
        <v>42933.498569675903</v>
      </c>
      <c r="P4470">
        <v>1138</v>
      </c>
      <c r="Q4470">
        <v>42993</v>
      </c>
      <c r="R4470">
        <v>42933</v>
      </c>
      <c r="S4470" t="s">
        <v>1626</v>
      </c>
      <c r="T4470" t="s">
        <v>38</v>
      </c>
      <c r="U4470" t="s">
        <v>38</v>
      </c>
      <c r="V4470">
        <v>252</v>
      </c>
      <c r="W4470" t="s">
        <v>159</v>
      </c>
      <c r="X4470" t="s">
        <v>212</v>
      </c>
      <c r="Y4470" t="s">
        <v>1631</v>
      </c>
      <c r="AA4470">
        <v>1</v>
      </c>
      <c r="AB4470" t="s">
        <v>41</v>
      </c>
    </row>
    <row r="4471" spans="1:28">
      <c r="A4471" t="s">
        <v>6742</v>
      </c>
      <c r="B4471" t="s">
        <v>294</v>
      </c>
      <c r="C4471" t="s">
        <v>6898</v>
      </c>
      <c r="F4471" t="s">
        <v>31</v>
      </c>
      <c r="G4471">
        <v>2927.2</v>
      </c>
      <c r="H4471" t="s">
        <v>159</v>
      </c>
      <c r="I4471" t="s">
        <v>207</v>
      </c>
      <c r="J4471">
        <v>8</v>
      </c>
      <c r="L4471" t="s">
        <v>1626</v>
      </c>
      <c r="M4471" t="s">
        <v>35</v>
      </c>
      <c r="N4471" t="s">
        <v>36</v>
      </c>
      <c r="O4471">
        <v>42933.496164884302</v>
      </c>
      <c r="P4471">
        <v>365.9</v>
      </c>
      <c r="Q4471">
        <v>42993</v>
      </c>
      <c r="R4471">
        <v>42933</v>
      </c>
      <c r="S4471" t="s">
        <v>1626</v>
      </c>
      <c r="T4471" t="s">
        <v>38</v>
      </c>
      <c r="U4471" t="s">
        <v>38</v>
      </c>
      <c r="V4471">
        <v>0</v>
      </c>
      <c r="W4471" t="s">
        <v>159</v>
      </c>
      <c r="X4471" t="s">
        <v>212</v>
      </c>
      <c r="Y4471" t="s">
        <v>6744</v>
      </c>
      <c r="AA4471">
        <v>1</v>
      </c>
      <c r="AB4471" t="s">
        <v>41</v>
      </c>
    </row>
    <row r="4472" spans="1:28">
      <c r="A4472" t="s">
        <v>6742</v>
      </c>
      <c r="B4472" t="s">
        <v>294</v>
      </c>
      <c r="C4472" t="s">
        <v>6899</v>
      </c>
      <c r="F4472" t="s">
        <v>31</v>
      </c>
      <c r="G4472">
        <v>14997.8</v>
      </c>
      <c r="H4472" t="s">
        <v>159</v>
      </c>
      <c r="I4472" t="s">
        <v>207</v>
      </c>
      <c r="J4472">
        <v>41</v>
      </c>
      <c r="L4472" t="s">
        <v>1626</v>
      </c>
      <c r="M4472" t="s">
        <v>35</v>
      </c>
      <c r="N4472" t="s">
        <v>36</v>
      </c>
      <c r="O4472">
        <v>42933.4961539699</v>
      </c>
      <c r="P4472">
        <v>365.8</v>
      </c>
      <c r="Q4472">
        <v>42993</v>
      </c>
      <c r="R4472">
        <v>42933</v>
      </c>
      <c r="S4472" t="s">
        <v>1626</v>
      </c>
      <c r="T4472" t="s">
        <v>38</v>
      </c>
      <c r="U4472" t="s">
        <v>38</v>
      </c>
      <c r="V4472">
        <v>179</v>
      </c>
      <c r="W4472" t="s">
        <v>159</v>
      </c>
      <c r="X4472" t="s">
        <v>212</v>
      </c>
      <c r="Y4472" t="s">
        <v>6744</v>
      </c>
      <c r="AA4472">
        <v>1</v>
      </c>
      <c r="AB4472" t="s">
        <v>41</v>
      </c>
    </row>
    <row r="4473" spans="1:28">
      <c r="A4473" t="s">
        <v>6707</v>
      </c>
      <c r="B4473" t="s">
        <v>294</v>
      </c>
      <c r="C4473" t="s">
        <v>6900</v>
      </c>
      <c r="F4473" t="s">
        <v>31</v>
      </c>
      <c r="G4473">
        <v>50855.4</v>
      </c>
      <c r="H4473" t="s">
        <v>159</v>
      </c>
      <c r="I4473" t="s">
        <v>207</v>
      </c>
      <c r="J4473">
        <v>171</v>
      </c>
      <c r="L4473" t="s">
        <v>1626</v>
      </c>
      <c r="M4473" t="s">
        <v>46</v>
      </c>
      <c r="N4473" t="s">
        <v>36</v>
      </c>
      <c r="O4473">
        <v>42930.3654453704</v>
      </c>
      <c r="P4473">
        <v>297.39999999999998</v>
      </c>
      <c r="Q4473">
        <v>42993</v>
      </c>
      <c r="R4473">
        <v>42930</v>
      </c>
      <c r="S4473" t="s">
        <v>1626</v>
      </c>
      <c r="T4473" t="s">
        <v>38</v>
      </c>
      <c r="U4473" t="s">
        <v>38</v>
      </c>
      <c r="V4473">
        <v>509</v>
      </c>
      <c r="W4473" t="s">
        <v>159</v>
      </c>
      <c r="X4473" t="s">
        <v>310</v>
      </c>
      <c r="Y4473" t="s">
        <v>6706</v>
      </c>
      <c r="AA4473">
        <v>1</v>
      </c>
      <c r="AB4473" t="s">
        <v>41</v>
      </c>
    </row>
    <row r="4474" spans="1:28">
      <c r="A4474" t="s">
        <v>6707</v>
      </c>
      <c r="B4474" t="s">
        <v>294</v>
      </c>
      <c r="C4474" t="s">
        <v>6901</v>
      </c>
      <c r="F4474" t="s">
        <v>31</v>
      </c>
      <c r="G4474">
        <v>102046.128</v>
      </c>
      <c r="H4474" t="s">
        <v>159</v>
      </c>
      <c r="I4474" t="s">
        <v>207</v>
      </c>
      <c r="J4474">
        <v>348</v>
      </c>
      <c r="L4474" t="s">
        <v>1626</v>
      </c>
      <c r="M4474" t="s">
        <v>35</v>
      </c>
      <c r="N4474" t="s">
        <v>36</v>
      </c>
      <c r="O4474">
        <v>42928.528085451399</v>
      </c>
      <c r="P4474">
        <v>293.23599999999999</v>
      </c>
      <c r="Q4474">
        <v>42993</v>
      </c>
      <c r="R4474">
        <v>42928</v>
      </c>
      <c r="S4474" t="s">
        <v>1626</v>
      </c>
      <c r="T4474" t="s">
        <v>38</v>
      </c>
      <c r="U4474" t="s">
        <v>38</v>
      </c>
      <c r="V4474">
        <v>1020</v>
      </c>
      <c r="W4474" t="s">
        <v>159</v>
      </c>
      <c r="X4474" t="s">
        <v>310</v>
      </c>
      <c r="Y4474" t="s">
        <v>6706</v>
      </c>
      <c r="AA4474">
        <v>1</v>
      </c>
      <c r="AB4474" t="s">
        <v>41</v>
      </c>
    </row>
    <row r="4475" spans="1:28">
      <c r="A4475" t="s">
        <v>6728</v>
      </c>
      <c r="B4475" t="s">
        <v>294</v>
      </c>
      <c r="C4475" t="s">
        <v>6902</v>
      </c>
      <c r="F4475" t="s">
        <v>31</v>
      </c>
      <c r="G4475">
        <v>23436</v>
      </c>
      <c r="H4475" t="s">
        <v>159</v>
      </c>
      <c r="I4475" t="s">
        <v>207</v>
      </c>
      <c r="J4475">
        <v>2</v>
      </c>
      <c r="L4475" t="s">
        <v>1626</v>
      </c>
      <c r="M4475" t="s">
        <v>46</v>
      </c>
      <c r="N4475" t="s">
        <v>36</v>
      </c>
      <c r="O4475">
        <v>42921.466066898101</v>
      </c>
      <c r="P4475">
        <v>11718</v>
      </c>
      <c r="Q4475">
        <v>43084</v>
      </c>
      <c r="R4475">
        <v>42921</v>
      </c>
      <c r="S4475" t="s">
        <v>1626</v>
      </c>
      <c r="T4475" t="s">
        <v>38</v>
      </c>
      <c r="U4475" t="s">
        <v>38</v>
      </c>
      <c r="V4475">
        <v>0</v>
      </c>
      <c r="W4475" t="s">
        <v>159</v>
      </c>
      <c r="X4475" t="s">
        <v>212</v>
      </c>
      <c r="Y4475" t="s">
        <v>6730</v>
      </c>
      <c r="AA4475">
        <v>1</v>
      </c>
      <c r="AB4475" t="s">
        <v>41</v>
      </c>
    </row>
    <row r="4476" spans="1:28">
      <c r="A4476" t="s">
        <v>6728</v>
      </c>
      <c r="B4476" t="s">
        <v>294</v>
      </c>
      <c r="C4476" t="s">
        <v>6903</v>
      </c>
      <c r="F4476" t="s">
        <v>31</v>
      </c>
      <c r="G4476">
        <v>187472</v>
      </c>
      <c r="H4476" t="s">
        <v>159</v>
      </c>
      <c r="I4476" t="s">
        <v>207</v>
      </c>
      <c r="J4476">
        <v>16</v>
      </c>
      <c r="L4476" t="s">
        <v>1626</v>
      </c>
      <c r="M4476" t="s">
        <v>46</v>
      </c>
      <c r="N4476" t="s">
        <v>36</v>
      </c>
      <c r="O4476">
        <v>42921.466056435202</v>
      </c>
      <c r="P4476">
        <v>11717</v>
      </c>
      <c r="Q4476">
        <v>43084</v>
      </c>
      <c r="R4476">
        <v>42921</v>
      </c>
      <c r="S4476" t="s">
        <v>1626</v>
      </c>
      <c r="T4476" t="s">
        <v>38</v>
      </c>
      <c r="U4476" t="s">
        <v>38</v>
      </c>
      <c r="V4476">
        <v>105</v>
      </c>
      <c r="W4476" t="s">
        <v>159</v>
      </c>
      <c r="X4476" t="s">
        <v>212</v>
      </c>
      <c r="Y4476" t="s">
        <v>6730</v>
      </c>
      <c r="AA4476">
        <v>1</v>
      </c>
      <c r="AB4476" t="s">
        <v>41</v>
      </c>
    </row>
    <row r="4477" spans="1:28">
      <c r="A4477" t="s">
        <v>6751</v>
      </c>
      <c r="B4477" t="s">
        <v>294</v>
      </c>
      <c r="C4477" t="s">
        <v>6904</v>
      </c>
      <c r="F4477" t="s">
        <v>31</v>
      </c>
      <c r="G4477">
        <v>49881.5</v>
      </c>
      <c r="H4477" t="s">
        <v>159</v>
      </c>
      <c r="I4477" t="s">
        <v>207</v>
      </c>
      <c r="J4477">
        <v>67</v>
      </c>
      <c r="L4477" t="s">
        <v>1626</v>
      </c>
      <c r="M4477" t="s">
        <v>46</v>
      </c>
      <c r="N4477" t="s">
        <v>36</v>
      </c>
      <c r="O4477">
        <v>42919.417501192103</v>
      </c>
      <c r="P4477">
        <v>744.5</v>
      </c>
      <c r="Q4477">
        <v>42993</v>
      </c>
      <c r="R4477">
        <v>42919</v>
      </c>
      <c r="S4477" t="s">
        <v>1626</v>
      </c>
      <c r="T4477" t="s">
        <v>38</v>
      </c>
      <c r="U4477" t="s">
        <v>38</v>
      </c>
      <c r="V4477">
        <v>0</v>
      </c>
      <c r="W4477" t="s">
        <v>159</v>
      </c>
      <c r="X4477" t="s">
        <v>212</v>
      </c>
      <c r="Y4477" t="s">
        <v>6753</v>
      </c>
      <c r="AA4477">
        <v>1</v>
      </c>
      <c r="AB4477" t="s">
        <v>41</v>
      </c>
    </row>
    <row r="4478" spans="1:28">
      <c r="A4478" t="s">
        <v>6751</v>
      </c>
      <c r="B4478" t="s">
        <v>294</v>
      </c>
      <c r="C4478" t="s">
        <v>6905</v>
      </c>
      <c r="F4478" t="s">
        <v>31</v>
      </c>
      <c r="G4478">
        <v>130200</v>
      </c>
      <c r="H4478" t="s">
        <v>159</v>
      </c>
      <c r="I4478" t="s">
        <v>207</v>
      </c>
      <c r="J4478">
        <v>175</v>
      </c>
      <c r="L4478" t="s">
        <v>1626</v>
      </c>
      <c r="M4478" t="s">
        <v>46</v>
      </c>
      <c r="N4478" t="s">
        <v>36</v>
      </c>
      <c r="O4478">
        <v>42919.417488773201</v>
      </c>
      <c r="P4478">
        <v>744</v>
      </c>
      <c r="Q4478">
        <v>42993</v>
      </c>
      <c r="R4478">
        <v>42919</v>
      </c>
      <c r="S4478" t="s">
        <v>1626</v>
      </c>
      <c r="T4478" t="s">
        <v>38</v>
      </c>
      <c r="U4478" t="s">
        <v>38</v>
      </c>
      <c r="V4478">
        <v>900</v>
      </c>
      <c r="W4478" t="s">
        <v>159</v>
      </c>
      <c r="X4478" t="s">
        <v>212</v>
      </c>
      <c r="Y4478" t="s">
        <v>6753</v>
      </c>
      <c r="AA4478">
        <v>1</v>
      </c>
      <c r="AB4478" t="s">
        <v>41</v>
      </c>
    </row>
    <row r="4479" spans="1:28">
      <c r="A4479" t="s">
        <v>3339</v>
      </c>
      <c r="B4479" t="s">
        <v>294</v>
      </c>
      <c r="C4479" t="s">
        <v>6906</v>
      </c>
      <c r="F4479" t="s">
        <v>31</v>
      </c>
      <c r="G4479">
        <v>191887.7</v>
      </c>
      <c r="H4479" t="s">
        <v>159</v>
      </c>
      <c r="I4479" t="s">
        <v>207</v>
      </c>
      <c r="J4479">
        <v>379</v>
      </c>
      <c r="L4479" t="s">
        <v>1626</v>
      </c>
      <c r="M4479" t="s">
        <v>35</v>
      </c>
      <c r="N4479" t="s">
        <v>36</v>
      </c>
      <c r="O4479">
        <v>42919.413652777803</v>
      </c>
      <c r="P4479">
        <v>506.3</v>
      </c>
      <c r="Q4479">
        <v>42993</v>
      </c>
      <c r="R4479">
        <v>42919</v>
      </c>
      <c r="S4479" t="s">
        <v>1626</v>
      </c>
      <c r="T4479" t="s">
        <v>38</v>
      </c>
      <c r="U4479" t="s">
        <v>38</v>
      </c>
      <c r="V4479">
        <v>0</v>
      </c>
      <c r="W4479" t="s">
        <v>159</v>
      </c>
      <c r="X4479" t="s">
        <v>212</v>
      </c>
      <c r="Y4479" t="s">
        <v>771</v>
      </c>
      <c r="AA4479">
        <v>1</v>
      </c>
      <c r="AB4479" t="s">
        <v>41</v>
      </c>
    </row>
    <row r="4480" spans="1:28">
      <c r="A4480" t="s">
        <v>3339</v>
      </c>
      <c r="B4480" t="s">
        <v>294</v>
      </c>
      <c r="C4480" t="s">
        <v>6907</v>
      </c>
      <c r="F4480" t="s">
        <v>31</v>
      </c>
      <c r="G4480">
        <v>522398.4</v>
      </c>
      <c r="H4480" t="s">
        <v>159</v>
      </c>
      <c r="I4480" t="s">
        <v>207</v>
      </c>
      <c r="J4480">
        <v>1032</v>
      </c>
      <c r="L4480" t="s">
        <v>1626</v>
      </c>
      <c r="M4480" t="s">
        <v>35</v>
      </c>
      <c r="N4480" t="s">
        <v>36</v>
      </c>
      <c r="O4480">
        <v>42919.413642858803</v>
      </c>
      <c r="P4480">
        <v>506.2</v>
      </c>
      <c r="Q4480">
        <v>42993</v>
      </c>
      <c r="R4480">
        <v>42919</v>
      </c>
      <c r="S4480" t="s">
        <v>1626</v>
      </c>
      <c r="T4480" t="s">
        <v>38</v>
      </c>
      <c r="U4480" t="s">
        <v>38</v>
      </c>
      <c r="V4480">
        <v>7143</v>
      </c>
      <c r="W4480" t="s">
        <v>159</v>
      </c>
      <c r="X4480" t="s">
        <v>212</v>
      </c>
      <c r="Y4480" t="s">
        <v>771</v>
      </c>
      <c r="AA4480">
        <v>1</v>
      </c>
      <c r="AB4480" t="s">
        <v>41</v>
      </c>
    </row>
    <row r="4481" spans="1:28">
      <c r="A4481" t="s">
        <v>6742</v>
      </c>
      <c r="B4481" t="s">
        <v>294</v>
      </c>
      <c r="C4481" t="s">
        <v>6908</v>
      </c>
      <c r="F4481" t="s">
        <v>31</v>
      </c>
      <c r="G4481">
        <v>2938.4</v>
      </c>
      <c r="H4481" t="s">
        <v>159</v>
      </c>
      <c r="I4481" t="s">
        <v>207</v>
      </c>
      <c r="J4481">
        <v>8</v>
      </c>
      <c r="L4481" t="s">
        <v>1626</v>
      </c>
      <c r="M4481" t="s">
        <v>46</v>
      </c>
      <c r="N4481" t="s">
        <v>36</v>
      </c>
      <c r="O4481">
        <v>42919.410886296297</v>
      </c>
      <c r="P4481">
        <v>367.3</v>
      </c>
      <c r="Q4481">
        <v>42993</v>
      </c>
      <c r="R4481">
        <v>42919</v>
      </c>
      <c r="S4481" t="s">
        <v>1626</v>
      </c>
      <c r="T4481" t="s">
        <v>38</v>
      </c>
      <c r="U4481" t="s">
        <v>38</v>
      </c>
      <c r="V4481">
        <v>0</v>
      </c>
      <c r="W4481" t="s">
        <v>159</v>
      </c>
      <c r="X4481" t="s">
        <v>212</v>
      </c>
      <c r="Y4481" t="s">
        <v>6744</v>
      </c>
      <c r="AA4481">
        <v>1</v>
      </c>
      <c r="AB4481" t="s">
        <v>41</v>
      </c>
    </row>
    <row r="4482" spans="1:28">
      <c r="A4482" t="s">
        <v>6742</v>
      </c>
      <c r="B4482" t="s">
        <v>294</v>
      </c>
      <c r="C4482" t="s">
        <v>6909</v>
      </c>
      <c r="F4482" t="s">
        <v>31</v>
      </c>
      <c r="G4482">
        <v>10648.8</v>
      </c>
      <c r="H4482" t="s">
        <v>159</v>
      </c>
      <c r="I4482" t="s">
        <v>207</v>
      </c>
      <c r="J4482">
        <v>29</v>
      </c>
      <c r="L4482" t="s">
        <v>1626</v>
      </c>
      <c r="M4482" t="s">
        <v>46</v>
      </c>
      <c r="N4482" t="s">
        <v>36</v>
      </c>
      <c r="O4482">
        <v>42919.410875150497</v>
      </c>
      <c r="P4482">
        <v>367.2</v>
      </c>
      <c r="Q4482">
        <v>42993</v>
      </c>
      <c r="R4482">
        <v>42919</v>
      </c>
      <c r="S4482" t="s">
        <v>1626</v>
      </c>
      <c r="T4482" t="s">
        <v>38</v>
      </c>
      <c r="U4482" t="s">
        <v>38</v>
      </c>
      <c r="V4482">
        <v>136</v>
      </c>
      <c r="W4482" t="s">
        <v>159</v>
      </c>
      <c r="X4482" t="s">
        <v>212</v>
      </c>
      <c r="Y4482" t="s">
        <v>6744</v>
      </c>
      <c r="AA4482">
        <v>1</v>
      </c>
      <c r="AB4482" t="s">
        <v>41</v>
      </c>
    </row>
    <row r="4483" spans="1:28">
      <c r="A4483" t="s">
        <v>6742</v>
      </c>
      <c r="B4483" t="s">
        <v>294</v>
      </c>
      <c r="C4483" t="s">
        <v>6910</v>
      </c>
      <c r="F4483" t="s">
        <v>31</v>
      </c>
      <c r="G4483">
        <v>8475.5</v>
      </c>
      <c r="H4483" t="s">
        <v>159</v>
      </c>
      <c r="I4483" t="s">
        <v>207</v>
      </c>
      <c r="J4483">
        <v>23</v>
      </c>
      <c r="L4483" t="s">
        <v>1626</v>
      </c>
      <c r="M4483" t="s">
        <v>46</v>
      </c>
      <c r="N4483" t="s">
        <v>36</v>
      </c>
      <c r="O4483">
        <v>42916.505414421299</v>
      </c>
      <c r="P4483">
        <v>368.5</v>
      </c>
      <c r="Q4483">
        <v>42993</v>
      </c>
      <c r="R4483">
        <v>42916</v>
      </c>
      <c r="S4483" t="s">
        <v>1626</v>
      </c>
      <c r="T4483" t="s">
        <v>38</v>
      </c>
      <c r="U4483" t="s">
        <v>38</v>
      </c>
      <c r="V4483">
        <v>0</v>
      </c>
      <c r="W4483" t="s">
        <v>159</v>
      </c>
      <c r="X4483" t="s">
        <v>212</v>
      </c>
      <c r="Y4483" t="s">
        <v>6744</v>
      </c>
      <c r="AA4483">
        <v>1</v>
      </c>
      <c r="AB4483" t="s">
        <v>41</v>
      </c>
    </row>
    <row r="4484" spans="1:28">
      <c r="A4484" t="s">
        <v>6742</v>
      </c>
      <c r="B4484" t="s">
        <v>294</v>
      </c>
      <c r="C4484" t="s">
        <v>6911</v>
      </c>
      <c r="F4484" t="s">
        <v>31</v>
      </c>
      <c r="G4484">
        <v>2947.2</v>
      </c>
      <c r="H4484" t="s">
        <v>159</v>
      </c>
      <c r="I4484" t="s">
        <v>207</v>
      </c>
      <c r="J4484">
        <v>8</v>
      </c>
      <c r="L4484" t="s">
        <v>1626</v>
      </c>
      <c r="M4484" t="s">
        <v>46</v>
      </c>
      <c r="N4484" t="s">
        <v>36</v>
      </c>
      <c r="O4484">
        <v>42916.505397060202</v>
      </c>
      <c r="P4484">
        <v>368.4</v>
      </c>
      <c r="Q4484">
        <v>42993</v>
      </c>
      <c r="R4484">
        <v>42916</v>
      </c>
      <c r="S4484" t="s">
        <v>1626</v>
      </c>
      <c r="T4484" t="s">
        <v>38</v>
      </c>
      <c r="U4484" t="s">
        <v>38</v>
      </c>
      <c r="V4484">
        <v>114</v>
      </c>
      <c r="W4484" t="s">
        <v>159</v>
      </c>
      <c r="X4484" t="s">
        <v>212</v>
      </c>
      <c r="Y4484" t="s">
        <v>6744</v>
      </c>
      <c r="AA4484">
        <v>1</v>
      </c>
      <c r="AB4484" t="s">
        <v>41</v>
      </c>
    </row>
    <row r="4485" spans="1:28">
      <c r="A4485" t="s">
        <v>49</v>
      </c>
      <c r="B4485" t="s">
        <v>294</v>
      </c>
      <c r="C4485" t="s">
        <v>6912</v>
      </c>
      <c r="F4485" t="s">
        <v>31</v>
      </c>
      <c r="G4485">
        <v>163080</v>
      </c>
      <c r="H4485" t="s">
        <v>44</v>
      </c>
      <c r="I4485" t="s">
        <v>207</v>
      </c>
      <c r="J4485">
        <v>453</v>
      </c>
      <c r="L4485" t="s">
        <v>1626</v>
      </c>
      <c r="M4485" t="s">
        <v>46</v>
      </c>
      <c r="N4485" t="s">
        <v>36</v>
      </c>
      <c r="O4485">
        <v>42915.3415038889</v>
      </c>
      <c r="P4485">
        <v>360</v>
      </c>
      <c r="Q4485">
        <v>42916</v>
      </c>
      <c r="R4485">
        <v>42914</v>
      </c>
      <c r="S4485" t="s">
        <v>1626</v>
      </c>
      <c r="T4485" t="s">
        <v>38</v>
      </c>
      <c r="U4485" t="s">
        <v>38</v>
      </c>
      <c r="V4485">
        <v>652</v>
      </c>
      <c r="W4485" t="s">
        <v>44</v>
      </c>
      <c r="X4485" t="s">
        <v>47</v>
      </c>
      <c r="Y4485" t="s">
        <v>48</v>
      </c>
      <c r="AA4485">
        <v>1</v>
      </c>
      <c r="AB4485" t="s">
        <v>41</v>
      </c>
    </row>
    <row r="4486" spans="1:28">
      <c r="A4486" t="s">
        <v>42</v>
      </c>
      <c r="B4486" t="s">
        <v>294</v>
      </c>
      <c r="C4486" t="s">
        <v>6913</v>
      </c>
      <c r="F4486" t="s">
        <v>31</v>
      </c>
      <c r="G4486">
        <v>81647.360000000001</v>
      </c>
      <c r="H4486" t="s">
        <v>44</v>
      </c>
      <c r="I4486" t="s">
        <v>207</v>
      </c>
      <c r="J4486">
        <v>227</v>
      </c>
      <c r="L4486" t="s">
        <v>1626</v>
      </c>
      <c r="M4486" t="s">
        <v>35</v>
      </c>
      <c r="N4486" t="s">
        <v>36</v>
      </c>
      <c r="O4486">
        <v>42915.341484872697</v>
      </c>
      <c r="P4486">
        <v>359.68</v>
      </c>
      <c r="Q4486">
        <v>42947</v>
      </c>
      <c r="R4486">
        <v>42914</v>
      </c>
      <c r="S4486" t="s">
        <v>1626</v>
      </c>
      <c r="T4486" t="s">
        <v>38</v>
      </c>
      <c r="U4486" t="s">
        <v>38</v>
      </c>
      <c r="V4486">
        <v>0</v>
      </c>
      <c r="W4486" t="s">
        <v>44</v>
      </c>
      <c r="X4486" t="s">
        <v>47</v>
      </c>
      <c r="Y4486" t="s">
        <v>48</v>
      </c>
      <c r="AA4486">
        <v>1</v>
      </c>
      <c r="AB4486" t="s">
        <v>41</v>
      </c>
    </row>
    <row r="4487" spans="1:28">
      <c r="A4487" t="s">
        <v>42</v>
      </c>
      <c r="B4487" t="s">
        <v>294</v>
      </c>
      <c r="C4487" t="s">
        <v>6914</v>
      </c>
      <c r="F4487" t="s">
        <v>31</v>
      </c>
      <c r="G4487">
        <v>100524.54</v>
      </c>
      <c r="H4487" t="s">
        <v>44</v>
      </c>
      <c r="I4487" t="s">
        <v>207</v>
      </c>
      <c r="J4487">
        <v>282</v>
      </c>
      <c r="L4487" t="s">
        <v>1626</v>
      </c>
      <c r="M4487" t="s">
        <v>46</v>
      </c>
      <c r="N4487" t="s">
        <v>36</v>
      </c>
      <c r="O4487">
        <v>42914.4915293171</v>
      </c>
      <c r="P4487">
        <v>356.47</v>
      </c>
      <c r="Q4487">
        <v>42947</v>
      </c>
      <c r="R4487">
        <v>42914</v>
      </c>
      <c r="S4487" t="s">
        <v>1626</v>
      </c>
      <c r="T4487" t="s">
        <v>38</v>
      </c>
      <c r="U4487" t="s">
        <v>38</v>
      </c>
      <c r="V4487">
        <v>0</v>
      </c>
      <c r="W4487" t="s">
        <v>44</v>
      </c>
      <c r="X4487" t="s">
        <v>47</v>
      </c>
      <c r="Y4487" t="s">
        <v>48</v>
      </c>
      <c r="AA4487">
        <v>1</v>
      </c>
      <c r="AB4487" t="s">
        <v>41</v>
      </c>
    </row>
    <row r="4488" spans="1:28">
      <c r="A4488" t="s">
        <v>42</v>
      </c>
      <c r="B4488" t="s">
        <v>294</v>
      </c>
      <c r="C4488" t="s">
        <v>6915</v>
      </c>
      <c r="F4488" t="s">
        <v>31</v>
      </c>
      <c r="G4488">
        <v>100883.84</v>
      </c>
      <c r="H4488" t="s">
        <v>44</v>
      </c>
      <c r="I4488" t="s">
        <v>207</v>
      </c>
      <c r="J4488">
        <v>283</v>
      </c>
      <c r="L4488" t="s">
        <v>1626</v>
      </c>
      <c r="M4488" t="s">
        <v>46</v>
      </c>
      <c r="N4488" t="s">
        <v>36</v>
      </c>
      <c r="O4488">
        <v>42914.491517164402</v>
      </c>
      <c r="P4488">
        <v>356.48</v>
      </c>
      <c r="Q4488">
        <v>42947</v>
      </c>
      <c r="R4488">
        <v>42914</v>
      </c>
      <c r="S4488" t="s">
        <v>1626</v>
      </c>
      <c r="T4488" t="s">
        <v>38</v>
      </c>
      <c r="U4488" t="s">
        <v>38</v>
      </c>
      <c r="V4488">
        <v>0</v>
      </c>
      <c r="W4488" t="s">
        <v>44</v>
      </c>
      <c r="X4488" t="s">
        <v>47</v>
      </c>
      <c r="Y4488" t="s">
        <v>48</v>
      </c>
      <c r="AA4488">
        <v>1</v>
      </c>
      <c r="AB4488" t="s">
        <v>41</v>
      </c>
    </row>
    <row r="4489" spans="1:28">
      <c r="A4489" t="s">
        <v>49</v>
      </c>
      <c r="B4489" t="s">
        <v>294</v>
      </c>
      <c r="C4489" t="s">
        <v>6916</v>
      </c>
      <c r="F4489" t="s">
        <v>31</v>
      </c>
      <c r="G4489">
        <v>201479</v>
      </c>
      <c r="H4489" t="s">
        <v>44</v>
      </c>
      <c r="I4489" t="s">
        <v>207</v>
      </c>
      <c r="J4489">
        <v>565</v>
      </c>
      <c r="L4489" t="s">
        <v>1626</v>
      </c>
      <c r="M4489" t="s">
        <v>35</v>
      </c>
      <c r="N4489" t="s">
        <v>36</v>
      </c>
      <c r="O4489">
        <v>42914.491497453702</v>
      </c>
      <c r="P4489">
        <v>356.6</v>
      </c>
      <c r="Q4489">
        <v>42916</v>
      </c>
      <c r="R4489">
        <v>42914</v>
      </c>
      <c r="S4489" t="s">
        <v>1626</v>
      </c>
      <c r="T4489" t="s">
        <v>38</v>
      </c>
      <c r="U4489" t="s">
        <v>38</v>
      </c>
      <c r="V4489">
        <v>806</v>
      </c>
      <c r="W4489" t="s">
        <v>44</v>
      </c>
      <c r="X4489" t="s">
        <v>47</v>
      </c>
      <c r="Y4489" t="s">
        <v>48</v>
      </c>
      <c r="AA4489">
        <v>1</v>
      </c>
      <c r="AB4489" t="s">
        <v>41</v>
      </c>
    </row>
    <row r="4490" spans="1:28">
      <c r="A4490" t="s">
        <v>42</v>
      </c>
      <c r="B4490" t="s">
        <v>294</v>
      </c>
      <c r="C4490" t="s">
        <v>6917</v>
      </c>
      <c r="F4490" t="s">
        <v>31</v>
      </c>
      <c r="G4490">
        <v>17876.5</v>
      </c>
      <c r="H4490" t="s">
        <v>44</v>
      </c>
      <c r="I4490" t="s">
        <v>207</v>
      </c>
      <c r="J4490">
        <v>50</v>
      </c>
      <c r="L4490" t="s">
        <v>1626</v>
      </c>
      <c r="M4490" t="s">
        <v>46</v>
      </c>
      <c r="N4490" t="s">
        <v>36</v>
      </c>
      <c r="O4490">
        <v>42914.423169097201</v>
      </c>
      <c r="P4490">
        <v>357.53</v>
      </c>
      <c r="Q4490">
        <v>42947</v>
      </c>
      <c r="R4490">
        <v>42914</v>
      </c>
      <c r="S4490" t="s">
        <v>1626</v>
      </c>
      <c r="T4490" t="s">
        <v>38</v>
      </c>
      <c r="U4490" t="s">
        <v>38</v>
      </c>
      <c r="V4490">
        <v>0</v>
      </c>
      <c r="W4490" t="s">
        <v>44</v>
      </c>
      <c r="X4490" t="s">
        <v>47</v>
      </c>
      <c r="Y4490" t="s">
        <v>48</v>
      </c>
      <c r="AA4490">
        <v>1</v>
      </c>
      <c r="AB4490" t="s">
        <v>41</v>
      </c>
    </row>
    <row r="4491" spans="1:28">
      <c r="A4491" t="s">
        <v>49</v>
      </c>
      <c r="B4491" t="s">
        <v>294</v>
      </c>
      <c r="C4491" t="s">
        <v>6918</v>
      </c>
      <c r="F4491" t="s">
        <v>31</v>
      </c>
      <c r="G4491">
        <v>35770</v>
      </c>
      <c r="H4491" t="s">
        <v>44</v>
      </c>
      <c r="I4491" t="s">
        <v>207</v>
      </c>
      <c r="J4491">
        <v>100</v>
      </c>
      <c r="L4491" t="s">
        <v>1626</v>
      </c>
      <c r="M4491" t="s">
        <v>35</v>
      </c>
      <c r="N4491" t="s">
        <v>36</v>
      </c>
      <c r="O4491">
        <v>42914.423154930599</v>
      </c>
      <c r="P4491">
        <v>357.7</v>
      </c>
      <c r="Q4491">
        <v>42916</v>
      </c>
      <c r="R4491">
        <v>42914</v>
      </c>
      <c r="S4491" t="s">
        <v>1626</v>
      </c>
      <c r="T4491" t="s">
        <v>38</v>
      </c>
      <c r="U4491" t="s">
        <v>38</v>
      </c>
      <c r="V4491">
        <v>143</v>
      </c>
      <c r="W4491" t="s">
        <v>44</v>
      </c>
      <c r="X4491" t="s">
        <v>47</v>
      </c>
      <c r="Y4491" t="s">
        <v>48</v>
      </c>
      <c r="AA4491">
        <v>1</v>
      </c>
      <c r="AB4491" t="s">
        <v>41</v>
      </c>
    </row>
    <row r="4492" spans="1:28">
      <c r="A4492" t="s">
        <v>6717</v>
      </c>
      <c r="B4492" t="s">
        <v>294</v>
      </c>
      <c r="C4492" t="s">
        <v>6919</v>
      </c>
      <c r="F4492" t="s">
        <v>31</v>
      </c>
      <c r="G4492">
        <v>12380.5</v>
      </c>
      <c r="H4492" t="s">
        <v>159</v>
      </c>
      <c r="I4492" t="s">
        <v>207</v>
      </c>
      <c r="J4492">
        <v>11</v>
      </c>
      <c r="L4492" t="s">
        <v>1626</v>
      </c>
      <c r="M4492" t="s">
        <v>35</v>
      </c>
      <c r="N4492" t="s">
        <v>36</v>
      </c>
      <c r="O4492">
        <v>42902.4725175926</v>
      </c>
      <c r="P4492">
        <v>1125.5</v>
      </c>
      <c r="Q4492">
        <v>42993</v>
      </c>
      <c r="R4492">
        <v>42902</v>
      </c>
      <c r="S4492" t="s">
        <v>1626</v>
      </c>
      <c r="T4492" t="s">
        <v>38</v>
      </c>
      <c r="U4492" t="s">
        <v>38</v>
      </c>
      <c r="V4492">
        <v>0</v>
      </c>
      <c r="W4492" t="s">
        <v>159</v>
      </c>
      <c r="X4492" t="s">
        <v>212</v>
      </c>
      <c r="Y4492" t="s">
        <v>1631</v>
      </c>
      <c r="AA4492">
        <v>1</v>
      </c>
      <c r="AB4492" t="s">
        <v>41</v>
      </c>
    </row>
    <row r="4493" spans="1:28">
      <c r="A4493" t="s">
        <v>6717</v>
      </c>
      <c r="B4493" t="s">
        <v>294</v>
      </c>
      <c r="C4493" t="s">
        <v>6920</v>
      </c>
      <c r="F4493" t="s">
        <v>31</v>
      </c>
      <c r="G4493">
        <v>129375</v>
      </c>
      <c r="H4493" t="s">
        <v>159</v>
      </c>
      <c r="I4493" t="s">
        <v>207</v>
      </c>
      <c r="J4493">
        <v>115</v>
      </c>
      <c r="L4493" t="s">
        <v>1626</v>
      </c>
      <c r="M4493" t="s">
        <v>35</v>
      </c>
      <c r="N4493" t="s">
        <v>36</v>
      </c>
      <c r="O4493">
        <v>42902.472069016199</v>
      </c>
      <c r="P4493">
        <v>1125</v>
      </c>
      <c r="Q4493">
        <v>42993</v>
      </c>
      <c r="R4493">
        <v>42902</v>
      </c>
      <c r="S4493" t="s">
        <v>1626</v>
      </c>
      <c r="T4493" t="s">
        <v>38</v>
      </c>
      <c r="U4493" t="s">
        <v>38</v>
      </c>
      <c r="V4493">
        <v>0</v>
      </c>
      <c r="W4493" t="s">
        <v>159</v>
      </c>
      <c r="X4493" t="s">
        <v>212</v>
      </c>
      <c r="Y4493" t="s">
        <v>1631</v>
      </c>
      <c r="AA4493">
        <v>1</v>
      </c>
      <c r="AB4493" t="s">
        <v>41</v>
      </c>
    </row>
    <row r="4494" spans="1:28">
      <c r="A4494" t="s">
        <v>6921</v>
      </c>
      <c r="B4494" t="s">
        <v>294</v>
      </c>
      <c r="C4494" t="s">
        <v>6922</v>
      </c>
      <c r="F4494" t="s">
        <v>31</v>
      </c>
      <c r="G4494">
        <v>140994</v>
      </c>
      <c r="H4494" t="s">
        <v>159</v>
      </c>
      <c r="I4494" t="s">
        <v>207</v>
      </c>
      <c r="J4494">
        <v>126</v>
      </c>
      <c r="L4494" t="s">
        <v>1626</v>
      </c>
      <c r="M4494" t="s">
        <v>46</v>
      </c>
      <c r="N4494" t="s">
        <v>36</v>
      </c>
      <c r="O4494">
        <v>42902.471634641202</v>
      </c>
      <c r="P4494">
        <v>1119</v>
      </c>
      <c r="Q4494">
        <v>42902</v>
      </c>
      <c r="R4494">
        <v>42902</v>
      </c>
      <c r="S4494" t="s">
        <v>1626</v>
      </c>
      <c r="T4494" t="s">
        <v>38</v>
      </c>
      <c r="U4494" t="s">
        <v>38</v>
      </c>
      <c r="V4494">
        <v>70</v>
      </c>
      <c r="W4494" t="s">
        <v>159</v>
      </c>
      <c r="X4494" t="s">
        <v>212</v>
      </c>
      <c r="Y4494" t="s">
        <v>1631</v>
      </c>
      <c r="AA4494">
        <v>1</v>
      </c>
      <c r="AB4494" t="s">
        <v>41</v>
      </c>
    </row>
    <row r="4495" spans="1:28">
      <c r="A4495" t="s">
        <v>6751</v>
      </c>
      <c r="B4495" t="s">
        <v>294</v>
      </c>
      <c r="C4495" t="s">
        <v>6923</v>
      </c>
      <c r="F4495" t="s">
        <v>31</v>
      </c>
      <c r="G4495">
        <v>76180</v>
      </c>
      <c r="H4495" t="s">
        <v>159</v>
      </c>
      <c r="I4495" t="s">
        <v>207</v>
      </c>
      <c r="J4495">
        <v>104</v>
      </c>
      <c r="L4495" t="s">
        <v>1626</v>
      </c>
      <c r="M4495" t="s">
        <v>35</v>
      </c>
      <c r="N4495" t="s">
        <v>36</v>
      </c>
      <c r="O4495">
        <v>42902.420137106499</v>
      </c>
      <c r="P4495">
        <v>732.5</v>
      </c>
      <c r="Q4495">
        <v>42993</v>
      </c>
      <c r="R4495">
        <v>42902</v>
      </c>
      <c r="S4495" t="s">
        <v>1626</v>
      </c>
      <c r="T4495" t="s">
        <v>38</v>
      </c>
      <c r="U4495" t="s">
        <v>38</v>
      </c>
      <c r="V4495">
        <v>0</v>
      </c>
      <c r="W4495" t="s">
        <v>159</v>
      </c>
      <c r="X4495" t="s">
        <v>212</v>
      </c>
      <c r="Y4495" t="s">
        <v>6753</v>
      </c>
      <c r="AA4495">
        <v>1</v>
      </c>
      <c r="AB4495" t="s">
        <v>41</v>
      </c>
    </row>
    <row r="4496" spans="1:28">
      <c r="A4496" t="s">
        <v>6924</v>
      </c>
      <c r="B4496" t="s">
        <v>294</v>
      </c>
      <c r="C4496" t="s">
        <v>6925</v>
      </c>
      <c r="F4496" t="s">
        <v>31</v>
      </c>
      <c r="G4496">
        <v>75816</v>
      </c>
      <c r="H4496" t="s">
        <v>159</v>
      </c>
      <c r="I4496" t="s">
        <v>207</v>
      </c>
      <c r="J4496">
        <v>104</v>
      </c>
      <c r="L4496" t="s">
        <v>1626</v>
      </c>
      <c r="M4496" t="s">
        <v>46</v>
      </c>
      <c r="N4496" t="s">
        <v>36</v>
      </c>
      <c r="O4496">
        <v>42902.419980740699</v>
      </c>
      <c r="P4496">
        <v>729</v>
      </c>
      <c r="Q4496">
        <v>42902</v>
      </c>
      <c r="R4496">
        <v>42902</v>
      </c>
      <c r="S4496" t="s">
        <v>1626</v>
      </c>
      <c r="T4496" t="s">
        <v>38</v>
      </c>
      <c r="U4496" t="s">
        <v>38</v>
      </c>
      <c r="V4496">
        <v>190</v>
      </c>
      <c r="W4496" t="s">
        <v>159</v>
      </c>
      <c r="X4496" t="s">
        <v>212</v>
      </c>
      <c r="Y4496" t="s">
        <v>6753</v>
      </c>
      <c r="AA4496">
        <v>1</v>
      </c>
      <c r="AB4496" t="s">
        <v>41</v>
      </c>
    </row>
    <row r="4497" spans="1:28">
      <c r="A4497" t="s">
        <v>6751</v>
      </c>
      <c r="B4497" t="s">
        <v>294</v>
      </c>
      <c r="C4497" t="s">
        <v>6926</v>
      </c>
      <c r="F4497" t="s">
        <v>31</v>
      </c>
      <c r="G4497">
        <v>351600</v>
      </c>
      <c r="H4497" t="s">
        <v>159</v>
      </c>
      <c r="I4497" t="s">
        <v>207</v>
      </c>
      <c r="J4497">
        <v>480</v>
      </c>
      <c r="L4497" t="s">
        <v>1626</v>
      </c>
      <c r="M4497" t="s">
        <v>35</v>
      </c>
      <c r="N4497" t="s">
        <v>36</v>
      </c>
      <c r="O4497">
        <v>42902.416152349499</v>
      </c>
      <c r="P4497">
        <v>732.5</v>
      </c>
      <c r="Q4497">
        <v>42993</v>
      </c>
      <c r="R4497">
        <v>42902</v>
      </c>
      <c r="S4497" t="s">
        <v>1626</v>
      </c>
      <c r="T4497" t="s">
        <v>38</v>
      </c>
      <c r="U4497" t="s">
        <v>38</v>
      </c>
      <c r="V4497">
        <v>0</v>
      </c>
      <c r="W4497" t="s">
        <v>159</v>
      </c>
      <c r="X4497" t="s">
        <v>212</v>
      </c>
      <c r="Y4497" t="s">
        <v>6753</v>
      </c>
      <c r="AA4497">
        <v>1</v>
      </c>
      <c r="AB4497" t="s">
        <v>41</v>
      </c>
    </row>
    <row r="4498" spans="1:28">
      <c r="A4498" t="s">
        <v>6751</v>
      </c>
      <c r="B4498" t="s">
        <v>294</v>
      </c>
      <c r="C4498" t="s">
        <v>6927</v>
      </c>
      <c r="F4498" t="s">
        <v>31</v>
      </c>
      <c r="G4498">
        <v>732</v>
      </c>
      <c r="H4498" t="s">
        <v>159</v>
      </c>
      <c r="I4498" t="s">
        <v>207</v>
      </c>
      <c r="J4498">
        <v>1</v>
      </c>
      <c r="L4498" t="s">
        <v>1626</v>
      </c>
      <c r="M4498" t="s">
        <v>35</v>
      </c>
      <c r="N4498" t="s">
        <v>36</v>
      </c>
      <c r="O4498">
        <v>42902.4157764583</v>
      </c>
      <c r="P4498">
        <v>732</v>
      </c>
      <c r="Q4498">
        <v>42993</v>
      </c>
      <c r="R4498">
        <v>42902</v>
      </c>
      <c r="S4498" t="s">
        <v>1626</v>
      </c>
      <c r="T4498" t="s">
        <v>38</v>
      </c>
      <c r="U4498" t="s">
        <v>38</v>
      </c>
      <c r="V4498">
        <v>0</v>
      </c>
      <c r="W4498" t="s">
        <v>159</v>
      </c>
      <c r="X4498" t="s">
        <v>212</v>
      </c>
      <c r="Y4498" t="s">
        <v>6753</v>
      </c>
      <c r="AA4498">
        <v>1</v>
      </c>
      <c r="AB4498" t="s">
        <v>41</v>
      </c>
    </row>
    <row r="4499" spans="1:28">
      <c r="A4499" t="s">
        <v>6924</v>
      </c>
      <c r="B4499" t="s">
        <v>294</v>
      </c>
      <c r="C4499" t="s">
        <v>6928</v>
      </c>
      <c r="F4499" t="s">
        <v>31</v>
      </c>
      <c r="G4499">
        <v>350649</v>
      </c>
      <c r="H4499" t="s">
        <v>159</v>
      </c>
      <c r="I4499" t="s">
        <v>207</v>
      </c>
      <c r="J4499">
        <v>481</v>
      </c>
      <c r="L4499" t="s">
        <v>1626</v>
      </c>
      <c r="M4499" t="s">
        <v>46</v>
      </c>
      <c r="N4499" t="s">
        <v>36</v>
      </c>
      <c r="O4499">
        <v>42902.415589386597</v>
      </c>
      <c r="P4499">
        <v>729</v>
      </c>
      <c r="Q4499">
        <v>42902</v>
      </c>
      <c r="R4499">
        <v>42902</v>
      </c>
      <c r="S4499" t="s">
        <v>1626</v>
      </c>
      <c r="T4499" t="s">
        <v>38</v>
      </c>
      <c r="U4499" t="s">
        <v>38</v>
      </c>
      <c r="V4499">
        <v>877</v>
      </c>
      <c r="W4499" t="s">
        <v>159</v>
      </c>
      <c r="X4499" t="s">
        <v>212</v>
      </c>
      <c r="Y4499" t="s">
        <v>6753</v>
      </c>
      <c r="AA4499">
        <v>1</v>
      </c>
      <c r="AB4499" t="s">
        <v>41</v>
      </c>
    </row>
    <row r="4500" spans="1:28">
      <c r="A4500" t="s">
        <v>6707</v>
      </c>
      <c r="B4500" t="s">
        <v>294</v>
      </c>
      <c r="C4500" t="s">
        <v>6929</v>
      </c>
      <c r="F4500" t="s">
        <v>31</v>
      </c>
      <c r="G4500">
        <v>200198.46</v>
      </c>
      <c r="H4500" t="s">
        <v>159</v>
      </c>
      <c r="I4500" t="s">
        <v>207</v>
      </c>
      <c r="J4500">
        <v>714</v>
      </c>
      <c r="L4500" t="s">
        <v>1626</v>
      </c>
      <c r="M4500" t="s">
        <v>35</v>
      </c>
      <c r="N4500" t="s">
        <v>36</v>
      </c>
      <c r="O4500">
        <v>42902.414557210701</v>
      </c>
      <c r="P4500">
        <v>280.39</v>
      </c>
      <c r="Q4500">
        <v>42993</v>
      </c>
      <c r="R4500">
        <v>42902</v>
      </c>
      <c r="S4500" t="s">
        <v>1626</v>
      </c>
      <c r="T4500" t="s">
        <v>38</v>
      </c>
      <c r="U4500" t="s">
        <v>38</v>
      </c>
      <c r="V4500">
        <v>0</v>
      </c>
      <c r="W4500" t="s">
        <v>159</v>
      </c>
      <c r="X4500" t="s">
        <v>310</v>
      </c>
      <c r="Y4500" t="s">
        <v>6706</v>
      </c>
      <c r="AA4500">
        <v>1</v>
      </c>
      <c r="AB4500" t="s">
        <v>41</v>
      </c>
    </row>
    <row r="4501" spans="1:28">
      <c r="A4501" t="s">
        <v>6930</v>
      </c>
      <c r="B4501" t="s">
        <v>294</v>
      </c>
      <c r="C4501" t="s">
        <v>6931</v>
      </c>
      <c r="F4501" t="s">
        <v>31</v>
      </c>
      <c r="G4501">
        <v>199998.54</v>
      </c>
      <c r="H4501" t="s">
        <v>159</v>
      </c>
      <c r="I4501" t="s">
        <v>207</v>
      </c>
      <c r="J4501">
        <v>714</v>
      </c>
      <c r="L4501" t="s">
        <v>1626</v>
      </c>
      <c r="M4501" t="s">
        <v>46</v>
      </c>
      <c r="N4501" t="s">
        <v>36</v>
      </c>
      <c r="O4501">
        <v>42902.413577465297</v>
      </c>
      <c r="P4501">
        <v>280.11</v>
      </c>
      <c r="Q4501">
        <v>42902</v>
      </c>
      <c r="R4501">
        <v>42902</v>
      </c>
      <c r="S4501" t="s">
        <v>1626</v>
      </c>
      <c r="T4501" t="s">
        <v>38</v>
      </c>
      <c r="U4501" t="s">
        <v>38</v>
      </c>
      <c r="V4501">
        <v>0</v>
      </c>
      <c r="W4501" t="s">
        <v>159</v>
      </c>
      <c r="X4501" t="s">
        <v>310</v>
      </c>
      <c r="Y4501" t="s">
        <v>6706</v>
      </c>
      <c r="AA4501">
        <v>1</v>
      </c>
      <c r="AB4501" t="s">
        <v>41</v>
      </c>
    </row>
    <row r="4502" spans="1:28">
      <c r="A4502" t="s">
        <v>6932</v>
      </c>
      <c r="B4502" t="s">
        <v>294</v>
      </c>
      <c r="C4502" t="s">
        <v>6933</v>
      </c>
      <c r="F4502" t="s">
        <v>31</v>
      </c>
      <c r="G4502">
        <v>16464.8</v>
      </c>
      <c r="H4502" t="s">
        <v>159</v>
      </c>
      <c r="I4502" t="s">
        <v>207</v>
      </c>
      <c r="J4502">
        <v>44</v>
      </c>
      <c r="L4502" t="s">
        <v>1626</v>
      </c>
      <c r="M4502" t="s">
        <v>46</v>
      </c>
      <c r="N4502" t="s">
        <v>36</v>
      </c>
      <c r="O4502">
        <v>42902.403445555603</v>
      </c>
      <c r="P4502">
        <v>374.2</v>
      </c>
      <c r="Q4502">
        <v>42902</v>
      </c>
      <c r="R4502">
        <v>42902</v>
      </c>
      <c r="S4502" t="s">
        <v>1626</v>
      </c>
      <c r="T4502" t="s">
        <v>38</v>
      </c>
      <c r="U4502" t="s">
        <v>38</v>
      </c>
      <c r="V4502">
        <v>0</v>
      </c>
      <c r="W4502" t="s">
        <v>159</v>
      </c>
      <c r="X4502" t="s">
        <v>212</v>
      </c>
      <c r="Y4502" t="s">
        <v>6744</v>
      </c>
      <c r="AA4502">
        <v>1</v>
      </c>
      <c r="AB4502" t="s">
        <v>41</v>
      </c>
    </row>
    <row r="4503" spans="1:28">
      <c r="A4503" t="s">
        <v>6742</v>
      </c>
      <c r="B4503" t="s">
        <v>294</v>
      </c>
      <c r="C4503" t="s">
        <v>6934</v>
      </c>
      <c r="F4503" t="s">
        <v>31</v>
      </c>
      <c r="G4503">
        <v>11659.1</v>
      </c>
      <c r="H4503" t="s">
        <v>159</v>
      </c>
      <c r="I4503" t="s">
        <v>207</v>
      </c>
      <c r="J4503">
        <v>31</v>
      </c>
      <c r="L4503" t="s">
        <v>1626</v>
      </c>
      <c r="M4503" t="s">
        <v>35</v>
      </c>
      <c r="N4503" t="s">
        <v>36</v>
      </c>
      <c r="O4503">
        <v>42902.403254745397</v>
      </c>
      <c r="P4503">
        <v>376.1</v>
      </c>
      <c r="Q4503">
        <v>42993</v>
      </c>
      <c r="R4503">
        <v>42902</v>
      </c>
      <c r="S4503" t="s">
        <v>1626</v>
      </c>
      <c r="T4503" t="s">
        <v>38</v>
      </c>
      <c r="U4503" t="s">
        <v>38</v>
      </c>
      <c r="V4503">
        <v>0</v>
      </c>
      <c r="W4503" t="s">
        <v>159</v>
      </c>
      <c r="X4503" t="s">
        <v>212</v>
      </c>
      <c r="Y4503" t="s">
        <v>6744</v>
      </c>
      <c r="AA4503">
        <v>1</v>
      </c>
      <c r="AB4503" t="s">
        <v>41</v>
      </c>
    </row>
    <row r="4504" spans="1:28">
      <c r="A4504" t="s">
        <v>6742</v>
      </c>
      <c r="B4504" t="s">
        <v>294</v>
      </c>
      <c r="C4504" t="s">
        <v>6935</v>
      </c>
      <c r="F4504" t="s">
        <v>31</v>
      </c>
      <c r="G4504">
        <v>4888</v>
      </c>
      <c r="H4504" t="s">
        <v>159</v>
      </c>
      <c r="I4504" t="s">
        <v>207</v>
      </c>
      <c r="J4504">
        <v>13</v>
      </c>
      <c r="L4504" t="s">
        <v>1626</v>
      </c>
      <c r="M4504" t="s">
        <v>35</v>
      </c>
      <c r="N4504" t="s">
        <v>36</v>
      </c>
      <c r="O4504">
        <v>42902.402980208302</v>
      </c>
      <c r="P4504">
        <v>376</v>
      </c>
      <c r="Q4504">
        <v>42993</v>
      </c>
      <c r="R4504">
        <v>42902</v>
      </c>
      <c r="S4504" t="s">
        <v>1626</v>
      </c>
      <c r="T4504" t="s">
        <v>38</v>
      </c>
      <c r="U4504" t="s">
        <v>38</v>
      </c>
      <c r="V4504">
        <v>82</v>
      </c>
      <c r="W4504" t="s">
        <v>159</v>
      </c>
      <c r="X4504" t="s">
        <v>212</v>
      </c>
      <c r="Y4504" t="s">
        <v>6744</v>
      </c>
      <c r="AA4504">
        <v>1</v>
      </c>
      <c r="AB4504" t="s">
        <v>41</v>
      </c>
    </row>
    <row r="4505" spans="1:28">
      <c r="A4505" t="s">
        <v>3339</v>
      </c>
      <c r="B4505" t="s">
        <v>294</v>
      </c>
      <c r="C4505" t="s">
        <v>6936</v>
      </c>
      <c r="F4505" t="s">
        <v>31</v>
      </c>
      <c r="G4505">
        <v>165734.39999999999</v>
      </c>
      <c r="H4505" t="s">
        <v>159</v>
      </c>
      <c r="I4505" t="s">
        <v>207</v>
      </c>
      <c r="J4505">
        <v>332</v>
      </c>
      <c r="L4505" t="s">
        <v>1626</v>
      </c>
      <c r="M4505" t="s">
        <v>46</v>
      </c>
      <c r="N4505" t="s">
        <v>36</v>
      </c>
      <c r="O4505">
        <v>42902.402006631899</v>
      </c>
      <c r="P4505">
        <v>499.2</v>
      </c>
      <c r="Q4505">
        <v>42993</v>
      </c>
      <c r="R4505">
        <v>42902</v>
      </c>
      <c r="S4505" t="s">
        <v>1626</v>
      </c>
      <c r="T4505" t="s">
        <v>38</v>
      </c>
      <c r="U4505" t="s">
        <v>38</v>
      </c>
      <c r="V4505">
        <v>0</v>
      </c>
      <c r="W4505" t="s">
        <v>159</v>
      </c>
      <c r="X4505" t="s">
        <v>212</v>
      </c>
      <c r="Y4505" t="s">
        <v>771</v>
      </c>
      <c r="AA4505">
        <v>1</v>
      </c>
      <c r="AB4505" t="s">
        <v>41</v>
      </c>
    </row>
    <row r="4506" spans="1:28">
      <c r="A4506" t="s">
        <v>3339</v>
      </c>
      <c r="B4506" t="s">
        <v>294</v>
      </c>
      <c r="C4506" t="s">
        <v>6937</v>
      </c>
      <c r="F4506" t="s">
        <v>31</v>
      </c>
      <c r="G4506">
        <v>35436.1</v>
      </c>
      <c r="H4506" t="s">
        <v>159</v>
      </c>
      <c r="I4506" t="s">
        <v>207</v>
      </c>
      <c r="J4506">
        <v>71</v>
      </c>
      <c r="L4506" t="s">
        <v>1626</v>
      </c>
      <c r="M4506" t="s">
        <v>46</v>
      </c>
      <c r="N4506" t="s">
        <v>36</v>
      </c>
      <c r="O4506">
        <v>42902.401702696799</v>
      </c>
      <c r="P4506">
        <v>499.1</v>
      </c>
      <c r="Q4506">
        <v>42993</v>
      </c>
      <c r="R4506">
        <v>42902</v>
      </c>
      <c r="S4506" t="s">
        <v>1626</v>
      </c>
      <c r="T4506" t="s">
        <v>38</v>
      </c>
      <c r="U4506" t="s">
        <v>38</v>
      </c>
      <c r="V4506">
        <v>0</v>
      </c>
      <c r="W4506" t="s">
        <v>159</v>
      </c>
      <c r="X4506" t="s">
        <v>212</v>
      </c>
      <c r="Y4506" t="s">
        <v>771</v>
      </c>
      <c r="AA4506">
        <v>1</v>
      </c>
      <c r="AB4506" t="s">
        <v>41</v>
      </c>
    </row>
    <row r="4507" spans="1:28">
      <c r="A4507" t="s">
        <v>769</v>
      </c>
      <c r="B4507" t="s">
        <v>294</v>
      </c>
      <c r="C4507" t="s">
        <v>6938</v>
      </c>
      <c r="F4507" t="s">
        <v>31</v>
      </c>
      <c r="G4507">
        <v>200129.8</v>
      </c>
      <c r="H4507" t="s">
        <v>159</v>
      </c>
      <c r="I4507" t="s">
        <v>207</v>
      </c>
      <c r="J4507">
        <v>403</v>
      </c>
      <c r="L4507" t="s">
        <v>1626</v>
      </c>
      <c r="M4507" t="s">
        <v>35</v>
      </c>
      <c r="N4507" t="s">
        <v>36</v>
      </c>
      <c r="O4507">
        <v>42902.401545786997</v>
      </c>
      <c r="P4507">
        <v>496.6</v>
      </c>
      <c r="Q4507">
        <v>42902</v>
      </c>
      <c r="R4507">
        <v>42902</v>
      </c>
      <c r="S4507" t="s">
        <v>1626</v>
      </c>
      <c r="T4507" t="s">
        <v>38</v>
      </c>
      <c r="U4507" t="s">
        <v>38</v>
      </c>
      <c r="V4507">
        <v>1001</v>
      </c>
      <c r="W4507" t="s">
        <v>159</v>
      </c>
      <c r="X4507" t="s">
        <v>212</v>
      </c>
      <c r="Y4507" t="s">
        <v>771</v>
      </c>
      <c r="AA4507">
        <v>1</v>
      </c>
      <c r="AB4507" t="s">
        <v>41</v>
      </c>
    </row>
    <row r="4508" spans="1:28">
      <c r="A4508" t="s">
        <v>6738</v>
      </c>
      <c r="B4508" t="s">
        <v>294</v>
      </c>
      <c r="C4508" t="s">
        <v>6939</v>
      </c>
      <c r="F4508" t="s">
        <v>31</v>
      </c>
      <c r="G4508">
        <v>290634</v>
      </c>
      <c r="H4508" t="s">
        <v>159</v>
      </c>
      <c r="I4508" t="s">
        <v>207</v>
      </c>
      <c r="J4508">
        <v>177</v>
      </c>
      <c r="L4508" t="s">
        <v>1626</v>
      </c>
      <c r="M4508" t="s">
        <v>46</v>
      </c>
      <c r="N4508" t="s">
        <v>36</v>
      </c>
      <c r="O4508">
        <v>42902.400724455998</v>
      </c>
      <c r="P4508">
        <v>1642</v>
      </c>
      <c r="Q4508">
        <v>42993</v>
      </c>
      <c r="R4508">
        <v>42902</v>
      </c>
      <c r="S4508" t="s">
        <v>1626</v>
      </c>
      <c r="T4508" t="s">
        <v>38</v>
      </c>
      <c r="U4508" t="s">
        <v>38</v>
      </c>
      <c r="V4508">
        <v>0</v>
      </c>
      <c r="W4508" t="s">
        <v>159</v>
      </c>
      <c r="X4508" t="s">
        <v>212</v>
      </c>
      <c r="Y4508" t="s">
        <v>6736</v>
      </c>
      <c r="AA4508">
        <v>1</v>
      </c>
      <c r="AB4508" t="s">
        <v>41</v>
      </c>
    </row>
    <row r="4509" spans="1:28">
      <c r="A4509" t="s">
        <v>6738</v>
      </c>
      <c r="B4509" t="s">
        <v>294</v>
      </c>
      <c r="C4509" t="s">
        <v>6940</v>
      </c>
      <c r="F4509" t="s">
        <v>31</v>
      </c>
      <c r="G4509">
        <v>645109.5</v>
      </c>
      <c r="H4509" t="s">
        <v>159</v>
      </c>
      <c r="I4509" t="s">
        <v>207</v>
      </c>
      <c r="J4509">
        <v>393</v>
      </c>
      <c r="L4509" t="s">
        <v>1626</v>
      </c>
      <c r="M4509" t="s">
        <v>46</v>
      </c>
      <c r="N4509" t="s">
        <v>36</v>
      </c>
      <c r="O4509">
        <v>42902.400546099503</v>
      </c>
      <c r="P4509">
        <v>1641.5</v>
      </c>
      <c r="Q4509">
        <v>42993</v>
      </c>
      <c r="R4509">
        <v>42902</v>
      </c>
      <c r="S4509" t="s">
        <v>1626</v>
      </c>
      <c r="T4509" t="s">
        <v>38</v>
      </c>
      <c r="U4509" t="s">
        <v>38</v>
      </c>
      <c r="V4509">
        <v>0</v>
      </c>
      <c r="W4509" t="s">
        <v>159</v>
      </c>
      <c r="X4509" t="s">
        <v>212</v>
      </c>
      <c r="Y4509" t="s">
        <v>6736</v>
      </c>
      <c r="AA4509">
        <v>1</v>
      </c>
      <c r="AB4509" t="s">
        <v>41</v>
      </c>
    </row>
    <row r="4510" spans="1:28">
      <c r="A4510" t="s">
        <v>6941</v>
      </c>
      <c r="B4510" t="s">
        <v>294</v>
      </c>
      <c r="C4510" t="s">
        <v>6942</v>
      </c>
      <c r="F4510" t="s">
        <v>31</v>
      </c>
      <c r="G4510">
        <v>930810</v>
      </c>
      <c r="H4510" t="s">
        <v>159</v>
      </c>
      <c r="I4510" t="s">
        <v>207</v>
      </c>
      <c r="J4510">
        <v>570</v>
      </c>
      <c r="L4510" t="s">
        <v>1626</v>
      </c>
      <c r="M4510" t="s">
        <v>35</v>
      </c>
      <c r="N4510" t="s">
        <v>36</v>
      </c>
      <c r="O4510">
        <v>42902.400358020801</v>
      </c>
      <c r="P4510">
        <v>1633</v>
      </c>
      <c r="Q4510">
        <v>42902</v>
      </c>
      <c r="R4510">
        <v>42902</v>
      </c>
      <c r="S4510" t="s">
        <v>1626</v>
      </c>
      <c r="T4510" t="s">
        <v>38</v>
      </c>
      <c r="U4510" t="s">
        <v>38</v>
      </c>
      <c r="V4510">
        <v>465</v>
      </c>
      <c r="W4510" t="s">
        <v>159</v>
      </c>
      <c r="X4510" t="s">
        <v>212</v>
      </c>
      <c r="Y4510" t="s">
        <v>6736</v>
      </c>
      <c r="AA4510">
        <v>1</v>
      </c>
      <c r="AB4510" t="s">
        <v>41</v>
      </c>
    </row>
    <row r="4511" spans="1:28">
      <c r="A4511" t="s">
        <v>6738</v>
      </c>
      <c r="B4511" t="s">
        <v>294</v>
      </c>
      <c r="C4511" t="s">
        <v>6943</v>
      </c>
      <c r="F4511" t="s">
        <v>31</v>
      </c>
      <c r="G4511">
        <v>124792</v>
      </c>
      <c r="H4511" t="s">
        <v>159</v>
      </c>
      <c r="I4511" t="s">
        <v>207</v>
      </c>
      <c r="J4511">
        <v>76</v>
      </c>
      <c r="L4511" t="s">
        <v>1626</v>
      </c>
      <c r="M4511" t="s">
        <v>46</v>
      </c>
      <c r="N4511" t="s">
        <v>36</v>
      </c>
      <c r="O4511">
        <v>42902.399327118103</v>
      </c>
      <c r="P4511">
        <v>1642</v>
      </c>
      <c r="Q4511">
        <v>42993</v>
      </c>
      <c r="R4511">
        <v>42902</v>
      </c>
      <c r="S4511" t="s">
        <v>1626</v>
      </c>
      <c r="T4511" t="s">
        <v>38</v>
      </c>
      <c r="U4511" t="s">
        <v>38</v>
      </c>
      <c r="V4511">
        <v>0</v>
      </c>
      <c r="W4511" t="s">
        <v>159</v>
      </c>
      <c r="X4511" t="s">
        <v>212</v>
      </c>
      <c r="Y4511" t="s">
        <v>6736</v>
      </c>
      <c r="AA4511">
        <v>1</v>
      </c>
      <c r="AB4511" t="s">
        <v>41</v>
      </c>
    </row>
    <row r="4512" spans="1:28">
      <c r="A4512" t="s">
        <v>6738</v>
      </c>
      <c r="B4512" t="s">
        <v>294</v>
      </c>
      <c r="C4512" t="s">
        <v>6944</v>
      </c>
      <c r="F4512" t="s">
        <v>31</v>
      </c>
      <c r="G4512">
        <v>277413.5</v>
      </c>
      <c r="H4512" t="s">
        <v>159</v>
      </c>
      <c r="I4512" t="s">
        <v>207</v>
      </c>
      <c r="J4512">
        <v>169</v>
      </c>
      <c r="L4512" t="s">
        <v>1626</v>
      </c>
      <c r="M4512" t="s">
        <v>46</v>
      </c>
      <c r="N4512" t="s">
        <v>36</v>
      </c>
      <c r="O4512">
        <v>42902.398870057899</v>
      </c>
      <c r="P4512">
        <v>1641.5</v>
      </c>
      <c r="Q4512">
        <v>42993</v>
      </c>
      <c r="R4512">
        <v>42902</v>
      </c>
      <c r="S4512" t="s">
        <v>1626</v>
      </c>
      <c r="T4512" t="s">
        <v>38</v>
      </c>
      <c r="U4512" t="s">
        <v>38</v>
      </c>
      <c r="V4512">
        <v>200</v>
      </c>
      <c r="W4512" t="s">
        <v>159</v>
      </c>
      <c r="X4512" t="s">
        <v>212</v>
      </c>
      <c r="Y4512" t="s">
        <v>6736</v>
      </c>
      <c r="AA4512">
        <v>1</v>
      </c>
      <c r="AB4512" t="s">
        <v>41</v>
      </c>
    </row>
    <row r="4513" spans="1:28">
      <c r="A4513" t="s">
        <v>6941</v>
      </c>
      <c r="B4513" t="s">
        <v>294</v>
      </c>
      <c r="C4513" t="s">
        <v>6945</v>
      </c>
      <c r="F4513" t="s">
        <v>31</v>
      </c>
      <c r="G4513">
        <v>400085</v>
      </c>
      <c r="H4513" t="s">
        <v>159</v>
      </c>
      <c r="I4513" t="s">
        <v>207</v>
      </c>
      <c r="J4513">
        <v>245</v>
      </c>
      <c r="L4513" t="s">
        <v>1626</v>
      </c>
      <c r="M4513" t="s">
        <v>35</v>
      </c>
      <c r="N4513" t="s">
        <v>36</v>
      </c>
      <c r="O4513">
        <v>42902.398594710598</v>
      </c>
      <c r="P4513">
        <v>1633</v>
      </c>
      <c r="Q4513">
        <v>42902</v>
      </c>
      <c r="R4513">
        <v>42902</v>
      </c>
      <c r="S4513" t="s">
        <v>1626</v>
      </c>
      <c r="T4513" t="s">
        <v>38</v>
      </c>
      <c r="U4513" t="s">
        <v>38</v>
      </c>
      <c r="V4513">
        <v>0</v>
      </c>
      <c r="W4513" t="s">
        <v>159</v>
      </c>
      <c r="X4513" t="s">
        <v>212</v>
      </c>
      <c r="Y4513" t="s">
        <v>6736</v>
      </c>
      <c r="AA4513">
        <v>1</v>
      </c>
      <c r="AB4513" t="s">
        <v>41</v>
      </c>
    </row>
    <row r="4514" spans="1:28">
      <c r="A4514" t="s">
        <v>4111</v>
      </c>
      <c r="B4514" t="s">
        <v>294</v>
      </c>
      <c r="C4514" t="s">
        <v>6946</v>
      </c>
      <c r="F4514" t="s">
        <v>31</v>
      </c>
      <c r="G4514">
        <v>3376800</v>
      </c>
      <c r="H4514" t="s">
        <v>159</v>
      </c>
      <c r="I4514" t="s">
        <v>207</v>
      </c>
      <c r="J4514">
        <v>56</v>
      </c>
      <c r="L4514" t="s">
        <v>1626</v>
      </c>
      <c r="M4514" t="s">
        <v>35</v>
      </c>
      <c r="N4514" t="s">
        <v>36</v>
      </c>
      <c r="O4514">
        <v>42902.387096527797</v>
      </c>
      <c r="P4514">
        <v>60300</v>
      </c>
      <c r="Q4514">
        <v>42993</v>
      </c>
      <c r="R4514">
        <v>42902</v>
      </c>
      <c r="S4514" t="s">
        <v>1626</v>
      </c>
      <c r="T4514" t="s">
        <v>38</v>
      </c>
      <c r="U4514" t="s">
        <v>38</v>
      </c>
      <c r="V4514">
        <v>0</v>
      </c>
      <c r="W4514" t="s">
        <v>159</v>
      </c>
      <c r="X4514" t="s">
        <v>212</v>
      </c>
      <c r="Y4514" t="s">
        <v>1627</v>
      </c>
      <c r="AA4514">
        <v>1</v>
      </c>
      <c r="AB4514" t="s">
        <v>41</v>
      </c>
    </row>
    <row r="4515" spans="1:28">
      <c r="A4515" t="s">
        <v>4111</v>
      </c>
      <c r="B4515" t="s">
        <v>294</v>
      </c>
      <c r="C4515" t="s">
        <v>6947</v>
      </c>
      <c r="F4515" t="s">
        <v>31</v>
      </c>
      <c r="G4515">
        <v>844060</v>
      </c>
      <c r="H4515" t="s">
        <v>159</v>
      </c>
      <c r="I4515" t="s">
        <v>207</v>
      </c>
      <c r="J4515">
        <v>14</v>
      </c>
      <c r="L4515" t="s">
        <v>1626</v>
      </c>
      <c r="M4515" t="s">
        <v>35</v>
      </c>
      <c r="N4515" t="s">
        <v>36</v>
      </c>
      <c r="O4515">
        <v>42902.3869625347</v>
      </c>
      <c r="P4515">
        <v>60290</v>
      </c>
      <c r="Q4515">
        <v>42993</v>
      </c>
      <c r="R4515">
        <v>42902</v>
      </c>
      <c r="S4515" t="s">
        <v>1626</v>
      </c>
      <c r="T4515" t="s">
        <v>38</v>
      </c>
      <c r="U4515" t="s">
        <v>38</v>
      </c>
      <c r="V4515">
        <v>0</v>
      </c>
      <c r="W4515" t="s">
        <v>159</v>
      </c>
      <c r="X4515" t="s">
        <v>212</v>
      </c>
      <c r="Y4515" t="s">
        <v>1627</v>
      </c>
      <c r="AA4515">
        <v>1</v>
      </c>
      <c r="AB4515" t="s">
        <v>41</v>
      </c>
    </row>
    <row r="4516" spans="1:28">
      <c r="A4516" t="s">
        <v>6948</v>
      </c>
      <c r="B4516" t="s">
        <v>294</v>
      </c>
      <c r="C4516" t="s">
        <v>6949</v>
      </c>
      <c r="F4516" t="s">
        <v>31</v>
      </c>
      <c r="G4516">
        <v>4200700</v>
      </c>
      <c r="H4516" t="s">
        <v>159</v>
      </c>
      <c r="I4516" t="s">
        <v>207</v>
      </c>
      <c r="J4516">
        <v>70</v>
      </c>
      <c r="L4516" t="s">
        <v>1626</v>
      </c>
      <c r="M4516" t="s">
        <v>46</v>
      </c>
      <c r="N4516" t="s">
        <v>36</v>
      </c>
      <c r="O4516">
        <v>42902.386795208302</v>
      </c>
      <c r="P4516">
        <v>60010</v>
      </c>
      <c r="Q4516">
        <v>42902</v>
      </c>
      <c r="R4516">
        <v>42902</v>
      </c>
      <c r="S4516" t="s">
        <v>1626</v>
      </c>
      <c r="T4516" t="s">
        <v>38</v>
      </c>
      <c r="U4516" t="s">
        <v>38</v>
      </c>
      <c r="V4516">
        <v>210</v>
      </c>
      <c r="W4516" t="s">
        <v>159</v>
      </c>
      <c r="X4516" t="s">
        <v>212</v>
      </c>
      <c r="Y4516" t="s">
        <v>1627</v>
      </c>
      <c r="AA4516">
        <v>1</v>
      </c>
      <c r="AB4516" t="s">
        <v>41</v>
      </c>
    </row>
    <row r="4517" spans="1:28">
      <c r="A4517" t="s">
        <v>5094</v>
      </c>
      <c r="B4517" t="s">
        <v>294</v>
      </c>
      <c r="C4517" t="s">
        <v>6950</v>
      </c>
      <c r="F4517" t="s">
        <v>31</v>
      </c>
      <c r="G4517">
        <v>969435</v>
      </c>
      <c r="H4517" t="s">
        <v>159</v>
      </c>
      <c r="I4517" t="s">
        <v>207</v>
      </c>
      <c r="J4517">
        <v>167</v>
      </c>
      <c r="L4517" t="s">
        <v>1626</v>
      </c>
      <c r="M4517" t="s">
        <v>46</v>
      </c>
      <c r="N4517" t="s">
        <v>36</v>
      </c>
      <c r="O4517">
        <v>42902.236116967601</v>
      </c>
      <c r="P4517">
        <v>5805</v>
      </c>
      <c r="Q4517">
        <v>42902</v>
      </c>
      <c r="R4517">
        <v>42902</v>
      </c>
      <c r="S4517" t="s">
        <v>1626</v>
      </c>
      <c r="T4517" t="s">
        <v>38</v>
      </c>
      <c r="U4517" t="s">
        <v>38</v>
      </c>
      <c r="V4517">
        <v>0</v>
      </c>
      <c r="W4517" t="s">
        <v>159</v>
      </c>
      <c r="X4517" t="s">
        <v>212</v>
      </c>
      <c r="Y4517" t="s">
        <v>5097</v>
      </c>
      <c r="AA4517">
        <v>1</v>
      </c>
      <c r="AB4517" t="s">
        <v>41</v>
      </c>
    </row>
    <row r="4518" spans="1:28">
      <c r="A4518" t="s">
        <v>6722</v>
      </c>
      <c r="B4518" t="s">
        <v>294</v>
      </c>
      <c r="C4518" t="s">
        <v>6951</v>
      </c>
      <c r="F4518" t="s">
        <v>31</v>
      </c>
      <c r="G4518">
        <v>378755</v>
      </c>
      <c r="H4518" t="s">
        <v>159</v>
      </c>
      <c r="I4518" t="s">
        <v>207</v>
      </c>
      <c r="J4518">
        <v>65</v>
      </c>
      <c r="L4518" t="s">
        <v>1626</v>
      </c>
      <c r="M4518" t="s">
        <v>35</v>
      </c>
      <c r="N4518" t="s">
        <v>36</v>
      </c>
      <c r="O4518">
        <v>42902.235477118098</v>
      </c>
      <c r="P4518">
        <v>5827</v>
      </c>
      <c r="Q4518">
        <v>42993</v>
      </c>
      <c r="R4518">
        <v>42902</v>
      </c>
      <c r="S4518" t="s">
        <v>1626</v>
      </c>
      <c r="T4518" t="s">
        <v>38</v>
      </c>
      <c r="U4518" t="s">
        <v>38</v>
      </c>
      <c r="V4518">
        <v>0</v>
      </c>
      <c r="W4518" t="s">
        <v>159</v>
      </c>
      <c r="X4518" t="s">
        <v>212</v>
      </c>
      <c r="Y4518" t="s">
        <v>5097</v>
      </c>
      <c r="AA4518">
        <v>1</v>
      </c>
      <c r="AB4518" t="s">
        <v>41</v>
      </c>
    </row>
    <row r="4519" spans="1:28">
      <c r="A4519" t="s">
        <v>6722</v>
      </c>
      <c r="B4519" t="s">
        <v>294</v>
      </c>
      <c r="C4519" t="s">
        <v>6952</v>
      </c>
      <c r="F4519" t="s">
        <v>31</v>
      </c>
      <c r="G4519">
        <v>594558</v>
      </c>
      <c r="H4519" t="s">
        <v>159</v>
      </c>
      <c r="I4519" t="s">
        <v>207</v>
      </c>
      <c r="J4519">
        <v>102</v>
      </c>
      <c r="L4519" t="s">
        <v>1626</v>
      </c>
      <c r="M4519" t="s">
        <v>35</v>
      </c>
      <c r="N4519" t="s">
        <v>36</v>
      </c>
      <c r="O4519">
        <v>42902.235274884297</v>
      </c>
      <c r="P4519">
        <v>5829</v>
      </c>
      <c r="Q4519">
        <v>42993</v>
      </c>
      <c r="R4519">
        <v>42902</v>
      </c>
      <c r="S4519" t="s">
        <v>1626</v>
      </c>
      <c r="T4519" t="s">
        <v>38</v>
      </c>
      <c r="U4519" t="s">
        <v>38</v>
      </c>
      <c r="V4519">
        <v>487</v>
      </c>
      <c r="W4519" t="s">
        <v>159</v>
      </c>
      <c r="X4519" t="s">
        <v>212</v>
      </c>
      <c r="Y4519" t="s">
        <v>5097</v>
      </c>
      <c r="AA4519">
        <v>1</v>
      </c>
      <c r="AB4519" t="s">
        <v>41</v>
      </c>
    </row>
    <row r="4520" spans="1:28">
      <c r="A4520" t="s">
        <v>6953</v>
      </c>
      <c r="B4520" t="s">
        <v>294</v>
      </c>
      <c r="C4520" t="s">
        <v>6954</v>
      </c>
      <c r="F4520" t="s">
        <v>31</v>
      </c>
      <c r="G4520">
        <v>1734212</v>
      </c>
      <c r="H4520" t="s">
        <v>159</v>
      </c>
      <c r="I4520" t="s">
        <v>207</v>
      </c>
      <c r="J4520">
        <v>491</v>
      </c>
      <c r="L4520" t="s">
        <v>1626</v>
      </c>
      <c r="M4520" t="s">
        <v>46</v>
      </c>
      <c r="N4520" t="s">
        <v>36</v>
      </c>
      <c r="O4520">
        <v>42902.232458483799</v>
      </c>
      <c r="P4520">
        <v>3532</v>
      </c>
      <c r="Q4520">
        <v>42993</v>
      </c>
      <c r="R4520">
        <v>42902</v>
      </c>
      <c r="S4520" t="s">
        <v>1626</v>
      </c>
      <c r="T4520" t="s">
        <v>38</v>
      </c>
      <c r="U4520" t="s">
        <v>38</v>
      </c>
      <c r="V4520">
        <v>0</v>
      </c>
      <c r="W4520" t="s">
        <v>159</v>
      </c>
      <c r="X4520" t="s">
        <v>212</v>
      </c>
      <c r="Y4520" t="s">
        <v>6955</v>
      </c>
      <c r="AA4520">
        <v>1</v>
      </c>
      <c r="AB4520" t="s">
        <v>41</v>
      </c>
    </row>
    <row r="4521" spans="1:28">
      <c r="A4521" t="s">
        <v>6953</v>
      </c>
      <c r="B4521" t="s">
        <v>294</v>
      </c>
      <c r="C4521" t="s">
        <v>6956</v>
      </c>
      <c r="F4521" t="s">
        <v>31</v>
      </c>
      <c r="G4521">
        <v>3739329</v>
      </c>
      <c r="H4521" t="s">
        <v>159</v>
      </c>
      <c r="I4521" t="s">
        <v>207</v>
      </c>
      <c r="J4521">
        <v>1059</v>
      </c>
      <c r="L4521" t="s">
        <v>1626</v>
      </c>
      <c r="M4521" t="s">
        <v>46</v>
      </c>
      <c r="N4521" t="s">
        <v>36</v>
      </c>
      <c r="O4521">
        <v>42902.232237187498</v>
      </c>
      <c r="P4521">
        <v>3531</v>
      </c>
      <c r="Q4521">
        <v>42993</v>
      </c>
      <c r="R4521">
        <v>42902</v>
      </c>
      <c r="S4521" t="s">
        <v>1626</v>
      </c>
      <c r="T4521" t="s">
        <v>38</v>
      </c>
      <c r="U4521" t="s">
        <v>38</v>
      </c>
      <c r="V4521">
        <v>0</v>
      </c>
      <c r="W4521" t="s">
        <v>159</v>
      </c>
      <c r="X4521" t="s">
        <v>212</v>
      </c>
      <c r="Y4521" t="s">
        <v>6955</v>
      </c>
      <c r="AA4521">
        <v>1</v>
      </c>
      <c r="AB4521" t="s">
        <v>41</v>
      </c>
    </row>
    <row r="4522" spans="1:28">
      <c r="A4522" t="s">
        <v>6957</v>
      </c>
      <c r="B4522" t="s">
        <v>294</v>
      </c>
      <c r="C4522" t="s">
        <v>6958</v>
      </c>
      <c r="F4522" t="s">
        <v>31</v>
      </c>
      <c r="G4522">
        <v>5454450</v>
      </c>
      <c r="H4522" t="s">
        <v>159</v>
      </c>
      <c r="I4522" t="s">
        <v>207</v>
      </c>
      <c r="J4522">
        <v>1550</v>
      </c>
      <c r="L4522" t="s">
        <v>1626</v>
      </c>
      <c r="M4522" t="s">
        <v>35</v>
      </c>
      <c r="N4522" t="s">
        <v>36</v>
      </c>
      <c r="O4522">
        <v>42902.231986574101</v>
      </c>
      <c r="P4522">
        <v>3519</v>
      </c>
      <c r="Q4522">
        <v>42902</v>
      </c>
      <c r="R4522">
        <v>42902</v>
      </c>
      <c r="S4522" t="s">
        <v>1626</v>
      </c>
      <c r="T4522" t="s">
        <v>38</v>
      </c>
      <c r="U4522" t="s">
        <v>38</v>
      </c>
      <c r="V4522">
        <v>2727</v>
      </c>
      <c r="W4522" t="s">
        <v>159</v>
      </c>
      <c r="X4522" t="s">
        <v>212</v>
      </c>
      <c r="Y4522" t="s">
        <v>6955</v>
      </c>
      <c r="AA4522">
        <v>1</v>
      </c>
      <c r="AB4522" t="s">
        <v>41</v>
      </c>
    </row>
    <row r="4523" spans="1:28">
      <c r="A4523" t="s">
        <v>6959</v>
      </c>
      <c r="B4523" t="s">
        <v>294</v>
      </c>
      <c r="C4523" t="s">
        <v>6960</v>
      </c>
      <c r="F4523" t="s">
        <v>31</v>
      </c>
      <c r="G4523">
        <v>25392</v>
      </c>
      <c r="H4523" t="s">
        <v>159</v>
      </c>
      <c r="I4523" t="s">
        <v>207</v>
      </c>
      <c r="J4523">
        <v>48</v>
      </c>
      <c r="L4523" t="s">
        <v>1626</v>
      </c>
      <c r="M4523" t="s">
        <v>46</v>
      </c>
      <c r="N4523" t="s">
        <v>36</v>
      </c>
      <c r="O4523">
        <v>42901.470904432899</v>
      </c>
      <c r="P4523">
        <v>529</v>
      </c>
      <c r="Q4523">
        <v>42902</v>
      </c>
      <c r="R4523">
        <v>42901</v>
      </c>
      <c r="S4523" t="s">
        <v>1626</v>
      </c>
      <c r="T4523" t="s">
        <v>38</v>
      </c>
      <c r="U4523" t="s">
        <v>38</v>
      </c>
      <c r="V4523">
        <v>0</v>
      </c>
      <c r="W4523" t="s">
        <v>159</v>
      </c>
      <c r="X4523" t="s">
        <v>212</v>
      </c>
      <c r="Y4523" t="s">
        <v>1635</v>
      </c>
      <c r="AA4523">
        <v>1</v>
      </c>
      <c r="AB4523" t="s">
        <v>41</v>
      </c>
    </row>
    <row r="4524" spans="1:28">
      <c r="A4524" t="s">
        <v>6700</v>
      </c>
      <c r="B4524" t="s">
        <v>294</v>
      </c>
      <c r="C4524" t="s">
        <v>6961</v>
      </c>
      <c r="F4524" t="s">
        <v>31</v>
      </c>
      <c r="G4524">
        <v>19665.5</v>
      </c>
      <c r="H4524" t="s">
        <v>159</v>
      </c>
      <c r="I4524" t="s">
        <v>207</v>
      </c>
      <c r="J4524">
        <v>37</v>
      </c>
      <c r="L4524" t="s">
        <v>1626</v>
      </c>
      <c r="M4524" t="s">
        <v>35</v>
      </c>
      <c r="N4524" t="s">
        <v>36</v>
      </c>
      <c r="O4524">
        <v>42901.465147916701</v>
      </c>
      <c r="P4524">
        <v>531.5</v>
      </c>
      <c r="Q4524">
        <v>42993</v>
      </c>
      <c r="R4524">
        <v>42901</v>
      </c>
      <c r="S4524" t="s">
        <v>1626</v>
      </c>
      <c r="T4524" t="s">
        <v>38</v>
      </c>
      <c r="U4524" t="s">
        <v>38</v>
      </c>
      <c r="V4524">
        <v>0</v>
      </c>
      <c r="W4524" t="s">
        <v>159</v>
      </c>
      <c r="X4524" t="s">
        <v>212</v>
      </c>
      <c r="Y4524" t="s">
        <v>1635</v>
      </c>
      <c r="AA4524">
        <v>1</v>
      </c>
      <c r="AB4524" t="s">
        <v>41</v>
      </c>
    </row>
    <row r="4525" spans="1:28">
      <c r="A4525" t="s">
        <v>6700</v>
      </c>
      <c r="B4525" t="s">
        <v>294</v>
      </c>
      <c r="C4525" t="s">
        <v>6962</v>
      </c>
      <c r="F4525" t="s">
        <v>31</v>
      </c>
      <c r="G4525">
        <v>5841</v>
      </c>
      <c r="H4525" t="s">
        <v>159</v>
      </c>
      <c r="I4525" t="s">
        <v>207</v>
      </c>
      <c r="J4525">
        <v>11</v>
      </c>
      <c r="L4525" t="s">
        <v>1626</v>
      </c>
      <c r="M4525" t="s">
        <v>35</v>
      </c>
      <c r="N4525" t="s">
        <v>36</v>
      </c>
      <c r="O4525">
        <v>42901.464989884298</v>
      </c>
      <c r="P4525">
        <v>531</v>
      </c>
      <c r="Q4525">
        <v>42993</v>
      </c>
      <c r="R4525">
        <v>42901</v>
      </c>
      <c r="S4525" t="s">
        <v>1626</v>
      </c>
      <c r="T4525" t="s">
        <v>38</v>
      </c>
      <c r="U4525" t="s">
        <v>38</v>
      </c>
      <c r="V4525">
        <v>63</v>
      </c>
      <c r="W4525" t="s">
        <v>159</v>
      </c>
      <c r="X4525" t="s">
        <v>212</v>
      </c>
      <c r="Y4525" t="s">
        <v>1635</v>
      </c>
      <c r="AA4525">
        <v>1</v>
      </c>
      <c r="AB4525" t="s">
        <v>41</v>
      </c>
    </row>
    <row r="4526" spans="1:28">
      <c r="A4526" t="s">
        <v>6924</v>
      </c>
      <c r="B4526" t="s">
        <v>294</v>
      </c>
      <c r="C4526" t="s">
        <v>6963</v>
      </c>
      <c r="F4526" t="s">
        <v>31</v>
      </c>
      <c r="G4526">
        <v>146619</v>
      </c>
      <c r="H4526" t="s">
        <v>159</v>
      </c>
      <c r="I4526" t="s">
        <v>207</v>
      </c>
      <c r="J4526">
        <v>198</v>
      </c>
      <c r="L4526" t="s">
        <v>1626</v>
      </c>
      <c r="M4526" t="s">
        <v>46</v>
      </c>
      <c r="N4526" t="s">
        <v>36</v>
      </c>
      <c r="O4526">
        <v>42901.3881658912</v>
      </c>
      <c r="P4526">
        <v>740.5</v>
      </c>
      <c r="Q4526">
        <v>42902</v>
      </c>
      <c r="R4526">
        <v>42901</v>
      </c>
      <c r="S4526" t="s">
        <v>1626</v>
      </c>
      <c r="T4526" t="s">
        <v>38</v>
      </c>
      <c r="U4526" t="s">
        <v>38</v>
      </c>
      <c r="V4526">
        <v>0</v>
      </c>
      <c r="W4526" t="s">
        <v>159</v>
      </c>
      <c r="X4526" t="s">
        <v>212</v>
      </c>
      <c r="Y4526" t="s">
        <v>6753</v>
      </c>
      <c r="AA4526">
        <v>1</v>
      </c>
      <c r="AB4526" t="s">
        <v>41</v>
      </c>
    </row>
    <row r="4527" spans="1:28">
      <c r="A4527" t="s">
        <v>6751</v>
      </c>
      <c r="B4527" t="s">
        <v>294</v>
      </c>
      <c r="C4527" t="s">
        <v>6964</v>
      </c>
      <c r="F4527" t="s">
        <v>31</v>
      </c>
      <c r="G4527">
        <v>49071</v>
      </c>
      <c r="H4527" t="s">
        <v>159</v>
      </c>
      <c r="I4527" t="s">
        <v>207</v>
      </c>
      <c r="J4527">
        <v>66</v>
      </c>
      <c r="L4527" t="s">
        <v>1626</v>
      </c>
      <c r="M4527" t="s">
        <v>35</v>
      </c>
      <c r="N4527" t="s">
        <v>36</v>
      </c>
      <c r="O4527">
        <v>42901.387964733804</v>
      </c>
      <c r="P4527">
        <v>743.5</v>
      </c>
      <c r="Q4527">
        <v>42993</v>
      </c>
      <c r="R4527">
        <v>42901</v>
      </c>
      <c r="S4527" t="s">
        <v>1626</v>
      </c>
      <c r="T4527" t="s">
        <v>38</v>
      </c>
      <c r="U4527" t="s">
        <v>38</v>
      </c>
      <c r="V4527">
        <v>0</v>
      </c>
      <c r="W4527" t="s">
        <v>159</v>
      </c>
      <c r="X4527" t="s">
        <v>212</v>
      </c>
      <c r="Y4527" t="s">
        <v>6753</v>
      </c>
      <c r="AA4527">
        <v>1</v>
      </c>
      <c r="AB4527" t="s">
        <v>41</v>
      </c>
    </row>
    <row r="4528" spans="1:28">
      <c r="A4528" t="s">
        <v>6751</v>
      </c>
      <c r="B4528" t="s">
        <v>294</v>
      </c>
      <c r="C4528" t="s">
        <v>6965</v>
      </c>
      <c r="F4528" t="s">
        <v>31</v>
      </c>
      <c r="G4528">
        <v>98208</v>
      </c>
      <c r="H4528" t="s">
        <v>159</v>
      </c>
      <c r="I4528" t="s">
        <v>207</v>
      </c>
      <c r="J4528">
        <v>132</v>
      </c>
      <c r="L4528" t="s">
        <v>1626</v>
      </c>
      <c r="M4528" t="s">
        <v>35</v>
      </c>
      <c r="N4528" t="s">
        <v>36</v>
      </c>
      <c r="O4528">
        <v>42901.387839733798</v>
      </c>
      <c r="P4528">
        <v>744</v>
      </c>
      <c r="Q4528">
        <v>42993</v>
      </c>
      <c r="R4528">
        <v>42901</v>
      </c>
      <c r="S4528" t="s">
        <v>1626</v>
      </c>
      <c r="T4528" t="s">
        <v>38</v>
      </c>
      <c r="U4528" t="s">
        <v>38</v>
      </c>
      <c r="V4528">
        <v>368</v>
      </c>
      <c r="W4528" t="s">
        <v>159</v>
      </c>
      <c r="X4528" t="s">
        <v>212</v>
      </c>
      <c r="Y4528" t="s">
        <v>6753</v>
      </c>
      <c r="AA4528">
        <v>1</v>
      </c>
      <c r="AB4528" t="s">
        <v>41</v>
      </c>
    </row>
    <row r="4529" spans="1:28">
      <c r="A4529" t="s">
        <v>6742</v>
      </c>
      <c r="B4529" t="s">
        <v>294</v>
      </c>
      <c r="C4529" t="s">
        <v>6966</v>
      </c>
      <c r="F4529" t="s">
        <v>31</v>
      </c>
      <c r="G4529">
        <v>73813.600000000006</v>
      </c>
      <c r="H4529" t="s">
        <v>159</v>
      </c>
      <c r="I4529" t="s">
        <v>207</v>
      </c>
      <c r="J4529">
        <v>196</v>
      </c>
      <c r="L4529" t="s">
        <v>1626</v>
      </c>
      <c r="M4529" t="s">
        <v>46</v>
      </c>
      <c r="N4529" t="s">
        <v>36</v>
      </c>
      <c r="O4529">
        <v>42900.543652893502</v>
      </c>
      <c r="P4529">
        <v>376.6</v>
      </c>
      <c r="Q4529">
        <v>42993</v>
      </c>
      <c r="R4529">
        <v>42900</v>
      </c>
      <c r="S4529" t="s">
        <v>1626</v>
      </c>
      <c r="T4529" t="s">
        <v>38</v>
      </c>
      <c r="U4529" t="s">
        <v>38</v>
      </c>
      <c r="V4529">
        <v>0</v>
      </c>
      <c r="W4529" t="s">
        <v>159</v>
      </c>
      <c r="X4529" t="s">
        <v>212</v>
      </c>
      <c r="Y4529" t="s">
        <v>6744</v>
      </c>
      <c r="AA4529">
        <v>1</v>
      </c>
      <c r="AB4529" t="s">
        <v>41</v>
      </c>
    </row>
    <row r="4530" spans="1:28">
      <c r="A4530" t="s">
        <v>6742</v>
      </c>
      <c r="B4530" t="s">
        <v>294</v>
      </c>
      <c r="C4530" t="s">
        <v>6967</v>
      </c>
      <c r="F4530" t="s">
        <v>31</v>
      </c>
      <c r="G4530">
        <v>26731.5</v>
      </c>
      <c r="H4530" t="s">
        <v>159</v>
      </c>
      <c r="I4530" t="s">
        <v>207</v>
      </c>
      <c r="J4530">
        <v>71</v>
      </c>
      <c r="L4530" t="s">
        <v>1626</v>
      </c>
      <c r="M4530" t="s">
        <v>46</v>
      </c>
      <c r="N4530" t="s">
        <v>36</v>
      </c>
      <c r="O4530">
        <v>42900.543330902801</v>
      </c>
      <c r="P4530">
        <v>376.5</v>
      </c>
      <c r="Q4530">
        <v>42993</v>
      </c>
      <c r="R4530">
        <v>42900</v>
      </c>
      <c r="S4530" t="s">
        <v>1626</v>
      </c>
      <c r="T4530" t="s">
        <v>38</v>
      </c>
      <c r="U4530" t="s">
        <v>38</v>
      </c>
      <c r="V4530">
        <v>0</v>
      </c>
      <c r="W4530" t="s">
        <v>159</v>
      </c>
      <c r="X4530" t="s">
        <v>212</v>
      </c>
      <c r="Y4530" t="s">
        <v>6744</v>
      </c>
      <c r="AA4530">
        <v>1</v>
      </c>
      <c r="AB4530" t="s">
        <v>41</v>
      </c>
    </row>
    <row r="4531" spans="1:28">
      <c r="A4531" t="s">
        <v>6932</v>
      </c>
      <c r="B4531" t="s">
        <v>294</v>
      </c>
      <c r="C4531" t="s">
        <v>6968</v>
      </c>
      <c r="F4531" t="s">
        <v>31</v>
      </c>
      <c r="G4531">
        <v>100044.9</v>
      </c>
      <c r="H4531" t="s">
        <v>159</v>
      </c>
      <c r="I4531" t="s">
        <v>207</v>
      </c>
      <c r="J4531">
        <v>267</v>
      </c>
      <c r="L4531" t="s">
        <v>1626</v>
      </c>
      <c r="M4531" t="s">
        <v>35</v>
      </c>
      <c r="N4531" t="s">
        <v>36</v>
      </c>
      <c r="O4531">
        <v>42900.542828159698</v>
      </c>
      <c r="P4531">
        <v>374.7</v>
      </c>
      <c r="Q4531">
        <v>42902</v>
      </c>
      <c r="R4531">
        <v>42900</v>
      </c>
      <c r="S4531" t="s">
        <v>1626</v>
      </c>
      <c r="T4531" t="s">
        <v>38</v>
      </c>
      <c r="U4531" t="s">
        <v>38</v>
      </c>
      <c r="V4531">
        <v>500</v>
      </c>
      <c r="W4531" t="s">
        <v>159</v>
      </c>
      <c r="X4531" t="s">
        <v>212</v>
      </c>
      <c r="Y4531" t="s">
        <v>6744</v>
      </c>
      <c r="AA4531">
        <v>1</v>
      </c>
      <c r="AB4531" t="s">
        <v>41</v>
      </c>
    </row>
    <row r="4532" spans="1:28">
      <c r="A4532" t="s">
        <v>6959</v>
      </c>
      <c r="B4532" t="s">
        <v>294</v>
      </c>
      <c r="C4532" t="s">
        <v>6969</v>
      </c>
      <c r="F4532" t="s">
        <v>31</v>
      </c>
      <c r="G4532">
        <v>208154</v>
      </c>
      <c r="H4532" t="s">
        <v>159</v>
      </c>
      <c r="I4532" t="s">
        <v>207</v>
      </c>
      <c r="J4532">
        <v>398</v>
      </c>
      <c r="L4532" t="s">
        <v>1626</v>
      </c>
      <c r="M4532" t="s">
        <v>46</v>
      </c>
      <c r="N4532" t="s">
        <v>36</v>
      </c>
      <c r="O4532">
        <v>42900.493956944403</v>
      </c>
      <c r="P4532">
        <v>523</v>
      </c>
      <c r="Q4532">
        <v>42902</v>
      </c>
      <c r="R4532">
        <v>42900</v>
      </c>
      <c r="S4532" t="s">
        <v>1626</v>
      </c>
      <c r="T4532" t="s">
        <v>38</v>
      </c>
      <c r="U4532" t="s">
        <v>38</v>
      </c>
      <c r="V4532">
        <v>0</v>
      </c>
      <c r="W4532" t="s">
        <v>159</v>
      </c>
      <c r="X4532" t="s">
        <v>212</v>
      </c>
      <c r="Y4532" t="s">
        <v>1635</v>
      </c>
      <c r="AA4532">
        <v>1</v>
      </c>
      <c r="AB4532" t="s">
        <v>41</v>
      </c>
    </row>
    <row r="4533" spans="1:28">
      <c r="A4533" t="s">
        <v>6700</v>
      </c>
      <c r="B4533" t="s">
        <v>294</v>
      </c>
      <c r="C4533" t="s">
        <v>6970</v>
      </c>
      <c r="F4533" t="s">
        <v>31</v>
      </c>
      <c r="G4533">
        <v>38361.5</v>
      </c>
      <c r="H4533" t="s">
        <v>159</v>
      </c>
      <c r="I4533" t="s">
        <v>207</v>
      </c>
      <c r="J4533">
        <v>73</v>
      </c>
      <c r="L4533" t="s">
        <v>1626</v>
      </c>
      <c r="M4533" t="s">
        <v>35</v>
      </c>
      <c r="N4533" t="s">
        <v>36</v>
      </c>
      <c r="O4533">
        <v>42900.493686493101</v>
      </c>
      <c r="P4533">
        <v>525.5</v>
      </c>
      <c r="Q4533">
        <v>42993</v>
      </c>
      <c r="R4533">
        <v>42900</v>
      </c>
      <c r="S4533" t="s">
        <v>1626</v>
      </c>
      <c r="T4533" t="s">
        <v>38</v>
      </c>
      <c r="U4533" t="s">
        <v>38</v>
      </c>
      <c r="V4533">
        <v>0</v>
      </c>
      <c r="W4533" t="s">
        <v>159</v>
      </c>
      <c r="X4533" t="s">
        <v>212</v>
      </c>
      <c r="Y4533" t="s">
        <v>1635</v>
      </c>
      <c r="AA4533">
        <v>1</v>
      </c>
      <c r="AB4533" t="s">
        <v>41</v>
      </c>
    </row>
    <row r="4534" spans="1:28">
      <c r="A4534" t="s">
        <v>6700</v>
      </c>
      <c r="B4534" t="s">
        <v>294</v>
      </c>
      <c r="C4534" t="s">
        <v>6971</v>
      </c>
      <c r="F4534" t="s">
        <v>31</v>
      </c>
      <c r="G4534">
        <v>170625</v>
      </c>
      <c r="H4534" t="s">
        <v>159</v>
      </c>
      <c r="I4534" t="s">
        <v>207</v>
      </c>
      <c r="J4534">
        <v>325</v>
      </c>
      <c r="L4534" t="s">
        <v>1626</v>
      </c>
      <c r="M4534" t="s">
        <v>35</v>
      </c>
      <c r="N4534" t="s">
        <v>36</v>
      </c>
      <c r="O4534">
        <v>42900.493429930597</v>
      </c>
      <c r="P4534">
        <v>525</v>
      </c>
      <c r="Q4534">
        <v>42993</v>
      </c>
      <c r="R4534">
        <v>42900</v>
      </c>
      <c r="S4534" t="s">
        <v>1626</v>
      </c>
      <c r="T4534" t="s">
        <v>38</v>
      </c>
      <c r="U4534" t="s">
        <v>38</v>
      </c>
      <c r="V4534">
        <v>520</v>
      </c>
      <c r="W4534" t="s">
        <v>159</v>
      </c>
      <c r="X4534" t="s">
        <v>212</v>
      </c>
      <c r="Y4534" t="s">
        <v>1635</v>
      </c>
      <c r="AA4534">
        <v>1</v>
      </c>
      <c r="AB4534" t="s">
        <v>41</v>
      </c>
    </row>
    <row r="4535" spans="1:28">
      <c r="A4535" t="s">
        <v>6941</v>
      </c>
      <c r="B4535" t="s">
        <v>294</v>
      </c>
      <c r="C4535" t="s">
        <v>6972</v>
      </c>
      <c r="F4535" t="s">
        <v>31</v>
      </c>
      <c r="G4535">
        <v>230802</v>
      </c>
      <c r="H4535" t="s">
        <v>159</v>
      </c>
      <c r="I4535" t="s">
        <v>207</v>
      </c>
      <c r="J4535">
        <v>143</v>
      </c>
      <c r="L4535" t="s">
        <v>1626</v>
      </c>
      <c r="M4535" t="s">
        <v>46</v>
      </c>
      <c r="N4535" t="s">
        <v>36</v>
      </c>
      <c r="O4535">
        <v>42900.490042708298</v>
      </c>
      <c r="P4535">
        <v>1614</v>
      </c>
      <c r="Q4535">
        <v>42902</v>
      </c>
      <c r="R4535">
        <v>42900</v>
      </c>
      <c r="S4535" t="s">
        <v>1626</v>
      </c>
      <c r="T4535" t="s">
        <v>38</v>
      </c>
      <c r="U4535" t="s">
        <v>38</v>
      </c>
      <c r="V4535">
        <v>0</v>
      </c>
      <c r="W4535" t="s">
        <v>159</v>
      </c>
      <c r="X4535" t="s">
        <v>212</v>
      </c>
      <c r="Y4535" t="s">
        <v>6736</v>
      </c>
      <c r="AA4535">
        <v>1</v>
      </c>
      <c r="AB4535" t="s">
        <v>41</v>
      </c>
    </row>
    <row r="4536" spans="1:28">
      <c r="A4536" t="s">
        <v>6738</v>
      </c>
      <c r="B4536" t="s">
        <v>294</v>
      </c>
      <c r="C4536" t="s">
        <v>6973</v>
      </c>
      <c r="F4536" t="s">
        <v>31</v>
      </c>
      <c r="G4536">
        <v>110228</v>
      </c>
      <c r="H4536" t="s">
        <v>159</v>
      </c>
      <c r="I4536" t="s">
        <v>207</v>
      </c>
      <c r="J4536">
        <v>68</v>
      </c>
      <c r="L4536" t="s">
        <v>1626</v>
      </c>
      <c r="M4536" t="s">
        <v>35</v>
      </c>
      <c r="N4536" t="s">
        <v>36</v>
      </c>
      <c r="O4536">
        <v>42900.489953506898</v>
      </c>
      <c r="P4536">
        <v>1621</v>
      </c>
      <c r="Q4536">
        <v>42993</v>
      </c>
      <c r="R4536">
        <v>42900</v>
      </c>
      <c r="S4536" t="s">
        <v>1626</v>
      </c>
      <c r="T4536" t="s">
        <v>38</v>
      </c>
      <c r="U4536" t="s">
        <v>38</v>
      </c>
      <c r="V4536">
        <v>0</v>
      </c>
      <c r="W4536" t="s">
        <v>159</v>
      </c>
      <c r="X4536" t="s">
        <v>212</v>
      </c>
      <c r="Y4536" t="s">
        <v>6736</v>
      </c>
      <c r="AA4536">
        <v>1</v>
      </c>
      <c r="AB4536" t="s">
        <v>41</v>
      </c>
    </row>
    <row r="4537" spans="1:28">
      <c r="A4537" t="s">
        <v>6738</v>
      </c>
      <c r="B4537" t="s">
        <v>294</v>
      </c>
      <c r="C4537" t="s">
        <v>6974</v>
      </c>
      <c r="F4537" t="s">
        <v>31</v>
      </c>
      <c r="G4537">
        <v>121612.5</v>
      </c>
      <c r="H4537" t="s">
        <v>159</v>
      </c>
      <c r="I4537" t="s">
        <v>207</v>
      </c>
      <c r="J4537">
        <v>75</v>
      </c>
      <c r="L4537" t="s">
        <v>1626</v>
      </c>
      <c r="M4537" t="s">
        <v>35</v>
      </c>
      <c r="N4537" t="s">
        <v>36</v>
      </c>
      <c r="O4537">
        <v>42900.489878657398</v>
      </c>
      <c r="P4537">
        <v>1621.5</v>
      </c>
      <c r="Q4537">
        <v>42993</v>
      </c>
      <c r="R4537">
        <v>42900</v>
      </c>
      <c r="S4537" t="s">
        <v>1626</v>
      </c>
      <c r="T4537" t="s">
        <v>38</v>
      </c>
      <c r="U4537" t="s">
        <v>38</v>
      </c>
      <c r="V4537">
        <v>116</v>
      </c>
      <c r="W4537" t="s">
        <v>159</v>
      </c>
      <c r="X4537" t="s">
        <v>212</v>
      </c>
      <c r="Y4537" t="s">
        <v>6736</v>
      </c>
      <c r="AA4537">
        <v>1</v>
      </c>
      <c r="AB4537" t="s">
        <v>41</v>
      </c>
    </row>
    <row r="4538" spans="1:28">
      <c r="A4538" t="s">
        <v>6948</v>
      </c>
      <c r="B4538" t="s">
        <v>294</v>
      </c>
      <c r="C4538" t="s">
        <v>6975</v>
      </c>
      <c r="F4538" t="s">
        <v>31</v>
      </c>
      <c r="G4538">
        <v>20024400</v>
      </c>
      <c r="H4538" t="s">
        <v>159</v>
      </c>
      <c r="I4538" t="s">
        <v>207</v>
      </c>
      <c r="J4538">
        <v>330</v>
      </c>
      <c r="L4538" t="s">
        <v>1626</v>
      </c>
      <c r="M4538" t="s">
        <v>46</v>
      </c>
      <c r="N4538" t="s">
        <v>36</v>
      </c>
      <c r="O4538">
        <v>42900.418519479201</v>
      </c>
      <c r="P4538">
        <v>60680</v>
      </c>
      <c r="Q4538">
        <v>42902</v>
      </c>
      <c r="R4538">
        <v>42900</v>
      </c>
      <c r="S4538" t="s">
        <v>1626</v>
      </c>
      <c r="T4538" t="s">
        <v>38</v>
      </c>
      <c r="U4538" t="s">
        <v>38</v>
      </c>
      <c r="V4538">
        <v>0</v>
      </c>
      <c r="W4538" t="s">
        <v>159</v>
      </c>
      <c r="X4538" t="s">
        <v>212</v>
      </c>
      <c r="Y4538" t="s">
        <v>1627</v>
      </c>
      <c r="AA4538">
        <v>1</v>
      </c>
      <c r="AB4538" t="s">
        <v>41</v>
      </c>
    </row>
    <row r="4539" spans="1:28">
      <c r="A4539" t="s">
        <v>4111</v>
      </c>
      <c r="B4539" t="s">
        <v>294</v>
      </c>
      <c r="C4539" t="s">
        <v>6976</v>
      </c>
      <c r="F4539" t="s">
        <v>31</v>
      </c>
      <c r="G4539">
        <v>1828500</v>
      </c>
      <c r="H4539" t="s">
        <v>159</v>
      </c>
      <c r="I4539" t="s">
        <v>207</v>
      </c>
      <c r="J4539">
        <v>30</v>
      </c>
      <c r="L4539" t="s">
        <v>1626</v>
      </c>
      <c r="M4539" t="s">
        <v>35</v>
      </c>
      <c r="N4539" t="s">
        <v>36</v>
      </c>
      <c r="O4539">
        <v>42900.417729930603</v>
      </c>
      <c r="P4539">
        <v>60950</v>
      </c>
      <c r="Q4539">
        <v>42993</v>
      </c>
      <c r="R4539">
        <v>42900</v>
      </c>
      <c r="S4539" t="s">
        <v>1626</v>
      </c>
      <c r="T4539" t="s">
        <v>38</v>
      </c>
      <c r="U4539" t="s">
        <v>38</v>
      </c>
      <c r="V4539">
        <v>0</v>
      </c>
      <c r="W4539" t="s">
        <v>159</v>
      </c>
      <c r="X4539" t="s">
        <v>212</v>
      </c>
      <c r="Y4539" t="s">
        <v>1627</v>
      </c>
      <c r="AA4539">
        <v>1</v>
      </c>
      <c r="AB4539" t="s">
        <v>41</v>
      </c>
    </row>
    <row r="4540" spans="1:28">
      <c r="A4540" t="s">
        <v>4111</v>
      </c>
      <c r="B4540" t="s">
        <v>294</v>
      </c>
      <c r="C4540" t="s">
        <v>6977</v>
      </c>
      <c r="F4540" t="s">
        <v>31</v>
      </c>
      <c r="G4540">
        <v>18282000</v>
      </c>
      <c r="H4540" t="s">
        <v>159</v>
      </c>
      <c r="I4540" t="s">
        <v>207</v>
      </c>
      <c r="J4540">
        <v>300</v>
      </c>
      <c r="L4540" t="s">
        <v>1626</v>
      </c>
      <c r="M4540" t="s">
        <v>35</v>
      </c>
      <c r="N4540" t="s">
        <v>36</v>
      </c>
      <c r="O4540">
        <v>42900.417471412002</v>
      </c>
      <c r="P4540">
        <v>60940</v>
      </c>
      <c r="Q4540">
        <v>42993</v>
      </c>
      <c r="R4540">
        <v>42900</v>
      </c>
      <c r="S4540" t="s">
        <v>1626</v>
      </c>
      <c r="T4540" t="s">
        <v>38</v>
      </c>
      <c r="U4540" t="s">
        <v>38</v>
      </c>
      <c r="V4540">
        <v>1001</v>
      </c>
      <c r="W4540" t="s">
        <v>159</v>
      </c>
      <c r="X4540" t="s">
        <v>212</v>
      </c>
      <c r="Y4540" t="s">
        <v>1627</v>
      </c>
      <c r="AA4540">
        <v>1</v>
      </c>
      <c r="AB4540" t="s">
        <v>41</v>
      </c>
    </row>
    <row r="4541" spans="1:28">
      <c r="A4541" t="s">
        <v>6953</v>
      </c>
      <c r="B4541" t="s">
        <v>294</v>
      </c>
      <c r="C4541" t="s">
        <v>6978</v>
      </c>
      <c r="F4541" t="s">
        <v>31</v>
      </c>
      <c r="G4541">
        <v>35460</v>
      </c>
      <c r="H4541" t="s">
        <v>159</v>
      </c>
      <c r="I4541" t="s">
        <v>207</v>
      </c>
      <c r="J4541">
        <v>10</v>
      </c>
      <c r="L4541" t="s">
        <v>1626</v>
      </c>
      <c r="M4541" t="s">
        <v>46</v>
      </c>
      <c r="N4541" t="s">
        <v>36</v>
      </c>
      <c r="O4541">
        <v>42900.305768124999</v>
      </c>
      <c r="P4541">
        <v>3546</v>
      </c>
      <c r="Q4541">
        <v>42993</v>
      </c>
      <c r="R4541">
        <v>42900</v>
      </c>
      <c r="S4541" t="s">
        <v>1626</v>
      </c>
      <c r="T4541" t="s">
        <v>38</v>
      </c>
      <c r="U4541" t="s">
        <v>38</v>
      </c>
      <c r="V4541">
        <v>0</v>
      </c>
      <c r="W4541" t="s">
        <v>159</v>
      </c>
      <c r="X4541" t="s">
        <v>212</v>
      </c>
      <c r="Y4541" t="s">
        <v>6955</v>
      </c>
      <c r="AA4541">
        <v>1</v>
      </c>
      <c r="AB4541" t="s">
        <v>41</v>
      </c>
    </row>
    <row r="4542" spans="1:28">
      <c r="A4542" t="s">
        <v>6953</v>
      </c>
      <c r="B4542" t="s">
        <v>294</v>
      </c>
      <c r="C4542" t="s">
        <v>6979</v>
      </c>
      <c r="F4542" t="s">
        <v>31</v>
      </c>
      <c r="G4542">
        <v>2977800</v>
      </c>
      <c r="H4542" t="s">
        <v>159</v>
      </c>
      <c r="I4542" t="s">
        <v>207</v>
      </c>
      <c r="J4542">
        <v>840</v>
      </c>
      <c r="L4542" t="s">
        <v>1626</v>
      </c>
      <c r="M4542" t="s">
        <v>46</v>
      </c>
      <c r="N4542" t="s">
        <v>36</v>
      </c>
      <c r="O4542">
        <v>42900.305625995403</v>
      </c>
      <c r="P4542">
        <v>3545</v>
      </c>
      <c r="Q4542">
        <v>42993</v>
      </c>
      <c r="R4542">
        <v>42900</v>
      </c>
      <c r="S4542" t="s">
        <v>1626</v>
      </c>
      <c r="T4542" t="s">
        <v>38</v>
      </c>
      <c r="U4542" t="s">
        <v>38</v>
      </c>
      <c r="V4542">
        <v>0</v>
      </c>
      <c r="W4542" t="s">
        <v>159</v>
      </c>
      <c r="X4542" t="s">
        <v>212</v>
      </c>
      <c r="Y4542" t="s">
        <v>6955</v>
      </c>
      <c r="AA4542">
        <v>1</v>
      </c>
      <c r="AB4542" t="s">
        <v>41</v>
      </c>
    </row>
    <row r="4543" spans="1:28">
      <c r="A4543" t="s">
        <v>6957</v>
      </c>
      <c r="B4543" t="s">
        <v>294</v>
      </c>
      <c r="C4543" t="s">
        <v>6980</v>
      </c>
      <c r="F4543" t="s">
        <v>31</v>
      </c>
      <c r="G4543">
        <v>3003050</v>
      </c>
      <c r="H4543" t="s">
        <v>159</v>
      </c>
      <c r="I4543" t="s">
        <v>207</v>
      </c>
      <c r="J4543">
        <v>850</v>
      </c>
      <c r="L4543" t="s">
        <v>1626</v>
      </c>
      <c r="M4543" t="s">
        <v>35</v>
      </c>
      <c r="N4543" t="s">
        <v>36</v>
      </c>
      <c r="O4543">
        <v>42900.304995405102</v>
      </c>
      <c r="P4543">
        <v>3533</v>
      </c>
      <c r="Q4543">
        <v>42902</v>
      </c>
      <c r="R4543">
        <v>42900</v>
      </c>
      <c r="S4543" t="s">
        <v>1626</v>
      </c>
      <c r="T4543" t="s">
        <v>38</v>
      </c>
      <c r="U4543" t="s">
        <v>38</v>
      </c>
      <c r="V4543">
        <v>1502</v>
      </c>
      <c r="W4543" t="s">
        <v>159</v>
      </c>
      <c r="X4543" t="s">
        <v>212</v>
      </c>
      <c r="Y4543" t="s">
        <v>6955</v>
      </c>
      <c r="AA4543">
        <v>1</v>
      </c>
      <c r="AB4543" t="s">
        <v>41</v>
      </c>
    </row>
    <row r="4544" spans="1:28">
      <c r="A4544" t="s">
        <v>6953</v>
      </c>
      <c r="B4544" t="s">
        <v>294</v>
      </c>
      <c r="C4544" t="s">
        <v>6981</v>
      </c>
      <c r="F4544" t="s">
        <v>31</v>
      </c>
      <c r="G4544">
        <v>955004</v>
      </c>
      <c r="H4544" t="s">
        <v>159</v>
      </c>
      <c r="I4544" t="s">
        <v>207</v>
      </c>
      <c r="J4544">
        <v>271</v>
      </c>
      <c r="L4544" t="s">
        <v>1626</v>
      </c>
      <c r="M4544" t="s">
        <v>46</v>
      </c>
      <c r="N4544" t="s">
        <v>36</v>
      </c>
      <c r="O4544">
        <v>42900.303066967601</v>
      </c>
      <c r="P4544">
        <v>3524</v>
      </c>
      <c r="Q4544">
        <v>42993</v>
      </c>
      <c r="R4544">
        <v>42900</v>
      </c>
      <c r="S4544" t="s">
        <v>1626</v>
      </c>
      <c r="T4544" t="s">
        <v>38</v>
      </c>
      <c r="U4544" t="s">
        <v>38</v>
      </c>
      <c r="V4544">
        <v>0</v>
      </c>
      <c r="W4544" t="s">
        <v>159</v>
      </c>
      <c r="X4544" t="s">
        <v>212</v>
      </c>
      <c r="Y4544" t="s">
        <v>6955</v>
      </c>
      <c r="AA4544">
        <v>1</v>
      </c>
      <c r="AB4544" t="s">
        <v>41</v>
      </c>
    </row>
    <row r="4545" spans="1:28">
      <c r="A4545" t="s">
        <v>6953</v>
      </c>
      <c r="B4545" t="s">
        <v>294</v>
      </c>
      <c r="C4545" t="s">
        <v>6982</v>
      </c>
      <c r="F4545" t="s">
        <v>31</v>
      </c>
      <c r="G4545">
        <v>3061487</v>
      </c>
      <c r="H4545" t="s">
        <v>159</v>
      </c>
      <c r="I4545" t="s">
        <v>207</v>
      </c>
      <c r="J4545">
        <v>869</v>
      </c>
      <c r="L4545" t="s">
        <v>1626</v>
      </c>
      <c r="M4545" t="s">
        <v>46</v>
      </c>
      <c r="N4545" t="s">
        <v>36</v>
      </c>
      <c r="O4545">
        <v>42900.3028597917</v>
      </c>
      <c r="P4545">
        <v>3523</v>
      </c>
      <c r="Q4545">
        <v>42993</v>
      </c>
      <c r="R4545">
        <v>42900</v>
      </c>
      <c r="S4545" t="s">
        <v>1626</v>
      </c>
      <c r="T4545" t="s">
        <v>38</v>
      </c>
      <c r="U4545" t="s">
        <v>38</v>
      </c>
      <c r="V4545">
        <v>2002</v>
      </c>
      <c r="W4545" t="s">
        <v>159</v>
      </c>
      <c r="X4545" t="s">
        <v>212</v>
      </c>
      <c r="Y4545" t="s">
        <v>6955</v>
      </c>
      <c r="AA4545">
        <v>1</v>
      </c>
      <c r="AB4545" t="s">
        <v>41</v>
      </c>
    </row>
    <row r="4546" spans="1:28">
      <c r="A4546" t="s">
        <v>6957</v>
      </c>
      <c r="B4546" t="s">
        <v>294</v>
      </c>
      <c r="C4546" t="s">
        <v>6983</v>
      </c>
      <c r="F4546" t="s">
        <v>31</v>
      </c>
      <c r="G4546">
        <v>4003680</v>
      </c>
      <c r="H4546" t="s">
        <v>159</v>
      </c>
      <c r="I4546" t="s">
        <v>207</v>
      </c>
      <c r="J4546">
        <v>1140</v>
      </c>
      <c r="L4546" t="s">
        <v>1626</v>
      </c>
      <c r="M4546" t="s">
        <v>35</v>
      </c>
      <c r="N4546" t="s">
        <v>36</v>
      </c>
      <c r="O4546">
        <v>42900.302681944399</v>
      </c>
      <c r="P4546">
        <v>3512</v>
      </c>
      <c r="Q4546">
        <v>42902</v>
      </c>
      <c r="R4546">
        <v>42900</v>
      </c>
      <c r="S4546" t="s">
        <v>1626</v>
      </c>
      <c r="T4546" t="s">
        <v>38</v>
      </c>
      <c r="U4546" t="s">
        <v>38</v>
      </c>
      <c r="V4546">
        <v>0</v>
      </c>
      <c r="W4546" t="s">
        <v>159</v>
      </c>
      <c r="X4546" t="s">
        <v>212</v>
      </c>
      <c r="Y4546" t="s">
        <v>6955</v>
      </c>
      <c r="AA4546">
        <v>1</v>
      </c>
      <c r="AB4546" t="s">
        <v>41</v>
      </c>
    </row>
    <row r="4547" spans="1:28">
      <c r="A4547" t="s">
        <v>6957</v>
      </c>
      <c r="B4547" t="s">
        <v>294</v>
      </c>
      <c r="C4547" t="s">
        <v>6984</v>
      </c>
      <c r="F4547" t="s">
        <v>31</v>
      </c>
      <c r="G4547">
        <v>3002760</v>
      </c>
      <c r="H4547" t="s">
        <v>159</v>
      </c>
      <c r="I4547" t="s">
        <v>207</v>
      </c>
      <c r="J4547">
        <v>855</v>
      </c>
      <c r="L4547" t="s">
        <v>1626</v>
      </c>
      <c r="M4547" t="s">
        <v>46</v>
      </c>
      <c r="N4547" t="s">
        <v>36</v>
      </c>
      <c r="O4547">
        <v>42900.301578935199</v>
      </c>
      <c r="P4547">
        <v>3512</v>
      </c>
      <c r="Q4547">
        <v>42902</v>
      </c>
      <c r="R4547">
        <v>42900</v>
      </c>
      <c r="S4547" t="s">
        <v>1626</v>
      </c>
      <c r="T4547" t="s">
        <v>38</v>
      </c>
      <c r="U4547" t="s">
        <v>38</v>
      </c>
      <c r="V4547">
        <v>0</v>
      </c>
      <c r="W4547" t="s">
        <v>159</v>
      </c>
      <c r="X4547" t="s">
        <v>212</v>
      </c>
      <c r="Y4547" t="s">
        <v>6955</v>
      </c>
      <c r="AA4547">
        <v>1</v>
      </c>
      <c r="AB4547" t="s">
        <v>41</v>
      </c>
    </row>
    <row r="4548" spans="1:28">
      <c r="A4548" t="s">
        <v>6953</v>
      </c>
      <c r="B4548" t="s">
        <v>294</v>
      </c>
      <c r="C4548" t="s">
        <v>6985</v>
      </c>
      <c r="F4548" t="s">
        <v>31</v>
      </c>
      <c r="G4548">
        <v>1398234</v>
      </c>
      <c r="H4548" t="s">
        <v>159</v>
      </c>
      <c r="I4548" t="s">
        <v>207</v>
      </c>
      <c r="J4548">
        <v>397</v>
      </c>
      <c r="L4548" t="s">
        <v>1626</v>
      </c>
      <c r="M4548" t="s">
        <v>35</v>
      </c>
      <c r="N4548" t="s">
        <v>36</v>
      </c>
      <c r="O4548">
        <v>42900.301386724503</v>
      </c>
      <c r="P4548">
        <v>3522</v>
      </c>
      <c r="Q4548">
        <v>42993</v>
      </c>
      <c r="R4548">
        <v>42900</v>
      </c>
      <c r="S4548" t="s">
        <v>1626</v>
      </c>
      <c r="T4548" t="s">
        <v>38</v>
      </c>
      <c r="U4548" t="s">
        <v>38</v>
      </c>
      <c r="V4548">
        <v>0</v>
      </c>
      <c r="W4548" t="s">
        <v>159</v>
      </c>
      <c r="X4548" t="s">
        <v>212</v>
      </c>
      <c r="Y4548" t="s">
        <v>6955</v>
      </c>
      <c r="AA4548">
        <v>1</v>
      </c>
      <c r="AB4548" t="s">
        <v>41</v>
      </c>
    </row>
    <row r="4549" spans="1:28">
      <c r="A4549" t="s">
        <v>6953</v>
      </c>
      <c r="B4549" t="s">
        <v>294</v>
      </c>
      <c r="C4549" t="s">
        <v>6986</v>
      </c>
      <c r="F4549" t="s">
        <v>31</v>
      </c>
      <c r="G4549">
        <v>1613534</v>
      </c>
      <c r="H4549" t="s">
        <v>159</v>
      </c>
      <c r="I4549" t="s">
        <v>207</v>
      </c>
      <c r="J4549">
        <v>458</v>
      </c>
      <c r="L4549" t="s">
        <v>1626</v>
      </c>
      <c r="M4549" t="s">
        <v>35</v>
      </c>
      <c r="N4549" t="s">
        <v>36</v>
      </c>
      <c r="O4549">
        <v>42900.301227962998</v>
      </c>
      <c r="P4549">
        <v>3523</v>
      </c>
      <c r="Q4549">
        <v>42993</v>
      </c>
      <c r="R4549">
        <v>42900</v>
      </c>
      <c r="S4549" t="s">
        <v>1626</v>
      </c>
      <c r="T4549" t="s">
        <v>38</v>
      </c>
      <c r="U4549" t="s">
        <v>38</v>
      </c>
      <c r="V4549">
        <v>1506</v>
      </c>
      <c r="W4549" t="s">
        <v>159</v>
      </c>
      <c r="X4549" t="s">
        <v>212</v>
      </c>
      <c r="Y4549" t="s">
        <v>6955</v>
      </c>
      <c r="AA4549">
        <v>1</v>
      </c>
      <c r="AB4549" t="s">
        <v>41</v>
      </c>
    </row>
    <row r="4550" spans="1:28">
      <c r="A4550" t="s">
        <v>4111</v>
      </c>
      <c r="B4550" t="s">
        <v>294</v>
      </c>
      <c r="C4550" t="s">
        <v>6987</v>
      </c>
      <c r="F4550" t="s">
        <v>31</v>
      </c>
      <c r="G4550">
        <v>2902560</v>
      </c>
      <c r="H4550" t="s">
        <v>159</v>
      </c>
      <c r="I4550" t="s">
        <v>207</v>
      </c>
      <c r="J4550">
        <v>48</v>
      </c>
      <c r="L4550" t="s">
        <v>1626</v>
      </c>
      <c r="M4550" t="s">
        <v>35</v>
      </c>
      <c r="N4550" t="s">
        <v>36</v>
      </c>
      <c r="O4550">
        <v>42899.468428472203</v>
      </c>
      <c r="P4550">
        <v>60470</v>
      </c>
      <c r="Q4550">
        <v>42993</v>
      </c>
      <c r="R4550">
        <v>42899</v>
      </c>
      <c r="S4550" t="s">
        <v>1626</v>
      </c>
      <c r="T4550" t="s">
        <v>38</v>
      </c>
      <c r="U4550" t="s">
        <v>38</v>
      </c>
      <c r="V4550">
        <v>0</v>
      </c>
      <c r="W4550" t="s">
        <v>159</v>
      </c>
      <c r="X4550" t="s">
        <v>212</v>
      </c>
      <c r="Y4550" t="s">
        <v>1627</v>
      </c>
      <c r="AA4550">
        <v>1</v>
      </c>
      <c r="AB4550" t="s">
        <v>41</v>
      </c>
    </row>
    <row r="4551" spans="1:28">
      <c r="A4551" t="s">
        <v>4111</v>
      </c>
      <c r="B4551" t="s">
        <v>294</v>
      </c>
      <c r="C4551" t="s">
        <v>6988</v>
      </c>
      <c r="F4551" t="s">
        <v>31</v>
      </c>
      <c r="G4551">
        <v>7194740</v>
      </c>
      <c r="H4551" t="s">
        <v>159</v>
      </c>
      <c r="I4551" t="s">
        <v>207</v>
      </c>
      <c r="J4551">
        <v>119</v>
      </c>
      <c r="L4551" t="s">
        <v>1626</v>
      </c>
      <c r="M4551" t="s">
        <v>35</v>
      </c>
      <c r="N4551" t="s">
        <v>36</v>
      </c>
      <c r="O4551">
        <v>42899.468284444403</v>
      </c>
      <c r="P4551">
        <v>60460</v>
      </c>
      <c r="Q4551">
        <v>42993</v>
      </c>
      <c r="R4551">
        <v>42899</v>
      </c>
      <c r="S4551" t="s">
        <v>1626</v>
      </c>
      <c r="T4551" t="s">
        <v>38</v>
      </c>
      <c r="U4551" t="s">
        <v>38</v>
      </c>
      <c r="V4551">
        <v>0</v>
      </c>
      <c r="W4551" t="s">
        <v>159</v>
      </c>
      <c r="X4551" t="s">
        <v>212</v>
      </c>
      <c r="Y4551" t="s">
        <v>1627</v>
      </c>
      <c r="AA4551">
        <v>1</v>
      </c>
      <c r="AB4551" t="s">
        <v>41</v>
      </c>
    </row>
    <row r="4552" spans="1:28">
      <c r="A4552" t="s">
        <v>6948</v>
      </c>
      <c r="B4552" t="s">
        <v>294</v>
      </c>
      <c r="C4552" t="s">
        <v>6989</v>
      </c>
      <c r="F4552" t="s">
        <v>31</v>
      </c>
      <c r="G4552">
        <v>10055070</v>
      </c>
      <c r="H4552" t="s">
        <v>159</v>
      </c>
      <c r="I4552" t="s">
        <v>207</v>
      </c>
      <c r="J4552">
        <v>167</v>
      </c>
      <c r="L4552" t="s">
        <v>1626</v>
      </c>
      <c r="M4552" t="s">
        <v>46</v>
      </c>
      <c r="N4552" t="s">
        <v>36</v>
      </c>
      <c r="O4552">
        <v>42899.468015462997</v>
      </c>
      <c r="P4552">
        <v>60210</v>
      </c>
      <c r="Q4552">
        <v>42902</v>
      </c>
      <c r="R4552">
        <v>42899</v>
      </c>
      <c r="S4552" t="s">
        <v>1626</v>
      </c>
      <c r="T4552" t="s">
        <v>38</v>
      </c>
      <c r="U4552" t="s">
        <v>38</v>
      </c>
      <c r="V4552">
        <v>503</v>
      </c>
      <c r="W4552" t="s">
        <v>159</v>
      </c>
      <c r="X4552" t="s">
        <v>212</v>
      </c>
      <c r="Y4552" t="s">
        <v>1627</v>
      </c>
      <c r="AA4552">
        <v>1</v>
      </c>
      <c r="AB4552" t="s">
        <v>41</v>
      </c>
    </row>
    <row r="4553" spans="1:28">
      <c r="A4553" t="s">
        <v>6871</v>
      </c>
      <c r="B4553" t="s">
        <v>294</v>
      </c>
      <c r="C4553" t="s">
        <v>6990</v>
      </c>
      <c r="F4553" t="s">
        <v>31</v>
      </c>
      <c r="G4553">
        <v>185550</v>
      </c>
      <c r="H4553" t="s">
        <v>159</v>
      </c>
      <c r="I4553" t="s">
        <v>207</v>
      </c>
      <c r="J4553">
        <v>500</v>
      </c>
      <c r="L4553" t="s">
        <v>1626</v>
      </c>
      <c r="M4553" t="s">
        <v>35</v>
      </c>
      <c r="N4553" t="s">
        <v>36</v>
      </c>
      <c r="O4553">
        <v>42899.448685601797</v>
      </c>
      <c r="P4553">
        <v>371.1</v>
      </c>
      <c r="Q4553">
        <v>42944</v>
      </c>
      <c r="R4553">
        <v>42899</v>
      </c>
      <c r="S4553" t="s">
        <v>1626</v>
      </c>
      <c r="T4553" t="s">
        <v>38</v>
      </c>
      <c r="U4553" t="s">
        <v>38</v>
      </c>
      <c r="V4553">
        <v>750</v>
      </c>
      <c r="W4553" t="s">
        <v>159</v>
      </c>
      <c r="X4553" t="s">
        <v>1861</v>
      </c>
      <c r="Y4553" t="s">
        <v>1862</v>
      </c>
      <c r="AA4553">
        <v>1</v>
      </c>
      <c r="AB4553" t="s">
        <v>41</v>
      </c>
    </row>
    <row r="4554" spans="1:28">
      <c r="A4554" t="s">
        <v>6991</v>
      </c>
      <c r="B4554" t="s">
        <v>294</v>
      </c>
      <c r="C4554" t="s">
        <v>6992</v>
      </c>
      <c r="F4554" t="s">
        <v>31</v>
      </c>
      <c r="G4554">
        <v>183650</v>
      </c>
      <c r="H4554" t="s">
        <v>159</v>
      </c>
      <c r="I4554" t="s">
        <v>207</v>
      </c>
      <c r="J4554">
        <v>500</v>
      </c>
      <c r="L4554" t="s">
        <v>1626</v>
      </c>
      <c r="M4554" t="s">
        <v>46</v>
      </c>
      <c r="N4554" t="s">
        <v>36</v>
      </c>
      <c r="O4554">
        <v>42899.4485851852</v>
      </c>
      <c r="P4554">
        <v>367.3</v>
      </c>
      <c r="Q4554">
        <v>43006</v>
      </c>
      <c r="R4554">
        <v>42899</v>
      </c>
      <c r="S4554" t="s">
        <v>1626</v>
      </c>
      <c r="T4554" t="s">
        <v>38</v>
      </c>
      <c r="U4554" t="s">
        <v>38</v>
      </c>
      <c r="V4554">
        <v>0</v>
      </c>
      <c r="W4554" t="s">
        <v>159</v>
      </c>
      <c r="X4554" t="s">
        <v>1861</v>
      </c>
      <c r="Y4554" t="s">
        <v>1862</v>
      </c>
      <c r="AA4554">
        <v>1</v>
      </c>
      <c r="AB4554" t="s">
        <v>41</v>
      </c>
    </row>
    <row r="4555" spans="1:28">
      <c r="A4555" t="s">
        <v>6871</v>
      </c>
      <c r="B4555" t="s">
        <v>294</v>
      </c>
      <c r="C4555" t="s">
        <v>6993</v>
      </c>
      <c r="F4555" t="s">
        <v>31</v>
      </c>
      <c r="G4555">
        <v>185550</v>
      </c>
      <c r="H4555" t="s">
        <v>159</v>
      </c>
      <c r="I4555" t="s">
        <v>207</v>
      </c>
      <c r="J4555">
        <v>500</v>
      </c>
      <c r="L4555" t="s">
        <v>1626</v>
      </c>
      <c r="M4555" t="s">
        <v>35</v>
      </c>
      <c r="N4555" t="s">
        <v>36</v>
      </c>
      <c r="O4555">
        <v>42899.447868634299</v>
      </c>
      <c r="P4555">
        <v>371.1</v>
      </c>
      <c r="Q4555">
        <v>42944</v>
      </c>
      <c r="R4555">
        <v>42899</v>
      </c>
      <c r="S4555" t="s">
        <v>1626</v>
      </c>
      <c r="T4555" t="s">
        <v>38</v>
      </c>
      <c r="U4555" t="s">
        <v>38</v>
      </c>
      <c r="V4555">
        <v>750</v>
      </c>
      <c r="W4555" t="s">
        <v>159</v>
      </c>
      <c r="X4555" t="s">
        <v>1861</v>
      </c>
      <c r="Y4555" t="s">
        <v>1862</v>
      </c>
      <c r="AA4555">
        <v>1</v>
      </c>
      <c r="AB4555" t="s">
        <v>41</v>
      </c>
    </row>
    <row r="4556" spans="1:28">
      <c r="A4556" t="s">
        <v>6991</v>
      </c>
      <c r="B4556" t="s">
        <v>294</v>
      </c>
      <c r="C4556" t="s">
        <v>6994</v>
      </c>
      <c r="F4556" t="s">
        <v>31</v>
      </c>
      <c r="G4556">
        <v>183650</v>
      </c>
      <c r="H4556" t="s">
        <v>159</v>
      </c>
      <c r="I4556" t="s">
        <v>207</v>
      </c>
      <c r="J4556">
        <v>500</v>
      </c>
      <c r="L4556" t="s">
        <v>1626</v>
      </c>
      <c r="M4556" t="s">
        <v>46</v>
      </c>
      <c r="N4556" t="s">
        <v>36</v>
      </c>
      <c r="O4556">
        <v>42899.447703587997</v>
      </c>
      <c r="P4556">
        <v>367.3</v>
      </c>
      <c r="Q4556">
        <v>43006</v>
      </c>
      <c r="R4556">
        <v>42899</v>
      </c>
      <c r="S4556" t="s">
        <v>1626</v>
      </c>
      <c r="T4556" t="s">
        <v>38</v>
      </c>
      <c r="U4556" t="s">
        <v>38</v>
      </c>
      <c r="V4556">
        <v>0</v>
      </c>
      <c r="W4556" t="s">
        <v>159</v>
      </c>
      <c r="X4556" t="s">
        <v>1861</v>
      </c>
      <c r="Y4556" t="s">
        <v>1862</v>
      </c>
      <c r="AA4556">
        <v>1</v>
      </c>
      <c r="AB4556" t="s">
        <v>41</v>
      </c>
    </row>
    <row r="4557" spans="1:28">
      <c r="A4557" t="s">
        <v>6751</v>
      </c>
      <c r="B4557" t="s">
        <v>294</v>
      </c>
      <c r="C4557" t="s">
        <v>6995</v>
      </c>
      <c r="F4557" t="s">
        <v>31</v>
      </c>
      <c r="G4557">
        <v>229090</v>
      </c>
      <c r="H4557" t="s">
        <v>159</v>
      </c>
      <c r="I4557" t="s">
        <v>207</v>
      </c>
      <c r="J4557">
        <v>310</v>
      </c>
      <c r="L4557" t="s">
        <v>1626</v>
      </c>
      <c r="M4557" t="s">
        <v>35</v>
      </c>
      <c r="N4557" t="s">
        <v>36</v>
      </c>
      <c r="O4557">
        <v>42898.560790277799</v>
      </c>
      <c r="P4557">
        <v>739</v>
      </c>
      <c r="Q4557">
        <v>42993</v>
      </c>
      <c r="R4557">
        <v>42898</v>
      </c>
      <c r="S4557" t="s">
        <v>1626</v>
      </c>
      <c r="T4557" t="s">
        <v>38</v>
      </c>
      <c r="U4557" t="s">
        <v>38</v>
      </c>
      <c r="V4557">
        <v>0</v>
      </c>
      <c r="W4557" t="s">
        <v>159</v>
      </c>
      <c r="X4557" t="s">
        <v>212</v>
      </c>
      <c r="Y4557" t="s">
        <v>6753</v>
      </c>
      <c r="AA4557">
        <v>1</v>
      </c>
      <c r="AB4557" t="s">
        <v>41</v>
      </c>
    </row>
    <row r="4558" spans="1:28">
      <c r="A4558" t="s">
        <v>6751</v>
      </c>
      <c r="B4558" t="s">
        <v>294</v>
      </c>
      <c r="C4558" t="s">
        <v>6996</v>
      </c>
      <c r="F4558" t="s">
        <v>31</v>
      </c>
      <c r="G4558">
        <v>474117</v>
      </c>
      <c r="H4558" t="s">
        <v>159</v>
      </c>
      <c r="I4558" t="s">
        <v>207</v>
      </c>
      <c r="J4558">
        <v>642</v>
      </c>
      <c r="L4558" t="s">
        <v>1626</v>
      </c>
      <c r="M4558" t="s">
        <v>35</v>
      </c>
      <c r="N4558" t="s">
        <v>36</v>
      </c>
      <c r="O4558">
        <v>42898.560572060203</v>
      </c>
      <c r="P4558">
        <v>738.5</v>
      </c>
      <c r="Q4558">
        <v>42993</v>
      </c>
      <c r="R4558">
        <v>42898</v>
      </c>
      <c r="S4558" t="s">
        <v>1626</v>
      </c>
      <c r="T4558" t="s">
        <v>38</v>
      </c>
      <c r="U4558" t="s">
        <v>38</v>
      </c>
      <c r="V4558">
        <v>0</v>
      </c>
      <c r="W4558" t="s">
        <v>159</v>
      </c>
      <c r="X4558" t="s">
        <v>212</v>
      </c>
      <c r="Y4558" t="s">
        <v>6753</v>
      </c>
      <c r="AA4558">
        <v>1</v>
      </c>
      <c r="AB4558" t="s">
        <v>41</v>
      </c>
    </row>
    <row r="4559" spans="1:28">
      <c r="A4559" t="s">
        <v>6924</v>
      </c>
      <c r="B4559" t="s">
        <v>294</v>
      </c>
      <c r="C4559" t="s">
        <v>6997</v>
      </c>
      <c r="F4559" t="s">
        <v>31</v>
      </c>
      <c r="G4559">
        <v>700196</v>
      </c>
      <c r="H4559" t="s">
        <v>159</v>
      </c>
      <c r="I4559" t="s">
        <v>207</v>
      </c>
      <c r="J4559">
        <v>952</v>
      </c>
      <c r="L4559" t="s">
        <v>1626</v>
      </c>
      <c r="M4559" t="s">
        <v>46</v>
      </c>
      <c r="N4559" t="s">
        <v>36</v>
      </c>
      <c r="O4559">
        <v>42898.560250844901</v>
      </c>
      <c r="P4559">
        <v>735.5</v>
      </c>
      <c r="Q4559">
        <v>42902</v>
      </c>
      <c r="R4559">
        <v>42898</v>
      </c>
      <c r="S4559" t="s">
        <v>1626</v>
      </c>
      <c r="T4559" t="s">
        <v>38</v>
      </c>
      <c r="U4559" t="s">
        <v>38</v>
      </c>
      <c r="V4559">
        <v>1750</v>
      </c>
      <c r="W4559" t="s">
        <v>159</v>
      </c>
      <c r="X4559" t="s">
        <v>212</v>
      </c>
      <c r="Y4559" t="s">
        <v>6753</v>
      </c>
      <c r="AA4559">
        <v>1</v>
      </c>
      <c r="AB4559" t="s">
        <v>41</v>
      </c>
    </row>
    <row r="4560" spans="1:28">
      <c r="A4560" t="s">
        <v>6930</v>
      </c>
      <c r="B4560" t="s">
        <v>294</v>
      </c>
      <c r="C4560" t="s">
        <v>6998</v>
      </c>
      <c r="F4560" t="s">
        <v>31</v>
      </c>
      <c r="G4560">
        <v>299901.99800000002</v>
      </c>
      <c r="H4560" t="s">
        <v>159</v>
      </c>
      <c r="I4560" t="s">
        <v>207</v>
      </c>
      <c r="J4560">
        <v>1054</v>
      </c>
      <c r="L4560" t="s">
        <v>1626</v>
      </c>
      <c r="M4560" t="s">
        <v>46</v>
      </c>
      <c r="N4560" t="s">
        <v>36</v>
      </c>
      <c r="O4560">
        <v>42898.276790162003</v>
      </c>
      <c r="P4560">
        <v>284.53699999999998</v>
      </c>
      <c r="Q4560">
        <v>42902</v>
      </c>
      <c r="R4560">
        <v>42898</v>
      </c>
      <c r="S4560" t="s">
        <v>1626</v>
      </c>
      <c r="T4560" t="s">
        <v>38</v>
      </c>
      <c r="U4560" t="s">
        <v>38</v>
      </c>
      <c r="V4560">
        <v>0</v>
      </c>
      <c r="W4560" t="s">
        <v>159</v>
      </c>
      <c r="X4560" t="s">
        <v>310</v>
      </c>
      <c r="Y4560" t="s">
        <v>6706</v>
      </c>
      <c r="AA4560">
        <v>1</v>
      </c>
      <c r="AB4560" t="s">
        <v>41</v>
      </c>
    </row>
    <row r="4561" spans="1:28">
      <c r="A4561" t="s">
        <v>6707</v>
      </c>
      <c r="B4561" t="s">
        <v>294</v>
      </c>
      <c r="C4561" t="s">
        <v>6999</v>
      </c>
      <c r="F4561" t="s">
        <v>31</v>
      </c>
      <c r="G4561">
        <v>300051.66600000003</v>
      </c>
      <c r="H4561" t="s">
        <v>159</v>
      </c>
      <c r="I4561" t="s">
        <v>207</v>
      </c>
      <c r="J4561">
        <v>1054</v>
      </c>
      <c r="L4561" t="s">
        <v>1626</v>
      </c>
      <c r="M4561" t="s">
        <v>35</v>
      </c>
      <c r="N4561" t="s">
        <v>36</v>
      </c>
      <c r="O4561">
        <v>42898.276475532402</v>
      </c>
      <c r="P4561">
        <v>284.67899999999997</v>
      </c>
      <c r="Q4561">
        <v>42993</v>
      </c>
      <c r="R4561">
        <v>42898</v>
      </c>
      <c r="S4561" t="s">
        <v>1626</v>
      </c>
      <c r="T4561" t="s">
        <v>38</v>
      </c>
      <c r="U4561" t="s">
        <v>38</v>
      </c>
      <c r="V4561">
        <v>1500</v>
      </c>
      <c r="W4561" t="s">
        <v>159</v>
      </c>
      <c r="X4561" t="s">
        <v>310</v>
      </c>
      <c r="Y4561" t="s">
        <v>6706</v>
      </c>
      <c r="AA4561">
        <v>1</v>
      </c>
      <c r="AB4561" t="s">
        <v>41</v>
      </c>
    </row>
    <row r="4562" spans="1:28">
      <c r="A4562" t="s">
        <v>6732</v>
      </c>
      <c r="B4562" t="s">
        <v>294</v>
      </c>
      <c r="C4562" t="s">
        <v>7000</v>
      </c>
      <c r="F4562" t="s">
        <v>31</v>
      </c>
      <c r="G4562">
        <v>6212130</v>
      </c>
      <c r="H4562" t="s">
        <v>159</v>
      </c>
      <c r="I4562" t="s">
        <v>207</v>
      </c>
      <c r="J4562">
        <v>530</v>
      </c>
      <c r="L4562" t="s">
        <v>1626</v>
      </c>
      <c r="M4562" t="s">
        <v>35</v>
      </c>
      <c r="N4562" t="s">
        <v>36</v>
      </c>
      <c r="O4562">
        <v>42898.257492743098</v>
      </c>
      <c r="P4562">
        <v>11721</v>
      </c>
      <c r="Q4562">
        <v>42993</v>
      </c>
      <c r="R4562">
        <v>42895</v>
      </c>
      <c r="S4562" t="s">
        <v>1626</v>
      </c>
      <c r="T4562" t="s">
        <v>38</v>
      </c>
      <c r="U4562" t="s">
        <v>38</v>
      </c>
      <c r="V4562">
        <v>0</v>
      </c>
      <c r="W4562" t="s">
        <v>159</v>
      </c>
      <c r="X4562" t="s">
        <v>212</v>
      </c>
      <c r="Y4562" t="s">
        <v>6730</v>
      </c>
      <c r="AA4562">
        <v>1</v>
      </c>
      <c r="AB4562" t="s">
        <v>41</v>
      </c>
    </row>
    <row r="4563" spans="1:28">
      <c r="A4563" t="s">
        <v>6732</v>
      </c>
      <c r="B4563" t="s">
        <v>294</v>
      </c>
      <c r="C4563" t="s">
        <v>7001</v>
      </c>
      <c r="F4563" t="s">
        <v>31</v>
      </c>
      <c r="G4563">
        <v>2707320</v>
      </c>
      <c r="H4563" t="s">
        <v>159</v>
      </c>
      <c r="I4563" t="s">
        <v>207</v>
      </c>
      <c r="J4563">
        <v>231</v>
      </c>
      <c r="L4563" t="s">
        <v>1626</v>
      </c>
      <c r="M4563" t="s">
        <v>35</v>
      </c>
      <c r="N4563" t="s">
        <v>36</v>
      </c>
      <c r="O4563">
        <v>42898.257302963</v>
      </c>
      <c r="P4563">
        <v>11720</v>
      </c>
      <c r="Q4563">
        <v>42993</v>
      </c>
      <c r="R4563">
        <v>42895</v>
      </c>
      <c r="S4563" t="s">
        <v>1626</v>
      </c>
      <c r="T4563" t="s">
        <v>38</v>
      </c>
      <c r="U4563" t="s">
        <v>38</v>
      </c>
      <c r="V4563">
        <v>0</v>
      </c>
      <c r="W4563" t="s">
        <v>159</v>
      </c>
      <c r="X4563" t="s">
        <v>212</v>
      </c>
      <c r="Y4563" t="s">
        <v>6730</v>
      </c>
      <c r="AA4563">
        <v>1</v>
      </c>
      <c r="AB4563" t="s">
        <v>41</v>
      </c>
    </row>
    <row r="4564" spans="1:28">
      <c r="A4564" t="s">
        <v>7002</v>
      </c>
      <c r="B4564" t="s">
        <v>294</v>
      </c>
      <c r="C4564" t="s">
        <v>7003</v>
      </c>
      <c r="F4564" t="s">
        <v>31</v>
      </c>
      <c r="G4564">
        <v>8883914</v>
      </c>
      <c r="H4564" t="s">
        <v>159</v>
      </c>
      <c r="I4564" t="s">
        <v>207</v>
      </c>
      <c r="J4564">
        <v>761</v>
      </c>
      <c r="L4564" t="s">
        <v>1626</v>
      </c>
      <c r="M4564" t="s">
        <v>46</v>
      </c>
      <c r="N4564" t="s">
        <v>36</v>
      </c>
      <c r="O4564">
        <v>42898.257123912001</v>
      </c>
      <c r="P4564">
        <v>11674</v>
      </c>
      <c r="Q4564">
        <v>42902</v>
      </c>
      <c r="R4564">
        <v>42895</v>
      </c>
      <c r="S4564" t="s">
        <v>1626</v>
      </c>
      <c r="T4564" t="s">
        <v>38</v>
      </c>
      <c r="U4564" t="s">
        <v>38</v>
      </c>
      <c r="V4564">
        <v>2221</v>
      </c>
      <c r="W4564" t="s">
        <v>159</v>
      </c>
      <c r="X4564" t="s">
        <v>212</v>
      </c>
      <c r="Y4564" t="s">
        <v>6730</v>
      </c>
      <c r="AA4564">
        <v>1</v>
      </c>
      <c r="AB4564" t="s">
        <v>41</v>
      </c>
    </row>
    <row r="4565" spans="1:28">
      <c r="A4565" t="s">
        <v>6751</v>
      </c>
      <c r="B4565" t="s">
        <v>294</v>
      </c>
      <c r="C4565" t="s">
        <v>7004</v>
      </c>
      <c r="F4565" t="s">
        <v>31</v>
      </c>
      <c r="G4565">
        <v>75450</v>
      </c>
      <c r="H4565" t="s">
        <v>159</v>
      </c>
      <c r="I4565" t="s">
        <v>207</v>
      </c>
      <c r="J4565">
        <v>100</v>
      </c>
      <c r="L4565" t="s">
        <v>1626</v>
      </c>
      <c r="M4565" t="s">
        <v>46</v>
      </c>
      <c r="N4565" t="s">
        <v>36</v>
      </c>
      <c r="O4565">
        <v>42895.525236574103</v>
      </c>
      <c r="P4565">
        <v>754.5</v>
      </c>
      <c r="Q4565">
        <v>42993</v>
      </c>
      <c r="R4565">
        <v>42895</v>
      </c>
      <c r="S4565" t="s">
        <v>1626</v>
      </c>
      <c r="T4565" t="s">
        <v>38</v>
      </c>
      <c r="U4565" t="s">
        <v>38</v>
      </c>
      <c r="V4565">
        <v>0</v>
      </c>
      <c r="W4565" t="s">
        <v>159</v>
      </c>
      <c r="X4565" t="s">
        <v>212</v>
      </c>
      <c r="Y4565" t="s">
        <v>6753</v>
      </c>
      <c r="AA4565">
        <v>1</v>
      </c>
      <c r="AB4565" t="s">
        <v>41</v>
      </c>
    </row>
    <row r="4566" spans="1:28">
      <c r="A4566" t="s">
        <v>6751</v>
      </c>
      <c r="B4566" t="s">
        <v>294</v>
      </c>
      <c r="C4566" t="s">
        <v>7005</v>
      </c>
      <c r="F4566" t="s">
        <v>31</v>
      </c>
      <c r="G4566">
        <v>136655</v>
      </c>
      <c r="H4566" t="s">
        <v>159</v>
      </c>
      <c r="I4566" t="s">
        <v>207</v>
      </c>
      <c r="J4566">
        <v>181</v>
      </c>
      <c r="L4566" t="s">
        <v>1626</v>
      </c>
      <c r="M4566" t="s">
        <v>46</v>
      </c>
      <c r="N4566" t="s">
        <v>36</v>
      </c>
      <c r="O4566">
        <v>42895.525049837997</v>
      </c>
      <c r="P4566">
        <v>755</v>
      </c>
      <c r="Q4566">
        <v>42993</v>
      </c>
      <c r="R4566">
        <v>42895</v>
      </c>
      <c r="S4566" t="s">
        <v>1626</v>
      </c>
      <c r="T4566" t="s">
        <v>38</v>
      </c>
      <c r="U4566" t="s">
        <v>38</v>
      </c>
      <c r="V4566">
        <v>530</v>
      </c>
      <c r="W4566" t="s">
        <v>159</v>
      </c>
      <c r="X4566" t="s">
        <v>212</v>
      </c>
      <c r="Y4566" t="s">
        <v>6753</v>
      </c>
      <c r="AA4566">
        <v>1</v>
      </c>
      <c r="AB4566" t="s">
        <v>41</v>
      </c>
    </row>
    <row r="4567" spans="1:28">
      <c r="A4567" t="s">
        <v>6957</v>
      </c>
      <c r="B4567" t="s">
        <v>294</v>
      </c>
      <c r="C4567" t="s">
        <v>7006</v>
      </c>
      <c r="F4567" t="s">
        <v>31</v>
      </c>
      <c r="G4567">
        <v>2003244</v>
      </c>
      <c r="H4567" t="s">
        <v>159</v>
      </c>
      <c r="I4567" t="s">
        <v>207</v>
      </c>
      <c r="J4567">
        <v>582</v>
      </c>
      <c r="L4567" t="s">
        <v>1626</v>
      </c>
      <c r="M4567" t="s">
        <v>35</v>
      </c>
      <c r="N4567" t="s">
        <v>36</v>
      </c>
      <c r="O4567">
        <v>42895.521619861101</v>
      </c>
      <c r="P4567">
        <v>3442</v>
      </c>
      <c r="Q4567">
        <v>42902</v>
      </c>
      <c r="R4567">
        <v>42895</v>
      </c>
      <c r="S4567" t="s">
        <v>1626</v>
      </c>
      <c r="T4567" t="s">
        <v>38</v>
      </c>
      <c r="U4567" t="s">
        <v>38</v>
      </c>
      <c r="V4567">
        <v>0</v>
      </c>
      <c r="W4567" t="s">
        <v>159</v>
      </c>
      <c r="X4567" t="s">
        <v>212</v>
      </c>
      <c r="Y4567" t="s">
        <v>6955</v>
      </c>
      <c r="AA4567">
        <v>1</v>
      </c>
      <c r="AB4567" t="s">
        <v>41</v>
      </c>
    </row>
    <row r="4568" spans="1:28">
      <c r="A4568" t="s">
        <v>6953</v>
      </c>
      <c r="B4568" t="s">
        <v>294</v>
      </c>
      <c r="C4568" t="s">
        <v>7007</v>
      </c>
      <c r="F4568" t="s">
        <v>31</v>
      </c>
      <c r="G4568">
        <v>1698384</v>
      </c>
      <c r="H4568" t="s">
        <v>159</v>
      </c>
      <c r="I4568" t="s">
        <v>207</v>
      </c>
      <c r="J4568">
        <v>492</v>
      </c>
      <c r="L4568" t="s">
        <v>1626</v>
      </c>
      <c r="M4568" t="s">
        <v>46</v>
      </c>
      <c r="N4568" t="s">
        <v>36</v>
      </c>
      <c r="O4568">
        <v>42895.521370555602</v>
      </c>
      <c r="P4568">
        <v>3452</v>
      </c>
      <c r="Q4568">
        <v>42993</v>
      </c>
      <c r="R4568">
        <v>42895</v>
      </c>
      <c r="S4568" t="s">
        <v>1626</v>
      </c>
      <c r="T4568" t="s">
        <v>38</v>
      </c>
      <c r="U4568" t="s">
        <v>38</v>
      </c>
      <c r="V4568">
        <v>0</v>
      </c>
      <c r="W4568" t="s">
        <v>159</v>
      </c>
      <c r="X4568" t="s">
        <v>212</v>
      </c>
      <c r="Y4568" t="s">
        <v>6955</v>
      </c>
      <c r="AA4568">
        <v>1</v>
      </c>
      <c r="AB4568" t="s">
        <v>41</v>
      </c>
    </row>
    <row r="4569" spans="1:28">
      <c r="A4569" t="s">
        <v>6953</v>
      </c>
      <c r="B4569" t="s">
        <v>294</v>
      </c>
      <c r="C4569" t="s">
        <v>7008</v>
      </c>
      <c r="F4569" t="s">
        <v>31</v>
      </c>
      <c r="G4569">
        <v>310770</v>
      </c>
      <c r="H4569" t="s">
        <v>159</v>
      </c>
      <c r="I4569" t="s">
        <v>207</v>
      </c>
      <c r="J4569">
        <v>90</v>
      </c>
      <c r="L4569" t="s">
        <v>1626</v>
      </c>
      <c r="M4569" t="s">
        <v>46</v>
      </c>
      <c r="N4569" t="s">
        <v>36</v>
      </c>
      <c r="O4569">
        <v>42895.5210960185</v>
      </c>
      <c r="P4569">
        <v>3453</v>
      </c>
      <c r="Q4569">
        <v>42993</v>
      </c>
      <c r="R4569">
        <v>42895</v>
      </c>
      <c r="S4569" t="s">
        <v>1626</v>
      </c>
      <c r="T4569" t="s">
        <v>38</v>
      </c>
      <c r="U4569" t="s">
        <v>38</v>
      </c>
      <c r="V4569">
        <v>1005</v>
      </c>
      <c r="W4569" t="s">
        <v>159</v>
      </c>
      <c r="X4569" t="s">
        <v>212</v>
      </c>
      <c r="Y4569" t="s">
        <v>6955</v>
      </c>
      <c r="AA4569">
        <v>1</v>
      </c>
      <c r="AB4569" t="s">
        <v>41</v>
      </c>
    </row>
    <row r="4570" spans="1:28">
      <c r="A4570" t="s">
        <v>6751</v>
      </c>
      <c r="B4570" t="s">
        <v>294</v>
      </c>
      <c r="C4570" t="s">
        <v>7009</v>
      </c>
      <c r="F4570" t="s">
        <v>31</v>
      </c>
      <c r="G4570">
        <v>266162</v>
      </c>
      <c r="H4570" t="s">
        <v>159</v>
      </c>
      <c r="I4570" t="s">
        <v>207</v>
      </c>
      <c r="J4570">
        <v>353</v>
      </c>
      <c r="L4570" t="s">
        <v>1626</v>
      </c>
      <c r="M4570" t="s">
        <v>35</v>
      </c>
      <c r="N4570" t="s">
        <v>36</v>
      </c>
      <c r="O4570">
        <v>42895.474166620399</v>
      </c>
      <c r="P4570">
        <v>754</v>
      </c>
      <c r="Q4570">
        <v>42993</v>
      </c>
      <c r="R4570">
        <v>42895</v>
      </c>
      <c r="S4570" t="s">
        <v>1626</v>
      </c>
      <c r="T4570" t="s">
        <v>38</v>
      </c>
      <c r="U4570" t="s">
        <v>38</v>
      </c>
      <c r="V4570">
        <v>0</v>
      </c>
      <c r="W4570" t="s">
        <v>159</v>
      </c>
      <c r="X4570" t="s">
        <v>212</v>
      </c>
      <c r="Y4570" t="s">
        <v>6753</v>
      </c>
      <c r="AA4570">
        <v>1</v>
      </c>
      <c r="AB4570" t="s">
        <v>41</v>
      </c>
    </row>
    <row r="4571" spans="1:28">
      <c r="A4571" t="s">
        <v>6751</v>
      </c>
      <c r="B4571" t="s">
        <v>294</v>
      </c>
      <c r="C4571" t="s">
        <v>7010</v>
      </c>
      <c r="F4571" t="s">
        <v>31</v>
      </c>
      <c r="G4571">
        <v>1507</v>
      </c>
      <c r="H4571" t="s">
        <v>159</v>
      </c>
      <c r="I4571" t="s">
        <v>207</v>
      </c>
      <c r="J4571">
        <v>2</v>
      </c>
      <c r="L4571" t="s">
        <v>1626</v>
      </c>
      <c r="M4571" t="s">
        <v>35</v>
      </c>
      <c r="N4571" t="s">
        <v>36</v>
      </c>
      <c r="O4571">
        <v>42895.4738322454</v>
      </c>
      <c r="P4571">
        <v>753.5</v>
      </c>
      <c r="Q4571">
        <v>42993</v>
      </c>
      <c r="R4571">
        <v>42895</v>
      </c>
      <c r="S4571" t="s">
        <v>1626</v>
      </c>
      <c r="T4571" t="s">
        <v>38</v>
      </c>
      <c r="U4571" t="s">
        <v>38</v>
      </c>
      <c r="V4571">
        <v>1338</v>
      </c>
      <c r="W4571" t="s">
        <v>159</v>
      </c>
      <c r="X4571" t="s">
        <v>212</v>
      </c>
      <c r="Y4571" t="s">
        <v>6753</v>
      </c>
      <c r="AA4571">
        <v>1</v>
      </c>
      <c r="AB4571" t="s">
        <v>41</v>
      </c>
    </row>
    <row r="4572" spans="1:28">
      <c r="A4572" t="s">
        <v>6742</v>
      </c>
      <c r="B4572" t="s">
        <v>294</v>
      </c>
      <c r="C4572" t="s">
        <v>7011</v>
      </c>
      <c r="F4572" t="s">
        <v>31</v>
      </c>
      <c r="G4572">
        <v>15375</v>
      </c>
      <c r="H4572" t="s">
        <v>159</v>
      </c>
      <c r="I4572" t="s">
        <v>207</v>
      </c>
      <c r="J4572">
        <v>41</v>
      </c>
      <c r="L4572" t="s">
        <v>1626</v>
      </c>
      <c r="M4572" t="s">
        <v>35</v>
      </c>
      <c r="N4572" t="s">
        <v>36</v>
      </c>
      <c r="O4572">
        <v>42894.552177465303</v>
      </c>
      <c r="P4572">
        <v>375</v>
      </c>
      <c r="Q4572">
        <v>42993</v>
      </c>
      <c r="R4572">
        <v>42894</v>
      </c>
      <c r="S4572" t="s">
        <v>1626</v>
      </c>
      <c r="T4572" t="s">
        <v>38</v>
      </c>
      <c r="U4572" t="s">
        <v>38</v>
      </c>
      <c r="V4572">
        <v>0</v>
      </c>
      <c r="W4572" t="s">
        <v>159</v>
      </c>
      <c r="X4572" t="s">
        <v>212</v>
      </c>
      <c r="Y4572" t="s">
        <v>6744</v>
      </c>
      <c r="AA4572">
        <v>1</v>
      </c>
      <c r="AB4572" t="s">
        <v>41</v>
      </c>
    </row>
    <row r="4573" spans="1:28">
      <c r="A4573" t="s">
        <v>6742</v>
      </c>
      <c r="B4573" t="s">
        <v>294</v>
      </c>
      <c r="C4573" t="s">
        <v>7012</v>
      </c>
      <c r="F4573" t="s">
        <v>31</v>
      </c>
      <c r="G4573">
        <v>13121.5</v>
      </c>
      <c r="H4573" t="s">
        <v>159</v>
      </c>
      <c r="I4573" t="s">
        <v>207</v>
      </c>
      <c r="J4573">
        <v>35</v>
      </c>
      <c r="L4573" t="s">
        <v>1626</v>
      </c>
      <c r="M4573" t="s">
        <v>35</v>
      </c>
      <c r="N4573" t="s">
        <v>36</v>
      </c>
      <c r="O4573">
        <v>42894.551838148102</v>
      </c>
      <c r="P4573">
        <v>374.9</v>
      </c>
      <c r="Q4573">
        <v>42993</v>
      </c>
      <c r="R4573">
        <v>42894</v>
      </c>
      <c r="S4573" t="s">
        <v>1626</v>
      </c>
      <c r="T4573" t="s">
        <v>38</v>
      </c>
      <c r="U4573" t="s">
        <v>38</v>
      </c>
      <c r="V4573">
        <v>0</v>
      </c>
      <c r="W4573" t="s">
        <v>159</v>
      </c>
      <c r="X4573" t="s">
        <v>212</v>
      </c>
      <c r="Y4573" t="s">
        <v>6744</v>
      </c>
      <c r="AA4573">
        <v>1</v>
      </c>
      <c r="AB4573" t="s">
        <v>41</v>
      </c>
    </row>
    <row r="4574" spans="1:28">
      <c r="A4574" t="s">
        <v>6932</v>
      </c>
      <c r="B4574" t="s">
        <v>294</v>
      </c>
      <c r="C4574" t="s">
        <v>7013</v>
      </c>
      <c r="F4574" t="s">
        <v>31</v>
      </c>
      <c r="G4574">
        <v>28363.200000000001</v>
      </c>
      <c r="H4574" t="s">
        <v>159</v>
      </c>
      <c r="I4574" t="s">
        <v>207</v>
      </c>
      <c r="J4574">
        <v>76</v>
      </c>
      <c r="L4574" t="s">
        <v>1626</v>
      </c>
      <c r="M4574" t="s">
        <v>46</v>
      </c>
      <c r="N4574" t="s">
        <v>36</v>
      </c>
      <c r="O4574">
        <v>42894.551636689801</v>
      </c>
      <c r="P4574">
        <v>373.2</v>
      </c>
      <c r="Q4574">
        <v>42902</v>
      </c>
      <c r="R4574">
        <v>42894</v>
      </c>
      <c r="S4574" t="s">
        <v>1626</v>
      </c>
      <c r="T4574" t="s">
        <v>38</v>
      </c>
      <c r="U4574" t="s">
        <v>38</v>
      </c>
      <c r="V4574">
        <v>142</v>
      </c>
      <c r="W4574" t="s">
        <v>159</v>
      </c>
      <c r="X4574" t="s">
        <v>212</v>
      </c>
      <c r="Y4574" t="s">
        <v>6744</v>
      </c>
      <c r="AA4574">
        <v>1</v>
      </c>
      <c r="AB4574" t="s">
        <v>41</v>
      </c>
    </row>
    <row r="4575" spans="1:28">
      <c r="A4575" t="s">
        <v>6717</v>
      </c>
      <c r="B4575" t="s">
        <v>294</v>
      </c>
      <c r="C4575" t="s">
        <v>7014</v>
      </c>
      <c r="F4575" t="s">
        <v>31</v>
      </c>
      <c r="G4575">
        <v>132278</v>
      </c>
      <c r="H4575" t="s">
        <v>159</v>
      </c>
      <c r="I4575" t="s">
        <v>207</v>
      </c>
      <c r="J4575">
        <v>118</v>
      </c>
      <c r="L4575" t="s">
        <v>1626</v>
      </c>
      <c r="M4575" t="s">
        <v>35</v>
      </c>
      <c r="N4575" t="s">
        <v>36</v>
      </c>
      <c r="O4575">
        <v>42894.540315694401</v>
      </c>
      <c r="P4575">
        <v>1121</v>
      </c>
      <c r="Q4575">
        <v>42993</v>
      </c>
      <c r="R4575">
        <v>42894</v>
      </c>
      <c r="S4575" t="s">
        <v>1626</v>
      </c>
      <c r="T4575" t="s">
        <v>38</v>
      </c>
      <c r="U4575" t="s">
        <v>38</v>
      </c>
      <c r="V4575">
        <v>0</v>
      </c>
      <c r="W4575" t="s">
        <v>159</v>
      </c>
      <c r="X4575" t="s">
        <v>212</v>
      </c>
      <c r="Y4575" t="s">
        <v>1631</v>
      </c>
      <c r="AA4575">
        <v>1</v>
      </c>
      <c r="AB4575" t="s">
        <v>41</v>
      </c>
    </row>
    <row r="4576" spans="1:28">
      <c r="A4576" t="s">
        <v>6717</v>
      </c>
      <c r="B4576" t="s">
        <v>294</v>
      </c>
      <c r="C4576" t="s">
        <v>7015</v>
      </c>
      <c r="F4576" t="s">
        <v>31</v>
      </c>
      <c r="G4576">
        <v>140062.5</v>
      </c>
      <c r="H4576" t="s">
        <v>159</v>
      </c>
      <c r="I4576" t="s">
        <v>207</v>
      </c>
      <c r="J4576">
        <v>125</v>
      </c>
      <c r="L4576" t="s">
        <v>1626</v>
      </c>
      <c r="M4576" t="s">
        <v>35</v>
      </c>
      <c r="N4576" t="s">
        <v>36</v>
      </c>
      <c r="O4576">
        <v>42894.540182523102</v>
      </c>
      <c r="P4576">
        <v>1120.5</v>
      </c>
      <c r="Q4576">
        <v>42993</v>
      </c>
      <c r="R4576">
        <v>42894</v>
      </c>
      <c r="S4576" t="s">
        <v>1626</v>
      </c>
      <c r="T4576" t="s">
        <v>38</v>
      </c>
      <c r="U4576" t="s">
        <v>38</v>
      </c>
      <c r="V4576">
        <v>0</v>
      </c>
      <c r="W4576" t="s">
        <v>159</v>
      </c>
      <c r="X4576" t="s">
        <v>212</v>
      </c>
      <c r="Y4576" t="s">
        <v>1631</v>
      </c>
      <c r="AA4576">
        <v>1</v>
      </c>
      <c r="AB4576" t="s">
        <v>41</v>
      </c>
    </row>
    <row r="4577" spans="1:28">
      <c r="A4577" t="s">
        <v>6921</v>
      </c>
      <c r="B4577" t="s">
        <v>294</v>
      </c>
      <c r="C4577" t="s">
        <v>7016</v>
      </c>
      <c r="F4577" t="s">
        <v>31</v>
      </c>
      <c r="G4577">
        <v>271066.5</v>
      </c>
      <c r="H4577" t="s">
        <v>159</v>
      </c>
      <c r="I4577" t="s">
        <v>207</v>
      </c>
      <c r="J4577">
        <v>243</v>
      </c>
      <c r="L4577" t="s">
        <v>1626</v>
      </c>
      <c r="M4577" t="s">
        <v>46</v>
      </c>
      <c r="N4577" t="s">
        <v>36</v>
      </c>
      <c r="O4577">
        <v>42894.539858680597</v>
      </c>
      <c r="P4577">
        <v>1115.5</v>
      </c>
      <c r="Q4577">
        <v>42902</v>
      </c>
      <c r="R4577">
        <v>42894</v>
      </c>
      <c r="S4577" t="s">
        <v>1626</v>
      </c>
      <c r="T4577" t="s">
        <v>38</v>
      </c>
      <c r="U4577" t="s">
        <v>38</v>
      </c>
      <c r="V4577">
        <v>136</v>
      </c>
      <c r="W4577" t="s">
        <v>159</v>
      </c>
      <c r="X4577" t="s">
        <v>212</v>
      </c>
      <c r="Y4577" t="s">
        <v>1631</v>
      </c>
      <c r="AA4577">
        <v>1</v>
      </c>
      <c r="AB4577" t="s">
        <v>41</v>
      </c>
    </row>
    <row r="4578" spans="1:28">
      <c r="A4578" t="s">
        <v>3339</v>
      </c>
      <c r="B4578" t="s">
        <v>294</v>
      </c>
      <c r="C4578" t="s">
        <v>7017</v>
      </c>
      <c r="F4578" t="s">
        <v>31</v>
      </c>
      <c r="G4578">
        <v>110638.8</v>
      </c>
      <c r="H4578" t="s">
        <v>159</v>
      </c>
      <c r="I4578" t="s">
        <v>207</v>
      </c>
      <c r="J4578">
        <v>219</v>
      </c>
      <c r="L4578" t="s">
        <v>1626</v>
      </c>
      <c r="M4578" t="s">
        <v>46</v>
      </c>
      <c r="N4578" t="s">
        <v>36</v>
      </c>
      <c r="O4578">
        <v>42894.425110451397</v>
      </c>
      <c r="P4578">
        <v>505.2</v>
      </c>
      <c r="Q4578">
        <v>42993</v>
      </c>
      <c r="R4578">
        <v>42894</v>
      </c>
      <c r="S4578" t="s">
        <v>1626</v>
      </c>
      <c r="T4578" t="s">
        <v>38</v>
      </c>
      <c r="U4578" t="s">
        <v>38</v>
      </c>
      <c r="V4578">
        <v>0</v>
      </c>
      <c r="W4578" t="s">
        <v>159</v>
      </c>
      <c r="X4578" t="s">
        <v>212</v>
      </c>
      <c r="Y4578" t="s">
        <v>771</v>
      </c>
      <c r="AA4578">
        <v>1</v>
      </c>
      <c r="AB4578" t="s">
        <v>41</v>
      </c>
    </row>
    <row r="4579" spans="1:28">
      <c r="A4579" t="s">
        <v>3339</v>
      </c>
      <c r="B4579" t="s">
        <v>294</v>
      </c>
      <c r="C4579" t="s">
        <v>7018</v>
      </c>
      <c r="F4579" t="s">
        <v>31</v>
      </c>
      <c r="G4579">
        <v>369733.2</v>
      </c>
      <c r="H4579" t="s">
        <v>159</v>
      </c>
      <c r="I4579" t="s">
        <v>207</v>
      </c>
      <c r="J4579">
        <v>732</v>
      </c>
      <c r="L4579" t="s">
        <v>1626</v>
      </c>
      <c r="M4579" t="s">
        <v>46</v>
      </c>
      <c r="N4579" t="s">
        <v>36</v>
      </c>
      <c r="O4579">
        <v>42894.424926620399</v>
      </c>
      <c r="P4579">
        <v>505.1</v>
      </c>
      <c r="Q4579">
        <v>42993</v>
      </c>
      <c r="R4579">
        <v>42894</v>
      </c>
      <c r="S4579" t="s">
        <v>1626</v>
      </c>
      <c r="T4579" t="s">
        <v>38</v>
      </c>
      <c r="U4579" t="s">
        <v>38</v>
      </c>
      <c r="V4579">
        <v>4804</v>
      </c>
      <c r="W4579" t="s">
        <v>159</v>
      </c>
      <c r="X4579" t="s">
        <v>212</v>
      </c>
      <c r="Y4579" t="s">
        <v>771</v>
      </c>
      <c r="AA4579">
        <v>1</v>
      </c>
      <c r="AB4579" t="s">
        <v>41</v>
      </c>
    </row>
    <row r="4580" spans="1:28">
      <c r="A4580" t="s">
        <v>5094</v>
      </c>
      <c r="B4580" t="s">
        <v>294</v>
      </c>
      <c r="C4580" t="s">
        <v>7019</v>
      </c>
      <c r="F4580" t="s">
        <v>31</v>
      </c>
      <c r="G4580">
        <v>3059160</v>
      </c>
      <c r="H4580" t="s">
        <v>159</v>
      </c>
      <c r="I4580" t="s">
        <v>207</v>
      </c>
      <c r="J4580">
        <v>520</v>
      </c>
      <c r="L4580" t="s">
        <v>1626</v>
      </c>
      <c r="M4580" t="s">
        <v>46</v>
      </c>
      <c r="N4580" t="s">
        <v>36</v>
      </c>
      <c r="O4580">
        <v>42892.523102615698</v>
      </c>
      <c r="P4580">
        <v>5883</v>
      </c>
      <c r="Q4580">
        <v>42902</v>
      </c>
      <c r="R4580">
        <v>42892</v>
      </c>
      <c r="S4580" t="s">
        <v>1626</v>
      </c>
      <c r="T4580" t="s">
        <v>38</v>
      </c>
      <c r="U4580" t="s">
        <v>38</v>
      </c>
      <c r="V4580">
        <v>0</v>
      </c>
      <c r="W4580" t="s">
        <v>159</v>
      </c>
      <c r="X4580" t="s">
        <v>212</v>
      </c>
      <c r="Y4580" t="s">
        <v>5097</v>
      </c>
      <c r="AA4580">
        <v>1</v>
      </c>
      <c r="AB4580" t="s">
        <v>41</v>
      </c>
    </row>
    <row r="4581" spans="1:28">
      <c r="A4581" t="s">
        <v>6722</v>
      </c>
      <c r="B4581" t="s">
        <v>294</v>
      </c>
      <c r="C4581" t="s">
        <v>7020</v>
      </c>
      <c r="F4581" t="s">
        <v>31</v>
      </c>
      <c r="G4581">
        <v>732468</v>
      </c>
      <c r="H4581" t="s">
        <v>159</v>
      </c>
      <c r="I4581" t="s">
        <v>207</v>
      </c>
      <c r="J4581">
        <v>124</v>
      </c>
      <c r="L4581" t="s">
        <v>1626</v>
      </c>
      <c r="M4581" t="s">
        <v>35</v>
      </c>
      <c r="N4581" t="s">
        <v>36</v>
      </c>
      <c r="O4581">
        <v>42892.522947951402</v>
      </c>
      <c r="P4581">
        <v>5907</v>
      </c>
      <c r="Q4581">
        <v>42993</v>
      </c>
      <c r="R4581">
        <v>42892</v>
      </c>
      <c r="S4581" t="s">
        <v>1626</v>
      </c>
      <c r="T4581" t="s">
        <v>38</v>
      </c>
      <c r="U4581" t="s">
        <v>38</v>
      </c>
      <c r="V4581">
        <v>0</v>
      </c>
      <c r="W4581" t="s">
        <v>159</v>
      </c>
      <c r="X4581" t="s">
        <v>212</v>
      </c>
      <c r="Y4581" t="s">
        <v>5097</v>
      </c>
      <c r="AA4581">
        <v>1</v>
      </c>
      <c r="AB4581" t="s">
        <v>41</v>
      </c>
    </row>
    <row r="4582" spans="1:28">
      <c r="A4582" t="s">
        <v>6722</v>
      </c>
      <c r="B4582" t="s">
        <v>294</v>
      </c>
      <c r="C4582" t="s">
        <v>7021</v>
      </c>
      <c r="F4582" t="s">
        <v>31</v>
      </c>
      <c r="G4582">
        <v>2338776</v>
      </c>
      <c r="H4582" t="s">
        <v>159</v>
      </c>
      <c r="I4582" t="s">
        <v>207</v>
      </c>
      <c r="J4582">
        <v>396</v>
      </c>
      <c r="L4582" t="s">
        <v>1626</v>
      </c>
      <c r="M4582" t="s">
        <v>35</v>
      </c>
      <c r="N4582" t="s">
        <v>36</v>
      </c>
      <c r="O4582">
        <v>42892.521869594901</v>
      </c>
      <c r="P4582">
        <v>5906</v>
      </c>
      <c r="Q4582">
        <v>42993</v>
      </c>
      <c r="R4582">
        <v>42892</v>
      </c>
      <c r="S4582" t="s">
        <v>1626</v>
      </c>
      <c r="T4582" t="s">
        <v>38</v>
      </c>
      <c r="U4582" t="s">
        <v>38</v>
      </c>
      <c r="V4582">
        <v>1530</v>
      </c>
      <c r="W4582" t="s">
        <v>159</v>
      </c>
      <c r="X4582" t="s">
        <v>212</v>
      </c>
      <c r="Y4582" t="s">
        <v>5097</v>
      </c>
      <c r="AA4582">
        <v>1</v>
      </c>
      <c r="AB4582" t="s">
        <v>41</v>
      </c>
    </row>
    <row r="4583" spans="1:28">
      <c r="A4583" t="s">
        <v>6738</v>
      </c>
      <c r="B4583" t="s">
        <v>294</v>
      </c>
      <c r="C4583" t="s">
        <v>7022</v>
      </c>
      <c r="F4583" t="s">
        <v>31</v>
      </c>
      <c r="G4583">
        <v>416384</v>
      </c>
      <c r="H4583" t="s">
        <v>159</v>
      </c>
      <c r="I4583" t="s">
        <v>207</v>
      </c>
      <c r="J4583">
        <v>256</v>
      </c>
      <c r="L4583" t="s">
        <v>1626</v>
      </c>
      <c r="M4583" t="s">
        <v>46</v>
      </c>
      <c r="N4583" t="s">
        <v>36</v>
      </c>
      <c r="O4583">
        <v>42892.367193865699</v>
      </c>
      <c r="P4583">
        <v>1626.5</v>
      </c>
      <c r="Q4583">
        <v>42993</v>
      </c>
      <c r="R4583">
        <v>42892</v>
      </c>
      <c r="S4583" t="s">
        <v>1626</v>
      </c>
      <c r="T4583" t="s">
        <v>38</v>
      </c>
      <c r="U4583" t="s">
        <v>38</v>
      </c>
      <c r="V4583">
        <v>0</v>
      </c>
      <c r="W4583" t="s">
        <v>159</v>
      </c>
      <c r="X4583" t="s">
        <v>212</v>
      </c>
      <c r="Y4583" t="s">
        <v>6736</v>
      </c>
      <c r="AA4583">
        <v>1</v>
      </c>
      <c r="AB4583" t="s">
        <v>41</v>
      </c>
    </row>
    <row r="4584" spans="1:28">
      <c r="A4584" t="s">
        <v>6738</v>
      </c>
      <c r="B4584" t="s">
        <v>294</v>
      </c>
      <c r="C4584" t="s">
        <v>7023</v>
      </c>
      <c r="F4584" t="s">
        <v>31</v>
      </c>
      <c r="G4584">
        <v>1899168</v>
      </c>
      <c r="H4584" t="s">
        <v>159</v>
      </c>
      <c r="I4584" t="s">
        <v>207</v>
      </c>
      <c r="J4584">
        <v>1168</v>
      </c>
      <c r="L4584" t="s">
        <v>1626</v>
      </c>
      <c r="M4584" t="s">
        <v>46</v>
      </c>
      <c r="N4584" t="s">
        <v>36</v>
      </c>
      <c r="O4584">
        <v>42892.365933252302</v>
      </c>
      <c r="P4584">
        <v>1626</v>
      </c>
      <c r="Q4584">
        <v>42993</v>
      </c>
      <c r="R4584">
        <v>42892</v>
      </c>
      <c r="S4584" t="s">
        <v>1626</v>
      </c>
      <c r="T4584" t="s">
        <v>38</v>
      </c>
      <c r="U4584" t="s">
        <v>38</v>
      </c>
      <c r="V4584">
        <v>0</v>
      </c>
      <c r="W4584" t="s">
        <v>159</v>
      </c>
      <c r="X4584" t="s">
        <v>212</v>
      </c>
      <c r="Y4584" t="s">
        <v>6736</v>
      </c>
      <c r="AA4584">
        <v>1</v>
      </c>
      <c r="AB4584" t="s">
        <v>41</v>
      </c>
    </row>
    <row r="4585" spans="1:28">
      <c r="A4585" t="s">
        <v>6941</v>
      </c>
      <c r="B4585" t="s">
        <v>294</v>
      </c>
      <c r="C4585" t="s">
        <v>7024</v>
      </c>
      <c r="F4585" t="s">
        <v>31</v>
      </c>
      <c r="G4585">
        <v>2304032</v>
      </c>
      <c r="H4585" t="s">
        <v>159</v>
      </c>
      <c r="I4585" t="s">
        <v>207</v>
      </c>
      <c r="J4585">
        <v>1424</v>
      </c>
      <c r="L4585" t="s">
        <v>1626</v>
      </c>
      <c r="M4585" t="s">
        <v>35</v>
      </c>
      <c r="N4585" t="s">
        <v>36</v>
      </c>
      <c r="O4585">
        <v>42892.365732939797</v>
      </c>
      <c r="P4585">
        <v>1618</v>
      </c>
      <c r="Q4585">
        <v>42902</v>
      </c>
      <c r="R4585">
        <v>42892</v>
      </c>
      <c r="S4585" t="s">
        <v>1626</v>
      </c>
      <c r="T4585" t="s">
        <v>38</v>
      </c>
      <c r="U4585" t="s">
        <v>38</v>
      </c>
      <c r="V4585">
        <v>1152</v>
      </c>
      <c r="W4585" t="s">
        <v>159</v>
      </c>
      <c r="X4585" t="s">
        <v>212</v>
      </c>
      <c r="Y4585" t="s">
        <v>6736</v>
      </c>
      <c r="AA4585">
        <v>1</v>
      </c>
      <c r="AB4585" t="s">
        <v>41</v>
      </c>
    </row>
    <row r="4586" spans="1:28">
      <c r="A4586" t="s">
        <v>6738</v>
      </c>
      <c r="B4586" t="s">
        <v>294</v>
      </c>
      <c r="C4586" t="s">
        <v>7025</v>
      </c>
      <c r="F4586" t="s">
        <v>31</v>
      </c>
      <c r="G4586">
        <v>128651.5</v>
      </c>
      <c r="H4586" t="s">
        <v>159</v>
      </c>
      <c r="I4586" t="s">
        <v>207</v>
      </c>
      <c r="J4586">
        <v>79</v>
      </c>
      <c r="L4586" t="s">
        <v>1626</v>
      </c>
      <c r="M4586" t="s">
        <v>46</v>
      </c>
      <c r="N4586" t="s">
        <v>36</v>
      </c>
      <c r="O4586">
        <v>42891.449363078696</v>
      </c>
      <c r="P4586">
        <v>1628.5</v>
      </c>
      <c r="Q4586">
        <v>42993</v>
      </c>
      <c r="R4586">
        <v>42891</v>
      </c>
      <c r="S4586" t="s">
        <v>1626</v>
      </c>
      <c r="T4586" t="s">
        <v>38</v>
      </c>
      <c r="U4586" t="s">
        <v>38</v>
      </c>
      <c r="V4586">
        <v>0</v>
      </c>
      <c r="W4586" t="s">
        <v>159</v>
      </c>
      <c r="X4586" t="s">
        <v>212</v>
      </c>
      <c r="Y4586" t="s">
        <v>6736</v>
      </c>
      <c r="AA4586">
        <v>1</v>
      </c>
      <c r="AB4586" t="s">
        <v>41</v>
      </c>
    </row>
    <row r="4587" spans="1:28">
      <c r="A4587" t="s">
        <v>6738</v>
      </c>
      <c r="B4587" t="s">
        <v>294</v>
      </c>
      <c r="C4587" t="s">
        <v>7026</v>
      </c>
      <c r="F4587" t="s">
        <v>31</v>
      </c>
      <c r="G4587">
        <v>514448</v>
      </c>
      <c r="H4587" t="s">
        <v>159</v>
      </c>
      <c r="I4587" t="s">
        <v>207</v>
      </c>
      <c r="J4587">
        <v>316</v>
      </c>
      <c r="L4587" t="s">
        <v>1626</v>
      </c>
      <c r="M4587" t="s">
        <v>46</v>
      </c>
      <c r="N4587" t="s">
        <v>36</v>
      </c>
      <c r="O4587">
        <v>42891.449029548603</v>
      </c>
      <c r="P4587">
        <v>1628</v>
      </c>
      <c r="Q4587">
        <v>42993</v>
      </c>
      <c r="R4587">
        <v>42891</v>
      </c>
      <c r="S4587" t="s">
        <v>1626</v>
      </c>
      <c r="T4587" t="s">
        <v>38</v>
      </c>
      <c r="U4587" t="s">
        <v>38</v>
      </c>
      <c r="V4587">
        <v>0</v>
      </c>
      <c r="W4587" t="s">
        <v>159</v>
      </c>
      <c r="X4587" t="s">
        <v>212</v>
      </c>
      <c r="Y4587" t="s">
        <v>6736</v>
      </c>
      <c r="AA4587">
        <v>1</v>
      </c>
      <c r="AB4587" t="s">
        <v>41</v>
      </c>
    </row>
    <row r="4588" spans="1:28">
      <c r="A4588" t="s">
        <v>6941</v>
      </c>
      <c r="B4588" t="s">
        <v>294</v>
      </c>
      <c r="C4588" t="s">
        <v>7027</v>
      </c>
      <c r="F4588" t="s">
        <v>31</v>
      </c>
      <c r="G4588">
        <v>639900</v>
      </c>
      <c r="H4588" t="s">
        <v>159</v>
      </c>
      <c r="I4588" t="s">
        <v>207</v>
      </c>
      <c r="J4588">
        <v>395</v>
      </c>
      <c r="L4588" t="s">
        <v>1626</v>
      </c>
      <c r="M4588" t="s">
        <v>35</v>
      </c>
      <c r="N4588" t="s">
        <v>36</v>
      </c>
      <c r="O4588">
        <v>42891.448790231501</v>
      </c>
      <c r="P4588">
        <v>1620</v>
      </c>
      <c r="Q4588">
        <v>42902</v>
      </c>
      <c r="R4588">
        <v>42891</v>
      </c>
      <c r="S4588" t="s">
        <v>1626</v>
      </c>
      <c r="T4588" t="s">
        <v>38</v>
      </c>
      <c r="U4588" t="s">
        <v>38</v>
      </c>
      <c r="V4588">
        <v>320</v>
      </c>
      <c r="W4588" t="s">
        <v>159</v>
      </c>
      <c r="X4588" t="s">
        <v>212</v>
      </c>
      <c r="Y4588" t="s">
        <v>6736</v>
      </c>
      <c r="AA4588">
        <v>1</v>
      </c>
      <c r="AB4588" t="s">
        <v>41</v>
      </c>
    </row>
    <row r="4589" spans="1:28">
      <c r="A4589" t="s">
        <v>6959</v>
      </c>
      <c r="B4589" t="s">
        <v>294</v>
      </c>
      <c r="C4589" t="s">
        <v>7028</v>
      </c>
      <c r="F4589" t="s">
        <v>31</v>
      </c>
      <c r="G4589">
        <v>200450</v>
      </c>
      <c r="H4589" t="s">
        <v>159</v>
      </c>
      <c r="I4589" t="s">
        <v>207</v>
      </c>
      <c r="J4589">
        <v>380</v>
      </c>
      <c r="L4589" t="s">
        <v>1626</v>
      </c>
      <c r="M4589" t="s">
        <v>35</v>
      </c>
      <c r="N4589" t="s">
        <v>36</v>
      </c>
      <c r="O4589">
        <v>42891.403978541697</v>
      </c>
      <c r="P4589">
        <v>527.5</v>
      </c>
      <c r="Q4589">
        <v>42902</v>
      </c>
      <c r="R4589">
        <v>42891</v>
      </c>
      <c r="S4589" t="s">
        <v>1626</v>
      </c>
      <c r="T4589" t="s">
        <v>38</v>
      </c>
      <c r="U4589" t="s">
        <v>38</v>
      </c>
      <c r="V4589">
        <v>0</v>
      </c>
      <c r="W4589" t="s">
        <v>159</v>
      </c>
      <c r="X4589" t="s">
        <v>212</v>
      </c>
      <c r="Y4589" t="s">
        <v>1635</v>
      </c>
      <c r="AA4589">
        <v>1</v>
      </c>
      <c r="AB4589" t="s">
        <v>41</v>
      </c>
    </row>
    <row r="4590" spans="1:28">
      <c r="A4590" t="s">
        <v>6700</v>
      </c>
      <c r="B4590" t="s">
        <v>294</v>
      </c>
      <c r="C4590" t="s">
        <v>7029</v>
      </c>
      <c r="F4590" t="s">
        <v>31</v>
      </c>
      <c r="G4590">
        <v>167480</v>
      </c>
      <c r="H4590" t="s">
        <v>159</v>
      </c>
      <c r="I4590" t="s">
        <v>207</v>
      </c>
      <c r="J4590">
        <v>316</v>
      </c>
      <c r="L4590" t="s">
        <v>1626</v>
      </c>
      <c r="M4590" t="s">
        <v>46</v>
      </c>
      <c r="N4590" t="s">
        <v>36</v>
      </c>
      <c r="O4590">
        <v>42891.403584641201</v>
      </c>
      <c r="P4590">
        <v>530</v>
      </c>
      <c r="Q4590">
        <v>42993</v>
      </c>
      <c r="R4590">
        <v>42891</v>
      </c>
      <c r="S4590" t="s">
        <v>1626</v>
      </c>
      <c r="T4590" t="s">
        <v>38</v>
      </c>
      <c r="U4590" t="s">
        <v>38</v>
      </c>
      <c r="V4590">
        <v>0</v>
      </c>
      <c r="W4590" t="s">
        <v>159</v>
      </c>
      <c r="X4590" t="s">
        <v>212</v>
      </c>
      <c r="Y4590" t="s">
        <v>1635</v>
      </c>
      <c r="AA4590">
        <v>1</v>
      </c>
      <c r="AB4590" t="s">
        <v>41</v>
      </c>
    </row>
    <row r="4591" spans="1:28">
      <c r="A4591" t="s">
        <v>6700</v>
      </c>
      <c r="B4591" t="s">
        <v>294</v>
      </c>
      <c r="C4591" t="s">
        <v>7030</v>
      </c>
      <c r="F4591" t="s">
        <v>31</v>
      </c>
      <c r="G4591">
        <v>33952</v>
      </c>
      <c r="H4591" t="s">
        <v>159</v>
      </c>
      <c r="I4591" t="s">
        <v>207</v>
      </c>
      <c r="J4591">
        <v>64</v>
      </c>
      <c r="L4591" t="s">
        <v>1626</v>
      </c>
      <c r="M4591" t="s">
        <v>46</v>
      </c>
      <c r="N4591" t="s">
        <v>36</v>
      </c>
      <c r="O4591">
        <v>42891.403349537002</v>
      </c>
      <c r="P4591">
        <v>530.5</v>
      </c>
      <c r="Q4591">
        <v>42993</v>
      </c>
      <c r="R4591">
        <v>42891</v>
      </c>
      <c r="S4591" t="s">
        <v>1626</v>
      </c>
      <c r="T4591" t="s">
        <v>38</v>
      </c>
      <c r="U4591" t="s">
        <v>38</v>
      </c>
      <c r="V4591">
        <v>504</v>
      </c>
      <c r="W4591" t="s">
        <v>159</v>
      </c>
      <c r="X4591" t="s">
        <v>212</v>
      </c>
      <c r="Y4591" t="s">
        <v>1635</v>
      </c>
      <c r="AA4591">
        <v>1</v>
      </c>
      <c r="AB4591" t="s">
        <v>41</v>
      </c>
    </row>
    <row r="4592" spans="1:28">
      <c r="A4592" t="s">
        <v>6849</v>
      </c>
      <c r="B4592" t="s">
        <v>294</v>
      </c>
      <c r="C4592" t="s">
        <v>7031</v>
      </c>
      <c r="F4592" t="s">
        <v>31</v>
      </c>
      <c r="G4592">
        <v>1010850.1032</v>
      </c>
      <c r="H4592" t="s">
        <v>159</v>
      </c>
      <c r="I4592" t="s">
        <v>207</v>
      </c>
      <c r="J4592">
        <v>2005</v>
      </c>
      <c r="L4592" t="s">
        <v>1626</v>
      </c>
      <c r="M4592" t="s">
        <v>35</v>
      </c>
      <c r="N4592" t="s">
        <v>36</v>
      </c>
      <c r="O4592">
        <v>42888.570023796303</v>
      </c>
      <c r="P4592">
        <v>504.16464000000002</v>
      </c>
      <c r="Q4592">
        <v>43266</v>
      </c>
      <c r="R4592">
        <v>42888</v>
      </c>
      <c r="S4592" t="s">
        <v>1626</v>
      </c>
      <c r="T4592" t="s">
        <v>38</v>
      </c>
      <c r="U4592" t="s">
        <v>38</v>
      </c>
      <c r="V4592">
        <v>0</v>
      </c>
      <c r="W4592" t="s">
        <v>159</v>
      </c>
      <c r="X4592" t="s">
        <v>212</v>
      </c>
      <c r="Y4592" t="s">
        <v>771</v>
      </c>
      <c r="AA4592">
        <v>1</v>
      </c>
      <c r="AB4592" t="s">
        <v>41</v>
      </c>
    </row>
    <row r="4593" spans="1:28">
      <c r="A4593" t="s">
        <v>3339</v>
      </c>
      <c r="B4593" t="s">
        <v>294</v>
      </c>
      <c r="C4593" t="s">
        <v>7032</v>
      </c>
      <c r="F4593" t="s">
        <v>31</v>
      </c>
      <c r="G4593">
        <v>997287</v>
      </c>
      <c r="H4593" t="s">
        <v>159</v>
      </c>
      <c r="I4593" t="s">
        <v>207</v>
      </c>
      <c r="J4593">
        <v>2005</v>
      </c>
      <c r="L4593" t="s">
        <v>1626</v>
      </c>
      <c r="M4593" t="s">
        <v>46</v>
      </c>
      <c r="N4593" t="s">
        <v>36</v>
      </c>
      <c r="O4593">
        <v>42888.570002731503</v>
      </c>
      <c r="P4593">
        <v>497.4</v>
      </c>
      <c r="Q4593">
        <v>42993</v>
      </c>
      <c r="R4593">
        <v>42888</v>
      </c>
      <c r="S4593" t="s">
        <v>1626</v>
      </c>
      <c r="T4593" t="s">
        <v>38</v>
      </c>
      <c r="U4593" t="s">
        <v>38</v>
      </c>
      <c r="V4593">
        <v>4986</v>
      </c>
      <c r="W4593" t="s">
        <v>159</v>
      </c>
      <c r="X4593" t="s">
        <v>212</v>
      </c>
      <c r="Y4593" t="s">
        <v>771</v>
      </c>
      <c r="AA4593">
        <v>1</v>
      </c>
      <c r="AB4593" t="s">
        <v>41</v>
      </c>
    </row>
    <row r="4594" spans="1:28">
      <c r="A4594" t="s">
        <v>6707</v>
      </c>
      <c r="B4594" t="s">
        <v>294</v>
      </c>
      <c r="C4594" t="s">
        <v>7033</v>
      </c>
      <c r="F4594" t="s">
        <v>31</v>
      </c>
      <c r="G4594">
        <v>751020.27</v>
      </c>
      <c r="H4594" t="s">
        <v>159</v>
      </c>
      <c r="I4594" t="s">
        <v>207</v>
      </c>
      <c r="J4594">
        <v>2670</v>
      </c>
      <c r="L4594" t="s">
        <v>1626</v>
      </c>
      <c r="M4594" t="s">
        <v>35</v>
      </c>
      <c r="N4594" t="s">
        <v>36</v>
      </c>
      <c r="O4594">
        <v>42888.373714155103</v>
      </c>
      <c r="P4594">
        <v>281.28100000000001</v>
      </c>
      <c r="Q4594">
        <v>42993</v>
      </c>
      <c r="R4594">
        <v>42888</v>
      </c>
      <c r="S4594" t="s">
        <v>1626</v>
      </c>
      <c r="T4594" t="s">
        <v>38</v>
      </c>
      <c r="U4594" t="s">
        <v>38</v>
      </c>
      <c r="V4594">
        <v>0</v>
      </c>
      <c r="W4594" t="s">
        <v>159</v>
      </c>
      <c r="X4594" t="s">
        <v>310</v>
      </c>
      <c r="Y4594" t="s">
        <v>6706</v>
      </c>
      <c r="AA4594">
        <v>1</v>
      </c>
      <c r="AB4594" t="s">
        <v>41</v>
      </c>
    </row>
    <row r="4595" spans="1:28">
      <c r="A4595" t="s">
        <v>6930</v>
      </c>
      <c r="B4595" t="s">
        <v>294</v>
      </c>
      <c r="C4595" t="s">
        <v>7034</v>
      </c>
      <c r="F4595" t="s">
        <v>31</v>
      </c>
      <c r="G4595">
        <v>750270</v>
      </c>
      <c r="H4595" t="s">
        <v>159</v>
      </c>
      <c r="I4595" t="s">
        <v>207</v>
      </c>
      <c r="J4595">
        <v>2670</v>
      </c>
      <c r="L4595" t="s">
        <v>1626</v>
      </c>
      <c r="M4595" t="s">
        <v>46</v>
      </c>
      <c r="N4595" t="s">
        <v>36</v>
      </c>
      <c r="O4595">
        <v>42888.373703391197</v>
      </c>
      <c r="P4595">
        <v>281</v>
      </c>
      <c r="Q4595">
        <v>42902</v>
      </c>
      <c r="R4595">
        <v>42888</v>
      </c>
      <c r="S4595" t="s">
        <v>1626</v>
      </c>
      <c r="T4595" t="s">
        <v>38</v>
      </c>
      <c r="U4595" t="s">
        <v>38</v>
      </c>
      <c r="V4595">
        <v>3751</v>
      </c>
      <c r="W4595" t="s">
        <v>159</v>
      </c>
      <c r="X4595" t="s">
        <v>310</v>
      </c>
      <c r="Y4595" t="s">
        <v>6706</v>
      </c>
      <c r="AA4595">
        <v>1</v>
      </c>
      <c r="AB4595" t="s">
        <v>41</v>
      </c>
    </row>
    <row r="4596" spans="1:28">
      <c r="A4596" t="s">
        <v>6930</v>
      </c>
      <c r="B4596" t="s">
        <v>294</v>
      </c>
      <c r="C4596" t="s">
        <v>7035</v>
      </c>
      <c r="F4596" t="s">
        <v>31</v>
      </c>
      <c r="G4596">
        <v>150287.92000000001</v>
      </c>
      <c r="H4596" t="s">
        <v>159</v>
      </c>
      <c r="I4596" t="s">
        <v>207</v>
      </c>
      <c r="J4596">
        <v>535</v>
      </c>
      <c r="L4596" t="s">
        <v>1626</v>
      </c>
      <c r="M4596" t="s">
        <v>35</v>
      </c>
      <c r="N4596" t="s">
        <v>36</v>
      </c>
      <c r="O4596">
        <v>42888.332010648097</v>
      </c>
      <c r="P4596">
        <v>280.91199999999998</v>
      </c>
      <c r="Q4596">
        <v>42902</v>
      </c>
      <c r="R4596">
        <v>42888</v>
      </c>
      <c r="S4596" t="s">
        <v>1626</v>
      </c>
      <c r="T4596" t="s">
        <v>38</v>
      </c>
      <c r="U4596" t="s">
        <v>38</v>
      </c>
      <c r="V4596">
        <v>0</v>
      </c>
      <c r="W4596" t="s">
        <v>159</v>
      </c>
      <c r="X4596" t="s">
        <v>310</v>
      </c>
      <c r="Y4596" t="s">
        <v>6706</v>
      </c>
      <c r="AA4596">
        <v>1</v>
      </c>
      <c r="AB4596" t="s">
        <v>41</v>
      </c>
    </row>
    <row r="4597" spans="1:28">
      <c r="A4597" t="s">
        <v>6707</v>
      </c>
      <c r="B4597" t="s">
        <v>294</v>
      </c>
      <c r="C4597" t="s">
        <v>7036</v>
      </c>
      <c r="F4597" t="s">
        <v>31</v>
      </c>
      <c r="G4597">
        <v>150475.70499999999</v>
      </c>
      <c r="H4597" t="s">
        <v>159</v>
      </c>
      <c r="I4597" t="s">
        <v>207</v>
      </c>
      <c r="J4597">
        <v>535</v>
      </c>
      <c r="L4597" t="s">
        <v>1626</v>
      </c>
      <c r="M4597" t="s">
        <v>46</v>
      </c>
      <c r="N4597" t="s">
        <v>36</v>
      </c>
      <c r="O4597">
        <v>42888.331995439803</v>
      </c>
      <c r="P4597">
        <v>281.26299999999998</v>
      </c>
      <c r="Q4597">
        <v>42993</v>
      </c>
      <c r="R4597">
        <v>42888</v>
      </c>
      <c r="S4597" t="s">
        <v>1626</v>
      </c>
      <c r="T4597" t="s">
        <v>38</v>
      </c>
      <c r="U4597" t="s">
        <v>38</v>
      </c>
      <c r="V4597">
        <v>751</v>
      </c>
      <c r="W4597" t="s">
        <v>159</v>
      </c>
      <c r="X4597" t="s">
        <v>310</v>
      </c>
      <c r="Y4597" t="s">
        <v>6706</v>
      </c>
      <c r="AA4597">
        <v>1</v>
      </c>
      <c r="AB4597" t="s">
        <v>41</v>
      </c>
    </row>
    <row r="4598" spans="1:28">
      <c r="A4598" t="s">
        <v>6921</v>
      </c>
      <c r="B4598" t="s">
        <v>294</v>
      </c>
      <c r="C4598" t="s">
        <v>7037</v>
      </c>
      <c r="F4598" t="s">
        <v>31</v>
      </c>
      <c r="G4598">
        <v>433151.5</v>
      </c>
      <c r="H4598" t="s">
        <v>159</v>
      </c>
      <c r="I4598" t="s">
        <v>207</v>
      </c>
      <c r="J4598">
        <v>389</v>
      </c>
      <c r="L4598" t="s">
        <v>1626</v>
      </c>
      <c r="M4598" t="s">
        <v>46</v>
      </c>
      <c r="N4598" t="s">
        <v>36</v>
      </c>
      <c r="O4598">
        <v>42887.552125381902</v>
      </c>
      <c r="P4598">
        <v>1113.5</v>
      </c>
      <c r="Q4598">
        <v>42902</v>
      </c>
      <c r="R4598">
        <v>42887</v>
      </c>
      <c r="S4598" t="s">
        <v>1626</v>
      </c>
      <c r="T4598" t="s">
        <v>38</v>
      </c>
      <c r="U4598" t="s">
        <v>38</v>
      </c>
      <c r="V4598">
        <v>218</v>
      </c>
      <c r="W4598" t="s">
        <v>159</v>
      </c>
      <c r="X4598" t="s">
        <v>212</v>
      </c>
      <c r="Y4598" t="s">
        <v>1631</v>
      </c>
      <c r="AA4598">
        <v>1</v>
      </c>
      <c r="AB4598" t="s">
        <v>41</v>
      </c>
    </row>
    <row r="4599" spans="1:28">
      <c r="A4599" t="s">
        <v>6717</v>
      </c>
      <c r="B4599" t="s">
        <v>294</v>
      </c>
      <c r="C4599" t="s">
        <v>7038</v>
      </c>
      <c r="F4599" t="s">
        <v>31</v>
      </c>
      <c r="G4599">
        <v>231529.5</v>
      </c>
      <c r="H4599" t="s">
        <v>159</v>
      </c>
      <c r="I4599" t="s">
        <v>207</v>
      </c>
      <c r="J4599">
        <v>207</v>
      </c>
      <c r="L4599" t="s">
        <v>1626</v>
      </c>
      <c r="M4599" t="s">
        <v>35</v>
      </c>
      <c r="N4599" t="s">
        <v>36</v>
      </c>
      <c r="O4599">
        <v>42887.5521106019</v>
      </c>
      <c r="P4599">
        <v>1118.5</v>
      </c>
      <c r="Q4599">
        <v>42993</v>
      </c>
      <c r="R4599">
        <v>42887</v>
      </c>
      <c r="S4599" t="s">
        <v>1626</v>
      </c>
      <c r="T4599" t="s">
        <v>38</v>
      </c>
      <c r="U4599" t="s">
        <v>38</v>
      </c>
      <c r="V4599">
        <v>0</v>
      </c>
      <c r="W4599" t="s">
        <v>159</v>
      </c>
      <c r="X4599" t="s">
        <v>212</v>
      </c>
      <c r="Y4599" t="s">
        <v>1631</v>
      </c>
      <c r="AA4599">
        <v>1</v>
      </c>
      <c r="AB4599" t="s">
        <v>41</v>
      </c>
    </row>
    <row r="4600" spans="1:28">
      <c r="A4600" t="s">
        <v>6717</v>
      </c>
      <c r="B4600" t="s">
        <v>294</v>
      </c>
      <c r="C4600" t="s">
        <v>7039</v>
      </c>
      <c r="F4600" t="s">
        <v>31</v>
      </c>
      <c r="G4600">
        <v>203658</v>
      </c>
      <c r="H4600" t="s">
        <v>159</v>
      </c>
      <c r="I4600" t="s">
        <v>207</v>
      </c>
      <c r="J4600">
        <v>182</v>
      </c>
      <c r="L4600" t="s">
        <v>1626</v>
      </c>
      <c r="M4600" t="s">
        <v>35</v>
      </c>
      <c r="N4600" t="s">
        <v>36</v>
      </c>
      <c r="O4600">
        <v>42887.552099537003</v>
      </c>
      <c r="P4600">
        <v>1119</v>
      </c>
      <c r="Q4600">
        <v>42993</v>
      </c>
      <c r="R4600">
        <v>42887</v>
      </c>
      <c r="S4600" t="s">
        <v>1626</v>
      </c>
      <c r="T4600" t="s">
        <v>38</v>
      </c>
      <c r="U4600" t="s">
        <v>38</v>
      </c>
      <c r="V4600">
        <v>0</v>
      </c>
      <c r="W4600" t="s">
        <v>159</v>
      </c>
      <c r="X4600" t="s">
        <v>212</v>
      </c>
      <c r="Y4600" t="s">
        <v>1631</v>
      </c>
      <c r="AA4600">
        <v>1</v>
      </c>
      <c r="AB4600" t="s">
        <v>41</v>
      </c>
    </row>
    <row r="4601" spans="1:28">
      <c r="A4601" t="s">
        <v>6941</v>
      </c>
      <c r="B4601" t="s">
        <v>294</v>
      </c>
      <c r="C4601" t="s">
        <v>7040</v>
      </c>
      <c r="F4601" t="s">
        <v>31</v>
      </c>
      <c r="G4601">
        <v>401258</v>
      </c>
      <c r="H4601" t="s">
        <v>159</v>
      </c>
      <c r="I4601" t="s">
        <v>207</v>
      </c>
      <c r="J4601">
        <v>253</v>
      </c>
      <c r="L4601" t="s">
        <v>1626</v>
      </c>
      <c r="M4601" t="s">
        <v>46</v>
      </c>
      <c r="N4601" t="s">
        <v>36</v>
      </c>
      <c r="O4601">
        <v>42887.483077580997</v>
      </c>
      <c r="P4601">
        <v>1586</v>
      </c>
      <c r="Q4601">
        <v>42902</v>
      </c>
      <c r="R4601">
        <v>42887</v>
      </c>
      <c r="S4601" t="s">
        <v>1626</v>
      </c>
      <c r="T4601" t="s">
        <v>38</v>
      </c>
      <c r="U4601" t="s">
        <v>38</v>
      </c>
      <c r="V4601">
        <v>201</v>
      </c>
      <c r="W4601" t="s">
        <v>159</v>
      </c>
      <c r="X4601" t="s">
        <v>212</v>
      </c>
      <c r="Y4601" t="s">
        <v>6736</v>
      </c>
      <c r="AA4601">
        <v>1</v>
      </c>
      <c r="AB4601" t="s">
        <v>41</v>
      </c>
    </row>
    <row r="4602" spans="1:28">
      <c r="A4602" t="s">
        <v>6738</v>
      </c>
      <c r="B4602" t="s">
        <v>294</v>
      </c>
      <c r="C4602" t="s">
        <v>7041</v>
      </c>
      <c r="F4602" t="s">
        <v>31</v>
      </c>
      <c r="G4602">
        <v>90858</v>
      </c>
      <c r="H4602" t="s">
        <v>159</v>
      </c>
      <c r="I4602" t="s">
        <v>207</v>
      </c>
      <c r="J4602">
        <v>57</v>
      </c>
      <c r="L4602" t="s">
        <v>1626</v>
      </c>
      <c r="M4602" t="s">
        <v>35</v>
      </c>
      <c r="N4602" t="s">
        <v>36</v>
      </c>
      <c r="O4602">
        <v>42887.428543356502</v>
      </c>
      <c r="P4602">
        <v>1594</v>
      </c>
      <c r="Q4602">
        <v>42993</v>
      </c>
      <c r="R4602">
        <v>42887</v>
      </c>
      <c r="S4602" t="s">
        <v>1626</v>
      </c>
      <c r="T4602" t="s">
        <v>38</v>
      </c>
      <c r="U4602" t="s">
        <v>38</v>
      </c>
      <c r="V4602">
        <v>0</v>
      </c>
      <c r="W4602" t="s">
        <v>159</v>
      </c>
      <c r="X4602" t="s">
        <v>212</v>
      </c>
      <c r="Y4602" t="s">
        <v>6736</v>
      </c>
      <c r="AA4602">
        <v>1</v>
      </c>
      <c r="AB4602" t="s">
        <v>41</v>
      </c>
    </row>
    <row r="4603" spans="1:28">
      <c r="A4603" t="s">
        <v>6738</v>
      </c>
      <c r="B4603" t="s">
        <v>294</v>
      </c>
      <c r="C4603" t="s">
        <v>7042</v>
      </c>
      <c r="F4603" t="s">
        <v>31</v>
      </c>
      <c r="G4603">
        <v>312326</v>
      </c>
      <c r="H4603" t="s">
        <v>159</v>
      </c>
      <c r="I4603" t="s">
        <v>207</v>
      </c>
      <c r="J4603">
        <v>196</v>
      </c>
      <c r="L4603" t="s">
        <v>1626</v>
      </c>
      <c r="M4603" t="s">
        <v>35</v>
      </c>
      <c r="N4603" t="s">
        <v>36</v>
      </c>
      <c r="O4603">
        <v>42887.4285241088</v>
      </c>
      <c r="P4603">
        <v>1593.5</v>
      </c>
      <c r="Q4603">
        <v>42993</v>
      </c>
      <c r="R4603">
        <v>42887</v>
      </c>
      <c r="S4603" t="s">
        <v>1626</v>
      </c>
      <c r="T4603" t="s">
        <v>38</v>
      </c>
      <c r="U4603" t="s">
        <v>38</v>
      </c>
      <c r="V4603">
        <v>0</v>
      </c>
      <c r="W4603" t="s">
        <v>159</v>
      </c>
      <c r="X4603" t="s">
        <v>212</v>
      </c>
      <c r="Y4603" t="s">
        <v>6736</v>
      </c>
      <c r="AA4603">
        <v>1</v>
      </c>
      <c r="AB4603" t="s">
        <v>41</v>
      </c>
    </row>
    <row r="4604" spans="1:28">
      <c r="A4604" t="s">
        <v>6742</v>
      </c>
      <c r="B4604" t="s">
        <v>294</v>
      </c>
      <c r="C4604" t="s">
        <v>7043</v>
      </c>
      <c r="F4604" t="s">
        <v>31</v>
      </c>
      <c r="G4604">
        <v>14640</v>
      </c>
      <c r="H4604" t="s">
        <v>159</v>
      </c>
      <c r="I4604" t="s">
        <v>207</v>
      </c>
      <c r="J4604">
        <v>40</v>
      </c>
      <c r="L4604" t="s">
        <v>1626</v>
      </c>
      <c r="M4604" t="s">
        <v>35</v>
      </c>
      <c r="N4604" t="s">
        <v>36</v>
      </c>
      <c r="O4604">
        <v>42887.384451388898</v>
      </c>
      <c r="P4604">
        <v>366</v>
      </c>
      <c r="Q4604">
        <v>42993</v>
      </c>
      <c r="R4604">
        <v>42887</v>
      </c>
      <c r="S4604" t="s">
        <v>1626</v>
      </c>
      <c r="T4604" t="s">
        <v>38</v>
      </c>
      <c r="U4604" t="s">
        <v>38</v>
      </c>
      <c r="V4604">
        <v>0</v>
      </c>
      <c r="W4604" t="s">
        <v>159</v>
      </c>
      <c r="X4604" t="s">
        <v>212</v>
      </c>
      <c r="Y4604" t="s">
        <v>6744</v>
      </c>
      <c r="AA4604">
        <v>1</v>
      </c>
      <c r="AB4604" t="s">
        <v>41</v>
      </c>
    </row>
    <row r="4605" spans="1:28">
      <c r="A4605" t="s">
        <v>6742</v>
      </c>
      <c r="B4605" t="s">
        <v>294</v>
      </c>
      <c r="C4605" t="s">
        <v>7044</v>
      </c>
      <c r="F4605" t="s">
        <v>31</v>
      </c>
      <c r="G4605">
        <v>15733.7</v>
      </c>
      <c r="H4605" t="s">
        <v>159</v>
      </c>
      <c r="I4605" t="s">
        <v>207</v>
      </c>
      <c r="J4605">
        <v>43</v>
      </c>
      <c r="L4605" t="s">
        <v>1626</v>
      </c>
      <c r="M4605" t="s">
        <v>35</v>
      </c>
      <c r="N4605" t="s">
        <v>36</v>
      </c>
      <c r="O4605">
        <v>42887.384440080998</v>
      </c>
      <c r="P4605">
        <v>365.9</v>
      </c>
      <c r="Q4605">
        <v>42993</v>
      </c>
      <c r="R4605">
        <v>42887</v>
      </c>
      <c r="S4605" t="s">
        <v>1626</v>
      </c>
      <c r="T4605" t="s">
        <v>38</v>
      </c>
      <c r="U4605" t="s">
        <v>38</v>
      </c>
      <c r="V4605">
        <v>0</v>
      </c>
      <c r="W4605" t="s">
        <v>159</v>
      </c>
      <c r="X4605" t="s">
        <v>212</v>
      </c>
      <c r="Y4605" t="s">
        <v>6744</v>
      </c>
      <c r="AA4605">
        <v>1</v>
      </c>
      <c r="AB4605" t="s">
        <v>41</v>
      </c>
    </row>
    <row r="4606" spans="1:28">
      <c r="A4606" t="s">
        <v>6932</v>
      </c>
      <c r="B4606" t="s">
        <v>294</v>
      </c>
      <c r="C4606" t="s">
        <v>7045</v>
      </c>
      <c r="F4606" t="s">
        <v>31</v>
      </c>
      <c r="G4606">
        <v>30228.6</v>
      </c>
      <c r="H4606" t="s">
        <v>159</v>
      </c>
      <c r="I4606" t="s">
        <v>207</v>
      </c>
      <c r="J4606">
        <v>83</v>
      </c>
      <c r="L4606" t="s">
        <v>1626</v>
      </c>
      <c r="M4606" t="s">
        <v>46</v>
      </c>
      <c r="N4606" t="s">
        <v>36</v>
      </c>
      <c r="O4606">
        <v>42887.384427233803</v>
      </c>
      <c r="P4606">
        <v>364.2</v>
      </c>
      <c r="Q4606">
        <v>42902</v>
      </c>
      <c r="R4606">
        <v>42887</v>
      </c>
      <c r="S4606" t="s">
        <v>1626</v>
      </c>
      <c r="T4606" t="s">
        <v>38</v>
      </c>
      <c r="U4606" t="s">
        <v>38</v>
      </c>
      <c r="V4606">
        <v>151</v>
      </c>
      <c r="W4606" t="s">
        <v>159</v>
      </c>
      <c r="X4606" t="s">
        <v>212</v>
      </c>
      <c r="Y4606" t="s">
        <v>6744</v>
      </c>
      <c r="AA4606">
        <v>1</v>
      </c>
      <c r="AB4606" t="s">
        <v>41</v>
      </c>
    </row>
    <row r="4607" spans="1:28">
      <c r="A4607" t="s">
        <v>6849</v>
      </c>
      <c r="B4607" t="s">
        <v>294</v>
      </c>
      <c r="C4607" t="s">
        <v>7046</v>
      </c>
      <c r="F4607" t="s">
        <v>31</v>
      </c>
      <c r="G4607">
        <v>437011.20000000001</v>
      </c>
      <c r="H4607" t="s">
        <v>159</v>
      </c>
      <c r="I4607" t="s">
        <v>207</v>
      </c>
      <c r="J4607">
        <v>864</v>
      </c>
      <c r="L4607" t="s">
        <v>1626</v>
      </c>
      <c r="M4607" t="s">
        <v>35</v>
      </c>
      <c r="N4607" t="s">
        <v>36</v>
      </c>
      <c r="O4607">
        <v>42886.551430555599</v>
      </c>
      <c r="P4607">
        <v>505.8</v>
      </c>
      <c r="Q4607">
        <v>43266</v>
      </c>
      <c r="R4607">
        <v>42886</v>
      </c>
      <c r="S4607" t="s">
        <v>1626</v>
      </c>
      <c r="T4607" t="s">
        <v>38</v>
      </c>
      <c r="U4607" t="s">
        <v>38</v>
      </c>
      <c r="V4607">
        <v>2495</v>
      </c>
      <c r="W4607" t="s">
        <v>159</v>
      </c>
      <c r="X4607" t="s">
        <v>212</v>
      </c>
      <c r="Y4607" t="s">
        <v>771</v>
      </c>
      <c r="AA4607">
        <v>1</v>
      </c>
      <c r="AB4607" t="s">
        <v>41</v>
      </c>
    </row>
    <row r="4608" spans="1:28">
      <c r="A4608" t="s">
        <v>6849</v>
      </c>
      <c r="B4608" t="s">
        <v>294</v>
      </c>
      <c r="C4608" t="s">
        <v>7047</v>
      </c>
      <c r="F4608" t="s">
        <v>31</v>
      </c>
      <c r="G4608">
        <v>68775.199999999997</v>
      </c>
      <c r="H4608" t="s">
        <v>159</v>
      </c>
      <c r="I4608" t="s">
        <v>207</v>
      </c>
      <c r="J4608">
        <v>136</v>
      </c>
      <c r="L4608" t="s">
        <v>1626</v>
      </c>
      <c r="M4608" t="s">
        <v>35</v>
      </c>
      <c r="N4608" t="s">
        <v>36</v>
      </c>
      <c r="O4608">
        <v>42886.550718090301</v>
      </c>
      <c r="P4608">
        <v>505.7</v>
      </c>
      <c r="Q4608">
        <v>43266</v>
      </c>
      <c r="R4608">
        <v>42886</v>
      </c>
      <c r="S4608" t="s">
        <v>1626</v>
      </c>
      <c r="T4608" t="s">
        <v>38</v>
      </c>
      <c r="U4608" t="s">
        <v>38</v>
      </c>
      <c r="V4608">
        <v>0</v>
      </c>
      <c r="W4608" t="s">
        <v>159</v>
      </c>
      <c r="X4608" t="s">
        <v>212</v>
      </c>
      <c r="Y4608" t="s">
        <v>771</v>
      </c>
      <c r="AA4608">
        <v>1</v>
      </c>
      <c r="AB4608" t="s">
        <v>41</v>
      </c>
    </row>
    <row r="4609" spans="1:28">
      <c r="A4609" t="s">
        <v>3339</v>
      </c>
      <c r="B4609" t="s">
        <v>294</v>
      </c>
      <c r="C4609" t="s">
        <v>7048</v>
      </c>
      <c r="F4609" t="s">
        <v>31</v>
      </c>
      <c r="G4609">
        <v>499000</v>
      </c>
      <c r="H4609" t="s">
        <v>159</v>
      </c>
      <c r="I4609" t="s">
        <v>207</v>
      </c>
      <c r="J4609">
        <v>1000</v>
      </c>
      <c r="L4609" t="s">
        <v>1626</v>
      </c>
      <c r="M4609" t="s">
        <v>46</v>
      </c>
      <c r="N4609" t="s">
        <v>36</v>
      </c>
      <c r="O4609">
        <v>42886.550473761599</v>
      </c>
      <c r="P4609">
        <v>499</v>
      </c>
      <c r="Q4609">
        <v>42993</v>
      </c>
      <c r="R4609">
        <v>42886</v>
      </c>
      <c r="S4609" t="s">
        <v>1626</v>
      </c>
      <c r="T4609" t="s">
        <v>38</v>
      </c>
      <c r="U4609" t="s">
        <v>38</v>
      </c>
      <c r="V4609">
        <v>0</v>
      </c>
      <c r="W4609" t="s">
        <v>159</v>
      </c>
      <c r="X4609" t="s">
        <v>212</v>
      </c>
      <c r="Y4609" t="s">
        <v>771</v>
      </c>
      <c r="AA4609">
        <v>1</v>
      </c>
      <c r="AB4609" t="s">
        <v>41</v>
      </c>
    </row>
    <row r="4610" spans="1:28">
      <c r="A4610" t="s">
        <v>6957</v>
      </c>
      <c r="B4610" t="s">
        <v>294</v>
      </c>
      <c r="C4610" t="s">
        <v>7049</v>
      </c>
      <c r="F4610" t="s">
        <v>31</v>
      </c>
      <c r="G4610">
        <v>5000940</v>
      </c>
      <c r="H4610" t="s">
        <v>159</v>
      </c>
      <c r="I4610" t="s">
        <v>207</v>
      </c>
      <c r="J4610">
        <v>1458</v>
      </c>
      <c r="L4610" t="s">
        <v>1626</v>
      </c>
      <c r="M4610" t="s">
        <v>46</v>
      </c>
      <c r="N4610" t="s">
        <v>36</v>
      </c>
      <c r="O4610">
        <v>42885.405893634299</v>
      </c>
      <c r="P4610">
        <v>3430</v>
      </c>
      <c r="Q4610">
        <v>42902</v>
      </c>
      <c r="R4610">
        <v>42885</v>
      </c>
      <c r="S4610" t="s">
        <v>1626</v>
      </c>
      <c r="T4610" t="s">
        <v>38</v>
      </c>
      <c r="U4610" t="s">
        <v>38</v>
      </c>
      <c r="V4610">
        <v>0</v>
      </c>
      <c r="W4610" t="s">
        <v>159</v>
      </c>
      <c r="X4610" t="s">
        <v>212</v>
      </c>
      <c r="Y4610" t="s">
        <v>6955</v>
      </c>
      <c r="AA4610">
        <v>1</v>
      </c>
      <c r="AB4610" t="s">
        <v>41</v>
      </c>
    </row>
    <row r="4611" spans="1:28">
      <c r="A4611" t="s">
        <v>6953</v>
      </c>
      <c r="B4611" t="s">
        <v>294</v>
      </c>
      <c r="C4611" t="s">
        <v>7050</v>
      </c>
      <c r="F4611" t="s">
        <v>31</v>
      </c>
      <c r="G4611">
        <v>1455543</v>
      </c>
      <c r="H4611" t="s">
        <v>159</v>
      </c>
      <c r="I4611" t="s">
        <v>207</v>
      </c>
      <c r="J4611">
        <v>423</v>
      </c>
      <c r="L4611" t="s">
        <v>1626</v>
      </c>
      <c r="M4611" t="s">
        <v>35</v>
      </c>
      <c r="N4611" t="s">
        <v>36</v>
      </c>
      <c r="O4611">
        <v>42885.405704236102</v>
      </c>
      <c r="P4611">
        <v>3441</v>
      </c>
      <c r="Q4611">
        <v>42993</v>
      </c>
      <c r="R4611">
        <v>42885</v>
      </c>
      <c r="S4611" t="s">
        <v>1626</v>
      </c>
      <c r="T4611" t="s">
        <v>38</v>
      </c>
      <c r="U4611" t="s">
        <v>38</v>
      </c>
      <c r="V4611">
        <v>0</v>
      </c>
      <c r="W4611" t="s">
        <v>159</v>
      </c>
      <c r="X4611" t="s">
        <v>212</v>
      </c>
      <c r="Y4611" t="s">
        <v>6955</v>
      </c>
      <c r="AA4611">
        <v>1</v>
      </c>
      <c r="AB4611" t="s">
        <v>41</v>
      </c>
    </row>
    <row r="4612" spans="1:28">
      <c r="A4612" t="s">
        <v>6953</v>
      </c>
      <c r="B4612" t="s">
        <v>294</v>
      </c>
      <c r="C4612" t="s">
        <v>7051</v>
      </c>
      <c r="F4612" t="s">
        <v>31</v>
      </c>
      <c r="G4612">
        <v>3560400</v>
      </c>
      <c r="H4612" t="s">
        <v>159</v>
      </c>
      <c r="I4612" t="s">
        <v>207</v>
      </c>
      <c r="J4612">
        <v>1035</v>
      </c>
      <c r="L4612" t="s">
        <v>1626</v>
      </c>
      <c r="M4612" t="s">
        <v>35</v>
      </c>
      <c r="N4612" t="s">
        <v>36</v>
      </c>
      <c r="O4612">
        <v>42885.405586956003</v>
      </c>
      <c r="P4612">
        <v>3440</v>
      </c>
      <c r="Q4612">
        <v>42993</v>
      </c>
      <c r="R4612">
        <v>42885</v>
      </c>
      <c r="S4612" t="s">
        <v>1626</v>
      </c>
      <c r="T4612" t="s">
        <v>38</v>
      </c>
      <c r="U4612" t="s">
        <v>38</v>
      </c>
      <c r="V4612">
        <v>2500</v>
      </c>
      <c r="W4612" t="s">
        <v>159</v>
      </c>
      <c r="X4612" t="s">
        <v>212</v>
      </c>
      <c r="Y4612" t="s">
        <v>6955</v>
      </c>
      <c r="AA4612">
        <v>1</v>
      </c>
      <c r="AB4612" t="s">
        <v>41</v>
      </c>
    </row>
    <row r="4613" spans="1:28">
      <c r="A4613" t="s">
        <v>6930</v>
      </c>
      <c r="B4613" t="s">
        <v>294</v>
      </c>
      <c r="C4613" t="s">
        <v>7052</v>
      </c>
      <c r="F4613" t="s">
        <v>31</v>
      </c>
      <c r="G4613">
        <v>99828</v>
      </c>
      <c r="H4613" t="s">
        <v>159</v>
      </c>
      <c r="I4613" t="s">
        <v>207</v>
      </c>
      <c r="J4613">
        <v>354</v>
      </c>
      <c r="L4613" t="s">
        <v>1626</v>
      </c>
      <c r="M4613" t="s">
        <v>46</v>
      </c>
      <c r="N4613" t="s">
        <v>36</v>
      </c>
      <c r="O4613">
        <v>42884.520199305603</v>
      </c>
      <c r="P4613">
        <v>282</v>
      </c>
      <c r="Q4613">
        <v>42902</v>
      </c>
      <c r="R4613">
        <v>42884</v>
      </c>
      <c r="S4613" t="s">
        <v>1626</v>
      </c>
      <c r="T4613" t="s">
        <v>38</v>
      </c>
      <c r="U4613" t="s">
        <v>38</v>
      </c>
      <c r="V4613">
        <v>0</v>
      </c>
      <c r="W4613" t="s">
        <v>159</v>
      </c>
      <c r="X4613" t="s">
        <v>310</v>
      </c>
      <c r="Y4613" t="s">
        <v>6706</v>
      </c>
      <c r="AA4613">
        <v>1</v>
      </c>
      <c r="AB4613" t="s">
        <v>41</v>
      </c>
    </row>
    <row r="4614" spans="1:28">
      <c r="A4614" t="s">
        <v>6707</v>
      </c>
      <c r="B4614" t="s">
        <v>294</v>
      </c>
      <c r="C4614" t="s">
        <v>7053</v>
      </c>
      <c r="F4614" t="s">
        <v>31</v>
      </c>
      <c r="G4614">
        <v>99903.047999999995</v>
      </c>
      <c r="H4614" t="s">
        <v>159</v>
      </c>
      <c r="I4614" t="s">
        <v>207</v>
      </c>
      <c r="J4614">
        <v>354</v>
      </c>
      <c r="L4614" t="s">
        <v>1626</v>
      </c>
      <c r="M4614" t="s">
        <v>35</v>
      </c>
      <c r="N4614" t="s">
        <v>36</v>
      </c>
      <c r="O4614">
        <v>42884.519965509302</v>
      </c>
      <c r="P4614">
        <v>282.21199999999999</v>
      </c>
      <c r="Q4614">
        <v>42993</v>
      </c>
      <c r="R4614">
        <v>42884</v>
      </c>
      <c r="S4614" t="s">
        <v>1626</v>
      </c>
      <c r="T4614" t="s">
        <v>38</v>
      </c>
      <c r="U4614" t="s">
        <v>38</v>
      </c>
      <c r="V4614">
        <v>499</v>
      </c>
      <c r="W4614" t="s">
        <v>159</v>
      </c>
      <c r="X4614" t="s">
        <v>310</v>
      </c>
      <c r="Y4614" t="s">
        <v>6706</v>
      </c>
      <c r="AA4614">
        <v>1</v>
      </c>
      <c r="AB4614" t="s">
        <v>41</v>
      </c>
    </row>
    <row r="4615" spans="1:28">
      <c r="A4615" t="s">
        <v>6707</v>
      </c>
      <c r="B4615" t="s">
        <v>294</v>
      </c>
      <c r="C4615" t="s">
        <v>7054</v>
      </c>
      <c r="F4615" t="s">
        <v>31</v>
      </c>
      <c r="G4615">
        <v>150174.024</v>
      </c>
      <c r="H4615" t="s">
        <v>159</v>
      </c>
      <c r="I4615" t="s">
        <v>207</v>
      </c>
      <c r="J4615">
        <v>532</v>
      </c>
      <c r="L4615" t="s">
        <v>1626</v>
      </c>
      <c r="M4615" t="s">
        <v>35</v>
      </c>
      <c r="N4615" t="s">
        <v>36</v>
      </c>
      <c r="O4615">
        <v>42884.441000613399</v>
      </c>
      <c r="P4615">
        <v>282.28199999999998</v>
      </c>
      <c r="Q4615">
        <v>42993</v>
      </c>
      <c r="R4615">
        <v>42884</v>
      </c>
      <c r="S4615" t="s">
        <v>1626</v>
      </c>
      <c r="T4615" t="s">
        <v>38</v>
      </c>
      <c r="U4615" t="s">
        <v>38</v>
      </c>
      <c r="V4615">
        <v>0</v>
      </c>
      <c r="W4615" t="s">
        <v>159</v>
      </c>
      <c r="X4615" t="s">
        <v>310</v>
      </c>
      <c r="Y4615" t="s">
        <v>6706</v>
      </c>
      <c r="AA4615">
        <v>1</v>
      </c>
      <c r="AB4615" t="s">
        <v>41</v>
      </c>
    </row>
    <row r="4616" spans="1:28">
      <c r="A4616" t="s">
        <v>6930</v>
      </c>
      <c r="B4616" t="s">
        <v>294</v>
      </c>
      <c r="C4616" t="s">
        <v>7055</v>
      </c>
      <c r="F4616" t="s">
        <v>31</v>
      </c>
      <c r="G4616">
        <v>150024</v>
      </c>
      <c r="H4616" t="s">
        <v>159</v>
      </c>
      <c r="I4616" t="s">
        <v>207</v>
      </c>
      <c r="J4616">
        <v>532</v>
      </c>
      <c r="L4616" t="s">
        <v>1626</v>
      </c>
      <c r="M4616" t="s">
        <v>46</v>
      </c>
      <c r="N4616" t="s">
        <v>36</v>
      </c>
      <c r="O4616">
        <v>42884.440737881901</v>
      </c>
      <c r="P4616">
        <v>282</v>
      </c>
      <c r="Q4616">
        <v>42902</v>
      </c>
      <c r="R4616">
        <v>42884</v>
      </c>
      <c r="S4616" t="s">
        <v>1626</v>
      </c>
      <c r="T4616" t="s">
        <v>38</v>
      </c>
      <c r="U4616" t="s">
        <v>38</v>
      </c>
      <c r="V4616">
        <v>750</v>
      </c>
      <c r="W4616" t="s">
        <v>159</v>
      </c>
      <c r="X4616" t="s">
        <v>310</v>
      </c>
      <c r="Y4616" t="s">
        <v>6706</v>
      </c>
      <c r="AA4616">
        <v>1</v>
      </c>
      <c r="AB4616" t="s">
        <v>41</v>
      </c>
    </row>
    <row r="4617" spans="1:28">
      <c r="A4617" t="s">
        <v>6707</v>
      </c>
      <c r="B4617" t="s">
        <v>294</v>
      </c>
      <c r="C4617" t="s">
        <v>7056</v>
      </c>
      <c r="F4617" t="s">
        <v>31</v>
      </c>
      <c r="G4617">
        <v>200320.11</v>
      </c>
      <c r="H4617" t="s">
        <v>159</v>
      </c>
      <c r="I4617" t="s">
        <v>207</v>
      </c>
      <c r="J4617">
        <v>710</v>
      </c>
      <c r="L4617" t="s">
        <v>1626</v>
      </c>
      <c r="M4617" t="s">
        <v>35</v>
      </c>
      <c r="N4617" t="s">
        <v>36</v>
      </c>
      <c r="O4617">
        <v>42884.4392751505</v>
      </c>
      <c r="P4617">
        <v>282.14100000000002</v>
      </c>
      <c r="Q4617">
        <v>42993</v>
      </c>
      <c r="R4617">
        <v>42884</v>
      </c>
      <c r="S4617" t="s">
        <v>1626</v>
      </c>
      <c r="T4617" t="s">
        <v>38</v>
      </c>
      <c r="U4617" t="s">
        <v>38</v>
      </c>
      <c r="V4617">
        <v>0</v>
      </c>
      <c r="W4617" t="s">
        <v>159</v>
      </c>
      <c r="X4617" t="s">
        <v>310</v>
      </c>
      <c r="Y4617" t="s">
        <v>6706</v>
      </c>
      <c r="AA4617">
        <v>1</v>
      </c>
      <c r="AB4617" t="s">
        <v>41</v>
      </c>
    </row>
    <row r="4618" spans="1:28">
      <c r="A4618" t="s">
        <v>6930</v>
      </c>
      <c r="B4618" t="s">
        <v>294</v>
      </c>
      <c r="C4618" t="s">
        <v>7057</v>
      </c>
      <c r="F4618" t="s">
        <v>31</v>
      </c>
      <c r="G4618">
        <v>200220</v>
      </c>
      <c r="H4618" t="s">
        <v>159</v>
      </c>
      <c r="I4618" t="s">
        <v>207</v>
      </c>
      <c r="J4618">
        <v>710</v>
      </c>
      <c r="L4618" t="s">
        <v>1626</v>
      </c>
      <c r="M4618" t="s">
        <v>46</v>
      </c>
      <c r="N4618" t="s">
        <v>36</v>
      </c>
      <c r="O4618">
        <v>42884.438996411998</v>
      </c>
      <c r="P4618">
        <v>282</v>
      </c>
      <c r="Q4618">
        <v>42902</v>
      </c>
      <c r="R4618">
        <v>42884</v>
      </c>
      <c r="S4618" t="s">
        <v>1626</v>
      </c>
      <c r="T4618" t="s">
        <v>38</v>
      </c>
      <c r="U4618" t="s">
        <v>38</v>
      </c>
      <c r="V4618">
        <v>1001</v>
      </c>
      <c r="W4618" t="s">
        <v>159</v>
      </c>
      <c r="X4618" t="s">
        <v>310</v>
      </c>
      <c r="Y4618" t="s">
        <v>6706</v>
      </c>
      <c r="AA4618">
        <v>1</v>
      </c>
      <c r="AB4618" t="s">
        <v>41</v>
      </c>
    </row>
    <row r="4619" spans="1:28">
      <c r="A4619" t="s">
        <v>3339</v>
      </c>
      <c r="B4619" t="s">
        <v>294</v>
      </c>
      <c r="C4619" t="s">
        <v>7058</v>
      </c>
      <c r="F4619" t="s">
        <v>31</v>
      </c>
      <c r="G4619">
        <v>376650</v>
      </c>
      <c r="H4619" t="s">
        <v>159</v>
      </c>
      <c r="I4619" t="s">
        <v>207</v>
      </c>
      <c r="J4619">
        <v>750</v>
      </c>
      <c r="L4619" t="s">
        <v>1626</v>
      </c>
      <c r="M4619" t="s">
        <v>46</v>
      </c>
      <c r="N4619" t="s">
        <v>36</v>
      </c>
      <c r="O4619">
        <v>42881.5786938194</v>
      </c>
      <c r="P4619">
        <v>502.2</v>
      </c>
      <c r="Q4619">
        <v>42993</v>
      </c>
      <c r="R4619">
        <v>42881</v>
      </c>
      <c r="S4619" t="s">
        <v>1626</v>
      </c>
      <c r="T4619" t="s">
        <v>38</v>
      </c>
      <c r="U4619" t="s">
        <v>38</v>
      </c>
      <c r="V4619">
        <v>0</v>
      </c>
      <c r="W4619" t="s">
        <v>159</v>
      </c>
      <c r="X4619" t="s">
        <v>212</v>
      </c>
      <c r="Y4619" t="s">
        <v>771</v>
      </c>
      <c r="AA4619">
        <v>1</v>
      </c>
      <c r="AB4619" t="s">
        <v>41</v>
      </c>
    </row>
    <row r="4620" spans="1:28">
      <c r="A4620" t="s">
        <v>3339</v>
      </c>
      <c r="B4620" t="s">
        <v>294</v>
      </c>
      <c r="C4620" t="s">
        <v>7059</v>
      </c>
      <c r="F4620" t="s">
        <v>31</v>
      </c>
      <c r="G4620">
        <v>125525</v>
      </c>
      <c r="H4620" t="s">
        <v>159</v>
      </c>
      <c r="I4620" t="s">
        <v>207</v>
      </c>
      <c r="J4620">
        <v>250</v>
      </c>
      <c r="L4620" t="s">
        <v>1626</v>
      </c>
      <c r="M4620" t="s">
        <v>46</v>
      </c>
      <c r="N4620" t="s">
        <v>36</v>
      </c>
      <c r="O4620">
        <v>42881.578482824101</v>
      </c>
      <c r="P4620">
        <v>502.1</v>
      </c>
      <c r="Q4620">
        <v>42993</v>
      </c>
      <c r="R4620">
        <v>42881</v>
      </c>
      <c r="S4620" t="s">
        <v>1626</v>
      </c>
      <c r="T4620" t="s">
        <v>38</v>
      </c>
      <c r="U4620" t="s">
        <v>38</v>
      </c>
      <c r="V4620">
        <v>0</v>
      </c>
      <c r="W4620" t="s">
        <v>159</v>
      </c>
      <c r="X4620" t="s">
        <v>212</v>
      </c>
      <c r="Y4620" t="s">
        <v>771</v>
      </c>
      <c r="AA4620">
        <v>1</v>
      </c>
      <c r="AB4620" t="s">
        <v>41</v>
      </c>
    </row>
    <row r="4621" spans="1:28">
      <c r="A4621" t="s">
        <v>769</v>
      </c>
      <c r="B4621" t="s">
        <v>294</v>
      </c>
      <c r="C4621" t="s">
        <v>7060</v>
      </c>
      <c r="F4621" t="s">
        <v>31</v>
      </c>
      <c r="G4621">
        <v>500000</v>
      </c>
      <c r="H4621" t="s">
        <v>159</v>
      </c>
      <c r="I4621" t="s">
        <v>207</v>
      </c>
      <c r="J4621">
        <v>1000</v>
      </c>
      <c r="L4621" t="s">
        <v>1626</v>
      </c>
      <c r="M4621" t="s">
        <v>35</v>
      </c>
      <c r="N4621" t="s">
        <v>36</v>
      </c>
      <c r="O4621">
        <v>42881.5781045486</v>
      </c>
      <c r="P4621">
        <v>500</v>
      </c>
      <c r="Q4621">
        <v>42902</v>
      </c>
      <c r="R4621">
        <v>42881</v>
      </c>
      <c r="S4621" t="s">
        <v>1626</v>
      </c>
      <c r="T4621" t="s">
        <v>38</v>
      </c>
      <c r="U4621" t="s">
        <v>38</v>
      </c>
      <c r="V4621">
        <v>2500</v>
      </c>
      <c r="W4621" t="s">
        <v>159</v>
      </c>
      <c r="X4621" t="s">
        <v>212</v>
      </c>
      <c r="Y4621" t="s">
        <v>771</v>
      </c>
      <c r="AA4621">
        <v>1</v>
      </c>
      <c r="AB4621" t="s">
        <v>41</v>
      </c>
    </row>
    <row r="4622" spans="1:28">
      <c r="A4622" t="s">
        <v>6762</v>
      </c>
      <c r="B4622" t="s">
        <v>294</v>
      </c>
      <c r="C4622" t="s">
        <v>7061</v>
      </c>
      <c r="F4622" t="s">
        <v>31</v>
      </c>
      <c r="G4622">
        <v>12733536</v>
      </c>
      <c r="H4622" t="s">
        <v>159</v>
      </c>
      <c r="I4622" t="s">
        <v>207</v>
      </c>
      <c r="J4622">
        <v>2208</v>
      </c>
      <c r="L4622" t="s">
        <v>1626</v>
      </c>
      <c r="M4622" t="s">
        <v>46</v>
      </c>
      <c r="N4622" t="s">
        <v>36</v>
      </c>
      <c r="O4622">
        <v>42881.501600995398</v>
      </c>
      <c r="P4622">
        <v>5767</v>
      </c>
      <c r="Q4622">
        <v>43084</v>
      </c>
      <c r="R4622">
        <v>42881</v>
      </c>
      <c r="S4622" t="s">
        <v>1626</v>
      </c>
      <c r="T4622" t="s">
        <v>38</v>
      </c>
      <c r="U4622" t="s">
        <v>38</v>
      </c>
      <c r="V4622">
        <v>0</v>
      </c>
      <c r="W4622" t="s">
        <v>159</v>
      </c>
      <c r="X4622" t="s">
        <v>212</v>
      </c>
      <c r="Y4622" t="s">
        <v>5097</v>
      </c>
      <c r="AA4622">
        <v>1</v>
      </c>
      <c r="AB4622" t="s">
        <v>41</v>
      </c>
    </row>
    <row r="4623" spans="1:28">
      <c r="A4623" t="s">
        <v>6762</v>
      </c>
      <c r="B4623" t="s">
        <v>294</v>
      </c>
      <c r="C4623" t="s">
        <v>7062</v>
      </c>
      <c r="F4623" t="s">
        <v>31</v>
      </c>
      <c r="G4623">
        <v>7426608</v>
      </c>
      <c r="H4623" t="s">
        <v>159</v>
      </c>
      <c r="I4623" t="s">
        <v>207</v>
      </c>
      <c r="J4623">
        <v>1288</v>
      </c>
      <c r="L4623" t="s">
        <v>1626</v>
      </c>
      <c r="M4623" t="s">
        <v>46</v>
      </c>
      <c r="N4623" t="s">
        <v>36</v>
      </c>
      <c r="O4623">
        <v>42881.501394479201</v>
      </c>
      <c r="P4623">
        <v>5766</v>
      </c>
      <c r="Q4623">
        <v>43084</v>
      </c>
      <c r="R4623">
        <v>42881</v>
      </c>
      <c r="S4623" t="s">
        <v>1626</v>
      </c>
      <c r="T4623" t="s">
        <v>38</v>
      </c>
      <c r="U4623" t="s">
        <v>38</v>
      </c>
      <c r="V4623">
        <v>0</v>
      </c>
      <c r="W4623" t="s">
        <v>159</v>
      </c>
      <c r="X4623" t="s">
        <v>212</v>
      </c>
      <c r="Y4623" t="s">
        <v>5097</v>
      </c>
      <c r="AA4623">
        <v>1</v>
      </c>
      <c r="AB4623" t="s">
        <v>41</v>
      </c>
    </row>
    <row r="4624" spans="1:28">
      <c r="A4624" t="s">
        <v>5094</v>
      </c>
      <c r="B4624" t="s">
        <v>294</v>
      </c>
      <c r="C4624" t="s">
        <v>7063</v>
      </c>
      <c r="F4624" t="s">
        <v>31</v>
      </c>
      <c r="G4624">
        <v>20004112</v>
      </c>
      <c r="H4624" t="s">
        <v>159</v>
      </c>
      <c r="I4624" t="s">
        <v>207</v>
      </c>
      <c r="J4624">
        <v>3496</v>
      </c>
      <c r="L4624" t="s">
        <v>1626</v>
      </c>
      <c r="M4624" t="s">
        <v>35</v>
      </c>
      <c r="N4624" t="s">
        <v>36</v>
      </c>
      <c r="O4624">
        <v>42881.501032245404</v>
      </c>
      <c r="P4624">
        <v>5722</v>
      </c>
      <c r="Q4624">
        <v>42902</v>
      </c>
      <c r="R4624">
        <v>42881</v>
      </c>
      <c r="S4624" t="s">
        <v>1626</v>
      </c>
      <c r="T4624" t="s">
        <v>38</v>
      </c>
      <c r="U4624" t="s">
        <v>38</v>
      </c>
      <c r="V4624">
        <v>10002</v>
      </c>
      <c r="W4624" t="s">
        <v>159</v>
      </c>
      <c r="X4624" t="s">
        <v>212</v>
      </c>
      <c r="Y4624" t="s">
        <v>5097</v>
      </c>
      <c r="AA4624">
        <v>1</v>
      </c>
      <c r="AB4624" t="s">
        <v>41</v>
      </c>
    </row>
    <row r="4625" spans="1:28">
      <c r="A4625" t="s">
        <v>49</v>
      </c>
      <c r="B4625" t="s">
        <v>294</v>
      </c>
      <c r="C4625" t="s">
        <v>7064</v>
      </c>
      <c r="F4625" t="s">
        <v>31</v>
      </c>
      <c r="G4625">
        <v>89767.5</v>
      </c>
      <c r="H4625" t="s">
        <v>44</v>
      </c>
      <c r="I4625" t="s">
        <v>207</v>
      </c>
      <c r="J4625">
        <v>250</v>
      </c>
      <c r="L4625" t="s">
        <v>1626</v>
      </c>
      <c r="M4625" t="s">
        <v>46</v>
      </c>
      <c r="N4625" t="s">
        <v>36</v>
      </c>
      <c r="O4625">
        <v>42881.4871927083</v>
      </c>
      <c r="P4625">
        <v>359.07</v>
      </c>
      <c r="Q4625">
        <v>42916</v>
      </c>
      <c r="R4625">
        <v>42881</v>
      </c>
      <c r="S4625" t="s">
        <v>1626</v>
      </c>
      <c r="T4625" t="s">
        <v>38</v>
      </c>
      <c r="U4625" t="s">
        <v>38</v>
      </c>
      <c r="V4625">
        <v>0</v>
      </c>
      <c r="W4625" t="s">
        <v>44</v>
      </c>
      <c r="X4625" t="s">
        <v>47</v>
      </c>
      <c r="Y4625" t="s">
        <v>48</v>
      </c>
      <c r="AA4625">
        <v>1</v>
      </c>
      <c r="AB4625" t="s">
        <v>41</v>
      </c>
    </row>
    <row r="4626" spans="1:28">
      <c r="A4626" t="s">
        <v>49</v>
      </c>
      <c r="B4626" t="s">
        <v>294</v>
      </c>
      <c r="C4626" t="s">
        <v>7065</v>
      </c>
      <c r="F4626" t="s">
        <v>31</v>
      </c>
      <c r="G4626">
        <v>269295</v>
      </c>
      <c r="H4626" t="s">
        <v>44</v>
      </c>
      <c r="I4626" t="s">
        <v>207</v>
      </c>
      <c r="J4626">
        <v>750</v>
      </c>
      <c r="L4626" t="s">
        <v>1626</v>
      </c>
      <c r="M4626" t="s">
        <v>46</v>
      </c>
      <c r="N4626" t="s">
        <v>36</v>
      </c>
      <c r="O4626">
        <v>42881.487154861097</v>
      </c>
      <c r="P4626">
        <v>359.06</v>
      </c>
      <c r="Q4626">
        <v>42916</v>
      </c>
      <c r="R4626">
        <v>42881</v>
      </c>
      <c r="S4626" t="s">
        <v>1626</v>
      </c>
      <c r="T4626" t="s">
        <v>38</v>
      </c>
      <c r="U4626" t="s">
        <v>38</v>
      </c>
      <c r="V4626">
        <v>0</v>
      </c>
      <c r="W4626" t="s">
        <v>44</v>
      </c>
      <c r="X4626" t="s">
        <v>47</v>
      </c>
      <c r="Y4626" t="s">
        <v>48</v>
      </c>
      <c r="AA4626">
        <v>1</v>
      </c>
      <c r="AB4626" t="s">
        <v>41</v>
      </c>
    </row>
    <row r="4627" spans="1:28">
      <c r="A4627" t="s">
        <v>7066</v>
      </c>
      <c r="B4627" t="s">
        <v>294</v>
      </c>
      <c r="C4627" t="s">
        <v>7067</v>
      </c>
      <c r="F4627" t="s">
        <v>31</v>
      </c>
      <c r="G4627">
        <v>358650</v>
      </c>
      <c r="H4627" t="s">
        <v>44</v>
      </c>
      <c r="I4627" t="s">
        <v>207</v>
      </c>
      <c r="J4627">
        <v>1000</v>
      </c>
      <c r="L4627" t="s">
        <v>1626</v>
      </c>
      <c r="M4627" t="s">
        <v>35</v>
      </c>
      <c r="N4627" t="s">
        <v>36</v>
      </c>
      <c r="O4627">
        <v>42881.487110995397</v>
      </c>
      <c r="P4627">
        <v>358.65</v>
      </c>
      <c r="Q4627">
        <v>42886</v>
      </c>
      <c r="R4627">
        <v>42881</v>
      </c>
      <c r="S4627" t="s">
        <v>1626</v>
      </c>
      <c r="T4627" t="s">
        <v>38</v>
      </c>
      <c r="U4627" t="s">
        <v>38</v>
      </c>
      <c r="V4627">
        <v>1435</v>
      </c>
      <c r="W4627" t="s">
        <v>44</v>
      </c>
      <c r="X4627" t="s">
        <v>47</v>
      </c>
      <c r="Y4627" t="s">
        <v>48</v>
      </c>
      <c r="AA4627">
        <v>1</v>
      </c>
      <c r="AB4627" t="s">
        <v>41</v>
      </c>
    </row>
    <row r="4628" spans="1:28">
      <c r="A4628" t="s">
        <v>6849</v>
      </c>
      <c r="B4628" t="s">
        <v>294</v>
      </c>
      <c r="C4628" t="s">
        <v>7068</v>
      </c>
      <c r="F4628" t="s">
        <v>31</v>
      </c>
      <c r="G4628">
        <v>435520.8</v>
      </c>
      <c r="H4628" t="s">
        <v>159</v>
      </c>
      <c r="I4628" t="s">
        <v>207</v>
      </c>
      <c r="J4628">
        <v>858</v>
      </c>
      <c r="L4628" t="s">
        <v>1626</v>
      </c>
      <c r="M4628" t="s">
        <v>35</v>
      </c>
      <c r="N4628" t="s">
        <v>36</v>
      </c>
      <c r="O4628">
        <v>42881.4520800463</v>
      </c>
      <c r="P4628">
        <v>507.6</v>
      </c>
      <c r="Q4628">
        <v>43266</v>
      </c>
      <c r="R4628">
        <v>42881</v>
      </c>
      <c r="S4628" t="s">
        <v>1626</v>
      </c>
      <c r="T4628" t="s">
        <v>38</v>
      </c>
      <c r="U4628" t="s">
        <v>38</v>
      </c>
      <c r="V4628">
        <v>0</v>
      </c>
      <c r="W4628" t="s">
        <v>159</v>
      </c>
      <c r="X4628" t="s">
        <v>212</v>
      </c>
      <c r="Y4628" t="s">
        <v>771</v>
      </c>
      <c r="AA4628">
        <v>1</v>
      </c>
      <c r="AB4628" t="s">
        <v>41</v>
      </c>
    </row>
    <row r="4629" spans="1:28">
      <c r="A4629" t="s">
        <v>6849</v>
      </c>
      <c r="B4629" t="s">
        <v>294</v>
      </c>
      <c r="C4629" t="s">
        <v>7069</v>
      </c>
      <c r="F4629" t="s">
        <v>31</v>
      </c>
      <c r="G4629">
        <v>71557.5</v>
      </c>
      <c r="H4629" t="s">
        <v>159</v>
      </c>
      <c r="I4629" t="s">
        <v>207</v>
      </c>
      <c r="J4629">
        <v>141</v>
      </c>
      <c r="L4629" t="s">
        <v>1626</v>
      </c>
      <c r="M4629" t="s">
        <v>35</v>
      </c>
      <c r="N4629" t="s">
        <v>36</v>
      </c>
      <c r="O4629">
        <v>42881.451834791696</v>
      </c>
      <c r="P4629">
        <v>507.5</v>
      </c>
      <c r="Q4629">
        <v>43266</v>
      </c>
      <c r="R4629">
        <v>42881</v>
      </c>
      <c r="S4629" t="s">
        <v>1626</v>
      </c>
      <c r="T4629" t="s">
        <v>38</v>
      </c>
      <c r="U4629" t="s">
        <v>38</v>
      </c>
      <c r="V4629">
        <v>0</v>
      </c>
      <c r="W4629" t="s">
        <v>159</v>
      </c>
      <c r="X4629" t="s">
        <v>212</v>
      </c>
      <c r="Y4629" t="s">
        <v>771</v>
      </c>
      <c r="AA4629">
        <v>1</v>
      </c>
      <c r="AB4629" t="s">
        <v>41</v>
      </c>
    </row>
    <row r="4630" spans="1:28">
      <c r="A4630" t="s">
        <v>3339</v>
      </c>
      <c r="B4630" t="s">
        <v>294</v>
      </c>
      <c r="C4630" t="s">
        <v>7070</v>
      </c>
      <c r="F4630" t="s">
        <v>31</v>
      </c>
      <c r="G4630">
        <v>500299.2</v>
      </c>
      <c r="H4630" t="s">
        <v>159</v>
      </c>
      <c r="I4630" t="s">
        <v>207</v>
      </c>
      <c r="J4630">
        <v>999</v>
      </c>
      <c r="L4630" t="s">
        <v>1626</v>
      </c>
      <c r="M4630" t="s">
        <v>46</v>
      </c>
      <c r="N4630" t="s">
        <v>36</v>
      </c>
      <c r="O4630">
        <v>42881.451569328703</v>
      </c>
      <c r="P4630">
        <v>500.8</v>
      </c>
      <c r="Q4630">
        <v>42993</v>
      </c>
      <c r="R4630">
        <v>42881</v>
      </c>
      <c r="S4630" t="s">
        <v>1626</v>
      </c>
      <c r="T4630" t="s">
        <v>38</v>
      </c>
      <c r="U4630" t="s">
        <v>38</v>
      </c>
      <c r="V4630">
        <v>2500</v>
      </c>
      <c r="W4630" t="s">
        <v>159</v>
      </c>
      <c r="X4630" t="s">
        <v>212</v>
      </c>
      <c r="Y4630" t="s">
        <v>771</v>
      </c>
      <c r="AA4630">
        <v>1</v>
      </c>
      <c r="AB4630" t="s">
        <v>41</v>
      </c>
    </row>
    <row r="4631" spans="1:28">
      <c r="A4631" t="s">
        <v>6921</v>
      </c>
      <c r="B4631" t="s">
        <v>294</v>
      </c>
      <c r="C4631" t="s">
        <v>7071</v>
      </c>
      <c r="F4631" t="s">
        <v>31</v>
      </c>
      <c r="G4631">
        <v>1100540</v>
      </c>
      <c r="H4631" t="s">
        <v>159</v>
      </c>
      <c r="I4631" t="s">
        <v>207</v>
      </c>
      <c r="J4631">
        <v>980</v>
      </c>
      <c r="L4631" t="s">
        <v>1626</v>
      </c>
      <c r="M4631" t="s">
        <v>46</v>
      </c>
      <c r="N4631" t="s">
        <v>36</v>
      </c>
      <c r="O4631">
        <v>42881.448607557897</v>
      </c>
      <c r="P4631">
        <v>1123</v>
      </c>
      <c r="Q4631">
        <v>42902</v>
      </c>
      <c r="R4631">
        <v>42881</v>
      </c>
      <c r="S4631" t="s">
        <v>1626</v>
      </c>
      <c r="T4631" t="s">
        <v>38</v>
      </c>
      <c r="U4631" t="s">
        <v>38</v>
      </c>
      <c r="V4631">
        <v>0</v>
      </c>
      <c r="W4631" t="s">
        <v>159</v>
      </c>
      <c r="X4631" t="s">
        <v>212</v>
      </c>
      <c r="Y4631" t="s">
        <v>1631</v>
      </c>
      <c r="AA4631">
        <v>1</v>
      </c>
      <c r="AB4631" t="s">
        <v>41</v>
      </c>
    </row>
    <row r="4632" spans="1:28">
      <c r="A4632" t="s">
        <v>6717</v>
      </c>
      <c r="B4632" t="s">
        <v>294</v>
      </c>
      <c r="C4632" t="s">
        <v>7072</v>
      </c>
      <c r="F4632" t="s">
        <v>31</v>
      </c>
      <c r="G4632">
        <v>242520</v>
      </c>
      <c r="H4632" t="s">
        <v>159</v>
      </c>
      <c r="I4632" t="s">
        <v>207</v>
      </c>
      <c r="J4632">
        <v>215</v>
      </c>
      <c r="L4632" t="s">
        <v>1626</v>
      </c>
      <c r="M4632" t="s">
        <v>35</v>
      </c>
      <c r="N4632" t="s">
        <v>36</v>
      </c>
      <c r="O4632">
        <v>42881.448260254598</v>
      </c>
      <c r="P4632">
        <v>1128</v>
      </c>
      <c r="Q4632">
        <v>42993</v>
      </c>
      <c r="R4632">
        <v>42881</v>
      </c>
      <c r="S4632" t="s">
        <v>1626</v>
      </c>
      <c r="T4632" t="s">
        <v>38</v>
      </c>
      <c r="U4632" t="s">
        <v>38</v>
      </c>
      <c r="V4632">
        <v>0</v>
      </c>
      <c r="W4632" t="s">
        <v>159</v>
      </c>
      <c r="X4632" t="s">
        <v>212</v>
      </c>
      <c r="Y4632" t="s">
        <v>1631</v>
      </c>
      <c r="AA4632">
        <v>1</v>
      </c>
      <c r="AB4632" t="s">
        <v>41</v>
      </c>
    </row>
    <row r="4633" spans="1:28">
      <c r="A4633" t="s">
        <v>6717</v>
      </c>
      <c r="B4633" t="s">
        <v>294</v>
      </c>
      <c r="C4633" t="s">
        <v>7073</v>
      </c>
      <c r="F4633" t="s">
        <v>31</v>
      </c>
      <c r="G4633">
        <v>863302.5</v>
      </c>
      <c r="H4633" t="s">
        <v>159</v>
      </c>
      <c r="I4633" t="s">
        <v>207</v>
      </c>
      <c r="J4633">
        <v>765</v>
      </c>
      <c r="L4633" t="s">
        <v>1626</v>
      </c>
      <c r="M4633" t="s">
        <v>35</v>
      </c>
      <c r="N4633" t="s">
        <v>36</v>
      </c>
      <c r="O4633">
        <v>42881.448100416703</v>
      </c>
      <c r="P4633">
        <v>1128.5</v>
      </c>
      <c r="Q4633">
        <v>42993</v>
      </c>
      <c r="R4633">
        <v>42881</v>
      </c>
      <c r="S4633" t="s">
        <v>1626</v>
      </c>
      <c r="T4633" t="s">
        <v>38</v>
      </c>
      <c r="U4633" t="s">
        <v>38</v>
      </c>
      <c r="V4633">
        <v>553</v>
      </c>
      <c r="W4633" t="s">
        <v>159</v>
      </c>
      <c r="X4633" t="s">
        <v>212</v>
      </c>
      <c r="Y4633" t="s">
        <v>1631</v>
      </c>
      <c r="AA4633">
        <v>1</v>
      </c>
      <c r="AB4633" t="s">
        <v>41</v>
      </c>
    </row>
    <row r="4634" spans="1:28">
      <c r="A4634" t="s">
        <v>3339</v>
      </c>
      <c r="B4634" t="s">
        <v>294</v>
      </c>
      <c r="C4634" t="s">
        <v>7074</v>
      </c>
      <c r="F4634" t="s">
        <v>31</v>
      </c>
      <c r="G4634">
        <v>356065</v>
      </c>
      <c r="H4634" t="s">
        <v>159</v>
      </c>
      <c r="I4634" t="s">
        <v>207</v>
      </c>
      <c r="J4634">
        <v>710</v>
      </c>
      <c r="L4634" t="s">
        <v>1626</v>
      </c>
      <c r="M4634" t="s">
        <v>46</v>
      </c>
      <c r="N4634" t="s">
        <v>36</v>
      </c>
      <c r="O4634">
        <v>42881.258580162001</v>
      </c>
      <c r="P4634">
        <v>501.5</v>
      </c>
      <c r="Q4634">
        <v>42993</v>
      </c>
      <c r="R4634">
        <v>42881</v>
      </c>
      <c r="S4634" t="s">
        <v>1626</v>
      </c>
      <c r="T4634" t="s">
        <v>38</v>
      </c>
      <c r="U4634" t="s">
        <v>38</v>
      </c>
      <c r="V4634">
        <v>0</v>
      </c>
      <c r="W4634" t="s">
        <v>159</v>
      </c>
      <c r="X4634" t="s">
        <v>212</v>
      </c>
      <c r="Y4634" t="s">
        <v>771</v>
      </c>
      <c r="AA4634">
        <v>1</v>
      </c>
      <c r="AB4634" t="s">
        <v>41</v>
      </c>
    </row>
    <row r="4635" spans="1:28">
      <c r="A4635" t="s">
        <v>3339</v>
      </c>
      <c r="B4635" t="s">
        <v>294</v>
      </c>
      <c r="C4635" t="s">
        <v>7075</v>
      </c>
      <c r="F4635" t="s">
        <v>31</v>
      </c>
      <c r="G4635">
        <v>401120</v>
      </c>
      <c r="H4635" t="s">
        <v>159</v>
      </c>
      <c r="I4635" t="s">
        <v>207</v>
      </c>
      <c r="J4635">
        <v>800</v>
      </c>
      <c r="L4635" t="s">
        <v>1626</v>
      </c>
      <c r="M4635" t="s">
        <v>46</v>
      </c>
      <c r="N4635" t="s">
        <v>36</v>
      </c>
      <c r="O4635">
        <v>42881.258281516202</v>
      </c>
      <c r="P4635">
        <v>501.4</v>
      </c>
      <c r="Q4635">
        <v>42993</v>
      </c>
      <c r="R4635">
        <v>42881</v>
      </c>
      <c r="S4635" t="s">
        <v>1626</v>
      </c>
      <c r="T4635" t="s">
        <v>38</v>
      </c>
      <c r="U4635" t="s">
        <v>38</v>
      </c>
      <c r="V4635">
        <v>0</v>
      </c>
      <c r="W4635" t="s">
        <v>159</v>
      </c>
      <c r="X4635" t="s">
        <v>212</v>
      </c>
      <c r="Y4635" t="s">
        <v>771</v>
      </c>
      <c r="AA4635">
        <v>1</v>
      </c>
      <c r="AB4635" t="s">
        <v>41</v>
      </c>
    </row>
    <row r="4636" spans="1:28">
      <c r="A4636" t="s">
        <v>769</v>
      </c>
      <c r="B4636" t="s">
        <v>294</v>
      </c>
      <c r="C4636" t="s">
        <v>7076</v>
      </c>
      <c r="F4636" t="s">
        <v>31</v>
      </c>
      <c r="G4636">
        <v>753943</v>
      </c>
      <c r="H4636" t="s">
        <v>159</v>
      </c>
      <c r="I4636" t="s">
        <v>207</v>
      </c>
      <c r="J4636">
        <v>1510</v>
      </c>
      <c r="L4636" t="s">
        <v>1626</v>
      </c>
      <c r="M4636" t="s">
        <v>35</v>
      </c>
      <c r="N4636" t="s">
        <v>36</v>
      </c>
      <c r="O4636">
        <v>42881.258068588002</v>
      </c>
      <c r="P4636">
        <v>499.3</v>
      </c>
      <c r="Q4636">
        <v>42902</v>
      </c>
      <c r="R4636">
        <v>42881</v>
      </c>
      <c r="S4636" t="s">
        <v>1626</v>
      </c>
      <c r="T4636" t="s">
        <v>38</v>
      </c>
      <c r="U4636" t="s">
        <v>38</v>
      </c>
      <c r="V4636">
        <v>3770</v>
      </c>
      <c r="W4636" t="s">
        <v>159</v>
      </c>
      <c r="X4636" t="s">
        <v>212</v>
      </c>
      <c r="Y4636" t="s">
        <v>771</v>
      </c>
      <c r="AA4636">
        <v>1</v>
      </c>
      <c r="AB4636" t="s">
        <v>41</v>
      </c>
    </row>
    <row r="4637" spans="1:28">
      <c r="A4637" t="s">
        <v>3339</v>
      </c>
      <c r="B4637" t="s">
        <v>294</v>
      </c>
      <c r="C4637" t="s">
        <v>7077</v>
      </c>
      <c r="F4637" t="s">
        <v>31</v>
      </c>
      <c r="G4637">
        <v>110831.5</v>
      </c>
      <c r="H4637" t="s">
        <v>159</v>
      </c>
      <c r="I4637" t="s">
        <v>207</v>
      </c>
      <c r="J4637">
        <v>221</v>
      </c>
      <c r="L4637" t="s">
        <v>1626</v>
      </c>
      <c r="M4637" t="s">
        <v>46</v>
      </c>
      <c r="N4637" t="s">
        <v>36</v>
      </c>
      <c r="O4637">
        <v>42881.256341203698</v>
      </c>
      <c r="P4637">
        <v>501.5</v>
      </c>
      <c r="Q4637">
        <v>42993</v>
      </c>
      <c r="R4637">
        <v>42881</v>
      </c>
      <c r="S4637" t="s">
        <v>1626</v>
      </c>
      <c r="T4637" t="s">
        <v>38</v>
      </c>
      <c r="U4637" t="s">
        <v>38</v>
      </c>
      <c r="V4637">
        <v>0</v>
      </c>
      <c r="W4637" t="s">
        <v>159</v>
      </c>
      <c r="X4637" t="s">
        <v>212</v>
      </c>
      <c r="Y4637" t="s">
        <v>771</v>
      </c>
      <c r="AA4637">
        <v>1</v>
      </c>
      <c r="AB4637" t="s">
        <v>41</v>
      </c>
    </row>
    <row r="4638" spans="1:28">
      <c r="A4638" t="s">
        <v>3339</v>
      </c>
      <c r="B4638" t="s">
        <v>294</v>
      </c>
      <c r="C4638" t="s">
        <v>7078</v>
      </c>
      <c r="F4638" t="s">
        <v>31</v>
      </c>
      <c r="G4638">
        <v>391593.4</v>
      </c>
      <c r="H4638" t="s">
        <v>159</v>
      </c>
      <c r="I4638" t="s">
        <v>207</v>
      </c>
      <c r="J4638">
        <v>781</v>
      </c>
      <c r="L4638" t="s">
        <v>1626</v>
      </c>
      <c r="M4638" t="s">
        <v>46</v>
      </c>
      <c r="N4638" t="s">
        <v>36</v>
      </c>
      <c r="O4638">
        <v>42881.256141550897</v>
      </c>
      <c r="P4638">
        <v>501.4</v>
      </c>
      <c r="Q4638">
        <v>42993</v>
      </c>
      <c r="R4638">
        <v>42881</v>
      </c>
      <c r="S4638" t="s">
        <v>1626</v>
      </c>
      <c r="T4638" t="s">
        <v>38</v>
      </c>
      <c r="U4638" t="s">
        <v>38</v>
      </c>
      <c r="V4638">
        <v>0</v>
      </c>
      <c r="W4638" t="s">
        <v>159</v>
      </c>
      <c r="X4638" t="s">
        <v>212</v>
      </c>
      <c r="Y4638" t="s">
        <v>771</v>
      </c>
      <c r="AA4638">
        <v>1</v>
      </c>
      <c r="AB4638" t="s">
        <v>41</v>
      </c>
    </row>
    <row r="4639" spans="1:28">
      <c r="A4639" t="s">
        <v>769</v>
      </c>
      <c r="B4639" t="s">
        <v>294</v>
      </c>
      <c r="C4639" t="s">
        <v>7079</v>
      </c>
      <c r="F4639" t="s">
        <v>31</v>
      </c>
      <c r="G4639">
        <v>500298.6</v>
      </c>
      <c r="H4639" t="s">
        <v>159</v>
      </c>
      <c r="I4639" t="s">
        <v>207</v>
      </c>
      <c r="J4639">
        <v>1002</v>
      </c>
      <c r="L4639" t="s">
        <v>1626</v>
      </c>
      <c r="M4639" t="s">
        <v>35</v>
      </c>
      <c r="N4639" t="s">
        <v>36</v>
      </c>
      <c r="O4639">
        <v>42881.255745092603</v>
      </c>
      <c r="P4639">
        <v>499.3</v>
      </c>
      <c r="Q4639">
        <v>42902</v>
      </c>
      <c r="R4639">
        <v>42881</v>
      </c>
      <c r="S4639" t="s">
        <v>1626</v>
      </c>
      <c r="T4639" t="s">
        <v>38</v>
      </c>
      <c r="U4639" t="s">
        <v>38</v>
      </c>
      <c r="V4639">
        <v>2501</v>
      </c>
      <c r="W4639" t="s">
        <v>159</v>
      </c>
      <c r="X4639" t="s">
        <v>212</v>
      </c>
      <c r="Y4639" t="s">
        <v>771</v>
      </c>
      <c r="AA4639">
        <v>1</v>
      </c>
      <c r="AB4639" t="s">
        <v>41</v>
      </c>
    </row>
    <row r="4640" spans="1:28">
      <c r="A4640" t="s">
        <v>6953</v>
      </c>
      <c r="B4640" t="s">
        <v>294</v>
      </c>
      <c r="C4640" t="s">
        <v>7080</v>
      </c>
      <c r="F4640" t="s">
        <v>31</v>
      </c>
      <c r="G4640">
        <v>2114721</v>
      </c>
      <c r="H4640" t="s">
        <v>159</v>
      </c>
      <c r="I4640" t="s">
        <v>207</v>
      </c>
      <c r="J4640">
        <v>603</v>
      </c>
      <c r="L4640" t="s">
        <v>1626</v>
      </c>
      <c r="M4640" t="s">
        <v>35</v>
      </c>
      <c r="N4640" t="s">
        <v>36</v>
      </c>
      <c r="O4640">
        <v>42880.520470717602</v>
      </c>
      <c r="P4640">
        <v>3507</v>
      </c>
      <c r="Q4640">
        <v>42993</v>
      </c>
      <c r="R4640">
        <v>42880</v>
      </c>
      <c r="S4640" t="s">
        <v>1626</v>
      </c>
      <c r="T4640" t="s">
        <v>38</v>
      </c>
      <c r="U4640" t="s">
        <v>38</v>
      </c>
      <c r="V4640">
        <v>0</v>
      </c>
      <c r="W4640" t="s">
        <v>159</v>
      </c>
      <c r="X4640" t="s">
        <v>212</v>
      </c>
      <c r="Y4640" t="s">
        <v>6955</v>
      </c>
      <c r="AA4640">
        <v>1</v>
      </c>
      <c r="AB4640" t="s">
        <v>41</v>
      </c>
    </row>
    <row r="4641" spans="1:28">
      <c r="A4641" t="s">
        <v>6953</v>
      </c>
      <c r="B4641" t="s">
        <v>294</v>
      </c>
      <c r="C4641" t="s">
        <v>7081</v>
      </c>
      <c r="F4641" t="s">
        <v>31</v>
      </c>
      <c r="G4641">
        <v>410202</v>
      </c>
      <c r="H4641" t="s">
        <v>159</v>
      </c>
      <c r="I4641" t="s">
        <v>207</v>
      </c>
      <c r="J4641">
        <v>117</v>
      </c>
      <c r="L4641" t="s">
        <v>1626</v>
      </c>
      <c r="M4641" t="s">
        <v>35</v>
      </c>
      <c r="N4641" t="s">
        <v>36</v>
      </c>
      <c r="O4641">
        <v>42880.520331828702</v>
      </c>
      <c r="P4641">
        <v>3506</v>
      </c>
      <c r="Q4641">
        <v>42993</v>
      </c>
      <c r="R4641">
        <v>42880</v>
      </c>
      <c r="S4641" t="s">
        <v>1626</v>
      </c>
      <c r="T4641" t="s">
        <v>38</v>
      </c>
      <c r="U4641" t="s">
        <v>38</v>
      </c>
      <c r="V4641">
        <v>0</v>
      </c>
      <c r="W4641" t="s">
        <v>159</v>
      </c>
      <c r="X4641" t="s">
        <v>212</v>
      </c>
      <c r="Y4641" t="s">
        <v>6955</v>
      </c>
      <c r="AA4641">
        <v>1</v>
      </c>
      <c r="AB4641" t="s">
        <v>41</v>
      </c>
    </row>
    <row r="4642" spans="1:28">
      <c r="A4642" t="s">
        <v>6957</v>
      </c>
      <c r="B4642" t="s">
        <v>294</v>
      </c>
      <c r="C4642" t="s">
        <v>7082</v>
      </c>
      <c r="F4642" t="s">
        <v>31</v>
      </c>
      <c r="G4642">
        <v>2517120</v>
      </c>
      <c r="H4642" t="s">
        <v>159</v>
      </c>
      <c r="I4642" t="s">
        <v>207</v>
      </c>
      <c r="J4642">
        <v>720</v>
      </c>
      <c r="L4642" t="s">
        <v>1626</v>
      </c>
      <c r="M4642" t="s">
        <v>46</v>
      </c>
      <c r="N4642" t="s">
        <v>36</v>
      </c>
      <c r="O4642">
        <v>42880.520137036998</v>
      </c>
      <c r="P4642">
        <v>3496</v>
      </c>
      <c r="Q4642">
        <v>42902</v>
      </c>
      <c r="R4642">
        <v>42880</v>
      </c>
      <c r="S4642" t="s">
        <v>1626</v>
      </c>
      <c r="T4642" t="s">
        <v>38</v>
      </c>
      <c r="U4642" t="s">
        <v>38</v>
      </c>
      <c r="V4642">
        <v>1260</v>
      </c>
      <c r="W4642" t="s">
        <v>159</v>
      </c>
      <c r="X4642" t="s">
        <v>212</v>
      </c>
      <c r="Y4642" t="s">
        <v>6955</v>
      </c>
      <c r="AA4642">
        <v>1</v>
      </c>
      <c r="AB4642" t="s">
        <v>41</v>
      </c>
    </row>
    <row r="4643" spans="1:28">
      <c r="A4643" t="s">
        <v>6762</v>
      </c>
      <c r="B4643" t="s">
        <v>294</v>
      </c>
      <c r="C4643" t="s">
        <v>7083</v>
      </c>
      <c r="F4643" t="s">
        <v>31</v>
      </c>
      <c r="G4643">
        <v>2158616</v>
      </c>
      <c r="H4643" t="s">
        <v>159</v>
      </c>
      <c r="I4643" t="s">
        <v>207</v>
      </c>
      <c r="J4643">
        <v>376</v>
      </c>
      <c r="L4643" t="s">
        <v>1626</v>
      </c>
      <c r="M4643" t="s">
        <v>46</v>
      </c>
      <c r="N4643" t="s">
        <v>36</v>
      </c>
      <c r="O4643">
        <v>42880.518739039398</v>
      </c>
      <c r="P4643">
        <v>5741</v>
      </c>
      <c r="Q4643">
        <v>43084</v>
      </c>
      <c r="R4643">
        <v>42880</v>
      </c>
      <c r="S4643" t="s">
        <v>1626</v>
      </c>
      <c r="T4643" t="s">
        <v>38</v>
      </c>
      <c r="U4643" t="s">
        <v>38</v>
      </c>
      <c r="V4643">
        <v>0</v>
      </c>
      <c r="W4643" t="s">
        <v>159</v>
      </c>
      <c r="X4643" t="s">
        <v>212</v>
      </c>
      <c r="Y4643" t="s">
        <v>5097</v>
      </c>
      <c r="AA4643">
        <v>1</v>
      </c>
      <c r="AB4643" t="s">
        <v>41</v>
      </c>
    </row>
    <row r="4644" spans="1:28">
      <c r="A4644" t="s">
        <v>6762</v>
      </c>
      <c r="B4644" t="s">
        <v>294</v>
      </c>
      <c r="C4644" t="s">
        <v>7084</v>
      </c>
      <c r="F4644" t="s">
        <v>31</v>
      </c>
      <c r="G4644">
        <v>2881480</v>
      </c>
      <c r="H4644" t="s">
        <v>159</v>
      </c>
      <c r="I4644" t="s">
        <v>207</v>
      </c>
      <c r="J4644">
        <v>502</v>
      </c>
      <c r="L4644" t="s">
        <v>1626</v>
      </c>
      <c r="M4644" t="s">
        <v>46</v>
      </c>
      <c r="N4644" t="s">
        <v>36</v>
      </c>
      <c r="O4644">
        <v>42880.518525763902</v>
      </c>
      <c r="P4644">
        <v>5740</v>
      </c>
      <c r="Q4644">
        <v>43084</v>
      </c>
      <c r="R4644">
        <v>42880</v>
      </c>
      <c r="S4644" t="s">
        <v>1626</v>
      </c>
      <c r="T4644" t="s">
        <v>38</v>
      </c>
      <c r="U4644" t="s">
        <v>38</v>
      </c>
      <c r="V4644">
        <v>0</v>
      </c>
      <c r="W4644" t="s">
        <v>159</v>
      </c>
      <c r="X4644" t="s">
        <v>212</v>
      </c>
      <c r="Y4644" t="s">
        <v>5097</v>
      </c>
      <c r="AA4644">
        <v>1</v>
      </c>
      <c r="AB4644" t="s">
        <v>41</v>
      </c>
    </row>
    <row r="4645" spans="1:28">
      <c r="A4645" t="s">
        <v>5094</v>
      </c>
      <c r="B4645" t="s">
        <v>294</v>
      </c>
      <c r="C4645" t="s">
        <v>7085</v>
      </c>
      <c r="F4645" t="s">
        <v>31</v>
      </c>
      <c r="G4645">
        <v>5001088</v>
      </c>
      <c r="H4645" t="s">
        <v>159</v>
      </c>
      <c r="I4645" t="s">
        <v>207</v>
      </c>
      <c r="J4645">
        <v>878</v>
      </c>
      <c r="L4645" t="s">
        <v>1626</v>
      </c>
      <c r="M4645" t="s">
        <v>35</v>
      </c>
      <c r="N4645" t="s">
        <v>36</v>
      </c>
      <c r="O4645">
        <v>42880.518325613397</v>
      </c>
      <c r="P4645">
        <v>5696</v>
      </c>
      <c r="Q4645">
        <v>42902</v>
      </c>
      <c r="R4645">
        <v>42880</v>
      </c>
      <c r="S4645" t="s">
        <v>1626</v>
      </c>
      <c r="T4645" t="s">
        <v>38</v>
      </c>
      <c r="U4645" t="s">
        <v>38</v>
      </c>
      <c r="V4645">
        <v>2501</v>
      </c>
      <c r="W4645" t="s">
        <v>159</v>
      </c>
      <c r="X4645" t="s">
        <v>212</v>
      </c>
      <c r="Y4645" t="s">
        <v>5097</v>
      </c>
      <c r="AA4645">
        <v>1</v>
      </c>
      <c r="AB4645" t="s">
        <v>41</v>
      </c>
    </row>
    <row r="4646" spans="1:28">
      <c r="A4646" t="s">
        <v>6707</v>
      </c>
      <c r="B4646" t="s">
        <v>294</v>
      </c>
      <c r="C4646" t="s">
        <v>7086</v>
      </c>
      <c r="F4646" t="s">
        <v>31</v>
      </c>
      <c r="G4646">
        <v>149940.10399999999</v>
      </c>
      <c r="H4646" t="s">
        <v>159</v>
      </c>
      <c r="I4646" t="s">
        <v>207</v>
      </c>
      <c r="J4646">
        <v>536</v>
      </c>
      <c r="L4646" t="s">
        <v>1626</v>
      </c>
      <c r="M4646" t="s">
        <v>46</v>
      </c>
      <c r="N4646" t="s">
        <v>36</v>
      </c>
      <c r="O4646">
        <v>42873.3533559028</v>
      </c>
      <c r="P4646">
        <v>279.73899999999998</v>
      </c>
      <c r="Q4646">
        <v>42993</v>
      </c>
      <c r="R4646">
        <v>42873</v>
      </c>
      <c r="S4646" t="s">
        <v>1626</v>
      </c>
      <c r="T4646" t="s">
        <v>38</v>
      </c>
      <c r="U4646" t="s">
        <v>38</v>
      </c>
      <c r="V4646">
        <v>1499</v>
      </c>
      <c r="W4646" t="s">
        <v>159</v>
      </c>
      <c r="X4646" t="s">
        <v>310</v>
      </c>
      <c r="Y4646" t="s">
        <v>6706</v>
      </c>
      <c r="AA4646">
        <v>1</v>
      </c>
      <c r="AB4646" t="s">
        <v>41</v>
      </c>
    </row>
    <row r="4647" spans="1:28">
      <c r="A4647" t="s">
        <v>6930</v>
      </c>
      <c r="B4647" t="s">
        <v>294</v>
      </c>
      <c r="C4647" t="s">
        <v>7087</v>
      </c>
      <c r="F4647" t="s">
        <v>31</v>
      </c>
      <c r="G4647">
        <v>50154.904999999999</v>
      </c>
      <c r="H4647" t="s">
        <v>159</v>
      </c>
      <c r="I4647" t="s">
        <v>207</v>
      </c>
      <c r="J4647">
        <v>179</v>
      </c>
      <c r="L4647" t="s">
        <v>1626</v>
      </c>
      <c r="M4647" t="s">
        <v>35</v>
      </c>
      <c r="N4647" t="s">
        <v>36</v>
      </c>
      <c r="O4647">
        <v>42872.488618206</v>
      </c>
      <c r="P4647">
        <v>280.19499999999999</v>
      </c>
      <c r="Q4647">
        <v>42902</v>
      </c>
      <c r="R4647">
        <v>42872</v>
      </c>
      <c r="S4647" t="s">
        <v>1626</v>
      </c>
      <c r="T4647" t="s">
        <v>38</v>
      </c>
      <c r="U4647" t="s">
        <v>38</v>
      </c>
      <c r="V4647">
        <v>502</v>
      </c>
      <c r="W4647" t="s">
        <v>159</v>
      </c>
      <c r="X4647" t="s">
        <v>310</v>
      </c>
      <c r="Y4647" t="s">
        <v>6706</v>
      </c>
      <c r="AA4647">
        <v>1</v>
      </c>
      <c r="AB4647" t="s">
        <v>41</v>
      </c>
    </row>
    <row r="4648" spans="1:28">
      <c r="A4648" t="s">
        <v>6930</v>
      </c>
      <c r="B4648" t="s">
        <v>294</v>
      </c>
      <c r="C4648" t="s">
        <v>7088</v>
      </c>
      <c r="F4648" t="s">
        <v>31</v>
      </c>
      <c r="G4648">
        <v>100815.48</v>
      </c>
      <c r="H4648" t="s">
        <v>159</v>
      </c>
      <c r="I4648" t="s">
        <v>207</v>
      </c>
      <c r="J4648">
        <v>360</v>
      </c>
      <c r="L4648" t="s">
        <v>1626</v>
      </c>
      <c r="M4648" t="s">
        <v>35</v>
      </c>
      <c r="N4648" t="s">
        <v>36</v>
      </c>
      <c r="O4648">
        <v>42871.463022604199</v>
      </c>
      <c r="P4648">
        <v>280.04300000000001</v>
      </c>
      <c r="Q4648">
        <v>42902</v>
      </c>
      <c r="R4648">
        <v>42871</v>
      </c>
      <c r="S4648" t="s">
        <v>1626</v>
      </c>
      <c r="T4648" t="s">
        <v>38</v>
      </c>
      <c r="U4648" t="s">
        <v>38</v>
      </c>
      <c r="V4648">
        <v>1008</v>
      </c>
      <c r="W4648" t="s">
        <v>159</v>
      </c>
      <c r="X4648" t="s">
        <v>310</v>
      </c>
      <c r="Y4648" t="s">
        <v>6706</v>
      </c>
      <c r="AA4648">
        <v>1</v>
      </c>
      <c r="AB4648" t="s">
        <v>41</v>
      </c>
    </row>
    <row r="4649" spans="1:28">
      <c r="A4649" t="s">
        <v>6742</v>
      </c>
      <c r="B4649" t="s">
        <v>294</v>
      </c>
      <c r="C4649" t="s">
        <v>7089</v>
      </c>
      <c r="F4649" t="s">
        <v>31</v>
      </c>
      <c r="G4649">
        <v>23998</v>
      </c>
      <c r="H4649" t="s">
        <v>159</v>
      </c>
      <c r="I4649" t="s">
        <v>207</v>
      </c>
      <c r="J4649">
        <v>65</v>
      </c>
      <c r="L4649" t="s">
        <v>1626</v>
      </c>
      <c r="M4649" t="s">
        <v>46</v>
      </c>
      <c r="N4649" t="s">
        <v>36</v>
      </c>
      <c r="O4649">
        <v>42871.460503969902</v>
      </c>
      <c r="P4649">
        <v>369.2</v>
      </c>
      <c r="Q4649">
        <v>42993</v>
      </c>
      <c r="R4649">
        <v>42871</v>
      </c>
      <c r="S4649" t="s">
        <v>1626</v>
      </c>
      <c r="T4649" t="s">
        <v>38</v>
      </c>
      <c r="U4649" t="s">
        <v>38</v>
      </c>
      <c r="V4649">
        <v>0</v>
      </c>
      <c r="W4649" t="s">
        <v>159</v>
      </c>
      <c r="X4649" t="s">
        <v>212</v>
      </c>
      <c r="Y4649" t="s">
        <v>6744</v>
      </c>
      <c r="AA4649">
        <v>1</v>
      </c>
      <c r="AB4649" t="s">
        <v>41</v>
      </c>
    </row>
    <row r="4650" spans="1:28">
      <c r="A4650" t="s">
        <v>6742</v>
      </c>
      <c r="B4650" t="s">
        <v>294</v>
      </c>
      <c r="C4650" t="s">
        <v>7090</v>
      </c>
      <c r="F4650" t="s">
        <v>31</v>
      </c>
      <c r="G4650">
        <v>76403.7</v>
      </c>
      <c r="H4650" t="s">
        <v>159</v>
      </c>
      <c r="I4650" t="s">
        <v>207</v>
      </c>
      <c r="J4650">
        <v>207</v>
      </c>
      <c r="L4650" t="s">
        <v>1626</v>
      </c>
      <c r="M4650" t="s">
        <v>46</v>
      </c>
      <c r="N4650" t="s">
        <v>36</v>
      </c>
      <c r="O4650">
        <v>42871.460488842597</v>
      </c>
      <c r="P4650">
        <v>369.1</v>
      </c>
      <c r="Q4650">
        <v>42993</v>
      </c>
      <c r="R4650">
        <v>42871</v>
      </c>
      <c r="S4650" t="s">
        <v>1626</v>
      </c>
      <c r="T4650" t="s">
        <v>38</v>
      </c>
      <c r="U4650" t="s">
        <v>38</v>
      </c>
      <c r="V4650">
        <v>997</v>
      </c>
      <c r="W4650" t="s">
        <v>159</v>
      </c>
      <c r="X4650" t="s">
        <v>212</v>
      </c>
      <c r="Y4650" t="s">
        <v>6744</v>
      </c>
      <c r="AA4650">
        <v>1</v>
      </c>
      <c r="AB4650" t="s">
        <v>41</v>
      </c>
    </row>
    <row r="4651" spans="1:28">
      <c r="A4651" t="s">
        <v>6930</v>
      </c>
      <c r="B4651" t="s">
        <v>294</v>
      </c>
      <c r="C4651" t="s">
        <v>7091</v>
      </c>
      <c r="F4651" t="s">
        <v>31</v>
      </c>
      <c r="G4651">
        <v>50550.222999999998</v>
      </c>
      <c r="H4651" t="s">
        <v>159</v>
      </c>
      <c r="I4651" t="s">
        <v>207</v>
      </c>
      <c r="J4651">
        <v>181</v>
      </c>
      <c r="L4651" t="s">
        <v>1626</v>
      </c>
      <c r="M4651" t="s">
        <v>35</v>
      </c>
      <c r="N4651" t="s">
        <v>36</v>
      </c>
      <c r="O4651">
        <v>42867.366488344902</v>
      </c>
      <c r="P4651">
        <v>279.28300000000002</v>
      </c>
      <c r="Q4651">
        <v>42902</v>
      </c>
      <c r="R4651">
        <v>42867</v>
      </c>
      <c r="S4651" t="s">
        <v>1626</v>
      </c>
      <c r="T4651" t="s">
        <v>38</v>
      </c>
      <c r="U4651" t="s">
        <v>38</v>
      </c>
      <c r="V4651">
        <v>506</v>
      </c>
      <c r="W4651" t="s">
        <v>159</v>
      </c>
      <c r="X4651" t="s">
        <v>310</v>
      </c>
      <c r="Y4651" t="s">
        <v>6706</v>
      </c>
      <c r="AA4651">
        <v>1</v>
      </c>
      <c r="AB4651" t="s">
        <v>41</v>
      </c>
    </row>
    <row r="4652" spans="1:28">
      <c r="A4652" t="s">
        <v>6924</v>
      </c>
      <c r="B4652" t="s">
        <v>294</v>
      </c>
      <c r="C4652" t="s">
        <v>7092</v>
      </c>
      <c r="F4652" t="s">
        <v>31</v>
      </c>
      <c r="G4652">
        <v>68257</v>
      </c>
      <c r="H4652" t="s">
        <v>159</v>
      </c>
      <c r="I4652" t="s">
        <v>207</v>
      </c>
      <c r="J4652">
        <v>98</v>
      </c>
      <c r="L4652" t="s">
        <v>1626</v>
      </c>
      <c r="M4652" t="s">
        <v>46</v>
      </c>
      <c r="N4652" t="s">
        <v>36</v>
      </c>
      <c r="O4652">
        <v>42865.488998379602</v>
      </c>
      <c r="P4652">
        <v>696.5</v>
      </c>
      <c r="Q4652">
        <v>42902</v>
      </c>
      <c r="R4652">
        <v>42865</v>
      </c>
      <c r="S4652" t="s">
        <v>1626</v>
      </c>
      <c r="T4652" t="s">
        <v>38</v>
      </c>
      <c r="U4652" t="s">
        <v>38</v>
      </c>
      <c r="V4652">
        <v>0</v>
      </c>
      <c r="W4652" t="s">
        <v>159</v>
      </c>
      <c r="X4652" t="s">
        <v>212</v>
      </c>
      <c r="Y4652" t="s">
        <v>6753</v>
      </c>
      <c r="AA4652">
        <v>1</v>
      </c>
      <c r="AB4652" t="s">
        <v>41</v>
      </c>
    </row>
    <row r="4653" spans="1:28">
      <c r="A4653" t="s">
        <v>6924</v>
      </c>
      <c r="B4653" t="s">
        <v>294</v>
      </c>
      <c r="C4653" t="s">
        <v>7093</v>
      </c>
      <c r="F4653" t="s">
        <v>31</v>
      </c>
      <c r="G4653">
        <v>32016</v>
      </c>
      <c r="H4653" t="s">
        <v>159</v>
      </c>
      <c r="I4653" t="s">
        <v>207</v>
      </c>
      <c r="J4653">
        <v>46</v>
      </c>
      <c r="L4653" t="s">
        <v>1626</v>
      </c>
      <c r="M4653" t="s">
        <v>46</v>
      </c>
      <c r="N4653" t="s">
        <v>36</v>
      </c>
      <c r="O4653">
        <v>42865.488814652803</v>
      </c>
      <c r="P4653">
        <v>696</v>
      </c>
      <c r="Q4653">
        <v>42902</v>
      </c>
      <c r="R4653">
        <v>42865</v>
      </c>
      <c r="S4653" t="s">
        <v>1626</v>
      </c>
      <c r="T4653" t="s">
        <v>38</v>
      </c>
      <c r="U4653" t="s">
        <v>38</v>
      </c>
      <c r="V4653">
        <v>501</v>
      </c>
      <c r="W4653" t="s">
        <v>159</v>
      </c>
      <c r="X4653" t="s">
        <v>212</v>
      </c>
      <c r="Y4653" t="s">
        <v>6753</v>
      </c>
      <c r="AA4653">
        <v>1</v>
      </c>
      <c r="AB4653" t="s">
        <v>41</v>
      </c>
    </row>
    <row r="4654" spans="1:28">
      <c r="A4654" t="s">
        <v>6921</v>
      </c>
      <c r="B4654" t="s">
        <v>294</v>
      </c>
      <c r="C4654" t="s">
        <v>7094</v>
      </c>
      <c r="F4654" t="s">
        <v>31</v>
      </c>
      <c r="G4654">
        <v>33165</v>
      </c>
      <c r="H4654" t="s">
        <v>159</v>
      </c>
      <c r="I4654" t="s">
        <v>207</v>
      </c>
      <c r="J4654">
        <v>30</v>
      </c>
      <c r="L4654" t="s">
        <v>1626</v>
      </c>
      <c r="M4654" t="s">
        <v>35</v>
      </c>
      <c r="N4654" t="s">
        <v>36</v>
      </c>
      <c r="O4654">
        <v>42863.474190856497</v>
      </c>
      <c r="P4654">
        <v>1105.5</v>
      </c>
      <c r="Q4654">
        <v>42902</v>
      </c>
      <c r="R4654">
        <v>42863</v>
      </c>
      <c r="S4654" t="s">
        <v>1626</v>
      </c>
      <c r="T4654" t="s">
        <v>38</v>
      </c>
      <c r="U4654" t="s">
        <v>38</v>
      </c>
      <c r="V4654">
        <v>0</v>
      </c>
      <c r="W4654" t="s">
        <v>159</v>
      </c>
      <c r="X4654" t="s">
        <v>212</v>
      </c>
      <c r="Y4654" t="s">
        <v>1631</v>
      </c>
      <c r="AA4654">
        <v>1</v>
      </c>
      <c r="AB4654" t="s">
        <v>41</v>
      </c>
    </row>
    <row r="4655" spans="1:28">
      <c r="A4655" t="s">
        <v>6921</v>
      </c>
      <c r="B4655" t="s">
        <v>294</v>
      </c>
      <c r="C4655" t="s">
        <v>7095</v>
      </c>
      <c r="F4655" t="s">
        <v>31</v>
      </c>
      <c r="G4655">
        <v>77350</v>
      </c>
      <c r="H4655" t="s">
        <v>159</v>
      </c>
      <c r="I4655" t="s">
        <v>207</v>
      </c>
      <c r="J4655">
        <v>70</v>
      </c>
      <c r="L4655" t="s">
        <v>1626</v>
      </c>
      <c r="M4655" t="s">
        <v>35</v>
      </c>
      <c r="N4655" t="s">
        <v>36</v>
      </c>
      <c r="O4655">
        <v>42863.473991041697</v>
      </c>
      <c r="P4655">
        <v>1105</v>
      </c>
      <c r="Q4655">
        <v>42902</v>
      </c>
      <c r="R4655">
        <v>42863</v>
      </c>
      <c r="S4655" t="s">
        <v>1626</v>
      </c>
      <c r="T4655" t="s">
        <v>38</v>
      </c>
      <c r="U4655" t="s">
        <v>38</v>
      </c>
      <c r="V4655">
        <v>111</v>
      </c>
      <c r="W4655" t="s">
        <v>159</v>
      </c>
      <c r="X4655" t="s">
        <v>212</v>
      </c>
      <c r="Y4655" t="s">
        <v>1631</v>
      </c>
      <c r="AA4655">
        <v>1</v>
      </c>
      <c r="AB4655" t="s">
        <v>41</v>
      </c>
    </row>
    <row r="4656" spans="1:28">
      <c r="A4656" t="s">
        <v>769</v>
      </c>
      <c r="B4656" t="s">
        <v>294</v>
      </c>
      <c r="C4656" t="s">
        <v>7096</v>
      </c>
      <c r="F4656" t="s">
        <v>31</v>
      </c>
      <c r="G4656">
        <v>14364</v>
      </c>
      <c r="H4656" t="s">
        <v>159</v>
      </c>
      <c r="I4656" t="s">
        <v>207</v>
      </c>
      <c r="J4656">
        <v>30</v>
      </c>
      <c r="L4656" t="s">
        <v>1626</v>
      </c>
      <c r="M4656" t="s">
        <v>46</v>
      </c>
      <c r="N4656" t="s">
        <v>36</v>
      </c>
      <c r="O4656">
        <v>42860.507721412003</v>
      </c>
      <c r="P4656">
        <v>478.8</v>
      </c>
      <c r="Q4656">
        <v>42902</v>
      </c>
      <c r="R4656">
        <v>42860</v>
      </c>
      <c r="S4656" t="s">
        <v>1626</v>
      </c>
      <c r="T4656" t="s">
        <v>38</v>
      </c>
      <c r="U4656" t="s">
        <v>38</v>
      </c>
      <c r="V4656">
        <v>0</v>
      </c>
      <c r="W4656" t="s">
        <v>159</v>
      </c>
      <c r="X4656" t="s">
        <v>212</v>
      </c>
      <c r="Y4656" t="s">
        <v>771</v>
      </c>
      <c r="AA4656">
        <v>1</v>
      </c>
      <c r="AB4656" t="s">
        <v>41</v>
      </c>
    </row>
    <row r="4657" spans="1:28">
      <c r="A4657" t="s">
        <v>769</v>
      </c>
      <c r="B4657" t="s">
        <v>294</v>
      </c>
      <c r="C4657" t="s">
        <v>7097</v>
      </c>
      <c r="F4657" t="s">
        <v>31</v>
      </c>
      <c r="G4657">
        <v>16751</v>
      </c>
      <c r="H4657" t="s">
        <v>159</v>
      </c>
      <c r="I4657" t="s">
        <v>207</v>
      </c>
      <c r="J4657">
        <v>35</v>
      </c>
      <c r="L4657" t="s">
        <v>1626</v>
      </c>
      <c r="M4657" t="s">
        <v>46</v>
      </c>
      <c r="N4657" t="s">
        <v>36</v>
      </c>
      <c r="O4657">
        <v>42860.507441851798</v>
      </c>
      <c r="P4657">
        <v>478.6</v>
      </c>
      <c r="Q4657">
        <v>42902</v>
      </c>
      <c r="R4657">
        <v>42860</v>
      </c>
      <c r="S4657" t="s">
        <v>1626</v>
      </c>
      <c r="T4657" t="s">
        <v>38</v>
      </c>
      <c r="U4657" t="s">
        <v>38</v>
      </c>
      <c r="V4657">
        <v>311</v>
      </c>
      <c r="W4657" t="s">
        <v>159</v>
      </c>
      <c r="X4657" t="s">
        <v>212</v>
      </c>
      <c r="Y4657" t="s">
        <v>771</v>
      </c>
      <c r="AA4657">
        <v>1</v>
      </c>
      <c r="AB4657" t="s">
        <v>41</v>
      </c>
    </row>
    <row r="4658" spans="1:28">
      <c r="A4658" t="s">
        <v>7098</v>
      </c>
      <c r="B4658" t="s">
        <v>294</v>
      </c>
      <c r="C4658" t="s">
        <v>7099</v>
      </c>
      <c r="F4658" t="s">
        <v>31</v>
      </c>
      <c r="G4658">
        <v>106372</v>
      </c>
      <c r="H4658" t="s">
        <v>159</v>
      </c>
      <c r="I4658" t="s">
        <v>207</v>
      </c>
      <c r="J4658">
        <v>290</v>
      </c>
      <c r="L4658" t="s">
        <v>1626</v>
      </c>
      <c r="M4658" t="s">
        <v>46</v>
      </c>
      <c r="N4658" t="s">
        <v>36</v>
      </c>
      <c r="O4658">
        <v>42851.450042546297</v>
      </c>
      <c r="P4658">
        <v>366.8</v>
      </c>
      <c r="Q4658">
        <v>42852</v>
      </c>
      <c r="R4658">
        <v>42851</v>
      </c>
      <c r="S4658" t="s">
        <v>1626</v>
      </c>
      <c r="T4658" t="s">
        <v>38</v>
      </c>
      <c r="U4658" t="s">
        <v>38</v>
      </c>
      <c r="V4658">
        <v>0</v>
      </c>
      <c r="W4658" t="s">
        <v>159</v>
      </c>
      <c r="X4658" t="s">
        <v>1861</v>
      </c>
      <c r="Y4658" t="s">
        <v>1862</v>
      </c>
      <c r="AA4658">
        <v>1</v>
      </c>
      <c r="AB4658" t="s">
        <v>41</v>
      </c>
    </row>
    <row r="4659" spans="1:28">
      <c r="A4659" t="s">
        <v>7100</v>
      </c>
      <c r="B4659" t="s">
        <v>294</v>
      </c>
      <c r="C4659" t="s">
        <v>7101</v>
      </c>
      <c r="F4659" t="s">
        <v>31</v>
      </c>
      <c r="G4659">
        <v>106328.5</v>
      </c>
      <c r="H4659" t="s">
        <v>159</v>
      </c>
      <c r="I4659" t="s">
        <v>207</v>
      </c>
      <c r="J4659">
        <v>290</v>
      </c>
      <c r="L4659" t="s">
        <v>1626</v>
      </c>
      <c r="M4659" t="s">
        <v>35</v>
      </c>
      <c r="N4659" t="s">
        <v>36</v>
      </c>
      <c r="O4659">
        <v>42851.4497667014</v>
      </c>
      <c r="P4659">
        <v>366.65</v>
      </c>
      <c r="Q4659">
        <v>42881</v>
      </c>
      <c r="R4659">
        <v>42851</v>
      </c>
      <c r="S4659" t="s">
        <v>1626</v>
      </c>
      <c r="T4659" t="s">
        <v>38</v>
      </c>
      <c r="U4659" t="s">
        <v>38</v>
      </c>
      <c r="V4659">
        <v>425</v>
      </c>
      <c r="W4659" t="s">
        <v>159</v>
      </c>
      <c r="X4659" t="s">
        <v>1861</v>
      </c>
      <c r="Y4659" t="s">
        <v>1862</v>
      </c>
      <c r="AA4659">
        <v>1</v>
      </c>
      <c r="AB4659" t="s">
        <v>41</v>
      </c>
    </row>
    <row r="4660" spans="1:28">
      <c r="A4660" t="s">
        <v>6930</v>
      </c>
      <c r="B4660" t="s">
        <v>294</v>
      </c>
      <c r="C4660" t="s">
        <v>7102</v>
      </c>
      <c r="F4660" t="s">
        <v>31</v>
      </c>
      <c r="G4660">
        <v>102438</v>
      </c>
      <c r="H4660" t="s">
        <v>159</v>
      </c>
      <c r="I4660" t="s">
        <v>207</v>
      </c>
      <c r="J4660">
        <v>375</v>
      </c>
      <c r="L4660" t="s">
        <v>1626</v>
      </c>
      <c r="M4660" t="s">
        <v>46</v>
      </c>
      <c r="N4660" t="s">
        <v>36</v>
      </c>
      <c r="O4660">
        <v>42851.351093402802</v>
      </c>
      <c r="P4660">
        <v>273.16800000000001</v>
      </c>
      <c r="Q4660">
        <v>42902</v>
      </c>
      <c r="R4660">
        <v>42851</v>
      </c>
      <c r="S4660" t="s">
        <v>1626</v>
      </c>
      <c r="T4660" t="s">
        <v>38</v>
      </c>
      <c r="U4660" t="s">
        <v>38</v>
      </c>
      <c r="V4660">
        <v>1024</v>
      </c>
      <c r="W4660" t="s">
        <v>159</v>
      </c>
      <c r="X4660" t="s">
        <v>310</v>
      </c>
      <c r="Y4660" t="s">
        <v>6706</v>
      </c>
      <c r="AA4660">
        <v>1</v>
      </c>
      <c r="AB4660" t="s">
        <v>41</v>
      </c>
    </row>
    <row r="4661" spans="1:28">
      <c r="A4661" t="s">
        <v>6930</v>
      </c>
      <c r="B4661" t="s">
        <v>294</v>
      </c>
      <c r="C4661" t="s">
        <v>7103</v>
      </c>
      <c r="F4661" t="s">
        <v>31</v>
      </c>
      <c r="G4661">
        <v>252046.9</v>
      </c>
      <c r="H4661" t="s">
        <v>159</v>
      </c>
      <c r="I4661" t="s">
        <v>207</v>
      </c>
      <c r="J4661">
        <v>940</v>
      </c>
      <c r="L4661" t="s">
        <v>1626</v>
      </c>
      <c r="M4661" t="s">
        <v>46</v>
      </c>
      <c r="N4661" t="s">
        <v>36</v>
      </c>
      <c r="O4661">
        <v>42850.511496296298</v>
      </c>
      <c r="P4661">
        <v>268.13499999999999</v>
      </c>
      <c r="Q4661">
        <v>42902</v>
      </c>
      <c r="R4661">
        <v>42850</v>
      </c>
      <c r="S4661" t="s">
        <v>1626</v>
      </c>
      <c r="T4661" t="s">
        <v>38</v>
      </c>
      <c r="U4661" t="s">
        <v>38</v>
      </c>
      <c r="V4661">
        <v>2520</v>
      </c>
      <c r="W4661" t="s">
        <v>159</v>
      </c>
      <c r="X4661" t="s">
        <v>310</v>
      </c>
      <c r="Y4661" t="s">
        <v>6706</v>
      </c>
      <c r="AA4661">
        <v>1</v>
      </c>
      <c r="AB4661" t="s">
        <v>41</v>
      </c>
    </row>
    <row r="4662" spans="1:28">
      <c r="A4662" t="s">
        <v>7104</v>
      </c>
      <c r="B4662" t="s">
        <v>294</v>
      </c>
      <c r="C4662" t="s">
        <v>7105</v>
      </c>
      <c r="F4662" t="s">
        <v>31</v>
      </c>
      <c r="G4662">
        <v>172750</v>
      </c>
      <c r="H4662" t="s">
        <v>44</v>
      </c>
      <c r="I4662" t="s">
        <v>207</v>
      </c>
      <c r="J4662">
        <v>500</v>
      </c>
      <c r="L4662" t="s">
        <v>1626</v>
      </c>
      <c r="M4662" t="s">
        <v>46</v>
      </c>
      <c r="N4662" t="s">
        <v>36</v>
      </c>
      <c r="O4662">
        <v>42849.557331712997</v>
      </c>
      <c r="P4662">
        <v>345.5</v>
      </c>
      <c r="Q4662">
        <v>42853</v>
      </c>
      <c r="R4662">
        <v>42849</v>
      </c>
      <c r="S4662" t="s">
        <v>1626</v>
      </c>
      <c r="T4662" t="s">
        <v>38</v>
      </c>
      <c r="U4662" t="s">
        <v>38</v>
      </c>
      <c r="V4662">
        <v>0</v>
      </c>
      <c r="W4662" t="s">
        <v>159</v>
      </c>
      <c r="X4662" t="s">
        <v>47</v>
      </c>
      <c r="Y4662" t="s">
        <v>48</v>
      </c>
      <c r="AA4662">
        <v>1</v>
      </c>
      <c r="AB4662" t="s">
        <v>41</v>
      </c>
    </row>
    <row r="4663" spans="1:28">
      <c r="A4663" t="s">
        <v>7066</v>
      </c>
      <c r="B4663" t="s">
        <v>294</v>
      </c>
      <c r="C4663" t="s">
        <v>7106</v>
      </c>
      <c r="F4663" t="s">
        <v>31</v>
      </c>
      <c r="G4663">
        <v>85742.5</v>
      </c>
      <c r="H4663" t="s">
        <v>44</v>
      </c>
      <c r="I4663" t="s">
        <v>207</v>
      </c>
      <c r="J4663">
        <v>250</v>
      </c>
      <c r="L4663" t="s">
        <v>1626</v>
      </c>
      <c r="M4663" t="s">
        <v>35</v>
      </c>
      <c r="N4663" t="s">
        <v>36</v>
      </c>
      <c r="O4663">
        <v>42849.557128819397</v>
      </c>
      <c r="P4663">
        <v>342.97</v>
      </c>
      <c r="Q4663">
        <v>42886</v>
      </c>
      <c r="R4663">
        <v>42849</v>
      </c>
      <c r="S4663" t="s">
        <v>1626</v>
      </c>
      <c r="T4663" t="s">
        <v>38</v>
      </c>
      <c r="U4663" t="s">
        <v>38</v>
      </c>
      <c r="V4663">
        <v>0</v>
      </c>
      <c r="W4663" t="s">
        <v>159</v>
      </c>
      <c r="X4663" t="s">
        <v>47</v>
      </c>
      <c r="Y4663" t="s">
        <v>48</v>
      </c>
      <c r="AA4663">
        <v>1</v>
      </c>
      <c r="AB4663" t="s">
        <v>41</v>
      </c>
    </row>
    <row r="4664" spans="1:28">
      <c r="A4664" t="s">
        <v>7066</v>
      </c>
      <c r="B4664" t="s">
        <v>294</v>
      </c>
      <c r="C4664" t="s">
        <v>7107</v>
      </c>
      <c r="F4664" t="s">
        <v>31</v>
      </c>
      <c r="G4664">
        <v>85745</v>
      </c>
      <c r="H4664" t="s">
        <v>44</v>
      </c>
      <c r="I4664" t="s">
        <v>207</v>
      </c>
      <c r="J4664">
        <v>250</v>
      </c>
      <c r="L4664" t="s">
        <v>1626</v>
      </c>
      <c r="M4664" t="s">
        <v>35</v>
      </c>
      <c r="N4664" t="s">
        <v>36</v>
      </c>
      <c r="O4664">
        <v>42849.556760370397</v>
      </c>
      <c r="P4664">
        <v>342.98</v>
      </c>
      <c r="Q4664">
        <v>42886</v>
      </c>
      <c r="R4664">
        <v>42849</v>
      </c>
      <c r="S4664" t="s">
        <v>1626</v>
      </c>
      <c r="T4664" t="s">
        <v>38</v>
      </c>
      <c r="U4664" t="s">
        <v>38</v>
      </c>
      <c r="V4664">
        <v>0</v>
      </c>
      <c r="W4664" t="s">
        <v>159</v>
      </c>
      <c r="X4664" t="s">
        <v>47</v>
      </c>
      <c r="Y4664" t="s">
        <v>48</v>
      </c>
      <c r="AA4664">
        <v>1</v>
      </c>
      <c r="AB4664" t="s">
        <v>41</v>
      </c>
    </row>
    <row r="4665" spans="1:28">
      <c r="A4665" t="s">
        <v>7100</v>
      </c>
      <c r="B4665" t="s">
        <v>294</v>
      </c>
      <c r="C4665" t="s">
        <v>7108</v>
      </c>
      <c r="F4665" t="s">
        <v>31</v>
      </c>
      <c r="G4665">
        <v>180260</v>
      </c>
      <c r="H4665" t="s">
        <v>159</v>
      </c>
      <c r="I4665" t="s">
        <v>207</v>
      </c>
      <c r="J4665">
        <v>500</v>
      </c>
      <c r="L4665" t="s">
        <v>1626</v>
      </c>
      <c r="M4665" t="s">
        <v>46</v>
      </c>
      <c r="N4665" t="s">
        <v>36</v>
      </c>
      <c r="O4665">
        <v>42846.374114618098</v>
      </c>
      <c r="P4665">
        <v>360.52</v>
      </c>
      <c r="Q4665">
        <v>42881</v>
      </c>
      <c r="R4665">
        <v>42846</v>
      </c>
      <c r="S4665" t="s">
        <v>1626</v>
      </c>
      <c r="T4665" t="s">
        <v>38</v>
      </c>
      <c r="U4665" t="s">
        <v>38</v>
      </c>
      <c r="V4665">
        <v>0</v>
      </c>
      <c r="W4665" t="s">
        <v>159</v>
      </c>
      <c r="X4665" t="s">
        <v>1861</v>
      </c>
      <c r="Y4665" t="s">
        <v>1862</v>
      </c>
      <c r="AA4665">
        <v>1</v>
      </c>
      <c r="AB4665" t="s">
        <v>41</v>
      </c>
    </row>
    <row r="4666" spans="1:28">
      <c r="A4666" t="s">
        <v>7100</v>
      </c>
      <c r="B4666" t="s">
        <v>294</v>
      </c>
      <c r="C4666" t="s">
        <v>7109</v>
      </c>
      <c r="F4666" t="s">
        <v>31</v>
      </c>
      <c r="G4666">
        <v>180265</v>
      </c>
      <c r="H4666" t="s">
        <v>159</v>
      </c>
      <c r="I4666" t="s">
        <v>207</v>
      </c>
      <c r="J4666">
        <v>500</v>
      </c>
      <c r="L4666" t="s">
        <v>1626</v>
      </c>
      <c r="M4666" t="s">
        <v>46</v>
      </c>
      <c r="N4666" t="s">
        <v>36</v>
      </c>
      <c r="O4666">
        <v>42846.373976574097</v>
      </c>
      <c r="P4666">
        <v>360.53</v>
      </c>
      <c r="Q4666">
        <v>42881</v>
      </c>
      <c r="R4666">
        <v>42846</v>
      </c>
      <c r="S4666" t="s">
        <v>1626</v>
      </c>
      <c r="T4666" t="s">
        <v>38</v>
      </c>
      <c r="U4666" t="s">
        <v>38</v>
      </c>
      <c r="V4666">
        <v>0</v>
      </c>
      <c r="W4666" t="s">
        <v>159</v>
      </c>
      <c r="X4666" t="s">
        <v>1861</v>
      </c>
      <c r="Y4666" t="s">
        <v>1862</v>
      </c>
      <c r="AA4666">
        <v>1</v>
      </c>
      <c r="AB4666" t="s">
        <v>41</v>
      </c>
    </row>
    <row r="4667" spans="1:28">
      <c r="A4667" t="s">
        <v>7098</v>
      </c>
      <c r="B4667" t="s">
        <v>294</v>
      </c>
      <c r="C4667" t="s">
        <v>7110</v>
      </c>
      <c r="F4667" t="s">
        <v>31</v>
      </c>
      <c r="G4667">
        <v>360500</v>
      </c>
      <c r="H4667" t="s">
        <v>159</v>
      </c>
      <c r="I4667" t="s">
        <v>207</v>
      </c>
      <c r="J4667">
        <v>1000</v>
      </c>
      <c r="L4667" t="s">
        <v>1626</v>
      </c>
      <c r="M4667" t="s">
        <v>35</v>
      </c>
      <c r="N4667" t="s">
        <v>36</v>
      </c>
      <c r="O4667">
        <v>42846.373558981497</v>
      </c>
      <c r="P4667">
        <v>360.5</v>
      </c>
      <c r="Q4667">
        <v>42852</v>
      </c>
      <c r="R4667">
        <v>42846</v>
      </c>
      <c r="S4667" t="s">
        <v>1626</v>
      </c>
      <c r="T4667" t="s">
        <v>38</v>
      </c>
      <c r="U4667" t="s">
        <v>38</v>
      </c>
      <c r="V4667">
        <v>1442</v>
      </c>
      <c r="W4667" t="s">
        <v>159</v>
      </c>
      <c r="X4667" t="s">
        <v>1861</v>
      </c>
      <c r="Y4667" t="s">
        <v>1862</v>
      </c>
      <c r="AA4667">
        <v>1</v>
      </c>
      <c r="AB4667" t="s">
        <v>41</v>
      </c>
    </row>
    <row r="4668" spans="1:28">
      <c r="A4668" t="s">
        <v>6924</v>
      </c>
      <c r="B4668" t="s">
        <v>294</v>
      </c>
      <c r="C4668" t="s">
        <v>7111</v>
      </c>
      <c r="F4668" t="s">
        <v>31</v>
      </c>
      <c r="G4668">
        <v>4035</v>
      </c>
      <c r="H4668" t="s">
        <v>159</v>
      </c>
      <c r="I4668" t="s">
        <v>207</v>
      </c>
      <c r="J4668">
        <v>6</v>
      </c>
      <c r="L4668" t="s">
        <v>1626</v>
      </c>
      <c r="M4668" t="s">
        <v>35</v>
      </c>
      <c r="N4668" t="s">
        <v>36</v>
      </c>
      <c r="O4668">
        <v>42844.3499238773</v>
      </c>
      <c r="P4668">
        <v>672.5</v>
      </c>
      <c r="Q4668">
        <v>42902</v>
      </c>
      <c r="R4668">
        <v>42844</v>
      </c>
      <c r="S4668" t="s">
        <v>1626</v>
      </c>
      <c r="T4668" t="s">
        <v>38</v>
      </c>
      <c r="U4668" t="s">
        <v>38</v>
      </c>
      <c r="V4668">
        <v>0</v>
      </c>
      <c r="W4668" t="s">
        <v>159</v>
      </c>
      <c r="X4668" t="s">
        <v>212</v>
      </c>
      <c r="Y4668" t="s">
        <v>6753</v>
      </c>
      <c r="AA4668">
        <v>1</v>
      </c>
      <c r="AB4668" t="s">
        <v>41</v>
      </c>
    </row>
    <row r="4669" spans="1:28">
      <c r="A4669" t="s">
        <v>6924</v>
      </c>
      <c r="B4669" t="s">
        <v>294</v>
      </c>
      <c r="C4669" t="s">
        <v>7112</v>
      </c>
      <c r="F4669" t="s">
        <v>31</v>
      </c>
      <c r="G4669">
        <v>26880</v>
      </c>
      <c r="H4669" t="s">
        <v>159</v>
      </c>
      <c r="I4669" t="s">
        <v>207</v>
      </c>
      <c r="J4669">
        <v>40</v>
      </c>
      <c r="L4669" t="s">
        <v>1626</v>
      </c>
      <c r="M4669" t="s">
        <v>35</v>
      </c>
      <c r="N4669" t="s">
        <v>36</v>
      </c>
      <c r="O4669">
        <v>42844.349715509299</v>
      </c>
      <c r="P4669">
        <v>672</v>
      </c>
      <c r="Q4669">
        <v>42902</v>
      </c>
      <c r="R4669">
        <v>42844</v>
      </c>
      <c r="S4669" t="s">
        <v>1626</v>
      </c>
      <c r="T4669" t="s">
        <v>38</v>
      </c>
      <c r="U4669" t="s">
        <v>38</v>
      </c>
      <c r="V4669">
        <v>0</v>
      </c>
      <c r="W4669" t="s">
        <v>159</v>
      </c>
      <c r="X4669" t="s">
        <v>212</v>
      </c>
      <c r="Y4669" t="s">
        <v>6753</v>
      </c>
      <c r="AA4669">
        <v>1</v>
      </c>
      <c r="AB4669" t="s">
        <v>41</v>
      </c>
    </row>
    <row r="4670" spans="1:28">
      <c r="A4670" t="s">
        <v>6959</v>
      </c>
      <c r="B4670" t="s">
        <v>294</v>
      </c>
      <c r="C4670" t="s">
        <v>7113</v>
      </c>
      <c r="F4670" t="s">
        <v>31</v>
      </c>
      <c r="G4670">
        <v>5511</v>
      </c>
      <c r="H4670" t="s">
        <v>159</v>
      </c>
      <c r="I4670" t="s">
        <v>207</v>
      </c>
      <c r="J4670">
        <v>11</v>
      </c>
      <c r="L4670" t="s">
        <v>1626</v>
      </c>
      <c r="M4670" t="s">
        <v>46</v>
      </c>
      <c r="N4670" t="s">
        <v>36</v>
      </c>
      <c r="O4670">
        <v>42843.377747025501</v>
      </c>
      <c r="P4670">
        <v>501</v>
      </c>
      <c r="Q4670">
        <v>42902</v>
      </c>
      <c r="R4670">
        <v>42843</v>
      </c>
      <c r="S4670" t="s">
        <v>1626</v>
      </c>
      <c r="T4670" t="s">
        <v>38</v>
      </c>
      <c r="U4670" t="s">
        <v>38</v>
      </c>
      <c r="V4670" t="s">
        <v>38</v>
      </c>
      <c r="X4670" t="s">
        <v>212</v>
      </c>
      <c r="Y4670" t="s">
        <v>1635</v>
      </c>
      <c r="AA4670">
        <v>1</v>
      </c>
      <c r="AB4670" t="s">
        <v>41</v>
      </c>
    </row>
    <row r="4671" spans="1:28">
      <c r="A4671" t="s">
        <v>6959</v>
      </c>
      <c r="B4671" t="s">
        <v>294</v>
      </c>
      <c r="C4671" t="s">
        <v>7114</v>
      </c>
      <c r="F4671" t="s">
        <v>31</v>
      </c>
      <c r="G4671">
        <v>14543.5</v>
      </c>
      <c r="H4671" t="s">
        <v>159</v>
      </c>
      <c r="I4671" t="s">
        <v>207</v>
      </c>
      <c r="J4671">
        <v>29</v>
      </c>
      <c r="L4671" t="s">
        <v>1626</v>
      </c>
      <c r="M4671" t="s">
        <v>46</v>
      </c>
      <c r="N4671" t="s">
        <v>36</v>
      </c>
      <c r="O4671">
        <v>42843.377547754601</v>
      </c>
      <c r="P4671">
        <v>501.5</v>
      </c>
      <c r="Q4671">
        <v>42902</v>
      </c>
      <c r="R4671">
        <v>42843</v>
      </c>
      <c r="S4671" t="s">
        <v>1626</v>
      </c>
      <c r="T4671" t="s">
        <v>38</v>
      </c>
      <c r="U4671" t="s">
        <v>38</v>
      </c>
      <c r="V4671">
        <v>100</v>
      </c>
      <c r="W4671" t="s">
        <v>159</v>
      </c>
      <c r="X4671" t="s">
        <v>212</v>
      </c>
      <c r="Y4671" t="s">
        <v>1635</v>
      </c>
      <c r="AA4671">
        <v>1</v>
      </c>
      <c r="AB4671" t="s">
        <v>41</v>
      </c>
    </row>
    <row r="4672" spans="1:28">
      <c r="A4672" t="s">
        <v>6932</v>
      </c>
      <c r="B4672" t="s">
        <v>294</v>
      </c>
      <c r="C4672" t="s">
        <v>7115</v>
      </c>
      <c r="F4672" t="s">
        <v>31</v>
      </c>
      <c r="G4672">
        <v>21631.8</v>
      </c>
      <c r="H4672" t="s">
        <v>159</v>
      </c>
      <c r="I4672" t="s">
        <v>207</v>
      </c>
      <c r="J4672">
        <v>62</v>
      </c>
      <c r="L4672" t="s">
        <v>1626</v>
      </c>
      <c r="M4672" t="s">
        <v>35</v>
      </c>
      <c r="N4672" t="s">
        <v>36</v>
      </c>
      <c r="O4672">
        <v>42842.291419629597</v>
      </c>
      <c r="P4672">
        <v>348.9</v>
      </c>
      <c r="Q4672">
        <v>42902</v>
      </c>
      <c r="R4672">
        <v>42842</v>
      </c>
      <c r="S4672" t="s">
        <v>1626</v>
      </c>
      <c r="T4672" t="s">
        <v>38</v>
      </c>
      <c r="U4672" t="s">
        <v>38</v>
      </c>
      <c r="V4672">
        <v>0</v>
      </c>
      <c r="W4672" t="s">
        <v>159</v>
      </c>
      <c r="X4672" t="s">
        <v>212</v>
      </c>
      <c r="Y4672" t="s">
        <v>6744</v>
      </c>
      <c r="AA4672">
        <v>1</v>
      </c>
      <c r="AB4672" t="s">
        <v>41</v>
      </c>
    </row>
    <row r="4673" spans="1:28">
      <c r="A4673" t="s">
        <v>6932</v>
      </c>
      <c r="B4673" t="s">
        <v>294</v>
      </c>
      <c r="C4673" t="s">
        <v>7116</v>
      </c>
      <c r="F4673" t="s">
        <v>31</v>
      </c>
      <c r="G4673">
        <v>16393.599999999999</v>
      </c>
      <c r="H4673" t="s">
        <v>159</v>
      </c>
      <c r="I4673" t="s">
        <v>207</v>
      </c>
      <c r="J4673">
        <v>47</v>
      </c>
      <c r="L4673" t="s">
        <v>1626</v>
      </c>
      <c r="M4673" t="s">
        <v>35</v>
      </c>
      <c r="N4673" t="s">
        <v>36</v>
      </c>
      <c r="O4673">
        <v>42842.290962534702</v>
      </c>
      <c r="P4673">
        <v>348.8</v>
      </c>
      <c r="Q4673">
        <v>42902</v>
      </c>
      <c r="R4673">
        <v>42842</v>
      </c>
      <c r="S4673" t="s">
        <v>1626</v>
      </c>
      <c r="T4673" t="s">
        <v>38</v>
      </c>
      <c r="U4673" t="s">
        <v>38</v>
      </c>
      <c r="V4673">
        <v>380</v>
      </c>
      <c r="W4673" t="s">
        <v>159</v>
      </c>
      <c r="X4673" t="s">
        <v>212</v>
      </c>
      <c r="Y4673" t="s">
        <v>6744</v>
      </c>
      <c r="AA4673">
        <v>1</v>
      </c>
      <c r="AB4673" t="s">
        <v>41</v>
      </c>
    </row>
    <row r="4674" spans="1:28">
      <c r="A4674" t="s">
        <v>7117</v>
      </c>
      <c r="B4674" t="s">
        <v>294</v>
      </c>
      <c r="C4674" t="s">
        <v>7118</v>
      </c>
      <c r="F4674" t="s">
        <v>31</v>
      </c>
      <c r="G4674">
        <v>6856.5</v>
      </c>
      <c r="H4674" t="s">
        <v>159</v>
      </c>
      <c r="I4674" t="s">
        <v>207</v>
      </c>
      <c r="J4674">
        <v>15</v>
      </c>
      <c r="L4674" t="s">
        <v>1626</v>
      </c>
      <c r="M4674" t="s">
        <v>46</v>
      </c>
      <c r="N4674" t="s">
        <v>36</v>
      </c>
      <c r="O4674">
        <v>42839.440539652802</v>
      </c>
      <c r="P4674">
        <v>457.1</v>
      </c>
      <c r="Q4674">
        <v>42902</v>
      </c>
      <c r="R4674">
        <v>42839</v>
      </c>
      <c r="S4674" t="s">
        <v>1626</v>
      </c>
      <c r="T4674" t="s">
        <v>38</v>
      </c>
      <c r="U4674" t="s">
        <v>38</v>
      </c>
      <c r="V4674">
        <v>0</v>
      </c>
      <c r="W4674" t="s">
        <v>159</v>
      </c>
      <c r="X4674" t="s">
        <v>212</v>
      </c>
      <c r="Y4674" t="s">
        <v>6879</v>
      </c>
      <c r="AA4674">
        <v>1</v>
      </c>
      <c r="AB4674" t="s">
        <v>41</v>
      </c>
    </row>
    <row r="4675" spans="1:28">
      <c r="A4675" t="s">
        <v>7117</v>
      </c>
      <c r="B4675" t="s">
        <v>294</v>
      </c>
      <c r="C4675" t="s">
        <v>7119</v>
      </c>
      <c r="F4675" t="s">
        <v>31</v>
      </c>
      <c r="G4675">
        <v>5029.2</v>
      </c>
      <c r="H4675" t="s">
        <v>159</v>
      </c>
      <c r="I4675" t="s">
        <v>207</v>
      </c>
      <c r="J4675">
        <v>11</v>
      </c>
      <c r="L4675" t="s">
        <v>1626</v>
      </c>
      <c r="M4675" t="s">
        <v>46</v>
      </c>
      <c r="N4675" t="s">
        <v>36</v>
      </c>
      <c r="O4675">
        <v>42839.439944213002</v>
      </c>
      <c r="P4675">
        <v>457.2</v>
      </c>
      <c r="Q4675">
        <v>42902</v>
      </c>
      <c r="R4675">
        <v>42839</v>
      </c>
      <c r="S4675" t="s">
        <v>1626</v>
      </c>
      <c r="T4675" t="s">
        <v>38</v>
      </c>
      <c r="U4675" t="s">
        <v>38</v>
      </c>
      <c r="V4675">
        <v>250</v>
      </c>
      <c r="W4675" t="s">
        <v>159</v>
      </c>
      <c r="X4675" t="s">
        <v>212</v>
      </c>
      <c r="Y4675" t="s">
        <v>6879</v>
      </c>
      <c r="AA4675">
        <v>1</v>
      </c>
      <c r="AB4675" t="s">
        <v>41</v>
      </c>
    </row>
    <row r="4676" spans="1:28">
      <c r="A4676" t="s">
        <v>6707</v>
      </c>
      <c r="B4676" t="s">
        <v>294</v>
      </c>
      <c r="C4676" t="s">
        <v>7120</v>
      </c>
      <c r="F4676" t="s">
        <v>31</v>
      </c>
      <c r="G4676">
        <v>45507.64</v>
      </c>
      <c r="H4676" t="s">
        <v>159</v>
      </c>
      <c r="I4676" t="s">
        <v>207</v>
      </c>
      <c r="J4676">
        <v>170</v>
      </c>
      <c r="L4676" t="s">
        <v>1626</v>
      </c>
      <c r="M4676" t="s">
        <v>46</v>
      </c>
      <c r="N4676" t="s">
        <v>36</v>
      </c>
      <c r="O4676">
        <v>42838.288239189802</v>
      </c>
      <c r="P4676">
        <v>267.69200000000001</v>
      </c>
      <c r="Q4676">
        <v>42993</v>
      </c>
      <c r="R4676">
        <v>42838</v>
      </c>
      <c r="S4676" t="s">
        <v>1626</v>
      </c>
      <c r="T4676" t="s">
        <v>38</v>
      </c>
      <c r="U4676" t="s">
        <v>38</v>
      </c>
      <c r="V4676">
        <v>455</v>
      </c>
      <c r="W4676" t="s">
        <v>159</v>
      </c>
      <c r="X4676" t="s">
        <v>310</v>
      </c>
      <c r="Y4676" t="s">
        <v>6706</v>
      </c>
      <c r="AA4676">
        <v>1</v>
      </c>
      <c r="AB4676" t="s">
        <v>41</v>
      </c>
    </row>
    <row r="4677" spans="1:28">
      <c r="A4677" t="s">
        <v>6959</v>
      </c>
      <c r="B4677" t="s">
        <v>294</v>
      </c>
      <c r="C4677" t="s">
        <v>7121</v>
      </c>
      <c r="F4677" t="s">
        <v>31</v>
      </c>
      <c r="G4677">
        <v>19266</v>
      </c>
      <c r="H4677" t="s">
        <v>159</v>
      </c>
      <c r="I4677" t="s">
        <v>207</v>
      </c>
      <c r="J4677">
        <v>39</v>
      </c>
      <c r="L4677" t="s">
        <v>1626</v>
      </c>
      <c r="M4677" t="s">
        <v>46</v>
      </c>
      <c r="N4677" t="s">
        <v>36</v>
      </c>
      <c r="O4677">
        <v>42832.432454432899</v>
      </c>
      <c r="P4677">
        <v>494</v>
      </c>
      <c r="Q4677">
        <v>42902</v>
      </c>
      <c r="R4677">
        <v>42832</v>
      </c>
      <c r="S4677" t="s">
        <v>1626</v>
      </c>
      <c r="T4677" t="s">
        <v>38</v>
      </c>
      <c r="U4677" t="s">
        <v>38</v>
      </c>
      <c r="V4677">
        <v>0</v>
      </c>
      <c r="W4677" t="s">
        <v>159</v>
      </c>
      <c r="X4677" t="s">
        <v>212</v>
      </c>
      <c r="Y4677" t="s">
        <v>1635</v>
      </c>
      <c r="AA4677">
        <v>1</v>
      </c>
      <c r="AB4677" t="s">
        <v>41</v>
      </c>
    </row>
    <row r="4678" spans="1:28">
      <c r="A4678" t="s">
        <v>6959</v>
      </c>
      <c r="B4678" t="s">
        <v>294</v>
      </c>
      <c r="C4678" t="s">
        <v>7122</v>
      </c>
      <c r="F4678" t="s">
        <v>31</v>
      </c>
      <c r="G4678">
        <v>494.5</v>
      </c>
      <c r="H4678" t="s">
        <v>159</v>
      </c>
      <c r="I4678" t="s">
        <v>207</v>
      </c>
      <c r="J4678">
        <v>1</v>
      </c>
      <c r="L4678" t="s">
        <v>1626</v>
      </c>
      <c r="M4678" t="s">
        <v>46</v>
      </c>
      <c r="N4678" t="s">
        <v>36</v>
      </c>
      <c r="O4678">
        <v>42832.432230358798</v>
      </c>
      <c r="P4678">
        <v>494.5</v>
      </c>
      <c r="Q4678">
        <v>42902</v>
      </c>
      <c r="R4678">
        <v>42832</v>
      </c>
      <c r="S4678" t="s">
        <v>1626</v>
      </c>
      <c r="T4678" t="s">
        <v>38</v>
      </c>
      <c r="U4678" t="s">
        <v>38</v>
      </c>
      <c r="V4678">
        <v>99</v>
      </c>
      <c r="W4678" t="s">
        <v>159</v>
      </c>
      <c r="X4678" t="s">
        <v>212</v>
      </c>
      <c r="Y4678" t="s">
        <v>1635</v>
      </c>
      <c r="AA4678">
        <v>1</v>
      </c>
      <c r="AB4678" t="s">
        <v>41</v>
      </c>
    </row>
    <row r="4679" spans="1:28">
      <c r="A4679" t="s">
        <v>6932</v>
      </c>
      <c r="B4679" t="s">
        <v>294</v>
      </c>
      <c r="C4679" t="s">
        <v>7123</v>
      </c>
      <c r="F4679" t="s">
        <v>31</v>
      </c>
      <c r="G4679">
        <v>20940</v>
      </c>
      <c r="H4679" t="s">
        <v>159</v>
      </c>
      <c r="I4679" t="s">
        <v>207</v>
      </c>
      <c r="J4679">
        <v>60</v>
      </c>
      <c r="L4679" t="s">
        <v>1626</v>
      </c>
      <c r="M4679" t="s">
        <v>46</v>
      </c>
      <c r="N4679" t="s">
        <v>36</v>
      </c>
      <c r="O4679">
        <v>42832.431499884296</v>
      </c>
      <c r="P4679">
        <v>349</v>
      </c>
      <c r="Q4679">
        <v>42902</v>
      </c>
      <c r="R4679">
        <v>42832</v>
      </c>
      <c r="S4679" t="s">
        <v>1626</v>
      </c>
      <c r="T4679" t="s">
        <v>38</v>
      </c>
      <c r="U4679" t="s">
        <v>38</v>
      </c>
      <c r="V4679">
        <v>209</v>
      </c>
      <c r="W4679" t="s">
        <v>159</v>
      </c>
      <c r="X4679" t="s">
        <v>212</v>
      </c>
      <c r="Y4679" t="s">
        <v>6744</v>
      </c>
      <c r="AA4679">
        <v>1</v>
      </c>
      <c r="AB4679" t="s">
        <v>41</v>
      </c>
    </row>
    <row r="4680" spans="1:28">
      <c r="A4680" t="s">
        <v>6921</v>
      </c>
      <c r="B4680" t="s">
        <v>294</v>
      </c>
      <c r="C4680" t="s">
        <v>7124</v>
      </c>
      <c r="F4680" t="s">
        <v>31</v>
      </c>
      <c r="G4680">
        <v>58618</v>
      </c>
      <c r="H4680" t="s">
        <v>159</v>
      </c>
      <c r="I4680" t="s">
        <v>207</v>
      </c>
      <c r="J4680">
        <v>53</v>
      </c>
      <c r="L4680" t="s">
        <v>1626</v>
      </c>
      <c r="M4680" t="s">
        <v>35</v>
      </c>
      <c r="N4680" t="s">
        <v>36</v>
      </c>
      <c r="O4680">
        <v>42831.468784213001</v>
      </c>
      <c r="P4680">
        <v>1106</v>
      </c>
      <c r="Q4680">
        <v>42902</v>
      </c>
      <c r="R4680">
        <v>42831</v>
      </c>
      <c r="S4680" t="s">
        <v>1626</v>
      </c>
      <c r="T4680" t="s">
        <v>38</v>
      </c>
      <c r="U4680" t="s">
        <v>38</v>
      </c>
      <c r="V4680">
        <v>0</v>
      </c>
      <c r="W4680" t="s">
        <v>159</v>
      </c>
      <c r="X4680" t="s">
        <v>212</v>
      </c>
      <c r="Y4680" t="s">
        <v>1631</v>
      </c>
      <c r="AA4680">
        <v>1</v>
      </c>
      <c r="AB4680" t="s">
        <v>41</v>
      </c>
    </row>
    <row r="4681" spans="1:28">
      <c r="A4681" t="s">
        <v>6921</v>
      </c>
      <c r="B4681" t="s">
        <v>294</v>
      </c>
      <c r="C4681" t="s">
        <v>7125</v>
      </c>
      <c r="F4681" t="s">
        <v>31</v>
      </c>
      <c r="G4681">
        <v>47579.5</v>
      </c>
      <c r="H4681" t="s">
        <v>159</v>
      </c>
      <c r="I4681" t="s">
        <v>207</v>
      </c>
      <c r="J4681">
        <v>43</v>
      </c>
      <c r="L4681" t="s">
        <v>1626</v>
      </c>
      <c r="M4681" t="s">
        <v>35</v>
      </c>
      <c r="N4681" t="s">
        <v>36</v>
      </c>
      <c r="O4681">
        <v>42831.468569398101</v>
      </c>
      <c r="P4681">
        <v>1106.5</v>
      </c>
      <c r="Q4681">
        <v>42902</v>
      </c>
      <c r="R4681">
        <v>42831</v>
      </c>
      <c r="S4681" t="s">
        <v>1626</v>
      </c>
      <c r="T4681" t="s">
        <v>38</v>
      </c>
      <c r="U4681" t="s">
        <v>38</v>
      </c>
      <c r="V4681">
        <v>106</v>
      </c>
      <c r="W4681" t="s">
        <v>159</v>
      </c>
      <c r="X4681" t="s">
        <v>212</v>
      </c>
      <c r="Y4681" t="s">
        <v>1631</v>
      </c>
      <c r="AA4681">
        <v>1</v>
      </c>
      <c r="AB4681" t="s">
        <v>41</v>
      </c>
    </row>
    <row r="4682" spans="1:28">
      <c r="A4682" t="s">
        <v>7126</v>
      </c>
      <c r="B4682" t="s">
        <v>294</v>
      </c>
      <c r="C4682" t="s">
        <v>7127</v>
      </c>
      <c r="F4682" t="s">
        <v>31</v>
      </c>
      <c r="G4682">
        <v>182950</v>
      </c>
      <c r="H4682" t="s">
        <v>159</v>
      </c>
      <c r="I4682" t="s">
        <v>207</v>
      </c>
      <c r="J4682">
        <v>500</v>
      </c>
      <c r="L4682" t="s">
        <v>1626</v>
      </c>
      <c r="M4682" t="s">
        <v>46</v>
      </c>
      <c r="N4682" t="s">
        <v>36</v>
      </c>
      <c r="O4682">
        <v>42823.306893669003</v>
      </c>
      <c r="P4682">
        <v>365.9</v>
      </c>
      <c r="Q4682">
        <v>42824</v>
      </c>
      <c r="R4682">
        <v>42823</v>
      </c>
      <c r="S4682" t="s">
        <v>1626</v>
      </c>
      <c r="T4682" t="s">
        <v>38</v>
      </c>
      <c r="U4682" t="s">
        <v>38</v>
      </c>
      <c r="V4682">
        <v>0</v>
      </c>
      <c r="W4682" t="s">
        <v>159</v>
      </c>
      <c r="X4682" t="s">
        <v>1861</v>
      </c>
      <c r="Y4682" t="s">
        <v>1862</v>
      </c>
      <c r="AA4682">
        <v>1</v>
      </c>
      <c r="AB4682" t="s">
        <v>41</v>
      </c>
    </row>
    <row r="4683" spans="1:28">
      <c r="A4683" t="s">
        <v>7098</v>
      </c>
      <c r="B4683" t="s">
        <v>294</v>
      </c>
      <c r="C4683" t="s">
        <v>7128</v>
      </c>
      <c r="F4683" t="s">
        <v>31</v>
      </c>
      <c r="G4683">
        <v>91430</v>
      </c>
      <c r="H4683" t="s">
        <v>159</v>
      </c>
      <c r="I4683" t="s">
        <v>207</v>
      </c>
      <c r="J4683">
        <v>250</v>
      </c>
      <c r="L4683" t="s">
        <v>1626</v>
      </c>
      <c r="M4683" t="s">
        <v>35</v>
      </c>
      <c r="N4683" t="s">
        <v>36</v>
      </c>
      <c r="O4683">
        <v>42823.306655208296</v>
      </c>
      <c r="P4683">
        <v>365.72</v>
      </c>
      <c r="Q4683">
        <v>42852</v>
      </c>
      <c r="R4683">
        <v>42823</v>
      </c>
      <c r="S4683" t="s">
        <v>1626</v>
      </c>
      <c r="T4683" t="s">
        <v>38</v>
      </c>
      <c r="U4683" t="s">
        <v>38</v>
      </c>
      <c r="V4683">
        <v>0</v>
      </c>
      <c r="W4683" t="s">
        <v>159</v>
      </c>
      <c r="X4683" t="s">
        <v>1861</v>
      </c>
      <c r="Y4683" t="s">
        <v>1862</v>
      </c>
      <c r="AA4683">
        <v>1</v>
      </c>
      <c r="AB4683" t="s">
        <v>41</v>
      </c>
    </row>
    <row r="4684" spans="1:28">
      <c r="A4684" t="s">
        <v>7098</v>
      </c>
      <c r="B4684" t="s">
        <v>294</v>
      </c>
      <c r="C4684" t="s">
        <v>7129</v>
      </c>
      <c r="F4684" t="s">
        <v>31</v>
      </c>
      <c r="G4684">
        <v>91432.5</v>
      </c>
      <c r="H4684" t="s">
        <v>159</v>
      </c>
      <c r="I4684" t="s">
        <v>207</v>
      </c>
      <c r="J4684">
        <v>250</v>
      </c>
      <c r="L4684" t="s">
        <v>1626</v>
      </c>
      <c r="M4684" t="s">
        <v>35</v>
      </c>
      <c r="N4684" t="s">
        <v>36</v>
      </c>
      <c r="O4684">
        <v>42823.306484444402</v>
      </c>
      <c r="P4684">
        <v>365.73</v>
      </c>
      <c r="Q4684">
        <v>42852</v>
      </c>
      <c r="R4684">
        <v>42823</v>
      </c>
      <c r="S4684" t="s">
        <v>1626</v>
      </c>
      <c r="T4684" t="s">
        <v>38</v>
      </c>
      <c r="U4684" t="s">
        <v>38</v>
      </c>
      <c r="V4684">
        <v>732</v>
      </c>
      <c r="W4684" t="s">
        <v>159</v>
      </c>
      <c r="X4684" t="s">
        <v>1861</v>
      </c>
      <c r="Y4684" t="s">
        <v>1862</v>
      </c>
      <c r="AA4684">
        <v>1</v>
      </c>
      <c r="AB4684" t="s">
        <v>41</v>
      </c>
    </row>
    <row r="4685" spans="1:28">
      <c r="A4685" t="s">
        <v>7130</v>
      </c>
      <c r="B4685" t="s">
        <v>294</v>
      </c>
      <c r="C4685" t="s">
        <v>7131</v>
      </c>
      <c r="F4685" t="s">
        <v>31</v>
      </c>
      <c r="G4685">
        <v>172500</v>
      </c>
      <c r="H4685" t="s">
        <v>44</v>
      </c>
      <c r="I4685" t="s">
        <v>207</v>
      </c>
      <c r="J4685">
        <v>500</v>
      </c>
      <c r="L4685" t="s">
        <v>1626</v>
      </c>
      <c r="M4685" t="s">
        <v>46</v>
      </c>
      <c r="N4685" t="s">
        <v>36</v>
      </c>
      <c r="O4685">
        <v>42821.447259791697</v>
      </c>
      <c r="P4685">
        <v>345</v>
      </c>
      <c r="Q4685">
        <v>42825</v>
      </c>
      <c r="R4685">
        <v>42821</v>
      </c>
      <c r="S4685" t="s">
        <v>1626</v>
      </c>
      <c r="T4685" t="s">
        <v>38</v>
      </c>
      <c r="U4685" t="s">
        <v>38</v>
      </c>
      <c r="V4685">
        <v>0</v>
      </c>
      <c r="W4685" t="s">
        <v>44</v>
      </c>
      <c r="X4685" t="s">
        <v>47</v>
      </c>
      <c r="Y4685" t="s">
        <v>48</v>
      </c>
      <c r="AA4685">
        <v>1</v>
      </c>
      <c r="AB4685" t="s">
        <v>41</v>
      </c>
    </row>
    <row r="4686" spans="1:28">
      <c r="A4686" t="s">
        <v>7104</v>
      </c>
      <c r="B4686" t="s">
        <v>294</v>
      </c>
      <c r="C4686" t="s">
        <v>7132</v>
      </c>
      <c r="F4686" t="s">
        <v>31</v>
      </c>
      <c r="G4686">
        <v>85880</v>
      </c>
      <c r="H4686" t="s">
        <v>44</v>
      </c>
      <c r="I4686" t="s">
        <v>207</v>
      </c>
      <c r="J4686">
        <v>250</v>
      </c>
      <c r="L4686" t="s">
        <v>1626</v>
      </c>
      <c r="M4686" t="s">
        <v>35</v>
      </c>
      <c r="N4686" t="s">
        <v>36</v>
      </c>
      <c r="O4686">
        <v>42821.447052199102</v>
      </c>
      <c r="P4686">
        <v>343.52</v>
      </c>
      <c r="Q4686">
        <v>42853</v>
      </c>
      <c r="R4686">
        <v>42821</v>
      </c>
      <c r="S4686" t="s">
        <v>1626</v>
      </c>
      <c r="T4686" t="s">
        <v>38</v>
      </c>
      <c r="U4686" t="s">
        <v>38</v>
      </c>
      <c r="V4686">
        <v>0</v>
      </c>
      <c r="W4686" t="s">
        <v>44</v>
      </c>
      <c r="X4686" t="s">
        <v>47</v>
      </c>
      <c r="Y4686" t="s">
        <v>48</v>
      </c>
      <c r="AA4686">
        <v>1</v>
      </c>
      <c r="AB4686" t="s">
        <v>41</v>
      </c>
    </row>
    <row r="4687" spans="1:28">
      <c r="A4687" t="s">
        <v>7104</v>
      </c>
      <c r="B4687" t="s">
        <v>294</v>
      </c>
      <c r="C4687" t="s">
        <v>7133</v>
      </c>
      <c r="F4687" t="s">
        <v>31</v>
      </c>
      <c r="G4687">
        <v>85882.5</v>
      </c>
      <c r="H4687" t="s">
        <v>44</v>
      </c>
      <c r="I4687" t="s">
        <v>207</v>
      </c>
      <c r="J4687">
        <v>250</v>
      </c>
      <c r="L4687" t="s">
        <v>1626</v>
      </c>
      <c r="M4687" t="s">
        <v>35</v>
      </c>
      <c r="N4687" t="s">
        <v>36</v>
      </c>
      <c r="O4687">
        <v>42821.446851921297</v>
      </c>
      <c r="P4687">
        <v>343.53</v>
      </c>
      <c r="Q4687">
        <v>42853</v>
      </c>
      <c r="R4687">
        <v>42821</v>
      </c>
      <c r="S4687" t="s">
        <v>1626</v>
      </c>
      <c r="T4687" t="s">
        <v>38</v>
      </c>
      <c r="U4687" t="s">
        <v>38</v>
      </c>
      <c r="V4687">
        <v>690</v>
      </c>
      <c r="W4687" t="s">
        <v>44</v>
      </c>
      <c r="X4687" t="s">
        <v>47</v>
      </c>
      <c r="Y4687" t="s">
        <v>48</v>
      </c>
      <c r="AA4687">
        <v>1</v>
      </c>
      <c r="AB4687" t="s">
        <v>41</v>
      </c>
    </row>
    <row r="4688" spans="1:28">
      <c r="A4688" t="s">
        <v>6932</v>
      </c>
      <c r="B4688" t="s">
        <v>294</v>
      </c>
      <c r="C4688" t="s">
        <v>7134</v>
      </c>
      <c r="F4688" t="s">
        <v>31</v>
      </c>
      <c r="G4688">
        <v>10853.1</v>
      </c>
      <c r="H4688" t="s">
        <v>159</v>
      </c>
      <c r="I4688" t="s">
        <v>207</v>
      </c>
      <c r="J4688">
        <v>31</v>
      </c>
      <c r="L4688" t="s">
        <v>1626</v>
      </c>
      <c r="M4688" t="s">
        <v>35</v>
      </c>
      <c r="N4688" t="s">
        <v>36</v>
      </c>
      <c r="O4688">
        <v>42821.441973796304</v>
      </c>
      <c r="P4688">
        <v>350.1</v>
      </c>
      <c r="Q4688">
        <v>42902</v>
      </c>
      <c r="R4688">
        <v>42821</v>
      </c>
      <c r="S4688" t="s">
        <v>1626</v>
      </c>
      <c r="T4688" t="s">
        <v>38</v>
      </c>
      <c r="U4688" t="s">
        <v>38</v>
      </c>
      <c r="V4688">
        <v>0</v>
      </c>
      <c r="W4688" t="s">
        <v>159</v>
      </c>
      <c r="X4688" t="s">
        <v>212</v>
      </c>
      <c r="Y4688" t="s">
        <v>6744</v>
      </c>
      <c r="AA4688">
        <v>1</v>
      </c>
      <c r="AB4688" t="s">
        <v>41</v>
      </c>
    </row>
    <row r="4689" spans="1:28">
      <c r="A4689" t="s">
        <v>6932</v>
      </c>
      <c r="B4689" t="s">
        <v>294</v>
      </c>
      <c r="C4689" t="s">
        <v>7135</v>
      </c>
      <c r="F4689" t="s">
        <v>31</v>
      </c>
      <c r="G4689">
        <v>20661.8</v>
      </c>
      <c r="H4689" t="s">
        <v>159</v>
      </c>
      <c r="I4689" t="s">
        <v>207</v>
      </c>
      <c r="J4689">
        <v>59</v>
      </c>
      <c r="L4689" t="s">
        <v>1626</v>
      </c>
      <c r="M4689" t="s">
        <v>35</v>
      </c>
      <c r="N4689" t="s">
        <v>36</v>
      </c>
      <c r="O4689">
        <v>42821.441670671302</v>
      </c>
      <c r="P4689">
        <v>350.2</v>
      </c>
      <c r="Q4689">
        <v>42902</v>
      </c>
      <c r="R4689">
        <v>42821</v>
      </c>
      <c r="S4689" t="s">
        <v>1626</v>
      </c>
      <c r="T4689" t="s">
        <v>38</v>
      </c>
      <c r="U4689" t="s">
        <v>38</v>
      </c>
      <c r="V4689">
        <v>315</v>
      </c>
      <c r="W4689" t="s">
        <v>159</v>
      </c>
      <c r="X4689" t="s">
        <v>212</v>
      </c>
      <c r="Y4689" t="s">
        <v>6744</v>
      </c>
      <c r="AA4689">
        <v>1</v>
      </c>
      <c r="AB4689" t="s">
        <v>41</v>
      </c>
    </row>
    <row r="4690" spans="1:28">
      <c r="A4690" t="s">
        <v>6948</v>
      </c>
      <c r="B4690" t="s">
        <v>294</v>
      </c>
      <c r="C4690" t="s">
        <v>7136</v>
      </c>
      <c r="F4690" t="s">
        <v>31</v>
      </c>
      <c r="G4690">
        <v>957950</v>
      </c>
      <c r="H4690" t="s">
        <v>159</v>
      </c>
      <c r="I4690" t="s">
        <v>207</v>
      </c>
      <c r="J4690">
        <v>17</v>
      </c>
      <c r="L4690" t="s">
        <v>1626</v>
      </c>
      <c r="M4690" t="s">
        <v>35</v>
      </c>
      <c r="N4690" t="s">
        <v>36</v>
      </c>
      <c r="O4690">
        <v>42821.440791504603</v>
      </c>
      <c r="P4690">
        <v>56350</v>
      </c>
      <c r="Q4690">
        <v>42902</v>
      </c>
      <c r="R4690">
        <v>42821</v>
      </c>
      <c r="S4690" t="s">
        <v>1626</v>
      </c>
      <c r="T4690" t="s">
        <v>38</v>
      </c>
      <c r="U4690" t="s">
        <v>38</v>
      </c>
      <c r="V4690">
        <v>0</v>
      </c>
      <c r="W4690" t="s">
        <v>159</v>
      </c>
      <c r="X4690" t="s">
        <v>212</v>
      </c>
      <c r="Y4690" t="s">
        <v>1627</v>
      </c>
      <c r="AA4690">
        <v>1</v>
      </c>
      <c r="AB4690" t="s">
        <v>41</v>
      </c>
    </row>
    <row r="4691" spans="1:28">
      <c r="A4691" t="s">
        <v>6948</v>
      </c>
      <c r="B4691" t="s">
        <v>294</v>
      </c>
      <c r="C4691" t="s">
        <v>7137</v>
      </c>
      <c r="F4691" t="s">
        <v>31</v>
      </c>
      <c r="G4691">
        <v>225440</v>
      </c>
      <c r="H4691" t="s">
        <v>159</v>
      </c>
      <c r="I4691" t="s">
        <v>207</v>
      </c>
      <c r="J4691">
        <v>4</v>
      </c>
      <c r="L4691" t="s">
        <v>1626</v>
      </c>
      <c r="M4691" t="s">
        <v>35</v>
      </c>
      <c r="N4691" t="s">
        <v>36</v>
      </c>
      <c r="O4691">
        <v>42821.4406491435</v>
      </c>
      <c r="P4691">
        <v>56360</v>
      </c>
      <c r="Q4691">
        <v>42902</v>
      </c>
      <c r="R4691">
        <v>42821</v>
      </c>
      <c r="S4691" t="s">
        <v>1626</v>
      </c>
      <c r="T4691" t="s">
        <v>38</v>
      </c>
      <c r="U4691" t="s">
        <v>38</v>
      </c>
      <c r="V4691">
        <v>118</v>
      </c>
      <c r="W4691" t="s">
        <v>159</v>
      </c>
      <c r="X4691" t="s">
        <v>212</v>
      </c>
      <c r="Y4691" t="s">
        <v>1627</v>
      </c>
      <c r="AA4691">
        <v>1</v>
      </c>
      <c r="AB4691" t="s">
        <v>41</v>
      </c>
    </row>
    <row r="4692" spans="1:28">
      <c r="A4692" t="s">
        <v>769</v>
      </c>
      <c r="B4692" t="s">
        <v>294</v>
      </c>
      <c r="C4692" t="s">
        <v>7138</v>
      </c>
      <c r="F4692" t="s">
        <v>31</v>
      </c>
      <c r="G4692">
        <v>87141</v>
      </c>
      <c r="H4692" t="s">
        <v>159</v>
      </c>
      <c r="I4692" t="s">
        <v>207</v>
      </c>
      <c r="J4692">
        <v>186</v>
      </c>
      <c r="L4692" t="s">
        <v>1626</v>
      </c>
      <c r="M4692" t="s">
        <v>46</v>
      </c>
      <c r="N4692" t="s">
        <v>36</v>
      </c>
      <c r="O4692">
        <v>42821.415750879598</v>
      </c>
      <c r="P4692">
        <v>468.5</v>
      </c>
      <c r="Q4692">
        <v>42902</v>
      </c>
      <c r="R4692">
        <v>42821</v>
      </c>
      <c r="S4692" t="s">
        <v>1626</v>
      </c>
      <c r="T4692" t="s">
        <v>38</v>
      </c>
      <c r="U4692" t="s">
        <v>38</v>
      </c>
      <c r="V4692">
        <v>0</v>
      </c>
      <c r="W4692" t="s">
        <v>159</v>
      </c>
      <c r="X4692" t="s">
        <v>212</v>
      </c>
      <c r="Y4692" t="s">
        <v>771</v>
      </c>
      <c r="AA4692">
        <v>1</v>
      </c>
      <c r="AB4692" t="s">
        <v>41</v>
      </c>
    </row>
    <row r="4693" spans="1:28">
      <c r="A4693" t="s">
        <v>769</v>
      </c>
      <c r="B4693" t="s">
        <v>294</v>
      </c>
      <c r="C4693" t="s">
        <v>7139</v>
      </c>
      <c r="F4693" t="s">
        <v>31</v>
      </c>
      <c r="G4693">
        <v>97895.6</v>
      </c>
      <c r="H4693" t="s">
        <v>159</v>
      </c>
      <c r="I4693" t="s">
        <v>207</v>
      </c>
      <c r="J4693">
        <v>209</v>
      </c>
      <c r="L4693" t="s">
        <v>1626</v>
      </c>
      <c r="M4693" t="s">
        <v>46</v>
      </c>
      <c r="N4693" t="s">
        <v>36</v>
      </c>
      <c r="O4693">
        <v>42821.415489120402</v>
      </c>
      <c r="P4693">
        <v>468.4</v>
      </c>
      <c r="Q4693">
        <v>42902</v>
      </c>
      <c r="R4693">
        <v>42821</v>
      </c>
      <c r="S4693" t="s">
        <v>1626</v>
      </c>
      <c r="T4693" t="s">
        <v>38</v>
      </c>
      <c r="U4693" t="s">
        <v>38</v>
      </c>
      <c r="V4693">
        <v>1850</v>
      </c>
      <c r="W4693" t="s">
        <v>159</v>
      </c>
      <c r="X4693" t="s">
        <v>212</v>
      </c>
      <c r="Y4693" t="s">
        <v>771</v>
      </c>
      <c r="AA4693">
        <v>1</v>
      </c>
      <c r="AB4693" t="s">
        <v>41</v>
      </c>
    </row>
    <row r="4694" spans="1:28">
      <c r="A4694" t="s">
        <v>7104</v>
      </c>
      <c r="B4694" t="s">
        <v>294</v>
      </c>
      <c r="C4694" t="s">
        <v>7140</v>
      </c>
      <c r="F4694" t="s">
        <v>31</v>
      </c>
      <c r="G4694">
        <v>172275</v>
      </c>
      <c r="H4694" t="s">
        <v>44</v>
      </c>
      <c r="I4694" t="s">
        <v>207</v>
      </c>
      <c r="J4694">
        <v>500</v>
      </c>
      <c r="L4694" t="s">
        <v>1626</v>
      </c>
      <c r="M4694" t="s">
        <v>46</v>
      </c>
      <c r="N4694" t="s">
        <v>36</v>
      </c>
      <c r="O4694">
        <v>42821.380865277803</v>
      </c>
      <c r="P4694">
        <v>344.55</v>
      </c>
      <c r="Q4694">
        <v>42853</v>
      </c>
      <c r="R4694">
        <v>42821</v>
      </c>
      <c r="S4694" t="s">
        <v>1626</v>
      </c>
      <c r="T4694" t="s">
        <v>38</v>
      </c>
      <c r="U4694" t="s">
        <v>38</v>
      </c>
      <c r="V4694">
        <v>0</v>
      </c>
      <c r="W4694" t="s">
        <v>44</v>
      </c>
      <c r="X4694" t="s">
        <v>47</v>
      </c>
      <c r="Y4694" t="s">
        <v>48</v>
      </c>
      <c r="AA4694">
        <v>1</v>
      </c>
      <c r="AB4694" t="s">
        <v>41</v>
      </c>
    </row>
    <row r="4695" spans="1:28">
      <c r="A4695" t="s">
        <v>7130</v>
      </c>
      <c r="B4695" t="s">
        <v>294</v>
      </c>
      <c r="C4695" t="s">
        <v>7141</v>
      </c>
      <c r="F4695" t="s">
        <v>31</v>
      </c>
      <c r="G4695">
        <v>173000</v>
      </c>
      <c r="H4695" t="s">
        <v>44</v>
      </c>
      <c r="I4695" t="s">
        <v>207</v>
      </c>
      <c r="J4695">
        <v>500</v>
      </c>
      <c r="L4695" t="s">
        <v>1626</v>
      </c>
      <c r="M4695" t="s">
        <v>35</v>
      </c>
      <c r="N4695" t="s">
        <v>36</v>
      </c>
      <c r="O4695">
        <v>42821.380631713</v>
      </c>
      <c r="P4695">
        <v>346</v>
      </c>
      <c r="Q4695">
        <v>42825</v>
      </c>
      <c r="R4695">
        <v>42821</v>
      </c>
      <c r="S4695" t="s">
        <v>1626</v>
      </c>
      <c r="T4695" t="s">
        <v>38</v>
      </c>
      <c r="U4695" t="s">
        <v>38</v>
      </c>
      <c r="V4695">
        <v>692</v>
      </c>
      <c r="W4695" t="s">
        <v>44</v>
      </c>
      <c r="X4695" t="s">
        <v>47</v>
      </c>
      <c r="Y4695" t="s">
        <v>48</v>
      </c>
      <c r="AA4695">
        <v>1</v>
      </c>
      <c r="AB4695" t="s">
        <v>41</v>
      </c>
    </row>
    <row r="4696" spans="1:28">
      <c r="A4696" t="s">
        <v>7104</v>
      </c>
      <c r="B4696" t="s">
        <v>294</v>
      </c>
      <c r="C4696" t="s">
        <v>7142</v>
      </c>
      <c r="F4696" t="s">
        <v>31</v>
      </c>
      <c r="G4696">
        <v>86130</v>
      </c>
      <c r="H4696" t="s">
        <v>44</v>
      </c>
      <c r="I4696" t="s">
        <v>207</v>
      </c>
      <c r="J4696">
        <v>250</v>
      </c>
      <c r="L4696" t="s">
        <v>1626</v>
      </c>
      <c r="M4696" t="s">
        <v>46</v>
      </c>
      <c r="N4696" t="s">
        <v>36</v>
      </c>
      <c r="O4696">
        <v>42818.325785995403</v>
      </c>
      <c r="P4696">
        <v>344.52</v>
      </c>
      <c r="Q4696">
        <v>42853</v>
      </c>
      <c r="R4696">
        <v>42818</v>
      </c>
      <c r="S4696" t="s">
        <v>1626</v>
      </c>
      <c r="T4696" t="s">
        <v>38</v>
      </c>
      <c r="U4696" t="s">
        <v>38</v>
      </c>
      <c r="V4696">
        <v>0</v>
      </c>
      <c r="W4696" t="s">
        <v>44</v>
      </c>
      <c r="X4696" t="s">
        <v>47</v>
      </c>
      <c r="Y4696" t="s">
        <v>48</v>
      </c>
      <c r="AA4696">
        <v>1</v>
      </c>
      <c r="AB4696" t="s">
        <v>41</v>
      </c>
    </row>
    <row r="4697" spans="1:28">
      <c r="A4697" t="s">
        <v>7104</v>
      </c>
      <c r="B4697" t="s">
        <v>294</v>
      </c>
      <c r="C4697" t="s">
        <v>7143</v>
      </c>
      <c r="F4697" t="s">
        <v>31</v>
      </c>
      <c r="G4697">
        <v>86132.5</v>
      </c>
      <c r="H4697" t="s">
        <v>44</v>
      </c>
      <c r="I4697" t="s">
        <v>207</v>
      </c>
      <c r="J4697">
        <v>250</v>
      </c>
      <c r="L4697" t="s">
        <v>1626</v>
      </c>
      <c r="M4697" t="s">
        <v>46</v>
      </c>
      <c r="N4697" t="s">
        <v>36</v>
      </c>
      <c r="O4697">
        <v>42818.325524838001</v>
      </c>
      <c r="P4697">
        <v>344.53</v>
      </c>
      <c r="Q4697">
        <v>42853</v>
      </c>
      <c r="R4697">
        <v>42818</v>
      </c>
      <c r="S4697" t="s">
        <v>1626</v>
      </c>
      <c r="T4697" t="s">
        <v>38</v>
      </c>
      <c r="U4697" t="s">
        <v>38</v>
      </c>
      <c r="V4697">
        <v>0</v>
      </c>
      <c r="W4697" t="s">
        <v>44</v>
      </c>
      <c r="X4697" t="s">
        <v>47</v>
      </c>
      <c r="Y4697" t="s">
        <v>48</v>
      </c>
      <c r="AA4697">
        <v>1</v>
      </c>
      <c r="AB4697" t="s">
        <v>41</v>
      </c>
    </row>
    <row r="4698" spans="1:28">
      <c r="A4698" t="s">
        <v>7130</v>
      </c>
      <c r="B4698" t="s">
        <v>294</v>
      </c>
      <c r="C4698" t="s">
        <v>7144</v>
      </c>
      <c r="F4698" t="s">
        <v>31</v>
      </c>
      <c r="G4698">
        <v>173000</v>
      </c>
      <c r="H4698" t="s">
        <v>44</v>
      </c>
      <c r="I4698" t="s">
        <v>207</v>
      </c>
      <c r="J4698">
        <v>500</v>
      </c>
      <c r="L4698" t="s">
        <v>1626</v>
      </c>
      <c r="M4698" t="s">
        <v>35</v>
      </c>
      <c r="N4698" t="s">
        <v>36</v>
      </c>
      <c r="O4698">
        <v>42818.325210532399</v>
      </c>
      <c r="P4698">
        <v>346</v>
      </c>
      <c r="Q4698">
        <v>42825</v>
      </c>
      <c r="R4698">
        <v>42818</v>
      </c>
      <c r="S4698" t="s">
        <v>1626</v>
      </c>
      <c r="T4698" t="s">
        <v>38</v>
      </c>
      <c r="U4698" t="s">
        <v>38</v>
      </c>
      <c r="V4698">
        <v>692</v>
      </c>
      <c r="W4698" t="s">
        <v>44</v>
      </c>
      <c r="X4698" t="s">
        <v>47</v>
      </c>
      <c r="Y4698" t="s">
        <v>48</v>
      </c>
      <c r="AA4698">
        <v>1</v>
      </c>
      <c r="AB4698" t="s">
        <v>41</v>
      </c>
    </row>
    <row r="4699" spans="1:28">
      <c r="A4699" t="s">
        <v>7104</v>
      </c>
      <c r="B4699" t="s">
        <v>294</v>
      </c>
      <c r="C4699" t="s">
        <v>7145</v>
      </c>
      <c r="F4699" t="s">
        <v>31</v>
      </c>
      <c r="G4699">
        <v>34457</v>
      </c>
      <c r="H4699" t="s">
        <v>44</v>
      </c>
      <c r="I4699" t="s">
        <v>207</v>
      </c>
      <c r="J4699">
        <v>100</v>
      </c>
      <c r="L4699" t="s">
        <v>1626</v>
      </c>
      <c r="M4699" t="s">
        <v>46</v>
      </c>
      <c r="N4699" t="s">
        <v>36</v>
      </c>
      <c r="O4699">
        <v>42818.295930474502</v>
      </c>
      <c r="P4699">
        <v>344.57</v>
      </c>
      <c r="Q4699">
        <v>42853</v>
      </c>
      <c r="R4699">
        <v>42818</v>
      </c>
      <c r="S4699" t="s">
        <v>1626</v>
      </c>
      <c r="T4699" t="s">
        <v>38</v>
      </c>
      <c r="U4699" t="s">
        <v>38</v>
      </c>
      <c r="V4699">
        <v>0</v>
      </c>
      <c r="W4699" t="s">
        <v>44</v>
      </c>
      <c r="X4699" t="s">
        <v>47</v>
      </c>
      <c r="Y4699" t="s">
        <v>48</v>
      </c>
      <c r="AA4699">
        <v>1</v>
      </c>
      <c r="AB4699" t="s">
        <v>41</v>
      </c>
    </row>
    <row r="4700" spans="1:28">
      <c r="A4700" t="s">
        <v>7104</v>
      </c>
      <c r="B4700" t="s">
        <v>294</v>
      </c>
      <c r="C4700" t="s">
        <v>7146</v>
      </c>
      <c r="F4700" t="s">
        <v>31</v>
      </c>
      <c r="G4700">
        <v>34458</v>
      </c>
      <c r="H4700" t="s">
        <v>44</v>
      </c>
      <c r="I4700" t="s">
        <v>207</v>
      </c>
      <c r="J4700">
        <v>100</v>
      </c>
      <c r="L4700" t="s">
        <v>1626</v>
      </c>
      <c r="M4700" t="s">
        <v>46</v>
      </c>
      <c r="N4700" t="s">
        <v>36</v>
      </c>
      <c r="O4700">
        <v>42818.295505439797</v>
      </c>
      <c r="P4700">
        <v>344.58</v>
      </c>
      <c r="Q4700">
        <v>42853</v>
      </c>
      <c r="R4700">
        <v>42818</v>
      </c>
      <c r="S4700" t="s">
        <v>1626</v>
      </c>
      <c r="T4700" t="s">
        <v>38</v>
      </c>
      <c r="U4700" t="s">
        <v>38</v>
      </c>
      <c r="V4700">
        <v>0</v>
      </c>
      <c r="W4700" t="s">
        <v>44</v>
      </c>
      <c r="X4700" t="s">
        <v>47</v>
      </c>
      <c r="Y4700" t="s">
        <v>48</v>
      </c>
      <c r="AA4700">
        <v>1</v>
      </c>
      <c r="AB4700" t="s">
        <v>41</v>
      </c>
    </row>
    <row r="4701" spans="1:28">
      <c r="A4701" t="s">
        <v>7130</v>
      </c>
      <c r="B4701" t="s">
        <v>294</v>
      </c>
      <c r="C4701" t="s">
        <v>7147</v>
      </c>
      <c r="F4701" t="s">
        <v>31</v>
      </c>
      <c r="G4701">
        <v>69200</v>
      </c>
      <c r="H4701" t="s">
        <v>44</v>
      </c>
      <c r="I4701" t="s">
        <v>207</v>
      </c>
      <c r="J4701">
        <v>200</v>
      </c>
      <c r="L4701" t="s">
        <v>1626</v>
      </c>
      <c r="M4701" t="s">
        <v>35</v>
      </c>
      <c r="N4701" t="s">
        <v>36</v>
      </c>
      <c r="O4701">
        <v>42818.295298645797</v>
      </c>
      <c r="P4701">
        <v>346</v>
      </c>
      <c r="Q4701">
        <v>42825</v>
      </c>
      <c r="R4701">
        <v>42818</v>
      </c>
      <c r="S4701" t="s">
        <v>1626</v>
      </c>
      <c r="T4701" t="s">
        <v>38</v>
      </c>
      <c r="U4701" t="s">
        <v>38</v>
      </c>
      <c r="V4701">
        <v>277</v>
      </c>
      <c r="W4701" t="s">
        <v>44</v>
      </c>
      <c r="X4701" t="s">
        <v>47</v>
      </c>
      <c r="Y4701" t="s">
        <v>48</v>
      </c>
      <c r="AA4701">
        <v>1</v>
      </c>
      <c r="AB4701" t="s">
        <v>41</v>
      </c>
    </row>
    <row r="4702" spans="1:28">
      <c r="A4702" t="s">
        <v>6932</v>
      </c>
      <c r="B4702" t="s">
        <v>294</v>
      </c>
      <c r="C4702" t="s">
        <v>7148</v>
      </c>
      <c r="F4702" t="s">
        <v>31</v>
      </c>
      <c r="G4702">
        <v>317903.5</v>
      </c>
      <c r="H4702" t="s">
        <v>159</v>
      </c>
      <c r="I4702" t="s">
        <v>207</v>
      </c>
      <c r="J4702">
        <v>907</v>
      </c>
      <c r="L4702" t="s">
        <v>1626</v>
      </c>
      <c r="M4702" t="s">
        <v>46</v>
      </c>
      <c r="N4702" t="s">
        <v>36</v>
      </c>
      <c r="O4702">
        <v>42818.293454548599</v>
      </c>
      <c r="P4702">
        <v>350.5</v>
      </c>
      <c r="Q4702">
        <v>42902</v>
      </c>
      <c r="R4702">
        <v>42818</v>
      </c>
      <c r="S4702" t="s">
        <v>1626</v>
      </c>
      <c r="T4702" t="s">
        <v>38</v>
      </c>
      <c r="U4702" t="s">
        <v>38</v>
      </c>
      <c r="V4702">
        <v>0</v>
      </c>
      <c r="W4702" t="s">
        <v>159</v>
      </c>
      <c r="X4702" t="s">
        <v>212</v>
      </c>
      <c r="Y4702" t="s">
        <v>6744</v>
      </c>
      <c r="AA4702">
        <v>1</v>
      </c>
      <c r="AB4702" t="s">
        <v>41</v>
      </c>
    </row>
    <row r="4703" spans="1:28">
      <c r="A4703" t="s">
        <v>6932</v>
      </c>
      <c r="B4703" t="s">
        <v>294</v>
      </c>
      <c r="C4703" t="s">
        <v>7149</v>
      </c>
      <c r="F4703" t="s">
        <v>31</v>
      </c>
      <c r="G4703">
        <v>33638.400000000001</v>
      </c>
      <c r="H4703" t="s">
        <v>159</v>
      </c>
      <c r="I4703" t="s">
        <v>207</v>
      </c>
      <c r="J4703">
        <v>96</v>
      </c>
      <c r="L4703" t="s">
        <v>1626</v>
      </c>
      <c r="M4703" t="s">
        <v>46</v>
      </c>
      <c r="N4703" t="s">
        <v>36</v>
      </c>
      <c r="O4703">
        <v>42818.293264467597</v>
      </c>
      <c r="P4703">
        <v>350.4</v>
      </c>
      <c r="Q4703">
        <v>42902</v>
      </c>
      <c r="R4703">
        <v>42818</v>
      </c>
      <c r="S4703" t="s">
        <v>1626</v>
      </c>
      <c r="T4703" t="s">
        <v>38</v>
      </c>
      <c r="U4703" t="s">
        <v>38</v>
      </c>
      <c r="V4703">
        <v>3515</v>
      </c>
      <c r="W4703" t="s">
        <v>159</v>
      </c>
      <c r="X4703" t="s">
        <v>212</v>
      </c>
      <c r="Y4703" t="s">
        <v>6744</v>
      </c>
      <c r="AA4703">
        <v>1</v>
      </c>
      <c r="AB4703" t="s">
        <v>41</v>
      </c>
    </row>
    <row r="4704" spans="1:28">
      <c r="A4704" t="s">
        <v>5094</v>
      </c>
      <c r="B4704" t="s">
        <v>294</v>
      </c>
      <c r="C4704" t="s">
        <v>7150</v>
      </c>
      <c r="F4704" t="s">
        <v>31</v>
      </c>
      <c r="G4704">
        <v>3650949</v>
      </c>
      <c r="H4704" t="s">
        <v>159</v>
      </c>
      <c r="I4704" t="s">
        <v>207</v>
      </c>
      <c r="J4704">
        <v>657</v>
      </c>
      <c r="L4704" t="s">
        <v>1626</v>
      </c>
      <c r="M4704" t="s">
        <v>35</v>
      </c>
      <c r="N4704" t="s">
        <v>36</v>
      </c>
      <c r="O4704">
        <v>42818.291422835602</v>
      </c>
      <c r="P4704">
        <v>5557</v>
      </c>
      <c r="Q4704">
        <v>42902</v>
      </c>
      <c r="R4704">
        <v>42818</v>
      </c>
      <c r="S4704" t="s">
        <v>1626</v>
      </c>
      <c r="T4704" t="s">
        <v>38</v>
      </c>
      <c r="U4704" t="s">
        <v>38</v>
      </c>
      <c r="V4704">
        <v>0</v>
      </c>
      <c r="W4704" t="s">
        <v>159</v>
      </c>
      <c r="X4704" t="s">
        <v>212</v>
      </c>
      <c r="Y4704" t="s">
        <v>5097</v>
      </c>
      <c r="AA4704">
        <v>1</v>
      </c>
      <c r="AB4704" t="s">
        <v>41</v>
      </c>
    </row>
    <row r="4705" spans="1:28">
      <c r="A4705" t="s">
        <v>5094</v>
      </c>
      <c r="B4705" t="s">
        <v>294</v>
      </c>
      <c r="C4705" t="s">
        <v>7151</v>
      </c>
      <c r="F4705" t="s">
        <v>31</v>
      </c>
      <c r="G4705">
        <v>1378384</v>
      </c>
      <c r="H4705" t="s">
        <v>159</v>
      </c>
      <c r="I4705" t="s">
        <v>207</v>
      </c>
      <c r="J4705">
        <v>248</v>
      </c>
      <c r="L4705" t="s">
        <v>1626</v>
      </c>
      <c r="M4705" t="s">
        <v>35</v>
      </c>
      <c r="N4705" t="s">
        <v>36</v>
      </c>
      <c r="O4705">
        <v>42818.291086840298</v>
      </c>
      <c r="P4705">
        <v>5558</v>
      </c>
      <c r="Q4705">
        <v>42902</v>
      </c>
      <c r="R4705">
        <v>42818</v>
      </c>
      <c r="S4705" t="s">
        <v>1626</v>
      </c>
      <c r="T4705" t="s">
        <v>38</v>
      </c>
      <c r="U4705" t="s">
        <v>38</v>
      </c>
      <c r="V4705">
        <v>5030</v>
      </c>
      <c r="W4705" t="s">
        <v>159</v>
      </c>
      <c r="X4705" t="s">
        <v>212</v>
      </c>
      <c r="Y4705" t="s">
        <v>5097</v>
      </c>
      <c r="AA4705">
        <v>1</v>
      </c>
      <c r="AB4705" t="s">
        <v>41</v>
      </c>
    </row>
    <row r="4706" spans="1:28">
      <c r="A4706" t="s">
        <v>6941</v>
      </c>
      <c r="B4706" t="s">
        <v>294</v>
      </c>
      <c r="C4706" t="s">
        <v>7152</v>
      </c>
      <c r="F4706" t="s">
        <v>31</v>
      </c>
      <c r="G4706">
        <v>1176028</v>
      </c>
      <c r="H4706" t="s">
        <v>159</v>
      </c>
      <c r="I4706" t="s">
        <v>207</v>
      </c>
      <c r="J4706">
        <v>776</v>
      </c>
      <c r="L4706" t="s">
        <v>1626</v>
      </c>
      <c r="M4706" t="s">
        <v>46</v>
      </c>
      <c r="N4706" t="s">
        <v>36</v>
      </c>
      <c r="O4706">
        <v>42817.371710798601</v>
      </c>
      <c r="P4706">
        <v>1515.5</v>
      </c>
      <c r="Q4706">
        <v>42902</v>
      </c>
      <c r="R4706">
        <v>42817</v>
      </c>
      <c r="S4706" t="s">
        <v>1626</v>
      </c>
      <c r="T4706" t="s">
        <v>38</v>
      </c>
      <c r="U4706" t="s">
        <v>38</v>
      </c>
      <c r="V4706">
        <v>0</v>
      </c>
      <c r="W4706" t="s">
        <v>159</v>
      </c>
      <c r="X4706" t="s">
        <v>212</v>
      </c>
      <c r="Y4706" t="s">
        <v>6736</v>
      </c>
      <c r="AA4706">
        <v>1</v>
      </c>
      <c r="AB4706" t="s">
        <v>41</v>
      </c>
    </row>
    <row r="4707" spans="1:28">
      <c r="A4707" t="s">
        <v>6941</v>
      </c>
      <c r="B4707" t="s">
        <v>294</v>
      </c>
      <c r="C4707" t="s">
        <v>7153</v>
      </c>
      <c r="F4707" t="s">
        <v>31</v>
      </c>
      <c r="G4707">
        <v>333520</v>
      </c>
      <c r="H4707" t="s">
        <v>159</v>
      </c>
      <c r="I4707" t="s">
        <v>207</v>
      </c>
      <c r="J4707">
        <v>220</v>
      </c>
      <c r="L4707" t="s">
        <v>1626</v>
      </c>
      <c r="M4707" t="s">
        <v>46</v>
      </c>
      <c r="N4707" t="s">
        <v>36</v>
      </c>
      <c r="O4707">
        <v>42817.371465578697</v>
      </c>
      <c r="P4707">
        <v>1516</v>
      </c>
      <c r="Q4707">
        <v>42902</v>
      </c>
      <c r="R4707">
        <v>42817</v>
      </c>
      <c r="S4707" t="s">
        <v>1626</v>
      </c>
      <c r="T4707" t="s">
        <v>38</v>
      </c>
      <c r="U4707" t="s">
        <v>38</v>
      </c>
      <c r="V4707">
        <v>755</v>
      </c>
      <c r="W4707" t="s">
        <v>159</v>
      </c>
      <c r="X4707" t="s">
        <v>212</v>
      </c>
      <c r="Y4707" t="s">
        <v>6736</v>
      </c>
      <c r="AA4707">
        <v>1</v>
      </c>
      <c r="AB4707" t="s">
        <v>41</v>
      </c>
    </row>
    <row r="4708" spans="1:28">
      <c r="A4708" t="s">
        <v>6921</v>
      </c>
      <c r="B4708" t="s">
        <v>294</v>
      </c>
      <c r="C4708" t="s">
        <v>7154</v>
      </c>
      <c r="F4708" t="s">
        <v>31</v>
      </c>
      <c r="G4708">
        <v>297024</v>
      </c>
      <c r="H4708" t="s">
        <v>159</v>
      </c>
      <c r="I4708" t="s">
        <v>207</v>
      </c>
      <c r="J4708">
        <v>273</v>
      </c>
      <c r="L4708" t="s">
        <v>1626</v>
      </c>
      <c r="M4708" t="s">
        <v>46</v>
      </c>
      <c r="N4708" t="s">
        <v>36</v>
      </c>
      <c r="O4708">
        <v>42817.370277962997</v>
      </c>
      <c r="P4708">
        <v>1088</v>
      </c>
      <c r="Q4708">
        <v>42902</v>
      </c>
      <c r="R4708">
        <v>42817</v>
      </c>
      <c r="S4708" t="s">
        <v>1626</v>
      </c>
      <c r="T4708" t="s">
        <v>38</v>
      </c>
      <c r="U4708" t="s">
        <v>38</v>
      </c>
      <c r="V4708">
        <v>0</v>
      </c>
      <c r="W4708" t="s">
        <v>159</v>
      </c>
      <c r="X4708" t="s">
        <v>212</v>
      </c>
      <c r="Y4708" t="s">
        <v>1631</v>
      </c>
      <c r="AA4708">
        <v>1</v>
      </c>
      <c r="AB4708" t="s">
        <v>41</v>
      </c>
    </row>
    <row r="4709" spans="1:28">
      <c r="A4709" t="s">
        <v>6921</v>
      </c>
      <c r="B4709" t="s">
        <v>294</v>
      </c>
      <c r="C4709" t="s">
        <v>7155</v>
      </c>
      <c r="F4709" t="s">
        <v>31</v>
      </c>
      <c r="G4709">
        <v>4350</v>
      </c>
      <c r="H4709" t="s">
        <v>159</v>
      </c>
      <c r="I4709" t="s">
        <v>207</v>
      </c>
      <c r="J4709">
        <v>4</v>
      </c>
      <c r="L4709" t="s">
        <v>1626</v>
      </c>
      <c r="M4709" t="s">
        <v>46</v>
      </c>
      <c r="N4709" t="s">
        <v>36</v>
      </c>
      <c r="O4709">
        <v>42817.370062152797</v>
      </c>
      <c r="P4709">
        <v>1087.5</v>
      </c>
      <c r="Q4709">
        <v>42902</v>
      </c>
      <c r="R4709">
        <v>42817</v>
      </c>
      <c r="S4709" t="s">
        <v>1626</v>
      </c>
      <c r="T4709" t="s">
        <v>38</v>
      </c>
      <c r="U4709" t="s">
        <v>38</v>
      </c>
      <c r="V4709">
        <v>301</v>
      </c>
      <c r="W4709" t="s">
        <v>159</v>
      </c>
      <c r="X4709" t="s">
        <v>212</v>
      </c>
      <c r="Y4709" t="s">
        <v>1631</v>
      </c>
      <c r="AA4709">
        <v>1</v>
      </c>
      <c r="AB4709" t="s">
        <v>41</v>
      </c>
    </row>
    <row r="4710" spans="1:28">
      <c r="A4710" t="s">
        <v>6924</v>
      </c>
      <c r="B4710" t="s">
        <v>294</v>
      </c>
      <c r="C4710" t="s">
        <v>7156</v>
      </c>
      <c r="F4710" t="s">
        <v>31</v>
      </c>
      <c r="G4710">
        <v>810475.5</v>
      </c>
      <c r="H4710" t="s">
        <v>159</v>
      </c>
      <c r="I4710" t="s">
        <v>207</v>
      </c>
      <c r="J4710">
        <v>1191</v>
      </c>
      <c r="L4710" t="s">
        <v>1626</v>
      </c>
      <c r="M4710" t="s">
        <v>46</v>
      </c>
      <c r="N4710" t="s">
        <v>36</v>
      </c>
      <c r="O4710">
        <v>42817.368727963003</v>
      </c>
      <c r="P4710">
        <v>680.5</v>
      </c>
      <c r="Q4710">
        <v>42902</v>
      </c>
      <c r="R4710">
        <v>42817</v>
      </c>
      <c r="S4710" t="s">
        <v>1626</v>
      </c>
      <c r="T4710" t="s">
        <v>38</v>
      </c>
      <c r="U4710" t="s">
        <v>38</v>
      </c>
      <c r="V4710">
        <v>0</v>
      </c>
      <c r="W4710" t="s">
        <v>159</v>
      </c>
      <c r="X4710" t="s">
        <v>212</v>
      </c>
      <c r="Y4710" t="s">
        <v>6753</v>
      </c>
      <c r="AA4710">
        <v>1</v>
      </c>
      <c r="AB4710" t="s">
        <v>41</v>
      </c>
    </row>
    <row r="4711" spans="1:28">
      <c r="A4711" t="s">
        <v>6924</v>
      </c>
      <c r="B4711" t="s">
        <v>294</v>
      </c>
      <c r="C4711" t="s">
        <v>7157</v>
      </c>
      <c r="F4711" t="s">
        <v>31</v>
      </c>
      <c r="G4711">
        <v>185640</v>
      </c>
      <c r="H4711" t="s">
        <v>159</v>
      </c>
      <c r="I4711" t="s">
        <v>207</v>
      </c>
      <c r="J4711">
        <v>273</v>
      </c>
      <c r="L4711" t="s">
        <v>1626</v>
      </c>
      <c r="M4711" t="s">
        <v>46</v>
      </c>
      <c r="N4711" t="s">
        <v>36</v>
      </c>
      <c r="O4711">
        <v>42817.363074456</v>
      </c>
      <c r="P4711">
        <v>680</v>
      </c>
      <c r="Q4711">
        <v>42902</v>
      </c>
      <c r="R4711">
        <v>42817</v>
      </c>
      <c r="S4711" t="s">
        <v>1626</v>
      </c>
      <c r="T4711" t="s">
        <v>38</v>
      </c>
      <c r="U4711" t="s">
        <v>38</v>
      </c>
      <c r="V4711">
        <v>4981</v>
      </c>
      <c r="W4711" t="s">
        <v>159</v>
      </c>
      <c r="X4711" t="s">
        <v>212</v>
      </c>
      <c r="Y4711" t="s">
        <v>6753</v>
      </c>
      <c r="AA4711">
        <v>1</v>
      </c>
      <c r="AB4711" t="s">
        <v>41</v>
      </c>
    </row>
    <row r="4712" spans="1:28">
      <c r="A4712" t="s">
        <v>6948</v>
      </c>
      <c r="B4712" t="s">
        <v>294</v>
      </c>
      <c r="C4712" t="s">
        <v>7158</v>
      </c>
      <c r="F4712" t="s">
        <v>31</v>
      </c>
      <c r="G4712">
        <v>2638110</v>
      </c>
      <c r="H4712" t="s">
        <v>159</v>
      </c>
      <c r="I4712" t="s">
        <v>207</v>
      </c>
      <c r="J4712">
        <v>47</v>
      </c>
      <c r="L4712" t="s">
        <v>1626</v>
      </c>
      <c r="M4712" t="s">
        <v>46</v>
      </c>
      <c r="N4712" t="s">
        <v>36</v>
      </c>
      <c r="O4712">
        <v>42811.468914583304</v>
      </c>
      <c r="P4712">
        <v>56130</v>
      </c>
      <c r="Q4712">
        <v>42902</v>
      </c>
      <c r="R4712">
        <v>42811</v>
      </c>
      <c r="S4712" t="s">
        <v>1626</v>
      </c>
      <c r="T4712" t="s">
        <v>38</v>
      </c>
      <c r="U4712" t="s">
        <v>38</v>
      </c>
      <c r="V4712">
        <v>0</v>
      </c>
      <c r="W4712" t="s">
        <v>159</v>
      </c>
      <c r="X4712" t="s">
        <v>212</v>
      </c>
      <c r="Y4712" t="s">
        <v>1627</v>
      </c>
      <c r="AA4712">
        <v>1</v>
      </c>
      <c r="AB4712" t="s">
        <v>41</v>
      </c>
    </row>
    <row r="4713" spans="1:28">
      <c r="A4713" t="s">
        <v>6948</v>
      </c>
      <c r="B4713" t="s">
        <v>294</v>
      </c>
      <c r="C4713" t="s">
        <v>7159</v>
      </c>
      <c r="F4713" t="s">
        <v>31</v>
      </c>
      <c r="G4713">
        <v>336840</v>
      </c>
      <c r="H4713" t="s">
        <v>159</v>
      </c>
      <c r="I4713" t="s">
        <v>207</v>
      </c>
      <c r="J4713">
        <v>6</v>
      </c>
      <c r="L4713" t="s">
        <v>1626</v>
      </c>
      <c r="M4713" t="s">
        <v>46</v>
      </c>
      <c r="N4713" t="s">
        <v>36</v>
      </c>
      <c r="O4713">
        <v>42811.468725729203</v>
      </c>
      <c r="P4713">
        <v>56140</v>
      </c>
      <c r="Q4713">
        <v>42902</v>
      </c>
      <c r="R4713">
        <v>42811</v>
      </c>
      <c r="S4713" t="s">
        <v>1626</v>
      </c>
      <c r="T4713" t="s">
        <v>38</v>
      </c>
      <c r="U4713" t="s">
        <v>38</v>
      </c>
      <c r="V4713">
        <v>0</v>
      </c>
      <c r="W4713" t="s">
        <v>159</v>
      </c>
      <c r="X4713" t="s">
        <v>212</v>
      </c>
      <c r="Y4713" t="s">
        <v>1627</v>
      </c>
      <c r="AA4713">
        <v>1</v>
      </c>
      <c r="AB4713" t="s">
        <v>41</v>
      </c>
    </row>
    <row r="4714" spans="1:28">
      <c r="A4714" t="s">
        <v>1624</v>
      </c>
      <c r="B4714" t="s">
        <v>294</v>
      </c>
      <c r="C4714" t="s">
        <v>7160</v>
      </c>
      <c r="F4714" t="s">
        <v>31</v>
      </c>
      <c r="G4714">
        <v>2966940</v>
      </c>
      <c r="H4714" t="s">
        <v>159</v>
      </c>
      <c r="I4714" t="s">
        <v>207</v>
      </c>
      <c r="J4714">
        <v>53</v>
      </c>
      <c r="L4714" t="s">
        <v>1626</v>
      </c>
      <c r="M4714" t="s">
        <v>35</v>
      </c>
      <c r="N4714" t="s">
        <v>36</v>
      </c>
      <c r="O4714">
        <v>42811.468554629602</v>
      </c>
      <c r="P4714">
        <v>55980</v>
      </c>
      <c r="Q4714">
        <v>42811</v>
      </c>
      <c r="R4714">
        <v>42811</v>
      </c>
      <c r="S4714" t="s">
        <v>1626</v>
      </c>
      <c r="T4714" t="s">
        <v>38</v>
      </c>
      <c r="U4714" t="s">
        <v>38</v>
      </c>
      <c r="V4714">
        <v>148</v>
      </c>
      <c r="W4714" t="s">
        <v>159</v>
      </c>
      <c r="X4714" t="s">
        <v>212</v>
      </c>
      <c r="Y4714" t="s">
        <v>1627</v>
      </c>
      <c r="AA4714">
        <v>1</v>
      </c>
      <c r="AB4714" t="s">
        <v>41</v>
      </c>
    </row>
    <row r="4715" spans="1:28">
      <c r="A4715" t="s">
        <v>6921</v>
      </c>
      <c r="B4715" t="s">
        <v>294</v>
      </c>
      <c r="C4715" t="s">
        <v>7161</v>
      </c>
      <c r="F4715" t="s">
        <v>31</v>
      </c>
      <c r="G4715">
        <v>324177</v>
      </c>
      <c r="H4715" t="s">
        <v>159</v>
      </c>
      <c r="I4715" t="s">
        <v>207</v>
      </c>
      <c r="J4715">
        <v>301</v>
      </c>
      <c r="L4715" t="s">
        <v>1626</v>
      </c>
      <c r="M4715" t="s">
        <v>35</v>
      </c>
      <c r="N4715" t="s">
        <v>36</v>
      </c>
      <c r="O4715">
        <v>42811.450727314797</v>
      </c>
      <c r="P4715">
        <v>1077</v>
      </c>
      <c r="Q4715">
        <v>42902</v>
      </c>
      <c r="R4715">
        <v>42811</v>
      </c>
      <c r="S4715" t="s">
        <v>1626</v>
      </c>
      <c r="T4715" t="s">
        <v>38</v>
      </c>
      <c r="U4715" t="s">
        <v>38</v>
      </c>
      <c r="V4715">
        <v>0</v>
      </c>
      <c r="W4715" t="s">
        <v>159</v>
      </c>
      <c r="X4715" t="s">
        <v>212</v>
      </c>
      <c r="Y4715" t="s">
        <v>1631</v>
      </c>
      <c r="AA4715">
        <v>1</v>
      </c>
      <c r="AB4715" t="s">
        <v>41</v>
      </c>
    </row>
    <row r="4716" spans="1:28">
      <c r="A4716" t="s">
        <v>6921</v>
      </c>
      <c r="B4716" t="s">
        <v>294</v>
      </c>
      <c r="C4716" t="s">
        <v>7162</v>
      </c>
      <c r="F4716" t="s">
        <v>31</v>
      </c>
      <c r="G4716">
        <v>7535.5</v>
      </c>
      <c r="H4716" t="s">
        <v>159</v>
      </c>
      <c r="I4716" t="s">
        <v>207</v>
      </c>
      <c r="J4716">
        <v>7</v>
      </c>
      <c r="L4716" t="s">
        <v>1626</v>
      </c>
      <c r="M4716" t="s">
        <v>35</v>
      </c>
      <c r="N4716" t="s">
        <v>36</v>
      </c>
      <c r="O4716">
        <v>42811.450586493098</v>
      </c>
      <c r="P4716">
        <v>1076.5</v>
      </c>
      <c r="Q4716">
        <v>42902</v>
      </c>
      <c r="R4716">
        <v>42811</v>
      </c>
      <c r="S4716" t="s">
        <v>1626</v>
      </c>
      <c r="T4716" t="s">
        <v>38</v>
      </c>
      <c r="U4716" t="s">
        <v>38</v>
      </c>
      <c r="V4716">
        <v>0</v>
      </c>
      <c r="W4716" t="s">
        <v>159</v>
      </c>
      <c r="X4716" t="s">
        <v>212</v>
      </c>
      <c r="Y4716" t="s">
        <v>1631</v>
      </c>
      <c r="AA4716">
        <v>1</v>
      </c>
      <c r="AB4716" t="s">
        <v>41</v>
      </c>
    </row>
    <row r="4717" spans="1:28">
      <c r="A4717" t="s">
        <v>1629</v>
      </c>
      <c r="B4717" t="s">
        <v>294</v>
      </c>
      <c r="C4717" t="s">
        <v>7163</v>
      </c>
      <c r="F4717" t="s">
        <v>31</v>
      </c>
      <c r="G4717">
        <v>330638</v>
      </c>
      <c r="H4717" t="s">
        <v>159</v>
      </c>
      <c r="I4717" t="s">
        <v>207</v>
      </c>
      <c r="J4717">
        <v>308</v>
      </c>
      <c r="L4717" t="s">
        <v>1626</v>
      </c>
      <c r="M4717" t="s">
        <v>46</v>
      </c>
      <c r="N4717" t="s">
        <v>36</v>
      </c>
      <c r="O4717">
        <v>42811.450288148102</v>
      </c>
      <c r="P4717">
        <v>1073.5</v>
      </c>
      <c r="Q4717">
        <v>42811</v>
      </c>
      <c r="R4717">
        <v>42811</v>
      </c>
      <c r="S4717" t="s">
        <v>1626</v>
      </c>
      <c r="T4717" t="s">
        <v>38</v>
      </c>
      <c r="U4717" t="s">
        <v>38</v>
      </c>
      <c r="V4717">
        <v>165</v>
      </c>
      <c r="W4717" t="s">
        <v>159</v>
      </c>
      <c r="X4717" t="s">
        <v>212</v>
      </c>
      <c r="Y4717" t="s">
        <v>1631</v>
      </c>
      <c r="AA4717">
        <v>1</v>
      </c>
      <c r="AB4717" t="s">
        <v>41</v>
      </c>
    </row>
    <row r="4718" spans="1:28">
      <c r="A4718" t="s">
        <v>7164</v>
      </c>
      <c r="B4718" t="s">
        <v>294</v>
      </c>
      <c r="C4718" t="s">
        <v>7165</v>
      </c>
      <c r="F4718" t="s">
        <v>31</v>
      </c>
      <c r="G4718">
        <v>25160</v>
      </c>
      <c r="H4718" t="s">
        <v>159</v>
      </c>
      <c r="I4718" t="s">
        <v>207</v>
      </c>
      <c r="J4718">
        <v>37</v>
      </c>
      <c r="L4718" t="s">
        <v>1626</v>
      </c>
      <c r="M4718" t="s">
        <v>46</v>
      </c>
      <c r="N4718" t="s">
        <v>36</v>
      </c>
      <c r="O4718">
        <v>42811.320102430604</v>
      </c>
      <c r="P4718">
        <v>680</v>
      </c>
      <c r="Q4718">
        <v>42811</v>
      </c>
      <c r="R4718">
        <v>42811</v>
      </c>
      <c r="S4718" t="s">
        <v>1626</v>
      </c>
      <c r="T4718" t="s">
        <v>38</v>
      </c>
      <c r="U4718" t="s">
        <v>38</v>
      </c>
      <c r="V4718">
        <v>0</v>
      </c>
      <c r="W4718" t="s">
        <v>159</v>
      </c>
      <c r="X4718" t="s">
        <v>212</v>
      </c>
      <c r="Y4718" t="s">
        <v>6753</v>
      </c>
      <c r="AA4718">
        <v>1</v>
      </c>
      <c r="AB4718" t="s">
        <v>41</v>
      </c>
    </row>
    <row r="4719" spans="1:28">
      <c r="A4719" t="s">
        <v>6924</v>
      </c>
      <c r="B4719" t="s">
        <v>294</v>
      </c>
      <c r="C4719" t="s">
        <v>7166</v>
      </c>
      <c r="F4719" t="s">
        <v>31</v>
      </c>
      <c r="G4719">
        <v>2728</v>
      </c>
      <c r="H4719" t="s">
        <v>159</v>
      </c>
      <c r="I4719" t="s">
        <v>207</v>
      </c>
      <c r="J4719">
        <v>4</v>
      </c>
      <c r="L4719" t="s">
        <v>1626</v>
      </c>
      <c r="M4719" t="s">
        <v>35</v>
      </c>
      <c r="N4719" t="s">
        <v>36</v>
      </c>
      <c r="O4719">
        <v>42811.319900844901</v>
      </c>
      <c r="P4719">
        <v>682</v>
      </c>
      <c r="Q4719">
        <v>42902</v>
      </c>
      <c r="R4719">
        <v>42811</v>
      </c>
      <c r="S4719" t="s">
        <v>1626</v>
      </c>
      <c r="T4719" t="s">
        <v>38</v>
      </c>
      <c r="U4719" t="s">
        <v>38</v>
      </c>
      <c r="V4719">
        <v>0</v>
      </c>
      <c r="W4719" t="s">
        <v>159</v>
      </c>
      <c r="X4719" t="s">
        <v>212</v>
      </c>
      <c r="Y4719" t="s">
        <v>6753</v>
      </c>
      <c r="AA4719">
        <v>1</v>
      </c>
      <c r="AB4719" t="s">
        <v>41</v>
      </c>
    </row>
    <row r="4720" spans="1:28">
      <c r="A4720" t="s">
        <v>6924</v>
      </c>
      <c r="B4720" t="s">
        <v>294</v>
      </c>
      <c r="C4720" t="s">
        <v>7167</v>
      </c>
      <c r="F4720" t="s">
        <v>31</v>
      </c>
      <c r="G4720">
        <v>22522.5</v>
      </c>
      <c r="H4720" t="s">
        <v>159</v>
      </c>
      <c r="I4720" t="s">
        <v>207</v>
      </c>
      <c r="J4720">
        <v>33</v>
      </c>
      <c r="L4720" t="s">
        <v>1626</v>
      </c>
      <c r="M4720" t="s">
        <v>35</v>
      </c>
      <c r="N4720" t="s">
        <v>36</v>
      </c>
      <c r="O4720">
        <v>42811.319783217601</v>
      </c>
      <c r="P4720">
        <v>682.5</v>
      </c>
      <c r="Q4720">
        <v>42902</v>
      </c>
      <c r="R4720">
        <v>42811</v>
      </c>
      <c r="S4720" t="s">
        <v>1626</v>
      </c>
      <c r="T4720" t="s">
        <v>38</v>
      </c>
      <c r="U4720" t="s">
        <v>38</v>
      </c>
      <c r="V4720">
        <v>63</v>
      </c>
      <c r="W4720" t="s">
        <v>159</v>
      </c>
      <c r="X4720" t="s">
        <v>212</v>
      </c>
      <c r="Y4720" t="s">
        <v>6753</v>
      </c>
      <c r="AA4720">
        <v>1</v>
      </c>
      <c r="AB4720" t="s">
        <v>41</v>
      </c>
    </row>
    <row r="4721" spans="1:28">
      <c r="A4721" t="s">
        <v>6959</v>
      </c>
      <c r="B4721" t="s">
        <v>294</v>
      </c>
      <c r="C4721" t="s">
        <v>7168</v>
      </c>
      <c r="F4721" t="s">
        <v>31</v>
      </c>
      <c r="G4721">
        <v>42460</v>
      </c>
      <c r="H4721" t="s">
        <v>159</v>
      </c>
      <c r="I4721" t="s">
        <v>207</v>
      </c>
      <c r="J4721">
        <v>88</v>
      </c>
      <c r="L4721" t="s">
        <v>1626</v>
      </c>
      <c r="M4721" t="s">
        <v>35</v>
      </c>
      <c r="N4721" t="s">
        <v>36</v>
      </c>
      <c r="O4721">
        <v>42811.317267245402</v>
      </c>
      <c r="P4721">
        <v>482.5</v>
      </c>
      <c r="Q4721">
        <v>42902</v>
      </c>
      <c r="R4721">
        <v>42811</v>
      </c>
      <c r="S4721" t="s">
        <v>1626</v>
      </c>
      <c r="T4721" t="s">
        <v>38</v>
      </c>
      <c r="U4721" t="s">
        <v>38</v>
      </c>
      <c r="V4721">
        <v>0</v>
      </c>
      <c r="W4721" t="s">
        <v>159</v>
      </c>
      <c r="X4721" t="s">
        <v>212</v>
      </c>
      <c r="Y4721" t="s">
        <v>1635</v>
      </c>
      <c r="AA4721">
        <v>1</v>
      </c>
      <c r="AB4721" t="s">
        <v>41</v>
      </c>
    </row>
    <row r="4722" spans="1:28">
      <c r="A4722" t="s">
        <v>6959</v>
      </c>
      <c r="B4722" t="s">
        <v>294</v>
      </c>
      <c r="C4722" t="s">
        <v>7169</v>
      </c>
      <c r="F4722" t="s">
        <v>31</v>
      </c>
      <c r="G4722">
        <v>40488</v>
      </c>
      <c r="H4722" t="s">
        <v>159</v>
      </c>
      <c r="I4722" t="s">
        <v>207</v>
      </c>
      <c r="J4722">
        <v>84</v>
      </c>
      <c r="L4722" t="s">
        <v>1626</v>
      </c>
      <c r="M4722" t="s">
        <v>35</v>
      </c>
      <c r="N4722" t="s">
        <v>36</v>
      </c>
      <c r="O4722">
        <v>42811.317110949101</v>
      </c>
      <c r="P4722">
        <v>482</v>
      </c>
      <c r="Q4722">
        <v>42902</v>
      </c>
      <c r="R4722">
        <v>42811</v>
      </c>
      <c r="S4722" t="s">
        <v>1626</v>
      </c>
      <c r="T4722" t="s">
        <v>38</v>
      </c>
      <c r="U4722" t="s">
        <v>38</v>
      </c>
      <c r="V4722">
        <v>0</v>
      </c>
      <c r="W4722" t="s">
        <v>159</v>
      </c>
      <c r="X4722" t="s">
        <v>212</v>
      </c>
      <c r="Y4722" t="s">
        <v>1635</v>
      </c>
      <c r="AA4722">
        <v>1</v>
      </c>
      <c r="AB4722" t="s">
        <v>41</v>
      </c>
    </row>
    <row r="4723" spans="1:28">
      <c r="A4723" t="s">
        <v>1633</v>
      </c>
      <c r="B4723" t="s">
        <v>294</v>
      </c>
      <c r="C4723" t="s">
        <v>7170</v>
      </c>
      <c r="F4723" t="s">
        <v>31</v>
      </c>
      <c r="G4723">
        <v>82560</v>
      </c>
      <c r="H4723" t="s">
        <v>159</v>
      </c>
      <c r="I4723" t="s">
        <v>207</v>
      </c>
      <c r="J4723">
        <v>172</v>
      </c>
      <c r="L4723" t="s">
        <v>1626</v>
      </c>
      <c r="M4723" t="s">
        <v>46</v>
      </c>
      <c r="N4723" t="s">
        <v>36</v>
      </c>
      <c r="O4723">
        <v>42811.316905208303</v>
      </c>
      <c r="P4723">
        <v>480</v>
      </c>
      <c r="Q4723">
        <v>42811</v>
      </c>
      <c r="R4723">
        <v>42811</v>
      </c>
      <c r="S4723" t="s">
        <v>1626</v>
      </c>
      <c r="T4723" t="s">
        <v>38</v>
      </c>
      <c r="U4723" t="s">
        <v>38</v>
      </c>
      <c r="V4723">
        <v>206</v>
      </c>
      <c r="W4723" t="s">
        <v>159</v>
      </c>
      <c r="X4723" t="s">
        <v>212</v>
      </c>
      <c r="Y4723" t="s">
        <v>1635</v>
      </c>
      <c r="AA4723">
        <v>1</v>
      </c>
      <c r="AB4723" t="s">
        <v>41</v>
      </c>
    </row>
    <row r="4724" spans="1:28">
      <c r="A4724" t="s">
        <v>6924</v>
      </c>
      <c r="B4724" t="s">
        <v>294</v>
      </c>
      <c r="C4724" t="s">
        <v>7171</v>
      </c>
      <c r="F4724" t="s">
        <v>31</v>
      </c>
      <c r="G4724">
        <v>310589</v>
      </c>
      <c r="H4724" t="s">
        <v>159</v>
      </c>
      <c r="I4724" t="s">
        <v>207</v>
      </c>
      <c r="J4724">
        <v>466</v>
      </c>
      <c r="L4724" t="s">
        <v>1626</v>
      </c>
      <c r="M4724" t="s">
        <v>35</v>
      </c>
      <c r="N4724" t="s">
        <v>36</v>
      </c>
      <c r="O4724">
        <v>42810.4525930093</v>
      </c>
      <c r="P4724">
        <v>666.5</v>
      </c>
      <c r="Q4724">
        <v>42902</v>
      </c>
      <c r="R4724">
        <v>42810</v>
      </c>
      <c r="S4724" t="s">
        <v>1626</v>
      </c>
      <c r="T4724" t="s">
        <v>38</v>
      </c>
      <c r="U4724" t="s">
        <v>38</v>
      </c>
      <c r="V4724">
        <v>0</v>
      </c>
      <c r="W4724" t="s">
        <v>159</v>
      </c>
      <c r="X4724" t="s">
        <v>212</v>
      </c>
      <c r="Y4724" t="s">
        <v>6753</v>
      </c>
      <c r="AA4724">
        <v>1</v>
      </c>
      <c r="AB4724" t="s">
        <v>41</v>
      </c>
    </row>
    <row r="4725" spans="1:28">
      <c r="A4725" t="s">
        <v>6924</v>
      </c>
      <c r="B4725" t="s">
        <v>294</v>
      </c>
      <c r="C4725" t="s">
        <v>7172</v>
      </c>
      <c r="F4725" t="s">
        <v>31</v>
      </c>
      <c r="G4725">
        <v>291708</v>
      </c>
      <c r="H4725" t="s">
        <v>159</v>
      </c>
      <c r="I4725" t="s">
        <v>207</v>
      </c>
      <c r="J4725">
        <v>438</v>
      </c>
      <c r="L4725" t="s">
        <v>1626</v>
      </c>
      <c r="M4725" t="s">
        <v>35</v>
      </c>
      <c r="N4725" t="s">
        <v>36</v>
      </c>
      <c r="O4725">
        <v>42810.452430787002</v>
      </c>
      <c r="P4725">
        <v>666</v>
      </c>
      <c r="Q4725">
        <v>42902</v>
      </c>
      <c r="R4725">
        <v>42810</v>
      </c>
      <c r="S4725" t="s">
        <v>1626</v>
      </c>
      <c r="T4725" t="s">
        <v>38</v>
      </c>
      <c r="U4725" t="s">
        <v>38</v>
      </c>
      <c r="V4725">
        <v>0</v>
      </c>
      <c r="W4725" t="s">
        <v>159</v>
      </c>
      <c r="X4725" t="s">
        <v>212</v>
      </c>
      <c r="Y4725" t="s">
        <v>6753</v>
      </c>
      <c r="AA4725">
        <v>1</v>
      </c>
      <c r="AB4725" t="s">
        <v>41</v>
      </c>
    </row>
    <row r="4726" spans="1:28">
      <c r="A4726" t="s">
        <v>7164</v>
      </c>
      <c r="B4726" t="s">
        <v>294</v>
      </c>
      <c r="C4726" t="s">
        <v>7173</v>
      </c>
      <c r="F4726" t="s">
        <v>31</v>
      </c>
      <c r="G4726">
        <v>600256</v>
      </c>
      <c r="H4726" t="s">
        <v>159</v>
      </c>
      <c r="I4726" t="s">
        <v>207</v>
      </c>
      <c r="J4726">
        <v>904</v>
      </c>
      <c r="L4726" t="s">
        <v>1626</v>
      </c>
      <c r="M4726" t="s">
        <v>46</v>
      </c>
      <c r="N4726" t="s">
        <v>36</v>
      </c>
      <c r="O4726">
        <v>42810.452165115697</v>
      </c>
      <c r="P4726">
        <v>664</v>
      </c>
      <c r="Q4726">
        <v>42811</v>
      </c>
      <c r="R4726">
        <v>42810</v>
      </c>
      <c r="S4726" t="s">
        <v>1626</v>
      </c>
      <c r="T4726" t="s">
        <v>38</v>
      </c>
      <c r="U4726" t="s">
        <v>38</v>
      </c>
      <c r="V4726">
        <v>1501</v>
      </c>
      <c r="W4726" t="s">
        <v>159</v>
      </c>
      <c r="X4726" t="s">
        <v>212</v>
      </c>
      <c r="Y4726" t="s">
        <v>6753</v>
      </c>
      <c r="AA4726">
        <v>1</v>
      </c>
      <c r="AB4726" t="s">
        <v>41</v>
      </c>
    </row>
    <row r="4727" spans="1:28">
      <c r="A4727" t="s">
        <v>7174</v>
      </c>
      <c r="B4727" t="s">
        <v>294</v>
      </c>
      <c r="C4727" t="s">
        <v>7175</v>
      </c>
      <c r="F4727" t="s">
        <v>31</v>
      </c>
      <c r="G4727">
        <v>99296</v>
      </c>
      <c r="H4727" t="s">
        <v>159</v>
      </c>
      <c r="I4727" t="s">
        <v>207</v>
      </c>
      <c r="J4727">
        <v>290</v>
      </c>
      <c r="L4727" t="s">
        <v>1626</v>
      </c>
      <c r="M4727" t="s">
        <v>46</v>
      </c>
      <c r="N4727" t="s">
        <v>36</v>
      </c>
      <c r="O4727">
        <v>42809.547052083297</v>
      </c>
      <c r="P4727">
        <v>342.4</v>
      </c>
      <c r="Q4727">
        <v>42811</v>
      </c>
      <c r="R4727">
        <v>42809</v>
      </c>
      <c r="S4727" t="s">
        <v>1626</v>
      </c>
      <c r="T4727" t="s">
        <v>38</v>
      </c>
      <c r="U4727" t="s">
        <v>38</v>
      </c>
      <c r="V4727">
        <v>0</v>
      </c>
      <c r="W4727" t="s">
        <v>159</v>
      </c>
      <c r="X4727" t="s">
        <v>212</v>
      </c>
      <c r="Y4727" t="s">
        <v>6744</v>
      </c>
      <c r="AA4727">
        <v>1</v>
      </c>
      <c r="AB4727" t="s">
        <v>41</v>
      </c>
    </row>
    <row r="4728" spans="1:28">
      <c r="A4728" t="s">
        <v>6932</v>
      </c>
      <c r="B4728" t="s">
        <v>294</v>
      </c>
      <c r="C4728" t="s">
        <v>7176</v>
      </c>
      <c r="F4728" t="s">
        <v>31</v>
      </c>
      <c r="G4728">
        <v>55024</v>
      </c>
      <c r="H4728" t="s">
        <v>159</v>
      </c>
      <c r="I4728" t="s">
        <v>207</v>
      </c>
      <c r="J4728">
        <v>160</v>
      </c>
      <c r="L4728" t="s">
        <v>1626</v>
      </c>
      <c r="M4728" t="s">
        <v>35</v>
      </c>
      <c r="N4728" t="s">
        <v>36</v>
      </c>
      <c r="O4728">
        <v>42809.546844942102</v>
      </c>
      <c r="P4728">
        <v>343.9</v>
      </c>
      <c r="Q4728">
        <v>42902</v>
      </c>
      <c r="R4728">
        <v>42809</v>
      </c>
      <c r="S4728" t="s">
        <v>1626</v>
      </c>
      <c r="T4728" t="s">
        <v>38</v>
      </c>
      <c r="U4728" t="s">
        <v>38</v>
      </c>
      <c r="V4728">
        <v>496</v>
      </c>
      <c r="W4728" t="s">
        <v>159</v>
      </c>
      <c r="X4728" t="s">
        <v>212</v>
      </c>
      <c r="Y4728" t="s">
        <v>6744</v>
      </c>
      <c r="AA4728">
        <v>1</v>
      </c>
      <c r="AB4728" t="s">
        <v>41</v>
      </c>
    </row>
    <row r="4729" spans="1:28">
      <c r="A4729" t="s">
        <v>6932</v>
      </c>
      <c r="B4729" t="s">
        <v>294</v>
      </c>
      <c r="C4729" t="s">
        <v>7177</v>
      </c>
      <c r="F4729" t="s">
        <v>31</v>
      </c>
      <c r="G4729">
        <v>44694</v>
      </c>
      <c r="H4729" t="s">
        <v>159</v>
      </c>
      <c r="I4729" t="s">
        <v>207</v>
      </c>
      <c r="J4729">
        <v>130</v>
      </c>
      <c r="L4729" t="s">
        <v>1626</v>
      </c>
      <c r="M4729" t="s">
        <v>35</v>
      </c>
      <c r="N4729" t="s">
        <v>36</v>
      </c>
      <c r="O4729">
        <v>42809.546680277803</v>
      </c>
      <c r="P4729">
        <v>343.8</v>
      </c>
      <c r="Q4729">
        <v>42902</v>
      </c>
      <c r="R4729">
        <v>42809</v>
      </c>
      <c r="S4729" t="s">
        <v>1626</v>
      </c>
      <c r="T4729" t="s">
        <v>38</v>
      </c>
      <c r="U4729" t="s">
        <v>38</v>
      </c>
      <c r="V4729">
        <v>0</v>
      </c>
      <c r="W4729" t="s">
        <v>159</v>
      </c>
      <c r="X4729" t="s">
        <v>212</v>
      </c>
      <c r="Y4729" t="s">
        <v>6744</v>
      </c>
      <c r="AA4729">
        <v>1</v>
      </c>
      <c r="AB4729" t="s">
        <v>41</v>
      </c>
    </row>
    <row r="4730" spans="1:28">
      <c r="A4730" t="s">
        <v>7164</v>
      </c>
      <c r="B4730" t="s">
        <v>294</v>
      </c>
      <c r="C4730" t="s">
        <v>7178</v>
      </c>
      <c r="F4730" t="s">
        <v>31</v>
      </c>
      <c r="G4730">
        <v>562526</v>
      </c>
      <c r="H4730" t="s">
        <v>159</v>
      </c>
      <c r="I4730" t="s">
        <v>207</v>
      </c>
      <c r="J4730">
        <v>844</v>
      </c>
      <c r="L4730" t="s">
        <v>1626</v>
      </c>
      <c r="M4730" t="s">
        <v>35</v>
      </c>
      <c r="N4730" t="s">
        <v>36</v>
      </c>
      <c r="O4730">
        <v>42808.354644363397</v>
      </c>
      <c r="P4730">
        <v>666.5</v>
      </c>
      <c r="Q4730">
        <v>42811</v>
      </c>
      <c r="R4730">
        <v>42808</v>
      </c>
      <c r="S4730" t="s">
        <v>1626</v>
      </c>
      <c r="T4730" t="s">
        <v>38</v>
      </c>
      <c r="U4730" t="s">
        <v>38</v>
      </c>
      <c r="V4730">
        <v>0</v>
      </c>
      <c r="W4730" t="s">
        <v>159</v>
      </c>
      <c r="X4730" t="s">
        <v>212</v>
      </c>
      <c r="Y4730" t="s">
        <v>6753</v>
      </c>
      <c r="AA4730">
        <v>1</v>
      </c>
      <c r="AB4730" t="s">
        <v>41</v>
      </c>
    </row>
    <row r="4731" spans="1:28">
      <c r="A4731" t="s">
        <v>6924</v>
      </c>
      <c r="B4731" t="s">
        <v>294</v>
      </c>
      <c r="C4731" t="s">
        <v>7179</v>
      </c>
      <c r="F4731" t="s">
        <v>31</v>
      </c>
      <c r="G4731">
        <v>375978</v>
      </c>
      <c r="H4731" t="s">
        <v>159</v>
      </c>
      <c r="I4731" t="s">
        <v>207</v>
      </c>
      <c r="J4731">
        <v>562</v>
      </c>
      <c r="L4731" t="s">
        <v>1626</v>
      </c>
      <c r="M4731" t="s">
        <v>46</v>
      </c>
      <c r="N4731" t="s">
        <v>36</v>
      </c>
      <c r="O4731">
        <v>42808.354165046301</v>
      </c>
      <c r="P4731">
        <v>669</v>
      </c>
      <c r="Q4731">
        <v>42902</v>
      </c>
      <c r="R4731">
        <v>42808</v>
      </c>
      <c r="S4731" t="s">
        <v>1626</v>
      </c>
      <c r="T4731" t="s">
        <v>38</v>
      </c>
      <c r="U4731" t="s">
        <v>38</v>
      </c>
      <c r="V4731">
        <v>1412</v>
      </c>
      <c r="W4731" t="s">
        <v>159</v>
      </c>
      <c r="X4731" t="s">
        <v>212</v>
      </c>
      <c r="Y4731" t="s">
        <v>6753</v>
      </c>
      <c r="AA4731">
        <v>1</v>
      </c>
      <c r="AB4731" t="s">
        <v>41</v>
      </c>
    </row>
    <row r="4732" spans="1:28">
      <c r="A4732" t="s">
        <v>6941</v>
      </c>
      <c r="B4732" t="s">
        <v>294</v>
      </c>
      <c r="C4732" t="s">
        <v>7180</v>
      </c>
      <c r="F4732" t="s">
        <v>31</v>
      </c>
      <c r="G4732">
        <v>644466</v>
      </c>
      <c r="H4732" t="s">
        <v>159</v>
      </c>
      <c r="I4732" t="s">
        <v>207</v>
      </c>
      <c r="J4732">
        <v>444</v>
      </c>
      <c r="L4732" t="s">
        <v>1626</v>
      </c>
      <c r="M4732" t="s">
        <v>35</v>
      </c>
      <c r="N4732" t="s">
        <v>36</v>
      </c>
      <c r="O4732">
        <v>42807.428688692104</v>
      </c>
      <c r="P4732">
        <v>1451.5</v>
      </c>
      <c r="Q4732">
        <v>42902</v>
      </c>
      <c r="R4732">
        <v>42807</v>
      </c>
      <c r="S4732" t="s">
        <v>1626</v>
      </c>
      <c r="T4732" t="s">
        <v>38</v>
      </c>
      <c r="U4732" t="s">
        <v>38</v>
      </c>
      <c r="V4732">
        <v>0</v>
      </c>
      <c r="W4732" t="s">
        <v>159</v>
      </c>
      <c r="X4732" t="s">
        <v>212</v>
      </c>
      <c r="Y4732" t="s">
        <v>6736</v>
      </c>
      <c r="AA4732">
        <v>1</v>
      </c>
      <c r="AB4732" t="s">
        <v>41</v>
      </c>
    </row>
    <row r="4733" spans="1:28">
      <c r="A4733" t="s">
        <v>6941</v>
      </c>
      <c r="B4733" t="s">
        <v>294</v>
      </c>
      <c r="C4733" t="s">
        <v>7181</v>
      </c>
      <c r="F4733" t="s">
        <v>31</v>
      </c>
      <c r="G4733">
        <v>864796</v>
      </c>
      <c r="H4733" t="s">
        <v>159</v>
      </c>
      <c r="I4733" t="s">
        <v>207</v>
      </c>
      <c r="J4733">
        <v>596</v>
      </c>
      <c r="L4733" t="s">
        <v>1626</v>
      </c>
      <c r="M4733" t="s">
        <v>35</v>
      </c>
      <c r="N4733" t="s">
        <v>36</v>
      </c>
      <c r="O4733">
        <v>42807.428418321797</v>
      </c>
      <c r="P4733">
        <v>1451</v>
      </c>
      <c r="Q4733">
        <v>42902</v>
      </c>
      <c r="R4733">
        <v>42807</v>
      </c>
      <c r="S4733" t="s">
        <v>1626</v>
      </c>
      <c r="T4733" t="s">
        <v>38</v>
      </c>
      <c r="U4733" t="s">
        <v>38</v>
      </c>
      <c r="V4733">
        <v>0</v>
      </c>
      <c r="W4733" t="s">
        <v>159</v>
      </c>
      <c r="X4733" t="s">
        <v>212</v>
      </c>
      <c r="Y4733" t="s">
        <v>6736</v>
      </c>
      <c r="AA4733">
        <v>1</v>
      </c>
      <c r="AB4733" t="s">
        <v>41</v>
      </c>
    </row>
    <row r="4734" spans="1:28">
      <c r="A4734" t="s">
        <v>7182</v>
      </c>
      <c r="B4734" t="s">
        <v>294</v>
      </c>
      <c r="C4734" t="s">
        <v>7183</v>
      </c>
      <c r="F4734" t="s">
        <v>31</v>
      </c>
      <c r="G4734">
        <v>1502800</v>
      </c>
      <c r="H4734" t="s">
        <v>159</v>
      </c>
      <c r="I4734" t="s">
        <v>207</v>
      </c>
      <c r="J4734">
        <v>1040</v>
      </c>
      <c r="L4734" t="s">
        <v>1626</v>
      </c>
      <c r="M4734" t="s">
        <v>46</v>
      </c>
      <c r="N4734" t="s">
        <v>36</v>
      </c>
      <c r="O4734">
        <v>42807.428115080998</v>
      </c>
      <c r="P4734">
        <v>1445</v>
      </c>
      <c r="Q4734">
        <v>42811</v>
      </c>
      <c r="R4734">
        <v>42807</v>
      </c>
      <c r="S4734" t="s">
        <v>1626</v>
      </c>
      <c r="T4734" t="s">
        <v>38</v>
      </c>
      <c r="U4734" t="s">
        <v>38</v>
      </c>
      <c r="V4734">
        <v>751</v>
      </c>
      <c r="W4734" t="s">
        <v>159</v>
      </c>
      <c r="X4734" t="s">
        <v>212</v>
      </c>
      <c r="Y4734" t="s">
        <v>6736</v>
      </c>
      <c r="AA4734">
        <v>1</v>
      </c>
      <c r="AB4734" t="s">
        <v>41</v>
      </c>
    </row>
    <row r="4735" spans="1:28">
      <c r="A4735" t="s">
        <v>6924</v>
      </c>
      <c r="B4735" t="s">
        <v>294</v>
      </c>
      <c r="C4735" t="s">
        <v>7184</v>
      </c>
      <c r="F4735" t="s">
        <v>31</v>
      </c>
      <c r="G4735">
        <v>19665</v>
      </c>
      <c r="H4735" t="s">
        <v>159</v>
      </c>
      <c r="I4735" t="s">
        <v>207</v>
      </c>
      <c r="J4735">
        <v>30</v>
      </c>
      <c r="L4735" t="s">
        <v>1626</v>
      </c>
      <c r="M4735" t="s">
        <v>35</v>
      </c>
      <c r="N4735" t="s">
        <v>36</v>
      </c>
      <c r="O4735">
        <v>42807.338567974497</v>
      </c>
      <c r="P4735">
        <v>655.5</v>
      </c>
      <c r="Q4735">
        <v>42902</v>
      </c>
      <c r="R4735">
        <v>42807</v>
      </c>
      <c r="S4735" t="s">
        <v>1626</v>
      </c>
      <c r="T4735" t="s">
        <v>38</v>
      </c>
      <c r="U4735" t="s">
        <v>38</v>
      </c>
      <c r="V4735">
        <v>98</v>
      </c>
      <c r="W4735" t="s">
        <v>159</v>
      </c>
      <c r="X4735" t="s">
        <v>212</v>
      </c>
      <c r="Y4735" t="s">
        <v>6753</v>
      </c>
      <c r="AA4735">
        <v>1</v>
      </c>
      <c r="AB4735" t="s">
        <v>41</v>
      </c>
    </row>
    <row r="4736" spans="1:28">
      <c r="A4736" t="s">
        <v>6712</v>
      </c>
      <c r="B4736" t="s">
        <v>294</v>
      </c>
      <c r="C4736" t="s">
        <v>7185</v>
      </c>
      <c r="F4736" t="s">
        <v>31</v>
      </c>
      <c r="G4736">
        <v>568560.6</v>
      </c>
      <c r="H4736" t="s">
        <v>159</v>
      </c>
      <c r="I4736" t="s">
        <v>207</v>
      </c>
      <c r="J4736">
        <v>1266</v>
      </c>
      <c r="L4736" t="s">
        <v>1626</v>
      </c>
      <c r="M4736" t="s">
        <v>46</v>
      </c>
      <c r="N4736" t="s">
        <v>36</v>
      </c>
      <c r="O4736">
        <v>42804.3426098727</v>
      </c>
      <c r="P4736">
        <v>449.1</v>
      </c>
      <c r="Q4736">
        <v>43084</v>
      </c>
      <c r="R4736">
        <v>42804</v>
      </c>
      <c r="S4736" t="s">
        <v>1626</v>
      </c>
      <c r="T4736" t="s">
        <v>38</v>
      </c>
      <c r="U4736" t="s">
        <v>38</v>
      </c>
      <c r="V4736">
        <v>0</v>
      </c>
      <c r="W4736" t="s">
        <v>159</v>
      </c>
      <c r="X4736" t="s">
        <v>212</v>
      </c>
      <c r="Y4736" t="s">
        <v>771</v>
      </c>
      <c r="AA4736">
        <v>1</v>
      </c>
      <c r="AB4736" t="s">
        <v>41</v>
      </c>
    </row>
    <row r="4737" spans="1:28">
      <c r="A4737" t="s">
        <v>6712</v>
      </c>
      <c r="B4737" t="s">
        <v>294</v>
      </c>
      <c r="C4737" t="s">
        <v>7186</v>
      </c>
      <c r="F4737" t="s">
        <v>31</v>
      </c>
      <c r="G4737">
        <v>441816</v>
      </c>
      <c r="H4737" t="s">
        <v>159</v>
      </c>
      <c r="I4737" t="s">
        <v>207</v>
      </c>
      <c r="J4737">
        <v>984</v>
      </c>
      <c r="L4737" t="s">
        <v>1626</v>
      </c>
      <c r="M4737" t="s">
        <v>46</v>
      </c>
      <c r="N4737" t="s">
        <v>36</v>
      </c>
      <c r="O4737">
        <v>42804.342328969899</v>
      </c>
      <c r="P4737">
        <v>449</v>
      </c>
      <c r="Q4737">
        <v>43084</v>
      </c>
      <c r="R4737">
        <v>42804</v>
      </c>
      <c r="S4737" t="s">
        <v>1626</v>
      </c>
      <c r="T4737" t="s">
        <v>38</v>
      </c>
      <c r="U4737" t="s">
        <v>38</v>
      </c>
      <c r="V4737">
        <v>0</v>
      </c>
      <c r="W4737" t="s">
        <v>159</v>
      </c>
      <c r="X4737" t="s">
        <v>212</v>
      </c>
      <c r="Y4737" t="s">
        <v>771</v>
      </c>
      <c r="AA4737">
        <v>1</v>
      </c>
      <c r="AB4737" t="s">
        <v>41</v>
      </c>
    </row>
    <row r="4738" spans="1:28">
      <c r="A4738" t="s">
        <v>773</v>
      </c>
      <c r="B4738" t="s">
        <v>294</v>
      </c>
      <c r="C4738" t="s">
        <v>7187</v>
      </c>
      <c r="F4738" t="s">
        <v>31</v>
      </c>
      <c r="G4738">
        <v>998100</v>
      </c>
      <c r="H4738" t="s">
        <v>159</v>
      </c>
      <c r="I4738" t="s">
        <v>207</v>
      </c>
      <c r="J4738">
        <v>2250</v>
      </c>
      <c r="L4738" t="s">
        <v>1626</v>
      </c>
      <c r="M4738" t="s">
        <v>35</v>
      </c>
      <c r="N4738" t="s">
        <v>36</v>
      </c>
      <c r="O4738">
        <v>42804.337493055602</v>
      </c>
      <c r="P4738">
        <v>443.6</v>
      </c>
      <c r="Q4738">
        <v>42811</v>
      </c>
      <c r="R4738">
        <v>42804</v>
      </c>
      <c r="S4738" t="s">
        <v>1626</v>
      </c>
      <c r="T4738" t="s">
        <v>38</v>
      </c>
      <c r="U4738" t="s">
        <v>38</v>
      </c>
      <c r="V4738">
        <v>4491</v>
      </c>
      <c r="W4738" t="s">
        <v>159</v>
      </c>
      <c r="X4738" t="s">
        <v>212</v>
      </c>
      <c r="Y4738" t="s">
        <v>771</v>
      </c>
      <c r="AA4738">
        <v>1</v>
      </c>
      <c r="AB4738" t="s">
        <v>41</v>
      </c>
    </row>
    <row r="4739" spans="1:28">
      <c r="A4739" t="s">
        <v>6941</v>
      </c>
      <c r="B4739" t="s">
        <v>294</v>
      </c>
      <c r="C4739" t="s">
        <v>7188</v>
      </c>
      <c r="F4739" t="s">
        <v>31</v>
      </c>
      <c r="G4739">
        <v>1506732</v>
      </c>
      <c r="H4739" t="s">
        <v>159</v>
      </c>
      <c r="I4739" t="s">
        <v>207</v>
      </c>
      <c r="J4739">
        <v>1042</v>
      </c>
      <c r="L4739" t="s">
        <v>1626</v>
      </c>
      <c r="M4739" t="s">
        <v>46</v>
      </c>
      <c r="N4739" t="s">
        <v>36</v>
      </c>
      <c r="O4739">
        <v>42803.467417280102</v>
      </c>
      <c r="P4739">
        <v>1446</v>
      </c>
      <c r="Q4739">
        <v>42902</v>
      </c>
      <c r="R4739">
        <v>42803</v>
      </c>
      <c r="S4739" t="s">
        <v>1626</v>
      </c>
      <c r="T4739" t="s">
        <v>38</v>
      </c>
      <c r="U4739" t="s">
        <v>38</v>
      </c>
      <c r="V4739">
        <v>0</v>
      </c>
      <c r="W4739" t="s">
        <v>159</v>
      </c>
      <c r="X4739" t="s">
        <v>212</v>
      </c>
      <c r="Y4739" t="s">
        <v>6736</v>
      </c>
      <c r="AA4739">
        <v>1</v>
      </c>
      <c r="AB4739" t="s">
        <v>41</v>
      </c>
    </row>
    <row r="4740" spans="1:28">
      <c r="A4740" t="s">
        <v>6738</v>
      </c>
      <c r="B4740" t="s">
        <v>294</v>
      </c>
      <c r="C4740" t="s">
        <v>7189</v>
      </c>
      <c r="F4740" t="s">
        <v>31</v>
      </c>
      <c r="G4740">
        <v>780100</v>
      </c>
      <c r="H4740" t="s">
        <v>159</v>
      </c>
      <c r="I4740" t="s">
        <v>207</v>
      </c>
      <c r="J4740">
        <v>538</v>
      </c>
      <c r="L4740" t="s">
        <v>1626</v>
      </c>
      <c r="M4740" t="s">
        <v>35</v>
      </c>
      <c r="N4740" t="s">
        <v>36</v>
      </c>
      <c r="O4740">
        <v>42803.467300266202</v>
      </c>
      <c r="P4740">
        <v>1450</v>
      </c>
      <c r="Q4740">
        <v>42993</v>
      </c>
      <c r="R4740">
        <v>42803</v>
      </c>
      <c r="S4740" t="s">
        <v>1626</v>
      </c>
      <c r="T4740" t="s">
        <v>38</v>
      </c>
      <c r="U4740" t="s">
        <v>38</v>
      </c>
      <c r="V4740">
        <v>0</v>
      </c>
      <c r="W4740" t="s">
        <v>159</v>
      </c>
      <c r="X4740" t="s">
        <v>212</v>
      </c>
      <c r="Y4740" t="s">
        <v>6736</v>
      </c>
      <c r="AA4740">
        <v>1</v>
      </c>
      <c r="AB4740" t="s">
        <v>41</v>
      </c>
    </row>
    <row r="4741" spans="1:28">
      <c r="A4741" t="s">
        <v>6738</v>
      </c>
      <c r="B4741" t="s">
        <v>294</v>
      </c>
      <c r="C4741" t="s">
        <v>7190</v>
      </c>
      <c r="F4741" t="s">
        <v>31</v>
      </c>
      <c r="G4741">
        <v>731304</v>
      </c>
      <c r="H4741" t="s">
        <v>159</v>
      </c>
      <c r="I4741" t="s">
        <v>207</v>
      </c>
      <c r="J4741">
        <v>504</v>
      </c>
      <c r="L4741" t="s">
        <v>1626</v>
      </c>
      <c r="M4741" t="s">
        <v>35</v>
      </c>
      <c r="N4741" t="s">
        <v>36</v>
      </c>
      <c r="O4741">
        <v>42803.467109675898</v>
      </c>
      <c r="P4741">
        <v>1451</v>
      </c>
      <c r="Q4741">
        <v>42993</v>
      </c>
      <c r="R4741">
        <v>42803</v>
      </c>
      <c r="S4741" t="s">
        <v>1626</v>
      </c>
      <c r="T4741" t="s">
        <v>38</v>
      </c>
      <c r="U4741" t="s">
        <v>38</v>
      </c>
      <c r="V4741">
        <v>753</v>
      </c>
      <c r="W4741" t="s">
        <v>159</v>
      </c>
      <c r="X4741" t="s">
        <v>212</v>
      </c>
      <c r="Y4741" t="s">
        <v>6736</v>
      </c>
      <c r="AA4741">
        <v>1</v>
      </c>
      <c r="AB4741" t="s">
        <v>41</v>
      </c>
    </row>
    <row r="4742" spans="1:28">
      <c r="A4742" t="s">
        <v>1633</v>
      </c>
      <c r="B4742" t="s">
        <v>294</v>
      </c>
      <c r="C4742" t="s">
        <v>7191</v>
      </c>
      <c r="F4742" t="s">
        <v>31</v>
      </c>
      <c r="G4742">
        <v>101695</v>
      </c>
      <c r="H4742" t="s">
        <v>159</v>
      </c>
      <c r="I4742" t="s">
        <v>207</v>
      </c>
      <c r="J4742">
        <v>215</v>
      </c>
      <c r="L4742" t="s">
        <v>1626</v>
      </c>
      <c r="M4742" t="s">
        <v>46</v>
      </c>
      <c r="N4742" t="s">
        <v>36</v>
      </c>
      <c r="O4742">
        <v>42803.222964768502</v>
      </c>
      <c r="P4742">
        <v>473</v>
      </c>
      <c r="Q4742">
        <v>42811</v>
      </c>
      <c r="R4742">
        <v>42803</v>
      </c>
      <c r="S4742" t="s">
        <v>1626</v>
      </c>
      <c r="T4742" t="s">
        <v>38</v>
      </c>
      <c r="U4742" t="s">
        <v>38</v>
      </c>
      <c r="V4742">
        <v>0</v>
      </c>
      <c r="W4742" t="s">
        <v>159</v>
      </c>
      <c r="X4742" t="s">
        <v>212</v>
      </c>
      <c r="Y4742" t="s">
        <v>1635</v>
      </c>
      <c r="AA4742">
        <v>1</v>
      </c>
      <c r="AB4742" t="s">
        <v>41</v>
      </c>
    </row>
    <row r="4743" spans="1:28">
      <c r="A4743" t="s">
        <v>6959</v>
      </c>
      <c r="B4743" t="s">
        <v>294</v>
      </c>
      <c r="C4743" t="s">
        <v>7192</v>
      </c>
      <c r="F4743" t="s">
        <v>31</v>
      </c>
      <c r="G4743">
        <v>94425.5</v>
      </c>
      <c r="H4743" t="s">
        <v>159</v>
      </c>
      <c r="I4743" t="s">
        <v>207</v>
      </c>
      <c r="J4743">
        <v>199</v>
      </c>
      <c r="L4743" t="s">
        <v>1626</v>
      </c>
      <c r="M4743" t="s">
        <v>35</v>
      </c>
      <c r="N4743" t="s">
        <v>36</v>
      </c>
      <c r="O4743">
        <v>42803.222779548603</v>
      </c>
      <c r="P4743">
        <v>474.5</v>
      </c>
      <c r="Q4743">
        <v>42902</v>
      </c>
      <c r="R4743">
        <v>42803</v>
      </c>
      <c r="S4743" t="s">
        <v>1626</v>
      </c>
      <c r="T4743" t="s">
        <v>38</v>
      </c>
      <c r="U4743" t="s">
        <v>38</v>
      </c>
      <c r="V4743">
        <v>0</v>
      </c>
      <c r="W4743" t="s">
        <v>159</v>
      </c>
      <c r="X4743" t="s">
        <v>212</v>
      </c>
      <c r="Y4743" t="s">
        <v>1635</v>
      </c>
      <c r="AA4743">
        <v>1</v>
      </c>
      <c r="AB4743" t="s">
        <v>41</v>
      </c>
    </row>
    <row r="4744" spans="1:28">
      <c r="A4744" t="s">
        <v>6959</v>
      </c>
      <c r="B4744" t="s">
        <v>294</v>
      </c>
      <c r="C4744" t="s">
        <v>7193</v>
      </c>
      <c r="F4744" t="s">
        <v>31</v>
      </c>
      <c r="G4744">
        <v>7600</v>
      </c>
      <c r="H4744" t="s">
        <v>159</v>
      </c>
      <c r="I4744" t="s">
        <v>207</v>
      </c>
      <c r="J4744">
        <v>16</v>
      </c>
      <c r="L4744" t="s">
        <v>1626</v>
      </c>
      <c r="M4744" t="s">
        <v>35</v>
      </c>
      <c r="N4744" t="s">
        <v>36</v>
      </c>
      <c r="O4744">
        <v>42803.222462916703</v>
      </c>
      <c r="P4744">
        <v>475</v>
      </c>
      <c r="Q4744">
        <v>42902</v>
      </c>
      <c r="R4744">
        <v>42803</v>
      </c>
      <c r="S4744" t="s">
        <v>1626</v>
      </c>
      <c r="T4744" t="s">
        <v>38</v>
      </c>
      <c r="U4744" t="s">
        <v>38</v>
      </c>
      <c r="V4744">
        <v>255</v>
      </c>
      <c r="W4744" t="s">
        <v>159</v>
      </c>
      <c r="X4744" t="s">
        <v>212</v>
      </c>
      <c r="Y4744" t="s">
        <v>1635</v>
      </c>
      <c r="AA4744">
        <v>1</v>
      </c>
      <c r="AB4744" t="s">
        <v>41</v>
      </c>
    </row>
    <row r="4745" spans="1:28">
      <c r="A4745" t="s">
        <v>3339</v>
      </c>
      <c r="B4745" t="s">
        <v>294</v>
      </c>
      <c r="C4745" t="s">
        <v>7194</v>
      </c>
      <c r="F4745" t="s">
        <v>31</v>
      </c>
      <c r="G4745">
        <v>1149773.6000000001</v>
      </c>
      <c r="H4745" t="s">
        <v>159</v>
      </c>
      <c r="I4745" t="s">
        <v>207</v>
      </c>
      <c r="J4745">
        <v>2546</v>
      </c>
      <c r="L4745" t="s">
        <v>1626</v>
      </c>
      <c r="M4745" t="s">
        <v>46</v>
      </c>
      <c r="N4745" t="s">
        <v>36</v>
      </c>
      <c r="O4745">
        <v>42802.488379780101</v>
      </c>
      <c r="P4745">
        <v>451.6</v>
      </c>
      <c r="Q4745">
        <v>42993</v>
      </c>
      <c r="R4745">
        <v>42802</v>
      </c>
      <c r="S4745" t="s">
        <v>1626</v>
      </c>
      <c r="T4745" t="s">
        <v>38</v>
      </c>
      <c r="U4745" t="s">
        <v>38</v>
      </c>
      <c r="V4745">
        <v>0</v>
      </c>
      <c r="W4745" t="s">
        <v>159</v>
      </c>
      <c r="X4745" t="s">
        <v>212</v>
      </c>
      <c r="Y4745" t="s">
        <v>771</v>
      </c>
      <c r="AA4745">
        <v>1</v>
      </c>
      <c r="AB4745" t="s">
        <v>41</v>
      </c>
    </row>
    <row r="4746" spans="1:28">
      <c r="A4746" t="s">
        <v>3339</v>
      </c>
      <c r="B4746" t="s">
        <v>294</v>
      </c>
      <c r="C4746" t="s">
        <v>7195</v>
      </c>
      <c r="F4746" t="s">
        <v>31</v>
      </c>
      <c r="G4746">
        <v>1876361.8</v>
      </c>
      <c r="H4746" t="s">
        <v>159</v>
      </c>
      <c r="I4746" t="s">
        <v>207</v>
      </c>
      <c r="J4746">
        <v>4154</v>
      </c>
      <c r="L4746" t="s">
        <v>1626</v>
      </c>
      <c r="M4746" t="s">
        <v>46</v>
      </c>
      <c r="N4746" t="s">
        <v>36</v>
      </c>
      <c r="O4746">
        <v>42802.488165810202</v>
      </c>
      <c r="P4746">
        <v>451.7</v>
      </c>
      <c r="Q4746">
        <v>42993</v>
      </c>
      <c r="R4746">
        <v>42802</v>
      </c>
      <c r="S4746" t="s">
        <v>1626</v>
      </c>
      <c r="T4746" t="s">
        <v>38</v>
      </c>
      <c r="U4746" t="s">
        <v>38</v>
      </c>
      <c r="V4746">
        <v>0</v>
      </c>
      <c r="W4746" t="s">
        <v>159</v>
      </c>
      <c r="X4746" t="s">
        <v>212</v>
      </c>
      <c r="Y4746" t="s">
        <v>771</v>
      </c>
      <c r="AA4746">
        <v>1</v>
      </c>
      <c r="AB4746" t="s">
        <v>41</v>
      </c>
    </row>
    <row r="4747" spans="1:28">
      <c r="A4747" t="s">
        <v>773</v>
      </c>
      <c r="B4747" t="s">
        <v>294</v>
      </c>
      <c r="C4747" t="s">
        <v>7196</v>
      </c>
      <c r="F4747" t="s">
        <v>31</v>
      </c>
      <c r="G4747">
        <v>3003610</v>
      </c>
      <c r="H4747" t="s">
        <v>159</v>
      </c>
      <c r="I4747" t="s">
        <v>207</v>
      </c>
      <c r="J4747">
        <v>6700</v>
      </c>
      <c r="L4747" t="s">
        <v>1626</v>
      </c>
      <c r="M4747" t="s">
        <v>35</v>
      </c>
      <c r="N4747" t="s">
        <v>36</v>
      </c>
      <c r="O4747">
        <v>42802.488050115702</v>
      </c>
      <c r="P4747">
        <v>448.3</v>
      </c>
      <c r="Q4747">
        <v>42811</v>
      </c>
      <c r="R4747">
        <v>42802</v>
      </c>
      <c r="S4747" t="s">
        <v>1626</v>
      </c>
      <c r="T4747" t="s">
        <v>38</v>
      </c>
      <c r="U4747" t="s">
        <v>38</v>
      </c>
      <c r="V4747">
        <v>15018</v>
      </c>
      <c r="W4747" t="s">
        <v>159</v>
      </c>
      <c r="X4747" t="s">
        <v>212</v>
      </c>
      <c r="Y4747" t="s">
        <v>771</v>
      </c>
      <c r="AA4747">
        <v>1</v>
      </c>
      <c r="AB4747" t="s">
        <v>41</v>
      </c>
    </row>
    <row r="4748" spans="1:28">
      <c r="A4748" t="s">
        <v>6924</v>
      </c>
      <c r="B4748" t="s">
        <v>294</v>
      </c>
      <c r="C4748" t="s">
        <v>7197</v>
      </c>
      <c r="F4748" t="s">
        <v>31</v>
      </c>
      <c r="G4748">
        <v>755250</v>
      </c>
      <c r="H4748" t="s">
        <v>159</v>
      </c>
      <c r="I4748" t="s">
        <v>207</v>
      </c>
      <c r="J4748">
        <v>1140</v>
      </c>
      <c r="L4748" t="s">
        <v>1626</v>
      </c>
      <c r="M4748" t="s">
        <v>46</v>
      </c>
      <c r="N4748" t="s">
        <v>36</v>
      </c>
      <c r="O4748">
        <v>42794.355107673597</v>
      </c>
      <c r="P4748">
        <v>662.5</v>
      </c>
      <c r="Q4748">
        <v>42902</v>
      </c>
      <c r="R4748">
        <v>42794</v>
      </c>
      <c r="S4748" t="s">
        <v>1626</v>
      </c>
      <c r="T4748" t="s">
        <v>38</v>
      </c>
      <c r="U4748" t="s">
        <v>38</v>
      </c>
      <c r="V4748">
        <v>0</v>
      </c>
      <c r="W4748" t="s">
        <v>159</v>
      </c>
      <c r="X4748" t="s">
        <v>212</v>
      </c>
      <c r="Y4748" t="s">
        <v>6753</v>
      </c>
      <c r="AA4748">
        <v>1</v>
      </c>
      <c r="AB4748" t="s">
        <v>41</v>
      </c>
    </row>
    <row r="4749" spans="1:28">
      <c r="A4749" t="s">
        <v>6924</v>
      </c>
      <c r="B4749" t="s">
        <v>294</v>
      </c>
      <c r="C4749" t="s">
        <v>7198</v>
      </c>
      <c r="F4749" t="s">
        <v>31</v>
      </c>
      <c r="G4749">
        <v>248912</v>
      </c>
      <c r="H4749" t="s">
        <v>159</v>
      </c>
      <c r="I4749" t="s">
        <v>207</v>
      </c>
      <c r="J4749">
        <v>376</v>
      </c>
      <c r="L4749" t="s">
        <v>1626</v>
      </c>
      <c r="M4749" t="s">
        <v>46</v>
      </c>
      <c r="N4749" t="s">
        <v>36</v>
      </c>
      <c r="O4749">
        <v>42794.355003194403</v>
      </c>
      <c r="P4749">
        <v>662</v>
      </c>
      <c r="Q4749">
        <v>42902</v>
      </c>
      <c r="R4749">
        <v>42794</v>
      </c>
      <c r="S4749" t="s">
        <v>1626</v>
      </c>
      <c r="T4749" t="s">
        <v>38</v>
      </c>
      <c r="U4749" t="s">
        <v>38</v>
      </c>
      <c r="V4749">
        <v>0</v>
      </c>
      <c r="W4749" t="s">
        <v>159</v>
      </c>
      <c r="X4749" t="s">
        <v>212</v>
      </c>
      <c r="Y4749" t="s">
        <v>6753</v>
      </c>
      <c r="AA4749">
        <v>1</v>
      </c>
      <c r="AB4749" t="s">
        <v>41</v>
      </c>
    </row>
    <row r="4750" spans="1:28">
      <c r="A4750" t="s">
        <v>7164</v>
      </c>
      <c r="B4750" t="s">
        <v>294</v>
      </c>
      <c r="C4750" t="s">
        <v>7199</v>
      </c>
      <c r="F4750" t="s">
        <v>31</v>
      </c>
      <c r="G4750">
        <v>1000560</v>
      </c>
      <c r="H4750" t="s">
        <v>159</v>
      </c>
      <c r="I4750" t="s">
        <v>207</v>
      </c>
      <c r="J4750">
        <v>1516</v>
      </c>
      <c r="L4750" t="s">
        <v>1626</v>
      </c>
      <c r="M4750" t="s">
        <v>35</v>
      </c>
      <c r="N4750" t="s">
        <v>36</v>
      </c>
      <c r="O4750">
        <v>42794.3539366435</v>
      </c>
      <c r="P4750">
        <v>660</v>
      </c>
      <c r="Q4750">
        <v>42811</v>
      </c>
      <c r="R4750">
        <v>42794</v>
      </c>
      <c r="S4750" t="s">
        <v>1626</v>
      </c>
      <c r="T4750" t="s">
        <v>38</v>
      </c>
      <c r="U4750" t="s">
        <v>38</v>
      </c>
      <c r="V4750">
        <v>2510</v>
      </c>
      <c r="W4750" t="s">
        <v>159</v>
      </c>
      <c r="X4750" t="s">
        <v>212</v>
      </c>
      <c r="Y4750" t="s">
        <v>6753</v>
      </c>
      <c r="AA4750">
        <v>1</v>
      </c>
      <c r="AB4750" t="s">
        <v>41</v>
      </c>
    </row>
    <row r="4751" spans="1:28">
      <c r="A4751" t="s">
        <v>783</v>
      </c>
      <c r="B4751" t="s">
        <v>294</v>
      </c>
      <c r="C4751" t="s">
        <v>7200</v>
      </c>
      <c r="F4751" t="s">
        <v>31</v>
      </c>
      <c r="G4751">
        <v>462884.5</v>
      </c>
      <c r="H4751" t="s">
        <v>159</v>
      </c>
      <c r="I4751" t="s">
        <v>207</v>
      </c>
      <c r="J4751">
        <v>1003</v>
      </c>
      <c r="L4751" t="s">
        <v>1626</v>
      </c>
      <c r="M4751" t="s">
        <v>35</v>
      </c>
      <c r="N4751" t="s">
        <v>36</v>
      </c>
      <c r="O4751">
        <v>42789.524324455997</v>
      </c>
      <c r="P4751">
        <v>461.5</v>
      </c>
      <c r="Q4751">
        <v>43175</v>
      </c>
      <c r="R4751">
        <v>42789</v>
      </c>
      <c r="S4751" t="s">
        <v>1626</v>
      </c>
      <c r="T4751" t="s">
        <v>38</v>
      </c>
      <c r="U4751" t="s">
        <v>38</v>
      </c>
      <c r="V4751">
        <v>0</v>
      </c>
      <c r="W4751" t="s">
        <v>159</v>
      </c>
      <c r="X4751" t="s">
        <v>212</v>
      </c>
      <c r="Y4751" t="s">
        <v>771</v>
      </c>
      <c r="AA4751">
        <v>1</v>
      </c>
      <c r="AB4751" t="s">
        <v>41</v>
      </c>
    </row>
    <row r="4752" spans="1:28">
      <c r="A4752" t="s">
        <v>783</v>
      </c>
      <c r="B4752" t="s">
        <v>294</v>
      </c>
      <c r="C4752" t="s">
        <v>7201</v>
      </c>
      <c r="F4752" t="s">
        <v>31</v>
      </c>
      <c r="G4752">
        <v>45678.6</v>
      </c>
      <c r="H4752" t="s">
        <v>159</v>
      </c>
      <c r="I4752" t="s">
        <v>207</v>
      </c>
      <c r="J4752">
        <v>99</v>
      </c>
      <c r="L4752" t="s">
        <v>1626</v>
      </c>
      <c r="M4752" t="s">
        <v>35</v>
      </c>
      <c r="N4752" t="s">
        <v>36</v>
      </c>
      <c r="O4752">
        <v>42789.524146828699</v>
      </c>
      <c r="P4752">
        <v>461.4</v>
      </c>
      <c r="Q4752">
        <v>43175</v>
      </c>
      <c r="R4752">
        <v>42789</v>
      </c>
      <c r="S4752" t="s">
        <v>1626</v>
      </c>
      <c r="T4752" t="s">
        <v>38</v>
      </c>
      <c r="U4752" t="s">
        <v>38</v>
      </c>
      <c r="V4752">
        <v>0</v>
      </c>
      <c r="W4752" t="s">
        <v>159</v>
      </c>
      <c r="X4752" t="s">
        <v>212</v>
      </c>
      <c r="Y4752" t="s">
        <v>771</v>
      </c>
      <c r="AA4752">
        <v>1</v>
      </c>
      <c r="AB4752" t="s">
        <v>41</v>
      </c>
    </row>
    <row r="4753" spans="1:28">
      <c r="A4753" t="s">
        <v>773</v>
      </c>
      <c r="B4753" t="s">
        <v>294</v>
      </c>
      <c r="C4753" t="s">
        <v>7202</v>
      </c>
      <c r="F4753" t="s">
        <v>31</v>
      </c>
      <c r="G4753">
        <v>500308</v>
      </c>
      <c r="H4753" t="s">
        <v>159</v>
      </c>
      <c r="I4753" t="s">
        <v>207</v>
      </c>
      <c r="J4753">
        <v>1102</v>
      </c>
      <c r="L4753" t="s">
        <v>1626</v>
      </c>
      <c r="M4753" t="s">
        <v>46</v>
      </c>
      <c r="N4753" t="s">
        <v>36</v>
      </c>
      <c r="O4753">
        <v>42789.522202893502</v>
      </c>
      <c r="P4753">
        <v>454</v>
      </c>
      <c r="Q4753">
        <v>42811</v>
      </c>
      <c r="R4753">
        <v>42789</v>
      </c>
      <c r="S4753" t="s">
        <v>1626</v>
      </c>
      <c r="T4753" t="s">
        <v>38</v>
      </c>
      <c r="U4753" t="s">
        <v>38</v>
      </c>
      <c r="V4753">
        <v>0</v>
      </c>
      <c r="W4753" t="s">
        <v>159</v>
      </c>
      <c r="X4753" t="s">
        <v>212</v>
      </c>
      <c r="Y4753" t="s">
        <v>771</v>
      </c>
      <c r="AA4753">
        <v>1</v>
      </c>
      <c r="AB4753" t="s">
        <v>41</v>
      </c>
    </row>
    <row r="4754" spans="1:28">
      <c r="A4754" t="s">
        <v>7182</v>
      </c>
      <c r="B4754" t="s">
        <v>294</v>
      </c>
      <c r="C4754" t="s">
        <v>7203</v>
      </c>
      <c r="F4754" t="s">
        <v>31</v>
      </c>
      <c r="G4754">
        <v>999999</v>
      </c>
      <c r="H4754" t="s">
        <v>159</v>
      </c>
      <c r="I4754" t="s">
        <v>207</v>
      </c>
      <c r="J4754">
        <v>693</v>
      </c>
      <c r="L4754" t="s">
        <v>1626</v>
      </c>
      <c r="M4754" t="s">
        <v>46</v>
      </c>
      <c r="N4754" t="s">
        <v>36</v>
      </c>
      <c r="O4754">
        <v>42789.520807673602</v>
      </c>
      <c r="P4754">
        <v>1443</v>
      </c>
      <c r="Q4754">
        <v>42811</v>
      </c>
      <c r="R4754">
        <v>42789</v>
      </c>
      <c r="S4754" t="s">
        <v>1626</v>
      </c>
      <c r="T4754" t="s">
        <v>38</v>
      </c>
      <c r="U4754" t="s">
        <v>38</v>
      </c>
      <c r="V4754">
        <v>0</v>
      </c>
      <c r="W4754" t="s">
        <v>159</v>
      </c>
      <c r="X4754" t="s">
        <v>212</v>
      </c>
      <c r="Y4754" t="s">
        <v>6736</v>
      </c>
      <c r="AA4754">
        <v>1</v>
      </c>
      <c r="AB4754" t="s">
        <v>41</v>
      </c>
    </row>
    <row r="4755" spans="1:28">
      <c r="A4755" t="s">
        <v>6941</v>
      </c>
      <c r="B4755" t="s">
        <v>294</v>
      </c>
      <c r="C4755" t="s">
        <v>7204</v>
      </c>
      <c r="F4755" t="s">
        <v>31</v>
      </c>
      <c r="G4755">
        <v>620977.5</v>
      </c>
      <c r="H4755" t="s">
        <v>159</v>
      </c>
      <c r="I4755" t="s">
        <v>207</v>
      </c>
      <c r="J4755">
        <v>429</v>
      </c>
      <c r="L4755" t="s">
        <v>1626</v>
      </c>
      <c r="M4755" t="s">
        <v>35</v>
      </c>
      <c r="N4755" t="s">
        <v>36</v>
      </c>
      <c r="O4755">
        <v>42789.5206953241</v>
      </c>
      <c r="P4755">
        <v>1447.5</v>
      </c>
      <c r="Q4755">
        <v>42902</v>
      </c>
      <c r="R4755">
        <v>42789</v>
      </c>
      <c r="S4755" t="s">
        <v>1626</v>
      </c>
      <c r="T4755" t="s">
        <v>38</v>
      </c>
      <c r="U4755" t="s">
        <v>38</v>
      </c>
      <c r="V4755">
        <v>500</v>
      </c>
      <c r="W4755" t="s">
        <v>159</v>
      </c>
      <c r="X4755" t="s">
        <v>212</v>
      </c>
      <c r="Y4755" t="s">
        <v>6736</v>
      </c>
      <c r="AA4755">
        <v>1</v>
      </c>
      <c r="AB4755" t="s">
        <v>41</v>
      </c>
    </row>
    <row r="4756" spans="1:28">
      <c r="A4756" t="s">
        <v>6941</v>
      </c>
      <c r="B4756" t="s">
        <v>294</v>
      </c>
      <c r="C4756" t="s">
        <v>7205</v>
      </c>
      <c r="F4756" t="s">
        <v>31</v>
      </c>
      <c r="G4756">
        <v>382272</v>
      </c>
      <c r="H4756" t="s">
        <v>159</v>
      </c>
      <c r="I4756" t="s">
        <v>207</v>
      </c>
      <c r="J4756">
        <v>264</v>
      </c>
      <c r="L4756" t="s">
        <v>1626</v>
      </c>
      <c r="M4756" t="s">
        <v>35</v>
      </c>
      <c r="N4756" t="s">
        <v>36</v>
      </c>
      <c r="O4756">
        <v>42789.520058599497</v>
      </c>
      <c r="P4756">
        <v>1448</v>
      </c>
      <c r="Q4756">
        <v>42902</v>
      </c>
      <c r="R4756">
        <v>42789</v>
      </c>
      <c r="S4756" t="s">
        <v>1626</v>
      </c>
      <c r="T4756" t="s">
        <v>38</v>
      </c>
      <c r="U4756" t="s">
        <v>38</v>
      </c>
      <c r="V4756">
        <v>0</v>
      </c>
      <c r="W4756" t="s">
        <v>159</v>
      </c>
      <c r="X4756" t="s">
        <v>212</v>
      </c>
      <c r="Y4756" t="s">
        <v>6736</v>
      </c>
      <c r="AA4756">
        <v>1</v>
      </c>
      <c r="AB4756" t="s">
        <v>41</v>
      </c>
    </row>
    <row r="4757" spans="1:28">
      <c r="A4757" t="s">
        <v>773</v>
      </c>
      <c r="B4757" t="s">
        <v>294</v>
      </c>
      <c r="C4757" t="s">
        <v>7206</v>
      </c>
      <c r="F4757" t="s">
        <v>31</v>
      </c>
      <c r="G4757">
        <v>354120</v>
      </c>
      <c r="H4757" t="s">
        <v>159</v>
      </c>
      <c r="I4757" t="s">
        <v>207</v>
      </c>
      <c r="J4757">
        <v>780</v>
      </c>
      <c r="L4757" t="s">
        <v>1626</v>
      </c>
      <c r="M4757" t="s">
        <v>35</v>
      </c>
      <c r="N4757" t="s">
        <v>36</v>
      </c>
      <c r="O4757">
        <v>42789.416248680602</v>
      </c>
      <c r="P4757">
        <v>454</v>
      </c>
      <c r="Q4757">
        <v>42811</v>
      </c>
      <c r="R4757">
        <v>42789</v>
      </c>
      <c r="S4757" t="s">
        <v>1626</v>
      </c>
      <c r="T4757" t="s">
        <v>38</v>
      </c>
      <c r="U4757" t="s">
        <v>38</v>
      </c>
      <c r="V4757">
        <v>0</v>
      </c>
      <c r="W4757" t="s">
        <v>159</v>
      </c>
      <c r="X4757" t="s">
        <v>212</v>
      </c>
      <c r="Y4757" t="s">
        <v>771</v>
      </c>
      <c r="AA4757">
        <v>1</v>
      </c>
      <c r="AB4757" t="s">
        <v>41</v>
      </c>
    </row>
    <row r="4758" spans="1:28">
      <c r="A4758" t="s">
        <v>6712</v>
      </c>
      <c r="B4758" t="s">
        <v>294</v>
      </c>
      <c r="C4758" t="s">
        <v>7207</v>
      </c>
      <c r="F4758" t="s">
        <v>31</v>
      </c>
      <c r="G4758">
        <v>186516.4</v>
      </c>
      <c r="H4758" t="s">
        <v>159</v>
      </c>
      <c r="I4758" t="s">
        <v>207</v>
      </c>
      <c r="J4758">
        <v>406</v>
      </c>
      <c r="L4758" t="s">
        <v>1626</v>
      </c>
      <c r="M4758" t="s">
        <v>46</v>
      </c>
      <c r="N4758" t="s">
        <v>36</v>
      </c>
      <c r="O4758">
        <v>42789.416095636603</v>
      </c>
      <c r="P4758">
        <v>459.4</v>
      </c>
      <c r="Q4758">
        <v>43084</v>
      </c>
      <c r="R4758">
        <v>42789</v>
      </c>
      <c r="S4758" t="s">
        <v>1626</v>
      </c>
      <c r="T4758" t="s">
        <v>38</v>
      </c>
      <c r="U4758" t="s">
        <v>38</v>
      </c>
      <c r="V4758">
        <v>0</v>
      </c>
      <c r="W4758" t="s">
        <v>159</v>
      </c>
      <c r="X4758" t="s">
        <v>212</v>
      </c>
      <c r="Y4758" t="s">
        <v>771</v>
      </c>
      <c r="AA4758">
        <v>1</v>
      </c>
      <c r="AB4758" t="s">
        <v>41</v>
      </c>
    </row>
    <row r="4759" spans="1:28">
      <c r="A4759" t="s">
        <v>6712</v>
      </c>
      <c r="B4759" t="s">
        <v>294</v>
      </c>
      <c r="C4759" t="s">
        <v>7208</v>
      </c>
      <c r="F4759" t="s">
        <v>31</v>
      </c>
      <c r="G4759">
        <v>171853</v>
      </c>
      <c r="H4759" t="s">
        <v>159</v>
      </c>
      <c r="I4759" t="s">
        <v>207</v>
      </c>
      <c r="J4759">
        <v>374</v>
      </c>
      <c r="L4759" t="s">
        <v>1626</v>
      </c>
      <c r="M4759" t="s">
        <v>46</v>
      </c>
      <c r="N4759" t="s">
        <v>36</v>
      </c>
      <c r="O4759">
        <v>42789.415936874997</v>
      </c>
      <c r="P4759">
        <v>459.5</v>
      </c>
      <c r="Q4759">
        <v>43084</v>
      </c>
      <c r="R4759">
        <v>42789</v>
      </c>
      <c r="S4759" t="s">
        <v>1626</v>
      </c>
      <c r="T4759" t="s">
        <v>38</v>
      </c>
      <c r="U4759" t="s">
        <v>38</v>
      </c>
      <c r="V4759">
        <v>1792</v>
      </c>
      <c r="W4759" t="s">
        <v>159</v>
      </c>
      <c r="X4759" t="s">
        <v>212</v>
      </c>
      <c r="Y4759" t="s">
        <v>771</v>
      </c>
      <c r="AA4759">
        <v>1</v>
      </c>
      <c r="AB4759" t="s">
        <v>41</v>
      </c>
    </row>
    <row r="4760" spans="1:28">
      <c r="A4760" t="s">
        <v>773</v>
      </c>
      <c r="B4760" t="s">
        <v>294</v>
      </c>
      <c r="C4760" t="s">
        <v>7209</v>
      </c>
      <c r="F4760" t="s">
        <v>31</v>
      </c>
      <c r="G4760">
        <v>403152</v>
      </c>
      <c r="H4760" t="s">
        <v>159</v>
      </c>
      <c r="I4760" t="s">
        <v>207</v>
      </c>
      <c r="J4760">
        <v>888</v>
      </c>
      <c r="L4760" t="s">
        <v>1626</v>
      </c>
      <c r="M4760" t="s">
        <v>46</v>
      </c>
      <c r="N4760" t="s">
        <v>36</v>
      </c>
      <c r="O4760">
        <v>42789.380676921297</v>
      </c>
      <c r="P4760">
        <v>454</v>
      </c>
      <c r="Q4760">
        <v>42811</v>
      </c>
      <c r="R4760">
        <v>42789</v>
      </c>
      <c r="S4760" t="s">
        <v>1626</v>
      </c>
      <c r="T4760" t="s">
        <v>38</v>
      </c>
      <c r="U4760" t="s">
        <v>38</v>
      </c>
      <c r="V4760">
        <v>0</v>
      </c>
      <c r="W4760" t="s">
        <v>159</v>
      </c>
      <c r="X4760" t="s">
        <v>212</v>
      </c>
      <c r="Y4760" t="s">
        <v>771</v>
      </c>
      <c r="AA4760">
        <v>1</v>
      </c>
      <c r="AB4760" t="s">
        <v>41</v>
      </c>
    </row>
    <row r="4761" spans="1:28">
      <c r="A4761" t="s">
        <v>783</v>
      </c>
      <c r="B4761" t="s">
        <v>294</v>
      </c>
      <c r="C4761" t="s">
        <v>7210</v>
      </c>
      <c r="F4761" t="s">
        <v>31</v>
      </c>
      <c r="G4761">
        <v>92260</v>
      </c>
      <c r="H4761" t="s">
        <v>159</v>
      </c>
      <c r="I4761" t="s">
        <v>207</v>
      </c>
      <c r="J4761">
        <v>200</v>
      </c>
      <c r="L4761" t="s">
        <v>1626</v>
      </c>
      <c r="M4761" t="s">
        <v>35</v>
      </c>
      <c r="N4761" t="s">
        <v>36</v>
      </c>
      <c r="O4761">
        <v>42789.380533518502</v>
      </c>
      <c r="P4761">
        <v>461.3</v>
      </c>
      <c r="Q4761">
        <v>43175</v>
      </c>
      <c r="R4761">
        <v>42789</v>
      </c>
      <c r="S4761" t="s">
        <v>1626</v>
      </c>
      <c r="T4761" t="s">
        <v>38</v>
      </c>
      <c r="U4761" t="s">
        <v>38</v>
      </c>
      <c r="V4761">
        <v>0</v>
      </c>
      <c r="W4761" t="s">
        <v>159</v>
      </c>
      <c r="X4761" t="s">
        <v>212</v>
      </c>
      <c r="Y4761" t="s">
        <v>771</v>
      </c>
      <c r="AA4761">
        <v>1</v>
      </c>
      <c r="AB4761" t="s">
        <v>41</v>
      </c>
    </row>
    <row r="4762" spans="1:28">
      <c r="A4762" t="s">
        <v>783</v>
      </c>
      <c r="B4762" t="s">
        <v>294</v>
      </c>
      <c r="C4762" t="s">
        <v>7211</v>
      </c>
      <c r="F4762" t="s">
        <v>31</v>
      </c>
      <c r="G4762">
        <v>317443.20000000001</v>
      </c>
      <c r="H4762" t="s">
        <v>159</v>
      </c>
      <c r="I4762" t="s">
        <v>207</v>
      </c>
      <c r="J4762">
        <v>688</v>
      </c>
      <c r="L4762" t="s">
        <v>1626</v>
      </c>
      <c r="M4762" t="s">
        <v>35</v>
      </c>
      <c r="N4762" t="s">
        <v>36</v>
      </c>
      <c r="O4762">
        <v>42789.380227777801</v>
      </c>
      <c r="P4762">
        <v>461.4</v>
      </c>
      <c r="Q4762">
        <v>43175</v>
      </c>
      <c r="R4762">
        <v>42789</v>
      </c>
      <c r="S4762" t="s">
        <v>1626</v>
      </c>
      <c r="T4762" t="s">
        <v>38</v>
      </c>
      <c r="U4762" t="s">
        <v>38</v>
      </c>
      <c r="V4762">
        <v>4097</v>
      </c>
      <c r="W4762" t="s">
        <v>159</v>
      </c>
      <c r="X4762" t="s">
        <v>212</v>
      </c>
      <c r="Y4762" t="s">
        <v>771</v>
      </c>
      <c r="AA4762">
        <v>1</v>
      </c>
      <c r="AB4762" t="s">
        <v>41</v>
      </c>
    </row>
    <row r="4763" spans="1:28">
      <c r="A4763" t="s">
        <v>7174</v>
      </c>
      <c r="B4763" t="s">
        <v>294</v>
      </c>
      <c r="C4763" t="s">
        <v>7212</v>
      </c>
      <c r="F4763" t="s">
        <v>31</v>
      </c>
      <c r="G4763">
        <v>100107.2</v>
      </c>
      <c r="H4763" t="s">
        <v>159</v>
      </c>
      <c r="I4763" t="s">
        <v>207</v>
      </c>
      <c r="J4763">
        <v>296</v>
      </c>
      <c r="L4763" t="s">
        <v>1626</v>
      </c>
      <c r="M4763" t="s">
        <v>46</v>
      </c>
      <c r="N4763" t="s">
        <v>36</v>
      </c>
      <c r="O4763">
        <v>42788.667155625</v>
      </c>
      <c r="P4763">
        <v>338.2</v>
      </c>
      <c r="Q4763">
        <v>42811</v>
      </c>
      <c r="R4763">
        <v>42788</v>
      </c>
      <c r="S4763" t="s">
        <v>1626</v>
      </c>
      <c r="T4763" t="s">
        <v>38</v>
      </c>
      <c r="U4763" t="s">
        <v>38</v>
      </c>
      <c r="V4763">
        <v>0</v>
      </c>
      <c r="W4763" t="s">
        <v>159</v>
      </c>
      <c r="X4763" t="s">
        <v>212</v>
      </c>
      <c r="Y4763" t="s">
        <v>6744</v>
      </c>
      <c r="AA4763">
        <v>1</v>
      </c>
      <c r="AB4763" t="s">
        <v>41</v>
      </c>
    </row>
    <row r="4764" spans="1:28">
      <c r="A4764" t="s">
        <v>6932</v>
      </c>
      <c r="B4764" t="s">
        <v>294</v>
      </c>
      <c r="C4764" t="s">
        <v>7213</v>
      </c>
      <c r="F4764" t="s">
        <v>31</v>
      </c>
      <c r="G4764">
        <v>100432.8</v>
      </c>
      <c r="H4764" t="s">
        <v>159</v>
      </c>
      <c r="I4764" t="s">
        <v>207</v>
      </c>
      <c r="J4764">
        <v>296</v>
      </c>
      <c r="L4764" t="s">
        <v>1626</v>
      </c>
      <c r="M4764" t="s">
        <v>35</v>
      </c>
      <c r="N4764" t="s">
        <v>36</v>
      </c>
      <c r="O4764">
        <v>42788.667144976898</v>
      </c>
      <c r="P4764">
        <v>339.3</v>
      </c>
      <c r="Q4764">
        <v>42902</v>
      </c>
      <c r="R4764">
        <v>42788</v>
      </c>
      <c r="S4764" t="s">
        <v>1626</v>
      </c>
      <c r="T4764" t="s">
        <v>38</v>
      </c>
      <c r="U4764" t="s">
        <v>38</v>
      </c>
      <c r="V4764">
        <v>501</v>
      </c>
      <c r="W4764" t="s">
        <v>159</v>
      </c>
      <c r="X4764" t="s">
        <v>212</v>
      </c>
      <c r="Y4764" t="s">
        <v>6744</v>
      </c>
      <c r="AA4764">
        <v>1</v>
      </c>
      <c r="AB4764" t="s">
        <v>41</v>
      </c>
    </row>
    <row r="4765" spans="1:28">
      <c r="A4765" t="s">
        <v>1629</v>
      </c>
      <c r="B4765" t="s">
        <v>294</v>
      </c>
      <c r="C4765" t="s">
        <v>7214</v>
      </c>
      <c r="F4765" t="s">
        <v>31</v>
      </c>
      <c r="G4765">
        <v>1000868</v>
      </c>
      <c r="H4765" t="s">
        <v>159</v>
      </c>
      <c r="I4765" t="s">
        <v>207</v>
      </c>
      <c r="J4765">
        <v>946</v>
      </c>
      <c r="L4765" t="s">
        <v>1626</v>
      </c>
      <c r="M4765" t="s">
        <v>46</v>
      </c>
      <c r="N4765" t="s">
        <v>36</v>
      </c>
      <c r="O4765">
        <v>42788.667134328702</v>
      </c>
      <c r="P4765">
        <v>1058</v>
      </c>
      <c r="Q4765">
        <v>42811</v>
      </c>
      <c r="R4765">
        <v>42788</v>
      </c>
      <c r="S4765" t="s">
        <v>1626</v>
      </c>
      <c r="T4765" t="s">
        <v>38</v>
      </c>
      <c r="U4765" t="s">
        <v>38</v>
      </c>
      <c r="V4765">
        <v>0</v>
      </c>
      <c r="W4765" t="s">
        <v>159</v>
      </c>
      <c r="X4765" t="s">
        <v>212</v>
      </c>
      <c r="Y4765" t="s">
        <v>1631</v>
      </c>
      <c r="AA4765">
        <v>1</v>
      </c>
      <c r="AB4765" t="s">
        <v>41</v>
      </c>
    </row>
    <row r="4766" spans="1:28">
      <c r="A4766" t="s">
        <v>6921</v>
      </c>
      <c r="B4766" t="s">
        <v>294</v>
      </c>
      <c r="C4766" t="s">
        <v>7215</v>
      </c>
      <c r="F4766" t="s">
        <v>31</v>
      </c>
      <c r="G4766">
        <v>882106.5</v>
      </c>
      <c r="H4766" t="s">
        <v>159</v>
      </c>
      <c r="I4766" t="s">
        <v>207</v>
      </c>
      <c r="J4766">
        <v>831</v>
      </c>
      <c r="L4766" t="s">
        <v>1626</v>
      </c>
      <c r="M4766" t="s">
        <v>35</v>
      </c>
      <c r="N4766" t="s">
        <v>36</v>
      </c>
      <c r="O4766">
        <v>42788.667120324099</v>
      </c>
      <c r="P4766">
        <v>1061.5</v>
      </c>
      <c r="Q4766">
        <v>42902</v>
      </c>
      <c r="R4766">
        <v>42788</v>
      </c>
      <c r="S4766" t="s">
        <v>1626</v>
      </c>
      <c r="T4766" t="s">
        <v>38</v>
      </c>
      <c r="U4766" t="s">
        <v>38</v>
      </c>
      <c r="V4766">
        <v>0</v>
      </c>
      <c r="W4766" t="s">
        <v>159</v>
      </c>
      <c r="X4766" t="s">
        <v>212</v>
      </c>
      <c r="Y4766" t="s">
        <v>1631</v>
      </c>
      <c r="AA4766">
        <v>1</v>
      </c>
      <c r="AB4766" t="s">
        <v>41</v>
      </c>
    </row>
    <row r="4767" spans="1:28">
      <c r="A4767" t="s">
        <v>6921</v>
      </c>
      <c r="B4767" t="s">
        <v>294</v>
      </c>
      <c r="C4767" t="s">
        <v>7216</v>
      </c>
      <c r="F4767" t="s">
        <v>31</v>
      </c>
      <c r="G4767">
        <v>122015</v>
      </c>
      <c r="H4767" t="s">
        <v>159</v>
      </c>
      <c r="I4767" t="s">
        <v>207</v>
      </c>
      <c r="J4767">
        <v>115</v>
      </c>
      <c r="L4767" t="s">
        <v>1626</v>
      </c>
      <c r="M4767" t="s">
        <v>35</v>
      </c>
      <c r="N4767" t="s">
        <v>36</v>
      </c>
      <c r="O4767">
        <v>42788.667103703701</v>
      </c>
      <c r="P4767">
        <v>1061</v>
      </c>
      <c r="Q4767">
        <v>42902</v>
      </c>
      <c r="R4767">
        <v>42788</v>
      </c>
      <c r="S4767" t="s">
        <v>1626</v>
      </c>
      <c r="T4767" t="s">
        <v>38</v>
      </c>
      <c r="U4767" t="s">
        <v>38</v>
      </c>
      <c r="V4767">
        <v>500</v>
      </c>
      <c r="W4767" t="s">
        <v>159</v>
      </c>
      <c r="X4767" t="s">
        <v>212</v>
      </c>
      <c r="Y4767" t="s">
        <v>1631</v>
      </c>
      <c r="AA4767">
        <v>1</v>
      </c>
      <c r="AB4767" t="s">
        <v>41</v>
      </c>
    </row>
    <row r="4768" spans="1:28">
      <c r="A4768" t="s">
        <v>6725</v>
      </c>
      <c r="B4768" t="s">
        <v>294</v>
      </c>
      <c r="C4768" t="s">
        <v>7217</v>
      </c>
      <c r="F4768" t="s">
        <v>31</v>
      </c>
      <c r="G4768">
        <v>17001192</v>
      </c>
      <c r="H4768" t="s">
        <v>159</v>
      </c>
      <c r="I4768" t="s">
        <v>207</v>
      </c>
      <c r="J4768">
        <v>3016</v>
      </c>
      <c r="L4768" t="s">
        <v>1626</v>
      </c>
      <c r="M4768" t="s">
        <v>35</v>
      </c>
      <c r="N4768" t="s">
        <v>36</v>
      </c>
      <c r="O4768">
        <v>42788.553052233801</v>
      </c>
      <c r="P4768">
        <v>5637</v>
      </c>
      <c r="Q4768">
        <v>43175</v>
      </c>
      <c r="R4768">
        <v>42788</v>
      </c>
      <c r="S4768" t="s">
        <v>1626</v>
      </c>
      <c r="T4768" t="s">
        <v>38</v>
      </c>
      <c r="U4768" t="s">
        <v>38</v>
      </c>
      <c r="V4768">
        <v>0</v>
      </c>
      <c r="W4768" t="s">
        <v>159</v>
      </c>
      <c r="X4768" t="s">
        <v>212</v>
      </c>
      <c r="Y4768" t="s">
        <v>5097</v>
      </c>
      <c r="AA4768">
        <v>1</v>
      </c>
      <c r="AB4768" t="s">
        <v>41</v>
      </c>
    </row>
    <row r="4769" spans="1:28">
      <c r="A4769" t="s">
        <v>6725</v>
      </c>
      <c r="B4769" t="s">
        <v>294</v>
      </c>
      <c r="C4769" t="s">
        <v>7218</v>
      </c>
      <c r="F4769" t="s">
        <v>31</v>
      </c>
      <c r="G4769">
        <v>2998352</v>
      </c>
      <c r="H4769" t="s">
        <v>159</v>
      </c>
      <c r="I4769" t="s">
        <v>207</v>
      </c>
      <c r="J4769">
        <v>532</v>
      </c>
      <c r="L4769" t="s">
        <v>1626</v>
      </c>
      <c r="M4769" t="s">
        <v>35</v>
      </c>
      <c r="N4769" t="s">
        <v>36</v>
      </c>
      <c r="O4769">
        <v>42788.552812384303</v>
      </c>
      <c r="P4769">
        <v>5636</v>
      </c>
      <c r="Q4769">
        <v>43175</v>
      </c>
      <c r="R4769">
        <v>42788</v>
      </c>
      <c r="S4769" t="s">
        <v>1626</v>
      </c>
      <c r="T4769" t="s">
        <v>38</v>
      </c>
      <c r="U4769" t="s">
        <v>38</v>
      </c>
      <c r="V4769">
        <v>0</v>
      </c>
      <c r="W4769" t="s">
        <v>159</v>
      </c>
      <c r="X4769" t="s">
        <v>212</v>
      </c>
      <c r="Y4769" t="s">
        <v>5097</v>
      </c>
      <c r="AA4769">
        <v>1</v>
      </c>
      <c r="AB4769" t="s">
        <v>41</v>
      </c>
    </row>
    <row r="4770" spans="1:28">
      <c r="A4770" t="s">
        <v>7219</v>
      </c>
      <c r="B4770" t="s">
        <v>294</v>
      </c>
      <c r="C4770" t="s">
        <v>7220</v>
      </c>
      <c r="F4770" t="s">
        <v>31</v>
      </c>
      <c r="G4770">
        <v>19702044</v>
      </c>
      <c r="H4770" t="s">
        <v>159</v>
      </c>
      <c r="I4770" t="s">
        <v>207</v>
      </c>
      <c r="J4770">
        <v>3548</v>
      </c>
      <c r="L4770" t="s">
        <v>1626</v>
      </c>
      <c r="M4770" t="s">
        <v>46</v>
      </c>
      <c r="N4770" t="s">
        <v>36</v>
      </c>
      <c r="O4770">
        <v>42788.5521030093</v>
      </c>
      <c r="P4770">
        <v>5553</v>
      </c>
      <c r="Q4770">
        <v>42811</v>
      </c>
      <c r="R4770">
        <v>42788</v>
      </c>
      <c r="S4770" t="s">
        <v>1626</v>
      </c>
      <c r="T4770" t="s">
        <v>38</v>
      </c>
      <c r="U4770" t="s">
        <v>38</v>
      </c>
      <c r="V4770">
        <v>20000</v>
      </c>
      <c r="W4770" t="s">
        <v>159</v>
      </c>
      <c r="X4770" t="s">
        <v>212</v>
      </c>
      <c r="Y4770" t="s">
        <v>5097</v>
      </c>
      <c r="AA4770">
        <v>1</v>
      </c>
      <c r="AB4770" t="s">
        <v>41</v>
      </c>
    </row>
    <row r="4771" spans="1:28">
      <c r="A4771" t="s">
        <v>7221</v>
      </c>
      <c r="B4771" t="s">
        <v>294</v>
      </c>
      <c r="C4771" t="s">
        <v>7222</v>
      </c>
      <c r="F4771" t="s">
        <v>31</v>
      </c>
      <c r="G4771">
        <v>2501513.8939999999</v>
      </c>
      <c r="H4771" t="s">
        <v>159</v>
      </c>
      <c r="I4771" t="s">
        <v>207</v>
      </c>
      <c r="J4771">
        <v>451</v>
      </c>
      <c r="L4771" t="s">
        <v>1626</v>
      </c>
      <c r="M4771" t="s">
        <v>35</v>
      </c>
      <c r="N4771" t="s">
        <v>36</v>
      </c>
      <c r="O4771">
        <v>42788.543570868103</v>
      </c>
      <c r="P4771">
        <v>5546.5940000000001</v>
      </c>
      <c r="Q4771">
        <v>42902</v>
      </c>
      <c r="R4771">
        <v>42788</v>
      </c>
      <c r="S4771" t="s">
        <v>1626</v>
      </c>
      <c r="T4771" t="s">
        <v>38</v>
      </c>
      <c r="U4771" t="s">
        <v>38</v>
      </c>
      <c r="V4771">
        <v>0</v>
      </c>
      <c r="W4771" t="s">
        <v>159</v>
      </c>
      <c r="X4771" t="s">
        <v>310</v>
      </c>
      <c r="Y4771" t="s">
        <v>6823</v>
      </c>
      <c r="AA4771">
        <v>1</v>
      </c>
      <c r="AB4771" t="s">
        <v>41</v>
      </c>
    </row>
    <row r="4772" spans="1:28">
      <c r="A4772" t="s">
        <v>7223</v>
      </c>
      <c r="B4772" t="s">
        <v>294</v>
      </c>
      <c r="C4772" t="s">
        <v>7224</v>
      </c>
      <c r="F4772" t="s">
        <v>31</v>
      </c>
      <c r="G4772">
        <v>2495199.8939999999</v>
      </c>
      <c r="H4772" t="s">
        <v>159</v>
      </c>
      <c r="I4772" t="s">
        <v>207</v>
      </c>
      <c r="J4772">
        <v>451</v>
      </c>
      <c r="L4772" t="s">
        <v>1626</v>
      </c>
      <c r="M4772" t="s">
        <v>46</v>
      </c>
      <c r="N4772" t="s">
        <v>36</v>
      </c>
      <c r="O4772">
        <v>42788.5434030787</v>
      </c>
      <c r="P4772">
        <v>5532.5940000000001</v>
      </c>
      <c r="Q4772">
        <v>42811</v>
      </c>
      <c r="R4772">
        <v>42788</v>
      </c>
      <c r="S4772" t="s">
        <v>1626</v>
      </c>
      <c r="T4772" t="s">
        <v>38</v>
      </c>
      <c r="U4772" t="s">
        <v>38</v>
      </c>
      <c r="V4772">
        <v>2502</v>
      </c>
      <c r="W4772" t="s">
        <v>159</v>
      </c>
      <c r="X4772" t="s">
        <v>310</v>
      </c>
      <c r="Y4772" t="s">
        <v>6823</v>
      </c>
      <c r="AA4772">
        <v>1</v>
      </c>
      <c r="AB4772" t="s">
        <v>41</v>
      </c>
    </row>
    <row r="4773" spans="1:28">
      <c r="A4773" t="s">
        <v>769</v>
      </c>
      <c r="B4773" t="s">
        <v>294</v>
      </c>
      <c r="C4773" t="s">
        <v>7225</v>
      </c>
      <c r="F4773" t="s">
        <v>31</v>
      </c>
      <c r="G4773">
        <v>99946</v>
      </c>
      <c r="H4773" t="s">
        <v>159</v>
      </c>
      <c r="I4773" t="s">
        <v>207</v>
      </c>
      <c r="J4773">
        <v>220</v>
      </c>
      <c r="L4773" t="s">
        <v>1626</v>
      </c>
      <c r="M4773" t="s">
        <v>46</v>
      </c>
      <c r="N4773" t="s">
        <v>36</v>
      </c>
      <c r="O4773">
        <v>42788.483034722201</v>
      </c>
      <c r="P4773">
        <v>454.3</v>
      </c>
      <c r="Q4773">
        <v>42902</v>
      </c>
      <c r="R4773">
        <v>42788</v>
      </c>
      <c r="S4773" t="s">
        <v>1626</v>
      </c>
      <c r="T4773" t="s">
        <v>38</v>
      </c>
      <c r="U4773" t="s">
        <v>38</v>
      </c>
      <c r="V4773">
        <v>0</v>
      </c>
      <c r="W4773" t="s">
        <v>159</v>
      </c>
      <c r="X4773" t="s">
        <v>212</v>
      </c>
      <c r="Y4773" t="s">
        <v>771</v>
      </c>
      <c r="AA4773">
        <v>1</v>
      </c>
      <c r="AB4773" t="s">
        <v>41</v>
      </c>
    </row>
    <row r="4774" spans="1:28">
      <c r="A4774" t="s">
        <v>769</v>
      </c>
      <c r="B4774" t="s">
        <v>294</v>
      </c>
      <c r="C4774" t="s">
        <v>7226</v>
      </c>
      <c r="F4774" t="s">
        <v>31</v>
      </c>
      <c r="G4774">
        <v>400604.4</v>
      </c>
      <c r="H4774" t="s">
        <v>159</v>
      </c>
      <c r="I4774" t="s">
        <v>207</v>
      </c>
      <c r="J4774">
        <v>882</v>
      </c>
      <c r="L4774" t="s">
        <v>1626</v>
      </c>
      <c r="M4774" t="s">
        <v>46</v>
      </c>
      <c r="N4774" t="s">
        <v>36</v>
      </c>
      <c r="O4774">
        <v>42788.482864305603</v>
      </c>
      <c r="P4774">
        <v>454.2</v>
      </c>
      <c r="Q4774">
        <v>42902</v>
      </c>
      <c r="R4774">
        <v>42788</v>
      </c>
      <c r="S4774" t="s">
        <v>1626</v>
      </c>
      <c r="T4774" t="s">
        <v>38</v>
      </c>
      <c r="U4774" t="s">
        <v>38</v>
      </c>
      <c r="V4774">
        <v>0</v>
      </c>
      <c r="W4774" t="s">
        <v>159</v>
      </c>
      <c r="X4774" t="s">
        <v>212</v>
      </c>
      <c r="Y4774" t="s">
        <v>771</v>
      </c>
      <c r="AA4774">
        <v>1</v>
      </c>
      <c r="AB4774" t="s">
        <v>41</v>
      </c>
    </row>
    <row r="4775" spans="1:28">
      <c r="A4775" t="s">
        <v>773</v>
      </c>
      <c r="B4775" t="s">
        <v>294</v>
      </c>
      <c r="C4775" t="s">
        <v>7227</v>
      </c>
      <c r="F4775" t="s">
        <v>31</v>
      </c>
      <c r="G4775">
        <v>498655</v>
      </c>
      <c r="H4775" t="s">
        <v>159</v>
      </c>
      <c r="I4775" t="s">
        <v>207</v>
      </c>
      <c r="J4775">
        <v>1102</v>
      </c>
      <c r="L4775" t="s">
        <v>1626</v>
      </c>
      <c r="M4775" t="s">
        <v>35</v>
      </c>
      <c r="N4775" t="s">
        <v>36</v>
      </c>
      <c r="O4775">
        <v>42788.482550763903</v>
      </c>
      <c r="P4775">
        <v>452.5</v>
      </c>
      <c r="Q4775">
        <v>42811</v>
      </c>
      <c r="R4775">
        <v>42788</v>
      </c>
      <c r="S4775" t="s">
        <v>1626</v>
      </c>
      <c r="T4775" t="s">
        <v>38</v>
      </c>
      <c r="U4775" t="s">
        <v>38</v>
      </c>
      <c r="V4775">
        <v>5006</v>
      </c>
      <c r="W4775" t="s">
        <v>159</v>
      </c>
      <c r="X4775" t="s">
        <v>212</v>
      </c>
      <c r="Y4775" t="s">
        <v>771</v>
      </c>
      <c r="AA4775">
        <v>1</v>
      </c>
      <c r="AB4775" t="s">
        <v>41</v>
      </c>
    </row>
    <row r="4776" spans="1:28">
      <c r="A4776" t="s">
        <v>773</v>
      </c>
      <c r="B4776" t="s">
        <v>294</v>
      </c>
      <c r="C4776" t="s">
        <v>7228</v>
      </c>
      <c r="F4776" t="s">
        <v>31</v>
      </c>
      <c r="G4776">
        <v>302706</v>
      </c>
      <c r="H4776" t="s">
        <v>159</v>
      </c>
      <c r="I4776" t="s">
        <v>207</v>
      </c>
      <c r="J4776">
        <v>670</v>
      </c>
      <c r="L4776" t="s">
        <v>1626</v>
      </c>
      <c r="M4776" t="s">
        <v>46</v>
      </c>
      <c r="N4776" t="s">
        <v>36</v>
      </c>
      <c r="O4776">
        <v>42788.480956319399</v>
      </c>
      <c r="P4776">
        <v>451.8</v>
      </c>
      <c r="Q4776">
        <v>42811</v>
      </c>
      <c r="R4776">
        <v>42788</v>
      </c>
      <c r="S4776" t="s">
        <v>1626</v>
      </c>
      <c r="T4776" t="s">
        <v>38</v>
      </c>
      <c r="U4776" t="s">
        <v>38</v>
      </c>
      <c r="V4776">
        <v>0</v>
      </c>
      <c r="W4776" t="s">
        <v>159</v>
      </c>
      <c r="X4776" t="s">
        <v>212</v>
      </c>
      <c r="Y4776" t="s">
        <v>771</v>
      </c>
      <c r="AA4776">
        <v>1</v>
      </c>
      <c r="AB4776" t="s">
        <v>41</v>
      </c>
    </row>
    <row r="4777" spans="1:28">
      <c r="A4777" t="s">
        <v>769</v>
      </c>
      <c r="B4777" t="s">
        <v>294</v>
      </c>
      <c r="C4777" t="s">
        <v>7229</v>
      </c>
      <c r="F4777" t="s">
        <v>31</v>
      </c>
      <c r="G4777">
        <v>252599.5</v>
      </c>
      <c r="H4777" t="s">
        <v>159</v>
      </c>
      <c r="I4777" t="s">
        <v>207</v>
      </c>
      <c r="J4777">
        <v>557</v>
      </c>
      <c r="L4777" t="s">
        <v>1626</v>
      </c>
      <c r="M4777" t="s">
        <v>35</v>
      </c>
      <c r="N4777" t="s">
        <v>36</v>
      </c>
      <c r="O4777">
        <v>42788.480735717603</v>
      </c>
      <c r="P4777">
        <v>453.5</v>
      </c>
      <c r="Q4777">
        <v>42902</v>
      </c>
      <c r="R4777">
        <v>42788</v>
      </c>
      <c r="S4777" t="s">
        <v>1626</v>
      </c>
      <c r="T4777" t="s">
        <v>38</v>
      </c>
      <c r="U4777" t="s">
        <v>38</v>
      </c>
      <c r="V4777">
        <v>0</v>
      </c>
      <c r="W4777" t="s">
        <v>159</v>
      </c>
      <c r="X4777" t="s">
        <v>212</v>
      </c>
      <c r="Y4777" t="s">
        <v>771</v>
      </c>
      <c r="AA4777">
        <v>1</v>
      </c>
      <c r="AB4777" t="s">
        <v>41</v>
      </c>
    </row>
    <row r="4778" spans="1:28">
      <c r="A4778" t="s">
        <v>769</v>
      </c>
      <c r="B4778" t="s">
        <v>294</v>
      </c>
      <c r="C4778" t="s">
        <v>7230</v>
      </c>
      <c r="F4778" t="s">
        <v>31</v>
      </c>
      <c r="G4778">
        <v>51256.800000000003</v>
      </c>
      <c r="H4778" t="s">
        <v>159</v>
      </c>
      <c r="I4778" t="s">
        <v>207</v>
      </c>
      <c r="J4778">
        <v>113</v>
      </c>
      <c r="L4778" t="s">
        <v>1626</v>
      </c>
      <c r="M4778" t="s">
        <v>35</v>
      </c>
      <c r="N4778" t="s">
        <v>36</v>
      </c>
      <c r="O4778">
        <v>42788.480459953702</v>
      </c>
      <c r="P4778">
        <v>453.6</v>
      </c>
      <c r="Q4778">
        <v>42902</v>
      </c>
      <c r="R4778">
        <v>42788</v>
      </c>
      <c r="S4778" t="s">
        <v>1626</v>
      </c>
      <c r="T4778" t="s">
        <v>38</v>
      </c>
      <c r="U4778" t="s">
        <v>38</v>
      </c>
      <c r="V4778">
        <v>0</v>
      </c>
      <c r="W4778" t="s">
        <v>159</v>
      </c>
      <c r="X4778" t="s">
        <v>212</v>
      </c>
      <c r="Y4778" t="s">
        <v>771</v>
      </c>
      <c r="AA4778">
        <v>1</v>
      </c>
      <c r="AB4778" t="s">
        <v>41</v>
      </c>
    </row>
    <row r="4779" spans="1:28">
      <c r="A4779" t="s">
        <v>773</v>
      </c>
      <c r="B4779" t="s">
        <v>294</v>
      </c>
      <c r="C4779" t="s">
        <v>7231</v>
      </c>
      <c r="F4779" t="s">
        <v>31</v>
      </c>
      <c r="G4779">
        <v>20746</v>
      </c>
      <c r="H4779" t="s">
        <v>159</v>
      </c>
      <c r="I4779" t="s">
        <v>207</v>
      </c>
      <c r="J4779">
        <v>46</v>
      </c>
      <c r="L4779" t="s">
        <v>1626</v>
      </c>
      <c r="M4779" t="s">
        <v>35</v>
      </c>
      <c r="N4779" t="s">
        <v>36</v>
      </c>
      <c r="O4779">
        <v>42788.326143402803</v>
      </c>
      <c r="P4779">
        <v>451</v>
      </c>
      <c r="Q4779">
        <v>42811</v>
      </c>
      <c r="R4779">
        <v>42788</v>
      </c>
      <c r="S4779" t="s">
        <v>1626</v>
      </c>
      <c r="T4779" t="s">
        <v>38</v>
      </c>
      <c r="U4779" t="s">
        <v>38</v>
      </c>
      <c r="V4779">
        <v>0</v>
      </c>
      <c r="W4779" t="s">
        <v>159</v>
      </c>
      <c r="X4779" t="s">
        <v>212</v>
      </c>
      <c r="Y4779" t="s">
        <v>771</v>
      </c>
      <c r="AA4779">
        <v>1</v>
      </c>
      <c r="AB4779" t="s">
        <v>41</v>
      </c>
    </row>
    <row r="4780" spans="1:28">
      <c r="A4780" t="s">
        <v>773</v>
      </c>
      <c r="B4780" t="s">
        <v>294</v>
      </c>
      <c r="C4780" t="s">
        <v>7232</v>
      </c>
      <c r="F4780" t="s">
        <v>31</v>
      </c>
      <c r="G4780">
        <v>4959.8999999999996</v>
      </c>
      <c r="H4780" t="s">
        <v>159</v>
      </c>
      <c r="I4780" t="s">
        <v>207</v>
      </c>
      <c r="J4780">
        <v>11</v>
      </c>
      <c r="L4780" t="s">
        <v>1626</v>
      </c>
      <c r="M4780" t="s">
        <v>35</v>
      </c>
      <c r="N4780" t="s">
        <v>36</v>
      </c>
      <c r="O4780">
        <v>42788.325933287</v>
      </c>
      <c r="P4780">
        <v>450.9</v>
      </c>
      <c r="Q4780">
        <v>42811</v>
      </c>
      <c r="R4780">
        <v>42788</v>
      </c>
      <c r="S4780" t="s">
        <v>1626</v>
      </c>
      <c r="T4780" t="s">
        <v>38</v>
      </c>
      <c r="U4780" t="s">
        <v>38</v>
      </c>
      <c r="V4780">
        <v>257</v>
      </c>
      <c r="W4780" t="s">
        <v>159</v>
      </c>
      <c r="X4780" t="s">
        <v>212</v>
      </c>
      <c r="Y4780" t="s">
        <v>771</v>
      </c>
      <c r="AA4780">
        <v>1</v>
      </c>
      <c r="AB4780" t="s">
        <v>41</v>
      </c>
    </row>
    <row r="4781" spans="1:28">
      <c r="A4781" t="s">
        <v>773</v>
      </c>
      <c r="B4781" t="s">
        <v>294</v>
      </c>
      <c r="C4781" t="s">
        <v>7233</v>
      </c>
      <c r="F4781" t="s">
        <v>31</v>
      </c>
      <c r="G4781">
        <v>207368</v>
      </c>
      <c r="H4781" t="s">
        <v>159</v>
      </c>
      <c r="I4781" t="s">
        <v>207</v>
      </c>
      <c r="J4781">
        <v>460</v>
      </c>
      <c r="L4781" t="s">
        <v>1626</v>
      </c>
      <c r="M4781" t="s">
        <v>35</v>
      </c>
      <c r="N4781" t="s">
        <v>36</v>
      </c>
      <c r="O4781">
        <v>42788.3117129167</v>
      </c>
      <c r="P4781">
        <v>450.8</v>
      </c>
      <c r="Q4781">
        <v>42811</v>
      </c>
      <c r="R4781">
        <v>42788</v>
      </c>
      <c r="S4781" t="s">
        <v>1626</v>
      </c>
      <c r="T4781" t="s">
        <v>38</v>
      </c>
      <c r="U4781" t="s">
        <v>38</v>
      </c>
      <c r="V4781">
        <v>0</v>
      </c>
      <c r="W4781" t="s">
        <v>159</v>
      </c>
      <c r="X4781" t="s">
        <v>212</v>
      </c>
      <c r="Y4781" t="s">
        <v>771</v>
      </c>
      <c r="AA4781">
        <v>1</v>
      </c>
      <c r="AB4781" t="s">
        <v>41</v>
      </c>
    </row>
    <row r="4782" spans="1:28">
      <c r="A4782" t="s">
        <v>773</v>
      </c>
      <c r="B4782" t="s">
        <v>294</v>
      </c>
      <c r="C4782" t="s">
        <v>7234</v>
      </c>
      <c r="F4782" t="s">
        <v>31</v>
      </c>
      <c r="G4782">
        <v>168111.1</v>
      </c>
      <c r="H4782" t="s">
        <v>159</v>
      </c>
      <c r="I4782" t="s">
        <v>207</v>
      </c>
      <c r="J4782">
        <v>373</v>
      </c>
      <c r="L4782" t="s">
        <v>1626</v>
      </c>
      <c r="M4782" t="s">
        <v>35</v>
      </c>
      <c r="N4782" t="s">
        <v>36</v>
      </c>
      <c r="O4782">
        <v>42788.310275960597</v>
      </c>
      <c r="P4782">
        <v>450.7</v>
      </c>
      <c r="Q4782">
        <v>42811</v>
      </c>
      <c r="R4782">
        <v>42788</v>
      </c>
      <c r="S4782" t="s">
        <v>1626</v>
      </c>
      <c r="T4782" t="s">
        <v>38</v>
      </c>
      <c r="U4782" t="s">
        <v>38</v>
      </c>
      <c r="V4782">
        <v>3755</v>
      </c>
      <c r="W4782" t="s">
        <v>159</v>
      </c>
      <c r="X4782" t="s">
        <v>212</v>
      </c>
      <c r="Y4782" t="s">
        <v>771</v>
      </c>
      <c r="AA4782">
        <v>1</v>
      </c>
      <c r="AB4782" t="s">
        <v>41</v>
      </c>
    </row>
    <row r="4783" spans="1:28">
      <c r="A4783" t="s">
        <v>7130</v>
      </c>
      <c r="B4783" t="s">
        <v>294</v>
      </c>
      <c r="C4783" t="s">
        <v>7235</v>
      </c>
      <c r="F4783" t="s">
        <v>31</v>
      </c>
      <c r="G4783">
        <v>171885</v>
      </c>
      <c r="H4783" t="s">
        <v>44</v>
      </c>
      <c r="I4783" t="s">
        <v>207</v>
      </c>
      <c r="J4783">
        <v>500</v>
      </c>
      <c r="L4783" t="s">
        <v>1626</v>
      </c>
      <c r="M4783" t="s">
        <v>46</v>
      </c>
      <c r="N4783" t="s">
        <v>36</v>
      </c>
      <c r="O4783">
        <v>42788.197973761598</v>
      </c>
      <c r="P4783">
        <v>343.77</v>
      </c>
      <c r="Q4783">
        <v>42825</v>
      </c>
      <c r="R4783">
        <v>42788</v>
      </c>
      <c r="S4783" t="s">
        <v>1626</v>
      </c>
      <c r="T4783" t="s">
        <v>38</v>
      </c>
      <c r="U4783" t="s">
        <v>38</v>
      </c>
      <c r="V4783">
        <v>0</v>
      </c>
      <c r="W4783" t="s">
        <v>159</v>
      </c>
      <c r="X4783" t="s">
        <v>47</v>
      </c>
      <c r="Y4783" t="s">
        <v>48</v>
      </c>
      <c r="AA4783">
        <v>1</v>
      </c>
      <c r="AB4783" t="s">
        <v>41</v>
      </c>
    </row>
    <row r="4784" spans="1:28">
      <c r="A4784" t="s">
        <v>7130</v>
      </c>
      <c r="B4784" t="s">
        <v>294</v>
      </c>
      <c r="C4784" t="s">
        <v>7236</v>
      </c>
      <c r="F4784" t="s">
        <v>31</v>
      </c>
      <c r="G4784">
        <v>171890</v>
      </c>
      <c r="H4784" t="s">
        <v>44</v>
      </c>
      <c r="I4784" t="s">
        <v>207</v>
      </c>
      <c r="J4784">
        <v>500</v>
      </c>
      <c r="L4784" t="s">
        <v>1626</v>
      </c>
      <c r="M4784" t="s">
        <v>46</v>
      </c>
      <c r="N4784" t="s">
        <v>36</v>
      </c>
      <c r="O4784">
        <v>42788.197846331001</v>
      </c>
      <c r="P4784">
        <v>343.78</v>
      </c>
      <c r="Q4784">
        <v>42825</v>
      </c>
      <c r="R4784">
        <v>42788</v>
      </c>
      <c r="S4784" t="s">
        <v>1626</v>
      </c>
      <c r="T4784" t="s">
        <v>38</v>
      </c>
      <c r="U4784" t="s">
        <v>38</v>
      </c>
      <c r="V4784">
        <v>0</v>
      </c>
      <c r="W4784" t="s">
        <v>159</v>
      </c>
      <c r="X4784" t="s">
        <v>47</v>
      </c>
      <c r="Y4784" t="s">
        <v>48</v>
      </c>
      <c r="AA4784">
        <v>1</v>
      </c>
      <c r="AB4784" t="s">
        <v>41</v>
      </c>
    </row>
    <row r="4785" spans="1:28">
      <c r="A4785" t="s">
        <v>7237</v>
      </c>
      <c r="B4785" t="s">
        <v>294</v>
      </c>
      <c r="C4785" t="s">
        <v>7238</v>
      </c>
      <c r="F4785" t="s">
        <v>31</v>
      </c>
      <c r="G4785">
        <v>343350</v>
      </c>
      <c r="H4785" t="s">
        <v>44</v>
      </c>
      <c r="I4785" t="s">
        <v>207</v>
      </c>
      <c r="J4785">
        <v>1000</v>
      </c>
      <c r="L4785" t="s">
        <v>1626</v>
      </c>
      <c r="M4785" t="s">
        <v>35</v>
      </c>
      <c r="N4785" t="s">
        <v>36</v>
      </c>
      <c r="O4785">
        <v>42788.197497372697</v>
      </c>
      <c r="P4785">
        <v>343.35</v>
      </c>
      <c r="Q4785">
        <v>42794</v>
      </c>
      <c r="R4785">
        <v>42788</v>
      </c>
      <c r="S4785" t="s">
        <v>1626</v>
      </c>
      <c r="T4785" t="s">
        <v>38</v>
      </c>
      <c r="U4785" t="s">
        <v>38</v>
      </c>
      <c r="V4785">
        <v>1373</v>
      </c>
      <c r="W4785" t="s">
        <v>159</v>
      </c>
      <c r="X4785" t="s">
        <v>47</v>
      </c>
      <c r="Y4785" t="s">
        <v>48</v>
      </c>
      <c r="AA4785">
        <v>1</v>
      </c>
      <c r="AB4785" t="s">
        <v>41</v>
      </c>
    </row>
    <row r="4786" spans="1:28">
      <c r="A4786" t="s">
        <v>7239</v>
      </c>
      <c r="B4786" t="s">
        <v>294</v>
      </c>
      <c r="C4786" t="s">
        <v>7240</v>
      </c>
      <c r="F4786" t="s">
        <v>31</v>
      </c>
      <c r="G4786">
        <v>2024070</v>
      </c>
      <c r="H4786" t="s">
        <v>159</v>
      </c>
      <c r="I4786" t="s">
        <v>207</v>
      </c>
      <c r="J4786">
        <v>570</v>
      </c>
      <c r="L4786" t="s">
        <v>1626</v>
      </c>
      <c r="M4786" t="s">
        <v>46</v>
      </c>
      <c r="N4786" t="s">
        <v>36</v>
      </c>
      <c r="O4786">
        <v>42787.375952731498</v>
      </c>
      <c r="P4786">
        <v>3551</v>
      </c>
      <c r="Q4786">
        <v>42811</v>
      </c>
      <c r="R4786">
        <v>42787</v>
      </c>
      <c r="S4786" t="s">
        <v>1626</v>
      </c>
      <c r="T4786" t="s">
        <v>38</v>
      </c>
      <c r="U4786" t="s">
        <v>38</v>
      </c>
      <c r="V4786">
        <v>0</v>
      </c>
      <c r="W4786" t="s">
        <v>159</v>
      </c>
      <c r="X4786" t="s">
        <v>212</v>
      </c>
      <c r="Y4786" t="s">
        <v>6955</v>
      </c>
      <c r="AA4786">
        <v>1</v>
      </c>
      <c r="AB4786" t="s">
        <v>41</v>
      </c>
    </row>
    <row r="4787" spans="1:28">
      <c r="A4787" t="s">
        <v>6957</v>
      </c>
      <c r="B4787" t="s">
        <v>294</v>
      </c>
      <c r="C4787" t="s">
        <v>7241</v>
      </c>
      <c r="F4787" t="s">
        <v>31</v>
      </c>
      <c r="G4787">
        <v>608589</v>
      </c>
      <c r="H4787" t="s">
        <v>159</v>
      </c>
      <c r="I4787" t="s">
        <v>207</v>
      </c>
      <c r="J4787">
        <v>171</v>
      </c>
      <c r="L4787" t="s">
        <v>1626</v>
      </c>
      <c r="M4787" t="s">
        <v>35</v>
      </c>
      <c r="N4787" t="s">
        <v>36</v>
      </c>
      <c r="O4787">
        <v>42787.375739039402</v>
      </c>
      <c r="P4787">
        <v>3559</v>
      </c>
      <c r="Q4787">
        <v>42902</v>
      </c>
      <c r="R4787">
        <v>42787</v>
      </c>
      <c r="S4787" t="s">
        <v>1626</v>
      </c>
      <c r="T4787" t="s">
        <v>38</v>
      </c>
      <c r="U4787" t="s">
        <v>38</v>
      </c>
      <c r="V4787">
        <v>0</v>
      </c>
      <c r="W4787" t="s">
        <v>159</v>
      </c>
      <c r="X4787" t="s">
        <v>212</v>
      </c>
      <c r="Y4787" t="s">
        <v>6955</v>
      </c>
      <c r="AA4787">
        <v>1</v>
      </c>
      <c r="AB4787" t="s">
        <v>41</v>
      </c>
    </row>
    <row r="4788" spans="1:28">
      <c r="A4788" t="s">
        <v>6957</v>
      </c>
      <c r="B4788" t="s">
        <v>294</v>
      </c>
      <c r="C4788" t="s">
        <v>7242</v>
      </c>
      <c r="F4788" t="s">
        <v>31</v>
      </c>
      <c r="G4788">
        <v>1420440</v>
      </c>
      <c r="H4788" t="s">
        <v>159</v>
      </c>
      <c r="I4788" t="s">
        <v>207</v>
      </c>
      <c r="J4788">
        <v>399</v>
      </c>
      <c r="L4788" t="s">
        <v>1626</v>
      </c>
      <c r="M4788" t="s">
        <v>35</v>
      </c>
      <c r="N4788" t="s">
        <v>36</v>
      </c>
      <c r="O4788">
        <v>42787.375530393503</v>
      </c>
      <c r="P4788">
        <v>3560</v>
      </c>
      <c r="Q4788">
        <v>42902</v>
      </c>
      <c r="R4788">
        <v>42787</v>
      </c>
      <c r="S4788" t="s">
        <v>1626</v>
      </c>
      <c r="T4788" t="s">
        <v>38</v>
      </c>
      <c r="U4788" t="s">
        <v>38</v>
      </c>
      <c r="V4788">
        <v>2029</v>
      </c>
      <c r="W4788" t="s">
        <v>159</v>
      </c>
      <c r="X4788" t="s">
        <v>212</v>
      </c>
      <c r="Y4788" t="s">
        <v>6955</v>
      </c>
      <c r="AA4788">
        <v>1</v>
      </c>
      <c r="AB4788" t="s">
        <v>41</v>
      </c>
    </row>
    <row r="4789" spans="1:28">
      <c r="A4789" t="s">
        <v>7130</v>
      </c>
      <c r="B4789" t="s">
        <v>294</v>
      </c>
      <c r="C4789" t="s">
        <v>7243</v>
      </c>
      <c r="F4789" t="s">
        <v>31</v>
      </c>
      <c r="G4789">
        <v>51315</v>
      </c>
      <c r="H4789" t="s">
        <v>44</v>
      </c>
      <c r="I4789" t="s">
        <v>207</v>
      </c>
      <c r="J4789">
        <v>150</v>
      </c>
      <c r="L4789" t="s">
        <v>1626</v>
      </c>
      <c r="M4789" t="s">
        <v>46</v>
      </c>
      <c r="N4789" t="s">
        <v>36</v>
      </c>
      <c r="O4789">
        <v>42787.285620555602</v>
      </c>
      <c r="P4789">
        <v>342.1</v>
      </c>
      <c r="Q4789">
        <v>42825</v>
      </c>
      <c r="R4789">
        <v>42787</v>
      </c>
      <c r="S4789" t="s">
        <v>1626</v>
      </c>
      <c r="T4789" t="s">
        <v>38</v>
      </c>
      <c r="U4789" t="s">
        <v>38</v>
      </c>
      <c r="V4789">
        <v>0</v>
      </c>
      <c r="W4789" t="s">
        <v>159</v>
      </c>
      <c r="X4789" t="s">
        <v>47</v>
      </c>
      <c r="Y4789" t="s">
        <v>48</v>
      </c>
      <c r="AA4789">
        <v>1</v>
      </c>
      <c r="AB4789" t="s">
        <v>41</v>
      </c>
    </row>
    <row r="4790" spans="1:28">
      <c r="A4790" t="s">
        <v>7130</v>
      </c>
      <c r="B4790" t="s">
        <v>294</v>
      </c>
      <c r="C4790" t="s">
        <v>7244</v>
      </c>
      <c r="F4790" t="s">
        <v>31</v>
      </c>
      <c r="G4790">
        <v>51322.5</v>
      </c>
      <c r="H4790" t="s">
        <v>44</v>
      </c>
      <c r="I4790" t="s">
        <v>207</v>
      </c>
      <c r="J4790">
        <v>150</v>
      </c>
      <c r="L4790" t="s">
        <v>1626</v>
      </c>
      <c r="M4790" t="s">
        <v>46</v>
      </c>
      <c r="N4790" t="s">
        <v>36</v>
      </c>
      <c r="O4790">
        <v>42787.285357557899</v>
      </c>
      <c r="P4790">
        <v>342.15</v>
      </c>
      <c r="Q4790">
        <v>42825</v>
      </c>
      <c r="R4790">
        <v>42787</v>
      </c>
      <c r="S4790" t="s">
        <v>1626</v>
      </c>
      <c r="T4790" t="s">
        <v>38</v>
      </c>
      <c r="U4790" t="s">
        <v>38</v>
      </c>
      <c r="V4790">
        <v>0</v>
      </c>
      <c r="W4790" t="s">
        <v>159</v>
      </c>
      <c r="X4790" t="s">
        <v>47</v>
      </c>
      <c r="Y4790" t="s">
        <v>48</v>
      </c>
      <c r="AA4790">
        <v>1</v>
      </c>
      <c r="AB4790" t="s">
        <v>41</v>
      </c>
    </row>
    <row r="4791" spans="1:28">
      <c r="A4791" t="s">
        <v>7237</v>
      </c>
      <c r="B4791" t="s">
        <v>294</v>
      </c>
      <c r="C4791" t="s">
        <v>7245</v>
      </c>
      <c r="F4791" t="s">
        <v>31</v>
      </c>
      <c r="G4791">
        <v>102510</v>
      </c>
      <c r="H4791" t="s">
        <v>44</v>
      </c>
      <c r="I4791" t="s">
        <v>207</v>
      </c>
      <c r="J4791">
        <v>300</v>
      </c>
      <c r="L4791" t="s">
        <v>1626</v>
      </c>
      <c r="M4791" t="s">
        <v>35</v>
      </c>
      <c r="N4791" t="s">
        <v>36</v>
      </c>
      <c r="O4791">
        <v>42787.285181863401</v>
      </c>
      <c r="P4791">
        <v>341.7</v>
      </c>
      <c r="Q4791">
        <v>42794</v>
      </c>
      <c r="R4791">
        <v>42787</v>
      </c>
      <c r="S4791" t="s">
        <v>1626</v>
      </c>
      <c r="T4791" t="s">
        <v>38</v>
      </c>
      <c r="U4791" t="s">
        <v>38</v>
      </c>
      <c r="V4791">
        <v>410</v>
      </c>
      <c r="W4791" t="s">
        <v>159</v>
      </c>
      <c r="X4791" t="s">
        <v>47</v>
      </c>
      <c r="Y4791" t="s">
        <v>48</v>
      </c>
      <c r="AA4791">
        <v>1</v>
      </c>
      <c r="AB4791" t="s">
        <v>41</v>
      </c>
    </row>
    <row r="4792" spans="1:28">
      <c r="A4792" t="s">
        <v>7130</v>
      </c>
      <c r="B4792" t="s">
        <v>294</v>
      </c>
      <c r="C4792" t="s">
        <v>7246</v>
      </c>
      <c r="F4792" t="s">
        <v>31</v>
      </c>
      <c r="G4792">
        <v>78917.600000000006</v>
      </c>
      <c r="H4792" t="s">
        <v>44</v>
      </c>
      <c r="I4792" t="s">
        <v>207</v>
      </c>
      <c r="J4792">
        <v>230</v>
      </c>
      <c r="L4792" t="s">
        <v>1626</v>
      </c>
      <c r="M4792" t="s">
        <v>46</v>
      </c>
      <c r="N4792" t="s">
        <v>36</v>
      </c>
      <c r="O4792">
        <v>42787.184883518501</v>
      </c>
      <c r="P4792">
        <v>343.12</v>
      </c>
      <c r="Q4792">
        <v>42825</v>
      </c>
      <c r="R4792">
        <v>42787</v>
      </c>
      <c r="S4792" t="s">
        <v>1626</v>
      </c>
      <c r="T4792" t="s">
        <v>38</v>
      </c>
      <c r="U4792" t="s">
        <v>38</v>
      </c>
      <c r="V4792">
        <v>0</v>
      </c>
      <c r="W4792" t="s">
        <v>159</v>
      </c>
      <c r="X4792" t="s">
        <v>47</v>
      </c>
      <c r="Y4792" t="s">
        <v>48</v>
      </c>
      <c r="AA4792">
        <v>1</v>
      </c>
      <c r="AB4792" t="s">
        <v>41</v>
      </c>
    </row>
    <row r="4793" spans="1:28">
      <c r="A4793" t="s">
        <v>7130</v>
      </c>
      <c r="B4793" t="s">
        <v>294</v>
      </c>
      <c r="C4793" t="s">
        <v>7247</v>
      </c>
      <c r="F4793" t="s">
        <v>31</v>
      </c>
      <c r="G4793">
        <v>78919.899999999994</v>
      </c>
      <c r="H4793" t="s">
        <v>44</v>
      </c>
      <c r="I4793" t="s">
        <v>207</v>
      </c>
      <c r="J4793">
        <v>230</v>
      </c>
      <c r="L4793" t="s">
        <v>1626</v>
      </c>
      <c r="M4793" t="s">
        <v>46</v>
      </c>
      <c r="N4793" t="s">
        <v>36</v>
      </c>
      <c r="O4793">
        <v>42787.184689039401</v>
      </c>
      <c r="P4793">
        <v>343.13</v>
      </c>
      <c r="Q4793">
        <v>42825</v>
      </c>
      <c r="R4793">
        <v>42787</v>
      </c>
      <c r="S4793" t="s">
        <v>1626</v>
      </c>
      <c r="T4793" t="s">
        <v>38</v>
      </c>
      <c r="U4793" t="s">
        <v>38</v>
      </c>
      <c r="V4793">
        <v>0</v>
      </c>
      <c r="W4793" t="s">
        <v>159</v>
      </c>
      <c r="X4793" t="s">
        <v>47</v>
      </c>
      <c r="Y4793" t="s">
        <v>48</v>
      </c>
      <c r="AA4793">
        <v>1</v>
      </c>
      <c r="AB4793" t="s">
        <v>41</v>
      </c>
    </row>
    <row r="4794" spans="1:28">
      <c r="A4794" t="s">
        <v>769</v>
      </c>
      <c r="B4794" t="s">
        <v>294</v>
      </c>
      <c r="C4794" t="s">
        <v>7248</v>
      </c>
      <c r="F4794" t="s">
        <v>31</v>
      </c>
      <c r="G4794">
        <v>274726.8</v>
      </c>
      <c r="H4794" t="s">
        <v>159</v>
      </c>
      <c r="I4794" t="s">
        <v>207</v>
      </c>
      <c r="J4794">
        <v>612</v>
      </c>
      <c r="L4794" t="s">
        <v>1626</v>
      </c>
      <c r="M4794" t="s">
        <v>46</v>
      </c>
      <c r="N4794" t="s">
        <v>36</v>
      </c>
      <c r="O4794">
        <v>42786.269520173599</v>
      </c>
      <c r="P4794">
        <v>448.9</v>
      </c>
      <c r="Q4794">
        <v>42902</v>
      </c>
      <c r="R4794">
        <v>42786</v>
      </c>
      <c r="S4794" t="s">
        <v>1626</v>
      </c>
      <c r="T4794" t="s">
        <v>38</v>
      </c>
      <c r="U4794" t="s">
        <v>38</v>
      </c>
      <c r="V4794">
        <v>0</v>
      </c>
      <c r="W4794" t="s">
        <v>159</v>
      </c>
      <c r="X4794" t="s">
        <v>212</v>
      </c>
      <c r="Y4794" t="s">
        <v>771</v>
      </c>
      <c r="AA4794">
        <v>1</v>
      </c>
      <c r="AB4794" t="s">
        <v>41</v>
      </c>
    </row>
    <row r="4795" spans="1:28">
      <c r="A4795" t="s">
        <v>769</v>
      </c>
      <c r="B4795" t="s">
        <v>294</v>
      </c>
      <c r="C4795" t="s">
        <v>7249</v>
      </c>
      <c r="F4795" t="s">
        <v>31</v>
      </c>
      <c r="G4795">
        <v>227990.39999999999</v>
      </c>
      <c r="H4795" t="s">
        <v>159</v>
      </c>
      <c r="I4795" t="s">
        <v>207</v>
      </c>
      <c r="J4795">
        <v>508</v>
      </c>
      <c r="L4795" t="s">
        <v>1626</v>
      </c>
      <c r="M4795" t="s">
        <v>46</v>
      </c>
      <c r="N4795" t="s">
        <v>36</v>
      </c>
      <c r="O4795">
        <v>42786.269108368098</v>
      </c>
      <c r="P4795">
        <v>448.8</v>
      </c>
      <c r="Q4795">
        <v>42902</v>
      </c>
      <c r="R4795">
        <v>42786</v>
      </c>
      <c r="S4795" t="s">
        <v>1626</v>
      </c>
      <c r="T4795" t="s">
        <v>38</v>
      </c>
      <c r="U4795" t="s">
        <v>38</v>
      </c>
      <c r="V4795">
        <v>0</v>
      </c>
      <c r="W4795" t="s">
        <v>159</v>
      </c>
      <c r="X4795" t="s">
        <v>212</v>
      </c>
      <c r="Y4795" t="s">
        <v>771</v>
      </c>
      <c r="AA4795">
        <v>1</v>
      </c>
      <c r="AB4795" t="s">
        <v>41</v>
      </c>
    </row>
    <row r="4796" spans="1:28">
      <c r="A4796" t="s">
        <v>773</v>
      </c>
      <c r="B4796" t="s">
        <v>294</v>
      </c>
      <c r="C4796" t="s">
        <v>7250</v>
      </c>
      <c r="F4796" t="s">
        <v>31</v>
      </c>
      <c r="G4796">
        <v>500864</v>
      </c>
      <c r="H4796" t="s">
        <v>159</v>
      </c>
      <c r="I4796" t="s">
        <v>207</v>
      </c>
      <c r="J4796">
        <v>1120</v>
      </c>
      <c r="L4796" t="s">
        <v>1626</v>
      </c>
      <c r="M4796" t="s">
        <v>35</v>
      </c>
      <c r="N4796" t="s">
        <v>36</v>
      </c>
      <c r="O4796">
        <v>42786.268784097199</v>
      </c>
      <c r="P4796">
        <v>447.2</v>
      </c>
      <c r="Q4796">
        <v>42811</v>
      </c>
      <c r="R4796">
        <v>42786</v>
      </c>
      <c r="S4796" t="s">
        <v>1626</v>
      </c>
      <c r="T4796" t="s">
        <v>38</v>
      </c>
      <c r="U4796" t="s">
        <v>38</v>
      </c>
      <c r="V4796">
        <v>0</v>
      </c>
      <c r="W4796" t="s">
        <v>159</v>
      </c>
      <c r="X4796" t="s">
        <v>212</v>
      </c>
      <c r="Y4796" t="s">
        <v>771</v>
      </c>
      <c r="AA4796">
        <v>1</v>
      </c>
      <c r="AB4796" t="s">
        <v>41</v>
      </c>
    </row>
    <row r="4797" spans="1:28">
      <c r="A4797" t="s">
        <v>7219</v>
      </c>
      <c r="B4797" t="s">
        <v>294</v>
      </c>
      <c r="C4797" t="s">
        <v>7251</v>
      </c>
      <c r="F4797" t="s">
        <v>31</v>
      </c>
      <c r="G4797">
        <v>5252550</v>
      </c>
      <c r="H4797" t="s">
        <v>159</v>
      </c>
      <c r="I4797" t="s">
        <v>207</v>
      </c>
      <c r="J4797">
        <v>950</v>
      </c>
      <c r="L4797" t="s">
        <v>1626</v>
      </c>
      <c r="M4797" t="s">
        <v>46</v>
      </c>
      <c r="N4797" t="s">
        <v>36</v>
      </c>
      <c r="O4797">
        <v>42786.265192592597</v>
      </c>
      <c r="P4797">
        <v>5529</v>
      </c>
      <c r="Q4797">
        <v>42811</v>
      </c>
      <c r="R4797">
        <v>42786</v>
      </c>
      <c r="S4797" t="s">
        <v>1626</v>
      </c>
      <c r="T4797" t="s">
        <v>38</v>
      </c>
      <c r="U4797" t="s">
        <v>38</v>
      </c>
      <c r="V4797">
        <v>0</v>
      </c>
      <c r="W4797" t="s">
        <v>159</v>
      </c>
      <c r="X4797" t="s">
        <v>212</v>
      </c>
      <c r="Y4797" t="s">
        <v>5097</v>
      </c>
      <c r="AA4797">
        <v>1</v>
      </c>
      <c r="AB4797" t="s">
        <v>41</v>
      </c>
    </row>
    <row r="4798" spans="1:28">
      <c r="A4798" t="s">
        <v>7219</v>
      </c>
      <c r="B4798" t="s">
        <v>294</v>
      </c>
      <c r="C4798" t="s">
        <v>7252</v>
      </c>
      <c r="F4798" t="s">
        <v>31</v>
      </c>
      <c r="G4798">
        <v>4754080</v>
      </c>
      <c r="H4798" t="s">
        <v>159</v>
      </c>
      <c r="I4798" t="s">
        <v>207</v>
      </c>
      <c r="J4798">
        <v>860</v>
      </c>
      <c r="L4798" t="s">
        <v>1626</v>
      </c>
      <c r="M4798" t="s">
        <v>46</v>
      </c>
      <c r="N4798" t="s">
        <v>36</v>
      </c>
      <c r="O4798">
        <v>42786.263979201402</v>
      </c>
      <c r="P4798">
        <v>5528</v>
      </c>
      <c r="Q4798">
        <v>42811</v>
      </c>
      <c r="R4798">
        <v>42786</v>
      </c>
      <c r="S4798" t="s">
        <v>1626</v>
      </c>
      <c r="T4798" t="s">
        <v>38</v>
      </c>
      <c r="U4798" t="s">
        <v>38</v>
      </c>
      <c r="V4798">
        <v>10007</v>
      </c>
      <c r="W4798" t="s">
        <v>159</v>
      </c>
      <c r="X4798" t="s">
        <v>212</v>
      </c>
      <c r="Y4798" t="s">
        <v>5097</v>
      </c>
      <c r="AA4798">
        <v>1</v>
      </c>
      <c r="AB4798" t="s">
        <v>41</v>
      </c>
    </row>
    <row r="4799" spans="1:28">
      <c r="A4799" t="s">
        <v>7164</v>
      </c>
      <c r="B4799" t="s">
        <v>294</v>
      </c>
      <c r="C4799" t="s">
        <v>7253</v>
      </c>
      <c r="F4799" t="s">
        <v>31</v>
      </c>
      <c r="G4799">
        <v>73789</v>
      </c>
      <c r="H4799" t="s">
        <v>159</v>
      </c>
      <c r="I4799" t="s">
        <v>207</v>
      </c>
      <c r="J4799">
        <v>113</v>
      </c>
      <c r="L4799" t="s">
        <v>1626</v>
      </c>
      <c r="M4799" t="s">
        <v>46</v>
      </c>
      <c r="N4799" t="s">
        <v>36</v>
      </c>
      <c r="O4799">
        <v>42781.528469594901</v>
      </c>
      <c r="P4799">
        <v>653</v>
      </c>
      <c r="Q4799">
        <v>42811</v>
      </c>
      <c r="R4799">
        <v>42781</v>
      </c>
      <c r="S4799" t="s">
        <v>1626</v>
      </c>
      <c r="T4799" t="s">
        <v>38</v>
      </c>
      <c r="U4799" t="s">
        <v>38</v>
      </c>
      <c r="V4799">
        <v>0</v>
      </c>
      <c r="W4799" t="s">
        <v>159</v>
      </c>
      <c r="X4799" t="s">
        <v>212</v>
      </c>
      <c r="Y4799" t="s">
        <v>6753</v>
      </c>
      <c r="AA4799">
        <v>1</v>
      </c>
      <c r="AB4799" t="s">
        <v>41</v>
      </c>
    </row>
    <row r="4800" spans="1:28">
      <c r="A4800" t="s">
        <v>7164</v>
      </c>
      <c r="B4800" t="s">
        <v>294</v>
      </c>
      <c r="C4800" t="s">
        <v>7254</v>
      </c>
      <c r="F4800" t="s">
        <v>31</v>
      </c>
      <c r="G4800">
        <v>24179.5</v>
      </c>
      <c r="H4800" t="s">
        <v>159</v>
      </c>
      <c r="I4800" t="s">
        <v>207</v>
      </c>
      <c r="J4800">
        <v>37</v>
      </c>
      <c r="L4800" t="s">
        <v>1626</v>
      </c>
      <c r="M4800" t="s">
        <v>46</v>
      </c>
      <c r="N4800" t="s">
        <v>36</v>
      </c>
      <c r="O4800">
        <v>42781.528223611102</v>
      </c>
      <c r="P4800">
        <v>653.5</v>
      </c>
      <c r="Q4800">
        <v>42811</v>
      </c>
      <c r="R4800">
        <v>42781</v>
      </c>
      <c r="S4800" t="s">
        <v>1626</v>
      </c>
      <c r="T4800" t="s">
        <v>38</v>
      </c>
      <c r="U4800" t="s">
        <v>38</v>
      </c>
      <c r="V4800">
        <v>490</v>
      </c>
      <c r="W4800" t="s">
        <v>159</v>
      </c>
      <c r="X4800" t="s">
        <v>212</v>
      </c>
      <c r="Y4800" t="s">
        <v>6753</v>
      </c>
      <c r="AA4800">
        <v>1</v>
      </c>
      <c r="AB4800" t="s">
        <v>41</v>
      </c>
    </row>
    <row r="4801" spans="1:28">
      <c r="A4801" t="s">
        <v>6762</v>
      </c>
      <c r="B4801" t="s">
        <v>294</v>
      </c>
      <c r="C4801" t="s">
        <v>7255</v>
      </c>
      <c r="F4801" t="s">
        <v>31</v>
      </c>
      <c r="G4801">
        <v>20910960</v>
      </c>
      <c r="H4801" t="s">
        <v>159</v>
      </c>
      <c r="I4801" t="s">
        <v>207</v>
      </c>
      <c r="J4801">
        <v>3780</v>
      </c>
      <c r="L4801" t="s">
        <v>1626</v>
      </c>
      <c r="M4801" t="s">
        <v>35</v>
      </c>
      <c r="N4801" t="s">
        <v>36</v>
      </c>
      <c r="O4801">
        <v>42780.480205277803</v>
      </c>
      <c r="P4801">
        <v>5532</v>
      </c>
      <c r="Q4801">
        <v>43084</v>
      </c>
      <c r="R4801">
        <v>42780</v>
      </c>
      <c r="S4801" t="s">
        <v>1626</v>
      </c>
      <c r="T4801" t="s">
        <v>38</v>
      </c>
      <c r="U4801" t="s">
        <v>38</v>
      </c>
      <c r="V4801">
        <v>0</v>
      </c>
      <c r="W4801" t="s">
        <v>159</v>
      </c>
      <c r="X4801" t="s">
        <v>212</v>
      </c>
      <c r="Y4801" t="s">
        <v>5097</v>
      </c>
      <c r="AA4801">
        <v>1</v>
      </c>
      <c r="AB4801" t="s">
        <v>41</v>
      </c>
    </row>
    <row r="4802" spans="1:28">
      <c r="A4802" t="s">
        <v>6762</v>
      </c>
      <c r="B4802" t="s">
        <v>294</v>
      </c>
      <c r="C4802" t="s">
        <v>7256</v>
      </c>
      <c r="F4802" t="s">
        <v>31</v>
      </c>
      <c r="G4802">
        <v>4369490</v>
      </c>
      <c r="H4802" t="s">
        <v>159</v>
      </c>
      <c r="I4802" t="s">
        <v>207</v>
      </c>
      <c r="J4802">
        <v>790</v>
      </c>
      <c r="L4802" t="s">
        <v>1626</v>
      </c>
      <c r="M4802" t="s">
        <v>35</v>
      </c>
      <c r="N4802" t="s">
        <v>36</v>
      </c>
      <c r="O4802">
        <v>42780.479875532401</v>
      </c>
      <c r="P4802">
        <v>5531</v>
      </c>
      <c r="Q4802">
        <v>43084</v>
      </c>
      <c r="R4802">
        <v>42780</v>
      </c>
      <c r="S4802" t="s">
        <v>1626</v>
      </c>
      <c r="T4802" t="s">
        <v>38</v>
      </c>
      <c r="U4802" t="s">
        <v>38</v>
      </c>
      <c r="V4802">
        <v>25280</v>
      </c>
      <c r="W4802" t="s">
        <v>159</v>
      </c>
      <c r="X4802" t="s">
        <v>212</v>
      </c>
      <c r="Y4802" t="s">
        <v>5097</v>
      </c>
      <c r="AA4802">
        <v>1</v>
      </c>
      <c r="AB4802" t="s">
        <v>41</v>
      </c>
    </row>
    <row r="4803" spans="1:28">
      <c r="A4803" t="s">
        <v>7239</v>
      </c>
      <c r="B4803" t="s">
        <v>294</v>
      </c>
      <c r="C4803" t="s">
        <v>7257</v>
      </c>
      <c r="F4803" t="s">
        <v>31</v>
      </c>
      <c r="G4803">
        <v>1564864</v>
      </c>
      <c r="H4803" t="s">
        <v>159</v>
      </c>
      <c r="I4803" t="s">
        <v>207</v>
      </c>
      <c r="J4803">
        <v>448</v>
      </c>
      <c r="L4803" t="s">
        <v>1626</v>
      </c>
      <c r="M4803" t="s">
        <v>35</v>
      </c>
      <c r="N4803" t="s">
        <v>36</v>
      </c>
      <c r="O4803">
        <v>42780.411575300903</v>
      </c>
      <c r="P4803">
        <v>3493</v>
      </c>
      <c r="Q4803">
        <v>42811</v>
      </c>
      <c r="R4803">
        <v>42780</v>
      </c>
      <c r="S4803" t="s">
        <v>1626</v>
      </c>
      <c r="T4803" t="s">
        <v>38</v>
      </c>
      <c r="U4803" t="s">
        <v>38</v>
      </c>
      <c r="V4803">
        <v>0</v>
      </c>
      <c r="W4803" t="s">
        <v>159</v>
      </c>
      <c r="X4803" t="s">
        <v>212</v>
      </c>
      <c r="Y4803" t="s">
        <v>6955</v>
      </c>
      <c r="AA4803">
        <v>1</v>
      </c>
      <c r="AB4803" t="s">
        <v>41</v>
      </c>
    </row>
    <row r="4804" spans="1:28">
      <c r="A4804" t="s">
        <v>7239</v>
      </c>
      <c r="B4804" t="s">
        <v>294</v>
      </c>
      <c r="C4804" t="s">
        <v>7258</v>
      </c>
      <c r="F4804" t="s">
        <v>31</v>
      </c>
      <c r="G4804">
        <v>31428</v>
      </c>
      <c r="H4804" t="s">
        <v>159</v>
      </c>
      <c r="I4804" t="s">
        <v>207</v>
      </c>
      <c r="J4804">
        <v>9</v>
      </c>
      <c r="L4804" t="s">
        <v>1626</v>
      </c>
      <c r="M4804" t="s">
        <v>35</v>
      </c>
      <c r="N4804" t="s">
        <v>36</v>
      </c>
      <c r="O4804">
        <v>42780.4092906597</v>
      </c>
      <c r="P4804">
        <v>3492</v>
      </c>
      <c r="Q4804">
        <v>42811</v>
      </c>
      <c r="R4804">
        <v>42780</v>
      </c>
      <c r="S4804" t="s">
        <v>1626</v>
      </c>
      <c r="T4804" t="s">
        <v>38</v>
      </c>
      <c r="U4804" t="s">
        <v>38</v>
      </c>
      <c r="V4804">
        <v>0</v>
      </c>
      <c r="W4804" t="s">
        <v>159</v>
      </c>
      <c r="X4804" t="s">
        <v>212</v>
      </c>
      <c r="Y4804" t="s">
        <v>6955</v>
      </c>
      <c r="AA4804">
        <v>1</v>
      </c>
      <c r="AB4804" t="s">
        <v>41</v>
      </c>
    </row>
    <row r="4805" spans="1:28">
      <c r="A4805" t="s">
        <v>1624</v>
      </c>
      <c r="B4805" t="s">
        <v>294</v>
      </c>
      <c r="C4805" t="s">
        <v>7259</v>
      </c>
      <c r="F4805" t="s">
        <v>31</v>
      </c>
      <c r="G4805">
        <v>2138000</v>
      </c>
      <c r="H4805" t="s">
        <v>159</v>
      </c>
      <c r="I4805" t="s">
        <v>207</v>
      </c>
      <c r="J4805">
        <v>40</v>
      </c>
      <c r="L4805" t="s">
        <v>1626</v>
      </c>
      <c r="M4805" t="s">
        <v>35</v>
      </c>
      <c r="N4805" t="s">
        <v>36</v>
      </c>
      <c r="O4805">
        <v>42780.335135335597</v>
      </c>
      <c r="P4805">
        <v>53450</v>
      </c>
      <c r="Q4805">
        <v>42811</v>
      </c>
      <c r="R4805">
        <v>42780</v>
      </c>
      <c r="S4805" t="s">
        <v>1626</v>
      </c>
      <c r="T4805" t="s">
        <v>38</v>
      </c>
      <c r="U4805" t="s">
        <v>38</v>
      </c>
      <c r="V4805">
        <v>0</v>
      </c>
      <c r="W4805" t="s">
        <v>159</v>
      </c>
      <c r="X4805" t="s">
        <v>212</v>
      </c>
      <c r="Y4805" t="s">
        <v>1627</v>
      </c>
      <c r="AA4805">
        <v>1</v>
      </c>
      <c r="AB4805" t="s">
        <v>41</v>
      </c>
    </row>
    <row r="4806" spans="1:28">
      <c r="A4806" t="s">
        <v>1624</v>
      </c>
      <c r="B4806" t="s">
        <v>294</v>
      </c>
      <c r="C4806" t="s">
        <v>7260</v>
      </c>
      <c r="F4806" t="s">
        <v>31</v>
      </c>
      <c r="G4806">
        <v>427520</v>
      </c>
      <c r="H4806" t="s">
        <v>159</v>
      </c>
      <c r="I4806" t="s">
        <v>207</v>
      </c>
      <c r="J4806">
        <v>8</v>
      </c>
      <c r="L4806" t="s">
        <v>1626</v>
      </c>
      <c r="M4806" t="s">
        <v>35</v>
      </c>
      <c r="N4806" t="s">
        <v>36</v>
      </c>
      <c r="O4806">
        <v>42780.334963541703</v>
      </c>
      <c r="P4806">
        <v>53440</v>
      </c>
      <c r="Q4806">
        <v>42811</v>
      </c>
      <c r="R4806">
        <v>42780</v>
      </c>
      <c r="S4806" t="s">
        <v>1626</v>
      </c>
      <c r="T4806" t="s">
        <v>38</v>
      </c>
      <c r="U4806" t="s">
        <v>38</v>
      </c>
      <c r="V4806">
        <v>257</v>
      </c>
      <c r="W4806" t="s">
        <v>159</v>
      </c>
      <c r="X4806" t="s">
        <v>212</v>
      </c>
      <c r="Y4806" t="s">
        <v>1627</v>
      </c>
      <c r="AA4806">
        <v>1</v>
      </c>
      <c r="AB4806" t="s">
        <v>41</v>
      </c>
    </row>
    <row r="4807" spans="1:28">
      <c r="A4807" t="s">
        <v>773</v>
      </c>
      <c r="B4807" t="s">
        <v>294</v>
      </c>
      <c r="C4807" t="s">
        <v>7261</v>
      </c>
      <c r="F4807" t="s">
        <v>31</v>
      </c>
      <c r="G4807">
        <v>56844.800000000003</v>
      </c>
      <c r="H4807" t="s">
        <v>159</v>
      </c>
      <c r="I4807" t="s">
        <v>207</v>
      </c>
      <c r="J4807">
        <v>128</v>
      </c>
      <c r="L4807" t="s">
        <v>1626</v>
      </c>
      <c r="M4807" t="s">
        <v>46</v>
      </c>
      <c r="N4807" t="s">
        <v>36</v>
      </c>
      <c r="O4807">
        <v>42779.363764930597</v>
      </c>
      <c r="P4807">
        <v>444.1</v>
      </c>
      <c r="Q4807">
        <v>42811</v>
      </c>
      <c r="R4807">
        <v>42779</v>
      </c>
      <c r="S4807" t="s">
        <v>1626</v>
      </c>
      <c r="T4807" t="s">
        <v>38</v>
      </c>
      <c r="U4807" t="s">
        <v>38</v>
      </c>
      <c r="V4807">
        <v>0</v>
      </c>
      <c r="W4807" t="s">
        <v>159</v>
      </c>
      <c r="X4807" t="s">
        <v>212</v>
      </c>
      <c r="Y4807" t="s">
        <v>771</v>
      </c>
      <c r="AA4807">
        <v>1</v>
      </c>
      <c r="AB4807" t="s">
        <v>41</v>
      </c>
    </row>
    <row r="4808" spans="1:28">
      <c r="A4808" t="s">
        <v>773</v>
      </c>
      <c r="B4808" t="s">
        <v>294</v>
      </c>
      <c r="C4808" t="s">
        <v>7262</v>
      </c>
      <c r="F4808" t="s">
        <v>31</v>
      </c>
      <c r="G4808">
        <v>54155.8</v>
      </c>
      <c r="H4808" t="s">
        <v>159</v>
      </c>
      <c r="I4808" t="s">
        <v>207</v>
      </c>
      <c r="J4808">
        <v>122</v>
      </c>
      <c r="L4808" t="s">
        <v>1626</v>
      </c>
      <c r="M4808" t="s">
        <v>46</v>
      </c>
      <c r="N4808" t="s">
        <v>36</v>
      </c>
      <c r="O4808">
        <v>42779.363349027801</v>
      </c>
      <c r="P4808">
        <v>443.9</v>
      </c>
      <c r="Q4808">
        <v>42811</v>
      </c>
      <c r="R4808">
        <v>42779</v>
      </c>
      <c r="S4808" t="s">
        <v>1626</v>
      </c>
      <c r="T4808" t="s">
        <v>38</v>
      </c>
      <c r="U4808" t="s">
        <v>38</v>
      </c>
      <c r="V4808">
        <v>1110</v>
      </c>
      <c r="W4808" t="s">
        <v>159</v>
      </c>
      <c r="X4808" t="s">
        <v>212</v>
      </c>
      <c r="Y4808" t="s">
        <v>771</v>
      </c>
      <c r="AA4808">
        <v>1</v>
      </c>
      <c r="AB4808" t="s">
        <v>41</v>
      </c>
    </row>
    <row r="4809" spans="1:28">
      <c r="A4809" t="s">
        <v>7164</v>
      </c>
      <c r="B4809" t="s">
        <v>294</v>
      </c>
      <c r="C4809" t="s">
        <v>7263</v>
      </c>
      <c r="F4809" t="s">
        <v>31</v>
      </c>
      <c r="G4809">
        <v>64350</v>
      </c>
      <c r="H4809" t="s">
        <v>159</v>
      </c>
      <c r="I4809" t="s">
        <v>207</v>
      </c>
      <c r="J4809">
        <v>99</v>
      </c>
      <c r="L4809" t="s">
        <v>1626</v>
      </c>
      <c r="M4809" t="s">
        <v>35</v>
      </c>
      <c r="N4809" t="s">
        <v>36</v>
      </c>
      <c r="O4809">
        <v>42776.328046597198</v>
      </c>
      <c r="P4809">
        <v>650</v>
      </c>
      <c r="Q4809">
        <v>42811</v>
      </c>
      <c r="R4809">
        <v>42776</v>
      </c>
      <c r="S4809" t="s">
        <v>1626</v>
      </c>
      <c r="T4809" t="s">
        <v>38</v>
      </c>
      <c r="U4809" t="s">
        <v>38</v>
      </c>
      <c r="V4809">
        <v>0</v>
      </c>
      <c r="W4809" t="s">
        <v>159</v>
      </c>
      <c r="X4809" t="s">
        <v>212</v>
      </c>
      <c r="Y4809" t="s">
        <v>6753</v>
      </c>
      <c r="AA4809">
        <v>1</v>
      </c>
      <c r="AB4809" t="s">
        <v>41</v>
      </c>
    </row>
    <row r="4810" spans="1:28">
      <c r="A4810" t="s">
        <v>7164</v>
      </c>
      <c r="B4810" t="s">
        <v>294</v>
      </c>
      <c r="C4810" t="s">
        <v>7264</v>
      </c>
      <c r="F4810" t="s">
        <v>31</v>
      </c>
      <c r="G4810">
        <v>27971.5</v>
      </c>
      <c r="H4810" t="s">
        <v>159</v>
      </c>
      <c r="I4810" t="s">
        <v>207</v>
      </c>
      <c r="J4810">
        <v>43</v>
      </c>
      <c r="L4810" t="s">
        <v>1626</v>
      </c>
      <c r="M4810" t="s">
        <v>35</v>
      </c>
      <c r="N4810" t="s">
        <v>36</v>
      </c>
      <c r="O4810">
        <v>42776.327740775501</v>
      </c>
      <c r="P4810">
        <v>650.5</v>
      </c>
      <c r="Q4810">
        <v>42811</v>
      </c>
      <c r="R4810">
        <v>42776</v>
      </c>
      <c r="S4810" t="s">
        <v>1626</v>
      </c>
      <c r="T4810" t="s">
        <v>38</v>
      </c>
      <c r="U4810" t="s">
        <v>38</v>
      </c>
      <c r="V4810">
        <v>462</v>
      </c>
      <c r="W4810" t="s">
        <v>159</v>
      </c>
      <c r="X4810" t="s">
        <v>212</v>
      </c>
      <c r="Y4810" t="s">
        <v>6753</v>
      </c>
      <c r="AA4810">
        <v>1</v>
      </c>
      <c r="AB4810" t="s">
        <v>41</v>
      </c>
    </row>
    <row r="4811" spans="1:28">
      <c r="A4811" t="s">
        <v>1624</v>
      </c>
      <c r="B4811" t="s">
        <v>294</v>
      </c>
      <c r="C4811" t="s">
        <v>7265</v>
      </c>
      <c r="F4811" t="s">
        <v>31</v>
      </c>
      <c r="G4811">
        <v>477270</v>
      </c>
      <c r="H4811" t="s">
        <v>159</v>
      </c>
      <c r="I4811" t="s">
        <v>207</v>
      </c>
      <c r="J4811">
        <v>9</v>
      </c>
      <c r="L4811" t="s">
        <v>1626</v>
      </c>
      <c r="M4811" t="s">
        <v>46</v>
      </c>
      <c r="N4811" t="s">
        <v>36</v>
      </c>
      <c r="O4811">
        <v>42773.374624606498</v>
      </c>
      <c r="P4811">
        <v>53030</v>
      </c>
      <c r="Q4811">
        <v>42811</v>
      </c>
      <c r="R4811">
        <v>42773</v>
      </c>
      <c r="S4811" t="s">
        <v>1626</v>
      </c>
      <c r="T4811" t="s">
        <v>38</v>
      </c>
      <c r="U4811" t="s">
        <v>38</v>
      </c>
      <c r="V4811">
        <v>0</v>
      </c>
      <c r="W4811" t="s">
        <v>159</v>
      </c>
      <c r="X4811" t="s">
        <v>212</v>
      </c>
      <c r="Y4811" t="s">
        <v>1627</v>
      </c>
      <c r="AA4811">
        <v>1</v>
      </c>
      <c r="AB4811" t="s">
        <v>41</v>
      </c>
    </row>
    <row r="4812" spans="1:28">
      <c r="A4812" t="s">
        <v>1624</v>
      </c>
      <c r="B4812" t="s">
        <v>294</v>
      </c>
      <c r="C4812" t="s">
        <v>7266</v>
      </c>
      <c r="F4812" t="s">
        <v>31</v>
      </c>
      <c r="G4812">
        <v>2863080</v>
      </c>
      <c r="H4812" t="s">
        <v>159</v>
      </c>
      <c r="I4812" t="s">
        <v>207</v>
      </c>
      <c r="J4812">
        <v>54</v>
      </c>
      <c r="L4812" t="s">
        <v>1626</v>
      </c>
      <c r="M4812" t="s">
        <v>46</v>
      </c>
      <c r="N4812" t="s">
        <v>36</v>
      </c>
      <c r="O4812">
        <v>42773.374132291698</v>
      </c>
      <c r="P4812">
        <v>53020</v>
      </c>
      <c r="Q4812">
        <v>42811</v>
      </c>
      <c r="R4812">
        <v>42773</v>
      </c>
      <c r="S4812" t="s">
        <v>1626</v>
      </c>
      <c r="T4812" t="s">
        <v>38</v>
      </c>
      <c r="U4812" t="s">
        <v>38</v>
      </c>
      <c r="V4812">
        <v>334</v>
      </c>
      <c r="W4812" t="s">
        <v>159</v>
      </c>
      <c r="X4812" t="s">
        <v>212</v>
      </c>
      <c r="Y4812" t="s">
        <v>1627</v>
      </c>
      <c r="AA4812">
        <v>1</v>
      </c>
      <c r="AB4812" t="s">
        <v>41</v>
      </c>
    </row>
    <row r="4813" spans="1:28">
      <c r="A4813" t="s">
        <v>6762</v>
      </c>
      <c r="B4813" t="s">
        <v>294</v>
      </c>
      <c r="C4813" t="s">
        <v>7267</v>
      </c>
      <c r="F4813" t="s">
        <v>31</v>
      </c>
      <c r="G4813">
        <v>1556740</v>
      </c>
      <c r="H4813" t="s">
        <v>159</v>
      </c>
      <c r="I4813" t="s">
        <v>207</v>
      </c>
      <c r="J4813">
        <v>281</v>
      </c>
      <c r="L4813" t="s">
        <v>1626</v>
      </c>
      <c r="M4813" t="s">
        <v>46</v>
      </c>
      <c r="N4813" t="s">
        <v>36</v>
      </c>
      <c r="O4813">
        <v>42767.348330509303</v>
      </c>
      <c r="P4813">
        <v>5540</v>
      </c>
      <c r="Q4813">
        <v>43084</v>
      </c>
      <c r="R4813">
        <v>42767</v>
      </c>
      <c r="S4813" t="s">
        <v>1626</v>
      </c>
      <c r="T4813" t="s">
        <v>38</v>
      </c>
      <c r="U4813" t="s">
        <v>38</v>
      </c>
      <c r="V4813">
        <v>0</v>
      </c>
      <c r="W4813" t="s">
        <v>159</v>
      </c>
      <c r="X4813" t="s">
        <v>212</v>
      </c>
      <c r="Y4813" t="s">
        <v>5097</v>
      </c>
      <c r="AA4813">
        <v>1</v>
      </c>
      <c r="AB4813" t="s">
        <v>41</v>
      </c>
    </row>
    <row r="4814" spans="1:28">
      <c r="A4814" t="s">
        <v>6762</v>
      </c>
      <c r="B4814" t="s">
        <v>294</v>
      </c>
      <c r="C4814" t="s">
        <v>7268</v>
      </c>
      <c r="F4814" t="s">
        <v>31</v>
      </c>
      <c r="G4814">
        <v>3522804</v>
      </c>
      <c r="H4814" t="s">
        <v>159</v>
      </c>
      <c r="I4814" t="s">
        <v>207</v>
      </c>
      <c r="J4814">
        <v>636</v>
      </c>
      <c r="L4814" t="s">
        <v>1626</v>
      </c>
      <c r="M4814" t="s">
        <v>46</v>
      </c>
      <c r="N4814" t="s">
        <v>36</v>
      </c>
      <c r="O4814">
        <v>42767.348079236101</v>
      </c>
      <c r="P4814">
        <v>5539</v>
      </c>
      <c r="Q4814">
        <v>43084</v>
      </c>
      <c r="R4814">
        <v>42767</v>
      </c>
      <c r="S4814" t="s">
        <v>1626</v>
      </c>
      <c r="T4814" t="s">
        <v>38</v>
      </c>
      <c r="U4814" t="s">
        <v>38</v>
      </c>
      <c r="V4814">
        <v>5080</v>
      </c>
      <c r="W4814" t="s">
        <v>159</v>
      </c>
      <c r="X4814" t="s">
        <v>212</v>
      </c>
      <c r="Y4814" t="s">
        <v>5097</v>
      </c>
      <c r="AA4814">
        <v>1</v>
      </c>
      <c r="AB4814" t="s">
        <v>41</v>
      </c>
    </row>
    <row r="4815" spans="1:28">
      <c r="A4815" t="s">
        <v>7174</v>
      </c>
      <c r="B4815" t="s">
        <v>294</v>
      </c>
      <c r="C4815" t="s">
        <v>7269</v>
      </c>
      <c r="F4815" t="s">
        <v>31</v>
      </c>
      <c r="G4815">
        <v>65305.5</v>
      </c>
      <c r="H4815" t="s">
        <v>159</v>
      </c>
      <c r="I4815" t="s">
        <v>207</v>
      </c>
      <c r="J4815">
        <v>195</v>
      </c>
      <c r="L4815" t="s">
        <v>1626</v>
      </c>
      <c r="M4815" t="s">
        <v>46</v>
      </c>
      <c r="N4815" t="s">
        <v>36</v>
      </c>
      <c r="O4815">
        <v>42765.431762337997</v>
      </c>
      <c r="P4815">
        <v>334.9</v>
      </c>
      <c r="Q4815">
        <v>42811</v>
      </c>
      <c r="R4815">
        <v>42765</v>
      </c>
      <c r="S4815" t="s">
        <v>1626</v>
      </c>
      <c r="T4815" t="s">
        <v>38</v>
      </c>
      <c r="U4815" t="s">
        <v>38</v>
      </c>
      <c r="V4815">
        <v>0</v>
      </c>
      <c r="W4815" t="s">
        <v>159</v>
      </c>
      <c r="X4815" t="s">
        <v>212</v>
      </c>
      <c r="Y4815" t="s">
        <v>6744</v>
      </c>
      <c r="AA4815">
        <v>1</v>
      </c>
      <c r="AB4815" t="s">
        <v>41</v>
      </c>
    </row>
    <row r="4816" spans="1:28">
      <c r="A4816" t="s">
        <v>7174</v>
      </c>
      <c r="B4816" t="s">
        <v>294</v>
      </c>
      <c r="C4816" t="s">
        <v>7270</v>
      </c>
      <c r="F4816" t="s">
        <v>31</v>
      </c>
      <c r="G4816">
        <v>1004.4</v>
      </c>
      <c r="H4816" t="s">
        <v>159</v>
      </c>
      <c r="I4816" t="s">
        <v>207</v>
      </c>
      <c r="J4816">
        <v>3</v>
      </c>
      <c r="L4816" t="s">
        <v>1626</v>
      </c>
      <c r="M4816" t="s">
        <v>46</v>
      </c>
      <c r="N4816" t="s">
        <v>36</v>
      </c>
      <c r="O4816">
        <v>42765.431551689799</v>
      </c>
      <c r="P4816">
        <v>334.8</v>
      </c>
      <c r="Q4816">
        <v>42811</v>
      </c>
      <c r="R4816">
        <v>42765</v>
      </c>
      <c r="S4816" t="s">
        <v>1626</v>
      </c>
      <c r="T4816" t="s">
        <v>38</v>
      </c>
      <c r="U4816" t="s">
        <v>38</v>
      </c>
      <c r="V4816">
        <v>663</v>
      </c>
      <c r="W4816" t="s">
        <v>159</v>
      </c>
      <c r="X4816" t="s">
        <v>212</v>
      </c>
      <c r="Y4816" t="s">
        <v>6744</v>
      </c>
      <c r="AA4816">
        <v>1</v>
      </c>
      <c r="AB4816" t="s">
        <v>41</v>
      </c>
    </row>
    <row r="4817" spans="1:28">
      <c r="A4817" t="s">
        <v>7271</v>
      </c>
      <c r="B4817" t="s">
        <v>294</v>
      </c>
      <c r="C4817" t="s">
        <v>7272</v>
      </c>
      <c r="F4817" t="s">
        <v>31</v>
      </c>
      <c r="G4817">
        <v>75586</v>
      </c>
      <c r="H4817" t="s">
        <v>159</v>
      </c>
      <c r="I4817" t="s">
        <v>207</v>
      </c>
      <c r="J4817">
        <v>14</v>
      </c>
      <c r="L4817" t="s">
        <v>1626</v>
      </c>
      <c r="M4817" t="s">
        <v>35</v>
      </c>
      <c r="N4817" t="s">
        <v>36</v>
      </c>
      <c r="O4817">
        <v>42765.4279906597</v>
      </c>
      <c r="P4817">
        <v>5399</v>
      </c>
      <c r="Q4817">
        <v>42811</v>
      </c>
      <c r="R4817">
        <v>42765</v>
      </c>
      <c r="S4817" t="s">
        <v>1626</v>
      </c>
      <c r="T4817" t="s">
        <v>38</v>
      </c>
      <c r="U4817" t="s">
        <v>38</v>
      </c>
      <c r="V4817">
        <v>0</v>
      </c>
      <c r="W4817" t="s">
        <v>159</v>
      </c>
      <c r="X4817" t="s">
        <v>212</v>
      </c>
      <c r="Y4817" t="s">
        <v>6823</v>
      </c>
      <c r="AA4817">
        <v>1</v>
      </c>
      <c r="AB4817" t="s">
        <v>41</v>
      </c>
    </row>
    <row r="4818" spans="1:28">
      <c r="A4818" t="s">
        <v>7271</v>
      </c>
      <c r="B4818" t="s">
        <v>294</v>
      </c>
      <c r="C4818" t="s">
        <v>7273</v>
      </c>
      <c r="F4818" t="s">
        <v>31</v>
      </c>
      <c r="G4818">
        <v>1020222</v>
      </c>
      <c r="H4818" t="s">
        <v>159</v>
      </c>
      <c r="I4818" t="s">
        <v>207</v>
      </c>
      <c r="J4818">
        <v>189</v>
      </c>
      <c r="L4818" t="s">
        <v>1626</v>
      </c>
      <c r="M4818" t="s">
        <v>35</v>
      </c>
      <c r="N4818" t="s">
        <v>36</v>
      </c>
      <c r="O4818">
        <v>42765.427697175903</v>
      </c>
      <c r="P4818">
        <v>5398</v>
      </c>
      <c r="Q4818">
        <v>42811</v>
      </c>
      <c r="R4818">
        <v>42765</v>
      </c>
      <c r="S4818" t="s">
        <v>1626</v>
      </c>
      <c r="T4818" t="s">
        <v>38</v>
      </c>
      <c r="U4818" t="s">
        <v>38</v>
      </c>
      <c r="V4818">
        <v>1096</v>
      </c>
      <c r="W4818" t="s">
        <v>159</v>
      </c>
      <c r="X4818" t="s">
        <v>212</v>
      </c>
      <c r="Y4818" t="s">
        <v>6823</v>
      </c>
      <c r="AA4818">
        <v>1</v>
      </c>
      <c r="AB4818" t="s">
        <v>41</v>
      </c>
    </row>
    <row r="4819" spans="1:28">
      <c r="A4819" t="s">
        <v>1629</v>
      </c>
      <c r="B4819" t="s">
        <v>294</v>
      </c>
      <c r="C4819" t="s">
        <v>7274</v>
      </c>
      <c r="F4819" t="s">
        <v>31</v>
      </c>
      <c r="G4819">
        <v>15997.5</v>
      </c>
      <c r="H4819" t="s">
        <v>159</v>
      </c>
      <c r="I4819" t="s">
        <v>207</v>
      </c>
      <c r="J4819">
        <v>15</v>
      </c>
      <c r="L4819" t="s">
        <v>1626</v>
      </c>
      <c r="M4819" t="s">
        <v>46</v>
      </c>
      <c r="N4819" t="s">
        <v>36</v>
      </c>
      <c r="O4819">
        <v>42762.3261373032</v>
      </c>
      <c r="P4819">
        <v>1066.5</v>
      </c>
      <c r="Q4819">
        <v>42811</v>
      </c>
      <c r="R4819">
        <v>42762</v>
      </c>
      <c r="S4819" t="s">
        <v>1626</v>
      </c>
      <c r="T4819" t="s">
        <v>38</v>
      </c>
      <c r="U4819" t="s">
        <v>38</v>
      </c>
      <c r="V4819">
        <v>107</v>
      </c>
      <c r="W4819" t="s">
        <v>159</v>
      </c>
      <c r="X4819" t="s">
        <v>212</v>
      </c>
      <c r="Y4819" t="s">
        <v>1631</v>
      </c>
      <c r="AA4819">
        <v>1</v>
      </c>
      <c r="AB4819" t="s">
        <v>41</v>
      </c>
    </row>
    <row r="4820" spans="1:28">
      <c r="A4820" t="s">
        <v>1629</v>
      </c>
      <c r="B4820" t="s">
        <v>294</v>
      </c>
      <c r="C4820" t="s">
        <v>7275</v>
      </c>
      <c r="F4820" t="s">
        <v>31</v>
      </c>
      <c r="G4820">
        <v>90695</v>
      </c>
      <c r="H4820" t="s">
        <v>159</v>
      </c>
      <c r="I4820" t="s">
        <v>207</v>
      </c>
      <c r="J4820">
        <v>85</v>
      </c>
      <c r="L4820" t="s">
        <v>1626</v>
      </c>
      <c r="M4820" t="s">
        <v>46</v>
      </c>
      <c r="N4820" t="s">
        <v>36</v>
      </c>
      <c r="O4820">
        <v>42762.325801655097</v>
      </c>
      <c r="P4820">
        <v>1067</v>
      </c>
      <c r="Q4820">
        <v>42811</v>
      </c>
      <c r="R4820">
        <v>42762</v>
      </c>
      <c r="S4820" t="s">
        <v>1626</v>
      </c>
      <c r="T4820" t="s">
        <v>38</v>
      </c>
      <c r="U4820" t="s">
        <v>38</v>
      </c>
      <c r="V4820">
        <v>0</v>
      </c>
      <c r="W4820" t="s">
        <v>159</v>
      </c>
      <c r="X4820" t="s">
        <v>212</v>
      </c>
      <c r="Y4820" t="s">
        <v>1631</v>
      </c>
      <c r="AA4820">
        <v>1</v>
      </c>
      <c r="AB4820" t="s">
        <v>41</v>
      </c>
    </row>
    <row r="4821" spans="1:28">
      <c r="A4821" t="s">
        <v>7219</v>
      </c>
      <c r="B4821" t="s">
        <v>294</v>
      </c>
      <c r="C4821" t="s">
        <v>7276</v>
      </c>
      <c r="F4821" t="s">
        <v>31</v>
      </c>
      <c r="G4821">
        <v>2362176</v>
      </c>
      <c r="H4821" t="s">
        <v>159</v>
      </c>
      <c r="I4821" t="s">
        <v>207</v>
      </c>
      <c r="J4821">
        <v>432</v>
      </c>
      <c r="L4821" t="s">
        <v>1626</v>
      </c>
      <c r="M4821" t="s">
        <v>35</v>
      </c>
      <c r="N4821" t="s">
        <v>36</v>
      </c>
      <c r="O4821">
        <v>42762.183383449097</v>
      </c>
      <c r="P4821">
        <v>5468</v>
      </c>
      <c r="Q4821">
        <v>42811</v>
      </c>
      <c r="R4821">
        <v>42762</v>
      </c>
      <c r="S4821" t="s">
        <v>1626</v>
      </c>
      <c r="T4821" t="s">
        <v>38</v>
      </c>
      <c r="U4821" t="s">
        <v>38</v>
      </c>
      <c r="V4821">
        <v>0</v>
      </c>
      <c r="W4821" t="s">
        <v>159</v>
      </c>
      <c r="X4821" t="s">
        <v>212</v>
      </c>
      <c r="Y4821" t="s">
        <v>5097</v>
      </c>
      <c r="AA4821">
        <v>1</v>
      </c>
      <c r="AB4821" t="s">
        <v>41</v>
      </c>
    </row>
    <row r="4822" spans="1:28">
      <c r="A4822" t="s">
        <v>6762</v>
      </c>
      <c r="B4822" t="s">
        <v>294</v>
      </c>
      <c r="C4822" t="s">
        <v>7277</v>
      </c>
      <c r="F4822" t="s">
        <v>31</v>
      </c>
      <c r="G4822">
        <v>2089206</v>
      </c>
      <c r="H4822" t="s">
        <v>159</v>
      </c>
      <c r="I4822" t="s">
        <v>207</v>
      </c>
      <c r="J4822">
        <v>378</v>
      </c>
      <c r="L4822" t="s">
        <v>1626</v>
      </c>
      <c r="M4822" t="s">
        <v>46</v>
      </c>
      <c r="N4822" t="s">
        <v>36</v>
      </c>
      <c r="O4822">
        <v>42762.180375381897</v>
      </c>
      <c r="P4822">
        <v>5527</v>
      </c>
      <c r="Q4822">
        <v>43084</v>
      </c>
      <c r="R4822">
        <v>42762</v>
      </c>
      <c r="S4822" t="s">
        <v>1626</v>
      </c>
      <c r="T4822" t="s">
        <v>38</v>
      </c>
      <c r="U4822" t="s">
        <v>38</v>
      </c>
      <c r="V4822">
        <v>0</v>
      </c>
      <c r="W4822" t="s">
        <v>159</v>
      </c>
      <c r="X4822" t="s">
        <v>212</v>
      </c>
      <c r="Y4822" t="s">
        <v>5097</v>
      </c>
      <c r="AA4822">
        <v>1</v>
      </c>
      <c r="AB4822" t="s">
        <v>41</v>
      </c>
    </row>
    <row r="4823" spans="1:28">
      <c r="A4823" t="s">
        <v>7237</v>
      </c>
      <c r="B4823" t="s">
        <v>294</v>
      </c>
      <c r="C4823" t="s">
        <v>7278</v>
      </c>
      <c r="F4823" t="s">
        <v>31</v>
      </c>
      <c r="G4823">
        <v>25858.91</v>
      </c>
      <c r="H4823" t="s">
        <v>44</v>
      </c>
      <c r="I4823" t="s">
        <v>207</v>
      </c>
      <c r="J4823">
        <v>77</v>
      </c>
      <c r="L4823" t="s">
        <v>1626</v>
      </c>
      <c r="M4823" t="s">
        <v>46</v>
      </c>
      <c r="N4823" t="s">
        <v>36</v>
      </c>
      <c r="O4823">
        <v>42758.326289618097</v>
      </c>
      <c r="P4823">
        <v>335.83</v>
      </c>
      <c r="Q4823">
        <v>42794</v>
      </c>
      <c r="R4823">
        <v>42758</v>
      </c>
      <c r="S4823" t="s">
        <v>1626</v>
      </c>
      <c r="T4823" t="s">
        <v>38</v>
      </c>
      <c r="U4823" t="s">
        <v>38</v>
      </c>
      <c r="V4823">
        <v>0</v>
      </c>
      <c r="W4823" t="s">
        <v>159</v>
      </c>
      <c r="X4823" t="s">
        <v>47</v>
      </c>
      <c r="Y4823" t="s">
        <v>48</v>
      </c>
      <c r="AA4823">
        <v>1</v>
      </c>
      <c r="AB4823" t="s">
        <v>41</v>
      </c>
    </row>
    <row r="4824" spans="1:28">
      <c r="A4824" t="s">
        <v>7237</v>
      </c>
      <c r="B4824" t="s">
        <v>294</v>
      </c>
      <c r="C4824" t="s">
        <v>7279</v>
      </c>
      <c r="F4824" t="s">
        <v>31</v>
      </c>
      <c r="G4824">
        <v>25858.14</v>
      </c>
      <c r="H4824" t="s">
        <v>44</v>
      </c>
      <c r="I4824" t="s">
        <v>207</v>
      </c>
      <c r="J4824">
        <v>77</v>
      </c>
      <c r="L4824" t="s">
        <v>1626</v>
      </c>
      <c r="M4824" t="s">
        <v>46</v>
      </c>
      <c r="N4824" t="s">
        <v>36</v>
      </c>
      <c r="O4824">
        <v>42758.3260751505</v>
      </c>
      <c r="P4824">
        <v>335.82</v>
      </c>
      <c r="Q4824">
        <v>42794</v>
      </c>
      <c r="R4824">
        <v>42758</v>
      </c>
      <c r="S4824" t="s">
        <v>1626</v>
      </c>
      <c r="T4824" t="s">
        <v>38</v>
      </c>
      <c r="U4824" t="s">
        <v>38</v>
      </c>
      <c r="V4824">
        <v>0</v>
      </c>
      <c r="W4824" t="s">
        <v>159</v>
      </c>
      <c r="X4824" t="s">
        <v>47</v>
      </c>
      <c r="Y4824" t="s">
        <v>48</v>
      </c>
      <c r="AA4824">
        <v>1</v>
      </c>
      <c r="AB4824" t="s">
        <v>41</v>
      </c>
    </row>
    <row r="4825" spans="1:28">
      <c r="A4825" t="s">
        <v>7280</v>
      </c>
      <c r="B4825" t="s">
        <v>294</v>
      </c>
      <c r="C4825" t="s">
        <v>7281</v>
      </c>
      <c r="F4825" t="s">
        <v>31</v>
      </c>
      <c r="G4825">
        <v>166925</v>
      </c>
      <c r="H4825" t="s">
        <v>44</v>
      </c>
      <c r="I4825" t="s">
        <v>207</v>
      </c>
      <c r="J4825">
        <v>500</v>
      </c>
      <c r="L4825" t="s">
        <v>1626</v>
      </c>
      <c r="M4825" t="s">
        <v>46</v>
      </c>
      <c r="N4825" t="s">
        <v>36</v>
      </c>
      <c r="O4825">
        <v>42755.195712384302</v>
      </c>
      <c r="P4825">
        <v>333.85</v>
      </c>
      <c r="Q4825">
        <v>42766</v>
      </c>
      <c r="R4825">
        <v>42755</v>
      </c>
      <c r="S4825" t="s">
        <v>1626</v>
      </c>
      <c r="T4825" t="s">
        <v>38</v>
      </c>
      <c r="U4825" t="s">
        <v>38</v>
      </c>
      <c r="V4825">
        <v>668</v>
      </c>
      <c r="W4825" t="s">
        <v>44</v>
      </c>
      <c r="X4825" t="s">
        <v>47</v>
      </c>
      <c r="Y4825" t="s">
        <v>48</v>
      </c>
      <c r="AA4825">
        <v>1</v>
      </c>
      <c r="AB4825" t="s">
        <v>41</v>
      </c>
    </row>
    <row r="4826" spans="1:28">
      <c r="A4826" t="s">
        <v>7237</v>
      </c>
      <c r="B4826" t="s">
        <v>294</v>
      </c>
      <c r="C4826" t="s">
        <v>7282</v>
      </c>
      <c r="F4826" t="s">
        <v>31</v>
      </c>
      <c r="G4826">
        <v>83480</v>
      </c>
      <c r="H4826" t="s">
        <v>44</v>
      </c>
      <c r="I4826" t="s">
        <v>207</v>
      </c>
      <c r="J4826">
        <v>250</v>
      </c>
      <c r="L4826" t="s">
        <v>1626</v>
      </c>
      <c r="M4826" t="s">
        <v>35</v>
      </c>
      <c r="N4826" t="s">
        <v>36</v>
      </c>
      <c r="O4826">
        <v>42755.195489965299</v>
      </c>
      <c r="P4826">
        <v>333.92</v>
      </c>
      <c r="Q4826">
        <v>42794</v>
      </c>
      <c r="R4826">
        <v>42755</v>
      </c>
      <c r="S4826" t="s">
        <v>1626</v>
      </c>
      <c r="T4826" t="s">
        <v>38</v>
      </c>
      <c r="U4826" t="s">
        <v>38</v>
      </c>
      <c r="V4826">
        <v>0</v>
      </c>
      <c r="W4826" t="s">
        <v>44</v>
      </c>
      <c r="X4826" t="s">
        <v>47</v>
      </c>
      <c r="Y4826" t="s">
        <v>48</v>
      </c>
      <c r="AA4826">
        <v>1</v>
      </c>
      <c r="AB4826" t="s">
        <v>41</v>
      </c>
    </row>
    <row r="4827" spans="1:28">
      <c r="A4827" t="s">
        <v>7237</v>
      </c>
      <c r="B4827" t="s">
        <v>294</v>
      </c>
      <c r="C4827" t="s">
        <v>7283</v>
      </c>
      <c r="F4827" t="s">
        <v>31</v>
      </c>
      <c r="G4827">
        <v>83482.5</v>
      </c>
      <c r="H4827" t="s">
        <v>44</v>
      </c>
      <c r="I4827" t="s">
        <v>207</v>
      </c>
      <c r="J4827">
        <v>250</v>
      </c>
      <c r="L4827" t="s">
        <v>1626</v>
      </c>
      <c r="M4827" t="s">
        <v>35</v>
      </c>
      <c r="N4827" t="s">
        <v>36</v>
      </c>
      <c r="O4827">
        <v>42755.194946215299</v>
      </c>
      <c r="P4827">
        <v>333.93</v>
      </c>
      <c r="Q4827">
        <v>42794</v>
      </c>
      <c r="R4827">
        <v>42755</v>
      </c>
      <c r="S4827" t="s">
        <v>1626</v>
      </c>
      <c r="T4827" t="s">
        <v>38</v>
      </c>
      <c r="U4827" t="s">
        <v>38</v>
      </c>
      <c r="V4827">
        <v>0</v>
      </c>
      <c r="W4827" t="s">
        <v>44</v>
      </c>
      <c r="X4827" t="s">
        <v>47</v>
      </c>
      <c r="Y4827" t="s">
        <v>48</v>
      </c>
      <c r="AA4827">
        <v>1</v>
      </c>
      <c r="AB4827" t="s">
        <v>41</v>
      </c>
    </row>
    <row r="4828" spans="1:28">
      <c r="A4828" t="s">
        <v>6793</v>
      </c>
      <c r="B4828" t="s">
        <v>294</v>
      </c>
      <c r="C4828" t="s">
        <v>7284</v>
      </c>
      <c r="F4828" t="s">
        <v>31</v>
      </c>
      <c r="G4828">
        <v>396717</v>
      </c>
      <c r="H4828" t="s">
        <v>159</v>
      </c>
      <c r="I4828" t="s">
        <v>207</v>
      </c>
      <c r="J4828">
        <v>669</v>
      </c>
      <c r="L4828" t="s">
        <v>1626</v>
      </c>
      <c r="M4828" t="s">
        <v>35</v>
      </c>
      <c r="N4828" t="s">
        <v>36</v>
      </c>
      <c r="O4828">
        <v>42733.198622604199</v>
      </c>
      <c r="P4828">
        <v>593</v>
      </c>
      <c r="Q4828">
        <v>43084</v>
      </c>
      <c r="R4828">
        <v>42733</v>
      </c>
      <c r="S4828" t="s">
        <v>1626</v>
      </c>
      <c r="T4828" t="s">
        <v>38</v>
      </c>
      <c r="U4828" t="s">
        <v>38</v>
      </c>
      <c r="V4828">
        <v>0</v>
      </c>
      <c r="W4828" t="s">
        <v>159</v>
      </c>
      <c r="X4828" t="s">
        <v>212</v>
      </c>
      <c r="Y4828" t="s">
        <v>6753</v>
      </c>
      <c r="AA4828">
        <v>1</v>
      </c>
      <c r="AB4828" t="s">
        <v>41</v>
      </c>
    </row>
    <row r="4829" spans="1:28">
      <c r="A4829" t="s">
        <v>6793</v>
      </c>
      <c r="B4829" t="s">
        <v>294</v>
      </c>
      <c r="C4829" t="s">
        <v>7285</v>
      </c>
      <c r="F4829" t="s">
        <v>31</v>
      </c>
      <c r="G4829">
        <v>422572</v>
      </c>
      <c r="H4829" t="s">
        <v>159</v>
      </c>
      <c r="I4829" t="s">
        <v>207</v>
      </c>
      <c r="J4829">
        <v>712</v>
      </c>
      <c r="L4829" t="s">
        <v>1626</v>
      </c>
      <c r="M4829" t="s">
        <v>35</v>
      </c>
      <c r="N4829" t="s">
        <v>36</v>
      </c>
      <c r="O4829">
        <v>42733.198489189803</v>
      </c>
      <c r="P4829">
        <v>593.5</v>
      </c>
      <c r="Q4829">
        <v>43084</v>
      </c>
      <c r="R4829">
        <v>42733</v>
      </c>
      <c r="S4829" t="s">
        <v>1626</v>
      </c>
      <c r="T4829" t="s">
        <v>38</v>
      </c>
      <c r="U4829" t="s">
        <v>38</v>
      </c>
      <c r="V4829">
        <v>4098</v>
      </c>
      <c r="W4829" t="s">
        <v>159</v>
      </c>
      <c r="X4829" t="s">
        <v>212</v>
      </c>
      <c r="Y4829" t="s">
        <v>6753</v>
      </c>
      <c r="AA4829">
        <v>1</v>
      </c>
      <c r="AB4829" t="s">
        <v>41</v>
      </c>
    </row>
    <row r="4830" spans="1:28">
      <c r="A4830" t="s">
        <v>7286</v>
      </c>
      <c r="B4830" t="s">
        <v>294</v>
      </c>
      <c r="C4830" t="s">
        <v>7287</v>
      </c>
      <c r="F4830" t="s">
        <v>31</v>
      </c>
      <c r="G4830">
        <v>598406</v>
      </c>
      <c r="H4830" t="s">
        <v>159</v>
      </c>
      <c r="I4830" t="s">
        <v>207</v>
      </c>
      <c r="J4830">
        <v>433</v>
      </c>
      <c r="L4830" t="s">
        <v>1626</v>
      </c>
      <c r="M4830" t="s">
        <v>46</v>
      </c>
      <c r="N4830" t="s">
        <v>36</v>
      </c>
      <c r="O4830">
        <v>42720.471967476798</v>
      </c>
      <c r="P4830">
        <v>1382</v>
      </c>
      <c r="Q4830">
        <v>42720</v>
      </c>
      <c r="R4830">
        <v>42720</v>
      </c>
      <c r="S4830" t="s">
        <v>1626</v>
      </c>
      <c r="T4830" t="s">
        <v>38</v>
      </c>
      <c r="U4830" t="s">
        <v>38</v>
      </c>
      <c r="V4830">
        <v>0</v>
      </c>
      <c r="W4830" t="s">
        <v>159</v>
      </c>
      <c r="X4830" t="s">
        <v>212</v>
      </c>
      <c r="Y4830" t="s">
        <v>6736</v>
      </c>
      <c r="AA4830">
        <v>1</v>
      </c>
      <c r="AB4830" t="s">
        <v>41</v>
      </c>
    </row>
    <row r="4831" spans="1:28">
      <c r="A4831" t="s">
        <v>7182</v>
      </c>
      <c r="B4831" t="s">
        <v>294</v>
      </c>
      <c r="C4831" t="s">
        <v>7288</v>
      </c>
      <c r="F4831" t="s">
        <v>31</v>
      </c>
      <c r="G4831">
        <v>156561.5</v>
      </c>
      <c r="H4831" t="s">
        <v>159</v>
      </c>
      <c r="I4831" t="s">
        <v>207</v>
      </c>
      <c r="J4831">
        <v>113</v>
      </c>
      <c r="L4831" t="s">
        <v>1626</v>
      </c>
      <c r="M4831" t="s">
        <v>35</v>
      </c>
      <c r="N4831" t="s">
        <v>36</v>
      </c>
      <c r="O4831">
        <v>42720.471803935201</v>
      </c>
      <c r="P4831">
        <v>1385.5</v>
      </c>
      <c r="Q4831">
        <v>42811</v>
      </c>
      <c r="R4831">
        <v>42720</v>
      </c>
      <c r="S4831" t="s">
        <v>1626</v>
      </c>
      <c r="T4831" t="s">
        <v>38</v>
      </c>
      <c r="U4831" t="s">
        <v>38</v>
      </c>
      <c r="V4831">
        <v>0</v>
      </c>
      <c r="W4831" t="s">
        <v>159</v>
      </c>
      <c r="X4831" t="s">
        <v>212</v>
      </c>
      <c r="Y4831" t="s">
        <v>6736</v>
      </c>
      <c r="AA4831">
        <v>1</v>
      </c>
      <c r="AB4831" t="s">
        <v>41</v>
      </c>
    </row>
    <row r="4832" spans="1:28">
      <c r="A4832" t="s">
        <v>7182</v>
      </c>
      <c r="B4832" t="s">
        <v>294</v>
      </c>
      <c r="C4832" t="s">
        <v>7289</v>
      </c>
      <c r="F4832" t="s">
        <v>31</v>
      </c>
      <c r="G4832">
        <v>443520</v>
      </c>
      <c r="H4832" t="s">
        <v>159</v>
      </c>
      <c r="I4832" t="s">
        <v>207</v>
      </c>
      <c r="J4832">
        <v>320</v>
      </c>
      <c r="L4832" t="s">
        <v>1626</v>
      </c>
      <c r="M4832" t="s">
        <v>35</v>
      </c>
      <c r="N4832" t="s">
        <v>36</v>
      </c>
      <c r="O4832">
        <v>42720.471604166698</v>
      </c>
      <c r="P4832">
        <v>1386</v>
      </c>
      <c r="Q4832">
        <v>42811</v>
      </c>
      <c r="R4832">
        <v>42720</v>
      </c>
      <c r="S4832" t="s">
        <v>1626</v>
      </c>
      <c r="T4832" t="s">
        <v>38</v>
      </c>
      <c r="U4832" t="s">
        <v>38</v>
      </c>
      <c r="V4832">
        <v>598</v>
      </c>
      <c r="W4832" t="s">
        <v>159</v>
      </c>
      <c r="X4832" t="s">
        <v>212</v>
      </c>
      <c r="Y4832" t="s">
        <v>6736</v>
      </c>
      <c r="AA4832">
        <v>1</v>
      </c>
      <c r="AB4832" t="s">
        <v>41</v>
      </c>
    </row>
    <row r="4833" spans="1:28">
      <c r="A4833" t="s">
        <v>1624</v>
      </c>
      <c r="B4833" t="s">
        <v>294</v>
      </c>
      <c r="C4833" t="s">
        <v>7290</v>
      </c>
      <c r="F4833" t="s">
        <v>31</v>
      </c>
      <c r="G4833">
        <v>1652640</v>
      </c>
      <c r="H4833" t="s">
        <v>159</v>
      </c>
      <c r="I4833" t="s">
        <v>207</v>
      </c>
      <c r="J4833">
        <v>33</v>
      </c>
      <c r="L4833" t="s">
        <v>1626</v>
      </c>
      <c r="M4833" t="s">
        <v>46</v>
      </c>
      <c r="N4833" t="s">
        <v>36</v>
      </c>
      <c r="O4833">
        <v>42720.259395138899</v>
      </c>
      <c r="P4833">
        <v>50080</v>
      </c>
      <c r="Q4833">
        <v>42811</v>
      </c>
      <c r="R4833">
        <v>42720</v>
      </c>
      <c r="S4833" t="s">
        <v>1626</v>
      </c>
      <c r="T4833" t="s">
        <v>38</v>
      </c>
      <c r="U4833" t="s">
        <v>38</v>
      </c>
      <c r="V4833">
        <v>0</v>
      </c>
      <c r="W4833" t="s">
        <v>159</v>
      </c>
      <c r="X4833" t="s">
        <v>212</v>
      </c>
      <c r="Y4833" t="s">
        <v>1627</v>
      </c>
      <c r="AA4833">
        <v>1</v>
      </c>
      <c r="AB4833" t="s">
        <v>41</v>
      </c>
    </row>
    <row r="4834" spans="1:28">
      <c r="A4834" t="s">
        <v>1624</v>
      </c>
      <c r="B4834" t="s">
        <v>294</v>
      </c>
      <c r="C4834" t="s">
        <v>7291</v>
      </c>
      <c r="F4834" t="s">
        <v>31</v>
      </c>
      <c r="G4834">
        <v>2354230</v>
      </c>
      <c r="H4834" t="s">
        <v>159</v>
      </c>
      <c r="I4834" t="s">
        <v>207</v>
      </c>
      <c r="J4834">
        <v>47</v>
      </c>
      <c r="L4834" t="s">
        <v>1626</v>
      </c>
      <c r="M4834" t="s">
        <v>46</v>
      </c>
      <c r="N4834" t="s">
        <v>36</v>
      </c>
      <c r="O4834">
        <v>42720.259165347197</v>
      </c>
      <c r="P4834">
        <v>50090</v>
      </c>
      <c r="Q4834">
        <v>42811</v>
      </c>
      <c r="R4834">
        <v>42720</v>
      </c>
      <c r="S4834" t="s">
        <v>1626</v>
      </c>
      <c r="T4834" t="s">
        <v>38</v>
      </c>
      <c r="U4834" t="s">
        <v>38</v>
      </c>
      <c r="V4834">
        <v>401</v>
      </c>
      <c r="W4834" t="s">
        <v>159</v>
      </c>
      <c r="X4834" t="s">
        <v>212</v>
      </c>
      <c r="Y4834" t="s">
        <v>1627</v>
      </c>
      <c r="AA4834">
        <v>1</v>
      </c>
      <c r="AB4834" t="s">
        <v>41</v>
      </c>
    </row>
    <row r="4835" spans="1:28">
      <c r="A4835" t="s">
        <v>7286</v>
      </c>
      <c r="B4835" t="s">
        <v>294</v>
      </c>
      <c r="C4835" t="s">
        <v>7292</v>
      </c>
      <c r="F4835" t="s">
        <v>31</v>
      </c>
      <c r="G4835">
        <v>583800</v>
      </c>
      <c r="H4835" t="s">
        <v>159</v>
      </c>
      <c r="I4835" t="s">
        <v>207</v>
      </c>
      <c r="J4835">
        <v>417</v>
      </c>
      <c r="L4835" t="s">
        <v>1626</v>
      </c>
      <c r="M4835" t="s">
        <v>46</v>
      </c>
      <c r="N4835" t="s">
        <v>36</v>
      </c>
      <c r="O4835">
        <v>42719.472813344903</v>
      </c>
      <c r="P4835">
        <v>1400</v>
      </c>
      <c r="Q4835">
        <v>42720</v>
      </c>
      <c r="R4835">
        <v>42719</v>
      </c>
      <c r="S4835" t="s">
        <v>1626</v>
      </c>
      <c r="T4835" t="s">
        <v>38</v>
      </c>
      <c r="U4835" t="s">
        <v>38</v>
      </c>
      <c r="V4835">
        <v>0</v>
      </c>
      <c r="W4835" t="s">
        <v>159</v>
      </c>
      <c r="X4835" t="s">
        <v>212</v>
      </c>
      <c r="Y4835" t="s">
        <v>6736</v>
      </c>
      <c r="AA4835">
        <v>1</v>
      </c>
      <c r="AB4835" t="s">
        <v>41</v>
      </c>
    </row>
    <row r="4836" spans="1:28">
      <c r="A4836" t="s">
        <v>7182</v>
      </c>
      <c r="B4836" t="s">
        <v>294</v>
      </c>
      <c r="C4836" t="s">
        <v>7293</v>
      </c>
      <c r="F4836" t="s">
        <v>31</v>
      </c>
      <c r="G4836">
        <v>94034.5</v>
      </c>
      <c r="H4836" t="s">
        <v>159</v>
      </c>
      <c r="I4836" t="s">
        <v>207</v>
      </c>
      <c r="J4836">
        <v>67</v>
      </c>
      <c r="L4836" t="s">
        <v>1626</v>
      </c>
      <c r="M4836" t="s">
        <v>35</v>
      </c>
      <c r="N4836" t="s">
        <v>36</v>
      </c>
      <c r="O4836">
        <v>42719.472653819401</v>
      </c>
      <c r="P4836">
        <v>1403.5</v>
      </c>
      <c r="Q4836">
        <v>42811</v>
      </c>
      <c r="R4836">
        <v>42719</v>
      </c>
      <c r="S4836" t="s">
        <v>1626</v>
      </c>
      <c r="T4836" t="s">
        <v>38</v>
      </c>
      <c r="U4836" t="s">
        <v>38</v>
      </c>
      <c r="V4836">
        <v>0</v>
      </c>
      <c r="W4836" t="s">
        <v>159</v>
      </c>
      <c r="X4836" t="s">
        <v>212</v>
      </c>
      <c r="Y4836" t="s">
        <v>6736</v>
      </c>
      <c r="AA4836">
        <v>1</v>
      </c>
      <c r="AB4836" t="s">
        <v>41</v>
      </c>
    </row>
    <row r="4837" spans="1:28">
      <c r="A4837" t="s">
        <v>7182</v>
      </c>
      <c r="B4837" t="s">
        <v>294</v>
      </c>
      <c r="C4837" t="s">
        <v>7294</v>
      </c>
      <c r="F4837" t="s">
        <v>31</v>
      </c>
      <c r="G4837">
        <v>491400</v>
      </c>
      <c r="H4837" t="s">
        <v>159</v>
      </c>
      <c r="I4837" t="s">
        <v>207</v>
      </c>
      <c r="J4837">
        <v>350</v>
      </c>
      <c r="L4837" t="s">
        <v>1626</v>
      </c>
      <c r="M4837" t="s">
        <v>35</v>
      </c>
      <c r="N4837" t="s">
        <v>36</v>
      </c>
      <c r="O4837">
        <v>42719.472471713001</v>
      </c>
      <c r="P4837">
        <v>1404</v>
      </c>
      <c r="Q4837">
        <v>42811</v>
      </c>
      <c r="R4837">
        <v>42719</v>
      </c>
      <c r="S4837" t="s">
        <v>1626</v>
      </c>
      <c r="T4837" t="s">
        <v>38</v>
      </c>
      <c r="U4837" t="s">
        <v>38</v>
      </c>
      <c r="V4837">
        <v>584</v>
      </c>
      <c r="W4837" t="s">
        <v>159</v>
      </c>
      <c r="X4837" t="s">
        <v>212</v>
      </c>
      <c r="Y4837" t="s">
        <v>6736</v>
      </c>
      <c r="AA4837">
        <v>1</v>
      </c>
      <c r="AB4837" t="s">
        <v>41</v>
      </c>
    </row>
    <row r="4838" spans="1:28">
      <c r="A4838" t="s">
        <v>6734</v>
      </c>
      <c r="B4838" t="s">
        <v>294</v>
      </c>
      <c r="C4838" t="s">
        <v>7295</v>
      </c>
      <c r="F4838" t="s">
        <v>31</v>
      </c>
      <c r="G4838">
        <v>98842.5</v>
      </c>
      <c r="H4838" t="s">
        <v>159</v>
      </c>
      <c r="I4838" t="s">
        <v>207</v>
      </c>
      <c r="J4838">
        <v>69</v>
      </c>
      <c r="L4838" t="s">
        <v>1626</v>
      </c>
      <c r="M4838" t="s">
        <v>35</v>
      </c>
      <c r="N4838" t="s">
        <v>36</v>
      </c>
      <c r="O4838">
        <v>42716.503062418997</v>
      </c>
      <c r="P4838">
        <v>1432.5</v>
      </c>
      <c r="Q4838">
        <v>43084</v>
      </c>
      <c r="R4838">
        <v>42716</v>
      </c>
      <c r="S4838" t="s">
        <v>1626</v>
      </c>
      <c r="T4838" t="s">
        <v>38</v>
      </c>
      <c r="U4838" t="s">
        <v>38</v>
      </c>
      <c r="V4838">
        <v>0</v>
      </c>
      <c r="W4838" t="s">
        <v>159</v>
      </c>
      <c r="X4838" t="s">
        <v>212</v>
      </c>
      <c r="Y4838" t="s">
        <v>6736</v>
      </c>
      <c r="AA4838">
        <v>1</v>
      </c>
      <c r="AB4838" t="s">
        <v>41</v>
      </c>
    </row>
    <row r="4839" spans="1:28">
      <c r="A4839" t="s">
        <v>6734</v>
      </c>
      <c r="B4839" t="s">
        <v>294</v>
      </c>
      <c r="C4839" t="s">
        <v>7296</v>
      </c>
      <c r="F4839" t="s">
        <v>31</v>
      </c>
      <c r="G4839">
        <v>1432</v>
      </c>
      <c r="H4839" t="s">
        <v>159</v>
      </c>
      <c r="I4839" t="s">
        <v>207</v>
      </c>
      <c r="J4839">
        <v>1</v>
      </c>
      <c r="L4839" t="s">
        <v>1626</v>
      </c>
      <c r="M4839" t="s">
        <v>35</v>
      </c>
      <c r="N4839" t="s">
        <v>36</v>
      </c>
      <c r="O4839">
        <v>42716.5030428588</v>
      </c>
      <c r="P4839">
        <v>1432</v>
      </c>
      <c r="Q4839">
        <v>43084</v>
      </c>
      <c r="R4839">
        <v>42716</v>
      </c>
      <c r="S4839" t="s">
        <v>1626</v>
      </c>
      <c r="T4839" t="s">
        <v>38</v>
      </c>
      <c r="U4839" t="s">
        <v>38</v>
      </c>
      <c r="V4839">
        <v>99</v>
      </c>
      <c r="W4839" t="s">
        <v>159</v>
      </c>
      <c r="X4839" t="s">
        <v>212</v>
      </c>
      <c r="Y4839" t="s">
        <v>6736</v>
      </c>
      <c r="AA4839">
        <v>1</v>
      </c>
      <c r="AB4839" t="s">
        <v>41</v>
      </c>
    </row>
    <row r="4840" spans="1:28">
      <c r="A4840" t="s">
        <v>7297</v>
      </c>
      <c r="B4840" t="s">
        <v>294</v>
      </c>
      <c r="C4840" t="s">
        <v>7298</v>
      </c>
      <c r="F4840" t="s">
        <v>31</v>
      </c>
      <c r="G4840">
        <v>221580</v>
      </c>
      <c r="H4840" t="s">
        <v>159</v>
      </c>
      <c r="I4840" t="s">
        <v>207</v>
      </c>
      <c r="J4840">
        <v>360</v>
      </c>
      <c r="L4840" t="s">
        <v>1626</v>
      </c>
      <c r="M4840" t="s">
        <v>35</v>
      </c>
      <c r="N4840" t="s">
        <v>36</v>
      </c>
      <c r="O4840">
        <v>42716.487053194403</v>
      </c>
      <c r="P4840">
        <v>615.5</v>
      </c>
      <c r="Q4840">
        <v>42720</v>
      </c>
      <c r="R4840">
        <v>42716</v>
      </c>
      <c r="S4840" t="s">
        <v>1626</v>
      </c>
      <c r="T4840" t="s">
        <v>38</v>
      </c>
      <c r="U4840" t="s">
        <v>38</v>
      </c>
      <c r="V4840">
        <v>0</v>
      </c>
      <c r="W4840" t="s">
        <v>159</v>
      </c>
      <c r="X4840" t="s">
        <v>212</v>
      </c>
      <c r="Y4840" t="s">
        <v>6753</v>
      </c>
      <c r="AA4840">
        <v>1</v>
      </c>
      <c r="AB4840" t="s">
        <v>41</v>
      </c>
    </row>
    <row r="4841" spans="1:28">
      <c r="A4841" t="s">
        <v>7164</v>
      </c>
      <c r="B4841" t="s">
        <v>294</v>
      </c>
      <c r="C4841" t="s">
        <v>7299</v>
      </c>
      <c r="F4841" t="s">
        <v>31</v>
      </c>
      <c r="G4841">
        <v>180927.5</v>
      </c>
      <c r="H4841" t="s">
        <v>159</v>
      </c>
      <c r="I4841" t="s">
        <v>207</v>
      </c>
      <c r="J4841">
        <v>293</v>
      </c>
      <c r="L4841" t="s">
        <v>1626</v>
      </c>
      <c r="M4841" t="s">
        <v>46</v>
      </c>
      <c r="N4841" t="s">
        <v>36</v>
      </c>
      <c r="O4841">
        <v>42716.487041967601</v>
      </c>
      <c r="P4841">
        <v>617.5</v>
      </c>
      <c r="Q4841">
        <v>42811</v>
      </c>
      <c r="R4841">
        <v>42716</v>
      </c>
      <c r="S4841" t="s">
        <v>1626</v>
      </c>
      <c r="T4841" t="s">
        <v>38</v>
      </c>
      <c r="U4841" t="s">
        <v>38</v>
      </c>
      <c r="V4841">
        <v>0</v>
      </c>
      <c r="W4841" t="s">
        <v>159</v>
      </c>
      <c r="X4841" t="s">
        <v>212</v>
      </c>
      <c r="Y4841" t="s">
        <v>6753</v>
      </c>
      <c r="AA4841">
        <v>1</v>
      </c>
      <c r="AB4841" t="s">
        <v>41</v>
      </c>
    </row>
    <row r="4842" spans="1:28">
      <c r="A4842" t="s">
        <v>7164</v>
      </c>
      <c r="B4842" t="s">
        <v>294</v>
      </c>
      <c r="C4842" t="s">
        <v>7300</v>
      </c>
      <c r="F4842" t="s">
        <v>31</v>
      </c>
      <c r="G4842">
        <v>41406</v>
      </c>
      <c r="H4842" t="s">
        <v>159</v>
      </c>
      <c r="I4842" t="s">
        <v>207</v>
      </c>
      <c r="J4842">
        <v>67</v>
      </c>
      <c r="L4842" t="s">
        <v>1626</v>
      </c>
      <c r="M4842" t="s">
        <v>46</v>
      </c>
      <c r="N4842" t="s">
        <v>36</v>
      </c>
      <c r="O4842">
        <v>42716.487031284698</v>
      </c>
      <c r="P4842">
        <v>618</v>
      </c>
      <c r="Q4842">
        <v>42811</v>
      </c>
      <c r="R4842">
        <v>42716</v>
      </c>
      <c r="S4842" t="s">
        <v>1626</v>
      </c>
      <c r="T4842" t="s">
        <v>38</v>
      </c>
      <c r="U4842" t="s">
        <v>38</v>
      </c>
      <c r="V4842">
        <v>1112</v>
      </c>
      <c r="W4842" t="s">
        <v>159</v>
      </c>
      <c r="X4842" t="s">
        <v>212</v>
      </c>
      <c r="Y4842" t="s">
        <v>6753</v>
      </c>
      <c r="AA4842">
        <v>1</v>
      </c>
      <c r="AB4842" t="s">
        <v>41</v>
      </c>
    </row>
    <row r="4843" spans="1:28">
      <c r="A4843" t="s">
        <v>798</v>
      </c>
      <c r="B4843" t="s">
        <v>294</v>
      </c>
      <c r="C4843" t="s">
        <v>7301</v>
      </c>
      <c r="F4843" t="s">
        <v>31</v>
      </c>
      <c r="G4843">
        <v>304645</v>
      </c>
      <c r="H4843" t="s">
        <v>159</v>
      </c>
      <c r="I4843" t="s">
        <v>207</v>
      </c>
      <c r="J4843">
        <v>725</v>
      </c>
      <c r="L4843" t="s">
        <v>1626</v>
      </c>
      <c r="M4843" t="s">
        <v>35</v>
      </c>
      <c r="N4843" t="s">
        <v>36</v>
      </c>
      <c r="O4843">
        <v>42716.485029351898</v>
      </c>
      <c r="P4843">
        <v>420.2</v>
      </c>
      <c r="Q4843">
        <v>42720</v>
      </c>
      <c r="R4843">
        <v>42716</v>
      </c>
      <c r="S4843" t="s">
        <v>1626</v>
      </c>
      <c r="T4843" t="s">
        <v>38</v>
      </c>
      <c r="U4843" t="s">
        <v>38</v>
      </c>
      <c r="V4843">
        <v>0</v>
      </c>
      <c r="W4843" t="s">
        <v>159</v>
      </c>
      <c r="X4843" t="s">
        <v>758</v>
      </c>
      <c r="Y4843" t="s">
        <v>759</v>
      </c>
      <c r="AA4843">
        <v>1</v>
      </c>
      <c r="AB4843" t="s">
        <v>41</v>
      </c>
    </row>
    <row r="4844" spans="1:28">
      <c r="A4844" t="s">
        <v>776</v>
      </c>
      <c r="B4844" t="s">
        <v>294</v>
      </c>
      <c r="C4844" t="s">
        <v>7302</v>
      </c>
      <c r="F4844" t="s">
        <v>31</v>
      </c>
      <c r="G4844">
        <v>89379.199999999997</v>
      </c>
      <c r="H4844" t="s">
        <v>159</v>
      </c>
      <c r="I4844" t="s">
        <v>207</v>
      </c>
      <c r="J4844">
        <v>212</v>
      </c>
      <c r="L4844" t="s">
        <v>1626</v>
      </c>
      <c r="M4844" t="s">
        <v>46</v>
      </c>
      <c r="N4844" t="s">
        <v>36</v>
      </c>
      <c r="O4844">
        <v>42716.485018171297</v>
      </c>
      <c r="P4844">
        <v>421.6</v>
      </c>
      <c r="Q4844">
        <v>42811</v>
      </c>
      <c r="R4844">
        <v>42716</v>
      </c>
      <c r="S4844" t="s">
        <v>1626</v>
      </c>
      <c r="T4844" t="s">
        <v>38</v>
      </c>
      <c r="U4844" t="s">
        <v>38</v>
      </c>
      <c r="V4844">
        <v>0</v>
      </c>
      <c r="W4844" t="s">
        <v>159</v>
      </c>
      <c r="X4844" t="s">
        <v>758</v>
      </c>
      <c r="Y4844" t="s">
        <v>759</v>
      </c>
      <c r="AA4844">
        <v>1</v>
      </c>
      <c r="AB4844" t="s">
        <v>41</v>
      </c>
    </row>
    <row r="4845" spans="1:28">
      <c r="A4845" t="s">
        <v>776</v>
      </c>
      <c r="B4845" t="s">
        <v>294</v>
      </c>
      <c r="C4845" t="s">
        <v>7303</v>
      </c>
      <c r="F4845" t="s">
        <v>31</v>
      </c>
      <c r="G4845">
        <v>216332.1</v>
      </c>
      <c r="H4845" t="s">
        <v>159</v>
      </c>
      <c r="I4845" t="s">
        <v>207</v>
      </c>
      <c r="J4845">
        <v>513</v>
      </c>
      <c r="L4845" t="s">
        <v>1626</v>
      </c>
      <c r="M4845" t="s">
        <v>46</v>
      </c>
      <c r="N4845" t="s">
        <v>36</v>
      </c>
      <c r="O4845">
        <v>42716.484997453699</v>
      </c>
      <c r="P4845">
        <v>421.7</v>
      </c>
      <c r="Q4845">
        <v>42811</v>
      </c>
      <c r="R4845">
        <v>42716</v>
      </c>
      <c r="S4845" t="s">
        <v>1626</v>
      </c>
      <c r="T4845" t="s">
        <v>38</v>
      </c>
      <c r="U4845" t="s">
        <v>38</v>
      </c>
      <c r="V4845">
        <v>3057</v>
      </c>
      <c r="W4845" t="s">
        <v>159</v>
      </c>
      <c r="X4845" t="s">
        <v>758</v>
      </c>
      <c r="Y4845" t="s">
        <v>759</v>
      </c>
      <c r="AA4845">
        <v>1</v>
      </c>
      <c r="AB4845" t="s">
        <v>41</v>
      </c>
    </row>
    <row r="4846" spans="1:28">
      <c r="A4846" t="s">
        <v>7304</v>
      </c>
      <c r="B4846" t="s">
        <v>294</v>
      </c>
      <c r="C4846" t="s">
        <v>7305</v>
      </c>
      <c r="F4846" t="s">
        <v>31</v>
      </c>
      <c r="G4846">
        <v>75184.2</v>
      </c>
      <c r="H4846" t="s">
        <v>159</v>
      </c>
      <c r="I4846" t="s">
        <v>207</v>
      </c>
      <c r="J4846">
        <v>234</v>
      </c>
      <c r="L4846" t="s">
        <v>1626</v>
      </c>
      <c r="M4846" t="s">
        <v>46</v>
      </c>
      <c r="N4846" t="s">
        <v>36</v>
      </c>
      <c r="O4846">
        <v>42711.504169016203</v>
      </c>
      <c r="P4846">
        <v>321.3</v>
      </c>
      <c r="Q4846">
        <v>42720</v>
      </c>
      <c r="R4846">
        <v>42711</v>
      </c>
      <c r="S4846" t="s">
        <v>1626</v>
      </c>
      <c r="T4846" t="s">
        <v>38</v>
      </c>
      <c r="U4846" t="s">
        <v>38</v>
      </c>
      <c r="V4846">
        <v>0</v>
      </c>
      <c r="W4846" t="s">
        <v>159</v>
      </c>
      <c r="X4846" t="s">
        <v>212</v>
      </c>
      <c r="Y4846" t="s">
        <v>6744</v>
      </c>
      <c r="AA4846">
        <v>1</v>
      </c>
      <c r="AB4846" t="s">
        <v>41</v>
      </c>
    </row>
    <row r="4847" spans="1:28">
      <c r="A4847" t="s">
        <v>7174</v>
      </c>
      <c r="B4847" t="s">
        <v>294</v>
      </c>
      <c r="C4847" t="s">
        <v>7306</v>
      </c>
      <c r="F4847" t="s">
        <v>31</v>
      </c>
      <c r="G4847">
        <v>7394.5</v>
      </c>
      <c r="H4847" t="s">
        <v>159</v>
      </c>
      <c r="I4847" t="s">
        <v>207</v>
      </c>
      <c r="J4847">
        <v>23</v>
      </c>
      <c r="L4847" t="s">
        <v>1626</v>
      </c>
      <c r="M4847" t="s">
        <v>35</v>
      </c>
      <c r="N4847" t="s">
        <v>36</v>
      </c>
      <c r="O4847">
        <v>42711.503913611101</v>
      </c>
      <c r="P4847">
        <v>321.5</v>
      </c>
      <c r="Q4847">
        <v>42811</v>
      </c>
      <c r="R4847">
        <v>42711</v>
      </c>
      <c r="S4847" t="s">
        <v>1626</v>
      </c>
      <c r="T4847" t="s">
        <v>38</v>
      </c>
      <c r="U4847" t="s">
        <v>38</v>
      </c>
      <c r="V4847">
        <v>0</v>
      </c>
      <c r="W4847" t="s">
        <v>159</v>
      </c>
      <c r="X4847" t="s">
        <v>212</v>
      </c>
      <c r="Y4847" t="s">
        <v>6744</v>
      </c>
      <c r="AA4847">
        <v>1</v>
      </c>
      <c r="AB4847" t="s">
        <v>41</v>
      </c>
    </row>
    <row r="4848" spans="1:28">
      <c r="A4848" t="s">
        <v>7174</v>
      </c>
      <c r="B4848" t="s">
        <v>294</v>
      </c>
      <c r="C4848" t="s">
        <v>7307</v>
      </c>
      <c r="F4848" t="s">
        <v>31</v>
      </c>
      <c r="G4848">
        <v>67857.600000000006</v>
      </c>
      <c r="H4848" t="s">
        <v>159</v>
      </c>
      <c r="I4848" t="s">
        <v>207</v>
      </c>
      <c r="J4848">
        <v>211</v>
      </c>
      <c r="L4848" t="s">
        <v>1626</v>
      </c>
      <c r="M4848" t="s">
        <v>35</v>
      </c>
      <c r="N4848" t="s">
        <v>36</v>
      </c>
      <c r="O4848">
        <v>42711.503746134302</v>
      </c>
      <c r="P4848">
        <v>321.60000000000002</v>
      </c>
      <c r="Q4848">
        <v>42811</v>
      </c>
      <c r="R4848">
        <v>42711</v>
      </c>
      <c r="S4848" t="s">
        <v>1626</v>
      </c>
      <c r="T4848" t="s">
        <v>38</v>
      </c>
      <c r="U4848" t="s">
        <v>38</v>
      </c>
      <c r="V4848">
        <v>752</v>
      </c>
      <c r="W4848" t="s">
        <v>159</v>
      </c>
      <c r="X4848" t="s">
        <v>212</v>
      </c>
      <c r="Y4848" t="s">
        <v>6744</v>
      </c>
      <c r="AA4848">
        <v>1</v>
      </c>
      <c r="AB4848" t="s">
        <v>41</v>
      </c>
    </row>
    <row r="4849" spans="1:28">
      <c r="A4849" t="s">
        <v>7297</v>
      </c>
      <c r="B4849" t="s">
        <v>294</v>
      </c>
      <c r="C4849" t="s">
        <v>7308</v>
      </c>
      <c r="F4849" t="s">
        <v>31</v>
      </c>
      <c r="G4849">
        <v>66960</v>
      </c>
      <c r="H4849" t="s">
        <v>159</v>
      </c>
      <c r="I4849" t="s">
        <v>207</v>
      </c>
      <c r="J4849">
        <v>108</v>
      </c>
      <c r="L4849" t="s">
        <v>1626</v>
      </c>
      <c r="M4849" t="s">
        <v>35</v>
      </c>
      <c r="N4849" t="s">
        <v>36</v>
      </c>
      <c r="O4849">
        <v>42704.509115000001</v>
      </c>
      <c r="P4849">
        <v>620</v>
      </c>
      <c r="Q4849">
        <v>42720</v>
      </c>
      <c r="R4849">
        <v>42704</v>
      </c>
      <c r="S4849" t="s">
        <v>1626</v>
      </c>
      <c r="T4849" t="s">
        <v>38</v>
      </c>
      <c r="U4849" t="s">
        <v>38</v>
      </c>
      <c r="V4849">
        <v>0</v>
      </c>
      <c r="W4849" t="s">
        <v>159</v>
      </c>
      <c r="X4849" t="s">
        <v>212</v>
      </c>
      <c r="Y4849" t="s">
        <v>6753</v>
      </c>
      <c r="AA4849">
        <v>1</v>
      </c>
      <c r="AB4849" t="s">
        <v>41</v>
      </c>
    </row>
    <row r="4850" spans="1:28">
      <c r="A4850" t="s">
        <v>7297</v>
      </c>
      <c r="B4850" t="s">
        <v>294</v>
      </c>
      <c r="C4850" t="s">
        <v>7309</v>
      </c>
      <c r="F4850" t="s">
        <v>31</v>
      </c>
      <c r="G4850">
        <v>22302</v>
      </c>
      <c r="H4850" t="s">
        <v>159</v>
      </c>
      <c r="I4850" t="s">
        <v>207</v>
      </c>
      <c r="J4850">
        <v>36</v>
      </c>
      <c r="L4850" t="s">
        <v>1626</v>
      </c>
      <c r="M4850" t="s">
        <v>35</v>
      </c>
      <c r="N4850" t="s">
        <v>36</v>
      </c>
      <c r="O4850">
        <v>42704.508680474501</v>
      </c>
      <c r="P4850">
        <v>619.5</v>
      </c>
      <c r="Q4850">
        <v>42720</v>
      </c>
      <c r="R4850">
        <v>42704</v>
      </c>
      <c r="S4850" t="s">
        <v>1626</v>
      </c>
      <c r="T4850" t="s">
        <v>38</v>
      </c>
      <c r="U4850" t="s">
        <v>38</v>
      </c>
      <c r="V4850">
        <v>446</v>
      </c>
      <c r="W4850" t="s">
        <v>159</v>
      </c>
      <c r="X4850" t="s">
        <v>212</v>
      </c>
      <c r="Y4850" t="s">
        <v>6753</v>
      </c>
      <c r="AA4850">
        <v>1</v>
      </c>
      <c r="AB4850" t="s">
        <v>41</v>
      </c>
    </row>
    <row r="4851" spans="1:28">
      <c r="A4851" t="s">
        <v>7310</v>
      </c>
      <c r="B4851" t="s">
        <v>294</v>
      </c>
      <c r="C4851" t="s">
        <v>7311</v>
      </c>
      <c r="F4851" t="s">
        <v>106</v>
      </c>
      <c r="G4851">
        <v>4575641</v>
      </c>
      <c r="H4851" t="s">
        <v>65</v>
      </c>
      <c r="I4851" t="s">
        <v>7312</v>
      </c>
      <c r="J4851">
        <v>153545</v>
      </c>
      <c r="L4851" t="s">
        <v>1626</v>
      </c>
      <c r="N4851" t="s">
        <v>54</v>
      </c>
      <c r="O4851">
        <v>42704.318448449099</v>
      </c>
      <c r="P4851">
        <v>29.8</v>
      </c>
      <c r="R4851">
        <v>42703</v>
      </c>
      <c r="S4851" t="s">
        <v>1626</v>
      </c>
      <c r="T4851" t="s">
        <v>38</v>
      </c>
      <c r="U4851" t="s">
        <v>38</v>
      </c>
      <c r="V4851">
        <v>0</v>
      </c>
      <c r="Y4851" t="s">
        <v>7313</v>
      </c>
      <c r="AA4851" t="s">
        <v>38</v>
      </c>
      <c r="AB4851" t="s">
        <v>41</v>
      </c>
    </row>
    <row r="4852" spans="1:28">
      <c r="A4852" t="s">
        <v>6687</v>
      </c>
      <c r="B4852" t="s">
        <v>294</v>
      </c>
      <c r="C4852" t="s">
        <v>7314</v>
      </c>
      <c r="F4852" t="s">
        <v>31</v>
      </c>
      <c r="G4852">
        <v>5588610</v>
      </c>
      <c r="H4852" t="s">
        <v>159</v>
      </c>
      <c r="I4852" t="s">
        <v>207</v>
      </c>
      <c r="J4852">
        <v>107</v>
      </c>
      <c r="L4852" t="s">
        <v>1626</v>
      </c>
      <c r="M4852" t="s">
        <v>35</v>
      </c>
      <c r="N4852" t="s">
        <v>36</v>
      </c>
      <c r="O4852">
        <v>42702.3492608796</v>
      </c>
      <c r="P4852">
        <v>52230</v>
      </c>
      <c r="Q4852">
        <v>42720</v>
      </c>
      <c r="R4852">
        <v>42702</v>
      </c>
      <c r="S4852" t="s">
        <v>1626</v>
      </c>
      <c r="T4852" t="s">
        <v>38</v>
      </c>
      <c r="U4852" t="s">
        <v>38</v>
      </c>
      <c r="V4852">
        <v>0</v>
      </c>
      <c r="W4852" t="s">
        <v>159</v>
      </c>
      <c r="X4852" t="s">
        <v>212</v>
      </c>
      <c r="Y4852" t="s">
        <v>1627</v>
      </c>
      <c r="AA4852">
        <v>1</v>
      </c>
      <c r="AB4852" t="s">
        <v>41</v>
      </c>
    </row>
    <row r="4853" spans="1:28">
      <c r="A4853" t="s">
        <v>6687</v>
      </c>
      <c r="B4853" t="s">
        <v>294</v>
      </c>
      <c r="C4853" t="s">
        <v>7315</v>
      </c>
      <c r="F4853" t="s">
        <v>31</v>
      </c>
      <c r="G4853">
        <v>1462160</v>
      </c>
      <c r="H4853" t="s">
        <v>159</v>
      </c>
      <c r="I4853" t="s">
        <v>207</v>
      </c>
      <c r="J4853">
        <v>28</v>
      </c>
      <c r="L4853" t="s">
        <v>1626</v>
      </c>
      <c r="M4853" t="s">
        <v>35</v>
      </c>
      <c r="N4853" t="s">
        <v>36</v>
      </c>
      <c r="O4853">
        <v>42702.348952233799</v>
      </c>
      <c r="P4853">
        <v>52220</v>
      </c>
      <c r="Q4853">
        <v>42720</v>
      </c>
      <c r="R4853">
        <v>42702</v>
      </c>
      <c r="S4853" t="s">
        <v>1626</v>
      </c>
      <c r="T4853" t="s">
        <v>38</v>
      </c>
      <c r="U4853" t="s">
        <v>38</v>
      </c>
      <c r="V4853">
        <v>705</v>
      </c>
      <c r="W4853" t="s">
        <v>159</v>
      </c>
      <c r="X4853" t="s">
        <v>212</v>
      </c>
      <c r="Y4853" t="s">
        <v>1627</v>
      </c>
      <c r="AA4853">
        <v>1</v>
      </c>
      <c r="AB4853" t="s">
        <v>41</v>
      </c>
    </row>
    <row r="4854" spans="1:28">
      <c r="A4854" t="s">
        <v>7297</v>
      </c>
      <c r="B4854" t="s">
        <v>294</v>
      </c>
      <c r="C4854" t="s">
        <v>7316</v>
      </c>
      <c r="F4854" t="s">
        <v>31</v>
      </c>
      <c r="G4854">
        <v>42840</v>
      </c>
      <c r="H4854" t="s">
        <v>159</v>
      </c>
      <c r="I4854" t="s">
        <v>207</v>
      </c>
      <c r="J4854">
        <v>70</v>
      </c>
      <c r="L4854" t="s">
        <v>1626</v>
      </c>
      <c r="M4854" t="s">
        <v>35</v>
      </c>
      <c r="N4854" t="s">
        <v>36</v>
      </c>
      <c r="O4854">
        <v>42702.344675266198</v>
      </c>
      <c r="P4854">
        <v>612</v>
      </c>
      <c r="Q4854">
        <v>42720</v>
      </c>
      <c r="R4854">
        <v>42702</v>
      </c>
      <c r="S4854" t="s">
        <v>1626</v>
      </c>
      <c r="T4854" t="s">
        <v>38</v>
      </c>
      <c r="U4854" t="s">
        <v>38</v>
      </c>
      <c r="V4854">
        <v>0</v>
      </c>
      <c r="W4854" t="s">
        <v>159</v>
      </c>
      <c r="X4854" t="s">
        <v>212</v>
      </c>
      <c r="Y4854" t="s">
        <v>6753</v>
      </c>
      <c r="AA4854">
        <v>1</v>
      </c>
      <c r="AB4854" t="s">
        <v>41</v>
      </c>
    </row>
    <row r="4855" spans="1:28">
      <c r="A4855" t="s">
        <v>7297</v>
      </c>
      <c r="B4855" t="s">
        <v>294</v>
      </c>
      <c r="C4855" t="s">
        <v>7317</v>
      </c>
      <c r="F4855" t="s">
        <v>31</v>
      </c>
      <c r="G4855">
        <v>37913</v>
      </c>
      <c r="H4855" t="s">
        <v>159</v>
      </c>
      <c r="I4855" t="s">
        <v>207</v>
      </c>
      <c r="J4855">
        <v>62</v>
      </c>
      <c r="L4855" t="s">
        <v>1626</v>
      </c>
      <c r="M4855" t="s">
        <v>35</v>
      </c>
      <c r="N4855" t="s">
        <v>36</v>
      </c>
      <c r="O4855">
        <v>42702.344097754598</v>
      </c>
      <c r="P4855">
        <v>611.5</v>
      </c>
      <c r="Q4855">
        <v>42720</v>
      </c>
      <c r="R4855">
        <v>42702</v>
      </c>
      <c r="S4855" t="s">
        <v>1626</v>
      </c>
      <c r="T4855" t="s">
        <v>38</v>
      </c>
      <c r="U4855" t="s">
        <v>38</v>
      </c>
      <c r="V4855">
        <v>404</v>
      </c>
      <c r="W4855" t="s">
        <v>159</v>
      </c>
      <c r="X4855" t="s">
        <v>212</v>
      </c>
      <c r="Y4855" t="s">
        <v>6753</v>
      </c>
      <c r="AA4855">
        <v>1</v>
      </c>
      <c r="AB4855" t="s">
        <v>41</v>
      </c>
    </row>
    <row r="4856" spans="1:28">
      <c r="A4856" t="s">
        <v>7318</v>
      </c>
      <c r="B4856" t="s">
        <v>294</v>
      </c>
      <c r="C4856" t="s">
        <v>7319</v>
      </c>
      <c r="F4856" t="s">
        <v>106</v>
      </c>
      <c r="G4856">
        <v>129982.3</v>
      </c>
      <c r="H4856" t="s">
        <v>44</v>
      </c>
      <c r="I4856" t="s">
        <v>207</v>
      </c>
      <c r="J4856">
        <v>3235</v>
      </c>
      <c r="L4856" t="s">
        <v>1626</v>
      </c>
      <c r="N4856" t="s">
        <v>54</v>
      </c>
      <c r="O4856">
        <v>42698.070225185198</v>
      </c>
      <c r="P4856">
        <v>40.18</v>
      </c>
      <c r="R4856">
        <v>42697</v>
      </c>
      <c r="S4856" t="s">
        <v>1626</v>
      </c>
      <c r="T4856" t="s">
        <v>38</v>
      </c>
      <c r="U4856" t="s">
        <v>38</v>
      </c>
      <c r="V4856">
        <v>0</v>
      </c>
      <c r="Y4856" t="s">
        <v>7320</v>
      </c>
      <c r="AA4856" t="s">
        <v>38</v>
      </c>
      <c r="AB4856" t="s">
        <v>41</v>
      </c>
    </row>
    <row r="4857" spans="1:28">
      <c r="A4857" t="s">
        <v>7297</v>
      </c>
      <c r="B4857" t="s">
        <v>294</v>
      </c>
      <c r="C4857" t="s">
        <v>7321</v>
      </c>
      <c r="F4857" t="s">
        <v>31</v>
      </c>
      <c r="G4857">
        <v>77980.5</v>
      </c>
      <c r="H4857" t="s">
        <v>159</v>
      </c>
      <c r="I4857" t="s">
        <v>207</v>
      </c>
      <c r="J4857">
        <v>129</v>
      </c>
      <c r="L4857" t="s">
        <v>1626</v>
      </c>
      <c r="M4857" t="s">
        <v>35</v>
      </c>
      <c r="N4857" t="s">
        <v>36</v>
      </c>
      <c r="O4857">
        <v>42695.262289733801</v>
      </c>
      <c r="P4857">
        <v>604.5</v>
      </c>
      <c r="Q4857">
        <v>42720</v>
      </c>
      <c r="R4857">
        <v>42695</v>
      </c>
      <c r="S4857" t="s">
        <v>1626</v>
      </c>
      <c r="T4857" t="s">
        <v>38</v>
      </c>
      <c r="U4857" t="s">
        <v>38</v>
      </c>
      <c r="V4857">
        <v>0</v>
      </c>
      <c r="W4857" t="s">
        <v>159</v>
      </c>
      <c r="X4857" t="s">
        <v>212</v>
      </c>
      <c r="Y4857" t="s">
        <v>6753</v>
      </c>
      <c r="AA4857">
        <v>1</v>
      </c>
      <c r="AB4857" t="s">
        <v>41</v>
      </c>
    </row>
    <row r="4858" spans="1:28">
      <c r="A4858" t="s">
        <v>7297</v>
      </c>
      <c r="B4858" t="s">
        <v>294</v>
      </c>
      <c r="C4858" t="s">
        <v>7322</v>
      </c>
      <c r="F4858" t="s">
        <v>31</v>
      </c>
      <c r="G4858">
        <v>22348</v>
      </c>
      <c r="H4858" t="s">
        <v>159</v>
      </c>
      <c r="I4858" t="s">
        <v>207</v>
      </c>
      <c r="J4858">
        <v>37</v>
      </c>
      <c r="L4858" t="s">
        <v>1626</v>
      </c>
      <c r="M4858" t="s">
        <v>35</v>
      </c>
      <c r="N4858" t="s">
        <v>36</v>
      </c>
      <c r="O4858">
        <v>42695.262005821802</v>
      </c>
      <c r="P4858">
        <v>604</v>
      </c>
      <c r="Q4858">
        <v>42720</v>
      </c>
      <c r="R4858">
        <v>42695</v>
      </c>
      <c r="S4858" t="s">
        <v>1626</v>
      </c>
      <c r="T4858" t="s">
        <v>38</v>
      </c>
      <c r="U4858" t="s">
        <v>38</v>
      </c>
      <c r="V4858">
        <v>0</v>
      </c>
      <c r="W4858" t="s">
        <v>159</v>
      </c>
      <c r="X4858" t="s">
        <v>212</v>
      </c>
      <c r="Y4858" t="s">
        <v>6753</v>
      </c>
      <c r="AA4858">
        <v>1</v>
      </c>
      <c r="AB4858" t="s">
        <v>41</v>
      </c>
    </row>
    <row r="4859" spans="1:28">
      <c r="A4859" t="s">
        <v>802</v>
      </c>
      <c r="B4859" t="s">
        <v>294</v>
      </c>
      <c r="C4859" t="s">
        <v>7323</v>
      </c>
      <c r="F4859" t="s">
        <v>31</v>
      </c>
      <c r="G4859">
        <v>216554.2</v>
      </c>
      <c r="H4859" t="s">
        <v>159</v>
      </c>
      <c r="I4859" t="s">
        <v>207</v>
      </c>
      <c r="J4859">
        <v>526</v>
      </c>
      <c r="L4859" t="s">
        <v>1626</v>
      </c>
      <c r="M4859" t="s">
        <v>35</v>
      </c>
      <c r="N4859" t="s">
        <v>36</v>
      </c>
      <c r="O4859">
        <v>42688.3165385764</v>
      </c>
      <c r="P4859">
        <v>411.7</v>
      </c>
      <c r="Q4859">
        <v>42720</v>
      </c>
      <c r="R4859">
        <v>42688</v>
      </c>
      <c r="S4859" t="s">
        <v>1626</v>
      </c>
      <c r="T4859" t="s">
        <v>38</v>
      </c>
      <c r="U4859" t="s">
        <v>38</v>
      </c>
      <c r="V4859">
        <v>0</v>
      </c>
      <c r="W4859" t="s">
        <v>159</v>
      </c>
      <c r="X4859" t="s">
        <v>212</v>
      </c>
      <c r="Y4859" t="s">
        <v>771</v>
      </c>
      <c r="AA4859">
        <v>1</v>
      </c>
      <c r="AB4859" t="s">
        <v>41</v>
      </c>
    </row>
    <row r="4860" spans="1:28">
      <c r="A4860" t="s">
        <v>802</v>
      </c>
      <c r="B4860" t="s">
        <v>294</v>
      </c>
      <c r="C4860" t="s">
        <v>7324</v>
      </c>
      <c r="F4860" t="s">
        <v>31</v>
      </c>
      <c r="G4860">
        <v>83966.399999999994</v>
      </c>
      <c r="H4860" t="s">
        <v>159</v>
      </c>
      <c r="I4860" t="s">
        <v>207</v>
      </c>
      <c r="J4860">
        <v>204</v>
      </c>
      <c r="L4860" t="s">
        <v>1626</v>
      </c>
      <c r="M4860" t="s">
        <v>35</v>
      </c>
      <c r="N4860" t="s">
        <v>36</v>
      </c>
      <c r="O4860">
        <v>42688.316252037002</v>
      </c>
      <c r="P4860">
        <v>411.6</v>
      </c>
      <c r="Q4860">
        <v>42720</v>
      </c>
      <c r="R4860">
        <v>42688</v>
      </c>
      <c r="S4860" t="s">
        <v>1626</v>
      </c>
      <c r="T4860" t="s">
        <v>38</v>
      </c>
      <c r="U4860" t="s">
        <v>38</v>
      </c>
      <c r="V4860">
        <v>3005</v>
      </c>
      <c r="W4860" t="s">
        <v>159</v>
      </c>
      <c r="X4860" t="s">
        <v>212</v>
      </c>
      <c r="Y4860" t="s">
        <v>771</v>
      </c>
      <c r="AA4860">
        <v>1</v>
      </c>
      <c r="AB4860" t="s">
        <v>41</v>
      </c>
    </row>
    <row r="4861" spans="1:28">
      <c r="A4861" t="s">
        <v>7297</v>
      </c>
      <c r="B4861" t="s">
        <v>294</v>
      </c>
      <c r="C4861" t="s">
        <v>7325</v>
      </c>
      <c r="F4861" t="s">
        <v>31</v>
      </c>
      <c r="G4861">
        <v>308708.5</v>
      </c>
      <c r="H4861" t="s">
        <v>159</v>
      </c>
      <c r="I4861" t="s">
        <v>207</v>
      </c>
      <c r="J4861">
        <v>509</v>
      </c>
      <c r="L4861" t="s">
        <v>1626</v>
      </c>
      <c r="M4861" t="s">
        <v>35</v>
      </c>
      <c r="N4861" t="s">
        <v>36</v>
      </c>
      <c r="O4861">
        <v>42688.296524999998</v>
      </c>
      <c r="P4861">
        <v>606.5</v>
      </c>
      <c r="Q4861">
        <v>42720</v>
      </c>
      <c r="R4861">
        <v>42688</v>
      </c>
      <c r="S4861" t="s">
        <v>1626</v>
      </c>
      <c r="T4861" t="s">
        <v>38</v>
      </c>
      <c r="U4861" t="s">
        <v>38</v>
      </c>
      <c r="V4861">
        <v>0</v>
      </c>
      <c r="W4861" t="s">
        <v>159</v>
      </c>
      <c r="X4861" t="s">
        <v>212</v>
      </c>
      <c r="Y4861" t="s">
        <v>6753</v>
      </c>
      <c r="AA4861">
        <v>1</v>
      </c>
      <c r="AB4861" t="s">
        <v>41</v>
      </c>
    </row>
    <row r="4862" spans="1:28">
      <c r="A4862" t="s">
        <v>7297</v>
      </c>
      <c r="B4862" t="s">
        <v>294</v>
      </c>
      <c r="C4862" t="s">
        <v>7326</v>
      </c>
      <c r="F4862" t="s">
        <v>31</v>
      </c>
      <c r="G4862">
        <v>85587</v>
      </c>
      <c r="H4862" t="s">
        <v>159</v>
      </c>
      <c r="I4862" t="s">
        <v>207</v>
      </c>
      <c r="J4862">
        <v>141</v>
      </c>
      <c r="L4862" t="s">
        <v>1626</v>
      </c>
      <c r="M4862" t="s">
        <v>35</v>
      </c>
      <c r="N4862" t="s">
        <v>36</v>
      </c>
      <c r="O4862">
        <v>42688.296379699103</v>
      </c>
      <c r="P4862">
        <v>607</v>
      </c>
      <c r="Q4862">
        <v>42720</v>
      </c>
      <c r="R4862">
        <v>42688</v>
      </c>
      <c r="S4862" t="s">
        <v>1626</v>
      </c>
      <c r="T4862" t="s">
        <v>38</v>
      </c>
      <c r="U4862" t="s">
        <v>38</v>
      </c>
      <c r="V4862">
        <v>1973</v>
      </c>
      <c r="W4862" t="s">
        <v>159</v>
      </c>
      <c r="X4862" t="s">
        <v>212</v>
      </c>
      <c r="Y4862" t="s">
        <v>6753</v>
      </c>
      <c r="AA4862">
        <v>1</v>
      </c>
      <c r="AB4862" t="s">
        <v>41</v>
      </c>
    </row>
    <row r="4863" spans="1:28">
      <c r="A4863" t="s">
        <v>6751</v>
      </c>
      <c r="B4863" t="s">
        <v>294</v>
      </c>
      <c r="C4863" t="s">
        <v>7327</v>
      </c>
      <c r="F4863" t="s">
        <v>31</v>
      </c>
      <c r="G4863">
        <v>58280</v>
      </c>
      <c r="H4863" t="s">
        <v>159</v>
      </c>
      <c r="I4863" t="s">
        <v>207</v>
      </c>
      <c r="J4863">
        <v>94</v>
      </c>
      <c r="L4863" t="s">
        <v>1626</v>
      </c>
      <c r="M4863" t="s">
        <v>46</v>
      </c>
      <c r="N4863" t="s">
        <v>36</v>
      </c>
      <c r="O4863">
        <v>42684.276286226901</v>
      </c>
      <c r="P4863">
        <v>620</v>
      </c>
      <c r="Q4863">
        <v>42993</v>
      </c>
      <c r="R4863">
        <v>42684</v>
      </c>
      <c r="S4863" t="s">
        <v>1626</v>
      </c>
      <c r="T4863" t="s">
        <v>38</v>
      </c>
      <c r="U4863" t="s">
        <v>38</v>
      </c>
      <c r="V4863">
        <v>0</v>
      </c>
      <c r="W4863" t="s">
        <v>159</v>
      </c>
      <c r="X4863" t="s">
        <v>212</v>
      </c>
      <c r="Y4863" t="s">
        <v>6753</v>
      </c>
      <c r="AA4863">
        <v>1</v>
      </c>
      <c r="AB4863" t="s">
        <v>41</v>
      </c>
    </row>
    <row r="4864" spans="1:28">
      <c r="A4864" t="s">
        <v>6751</v>
      </c>
      <c r="B4864" t="s">
        <v>294</v>
      </c>
      <c r="C4864" t="s">
        <v>7328</v>
      </c>
      <c r="F4864" t="s">
        <v>31</v>
      </c>
      <c r="G4864">
        <v>2482</v>
      </c>
      <c r="H4864" t="s">
        <v>159</v>
      </c>
      <c r="I4864" t="s">
        <v>207</v>
      </c>
      <c r="J4864">
        <v>4</v>
      </c>
      <c r="L4864" t="s">
        <v>1626</v>
      </c>
      <c r="M4864" t="s">
        <v>46</v>
      </c>
      <c r="N4864" t="s">
        <v>36</v>
      </c>
      <c r="O4864">
        <v>42684.276148333302</v>
      </c>
      <c r="P4864">
        <v>620.5</v>
      </c>
      <c r="Q4864">
        <v>42993</v>
      </c>
      <c r="R4864">
        <v>42684</v>
      </c>
      <c r="S4864" t="s">
        <v>1626</v>
      </c>
      <c r="T4864" t="s">
        <v>38</v>
      </c>
      <c r="U4864" t="s">
        <v>38</v>
      </c>
      <c r="V4864">
        <v>304</v>
      </c>
      <c r="W4864" t="s">
        <v>159</v>
      </c>
      <c r="X4864" t="s">
        <v>212</v>
      </c>
      <c r="Y4864" t="s">
        <v>6753</v>
      </c>
      <c r="AA4864">
        <v>1</v>
      </c>
      <c r="AB4864" t="s">
        <v>41</v>
      </c>
    </row>
    <row r="4865" spans="1:28">
      <c r="A4865" t="s">
        <v>6751</v>
      </c>
      <c r="B4865" t="s">
        <v>294</v>
      </c>
      <c r="C4865" t="s">
        <v>7329</v>
      </c>
      <c r="F4865" t="s">
        <v>31</v>
      </c>
      <c r="G4865">
        <v>38674</v>
      </c>
      <c r="H4865" t="s">
        <v>159</v>
      </c>
      <c r="I4865" t="s">
        <v>207</v>
      </c>
      <c r="J4865">
        <v>61</v>
      </c>
      <c r="L4865" t="s">
        <v>1626</v>
      </c>
      <c r="M4865" t="s">
        <v>46</v>
      </c>
      <c r="N4865" t="s">
        <v>36</v>
      </c>
      <c r="O4865">
        <v>42683.393547453699</v>
      </c>
      <c r="P4865">
        <v>634</v>
      </c>
      <c r="Q4865">
        <v>42993</v>
      </c>
      <c r="R4865">
        <v>42683</v>
      </c>
      <c r="S4865" t="s">
        <v>1626</v>
      </c>
      <c r="T4865" t="s">
        <v>38</v>
      </c>
      <c r="U4865" t="s">
        <v>38</v>
      </c>
      <c r="V4865" t="s">
        <v>38</v>
      </c>
      <c r="X4865" t="s">
        <v>212</v>
      </c>
      <c r="Y4865" t="s">
        <v>6753</v>
      </c>
      <c r="AA4865">
        <v>1</v>
      </c>
      <c r="AB4865" t="s">
        <v>41</v>
      </c>
    </row>
    <row r="4866" spans="1:28">
      <c r="A4866" t="s">
        <v>6751</v>
      </c>
      <c r="B4866" t="s">
        <v>294</v>
      </c>
      <c r="C4866" t="s">
        <v>7330</v>
      </c>
      <c r="F4866" t="s">
        <v>31</v>
      </c>
      <c r="G4866">
        <v>34263</v>
      </c>
      <c r="H4866" t="s">
        <v>159</v>
      </c>
      <c r="I4866" t="s">
        <v>207</v>
      </c>
      <c r="J4866">
        <v>54</v>
      </c>
      <c r="L4866" t="s">
        <v>1626</v>
      </c>
      <c r="M4866" t="s">
        <v>46</v>
      </c>
      <c r="N4866" t="s">
        <v>36</v>
      </c>
      <c r="O4866">
        <v>42683.393426620401</v>
      </c>
      <c r="P4866">
        <v>634.5</v>
      </c>
      <c r="Q4866">
        <v>42993</v>
      </c>
      <c r="R4866">
        <v>42683</v>
      </c>
      <c r="S4866" t="s">
        <v>1626</v>
      </c>
      <c r="T4866" t="s">
        <v>38</v>
      </c>
      <c r="U4866" t="s">
        <v>38</v>
      </c>
      <c r="V4866">
        <v>365</v>
      </c>
      <c r="W4866" t="s">
        <v>159</v>
      </c>
      <c r="X4866" t="s">
        <v>212</v>
      </c>
      <c r="Y4866" t="s">
        <v>6753</v>
      </c>
      <c r="AA4866">
        <v>1</v>
      </c>
      <c r="AB4866" t="s">
        <v>41</v>
      </c>
    </row>
    <row r="4867" spans="1:28">
      <c r="A4867" t="s">
        <v>802</v>
      </c>
      <c r="B4867" t="s">
        <v>294</v>
      </c>
      <c r="C4867" t="s">
        <v>7331</v>
      </c>
      <c r="F4867" t="s">
        <v>31</v>
      </c>
      <c r="G4867">
        <v>245802</v>
      </c>
      <c r="H4867" t="s">
        <v>159</v>
      </c>
      <c r="I4867" t="s">
        <v>207</v>
      </c>
      <c r="J4867">
        <v>577</v>
      </c>
      <c r="L4867" t="s">
        <v>1626</v>
      </c>
      <c r="M4867" t="s">
        <v>35</v>
      </c>
      <c r="N4867" t="s">
        <v>36</v>
      </c>
      <c r="O4867">
        <v>42682.406128240698</v>
      </c>
      <c r="P4867">
        <v>426</v>
      </c>
      <c r="Q4867">
        <v>42720</v>
      </c>
      <c r="R4867">
        <v>42682</v>
      </c>
      <c r="S4867" t="s">
        <v>1626</v>
      </c>
      <c r="T4867" t="s">
        <v>38</v>
      </c>
      <c r="U4867" t="s">
        <v>38</v>
      </c>
      <c r="V4867" t="s">
        <v>38</v>
      </c>
      <c r="X4867" t="s">
        <v>212</v>
      </c>
      <c r="Y4867" t="s">
        <v>771</v>
      </c>
      <c r="AA4867">
        <v>1</v>
      </c>
      <c r="AB4867" t="s">
        <v>41</v>
      </c>
    </row>
    <row r="4868" spans="1:28">
      <c r="A4868" t="s">
        <v>802</v>
      </c>
      <c r="B4868" t="s">
        <v>294</v>
      </c>
      <c r="C4868" t="s">
        <v>7332</v>
      </c>
      <c r="F4868" t="s">
        <v>31</v>
      </c>
      <c r="G4868">
        <v>26399.599999999999</v>
      </c>
      <c r="H4868" t="s">
        <v>159</v>
      </c>
      <c r="I4868" t="s">
        <v>207</v>
      </c>
      <c r="J4868">
        <v>62</v>
      </c>
      <c r="L4868" t="s">
        <v>1626</v>
      </c>
      <c r="M4868" t="s">
        <v>35</v>
      </c>
      <c r="N4868" t="s">
        <v>36</v>
      </c>
      <c r="O4868">
        <v>42682.297419594899</v>
      </c>
      <c r="P4868">
        <v>425.8</v>
      </c>
      <c r="Q4868">
        <v>42720</v>
      </c>
      <c r="R4868">
        <v>42682</v>
      </c>
      <c r="S4868" t="s">
        <v>1626</v>
      </c>
      <c r="T4868" t="s">
        <v>38</v>
      </c>
      <c r="U4868" t="s">
        <v>38</v>
      </c>
      <c r="V4868" t="s">
        <v>38</v>
      </c>
      <c r="X4868" t="s">
        <v>212</v>
      </c>
      <c r="Y4868" t="s">
        <v>771</v>
      </c>
      <c r="AA4868">
        <v>1</v>
      </c>
      <c r="AB4868" t="s">
        <v>41</v>
      </c>
    </row>
    <row r="4869" spans="1:28">
      <c r="A4869" t="s">
        <v>802</v>
      </c>
      <c r="B4869" t="s">
        <v>294</v>
      </c>
      <c r="C4869" t="s">
        <v>7333</v>
      </c>
      <c r="F4869" t="s">
        <v>31</v>
      </c>
      <c r="G4869">
        <v>484674.2</v>
      </c>
      <c r="H4869" t="s">
        <v>159</v>
      </c>
      <c r="I4869" t="s">
        <v>207</v>
      </c>
      <c r="J4869">
        <v>1138</v>
      </c>
      <c r="L4869" t="s">
        <v>1626</v>
      </c>
      <c r="M4869" t="s">
        <v>35</v>
      </c>
      <c r="N4869" t="s">
        <v>36</v>
      </c>
      <c r="O4869">
        <v>42682.296940428198</v>
      </c>
      <c r="P4869">
        <v>425.9</v>
      </c>
      <c r="Q4869">
        <v>42720</v>
      </c>
      <c r="R4869">
        <v>42682</v>
      </c>
      <c r="S4869" t="s">
        <v>1626</v>
      </c>
      <c r="T4869" t="s">
        <v>38</v>
      </c>
      <c r="U4869" t="s">
        <v>38</v>
      </c>
      <c r="V4869">
        <v>5111</v>
      </c>
      <c r="W4869" t="s">
        <v>159</v>
      </c>
      <c r="X4869" t="s">
        <v>212</v>
      </c>
      <c r="Y4869" t="s">
        <v>771</v>
      </c>
      <c r="AA4869">
        <v>1</v>
      </c>
      <c r="AB4869" t="s">
        <v>41</v>
      </c>
    </row>
    <row r="4870" spans="1:28">
      <c r="A4870" t="s">
        <v>1639</v>
      </c>
      <c r="B4870" t="s">
        <v>294</v>
      </c>
      <c r="C4870" t="s">
        <v>7334</v>
      </c>
      <c r="F4870" t="s">
        <v>31</v>
      </c>
      <c r="G4870">
        <v>16571.75</v>
      </c>
      <c r="H4870" t="s">
        <v>32</v>
      </c>
      <c r="I4870" t="s">
        <v>207</v>
      </c>
      <c r="J4870">
        <v>65</v>
      </c>
      <c r="L4870" t="s">
        <v>1626</v>
      </c>
      <c r="M4870" t="s">
        <v>46</v>
      </c>
      <c r="N4870" t="s">
        <v>36</v>
      </c>
      <c r="O4870">
        <v>42681.425263078701</v>
      </c>
      <c r="P4870">
        <v>254.95</v>
      </c>
      <c r="Q4870">
        <v>42712</v>
      </c>
      <c r="R4870">
        <v>42681</v>
      </c>
      <c r="S4870" t="s">
        <v>1626</v>
      </c>
      <c r="T4870" t="s">
        <v>38</v>
      </c>
      <c r="U4870" t="s">
        <v>38</v>
      </c>
      <c r="V4870">
        <v>725</v>
      </c>
      <c r="W4870" t="s">
        <v>159</v>
      </c>
      <c r="X4870" t="s">
        <v>1615</v>
      </c>
      <c r="Y4870" t="s">
        <v>1616</v>
      </c>
      <c r="AA4870">
        <v>1</v>
      </c>
      <c r="AB4870" t="s">
        <v>41</v>
      </c>
    </row>
    <row r="4871" spans="1:28">
      <c r="A4871" t="s">
        <v>802</v>
      </c>
      <c r="B4871" t="s">
        <v>294</v>
      </c>
      <c r="C4871" t="s">
        <v>7335</v>
      </c>
      <c r="F4871" t="s">
        <v>31</v>
      </c>
      <c r="G4871">
        <v>123516</v>
      </c>
      <c r="H4871" t="s">
        <v>159</v>
      </c>
      <c r="I4871" t="s">
        <v>207</v>
      </c>
      <c r="J4871">
        <v>292</v>
      </c>
      <c r="L4871" t="s">
        <v>1626</v>
      </c>
      <c r="M4871" t="s">
        <v>35</v>
      </c>
      <c r="N4871" t="s">
        <v>36</v>
      </c>
      <c r="O4871">
        <v>42678.334587106503</v>
      </c>
      <c r="P4871">
        <v>423</v>
      </c>
      <c r="Q4871">
        <v>42720</v>
      </c>
      <c r="R4871">
        <v>42678</v>
      </c>
      <c r="S4871" t="s">
        <v>1626</v>
      </c>
      <c r="T4871" t="s">
        <v>38</v>
      </c>
      <c r="U4871" t="s">
        <v>38</v>
      </c>
      <c r="V4871" t="s">
        <v>38</v>
      </c>
      <c r="X4871" t="s">
        <v>212</v>
      </c>
      <c r="Y4871" t="s">
        <v>771</v>
      </c>
      <c r="AA4871">
        <v>1</v>
      </c>
      <c r="AB4871" t="s">
        <v>41</v>
      </c>
    </row>
    <row r="4872" spans="1:28">
      <c r="A4872" t="s">
        <v>802</v>
      </c>
      <c r="B4872" t="s">
        <v>294</v>
      </c>
      <c r="C4872" t="s">
        <v>7336</v>
      </c>
      <c r="F4872" t="s">
        <v>31</v>
      </c>
      <c r="G4872">
        <v>130345.60000000001</v>
      </c>
      <c r="H4872" t="s">
        <v>159</v>
      </c>
      <c r="I4872" t="s">
        <v>207</v>
      </c>
      <c r="J4872">
        <v>308</v>
      </c>
      <c r="L4872" t="s">
        <v>1626</v>
      </c>
      <c r="M4872" t="s">
        <v>35</v>
      </c>
      <c r="N4872" t="s">
        <v>36</v>
      </c>
      <c r="O4872">
        <v>42678.334246099497</v>
      </c>
      <c r="P4872">
        <v>423.2</v>
      </c>
      <c r="Q4872">
        <v>42720</v>
      </c>
      <c r="R4872">
        <v>42678</v>
      </c>
      <c r="S4872" t="s">
        <v>1626</v>
      </c>
      <c r="T4872" t="s">
        <v>38</v>
      </c>
      <c r="U4872" t="s">
        <v>38</v>
      </c>
      <c r="V4872">
        <v>2539</v>
      </c>
      <c r="W4872" t="s">
        <v>159</v>
      </c>
      <c r="X4872" t="s">
        <v>212</v>
      </c>
      <c r="Y4872" t="s">
        <v>771</v>
      </c>
      <c r="AA4872">
        <v>1</v>
      </c>
      <c r="AB4872" t="s">
        <v>41</v>
      </c>
    </row>
    <row r="4873" spans="1:28">
      <c r="A4873" t="s">
        <v>7337</v>
      </c>
      <c r="B4873" t="s">
        <v>294</v>
      </c>
      <c r="C4873" t="s">
        <v>7338</v>
      </c>
      <c r="F4873" t="s">
        <v>31</v>
      </c>
      <c r="G4873">
        <v>879040</v>
      </c>
      <c r="H4873" t="s">
        <v>159</v>
      </c>
      <c r="I4873" t="s">
        <v>207</v>
      </c>
      <c r="J4873">
        <v>164</v>
      </c>
      <c r="L4873" t="s">
        <v>1626</v>
      </c>
      <c r="M4873" t="s">
        <v>46</v>
      </c>
      <c r="N4873" t="s">
        <v>36</v>
      </c>
      <c r="O4873">
        <v>42675.336390162003</v>
      </c>
      <c r="P4873">
        <v>5360</v>
      </c>
      <c r="Q4873">
        <v>42720</v>
      </c>
      <c r="R4873">
        <v>42675</v>
      </c>
      <c r="S4873" t="s">
        <v>1626</v>
      </c>
      <c r="T4873" t="s">
        <v>38</v>
      </c>
      <c r="U4873" t="s">
        <v>38</v>
      </c>
      <c r="V4873">
        <v>2011</v>
      </c>
      <c r="W4873" t="s">
        <v>159</v>
      </c>
      <c r="X4873" t="s">
        <v>212</v>
      </c>
      <c r="Y4873" t="s">
        <v>5097</v>
      </c>
      <c r="AA4873">
        <v>1</v>
      </c>
      <c r="AB4873" t="s">
        <v>41</v>
      </c>
    </row>
    <row r="4874" spans="1:28">
      <c r="A4874" t="s">
        <v>7337</v>
      </c>
      <c r="B4874" t="s">
        <v>294</v>
      </c>
      <c r="C4874" t="s">
        <v>7339</v>
      </c>
      <c r="F4874" t="s">
        <v>31</v>
      </c>
      <c r="G4874">
        <v>1131382</v>
      </c>
      <c r="H4874" t="s">
        <v>159</v>
      </c>
      <c r="I4874" t="s">
        <v>207</v>
      </c>
      <c r="J4874">
        <v>211</v>
      </c>
      <c r="L4874" t="s">
        <v>1626</v>
      </c>
      <c r="M4874" t="s">
        <v>46</v>
      </c>
      <c r="N4874" t="s">
        <v>36</v>
      </c>
      <c r="O4874">
        <v>42675.334455671298</v>
      </c>
      <c r="P4874">
        <v>5362</v>
      </c>
      <c r="Q4874">
        <v>42720</v>
      </c>
      <c r="R4874">
        <v>42675</v>
      </c>
      <c r="S4874" t="s">
        <v>1626</v>
      </c>
      <c r="T4874" t="s">
        <v>38</v>
      </c>
      <c r="U4874" t="s">
        <v>38</v>
      </c>
      <c r="V4874" t="s">
        <v>38</v>
      </c>
      <c r="X4874" t="s">
        <v>212</v>
      </c>
      <c r="Y4874" t="s">
        <v>5097</v>
      </c>
      <c r="AA4874">
        <v>1</v>
      </c>
      <c r="AB4874" t="s">
        <v>41</v>
      </c>
    </row>
    <row r="4875" spans="1:28">
      <c r="A4875" t="s">
        <v>7286</v>
      </c>
      <c r="B4875" t="s">
        <v>294</v>
      </c>
      <c r="C4875" t="s">
        <v>7340</v>
      </c>
      <c r="F4875" t="s">
        <v>31</v>
      </c>
      <c r="G4875">
        <v>105811.5</v>
      </c>
      <c r="H4875" t="s">
        <v>159</v>
      </c>
      <c r="I4875" t="s">
        <v>207</v>
      </c>
      <c r="J4875">
        <v>69</v>
      </c>
      <c r="L4875" t="s">
        <v>1626</v>
      </c>
      <c r="M4875" t="s">
        <v>35</v>
      </c>
      <c r="N4875" t="s">
        <v>36</v>
      </c>
      <c r="O4875">
        <v>42675.324416932897</v>
      </c>
      <c r="P4875">
        <v>1533.5</v>
      </c>
      <c r="Q4875">
        <v>42720</v>
      </c>
      <c r="R4875">
        <v>42675</v>
      </c>
      <c r="S4875" t="s">
        <v>1626</v>
      </c>
      <c r="T4875" t="s">
        <v>38</v>
      </c>
      <c r="U4875" t="s">
        <v>38</v>
      </c>
      <c r="V4875">
        <v>124</v>
      </c>
      <c r="W4875" t="s">
        <v>159</v>
      </c>
      <c r="X4875" t="s">
        <v>212</v>
      </c>
      <c r="Y4875" t="s">
        <v>6736</v>
      </c>
      <c r="AA4875">
        <v>1</v>
      </c>
      <c r="AB4875" t="s">
        <v>41</v>
      </c>
    </row>
    <row r="4876" spans="1:28">
      <c r="A4876" t="s">
        <v>7286</v>
      </c>
      <c r="B4876" t="s">
        <v>294</v>
      </c>
      <c r="C4876" t="s">
        <v>7341</v>
      </c>
      <c r="F4876" t="s">
        <v>31</v>
      </c>
      <c r="G4876">
        <v>18396</v>
      </c>
      <c r="H4876" t="s">
        <v>159</v>
      </c>
      <c r="I4876" t="s">
        <v>207</v>
      </c>
      <c r="J4876">
        <v>12</v>
      </c>
      <c r="L4876" t="s">
        <v>1626</v>
      </c>
      <c r="M4876" t="s">
        <v>35</v>
      </c>
      <c r="N4876" t="s">
        <v>36</v>
      </c>
      <c r="O4876">
        <v>42675.324031712997</v>
      </c>
      <c r="P4876">
        <v>1533</v>
      </c>
      <c r="Q4876">
        <v>42720</v>
      </c>
      <c r="R4876">
        <v>42675</v>
      </c>
      <c r="S4876" t="s">
        <v>1626</v>
      </c>
      <c r="T4876" t="s">
        <v>38</v>
      </c>
      <c r="U4876" t="s">
        <v>38</v>
      </c>
      <c r="V4876" t="s">
        <v>38</v>
      </c>
      <c r="X4876" t="s">
        <v>212</v>
      </c>
      <c r="Y4876" t="s">
        <v>6736</v>
      </c>
      <c r="AA4876">
        <v>1</v>
      </c>
      <c r="AB4876" t="s">
        <v>41</v>
      </c>
    </row>
    <row r="4877" spans="1:28">
      <c r="A4877" t="s">
        <v>7304</v>
      </c>
      <c r="B4877" t="s">
        <v>294</v>
      </c>
      <c r="C4877" t="s">
        <v>7342</v>
      </c>
      <c r="F4877" t="s">
        <v>31</v>
      </c>
      <c r="G4877">
        <v>4555.2</v>
      </c>
      <c r="H4877" t="s">
        <v>159</v>
      </c>
      <c r="I4877" t="s">
        <v>207</v>
      </c>
      <c r="J4877">
        <v>13</v>
      </c>
      <c r="L4877" t="s">
        <v>1626</v>
      </c>
      <c r="M4877" t="s">
        <v>46</v>
      </c>
      <c r="N4877" t="s">
        <v>36</v>
      </c>
      <c r="O4877">
        <v>42656.486300810197</v>
      </c>
      <c r="P4877">
        <v>350.4</v>
      </c>
      <c r="Q4877">
        <v>42720</v>
      </c>
      <c r="R4877">
        <v>42656</v>
      </c>
      <c r="S4877" t="s">
        <v>1626</v>
      </c>
      <c r="T4877" t="s">
        <v>38</v>
      </c>
      <c r="U4877" t="s">
        <v>38</v>
      </c>
      <c r="V4877">
        <v>0</v>
      </c>
      <c r="W4877" t="s">
        <v>159</v>
      </c>
      <c r="X4877" t="s">
        <v>212</v>
      </c>
      <c r="Y4877" t="s">
        <v>6744</v>
      </c>
      <c r="AA4877">
        <v>1</v>
      </c>
      <c r="AB4877" t="s">
        <v>41</v>
      </c>
    </row>
    <row r="4878" spans="1:28">
      <c r="A4878" t="s">
        <v>7304</v>
      </c>
      <c r="B4878" t="s">
        <v>294</v>
      </c>
      <c r="C4878" t="s">
        <v>7343</v>
      </c>
      <c r="F4878" t="s">
        <v>31</v>
      </c>
      <c r="G4878">
        <v>11209.6</v>
      </c>
      <c r="H4878" t="s">
        <v>159</v>
      </c>
      <c r="I4878" t="s">
        <v>207</v>
      </c>
      <c r="J4878">
        <v>32</v>
      </c>
      <c r="L4878" t="s">
        <v>1626</v>
      </c>
      <c r="M4878" t="s">
        <v>46</v>
      </c>
      <c r="N4878" t="s">
        <v>36</v>
      </c>
      <c r="O4878">
        <v>42656.485715775503</v>
      </c>
      <c r="P4878">
        <v>350.3</v>
      </c>
      <c r="Q4878">
        <v>42720</v>
      </c>
      <c r="R4878">
        <v>42656</v>
      </c>
      <c r="S4878" t="s">
        <v>1626</v>
      </c>
      <c r="T4878" t="s">
        <v>38</v>
      </c>
      <c r="U4878" t="s">
        <v>38</v>
      </c>
      <c r="V4878">
        <v>158</v>
      </c>
      <c r="W4878" t="s">
        <v>159</v>
      </c>
      <c r="X4878" t="s">
        <v>212</v>
      </c>
      <c r="Y4878" t="s">
        <v>6744</v>
      </c>
      <c r="AA4878">
        <v>1</v>
      </c>
      <c r="AB4878" t="s">
        <v>41</v>
      </c>
    </row>
    <row r="4879" spans="1:28">
      <c r="A4879" t="s">
        <v>6751</v>
      </c>
      <c r="B4879" t="s">
        <v>294</v>
      </c>
      <c r="C4879" t="s">
        <v>7344</v>
      </c>
      <c r="F4879" t="s">
        <v>31</v>
      </c>
      <c r="G4879">
        <v>38970</v>
      </c>
      <c r="H4879" t="s">
        <v>159</v>
      </c>
      <c r="I4879" t="s">
        <v>207</v>
      </c>
      <c r="J4879">
        <v>60</v>
      </c>
      <c r="L4879" t="s">
        <v>1626</v>
      </c>
      <c r="M4879" t="s">
        <v>46</v>
      </c>
      <c r="N4879" t="s">
        <v>36</v>
      </c>
      <c r="O4879">
        <v>42656.426534837999</v>
      </c>
      <c r="P4879">
        <v>649.5</v>
      </c>
      <c r="Q4879">
        <v>42993</v>
      </c>
      <c r="R4879">
        <v>42656</v>
      </c>
      <c r="S4879" t="s">
        <v>1626</v>
      </c>
      <c r="T4879" t="s">
        <v>38</v>
      </c>
      <c r="U4879" t="s">
        <v>38</v>
      </c>
      <c r="V4879">
        <v>0</v>
      </c>
      <c r="W4879" t="s">
        <v>159</v>
      </c>
      <c r="X4879" t="s">
        <v>212</v>
      </c>
      <c r="Y4879" t="s">
        <v>6753</v>
      </c>
      <c r="AA4879">
        <v>1</v>
      </c>
      <c r="AB4879" t="s">
        <v>41</v>
      </c>
    </row>
    <row r="4880" spans="1:28">
      <c r="A4880" t="s">
        <v>6751</v>
      </c>
      <c r="B4880" t="s">
        <v>294</v>
      </c>
      <c r="C4880" t="s">
        <v>7345</v>
      </c>
      <c r="F4880" t="s">
        <v>31</v>
      </c>
      <c r="G4880">
        <v>61750</v>
      </c>
      <c r="H4880" t="s">
        <v>159</v>
      </c>
      <c r="I4880" t="s">
        <v>207</v>
      </c>
      <c r="J4880">
        <v>95</v>
      </c>
      <c r="L4880" t="s">
        <v>1626</v>
      </c>
      <c r="M4880" t="s">
        <v>46</v>
      </c>
      <c r="N4880" t="s">
        <v>36</v>
      </c>
      <c r="O4880">
        <v>42656.426413460598</v>
      </c>
      <c r="P4880">
        <v>650</v>
      </c>
      <c r="Q4880">
        <v>42993</v>
      </c>
      <c r="R4880">
        <v>42656</v>
      </c>
      <c r="S4880" t="s">
        <v>1626</v>
      </c>
      <c r="T4880" t="s">
        <v>38</v>
      </c>
      <c r="U4880" t="s">
        <v>38</v>
      </c>
      <c r="V4880">
        <v>504</v>
      </c>
      <c r="W4880" t="s">
        <v>159</v>
      </c>
      <c r="X4880" t="s">
        <v>212</v>
      </c>
      <c r="Y4880" t="s">
        <v>6753</v>
      </c>
      <c r="AA4880">
        <v>1</v>
      </c>
      <c r="AB4880" t="s">
        <v>41</v>
      </c>
    </row>
    <row r="4881" spans="1:28">
      <c r="A4881" t="s">
        <v>7297</v>
      </c>
      <c r="B4881" t="s">
        <v>294</v>
      </c>
      <c r="C4881" t="s">
        <v>7346</v>
      </c>
      <c r="F4881" t="s">
        <v>31</v>
      </c>
      <c r="G4881">
        <v>82880</v>
      </c>
      <c r="H4881" t="s">
        <v>159</v>
      </c>
      <c r="I4881" t="s">
        <v>207</v>
      </c>
      <c r="J4881">
        <v>128</v>
      </c>
      <c r="L4881" t="s">
        <v>1626</v>
      </c>
      <c r="M4881" t="s">
        <v>46</v>
      </c>
      <c r="N4881" t="s">
        <v>36</v>
      </c>
      <c r="O4881">
        <v>42655.458393472203</v>
      </c>
      <c r="P4881">
        <v>647.5</v>
      </c>
      <c r="Q4881">
        <v>42720</v>
      </c>
      <c r="R4881">
        <v>42655</v>
      </c>
      <c r="S4881" t="s">
        <v>1626</v>
      </c>
      <c r="T4881" t="s">
        <v>38</v>
      </c>
      <c r="U4881" t="s">
        <v>38</v>
      </c>
      <c r="V4881">
        <v>0</v>
      </c>
      <c r="W4881" t="s">
        <v>159</v>
      </c>
      <c r="X4881" t="s">
        <v>212</v>
      </c>
      <c r="Y4881" t="s">
        <v>6753</v>
      </c>
      <c r="AA4881">
        <v>1</v>
      </c>
      <c r="AB4881" t="s">
        <v>41</v>
      </c>
    </row>
    <row r="4882" spans="1:28">
      <c r="A4882" t="s">
        <v>7297</v>
      </c>
      <c r="B4882" t="s">
        <v>294</v>
      </c>
      <c r="C4882" t="s">
        <v>7347</v>
      </c>
      <c r="F4882" t="s">
        <v>31</v>
      </c>
      <c r="G4882">
        <v>114696</v>
      </c>
      <c r="H4882" t="s">
        <v>159</v>
      </c>
      <c r="I4882" t="s">
        <v>207</v>
      </c>
      <c r="J4882">
        <v>177</v>
      </c>
      <c r="L4882" t="s">
        <v>1626</v>
      </c>
      <c r="M4882" t="s">
        <v>46</v>
      </c>
      <c r="N4882" t="s">
        <v>36</v>
      </c>
      <c r="O4882">
        <v>42655.458200115703</v>
      </c>
      <c r="P4882">
        <v>648</v>
      </c>
      <c r="Q4882">
        <v>42720</v>
      </c>
      <c r="R4882">
        <v>42655</v>
      </c>
      <c r="S4882" t="s">
        <v>1626</v>
      </c>
      <c r="T4882" t="s">
        <v>38</v>
      </c>
      <c r="U4882" t="s">
        <v>38</v>
      </c>
      <c r="V4882">
        <v>988</v>
      </c>
      <c r="W4882" t="s">
        <v>159</v>
      </c>
      <c r="X4882" t="s">
        <v>212</v>
      </c>
      <c r="Y4882" t="s">
        <v>6753</v>
      </c>
      <c r="AA4882">
        <v>1</v>
      </c>
      <c r="AB4882" t="s">
        <v>41</v>
      </c>
    </row>
    <row r="4883" spans="1:28">
      <c r="A4883" t="s">
        <v>802</v>
      </c>
      <c r="B4883" t="s">
        <v>294</v>
      </c>
      <c r="C4883" t="s">
        <v>7348</v>
      </c>
      <c r="F4883" t="s">
        <v>31</v>
      </c>
      <c r="G4883">
        <v>96434.8</v>
      </c>
      <c r="H4883" t="s">
        <v>159</v>
      </c>
      <c r="I4883" t="s">
        <v>207</v>
      </c>
      <c r="J4883">
        <v>217</v>
      </c>
      <c r="L4883" t="s">
        <v>1626</v>
      </c>
      <c r="M4883" t="s">
        <v>35</v>
      </c>
      <c r="N4883" t="s">
        <v>36</v>
      </c>
      <c r="O4883">
        <v>42650.4875374537</v>
      </c>
      <c r="P4883">
        <v>444.4</v>
      </c>
      <c r="Q4883">
        <v>42720</v>
      </c>
      <c r="R4883">
        <v>42650</v>
      </c>
      <c r="S4883" t="s">
        <v>1626</v>
      </c>
      <c r="T4883" t="s">
        <v>38</v>
      </c>
      <c r="U4883" t="s">
        <v>38</v>
      </c>
      <c r="V4883">
        <v>0</v>
      </c>
      <c r="W4883" t="s">
        <v>159</v>
      </c>
      <c r="X4883" t="s">
        <v>212</v>
      </c>
      <c r="Y4883" t="s">
        <v>771</v>
      </c>
      <c r="AA4883">
        <v>1</v>
      </c>
      <c r="AB4883" t="s">
        <v>41</v>
      </c>
    </row>
    <row r="4884" spans="1:28">
      <c r="A4884" t="s">
        <v>802</v>
      </c>
      <c r="B4884" t="s">
        <v>294</v>
      </c>
      <c r="C4884" t="s">
        <v>7349</v>
      </c>
      <c r="F4884" t="s">
        <v>31</v>
      </c>
      <c r="G4884">
        <v>133350</v>
      </c>
      <c r="H4884" t="s">
        <v>159</v>
      </c>
      <c r="I4884" t="s">
        <v>207</v>
      </c>
      <c r="J4884">
        <v>300</v>
      </c>
      <c r="L4884" t="s">
        <v>1626</v>
      </c>
      <c r="M4884" t="s">
        <v>35</v>
      </c>
      <c r="N4884" t="s">
        <v>36</v>
      </c>
      <c r="O4884">
        <v>42650.487410185196</v>
      </c>
      <c r="P4884">
        <v>444.5</v>
      </c>
      <c r="Q4884">
        <v>42720</v>
      </c>
      <c r="R4884">
        <v>42650</v>
      </c>
      <c r="S4884" t="s">
        <v>1626</v>
      </c>
      <c r="T4884" t="s">
        <v>38</v>
      </c>
      <c r="U4884" t="s">
        <v>38</v>
      </c>
      <c r="V4884">
        <v>2298</v>
      </c>
      <c r="W4884" t="s">
        <v>159</v>
      </c>
      <c r="X4884" t="s">
        <v>212</v>
      </c>
      <c r="Y4884" t="s">
        <v>771</v>
      </c>
      <c r="AA4884">
        <v>1</v>
      </c>
      <c r="AB4884" t="s">
        <v>41</v>
      </c>
    </row>
    <row r="4885" spans="1:28">
      <c r="A4885" t="s">
        <v>5197</v>
      </c>
      <c r="B4885" t="s">
        <v>294</v>
      </c>
      <c r="C4885" t="s">
        <v>7350</v>
      </c>
      <c r="F4885" t="s">
        <v>31</v>
      </c>
      <c r="G4885">
        <v>36750</v>
      </c>
      <c r="H4885" t="s">
        <v>159</v>
      </c>
      <c r="I4885" t="s">
        <v>207</v>
      </c>
      <c r="J4885">
        <v>35</v>
      </c>
      <c r="L4885" t="s">
        <v>1626</v>
      </c>
      <c r="M4885" t="s">
        <v>35</v>
      </c>
      <c r="N4885" t="s">
        <v>36</v>
      </c>
      <c r="O4885">
        <v>42650.481329050897</v>
      </c>
      <c r="P4885">
        <v>1050</v>
      </c>
      <c r="Q4885">
        <v>42720</v>
      </c>
      <c r="R4885">
        <v>42650</v>
      </c>
      <c r="S4885" t="s">
        <v>1626</v>
      </c>
      <c r="T4885" t="s">
        <v>38</v>
      </c>
      <c r="U4885" t="s">
        <v>38</v>
      </c>
      <c r="V4885">
        <v>0</v>
      </c>
      <c r="W4885" t="s">
        <v>159</v>
      </c>
      <c r="X4885" t="s">
        <v>212</v>
      </c>
      <c r="Y4885" t="s">
        <v>1631</v>
      </c>
      <c r="AA4885">
        <v>1</v>
      </c>
      <c r="AB4885" t="s">
        <v>41</v>
      </c>
    </row>
    <row r="4886" spans="1:28">
      <c r="A4886" t="s">
        <v>5197</v>
      </c>
      <c r="B4886" t="s">
        <v>294</v>
      </c>
      <c r="C4886" t="s">
        <v>7351</v>
      </c>
      <c r="F4886" t="s">
        <v>31</v>
      </c>
      <c r="G4886">
        <v>68282.5</v>
      </c>
      <c r="H4886" t="s">
        <v>159</v>
      </c>
      <c r="I4886" t="s">
        <v>207</v>
      </c>
      <c r="J4886">
        <v>65</v>
      </c>
      <c r="L4886" t="s">
        <v>1626</v>
      </c>
      <c r="M4886" t="s">
        <v>35</v>
      </c>
      <c r="N4886" t="s">
        <v>36</v>
      </c>
      <c r="O4886">
        <v>42650.481231284699</v>
      </c>
      <c r="P4886">
        <v>1050.5</v>
      </c>
      <c r="Q4886">
        <v>42720</v>
      </c>
      <c r="R4886">
        <v>42650</v>
      </c>
      <c r="S4886" t="s">
        <v>1626</v>
      </c>
      <c r="T4886" t="s">
        <v>38</v>
      </c>
      <c r="U4886" t="s">
        <v>38</v>
      </c>
      <c r="V4886">
        <v>105</v>
      </c>
      <c r="W4886" t="s">
        <v>159</v>
      </c>
      <c r="X4886" t="s">
        <v>212</v>
      </c>
      <c r="Y4886" t="s">
        <v>1631</v>
      </c>
      <c r="AA4886">
        <v>1</v>
      </c>
      <c r="AB4886" t="s">
        <v>41</v>
      </c>
    </row>
    <row r="4887" spans="1:28">
      <c r="A4887" t="s">
        <v>7337</v>
      </c>
      <c r="B4887" t="s">
        <v>294</v>
      </c>
      <c r="C4887" t="s">
        <v>7352</v>
      </c>
      <c r="F4887" t="s">
        <v>31</v>
      </c>
      <c r="G4887">
        <v>4651218</v>
      </c>
      <c r="H4887" t="s">
        <v>159</v>
      </c>
      <c r="I4887" t="s">
        <v>207</v>
      </c>
      <c r="J4887">
        <v>858</v>
      </c>
      <c r="L4887" t="s">
        <v>1626</v>
      </c>
      <c r="M4887" t="s">
        <v>35</v>
      </c>
      <c r="N4887" t="s">
        <v>36</v>
      </c>
      <c r="O4887">
        <v>42635.362152118098</v>
      </c>
      <c r="P4887">
        <v>5421</v>
      </c>
      <c r="Q4887">
        <v>42720</v>
      </c>
      <c r="R4887">
        <v>42635</v>
      </c>
      <c r="S4887" t="s">
        <v>1626</v>
      </c>
      <c r="T4887" t="s">
        <v>38</v>
      </c>
      <c r="U4887" t="s">
        <v>38</v>
      </c>
      <c r="V4887" t="s">
        <v>38</v>
      </c>
      <c r="X4887" t="s">
        <v>212</v>
      </c>
      <c r="Y4887" t="s">
        <v>5097</v>
      </c>
      <c r="AA4887">
        <v>1</v>
      </c>
      <c r="AB4887" t="s">
        <v>41</v>
      </c>
    </row>
    <row r="4888" spans="1:28">
      <c r="A4888" t="s">
        <v>7337</v>
      </c>
      <c r="B4888" t="s">
        <v>294</v>
      </c>
      <c r="C4888" t="s">
        <v>7353</v>
      </c>
      <c r="F4888" t="s">
        <v>31</v>
      </c>
      <c r="G4888">
        <v>769640</v>
      </c>
      <c r="H4888" t="s">
        <v>159</v>
      </c>
      <c r="I4888" t="s">
        <v>207</v>
      </c>
      <c r="J4888">
        <v>142</v>
      </c>
      <c r="L4888" t="s">
        <v>1626</v>
      </c>
      <c r="M4888" t="s">
        <v>35</v>
      </c>
      <c r="N4888" t="s">
        <v>36</v>
      </c>
      <c r="O4888">
        <v>42635.358869398202</v>
      </c>
      <c r="P4888">
        <v>5420</v>
      </c>
      <c r="Q4888">
        <v>42720</v>
      </c>
      <c r="R4888">
        <v>42635</v>
      </c>
      <c r="S4888" t="s">
        <v>1626</v>
      </c>
      <c r="T4888" t="s">
        <v>38</v>
      </c>
      <c r="U4888" t="s">
        <v>38</v>
      </c>
      <c r="V4888">
        <v>5420</v>
      </c>
      <c r="W4888" t="s">
        <v>159</v>
      </c>
      <c r="X4888" t="s">
        <v>212</v>
      </c>
      <c r="Y4888" t="s">
        <v>5097</v>
      </c>
      <c r="AA4888">
        <v>1</v>
      </c>
      <c r="AB4888" t="s">
        <v>41</v>
      </c>
    </row>
    <row r="4889" spans="1:28">
      <c r="A4889" t="s">
        <v>7337</v>
      </c>
      <c r="B4889" t="s">
        <v>294</v>
      </c>
      <c r="C4889" t="s">
        <v>7354</v>
      </c>
      <c r="F4889" t="s">
        <v>31</v>
      </c>
      <c r="G4889">
        <v>1680510</v>
      </c>
      <c r="H4889" t="s">
        <v>159</v>
      </c>
      <c r="I4889" t="s">
        <v>207</v>
      </c>
      <c r="J4889">
        <v>310</v>
      </c>
      <c r="L4889" t="s">
        <v>1626</v>
      </c>
      <c r="M4889" t="s">
        <v>46</v>
      </c>
      <c r="N4889" t="s">
        <v>36</v>
      </c>
      <c r="O4889">
        <v>42635.356221828697</v>
      </c>
      <c r="P4889">
        <v>5421</v>
      </c>
      <c r="Q4889">
        <v>42720</v>
      </c>
      <c r="R4889">
        <v>42635</v>
      </c>
      <c r="S4889" t="s">
        <v>1626</v>
      </c>
      <c r="T4889" t="s">
        <v>38</v>
      </c>
      <c r="U4889" t="s">
        <v>38</v>
      </c>
      <c r="V4889" t="s">
        <v>38</v>
      </c>
      <c r="X4889" t="s">
        <v>212</v>
      </c>
      <c r="Y4889" t="s">
        <v>5097</v>
      </c>
      <c r="AA4889">
        <v>1</v>
      </c>
      <c r="AB4889" t="s">
        <v>41</v>
      </c>
    </row>
    <row r="4890" spans="1:28">
      <c r="A4890" t="s">
        <v>7337</v>
      </c>
      <c r="B4890" t="s">
        <v>294</v>
      </c>
      <c r="C4890" t="s">
        <v>7355</v>
      </c>
      <c r="F4890" t="s">
        <v>31</v>
      </c>
      <c r="G4890">
        <v>2655310</v>
      </c>
      <c r="H4890" t="s">
        <v>159</v>
      </c>
      <c r="I4890" t="s">
        <v>207</v>
      </c>
      <c r="J4890">
        <v>490</v>
      </c>
      <c r="L4890" t="s">
        <v>1626</v>
      </c>
      <c r="M4890" t="s">
        <v>46</v>
      </c>
      <c r="N4890" t="s">
        <v>36</v>
      </c>
      <c r="O4890">
        <v>42635.356110451401</v>
      </c>
      <c r="P4890">
        <v>5419</v>
      </c>
      <c r="Q4890">
        <v>42720</v>
      </c>
      <c r="R4890">
        <v>42635</v>
      </c>
      <c r="S4890" t="s">
        <v>1626</v>
      </c>
      <c r="T4890" t="s">
        <v>38</v>
      </c>
      <c r="U4890" t="s">
        <v>38</v>
      </c>
      <c r="V4890" t="s">
        <v>38</v>
      </c>
      <c r="X4890" t="s">
        <v>212</v>
      </c>
      <c r="Y4890" t="s">
        <v>5097</v>
      </c>
      <c r="AA4890">
        <v>1</v>
      </c>
      <c r="AB4890" t="s">
        <v>41</v>
      </c>
    </row>
    <row r="4891" spans="1:28">
      <c r="A4891" t="s">
        <v>7297</v>
      </c>
      <c r="B4891" t="s">
        <v>294</v>
      </c>
      <c r="C4891" t="s">
        <v>7356</v>
      </c>
      <c r="F4891" t="s">
        <v>31</v>
      </c>
      <c r="G4891">
        <v>6996</v>
      </c>
      <c r="H4891" t="s">
        <v>159</v>
      </c>
      <c r="I4891" t="s">
        <v>207</v>
      </c>
      <c r="J4891">
        <v>11</v>
      </c>
      <c r="L4891" t="s">
        <v>1626</v>
      </c>
      <c r="M4891" t="s">
        <v>35</v>
      </c>
      <c r="N4891" t="s">
        <v>36</v>
      </c>
      <c r="O4891">
        <v>42628.556372106497</v>
      </c>
      <c r="P4891">
        <v>636</v>
      </c>
      <c r="Q4891">
        <v>42720</v>
      </c>
      <c r="R4891">
        <v>42628</v>
      </c>
      <c r="S4891" t="s">
        <v>1626</v>
      </c>
      <c r="T4891" t="s">
        <v>38</v>
      </c>
      <c r="U4891" t="s">
        <v>38</v>
      </c>
      <c r="V4891" t="s">
        <v>38</v>
      </c>
      <c r="X4891" t="s">
        <v>212</v>
      </c>
      <c r="Y4891" t="s">
        <v>6753</v>
      </c>
      <c r="AA4891">
        <v>1</v>
      </c>
      <c r="AB4891" t="s">
        <v>41</v>
      </c>
    </row>
    <row r="4892" spans="1:28">
      <c r="A4892" t="s">
        <v>7297</v>
      </c>
      <c r="B4892" t="s">
        <v>294</v>
      </c>
      <c r="C4892" t="s">
        <v>7357</v>
      </c>
      <c r="F4892" t="s">
        <v>31</v>
      </c>
      <c r="G4892">
        <v>34952.5</v>
      </c>
      <c r="H4892" t="s">
        <v>159</v>
      </c>
      <c r="I4892" t="s">
        <v>207</v>
      </c>
      <c r="J4892">
        <v>55</v>
      </c>
      <c r="L4892" t="s">
        <v>1626</v>
      </c>
      <c r="M4892" t="s">
        <v>35</v>
      </c>
      <c r="N4892" t="s">
        <v>36</v>
      </c>
      <c r="O4892">
        <v>42628.556260138903</v>
      </c>
      <c r="P4892">
        <v>635.5</v>
      </c>
      <c r="Q4892">
        <v>42720</v>
      </c>
      <c r="R4892">
        <v>42628</v>
      </c>
      <c r="S4892" t="s">
        <v>1626</v>
      </c>
      <c r="T4892" t="s">
        <v>38</v>
      </c>
      <c r="U4892" t="s">
        <v>38</v>
      </c>
      <c r="V4892" t="s">
        <v>38</v>
      </c>
      <c r="X4892" t="s">
        <v>212</v>
      </c>
      <c r="Y4892" t="s">
        <v>6753</v>
      </c>
      <c r="AA4892">
        <v>1</v>
      </c>
      <c r="AB4892" t="s">
        <v>41</v>
      </c>
    </row>
    <row r="4893" spans="1:28">
      <c r="A4893" t="s">
        <v>7358</v>
      </c>
      <c r="B4893" t="s">
        <v>294</v>
      </c>
      <c r="C4893" t="s">
        <v>7359</v>
      </c>
      <c r="F4893" t="s">
        <v>31</v>
      </c>
      <c r="G4893">
        <v>41844</v>
      </c>
      <c r="H4893" t="s">
        <v>159</v>
      </c>
      <c r="I4893" t="s">
        <v>207</v>
      </c>
      <c r="J4893">
        <v>66</v>
      </c>
      <c r="L4893" t="s">
        <v>1626</v>
      </c>
      <c r="M4893" t="s">
        <v>46</v>
      </c>
      <c r="N4893" t="s">
        <v>36</v>
      </c>
      <c r="O4893">
        <v>42628.556008217602</v>
      </c>
      <c r="P4893">
        <v>634</v>
      </c>
      <c r="Q4893">
        <v>42629</v>
      </c>
      <c r="R4893">
        <v>42628</v>
      </c>
      <c r="S4893" t="s">
        <v>1626</v>
      </c>
      <c r="T4893" t="s">
        <v>38</v>
      </c>
      <c r="U4893" t="s">
        <v>38</v>
      </c>
      <c r="V4893">
        <v>210</v>
      </c>
      <c r="W4893" t="s">
        <v>159</v>
      </c>
      <c r="X4893" t="s">
        <v>212</v>
      </c>
      <c r="Y4893" t="s">
        <v>6753</v>
      </c>
      <c r="AA4893">
        <v>1</v>
      </c>
      <c r="AB4893" t="s">
        <v>41</v>
      </c>
    </row>
    <row r="4894" spans="1:28">
      <c r="A4894" t="s">
        <v>7337</v>
      </c>
      <c r="B4894" t="s">
        <v>294</v>
      </c>
      <c r="C4894" t="s">
        <v>7360</v>
      </c>
      <c r="F4894" t="s">
        <v>31</v>
      </c>
      <c r="G4894">
        <v>624988</v>
      </c>
      <c r="H4894" t="s">
        <v>159</v>
      </c>
      <c r="I4894" t="s">
        <v>207</v>
      </c>
      <c r="J4894">
        <v>119</v>
      </c>
      <c r="L4894" t="s">
        <v>1626</v>
      </c>
      <c r="M4894" t="s">
        <v>35</v>
      </c>
      <c r="N4894" t="s">
        <v>36</v>
      </c>
      <c r="O4894">
        <v>42626.532944560196</v>
      </c>
      <c r="P4894">
        <v>5252</v>
      </c>
      <c r="Q4894">
        <v>42720</v>
      </c>
      <c r="R4894">
        <v>42626</v>
      </c>
      <c r="S4894" t="s">
        <v>1626</v>
      </c>
      <c r="T4894" t="s">
        <v>38</v>
      </c>
      <c r="U4894" t="s">
        <v>38</v>
      </c>
      <c r="V4894" t="s">
        <v>38</v>
      </c>
      <c r="X4894" t="s">
        <v>212</v>
      </c>
      <c r="Y4894" t="s">
        <v>5097</v>
      </c>
      <c r="AA4894">
        <v>1</v>
      </c>
      <c r="AB4894" t="s">
        <v>41</v>
      </c>
    </row>
    <row r="4895" spans="1:28">
      <c r="A4895" t="s">
        <v>7337</v>
      </c>
      <c r="B4895" t="s">
        <v>294</v>
      </c>
      <c r="C4895" t="s">
        <v>7361</v>
      </c>
      <c r="F4895" t="s">
        <v>31</v>
      </c>
      <c r="G4895">
        <v>4347828</v>
      </c>
      <c r="H4895" t="s">
        <v>159</v>
      </c>
      <c r="I4895" t="s">
        <v>207</v>
      </c>
      <c r="J4895">
        <v>828</v>
      </c>
      <c r="L4895" t="s">
        <v>1626</v>
      </c>
      <c r="M4895" t="s">
        <v>35</v>
      </c>
      <c r="N4895" t="s">
        <v>36</v>
      </c>
      <c r="O4895">
        <v>42626.532394444403</v>
      </c>
      <c r="P4895">
        <v>5251</v>
      </c>
      <c r="Q4895">
        <v>42720</v>
      </c>
      <c r="R4895">
        <v>42626</v>
      </c>
      <c r="S4895" t="s">
        <v>1626</v>
      </c>
      <c r="T4895" t="s">
        <v>38</v>
      </c>
      <c r="U4895" t="s">
        <v>38</v>
      </c>
      <c r="V4895">
        <v>4973</v>
      </c>
      <c r="W4895" t="s">
        <v>159</v>
      </c>
      <c r="X4895" t="s">
        <v>212</v>
      </c>
      <c r="Y4895" t="s">
        <v>5097</v>
      </c>
      <c r="AA4895">
        <v>1</v>
      </c>
      <c r="AB4895" t="s">
        <v>41</v>
      </c>
    </row>
    <row r="4896" spans="1:28">
      <c r="A4896" t="s">
        <v>802</v>
      </c>
      <c r="B4896" t="s">
        <v>294</v>
      </c>
      <c r="C4896" t="s">
        <v>7362</v>
      </c>
      <c r="F4896" t="s">
        <v>31</v>
      </c>
      <c r="G4896">
        <v>115320.3</v>
      </c>
      <c r="H4896" t="s">
        <v>159</v>
      </c>
      <c r="I4896" t="s">
        <v>207</v>
      </c>
      <c r="J4896">
        <v>269</v>
      </c>
      <c r="L4896" t="s">
        <v>1626</v>
      </c>
      <c r="M4896" t="s">
        <v>35</v>
      </c>
      <c r="N4896" t="s">
        <v>36</v>
      </c>
      <c r="O4896">
        <v>42626.530806898103</v>
      </c>
      <c r="P4896">
        <v>428.7</v>
      </c>
      <c r="Q4896">
        <v>42720</v>
      </c>
      <c r="R4896">
        <v>42626</v>
      </c>
      <c r="S4896" t="s">
        <v>1626</v>
      </c>
      <c r="T4896" t="s">
        <v>38</v>
      </c>
      <c r="U4896" t="s">
        <v>38</v>
      </c>
      <c r="V4896" t="s">
        <v>38</v>
      </c>
      <c r="X4896" t="s">
        <v>212</v>
      </c>
      <c r="Y4896" t="s">
        <v>771</v>
      </c>
      <c r="AA4896">
        <v>1</v>
      </c>
      <c r="AB4896" t="s">
        <v>41</v>
      </c>
    </row>
    <row r="4897" spans="1:28">
      <c r="A4897" t="s">
        <v>802</v>
      </c>
      <c r="B4897" t="s">
        <v>294</v>
      </c>
      <c r="C4897" t="s">
        <v>7363</v>
      </c>
      <c r="F4897" t="s">
        <v>31</v>
      </c>
      <c r="G4897">
        <v>96863.6</v>
      </c>
      <c r="H4897" t="s">
        <v>159</v>
      </c>
      <c r="I4897" t="s">
        <v>207</v>
      </c>
      <c r="J4897">
        <v>226</v>
      </c>
      <c r="L4897" t="s">
        <v>1626</v>
      </c>
      <c r="M4897" t="s">
        <v>35</v>
      </c>
      <c r="N4897" t="s">
        <v>36</v>
      </c>
      <c r="O4897">
        <v>42626.530563611101</v>
      </c>
      <c r="P4897">
        <v>428.6</v>
      </c>
      <c r="Q4897">
        <v>42720</v>
      </c>
      <c r="R4897">
        <v>42626</v>
      </c>
      <c r="S4897" t="s">
        <v>1626</v>
      </c>
      <c r="T4897" t="s">
        <v>38</v>
      </c>
      <c r="U4897" t="s">
        <v>38</v>
      </c>
      <c r="V4897" t="s">
        <v>38</v>
      </c>
      <c r="X4897" t="s">
        <v>212</v>
      </c>
      <c r="Y4897" t="s">
        <v>771</v>
      </c>
      <c r="AA4897">
        <v>1</v>
      </c>
      <c r="AB4897" t="s">
        <v>41</v>
      </c>
    </row>
    <row r="4898" spans="1:28">
      <c r="A4898" t="s">
        <v>7364</v>
      </c>
      <c r="B4898" t="s">
        <v>294</v>
      </c>
      <c r="C4898" t="s">
        <v>7365</v>
      </c>
      <c r="F4898" t="s">
        <v>31</v>
      </c>
      <c r="G4898">
        <v>211612.5</v>
      </c>
      <c r="H4898" t="s">
        <v>159</v>
      </c>
      <c r="I4898" t="s">
        <v>207</v>
      </c>
      <c r="J4898">
        <v>495</v>
      </c>
      <c r="L4898" t="s">
        <v>1626</v>
      </c>
      <c r="M4898" t="s">
        <v>46</v>
      </c>
      <c r="N4898" t="s">
        <v>36</v>
      </c>
      <c r="O4898">
        <v>42626.5300585648</v>
      </c>
      <c r="P4898">
        <v>427.5</v>
      </c>
      <c r="Q4898">
        <v>42629</v>
      </c>
      <c r="R4898">
        <v>42626</v>
      </c>
      <c r="S4898" t="s">
        <v>1626</v>
      </c>
      <c r="T4898" t="s">
        <v>38</v>
      </c>
      <c r="U4898" t="s">
        <v>38</v>
      </c>
      <c r="V4898">
        <v>2122</v>
      </c>
      <c r="W4898" t="s">
        <v>159</v>
      </c>
      <c r="X4898" t="s">
        <v>212</v>
      </c>
      <c r="Y4898" t="s">
        <v>771</v>
      </c>
      <c r="AA4898">
        <v>1</v>
      </c>
      <c r="AB4898" t="s">
        <v>41</v>
      </c>
    </row>
    <row r="4899" spans="1:28">
      <c r="A4899" t="s">
        <v>802</v>
      </c>
      <c r="B4899" t="s">
        <v>294</v>
      </c>
      <c r="C4899" t="s">
        <v>7366</v>
      </c>
      <c r="F4899" t="s">
        <v>31</v>
      </c>
      <c r="G4899">
        <v>58706.2</v>
      </c>
      <c r="H4899" t="s">
        <v>159</v>
      </c>
      <c r="I4899" t="s">
        <v>207</v>
      </c>
      <c r="J4899">
        <v>133</v>
      </c>
      <c r="L4899" t="s">
        <v>1626</v>
      </c>
      <c r="M4899" t="s">
        <v>46</v>
      </c>
      <c r="N4899" t="s">
        <v>36</v>
      </c>
      <c r="O4899">
        <v>42625.506796527799</v>
      </c>
      <c r="P4899">
        <v>441.4</v>
      </c>
      <c r="Q4899">
        <v>42720</v>
      </c>
      <c r="R4899">
        <v>42625</v>
      </c>
      <c r="S4899" t="s">
        <v>1626</v>
      </c>
      <c r="T4899" t="s">
        <v>38</v>
      </c>
      <c r="U4899" t="s">
        <v>38</v>
      </c>
      <c r="V4899">
        <v>1183</v>
      </c>
      <c r="W4899" t="s">
        <v>159</v>
      </c>
      <c r="X4899" t="s">
        <v>212</v>
      </c>
      <c r="Y4899" t="s">
        <v>771</v>
      </c>
      <c r="AA4899">
        <v>1</v>
      </c>
      <c r="AB4899" t="s">
        <v>41</v>
      </c>
    </row>
    <row r="4900" spans="1:28">
      <c r="A4900" t="s">
        <v>802</v>
      </c>
      <c r="B4900" t="s">
        <v>294</v>
      </c>
      <c r="C4900" t="s">
        <v>7367</v>
      </c>
      <c r="F4900" t="s">
        <v>31</v>
      </c>
      <c r="G4900">
        <v>59562</v>
      </c>
      <c r="H4900" t="s">
        <v>159</v>
      </c>
      <c r="I4900" t="s">
        <v>207</v>
      </c>
      <c r="J4900">
        <v>135</v>
      </c>
      <c r="L4900" t="s">
        <v>1626</v>
      </c>
      <c r="M4900" t="s">
        <v>46</v>
      </c>
      <c r="N4900" t="s">
        <v>36</v>
      </c>
      <c r="O4900">
        <v>42625.506419513898</v>
      </c>
      <c r="P4900">
        <v>441.2</v>
      </c>
      <c r="Q4900">
        <v>42720</v>
      </c>
      <c r="R4900">
        <v>42625</v>
      </c>
      <c r="S4900" t="s">
        <v>1626</v>
      </c>
      <c r="T4900" t="s">
        <v>38</v>
      </c>
      <c r="U4900" t="s">
        <v>38</v>
      </c>
      <c r="V4900">
        <v>0</v>
      </c>
      <c r="W4900" t="s">
        <v>159</v>
      </c>
      <c r="X4900" t="s">
        <v>212</v>
      </c>
      <c r="Y4900" t="s">
        <v>771</v>
      </c>
      <c r="AA4900">
        <v>1</v>
      </c>
      <c r="AB4900" t="s">
        <v>41</v>
      </c>
    </row>
    <row r="4901" spans="1:28">
      <c r="A4901" t="s">
        <v>802</v>
      </c>
      <c r="B4901" t="s">
        <v>294</v>
      </c>
      <c r="C4901" t="s">
        <v>7368</v>
      </c>
      <c r="F4901" t="s">
        <v>31</v>
      </c>
      <c r="G4901">
        <v>287992.5</v>
      </c>
      <c r="H4901" t="s">
        <v>159</v>
      </c>
      <c r="I4901" t="s">
        <v>207</v>
      </c>
      <c r="J4901">
        <v>645</v>
      </c>
      <c r="L4901" t="s">
        <v>1626</v>
      </c>
      <c r="M4901" t="s">
        <v>46</v>
      </c>
      <c r="N4901" t="s">
        <v>36</v>
      </c>
      <c r="O4901">
        <v>42622.453049421303</v>
      </c>
      <c r="P4901">
        <v>446.5</v>
      </c>
      <c r="Q4901">
        <v>42720</v>
      </c>
      <c r="R4901">
        <v>42622</v>
      </c>
      <c r="S4901" t="s">
        <v>1626</v>
      </c>
      <c r="T4901" t="s">
        <v>38</v>
      </c>
      <c r="U4901" t="s">
        <v>38</v>
      </c>
      <c r="V4901">
        <v>0</v>
      </c>
      <c r="W4901" t="s">
        <v>159</v>
      </c>
      <c r="X4901" t="s">
        <v>212</v>
      </c>
      <c r="Y4901" t="s">
        <v>771</v>
      </c>
      <c r="AA4901">
        <v>1</v>
      </c>
      <c r="AB4901" t="s">
        <v>41</v>
      </c>
    </row>
    <row r="4902" spans="1:28">
      <c r="A4902" t="s">
        <v>802</v>
      </c>
      <c r="B4902" t="s">
        <v>294</v>
      </c>
      <c r="C4902" t="s">
        <v>7369</v>
      </c>
      <c r="F4902" t="s">
        <v>31</v>
      </c>
      <c r="G4902">
        <v>215611.2</v>
      </c>
      <c r="H4902" t="s">
        <v>159</v>
      </c>
      <c r="I4902" t="s">
        <v>207</v>
      </c>
      <c r="J4902">
        <v>483</v>
      </c>
      <c r="L4902" t="s">
        <v>1626</v>
      </c>
      <c r="M4902" t="s">
        <v>46</v>
      </c>
      <c r="N4902" t="s">
        <v>36</v>
      </c>
      <c r="O4902">
        <v>42622.452669675899</v>
      </c>
      <c r="P4902">
        <v>446.4</v>
      </c>
      <c r="Q4902">
        <v>42720</v>
      </c>
      <c r="R4902">
        <v>42622</v>
      </c>
      <c r="S4902" t="s">
        <v>1626</v>
      </c>
      <c r="T4902" t="s">
        <v>38</v>
      </c>
      <c r="U4902" t="s">
        <v>38</v>
      </c>
      <c r="V4902">
        <v>5036</v>
      </c>
      <c r="W4902" t="s">
        <v>159</v>
      </c>
      <c r="X4902" t="s">
        <v>212</v>
      </c>
      <c r="Y4902" t="s">
        <v>771</v>
      </c>
      <c r="AA4902">
        <v>1</v>
      </c>
      <c r="AB4902" t="s">
        <v>41</v>
      </c>
    </row>
    <row r="4903" spans="1:28">
      <c r="A4903" t="s">
        <v>7364</v>
      </c>
      <c r="B4903" t="s">
        <v>294</v>
      </c>
      <c r="C4903" t="s">
        <v>7370</v>
      </c>
      <c r="F4903" t="s">
        <v>31</v>
      </c>
      <c r="G4903">
        <v>501847.2</v>
      </c>
      <c r="H4903" t="s">
        <v>159</v>
      </c>
      <c r="I4903" t="s">
        <v>207</v>
      </c>
      <c r="J4903">
        <v>1128</v>
      </c>
      <c r="L4903" t="s">
        <v>1626</v>
      </c>
      <c r="M4903" t="s">
        <v>35</v>
      </c>
      <c r="N4903" t="s">
        <v>36</v>
      </c>
      <c r="O4903">
        <v>42622.452130324098</v>
      </c>
      <c r="P4903">
        <v>444.9</v>
      </c>
      <c r="Q4903">
        <v>42629</v>
      </c>
      <c r="R4903">
        <v>42622</v>
      </c>
      <c r="S4903" t="s">
        <v>1626</v>
      </c>
      <c r="T4903" t="s">
        <v>38</v>
      </c>
      <c r="U4903" t="s">
        <v>38</v>
      </c>
      <c r="V4903">
        <v>0</v>
      </c>
      <c r="W4903" t="s">
        <v>159</v>
      </c>
      <c r="X4903" t="s">
        <v>212</v>
      </c>
      <c r="Y4903" t="s">
        <v>771</v>
      </c>
      <c r="AA4903">
        <v>1</v>
      </c>
      <c r="AB4903" t="s">
        <v>41</v>
      </c>
    </row>
    <row r="4904" spans="1:28">
      <c r="A4904" t="s">
        <v>802</v>
      </c>
      <c r="B4904" t="s">
        <v>294</v>
      </c>
      <c r="C4904" t="s">
        <v>7371</v>
      </c>
      <c r="F4904" t="s">
        <v>31</v>
      </c>
      <c r="G4904">
        <v>615849.9</v>
      </c>
      <c r="H4904" t="s">
        <v>159</v>
      </c>
      <c r="I4904" t="s">
        <v>207</v>
      </c>
      <c r="J4904">
        <v>1383</v>
      </c>
      <c r="L4904" t="s">
        <v>1626</v>
      </c>
      <c r="M4904" t="s">
        <v>46</v>
      </c>
      <c r="N4904" t="s">
        <v>36</v>
      </c>
      <c r="O4904">
        <v>42620.5759945139</v>
      </c>
      <c r="P4904">
        <v>445.3</v>
      </c>
      <c r="Q4904">
        <v>42720</v>
      </c>
      <c r="R4904">
        <v>42620</v>
      </c>
      <c r="S4904" t="s">
        <v>1626</v>
      </c>
      <c r="T4904" t="s">
        <v>38</v>
      </c>
      <c r="U4904" t="s">
        <v>38</v>
      </c>
      <c r="V4904" t="s">
        <v>38</v>
      </c>
      <c r="X4904" t="s">
        <v>212</v>
      </c>
      <c r="Y4904" t="s">
        <v>771</v>
      </c>
      <c r="AA4904">
        <v>1</v>
      </c>
      <c r="AB4904" t="s">
        <v>41</v>
      </c>
    </row>
    <row r="4905" spans="1:28">
      <c r="A4905" t="s">
        <v>802</v>
      </c>
      <c r="B4905" t="s">
        <v>294</v>
      </c>
      <c r="C4905" t="s">
        <v>7372</v>
      </c>
      <c r="F4905" t="s">
        <v>31</v>
      </c>
      <c r="G4905">
        <v>87259.199999999997</v>
      </c>
      <c r="H4905" t="s">
        <v>159</v>
      </c>
      <c r="I4905" t="s">
        <v>207</v>
      </c>
      <c r="J4905">
        <v>196</v>
      </c>
      <c r="L4905" t="s">
        <v>1626</v>
      </c>
      <c r="M4905" t="s">
        <v>46</v>
      </c>
      <c r="N4905" t="s">
        <v>36</v>
      </c>
      <c r="O4905">
        <v>42620.575820983802</v>
      </c>
      <c r="P4905">
        <v>445.2</v>
      </c>
      <c r="Q4905">
        <v>42720</v>
      </c>
      <c r="R4905">
        <v>42620</v>
      </c>
      <c r="S4905" t="s">
        <v>1626</v>
      </c>
      <c r="T4905" t="s">
        <v>38</v>
      </c>
      <c r="U4905" t="s">
        <v>38</v>
      </c>
      <c r="V4905" t="s">
        <v>38</v>
      </c>
      <c r="X4905" t="s">
        <v>212</v>
      </c>
      <c r="Y4905" t="s">
        <v>771</v>
      </c>
      <c r="AA4905">
        <v>1</v>
      </c>
      <c r="AB4905" t="s">
        <v>41</v>
      </c>
    </row>
    <row r="4906" spans="1:28">
      <c r="A4906" t="s">
        <v>7364</v>
      </c>
      <c r="B4906" t="s">
        <v>294</v>
      </c>
      <c r="C4906" t="s">
        <v>7373</v>
      </c>
      <c r="F4906" t="s">
        <v>31</v>
      </c>
      <c r="G4906">
        <v>701076</v>
      </c>
      <c r="H4906" t="s">
        <v>159</v>
      </c>
      <c r="I4906" t="s">
        <v>207</v>
      </c>
      <c r="J4906">
        <v>1579</v>
      </c>
      <c r="L4906" t="s">
        <v>1626</v>
      </c>
      <c r="M4906" t="s">
        <v>35</v>
      </c>
      <c r="N4906" t="s">
        <v>36</v>
      </c>
      <c r="O4906">
        <v>42620.575206400499</v>
      </c>
      <c r="P4906">
        <v>444</v>
      </c>
      <c r="Q4906">
        <v>42629</v>
      </c>
      <c r="R4906">
        <v>42620</v>
      </c>
      <c r="S4906" t="s">
        <v>1626</v>
      </c>
      <c r="T4906" t="s">
        <v>38</v>
      </c>
      <c r="U4906" t="s">
        <v>38</v>
      </c>
      <c r="V4906">
        <v>7031</v>
      </c>
      <c r="W4906" t="s">
        <v>159</v>
      </c>
      <c r="X4906" t="s">
        <v>212</v>
      </c>
      <c r="Y4906" t="s">
        <v>771</v>
      </c>
      <c r="AA4906">
        <v>1</v>
      </c>
      <c r="AB4906" t="s">
        <v>41</v>
      </c>
    </row>
    <row r="4907" spans="1:28">
      <c r="A4907" t="s">
        <v>802</v>
      </c>
      <c r="B4907" t="s">
        <v>294</v>
      </c>
      <c r="C4907" t="s">
        <v>7374</v>
      </c>
      <c r="F4907" t="s">
        <v>31</v>
      </c>
      <c r="G4907">
        <v>241445.8</v>
      </c>
      <c r="H4907" t="s">
        <v>159</v>
      </c>
      <c r="I4907" t="s">
        <v>207</v>
      </c>
      <c r="J4907">
        <v>547</v>
      </c>
      <c r="L4907" t="s">
        <v>1626</v>
      </c>
      <c r="M4907" t="s">
        <v>46</v>
      </c>
      <c r="N4907" t="s">
        <v>36</v>
      </c>
      <c r="O4907">
        <v>42619.514979780099</v>
      </c>
      <c r="P4907">
        <v>441.4</v>
      </c>
      <c r="Q4907">
        <v>42720</v>
      </c>
      <c r="R4907">
        <v>42619</v>
      </c>
      <c r="S4907" t="s">
        <v>1626</v>
      </c>
      <c r="T4907" t="s">
        <v>38</v>
      </c>
      <c r="U4907" t="s">
        <v>38</v>
      </c>
      <c r="V4907">
        <v>0</v>
      </c>
      <c r="W4907" t="s">
        <v>159</v>
      </c>
      <c r="X4907" t="s">
        <v>212</v>
      </c>
      <c r="Y4907" t="s">
        <v>771</v>
      </c>
      <c r="AA4907">
        <v>1</v>
      </c>
      <c r="AB4907" t="s">
        <v>41</v>
      </c>
    </row>
    <row r="4908" spans="1:28">
      <c r="A4908" t="s">
        <v>802</v>
      </c>
      <c r="B4908" t="s">
        <v>294</v>
      </c>
      <c r="C4908" t="s">
        <v>7375</v>
      </c>
      <c r="F4908" t="s">
        <v>31</v>
      </c>
      <c r="G4908">
        <v>76344.899999999994</v>
      </c>
      <c r="H4908" t="s">
        <v>159</v>
      </c>
      <c r="I4908" t="s">
        <v>207</v>
      </c>
      <c r="J4908">
        <v>173</v>
      </c>
      <c r="L4908" t="s">
        <v>1626</v>
      </c>
      <c r="M4908" t="s">
        <v>46</v>
      </c>
      <c r="N4908" t="s">
        <v>36</v>
      </c>
      <c r="O4908">
        <v>42619.514690972203</v>
      </c>
      <c r="P4908">
        <v>441.3</v>
      </c>
      <c r="Q4908">
        <v>42720</v>
      </c>
      <c r="R4908">
        <v>42619</v>
      </c>
      <c r="S4908" t="s">
        <v>1626</v>
      </c>
      <c r="T4908" t="s">
        <v>38</v>
      </c>
      <c r="U4908" t="s">
        <v>38</v>
      </c>
      <c r="V4908">
        <v>0</v>
      </c>
      <c r="W4908" t="s">
        <v>159</v>
      </c>
      <c r="X4908" t="s">
        <v>212</v>
      </c>
      <c r="Y4908" t="s">
        <v>771</v>
      </c>
      <c r="AA4908">
        <v>1</v>
      </c>
      <c r="AB4908" t="s">
        <v>41</v>
      </c>
    </row>
    <row r="4909" spans="1:28">
      <c r="A4909" t="s">
        <v>7364</v>
      </c>
      <c r="B4909" t="s">
        <v>294</v>
      </c>
      <c r="C4909" t="s">
        <v>7376</v>
      </c>
      <c r="F4909" t="s">
        <v>31</v>
      </c>
      <c r="G4909">
        <v>316872</v>
      </c>
      <c r="H4909" t="s">
        <v>159</v>
      </c>
      <c r="I4909" t="s">
        <v>207</v>
      </c>
      <c r="J4909">
        <v>720</v>
      </c>
      <c r="L4909" t="s">
        <v>1626</v>
      </c>
      <c r="M4909" t="s">
        <v>35</v>
      </c>
      <c r="N4909" t="s">
        <v>36</v>
      </c>
      <c r="O4909">
        <v>42619.512221099503</v>
      </c>
      <c r="P4909">
        <v>440.1</v>
      </c>
      <c r="Q4909">
        <v>42629</v>
      </c>
      <c r="R4909">
        <v>42619</v>
      </c>
      <c r="S4909" t="s">
        <v>1626</v>
      </c>
      <c r="T4909" t="s">
        <v>38</v>
      </c>
      <c r="U4909" t="s">
        <v>38</v>
      </c>
      <c r="V4909">
        <v>3177</v>
      </c>
      <c r="W4909" t="s">
        <v>159</v>
      </c>
      <c r="X4909" t="s">
        <v>212</v>
      </c>
      <c r="Y4909" t="s">
        <v>771</v>
      </c>
      <c r="AA4909">
        <v>1</v>
      </c>
      <c r="AB4909" t="s">
        <v>41</v>
      </c>
    </row>
    <row r="4910" spans="1:28">
      <c r="A4910" t="s">
        <v>7364</v>
      </c>
      <c r="B4910" t="s">
        <v>294</v>
      </c>
      <c r="C4910" t="s">
        <v>7377</v>
      </c>
      <c r="F4910" t="s">
        <v>31</v>
      </c>
      <c r="G4910">
        <v>471170.4</v>
      </c>
      <c r="H4910" t="s">
        <v>159</v>
      </c>
      <c r="I4910" t="s">
        <v>207</v>
      </c>
      <c r="J4910">
        <v>1096</v>
      </c>
      <c r="L4910" t="s">
        <v>1626</v>
      </c>
      <c r="M4910" t="s">
        <v>46</v>
      </c>
      <c r="N4910" t="s">
        <v>36</v>
      </c>
      <c r="O4910">
        <v>42594.572362916697</v>
      </c>
      <c r="P4910">
        <v>429.9</v>
      </c>
      <c r="Q4910">
        <v>42629</v>
      </c>
      <c r="R4910">
        <v>42594</v>
      </c>
      <c r="S4910" t="s">
        <v>1626</v>
      </c>
      <c r="T4910" t="s">
        <v>38</v>
      </c>
      <c r="U4910" t="s">
        <v>38</v>
      </c>
      <c r="V4910">
        <v>0</v>
      </c>
      <c r="W4910" t="s">
        <v>159</v>
      </c>
      <c r="X4910" t="s">
        <v>212</v>
      </c>
      <c r="Y4910" t="s">
        <v>771</v>
      </c>
      <c r="AA4910">
        <v>1</v>
      </c>
      <c r="AB4910" t="s">
        <v>41</v>
      </c>
    </row>
    <row r="4911" spans="1:28">
      <c r="A4911" t="s">
        <v>7364</v>
      </c>
      <c r="B4911" t="s">
        <v>294</v>
      </c>
      <c r="C4911" t="s">
        <v>7378</v>
      </c>
      <c r="F4911" t="s">
        <v>31</v>
      </c>
      <c r="G4911">
        <v>521777.2</v>
      </c>
      <c r="H4911" t="s">
        <v>159</v>
      </c>
      <c r="I4911" t="s">
        <v>207</v>
      </c>
      <c r="J4911">
        <v>1214</v>
      </c>
      <c r="L4911" t="s">
        <v>1626</v>
      </c>
      <c r="M4911" t="s">
        <v>46</v>
      </c>
      <c r="N4911" t="s">
        <v>36</v>
      </c>
      <c r="O4911">
        <v>42594.5722060185</v>
      </c>
      <c r="P4911">
        <v>429.8</v>
      </c>
      <c r="Q4911">
        <v>42629</v>
      </c>
      <c r="R4911">
        <v>42594</v>
      </c>
      <c r="S4911" t="s">
        <v>1626</v>
      </c>
      <c r="T4911" t="s">
        <v>38</v>
      </c>
      <c r="U4911" t="s">
        <v>38</v>
      </c>
      <c r="V4911">
        <v>9903</v>
      </c>
      <c r="W4911" t="s">
        <v>159</v>
      </c>
      <c r="X4911" t="s">
        <v>212</v>
      </c>
      <c r="Y4911" t="s">
        <v>771</v>
      </c>
      <c r="AA4911">
        <v>1</v>
      </c>
      <c r="AB4911" t="s">
        <v>41</v>
      </c>
    </row>
    <row r="4912" spans="1:28">
      <c r="A4912" t="s">
        <v>7364</v>
      </c>
      <c r="B4912" t="s">
        <v>294</v>
      </c>
      <c r="C4912" t="s">
        <v>7379</v>
      </c>
      <c r="F4912" t="s">
        <v>31</v>
      </c>
      <c r="G4912">
        <v>215860</v>
      </c>
      <c r="H4912" t="s">
        <v>159</v>
      </c>
      <c r="I4912" t="s">
        <v>207</v>
      </c>
      <c r="J4912">
        <v>502</v>
      </c>
      <c r="L4912" t="s">
        <v>1626</v>
      </c>
      <c r="M4912" t="s">
        <v>46</v>
      </c>
      <c r="N4912" t="s">
        <v>36</v>
      </c>
      <c r="O4912">
        <v>42594.559400879603</v>
      </c>
      <c r="P4912">
        <v>430</v>
      </c>
      <c r="Q4912">
        <v>42629</v>
      </c>
      <c r="R4912">
        <v>42594</v>
      </c>
      <c r="S4912" t="s">
        <v>1626</v>
      </c>
      <c r="T4912" t="s">
        <v>38</v>
      </c>
      <c r="U4912" t="s">
        <v>38</v>
      </c>
      <c r="V4912">
        <v>0</v>
      </c>
      <c r="W4912" t="s">
        <v>159</v>
      </c>
      <c r="X4912" t="s">
        <v>212</v>
      </c>
      <c r="Y4912" t="s">
        <v>771</v>
      </c>
      <c r="AA4912">
        <v>1</v>
      </c>
      <c r="AB4912" t="s">
        <v>41</v>
      </c>
    </row>
    <row r="4913" spans="1:28">
      <c r="A4913" t="s">
        <v>7364</v>
      </c>
      <c r="B4913" t="s">
        <v>294</v>
      </c>
      <c r="C4913" t="s">
        <v>7380</v>
      </c>
      <c r="F4913" t="s">
        <v>31</v>
      </c>
      <c r="G4913">
        <v>237679.4</v>
      </c>
      <c r="H4913" t="s">
        <v>159</v>
      </c>
      <c r="I4913" t="s">
        <v>207</v>
      </c>
      <c r="J4913">
        <v>553</v>
      </c>
      <c r="L4913" t="s">
        <v>1626</v>
      </c>
      <c r="M4913" t="s">
        <v>46</v>
      </c>
      <c r="N4913" t="s">
        <v>36</v>
      </c>
      <c r="O4913">
        <v>42594.559058911997</v>
      </c>
      <c r="P4913">
        <v>429.8</v>
      </c>
      <c r="Q4913">
        <v>42629</v>
      </c>
      <c r="R4913">
        <v>42594</v>
      </c>
      <c r="S4913" t="s">
        <v>1626</v>
      </c>
      <c r="T4913" t="s">
        <v>38</v>
      </c>
      <c r="U4913" t="s">
        <v>38</v>
      </c>
      <c r="V4913">
        <v>4535</v>
      </c>
      <c r="W4913" t="s">
        <v>159</v>
      </c>
      <c r="X4913" t="s">
        <v>212</v>
      </c>
      <c r="Y4913" t="s">
        <v>771</v>
      </c>
      <c r="AA4913">
        <v>1</v>
      </c>
      <c r="AB4913" t="s">
        <v>41</v>
      </c>
    </row>
    <row r="4914" spans="1:28">
      <c r="A4914" t="s">
        <v>7364</v>
      </c>
      <c r="B4914" t="s">
        <v>294</v>
      </c>
      <c r="C4914" t="s">
        <v>7381</v>
      </c>
      <c r="F4914" t="s">
        <v>31</v>
      </c>
      <c r="G4914">
        <v>496712</v>
      </c>
      <c r="H4914" t="s">
        <v>159</v>
      </c>
      <c r="I4914" t="s">
        <v>207</v>
      </c>
      <c r="J4914">
        <v>1160</v>
      </c>
      <c r="L4914" t="s">
        <v>1626</v>
      </c>
      <c r="M4914" t="s">
        <v>35</v>
      </c>
      <c r="N4914" t="s">
        <v>36</v>
      </c>
      <c r="O4914">
        <v>42593.397620486103</v>
      </c>
      <c r="P4914">
        <v>428.2</v>
      </c>
      <c r="Q4914">
        <v>42629</v>
      </c>
      <c r="R4914">
        <v>42593</v>
      </c>
      <c r="S4914" t="s">
        <v>1626</v>
      </c>
      <c r="T4914" t="s">
        <v>38</v>
      </c>
      <c r="U4914" t="s">
        <v>38</v>
      </c>
      <c r="V4914">
        <v>4967</v>
      </c>
      <c r="W4914" t="s">
        <v>159</v>
      </c>
      <c r="X4914" t="s">
        <v>212</v>
      </c>
      <c r="Y4914" t="s">
        <v>771</v>
      </c>
      <c r="AA4914">
        <v>1</v>
      </c>
      <c r="AB4914" t="s">
        <v>41</v>
      </c>
    </row>
    <row r="4915" spans="1:28">
      <c r="A4915" t="s">
        <v>802</v>
      </c>
      <c r="B4915" t="s">
        <v>294</v>
      </c>
      <c r="C4915" t="s">
        <v>7382</v>
      </c>
      <c r="F4915" t="s">
        <v>31</v>
      </c>
      <c r="G4915">
        <v>209166.5</v>
      </c>
      <c r="H4915" t="s">
        <v>159</v>
      </c>
      <c r="I4915" t="s">
        <v>207</v>
      </c>
      <c r="J4915">
        <v>487</v>
      </c>
      <c r="L4915" t="s">
        <v>1626</v>
      </c>
      <c r="M4915" t="s">
        <v>46</v>
      </c>
      <c r="N4915" t="s">
        <v>36</v>
      </c>
      <c r="O4915">
        <v>42593.397216122699</v>
      </c>
      <c r="P4915">
        <v>429.5</v>
      </c>
      <c r="Q4915">
        <v>42720</v>
      </c>
      <c r="R4915">
        <v>42593</v>
      </c>
      <c r="S4915" t="s">
        <v>1626</v>
      </c>
      <c r="T4915" t="s">
        <v>38</v>
      </c>
      <c r="U4915" t="s">
        <v>38</v>
      </c>
      <c r="V4915">
        <v>0</v>
      </c>
      <c r="W4915" t="s">
        <v>159</v>
      </c>
      <c r="X4915" t="s">
        <v>212</v>
      </c>
      <c r="Y4915" t="s">
        <v>771</v>
      </c>
      <c r="AA4915">
        <v>1</v>
      </c>
      <c r="AB4915" t="s">
        <v>41</v>
      </c>
    </row>
    <row r="4916" spans="1:28">
      <c r="A4916" t="s">
        <v>802</v>
      </c>
      <c r="B4916" t="s">
        <v>294</v>
      </c>
      <c r="C4916" t="s">
        <v>7383</v>
      </c>
      <c r="F4916" t="s">
        <v>31</v>
      </c>
      <c r="G4916">
        <v>288986.2</v>
      </c>
      <c r="H4916" t="s">
        <v>159</v>
      </c>
      <c r="I4916" t="s">
        <v>207</v>
      </c>
      <c r="J4916">
        <v>673</v>
      </c>
      <c r="L4916" t="s">
        <v>1626</v>
      </c>
      <c r="M4916" t="s">
        <v>46</v>
      </c>
      <c r="N4916" t="s">
        <v>36</v>
      </c>
      <c r="O4916">
        <v>42593.396636226898</v>
      </c>
      <c r="P4916">
        <v>429.4</v>
      </c>
      <c r="Q4916">
        <v>42720</v>
      </c>
      <c r="R4916">
        <v>42593</v>
      </c>
      <c r="S4916" t="s">
        <v>1626</v>
      </c>
      <c r="T4916" t="s">
        <v>38</v>
      </c>
      <c r="U4916" t="s">
        <v>38</v>
      </c>
      <c r="V4916">
        <v>0</v>
      </c>
      <c r="W4916" t="s">
        <v>159</v>
      </c>
      <c r="X4916" t="s">
        <v>212</v>
      </c>
      <c r="Y4916" t="s">
        <v>771</v>
      </c>
      <c r="AA4916">
        <v>1</v>
      </c>
      <c r="AB4916" t="s">
        <v>41</v>
      </c>
    </row>
    <row r="4917" spans="1:28">
      <c r="A4917" t="s">
        <v>7384</v>
      </c>
      <c r="B4917" t="s">
        <v>294</v>
      </c>
      <c r="C4917" t="s">
        <v>7385</v>
      </c>
      <c r="F4917" t="s">
        <v>31</v>
      </c>
      <c r="G4917">
        <v>637000</v>
      </c>
      <c r="H4917" t="s">
        <v>159</v>
      </c>
      <c r="I4917" t="s">
        <v>207</v>
      </c>
      <c r="J4917">
        <v>2000</v>
      </c>
      <c r="L4917" t="s">
        <v>1626</v>
      </c>
      <c r="M4917" t="s">
        <v>46</v>
      </c>
      <c r="N4917" t="s">
        <v>36</v>
      </c>
      <c r="O4917">
        <v>42562.355768321802</v>
      </c>
      <c r="P4917">
        <v>318.5</v>
      </c>
      <c r="Q4917">
        <v>42579</v>
      </c>
      <c r="R4917">
        <v>42562</v>
      </c>
      <c r="S4917" t="s">
        <v>1626</v>
      </c>
      <c r="T4917" t="s">
        <v>38</v>
      </c>
      <c r="U4917" t="s">
        <v>38</v>
      </c>
      <c r="V4917">
        <v>0</v>
      </c>
      <c r="W4917" t="s">
        <v>159</v>
      </c>
      <c r="X4917" t="s">
        <v>1861</v>
      </c>
      <c r="Y4917" t="s">
        <v>1862</v>
      </c>
      <c r="AA4917">
        <v>1</v>
      </c>
      <c r="AB4917" t="s">
        <v>41</v>
      </c>
    </row>
    <row r="4918" spans="1:28">
      <c r="A4918" t="s">
        <v>5310</v>
      </c>
      <c r="B4918" t="s">
        <v>294</v>
      </c>
      <c r="C4918" t="s">
        <v>7386</v>
      </c>
      <c r="F4918" t="s">
        <v>31</v>
      </c>
      <c r="G4918">
        <v>630000</v>
      </c>
      <c r="H4918" t="s">
        <v>159</v>
      </c>
      <c r="I4918" t="s">
        <v>207</v>
      </c>
      <c r="J4918">
        <v>2000</v>
      </c>
      <c r="L4918" t="s">
        <v>1626</v>
      </c>
      <c r="M4918" t="s">
        <v>35</v>
      </c>
      <c r="N4918" t="s">
        <v>36</v>
      </c>
      <c r="O4918">
        <v>42562.355015462999</v>
      </c>
      <c r="P4918">
        <v>315</v>
      </c>
      <c r="Q4918">
        <v>42612</v>
      </c>
      <c r="R4918">
        <v>42562</v>
      </c>
      <c r="S4918" t="s">
        <v>1626</v>
      </c>
      <c r="T4918" t="s">
        <v>38</v>
      </c>
      <c r="U4918" t="s">
        <v>38</v>
      </c>
      <c r="V4918">
        <v>3000</v>
      </c>
      <c r="W4918" t="s">
        <v>159</v>
      </c>
      <c r="X4918" t="s">
        <v>1861</v>
      </c>
      <c r="Y4918" t="s">
        <v>1862</v>
      </c>
      <c r="AA4918">
        <v>1</v>
      </c>
      <c r="AB4918" t="s">
        <v>41</v>
      </c>
    </row>
    <row r="4919" spans="1:28">
      <c r="A4919" t="s">
        <v>2133</v>
      </c>
      <c r="B4919" t="s">
        <v>294</v>
      </c>
      <c r="C4919" t="s">
        <v>7387</v>
      </c>
      <c r="F4919" t="s">
        <v>31</v>
      </c>
      <c r="G4919">
        <v>48289.5</v>
      </c>
      <c r="H4919" t="s">
        <v>32</v>
      </c>
      <c r="I4919" t="s">
        <v>2062</v>
      </c>
      <c r="J4919">
        <v>189</v>
      </c>
      <c r="L4919" t="s">
        <v>2638</v>
      </c>
      <c r="M4919" t="s">
        <v>46</v>
      </c>
      <c r="N4919" t="s">
        <v>36</v>
      </c>
      <c r="O4919">
        <v>42657.514476967597</v>
      </c>
      <c r="P4919">
        <v>255.5</v>
      </c>
      <c r="Q4919">
        <v>43447</v>
      </c>
      <c r="R4919">
        <v>42657</v>
      </c>
      <c r="S4919" t="s">
        <v>7388</v>
      </c>
      <c r="T4919" t="s">
        <v>38</v>
      </c>
      <c r="U4919" t="s">
        <v>38</v>
      </c>
      <c r="V4919" t="s">
        <v>38</v>
      </c>
      <c r="X4919" t="s">
        <v>1615</v>
      </c>
      <c r="Y4919" t="s">
        <v>1616</v>
      </c>
      <c r="AA4919">
        <v>1</v>
      </c>
      <c r="AB4919" t="s">
        <v>41</v>
      </c>
    </row>
    <row r="4920" spans="1:28">
      <c r="A4920" t="s">
        <v>7389</v>
      </c>
      <c r="B4920" t="s">
        <v>294</v>
      </c>
      <c r="C4920" t="s">
        <v>7390</v>
      </c>
      <c r="F4920" t="s">
        <v>31</v>
      </c>
      <c r="G4920">
        <v>3300</v>
      </c>
      <c r="H4920" t="s">
        <v>32</v>
      </c>
      <c r="I4920" t="s">
        <v>2062</v>
      </c>
      <c r="J4920">
        <v>300</v>
      </c>
      <c r="L4920" t="s">
        <v>2638</v>
      </c>
      <c r="M4920" t="s">
        <v>35</v>
      </c>
      <c r="N4920" t="s">
        <v>79</v>
      </c>
      <c r="O4920">
        <v>42657.511784444403</v>
      </c>
      <c r="P4920">
        <v>11</v>
      </c>
      <c r="Q4920">
        <v>43447</v>
      </c>
      <c r="R4920">
        <v>42657</v>
      </c>
      <c r="S4920" t="s">
        <v>7388</v>
      </c>
      <c r="T4920" t="s">
        <v>88</v>
      </c>
      <c r="U4920">
        <v>290</v>
      </c>
      <c r="V4920">
        <v>0</v>
      </c>
      <c r="W4920" t="s">
        <v>159</v>
      </c>
      <c r="X4920" t="s">
        <v>1619</v>
      </c>
      <c r="Y4920" t="s">
        <v>1616</v>
      </c>
      <c r="Z4920" t="s">
        <v>170</v>
      </c>
      <c r="AA4920">
        <v>500000</v>
      </c>
      <c r="AB4920" t="s">
        <v>171</v>
      </c>
    </row>
    <row r="4921" spans="1:28">
      <c r="A4921" t="s">
        <v>2133</v>
      </c>
      <c r="B4921" t="s">
        <v>294</v>
      </c>
      <c r="C4921" t="s">
        <v>7391</v>
      </c>
      <c r="F4921" t="s">
        <v>31</v>
      </c>
      <c r="G4921">
        <v>32193</v>
      </c>
      <c r="H4921" t="s">
        <v>32</v>
      </c>
      <c r="I4921" t="s">
        <v>2062</v>
      </c>
      <c r="J4921">
        <v>126</v>
      </c>
      <c r="L4921" t="s">
        <v>2638</v>
      </c>
      <c r="M4921" t="s">
        <v>46</v>
      </c>
      <c r="N4921" t="s">
        <v>36</v>
      </c>
      <c r="O4921">
        <v>42657.472700729202</v>
      </c>
      <c r="P4921">
        <v>255.5</v>
      </c>
      <c r="Q4921">
        <v>43447</v>
      </c>
      <c r="R4921">
        <v>42657</v>
      </c>
      <c r="S4921" t="s">
        <v>7388</v>
      </c>
      <c r="T4921" t="s">
        <v>38</v>
      </c>
      <c r="U4921" t="s">
        <v>38</v>
      </c>
      <c r="V4921" t="s">
        <v>38</v>
      </c>
      <c r="X4921" t="s">
        <v>1615</v>
      </c>
      <c r="Y4921" t="s">
        <v>1616</v>
      </c>
      <c r="AA4921">
        <v>1</v>
      </c>
      <c r="AB4921" t="s">
        <v>41</v>
      </c>
    </row>
    <row r="4922" spans="1:28">
      <c r="A4922" t="s">
        <v>7389</v>
      </c>
      <c r="B4922" t="s">
        <v>294</v>
      </c>
      <c r="C4922" t="s">
        <v>7392</v>
      </c>
      <c r="F4922" t="s">
        <v>31</v>
      </c>
      <c r="G4922">
        <v>2200</v>
      </c>
      <c r="H4922" t="s">
        <v>32</v>
      </c>
      <c r="I4922" t="s">
        <v>2062</v>
      </c>
      <c r="J4922">
        <v>200</v>
      </c>
      <c r="L4922" t="s">
        <v>2638</v>
      </c>
      <c r="M4922" t="s">
        <v>35</v>
      </c>
      <c r="N4922" t="s">
        <v>79</v>
      </c>
      <c r="O4922">
        <v>42657.472328541699</v>
      </c>
      <c r="P4922">
        <v>11</v>
      </c>
      <c r="Q4922">
        <v>43447</v>
      </c>
      <c r="R4922">
        <v>42657</v>
      </c>
      <c r="S4922" t="s">
        <v>7388</v>
      </c>
      <c r="T4922" t="s">
        <v>88</v>
      </c>
      <c r="U4922">
        <v>290</v>
      </c>
      <c r="V4922">
        <v>0</v>
      </c>
      <c r="W4922" t="s">
        <v>159</v>
      </c>
      <c r="X4922" t="s">
        <v>1619</v>
      </c>
      <c r="Y4922" t="s">
        <v>1616</v>
      </c>
      <c r="Z4922" t="s">
        <v>170</v>
      </c>
      <c r="AA4922">
        <v>500000</v>
      </c>
      <c r="AB4922" t="s">
        <v>171</v>
      </c>
    </row>
    <row r="4923" spans="1:28">
      <c r="A4923" t="s">
        <v>7393</v>
      </c>
      <c r="B4923" t="s">
        <v>294</v>
      </c>
      <c r="C4923" t="s">
        <v>7394</v>
      </c>
      <c r="F4923" t="s">
        <v>31</v>
      </c>
      <c r="G4923">
        <v>2830</v>
      </c>
      <c r="H4923" t="s">
        <v>32</v>
      </c>
      <c r="I4923" t="s">
        <v>2062</v>
      </c>
      <c r="J4923">
        <v>200</v>
      </c>
      <c r="L4923" t="s">
        <v>2638</v>
      </c>
      <c r="M4923" t="s">
        <v>46</v>
      </c>
      <c r="N4923" t="s">
        <v>79</v>
      </c>
      <c r="O4923">
        <v>42657.470421597201</v>
      </c>
      <c r="P4923">
        <v>14.15</v>
      </c>
      <c r="Q4923">
        <v>43447</v>
      </c>
      <c r="R4923">
        <v>42657</v>
      </c>
      <c r="S4923" t="s">
        <v>7388</v>
      </c>
      <c r="T4923" t="s">
        <v>80</v>
      </c>
      <c r="U4923">
        <v>230</v>
      </c>
      <c r="V4923">
        <v>678.60984581878097</v>
      </c>
      <c r="W4923" t="s">
        <v>159</v>
      </c>
      <c r="X4923" t="s">
        <v>1619</v>
      </c>
      <c r="Y4923" t="s">
        <v>1616</v>
      </c>
      <c r="Z4923" t="s">
        <v>170</v>
      </c>
      <c r="AA4923">
        <v>500000</v>
      </c>
      <c r="AB4923" t="s">
        <v>171</v>
      </c>
    </row>
    <row r="4924" spans="1:28">
      <c r="A4924" t="s">
        <v>5242</v>
      </c>
      <c r="B4924" t="s">
        <v>294</v>
      </c>
      <c r="C4924" t="s">
        <v>7395</v>
      </c>
      <c r="F4924" t="s">
        <v>31</v>
      </c>
      <c r="G4924">
        <v>1960</v>
      </c>
      <c r="H4924" t="s">
        <v>32</v>
      </c>
      <c r="I4924" t="s">
        <v>2062</v>
      </c>
      <c r="J4924">
        <v>200</v>
      </c>
      <c r="L4924" t="s">
        <v>2638</v>
      </c>
      <c r="M4924" t="s">
        <v>35</v>
      </c>
      <c r="N4924" t="s">
        <v>79</v>
      </c>
      <c r="O4924">
        <v>42657.469877777803</v>
      </c>
      <c r="P4924">
        <v>9.8000000000000007</v>
      </c>
      <c r="Q4924">
        <v>42894</v>
      </c>
      <c r="R4924">
        <v>42657</v>
      </c>
      <c r="S4924" t="s">
        <v>7388</v>
      </c>
      <c r="T4924" t="s">
        <v>80</v>
      </c>
      <c r="U4924">
        <v>250</v>
      </c>
      <c r="V4924">
        <v>679.93784943095</v>
      </c>
      <c r="W4924" t="s">
        <v>159</v>
      </c>
      <c r="X4924" t="s">
        <v>1619</v>
      </c>
      <c r="Y4924" t="s">
        <v>1616</v>
      </c>
      <c r="Z4924" t="s">
        <v>170</v>
      </c>
      <c r="AA4924">
        <v>500000</v>
      </c>
      <c r="AB4924" t="s">
        <v>171</v>
      </c>
    </row>
    <row r="4925" spans="1:28">
      <c r="A4925" t="s">
        <v>7396</v>
      </c>
      <c r="B4925" t="s">
        <v>294</v>
      </c>
      <c r="C4925" t="s">
        <v>7397</v>
      </c>
      <c r="F4925" t="s">
        <v>31</v>
      </c>
      <c r="G4925">
        <v>610200</v>
      </c>
      <c r="H4925" t="s">
        <v>101</v>
      </c>
      <c r="I4925" t="s">
        <v>2763</v>
      </c>
      <c r="J4925">
        <v>36</v>
      </c>
      <c r="L4925" t="s">
        <v>7398</v>
      </c>
      <c r="M4925" t="s">
        <v>35</v>
      </c>
      <c r="N4925" t="s">
        <v>36</v>
      </c>
      <c r="O4925">
        <v>42656.536779930597</v>
      </c>
      <c r="P4925">
        <v>16950</v>
      </c>
      <c r="Q4925">
        <v>42713</v>
      </c>
      <c r="R4925">
        <v>42656</v>
      </c>
      <c r="S4925" t="s">
        <v>7388</v>
      </c>
      <c r="T4925" t="s">
        <v>38</v>
      </c>
      <c r="U4925" t="s">
        <v>38</v>
      </c>
      <c r="V4925">
        <v>0</v>
      </c>
      <c r="W4925" t="s">
        <v>101</v>
      </c>
      <c r="X4925" t="s">
        <v>47</v>
      </c>
      <c r="Y4925" t="s">
        <v>2765</v>
      </c>
      <c r="AA4925">
        <v>1</v>
      </c>
      <c r="AB4925" t="s">
        <v>41</v>
      </c>
    </row>
    <row r="4926" spans="1:28">
      <c r="A4926" t="s">
        <v>7396</v>
      </c>
      <c r="B4926" t="s">
        <v>294</v>
      </c>
      <c r="C4926" t="s">
        <v>7399</v>
      </c>
      <c r="F4926" t="s">
        <v>31</v>
      </c>
      <c r="G4926">
        <v>167500</v>
      </c>
      <c r="H4926" t="s">
        <v>101</v>
      </c>
      <c r="I4926" t="s">
        <v>2763</v>
      </c>
      <c r="J4926">
        <v>10</v>
      </c>
      <c r="L4926" t="s">
        <v>7398</v>
      </c>
      <c r="M4926" t="s">
        <v>46</v>
      </c>
      <c r="N4926" t="s">
        <v>36</v>
      </c>
      <c r="O4926">
        <v>42656.536694097202</v>
      </c>
      <c r="P4926">
        <v>16750</v>
      </c>
      <c r="Q4926">
        <v>42713</v>
      </c>
      <c r="R4926">
        <v>42656</v>
      </c>
      <c r="S4926" t="s">
        <v>7388</v>
      </c>
      <c r="T4926" t="s">
        <v>38</v>
      </c>
      <c r="U4926" t="s">
        <v>38</v>
      </c>
      <c r="V4926">
        <v>0</v>
      </c>
      <c r="W4926" t="s">
        <v>101</v>
      </c>
      <c r="X4926" t="s">
        <v>47</v>
      </c>
      <c r="Y4926" t="s">
        <v>2765</v>
      </c>
      <c r="AA4926">
        <v>1</v>
      </c>
      <c r="AB4926" t="s">
        <v>41</v>
      </c>
    </row>
    <row r="4927" spans="1:28">
      <c r="A4927" t="s">
        <v>7400</v>
      </c>
      <c r="B4927" t="s">
        <v>294</v>
      </c>
      <c r="C4927" t="s">
        <v>7401</v>
      </c>
      <c r="F4927" t="s">
        <v>31</v>
      </c>
      <c r="G4927">
        <v>660000</v>
      </c>
      <c r="H4927" t="s">
        <v>101</v>
      </c>
      <c r="I4927" t="s">
        <v>2763</v>
      </c>
      <c r="J4927">
        <v>300</v>
      </c>
      <c r="L4927" t="s">
        <v>7398</v>
      </c>
      <c r="M4927" t="s">
        <v>46</v>
      </c>
      <c r="N4927" t="s">
        <v>79</v>
      </c>
      <c r="O4927">
        <v>42656.536635219898</v>
      </c>
      <c r="P4927">
        <v>2200</v>
      </c>
      <c r="Q4927">
        <v>43448</v>
      </c>
      <c r="R4927">
        <v>42656</v>
      </c>
      <c r="S4927" t="s">
        <v>7388</v>
      </c>
      <c r="T4927" t="s">
        <v>80</v>
      </c>
      <c r="U4927">
        <v>16750</v>
      </c>
      <c r="V4927">
        <v>150750</v>
      </c>
      <c r="W4927" t="s">
        <v>101</v>
      </c>
      <c r="X4927" t="s">
        <v>2768</v>
      </c>
      <c r="Y4927" t="s">
        <v>2765</v>
      </c>
      <c r="Z4927" t="s">
        <v>170</v>
      </c>
      <c r="AA4927">
        <v>500</v>
      </c>
      <c r="AB4927" t="s">
        <v>171</v>
      </c>
    </row>
    <row r="4928" spans="1:28">
      <c r="A4928" t="s">
        <v>7400</v>
      </c>
      <c r="B4928" t="s">
        <v>294</v>
      </c>
      <c r="C4928" t="s">
        <v>7402</v>
      </c>
      <c r="F4928" t="s">
        <v>31</v>
      </c>
      <c r="G4928">
        <v>440000</v>
      </c>
      <c r="H4928" t="s">
        <v>101</v>
      </c>
      <c r="I4928" t="s">
        <v>2763</v>
      </c>
      <c r="J4928">
        <v>200</v>
      </c>
      <c r="L4928" t="s">
        <v>7398</v>
      </c>
      <c r="M4928" t="s">
        <v>46</v>
      </c>
      <c r="N4928" t="s">
        <v>79</v>
      </c>
      <c r="O4928">
        <v>42656.536607905102</v>
      </c>
      <c r="P4928">
        <v>2200</v>
      </c>
      <c r="Q4928">
        <v>43448</v>
      </c>
      <c r="R4928">
        <v>42656</v>
      </c>
      <c r="S4928" t="s">
        <v>7388</v>
      </c>
      <c r="T4928" t="s">
        <v>80</v>
      </c>
      <c r="U4928">
        <v>16750</v>
      </c>
      <c r="V4928">
        <v>100500</v>
      </c>
      <c r="W4928" t="s">
        <v>101</v>
      </c>
      <c r="X4928" t="s">
        <v>2768</v>
      </c>
      <c r="Y4928" t="s">
        <v>2765</v>
      </c>
      <c r="Z4928" t="s">
        <v>170</v>
      </c>
      <c r="AA4928">
        <v>500</v>
      </c>
      <c r="AB4928" t="s">
        <v>171</v>
      </c>
    </row>
    <row r="4929" spans="1:28">
      <c r="A4929" t="s">
        <v>7403</v>
      </c>
      <c r="B4929" t="s">
        <v>294</v>
      </c>
      <c r="C4929" t="s">
        <v>7404</v>
      </c>
      <c r="F4929" t="s">
        <v>31</v>
      </c>
      <c r="G4929">
        <v>522000</v>
      </c>
      <c r="H4929" t="s">
        <v>101</v>
      </c>
      <c r="I4929" t="s">
        <v>2763</v>
      </c>
      <c r="J4929">
        <v>300</v>
      </c>
      <c r="L4929" t="s">
        <v>7398</v>
      </c>
      <c r="M4929" t="s">
        <v>46</v>
      </c>
      <c r="N4929" t="s">
        <v>79</v>
      </c>
      <c r="O4929">
        <v>42656.536576041697</v>
      </c>
      <c r="P4929">
        <v>1740</v>
      </c>
      <c r="Q4929">
        <v>43448</v>
      </c>
      <c r="R4929">
        <v>42656</v>
      </c>
      <c r="S4929" t="s">
        <v>7388</v>
      </c>
      <c r="T4929" t="s">
        <v>88</v>
      </c>
      <c r="U4929">
        <v>16750</v>
      </c>
      <c r="V4929">
        <v>1.0000000000000001E-5</v>
      </c>
      <c r="W4929" t="s">
        <v>101</v>
      </c>
      <c r="X4929" t="s">
        <v>2768</v>
      </c>
      <c r="Y4929" t="s">
        <v>2765</v>
      </c>
      <c r="Z4929" t="s">
        <v>170</v>
      </c>
      <c r="AA4929">
        <v>500</v>
      </c>
      <c r="AB4929" t="s">
        <v>171</v>
      </c>
    </row>
    <row r="4930" spans="1:28">
      <c r="A4930" t="s">
        <v>7403</v>
      </c>
      <c r="B4930" t="s">
        <v>294</v>
      </c>
      <c r="C4930" t="s">
        <v>7405</v>
      </c>
      <c r="F4930" t="s">
        <v>31</v>
      </c>
      <c r="G4930">
        <v>348000</v>
      </c>
      <c r="H4930" t="s">
        <v>101</v>
      </c>
      <c r="I4930" t="s">
        <v>2763</v>
      </c>
      <c r="J4930">
        <v>200</v>
      </c>
      <c r="L4930" t="s">
        <v>7398</v>
      </c>
      <c r="M4930" t="s">
        <v>46</v>
      </c>
      <c r="N4930" t="s">
        <v>79</v>
      </c>
      <c r="O4930">
        <v>42656.536548796299</v>
      </c>
      <c r="P4930">
        <v>1740</v>
      </c>
      <c r="Q4930">
        <v>43448</v>
      </c>
      <c r="R4930">
        <v>42656</v>
      </c>
      <c r="S4930" t="s">
        <v>7388</v>
      </c>
      <c r="T4930" t="s">
        <v>88</v>
      </c>
      <c r="U4930">
        <v>16750</v>
      </c>
      <c r="V4930">
        <v>1.0000000000000001E-5</v>
      </c>
      <c r="W4930" t="s">
        <v>101</v>
      </c>
      <c r="X4930" t="s">
        <v>2768</v>
      </c>
      <c r="Y4930" t="s">
        <v>2765</v>
      </c>
      <c r="Z4930" t="s">
        <v>170</v>
      </c>
      <c r="AA4930">
        <v>500</v>
      </c>
      <c r="AB4930" t="s">
        <v>171</v>
      </c>
    </row>
    <row r="4931" spans="1:28">
      <c r="A4931" t="s">
        <v>7406</v>
      </c>
      <c r="B4931" t="s">
        <v>294</v>
      </c>
      <c r="C4931" t="s">
        <v>7407</v>
      </c>
      <c r="F4931" t="s">
        <v>31</v>
      </c>
      <c r="G4931">
        <v>891600</v>
      </c>
      <c r="H4931" t="s">
        <v>101</v>
      </c>
      <c r="I4931" t="s">
        <v>2763</v>
      </c>
      <c r="J4931">
        <v>1200</v>
      </c>
      <c r="L4931" t="s">
        <v>7398</v>
      </c>
      <c r="M4931" t="s">
        <v>46</v>
      </c>
      <c r="N4931" t="s">
        <v>79</v>
      </c>
      <c r="O4931">
        <v>42656.536484097203</v>
      </c>
      <c r="P4931">
        <v>743</v>
      </c>
      <c r="Q4931">
        <v>43448</v>
      </c>
      <c r="R4931">
        <v>42656</v>
      </c>
      <c r="S4931" t="s">
        <v>7388</v>
      </c>
      <c r="T4931" t="s">
        <v>88</v>
      </c>
      <c r="U4931">
        <v>20000</v>
      </c>
      <c r="V4931">
        <v>305100</v>
      </c>
      <c r="W4931" t="s">
        <v>101</v>
      </c>
      <c r="X4931" t="s">
        <v>2768</v>
      </c>
      <c r="Y4931" t="s">
        <v>2765</v>
      </c>
      <c r="Z4931" t="s">
        <v>170</v>
      </c>
      <c r="AA4931">
        <v>500</v>
      </c>
      <c r="AB4931" t="s">
        <v>171</v>
      </c>
    </row>
    <row r="4932" spans="1:28">
      <c r="A4932" t="s">
        <v>7408</v>
      </c>
      <c r="B4932" t="s">
        <v>294</v>
      </c>
      <c r="C4932" t="s">
        <v>7409</v>
      </c>
      <c r="F4932" t="s">
        <v>31</v>
      </c>
      <c r="G4932">
        <v>137000</v>
      </c>
      <c r="H4932" t="s">
        <v>101</v>
      </c>
      <c r="I4932" t="s">
        <v>2763</v>
      </c>
      <c r="J4932">
        <v>200</v>
      </c>
      <c r="L4932" t="s">
        <v>7398</v>
      </c>
      <c r="M4932" t="s">
        <v>46</v>
      </c>
      <c r="N4932" t="s">
        <v>79</v>
      </c>
      <c r="O4932">
        <v>42656.536448333303</v>
      </c>
      <c r="P4932">
        <v>685</v>
      </c>
      <c r="Q4932">
        <v>43448</v>
      </c>
      <c r="R4932">
        <v>42656</v>
      </c>
      <c r="S4932" t="s">
        <v>7388</v>
      </c>
      <c r="T4932" t="s">
        <v>80</v>
      </c>
      <c r="U4932">
        <v>12000</v>
      </c>
      <c r="V4932">
        <v>50250</v>
      </c>
      <c r="W4932" t="s">
        <v>101</v>
      </c>
      <c r="X4932" t="s">
        <v>2768</v>
      </c>
      <c r="Y4932" t="s">
        <v>2765</v>
      </c>
      <c r="Z4932" t="s">
        <v>170</v>
      </c>
      <c r="AA4932">
        <v>500</v>
      </c>
      <c r="AB4932" t="s">
        <v>171</v>
      </c>
    </row>
    <row r="4933" spans="1:28">
      <c r="A4933" t="s">
        <v>7410</v>
      </c>
      <c r="B4933" t="s">
        <v>294</v>
      </c>
      <c r="C4933" t="s">
        <v>7411</v>
      </c>
      <c r="F4933" t="s">
        <v>31</v>
      </c>
      <c r="G4933">
        <v>672000</v>
      </c>
      <c r="H4933" t="s">
        <v>101</v>
      </c>
      <c r="I4933" t="s">
        <v>2763</v>
      </c>
      <c r="J4933">
        <v>1200</v>
      </c>
      <c r="L4933" t="s">
        <v>7398</v>
      </c>
      <c r="M4933" t="s">
        <v>35</v>
      </c>
      <c r="N4933" t="s">
        <v>79</v>
      </c>
      <c r="O4933">
        <v>42656.536419050899</v>
      </c>
      <c r="P4933">
        <v>560</v>
      </c>
      <c r="Q4933">
        <v>43259</v>
      </c>
      <c r="R4933">
        <v>42656</v>
      </c>
      <c r="S4933" t="s">
        <v>7388</v>
      </c>
      <c r="T4933" t="s">
        <v>88</v>
      </c>
      <c r="U4933">
        <v>20000</v>
      </c>
      <c r="V4933">
        <v>1.0000000000000001E-5</v>
      </c>
      <c r="W4933" t="s">
        <v>101</v>
      </c>
      <c r="X4933" t="s">
        <v>2768</v>
      </c>
      <c r="Y4933" t="s">
        <v>2765</v>
      </c>
      <c r="Z4933" t="s">
        <v>170</v>
      </c>
      <c r="AA4933">
        <v>500</v>
      </c>
      <c r="AB4933" t="s">
        <v>171</v>
      </c>
    </row>
    <row r="4934" spans="1:28">
      <c r="A4934" t="s">
        <v>7412</v>
      </c>
      <c r="B4934" t="s">
        <v>294</v>
      </c>
      <c r="C4934" t="s">
        <v>7413</v>
      </c>
      <c r="F4934" t="s">
        <v>31</v>
      </c>
      <c r="G4934">
        <v>80000</v>
      </c>
      <c r="H4934" t="s">
        <v>101</v>
      </c>
      <c r="I4934" t="s">
        <v>2763</v>
      </c>
      <c r="J4934">
        <v>200</v>
      </c>
      <c r="L4934" t="s">
        <v>7398</v>
      </c>
      <c r="M4934" t="s">
        <v>35</v>
      </c>
      <c r="N4934" t="s">
        <v>79</v>
      </c>
      <c r="O4934">
        <v>42656.536384791703</v>
      </c>
      <c r="P4934">
        <v>400</v>
      </c>
      <c r="Q4934">
        <v>43077</v>
      </c>
      <c r="R4934">
        <v>42656</v>
      </c>
      <c r="S4934" t="s">
        <v>7388</v>
      </c>
      <c r="T4934" t="s">
        <v>80</v>
      </c>
      <c r="U4934">
        <v>12000</v>
      </c>
      <c r="V4934">
        <v>1.0000000000000001E-5</v>
      </c>
      <c r="W4934" t="s">
        <v>101</v>
      </c>
      <c r="X4934" t="s">
        <v>2768</v>
      </c>
      <c r="Y4934" t="s">
        <v>2765</v>
      </c>
      <c r="Z4934" t="s">
        <v>170</v>
      </c>
      <c r="AA4934">
        <v>500</v>
      </c>
      <c r="AB4934" t="s">
        <v>171</v>
      </c>
    </row>
    <row r="4935" spans="1:28">
      <c r="A4935" t="s">
        <v>5827</v>
      </c>
      <c r="B4935" t="s">
        <v>294</v>
      </c>
      <c r="C4935" t="s">
        <v>7414</v>
      </c>
      <c r="F4935" t="s">
        <v>31</v>
      </c>
      <c r="G4935">
        <v>300</v>
      </c>
      <c r="H4935" t="s">
        <v>32</v>
      </c>
      <c r="I4935" t="s">
        <v>2062</v>
      </c>
      <c r="J4935">
        <v>600</v>
      </c>
      <c r="L4935" t="s">
        <v>2638</v>
      </c>
      <c r="M4935" t="s">
        <v>46</v>
      </c>
      <c r="N4935" t="s">
        <v>79</v>
      </c>
      <c r="O4935">
        <v>42656.470861955997</v>
      </c>
      <c r="P4935">
        <v>0.5</v>
      </c>
      <c r="Q4935">
        <v>42712</v>
      </c>
      <c r="R4935">
        <v>42656</v>
      </c>
      <c r="S4935" t="s">
        <v>7388</v>
      </c>
      <c r="T4935" t="s">
        <v>80</v>
      </c>
      <c r="U4935">
        <v>225</v>
      </c>
      <c r="V4935">
        <v>2032.6423</v>
      </c>
      <c r="W4935" t="s">
        <v>159</v>
      </c>
      <c r="X4935" t="s">
        <v>1619</v>
      </c>
      <c r="Y4935" t="s">
        <v>1616</v>
      </c>
      <c r="Z4935" t="s">
        <v>170</v>
      </c>
      <c r="AA4935">
        <v>500000</v>
      </c>
      <c r="AB4935" t="s">
        <v>171</v>
      </c>
    </row>
    <row r="4936" spans="1:28">
      <c r="A4936" t="s">
        <v>1639</v>
      </c>
      <c r="B4936" t="s">
        <v>294</v>
      </c>
      <c r="C4936" t="s">
        <v>7415</v>
      </c>
      <c r="F4936" t="s">
        <v>31</v>
      </c>
      <c r="G4936">
        <v>6912</v>
      </c>
      <c r="H4936" t="s">
        <v>32</v>
      </c>
      <c r="I4936" t="s">
        <v>2062</v>
      </c>
      <c r="J4936">
        <v>27</v>
      </c>
      <c r="L4936" t="s">
        <v>2638</v>
      </c>
      <c r="M4936" t="s">
        <v>46</v>
      </c>
      <c r="N4936" t="s">
        <v>36</v>
      </c>
      <c r="O4936">
        <v>42656.470081250001</v>
      </c>
      <c r="P4936">
        <v>256</v>
      </c>
      <c r="Q4936">
        <v>42712</v>
      </c>
      <c r="R4936">
        <v>42656</v>
      </c>
      <c r="S4936" t="s">
        <v>7388</v>
      </c>
      <c r="T4936" t="s">
        <v>38</v>
      </c>
      <c r="U4936" t="s">
        <v>38</v>
      </c>
      <c r="V4936" t="s">
        <v>38</v>
      </c>
      <c r="X4936" t="s">
        <v>1615</v>
      </c>
      <c r="Y4936" t="s">
        <v>1616</v>
      </c>
      <c r="AA4936">
        <v>1</v>
      </c>
      <c r="AB4936" t="s">
        <v>41</v>
      </c>
    </row>
    <row r="4937" spans="1:28">
      <c r="A4937" t="s">
        <v>1639</v>
      </c>
      <c r="B4937" t="s">
        <v>294</v>
      </c>
      <c r="C4937" t="s">
        <v>7416</v>
      </c>
      <c r="F4937" t="s">
        <v>31</v>
      </c>
      <c r="G4937">
        <v>11520</v>
      </c>
      <c r="H4937" t="s">
        <v>32</v>
      </c>
      <c r="I4937" t="s">
        <v>2062</v>
      </c>
      <c r="J4937">
        <v>45</v>
      </c>
      <c r="L4937" t="s">
        <v>2638</v>
      </c>
      <c r="M4937" t="s">
        <v>46</v>
      </c>
      <c r="N4937" t="s">
        <v>36</v>
      </c>
      <c r="O4937">
        <v>42656.469339189804</v>
      </c>
      <c r="P4937">
        <v>256</v>
      </c>
      <c r="Q4937">
        <v>42712</v>
      </c>
      <c r="R4937">
        <v>42656</v>
      </c>
      <c r="S4937" t="s">
        <v>7388</v>
      </c>
      <c r="T4937" t="s">
        <v>38</v>
      </c>
      <c r="U4937" t="s">
        <v>38</v>
      </c>
      <c r="V4937" t="s">
        <v>38</v>
      </c>
      <c r="X4937" t="s">
        <v>1615</v>
      </c>
      <c r="Y4937" t="s">
        <v>1616</v>
      </c>
      <c r="AA4937">
        <v>1</v>
      </c>
      <c r="AB4937" t="s">
        <v>41</v>
      </c>
    </row>
    <row r="4938" spans="1:28">
      <c r="A4938" t="s">
        <v>5827</v>
      </c>
      <c r="B4938" t="s">
        <v>294</v>
      </c>
      <c r="C4938" t="s">
        <v>7417</v>
      </c>
      <c r="F4938" t="s">
        <v>31</v>
      </c>
      <c r="G4938">
        <v>500</v>
      </c>
      <c r="H4938" t="s">
        <v>32</v>
      </c>
      <c r="I4938" t="s">
        <v>2062</v>
      </c>
      <c r="J4938">
        <v>1000</v>
      </c>
      <c r="L4938" t="s">
        <v>2638</v>
      </c>
      <c r="M4938" t="s">
        <v>46</v>
      </c>
      <c r="N4938" t="s">
        <v>79</v>
      </c>
      <c r="O4938">
        <v>42656.468180243101</v>
      </c>
      <c r="P4938">
        <v>0.5</v>
      </c>
      <c r="Q4938">
        <v>42712</v>
      </c>
      <c r="R4938">
        <v>42656</v>
      </c>
      <c r="S4938" t="s">
        <v>7388</v>
      </c>
      <c r="T4938" t="s">
        <v>80</v>
      </c>
      <c r="U4938">
        <v>225</v>
      </c>
      <c r="V4938">
        <v>3413.1815999999999</v>
      </c>
      <c r="W4938" t="s">
        <v>159</v>
      </c>
      <c r="X4938" t="s">
        <v>1619</v>
      </c>
      <c r="Y4938" t="s">
        <v>1616</v>
      </c>
      <c r="Z4938" t="s">
        <v>170</v>
      </c>
      <c r="AA4938">
        <v>500000</v>
      </c>
      <c r="AB4938" t="s">
        <v>171</v>
      </c>
    </row>
    <row r="4939" spans="1:28">
      <c r="A4939" t="s">
        <v>1639</v>
      </c>
      <c r="B4939" t="s">
        <v>294</v>
      </c>
      <c r="C4939" t="s">
        <v>7418</v>
      </c>
      <c r="F4939" t="s">
        <v>31</v>
      </c>
      <c r="G4939">
        <v>5397</v>
      </c>
      <c r="H4939" t="s">
        <v>32</v>
      </c>
      <c r="I4939" t="s">
        <v>2062</v>
      </c>
      <c r="J4939">
        <v>21</v>
      </c>
      <c r="L4939" t="s">
        <v>2638</v>
      </c>
      <c r="M4939" t="s">
        <v>35</v>
      </c>
      <c r="N4939" t="s">
        <v>36</v>
      </c>
      <c r="O4939">
        <v>42655.491165694402</v>
      </c>
      <c r="P4939">
        <v>257</v>
      </c>
      <c r="Q4939">
        <v>42712</v>
      </c>
      <c r="R4939">
        <v>42655</v>
      </c>
      <c r="S4939" t="s">
        <v>7388</v>
      </c>
      <c r="T4939" t="s">
        <v>38</v>
      </c>
      <c r="U4939" t="s">
        <v>38</v>
      </c>
      <c r="V4939" t="s">
        <v>38</v>
      </c>
      <c r="X4939" t="s">
        <v>1615</v>
      </c>
      <c r="Y4939" t="s">
        <v>1616</v>
      </c>
      <c r="AA4939">
        <v>1</v>
      </c>
      <c r="AB4939" t="s">
        <v>41</v>
      </c>
    </row>
    <row r="4940" spans="1:28">
      <c r="A4940" t="s">
        <v>2162</v>
      </c>
      <c r="B4940" t="s">
        <v>294</v>
      </c>
      <c r="C4940" t="s">
        <v>7419</v>
      </c>
      <c r="F4940" t="s">
        <v>31</v>
      </c>
      <c r="G4940">
        <v>1200</v>
      </c>
      <c r="H4940" t="s">
        <v>32</v>
      </c>
      <c r="I4940" t="s">
        <v>2062</v>
      </c>
      <c r="J4940">
        <v>400</v>
      </c>
      <c r="L4940" t="s">
        <v>2638</v>
      </c>
      <c r="M4940" t="s">
        <v>35</v>
      </c>
      <c r="N4940" t="s">
        <v>79</v>
      </c>
      <c r="O4940">
        <v>42655.489706481501</v>
      </c>
      <c r="P4940">
        <v>3</v>
      </c>
      <c r="Q4940">
        <v>43083</v>
      </c>
      <c r="R4940">
        <v>42655</v>
      </c>
      <c r="S4940" t="s">
        <v>7388</v>
      </c>
      <c r="T4940" t="s">
        <v>88</v>
      </c>
      <c r="U4940">
        <v>300</v>
      </c>
      <c r="V4940">
        <v>0</v>
      </c>
      <c r="W4940" t="s">
        <v>159</v>
      </c>
      <c r="X4940" t="s">
        <v>1619</v>
      </c>
      <c r="Y4940" t="s">
        <v>1616</v>
      </c>
      <c r="Z4940" t="s">
        <v>170</v>
      </c>
      <c r="AA4940">
        <v>500000</v>
      </c>
      <c r="AB4940" t="s">
        <v>171</v>
      </c>
    </row>
    <row r="4941" spans="1:28">
      <c r="A4941" t="s">
        <v>1639</v>
      </c>
      <c r="B4941" t="s">
        <v>294</v>
      </c>
      <c r="C4941" t="s">
        <v>7420</v>
      </c>
      <c r="F4941" t="s">
        <v>31</v>
      </c>
      <c r="G4941">
        <v>13312</v>
      </c>
      <c r="H4941" t="s">
        <v>32</v>
      </c>
      <c r="I4941" t="s">
        <v>2062</v>
      </c>
      <c r="J4941">
        <v>52</v>
      </c>
      <c r="L4941" t="s">
        <v>2638</v>
      </c>
      <c r="M4941" t="s">
        <v>35</v>
      </c>
      <c r="N4941" t="s">
        <v>36</v>
      </c>
      <c r="O4941">
        <v>42655.4890884259</v>
      </c>
      <c r="P4941">
        <v>256</v>
      </c>
      <c r="Q4941">
        <v>42712</v>
      </c>
      <c r="R4941">
        <v>42655</v>
      </c>
      <c r="S4941" t="s">
        <v>7388</v>
      </c>
      <c r="T4941" t="s">
        <v>38</v>
      </c>
      <c r="U4941" t="s">
        <v>38</v>
      </c>
      <c r="V4941" t="s">
        <v>38</v>
      </c>
      <c r="X4941" t="s">
        <v>1615</v>
      </c>
      <c r="Y4941" t="s">
        <v>1616</v>
      </c>
      <c r="AA4941">
        <v>1</v>
      </c>
      <c r="AB4941" t="s">
        <v>41</v>
      </c>
    </row>
    <row r="4942" spans="1:28">
      <c r="A4942" t="s">
        <v>7421</v>
      </c>
      <c r="B4942" t="s">
        <v>294</v>
      </c>
      <c r="C4942" t="s">
        <v>7422</v>
      </c>
      <c r="F4942" t="s">
        <v>31</v>
      </c>
      <c r="G4942">
        <v>12850</v>
      </c>
      <c r="H4942" t="s">
        <v>32</v>
      </c>
      <c r="I4942" t="s">
        <v>2062</v>
      </c>
      <c r="J4942">
        <v>50</v>
      </c>
      <c r="L4942" t="s">
        <v>2638</v>
      </c>
      <c r="M4942" t="s">
        <v>46</v>
      </c>
      <c r="N4942" t="s">
        <v>36</v>
      </c>
      <c r="O4942">
        <v>42655.487345833302</v>
      </c>
      <c r="P4942">
        <v>257</v>
      </c>
      <c r="Q4942">
        <v>42712</v>
      </c>
      <c r="R4942">
        <v>42655</v>
      </c>
      <c r="S4942" t="s">
        <v>7388</v>
      </c>
      <c r="T4942" t="s">
        <v>38</v>
      </c>
      <c r="U4942" t="s">
        <v>38</v>
      </c>
      <c r="V4942" t="s">
        <v>38</v>
      </c>
      <c r="X4942" t="s">
        <v>1615</v>
      </c>
      <c r="Y4942" t="s">
        <v>1616</v>
      </c>
      <c r="AA4942">
        <v>1</v>
      </c>
      <c r="AB4942" t="s">
        <v>41</v>
      </c>
    </row>
    <row r="4943" spans="1:28">
      <c r="A4943" t="s">
        <v>7423</v>
      </c>
      <c r="B4943" t="s">
        <v>294</v>
      </c>
      <c r="C4943" t="s">
        <v>7424</v>
      </c>
      <c r="F4943" t="s">
        <v>31</v>
      </c>
      <c r="G4943">
        <v>900</v>
      </c>
      <c r="H4943" t="s">
        <v>32</v>
      </c>
      <c r="I4943" t="s">
        <v>2062</v>
      </c>
      <c r="J4943">
        <v>100</v>
      </c>
      <c r="L4943" t="s">
        <v>2638</v>
      </c>
      <c r="M4943" t="s">
        <v>46</v>
      </c>
      <c r="N4943" t="s">
        <v>79</v>
      </c>
      <c r="O4943">
        <v>42655.486277777803</v>
      </c>
      <c r="P4943">
        <v>9</v>
      </c>
      <c r="Q4943">
        <v>42894</v>
      </c>
      <c r="R4943">
        <v>42655</v>
      </c>
      <c r="S4943" t="s">
        <v>7388</v>
      </c>
      <c r="T4943" t="s">
        <v>88</v>
      </c>
      <c r="U4943">
        <v>260</v>
      </c>
      <c r="V4943">
        <v>0</v>
      </c>
      <c r="W4943" t="s">
        <v>159</v>
      </c>
      <c r="X4943" t="s">
        <v>1619</v>
      </c>
      <c r="Y4943" t="s">
        <v>1616</v>
      </c>
      <c r="Z4943" t="s">
        <v>170</v>
      </c>
      <c r="AA4943">
        <v>500000</v>
      </c>
      <c r="AB4943" t="s">
        <v>171</v>
      </c>
    </row>
    <row r="4944" spans="1:28">
      <c r="A4944" t="s">
        <v>7421</v>
      </c>
      <c r="B4944" t="s">
        <v>294</v>
      </c>
      <c r="C4944" t="s">
        <v>7425</v>
      </c>
      <c r="F4944" t="s">
        <v>31</v>
      </c>
      <c r="G4944">
        <v>17850</v>
      </c>
      <c r="H4944" t="s">
        <v>32</v>
      </c>
      <c r="I4944" t="s">
        <v>2062</v>
      </c>
      <c r="J4944">
        <v>68</v>
      </c>
      <c r="L4944" t="s">
        <v>2638</v>
      </c>
      <c r="M4944" t="s">
        <v>46</v>
      </c>
      <c r="N4944" t="s">
        <v>36</v>
      </c>
      <c r="O4944">
        <v>42620.477199456</v>
      </c>
      <c r="P4944">
        <v>262.5</v>
      </c>
      <c r="Q4944">
        <v>42712</v>
      </c>
      <c r="R4944">
        <v>42620</v>
      </c>
      <c r="S4944" t="s">
        <v>7388</v>
      </c>
      <c r="T4944" t="s">
        <v>38</v>
      </c>
      <c r="U4944" t="s">
        <v>38</v>
      </c>
      <c r="V4944" t="s">
        <v>38</v>
      </c>
      <c r="X4944" t="s">
        <v>1615</v>
      </c>
      <c r="Y4944" t="s">
        <v>1616</v>
      </c>
      <c r="AA4944">
        <v>1</v>
      </c>
      <c r="AB4944" t="s">
        <v>41</v>
      </c>
    </row>
    <row r="4945" spans="1:28">
      <c r="A4945" t="s">
        <v>4119</v>
      </c>
      <c r="B4945" t="s">
        <v>294</v>
      </c>
      <c r="C4945" t="s">
        <v>7426</v>
      </c>
      <c r="F4945" t="s">
        <v>31</v>
      </c>
      <c r="G4945">
        <v>8207500</v>
      </c>
      <c r="H4945" t="s">
        <v>101</v>
      </c>
      <c r="I4945" t="s">
        <v>2763</v>
      </c>
      <c r="J4945">
        <v>490</v>
      </c>
      <c r="L4945" t="s">
        <v>3212</v>
      </c>
      <c r="M4945" t="s">
        <v>35</v>
      </c>
      <c r="N4945" t="s">
        <v>36</v>
      </c>
      <c r="O4945">
        <v>42612.5469815162</v>
      </c>
      <c r="P4945">
        <v>16750</v>
      </c>
      <c r="Q4945">
        <v>42622</v>
      </c>
      <c r="R4945">
        <v>42612</v>
      </c>
      <c r="S4945" t="s">
        <v>7388</v>
      </c>
      <c r="T4945" t="s">
        <v>38</v>
      </c>
      <c r="U4945" t="s">
        <v>38</v>
      </c>
      <c r="V4945">
        <v>0</v>
      </c>
      <c r="W4945" t="s">
        <v>101</v>
      </c>
      <c r="X4945" t="s">
        <v>47</v>
      </c>
      <c r="Y4945" t="s">
        <v>2765</v>
      </c>
      <c r="AA4945">
        <v>1</v>
      </c>
      <c r="AB4945" t="s">
        <v>41</v>
      </c>
    </row>
    <row r="4946" spans="1:28">
      <c r="A4946" t="s">
        <v>4119</v>
      </c>
      <c r="B4946" t="s">
        <v>294</v>
      </c>
      <c r="C4946" t="s">
        <v>7427</v>
      </c>
      <c r="F4946" t="s">
        <v>31</v>
      </c>
      <c r="G4946">
        <v>1085500</v>
      </c>
      <c r="H4946" t="s">
        <v>101</v>
      </c>
      <c r="I4946" t="s">
        <v>2763</v>
      </c>
      <c r="J4946">
        <v>65</v>
      </c>
      <c r="L4946" t="s">
        <v>3212</v>
      </c>
      <c r="M4946" t="s">
        <v>35</v>
      </c>
      <c r="N4946" t="s">
        <v>36</v>
      </c>
      <c r="O4946">
        <v>42612.546952812503</v>
      </c>
      <c r="P4946">
        <v>16700</v>
      </c>
      <c r="Q4946">
        <v>42622</v>
      </c>
      <c r="R4946">
        <v>42612</v>
      </c>
      <c r="S4946" t="s">
        <v>7388</v>
      </c>
      <c r="T4946" t="s">
        <v>38</v>
      </c>
      <c r="U4946" t="s">
        <v>38</v>
      </c>
      <c r="V4946">
        <v>0</v>
      </c>
      <c r="W4946" t="s">
        <v>101</v>
      </c>
      <c r="X4946" t="s">
        <v>47</v>
      </c>
      <c r="Y4946" t="s">
        <v>2765</v>
      </c>
      <c r="AA4946">
        <v>1</v>
      </c>
      <c r="AB4946" t="s">
        <v>41</v>
      </c>
    </row>
    <row r="4947" spans="1:28">
      <c r="A4947" t="s">
        <v>4119</v>
      </c>
      <c r="B4947" t="s">
        <v>294</v>
      </c>
      <c r="C4947" t="s">
        <v>7428</v>
      </c>
      <c r="F4947" t="s">
        <v>31</v>
      </c>
      <c r="G4947">
        <v>617900</v>
      </c>
      <c r="H4947" t="s">
        <v>101</v>
      </c>
      <c r="I4947" t="s">
        <v>2763</v>
      </c>
      <c r="J4947">
        <v>37</v>
      </c>
      <c r="L4947" t="s">
        <v>3212</v>
      </c>
      <c r="M4947" t="s">
        <v>35</v>
      </c>
      <c r="N4947" t="s">
        <v>36</v>
      </c>
      <c r="O4947">
        <v>42612.546921909699</v>
      </c>
      <c r="P4947">
        <v>16700</v>
      </c>
      <c r="Q4947">
        <v>42622</v>
      </c>
      <c r="R4947">
        <v>42612</v>
      </c>
      <c r="S4947" t="s">
        <v>7388</v>
      </c>
      <c r="T4947" t="s">
        <v>38</v>
      </c>
      <c r="U4947" t="s">
        <v>38</v>
      </c>
      <c r="V4947">
        <v>0</v>
      </c>
      <c r="W4947" t="s">
        <v>101</v>
      </c>
      <c r="X4947" t="s">
        <v>47</v>
      </c>
      <c r="Y4947" t="s">
        <v>2765</v>
      </c>
      <c r="AA4947">
        <v>1</v>
      </c>
      <c r="AB4947" t="s">
        <v>41</v>
      </c>
    </row>
    <row r="4948" spans="1:28">
      <c r="A4948" t="s">
        <v>7429</v>
      </c>
      <c r="B4948" t="s">
        <v>294</v>
      </c>
      <c r="C4948" t="s">
        <v>7430</v>
      </c>
      <c r="F4948" t="s">
        <v>31</v>
      </c>
      <c r="G4948">
        <v>680000</v>
      </c>
      <c r="H4948" t="s">
        <v>101</v>
      </c>
      <c r="I4948" t="s">
        <v>2763</v>
      </c>
      <c r="J4948">
        <v>1000</v>
      </c>
      <c r="L4948" t="s">
        <v>3212</v>
      </c>
      <c r="M4948" t="s">
        <v>46</v>
      </c>
      <c r="N4948" t="s">
        <v>79</v>
      </c>
      <c r="O4948">
        <v>42612.546894629602</v>
      </c>
      <c r="P4948">
        <v>680</v>
      </c>
      <c r="Q4948">
        <v>42713</v>
      </c>
      <c r="R4948">
        <v>42612</v>
      </c>
      <c r="S4948" t="s">
        <v>7388</v>
      </c>
      <c r="T4948" t="s">
        <v>88</v>
      </c>
      <c r="U4948">
        <v>16750</v>
      </c>
      <c r="V4948">
        <v>167500</v>
      </c>
      <c r="W4948" t="s">
        <v>101</v>
      </c>
      <c r="X4948" t="s">
        <v>2768</v>
      </c>
      <c r="Y4948" t="s">
        <v>2765</v>
      </c>
      <c r="Z4948" t="s">
        <v>170</v>
      </c>
      <c r="AA4948">
        <v>500</v>
      </c>
      <c r="AB4948" t="s">
        <v>171</v>
      </c>
    </row>
    <row r="4949" spans="1:28">
      <c r="A4949" t="s">
        <v>7431</v>
      </c>
      <c r="B4949" t="s">
        <v>294</v>
      </c>
      <c r="C4949" t="s">
        <v>7432</v>
      </c>
      <c r="F4949" t="s">
        <v>31</v>
      </c>
      <c r="G4949">
        <v>77792</v>
      </c>
      <c r="H4949" t="s">
        <v>101</v>
      </c>
      <c r="I4949" t="s">
        <v>2763</v>
      </c>
      <c r="J4949">
        <v>352</v>
      </c>
      <c r="L4949" t="s">
        <v>3212</v>
      </c>
      <c r="M4949" t="s">
        <v>35</v>
      </c>
      <c r="N4949" t="s">
        <v>79</v>
      </c>
      <c r="O4949">
        <v>42612.546862847201</v>
      </c>
      <c r="P4949">
        <v>221</v>
      </c>
      <c r="Q4949">
        <v>42622</v>
      </c>
      <c r="R4949">
        <v>42612</v>
      </c>
      <c r="S4949" t="s">
        <v>7388</v>
      </c>
      <c r="T4949" t="s">
        <v>80</v>
      </c>
      <c r="U4949">
        <v>16750</v>
      </c>
      <c r="V4949">
        <v>58784</v>
      </c>
      <c r="W4949" t="s">
        <v>101</v>
      </c>
      <c r="X4949" t="s">
        <v>2768</v>
      </c>
      <c r="Y4949" t="s">
        <v>2765</v>
      </c>
      <c r="Z4949" t="s">
        <v>170</v>
      </c>
      <c r="AA4949">
        <v>500</v>
      </c>
      <c r="AB4949" t="s">
        <v>171</v>
      </c>
    </row>
    <row r="4950" spans="1:28">
      <c r="A4950" t="s">
        <v>7431</v>
      </c>
      <c r="B4950" t="s">
        <v>294</v>
      </c>
      <c r="C4950" t="s">
        <v>7433</v>
      </c>
      <c r="F4950" t="s">
        <v>31</v>
      </c>
      <c r="G4950">
        <v>44200</v>
      </c>
      <c r="H4950" t="s">
        <v>101</v>
      </c>
      <c r="I4950" t="s">
        <v>2763</v>
      </c>
      <c r="J4950">
        <v>200</v>
      </c>
      <c r="L4950" t="s">
        <v>3212</v>
      </c>
      <c r="M4950" t="s">
        <v>35</v>
      </c>
      <c r="N4950" t="s">
        <v>79</v>
      </c>
      <c r="O4950">
        <v>42612.546834259301</v>
      </c>
      <c r="P4950">
        <v>221</v>
      </c>
      <c r="Q4950">
        <v>42622</v>
      </c>
      <c r="R4950">
        <v>42612</v>
      </c>
      <c r="S4950" t="s">
        <v>7388</v>
      </c>
      <c r="T4950" t="s">
        <v>80</v>
      </c>
      <c r="U4950">
        <v>16750</v>
      </c>
      <c r="V4950">
        <v>33400</v>
      </c>
      <c r="W4950" t="s">
        <v>101</v>
      </c>
      <c r="X4950" t="s">
        <v>2768</v>
      </c>
      <c r="Y4950" t="s">
        <v>2765</v>
      </c>
      <c r="Z4950" t="s">
        <v>170</v>
      </c>
      <c r="AA4950">
        <v>500</v>
      </c>
      <c r="AB4950" t="s">
        <v>171</v>
      </c>
    </row>
    <row r="4951" spans="1:28">
      <c r="A4951" t="s">
        <v>5971</v>
      </c>
      <c r="B4951" t="s">
        <v>294</v>
      </c>
      <c r="C4951" t="s">
        <v>7434</v>
      </c>
      <c r="F4951" t="s">
        <v>31</v>
      </c>
      <c r="G4951">
        <v>141000</v>
      </c>
      <c r="H4951" t="s">
        <v>101</v>
      </c>
      <c r="I4951" t="s">
        <v>2763</v>
      </c>
      <c r="J4951">
        <v>1000</v>
      </c>
      <c r="L4951" t="s">
        <v>3212</v>
      </c>
      <c r="M4951" t="s">
        <v>35</v>
      </c>
      <c r="N4951" t="s">
        <v>79</v>
      </c>
      <c r="O4951">
        <v>42612.546802696801</v>
      </c>
      <c r="P4951">
        <v>141</v>
      </c>
      <c r="Q4951">
        <v>42713</v>
      </c>
      <c r="R4951">
        <v>42612</v>
      </c>
      <c r="S4951" t="s">
        <v>7388</v>
      </c>
      <c r="T4951" t="s">
        <v>80</v>
      </c>
      <c r="U4951">
        <v>14000</v>
      </c>
      <c r="V4951">
        <v>1.0000000000000001E-5</v>
      </c>
      <c r="W4951" t="s">
        <v>101</v>
      </c>
      <c r="X4951" t="s">
        <v>2768</v>
      </c>
      <c r="Y4951" t="s">
        <v>2765</v>
      </c>
      <c r="Z4951" t="s">
        <v>170</v>
      </c>
      <c r="AA4951">
        <v>500</v>
      </c>
      <c r="AB4951" t="s">
        <v>171</v>
      </c>
    </row>
    <row r="4952" spans="1:28">
      <c r="A4952" t="s">
        <v>7435</v>
      </c>
      <c r="B4952" t="s">
        <v>294</v>
      </c>
      <c r="C4952" t="s">
        <v>7436</v>
      </c>
      <c r="F4952" t="s">
        <v>31</v>
      </c>
      <c r="G4952">
        <v>42240</v>
      </c>
      <c r="H4952" t="s">
        <v>101</v>
      </c>
      <c r="I4952" t="s">
        <v>2763</v>
      </c>
      <c r="J4952">
        <v>352</v>
      </c>
      <c r="L4952" t="s">
        <v>3212</v>
      </c>
      <c r="M4952" t="s">
        <v>46</v>
      </c>
      <c r="N4952" t="s">
        <v>79</v>
      </c>
      <c r="O4952">
        <v>42612.546769050903</v>
      </c>
      <c r="P4952">
        <v>120</v>
      </c>
      <c r="Q4952">
        <v>42622</v>
      </c>
      <c r="R4952">
        <v>42612</v>
      </c>
      <c r="S4952" t="s">
        <v>7388</v>
      </c>
      <c r="T4952" t="s">
        <v>80</v>
      </c>
      <c r="U4952">
        <v>16500</v>
      </c>
      <c r="V4952">
        <v>1.0000000000000001E-5</v>
      </c>
      <c r="W4952" t="s">
        <v>101</v>
      </c>
      <c r="X4952" t="s">
        <v>2768</v>
      </c>
      <c r="Y4952" t="s">
        <v>2765</v>
      </c>
      <c r="Z4952" t="s">
        <v>170</v>
      </c>
      <c r="AA4952">
        <v>500</v>
      </c>
      <c r="AB4952" t="s">
        <v>171</v>
      </c>
    </row>
    <row r="4953" spans="1:28">
      <c r="A4953" t="s">
        <v>7435</v>
      </c>
      <c r="B4953" t="s">
        <v>294</v>
      </c>
      <c r="C4953" t="s">
        <v>7437</v>
      </c>
      <c r="F4953" t="s">
        <v>31</v>
      </c>
      <c r="G4953">
        <v>24000</v>
      </c>
      <c r="H4953" t="s">
        <v>101</v>
      </c>
      <c r="I4953" t="s">
        <v>2763</v>
      </c>
      <c r="J4953">
        <v>200</v>
      </c>
      <c r="L4953" t="s">
        <v>3212</v>
      </c>
      <c r="M4953" t="s">
        <v>46</v>
      </c>
      <c r="N4953" t="s">
        <v>79</v>
      </c>
      <c r="O4953">
        <v>42612.546739884303</v>
      </c>
      <c r="P4953">
        <v>120</v>
      </c>
      <c r="Q4953">
        <v>42622</v>
      </c>
      <c r="R4953">
        <v>42612</v>
      </c>
      <c r="S4953" t="s">
        <v>7388</v>
      </c>
      <c r="T4953" t="s">
        <v>80</v>
      </c>
      <c r="U4953">
        <v>16500</v>
      </c>
      <c r="V4953">
        <v>1.0000000000000001E-5</v>
      </c>
      <c r="W4953" t="s">
        <v>101</v>
      </c>
      <c r="X4953" t="s">
        <v>2768</v>
      </c>
      <c r="Y4953" t="s">
        <v>2765</v>
      </c>
      <c r="Z4953" t="s">
        <v>170</v>
      </c>
      <c r="AA4953">
        <v>500</v>
      </c>
      <c r="AB4953" t="s">
        <v>171</v>
      </c>
    </row>
    <row r="4954" spans="1:28">
      <c r="A4954" t="s">
        <v>2999</v>
      </c>
      <c r="B4954" t="s">
        <v>294</v>
      </c>
      <c r="C4954" t="s">
        <v>7438</v>
      </c>
      <c r="F4954" t="s">
        <v>31</v>
      </c>
      <c r="G4954">
        <v>90000</v>
      </c>
      <c r="H4954" t="s">
        <v>101</v>
      </c>
      <c r="I4954" t="s">
        <v>2763</v>
      </c>
      <c r="J4954">
        <v>1000</v>
      </c>
      <c r="L4954" t="s">
        <v>3212</v>
      </c>
      <c r="M4954" t="s">
        <v>35</v>
      </c>
      <c r="N4954" t="s">
        <v>79</v>
      </c>
      <c r="O4954">
        <v>42612.546704120403</v>
      </c>
      <c r="P4954">
        <v>90</v>
      </c>
      <c r="Q4954">
        <v>42713</v>
      </c>
      <c r="R4954">
        <v>42612</v>
      </c>
      <c r="S4954" t="s">
        <v>7388</v>
      </c>
      <c r="T4954" t="s">
        <v>88</v>
      </c>
      <c r="U4954">
        <v>19000</v>
      </c>
      <c r="V4954">
        <v>1.0000000000000001E-5</v>
      </c>
      <c r="W4954" t="s">
        <v>101</v>
      </c>
      <c r="X4954" t="s">
        <v>2768</v>
      </c>
      <c r="Y4954" t="s">
        <v>2765</v>
      </c>
      <c r="Z4954" t="s">
        <v>170</v>
      </c>
      <c r="AA4954">
        <v>500</v>
      </c>
      <c r="AB4954" t="s">
        <v>171</v>
      </c>
    </row>
    <row r="4955" spans="1:28">
      <c r="A4955" t="s">
        <v>7439</v>
      </c>
      <c r="B4955" t="s">
        <v>294</v>
      </c>
      <c r="C4955" t="s">
        <v>7440</v>
      </c>
      <c r="F4955" t="s">
        <v>31</v>
      </c>
      <c r="G4955">
        <v>144000</v>
      </c>
      <c r="H4955" t="s">
        <v>59</v>
      </c>
      <c r="I4955" t="s">
        <v>1020</v>
      </c>
      <c r="J4955">
        <v>100</v>
      </c>
      <c r="L4955" t="s">
        <v>2063</v>
      </c>
      <c r="M4955" t="s">
        <v>35</v>
      </c>
      <c r="N4955" t="s">
        <v>79</v>
      </c>
      <c r="O4955">
        <v>42604.219251192102</v>
      </c>
      <c r="P4955">
        <v>1440</v>
      </c>
      <c r="Q4955">
        <v>43462</v>
      </c>
      <c r="R4955">
        <v>42601</v>
      </c>
      <c r="S4955" t="s">
        <v>7388</v>
      </c>
      <c r="T4955" t="s">
        <v>80</v>
      </c>
      <c r="U4955">
        <v>9600</v>
      </c>
      <c r="V4955">
        <v>1E-4</v>
      </c>
      <c r="W4955" t="s">
        <v>59</v>
      </c>
      <c r="X4955" t="s">
        <v>1022</v>
      </c>
      <c r="Y4955" t="s">
        <v>62</v>
      </c>
      <c r="Z4955" t="s">
        <v>170</v>
      </c>
      <c r="AA4955">
        <v>50</v>
      </c>
      <c r="AB4955" t="s">
        <v>171</v>
      </c>
    </row>
    <row r="4956" spans="1:28">
      <c r="A4956" t="s">
        <v>1026</v>
      </c>
      <c r="B4956" t="s">
        <v>294</v>
      </c>
      <c r="C4956" t="s">
        <v>7441</v>
      </c>
      <c r="F4956" t="s">
        <v>31</v>
      </c>
      <c r="G4956">
        <v>118000</v>
      </c>
      <c r="H4956" t="s">
        <v>59</v>
      </c>
      <c r="I4956" t="s">
        <v>1020</v>
      </c>
      <c r="J4956">
        <v>100</v>
      </c>
      <c r="L4956" t="s">
        <v>2063</v>
      </c>
      <c r="M4956" t="s">
        <v>35</v>
      </c>
      <c r="N4956" t="s">
        <v>79</v>
      </c>
      <c r="O4956">
        <v>42604.219053078697</v>
      </c>
      <c r="P4956">
        <v>1180</v>
      </c>
      <c r="Q4956">
        <v>43462</v>
      </c>
      <c r="R4956">
        <v>42601</v>
      </c>
      <c r="S4956" t="s">
        <v>7388</v>
      </c>
      <c r="T4956" t="s">
        <v>88</v>
      </c>
      <c r="U4956">
        <v>9600</v>
      </c>
      <c r="V4956">
        <v>2980</v>
      </c>
      <c r="W4956" t="s">
        <v>59</v>
      </c>
      <c r="X4956" t="s">
        <v>1022</v>
      </c>
      <c r="Y4956" t="s">
        <v>62</v>
      </c>
      <c r="Z4956" t="s">
        <v>170</v>
      </c>
      <c r="AA4956">
        <v>50</v>
      </c>
      <c r="AB4956" t="s">
        <v>171</v>
      </c>
    </row>
    <row r="4957" spans="1:28">
      <c r="A4957" t="s">
        <v>6356</v>
      </c>
      <c r="B4957" t="s">
        <v>294</v>
      </c>
      <c r="C4957" t="s">
        <v>7442</v>
      </c>
      <c r="F4957" t="s">
        <v>31</v>
      </c>
      <c r="G4957">
        <v>641850</v>
      </c>
      <c r="H4957" t="s">
        <v>59</v>
      </c>
      <c r="I4957" t="s">
        <v>1020</v>
      </c>
      <c r="J4957">
        <v>66</v>
      </c>
      <c r="L4957" t="s">
        <v>2063</v>
      </c>
      <c r="M4957" t="s">
        <v>46</v>
      </c>
      <c r="N4957" t="s">
        <v>36</v>
      </c>
      <c r="O4957">
        <v>42598.513619791702</v>
      </c>
      <c r="P4957">
        <v>9725</v>
      </c>
      <c r="Q4957">
        <v>42612</v>
      </c>
      <c r="R4957">
        <v>42598</v>
      </c>
      <c r="S4957" t="s">
        <v>7388</v>
      </c>
      <c r="T4957" t="s">
        <v>38</v>
      </c>
      <c r="U4957" t="s">
        <v>38</v>
      </c>
      <c r="V4957">
        <v>0</v>
      </c>
      <c r="W4957" t="s">
        <v>59</v>
      </c>
      <c r="X4957" t="s">
        <v>61</v>
      </c>
      <c r="Y4957" t="s">
        <v>62</v>
      </c>
      <c r="AA4957">
        <v>1</v>
      </c>
      <c r="AB4957" t="s">
        <v>41</v>
      </c>
    </row>
    <row r="4958" spans="1:28">
      <c r="A4958" t="s">
        <v>7443</v>
      </c>
      <c r="B4958" t="s">
        <v>294</v>
      </c>
      <c r="C4958" t="s">
        <v>7444</v>
      </c>
      <c r="F4958" t="s">
        <v>31</v>
      </c>
      <c r="G4958">
        <v>29400</v>
      </c>
      <c r="H4958" t="s">
        <v>59</v>
      </c>
      <c r="I4958" t="s">
        <v>1020</v>
      </c>
      <c r="J4958">
        <v>300</v>
      </c>
      <c r="L4958" t="s">
        <v>2063</v>
      </c>
      <c r="M4958" t="s">
        <v>46</v>
      </c>
      <c r="N4958" t="s">
        <v>79</v>
      </c>
      <c r="O4958">
        <v>42598.513390081003</v>
      </c>
      <c r="P4958">
        <v>98</v>
      </c>
      <c r="Q4958">
        <v>42642</v>
      </c>
      <c r="R4958">
        <v>42598</v>
      </c>
      <c r="S4958" t="s">
        <v>7388</v>
      </c>
      <c r="T4958" t="s">
        <v>80</v>
      </c>
      <c r="U4958">
        <v>9200</v>
      </c>
      <c r="V4958">
        <v>4376</v>
      </c>
      <c r="W4958" t="s">
        <v>59</v>
      </c>
      <c r="X4958" t="s">
        <v>1022</v>
      </c>
      <c r="Y4958" t="s">
        <v>62</v>
      </c>
      <c r="Z4958" t="s">
        <v>170</v>
      </c>
      <c r="AA4958">
        <v>50</v>
      </c>
      <c r="AB4958" t="s">
        <v>171</v>
      </c>
    </row>
    <row r="4959" spans="1:28">
      <c r="A4959" t="s">
        <v>7443</v>
      </c>
      <c r="B4959" t="s">
        <v>294</v>
      </c>
      <c r="C4959" t="s">
        <v>7445</v>
      </c>
      <c r="F4959" t="s">
        <v>31</v>
      </c>
      <c r="G4959">
        <v>9800</v>
      </c>
      <c r="H4959" t="s">
        <v>59</v>
      </c>
      <c r="I4959" t="s">
        <v>1020</v>
      </c>
      <c r="J4959">
        <v>100</v>
      </c>
      <c r="L4959" t="s">
        <v>2063</v>
      </c>
      <c r="M4959" t="s">
        <v>46</v>
      </c>
      <c r="N4959" t="s">
        <v>79</v>
      </c>
      <c r="O4959">
        <v>42598.510940161999</v>
      </c>
      <c r="P4959">
        <v>98</v>
      </c>
      <c r="Q4959">
        <v>42642</v>
      </c>
      <c r="R4959">
        <v>42598</v>
      </c>
      <c r="S4959" t="s">
        <v>7388</v>
      </c>
      <c r="T4959" t="s">
        <v>80</v>
      </c>
      <c r="U4959">
        <v>9200</v>
      </c>
      <c r="V4959">
        <v>1459</v>
      </c>
      <c r="W4959" t="s">
        <v>59</v>
      </c>
      <c r="X4959" t="s">
        <v>1022</v>
      </c>
      <c r="Y4959" t="s">
        <v>62</v>
      </c>
      <c r="Z4959" t="s">
        <v>170</v>
      </c>
      <c r="AA4959">
        <v>50</v>
      </c>
      <c r="AB4959" t="s">
        <v>171</v>
      </c>
    </row>
    <row r="4960" spans="1:28">
      <c r="A4960" t="s">
        <v>6356</v>
      </c>
      <c r="B4960" t="s">
        <v>294</v>
      </c>
      <c r="C4960" t="s">
        <v>7446</v>
      </c>
      <c r="F4960" t="s">
        <v>31</v>
      </c>
      <c r="G4960">
        <v>213950</v>
      </c>
      <c r="H4960" t="s">
        <v>59</v>
      </c>
      <c r="I4960" t="s">
        <v>1020</v>
      </c>
      <c r="J4960">
        <v>22</v>
      </c>
      <c r="L4960" t="s">
        <v>2063</v>
      </c>
      <c r="M4960" t="s">
        <v>46</v>
      </c>
      <c r="N4960" t="s">
        <v>36</v>
      </c>
      <c r="O4960">
        <v>42598.510006863398</v>
      </c>
      <c r="P4960">
        <v>9725</v>
      </c>
      <c r="Q4960">
        <v>42612</v>
      </c>
      <c r="R4960">
        <v>42598</v>
      </c>
      <c r="S4960" t="s">
        <v>7388</v>
      </c>
      <c r="T4960" t="s">
        <v>38</v>
      </c>
      <c r="U4960" t="s">
        <v>38</v>
      </c>
      <c r="V4960" t="s">
        <v>38</v>
      </c>
      <c r="X4960" t="s">
        <v>61</v>
      </c>
      <c r="Y4960" t="s">
        <v>62</v>
      </c>
      <c r="AA4960">
        <v>1</v>
      </c>
      <c r="AB4960" t="s">
        <v>41</v>
      </c>
    </row>
    <row r="4961" spans="1:28">
      <c r="A4961" t="s">
        <v>2085</v>
      </c>
      <c r="B4961" t="s">
        <v>294</v>
      </c>
      <c r="C4961" t="s">
        <v>7447</v>
      </c>
      <c r="F4961" t="s">
        <v>31</v>
      </c>
      <c r="G4961">
        <v>84</v>
      </c>
      <c r="H4961" t="s">
        <v>32</v>
      </c>
      <c r="I4961" t="s">
        <v>2062</v>
      </c>
      <c r="J4961">
        <v>14</v>
      </c>
      <c r="L4961" t="s">
        <v>2638</v>
      </c>
      <c r="M4961" t="s">
        <v>46</v>
      </c>
      <c r="N4961" t="s">
        <v>79</v>
      </c>
      <c r="O4961">
        <v>42565.489585416697</v>
      </c>
      <c r="P4961">
        <v>6</v>
      </c>
      <c r="Q4961">
        <v>42621</v>
      </c>
      <c r="R4961">
        <v>42565</v>
      </c>
      <c r="S4961" t="s">
        <v>7388</v>
      </c>
      <c r="T4961" t="s">
        <v>80</v>
      </c>
      <c r="U4961">
        <v>250</v>
      </c>
      <c r="V4961">
        <v>0</v>
      </c>
      <c r="W4961" t="s">
        <v>159</v>
      </c>
      <c r="X4961" t="s">
        <v>1619</v>
      </c>
      <c r="Y4961" t="s">
        <v>1616</v>
      </c>
      <c r="Z4961" t="s">
        <v>170</v>
      </c>
      <c r="AA4961">
        <v>500000</v>
      </c>
      <c r="AB4961" t="s">
        <v>171</v>
      </c>
    </row>
    <row r="4962" spans="1:28">
      <c r="A4962" t="s">
        <v>2087</v>
      </c>
      <c r="B4962" t="s">
        <v>294</v>
      </c>
      <c r="C4962" t="s">
        <v>7448</v>
      </c>
      <c r="F4962" t="s">
        <v>31</v>
      </c>
      <c r="G4962">
        <v>70</v>
      </c>
      <c r="H4962" t="s">
        <v>32</v>
      </c>
      <c r="I4962" t="s">
        <v>2062</v>
      </c>
      <c r="J4962">
        <v>14</v>
      </c>
      <c r="L4962" t="s">
        <v>2638</v>
      </c>
      <c r="M4962" t="s">
        <v>35</v>
      </c>
      <c r="N4962" t="s">
        <v>79</v>
      </c>
      <c r="O4962">
        <v>42565.489543668999</v>
      </c>
      <c r="P4962">
        <v>5</v>
      </c>
      <c r="Q4962">
        <v>42621</v>
      </c>
      <c r="R4962">
        <v>42565</v>
      </c>
      <c r="S4962" t="s">
        <v>7388</v>
      </c>
      <c r="T4962" t="s">
        <v>88</v>
      </c>
      <c r="U4962">
        <v>250</v>
      </c>
      <c r="V4962">
        <v>0</v>
      </c>
      <c r="W4962" t="s">
        <v>159</v>
      </c>
      <c r="X4962" t="s">
        <v>1619</v>
      </c>
      <c r="Y4962" t="s">
        <v>1616</v>
      </c>
      <c r="Z4962" t="s">
        <v>170</v>
      </c>
      <c r="AA4962">
        <v>500000</v>
      </c>
      <c r="AB4962" t="s">
        <v>171</v>
      </c>
    </row>
    <row r="4963" spans="1:28">
      <c r="A4963" t="s">
        <v>5400</v>
      </c>
      <c r="B4963" t="s">
        <v>294</v>
      </c>
      <c r="C4963" t="s">
        <v>7449</v>
      </c>
      <c r="F4963" t="s">
        <v>31</v>
      </c>
      <c r="G4963">
        <v>35800</v>
      </c>
      <c r="H4963" t="s">
        <v>59</v>
      </c>
      <c r="I4963" t="s">
        <v>1020</v>
      </c>
      <c r="J4963">
        <v>4</v>
      </c>
      <c r="L4963" t="s">
        <v>2063</v>
      </c>
      <c r="M4963" t="s">
        <v>46</v>
      </c>
      <c r="N4963" t="s">
        <v>36</v>
      </c>
      <c r="O4963">
        <v>42564.228485879597</v>
      </c>
      <c r="P4963">
        <v>8950</v>
      </c>
      <c r="Q4963">
        <v>42579</v>
      </c>
      <c r="R4963">
        <v>42563</v>
      </c>
      <c r="S4963" t="s">
        <v>7388</v>
      </c>
      <c r="T4963" t="s">
        <v>38</v>
      </c>
      <c r="U4963" t="s">
        <v>38</v>
      </c>
      <c r="V4963">
        <v>0</v>
      </c>
      <c r="W4963" t="s">
        <v>59</v>
      </c>
      <c r="X4963" t="s">
        <v>61</v>
      </c>
      <c r="Y4963" t="s">
        <v>62</v>
      </c>
      <c r="AA4963">
        <v>1</v>
      </c>
      <c r="AB4963" t="s">
        <v>41</v>
      </c>
    </row>
    <row r="4964" spans="1:28">
      <c r="A4964" t="s">
        <v>5410</v>
      </c>
      <c r="B4964" t="s">
        <v>294</v>
      </c>
      <c r="C4964" t="s">
        <v>7450</v>
      </c>
      <c r="F4964" t="s">
        <v>31</v>
      </c>
      <c r="G4964">
        <v>29000</v>
      </c>
      <c r="H4964" t="s">
        <v>59</v>
      </c>
      <c r="I4964" t="s">
        <v>1020</v>
      </c>
      <c r="J4964">
        <v>100</v>
      </c>
      <c r="L4964" t="s">
        <v>2063</v>
      </c>
      <c r="M4964" t="s">
        <v>35</v>
      </c>
      <c r="N4964" t="s">
        <v>79</v>
      </c>
      <c r="O4964">
        <v>42564.227083402802</v>
      </c>
      <c r="P4964">
        <v>290</v>
      </c>
      <c r="Q4964">
        <v>42642</v>
      </c>
      <c r="R4964">
        <v>42563</v>
      </c>
      <c r="S4964" t="s">
        <v>7388</v>
      </c>
      <c r="T4964" t="s">
        <v>80</v>
      </c>
      <c r="U4964">
        <v>8800</v>
      </c>
      <c r="V4964">
        <v>1E-4</v>
      </c>
      <c r="W4964" t="s">
        <v>59</v>
      </c>
      <c r="X4964" t="s">
        <v>1022</v>
      </c>
      <c r="Y4964" t="s">
        <v>62</v>
      </c>
      <c r="Z4964" t="s">
        <v>170</v>
      </c>
      <c r="AA4964">
        <v>50</v>
      </c>
      <c r="AB4964" t="s">
        <v>171</v>
      </c>
    </row>
    <row r="4965" spans="1:28">
      <c r="A4965" t="s">
        <v>4271</v>
      </c>
      <c r="B4965" t="s">
        <v>294</v>
      </c>
      <c r="C4965" t="s">
        <v>7451</v>
      </c>
      <c r="F4965" t="s">
        <v>31</v>
      </c>
      <c r="G4965">
        <v>47100</v>
      </c>
      <c r="H4965" t="s">
        <v>59</v>
      </c>
      <c r="I4965" t="s">
        <v>1020</v>
      </c>
      <c r="J4965">
        <v>100</v>
      </c>
      <c r="L4965" t="s">
        <v>2063</v>
      </c>
      <c r="M4965" t="s">
        <v>35</v>
      </c>
      <c r="N4965" t="s">
        <v>79</v>
      </c>
      <c r="O4965">
        <v>42564.2268497685</v>
      </c>
      <c r="P4965">
        <v>471</v>
      </c>
      <c r="Q4965">
        <v>42642</v>
      </c>
      <c r="R4965">
        <v>42563</v>
      </c>
      <c r="S4965" t="s">
        <v>7388</v>
      </c>
      <c r="T4965" t="s">
        <v>88</v>
      </c>
      <c r="U4965">
        <v>8800</v>
      </c>
      <c r="V4965">
        <v>2640</v>
      </c>
      <c r="W4965" t="s">
        <v>59</v>
      </c>
      <c r="X4965" t="s">
        <v>1022</v>
      </c>
      <c r="Y4965" t="s">
        <v>62</v>
      </c>
      <c r="Z4965" t="s">
        <v>170</v>
      </c>
      <c r="AA4965">
        <v>50</v>
      </c>
      <c r="AB4965" t="s">
        <v>171</v>
      </c>
    </row>
    <row r="4966" spans="1:28">
      <c r="A4966" t="s">
        <v>7452</v>
      </c>
      <c r="B4966" t="s">
        <v>294</v>
      </c>
      <c r="C4966" t="s">
        <v>7453</v>
      </c>
      <c r="F4966" t="s">
        <v>31</v>
      </c>
      <c r="G4966">
        <v>36000</v>
      </c>
      <c r="H4966" t="s">
        <v>101</v>
      </c>
      <c r="I4966" t="s">
        <v>2763</v>
      </c>
      <c r="J4966">
        <v>900</v>
      </c>
      <c r="L4966" t="s">
        <v>3212</v>
      </c>
      <c r="M4966" t="s">
        <v>35</v>
      </c>
      <c r="N4966" t="s">
        <v>79</v>
      </c>
      <c r="O4966">
        <v>42562.556244710599</v>
      </c>
      <c r="P4966">
        <v>40</v>
      </c>
      <c r="Q4966">
        <v>42594</v>
      </c>
      <c r="R4966">
        <v>42562</v>
      </c>
      <c r="S4966" t="s">
        <v>7388</v>
      </c>
      <c r="T4966" t="s">
        <v>88</v>
      </c>
      <c r="U4966">
        <v>17250</v>
      </c>
      <c r="V4966">
        <v>1.0000000000000001E-5</v>
      </c>
      <c r="W4966" t="s">
        <v>101</v>
      </c>
      <c r="X4966" t="s">
        <v>2768</v>
      </c>
      <c r="Y4966" t="s">
        <v>2765</v>
      </c>
      <c r="Z4966" t="s">
        <v>170</v>
      </c>
      <c r="AA4966">
        <v>500</v>
      </c>
      <c r="AB4966" t="s">
        <v>171</v>
      </c>
    </row>
    <row r="4967" spans="1:28">
      <c r="A4967" t="s">
        <v>7454</v>
      </c>
      <c r="B4967" t="s">
        <v>294</v>
      </c>
      <c r="C4967" t="s">
        <v>7455</v>
      </c>
      <c r="F4967" t="s">
        <v>31</v>
      </c>
      <c r="G4967">
        <v>5200</v>
      </c>
      <c r="H4967" t="s">
        <v>101</v>
      </c>
      <c r="I4967" t="s">
        <v>2763</v>
      </c>
      <c r="J4967">
        <v>200</v>
      </c>
      <c r="L4967" t="s">
        <v>3212</v>
      </c>
      <c r="M4967" t="s">
        <v>46</v>
      </c>
      <c r="N4967" t="s">
        <v>79</v>
      </c>
      <c r="O4967">
        <v>42559.496477430599</v>
      </c>
      <c r="P4967">
        <v>26</v>
      </c>
      <c r="Q4967">
        <v>42713</v>
      </c>
      <c r="R4967">
        <v>42559</v>
      </c>
      <c r="S4967" t="s">
        <v>7388</v>
      </c>
      <c r="T4967" t="s">
        <v>80</v>
      </c>
      <c r="U4967">
        <v>8000</v>
      </c>
      <c r="V4967">
        <v>30400</v>
      </c>
      <c r="W4967" t="s">
        <v>101</v>
      </c>
      <c r="X4967" t="s">
        <v>2768</v>
      </c>
      <c r="Y4967" t="s">
        <v>2765</v>
      </c>
      <c r="Z4967" t="s">
        <v>170</v>
      </c>
      <c r="AA4967">
        <v>500</v>
      </c>
      <c r="AB4967" t="s">
        <v>171</v>
      </c>
    </row>
    <row r="4968" spans="1:28">
      <c r="A4968" t="s">
        <v>4119</v>
      </c>
      <c r="B4968" t="s">
        <v>294</v>
      </c>
      <c r="C4968" t="s">
        <v>7456</v>
      </c>
      <c r="F4968" t="s">
        <v>31</v>
      </c>
      <c r="G4968">
        <v>75750</v>
      </c>
      <c r="H4968" t="s">
        <v>101</v>
      </c>
      <c r="I4968" t="s">
        <v>2763</v>
      </c>
      <c r="J4968">
        <v>5</v>
      </c>
      <c r="L4968" t="s">
        <v>3212</v>
      </c>
      <c r="M4968" t="s">
        <v>46</v>
      </c>
      <c r="N4968" t="s">
        <v>36</v>
      </c>
      <c r="O4968">
        <v>42557.556486377303</v>
      </c>
      <c r="P4968">
        <v>15150</v>
      </c>
      <c r="Q4968">
        <v>42622</v>
      </c>
      <c r="R4968">
        <v>42557</v>
      </c>
      <c r="S4968" t="s">
        <v>7388</v>
      </c>
      <c r="T4968" t="s">
        <v>38</v>
      </c>
      <c r="U4968" t="s">
        <v>38</v>
      </c>
      <c r="V4968">
        <v>0</v>
      </c>
      <c r="W4968" t="s">
        <v>101</v>
      </c>
      <c r="X4968" t="s">
        <v>47</v>
      </c>
      <c r="Y4968" t="s">
        <v>2765</v>
      </c>
      <c r="AA4968">
        <v>1</v>
      </c>
      <c r="AB4968" t="s">
        <v>41</v>
      </c>
    </row>
    <row r="4969" spans="1:28">
      <c r="A4969" t="s">
        <v>3173</v>
      </c>
      <c r="B4969" t="s">
        <v>294</v>
      </c>
      <c r="C4969" t="s">
        <v>7457</v>
      </c>
      <c r="F4969" t="s">
        <v>31</v>
      </c>
      <c r="G4969">
        <v>172000</v>
      </c>
      <c r="H4969" t="s">
        <v>101</v>
      </c>
      <c r="I4969" t="s">
        <v>2763</v>
      </c>
      <c r="J4969">
        <v>100</v>
      </c>
      <c r="L4969" t="s">
        <v>3212</v>
      </c>
      <c r="M4969" t="s">
        <v>35</v>
      </c>
      <c r="N4969" t="s">
        <v>79</v>
      </c>
      <c r="O4969">
        <v>42557.556481088002</v>
      </c>
      <c r="P4969">
        <v>1720</v>
      </c>
      <c r="Q4969">
        <v>43077</v>
      </c>
      <c r="R4969">
        <v>42557</v>
      </c>
      <c r="S4969" t="s">
        <v>7388</v>
      </c>
      <c r="T4969" t="s">
        <v>80</v>
      </c>
      <c r="U4969">
        <v>15000</v>
      </c>
      <c r="V4969">
        <v>1.0000000000000001E-5</v>
      </c>
      <c r="W4969" t="s">
        <v>101</v>
      </c>
      <c r="X4969" t="s">
        <v>2768</v>
      </c>
      <c r="Y4969" t="s">
        <v>2765</v>
      </c>
      <c r="Z4969" t="s">
        <v>170</v>
      </c>
      <c r="AA4969">
        <v>500</v>
      </c>
      <c r="AB4969" t="s">
        <v>171</v>
      </c>
    </row>
    <row r="4970" spans="1:28">
      <c r="A4970" t="s">
        <v>7458</v>
      </c>
      <c r="B4970" t="s">
        <v>294</v>
      </c>
      <c r="C4970" t="s">
        <v>7459</v>
      </c>
      <c r="F4970" t="s">
        <v>31</v>
      </c>
      <c r="G4970">
        <v>150000</v>
      </c>
      <c r="H4970" t="s">
        <v>101</v>
      </c>
      <c r="I4970" t="s">
        <v>2763</v>
      </c>
      <c r="J4970">
        <v>100</v>
      </c>
      <c r="L4970" t="s">
        <v>3212</v>
      </c>
      <c r="M4970" t="s">
        <v>35</v>
      </c>
      <c r="N4970" t="s">
        <v>79</v>
      </c>
      <c r="O4970">
        <v>42557.5564759259</v>
      </c>
      <c r="P4970">
        <v>1500</v>
      </c>
      <c r="Q4970">
        <v>43077</v>
      </c>
      <c r="R4970">
        <v>42557</v>
      </c>
      <c r="S4970" t="s">
        <v>7388</v>
      </c>
      <c r="T4970" t="s">
        <v>88</v>
      </c>
      <c r="U4970">
        <v>15000</v>
      </c>
      <c r="V4970">
        <v>45450</v>
      </c>
      <c r="W4970" t="s">
        <v>101</v>
      </c>
      <c r="X4970" t="s">
        <v>2768</v>
      </c>
      <c r="Y4970" t="s">
        <v>2765</v>
      </c>
      <c r="Z4970" t="s">
        <v>170</v>
      </c>
      <c r="AA4970">
        <v>500</v>
      </c>
      <c r="AB4970" t="s">
        <v>171</v>
      </c>
    </row>
    <row r="4971" spans="1:28">
      <c r="A4971" t="s">
        <v>7460</v>
      </c>
      <c r="B4971" t="s">
        <v>294</v>
      </c>
      <c r="C4971" t="s">
        <v>7461</v>
      </c>
      <c r="F4971" t="s">
        <v>31</v>
      </c>
      <c r="G4971">
        <v>73800</v>
      </c>
      <c r="H4971" t="s">
        <v>101</v>
      </c>
      <c r="I4971" t="s">
        <v>2763</v>
      </c>
      <c r="J4971">
        <v>200</v>
      </c>
      <c r="L4971" t="s">
        <v>3212</v>
      </c>
      <c r="M4971" t="s">
        <v>46</v>
      </c>
      <c r="N4971" t="s">
        <v>79</v>
      </c>
      <c r="O4971">
        <v>42557.556460300897</v>
      </c>
      <c r="P4971">
        <v>369</v>
      </c>
      <c r="Q4971">
        <v>42622</v>
      </c>
      <c r="R4971">
        <v>42557</v>
      </c>
      <c r="S4971" t="s">
        <v>7388</v>
      </c>
      <c r="T4971" t="s">
        <v>80</v>
      </c>
      <c r="U4971">
        <v>14500</v>
      </c>
      <c r="V4971">
        <v>30700</v>
      </c>
      <c r="W4971" t="s">
        <v>101</v>
      </c>
      <c r="X4971" t="s">
        <v>2768</v>
      </c>
      <c r="Y4971" t="s">
        <v>2765</v>
      </c>
      <c r="Z4971" t="s">
        <v>170</v>
      </c>
      <c r="AA4971">
        <v>500</v>
      </c>
      <c r="AB4971" t="s">
        <v>171</v>
      </c>
    </row>
    <row r="4972" spans="1:28">
      <c r="A4972" t="s">
        <v>4119</v>
      </c>
      <c r="B4972" t="s">
        <v>294</v>
      </c>
      <c r="C4972" t="s">
        <v>7462</v>
      </c>
      <c r="F4972" t="s">
        <v>31</v>
      </c>
      <c r="G4972">
        <v>1216800</v>
      </c>
      <c r="H4972" t="s">
        <v>101</v>
      </c>
      <c r="I4972" t="s">
        <v>2763</v>
      </c>
      <c r="J4972">
        <v>78</v>
      </c>
      <c r="L4972" t="s">
        <v>3212</v>
      </c>
      <c r="M4972" t="s">
        <v>46</v>
      </c>
      <c r="N4972" t="s">
        <v>36</v>
      </c>
      <c r="O4972">
        <v>42556.559523993099</v>
      </c>
      <c r="P4972">
        <v>15600</v>
      </c>
      <c r="Q4972">
        <v>42622</v>
      </c>
      <c r="R4972">
        <v>42556</v>
      </c>
      <c r="S4972" t="s">
        <v>7388</v>
      </c>
      <c r="T4972" t="s">
        <v>38</v>
      </c>
      <c r="U4972" t="s">
        <v>38</v>
      </c>
      <c r="V4972">
        <v>0</v>
      </c>
      <c r="W4972" t="s">
        <v>101</v>
      </c>
      <c r="X4972" t="s">
        <v>47</v>
      </c>
      <c r="Y4972" t="s">
        <v>2765</v>
      </c>
      <c r="AA4972">
        <v>1</v>
      </c>
      <c r="AB4972" t="s">
        <v>41</v>
      </c>
    </row>
    <row r="4973" spans="1:28">
      <c r="A4973" t="s">
        <v>4119</v>
      </c>
      <c r="B4973" t="s">
        <v>294</v>
      </c>
      <c r="C4973" t="s">
        <v>7463</v>
      </c>
      <c r="F4973" t="s">
        <v>31</v>
      </c>
      <c r="G4973">
        <v>62000</v>
      </c>
      <c r="H4973" t="s">
        <v>101</v>
      </c>
      <c r="I4973" t="s">
        <v>2763</v>
      </c>
      <c r="J4973">
        <v>4</v>
      </c>
      <c r="L4973" t="s">
        <v>3212</v>
      </c>
      <c r="M4973" t="s">
        <v>35</v>
      </c>
      <c r="N4973" t="s">
        <v>36</v>
      </c>
      <c r="O4973">
        <v>42556.559513263899</v>
      </c>
      <c r="P4973">
        <v>15500</v>
      </c>
      <c r="Q4973">
        <v>42622</v>
      </c>
      <c r="R4973">
        <v>42556</v>
      </c>
      <c r="S4973" t="s">
        <v>7388</v>
      </c>
      <c r="T4973" t="s">
        <v>38</v>
      </c>
      <c r="U4973" t="s">
        <v>38</v>
      </c>
      <c r="V4973">
        <v>0</v>
      </c>
      <c r="W4973" t="s">
        <v>101</v>
      </c>
      <c r="X4973" t="s">
        <v>47</v>
      </c>
      <c r="Y4973" t="s">
        <v>2765</v>
      </c>
      <c r="AA4973">
        <v>1</v>
      </c>
      <c r="AB4973" t="s">
        <v>41</v>
      </c>
    </row>
    <row r="4974" spans="1:28">
      <c r="A4974" t="s">
        <v>7464</v>
      </c>
      <c r="B4974" t="s">
        <v>294</v>
      </c>
      <c r="C4974" t="s">
        <v>7465</v>
      </c>
      <c r="F4974" t="s">
        <v>31</v>
      </c>
      <c r="G4974">
        <v>401000</v>
      </c>
      <c r="H4974" t="s">
        <v>101</v>
      </c>
      <c r="I4974" t="s">
        <v>2763</v>
      </c>
      <c r="J4974">
        <v>200</v>
      </c>
      <c r="L4974" t="s">
        <v>3212</v>
      </c>
      <c r="M4974" t="s">
        <v>46</v>
      </c>
      <c r="N4974" t="s">
        <v>79</v>
      </c>
      <c r="O4974">
        <v>42556.559507060199</v>
      </c>
      <c r="P4974">
        <v>2005</v>
      </c>
      <c r="Q4974">
        <v>43812</v>
      </c>
      <c r="R4974">
        <v>42556</v>
      </c>
      <c r="S4974" t="s">
        <v>7388</v>
      </c>
      <c r="T4974" t="s">
        <v>80</v>
      </c>
      <c r="U4974">
        <v>14000</v>
      </c>
      <c r="V4974">
        <v>46800</v>
      </c>
      <c r="W4974" t="s">
        <v>101</v>
      </c>
      <c r="X4974" t="s">
        <v>2768</v>
      </c>
      <c r="Y4974" t="s">
        <v>2765</v>
      </c>
      <c r="Z4974" t="s">
        <v>170</v>
      </c>
      <c r="AA4974">
        <v>500</v>
      </c>
      <c r="AB4974" t="s">
        <v>171</v>
      </c>
    </row>
    <row r="4975" spans="1:28">
      <c r="A4975" t="s">
        <v>2988</v>
      </c>
      <c r="B4975" t="s">
        <v>294</v>
      </c>
      <c r="C4975" t="s">
        <v>7466</v>
      </c>
      <c r="F4975" t="s">
        <v>31</v>
      </c>
      <c r="G4975">
        <v>195000</v>
      </c>
      <c r="H4975" t="s">
        <v>101</v>
      </c>
      <c r="I4975" t="s">
        <v>2763</v>
      </c>
      <c r="J4975">
        <v>200</v>
      </c>
      <c r="L4975" t="s">
        <v>3212</v>
      </c>
      <c r="M4975" t="s">
        <v>46</v>
      </c>
      <c r="N4975" t="s">
        <v>79</v>
      </c>
      <c r="O4975">
        <v>42556.559501504598</v>
      </c>
      <c r="P4975">
        <v>975</v>
      </c>
      <c r="Q4975">
        <v>42713</v>
      </c>
      <c r="R4975">
        <v>42556</v>
      </c>
      <c r="S4975" t="s">
        <v>7388</v>
      </c>
      <c r="T4975" t="s">
        <v>80</v>
      </c>
      <c r="U4975">
        <v>15500</v>
      </c>
      <c r="V4975">
        <v>1.0000000000000001E-5</v>
      </c>
      <c r="W4975" t="s">
        <v>101</v>
      </c>
      <c r="X4975" t="s">
        <v>2768</v>
      </c>
      <c r="Y4975" t="s">
        <v>2765</v>
      </c>
      <c r="Z4975" t="s">
        <v>170</v>
      </c>
      <c r="AA4975">
        <v>500</v>
      </c>
      <c r="AB4975" t="s">
        <v>171</v>
      </c>
    </row>
    <row r="4976" spans="1:28">
      <c r="A4976" t="s">
        <v>2984</v>
      </c>
      <c r="B4976" t="s">
        <v>294</v>
      </c>
      <c r="C4976" t="s">
        <v>7467</v>
      </c>
      <c r="F4976" t="s">
        <v>31</v>
      </c>
      <c r="G4976">
        <v>190600</v>
      </c>
      <c r="H4976" t="s">
        <v>101</v>
      </c>
      <c r="I4976" t="s">
        <v>2763</v>
      </c>
      <c r="J4976">
        <v>200</v>
      </c>
      <c r="L4976" t="s">
        <v>3212</v>
      </c>
      <c r="M4976" t="s">
        <v>46</v>
      </c>
      <c r="N4976" t="s">
        <v>79</v>
      </c>
      <c r="O4976">
        <v>42556.5594960995</v>
      </c>
      <c r="P4976">
        <v>953</v>
      </c>
      <c r="Q4976">
        <v>42713</v>
      </c>
      <c r="R4976">
        <v>42556</v>
      </c>
      <c r="S4976" t="s">
        <v>7388</v>
      </c>
      <c r="T4976" t="s">
        <v>88</v>
      </c>
      <c r="U4976">
        <v>15500</v>
      </c>
      <c r="V4976">
        <v>62000</v>
      </c>
      <c r="W4976" t="s">
        <v>101</v>
      </c>
      <c r="X4976" t="s">
        <v>2768</v>
      </c>
      <c r="Y4976" t="s">
        <v>2765</v>
      </c>
      <c r="Z4976" t="s">
        <v>170</v>
      </c>
      <c r="AA4976">
        <v>500</v>
      </c>
      <c r="AB4976" t="s">
        <v>171</v>
      </c>
    </row>
    <row r="4977" spans="1:28">
      <c r="A4977" t="s">
        <v>2761</v>
      </c>
      <c r="B4977" t="s">
        <v>294</v>
      </c>
      <c r="C4977" t="s">
        <v>7468</v>
      </c>
      <c r="F4977" t="s">
        <v>31</v>
      </c>
      <c r="G4977">
        <v>674000</v>
      </c>
      <c r="H4977" t="s">
        <v>101</v>
      </c>
      <c r="I4977" t="s">
        <v>2763</v>
      </c>
      <c r="J4977">
        <v>40</v>
      </c>
      <c r="L4977" t="s">
        <v>2764</v>
      </c>
      <c r="M4977" t="s">
        <v>35</v>
      </c>
      <c r="N4977" t="s">
        <v>36</v>
      </c>
      <c r="O4977">
        <v>42488.550420057902</v>
      </c>
      <c r="P4977">
        <v>16850</v>
      </c>
      <c r="Q4977">
        <v>42531</v>
      </c>
      <c r="R4977">
        <v>42488</v>
      </c>
      <c r="S4977" t="s">
        <v>7388</v>
      </c>
      <c r="T4977" t="s">
        <v>38</v>
      </c>
      <c r="U4977" t="s">
        <v>38</v>
      </c>
      <c r="V4977">
        <v>0</v>
      </c>
      <c r="W4977" t="s">
        <v>101</v>
      </c>
      <c r="X4977" t="s">
        <v>47</v>
      </c>
      <c r="Y4977" t="s">
        <v>2765</v>
      </c>
      <c r="AA4977">
        <v>1</v>
      </c>
      <c r="AB4977" t="s">
        <v>41</v>
      </c>
    </row>
    <row r="4978" spans="1:28">
      <c r="A4978" t="s">
        <v>2761</v>
      </c>
      <c r="B4978" t="s">
        <v>294</v>
      </c>
      <c r="C4978" t="s">
        <v>7469</v>
      </c>
      <c r="F4978" t="s">
        <v>31</v>
      </c>
      <c r="G4978">
        <v>674000</v>
      </c>
      <c r="H4978" t="s">
        <v>101</v>
      </c>
      <c r="I4978" t="s">
        <v>2763</v>
      </c>
      <c r="J4978">
        <v>40</v>
      </c>
      <c r="L4978" t="s">
        <v>2764</v>
      </c>
      <c r="M4978" t="s">
        <v>35</v>
      </c>
      <c r="N4978" t="s">
        <v>36</v>
      </c>
      <c r="O4978">
        <v>42488.550385416696</v>
      </c>
      <c r="P4978">
        <v>16850</v>
      </c>
      <c r="Q4978">
        <v>42531</v>
      </c>
      <c r="R4978">
        <v>42488</v>
      </c>
      <c r="S4978" t="s">
        <v>7388</v>
      </c>
      <c r="T4978" t="s">
        <v>38</v>
      </c>
      <c r="U4978" t="s">
        <v>38</v>
      </c>
      <c r="V4978">
        <v>0</v>
      </c>
      <c r="W4978" t="s">
        <v>101</v>
      </c>
      <c r="X4978" t="s">
        <v>47</v>
      </c>
      <c r="Y4978" t="s">
        <v>2765</v>
      </c>
      <c r="AA4978">
        <v>1</v>
      </c>
      <c r="AB4978" t="s">
        <v>41</v>
      </c>
    </row>
    <row r="4979" spans="1:28">
      <c r="A4979" t="s">
        <v>2761</v>
      </c>
      <c r="B4979" t="s">
        <v>294</v>
      </c>
      <c r="C4979" t="s">
        <v>7470</v>
      </c>
      <c r="F4979" t="s">
        <v>31</v>
      </c>
      <c r="G4979">
        <v>2712500</v>
      </c>
      <c r="H4979" t="s">
        <v>101</v>
      </c>
      <c r="I4979" t="s">
        <v>2763</v>
      </c>
      <c r="J4979">
        <v>155</v>
      </c>
      <c r="L4979" t="s">
        <v>2764</v>
      </c>
      <c r="M4979" t="s">
        <v>35</v>
      </c>
      <c r="N4979" t="s">
        <v>36</v>
      </c>
      <c r="O4979">
        <v>42488.5502129167</v>
      </c>
      <c r="P4979">
        <v>17500</v>
      </c>
      <c r="Q4979">
        <v>42531</v>
      </c>
      <c r="R4979">
        <v>42488</v>
      </c>
      <c r="S4979" t="s">
        <v>7388</v>
      </c>
      <c r="T4979" t="s">
        <v>38</v>
      </c>
      <c r="U4979" t="s">
        <v>38</v>
      </c>
      <c r="V4979">
        <v>0</v>
      </c>
      <c r="W4979" t="s">
        <v>101</v>
      </c>
      <c r="X4979" t="s">
        <v>47</v>
      </c>
      <c r="Y4979" t="s">
        <v>2765</v>
      </c>
      <c r="AA4979">
        <v>1</v>
      </c>
      <c r="AB4979" t="s">
        <v>41</v>
      </c>
    </row>
    <row r="4980" spans="1:28">
      <c r="A4980" t="s">
        <v>5596</v>
      </c>
      <c r="B4980" t="s">
        <v>294</v>
      </c>
      <c r="C4980" t="s">
        <v>7471</v>
      </c>
      <c r="F4980" t="s">
        <v>31</v>
      </c>
      <c r="G4980">
        <v>6000</v>
      </c>
      <c r="H4980" t="s">
        <v>101</v>
      </c>
      <c r="I4980" t="s">
        <v>2763</v>
      </c>
      <c r="J4980">
        <v>1000</v>
      </c>
      <c r="L4980" t="s">
        <v>2764</v>
      </c>
      <c r="M4980" t="s">
        <v>35</v>
      </c>
      <c r="N4980" t="s">
        <v>79</v>
      </c>
      <c r="O4980">
        <v>42488.5500381944</v>
      </c>
      <c r="P4980">
        <v>6</v>
      </c>
      <c r="Q4980">
        <v>42503</v>
      </c>
      <c r="R4980">
        <v>42488</v>
      </c>
      <c r="S4980" t="s">
        <v>7388</v>
      </c>
      <c r="T4980" t="s">
        <v>88</v>
      </c>
      <c r="U4980">
        <v>18250</v>
      </c>
      <c r="V4980">
        <v>187313</v>
      </c>
      <c r="W4980" t="s">
        <v>101</v>
      </c>
      <c r="X4980" t="s">
        <v>2768</v>
      </c>
      <c r="Y4980" t="s">
        <v>2765</v>
      </c>
      <c r="Z4980" t="s">
        <v>170</v>
      </c>
      <c r="AA4980">
        <v>500</v>
      </c>
      <c r="AB4980" t="s">
        <v>171</v>
      </c>
    </row>
    <row r="4981" spans="1:28">
      <c r="A4981" t="s">
        <v>5596</v>
      </c>
      <c r="B4981" t="s">
        <v>294</v>
      </c>
      <c r="C4981" t="s">
        <v>7472</v>
      </c>
      <c r="F4981" t="s">
        <v>31</v>
      </c>
      <c r="G4981">
        <v>12000</v>
      </c>
      <c r="H4981" t="s">
        <v>101</v>
      </c>
      <c r="I4981" t="s">
        <v>2763</v>
      </c>
      <c r="J4981">
        <v>2000</v>
      </c>
      <c r="L4981" t="s">
        <v>2764</v>
      </c>
      <c r="M4981" t="s">
        <v>35</v>
      </c>
      <c r="N4981" t="s">
        <v>79</v>
      </c>
      <c r="O4981">
        <v>42488.549939004602</v>
      </c>
      <c r="P4981">
        <v>6</v>
      </c>
      <c r="Q4981">
        <v>42503</v>
      </c>
      <c r="R4981">
        <v>42488</v>
      </c>
      <c r="S4981" t="s">
        <v>7388</v>
      </c>
      <c r="T4981" t="s">
        <v>88</v>
      </c>
      <c r="U4981">
        <v>18250</v>
      </c>
      <c r="V4981">
        <v>374625</v>
      </c>
      <c r="W4981" t="s">
        <v>101</v>
      </c>
      <c r="X4981" t="s">
        <v>2768</v>
      </c>
      <c r="Y4981" t="s">
        <v>2765</v>
      </c>
      <c r="Z4981" t="s">
        <v>170</v>
      </c>
      <c r="AA4981">
        <v>500</v>
      </c>
      <c r="AB4981" t="s">
        <v>171</v>
      </c>
    </row>
    <row r="4982" spans="1:28">
      <c r="A4982" t="s">
        <v>5500</v>
      </c>
      <c r="B4982" t="s">
        <v>294</v>
      </c>
      <c r="C4982" t="s">
        <v>7473</v>
      </c>
      <c r="F4982" t="s">
        <v>31</v>
      </c>
      <c r="G4982">
        <v>16000</v>
      </c>
      <c r="H4982" t="s">
        <v>101</v>
      </c>
      <c r="I4982" t="s">
        <v>2763</v>
      </c>
      <c r="J4982">
        <v>200</v>
      </c>
      <c r="L4982" t="s">
        <v>2764</v>
      </c>
      <c r="M4982" t="s">
        <v>46</v>
      </c>
      <c r="N4982" t="s">
        <v>79</v>
      </c>
      <c r="O4982">
        <v>42488.549907210603</v>
      </c>
      <c r="P4982">
        <v>80</v>
      </c>
      <c r="Q4982">
        <v>42503</v>
      </c>
      <c r="R4982">
        <v>42488</v>
      </c>
      <c r="S4982" t="s">
        <v>7388</v>
      </c>
      <c r="T4982" t="s">
        <v>88</v>
      </c>
      <c r="U4982">
        <v>17500</v>
      </c>
      <c r="V4982">
        <v>37913</v>
      </c>
      <c r="W4982" t="s">
        <v>101</v>
      </c>
      <c r="X4982" t="s">
        <v>2768</v>
      </c>
      <c r="Y4982" t="s">
        <v>2765</v>
      </c>
      <c r="Z4982" t="s">
        <v>170</v>
      </c>
      <c r="AA4982">
        <v>500</v>
      </c>
      <c r="AB4982" t="s">
        <v>171</v>
      </c>
    </row>
    <row r="4983" spans="1:28">
      <c r="A4983" t="s">
        <v>5500</v>
      </c>
      <c r="B4983" t="s">
        <v>294</v>
      </c>
      <c r="C4983" t="s">
        <v>7474</v>
      </c>
      <c r="F4983" t="s">
        <v>31</v>
      </c>
      <c r="G4983">
        <v>16000</v>
      </c>
      <c r="H4983" t="s">
        <v>101</v>
      </c>
      <c r="I4983" t="s">
        <v>2763</v>
      </c>
      <c r="J4983">
        <v>200</v>
      </c>
      <c r="L4983" t="s">
        <v>2764</v>
      </c>
      <c r="M4983" t="s">
        <v>46</v>
      </c>
      <c r="N4983" t="s">
        <v>79</v>
      </c>
      <c r="O4983">
        <v>42488.549872604199</v>
      </c>
      <c r="P4983">
        <v>80</v>
      </c>
      <c r="Q4983">
        <v>42503</v>
      </c>
      <c r="R4983">
        <v>42488</v>
      </c>
      <c r="S4983" t="s">
        <v>7388</v>
      </c>
      <c r="T4983" t="s">
        <v>88</v>
      </c>
      <c r="U4983">
        <v>17500</v>
      </c>
      <c r="V4983">
        <v>37913</v>
      </c>
      <c r="W4983" t="s">
        <v>101</v>
      </c>
      <c r="X4983" t="s">
        <v>2768</v>
      </c>
      <c r="Y4983" t="s">
        <v>2765</v>
      </c>
      <c r="Z4983" t="s">
        <v>170</v>
      </c>
      <c r="AA4983">
        <v>500</v>
      </c>
      <c r="AB4983" t="s">
        <v>171</v>
      </c>
    </row>
    <row r="4984" spans="1:28">
      <c r="A4984" t="s">
        <v>7475</v>
      </c>
      <c r="B4984" t="s">
        <v>294</v>
      </c>
      <c r="C4984" t="s">
        <v>7476</v>
      </c>
      <c r="F4984" t="s">
        <v>31</v>
      </c>
      <c r="G4984">
        <v>170000</v>
      </c>
      <c r="H4984" t="s">
        <v>101</v>
      </c>
      <c r="I4984" t="s">
        <v>2763</v>
      </c>
      <c r="J4984">
        <v>500</v>
      </c>
      <c r="L4984" t="s">
        <v>2764</v>
      </c>
      <c r="M4984" t="s">
        <v>46</v>
      </c>
      <c r="N4984" t="s">
        <v>79</v>
      </c>
      <c r="O4984">
        <v>42488.549502314803</v>
      </c>
      <c r="P4984">
        <v>340</v>
      </c>
      <c r="Q4984">
        <v>42559</v>
      </c>
      <c r="R4984">
        <v>42488</v>
      </c>
      <c r="S4984" t="s">
        <v>7388</v>
      </c>
      <c r="T4984" t="s">
        <v>88</v>
      </c>
      <c r="U4984">
        <v>18500</v>
      </c>
      <c r="V4984">
        <v>98438</v>
      </c>
      <c r="W4984" t="s">
        <v>101</v>
      </c>
      <c r="X4984" t="s">
        <v>2768</v>
      </c>
      <c r="Y4984" t="s">
        <v>2765</v>
      </c>
      <c r="Z4984" t="s">
        <v>170</v>
      </c>
      <c r="AA4984">
        <v>500</v>
      </c>
      <c r="AB4984" t="s">
        <v>171</v>
      </c>
    </row>
    <row r="4985" spans="1:28">
      <c r="A4985" t="s">
        <v>4658</v>
      </c>
      <c r="B4985" t="s">
        <v>294</v>
      </c>
      <c r="C4985" t="s">
        <v>7477</v>
      </c>
      <c r="F4985" t="s">
        <v>31</v>
      </c>
      <c r="G4985">
        <v>3040</v>
      </c>
      <c r="H4985" t="s">
        <v>32</v>
      </c>
      <c r="I4985" t="s">
        <v>2062</v>
      </c>
      <c r="J4985">
        <v>200</v>
      </c>
      <c r="L4985" t="s">
        <v>2063</v>
      </c>
      <c r="M4985" t="s">
        <v>46</v>
      </c>
      <c r="N4985" t="s">
        <v>79</v>
      </c>
      <c r="O4985">
        <v>42482.360432592599</v>
      </c>
      <c r="P4985">
        <v>15.2</v>
      </c>
      <c r="Q4985">
        <v>43083</v>
      </c>
      <c r="R4985">
        <v>42482</v>
      </c>
      <c r="S4985" t="s">
        <v>7388</v>
      </c>
      <c r="T4985" t="s">
        <v>80</v>
      </c>
      <c r="U4985">
        <v>240</v>
      </c>
      <c r="V4985">
        <v>1091</v>
      </c>
      <c r="W4985" t="s">
        <v>159</v>
      </c>
      <c r="X4985" t="s">
        <v>1619</v>
      </c>
      <c r="Y4985" t="s">
        <v>1616</v>
      </c>
      <c r="Z4985" t="s">
        <v>170</v>
      </c>
      <c r="AA4985">
        <v>500000</v>
      </c>
      <c r="AB4985" t="s">
        <v>171</v>
      </c>
    </row>
    <row r="4986" spans="1:28">
      <c r="A4986" t="s">
        <v>2725</v>
      </c>
      <c r="B4986" t="s">
        <v>294</v>
      </c>
      <c r="C4986" t="s">
        <v>7478</v>
      </c>
      <c r="F4986" t="s">
        <v>31</v>
      </c>
      <c r="G4986">
        <v>27750</v>
      </c>
      <c r="H4986" t="s">
        <v>59</v>
      </c>
      <c r="I4986" t="s">
        <v>1020</v>
      </c>
      <c r="J4986">
        <v>3</v>
      </c>
      <c r="L4986" t="s">
        <v>2638</v>
      </c>
      <c r="M4986" t="s">
        <v>35</v>
      </c>
      <c r="N4986" t="s">
        <v>36</v>
      </c>
      <c r="O4986">
        <v>42481.419530937499</v>
      </c>
      <c r="P4986">
        <v>9250</v>
      </c>
      <c r="Q4986">
        <v>42488</v>
      </c>
      <c r="R4986">
        <v>42480</v>
      </c>
      <c r="S4986" t="s">
        <v>7388</v>
      </c>
      <c r="T4986" t="s">
        <v>38</v>
      </c>
      <c r="U4986" t="s">
        <v>38</v>
      </c>
      <c r="V4986">
        <v>3620</v>
      </c>
      <c r="W4986" t="s">
        <v>59</v>
      </c>
      <c r="X4986" t="s">
        <v>61</v>
      </c>
      <c r="Y4986" t="s">
        <v>62</v>
      </c>
      <c r="AA4986">
        <v>1</v>
      </c>
      <c r="AB4986" t="s">
        <v>41</v>
      </c>
    </row>
    <row r="4987" spans="1:28">
      <c r="A4987" t="s">
        <v>4215</v>
      </c>
      <c r="B4987" t="s">
        <v>294</v>
      </c>
      <c r="C4987" t="s">
        <v>7479</v>
      </c>
      <c r="F4987" t="s">
        <v>31</v>
      </c>
      <c r="G4987">
        <v>129600</v>
      </c>
      <c r="H4987" t="s">
        <v>59</v>
      </c>
      <c r="I4987" t="s">
        <v>1020</v>
      </c>
      <c r="J4987">
        <v>100</v>
      </c>
      <c r="L4987" t="s">
        <v>2638</v>
      </c>
      <c r="M4987" t="s">
        <v>35</v>
      </c>
      <c r="N4987" t="s">
        <v>79</v>
      </c>
      <c r="O4987">
        <v>42481.4175189815</v>
      </c>
      <c r="P4987">
        <v>1296</v>
      </c>
      <c r="Q4987">
        <v>43097</v>
      </c>
      <c r="R4987">
        <v>42480</v>
      </c>
      <c r="S4987" t="s">
        <v>7388</v>
      </c>
      <c r="T4987" t="s">
        <v>80</v>
      </c>
      <c r="U4987">
        <v>9200</v>
      </c>
      <c r="V4987">
        <v>1.0000000000000001E-5</v>
      </c>
      <c r="W4987" t="s">
        <v>59</v>
      </c>
      <c r="X4987" t="s">
        <v>1022</v>
      </c>
      <c r="Y4987" t="s">
        <v>62</v>
      </c>
      <c r="Z4987" t="s">
        <v>170</v>
      </c>
      <c r="AA4987">
        <v>50</v>
      </c>
      <c r="AB4987" t="s">
        <v>171</v>
      </c>
    </row>
    <row r="4988" spans="1:28">
      <c r="A4988" t="s">
        <v>2098</v>
      </c>
      <c r="B4988" t="s">
        <v>294</v>
      </c>
      <c r="C4988" t="s">
        <v>7480</v>
      </c>
      <c r="F4988" t="s">
        <v>31</v>
      </c>
      <c r="G4988">
        <v>2145</v>
      </c>
      <c r="H4988" t="s">
        <v>32</v>
      </c>
      <c r="I4988" t="s">
        <v>2062</v>
      </c>
      <c r="J4988">
        <v>300</v>
      </c>
      <c r="L4988" t="s">
        <v>2638</v>
      </c>
      <c r="M4988" t="s">
        <v>46</v>
      </c>
      <c r="N4988" t="s">
        <v>79</v>
      </c>
      <c r="O4988">
        <v>42480.475801886598</v>
      </c>
      <c r="P4988">
        <v>7.15</v>
      </c>
      <c r="Q4988">
        <v>42712</v>
      </c>
      <c r="R4988">
        <v>42480</v>
      </c>
      <c r="S4988" t="s">
        <v>7388</v>
      </c>
      <c r="T4988" t="s">
        <v>88</v>
      </c>
      <c r="U4988">
        <v>260</v>
      </c>
      <c r="V4988">
        <v>1648.2789</v>
      </c>
      <c r="W4988" t="s">
        <v>159</v>
      </c>
      <c r="X4988" t="s">
        <v>1619</v>
      </c>
      <c r="Y4988" t="s">
        <v>1616</v>
      </c>
      <c r="Z4988" t="s">
        <v>170</v>
      </c>
      <c r="AA4988">
        <v>500000</v>
      </c>
      <c r="AB4988" t="s">
        <v>171</v>
      </c>
    </row>
    <row r="4989" spans="1:28">
      <c r="A4989" t="s">
        <v>2761</v>
      </c>
      <c r="B4989" t="s">
        <v>294</v>
      </c>
      <c r="C4989" t="s">
        <v>7481</v>
      </c>
      <c r="F4989" t="s">
        <v>31</v>
      </c>
      <c r="G4989">
        <v>3326400</v>
      </c>
      <c r="H4989" t="s">
        <v>101</v>
      </c>
      <c r="I4989" t="s">
        <v>2763</v>
      </c>
      <c r="J4989">
        <v>198</v>
      </c>
      <c r="L4989" t="s">
        <v>2764</v>
      </c>
      <c r="M4989" t="s">
        <v>35</v>
      </c>
      <c r="N4989" t="s">
        <v>36</v>
      </c>
      <c r="O4989">
        <v>42474.520939699098</v>
      </c>
      <c r="P4989">
        <v>16800</v>
      </c>
      <c r="Q4989">
        <v>42531</v>
      </c>
      <c r="R4989">
        <v>42474</v>
      </c>
      <c r="S4989" t="s">
        <v>7388</v>
      </c>
      <c r="T4989" t="s">
        <v>38</v>
      </c>
      <c r="U4989" t="s">
        <v>38</v>
      </c>
      <c r="V4989">
        <v>0</v>
      </c>
      <c r="W4989" t="s">
        <v>101</v>
      </c>
      <c r="X4989" t="s">
        <v>47</v>
      </c>
      <c r="Y4989" t="s">
        <v>2765</v>
      </c>
      <c r="AA4989">
        <v>1</v>
      </c>
      <c r="AB4989" t="s">
        <v>41</v>
      </c>
    </row>
    <row r="4990" spans="1:28">
      <c r="A4990" t="s">
        <v>2761</v>
      </c>
      <c r="B4990" t="s">
        <v>294</v>
      </c>
      <c r="C4990" t="s">
        <v>7482</v>
      </c>
      <c r="F4990" t="s">
        <v>31</v>
      </c>
      <c r="G4990">
        <v>369600</v>
      </c>
      <c r="H4990" t="s">
        <v>101</v>
      </c>
      <c r="I4990" t="s">
        <v>2763</v>
      </c>
      <c r="J4990">
        <v>22</v>
      </c>
      <c r="L4990" t="s">
        <v>2764</v>
      </c>
      <c r="M4990" t="s">
        <v>35</v>
      </c>
      <c r="N4990" t="s">
        <v>36</v>
      </c>
      <c r="O4990">
        <v>42474.520350185201</v>
      </c>
      <c r="P4990">
        <v>16800</v>
      </c>
      <c r="Q4990">
        <v>42531</v>
      </c>
      <c r="R4990">
        <v>42474</v>
      </c>
      <c r="S4990" t="s">
        <v>7388</v>
      </c>
      <c r="T4990" t="s">
        <v>38</v>
      </c>
      <c r="U4990" t="s">
        <v>38</v>
      </c>
      <c r="V4990">
        <v>0</v>
      </c>
      <c r="W4990" t="s">
        <v>101</v>
      </c>
      <c r="X4990" t="s">
        <v>47</v>
      </c>
      <c r="Y4990" t="s">
        <v>2765</v>
      </c>
      <c r="AA4990">
        <v>1</v>
      </c>
      <c r="AB4990" t="s">
        <v>41</v>
      </c>
    </row>
    <row r="4991" spans="1:28">
      <c r="A4991" t="s">
        <v>7483</v>
      </c>
      <c r="B4991" t="s">
        <v>294</v>
      </c>
      <c r="C4991" t="s">
        <v>7484</v>
      </c>
      <c r="F4991" t="s">
        <v>31</v>
      </c>
      <c r="G4991">
        <v>360000</v>
      </c>
      <c r="H4991" t="s">
        <v>101</v>
      </c>
      <c r="I4991" t="s">
        <v>2763</v>
      </c>
      <c r="J4991">
        <v>1800</v>
      </c>
      <c r="L4991" t="s">
        <v>2764</v>
      </c>
      <c r="M4991" t="s">
        <v>35</v>
      </c>
      <c r="N4991" t="s">
        <v>79</v>
      </c>
      <c r="O4991">
        <v>42474.519474918998</v>
      </c>
      <c r="P4991">
        <v>200</v>
      </c>
      <c r="Q4991">
        <v>42531</v>
      </c>
      <c r="R4991">
        <v>42474</v>
      </c>
      <c r="S4991" t="s">
        <v>7388</v>
      </c>
      <c r="T4991" t="s">
        <v>88</v>
      </c>
      <c r="U4991">
        <v>18000</v>
      </c>
      <c r="V4991">
        <v>1.0000000000000001E-5</v>
      </c>
      <c r="W4991" t="s">
        <v>101</v>
      </c>
      <c r="X4991" t="s">
        <v>2768</v>
      </c>
      <c r="Y4991" t="s">
        <v>2765</v>
      </c>
      <c r="Z4991" t="s">
        <v>170</v>
      </c>
      <c r="AA4991">
        <v>500</v>
      </c>
      <c r="AB4991" t="s">
        <v>171</v>
      </c>
    </row>
    <row r="4992" spans="1:28">
      <c r="A4992" t="s">
        <v>4420</v>
      </c>
      <c r="B4992" t="s">
        <v>294</v>
      </c>
      <c r="C4992" t="s">
        <v>7485</v>
      </c>
      <c r="F4992" t="s">
        <v>31</v>
      </c>
      <c r="G4992">
        <v>604800</v>
      </c>
      <c r="H4992" t="s">
        <v>101</v>
      </c>
      <c r="I4992" t="s">
        <v>2763</v>
      </c>
      <c r="J4992">
        <v>1800</v>
      </c>
      <c r="L4992" t="s">
        <v>2764</v>
      </c>
      <c r="M4992" t="s">
        <v>46</v>
      </c>
      <c r="N4992" t="s">
        <v>79</v>
      </c>
      <c r="O4992">
        <v>42474.518262268502</v>
      </c>
      <c r="P4992">
        <v>336</v>
      </c>
      <c r="Q4992">
        <v>42531</v>
      </c>
      <c r="R4992">
        <v>42474</v>
      </c>
      <c r="S4992" t="s">
        <v>7388</v>
      </c>
      <c r="T4992" t="s">
        <v>88</v>
      </c>
      <c r="U4992">
        <v>17500</v>
      </c>
      <c r="V4992">
        <v>340200</v>
      </c>
      <c r="W4992" t="s">
        <v>101</v>
      </c>
      <c r="X4992" t="s">
        <v>2768</v>
      </c>
      <c r="Y4992" t="s">
        <v>2765</v>
      </c>
      <c r="Z4992" t="s">
        <v>170</v>
      </c>
      <c r="AA4992">
        <v>500</v>
      </c>
      <c r="AB4992" t="s">
        <v>171</v>
      </c>
    </row>
    <row r="4993" spans="1:28">
      <c r="A4993" t="s">
        <v>7483</v>
      </c>
      <c r="B4993" t="s">
        <v>294</v>
      </c>
      <c r="C4993" t="s">
        <v>7486</v>
      </c>
      <c r="F4993" t="s">
        <v>31</v>
      </c>
      <c r="G4993">
        <v>40000</v>
      </c>
      <c r="H4993" t="s">
        <v>101</v>
      </c>
      <c r="I4993" t="s">
        <v>2763</v>
      </c>
      <c r="J4993">
        <v>200</v>
      </c>
      <c r="L4993" t="s">
        <v>2764</v>
      </c>
      <c r="M4993" t="s">
        <v>35</v>
      </c>
      <c r="N4993" t="s">
        <v>79</v>
      </c>
      <c r="O4993">
        <v>42474.517720370401</v>
      </c>
      <c r="P4993">
        <v>200</v>
      </c>
      <c r="Q4993">
        <v>42531</v>
      </c>
      <c r="R4993">
        <v>42474</v>
      </c>
      <c r="S4993" t="s">
        <v>7388</v>
      </c>
      <c r="T4993" t="s">
        <v>88</v>
      </c>
      <c r="U4993">
        <v>18000</v>
      </c>
      <c r="V4993">
        <v>1.0000000000000001E-5</v>
      </c>
      <c r="W4993" t="s">
        <v>101</v>
      </c>
      <c r="X4993" t="s">
        <v>2768</v>
      </c>
      <c r="Y4993" t="s">
        <v>2765</v>
      </c>
      <c r="Z4993" t="s">
        <v>170</v>
      </c>
      <c r="AA4993">
        <v>500</v>
      </c>
      <c r="AB4993" t="s">
        <v>171</v>
      </c>
    </row>
    <row r="4994" spans="1:28">
      <c r="A4994" t="s">
        <v>4420</v>
      </c>
      <c r="B4994" t="s">
        <v>294</v>
      </c>
      <c r="C4994" t="s">
        <v>7487</v>
      </c>
      <c r="F4994" t="s">
        <v>31</v>
      </c>
      <c r="G4994">
        <v>67200</v>
      </c>
      <c r="H4994" t="s">
        <v>101</v>
      </c>
      <c r="I4994" t="s">
        <v>2763</v>
      </c>
      <c r="J4994">
        <v>200</v>
      </c>
      <c r="L4994" t="s">
        <v>2764</v>
      </c>
      <c r="M4994" t="s">
        <v>46</v>
      </c>
      <c r="N4994" t="s">
        <v>79</v>
      </c>
      <c r="O4994">
        <v>42474.517331782401</v>
      </c>
      <c r="P4994">
        <v>336</v>
      </c>
      <c r="Q4994">
        <v>42531</v>
      </c>
      <c r="R4994">
        <v>42474</v>
      </c>
      <c r="S4994" t="s">
        <v>7388</v>
      </c>
      <c r="T4994" t="s">
        <v>88</v>
      </c>
      <c r="U4994">
        <v>17500</v>
      </c>
      <c r="V4994">
        <v>37800</v>
      </c>
      <c r="W4994" t="s">
        <v>101</v>
      </c>
      <c r="X4994" t="s">
        <v>2768</v>
      </c>
      <c r="Y4994" t="s">
        <v>2765</v>
      </c>
      <c r="Z4994" t="s">
        <v>170</v>
      </c>
      <c r="AA4994">
        <v>500</v>
      </c>
      <c r="AB4994" t="s">
        <v>171</v>
      </c>
    </row>
    <row r="4995" spans="1:28">
      <c r="A4995" t="s">
        <v>2164</v>
      </c>
      <c r="B4995" t="s">
        <v>294</v>
      </c>
      <c r="C4995" t="s">
        <v>7488</v>
      </c>
      <c r="F4995" t="s">
        <v>31</v>
      </c>
      <c r="G4995">
        <v>1665</v>
      </c>
      <c r="H4995" t="s">
        <v>32</v>
      </c>
      <c r="I4995" t="s">
        <v>2062</v>
      </c>
      <c r="J4995">
        <v>100</v>
      </c>
      <c r="L4995" t="s">
        <v>2638</v>
      </c>
      <c r="M4995" t="s">
        <v>46</v>
      </c>
      <c r="N4995" t="s">
        <v>79</v>
      </c>
      <c r="O4995">
        <v>42467.352396446797</v>
      </c>
      <c r="P4995">
        <v>16.649999999999999</v>
      </c>
      <c r="Q4995">
        <v>43083</v>
      </c>
      <c r="R4995">
        <v>42467</v>
      </c>
      <c r="S4995" t="s">
        <v>7388</v>
      </c>
      <c r="T4995" t="s">
        <v>88</v>
      </c>
      <c r="U4995">
        <v>250</v>
      </c>
      <c r="V4995">
        <v>527</v>
      </c>
      <c r="W4995" t="s">
        <v>159</v>
      </c>
      <c r="X4995" t="s">
        <v>1619</v>
      </c>
      <c r="Y4995" t="s">
        <v>1616</v>
      </c>
      <c r="Z4995" t="s">
        <v>170</v>
      </c>
      <c r="AA4995">
        <v>500000</v>
      </c>
      <c r="AB4995" t="s">
        <v>171</v>
      </c>
    </row>
    <row r="4996" spans="1:28">
      <c r="A4996" t="s">
        <v>2087</v>
      </c>
      <c r="B4996" t="s">
        <v>294</v>
      </c>
      <c r="C4996" t="s">
        <v>7489</v>
      </c>
      <c r="F4996" t="s">
        <v>31</v>
      </c>
      <c r="G4996">
        <v>292.5</v>
      </c>
      <c r="H4996" t="s">
        <v>32</v>
      </c>
      <c r="I4996" t="s">
        <v>2062</v>
      </c>
      <c r="J4996">
        <v>50</v>
      </c>
      <c r="L4996" t="s">
        <v>2063</v>
      </c>
      <c r="M4996" t="s">
        <v>46</v>
      </c>
      <c r="N4996" t="s">
        <v>79</v>
      </c>
      <c r="O4996">
        <v>42467.252342627296</v>
      </c>
      <c r="P4996">
        <v>5.85</v>
      </c>
      <c r="Q4996">
        <v>42621</v>
      </c>
      <c r="R4996">
        <v>42467</v>
      </c>
      <c r="S4996" t="s">
        <v>7388</v>
      </c>
      <c r="T4996" t="s">
        <v>88</v>
      </c>
      <c r="U4996">
        <v>250</v>
      </c>
      <c r="V4996">
        <v>528</v>
      </c>
      <c r="W4996" t="s">
        <v>159</v>
      </c>
      <c r="X4996" t="s">
        <v>1619</v>
      </c>
      <c r="Y4996" t="s">
        <v>1616</v>
      </c>
      <c r="Z4996" t="s">
        <v>170</v>
      </c>
      <c r="AA4996">
        <v>500000</v>
      </c>
      <c r="AB4996" t="s">
        <v>171</v>
      </c>
    </row>
    <row r="4997" spans="1:28">
      <c r="A4997" t="s">
        <v>2739</v>
      </c>
      <c r="B4997" t="s">
        <v>294</v>
      </c>
      <c r="C4997" t="s">
        <v>7490</v>
      </c>
      <c r="F4997" t="s">
        <v>31</v>
      </c>
      <c r="G4997">
        <v>142500</v>
      </c>
      <c r="H4997" t="s">
        <v>59</v>
      </c>
      <c r="I4997" t="s">
        <v>1020</v>
      </c>
      <c r="J4997">
        <v>250</v>
      </c>
      <c r="L4997" t="s">
        <v>2638</v>
      </c>
      <c r="M4997" t="s">
        <v>35</v>
      </c>
      <c r="N4997" t="s">
        <v>79</v>
      </c>
      <c r="O4997">
        <v>42458.492915463001</v>
      </c>
      <c r="P4997">
        <v>570</v>
      </c>
      <c r="Q4997">
        <v>42733</v>
      </c>
      <c r="R4997">
        <v>42458</v>
      </c>
      <c r="S4997" t="s">
        <v>7388</v>
      </c>
      <c r="T4997" t="s">
        <v>80</v>
      </c>
      <c r="U4997">
        <v>8000</v>
      </c>
      <c r="V4997">
        <v>4350</v>
      </c>
      <c r="W4997" t="s">
        <v>59</v>
      </c>
      <c r="X4997" t="s">
        <v>1022</v>
      </c>
      <c r="Y4997" t="s">
        <v>62</v>
      </c>
      <c r="Z4997" t="s">
        <v>170</v>
      </c>
      <c r="AA4997">
        <v>50</v>
      </c>
      <c r="AB4997" t="s">
        <v>171</v>
      </c>
    </row>
    <row r="4998" spans="1:28">
      <c r="A4998" t="s">
        <v>7491</v>
      </c>
      <c r="B4998" t="s">
        <v>294</v>
      </c>
      <c r="C4998" t="s">
        <v>7492</v>
      </c>
      <c r="F4998" t="s">
        <v>31</v>
      </c>
      <c r="G4998">
        <v>130000</v>
      </c>
      <c r="H4998" t="s">
        <v>101</v>
      </c>
      <c r="I4998" t="s">
        <v>2763</v>
      </c>
      <c r="J4998">
        <v>100</v>
      </c>
      <c r="L4998" t="s">
        <v>3212</v>
      </c>
      <c r="M4998" t="s">
        <v>35</v>
      </c>
      <c r="N4998" t="s">
        <v>79</v>
      </c>
      <c r="O4998">
        <v>42453.457885798598</v>
      </c>
      <c r="P4998">
        <v>1300</v>
      </c>
      <c r="Q4998">
        <v>42804</v>
      </c>
      <c r="R4998">
        <v>42453</v>
      </c>
      <c r="S4998" t="s">
        <v>7388</v>
      </c>
      <c r="T4998" t="s">
        <v>88</v>
      </c>
      <c r="U4998">
        <v>17000</v>
      </c>
      <c r="V4998">
        <v>37800</v>
      </c>
      <c r="W4998" t="s">
        <v>101</v>
      </c>
      <c r="X4998" t="s">
        <v>2768</v>
      </c>
      <c r="Y4998" t="s">
        <v>2765</v>
      </c>
      <c r="Z4998" t="s">
        <v>170</v>
      </c>
      <c r="AA4998">
        <v>500</v>
      </c>
      <c r="AB4998" t="s">
        <v>171</v>
      </c>
    </row>
    <row r="4999" spans="1:28">
      <c r="A4999" t="s">
        <v>7493</v>
      </c>
      <c r="B4999" t="s">
        <v>294</v>
      </c>
      <c r="C4999" t="s">
        <v>7494</v>
      </c>
      <c r="F4999" t="s">
        <v>31</v>
      </c>
      <c r="G4999">
        <v>53000</v>
      </c>
      <c r="H4999" t="s">
        <v>101</v>
      </c>
      <c r="I4999" t="s">
        <v>2763</v>
      </c>
      <c r="J4999">
        <v>200</v>
      </c>
      <c r="L4999" t="s">
        <v>2764</v>
      </c>
      <c r="M4999" t="s">
        <v>46</v>
      </c>
      <c r="N4999" t="s">
        <v>79</v>
      </c>
      <c r="O4999">
        <v>42453.457867199097</v>
      </c>
      <c r="P4999">
        <v>265</v>
      </c>
      <c r="Q4999">
        <v>42531</v>
      </c>
      <c r="R4999">
        <v>42453</v>
      </c>
      <c r="S4999" t="s">
        <v>7388</v>
      </c>
      <c r="T4999" t="s">
        <v>88</v>
      </c>
      <c r="U4999">
        <v>17750</v>
      </c>
      <c r="V4999">
        <v>37688</v>
      </c>
      <c r="W4999" t="s">
        <v>101</v>
      </c>
      <c r="X4999" t="s">
        <v>2768</v>
      </c>
      <c r="Y4999" t="s">
        <v>2765</v>
      </c>
      <c r="Z4999" t="s">
        <v>170</v>
      </c>
      <c r="AA4999">
        <v>500</v>
      </c>
      <c r="AB4999" t="s">
        <v>171</v>
      </c>
    </row>
    <row r="5000" spans="1:28">
      <c r="A5000" t="s">
        <v>2893</v>
      </c>
      <c r="B5000" t="s">
        <v>294</v>
      </c>
      <c r="C5000" t="s">
        <v>7495</v>
      </c>
      <c r="F5000" t="s">
        <v>31</v>
      </c>
      <c r="G5000">
        <v>64000</v>
      </c>
      <c r="H5000" t="s">
        <v>101</v>
      </c>
      <c r="I5000" t="s">
        <v>2763</v>
      </c>
      <c r="J5000">
        <v>4</v>
      </c>
      <c r="L5000" t="s">
        <v>2764</v>
      </c>
      <c r="M5000" t="s">
        <v>46</v>
      </c>
      <c r="N5000" t="s">
        <v>36</v>
      </c>
      <c r="O5000">
        <v>42425.5106276968</v>
      </c>
      <c r="P5000">
        <v>16000</v>
      </c>
      <c r="Q5000">
        <v>42440</v>
      </c>
      <c r="R5000">
        <v>42425</v>
      </c>
      <c r="S5000" t="s">
        <v>7388</v>
      </c>
      <c r="T5000" t="s">
        <v>38</v>
      </c>
      <c r="U5000" t="s">
        <v>38</v>
      </c>
      <c r="V5000">
        <v>0</v>
      </c>
      <c r="W5000" t="s">
        <v>101</v>
      </c>
      <c r="X5000" t="s">
        <v>47</v>
      </c>
      <c r="Y5000" t="s">
        <v>2765</v>
      </c>
      <c r="AA5000">
        <v>1</v>
      </c>
      <c r="AB5000" t="s">
        <v>41</v>
      </c>
    </row>
    <row r="5001" spans="1:28">
      <c r="A5001" t="s">
        <v>7496</v>
      </c>
      <c r="B5001" t="s">
        <v>294</v>
      </c>
      <c r="C5001" t="s">
        <v>7497</v>
      </c>
      <c r="F5001" t="s">
        <v>31</v>
      </c>
      <c r="G5001">
        <v>544000</v>
      </c>
      <c r="H5001" t="s">
        <v>101</v>
      </c>
      <c r="I5001" t="s">
        <v>2763</v>
      </c>
      <c r="J5001">
        <v>200</v>
      </c>
      <c r="L5001" t="s">
        <v>2764</v>
      </c>
      <c r="M5001" t="s">
        <v>35</v>
      </c>
      <c r="N5001" t="s">
        <v>79</v>
      </c>
      <c r="O5001">
        <v>42425.509476689796</v>
      </c>
      <c r="P5001">
        <v>2720</v>
      </c>
      <c r="Q5001">
        <v>43448</v>
      </c>
      <c r="R5001">
        <v>42425</v>
      </c>
      <c r="S5001" t="s">
        <v>7388</v>
      </c>
      <c r="T5001" t="s">
        <v>80</v>
      </c>
      <c r="U5001">
        <v>16000</v>
      </c>
      <c r="V5001">
        <v>1.0000000000000001E-5</v>
      </c>
      <c r="W5001" t="s">
        <v>101</v>
      </c>
      <c r="X5001" t="s">
        <v>2768</v>
      </c>
      <c r="Y5001" t="s">
        <v>2765</v>
      </c>
      <c r="Z5001" t="s">
        <v>170</v>
      </c>
      <c r="AA5001">
        <v>500</v>
      </c>
      <c r="AB5001" t="s">
        <v>171</v>
      </c>
    </row>
    <row r="5002" spans="1:28">
      <c r="A5002" t="s">
        <v>7498</v>
      </c>
      <c r="B5002" t="s">
        <v>294</v>
      </c>
      <c r="C5002" t="s">
        <v>7499</v>
      </c>
      <c r="F5002" t="s">
        <v>31</v>
      </c>
      <c r="G5002">
        <v>400000</v>
      </c>
      <c r="H5002" t="s">
        <v>101</v>
      </c>
      <c r="I5002" t="s">
        <v>2763</v>
      </c>
      <c r="J5002">
        <v>200</v>
      </c>
      <c r="L5002" t="s">
        <v>2764</v>
      </c>
      <c r="M5002" t="s">
        <v>35</v>
      </c>
      <c r="N5002" t="s">
        <v>79</v>
      </c>
      <c r="O5002">
        <v>42425.509456250002</v>
      </c>
      <c r="P5002">
        <v>2000</v>
      </c>
      <c r="Q5002">
        <v>43448</v>
      </c>
      <c r="R5002">
        <v>42425</v>
      </c>
      <c r="S5002" t="s">
        <v>7388</v>
      </c>
      <c r="T5002" t="s">
        <v>88</v>
      </c>
      <c r="U5002">
        <v>16000</v>
      </c>
      <c r="V5002">
        <v>96000</v>
      </c>
      <c r="W5002" t="s">
        <v>101</v>
      </c>
      <c r="X5002" t="s">
        <v>2768</v>
      </c>
      <c r="Y5002" t="s">
        <v>2765</v>
      </c>
      <c r="Z5002" t="s">
        <v>170</v>
      </c>
      <c r="AA5002">
        <v>500</v>
      </c>
      <c r="AB5002" t="s">
        <v>171</v>
      </c>
    </row>
    <row r="5003" spans="1:28">
      <c r="A5003" t="s">
        <v>2774</v>
      </c>
      <c r="B5003" t="s">
        <v>294</v>
      </c>
      <c r="C5003" t="s">
        <v>7500</v>
      </c>
      <c r="F5003" t="s">
        <v>31</v>
      </c>
      <c r="G5003">
        <v>207000</v>
      </c>
      <c r="H5003" t="s">
        <v>101</v>
      </c>
      <c r="I5003" t="s">
        <v>2763</v>
      </c>
      <c r="J5003">
        <v>150</v>
      </c>
      <c r="L5003" t="s">
        <v>2764</v>
      </c>
      <c r="M5003" t="s">
        <v>35</v>
      </c>
      <c r="N5003" t="s">
        <v>79</v>
      </c>
      <c r="O5003">
        <v>42425.509436030101</v>
      </c>
      <c r="P5003">
        <v>1380</v>
      </c>
      <c r="Q5003">
        <v>42713</v>
      </c>
      <c r="R5003">
        <v>42425</v>
      </c>
      <c r="S5003" t="s">
        <v>7388</v>
      </c>
      <c r="T5003" t="s">
        <v>88</v>
      </c>
      <c r="U5003">
        <v>16000</v>
      </c>
      <c r="V5003">
        <v>72225</v>
      </c>
      <c r="W5003" t="s">
        <v>101</v>
      </c>
      <c r="X5003" t="s">
        <v>2768</v>
      </c>
      <c r="Y5003" t="s">
        <v>2765</v>
      </c>
      <c r="Z5003" t="s">
        <v>170</v>
      </c>
      <c r="AA5003">
        <v>500</v>
      </c>
      <c r="AB5003" t="s">
        <v>171</v>
      </c>
    </row>
    <row r="5004" spans="1:28">
      <c r="A5004" t="s">
        <v>7501</v>
      </c>
      <c r="B5004" t="s">
        <v>294</v>
      </c>
      <c r="C5004" t="s">
        <v>7502</v>
      </c>
      <c r="F5004" t="s">
        <v>31</v>
      </c>
      <c r="G5004">
        <v>141000</v>
      </c>
      <c r="H5004" t="s">
        <v>101</v>
      </c>
      <c r="I5004" t="s">
        <v>2763</v>
      </c>
      <c r="J5004">
        <v>300</v>
      </c>
      <c r="L5004" t="s">
        <v>2764</v>
      </c>
      <c r="M5004" t="s">
        <v>46</v>
      </c>
      <c r="N5004" t="s">
        <v>79</v>
      </c>
      <c r="O5004">
        <v>42425.509425879602</v>
      </c>
      <c r="P5004">
        <v>470</v>
      </c>
      <c r="Q5004">
        <v>42713</v>
      </c>
      <c r="R5004">
        <v>42425</v>
      </c>
      <c r="S5004" t="s">
        <v>7388</v>
      </c>
      <c r="T5004" t="s">
        <v>88</v>
      </c>
      <c r="U5004">
        <v>18500</v>
      </c>
      <c r="V5004">
        <v>72675</v>
      </c>
      <c r="W5004" t="s">
        <v>101</v>
      </c>
      <c r="X5004" t="s">
        <v>2768</v>
      </c>
      <c r="Y5004" t="s">
        <v>2765</v>
      </c>
      <c r="Z5004" t="s">
        <v>170</v>
      </c>
      <c r="AA5004">
        <v>500</v>
      </c>
      <c r="AB5004" t="s">
        <v>171</v>
      </c>
    </row>
    <row r="5005" spans="1:28">
      <c r="A5005" t="s">
        <v>2873</v>
      </c>
      <c r="B5005" t="s">
        <v>294</v>
      </c>
      <c r="C5005" t="s">
        <v>7503</v>
      </c>
      <c r="F5005" t="s">
        <v>31</v>
      </c>
      <c r="G5005">
        <v>108000</v>
      </c>
      <c r="H5005" t="s">
        <v>101</v>
      </c>
      <c r="I5005" t="s">
        <v>2763</v>
      </c>
      <c r="J5005">
        <v>400</v>
      </c>
      <c r="L5005" t="s">
        <v>2764</v>
      </c>
      <c r="M5005" t="s">
        <v>35</v>
      </c>
      <c r="N5005" t="s">
        <v>79</v>
      </c>
      <c r="O5005">
        <v>42425.509415428198</v>
      </c>
      <c r="P5005">
        <v>270</v>
      </c>
      <c r="Q5005">
        <v>42468</v>
      </c>
      <c r="R5005">
        <v>42425</v>
      </c>
      <c r="S5005" t="s">
        <v>7388</v>
      </c>
      <c r="T5005" t="s">
        <v>88</v>
      </c>
      <c r="U5005">
        <v>17000</v>
      </c>
      <c r="V5005">
        <v>72675</v>
      </c>
      <c r="W5005" t="s">
        <v>101</v>
      </c>
      <c r="X5005" t="s">
        <v>2768</v>
      </c>
      <c r="Y5005" t="s">
        <v>2765</v>
      </c>
      <c r="Z5005" t="s">
        <v>170</v>
      </c>
      <c r="AA5005">
        <v>500</v>
      </c>
      <c r="AB5005" t="s">
        <v>171</v>
      </c>
    </row>
    <row r="5006" spans="1:28">
      <c r="A5006" t="s">
        <v>1023</v>
      </c>
      <c r="B5006" t="s">
        <v>294</v>
      </c>
      <c r="C5006" t="s">
        <v>7504</v>
      </c>
      <c r="F5006" t="s">
        <v>31</v>
      </c>
      <c r="G5006">
        <v>156750</v>
      </c>
      <c r="H5006" t="s">
        <v>59</v>
      </c>
      <c r="I5006" t="s">
        <v>1020</v>
      </c>
      <c r="J5006">
        <v>15</v>
      </c>
      <c r="L5006" t="s">
        <v>2638</v>
      </c>
      <c r="M5006" t="s">
        <v>35</v>
      </c>
      <c r="N5006" t="s">
        <v>36</v>
      </c>
      <c r="O5006">
        <v>42788.535537222197</v>
      </c>
      <c r="P5006">
        <v>10450</v>
      </c>
      <c r="Q5006">
        <v>42793</v>
      </c>
      <c r="R5006">
        <v>42788</v>
      </c>
      <c r="S5006" t="s">
        <v>7388</v>
      </c>
      <c r="T5006" t="s">
        <v>38</v>
      </c>
      <c r="U5006" t="s">
        <v>38</v>
      </c>
      <c r="V5006">
        <v>1.0000000000000001E-5</v>
      </c>
      <c r="W5006" t="s">
        <v>59</v>
      </c>
      <c r="X5006" t="s">
        <v>61</v>
      </c>
      <c r="Y5006" t="s">
        <v>62</v>
      </c>
      <c r="AA5006">
        <v>1</v>
      </c>
      <c r="AB5006" t="s">
        <v>41</v>
      </c>
    </row>
    <row r="5007" spans="1:28">
      <c r="A5007" t="s">
        <v>1023</v>
      </c>
      <c r="B5007" t="s">
        <v>294</v>
      </c>
      <c r="C5007" t="s">
        <v>7505</v>
      </c>
      <c r="F5007" t="s">
        <v>31</v>
      </c>
      <c r="G5007">
        <v>356150</v>
      </c>
      <c r="H5007" t="s">
        <v>59</v>
      </c>
      <c r="I5007" t="s">
        <v>1020</v>
      </c>
      <c r="J5007">
        <v>34</v>
      </c>
      <c r="L5007" t="s">
        <v>2638</v>
      </c>
      <c r="M5007" t="s">
        <v>35</v>
      </c>
      <c r="N5007" t="s">
        <v>36</v>
      </c>
      <c r="O5007">
        <v>42788.535485138898</v>
      </c>
      <c r="P5007">
        <v>10475</v>
      </c>
      <c r="Q5007">
        <v>42793</v>
      </c>
      <c r="R5007">
        <v>42788</v>
      </c>
      <c r="S5007" t="s">
        <v>7388</v>
      </c>
      <c r="T5007" t="s">
        <v>38</v>
      </c>
      <c r="U5007" t="s">
        <v>38</v>
      </c>
      <c r="V5007">
        <v>1.0000000000000001E-5</v>
      </c>
      <c r="W5007" t="s">
        <v>59</v>
      </c>
      <c r="X5007" t="s">
        <v>61</v>
      </c>
      <c r="Y5007" t="s">
        <v>62</v>
      </c>
      <c r="AA5007">
        <v>1</v>
      </c>
      <c r="AB5007" t="s">
        <v>41</v>
      </c>
    </row>
    <row r="5008" spans="1:28">
      <c r="A5008" t="s">
        <v>1023</v>
      </c>
      <c r="B5008" t="s">
        <v>294</v>
      </c>
      <c r="C5008" t="s">
        <v>7506</v>
      </c>
      <c r="F5008" t="s">
        <v>31</v>
      </c>
      <c r="G5008">
        <v>2252125</v>
      </c>
      <c r="H5008" t="s">
        <v>59</v>
      </c>
      <c r="I5008" t="s">
        <v>1020</v>
      </c>
      <c r="J5008">
        <v>215</v>
      </c>
      <c r="L5008" t="s">
        <v>1021</v>
      </c>
      <c r="M5008" t="s">
        <v>35</v>
      </c>
      <c r="N5008" t="s">
        <v>36</v>
      </c>
      <c r="O5008">
        <v>42788.535475185199</v>
      </c>
      <c r="P5008">
        <v>10475</v>
      </c>
      <c r="Q5008">
        <v>42793</v>
      </c>
      <c r="R5008">
        <v>42788</v>
      </c>
      <c r="S5008" t="s">
        <v>7388</v>
      </c>
      <c r="T5008" t="s">
        <v>38</v>
      </c>
      <c r="U5008" t="s">
        <v>38</v>
      </c>
      <c r="V5008">
        <v>1.0000000000000001E-5</v>
      </c>
      <c r="W5008" t="s">
        <v>59</v>
      </c>
      <c r="X5008" t="s">
        <v>61</v>
      </c>
      <c r="Y5008" t="s">
        <v>62</v>
      </c>
      <c r="AA5008">
        <v>1</v>
      </c>
      <c r="AB5008" t="s">
        <v>41</v>
      </c>
    </row>
    <row r="5009" spans="1:28">
      <c r="A5009" t="s">
        <v>7507</v>
      </c>
      <c r="B5009" t="s">
        <v>294</v>
      </c>
      <c r="C5009" t="s">
        <v>7508</v>
      </c>
      <c r="F5009" t="s">
        <v>31</v>
      </c>
      <c r="G5009">
        <v>90500</v>
      </c>
      <c r="H5009" t="s">
        <v>59</v>
      </c>
      <c r="I5009" t="s">
        <v>1020</v>
      </c>
      <c r="J5009">
        <v>500</v>
      </c>
      <c r="L5009" t="s">
        <v>2638</v>
      </c>
      <c r="M5009" t="s">
        <v>46</v>
      </c>
      <c r="N5009" t="s">
        <v>79</v>
      </c>
      <c r="O5009">
        <v>42788.535446990703</v>
      </c>
      <c r="P5009">
        <v>181</v>
      </c>
      <c r="Q5009">
        <v>43279</v>
      </c>
      <c r="R5009">
        <v>42788</v>
      </c>
      <c r="S5009" t="s">
        <v>7388</v>
      </c>
      <c r="T5009" t="s">
        <v>88</v>
      </c>
      <c r="U5009">
        <v>13800</v>
      </c>
      <c r="V5009">
        <v>7893.75</v>
      </c>
      <c r="W5009" t="s">
        <v>59</v>
      </c>
      <c r="X5009" t="s">
        <v>1022</v>
      </c>
      <c r="Y5009" t="s">
        <v>62</v>
      </c>
      <c r="Z5009" t="s">
        <v>170</v>
      </c>
      <c r="AA5009">
        <v>50</v>
      </c>
      <c r="AB5009" t="s">
        <v>171</v>
      </c>
    </row>
    <row r="5010" spans="1:28">
      <c r="A5010" t="s">
        <v>7509</v>
      </c>
      <c r="B5010" t="s">
        <v>294</v>
      </c>
      <c r="C5010" t="s">
        <v>7510</v>
      </c>
      <c r="F5010" t="s">
        <v>31</v>
      </c>
      <c r="G5010">
        <v>304500</v>
      </c>
      <c r="H5010" t="s">
        <v>59</v>
      </c>
      <c r="I5010" t="s">
        <v>1020</v>
      </c>
      <c r="J5010">
        <v>300</v>
      </c>
      <c r="L5010" t="s">
        <v>2638</v>
      </c>
      <c r="M5010" t="s">
        <v>35</v>
      </c>
      <c r="N5010" t="s">
        <v>79</v>
      </c>
      <c r="O5010">
        <v>42788.535441620399</v>
      </c>
      <c r="P5010">
        <v>1015</v>
      </c>
      <c r="Q5010">
        <v>43006</v>
      </c>
      <c r="R5010">
        <v>42788</v>
      </c>
      <c r="S5010" t="s">
        <v>7388</v>
      </c>
      <c r="T5010" t="s">
        <v>88</v>
      </c>
      <c r="U5010">
        <v>24000</v>
      </c>
      <c r="V5010">
        <v>10833.75</v>
      </c>
      <c r="W5010" t="s">
        <v>59</v>
      </c>
      <c r="X5010" t="s">
        <v>1022</v>
      </c>
      <c r="Y5010" t="s">
        <v>1610</v>
      </c>
      <c r="Z5010" t="s">
        <v>170</v>
      </c>
      <c r="AA5010">
        <v>50</v>
      </c>
      <c r="AB5010" t="s">
        <v>171</v>
      </c>
    </row>
    <row r="5011" spans="1:28">
      <c r="A5011" t="s">
        <v>7511</v>
      </c>
      <c r="B5011" t="s">
        <v>294</v>
      </c>
      <c r="C5011" t="s">
        <v>7512</v>
      </c>
      <c r="F5011" t="s">
        <v>31</v>
      </c>
      <c r="G5011">
        <v>1227825</v>
      </c>
      <c r="H5011" t="s">
        <v>59</v>
      </c>
      <c r="I5011" t="s">
        <v>1020</v>
      </c>
      <c r="J5011">
        <v>51</v>
      </c>
      <c r="L5011" t="s">
        <v>2638</v>
      </c>
      <c r="M5011" t="s">
        <v>46</v>
      </c>
      <c r="N5011" t="s">
        <v>36</v>
      </c>
      <c r="O5011">
        <v>42788.5354315972</v>
      </c>
      <c r="P5011">
        <v>24075</v>
      </c>
      <c r="Q5011">
        <v>42793</v>
      </c>
      <c r="R5011">
        <v>42788</v>
      </c>
      <c r="S5011" t="s">
        <v>7388</v>
      </c>
      <c r="T5011" t="s">
        <v>38</v>
      </c>
      <c r="U5011" t="s">
        <v>38</v>
      </c>
      <c r="V5011">
        <v>1.0000000000000001E-5</v>
      </c>
      <c r="W5011" t="s">
        <v>59</v>
      </c>
      <c r="X5011" t="s">
        <v>61</v>
      </c>
      <c r="Y5011" t="s">
        <v>1610</v>
      </c>
      <c r="AA5011">
        <v>1</v>
      </c>
      <c r="AB5011" t="s">
        <v>41</v>
      </c>
    </row>
    <row r="5012" spans="1:28">
      <c r="A5012" t="s">
        <v>5541</v>
      </c>
      <c r="B5012" t="s">
        <v>294</v>
      </c>
      <c r="C5012" t="s">
        <v>7513</v>
      </c>
      <c r="F5012" t="s">
        <v>31</v>
      </c>
      <c r="G5012">
        <v>289500</v>
      </c>
      <c r="H5012" t="s">
        <v>59</v>
      </c>
      <c r="I5012" t="s">
        <v>1020</v>
      </c>
      <c r="J5012">
        <v>500</v>
      </c>
      <c r="L5012" t="s">
        <v>1021</v>
      </c>
      <c r="M5012" t="s">
        <v>46</v>
      </c>
      <c r="N5012" t="s">
        <v>79</v>
      </c>
      <c r="O5012">
        <v>42788.535423911999</v>
      </c>
      <c r="P5012">
        <v>579</v>
      </c>
      <c r="Q5012">
        <v>43097</v>
      </c>
      <c r="R5012">
        <v>42788</v>
      </c>
      <c r="S5012" t="s">
        <v>7388</v>
      </c>
      <c r="T5012" t="s">
        <v>88</v>
      </c>
      <c r="U5012">
        <v>10800</v>
      </c>
      <c r="V5012">
        <v>7856.25</v>
      </c>
      <c r="W5012" t="s">
        <v>59</v>
      </c>
      <c r="X5012" t="s">
        <v>1022</v>
      </c>
      <c r="Y5012" t="s">
        <v>62</v>
      </c>
      <c r="Z5012" t="s">
        <v>170</v>
      </c>
      <c r="AA5012">
        <v>50</v>
      </c>
      <c r="AB5012" t="s">
        <v>171</v>
      </c>
    </row>
    <row r="5013" spans="1:28">
      <c r="A5013" t="s">
        <v>7514</v>
      </c>
      <c r="B5013" t="s">
        <v>294</v>
      </c>
      <c r="C5013" t="s">
        <v>7515</v>
      </c>
      <c r="F5013" t="s">
        <v>31</v>
      </c>
      <c r="G5013">
        <v>378000</v>
      </c>
      <c r="H5013" t="s">
        <v>59</v>
      </c>
      <c r="I5013" t="s">
        <v>1020</v>
      </c>
      <c r="J5013">
        <v>3150</v>
      </c>
      <c r="L5013" t="s">
        <v>2638</v>
      </c>
      <c r="M5013" t="s">
        <v>46</v>
      </c>
      <c r="N5013" t="s">
        <v>79</v>
      </c>
      <c r="O5013">
        <v>42788.535416319399</v>
      </c>
      <c r="P5013">
        <v>120</v>
      </c>
      <c r="Q5013">
        <v>42884</v>
      </c>
      <c r="R5013">
        <v>42788</v>
      </c>
      <c r="S5013" t="s">
        <v>7388</v>
      </c>
      <c r="T5013" t="s">
        <v>88</v>
      </c>
      <c r="U5013">
        <v>11400</v>
      </c>
      <c r="V5013">
        <v>1.0000000000000001E-5</v>
      </c>
      <c r="W5013" t="s">
        <v>59</v>
      </c>
      <c r="X5013" t="s">
        <v>1022</v>
      </c>
      <c r="Y5013" t="s">
        <v>62</v>
      </c>
      <c r="Z5013" t="s">
        <v>170</v>
      </c>
      <c r="AA5013">
        <v>50</v>
      </c>
      <c r="AB5013" t="s">
        <v>171</v>
      </c>
    </row>
    <row r="5014" spans="1:28">
      <c r="A5014" t="s">
        <v>1030</v>
      </c>
      <c r="B5014" t="s">
        <v>294</v>
      </c>
      <c r="C5014" t="s">
        <v>7516</v>
      </c>
      <c r="F5014" t="s">
        <v>31</v>
      </c>
      <c r="G5014">
        <v>120500</v>
      </c>
      <c r="H5014" t="s">
        <v>59</v>
      </c>
      <c r="I5014" t="s">
        <v>1020</v>
      </c>
      <c r="J5014">
        <v>100</v>
      </c>
      <c r="L5014" t="s">
        <v>2638</v>
      </c>
      <c r="M5014" t="s">
        <v>46</v>
      </c>
      <c r="N5014" t="s">
        <v>79</v>
      </c>
      <c r="O5014">
        <v>42788.5354086343</v>
      </c>
      <c r="P5014">
        <v>1205</v>
      </c>
      <c r="Q5014">
        <v>43097</v>
      </c>
      <c r="R5014">
        <v>42788</v>
      </c>
      <c r="S5014" t="s">
        <v>7388</v>
      </c>
      <c r="T5014" t="s">
        <v>88</v>
      </c>
      <c r="U5014">
        <v>9600</v>
      </c>
      <c r="V5014">
        <v>3142.5</v>
      </c>
      <c r="W5014" t="s">
        <v>59</v>
      </c>
      <c r="X5014" t="s">
        <v>1022</v>
      </c>
      <c r="Y5014" t="s">
        <v>62</v>
      </c>
      <c r="Z5014" t="s">
        <v>170</v>
      </c>
      <c r="AA5014">
        <v>50</v>
      </c>
      <c r="AB5014" t="s">
        <v>171</v>
      </c>
    </row>
    <row r="5015" spans="1:28">
      <c r="A5015" t="s">
        <v>7517</v>
      </c>
      <c r="B5015" t="s">
        <v>294</v>
      </c>
      <c r="C5015" t="s">
        <v>7518</v>
      </c>
      <c r="F5015" t="s">
        <v>31</v>
      </c>
      <c r="G5015">
        <v>247000</v>
      </c>
      <c r="H5015" t="s">
        <v>59</v>
      </c>
      <c r="I5015" t="s">
        <v>1020</v>
      </c>
      <c r="J5015">
        <v>2600</v>
      </c>
      <c r="L5015" t="s">
        <v>2638</v>
      </c>
      <c r="M5015" t="s">
        <v>46</v>
      </c>
      <c r="N5015" t="s">
        <v>79</v>
      </c>
      <c r="O5015">
        <v>42788.5353881134</v>
      </c>
      <c r="P5015">
        <v>95</v>
      </c>
      <c r="Q5015">
        <v>42915</v>
      </c>
      <c r="R5015">
        <v>42788</v>
      </c>
      <c r="S5015" t="s">
        <v>7388</v>
      </c>
      <c r="T5015" t="s">
        <v>88</v>
      </c>
      <c r="U5015">
        <v>11600</v>
      </c>
      <c r="V5015">
        <v>1.0000000000000001E-5</v>
      </c>
      <c r="W5015" t="s">
        <v>59</v>
      </c>
      <c r="X5015" t="s">
        <v>1022</v>
      </c>
      <c r="Y5015" t="s">
        <v>62</v>
      </c>
      <c r="Z5015" t="s">
        <v>170</v>
      </c>
      <c r="AA5015">
        <v>50</v>
      </c>
      <c r="AB5015" t="s">
        <v>171</v>
      </c>
    </row>
    <row r="5016" spans="1:28">
      <c r="A5016" t="s">
        <v>1023</v>
      </c>
      <c r="B5016" t="s">
        <v>294</v>
      </c>
      <c r="C5016" t="s">
        <v>7519</v>
      </c>
      <c r="F5016" t="s">
        <v>31</v>
      </c>
      <c r="G5016">
        <v>6264050</v>
      </c>
      <c r="H5016" t="s">
        <v>59</v>
      </c>
      <c r="I5016" t="s">
        <v>1020</v>
      </c>
      <c r="J5016">
        <v>598</v>
      </c>
      <c r="L5016" t="s">
        <v>2638</v>
      </c>
      <c r="M5016" t="s">
        <v>35</v>
      </c>
      <c r="N5016" t="s">
        <v>36</v>
      </c>
      <c r="O5016">
        <v>42788.535348101897</v>
      </c>
      <c r="P5016">
        <v>10475</v>
      </c>
      <c r="Q5016">
        <v>42793</v>
      </c>
      <c r="R5016">
        <v>42788</v>
      </c>
      <c r="S5016" t="s">
        <v>7388</v>
      </c>
      <c r="T5016" t="s">
        <v>38</v>
      </c>
      <c r="U5016" t="s">
        <v>38</v>
      </c>
      <c r="V5016">
        <v>1.0000000000000001E-5</v>
      </c>
      <c r="W5016" t="s">
        <v>59</v>
      </c>
      <c r="X5016" t="s">
        <v>61</v>
      </c>
      <c r="Y5016" t="s">
        <v>62</v>
      </c>
      <c r="AA5016">
        <v>1</v>
      </c>
      <c r="AB5016" t="s">
        <v>41</v>
      </c>
    </row>
    <row r="5017" spans="1:28">
      <c r="A5017" t="s">
        <v>1028</v>
      </c>
      <c r="B5017" t="s">
        <v>294</v>
      </c>
      <c r="C5017" t="s">
        <v>7520</v>
      </c>
      <c r="F5017" t="s">
        <v>31</v>
      </c>
      <c r="G5017">
        <v>50000</v>
      </c>
      <c r="H5017" t="s">
        <v>59</v>
      </c>
      <c r="I5017" t="s">
        <v>1020</v>
      </c>
      <c r="J5017">
        <v>100</v>
      </c>
      <c r="L5017" t="s">
        <v>2638</v>
      </c>
      <c r="M5017" t="s">
        <v>46</v>
      </c>
      <c r="N5017" t="s">
        <v>79</v>
      </c>
      <c r="O5017">
        <v>42788.535340509297</v>
      </c>
      <c r="P5017">
        <v>500</v>
      </c>
      <c r="Q5017">
        <v>43097</v>
      </c>
      <c r="R5017">
        <v>42788</v>
      </c>
      <c r="S5017" t="s">
        <v>7388</v>
      </c>
      <c r="T5017" t="s">
        <v>80</v>
      </c>
      <c r="U5017">
        <v>9600</v>
      </c>
      <c r="V5017">
        <v>1.0000000000000001E-5</v>
      </c>
      <c r="W5017" t="s">
        <v>59</v>
      </c>
      <c r="X5017" t="s">
        <v>1022</v>
      </c>
      <c r="Y5017" t="s">
        <v>62</v>
      </c>
      <c r="Z5017" t="s">
        <v>170</v>
      </c>
      <c r="AA5017">
        <v>50</v>
      </c>
      <c r="AB5017" t="s">
        <v>171</v>
      </c>
    </row>
    <row r="5018" spans="1:28">
      <c r="A5018" t="s">
        <v>7521</v>
      </c>
      <c r="B5018" t="s">
        <v>294</v>
      </c>
      <c r="C5018" t="s">
        <v>7522</v>
      </c>
      <c r="F5018" t="s">
        <v>31</v>
      </c>
      <c r="G5018">
        <v>21000</v>
      </c>
      <c r="H5018" t="s">
        <v>59</v>
      </c>
      <c r="I5018" t="s">
        <v>1020</v>
      </c>
      <c r="J5018">
        <v>1000</v>
      </c>
      <c r="L5018" t="s">
        <v>2638</v>
      </c>
      <c r="M5018" t="s">
        <v>35</v>
      </c>
      <c r="N5018" t="s">
        <v>79</v>
      </c>
      <c r="O5018">
        <v>42788.535301886601</v>
      </c>
      <c r="P5018">
        <v>21</v>
      </c>
      <c r="Q5018">
        <v>43097</v>
      </c>
      <c r="R5018">
        <v>42788</v>
      </c>
      <c r="S5018" t="s">
        <v>7388</v>
      </c>
      <c r="T5018" t="s">
        <v>80</v>
      </c>
      <c r="U5018">
        <v>5000</v>
      </c>
      <c r="V5018">
        <v>15675</v>
      </c>
      <c r="W5018" t="s">
        <v>59</v>
      </c>
      <c r="X5018" t="s">
        <v>1022</v>
      </c>
      <c r="Y5018" t="s">
        <v>62</v>
      </c>
      <c r="Z5018" t="s">
        <v>170</v>
      </c>
      <c r="AA5018">
        <v>50</v>
      </c>
      <c r="AB5018" t="s">
        <v>171</v>
      </c>
    </row>
    <row r="5019" spans="1:28">
      <c r="A5019" t="s">
        <v>1023</v>
      </c>
      <c r="B5019" t="s">
        <v>294</v>
      </c>
      <c r="C5019" t="s">
        <v>7523</v>
      </c>
      <c r="F5019" t="s">
        <v>31</v>
      </c>
      <c r="G5019">
        <v>631500</v>
      </c>
      <c r="H5019" t="s">
        <v>59</v>
      </c>
      <c r="I5019" t="s">
        <v>1020</v>
      </c>
      <c r="J5019">
        <v>60</v>
      </c>
      <c r="L5019" t="s">
        <v>2638</v>
      </c>
      <c r="M5019" t="s">
        <v>35</v>
      </c>
      <c r="N5019" t="s">
        <v>36</v>
      </c>
      <c r="O5019">
        <v>42788.5352788542</v>
      </c>
      <c r="P5019">
        <v>10525</v>
      </c>
      <c r="Q5019">
        <v>42793</v>
      </c>
      <c r="R5019">
        <v>42788</v>
      </c>
      <c r="S5019" t="s">
        <v>7388</v>
      </c>
      <c r="T5019" t="s">
        <v>38</v>
      </c>
      <c r="U5019" t="s">
        <v>38</v>
      </c>
      <c r="V5019">
        <v>1.0000000000000001E-5</v>
      </c>
      <c r="W5019" t="s">
        <v>59</v>
      </c>
      <c r="X5019" t="s">
        <v>61</v>
      </c>
      <c r="Y5019" t="s">
        <v>62</v>
      </c>
      <c r="AA5019">
        <v>1</v>
      </c>
      <c r="AB5019" t="s">
        <v>41</v>
      </c>
    </row>
    <row r="5020" spans="1:28">
      <c r="A5020" t="s">
        <v>7524</v>
      </c>
      <c r="B5020" t="s">
        <v>294</v>
      </c>
      <c r="C5020" t="s">
        <v>7525</v>
      </c>
      <c r="F5020" t="s">
        <v>31</v>
      </c>
      <c r="G5020">
        <v>56400</v>
      </c>
      <c r="H5020" t="s">
        <v>59</v>
      </c>
      <c r="I5020" t="s">
        <v>1020</v>
      </c>
      <c r="J5020">
        <v>600</v>
      </c>
      <c r="L5020" t="s">
        <v>2638</v>
      </c>
      <c r="M5020" t="s">
        <v>35</v>
      </c>
      <c r="N5020" t="s">
        <v>79</v>
      </c>
      <c r="O5020">
        <v>42788.535247916698</v>
      </c>
      <c r="P5020">
        <v>94</v>
      </c>
      <c r="Q5020">
        <v>43279</v>
      </c>
      <c r="R5020">
        <v>42788</v>
      </c>
      <c r="S5020" t="s">
        <v>7388</v>
      </c>
      <c r="T5020" t="s">
        <v>80</v>
      </c>
      <c r="U5020">
        <v>6000</v>
      </c>
      <c r="V5020">
        <v>9450</v>
      </c>
      <c r="W5020" t="s">
        <v>59</v>
      </c>
      <c r="X5020" t="s">
        <v>1022</v>
      </c>
      <c r="Y5020" t="s">
        <v>62</v>
      </c>
      <c r="Z5020" t="s">
        <v>170</v>
      </c>
      <c r="AA5020">
        <v>50</v>
      </c>
      <c r="AB5020" t="s">
        <v>171</v>
      </c>
    </row>
    <row r="5021" spans="1:28">
      <c r="A5021" t="s">
        <v>5060</v>
      </c>
      <c r="B5021" t="s">
        <v>294</v>
      </c>
      <c r="C5021" t="s">
        <v>7526</v>
      </c>
      <c r="F5021" t="s">
        <v>31</v>
      </c>
      <c r="G5021">
        <v>1599000</v>
      </c>
      <c r="H5021" t="s">
        <v>59</v>
      </c>
      <c r="I5021" t="s">
        <v>1020</v>
      </c>
      <c r="J5021">
        <v>3900</v>
      </c>
      <c r="L5021" t="s">
        <v>2638</v>
      </c>
      <c r="M5021" t="s">
        <v>35</v>
      </c>
      <c r="N5021" t="s">
        <v>79</v>
      </c>
      <c r="O5021">
        <v>42788.5352269676</v>
      </c>
      <c r="P5021">
        <v>410</v>
      </c>
      <c r="Q5021">
        <v>42915</v>
      </c>
      <c r="R5021">
        <v>42788</v>
      </c>
      <c r="S5021" t="s">
        <v>7388</v>
      </c>
      <c r="T5021" t="s">
        <v>88</v>
      </c>
      <c r="U5021">
        <v>10400</v>
      </c>
      <c r="V5021">
        <v>1.0000000000000001E-5</v>
      </c>
      <c r="W5021" t="s">
        <v>59</v>
      </c>
      <c r="X5021" t="s">
        <v>1022</v>
      </c>
      <c r="Y5021" t="s">
        <v>62</v>
      </c>
      <c r="Z5021" t="s">
        <v>170</v>
      </c>
      <c r="AA5021">
        <v>50</v>
      </c>
      <c r="AB5021" t="s">
        <v>171</v>
      </c>
    </row>
    <row r="5022" spans="1:28">
      <c r="A5022" t="s">
        <v>7527</v>
      </c>
      <c r="B5022" t="s">
        <v>294</v>
      </c>
      <c r="C5022" t="s">
        <v>7528</v>
      </c>
      <c r="F5022" t="s">
        <v>31</v>
      </c>
      <c r="G5022">
        <v>2727400</v>
      </c>
      <c r="H5022" t="s">
        <v>59</v>
      </c>
      <c r="I5022" t="s">
        <v>1020</v>
      </c>
      <c r="J5022">
        <v>2600</v>
      </c>
      <c r="L5022" t="s">
        <v>2638</v>
      </c>
      <c r="M5022" t="s">
        <v>46</v>
      </c>
      <c r="N5022" t="s">
        <v>79</v>
      </c>
      <c r="O5022">
        <v>42788.535213726798</v>
      </c>
      <c r="P5022">
        <v>1049</v>
      </c>
      <c r="Q5022">
        <v>42915</v>
      </c>
      <c r="R5022">
        <v>42788</v>
      </c>
      <c r="S5022" t="s">
        <v>7388</v>
      </c>
      <c r="T5022" t="s">
        <v>88</v>
      </c>
      <c r="U5022">
        <v>9400</v>
      </c>
      <c r="V5022">
        <v>40852</v>
      </c>
      <c r="W5022" t="s">
        <v>59</v>
      </c>
      <c r="X5022" t="s">
        <v>1022</v>
      </c>
      <c r="Y5022" t="s">
        <v>62</v>
      </c>
      <c r="Z5022" t="s">
        <v>170</v>
      </c>
      <c r="AA5022">
        <v>50</v>
      </c>
      <c r="AB5022" t="s">
        <v>171</v>
      </c>
    </row>
    <row r="5023" spans="1:28">
      <c r="A5023" t="s">
        <v>1023</v>
      </c>
      <c r="B5023" t="s">
        <v>294</v>
      </c>
      <c r="C5023" t="s">
        <v>7529</v>
      </c>
      <c r="F5023" t="s">
        <v>31</v>
      </c>
      <c r="G5023">
        <v>315000</v>
      </c>
      <c r="H5023" t="s">
        <v>59</v>
      </c>
      <c r="I5023" t="s">
        <v>1020</v>
      </c>
      <c r="J5023">
        <v>30</v>
      </c>
      <c r="L5023" t="s">
        <v>2638</v>
      </c>
      <c r="M5023" t="s">
        <v>35</v>
      </c>
      <c r="N5023" t="s">
        <v>36</v>
      </c>
      <c r="O5023">
        <v>42788.535181631902</v>
      </c>
      <c r="P5023">
        <v>10500</v>
      </c>
      <c r="Q5023">
        <v>42793</v>
      </c>
      <c r="R5023">
        <v>42788</v>
      </c>
      <c r="S5023" t="s">
        <v>7388</v>
      </c>
      <c r="T5023" t="s">
        <v>38</v>
      </c>
      <c r="U5023" t="s">
        <v>38</v>
      </c>
      <c r="V5023">
        <v>1.0000000000000001E-5</v>
      </c>
      <c r="W5023" t="s">
        <v>59</v>
      </c>
      <c r="X5023" t="s">
        <v>61</v>
      </c>
      <c r="Y5023" t="s">
        <v>62</v>
      </c>
      <c r="AA5023">
        <v>1</v>
      </c>
      <c r="AB5023" t="s">
        <v>41</v>
      </c>
    </row>
    <row r="5024" spans="1:28">
      <c r="A5024" t="s">
        <v>7530</v>
      </c>
      <c r="B5024" t="s">
        <v>294</v>
      </c>
      <c r="C5024" t="s">
        <v>7531</v>
      </c>
      <c r="F5024" t="s">
        <v>31</v>
      </c>
      <c r="G5024">
        <v>160000</v>
      </c>
      <c r="H5024" t="s">
        <v>59</v>
      </c>
      <c r="I5024" t="s">
        <v>1020</v>
      </c>
      <c r="J5024">
        <v>2000</v>
      </c>
      <c r="L5024" t="s">
        <v>2638</v>
      </c>
      <c r="M5024" t="s">
        <v>35</v>
      </c>
      <c r="N5024" t="s">
        <v>79</v>
      </c>
      <c r="O5024">
        <v>42788.5351570602</v>
      </c>
      <c r="P5024">
        <v>80</v>
      </c>
      <c r="Q5024">
        <v>43097</v>
      </c>
      <c r="R5024">
        <v>42788</v>
      </c>
      <c r="S5024" t="s">
        <v>7388</v>
      </c>
      <c r="T5024" t="s">
        <v>88</v>
      </c>
      <c r="U5024">
        <v>13800</v>
      </c>
      <c r="V5024">
        <v>1.0000000000000001E-5</v>
      </c>
      <c r="W5024" t="s">
        <v>59</v>
      </c>
      <c r="X5024" t="s">
        <v>1022</v>
      </c>
      <c r="Y5024" t="s">
        <v>62</v>
      </c>
      <c r="Z5024" t="s">
        <v>170</v>
      </c>
      <c r="AA5024">
        <v>50</v>
      </c>
      <c r="AB5024" t="s">
        <v>171</v>
      </c>
    </row>
    <row r="5025" spans="1:28">
      <c r="A5025" t="s">
        <v>1023</v>
      </c>
      <c r="B5025" t="s">
        <v>294</v>
      </c>
      <c r="C5025" t="s">
        <v>7532</v>
      </c>
      <c r="F5025" t="s">
        <v>31</v>
      </c>
      <c r="G5025">
        <v>1984500</v>
      </c>
      <c r="H5025" t="s">
        <v>59</v>
      </c>
      <c r="I5025" t="s">
        <v>1020</v>
      </c>
      <c r="J5025">
        <v>189</v>
      </c>
      <c r="L5025" t="s">
        <v>2638</v>
      </c>
      <c r="M5025" t="s">
        <v>46</v>
      </c>
      <c r="N5025" t="s">
        <v>36</v>
      </c>
      <c r="O5025">
        <v>42788.5351435185</v>
      </c>
      <c r="P5025">
        <v>10500</v>
      </c>
      <c r="Q5025">
        <v>42793</v>
      </c>
      <c r="R5025">
        <v>42788</v>
      </c>
      <c r="S5025" t="s">
        <v>7388</v>
      </c>
      <c r="T5025" t="s">
        <v>38</v>
      </c>
      <c r="U5025" t="s">
        <v>38</v>
      </c>
      <c r="V5025">
        <v>1.0000000000000001E-5</v>
      </c>
      <c r="W5025" t="s">
        <v>59</v>
      </c>
      <c r="X5025" t="s">
        <v>61</v>
      </c>
      <c r="Y5025" t="s">
        <v>62</v>
      </c>
      <c r="AA5025">
        <v>1</v>
      </c>
      <c r="AB5025" t="s">
        <v>41</v>
      </c>
    </row>
    <row r="5026" spans="1:28">
      <c r="A5026" t="s">
        <v>7533</v>
      </c>
      <c r="B5026" t="s">
        <v>294</v>
      </c>
      <c r="C5026" t="s">
        <v>7534</v>
      </c>
      <c r="F5026" t="s">
        <v>31</v>
      </c>
      <c r="G5026">
        <v>162000</v>
      </c>
      <c r="H5026" t="s">
        <v>59</v>
      </c>
      <c r="I5026" t="s">
        <v>1020</v>
      </c>
      <c r="J5026">
        <v>600</v>
      </c>
      <c r="L5026" t="s">
        <v>2638</v>
      </c>
      <c r="M5026" t="s">
        <v>46</v>
      </c>
      <c r="N5026" t="s">
        <v>79</v>
      </c>
      <c r="O5026">
        <v>42788.535138078703</v>
      </c>
      <c r="P5026">
        <v>270</v>
      </c>
      <c r="Q5026">
        <v>43006</v>
      </c>
      <c r="R5026">
        <v>42788</v>
      </c>
      <c r="S5026" t="s">
        <v>7388</v>
      </c>
      <c r="T5026" t="s">
        <v>88</v>
      </c>
      <c r="U5026">
        <v>26600</v>
      </c>
      <c r="V5026">
        <v>1.0000000000000001E-5</v>
      </c>
      <c r="W5026" t="s">
        <v>59</v>
      </c>
      <c r="X5026" t="s">
        <v>1022</v>
      </c>
      <c r="Y5026" t="s">
        <v>1610</v>
      </c>
      <c r="Z5026" t="s">
        <v>170</v>
      </c>
      <c r="AA5026">
        <v>50</v>
      </c>
      <c r="AB5026" t="s">
        <v>171</v>
      </c>
    </row>
    <row r="5027" spans="1:28">
      <c r="A5027" t="s">
        <v>4548</v>
      </c>
      <c r="B5027" t="s">
        <v>294</v>
      </c>
      <c r="C5027" t="s">
        <v>7535</v>
      </c>
      <c r="F5027" t="s">
        <v>31</v>
      </c>
      <c r="G5027">
        <v>262000</v>
      </c>
      <c r="H5027" t="s">
        <v>59</v>
      </c>
      <c r="I5027" t="s">
        <v>1020</v>
      </c>
      <c r="J5027">
        <v>1000</v>
      </c>
      <c r="L5027" t="s">
        <v>2638</v>
      </c>
      <c r="M5027" t="s">
        <v>46</v>
      </c>
      <c r="N5027" t="s">
        <v>79</v>
      </c>
      <c r="O5027">
        <v>42788.535070138903</v>
      </c>
      <c r="P5027">
        <v>262</v>
      </c>
      <c r="Q5027">
        <v>43097</v>
      </c>
      <c r="R5027">
        <v>42788</v>
      </c>
      <c r="S5027" t="s">
        <v>7388</v>
      </c>
      <c r="T5027" t="s">
        <v>88</v>
      </c>
      <c r="U5027">
        <v>12000</v>
      </c>
      <c r="V5027">
        <v>15750</v>
      </c>
      <c r="W5027" t="s">
        <v>59</v>
      </c>
      <c r="X5027" t="s">
        <v>1022</v>
      </c>
      <c r="Y5027" t="s">
        <v>62</v>
      </c>
      <c r="Z5027" t="s">
        <v>170</v>
      </c>
      <c r="AA5027">
        <v>50</v>
      </c>
      <c r="AB5027" t="s">
        <v>171</v>
      </c>
    </row>
    <row r="5028" spans="1:28">
      <c r="A5028" t="s">
        <v>1023</v>
      </c>
      <c r="B5028" t="s">
        <v>294</v>
      </c>
      <c r="C5028" t="s">
        <v>7536</v>
      </c>
      <c r="F5028" t="s">
        <v>31</v>
      </c>
      <c r="G5028">
        <v>735000</v>
      </c>
      <c r="H5028" t="s">
        <v>59</v>
      </c>
      <c r="I5028" t="s">
        <v>1020</v>
      </c>
      <c r="J5028">
        <v>70</v>
      </c>
      <c r="L5028" t="s">
        <v>2638</v>
      </c>
      <c r="M5028" t="s">
        <v>35</v>
      </c>
      <c r="N5028" t="s">
        <v>36</v>
      </c>
      <c r="O5028">
        <v>42788.535064652802</v>
      </c>
      <c r="P5028">
        <v>10500</v>
      </c>
      <c r="Q5028">
        <v>42793</v>
      </c>
      <c r="R5028">
        <v>42788</v>
      </c>
      <c r="S5028" t="s">
        <v>7388</v>
      </c>
      <c r="T5028" t="s">
        <v>38</v>
      </c>
      <c r="U5028" t="s">
        <v>38</v>
      </c>
      <c r="V5028">
        <v>1.0000000000000001E-5</v>
      </c>
      <c r="W5028" t="s">
        <v>59</v>
      </c>
      <c r="X5028" t="s">
        <v>61</v>
      </c>
      <c r="Y5028" t="s">
        <v>62</v>
      </c>
      <c r="AA5028">
        <v>1</v>
      </c>
      <c r="AB5028" t="s">
        <v>41</v>
      </c>
    </row>
    <row r="5029" spans="1:28">
      <c r="A5029" t="s">
        <v>5057</v>
      </c>
      <c r="B5029" t="s">
        <v>294</v>
      </c>
      <c r="C5029" t="s">
        <v>7537</v>
      </c>
      <c r="F5029" t="s">
        <v>31</v>
      </c>
      <c r="G5029">
        <v>581700</v>
      </c>
      <c r="H5029" t="s">
        <v>59</v>
      </c>
      <c r="I5029" t="s">
        <v>1020</v>
      </c>
      <c r="J5029">
        <v>2100</v>
      </c>
      <c r="L5029" t="s">
        <v>2638</v>
      </c>
      <c r="M5029" t="s">
        <v>35</v>
      </c>
      <c r="N5029" t="s">
        <v>79</v>
      </c>
      <c r="O5029">
        <v>42788.535042661999</v>
      </c>
      <c r="P5029">
        <v>277</v>
      </c>
      <c r="Q5029">
        <v>42884</v>
      </c>
      <c r="R5029">
        <v>42788</v>
      </c>
      <c r="S5029" t="s">
        <v>7388</v>
      </c>
      <c r="T5029" t="s">
        <v>88</v>
      </c>
      <c r="U5029">
        <v>10800</v>
      </c>
      <c r="V5029">
        <v>33075</v>
      </c>
      <c r="W5029" t="s">
        <v>59</v>
      </c>
      <c r="X5029" t="s">
        <v>1022</v>
      </c>
      <c r="Y5029" t="s">
        <v>62</v>
      </c>
      <c r="Z5029" t="s">
        <v>170</v>
      </c>
      <c r="AA5029">
        <v>50</v>
      </c>
      <c r="AB5029" t="s">
        <v>171</v>
      </c>
    </row>
    <row r="5030" spans="1:28">
      <c r="A5030" t="s">
        <v>5178</v>
      </c>
      <c r="B5030" t="s">
        <v>294</v>
      </c>
      <c r="C5030" t="s">
        <v>7538</v>
      </c>
      <c r="F5030" t="s">
        <v>31</v>
      </c>
      <c r="G5030">
        <v>15015</v>
      </c>
      <c r="H5030" t="s">
        <v>32</v>
      </c>
      <c r="I5030" t="s">
        <v>2062</v>
      </c>
      <c r="J5030">
        <v>55</v>
      </c>
      <c r="L5030" t="s">
        <v>2638</v>
      </c>
      <c r="M5030" t="s">
        <v>46</v>
      </c>
      <c r="N5030" t="s">
        <v>36</v>
      </c>
      <c r="O5030">
        <v>42788.510401076397</v>
      </c>
      <c r="P5030">
        <v>273</v>
      </c>
      <c r="Q5030">
        <v>42803</v>
      </c>
      <c r="R5030">
        <v>42788</v>
      </c>
      <c r="S5030" t="s">
        <v>7388</v>
      </c>
      <c r="T5030" t="s">
        <v>38</v>
      </c>
      <c r="U5030" t="s">
        <v>38</v>
      </c>
      <c r="V5030">
        <v>1.0000000000000001E-5</v>
      </c>
      <c r="W5030" t="s">
        <v>32</v>
      </c>
      <c r="X5030" t="s">
        <v>1615</v>
      </c>
      <c r="Y5030" t="s">
        <v>1616</v>
      </c>
      <c r="AA5030">
        <v>1</v>
      </c>
      <c r="AB5030" t="s">
        <v>41</v>
      </c>
    </row>
    <row r="5031" spans="1:28">
      <c r="A5031" t="s">
        <v>2682</v>
      </c>
      <c r="B5031" t="s">
        <v>294</v>
      </c>
      <c r="C5031" t="s">
        <v>7539</v>
      </c>
      <c r="F5031" t="s">
        <v>31</v>
      </c>
      <c r="G5031">
        <v>1115</v>
      </c>
      <c r="H5031" t="s">
        <v>32</v>
      </c>
      <c r="I5031" t="s">
        <v>2062</v>
      </c>
      <c r="J5031">
        <v>100</v>
      </c>
      <c r="L5031" t="s">
        <v>1021</v>
      </c>
      <c r="M5031" t="s">
        <v>35</v>
      </c>
      <c r="N5031" t="s">
        <v>79</v>
      </c>
      <c r="O5031">
        <v>42788.510385833302</v>
      </c>
      <c r="P5031">
        <v>11.15</v>
      </c>
      <c r="Q5031">
        <v>43083</v>
      </c>
      <c r="R5031">
        <v>42788</v>
      </c>
      <c r="S5031" t="s">
        <v>7388</v>
      </c>
      <c r="T5031" t="s">
        <v>80</v>
      </c>
      <c r="U5031">
        <v>270</v>
      </c>
      <c r="V5031">
        <v>1.0000000000000001E-5</v>
      </c>
      <c r="W5031" t="s">
        <v>32</v>
      </c>
      <c r="X5031" t="s">
        <v>1619</v>
      </c>
      <c r="Y5031" t="s">
        <v>1616</v>
      </c>
      <c r="Z5031" t="s">
        <v>170</v>
      </c>
      <c r="AA5031">
        <v>500000</v>
      </c>
      <c r="AB5031" t="s">
        <v>171</v>
      </c>
    </row>
    <row r="5032" spans="1:28">
      <c r="A5032" t="s">
        <v>5178</v>
      </c>
      <c r="B5032" t="s">
        <v>294</v>
      </c>
      <c r="C5032" t="s">
        <v>7540</v>
      </c>
      <c r="F5032" t="s">
        <v>31</v>
      </c>
      <c r="G5032">
        <v>19075</v>
      </c>
      <c r="H5032" t="s">
        <v>32</v>
      </c>
      <c r="I5032" t="s">
        <v>2062</v>
      </c>
      <c r="J5032">
        <v>70</v>
      </c>
      <c r="L5032" t="s">
        <v>1021</v>
      </c>
      <c r="M5032" t="s">
        <v>46</v>
      </c>
      <c r="N5032" t="s">
        <v>36</v>
      </c>
      <c r="O5032">
        <v>42788.510369398202</v>
      </c>
      <c r="P5032">
        <v>272.5</v>
      </c>
      <c r="Q5032">
        <v>42803</v>
      </c>
      <c r="R5032">
        <v>42788</v>
      </c>
      <c r="S5032" t="s">
        <v>7388</v>
      </c>
      <c r="T5032" t="s">
        <v>38</v>
      </c>
      <c r="U5032" t="s">
        <v>38</v>
      </c>
      <c r="V5032">
        <v>1.0000000000000001E-5</v>
      </c>
      <c r="W5032" t="s">
        <v>32</v>
      </c>
      <c r="X5032" t="s">
        <v>1615</v>
      </c>
      <c r="Y5032" t="s">
        <v>1616</v>
      </c>
      <c r="AA5032">
        <v>1</v>
      </c>
      <c r="AB5032" t="s">
        <v>41</v>
      </c>
    </row>
    <row r="5033" spans="1:28">
      <c r="A5033" t="s">
        <v>5242</v>
      </c>
      <c r="B5033" t="s">
        <v>294</v>
      </c>
      <c r="C5033" t="s">
        <v>7541</v>
      </c>
      <c r="F5033" t="s">
        <v>31</v>
      </c>
      <c r="G5033">
        <v>51.5</v>
      </c>
      <c r="H5033" t="s">
        <v>32</v>
      </c>
      <c r="I5033" t="s">
        <v>2062</v>
      </c>
      <c r="J5033">
        <v>50</v>
      </c>
      <c r="L5033" t="s">
        <v>2638</v>
      </c>
      <c r="M5033" t="s">
        <v>46</v>
      </c>
      <c r="N5033" t="s">
        <v>79</v>
      </c>
      <c r="O5033">
        <v>42788.510269745399</v>
      </c>
      <c r="P5033">
        <v>1.03</v>
      </c>
      <c r="Q5033">
        <v>42894</v>
      </c>
      <c r="R5033">
        <v>42788</v>
      </c>
      <c r="S5033" t="s">
        <v>7388</v>
      </c>
      <c r="T5033" t="s">
        <v>80</v>
      </c>
      <c r="U5033">
        <v>250</v>
      </c>
      <c r="V5033">
        <v>1.0000000000000001E-5</v>
      </c>
      <c r="W5033" t="s">
        <v>32</v>
      </c>
      <c r="X5033" t="s">
        <v>1619</v>
      </c>
      <c r="Y5033" t="s">
        <v>1616</v>
      </c>
      <c r="Z5033" t="s">
        <v>170</v>
      </c>
      <c r="AA5033">
        <v>500000</v>
      </c>
      <c r="AB5033" t="s">
        <v>171</v>
      </c>
    </row>
    <row r="5034" spans="1:28">
      <c r="A5034" t="s">
        <v>5242</v>
      </c>
      <c r="B5034" t="s">
        <v>294</v>
      </c>
      <c r="C5034" t="s">
        <v>7542</v>
      </c>
      <c r="F5034" t="s">
        <v>31</v>
      </c>
      <c r="G5034">
        <v>51</v>
      </c>
      <c r="H5034" t="s">
        <v>32</v>
      </c>
      <c r="I5034" t="s">
        <v>2062</v>
      </c>
      <c r="J5034">
        <v>50</v>
      </c>
      <c r="L5034" t="s">
        <v>2638</v>
      </c>
      <c r="M5034" t="s">
        <v>46</v>
      </c>
      <c r="N5034" t="s">
        <v>79</v>
      </c>
      <c r="O5034">
        <v>42788.510242546297</v>
      </c>
      <c r="P5034">
        <v>1.02</v>
      </c>
      <c r="Q5034">
        <v>42894</v>
      </c>
      <c r="R5034">
        <v>42788</v>
      </c>
      <c r="S5034" t="s">
        <v>7388</v>
      </c>
      <c r="T5034" t="s">
        <v>80</v>
      </c>
      <c r="U5034">
        <v>250</v>
      </c>
      <c r="V5034">
        <v>359.45</v>
      </c>
      <c r="W5034" t="s">
        <v>159</v>
      </c>
      <c r="X5034" t="s">
        <v>1619</v>
      </c>
      <c r="Y5034" t="s">
        <v>1616</v>
      </c>
      <c r="Z5034" t="s">
        <v>170</v>
      </c>
      <c r="AA5034">
        <v>500000</v>
      </c>
      <c r="AB5034" t="s">
        <v>171</v>
      </c>
    </row>
    <row r="5035" spans="1:28">
      <c r="A5035" t="s">
        <v>2684</v>
      </c>
      <c r="B5035" t="s">
        <v>294</v>
      </c>
      <c r="C5035" t="s">
        <v>7543</v>
      </c>
      <c r="F5035" t="s">
        <v>31</v>
      </c>
      <c r="G5035">
        <v>1500</v>
      </c>
      <c r="H5035" t="s">
        <v>32</v>
      </c>
      <c r="I5035" t="s">
        <v>2062</v>
      </c>
      <c r="J5035">
        <v>100</v>
      </c>
      <c r="L5035" t="s">
        <v>1021</v>
      </c>
      <c r="M5035" t="s">
        <v>35</v>
      </c>
      <c r="N5035" t="s">
        <v>79</v>
      </c>
      <c r="O5035">
        <v>42788.510230972199</v>
      </c>
      <c r="P5035">
        <v>15</v>
      </c>
      <c r="Q5035">
        <v>43083</v>
      </c>
      <c r="R5035">
        <v>42788</v>
      </c>
      <c r="S5035" t="s">
        <v>7388</v>
      </c>
      <c r="T5035" t="s">
        <v>88</v>
      </c>
      <c r="U5035">
        <v>270</v>
      </c>
      <c r="V5035">
        <v>716.16</v>
      </c>
      <c r="W5035" t="s">
        <v>159</v>
      </c>
      <c r="X5035" t="s">
        <v>1619</v>
      </c>
      <c r="Y5035" t="s">
        <v>1616</v>
      </c>
      <c r="Z5035" t="s">
        <v>170</v>
      </c>
      <c r="AA5035">
        <v>500000</v>
      </c>
      <c r="AB5035" t="s">
        <v>171</v>
      </c>
    </row>
    <row r="5036" spans="1:28">
      <c r="A5036" t="s">
        <v>7544</v>
      </c>
      <c r="B5036" t="s">
        <v>294</v>
      </c>
      <c r="C5036" t="s">
        <v>7545</v>
      </c>
      <c r="F5036" t="s">
        <v>31</v>
      </c>
      <c r="G5036">
        <v>12400</v>
      </c>
      <c r="H5036" t="s">
        <v>59</v>
      </c>
      <c r="I5036" t="s">
        <v>1020</v>
      </c>
      <c r="J5036">
        <v>50</v>
      </c>
      <c r="L5036" t="s">
        <v>1021</v>
      </c>
      <c r="M5036" t="s">
        <v>35</v>
      </c>
      <c r="N5036" t="s">
        <v>79</v>
      </c>
      <c r="O5036">
        <v>42783.479032291703</v>
      </c>
      <c r="P5036">
        <v>248</v>
      </c>
      <c r="Q5036">
        <v>42824</v>
      </c>
      <c r="R5036">
        <v>42783</v>
      </c>
      <c r="S5036" t="s">
        <v>7388</v>
      </c>
      <c r="T5036" t="s">
        <v>80</v>
      </c>
      <c r="U5036">
        <v>10400</v>
      </c>
      <c r="V5036">
        <v>1556.25</v>
      </c>
      <c r="W5036" t="s">
        <v>59</v>
      </c>
      <c r="X5036" t="s">
        <v>1022</v>
      </c>
      <c r="Y5036" t="s">
        <v>62</v>
      </c>
      <c r="Z5036" t="s">
        <v>170</v>
      </c>
      <c r="AA5036">
        <v>50</v>
      </c>
      <c r="AB5036" t="s">
        <v>171</v>
      </c>
    </row>
    <row r="5037" spans="1:28">
      <c r="A5037" t="s">
        <v>7544</v>
      </c>
      <c r="B5037" t="s">
        <v>294</v>
      </c>
      <c r="C5037" t="s">
        <v>7546</v>
      </c>
      <c r="F5037" t="s">
        <v>31</v>
      </c>
      <c r="G5037">
        <v>24800</v>
      </c>
      <c r="H5037" t="s">
        <v>59</v>
      </c>
      <c r="I5037" t="s">
        <v>1020</v>
      </c>
      <c r="J5037">
        <v>100</v>
      </c>
      <c r="L5037" t="s">
        <v>1021</v>
      </c>
      <c r="M5037" t="s">
        <v>35</v>
      </c>
      <c r="N5037" t="s">
        <v>79</v>
      </c>
      <c r="O5037">
        <v>42783.478971411998</v>
      </c>
      <c r="P5037">
        <v>248</v>
      </c>
      <c r="Q5037">
        <v>42824</v>
      </c>
      <c r="R5037">
        <v>42783</v>
      </c>
      <c r="S5037" t="s">
        <v>7388</v>
      </c>
      <c r="T5037" t="s">
        <v>80</v>
      </c>
      <c r="U5037">
        <v>10400</v>
      </c>
      <c r="V5037">
        <v>3112.5</v>
      </c>
      <c r="W5037" t="s">
        <v>59</v>
      </c>
      <c r="X5037" t="s">
        <v>1022</v>
      </c>
      <c r="Y5037" t="s">
        <v>62</v>
      </c>
      <c r="Z5037" t="s">
        <v>170</v>
      </c>
      <c r="AA5037">
        <v>50</v>
      </c>
      <c r="AB5037" t="s">
        <v>171</v>
      </c>
    </row>
    <row r="5038" spans="1:28">
      <c r="A5038" t="s">
        <v>5255</v>
      </c>
      <c r="B5038" t="s">
        <v>294</v>
      </c>
      <c r="C5038" t="s">
        <v>7547</v>
      </c>
      <c r="F5038" t="s">
        <v>31</v>
      </c>
      <c r="G5038">
        <v>11350</v>
      </c>
      <c r="H5038" t="s">
        <v>59</v>
      </c>
      <c r="I5038" t="s">
        <v>1020</v>
      </c>
      <c r="J5038">
        <v>50</v>
      </c>
      <c r="L5038" t="s">
        <v>1021</v>
      </c>
      <c r="M5038" t="s">
        <v>35</v>
      </c>
      <c r="N5038" t="s">
        <v>79</v>
      </c>
      <c r="O5038">
        <v>42783.478902777802</v>
      </c>
      <c r="P5038">
        <v>227</v>
      </c>
      <c r="Q5038">
        <v>42824</v>
      </c>
      <c r="R5038">
        <v>42783</v>
      </c>
      <c r="S5038" t="s">
        <v>7388</v>
      </c>
      <c r="T5038" t="s">
        <v>88</v>
      </c>
      <c r="U5038">
        <v>10400</v>
      </c>
      <c r="V5038">
        <v>1.0000000000000001E-5</v>
      </c>
      <c r="W5038" t="s">
        <v>59</v>
      </c>
      <c r="X5038" t="s">
        <v>1022</v>
      </c>
      <c r="Y5038" t="s">
        <v>62</v>
      </c>
      <c r="Z5038" t="s">
        <v>170</v>
      </c>
      <c r="AA5038">
        <v>50</v>
      </c>
      <c r="AB5038" t="s">
        <v>171</v>
      </c>
    </row>
    <row r="5039" spans="1:28">
      <c r="A5039" t="s">
        <v>5060</v>
      </c>
      <c r="B5039" t="s">
        <v>294</v>
      </c>
      <c r="C5039" t="s">
        <v>7548</v>
      </c>
      <c r="F5039" t="s">
        <v>31</v>
      </c>
      <c r="G5039">
        <v>120000</v>
      </c>
      <c r="H5039" t="s">
        <v>59</v>
      </c>
      <c r="I5039" t="s">
        <v>1020</v>
      </c>
      <c r="J5039">
        <v>300</v>
      </c>
      <c r="L5039" t="s">
        <v>1021</v>
      </c>
      <c r="M5039" t="s">
        <v>46</v>
      </c>
      <c r="N5039" t="s">
        <v>79</v>
      </c>
      <c r="O5039">
        <v>42783.4788454398</v>
      </c>
      <c r="P5039">
        <v>400</v>
      </c>
      <c r="Q5039">
        <v>42915</v>
      </c>
      <c r="R5039">
        <v>42783</v>
      </c>
      <c r="S5039" t="s">
        <v>7388</v>
      </c>
      <c r="T5039" t="s">
        <v>88</v>
      </c>
      <c r="U5039">
        <v>10400</v>
      </c>
      <c r="V5039">
        <v>1.0000000000000001E-5</v>
      </c>
      <c r="W5039" t="s">
        <v>59</v>
      </c>
      <c r="X5039" t="s">
        <v>1022</v>
      </c>
      <c r="Y5039" t="s">
        <v>62</v>
      </c>
      <c r="Z5039" t="s">
        <v>170</v>
      </c>
      <c r="AA5039">
        <v>50</v>
      </c>
      <c r="AB5039" t="s">
        <v>171</v>
      </c>
    </row>
    <row r="5040" spans="1:28">
      <c r="A5040" t="s">
        <v>1023</v>
      </c>
      <c r="B5040" t="s">
        <v>294</v>
      </c>
      <c r="C5040" t="s">
        <v>7549</v>
      </c>
      <c r="F5040" t="s">
        <v>31</v>
      </c>
      <c r="G5040">
        <v>323950</v>
      </c>
      <c r="H5040" t="s">
        <v>59</v>
      </c>
      <c r="I5040" t="s">
        <v>1020</v>
      </c>
      <c r="J5040">
        <v>31</v>
      </c>
      <c r="L5040" t="s">
        <v>1021</v>
      </c>
      <c r="M5040" t="s">
        <v>35</v>
      </c>
      <c r="N5040" t="s">
        <v>36</v>
      </c>
      <c r="O5040">
        <v>42783.478802500002</v>
      </c>
      <c r="P5040">
        <v>10450</v>
      </c>
      <c r="Q5040">
        <v>42793</v>
      </c>
      <c r="R5040">
        <v>42783</v>
      </c>
      <c r="S5040" t="s">
        <v>7388</v>
      </c>
      <c r="T5040" t="s">
        <v>38</v>
      </c>
      <c r="U5040" t="s">
        <v>38</v>
      </c>
      <c r="V5040">
        <v>1.0000000000000001E-5</v>
      </c>
      <c r="W5040" t="s">
        <v>59</v>
      </c>
      <c r="X5040" t="s">
        <v>61</v>
      </c>
      <c r="Y5040" t="s">
        <v>62</v>
      </c>
      <c r="AA5040">
        <v>1</v>
      </c>
      <c r="AB5040" t="s">
        <v>41</v>
      </c>
    </row>
    <row r="5041" spans="1:28">
      <c r="A5041" t="s">
        <v>5060</v>
      </c>
      <c r="B5041" t="s">
        <v>294</v>
      </c>
      <c r="C5041" t="s">
        <v>7550</v>
      </c>
      <c r="F5041" t="s">
        <v>31</v>
      </c>
      <c r="G5041">
        <v>50000</v>
      </c>
      <c r="H5041" t="s">
        <v>59</v>
      </c>
      <c r="I5041" t="s">
        <v>1020</v>
      </c>
      <c r="J5041">
        <v>125</v>
      </c>
      <c r="L5041" t="s">
        <v>1021</v>
      </c>
      <c r="M5041" t="s">
        <v>46</v>
      </c>
      <c r="N5041" t="s">
        <v>79</v>
      </c>
      <c r="O5041">
        <v>42783.478796793999</v>
      </c>
      <c r="P5041">
        <v>400</v>
      </c>
      <c r="Q5041">
        <v>42915</v>
      </c>
      <c r="R5041">
        <v>42783</v>
      </c>
      <c r="S5041" t="s">
        <v>7388</v>
      </c>
      <c r="T5041" t="s">
        <v>88</v>
      </c>
      <c r="U5041">
        <v>10400</v>
      </c>
      <c r="V5041">
        <v>1.0000000000000001E-5</v>
      </c>
      <c r="W5041" t="s">
        <v>59</v>
      </c>
      <c r="X5041" t="s">
        <v>1022</v>
      </c>
      <c r="Y5041" t="s">
        <v>62</v>
      </c>
      <c r="Z5041" t="s">
        <v>170</v>
      </c>
      <c r="AA5041">
        <v>50</v>
      </c>
      <c r="AB5041" t="s">
        <v>171</v>
      </c>
    </row>
    <row r="5042" spans="1:28">
      <c r="A5042" t="s">
        <v>5054</v>
      </c>
      <c r="B5042" t="s">
        <v>294</v>
      </c>
      <c r="C5042" t="s">
        <v>7551</v>
      </c>
      <c r="F5042" t="s">
        <v>31</v>
      </c>
      <c r="G5042">
        <v>69375</v>
      </c>
      <c r="H5042" t="s">
        <v>59</v>
      </c>
      <c r="I5042" t="s">
        <v>1020</v>
      </c>
      <c r="J5042">
        <v>125</v>
      </c>
      <c r="L5042" t="s">
        <v>1021</v>
      </c>
      <c r="M5042" t="s">
        <v>46</v>
      </c>
      <c r="N5042" t="s">
        <v>79</v>
      </c>
      <c r="O5042">
        <v>42783.478781516198</v>
      </c>
      <c r="P5042">
        <v>555</v>
      </c>
      <c r="Q5042">
        <v>42915</v>
      </c>
      <c r="R5042">
        <v>42783</v>
      </c>
      <c r="S5042" t="s">
        <v>7388</v>
      </c>
      <c r="T5042" t="s">
        <v>80</v>
      </c>
      <c r="U5042">
        <v>10400</v>
      </c>
      <c r="V5042">
        <v>1.0000000000000001E-5</v>
      </c>
      <c r="W5042" t="s">
        <v>59</v>
      </c>
      <c r="X5042" t="s">
        <v>1022</v>
      </c>
      <c r="Y5042" t="s">
        <v>62</v>
      </c>
      <c r="Z5042" t="s">
        <v>170</v>
      </c>
      <c r="AA5042">
        <v>50</v>
      </c>
      <c r="AB5042" t="s">
        <v>171</v>
      </c>
    </row>
    <row r="5043" spans="1:28">
      <c r="A5043" t="s">
        <v>1023</v>
      </c>
      <c r="B5043" t="s">
        <v>294</v>
      </c>
      <c r="C5043" t="s">
        <v>7552</v>
      </c>
      <c r="F5043" t="s">
        <v>31</v>
      </c>
      <c r="G5043">
        <v>125400</v>
      </c>
      <c r="H5043" t="s">
        <v>59</v>
      </c>
      <c r="I5043" t="s">
        <v>1020</v>
      </c>
      <c r="J5043">
        <v>12</v>
      </c>
      <c r="L5043" t="s">
        <v>1021</v>
      </c>
      <c r="M5043" t="s">
        <v>46</v>
      </c>
      <c r="N5043" t="s">
        <v>36</v>
      </c>
      <c r="O5043">
        <v>42783.478775613403</v>
      </c>
      <c r="P5043">
        <v>10450</v>
      </c>
      <c r="Q5043">
        <v>42793</v>
      </c>
      <c r="R5043">
        <v>42783</v>
      </c>
      <c r="S5043" t="s">
        <v>7388</v>
      </c>
      <c r="T5043" t="s">
        <v>38</v>
      </c>
      <c r="U5043" t="s">
        <v>38</v>
      </c>
      <c r="V5043">
        <v>1.0000000000000001E-5</v>
      </c>
      <c r="W5043" t="s">
        <v>59</v>
      </c>
      <c r="X5043" t="s">
        <v>61</v>
      </c>
      <c r="Y5043" t="s">
        <v>62</v>
      </c>
      <c r="AA5043">
        <v>1</v>
      </c>
      <c r="AB5043" t="s">
        <v>41</v>
      </c>
    </row>
    <row r="5044" spans="1:28">
      <c r="A5044" t="s">
        <v>5255</v>
      </c>
      <c r="B5044" t="s">
        <v>294</v>
      </c>
      <c r="C5044" t="s">
        <v>7553</v>
      </c>
      <c r="F5044" t="s">
        <v>31</v>
      </c>
      <c r="G5044">
        <v>22700</v>
      </c>
      <c r="H5044" t="s">
        <v>59</v>
      </c>
      <c r="I5044" t="s">
        <v>1020</v>
      </c>
      <c r="J5044">
        <v>100</v>
      </c>
      <c r="L5044" t="s">
        <v>1021</v>
      </c>
      <c r="M5044" t="s">
        <v>35</v>
      </c>
      <c r="N5044" t="s">
        <v>79</v>
      </c>
      <c r="O5044">
        <v>42783.478715463003</v>
      </c>
      <c r="P5044">
        <v>227</v>
      </c>
      <c r="Q5044">
        <v>42824</v>
      </c>
      <c r="R5044">
        <v>42783</v>
      </c>
      <c r="S5044" t="s">
        <v>7388</v>
      </c>
      <c r="T5044" t="s">
        <v>88</v>
      </c>
      <c r="U5044">
        <v>10400</v>
      </c>
      <c r="V5044">
        <v>1.0000000000000001E-5</v>
      </c>
      <c r="W5044" t="s">
        <v>59</v>
      </c>
      <c r="X5044" t="s">
        <v>1022</v>
      </c>
      <c r="Y5044" t="s">
        <v>62</v>
      </c>
      <c r="Z5044" t="s">
        <v>170</v>
      </c>
      <c r="AA5044">
        <v>50</v>
      </c>
      <c r="AB5044" t="s">
        <v>171</v>
      </c>
    </row>
    <row r="5045" spans="1:28">
      <c r="A5045" t="s">
        <v>1018</v>
      </c>
      <c r="B5045" t="s">
        <v>294</v>
      </c>
      <c r="C5045" t="s">
        <v>7554</v>
      </c>
      <c r="F5045" t="s">
        <v>31</v>
      </c>
      <c r="G5045">
        <v>11900</v>
      </c>
      <c r="H5045" t="s">
        <v>59</v>
      </c>
      <c r="I5045" t="s">
        <v>1020</v>
      </c>
      <c r="J5045">
        <v>100</v>
      </c>
      <c r="L5045" t="s">
        <v>1021</v>
      </c>
      <c r="M5045" t="s">
        <v>46</v>
      </c>
      <c r="N5045" t="s">
        <v>79</v>
      </c>
      <c r="O5045">
        <v>42783.478700810199</v>
      </c>
      <c r="P5045">
        <v>119</v>
      </c>
      <c r="Q5045">
        <v>42824</v>
      </c>
      <c r="R5045">
        <v>42783</v>
      </c>
      <c r="S5045" t="s">
        <v>7388</v>
      </c>
      <c r="T5045" t="s">
        <v>88</v>
      </c>
      <c r="U5045">
        <v>10800</v>
      </c>
      <c r="V5045">
        <v>1567.5</v>
      </c>
      <c r="W5045" t="s">
        <v>59</v>
      </c>
      <c r="X5045" t="s">
        <v>1022</v>
      </c>
      <c r="Y5045" t="s">
        <v>62</v>
      </c>
      <c r="Z5045" t="s">
        <v>170</v>
      </c>
      <c r="AA5045">
        <v>50</v>
      </c>
      <c r="AB5045" t="s">
        <v>171</v>
      </c>
    </row>
    <row r="5046" spans="1:28">
      <c r="A5046" t="s">
        <v>1023</v>
      </c>
      <c r="B5046" t="s">
        <v>294</v>
      </c>
      <c r="C5046" t="s">
        <v>7555</v>
      </c>
      <c r="F5046" t="s">
        <v>31</v>
      </c>
      <c r="G5046">
        <v>52250</v>
      </c>
      <c r="H5046" t="s">
        <v>59</v>
      </c>
      <c r="I5046" t="s">
        <v>1020</v>
      </c>
      <c r="J5046">
        <v>5</v>
      </c>
      <c r="L5046" t="s">
        <v>1021</v>
      </c>
      <c r="M5046" t="s">
        <v>46</v>
      </c>
      <c r="N5046" t="s">
        <v>36</v>
      </c>
      <c r="O5046">
        <v>42783.478638611101</v>
      </c>
      <c r="P5046">
        <v>10450</v>
      </c>
      <c r="Q5046">
        <v>42793</v>
      </c>
      <c r="R5046">
        <v>42783</v>
      </c>
      <c r="S5046" t="s">
        <v>7388</v>
      </c>
      <c r="T5046" t="s">
        <v>38</v>
      </c>
      <c r="U5046" t="s">
        <v>38</v>
      </c>
      <c r="V5046">
        <v>1.0000000000000001E-5</v>
      </c>
      <c r="W5046" t="s">
        <v>59</v>
      </c>
      <c r="X5046" t="s">
        <v>61</v>
      </c>
      <c r="Y5046" t="s">
        <v>62</v>
      </c>
      <c r="AA5046">
        <v>1</v>
      </c>
      <c r="AB5046" t="s">
        <v>41</v>
      </c>
    </row>
    <row r="5047" spans="1:28">
      <c r="A5047" t="s">
        <v>5054</v>
      </c>
      <c r="B5047" t="s">
        <v>294</v>
      </c>
      <c r="C5047" t="s">
        <v>7556</v>
      </c>
      <c r="F5047" t="s">
        <v>31</v>
      </c>
      <c r="G5047">
        <v>166500</v>
      </c>
      <c r="H5047" t="s">
        <v>59</v>
      </c>
      <c r="I5047" t="s">
        <v>1020</v>
      </c>
      <c r="J5047">
        <v>300</v>
      </c>
      <c r="L5047" t="s">
        <v>1021</v>
      </c>
      <c r="M5047" t="s">
        <v>46</v>
      </c>
      <c r="N5047" t="s">
        <v>79</v>
      </c>
      <c r="O5047">
        <v>42783.478632870399</v>
      </c>
      <c r="P5047">
        <v>555</v>
      </c>
      <c r="Q5047">
        <v>42915</v>
      </c>
      <c r="R5047">
        <v>42783</v>
      </c>
      <c r="S5047" t="s">
        <v>7388</v>
      </c>
      <c r="T5047" t="s">
        <v>80</v>
      </c>
      <c r="U5047">
        <v>10400</v>
      </c>
      <c r="V5047">
        <v>13324</v>
      </c>
      <c r="W5047" t="s">
        <v>59</v>
      </c>
      <c r="X5047" t="s">
        <v>1022</v>
      </c>
      <c r="Y5047" t="s">
        <v>62</v>
      </c>
      <c r="Z5047" t="s">
        <v>170</v>
      </c>
      <c r="AA5047">
        <v>50</v>
      </c>
      <c r="AB5047" t="s">
        <v>171</v>
      </c>
    </row>
    <row r="5048" spans="1:28">
      <c r="A5048" t="s">
        <v>4005</v>
      </c>
      <c r="B5048" t="s">
        <v>294</v>
      </c>
      <c r="C5048" t="s">
        <v>7557</v>
      </c>
      <c r="F5048" t="s">
        <v>31</v>
      </c>
      <c r="G5048">
        <v>59400</v>
      </c>
      <c r="H5048" t="s">
        <v>32</v>
      </c>
      <c r="I5048" t="s">
        <v>2062</v>
      </c>
      <c r="J5048">
        <v>220</v>
      </c>
      <c r="L5048" t="s">
        <v>1021</v>
      </c>
      <c r="M5048" t="s">
        <v>35</v>
      </c>
      <c r="N5048" t="s">
        <v>36</v>
      </c>
      <c r="O5048">
        <v>42783.469227268499</v>
      </c>
      <c r="P5048">
        <v>270</v>
      </c>
      <c r="Q5048">
        <v>43083</v>
      </c>
      <c r="R5048">
        <v>42783</v>
      </c>
      <c r="S5048" t="s">
        <v>7388</v>
      </c>
      <c r="T5048" t="s">
        <v>38</v>
      </c>
      <c r="U5048" t="s">
        <v>38</v>
      </c>
      <c r="V5048">
        <v>1.0000000000000001E-5</v>
      </c>
      <c r="W5048" t="s">
        <v>32</v>
      </c>
      <c r="X5048" t="s">
        <v>1615</v>
      </c>
      <c r="Y5048" t="s">
        <v>1616</v>
      </c>
      <c r="AA5048">
        <v>1</v>
      </c>
      <c r="AB5048" t="s">
        <v>41</v>
      </c>
    </row>
    <row r="5049" spans="1:28">
      <c r="A5049" t="s">
        <v>2331</v>
      </c>
      <c r="B5049" t="s">
        <v>294</v>
      </c>
      <c r="C5049" t="s">
        <v>7558</v>
      </c>
      <c r="F5049" t="s">
        <v>31</v>
      </c>
      <c r="G5049">
        <v>1044</v>
      </c>
      <c r="H5049" t="s">
        <v>32</v>
      </c>
      <c r="I5049" t="s">
        <v>2062</v>
      </c>
      <c r="J5049">
        <v>200</v>
      </c>
      <c r="L5049" t="s">
        <v>1021</v>
      </c>
      <c r="M5049" t="s">
        <v>46</v>
      </c>
      <c r="N5049" t="s">
        <v>79</v>
      </c>
      <c r="O5049">
        <v>42783.4691584838</v>
      </c>
      <c r="P5049">
        <v>5.22</v>
      </c>
      <c r="Q5049">
        <v>43083</v>
      </c>
      <c r="R5049">
        <v>42783</v>
      </c>
      <c r="S5049" t="s">
        <v>7388</v>
      </c>
      <c r="T5049" t="s">
        <v>88</v>
      </c>
      <c r="U5049">
        <v>290</v>
      </c>
      <c r="V5049">
        <v>1.0000000000000001E-5</v>
      </c>
      <c r="W5049" t="s">
        <v>32</v>
      </c>
      <c r="X5049" t="s">
        <v>1619</v>
      </c>
      <c r="Y5049" t="s">
        <v>1616</v>
      </c>
      <c r="Z5049" t="s">
        <v>170</v>
      </c>
      <c r="AA5049">
        <v>500000</v>
      </c>
      <c r="AB5049" t="s">
        <v>171</v>
      </c>
    </row>
    <row r="5050" spans="1:28">
      <c r="A5050" t="s">
        <v>1622</v>
      </c>
      <c r="B5050" t="s">
        <v>294</v>
      </c>
      <c r="C5050" t="s">
        <v>7559</v>
      </c>
      <c r="F5050" t="s">
        <v>31</v>
      </c>
      <c r="G5050">
        <v>26890</v>
      </c>
      <c r="H5050" t="s">
        <v>32</v>
      </c>
      <c r="I5050" t="s">
        <v>2062</v>
      </c>
      <c r="J5050">
        <v>100</v>
      </c>
      <c r="L5050" t="s">
        <v>1021</v>
      </c>
      <c r="M5050" t="s">
        <v>46</v>
      </c>
      <c r="N5050" t="s">
        <v>36</v>
      </c>
      <c r="O5050">
        <v>42783.469136342603</v>
      </c>
      <c r="P5050">
        <v>268.89999999999998</v>
      </c>
      <c r="Q5050">
        <v>42803</v>
      </c>
      <c r="R5050">
        <v>42783</v>
      </c>
      <c r="S5050" t="s">
        <v>7388</v>
      </c>
      <c r="T5050" t="s">
        <v>38</v>
      </c>
      <c r="U5050" t="s">
        <v>38</v>
      </c>
      <c r="V5050">
        <v>1.0000000000000001E-5</v>
      </c>
      <c r="W5050" t="s">
        <v>32</v>
      </c>
      <c r="X5050" t="s">
        <v>1615</v>
      </c>
      <c r="Y5050" t="s">
        <v>1616</v>
      </c>
      <c r="AA5050">
        <v>1</v>
      </c>
      <c r="AB5050" t="s">
        <v>41</v>
      </c>
    </row>
    <row r="5051" spans="1:28">
      <c r="A5051" t="s">
        <v>3294</v>
      </c>
      <c r="B5051" t="s">
        <v>294</v>
      </c>
      <c r="C5051" t="s">
        <v>7560</v>
      </c>
      <c r="F5051" t="s">
        <v>31</v>
      </c>
      <c r="G5051">
        <v>2440</v>
      </c>
      <c r="H5051" t="s">
        <v>32</v>
      </c>
      <c r="I5051" t="s">
        <v>2062</v>
      </c>
      <c r="J5051">
        <v>400</v>
      </c>
      <c r="L5051" t="s">
        <v>1021</v>
      </c>
      <c r="M5051" t="s">
        <v>35</v>
      </c>
      <c r="N5051" t="s">
        <v>79</v>
      </c>
      <c r="O5051">
        <v>42783.469130208301</v>
      </c>
      <c r="P5051">
        <v>6.1</v>
      </c>
      <c r="Q5051">
        <v>43083</v>
      </c>
      <c r="R5051">
        <v>42783</v>
      </c>
      <c r="S5051" t="s">
        <v>7388</v>
      </c>
      <c r="T5051" t="s">
        <v>80</v>
      </c>
      <c r="U5051">
        <v>250</v>
      </c>
      <c r="V5051">
        <v>1412</v>
      </c>
      <c r="W5051" t="s">
        <v>159</v>
      </c>
      <c r="X5051" t="s">
        <v>1619</v>
      </c>
      <c r="Y5051" t="s">
        <v>1616</v>
      </c>
      <c r="Z5051" t="s">
        <v>170</v>
      </c>
      <c r="AA5051">
        <v>500000</v>
      </c>
      <c r="AB5051" t="s">
        <v>171</v>
      </c>
    </row>
    <row r="5052" spans="1:28">
      <c r="A5052" t="s">
        <v>4005</v>
      </c>
      <c r="B5052" t="s">
        <v>294</v>
      </c>
      <c r="C5052" t="s">
        <v>7561</v>
      </c>
      <c r="F5052" t="s">
        <v>31</v>
      </c>
      <c r="G5052">
        <v>27020</v>
      </c>
      <c r="H5052" t="s">
        <v>32</v>
      </c>
      <c r="I5052" t="s">
        <v>2062</v>
      </c>
      <c r="J5052">
        <v>100</v>
      </c>
      <c r="L5052" t="s">
        <v>1021</v>
      </c>
      <c r="M5052" t="s">
        <v>35</v>
      </c>
      <c r="N5052" t="s">
        <v>36</v>
      </c>
      <c r="O5052">
        <v>42783.469105474498</v>
      </c>
      <c r="P5052">
        <v>270.2</v>
      </c>
      <c r="Q5052">
        <v>43083</v>
      </c>
      <c r="R5052">
        <v>42783</v>
      </c>
      <c r="S5052" t="s">
        <v>7388</v>
      </c>
      <c r="T5052" t="s">
        <v>38</v>
      </c>
      <c r="U5052" t="s">
        <v>38</v>
      </c>
      <c r="V5052">
        <v>354</v>
      </c>
      <c r="W5052" t="s">
        <v>159</v>
      </c>
      <c r="X5052" t="s">
        <v>1615</v>
      </c>
      <c r="Y5052" t="s">
        <v>1616</v>
      </c>
      <c r="AA5052">
        <v>1</v>
      </c>
      <c r="AB5052" t="s">
        <v>41</v>
      </c>
    </row>
    <row r="5053" spans="1:28">
      <c r="A5053" t="s">
        <v>2331</v>
      </c>
      <c r="B5053" t="s">
        <v>294</v>
      </c>
      <c r="C5053" t="s">
        <v>7562</v>
      </c>
      <c r="F5053" t="s">
        <v>31</v>
      </c>
      <c r="G5053">
        <v>1046</v>
      </c>
      <c r="H5053" t="s">
        <v>32</v>
      </c>
      <c r="I5053" t="s">
        <v>2062</v>
      </c>
      <c r="J5053">
        <v>200</v>
      </c>
      <c r="L5053" t="s">
        <v>1021</v>
      </c>
      <c r="M5053" t="s">
        <v>46</v>
      </c>
      <c r="N5053" t="s">
        <v>79</v>
      </c>
      <c r="O5053">
        <v>42783.469099143498</v>
      </c>
      <c r="P5053">
        <v>5.23</v>
      </c>
      <c r="Q5053">
        <v>43083</v>
      </c>
      <c r="R5053">
        <v>42783</v>
      </c>
      <c r="S5053" t="s">
        <v>7388</v>
      </c>
      <c r="T5053" t="s">
        <v>88</v>
      </c>
      <c r="U5053">
        <v>290</v>
      </c>
      <c r="V5053">
        <v>1.0000000000000001E-5</v>
      </c>
      <c r="W5053" t="s">
        <v>32</v>
      </c>
      <c r="X5053" t="s">
        <v>1619</v>
      </c>
      <c r="Y5053" t="s">
        <v>1616</v>
      </c>
      <c r="Z5053" t="s">
        <v>170</v>
      </c>
      <c r="AA5053">
        <v>500000</v>
      </c>
      <c r="AB5053" t="s">
        <v>171</v>
      </c>
    </row>
    <row r="5054" spans="1:28">
      <c r="A5054" t="s">
        <v>7563</v>
      </c>
      <c r="B5054" t="s">
        <v>294</v>
      </c>
      <c r="C5054" t="s">
        <v>7564</v>
      </c>
      <c r="F5054" t="s">
        <v>31</v>
      </c>
      <c r="G5054">
        <v>650</v>
      </c>
      <c r="H5054" t="s">
        <v>32</v>
      </c>
      <c r="I5054" t="s">
        <v>2062</v>
      </c>
      <c r="J5054">
        <v>100</v>
      </c>
      <c r="L5054" t="s">
        <v>1021</v>
      </c>
      <c r="M5054" t="s">
        <v>35</v>
      </c>
      <c r="N5054" t="s">
        <v>79</v>
      </c>
      <c r="O5054">
        <v>42782.466953009302</v>
      </c>
      <c r="P5054">
        <v>6.5</v>
      </c>
      <c r="Q5054">
        <v>42992</v>
      </c>
      <c r="R5054">
        <v>42782</v>
      </c>
      <c r="S5054" t="s">
        <v>7388</v>
      </c>
      <c r="T5054" t="s">
        <v>80</v>
      </c>
      <c r="U5054">
        <v>260</v>
      </c>
      <c r="V5054">
        <v>353.43</v>
      </c>
      <c r="W5054" t="s">
        <v>159</v>
      </c>
      <c r="X5054" t="s">
        <v>1619</v>
      </c>
      <c r="Y5054" t="s">
        <v>1616</v>
      </c>
      <c r="Z5054" t="s">
        <v>170</v>
      </c>
      <c r="AA5054">
        <v>500000</v>
      </c>
      <c r="AB5054" t="s">
        <v>171</v>
      </c>
    </row>
    <row r="5055" spans="1:28">
      <c r="A5055" t="s">
        <v>7565</v>
      </c>
      <c r="B5055" t="s">
        <v>294</v>
      </c>
      <c r="C5055" t="s">
        <v>7566</v>
      </c>
      <c r="F5055" t="s">
        <v>31</v>
      </c>
      <c r="G5055">
        <v>300</v>
      </c>
      <c r="H5055" t="s">
        <v>32</v>
      </c>
      <c r="I5055" t="s">
        <v>2062</v>
      </c>
      <c r="J5055">
        <v>200</v>
      </c>
      <c r="L5055" t="s">
        <v>1021</v>
      </c>
      <c r="M5055" t="s">
        <v>46</v>
      </c>
      <c r="N5055" t="s">
        <v>79</v>
      </c>
      <c r="O5055">
        <v>42782.466842048598</v>
      </c>
      <c r="P5055">
        <v>1.5</v>
      </c>
      <c r="Q5055">
        <v>42992</v>
      </c>
      <c r="R5055">
        <v>42782</v>
      </c>
      <c r="S5055" t="s">
        <v>7388</v>
      </c>
      <c r="T5055" t="s">
        <v>80</v>
      </c>
      <c r="U5055">
        <v>230</v>
      </c>
      <c r="V5055">
        <v>1.0000000000000001E-5</v>
      </c>
      <c r="W5055" t="s">
        <v>32</v>
      </c>
      <c r="X5055" t="s">
        <v>1619</v>
      </c>
      <c r="Y5055" t="s">
        <v>1616</v>
      </c>
      <c r="Z5055" t="s">
        <v>170</v>
      </c>
      <c r="AA5055">
        <v>500000</v>
      </c>
      <c r="AB5055" t="s">
        <v>171</v>
      </c>
    </row>
    <row r="5056" spans="1:28">
      <c r="A5056" t="s">
        <v>5178</v>
      </c>
      <c r="B5056" t="s">
        <v>294</v>
      </c>
      <c r="C5056" t="s">
        <v>7567</v>
      </c>
      <c r="F5056" t="s">
        <v>31</v>
      </c>
      <c r="G5056">
        <v>22865</v>
      </c>
      <c r="H5056" t="s">
        <v>32</v>
      </c>
      <c r="I5056" t="s">
        <v>2062</v>
      </c>
      <c r="J5056">
        <v>85</v>
      </c>
      <c r="L5056" t="s">
        <v>1021</v>
      </c>
      <c r="M5056" t="s">
        <v>35</v>
      </c>
      <c r="N5056" t="s">
        <v>36</v>
      </c>
      <c r="O5056">
        <v>42782.465403541697</v>
      </c>
      <c r="P5056">
        <v>269</v>
      </c>
      <c r="Q5056">
        <v>42803</v>
      </c>
      <c r="R5056">
        <v>42782</v>
      </c>
      <c r="S5056" t="s">
        <v>7388</v>
      </c>
      <c r="T5056" t="s">
        <v>38</v>
      </c>
      <c r="U5056" t="s">
        <v>38</v>
      </c>
      <c r="V5056">
        <v>1.0000000000000001E-5</v>
      </c>
      <c r="W5056" t="s">
        <v>32</v>
      </c>
      <c r="X5056" t="s">
        <v>1615</v>
      </c>
      <c r="Y5056" t="s">
        <v>1616</v>
      </c>
      <c r="AA5056">
        <v>1</v>
      </c>
      <c r="AB5056" t="s">
        <v>41</v>
      </c>
    </row>
    <row r="5057" spans="1:28">
      <c r="A5057" t="s">
        <v>7568</v>
      </c>
      <c r="B5057" t="s">
        <v>294</v>
      </c>
      <c r="C5057" t="s">
        <v>7569</v>
      </c>
      <c r="F5057" t="s">
        <v>31</v>
      </c>
      <c r="G5057">
        <v>121500</v>
      </c>
      <c r="H5057" t="s">
        <v>59</v>
      </c>
      <c r="I5057" t="s">
        <v>1020</v>
      </c>
      <c r="J5057">
        <v>750</v>
      </c>
      <c r="L5057" t="s">
        <v>1021</v>
      </c>
      <c r="M5057" t="s">
        <v>35</v>
      </c>
      <c r="N5057" t="s">
        <v>79</v>
      </c>
      <c r="O5057">
        <v>42782.4590866898</v>
      </c>
      <c r="P5057">
        <v>162</v>
      </c>
      <c r="Q5057">
        <v>43006</v>
      </c>
      <c r="R5057">
        <v>42782</v>
      </c>
      <c r="S5057" t="s">
        <v>7388</v>
      </c>
      <c r="T5057" t="s">
        <v>80</v>
      </c>
      <c r="U5057">
        <v>19000</v>
      </c>
      <c r="V5057">
        <v>1.0000000000000001E-5</v>
      </c>
      <c r="W5057" t="s">
        <v>59</v>
      </c>
      <c r="X5057" t="s">
        <v>1022</v>
      </c>
      <c r="Y5057" t="s">
        <v>1610</v>
      </c>
      <c r="Z5057" t="s">
        <v>170</v>
      </c>
      <c r="AA5057">
        <v>50</v>
      </c>
      <c r="AB5057" t="s">
        <v>171</v>
      </c>
    </row>
    <row r="5058" spans="1:28">
      <c r="A5058" t="s">
        <v>7570</v>
      </c>
      <c r="B5058" t="s">
        <v>294</v>
      </c>
      <c r="C5058" t="s">
        <v>7571</v>
      </c>
      <c r="F5058" t="s">
        <v>31</v>
      </c>
      <c r="G5058">
        <v>90000</v>
      </c>
      <c r="H5058" t="s">
        <v>59</v>
      </c>
      <c r="I5058" t="s">
        <v>1020</v>
      </c>
      <c r="J5058">
        <v>100</v>
      </c>
      <c r="L5058" t="s">
        <v>1021</v>
      </c>
      <c r="M5058" t="s">
        <v>35</v>
      </c>
      <c r="N5058" t="s">
        <v>79</v>
      </c>
      <c r="O5058">
        <v>42782.459061875001</v>
      </c>
      <c r="P5058">
        <v>900</v>
      </c>
      <c r="Q5058">
        <v>43097</v>
      </c>
      <c r="R5058">
        <v>42782</v>
      </c>
      <c r="S5058" t="s">
        <v>7388</v>
      </c>
      <c r="T5058" t="s">
        <v>80</v>
      </c>
      <c r="U5058">
        <v>10400</v>
      </c>
      <c r="V5058">
        <v>3150</v>
      </c>
      <c r="W5058" t="s">
        <v>59</v>
      </c>
      <c r="X5058" t="s">
        <v>1022</v>
      </c>
      <c r="Y5058" t="s">
        <v>62</v>
      </c>
      <c r="Z5058" t="s">
        <v>170</v>
      </c>
      <c r="AA5058">
        <v>50</v>
      </c>
      <c r="AB5058" t="s">
        <v>171</v>
      </c>
    </row>
    <row r="5059" spans="1:28">
      <c r="A5059" t="s">
        <v>1023</v>
      </c>
      <c r="B5059" t="s">
        <v>294</v>
      </c>
      <c r="C5059" t="s">
        <v>7572</v>
      </c>
      <c r="F5059" t="s">
        <v>31</v>
      </c>
      <c r="G5059">
        <v>209000</v>
      </c>
      <c r="H5059" t="s">
        <v>59</v>
      </c>
      <c r="I5059" t="s">
        <v>1020</v>
      </c>
      <c r="J5059">
        <v>20</v>
      </c>
      <c r="L5059" t="s">
        <v>1021</v>
      </c>
      <c r="M5059" t="s">
        <v>35</v>
      </c>
      <c r="N5059" t="s">
        <v>36</v>
      </c>
      <c r="O5059">
        <v>42782.459041736103</v>
      </c>
      <c r="P5059">
        <v>10450</v>
      </c>
      <c r="Q5059">
        <v>42793</v>
      </c>
      <c r="R5059">
        <v>42782</v>
      </c>
      <c r="S5059" t="s">
        <v>7388</v>
      </c>
      <c r="T5059" t="s">
        <v>38</v>
      </c>
      <c r="U5059" t="s">
        <v>38</v>
      </c>
      <c r="V5059">
        <v>1.0000000000000001E-5</v>
      </c>
      <c r="W5059" t="s">
        <v>59</v>
      </c>
      <c r="X5059" t="s">
        <v>61</v>
      </c>
      <c r="Y5059" t="s">
        <v>62</v>
      </c>
      <c r="AA5059">
        <v>1</v>
      </c>
      <c r="AB5059" t="s">
        <v>41</v>
      </c>
    </row>
    <row r="5060" spans="1:28">
      <c r="A5060" t="s">
        <v>7573</v>
      </c>
      <c r="B5060" t="s">
        <v>294</v>
      </c>
      <c r="C5060" t="s">
        <v>7574</v>
      </c>
      <c r="F5060" t="s">
        <v>31</v>
      </c>
      <c r="G5060">
        <v>362625</v>
      </c>
      <c r="H5060" t="s">
        <v>59</v>
      </c>
      <c r="I5060" t="s">
        <v>1020</v>
      </c>
      <c r="J5060">
        <v>375</v>
      </c>
      <c r="L5060" t="s">
        <v>1021</v>
      </c>
      <c r="M5060" t="s">
        <v>46</v>
      </c>
      <c r="N5060" t="s">
        <v>79</v>
      </c>
      <c r="O5060">
        <v>42782.4590032407</v>
      </c>
      <c r="P5060">
        <v>967</v>
      </c>
      <c r="Q5060">
        <v>43006</v>
      </c>
      <c r="R5060">
        <v>42782</v>
      </c>
      <c r="S5060" t="s">
        <v>7388</v>
      </c>
      <c r="T5060" t="s">
        <v>80</v>
      </c>
      <c r="U5060">
        <v>23000</v>
      </c>
      <c r="V5060">
        <v>13486</v>
      </c>
      <c r="W5060" t="s">
        <v>59</v>
      </c>
      <c r="X5060" t="s">
        <v>1022</v>
      </c>
      <c r="Y5060" t="s">
        <v>1610</v>
      </c>
      <c r="Z5060" t="s">
        <v>170</v>
      </c>
      <c r="AA5060">
        <v>50</v>
      </c>
      <c r="AB5060" t="s">
        <v>171</v>
      </c>
    </row>
    <row r="5061" spans="1:28">
      <c r="A5061" t="s">
        <v>7511</v>
      </c>
      <c r="B5061" t="s">
        <v>294</v>
      </c>
      <c r="C5061" t="s">
        <v>7575</v>
      </c>
      <c r="F5061" t="s">
        <v>31</v>
      </c>
      <c r="G5061">
        <v>2061850</v>
      </c>
      <c r="H5061" t="s">
        <v>59</v>
      </c>
      <c r="I5061" t="s">
        <v>1020</v>
      </c>
      <c r="J5061">
        <v>86</v>
      </c>
      <c r="L5061" t="s">
        <v>1021</v>
      </c>
      <c r="M5061" t="s">
        <v>46</v>
      </c>
      <c r="N5061" t="s">
        <v>36</v>
      </c>
      <c r="O5061">
        <v>42782.458979120398</v>
      </c>
      <c r="P5061">
        <v>23975</v>
      </c>
      <c r="Q5061">
        <v>42793</v>
      </c>
      <c r="R5061">
        <v>42782</v>
      </c>
      <c r="S5061" t="s">
        <v>7388</v>
      </c>
      <c r="T5061" t="s">
        <v>38</v>
      </c>
      <c r="U5061" t="s">
        <v>38</v>
      </c>
      <c r="V5061">
        <v>1.0000000000000001E-5</v>
      </c>
      <c r="W5061" t="s">
        <v>59</v>
      </c>
      <c r="X5061" t="s">
        <v>61</v>
      </c>
      <c r="Y5061" t="s">
        <v>1610</v>
      </c>
      <c r="AA5061">
        <v>1</v>
      </c>
      <c r="AB5061" t="s">
        <v>41</v>
      </c>
    </row>
    <row r="5062" spans="1:28">
      <c r="A5062" t="s">
        <v>7521</v>
      </c>
      <c r="B5062" t="s">
        <v>294</v>
      </c>
      <c r="C5062" t="s">
        <v>7576</v>
      </c>
      <c r="F5062" t="s">
        <v>31</v>
      </c>
      <c r="G5062">
        <v>44000</v>
      </c>
      <c r="H5062" t="s">
        <v>59</v>
      </c>
      <c r="I5062" t="s">
        <v>1020</v>
      </c>
      <c r="J5062">
        <v>2000</v>
      </c>
      <c r="L5062" t="s">
        <v>1021</v>
      </c>
      <c r="M5062" t="s">
        <v>35</v>
      </c>
      <c r="N5062" t="s">
        <v>79</v>
      </c>
      <c r="O5062">
        <v>42782.458967708299</v>
      </c>
      <c r="P5062">
        <v>22</v>
      </c>
      <c r="Q5062">
        <v>43097</v>
      </c>
      <c r="R5062">
        <v>42782</v>
      </c>
      <c r="S5062" t="s">
        <v>7388</v>
      </c>
      <c r="T5062" t="s">
        <v>80</v>
      </c>
      <c r="U5062">
        <v>5000</v>
      </c>
      <c r="V5062">
        <v>31350</v>
      </c>
      <c r="W5062" t="s">
        <v>59</v>
      </c>
      <c r="X5062" t="s">
        <v>1022</v>
      </c>
      <c r="Y5062" t="s">
        <v>62</v>
      </c>
      <c r="Z5062" t="s">
        <v>170</v>
      </c>
      <c r="AA5062">
        <v>50</v>
      </c>
      <c r="AB5062" t="s">
        <v>171</v>
      </c>
    </row>
    <row r="5063" spans="1:28">
      <c r="A5063" t="s">
        <v>4505</v>
      </c>
      <c r="B5063" t="s">
        <v>294</v>
      </c>
      <c r="C5063" t="s">
        <v>7577</v>
      </c>
      <c r="F5063" t="s">
        <v>31</v>
      </c>
      <c r="G5063">
        <v>75100</v>
      </c>
      <c r="H5063" t="s">
        <v>59</v>
      </c>
      <c r="I5063" t="s">
        <v>1020</v>
      </c>
      <c r="J5063">
        <v>100</v>
      </c>
      <c r="L5063" t="s">
        <v>1021</v>
      </c>
      <c r="M5063" t="s">
        <v>35</v>
      </c>
      <c r="N5063" t="s">
        <v>79</v>
      </c>
      <c r="O5063">
        <v>42782.458916898097</v>
      </c>
      <c r="P5063">
        <v>751</v>
      </c>
      <c r="Q5063">
        <v>43097</v>
      </c>
      <c r="R5063">
        <v>42782</v>
      </c>
      <c r="S5063" t="s">
        <v>7388</v>
      </c>
      <c r="T5063" t="s">
        <v>88</v>
      </c>
      <c r="U5063">
        <v>10400</v>
      </c>
      <c r="V5063">
        <v>1.0000000000000001E-5</v>
      </c>
      <c r="W5063" t="s">
        <v>59</v>
      </c>
      <c r="X5063" t="s">
        <v>1022</v>
      </c>
      <c r="Y5063" t="s">
        <v>62</v>
      </c>
      <c r="Z5063" t="s">
        <v>170</v>
      </c>
      <c r="AA5063">
        <v>50</v>
      </c>
      <c r="AB5063" t="s">
        <v>171</v>
      </c>
    </row>
    <row r="5064" spans="1:28">
      <c r="A5064" t="s">
        <v>7578</v>
      </c>
      <c r="B5064" t="s">
        <v>294</v>
      </c>
      <c r="C5064" t="s">
        <v>7579</v>
      </c>
      <c r="F5064" t="s">
        <v>31</v>
      </c>
      <c r="G5064">
        <v>51500</v>
      </c>
      <c r="H5064" t="s">
        <v>59</v>
      </c>
      <c r="I5064" t="s">
        <v>1020</v>
      </c>
      <c r="J5064">
        <v>500</v>
      </c>
      <c r="L5064" t="s">
        <v>1021</v>
      </c>
      <c r="M5064" t="s">
        <v>46</v>
      </c>
      <c r="N5064" t="s">
        <v>79</v>
      </c>
      <c r="O5064">
        <v>42782.458853472199</v>
      </c>
      <c r="P5064">
        <v>103</v>
      </c>
      <c r="Q5064">
        <v>42852</v>
      </c>
      <c r="R5064">
        <v>42782</v>
      </c>
      <c r="S5064" t="s">
        <v>7388</v>
      </c>
      <c r="T5064" t="s">
        <v>88</v>
      </c>
      <c r="U5064">
        <v>11200</v>
      </c>
      <c r="V5064">
        <v>7837.5</v>
      </c>
      <c r="W5064" t="s">
        <v>59</v>
      </c>
      <c r="X5064" t="s">
        <v>1022</v>
      </c>
      <c r="Y5064" t="s">
        <v>62</v>
      </c>
      <c r="Z5064" t="s">
        <v>170</v>
      </c>
      <c r="AA5064">
        <v>50</v>
      </c>
      <c r="AB5064" t="s">
        <v>171</v>
      </c>
    </row>
    <row r="5065" spans="1:28">
      <c r="A5065" t="s">
        <v>1023</v>
      </c>
      <c r="B5065" t="s">
        <v>294</v>
      </c>
      <c r="C5065" t="s">
        <v>7580</v>
      </c>
      <c r="F5065" t="s">
        <v>31</v>
      </c>
      <c r="G5065">
        <v>1149500</v>
      </c>
      <c r="H5065" t="s">
        <v>59</v>
      </c>
      <c r="I5065" t="s">
        <v>1020</v>
      </c>
      <c r="J5065">
        <v>110</v>
      </c>
      <c r="L5065" t="s">
        <v>1021</v>
      </c>
      <c r="M5065" t="s">
        <v>35</v>
      </c>
      <c r="N5065" t="s">
        <v>36</v>
      </c>
      <c r="O5065">
        <v>42782.458829120398</v>
      </c>
      <c r="P5065">
        <v>10450</v>
      </c>
      <c r="Q5065">
        <v>42793</v>
      </c>
      <c r="R5065">
        <v>42782</v>
      </c>
      <c r="S5065" t="s">
        <v>7388</v>
      </c>
      <c r="T5065" t="s">
        <v>38</v>
      </c>
      <c r="U5065" t="s">
        <v>38</v>
      </c>
      <c r="V5065">
        <v>1.0000000000000001E-5</v>
      </c>
      <c r="W5065" t="s">
        <v>59</v>
      </c>
      <c r="X5065" t="s">
        <v>61</v>
      </c>
      <c r="Y5065" t="s">
        <v>62</v>
      </c>
      <c r="AA5065">
        <v>1</v>
      </c>
      <c r="AB5065" t="s">
        <v>41</v>
      </c>
    </row>
    <row r="5066" spans="1:28">
      <c r="A5066" t="s">
        <v>5178</v>
      </c>
      <c r="B5066" t="s">
        <v>294</v>
      </c>
      <c r="C5066" t="s">
        <v>7581</v>
      </c>
      <c r="F5066" t="s">
        <v>31</v>
      </c>
      <c r="G5066">
        <v>12105</v>
      </c>
      <c r="H5066" t="s">
        <v>32</v>
      </c>
      <c r="I5066" t="s">
        <v>2062</v>
      </c>
      <c r="J5066">
        <v>45</v>
      </c>
      <c r="L5066" t="s">
        <v>1021</v>
      </c>
      <c r="M5066" t="s">
        <v>46</v>
      </c>
      <c r="N5066" t="s">
        <v>36</v>
      </c>
      <c r="O5066">
        <v>42781.523790659703</v>
      </c>
      <c r="P5066">
        <v>269</v>
      </c>
      <c r="Q5066">
        <v>42803</v>
      </c>
      <c r="R5066">
        <v>42781</v>
      </c>
      <c r="S5066" t="s">
        <v>7388</v>
      </c>
      <c r="T5066" t="s">
        <v>38</v>
      </c>
      <c r="U5066" t="s">
        <v>38</v>
      </c>
      <c r="V5066">
        <v>1.0000000000000001E-5</v>
      </c>
      <c r="W5066" t="s">
        <v>32</v>
      </c>
      <c r="X5066" t="s">
        <v>1615</v>
      </c>
      <c r="Y5066" t="s">
        <v>1616</v>
      </c>
      <c r="AA5066">
        <v>1</v>
      </c>
      <c r="AB5066" t="s">
        <v>41</v>
      </c>
    </row>
    <row r="5067" spans="1:28">
      <c r="A5067" t="s">
        <v>7582</v>
      </c>
      <c r="B5067" t="s">
        <v>294</v>
      </c>
      <c r="C5067" t="s">
        <v>7583</v>
      </c>
      <c r="F5067" t="s">
        <v>31</v>
      </c>
      <c r="G5067">
        <v>600</v>
      </c>
      <c r="H5067" t="s">
        <v>32</v>
      </c>
      <c r="I5067" t="s">
        <v>2062</v>
      </c>
      <c r="J5067">
        <v>100</v>
      </c>
      <c r="L5067" t="s">
        <v>1021</v>
      </c>
      <c r="M5067" t="s">
        <v>46</v>
      </c>
      <c r="N5067" t="s">
        <v>79</v>
      </c>
      <c r="O5067">
        <v>42781.523785069403</v>
      </c>
      <c r="P5067">
        <v>6</v>
      </c>
      <c r="Q5067">
        <v>42894</v>
      </c>
      <c r="R5067">
        <v>42781</v>
      </c>
      <c r="S5067" t="s">
        <v>7388</v>
      </c>
      <c r="T5067" t="s">
        <v>80</v>
      </c>
      <c r="U5067">
        <v>270</v>
      </c>
      <c r="V5067">
        <v>1.0000000000000001E-5</v>
      </c>
      <c r="W5067" t="s">
        <v>32</v>
      </c>
      <c r="X5067" t="s">
        <v>1619</v>
      </c>
      <c r="Y5067" t="s">
        <v>1616</v>
      </c>
      <c r="Z5067" t="s">
        <v>170</v>
      </c>
      <c r="AA5067">
        <v>500000</v>
      </c>
      <c r="AB5067" t="s">
        <v>171</v>
      </c>
    </row>
    <row r="5068" spans="1:28">
      <c r="A5068" t="s">
        <v>2682</v>
      </c>
      <c r="B5068" t="s">
        <v>294</v>
      </c>
      <c r="C5068" t="s">
        <v>7584</v>
      </c>
      <c r="F5068" t="s">
        <v>31</v>
      </c>
      <c r="G5068">
        <v>1353</v>
      </c>
      <c r="H5068" t="s">
        <v>32</v>
      </c>
      <c r="I5068" t="s">
        <v>2062</v>
      </c>
      <c r="J5068">
        <v>100</v>
      </c>
      <c r="L5068" t="s">
        <v>1021</v>
      </c>
      <c r="M5068" t="s">
        <v>46</v>
      </c>
      <c r="N5068" t="s">
        <v>79</v>
      </c>
      <c r="O5068">
        <v>42781.523771527798</v>
      </c>
      <c r="P5068">
        <v>13.53</v>
      </c>
      <c r="Q5068">
        <v>43083</v>
      </c>
      <c r="R5068">
        <v>42781</v>
      </c>
      <c r="S5068" t="s">
        <v>7388</v>
      </c>
      <c r="T5068" t="s">
        <v>80</v>
      </c>
      <c r="U5068">
        <v>270</v>
      </c>
      <c r="V5068">
        <v>703</v>
      </c>
      <c r="W5068" t="s">
        <v>159</v>
      </c>
      <c r="X5068" t="s">
        <v>1619</v>
      </c>
      <c r="Y5068" t="s">
        <v>1616</v>
      </c>
      <c r="Z5068" t="s">
        <v>170</v>
      </c>
      <c r="AA5068">
        <v>500000</v>
      </c>
      <c r="AB5068" t="s">
        <v>171</v>
      </c>
    </row>
    <row r="5069" spans="1:28">
      <c r="A5069" t="s">
        <v>5178</v>
      </c>
      <c r="B5069" t="s">
        <v>294</v>
      </c>
      <c r="C5069" t="s">
        <v>7585</v>
      </c>
      <c r="F5069" t="s">
        <v>31</v>
      </c>
      <c r="G5069">
        <v>24210</v>
      </c>
      <c r="H5069" t="s">
        <v>32</v>
      </c>
      <c r="I5069" t="s">
        <v>2062</v>
      </c>
      <c r="J5069">
        <v>90</v>
      </c>
      <c r="L5069" t="s">
        <v>1021</v>
      </c>
      <c r="M5069" t="s">
        <v>46</v>
      </c>
      <c r="N5069" t="s">
        <v>36</v>
      </c>
      <c r="O5069">
        <v>42781.523752349502</v>
      </c>
      <c r="P5069">
        <v>269</v>
      </c>
      <c r="Q5069">
        <v>42803</v>
      </c>
      <c r="R5069">
        <v>42781</v>
      </c>
      <c r="S5069" t="s">
        <v>7388</v>
      </c>
      <c r="T5069" t="s">
        <v>38</v>
      </c>
      <c r="U5069" t="s">
        <v>38</v>
      </c>
      <c r="V5069">
        <v>1.0000000000000001E-5</v>
      </c>
      <c r="W5069" t="s">
        <v>32</v>
      </c>
      <c r="X5069" t="s">
        <v>1615</v>
      </c>
      <c r="Y5069" t="s">
        <v>1616</v>
      </c>
      <c r="AA5069">
        <v>1</v>
      </c>
      <c r="AB5069" t="s">
        <v>41</v>
      </c>
    </row>
    <row r="5070" spans="1:28">
      <c r="A5070" t="s">
        <v>7586</v>
      </c>
      <c r="B5070" t="s">
        <v>294</v>
      </c>
      <c r="C5070" t="s">
        <v>7587</v>
      </c>
      <c r="F5070" t="s">
        <v>31</v>
      </c>
      <c r="G5070">
        <v>765</v>
      </c>
      <c r="H5070" t="s">
        <v>32</v>
      </c>
      <c r="I5070" t="s">
        <v>2062</v>
      </c>
      <c r="J5070">
        <v>100</v>
      </c>
      <c r="L5070" t="s">
        <v>1021</v>
      </c>
      <c r="M5070" t="s">
        <v>46</v>
      </c>
      <c r="N5070" t="s">
        <v>79</v>
      </c>
      <c r="O5070">
        <v>42781.523741319397</v>
      </c>
      <c r="P5070">
        <v>7.65</v>
      </c>
      <c r="Q5070">
        <v>42894</v>
      </c>
      <c r="R5070">
        <v>42781</v>
      </c>
      <c r="S5070" t="s">
        <v>7388</v>
      </c>
      <c r="T5070" t="s">
        <v>88</v>
      </c>
      <c r="U5070">
        <v>270</v>
      </c>
      <c r="V5070">
        <v>708.86</v>
      </c>
      <c r="W5070" t="s">
        <v>159</v>
      </c>
      <c r="X5070" t="s">
        <v>1619</v>
      </c>
      <c r="Y5070" t="s">
        <v>1616</v>
      </c>
      <c r="Z5070" t="s">
        <v>170</v>
      </c>
      <c r="AA5070">
        <v>500000</v>
      </c>
      <c r="AB5070" t="s">
        <v>171</v>
      </c>
    </row>
    <row r="5071" spans="1:28">
      <c r="A5071" t="s">
        <v>5248</v>
      </c>
      <c r="B5071" t="s">
        <v>294</v>
      </c>
      <c r="C5071" t="s">
        <v>7588</v>
      </c>
      <c r="F5071" t="s">
        <v>31</v>
      </c>
      <c r="G5071">
        <v>197</v>
      </c>
      <c r="H5071" t="s">
        <v>32</v>
      </c>
      <c r="I5071" t="s">
        <v>2062</v>
      </c>
      <c r="J5071">
        <v>100</v>
      </c>
      <c r="L5071" t="s">
        <v>1021</v>
      </c>
      <c r="M5071" t="s">
        <v>46</v>
      </c>
      <c r="N5071" t="s">
        <v>79</v>
      </c>
      <c r="O5071">
        <v>42781.523718588003</v>
      </c>
      <c r="P5071">
        <v>1.97</v>
      </c>
      <c r="Q5071">
        <v>43083</v>
      </c>
      <c r="R5071">
        <v>42781</v>
      </c>
      <c r="S5071" t="s">
        <v>7388</v>
      </c>
      <c r="T5071" t="s">
        <v>80</v>
      </c>
      <c r="U5071">
        <v>220</v>
      </c>
      <c r="V5071">
        <v>1.0000000000000001E-5</v>
      </c>
      <c r="W5071" t="s">
        <v>32</v>
      </c>
      <c r="X5071" t="s">
        <v>1619</v>
      </c>
      <c r="Y5071" t="s">
        <v>1616</v>
      </c>
      <c r="Z5071" t="s">
        <v>170</v>
      </c>
      <c r="AA5071">
        <v>500000</v>
      </c>
      <c r="AB5071" t="s">
        <v>171</v>
      </c>
    </row>
    <row r="5072" spans="1:28">
      <c r="A5072" t="s">
        <v>1622</v>
      </c>
      <c r="B5072" t="s">
        <v>294</v>
      </c>
      <c r="C5072" t="s">
        <v>7589</v>
      </c>
      <c r="F5072" t="s">
        <v>31</v>
      </c>
      <c r="G5072">
        <v>25728</v>
      </c>
      <c r="H5072" t="s">
        <v>32</v>
      </c>
      <c r="I5072" t="s">
        <v>2062</v>
      </c>
      <c r="J5072">
        <v>96</v>
      </c>
      <c r="L5072" t="s">
        <v>1021</v>
      </c>
      <c r="M5072" t="s">
        <v>46</v>
      </c>
      <c r="N5072" t="s">
        <v>36</v>
      </c>
      <c r="O5072">
        <v>42781.523707407403</v>
      </c>
      <c r="P5072">
        <v>268</v>
      </c>
      <c r="Q5072">
        <v>42803</v>
      </c>
      <c r="R5072">
        <v>42781</v>
      </c>
      <c r="S5072" t="s">
        <v>7388</v>
      </c>
      <c r="T5072" t="s">
        <v>38</v>
      </c>
      <c r="U5072" t="s">
        <v>38</v>
      </c>
      <c r="V5072">
        <v>1.0000000000000001E-5</v>
      </c>
      <c r="W5072" t="s">
        <v>32</v>
      </c>
      <c r="X5072" t="s">
        <v>1615</v>
      </c>
      <c r="Y5072" t="s">
        <v>1616</v>
      </c>
      <c r="AA5072">
        <v>1</v>
      </c>
      <c r="AB5072" t="s">
        <v>41</v>
      </c>
    </row>
    <row r="5073" spans="1:28">
      <c r="A5073" t="s">
        <v>5248</v>
      </c>
      <c r="B5073" t="s">
        <v>294</v>
      </c>
      <c r="C5073" t="s">
        <v>7590</v>
      </c>
      <c r="F5073" t="s">
        <v>31</v>
      </c>
      <c r="G5073">
        <v>98.5</v>
      </c>
      <c r="H5073" t="s">
        <v>32</v>
      </c>
      <c r="I5073" t="s">
        <v>2062</v>
      </c>
      <c r="J5073">
        <v>50</v>
      </c>
      <c r="L5073" t="s">
        <v>1021</v>
      </c>
      <c r="M5073" t="s">
        <v>46</v>
      </c>
      <c r="N5073" t="s">
        <v>79</v>
      </c>
      <c r="O5073">
        <v>42781.523699305602</v>
      </c>
      <c r="P5073">
        <v>1.97</v>
      </c>
      <c r="Q5073">
        <v>43083</v>
      </c>
      <c r="R5073">
        <v>42781</v>
      </c>
      <c r="S5073" t="s">
        <v>7388</v>
      </c>
      <c r="T5073" t="s">
        <v>80</v>
      </c>
      <c r="U5073">
        <v>220</v>
      </c>
      <c r="V5073">
        <v>1.0000000000000001E-5</v>
      </c>
      <c r="W5073" t="s">
        <v>32</v>
      </c>
      <c r="X5073" t="s">
        <v>1619</v>
      </c>
      <c r="Y5073" t="s">
        <v>1616</v>
      </c>
      <c r="Z5073" t="s">
        <v>170</v>
      </c>
      <c r="AA5073">
        <v>500000</v>
      </c>
      <c r="AB5073" t="s">
        <v>171</v>
      </c>
    </row>
    <row r="5074" spans="1:28">
      <c r="A5074" t="s">
        <v>2682</v>
      </c>
      <c r="B5074" t="s">
        <v>294</v>
      </c>
      <c r="C5074" t="s">
        <v>7591</v>
      </c>
      <c r="F5074" t="s">
        <v>31</v>
      </c>
      <c r="G5074">
        <v>1352</v>
      </c>
      <c r="H5074" t="s">
        <v>32</v>
      </c>
      <c r="I5074" t="s">
        <v>2062</v>
      </c>
      <c r="J5074">
        <v>100</v>
      </c>
      <c r="L5074" t="s">
        <v>1021</v>
      </c>
      <c r="M5074" t="s">
        <v>46</v>
      </c>
      <c r="N5074" t="s">
        <v>79</v>
      </c>
      <c r="O5074">
        <v>42781.5236912037</v>
      </c>
      <c r="P5074">
        <v>13.52</v>
      </c>
      <c r="Q5074">
        <v>43083</v>
      </c>
      <c r="R5074">
        <v>42781</v>
      </c>
      <c r="S5074" t="s">
        <v>7388</v>
      </c>
      <c r="T5074" t="s">
        <v>80</v>
      </c>
      <c r="U5074">
        <v>270</v>
      </c>
      <c r="V5074">
        <v>1.0000000000000001E-5</v>
      </c>
      <c r="W5074" t="s">
        <v>32</v>
      </c>
      <c r="X5074" t="s">
        <v>1619</v>
      </c>
      <c r="Y5074" t="s">
        <v>1616</v>
      </c>
      <c r="Z5074" t="s">
        <v>170</v>
      </c>
      <c r="AA5074">
        <v>500000</v>
      </c>
      <c r="AB5074" t="s">
        <v>171</v>
      </c>
    </row>
    <row r="5075" spans="1:28">
      <c r="A5075" t="s">
        <v>2696</v>
      </c>
      <c r="B5075" t="s">
        <v>294</v>
      </c>
      <c r="C5075" t="s">
        <v>7592</v>
      </c>
      <c r="F5075" t="s">
        <v>31</v>
      </c>
      <c r="G5075">
        <v>11550</v>
      </c>
      <c r="H5075" t="s">
        <v>59</v>
      </c>
      <c r="I5075" t="s">
        <v>1020</v>
      </c>
      <c r="J5075">
        <v>50</v>
      </c>
      <c r="L5075" t="s">
        <v>1021</v>
      </c>
      <c r="M5075" t="s">
        <v>46</v>
      </c>
      <c r="N5075" t="s">
        <v>79</v>
      </c>
      <c r="O5075">
        <v>42781.496867777802</v>
      </c>
      <c r="P5075">
        <v>231</v>
      </c>
      <c r="Q5075">
        <v>42915</v>
      </c>
      <c r="R5075">
        <v>42781</v>
      </c>
      <c r="S5075" t="s">
        <v>7388</v>
      </c>
      <c r="T5075" t="s">
        <v>80</v>
      </c>
      <c r="U5075">
        <v>9600</v>
      </c>
      <c r="V5075">
        <v>781.88</v>
      </c>
      <c r="W5075" t="s">
        <v>59</v>
      </c>
      <c r="X5075" t="s">
        <v>1022</v>
      </c>
      <c r="Y5075" t="s">
        <v>62</v>
      </c>
      <c r="Z5075" t="s">
        <v>170</v>
      </c>
      <c r="AA5075">
        <v>50</v>
      </c>
      <c r="AB5075" t="s">
        <v>171</v>
      </c>
    </row>
    <row r="5076" spans="1:28">
      <c r="A5076" t="s">
        <v>7593</v>
      </c>
      <c r="B5076" t="s">
        <v>294</v>
      </c>
      <c r="C5076" t="s">
        <v>7594</v>
      </c>
      <c r="F5076" t="s">
        <v>31</v>
      </c>
      <c r="G5076">
        <v>17200</v>
      </c>
      <c r="H5076" t="s">
        <v>59</v>
      </c>
      <c r="I5076" t="s">
        <v>1020</v>
      </c>
      <c r="J5076">
        <v>200</v>
      </c>
      <c r="L5076" t="s">
        <v>1021</v>
      </c>
      <c r="M5076" t="s">
        <v>35</v>
      </c>
      <c r="N5076" t="s">
        <v>79</v>
      </c>
      <c r="O5076">
        <v>42781.496843171299</v>
      </c>
      <c r="P5076">
        <v>86</v>
      </c>
      <c r="Q5076">
        <v>42793</v>
      </c>
      <c r="R5076">
        <v>42781</v>
      </c>
      <c r="S5076" t="s">
        <v>7388</v>
      </c>
      <c r="T5076" t="s">
        <v>80</v>
      </c>
      <c r="U5076">
        <v>10400</v>
      </c>
      <c r="V5076">
        <v>3142.5</v>
      </c>
      <c r="W5076" t="s">
        <v>59</v>
      </c>
      <c r="X5076" t="s">
        <v>1022</v>
      </c>
      <c r="Y5076" t="s">
        <v>62</v>
      </c>
      <c r="Z5076" t="s">
        <v>170</v>
      </c>
      <c r="AA5076">
        <v>50</v>
      </c>
      <c r="AB5076" t="s">
        <v>171</v>
      </c>
    </row>
    <row r="5077" spans="1:28">
      <c r="A5077" t="s">
        <v>7595</v>
      </c>
      <c r="B5077" t="s">
        <v>294</v>
      </c>
      <c r="C5077" t="s">
        <v>7596</v>
      </c>
      <c r="F5077" t="s">
        <v>31</v>
      </c>
      <c r="G5077">
        <v>800</v>
      </c>
      <c r="H5077" t="s">
        <v>59</v>
      </c>
      <c r="I5077" t="s">
        <v>1020</v>
      </c>
      <c r="J5077">
        <v>200</v>
      </c>
      <c r="L5077" t="s">
        <v>1021</v>
      </c>
      <c r="M5077" t="s">
        <v>46</v>
      </c>
      <c r="N5077" t="s">
        <v>79</v>
      </c>
      <c r="O5077">
        <v>42781.496813726902</v>
      </c>
      <c r="P5077">
        <v>4</v>
      </c>
      <c r="Q5077">
        <v>42793</v>
      </c>
      <c r="R5077">
        <v>42781</v>
      </c>
      <c r="S5077" t="s">
        <v>7388</v>
      </c>
      <c r="T5077" t="s">
        <v>80</v>
      </c>
      <c r="U5077">
        <v>9800</v>
      </c>
      <c r="V5077">
        <v>1.0000000000000001E-5</v>
      </c>
      <c r="W5077" t="s">
        <v>59</v>
      </c>
      <c r="X5077" t="s">
        <v>1022</v>
      </c>
      <c r="Y5077" t="s">
        <v>62</v>
      </c>
      <c r="Z5077" t="s">
        <v>170</v>
      </c>
      <c r="AA5077">
        <v>50</v>
      </c>
      <c r="AB5077" t="s">
        <v>171</v>
      </c>
    </row>
    <row r="5078" spans="1:28">
      <c r="A5078" t="s">
        <v>1023</v>
      </c>
      <c r="B5078" t="s">
        <v>294</v>
      </c>
      <c r="C5078" t="s">
        <v>7597</v>
      </c>
      <c r="F5078" t="s">
        <v>31</v>
      </c>
      <c r="G5078">
        <v>754200</v>
      </c>
      <c r="H5078" t="s">
        <v>59</v>
      </c>
      <c r="I5078" t="s">
        <v>1020</v>
      </c>
      <c r="J5078">
        <v>72</v>
      </c>
      <c r="L5078" t="s">
        <v>1021</v>
      </c>
      <c r="M5078" t="s">
        <v>35</v>
      </c>
      <c r="N5078" t="s">
        <v>36</v>
      </c>
      <c r="O5078">
        <v>42781.4968002315</v>
      </c>
      <c r="P5078">
        <v>10475</v>
      </c>
      <c r="Q5078">
        <v>42793</v>
      </c>
      <c r="R5078">
        <v>42781</v>
      </c>
      <c r="S5078" t="s">
        <v>7388</v>
      </c>
      <c r="T5078" t="s">
        <v>38</v>
      </c>
      <c r="U5078" t="s">
        <v>38</v>
      </c>
      <c r="V5078">
        <v>1.0000000000000001E-5</v>
      </c>
      <c r="W5078" t="s">
        <v>59</v>
      </c>
      <c r="X5078" t="s">
        <v>61</v>
      </c>
      <c r="Y5078" t="s">
        <v>62</v>
      </c>
      <c r="AA5078">
        <v>1</v>
      </c>
      <c r="AB5078" t="s">
        <v>41</v>
      </c>
    </row>
    <row r="5079" spans="1:28">
      <c r="A5079" t="s">
        <v>1023</v>
      </c>
      <c r="B5079" t="s">
        <v>294</v>
      </c>
      <c r="C5079" t="s">
        <v>7598</v>
      </c>
      <c r="F5079" t="s">
        <v>31</v>
      </c>
      <c r="G5079">
        <v>145950</v>
      </c>
      <c r="H5079" t="s">
        <v>59</v>
      </c>
      <c r="I5079" t="s">
        <v>1020</v>
      </c>
      <c r="J5079">
        <v>14</v>
      </c>
      <c r="L5079" t="s">
        <v>1021</v>
      </c>
      <c r="M5079" t="s">
        <v>46</v>
      </c>
      <c r="N5079" t="s">
        <v>36</v>
      </c>
      <c r="O5079">
        <v>42781.496773877298</v>
      </c>
      <c r="P5079">
        <v>10425</v>
      </c>
      <c r="Q5079">
        <v>42793</v>
      </c>
      <c r="R5079">
        <v>42781</v>
      </c>
      <c r="S5079" t="s">
        <v>7388</v>
      </c>
      <c r="T5079" t="s">
        <v>38</v>
      </c>
      <c r="U5079" t="s">
        <v>38</v>
      </c>
      <c r="V5079">
        <v>1.0000000000000001E-5</v>
      </c>
      <c r="W5079" t="s">
        <v>59</v>
      </c>
      <c r="X5079" t="s">
        <v>61</v>
      </c>
      <c r="Y5079" t="s">
        <v>62</v>
      </c>
      <c r="AA5079">
        <v>1</v>
      </c>
      <c r="AB5079" t="s">
        <v>41</v>
      </c>
    </row>
    <row r="5080" spans="1:28">
      <c r="A5080" t="s">
        <v>1023</v>
      </c>
      <c r="B5080" t="s">
        <v>294</v>
      </c>
      <c r="C5080" t="s">
        <v>7599</v>
      </c>
      <c r="F5080" t="s">
        <v>31</v>
      </c>
      <c r="G5080">
        <v>973750</v>
      </c>
      <c r="H5080" t="s">
        <v>59</v>
      </c>
      <c r="I5080" t="s">
        <v>1020</v>
      </c>
      <c r="J5080">
        <v>95</v>
      </c>
      <c r="L5080" t="s">
        <v>1021</v>
      </c>
      <c r="M5080" t="s">
        <v>46</v>
      </c>
      <c r="N5080" t="s">
        <v>36</v>
      </c>
      <c r="O5080">
        <v>42779.495355393497</v>
      </c>
      <c r="P5080">
        <v>10250</v>
      </c>
      <c r="Q5080">
        <v>42793</v>
      </c>
      <c r="R5080">
        <v>42779</v>
      </c>
      <c r="S5080" t="s">
        <v>7388</v>
      </c>
      <c r="T5080" t="s">
        <v>38</v>
      </c>
      <c r="U5080" t="s">
        <v>38</v>
      </c>
      <c r="V5080">
        <v>1.0000000000000001E-5</v>
      </c>
      <c r="W5080" t="s">
        <v>59</v>
      </c>
      <c r="X5080" t="s">
        <v>61</v>
      </c>
      <c r="Y5080" t="s">
        <v>62</v>
      </c>
      <c r="AA5080">
        <v>1</v>
      </c>
      <c r="AB5080" t="s">
        <v>41</v>
      </c>
    </row>
    <row r="5081" spans="1:28">
      <c r="A5081" t="s">
        <v>7600</v>
      </c>
      <c r="B5081" t="s">
        <v>294</v>
      </c>
      <c r="C5081" t="s">
        <v>7601</v>
      </c>
      <c r="F5081" t="s">
        <v>31</v>
      </c>
      <c r="G5081">
        <v>177800</v>
      </c>
      <c r="H5081" t="s">
        <v>59</v>
      </c>
      <c r="I5081" t="s">
        <v>1020</v>
      </c>
      <c r="J5081">
        <v>350</v>
      </c>
      <c r="L5081" t="s">
        <v>1021</v>
      </c>
      <c r="M5081" t="s">
        <v>35</v>
      </c>
      <c r="N5081" t="s">
        <v>79</v>
      </c>
      <c r="O5081">
        <v>42779.4949647338</v>
      </c>
      <c r="P5081">
        <v>508</v>
      </c>
      <c r="Q5081">
        <v>43006</v>
      </c>
      <c r="R5081">
        <v>42779</v>
      </c>
      <c r="S5081" t="s">
        <v>7388</v>
      </c>
      <c r="T5081" t="s">
        <v>80</v>
      </c>
      <c r="U5081">
        <v>9600</v>
      </c>
      <c r="V5081">
        <v>1.0000000000000001E-5</v>
      </c>
      <c r="W5081" t="s">
        <v>59</v>
      </c>
      <c r="X5081" t="s">
        <v>1022</v>
      </c>
      <c r="Y5081" t="s">
        <v>62</v>
      </c>
      <c r="Z5081" t="s">
        <v>170</v>
      </c>
      <c r="AA5081">
        <v>50</v>
      </c>
      <c r="AB5081" t="s">
        <v>171</v>
      </c>
    </row>
    <row r="5082" spans="1:28">
      <c r="A5082" t="s">
        <v>7602</v>
      </c>
      <c r="B5082" t="s">
        <v>294</v>
      </c>
      <c r="C5082" t="s">
        <v>7603</v>
      </c>
      <c r="F5082" t="s">
        <v>31</v>
      </c>
      <c r="G5082">
        <v>294000</v>
      </c>
      <c r="H5082" t="s">
        <v>59</v>
      </c>
      <c r="I5082" t="s">
        <v>1020</v>
      </c>
      <c r="J5082">
        <v>350</v>
      </c>
      <c r="L5082" t="s">
        <v>1021</v>
      </c>
      <c r="M5082" t="s">
        <v>35</v>
      </c>
      <c r="N5082" t="s">
        <v>79</v>
      </c>
      <c r="O5082">
        <v>42779.494591504597</v>
      </c>
      <c r="P5082">
        <v>840</v>
      </c>
      <c r="Q5082">
        <v>43006</v>
      </c>
      <c r="R5082">
        <v>42779</v>
      </c>
      <c r="S5082" t="s">
        <v>7388</v>
      </c>
      <c r="T5082" t="s">
        <v>88</v>
      </c>
      <c r="U5082">
        <v>9600</v>
      </c>
      <c r="V5082">
        <v>10762.5</v>
      </c>
      <c r="W5082" t="s">
        <v>59</v>
      </c>
      <c r="X5082" t="s">
        <v>1022</v>
      </c>
      <c r="Y5082" t="s">
        <v>62</v>
      </c>
      <c r="Z5082" t="s">
        <v>170</v>
      </c>
      <c r="AA5082">
        <v>50</v>
      </c>
      <c r="AB5082" t="s">
        <v>171</v>
      </c>
    </row>
    <row r="5083" spans="1:28">
      <c r="A5083" t="s">
        <v>5178</v>
      </c>
      <c r="B5083" t="s">
        <v>294</v>
      </c>
      <c r="C5083" t="s">
        <v>7604</v>
      </c>
      <c r="F5083" t="s">
        <v>31</v>
      </c>
      <c r="G5083">
        <v>8055</v>
      </c>
      <c r="H5083" t="s">
        <v>32</v>
      </c>
      <c r="I5083" t="s">
        <v>2062</v>
      </c>
      <c r="J5083">
        <v>30</v>
      </c>
      <c r="L5083" t="s">
        <v>1021</v>
      </c>
      <c r="M5083" t="s">
        <v>35</v>
      </c>
      <c r="N5083" t="s">
        <v>36</v>
      </c>
      <c r="O5083">
        <v>42779.4776089468</v>
      </c>
      <c r="P5083">
        <v>268.5</v>
      </c>
      <c r="Q5083">
        <v>42803</v>
      </c>
      <c r="R5083">
        <v>42779</v>
      </c>
      <c r="S5083" t="s">
        <v>7388</v>
      </c>
      <c r="T5083" t="s">
        <v>38</v>
      </c>
      <c r="U5083" t="s">
        <v>38</v>
      </c>
      <c r="V5083">
        <v>1.0000000000000001E-5</v>
      </c>
      <c r="W5083" t="s">
        <v>32</v>
      </c>
      <c r="X5083" t="s">
        <v>1615</v>
      </c>
      <c r="Y5083" t="s">
        <v>1616</v>
      </c>
      <c r="AA5083">
        <v>1</v>
      </c>
      <c r="AB5083" t="s">
        <v>41</v>
      </c>
    </row>
    <row r="5084" spans="1:28">
      <c r="A5084" t="s">
        <v>7605</v>
      </c>
      <c r="B5084" t="s">
        <v>294</v>
      </c>
      <c r="C5084" t="s">
        <v>7606</v>
      </c>
      <c r="F5084" t="s">
        <v>31</v>
      </c>
      <c r="G5084">
        <v>115</v>
      </c>
      <c r="H5084" t="s">
        <v>32</v>
      </c>
      <c r="I5084" t="s">
        <v>2062</v>
      </c>
      <c r="J5084">
        <v>100</v>
      </c>
      <c r="L5084" t="s">
        <v>1021</v>
      </c>
      <c r="M5084" t="s">
        <v>35</v>
      </c>
      <c r="N5084" t="s">
        <v>79</v>
      </c>
      <c r="O5084">
        <v>42779.477594131902</v>
      </c>
      <c r="P5084">
        <v>1.1499999999999999</v>
      </c>
      <c r="Q5084">
        <v>42992</v>
      </c>
      <c r="R5084">
        <v>42779</v>
      </c>
      <c r="S5084" t="s">
        <v>7388</v>
      </c>
      <c r="T5084" t="s">
        <v>80</v>
      </c>
      <c r="U5084">
        <v>220</v>
      </c>
      <c r="V5084">
        <v>349.56</v>
      </c>
      <c r="W5084" t="s">
        <v>159</v>
      </c>
      <c r="X5084" t="s">
        <v>1619</v>
      </c>
      <c r="Y5084" t="s">
        <v>1616</v>
      </c>
      <c r="Z5084" t="s">
        <v>170</v>
      </c>
      <c r="AA5084">
        <v>500000</v>
      </c>
      <c r="AB5084" t="s">
        <v>171</v>
      </c>
    </row>
    <row r="5085" spans="1:28">
      <c r="A5085" t="s">
        <v>1622</v>
      </c>
      <c r="B5085" t="s">
        <v>294</v>
      </c>
      <c r="C5085" t="s">
        <v>7607</v>
      </c>
      <c r="F5085" t="s">
        <v>31</v>
      </c>
      <c r="G5085">
        <v>11008.5</v>
      </c>
      <c r="H5085" t="s">
        <v>32</v>
      </c>
      <c r="I5085" t="s">
        <v>2062</v>
      </c>
      <c r="J5085">
        <v>41</v>
      </c>
      <c r="L5085" t="s">
        <v>1021</v>
      </c>
      <c r="M5085" t="s">
        <v>35</v>
      </c>
      <c r="N5085" t="s">
        <v>36</v>
      </c>
      <c r="O5085">
        <v>42779.477588032401</v>
      </c>
      <c r="P5085">
        <v>268.5</v>
      </c>
      <c r="Q5085">
        <v>42803</v>
      </c>
      <c r="R5085">
        <v>42779</v>
      </c>
      <c r="S5085" t="s">
        <v>7388</v>
      </c>
      <c r="T5085" t="s">
        <v>38</v>
      </c>
      <c r="U5085" t="s">
        <v>38</v>
      </c>
      <c r="V5085">
        <v>1.0000000000000001E-5</v>
      </c>
      <c r="W5085" t="s">
        <v>32</v>
      </c>
      <c r="X5085" t="s">
        <v>1615</v>
      </c>
      <c r="Y5085" t="s">
        <v>1616</v>
      </c>
      <c r="AA5085">
        <v>1</v>
      </c>
      <c r="AB5085" t="s">
        <v>41</v>
      </c>
    </row>
    <row r="5086" spans="1:28">
      <c r="A5086" t="s">
        <v>1622</v>
      </c>
      <c r="B5086" t="s">
        <v>294</v>
      </c>
      <c r="C5086" t="s">
        <v>7608</v>
      </c>
      <c r="F5086" t="s">
        <v>31</v>
      </c>
      <c r="G5086">
        <v>7249.5</v>
      </c>
      <c r="H5086" t="s">
        <v>32</v>
      </c>
      <c r="I5086" t="s">
        <v>2062</v>
      </c>
      <c r="J5086">
        <v>27</v>
      </c>
      <c r="L5086" t="s">
        <v>1021</v>
      </c>
      <c r="M5086" t="s">
        <v>35</v>
      </c>
      <c r="N5086" t="s">
        <v>36</v>
      </c>
      <c r="O5086">
        <v>42779.477582326399</v>
      </c>
      <c r="P5086">
        <v>268.5</v>
      </c>
      <c r="Q5086">
        <v>42803</v>
      </c>
      <c r="R5086">
        <v>42779</v>
      </c>
      <c r="S5086" t="s">
        <v>7388</v>
      </c>
      <c r="T5086" t="s">
        <v>38</v>
      </c>
      <c r="U5086" t="s">
        <v>38</v>
      </c>
      <c r="V5086">
        <v>1.0000000000000001E-5</v>
      </c>
      <c r="W5086" t="s">
        <v>32</v>
      </c>
      <c r="X5086" t="s">
        <v>1615</v>
      </c>
      <c r="Y5086" t="s">
        <v>1616</v>
      </c>
      <c r="AA5086">
        <v>1</v>
      </c>
      <c r="AB5086" t="s">
        <v>41</v>
      </c>
    </row>
    <row r="5087" spans="1:28">
      <c r="A5087" t="s">
        <v>3294</v>
      </c>
      <c r="B5087" t="s">
        <v>294</v>
      </c>
      <c r="C5087" t="s">
        <v>7609</v>
      </c>
      <c r="F5087" t="s">
        <v>31</v>
      </c>
      <c r="G5087">
        <v>988</v>
      </c>
      <c r="H5087" t="s">
        <v>32</v>
      </c>
      <c r="I5087" t="s">
        <v>2062</v>
      </c>
      <c r="J5087">
        <v>152</v>
      </c>
      <c r="L5087" t="s">
        <v>1021</v>
      </c>
      <c r="M5087" t="s">
        <v>35</v>
      </c>
      <c r="N5087" t="s">
        <v>79</v>
      </c>
      <c r="O5087">
        <v>42779.477576689802</v>
      </c>
      <c r="P5087">
        <v>6.5</v>
      </c>
      <c r="Q5087">
        <v>43083</v>
      </c>
      <c r="R5087">
        <v>42779</v>
      </c>
      <c r="S5087" t="s">
        <v>7388</v>
      </c>
      <c r="T5087" t="s">
        <v>80</v>
      </c>
      <c r="U5087">
        <v>250</v>
      </c>
      <c r="V5087">
        <v>532</v>
      </c>
      <c r="W5087" t="s">
        <v>159</v>
      </c>
      <c r="X5087" t="s">
        <v>1619</v>
      </c>
      <c r="Y5087" t="s">
        <v>1616</v>
      </c>
      <c r="Z5087" t="s">
        <v>170</v>
      </c>
      <c r="AA5087">
        <v>500000</v>
      </c>
      <c r="AB5087" t="s">
        <v>171</v>
      </c>
    </row>
    <row r="5088" spans="1:28">
      <c r="A5088" t="s">
        <v>3294</v>
      </c>
      <c r="B5088" t="s">
        <v>294</v>
      </c>
      <c r="C5088" t="s">
        <v>7610</v>
      </c>
      <c r="F5088" t="s">
        <v>31</v>
      </c>
      <c r="G5088">
        <v>650</v>
      </c>
      <c r="H5088" t="s">
        <v>32</v>
      </c>
      <c r="I5088" t="s">
        <v>2062</v>
      </c>
      <c r="J5088">
        <v>100</v>
      </c>
      <c r="L5088" t="s">
        <v>1021</v>
      </c>
      <c r="M5088" t="s">
        <v>35</v>
      </c>
      <c r="N5088" t="s">
        <v>79</v>
      </c>
      <c r="O5088">
        <v>42779.477554976896</v>
      </c>
      <c r="P5088">
        <v>6.5</v>
      </c>
      <c r="Q5088">
        <v>43083</v>
      </c>
      <c r="R5088">
        <v>42779</v>
      </c>
      <c r="S5088" t="s">
        <v>7388</v>
      </c>
      <c r="T5088" t="s">
        <v>80</v>
      </c>
      <c r="U5088">
        <v>250</v>
      </c>
      <c r="V5088">
        <v>351.26</v>
      </c>
      <c r="W5088" t="s">
        <v>159</v>
      </c>
      <c r="X5088" t="s">
        <v>1619</v>
      </c>
      <c r="Y5088" t="s">
        <v>1616</v>
      </c>
      <c r="Z5088" t="s">
        <v>170</v>
      </c>
      <c r="AA5088">
        <v>500000</v>
      </c>
      <c r="AB5088" t="s">
        <v>171</v>
      </c>
    </row>
    <row r="5089" spans="1:28">
      <c r="A5089" t="s">
        <v>1018</v>
      </c>
      <c r="B5089" t="s">
        <v>294</v>
      </c>
      <c r="C5089" t="s">
        <v>7611</v>
      </c>
      <c r="F5089" t="s">
        <v>31</v>
      </c>
      <c r="G5089">
        <v>35000</v>
      </c>
      <c r="H5089" t="s">
        <v>59</v>
      </c>
      <c r="I5089" t="s">
        <v>1020</v>
      </c>
      <c r="J5089">
        <v>500</v>
      </c>
      <c r="L5089" t="s">
        <v>1021</v>
      </c>
      <c r="M5089" t="s">
        <v>35</v>
      </c>
      <c r="N5089" t="s">
        <v>79</v>
      </c>
      <c r="O5089">
        <v>42779.477256134298</v>
      </c>
      <c r="P5089">
        <v>70</v>
      </c>
      <c r="Q5089">
        <v>42824</v>
      </c>
      <c r="R5089">
        <v>42779</v>
      </c>
      <c r="S5089" t="s">
        <v>7388</v>
      </c>
      <c r="T5089" t="s">
        <v>88</v>
      </c>
      <c r="U5089">
        <v>10800</v>
      </c>
      <c r="V5089">
        <v>1.0000000000000001E-5</v>
      </c>
      <c r="W5089" t="s">
        <v>59</v>
      </c>
      <c r="X5089" t="s">
        <v>1022</v>
      </c>
      <c r="Y5089" t="s">
        <v>62</v>
      </c>
      <c r="Z5089" t="s">
        <v>170</v>
      </c>
      <c r="AA5089">
        <v>50</v>
      </c>
      <c r="AB5089" t="s">
        <v>171</v>
      </c>
    </row>
    <row r="5090" spans="1:28">
      <c r="A5090" t="s">
        <v>2690</v>
      </c>
      <c r="B5090" t="s">
        <v>294</v>
      </c>
      <c r="C5090" t="s">
        <v>7612</v>
      </c>
      <c r="F5090" t="s">
        <v>31</v>
      </c>
      <c r="G5090">
        <v>23000</v>
      </c>
      <c r="H5090" t="s">
        <v>59</v>
      </c>
      <c r="I5090" t="s">
        <v>1020</v>
      </c>
      <c r="J5090">
        <v>50</v>
      </c>
      <c r="L5090" t="s">
        <v>1021</v>
      </c>
      <c r="M5090" t="s">
        <v>46</v>
      </c>
      <c r="N5090" t="s">
        <v>79</v>
      </c>
      <c r="O5090">
        <v>42779.477240393499</v>
      </c>
      <c r="P5090">
        <v>460</v>
      </c>
      <c r="Q5090">
        <v>42915</v>
      </c>
      <c r="R5090">
        <v>42779</v>
      </c>
      <c r="S5090" t="s">
        <v>7388</v>
      </c>
      <c r="T5090" t="s">
        <v>80</v>
      </c>
      <c r="U5090">
        <v>10000</v>
      </c>
      <c r="V5090">
        <v>1.0000000000000001E-5</v>
      </c>
      <c r="W5090" t="s">
        <v>59</v>
      </c>
      <c r="X5090" t="s">
        <v>1022</v>
      </c>
      <c r="Y5090" t="s">
        <v>62</v>
      </c>
      <c r="Z5090" t="s">
        <v>170</v>
      </c>
      <c r="AA5090">
        <v>50</v>
      </c>
      <c r="AB5090" t="s">
        <v>171</v>
      </c>
    </row>
    <row r="5091" spans="1:28">
      <c r="A5091" t="s">
        <v>5878</v>
      </c>
      <c r="B5091" t="s">
        <v>294</v>
      </c>
      <c r="C5091" t="s">
        <v>7613</v>
      </c>
      <c r="F5091" t="s">
        <v>31</v>
      </c>
      <c r="G5091">
        <v>22000</v>
      </c>
      <c r="H5091" t="s">
        <v>59</v>
      </c>
      <c r="I5091" t="s">
        <v>1020</v>
      </c>
      <c r="J5091">
        <v>500</v>
      </c>
      <c r="L5091" t="s">
        <v>1021</v>
      </c>
      <c r="M5091" t="s">
        <v>35</v>
      </c>
      <c r="N5091" t="s">
        <v>79</v>
      </c>
      <c r="O5091">
        <v>42779.477208518503</v>
      </c>
      <c r="P5091">
        <v>44</v>
      </c>
      <c r="Q5091">
        <v>42915</v>
      </c>
      <c r="R5091">
        <v>42779</v>
      </c>
      <c r="S5091" t="s">
        <v>7388</v>
      </c>
      <c r="T5091" t="s">
        <v>80</v>
      </c>
      <c r="U5091">
        <v>8000</v>
      </c>
      <c r="V5091">
        <v>1.0000000000000001E-5</v>
      </c>
      <c r="W5091" t="s">
        <v>59</v>
      </c>
      <c r="X5091" t="s">
        <v>1022</v>
      </c>
      <c r="Y5091" t="s">
        <v>62</v>
      </c>
      <c r="Z5091" t="s">
        <v>170</v>
      </c>
      <c r="AA5091">
        <v>50</v>
      </c>
      <c r="AB5091" t="s">
        <v>171</v>
      </c>
    </row>
    <row r="5092" spans="1:28">
      <c r="A5092" t="s">
        <v>1023</v>
      </c>
      <c r="B5092" t="s">
        <v>294</v>
      </c>
      <c r="C5092" t="s">
        <v>7614</v>
      </c>
      <c r="F5092" t="s">
        <v>31</v>
      </c>
      <c r="G5092">
        <v>508750</v>
      </c>
      <c r="H5092" t="s">
        <v>59</v>
      </c>
      <c r="I5092" t="s">
        <v>1020</v>
      </c>
      <c r="J5092">
        <v>50</v>
      </c>
      <c r="L5092" t="s">
        <v>1021</v>
      </c>
      <c r="M5092" t="s">
        <v>35</v>
      </c>
      <c r="N5092" t="s">
        <v>36</v>
      </c>
      <c r="O5092">
        <v>42779.477191967599</v>
      </c>
      <c r="P5092">
        <v>10175</v>
      </c>
      <c r="Q5092">
        <v>42793</v>
      </c>
      <c r="R5092">
        <v>42779</v>
      </c>
      <c r="S5092" t="s">
        <v>7388</v>
      </c>
      <c r="T5092" t="s">
        <v>38</v>
      </c>
      <c r="U5092" t="s">
        <v>38</v>
      </c>
      <c r="V5092">
        <v>1.0000000000000001E-5</v>
      </c>
      <c r="W5092" t="s">
        <v>59</v>
      </c>
      <c r="X5092" t="s">
        <v>61</v>
      </c>
      <c r="Y5092" t="s">
        <v>62</v>
      </c>
      <c r="AA5092">
        <v>1</v>
      </c>
      <c r="AB5092" t="s">
        <v>41</v>
      </c>
    </row>
    <row r="5093" spans="1:28">
      <c r="A5093" t="s">
        <v>1023</v>
      </c>
      <c r="B5093" t="s">
        <v>294</v>
      </c>
      <c r="C5093" t="s">
        <v>7615</v>
      </c>
      <c r="F5093" t="s">
        <v>31</v>
      </c>
      <c r="G5093">
        <v>666250</v>
      </c>
      <c r="H5093" t="s">
        <v>59</v>
      </c>
      <c r="I5093" t="s">
        <v>1020</v>
      </c>
      <c r="J5093">
        <v>65</v>
      </c>
      <c r="L5093" t="s">
        <v>1021</v>
      </c>
      <c r="M5093" t="s">
        <v>46</v>
      </c>
      <c r="N5093" t="s">
        <v>36</v>
      </c>
      <c r="O5093">
        <v>42779.477167511599</v>
      </c>
      <c r="P5093">
        <v>10250</v>
      </c>
      <c r="Q5093">
        <v>42793</v>
      </c>
      <c r="R5093">
        <v>42779</v>
      </c>
      <c r="S5093" t="s">
        <v>7388</v>
      </c>
      <c r="T5093" t="s">
        <v>38</v>
      </c>
      <c r="U5093" t="s">
        <v>38</v>
      </c>
      <c r="V5093">
        <v>1.0000000000000001E-5</v>
      </c>
      <c r="W5093" t="s">
        <v>59</v>
      </c>
      <c r="X5093" t="s">
        <v>61</v>
      </c>
      <c r="Y5093" t="s">
        <v>62</v>
      </c>
      <c r="AA5093">
        <v>1</v>
      </c>
      <c r="AB5093" t="s">
        <v>41</v>
      </c>
    </row>
    <row r="5094" spans="1:28">
      <c r="A5094" t="s">
        <v>5057</v>
      </c>
      <c r="B5094" t="s">
        <v>294</v>
      </c>
      <c r="C5094" t="s">
        <v>7616</v>
      </c>
      <c r="F5094" t="s">
        <v>31</v>
      </c>
      <c r="G5094">
        <v>91500</v>
      </c>
      <c r="H5094" t="s">
        <v>59</v>
      </c>
      <c r="I5094" t="s">
        <v>1020</v>
      </c>
      <c r="J5094">
        <v>500</v>
      </c>
      <c r="L5094" t="s">
        <v>1021</v>
      </c>
      <c r="M5094" t="s">
        <v>46</v>
      </c>
      <c r="N5094" t="s">
        <v>79</v>
      </c>
      <c r="O5094">
        <v>42779.477135648202</v>
      </c>
      <c r="P5094">
        <v>183</v>
      </c>
      <c r="Q5094">
        <v>42884</v>
      </c>
      <c r="R5094">
        <v>42779</v>
      </c>
      <c r="S5094" t="s">
        <v>7388</v>
      </c>
      <c r="T5094" t="s">
        <v>88</v>
      </c>
      <c r="U5094">
        <v>10800</v>
      </c>
      <c r="V5094">
        <v>7631.25</v>
      </c>
      <c r="W5094" t="s">
        <v>59</v>
      </c>
      <c r="X5094" t="s">
        <v>1022</v>
      </c>
      <c r="Y5094" t="s">
        <v>62</v>
      </c>
      <c r="Z5094" t="s">
        <v>170</v>
      </c>
      <c r="AA5094">
        <v>50</v>
      </c>
      <c r="AB5094" t="s">
        <v>171</v>
      </c>
    </row>
    <row r="5095" spans="1:28">
      <c r="A5095" t="s">
        <v>1023</v>
      </c>
      <c r="B5095" t="s">
        <v>294</v>
      </c>
      <c r="C5095" t="s">
        <v>7617</v>
      </c>
      <c r="F5095" t="s">
        <v>31</v>
      </c>
      <c r="G5095">
        <v>61500</v>
      </c>
      <c r="H5095" t="s">
        <v>59</v>
      </c>
      <c r="I5095" t="s">
        <v>1020</v>
      </c>
      <c r="J5095">
        <v>6</v>
      </c>
      <c r="L5095" t="s">
        <v>1021</v>
      </c>
      <c r="M5095" t="s">
        <v>35</v>
      </c>
      <c r="N5095" t="s">
        <v>36</v>
      </c>
      <c r="O5095">
        <v>42779.477111296299</v>
      </c>
      <c r="P5095">
        <v>10250</v>
      </c>
      <c r="Q5095">
        <v>42793</v>
      </c>
      <c r="R5095">
        <v>42779</v>
      </c>
      <c r="S5095" t="s">
        <v>7388</v>
      </c>
      <c r="T5095" t="s">
        <v>38</v>
      </c>
      <c r="U5095" t="s">
        <v>38</v>
      </c>
      <c r="V5095">
        <v>1.0000000000000001E-5</v>
      </c>
      <c r="W5095" t="s">
        <v>59</v>
      </c>
      <c r="X5095" t="s">
        <v>61</v>
      </c>
      <c r="Y5095" t="s">
        <v>62</v>
      </c>
      <c r="AA5095">
        <v>1</v>
      </c>
      <c r="AB5095" t="s">
        <v>41</v>
      </c>
    </row>
    <row r="5096" spans="1:28">
      <c r="A5096" t="s">
        <v>5264</v>
      </c>
      <c r="B5096" t="s">
        <v>294</v>
      </c>
      <c r="C5096" t="s">
        <v>7618</v>
      </c>
      <c r="F5096" t="s">
        <v>31</v>
      </c>
      <c r="G5096">
        <v>178500</v>
      </c>
      <c r="H5096" t="s">
        <v>59</v>
      </c>
      <c r="I5096" t="s">
        <v>1020</v>
      </c>
      <c r="J5096">
        <v>500</v>
      </c>
      <c r="L5096" t="s">
        <v>1021</v>
      </c>
      <c r="M5096" t="s">
        <v>46</v>
      </c>
      <c r="N5096" t="s">
        <v>79</v>
      </c>
      <c r="O5096">
        <v>42779.477105787002</v>
      </c>
      <c r="P5096">
        <v>357</v>
      </c>
      <c r="Q5096">
        <v>43279</v>
      </c>
      <c r="R5096">
        <v>42779</v>
      </c>
      <c r="S5096" t="s">
        <v>7388</v>
      </c>
      <c r="T5096" t="s">
        <v>80</v>
      </c>
      <c r="U5096">
        <v>8000</v>
      </c>
      <c r="V5096">
        <v>7687.5</v>
      </c>
      <c r="W5096" t="s">
        <v>59</v>
      </c>
      <c r="X5096" t="s">
        <v>1022</v>
      </c>
      <c r="Y5096" t="s">
        <v>62</v>
      </c>
      <c r="Z5096" t="s">
        <v>170</v>
      </c>
      <c r="AA5096">
        <v>50</v>
      </c>
      <c r="AB5096" t="s">
        <v>171</v>
      </c>
    </row>
    <row r="5097" spans="1:28">
      <c r="A5097" t="s">
        <v>2692</v>
      </c>
      <c r="B5097" t="s">
        <v>294</v>
      </c>
      <c r="C5097" t="s">
        <v>7619</v>
      </c>
      <c r="F5097" t="s">
        <v>31</v>
      </c>
      <c r="G5097">
        <v>24800</v>
      </c>
      <c r="H5097" t="s">
        <v>59</v>
      </c>
      <c r="I5097" t="s">
        <v>1020</v>
      </c>
      <c r="J5097">
        <v>50</v>
      </c>
      <c r="L5097" t="s">
        <v>1021</v>
      </c>
      <c r="M5097" t="s">
        <v>46</v>
      </c>
      <c r="N5097" t="s">
        <v>79</v>
      </c>
      <c r="O5097">
        <v>42779.477065740699</v>
      </c>
      <c r="P5097">
        <v>496</v>
      </c>
      <c r="Q5097">
        <v>42915</v>
      </c>
      <c r="R5097">
        <v>42779</v>
      </c>
      <c r="S5097" t="s">
        <v>7388</v>
      </c>
      <c r="T5097" t="s">
        <v>88</v>
      </c>
      <c r="U5097">
        <v>10000</v>
      </c>
      <c r="V5097">
        <v>1537.5</v>
      </c>
      <c r="W5097" t="s">
        <v>59</v>
      </c>
      <c r="X5097" t="s">
        <v>1022</v>
      </c>
      <c r="Y5097" t="s">
        <v>62</v>
      </c>
      <c r="Z5097" t="s">
        <v>170</v>
      </c>
      <c r="AA5097">
        <v>50</v>
      </c>
      <c r="AB5097" t="s">
        <v>171</v>
      </c>
    </row>
    <row r="5098" spans="1:28">
      <c r="A5098" t="s">
        <v>7600</v>
      </c>
      <c r="B5098" t="s">
        <v>294</v>
      </c>
      <c r="C5098" t="s">
        <v>7620</v>
      </c>
      <c r="F5098" t="s">
        <v>31</v>
      </c>
      <c r="G5098">
        <v>146700</v>
      </c>
      <c r="H5098" t="s">
        <v>59</v>
      </c>
      <c r="I5098" t="s">
        <v>1020</v>
      </c>
      <c r="J5098">
        <v>300</v>
      </c>
      <c r="L5098" t="s">
        <v>1021</v>
      </c>
      <c r="M5098" t="s">
        <v>46</v>
      </c>
      <c r="N5098" t="s">
        <v>79</v>
      </c>
      <c r="O5098">
        <v>42776.494780509303</v>
      </c>
      <c r="P5098">
        <v>489</v>
      </c>
      <c r="Q5098">
        <v>43006</v>
      </c>
      <c r="R5098">
        <v>42776</v>
      </c>
      <c r="S5098" t="s">
        <v>7388</v>
      </c>
      <c r="T5098" t="s">
        <v>80</v>
      </c>
      <c r="U5098">
        <v>9600</v>
      </c>
      <c r="V5098">
        <v>4567.5</v>
      </c>
      <c r="W5098" t="s">
        <v>59</v>
      </c>
      <c r="X5098" t="s">
        <v>1022</v>
      </c>
      <c r="Y5098" t="s">
        <v>62</v>
      </c>
      <c r="Z5098" t="s">
        <v>170</v>
      </c>
      <c r="AA5098">
        <v>50</v>
      </c>
      <c r="AB5098" t="s">
        <v>171</v>
      </c>
    </row>
    <row r="5099" spans="1:28">
      <c r="A5099" t="s">
        <v>1030</v>
      </c>
      <c r="B5099" t="s">
        <v>294</v>
      </c>
      <c r="C5099" t="s">
        <v>7621</v>
      </c>
      <c r="F5099" t="s">
        <v>31</v>
      </c>
      <c r="G5099">
        <v>100000</v>
      </c>
      <c r="H5099" t="s">
        <v>59</v>
      </c>
      <c r="I5099" t="s">
        <v>1020</v>
      </c>
      <c r="J5099">
        <v>100</v>
      </c>
      <c r="L5099" t="s">
        <v>1021</v>
      </c>
      <c r="M5099" t="s">
        <v>35</v>
      </c>
      <c r="N5099" t="s">
        <v>79</v>
      </c>
      <c r="O5099">
        <v>42776.494774838</v>
      </c>
      <c r="P5099">
        <v>1000</v>
      </c>
      <c r="Q5099">
        <v>43097</v>
      </c>
      <c r="R5099">
        <v>42776</v>
      </c>
      <c r="S5099" t="s">
        <v>7388</v>
      </c>
      <c r="T5099" t="s">
        <v>88</v>
      </c>
      <c r="U5099">
        <v>9600</v>
      </c>
      <c r="V5099">
        <v>3052.5</v>
      </c>
      <c r="W5099" t="s">
        <v>59</v>
      </c>
      <c r="X5099" t="s">
        <v>1022</v>
      </c>
      <c r="Y5099" t="s">
        <v>62</v>
      </c>
      <c r="Z5099" t="s">
        <v>170</v>
      </c>
      <c r="AA5099">
        <v>50</v>
      </c>
      <c r="AB5099" t="s">
        <v>171</v>
      </c>
    </row>
    <row r="5100" spans="1:28">
      <c r="A5100" t="s">
        <v>7622</v>
      </c>
      <c r="B5100" t="s">
        <v>294</v>
      </c>
      <c r="C5100" t="s">
        <v>7623</v>
      </c>
      <c r="F5100" t="s">
        <v>31</v>
      </c>
      <c r="G5100">
        <v>220800</v>
      </c>
      <c r="H5100" t="s">
        <v>59</v>
      </c>
      <c r="I5100" t="s">
        <v>1020</v>
      </c>
      <c r="J5100">
        <v>200</v>
      </c>
      <c r="L5100" t="s">
        <v>1021</v>
      </c>
      <c r="M5100" t="s">
        <v>46</v>
      </c>
      <c r="N5100" t="s">
        <v>79</v>
      </c>
      <c r="O5100">
        <v>42776.494757592598</v>
      </c>
      <c r="P5100">
        <v>1104</v>
      </c>
      <c r="Q5100">
        <v>43279</v>
      </c>
      <c r="R5100">
        <v>42776</v>
      </c>
      <c r="S5100" t="s">
        <v>7388</v>
      </c>
      <c r="T5100" t="s">
        <v>80</v>
      </c>
      <c r="U5100">
        <v>10000</v>
      </c>
      <c r="V5100">
        <v>6105</v>
      </c>
      <c r="W5100" t="s">
        <v>59</v>
      </c>
      <c r="X5100" t="s">
        <v>1022</v>
      </c>
      <c r="Y5100" t="s">
        <v>62</v>
      </c>
      <c r="Z5100" t="s">
        <v>170</v>
      </c>
      <c r="AA5100">
        <v>50</v>
      </c>
      <c r="AB5100" t="s">
        <v>171</v>
      </c>
    </row>
    <row r="5101" spans="1:28">
      <c r="A5101" t="s">
        <v>1023</v>
      </c>
      <c r="B5101" t="s">
        <v>294</v>
      </c>
      <c r="C5101" t="s">
        <v>7624</v>
      </c>
      <c r="F5101" t="s">
        <v>31</v>
      </c>
      <c r="G5101">
        <v>609000</v>
      </c>
      <c r="H5101" t="s">
        <v>59</v>
      </c>
      <c r="I5101" t="s">
        <v>1020</v>
      </c>
      <c r="J5101">
        <v>60</v>
      </c>
      <c r="L5101" t="s">
        <v>1021</v>
      </c>
      <c r="M5101" t="s">
        <v>46</v>
      </c>
      <c r="N5101" t="s">
        <v>36</v>
      </c>
      <c r="O5101">
        <v>42776.4947501157</v>
      </c>
      <c r="P5101">
        <v>10150</v>
      </c>
      <c r="Q5101">
        <v>42793</v>
      </c>
      <c r="R5101">
        <v>42776</v>
      </c>
      <c r="S5101" t="s">
        <v>7388</v>
      </c>
      <c r="T5101" t="s">
        <v>38</v>
      </c>
      <c r="U5101" t="s">
        <v>38</v>
      </c>
      <c r="V5101">
        <v>1.0000000000000001E-5</v>
      </c>
      <c r="W5101" t="s">
        <v>59</v>
      </c>
      <c r="X5101" t="s">
        <v>61</v>
      </c>
      <c r="Y5101" t="s">
        <v>62</v>
      </c>
      <c r="AA5101">
        <v>1</v>
      </c>
      <c r="AB5101" t="s">
        <v>41</v>
      </c>
    </row>
    <row r="5102" spans="1:28">
      <c r="A5102" t="s">
        <v>1023</v>
      </c>
      <c r="B5102" t="s">
        <v>294</v>
      </c>
      <c r="C5102" t="s">
        <v>7625</v>
      </c>
      <c r="F5102" t="s">
        <v>31</v>
      </c>
      <c r="G5102">
        <v>122100</v>
      </c>
      <c r="H5102" t="s">
        <v>59</v>
      </c>
      <c r="I5102" t="s">
        <v>1020</v>
      </c>
      <c r="J5102">
        <v>12</v>
      </c>
      <c r="L5102" t="s">
        <v>1021</v>
      </c>
      <c r="M5102" t="s">
        <v>35</v>
      </c>
      <c r="N5102" t="s">
        <v>36</v>
      </c>
      <c r="O5102">
        <v>42776.494742661998</v>
      </c>
      <c r="P5102">
        <v>10175</v>
      </c>
      <c r="Q5102">
        <v>42793</v>
      </c>
      <c r="R5102">
        <v>42776</v>
      </c>
      <c r="S5102" t="s">
        <v>7388</v>
      </c>
      <c r="T5102" t="s">
        <v>38</v>
      </c>
      <c r="U5102" t="s">
        <v>38</v>
      </c>
      <c r="V5102">
        <v>1.0000000000000001E-5</v>
      </c>
      <c r="W5102" t="s">
        <v>59</v>
      </c>
      <c r="X5102" t="s">
        <v>61</v>
      </c>
      <c r="Y5102" t="s">
        <v>62</v>
      </c>
      <c r="AA5102">
        <v>1</v>
      </c>
      <c r="AB5102" t="s">
        <v>41</v>
      </c>
    </row>
    <row r="5103" spans="1:28">
      <c r="A5103" t="s">
        <v>7626</v>
      </c>
      <c r="B5103" t="s">
        <v>294</v>
      </c>
      <c r="C5103" t="s">
        <v>7627</v>
      </c>
      <c r="F5103" t="s">
        <v>31</v>
      </c>
      <c r="G5103">
        <v>757800</v>
      </c>
      <c r="H5103" t="s">
        <v>59</v>
      </c>
      <c r="I5103" t="s">
        <v>1020</v>
      </c>
      <c r="J5103">
        <v>600</v>
      </c>
      <c r="L5103" t="s">
        <v>1021</v>
      </c>
      <c r="M5103" t="s">
        <v>35</v>
      </c>
      <c r="N5103" t="s">
        <v>79</v>
      </c>
      <c r="O5103">
        <v>42776.494735254601</v>
      </c>
      <c r="P5103">
        <v>1263</v>
      </c>
      <c r="Q5103">
        <v>43462</v>
      </c>
      <c r="R5103">
        <v>42776</v>
      </c>
      <c r="S5103" t="s">
        <v>7388</v>
      </c>
      <c r="T5103" t="s">
        <v>80</v>
      </c>
      <c r="U5103">
        <v>10000</v>
      </c>
      <c r="V5103">
        <v>9157.5</v>
      </c>
      <c r="W5103" t="s">
        <v>59</v>
      </c>
      <c r="X5103" t="s">
        <v>1022</v>
      </c>
      <c r="Y5103" t="s">
        <v>62</v>
      </c>
      <c r="Z5103" t="s">
        <v>170</v>
      </c>
      <c r="AA5103">
        <v>50</v>
      </c>
      <c r="AB5103" t="s">
        <v>171</v>
      </c>
    </row>
    <row r="5104" spans="1:28">
      <c r="A5104" t="s">
        <v>1023</v>
      </c>
      <c r="B5104" t="s">
        <v>294</v>
      </c>
      <c r="C5104" t="s">
        <v>7628</v>
      </c>
      <c r="F5104" t="s">
        <v>31</v>
      </c>
      <c r="G5104">
        <v>508750</v>
      </c>
      <c r="H5104" t="s">
        <v>59</v>
      </c>
      <c r="I5104" t="s">
        <v>1020</v>
      </c>
      <c r="J5104">
        <v>50</v>
      </c>
      <c r="L5104" t="s">
        <v>1021</v>
      </c>
      <c r="M5104" t="s">
        <v>35</v>
      </c>
      <c r="N5104" t="s">
        <v>36</v>
      </c>
      <c r="O5104">
        <v>42776.4947300926</v>
      </c>
      <c r="P5104">
        <v>10175</v>
      </c>
      <c r="Q5104">
        <v>42793</v>
      </c>
      <c r="R5104">
        <v>42776</v>
      </c>
      <c r="S5104" t="s">
        <v>7388</v>
      </c>
      <c r="T5104" t="s">
        <v>38</v>
      </c>
      <c r="U5104" t="s">
        <v>38</v>
      </c>
      <c r="V5104">
        <v>1.0000000000000001E-5</v>
      </c>
      <c r="W5104" t="s">
        <v>59</v>
      </c>
      <c r="X5104" t="s">
        <v>61</v>
      </c>
      <c r="Y5104" t="s">
        <v>62</v>
      </c>
      <c r="AA5104">
        <v>1</v>
      </c>
      <c r="AB5104" t="s">
        <v>41</v>
      </c>
    </row>
    <row r="5105" spans="1:28">
      <c r="A5105" t="s">
        <v>7629</v>
      </c>
      <c r="B5105" t="s">
        <v>294</v>
      </c>
      <c r="C5105" t="s">
        <v>7630</v>
      </c>
      <c r="F5105" t="s">
        <v>31</v>
      </c>
      <c r="G5105">
        <v>47400</v>
      </c>
      <c r="H5105" t="s">
        <v>59</v>
      </c>
      <c r="I5105" t="s">
        <v>1020</v>
      </c>
      <c r="J5105">
        <v>200</v>
      </c>
      <c r="L5105" t="s">
        <v>1021</v>
      </c>
      <c r="M5105" t="s">
        <v>35</v>
      </c>
      <c r="N5105" t="s">
        <v>79</v>
      </c>
      <c r="O5105">
        <v>42776.494712152802</v>
      </c>
      <c r="P5105">
        <v>237</v>
      </c>
      <c r="Q5105">
        <v>42824</v>
      </c>
      <c r="R5105">
        <v>42776</v>
      </c>
      <c r="S5105" t="s">
        <v>7388</v>
      </c>
      <c r="T5105" t="s">
        <v>88</v>
      </c>
      <c r="U5105">
        <v>10200</v>
      </c>
      <c r="V5105">
        <v>3045</v>
      </c>
      <c r="W5105" t="s">
        <v>59</v>
      </c>
      <c r="X5105" t="s">
        <v>1022</v>
      </c>
      <c r="Y5105" t="s">
        <v>62</v>
      </c>
      <c r="Z5105" t="s">
        <v>170</v>
      </c>
      <c r="AA5105">
        <v>50</v>
      </c>
      <c r="AB5105" t="s">
        <v>171</v>
      </c>
    </row>
    <row r="5106" spans="1:28">
      <c r="A5106" t="s">
        <v>1023</v>
      </c>
      <c r="B5106" t="s">
        <v>294</v>
      </c>
      <c r="C5106" t="s">
        <v>7631</v>
      </c>
      <c r="F5106" t="s">
        <v>31</v>
      </c>
      <c r="G5106">
        <v>974400</v>
      </c>
      <c r="H5106" t="s">
        <v>59</v>
      </c>
      <c r="I5106" t="s">
        <v>1020</v>
      </c>
      <c r="J5106">
        <v>96</v>
      </c>
      <c r="L5106" t="s">
        <v>1021</v>
      </c>
      <c r="M5106" t="s">
        <v>46</v>
      </c>
      <c r="N5106" t="s">
        <v>36</v>
      </c>
      <c r="O5106">
        <v>42776.494698993098</v>
      </c>
      <c r="P5106">
        <v>10150</v>
      </c>
      <c r="Q5106">
        <v>42793</v>
      </c>
      <c r="R5106">
        <v>42776</v>
      </c>
      <c r="S5106" t="s">
        <v>7388</v>
      </c>
      <c r="T5106" t="s">
        <v>38</v>
      </c>
      <c r="U5106" t="s">
        <v>38</v>
      </c>
      <c r="V5106">
        <v>1.0000000000000001E-5</v>
      </c>
      <c r="W5106" t="s">
        <v>59</v>
      </c>
      <c r="X5106" t="s">
        <v>61</v>
      </c>
      <c r="Y5106" t="s">
        <v>62</v>
      </c>
      <c r="AA5106">
        <v>1</v>
      </c>
      <c r="AB5106" t="s">
        <v>41</v>
      </c>
    </row>
    <row r="5107" spans="1:28">
      <c r="A5107" t="s">
        <v>1028</v>
      </c>
      <c r="B5107" t="s">
        <v>294</v>
      </c>
      <c r="C5107" t="s">
        <v>7632</v>
      </c>
      <c r="F5107" t="s">
        <v>31</v>
      </c>
      <c r="G5107">
        <v>62700</v>
      </c>
      <c r="H5107" t="s">
        <v>59</v>
      </c>
      <c r="I5107" t="s">
        <v>1020</v>
      </c>
      <c r="J5107">
        <v>100</v>
      </c>
      <c r="L5107" t="s">
        <v>1021</v>
      </c>
      <c r="M5107" t="s">
        <v>35</v>
      </c>
      <c r="N5107" t="s">
        <v>79</v>
      </c>
      <c r="O5107">
        <v>42776.494685763901</v>
      </c>
      <c r="P5107">
        <v>627</v>
      </c>
      <c r="Q5107">
        <v>43097</v>
      </c>
      <c r="R5107">
        <v>42776</v>
      </c>
      <c r="S5107" t="s">
        <v>7388</v>
      </c>
      <c r="T5107" t="s">
        <v>80</v>
      </c>
      <c r="U5107">
        <v>9600</v>
      </c>
      <c r="V5107">
        <v>1.0000000000000001E-5</v>
      </c>
      <c r="W5107" t="s">
        <v>59</v>
      </c>
      <c r="X5107" t="s">
        <v>1022</v>
      </c>
      <c r="Y5107" t="s">
        <v>62</v>
      </c>
      <c r="Z5107" t="s">
        <v>170</v>
      </c>
      <c r="AA5107">
        <v>50</v>
      </c>
      <c r="AB5107" t="s">
        <v>171</v>
      </c>
    </row>
    <row r="5108" spans="1:28">
      <c r="A5108" t="s">
        <v>7633</v>
      </c>
      <c r="B5108" t="s">
        <v>294</v>
      </c>
      <c r="C5108" t="s">
        <v>7634</v>
      </c>
      <c r="F5108" t="s">
        <v>31</v>
      </c>
      <c r="G5108">
        <v>59400</v>
      </c>
      <c r="H5108" t="s">
        <v>59</v>
      </c>
      <c r="I5108" t="s">
        <v>1020</v>
      </c>
      <c r="J5108">
        <v>600</v>
      </c>
      <c r="L5108" t="s">
        <v>1021</v>
      </c>
      <c r="M5108" t="s">
        <v>35</v>
      </c>
      <c r="N5108" t="s">
        <v>79</v>
      </c>
      <c r="O5108">
        <v>42776.4946621528</v>
      </c>
      <c r="P5108">
        <v>99</v>
      </c>
      <c r="Q5108">
        <v>43006</v>
      </c>
      <c r="R5108">
        <v>42776</v>
      </c>
      <c r="S5108" t="s">
        <v>7388</v>
      </c>
      <c r="T5108" t="s">
        <v>80</v>
      </c>
      <c r="U5108">
        <v>7800</v>
      </c>
      <c r="V5108">
        <v>1.0000000000000001E-5</v>
      </c>
      <c r="W5108" t="s">
        <v>59</v>
      </c>
      <c r="X5108" t="s">
        <v>1022</v>
      </c>
      <c r="Y5108" t="s">
        <v>62</v>
      </c>
      <c r="Z5108" t="s">
        <v>170</v>
      </c>
      <c r="AA5108">
        <v>50</v>
      </c>
      <c r="AB5108" t="s">
        <v>171</v>
      </c>
    </row>
    <row r="5109" spans="1:28">
      <c r="A5109" t="s">
        <v>5262</v>
      </c>
      <c r="B5109" t="s">
        <v>294</v>
      </c>
      <c r="C5109" t="s">
        <v>7635</v>
      </c>
      <c r="F5109" t="s">
        <v>31</v>
      </c>
      <c r="G5109">
        <v>4600</v>
      </c>
      <c r="H5109" t="s">
        <v>59</v>
      </c>
      <c r="I5109" t="s">
        <v>1020</v>
      </c>
      <c r="J5109">
        <v>100</v>
      </c>
      <c r="L5109" t="s">
        <v>1021</v>
      </c>
      <c r="M5109" t="s">
        <v>46</v>
      </c>
      <c r="N5109" t="s">
        <v>79</v>
      </c>
      <c r="O5109">
        <v>42776.494656597199</v>
      </c>
      <c r="P5109">
        <v>46</v>
      </c>
      <c r="Q5109">
        <v>42824</v>
      </c>
      <c r="R5109">
        <v>42776</v>
      </c>
      <c r="S5109" t="s">
        <v>7388</v>
      </c>
      <c r="T5109" t="s">
        <v>88</v>
      </c>
      <c r="U5109">
        <v>11000</v>
      </c>
      <c r="V5109">
        <v>1522.5</v>
      </c>
      <c r="W5109" t="s">
        <v>59</v>
      </c>
      <c r="X5109" t="s">
        <v>1022</v>
      </c>
      <c r="Y5109" t="s">
        <v>62</v>
      </c>
      <c r="Z5109" t="s">
        <v>170</v>
      </c>
      <c r="AA5109">
        <v>50</v>
      </c>
      <c r="AB5109" t="s">
        <v>171</v>
      </c>
    </row>
    <row r="5110" spans="1:28">
      <c r="A5110" t="s">
        <v>7636</v>
      </c>
      <c r="B5110" t="s">
        <v>294</v>
      </c>
      <c r="C5110" t="s">
        <v>7637</v>
      </c>
      <c r="F5110" t="s">
        <v>31</v>
      </c>
      <c r="G5110">
        <v>189400</v>
      </c>
      <c r="H5110" t="s">
        <v>59</v>
      </c>
      <c r="I5110" t="s">
        <v>1020</v>
      </c>
      <c r="J5110">
        <v>200</v>
      </c>
      <c r="L5110" t="s">
        <v>1021</v>
      </c>
      <c r="M5110" t="s">
        <v>46</v>
      </c>
      <c r="N5110" t="s">
        <v>79</v>
      </c>
      <c r="O5110">
        <v>42776.4946486806</v>
      </c>
      <c r="P5110">
        <v>947</v>
      </c>
      <c r="Q5110">
        <v>43279</v>
      </c>
      <c r="R5110">
        <v>42776</v>
      </c>
      <c r="S5110" t="s">
        <v>7388</v>
      </c>
      <c r="T5110" t="s">
        <v>88</v>
      </c>
      <c r="U5110">
        <v>10000</v>
      </c>
      <c r="V5110">
        <v>1.0000000000000001E-5</v>
      </c>
      <c r="W5110" t="s">
        <v>59</v>
      </c>
      <c r="X5110" t="s">
        <v>1022</v>
      </c>
      <c r="Y5110" t="s">
        <v>62</v>
      </c>
      <c r="Z5110" t="s">
        <v>170</v>
      </c>
      <c r="AA5110">
        <v>50</v>
      </c>
      <c r="AB5110" t="s">
        <v>171</v>
      </c>
    </row>
    <row r="5111" spans="1:28">
      <c r="A5111" t="s">
        <v>1023</v>
      </c>
      <c r="B5111" t="s">
        <v>294</v>
      </c>
      <c r="C5111" t="s">
        <v>7638</v>
      </c>
      <c r="F5111" t="s">
        <v>31</v>
      </c>
      <c r="G5111">
        <v>1098900</v>
      </c>
      <c r="H5111" t="s">
        <v>59</v>
      </c>
      <c r="I5111" t="s">
        <v>1020</v>
      </c>
      <c r="J5111">
        <v>108</v>
      </c>
      <c r="L5111" t="s">
        <v>1021</v>
      </c>
      <c r="M5111" t="s">
        <v>35</v>
      </c>
      <c r="N5111" t="s">
        <v>36</v>
      </c>
      <c r="O5111">
        <v>42776.494625266198</v>
      </c>
      <c r="P5111">
        <v>10175</v>
      </c>
      <c r="Q5111">
        <v>42793</v>
      </c>
      <c r="R5111">
        <v>42776</v>
      </c>
      <c r="S5111" t="s">
        <v>7388</v>
      </c>
      <c r="T5111" t="s">
        <v>38</v>
      </c>
      <c r="U5111" t="s">
        <v>38</v>
      </c>
      <c r="V5111">
        <v>1.0000000000000001E-5</v>
      </c>
      <c r="W5111" t="s">
        <v>59</v>
      </c>
      <c r="X5111" t="s">
        <v>61</v>
      </c>
      <c r="Y5111" t="s">
        <v>62</v>
      </c>
      <c r="AA5111">
        <v>1</v>
      </c>
      <c r="AB5111" t="s">
        <v>41</v>
      </c>
    </row>
    <row r="5112" spans="1:28">
      <c r="A5112" t="s">
        <v>7639</v>
      </c>
      <c r="B5112" t="s">
        <v>294</v>
      </c>
      <c r="C5112" t="s">
        <v>7640</v>
      </c>
      <c r="F5112" t="s">
        <v>31</v>
      </c>
      <c r="G5112">
        <v>372600</v>
      </c>
      <c r="H5112" t="s">
        <v>59</v>
      </c>
      <c r="I5112" t="s">
        <v>1020</v>
      </c>
      <c r="J5112">
        <v>900</v>
      </c>
      <c r="L5112" t="s">
        <v>1021</v>
      </c>
      <c r="M5112" t="s">
        <v>46</v>
      </c>
      <c r="N5112" t="s">
        <v>79</v>
      </c>
      <c r="O5112">
        <v>42776.494598414298</v>
      </c>
      <c r="P5112">
        <v>414</v>
      </c>
      <c r="Q5112">
        <v>43462</v>
      </c>
      <c r="R5112">
        <v>42776</v>
      </c>
      <c r="S5112" t="s">
        <v>7388</v>
      </c>
      <c r="T5112" t="s">
        <v>80</v>
      </c>
      <c r="U5112">
        <v>7600</v>
      </c>
      <c r="V5112">
        <v>1.0000000000000001E-5</v>
      </c>
      <c r="W5112" t="s">
        <v>59</v>
      </c>
      <c r="X5112" t="s">
        <v>1022</v>
      </c>
      <c r="Y5112" t="s">
        <v>62</v>
      </c>
      <c r="Z5112" t="s">
        <v>170</v>
      </c>
      <c r="AA5112">
        <v>50</v>
      </c>
      <c r="AB5112" t="s">
        <v>171</v>
      </c>
    </row>
    <row r="5113" spans="1:28">
      <c r="A5113" t="s">
        <v>1023</v>
      </c>
      <c r="B5113" t="s">
        <v>294</v>
      </c>
      <c r="C5113" t="s">
        <v>7641</v>
      </c>
      <c r="F5113" t="s">
        <v>31</v>
      </c>
      <c r="G5113">
        <v>131950</v>
      </c>
      <c r="H5113" t="s">
        <v>59</v>
      </c>
      <c r="I5113" t="s">
        <v>1020</v>
      </c>
      <c r="J5113">
        <v>13</v>
      </c>
      <c r="L5113" t="s">
        <v>1021</v>
      </c>
      <c r="M5113" t="s">
        <v>35</v>
      </c>
      <c r="N5113" t="s">
        <v>36</v>
      </c>
      <c r="O5113">
        <v>42776.494585138898</v>
      </c>
      <c r="P5113">
        <v>10150</v>
      </c>
      <c r="Q5113">
        <v>42793</v>
      </c>
      <c r="R5113">
        <v>42776</v>
      </c>
      <c r="S5113" t="s">
        <v>7388</v>
      </c>
      <c r="T5113" t="s">
        <v>38</v>
      </c>
      <c r="U5113" t="s">
        <v>38</v>
      </c>
      <c r="V5113">
        <v>1.0000000000000001E-5</v>
      </c>
      <c r="W5113" t="s">
        <v>59</v>
      </c>
      <c r="X5113" t="s">
        <v>61</v>
      </c>
      <c r="Y5113" t="s">
        <v>62</v>
      </c>
      <c r="AA5113">
        <v>1</v>
      </c>
      <c r="AB5113" t="s">
        <v>41</v>
      </c>
    </row>
    <row r="5114" spans="1:28">
      <c r="A5114" t="s">
        <v>1023</v>
      </c>
      <c r="B5114" t="s">
        <v>294</v>
      </c>
      <c r="C5114" t="s">
        <v>7642</v>
      </c>
      <c r="F5114" t="s">
        <v>31</v>
      </c>
      <c r="G5114">
        <v>244200</v>
      </c>
      <c r="H5114" t="s">
        <v>59</v>
      </c>
      <c r="I5114" t="s">
        <v>1020</v>
      </c>
      <c r="J5114">
        <v>24</v>
      </c>
      <c r="L5114" t="s">
        <v>1021</v>
      </c>
      <c r="M5114" t="s">
        <v>46</v>
      </c>
      <c r="N5114" t="s">
        <v>36</v>
      </c>
      <c r="O5114">
        <v>42776.4945693634</v>
      </c>
      <c r="P5114">
        <v>10175</v>
      </c>
      <c r="Q5114">
        <v>42793</v>
      </c>
      <c r="R5114">
        <v>42776</v>
      </c>
      <c r="S5114" t="s">
        <v>7388</v>
      </c>
      <c r="T5114" t="s">
        <v>38</v>
      </c>
      <c r="U5114" t="s">
        <v>38</v>
      </c>
      <c r="V5114">
        <v>1.0000000000000001E-5</v>
      </c>
      <c r="W5114" t="s">
        <v>59</v>
      </c>
      <c r="X5114" t="s">
        <v>61</v>
      </c>
      <c r="Y5114" t="s">
        <v>62</v>
      </c>
      <c r="AA5114">
        <v>1</v>
      </c>
      <c r="AB5114" t="s">
        <v>41</v>
      </c>
    </row>
    <row r="5115" spans="1:28">
      <c r="A5115" t="s">
        <v>7643</v>
      </c>
      <c r="B5115" t="s">
        <v>294</v>
      </c>
      <c r="C5115" t="s">
        <v>7644</v>
      </c>
      <c r="F5115" t="s">
        <v>31</v>
      </c>
      <c r="G5115">
        <v>64500</v>
      </c>
      <c r="H5115" t="s">
        <v>59</v>
      </c>
      <c r="I5115" t="s">
        <v>1020</v>
      </c>
      <c r="J5115">
        <v>500</v>
      </c>
      <c r="L5115" t="s">
        <v>1021</v>
      </c>
      <c r="M5115" t="s">
        <v>35</v>
      </c>
      <c r="N5115" t="s">
        <v>79</v>
      </c>
      <c r="O5115">
        <v>42776.494550960597</v>
      </c>
      <c r="P5115">
        <v>129</v>
      </c>
      <c r="Q5115">
        <v>43097</v>
      </c>
      <c r="R5115">
        <v>42776</v>
      </c>
      <c r="S5115" t="s">
        <v>7388</v>
      </c>
      <c r="T5115" t="s">
        <v>80</v>
      </c>
      <c r="U5115">
        <v>7400</v>
      </c>
      <c r="V5115">
        <v>7631.25</v>
      </c>
      <c r="W5115" t="s">
        <v>59</v>
      </c>
      <c r="X5115" t="s">
        <v>1022</v>
      </c>
      <c r="Y5115" t="s">
        <v>62</v>
      </c>
      <c r="Z5115" t="s">
        <v>170</v>
      </c>
      <c r="AA5115">
        <v>50</v>
      </c>
      <c r="AB5115" t="s">
        <v>171</v>
      </c>
    </row>
    <row r="5116" spans="1:28">
      <c r="A5116" t="s">
        <v>7645</v>
      </c>
      <c r="B5116" t="s">
        <v>294</v>
      </c>
      <c r="C5116" t="s">
        <v>7646</v>
      </c>
      <c r="F5116" t="s">
        <v>31</v>
      </c>
      <c r="G5116">
        <v>50</v>
      </c>
      <c r="H5116" t="s">
        <v>32</v>
      </c>
      <c r="I5116" t="s">
        <v>2062</v>
      </c>
      <c r="J5116">
        <v>100</v>
      </c>
      <c r="L5116" t="s">
        <v>1021</v>
      </c>
      <c r="M5116" t="s">
        <v>35</v>
      </c>
      <c r="N5116" t="s">
        <v>79</v>
      </c>
      <c r="O5116">
        <v>42776.493755011601</v>
      </c>
      <c r="P5116">
        <v>0.5</v>
      </c>
      <c r="Q5116">
        <v>42866</v>
      </c>
      <c r="R5116">
        <v>42776</v>
      </c>
      <c r="S5116" t="s">
        <v>7388</v>
      </c>
      <c r="T5116" t="s">
        <v>88</v>
      </c>
      <c r="U5116">
        <v>290</v>
      </c>
      <c r="V5116">
        <v>1.0000000000000001E-5</v>
      </c>
      <c r="W5116" t="s">
        <v>32</v>
      </c>
      <c r="X5116" t="s">
        <v>1619</v>
      </c>
      <c r="Y5116" t="s">
        <v>1616</v>
      </c>
      <c r="Z5116" t="s">
        <v>170</v>
      </c>
      <c r="AA5116">
        <v>500000</v>
      </c>
      <c r="AB5116" t="s">
        <v>171</v>
      </c>
    </row>
    <row r="5117" spans="1:28">
      <c r="A5117" t="s">
        <v>1622</v>
      </c>
      <c r="B5117" t="s">
        <v>294</v>
      </c>
      <c r="C5117" t="s">
        <v>7647</v>
      </c>
      <c r="F5117" t="s">
        <v>31</v>
      </c>
      <c r="G5117">
        <v>5929</v>
      </c>
      <c r="H5117" t="s">
        <v>32</v>
      </c>
      <c r="I5117" t="s">
        <v>2062</v>
      </c>
      <c r="J5117">
        <v>22</v>
      </c>
      <c r="L5117" t="s">
        <v>1021</v>
      </c>
      <c r="M5117" t="s">
        <v>35</v>
      </c>
      <c r="N5117" t="s">
        <v>36</v>
      </c>
      <c r="O5117">
        <v>42776.493749571797</v>
      </c>
      <c r="P5117">
        <v>269.5</v>
      </c>
      <c r="Q5117">
        <v>42803</v>
      </c>
      <c r="R5117">
        <v>42776</v>
      </c>
      <c r="S5117" t="s">
        <v>7388</v>
      </c>
      <c r="T5117" t="s">
        <v>38</v>
      </c>
      <c r="U5117" t="s">
        <v>38</v>
      </c>
      <c r="V5117">
        <v>1.0000000000000001E-5</v>
      </c>
      <c r="W5117" t="s">
        <v>32</v>
      </c>
      <c r="X5117" t="s">
        <v>1615</v>
      </c>
      <c r="Y5117" t="s">
        <v>1616</v>
      </c>
      <c r="AA5117">
        <v>1</v>
      </c>
      <c r="AB5117" t="s">
        <v>41</v>
      </c>
    </row>
    <row r="5118" spans="1:28">
      <c r="A5118" t="s">
        <v>1622</v>
      </c>
      <c r="B5118" t="s">
        <v>294</v>
      </c>
      <c r="C5118" t="s">
        <v>7648</v>
      </c>
      <c r="F5118" t="s">
        <v>31</v>
      </c>
      <c r="G5118">
        <v>7007</v>
      </c>
      <c r="H5118" t="s">
        <v>32</v>
      </c>
      <c r="I5118" t="s">
        <v>2062</v>
      </c>
      <c r="J5118">
        <v>26</v>
      </c>
      <c r="L5118" t="s">
        <v>1021</v>
      </c>
      <c r="M5118" t="s">
        <v>35</v>
      </c>
      <c r="N5118" t="s">
        <v>36</v>
      </c>
      <c r="O5118">
        <v>42776.493744131898</v>
      </c>
      <c r="P5118">
        <v>269.5</v>
      </c>
      <c r="Q5118">
        <v>42803</v>
      </c>
      <c r="R5118">
        <v>42776</v>
      </c>
      <c r="S5118" t="s">
        <v>7388</v>
      </c>
      <c r="T5118" t="s">
        <v>38</v>
      </c>
      <c r="U5118" t="s">
        <v>38</v>
      </c>
      <c r="V5118">
        <v>1.0000000000000001E-5</v>
      </c>
      <c r="W5118" t="s">
        <v>32</v>
      </c>
      <c r="X5118" t="s">
        <v>1615</v>
      </c>
      <c r="Y5118" t="s">
        <v>1616</v>
      </c>
      <c r="AA5118">
        <v>1</v>
      </c>
      <c r="AB5118" t="s">
        <v>41</v>
      </c>
    </row>
    <row r="5119" spans="1:28">
      <c r="A5119" t="s">
        <v>1622</v>
      </c>
      <c r="B5119" t="s">
        <v>294</v>
      </c>
      <c r="C5119" t="s">
        <v>7649</v>
      </c>
      <c r="F5119" t="s">
        <v>31</v>
      </c>
      <c r="G5119">
        <v>7007</v>
      </c>
      <c r="H5119" t="s">
        <v>32</v>
      </c>
      <c r="I5119" t="s">
        <v>2062</v>
      </c>
      <c r="J5119">
        <v>26</v>
      </c>
      <c r="L5119" t="s">
        <v>1021</v>
      </c>
      <c r="M5119" t="s">
        <v>35</v>
      </c>
      <c r="N5119" t="s">
        <v>36</v>
      </c>
      <c r="O5119">
        <v>42776.493699108803</v>
      </c>
      <c r="P5119">
        <v>269.5</v>
      </c>
      <c r="Q5119">
        <v>42803</v>
      </c>
      <c r="R5119">
        <v>42776</v>
      </c>
      <c r="S5119" t="s">
        <v>7388</v>
      </c>
      <c r="T5119" t="s">
        <v>38</v>
      </c>
      <c r="U5119" t="s">
        <v>38</v>
      </c>
      <c r="V5119">
        <v>1.0000000000000001E-5</v>
      </c>
      <c r="W5119" t="s">
        <v>32</v>
      </c>
      <c r="X5119" t="s">
        <v>1615</v>
      </c>
      <c r="Y5119" t="s">
        <v>1616</v>
      </c>
      <c r="AA5119">
        <v>1</v>
      </c>
      <c r="AB5119" t="s">
        <v>41</v>
      </c>
    </row>
    <row r="5120" spans="1:28">
      <c r="A5120" t="s">
        <v>4009</v>
      </c>
      <c r="B5120" t="s">
        <v>294</v>
      </c>
      <c r="C5120" t="s">
        <v>7650</v>
      </c>
      <c r="F5120" t="s">
        <v>31</v>
      </c>
      <c r="G5120">
        <v>81000</v>
      </c>
      <c r="H5120" t="s">
        <v>32</v>
      </c>
      <c r="I5120" t="s">
        <v>2062</v>
      </c>
      <c r="J5120">
        <v>300</v>
      </c>
      <c r="L5120" t="s">
        <v>1021</v>
      </c>
      <c r="M5120" t="s">
        <v>35</v>
      </c>
      <c r="N5120" t="s">
        <v>36</v>
      </c>
      <c r="O5120">
        <v>42776.493693750002</v>
      </c>
      <c r="P5120">
        <v>270</v>
      </c>
      <c r="Q5120">
        <v>42894</v>
      </c>
      <c r="R5120">
        <v>42776</v>
      </c>
      <c r="S5120" t="s">
        <v>7388</v>
      </c>
      <c r="T5120" t="s">
        <v>38</v>
      </c>
      <c r="U5120" t="s">
        <v>38</v>
      </c>
      <c r="V5120">
        <v>1054</v>
      </c>
      <c r="W5120" t="s">
        <v>159</v>
      </c>
      <c r="X5120" t="s">
        <v>1615</v>
      </c>
      <c r="Y5120" t="s">
        <v>1616</v>
      </c>
      <c r="AA5120">
        <v>1</v>
      </c>
      <c r="AB5120" t="s">
        <v>41</v>
      </c>
    </row>
    <row r="5121" spans="1:28">
      <c r="A5121" t="s">
        <v>1622</v>
      </c>
      <c r="B5121" t="s">
        <v>294</v>
      </c>
      <c r="C5121" t="s">
        <v>7651</v>
      </c>
      <c r="F5121" t="s">
        <v>31</v>
      </c>
      <c r="G5121">
        <v>80835</v>
      </c>
      <c r="H5121" t="s">
        <v>32</v>
      </c>
      <c r="I5121" t="s">
        <v>2062</v>
      </c>
      <c r="J5121">
        <v>300</v>
      </c>
      <c r="L5121" t="s">
        <v>1021</v>
      </c>
      <c r="M5121" t="s">
        <v>46</v>
      </c>
      <c r="N5121" t="s">
        <v>36</v>
      </c>
      <c r="O5121">
        <v>42776.493685567097</v>
      </c>
      <c r="P5121">
        <v>269.45</v>
      </c>
      <c r="Q5121">
        <v>42803</v>
      </c>
      <c r="R5121">
        <v>42776</v>
      </c>
      <c r="S5121" t="s">
        <v>7388</v>
      </c>
      <c r="T5121" t="s">
        <v>38</v>
      </c>
      <c r="U5121" t="s">
        <v>38</v>
      </c>
      <c r="V5121">
        <v>1.0000000000000001E-5</v>
      </c>
      <c r="W5121" t="s">
        <v>32</v>
      </c>
      <c r="X5121" t="s">
        <v>1615</v>
      </c>
      <c r="Y5121" t="s">
        <v>1616</v>
      </c>
      <c r="AA5121">
        <v>1</v>
      </c>
      <c r="AB5121" t="s">
        <v>41</v>
      </c>
    </row>
    <row r="5122" spans="1:28">
      <c r="A5122" t="s">
        <v>3294</v>
      </c>
      <c r="B5122" t="s">
        <v>294</v>
      </c>
      <c r="C5122" t="s">
        <v>7652</v>
      </c>
      <c r="F5122" t="s">
        <v>31</v>
      </c>
      <c r="G5122">
        <v>635</v>
      </c>
      <c r="H5122" t="s">
        <v>32</v>
      </c>
      <c r="I5122" t="s">
        <v>2062</v>
      </c>
      <c r="J5122">
        <v>100</v>
      </c>
      <c r="L5122" t="s">
        <v>1021</v>
      </c>
      <c r="M5122" t="s">
        <v>35</v>
      </c>
      <c r="N5122" t="s">
        <v>79</v>
      </c>
      <c r="O5122">
        <v>42776.493677847197</v>
      </c>
      <c r="P5122">
        <v>6.35</v>
      </c>
      <c r="Q5122">
        <v>43083</v>
      </c>
      <c r="R5122">
        <v>42776</v>
      </c>
      <c r="S5122" t="s">
        <v>7388</v>
      </c>
      <c r="T5122" t="s">
        <v>80</v>
      </c>
      <c r="U5122">
        <v>250</v>
      </c>
      <c r="V5122">
        <v>351.37</v>
      </c>
      <c r="W5122" t="s">
        <v>159</v>
      </c>
      <c r="X5122" t="s">
        <v>1619</v>
      </c>
      <c r="Y5122" t="s">
        <v>1616</v>
      </c>
      <c r="Z5122" t="s">
        <v>170</v>
      </c>
      <c r="AA5122">
        <v>500000</v>
      </c>
      <c r="AB5122" t="s">
        <v>171</v>
      </c>
    </row>
    <row r="5123" spans="1:28">
      <c r="A5123" t="s">
        <v>7653</v>
      </c>
      <c r="B5123" t="s">
        <v>294</v>
      </c>
      <c r="C5123" t="s">
        <v>7654</v>
      </c>
      <c r="F5123" t="s">
        <v>31</v>
      </c>
      <c r="G5123">
        <v>360</v>
      </c>
      <c r="H5123" t="s">
        <v>32</v>
      </c>
      <c r="I5123" t="s">
        <v>2062</v>
      </c>
      <c r="J5123">
        <v>200</v>
      </c>
      <c r="L5123" t="s">
        <v>1021</v>
      </c>
      <c r="M5123" t="s">
        <v>35</v>
      </c>
      <c r="N5123" t="s">
        <v>79</v>
      </c>
      <c r="O5123">
        <v>42776.493672141201</v>
      </c>
      <c r="P5123">
        <v>1.8</v>
      </c>
      <c r="Q5123">
        <v>42866</v>
      </c>
      <c r="R5123">
        <v>42776</v>
      </c>
      <c r="S5123" t="s">
        <v>7388</v>
      </c>
      <c r="T5123" t="s">
        <v>80</v>
      </c>
      <c r="U5123">
        <v>255</v>
      </c>
      <c r="V5123">
        <v>1405.72</v>
      </c>
      <c r="W5123" t="s">
        <v>159</v>
      </c>
      <c r="X5123" t="s">
        <v>1619</v>
      </c>
      <c r="Y5123" t="s">
        <v>1616</v>
      </c>
      <c r="Z5123" t="s">
        <v>170</v>
      </c>
      <c r="AA5123">
        <v>500000</v>
      </c>
      <c r="AB5123" t="s">
        <v>171</v>
      </c>
    </row>
    <row r="5124" spans="1:28">
      <c r="A5124" t="s">
        <v>7645</v>
      </c>
      <c r="B5124" t="s">
        <v>294</v>
      </c>
      <c r="C5124" t="s">
        <v>7655</v>
      </c>
      <c r="F5124" t="s">
        <v>31</v>
      </c>
      <c r="G5124">
        <v>45</v>
      </c>
      <c r="H5124" t="s">
        <v>32</v>
      </c>
      <c r="I5124" t="s">
        <v>2062</v>
      </c>
      <c r="J5124">
        <v>100</v>
      </c>
      <c r="L5124" t="s">
        <v>1021</v>
      </c>
      <c r="M5124" t="s">
        <v>35</v>
      </c>
      <c r="N5124" t="s">
        <v>79</v>
      </c>
      <c r="O5124">
        <v>42776.4936624537</v>
      </c>
      <c r="P5124">
        <v>0.45</v>
      </c>
      <c r="Q5124">
        <v>42866</v>
      </c>
      <c r="R5124">
        <v>42776</v>
      </c>
      <c r="S5124" t="s">
        <v>7388</v>
      </c>
      <c r="T5124" t="s">
        <v>88</v>
      </c>
      <c r="U5124">
        <v>290</v>
      </c>
      <c r="V5124">
        <v>1.0000000000000001E-5</v>
      </c>
      <c r="W5124" t="s">
        <v>32</v>
      </c>
      <c r="X5124" t="s">
        <v>1619</v>
      </c>
      <c r="Y5124" t="s">
        <v>1616</v>
      </c>
      <c r="Z5124" t="s">
        <v>170</v>
      </c>
      <c r="AA5124">
        <v>500000</v>
      </c>
      <c r="AB5124" t="s">
        <v>171</v>
      </c>
    </row>
    <row r="5125" spans="1:28">
      <c r="A5125" t="s">
        <v>3294</v>
      </c>
      <c r="B5125" t="s">
        <v>294</v>
      </c>
      <c r="C5125" t="s">
        <v>7656</v>
      </c>
      <c r="F5125" t="s">
        <v>31</v>
      </c>
      <c r="G5125">
        <v>635</v>
      </c>
      <c r="H5125" t="s">
        <v>32</v>
      </c>
      <c r="I5125" t="s">
        <v>2062</v>
      </c>
      <c r="J5125">
        <v>100</v>
      </c>
      <c r="L5125" t="s">
        <v>1021</v>
      </c>
      <c r="M5125" t="s">
        <v>35</v>
      </c>
      <c r="N5125" t="s">
        <v>79</v>
      </c>
      <c r="O5125">
        <v>42776.4936562847</v>
      </c>
      <c r="P5125">
        <v>6.35</v>
      </c>
      <c r="Q5125">
        <v>43083</v>
      </c>
      <c r="R5125">
        <v>42776</v>
      </c>
      <c r="S5125" t="s">
        <v>7388</v>
      </c>
      <c r="T5125" t="s">
        <v>80</v>
      </c>
      <c r="U5125">
        <v>250</v>
      </c>
      <c r="V5125">
        <v>351.37</v>
      </c>
      <c r="W5125" t="s">
        <v>159</v>
      </c>
      <c r="X5125" t="s">
        <v>1619</v>
      </c>
      <c r="Y5125" t="s">
        <v>1616</v>
      </c>
      <c r="Z5125" t="s">
        <v>170</v>
      </c>
      <c r="AA5125">
        <v>500000</v>
      </c>
      <c r="AB5125" t="s">
        <v>171</v>
      </c>
    </row>
    <row r="5126" spans="1:28">
      <c r="A5126" t="s">
        <v>5248</v>
      </c>
      <c r="B5126" t="s">
        <v>294</v>
      </c>
      <c r="C5126" t="s">
        <v>7657</v>
      </c>
      <c r="F5126" t="s">
        <v>31</v>
      </c>
      <c r="G5126">
        <v>484</v>
      </c>
      <c r="H5126" t="s">
        <v>32</v>
      </c>
      <c r="I5126" t="s">
        <v>2062</v>
      </c>
      <c r="J5126">
        <v>220</v>
      </c>
      <c r="L5126" t="s">
        <v>1021</v>
      </c>
      <c r="M5126" t="s">
        <v>35</v>
      </c>
      <c r="N5126" t="s">
        <v>79</v>
      </c>
      <c r="O5126">
        <v>42776.493650231503</v>
      </c>
      <c r="P5126">
        <v>2.2000000000000002</v>
      </c>
      <c r="Q5126">
        <v>43083</v>
      </c>
      <c r="R5126">
        <v>42776</v>
      </c>
      <c r="S5126" t="s">
        <v>7388</v>
      </c>
      <c r="T5126" t="s">
        <v>80</v>
      </c>
      <c r="U5126">
        <v>220</v>
      </c>
      <c r="V5126">
        <v>773</v>
      </c>
      <c r="W5126" t="s">
        <v>159</v>
      </c>
      <c r="X5126" t="s">
        <v>1619</v>
      </c>
      <c r="Y5126" t="s">
        <v>1616</v>
      </c>
      <c r="Z5126" t="s">
        <v>170</v>
      </c>
      <c r="AA5126">
        <v>500000</v>
      </c>
      <c r="AB5126" t="s">
        <v>171</v>
      </c>
    </row>
    <row r="5127" spans="1:28">
      <c r="A5127" t="s">
        <v>1622</v>
      </c>
      <c r="B5127" t="s">
        <v>294</v>
      </c>
      <c r="C5127" t="s">
        <v>7658</v>
      </c>
      <c r="F5127" t="s">
        <v>31</v>
      </c>
      <c r="G5127">
        <v>5390</v>
      </c>
      <c r="H5127" t="s">
        <v>32</v>
      </c>
      <c r="I5127" t="s">
        <v>2062</v>
      </c>
      <c r="J5127">
        <v>20</v>
      </c>
      <c r="L5127" t="s">
        <v>1021</v>
      </c>
      <c r="M5127" t="s">
        <v>35</v>
      </c>
      <c r="N5127" t="s">
        <v>36</v>
      </c>
      <c r="O5127">
        <v>42776.493643472197</v>
      </c>
      <c r="P5127">
        <v>269.5</v>
      </c>
      <c r="Q5127">
        <v>42803</v>
      </c>
      <c r="R5127">
        <v>42776</v>
      </c>
      <c r="S5127" t="s">
        <v>7388</v>
      </c>
      <c r="T5127" t="s">
        <v>38</v>
      </c>
      <c r="U5127" t="s">
        <v>38</v>
      </c>
      <c r="V5127">
        <v>1.0000000000000001E-5</v>
      </c>
      <c r="W5127" t="s">
        <v>32</v>
      </c>
      <c r="X5127" t="s">
        <v>1615</v>
      </c>
      <c r="Y5127" t="s">
        <v>1616</v>
      </c>
      <c r="AA5127">
        <v>1</v>
      </c>
      <c r="AB5127" t="s">
        <v>41</v>
      </c>
    </row>
    <row r="5128" spans="1:28">
      <c r="A5128" t="s">
        <v>937</v>
      </c>
      <c r="B5128" t="s">
        <v>294</v>
      </c>
      <c r="C5128" t="s">
        <v>7659</v>
      </c>
      <c r="D5128" t="s">
        <v>2388</v>
      </c>
      <c r="E5128" t="s">
        <v>1156</v>
      </c>
      <c r="F5128" t="s">
        <v>31</v>
      </c>
      <c r="G5128">
        <v>179716320</v>
      </c>
      <c r="H5128" t="s">
        <v>101</v>
      </c>
      <c r="I5128" t="s">
        <v>941</v>
      </c>
      <c r="J5128">
        <v>235200</v>
      </c>
      <c r="L5128" t="s">
        <v>942</v>
      </c>
      <c r="M5128" t="s">
        <v>46</v>
      </c>
      <c r="N5128" t="s">
        <v>54</v>
      </c>
      <c r="O5128">
        <v>42776.454821909698</v>
      </c>
      <c r="P5128">
        <v>764.1</v>
      </c>
      <c r="R5128">
        <v>42776</v>
      </c>
      <c r="S5128" t="s">
        <v>7388</v>
      </c>
      <c r="T5128" t="s">
        <v>38</v>
      </c>
      <c r="U5128" t="s">
        <v>38</v>
      </c>
      <c r="V5128" t="s">
        <v>38</v>
      </c>
      <c r="X5128" t="s">
        <v>102</v>
      </c>
      <c r="Y5128" t="s">
        <v>943</v>
      </c>
      <c r="AA5128" t="s">
        <v>38</v>
      </c>
      <c r="AB5128" t="s">
        <v>41</v>
      </c>
    </row>
    <row r="5129" spans="1:28">
      <c r="A5129" t="s">
        <v>1023</v>
      </c>
      <c r="B5129" t="s">
        <v>294</v>
      </c>
      <c r="C5129" t="s">
        <v>7660</v>
      </c>
      <c r="F5129" t="s">
        <v>31</v>
      </c>
      <c r="G5129">
        <v>1000000</v>
      </c>
      <c r="H5129" t="s">
        <v>59</v>
      </c>
      <c r="I5129" t="s">
        <v>1020</v>
      </c>
      <c r="J5129">
        <v>100</v>
      </c>
      <c r="L5129" t="s">
        <v>2638</v>
      </c>
      <c r="M5129" t="s">
        <v>35</v>
      </c>
      <c r="N5129" t="s">
        <v>36</v>
      </c>
      <c r="O5129">
        <v>42775.469650879597</v>
      </c>
      <c r="P5129">
        <v>10000</v>
      </c>
      <c r="Q5129">
        <v>42793</v>
      </c>
      <c r="R5129">
        <v>42775</v>
      </c>
      <c r="S5129" t="s">
        <v>7388</v>
      </c>
      <c r="T5129" t="s">
        <v>38</v>
      </c>
      <c r="U5129" t="s">
        <v>38</v>
      </c>
      <c r="V5129">
        <v>1.0000000000000001E-5</v>
      </c>
      <c r="W5129" t="s">
        <v>59</v>
      </c>
      <c r="X5129" t="s">
        <v>61</v>
      </c>
      <c r="Y5129" t="s">
        <v>62</v>
      </c>
      <c r="AA5129">
        <v>1</v>
      </c>
      <c r="AB5129" t="s">
        <v>41</v>
      </c>
    </row>
    <row r="5130" spans="1:28">
      <c r="A5130" t="s">
        <v>7626</v>
      </c>
      <c r="B5130" t="s">
        <v>294</v>
      </c>
      <c r="C5130" t="s">
        <v>7661</v>
      </c>
      <c r="F5130" t="s">
        <v>31</v>
      </c>
      <c r="G5130">
        <v>133000</v>
      </c>
      <c r="H5130" t="s">
        <v>59</v>
      </c>
      <c r="I5130" t="s">
        <v>1020</v>
      </c>
      <c r="J5130">
        <v>100</v>
      </c>
      <c r="L5130" t="s">
        <v>2638</v>
      </c>
      <c r="M5130" t="s">
        <v>35</v>
      </c>
      <c r="N5130" t="s">
        <v>79</v>
      </c>
      <c r="O5130">
        <v>42775.469626111102</v>
      </c>
      <c r="P5130">
        <v>1330</v>
      </c>
      <c r="Q5130">
        <v>43462</v>
      </c>
      <c r="R5130">
        <v>42775</v>
      </c>
      <c r="S5130" t="s">
        <v>7388</v>
      </c>
      <c r="T5130" t="s">
        <v>80</v>
      </c>
      <c r="U5130">
        <v>10000</v>
      </c>
      <c r="V5130">
        <v>3022.5</v>
      </c>
      <c r="W5130" t="s">
        <v>59</v>
      </c>
      <c r="X5130" t="s">
        <v>1022</v>
      </c>
      <c r="Y5130" t="s">
        <v>62</v>
      </c>
      <c r="Z5130" t="s">
        <v>170</v>
      </c>
      <c r="AA5130">
        <v>50</v>
      </c>
      <c r="AB5130" t="s">
        <v>171</v>
      </c>
    </row>
    <row r="5131" spans="1:28">
      <c r="A5131" t="s">
        <v>7662</v>
      </c>
      <c r="B5131" t="s">
        <v>294</v>
      </c>
      <c r="C5131" t="s">
        <v>7663</v>
      </c>
      <c r="F5131" t="s">
        <v>31</v>
      </c>
      <c r="G5131">
        <v>111600</v>
      </c>
      <c r="H5131" t="s">
        <v>59</v>
      </c>
      <c r="I5131" t="s">
        <v>1020</v>
      </c>
      <c r="J5131">
        <v>100</v>
      </c>
      <c r="L5131" t="s">
        <v>2638</v>
      </c>
      <c r="M5131" t="s">
        <v>35</v>
      </c>
      <c r="N5131" t="s">
        <v>79</v>
      </c>
      <c r="O5131">
        <v>42775.469519016202</v>
      </c>
      <c r="P5131">
        <v>1116</v>
      </c>
      <c r="Q5131">
        <v>43462</v>
      </c>
      <c r="R5131">
        <v>42775</v>
      </c>
      <c r="S5131" t="s">
        <v>7388</v>
      </c>
      <c r="T5131" t="s">
        <v>88</v>
      </c>
      <c r="U5131">
        <v>10000</v>
      </c>
      <c r="V5131">
        <v>1.0000000000000001E-5</v>
      </c>
      <c r="W5131" t="s">
        <v>59</v>
      </c>
      <c r="X5131" t="s">
        <v>1022</v>
      </c>
      <c r="Y5131" t="s">
        <v>62</v>
      </c>
      <c r="Z5131" t="s">
        <v>170</v>
      </c>
      <c r="AA5131">
        <v>50</v>
      </c>
      <c r="AB5131" t="s">
        <v>171</v>
      </c>
    </row>
    <row r="5132" spans="1:28">
      <c r="A5132" t="s">
        <v>4625</v>
      </c>
      <c r="B5132" t="s">
        <v>294</v>
      </c>
      <c r="C5132" t="s">
        <v>7664</v>
      </c>
      <c r="F5132" t="s">
        <v>31</v>
      </c>
      <c r="G5132">
        <v>93700</v>
      </c>
      <c r="H5132" t="s">
        <v>59</v>
      </c>
      <c r="I5132" t="s">
        <v>1020</v>
      </c>
      <c r="J5132">
        <v>100</v>
      </c>
      <c r="L5132" t="s">
        <v>2638</v>
      </c>
      <c r="M5132" t="s">
        <v>35</v>
      </c>
      <c r="N5132" t="s">
        <v>79</v>
      </c>
      <c r="O5132">
        <v>42775.469497870399</v>
      </c>
      <c r="P5132">
        <v>937</v>
      </c>
      <c r="Q5132">
        <v>43097</v>
      </c>
      <c r="R5132">
        <v>42775</v>
      </c>
      <c r="S5132" t="s">
        <v>7388</v>
      </c>
      <c r="T5132" t="s">
        <v>80</v>
      </c>
      <c r="U5132">
        <v>10000</v>
      </c>
      <c r="V5132">
        <v>1500</v>
      </c>
      <c r="W5132" t="s">
        <v>59</v>
      </c>
      <c r="X5132" t="s">
        <v>1022</v>
      </c>
      <c r="Y5132" t="s">
        <v>62</v>
      </c>
      <c r="Z5132" t="s">
        <v>170</v>
      </c>
      <c r="AA5132">
        <v>50</v>
      </c>
      <c r="AB5132" t="s">
        <v>171</v>
      </c>
    </row>
    <row r="5133" spans="1:28">
      <c r="A5133" t="s">
        <v>1023</v>
      </c>
      <c r="B5133" t="s">
        <v>294</v>
      </c>
      <c r="C5133" t="s">
        <v>7665</v>
      </c>
      <c r="F5133" t="s">
        <v>31</v>
      </c>
      <c r="G5133">
        <v>70525</v>
      </c>
      <c r="H5133" t="s">
        <v>59</v>
      </c>
      <c r="I5133" t="s">
        <v>1020</v>
      </c>
      <c r="J5133">
        <v>7</v>
      </c>
      <c r="L5133" t="s">
        <v>2638</v>
      </c>
      <c r="M5133" t="s">
        <v>46</v>
      </c>
      <c r="N5133" t="s">
        <v>36</v>
      </c>
      <c r="O5133">
        <v>42775.469170833298</v>
      </c>
      <c r="P5133">
        <v>10075</v>
      </c>
      <c r="Q5133">
        <v>42793</v>
      </c>
      <c r="R5133">
        <v>42775</v>
      </c>
      <c r="S5133" t="s">
        <v>7388</v>
      </c>
      <c r="T5133" t="s">
        <v>38</v>
      </c>
      <c r="U5133" t="s">
        <v>38</v>
      </c>
      <c r="V5133">
        <v>1.0000000000000001E-5</v>
      </c>
      <c r="W5133" t="s">
        <v>59</v>
      </c>
      <c r="X5133" t="s">
        <v>61</v>
      </c>
      <c r="Y5133" t="s">
        <v>62</v>
      </c>
      <c r="AA5133">
        <v>1</v>
      </c>
      <c r="AB5133" t="s">
        <v>41</v>
      </c>
    </row>
    <row r="5134" spans="1:28">
      <c r="A5134" t="s">
        <v>3028</v>
      </c>
      <c r="B5134" t="s">
        <v>294</v>
      </c>
      <c r="C5134" t="s">
        <v>7666</v>
      </c>
      <c r="F5134" t="s">
        <v>31</v>
      </c>
      <c r="G5134">
        <v>74800</v>
      </c>
      <c r="H5134" t="s">
        <v>59</v>
      </c>
      <c r="I5134" t="s">
        <v>1020</v>
      </c>
      <c r="J5134">
        <v>100</v>
      </c>
      <c r="L5134" t="s">
        <v>2638</v>
      </c>
      <c r="M5134" t="s">
        <v>46</v>
      </c>
      <c r="N5134" t="s">
        <v>79</v>
      </c>
      <c r="O5134">
        <v>42775.469052928202</v>
      </c>
      <c r="P5134">
        <v>748</v>
      </c>
      <c r="Q5134">
        <v>43097</v>
      </c>
      <c r="R5134">
        <v>42775</v>
      </c>
      <c r="S5134" t="s">
        <v>7388</v>
      </c>
      <c r="T5134" t="s">
        <v>88</v>
      </c>
      <c r="U5134">
        <v>10000</v>
      </c>
      <c r="V5134">
        <v>1.0000000000000001E-5</v>
      </c>
      <c r="W5134" t="s">
        <v>59</v>
      </c>
      <c r="X5134" t="s">
        <v>1022</v>
      </c>
      <c r="Y5134" t="s">
        <v>62</v>
      </c>
      <c r="Z5134" t="s">
        <v>170</v>
      </c>
      <c r="AA5134">
        <v>50</v>
      </c>
      <c r="AB5134" t="s">
        <v>171</v>
      </c>
    </row>
    <row r="5135" spans="1:28">
      <c r="A5135" t="s">
        <v>7653</v>
      </c>
      <c r="B5135" t="s">
        <v>294</v>
      </c>
      <c r="C5135" t="s">
        <v>7667</v>
      </c>
      <c r="F5135" t="s">
        <v>31</v>
      </c>
      <c r="G5135">
        <v>222</v>
      </c>
      <c r="H5135" t="s">
        <v>32</v>
      </c>
      <c r="I5135" t="s">
        <v>2062</v>
      </c>
      <c r="J5135">
        <v>100</v>
      </c>
      <c r="L5135" t="s">
        <v>1021</v>
      </c>
      <c r="M5135" t="s">
        <v>35</v>
      </c>
      <c r="N5135" t="s">
        <v>79</v>
      </c>
      <c r="O5135">
        <v>42775.443566620401</v>
      </c>
      <c r="P5135">
        <v>2.2200000000000002</v>
      </c>
      <c r="Q5135">
        <v>42866</v>
      </c>
      <c r="R5135">
        <v>42775</v>
      </c>
      <c r="S5135" t="s">
        <v>7388</v>
      </c>
      <c r="T5135" t="s">
        <v>80</v>
      </c>
      <c r="U5135">
        <v>255</v>
      </c>
      <c r="V5135">
        <v>351</v>
      </c>
      <c r="W5135" t="s">
        <v>159</v>
      </c>
      <c r="X5135" t="s">
        <v>1619</v>
      </c>
      <c r="Y5135" t="s">
        <v>1616</v>
      </c>
      <c r="Z5135" t="s">
        <v>170</v>
      </c>
      <c r="AA5135">
        <v>500000</v>
      </c>
      <c r="AB5135" t="s">
        <v>171</v>
      </c>
    </row>
    <row r="5136" spans="1:28">
      <c r="A5136" t="s">
        <v>7645</v>
      </c>
      <c r="B5136" t="s">
        <v>294</v>
      </c>
      <c r="C5136" t="s">
        <v>7668</v>
      </c>
      <c r="F5136" t="s">
        <v>31</v>
      </c>
      <c r="G5136">
        <v>43</v>
      </c>
      <c r="H5136" t="s">
        <v>32</v>
      </c>
      <c r="I5136" t="s">
        <v>2062</v>
      </c>
      <c r="J5136">
        <v>100</v>
      </c>
      <c r="L5136" t="s">
        <v>1021</v>
      </c>
      <c r="M5136" t="s">
        <v>35</v>
      </c>
      <c r="N5136" t="s">
        <v>79</v>
      </c>
      <c r="O5136">
        <v>42775.443524606497</v>
      </c>
      <c r="P5136">
        <v>0.43</v>
      </c>
      <c r="Q5136">
        <v>42866</v>
      </c>
      <c r="R5136">
        <v>42775</v>
      </c>
      <c r="S5136" t="s">
        <v>7388</v>
      </c>
      <c r="T5136" t="s">
        <v>88</v>
      </c>
      <c r="U5136">
        <v>290</v>
      </c>
      <c r="V5136">
        <v>1.0000000000000001E-5</v>
      </c>
      <c r="W5136" t="s">
        <v>32</v>
      </c>
      <c r="X5136" t="s">
        <v>1619</v>
      </c>
      <c r="Y5136" t="s">
        <v>1616</v>
      </c>
      <c r="Z5136" t="s">
        <v>170</v>
      </c>
      <c r="AA5136">
        <v>500000</v>
      </c>
      <c r="AB5136" t="s">
        <v>171</v>
      </c>
    </row>
    <row r="5137" spans="1:28">
      <c r="A5137" t="s">
        <v>5178</v>
      </c>
      <c r="B5137" t="s">
        <v>294</v>
      </c>
      <c r="C5137" t="s">
        <v>7669</v>
      </c>
      <c r="F5137" t="s">
        <v>31</v>
      </c>
      <c r="G5137">
        <v>18760</v>
      </c>
      <c r="H5137" t="s">
        <v>32</v>
      </c>
      <c r="I5137" t="s">
        <v>2062</v>
      </c>
      <c r="J5137">
        <v>70</v>
      </c>
      <c r="L5137" t="s">
        <v>1021</v>
      </c>
      <c r="M5137" t="s">
        <v>35</v>
      </c>
      <c r="N5137" t="s">
        <v>36</v>
      </c>
      <c r="O5137">
        <v>42775.443516469903</v>
      </c>
      <c r="P5137">
        <v>268</v>
      </c>
      <c r="Q5137">
        <v>42803</v>
      </c>
      <c r="R5137">
        <v>42775</v>
      </c>
      <c r="S5137" t="s">
        <v>7388</v>
      </c>
      <c r="T5137" t="s">
        <v>38</v>
      </c>
      <c r="U5137" t="s">
        <v>38</v>
      </c>
      <c r="V5137">
        <v>1.0000000000000001E-5</v>
      </c>
      <c r="W5137" t="s">
        <v>32</v>
      </c>
      <c r="X5137" t="s">
        <v>1615</v>
      </c>
      <c r="Y5137" t="s">
        <v>1616</v>
      </c>
      <c r="AA5137">
        <v>1</v>
      </c>
      <c r="AB5137" t="s">
        <v>41</v>
      </c>
    </row>
    <row r="5138" spans="1:28">
      <c r="A5138" t="s">
        <v>2684</v>
      </c>
      <c r="B5138" t="s">
        <v>294</v>
      </c>
      <c r="C5138" t="s">
        <v>7670</v>
      </c>
      <c r="F5138" t="s">
        <v>31</v>
      </c>
      <c r="G5138">
        <v>4200</v>
      </c>
      <c r="H5138" t="s">
        <v>32</v>
      </c>
      <c r="I5138" t="s">
        <v>2062</v>
      </c>
      <c r="J5138">
        <v>300</v>
      </c>
      <c r="L5138" t="s">
        <v>2638</v>
      </c>
      <c r="M5138" t="s">
        <v>35</v>
      </c>
      <c r="N5138" t="s">
        <v>79</v>
      </c>
      <c r="O5138">
        <v>42775.443498379602</v>
      </c>
      <c r="P5138">
        <v>14</v>
      </c>
      <c r="Q5138">
        <v>43083</v>
      </c>
      <c r="R5138">
        <v>42775</v>
      </c>
      <c r="S5138" t="s">
        <v>7388</v>
      </c>
      <c r="T5138" t="s">
        <v>88</v>
      </c>
      <c r="U5138">
        <v>270</v>
      </c>
      <c r="V5138">
        <v>2107</v>
      </c>
      <c r="W5138" t="s">
        <v>159</v>
      </c>
      <c r="X5138" t="s">
        <v>1619</v>
      </c>
      <c r="Y5138" t="s">
        <v>1616</v>
      </c>
      <c r="Z5138" t="s">
        <v>170</v>
      </c>
      <c r="AA5138">
        <v>500000</v>
      </c>
      <c r="AB5138" t="s">
        <v>171</v>
      </c>
    </row>
    <row r="5139" spans="1:28">
      <c r="A5139" t="s">
        <v>5178</v>
      </c>
      <c r="B5139" t="s">
        <v>294</v>
      </c>
      <c r="C5139" t="s">
        <v>7671</v>
      </c>
      <c r="F5139" t="s">
        <v>31</v>
      </c>
      <c r="G5139">
        <v>20137.5</v>
      </c>
      <c r="H5139" t="s">
        <v>32</v>
      </c>
      <c r="I5139" t="s">
        <v>2062</v>
      </c>
      <c r="J5139">
        <v>75</v>
      </c>
      <c r="L5139" t="s">
        <v>2638</v>
      </c>
      <c r="M5139" t="s">
        <v>46</v>
      </c>
      <c r="N5139" t="s">
        <v>36</v>
      </c>
      <c r="O5139">
        <v>42775.443492824103</v>
      </c>
      <c r="P5139">
        <v>268.5</v>
      </c>
      <c r="Q5139">
        <v>42803</v>
      </c>
      <c r="R5139">
        <v>42775</v>
      </c>
      <c r="S5139" t="s">
        <v>7388</v>
      </c>
      <c r="T5139" t="s">
        <v>38</v>
      </c>
      <c r="U5139" t="s">
        <v>38</v>
      </c>
      <c r="V5139">
        <v>1.0000000000000001E-5</v>
      </c>
      <c r="W5139" t="s">
        <v>32</v>
      </c>
      <c r="X5139" t="s">
        <v>1615</v>
      </c>
      <c r="Y5139" t="s">
        <v>1616</v>
      </c>
      <c r="AA5139">
        <v>1</v>
      </c>
      <c r="AB5139" t="s">
        <v>41</v>
      </c>
    </row>
    <row r="5140" spans="1:28">
      <c r="A5140" t="s">
        <v>7672</v>
      </c>
      <c r="B5140" t="s">
        <v>294</v>
      </c>
      <c r="C5140" t="s">
        <v>7673</v>
      </c>
      <c r="F5140" t="s">
        <v>31</v>
      </c>
      <c r="G5140">
        <v>43</v>
      </c>
      <c r="H5140" t="s">
        <v>32</v>
      </c>
      <c r="I5140" t="s">
        <v>2062</v>
      </c>
      <c r="J5140">
        <v>100</v>
      </c>
      <c r="L5140" t="s">
        <v>1021</v>
      </c>
      <c r="M5140" t="s">
        <v>46</v>
      </c>
      <c r="N5140" t="s">
        <v>79</v>
      </c>
      <c r="O5140">
        <v>42775.443487268501</v>
      </c>
      <c r="P5140">
        <v>0.43</v>
      </c>
      <c r="Q5140">
        <v>42803</v>
      </c>
      <c r="R5140">
        <v>42775</v>
      </c>
      <c r="S5140" t="s">
        <v>7388</v>
      </c>
      <c r="T5140" t="s">
        <v>88</v>
      </c>
      <c r="U5140">
        <v>290</v>
      </c>
      <c r="V5140">
        <v>1.0000000000000001E-5</v>
      </c>
      <c r="W5140" t="s">
        <v>32</v>
      </c>
      <c r="X5140" t="s">
        <v>1619</v>
      </c>
      <c r="Y5140" t="s">
        <v>1616</v>
      </c>
      <c r="Z5140" t="s">
        <v>170</v>
      </c>
      <c r="AA5140">
        <v>500000</v>
      </c>
      <c r="AB5140" t="s">
        <v>171</v>
      </c>
    </row>
    <row r="5141" spans="1:28">
      <c r="A5141" t="s">
        <v>7674</v>
      </c>
      <c r="B5141" t="s">
        <v>294</v>
      </c>
      <c r="C5141" t="s">
        <v>7675</v>
      </c>
      <c r="F5141" t="s">
        <v>31</v>
      </c>
      <c r="G5141">
        <v>222</v>
      </c>
      <c r="H5141" t="s">
        <v>32</v>
      </c>
      <c r="I5141" t="s">
        <v>2062</v>
      </c>
      <c r="J5141">
        <v>100</v>
      </c>
      <c r="L5141" t="s">
        <v>1021</v>
      </c>
      <c r="M5141" t="s">
        <v>35</v>
      </c>
      <c r="N5141" t="s">
        <v>79</v>
      </c>
      <c r="O5141">
        <v>42775.443481747701</v>
      </c>
      <c r="P5141">
        <v>2.2200000000000002</v>
      </c>
      <c r="Q5141">
        <v>42803</v>
      </c>
      <c r="R5141">
        <v>42775</v>
      </c>
      <c r="S5141" t="s">
        <v>7388</v>
      </c>
      <c r="T5141" t="s">
        <v>80</v>
      </c>
      <c r="U5141">
        <v>255</v>
      </c>
      <c r="V5141">
        <v>1.0000000000000001E-5</v>
      </c>
      <c r="W5141" t="s">
        <v>32</v>
      </c>
      <c r="X5141" t="s">
        <v>1619</v>
      </c>
      <c r="Y5141" t="s">
        <v>1616</v>
      </c>
      <c r="Z5141" t="s">
        <v>170</v>
      </c>
      <c r="AA5141">
        <v>500000</v>
      </c>
      <c r="AB5141" t="s">
        <v>171</v>
      </c>
    </row>
    <row r="5142" spans="1:28">
      <c r="A5142" t="s">
        <v>7674</v>
      </c>
      <c r="B5142" t="s">
        <v>294</v>
      </c>
      <c r="C5142" t="s">
        <v>7676</v>
      </c>
      <c r="F5142" t="s">
        <v>31</v>
      </c>
      <c r="G5142">
        <v>222</v>
      </c>
      <c r="H5142" t="s">
        <v>32</v>
      </c>
      <c r="I5142" t="s">
        <v>2062</v>
      </c>
      <c r="J5142">
        <v>100</v>
      </c>
      <c r="L5142" t="s">
        <v>1021</v>
      </c>
      <c r="M5142" t="s">
        <v>46</v>
      </c>
      <c r="N5142" t="s">
        <v>79</v>
      </c>
      <c r="O5142">
        <v>42775.443459641203</v>
      </c>
      <c r="P5142">
        <v>2.2200000000000002</v>
      </c>
      <c r="Q5142">
        <v>42803</v>
      </c>
      <c r="R5142">
        <v>42775</v>
      </c>
      <c r="S5142" t="s">
        <v>7388</v>
      </c>
      <c r="T5142" t="s">
        <v>80</v>
      </c>
      <c r="U5142">
        <v>255</v>
      </c>
      <c r="V5142">
        <v>1.0000000000000001E-5</v>
      </c>
      <c r="W5142" t="s">
        <v>32</v>
      </c>
      <c r="X5142" t="s">
        <v>1619</v>
      </c>
      <c r="Y5142" t="s">
        <v>1616</v>
      </c>
      <c r="Z5142" t="s">
        <v>170</v>
      </c>
      <c r="AA5142">
        <v>500000</v>
      </c>
      <c r="AB5142" t="s">
        <v>171</v>
      </c>
    </row>
    <row r="5143" spans="1:28">
      <c r="A5143" t="s">
        <v>2682</v>
      </c>
      <c r="B5143" t="s">
        <v>294</v>
      </c>
      <c r="C5143" t="s">
        <v>7677</v>
      </c>
      <c r="F5143" t="s">
        <v>31</v>
      </c>
      <c r="G5143">
        <v>4005</v>
      </c>
      <c r="H5143" t="s">
        <v>32</v>
      </c>
      <c r="I5143" t="s">
        <v>2062</v>
      </c>
      <c r="J5143">
        <v>300</v>
      </c>
      <c r="L5143" t="s">
        <v>2638</v>
      </c>
      <c r="M5143" t="s">
        <v>35</v>
      </c>
      <c r="N5143" t="s">
        <v>79</v>
      </c>
      <c r="O5143">
        <v>42775.4433882292</v>
      </c>
      <c r="P5143">
        <v>13.35</v>
      </c>
      <c r="Q5143">
        <v>43083</v>
      </c>
      <c r="R5143">
        <v>42775</v>
      </c>
      <c r="S5143" t="s">
        <v>7388</v>
      </c>
      <c r="T5143" t="s">
        <v>80</v>
      </c>
      <c r="U5143">
        <v>270</v>
      </c>
      <c r="V5143">
        <v>1.0000000000000001E-5</v>
      </c>
      <c r="W5143" t="s">
        <v>32</v>
      </c>
      <c r="X5143" t="s">
        <v>1619</v>
      </c>
      <c r="Y5143" t="s">
        <v>1616</v>
      </c>
      <c r="Z5143" t="s">
        <v>170</v>
      </c>
      <c r="AA5143">
        <v>500000</v>
      </c>
      <c r="AB5143" t="s">
        <v>171</v>
      </c>
    </row>
    <row r="5144" spans="1:28">
      <c r="A5144" t="s">
        <v>7672</v>
      </c>
      <c r="B5144" t="s">
        <v>294</v>
      </c>
      <c r="C5144" t="s">
        <v>7678</v>
      </c>
      <c r="F5144" t="s">
        <v>31</v>
      </c>
      <c r="G5144">
        <v>43</v>
      </c>
      <c r="H5144" t="s">
        <v>32</v>
      </c>
      <c r="I5144" t="s">
        <v>2062</v>
      </c>
      <c r="J5144">
        <v>100</v>
      </c>
      <c r="L5144" t="s">
        <v>1021</v>
      </c>
      <c r="M5144" t="s">
        <v>35</v>
      </c>
      <c r="N5144" t="s">
        <v>79</v>
      </c>
      <c r="O5144">
        <v>42775.443382361103</v>
      </c>
      <c r="P5144">
        <v>0.43</v>
      </c>
      <c r="Q5144">
        <v>42803</v>
      </c>
      <c r="R5144">
        <v>42775</v>
      </c>
      <c r="S5144" t="s">
        <v>7388</v>
      </c>
      <c r="T5144" t="s">
        <v>88</v>
      </c>
      <c r="U5144">
        <v>290</v>
      </c>
      <c r="V5144">
        <v>1.0000000000000001E-5</v>
      </c>
      <c r="W5144" t="s">
        <v>32</v>
      </c>
      <c r="X5144" t="s">
        <v>1619</v>
      </c>
      <c r="Y5144" t="s">
        <v>1616</v>
      </c>
      <c r="Z5144" t="s">
        <v>170</v>
      </c>
      <c r="AA5144">
        <v>500000</v>
      </c>
      <c r="AB5144" t="s">
        <v>171</v>
      </c>
    </row>
    <row r="5145" spans="1:28">
      <c r="A5145" t="s">
        <v>7679</v>
      </c>
      <c r="B5145" t="s">
        <v>294</v>
      </c>
      <c r="C5145" t="s">
        <v>7680</v>
      </c>
      <c r="F5145" t="s">
        <v>31</v>
      </c>
      <c r="G5145">
        <v>127800</v>
      </c>
      <c r="H5145" t="s">
        <v>59</v>
      </c>
      <c r="I5145" t="s">
        <v>1020</v>
      </c>
      <c r="J5145">
        <v>225</v>
      </c>
      <c r="L5145" t="s">
        <v>1021</v>
      </c>
      <c r="M5145" t="s">
        <v>35</v>
      </c>
      <c r="N5145" t="s">
        <v>79</v>
      </c>
      <c r="O5145">
        <v>42758.469256134304</v>
      </c>
      <c r="P5145">
        <v>568</v>
      </c>
      <c r="Q5145">
        <v>42824</v>
      </c>
      <c r="R5145">
        <v>42758</v>
      </c>
      <c r="S5145" t="s">
        <v>7388</v>
      </c>
      <c r="T5145" t="s">
        <v>88</v>
      </c>
      <c r="U5145">
        <v>23000</v>
      </c>
      <c r="V5145">
        <v>15559</v>
      </c>
      <c r="W5145" t="s">
        <v>59</v>
      </c>
      <c r="X5145" t="s">
        <v>1022</v>
      </c>
      <c r="Y5145" t="s">
        <v>1610</v>
      </c>
      <c r="Z5145" t="s">
        <v>170</v>
      </c>
      <c r="AA5145">
        <v>50</v>
      </c>
      <c r="AB5145" t="s">
        <v>171</v>
      </c>
    </row>
    <row r="5146" spans="1:28">
      <c r="A5146" t="s">
        <v>7681</v>
      </c>
      <c r="B5146" t="s">
        <v>294</v>
      </c>
      <c r="C5146" t="s">
        <v>7682</v>
      </c>
      <c r="F5146" t="s">
        <v>31</v>
      </c>
      <c r="G5146">
        <v>26750</v>
      </c>
      <c r="H5146" t="s">
        <v>59</v>
      </c>
      <c r="I5146" t="s">
        <v>1020</v>
      </c>
      <c r="J5146">
        <v>250</v>
      </c>
      <c r="L5146" t="s">
        <v>2638</v>
      </c>
      <c r="M5146" t="s">
        <v>35</v>
      </c>
      <c r="N5146" t="s">
        <v>79</v>
      </c>
      <c r="O5146">
        <v>42758.469247916699</v>
      </c>
      <c r="P5146">
        <v>107</v>
      </c>
      <c r="Q5146">
        <v>42793</v>
      </c>
      <c r="R5146">
        <v>42758</v>
      </c>
      <c r="S5146" t="s">
        <v>7388</v>
      </c>
      <c r="T5146" t="s">
        <v>80</v>
      </c>
      <c r="U5146">
        <v>9600</v>
      </c>
      <c r="V5146">
        <v>1.0000000000000001E-5</v>
      </c>
      <c r="W5146" t="s">
        <v>59</v>
      </c>
      <c r="X5146" t="s">
        <v>1022</v>
      </c>
      <c r="Y5146" t="s">
        <v>62</v>
      </c>
      <c r="Z5146" t="s">
        <v>170</v>
      </c>
      <c r="AA5146">
        <v>50</v>
      </c>
      <c r="AB5146" t="s">
        <v>171</v>
      </c>
    </row>
    <row r="5147" spans="1:28">
      <c r="A5147" t="s">
        <v>7683</v>
      </c>
      <c r="B5147" t="s">
        <v>294</v>
      </c>
      <c r="C5147" t="s">
        <v>7684</v>
      </c>
      <c r="F5147" t="s">
        <v>31</v>
      </c>
      <c r="G5147">
        <v>71000</v>
      </c>
      <c r="H5147" t="s">
        <v>59</v>
      </c>
      <c r="I5147" t="s">
        <v>1020</v>
      </c>
      <c r="J5147">
        <v>100</v>
      </c>
      <c r="L5147" t="s">
        <v>2638</v>
      </c>
      <c r="M5147" t="s">
        <v>46</v>
      </c>
      <c r="N5147" t="s">
        <v>79</v>
      </c>
      <c r="O5147">
        <v>42758.469154513899</v>
      </c>
      <c r="P5147">
        <v>710</v>
      </c>
      <c r="Q5147">
        <v>43097</v>
      </c>
      <c r="R5147">
        <v>42758</v>
      </c>
      <c r="S5147" t="s">
        <v>7388</v>
      </c>
      <c r="T5147" t="s">
        <v>88</v>
      </c>
      <c r="U5147">
        <v>9800</v>
      </c>
      <c r="V5147">
        <v>1.0000000000000001E-5</v>
      </c>
      <c r="W5147" t="s">
        <v>59</v>
      </c>
      <c r="X5147" t="s">
        <v>1022</v>
      </c>
      <c r="Y5147" t="s">
        <v>62</v>
      </c>
      <c r="Z5147" t="s">
        <v>170</v>
      </c>
      <c r="AA5147">
        <v>50</v>
      </c>
      <c r="AB5147" t="s">
        <v>171</v>
      </c>
    </row>
    <row r="5148" spans="1:28">
      <c r="A5148" t="s">
        <v>7685</v>
      </c>
      <c r="B5148" t="s">
        <v>294</v>
      </c>
      <c r="C5148" t="s">
        <v>7686</v>
      </c>
      <c r="F5148" t="s">
        <v>31</v>
      </c>
      <c r="G5148">
        <v>80000</v>
      </c>
      <c r="H5148" t="s">
        <v>59</v>
      </c>
      <c r="I5148" t="s">
        <v>1020</v>
      </c>
      <c r="J5148">
        <v>250</v>
      </c>
      <c r="L5148" t="s">
        <v>2638</v>
      </c>
      <c r="M5148" t="s">
        <v>35</v>
      </c>
      <c r="N5148" t="s">
        <v>79</v>
      </c>
      <c r="O5148">
        <v>42758.469143935203</v>
      </c>
      <c r="P5148">
        <v>320</v>
      </c>
      <c r="Q5148">
        <v>42793</v>
      </c>
      <c r="R5148">
        <v>42758</v>
      </c>
      <c r="S5148" t="s">
        <v>7388</v>
      </c>
      <c r="T5148" t="s">
        <v>88</v>
      </c>
      <c r="U5148">
        <v>9600</v>
      </c>
      <c r="V5148">
        <v>7350</v>
      </c>
      <c r="W5148" t="s">
        <v>59</v>
      </c>
      <c r="X5148" t="s">
        <v>1022</v>
      </c>
      <c r="Y5148" t="s">
        <v>62</v>
      </c>
      <c r="Z5148" t="s">
        <v>170</v>
      </c>
      <c r="AA5148">
        <v>50</v>
      </c>
      <c r="AB5148" t="s">
        <v>171</v>
      </c>
    </row>
    <row r="5149" spans="1:28">
      <c r="A5149" t="s">
        <v>5192</v>
      </c>
      <c r="B5149" t="s">
        <v>294</v>
      </c>
      <c r="C5149" t="s">
        <v>7687</v>
      </c>
      <c r="F5149" t="s">
        <v>31</v>
      </c>
      <c r="G5149">
        <v>833000</v>
      </c>
      <c r="H5149" t="s">
        <v>59</v>
      </c>
      <c r="I5149" t="s">
        <v>1020</v>
      </c>
      <c r="J5149">
        <v>85</v>
      </c>
      <c r="L5149" t="s">
        <v>2638</v>
      </c>
      <c r="M5149" t="s">
        <v>46</v>
      </c>
      <c r="N5149" t="s">
        <v>36</v>
      </c>
      <c r="O5149">
        <v>42758.469133020801</v>
      </c>
      <c r="P5149">
        <v>9800</v>
      </c>
      <c r="Q5149">
        <v>42761</v>
      </c>
      <c r="R5149">
        <v>42758</v>
      </c>
      <c r="S5149" t="s">
        <v>7388</v>
      </c>
      <c r="T5149" t="s">
        <v>38</v>
      </c>
      <c r="U5149" t="s">
        <v>38</v>
      </c>
      <c r="V5149">
        <v>1.0000000000000001E-5</v>
      </c>
      <c r="W5149" t="s">
        <v>59</v>
      </c>
      <c r="X5149" t="s">
        <v>61</v>
      </c>
      <c r="Y5149" t="s">
        <v>62</v>
      </c>
      <c r="AA5149">
        <v>1</v>
      </c>
      <c r="AB5149" t="s">
        <v>41</v>
      </c>
    </row>
    <row r="5150" spans="1:28">
      <c r="A5150" t="s">
        <v>5192</v>
      </c>
      <c r="B5150" t="s">
        <v>294</v>
      </c>
      <c r="C5150" t="s">
        <v>7688</v>
      </c>
      <c r="F5150" t="s">
        <v>31</v>
      </c>
      <c r="G5150">
        <v>1303400</v>
      </c>
      <c r="H5150" t="s">
        <v>59</v>
      </c>
      <c r="I5150" t="s">
        <v>1020</v>
      </c>
      <c r="J5150">
        <v>133</v>
      </c>
      <c r="L5150" t="s">
        <v>2638</v>
      </c>
      <c r="M5150" t="s">
        <v>35</v>
      </c>
      <c r="N5150" t="s">
        <v>36</v>
      </c>
      <c r="O5150">
        <v>42758.469127268501</v>
      </c>
      <c r="P5150">
        <v>9800</v>
      </c>
      <c r="Q5150">
        <v>42761</v>
      </c>
      <c r="R5150">
        <v>42758</v>
      </c>
      <c r="S5150" t="s">
        <v>7388</v>
      </c>
      <c r="T5150" t="s">
        <v>38</v>
      </c>
      <c r="U5150" t="s">
        <v>38</v>
      </c>
      <c r="V5150">
        <v>1.0000000000000001E-5</v>
      </c>
      <c r="W5150" t="s">
        <v>59</v>
      </c>
      <c r="X5150" t="s">
        <v>61</v>
      </c>
      <c r="Y5150" t="s">
        <v>62</v>
      </c>
      <c r="AA5150">
        <v>1</v>
      </c>
      <c r="AB5150" t="s">
        <v>41</v>
      </c>
    </row>
    <row r="5151" spans="1:28">
      <c r="A5151" t="s">
        <v>7439</v>
      </c>
      <c r="B5151" t="s">
        <v>294</v>
      </c>
      <c r="C5151" t="s">
        <v>7689</v>
      </c>
      <c r="F5151" t="s">
        <v>31</v>
      </c>
      <c r="G5151">
        <v>508000</v>
      </c>
      <c r="H5151" t="s">
        <v>59</v>
      </c>
      <c r="I5151" t="s">
        <v>1020</v>
      </c>
      <c r="J5151">
        <v>400</v>
      </c>
      <c r="L5151" t="s">
        <v>2638</v>
      </c>
      <c r="M5151" t="s">
        <v>35</v>
      </c>
      <c r="N5151" t="s">
        <v>79</v>
      </c>
      <c r="O5151">
        <v>42758.469095092601</v>
      </c>
      <c r="P5151">
        <v>1270</v>
      </c>
      <c r="Q5151">
        <v>43462</v>
      </c>
      <c r="R5151">
        <v>42758</v>
      </c>
      <c r="S5151" t="s">
        <v>7388</v>
      </c>
      <c r="T5151" t="s">
        <v>80</v>
      </c>
      <c r="U5151">
        <v>9600</v>
      </c>
      <c r="V5151">
        <v>11700</v>
      </c>
      <c r="W5151" t="s">
        <v>59</v>
      </c>
      <c r="X5151" t="s">
        <v>1022</v>
      </c>
      <c r="Y5151" t="s">
        <v>62</v>
      </c>
      <c r="Z5151" t="s">
        <v>170</v>
      </c>
      <c r="AA5151">
        <v>50</v>
      </c>
      <c r="AB5151" t="s">
        <v>171</v>
      </c>
    </row>
    <row r="5152" spans="1:28">
      <c r="A5152" t="s">
        <v>7681</v>
      </c>
      <c r="B5152" t="s">
        <v>294</v>
      </c>
      <c r="C5152" t="s">
        <v>7690</v>
      </c>
      <c r="F5152" t="s">
        <v>31</v>
      </c>
      <c r="G5152">
        <v>71400</v>
      </c>
      <c r="H5152" t="s">
        <v>59</v>
      </c>
      <c r="I5152" t="s">
        <v>1020</v>
      </c>
      <c r="J5152">
        <v>700</v>
      </c>
      <c r="L5152" t="s">
        <v>2638</v>
      </c>
      <c r="M5152" t="s">
        <v>35</v>
      </c>
      <c r="N5152" t="s">
        <v>79</v>
      </c>
      <c r="O5152">
        <v>42758.469070486099</v>
      </c>
      <c r="P5152">
        <v>102</v>
      </c>
      <c r="Q5152">
        <v>42793</v>
      </c>
      <c r="R5152">
        <v>42758</v>
      </c>
      <c r="S5152" t="s">
        <v>7388</v>
      </c>
      <c r="T5152" t="s">
        <v>80</v>
      </c>
      <c r="U5152">
        <v>9600</v>
      </c>
      <c r="V5152">
        <v>10290</v>
      </c>
      <c r="W5152" t="s">
        <v>59</v>
      </c>
      <c r="X5152" t="s">
        <v>1022</v>
      </c>
      <c r="Y5152" t="s">
        <v>62</v>
      </c>
      <c r="Z5152" t="s">
        <v>170</v>
      </c>
      <c r="AA5152">
        <v>50</v>
      </c>
      <c r="AB5152" t="s">
        <v>171</v>
      </c>
    </row>
    <row r="5153" spans="1:28">
      <c r="A5153" t="s">
        <v>5192</v>
      </c>
      <c r="B5153" t="s">
        <v>294</v>
      </c>
      <c r="C5153" t="s">
        <v>7691</v>
      </c>
      <c r="F5153" t="s">
        <v>31</v>
      </c>
      <c r="G5153">
        <v>980000</v>
      </c>
      <c r="H5153" t="s">
        <v>59</v>
      </c>
      <c r="I5153" t="s">
        <v>1020</v>
      </c>
      <c r="J5153">
        <v>100</v>
      </c>
      <c r="L5153" t="s">
        <v>2638</v>
      </c>
      <c r="M5153" t="s">
        <v>35</v>
      </c>
      <c r="N5153" t="s">
        <v>36</v>
      </c>
      <c r="O5153">
        <v>42758.469064618097</v>
      </c>
      <c r="P5153">
        <v>9800</v>
      </c>
      <c r="Q5153">
        <v>42761</v>
      </c>
      <c r="R5153">
        <v>42758</v>
      </c>
      <c r="S5153" t="s">
        <v>7388</v>
      </c>
      <c r="T5153" t="s">
        <v>38</v>
      </c>
      <c r="U5153" t="s">
        <v>38</v>
      </c>
      <c r="V5153">
        <v>1.0000000000000001E-5</v>
      </c>
      <c r="W5153" t="s">
        <v>59</v>
      </c>
      <c r="X5153" t="s">
        <v>61</v>
      </c>
      <c r="Y5153" t="s">
        <v>62</v>
      </c>
      <c r="AA5153">
        <v>1</v>
      </c>
      <c r="AB5153" t="s">
        <v>41</v>
      </c>
    </row>
    <row r="5154" spans="1:28">
      <c r="A5154" t="s">
        <v>5204</v>
      </c>
      <c r="B5154" t="s">
        <v>294</v>
      </c>
      <c r="C5154" t="s">
        <v>7692</v>
      </c>
      <c r="F5154" t="s">
        <v>31</v>
      </c>
      <c r="G5154">
        <v>125550</v>
      </c>
      <c r="H5154" t="s">
        <v>59</v>
      </c>
      <c r="I5154" t="s">
        <v>1020</v>
      </c>
      <c r="J5154">
        <v>225</v>
      </c>
      <c r="L5154" t="s">
        <v>1021</v>
      </c>
      <c r="M5154" t="s">
        <v>35</v>
      </c>
      <c r="N5154" t="s">
        <v>79</v>
      </c>
      <c r="O5154">
        <v>42758.469058912</v>
      </c>
      <c r="P5154">
        <v>558</v>
      </c>
      <c r="Q5154">
        <v>42824</v>
      </c>
      <c r="R5154">
        <v>42758</v>
      </c>
      <c r="S5154" t="s">
        <v>7388</v>
      </c>
      <c r="T5154" t="s">
        <v>80</v>
      </c>
      <c r="U5154">
        <v>23000</v>
      </c>
      <c r="V5154">
        <v>1.0000000000000001E-5</v>
      </c>
      <c r="W5154" t="s">
        <v>59</v>
      </c>
      <c r="X5154" t="s">
        <v>1022</v>
      </c>
      <c r="Y5154" t="s">
        <v>1610</v>
      </c>
      <c r="Z5154" t="s">
        <v>170</v>
      </c>
      <c r="AA5154">
        <v>50</v>
      </c>
      <c r="AB5154" t="s">
        <v>171</v>
      </c>
    </row>
    <row r="5155" spans="1:28">
      <c r="A5155" t="s">
        <v>1026</v>
      </c>
      <c r="B5155" t="s">
        <v>294</v>
      </c>
      <c r="C5155" t="s">
        <v>7693</v>
      </c>
      <c r="F5155" t="s">
        <v>31</v>
      </c>
      <c r="G5155">
        <v>460000</v>
      </c>
      <c r="H5155" t="s">
        <v>59</v>
      </c>
      <c r="I5155" t="s">
        <v>1020</v>
      </c>
      <c r="J5155">
        <v>400</v>
      </c>
      <c r="L5155" t="s">
        <v>2638</v>
      </c>
      <c r="M5155" t="s">
        <v>35</v>
      </c>
      <c r="N5155" t="s">
        <v>79</v>
      </c>
      <c r="O5155">
        <v>42758.469050532403</v>
      </c>
      <c r="P5155">
        <v>1150</v>
      </c>
      <c r="Q5155">
        <v>43462</v>
      </c>
      <c r="R5155">
        <v>42758</v>
      </c>
      <c r="S5155" t="s">
        <v>7388</v>
      </c>
      <c r="T5155" t="s">
        <v>88</v>
      </c>
      <c r="U5155">
        <v>9600</v>
      </c>
      <c r="V5155">
        <v>1.0000000000000001E-5</v>
      </c>
      <c r="W5155" t="s">
        <v>59</v>
      </c>
      <c r="X5155" t="s">
        <v>1022</v>
      </c>
      <c r="Y5155" t="s">
        <v>62</v>
      </c>
      <c r="Z5155" t="s">
        <v>170</v>
      </c>
      <c r="AA5155">
        <v>50</v>
      </c>
      <c r="AB5155" t="s">
        <v>171</v>
      </c>
    </row>
    <row r="5156" spans="1:28">
      <c r="A5156" t="s">
        <v>7694</v>
      </c>
      <c r="B5156" t="s">
        <v>294</v>
      </c>
      <c r="C5156" t="s">
        <v>7695</v>
      </c>
      <c r="F5156" t="s">
        <v>31</v>
      </c>
      <c r="G5156">
        <v>87100</v>
      </c>
      <c r="H5156" t="s">
        <v>59</v>
      </c>
      <c r="I5156" t="s">
        <v>1020</v>
      </c>
      <c r="J5156">
        <v>100</v>
      </c>
      <c r="L5156" t="s">
        <v>2638</v>
      </c>
      <c r="M5156" t="s">
        <v>35</v>
      </c>
      <c r="N5156" t="s">
        <v>79</v>
      </c>
      <c r="O5156">
        <v>42758.469026770799</v>
      </c>
      <c r="P5156">
        <v>871</v>
      </c>
      <c r="Q5156">
        <v>43097</v>
      </c>
      <c r="R5156">
        <v>42758</v>
      </c>
      <c r="S5156" t="s">
        <v>7388</v>
      </c>
      <c r="T5156" t="s">
        <v>80</v>
      </c>
      <c r="U5156">
        <v>9800</v>
      </c>
      <c r="V5156">
        <v>1470</v>
      </c>
      <c r="W5156" t="s">
        <v>59</v>
      </c>
      <c r="X5156" t="s">
        <v>1022</v>
      </c>
      <c r="Y5156" t="s">
        <v>62</v>
      </c>
      <c r="Z5156" t="s">
        <v>170</v>
      </c>
      <c r="AA5156">
        <v>50</v>
      </c>
      <c r="AB5156" t="s">
        <v>171</v>
      </c>
    </row>
    <row r="5157" spans="1:28">
      <c r="A5157" t="s">
        <v>7696</v>
      </c>
      <c r="B5157" t="s">
        <v>294</v>
      </c>
      <c r="C5157" t="s">
        <v>7697</v>
      </c>
      <c r="F5157" t="s">
        <v>31</v>
      </c>
      <c r="G5157">
        <v>23800</v>
      </c>
      <c r="H5157" t="s">
        <v>59</v>
      </c>
      <c r="I5157" t="s">
        <v>1020</v>
      </c>
      <c r="J5157">
        <v>1400</v>
      </c>
      <c r="L5157" t="s">
        <v>2638</v>
      </c>
      <c r="M5157" t="s">
        <v>46</v>
      </c>
      <c r="N5157" t="s">
        <v>79</v>
      </c>
      <c r="O5157">
        <v>42758.468968703703</v>
      </c>
      <c r="P5157">
        <v>17</v>
      </c>
      <c r="Q5157">
        <v>42793</v>
      </c>
      <c r="R5157">
        <v>42758</v>
      </c>
      <c r="S5157" t="s">
        <v>7388</v>
      </c>
      <c r="T5157" t="s">
        <v>80</v>
      </c>
      <c r="U5157">
        <v>9000</v>
      </c>
      <c r="V5157">
        <v>1.0000000000000001E-5</v>
      </c>
      <c r="W5157" t="s">
        <v>59</v>
      </c>
      <c r="X5157" t="s">
        <v>1022</v>
      </c>
      <c r="Y5157" t="s">
        <v>62</v>
      </c>
      <c r="Z5157" t="s">
        <v>170</v>
      </c>
      <c r="AA5157">
        <v>50</v>
      </c>
      <c r="AB5157" t="s">
        <v>171</v>
      </c>
    </row>
    <row r="5158" spans="1:28">
      <c r="A5158" t="s">
        <v>5184</v>
      </c>
      <c r="B5158" t="s">
        <v>294</v>
      </c>
      <c r="C5158" t="s">
        <v>7698</v>
      </c>
      <c r="F5158" t="s">
        <v>31</v>
      </c>
      <c r="G5158">
        <v>207450</v>
      </c>
      <c r="H5158" t="s">
        <v>59</v>
      </c>
      <c r="I5158" t="s">
        <v>1020</v>
      </c>
      <c r="J5158">
        <v>9</v>
      </c>
      <c r="L5158" t="s">
        <v>1021</v>
      </c>
      <c r="M5158" t="s">
        <v>46</v>
      </c>
      <c r="N5158" t="s">
        <v>36</v>
      </c>
      <c r="O5158">
        <v>42758.468884143498</v>
      </c>
      <c r="P5158">
        <v>23050</v>
      </c>
      <c r="Q5158">
        <v>42761</v>
      </c>
      <c r="R5158">
        <v>42758</v>
      </c>
      <c r="S5158" t="s">
        <v>7388</v>
      </c>
      <c r="T5158" t="s">
        <v>38</v>
      </c>
      <c r="U5158" t="s">
        <v>38</v>
      </c>
      <c r="V5158">
        <v>1.0000000000000001E-5</v>
      </c>
      <c r="W5158" t="s">
        <v>59</v>
      </c>
      <c r="X5158" t="s">
        <v>61</v>
      </c>
      <c r="Y5158" t="s">
        <v>1610</v>
      </c>
      <c r="AA5158">
        <v>1</v>
      </c>
      <c r="AB5158" t="s">
        <v>41</v>
      </c>
    </row>
    <row r="5159" spans="1:28">
      <c r="A5159" t="s">
        <v>5192</v>
      </c>
      <c r="B5159" t="s">
        <v>294</v>
      </c>
      <c r="C5159" t="s">
        <v>7699</v>
      </c>
      <c r="F5159" t="s">
        <v>31</v>
      </c>
      <c r="G5159">
        <v>390000</v>
      </c>
      <c r="H5159" t="s">
        <v>59</v>
      </c>
      <c r="I5159" t="s">
        <v>1020</v>
      </c>
      <c r="J5159">
        <v>40</v>
      </c>
      <c r="L5159" t="s">
        <v>2638</v>
      </c>
      <c r="M5159" t="s">
        <v>46</v>
      </c>
      <c r="N5159" t="s">
        <v>36</v>
      </c>
      <c r="O5159">
        <v>42758.468865740702</v>
      </c>
      <c r="P5159">
        <v>9750</v>
      </c>
      <c r="Q5159">
        <v>42761</v>
      </c>
      <c r="R5159">
        <v>42758</v>
      </c>
      <c r="S5159" t="s">
        <v>7388</v>
      </c>
      <c r="T5159" t="s">
        <v>38</v>
      </c>
      <c r="U5159" t="s">
        <v>38</v>
      </c>
      <c r="V5159">
        <v>1.0000000000000001E-5</v>
      </c>
      <c r="W5159" t="s">
        <v>59</v>
      </c>
      <c r="X5159" t="s">
        <v>61</v>
      </c>
      <c r="Y5159" t="s">
        <v>62</v>
      </c>
      <c r="AA5159">
        <v>1</v>
      </c>
      <c r="AB5159" t="s">
        <v>41</v>
      </c>
    </row>
    <row r="5160" spans="1:28">
      <c r="A5160" t="s">
        <v>7700</v>
      </c>
      <c r="B5160" t="s">
        <v>294</v>
      </c>
      <c r="C5160" t="s">
        <v>7701</v>
      </c>
      <c r="F5160" t="s">
        <v>31</v>
      </c>
      <c r="G5160">
        <v>162000</v>
      </c>
      <c r="H5160" t="s">
        <v>59</v>
      </c>
      <c r="I5160" t="s">
        <v>1020</v>
      </c>
      <c r="J5160">
        <v>500</v>
      </c>
      <c r="L5160" t="s">
        <v>2638</v>
      </c>
      <c r="M5160" t="s">
        <v>46</v>
      </c>
      <c r="N5160" t="s">
        <v>79</v>
      </c>
      <c r="O5160">
        <v>42755.487911574099</v>
      </c>
      <c r="P5160">
        <v>324</v>
      </c>
      <c r="Q5160">
        <v>42824</v>
      </c>
      <c r="R5160">
        <v>42755</v>
      </c>
      <c r="S5160" t="s">
        <v>7388</v>
      </c>
      <c r="T5160" t="s">
        <v>80</v>
      </c>
      <c r="U5160">
        <v>9800</v>
      </c>
      <c r="V5160">
        <v>7293.75</v>
      </c>
      <c r="W5160" t="s">
        <v>59</v>
      </c>
      <c r="X5160" t="s">
        <v>1022</v>
      </c>
      <c r="Y5160" t="s">
        <v>62</v>
      </c>
      <c r="Z5160" t="s">
        <v>170</v>
      </c>
      <c r="AA5160">
        <v>50</v>
      </c>
      <c r="AB5160" t="s">
        <v>171</v>
      </c>
    </row>
    <row r="5161" spans="1:28">
      <c r="A5161" t="s">
        <v>7702</v>
      </c>
      <c r="B5161" t="s">
        <v>294</v>
      </c>
      <c r="C5161" t="s">
        <v>7703</v>
      </c>
      <c r="F5161" t="s">
        <v>31</v>
      </c>
      <c r="G5161">
        <v>2800</v>
      </c>
      <c r="H5161" t="s">
        <v>59</v>
      </c>
      <c r="I5161" t="s">
        <v>1020</v>
      </c>
      <c r="J5161">
        <v>350</v>
      </c>
      <c r="L5161" t="s">
        <v>2638</v>
      </c>
      <c r="M5161" t="s">
        <v>35</v>
      </c>
      <c r="N5161" t="s">
        <v>79</v>
      </c>
      <c r="O5161">
        <v>42755.487886527801</v>
      </c>
      <c r="P5161">
        <v>8</v>
      </c>
      <c r="Q5161">
        <v>42761</v>
      </c>
      <c r="R5161">
        <v>42755</v>
      </c>
      <c r="S5161" t="s">
        <v>7388</v>
      </c>
      <c r="T5161" t="s">
        <v>80</v>
      </c>
      <c r="U5161">
        <v>9400</v>
      </c>
      <c r="V5161">
        <v>1.0000000000000001E-5</v>
      </c>
      <c r="W5161" t="s">
        <v>59</v>
      </c>
      <c r="X5161" t="s">
        <v>1022</v>
      </c>
      <c r="Y5161" t="s">
        <v>62</v>
      </c>
      <c r="Z5161" t="s">
        <v>170</v>
      </c>
      <c r="AA5161">
        <v>50</v>
      </c>
      <c r="AB5161" t="s">
        <v>171</v>
      </c>
    </row>
    <row r="5162" spans="1:28">
      <c r="A5162" t="s">
        <v>5192</v>
      </c>
      <c r="B5162" t="s">
        <v>294</v>
      </c>
      <c r="C5162" t="s">
        <v>7704</v>
      </c>
      <c r="F5162" t="s">
        <v>31</v>
      </c>
      <c r="G5162">
        <v>195000</v>
      </c>
      <c r="H5162" t="s">
        <v>59</v>
      </c>
      <c r="I5162" t="s">
        <v>1020</v>
      </c>
      <c r="J5162">
        <v>20</v>
      </c>
      <c r="L5162" t="s">
        <v>2638</v>
      </c>
      <c r="M5162" t="s">
        <v>46</v>
      </c>
      <c r="N5162" t="s">
        <v>36</v>
      </c>
      <c r="O5162">
        <v>42755.487856944397</v>
      </c>
      <c r="P5162">
        <v>9750</v>
      </c>
      <c r="Q5162">
        <v>42761</v>
      </c>
      <c r="R5162">
        <v>42755</v>
      </c>
      <c r="S5162" t="s">
        <v>7388</v>
      </c>
      <c r="T5162" t="s">
        <v>38</v>
      </c>
      <c r="U5162" t="s">
        <v>38</v>
      </c>
      <c r="V5162">
        <v>1.0000000000000001E-5</v>
      </c>
      <c r="W5162" t="s">
        <v>59</v>
      </c>
      <c r="X5162" t="s">
        <v>61</v>
      </c>
      <c r="Y5162" t="s">
        <v>62</v>
      </c>
      <c r="AA5162">
        <v>1</v>
      </c>
      <c r="AB5162" t="s">
        <v>41</v>
      </c>
    </row>
    <row r="5163" spans="1:28">
      <c r="A5163" t="s">
        <v>7694</v>
      </c>
      <c r="B5163" t="s">
        <v>294</v>
      </c>
      <c r="C5163" t="s">
        <v>7705</v>
      </c>
      <c r="F5163" t="s">
        <v>31</v>
      </c>
      <c r="G5163">
        <v>114375</v>
      </c>
      <c r="H5163" t="s">
        <v>59</v>
      </c>
      <c r="I5163" t="s">
        <v>1020</v>
      </c>
      <c r="J5163">
        <v>125</v>
      </c>
      <c r="L5163" t="s">
        <v>2638</v>
      </c>
      <c r="M5163" t="s">
        <v>35</v>
      </c>
      <c r="N5163" t="s">
        <v>79</v>
      </c>
      <c r="O5163">
        <v>42755.487785335601</v>
      </c>
      <c r="P5163">
        <v>915</v>
      </c>
      <c r="Q5163">
        <v>43097</v>
      </c>
      <c r="R5163">
        <v>42755</v>
      </c>
      <c r="S5163" t="s">
        <v>7388</v>
      </c>
      <c r="T5163" t="s">
        <v>80</v>
      </c>
      <c r="U5163">
        <v>9800</v>
      </c>
      <c r="V5163">
        <v>1828</v>
      </c>
      <c r="W5163" t="s">
        <v>59</v>
      </c>
      <c r="X5163" t="s">
        <v>1022</v>
      </c>
      <c r="Y5163" t="s">
        <v>62</v>
      </c>
      <c r="Z5163" t="s">
        <v>170</v>
      </c>
      <c r="AA5163">
        <v>50</v>
      </c>
      <c r="AB5163" t="s">
        <v>171</v>
      </c>
    </row>
    <row r="5164" spans="1:28">
      <c r="A5164" t="s">
        <v>7706</v>
      </c>
      <c r="B5164" t="s">
        <v>294</v>
      </c>
      <c r="C5164" t="s">
        <v>7707</v>
      </c>
      <c r="F5164" t="s">
        <v>31</v>
      </c>
      <c r="G5164">
        <v>48750</v>
      </c>
      <c r="H5164" t="s">
        <v>59</v>
      </c>
      <c r="I5164" t="s">
        <v>1020</v>
      </c>
      <c r="J5164">
        <v>125</v>
      </c>
      <c r="L5164" t="s">
        <v>2638</v>
      </c>
      <c r="M5164" t="s">
        <v>46</v>
      </c>
      <c r="N5164" t="s">
        <v>79</v>
      </c>
      <c r="O5164">
        <v>42755.487779664298</v>
      </c>
      <c r="P5164">
        <v>390</v>
      </c>
      <c r="Q5164">
        <v>42915</v>
      </c>
      <c r="R5164">
        <v>42755</v>
      </c>
      <c r="S5164" t="s">
        <v>7388</v>
      </c>
      <c r="T5164" t="s">
        <v>88</v>
      </c>
      <c r="U5164">
        <v>9800</v>
      </c>
      <c r="V5164">
        <v>1.0000000000000001E-5</v>
      </c>
      <c r="W5164" t="s">
        <v>59</v>
      </c>
      <c r="X5164" t="s">
        <v>1022</v>
      </c>
      <c r="Y5164" t="s">
        <v>62</v>
      </c>
      <c r="Z5164" t="s">
        <v>170</v>
      </c>
      <c r="AA5164">
        <v>50</v>
      </c>
      <c r="AB5164" t="s">
        <v>171</v>
      </c>
    </row>
    <row r="5165" spans="1:28">
      <c r="A5165" t="s">
        <v>5192</v>
      </c>
      <c r="B5165" t="s">
        <v>294</v>
      </c>
      <c r="C5165" t="s">
        <v>7708</v>
      </c>
      <c r="F5165" t="s">
        <v>31</v>
      </c>
      <c r="G5165">
        <v>4631250</v>
      </c>
      <c r="H5165" t="s">
        <v>59</v>
      </c>
      <c r="I5165" t="s">
        <v>1020</v>
      </c>
      <c r="J5165">
        <v>475</v>
      </c>
      <c r="L5165" t="s">
        <v>2638</v>
      </c>
      <c r="M5165" t="s">
        <v>35</v>
      </c>
      <c r="N5165" t="s">
        <v>36</v>
      </c>
      <c r="O5165">
        <v>42755.487773993103</v>
      </c>
      <c r="P5165">
        <v>9750</v>
      </c>
      <c r="Q5165">
        <v>42761</v>
      </c>
      <c r="R5165">
        <v>42755</v>
      </c>
      <c r="S5165" t="s">
        <v>7388</v>
      </c>
      <c r="T5165" t="s">
        <v>38</v>
      </c>
      <c r="U5165" t="s">
        <v>38</v>
      </c>
      <c r="V5165">
        <v>1.0000000000000001E-5</v>
      </c>
      <c r="W5165" t="s">
        <v>59</v>
      </c>
      <c r="X5165" t="s">
        <v>61</v>
      </c>
      <c r="Y5165" t="s">
        <v>62</v>
      </c>
      <c r="AA5165">
        <v>1</v>
      </c>
      <c r="AB5165" t="s">
        <v>41</v>
      </c>
    </row>
    <row r="5166" spans="1:28">
      <c r="A5166" t="s">
        <v>7709</v>
      </c>
      <c r="B5166" t="s">
        <v>294</v>
      </c>
      <c r="C5166" t="s">
        <v>7710</v>
      </c>
      <c r="F5166" t="s">
        <v>31</v>
      </c>
      <c r="G5166">
        <v>39900</v>
      </c>
      <c r="H5166" t="s">
        <v>59</v>
      </c>
      <c r="I5166" t="s">
        <v>1020</v>
      </c>
      <c r="J5166">
        <v>350</v>
      </c>
      <c r="L5166" t="s">
        <v>2638</v>
      </c>
      <c r="M5166" t="s">
        <v>35</v>
      </c>
      <c r="N5166" t="s">
        <v>79</v>
      </c>
      <c r="O5166">
        <v>42755.487768206003</v>
      </c>
      <c r="P5166">
        <v>114</v>
      </c>
      <c r="Q5166">
        <v>42761</v>
      </c>
      <c r="R5166">
        <v>42755</v>
      </c>
      <c r="S5166" t="s">
        <v>7388</v>
      </c>
      <c r="T5166" t="s">
        <v>80</v>
      </c>
      <c r="U5166">
        <v>9800</v>
      </c>
      <c r="V5166">
        <v>5105.62</v>
      </c>
      <c r="W5166" t="s">
        <v>59</v>
      </c>
      <c r="X5166" t="s">
        <v>1022</v>
      </c>
      <c r="Y5166" t="s">
        <v>62</v>
      </c>
      <c r="Z5166" t="s">
        <v>170</v>
      </c>
      <c r="AA5166">
        <v>50</v>
      </c>
      <c r="AB5166" t="s">
        <v>171</v>
      </c>
    </row>
    <row r="5167" spans="1:28">
      <c r="A5167" t="s">
        <v>5186</v>
      </c>
      <c r="B5167" t="s">
        <v>294</v>
      </c>
      <c r="C5167" t="s">
        <v>7711</v>
      </c>
      <c r="F5167" t="s">
        <v>31</v>
      </c>
      <c r="G5167">
        <v>40000</v>
      </c>
      <c r="H5167" t="s">
        <v>59</v>
      </c>
      <c r="I5167" t="s">
        <v>1020</v>
      </c>
      <c r="J5167">
        <v>500</v>
      </c>
      <c r="L5167" t="s">
        <v>2638</v>
      </c>
      <c r="M5167" t="s">
        <v>35</v>
      </c>
      <c r="N5167" t="s">
        <v>79</v>
      </c>
      <c r="O5167">
        <v>42755.487735648101</v>
      </c>
      <c r="P5167">
        <v>80</v>
      </c>
      <c r="Q5167">
        <v>42824</v>
      </c>
      <c r="R5167">
        <v>42755</v>
      </c>
      <c r="S5167" t="s">
        <v>7388</v>
      </c>
      <c r="T5167" t="s">
        <v>80</v>
      </c>
      <c r="U5167">
        <v>9000</v>
      </c>
      <c r="V5167">
        <v>1.0000000000000001E-5</v>
      </c>
      <c r="W5167" t="s">
        <v>59</v>
      </c>
      <c r="X5167" t="s">
        <v>1022</v>
      </c>
      <c r="Y5167" t="s">
        <v>62</v>
      </c>
      <c r="Z5167" t="s">
        <v>170</v>
      </c>
      <c r="AA5167">
        <v>50</v>
      </c>
      <c r="AB5167" t="s">
        <v>171</v>
      </c>
    </row>
    <row r="5168" spans="1:28">
      <c r="A5168" t="s">
        <v>5192</v>
      </c>
      <c r="B5168" t="s">
        <v>294</v>
      </c>
      <c r="C5168" t="s">
        <v>7712</v>
      </c>
      <c r="F5168" t="s">
        <v>31</v>
      </c>
      <c r="G5168">
        <v>1653250</v>
      </c>
      <c r="H5168" t="s">
        <v>59</v>
      </c>
      <c r="I5168" t="s">
        <v>1020</v>
      </c>
      <c r="J5168">
        <v>170</v>
      </c>
      <c r="L5168" t="s">
        <v>2638</v>
      </c>
      <c r="M5168" t="s">
        <v>46</v>
      </c>
      <c r="N5168" t="s">
        <v>36</v>
      </c>
      <c r="O5168">
        <v>42755.487730162</v>
      </c>
      <c r="P5168">
        <v>9725</v>
      </c>
      <c r="Q5168">
        <v>42761</v>
      </c>
      <c r="R5168">
        <v>42755</v>
      </c>
      <c r="S5168" t="s">
        <v>7388</v>
      </c>
      <c r="T5168" t="s">
        <v>38</v>
      </c>
      <c r="U5168" t="s">
        <v>38</v>
      </c>
      <c r="V5168">
        <v>1.0000000000000001E-5</v>
      </c>
      <c r="W5168" t="s">
        <v>59</v>
      </c>
      <c r="X5168" t="s">
        <v>61</v>
      </c>
      <c r="Y5168" t="s">
        <v>62</v>
      </c>
      <c r="AA5168">
        <v>1</v>
      </c>
      <c r="AB5168" t="s">
        <v>41</v>
      </c>
    </row>
    <row r="5169" spans="1:28">
      <c r="A5169" t="s">
        <v>7683</v>
      </c>
      <c r="B5169" t="s">
        <v>294</v>
      </c>
      <c r="C5169" t="s">
        <v>7713</v>
      </c>
      <c r="F5169" t="s">
        <v>31</v>
      </c>
      <c r="G5169">
        <v>87625</v>
      </c>
      <c r="H5169" t="s">
        <v>59</v>
      </c>
      <c r="I5169" t="s">
        <v>1020</v>
      </c>
      <c r="J5169">
        <v>125</v>
      </c>
      <c r="L5169" t="s">
        <v>2638</v>
      </c>
      <c r="M5169" t="s">
        <v>35</v>
      </c>
      <c r="N5169" t="s">
        <v>79</v>
      </c>
      <c r="O5169">
        <v>42755.487722291698</v>
      </c>
      <c r="P5169">
        <v>701</v>
      </c>
      <c r="Q5169">
        <v>43097</v>
      </c>
      <c r="R5169">
        <v>42755</v>
      </c>
      <c r="S5169" t="s">
        <v>7388</v>
      </c>
      <c r="T5169" t="s">
        <v>88</v>
      </c>
      <c r="U5169">
        <v>9800</v>
      </c>
      <c r="V5169">
        <v>1.0000000000000001E-5</v>
      </c>
      <c r="W5169" t="s">
        <v>59</v>
      </c>
      <c r="X5169" t="s">
        <v>1022</v>
      </c>
      <c r="Y5169" t="s">
        <v>62</v>
      </c>
      <c r="Z5169" t="s">
        <v>170</v>
      </c>
      <c r="AA5169">
        <v>50</v>
      </c>
      <c r="AB5169" t="s">
        <v>171</v>
      </c>
    </row>
    <row r="5170" spans="1:28">
      <c r="A5170" t="s">
        <v>5192</v>
      </c>
      <c r="B5170" t="s">
        <v>294</v>
      </c>
      <c r="C5170" t="s">
        <v>7714</v>
      </c>
      <c r="F5170" t="s">
        <v>31</v>
      </c>
      <c r="G5170">
        <v>1225000</v>
      </c>
      <c r="H5170" t="s">
        <v>59</v>
      </c>
      <c r="I5170" t="s">
        <v>1020</v>
      </c>
      <c r="J5170">
        <v>125</v>
      </c>
      <c r="L5170" t="s">
        <v>1021</v>
      </c>
      <c r="M5170" t="s">
        <v>35</v>
      </c>
      <c r="N5170" t="s">
        <v>36</v>
      </c>
      <c r="O5170">
        <v>42755.487712419002</v>
      </c>
      <c r="P5170">
        <v>9800</v>
      </c>
      <c r="Q5170">
        <v>42761</v>
      </c>
      <c r="R5170">
        <v>42755</v>
      </c>
      <c r="S5170" t="s">
        <v>7388</v>
      </c>
      <c r="T5170" t="s">
        <v>38</v>
      </c>
      <c r="U5170" t="s">
        <v>38</v>
      </c>
      <c r="V5170">
        <v>1.0000000000000001E-5</v>
      </c>
      <c r="W5170" t="s">
        <v>59</v>
      </c>
      <c r="X5170" t="s">
        <v>61</v>
      </c>
      <c r="Y5170" t="s">
        <v>62</v>
      </c>
      <c r="AA5170">
        <v>1</v>
      </c>
      <c r="AB5170" t="s">
        <v>41</v>
      </c>
    </row>
    <row r="5171" spans="1:28">
      <c r="A5171" t="s">
        <v>5192</v>
      </c>
      <c r="B5171" t="s">
        <v>294</v>
      </c>
      <c r="C5171" t="s">
        <v>7715</v>
      </c>
      <c r="F5171" t="s">
        <v>31</v>
      </c>
      <c r="G5171">
        <v>107250</v>
      </c>
      <c r="H5171" t="s">
        <v>59</v>
      </c>
      <c r="I5171" t="s">
        <v>1020</v>
      </c>
      <c r="J5171">
        <v>11</v>
      </c>
      <c r="L5171" t="s">
        <v>2638</v>
      </c>
      <c r="M5171" t="s">
        <v>46</v>
      </c>
      <c r="N5171" t="s">
        <v>36</v>
      </c>
      <c r="O5171">
        <v>42755.4877001157</v>
      </c>
      <c r="P5171">
        <v>9750</v>
      </c>
      <c r="Q5171">
        <v>42761</v>
      </c>
      <c r="R5171">
        <v>42755</v>
      </c>
      <c r="S5171" t="s">
        <v>7388</v>
      </c>
      <c r="T5171" t="s">
        <v>38</v>
      </c>
      <c r="U5171" t="s">
        <v>38</v>
      </c>
      <c r="V5171">
        <v>1.0000000000000001E-5</v>
      </c>
      <c r="W5171" t="s">
        <v>59</v>
      </c>
      <c r="X5171" t="s">
        <v>61</v>
      </c>
      <c r="Y5171" t="s">
        <v>62</v>
      </c>
      <c r="AA5171">
        <v>1</v>
      </c>
      <c r="AB5171" t="s">
        <v>41</v>
      </c>
    </row>
    <row r="5172" spans="1:28">
      <c r="A5172" t="s">
        <v>7694</v>
      </c>
      <c r="B5172" t="s">
        <v>294</v>
      </c>
      <c r="C5172" t="s">
        <v>7716</v>
      </c>
      <c r="F5172" t="s">
        <v>31</v>
      </c>
      <c r="G5172">
        <v>110125</v>
      </c>
      <c r="H5172" t="s">
        <v>59</v>
      </c>
      <c r="I5172" t="s">
        <v>1020</v>
      </c>
      <c r="J5172">
        <v>125</v>
      </c>
      <c r="L5172" t="s">
        <v>1021</v>
      </c>
      <c r="M5172" t="s">
        <v>35</v>
      </c>
      <c r="N5172" t="s">
        <v>79</v>
      </c>
      <c r="O5172">
        <v>42755.487675925899</v>
      </c>
      <c r="P5172">
        <v>881</v>
      </c>
      <c r="Q5172">
        <v>43097</v>
      </c>
      <c r="R5172">
        <v>42755</v>
      </c>
      <c r="S5172" t="s">
        <v>7388</v>
      </c>
      <c r="T5172" t="s">
        <v>80</v>
      </c>
      <c r="U5172">
        <v>9800</v>
      </c>
      <c r="V5172">
        <v>1837.5</v>
      </c>
      <c r="W5172" t="s">
        <v>59</v>
      </c>
      <c r="X5172" t="s">
        <v>1022</v>
      </c>
      <c r="Y5172" t="s">
        <v>62</v>
      </c>
      <c r="Z5172" t="s">
        <v>170</v>
      </c>
      <c r="AA5172">
        <v>50</v>
      </c>
      <c r="AB5172" t="s">
        <v>171</v>
      </c>
    </row>
    <row r="5173" spans="1:28">
      <c r="A5173" t="s">
        <v>5192</v>
      </c>
      <c r="B5173" t="s">
        <v>294</v>
      </c>
      <c r="C5173" t="s">
        <v>7717</v>
      </c>
      <c r="F5173" t="s">
        <v>31</v>
      </c>
      <c r="G5173">
        <v>680750</v>
      </c>
      <c r="H5173" t="s">
        <v>59</v>
      </c>
      <c r="I5173" t="s">
        <v>1020</v>
      </c>
      <c r="J5173">
        <v>70</v>
      </c>
      <c r="L5173" t="s">
        <v>2638</v>
      </c>
      <c r="M5173" t="s">
        <v>35</v>
      </c>
      <c r="N5173" t="s">
        <v>36</v>
      </c>
      <c r="O5173">
        <v>42755.487636145801</v>
      </c>
      <c r="P5173">
        <v>9725</v>
      </c>
      <c r="Q5173">
        <v>42761</v>
      </c>
      <c r="R5173">
        <v>42755</v>
      </c>
      <c r="S5173" t="s">
        <v>7388</v>
      </c>
      <c r="T5173" t="s">
        <v>38</v>
      </c>
      <c r="U5173" t="s">
        <v>38</v>
      </c>
      <c r="V5173">
        <v>1.0000000000000001E-5</v>
      </c>
      <c r="W5173" t="s">
        <v>59</v>
      </c>
      <c r="X5173" t="s">
        <v>61</v>
      </c>
      <c r="Y5173" t="s">
        <v>62</v>
      </c>
      <c r="AA5173">
        <v>1</v>
      </c>
      <c r="AB5173" t="s">
        <v>41</v>
      </c>
    </row>
    <row r="5174" spans="1:28">
      <c r="A5174" t="s">
        <v>7696</v>
      </c>
      <c r="B5174" t="s">
        <v>294</v>
      </c>
      <c r="C5174" t="s">
        <v>7718</v>
      </c>
      <c r="F5174" t="s">
        <v>31</v>
      </c>
      <c r="G5174">
        <v>130000</v>
      </c>
      <c r="H5174" t="s">
        <v>59</v>
      </c>
      <c r="I5174" t="s">
        <v>1020</v>
      </c>
      <c r="J5174">
        <v>5000</v>
      </c>
      <c r="L5174" t="s">
        <v>2638</v>
      </c>
      <c r="M5174" t="s">
        <v>46</v>
      </c>
      <c r="N5174" t="s">
        <v>79</v>
      </c>
      <c r="O5174">
        <v>42755.487626574097</v>
      </c>
      <c r="P5174">
        <v>26</v>
      </c>
      <c r="Q5174">
        <v>42793</v>
      </c>
      <c r="R5174">
        <v>42755</v>
      </c>
      <c r="S5174" t="s">
        <v>7388</v>
      </c>
      <c r="T5174" t="s">
        <v>80</v>
      </c>
      <c r="U5174">
        <v>9000</v>
      </c>
      <c r="V5174">
        <v>1.0000000000000001E-5</v>
      </c>
      <c r="W5174" t="s">
        <v>59</v>
      </c>
      <c r="X5174" t="s">
        <v>1022</v>
      </c>
      <c r="Y5174" t="s">
        <v>62</v>
      </c>
      <c r="Z5174" t="s">
        <v>170</v>
      </c>
      <c r="AA5174">
        <v>50</v>
      </c>
      <c r="AB5174" t="s">
        <v>171</v>
      </c>
    </row>
    <row r="5175" spans="1:28">
      <c r="A5175" t="s">
        <v>7439</v>
      </c>
      <c r="B5175" t="s">
        <v>294</v>
      </c>
      <c r="C5175" t="s">
        <v>7719</v>
      </c>
      <c r="F5175" t="s">
        <v>31</v>
      </c>
      <c r="G5175">
        <v>248000</v>
      </c>
      <c r="H5175" t="s">
        <v>59</v>
      </c>
      <c r="I5175" t="s">
        <v>1020</v>
      </c>
      <c r="J5175">
        <v>200</v>
      </c>
      <c r="L5175" t="s">
        <v>2638</v>
      </c>
      <c r="M5175" t="s">
        <v>35</v>
      </c>
      <c r="N5175" t="s">
        <v>79</v>
      </c>
      <c r="O5175">
        <v>42755.487544050899</v>
      </c>
      <c r="P5175">
        <v>1240</v>
      </c>
      <c r="Q5175">
        <v>43462</v>
      </c>
      <c r="R5175">
        <v>42755</v>
      </c>
      <c r="S5175" t="s">
        <v>7388</v>
      </c>
      <c r="T5175" t="s">
        <v>80</v>
      </c>
      <c r="U5175">
        <v>9600</v>
      </c>
      <c r="V5175">
        <v>5850</v>
      </c>
      <c r="W5175" t="s">
        <v>59</v>
      </c>
      <c r="X5175" t="s">
        <v>1022</v>
      </c>
      <c r="Y5175" t="s">
        <v>62</v>
      </c>
      <c r="Z5175" t="s">
        <v>170</v>
      </c>
      <c r="AA5175">
        <v>50</v>
      </c>
      <c r="AB5175" t="s">
        <v>171</v>
      </c>
    </row>
    <row r="5176" spans="1:28">
      <c r="A5176" t="s">
        <v>7681</v>
      </c>
      <c r="B5176" t="s">
        <v>294</v>
      </c>
      <c r="C5176" t="s">
        <v>7720</v>
      </c>
      <c r="F5176" t="s">
        <v>31</v>
      </c>
      <c r="G5176">
        <v>327500</v>
      </c>
      <c r="H5176" t="s">
        <v>59</v>
      </c>
      <c r="I5176" t="s">
        <v>1020</v>
      </c>
      <c r="J5176">
        <v>2500</v>
      </c>
      <c r="L5176" t="s">
        <v>2638</v>
      </c>
      <c r="M5176" t="s">
        <v>35</v>
      </c>
      <c r="N5176" t="s">
        <v>79</v>
      </c>
      <c r="O5176">
        <v>42755.487538611102</v>
      </c>
      <c r="P5176">
        <v>131</v>
      </c>
      <c r="Q5176">
        <v>42793</v>
      </c>
      <c r="R5176">
        <v>42755</v>
      </c>
      <c r="S5176" t="s">
        <v>7388</v>
      </c>
      <c r="T5176" t="s">
        <v>80</v>
      </c>
      <c r="U5176">
        <v>9600</v>
      </c>
      <c r="V5176">
        <v>36562.5</v>
      </c>
      <c r="W5176" t="s">
        <v>59</v>
      </c>
      <c r="X5176" t="s">
        <v>1022</v>
      </c>
      <c r="Y5176" t="s">
        <v>62</v>
      </c>
      <c r="Z5176" t="s">
        <v>170</v>
      </c>
      <c r="AA5176">
        <v>50</v>
      </c>
      <c r="AB5176" t="s">
        <v>171</v>
      </c>
    </row>
    <row r="5177" spans="1:28">
      <c r="A5177" t="s">
        <v>7683</v>
      </c>
      <c r="B5177" t="s">
        <v>294</v>
      </c>
      <c r="C5177" t="s">
        <v>7721</v>
      </c>
      <c r="F5177" t="s">
        <v>31</v>
      </c>
      <c r="G5177">
        <v>90000</v>
      </c>
      <c r="H5177" t="s">
        <v>59</v>
      </c>
      <c r="I5177" t="s">
        <v>1020</v>
      </c>
      <c r="J5177">
        <v>125</v>
      </c>
      <c r="L5177" t="s">
        <v>1021</v>
      </c>
      <c r="M5177" t="s">
        <v>46</v>
      </c>
      <c r="N5177" t="s">
        <v>79</v>
      </c>
      <c r="O5177">
        <v>42755.487533136598</v>
      </c>
      <c r="P5177">
        <v>720</v>
      </c>
      <c r="Q5177">
        <v>43097</v>
      </c>
      <c r="R5177">
        <v>42755</v>
      </c>
      <c r="S5177" t="s">
        <v>7388</v>
      </c>
      <c r="T5177" t="s">
        <v>88</v>
      </c>
      <c r="U5177">
        <v>9800</v>
      </c>
      <c r="V5177">
        <v>1.0000000000000001E-5</v>
      </c>
      <c r="W5177" t="s">
        <v>59</v>
      </c>
      <c r="X5177" t="s">
        <v>1022</v>
      </c>
      <c r="Y5177" t="s">
        <v>62</v>
      </c>
      <c r="Z5177" t="s">
        <v>170</v>
      </c>
      <c r="AA5177">
        <v>50</v>
      </c>
      <c r="AB5177" t="s">
        <v>171</v>
      </c>
    </row>
    <row r="5178" spans="1:28">
      <c r="A5178" t="s">
        <v>1026</v>
      </c>
      <c r="B5178" t="s">
        <v>294</v>
      </c>
      <c r="C5178" t="s">
        <v>7722</v>
      </c>
      <c r="F5178" t="s">
        <v>31</v>
      </c>
      <c r="G5178">
        <v>240000</v>
      </c>
      <c r="H5178" t="s">
        <v>59</v>
      </c>
      <c r="I5178" t="s">
        <v>1020</v>
      </c>
      <c r="J5178">
        <v>200</v>
      </c>
      <c r="L5178" t="s">
        <v>2638</v>
      </c>
      <c r="M5178" t="s">
        <v>35</v>
      </c>
      <c r="N5178" t="s">
        <v>79</v>
      </c>
      <c r="O5178">
        <v>42755.4875277315</v>
      </c>
      <c r="P5178">
        <v>1200</v>
      </c>
      <c r="Q5178">
        <v>43462</v>
      </c>
      <c r="R5178">
        <v>42755</v>
      </c>
      <c r="S5178" t="s">
        <v>7388</v>
      </c>
      <c r="T5178" t="s">
        <v>88</v>
      </c>
      <c r="U5178">
        <v>9600</v>
      </c>
      <c r="V5178">
        <v>1.0000000000000001E-5</v>
      </c>
      <c r="W5178" t="s">
        <v>59</v>
      </c>
      <c r="X5178" t="s">
        <v>1022</v>
      </c>
      <c r="Y5178" t="s">
        <v>62</v>
      </c>
      <c r="Z5178" t="s">
        <v>170</v>
      </c>
      <c r="AA5178">
        <v>50</v>
      </c>
      <c r="AB5178" t="s">
        <v>171</v>
      </c>
    </row>
    <row r="5179" spans="1:28">
      <c r="A5179" t="s">
        <v>7723</v>
      </c>
      <c r="B5179" t="s">
        <v>294</v>
      </c>
      <c r="C5179" t="s">
        <v>7724</v>
      </c>
      <c r="F5179" t="s">
        <v>31</v>
      </c>
      <c r="G5179">
        <v>21000</v>
      </c>
      <c r="H5179" t="s">
        <v>59</v>
      </c>
      <c r="I5179" t="s">
        <v>1020</v>
      </c>
      <c r="J5179">
        <v>700</v>
      </c>
      <c r="L5179" t="s">
        <v>2638</v>
      </c>
      <c r="M5179" t="s">
        <v>46</v>
      </c>
      <c r="N5179" t="s">
        <v>79</v>
      </c>
      <c r="O5179">
        <v>42755.487522222204</v>
      </c>
      <c r="P5179">
        <v>30</v>
      </c>
      <c r="Q5179">
        <v>42761</v>
      </c>
      <c r="R5179">
        <v>42755</v>
      </c>
      <c r="S5179" t="s">
        <v>7388</v>
      </c>
      <c r="T5179" t="s">
        <v>80</v>
      </c>
      <c r="U5179">
        <v>9600</v>
      </c>
      <c r="V5179">
        <v>1.0000000000000001E-5</v>
      </c>
      <c r="W5179" t="s">
        <v>59</v>
      </c>
      <c r="X5179" t="s">
        <v>1022</v>
      </c>
      <c r="Y5179" t="s">
        <v>62</v>
      </c>
      <c r="Z5179" t="s">
        <v>170</v>
      </c>
      <c r="AA5179">
        <v>50</v>
      </c>
      <c r="AB5179" t="s">
        <v>171</v>
      </c>
    </row>
    <row r="5180" spans="1:28">
      <c r="A5180" t="s">
        <v>7725</v>
      </c>
      <c r="B5180" t="s">
        <v>294</v>
      </c>
      <c r="C5180" t="s">
        <v>7726</v>
      </c>
      <c r="F5180" t="s">
        <v>31</v>
      </c>
      <c r="G5180">
        <v>77000</v>
      </c>
      <c r="H5180" t="s">
        <v>59</v>
      </c>
      <c r="I5180" t="s">
        <v>1020</v>
      </c>
      <c r="J5180">
        <v>125</v>
      </c>
      <c r="L5180" t="s">
        <v>2638</v>
      </c>
      <c r="M5180" t="s">
        <v>46</v>
      </c>
      <c r="N5180" t="s">
        <v>79</v>
      </c>
      <c r="O5180">
        <v>42755.487489733801</v>
      </c>
      <c r="P5180">
        <v>616</v>
      </c>
      <c r="Q5180">
        <v>42915</v>
      </c>
      <c r="R5180">
        <v>42755</v>
      </c>
      <c r="S5180" t="s">
        <v>7388</v>
      </c>
      <c r="T5180" t="s">
        <v>80</v>
      </c>
      <c r="U5180">
        <v>9800</v>
      </c>
      <c r="V5180">
        <v>1.0000000000000001E-5</v>
      </c>
      <c r="W5180" t="s">
        <v>59</v>
      </c>
      <c r="X5180" t="s">
        <v>1022</v>
      </c>
      <c r="Y5180" t="s">
        <v>62</v>
      </c>
      <c r="Z5180" t="s">
        <v>170</v>
      </c>
      <c r="AA5180">
        <v>50</v>
      </c>
      <c r="AB5180" t="s">
        <v>171</v>
      </c>
    </row>
    <row r="5181" spans="1:28">
      <c r="A5181" t="s">
        <v>2065</v>
      </c>
      <c r="B5181" t="s">
        <v>294</v>
      </c>
      <c r="C5181" t="s">
        <v>7727</v>
      </c>
      <c r="F5181" t="s">
        <v>31</v>
      </c>
      <c r="G5181">
        <v>640</v>
      </c>
      <c r="H5181" t="s">
        <v>32</v>
      </c>
      <c r="I5181" t="s">
        <v>2062</v>
      </c>
      <c r="J5181">
        <v>400</v>
      </c>
      <c r="L5181" t="s">
        <v>2638</v>
      </c>
      <c r="M5181" t="s">
        <v>46</v>
      </c>
      <c r="N5181" t="s">
        <v>79</v>
      </c>
      <c r="O5181">
        <v>42755.484218981503</v>
      </c>
      <c r="P5181">
        <v>1.6</v>
      </c>
      <c r="Q5181">
        <v>43083</v>
      </c>
      <c r="R5181">
        <v>42755</v>
      </c>
      <c r="S5181" t="s">
        <v>7388</v>
      </c>
      <c r="T5181" t="s">
        <v>80</v>
      </c>
      <c r="U5181">
        <v>200</v>
      </c>
      <c r="V5181">
        <v>1.0000000000000001E-5</v>
      </c>
      <c r="W5181" t="s">
        <v>32</v>
      </c>
      <c r="X5181" t="s">
        <v>1619</v>
      </c>
      <c r="Y5181" t="s">
        <v>1616</v>
      </c>
      <c r="Z5181" t="s">
        <v>170</v>
      </c>
      <c r="AA5181">
        <v>500000</v>
      </c>
      <c r="AB5181" t="s">
        <v>171</v>
      </c>
    </row>
    <row r="5182" spans="1:28">
      <c r="A5182" t="s">
        <v>2067</v>
      </c>
      <c r="B5182" t="s">
        <v>294</v>
      </c>
      <c r="C5182" t="s">
        <v>7728</v>
      </c>
      <c r="F5182" t="s">
        <v>31</v>
      </c>
      <c r="G5182">
        <v>790</v>
      </c>
      <c r="H5182" t="s">
        <v>32</v>
      </c>
      <c r="I5182" t="s">
        <v>2062</v>
      </c>
      <c r="J5182">
        <v>200</v>
      </c>
      <c r="L5182" t="s">
        <v>2638</v>
      </c>
      <c r="M5182" t="s">
        <v>35</v>
      </c>
      <c r="N5182" t="s">
        <v>79</v>
      </c>
      <c r="O5182">
        <v>42755.484203935201</v>
      </c>
      <c r="P5182">
        <v>3.95</v>
      </c>
      <c r="Q5182">
        <v>43083</v>
      </c>
      <c r="R5182">
        <v>42755</v>
      </c>
      <c r="S5182" t="s">
        <v>7388</v>
      </c>
      <c r="T5182" t="s">
        <v>80</v>
      </c>
      <c r="U5182">
        <v>230</v>
      </c>
      <c r="V5182">
        <v>685.99</v>
      </c>
      <c r="W5182" t="s">
        <v>159</v>
      </c>
      <c r="X5182" t="s">
        <v>1619</v>
      </c>
      <c r="Y5182" t="s">
        <v>1616</v>
      </c>
      <c r="Z5182" t="s">
        <v>170</v>
      </c>
      <c r="AA5182">
        <v>500000</v>
      </c>
      <c r="AB5182" t="s">
        <v>171</v>
      </c>
    </row>
    <row r="5183" spans="1:28">
      <c r="A5183" t="s">
        <v>5178</v>
      </c>
      <c r="B5183" t="s">
        <v>294</v>
      </c>
      <c r="C5183" t="s">
        <v>7729</v>
      </c>
      <c r="F5183" t="s">
        <v>31</v>
      </c>
      <c r="G5183">
        <v>8025</v>
      </c>
      <c r="H5183" t="s">
        <v>32</v>
      </c>
      <c r="I5183" t="s">
        <v>2062</v>
      </c>
      <c r="J5183">
        <v>30</v>
      </c>
      <c r="L5183" t="s">
        <v>2638</v>
      </c>
      <c r="M5183" t="s">
        <v>35</v>
      </c>
      <c r="N5183" t="s">
        <v>36</v>
      </c>
      <c r="O5183">
        <v>42755.484106284697</v>
      </c>
      <c r="P5183">
        <v>267.5</v>
      </c>
      <c r="Q5183">
        <v>42803</v>
      </c>
      <c r="R5183">
        <v>42755</v>
      </c>
      <c r="S5183" t="s">
        <v>7388</v>
      </c>
      <c r="T5183" t="s">
        <v>38</v>
      </c>
      <c r="U5183" t="s">
        <v>38</v>
      </c>
      <c r="V5183">
        <v>1.0000000000000001E-5</v>
      </c>
      <c r="W5183" t="s">
        <v>32</v>
      </c>
      <c r="X5183" t="s">
        <v>1615</v>
      </c>
      <c r="Y5183" t="s">
        <v>1616</v>
      </c>
      <c r="AA5183">
        <v>1</v>
      </c>
      <c r="AB5183" t="s">
        <v>41</v>
      </c>
    </row>
    <row r="5184" spans="1:28">
      <c r="A5184" t="s">
        <v>7730</v>
      </c>
      <c r="B5184" t="s">
        <v>294</v>
      </c>
      <c r="C5184" t="s">
        <v>7731</v>
      </c>
      <c r="F5184" t="s">
        <v>31</v>
      </c>
      <c r="G5184">
        <v>201200</v>
      </c>
      <c r="H5184" t="s">
        <v>59</v>
      </c>
      <c r="I5184" t="s">
        <v>1020</v>
      </c>
      <c r="J5184">
        <v>400</v>
      </c>
      <c r="L5184" t="s">
        <v>2638</v>
      </c>
      <c r="M5184" t="s">
        <v>46</v>
      </c>
      <c r="N5184" t="s">
        <v>79</v>
      </c>
      <c r="O5184">
        <v>42754.449431631903</v>
      </c>
      <c r="P5184">
        <v>503</v>
      </c>
      <c r="Q5184">
        <v>42824</v>
      </c>
      <c r="R5184">
        <v>42754</v>
      </c>
      <c r="S5184" t="s">
        <v>7388</v>
      </c>
      <c r="T5184" t="s">
        <v>80</v>
      </c>
      <c r="U5184">
        <v>22800</v>
      </c>
      <c r="V5184">
        <v>13815</v>
      </c>
      <c r="W5184" t="s">
        <v>59</v>
      </c>
      <c r="X5184" t="s">
        <v>1022</v>
      </c>
      <c r="Y5184" t="s">
        <v>1610</v>
      </c>
      <c r="Z5184" t="s">
        <v>170</v>
      </c>
      <c r="AA5184">
        <v>50</v>
      </c>
      <c r="AB5184" t="s">
        <v>171</v>
      </c>
    </row>
    <row r="5185" spans="1:28">
      <c r="A5185" t="s">
        <v>5192</v>
      </c>
      <c r="B5185" t="s">
        <v>294</v>
      </c>
      <c r="C5185" t="s">
        <v>7732</v>
      </c>
      <c r="F5185" t="s">
        <v>31</v>
      </c>
      <c r="G5185">
        <v>331500</v>
      </c>
      <c r="H5185" t="s">
        <v>59</v>
      </c>
      <c r="I5185" t="s">
        <v>1020</v>
      </c>
      <c r="J5185">
        <v>34</v>
      </c>
      <c r="L5185" t="s">
        <v>1021</v>
      </c>
      <c r="M5185" t="s">
        <v>35</v>
      </c>
      <c r="N5185" t="s">
        <v>36</v>
      </c>
      <c r="O5185">
        <v>42754.449416122698</v>
      </c>
      <c r="P5185">
        <v>9750</v>
      </c>
      <c r="Q5185">
        <v>42761</v>
      </c>
      <c r="R5185">
        <v>42754</v>
      </c>
      <c r="S5185" t="s">
        <v>7388</v>
      </c>
      <c r="T5185" t="s">
        <v>38</v>
      </c>
      <c r="U5185" t="s">
        <v>38</v>
      </c>
      <c r="V5185">
        <v>1.0000000000000001E-5</v>
      </c>
      <c r="W5185" t="s">
        <v>59</v>
      </c>
      <c r="X5185" t="s">
        <v>61</v>
      </c>
      <c r="Y5185" t="s">
        <v>62</v>
      </c>
      <c r="AA5185">
        <v>1</v>
      </c>
      <c r="AB5185" t="s">
        <v>41</v>
      </c>
    </row>
    <row r="5186" spans="1:28">
      <c r="A5186" t="s">
        <v>5184</v>
      </c>
      <c r="B5186" t="s">
        <v>294</v>
      </c>
      <c r="C5186" t="s">
        <v>7733</v>
      </c>
      <c r="F5186" t="s">
        <v>31</v>
      </c>
      <c r="G5186">
        <v>4052400</v>
      </c>
      <c r="H5186" t="s">
        <v>59</v>
      </c>
      <c r="I5186" t="s">
        <v>1020</v>
      </c>
      <c r="J5186">
        <v>176</v>
      </c>
      <c r="L5186" t="s">
        <v>2638</v>
      </c>
      <c r="M5186" t="s">
        <v>46</v>
      </c>
      <c r="N5186" t="s">
        <v>36</v>
      </c>
      <c r="O5186">
        <v>42754.449386226901</v>
      </c>
      <c r="P5186">
        <v>23025</v>
      </c>
      <c r="Q5186">
        <v>42761</v>
      </c>
      <c r="R5186">
        <v>42754</v>
      </c>
      <c r="S5186" t="s">
        <v>7388</v>
      </c>
      <c r="T5186" t="s">
        <v>38</v>
      </c>
      <c r="U5186" t="s">
        <v>38</v>
      </c>
      <c r="V5186">
        <v>1.0000000000000001E-5</v>
      </c>
      <c r="W5186" t="s">
        <v>59</v>
      </c>
      <c r="X5186" t="s">
        <v>61</v>
      </c>
      <c r="Y5186" t="s">
        <v>1610</v>
      </c>
      <c r="AA5186">
        <v>1</v>
      </c>
      <c r="AB5186" t="s">
        <v>41</v>
      </c>
    </row>
    <row r="5187" spans="1:28">
      <c r="A5187" t="s">
        <v>7696</v>
      </c>
      <c r="B5187" t="s">
        <v>294</v>
      </c>
      <c r="C5187" t="s">
        <v>7734</v>
      </c>
      <c r="F5187" t="s">
        <v>31</v>
      </c>
      <c r="G5187">
        <v>12000</v>
      </c>
      <c r="H5187" t="s">
        <v>59</v>
      </c>
      <c r="I5187" t="s">
        <v>1020</v>
      </c>
      <c r="J5187">
        <v>400</v>
      </c>
      <c r="L5187" t="s">
        <v>1021</v>
      </c>
      <c r="M5187" t="s">
        <v>46</v>
      </c>
      <c r="N5187" t="s">
        <v>79</v>
      </c>
      <c r="O5187">
        <v>42754.449330972202</v>
      </c>
      <c r="P5187">
        <v>30</v>
      </c>
      <c r="Q5187">
        <v>42793</v>
      </c>
      <c r="R5187">
        <v>42754</v>
      </c>
      <c r="S5187" t="s">
        <v>7388</v>
      </c>
      <c r="T5187" t="s">
        <v>80</v>
      </c>
      <c r="U5187">
        <v>9000</v>
      </c>
      <c r="V5187">
        <v>1.0000000000000001E-5</v>
      </c>
      <c r="W5187" t="s">
        <v>59</v>
      </c>
      <c r="X5187" t="s">
        <v>1022</v>
      </c>
      <c r="Y5187" t="s">
        <v>62</v>
      </c>
      <c r="Z5187" t="s">
        <v>170</v>
      </c>
      <c r="AA5187">
        <v>50</v>
      </c>
      <c r="AB5187" t="s">
        <v>171</v>
      </c>
    </row>
    <row r="5188" spans="1:28">
      <c r="A5188" t="s">
        <v>1026</v>
      </c>
      <c r="B5188" t="s">
        <v>294</v>
      </c>
      <c r="C5188" t="s">
        <v>7735</v>
      </c>
      <c r="F5188" t="s">
        <v>31</v>
      </c>
      <c r="G5188">
        <v>499590</v>
      </c>
      <c r="H5188" t="s">
        <v>59</v>
      </c>
      <c r="I5188" t="s">
        <v>1020</v>
      </c>
      <c r="J5188">
        <v>427</v>
      </c>
      <c r="L5188" t="s">
        <v>2638</v>
      </c>
      <c r="M5188" t="s">
        <v>35</v>
      </c>
      <c r="N5188" t="s">
        <v>79</v>
      </c>
      <c r="O5188">
        <v>42754.449317395804</v>
      </c>
      <c r="P5188">
        <v>1170</v>
      </c>
      <c r="Q5188">
        <v>43462</v>
      </c>
      <c r="R5188">
        <v>42754</v>
      </c>
      <c r="S5188" t="s">
        <v>7388</v>
      </c>
      <c r="T5188" t="s">
        <v>88</v>
      </c>
      <c r="U5188">
        <v>9600</v>
      </c>
      <c r="V5188">
        <v>1.0000000000000001E-5</v>
      </c>
      <c r="W5188" t="s">
        <v>59</v>
      </c>
      <c r="X5188" t="s">
        <v>1022</v>
      </c>
      <c r="Y5188" t="s">
        <v>62</v>
      </c>
      <c r="Z5188" t="s">
        <v>170</v>
      </c>
      <c r="AA5188">
        <v>50</v>
      </c>
      <c r="AB5188" t="s">
        <v>171</v>
      </c>
    </row>
    <row r="5189" spans="1:28">
      <c r="A5189" t="s">
        <v>7681</v>
      </c>
      <c r="B5189" t="s">
        <v>294</v>
      </c>
      <c r="C5189" t="s">
        <v>7736</v>
      </c>
      <c r="F5189" t="s">
        <v>31</v>
      </c>
      <c r="G5189">
        <v>27200</v>
      </c>
      <c r="H5189" t="s">
        <v>59</v>
      </c>
      <c r="I5189" t="s">
        <v>1020</v>
      </c>
      <c r="J5189">
        <v>200</v>
      </c>
      <c r="L5189" t="s">
        <v>1021</v>
      </c>
      <c r="M5189" t="s">
        <v>35</v>
      </c>
      <c r="N5189" t="s">
        <v>79</v>
      </c>
      <c r="O5189">
        <v>42754.449254432897</v>
      </c>
      <c r="P5189">
        <v>136</v>
      </c>
      <c r="Q5189">
        <v>42793</v>
      </c>
      <c r="R5189">
        <v>42754</v>
      </c>
      <c r="S5189" t="s">
        <v>7388</v>
      </c>
      <c r="T5189" t="s">
        <v>80</v>
      </c>
      <c r="U5189">
        <v>9600</v>
      </c>
      <c r="V5189">
        <v>2925</v>
      </c>
      <c r="W5189" t="s">
        <v>59</v>
      </c>
      <c r="X5189" t="s">
        <v>1022</v>
      </c>
      <c r="Y5189" t="s">
        <v>62</v>
      </c>
      <c r="Z5189" t="s">
        <v>170</v>
      </c>
      <c r="AA5189">
        <v>50</v>
      </c>
      <c r="AB5189" t="s">
        <v>171</v>
      </c>
    </row>
    <row r="5190" spans="1:28">
      <c r="A5190" t="s">
        <v>5192</v>
      </c>
      <c r="B5190" t="s">
        <v>294</v>
      </c>
      <c r="C5190" t="s">
        <v>7737</v>
      </c>
      <c r="F5190" t="s">
        <v>31</v>
      </c>
      <c r="G5190">
        <v>459425</v>
      </c>
      <c r="H5190" t="s">
        <v>59</v>
      </c>
      <c r="I5190" t="s">
        <v>1020</v>
      </c>
      <c r="J5190">
        <v>47</v>
      </c>
      <c r="L5190" t="s">
        <v>2638</v>
      </c>
      <c r="M5190" t="s">
        <v>46</v>
      </c>
      <c r="N5190" t="s">
        <v>36</v>
      </c>
      <c r="O5190">
        <v>42754.449248067103</v>
      </c>
      <c r="P5190">
        <v>9775</v>
      </c>
      <c r="Q5190">
        <v>42761</v>
      </c>
      <c r="R5190">
        <v>42754</v>
      </c>
      <c r="S5190" t="s">
        <v>7388</v>
      </c>
      <c r="T5190" t="s">
        <v>38</v>
      </c>
      <c r="U5190" t="s">
        <v>38</v>
      </c>
      <c r="V5190">
        <v>1.0000000000000001E-5</v>
      </c>
      <c r="W5190" t="s">
        <v>59</v>
      </c>
      <c r="X5190" t="s">
        <v>61</v>
      </c>
      <c r="Y5190" t="s">
        <v>62</v>
      </c>
      <c r="AA5190">
        <v>1</v>
      </c>
      <c r="AB5190" t="s">
        <v>41</v>
      </c>
    </row>
    <row r="5191" spans="1:28">
      <c r="A5191" t="s">
        <v>7439</v>
      </c>
      <c r="B5191" t="s">
        <v>294</v>
      </c>
      <c r="C5191" t="s">
        <v>7738</v>
      </c>
      <c r="F5191" t="s">
        <v>31</v>
      </c>
      <c r="G5191">
        <v>545706</v>
      </c>
      <c r="H5191" t="s">
        <v>59</v>
      </c>
      <c r="I5191" t="s">
        <v>1020</v>
      </c>
      <c r="J5191">
        <v>427</v>
      </c>
      <c r="L5191" t="s">
        <v>2638</v>
      </c>
      <c r="M5191" t="s">
        <v>35</v>
      </c>
      <c r="N5191" t="s">
        <v>79</v>
      </c>
      <c r="O5191">
        <v>42754.449234606502</v>
      </c>
      <c r="P5191">
        <v>1278</v>
      </c>
      <c r="Q5191">
        <v>43462</v>
      </c>
      <c r="R5191">
        <v>42754</v>
      </c>
      <c r="S5191" t="s">
        <v>7388</v>
      </c>
      <c r="T5191" t="s">
        <v>80</v>
      </c>
      <c r="U5191">
        <v>9600</v>
      </c>
      <c r="V5191">
        <v>12521.78</v>
      </c>
      <c r="W5191" t="s">
        <v>59</v>
      </c>
      <c r="X5191" t="s">
        <v>1022</v>
      </c>
      <c r="Y5191" t="s">
        <v>62</v>
      </c>
      <c r="Z5191" t="s">
        <v>170</v>
      </c>
      <c r="AA5191">
        <v>50</v>
      </c>
      <c r="AB5191" t="s">
        <v>171</v>
      </c>
    </row>
    <row r="5192" spans="1:28">
      <c r="A5192" t="s">
        <v>4005</v>
      </c>
      <c r="B5192" t="s">
        <v>294</v>
      </c>
      <c r="C5192" t="s">
        <v>7739</v>
      </c>
      <c r="F5192" t="s">
        <v>31</v>
      </c>
      <c r="G5192">
        <v>26900</v>
      </c>
      <c r="H5192" t="s">
        <v>32</v>
      </c>
      <c r="I5192" t="s">
        <v>2062</v>
      </c>
      <c r="J5192">
        <v>100</v>
      </c>
      <c r="L5192" t="s">
        <v>2638</v>
      </c>
      <c r="M5192" t="s">
        <v>46</v>
      </c>
      <c r="N5192" t="s">
        <v>36</v>
      </c>
      <c r="O5192">
        <v>42754.434421331003</v>
      </c>
      <c r="P5192">
        <v>269</v>
      </c>
      <c r="Q5192">
        <v>43083</v>
      </c>
      <c r="R5192">
        <v>42754</v>
      </c>
      <c r="S5192" t="s">
        <v>7388</v>
      </c>
      <c r="T5192" t="s">
        <v>38</v>
      </c>
      <c r="U5192" t="s">
        <v>38</v>
      </c>
      <c r="V5192">
        <v>1.0000000000000001E-5</v>
      </c>
      <c r="W5192" t="s">
        <v>32</v>
      </c>
      <c r="X5192" t="s">
        <v>1615</v>
      </c>
      <c r="Y5192" t="s">
        <v>1616</v>
      </c>
      <c r="AA5192">
        <v>1</v>
      </c>
      <c r="AB5192" t="s">
        <v>41</v>
      </c>
    </row>
    <row r="5193" spans="1:28">
      <c r="A5193" t="s">
        <v>1622</v>
      </c>
      <c r="B5193" t="s">
        <v>294</v>
      </c>
      <c r="C5193" t="s">
        <v>7740</v>
      </c>
      <c r="F5193" t="s">
        <v>31</v>
      </c>
      <c r="G5193">
        <v>53520</v>
      </c>
      <c r="H5193" t="s">
        <v>32</v>
      </c>
      <c r="I5193" t="s">
        <v>2062</v>
      </c>
      <c r="J5193">
        <v>200</v>
      </c>
      <c r="L5193" t="s">
        <v>2638</v>
      </c>
      <c r="M5193" t="s">
        <v>35</v>
      </c>
      <c r="N5193" t="s">
        <v>36</v>
      </c>
      <c r="O5193">
        <v>42754.434404780099</v>
      </c>
      <c r="P5193">
        <v>267.60000000000002</v>
      </c>
      <c r="Q5193">
        <v>42803</v>
      </c>
      <c r="R5193">
        <v>42754</v>
      </c>
      <c r="S5193" t="s">
        <v>7388</v>
      </c>
      <c r="T5193" t="s">
        <v>38</v>
      </c>
      <c r="U5193" t="s">
        <v>38</v>
      </c>
      <c r="V5193">
        <v>683.52</v>
      </c>
      <c r="W5193" t="s">
        <v>159</v>
      </c>
      <c r="X5193" t="s">
        <v>1615</v>
      </c>
      <c r="Y5193" t="s">
        <v>1616</v>
      </c>
      <c r="AA5193">
        <v>1</v>
      </c>
      <c r="AB5193" t="s">
        <v>41</v>
      </c>
    </row>
    <row r="5194" spans="1:28">
      <c r="A5194" t="s">
        <v>1622</v>
      </c>
      <c r="B5194" t="s">
        <v>294</v>
      </c>
      <c r="C5194" t="s">
        <v>7741</v>
      </c>
      <c r="F5194" t="s">
        <v>31</v>
      </c>
      <c r="G5194">
        <v>26750</v>
      </c>
      <c r="H5194" t="s">
        <v>32</v>
      </c>
      <c r="I5194" t="s">
        <v>2062</v>
      </c>
      <c r="J5194">
        <v>100</v>
      </c>
      <c r="L5194" t="s">
        <v>2638</v>
      </c>
      <c r="M5194" t="s">
        <v>35</v>
      </c>
      <c r="N5194" t="s">
        <v>36</v>
      </c>
      <c r="O5194">
        <v>42754.434395868098</v>
      </c>
      <c r="P5194">
        <v>267.5</v>
      </c>
      <c r="Q5194">
        <v>42803</v>
      </c>
      <c r="R5194">
        <v>42754</v>
      </c>
      <c r="S5194" t="s">
        <v>7388</v>
      </c>
      <c r="T5194" t="s">
        <v>38</v>
      </c>
      <c r="U5194" t="s">
        <v>38</v>
      </c>
      <c r="V5194">
        <v>340.76</v>
      </c>
      <c r="W5194" t="s">
        <v>159</v>
      </c>
      <c r="X5194" t="s">
        <v>1615</v>
      </c>
      <c r="Y5194" t="s">
        <v>1616</v>
      </c>
      <c r="AA5194">
        <v>1</v>
      </c>
      <c r="AB5194" t="s">
        <v>41</v>
      </c>
    </row>
    <row r="5195" spans="1:28">
      <c r="A5195" t="s">
        <v>4005</v>
      </c>
      <c r="B5195" t="s">
        <v>294</v>
      </c>
      <c r="C5195" t="s">
        <v>7742</v>
      </c>
      <c r="F5195" t="s">
        <v>31</v>
      </c>
      <c r="G5195">
        <v>53820</v>
      </c>
      <c r="H5195" t="s">
        <v>32</v>
      </c>
      <c r="I5195" t="s">
        <v>2062</v>
      </c>
      <c r="J5195">
        <v>200</v>
      </c>
      <c r="L5195" t="s">
        <v>2638</v>
      </c>
      <c r="M5195" t="s">
        <v>46</v>
      </c>
      <c r="N5195" t="s">
        <v>36</v>
      </c>
      <c r="O5195">
        <v>42754.434348645802</v>
      </c>
      <c r="P5195">
        <v>269.10000000000002</v>
      </c>
      <c r="Q5195">
        <v>43083</v>
      </c>
      <c r="R5195">
        <v>42754</v>
      </c>
      <c r="S5195" t="s">
        <v>7388</v>
      </c>
      <c r="T5195" t="s">
        <v>38</v>
      </c>
      <c r="U5195" t="s">
        <v>38</v>
      </c>
      <c r="V5195">
        <v>1.0000000000000001E-5</v>
      </c>
      <c r="W5195" t="s">
        <v>32</v>
      </c>
      <c r="X5195" t="s">
        <v>1615</v>
      </c>
      <c r="Y5195" t="s">
        <v>1616</v>
      </c>
      <c r="AA5195">
        <v>1</v>
      </c>
      <c r="AB5195" t="s">
        <v>41</v>
      </c>
    </row>
    <row r="5196" spans="1:28">
      <c r="A5196" t="s">
        <v>5255</v>
      </c>
      <c r="B5196" t="s">
        <v>294</v>
      </c>
      <c r="C5196" t="s">
        <v>7743</v>
      </c>
      <c r="F5196" t="s">
        <v>31</v>
      </c>
      <c r="G5196">
        <v>44500</v>
      </c>
      <c r="H5196" t="s">
        <v>59</v>
      </c>
      <c r="I5196" t="s">
        <v>1020</v>
      </c>
      <c r="J5196">
        <v>500</v>
      </c>
      <c r="L5196" t="s">
        <v>1021</v>
      </c>
      <c r="M5196" t="s">
        <v>46</v>
      </c>
      <c r="N5196" t="s">
        <v>79</v>
      </c>
      <c r="O5196">
        <v>42751.456064583297</v>
      </c>
      <c r="P5196">
        <v>89</v>
      </c>
      <c r="Q5196">
        <v>42824</v>
      </c>
      <c r="R5196">
        <v>42751</v>
      </c>
      <c r="S5196" t="s">
        <v>7388</v>
      </c>
      <c r="T5196" t="s">
        <v>88</v>
      </c>
      <c r="U5196">
        <v>10400</v>
      </c>
      <c r="V5196">
        <v>7256.25</v>
      </c>
      <c r="W5196" t="s">
        <v>59</v>
      </c>
      <c r="X5196" t="s">
        <v>1022</v>
      </c>
      <c r="Y5196" t="s">
        <v>62</v>
      </c>
      <c r="Z5196" t="s">
        <v>170</v>
      </c>
      <c r="AA5196">
        <v>50</v>
      </c>
      <c r="AB5196" t="s">
        <v>171</v>
      </c>
    </row>
    <row r="5197" spans="1:28">
      <c r="A5197" t="s">
        <v>7744</v>
      </c>
      <c r="B5197" t="s">
        <v>294</v>
      </c>
      <c r="C5197" t="s">
        <v>7745</v>
      </c>
      <c r="F5197" t="s">
        <v>31</v>
      </c>
      <c r="G5197">
        <v>79800</v>
      </c>
      <c r="H5197" t="s">
        <v>59</v>
      </c>
      <c r="I5197" t="s">
        <v>1020</v>
      </c>
      <c r="J5197">
        <v>300</v>
      </c>
      <c r="L5197" t="s">
        <v>1021</v>
      </c>
      <c r="M5197" t="s">
        <v>35</v>
      </c>
      <c r="N5197" t="s">
        <v>79</v>
      </c>
      <c r="O5197">
        <v>42751.456035532399</v>
      </c>
      <c r="P5197">
        <v>266</v>
      </c>
      <c r="Q5197">
        <v>42824</v>
      </c>
      <c r="R5197">
        <v>42751</v>
      </c>
      <c r="S5197" t="s">
        <v>7388</v>
      </c>
      <c r="T5197" t="s">
        <v>88</v>
      </c>
      <c r="U5197">
        <v>9800</v>
      </c>
      <c r="V5197">
        <v>1.0000000000000001E-5</v>
      </c>
      <c r="W5197" t="s">
        <v>59</v>
      </c>
      <c r="X5197" t="s">
        <v>1022</v>
      </c>
      <c r="Y5197" t="s">
        <v>62</v>
      </c>
      <c r="Z5197" t="s">
        <v>170</v>
      </c>
      <c r="AA5197">
        <v>50</v>
      </c>
      <c r="AB5197" t="s">
        <v>171</v>
      </c>
    </row>
    <row r="5198" spans="1:28">
      <c r="A5198" t="s">
        <v>5262</v>
      </c>
      <c r="B5198" t="s">
        <v>294</v>
      </c>
      <c r="C5198" t="s">
        <v>7746</v>
      </c>
      <c r="F5198" t="s">
        <v>31</v>
      </c>
      <c r="G5198">
        <v>27000</v>
      </c>
      <c r="H5198" t="s">
        <v>59</v>
      </c>
      <c r="I5198" t="s">
        <v>1020</v>
      </c>
      <c r="J5198">
        <v>1000</v>
      </c>
      <c r="L5198" t="s">
        <v>1021</v>
      </c>
      <c r="M5198" t="s">
        <v>35</v>
      </c>
      <c r="N5198" t="s">
        <v>79</v>
      </c>
      <c r="O5198">
        <v>42751.4559898843</v>
      </c>
      <c r="P5198">
        <v>27</v>
      </c>
      <c r="Q5198">
        <v>42824</v>
      </c>
      <c r="R5198">
        <v>42751</v>
      </c>
      <c r="S5198" t="s">
        <v>7388</v>
      </c>
      <c r="T5198" t="s">
        <v>88</v>
      </c>
      <c r="U5198">
        <v>11000</v>
      </c>
      <c r="V5198">
        <v>1.0000000000000001E-5</v>
      </c>
      <c r="W5198" t="s">
        <v>59</v>
      </c>
      <c r="X5198" t="s">
        <v>1022</v>
      </c>
      <c r="Y5198" t="s">
        <v>62</v>
      </c>
      <c r="Z5198" t="s">
        <v>170</v>
      </c>
      <c r="AA5198">
        <v>50</v>
      </c>
      <c r="AB5198" t="s">
        <v>171</v>
      </c>
    </row>
    <row r="5199" spans="1:28">
      <c r="A5199" t="s">
        <v>5192</v>
      </c>
      <c r="B5199" t="s">
        <v>294</v>
      </c>
      <c r="C5199" t="s">
        <v>7747</v>
      </c>
      <c r="F5199" t="s">
        <v>31</v>
      </c>
      <c r="G5199">
        <v>916750</v>
      </c>
      <c r="H5199" t="s">
        <v>59</v>
      </c>
      <c r="I5199" t="s">
        <v>1020</v>
      </c>
      <c r="J5199">
        <v>95</v>
      </c>
      <c r="L5199" t="s">
        <v>1021</v>
      </c>
      <c r="M5199" t="s">
        <v>46</v>
      </c>
      <c r="N5199" t="s">
        <v>36</v>
      </c>
      <c r="O5199">
        <v>42751.455984259301</v>
      </c>
      <c r="P5199">
        <v>9650</v>
      </c>
      <c r="Q5199">
        <v>42761</v>
      </c>
      <c r="R5199">
        <v>42751</v>
      </c>
      <c r="S5199" t="s">
        <v>7388</v>
      </c>
      <c r="T5199" t="s">
        <v>38</v>
      </c>
      <c r="U5199" t="s">
        <v>38</v>
      </c>
      <c r="V5199">
        <v>1.0000000000000001E-5</v>
      </c>
      <c r="W5199" t="s">
        <v>59</v>
      </c>
      <c r="X5199" t="s">
        <v>61</v>
      </c>
      <c r="Y5199" t="s">
        <v>62</v>
      </c>
      <c r="AA5199">
        <v>1</v>
      </c>
      <c r="AB5199" t="s">
        <v>41</v>
      </c>
    </row>
    <row r="5200" spans="1:28">
      <c r="A5200" t="s">
        <v>7748</v>
      </c>
      <c r="B5200" t="s">
        <v>294</v>
      </c>
      <c r="C5200" t="s">
        <v>7749</v>
      </c>
      <c r="F5200" t="s">
        <v>31</v>
      </c>
      <c r="G5200">
        <v>378000</v>
      </c>
      <c r="H5200" t="s">
        <v>59</v>
      </c>
      <c r="I5200" t="s">
        <v>1020</v>
      </c>
      <c r="J5200">
        <v>500</v>
      </c>
      <c r="L5200" t="s">
        <v>1021</v>
      </c>
      <c r="M5200" t="s">
        <v>46</v>
      </c>
      <c r="N5200" t="s">
        <v>79</v>
      </c>
      <c r="O5200">
        <v>42751.455954398101</v>
      </c>
      <c r="P5200">
        <v>756</v>
      </c>
      <c r="Q5200">
        <v>43097</v>
      </c>
      <c r="R5200">
        <v>42751</v>
      </c>
      <c r="S5200" t="s">
        <v>7388</v>
      </c>
      <c r="T5200" t="s">
        <v>80</v>
      </c>
      <c r="U5200">
        <v>9400</v>
      </c>
      <c r="V5200">
        <v>7237.5</v>
      </c>
      <c r="W5200" t="s">
        <v>59</v>
      </c>
      <c r="X5200" t="s">
        <v>1022</v>
      </c>
      <c r="Y5200" t="s">
        <v>62</v>
      </c>
      <c r="Z5200" t="s">
        <v>170</v>
      </c>
      <c r="AA5200">
        <v>50</v>
      </c>
      <c r="AB5200" t="s">
        <v>171</v>
      </c>
    </row>
    <row r="5201" spans="1:28">
      <c r="A5201" t="s">
        <v>7750</v>
      </c>
      <c r="B5201" t="s">
        <v>294</v>
      </c>
      <c r="C5201" t="s">
        <v>7751</v>
      </c>
      <c r="F5201" t="s">
        <v>31</v>
      </c>
      <c r="G5201">
        <v>34000</v>
      </c>
      <c r="H5201" t="s">
        <v>59</v>
      </c>
      <c r="I5201" t="s">
        <v>1020</v>
      </c>
      <c r="J5201">
        <v>100</v>
      </c>
      <c r="L5201" t="s">
        <v>1021</v>
      </c>
      <c r="M5201" t="s">
        <v>35</v>
      </c>
      <c r="N5201" t="s">
        <v>79</v>
      </c>
      <c r="O5201">
        <v>42751.455948680603</v>
      </c>
      <c r="P5201">
        <v>340</v>
      </c>
      <c r="Q5201">
        <v>42852</v>
      </c>
      <c r="R5201">
        <v>42751</v>
      </c>
      <c r="S5201" t="s">
        <v>7388</v>
      </c>
      <c r="T5201" t="s">
        <v>88</v>
      </c>
      <c r="U5201">
        <v>9800</v>
      </c>
      <c r="V5201">
        <v>1.0000000000000001E-5</v>
      </c>
      <c r="W5201" t="s">
        <v>59</v>
      </c>
      <c r="X5201" t="s">
        <v>1022</v>
      </c>
      <c r="Y5201" t="s">
        <v>62</v>
      </c>
      <c r="Z5201" t="s">
        <v>170</v>
      </c>
      <c r="AA5201">
        <v>50</v>
      </c>
      <c r="AB5201" t="s">
        <v>171</v>
      </c>
    </row>
    <row r="5202" spans="1:28">
      <c r="A5202" t="s">
        <v>5192</v>
      </c>
      <c r="B5202" t="s">
        <v>294</v>
      </c>
      <c r="C5202" t="s">
        <v>7752</v>
      </c>
      <c r="F5202" t="s">
        <v>31</v>
      </c>
      <c r="G5202">
        <v>290250</v>
      </c>
      <c r="H5202" t="s">
        <v>59</v>
      </c>
      <c r="I5202" t="s">
        <v>1020</v>
      </c>
      <c r="J5202">
        <v>30</v>
      </c>
      <c r="L5202" t="s">
        <v>1021</v>
      </c>
      <c r="M5202" t="s">
        <v>35</v>
      </c>
      <c r="N5202" t="s">
        <v>36</v>
      </c>
      <c r="O5202">
        <v>42751.455936296297</v>
      </c>
      <c r="P5202">
        <v>9675</v>
      </c>
      <c r="Q5202">
        <v>42761</v>
      </c>
      <c r="R5202">
        <v>42751</v>
      </c>
      <c r="S5202" t="s">
        <v>7388</v>
      </c>
      <c r="T5202" t="s">
        <v>38</v>
      </c>
      <c r="U5202" t="s">
        <v>38</v>
      </c>
      <c r="V5202">
        <v>1.0000000000000001E-5</v>
      </c>
      <c r="W5202" t="s">
        <v>59</v>
      </c>
      <c r="X5202" t="s">
        <v>61</v>
      </c>
      <c r="Y5202" t="s">
        <v>62</v>
      </c>
      <c r="AA5202">
        <v>1</v>
      </c>
      <c r="AB5202" t="s">
        <v>41</v>
      </c>
    </row>
    <row r="5203" spans="1:28">
      <c r="A5203" t="s">
        <v>5192</v>
      </c>
      <c r="B5203" t="s">
        <v>294</v>
      </c>
      <c r="C5203" t="s">
        <v>7753</v>
      </c>
      <c r="F5203" t="s">
        <v>31</v>
      </c>
      <c r="G5203">
        <v>38700</v>
      </c>
      <c r="H5203" t="s">
        <v>59</v>
      </c>
      <c r="I5203" t="s">
        <v>1020</v>
      </c>
      <c r="J5203">
        <v>4</v>
      </c>
      <c r="L5203" t="s">
        <v>1021</v>
      </c>
      <c r="M5203" t="s">
        <v>35</v>
      </c>
      <c r="N5203" t="s">
        <v>36</v>
      </c>
      <c r="O5203">
        <v>42751.455919560198</v>
      </c>
      <c r="P5203">
        <v>9675</v>
      </c>
      <c r="Q5203">
        <v>42761</v>
      </c>
      <c r="R5203">
        <v>42751</v>
      </c>
      <c r="S5203" t="s">
        <v>7388</v>
      </c>
      <c r="T5203" t="s">
        <v>38</v>
      </c>
      <c r="U5203" t="s">
        <v>38</v>
      </c>
      <c r="V5203">
        <v>1.0000000000000001E-5</v>
      </c>
      <c r="W5203" t="s">
        <v>59</v>
      </c>
      <c r="X5203" t="s">
        <v>61</v>
      </c>
      <c r="Y5203" t="s">
        <v>62</v>
      </c>
      <c r="AA5203">
        <v>1</v>
      </c>
      <c r="AB5203" t="s">
        <v>41</v>
      </c>
    </row>
    <row r="5204" spans="1:28">
      <c r="A5204" t="s">
        <v>7700</v>
      </c>
      <c r="B5204" t="s">
        <v>294</v>
      </c>
      <c r="C5204" t="s">
        <v>7754</v>
      </c>
      <c r="F5204" t="s">
        <v>31</v>
      </c>
      <c r="G5204">
        <v>112800</v>
      </c>
      <c r="H5204" t="s">
        <v>59</v>
      </c>
      <c r="I5204" t="s">
        <v>1020</v>
      </c>
      <c r="J5204">
        <v>300</v>
      </c>
      <c r="L5204" t="s">
        <v>1021</v>
      </c>
      <c r="M5204" t="s">
        <v>35</v>
      </c>
      <c r="N5204" t="s">
        <v>79</v>
      </c>
      <c r="O5204">
        <v>42751.4559127662</v>
      </c>
      <c r="P5204">
        <v>376</v>
      </c>
      <c r="Q5204">
        <v>42824</v>
      </c>
      <c r="R5204">
        <v>42751</v>
      </c>
      <c r="S5204" t="s">
        <v>7388</v>
      </c>
      <c r="T5204" t="s">
        <v>80</v>
      </c>
      <c r="U5204">
        <v>9800</v>
      </c>
      <c r="V5204">
        <v>8707.5</v>
      </c>
      <c r="W5204" t="s">
        <v>59</v>
      </c>
      <c r="X5204" t="s">
        <v>1022</v>
      </c>
      <c r="Y5204" t="s">
        <v>62</v>
      </c>
      <c r="Z5204" t="s">
        <v>170</v>
      </c>
      <c r="AA5204">
        <v>50</v>
      </c>
      <c r="AB5204" t="s">
        <v>171</v>
      </c>
    </row>
    <row r="5205" spans="1:28">
      <c r="A5205" t="s">
        <v>4212</v>
      </c>
      <c r="B5205" t="s">
        <v>294</v>
      </c>
      <c r="C5205" t="s">
        <v>7755</v>
      </c>
      <c r="F5205" t="s">
        <v>31</v>
      </c>
      <c r="G5205">
        <v>180000</v>
      </c>
      <c r="H5205" t="s">
        <v>59</v>
      </c>
      <c r="I5205" t="s">
        <v>1020</v>
      </c>
      <c r="J5205">
        <v>1000</v>
      </c>
      <c r="L5205" t="s">
        <v>1021</v>
      </c>
      <c r="M5205" t="s">
        <v>35</v>
      </c>
      <c r="N5205" t="s">
        <v>79</v>
      </c>
      <c r="O5205">
        <v>42751.455850381899</v>
      </c>
      <c r="P5205">
        <v>180</v>
      </c>
      <c r="Q5205">
        <v>43097</v>
      </c>
      <c r="R5205">
        <v>42751</v>
      </c>
      <c r="S5205" t="s">
        <v>7388</v>
      </c>
      <c r="T5205" t="s">
        <v>80</v>
      </c>
      <c r="U5205">
        <v>7200</v>
      </c>
      <c r="V5205">
        <v>1.0000000000000001E-5</v>
      </c>
      <c r="W5205" t="s">
        <v>59</v>
      </c>
      <c r="X5205" t="s">
        <v>1022</v>
      </c>
      <c r="Y5205" t="s">
        <v>62</v>
      </c>
      <c r="Z5205" t="s">
        <v>170</v>
      </c>
      <c r="AA5205">
        <v>50</v>
      </c>
      <c r="AB5205" t="s">
        <v>171</v>
      </c>
    </row>
    <row r="5206" spans="1:28">
      <c r="A5206" t="s">
        <v>5192</v>
      </c>
      <c r="B5206" t="s">
        <v>294</v>
      </c>
      <c r="C5206" t="s">
        <v>7756</v>
      </c>
      <c r="F5206" t="s">
        <v>31</v>
      </c>
      <c r="G5206">
        <v>203175</v>
      </c>
      <c r="H5206" t="s">
        <v>59</v>
      </c>
      <c r="I5206" t="s">
        <v>1020</v>
      </c>
      <c r="J5206">
        <v>21</v>
      </c>
      <c r="L5206" t="s">
        <v>1021</v>
      </c>
      <c r="M5206" t="s">
        <v>35</v>
      </c>
      <c r="N5206" t="s">
        <v>36</v>
      </c>
      <c r="O5206">
        <v>42751.455805821803</v>
      </c>
      <c r="P5206">
        <v>9675</v>
      </c>
      <c r="Q5206">
        <v>42761</v>
      </c>
      <c r="R5206">
        <v>42751</v>
      </c>
      <c r="S5206" t="s">
        <v>7388</v>
      </c>
      <c r="T5206" t="s">
        <v>38</v>
      </c>
      <c r="U5206" t="s">
        <v>38</v>
      </c>
      <c r="V5206">
        <v>1.0000000000000001E-5</v>
      </c>
      <c r="W5206" t="s">
        <v>59</v>
      </c>
      <c r="X5206" t="s">
        <v>61</v>
      </c>
      <c r="Y5206" t="s">
        <v>62</v>
      </c>
      <c r="AA5206">
        <v>1</v>
      </c>
      <c r="AB5206" t="s">
        <v>41</v>
      </c>
    </row>
    <row r="5207" spans="1:28">
      <c r="A5207" t="s">
        <v>7700</v>
      </c>
      <c r="B5207" t="s">
        <v>294</v>
      </c>
      <c r="C5207" t="s">
        <v>7757</v>
      </c>
      <c r="F5207" t="s">
        <v>31</v>
      </c>
      <c r="G5207">
        <v>38000</v>
      </c>
      <c r="H5207" t="s">
        <v>59</v>
      </c>
      <c r="I5207" t="s">
        <v>1020</v>
      </c>
      <c r="J5207">
        <v>100</v>
      </c>
      <c r="L5207" t="s">
        <v>1021</v>
      </c>
      <c r="M5207" t="s">
        <v>35</v>
      </c>
      <c r="N5207" t="s">
        <v>79</v>
      </c>
      <c r="O5207">
        <v>42751.455788576401</v>
      </c>
      <c r="P5207">
        <v>380</v>
      </c>
      <c r="Q5207">
        <v>42824</v>
      </c>
      <c r="R5207">
        <v>42751</v>
      </c>
      <c r="S5207" t="s">
        <v>7388</v>
      </c>
      <c r="T5207" t="s">
        <v>80</v>
      </c>
      <c r="U5207">
        <v>9800</v>
      </c>
      <c r="V5207">
        <v>2902.5</v>
      </c>
      <c r="W5207" t="s">
        <v>59</v>
      </c>
      <c r="X5207" t="s">
        <v>1022</v>
      </c>
      <c r="Y5207" t="s">
        <v>62</v>
      </c>
      <c r="Z5207" t="s">
        <v>170</v>
      </c>
      <c r="AA5207">
        <v>50</v>
      </c>
      <c r="AB5207" t="s">
        <v>171</v>
      </c>
    </row>
    <row r="5208" spans="1:28">
      <c r="A5208" t="s">
        <v>7758</v>
      </c>
      <c r="B5208" t="s">
        <v>294</v>
      </c>
      <c r="C5208" t="s">
        <v>7759</v>
      </c>
      <c r="F5208" t="s">
        <v>31</v>
      </c>
      <c r="G5208">
        <v>43300</v>
      </c>
      <c r="H5208" t="s">
        <v>59</v>
      </c>
      <c r="I5208" t="s">
        <v>1020</v>
      </c>
      <c r="J5208">
        <v>100</v>
      </c>
      <c r="L5208" t="s">
        <v>1021</v>
      </c>
      <c r="M5208" t="s">
        <v>35</v>
      </c>
      <c r="N5208" t="s">
        <v>79</v>
      </c>
      <c r="O5208">
        <v>42751.455782824101</v>
      </c>
      <c r="P5208">
        <v>433</v>
      </c>
      <c r="Q5208">
        <v>42852</v>
      </c>
      <c r="R5208">
        <v>42751</v>
      </c>
      <c r="S5208" t="s">
        <v>7388</v>
      </c>
      <c r="T5208" t="s">
        <v>80</v>
      </c>
      <c r="U5208">
        <v>9800</v>
      </c>
      <c r="V5208">
        <v>2902.5</v>
      </c>
      <c r="W5208" t="s">
        <v>59</v>
      </c>
      <c r="X5208" t="s">
        <v>1022</v>
      </c>
      <c r="Y5208" t="s">
        <v>62</v>
      </c>
      <c r="Z5208" t="s">
        <v>170</v>
      </c>
      <c r="AA5208">
        <v>50</v>
      </c>
      <c r="AB5208" t="s">
        <v>171</v>
      </c>
    </row>
    <row r="5209" spans="1:28">
      <c r="A5209" t="s">
        <v>5192</v>
      </c>
      <c r="B5209" t="s">
        <v>294</v>
      </c>
      <c r="C5209" t="s">
        <v>7760</v>
      </c>
      <c r="F5209" t="s">
        <v>31</v>
      </c>
      <c r="G5209">
        <v>67725</v>
      </c>
      <c r="H5209" t="s">
        <v>59</v>
      </c>
      <c r="I5209" t="s">
        <v>1020</v>
      </c>
      <c r="J5209">
        <v>7</v>
      </c>
      <c r="L5209" t="s">
        <v>1021</v>
      </c>
      <c r="M5209" t="s">
        <v>35</v>
      </c>
      <c r="N5209" t="s">
        <v>36</v>
      </c>
      <c r="O5209">
        <v>42751.455777314797</v>
      </c>
      <c r="P5209">
        <v>9675</v>
      </c>
      <c r="Q5209">
        <v>42761</v>
      </c>
      <c r="R5209">
        <v>42751</v>
      </c>
      <c r="S5209" t="s">
        <v>7388</v>
      </c>
      <c r="T5209" t="s">
        <v>38</v>
      </c>
      <c r="U5209" t="s">
        <v>38</v>
      </c>
      <c r="V5209">
        <v>1.0000000000000001E-5</v>
      </c>
      <c r="W5209" t="s">
        <v>59</v>
      </c>
      <c r="X5209" t="s">
        <v>61</v>
      </c>
      <c r="Y5209" t="s">
        <v>62</v>
      </c>
      <c r="AA5209">
        <v>1</v>
      </c>
      <c r="AB5209" t="s">
        <v>41</v>
      </c>
    </row>
    <row r="5210" spans="1:28">
      <c r="A5210" t="s">
        <v>7744</v>
      </c>
      <c r="B5210" t="s">
        <v>294</v>
      </c>
      <c r="C5210" t="s">
        <v>7761</v>
      </c>
      <c r="F5210" t="s">
        <v>31</v>
      </c>
      <c r="G5210">
        <v>26200</v>
      </c>
      <c r="H5210" t="s">
        <v>59</v>
      </c>
      <c r="I5210" t="s">
        <v>1020</v>
      </c>
      <c r="J5210">
        <v>100</v>
      </c>
      <c r="L5210" t="s">
        <v>1021</v>
      </c>
      <c r="M5210" t="s">
        <v>35</v>
      </c>
      <c r="N5210" t="s">
        <v>79</v>
      </c>
      <c r="O5210">
        <v>42751.455771793997</v>
      </c>
      <c r="P5210">
        <v>262</v>
      </c>
      <c r="Q5210">
        <v>42824</v>
      </c>
      <c r="R5210">
        <v>42751</v>
      </c>
      <c r="S5210" t="s">
        <v>7388</v>
      </c>
      <c r="T5210" t="s">
        <v>88</v>
      </c>
      <c r="U5210">
        <v>9800</v>
      </c>
      <c r="V5210">
        <v>1.0000000000000001E-5</v>
      </c>
      <c r="W5210" t="s">
        <v>59</v>
      </c>
      <c r="X5210" t="s">
        <v>1022</v>
      </c>
      <c r="Y5210" t="s">
        <v>62</v>
      </c>
      <c r="Z5210" t="s">
        <v>170</v>
      </c>
      <c r="AA5210">
        <v>50</v>
      </c>
      <c r="AB5210" t="s">
        <v>171</v>
      </c>
    </row>
    <row r="5211" spans="1:28">
      <c r="A5211" t="s">
        <v>5192</v>
      </c>
      <c r="B5211" t="s">
        <v>294</v>
      </c>
      <c r="C5211" t="s">
        <v>7762</v>
      </c>
      <c r="F5211" t="s">
        <v>31</v>
      </c>
      <c r="G5211">
        <v>752675</v>
      </c>
      <c r="H5211" t="s">
        <v>59</v>
      </c>
      <c r="I5211" t="s">
        <v>1020</v>
      </c>
      <c r="J5211">
        <v>77</v>
      </c>
      <c r="L5211" t="s">
        <v>2638</v>
      </c>
      <c r="M5211" t="s">
        <v>35</v>
      </c>
      <c r="N5211" t="s">
        <v>36</v>
      </c>
      <c r="O5211">
        <v>42748.448327199098</v>
      </c>
      <c r="P5211">
        <v>9775</v>
      </c>
      <c r="Q5211">
        <v>42761</v>
      </c>
      <c r="R5211">
        <v>42748</v>
      </c>
      <c r="S5211" t="s">
        <v>7388</v>
      </c>
      <c r="T5211" t="s">
        <v>38</v>
      </c>
      <c r="U5211" t="s">
        <v>38</v>
      </c>
      <c r="V5211">
        <v>1.0000000000000001E-5</v>
      </c>
      <c r="W5211" t="s">
        <v>59</v>
      </c>
      <c r="X5211" t="s">
        <v>61</v>
      </c>
      <c r="Y5211" t="s">
        <v>62</v>
      </c>
      <c r="AA5211">
        <v>1</v>
      </c>
      <c r="AB5211" t="s">
        <v>41</v>
      </c>
    </row>
    <row r="5212" spans="1:28">
      <c r="A5212" t="s">
        <v>4548</v>
      </c>
      <c r="B5212" t="s">
        <v>294</v>
      </c>
      <c r="C5212" t="s">
        <v>7763</v>
      </c>
      <c r="F5212" t="s">
        <v>31</v>
      </c>
      <c r="G5212">
        <v>16000</v>
      </c>
      <c r="H5212" t="s">
        <v>59</v>
      </c>
      <c r="I5212" t="s">
        <v>1020</v>
      </c>
      <c r="J5212">
        <v>100</v>
      </c>
      <c r="L5212" t="s">
        <v>1021</v>
      </c>
      <c r="M5212" t="s">
        <v>46</v>
      </c>
      <c r="N5212" t="s">
        <v>79</v>
      </c>
      <c r="O5212">
        <v>42748.448321828699</v>
      </c>
      <c r="P5212">
        <v>160</v>
      </c>
      <c r="Q5212">
        <v>43097</v>
      </c>
      <c r="R5212">
        <v>42748</v>
      </c>
      <c r="S5212" t="s">
        <v>7388</v>
      </c>
      <c r="T5212" t="s">
        <v>88</v>
      </c>
      <c r="U5212">
        <v>12000</v>
      </c>
      <c r="V5212">
        <v>1.0000000000000001E-5</v>
      </c>
      <c r="W5212" t="s">
        <v>59</v>
      </c>
      <c r="X5212" t="s">
        <v>1022</v>
      </c>
      <c r="Y5212" t="s">
        <v>62</v>
      </c>
      <c r="Z5212" t="s">
        <v>170</v>
      </c>
      <c r="AA5212">
        <v>50</v>
      </c>
      <c r="AB5212" t="s">
        <v>171</v>
      </c>
    </row>
    <row r="5213" spans="1:28">
      <c r="A5213" t="s">
        <v>5192</v>
      </c>
      <c r="B5213" t="s">
        <v>294</v>
      </c>
      <c r="C5213" t="s">
        <v>7764</v>
      </c>
      <c r="F5213" t="s">
        <v>31</v>
      </c>
      <c r="G5213">
        <v>351900</v>
      </c>
      <c r="H5213" t="s">
        <v>59</v>
      </c>
      <c r="I5213" t="s">
        <v>1020</v>
      </c>
      <c r="J5213">
        <v>36</v>
      </c>
      <c r="L5213" t="s">
        <v>1021</v>
      </c>
      <c r="M5213" t="s">
        <v>35</v>
      </c>
      <c r="N5213" t="s">
        <v>36</v>
      </c>
      <c r="O5213">
        <v>42748.448316469898</v>
      </c>
      <c r="P5213">
        <v>9775</v>
      </c>
      <c r="Q5213">
        <v>42761</v>
      </c>
      <c r="R5213">
        <v>42748</v>
      </c>
      <c r="S5213" t="s">
        <v>7388</v>
      </c>
      <c r="T5213" t="s">
        <v>38</v>
      </c>
      <c r="U5213" t="s">
        <v>38</v>
      </c>
      <c r="V5213">
        <v>1.0000000000000001E-5</v>
      </c>
      <c r="W5213" t="s">
        <v>59</v>
      </c>
      <c r="X5213" t="s">
        <v>61</v>
      </c>
      <c r="Y5213" t="s">
        <v>62</v>
      </c>
      <c r="AA5213">
        <v>1</v>
      </c>
      <c r="AB5213" t="s">
        <v>41</v>
      </c>
    </row>
    <row r="5214" spans="1:28">
      <c r="A5214" t="s">
        <v>2265</v>
      </c>
      <c r="B5214" t="s">
        <v>294</v>
      </c>
      <c r="C5214" t="s">
        <v>7765</v>
      </c>
      <c r="F5214" t="s">
        <v>31</v>
      </c>
      <c r="G5214">
        <v>58000</v>
      </c>
      <c r="H5214" t="s">
        <v>59</v>
      </c>
      <c r="I5214" t="s">
        <v>1020</v>
      </c>
      <c r="J5214">
        <v>200</v>
      </c>
      <c r="L5214" t="s">
        <v>2638</v>
      </c>
      <c r="M5214" t="s">
        <v>46</v>
      </c>
      <c r="N5214" t="s">
        <v>79</v>
      </c>
      <c r="O5214">
        <v>42748.448287650499</v>
      </c>
      <c r="P5214">
        <v>290</v>
      </c>
      <c r="Q5214">
        <v>43097</v>
      </c>
      <c r="R5214">
        <v>42748</v>
      </c>
      <c r="S5214" t="s">
        <v>7388</v>
      </c>
      <c r="T5214" t="s">
        <v>80</v>
      </c>
      <c r="U5214">
        <v>8000</v>
      </c>
      <c r="V5214">
        <v>2925</v>
      </c>
      <c r="W5214" t="s">
        <v>59</v>
      </c>
      <c r="X5214" t="s">
        <v>1022</v>
      </c>
      <c r="Y5214" t="s">
        <v>62</v>
      </c>
      <c r="Z5214" t="s">
        <v>170</v>
      </c>
      <c r="AA5214">
        <v>50</v>
      </c>
      <c r="AB5214" t="s">
        <v>171</v>
      </c>
    </row>
    <row r="5215" spans="1:28">
      <c r="A5215" t="s">
        <v>5192</v>
      </c>
      <c r="B5215" t="s">
        <v>294</v>
      </c>
      <c r="C5215" t="s">
        <v>7766</v>
      </c>
      <c r="F5215" t="s">
        <v>31</v>
      </c>
      <c r="G5215">
        <v>343000</v>
      </c>
      <c r="H5215" t="s">
        <v>59</v>
      </c>
      <c r="I5215" t="s">
        <v>1020</v>
      </c>
      <c r="J5215">
        <v>35</v>
      </c>
      <c r="L5215" t="s">
        <v>1021</v>
      </c>
      <c r="M5215" t="s">
        <v>46</v>
      </c>
      <c r="N5215" t="s">
        <v>36</v>
      </c>
      <c r="O5215">
        <v>42748.448190347197</v>
      </c>
      <c r="P5215">
        <v>9800</v>
      </c>
      <c r="Q5215">
        <v>42761</v>
      </c>
      <c r="R5215">
        <v>42748</v>
      </c>
      <c r="S5215" t="s">
        <v>7388</v>
      </c>
      <c r="T5215" t="s">
        <v>38</v>
      </c>
      <c r="U5215" t="s">
        <v>38</v>
      </c>
      <c r="V5215">
        <v>1.0000000000000001E-5</v>
      </c>
      <c r="W5215" t="s">
        <v>59</v>
      </c>
      <c r="X5215" t="s">
        <v>61</v>
      </c>
      <c r="Y5215" t="s">
        <v>62</v>
      </c>
      <c r="AA5215">
        <v>1</v>
      </c>
      <c r="AB5215" t="s">
        <v>41</v>
      </c>
    </row>
    <row r="5216" spans="1:28">
      <c r="A5216" t="s">
        <v>4505</v>
      </c>
      <c r="B5216" t="s">
        <v>294</v>
      </c>
      <c r="C5216" t="s">
        <v>7767</v>
      </c>
      <c r="F5216" t="s">
        <v>31</v>
      </c>
      <c r="G5216">
        <v>82280</v>
      </c>
      <c r="H5216" t="s">
        <v>59</v>
      </c>
      <c r="I5216" t="s">
        <v>1020</v>
      </c>
      <c r="J5216">
        <v>170</v>
      </c>
      <c r="L5216" t="s">
        <v>2638</v>
      </c>
      <c r="M5216" t="s">
        <v>35</v>
      </c>
      <c r="N5216" t="s">
        <v>79</v>
      </c>
      <c r="O5216">
        <v>42748.448117476903</v>
      </c>
      <c r="P5216">
        <v>484</v>
      </c>
      <c r="Q5216">
        <v>43097</v>
      </c>
      <c r="R5216">
        <v>42748</v>
      </c>
      <c r="S5216" t="s">
        <v>7388</v>
      </c>
      <c r="T5216" t="s">
        <v>88</v>
      </c>
      <c r="U5216">
        <v>10400</v>
      </c>
      <c r="V5216">
        <v>2492.62</v>
      </c>
      <c r="W5216" t="s">
        <v>59</v>
      </c>
      <c r="X5216" t="s">
        <v>1022</v>
      </c>
      <c r="Y5216" t="s">
        <v>62</v>
      </c>
      <c r="Z5216" t="s">
        <v>170</v>
      </c>
      <c r="AA5216">
        <v>50</v>
      </c>
      <c r="AB5216" t="s">
        <v>171</v>
      </c>
    </row>
    <row r="5217" spans="1:28">
      <c r="A5217" t="s">
        <v>5192</v>
      </c>
      <c r="B5217" t="s">
        <v>294</v>
      </c>
      <c r="C5217" t="s">
        <v>7768</v>
      </c>
      <c r="F5217" t="s">
        <v>31</v>
      </c>
      <c r="G5217">
        <v>166175</v>
      </c>
      <c r="H5217" t="s">
        <v>59</v>
      </c>
      <c r="I5217" t="s">
        <v>1020</v>
      </c>
      <c r="J5217">
        <v>17</v>
      </c>
      <c r="L5217" t="s">
        <v>2638</v>
      </c>
      <c r="M5217" t="s">
        <v>46</v>
      </c>
      <c r="N5217" t="s">
        <v>36</v>
      </c>
      <c r="O5217">
        <v>42748.448098530098</v>
      </c>
      <c r="P5217">
        <v>9775</v>
      </c>
      <c r="Q5217">
        <v>42761</v>
      </c>
      <c r="R5217">
        <v>42748</v>
      </c>
      <c r="S5217" t="s">
        <v>7388</v>
      </c>
      <c r="T5217" t="s">
        <v>38</v>
      </c>
      <c r="U5217" t="s">
        <v>38</v>
      </c>
      <c r="V5217">
        <v>1.0000000000000001E-5</v>
      </c>
      <c r="W5217" t="s">
        <v>59</v>
      </c>
      <c r="X5217" t="s">
        <v>61</v>
      </c>
      <c r="Y5217" t="s">
        <v>62</v>
      </c>
      <c r="AA5217">
        <v>1</v>
      </c>
      <c r="AB5217" t="s">
        <v>41</v>
      </c>
    </row>
    <row r="5218" spans="1:28">
      <c r="A5218" t="s">
        <v>7769</v>
      </c>
      <c r="B5218" t="s">
        <v>294</v>
      </c>
      <c r="C5218" t="s">
        <v>7770</v>
      </c>
      <c r="F5218" t="s">
        <v>31</v>
      </c>
      <c r="G5218">
        <v>148000</v>
      </c>
      <c r="H5218" t="s">
        <v>59</v>
      </c>
      <c r="I5218" t="s">
        <v>1020</v>
      </c>
      <c r="J5218">
        <v>250</v>
      </c>
      <c r="L5218" t="s">
        <v>1021</v>
      </c>
      <c r="M5218" t="s">
        <v>35</v>
      </c>
      <c r="N5218" t="s">
        <v>79</v>
      </c>
      <c r="O5218">
        <v>42748.448082939802</v>
      </c>
      <c r="P5218">
        <v>592</v>
      </c>
      <c r="Q5218">
        <v>42824</v>
      </c>
      <c r="R5218">
        <v>42748</v>
      </c>
      <c r="S5218" t="s">
        <v>7388</v>
      </c>
      <c r="T5218" t="s">
        <v>88</v>
      </c>
      <c r="U5218">
        <v>9400</v>
      </c>
      <c r="V5218">
        <v>3675</v>
      </c>
      <c r="W5218" t="s">
        <v>59</v>
      </c>
      <c r="X5218" t="s">
        <v>1022</v>
      </c>
      <c r="Y5218" t="s">
        <v>62</v>
      </c>
      <c r="Z5218" t="s">
        <v>170</v>
      </c>
      <c r="AA5218">
        <v>50</v>
      </c>
      <c r="AB5218" t="s">
        <v>171</v>
      </c>
    </row>
    <row r="5219" spans="1:28">
      <c r="A5219" t="s">
        <v>7771</v>
      </c>
      <c r="B5219" t="s">
        <v>294</v>
      </c>
      <c r="C5219" t="s">
        <v>7772</v>
      </c>
      <c r="F5219" t="s">
        <v>31</v>
      </c>
      <c r="G5219">
        <v>25000</v>
      </c>
      <c r="H5219" t="s">
        <v>59</v>
      </c>
      <c r="I5219" t="s">
        <v>1020</v>
      </c>
      <c r="J5219">
        <v>250</v>
      </c>
      <c r="L5219" t="s">
        <v>2638</v>
      </c>
      <c r="M5219" t="s">
        <v>46</v>
      </c>
      <c r="N5219" t="s">
        <v>79</v>
      </c>
      <c r="O5219">
        <v>42748.448077233799</v>
      </c>
      <c r="P5219">
        <v>100</v>
      </c>
      <c r="Q5219">
        <v>42761</v>
      </c>
      <c r="R5219">
        <v>42748</v>
      </c>
      <c r="S5219" t="s">
        <v>7388</v>
      </c>
      <c r="T5219" t="s">
        <v>88</v>
      </c>
      <c r="U5219">
        <v>9800</v>
      </c>
      <c r="V5219">
        <v>3665.62</v>
      </c>
      <c r="W5219" t="s">
        <v>59</v>
      </c>
      <c r="X5219" t="s">
        <v>1022</v>
      </c>
      <c r="Y5219" t="s">
        <v>62</v>
      </c>
      <c r="Z5219" t="s">
        <v>170</v>
      </c>
      <c r="AA5219">
        <v>50</v>
      </c>
      <c r="AB5219" t="s">
        <v>171</v>
      </c>
    </row>
    <row r="5220" spans="1:28">
      <c r="A5220" t="s">
        <v>2265</v>
      </c>
      <c r="B5220" t="s">
        <v>294</v>
      </c>
      <c r="C5220" t="s">
        <v>7773</v>
      </c>
      <c r="F5220" t="s">
        <v>31</v>
      </c>
      <c r="G5220">
        <v>28400</v>
      </c>
      <c r="H5220" t="s">
        <v>59</v>
      </c>
      <c r="I5220" t="s">
        <v>1020</v>
      </c>
      <c r="J5220">
        <v>100</v>
      </c>
      <c r="L5220" t="s">
        <v>1021</v>
      </c>
      <c r="M5220" t="s">
        <v>35</v>
      </c>
      <c r="N5220" t="s">
        <v>79</v>
      </c>
      <c r="O5220">
        <v>42748.447927384303</v>
      </c>
      <c r="P5220">
        <v>284</v>
      </c>
      <c r="Q5220">
        <v>43097</v>
      </c>
      <c r="R5220">
        <v>42748</v>
      </c>
      <c r="S5220" t="s">
        <v>7388</v>
      </c>
      <c r="T5220" t="s">
        <v>80</v>
      </c>
      <c r="U5220">
        <v>8000</v>
      </c>
      <c r="V5220">
        <v>1466.25</v>
      </c>
      <c r="W5220" t="s">
        <v>59</v>
      </c>
      <c r="X5220" t="s">
        <v>1022</v>
      </c>
      <c r="Y5220" t="s">
        <v>62</v>
      </c>
      <c r="Z5220" t="s">
        <v>170</v>
      </c>
      <c r="AA5220">
        <v>50</v>
      </c>
      <c r="AB5220" t="s">
        <v>171</v>
      </c>
    </row>
    <row r="5221" spans="1:28">
      <c r="A5221" t="s">
        <v>7774</v>
      </c>
      <c r="B5221" t="s">
        <v>294</v>
      </c>
      <c r="C5221" t="s">
        <v>7775</v>
      </c>
      <c r="F5221" t="s">
        <v>31</v>
      </c>
      <c r="G5221">
        <v>5000</v>
      </c>
      <c r="H5221" t="s">
        <v>59</v>
      </c>
      <c r="I5221" t="s">
        <v>1020</v>
      </c>
      <c r="J5221">
        <v>500</v>
      </c>
      <c r="L5221" t="s">
        <v>2638</v>
      </c>
      <c r="M5221" t="s">
        <v>35</v>
      </c>
      <c r="N5221" t="s">
        <v>79</v>
      </c>
      <c r="O5221">
        <v>42748.447902731503</v>
      </c>
      <c r="P5221">
        <v>10</v>
      </c>
      <c r="Q5221">
        <v>42761</v>
      </c>
      <c r="R5221">
        <v>42748</v>
      </c>
      <c r="S5221" t="s">
        <v>7388</v>
      </c>
      <c r="T5221" t="s">
        <v>88</v>
      </c>
      <c r="U5221">
        <v>10200</v>
      </c>
      <c r="V5221">
        <v>1.0000000000000001E-5</v>
      </c>
      <c r="W5221" t="s">
        <v>59</v>
      </c>
      <c r="X5221" t="s">
        <v>1022</v>
      </c>
      <c r="Y5221" t="s">
        <v>62</v>
      </c>
      <c r="Z5221" t="s">
        <v>170</v>
      </c>
      <c r="AA5221">
        <v>50</v>
      </c>
      <c r="AB5221" t="s">
        <v>171</v>
      </c>
    </row>
    <row r="5222" spans="1:28">
      <c r="A5222" t="s">
        <v>7629</v>
      </c>
      <c r="B5222" t="s">
        <v>294</v>
      </c>
      <c r="C5222" t="s">
        <v>7776</v>
      </c>
      <c r="F5222" t="s">
        <v>31</v>
      </c>
      <c r="G5222">
        <v>85000</v>
      </c>
      <c r="H5222" t="s">
        <v>59</v>
      </c>
      <c r="I5222" t="s">
        <v>1020</v>
      </c>
      <c r="J5222">
        <v>500</v>
      </c>
      <c r="L5222" t="s">
        <v>1021</v>
      </c>
      <c r="M5222" t="s">
        <v>46</v>
      </c>
      <c r="N5222" t="s">
        <v>79</v>
      </c>
      <c r="O5222">
        <v>42748.447896643498</v>
      </c>
      <c r="P5222">
        <v>170</v>
      </c>
      <c r="Q5222">
        <v>42824</v>
      </c>
      <c r="R5222">
        <v>42748</v>
      </c>
      <c r="S5222" t="s">
        <v>7388</v>
      </c>
      <c r="T5222" t="s">
        <v>88</v>
      </c>
      <c r="U5222">
        <v>10200</v>
      </c>
      <c r="V5222">
        <v>1.0000000000000001E-5</v>
      </c>
      <c r="W5222" t="s">
        <v>59</v>
      </c>
      <c r="X5222" t="s">
        <v>1022</v>
      </c>
      <c r="Y5222" t="s">
        <v>62</v>
      </c>
      <c r="Z5222" t="s">
        <v>170</v>
      </c>
      <c r="AA5222">
        <v>50</v>
      </c>
      <c r="AB5222" t="s">
        <v>171</v>
      </c>
    </row>
    <row r="5223" spans="1:28">
      <c r="A5223" t="s">
        <v>5060</v>
      </c>
      <c r="B5223" t="s">
        <v>294</v>
      </c>
      <c r="C5223" t="s">
        <v>7777</v>
      </c>
      <c r="F5223" t="s">
        <v>31</v>
      </c>
      <c r="G5223">
        <v>37400</v>
      </c>
      <c r="H5223" t="s">
        <v>59</v>
      </c>
      <c r="I5223" t="s">
        <v>1020</v>
      </c>
      <c r="J5223">
        <v>170</v>
      </c>
      <c r="L5223" t="s">
        <v>2638</v>
      </c>
      <c r="M5223" t="s">
        <v>46</v>
      </c>
      <c r="N5223" t="s">
        <v>79</v>
      </c>
      <c r="O5223">
        <v>42748.447890625001</v>
      </c>
      <c r="P5223">
        <v>220</v>
      </c>
      <c r="Q5223">
        <v>42915</v>
      </c>
      <c r="R5223">
        <v>42748</v>
      </c>
      <c r="S5223" t="s">
        <v>7388</v>
      </c>
      <c r="T5223" t="s">
        <v>88</v>
      </c>
      <c r="U5223">
        <v>10400</v>
      </c>
      <c r="V5223">
        <v>1.0000000000000001E-5</v>
      </c>
      <c r="W5223" t="s">
        <v>59</v>
      </c>
      <c r="X5223" t="s">
        <v>1022</v>
      </c>
      <c r="Y5223" t="s">
        <v>62</v>
      </c>
      <c r="Z5223" t="s">
        <v>170</v>
      </c>
      <c r="AA5223">
        <v>50</v>
      </c>
      <c r="AB5223" t="s">
        <v>171</v>
      </c>
    </row>
    <row r="5224" spans="1:28">
      <c r="A5224" t="s">
        <v>5262</v>
      </c>
      <c r="B5224" t="s">
        <v>294</v>
      </c>
      <c r="C5224" t="s">
        <v>7778</v>
      </c>
      <c r="F5224" t="s">
        <v>31</v>
      </c>
      <c r="G5224">
        <v>8750</v>
      </c>
      <c r="H5224" t="s">
        <v>59</v>
      </c>
      <c r="I5224" t="s">
        <v>1020</v>
      </c>
      <c r="J5224">
        <v>250</v>
      </c>
      <c r="L5224" t="s">
        <v>1021</v>
      </c>
      <c r="M5224" t="s">
        <v>35</v>
      </c>
      <c r="N5224" t="s">
        <v>79</v>
      </c>
      <c r="O5224">
        <v>42748.447798726898</v>
      </c>
      <c r="P5224">
        <v>35</v>
      </c>
      <c r="Q5224">
        <v>42824</v>
      </c>
      <c r="R5224">
        <v>42748</v>
      </c>
      <c r="S5224" t="s">
        <v>7388</v>
      </c>
      <c r="T5224" t="s">
        <v>88</v>
      </c>
      <c r="U5224">
        <v>11000</v>
      </c>
      <c r="V5224">
        <v>1.0000000000000001E-5</v>
      </c>
      <c r="W5224" t="s">
        <v>59</v>
      </c>
      <c r="X5224" t="s">
        <v>1022</v>
      </c>
      <c r="Y5224" t="s">
        <v>62</v>
      </c>
      <c r="Z5224" t="s">
        <v>170</v>
      </c>
      <c r="AA5224">
        <v>50</v>
      </c>
      <c r="AB5224" t="s">
        <v>171</v>
      </c>
    </row>
    <row r="5225" spans="1:28">
      <c r="A5225" t="s">
        <v>5192</v>
      </c>
      <c r="B5225" t="s">
        <v>294</v>
      </c>
      <c r="C5225" t="s">
        <v>7779</v>
      </c>
      <c r="F5225" t="s">
        <v>31</v>
      </c>
      <c r="G5225">
        <v>312000</v>
      </c>
      <c r="H5225" t="s">
        <v>59</v>
      </c>
      <c r="I5225" t="s">
        <v>1020</v>
      </c>
      <c r="J5225">
        <v>32</v>
      </c>
      <c r="L5225" t="s">
        <v>2638</v>
      </c>
      <c r="M5225" t="s">
        <v>46</v>
      </c>
      <c r="N5225" t="s">
        <v>36</v>
      </c>
      <c r="O5225">
        <v>42748.447750462998</v>
      </c>
      <c r="P5225">
        <v>9750</v>
      </c>
      <c r="Q5225">
        <v>42761</v>
      </c>
      <c r="R5225">
        <v>42748</v>
      </c>
      <c r="S5225" t="s">
        <v>7388</v>
      </c>
      <c r="T5225" t="s">
        <v>38</v>
      </c>
      <c r="U5225" t="s">
        <v>38</v>
      </c>
      <c r="V5225">
        <v>1.0000000000000001E-5</v>
      </c>
      <c r="W5225" t="s">
        <v>59</v>
      </c>
      <c r="X5225" t="s">
        <v>61</v>
      </c>
      <c r="Y5225" t="s">
        <v>62</v>
      </c>
      <c r="AA5225">
        <v>1</v>
      </c>
      <c r="AB5225" t="s">
        <v>41</v>
      </c>
    </row>
    <row r="5226" spans="1:28">
      <c r="A5226" t="s">
        <v>7780</v>
      </c>
      <c r="B5226" t="s">
        <v>294</v>
      </c>
      <c r="C5226" t="s">
        <v>7781</v>
      </c>
      <c r="F5226" t="s">
        <v>31</v>
      </c>
      <c r="G5226">
        <v>1790</v>
      </c>
      <c r="H5226" t="s">
        <v>32</v>
      </c>
      <c r="I5226" t="s">
        <v>2062</v>
      </c>
      <c r="J5226">
        <v>100</v>
      </c>
      <c r="L5226" t="s">
        <v>1021</v>
      </c>
      <c r="M5226" t="s">
        <v>35</v>
      </c>
      <c r="N5226" t="s">
        <v>79</v>
      </c>
      <c r="O5226">
        <v>42748.445535335602</v>
      </c>
      <c r="P5226">
        <v>17.899999999999999</v>
      </c>
      <c r="Q5226">
        <v>43447</v>
      </c>
      <c r="R5226">
        <v>42748</v>
      </c>
      <c r="S5226" t="s">
        <v>7388</v>
      </c>
      <c r="T5226" t="s">
        <v>80</v>
      </c>
      <c r="U5226">
        <v>260</v>
      </c>
      <c r="V5226">
        <v>1.0000000000000001E-5</v>
      </c>
      <c r="W5226" t="s">
        <v>32</v>
      </c>
      <c r="X5226" t="s">
        <v>1619</v>
      </c>
      <c r="Y5226" t="s">
        <v>1616</v>
      </c>
      <c r="Z5226" t="s">
        <v>170</v>
      </c>
      <c r="AA5226">
        <v>500000</v>
      </c>
      <c r="AB5226" t="s">
        <v>171</v>
      </c>
    </row>
    <row r="5227" spans="1:28">
      <c r="A5227" t="s">
        <v>7780</v>
      </c>
      <c r="B5227" t="s">
        <v>294</v>
      </c>
      <c r="C5227" t="s">
        <v>7782</v>
      </c>
      <c r="F5227" t="s">
        <v>31</v>
      </c>
      <c r="G5227">
        <v>1790</v>
      </c>
      <c r="H5227" t="s">
        <v>32</v>
      </c>
      <c r="I5227" t="s">
        <v>2062</v>
      </c>
      <c r="J5227">
        <v>100</v>
      </c>
      <c r="L5227" t="s">
        <v>1021</v>
      </c>
      <c r="M5227" t="s">
        <v>35</v>
      </c>
      <c r="N5227" t="s">
        <v>79</v>
      </c>
      <c r="O5227">
        <v>42748.4455241088</v>
      </c>
      <c r="P5227">
        <v>17.899999999999999</v>
      </c>
      <c r="Q5227">
        <v>43447</v>
      </c>
      <c r="R5227">
        <v>42748</v>
      </c>
      <c r="S5227" t="s">
        <v>7388</v>
      </c>
      <c r="T5227" t="s">
        <v>80</v>
      </c>
      <c r="U5227">
        <v>260</v>
      </c>
      <c r="V5227">
        <v>1.0000000000000001E-5</v>
      </c>
      <c r="W5227" t="s">
        <v>32</v>
      </c>
      <c r="X5227" t="s">
        <v>1619</v>
      </c>
      <c r="Y5227" t="s">
        <v>1616</v>
      </c>
      <c r="Z5227" t="s">
        <v>170</v>
      </c>
      <c r="AA5227">
        <v>500000</v>
      </c>
      <c r="AB5227" t="s">
        <v>171</v>
      </c>
    </row>
    <row r="5228" spans="1:28">
      <c r="A5228" t="s">
        <v>1622</v>
      </c>
      <c r="B5228" t="s">
        <v>294</v>
      </c>
      <c r="C5228" t="s">
        <v>7783</v>
      </c>
      <c r="F5228" t="s">
        <v>31</v>
      </c>
      <c r="G5228">
        <v>6456</v>
      </c>
      <c r="H5228" t="s">
        <v>32</v>
      </c>
      <c r="I5228" t="s">
        <v>2062</v>
      </c>
      <c r="J5228">
        <v>24</v>
      </c>
      <c r="L5228" t="s">
        <v>1021</v>
      </c>
      <c r="M5228" t="s">
        <v>46</v>
      </c>
      <c r="N5228" t="s">
        <v>36</v>
      </c>
      <c r="O5228">
        <v>42748.445493784697</v>
      </c>
      <c r="P5228">
        <v>269</v>
      </c>
      <c r="Q5228">
        <v>42803</v>
      </c>
      <c r="R5228">
        <v>42748</v>
      </c>
      <c r="S5228" t="s">
        <v>7388</v>
      </c>
      <c r="T5228" t="s">
        <v>38</v>
      </c>
      <c r="U5228" t="s">
        <v>38</v>
      </c>
      <c r="V5228">
        <v>1.0000000000000001E-5</v>
      </c>
      <c r="W5228" t="s">
        <v>32</v>
      </c>
      <c r="X5228" t="s">
        <v>1615</v>
      </c>
      <c r="Y5228" t="s">
        <v>1616</v>
      </c>
      <c r="AA5228">
        <v>1</v>
      </c>
      <c r="AB5228" t="s">
        <v>41</v>
      </c>
    </row>
    <row r="5229" spans="1:28">
      <c r="A5229" t="s">
        <v>7784</v>
      </c>
      <c r="B5229" t="s">
        <v>294</v>
      </c>
      <c r="C5229" t="s">
        <v>7785</v>
      </c>
      <c r="F5229" t="s">
        <v>31</v>
      </c>
      <c r="G5229">
        <v>2820</v>
      </c>
      <c r="H5229" t="s">
        <v>32</v>
      </c>
      <c r="I5229" t="s">
        <v>2062</v>
      </c>
      <c r="J5229">
        <v>100</v>
      </c>
      <c r="L5229" t="s">
        <v>1021</v>
      </c>
      <c r="M5229" t="s">
        <v>35</v>
      </c>
      <c r="N5229" t="s">
        <v>79</v>
      </c>
      <c r="O5229">
        <v>42748.445482523202</v>
      </c>
      <c r="P5229">
        <v>28.2</v>
      </c>
      <c r="Q5229">
        <v>43447</v>
      </c>
      <c r="R5229">
        <v>42748</v>
      </c>
      <c r="S5229" t="s">
        <v>7388</v>
      </c>
      <c r="T5229" t="s">
        <v>88</v>
      </c>
      <c r="U5229">
        <v>260</v>
      </c>
      <c r="V5229">
        <v>685</v>
      </c>
      <c r="W5229" t="s">
        <v>159</v>
      </c>
      <c r="X5229" t="s">
        <v>1619</v>
      </c>
      <c r="Y5229" t="s">
        <v>1616</v>
      </c>
      <c r="Z5229" t="s">
        <v>170</v>
      </c>
      <c r="AA5229">
        <v>500000</v>
      </c>
      <c r="AB5229" t="s">
        <v>171</v>
      </c>
    </row>
    <row r="5230" spans="1:28">
      <c r="A5230" t="s">
        <v>2135</v>
      </c>
      <c r="B5230" t="s">
        <v>294</v>
      </c>
      <c r="C5230" t="s">
        <v>7786</v>
      </c>
      <c r="F5230" t="s">
        <v>31</v>
      </c>
      <c r="G5230">
        <v>3560</v>
      </c>
      <c r="H5230" t="s">
        <v>32</v>
      </c>
      <c r="I5230" t="s">
        <v>2062</v>
      </c>
      <c r="J5230">
        <v>200</v>
      </c>
      <c r="L5230" t="s">
        <v>1021</v>
      </c>
      <c r="M5230" t="s">
        <v>46</v>
      </c>
      <c r="N5230" t="s">
        <v>79</v>
      </c>
      <c r="O5230">
        <v>42748.445476342597</v>
      </c>
      <c r="P5230">
        <v>17.8</v>
      </c>
      <c r="Q5230">
        <v>43447</v>
      </c>
      <c r="R5230">
        <v>42748</v>
      </c>
      <c r="S5230" t="s">
        <v>7388</v>
      </c>
      <c r="T5230" t="s">
        <v>88</v>
      </c>
      <c r="U5230">
        <v>280</v>
      </c>
      <c r="V5230">
        <v>687</v>
      </c>
      <c r="W5230" t="s">
        <v>159</v>
      </c>
      <c r="X5230" t="s">
        <v>1619</v>
      </c>
      <c r="Y5230" t="s">
        <v>1616</v>
      </c>
      <c r="Z5230" t="s">
        <v>170</v>
      </c>
      <c r="AA5230">
        <v>500000</v>
      </c>
      <c r="AB5230" t="s">
        <v>171</v>
      </c>
    </row>
    <row r="5231" spans="1:28">
      <c r="A5231" t="s">
        <v>7784</v>
      </c>
      <c r="B5231" t="s">
        <v>294</v>
      </c>
      <c r="C5231" t="s">
        <v>7787</v>
      </c>
      <c r="F5231" t="s">
        <v>31</v>
      </c>
      <c r="G5231">
        <v>2820</v>
      </c>
      <c r="H5231" t="s">
        <v>32</v>
      </c>
      <c r="I5231" t="s">
        <v>2062</v>
      </c>
      <c r="J5231">
        <v>100</v>
      </c>
      <c r="L5231" t="s">
        <v>1021</v>
      </c>
      <c r="M5231" t="s">
        <v>35</v>
      </c>
      <c r="N5231" t="s">
        <v>79</v>
      </c>
      <c r="O5231">
        <v>42748.445464965298</v>
      </c>
      <c r="P5231">
        <v>28.2</v>
      </c>
      <c r="Q5231">
        <v>43447</v>
      </c>
      <c r="R5231">
        <v>42748</v>
      </c>
      <c r="S5231" t="s">
        <v>7388</v>
      </c>
      <c r="T5231" t="s">
        <v>88</v>
      </c>
      <c r="U5231">
        <v>260</v>
      </c>
      <c r="V5231">
        <v>685</v>
      </c>
      <c r="W5231" t="s">
        <v>159</v>
      </c>
      <c r="X5231" t="s">
        <v>1619</v>
      </c>
      <c r="Y5231" t="s">
        <v>1616</v>
      </c>
      <c r="Z5231" t="s">
        <v>170</v>
      </c>
      <c r="AA5231">
        <v>500000</v>
      </c>
      <c r="AB5231" t="s">
        <v>171</v>
      </c>
    </row>
    <row r="5232" spans="1:28">
      <c r="A5232" t="s">
        <v>2133</v>
      </c>
      <c r="B5232" t="s">
        <v>294</v>
      </c>
      <c r="C5232" t="s">
        <v>7788</v>
      </c>
      <c r="F5232" t="s">
        <v>31</v>
      </c>
      <c r="G5232">
        <v>35100</v>
      </c>
      <c r="H5232" t="s">
        <v>32</v>
      </c>
      <c r="I5232" t="s">
        <v>2062</v>
      </c>
      <c r="J5232">
        <v>130</v>
      </c>
      <c r="L5232" t="s">
        <v>1021</v>
      </c>
      <c r="M5232" t="s">
        <v>35</v>
      </c>
      <c r="N5232" t="s">
        <v>36</v>
      </c>
      <c r="O5232">
        <v>42748.445448182902</v>
      </c>
      <c r="P5232">
        <v>270</v>
      </c>
      <c r="Q5232">
        <v>43447</v>
      </c>
      <c r="R5232">
        <v>42748</v>
      </c>
      <c r="S5232" t="s">
        <v>7388</v>
      </c>
      <c r="T5232" t="s">
        <v>38</v>
      </c>
      <c r="U5232" t="s">
        <v>38</v>
      </c>
      <c r="V5232">
        <v>1.0000000000000001E-5</v>
      </c>
      <c r="W5232" t="s">
        <v>32</v>
      </c>
      <c r="X5232" t="s">
        <v>1615</v>
      </c>
      <c r="Y5232" t="s">
        <v>1616</v>
      </c>
      <c r="AA5232">
        <v>1</v>
      </c>
      <c r="AB5232" t="s">
        <v>41</v>
      </c>
    </row>
    <row r="5233" spans="1:28">
      <c r="A5233" t="s">
        <v>1622</v>
      </c>
      <c r="B5233" t="s">
        <v>294</v>
      </c>
      <c r="C5233" t="s">
        <v>7789</v>
      </c>
      <c r="F5233" t="s">
        <v>31</v>
      </c>
      <c r="G5233">
        <v>6456</v>
      </c>
      <c r="H5233" t="s">
        <v>32</v>
      </c>
      <c r="I5233" t="s">
        <v>2062</v>
      </c>
      <c r="J5233">
        <v>24</v>
      </c>
      <c r="L5233" t="s">
        <v>1021</v>
      </c>
      <c r="M5233" t="s">
        <v>46</v>
      </c>
      <c r="N5233" t="s">
        <v>36</v>
      </c>
      <c r="O5233">
        <v>42748.445441782402</v>
      </c>
      <c r="P5233">
        <v>269</v>
      </c>
      <c r="Q5233">
        <v>42803</v>
      </c>
      <c r="R5233">
        <v>42748</v>
      </c>
      <c r="S5233" t="s">
        <v>7388</v>
      </c>
      <c r="T5233" t="s">
        <v>38</v>
      </c>
      <c r="U5233" t="s">
        <v>38</v>
      </c>
      <c r="V5233">
        <v>1.0000000000000001E-5</v>
      </c>
      <c r="W5233" t="s">
        <v>32</v>
      </c>
      <c r="X5233" t="s">
        <v>1615</v>
      </c>
      <c r="Y5233" t="s">
        <v>1616</v>
      </c>
      <c r="AA5233">
        <v>1</v>
      </c>
      <c r="AB5233" t="s">
        <v>41</v>
      </c>
    </row>
    <row r="5234" spans="1:28">
      <c r="A5234" t="s">
        <v>5457</v>
      </c>
      <c r="B5234" t="s">
        <v>294</v>
      </c>
      <c r="C5234" t="s">
        <v>7790</v>
      </c>
      <c r="F5234" t="s">
        <v>31</v>
      </c>
      <c r="G5234">
        <v>1400</v>
      </c>
      <c r="H5234" t="s">
        <v>32</v>
      </c>
      <c r="I5234" t="s">
        <v>2062</v>
      </c>
      <c r="J5234">
        <v>200</v>
      </c>
      <c r="L5234" t="s">
        <v>1021</v>
      </c>
      <c r="M5234" t="s">
        <v>35</v>
      </c>
      <c r="N5234" t="s">
        <v>79</v>
      </c>
      <c r="O5234">
        <v>42748.445435219903</v>
      </c>
      <c r="P5234">
        <v>7</v>
      </c>
      <c r="Q5234">
        <v>43447</v>
      </c>
      <c r="R5234">
        <v>42748</v>
      </c>
      <c r="S5234" t="s">
        <v>7388</v>
      </c>
      <c r="T5234" t="s">
        <v>80</v>
      </c>
      <c r="U5234">
        <v>220</v>
      </c>
      <c r="V5234">
        <v>1.0000000000000001E-5</v>
      </c>
      <c r="W5234" t="s">
        <v>32</v>
      </c>
      <c r="X5234" t="s">
        <v>1619</v>
      </c>
      <c r="Y5234" t="s">
        <v>1616</v>
      </c>
      <c r="Z5234" t="s">
        <v>170</v>
      </c>
      <c r="AA5234">
        <v>500000</v>
      </c>
      <c r="AB5234" t="s">
        <v>171</v>
      </c>
    </row>
    <row r="5235" spans="1:28">
      <c r="A5235" t="s">
        <v>1030</v>
      </c>
      <c r="B5235" t="s">
        <v>294</v>
      </c>
      <c r="C5235" t="s">
        <v>7791</v>
      </c>
      <c r="F5235" t="s">
        <v>31</v>
      </c>
      <c r="G5235">
        <v>162000</v>
      </c>
      <c r="H5235" t="s">
        <v>59</v>
      </c>
      <c r="I5235" t="s">
        <v>1020</v>
      </c>
      <c r="J5235">
        <v>200</v>
      </c>
      <c r="L5235" t="s">
        <v>2638</v>
      </c>
      <c r="M5235" t="s">
        <v>35</v>
      </c>
      <c r="N5235" t="s">
        <v>79</v>
      </c>
      <c r="O5235">
        <v>42747.449055625002</v>
      </c>
      <c r="P5235">
        <v>810</v>
      </c>
      <c r="Q5235">
        <v>43097</v>
      </c>
      <c r="R5235">
        <v>42747</v>
      </c>
      <c r="S5235" t="s">
        <v>7388</v>
      </c>
      <c r="T5235" t="s">
        <v>88</v>
      </c>
      <c r="U5235">
        <v>9600</v>
      </c>
      <c r="V5235">
        <v>1.0000000000000001E-5</v>
      </c>
      <c r="W5235" t="s">
        <v>59</v>
      </c>
      <c r="X5235" t="s">
        <v>1022</v>
      </c>
      <c r="Y5235" t="s">
        <v>62</v>
      </c>
      <c r="Z5235" t="s">
        <v>170</v>
      </c>
      <c r="AA5235">
        <v>50</v>
      </c>
      <c r="AB5235" t="s">
        <v>171</v>
      </c>
    </row>
    <row r="5236" spans="1:28">
      <c r="A5236" t="s">
        <v>2721</v>
      </c>
      <c r="B5236" t="s">
        <v>294</v>
      </c>
      <c r="C5236" t="s">
        <v>7792</v>
      </c>
      <c r="F5236" t="s">
        <v>31</v>
      </c>
      <c r="G5236">
        <v>103000</v>
      </c>
      <c r="H5236" t="s">
        <v>59</v>
      </c>
      <c r="I5236" t="s">
        <v>1020</v>
      </c>
      <c r="J5236">
        <v>200</v>
      </c>
      <c r="L5236" t="s">
        <v>2638</v>
      </c>
      <c r="M5236" t="s">
        <v>46</v>
      </c>
      <c r="N5236" t="s">
        <v>79</v>
      </c>
      <c r="O5236">
        <v>42747.449034259298</v>
      </c>
      <c r="P5236">
        <v>515</v>
      </c>
      <c r="Q5236">
        <v>42915</v>
      </c>
      <c r="R5236">
        <v>42747</v>
      </c>
      <c r="S5236" t="s">
        <v>7388</v>
      </c>
      <c r="T5236" t="s">
        <v>88</v>
      </c>
      <c r="U5236">
        <v>9600</v>
      </c>
      <c r="V5236">
        <v>1.0000000000000001E-5</v>
      </c>
      <c r="W5236" t="s">
        <v>59</v>
      </c>
      <c r="X5236" t="s">
        <v>1022</v>
      </c>
      <c r="Y5236" t="s">
        <v>62</v>
      </c>
      <c r="Z5236" t="s">
        <v>170</v>
      </c>
      <c r="AA5236">
        <v>50</v>
      </c>
      <c r="AB5236" t="s">
        <v>171</v>
      </c>
    </row>
    <row r="5237" spans="1:28">
      <c r="A5237" t="s">
        <v>2696</v>
      </c>
      <c r="B5237" t="s">
        <v>294</v>
      </c>
      <c r="C5237" t="s">
        <v>7793</v>
      </c>
      <c r="F5237" t="s">
        <v>31</v>
      </c>
      <c r="G5237">
        <v>107000</v>
      </c>
      <c r="H5237" t="s">
        <v>59</v>
      </c>
      <c r="I5237" t="s">
        <v>1020</v>
      </c>
      <c r="J5237">
        <v>200</v>
      </c>
      <c r="L5237" t="s">
        <v>2638</v>
      </c>
      <c r="M5237" t="s">
        <v>46</v>
      </c>
      <c r="N5237" t="s">
        <v>79</v>
      </c>
      <c r="O5237">
        <v>42747.448941782401</v>
      </c>
      <c r="P5237">
        <v>535</v>
      </c>
      <c r="Q5237">
        <v>42915</v>
      </c>
      <c r="R5237">
        <v>42747</v>
      </c>
      <c r="S5237" t="s">
        <v>7388</v>
      </c>
      <c r="T5237" t="s">
        <v>80</v>
      </c>
      <c r="U5237">
        <v>9600</v>
      </c>
      <c r="V5237">
        <v>1.0000000000000001E-5</v>
      </c>
      <c r="W5237" t="s">
        <v>59</v>
      </c>
      <c r="X5237" t="s">
        <v>1022</v>
      </c>
      <c r="Y5237" t="s">
        <v>62</v>
      </c>
      <c r="Z5237" t="s">
        <v>170</v>
      </c>
      <c r="AA5237">
        <v>50</v>
      </c>
      <c r="AB5237" t="s">
        <v>171</v>
      </c>
    </row>
    <row r="5238" spans="1:28">
      <c r="A5238" t="s">
        <v>7794</v>
      </c>
      <c r="B5238" t="s">
        <v>294</v>
      </c>
      <c r="C5238" t="s">
        <v>7795</v>
      </c>
      <c r="F5238" t="s">
        <v>31</v>
      </c>
      <c r="G5238">
        <v>90900</v>
      </c>
      <c r="H5238" t="s">
        <v>59</v>
      </c>
      <c r="I5238" t="s">
        <v>1020</v>
      </c>
      <c r="J5238">
        <v>450</v>
      </c>
      <c r="L5238" t="s">
        <v>2638</v>
      </c>
      <c r="M5238" t="s">
        <v>46</v>
      </c>
      <c r="N5238" t="s">
        <v>79</v>
      </c>
      <c r="O5238">
        <v>42747.448895486101</v>
      </c>
      <c r="P5238">
        <v>202</v>
      </c>
      <c r="Q5238">
        <v>42915</v>
      </c>
      <c r="R5238">
        <v>42747</v>
      </c>
      <c r="S5238" t="s">
        <v>7388</v>
      </c>
      <c r="T5238" t="s">
        <v>80</v>
      </c>
      <c r="U5238">
        <v>8600</v>
      </c>
      <c r="V5238">
        <v>6564.38</v>
      </c>
      <c r="W5238" t="s">
        <v>59</v>
      </c>
      <c r="X5238" t="s">
        <v>1022</v>
      </c>
      <c r="Y5238" t="s">
        <v>62</v>
      </c>
      <c r="Z5238" t="s">
        <v>170</v>
      </c>
      <c r="AA5238">
        <v>50</v>
      </c>
      <c r="AB5238" t="s">
        <v>171</v>
      </c>
    </row>
    <row r="5239" spans="1:28">
      <c r="A5239" t="s">
        <v>1028</v>
      </c>
      <c r="B5239" t="s">
        <v>294</v>
      </c>
      <c r="C5239" t="s">
        <v>7796</v>
      </c>
      <c r="F5239" t="s">
        <v>31</v>
      </c>
      <c r="G5239">
        <v>164800</v>
      </c>
      <c r="H5239" t="s">
        <v>59</v>
      </c>
      <c r="I5239" t="s">
        <v>1020</v>
      </c>
      <c r="J5239">
        <v>200</v>
      </c>
      <c r="L5239" t="s">
        <v>2638</v>
      </c>
      <c r="M5239" t="s">
        <v>35</v>
      </c>
      <c r="N5239" t="s">
        <v>79</v>
      </c>
      <c r="O5239">
        <v>42747.448793634299</v>
      </c>
      <c r="P5239">
        <v>824</v>
      </c>
      <c r="Q5239">
        <v>43097</v>
      </c>
      <c r="R5239">
        <v>42747</v>
      </c>
      <c r="S5239" t="s">
        <v>7388</v>
      </c>
      <c r="T5239" t="s">
        <v>80</v>
      </c>
      <c r="U5239">
        <v>9600</v>
      </c>
      <c r="V5239">
        <v>2925</v>
      </c>
      <c r="W5239" t="s">
        <v>59</v>
      </c>
      <c r="X5239" t="s">
        <v>1022</v>
      </c>
      <c r="Y5239" t="s">
        <v>62</v>
      </c>
      <c r="Z5239" t="s">
        <v>170</v>
      </c>
      <c r="AA5239">
        <v>50</v>
      </c>
      <c r="AB5239" t="s">
        <v>171</v>
      </c>
    </row>
    <row r="5240" spans="1:28">
      <c r="A5240" t="s">
        <v>5192</v>
      </c>
      <c r="B5240" t="s">
        <v>294</v>
      </c>
      <c r="C5240" t="s">
        <v>7797</v>
      </c>
      <c r="F5240" t="s">
        <v>31</v>
      </c>
      <c r="G5240">
        <v>962775</v>
      </c>
      <c r="H5240" t="s">
        <v>59</v>
      </c>
      <c r="I5240" t="s">
        <v>1020</v>
      </c>
      <c r="J5240">
        <v>99</v>
      </c>
      <c r="L5240" t="s">
        <v>2638</v>
      </c>
      <c r="M5240" t="s">
        <v>46</v>
      </c>
      <c r="N5240" t="s">
        <v>36</v>
      </c>
      <c r="O5240">
        <v>42747.448714236103</v>
      </c>
      <c r="P5240">
        <v>9725</v>
      </c>
      <c r="Q5240">
        <v>42761</v>
      </c>
      <c r="R5240">
        <v>42747</v>
      </c>
      <c r="S5240" t="s">
        <v>7388</v>
      </c>
      <c r="T5240" t="s">
        <v>38</v>
      </c>
      <c r="U5240" t="s">
        <v>38</v>
      </c>
      <c r="V5240">
        <v>1.0000000000000001E-5</v>
      </c>
      <c r="W5240" t="s">
        <v>59</v>
      </c>
      <c r="X5240" t="s">
        <v>61</v>
      </c>
      <c r="Y5240" t="s">
        <v>62</v>
      </c>
      <c r="AA5240">
        <v>1</v>
      </c>
      <c r="AB5240" t="s">
        <v>41</v>
      </c>
    </row>
    <row r="5241" spans="1:28">
      <c r="A5241" t="s">
        <v>5192</v>
      </c>
      <c r="B5241" t="s">
        <v>294</v>
      </c>
      <c r="C5241" t="s">
        <v>7798</v>
      </c>
      <c r="F5241" t="s">
        <v>31</v>
      </c>
      <c r="G5241">
        <v>78000</v>
      </c>
      <c r="H5241" t="s">
        <v>59</v>
      </c>
      <c r="I5241" t="s">
        <v>1020</v>
      </c>
      <c r="J5241">
        <v>8</v>
      </c>
      <c r="L5241" t="s">
        <v>2638</v>
      </c>
      <c r="M5241" t="s">
        <v>46</v>
      </c>
      <c r="N5241" t="s">
        <v>36</v>
      </c>
      <c r="O5241">
        <v>42747.4486925116</v>
      </c>
      <c r="P5241">
        <v>9750</v>
      </c>
      <c r="Q5241">
        <v>42761</v>
      </c>
      <c r="R5241">
        <v>42747</v>
      </c>
      <c r="S5241" t="s">
        <v>7388</v>
      </c>
      <c r="T5241" t="s">
        <v>38</v>
      </c>
      <c r="U5241" t="s">
        <v>38</v>
      </c>
      <c r="V5241">
        <v>1.0000000000000001E-5</v>
      </c>
      <c r="W5241" t="s">
        <v>59</v>
      </c>
      <c r="X5241" t="s">
        <v>61</v>
      </c>
      <c r="Y5241" t="s">
        <v>62</v>
      </c>
      <c r="AA5241">
        <v>1</v>
      </c>
      <c r="AB5241" t="s">
        <v>41</v>
      </c>
    </row>
    <row r="5242" spans="1:28">
      <c r="A5242" t="s">
        <v>7799</v>
      </c>
      <c r="B5242" t="s">
        <v>294</v>
      </c>
      <c r="C5242" t="s">
        <v>7800</v>
      </c>
      <c r="F5242" t="s">
        <v>31</v>
      </c>
      <c r="G5242">
        <v>765</v>
      </c>
      <c r="H5242" t="s">
        <v>32</v>
      </c>
      <c r="I5242" t="s">
        <v>2062</v>
      </c>
      <c r="J5242">
        <v>100</v>
      </c>
      <c r="L5242" t="s">
        <v>2638</v>
      </c>
      <c r="M5242" t="s">
        <v>35</v>
      </c>
      <c r="N5242" t="s">
        <v>79</v>
      </c>
      <c r="O5242">
        <v>42747.446490625</v>
      </c>
      <c r="P5242">
        <v>7.65</v>
      </c>
      <c r="Q5242">
        <v>43265</v>
      </c>
      <c r="R5242">
        <v>42747</v>
      </c>
      <c r="S5242" t="s">
        <v>7388</v>
      </c>
      <c r="T5242" t="s">
        <v>88</v>
      </c>
      <c r="U5242">
        <v>300</v>
      </c>
      <c r="V5242">
        <v>1.0000000000000001E-5</v>
      </c>
      <c r="W5242" t="s">
        <v>32</v>
      </c>
      <c r="X5242" t="s">
        <v>1619</v>
      </c>
      <c r="Y5242" t="s">
        <v>1616</v>
      </c>
      <c r="Z5242" t="s">
        <v>170</v>
      </c>
      <c r="AA5242">
        <v>500000</v>
      </c>
      <c r="AB5242" t="s">
        <v>171</v>
      </c>
    </row>
    <row r="5243" spans="1:28">
      <c r="A5243" t="s">
        <v>7799</v>
      </c>
      <c r="B5243" t="s">
        <v>294</v>
      </c>
      <c r="C5243" t="s">
        <v>7801</v>
      </c>
      <c r="F5243" t="s">
        <v>31</v>
      </c>
      <c r="G5243">
        <v>760</v>
      </c>
      <c r="H5243" t="s">
        <v>32</v>
      </c>
      <c r="I5243" t="s">
        <v>2062</v>
      </c>
      <c r="J5243">
        <v>100</v>
      </c>
      <c r="L5243" t="s">
        <v>2638</v>
      </c>
      <c r="M5243" t="s">
        <v>35</v>
      </c>
      <c r="N5243" t="s">
        <v>79</v>
      </c>
      <c r="O5243">
        <v>42747.446301805598</v>
      </c>
      <c r="P5243">
        <v>7.6</v>
      </c>
      <c r="Q5243">
        <v>43265</v>
      </c>
      <c r="R5243">
        <v>42747</v>
      </c>
      <c r="S5243" t="s">
        <v>7388</v>
      </c>
      <c r="T5243" t="s">
        <v>88</v>
      </c>
      <c r="U5243">
        <v>300</v>
      </c>
      <c r="V5243">
        <v>683.78</v>
      </c>
      <c r="W5243" t="s">
        <v>159</v>
      </c>
      <c r="X5243" t="s">
        <v>1619</v>
      </c>
      <c r="Y5243" t="s">
        <v>1616</v>
      </c>
      <c r="Z5243" t="s">
        <v>170</v>
      </c>
      <c r="AA5243">
        <v>500000</v>
      </c>
      <c r="AB5243" t="s">
        <v>171</v>
      </c>
    </row>
    <row r="5244" spans="1:28">
      <c r="A5244" t="s">
        <v>1622</v>
      </c>
      <c r="B5244" t="s">
        <v>294</v>
      </c>
      <c r="C5244" t="s">
        <v>7802</v>
      </c>
      <c r="F5244" t="s">
        <v>31</v>
      </c>
      <c r="G5244">
        <v>16170</v>
      </c>
      <c r="H5244" t="s">
        <v>32</v>
      </c>
      <c r="I5244" t="s">
        <v>2062</v>
      </c>
      <c r="J5244">
        <v>60</v>
      </c>
      <c r="L5244" t="s">
        <v>2638</v>
      </c>
      <c r="M5244" t="s">
        <v>46</v>
      </c>
      <c r="N5244" t="s">
        <v>36</v>
      </c>
      <c r="O5244">
        <v>42747.446286342602</v>
      </c>
      <c r="P5244">
        <v>269.5</v>
      </c>
      <c r="Q5244">
        <v>42803</v>
      </c>
      <c r="R5244">
        <v>42747</v>
      </c>
      <c r="S5244" t="s">
        <v>7388</v>
      </c>
      <c r="T5244" t="s">
        <v>38</v>
      </c>
      <c r="U5244" t="s">
        <v>38</v>
      </c>
      <c r="V5244">
        <v>1.0000000000000001E-5</v>
      </c>
      <c r="W5244" t="s">
        <v>32</v>
      </c>
      <c r="X5244" t="s">
        <v>1615</v>
      </c>
      <c r="Y5244" t="s">
        <v>1616</v>
      </c>
      <c r="AA5244">
        <v>1</v>
      </c>
      <c r="AB5244" t="s">
        <v>41</v>
      </c>
    </row>
    <row r="5245" spans="1:28">
      <c r="A5245" t="s">
        <v>1030</v>
      </c>
      <c r="B5245" t="s">
        <v>294</v>
      </c>
      <c r="C5245" t="s">
        <v>7803</v>
      </c>
      <c r="F5245" t="s">
        <v>31</v>
      </c>
      <c r="G5245">
        <v>76500</v>
      </c>
      <c r="H5245" t="s">
        <v>59</v>
      </c>
      <c r="I5245" t="s">
        <v>1020</v>
      </c>
      <c r="J5245">
        <v>100</v>
      </c>
      <c r="L5245" t="s">
        <v>2638</v>
      </c>
      <c r="M5245" t="s">
        <v>35</v>
      </c>
      <c r="N5245" t="s">
        <v>79</v>
      </c>
      <c r="O5245">
        <v>42745.4687835648</v>
      </c>
      <c r="P5245">
        <v>765</v>
      </c>
      <c r="Q5245">
        <v>43097</v>
      </c>
      <c r="R5245">
        <v>42745</v>
      </c>
      <c r="S5245" t="s">
        <v>7388</v>
      </c>
      <c r="T5245" t="s">
        <v>88</v>
      </c>
      <c r="U5245">
        <v>9600</v>
      </c>
      <c r="V5245">
        <v>1.0000000000000001E-5</v>
      </c>
      <c r="W5245" t="s">
        <v>59</v>
      </c>
      <c r="X5245" t="s">
        <v>1022</v>
      </c>
      <c r="Y5245" t="s">
        <v>62</v>
      </c>
      <c r="Z5245" t="s">
        <v>170</v>
      </c>
      <c r="AA5245">
        <v>50</v>
      </c>
      <c r="AB5245" t="s">
        <v>171</v>
      </c>
    </row>
    <row r="5246" spans="1:28">
      <c r="A5246" t="s">
        <v>5192</v>
      </c>
      <c r="B5246" t="s">
        <v>294</v>
      </c>
      <c r="C5246" t="s">
        <v>7804</v>
      </c>
      <c r="F5246" t="s">
        <v>31</v>
      </c>
      <c r="G5246">
        <v>231600</v>
      </c>
      <c r="H5246" t="s">
        <v>59</v>
      </c>
      <c r="I5246" t="s">
        <v>1020</v>
      </c>
      <c r="J5246">
        <v>24</v>
      </c>
      <c r="L5246" t="s">
        <v>2638</v>
      </c>
      <c r="M5246" t="s">
        <v>46</v>
      </c>
      <c r="N5246" t="s">
        <v>36</v>
      </c>
      <c r="O5246">
        <v>42745.468733171299</v>
      </c>
      <c r="P5246">
        <v>9650</v>
      </c>
      <c r="Q5246">
        <v>42761</v>
      </c>
      <c r="R5246">
        <v>42745</v>
      </c>
      <c r="S5246" t="s">
        <v>7388</v>
      </c>
      <c r="T5246" t="s">
        <v>38</v>
      </c>
      <c r="U5246" t="s">
        <v>38</v>
      </c>
      <c r="V5246">
        <v>1.0000000000000001E-5</v>
      </c>
      <c r="W5246" t="s">
        <v>59</v>
      </c>
      <c r="X5246" t="s">
        <v>61</v>
      </c>
      <c r="Y5246" t="s">
        <v>62</v>
      </c>
      <c r="AA5246">
        <v>1</v>
      </c>
      <c r="AB5246" t="s">
        <v>41</v>
      </c>
    </row>
    <row r="5247" spans="1:28">
      <c r="A5247" t="s">
        <v>1028</v>
      </c>
      <c r="B5247" t="s">
        <v>294</v>
      </c>
      <c r="C5247" t="s">
        <v>7805</v>
      </c>
      <c r="F5247" t="s">
        <v>31</v>
      </c>
      <c r="G5247">
        <v>516000</v>
      </c>
      <c r="H5247" t="s">
        <v>59</v>
      </c>
      <c r="I5247" t="s">
        <v>1020</v>
      </c>
      <c r="J5247">
        <v>600</v>
      </c>
      <c r="L5247" t="s">
        <v>2638</v>
      </c>
      <c r="M5247" t="s">
        <v>35</v>
      </c>
      <c r="N5247" t="s">
        <v>79</v>
      </c>
      <c r="O5247">
        <v>42745.4686852546</v>
      </c>
      <c r="P5247">
        <v>860</v>
      </c>
      <c r="Q5247">
        <v>43097</v>
      </c>
      <c r="R5247">
        <v>42745</v>
      </c>
      <c r="S5247" t="s">
        <v>7388</v>
      </c>
      <c r="T5247" t="s">
        <v>80</v>
      </c>
      <c r="U5247">
        <v>9600</v>
      </c>
      <c r="V5247">
        <v>17370</v>
      </c>
      <c r="W5247" t="s">
        <v>59</v>
      </c>
      <c r="X5247" t="s">
        <v>1022</v>
      </c>
      <c r="Y5247" t="s">
        <v>62</v>
      </c>
      <c r="Z5247" t="s">
        <v>170</v>
      </c>
      <c r="AA5247">
        <v>50</v>
      </c>
      <c r="AB5247" t="s">
        <v>171</v>
      </c>
    </row>
    <row r="5248" spans="1:28">
      <c r="A5248" t="s">
        <v>7806</v>
      </c>
      <c r="B5248" t="s">
        <v>294</v>
      </c>
      <c r="C5248" t="s">
        <v>7807</v>
      </c>
      <c r="F5248" t="s">
        <v>31</v>
      </c>
      <c r="G5248">
        <v>15300</v>
      </c>
      <c r="H5248" t="s">
        <v>59</v>
      </c>
      <c r="I5248" t="s">
        <v>1020</v>
      </c>
      <c r="J5248">
        <v>100</v>
      </c>
      <c r="L5248" t="s">
        <v>2638</v>
      </c>
      <c r="M5248" t="s">
        <v>35</v>
      </c>
      <c r="N5248" t="s">
        <v>79</v>
      </c>
      <c r="O5248">
        <v>42745.468667395799</v>
      </c>
      <c r="P5248">
        <v>153</v>
      </c>
      <c r="Q5248">
        <v>42915</v>
      </c>
      <c r="R5248">
        <v>42745</v>
      </c>
      <c r="S5248" t="s">
        <v>7388</v>
      </c>
      <c r="T5248" t="s">
        <v>80</v>
      </c>
      <c r="U5248">
        <v>18600</v>
      </c>
      <c r="V5248">
        <v>3405</v>
      </c>
      <c r="W5248" t="s">
        <v>59</v>
      </c>
      <c r="X5248" t="s">
        <v>1022</v>
      </c>
      <c r="Y5248" t="s">
        <v>1610</v>
      </c>
      <c r="Z5248" t="s">
        <v>170</v>
      </c>
      <c r="AA5248">
        <v>50</v>
      </c>
      <c r="AB5248" t="s">
        <v>171</v>
      </c>
    </row>
    <row r="5249" spans="1:28">
      <c r="A5249" t="s">
        <v>1028</v>
      </c>
      <c r="B5249" t="s">
        <v>294</v>
      </c>
      <c r="C5249" t="s">
        <v>7808</v>
      </c>
      <c r="F5249" t="s">
        <v>31</v>
      </c>
      <c r="G5249">
        <v>86000</v>
      </c>
      <c r="H5249" t="s">
        <v>59</v>
      </c>
      <c r="I5249" t="s">
        <v>1020</v>
      </c>
      <c r="J5249">
        <v>100</v>
      </c>
      <c r="L5249" t="s">
        <v>2638</v>
      </c>
      <c r="M5249" t="s">
        <v>35</v>
      </c>
      <c r="N5249" t="s">
        <v>79</v>
      </c>
      <c r="O5249">
        <v>42745.468651226904</v>
      </c>
      <c r="P5249">
        <v>860</v>
      </c>
      <c r="Q5249">
        <v>43097</v>
      </c>
      <c r="R5249">
        <v>42745</v>
      </c>
      <c r="S5249" t="s">
        <v>7388</v>
      </c>
      <c r="T5249" t="s">
        <v>80</v>
      </c>
      <c r="U5249">
        <v>9600</v>
      </c>
      <c r="V5249">
        <v>2895</v>
      </c>
      <c r="W5249" t="s">
        <v>59</v>
      </c>
      <c r="X5249" t="s">
        <v>1022</v>
      </c>
      <c r="Y5249" t="s">
        <v>62</v>
      </c>
      <c r="Z5249" t="s">
        <v>170</v>
      </c>
      <c r="AA5249">
        <v>50</v>
      </c>
      <c r="AB5249" t="s">
        <v>171</v>
      </c>
    </row>
    <row r="5250" spans="1:28">
      <c r="A5250" t="s">
        <v>5192</v>
      </c>
      <c r="B5250" t="s">
        <v>294</v>
      </c>
      <c r="C5250" t="s">
        <v>7809</v>
      </c>
      <c r="F5250" t="s">
        <v>31</v>
      </c>
      <c r="G5250">
        <v>38600</v>
      </c>
      <c r="H5250" t="s">
        <v>59</v>
      </c>
      <c r="I5250" t="s">
        <v>1020</v>
      </c>
      <c r="J5250">
        <v>4</v>
      </c>
      <c r="L5250" t="s">
        <v>2638</v>
      </c>
      <c r="M5250" t="s">
        <v>46</v>
      </c>
      <c r="N5250" t="s">
        <v>36</v>
      </c>
      <c r="O5250">
        <v>42745.468610995398</v>
      </c>
      <c r="P5250">
        <v>9650</v>
      </c>
      <c r="Q5250">
        <v>42761</v>
      </c>
      <c r="R5250">
        <v>42745</v>
      </c>
      <c r="S5250" t="s">
        <v>7388</v>
      </c>
      <c r="T5250" t="s">
        <v>38</v>
      </c>
      <c r="U5250" t="s">
        <v>38</v>
      </c>
      <c r="V5250">
        <v>1.0000000000000001E-5</v>
      </c>
      <c r="W5250" t="s">
        <v>59</v>
      </c>
      <c r="X5250" t="s">
        <v>61</v>
      </c>
      <c r="Y5250" t="s">
        <v>62</v>
      </c>
      <c r="AA5250">
        <v>1</v>
      </c>
      <c r="AB5250" t="s">
        <v>41</v>
      </c>
    </row>
    <row r="5251" spans="1:28">
      <c r="A5251" t="s">
        <v>5184</v>
      </c>
      <c r="B5251" t="s">
        <v>294</v>
      </c>
      <c r="C5251" t="s">
        <v>7810</v>
      </c>
      <c r="F5251" t="s">
        <v>31</v>
      </c>
      <c r="G5251">
        <v>181600</v>
      </c>
      <c r="H5251" t="s">
        <v>59</v>
      </c>
      <c r="I5251" t="s">
        <v>1020</v>
      </c>
      <c r="J5251">
        <v>8</v>
      </c>
      <c r="L5251" t="s">
        <v>2638</v>
      </c>
      <c r="M5251" t="s">
        <v>35</v>
      </c>
      <c r="N5251" t="s">
        <v>36</v>
      </c>
      <c r="O5251">
        <v>42745.468603275498</v>
      </c>
      <c r="P5251">
        <v>22700</v>
      </c>
      <c r="Q5251">
        <v>42761</v>
      </c>
      <c r="R5251">
        <v>42745</v>
      </c>
      <c r="S5251" t="s">
        <v>7388</v>
      </c>
      <c r="T5251" t="s">
        <v>38</v>
      </c>
      <c r="U5251" t="s">
        <v>38</v>
      </c>
      <c r="V5251">
        <v>1.0000000000000001E-5</v>
      </c>
      <c r="W5251" t="s">
        <v>59</v>
      </c>
      <c r="X5251" t="s">
        <v>61</v>
      </c>
      <c r="Y5251" t="s">
        <v>1610</v>
      </c>
      <c r="AA5251">
        <v>1</v>
      </c>
      <c r="AB5251" t="s">
        <v>41</v>
      </c>
    </row>
    <row r="5252" spans="1:28">
      <c r="A5252" t="s">
        <v>1030</v>
      </c>
      <c r="B5252" t="s">
        <v>294</v>
      </c>
      <c r="C5252" t="s">
        <v>7811</v>
      </c>
      <c r="F5252" t="s">
        <v>31</v>
      </c>
      <c r="G5252">
        <v>459000</v>
      </c>
      <c r="H5252" t="s">
        <v>59</v>
      </c>
      <c r="I5252" t="s">
        <v>1020</v>
      </c>
      <c r="J5252">
        <v>600</v>
      </c>
      <c r="L5252" t="s">
        <v>2638</v>
      </c>
      <c r="M5252" t="s">
        <v>35</v>
      </c>
      <c r="N5252" t="s">
        <v>79</v>
      </c>
      <c r="O5252">
        <v>42745.468593171303</v>
      </c>
      <c r="P5252">
        <v>765</v>
      </c>
      <c r="Q5252">
        <v>43097</v>
      </c>
      <c r="R5252">
        <v>42745</v>
      </c>
      <c r="S5252" t="s">
        <v>7388</v>
      </c>
      <c r="T5252" t="s">
        <v>88</v>
      </c>
      <c r="U5252">
        <v>9600</v>
      </c>
      <c r="V5252">
        <v>1.0000000000000001E-5</v>
      </c>
      <c r="W5252" t="s">
        <v>59</v>
      </c>
      <c r="X5252" t="s">
        <v>1022</v>
      </c>
      <c r="Y5252" t="s">
        <v>62</v>
      </c>
      <c r="Z5252" t="s">
        <v>170</v>
      </c>
      <c r="AA5252">
        <v>50</v>
      </c>
      <c r="AB5252" t="s">
        <v>171</v>
      </c>
    </row>
    <row r="5253" spans="1:28">
      <c r="A5253" t="s">
        <v>7812</v>
      </c>
      <c r="B5253" t="s">
        <v>294</v>
      </c>
      <c r="C5253" t="s">
        <v>7813</v>
      </c>
      <c r="F5253" t="s">
        <v>31</v>
      </c>
      <c r="G5253">
        <v>1225</v>
      </c>
      <c r="H5253" t="s">
        <v>32</v>
      </c>
      <c r="I5253" t="s">
        <v>2062</v>
      </c>
      <c r="J5253">
        <v>100</v>
      </c>
      <c r="L5253" t="s">
        <v>1021</v>
      </c>
      <c r="M5253" t="s">
        <v>46</v>
      </c>
      <c r="N5253" t="s">
        <v>79</v>
      </c>
      <c r="O5253">
        <v>42745.462653541697</v>
      </c>
      <c r="P5253">
        <v>12.25</v>
      </c>
      <c r="Q5253">
        <v>43083</v>
      </c>
      <c r="R5253">
        <v>42745</v>
      </c>
      <c r="S5253" t="s">
        <v>7388</v>
      </c>
      <c r="T5253" t="s">
        <v>80</v>
      </c>
      <c r="U5253">
        <v>260</v>
      </c>
      <c r="V5253">
        <v>1.0000000000000001E-5</v>
      </c>
      <c r="W5253" t="s">
        <v>32</v>
      </c>
      <c r="X5253" t="s">
        <v>1619</v>
      </c>
      <c r="Y5253" t="s">
        <v>1616</v>
      </c>
      <c r="Z5253" t="s">
        <v>170</v>
      </c>
      <c r="AA5253">
        <v>500000</v>
      </c>
      <c r="AB5253" t="s">
        <v>171</v>
      </c>
    </row>
    <row r="5254" spans="1:28">
      <c r="A5254" t="s">
        <v>7812</v>
      </c>
      <c r="B5254" t="s">
        <v>294</v>
      </c>
      <c r="C5254" t="s">
        <v>7814</v>
      </c>
      <c r="F5254" t="s">
        <v>31</v>
      </c>
      <c r="G5254">
        <v>1358.5</v>
      </c>
      <c r="H5254" t="s">
        <v>32</v>
      </c>
      <c r="I5254" t="s">
        <v>2062</v>
      </c>
      <c r="J5254">
        <v>110</v>
      </c>
      <c r="L5254" t="s">
        <v>2638</v>
      </c>
      <c r="M5254" t="s">
        <v>35</v>
      </c>
      <c r="N5254" t="s">
        <v>79</v>
      </c>
      <c r="O5254">
        <v>42745.462647800901</v>
      </c>
      <c r="P5254">
        <v>12.35</v>
      </c>
      <c r="Q5254">
        <v>43083</v>
      </c>
      <c r="R5254">
        <v>42745</v>
      </c>
      <c r="S5254" t="s">
        <v>7388</v>
      </c>
      <c r="T5254" t="s">
        <v>80</v>
      </c>
      <c r="U5254">
        <v>260</v>
      </c>
      <c r="V5254">
        <v>1.0000000000000001E-5</v>
      </c>
      <c r="W5254" t="s">
        <v>32</v>
      </c>
      <c r="X5254" t="s">
        <v>1619</v>
      </c>
      <c r="Y5254" t="s">
        <v>1616</v>
      </c>
      <c r="Z5254" t="s">
        <v>170</v>
      </c>
      <c r="AA5254">
        <v>500000</v>
      </c>
      <c r="AB5254" t="s">
        <v>171</v>
      </c>
    </row>
    <row r="5255" spans="1:28">
      <c r="A5255" t="s">
        <v>1622</v>
      </c>
      <c r="B5255" t="s">
        <v>294</v>
      </c>
      <c r="C5255" t="s">
        <v>7815</v>
      </c>
      <c r="F5255" t="s">
        <v>31</v>
      </c>
      <c r="G5255">
        <v>5270</v>
      </c>
      <c r="H5255" t="s">
        <v>32</v>
      </c>
      <c r="I5255" t="s">
        <v>2062</v>
      </c>
      <c r="J5255">
        <v>20</v>
      </c>
      <c r="L5255" t="s">
        <v>2638</v>
      </c>
      <c r="M5255" t="s">
        <v>46</v>
      </c>
      <c r="N5255" t="s">
        <v>36</v>
      </c>
      <c r="O5255">
        <v>42745.462580787003</v>
      </c>
      <c r="P5255">
        <v>263.5</v>
      </c>
      <c r="Q5255">
        <v>42803</v>
      </c>
      <c r="R5255">
        <v>42745</v>
      </c>
      <c r="S5255" t="s">
        <v>7388</v>
      </c>
      <c r="T5255" t="s">
        <v>38</v>
      </c>
      <c r="U5255" t="s">
        <v>38</v>
      </c>
      <c r="V5255">
        <v>1.0000000000000001E-5</v>
      </c>
      <c r="W5255" t="s">
        <v>32</v>
      </c>
      <c r="X5255" t="s">
        <v>1615</v>
      </c>
      <c r="Y5255" t="s">
        <v>1616</v>
      </c>
      <c r="AA5255">
        <v>1</v>
      </c>
      <c r="AB5255" t="s">
        <v>41</v>
      </c>
    </row>
    <row r="5256" spans="1:28">
      <c r="A5256" t="s">
        <v>7816</v>
      </c>
      <c r="B5256" t="s">
        <v>294</v>
      </c>
      <c r="C5256" t="s">
        <v>7817</v>
      </c>
      <c r="F5256" t="s">
        <v>31</v>
      </c>
      <c r="G5256">
        <v>1800</v>
      </c>
      <c r="H5256" t="s">
        <v>32</v>
      </c>
      <c r="I5256" t="s">
        <v>2062</v>
      </c>
      <c r="J5256">
        <v>100</v>
      </c>
      <c r="L5256" t="s">
        <v>1021</v>
      </c>
      <c r="M5256" t="s">
        <v>46</v>
      </c>
      <c r="N5256" t="s">
        <v>79</v>
      </c>
      <c r="O5256">
        <v>42745.462557476902</v>
      </c>
      <c r="P5256">
        <v>18</v>
      </c>
      <c r="Q5256">
        <v>43083</v>
      </c>
      <c r="R5256">
        <v>42745</v>
      </c>
      <c r="S5256" t="s">
        <v>7388</v>
      </c>
      <c r="T5256" t="s">
        <v>88</v>
      </c>
      <c r="U5256">
        <v>260</v>
      </c>
      <c r="V5256">
        <v>883.83</v>
      </c>
      <c r="W5256" t="s">
        <v>159</v>
      </c>
      <c r="X5256" t="s">
        <v>1619</v>
      </c>
      <c r="Y5256" t="s">
        <v>1616</v>
      </c>
      <c r="Z5256" t="s">
        <v>170</v>
      </c>
      <c r="AA5256">
        <v>500000</v>
      </c>
      <c r="AB5256" t="s">
        <v>171</v>
      </c>
    </row>
    <row r="5257" spans="1:28">
      <c r="A5257" t="s">
        <v>7818</v>
      </c>
      <c r="B5257" t="s">
        <v>294</v>
      </c>
      <c r="C5257" t="s">
        <v>7819</v>
      </c>
      <c r="F5257" t="s">
        <v>31</v>
      </c>
      <c r="G5257">
        <v>1800</v>
      </c>
      <c r="H5257" t="s">
        <v>32</v>
      </c>
      <c r="I5257" t="s">
        <v>2062</v>
      </c>
      <c r="J5257">
        <v>200</v>
      </c>
      <c r="L5257" t="s">
        <v>1021</v>
      </c>
      <c r="M5257" t="s">
        <v>35</v>
      </c>
      <c r="N5257" t="s">
        <v>79</v>
      </c>
      <c r="O5257">
        <v>42745.462527777803</v>
      </c>
      <c r="P5257">
        <v>9</v>
      </c>
      <c r="Q5257">
        <v>42838</v>
      </c>
      <c r="R5257">
        <v>42745</v>
      </c>
      <c r="S5257" t="s">
        <v>7388</v>
      </c>
      <c r="T5257" t="s">
        <v>88</v>
      </c>
      <c r="U5257">
        <v>260</v>
      </c>
      <c r="V5257">
        <v>1.0000000000000001E-5</v>
      </c>
      <c r="W5257" t="s">
        <v>32</v>
      </c>
      <c r="X5257" t="s">
        <v>1619</v>
      </c>
      <c r="Y5257" t="s">
        <v>1616</v>
      </c>
      <c r="Z5257" t="s">
        <v>170</v>
      </c>
      <c r="AA5257">
        <v>500000</v>
      </c>
      <c r="AB5257" t="s">
        <v>171</v>
      </c>
    </row>
    <row r="5258" spans="1:28">
      <c r="A5258" t="s">
        <v>7816</v>
      </c>
      <c r="B5258" t="s">
        <v>294</v>
      </c>
      <c r="C5258" t="s">
        <v>7820</v>
      </c>
      <c r="F5258" t="s">
        <v>31</v>
      </c>
      <c r="G5258">
        <v>1925</v>
      </c>
      <c r="H5258" t="s">
        <v>32</v>
      </c>
      <c r="I5258" t="s">
        <v>2062</v>
      </c>
      <c r="J5258">
        <v>110</v>
      </c>
      <c r="L5258" t="s">
        <v>2638</v>
      </c>
      <c r="M5258" t="s">
        <v>35</v>
      </c>
      <c r="N5258" t="s">
        <v>79</v>
      </c>
      <c r="O5258">
        <v>42745.462482986099</v>
      </c>
      <c r="P5258">
        <v>17.5</v>
      </c>
      <c r="Q5258">
        <v>43083</v>
      </c>
      <c r="R5258">
        <v>42745</v>
      </c>
      <c r="S5258" t="s">
        <v>7388</v>
      </c>
      <c r="T5258" t="s">
        <v>88</v>
      </c>
      <c r="U5258">
        <v>260</v>
      </c>
      <c r="V5258">
        <v>726</v>
      </c>
      <c r="W5258" t="s">
        <v>159</v>
      </c>
      <c r="X5258" t="s">
        <v>1619</v>
      </c>
      <c r="Y5258" t="s">
        <v>1616</v>
      </c>
      <c r="Z5258" t="s">
        <v>170</v>
      </c>
      <c r="AA5258">
        <v>500000</v>
      </c>
      <c r="AB5258" t="s">
        <v>171</v>
      </c>
    </row>
    <row r="5259" spans="1:28">
      <c r="A5259" t="s">
        <v>1622</v>
      </c>
      <c r="B5259" t="s">
        <v>294</v>
      </c>
      <c r="C5259" t="s">
        <v>7821</v>
      </c>
      <c r="F5259" t="s">
        <v>31</v>
      </c>
      <c r="G5259">
        <v>5270</v>
      </c>
      <c r="H5259" t="s">
        <v>32</v>
      </c>
      <c r="I5259" t="s">
        <v>2062</v>
      </c>
      <c r="J5259">
        <v>20</v>
      </c>
      <c r="L5259" t="s">
        <v>2638</v>
      </c>
      <c r="M5259" t="s">
        <v>46</v>
      </c>
      <c r="N5259" t="s">
        <v>36</v>
      </c>
      <c r="O5259">
        <v>42745.4624541667</v>
      </c>
      <c r="P5259">
        <v>263.5</v>
      </c>
      <c r="Q5259">
        <v>42803</v>
      </c>
      <c r="R5259">
        <v>42745</v>
      </c>
      <c r="S5259" t="s">
        <v>7388</v>
      </c>
      <c r="T5259" t="s">
        <v>38</v>
      </c>
      <c r="U5259" t="s">
        <v>38</v>
      </c>
      <c r="V5259">
        <v>1.0000000000000001E-5</v>
      </c>
      <c r="W5259" t="s">
        <v>32</v>
      </c>
      <c r="X5259" t="s">
        <v>1615</v>
      </c>
      <c r="Y5259" t="s">
        <v>1616</v>
      </c>
      <c r="AA5259">
        <v>1</v>
      </c>
      <c r="AB5259" t="s">
        <v>41</v>
      </c>
    </row>
    <row r="5260" spans="1:28">
      <c r="A5260" t="s">
        <v>7812</v>
      </c>
      <c r="B5260" t="s">
        <v>294</v>
      </c>
      <c r="C5260" t="s">
        <v>7822</v>
      </c>
      <c r="F5260" t="s">
        <v>31</v>
      </c>
      <c r="G5260">
        <v>1543.75</v>
      </c>
      <c r="H5260" t="s">
        <v>32</v>
      </c>
      <c r="I5260" t="s">
        <v>2062</v>
      </c>
      <c r="J5260">
        <v>125</v>
      </c>
      <c r="L5260" t="s">
        <v>2638</v>
      </c>
      <c r="M5260" t="s">
        <v>35</v>
      </c>
      <c r="N5260" t="s">
        <v>79</v>
      </c>
      <c r="O5260">
        <v>42745.462424803198</v>
      </c>
      <c r="P5260">
        <v>12.35</v>
      </c>
      <c r="Q5260">
        <v>43083</v>
      </c>
      <c r="R5260">
        <v>42745</v>
      </c>
      <c r="S5260" t="s">
        <v>7388</v>
      </c>
      <c r="T5260" t="s">
        <v>80</v>
      </c>
      <c r="U5260">
        <v>260</v>
      </c>
      <c r="V5260">
        <v>1.0000000000000001E-5</v>
      </c>
      <c r="W5260" t="s">
        <v>32</v>
      </c>
      <c r="X5260" t="s">
        <v>1619</v>
      </c>
      <c r="Y5260" t="s">
        <v>1616</v>
      </c>
      <c r="Z5260" t="s">
        <v>170</v>
      </c>
      <c r="AA5260">
        <v>500000</v>
      </c>
      <c r="AB5260" t="s">
        <v>171</v>
      </c>
    </row>
    <row r="5261" spans="1:28">
      <c r="A5261" t="s">
        <v>1622</v>
      </c>
      <c r="B5261" t="s">
        <v>294</v>
      </c>
      <c r="C5261" t="s">
        <v>7823</v>
      </c>
      <c r="F5261" t="s">
        <v>31</v>
      </c>
      <c r="G5261">
        <v>7128</v>
      </c>
      <c r="H5261" t="s">
        <v>32</v>
      </c>
      <c r="I5261" t="s">
        <v>2062</v>
      </c>
      <c r="J5261">
        <v>27</v>
      </c>
      <c r="L5261" t="s">
        <v>1021</v>
      </c>
      <c r="M5261" t="s">
        <v>46</v>
      </c>
      <c r="N5261" t="s">
        <v>36</v>
      </c>
      <c r="O5261">
        <v>42745.462402118101</v>
      </c>
      <c r="P5261">
        <v>264</v>
      </c>
      <c r="Q5261">
        <v>42803</v>
      </c>
      <c r="R5261">
        <v>42745</v>
      </c>
      <c r="S5261" t="s">
        <v>7388</v>
      </c>
      <c r="T5261" t="s">
        <v>38</v>
      </c>
      <c r="U5261" t="s">
        <v>38</v>
      </c>
      <c r="V5261">
        <v>1.0000000000000001E-5</v>
      </c>
      <c r="W5261" t="s">
        <v>32</v>
      </c>
      <c r="X5261" t="s">
        <v>1615</v>
      </c>
      <c r="Y5261" t="s">
        <v>1616</v>
      </c>
      <c r="AA5261">
        <v>1</v>
      </c>
      <c r="AB5261" t="s">
        <v>41</v>
      </c>
    </row>
    <row r="5262" spans="1:28">
      <c r="A5262" t="s">
        <v>7824</v>
      </c>
      <c r="B5262" t="s">
        <v>294</v>
      </c>
      <c r="C5262" t="s">
        <v>7825</v>
      </c>
      <c r="F5262" t="s">
        <v>31</v>
      </c>
      <c r="G5262">
        <v>1000</v>
      </c>
      <c r="H5262" t="s">
        <v>32</v>
      </c>
      <c r="I5262" t="s">
        <v>2062</v>
      </c>
      <c r="J5262">
        <v>200</v>
      </c>
      <c r="L5262" t="s">
        <v>1021</v>
      </c>
      <c r="M5262" t="s">
        <v>35</v>
      </c>
      <c r="N5262" t="s">
        <v>79</v>
      </c>
      <c r="O5262">
        <v>42745.462391504603</v>
      </c>
      <c r="P5262">
        <v>5</v>
      </c>
      <c r="Q5262">
        <v>42838</v>
      </c>
      <c r="R5262">
        <v>42745</v>
      </c>
      <c r="S5262" t="s">
        <v>7388</v>
      </c>
      <c r="T5262" t="s">
        <v>80</v>
      </c>
      <c r="U5262">
        <v>260</v>
      </c>
      <c r="V5262">
        <v>1.0000000000000001E-5</v>
      </c>
      <c r="W5262" t="s">
        <v>32</v>
      </c>
      <c r="X5262" t="s">
        <v>1619</v>
      </c>
      <c r="Y5262" t="s">
        <v>1616</v>
      </c>
      <c r="Z5262" t="s">
        <v>170</v>
      </c>
      <c r="AA5262">
        <v>500000</v>
      </c>
      <c r="AB5262" t="s">
        <v>171</v>
      </c>
    </row>
    <row r="5263" spans="1:28">
      <c r="A5263" t="s">
        <v>7816</v>
      </c>
      <c r="B5263" t="s">
        <v>294</v>
      </c>
      <c r="C5263" t="s">
        <v>7826</v>
      </c>
      <c r="F5263" t="s">
        <v>31</v>
      </c>
      <c r="G5263">
        <v>2187.5</v>
      </c>
      <c r="H5263" t="s">
        <v>32</v>
      </c>
      <c r="I5263" t="s">
        <v>2062</v>
      </c>
      <c r="J5263">
        <v>125</v>
      </c>
      <c r="L5263" t="s">
        <v>2638</v>
      </c>
      <c r="M5263" t="s">
        <v>35</v>
      </c>
      <c r="N5263" t="s">
        <v>79</v>
      </c>
      <c r="O5263">
        <v>42745.4623623843</v>
      </c>
      <c r="P5263">
        <v>17.5</v>
      </c>
      <c r="Q5263">
        <v>43083</v>
      </c>
      <c r="R5263">
        <v>42745</v>
      </c>
      <c r="S5263" t="s">
        <v>7388</v>
      </c>
      <c r="T5263" t="s">
        <v>88</v>
      </c>
      <c r="U5263">
        <v>260</v>
      </c>
      <c r="V5263">
        <v>826</v>
      </c>
      <c r="W5263" t="s">
        <v>159</v>
      </c>
      <c r="X5263" t="s">
        <v>1619</v>
      </c>
      <c r="Y5263" t="s">
        <v>1616</v>
      </c>
      <c r="Z5263" t="s">
        <v>170</v>
      </c>
      <c r="AA5263">
        <v>500000</v>
      </c>
      <c r="AB5263" t="s">
        <v>171</v>
      </c>
    </row>
    <row r="5264" spans="1:28">
      <c r="A5264" t="s">
        <v>5192</v>
      </c>
      <c r="B5264" t="s">
        <v>294</v>
      </c>
      <c r="C5264" t="s">
        <v>7827</v>
      </c>
      <c r="F5264" t="s">
        <v>31</v>
      </c>
      <c r="G5264">
        <v>144000</v>
      </c>
      <c r="H5264" t="s">
        <v>59</v>
      </c>
      <c r="I5264" t="s">
        <v>1020</v>
      </c>
      <c r="J5264">
        <v>15</v>
      </c>
      <c r="L5264" t="s">
        <v>2638</v>
      </c>
      <c r="M5264" t="s">
        <v>35</v>
      </c>
      <c r="N5264" t="s">
        <v>36</v>
      </c>
      <c r="O5264">
        <v>42744.500514120402</v>
      </c>
      <c r="P5264">
        <v>9600</v>
      </c>
      <c r="Q5264">
        <v>42761</v>
      </c>
      <c r="R5264">
        <v>42744</v>
      </c>
      <c r="S5264" t="s">
        <v>7388</v>
      </c>
      <c r="T5264" t="s">
        <v>38</v>
      </c>
      <c r="U5264" t="s">
        <v>38</v>
      </c>
      <c r="V5264">
        <v>1.0000000000000001E-5</v>
      </c>
      <c r="W5264" t="s">
        <v>59</v>
      </c>
      <c r="X5264" t="s">
        <v>61</v>
      </c>
      <c r="Y5264" t="s">
        <v>62</v>
      </c>
      <c r="AA5264">
        <v>1</v>
      </c>
      <c r="AB5264" t="s">
        <v>41</v>
      </c>
    </row>
    <row r="5265" spans="1:28">
      <c r="A5265" t="s">
        <v>5192</v>
      </c>
      <c r="B5265" t="s">
        <v>294</v>
      </c>
      <c r="C5265" t="s">
        <v>7828</v>
      </c>
      <c r="F5265" t="s">
        <v>31</v>
      </c>
      <c r="G5265">
        <v>345600</v>
      </c>
      <c r="H5265" t="s">
        <v>59</v>
      </c>
      <c r="I5265" t="s">
        <v>1020</v>
      </c>
      <c r="J5265">
        <v>36</v>
      </c>
      <c r="L5265" t="s">
        <v>2638</v>
      </c>
      <c r="M5265" t="s">
        <v>35</v>
      </c>
      <c r="N5265" t="s">
        <v>36</v>
      </c>
      <c r="O5265">
        <v>42744.500478275499</v>
      </c>
      <c r="P5265">
        <v>9600</v>
      </c>
      <c r="Q5265">
        <v>42761</v>
      </c>
      <c r="R5265">
        <v>42744</v>
      </c>
      <c r="S5265" t="s">
        <v>7388</v>
      </c>
      <c r="T5265" t="s">
        <v>38</v>
      </c>
      <c r="U5265" t="s">
        <v>38</v>
      </c>
      <c r="V5265">
        <v>1.0000000000000001E-5</v>
      </c>
      <c r="W5265" t="s">
        <v>59</v>
      </c>
      <c r="X5265" t="s">
        <v>61</v>
      </c>
      <c r="Y5265" t="s">
        <v>62</v>
      </c>
      <c r="AA5265">
        <v>1</v>
      </c>
      <c r="AB5265" t="s">
        <v>41</v>
      </c>
    </row>
    <row r="5266" spans="1:28">
      <c r="A5266" t="s">
        <v>7829</v>
      </c>
      <c r="B5266" t="s">
        <v>294</v>
      </c>
      <c r="C5266" t="s">
        <v>7830</v>
      </c>
      <c r="F5266" t="s">
        <v>31</v>
      </c>
      <c r="G5266">
        <v>1800</v>
      </c>
      <c r="H5266" t="s">
        <v>59</v>
      </c>
      <c r="I5266" t="s">
        <v>1020</v>
      </c>
      <c r="J5266">
        <v>100</v>
      </c>
      <c r="L5266" t="s">
        <v>2638</v>
      </c>
      <c r="M5266" t="s">
        <v>46</v>
      </c>
      <c r="N5266" t="s">
        <v>79</v>
      </c>
      <c r="O5266">
        <v>42744.500460185198</v>
      </c>
      <c r="P5266">
        <v>18</v>
      </c>
      <c r="Q5266">
        <v>42761</v>
      </c>
      <c r="R5266">
        <v>42744</v>
      </c>
      <c r="S5266" t="s">
        <v>7388</v>
      </c>
      <c r="T5266" t="s">
        <v>80</v>
      </c>
      <c r="U5266">
        <v>9000</v>
      </c>
      <c r="V5266">
        <v>1.0000000000000001E-5</v>
      </c>
      <c r="W5266" t="s">
        <v>59</v>
      </c>
      <c r="X5266" t="s">
        <v>1022</v>
      </c>
      <c r="Y5266" t="s">
        <v>62</v>
      </c>
      <c r="Z5266" t="s">
        <v>170</v>
      </c>
      <c r="AA5266">
        <v>50</v>
      </c>
      <c r="AB5266" t="s">
        <v>171</v>
      </c>
    </row>
    <row r="5267" spans="1:28">
      <c r="A5267" t="s">
        <v>5192</v>
      </c>
      <c r="B5267" t="s">
        <v>294</v>
      </c>
      <c r="C5267" t="s">
        <v>7831</v>
      </c>
      <c r="F5267" t="s">
        <v>31</v>
      </c>
      <c r="G5267">
        <v>115200</v>
      </c>
      <c r="H5267" t="s">
        <v>59</v>
      </c>
      <c r="I5267" t="s">
        <v>1020</v>
      </c>
      <c r="J5267">
        <v>12</v>
      </c>
      <c r="L5267" t="s">
        <v>2638</v>
      </c>
      <c r="M5267" t="s">
        <v>46</v>
      </c>
      <c r="N5267" t="s">
        <v>36</v>
      </c>
      <c r="O5267">
        <v>42744.500435763897</v>
      </c>
      <c r="P5267">
        <v>9600</v>
      </c>
      <c r="Q5267">
        <v>42761</v>
      </c>
      <c r="R5267">
        <v>42744</v>
      </c>
      <c r="S5267" t="s">
        <v>7388</v>
      </c>
      <c r="T5267" t="s">
        <v>38</v>
      </c>
      <c r="U5267" t="s">
        <v>38</v>
      </c>
      <c r="V5267">
        <v>1.0000000000000001E-5</v>
      </c>
      <c r="W5267" t="s">
        <v>59</v>
      </c>
      <c r="X5267" t="s">
        <v>61</v>
      </c>
      <c r="Y5267" t="s">
        <v>62</v>
      </c>
      <c r="AA5267">
        <v>1</v>
      </c>
      <c r="AB5267" t="s">
        <v>41</v>
      </c>
    </row>
    <row r="5268" spans="1:28">
      <c r="A5268" t="s">
        <v>7439</v>
      </c>
      <c r="B5268" t="s">
        <v>294</v>
      </c>
      <c r="C5268" t="s">
        <v>7832</v>
      </c>
      <c r="F5268" t="s">
        <v>31</v>
      </c>
      <c r="G5268">
        <v>398400</v>
      </c>
      <c r="H5268" t="s">
        <v>59</v>
      </c>
      <c r="I5268" t="s">
        <v>1020</v>
      </c>
      <c r="J5268">
        <v>300</v>
      </c>
      <c r="L5268" t="s">
        <v>2638</v>
      </c>
      <c r="M5268" t="s">
        <v>35</v>
      </c>
      <c r="N5268" t="s">
        <v>79</v>
      </c>
      <c r="O5268">
        <v>42744.500377465301</v>
      </c>
      <c r="P5268">
        <v>1328</v>
      </c>
      <c r="Q5268">
        <v>43462</v>
      </c>
      <c r="R5268">
        <v>42744</v>
      </c>
      <c r="S5268" t="s">
        <v>7388</v>
      </c>
      <c r="T5268" t="s">
        <v>80</v>
      </c>
      <c r="U5268">
        <v>9600</v>
      </c>
      <c r="V5268">
        <v>8640</v>
      </c>
      <c r="W5268" t="s">
        <v>59</v>
      </c>
      <c r="X5268" t="s">
        <v>1022</v>
      </c>
      <c r="Y5268" t="s">
        <v>62</v>
      </c>
      <c r="Z5268" t="s">
        <v>170</v>
      </c>
      <c r="AA5268">
        <v>50</v>
      </c>
      <c r="AB5268" t="s">
        <v>171</v>
      </c>
    </row>
    <row r="5269" spans="1:28">
      <c r="A5269" t="s">
        <v>1028</v>
      </c>
      <c r="B5269" t="s">
        <v>294</v>
      </c>
      <c r="C5269" t="s">
        <v>7833</v>
      </c>
      <c r="F5269" t="s">
        <v>31</v>
      </c>
      <c r="G5269">
        <v>267000</v>
      </c>
      <c r="H5269" t="s">
        <v>59</v>
      </c>
      <c r="I5269" t="s">
        <v>1020</v>
      </c>
      <c r="J5269">
        <v>300</v>
      </c>
      <c r="L5269" t="s">
        <v>2638</v>
      </c>
      <c r="M5269" t="s">
        <v>46</v>
      </c>
      <c r="N5269" t="s">
        <v>79</v>
      </c>
      <c r="O5269">
        <v>42744.500371562499</v>
      </c>
      <c r="P5269">
        <v>890</v>
      </c>
      <c r="Q5269">
        <v>43097</v>
      </c>
      <c r="R5269">
        <v>42744</v>
      </c>
      <c r="S5269" t="s">
        <v>7388</v>
      </c>
      <c r="T5269" t="s">
        <v>80</v>
      </c>
      <c r="U5269">
        <v>9600</v>
      </c>
      <c r="V5269">
        <v>1.0000000000000001E-5</v>
      </c>
      <c r="W5269" t="s">
        <v>59</v>
      </c>
      <c r="X5269" t="s">
        <v>1022</v>
      </c>
      <c r="Y5269" t="s">
        <v>62</v>
      </c>
      <c r="Z5269" t="s">
        <v>170</v>
      </c>
      <c r="AA5269">
        <v>50</v>
      </c>
      <c r="AB5269" t="s">
        <v>171</v>
      </c>
    </row>
    <row r="5270" spans="1:28">
      <c r="A5270" t="s">
        <v>7834</v>
      </c>
      <c r="B5270" t="s">
        <v>294</v>
      </c>
      <c r="C5270" t="s">
        <v>7835</v>
      </c>
      <c r="F5270" t="s">
        <v>31</v>
      </c>
      <c r="G5270">
        <v>51000</v>
      </c>
      <c r="H5270" t="s">
        <v>59</v>
      </c>
      <c r="I5270" t="s">
        <v>1020</v>
      </c>
      <c r="J5270">
        <v>100</v>
      </c>
      <c r="L5270" t="s">
        <v>2638</v>
      </c>
      <c r="M5270" t="s">
        <v>35</v>
      </c>
      <c r="N5270" t="s">
        <v>79</v>
      </c>
      <c r="O5270">
        <v>42744.500343205997</v>
      </c>
      <c r="P5270">
        <v>510</v>
      </c>
      <c r="Q5270">
        <v>43006</v>
      </c>
      <c r="R5270">
        <v>42744</v>
      </c>
      <c r="S5270" t="s">
        <v>7388</v>
      </c>
      <c r="T5270" t="s">
        <v>80</v>
      </c>
      <c r="U5270">
        <v>9000</v>
      </c>
      <c r="V5270">
        <v>1440</v>
      </c>
      <c r="W5270" t="s">
        <v>59</v>
      </c>
      <c r="X5270" t="s">
        <v>1022</v>
      </c>
      <c r="Y5270" t="s">
        <v>62</v>
      </c>
      <c r="Z5270" t="s">
        <v>170</v>
      </c>
      <c r="AA5270">
        <v>50</v>
      </c>
      <c r="AB5270" t="s">
        <v>171</v>
      </c>
    </row>
    <row r="5271" spans="1:28">
      <c r="A5271" t="s">
        <v>1030</v>
      </c>
      <c r="B5271" t="s">
        <v>294</v>
      </c>
      <c r="C5271" t="s">
        <v>7836</v>
      </c>
      <c r="F5271" t="s">
        <v>31</v>
      </c>
      <c r="G5271">
        <v>225000</v>
      </c>
      <c r="H5271" t="s">
        <v>59</v>
      </c>
      <c r="I5271" t="s">
        <v>1020</v>
      </c>
      <c r="J5271">
        <v>300</v>
      </c>
      <c r="L5271" t="s">
        <v>2638</v>
      </c>
      <c r="M5271" t="s">
        <v>46</v>
      </c>
      <c r="N5271" t="s">
        <v>79</v>
      </c>
      <c r="O5271">
        <v>42744.5003111806</v>
      </c>
      <c r="P5271">
        <v>750</v>
      </c>
      <c r="Q5271">
        <v>43097</v>
      </c>
      <c r="R5271">
        <v>42744</v>
      </c>
      <c r="S5271" t="s">
        <v>7388</v>
      </c>
      <c r="T5271" t="s">
        <v>88</v>
      </c>
      <c r="U5271">
        <v>9600</v>
      </c>
      <c r="V5271">
        <v>1.0000000000000001E-5</v>
      </c>
      <c r="W5271" t="s">
        <v>59</v>
      </c>
      <c r="X5271" t="s">
        <v>1022</v>
      </c>
      <c r="Y5271" t="s">
        <v>62</v>
      </c>
      <c r="Z5271" t="s">
        <v>170</v>
      </c>
      <c r="AA5271">
        <v>50</v>
      </c>
      <c r="AB5271" t="s">
        <v>171</v>
      </c>
    </row>
    <row r="5272" spans="1:28">
      <c r="A5272" t="s">
        <v>5186</v>
      </c>
      <c r="B5272" t="s">
        <v>294</v>
      </c>
      <c r="C5272" t="s">
        <v>7837</v>
      </c>
      <c r="F5272" t="s">
        <v>31</v>
      </c>
      <c r="G5272">
        <v>14100</v>
      </c>
      <c r="H5272" t="s">
        <v>59</v>
      </c>
      <c r="I5272" t="s">
        <v>1020</v>
      </c>
      <c r="J5272">
        <v>100</v>
      </c>
      <c r="L5272" t="s">
        <v>2638</v>
      </c>
      <c r="M5272" t="s">
        <v>35</v>
      </c>
      <c r="N5272" t="s">
        <v>79</v>
      </c>
      <c r="O5272">
        <v>42744.500281088003</v>
      </c>
      <c r="P5272">
        <v>141</v>
      </c>
      <c r="Q5272">
        <v>42824</v>
      </c>
      <c r="R5272">
        <v>42744</v>
      </c>
      <c r="S5272" t="s">
        <v>7388</v>
      </c>
      <c r="T5272" t="s">
        <v>80</v>
      </c>
      <c r="U5272">
        <v>9000</v>
      </c>
      <c r="V5272">
        <v>1440</v>
      </c>
      <c r="W5272" t="s">
        <v>59</v>
      </c>
      <c r="X5272" t="s">
        <v>1022</v>
      </c>
      <c r="Y5272" t="s">
        <v>62</v>
      </c>
      <c r="Z5272" t="s">
        <v>170</v>
      </c>
      <c r="AA5272">
        <v>50</v>
      </c>
      <c r="AB5272" t="s">
        <v>171</v>
      </c>
    </row>
    <row r="5273" spans="1:28">
      <c r="A5273" t="s">
        <v>1026</v>
      </c>
      <c r="B5273" t="s">
        <v>294</v>
      </c>
      <c r="C5273" t="s">
        <v>7838</v>
      </c>
      <c r="F5273" t="s">
        <v>31</v>
      </c>
      <c r="G5273">
        <v>330000</v>
      </c>
      <c r="H5273" t="s">
        <v>59</v>
      </c>
      <c r="I5273" t="s">
        <v>1020</v>
      </c>
      <c r="J5273">
        <v>300</v>
      </c>
      <c r="L5273" t="s">
        <v>2638</v>
      </c>
      <c r="M5273" t="s">
        <v>35</v>
      </c>
      <c r="N5273" t="s">
        <v>79</v>
      </c>
      <c r="O5273">
        <v>42744.500275115701</v>
      </c>
      <c r="P5273">
        <v>1100</v>
      </c>
      <c r="Q5273">
        <v>43462</v>
      </c>
      <c r="R5273">
        <v>42744</v>
      </c>
      <c r="S5273" t="s">
        <v>7388</v>
      </c>
      <c r="T5273" t="s">
        <v>88</v>
      </c>
      <c r="U5273">
        <v>9600</v>
      </c>
      <c r="V5273">
        <v>1.0000000000000001E-5</v>
      </c>
      <c r="W5273" t="s">
        <v>59</v>
      </c>
      <c r="X5273" t="s">
        <v>1022</v>
      </c>
      <c r="Y5273" t="s">
        <v>62</v>
      </c>
      <c r="Z5273" t="s">
        <v>170</v>
      </c>
      <c r="AA5273">
        <v>50</v>
      </c>
      <c r="AB5273" t="s">
        <v>171</v>
      </c>
    </row>
    <row r="5274" spans="1:28">
      <c r="A5274" t="s">
        <v>1622</v>
      </c>
      <c r="B5274" t="s">
        <v>294</v>
      </c>
      <c r="C5274" t="s">
        <v>7839</v>
      </c>
      <c r="F5274" t="s">
        <v>31</v>
      </c>
      <c r="G5274">
        <v>5808</v>
      </c>
      <c r="H5274" t="s">
        <v>32</v>
      </c>
      <c r="I5274" t="s">
        <v>2062</v>
      </c>
      <c r="J5274">
        <v>22</v>
      </c>
      <c r="L5274" t="s">
        <v>2638</v>
      </c>
      <c r="M5274" t="s">
        <v>35</v>
      </c>
      <c r="N5274" t="s">
        <v>36</v>
      </c>
      <c r="O5274">
        <v>42744.498856088001</v>
      </c>
      <c r="P5274">
        <v>264</v>
      </c>
      <c r="Q5274">
        <v>42803</v>
      </c>
      <c r="R5274">
        <v>42744</v>
      </c>
      <c r="S5274" t="s">
        <v>7388</v>
      </c>
      <c r="T5274" t="s">
        <v>38</v>
      </c>
      <c r="U5274" t="s">
        <v>38</v>
      </c>
      <c r="V5274">
        <v>1.0000000000000001E-5</v>
      </c>
      <c r="W5274" t="s">
        <v>32</v>
      </c>
      <c r="X5274" t="s">
        <v>1615</v>
      </c>
      <c r="Y5274" t="s">
        <v>1616</v>
      </c>
      <c r="AA5274">
        <v>1</v>
      </c>
      <c r="AB5274" t="s">
        <v>41</v>
      </c>
    </row>
    <row r="5275" spans="1:28">
      <c r="A5275" t="s">
        <v>7840</v>
      </c>
      <c r="B5275" t="s">
        <v>294</v>
      </c>
      <c r="C5275" t="s">
        <v>7841</v>
      </c>
      <c r="F5275" t="s">
        <v>31</v>
      </c>
      <c r="G5275">
        <v>885</v>
      </c>
      <c r="H5275" t="s">
        <v>32</v>
      </c>
      <c r="I5275" t="s">
        <v>2062</v>
      </c>
      <c r="J5275">
        <v>500</v>
      </c>
      <c r="L5275" t="s">
        <v>1021</v>
      </c>
      <c r="M5275" t="s">
        <v>46</v>
      </c>
      <c r="N5275" t="s">
        <v>79</v>
      </c>
      <c r="O5275">
        <v>42744.498821412002</v>
      </c>
      <c r="P5275">
        <v>1.77</v>
      </c>
      <c r="Q5275">
        <v>42775</v>
      </c>
      <c r="R5275">
        <v>42744</v>
      </c>
      <c r="S5275" t="s">
        <v>7388</v>
      </c>
      <c r="T5275" t="s">
        <v>80</v>
      </c>
      <c r="U5275">
        <v>260</v>
      </c>
      <c r="V5275">
        <v>1.0000000000000001E-5</v>
      </c>
      <c r="W5275" t="s">
        <v>32</v>
      </c>
      <c r="X5275" t="s">
        <v>1619</v>
      </c>
      <c r="Y5275" t="s">
        <v>1616</v>
      </c>
      <c r="Z5275" t="s">
        <v>170</v>
      </c>
      <c r="AA5275">
        <v>500000</v>
      </c>
      <c r="AB5275" t="s">
        <v>171</v>
      </c>
    </row>
    <row r="5276" spans="1:28">
      <c r="A5276" t="s">
        <v>5239</v>
      </c>
      <c r="B5276" t="s">
        <v>294</v>
      </c>
      <c r="C5276" t="s">
        <v>7842</v>
      </c>
      <c r="F5276" t="s">
        <v>31</v>
      </c>
      <c r="G5276">
        <v>2695</v>
      </c>
      <c r="H5276" t="s">
        <v>32</v>
      </c>
      <c r="I5276" t="s">
        <v>2062</v>
      </c>
      <c r="J5276">
        <v>500</v>
      </c>
      <c r="L5276" t="s">
        <v>1021</v>
      </c>
      <c r="M5276" t="s">
        <v>46</v>
      </c>
      <c r="N5276" t="s">
        <v>79</v>
      </c>
      <c r="O5276">
        <v>42744.498784027797</v>
      </c>
      <c r="P5276">
        <v>5.39</v>
      </c>
      <c r="Q5276">
        <v>42775</v>
      </c>
      <c r="R5276">
        <v>42744</v>
      </c>
      <c r="S5276" t="s">
        <v>7388</v>
      </c>
      <c r="T5276" t="s">
        <v>88</v>
      </c>
      <c r="U5276">
        <v>260</v>
      </c>
      <c r="V5276">
        <v>1.0000000000000001E-5</v>
      </c>
      <c r="W5276" t="s">
        <v>32</v>
      </c>
      <c r="X5276" t="s">
        <v>1619</v>
      </c>
      <c r="Y5276" t="s">
        <v>1616</v>
      </c>
      <c r="Z5276" t="s">
        <v>170</v>
      </c>
      <c r="AA5276">
        <v>500000</v>
      </c>
      <c r="AB5276" t="s">
        <v>171</v>
      </c>
    </row>
    <row r="5277" spans="1:28">
      <c r="A5277" t="s">
        <v>7843</v>
      </c>
      <c r="B5277" t="s">
        <v>294</v>
      </c>
      <c r="C5277" t="s">
        <v>7844</v>
      </c>
      <c r="F5277" t="s">
        <v>31</v>
      </c>
      <c r="G5277">
        <v>1630</v>
      </c>
      <c r="H5277" t="s">
        <v>32</v>
      </c>
      <c r="I5277" t="s">
        <v>2062</v>
      </c>
      <c r="J5277">
        <v>500</v>
      </c>
      <c r="L5277" t="s">
        <v>1021</v>
      </c>
      <c r="M5277" t="s">
        <v>35</v>
      </c>
      <c r="N5277" t="s">
        <v>79</v>
      </c>
      <c r="O5277">
        <v>42744.4987349074</v>
      </c>
      <c r="P5277">
        <v>3.26</v>
      </c>
      <c r="Q5277">
        <v>42803</v>
      </c>
      <c r="R5277">
        <v>42744</v>
      </c>
      <c r="S5277" t="s">
        <v>7388</v>
      </c>
      <c r="T5277" t="s">
        <v>80</v>
      </c>
      <c r="U5277">
        <v>260</v>
      </c>
      <c r="V5277">
        <v>1.0000000000000001E-5</v>
      </c>
      <c r="W5277" t="s">
        <v>32</v>
      </c>
      <c r="X5277" t="s">
        <v>1619</v>
      </c>
      <c r="Y5277" t="s">
        <v>1616</v>
      </c>
      <c r="Z5277" t="s">
        <v>170</v>
      </c>
      <c r="AA5277">
        <v>500000</v>
      </c>
      <c r="AB5277" t="s">
        <v>171</v>
      </c>
    </row>
    <row r="5278" spans="1:28">
      <c r="A5278" t="s">
        <v>7845</v>
      </c>
      <c r="B5278" t="s">
        <v>294</v>
      </c>
      <c r="C5278" t="s">
        <v>7846</v>
      </c>
      <c r="F5278" t="s">
        <v>31</v>
      </c>
      <c r="G5278">
        <v>323.39999999999998</v>
      </c>
      <c r="H5278" t="s">
        <v>32</v>
      </c>
      <c r="I5278" t="s">
        <v>2062</v>
      </c>
      <c r="J5278">
        <v>147</v>
      </c>
      <c r="L5278" t="s">
        <v>2638</v>
      </c>
      <c r="M5278" t="s">
        <v>35</v>
      </c>
      <c r="N5278" t="s">
        <v>79</v>
      </c>
      <c r="O5278">
        <v>42744.498720555603</v>
      </c>
      <c r="P5278">
        <v>2.2000000000000002</v>
      </c>
      <c r="Q5278">
        <v>42894</v>
      </c>
      <c r="R5278">
        <v>42744</v>
      </c>
      <c r="S5278" t="s">
        <v>7388</v>
      </c>
      <c r="T5278" t="s">
        <v>80</v>
      </c>
      <c r="U5278">
        <v>240</v>
      </c>
      <c r="V5278">
        <v>483</v>
      </c>
      <c r="W5278" t="s">
        <v>159</v>
      </c>
      <c r="X5278" t="s">
        <v>1619</v>
      </c>
      <c r="Y5278" t="s">
        <v>1616</v>
      </c>
      <c r="Z5278" t="s">
        <v>170</v>
      </c>
      <c r="AA5278">
        <v>500000</v>
      </c>
      <c r="AB5278" t="s">
        <v>171</v>
      </c>
    </row>
    <row r="5279" spans="1:28">
      <c r="A5279" t="s">
        <v>7847</v>
      </c>
      <c r="B5279" t="s">
        <v>294</v>
      </c>
      <c r="C5279" t="s">
        <v>7848</v>
      </c>
      <c r="F5279" t="s">
        <v>31</v>
      </c>
      <c r="G5279">
        <v>3600</v>
      </c>
      <c r="H5279" t="s">
        <v>32</v>
      </c>
      <c r="I5279" t="s">
        <v>2062</v>
      </c>
      <c r="J5279">
        <v>500</v>
      </c>
      <c r="L5279" t="s">
        <v>1021</v>
      </c>
      <c r="M5279" t="s">
        <v>35</v>
      </c>
      <c r="N5279" t="s">
        <v>79</v>
      </c>
      <c r="O5279">
        <v>42744.498689120403</v>
      </c>
      <c r="P5279">
        <v>7.2</v>
      </c>
      <c r="Q5279">
        <v>42803</v>
      </c>
      <c r="R5279">
        <v>42744</v>
      </c>
      <c r="S5279" t="s">
        <v>7388</v>
      </c>
      <c r="T5279" t="s">
        <v>88</v>
      </c>
      <c r="U5279">
        <v>260</v>
      </c>
      <c r="V5279">
        <v>6478.78</v>
      </c>
      <c r="W5279" t="s">
        <v>159</v>
      </c>
      <c r="X5279" t="s">
        <v>1619</v>
      </c>
      <c r="Y5279" t="s">
        <v>1616</v>
      </c>
      <c r="Z5279" t="s">
        <v>170</v>
      </c>
      <c r="AA5279">
        <v>500000</v>
      </c>
      <c r="AB5279" t="s">
        <v>171</v>
      </c>
    </row>
    <row r="5280" spans="1:28">
      <c r="A5280" t="s">
        <v>1622</v>
      </c>
      <c r="B5280" t="s">
        <v>294</v>
      </c>
      <c r="C5280" t="s">
        <v>7849</v>
      </c>
      <c r="F5280" t="s">
        <v>31</v>
      </c>
      <c r="G5280">
        <v>9240</v>
      </c>
      <c r="H5280" t="s">
        <v>32</v>
      </c>
      <c r="I5280" t="s">
        <v>2062</v>
      </c>
      <c r="J5280">
        <v>35</v>
      </c>
      <c r="L5280" t="s">
        <v>1021</v>
      </c>
      <c r="M5280" t="s">
        <v>35</v>
      </c>
      <c r="N5280" t="s">
        <v>36</v>
      </c>
      <c r="O5280">
        <v>42744.498670208297</v>
      </c>
      <c r="P5280">
        <v>264</v>
      </c>
      <c r="Q5280">
        <v>42803</v>
      </c>
      <c r="R5280">
        <v>42744</v>
      </c>
      <c r="S5280" t="s">
        <v>7388</v>
      </c>
      <c r="T5280" t="s">
        <v>38</v>
      </c>
      <c r="U5280" t="s">
        <v>38</v>
      </c>
      <c r="V5280">
        <v>1.0000000000000001E-5</v>
      </c>
      <c r="W5280" t="s">
        <v>32</v>
      </c>
      <c r="X5280" t="s">
        <v>1615</v>
      </c>
      <c r="Y5280" t="s">
        <v>1616</v>
      </c>
      <c r="AA5280">
        <v>1</v>
      </c>
      <c r="AB5280" t="s">
        <v>41</v>
      </c>
    </row>
    <row r="5281" spans="1:28">
      <c r="A5281" t="s">
        <v>5184</v>
      </c>
      <c r="B5281" t="s">
        <v>294</v>
      </c>
      <c r="C5281" t="s">
        <v>7850</v>
      </c>
      <c r="F5281" t="s">
        <v>31</v>
      </c>
      <c r="G5281">
        <v>1768000</v>
      </c>
      <c r="H5281" t="s">
        <v>59</v>
      </c>
      <c r="I5281" t="s">
        <v>1020</v>
      </c>
      <c r="J5281">
        <v>80</v>
      </c>
      <c r="L5281" t="s">
        <v>2638</v>
      </c>
      <c r="M5281" t="s">
        <v>46</v>
      </c>
      <c r="N5281" t="s">
        <v>36</v>
      </c>
      <c r="O5281">
        <v>42739.451330590302</v>
      </c>
      <c r="P5281">
        <v>22100</v>
      </c>
      <c r="Q5281">
        <v>42761</v>
      </c>
      <c r="R5281">
        <v>42739</v>
      </c>
      <c r="S5281" t="s">
        <v>7388</v>
      </c>
      <c r="T5281" t="s">
        <v>38</v>
      </c>
      <c r="U5281" t="s">
        <v>38</v>
      </c>
      <c r="V5281">
        <v>1.0000000000000001E-5</v>
      </c>
      <c r="W5281" t="s">
        <v>59</v>
      </c>
      <c r="X5281" t="s">
        <v>61</v>
      </c>
      <c r="Y5281" t="s">
        <v>1610</v>
      </c>
      <c r="AA5281">
        <v>1</v>
      </c>
      <c r="AB5281" t="s">
        <v>41</v>
      </c>
    </row>
    <row r="5282" spans="1:28">
      <c r="A5282" t="s">
        <v>7851</v>
      </c>
      <c r="B5282" t="s">
        <v>294</v>
      </c>
      <c r="C5282" t="s">
        <v>7852</v>
      </c>
      <c r="F5282" t="s">
        <v>31</v>
      </c>
      <c r="G5282">
        <v>710000</v>
      </c>
      <c r="H5282" t="s">
        <v>59</v>
      </c>
      <c r="I5282" t="s">
        <v>1020</v>
      </c>
      <c r="J5282">
        <v>1000</v>
      </c>
      <c r="L5282" t="s">
        <v>2638</v>
      </c>
      <c r="M5282" t="s">
        <v>35</v>
      </c>
      <c r="N5282" t="s">
        <v>79</v>
      </c>
      <c r="O5282">
        <v>42739.451311458302</v>
      </c>
      <c r="P5282">
        <v>710</v>
      </c>
      <c r="Q5282">
        <v>42824</v>
      </c>
      <c r="R5282">
        <v>42739</v>
      </c>
      <c r="S5282" t="s">
        <v>7388</v>
      </c>
      <c r="T5282" t="s">
        <v>88</v>
      </c>
      <c r="U5282">
        <v>22000</v>
      </c>
      <c r="V5282">
        <v>1.0000000000000001E-5</v>
      </c>
      <c r="W5282" t="s">
        <v>59</v>
      </c>
      <c r="X5282" t="s">
        <v>1022</v>
      </c>
      <c r="Y5282" t="s">
        <v>1610</v>
      </c>
      <c r="Z5282" t="s">
        <v>170</v>
      </c>
      <c r="AA5282">
        <v>50</v>
      </c>
      <c r="AB5282" t="s">
        <v>171</v>
      </c>
    </row>
    <row r="5283" spans="1:28">
      <c r="A5283" t="s">
        <v>7853</v>
      </c>
      <c r="B5283" t="s">
        <v>294</v>
      </c>
      <c r="C5283" t="s">
        <v>7854</v>
      </c>
      <c r="F5283" t="s">
        <v>31</v>
      </c>
      <c r="G5283">
        <v>640000</v>
      </c>
      <c r="H5283" t="s">
        <v>59</v>
      </c>
      <c r="I5283" t="s">
        <v>1020</v>
      </c>
      <c r="J5283">
        <v>1000</v>
      </c>
      <c r="L5283" t="s">
        <v>2638</v>
      </c>
      <c r="M5283" t="s">
        <v>35</v>
      </c>
      <c r="N5283" t="s">
        <v>79</v>
      </c>
      <c r="O5283">
        <v>42739.451303275499</v>
      </c>
      <c r="P5283">
        <v>640</v>
      </c>
      <c r="Q5283">
        <v>42824</v>
      </c>
      <c r="R5283">
        <v>42739</v>
      </c>
      <c r="S5283" t="s">
        <v>7388</v>
      </c>
      <c r="T5283" t="s">
        <v>80</v>
      </c>
      <c r="U5283">
        <v>22000</v>
      </c>
      <c r="V5283">
        <v>1.0000000000000001E-5</v>
      </c>
      <c r="W5283" t="s">
        <v>59</v>
      </c>
      <c r="X5283" t="s">
        <v>1022</v>
      </c>
      <c r="Y5283" t="s">
        <v>1610</v>
      </c>
      <c r="Z5283" t="s">
        <v>170</v>
      </c>
      <c r="AA5283">
        <v>50</v>
      </c>
      <c r="AB5283" t="s">
        <v>171</v>
      </c>
    </row>
    <row r="5284" spans="1:28">
      <c r="A5284" t="s">
        <v>7527</v>
      </c>
      <c r="B5284" t="s">
        <v>294</v>
      </c>
      <c r="C5284" t="s">
        <v>7855</v>
      </c>
      <c r="F5284" t="s">
        <v>31</v>
      </c>
      <c r="G5284">
        <v>124500</v>
      </c>
      <c r="H5284" t="s">
        <v>59</v>
      </c>
      <c r="I5284" t="s">
        <v>1020</v>
      </c>
      <c r="J5284">
        <v>250</v>
      </c>
      <c r="L5284" t="s">
        <v>2638</v>
      </c>
      <c r="M5284" t="s">
        <v>46</v>
      </c>
      <c r="N5284" t="s">
        <v>79</v>
      </c>
      <c r="O5284">
        <v>42739.451294861101</v>
      </c>
      <c r="P5284">
        <v>498</v>
      </c>
      <c r="Q5284">
        <v>42915</v>
      </c>
      <c r="R5284">
        <v>42739</v>
      </c>
      <c r="S5284" t="s">
        <v>7388</v>
      </c>
      <c r="T5284" t="s">
        <v>88</v>
      </c>
      <c r="U5284">
        <v>9400</v>
      </c>
      <c r="V5284">
        <v>1.0000000000000001E-5</v>
      </c>
      <c r="W5284" t="s">
        <v>59</v>
      </c>
      <c r="X5284" t="s">
        <v>1022</v>
      </c>
      <c r="Y5284" t="s">
        <v>62</v>
      </c>
      <c r="Z5284" t="s">
        <v>170</v>
      </c>
      <c r="AA5284">
        <v>50</v>
      </c>
      <c r="AB5284" t="s">
        <v>171</v>
      </c>
    </row>
    <row r="5285" spans="1:28">
      <c r="A5285" t="s">
        <v>7856</v>
      </c>
      <c r="B5285" t="s">
        <v>294</v>
      </c>
      <c r="C5285" t="s">
        <v>7857</v>
      </c>
      <c r="F5285" t="s">
        <v>31</v>
      </c>
      <c r="G5285">
        <v>150000</v>
      </c>
      <c r="H5285" t="s">
        <v>59</v>
      </c>
      <c r="I5285" t="s">
        <v>1020</v>
      </c>
      <c r="J5285">
        <v>250</v>
      </c>
      <c r="L5285" t="s">
        <v>2638</v>
      </c>
      <c r="M5285" t="s">
        <v>46</v>
      </c>
      <c r="N5285" t="s">
        <v>79</v>
      </c>
      <c r="O5285">
        <v>42739.451269560202</v>
      </c>
      <c r="P5285">
        <v>600</v>
      </c>
      <c r="Q5285">
        <v>42915</v>
      </c>
      <c r="R5285">
        <v>42739</v>
      </c>
      <c r="S5285" t="s">
        <v>7388</v>
      </c>
      <c r="T5285" t="s">
        <v>80</v>
      </c>
      <c r="U5285">
        <v>9400</v>
      </c>
      <c r="V5285">
        <v>7087.5</v>
      </c>
      <c r="W5285" t="s">
        <v>59</v>
      </c>
      <c r="X5285" t="s">
        <v>1022</v>
      </c>
      <c r="Y5285" t="s">
        <v>62</v>
      </c>
      <c r="Z5285" t="s">
        <v>170</v>
      </c>
      <c r="AA5285">
        <v>50</v>
      </c>
      <c r="AB5285" t="s">
        <v>171</v>
      </c>
    </row>
    <row r="5286" spans="1:28">
      <c r="A5286" t="s">
        <v>7702</v>
      </c>
      <c r="B5286" t="s">
        <v>294</v>
      </c>
      <c r="C5286" t="s">
        <v>7858</v>
      </c>
      <c r="F5286" t="s">
        <v>31</v>
      </c>
      <c r="G5286">
        <v>43500</v>
      </c>
      <c r="H5286" t="s">
        <v>59</v>
      </c>
      <c r="I5286" t="s">
        <v>1020</v>
      </c>
      <c r="J5286">
        <v>300</v>
      </c>
      <c r="L5286" t="s">
        <v>2638</v>
      </c>
      <c r="M5286" t="s">
        <v>35</v>
      </c>
      <c r="N5286" t="s">
        <v>79</v>
      </c>
      <c r="O5286">
        <v>42739.451264039402</v>
      </c>
      <c r="P5286">
        <v>145</v>
      </c>
      <c r="Q5286">
        <v>42761</v>
      </c>
      <c r="R5286">
        <v>42739</v>
      </c>
      <c r="S5286" t="s">
        <v>7388</v>
      </c>
      <c r="T5286" t="s">
        <v>80</v>
      </c>
      <c r="U5286">
        <v>9400</v>
      </c>
      <c r="V5286">
        <v>4252.5</v>
      </c>
      <c r="W5286" t="s">
        <v>59</v>
      </c>
      <c r="X5286" t="s">
        <v>1022</v>
      </c>
      <c r="Y5286" t="s">
        <v>62</v>
      </c>
      <c r="Z5286" t="s">
        <v>170</v>
      </c>
      <c r="AA5286">
        <v>50</v>
      </c>
      <c r="AB5286" t="s">
        <v>171</v>
      </c>
    </row>
    <row r="5287" spans="1:28">
      <c r="A5287" t="s">
        <v>7859</v>
      </c>
      <c r="B5287" t="s">
        <v>294</v>
      </c>
      <c r="C5287" t="s">
        <v>7860</v>
      </c>
      <c r="F5287" t="s">
        <v>31</v>
      </c>
      <c r="G5287">
        <v>920000</v>
      </c>
      <c r="H5287" t="s">
        <v>59</v>
      </c>
      <c r="I5287" t="s">
        <v>1020</v>
      </c>
      <c r="J5287">
        <v>1000</v>
      </c>
      <c r="L5287" t="s">
        <v>2638</v>
      </c>
      <c r="M5287" t="s">
        <v>46</v>
      </c>
      <c r="N5287" t="s">
        <v>79</v>
      </c>
      <c r="O5287">
        <v>42739.451256053202</v>
      </c>
      <c r="P5287">
        <v>920</v>
      </c>
      <c r="Q5287">
        <v>42915</v>
      </c>
      <c r="R5287">
        <v>42739</v>
      </c>
      <c r="S5287" t="s">
        <v>7388</v>
      </c>
      <c r="T5287" t="s">
        <v>88</v>
      </c>
      <c r="U5287">
        <v>22000</v>
      </c>
      <c r="V5287">
        <v>1.0000000000000001E-5</v>
      </c>
      <c r="W5287" t="s">
        <v>59</v>
      </c>
      <c r="X5287" t="s">
        <v>1022</v>
      </c>
      <c r="Y5287" t="s">
        <v>1610</v>
      </c>
      <c r="Z5287" t="s">
        <v>170</v>
      </c>
      <c r="AA5287">
        <v>50</v>
      </c>
      <c r="AB5287" t="s">
        <v>171</v>
      </c>
    </row>
    <row r="5288" spans="1:28">
      <c r="A5288" t="s">
        <v>7861</v>
      </c>
      <c r="B5288" t="s">
        <v>294</v>
      </c>
      <c r="C5288" t="s">
        <v>7862</v>
      </c>
      <c r="F5288" t="s">
        <v>31</v>
      </c>
      <c r="G5288">
        <v>1130000</v>
      </c>
      <c r="H5288" t="s">
        <v>59</v>
      </c>
      <c r="I5288" t="s">
        <v>1020</v>
      </c>
      <c r="J5288">
        <v>1000</v>
      </c>
      <c r="L5288" t="s">
        <v>2638</v>
      </c>
      <c r="M5288" t="s">
        <v>46</v>
      </c>
      <c r="N5288" t="s">
        <v>79</v>
      </c>
      <c r="O5288">
        <v>42739.451248067096</v>
      </c>
      <c r="P5288">
        <v>1130</v>
      </c>
      <c r="Q5288">
        <v>42915</v>
      </c>
      <c r="R5288">
        <v>42739</v>
      </c>
      <c r="S5288" t="s">
        <v>7388</v>
      </c>
      <c r="T5288" t="s">
        <v>80</v>
      </c>
      <c r="U5288">
        <v>22000</v>
      </c>
      <c r="V5288">
        <v>66300</v>
      </c>
      <c r="W5288" t="s">
        <v>59</v>
      </c>
      <c r="X5288" t="s">
        <v>1022</v>
      </c>
      <c r="Y5288" t="s">
        <v>1610</v>
      </c>
      <c r="Z5288" t="s">
        <v>170</v>
      </c>
      <c r="AA5288">
        <v>50</v>
      </c>
      <c r="AB5288" t="s">
        <v>171</v>
      </c>
    </row>
    <row r="5289" spans="1:28">
      <c r="A5289" t="s">
        <v>5192</v>
      </c>
      <c r="B5289" t="s">
        <v>294</v>
      </c>
      <c r="C5289" t="s">
        <v>7863</v>
      </c>
      <c r="F5289" t="s">
        <v>31</v>
      </c>
      <c r="G5289">
        <v>1275750</v>
      </c>
      <c r="H5289" t="s">
        <v>59</v>
      </c>
      <c r="I5289" t="s">
        <v>1020</v>
      </c>
      <c r="J5289">
        <v>135</v>
      </c>
      <c r="L5289" t="s">
        <v>2638</v>
      </c>
      <c r="M5289" t="s">
        <v>35</v>
      </c>
      <c r="N5289" t="s">
        <v>36</v>
      </c>
      <c r="O5289">
        <v>42739.451234490698</v>
      </c>
      <c r="P5289">
        <v>9450</v>
      </c>
      <c r="Q5289">
        <v>42761</v>
      </c>
      <c r="R5289">
        <v>42739</v>
      </c>
      <c r="S5289" t="s">
        <v>7388</v>
      </c>
      <c r="T5289" t="s">
        <v>38</v>
      </c>
      <c r="U5289" t="s">
        <v>38</v>
      </c>
      <c r="V5289">
        <v>1.0000000000000001E-5</v>
      </c>
      <c r="W5289" t="s">
        <v>59</v>
      </c>
      <c r="X5289" t="s">
        <v>61</v>
      </c>
      <c r="Y5289" t="s">
        <v>62</v>
      </c>
      <c r="AA5289">
        <v>1</v>
      </c>
      <c r="AB5289" t="s">
        <v>41</v>
      </c>
    </row>
    <row r="5290" spans="1:28">
      <c r="A5290" t="s">
        <v>2703</v>
      </c>
      <c r="B5290" t="s">
        <v>294</v>
      </c>
      <c r="C5290" t="s">
        <v>7864</v>
      </c>
      <c r="F5290" t="s">
        <v>31</v>
      </c>
      <c r="G5290">
        <v>400</v>
      </c>
      <c r="H5290" t="s">
        <v>32</v>
      </c>
      <c r="I5290" t="s">
        <v>2062</v>
      </c>
      <c r="J5290">
        <v>400</v>
      </c>
      <c r="L5290" t="s">
        <v>1021</v>
      </c>
      <c r="M5290" t="s">
        <v>35</v>
      </c>
      <c r="N5290" t="s">
        <v>79</v>
      </c>
      <c r="O5290">
        <v>42739.447712268498</v>
      </c>
      <c r="P5290">
        <v>1</v>
      </c>
      <c r="Q5290">
        <v>42866</v>
      </c>
      <c r="R5290">
        <v>42739</v>
      </c>
      <c r="S5290" t="s">
        <v>7388</v>
      </c>
      <c r="T5290" t="s">
        <v>80</v>
      </c>
      <c r="U5290">
        <v>230</v>
      </c>
      <c r="V5290">
        <v>653</v>
      </c>
      <c r="W5290" t="s">
        <v>159</v>
      </c>
      <c r="X5290" t="s">
        <v>1619</v>
      </c>
      <c r="Y5290" t="s">
        <v>1616</v>
      </c>
      <c r="Z5290" t="s">
        <v>170</v>
      </c>
      <c r="AA5290">
        <v>500000</v>
      </c>
      <c r="AB5290" t="s">
        <v>171</v>
      </c>
    </row>
    <row r="5291" spans="1:28">
      <c r="A5291" t="s">
        <v>2067</v>
      </c>
      <c r="B5291" t="s">
        <v>294</v>
      </c>
      <c r="C5291" t="s">
        <v>7865</v>
      </c>
      <c r="F5291" t="s">
        <v>31</v>
      </c>
      <c r="G5291">
        <v>940</v>
      </c>
      <c r="H5291" t="s">
        <v>32</v>
      </c>
      <c r="I5291" t="s">
        <v>2062</v>
      </c>
      <c r="J5291">
        <v>200</v>
      </c>
      <c r="L5291" t="s">
        <v>1021</v>
      </c>
      <c r="M5291" t="s">
        <v>46</v>
      </c>
      <c r="N5291" t="s">
        <v>79</v>
      </c>
      <c r="O5291">
        <v>42739.447693703703</v>
      </c>
      <c r="P5291">
        <v>4.7</v>
      </c>
      <c r="Q5291">
        <v>43083</v>
      </c>
      <c r="R5291">
        <v>42739</v>
      </c>
      <c r="S5291" t="s">
        <v>7388</v>
      </c>
      <c r="T5291" t="s">
        <v>80</v>
      </c>
      <c r="U5291">
        <v>230</v>
      </c>
      <c r="V5291">
        <v>1.0000000000000001E-5</v>
      </c>
      <c r="W5291" t="s">
        <v>32</v>
      </c>
      <c r="X5291" t="s">
        <v>1619</v>
      </c>
      <c r="Y5291" t="s">
        <v>1616</v>
      </c>
      <c r="Z5291" t="s">
        <v>170</v>
      </c>
      <c r="AA5291">
        <v>500000</v>
      </c>
      <c r="AB5291" t="s">
        <v>171</v>
      </c>
    </row>
    <row r="5292" spans="1:28">
      <c r="A5292" t="s">
        <v>2703</v>
      </c>
      <c r="B5292" t="s">
        <v>294</v>
      </c>
      <c r="C5292" t="s">
        <v>7866</v>
      </c>
      <c r="F5292" t="s">
        <v>31</v>
      </c>
      <c r="G5292">
        <v>400</v>
      </c>
      <c r="H5292" t="s">
        <v>32</v>
      </c>
      <c r="I5292" t="s">
        <v>2062</v>
      </c>
      <c r="J5292">
        <v>400</v>
      </c>
      <c r="L5292" t="s">
        <v>2638</v>
      </c>
      <c r="M5292" t="s">
        <v>35</v>
      </c>
      <c r="N5292" t="s">
        <v>79</v>
      </c>
      <c r="O5292">
        <v>42739.447687963002</v>
      </c>
      <c r="P5292">
        <v>1</v>
      </c>
      <c r="Q5292">
        <v>42866</v>
      </c>
      <c r="R5292">
        <v>42739</v>
      </c>
      <c r="S5292" t="s">
        <v>7388</v>
      </c>
      <c r="T5292" t="s">
        <v>80</v>
      </c>
      <c r="U5292">
        <v>230</v>
      </c>
      <c r="V5292">
        <v>1.0000000000000001E-5</v>
      </c>
      <c r="W5292" t="s">
        <v>32</v>
      </c>
      <c r="X5292" t="s">
        <v>1619</v>
      </c>
      <c r="Y5292" t="s">
        <v>1616</v>
      </c>
      <c r="Z5292" t="s">
        <v>170</v>
      </c>
      <c r="AA5292">
        <v>500000</v>
      </c>
      <c r="AB5292" t="s">
        <v>171</v>
      </c>
    </row>
    <row r="5293" spans="1:28">
      <c r="A5293" t="s">
        <v>1622</v>
      </c>
      <c r="B5293" t="s">
        <v>294</v>
      </c>
      <c r="C5293" t="s">
        <v>7867</v>
      </c>
      <c r="F5293" t="s">
        <v>31</v>
      </c>
      <c r="G5293">
        <v>10520</v>
      </c>
      <c r="H5293" t="s">
        <v>32</v>
      </c>
      <c r="I5293" t="s">
        <v>2062</v>
      </c>
      <c r="J5293">
        <v>40</v>
      </c>
      <c r="L5293" t="s">
        <v>2638</v>
      </c>
      <c r="M5293" t="s">
        <v>35</v>
      </c>
      <c r="N5293" t="s">
        <v>36</v>
      </c>
      <c r="O5293">
        <v>42739.447669016197</v>
      </c>
      <c r="P5293">
        <v>263</v>
      </c>
      <c r="Q5293">
        <v>42803</v>
      </c>
      <c r="R5293">
        <v>42739</v>
      </c>
      <c r="S5293" t="s">
        <v>7388</v>
      </c>
      <c r="T5293" t="s">
        <v>38</v>
      </c>
      <c r="U5293" t="s">
        <v>38</v>
      </c>
      <c r="V5293">
        <v>1.0000000000000001E-5</v>
      </c>
      <c r="W5293" t="s">
        <v>32</v>
      </c>
      <c r="X5293" t="s">
        <v>1615</v>
      </c>
      <c r="Y5293" t="s">
        <v>1616</v>
      </c>
      <c r="AA5293">
        <v>1</v>
      </c>
      <c r="AB5293" t="s">
        <v>41</v>
      </c>
    </row>
    <row r="5294" spans="1:28">
      <c r="A5294" t="s">
        <v>5178</v>
      </c>
      <c r="B5294" t="s">
        <v>294</v>
      </c>
      <c r="C5294" t="s">
        <v>7868</v>
      </c>
      <c r="F5294" t="s">
        <v>31</v>
      </c>
      <c r="G5294">
        <v>5260</v>
      </c>
      <c r="H5294" t="s">
        <v>32</v>
      </c>
      <c r="I5294" t="s">
        <v>2062</v>
      </c>
      <c r="J5294">
        <v>20</v>
      </c>
      <c r="L5294" t="s">
        <v>1021</v>
      </c>
      <c r="M5294" t="s">
        <v>46</v>
      </c>
      <c r="N5294" t="s">
        <v>36</v>
      </c>
      <c r="O5294">
        <v>42739.447660949103</v>
      </c>
      <c r="P5294">
        <v>263</v>
      </c>
      <c r="Q5294">
        <v>42803</v>
      </c>
      <c r="R5294">
        <v>42739</v>
      </c>
      <c r="S5294" t="s">
        <v>7388</v>
      </c>
      <c r="T5294" t="s">
        <v>38</v>
      </c>
      <c r="U5294" t="s">
        <v>38</v>
      </c>
      <c r="V5294">
        <v>1.0000000000000001E-5</v>
      </c>
      <c r="W5294" t="s">
        <v>32</v>
      </c>
      <c r="X5294" t="s">
        <v>1615</v>
      </c>
      <c r="Y5294" t="s">
        <v>1616</v>
      </c>
      <c r="AA5294">
        <v>1</v>
      </c>
      <c r="AB5294" t="s">
        <v>41</v>
      </c>
    </row>
    <row r="5295" spans="1:28">
      <c r="A5295" t="s">
        <v>2162</v>
      </c>
      <c r="B5295" t="s">
        <v>294</v>
      </c>
      <c r="C5295" t="s">
        <v>7869</v>
      </c>
      <c r="F5295" t="s">
        <v>31</v>
      </c>
      <c r="G5295">
        <v>630</v>
      </c>
      <c r="H5295" t="s">
        <v>32</v>
      </c>
      <c r="I5295" t="s">
        <v>2062</v>
      </c>
      <c r="J5295">
        <v>200</v>
      </c>
      <c r="L5295" t="s">
        <v>2638</v>
      </c>
      <c r="M5295" t="s">
        <v>46</v>
      </c>
      <c r="N5295" t="s">
        <v>79</v>
      </c>
      <c r="O5295">
        <v>42739.447637916703</v>
      </c>
      <c r="P5295">
        <v>3.15</v>
      </c>
      <c r="Q5295">
        <v>43083</v>
      </c>
      <c r="R5295">
        <v>42739</v>
      </c>
      <c r="S5295" t="s">
        <v>7388</v>
      </c>
      <c r="T5295" t="s">
        <v>88</v>
      </c>
      <c r="U5295">
        <v>300</v>
      </c>
      <c r="V5295">
        <v>1.0000000000000001E-5</v>
      </c>
      <c r="W5295" t="s">
        <v>32</v>
      </c>
      <c r="X5295" t="s">
        <v>1619</v>
      </c>
      <c r="Y5295" t="s">
        <v>1616</v>
      </c>
      <c r="Z5295" t="s">
        <v>170</v>
      </c>
      <c r="AA5295">
        <v>500000</v>
      </c>
      <c r="AB5295" t="s">
        <v>171</v>
      </c>
    </row>
    <row r="5296" spans="1:28">
      <c r="A5296" t="s">
        <v>2703</v>
      </c>
      <c r="B5296" t="s">
        <v>294</v>
      </c>
      <c r="C5296" t="s">
        <v>7870</v>
      </c>
      <c r="F5296" t="s">
        <v>31</v>
      </c>
      <c r="G5296">
        <v>1000</v>
      </c>
      <c r="H5296" t="s">
        <v>32</v>
      </c>
      <c r="I5296" t="s">
        <v>2062</v>
      </c>
      <c r="J5296">
        <v>1000</v>
      </c>
      <c r="L5296" t="s">
        <v>1021</v>
      </c>
      <c r="M5296" t="s">
        <v>35</v>
      </c>
      <c r="N5296" t="s">
        <v>79</v>
      </c>
      <c r="O5296">
        <v>42739.447620370403</v>
      </c>
      <c r="P5296">
        <v>1</v>
      </c>
      <c r="Q5296">
        <v>42866</v>
      </c>
      <c r="R5296">
        <v>42739</v>
      </c>
      <c r="S5296" t="s">
        <v>7388</v>
      </c>
      <c r="T5296" t="s">
        <v>80</v>
      </c>
      <c r="U5296">
        <v>230</v>
      </c>
      <c r="V5296">
        <v>1.0000000000000001E-5</v>
      </c>
      <c r="W5296" t="s">
        <v>32</v>
      </c>
      <c r="X5296" t="s">
        <v>1619</v>
      </c>
      <c r="Y5296" t="s">
        <v>1616</v>
      </c>
      <c r="Z5296" t="s">
        <v>170</v>
      </c>
      <c r="AA5296">
        <v>500000</v>
      </c>
      <c r="AB5296" t="s">
        <v>171</v>
      </c>
    </row>
    <row r="5297" spans="1:28">
      <c r="A5297" t="s">
        <v>2067</v>
      </c>
      <c r="B5297" t="s">
        <v>294</v>
      </c>
      <c r="C5297" t="s">
        <v>7871</v>
      </c>
      <c r="F5297" t="s">
        <v>31</v>
      </c>
      <c r="G5297">
        <v>940</v>
      </c>
      <c r="H5297" t="s">
        <v>32</v>
      </c>
      <c r="I5297" t="s">
        <v>2062</v>
      </c>
      <c r="J5297">
        <v>200</v>
      </c>
      <c r="L5297" t="s">
        <v>2638</v>
      </c>
      <c r="M5297" t="s">
        <v>46</v>
      </c>
      <c r="N5297" t="s">
        <v>79</v>
      </c>
      <c r="O5297">
        <v>42739.447589502299</v>
      </c>
      <c r="P5297">
        <v>4.7</v>
      </c>
      <c r="Q5297">
        <v>43083</v>
      </c>
      <c r="R5297">
        <v>42739</v>
      </c>
      <c r="S5297" t="s">
        <v>7388</v>
      </c>
      <c r="T5297" t="s">
        <v>80</v>
      </c>
      <c r="U5297">
        <v>230</v>
      </c>
      <c r="V5297">
        <v>653</v>
      </c>
      <c r="W5297" t="s">
        <v>159</v>
      </c>
      <c r="X5297" t="s">
        <v>1619</v>
      </c>
      <c r="Y5297" t="s">
        <v>1616</v>
      </c>
      <c r="Z5297" t="s">
        <v>170</v>
      </c>
      <c r="AA5297">
        <v>500000</v>
      </c>
      <c r="AB5297" t="s">
        <v>171</v>
      </c>
    </row>
    <row r="5298" spans="1:28">
      <c r="A5298" t="s">
        <v>1622</v>
      </c>
      <c r="B5298" t="s">
        <v>294</v>
      </c>
      <c r="C5298" t="s">
        <v>7872</v>
      </c>
      <c r="F5298" t="s">
        <v>31</v>
      </c>
      <c r="G5298">
        <v>7627</v>
      </c>
      <c r="H5298" t="s">
        <v>32</v>
      </c>
      <c r="I5298" t="s">
        <v>2062</v>
      </c>
      <c r="J5298">
        <v>29</v>
      </c>
      <c r="L5298" t="s">
        <v>2638</v>
      </c>
      <c r="M5298" t="s">
        <v>46</v>
      </c>
      <c r="N5298" t="s">
        <v>36</v>
      </c>
      <c r="O5298">
        <v>42739.447584062502</v>
      </c>
      <c r="P5298">
        <v>263</v>
      </c>
      <c r="Q5298">
        <v>42803</v>
      </c>
      <c r="R5298">
        <v>42739</v>
      </c>
      <c r="S5298" t="s">
        <v>7388</v>
      </c>
      <c r="T5298" t="s">
        <v>38</v>
      </c>
      <c r="U5298" t="s">
        <v>38</v>
      </c>
      <c r="V5298">
        <v>1.0000000000000001E-5</v>
      </c>
      <c r="W5298" t="s">
        <v>32</v>
      </c>
      <c r="X5298" t="s">
        <v>1615</v>
      </c>
      <c r="Y5298" t="s">
        <v>1616</v>
      </c>
      <c r="AA5298">
        <v>1</v>
      </c>
      <c r="AB5298" t="s">
        <v>41</v>
      </c>
    </row>
    <row r="5299" spans="1:28">
      <c r="A5299" t="s">
        <v>5178</v>
      </c>
      <c r="B5299" t="s">
        <v>294</v>
      </c>
      <c r="C5299" t="s">
        <v>7873</v>
      </c>
      <c r="F5299" t="s">
        <v>31</v>
      </c>
      <c r="G5299">
        <v>5260</v>
      </c>
      <c r="H5299" t="s">
        <v>32</v>
      </c>
      <c r="I5299" t="s">
        <v>2062</v>
      </c>
      <c r="J5299">
        <v>20</v>
      </c>
      <c r="L5299" t="s">
        <v>2638</v>
      </c>
      <c r="M5299" t="s">
        <v>46</v>
      </c>
      <c r="N5299" t="s">
        <v>36</v>
      </c>
      <c r="O5299">
        <v>42739.447578541702</v>
      </c>
      <c r="P5299">
        <v>263</v>
      </c>
      <c r="Q5299">
        <v>42803</v>
      </c>
      <c r="R5299">
        <v>42739</v>
      </c>
      <c r="S5299" t="s">
        <v>7388</v>
      </c>
      <c r="T5299" t="s">
        <v>38</v>
      </c>
      <c r="U5299" t="s">
        <v>38</v>
      </c>
      <c r="V5299">
        <v>1.0000000000000001E-5</v>
      </c>
      <c r="W5299" t="s">
        <v>32</v>
      </c>
      <c r="X5299" t="s">
        <v>1615</v>
      </c>
      <c r="Y5299" t="s">
        <v>1616</v>
      </c>
      <c r="AA5299">
        <v>1</v>
      </c>
      <c r="AB5299" t="s">
        <v>41</v>
      </c>
    </row>
    <row r="5300" spans="1:28">
      <c r="A5300" t="s">
        <v>2703</v>
      </c>
      <c r="B5300" t="s">
        <v>294</v>
      </c>
      <c r="C5300" t="s">
        <v>7874</v>
      </c>
      <c r="F5300" t="s">
        <v>31</v>
      </c>
      <c r="G5300">
        <v>200</v>
      </c>
      <c r="H5300" t="s">
        <v>32</v>
      </c>
      <c r="I5300" t="s">
        <v>2062</v>
      </c>
      <c r="J5300">
        <v>200</v>
      </c>
      <c r="L5300" t="s">
        <v>2638</v>
      </c>
      <c r="M5300" t="s">
        <v>35</v>
      </c>
      <c r="N5300" t="s">
        <v>79</v>
      </c>
      <c r="O5300">
        <v>42739.447573067097</v>
      </c>
      <c r="P5300">
        <v>1</v>
      </c>
      <c r="Q5300">
        <v>42866</v>
      </c>
      <c r="R5300">
        <v>42739</v>
      </c>
      <c r="S5300" t="s">
        <v>7388</v>
      </c>
      <c r="T5300" t="s">
        <v>80</v>
      </c>
      <c r="U5300">
        <v>230</v>
      </c>
      <c r="V5300">
        <v>1.0000000000000001E-5</v>
      </c>
      <c r="W5300" t="s">
        <v>32</v>
      </c>
      <c r="X5300" t="s">
        <v>1619</v>
      </c>
      <c r="Y5300" t="s">
        <v>1616</v>
      </c>
      <c r="Z5300" t="s">
        <v>170</v>
      </c>
      <c r="AA5300">
        <v>500000</v>
      </c>
      <c r="AB5300" t="s">
        <v>171</v>
      </c>
    </row>
    <row r="5301" spans="1:28">
      <c r="A5301" t="s">
        <v>5178</v>
      </c>
      <c r="B5301" t="s">
        <v>294</v>
      </c>
      <c r="C5301" t="s">
        <v>7875</v>
      </c>
      <c r="F5301" t="s">
        <v>31</v>
      </c>
      <c r="G5301">
        <v>13150</v>
      </c>
      <c r="H5301" t="s">
        <v>32</v>
      </c>
      <c r="I5301" t="s">
        <v>2062</v>
      </c>
      <c r="J5301">
        <v>50</v>
      </c>
      <c r="L5301" t="s">
        <v>1021</v>
      </c>
      <c r="M5301" t="s">
        <v>46</v>
      </c>
      <c r="N5301" t="s">
        <v>36</v>
      </c>
      <c r="O5301">
        <v>42739.447564583301</v>
      </c>
      <c r="P5301">
        <v>263</v>
      </c>
      <c r="Q5301">
        <v>42803</v>
      </c>
      <c r="R5301">
        <v>42739</v>
      </c>
      <c r="S5301" t="s">
        <v>7388</v>
      </c>
      <c r="T5301" t="s">
        <v>38</v>
      </c>
      <c r="U5301" t="s">
        <v>38</v>
      </c>
      <c r="V5301">
        <v>1.0000000000000001E-5</v>
      </c>
      <c r="W5301" t="s">
        <v>32</v>
      </c>
      <c r="X5301" t="s">
        <v>1615</v>
      </c>
      <c r="Y5301" t="s">
        <v>1616</v>
      </c>
      <c r="AA5301">
        <v>1</v>
      </c>
      <c r="AB5301" t="s">
        <v>41</v>
      </c>
    </row>
    <row r="5302" spans="1:28">
      <c r="A5302" t="s">
        <v>2067</v>
      </c>
      <c r="B5302" t="s">
        <v>294</v>
      </c>
      <c r="C5302" t="s">
        <v>7876</v>
      </c>
      <c r="F5302" t="s">
        <v>31</v>
      </c>
      <c r="G5302">
        <v>2350</v>
      </c>
      <c r="H5302" t="s">
        <v>32</v>
      </c>
      <c r="I5302" t="s">
        <v>2062</v>
      </c>
      <c r="J5302">
        <v>500</v>
      </c>
      <c r="L5302" t="s">
        <v>1021</v>
      </c>
      <c r="M5302" t="s">
        <v>46</v>
      </c>
      <c r="N5302" t="s">
        <v>79</v>
      </c>
      <c r="O5302">
        <v>42739.447554201397</v>
      </c>
      <c r="P5302">
        <v>4.7</v>
      </c>
      <c r="Q5302">
        <v>43083</v>
      </c>
      <c r="R5302">
        <v>42739</v>
      </c>
      <c r="S5302" t="s">
        <v>7388</v>
      </c>
      <c r="T5302" t="s">
        <v>80</v>
      </c>
      <c r="U5302">
        <v>230</v>
      </c>
      <c r="V5302">
        <v>1633</v>
      </c>
      <c r="W5302" t="s">
        <v>159</v>
      </c>
      <c r="X5302" t="s">
        <v>1619</v>
      </c>
      <c r="Y5302" t="s">
        <v>1616</v>
      </c>
      <c r="Z5302" t="s">
        <v>170</v>
      </c>
      <c r="AA5302">
        <v>500000</v>
      </c>
      <c r="AB5302" t="s">
        <v>171</v>
      </c>
    </row>
    <row r="5303" spans="1:28">
      <c r="A5303" t="s">
        <v>2067</v>
      </c>
      <c r="B5303" t="s">
        <v>294</v>
      </c>
      <c r="C5303" t="s">
        <v>7877</v>
      </c>
      <c r="F5303" t="s">
        <v>31</v>
      </c>
      <c r="G5303">
        <v>470</v>
      </c>
      <c r="H5303" t="s">
        <v>32</v>
      </c>
      <c r="I5303" t="s">
        <v>2062</v>
      </c>
      <c r="J5303">
        <v>100</v>
      </c>
      <c r="L5303" t="s">
        <v>2638</v>
      </c>
      <c r="M5303" t="s">
        <v>46</v>
      </c>
      <c r="N5303" t="s">
        <v>79</v>
      </c>
      <c r="O5303">
        <v>42739.447546249998</v>
      </c>
      <c r="P5303">
        <v>4.7</v>
      </c>
      <c r="Q5303">
        <v>43083</v>
      </c>
      <c r="R5303">
        <v>42739</v>
      </c>
      <c r="S5303" t="s">
        <v>7388</v>
      </c>
      <c r="T5303" t="s">
        <v>80</v>
      </c>
      <c r="U5303">
        <v>230</v>
      </c>
      <c r="V5303">
        <v>326.83</v>
      </c>
      <c r="W5303" t="s">
        <v>159</v>
      </c>
      <c r="X5303" t="s">
        <v>1619</v>
      </c>
      <c r="Y5303" t="s">
        <v>1616</v>
      </c>
      <c r="Z5303" t="s">
        <v>170</v>
      </c>
      <c r="AA5303">
        <v>500000</v>
      </c>
      <c r="AB5303" t="s">
        <v>171</v>
      </c>
    </row>
    <row r="5304" spans="1:28">
      <c r="A5304" t="s">
        <v>2703</v>
      </c>
      <c r="B5304" t="s">
        <v>294</v>
      </c>
      <c r="C5304" t="s">
        <v>7878</v>
      </c>
      <c r="F5304" t="s">
        <v>31</v>
      </c>
      <c r="G5304">
        <v>525</v>
      </c>
      <c r="H5304" t="s">
        <v>32</v>
      </c>
      <c r="I5304" t="s">
        <v>2062</v>
      </c>
      <c r="J5304">
        <v>500</v>
      </c>
      <c r="L5304" t="s">
        <v>2638</v>
      </c>
      <c r="M5304" t="s">
        <v>35</v>
      </c>
      <c r="N5304" t="s">
        <v>79</v>
      </c>
      <c r="O5304">
        <v>42739.447516585598</v>
      </c>
      <c r="P5304">
        <v>1.05</v>
      </c>
      <c r="Q5304">
        <v>42866</v>
      </c>
      <c r="R5304">
        <v>42739</v>
      </c>
      <c r="S5304" t="s">
        <v>7388</v>
      </c>
      <c r="T5304" t="s">
        <v>80</v>
      </c>
      <c r="U5304">
        <v>230</v>
      </c>
      <c r="V5304">
        <v>1634.15</v>
      </c>
      <c r="W5304" t="s">
        <v>159</v>
      </c>
      <c r="X5304" t="s">
        <v>1619</v>
      </c>
      <c r="Y5304" t="s">
        <v>1616</v>
      </c>
      <c r="Z5304" t="s">
        <v>170</v>
      </c>
      <c r="AA5304">
        <v>500000</v>
      </c>
      <c r="AB5304" t="s">
        <v>171</v>
      </c>
    </row>
    <row r="5305" spans="1:28">
      <c r="A5305" t="s">
        <v>5178</v>
      </c>
      <c r="B5305" t="s">
        <v>294</v>
      </c>
      <c r="C5305" t="s">
        <v>7879</v>
      </c>
      <c r="F5305" t="s">
        <v>31</v>
      </c>
      <c r="G5305">
        <v>2630</v>
      </c>
      <c r="H5305" t="s">
        <v>32</v>
      </c>
      <c r="I5305" t="s">
        <v>2062</v>
      </c>
      <c r="J5305">
        <v>10</v>
      </c>
      <c r="L5305" t="s">
        <v>2638</v>
      </c>
      <c r="M5305" t="s">
        <v>46</v>
      </c>
      <c r="N5305" t="s">
        <v>36</v>
      </c>
      <c r="O5305">
        <v>42739.447506319397</v>
      </c>
      <c r="P5305">
        <v>263</v>
      </c>
      <c r="Q5305">
        <v>42803</v>
      </c>
      <c r="R5305">
        <v>42739</v>
      </c>
      <c r="S5305" t="s">
        <v>7388</v>
      </c>
      <c r="T5305" t="s">
        <v>38</v>
      </c>
      <c r="U5305" t="s">
        <v>38</v>
      </c>
      <c r="V5305">
        <v>1.0000000000000001E-5</v>
      </c>
      <c r="W5305" t="s">
        <v>32</v>
      </c>
      <c r="X5305" t="s">
        <v>1615</v>
      </c>
      <c r="Y5305" t="s">
        <v>1616</v>
      </c>
      <c r="AA5305">
        <v>1</v>
      </c>
      <c r="AB5305" t="s">
        <v>41</v>
      </c>
    </row>
    <row r="5306" spans="1:28">
      <c r="A5306" t="s">
        <v>7816</v>
      </c>
      <c r="B5306" t="s">
        <v>294</v>
      </c>
      <c r="C5306" t="s">
        <v>7880</v>
      </c>
      <c r="F5306" t="s">
        <v>31</v>
      </c>
      <c r="G5306">
        <v>1745</v>
      </c>
      <c r="H5306" t="s">
        <v>32</v>
      </c>
      <c r="I5306" t="s">
        <v>2062</v>
      </c>
      <c r="J5306">
        <v>100</v>
      </c>
      <c r="L5306" t="s">
        <v>2638</v>
      </c>
      <c r="M5306" t="s">
        <v>35</v>
      </c>
      <c r="N5306" t="s">
        <v>79</v>
      </c>
      <c r="O5306">
        <v>42739.447500810202</v>
      </c>
      <c r="P5306">
        <v>17.45</v>
      </c>
      <c r="Q5306">
        <v>43083</v>
      </c>
      <c r="R5306">
        <v>42739</v>
      </c>
      <c r="S5306" t="s">
        <v>7388</v>
      </c>
      <c r="T5306" t="s">
        <v>88</v>
      </c>
      <c r="U5306">
        <v>260</v>
      </c>
      <c r="V5306">
        <v>326.83</v>
      </c>
      <c r="W5306" t="s">
        <v>159</v>
      </c>
      <c r="X5306" t="s">
        <v>1619</v>
      </c>
      <c r="Y5306" t="s">
        <v>1616</v>
      </c>
      <c r="Z5306" t="s">
        <v>170</v>
      </c>
      <c r="AA5306">
        <v>500000</v>
      </c>
      <c r="AB5306" t="s">
        <v>171</v>
      </c>
    </row>
    <row r="5307" spans="1:28">
      <c r="A5307" t="s">
        <v>1622</v>
      </c>
      <c r="B5307" t="s">
        <v>294</v>
      </c>
      <c r="C5307" t="s">
        <v>7881</v>
      </c>
      <c r="F5307" t="s">
        <v>31</v>
      </c>
      <c r="G5307">
        <v>5230</v>
      </c>
      <c r="H5307" t="s">
        <v>32</v>
      </c>
      <c r="I5307" t="s">
        <v>2062</v>
      </c>
      <c r="J5307">
        <v>20</v>
      </c>
      <c r="L5307" t="s">
        <v>1021</v>
      </c>
      <c r="M5307" t="s">
        <v>35</v>
      </c>
      <c r="N5307" t="s">
        <v>36</v>
      </c>
      <c r="O5307">
        <v>42737.3830087963</v>
      </c>
      <c r="P5307">
        <v>261.5</v>
      </c>
      <c r="Q5307">
        <v>42803</v>
      </c>
      <c r="R5307">
        <v>42737</v>
      </c>
      <c r="S5307" t="s">
        <v>7388</v>
      </c>
      <c r="T5307" t="s">
        <v>38</v>
      </c>
      <c r="U5307" t="s">
        <v>38</v>
      </c>
      <c r="V5307">
        <v>1.0000000000000001E-5</v>
      </c>
      <c r="W5307" t="s">
        <v>32</v>
      </c>
      <c r="X5307" t="s">
        <v>1615</v>
      </c>
      <c r="Y5307" t="s">
        <v>1616</v>
      </c>
      <c r="AA5307">
        <v>1</v>
      </c>
      <c r="AB5307" t="s">
        <v>41</v>
      </c>
    </row>
    <row r="5308" spans="1:28">
      <c r="A5308" t="s">
        <v>2703</v>
      </c>
      <c r="B5308" t="s">
        <v>294</v>
      </c>
      <c r="C5308" t="s">
        <v>7882</v>
      </c>
      <c r="F5308" t="s">
        <v>31</v>
      </c>
      <c r="G5308">
        <v>127</v>
      </c>
      <c r="H5308" t="s">
        <v>32</v>
      </c>
      <c r="I5308" t="s">
        <v>2062</v>
      </c>
      <c r="J5308">
        <v>100</v>
      </c>
      <c r="L5308" t="s">
        <v>1021</v>
      </c>
      <c r="M5308" t="s">
        <v>35</v>
      </c>
      <c r="N5308" t="s">
        <v>79</v>
      </c>
      <c r="O5308">
        <v>42737.383003541698</v>
      </c>
      <c r="P5308">
        <v>1.27</v>
      </c>
      <c r="Q5308">
        <v>42866</v>
      </c>
      <c r="R5308">
        <v>42737</v>
      </c>
      <c r="S5308" t="s">
        <v>7388</v>
      </c>
      <c r="T5308" t="s">
        <v>80</v>
      </c>
      <c r="U5308">
        <v>230</v>
      </c>
      <c r="V5308">
        <v>650</v>
      </c>
      <c r="W5308" t="s">
        <v>159</v>
      </c>
      <c r="X5308" t="s">
        <v>1619</v>
      </c>
      <c r="Y5308" t="s">
        <v>1616</v>
      </c>
      <c r="Z5308" t="s">
        <v>170</v>
      </c>
      <c r="AA5308">
        <v>500000</v>
      </c>
      <c r="AB5308" t="s">
        <v>171</v>
      </c>
    </row>
    <row r="5309" spans="1:28">
      <c r="A5309" t="s">
        <v>2703</v>
      </c>
      <c r="B5309" t="s">
        <v>294</v>
      </c>
      <c r="C5309" t="s">
        <v>7883</v>
      </c>
      <c r="F5309" t="s">
        <v>31</v>
      </c>
      <c r="G5309">
        <v>63.5</v>
      </c>
      <c r="H5309" t="s">
        <v>32</v>
      </c>
      <c r="I5309" t="s">
        <v>2062</v>
      </c>
      <c r="J5309">
        <v>50</v>
      </c>
      <c r="L5309" t="s">
        <v>1021</v>
      </c>
      <c r="M5309" t="s">
        <v>35</v>
      </c>
      <c r="N5309" t="s">
        <v>79</v>
      </c>
      <c r="O5309">
        <v>42737.382991967599</v>
      </c>
      <c r="P5309">
        <v>1.27</v>
      </c>
      <c r="Q5309">
        <v>42866</v>
      </c>
      <c r="R5309">
        <v>42737</v>
      </c>
      <c r="S5309" t="s">
        <v>7388</v>
      </c>
      <c r="T5309" t="s">
        <v>80</v>
      </c>
      <c r="U5309">
        <v>230</v>
      </c>
      <c r="V5309">
        <v>323</v>
      </c>
      <c r="W5309" t="s">
        <v>159</v>
      </c>
      <c r="X5309" t="s">
        <v>1619</v>
      </c>
      <c r="Y5309" t="s">
        <v>1616</v>
      </c>
      <c r="Z5309" t="s">
        <v>170</v>
      </c>
      <c r="AA5309">
        <v>500000</v>
      </c>
      <c r="AB5309" t="s">
        <v>171</v>
      </c>
    </row>
    <row r="5310" spans="1:28">
      <c r="A5310" t="s">
        <v>1622</v>
      </c>
      <c r="B5310" t="s">
        <v>294</v>
      </c>
      <c r="C5310" t="s">
        <v>7884</v>
      </c>
      <c r="F5310" t="s">
        <v>31</v>
      </c>
      <c r="G5310">
        <v>6799</v>
      </c>
      <c r="H5310" t="s">
        <v>32</v>
      </c>
      <c r="I5310" t="s">
        <v>2062</v>
      </c>
      <c r="J5310">
        <v>26</v>
      </c>
      <c r="L5310" t="s">
        <v>1021</v>
      </c>
      <c r="M5310" t="s">
        <v>46</v>
      </c>
      <c r="N5310" t="s">
        <v>36</v>
      </c>
      <c r="O5310">
        <v>42737.382986180601</v>
      </c>
      <c r="P5310">
        <v>261.5</v>
      </c>
      <c r="Q5310">
        <v>42803</v>
      </c>
      <c r="R5310">
        <v>42737</v>
      </c>
      <c r="S5310" t="s">
        <v>7388</v>
      </c>
      <c r="T5310" t="s">
        <v>38</v>
      </c>
      <c r="U5310" t="s">
        <v>38</v>
      </c>
      <c r="V5310">
        <v>1.0000000000000001E-5</v>
      </c>
      <c r="W5310" t="s">
        <v>32</v>
      </c>
      <c r="X5310" t="s">
        <v>1615</v>
      </c>
      <c r="Y5310" t="s">
        <v>1616</v>
      </c>
      <c r="AA5310">
        <v>1</v>
      </c>
      <c r="AB5310" t="s">
        <v>41</v>
      </c>
    </row>
    <row r="5311" spans="1:28">
      <c r="A5311" t="s">
        <v>2703</v>
      </c>
      <c r="B5311" t="s">
        <v>294</v>
      </c>
      <c r="C5311" t="s">
        <v>7885</v>
      </c>
      <c r="F5311" t="s">
        <v>31</v>
      </c>
      <c r="G5311">
        <v>64</v>
      </c>
      <c r="H5311" t="s">
        <v>32</v>
      </c>
      <c r="I5311" t="s">
        <v>2062</v>
      </c>
      <c r="J5311">
        <v>50</v>
      </c>
      <c r="L5311" t="s">
        <v>1021</v>
      </c>
      <c r="M5311" t="s">
        <v>35</v>
      </c>
      <c r="N5311" t="s">
        <v>79</v>
      </c>
      <c r="O5311">
        <v>42737.382980625</v>
      </c>
      <c r="P5311">
        <v>1.28</v>
      </c>
      <c r="Q5311">
        <v>42866</v>
      </c>
      <c r="R5311">
        <v>42737</v>
      </c>
      <c r="S5311" t="s">
        <v>7388</v>
      </c>
      <c r="T5311" t="s">
        <v>80</v>
      </c>
      <c r="U5311">
        <v>230</v>
      </c>
      <c r="V5311">
        <v>1.0000000000000001E-5</v>
      </c>
      <c r="W5311" t="s">
        <v>32</v>
      </c>
      <c r="X5311" t="s">
        <v>1619</v>
      </c>
      <c r="Y5311" t="s">
        <v>1616</v>
      </c>
      <c r="Z5311" t="s">
        <v>170</v>
      </c>
      <c r="AA5311">
        <v>500000</v>
      </c>
      <c r="AB5311" t="s">
        <v>171</v>
      </c>
    </row>
    <row r="5312" spans="1:28">
      <c r="A5312" t="s">
        <v>2703</v>
      </c>
      <c r="B5312" t="s">
        <v>294</v>
      </c>
      <c r="C5312" t="s">
        <v>7886</v>
      </c>
      <c r="F5312" t="s">
        <v>31</v>
      </c>
      <c r="G5312">
        <v>384</v>
      </c>
      <c r="H5312" t="s">
        <v>32</v>
      </c>
      <c r="I5312" t="s">
        <v>2062</v>
      </c>
      <c r="J5312">
        <v>300</v>
      </c>
      <c r="L5312" t="s">
        <v>1021</v>
      </c>
      <c r="M5312" t="s">
        <v>35</v>
      </c>
      <c r="N5312" t="s">
        <v>79</v>
      </c>
      <c r="O5312">
        <v>42737.3829728704</v>
      </c>
      <c r="P5312">
        <v>1.28</v>
      </c>
      <c r="Q5312">
        <v>42866</v>
      </c>
      <c r="R5312">
        <v>42737</v>
      </c>
      <c r="S5312" t="s">
        <v>7388</v>
      </c>
      <c r="T5312" t="s">
        <v>80</v>
      </c>
      <c r="U5312">
        <v>230</v>
      </c>
      <c r="V5312">
        <v>1.0000000000000001E-5</v>
      </c>
      <c r="W5312" t="s">
        <v>32</v>
      </c>
      <c r="X5312" t="s">
        <v>1619</v>
      </c>
      <c r="Y5312" t="s">
        <v>1616</v>
      </c>
      <c r="Z5312" t="s">
        <v>170</v>
      </c>
      <c r="AA5312">
        <v>500000</v>
      </c>
      <c r="AB5312" t="s">
        <v>171</v>
      </c>
    </row>
    <row r="5313" spans="1:28">
      <c r="A5313" t="s">
        <v>4658</v>
      </c>
      <c r="B5313" t="s">
        <v>294</v>
      </c>
      <c r="C5313" t="s">
        <v>7887</v>
      </c>
      <c r="F5313" t="s">
        <v>31</v>
      </c>
      <c r="G5313">
        <v>1440</v>
      </c>
      <c r="H5313" t="s">
        <v>32</v>
      </c>
      <c r="I5313" t="s">
        <v>2062</v>
      </c>
      <c r="J5313">
        <v>200</v>
      </c>
      <c r="L5313" t="s">
        <v>1021</v>
      </c>
      <c r="M5313" t="s">
        <v>46</v>
      </c>
      <c r="N5313" t="s">
        <v>79</v>
      </c>
      <c r="O5313">
        <v>42737.382967662001</v>
      </c>
      <c r="P5313">
        <v>7.2</v>
      </c>
      <c r="Q5313">
        <v>43083</v>
      </c>
      <c r="R5313">
        <v>42737</v>
      </c>
      <c r="S5313" t="s">
        <v>7388</v>
      </c>
      <c r="T5313" t="s">
        <v>80</v>
      </c>
      <c r="U5313">
        <v>240</v>
      </c>
      <c r="V5313">
        <v>649.9</v>
      </c>
      <c r="W5313" t="s">
        <v>159</v>
      </c>
      <c r="X5313" t="s">
        <v>1619</v>
      </c>
      <c r="Y5313" t="s">
        <v>1616</v>
      </c>
      <c r="Z5313" t="s">
        <v>170</v>
      </c>
      <c r="AA5313">
        <v>500000</v>
      </c>
      <c r="AB5313" t="s">
        <v>171</v>
      </c>
    </row>
    <row r="5314" spans="1:28">
      <c r="A5314" t="s">
        <v>1622</v>
      </c>
      <c r="B5314" t="s">
        <v>294</v>
      </c>
      <c r="C5314" t="s">
        <v>7888</v>
      </c>
      <c r="F5314" t="s">
        <v>31</v>
      </c>
      <c r="G5314">
        <v>15690</v>
      </c>
      <c r="H5314" t="s">
        <v>32</v>
      </c>
      <c r="I5314" t="s">
        <v>2062</v>
      </c>
      <c r="J5314">
        <v>60</v>
      </c>
      <c r="L5314" t="s">
        <v>1021</v>
      </c>
      <c r="M5314" t="s">
        <v>35</v>
      </c>
      <c r="N5314" t="s">
        <v>36</v>
      </c>
      <c r="O5314">
        <v>42737.382942743097</v>
      </c>
      <c r="P5314">
        <v>261.5</v>
      </c>
      <c r="Q5314">
        <v>42803</v>
      </c>
      <c r="R5314">
        <v>42737</v>
      </c>
      <c r="S5314" t="s">
        <v>7388</v>
      </c>
      <c r="T5314" t="s">
        <v>38</v>
      </c>
      <c r="U5314" t="s">
        <v>38</v>
      </c>
      <c r="V5314">
        <v>1.0000000000000001E-5</v>
      </c>
      <c r="W5314" t="s">
        <v>32</v>
      </c>
      <c r="X5314" t="s">
        <v>1615</v>
      </c>
      <c r="Y5314" t="s">
        <v>1616</v>
      </c>
      <c r="AA5314">
        <v>1</v>
      </c>
      <c r="AB5314" t="s">
        <v>41</v>
      </c>
    </row>
    <row r="5315" spans="1:28">
      <c r="A5315" t="s">
        <v>2703</v>
      </c>
      <c r="B5315" t="s">
        <v>294</v>
      </c>
      <c r="C5315" t="s">
        <v>7889</v>
      </c>
      <c r="F5315" t="s">
        <v>31</v>
      </c>
      <c r="G5315">
        <v>381</v>
      </c>
      <c r="H5315" t="s">
        <v>32</v>
      </c>
      <c r="I5315" t="s">
        <v>2062</v>
      </c>
      <c r="J5315">
        <v>300</v>
      </c>
      <c r="L5315" t="s">
        <v>1021</v>
      </c>
      <c r="M5315" t="s">
        <v>35</v>
      </c>
      <c r="N5315" t="s">
        <v>79</v>
      </c>
      <c r="O5315">
        <v>42737.382937187504</v>
      </c>
      <c r="P5315">
        <v>1.27</v>
      </c>
      <c r="Q5315">
        <v>42866</v>
      </c>
      <c r="R5315">
        <v>42737</v>
      </c>
      <c r="S5315" t="s">
        <v>7388</v>
      </c>
      <c r="T5315" t="s">
        <v>80</v>
      </c>
      <c r="U5315">
        <v>230</v>
      </c>
      <c r="V5315">
        <v>1950</v>
      </c>
      <c r="W5315" t="s">
        <v>32</v>
      </c>
      <c r="X5315" t="s">
        <v>1619</v>
      </c>
      <c r="Y5315" t="s">
        <v>1616</v>
      </c>
      <c r="Z5315" t="s">
        <v>170</v>
      </c>
      <c r="AA5315">
        <v>500000</v>
      </c>
      <c r="AB5315" t="s">
        <v>171</v>
      </c>
    </row>
    <row r="5316" spans="1:28">
      <c r="A5316" t="s">
        <v>2703</v>
      </c>
      <c r="B5316" t="s">
        <v>294</v>
      </c>
      <c r="C5316" t="s">
        <v>7890</v>
      </c>
      <c r="F5316" t="s">
        <v>31</v>
      </c>
      <c r="G5316">
        <v>128</v>
      </c>
      <c r="H5316" t="s">
        <v>32</v>
      </c>
      <c r="I5316" t="s">
        <v>2062</v>
      </c>
      <c r="J5316">
        <v>100</v>
      </c>
      <c r="L5316" t="s">
        <v>1021</v>
      </c>
      <c r="M5316" t="s">
        <v>35</v>
      </c>
      <c r="N5316" t="s">
        <v>79</v>
      </c>
      <c r="O5316">
        <v>42737.382931597203</v>
      </c>
      <c r="P5316">
        <v>1.28</v>
      </c>
      <c r="Q5316">
        <v>42866</v>
      </c>
      <c r="R5316">
        <v>42737</v>
      </c>
      <c r="S5316" t="s">
        <v>7388</v>
      </c>
      <c r="T5316" t="s">
        <v>80</v>
      </c>
      <c r="U5316">
        <v>230</v>
      </c>
      <c r="V5316">
        <v>1.0000000000000001E-5</v>
      </c>
      <c r="W5316" t="s">
        <v>32</v>
      </c>
      <c r="X5316" t="s">
        <v>1619</v>
      </c>
      <c r="Y5316" t="s">
        <v>1616</v>
      </c>
      <c r="Z5316" t="s">
        <v>170</v>
      </c>
      <c r="AA5316">
        <v>500000</v>
      </c>
      <c r="AB5316" t="s">
        <v>171</v>
      </c>
    </row>
    <row r="5317" spans="1:28">
      <c r="A5317" t="s">
        <v>4658</v>
      </c>
      <c r="B5317" t="s">
        <v>294</v>
      </c>
      <c r="C5317" t="s">
        <v>7891</v>
      </c>
      <c r="F5317" t="s">
        <v>31</v>
      </c>
      <c r="G5317">
        <v>720</v>
      </c>
      <c r="H5317" t="s">
        <v>32</v>
      </c>
      <c r="I5317" t="s">
        <v>2062</v>
      </c>
      <c r="J5317">
        <v>100</v>
      </c>
      <c r="L5317" t="s">
        <v>1021</v>
      </c>
      <c r="M5317" t="s">
        <v>46</v>
      </c>
      <c r="N5317" t="s">
        <v>79</v>
      </c>
      <c r="O5317">
        <v>42737.382925960701</v>
      </c>
      <c r="P5317">
        <v>7.2</v>
      </c>
      <c r="Q5317">
        <v>43083</v>
      </c>
      <c r="R5317">
        <v>42737</v>
      </c>
      <c r="S5317" t="s">
        <v>7388</v>
      </c>
      <c r="T5317" t="s">
        <v>80</v>
      </c>
      <c r="U5317">
        <v>240</v>
      </c>
      <c r="V5317">
        <v>324.95</v>
      </c>
      <c r="W5317" t="s">
        <v>159</v>
      </c>
      <c r="X5317" t="s">
        <v>1619</v>
      </c>
      <c r="Y5317" t="s">
        <v>1616</v>
      </c>
      <c r="Z5317" t="s">
        <v>170</v>
      </c>
      <c r="AA5317">
        <v>500000</v>
      </c>
      <c r="AB5317" t="s">
        <v>171</v>
      </c>
    </row>
    <row r="5318" spans="1:28">
      <c r="A5318" t="s">
        <v>5178</v>
      </c>
      <c r="B5318" t="s">
        <v>294</v>
      </c>
      <c r="C5318" t="s">
        <v>7892</v>
      </c>
      <c r="F5318" t="s">
        <v>31</v>
      </c>
      <c r="G5318">
        <v>13075</v>
      </c>
      <c r="H5318" t="s">
        <v>32</v>
      </c>
      <c r="I5318" t="s">
        <v>2062</v>
      </c>
      <c r="J5318">
        <v>50</v>
      </c>
      <c r="L5318" t="s">
        <v>1021</v>
      </c>
      <c r="M5318" t="s">
        <v>35</v>
      </c>
      <c r="N5318" t="s">
        <v>36</v>
      </c>
      <c r="O5318">
        <v>42737.382919976902</v>
      </c>
      <c r="P5318">
        <v>261.5</v>
      </c>
      <c r="Q5318">
        <v>42803</v>
      </c>
      <c r="R5318">
        <v>42737</v>
      </c>
      <c r="S5318" t="s">
        <v>7388</v>
      </c>
      <c r="T5318" t="s">
        <v>38</v>
      </c>
      <c r="U5318" t="s">
        <v>38</v>
      </c>
      <c r="V5318">
        <v>1.0000000000000001E-5</v>
      </c>
      <c r="W5318" t="s">
        <v>32</v>
      </c>
      <c r="X5318" t="s">
        <v>1615</v>
      </c>
      <c r="Y5318" t="s">
        <v>1616</v>
      </c>
      <c r="AA5318">
        <v>1</v>
      </c>
      <c r="AB5318" t="s">
        <v>41</v>
      </c>
    </row>
    <row r="5319" spans="1:28">
      <c r="A5319" t="s">
        <v>1622</v>
      </c>
      <c r="B5319" t="s">
        <v>294</v>
      </c>
      <c r="C5319" t="s">
        <v>7893</v>
      </c>
      <c r="F5319" t="s">
        <v>31</v>
      </c>
      <c r="G5319">
        <v>13598</v>
      </c>
      <c r="H5319" t="s">
        <v>32</v>
      </c>
      <c r="I5319" t="s">
        <v>2062</v>
      </c>
      <c r="J5319">
        <v>52</v>
      </c>
      <c r="L5319" t="s">
        <v>1021</v>
      </c>
      <c r="M5319" t="s">
        <v>46</v>
      </c>
      <c r="N5319" t="s">
        <v>36</v>
      </c>
      <c r="O5319">
        <v>42737.382914583301</v>
      </c>
      <c r="P5319">
        <v>261.5</v>
      </c>
      <c r="Q5319">
        <v>42803</v>
      </c>
      <c r="R5319">
        <v>42737</v>
      </c>
      <c r="S5319" t="s">
        <v>7388</v>
      </c>
      <c r="T5319" t="s">
        <v>38</v>
      </c>
      <c r="U5319" t="s">
        <v>38</v>
      </c>
      <c r="V5319">
        <v>1.0000000000000001E-5</v>
      </c>
      <c r="W5319" t="s">
        <v>32</v>
      </c>
      <c r="X5319" t="s">
        <v>1615</v>
      </c>
      <c r="Y5319" t="s">
        <v>1616</v>
      </c>
      <c r="AA5319">
        <v>1</v>
      </c>
      <c r="AB5319" t="s">
        <v>41</v>
      </c>
    </row>
    <row r="5320" spans="1:28">
      <c r="A5320" t="s">
        <v>5192</v>
      </c>
      <c r="B5320" t="s">
        <v>294</v>
      </c>
      <c r="C5320" t="s">
        <v>7894</v>
      </c>
      <c r="F5320" t="s">
        <v>31</v>
      </c>
      <c r="G5320">
        <v>603200</v>
      </c>
      <c r="H5320" t="s">
        <v>59</v>
      </c>
      <c r="I5320" t="s">
        <v>1020</v>
      </c>
      <c r="J5320">
        <v>64</v>
      </c>
      <c r="L5320" t="s">
        <v>2638</v>
      </c>
      <c r="M5320" t="s">
        <v>35</v>
      </c>
      <c r="N5320" t="s">
        <v>36</v>
      </c>
      <c r="O5320">
        <v>42734.427992361103</v>
      </c>
      <c r="P5320">
        <v>9425</v>
      </c>
      <c r="Q5320">
        <v>42761</v>
      </c>
      <c r="R5320">
        <v>42734</v>
      </c>
      <c r="S5320" t="s">
        <v>7388</v>
      </c>
      <c r="T5320" t="s">
        <v>38</v>
      </c>
      <c r="U5320" t="s">
        <v>38</v>
      </c>
      <c r="V5320">
        <v>1.0000000000000001E-5</v>
      </c>
      <c r="W5320" t="s">
        <v>59</v>
      </c>
      <c r="X5320" t="s">
        <v>61</v>
      </c>
      <c r="Y5320" t="s">
        <v>62</v>
      </c>
      <c r="AA5320">
        <v>1</v>
      </c>
      <c r="AB5320" t="s">
        <v>41</v>
      </c>
    </row>
    <row r="5321" spans="1:28">
      <c r="A5321" t="s">
        <v>7895</v>
      </c>
      <c r="B5321" t="s">
        <v>294</v>
      </c>
      <c r="C5321" t="s">
        <v>7896</v>
      </c>
      <c r="F5321" t="s">
        <v>31</v>
      </c>
      <c r="G5321">
        <v>28200</v>
      </c>
      <c r="H5321" t="s">
        <v>59</v>
      </c>
      <c r="I5321" t="s">
        <v>1020</v>
      </c>
      <c r="J5321">
        <v>200</v>
      </c>
      <c r="L5321" t="s">
        <v>2638</v>
      </c>
      <c r="M5321" t="s">
        <v>35</v>
      </c>
      <c r="N5321" t="s">
        <v>79</v>
      </c>
      <c r="O5321">
        <v>42734.427977812498</v>
      </c>
      <c r="P5321">
        <v>141</v>
      </c>
      <c r="Q5321">
        <v>42824</v>
      </c>
      <c r="R5321">
        <v>42734</v>
      </c>
      <c r="S5321" t="s">
        <v>7388</v>
      </c>
      <c r="T5321" t="s">
        <v>80</v>
      </c>
      <c r="U5321">
        <v>8600</v>
      </c>
      <c r="V5321">
        <v>1.0000000000000001E-5</v>
      </c>
      <c r="W5321" t="s">
        <v>59</v>
      </c>
      <c r="X5321" t="s">
        <v>1022</v>
      </c>
      <c r="Y5321" t="s">
        <v>62</v>
      </c>
      <c r="Z5321" t="s">
        <v>170</v>
      </c>
      <c r="AA5321">
        <v>50</v>
      </c>
      <c r="AB5321" t="s">
        <v>171</v>
      </c>
    </row>
    <row r="5322" spans="1:28">
      <c r="A5322" t="s">
        <v>5194</v>
      </c>
      <c r="B5322" t="s">
        <v>294</v>
      </c>
      <c r="C5322" t="s">
        <v>7897</v>
      </c>
      <c r="F5322" t="s">
        <v>31</v>
      </c>
      <c r="G5322">
        <v>30000</v>
      </c>
      <c r="H5322" t="s">
        <v>59</v>
      </c>
      <c r="I5322" t="s">
        <v>1020</v>
      </c>
      <c r="J5322">
        <v>200</v>
      </c>
      <c r="L5322" t="s">
        <v>2638</v>
      </c>
      <c r="M5322" t="s">
        <v>35</v>
      </c>
      <c r="N5322" t="s">
        <v>79</v>
      </c>
      <c r="O5322">
        <v>42734.427951076403</v>
      </c>
      <c r="P5322">
        <v>150</v>
      </c>
      <c r="Q5322">
        <v>42824</v>
      </c>
      <c r="R5322">
        <v>42734</v>
      </c>
      <c r="S5322" t="s">
        <v>7388</v>
      </c>
      <c r="T5322" t="s">
        <v>88</v>
      </c>
      <c r="U5322">
        <v>10000</v>
      </c>
      <c r="V5322">
        <v>5640</v>
      </c>
      <c r="W5322" t="s">
        <v>59</v>
      </c>
      <c r="X5322" t="s">
        <v>1022</v>
      </c>
      <c r="Y5322" t="s">
        <v>62</v>
      </c>
      <c r="Z5322" t="s">
        <v>170</v>
      </c>
      <c r="AA5322">
        <v>50</v>
      </c>
      <c r="AB5322" t="s">
        <v>171</v>
      </c>
    </row>
    <row r="5323" spans="1:28">
      <c r="A5323" t="s">
        <v>5192</v>
      </c>
      <c r="B5323" t="s">
        <v>294</v>
      </c>
      <c r="C5323" t="s">
        <v>7898</v>
      </c>
      <c r="F5323" t="s">
        <v>31</v>
      </c>
      <c r="G5323">
        <v>150400</v>
      </c>
      <c r="H5323" t="s">
        <v>59</v>
      </c>
      <c r="I5323" t="s">
        <v>1020</v>
      </c>
      <c r="J5323">
        <v>16</v>
      </c>
      <c r="L5323" t="s">
        <v>2638</v>
      </c>
      <c r="M5323" t="s">
        <v>46</v>
      </c>
      <c r="N5323" t="s">
        <v>36</v>
      </c>
      <c r="O5323">
        <v>42734.427944166702</v>
      </c>
      <c r="P5323">
        <v>9400</v>
      </c>
      <c r="Q5323">
        <v>42761</v>
      </c>
      <c r="R5323">
        <v>42734</v>
      </c>
      <c r="S5323" t="s">
        <v>7388</v>
      </c>
      <c r="T5323" t="s">
        <v>38</v>
      </c>
      <c r="U5323" t="s">
        <v>38</v>
      </c>
      <c r="V5323">
        <v>1.0000000000000001E-5</v>
      </c>
      <c r="W5323" t="s">
        <v>59</v>
      </c>
      <c r="X5323" t="s">
        <v>61</v>
      </c>
      <c r="Y5323" t="s">
        <v>62</v>
      </c>
      <c r="AA5323">
        <v>1</v>
      </c>
      <c r="AB5323" t="s">
        <v>41</v>
      </c>
    </row>
    <row r="5324" spans="1:28">
      <c r="A5324" t="s">
        <v>5192</v>
      </c>
      <c r="B5324" t="s">
        <v>294</v>
      </c>
      <c r="C5324" t="s">
        <v>7899</v>
      </c>
      <c r="F5324" t="s">
        <v>31</v>
      </c>
      <c r="G5324">
        <v>603200</v>
      </c>
      <c r="H5324" t="s">
        <v>59</v>
      </c>
      <c r="I5324" t="s">
        <v>1020</v>
      </c>
      <c r="J5324">
        <v>64</v>
      </c>
      <c r="L5324" t="s">
        <v>2638</v>
      </c>
      <c r="M5324" t="s">
        <v>46</v>
      </c>
      <c r="N5324" t="s">
        <v>36</v>
      </c>
      <c r="O5324">
        <v>42734.427937685199</v>
      </c>
      <c r="P5324">
        <v>9425</v>
      </c>
      <c r="Q5324">
        <v>42761</v>
      </c>
      <c r="R5324">
        <v>42734</v>
      </c>
      <c r="S5324" t="s">
        <v>7388</v>
      </c>
      <c r="T5324" t="s">
        <v>38</v>
      </c>
      <c r="U5324" t="s">
        <v>38</v>
      </c>
      <c r="V5324">
        <v>1.0000000000000001E-5</v>
      </c>
      <c r="W5324" t="s">
        <v>59</v>
      </c>
      <c r="X5324" t="s">
        <v>61</v>
      </c>
      <c r="Y5324" t="s">
        <v>62</v>
      </c>
      <c r="AA5324">
        <v>1</v>
      </c>
      <c r="AB5324" t="s">
        <v>41</v>
      </c>
    </row>
    <row r="5325" spans="1:28">
      <c r="A5325" t="s">
        <v>7900</v>
      </c>
      <c r="B5325" t="s">
        <v>294</v>
      </c>
      <c r="C5325" t="s">
        <v>7901</v>
      </c>
      <c r="F5325" t="s">
        <v>31</v>
      </c>
      <c r="G5325">
        <v>14000</v>
      </c>
      <c r="H5325" t="s">
        <v>59</v>
      </c>
      <c r="I5325" t="s">
        <v>1020</v>
      </c>
      <c r="J5325">
        <v>400</v>
      </c>
      <c r="L5325" t="s">
        <v>2638</v>
      </c>
      <c r="M5325" t="s">
        <v>46</v>
      </c>
      <c r="N5325" t="s">
        <v>79</v>
      </c>
      <c r="O5325">
        <v>42734.427897523201</v>
      </c>
      <c r="P5325">
        <v>35</v>
      </c>
      <c r="Q5325">
        <v>42793</v>
      </c>
      <c r="R5325">
        <v>42734</v>
      </c>
      <c r="S5325" t="s">
        <v>7388</v>
      </c>
      <c r="T5325" t="s">
        <v>88</v>
      </c>
      <c r="U5325">
        <v>10400</v>
      </c>
      <c r="V5325">
        <v>1.0000000000000001E-5</v>
      </c>
      <c r="W5325" t="s">
        <v>59</v>
      </c>
      <c r="X5325" t="s">
        <v>1022</v>
      </c>
      <c r="Y5325" t="s">
        <v>62</v>
      </c>
      <c r="Z5325" t="s">
        <v>170</v>
      </c>
      <c r="AA5325">
        <v>50</v>
      </c>
      <c r="AB5325" t="s">
        <v>171</v>
      </c>
    </row>
    <row r="5326" spans="1:28">
      <c r="A5326" t="s">
        <v>7902</v>
      </c>
      <c r="B5326" t="s">
        <v>294</v>
      </c>
      <c r="C5326" t="s">
        <v>7903</v>
      </c>
      <c r="F5326" t="s">
        <v>31</v>
      </c>
      <c r="G5326">
        <v>63200</v>
      </c>
      <c r="H5326" t="s">
        <v>59</v>
      </c>
      <c r="I5326" t="s">
        <v>1020</v>
      </c>
      <c r="J5326">
        <v>200</v>
      </c>
      <c r="L5326" t="s">
        <v>2638</v>
      </c>
      <c r="M5326" t="s">
        <v>35</v>
      </c>
      <c r="N5326" t="s">
        <v>79</v>
      </c>
      <c r="O5326">
        <v>42734.427788541703</v>
      </c>
      <c r="P5326">
        <v>316</v>
      </c>
      <c r="Q5326">
        <v>42793</v>
      </c>
      <c r="R5326">
        <v>42734</v>
      </c>
      <c r="S5326" t="s">
        <v>7388</v>
      </c>
      <c r="T5326" t="s">
        <v>88</v>
      </c>
      <c r="U5326">
        <v>9400</v>
      </c>
      <c r="V5326">
        <v>2827</v>
      </c>
      <c r="W5326" t="s">
        <v>59</v>
      </c>
      <c r="X5326" t="s">
        <v>1022</v>
      </c>
      <c r="Y5326" t="s">
        <v>62</v>
      </c>
      <c r="Z5326" t="s">
        <v>170</v>
      </c>
      <c r="AA5326">
        <v>50</v>
      </c>
      <c r="AB5326" t="s">
        <v>171</v>
      </c>
    </row>
    <row r="5327" spans="1:28">
      <c r="A5327" t="s">
        <v>7904</v>
      </c>
      <c r="B5327" t="s">
        <v>294</v>
      </c>
      <c r="C5327" t="s">
        <v>7905</v>
      </c>
      <c r="F5327" t="s">
        <v>31</v>
      </c>
      <c r="G5327">
        <v>22800</v>
      </c>
      <c r="H5327" t="s">
        <v>59</v>
      </c>
      <c r="I5327" t="s">
        <v>1020</v>
      </c>
      <c r="J5327">
        <v>400</v>
      </c>
      <c r="L5327" t="s">
        <v>2638</v>
      </c>
      <c r="M5327" t="s">
        <v>46</v>
      </c>
      <c r="N5327" t="s">
        <v>79</v>
      </c>
      <c r="O5327">
        <v>42734.427780590297</v>
      </c>
      <c r="P5327">
        <v>57</v>
      </c>
      <c r="Q5327">
        <v>42793</v>
      </c>
      <c r="R5327">
        <v>42734</v>
      </c>
      <c r="S5327" t="s">
        <v>7388</v>
      </c>
      <c r="T5327" t="s">
        <v>88</v>
      </c>
      <c r="U5327">
        <v>10200</v>
      </c>
      <c r="V5327">
        <v>5655</v>
      </c>
      <c r="W5327" t="s">
        <v>59</v>
      </c>
      <c r="X5327" t="s">
        <v>1022</v>
      </c>
      <c r="Y5327" t="s">
        <v>62</v>
      </c>
      <c r="Z5327" t="s">
        <v>170</v>
      </c>
      <c r="AA5327">
        <v>50</v>
      </c>
      <c r="AB5327" t="s">
        <v>171</v>
      </c>
    </row>
    <row r="5328" spans="1:28">
      <c r="A5328" t="s">
        <v>7906</v>
      </c>
      <c r="B5328" t="s">
        <v>294</v>
      </c>
      <c r="C5328" t="s">
        <v>7907</v>
      </c>
      <c r="F5328" t="s">
        <v>31</v>
      </c>
      <c r="G5328">
        <v>162</v>
      </c>
      <c r="H5328" t="s">
        <v>32</v>
      </c>
      <c r="I5328" t="s">
        <v>2062</v>
      </c>
      <c r="J5328">
        <v>150</v>
      </c>
      <c r="L5328" t="s">
        <v>1021</v>
      </c>
      <c r="M5328" t="s">
        <v>46</v>
      </c>
      <c r="N5328" t="s">
        <v>79</v>
      </c>
      <c r="O5328">
        <v>42733.597184988401</v>
      </c>
      <c r="P5328">
        <v>1.08</v>
      </c>
      <c r="Q5328">
        <v>42803</v>
      </c>
      <c r="R5328">
        <v>42733</v>
      </c>
      <c r="S5328" t="s">
        <v>7388</v>
      </c>
      <c r="T5328" t="s">
        <v>80</v>
      </c>
      <c r="U5328">
        <v>240</v>
      </c>
      <c r="V5328">
        <v>1.0000000000000001E-5</v>
      </c>
      <c r="W5328" t="s">
        <v>32</v>
      </c>
      <c r="X5328" t="s">
        <v>1619</v>
      </c>
      <c r="Y5328" t="s">
        <v>1616</v>
      </c>
      <c r="Z5328" t="s">
        <v>170</v>
      </c>
      <c r="AA5328">
        <v>500000</v>
      </c>
      <c r="AB5328" t="s">
        <v>171</v>
      </c>
    </row>
    <row r="5329" spans="1:28">
      <c r="A5329" t="s">
        <v>7906</v>
      </c>
      <c r="B5329" t="s">
        <v>294</v>
      </c>
      <c r="C5329" t="s">
        <v>7908</v>
      </c>
      <c r="F5329" t="s">
        <v>31</v>
      </c>
      <c r="G5329">
        <v>160.5</v>
      </c>
      <c r="H5329" t="s">
        <v>32</v>
      </c>
      <c r="I5329" t="s">
        <v>2062</v>
      </c>
      <c r="J5329">
        <v>150</v>
      </c>
      <c r="L5329" t="s">
        <v>1021</v>
      </c>
      <c r="M5329" t="s">
        <v>46</v>
      </c>
      <c r="N5329" t="s">
        <v>79</v>
      </c>
      <c r="O5329">
        <v>42733.597179745397</v>
      </c>
      <c r="P5329">
        <v>1.07</v>
      </c>
      <c r="Q5329">
        <v>42803</v>
      </c>
      <c r="R5329">
        <v>42733</v>
      </c>
      <c r="S5329" t="s">
        <v>7388</v>
      </c>
      <c r="T5329" t="s">
        <v>80</v>
      </c>
      <c r="U5329">
        <v>240</v>
      </c>
      <c r="V5329">
        <v>1.0000000000000001E-5</v>
      </c>
      <c r="W5329" t="s">
        <v>32</v>
      </c>
      <c r="X5329" t="s">
        <v>1619</v>
      </c>
      <c r="Y5329" t="s">
        <v>1616</v>
      </c>
      <c r="Z5329" t="s">
        <v>170</v>
      </c>
      <c r="AA5329">
        <v>500000</v>
      </c>
      <c r="AB5329" t="s">
        <v>171</v>
      </c>
    </row>
    <row r="5330" spans="1:28">
      <c r="A5330" t="s">
        <v>7909</v>
      </c>
      <c r="B5330" t="s">
        <v>294</v>
      </c>
      <c r="C5330" t="s">
        <v>7910</v>
      </c>
      <c r="F5330" t="s">
        <v>31</v>
      </c>
      <c r="G5330">
        <v>705</v>
      </c>
      <c r="H5330" t="s">
        <v>32</v>
      </c>
      <c r="I5330" t="s">
        <v>2062</v>
      </c>
      <c r="J5330">
        <v>300</v>
      </c>
      <c r="L5330" t="s">
        <v>1021</v>
      </c>
      <c r="M5330" t="s">
        <v>35</v>
      </c>
      <c r="N5330" t="s">
        <v>79</v>
      </c>
      <c r="O5330">
        <v>42733.597167662003</v>
      </c>
      <c r="P5330">
        <v>2.35</v>
      </c>
      <c r="Q5330">
        <v>42803</v>
      </c>
      <c r="R5330">
        <v>42733</v>
      </c>
      <c r="S5330" t="s">
        <v>7388</v>
      </c>
      <c r="T5330" t="s">
        <v>80</v>
      </c>
      <c r="U5330">
        <v>250</v>
      </c>
      <c r="V5330">
        <v>968</v>
      </c>
      <c r="W5330" t="s">
        <v>159</v>
      </c>
      <c r="X5330" t="s">
        <v>1619</v>
      </c>
      <c r="Y5330" t="s">
        <v>1616</v>
      </c>
      <c r="Z5330" t="s">
        <v>170</v>
      </c>
      <c r="AA5330">
        <v>500000</v>
      </c>
      <c r="AB5330" t="s">
        <v>171</v>
      </c>
    </row>
    <row r="5331" spans="1:28">
      <c r="A5331" t="s">
        <v>1622</v>
      </c>
      <c r="B5331" t="s">
        <v>294</v>
      </c>
      <c r="C5331" t="s">
        <v>7911</v>
      </c>
      <c r="F5331" t="s">
        <v>31</v>
      </c>
      <c r="G5331">
        <v>10140</v>
      </c>
      <c r="H5331" t="s">
        <v>32</v>
      </c>
      <c r="I5331" t="s">
        <v>2062</v>
      </c>
      <c r="J5331">
        <v>39</v>
      </c>
      <c r="L5331" t="s">
        <v>1021</v>
      </c>
      <c r="M5331" t="s">
        <v>35</v>
      </c>
      <c r="N5331" t="s">
        <v>36</v>
      </c>
      <c r="O5331">
        <v>42733.597154513896</v>
      </c>
      <c r="P5331">
        <v>260</v>
      </c>
      <c r="Q5331">
        <v>42803</v>
      </c>
      <c r="R5331">
        <v>42733</v>
      </c>
      <c r="S5331" t="s">
        <v>7388</v>
      </c>
      <c r="T5331" t="s">
        <v>38</v>
      </c>
      <c r="U5331" t="s">
        <v>38</v>
      </c>
      <c r="V5331">
        <v>1.0000000000000001E-5</v>
      </c>
      <c r="W5331" t="s">
        <v>32</v>
      </c>
      <c r="X5331" t="s">
        <v>1615</v>
      </c>
      <c r="Y5331" t="s">
        <v>1616</v>
      </c>
      <c r="AA5331">
        <v>1</v>
      </c>
      <c r="AB5331" t="s">
        <v>41</v>
      </c>
    </row>
    <row r="5332" spans="1:28">
      <c r="A5332" t="s">
        <v>2706</v>
      </c>
      <c r="B5332" t="s">
        <v>294</v>
      </c>
      <c r="C5332" t="s">
        <v>7912</v>
      </c>
      <c r="F5332" t="s">
        <v>31</v>
      </c>
      <c r="G5332">
        <v>840</v>
      </c>
      <c r="H5332" t="s">
        <v>32</v>
      </c>
      <c r="I5332" t="s">
        <v>2062</v>
      </c>
      <c r="J5332">
        <v>100</v>
      </c>
      <c r="L5332" t="s">
        <v>1021</v>
      </c>
      <c r="M5332" t="s">
        <v>35</v>
      </c>
      <c r="N5332" t="s">
        <v>79</v>
      </c>
      <c r="O5332">
        <v>42733.5971425116</v>
      </c>
      <c r="P5332">
        <v>8.4</v>
      </c>
      <c r="Q5332">
        <v>42894</v>
      </c>
      <c r="R5332">
        <v>42733</v>
      </c>
      <c r="S5332" t="s">
        <v>7388</v>
      </c>
      <c r="T5332" t="s">
        <v>80</v>
      </c>
      <c r="U5332">
        <v>260</v>
      </c>
      <c r="V5332">
        <v>1.0000000000000001E-5</v>
      </c>
      <c r="W5332" t="s">
        <v>32</v>
      </c>
      <c r="X5332" t="s">
        <v>1619</v>
      </c>
      <c r="Y5332" t="s">
        <v>1616</v>
      </c>
      <c r="Z5332" t="s">
        <v>170</v>
      </c>
      <c r="AA5332">
        <v>500000</v>
      </c>
      <c r="AB5332" t="s">
        <v>171</v>
      </c>
    </row>
    <row r="5333" spans="1:28">
      <c r="A5333" t="s">
        <v>7423</v>
      </c>
      <c r="B5333" t="s">
        <v>294</v>
      </c>
      <c r="C5333" t="s">
        <v>7913</v>
      </c>
      <c r="F5333" t="s">
        <v>31</v>
      </c>
      <c r="G5333">
        <v>1900</v>
      </c>
      <c r="H5333" t="s">
        <v>32</v>
      </c>
      <c r="I5333" t="s">
        <v>2062</v>
      </c>
      <c r="J5333">
        <v>200</v>
      </c>
      <c r="L5333" t="s">
        <v>1021</v>
      </c>
      <c r="M5333" t="s">
        <v>35</v>
      </c>
      <c r="N5333" t="s">
        <v>79</v>
      </c>
      <c r="O5333">
        <v>42733.5971303935</v>
      </c>
      <c r="P5333">
        <v>9.5</v>
      </c>
      <c r="Q5333">
        <v>42894</v>
      </c>
      <c r="R5333">
        <v>42733</v>
      </c>
      <c r="S5333" t="s">
        <v>7388</v>
      </c>
      <c r="T5333" t="s">
        <v>88</v>
      </c>
      <c r="U5333">
        <v>260</v>
      </c>
      <c r="V5333">
        <v>1291.5</v>
      </c>
      <c r="W5333" t="s">
        <v>159</v>
      </c>
      <c r="X5333" t="s">
        <v>1619</v>
      </c>
      <c r="Y5333" t="s">
        <v>1616</v>
      </c>
      <c r="Z5333" t="s">
        <v>170</v>
      </c>
      <c r="AA5333">
        <v>500000</v>
      </c>
      <c r="AB5333" t="s">
        <v>171</v>
      </c>
    </row>
    <row r="5334" spans="1:28">
      <c r="A5334" t="s">
        <v>5178</v>
      </c>
      <c r="B5334" t="s">
        <v>294</v>
      </c>
      <c r="C5334" t="s">
        <v>7914</v>
      </c>
      <c r="F5334" t="s">
        <v>31</v>
      </c>
      <c r="G5334">
        <v>15600</v>
      </c>
      <c r="H5334" t="s">
        <v>32</v>
      </c>
      <c r="I5334" t="s">
        <v>2062</v>
      </c>
      <c r="J5334">
        <v>60</v>
      </c>
      <c r="L5334" t="s">
        <v>1021</v>
      </c>
      <c r="M5334" t="s">
        <v>46</v>
      </c>
      <c r="N5334" t="s">
        <v>36</v>
      </c>
      <c r="O5334">
        <v>42733.597100150502</v>
      </c>
      <c r="P5334">
        <v>260</v>
      </c>
      <c r="Q5334">
        <v>42803</v>
      </c>
      <c r="R5334">
        <v>42733</v>
      </c>
      <c r="S5334" t="s">
        <v>7388</v>
      </c>
      <c r="T5334" t="s">
        <v>38</v>
      </c>
      <c r="U5334" t="s">
        <v>38</v>
      </c>
      <c r="V5334">
        <v>1.0000000000000001E-5</v>
      </c>
      <c r="W5334" t="s">
        <v>32</v>
      </c>
      <c r="X5334" t="s">
        <v>1615</v>
      </c>
      <c r="Y5334" t="s">
        <v>1616</v>
      </c>
      <c r="AA5334">
        <v>1</v>
      </c>
      <c r="AB5334" t="s">
        <v>41</v>
      </c>
    </row>
    <row r="5335" spans="1:28">
      <c r="A5335" t="s">
        <v>2706</v>
      </c>
      <c r="B5335" t="s">
        <v>294</v>
      </c>
      <c r="C5335" t="s">
        <v>7915</v>
      </c>
      <c r="F5335" t="s">
        <v>31</v>
      </c>
      <c r="G5335">
        <v>835</v>
      </c>
      <c r="H5335" t="s">
        <v>32</v>
      </c>
      <c r="I5335" t="s">
        <v>2062</v>
      </c>
      <c r="J5335">
        <v>100</v>
      </c>
      <c r="L5335" t="s">
        <v>1021</v>
      </c>
      <c r="M5335" t="s">
        <v>35</v>
      </c>
      <c r="N5335" t="s">
        <v>79</v>
      </c>
      <c r="O5335">
        <v>42733.597083911998</v>
      </c>
      <c r="P5335">
        <v>8.35</v>
      </c>
      <c r="Q5335">
        <v>42894</v>
      </c>
      <c r="R5335">
        <v>42733</v>
      </c>
      <c r="S5335" t="s">
        <v>7388</v>
      </c>
      <c r="T5335" t="s">
        <v>80</v>
      </c>
      <c r="U5335">
        <v>260</v>
      </c>
      <c r="V5335">
        <v>1.0000000000000001E-5</v>
      </c>
      <c r="W5335" t="s">
        <v>32</v>
      </c>
      <c r="X5335" t="s">
        <v>1619</v>
      </c>
      <c r="Y5335" t="s">
        <v>1616</v>
      </c>
      <c r="Z5335" t="s">
        <v>170</v>
      </c>
      <c r="AA5335">
        <v>500000</v>
      </c>
      <c r="AB5335" t="s">
        <v>171</v>
      </c>
    </row>
    <row r="5336" spans="1:28">
      <c r="A5336" t="s">
        <v>4545</v>
      </c>
      <c r="B5336" t="s">
        <v>294</v>
      </c>
      <c r="C5336" t="s">
        <v>7916</v>
      </c>
      <c r="F5336" t="s">
        <v>31</v>
      </c>
      <c r="G5336">
        <v>675000</v>
      </c>
      <c r="H5336" t="s">
        <v>59</v>
      </c>
      <c r="I5336" t="s">
        <v>1020</v>
      </c>
      <c r="J5336">
        <v>750</v>
      </c>
      <c r="L5336" t="s">
        <v>2638</v>
      </c>
      <c r="M5336" t="s">
        <v>46</v>
      </c>
      <c r="N5336" t="s">
        <v>79</v>
      </c>
      <c r="O5336">
        <v>42732.466700463003</v>
      </c>
      <c r="P5336">
        <v>900</v>
      </c>
      <c r="Q5336">
        <v>43279</v>
      </c>
      <c r="R5336">
        <v>42732</v>
      </c>
      <c r="S5336" t="s">
        <v>7388</v>
      </c>
      <c r="T5336" t="s">
        <v>88</v>
      </c>
      <c r="U5336">
        <v>9200</v>
      </c>
      <c r="V5336">
        <v>1.0000000000000001E-5</v>
      </c>
      <c r="W5336" t="s">
        <v>59</v>
      </c>
      <c r="X5336" t="s">
        <v>1022</v>
      </c>
      <c r="Y5336" t="s">
        <v>62</v>
      </c>
      <c r="Z5336" t="s">
        <v>170</v>
      </c>
      <c r="AA5336">
        <v>50</v>
      </c>
      <c r="AB5336" t="s">
        <v>171</v>
      </c>
    </row>
    <row r="5337" spans="1:28">
      <c r="A5337" t="s">
        <v>5192</v>
      </c>
      <c r="B5337" t="s">
        <v>294</v>
      </c>
      <c r="C5337" t="s">
        <v>7917</v>
      </c>
      <c r="F5337" t="s">
        <v>31</v>
      </c>
      <c r="G5337">
        <v>137625</v>
      </c>
      <c r="H5337" t="s">
        <v>59</v>
      </c>
      <c r="I5337" t="s">
        <v>1020</v>
      </c>
      <c r="J5337">
        <v>15</v>
      </c>
      <c r="L5337" t="s">
        <v>2638</v>
      </c>
      <c r="M5337" t="s">
        <v>35</v>
      </c>
      <c r="N5337" t="s">
        <v>36</v>
      </c>
      <c r="O5337">
        <v>42732.466630902803</v>
      </c>
      <c r="P5337">
        <v>9175</v>
      </c>
      <c r="Q5337">
        <v>42761</v>
      </c>
      <c r="R5337">
        <v>42732</v>
      </c>
      <c r="S5337" t="s">
        <v>7388</v>
      </c>
      <c r="T5337" t="s">
        <v>38</v>
      </c>
      <c r="U5337" t="s">
        <v>38</v>
      </c>
      <c r="V5337">
        <v>1.0000000000000001E-5</v>
      </c>
      <c r="W5337" t="s">
        <v>59</v>
      </c>
      <c r="X5337" t="s">
        <v>61</v>
      </c>
      <c r="Y5337" t="s">
        <v>62</v>
      </c>
      <c r="AA5337">
        <v>1</v>
      </c>
      <c r="AB5337" t="s">
        <v>41</v>
      </c>
    </row>
    <row r="5338" spans="1:28">
      <c r="A5338" t="s">
        <v>6065</v>
      </c>
      <c r="B5338" t="s">
        <v>294</v>
      </c>
      <c r="C5338" t="s">
        <v>7918</v>
      </c>
      <c r="F5338" t="s">
        <v>31</v>
      </c>
      <c r="G5338">
        <v>862500</v>
      </c>
      <c r="H5338" t="s">
        <v>59</v>
      </c>
      <c r="I5338" t="s">
        <v>1020</v>
      </c>
      <c r="J5338">
        <v>750</v>
      </c>
      <c r="L5338" t="s">
        <v>2638</v>
      </c>
      <c r="M5338" t="s">
        <v>46</v>
      </c>
      <c r="N5338" t="s">
        <v>79</v>
      </c>
      <c r="O5338">
        <v>42732.466560185203</v>
      </c>
      <c r="P5338">
        <v>1150</v>
      </c>
      <c r="Q5338">
        <v>43279</v>
      </c>
      <c r="R5338">
        <v>42732</v>
      </c>
      <c r="S5338" t="s">
        <v>7388</v>
      </c>
      <c r="T5338" t="s">
        <v>80</v>
      </c>
      <c r="U5338">
        <v>9200</v>
      </c>
      <c r="V5338">
        <v>20643.75</v>
      </c>
      <c r="W5338" t="s">
        <v>59</v>
      </c>
      <c r="X5338" t="s">
        <v>1022</v>
      </c>
      <c r="Y5338" t="s">
        <v>62</v>
      </c>
      <c r="Z5338" t="s">
        <v>170</v>
      </c>
      <c r="AA5338">
        <v>50</v>
      </c>
      <c r="AB5338" t="s">
        <v>171</v>
      </c>
    </row>
    <row r="5339" spans="1:28">
      <c r="A5339" t="s">
        <v>4658</v>
      </c>
      <c r="B5339" t="s">
        <v>294</v>
      </c>
      <c r="C5339" t="s">
        <v>7919</v>
      </c>
      <c r="F5339" t="s">
        <v>31</v>
      </c>
      <c r="G5339">
        <v>2235</v>
      </c>
      <c r="H5339" t="s">
        <v>32</v>
      </c>
      <c r="I5339" t="s">
        <v>2062</v>
      </c>
      <c r="J5339">
        <v>300</v>
      </c>
      <c r="L5339" t="s">
        <v>1021</v>
      </c>
      <c r="M5339" t="s">
        <v>35</v>
      </c>
      <c r="N5339" t="s">
        <v>79</v>
      </c>
      <c r="O5339">
        <v>42732.446596412003</v>
      </c>
      <c r="P5339">
        <v>7.45</v>
      </c>
      <c r="Q5339">
        <v>43083</v>
      </c>
      <c r="R5339">
        <v>42732</v>
      </c>
      <c r="S5339" t="s">
        <v>7388</v>
      </c>
      <c r="T5339" t="s">
        <v>80</v>
      </c>
      <c r="U5339">
        <v>240</v>
      </c>
      <c r="V5339">
        <v>969</v>
      </c>
      <c r="W5339" t="s">
        <v>159</v>
      </c>
      <c r="X5339" t="s">
        <v>1619</v>
      </c>
      <c r="Y5339" t="s">
        <v>1616</v>
      </c>
      <c r="Z5339" t="s">
        <v>170</v>
      </c>
      <c r="AA5339">
        <v>500000</v>
      </c>
      <c r="AB5339" t="s">
        <v>171</v>
      </c>
    </row>
    <row r="5340" spans="1:28">
      <c r="A5340" t="s">
        <v>1622</v>
      </c>
      <c r="B5340" t="s">
        <v>294</v>
      </c>
      <c r="C5340" t="s">
        <v>7920</v>
      </c>
      <c r="F5340" t="s">
        <v>31</v>
      </c>
      <c r="G5340">
        <v>19500</v>
      </c>
      <c r="H5340" t="s">
        <v>32</v>
      </c>
      <c r="I5340" t="s">
        <v>2062</v>
      </c>
      <c r="J5340">
        <v>75</v>
      </c>
      <c r="L5340" t="s">
        <v>1021</v>
      </c>
      <c r="M5340" t="s">
        <v>35</v>
      </c>
      <c r="N5340" t="s">
        <v>36</v>
      </c>
      <c r="O5340">
        <v>42732.446535949101</v>
      </c>
      <c r="P5340">
        <v>260</v>
      </c>
      <c r="Q5340">
        <v>42803</v>
      </c>
      <c r="R5340">
        <v>42732</v>
      </c>
      <c r="S5340" t="s">
        <v>7388</v>
      </c>
      <c r="T5340" t="s">
        <v>38</v>
      </c>
      <c r="U5340" t="s">
        <v>38</v>
      </c>
      <c r="V5340">
        <v>1.0000000000000001E-5</v>
      </c>
      <c r="W5340" t="s">
        <v>32</v>
      </c>
      <c r="X5340" t="s">
        <v>1615</v>
      </c>
      <c r="Y5340" t="s">
        <v>1616</v>
      </c>
      <c r="AA5340">
        <v>1</v>
      </c>
      <c r="AB5340" t="s">
        <v>41</v>
      </c>
    </row>
    <row r="5341" spans="1:28">
      <c r="A5341" t="s">
        <v>5206</v>
      </c>
      <c r="B5341" t="s">
        <v>294</v>
      </c>
      <c r="C5341" t="s">
        <v>7921</v>
      </c>
      <c r="F5341" t="s">
        <v>31</v>
      </c>
      <c r="G5341">
        <v>18300</v>
      </c>
      <c r="H5341" t="s">
        <v>59</v>
      </c>
      <c r="I5341" t="s">
        <v>1020</v>
      </c>
      <c r="J5341">
        <v>2</v>
      </c>
      <c r="L5341" t="s">
        <v>2638</v>
      </c>
      <c r="M5341" t="s">
        <v>35</v>
      </c>
      <c r="N5341" t="s">
        <v>36</v>
      </c>
      <c r="O5341">
        <v>42727.441222175898</v>
      </c>
      <c r="P5341">
        <v>9150</v>
      </c>
      <c r="Q5341">
        <v>42733</v>
      </c>
      <c r="R5341">
        <v>42727</v>
      </c>
      <c r="S5341" t="s">
        <v>7388</v>
      </c>
      <c r="T5341" t="s">
        <v>38</v>
      </c>
      <c r="U5341" t="s">
        <v>38</v>
      </c>
      <c r="V5341">
        <v>1.0000000000000001E-5</v>
      </c>
      <c r="W5341" t="s">
        <v>59</v>
      </c>
      <c r="X5341" t="s">
        <v>61</v>
      </c>
      <c r="Y5341" t="s">
        <v>62</v>
      </c>
      <c r="AA5341">
        <v>1</v>
      </c>
      <c r="AB5341" t="s">
        <v>41</v>
      </c>
    </row>
    <row r="5342" spans="1:28">
      <c r="A5342" t="s">
        <v>7922</v>
      </c>
      <c r="B5342" t="s">
        <v>294</v>
      </c>
      <c r="C5342" t="s">
        <v>7923</v>
      </c>
      <c r="F5342" t="s">
        <v>31</v>
      </c>
      <c r="G5342">
        <v>100000</v>
      </c>
      <c r="H5342" t="s">
        <v>59</v>
      </c>
      <c r="I5342" t="s">
        <v>1020</v>
      </c>
      <c r="J5342">
        <v>500</v>
      </c>
      <c r="L5342" t="s">
        <v>2638</v>
      </c>
      <c r="M5342" t="s">
        <v>35</v>
      </c>
      <c r="N5342" t="s">
        <v>79</v>
      </c>
      <c r="O5342">
        <v>42727.441080127297</v>
      </c>
      <c r="P5342">
        <v>200</v>
      </c>
      <c r="Q5342">
        <v>42761</v>
      </c>
      <c r="R5342">
        <v>42727</v>
      </c>
      <c r="S5342" t="s">
        <v>7388</v>
      </c>
      <c r="T5342" t="s">
        <v>88</v>
      </c>
      <c r="U5342">
        <v>9200</v>
      </c>
      <c r="V5342">
        <v>1.0000000000000001E-5</v>
      </c>
      <c r="W5342" t="s">
        <v>59</v>
      </c>
      <c r="X5342" t="s">
        <v>1022</v>
      </c>
      <c r="Y5342" t="s">
        <v>62</v>
      </c>
      <c r="Z5342" t="s">
        <v>170</v>
      </c>
      <c r="AA5342">
        <v>50</v>
      </c>
      <c r="AB5342" t="s">
        <v>171</v>
      </c>
    </row>
    <row r="5343" spans="1:28">
      <c r="A5343" t="s">
        <v>5206</v>
      </c>
      <c r="B5343" t="s">
        <v>294</v>
      </c>
      <c r="C5343" t="s">
        <v>7924</v>
      </c>
      <c r="F5343" t="s">
        <v>31</v>
      </c>
      <c r="G5343">
        <v>274500</v>
      </c>
      <c r="H5343" t="s">
        <v>59</v>
      </c>
      <c r="I5343" t="s">
        <v>1020</v>
      </c>
      <c r="J5343">
        <v>30</v>
      </c>
      <c r="L5343" t="s">
        <v>2638</v>
      </c>
      <c r="M5343" t="s">
        <v>46</v>
      </c>
      <c r="N5343" t="s">
        <v>36</v>
      </c>
      <c r="O5343">
        <v>42727.440982939799</v>
      </c>
      <c r="P5343">
        <v>9150</v>
      </c>
      <c r="Q5343">
        <v>42733</v>
      </c>
      <c r="R5343">
        <v>42727</v>
      </c>
      <c r="S5343" t="s">
        <v>7388</v>
      </c>
      <c r="T5343" t="s">
        <v>38</v>
      </c>
      <c r="U5343" t="s">
        <v>38</v>
      </c>
      <c r="V5343">
        <v>1.0000000000000001E-5</v>
      </c>
      <c r="W5343" t="s">
        <v>59</v>
      </c>
      <c r="X5343" t="s">
        <v>61</v>
      </c>
      <c r="Y5343" t="s">
        <v>62</v>
      </c>
      <c r="AA5343">
        <v>1</v>
      </c>
      <c r="AB5343" t="s">
        <v>41</v>
      </c>
    </row>
    <row r="5344" spans="1:28">
      <c r="A5344" t="s">
        <v>5192</v>
      </c>
      <c r="B5344" t="s">
        <v>294</v>
      </c>
      <c r="C5344" t="s">
        <v>7925</v>
      </c>
      <c r="F5344" t="s">
        <v>31</v>
      </c>
      <c r="G5344">
        <v>1146875</v>
      </c>
      <c r="H5344" t="s">
        <v>59</v>
      </c>
      <c r="I5344" t="s">
        <v>1020</v>
      </c>
      <c r="J5344">
        <v>125</v>
      </c>
      <c r="L5344" t="s">
        <v>2638</v>
      </c>
      <c r="M5344" t="s">
        <v>46</v>
      </c>
      <c r="N5344" t="s">
        <v>36</v>
      </c>
      <c r="O5344">
        <v>42727.440972407399</v>
      </c>
      <c r="P5344">
        <v>9175</v>
      </c>
      <c r="Q5344">
        <v>42761</v>
      </c>
      <c r="R5344">
        <v>42727</v>
      </c>
      <c r="S5344" t="s">
        <v>7388</v>
      </c>
      <c r="T5344" t="s">
        <v>38</v>
      </c>
      <c r="U5344" t="s">
        <v>38</v>
      </c>
      <c r="V5344">
        <v>1.0000000000000001E-5</v>
      </c>
      <c r="W5344" t="s">
        <v>59</v>
      </c>
      <c r="X5344" t="s">
        <v>61</v>
      </c>
      <c r="Y5344" t="s">
        <v>62</v>
      </c>
      <c r="AA5344">
        <v>1</v>
      </c>
      <c r="AB5344" t="s">
        <v>41</v>
      </c>
    </row>
    <row r="5345" spans="1:28">
      <c r="A5345" t="s">
        <v>7926</v>
      </c>
      <c r="B5345" t="s">
        <v>294</v>
      </c>
      <c r="C5345" t="s">
        <v>7927</v>
      </c>
      <c r="F5345" t="s">
        <v>31</v>
      </c>
      <c r="G5345">
        <v>125000</v>
      </c>
      <c r="H5345" t="s">
        <v>59</v>
      </c>
      <c r="I5345" t="s">
        <v>1020</v>
      </c>
      <c r="J5345">
        <v>500</v>
      </c>
      <c r="L5345" t="s">
        <v>2638</v>
      </c>
      <c r="M5345" t="s">
        <v>35</v>
      </c>
      <c r="N5345" t="s">
        <v>79</v>
      </c>
      <c r="O5345">
        <v>42727.440966550901</v>
      </c>
      <c r="P5345">
        <v>250</v>
      </c>
      <c r="Q5345">
        <v>42761</v>
      </c>
      <c r="R5345">
        <v>42727</v>
      </c>
      <c r="S5345" t="s">
        <v>7388</v>
      </c>
      <c r="T5345" t="s">
        <v>80</v>
      </c>
      <c r="U5345">
        <v>9200</v>
      </c>
      <c r="V5345">
        <v>1.0000000000000001E-5</v>
      </c>
      <c r="W5345" t="s">
        <v>59</v>
      </c>
      <c r="X5345" t="s">
        <v>1022</v>
      </c>
      <c r="Y5345" t="s">
        <v>62</v>
      </c>
      <c r="Z5345" t="s">
        <v>170</v>
      </c>
      <c r="AA5345">
        <v>50</v>
      </c>
      <c r="AB5345" t="s">
        <v>171</v>
      </c>
    </row>
    <row r="5346" spans="1:28">
      <c r="A5346" t="s">
        <v>4545</v>
      </c>
      <c r="B5346" t="s">
        <v>294</v>
      </c>
      <c r="C5346" t="s">
        <v>7928</v>
      </c>
      <c r="F5346" t="s">
        <v>31</v>
      </c>
      <c r="G5346">
        <v>90000</v>
      </c>
      <c r="H5346" t="s">
        <v>59</v>
      </c>
      <c r="I5346" t="s">
        <v>1020</v>
      </c>
      <c r="J5346">
        <v>100</v>
      </c>
      <c r="L5346" t="s">
        <v>2638</v>
      </c>
      <c r="M5346" t="s">
        <v>46</v>
      </c>
      <c r="N5346" t="s">
        <v>79</v>
      </c>
      <c r="O5346">
        <v>42727.440947407398</v>
      </c>
      <c r="P5346">
        <v>900</v>
      </c>
      <c r="Q5346">
        <v>43279</v>
      </c>
      <c r="R5346">
        <v>42727</v>
      </c>
      <c r="S5346" t="s">
        <v>7388</v>
      </c>
      <c r="T5346" t="s">
        <v>88</v>
      </c>
      <c r="U5346">
        <v>9200</v>
      </c>
      <c r="V5346">
        <v>1.0000000000000001E-5</v>
      </c>
      <c r="W5346" t="s">
        <v>59</v>
      </c>
      <c r="X5346" t="s">
        <v>1022</v>
      </c>
      <c r="Y5346" t="s">
        <v>62</v>
      </c>
      <c r="Z5346" t="s">
        <v>170</v>
      </c>
      <c r="AA5346">
        <v>50</v>
      </c>
      <c r="AB5346" t="s">
        <v>171</v>
      </c>
    </row>
    <row r="5347" spans="1:28">
      <c r="A5347" t="s">
        <v>4310</v>
      </c>
      <c r="B5347" t="s">
        <v>294</v>
      </c>
      <c r="C5347" t="s">
        <v>7929</v>
      </c>
      <c r="F5347" t="s">
        <v>31</v>
      </c>
      <c r="G5347">
        <v>575000</v>
      </c>
      <c r="H5347" t="s">
        <v>59</v>
      </c>
      <c r="I5347" t="s">
        <v>1020</v>
      </c>
      <c r="J5347">
        <v>1000</v>
      </c>
      <c r="L5347" t="s">
        <v>2638</v>
      </c>
      <c r="M5347" t="s">
        <v>46</v>
      </c>
      <c r="N5347" t="s">
        <v>79</v>
      </c>
      <c r="O5347">
        <v>42727.440929745397</v>
      </c>
      <c r="P5347">
        <v>575</v>
      </c>
      <c r="Q5347">
        <v>43097</v>
      </c>
      <c r="R5347">
        <v>42727</v>
      </c>
      <c r="S5347" t="s">
        <v>7388</v>
      </c>
      <c r="T5347" t="s">
        <v>80</v>
      </c>
      <c r="U5347">
        <v>8400</v>
      </c>
      <c r="V5347">
        <v>1.0000000000000001E-5</v>
      </c>
      <c r="W5347" t="s">
        <v>59</v>
      </c>
      <c r="X5347" t="s">
        <v>1022</v>
      </c>
      <c r="Y5347" t="s">
        <v>62</v>
      </c>
      <c r="Z5347" t="s">
        <v>170</v>
      </c>
      <c r="AA5347">
        <v>50</v>
      </c>
      <c r="AB5347" t="s">
        <v>171</v>
      </c>
    </row>
    <row r="5348" spans="1:28">
      <c r="A5348" t="s">
        <v>1028</v>
      </c>
      <c r="B5348" t="s">
        <v>294</v>
      </c>
      <c r="C5348" t="s">
        <v>7930</v>
      </c>
      <c r="F5348" t="s">
        <v>31</v>
      </c>
      <c r="G5348">
        <v>570000</v>
      </c>
      <c r="H5348" t="s">
        <v>59</v>
      </c>
      <c r="I5348" t="s">
        <v>1020</v>
      </c>
      <c r="J5348">
        <v>500</v>
      </c>
      <c r="L5348" t="s">
        <v>2638</v>
      </c>
      <c r="M5348" t="s">
        <v>35</v>
      </c>
      <c r="N5348" t="s">
        <v>79</v>
      </c>
      <c r="O5348">
        <v>42727.440924074101</v>
      </c>
      <c r="P5348">
        <v>1140</v>
      </c>
      <c r="Q5348">
        <v>43097</v>
      </c>
      <c r="R5348">
        <v>42727</v>
      </c>
      <c r="S5348" t="s">
        <v>7388</v>
      </c>
      <c r="T5348" t="s">
        <v>80</v>
      </c>
      <c r="U5348">
        <v>9600</v>
      </c>
      <c r="V5348">
        <v>6862.5</v>
      </c>
      <c r="W5348" t="s">
        <v>59</v>
      </c>
      <c r="X5348" t="s">
        <v>1022</v>
      </c>
      <c r="Y5348" t="s">
        <v>62</v>
      </c>
      <c r="Z5348" t="s">
        <v>170</v>
      </c>
      <c r="AA5348">
        <v>50</v>
      </c>
      <c r="AB5348" t="s">
        <v>171</v>
      </c>
    </row>
    <row r="5349" spans="1:28">
      <c r="A5349" t="s">
        <v>5206</v>
      </c>
      <c r="B5349" t="s">
        <v>294</v>
      </c>
      <c r="C5349" t="s">
        <v>7931</v>
      </c>
      <c r="F5349" t="s">
        <v>31</v>
      </c>
      <c r="G5349">
        <v>410625</v>
      </c>
      <c r="H5349" t="s">
        <v>59</v>
      </c>
      <c r="I5349" t="s">
        <v>1020</v>
      </c>
      <c r="J5349">
        <v>45</v>
      </c>
      <c r="L5349" t="s">
        <v>2638</v>
      </c>
      <c r="M5349" t="s">
        <v>35</v>
      </c>
      <c r="N5349" t="s">
        <v>36</v>
      </c>
      <c r="O5349">
        <v>42727.440918472203</v>
      </c>
      <c r="P5349">
        <v>9125</v>
      </c>
      <c r="Q5349">
        <v>42733</v>
      </c>
      <c r="R5349">
        <v>42727</v>
      </c>
      <c r="S5349" t="s">
        <v>7388</v>
      </c>
      <c r="T5349" t="s">
        <v>38</v>
      </c>
      <c r="U5349" t="s">
        <v>38</v>
      </c>
      <c r="V5349">
        <v>1.0000000000000001E-5</v>
      </c>
      <c r="W5349" t="s">
        <v>59</v>
      </c>
      <c r="X5349" t="s">
        <v>61</v>
      </c>
      <c r="Y5349" t="s">
        <v>62</v>
      </c>
      <c r="AA5349">
        <v>1</v>
      </c>
      <c r="AB5349" t="s">
        <v>41</v>
      </c>
    </row>
    <row r="5350" spans="1:28">
      <c r="A5350" t="s">
        <v>4545</v>
      </c>
      <c r="B5350" t="s">
        <v>294</v>
      </c>
      <c r="C5350" t="s">
        <v>7932</v>
      </c>
      <c r="F5350" t="s">
        <v>31</v>
      </c>
      <c r="G5350">
        <v>440000</v>
      </c>
      <c r="H5350" t="s">
        <v>59</v>
      </c>
      <c r="I5350" t="s">
        <v>1020</v>
      </c>
      <c r="J5350">
        <v>500</v>
      </c>
      <c r="L5350" t="s">
        <v>2638</v>
      </c>
      <c r="M5350" t="s">
        <v>46</v>
      </c>
      <c r="N5350" t="s">
        <v>79</v>
      </c>
      <c r="O5350">
        <v>42727.440907291697</v>
      </c>
      <c r="P5350">
        <v>880</v>
      </c>
      <c r="Q5350">
        <v>43279</v>
      </c>
      <c r="R5350">
        <v>42727</v>
      </c>
      <c r="S5350" t="s">
        <v>7388</v>
      </c>
      <c r="T5350" t="s">
        <v>88</v>
      </c>
      <c r="U5350">
        <v>9200</v>
      </c>
      <c r="V5350">
        <v>1.0000000000000001E-5</v>
      </c>
      <c r="W5350" t="s">
        <v>59</v>
      </c>
      <c r="X5350" t="s">
        <v>1022</v>
      </c>
      <c r="Y5350" t="s">
        <v>62</v>
      </c>
      <c r="Z5350" t="s">
        <v>170</v>
      </c>
      <c r="AA5350">
        <v>50</v>
      </c>
      <c r="AB5350" t="s">
        <v>171</v>
      </c>
    </row>
    <row r="5351" spans="1:28">
      <c r="A5351" t="s">
        <v>4212</v>
      </c>
      <c r="B5351" t="s">
        <v>294</v>
      </c>
      <c r="C5351" t="s">
        <v>7933</v>
      </c>
      <c r="F5351" t="s">
        <v>31</v>
      </c>
      <c r="G5351">
        <v>137500</v>
      </c>
      <c r="H5351" t="s">
        <v>59</v>
      </c>
      <c r="I5351" t="s">
        <v>1020</v>
      </c>
      <c r="J5351">
        <v>500</v>
      </c>
      <c r="L5351" t="s">
        <v>2638</v>
      </c>
      <c r="M5351" t="s">
        <v>35</v>
      </c>
      <c r="N5351" t="s">
        <v>79</v>
      </c>
      <c r="O5351">
        <v>42727.440875381901</v>
      </c>
      <c r="P5351">
        <v>275</v>
      </c>
      <c r="Q5351">
        <v>43097</v>
      </c>
      <c r="R5351">
        <v>42727</v>
      </c>
      <c r="S5351" t="s">
        <v>7388</v>
      </c>
      <c r="T5351" t="s">
        <v>80</v>
      </c>
      <c r="U5351">
        <v>7200</v>
      </c>
      <c r="V5351">
        <v>1.0000000000000001E-5</v>
      </c>
      <c r="W5351" t="s">
        <v>59</v>
      </c>
      <c r="X5351" t="s">
        <v>1022</v>
      </c>
      <c r="Y5351" t="s">
        <v>62</v>
      </c>
      <c r="Z5351" t="s">
        <v>170</v>
      </c>
      <c r="AA5351">
        <v>50</v>
      </c>
      <c r="AB5351" t="s">
        <v>171</v>
      </c>
    </row>
    <row r="5352" spans="1:28">
      <c r="A5352" t="s">
        <v>6065</v>
      </c>
      <c r="B5352" t="s">
        <v>294</v>
      </c>
      <c r="C5352" t="s">
        <v>7934</v>
      </c>
      <c r="F5352" t="s">
        <v>31</v>
      </c>
      <c r="G5352">
        <v>593500</v>
      </c>
      <c r="H5352" t="s">
        <v>59</v>
      </c>
      <c r="I5352" t="s">
        <v>1020</v>
      </c>
      <c r="J5352">
        <v>500</v>
      </c>
      <c r="L5352" t="s">
        <v>2638</v>
      </c>
      <c r="M5352" t="s">
        <v>46</v>
      </c>
      <c r="N5352" t="s">
        <v>79</v>
      </c>
      <c r="O5352">
        <v>42727.440844444398</v>
      </c>
      <c r="P5352">
        <v>1187</v>
      </c>
      <c r="Q5352">
        <v>43279</v>
      </c>
      <c r="R5352">
        <v>42727</v>
      </c>
      <c r="S5352" t="s">
        <v>7388</v>
      </c>
      <c r="T5352" t="s">
        <v>80</v>
      </c>
      <c r="U5352">
        <v>9200</v>
      </c>
      <c r="V5352">
        <v>27375</v>
      </c>
      <c r="W5352" t="s">
        <v>59</v>
      </c>
      <c r="X5352" t="s">
        <v>1022</v>
      </c>
      <c r="Y5352" t="s">
        <v>62</v>
      </c>
      <c r="Z5352" t="s">
        <v>170</v>
      </c>
      <c r="AA5352">
        <v>50</v>
      </c>
      <c r="AB5352" t="s">
        <v>171</v>
      </c>
    </row>
    <row r="5353" spans="1:28">
      <c r="A5353" t="s">
        <v>7935</v>
      </c>
      <c r="B5353" t="s">
        <v>294</v>
      </c>
      <c r="C5353" t="s">
        <v>7936</v>
      </c>
      <c r="F5353" t="s">
        <v>31</v>
      </c>
      <c r="G5353">
        <v>22500</v>
      </c>
      <c r="H5353" t="s">
        <v>59</v>
      </c>
      <c r="I5353" t="s">
        <v>1020</v>
      </c>
      <c r="J5353">
        <v>500</v>
      </c>
      <c r="L5353" t="s">
        <v>2638</v>
      </c>
      <c r="M5353" t="s">
        <v>46</v>
      </c>
      <c r="N5353" t="s">
        <v>79</v>
      </c>
      <c r="O5353">
        <v>42727.4408386574</v>
      </c>
      <c r="P5353">
        <v>45</v>
      </c>
      <c r="Q5353">
        <v>42761</v>
      </c>
      <c r="R5353">
        <v>42727</v>
      </c>
      <c r="S5353" t="s">
        <v>7388</v>
      </c>
      <c r="T5353" t="s">
        <v>80</v>
      </c>
      <c r="U5353">
        <v>8400</v>
      </c>
      <c r="V5353">
        <v>6881.25</v>
      </c>
      <c r="W5353" t="s">
        <v>59</v>
      </c>
      <c r="X5353" t="s">
        <v>1022</v>
      </c>
      <c r="Y5353" t="s">
        <v>62</v>
      </c>
      <c r="Z5353" t="s">
        <v>170</v>
      </c>
      <c r="AA5353">
        <v>50</v>
      </c>
      <c r="AB5353" t="s">
        <v>171</v>
      </c>
    </row>
    <row r="5354" spans="1:28">
      <c r="A5354" t="s">
        <v>7937</v>
      </c>
      <c r="B5354" t="s">
        <v>294</v>
      </c>
      <c r="C5354" t="s">
        <v>7938</v>
      </c>
      <c r="F5354" t="s">
        <v>31</v>
      </c>
      <c r="G5354">
        <v>249000</v>
      </c>
      <c r="H5354" t="s">
        <v>59</v>
      </c>
      <c r="I5354" t="s">
        <v>1020</v>
      </c>
      <c r="J5354">
        <v>300</v>
      </c>
      <c r="L5354" t="s">
        <v>2638</v>
      </c>
      <c r="M5354" t="s">
        <v>35</v>
      </c>
      <c r="N5354" t="s">
        <v>79</v>
      </c>
      <c r="O5354">
        <v>42727.440813773203</v>
      </c>
      <c r="P5354">
        <v>830</v>
      </c>
      <c r="Q5354">
        <v>43097</v>
      </c>
      <c r="R5354">
        <v>42727</v>
      </c>
      <c r="S5354" t="s">
        <v>7388</v>
      </c>
      <c r="T5354" t="s">
        <v>80</v>
      </c>
      <c r="U5354">
        <v>9000</v>
      </c>
      <c r="V5354">
        <v>1.0000000000000001E-5</v>
      </c>
      <c r="W5354" t="s">
        <v>59</v>
      </c>
      <c r="X5354" t="s">
        <v>1022</v>
      </c>
      <c r="Y5354" t="s">
        <v>62</v>
      </c>
      <c r="Z5354" t="s">
        <v>170</v>
      </c>
      <c r="AA5354">
        <v>50</v>
      </c>
      <c r="AB5354" t="s">
        <v>171</v>
      </c>
    </row>
    <row r="5355" spans="1:28">
      <c r="A5355" t="s">
        <v>7939</v>
      </c>
      <c r="B5355" t="s">
        <v>294</v>
      </c>
      <c r="C5355" t="s">
        <v>7940</v>
      </c>
      <c r="F5355" t="s">
        <v>31</v>
      </c>
      <c r="G5355">
        <v>255600</v>
      </c>
      <c r="H5355" t="s">
        <v>59</v>
      </c>
      <c r="I5355" t="s">
        <v>1020</v>
      </c>
      <c r="J5355">
        <v>300</v>
      </c>
      <c r="L5355" t="s">
        <v>2638</v>
      </c>
      <c r="M5355" t="s">
        <v>35</v>
      </c>
      <c r="N5355" t="s">
        <v>79</v>
      </c>
      <c r="O5355">
        <v>42727.440785601902</v>
      </c>
      <c r="P5355">
        <v>852</v>
      </c>
      <c r="Q5355">
        <v>43097</v>
      </c>
      <c r="R5355">
        <v>42727</v>
      </c>
      <c r="S5355" t="s">
        <v>7388</v>
      </c>
      <c r="T5355" t="s">
        <v>88</v>
      </c>
      <c r="U5355">
        <v>9000</v>
      </c>
      <c r="V5355">
        <v>8235</v>
      </c>
      <c r="W5355" t="s">
        <v>59</v>
      </c>
      <c r="X5355" t="s">
        <v>1022</v>
      </c>
      <c r="Y5355" t="s">
        <v>62</v>
      </c>
      <c r="Z5355" t="s">
        <v>170</v>
      </c>
      <c r="AA5355">
        <v>50</v>
      </c>
      <c r="AB5355" t="s">
        <v>171</v>
      </c>
    </row>
    <row r="5356" spans="1:28">
      <c r="A5356" t="s">
        <v>6065</v>
      </c>
      <c r="B5356" t="s">
        <v>294</v>
      </c>
      <c r="C5356" t="s">
        <v>7941</v>
      </c>
      <c r="F5356" t="s">
        <v>31</v>
      </c>
      <c r="G5356">
        <v>116800</v>
      </c>
      <c r="H5356" t="s">
        <v>59</v>
      </c>
      <c r="I5356" t="s">
        <v>1020</v>
      </c>
      <c r="J5356">
        <v>100</v>
      </c>
      <c r="L5356" t="s">
        <v>2638</v>
      </c>
      <c r="M5356" t="s">
        <v>46</v>
      </c>
      <c r="N5356" t="s">
        <v>79</v>
      </c>
      <c r="O5356">
        <v>42727.4407209028</v>
      </c>
      <c r="P5356">
        <v>1168</v>
      </c>
      <c r="Q5356">
        <v>43279</v>
      </c>
      <c r="R5356">
        <v>42727</v>
      </c>
      <c r="S5356" t="s">
        <v>7388</v>
      </c>
      <c r="T5356" t="s">
        <v>80</v>
      </c>
      <c r="U5356">
        <v>9200</v>
      </c>
      <c r="V5356">
        <v>2745</v>
      </c>
      <c r="W5356" t="s">
        <v>59</v>
      </c>
      <c r="X5356" t="s">
        <v>1022</v>
      </c>
      <c r="Y5356" t="s">
        <v>62</v>
      </c>
      <c r="Z5356" t="s">
        <v>170</v>
      </c>
      <c r="AA5356">
        <v>50</v>
      </c>
      <c r="AB5356" t="s">
        <v>171</v>
      </c>
    </row>
    <row r="5357" spans="1:28">
      <c r="A5357" t="s">
        <v>5206</v>
      </c>
      <c r="B5357" t="s">
        <v>294</v>
      </c>
      <c r="C5357" t="s">
        <v>7942</v>
      </c>
      <c r="F5357" t="s">
        <v>31</v>
      </c>
      <c r="G5357">
        <v>274500</v>
      </c>
      <c r="H5357" t="s">
        <v>59</v>
      </c>
      <c r="I5357" t="s">
        <v>1020</v>
      </c>
      <c r="J5357">
        <v>30</v>
      </c>
      <c r="L5357" t="s">
        <v>2638</v>
      </c>
      <c r="M5357" t="s">
        <v>35</v>
      </c>
      <c r="N5357" t="s">
        <v>36</v>
      </c>
      <c r="O5357">
        <v>42727.440599918998</v>
      </c>
      <c r="P5357">
        <v>9150</v>
      </c>
      <c r="Q5357">
        <v>42733</v>
      </c>
      <c r="R5357">
        <v>42727</v>
      </c>
      <c r="S5357" t="s">
        <v>7388</v>
      </c>
      <c r="T5357" t="s">
        <v>38</v>
      </c>
      <c r="U5357" t="s">
        <v>38</v>
      </c>
      <c r="V5357">
        <v>1.0000000000000001E-5</v>
      </c>
      <c r="W5357" t="s">
        <v>59</v>
      </c>
      <c r="X5357" t="s">
        <v>61</v>
      </c>
      <c r="Y5357" t="s">
        <v>62</v>
      </c>
      <c r="AA5357">
        <v>1</v>
      </c>
      <c r="AB5357" t="s">
        <v>41</v>
      </c>
    </row>
    <row r="5358" spans="1:28">
      <c r="A5358" t="s">
        <v>7771</v>
      </c>
      <c r="B5358" t="s">
        <v>294</v>
      </c>
      <c r="C5358" t="s">
        <v>7943</v>
      </c>
      <c r="F5358" t="s">
        <v>31</v>
      </c>
      <c r="G5358">
        <v>17500</v>
      </c>
      <c r="H5358" t="s">
        <v>59</v>
      </c>
      <c r="I5358" t="s">
        <v>1020</v>
      </c>
      <c r="J5358">
        <v>500</v>
      </c>
      <c r="L5358" t="s">
        <v>2638</v>
      </c>
      <c r="M5358" t="s">
        <v>35</v>
      </c>
      <c r="N5358" t="s">
        <v>79</v>
      </c>
      <c r="O5358">
        <v>42727.440578194401</v>
      </c>
      <c r="P5358">
        <v>35</v>
      </c>
      <c r="Q5358">
        <v>42761</v>
      </c>
      <c r="R5358">
        <v>42727</v>
      </c>
      <c r="S5358" t="s">
        <v>7388</v>
      </c>
      <c r="T5358" t="s">
        <v>88</v>
      </c>
      <c r="U5358">
        <v>9800</v>
      </c>
      <c r="V5358">
        <v>1.0000000000000001E-5</v>
      </c>
      <c r="W5358" t="s">
        <v>59</v>
      </c>
      <c r="X5358" t="s">
        <v>1022</v>
      </c>
      <c r="Y5358" t="s">
        <v>62</v>
      </c>
      <c r="Z5358" t="s">
        <v>170</v>
      </c>
      <c r="AA5358">
        <v>50</v>
      </c>
      <c r="AB5358" t="s">
        <v>171</v>
      </c>
    </row>
    <row r="5359" spans="1:28">
      <c r="A5359" t="s">
        <v>7944</v>
      </c>
      <c r="B5359" t="s">
        <v>294</v>
      </c>
      <c r="C5359" t="s">
        <v>7945</v>
      </c>
      <c r="F5359" t="s">
        <v>31</v>
      </c>
      <c r="G5359">
        <v>178088</v>
      </c>
      <c r="H5359" t="s">
        <v>59</v>
      </c>
      <c r="I5359" t="s">
        <v>1020</v>
      </c>
      <c r="J5359">
        <v>452</v>
      </c>
      <c r="L5359" t="s">
        <v>2638</v>
      </c>
      <c r="M5359" t="s">
        <v>35</v>
      </c>
      <c r="N5359" t="s">
        <v>79</v>
      </c>
      <c r="O5359">
        <v>42726.482236805597</v>
      </c>
      <c r="P5359">
        <v>394</v>
      </c>
      <c r="Q5359">
        <v>42793</v>
      </c>
      <c r="R5359">
        <v>42726</v>
      </c>
      <c r="S5359" t="s">
        <v>7388</v>
      </c>
      <c r="T5359" t="s">
        <v>80</v>
      </c>
      <c r="U5359">
        <v>9400</v>
      </c>
      <c r="V5359">
        <v>6271.5</v>
      </c>
      <c r="W5359" t="s">
        <v>59</v>
      </c>
      <c r="X5359" t="s">
        <v>1022</v>
      </c>
      <c r="Y5359" t="s">
        <v>62</v>
      </c>
      <c r="Z5359" t="s">
        <v>170</v>
      </c>
      <c r="AA5359">
        <v>50</v>
      </c>
      <c r="AB5359" t="s">
        <v>171</v>
      </c>
    </row>
    <row r="5360" spans="1:28">
      <c r="A5360" t="s">
        <v>5206</v>
      </c>
      <c r="B5360" t="s">
        <v>294</v>
      </c>
      <c r="C5360" t="s">
        <v>7946</v>
      </c>
      <c r="F5360" t="s">
        <v>31</v>
      </c>
      <c r="G5360">
        <v>1295000</v>
      </c>
      <c r="H5360" t="s">
        <v>59</v>
      </c>
      <c r="I5360" t="s">
        <v>1020</v>
      </c>
      <c r="J5360">
        <v>140</v>
      </c>
      <c r="L5360" t="s">
        <v>2638</v>
      </c>
      <c r="M5360" t="s">
        <v>35</v>
      </c>
      <c r="N5360" t="s">
        <v>36</v>
      </c>
      <c r="O5360">
        <v>42726.482125115697</v>
      </c>
      <c r="P5360">
        <v>9250</v>
      </c>
      <c r="Q5360">
        <v>42733</v>
      </c>
      <c r="R5360">
        <v>42726</v>
      </c>
      <c r="S5360" t="s">
        <v>7388</v>
      </c>
      <c r="T5360" t="s">
        <v>38</v>
      </c>
      <c r="U5360" t="s">
        <v>38</v>
      </c>
      <c r="V5360">
        <v>1.0000000000000001E-5</v>
      </c>
      <c r="W5360" t="s">
        <v>59</v>
      </c>
      <c r="X5360" t="s">
        <v>61</v>
      </c>
      <c r="Y5360" t="s">
        <v>62</v>
      </c>
      <c r="AA5360">
        <v>1</v>
      </c>
      <c r="AB5360" t="s">
        <v>41</v>
      </c>
    </row>
    <row r="5361" spans="1:28">
      <c r="A5361" t="s">
        <v>5206</v>
      </c>
      <c r="B5361" t="s">
        <v>294</v>
      </c>
      <c r="C5361" t="s">
        <v>7947</v>
      </c>
      <c r="F5361" t="s">
        <v>31</v>
      </c>
      <c r="G5361">
        <v>644000</v>
      </c>
      <c r="H5361" t="s">
        <v>59</v>
      </c>
      <c r="I5361" t="s">
        <v>1020</v>
      </c>
      <c r="J5361">
        <v>70</v>
      </c>
      <c r="L5361" t="s">
        <v>2638</v>
      </c>
      <c r="M5361" t="s">
        <v>35</v>
      </c>
      <c r="N5361" t="s">
        <v>36</v>
      </c>
      <c r="O5361">
        <v>42726.482106944401</v>
      </c>
      <c r="P5361">
        <v>9200</v>
      </c>
      <c r="Q5361">
        <v>42733</v>
      </c>
      <c r="R5361">
        <v>42726</v>
      </c>
      <c r="S5361" t="s">
        <v>7388</v>
      </c>
      <c r="T5361" t="s">
        <v>38</v>
      </c>
      <c r="U5361" t="s">
        <v>38</v>
      </c>
      <c r="V5361">
        <v>1.0000000000000001E-5</v>
      </c>
      <c r="W5361" t="s">
        <v>59</v>
      </c>
      <c r="X5361" t="s">
        <v>61</v>
      </c>
      <c r="Y5361" t="s">
        <v>62</v>
      </c>
      <c r="AA5361">
        <v>1</v>
      </c>
      <c r="AB5361" t="s">
        <v>41</v>
      </c>
    </row>
    <row r="5362" spans="1:28">
      <c r="A5362" t="s">
        <v>7900</v>
      </c>
      <c r="B5362" t="s">
        <v>294</v>
      </c>
      <c r="C5362" t="s">
        <v>7948</v>
      </c>
      <c r="F5362" t="s">
        <v>31</v>
      </c>
      <c r="G5362">
        <v>12500</v>
      </c>
      <c r="H5362" t="s">
        <v>59</v>
      </c>
      <c r="I5362" t="s">
        <v>1020</v>
      </c>
      <c r="J5362">
        <v>500</v>
      </c>
      <c r="L5362" t="s">
        <v>2638</v>
      </c>
      <c r="M5362" t="s">
        <v>35</v>
      </c>
      <c r="N5362" t="s">
        <v>79</v>
      </c>
      <c r="O5362">
        <v>42726.4820187847</v>
      </c>
      <c r="P5362">
        <v>25</v>
      </c>
      <c r="Q5362">
        <v>42793</v>
      </c>
      <c r="R5362">
        <v>42726</v>
      </c>
      <c r="S5362" t="s">
        <v>7388</v>
      </c>
      <c r="T5362" t="s">
        <v>88</v>
      </c>
      <c r="U5362">
        <v>10400</v>
      </c>
      <c r="V5362">
        <v>6900</v>
      </c>
      <c r="W5362" t="s">
        <v>59</v>
      </c>
      <c r="X5362" t="s">
        <v>1022</v>
      </c>
      <c r="Y5362" t="s">
        <v>62</v>
      </c>
      <c r="Z5362" t="s">
        <v>170</v>
      </c>
      <c r="AA5362">
        <v>50</v>
      </c>
      <c r="AB5362" t="s">
        <v>171</v>
      </c>
    </row>
    <row r="5363" spans="1:28">
      <c r="A5363" t="s">
        <v>5206</v>
      </c>
      <c r="B5363" t="s">
        <v>294</v>
      </c>
      <c r="C5363" t="s">
        <v>7949</v>
      </c>
      <c r="F5363" t="s">
        <v>31</v>
      </c>
      <c r="G5363">
        <v>1845000</v>
      </c>
      <c r="H5363" t="s">
        <v>59</v>
      </c>
      <c r="I5363" t="s">
        <v>1020</v>
      </c>
      <c r="J5363">
        <v>200</v>
      </c>
      <c r="L5363" t="s">
        <v>2638</v>
      </c>
      <c r="M5363" t="s">
        <v>35</v>
      </c>
      <c r="N5363" t="s">
        <v>36</v>
      </c>
      <c r="O5363">
        <v>42726.4820126505</v>
      </c>
      <c r="P5363">
        <v>9225</v>
      </c>
      <c r="Q5363">
        <v>42733</v>
      </c>
      <c r="R5363">
        <v>42726</v>
      </c>
      <c r="S5363" t="s">
        <v>7388</v>
      </c>
      <c r="T5363" t="s">
        <v>38</v>
      </c>
      <c r="U5363" t="s">
        <v>38</v>
      </c>
      <c r="V5363">
        <v>2767</v>
      </c>
      <c r="W5363" t="s">
        <v>59</v>
      </c>
      <c r="X5363" t="s">
        <v>61</v>
      </c>
      <c r="Y5363" t="s">
        <v>62</v>
      </c>
      <c r="AA5363">
        <v>1</v>
      </c>
      <c r="AB5363" t="s">
        <v>41</v>
      </c>
    </row>
    <row r="5364" spans="1:28">
      <c r="A5364" t="s">
        <v>7950</v>
      </c>
      <c r="B5364" t="s">
        <v>294</v>
      </c>
      <c r="C5364" t="s">
        <v>7951</v>
      </c>
      <c r="F5364" t="s">
        <v>31</v>
      </c>
      <c r="G5364">
        <v>63280</v>
      </c>
      <c r="H5364" t="s">
        <v>59</v>
      </c>
      <c r="I5364" t="s">
        <v>1020</v>
      </c>
      <c r="J5364">
        <v>904</v>
      </c>
      <c r="L5364" t="s">
        <v>2638</v>
      </c>
      <c r="M5364" t="s">
        <v>46</v>
      </c>
      <c r="N5364" t="s">
        <v>79</v>
      </c>
      <c r="O5364">
        <v>42726.481987036997</v>
      </c>
      <c r="P5364">
        <v>70</v>
      </c>
      <c r="Q5364">
        <v>42793</v>
      </c>
      <c r="R5364">
        <v>42726</v>
      </c>
      <c r="S5364" t="s">
        <v>7388</v>
      </c>
      <c r="T5364" t="s">
        <v>80</v>
      </c>
      <c r="U5364">
        <v>8200</v>
      </c>
      <c r="V5364">
        <v>1.0000000000000001E-5</v>
      </c>
      <c r="W5364" t="s">
        <v>59</v>
      </c>
      <c r="X5364" t="s">
        <v>1022</v>
      </c>
      <c r="Y5364" t="s">
        <v>62</v>
      </c>
      <c r="Z5364" t="s">
        <v>170</v>
      </c>
      <c r="AA5364">
        <v>50</v>
      </c>
      <c r="AB5364" t="s">
        <v>171</v>
      </c>
    </row>
    <row r="5365" spans="1:28">
      <c r="A5365" t="s">
        <v>5206</v>
      </c>
      <c r="B5365" t="s">
        <v>294</v>
      </c>
      <c r="C5365" t="s">
        <v>7952</v>
      </c>
      <c r="F5365" t="s">
        <v>31</v>
      </c>
      <c r="G5365">
        <v>1891125</v>
      </c>
      <c r="H5365" t="s">
        <v>59</v>
      </c>
      <c r="I5365" t="s">
        <v>1020</v>
      </c>
      <c r="J5365">
        <v>205</v>
      </c>
      <c r="L5365" t="s">
        <v>2638</v>
      </c>
      <c r="M5365" t="s">
        <v>46</v>
      </c>
      <c r="N5365" t="s">
        <v>36</v>
      </c>
      <c r="O5365">
        <v>42726.481961064797</v>
      </c>
      <c r="P5365">
        <v>9225</v>
      </c>
      <c r="Q5365">
        <v>42733</v>
      </c>
      <c r="R5365">
        <v>42726</v>
      </c>
      <c r="S5365" t="s">
        <v>7388</v>
      </c>
      <c r="T5365" t="s">
        <v>38</v>
      </c>
      <c r="U5365" t="s">
        <v>38</v>
      </c>
      <c r="V5365">
        <v>1.0000000000000001E-5</v>
      </c>
      <c r="W5365" t="s">
        <v>59</v>
      </c>
      <c r="X5365" t="s">
        <v>61</v>
      </c>
      <c r="Y5365" t="s">
        <v>62</v>
      </c>
      <c r="AA5365">
        <v>1</v>
      </c>
      <c r="AB5365" t="s">
        <v>41</v>
      </c>
    </row>
    <row r="5366" spans="1:28">
      <c r="A5366" t="s">
        <v>5206</v>
      </c>
      <c r="B5366" t="s">
        <v>294</v>
      </c>
      <c r="C5366" t="s">
        <v>7953</v>
      </c>
      <c r="F5366" t="s">
        <v>31</v>
      </c>
      <c r="G5366">
        <v>276000</v>
      </c>
      <c r="H5366" t="s">
        <v>59</v>
      </c>
      <c r="I5366" t="s">
        <v>1020</v>
      </c>
      <c r="J5366">
        <v>30</v>
      </c>
      <c r="L5366" t="s">
        <v>2638</v>
      </c>
      <c r="M5366" t="s">
        <v>46</v>
      </c>
      <c r="N5366" t="s">
        <v>36</v>
      </c>
      <c r="O5366">
        <v>42726.481926967601</v>
      </c>
      <c r="P5366">
        <v>9200</v>
      </c>
      <c r="Q5366">
        <v>42733</v>
      </c>
      <c r="R5366">
        <v>42726</v>
      </c>
      <c r="S5366" t="s">
        <v>7388</v>
      </c>
      <c r="T5366" t="s">
        <v>38</v>
      </c>
      <c r="U5366" t="s">
        <v>38</v>
      </c>
      <c r="V5366">
        <v>1.0000000000000001E-5</v>
      </c>
      <c r="W5366" t="s">
        <v>59</v>
      </c>
      <c r="X5366" t="s">
        <v>61</v>
      </c>
      <c r="Y5366" t="s">
        <v>62</v>
      </c>
      <c r="AA5366">
        <v>1</v>
      </c>
      <c r="AB5366" t="s">
        <v>41</v>
      </c>
    </row>
    <row r="5367" spans="1:28">
      <c r="A5367" t="s">
        <v>7954</v>
      </c>
      <c r="B5367" t="s">
        <v>294</v>
      </c>
      <c r="C5367" t="s">
        <v>7955</v>
      </c>
      <c r="F5367" t="s">
        <v>31</v>
      </c>
      <c r="G5367">
        <v>61200</v>
      </c>
      <c r="H5367" t="s">
        <v>59</v>
      </c>
      <c r="I5367" t="s">
        <v>1020</v>
      </c>
      <c r="J5367">
        <v>200</v>
      </c>
      <c r="L5367" t="s">
        <v>2638</v>
      </c>
      <c r="M5367" t="s">
        <v>35</v>
      </c>
      <c r="N5367" t="s">
        <v>79</v>
      </c>
      <c r="O5367">
        <v>42726.481834490703</v>
      </c>
      <c r="P5367">
        <v>306</v>
      </c>
      <c r="Q5367">
        <v>42793</v>
      </c>
      <c r="R5367">
        <v>42726</v>
      </c>
      <c r="S5367" t="s">
        <v>7388</v>
      </c>
      <c r="T5367" t="s">
        <v>80</v>
      </c>
      <c r="U5367">
        <v>9200</v>
      </c>
      <c r="V5367">
        <v>2760</v>
      </c>
      <c r="W5367" t="s">
        <v>59</v>
      </c>
      <c r="X5367" t="s">
        <v>1022</v>
      </c>
      <c r="Y5367" t="s">
        <v>62</v>
      </c>
      <c r="Z5367" t="s">
        <v>170</v>
      </c>
      <c r="AA5367">
        <v>50</v>
      </c>
      <c r="AB5367" t="s">
        <v>171</v>
      </c>
    </row>
    <row r="5368" spans="1:28">
      <c r="A5368" t="s">
        <v>5206</v>
      </c>
      <c r="B5368" t="s">
        <v>294</v>
      </c>
      <c r="C5368" t="s">
        <v>7956</v>
      </c>
      <c r="F5368" t="s">
        <v>31</v>
      </c>
      <c r="G5368">
        <v>3468600</v>
      </c>
      <c r="H5368" t="s">
        <v>59</v>
      </c>
      <c r="I5368" t="s">
        <v>1020</v>
      </c>
      <c r="J5368">
        <v>376</v>
      </c>
      <c r="L5368" t="s">
        <v>2638</v>
      </c>
      <c r="M5368" t="s">
        <v>35</v>
      </c>
      <c r="N5368" t="s">
        <v>36</v>
      </c>
      <c r="O5368">
        <v>42726.481602847198</v>
      </c>
      <c r="P5368">
        <v>9225</v>
      </c>
      <c r="Q5368">
        <v>42733</v>
      </c>
      <c r="R5368">
        <v>42726</v>
      </c>
      <c r="S5368" t="s">
        <v>7388</v>
      </c>
      <c r="T5368" t="s">
        <v>38</v>
      </c>
      <c r="U5368" t="s">
        <v>38</v>
      </c>
      <c r="V5368">
        <v>1.0000000000000001E-5</v>
      </c>
      <c r="W5368" t="s">
        <v>59</v>
      </c>
      <c r="X5368" t="s">
        <v>61</v>
      </c>
      <c r="Y5368" t="s">
        <v>62</v>
      </c>
      <c r="AA5368">
        <v>1</v>
      </c>
      <c r="AB5368" t="s">
        <v>41</v>
      </c>
    </row>
    <row r="5369" spans="1:28">
      <c r="A5369" t="s">
        <v>7957</v>
      </c>
      <c r="B5369" t="s">
        <v>294</v>
      </c>
      <c r="C5369" t="s">
        <v>7958</v>
      </c>
      <c r="F5369" t="s">
        <v>31</v>
      </c>
      <c r="G5369">
        <v>1816200</v>
      </c>
      <c r="H5369" t="s">
        <v>59</v>
      </c>
      <c r="I5369" t="s">
        <v>1020</v>
      </c>
      <c r="J5369">
        <v>200</v>
      </c>
      <c r="L5369" t="s">
        <v>2638</v>
      </c>
      <c r="M5369" t="s">
        <v>46</v>
      </c>
      <c r="N5369" t="s">
        <v>36</v>
      </c>
      <c r="O5369">
        <v>42726.481581713</v>
      </c>
      <c r="P5369">
        <v>9081</v>
      </c>
      <c r="Q5369">
        <v>42915</v>
      </c>
      <c r="R5369">
        <v>42726</v>
      </c>
      <c r="S5369" t="s">
        <v>7388</v>
      </c>
      <c r="T5369" t="s">
        <v>38</v>
      </c>
      <c r="U5369" t="s">
        <v>38</v>
      </c>
      <c r="V5369">
        <v>1.0000000000000001E-5</v>
      </c>
      <c r="W5369" t="s">
        <v>59</v>
      </c>
      <c r="X5369" t="s">
        <v>61</v>
      </c>
      <c r="Y5369" t="s">
        <v>62</v>
      </c>
      <c r="AA5369">
        <v>1</v>
      </c>
      <c r="AB5369" t="s">
        <v>41</v>
      </c>
    </row>
    <row r="5370" spans="1:28">
      <c r="A5370" t="s">
        <v>7683</v>
      </c>
      <c r="B5370" t="s">
        <v>294</v>
      </c>
      <c r="C5370" t="s">
        <v>7959</v>
      </c>
      <c r="F5370" t="s">
        <v>31</v>
      </c>
      <c r="G5370">
        <v>262500</v>
      </c>
      <c r="H5370" t="s">
        <v>59</v>
      </c>
      <c r="I5370" t="s">
        <v>1020</v>
      </c>
      <c r="J5370">
        <v>500</v>
      </c>
      <c r="L5370" t="s">
        <v>2638</v>
      </c>
      <c r="M5370" t="s">
        <v>35</v>
      </c>
      <c r="N5370" t="s">
        <v>79</v>
      </c>
      <c r="O5370">
        <v>42726.481563344903</v>
      </c>
      <c r="P5370">
        <v>525</v>
      </c>
      <c r="Q5370">
        <v>43097</v>
      </c>
      <c r="R5370">
        <v>42726</v>
      </c>
      <c r="S5370" t="s">
        <v>7388</v>
      </c>
      <c r="T5370" t="s">
        <v>88</v>
      </c>
      <c r="U5370">
        <v>9800</v>
      </c>
      <c r="V5370">
        <v>6918.75</v>
      </c>
      <c r="W5370" t="s">
        <v>59</v>
      </c>
      <c r="X5370" t="s">
        <v>1022</v>
      </c>
      <c r="Y5370" t="s">
        <v>62</v>
      </c>
      <c r="Z5370" t="s">
        <v>170</v>
      </c>
      <c r="AA5370">
        <v>50</v>
      </c>
      <c r="AB5370" t="s">
        <v>171</v>
      </c>
    </row>
    <row r="5371" spans="1:28">
      <c r="A5371" t="s">
        <v>7950</v>
      </c>
      <c r="B5371" t="s">
        <v>294</v>
      </c>
      <c r="C5371" t="s">
        <v>7960</v>
      </c>
      <c r="F5371" t="s">
        <v>31</v>
      </c>
      <c r="G5371">
        <v>13000</v>
      </c>
      <c r="H5371" t="s">
        <v>59</v>
      </c>
      <c r="I5371" t="s">
        <v>1020</v>
      </c>
      <c r="J5371">
        <v>200</v>
      </c>
      <c r="L5371" t="s">
        <v>2638</v>
      </c>
      <c r="M5371" t="s">
        <v>46</v>
      </c>
      <c r="N5371" t="s">
        <v>79</v>
      </c>
      <c r="O5371">
        <v>42726.481544212998</v>
      </c>
      <c r="P5371">
        <v>65</v>
      </c>
      <c r="Q5371">
        <v>42793</v>
      </c>
      <c r="R5371">
        <v>42726</v>
      </c>
      <c r="S5371" t="s">
        <v>7388</v>
      </c>
      <c r="T5371" t="s">
        <v>80</v>
      </c>
      <c r="U5371">
        <v>8200</v>
      </c>
      <c r="V5371">
        <v>1.0000000000000001E-5</v>
      </c>
      <c r="W5371" t="s">
        <v>59</v>
      </c>
      <c r="X5371" t="s">
        <v>1022</v>
      </c>
      <c r="Y5371" t="s">
        <v>62</v>
      </c>
      <c r="Z5371" t="s">
        <v>170</v>
      </c>
      <c r="AA5371">
        <v>50</v>
      </c>
      <c r="AB5371" t="s">
        <v>171</v>
      </c>
    </row>
    <row r="5372" spans="1:28">
      <c r="A5372" t="s">
        <v>7926</v>
      </c>
      <c r="B5372" t="s">
        <v>294</v>
      </c>
      <c r="C5372" t="s">
        <v>7961</v>
      </c>
      <c r="F5372" t="s">
        <v>31</v>
      </c>
      <c r="G5372">
        <v>166400</v>
      </c>
      <c r="H5372" t="s">
        <v>59</v>
      </c>
      <c r="I5372" t="s">
        <v>1020</v>
      </c>
      <c r="J5372">
        <v>800</v>
      </c>
      <c r="L5372" t="s">
        <v>2638</v>
      </c>
      <c r="M5372" t="s">
        <v>35</v>
      </c>
      <c r="N5372" t="s">
        <v>79</v>
      </c>
      <c r="O5372">
        <v>42726.481472604202</v>
      </c>
      <c r="P5372">
        <v>208</v>
      </c>
      <c r="Q5372">
        <v>42761</v>
      </c>
      <c r="R5372">
        <v>42726</v>
      </c>
      <c r="S5372" t="s">
        <v>7388</v>
      </c>
      <c r="T5372" t="s">
        <v>80</v>
      </c>
      <c r="U5372">
        <v>9200</v>
      </c>
      <c r="V5372">
        <v>11070</v>
      </c>
      <c r="W5372" t="s">
        <v>59</v>
      </c>
      <c r="X5372" t="s">
        <v>1022</v>
      </c>
      <c r="Y5372" t="s">
        <v>62</v>
      </c>
      <c r="Z5372" t="s">
        <v>170</v>
      </c>
      <c r="AA5372">
        <v>50</v>
      </c>
      <c r="AB5372" t="s">
        <v>171</v>
      </c>
    </row>
    <row r="5373" spans="1:28">
      <c r="A5373" t="s">
        <v>7962</v>
      </c>
      <c r="B5373" t="s">
        <v>294</v>
      </c>
      <c r="C5373" t="s">
        <v>7963</v>
      </c>
      <c r="F5373" t="s">
        <v>31</v>
      </c>
      <c r="G5373">
        <v>21.28</v>
      </c>
      <c r="H5373" t="s">
        <v>32</v>
      </c>
      <c r="I5373" t="s">
        <v>2062</v>
      </c>
      <c r="J5373">
        <v>76</v>
      </c>
      <c r="L5373" t="s">
        <v>1021</v>
      </c>
      <c r="M5373" t="s">
        <v>35</v>
      </c>
      <c r="N5373" t="s">
        <v>79</v>
      </c>
      <c r="O5373">
        <v>42726.480282094897</v>
      </c>
      <c r="P5373">
        <v>0.28000000000000003</v>
      </c>
      <c r="Q5373">
        <v>42803</v>
      </c>
      <c r="R5373">
        <v>42726</v>
      </c>
      <c r="S5373" t="s">
        <v>7388</v>
      </c>
      <c r="T5373" t="s">
        <v>80</v>
      </c>
      <c r="U5373">
        <v>220</v>
      </c>
      <c r="V5373">
        <v>494</v>
      </c>
      <c r="W5373" t="s">
        <v>32</v>
      </c>
      <c r="X5373" t="s">
        <v>1619</v>
      </c>
      <c r="Y5373" t="s">
        <v>1616</v>
      </c>
      <c r="Z5373" t="s">
        <v>170</v>
      </c>
      <c r="AA5373">
        <v>500000</v>
      </c>
      <c r="AB5373" t="s">
        <v>171</v>
      </c>
    </row>
    <row r="5374" spans="1:28">
      <c r="A5374" t="s">
        <v>7962</v>
      </c>
      <c r="B5374" t="s">
        <v>294</v>
      </c>
      <c r="C5374" t="s">
        <v>7964</v>
      </c>
      <c r="F5374" t="s">
        <v>31</v>
      </c>
      <c r="G5374">
        <v>20.52</v>
      </c>
      <c r="H5374" t="s">
        <v>32</v>
      </c>
      <c r="I5374" t="s">
        <v>2062</v>
      </c>
      <c r="J5374">
        <v>76</v>
      </c>
      <c r="L5374" t="s">
        <v>1021</v>
      </c>
      <c r="M5374" t="s">
        <v>35</v>
      </c>
      <c r="N5374" t="s">
        <v>79</v>
      </c>
      <c r="O5374">
        <v>42726.480260682903</v>
      </c>
      <c r="P5374">
        <v>0.27</v>
      </c>
      <c r="Q5374">
        <v>42803</v>
      </c>
      <c r="R5374">
        <v>42726</v>
      </c>
      <c r="S5374" t="s">
        <v>7388</v>
      </c>
      <c r="T5374" t="s">
        <v>80</v>
      </c>
      <c r="U5374">
        <v>220</v>
      </c>
      <c r="V5374">
        <v>1.0000000000000001E-5</v>
      </c>
      <c r="W5374" t="s">
        <v>32</v>
      </c>
      <c r="X5374" t="s">
        <v>1619</v>
      </c>
      <c r="Y5374" t="s">
        <v>1616</v>
      </c>
      <c r="Z5374" t="s">
        <v>170</v>
      </c>
      <c r="AA5374">
        <v>500000</v>
      </c>
      <c r="AB5374" t="s">
        <v>171</v>
      </c>
    </row>
    <row r="5375" spans="1:28">
      <c r="A5375" t="s">
        <v>5178</v>
      </c>
      <c r="B5375" t="s">
        <v>294</v>
      </c>
      <c r="C5375" t="s">
        <v>7965</v>
      </c>
      <c r="F5375" t="s">
        <v>31</v>
      </c>
      <c r="G5375">
        <v>5968.5</v>
      </c>
      <c r="H5375" t="s">
        <v>32</v>
      </c>
      <c r="I5375" t="s">
        <v>2062</v>
      </c>
      <c r="J5375">
        <v>23</v>
      </c>
      <c r="L5375" t="s">
        <v>1021</v>
      </c>
      <c r="M5375" t="s">
        <v>35</v>
      </c>
      <c r="N5375" t="s">
        <v>36</v>
      </c>
      <c r="O5375">
        <v>42726.480247256899</v>
      </c>
      <c r="P5375">
        <v>259.5</v>
      </c>
      <c r="Q5375">
        <v>42803</v>
      </c>
      <c r="R5375">
        <v>42726</v>
      </c>
      <c r="S5375" t="s">
        <v>7388</v>
      </c>
      <c r="T5375" t="s">
        <v>38</v>
      </c>
      <c r="U5375" t="s">
        <v>38</v>
      </c>
      <c r="V5375">
        <v>1.0000000000000001E-5</v>
      </c>
      <c r="W5375" t="s">
        <v>32</v>
      </c>
      <c r="X5375" t="s">
        <v>1615</v>
      </c>
      <c r="Y5375" t="s">
        <v>1616</v>
      </c>
      <c r="AA5375">
        <v>1</v>
      </c>
      <c r="AB5375" t="s">
        <v>41</v>
      </c>
    </row>
    <row r="5376" spans="1:28">
      <c r="A5376" t="s">
        <v>7966</v>
      </c>
      <c r="B5376" t="s">
        <v>294</v>
      </c>
      <c r="C5376" t="s">
        <v>7967</v>
      </c>
      <c r="F5376" t="s">
        <v>31</v>
      </c>
      <c r="G5376">
        <v>12000</v>
      </c>
      <c r="H5376" t="s">
        <v>59</v>
      </c>
      <c r="I5376" t="s">
        <v>1020</v>
      </c>
      <c r="J5376">
        <v>300</v>
      </c>
      <c r="L5376" t="s">
        <v>2638</v>
      </c>
      <c r="M5376" t="s">
        <v>35</v>
      </c>
      <c r="N5376" t="s">
        <v>79</v>
      </c>
      <c r="O5376">
        <v>42725.486130740697</v>
      </c>
      <c r="P5376">
        <v>40</v>
      </c>
      <c r="Q5376">
        <v>42733</v>
      </c>
      <c r="R5376">
        <v>42725</v>
      </c>
      <c r="S5376" t="s">
        <v>7388</v>
      </c>
      <c r="T5376" t="s">
        <v>80</v>
      </c>
      <c r="U5376">
        <v>21400</v>
      </c>
      <c r="V5376">
        <v>1.0000000000000001E-5</v>
      </c>
      <c r="W5376" t="s">
        <v>59</v>
      </c>
      <c r="X5376" t="s">
        <v>1022</v>
      </c>
      <c r="Y5376" t="s">
        <v>1610</v>
      </c>
      <c r="Z5376" t="s">
        <v>170</v>
      </c>
      <c r="AA5376">
        <v>50</v>
      </c>
      <c r="AB5376" t="s">
        <v>171</v>
      </c>
    </row>
    <row r="5377" spans="1:28">
      <c r="A5377" t="s">
        <v>5206</v>
      </c>
      <c r="B5377" t="s">
        <v>294</v>
      </c>
      <c r="C5377" t="s">
        <v>7968</v>
      </c>
      <c r="F5377" t="s">
        <v>31</v>
      </c>
      <c r="G5377">
        <v>102850</v>
      </c>
      <c r="H5377" t="s">
        <v>59</v>
      </c>
      <c r="I5377" t="s">
        <v>1020</v>
      </c>
      <c r="J5377">
        <v>11</v>
      </c>
      <c r="L5377" t="s">
        <v>2638</v>
      </c>
      <c r="M5377" t="s">
        <v>35</v>
      </c>
      <c r="N5377" t="s">
        <v>36</v>
      </c>
      <c r="O5377">
        <v>42725.486120405098</v>
      </c>
      <c r="P5377">
        <v>9350</v>
      </c>
      <c r="Q5377">
        <v>42733</v>
      </c>
      <c r="R5377">
        <v>42725</v>
      </c>
      <c r="S5377" t="s">
        <v>7388</v>
      </c>
      <c r="T5377" t="s">
        <v>38</v>
      </c>
      <c r="U5377" t="s">
        <v>38</v>
      </c>
      <c r="V5377">
        <v>1.0000000000000001E-5</v>
      </c>
      <c r="W5377" t="s">
        <v>59</v>
      </c>
      <c r="X5377" t="s">
        <v>61</v>
      </c>
      <c r="Y5377" t="s">
        <v>62</v>
      </c>
      <c r="AA5377">
        <v>1</v>
      </c>
      <c r="AB5377" t="s">
        <v>41</v>
      </c>
    </row>
    <row r="5378" spans="1:28">
      <c r="A5378" t="s">
        <v>7969</v>
      </c>
      <c r="B5378" t="s">
        <v>294</v>
      </c>
      <c r="C5378" t="s">
        <v>7970</v>
      </c>
      <c r="F5378" t="s">
        <v>31</v>
      </c>
      <c r="G5378">
        <v>141250</v>
      </c>
      <c r="H5378" t="s">
        <v>59</v>
      </c>
      <c r="I5378" t="s">
        <v>1020</v>
      </c>
      <c r="J5378">
        <v>250</v>
      </c>
      <c r="L5378" t="s">
        <v>2638</v>
      </c>
      <c r="M5378" t="s">
        <v>46</v>
      </c>
      <c r="N5378" t="s">
        <v>79</v>
      </c>
      <c r="O5378">
        <v>42725.486097175897</v>
      </c>
      <c r="P5378">
        <v>565</v>
      </c>
      <c r="Q5378">
        <v>42915</v>
      </c>
      <c r="R5378">
        <v>42725</v>
      </c>
      <c r="S5378" t="s">
        <v>7388</v>
      </c>
      <c r="T5378" t="s">
        <v>80</v>
      </c>
      <c r="U5378">
        <v>9200</v>
      </c>
      <c r="V5378">
        <v>1.0000000000000001E-5</v>
      </c>
      <c r="W5378" t="s">
        <v>59</v>
      </c>
      <c r="X5378" t="s">
        <v>1022</v>
      </c>
      <c r="Y5378" t="s">
        <v>62</v>
      </c>
      <c r="Z5378" t="s">
        <v>170</v>
      </c>
      <c r="AA5378">
        <v>50</v>
      </c>
      <c r="AB5378" t="s">
        <v>171</v>
      </c>
    </row>
    <row r="5379" spans="1:28">
      <c r="A5379" t="s">
        <v>5206</v>
      </c>
      <c r="B5379" t="s">
        <v>294</v>
      </c>
      <c r="C5379" t="s">
        <v>7971</v>
      </c>
      <c r="F5379" t="s">
        <v>31</v>
      </c>
      <c r="G5379">
        <v>224400</v>
      </c>
      <c r="H5379" t="s">
        <v>59</v>
      </c>
      <c r="I5379" t="s">
        <v>1020</v>
      </c>
      <c r="J5379">
        <v>24</v>
      </c>
      <c r="L5379" t="s">
        <v>2638</v>
      </c>
      <c r="M5379" t="s">
        <v>35</v>
      </c>
      <c r="N5379" t="s">
        <v>36</v>
      </c>
      <c r="O5379">
        <v>42725.486079930597</v>
      </c>
      <c r="P5379">
        <v>9350</v>
      </c>
      <c r="Q5379">
        <v>42733</v>
      </c>
      <c r="R5379">
        <v>42725</v>
      </c>
      <c r="S5379" t="s">
        <v>7388</v>
      </c>
      <c r="T5379" t="s">
        <v>38</v>
      </c>
      <c r="U5379" t="s">
        <v>38</v>
      </c>
      <c r="V5379">
        <v>1.0000000000000001E-5</v>
      </c>
      <c r="W5379" t="s">
        <v>59</v>
      </c>
      <c r="X5379" t="s">
        <v>61</v>
      </c>
      <c r="Y5379" t="s">
        <v>62</v>
      </c>
      <c r="AA5379">
        <v>1</v>
      </c>
      <c r="AB5379" t="s">
        <v>41</v>
      </c>
    </row>
    <row r="5380" spans="1:28">
      <c r="A5380" t="s">
        <v>7439</v>
      </c>
      <c r="B5380" t="s">
        <v>294</v>
      </c>
      <c r="C5380" t="s">
        <v>7972</v>
      </c>
      <c r="F5380" t="s">
        <v>31</v>
      </c>
      <c r="G5380">
        <v>1460000</v>
      </c>
      <c r="H5380" t="s">
        <v>59</v>
      </c>
      <c r="I5380" t="s">
        <v>1020</v>
      </c>
      <c r="J5380">
        <v>1000</v>
      </c>
      <c r="L5380" t="s">
        <v>2638</v>
      </c>
      <c r="M5380" t="s">
        <v>46</v>
      </c>
      <c r="N5380" t="s">
        <v>79</v>
      </c>
      <c r="O5380">
        <v>42725.486057939801</v>
      </c>
      <c r="P5380">
        <v>1460</v>
      </c>
      <c r="Q5380">
        <v>43462</v>
      </c>
      <c r="R5380">
        <v>42725</v>
      </c>
      <c r="S5380" t="s">
        <v>7388</v>
      </c>
      <c r="T5380" t="s">
        <v>80</v>
      </c>
      <c r="U5380">
        <v>9600</v>
      </c>
      <c r="V5380">
        <v>14062.5</v>
      </c>
      <c r="W5380" t="s">
        <v>59</v>
      </c>
      <c r="X5380" t="s">
        <v>1022</v>
      </c>
      <c r="Y5380" t="s">
        <v>62</v>
      </c>
      <c r="Z5380" t="s">
        <v>170</v>
      </c>
      <c r="AA5380">
        <v>50</v>
      </c>
      <c r="AB5380" t="s">
        <v>171</v>
      </c>
    </row>
    <row r="5381" spans="1:28">
      <c r="A5381" t="s">
        <v>7973</v>
      </c>
      <c r="B5381" t="s">
        <v>294</v>
      </c>
      <c r="C5381" t="s">
        <v>7974</v>
      </c>
      <c r="F5381" t="s">
        <v>31</v>
      </c>
      <c r="G5381">
        <v>58000</v>
      </c>
      <c r="H5381" t="s">
        <v>59</v>
      </c>
      <c r="I5381" t="s">
        <v>1020</v>
      </c>
      <c r="J5381">
        <v>100</v>
      </c>
      <c r="L5381" t="s">
        <v>2638</v>
      </c>
      <c r="M5381" t="s">
        <v>46</v>
      </c>
      <c r="N5381" t="s">
        <v>79</v>
      </c>
      <c r="O5381">
        <v>42725.486052546301</v>
      </c>
      <c r="P5381">
        <v>580</v>
      </c>
      <c r="Q5381">
        <v>42793</v>
      </c>
      <c r="R5381">
        <v>42725</v>
      </c>
      <c r="S5381" t="s">
        <v>7388</v>
      </c>
      <c r="T5381" t="s">
        <v>80</v>
      </c>
      <c r="U5381">
        <v>21800</v>
      </c>
      <c r="V5381">
        <v>1.0000000000000001E-5</v>
      </c>
      <c r="W5381" t="s">
        <v>59</v>
      </c>
      <c r="X5381" t="s">
        <v>1022</v>
      </c>
      <c r="Y5381" t="s">
        <v>1610</v>
      </c>
      <c r="Z5381" t="s">
        <v>170</v>
      </c>
      <c r="AA5381">
        <v>50</v>
      </c>
      <c r="AB5381" t="s">
        <v>171</v>
      </c>
    </row>
    <row r="5382" spans="1:28">
      <c r="A5382" t="s">
        <v>5264</v>
      </c>
      <c r="B5382" t="s">
        <v>294</v>
      </c>
      <c r="C5382" t="s">
        <v>7975</v>
      </c>
      <c r="F5382" t="s">
        <v>31</v>
      </c>
      <c r="G5382">
        <v>781300</v>
      </c>
      <c r="H5382" t="s">
        <v>59</v>
      </c>
      <c r="I5382" t="s">
        <v>1020</v>
      </c>
      <c r="J5382">
        <v>1300</v>
      </c>
      <c r="L5382" t="s">
        <v>1021</v>
      </c>
      <c r="M5382" t="s">
        <v>46</v>
      </c>
      <c r="N5382" t="s">
        <v>79</v>
      </c>
      <c r="O5382">
        <v>42725.486044791702</v>
      </c>
      <c r="P5382">
        <v>601</v>
      </c>
      <c r="Q5382">
        <v>43279</v>
      </c>
      <c r="R5382">
        <v>42725</v>
      </c>
      <c r="S5382" t="s">
        <v>7388</v>
      </c>
      <c r="T5382" t="s">
        <v>80</v>
      </c>
      <c r="U5382">
        <v>8000</v>
      </c>
      <c r="V5382">
        <v>18184</v>
      </c>
      <c r="W5382" t="s">
        <v>59</v>
      </c>
      <c r="X5382" t="s">
        <v>1022</v>
      </c>
      <c r="Y5382" t="s">
        <v>62</v>
      </c>
      <c r="Z5382" t="s">
        <v>170</v>
      </c>
      <c r="AA5382">
        <v>50</v>
      </c>
      <c r="AB5382" t="s">
        <v>171</v>
      </c>
    </row>
    <row r="5383" spans="1:28">
      <c r="A5383" t="s">
        <v>5206</v>
      </c>
      <c r="B5383" t="s">
        <v>294</v>
      </c>
      <c r="C5383" t="s">
        <v>7976</v>
      </c>
      <c r="F5383" t="s">
        <v>31</v>
      </c>
      <c r="G5383">
        <v>3515525</v>
      </c>
      <c r="H5383" t="s">
        <v>59</v>
      </c>
      <c r="I5383" t="s">
        <v>1020</v>
      </c>
      <c r="J5383">
        <v>377</v>
      </c>
      <c r="L5383" t="s">
        <v>1021</v>
      </c>
      <c r="M5383" t="s">
        <v>46</v>
      </c>
      <c r="N5383" t="s">
        <v>36</v>
      </c>
      <c r="O5383">
        <v>42725.486036875001</v>
      </c>
      <c r="P5383">
        <v>9325</v>
      </c>
      <c r="Q5383">
        <v>42733</v>
      </c>
      <c r="R5383">
        <v>42725</v>
      </c>
      <c r="S5383" t="s">
        <v>7388</v>
      </c>
      <c r="T5383" t="s">
        <v>38</v>
      </c>
      <c r="U5383" t="s">
        <v>38</v>
      </c>
      <c r="V5383">
        <v>1.0000000000000001E-5</v>
      </c>
      <c r="W5383" t="s">
        <v>59</v>
      </c>
      <c r="X5383" t="s">
        <v>61</v>
      </c>
      <c r="Y5383" t="s">
        <v>62</v>
      </c>
      <c r="AA5383">
        <v>1</v>
      </c>
      <c r="AB5383" t="s">
        <v>41</v>
      </c>
    </row>
    <row r="5384" spans="1:28">
      <c r="A5384" t="s">
        <v>5202</v>
      </c>
      <c r="B5384" t="s">
        <v>294</v>
      </c>
      <c r="C5384" t="s">
        <v>7977</v>
      </c>
      <c r="F5384" t="s">
        <v>31</v>
      </c>
      <c r="G5384">
        <v>109375</v>
      </c>
      <c r="H5384" t="s">
        <v>59</v>
      </c>
      <c r="I5384" t="s">
        <v>1020</v>
      </c>
      <c r="J5384">
        <v>5</v>
      </c>
      <c r="L5384" t="s">
        <v>2638</v>
      </c>
      <c r="M5384" t="s">
        <v>35</v>
      </c>
      <c r="N5384" t="s">
        <v>36</v>
      </c>
      <c r="O5384">
        <v>42725.486024340302</v>
      </c>
      <c r="P5384">
        <v>21875</v>
      </c>
      <c r="Q5384">
        <v>42733</v>
      </c>
      <c r="R5384">
        <v>42725</v>
      </c>
      <c r="S5384" t="s">
        <v>7388</v>
      </c>
      <c r="T5384" t="s">
        <v>38</v>
      </c>
      <c r="U5384" t="s">
        <v>38</v>
      </c>
      <c r="V5384">
        <v>1.0000000000000001E-5</v>
      </c>
      <c r="W5384" t="s">
        <v>59</v>
      </c>
      <c r="X5384" t="s">
        <v>61</v>
      </c>
      <c r="Y5384" t="s">
        <v>1610</v>
      </c>
      <c r="AA5384">
        <v>1</v>
      </c>
      <c r="AB5384" t="s">
        <v>41</v>
      </c>
    </row>
    <row r="5385" spans="1:28">
      <c r="A5385" t="s">
        <v>5206</v>
      </c>
      <c r="B5385" t="s">
        <v>294</v>
      </c>
      <c r="C5385" t="s">
        <v>7978</v>
      </c>
      <c r="F5385" t="s">
        <v>31</v>
      </c>
      <c r="G5385">
        <v>83925</v>
      </c>
      <c r="H5385" t="s">
        <v>59</v>
      </c>
      <c r="I5385" t="s">
        <v>1020</v>
      </c>
      <c r="J5385">
        <v>9</v>
      </c>
      <c r="L5385" t="s">
        <v>2638</v>
      </c>
      <c r="M5385" t="s">
        <v>46</v>
      </c>
      <c r="N5385" t="s">
        <v>36</v>
      </c>
      <c r="O5385">
        <v>42725.485988958302</v>
      </c>
      <c r="P5385">
        <v>9325</v>
      </c>
      <c r="Q5385">
        <v>42733</v>
      </c>
      <c r="R5385">
        <v>42725</v>
      </c>
      <c r="S5385" t="s">
        <v>7388</v>
      </c>
      <c r="T5385" t="s">
        <v>38</v>
      </c>
      <c r="U5385" t="s">
        <v>38</v>
      </c>
      <c r="V5385">
        <v>1.0000000000000001E-5</v>
      </c>
      <c r="W5385" t="s">
        <v>59</v>
      </c>
      <c r="X5385" t="s">
        <v>61</v>
      </c>
      <c r="Y5385" t="s">
        <v>62</v>
      </c>
      <c r="AA5385">
        <v>1</v>
      </c>
      <c r="AB5385" t="s">
        <v>41</v>
      </c>
    </row>
    <row r="5386" spans="1:28">
      <c r="A5386" t="s">
        <v>7979</v>
      </c>
      <c r="B5386" t="s">
        <v>294</v>
      </c>
      <c r="C5386" t="s">
        <v>7980</v>
      </c>
      <c r="F5386" t="s">
        <v>31</v>
      </c>
      <c r="G5386">
        <v>77400</v>
      </c>
      <c r="H5386" t="s">
        <v>59</v>
      </c>
      <c r="I5386" t="s">
        <v>1020</v>
      </c>
      <c r="J5386">
        <v>300</v>
      </c>
      <c r="L5386" t="s">
        <v>2638</v>
      </c>
      <c r="M5386" t="s">
        <v>46</v>
      </c>
      <c r="N5386" t="s">
        <v>79</v>
      </c>
      <c r="O5386">
        <v>42725.4859834491</v>
      </c>
      <c r="P5386">
        <v>258</v>
      </c>
      <c r="Q5386">
        <v>42761</v>
      </c>
      <c r="R5386">
        <v>42725</v>
      </c>
      <c r="S5386" t="s">
        <v>7388</v>
      </c>
      <c r="T5386" t="s">
        <v>80</v>
      </c>
      <c r="U5386">
        <v>21400</v>
      </c>
      <c r="V5386">
        <v>9821.25</v>
      </c>
      <c r="W5386" t="s">
        <v>59</v>
      </c>
      <c r="X5386" t="s">
        <v>1022</v>
      </c>
      <c r="Y5386" t="s">
        <v>1610</v>
      </c>
      <c r="Z5386" t="s">
        <v>170</v>
      </c>
      <c r="AA5386">
        <v>50</v>
      </c>
      <c r="AB5386" t="s">
        <v>171</v>
      </c>
    </row>
    <row r="5387" spans="1:28">
      <c r="A5387" t="s">
        <v>5206</v>
      </c>
      <c r="B5387" t="s">
        <v>294</v>
      </c>
      <c r="C5387" t="s">
        <v>7981</v>
      </c>
      <c r="F5387" t="s">
        <v>31</v>
      </c>
      <c r="G5387">
        <v>1500000</v>
      </c>
      <c r="H5387" t="s">
        <v>59</v>
      </c>
      <c r="I5387" t="s">
        <v>1020</v>
      </c>
      <c r="J5387">
        <v>160</v>
      </c>
      <c r="L5387" t="s">
        <v>2638</v>
      </c>
      <c r="M5387" t="s">
        <v>46</v>
      </c>
      <c r="N5387" t="s">
        <v>36</v>
      </c>
      <c r="O5387">
        <v>42725.485943090302</v>
      </c>
      <c r="P5387">
        <v>9375</v>
      </c>
      <c r="Q5387">
        <v>42733</v>
      </c>
      <c r="R5387">
        <v>42725</v>
      </c>
      <c r="S5387" t="s">
        <v>7388</v>
      </c>
      <c r="T5387" t="s">
        <v>38</v>
      </c>
      <c r="U5387" t="s">
        <v>38</v>
      </c>
      <c r="V5387">
        <v>1.0000000000000001E-5</v>
      </c>
      <c r="W5387" t="s">
        <v>59</v>
      </c>
      <c r="X5387" t="s">
        <v>61</v>
      </c>
      <c r="Y5387" t="s">
        <v>62</v>
      </c>
      <c r="AA5387">
        <v>1</v>
      </c>
      <c r="AB5387" t="s">
        <v>41</v>
      </c>
    </row>
    <row r="5388" spans="1:28">
      <c r="A5388" t="s">
        <v>5206</v>
      </c>
      <c r="B5388" t="s">
        <v>294</v>
      </c>
      <c r="C5388" t="s">
        <v>7982</v>
      </c>
      <c r="F5388" t="s">
        <v>31</v>
      </c>
      <c r="G5388">
        <v>111900</v>
      </c>
      <c r="H5388" t="s">
        <v>59</v>
      </c>
      <c r="I5388" t="s">
        <v>1020</v>
      </c>
      <c r="J5388">
        <v>12</v>
      </c>
      <c r="L5388" t="s">
        <v>2638</v>
      </c>
      <c r="M5388" t="s">
        <v>46</v>
      </c>
      <c r="N5388" t="s">
        <v>36</v>
      </c>
      <c r="O5388">
        <v>42725.485910717602</v>
      </c>
      <c r="P5388">
        <v>9325</v>
      </c>
      <c r="Q5388">
        <v>42733</v>
      </c>
      <c r="R5388">
        <v>42725</v>
      </c>
      <c r="S5388" t="s">
        <v>7388</v>
      </c>
      <c r="T5388" t="s">
        <v>38</v>
      </c>
      <c r="U5388" t="s">
        <v>38</v>
      </c>
      <c r="V5388">
        <v>1.0000000000000001E-5</v>
      </c>
      <c r="W5388" t="s">
        <v>59</v>
      </c>
      <c r="X5388" t="s">
        <v>61</v>
      </c>
      <c r="Y5388" t="s">
        <v>62</v>
      </c>
      <c r="AA5388">
        <v>1</v>
      </c>
      <c r="AB5388" t="s">
        <v>41</v>
      </c>
    </row>
    <row r="5389" spans="1:28">
      <c r="A5389" t="s">
        <v>7856</v>
      </c>
      <c r="B5389" t="s">
        <v>294</v>
      </c>
      <c r="C5389" t="s">
        <v>7983</v>
      </c>
      <c r="F5389" t="s">
        <v>31</v>
      </c>
      <c r="G5389">
        <v>119175</v>
      </c>
      <c r="H5389" t="s">
        <v>59</v>
      </c>
      <c r="I5389" t="s">
        <v>1020</v>
      </c>
      <c r="J5389">
        <v>175</v>
      </c>
      <c r="L5389" t="s">
        <v>2638</v>
      </c>
      <c r="M5389" t="s">
        <v>46</v>
      </c>
      <c r="N5389" t="s">
        <v>79</v>
      </c>
      <c r="O5389">
        <v>42725.485905162001</v>
      </c>
      <c r="P5389">
        <v>681</v>
      </c>
      <c r="Q5389">
        <v>42915</v>
      </c>
      <c r="R5389">
        <v>42725</v>
      </c>
      <c r="S5389" t="s">
        <v>7388</v>
      </c>
      <c r="T5389" t="s">
        <v>80</v>
      </c>
      <c r="U5389">
        <v>9400</v>
      </c>
      <c r="V5389">
        <v>4895.62</v>
      </c>
      <c r="W5389" t="s">
        <v>59</v>
      </c>
      <c r="X5389" t="s">
        <v>1022</v>
      </c>
      <c r="Y5389" t="s">
        <v>62</v>
      </c>
      <c r="Z5389" t="s">
        <v>170</v>
      </c>
      <c r="AA5389">
        <v>50</v>
      </c>
      <c r="AB5389" t="s">
        <v>171</v>
      </c>
    </row>
    <row r="5390" spans="1:28">
      <c r="A5390" t="s">
        <v>7856</v>
      </c>
      <c r="B5390" t="s">
        <v>294</v>
      </c>
      <c r="C5390" t="s">
        <v>7984</v>
      </c>
      <c r="F5390" t="s">
        <v>31</v>
      </c>
      <c r="G5390">
        <v>85125</v>
      </c>
      <c r="H5390" t="s">
        <v>59</v>
      </c>
      <c r="I5390" t="s">
        <v>1020</v>
      </c>
      <c r="J5390">
        <v>125</v>
      </c>
      <c r="L5390" t="s">
        <v>2638</v>
      </c>
      <c r="M5390" t="s">
        <v>46</v>
      </c>
      <c r="N5390" t="s">
        <v>79</v>
      </c>
      <c r="O5390">
        <v>42725.485897338003</v>
      </c>
      <c r="P5390">
        <v>681</v>
      </c>
      <c r="Q5390">
        <v>42915</v>
      </c>
      <c r="R5390">
        <v>42725</v>
      </c>
      <c r="S5390" t="s">
        <v>7388</v>
      </c>
      <c r="T5390" t="s">
        <v>80</v>
      </c>
      <c r="U5390">
        <v>9400</v>
      </c>
      <c r="V5390">
        <v>3496.88</v>
      </c>
      <c r="W5390" t="s">
        <v>59</v>
      </c>
      <c r="X5390" t="s">
        <v>1022</v>
      </c>
      <c r="Y5390" t="s">
        <v>62</v>
      </c>
      <c r="Z5390" t="s">
        <v>170</v>
      </c>
      <c r="AA5390">
        <v>50</v>
      </c>
      <c r="AB5390" t="s">
        <v>171</v>
      </c>
    </row>
    <row r="5391" spans="1:28">
      <c r="A5391" t="s">
        <v>7985</v>
      </c>
      <c r="B5391" t="s">
        <v>294</v>
      </c>
      <c r="C5391" t="s">
        <v>7986</v>
      </c>
      <c r="F5391" t="s">
        <v>31</v>
      </c>
      <c r="G5391">
        <v>60000</v>
      </c>
      <c r="H5391" t="s">
        <v>59</v>
      </c>
      <c r="I5391" t="s">
        <v>1020</v>
      </c>
      <c r="J5391">
        <v>100</v>
      </c>
      <c r="L5391" t="s">
        <v>2638</v>
      </c>
      <c r="M5391" t="s">
        <v>46</v>
      </c>
      <c r="N5391" t="s">
        <v>79</v>
      </c>
      <c r="O5391">
        <v>42725.4858894676</v>
      </c>
      <c r="P5391">
        <v>600</v>
      </c>
      <c r="Q5391">
        <v>42793</v>
      </c>
      <c r="R5391">
        <v>42725</v>
      </c>
      <c r="S5391" t="s">
        <v>7388</v>
      </c>
      <c r="T5391" t="s">
        <v>88</v>
      </c>
      <c r="U5391">
        <v>21800</v>
      </c>
      <c r="V5391">
        <v>6562.5</v>
      </c>
      <c r="W5391" t="s">
        <v>59</v>
      </c>
      <c r="X5391" t="s">
        <v>1022</v>
      </c>
      <c r="Y5391" t="s">
        <v>1610</v>
      </c>
      <c r="Z5391" t="s">
        <v>170</v>
      </c>
      <c r="AA5391">
        <v>50</v>
      </c>
      <c r="AB5391" t="s">
        <v>171</v>
      </c>
    </row>
    <row r="5392" spans="1:28">
      <c r="A5392" t="s">
        <v>7527</v>
      </c>
      <c r="B5392" t="s">
        <v>294</v>
      </c>
      <c r="C5392" t="s">
        <v>7987</v>
      </c>
      <c r="F5392" t="s">
        <v>31</v>
      </c>
      <c r="G5392">
        <v>79800</v>
      </c>
      <c r="H5392" t="s">
        <v>59</v>
      </c>
      <c r="I5392" t="s">
        <v>1020</v>
      </c>
      <c r="J5392">
        <v>175</v>
      </c>
      <c r="L5392" t="s">
        <v>2638</v>
      </c>
      <c r="M5392" t="s">
        <v>46</v>
      </c>
      <c r="N5392" t="s">
        <v>79</v>
      </c>
      <c r="O5392">
        <v>42725.485873449099</v>
      </c>
      <c r="P5392">
        <v>456</v>
      </c>
      <c r="Q5392">
        <v>42915</v>
      </c>
      <c r="R5392">
        <v>42725</v>
      </c>
      <c r="S5392" t="s">
        <v>7388</v>
      </c>
      <c r="T5392" t="s">
        <v>88</v>
      </c>
      <c r="U5392">
        <v>9400</v>
      </c>
      <c r="V5392">
        <v>1.0000000000000001E-5</v>
      </c>
      <c r="W5392" t="s">
        <v>59</v>
      </c>
      <c r="X5392" t="s">
        <v>1022</v>
      </c>
      <c r="Y5392" t="s">
        <v>62</v>
      </c>
      <c r="Z5392" t="s">
        <v>170</v>
      </c>
      <c r="AA5392">
        <v>50</v>
      </c>
      <c r="AB5392" t="s">
        <v>171</v>
      </c>
    </row>
    <row r="5393" spans="1:28">
      <c r="A5393" t="s">
        <v>7988</v>
      </c>
      <c r="B5393" t="s">
        <v>294</v>
      </c>
      <c r="C5393" t="s">
        <v>7989</v>
      </c>
      <c r="F5393" t="s">
        <v>31</v>
      </c>
      <c r="G5393">
        <v>142500</v>
      </c>
      <c r="H5393" t="s">
        <v>59</v>
      </c>
      <c r="I5393" t="s">
        <v>1020</v>
      </c>
      <c r="J5393">
        <v>250</v>
      </c>
      <c r="L5393" t="s">
        <v>2638</v>
      </c>
      <c r="M5393" t="s">
        <v>46</v>
      </c>
      <c r="N5393" t="s">
        <v>79</v>
      </c>
      <c r="O5393">
        <v>42725.485851388898</v>
      </c>
      <c r="P5393">
        <v>570</v>
      </c>
      <c r="Q5393">
        <v>42915</v>
      </c>
      <c r="R5393">
        <v>42725</v>
      </c>
      <c r="S5393" t="s">
        <v>7388</v>
      </c>
      <c r="T5393" t="s">
        <v>88</v>
      </c>
      <c r="U5393">
        <v>9200</v>
      </c>
      <c r="V5393">
        <v>7012.5</v>
      </c>
      <c r="W5393" t="s">
        <v>59</v>
      </c>
      <c r="X5393" t="s">
        <v>1022</v>
      </c>
      <c r="Y5393" t="s">
        <v>62</v>
      </c>
      <c r="Z5393" t="s">
        <v>170</v>
      </c>
      <c r="AA5393">
        <v>50</v>
      </c>
      <c r="AB5393" t="s">
        <v>171</v>
      </c>
    </row>
    <row r="5394" spans="1:28">
      <c r="A5394" t="s">
        <v>7527</v>
      </c>
      <c r="B5394" t="s">
        <v>294</v>
      </c>
      <c r="C5394" t="s">
        <v>7990</v>
      </c>
      <c r="F5394" t="s">
        <v>31</v>
      </c>
      <c r="G5394">
        <v>57000</v>
      </c>
      <c r="H5394" t="s">
        <v>59</v>
      </c>
      <c r="I5394" t="s">
        <v>1020</v>
      </c>
      <c r="J5394">
        <v>125</v>
      </c>
      <c r="L5394" t="s">
        <v>2638</v>
      </c>
      <c r="M5394" t="s">
        <v>46</v>
      </c>
      <c r="N5394" t="s">
        <v>79</v>
      </c>
      <c r="O5394">
        <v>42725.485835532403</v>
      </c>
      <c r="P5394">
        <v>456</v>
      </c>
      <c r="Q5394">
        <v>42915</v>
      </c>
      <c r="R5394">
        <v>42725</v>
      </c>
      <c r="S5394" t="s">
        <v>7388</v>
      </c>
      <c r="T5394" t="s">
        <v>88</v>
      </c>
      <c r="U5394">
        <v>9400</v>
      </c>
      <c r="V5394">
        <v>1.0000000000000001E-5</v>
      </c>
      <c r="W5394" t="s">
        <v>59</v>
      </c>
      <c r="X5394" t="s">
        <v>1022</v>
      </c>
      <c r="Y5394" t="s">
        <v>62</v>
      </c>
      <c r="Z5394" t="s">
        <v>170</v>
      </c>
      <c r="AA5394">
        <v>50</v>
      </c>
      <c r="AB5394" t="s">
        <v>171</v>
      </c>
    </row>
    <row r="5395" spans="1:28">
      <c r="A5395" t="s">
        <v>7991</v>
      </c>
      <c r="B5395" t="s">
        <v>294</v>
      </c>
      <c r="C5395" t="s">
        <v>7992</v>
      </c>
      <c r="F5395" t="s">
        <v>31</v>
      </c>
      <c r="G5395">
        <v>246000</v>
      </c>
      <c r="H5395" t="s">
        <v>59</v>
      </c>
      <c r="I5395" t="s">
        <v>1020</v>
      </c>
      <c r="J5395">
        <v>200</v>
      </c>
      <c r="L5395" t="s">
        <v>2638</v>
      </c>
      <c r="M5395" t="s">
        <v>46</v>
      </c>
      <c r="N5395" t="s">
        <v>79</v>
      </c>
      <c r="O5395">
        <v>42725.485827615703</v>
      </c>
      <c r="P5395">
        <v>1230</v>
      </c>
      <c r="Q5395">
        <v>43462</v>
      </c>
      <c r="R5395">
        <v>42725</v>
      </c>
      <c r="S5395" t="s">
        <v>7388</v>
      </c>
      <c r="T5395" t="s">
        <v>88</v>
      </c>
      <c r="U5395">
        <v>9200</v>
      </c>
      <c r="V5395">
        <v>5610</v>
      </c>
      <c r="W5395" t="s">
        <v>59</v>
      </c>
      <c r="X5395" t="s">
        <v>1022</v>
      </c>
      <c r="Y5395" t="s">
        <v>62</v>
      </c>
      <c r="Z5395" t="s">
        <v>170</v>
      </c>
      <c r="AA5395">
        <v>50</v>
      </c>
      <c r="AB5395" t="s">
        <v>171</v>
      </c>
    </row>
    <row r="5396" spans="1:28">
      <c r="A5396" t="s">
        <v>7993</v>
      </c>
      <c r="B5396" t="s">
        <v>294</v>
      </c>
      <c r="C5396" t="s">
        <v>7994</v>
      </c>
      <c r="F5396" t="s">
        <v>31</v>
      </c>
      <c r="G5396">
        <v>240000</v>
      </c>
      <c r="H5396" t="s">
        <v>59</v>
      </c>
      <c r="I5396" t="s">
        <v>1020</v>
      </c>
      <c r="J5396">
        <v>200</v>
      </c>
      <c r="L5396" t="s">
        <v>2638</v>
      </c>
      <c r="M5396" t="s">
        <v>46</v>
      </c>
      <c r="N5396" t="s">
        <v>79</v>
      </c>
      <c r="O5396">
        <v>42725.485813692103</v>
      </c>
      <c r="P5396">
        <v>1200</v>
      </c>
      <c r="Q5396">
        <v>43462</v>
      </c>
      <c r="R5396">
        <v>42725</v>
      </c>
      <c r="S5396" t="s">
        <v>7388</v>
      </c>
      <c r="T5396" t="s">
        <v>80</v>
      </c>
      <c r="U5396">
        <v>9200</v>
      </c>
      <c r="V5396">
        <v>1.0000000000000001E-5</v>
      </c>
      <c r="W5396" t="s">
        <v>59</v>
      </c>
      <c r="X5396" t="s">
        <v>1022</v>
      </c>
      <c r="Y5396" t="s">
        <v>62</v>
      </c>
      <c r="Z5396" t="s">
        <v>170</v>
      </c>
      <c r="AA5396">
        <v>50</v>
      </c>
      <c r="AB5396" t="s">
        <v>171</v>
      </c>
    </row>
    <row r="5397" spans="1:28">
      <c r="A5397" t="s">
        <v>6251</v>
      </c>
      <c r="B5397" t="s">
        <v>294</v>
      </c>
      <c r="C5397" t="s">
        <v>7995</v>
      </c>
      <c r="F5397" t="s">
        <v>31</v>
      </c>
      <c r="G5397">
        <v>900000</v>
      </c>
      <c r="H5397" t="s">
        <v>59</v>
      </c>
      <c r="I5397" t="s">
        <v>1020</v>
      </c>
      <c r="J5397">
        <v>1000</v>
      </c>
      <c r="L5397" t="s">
        <v>2638</v>
      </c>
      <c r="M5397" t="s">
        <v>35</v>
      </c>
      <c r="N5397" t="s">
        <v>79</v>
      </c>
      <c r="O5397">
        <v>42725.485805671298</v>
      </c>
      <c r="P5397">
        <v>900</v>
      </c>
      <c r="Q5397">
        <v>43462</v>
      </c>
      <c r="R5397">
        <v>42725</v>
      </c>
      <c r="S5397" t="s">
        <v>7388</v>
      </c>
      <c r="T5397" t="s">
        <v>80</v>
      </c>
      <c r="U5397">
        <v>8400</v>
      </c>
      <c r="V5397">
        <v>1.0000000000000001E-5</v>
      </c>
      <c r="W5397" t="s">
        <v>59</v>
      </c>
      <c r="X5397" t="s">
        <v>1022</v>
      </c>
      <c r="Y5397" t="s">
        <v>62</v>
      </c>
      <c r="Z5397" t="s">
        <v>170</v>
      </c>
      <c r="AA5397">
        <v>50</v>
      </c>
      <c r="AB5397" t="s">
        <v>171</v>
      </c>
    </row>
    <row r="5398" spans="1:28">
      <c r="A5398" t="s">
        <v>5202</v>
      </c>
      <c r="B5398" t="s">
        <v>294</v>
      </c>
      <c r="C5398" t="s">
        <v>7996</v>
      </c>
      <c r="F5398" t="s">
        <v>31</v>
      </c>
      <c r="G5398">
        <v>1113075</v>
      </c>
      <c r="H5398" t="s">
        <v>59</v>
      </c>
      <c r="I5398" t="s">
        <v>1020</v>
      </c>
      <c r="J5398">
        <v>51</v>
      </c>
      <c r="L5398" t="s">
        <v>2638</v>
      </c>
      <c r="M5398" t="s">
        <v>46</v>
      </c>
      <c r="N5398" t="s">
        <v>36</v>
      </c>
      <c r="O5398">
        <v>42725.4857542014</v>
      </c>
      <c r="P5398">
        <v>21825</v>
      </c>
      <c r="Q5398">
        <v>42733</v>
      </c>
      <c r="R5398">
        <v>42725</v>
      </c>
      <c r="S5398" t="s">
        <v>7388</v>
      </c>
      <c r="T5398" t="s">
        <v>38</v>
      </c>
      <c r="U5398" t="s">
        <v>38</v>
      </c>
      <c r="V5398">
        <v>1.0000000000000001E-5</v>
      </c>
      <c r="W5398" t="s">
        <v>59</v>
      </c>
      <c r="X5398" t="s">
        <v>61</v>
      </c>
      <c r="Y5398" t="s">
        <v>1610</v>
      </c>
      <c r="AA5398">
        <v>1</v>
      </c>
      <c r="AB5398" t="s">
        <v>41</v>
      </c>
    </row>
    <row r="5399" spans="1:28">
      <c r="A5399" t="s">
        <v>7816</v>
      </c>
      <c r="B5399" t="s">
        <v>294</v>
      </c>
      <c r="C5399" t="s">
        <v>7997</v>
      </c>
      <c r="F5399" t="s">
        <v>31</v>
      </c>
      <c r="G5399">
        <v>4860</v>
      </c>
      <c r="H5399" t="s">
        <v>32</v>
      </c>
      <c r="I5399" t="s">
        <v>2062</v>
      </c>
      <c r="J5399">
        <v>300</v>
      </c>
      <c r="L5399" t="s">
        <v>2638</v>
      </c>
      <c r="M5399" t="s">
        <v>35</v>
      </c>
      <c r="N5399" t="s">
        <v>79</v>
      </c>
      <c r="O5399">
        <v>42725.484214351898</v>
      </c>
      <c r="P5399">
        <v>16.2</v>
      </c>
      <c r="Q5399">
        <v>43083</v>
      </c>
      <c r="R5399">
        <v>42725</v>
      </c>
      <c r="S5399" t="s">
        <v>7388</v>
      </c>
      <c r="T5399" t="s">
        <v>88</v>
      </c>
      <c r="U5399">
        <v>260</v>
      </c>
      <c r="V5399">
        <v>981.33</v>
      </c>
      <c r="W5399" t="s">
        <v>159</v>
      </c>
      <c r="X5399" t="s">
        <v>1619</v>
      </c>
      <c r="Y5399" t="s">
        <v>1616</v>
      </c>
      <c r="Z5399" t="s">
        <v>170</v>
      </c>
      <c r="AA5399">
        <v>500000</v>
      </c>
      <c r="AB5399" t="s">
        <v>171</v>
      </c>
    </row>
    <row r="5400" spans="1:28">
      <c r="A5400" t="s">
        <v>7816</v>
      </c>
      <c r="B5400" t="s">
        <v>294</v>
      </c>
      <c r="C5400" t="s">
        <v>7998</v>
      </c>
      <c r="F5400" t="s">
        <v>31</v>
      </c>
      <c r="G5400">
        <v>1620</v>
      </c>
      <c r="H5400" t="s">
        <v>32</v>
      </c>
      <c r="I5400" t="s">
        <v>2062</v>
      </c>
      <c r="J5400">
        <v>100</v>
      </c>
      <c r="L5400" t="s">
        <v>2638</v>
      </c>
      <c r="M5400" t="s">
        <v>35</v>
      </c>
      <c r="N5400" t="s">
        <v>79</v>
      </c>
      <c r="O5400">
        <v>42725.484200960702</v>
      </c>
      <c r="P5400">
        <v>16.2</v>
      </c>
      <c r="Q5400">
        <v>43083</v>
      </c>
      <c r="R5400">
        <v>42725</v>
      </c>
      <c r="S5400" t="s">
        <v>7388</v>
      </c>
      <c r="T5400" t="s">
        <v>88</v>
      </c>
      <c r="U5400">
        <v>260</v>
      </c>
      <c r="V5400">
        <v>327.11</v>
      </c>
      <c r="W5400" t="s">
        <v>159</v>
      </c>
      <c r="X5400" t="s">
        <v>1619</v>
      </c>
      <c r="Y5400" t="s">
        <v>1616</v>
      </c>
      <c r="Z5400" t="s">
        <v>170</v>
      </c>
      <c r="AA5400">
        <v>500000</v>
      </c>
      <c r="AB5400" t="s">
        <v>171</v>
      </c>
    </row>
    <row r="5401" spans="1:28">
      <c r="A5401" t="s">
        <v>1622</v>
      </c>
      <c r="B5401" t="s">
        <v>294</v>
      </c>
      <c r="C5401" t="s">
        <v>7999</v>
      </c>
      <c r="F5401" t="s">
        <v>31</v>
      </c>
      <c r="G5401">
        <v>14067</v>
      </c>
      <c r="H5401" t="s">
        <v>32</v>
      </c>
      <c r="I5401" t="s">
        <v>2062</v>
      </c>
      <c r="J5401">
        <v>54</v>
      </c>
      <c r="L5401" t="s">
        <v>2638</v>
      </c>
      <c r="M5401" t="s">
        <v>46</v>
      </c>
      <c r="N5401" t="s">
        <v>36</v>
      </c>
      <c r="O5401">
        <v>42725.484195405101</v>
      </c>
      <c r="P5401">
        <v>260.5</v>
      </c>
      <c r="Q5401">
        <v>42803</v>
      </c>
      <c r="R5401">
        <v>42725</v>
      </c>
      <c r="S5401" t="s">
        <v>7388</v>
      </c>
      <c r="T5401" t="s">
        <v>38</v>
      </c>
      <c r="U5401" t="s">
        <v>38</v>
      </c>
      <c r="V5401">
        <v>1.0000000000000001E-5</v>
      </c>
      <c r="W5401" t="s">
        <v>32</v>
      </c>
      <c r="X5401" t="s">
        <v>1615</v>
      </c>
      <c r="Y5401" t="s">
        <v>1616</v>
      </c>
      <c r="AA5401">
        <v>1</v>
      </c>
      <c r="AB5401" t="s">
        <v>41</v>
      </c>
    </row>
    <row r="5402" spans="1:28">
      <c r="A5402" t="s">
        <v>1622</v>
      </c>
      <c r="B5402" t="s">
        <v>294</v>
      </c>
      <c r="C5402" t="s">
        <v>8000</v>
      </c>
      <c r="F5402" t="s">
        <v>31</v>
      </c>
      <c r="G5402">
        <v>42201</v>
      </c>
      <c r="H5402" t="s">
        <v>32</v>
      </c>
      <c r="I5402" t="s">
        <v>2062</v>
      </c>
      <c r="J5402">
        <v>162</v>
      </c>
      <c r="L5402" t="s">
        <v>2638</v>
      </c>
      <c r="M5402" t="s">
        <v>46</v>
      </c>
      <c r="N5402" t="s">
        <v>36</v>
      </c>
      <c r="O5402">
        <v>42725.484189965297</v>
      </c>
      <c r="P5402">
        <v>260.5</v>
      </c>
      <c r="Q5402">
        <v>42803</v>
      </c>
      <c r="R5402">
        <v>42725</v>
      </c>
      <c r="S5402" t="s">
        <v>7388</v>
      </c>
      <c r="T5402" t="s">
        <v>38</v>
      </c>
      <c r="U5402" t="s">
        <v>38</v>
      </c>
      <c r="V5402">
        <v>1.0000000000000001E-5</v>
      </c>
      <c r="W5402" t="s">
        <v>32</v>
      </c>
      <c r="X5402" t="s">
        <v>1615</v>
      </c>
      <c r="Y5402" t="s">
        <v>1616</v>
      </c>
      <c r="AA5402">
        <v>1</v>
      </c>
      <c r="AB5402" t="s">
        <v>41</v>
      </c>
    </row>
    <row r="5403" spans="1:28">
      <c r="A5403" t="s">
        <v>7816</v>
      </c>
      <c r="B5403" t="s">
        <v>294</v>
      </c>
      <c r="C5403" t="s">
        <v>8001</v>
      </c>
      <c r="F5403" t="s">
        <v>31</v>
      </c>
      <c r="G5403">
        <v>1620</v>
      </c>
      <c r="H5403" t="s">
        <v>32</v>
      </c>
      <c r="I5403" t="s">
        <v>2062</v>
      </c>
      <c r="J5403">
        <v>100</v>
      </c>
      <c r="L5403" t="s">
        <v>2638</v>
      </c>
      <c r="M5403" t="s">
        <v>35</v>
      </c>
      <c r="N5403" t="s">
        <v>79</v>
      </c>
      <c r="O5403">
        <v>42725.484179583298</v>
      </c>
      <c r="P5403">
        <v>16.2</v>
      </c>
      <c r="Q5403">
        <v>43083</v>
      </c>
      <c r="R5403">
        <v>42725</v>
      </c>
      <c r="S5403" t="s">
        <v>7388</v>
      </c>
      <c r="T5403" t="s">
        <v>88</v>
      </c>
      <c r="U5403">
        <v>260</v>
      </c>
      <c r="V5403">
        <v>327.11</v>
      </c>
      <c r="W5403" t="s">
        <v>159</v>
      </c>
      <c r="X5403" t="s">
        <v>1619</v>
      </c>
      <c r="Y5403" t="s">
        <v>1616</v>
      </c>
      <c r="Z5403" t="s">
        <v>170</v>
      </c>
      <c r="AA5403">
        <v>500000</v>
      </c>
      <c r="AB5403" t="s">
        <v>171</v>
      </c>
    </row>
    <row r="5404" spans="1:28">
      <c r="A5404" t="s">
        <v>8002</v>
      </c>
      <c r="B5404" t="s">
        <v>294</v>
      </c>
      <c r="C5404" t="s">
        <v>8003</v>
      </c>
      <c r="F5404" t="s">
        <v>31</v>
      </c>
      <c r="G5404">
        <v>5700</v>
      </c>
      <c r="H5404" t="s">
        <v>32</v>
      </c>
      <c r="I5404" t="s">
        <v>2062</v>
      </c>
      <c r="J5404">
        <v>300</v>
      </c>
      <c r="L5404" t="s">
        <v>2638</v>
      </c>
      <c r="M5404" t="s">
        <v>35</v>
      </c>
      <c r="N5404" t="s">
        <v>79</v>
      </c>
      <c r="O5404">
        <v>42725.484143090303</v>
      </c>
      <c r="P5404">
        <v>19</v>
      </c>
      <c r="Q5404">
        <v>43265</v>
      </c>
      <c r="R5404">
        <v>42725</v>
      </c>
      <c r="S5404" t="s">
        <v>7388</v>
      </c>
      <c r="T5404" t="s">
        <v>80</v>
      </c>
      <c r="U5404">
        <v>260</v>
      </c>
      <c r="V5404">
        <v>1.0000000000000001E-5</v>
      </c>
      <c r="W5404" t="s">
        <v>32</v>
      </c>
      <c r="X5404" t="s">
        <v>1619</v>
      </c>
      <c r="Y5404" t="s">
        <v>1616</v>
      </c>
      <c r="Z5404" t="s">
        <v>170</v>
      </c>
      <c r="AA5404">
        <v>500000</v>
      </c>
      <c r="AB5404" t="s">
        <v>171</v>
      </c>
    </row>
    <row r="5405" spans="1:28">
      <c r="A5405" t="s">
        <v>1622</v>
      </c>
      <c r="B5405" t="s">
        <v>294</v>
      </c>
      <c r="C5405" t="s">
        <v>8004</v>
      </c>
      <c r="F5405" t="s">
        <v>31</v>
      </c>
      <c r="G5405">
        <v>6240</v>
      </c>
      <c r="H5405" t="s">
        <v>32</v>
      </c>
      <c r="I5405" t="s">
        <v>2062</v>
      </c>
      <c r="J5405">
        <v>24</v>
      </c>
      <c r="L5405" t="s">
        <v>2638</v>
      </c>
      <c r="M5405" t="s">
        <v>46</v>
      </c>
      <c r="N5405" t="s">
        <v>36</v>
      </c>
      <c r="O5405">
        <v>42725.484127118099</v>
      </c>
      <c r="P5405">
        <v>260</v>
      </c>
      <c r="Q5405">
        <v>42803</v>
      </c>
      <c r="R5405">
        <v>42725</v>
      </c>
      <c r="S5405" t="s">
        <v>7388</v>
      </c>
      <c r="T5405" t="s">
        <v>38</v>
      </c>
      <c r="U5405" t="s">
        <v>38</v>
      </c>
      <c r="V5405">
        <v>1.0000000000000001E-5</v>
      </c>
      <c r="W5405" t="s">
        <v>32</v>
      </c>
      <c r="X5405" t="s">
        <v>1615</v>
      </c>
      <c r="Y5405" t="s">
        <v>1616</v>
      </c>
      <c r="AA5405">
        <v>1</v>
      </c>
      <c r="AB5405" t="s">
        <v>41</v>
      </c>
    </row>
    <row r="5406" spans="1:28">
      <c r="A5406" t="s">
        <v>8005</v>
      </c>
      <c r="B5406" t="s">
        <v>294</v>
      </c>
      <c r="C5406" t="s">
        <v>8006</v>
      </c>
      <c r="F5406" t="s">
        <v>31</v>
      </c>
      <c r="G5406">
        <v>5775</v>
      </c>
      <c r="H5406" t="s">
        <v>32</v>
      </c>
      <c r="I5406" t="s">
        <v>2062</v>
      </c>
      <c r="J5406">
        <v>300</v>
      </c>
      <c r="L5406" t="s">
        <v>2638</v>
      </c>
      <c r="M5406" t="s">
        <v>35</v>
      </c>
      <c r="N5406" t="s">
        <v>79</v>
      </c>
      <c r="O5406">
        <v>42725.484103506897</v>
      </c>
      <c r="P5406">
        <v>19.25</v>
      </c>
      <c r="Q5406">
        <v>43265</v>
      </c>
      <c r="R5406">
        <v>42725</v>
      </c>
      <c r="S5406" t="s">
        <v>7388</v>
      </c>
      <c r="T5406" t="s">
        <v>88</v>
      </c>
      <c r="U5406">
        <v>260</v>
      </c>
      <c r="V5406">
        <v>1305.93</v>
      </c>
      <c r="W5406" t="s">
        <v>159</v>
      </c>
      <c r="X5406" t="s">
        <v>1619</v>
      </c>
      <c r="Y5406" t="s">
        <v>1616</v>
      </c>
      <c r="Z5406" t="s">
        <v>170</v>
      </c>
      <c r="AA5406">
        <v>500000</v>
      </c>
      <c r="AB5406" t="s">
        <v>171</v>
      </c>
    </row>
    <row r="5407" spans="1:28">
      <c r="A5407" t="s">
        <v>1622</v>
      </c>
      <c r="B5407" t="s">
        <v>294</v>
      </c>
      <c r="C5407" t="s">
        <v>8007</v>
      </c>
      <c r="F5407" t="s">
        <v>31</v>
      </c>
      <c r="G5407">
        <v>14067</v>
      </c>
      <c r="H5407" t="s">
        <v>32</v>
      </c>
      <c r="I5407" t="s">
        <v>2062</v>
      </c>
      <c r="J5407">
        <v>54</v>
      </c>
      <c r="L5407" t="s">
        <v>2638</v>
      </c>
      <c r="M5407" t="s">
        <v>46</v>
      </c>
      <c r="N5407" t="s">
        <v>36</v>
      </c>
      <c r="O5407">
        <v>42725.484097754597</v>
      </c>
      <c r="P5407">
        <v>260.5</v>
      </c>
      <c r="Q5407">
        <v>42803</v>
      </c>
      <c r="R5407">
        <v>42725</v>
      </c>
      <c r="S5407" t="s">
        <v>7388</v>
      </c>
      <c r="T5407" t="s">
        <v>38</v>
      </c>
      <c r="U5407" t="s">
        <v>38</v>
      </c>
      <c r="V5407">
        <v>1.0000000000000001E-5</v>
      </c>
      <c r="W5407" t="s">
        <v>32</v>
      </c>
      <c r="X5407" t="s">
        <v>1615</v>
      </c>
      <c r="Y5407" t="s">
        <v>1616</v>
      </c>
      <c r="AA5407">
        <v>1</v>
      </c>
      <c r="AB5407" t="s">
        <v>41</v>
      </c>
    </row>
    <row r="5408" spans="1:28">
      <c r="A5408" t="s">
        <v>7985</v>
      </c>
      <c r="B5408" t="s">
        <v>294</v>
      </c>
      <c r="C5408" t="s">
        <v>8008</v>
      </c>
      <c r="F5408" t="s">
        <v>31</v>
      </c>
      <c r="G5408">
        <v>199500</v>
      </c>
      <c r="H5408" t="s">
        <v>59</v>
      </c>
      <c r="I5408" t="s">
        <v>1020</v>
      </c>
      <c r="J5408">
        <v>350</v>
      </c>
      <c r="L5408" t="s">
        <v>2638</v>
      </c>
      <c r="M5408" t="s">
        <v>46</v>
      </c>
      <c r="N5408" t="s">
        <v>79</v>
      </c>
      <c r="O5408">
        <v>42724.476035914398</v>
      </c>
      <c r="P5408">
        <v>570</v>
      </c>
      <c r="Q5408">
        <v>42793</v>
      </c>
      <c r="R5408">
        <v>42724</v>
      </c>
      <c r="S5408" t="s">
        <v>7388</v>
      </c>
      <c r="T5408" t="s">
        <v>88</v>
      </c>
      <c r="U5408">
        <v>21800</v>
      </c>
      <c r="V5408">
        <v>1.0000000000000001E-5</v>
      </c>
      <c r="W5408" t="s">
        <v>59</v>
      </c>
      <c r="X5408" t="s">
        <v>1022</v>
      </c>
      <c r="Y5408" t="s">
        <v>1610</v>
      </c>
      <c r="Z5408" t="s">
        <v>170</v>
      </c>
      <c r="AA5408">
        <v>50</v>
      </c>
      <c r="AB5408" t="s">
        <v>171</v>
      </c>
    </row>
    <row r="5409" spans="1:28">
      <c r="A5409" t="s">
        <v>5202</v>
      </c>
      <c r="B5409" t="s">
        <v>294</v>
      </c>
      <c r="C5409" t="s">
        <v>8009</v>
      </c>
      <c r="F5409" t="s">
        <v>31</v>
      </c>
      <c r="G5409">
        <v>152775</v>
      </c>
      <c r="H5409" t="s">
        <v>59</v>
      </c>
      <c r="I5409" t="s">
        <v>1020</v>
      </c>
      <c r="J5409">
        <v>7</v>
      </c>
      <c r="L5409" t="s">
        <v>2638</v>
      </c>
      <c r="M5409" t="s">
        <v>35</v>
      </c>
      <c r="N5409" t="s">
        <v>36</v>
      </c>
      <c r="O5409">
        <v>42724.476025185199</v>
      </c>
      <c r="P5409">
        <v>21825</v>
      </c>
      <c r="Q5409">
        <v>42733</v>
      </c>
      <c r="R5409">
        <v>42724</v>
      </c>
      <c r="S5409" t="s">
        <v>7388</v>
      </c>
      <c r="T5409" t="s">
        <v>38</v>
      </c>
      <c r="U5409" t="s">
        <v>38</v>
      </c>
      <c r="V5409">
        <v>1.0000000000000001E-5</v>
      </c>
      <c r="W5409" t="s">
        <v>59</v>
      </c>
      <c r="X5409" t="s">
        <v>61</v>
      </c>
      <c r="Y5409" t="s">
        <v>1610</v>
      </c>
      <c r="AA5409">
        <v>1</v>
      </c>
      <c r="AB5409" t="s">
        <v>41</v>
      </c>
    </row>
    <row r="5410" spans="1:28">
      <c r="A5410" t="s">
        <v>7973</v>
      </c>
      <c r="B5410" t="s">
        <v>294</v>
      </c>
      <c r="C5410" t="s">
        <v>8010</v>
      </c>
      <c r="F5410" t="s">
        <v>31</v>
      </c>
      <c r="G5410">
        <v>120000</v>
      </c>
      <c r="H5410" t="s">
        <v>59</v>
      </c>
      <c r="I5410" t="s">
        <v>1020</v>
      </c>
      <c r="J5410">
        <v>200</v>
      </c>
      <c r="L5410" t="s">
        <v>2638</v>
      </c>
      <c r="M5410" t="s">
        <v>46</v>
      </c>
      <c r="N5410" t="s">
        <v>79</v>
      </c>
      <c r="O5410">
        <v>42724.475989236103</v>
      </c>
      <c r="P5410">
        <v>600</v>
      </c>
      <c r="Q5410">
        <v>42793</v>
      </c>
      <c r="R5410">
        <v>42724</v>
      </c>
      <c r="S5410" t="s">
        <v>7388</v>
      </c>
      <c r="T5410" t="s">
        <v>80</v>
      </c>
      <c r="U5410">
        <v>21800</v>
      </c>
      <c r="V5410">
        <v>13095</v>
      </c>
      <c r="W5410" t="s">
        <v>59</v>
      </c>
      <c r="X5410" t="s">
        <v>1022</v>
      </c>
      <c r="Y5410" t="s">
        <v>1610</v>
      </c>
      <c r="Z5410" t="s">
        <v>170</v>
      </c>
      <c r="AA5410">
        <v>50</v>
      </c>
      <c r="AB5410" t="s">
        <v>171</v>
      </c>
    </row>
    <row r="5411" spans="1:28">
      <c r="A5411" t="s">
        <v>7973</v>
      </c>
      <c r="B5411" t="s">
        <v>294</v>
      </c>
      <c r="C5411" t="s">
        <v>8011</v>
      </c>
      <c r="F5411" t="s">
        <v>31</v>
      </c>
      <c r="G5411">
        <v>221550</v>
      </c>
      <c r="H5411" t="s">
        <v>59</v>
      </c>
      <c r="I5411" t="s">
        <v>1020</v>
      </c>
      <c r="J5411">
        <v>350</v>
      </c>
      <c r="L5411" t="s">
        <v>2638</v>
      </c>
      <c r="M5411" t="s">
        <v>46</v>
      </c>
      <c r="N5411" t="s">
        <v>79</v>
      </c>
      <c r="O5411">
        <v>42724.475973379602</v>
      </c>
      <c r="P5411">
        <v>633</v>
      </c>
      <c r="Q5411">
        <v>42793</v>
      </c>
      <c r="R5411">
        <v>42724</v>
      </c>
      <c r="S5411" t="s">
        <v>7388</v>
      </c>
      <c r="T5411" t="s">
        <v>80</v>
      </c>
      <c r="U5411">
        <v>21800</v>
      </c>
      <c r="V5411">
        <v>22916.25</v>
      </c>
      <c r="W5411" t="s">
        <v>59</v>
      </c>
      <c r="X5411" t="s">
        <v>1022</v>
      </c>
      <c r="Y5411" t="s">
        <v>1610</v>
      </c>
      <c r="Z5411" t="s">
        <v>170</v>
      </c>
      <c r="AA5411">
        <v>50</v>
      </c>
      <c r="AB5411" t="s">
        <v>171</v>
      </c>
    </row>
    <row r="5412" spans="1:28">
      <c r="A5412" t="s">
        <v>5878</v>
      </c>
      <c r="B5412" t="s">
        <v>294</v>
      </c>
      <c r="C5412" t="s">
        <v>8012</v>
      </c>
      <c r="F5412" t="s">
        <v>31</v>
      </c>
      <c r="G5412">
        <v>150000</v>
      </c>
      <c r="H5412" t="s">
        <v>59</v>
      </c>
      <c r="I5412" t="s">
        <v>1020</v>
      </c>
      <c r="J5412">
        <v>750</v>
      </c>
      <c r="L5412" t="s">
        <v>2638</v>
      </c>
      <c r="M5412" t="s">
        <v>46</v>
      </c>
      <c r="N5412" t="s">
        <v>79</v>
      </c>
      <c r="O5412">
        <v>42724.475955358801</v>
      </c>
      <c r="P5412">
        <v>200</v>
      </c>
      <c r="Q5412">
        <v>42915</v>
      </c>
      <c r="R5412">
        <v>42724</v>
      </c>
      <c r="S5412" t="s">
        <v>7388</v>
      </c>
      <c r="T5412" t="s">
        <v>80</v>
      </c>
      <c r="U5412">
        <v>8000</v>
      </c>
      <c r="V5412">
        <v>10546.88</v>
      </c>
      <c r="W5412" t="s">
        <v>59</v>
      </c>
      <c r="X5412" t="s">
        <v>1022</v>
      </c>
      <c r="Y5412" t="s">
        <v>62</v>
      </c>
      <c r="Z5412" t="s">
        <v>170</v>
      </c>
      <c r="AA5412">
        <v>50</v>
      </c>
      <c r="AB5412" t="s">
        <v>171</v>
      </c>
    </row>
    <row r="5413" spans="1:28">
      <c r="A5413" t="s">
        <v>5206</v>
      </c>
      <c r="B5413" t="s">
        <v>294</v>
      </c>
      <c r="C5413" t="s">
        <v>8013</v>
      </c>
      <c r="F5413" t="s">
        <v>31</v>
      </c>
      <c r="G5413">
        <v>148800</v>
      </c>
      <c r="H5413" t="s">
        <v>59</v>
      </c>
      <c r="I5413" t="s">
        <v>1020</v>
      </c>
      <c r="J5413">
        <v>16</v>
      </c>
      <c r="L5413" t="s">
        <v>2638</v>
      </c>
      <c r="M5413" t="s">
        <v>35</v>
      </c>
      <c r="N5413" t="s">
        <v>36</v>
      </c>
      <c r="O5413">
        <v>42724.475947453699</v>
      </c>
      <c r="P5413">
        <v>9300</v>
      </c>
      <c r="Q5413">
        <v>42733</v>
      </c>
      <c r="R5413">
        <v>42724</v>
      </c>
      <c r="S5413" t="s">
        <v>7388</v>
      </c>
      <c r="T5413" t="s">
        <v>38</v>
      </c>
      <c r="U5413" t="s">
        <v>38</v>
      </c>
      <c r="V5413">
        <v>1.0000000000000001E-5</v>
      </c>
      <c r="W5413" t="s">
        <v>59</v>
      </c>
      <c r="X5413" t="s">
        <v>61</v>
      </c>
      <c r="Y5413" t="s">
        <v>62</v>
      </c>
      <c r="AA5413">
        <v>1</v>
      </c>
      <c r="AB5413" t="s">
        <v>41</v>
      </c>
    </row>
    <row r="5414" spans="1:28">
      <c r="A5414" t="s">
        <v>5206</v>
      </c>
      <c r="B5414" t="s">
        <v>294</v>
      </c>
      <c r="C5414" t="s">
        <v>8014</v>
      </c>
      <c r="F5414" t="s">
        <v>31</v>
      </c>
      <c r="G5414">
        <v>269700</v>
      </c>
      <c r="H5414" t="s">
        <v>59</v>
      </c>
      <c r="I5414" t="s">
        <v>1020</v>
      </c>
      <c r="J5414">
        <v>29</v>
      </c>
      <c r="L5414" t="s">
        <v>2638</v>
      </c>
      <c r="M5414" t="s">
        <v>46</v>
      </c>
      <c r="N5414" t="s">
        <v>36</v>
      </c>
      <c r="O5414">
        <v>42724.475915115698</v>
      </c>
      <c r="P5414">
        <v>9300</v>
      </c>
      <c r="Q5414">
        <v>42733</v>
      </c>
      <c r="R5414">
        <v>42724</v>
      </c>
      <c r="S5414" t="s">
        <v>7388</v>
      </c>
      <c r="T5414" t="s">
        <v>38</v>
      </c>
      <c r="U5414" t="s">
        <v>38</v>
      </c>
      <c r="V5414">
        <v>1.0000000000000001E-5</v>
      </c>
      <c r="W5414" t="s">
        <v>59</v>
      </c>
      <c r="X5414" t="s">
        <v>61</v>
      </c>
      <c r="Y5414" t="s">
        <v>62</v>
      </c>
      <c r="AA5414">
        <v>1</v>
      </c>
      <c r="AB5414" t="s">
        <v>41</v>
      </c>
    </row>
    <row r="5415" spans="1:28">
      <c r="A5415" t="s">
        <v>7856</v>
      </c>
      <c r="B5415" t="s">
        <v>294</v>
      </c>
      <c r="C5415" t="s">
        <v>8015</v>
      </c>
      <c r="F5415" t="s">
        <v>31</v>
      </c>
      <c r="G5415">
        <v>130000</v>
      </c>
      <c r="H5415" t="s">
        <v>59</v>
      </c>
      <c r="I5415" t="s">
        <v>1020</v>
      </c>
      <c r="J5415">
        <v>200</v>
      </c>
      <c r="L5415" t="s">
        <v>2638</v>
      </c>
      <c r="M5415" t="s">
        <v>35</v>
      </c>
      <c r="N5415" t="s">
        <v>79</v>
      </c>
      <c r="O5415">
        <v>42724.475909722198</v>
      </c>
      <c r="P5415">
        <v>650</v>
      </c>
      <c r="Q5415">
        <v>42915</v>
      </c>
      <c r="R5415">
        <v>42724</v>
      </c>
      <c r="S5415" t="s">
        <v>7388</v>
      </c>
      <c r="T5415" t="s">
        <v>80</v>
      </c>
      <c r="U5415">
        <v>9400</v>
      </c>
      <c r="V5415">
        <v>5580</v>
      </c>
      <c r="W5415" t="s">
        <v>59</v>
      </c>
      <c r="X5415" t="s">
        <v>1022</v>
      </c>
      <c r="Y5415" t="s">
        <v>62</v>
      </c>
      <c r="Z5415" t="s">
        <v>170</v>
      </c>
      <c r="AA5415">
        <v>50</v>
      </c>
      <c r="AB5415" t="s">
        <v>171</v>
      </c>
    </row>
    <row r="5416" spans="1:28">
      <c r="A5416" t="s">
        <v>7527</v>
      </c>
      <c r="B5416" t="s">
        <v>294</v>
      </c>
      <c r="C5416" t="s">
        <v>8016</v>
      </c>
      <c r="F5416" t="s">
        <v>31</v>
      </c>
      <c r="G5416">
        <v>99600</v>
      </c>
      <c r="H5416" t="s">
        <v>59</v>
      </c>
      <c r="I5416" t="s">
        <v>1020</v>
      </c>
      <c r="J5416">
        <v>200</v>
      </c>
      <c r="L5416" t="s">
        <v>2638</v>
      </c>
      <c r="M5416" t="s">
        <v>35</v>
      </c>
      <c r="N5416" t="s">
        <v>79</v>
      </c>
      <c r="O5416">
        <v>42724.475885949098</v>
      </c>
      <c r="P5416">
        <v>498</v>
      </c>
      <c r="Q5416">
        <v>42915</v>
      </c>
      <c r="R5416">
        <v>42724</v>
      </c>
      <c r="S5416" t="s">
        <v>7388</v>
      </c>
      <c r="T5416" t="s">
        <v>88</v>
      </c>
      <c r="U5416">
        <v>9400</v>
      </c>
      <c r="V5416">
        <v>1.0000000000000001E-5</v>
      </c>
      <c r="W5416" t="s">
        <v>59</v>
      </c>
      <c r="X5416" t="s">
        <v>1022</v>
      </c>
      <c r="Y5416" t="s">
        <v>62</v>
      </c>
      <c r="Z5416" t="s">
        <v>170</v>
      </c>
      <c r="AA5416">
        <v>50</v>
      </c>
      <c r="AB5416" t="s">
        <v>171</v>
      </c>
    </row>
    <row r="5417" spans="1:28">
      <c r="A5417" t="s">
        <v>5264</v>
      </c>
      <c r="B5417" t="s">
        <v>294</v>
      </c>
      <c r="C5417" t="s">
        <v>8017</v>
      </c>
      <c r="F5417" t="s">
        <v>31</v>
      </c>
      <c r="G5417">
        <v>61500</v>
      </c>
      <c r="H5417" t="s">
        <v>59</v>
      </c>
      <c r="I5417" t="s">
        <v>1020</v>
      </c>
      <c r="J5417">
        <v>100</v>
      </c>
      <c r="L5417" t="s">
        <v>2638</v>
      </c>
      <c r="M5417" t="s">
        <v>46</v>
      </c>
      <c r="N5417" t="s">
        <v>79</v>
      </c>
      <c r="O5417">
        <v>42724.475856979203</v>
      </c>
      <c r="P5417">
        <v>615</v>
      </c>
      <c r="Q5417">
        <v>43279</v>
      </c>
      <c r="R5417">
        <v>42724</v>
      </c>
      <c r="S5417" t="s">
        <v>7388</v>
      </c>
      <c r="T5417" t="s">
        <v>80</v>
      </c>
      <c r="U5417">
        <v>8000</v>
      </c>
      <c r="V5417">
        <v>1395</v>
      </c>
      <c r="W5417" t="s">
        <v>59</v>
      </c>
      <c r="X5417" t="s">
        <v>1022</v>
      </c>
      <c r="Y5417" t="s">
        <v>62</v>
      </c>
      <c r="Z5417" t="s">
        <v>170</v>
      </c>
      <c r="AA5417">
        <v>50</v>
      </c>
      <c r="AB5417" t="s">
        <v>171</v>
      </c>
    </row>
    <row r="5418" spans="1:28">
      <c r="A5418" t="s">
        <v>5202</v>
      </c>
      <c r="B5418" t="s">
        <v>294</v>
      </c>
      <c r="C5418" t="s">
        <v>8018</v>
      </c>
      <c r="F5418" t="s">
        <v>31</v>
      </c>
      <c r="G5418">
        <v>87300</v>
      </c>
      <c r="H5418" t="s">
        <v>59</v>
      </c>
      <c r="I5418" t="s">
        <v>1020</v>
      </c>
      <c r="J5418">
        <v>4</v>
      </c>
      <c r="L5418" t="s">
        <v>2638</v>
      </c>
      <c r="M5418" t="s">
        <v>35</v>
      </c>
      <c r="N5418" t="s">
        <v>36</v>
      </c>
      <c r="O5418">
        <v>42724.475786608797</v>
      </c>
      <c r="P5418">
        <v>21825</v>
      </c>
      <c r="Q5418">
        <v>42733</v>
      </c>
      <c r="R5418">
        <v>42724</v>
      </c>
      <c r="S5418" t="s">
        <v>7388</v>
      </c>
      <c r="T5418" t="s">
        <v>38</v>
      </c>
      <c r="U5418" t="s">
        <v>38</v>
      </c>
      <c r="V5418">
        <v>1.0000000000000001E-5</v>
      </c>
      <c r="W5418" t="s">
        <v>59</v>
      </c>
      <c r="X5418" t="s">
        <v>61</v>
      </c>
      <c r="Y5418" t="s">
        <v>1610</v>
      </c>
      <c r="AA5418">
        <v>1</v>
      </c>
      <c r="AB5418" t="s">
        <v>41</v>
      </c>
    </row>
    <row r="5419" spans="1:28">
      <c r="A5419" t="s">
        <v>8019</v>
      </c>
      <c r="B5419" t="s">
        <v>294</v>
      </c>
      <c r="C5419" t="s">
        <v>8020</v>
      </c>
      <c r="F5419" t="s">
        <v>31</v>
      </c>
      <c r="G5419">
        <v>66000</v>
      </c>
      <c r="H5419" t="s">
        <v>59</v>
      </c>
      <c r="I5419" t="s">
        <v>1020</v>
      </c>
      <c r="J5419">
        <v>750</v>
      </c>
      <c r="L5419" t="s">
        <v>2638</v>
      </c>
      <c r="M5419" t="s">
        <v>35</v>
      </c>
      <c r="N5419" t="s">
        <v>79</v>
      </c>
      <c r="O5419">
        <v>42724.4757559028</v>
      </c>
      <c r="P5419">
        <v>88</v>
      </c>
      <c r="Q5419">
        <v>42915</v>
      </c>
      <c r="R5419">
        <v>42724</v>
      </c>
      <c r="S5419" t="s">
        <v>7388</v>
      </c>
      <c r="T5419" t="s">
        <v>88</v>
      </c>
      <c r="U5419">
        <v>11000</v>
      </c>
      <c r="V5419">
        <v>1.0000000000000001E-5</v>
      </c>
      <c r="W5419" t="s">
        <v>59</v>
      </c>
      <c r="X5419" t="s">
        <v>1022</v>
      </c>
      <c r="Y5419" t="s">
        <v>62</v>
      </c>
      <c r="Z5419" t="s">
        <v>170</v>
      </c>
      <c r="AA5419">
        <v>50</v>
      </c>
      <c r="AB5419" t="s">
        <v>171</v>
      </c>
    </row>
    <row r="5420" spans="1:28">
      <c r="A5420" t="s">
        <v>5206</v>
      </c>
      <c r="B5420" t="s">
        <v>294</v>
      </c>
      <c r="C5420" t="s">
        <v>8021</v>
      </c>
      <c r="F5420" t="s">
        <v>31</v>
      </c>
      <c r="G5420">
        <v>2109375</v>
      </c>
      <c r="H5420" t="s">
        <v>59</v>
      </c>
      <c r="I5420" t="s">
        <v>1020</v>
      </c>
      <c r="J5420">
        <v>225</v>
      </c>
      <c r="L5420" t="s">
        <v>2638</v>
      </c>
      <c r="M5420" t="s">
        <v>46</v>
      </c>
      <c r="N5420" t="s">
        <v>36</v>
      </c>
      <c r="O5420">
        <v>42724.475737800902</v>
      </c>
      <c r="P5420">
        <v>9375</v>
      </c>
      <c r="Q5420">
        <v>42733</v>
      </c>
      <c r="R5420">
        <v>42724</v>
      </c>
      <c r="S5420" t="s">
        <v>7388</v>
      </c>
      <c r="T5420" t="s">
        <v>38</v>
      </c>
      <c r="U5420" t="s">
        <v>38</v>
      </c>
      <c r="V5420">
        <v>1.0000000000000001E-5</v>
      </c>
      <c r="W5420" t="s">
        <v>59</v>
      </c>
      <c r="X5420" t="s">
        <v>61</v>
      </c>
      <c r="Y5420" t="s">
        <v>62</v>
      </c>
      <c r="AA5420">
        <v>1</v>
      </c>
      <c r="AB5420" t="s">
        <v>41</v>
      </c>
    </row>
    <row r="5421" spans="1:28">
      <c r="A5421" t="s">
        <v>7985</v>
      </c>
      <c r="B5421" t="s">
        <v>294</v>
      </c>
      <c r="C5421" t="s">
        <v>8022</v>
      </c>
      <c r="F5421" t="s">
        <v>31</v>
      </c>
      <c r="G5421">
        <v>119000</v>
      </c>
      <c r="H5421" t="s">
        <v>59</v>
      </c>
      <c r="I5421" t="s">
        <v>1020</v>
      </c>
      <c r="J5421">
        <v>200</v>
      </c>
      <c r="L5421" t="s">
        <v>2638</v>
      </c>
      <c r="M5421" t="s">
        <v>46</v>
      </c>
      <c r="N5421" t="s">
        <v>79</v>
      </c>
      <c r="O5421">
        <v>42724.475723611104</v>
      </c>
      <c r="P5421">
        <v>595</v>
      </c>
      <c r="Q5421">
        <v>42793</v>
      </c>
      <c r="R5421">
        <v>42724</v>
      </c>
      <c r="S5421" t="s">
        <v>7388</v>
      </c>
      <c r="T5421" t="s">
        <v>88</v>
      </c>
      <c r="U5421">
        <v>21800</v>
      </c>
      <c r="V5421">
        <v>1.0000000000000001E-5</v>
      </c>
      <c r="W5421" t="s">
        <v>59</v>
      </c>
      <c r="X5421" t="s">
        <v>1022</v>
      </c>
      <c r="Y5421" t="s">
        <v>1610</v>
      </c>
      <c r="Z5421" t="s">
        <v>170</v>
      </c>
      <c r="AA5421">
        <v>50</v>
      </c>
      <c r="AB5421" t="s">
        <v>171</v>
      </c>
    </row>
    <row r="5422" spans="1:28">
      <c r="A5422" t="s">
        <v>4658</v>
      </c>
      <c r="B5422" t="s">
        <v>294</v>
      </c>
      <c r="C5422" t="s">
        <v>8023</v>
      </c>
      <c r="F5422" t="s">
        <v>31</v>
      </c>
      <c r="G5422">
        <v>588.75</v>
      </c>
      <c r="H5422" t="s">
        <v>32</v>
      </c>
      <c r="I5422" t="s">
        <v>2062</v>
      </c>
      <c r="J5422">
        <v>75</v>
      </c>
      <c r="L5422" t="s">
        <v>2638</v>
      </c>
      <c r="M5422" t="s">
        <v>35</v>
      </c>
      <c r="N5422" t="s">
        <v>79</v>
      </c>
      <c r="O5422">
        <v>42724.4733941667</v>
      </c>
      <c r="P5422">
        <v>7.85</v>
      </c>
      <c r="Q5422">
        <v>43083</v>
      </c>
      <c r="R5422">
        <v>42724</v>
      </c>
      <c r="S5422" t="s">
        <v>7388</v>
      </c>
      <c r="T5422" t="s">
        <v>80</v>
      </c>
      <c r="U5422">
        <v>240</v>
      </c>
      <c r="V5422">
        <v>1.0000000000000001E-5</v>
      </c>
      <c r="W5422" t="s">
        <v>32</v>
      </c>
      <c r="X5422" t="s">
        <v>1619</v>
      </c>
      <c r="Y5422" t="s">
        <v>1616</v>
      </c>
      <c r="Z5422" t="s">
        <v>170</v>
      </c>
      <c r="AA5422">
        <v>500000</v>
      </c>
      <c r="AB5422" t="s">
        <v>171</v>
      </c>
    </row>
    <row r="5423" spans="1:28">
      <c r="A5423" t="s">
        <v>1622</v>
      </c>
      <c r="B5423" t="s">
        <v>294</v>
      </c>
      <c r="C5423" t="s">
        <v>8024</v>
      </c>
      <c r="F5423" t="s">
        <v>31</v>
      </c>
      <c r="G5423">
        <v>10878</v>
      </c>
      <c r="H5423" t="s">
        <v>32</v>
      </c>
      <c r="I5423" t="s">
        <v>2062</v>
      </c>
      <c r="J5423">
        <v>42</v>
      </c>
      <c r="L5423" t="s">
        <v>2638</v>
      </c>
      <c r="M5423" t="s">
        <v>35</v>
      </c>
      <c r="N5423" t="s">
        <v>36</v>
      </c>
      <c r="O5423">
        <v>42724.473354699097</v>
      </c>
      <c r="P5423">
        <v>259</v>
      </c>
      <c r="Q5423">
        <v>42803</v>
      </c>
      <c r="R5423">
        <v>42724</v>
      </c>
      <c r="S5423" t="s">
        <v>7388</v>
      </c>
      <c r="T5423" t="s">
        <v>38</v>
      </c>
      <c r="U5423" t="s">
        <v>38</v>
      </c>
      <c r="V5423">
        <v>1.0000000000000001E-5</v>
      </c>
      <c r="W5423" t="s">
        <v>32</v>
      </c>
      <c r="X5423" t="s">
        <v>1615</v>
      </c>
      <c r="Y5423" t="s">
        <v>1616</v>
      </c>
      <c r="AA5423">
        <v>1</v>
      </c>
      <c r="AB5423" t="s">
        <v>41</v>
      </c>
    </row>
    <row r="5424" spans="1:28">
      <c r="A5424" t="s">
        <v>4658</v>
      </c>
      <c r="B5424" t="s">
        <v>294</v>
      </c>
      <c r="C5424" t="s">
        <v>8025</v>
      </c>
      <c r="F5424" t="s">
        <v>31</v>
      </c>
      <c r="G5424">
        <v>585</v>
      </c>
      <c r="H5424" t="s">
        <v>32</v>
      </c>
      <c r="I5424" t="s">
        <v>2062</v>
      </c>
      <c r="J5424">
        <v>75</v>
      </c>
      <c r="L5424" t="s">
        <v>2638</v>
      </c>
      <c r="M5424" t="s">
        <v>35</v>
      </c>
      <c r="N5424" t="s">
        <v>79</v>
      </c>
      <c r="O5424">
        <v>42724.473346180603</v>
      </c>
      <c r="P5424">
        <v>7.8</v>
      </c>
      <c r="Q5424">
        <v>43083</v>
      </c>
      <c r="R5424">
        <v>42724</v>
      </c>
      <c r="S5424" t="s">
        <v>7388</v>
      </c>
      <c r="T5424" t="s">
        <v>80</v>
      </c>
      <c r="U5424">
        <v>240</v>
      </c>
      <c r="V5424">
        <v>490.38</v>
      </c>
      <c r="W5424" t="s">
        <v>159</v>
      </c>
      <c r="X5424" t="s">
        <v>1619</v>
      </c>
      <c r="Y5424" t="s">
        <v>1616</v>
      </c>
      <c r="Z5424" t="s">
        <v>170</v>
      </c>
      <c r="AA5424">
        <v>500000</v>
      </c>
      <c r="AB5424" t="s">
        <v>171</v>
      </c>
    </row>
    <row r="5425" spans="1:28">
      <c r="A5425" t="s">
        <v>5206</v>
      </c>
      <c r="B5425" t="s">
        <v>294</v>
      </c>
      <c r="C5425" t="s">
        <v>8026</v>
      </c>
      <c r="F5425" t="s">
        <v>31</v>
      </c>
      <c r="G5425">
        <v>112500</v>
      </c>
      <c r="H5425" t="s">
        <v>59</v>
      </c>
      <c r="I5425" t="s">
        <v>1020</v>
      </c>
      <c r="J5425">
        <v>12</v>
      </c>
      <c r="L5425" t="s">
        <v>2638</v>
      </c>
      <c r="M5425" t="s">
        <v>35</v>
      </c>
      <c r="N5425" t="s">
        <v>36</v>
      </c>
      <c r="O5425">
        <v>42723.474087800903</v>
      </c>
      <c r="P5425">
        <v>9375</v>
      </c>
      <c r="Q5425">
        <v>42733</v>
      </c>
      <c r="R5425">
        <v>42723</v>
      </c>
      <c r="S5425" t="s">
        <v>7388</v>
      </c>
      <c r="T5425" t="s">
        <v>38</v>
      </c>
      <c r="U5425" t="s">
        <v>38</v>
      </c>
      <c r="V5425">
        <v>1.0000000000000001E-5</v>
      </c>
      <c r="W5425" t="s">
        <v>59</v>
      </c>
      <c r="X5425" t="s">
        <v>61</v>
      </c>
      <c r="Y5425" t="s">
        <v>62</v>
      </c>
      <c r="AA5425">
        <v>1</v>
      </c>
      <c r="AB5425" t="s">
        <v>41</v>
      </c>
    </row>
    <row r="5426" spans="1:28">
      <c r="A5426" t="s">
        <v>5206</v>
      </c>
      <c r="B5426" t="s">
        <v>294</v>
      </c>
      <c r="C5426" t="s">
        <v>8027</v>
      </c>
      <c r="F5426" t="s">
        <v>31</v>
      </c>
      <c r="G5426">
        <v>752000</v>
      </c>
      <c r="H5426" t="s">
        <v>59</v>
      </c>
      <c r="I5426" t="s">
        <v>1020</v>
      </c>
      <c r="J5426">
        <v>80</v>
      </c>
      <c r="L5426" t="s">
        <v>2638</v>
      </c>
      <c r="M5426" t="s">
        <v>35</v>
      </c>
      <c r="N5426" t="s">
        <v>36</v>
      </c>
      <c r="O5426">
        <v>42723.474068171301</v>
      </c>
      <c r="P5426">
        <v>9400</v>
      </c>
      <c r="Q5426">
        <v>42733</v>
      </c>
      <c r="R5426">
        <v>42723</v>
      </c>
      <c r="S5426" t="s">
        <v>7388</v>
      </c>
      <c r="T5426" t="s">
        <v>38</v>
      </c>
      <c r="U5426" t="s">
        <v>38</v>
      </c>
      <c r="V5426">
        <v>1.0000000000000001E-5</v>
      </c>
      <c r="W5426" t="s">
        <v>59</v>
      </c>
      <c r="X5426" t="s">
        <v>61</v>
      </c>
      <c r="Y5426" t="s">
        <v>62</v>
      </c>
      <c r="AA5426">
        <v>1</v>
      </c>
      <c r="AB5426" t="s">
        <v>41</v>
      </c>
    </row>
    <row r="5427" spans="1:28">
      <c r="A5427" t="s">
        <v>8028</v>
      </c>
      <c r="B5427" t="s">
        <v>294</v>
      </c>
      <c r="C5427" t="s">
        <v>8029</v>
      </c>
      <c r="F5427" t="s">
        <v>31</v>
      </c>
      <c r="G5427">
        <v>64000</v>
      </c>
      <c r="H5427" t="s">
        <v>59</v>
      </c>
      <c r="I5427" t="s">
        <v>1020</v>
      </c>
      <c r="J5427">
        <v>800</v>
      </c>
      <c r="L5427" t="s">
        <v>2638</v>
      </c>
      <c r="M5427" t="s">
        <v>35</v>
      </c>
      <c r="N5427" t="s">
        <v>79</v>
      </c>
      <c r="O5427">
        <v>42723.474040509303</v>
      </c>
      <c r="P5427">
        <v>80</v>
      </c>
      <c r="Q5427">
        <v>42761</v>
      </c>
      <c r="R5427">
        <v>42723</v>
      </c>
      <c r="S5427" t="s">
        <v>7388</v>
      </c>
      <c r="T5427" t="s">
        <v>88</v>
      </c>
      <c r="U5427">
        <v>23000</v>
      </c>
      <c r="V5427">
        <v>1.0000000000000001E-5</v>
      </c>
      <c r="W5427" t="s">
        <v>59</v>
      </c>
      <c r="X5427" t="s">
        <v>1022</v>
      </c>
      <c r="Y5427" t="s">
        <v>1610</v>
      </c>
      <c r="Z5427" t="s">
        <v>170</v>
      </c>
      <c r="AA5427">
        <v>50</v>
      </c>
      <c r="AB5427" t="s">
        <v>171</v>
      </c>
    </row>
    <row r="5428" spans="1:28">
      <c r="A5428" t="s">
        <v>8030</v>
      </c>
      <c r="B5428" t="s">
        <v>294</v>
      </c>
      <c r="C5428" t="s">
        <v>8031</v>
      </c>
      <c r="F5428" t="s">
        <v>31</v>
      </c>
      <c r="G5428">
        <v>12600</v>
      </c>
      <c r="H5428" t="s">
        <v>59</v>
      </c>
      <c r="I5428" t="s">
        <v>1020</v>
      </c>
      <c r="J5428">
        <v>600</v>
      </c>
      <c r="L5428" t="s">
        <v>2638</v>
      </c>
      <c r="M5428" t="s">
        <v>35</v>
      </c>
      <c r="N5428" t="s">
        <v>79</v>
      </c>
      <c r="O5428">
        <v>42723.474032905098</v>
      </c>
      <c r="P5428">
        <v>21</v>
      </c>
      <c r="Q5428">
        <v>42761</v>
      </c>
      <c r="R5428">
        <v>42723</v>
      </c>
      <c r="S5428" t="s">
        <v>7388</v>
      </c>
      <c r="T5428" t="s">
        <v>80</v>
      </c>
      <c r="U5428">
        <v>8200</v>
      </c>
      <c r="V5428">
        <v>1.0000000000000001E-5</v>
      </c>
      <c r="W5428" t="s">
        <v>59</v>
      </c>
      <c r="X5428" t="s">
        <v>1022</v>
      </c>
      <c r="Y5428" t="s">
        <v>62</v>
      </c>
      <c r="Z5428" t="s">
        <v>170</v>
      </c>
      <c r="AA5428">
        <v>50</v>
      </c>
      <c r="AB5428" t="s">
        <v>171</v>
      </c>
    </row>
    <row r="5429" spans="1:28">
      <c r="A5429" t="s">
        <v>8032</v>
      </c>
      <c r="B5429" t="s">
        <v>294</v>
      </c>
      <c r="C5429" t="s">
        <v>8033</v>
      </c>
      <c r="F5429" t="s">
        <v>31</v>
      </c>
      <c r="G5429">
        <v>20700</v>
      </c>
      <c r="H5429" t="s">
        <v>59</v>
      </c>
      <c r="I5429" t="s">
        <v>1020</v>
      </c>
      <c r="J5429">
        <v>300</v>
      </c>
      <c r="L5429" t="s">
        <v>2638</v>
      </c>
      <c r="M5429" t="s">
        <v>46</v>
      </c>
      <c r="N5429" t="s">
        <v>79</v>
      </c>
      <c r="O5429">
        <v>42723.473994444401</v>
      </c>
      <c r="P5429">
        <v>69</v>
      </c>
      <c r="Q5429">
        <v>42761</v>
      </c>
      <c r="R5429">
        <v>42723</v>
      </c>
      <c r="S5429" t="s">
        <v>7388</v>
      </c>
      <c r="T5429" t="s">
        <v>80</v>
      </c>
      <c r="U5429">
        <v>8800</v>
      </c>
      <c r="V5429">
        <v>4230</v>
      </c>
      <c r="W5429" t="s">
        <v>59</v>
      </c>
      <c r="X5429" t="s">
        <v>1022</v>
      </c>
      <c r="Y5429" t="s">
        <v>62</v>
      </c>
      <c r="Z5429" t="s">
        <v>170</v>
      </c>
      <c r="AA5429">
        <v>50</v>
      </c>
      <c r="AB5429" t="s">
        <v>171</v>
      </c>
    </row>
    <row r="5430" spans="1:28">
      <c r="A5430" t="s">
        <v>8034</v>
      </c>
      <c r="B5430" t="s">
        <v>294</v>
      </c>
      <c r="C5430" t="s">
        <v>8035</v>
      </c>
      <c r="F5430" t="s">
        <v>31</v>
      </c>
      <c r="G5430">
        <v>5000</v>
      </c>
      <c r="H5430" t="s">
        <v>59</v>
      </c>
      <c r="I5430" t="s">
        <v>1020</v>
      </c>
      <c r="J5430">
        <v>500</v>
      </c>
      <c r="L5430" t="s">
        <v>2638</v>
      </c>
      <c r="M5430" t="s">
        <v>46</v>
      </c>
      <c r="N5430" t="s">
        <v>79</v>
      </c>
      <c r="O5430">
        <v>42723.473978275499</v>
      </c>
      <c r="P5430">
        <v>10</v>
      </c>
      <c r="Q5430">
        <v>42733</v>
      </c>
      <c r="R5430">
        <v>42723</v>
      </c>
      <c r="S5430" t="s">
        <v>7388</v>
      </c>
      <c r="T5430" t="s">
        <v>88</v>
      </c>
      <c r="U5430">
        <v>9800</v>
      </c>
      <c r="V5430">
        <v>1.0000000000000001E-5</v>
      </c>
      <c r="W5430" t="s">
        <v>59</v>
      </c>
      <c r="X5430" t="s">
        <v>1022</v>
      </c>
      <c r="Y5430" t="s">
        <v>62</v>
      </c>
      <c r="Z5430" t="s">
        <v>170</v>
      </c>
      <c r="AA5430">
        <v>50</v>
      </c>
      <c r="AB5430" t="s">
        <v>171</v>
      </c>
    </row>
    <row r="5431" spans="1:28">
      <c r="A5431" t="s">
        <v>4522</v>
      </c>
      <c r="B5431" t="s">
        <v>294</v>
      </c>
      <c r="C5431" t="s">
        <v>8036</v>
      </c>
      <c r="F5431" t="s">
        <v>31</v>
      </c>
      <c r="G5431">
        <v>17400</v>
      </c>
      <c r="H5431" t="s">
        <v>59</v>
      </c>
      <c r="I5431" t="s">
        <v>1020</v>
      </c>
      <c r="J5431">
        <v>300</v>
      </c>
      <c r="L5431" t="s">
        <v>2638</v>
      </c>
      <c r="M5431" t="s">
        <v>35</v>
      </c>
      <c r="N5431" t="s">
        <v>79</v>
      </c>
      <c r="O5431">
        <v>42723.473933680601</v>
      </c>
      <c r="P5431">
        <v>58</v>
      </c>
      <c r="Q5431">
        <v>42733</v>
      </c>
      <c r="R5431">
        <v>42723</v>
      </c>
      <c r="S5431" t="s">
        <v>7388</v>
      </c>
      <c r="T5431" t="s">
        <v>80</v>
      </c>
      <c r="U5431">
        <v>9200</v>
      </c>
      <c r="V5431">
        <v>1.0000000000000001E-5</v>
      </c>
      <c r="W5431" t="s">
        <v>59</v>
      </c>
      <c r="X5431" t="s">
        <v>1022</v>
      </c>
      <c r="Y5431" t="s">
        <v>62</v>
      </c>
      <c r="Z5431" t="s">
        <v>170</v>
      </c>
      <c r="AA5431">
        <v>50</v>
      </c>
      <c r="AB5431" t="s">
        <v>171</v>
      </c>
    </row>
    <row r="5432" spans="1:28">
      <c r="A5432" t="s">
        <v>5202</v>
      </c>
      <c r="B5432" t="s">
        <v>294</v>
      </c>
      <c r="C5432" t="s">
        <v>8037</v>
      </c>
      <c r="F5432" t="s">
        <v>31</v>
      </c>
      <c r="G5432">
        <v>6650000</v>
      </c>
      <c r="H5432" t="s">
        <v>59</v>
      </c>
      <c r="I5432" t="s">
        <v>1020</v>
      </c>
      <c r="J5432">
        <v>304</v>
      </c>
      <c r="L5432" t="s">
        <v>2638</v>
      </c>
      <c r="M5432" t="s">
        <v>46</v>
      </c>
      <c r="N5432" t="s">
        <v>36</v>
      </c>
      <c r="O5432">
        <v>42723.4739226042</v>
      </c>
      <c r="P5432">
        <v>21875</v>
      </c>
      <c r="Q5432">
        <v>42733</v>
      </c>
      <c r="R5432">
        <v>42723</v>
      </c>
      <c r="S5432" t="s">
        <v>7388</v>
      </c>
      <c r="T5432" t="s">
        <v>38</v>
      </c>
      <c r="U5432" t="s">
        <v>38</v>
      </c>
      <c r="V5432">
        <v>1.0000000000000001E-5</v>
      </c>
      <c r="W5432" t="s">
        <v>59</v>
      </c>
      <c r="X5432" t="s">
        <v>61</v>
      </c>
      <c r="Y5432" t="s">
        <v>1610</v>
      </c>
      <c r="AA5432">
        <v>1</v>
      </c>
      <c r="AB5432" t="s">
        <v>41</v>
      </c>
    </row>
    <row r="5433" spans="1:28">
      <c r="A5433" t="s">
        <v>2788</v>
      </c>
      <c r="B5433" t="s">
        <v>294</v>
      </c>
      <c r="C5433" t="s">
        <v>8038</v>
      </c>
      <c r="F5433" t="s">
        <v>31</v>
      </c>
      <c r="G5433">
        <v>5500</v>
      </c>
      <c r="H5433" t="s">
        <v>59</v>
      </c>
      <c r="I5433" t="s">
        <v>1020</v>
      </c>
      <c r="J5433">
        <v>500</v>
      </c>
      <c r="L5433" t="s">
        <v>2638</v>
      </c>
      <c r="M5433" t="s">
        <v>35</v>
      </c>
      <c r="N5433" t="s">
        <v>79</v>
      </c>
      <c r="O5433">
        <v>42723.4739007639</v>
      </c>
      <c r="P5433">
        <v>11</v>
      </c>
      <c r="Q5433">
        <v>42733</v>
      </c>
      <c r="R5433">
        <v>42723</v>
      </c>
      <c r="S5433" t="s">
        <v>7388</v>
      </c>
      <c r="T5433" t="s">
        <v>80</v>
      </c>
      <c r="U5433">
        <v>8800</v>
      </c>
      <c r="V5433">
        <v>7050</v>
      </c>
      <c r="W5433" t="s">
        <v>59</v>
      </c>
      <c r="X5433" t="s">
        <v>1022</v>
      </c>
      <c r="Y5433" t="s">
        <v>62</v>
      </c>
      <c r="Z5433" t="s">
        <v>170</v>
      </c>
      <c r="AA5433">
        <v>50</v>
      </c>
      <c r="AB5433" t="s">
        <v>171</v>
      </c>
    </row>
    <row r="5434" spans="1:28">
      <c r="A5434" t="s">
        <v>5206</v>
      </c>
      <c r="B5434" t="s">
        <v>294</v>
      </c>
      <c r="C5434" t="s">
        <v>8039</v>
      </c>
      <c r="F5434" t="s">
        <v>31</v>
      </c>
      <c r="G5434">
        <v>169200</v>
      </c>
      <c r="H5434" t="s">
        <v>59</v>
      </c>
      <c r="I5434" t="s">
        <v>1020</v>
      </c>
      <c r="J5434">
        <v>18</v>
      </c>
      <c r="L5434" t="s">
        <v>2638</v>
      </c>
      <c r="M5434" t="s">
        <v>46</v>
      </c>
      <c r="N5434" t="s">
        <v>36</v>
      </c>
      <c r="O5434">
        <v>42723.473874919</v>
      </c>
      <c r="P5434">
        <v>9400</v>
      </c>
      <c r="Q5434">
        <v>42733</v>
      </c>
      <c r="R5434">
        <v>42723</v>
      </c>
      <c r="S5434" t="s">
        <v>7388</v>
      </c>
      <c r="T5434" t="s">
        <v>38</v>
      </c>
      <c r="U5434" t="s">
        <v>38</v>
      </c>
      <c r="V5434">
        <v>1.0000000000000001E-5</v>
      </c>
      <c r="W5434" t="s">
        <v>59</v>
      </c>
      <c r="X5434" t="s">
        <v>61</v>
      </c>
      <c r="Y5434" t="s">
        <v>62</v>
      </c>
      <c r="AA5434">
        <v>1</v>
      </c>
      <c r="AB5434" t="s">
        <v>41</v>
      </c>
    </row>
    <row r="5435" spans="1:28">
      <c r="A5435" t="s">
        <v>8040</v>
      </c>
      <c r="B5435" t="s">
        <v>294</v>
      </c>
      <c r="C5435" t="s">
        <v>8041</v>
      </c>
      <c r="F5435" t="s">
        <v>31</v>
      </c>
      <c r="G5435">
        <v>133600</v>
      </c>
      <c r="H5435" t="s">
        <v>59</v>
      </c>
      <c r="I5435" t="s">
        <v>1020</v>
      </c>
      <c r="J5435">
        <v>800</v>
      </c>
      <c r="L5435" t="s">
        <v>2638</v>
      </c>
      <c r="M5435" t="s">
        <v>46</v>
      </c>
      <c r="N5435" t="s">
        <v>79</v>
      </c>
      <c r="O5435">
        <v>42723.473869363399</v>
      </c>
      <c r="P5435">
        <v>167</v>
      </c>
      <c r="Q5435">
        <v>42761</v>
      </c>
      <c r="R5435">
        <v>42723</v>
      </c>
      <c r="S5435" t="s">
        <v>7388</v>
      </c>
      <c r="T5435" t="s">
        <v>80</v>
      </c>
      <c r="U5435">
        <v>21000</v>
      </c>
      <c r="V5435">
        <v>26250</v>
      </c>
      <c r="W5435" t="s">
        <v>59</v>
      </c>
      <c r="X5435" t="s">
        <v>1022</v>
      </c>
      <c r="Y5435" t="s">
        <v>1610</v>
      </c>
      <c r="Z5435" t="s">
        <v>170</v>
      </c>
      <c r="AA5435">
        <v>50</v>
      </c>
      <c r="AB5435" t="s">
        <v>171</v>
      </c>
    </row>
    <row r="5436" spans="1:28">
      <c r="A5436" t="s">
        <v>7926</v>
      </c>
      <c r="B5436" t="s">
        <v>294</v>
      </c>
      <c r="C5436" t="s">
        <v>8042</v>
      </c>
      <c r="F5436" t="s">
        <v>31</v>
      </c>
      <c r="G5436">
        <v>32800</v>
      </c>
      <c r="H5436" t="s">
        <v>59</v>
      </c>
      <c r="I5436" t="s">
        <v>1020</v>
      </c>
      <c r="J5436">
        <v>200</v>
      </c>
      <c r="L5436" t="s">
        <v>2638</v>
      </c>
      <c r="M5436" t="s">
        <v>46</v>
      </c>
      <c r="N5436" t="s">
        <v>79</v>
      </c>
      <c r="O5436">
        <v>42723.473857557903</v>
      </c>
      <c r="P5436">
        <v>164</v>
      </c>
      <c r="Q5436">
        <v>42761</v>
      </c>
      <c r="R5436">
        <v>42723</v>
      </c>
      <c r="S5436" t="s">
        <v>7388</v>
      </c>
      <c r="T5436" t="s">
        <v>80</v>
      </c>
      <c r="U5436">
        <v>9200</v>
      </c>
      <c r="V5436">
        <v>2812.5</v>
      </c>
      <c r="W5436" t="s">
        <v>59</v>
      </c>
      <c r="X5436" t="s">
        <v>1022</v>
      </c>
      <c r="Y5436" t="s">
        <v>62</v>
      </c>
      <c r="Z5436" t="s">
        <v>170</v>
      </c>
      <c r="AA5436">
        <v>50</v>
      </c>
      <c r="AB5436" t="s">
        <v>171</v>
      </c>
    </row>
    <row r="5437" spans="1:28">
      <c r="A5437" t="s">
        <v>1622</v>
      </c>
      <c r="B5437" t="s">
        <v>294</v>
      </c>
      <c r="C5437" t="s">
        <v>8043</v>
      </c>
      <c r="F5437" t="s">
        <v>31</v>
      </c>
      <c r="G5437">
        <v>77700</v>
      </c>
      <c r="H5437" t="s">
        <v>32</v>
      </c>
      <c r="I5437" t="s">
        <v>2062</v>
      </c>
      <c r="J5437">
        <v>300</v>
      </c>
      <c r="L5437" t="s">
        <v>2638</v>
      </c>
      <c r="M5437" t="s">
        <v>46</v>
      </c>
      <c r="N5437" t="s">
        <v>36</v>
      </c>
      <c r="O5437">
        <v>42723.467798726902</v>
      </c>
      <c r="P5437">
        <v>259</v>
      </c>
      <c r="Q5437">
        <v>42803</v>
      </c>
      <c r="R5437">
        <v>42723</v>
      </c>
      <c r="S5437" t="s">
        <v>7388</v>
      </c>
      <c r="T5437" t="s">
        <v>38</v>
      </c>
      <c r="U5437" t="s">
        <v>38</v>
      </c>
      <c r="V5437">
        <v>983.15</v>
      </c>
      <c r="W5437" t="s">
        <v>159</v>
      </c>
      <c r="X5437" t="s">
        <v>1615</v>
      </c>
      <c r="Y5437" t="s">
        <v>1616</v>
      </c>
      <c r="AA5437">
        <v>1</v>
      </c>
      <c r="AB5437" t="s">
        <v>41</v>
      </c>
    </row>
    <row r="5438" spans="1:28">
      <c r="A5438" t="s">
        <v>7909</v>
      </c>
      <c r="B5438" t="s">
        <v>294</v>
      </c>
      <c r="C5438" t="s">
        <v>8044</v>
      </c>
      <c r="F5438" t="s">
        <v>31</v>
      </c>
      <c r="G5438">
        <v>290</v>
      </c>
      <c r="H5438" t="s">
        <v>32</v>
      </c>
      <c r="I5438" t="s">
        <v>2062</v>
      </c>
      <c r="J5438">
        <v>100</v>
      </c>
      <c r="L5438" t="s">
        <v>1021</v>
      </c>
      <c r="M5438" t="s">
        <v>35</v>
      </c>
      <c r="N5438" t="s">
        <v>79</v>
      </c>
      <c r="O5438">
        <v>42723.467766273097</v>
      </c>
      <c r="P5438">
        <v>2.9</v>
      </c>
      <c r="Q5438">
        <v>42803</v>
      </c>
      <c r="R5438">
        <v>42723</v>
      </c>
      <c r="S5438" t="s">
        <v>7388</v>
      </c>
      <c r="T5438" t="s">
        <v>80</v>
      </c>
      <c r="U5438">
        <v>250</v>
      </c>
      <c r="V5438">
        <v>327</v>
      </c>
      <c r="W5438" t="s">
        <v>159</v>
      </c>
      <c r="X5438" t="s">
        <v>1619</v>
      </c>
      <c r="Y5438" t="s">
        <v>1616</v>
      </c>
      <c r="Z5438" t="s">
        <v>170</v>
      </c>
      <c r="AA5438">
        <v>500000</v>
      </c>
      <c r="AB5438" t="s">
        <v>171</v>
      </c>
    </row>
    <row r="5439" spans="1:28">
      <c r="A5439" t="s">
        <v>2712</v>
      </c>
      <c r="B5439" t="s">
        <v>294</v>
      </c>
      <c r="C5439" t="s">
        <v>8045</v>
      </c>
      <c r="F5439" t="s">
        <v>31</v>
      </c>
      <c r="G5439">
        <v>145</v>
      </c>
      <c r="H5439" t="s">
        <v>32</v>
      </c>
      <c r="I5439" t="s">
        <v>2062</v>
      </c>
      <c r="J5439">
        <v>100</v>
      </c>
      <c r="L5439" t="s">
        <v>1021</v>
      </c>
      <c r="M5439" t="s">
        <v>46</v>
      </c>
      <c r="N5439" t="s">
        <v>79</v>
      </c>
      <c r="O5439">
        <v>42723.467710023098</v>
      </c>
      <c r="P5439">
        <v>1.45</v>
      </c>
      <c r="Q5439">
        <v>42803</v>
      </c>
      <c r="R5439">
        <v>42723</v>
      </c>
      <c r="S5439" t="s">
        <v>7388</v>
      </c>
      <c r="T5439" t="s">
        <v>88</v>
      </c>
      <c r="U5439">
        <v>270</v>
      </c>
      <c r="V5439">
        <v>1.0000000000000001E-5</v>
      </c>
      <c r="W5439" t="s">
        <v>32</v>
      </c>
      <c r="X5439" t="s">
        <v>1619</v>
      </c>
      <c r="Y5439" t="s">
        <v>1616</v>
      </c>
      <c r="Z5439" t="s">
        <v>170</v>
      </c>
      <c r="AA5439">
        <v>500000</v>
      </c>
      <c r="AB5439" t="s">
        <v>171</v>
      </c>
    </row>
    <row r="5440" spans="1:28">
      <c r="A5440" t="s">
        <v>4005</v>
      </c>
      <c r="B5440" t="s">
        <v>294</v>
      </c>
      <c r="C5440" t="s">
        <v>8046</v>
      </c>
      <c r="F5440" t="s">
        <v>31</v>
      </c>
      <c r="G5440">
        <v>78240</v>
      </c>
      <c r="H5440" t="s">
        <v>32</v>
      </c>
      <c r="I5440" t="s">
        <v>2062</v>
      </c>
      <c r="J5440">
        <v>300</v>
      </c>
      <c r="L5440" t="s">
        <v>2638</v>
      </c>
      <c r="M5440" t="s">
        <v>35</v>
      </c>
      <c r="N5440" t="s">
        <v>36</v>
      </c>
      <c r="O5440">
        <v>42723.467703738403</v>
      </c>
      <c r="P5440">
        <v>260.8</v>
      </c>
      <c r="Q5440">
        <v>43083</v>
      </c>
      <c r="R5440">
        <v>42723</v>
      </c>
      <c r="S5440" t="s">
        <v>7388</v>
      </c>
      <c r="T5440" t="s">
        <v>38</v>
      </c>
      <c r="U5440" t="s">
        <v>38</v>
      </c>
      <c r="V5440">
        <v>1.0000000000000001E-5</v>
      </c>
      <c r="W5440" t="s">
        <v>32</v>
      </c>
      <c r="X5440" t="s">
        <v>1615</v>
      </c>
      <c r="Y5440" t="s">
        <v>1616</v>
      </c>
      <c r="AA5440">
        <v>1</v>
      </c>
      <c r="AB5440" t="s">
        <v>41</v>
      </c>
    </row>
    <row r="5441" spans="1:28">
      <c r="A5441" t="s">
        <v>1622</v>
      </c>
      <c r="B5441" t="s">
        <v>294</v>
      </c>
      <c r="C5441" t="s">
        <v>8047</v>
      </c>
      <c r="F5441" t="s">
        <v>31</v>
      </c>
      <c r="G5441">
        <v>12408</v>
      </c>
      <c r="H5441" t="s">
        <v>32</v>
      </c>
      <c r="I5441" t="s">
        <v>2062</v>
      </c>
      <c r="J5441">
        <v>48</v>
      </c>
      <c r="L5441" t="s">
        <v>1021</v>
      </c>
      <c r="M5441" t="s">
        <v>35</v>
      </c>
      <c r="N5441" t="s">
        <v>36</v>
      </c>
      <c r="O5441">
        <v>42723.467682361101</v>
      </c>
      <c r="P5441">
        <v>258.5</v>
      </c>
      <c r="Q5441">
        <v>42803</v>
      </c>
      <c r="R5441">
        <v>42723</v>
      </c>
      <c r="S5441" t="s">
        <v>7388</v>
      </c>
      <c r="T5441" t="s">
        <v>38</v>
      </c>
      <c r="U5441" t="s">
        <v>38</v>
      </c>
      <c r="V5441">
        <v>1.0000000000000001E-5</v>
      </c>
      <c r="W5441" t="s">
        <v>32</v>
      </c>
      <c r="X5441" t="s">
        <v>1615</v>
      </c>
      <c r="Y5441" t="s">
        <v>1616</v>
      </c>
      <c r="AA5441">
        <v>1</v>
      </c>
      <c r="AB5441" t="s">
        <v>41</v>
      </c>
    </row>
    <row r="5442" spans="1:28">
      <c r="A5442" t="s">
        <v>1622</v>
      </c>
      <c r="B5442" t="s">
        <v>294</v>
      </c>
      <c r="C5442" t="s">
        <v>8048</v>
      </c>
      <c r="F5442" t="s">
        <v>31</v>
      </c>
      <c r="G5442">
        <v>31795.5</v>
      </c>
      <c r="H5442" t="s">
        <v>32</v>
      </c>
      <c r="I5442" t="s">
        <v>2062</v>
      </c>
      <c r="J5442">
        <v>123</v>
      </c>
      <c r="L5442" t="s">
        <v>2638</v>
      </c>
      <c r="M5442" t="s">
        <v>46</v>
      </c>
      <c r="N5442" t="s">
        <v>36</v>
      </c>
      <c r="O5442">
        <v>42720.492283749998</v>
      </c>
      <c r="P5442">
        <v>258.5</v>
      </c>
      <c r="Q5442">
        <v>42803</v>
      </c>
      <c r="R5442">
        <v>42720</v>
      </c>
      <c r="S5442" t="s">
        <v>7388</v>
      </c>
      <c r="T5442" t="s">
        <v>38</v>
      </c>
      <c r="U5442" t="s">
        <v>38</v>
      </c>
      <c r="V5442">
        <v>1.0000000000000001E-5</v>
      </c>
      <c r="W5442" t="s">
        <v>32</v>
      </c>
      <c r="X5442" t="s">
        <v>1615</v>
      </c>
      <c r="Y5442" t="s">
        <v>1616</v>
      </c>
      <c r="AA5442">
        <v>1</v>
      </c>
      <c r="AB5442" t="s">
        <v>41</v>
      </c>
    </row>
    <row r="5443" spans="1:28">
      <c r="A5443" t="s">
        <v>8049</v>
      </c>
      <c r="B5443" t="s">
        <v>294</v>
      </c>
      <c r="C5443" t="s">
        <v>8050</v>
      </c>
      <c r="F5443" t="s">
        <v>31</v>
      </c>
      <c r="G5443">
        <v>28500</v>
      </c>
      <c r="H5443" t="s">
        <v>59</v>
      </c>
      <c r="I5443" t="s">
        <v>1020</v>
      </c>
      <c r="J5443">
        <v>250</v>
      </c>
      <c r="L5443" t="s">
        <v>1021</v>
      </c>
      <c r="M5443" t="s">
        <v>46</v>
      </c>
      <c r="N5443" t="s">
        <v>79</v>
      </c>
      <c r="O5443">
        <v>42720.482371481499</v>
      </c>
      <c r="P5443">
        <v>114</v>
      </c>
      <c r="Q5443">
        <v>42824</v>
      </c>
      <c r="R5443">
        <v>42720</v>
      </c>
      <c r="S5443" t="s">
        <v>7388</v>
      </c>
      <c r="T5443" t="s">
        <v>80</v>
      </c>
      <c r="U5443">
        <v>8400</v>
      </c>
      <c r="V5443">
        <v>3543.75</v>
      </c>
      <c r="W5443" t="s">
        <v>59</v>
      </c>
      <c r="X5443" t="s">
        <v>1022</v>
      </c>
      <c r="Y5443" t="s">
        <v>62</v>
      </c>
      <c r="Z5443" t="s">
        <v>170</v>
      </c>
      <c r="AA5443">
        <v>50</v>
      </c>
      <c r="AB5443" t="s">
        <v>171</v>
      </c>
    </row>
    <row r="5444" spans="1:28">
      <c r="A5444" t="s">
        <v>5206</v>
      </c>
      <c r="B5444" t="s">
        <v>294</v>
      </c>
      <c r="C5444" t="s">
        <v>8051</v>
      </c>
      <c r="F5444" t="s">
        <v>31</v>
      </c>
      <c r="G5444">
        <v>179550</v>
      </c>
      <c r="H5444" t="s">
        <v>59</v>
      </c>
      <c r="I5444" t="s">
        <v>1020</v>
      </c>
      <c r="J5444">
        <v>19</v>
      </c>
      <c r="L5444" t="s">
        <v>2638</v>
      </c>
      <c r="M5444" t="s">
        <v>35</v>
      </c>
      <c r="N5444" t="s">
        <v>36</v>
      </c>
      <c r="O5444">
        <v>42720.482350231498</v>
      </c>
      <c r="P5444">
        <v>9450</v>
      </c>
      <c r="Q5444">
        <v>42733</v>
      </c>
      <c r="R5444">
        <v>42720</v>
      </c>
      <c r="S5444" t="s">
        <v>7388</v>
      </c>
      <c r="T5444" t="s">
        <v>38</v>
      </c>
      <c r="U5444" t="s">
        <v>38</v>
      </c>
      <c r="V5444">
        <v>1.0000000000000001E-5</v>
      </c>
      <c r="W5444" t="s">
        <v>59</v>
      </c>
      <c r="X5444" t="s">
        <v>61</v>
      </c>
      <c r="Y5444" t="s">
        <v>62</v>
      </c>
      <c r="AA5444">
        <v>1</v>
      </c>
      <c r="AB5444" t="s">
        <v>41</v>
      </c>
    </row>
    <row r="5445" spans="1:28">
      <c r="A5445" t="s">
        <v>8052</v>
      </c>
      <c r="B5445" t="s">
        <v>294</v>
      </c>
      <c r="C5445" t="s">
        <v>8053</v>
      </c>
      <c r="F5445" t="s">
        <v>31</v>
      </c>
      <c r="G5445">
        <v>249000</v>
      </c>
      <c r="H5445" t="s">
        <v>59</v>
      </c>
      <c r="I5445" t="s">
        <v>1020</v>
      </c>
      <c r="J5445">
        <v>300</v>
      </c>
      <c r="L5445" t="s">
        <v>2638</v>
      </c>
      <c r="M5445" t="s">
        <v>46</v>
      </c>
      <c r="N5445" t="s">
        <v>79</v>
      </c>
      <c r="O5445">
        <v>42720.482320289397</v>
      </c>
      <c r="P5445">
        <v>830</v>
      </c>
      <c r="Q5445">
        <v>43097</v>
      </c>
      <c r="R5445">
        <v>42720</v>
      </c>
      <c r="S5445" t="s">
        <v>7388</v>
      </c>
      <c r="T5445" t="s">
        <v>88</v>
      </c>
      <c r="U5445">
        <v>9400</v>
      </c>
      <c r="V5445">
        <v>1.0000000000000001E-5</v>
      </c>
      <c r="W5445" t="s">
        <v>59</v>
      </c>
      <c r="X5445" t="s">
        <v>1022</v>
      </c>
      <c r="Y5445" t="s">
        <v>62</v>
      </c>
      <c r="Z5445" t="s">
        <v>170</v>
      </c>
      <c r="AA5445">
        <v>50</v>
      </c>
      <c r="AB5445" t="s">
        <v>171</v>
      </c>
    </row>
    <row r="5446" spans="1:28">
      <c r="A5446" t="s">
        <v>7748</v>
      </c>
      <c r="B5446" t="s">
        <v>294</v>
      </c>
      <c r="C5446" t="s">
        <v>8054</v>
      </c>
      <c r="F5446" t="s">
        <v>31</v>
      </c>
      <c r="G5446">
        <v>258300</v>
      </c>
      <c r="H5446" t="s">
        <v>59</v>
      </c>
      <c r="I5446" t="s">
        <v>1020</v>
      </c>
      <c r="J5446">
        <v>300</v>
      </c>
      <c r="L5446" t="s">
        <v>2638</v>
      </c>
      <c r="M5446" t="s">
        <v>35</v>
      </c>
      <c r="N5446" t="s">
        <v>79</v>
      </c>
      <c r="O5446">
        <v>42720.482314270797</v>
      </c>
      <c r="P5446">
        <v>861</v>
      </c>
      <c r="Q5446">
        <v>43097</v>
      </c>
      <c r="R5446">
        <v>42720</v>
      </c>
      <c r="S5446" t="s">
        <v>7388</v>
      </c>
      <c r="T5446" t="s">
        <v>80</v>
      </c>
      <c r="U5446">
        <v>9400</v>
      </c>
      <c r="V5446">
        <v>4275</v>
      </c>
      <c r="W5446" t="s">
        <v>59</v>
      </c>
      <c r="X5446" t="s">
        <v>1022</v>
      </c>
      <c r="Y5446" t="s">
        <v>62</v>
      </c>
      <c r="Z5446" t="s">
        <v>170</v>
      </c>
      <c r="AA5446">
        <v>50</v>
      </c>
      <c r="AB5446" t="s">
        <v>171</v>
      </c>
    </row>
    <row r="5447" spans="1:28">
      <c r="A5447" t="s">
        <v>5202</v>
      </c>
      <c r="B5447" t="s">
        <v>294</v>
      </c>
      <c r="C5447" t="s">
        <v>8055</v>
      </c>
      <c r="F5447" t="s">
        <v>31</v>
      </c>
      <c r="G5447">
        <v>462000</v>
      </c>
      <c r="H5447" t="s">
        <v>59</v>
      </c>
      <c r="I5447" t="s">
        <v>1020</v>
      </c>
      <c r="J5447">
        <v>21</v>
      </c>
      <c r="L5447" t="s">
        <v>2638</v>
      </c>
      <c r="M5447" t="s">
        <v>35</v>
      </c>
      <c r="N5447" t="s">
        <v>36</v>
      </c>
      <c r="O5447">
        <v>42720.482305625002</v>
      </c>
      <c r="P5447">
        <v>22000</v>
      </c>
      <c r="Q5447">
        <v>42733</v>
      </c>
      <c r="R5447">
        <v>42720</v>
      </c>
      <c r="S5447" t="s">
        <v>7388</v>
      </c>
      <c r="T5447" t="s">
        <v>38</v>
      </c>
      <c r="U5447" t="s">
        <v>38</v>
      </c>
      <c r="V5447">
        <v>1.0000000000000001E-5</v>
      </c>
      <c r="W5447" t="s">
        <v>59</v>
      </c>
      <c r="X5447" t="s">
        <v>61</v>
      </c>
      <c r="Y5447" t="s">
        <v>1610</v>
      </c>
      <c r="AA5447">
        <v>1</v>
      </c>
      <c r="AB5447" t="s">
        <v>41</v>
      </c>
    </row>
    <row r="5448" spans="1:28">
      <c r="A5448" t="s">
        <v>4522</v>
      </c>
      <c r="B5448" t="s">
        <v>294</v>
      </c>
      <c r="C5448" t="s">
        <v>8056</v>
      </c>
      <c r="F5448" t="s">
        <v>31</v>
      </c>
      <c r="G5448">
        <v>27500</v>
      </c>
      <c r="H5448" t="s">
        <v>59</v>
      </c>
      <c r="I5448" t="s">
        <v>1020</v>
      </c>
      <c r="J5448">
        <v>500</v>
      </c>
      <c r="L5448" t="s">
        <v>2638</v>
      </c>
      <c r="M5448" t="s">
        <v>35</v>
      </c>
      <c r="N5448" t="s">
        <v>79</v>
      </c>
      <c r="O5448">
        <v>42720.482287569401</v>
      </c>
      <c r="P5448">
        <v>55</v>
      </c>
      <c r="Q5448">
        <v>42733</v>
      </c>
      <c r="R5448">
        <v>42720</v>
      </c>
      <c r="S5448" t="s">
        <v>7388</v>
      </c>
      <c r="T5448" t="s">
        <v>80</v>
      </c>
      <c r="U5448">
        <v>9200</v>
      </c>
      <c r="V5448">
        <v>1.0000000000000001E-5</v>
      </c>
      <c r="W5448" t="s">
        <v>59</v>
      </c>
      <c r="X5448" t="s">
        <v>1022</v>
      </c>
      <c r="Y5448" t="s">
        <v>62</v>
      </c>
      <c r="Z5448" t="s">
        <v>170</v>
      </c>
      <c r="AA5448">
        <v>50</v>
      </c>
      <c r="AB5448" t="s">
        <v>171</v>
      </c>
    </row>
    <row r="5449" spans="1:28">
      <c r="A5449" t="s">
        <v>7600</v>
      </c>
      <c r="B5449" t="s">
        <v>294</v>
      </c>
      <c r="C5449" t="s">
        <v>8057</v>
      </c>
      <c r="F5449" t="s">
        <v>31</v>
      </c>
      <c r="G5449">
        <v>84500</v>
      </c>
      <c r="H5449" t="s">
        <v>59</v>
      </c>
      <c r="I5449" t="s">
        <v>1020</v>
      </c>
      <c r="J5449">
        <v>100</v>
      </c>
      <c r="L5449" t="s">
        <v>2638</v>
      </c>
      <c r="M5449" t="s">
        <v>46</v>
      </c>
      <c r="N5449" t="s">
        <v>79</v>
      </c>
      <c r="O5449">
        <v>42720.482281550903</v>
      </c>
      <c r="P5449">
        <v>845</v>
      </c>
      <c r="Q5449">
        <v>43006</v>
      </c>
      <c r="R5449">
        <v>42720</v>
      </c>
      <c r="S5449" t="s">
        <v>7388</v>
      </c>
      <c r="T5449" t="s">
        <v>80</v>
      </c>
      <c r="U5449">
        <v>9600</v>
      </c>
      <c r="V5449">
        <v>2865</v>
      </c>
      <c r="W5449" t="s">
        <v>59</v>
      </c>
      <c r="X5449" t="s">
        <v>1022</v>
      </c>
      <c r="Y5449" t="s">
        <v>62</v>
      </c>
      <c r="Z5449" t="s">
        <v>170</v>
      </c>
      <c r="AA5449">
        <v>50</v>
      </c>
      <c r="AB5449" t="s">
        <v>171</v>
      </c>
    </row>
    <row r="5450" spans="1:28">
      <c r="A5450" t="s">
        <v>7702</v>
      </c>
      <c r="B5450" t="s">
        <v>294</v>
      </c>
      <c r="C5450" t="s">
        <v>8058</v>
      </c>
      <c r="F5450" t="s">
        <v>31</v>
      </c>
      <c r="G5450">
        <v>110500</v>
      </c>
      <c r="H5450" t="s">
        <v>59</v>
      </c>
      <c r="I5450" t="s">
        <v>1020</v>
      </c>
      <c r="J5450">
        <v>500</v>
      </c>
      <c r="L5450" t="s">
        <v>2638</v>
      </c>
      <c r="M5450" t="s">
        <v>46</v>
      </c>
      <c r="N5450" t="s">
        <v>79</v>
      </c>
      <c r="O5450">
        <v>42720.482221944403</v>
      </c>
      <c r="P5450">
        <v>221</v>
      </c>
      <c r="Q5450">
        <v>42761</v>
      </c>
      <c r="R5450">
        <v>42720</v>
      </c>
      <c r="S5450" t="s">
        <v>7388</v>
      </c>
      <c r="T5450" t="s">
        <v>80</v>
      </c>
      <c r="U5450">
        <v>9400</v>
      </c>
      <c r="V5450">
        <v>7087.5</v>
      </c>
      <c r="W5450" t="s">
        <v>59</v>
      </c>
      <c r="X5450" t="s">
        <v>1022</v>
      </c>
      <c r="Y5450" t="s">
        <v>62</v>
      </c>
      <c r="Z5450" t="s">
        <v>170</v>
      </c>
      <c r="AA5450">
        <v>50</v>
      </c>
      <c r="AB5450" t="s">
        <v>171</v>
      </c>
    </row>
    <row r="5451" spans="1:28">
      <c r="A5451" t="s">
        <v>5276</v>
      </c>
      <c r="B5451" t="s">
        <v>294</v>
      </c>
      <c r="C5451" t="s">
        <v>8059</v>
      </c>
      <c r="F5451" t="s">
        <v>31</v>
      </c>
      <c r="G5451">
        <v>33500</v>
      </c>
      <c r="H5451" t="s">
        <v>59</v>
      </c>
      <c r="I5451" t="s">
        <v>1020</v>
      </c>
      <c r="J5451">
        <v>500</v>
      </c>
      <c r="L5451" t="s">
        <v>2638</v>
      </c>
      <c r="M5451" t="s">
        <v>46</v>
      </c>
      <c r="N5451" t="s">
        <v>79</v>
      </c>
      <c r="O5451">
        <v>42720.482158136598</v>
      </c>
      <c r="P5451">
        <v>67</v>
      </c>
      <c r="Q5451">
        <v>42824</v>
      </c>
      <c r="R5451">
        <v>42720</v>
      </c>
      <c r="S5451" t="s">
        <v>7388</v>
      </c>
      <c r="T5451" t="s">
        <v>80</v>
      </c>
      <c r="U5451">
        <v>8000</v>
      </c>
      <c r="V5451">
        <v>7125</v>
      </c>
      <c r="W5451" t="s">
        <v>59</v>
      </c>
      <c r="X5451" t="s">
        <v>1022</v>
      </c>
      <c r="Y5451" t="s">
        <v>62</v>
      </c>
      <c r="Z5451" t="s">
        <v>170</v>
      </c>
      <c r="AA5451">
        <v>50</v>
      </c>
      <c r="AB5451" t="s">
        <v>171</v>
      </c>
    </row>
    <row r="5452" spans="1:28">
      <c r="A5452" t="s">
        <v>7602</v>
      </c>
      <c r="B5452" t="s">
        <v>294</v>
      </c>
      <c r="C5452" t="s">
        <v>8060</v>
      </c>
      <c r="F5452" t="s">
        <v>31</v>
      </c>
      <c r="G5452">
        <v>62000</v>
      </c>
      <c r="H5452" t="s">
        <v>59</v>
      </c>
      <c r="I5452" t="s">
        <v>1020</v>
      </c>
      <c r="J5452">
        <v>100</v>
      </c>
      <c r="L5452" t="s">
        <v>2638</v>
      </c>
      <c r="M5452" t="s">
        <v>46</v>
      </c>
      <c r="N5452" t="s">
        <v>79</v>
      </c>
      <c r="O5452">
        <v>42720.482151736098</v>
      </c>
      <c r="P5452">
        <v>620</v>
      </c>
      <c r="Q5452">
        <v>43006</v>
      </c>
      <c r="R5452">
        <v>42720</v>
      </c>
      <c r="S5452" t="s">
        <v>7388</v>
      </c>
      <c r="T5452" t="s">
        <v>88</v>
      </c>
      <c r="U5452">
        <v>9600</v>
      </c>
      <c r="V5452">
        <v>1.0000000000000001E-5</v>
      </c>
      <c r="W5452" t="s">
        <v>59</v>
      </c>
      <c r="X5452" t="s">
        <v>1022</v>
      </c>
      <c r="Y5452" t="s">
        <v>62</v>
      </c>
      <c r="Z5452" t="s">
        <v>170</v>
      </c>
      <c r="AA5452">
        <v>50</v>
      </c>
      <c r="AB5452" t="s">
        <v>171</v>
      </c>
    </row>
    <row r="5453" spans="1:28">
      <c r="A5453" t="s">
        <v>5206</v>
      </c>
      <c r="B5453" t="s">
        <v>294</v>
      </c>
      <c r="C5453" t="s">
        <v>8061</v>
      </c>
      <c r="F5453" t="s">
        <v>31</v>
      </c>
      <c r="G5453">
        <v>227400</v>
      </c>
      <c r="H5453" t="s">
        <v>59</v>
      </c>
      <c r="I5453" t="s">
        <v>1020</v>
      </c>
      <c r="J5453">
        <v>24</v>
      </c>
      <c r="L5453" t="s">
        <v>2638</v>
      </c>
      <c r="M5453" t="s">
        <v>35</v>
      </c>
      <c r="N5453" t="s">
        <v>36</v>
      </c>
      <c r="O5453">
        <v>42720.482145636597</v>
      </c>
      <c r="P5453">
        <v>9475</v>
      </c>
      <c r="Q5453">
        <v>42733</v>
      </c>
      <c r="R5453">
        <v>42720</v>
      </c>
      <c r="S5453" t="s">
        <v>7388</v>
      </c>
      <c r="T5453" t="s">
        <v>38</v>
      </c>
      <c r="U5453" t="s">
        <v>38</v>
      </c>
      <c r="V5453">
        <v>1.0000000000000001E-5</v>
      </c>
      <c r="W5453" t="s">
        <v>59</v>
      </c>
      <c r="X5453" t="s">
        <v>61</v>
      </c>
      <c r="Y5453" t="s">
        <v>62</v>
      </c>
      <c r="AA5453">
        <v>1</v>
      </c>
      <c r="AB5453" t="s">
        <v>41</v>
      </c>
    </row>
    <row r="5454" spans="1:28">
      <c r="A5454" t="s">
        <v>8062</v>
      </c>
      <c r="B5454" t="s">
        <v>294</v>
      </c>
      <c r="C5454" t="s">
        <v>8063</v>
      </c>
      <c r="F5454" t="s">
        <v>31</v>
      </c>
      <c r="G5454">
        <v>16200</v>
      </c>
      <c r="H5454" t="s">
        <v>59</v>
      </c>
      <c r="I5454" t="s">
        <v>1020</v>
      </c>
      <c r="J5454">
        <v>150</v>
      </c>
      <c r="L5454" t="s">
        <v>2638</v>
      </c>
      <c r="M5454" t="s">
        <v>46</v>
      </c>
      <c r="N5454" t="s">
        <v>79</v>
      </c>
      <c r="O5454">
        <v>42720.482073495397</v>
      </c>
      <c r="P5454">
        <v>108</v>
      </c>
      <c r="Q5454">
        <v>42793</v>
      </c>
      <c r="R5454">
        <v>42720</v>
      </c>
      <c r="S5454" t="s">
        <v>7388</v>
      </c>
      <c r="T5454" t="s">
        <v>88</v>
      </c>
      <c r="U5454">
        <v>23600</v>
      </c>
      <c r="V5454">
        <v>4950</v>
      </c>
      <c r="W5454" t="s">
        <v>59</v>
      </c>
      <c r="X5454" t="s">
        <v>1022</v>
      </c>
      <c r="Y5454" t="s">
        <v>1610</v>
      </c>
      <c r="Z5454" t="s">
        <v>170</v>
      </c>
      <c r="AA5454">
        <v>50</v>
      </c>
      <c r="AB5454" t="s">
        <v>171</v>
      </c>
    </row>
    <row r="5455" spans="1:28">
      <c r="A5455" t="s">
        <v>5206</v>
      </c>
      <c r="B5455" t="s">
        <v>294</v>
      </c>
      <c r="C5455" t="s">
        <v>8064</v>
      </c>
      <c r="F5455" t="s">
        <v>31</v>
      </c>
      <c r="G5455">
        <v>475000</v>
      </c>
      <c r="H5455" t="s">
        <v>59</v>
      </c>
      <c r="I5455" t="s">
        <v>1020</v>
      </c>
      <c r="J5455">
        <v>50</v>
      </c>
      <c r="L5455" t="s">
        <v>2638</v>
      </c>
      <c r="M5455" t="s">
        <v>46</v>
      </c>
      <c r="N5455" t="s">
        <v>36</v>
      </c>
      <c r="O5455">
        <v>42720.482066701399</v>
      </c>
      <c r="P5455">
        <v>9500</v>
      </c>
      <c r="Q5455">
        <v>42733</v>
      </c>
      <c r="R5455">
        <v>42720</v>
      </c>
      <c r="S5455" t="s">
        <v>7388</v>
      </c>
      <c r="T5455" t="s">
        <v>38</v>
      </c>
      <c r="U5455" t="s">
        <v>38</v>
      </c>
      <c r="V5455">
        <v>1.0000000000000001E-5</v>
      </c>
      <c r="W5455" t="s">
        <v>59</v>
      </c>
      <c r="X5455" t="s">
        <v>61</v>
      </c>
      <c r="Y5455" t="s">
        <v>62</v>
      </c>
      <c r="AA5455">
        <v>1</v>
      </c>
      <c r="AB5455" t="s">
        <v>41</v>
      </c>
    </row>
    <row r="5456" spans="1:28">
      <c r="A5456" t="s">
        <v>5260</v>
      </c>
      <c r="B5456" t="s">
        <v>294</v>
      </c>
      <c r="C5456" t="s">
        <v>8065</v>
      </c>
      <c r="F5456" t="s">
        <v>31</v>
      </c>
      <c r="G5456">
        <v>67260</v>
      </c>
      <c r="H5456" t="s">
        <v>59</v>
      </c>
      <c r="I5456" t="s">
        <v>1020</v>
      </c>
      <c r="J5456">
        <v>177</v>
      </c>
      <c r="L5456" t="s">
        <v>2638</v>
      </c>
      <c r="M5456" t="s">
        <v>46</v>
      </c>
      <c r="N5456" t="s">
        <v>79</v>
      </c>
      <c r="O5456">
        <v>42720.482060601898</v>
      </c>
      <c r="P5456">
        <v>380</v>
      </c>
      <c r="Q5456">
        <v>42824</v>
      </c>
      <c r="R5456">
        <v>42720</v>
      </c>
      <c r="S5456" t="s">
        <v>7388</v>
      </c>
      <c r="T5456" t="s">
        <v>80</v>
      </c>
      <c r="U5456">
        <v>9400</v>
      </c>
      <c r="V5456">
        <v>1.0000000000000001E-5</v>
      </c>
      <c r="W5456" t="s">
        <v>59</v>
      </c>
      <c r="X5456" t="s">
        <v>1022</v>
      </c>
      <c r="Y5456" t="s">
        <v>62</v>
      </c>
      <c r="Z5456" t="s">
        <v>170</v>
      </c>
      <c r="AA5456">
        <v>50</v>
      </c>
      <c r="AB5456" t="s">
        <v>171</v>
      </c>
    </row>
    <row r="5457" spans="1:28">
      <c r="A5457" t="s">
        <v>5206</v>
      </c>
      <c r="B5457" t="s">
        <v>294</v>
      </c>
      <c r="C5457" t="s">
        <v>8066</v>
      </c>
      <c r="F5457" t="s">
        <v>31</v>
      </c>
      <c r="G5457">
        <v>992250</v>
      </c>
      <c r="H5457" t="s">
        <v>59</v>
      </c>
      <c r="I5457" t="s">
        <v>1020</v>
      </c>
      <c r="J5457">
        <v>105</v>
      </c>
      <c r="L5457" t="s">
        <v>2638</v>
      </c>
      <c r="M5457" t="s">
        <v>46</v>
      </c>
      <c r="N5457" t="s">
        <v>36</v>
      </c>
      <c r="O5457">
        <v>42720.4819983333</v>
      </c>
      <c r="P5457">
        <v>9450</v>
      </c>
      <c r="Q5457">
        <v>42733</v>
      </c>
      <c r="R5457">
        <v>42720</v>
      </c>
      <c r="S5457" t="s">
        <v>7388</v>
      </c>
      <c r="T5457" t="s">
        <v>38</v>
      </c>
      <c r="U5457" t="s">
        <v>38</v>
      </c>
      <c r="V5457">
        <v>1.0000000000000001E-5</v>
      </c>
      <c r="W5457" t="s">
        <v>59</v>
      </c>
      <c r="X5457" t="s">
        <v>61</v>
      </c>
      <c r="Y5457" t="s">
        <v>62</v>
      </c>
      <c r="AA5457">
        <v>1</v>
      </c>
      <c r="AB5457" t="s">
        <v>41</v>
      </c>
    </row>
    <row r="5458" spans="1:28">
      <c r="A5458" t="s">
        <v>5206</v>
      </c>
      <c r="B5458" t="s">
        <v>294</v>
      </c>
      <c r="C5458" t="s">
        <v>8067</v>
      </c>
      <c r="F5458" t="s">
        <v>31</v>
      </c>
      <c r="G5458">
        <v>378000</v>
      </c>
      <c r="H5458" t="s">
        <v>59</v>
      </c>
      <c r="I5458" t="s">
        <v>1020</v>
      </c>
      <c r="J5458">
        <v>40</v>
      </c>
      <c r="L5458" t="s">
        <v>1021</v>
      </c>
      <c r="M5458" t="s">
        <v>46</v>
      </c>
      <c r="N5458" t="s">
        <v>36</v>
      </c>
      <c r="O5458">
        <v>42720.481981747696</v>
      </c>
      <c r="P5458">
        <v>9450</v>
      </c>
      <c r="Q5458">
        <v>42733</v>
      </c>
      <c r="R5458">
        <v>42720</v>
      </c>
      <c r="S5458" t="s">
        <v>7388</v>
      </c>
      <c r="T5458" t="s">
        <v>38</v>
      </c>
      <c r="U5458" t="s">
        <v>38</v>
      </c>
      <c r="V5458">
        <v>1.0000000000000001E-5</v>
      </c>
      <c r="W5458" t="s">
        <v>59</v>
      </c>
      <c r="X5458" t="s">
        <v>61</v>
      </c>
      <c r="Y5458" t="s">
        <v>62</v>
      </c>
      <c r="AA5458">
        <v>1</v>
      </c>
      <c r="AB5458" t="s">
        <v>41</v>
      </c>
    </row>
    <row r="5459" spans="1:28">
      <c r="A5459" t="s">
        <v>7769</v>
      </c>
      <c r="B5459" t="s">
        <v>294</v>
      </c>
      <c r="C5459" t="s">
        <v>8068</v>
      </c>
      <c r="F5459" t="s">
        <v>31</v>
      </c>
      <c r="G5459">
        <v>93600</v>
      </c>
      <c r="H5459" t="s">
        <v>59</v>
      </c>
      <c r="I5459" t="s">
        <v>1020</v>
      </c>
      <c r="J5459">
        <v>200</v>
      </c>
      <c r="L5459" t="s">
        <v>2638</v>
      </c>
      <c r="M5459" t="s">
        <v>46</v>
      </c>
      <c r="N5459" t="s">
        <v>79</v>
      </c>
      <c r="O5459">
        <v>42720.481904467597</v>
      </c>
      <c r="P5459">
        <v>468</v>
      </c>
      <c r="Q5459">
        <v>42824</v>
      </c>
      <c r="R5459">
        <v>42720</v>
      </c>
      <c r="S5459" t="s">
        <v>7388</v>
      </c>
      <c r="T5459" t="s">
        <v>88</v>
      </c>
      <c r="U5459">
        <v>9400</v>
      </c>
      <c r="V5459">
        <v>5685</v>
      </c>
      <c r="W5459" t="s">
        <v>59</v>
      </c>
      <c r="X5459" t="s">
        <v>1022</v>
      </c>
      <c r="Y5459" t="s">
        <v>62</v>
      </c>
      <c r="Z5459" t="s">
        <v>170</v>
      </c>
      <c r="AA5459">
        <v>50</v>
      </c>
      <c r="AB5459" t="s">
        <v>171</v>
      </c>
    </row>
    <row r="5460" spans="1:28">
      <c r="A5460" t="s">
        <v>5260</v>
      </c>
      <c r="B5460" t="s">
        <v>294</v>
      </c>
      <c r="C5460" t="s">
        <v>8069</v>
      </c>
      <c r="F5460" t="s">
        <v>31</v>
      </c>
      <c r="G5460">
        <v>73000</v>
      </c>
      <c r="H5460" t="s">
        <v>59</v>
      </c>
      <c r="I5460" t="s">
        <v>1020</v>
      </c>
      <c r="J5460">
        <v>200</v>
      </c>
      <c r="L5460" t="s">
        <v>2638</v>
      </c>
      <c r="M5460" t="s">
        <v>46</v>
      </c>
      <c r="N5460" t="s">
        <v>79</v>
      </c>
      <c r="O5460">
        <v>42720.481880011597</v>
      </c>
      <c r="P5460">
        <v>365</v>
      </c>
      <c r="Q5460">
        <v>42824</v>
      </c>
      <c r="R5460">
        <v>42720</v>
      </c>
      <c r="S5460" t="s">
        <v>7388</v>
      </c>
      <c r="T5460" t="s">
        <v>80</v>
      </c>
      <c r="U5460">
        <v>9400</v>
      </c>
      <c r="V5460">
        <v>1.0000000000000001E-5</v>
      </c>
      <c r="W5460" t="s">
        <v>59</v>
      </c>
      <c r="X5460" t="s">
        <v>1022</v>
      </c>
      <c r="Y5460" t="s">
        <v>62</v>
      </c>
      <c r="Z5460" t="s">
        <v>170</v>
      </c>
      <c r="AA5460">
        <v>50</v>
      </c>
      <c r="AB5460" t="s">
        <v>171</v>
      </c>
    </row>
    <row r="5461" spans="1:28">
      <c r="A5461" t="s">
        <v>5206</v>
      </c>
      <c r="B5461" t="s">
        <v>294</v>
      </c>
      <c r="C5461" t="s">
        <v>8070</v>
      </c>
      <c r="F5461" t="s">
        <v>31</v>
      </c>
      <c r="G5461">
        <v>2850000</v>
      </c>
      <c r="H5461" t="s">
        <v>59</v>
      </c>
      <c r="I5461" t="s">
        <v>1020</v>
      </c>
      <c r="J5461">
        <v>300</v>
      </c>
      <c r="L5461" t="s">
        <v>2638</v>
      </c>
      <c r="M5461" t="s">
        <v>35</v>
      </c>
      <c r="N5461" t="s">
        <v>36</v>
      </c>
      <c r="O5461">
        <v>42720.481854398102</v>
      </c>
      <c r="P5461">
        <v>9500</v>
      </c>
      <c r="Q5461">
        <v>42733</v>
      </c>
      <c r="R5461">
        <v>42720</v>
      </c>
      <c r="S5461" t="s">
        <v>7388</v>
      </c>
      <c r="T5461" t="s">
        <v>38</v>
      </c>
      <c r="U5461" t="s">
        <v>38</v>
      </c>
      <c r="V5461">
        <v>1.0000000000000001E-5</v>
      </c>
      <c r="W5461" t="s">
        <v>59</v>
      </c>
      <c r="X5461" t="s">
        <v>61</v>
      </c>
      <c r="Y5461" t="s">
        <v>62</v>
      </c>
      <c r="AA5461">
        <v>1</v>
      </c>
      <c r="AB5461" t="s">
        <v>41</v>
      </c>
    </row>
    <row r="5462" spans="1:28">
      <c r="A5462" t="s">
        <v>5206</v>
      </c>
      <c r="B5462" t="s">
        <v>294</v>
      </c>
      <c r="C5462" t="s">
        <v>8071</v>
      </c>
      <c r="F5462" t="s">
        <v>31</v>
      </c>
      <c r="G5462">
        <v>19100</v>
      </c>
      <c r="H5462" t="s">
        <v>59</v>
      </c>
      <c r="I5462" t="s">
        <v>1020</v>
      </c>
      <c r="J5462">
        <v>2</v>
      </c>
      <c r="L5462" t="s">
        <v>2638</v>
      </c>
      <c r="M5462" t="s">
        <v>46</v>
      </c>
      <c r="N5462" t="s">
        <v>36</v>
      </c>
      <c r="O5462">
        <v>42720.481842777801</v>
      </c>
      <c r="P5462">
        <v>9550</v>
      </c>
      <c r="Q5462">
        <v>42733</v>
      </c>
      <c r="R5462">
        <v>42720</v>
      </c>
      <c r="S5462" t="s">
        <v>7388</v>
      </c>
      <c r="T5462" t="s">
        <v>38</v>
      </c>
      <c r="U5462" t="s">
        <v>38</v>
      </c>
      <c r="V5462">
        <v>1.0000000000000001E-5</v>
      </c>
      <c r="W5462" t="s">
        <v>59</v>
      </c>
      <c r="X5462" t="s">
        <v>61</v>
      </c>
      <c r="Y5462" t="s">
        <v>62</v>
      </c>
      <c r="AA5462">
        <v>1</v>
      </c>
      <c r="AB5462" t="s">
        <v>41</v>
      </c>
    </row>
    <row r="5463" spans="1:28">
      <c r="A5463" t="s">
        <v>8072</v>
      </c>
      <c r="B5463" t="s">
        <v>294</v>
      </c>
      <c r="C5463" t="s">
        <v>8073</v>
      </c>
      <c r="F5463" t="s">
        <v>31</v>
      </c>
      <c r="G5463">
        <v>960</v>
      </c>
      <c r="H5463" t="s">
        <v>32</v>
      </c>
      <c r="I5463" t="s">
        <v>2062</v>
      </c>
      <c r="J5463">
        <v>200</v>
      </c>
      <c r="L5463" t="s">
        <v>1021</v>
      </c>
      <c r="M5463" t="s">
        <v>35</v>
      </c>
      <c r="N5463" t="s">
        <v>79</v>
      </c>
      <c r="O5463">
        <v>42720.479684444399</v>
      </c>
      <c r="P5463">
        <v>4.8</v>
      </c>
      <c r="Q5463">
        <v>42992</v>
      </c>
      <c r="R5463">
        <v>42720</v>
      </c>
      <c r="S5463" t="s">
        <v>7388</v>
      </c>
      <c r="T5463" t="s">
        <v>80</v>
      </c>
      <c r="U5463">
        <v>235</v>
      </c>
      <c r="V5463">
        <v>1.0000000000000001E-5</v>
      </c>
      <c r="W5463" t="s">
        <v>32</v>
      </c>
      <c r="X5463" t="s">
        <v>1619</v>
      </c>
      <c r="Y5463" t="s">
        <v>1616</v>
      </c>
      <c r="Z5463" t="s">
        <v>170</v>
      </c>
      <c r="AA5463">
        <v>500000</v>
      </c>
      <c r="AB5463" t="s">
        <v>171</v>
      </c>
    </row>
    <row r="5464" spans="1:28">
      <c r="A5464" t="s">
        <v>8074</v>
      </c>
      <c r="B5464" t="s">
        <v>294</v>
      </c>
      <c r="C5464" t="s">
        <v>8075</v>
      </c>
      <c r="F5464" t="s">
        <v>31</v>
      </c>
      <c r="G5464">
        <v>1940</v>
      </c>
      <c r="H5464" t="s">
        <v>32</v>
      </c>
      <c r="I5464" t="s">
        <v>2062</v>
      </c>
      <c r="J5464">
        <v>200</v>
      </c>
      <c r="L5464" t="s">
        <v>1021</v>
      </c>
      <c r="M5464" t="s">
        <v>46</v>
      </c>
      <c r="N5464" t="s">
        <v>79</v>
      </c>
      <c r="O5464">
        <v>42720.479658483797</v>
      </c>
      <c r="P5464">
        <v>9.6999999999999993</v>
      </c>
      <c r="Q5464">
        <v>42992</v>
      </c>
      <c r="R5464">
        <v>42720</v>
      </c>
      <c r="S5464" t="s">
        <v>7388</v>
      </c>
      <c r="T5464" t="s">
        <v>88</v>
      </c>
      <c r="U5464">
        <v>265</v>
      </c>
      <c r="V5464">
        <v>655</v>
      </c>
      <c r="W5464" t="s">
        <v>159</v>
      </c>
      <c r="X5464" t="s">
        <v>1619</v>
      </c>
      <c r="Y5464" t="s">
        <v>1616</v>
      </c>
      <c r="Z5464" t="s">
        <v>170</v>
      </c>
      <c r="AA5464">
        <v>500000</v>
      </c>
      <c r="AB5464" t="s">
        <v>171</v>
      </c>
    </row>
    <row r="5465" spans="1:28">
      <c r="A5465" t="s">
        <v>1622</v>
      </c>
      <c r="B5465" t="s">
        <v>294</v>
      </c>
      <c r="C5465" t="s">
        <v>8076</v>
      </c>
      <c r="F5465" t="s">
        <v>31</v>
      </c>
      <c r="G5465">
        <v>34639</v>
      </c>
      <c r="H5465" t="s">
        <v>32</v>
      </c>
      <c r="I5465" t="s">
        <v>2062</v>
      </c>
      <c r="J5465">
        <v>134</v>
      </c>
      <c r="L5465" t="s">
        <v>1021</v>
      </c>
      <c r="M5465" t="s">
        <v>35</v>
      </c>
      <c r="N5465" t="s">
        <v>36</v>
      </c>
      <c r="O5465">
        <v>42720.479647141197</v>
      </c>
      <c r="P5465">
        <v>258.5</v>
      </c>
      <c r="Q5465">
        <v>42803</v>
      </c>
      <c r="R5465">
        <v>42720</v>
      </c>
      <c r="S5465" t="s">
        <v>7388</v>
      </c>
      <c r="T5465" t="s">
        <v>38</v>
      </c>
      <c r="U5465" t="s">
        <v>38</v>
      </c>
      <c r="V5465">
        <v>1.0000000000000001E-5</v>
      </c>
      <c r="W5465" t="s">
        <v>32</v>
      </c>
      <c r="X5465" t="s">
        <v>1615</v>
      </c>
      <c r="Y5465" t="s">
        <v>1616</v>
      </c>
      <c r="AA5465">
        <v>1</v>
      </c>
      <c r="AB5465" t="s">
        <v>41</v>
      </c>
    </row>
    <row r="5466" spans="1:28">
      <c r="A5466" t="s">
        <v>1622</v>
      </c>
      <c r="B5466" t="s">
        <v>294</v>
      </c>
      <c r="C5466" t="s">
        <v>8077</v>
      </c>
      <c r="F5466" t="s">
        <v>31</v>
      </c>
      <c r="G5466">
        <v>17319.5</v>
      </c>
      <c r="H5466" t="s">
        <v>32</v>
      </c>
      <c r="I5466" t="s">
        <v>2062</v>
      </c>
      <c r="J5466">
        <v>67</v>
      </c>
      <c r="L5466" t="s">
        <v>1021</v>
      </c>
      <c r="M5466" t="s">
        <v>35</v>
      </c>
      <c r="N5466" t="s">
        <v>36</v>
      </c>
      <c r="O5466">
        <v>42720.479641238402</v>
      </c>
      <c r="P5466">
        <v>258.5</v>
      </c>
      <c r="Q5466">
        <v>42803</v>
      </c>
      <c r="R5466">
        <v>42720</v>
      </c>
      <c r="S5466" t="s">
        <v>7388</v>
      </c>
      <c r="T5466" t="s">
        <v>38</v>
      </c>
      <c r="U5466" t="s">
        <v>38</v>
      </c>
      <c r="V5466">
        <v>1.0000000000000001E-5</v>
      </c>
      <c r="W5466" t="s">
        <v>32</v>
      </c>
      <c r="X5466" t="s">
        <v>1615</v>
      </c>
      <c r="Y5466" t="s">
        <v>1616</v>
      </c>
      <c r="AA5466">
        <v>1</v>
      </c>
      <c r="AB5466" t="s">
        <v>41</v>
      </c>
    </row>
    <row r="5467" spans="1:28">
      <c r="A5467" t="s">
        <v>8072</v>
      </c>
      <c r="B5467" t="s">
        <v>294</v>
      </c>
      <c r="C5467" t="s">
        <v>8078</v>
      </c>
      <c r="F5467" t="s">
        <v>31</v>
      </c>
      <c r="G5467">
        <v>480</v>
      </c>
      <c r="H5467" t="s">
        <v>32</v>
      </c>
      <c r="I5467" t="s">
        <v>2062</v>
      </c>
      <c r="J5467">
        <v>100</v>
      </c>
      <c r="L5467" t="s">
        <v>1021</v>
      </c>
      <c r="M5467" t="s">
        <v>35</v>
      </c>
      <c r="N5467" t="s">
        <v>79</v>
      </c>
      <c r="O5467">
        <v>42720.479635138901</v>
      </c>
      <c r="P5467">
        <v>4.8</v>
      </c>
      <c r="Q5467">
        <v>42992</v>
      </c>
      <c r="R5467">
        <v>42720</v>
      </c>
      <c r="S5467" t="s">
        <v>7388</v>
      </c>
      <c r="T5467" t="s">
        <v>80</v>
      </c>
      <c r="U5467">
        <v>235</v>
      </c>
      <c r="V5467">
        <v>1.0000000000000001E-5</v>
      </c>
      <c r="W5467" t="s">
        <v>32</v>
      </c>
      <c r="X5467" t="s">
        <v>1619</v>
      </c>
      <c r="Y5467" t="s">
        <v>1616</v>
      </c>
      <c r="Z5467" t="s">
        <v>170</v>
      </c>
      <c r="AA5467">
        <v>500000</v>
      </c>
      <c r="AB5467" t="s">
        <v>171</v>
      </c>
    </row>
    <row r="5468" spans="1:28">
      <c r="A5468" t="s">
        <v>1622</v>
      </c>
      <c r="B5468" t="s">
        <v>294</v>
      </c>
      <c r="C5468" t="s">
        <v>8079</v>
      </c>
      <c r="F5468" t="s">
        <v>31</v>
      </c>
      <c r="G5468">
        <v>17319.5</v>
      </c>
      <c r="H5468" t="s">
        <v>32</v>
      </c>
      <c r="I5468" t="s">
        <v>2062</v>
      </c>
      <c r="J5468">
        <v>67</v>
      </c>
      <c r="L5468" t="s">
        <v>1021</v>
      </c>
      <c r="M5468" t="s">
        <v>35</v>
      </c>
      <c r="N5468" t="s">
        <v>36</v>
      </c>
      <c r="O5468">
        <v>42720.479629351903</v>
      </c>
      <c r="P5468">
        <v>258.5</v>
      </c>
      <c r="Q5468">
        <v>42803</v>
      </c>
      <c r="R5468">
        <v>42720</v>
      </c>
      <c r="S5468" t="s">
        <v>7388</v>
      </c>
      <c r="T5468" t="s">
        <v>38</v>
      </c>
      <c r="U5468" t="s">
        <v>38</v>
      </c>
      <c r="V5468">
        <v>1.0000000000000001E-5</v>
      </c>
      <c r="W5468" t="s">
        <v>32</v>
      </c>
      <c r="X5468" t="s">
        <v>1615</v>
      </c>
      <c r="Y5468" t="s">
        <v>1616</v>
      </c>
      <c r="AA5468">
        <v>1</v>
      </c>
      <c r="AB5468" t="s">
        <v>41</v>
      </c>
    </row>
    <row r="5469" spans="1:28">
      <c r="A5469" t="s">
        <v>8074</v>
      </c>
      <c r="B5469" t="s">
        <v>294</v>
      </c>
      <c r="C5469" t="s">
        <v>8080</v>
      </c>
      <c r="F5469" t="s">
        <v>31</v>
      </c>
      <c r="G5469">
        <v>970</v>
      </c>
      <c r="H5469" t="s">
        <v>32</v>
      </c>
      <c r="I5469" t="s">
        <v>2062</v>
      </c>
      <c r="J5469">
        <v>100</v>
      </c>
      <c r="L5469" t="s">
        <v>1021</v>
      </c>
      <c r="M5469" t="s">
        <v>46</v>
      </c>
      <c r="N5469" t="s">
        <v>79</v>
      </c>
      <c r="O5469">
        <v>42720.479611030103</v>
      </c>
      <c r="P5469">
        <v>9.6999999999999993</v>
      </c>
      <c r="Q5469">
        <v>42992</v>
      </c>
      <c r="R5469">
        <v>42720</v>
      </c>
      <c r="S5469" t="s">
        <v>7388</v>
      </c>
      <c r="T5469" t="s">
        <v>88</v>
      </c>
      <c r="U5469">
        <v>265</v>
      </c>
      <c r="V5469">
        <v>328</v>
      </c>
      <c r="W5469" t="s">
        <v>159</v>
      </c>
      <c r="X5469" t="s">
        <v>1619</v>
      </c>
      <c r="Y5469" t="s">
        <v>1616</v>
      </c>
      <c r="Z5469" t="s">
        <v>170</v>
      </c>
      <c r="AA5469">
        <v>500000</v>
      </c>
      <c r="AB5469" t="s">
        <v>171</v>
      </c>
    </row>
    <row r="5470" spans="1:28">
      <c r="A5470" t="s">
        <v>8074</v>
      </c>
      <c r="B5470" t="s">
        <v>294</v>
      </c>
      <c r="C5470" t="s">
        <v>8081</v>
      </c>
      <c r="F5470" t="s">
        <v>31</v>
      </c>
      <c r="G5470">
        <v>970</v>
      </c>
      <c r="H5470" t="s">
        <v>32</v>
      </c>
      <c r="I5470" t="s">
        <v>2062</v>
      </c>
      <c r="J5470">
        <v>100</v>
      </c>
      <c r="L5470" t="s">
        <v>1021</v>
      </c>
      <c r="M5470" t="s">
        <v>46</v>
      </c>
      <c r="N5470" t="s">
        <v>79</v>
      </c>
      <c r="O5470">
        <v>42720.479582986103</v>
      </c>
      <c r="P5470">
        <v>9.6999999999999993</v>
      </c>
      <c r="Q5470">
        <v>42992</v>
      </c>
      <c r="R5470">
        <v>42720</v>
      </c>
      <c r="S5470" t="s">
        <v>7388</v>
      </c>
      <c r="T5470" t="s">
        <v>88</v>
      </c>
      <c r="U5470">
        <v>265</v>
      </c>
      <c r="V5470">
        <v>328</v>
      </c>
      <c r="W5470" t="s">
        <v>159</v>
      </c>
      <c r="X5470" t="s">
        <v>1619</v>
      </c>
      <c r="Y5470" t="s">
        <v>1616</v>
      </c>
      <c r="Z5470" t="s">
        <v>170</v>
      </c>
      <c r="AA5470">
        <v>500000</v>
      </c>
      <c r="AB5470" t="s">
        <v>171</v>
      </c>
    </row>
    <row r="5471" spans="1:28">
      <c r="A5471" t="s">
        <v>8072</v>
      </c>
      <c r="B5471" t="s">
        <v>294</v>
      </c>
      <c r="C5471" t="s">
        <v>8082</v>
      </c>
      <c r="F5471" t="s">
        <v>31</v>
      </c>
      <c r="G5471">
        <v>480</v>
      </c>
      <c r="H5471" t="s">
        <v>32</v>
      </c>
      <c r="I5471" t="s">
        <v>2062</v>
      </c>
      <c r="J5471">
        <v>100</v>
      </c>
      <c r="L5471" t="s">
        <v>1021</v>
      </c>
      <c r="M5471" t="s">
        <v>35</v>
      </c>
      <c r="N5471" t="s">
        <v>79</v>
      </c>
      <c r="O5471">
        <v>42720.479567546303</v>
      </c>
      <c r="P5471">
        <v>4.8</v>
      </c>
      <c r="Q5471">
        <v>42992</v>
      </c>
      <c r="R5471">
        <v>42720</v>
      </c>
      <c r="S5471" t="s">
        <v>7388</v>
      </c>
      <c r="T5471" t="s">
        <v>80</v>
      </c>
      <c r="U5471">
        <v>235</v>
      </c>
      <c r="V5471">
        <v>1.0000000000000001E-5</v>
      </c>
      <c r="W5471" t="s">
        <v>32</v>
      </c>
      <c r="X5471" t="s">
        <v>1619</v>
      </c>
      <c r="Y5471" t="s">
        <v>1616</v>
      </c>
      <c r="Z5471" t="s">
        <v>170</v>
      </c>
      <c r="AA5471">
        <v>500000</v>
      </c>
      <c r="AB5471" t="s">
        <v>171</v>
      </c>
    </row>
    <row r="5472" spans="1:28">
      <c r="A5472" t="s">
        <v>5206</v>
      </c>
      <c r="B5472" t="s">
        <v>294</v>
      </c>
      <c r="C5472" t="s">
        <v>8083</v>
      </c>
      <c r="F5472" t="s">
        <v>31</v>
      </c>
      <c r="G5472">
        <v>228000</v>
      </c>
      <c r="H5472" t="s">
        <v>59</v>
      </c>
      <c r="I5472" t="s">
        <v>1020</v>
      </c>
      <c r="J5472">
        <v>24</v>
      </c>
      <c r="L5472" t="s">
        <v>2638</v>
      </c>
      <c r="M5472" t="s">
        <v>46</v>
      </c>
      <c r="N5472" t="s">
        <v>36</v>
      </c>
      <c r="O5472">
        <v>42719.452356053203</v>
      </c>
      <c r="P5472">
        <v>9500</v>
      </c>
      <c r="Q5472">
        <v>42733</v>
      </c>
      <c r="R5472">
        <v>42719</v>
      </c>
      <c r="S5472" t="s">
        <v>7388</v>
      </c>
      <c r="T5472" t="s">
        <v>38</v>
      </c>
      <c r="U5472" t="s">
        <v>38</v>
      </c>
      <c r="V5472">
        <v>1.0000000000000001E-5</v>
      </c>
      <c r="W5472" t="s">
        <v>59</v>
      </c>
      <c r="X5472" t="s">
        <v>61</v>
      </c>
      <c r="Y5472" t="s">
        <v>62</v>
      </c>
      <c r="AA5472">
        <v>1</v>
      </c>
      <c r="AB5472" t="s">
        <v>41</v>
      </c>
    </row>
    <row r="5473" spans="1:28">
      <c r="A5473" t="s">
        <v>8049</v>
      </c>
      <c r="B5473" t="s">
        <v>294</v>
      </c>
      <c r="C5473" t="s">
        <v>8084</v>
      </c>
      <c r="F5473" t="s">
        <v>31</v>
      </c>
      <c r="G5473">
        <v>42000</v>
      </c>
      <c r="H5473" t="s">
        <v>59</v>
      </c>
      <c r="I5473" t="s">
        <v>1020</v>
      </c>
      <c r="J5473">
        <v>400</v>
      </c>
      <c r="L5473" t="s">
        <v>2638</v>
      </c>
      <c r="M5473" t="s">
        <v>46</v>
      </c>
      <c r="N5473" t="s">
        <v>79</v>
      </c>
      <c r="O5473">
        <v>42719.4523476389</v>
      </c>
      <c r="P5473">
        <v>105</v>
      </c>
      <c r="Q5473">
        <v>42824</v>
      </c>
      <c r="R5473">
        <v>42719</v>
      </c>
      <c r="S5473" t="s">
        <v>7388</v>
      </c>
      <c r="T5473" t="s">
        <v>80</v>
      </c>
      <c r="U5473">
        <v>8400</v>
      </c>
      <c r="V5473">
        <v>1.0000000000000001E-5</v>
      </c>
      <c r="W5473" t="s">
        <v>59</v>
      </c>
      <c r="X5473" t="s">
        <v>1022</v>
      </c>
      <c r="Y5473" t="s">
        <v>62</v>
      </c>
      <c r="Z5473" t="s">
        <v>170</v>
      </c>
      <c r="AA5473">
        <v>50</v>
      </c>
      <c r="AB5473" t="s">
        <v>171</v>
      </c>
    </row>
    <row r="5474" spans="1:28">
      <c r="A5474" t="s">
        <v>7744</v>
      </c>
      <c r="B5474" t="s">
        <v>294</v>
      </c>
      <c r="C5474" t="s">
        <v>8085</v>
      </c>
      <c r="F5474" t="s">
        <v>31</v>
      </c>
      <c r="G5474">
        <v>138500</v>
      </c>
      <c r="H5474" t="s">
        <v>59</v>
      </c>
      <c r="I5474" t="s">
        <v>1020</v>
      </c>
      <c r="J5474">
        <v>500</v>
      </c>
      <c r="L5474" t="s">
        <v>2638</v>
      </c>
      <c r="M5474" t="s">
        <v>46</v>
      </c>
      <c r="N5474" t="s">
        <v>79</v>
      </c>
      <c r="O5474">
        <v>42719.452335763897</v>
      </c>
      <c r="P5474">
        <v>277</v>
      </c>
      <c r="Q5474">
        <v>42824</v>
      </c>
      <c r="R5474">
        <v>42719</v>
      </c>
      <c r="S5474" t="s">
        <v>7388</v>
      </c>
      <c r="T5474" t="s">
        <v>88</v>
      </c>
      <c r="U5474">
        <v>9800</v>
      </c>
      <c r="V5474">
        <v>7106.25</v>
      </c>
      <c r="W5474" t="s">
        <v>59</v>
      </c>
      <c r="X5474" t="s">
        <v>1022</v>
      </c>
      <c r="Y5474" t="s">
        <v>62</v>
      </c>
      <c r="Z5474" t="s">
        <v>170</v>
      </c>
      <c r="AA5474">
        <v>50</v>
      </c>
      <c r="AB5474" t="s">
        <v>171</v>
      </c>
    </row>
    <row r="5475" spans="1:28">
      <c r="A5475" t="s">
        <v>5194</v>
      </c>
      <c r="B5475" t="s">
        <v>294</v>
      </c>
      <c r="C5475" t="s">
        <v>8086</v>
      </c>
      <c r="F5475" t="s">
        <v>31</v>
      </c>
      <c r="G5475">
        <v>80400</v>
      </c>
      <c r="H5475" t="s">
        <v>59</v>
      </c>
      <c r="I5475" t="s">
        <v>1020</v>
      </c>
      <c r="J5475">
        <v>400</v>
      </c>
      <c r="L5475" t="s">
        <v>2638</v>
      </c>
      <c r="M5475" t="s">
        <v>35</v>
      </c>
      <c r="N5475" t="s">
        <v>79</v>
      </c>
      <c r="O5475">
        <v>42719.452324375001</v>
      </c>
      <c r="P5475">
        <v>201</v>
      </c>
      <c r="Q5475">
        <v>42824</v>
      </c>
      <c r="R5475">
        <v>42719</v>
      </c>
      <c r="S5475" t="s">
        <v>7388</v>
      </c>
      <c r="T5475" t="s">
        <v>88</v>
      </c>
      <c r="U5475">
        <v>10000</v>
      </c>
      <c r="V5475">
        <v>5685</v>
      </c>
      <c r="W5475" t="s">
        <v>59</v>
      </c>
      <c r="X5475" t="s">
        <v>1022</v>
      </c>
      <c r="Y5475" t="s">
        <v>62</v>
      </c>
      <c r="Z5475" t="s">
        <v>170</v>
      </c>
      <c r="AA5475">
        <v>50</v>
      </c>
      <c r="AB5475" t="s">
        <v>171</v>
      </c>
    </row>
    <row r="5476" spans="1:28">
      <c r="A5476" t="s">
        <v>8049</v>
      </c>
      <c r="B5476" t="s">
        <v>294</v>
      </c>
      <c r="C5476" t="s">
        <v>8087</v>
      </c>
      <c r="F5476" t="s">
        <v>31</v>
      </c>
      <c r="G5476">
        <v>53000</v>
      </c>
      <c r="H5476" t="s">
        <v>59</v>
      </c>
      <c r="I5476" t="s">
        <v>1020</v>
      </c>
      <c r="J5476">
        <v>500</v>
      </c>
      <c r="L5476" t="s">
        <v>2638</v>
      </c>
      <c r="M5476" t="s">
        <v>46</v>
      </c>
      <c r="N5476" t="s">
        <v>79</v>
      </c>
      <c r="O5476">
        <v>42719.452318472198</v>
      </c>
      <c r="P5476">
        <v>106</v>
      </c>
      <c r="Q5476">
        <v>42824</v>
      </c>
      <c r="R5476">
        <v>42719</v>
      </c>
      <c r="S5476" t="s">
        <v>7388</v>
      </c>
      <c r="T5476" t="s">
        <v>80</v>
      </c>
      <c r="U5476">
        <v>8400</v>
      </c>
      <c r="V5476">
        <v>7106.25</v>
      </c>
      <c r="W5476" t="s">
        <v>59</v>
      </c>
      <c r="X5476" t="s">
        <v>1022</v>
      </c>
      <c r="Y5476" t="s">
        <v>62</v>
      </c>
      <c r="Z5476" t="s">
        <v>170</v>
      </c>
      <c r="AA5476">
        <v>50</v>
      </c>
      <c r="AB5476" t="s">
        <v>171</v>
      </c>
    </row>
    <row r="5477" spans="1:28">
      <c r="A5477" t="s">
        <v>1028</v>
      </c>
      <c r="B5477" t="s">
        <v>294</v>
      </c>
      <c r="C5477" t="s">
        <v>8088</v>
      </c>
      <c r="F5477" t="s">
        <v>31</v>
      </c>
      <c r="G5477">
        <v>454500</v>
      </c>
      <c r="H5477" t="s">
        <v>59</v>
      </c>
      <c r="I5477" t="s">
        <v>1020</v>
      </c>
      <c r="J5477">
        <v>500</v>
      </c>
      <c r="L5477" t="s">
        <v>2638</v>
      </c>
      <c r="M5477" t="s">
        <v>35</v>
      </c>
      <c r="N5477" t="s">
        <v>79</v>
      </c>
      <c r="O5477">
        <v>42719.452309988403</v>
      </c>
      <c r="P5477">
        <v>909</v>
      </c>
      <c r="Q5477">
        <v>43097</v>
      </c>
      <c r="R5477">
        <v>42719</v>
      </c>
      <c r="S5477" t="s">
        <v>7388</v>
      </c>
      <c r="T5477" t="s">
        <v>80</v>
      </c>
      <c r="U5477">
        <v>9600</v>
      </c>
      <c r="V5477">
        <v>7200</v>
      </c>
      <c r="W5477" t="s">
        <v>59</v>
      </c>
      <c r="X5477" t="s">
        <v>1022</v>
      </c>
      <c r="Y5477" t="s">
        <v>62</v>
      </c>
      <c r="Z5477" t="s">
        <v>170</v>
      </c>
      <c r="AA5477">
        <v>50</v>
      </c>
      <c r="AB5477" t="s">
        <v>171</v>
      </c>
    </row>
    <row r="5478" spans="1:28">
      <c r="A5478" t="s">
        <v>1018</v>
      </c>
      <c r="B5478" t="s">
        <v>294</v>
      </c>
      <c r="C5478" t="s">
        <v>8089</v>
      </c>
      <c r="F5478" t="s">
        <v>31</v>
      </c>
      <c r="G5478">
        <v>30000</v>
      </c>
      <c r="H5478" t="s">
        <v>59</v>
      </c>
      <c r="I5478" t="s">
        <v>1020</v>
      </c>
      <c r="J5478">
        <v>500</v>
      </c>
      <c r="L5478" t="s">
        <v>2638</v>
      </c>
      <c r="M5478" t="s">
        <v>35</v>
      </c>
      <c r="N5478" t="s">
        <v>79</v>
      </c>
      <c r="O5478">
        <v>42719.452295636598</v>
      </c>
      <c r="P5478">
        <v>60</v>
      </c>
      <c r="Q5478">
        <v>42824</v>
      </c>
      <c r="R5478">
        <v>42719</v>
      </c>
      <c r="S5478" t="s">
        <v>7388</v>
      </c>
      <c r="T5478" t="s">
        <v>88</v>
      </c>
      <c r="U5478">
        <v>10800</v>
      </c>
      <c r="V5478">
        <v>1.0000000000000001E-5</v>
      </c>
      <c r="W5478" t="s">
        <v>59</v>
      </c>
      <c r="X5478" t="s">
        <v>1022</v>
      </c>
      <c r="Y5478" t="s">
        <v>62</v>
      </c>
      <c r="Z5478" t="s">
        <v>170</v>
      </c>
      <c r="AA5478">
        <v>50</v>
      </c>
      <c r="AB5478" t="s">
        <v>171</v>
      </c>
    </row>
    <row r="5479" spans="1:28">
      <c r="A5479" t="s">
        <v>4522</v>
      </c>
      <c r="B5479" t="s">
        <v>294</v>
      </c>
      <c r="C5479" t="s">
        <v>8090</v>
      </c>
      <c r="F5479" t="s">
        <v>31</v>
      </c>
      <c r="G5479">
        <v>31000</v>
      </c>
      <c r="H5479" t="s">
        <v>59</v>
      </c>
      <c r="I5479" t="s">
        <v>1020</v>
      </c>
      <c r="J5479">
        <v>500</v>
      </c>
      <c r="L5479" t="s">
        <v>2638</v>
      </c>
      <c r="M5479" t="s">
        <v>35</v>
      </c>
      <c r="N5479" t="s">
        <v>79</v>
      </c>
      <c r="O5479">
        <v>42719.452275416697</v>
      </c>
      <c r="P5479">
        <v>62</v>
      </c>
      <c r="Q5479">
        <v>42733</v>
      </c>
      <c r="R5479">
        <v>42719</v>
      </c>
      <c r="S5479" t="s">
        <v>7388</v>
      </c>
      <c r="T5479" t="s">
        <v>80</v>
      </c>
      <c r="U5479">
        <v>9200</v>
      </c>
      <c r="V5479">
        <v>7088</v>
      </c>
      <c r="W5479" t="s">
        <v>59</v>
      </c>
      <c r="X5479" t="s">
        <v>1022</v>
      </c>
      <c r="Y5479" t="s">
        <v>62</v>
      </c>
      <c r="Z5479" t="s">
        <v>170</v>
      </c>
      <c r="AA5479">
        <v>50</v>
      </c>
      <c r="AB5479" t="s">
        <v>171</v>
      </c>
    </row>
    <row r="5480" spans="1:28">
      <c r="A5480" t="s">
        <v>5206</v>
      </c>
      <c r="B5480" t="s">
        <v>294</v>
      </c>
      <c r="C5480" t="s">
        <v>8091</v>
      </c>
      <c r="F5480" t="s">
        <v>31</v>
      </c>
      <c r="G5480">
        <v>540075</v>
      </c>
      <c r="H5480" t="s">
        <v>59</v>
      </c>
      <c r="I5480" t="s">
        <v>1020</v>
      </c>
      <c r="J5480">
        <v>57</v>
      </c>
      <c r="L5480" t="s">
        <v>2638</v>
      </c>
      <c r="M5480" t="s">
        <v>35</v>
      </c>
      <c r="N5480" t="s">
        <v>36</v>
      </c>
      <c r="O5480">
        <v>42719.452253703697</v>
      </c>
      <c r="P5480">
        <v>9475</v>
      </c>
      <c r="Q5480">
        <v>42733</v>
      </c>
      <c r="R5480">
        <v>42719</v>
      </c>
      <c r="S5480" t="s">
        <v>7388</v>
      </c>
      <c r="T5480" t="s">
        <v>38</v>
      </c>
      <c r="U5480" t="s">
        <v>38</v>
      </c>
      <c r="V5480">
        <v>1.0000000000000001E-5</v>
      </c>
      <c r="W5480" t="s">
        <v>59</v>
      </c>
      <c r="X5480" t="s">
        <v>61</v>
      </c>
      <c r="Y5480" t="s">
        <v>62</v>
      </c>
      <c r="AA5480">
        <v>1</v>
      </c>
      <c r="AB5480" t="s">
        <v>41</v>
      </c>
    </row>
    <row r="5481" spans="1:28">
      <c r="A5481" t="s">
        <v>5267</v>
      </c>
      <c r="B5481" t="s">
        <v>294</v>
      </c>
      <c r="C5481" t="s">
        <v>8092</v>
      </c>
      <c r="F5481" t="s">
        <v>31</v>
      </c>
      <c r="G5481">
        <v>177612</v>
      </c>
      <c r="H5481" t="s">
        <v>59</v>
      </c>
      <c r="I5481" t="s">
        <v>1020</v>
      </c>
      <c r="J5481">
        <v>228</v>
      </c>
      <c r="L5481" t="s">
        <v>2638</v>
      </c>
      <c r="M5481" t="s">
        <v>46</v>
      </c>
      <c r="N5481" t="s">
        <v>79</v>
      </c>
      <c r="O5481">
        <v>42719.452242893502</v>
      </c>
      <c r="P5481">
        <v>779</v>
      </c>
      <c r="Q5481">
        <v>42915</v>
      </c>
      <c r="R5481">
        <v>42719</v>
      </c>
      <c r="S5481" t="s">
        <v>7388</v>
      </c>
      <c r="T5481" t="s">
        <v>88</v>
      </c>
      <c r="U5481">
        <v>9000</v>
      </c>
      <c r="V5481">
        <v>6480.9</v>
      </c>
      <c r="W5481" t="s">
        <v>59</v>
      </c>
      <c r="X5481" t="s">
        <v>1022</v>
      </c>
      <c r="Y5481" t="s">
        <v>62</v>
      </c>
      <c r="Z5481" t="s">
        <v>170</v>
      </c>
      <c r="AA5481">
        <v>50</v>
      </c>
      <c r="AB5481" t="s">
        <v>171</v>
      </c>
    </row>
    <row r="5482" spans="1:28">
      <c r="A5482" t="s">
        <v>5206</v>
      </c>
      <c r="B5482" t="s">
        <v>294</v>
      </c>
      <c r="C5482" t="s">
        <v>8093</v>
      </c>
      <c r="F5482" t="s">
        <v>31</v>
      </c>
      <c r="G5482">
        <v>4800000</v>
      </c>
      <c r="H5482" t="s">
        <v>59</v>
      </c>
      <c r="I5482" t="s">
        <v>1020</v>
      </c>
      <c r="J5482">
        <v>500</v>
      </c>
      <c r="L5482" t="s">
        <v>2638</v>
      </c>
      <c r="M5482" t="s">
        <v>35</v>
      </c>
      <c r="N5482" t="s">
        <v>36</v>
      </c>
      <c r="O5482">
        <v>42719.452225995403</v>
      </c>
      <c r="P5482">
        <v>9600</v>
      </c>
      <c r="Q5482">
        <v>42733</v>
      </c>
      <c r="R5482">
        <v>42719</v>
      </c>
      <c r="S5482" t="s">
        <v>7388</v>
      </c>
      <c r="T5482" t="s">
        <v>38</v>
      </c>
      <c r="U5482" t="s">
        <v>38</v>
      </c>
      <c r="V5482">
        <v>1.0000000000000001E-5</v>
      </c>
      <c r="W5482" t="s">
        <v>59</v>
      </c>
      <c r="X5482" t="s">
        <v>61</v>
      </c>
      <c r="Y5482" t="s">
        <v>62</v>
      </c>
      <c r="AA5482">
        <v>1</v>
      </c>
      <c r="AB5482" t="s">
        <v>41</v>
      </c>
    </row>
    <row r="5483" spans="1:28">
      <c r="A5483" t="s">
        <v>2721</v>
      </c>
      <c r="B5483" t="s">
        <v>294</v>
      </c>
      <c r="C5483" t="s">
        <v>8094</v>
      </c>
      <c r="F5483" t="s">
        <v>31</v>
      </c>
      <c r="G5483">
        <v>141900</v>
      </c>
      <c r="H5483" t="s">
        <v>59</v>
      </c>
      <c r="I5483" t="s">
        <v>1020</v>
      </c>
      <c r="J5483">
        <v>300</v>
      </c>
      <c r="L5483" t="s">
        <v>2638</v>
      </c>
      <c r="M5483" t="s">
        <v>46</v>
      </c>
      <c r="N5483" t="s">
        <v>79</v>
      </c>
      <c r="O5483">
        <v>42719.452191041702</v>
      </c>
      <c r="P5483">
        <v>473</v>
      </c>
      <c r="Q5483">
        <v>42915</v>
      </c>
      <c r="R5483">
        <v>42719</v>
      </c>
      <c r="S5483" t="s">
        <v>7388</v>
      </c>
      <c r="T5483" t="s">
        <v>88</v>
      </c>
      <c r="U5483">
        <v>9600</v>
      </c>
      <c r="V5483">
        <v>1.0000000000000001E-5</v>
      </c>
      <c r="W5483" t="s">
        <v>59</v>
      </c>
      <c r="X5483" t="s">
        <v>1022</v>
      </c>
      <c r="Y5483" t="s">
        <v>62</v>
      </c>
      <c r="Z5483" t="s">
        <v>170</v>
      </c>
      <c r="AA5483">
        <v>50</v>
      </c>
      <c r="AB5483" t="s">
        <v>171</v>
      </c>
    </row>
    <row r="5484" spans="1:28">
      <c r="A5484" t="s">
        <v>5206</v>
      </c>
      <c r="B5484" t="s">
        <v>294</v>
      </c>
      <c r="C5484" t="s">
        <v>8095</v>
      </c>
      <c r="F5484" t="s">
        <v>31</v>
      </c>
      <c r="G5484">
        <v>710625</v>
      </c>
      <c r="H5484" t="s">
        <v>59</v>
      </c>
      <c r="I5484" t="s">
        <v>1020</v>
      </c>
      <c r="J5484">
        <v>75</v>
      </c>
      <c r="L5484" t="s">
        <v>2638</v>
      </c>
      <c r="M5484" t="s">
        <v>46</v>
      </c>
      <c r="N5484" t="s">
        <v>36</v>
      </c>
      <c r="O5484">
        <v>42719.4521720255</v>
      </c>
      <c r="P5484">
        <v>9475</v>
      </c>
      <c r="Q5484">
        <v>42733</v>
      </c>
      <c r="R5484">
        <v>42719</v>
      </c>
      <c r="S5484" t="s">
        <v>7388</v>
      </c>
      <c r="T5484" t="s">
        <v>38</v>
      </c>
      <c r="U5484" t="s">
        <v>38</v>
      </c>
      <c r="V5484">
        <v>1.0000000000000001E-5</v>
      </c>
      <c r="W5484" t="s">
        <v>59</v>
      </c>
      <c r="X5484" t="s">
        <v>61</v>
      </c>
      <c r="Y5484" t="s">
        <v>62</v>
      </c>
      <c r="AA5484">
        <v>1</v>
      </c>
      <c r="AB5484" t="s">
        <v>41</v>
      </c>
    </row>
    <row r="5485" spans="1:28">
      <c r="A5485" t="s">
        <v>5206</v>
      </c>
      <c r="B5485" t="s">
        <v>294</v>
      </c>
      <c r="C5485" t="s">
        <v>8096</v>
      </c>
      <c r="F5485" t="s">
        <v>31</v>
      </c>
      <c r="G5485">
        <v>1800250</v>
      </c>
      <c r="H5485" t="s">
        <v>59</v>
      </c>
      <c r="I5485" t="s">
        <v>1020</v>
      </c>
      <c r="J5485">
        <v>190</v>
      </c>
      <c r="L5485" t="s">
        <v>2638</v>
      </c>
      <c r="M5485" t="s">
        <v>35</v>
      </c>
      <c r="N5485" t="s">
        <v>36</v>
      </c>
      <c r="O5485">
        <v>42719.452166122697</v>
      </c>
      <c r="P5485">
        <v>9475</v>
      </c>
      <c r="Q5485">
        <v>42733</v>
      </c>
      <c r="R5485">
        <v>42719</v>
      </c>
      <c r="S5485" t="s">
        <v>7388</v>
      </c>
      <c r="T5485" t="s">
        <v>38</v>
      </c>
      <c r="U5485" t="s">
        <v>38</v>
      </c>
      <c r="V5485">
        <v>1.0000000000000001E-5</v>
      </c>
      <c r="W5485" t="s">
        <v>59</v>
      </c>
      <c r="X5485" t="s">
        <v>61</v>
      </c>
      <c r="Y5485" t="s">
        <v>62</v>
      </c>
      <c r="AA5485">
        <v>1</v>
      </c>
      <c r="AB5485" t="s">
        <v>41</v>
      </c>
    </row>
    <row r="5486" spans="1:28">
      <c r="A5486" t="s">
        <v>5267</v>
      </c>
      <c r="B5486" t="s">
        <v>294</v>
      </c>
      <c r="C5486" t="s">
        <v>8097</v>
      </c>
      <c r="F5486" t="s">
        <v>31</v>
      </c>
      <c r="G5486">
        <v>603725</v>
      </c>
      <c r="H5486" t="s">
        <v>59</v>
      </c>
      <c r="I5486" t="s">
        <v>1020</v>
      </c>
      <c r="J5486">
        <v>775</v>
      </c>
      <c r="L5486" t="s">
        <v>2638</v>
      </c>
      <c r="M5486" t="s">
        <v>46</v>
      </c>
      <c r="N5486" t="s">
        <v>79</v>
      </c>
      <c r="O5486">
        <v>42719.452146944401</v>
      </c>
      <c r="P5486">
        <v>779</v>
      </c>
      <c r="Q5486">
        <v>42915</v>
      </c>
      <c r="R5486">
        <v>42719</v>
      </c>
      <c r="S5486" t="s">
        <v>7388</v>
      </c>
      <c r="T5486" t="s">
        <v>88</v>
      </c>
      <c r="U5486">
        <v>9000</v>
      </c>
      <c r="V5486">
        <v>22029.4</v>
      </c>
      <c r="W5486" t="s">
        <v>59</v>
      </c>
      <c r="X5486" t="s">
        <v>1022</v>
      </c>
      <c r="Y5486" t="s">
        <v>62</v>
      </c>
      <c r="Z5486" t="s">
        <v>170</v>
      </c>
      <c r="AA5486">
        <v>50</v>
      </c>
      <c r="AB5486" t="s">
        <v>171</v>
      </c>
    </row>
    <row r="5487" spans="1:28">
      <c r="A5487" t="s">
        <v>5273</v>
      </c>
      <c r="B5487" t="s">
        <v>294</v>
      </c>
      <c r="C5487" t="s">
        <v>8098</v>
      </c>
      <c r="F5487" t="s">
        <v>31</v>
      </c>
      <c r="G5487">
        <v>98724</v>
      </c>
      <c r="H5487" t="s">
        <v>59</v>
      </c>
      <c r="I5487" t="s">
        <v>1020</v>
      </c>
      <c r="J5487">
        <v>228</v>
      </c>
      <c r="L5487" t="s">
        <v>2638</v>
      </c>
      <c r="M5487" t="s">
        <v>46</v>
      </c>
      <c r="N5487" t="s">
        <v>79</v>
      </c>
      <c r="O5487">
        <v>42719.452139074099</v>
      </c>
      <c r="P5487">
        <v>433</v>
      </c>
      <c r="Q5487">
        <v>42915</v>
      </c>
      <c r="R5487">
        <v>42719</v>
      </c>
      <c r="S5487" t="s">
        <v>7388</v>
      </c>
      <c r="T5487" t="s">
        <v>80</v>
      </c>
      <c r="U5487">
        <v>9000</v>
      </c>
      <c r="V5487">
        <v>1.0000000000000001E-5</v>
      </c>
      <c r="W5487" t="s">
        <v>59</v>
      </c>
      <c r="X5487" t="s">
        <v>1022</v>
      </c>
      <c r="Y5487" t="s">
        <v>62</v>
      </c>
      <c r="Z5487" t="s">
        <v>170</v>
      </c>
      <c r="AA5487">
        <v>50</v>
      </c>
      <c r="AB5487" t="s">
        <v>171</v>
      </c>
    </row>
    <row r="5488" spans="1:28">
      <c r="A5488" t="s">
        <v>5206</v>
      </c>
      <c r="B5488" t="s">
        <v>294</v>
      </c>
      <c r="C5488" t="s">
        <v>8099</v>
      </c>
      <c r="F5488" t="s">
        <v>31</v>
      </c>
      <c r="G5488">
        <v>1181250</v>
      </c>
      <c r="H5488" t="s">
        <v>59</v>
      </c>
      <c r="I5488" t="s">
        <v>1020</v>
      </c>
      <c r="J5488">
        <v>125</v>
      </c>
      <c r="L5488" t="s">
        <v>2638</v>
      </c>
      <c r="M5488" t="s">
        <v>35</v>
      </c>
      <c r="N5488" t="s">
        <v>36</v>
      </c>
      <c r="O5488">
        <v>42719.452123680603</v>
      </c>
      <c r="P5488">
        <v>9450</v>
      </c>
      <c r="Q5488">
        <v>42733</v>
      </c>
      <c r="R5488">
        <v>42719</v>
      </c>
      <c r="S5488" t="s">
        <v>7388</v>
      </c>
      <c r="T5488" t="s">
        <v>38</v>
      </c>
      <c r="U5488" t="s">
        <v>38</v>
      </c>
      <c r="V5488">
        <v>1.0000000000000001E-5</v>
      </c>
      <c r="W5488" t="s">
        <v>59</v>
      </c>
      <c r="X5488" t="s">
        <v>61</v>
      </c>
      <c r="Y5488" t="s">
        <v>62</v>
      </c>
      <c r="AA5488">
        <v>1</v>
      </c>
      <c r="AB5488" t="s">
        <v>41</v>
      </c>
    </row>
    <row r="5489" spans="1:28">
      <c r="A5489" t="s">
        <v>5206</v>
      </c>
      <c r="B5489" t="s">
        <v>294</v>
      </c>
      <c r="C5489" t="s">
        <v>8100</v>
      </c>
      <c r="F5489" t="s">
        <v>31</v>
      </c>
      <c r="G5489">
        <v>1857100</v>
      </c>
      <c r="H5489" t="s">
        <v>59</v>
      </c>
      <c r="I5489" t="s">
        <v>1020</v>
      </c>
      <c r="J5489">
        <v>196</v>
      </c>
      <c r="L5489" t="s">
        <v>2638</v>
      </c>
      <c r="M5489" t="s">
        <v>46</v>
      </c>
      <c r="N5489" t="s">
        <v>36</v>
      </c>
      <c r="O5489">
        <v>42719.452118321802</v>
      </c>
      <c r="P5489">
        <v>9475</v>
      </c>
      <c r="Q5489">
        <v>42733</v>
      </c>
      <c r="R5489">
        <v>42719</v>
      </c>
      <c r="S5489" t="s">
        <v>7388</v>
      </c>
      <c r="T5489" t="s">
        <v>38</v>
      </c>
      <c r="U5489" t="s">
        <v>38</v>
      </c>
      <c r="V5489">
        <v>1.0000000000000001E-5</v>
      </c>
      <c r="W5489" t="s">
        <v>59</v>
      </c>
      <c r="X5489" t="s">
        <v>61</v>
      </c>
      <c r="Y5489" t="s">
        <v>62</v>
      </c>
      <c r="AA5489">
        <v>1</v>
      </c>
      <c r="AB5489" t="s">
        <v>41</v>
      </c>
    </row>
    <row r="5490" spans="1:28">
      <c r="A5490" t="s">
        <v>1030</v>
      </c>
      <c r="B5490" t="s">
        <v>294</v>
      </c>
      <c r="C5490" t="s">
        <v>8101</v>
      </c>
      <c r="F5490" t="s">
        <v>31</v>
      </c>
      <c r="G5490">
        <v>390000</v>
      </c>
      <c r="H5490" t="s">
        <v>59</v>
      </c>
      <c r="I5490" t="s">
        <v>1020</v>
      </c>
      <c r="J5490">
        <v>500</v>
      </c>
      <c r="L5490" t="s">
        <v>2638</v>
      </c>
      <c r="M5490" t="s">
        <v>46</v>
      </c>
      <c r="N5490" t="s">
        <v>79</v>
      </c>
      <c r="O5490">
        <v>42719.452081747702</v>
      </c>
      <c r="P5490">
        <v>780</v>
      </c>
      <c r="Q5490">
        <v>43097</v>
      </c>
      <c r="R5490">
        <v>42719</v>
      </c>
      <c r="S5490" t="s">
        <v>7388</v>
      </c>
      <c r="T5490" t="s">
        <v>88</v>
      </c>
      <c r="U5490">
        <v>9600</v>
      </c>
      <c r="V5490">
        <v>1.0000000000000001E-5</v>
      </c>
      <c r="W5490" t="s">
        <v>59</v>
      </c>
      <c r="X5490" t="s">
        <v>1022</v>
      </c>
      <c r="Y5490" t="s">
        <v>62</v>
      </c>
      <c r="Z5490" t="s">
        <v>170</v>
      </c>
      <c r="AA5490">
        <v>50</v>
      </c>
      <c r="AB5490" t="s">
        <v>171</v>
      </c>
    </row>
    <row r="5491" spans="1:28">
      <c r="A5491" t="s">
        <v>2696</v>
      </c>
      <c r="B5491" t="s">
        <v>294</v>
      </c>
      <c r="C5491" t="s">
        <v>8102</v>
      </c>
      <c r="F5491" t="s">
        <v>31</v>
      </c>
      <c r="G5491">
        <v>210000</v>
      </c>
      <c r="H5491" t="s">
        <v>59</v>
      </c>
      <c r="I5491" t="s">
        <v>1020</v>
      </c>
      <c r="J5491">
        <v>300</v>
      </c>
      <c r="L5491" t="s">
        <v>2638</v>
      </c>
      <c r="M5491" t="s">
        <v>46</v>
      </c>
      <c r="N5491" t="s">
        <v>79</v>
      </c>
      <c r="O5491">
        <v>42719.451960763901</v>
      </c>
      <c r="P5491">
        <v>700</v>
      </c>
      <c r="Q5491">
        <v>42915</v>
      </c>
      <c r="R5491">
        <v>42719</v>
      </c>
      <c r="S5491" t="s">
        <v>7388</v>
      </c>
      <c r="T5491" t="s">
        <v>80</v>
      </c>
      <c r="U5491">
        <v>9600</v>
      </c>
      <c r="V5491">
        <v>8550</v>
      </c>
      <c r="W5491" t="s">
        <v>59</v>
      </c>
      <c r="X5491" t="s">
        <v>1022</v>
      </c>
      <c r="Y5491" t="s">
        <v>62</v>
      </c>
      <c r="Z5491" t="s">
        <v>170</v>
      </c>
      <c r="AA5491">
        <v>50</v>
      </c>
      <c r="AB5491" t="s">
        <v>171</v>
      </c>
    </row>
    <row r="5492" spans="1:28">
      <c r="A5492" t="s">
        <v>5273</v>
      </c>
      <c r="B5492" t="s">
        <v>294</v>
      </c>
      <c r="C5492" t="s">
        <v>8103</v>
      </c>
      <c r="F5492" t="s">
        <v>31</v>
      </c>
      <c r="G5492">
        <v>335575</v>
      </c>
      <c r="H5492" t="s">
        <v>59</v>
      </c>
      <c r="I5492" t="s">
        <v>1020</v>
      </c>
      <c r="J5492">
        <v>775</v>
      </c>
      <c r="L5492" t="s">
        <v>2638</v>
      </c>
      <c r="M5492" t="s">
        <v>46</v>
      </c>
      <c r="N5492" t="s">
        <v>79</v>
      </c>
      <c r="O5492">
        <v>42719.451954583303</v>
      </c>
      <c r="P5492">
        <v>433</v>
      </c>
      <c r="Q5492">
        <v>42915</v>
      </c>
      <c r="R5492">
        <v>42719</v>
      </c>
      <c r="S5492" t="s">
        <v>7388</v>
      </c>
      <c r="T5492" t="s">
        <v>80</v>
      </c>
      <c r="U5492">
        <v>9000</v>
      </c>
      <c r="V5492">
        <v>1.0000000000000001E-5</v>
      </c>
      <c r="W5492" t="s">
        <v>59</v>
      </c>
      <c r="X5492" t="s">
        <v>1022</v>
      </c>
      <c r="Y5492" t="s">
        <v>62</v>
      </c>
      <c r="Z5492" t="s">
        <v>170</v>
      </c>
      <c r="AA5492">
        <v>50</v>
      </c>
      <c r="AB5492" t="s">
        <v>171</v>
      </c>
    </row>
    <row r="5493" spans="1:28">
      <c r="A5493" t="s">
        <v>5206</v>
      </c>
      <c r="B5493" t="s">
        <v>294</v>
      </c>
      <c r="C5493" t="s">
        <v>8104</v>
      </c>
      <c r="F5493" t="s">
        <v>31</v>
      </c>
      <c r="G5493">
        <v>1326500</v>
      </c>
      <c r="H5493" t="s">
        <v>59</v>
      </c>
      <c r="I5493" t="s">
        <v>1020</v>
      </c>
      <c r="J5493">
        <v>140</v>
      </c>
      <c r="L5493" t="s">
        <v>2638</v>
      </c>
      <c r="M5493" t="s">
        <v>35</v>
      </c>
      <c r="N5493" t="s">
        <v>36</v>
      </c>
      <c r="O5493">
        <v>42719.451933518503</v>
      </c>
      <c r="P5493">
        <v>9475</v>
      </c>
      <c r="Q5493">
        <v>42733</v>
      </c>
      <c r="R5493">
        <v>42719</v>
      </c>
      <c r="S5493" t="s">
        <v>7388</v>
      </c>
      <c r="T5493" t="s">
        <v>38</v>
      </c>
      <c r="U5493" t="s">
        <v>38</v>
      </c>
      <c r="V5493">
        <v>1.0000000000000001E-5</v>
      </c>
      <c r="W5493" t="s">
        <v>59</v>
      </c>
      <c r="X5493" t="s">
        <v>61</v>
      </c>
      <c r="Y5493" t="s">
        <v>62</v>
      </c>
      <c r="AA5493">
        <v>1</v>
      </c>
      <c r="AB5493" t="s">
        <v>41</v>
      </c>
    </row>
    <row r="5494" spans="1:28">
      <c r="A5494" t="s">
        <v>1622</v>
      </c>
      <c r="B5494" t="s">
        <v>294</v>
      </c>
      <c r="C5494" t="s">
        <v>8105</v>
      </c>
      <c r="F5494" t="s">
        <v>31</v>
      </c>
      <c r="G5494">
        <v>6952.5</v>
      </c>
      <c r="H5494" t="s">
        <v>32</v>
      </c>
      <c r="I5494" t="s">
        <v>2062</v>
      </c>
      <c r="J5494">
        <v>27</v>
      </c>
      <c r="L5494" t="s">
        <v>2638</v>
      </c>
      <c r="M5494" t="s">
        <v>35</v>
      </c>
      <c r="N5494" t="s">
        <v>36</v>
      </c>
      <c r="O5494">
        <v>42719.447792013903</v>
      </c>
      <c r="P5494">
        <v>257.5</v>
      </c>
      <c r="Q5494">
        <v>42803</v>
      </c>
      <c r="R5494">
        <v>42719</v>
      </c>
      <c r="S5494" t="s">
        <v>7388</v>
      </c>
      <c r="T5494" t="s">
        <v>38</v>
      </c>
      <c r="U5494" t="s">
        <v>38</v>
      </c>
      <c r="V5494">
        <v>1.0000000000000001E-5</v>
      </c>
      <c r="W5494" t="s">
        <v>32</v>
      </c>
      <c r="X5494" t="s">
        <v>1615</v>
      </c>
      <c r="Y5494" t="s">
        <v>1616</v>
      </c>
      <c r="AA5494">
        <v>1</v>
      </c>
      <c r="AB5494" t="s">
        <v>41</v>
      </c>
    </row>
    <row r="5495" spans="1:28">
      <c r="A5495" t="s">
        <v>2065</v>
      </c>
      <c r="B5495" t="s">
        <v>294</v>
      </c>
      <c r="C5495" t="s">
        <v>8106</v>
      </c>
      <c r="F5495" t="s">
        <v>31</v>
      </c>
      <c r="G5495">
        <v>675</v>
      </c>
      <c r="H5495" t="s">
        <v>32</v>
      </c>
      <c r="I5495" t="s">
        <v>2062</v>
      </c>
      <c r="J5495">
        <v>300</v>
      </c>
      <c r="L5495" t="s">
        <v>2638</v>
      </c>
      <c r="M5495" t="s">
        <v>35</v>
      </c>
      <c r="N5495" t="s">
        <v>79</v>
      </c>
      <c r="O5495">
        <v>42719.447737419003</v>
      </c>
      <c r="P5495">
        <v>2.25</v>
      </c>
      <c r="Q5495">
        <v>43083</v>
      </c>
      <c r="R5495">
        <v>42719</v>
      </c>
      <c r="S5495" t="s">
        <v>7388</v>
      </c>
      <c r="T5495" t="s">
        <v>80</v>
      </c>
      <c r="U5495">
        <v>200</v>
      </c>
      <c r="V5495">
        <v>983</v>
      </c>
      <c r="W5495" t="s">
        <v>159</v>
      </c>
      <c r="X5495" t="s">
        <v>1619</v>
      </c>
      <c r="Y5495" t="s">
        <v>1616</v>
      </c>
      <c r="Z5495" t="s">
        <v>170</v>
      </c>
      <c r="AA5495">
        <v>500000</v>
      </c>
      <c r="AB5495" t="s">
        <v>171</v>
      </c>
    </row>
    <row r="5496" spans="1:28">
      <c r="A5496" t="s">
        <v>5206</v>
      </c>
      <c r="B5496" t="s">
        <v>294</v>
      </c>
      <c r="C5496" t="s">
        <v>8107</v>
      </c>
      <c r="F5496" t="s">
        <v>31</v>
      </c>
      <c r="G5496">
        <v>48835</v>
      </c>
      <c r="H5496" t="s">
        <v>59</v>
      </c>
      <c r="I5496" t="s">
        <v>1020</v>
      </c>
      <c r="J5496">
        <v>5</v>
      </c>
      <c r="L5496" t="s">
        <v>2638</v>
      </c>
      <c r="M5496" t="s">
        <v>46</v>
      </c>
      <c r="N5496" t="s">
        <v>36</v>
      </c>
      <c r="O5496">
        <v>42718.479363495397</v>
      </c>
      <c r="P5496">
        <v>9767</v>
      </c>
      <c r="Q5496">
        <v>42733</v>
      </c>
      <c r="R5496">
        <v>42718</v>
      </c>
      <c r="S5496" t="s">
        <v>7388</v>
      </c>
      <c r="T5496" t="s">
        <v>38</v>
      </c>
      <c r="U5496" t="s">
        <v>38</v>
      </c>
      <c r="V5496">
        <v>1.0000000000000001E-5</v>
      </c>
      <c r="W5496" t="s">
        <v>59</v>
      </c>
      <c r="X5496" t="s">
        <v>61</v>
      </c>
      <c r="Y5496" t="s">
        <v>62</v>
      </c>
      <c r="AA5496">
        <v>1</v>
      </c>
      <c r="AB5496" t="s">
        <v>41</v>
      </c>
    </row>
    <row r="5497" spans="1:28">
      <c r="A5497" t="s">
        <v>7706</v>
      </c>
      <c r="B5497" t="s">
        <v>294</v>
      </c>
      <c r="C5497" t="s">
        <v>8108</v>
      </c>
      <c r="F5497" t="s">
        <v>31</v>
      </c>
      <c r="G5497">
        <v>31959</v>
      </c>
      <c r="H5497" t="s">
        <v>59</v>
      </c>
      <c r="I5497" t="s">
        <v>1020</v>
      </c>
      <c r="J5497">
        <v>67</v>
      </c>
      <c r="L5497" t="s">
        <v>2638</v>
      </c>
      <c r="M5497" t="s">
        <v>46</v>
      </c>
      <c r="N5497" t="s">
        <v>79</v>
      </c>
      <c r="O5497">
        <v>42718.479324918997</v>
      </c>
      <c r="P5497">
        <v>477</v>
      </c>
      <c r="Q5497">
        <v>42915</v>
      </c>
      <c r="R5497">
        <v>42718</v>
      </c>
      <c r="S5497" t="s">
        <v>7388</v>
      </c>
      <c r="T5497" t="s">
        <v>88</v>
      </c>
      <c r="U5497">
        <v>9800</v>
      </c>
      <c r="V5497">
        <v>1.0000000000000001E-5</v>
      </c>
      <c r="W5497" t="s">
        <v>59</v>
      </c>
      <c r="X5497" t="s">
        <v>1022</v>
      </c>
      <c r="Y5497" t="s">
        <v>62</v>
      </c>
      <c r="Z5497" t="s">
        <v>170</v>
      </c>
      <c r="AA5497">
        <v>50</v>
      </c>
      <c r="AB5497" t="s">
        <v>171</v>
      </c>
    </row>
    <row r="5498" spans="1:28">
      <c r="A5498" t="s">
        <v>7725</v>
      </c>
      <c r="B5498" t="s">
        <v>294</v>
      </c>
      <c r="C5498" t="s">
        <v>8109</v>
      </c>
      <c r="F5498" t="s">
        <v>31</v>
      </c>
      <c r="G5498">
        <v>46900</v>
      </c>
      <c r="H5498" t="s">
        <v>59</v>
      </c>
      <c r="I5498" t="s">
        <v>1020</v>
      </c>
      <c r="J5498">
        <v>67</v>
      </c>
      <c r="L5498" t="s">
        <v>2638</v>
      </c>
      <c r="M5498" t="s">
        <v>46</v>
      </c>
      <c r="N5498" t="s">
        <v>79</v>
      </c>
      <c r="O5498">
        <v>42718.4792429398</v>
      </c>
      <c r="P5498">
        <v>700</v>
      </c>
      <c r="Q5498">
        <v>42915</v>
      </c>
      <c r="R5498">
        <v>42718</v>
      </c>
      <c r="S5498" t="s">
        <v>7388</v>
      </c>
      <c r="T5498" t="s">
        <v>80</v>
      </c>
      <c r="U5498">
        <v>9800</v>
      </c>
      <c r="V5498">
        <v>1954.72</v>
      </c>
      <c r="W5498" t="s">
        <v>59</v>
      </c>
      <c r="X5498" t="s">
        <v>1022</v>
      </c>
      <c r="Y5498" t="s">
        <v>62</v>
      </c>
      <c r="Z5498" t="s">
        <v>170</v>
      </c>
      <c r="AA5498">
        <v>50</v>
      </c>
      <c r="AB5498" t="s">
        <v>171</v>
      </c>
    </row>
    <row r="5499" spans="1:28">
      <c r="A5499" t="s">
        <v>5206</v>
      </c>
      <c r="B5499" t="s">
        <v>294</v>
      </c>
      <c r="C5499" t="s">
        <v>8110</v>
      </c>
      <c r="F5499" t="s">
        <v>31</v>
      </c>
      <c r="G5499">
        <v>38900</v>
      </c>
      <c r="H5499" t="s">
        <v>59</v>
      </c>
      <c r="I5499" t="s">
        <v>1020</v>
      </c>
      <c r="J5499">
        <v>4</v>
      </c>
      <c r="L5499" t="s">
        <v>2638</v>
      </c>
      <c r="M5499" t="s">
        <v>46</v>
      </c>
      <c r="N5499" t="s">
        <v>36</v>
      </c>
      <c r="O5499">
        <v>42718.479148495397</v>
      </c>
      <c r="P5499">
        <v>9725</v>
      </c>
      <c r="Q5499">
        <v>42733</v>
      </c>
      <c r="R5499">
        <v>42718</v>
      </c>
      <c r="S5499" t="s">
        <v>7388</v>
      </c>
      <c r="T5499" t="s">
        <v>38</v>
      </c>
      <c r="U5499" t="s">
        <v>38</v>
      </c>
      <c r="V5499">
        <v>1.0000000000000001E-5</v>
      </c>
      <c r="W5499" t="s">
        <v>59</v>
      </c>
      <c r="X5499" t="s">
        <v>61</v>
      </c>
      <c r="Y5499" t="s">
        <v>62</v>
      </c>
      <c r="AA5499">
        <v>1</v>
      </c>
      <c r="AB5499" t="s">
        <v>41</v>
      </c>
    </row>
    <row r="5500" spans="1:28">
      <c r="A5500" t="s">
        <v>5206</v>
      </c>
      <c r="B5500" t="s">
        <v>294</v>
      </c>
      <c r="C5500" t="s">
        <v>8111</v>
      </c>
      <c r="F5500" t="s">
        <v>31</v>
      </c>
      <c r="G5500">
        <v>48500</v>
      </c>
      <c r="H5500" t="s">
        <v>59</v>
      </c>
      <c r="I5500" t="s">
        <v>1020</v>
      </c>
      <c r="J5500">
        <v>5</v>
      </c>
      <c r="L5500" t="s">
        <v>2638</v>
      </c>
      <c r="M5500" t="s">
        <v>35</v>
      </c>
      <c r="N5500" t="s">
        <v>36</v>
      </c>
      <c r="O5500">
        <v>42718.479117511597</v>
      </c>
      <c r="P5500">
        <v>9700</v>
      </c>
      <c r="Q5500">
        <v>42733</v>
      </c>
      <c r="R5500">
        <v>42718</v>
      </c>
      <c r="S5500" t="s">
        <v>7388</v>
      </c>
      <c r="T5500" t="s">
        <v>38</v>
      </c>
      <c r="U5500" t="s">
        <v>38</v>
      </c>
      <c r="V5500">
        <v>1.0000000000000001E-5</v>
      </c>
      <c r="W5500" t="s">
        <v>59</v>
      </c>
      <c r="X5500" t="s">
        <v>61</v>
      </c>
      <c r="Y5500" t="s">
        <v>62</v>
      </c>
      <c r="AA5500">
        <v>1</v>
      </c>
      <c r="AB5500" t="s">
        <v>41</v>
      </c>
    </row>
    <row r="5501" spans="1:28">
      <c r="A5501" t="s">
        <v>7563</v>
      </c>
      <c r="B5501" t="s">
        <v>294</v>
      </c>
      <c r="C5501" t="s">
        <v>8112</v>
      </c>
      <c r="F5501" t="s">
        <v>31</v>
      </c>
      <c r="G5501">
        <v>1270</v>
      </c>
      <c r="H5501" t="s">
        <v>32</v>
      </c>
      <c r="I5501" t="s">
        <v>2062</v>
      </c>
      <c r="J5501">
        <v>100</v>
      </c>
      <c r="L5501" t="s">
        <v>2638</v>
      </c>
      <c r="M5501" t="s">
        <v>46</v>
      </c>
      <c r="N5501" t="s">
        <v>79</v>
      </c>
      <c r="O5501">
        <v>42718.469542893501</v>
      </c>
      <c r="P5501">
        <v>12.7</v>
      </c>
      <c r="Q5501">
        <v>42992</v>
      </c>
      <c r="R5501">
        <v>42718</v>
      </c>
      <c r="S5501" t="s">
        <v>7388</v>
      </c>
      <c r="T5501" t="s">
        <v>80</v>
      </c>
      <c r="U5501">
        <v>260</v>
      </c>
      <c r="V5501">
        <v>1.0000000000000001E-5</v>
      </c>
      <c r="W5501" t="s">
        <v>32</v>
      </c>
      <c r="X5501" t="s">
        <v>1619</v>
      </c>
      <c r="Y5501" t="s">
        <v>1616</v>
      </c>
      <c r="Z5501" t="s">
        <v>170</v>
      </c>
      <c r="AA5501">
        <v>500000</v>
      </c>
      <c r="AB5501" t="s">
        <v>171</v>
      </c>
    </row>
    <row r="5502" spans="1:28">
      <c r="A5502" t="s">
        <v>2065</v>
      </c>
      <c r="B5502" t="s">
        <v>294</v>
      </c>
      <c r="C5502" t="s">
        <v>8113</v>
      </c>
      <c r="F5502" t="s">
        <v>31</v>
      </c>
      <c r="G5502">
        <v>210</v>
      </c>
      <c r="H5502" t="s">
        <v>32</v>
      </c>
      <c r="I5502" t="s">
        <v>2062</v>
      </c>
      <c r="J5502">
        <v>100</v>
      </c>
      <c r="L5502" t="s">
        <v>2638</v>
      </c>
      <c r="M5502" t="s">
        <v>35</v>
      </c>
      <c r="N5502" t="s">
        <v>79</v>
      </c>
      <c r="O5502">
        <v>42718.469534872696</v>
      </c>
      <c r="P5502">
        <v>2.1</v>
      </c>
      <c r="Q5502">
        <v>43083</v>
      </c>
      <c r="R5502">
        <v>42718</v>
      </c>
      <c r="S5502" t="s">
        <v>7388</v>
      </c>
      <c r="T5502" t="s">
        <v>80</v>
      </c>
      <c r="U5502">
        <v>200</v>
      </c>
      <c r="V5502">
        <v>1.0000000000000001E-5</v>
      </c>
      <c r="W5502" t="s">
        <v>32</v>
      </c>
      <c r="X5502" t="s">
        <v>1619</v>
      </c>
      <c r="Y5502" t="s">
        <v>1616</v>
      </c>
      <c r="Z5502" t="s">
        <v>170</v>
      </c>
      <c r="AA5502">
        <v>500000</v>
      </c>
      <c r="AB5502" t="s">
        <v>171</v>
      </c>
    </row>
    <row r="5503" spans="1:28">
      <c r="A5503" t="s">
        <v>7906</v>
      </c>
      <c r="B5503" t="s">
        <v>294</v>
      </c>
      <c r="C5503" t="s">
        <v>8114</v>
      </c>
      <c r="F5503" t="s">
        <v>31</v>
      </c>
      <c r="G5503">
        <v>332.5</v>
      </c>
      <c r="H5503" t="s">
        <v>32</v>
      </c>
      <c r="I5503" t="s">
        <v>2062</v>
      </c>
      <c r="J5503">
        <v>250</v>
      </c>
      <c r="L5503" t="s">
        <v>2638</v>
      </c>
      <c r="M5503" t="s">
        <v>46</v>
      </c>
      <c r="N5503" t="s">
        <v>79</v>
      </c>
      <c r="O5503">
        <v>42718.469528541696</v>
      </c>
      <c r="P5503">
        <v>1.33</v>
      </c>
      <c r="Q5503">
        <v>42803</v>
      </c>
      <c r="R5503">
        <v>42718</v>
      </c>
      <c r="S5503" t="s">
        <v>7388</v>
      </c>
      <c r="T5503" t="s">
        <v>80</v>
      </c>
      <c r="U5503">
        <v>240</v>
      </c>
      <c r="V5503">
        <v>1.0000000000000001E-5</v>
      </c>
      <c r="W5503" t="s">
        <v>32</v>
      </c>
      <c r="X5503" t="s">
        <v>1619</v>
      </c>
      <c r="Y5503" t="s">
        <v>1616</v>
      </c>
      <c r="Z5503" t="s">
        <v>170</v>
      </c>
      <c r="AA5503">
        <v>500000</v>
      </c>
      <c r="AB5503" t="s">
        <v>171</v>
      </c>
    </row>
    <row r="5504" spans="1:28">
      <c r="A5504" t="s">
        <v>5178</v>
      </c>
      <c r="B5504" t="s">
        <v>294</v>
      </c>
      <c r="C5504" t="s">
        <v>8115</v>
      </c>
      <c r="F5504" t="s">
        <v>31</v>
      </c>
      <c r="G5504">
        <v>2595</v>
      </c>
      <c r="H5504" t="s">
        <v>32</v>
      </c>
      <c r="I5504" t="s">
        <v>2062</v>
      </c>
      <c r="J5504">
        <v>10</v>
      </c>
      <c r="L5504" t="s">
        <v>2638</v>
      </c>
      <c r="M5504" t="s">
        <v>46</v>
      </c>
      <c r="N5504" t="s">
        <v>36</v>
      </c>
      <c r="O5504">
        <v>42718.469522916697</v>
      </c>
      <c r="P5504">
        <v>259.5</v>
      </c>
      <c r="Q5504">
        <v>42803</v>
      </c>
      <c r="R5504">
        <v>42718</v>
      </c>
      <c r="S5504" t="s">
        <v>7388</v>
      </c>
      <c r="T5504" t="s">
        <v>38</v>
      </c>
      <c r="U5504" t="s">
        <v>38</v>
      </c>
      <c r="V5504">
        <v>1.0000000000000001E-5</v>
      </c>
      <c r="W5504" t="s">
        <v>32</v>
      </c>
      <c r="X5504" t="s">
        <v>1615</v>
      </c>
      <c r="Y5504" t="s">
        <v>1616</v>
      </c>
      <c r="AA5504">
        <v>1</v>
      </c>
      <c r="AB5504" t="s">
        <v>41</v>
      </c>
    </row>
    <row r="5505" spans="1:28">
      <c r="A5505" t="s">
        <v>5457</v>
      </c>
      <c r="B5505" t="s">
        <v>294</v>
      </c>
      <c r="C5505" t="s">
        <v>8116</v>
      </c>
      <c r="F5505" t="s">
        <v>31</v>
      </c>
      <c r="G5505">
        <v>1312.5</v>
      </c>
      <c r="H5505" t="s">
        <v>32</v>
      </c>
      <c r="I5505" t="s">
        <v>2062</v>
      </c>
      <c r="J5505">
        <v>150</v>
      </c>
      <c r="L5505" t="s">
        <v>2638</v>
      </c>
      <c r="M5505" t="s">
        <v>46</v>
      </c>
      <c r="N5505" t="s">
        <v>79</v>
      </c>
      <c r="O5505">
        <v>42718.469467314797</v>
      </c>
      <c r="P5505">
        <v>8.75</v>
      </c>
      <c r="Q5505">
        <v>43447</v>
      </c>
      <c r="R5505">
        <v>42718</v>
      </c>
      <c r="S5505" t="s">
        <v>7388</v>
      </c>
      <c r="T5505" t="s">
        <v>80</v>
      </c>
      <c r="U5505">
        <v>220</v>
      </c>
      <c r="V5505">
        <v>999.66</v>
      </c>
      <c r="W5505" t="s">
        <v>159</v>
      </c>
      <c r="X5505" t="s">
        <v>1619</v>
      </c>
      <c r="Y5505" t="s">
        <v>1616</v>
      </c>
      <c r="Z5505" t="s">
        <v>170</v>
      </c>
      <c r="AA5505">
        <v>500000</v>
      </c>
      <c r="AB5505" t="s">
        <v>171</v>
      </c>
    </row>
    <row r="5506" spans="1:28">
      <c r="A5506" t="s">
        <v>1622</v>
      </c>
      <c r="B5506" t="s">
        <v>294</v>
      </c>
      <c r="C5506" t="s">
        <v>8117</v>
      </c>
      <c r="F5506" t="s">
        <v>31</v>
      </c>
      <c r="G5506">
        <v>12715.5</v>
      </c>
      <c r="H5506" t="s">
        <v>32</v>
      </c>
      <c r="I5506" t="s">
        <v>2062</v>
      </c>
      <c r="J5506">
        <v>49</v>
      </c>
      <c r="L5506" t="s">
        <v>2638</v>
      </c>
      <c r="M5506" t="s">
        <v>35</v>
      </c>
      <c r="N5506" t="s">
        <v>36</v>
      </c>
      <c r="O5506">
        <v>42718.469461643501</v>
      </c>
      <c r="P5506">
        <v>259.5</v>
      </c>
      <c r="Q5506">
        <v>42803</v>
      </c>
      <c r="R5506">
        <v>42718</v>
      </c>
      <c r="S5506" t="s">
        <v>7388</v>
      </c>
      <c r="T5506" t="s">
        <v>38</v>
      </c>
      <c r="U5506" t="s">
        <v>38</v>
      </c>
      <c r="V5506">
        <v>1.0000000000000001E-5</v>
      </c>
      <c r="W5506" t="s">
        <v>32</v>
      </c>
      <c r="X5506" t="s">
        <v>1615</v>
      </c>
      <c r="Y5506" t="s">
        <v>1616</v>
      </c>
      <c r="AA5506">
        <v>1</v>
      </c>
      <c r="AB5506" t="s">
        <v>41</v>
      </c>
    </row>
    <row r="5507" spans="1:28">
      <c r="A5507" t="s">
        <v>8118</v>
      </c>
      <c r="B5507" t="s">
        <v>294</v>
      </c>
      <c r="C5507" t="s">
        <v>8119</v>
      </c>
      <c r="F5507" t="s">
        <v>31</v>
      </c>
      <c r="G5507">
        <v>1200</v>
      </c>
      <c r="H5507" t="s">
        <v>32</v>
      </c>
      <c r="I5507" t="s">
        <v>2062</v>
      </c>
      <c r="J5507">
        <v>100</v>
      </c>
      <c r="L5507" t="s">
        <v>2638</v>
      </c>
      <c r="M5507" t="s">
        <v>46</v>
      </c>
      <c r="N5507" t="s">
        <v>79</v>
      </c>
      <c r="O5507">
        <v>42718.469456088002</v>
      </c>
      <c r="P5507">
        <v>12</v>
      </c>
      <c r="Q5507">
        <v>42992</v>
      </c>
      <c r="R5507">
        <v>42718</v>
      </c>
      <c r="S5507" t="s">
        <v>7388</v>
      </c>
      <c r="T5507" t="s">
        <v>88</v>
      </c>
      <c r="U5507">
        <v>260</v>
      </c>
      <c r="V5507">
        <v>1.0000000000000001E-5</v>
      </c>
      <c r="W5507" t="s">
        <v>32</v>
      </c>
      <c r="X5507" t="s">
        <v>1619</v>
      </c>
      <c r="Y5507" t="s">
        <v>1616</v>
      </c>
      <c r="Z5507" t="s">
        <v>170</v>
      </c>
      <c r="AA5507">
        <v>500000</v>
      </c>
      <c r="AB5507" t="s">
        <v>171</v>
      </c>
    </row>
    <row r="5508" spans="1:28">
      <c r="A5508" t="s">
        <v>7812</v>
      </c>
      <c r="B5508" t="s">
        <v>294</v>
      </c>
      <c r="C5508" t="s">
        <v>8120</v>
      </c>
      <c r="F5508" t="s">
        <v>31</v>
      </c>
      <c r="G5508">
        <v>1500</v>
      </c>
      <c r="H5508" t="s">
        <v>32</v>
      </c>
      <c r="I5508" t="s">
        <v>2062</v>
      </c>
      <c r="J5508">
        <v>100</v>
      </c>
      <c r="L5508" t="s">
        <v>2638</v>
      </c>
      <c r="M5508" t="s">
        <v>35</v>
      </c>
      <c r="N5508" t="s">
        <v>79</v>
      </c>
      <c r="O5508">
        <v>42718.469448032403</v>
      </c>
      <c r="P5508">
        <v>15</v>
      </c>
      <c r="Q5508">
        <v>43083</v>
      </c>
      <c r="R5508">
        <v>42718</v>
      </c>
      <c r="S5508" t="s">
        <v>7388</v>
      </c>
      <c r="T5508" t="s">
        <v>80</v>
      </c>
      <c r="U5508">
        <v>260</v>
      </c>
      <c r="V5508">
        <v>668</v>
      </c>
      <c r="W5508" t="s">
        <v>159</v>
      </c>
      <c r="X5508" t="s">
        <v>1619</v>
      </c>
      <c r="Y5508" t="s">
        <v>1616</v>
      </c>
      <c r="Z5508" t="s">
        <v>170</v>
      </c>
      <c r="AA5508">
        <v>500000</v>
      </c>
      <c r="AB5508" t="s">
        <v>171</v>
      </c>
    </row>
    <row r="5509" spans="1:28">
      <c r="A5509" t="s">
        <v>7816</v>
      </c>
      <c r="B5509" t="s">
        <v>294</v>
      </c>
      <c r="C5509" t="s">
        <v>8121</v>
      </c>
      <c r="F5509" t="s">
        <v>31</v>
      </c>
      <c r="G5509">
        <v>1490</v>
      </c>
      <c r="H5509" t="s">
        <v>32</v>
      </c>
      <c r="I5509" t="s">
        <v>2062</v>
      </c>
      <c r="J5509">
        <v>100</v>
      </c>
      <c r="L5509" t="s">
        <v>2638</v>
      </c>
      <c r="M5509" t="s">
        <v>35</v>
      </c>
      <c r="N5509" t="s">
        <v>79</v>
      </c>
      <c r="O5509">
        <v>42718.469434062499</v>
      </c>
      <c r="P5509">
        <v>14.9</v>
      </c>
      <c r="Q5509">
        <v>43083</v>
      </c>
      <c r="R5509">
        <v>42718</v>
      </c>
      <c r="S5509" t="s">
        <v>7388</v>
      </c>
      <c r="T5509" t="s">
        <v>88</v>
      </c>
      <c r="U5509">
        <v>260</v>
      </c>
      <c r="V5509">
        <v>1.0000000000000001E-5</v>
      </c>
      <c r="W5509" t="s">
        <v>32</v>
      </c>
      <c r="X5509" t="s">
        <v>1619</v>
      </c>
      <c r="Y5509" t="s">
        <v>1616</v>
      </c>
      <c r="Z5509" t="s">
        <v>170</v>
      </c>
      <c r="AA5509">
        <v>500000</v>
      </c>
      <c r="AB5509" t="s">
        <v>171</v>
      </c>
    </row>
    <row r="5510" spans="1:28">
      <c r="A5510" t="s">
        <v>7906</v>
      </c>
      <c r="B5510" t="s">
        <v>294</v>
      </c>
      <c r="C5510" t="s">
        <v>8122</v>
      </c>
      <c r="F5510" t="s">
        <v>31</v>
      </c>
      <c r="G5510">
        <v>66.5</v>
      </c>
      <c r="H5510" t="s">
        <v>32</v>
      </c>
      <c r="I5510" t="s">
        <v>2062</v>
      </c>
      <c r="J5510">
        <v>50</v>
      </c>
      <c r="L5510" t="s">
        <v>2638</v>
      </c>
      <c r="M5510" t="s">
        <v>46</v>
      </c>
      <c r="N5510" t="s">
        <v>79</v>
      </c>
      <c r="O5510">
        <v>42718.469412036997</v>
      </c>
      <c r="P5510">
        <v>1.33</v>
      </c>
      <c r="Q5510">
        <v>42803</v>
      </c>
      <c r="R5510">
        <v>42718</v>
      </c>
      <c r="S5510" t="s">
        <v>7388</v>
      </c>
      <c r="T5510" t="s">
        <v>80</v>
      </c>
      <c r="U5510">
        <v>240</v>
      </c>
      <c r="V5510">
        <v>1.0000000000000001E-5</v>
      </c>
      <c r="W5510" t="s">
        <v>32</v>
      </c>
      <c r="X5510" t="s">
        <v>1619</v>
      </c>
      <c r="Y5510" t="s">
        <v>1616</v>
      </c>
      <c r="Z5510" t="s">
        <v>170</v>
      </c>
      <c r="AA5510">
        <v>500000</v>
      </c>
      <c r="AB5510" t="s">
        <v>171</v>
      </c>
    </row>
    <row r="5511" spans="1:28">
      <c r="A5511" t="s">
        <v>7909</v>
      </c>
      <c r="B5511" t="s">
        <v>294</v>
      </c>
      <c r="C5511" t="s">
        <v>8123</v>
      </c>
      <c r="F5511" t="s">
        <v>31</v>
      </c>
      <c r="G5511">
        <v>1500</v>
      </c>
      <c r="H5511" t="s">
        <v>32</v>
      </c>
      <c r="I5511" t="s">
        <v>2062</v>
      </c>
      <c r="J5511">
        <v>500</v>
      </c>
      <c r="L5511" t="s">
        <v>2638</v>
      </c>
      <c r="M5511" t="s">
        <v>35</v>
      </c>
      <c r="N5511" t="s">
        <v>79</v>
      </c>
      <c r="O5511">
        <v>42718.469406249998</v>
      </c>
      <c r="P5511">
        <v>3</v>
      </c>
      <c r="Q5511">
        <v>42803</v>
      </c>
      <c r="R5511">
        <v>42718</v>
      </c>
      <c r="S5511" t="s">
        <v>7388</v>
      </c>
      <c r="T5511" t="s">
        <v>80</v>
      </c>
      <c r="U5511">
        <v>250</v>
      </c>
      <c r="V5511">
        <v>1660.74</v>
      </c>
      <c r="W5511" t="s">
        <v>159</v>
      </c>
      <c r="X5511" t="s">
        <v>1619</v>
      </c>
      <c r="Y5511" t="s">
        <v>1616</v>
      </c>
      <c r="Z5511" t="s">
        <v>170</v>
      </c>
      <c r="AA5511">
        <v>500000</v>
      </c>
      <c r="AB5511" t="s">
        <v>171</v>
      </c>
    </row>
    <row r="5512" spans="1:28">
      <c r="A5512" t="s">
        <v>2712</v>
      </c>
      <c r="B5512" t="s">
        <v>294</v>
      </c>
      <c r="C5512" t="s">
        <v>8124</v>
      </c>
      <c r="F5512" t="s">
        <v>31</v>
      </c>
      <c r="G5512">
        <v>1050</v>
      </c>
      <c r="H5512" t="s">
        <v>32</v>
      </c>
      <c r="I5512" t="s">
        <v>2062</v>
      </c>
      <c r="J5512">
        <v>600</v>
      </c>
      <c r="L5512" t="s">
        <v>2638</v>
      </c>
      <c r="M5512" t="s">
        <v>35</v>
      </c>
      <c r="N5512" t="s">
        <v>79</v>
      </c>
      <c r="O5512">
        <v>42718.469387384299</v>
      </c>
      <c r="P5512">
        <v>1.75</v>
      </c>
      <c r="Q5512">
        <v>42803</v>
      </c>
      <c r="R5512">
        <v>42718</v>
      </c>
      <c r="S5512" t="s">
        <v>7388</v>
      </c>
      <c r="T5512" t="s">
        <v>88</v>
      </c>
      <c r="U5512">
        <v>270</v>
      </c>
      <c r="V5512">
        <v>1999.32</v>
      </c>
      <c r="W5512" t="s">
        <v>159</v>
      </c>
      <c r="X5512" t="s">
        <v>1619</v>
      </c>
      <c r="Y5512" t="s">
        <v>1616</v>
      </c>
      <c r="Z5512" t="s">
        <v>170</v>
      </c>
      <c r="AA5512">
        <v>500000</v>
      </c>
      <c r="AB5512" t="s">
        <v>171</v>
      </c>
    </row>
    <row r="5513" spans="1:28">
      <c r="A5513" t="s">
        <v>7816</v>
      </c>
      <c r="B5513" t="s">
        <v>294</v>
      </c>
      <c r="C5513" t="s">
        <v>8125</v>
      </c>
      <c r="F5513" t="s">
        <v>31</v>
      </c>
      <c r="G5513">
        <v>748.5</v>
      </c>
      <c r="H5513" t="s">
        <v>32</v>
      </c>
      <c r="I5513" t="s">
        <v>2062</v>
      </c>
      <c r="J5513">
        <v>50</v>
      </c>
      <c r="L5513" t="s">
        <v>2638</v>
      </c>
      <c r="M5513" t="s">
        <v>35</v>
      </c>
      <c r="N5513" t="s">
        <v>79</v>
      </c>
      <c r="O5513">
        <v>42718.469381713003</v>
      </c>
      <c r="P5513">
        <v>14.97</v>
      </c>
      <c r="Q5513">
        <v>43083</v>
      </c>
      <c r="R5513">
        <v>42718</v>
      </c>
      <c r="S5513" t="s">
        <v>7388</v>
      </c>
      <c r="T5513" t="s">
        <v>88</v>
      </c>
      <c r="U5513">
        <v>260</v>
      </c>
      <c r="V5513">
        <v>1.0000000000000001E-5</v>
      </c>
      <c r="W5513" t="s">
        <v>32</v>
      </c>
      <c r="X5513" t="s">
        <v>1619</v>
      </c>
      <c r="Y5513" t="s">
        <v>1616</v>
      </c>
      <c r="Z5513" t="s">
        <v>170</v>
      </c>
      <c r="AA5513">
        <v>500000</v>
      </c>
      <c r="AB5513" t="s">
        <v>171</v>
      </c>
    </row>
    <row r="5514" spans="1:28">
      <c r="A5514" t="s">
        <v>8118</v>
      </c>
      <c r="B5514" t="s">
        <v>294</v>
      </c>
      <c r="C5514" t="s">
        <v>8126</v>
      </c>
      <c r="F5514" t="s">
        <v>31</v>
      </c>
      <c r="G5514">
        <v>1200</v>
      </c>
      <c r="H5514" t="s">
        <v>32</v>
      </c>
      <c r="I5514" t="s">
        <v>2062</v>
      </c>
      <c r="J5514">
        <v>100</v>
      </c>
      <c r="L5514" t="s">
        <v>2638</v>
      </c>
      <c r="M5514" t="s">
        <v>46</v>
      </c>
      <c r="N5514" t="s">
        <v>79</v>
      </c>
      <c r="O5514">
        <v>42718.469376111098</v>
      </c>
      <c r="P5514">
        <v>12</v>
      </c>
      <c r="Q5514">
        <v>42992</v>
      </c>
      <c r="R5514">
        <v>42718</v>
      </c>
      <c r="S5514" t="s">
        <v>7388</v>
      </c>
      <c r="T5514" t="s">
        <v>88</v>
      </c>
      <c r="U5514">
        <v>260</v>
      </c>
      <c r="V5514">
        <v>1.0000000000000001E-5</v>
      </c>
      <c r="W5514" t="s">
        <v>32</v>
      </c>
      <c r="X5514" t="s">
        <v>1619</v>
      </c>
      <c r="Y5514" t="s">
        <v>1616</v>
      </c>
      <c r="Z5514" t="s">
        <v>170</v>
      </c>
      <c r="AA5514">
        <v>500000</v>
      </c>
      <c r="AB5514" t="s">
        <v>171</v>
      </c>
    </row>
    <row r="5515" spans="1:28">
      <c r="A5515" t="s">
        <v>8127</v>
      </c>
      <c r="B5515" t="s">
        <v>294</v>
      </c>
      <c r="C5515" t="s">
        <v>8128</v>
      </c>
      <c r="F5515" t="s">
        <v>31</v>
      </c>
      <c r="G5515">
        <v>67.5</v>
      </c>
      <c r="H5515" t="s">
        <v>32</v>
      </c>
      <c r="I5515" t="s">
        <v>2062</v>
      </c>
      <c r="J5515">
        <v>15</v>
      </c>
      <c r="L5515" t="s">
        <v>2638</v>
      </c>
      <c r="M5515" t="s">
        <v>35</v>
      </c>
      <c r="N5515" t="s">
        <v>79</v>
      </c>
      <c r="O5515">
        <v>42718.469362418997</v>
      </c>
      <c r="P5515">
        <v>4.5</v>
      </c>
      <c r="Q5515">
        <v>42803</v>
      </c>
      <c r="R5515">
        <v>42718</v>
      </c>
      <c r="S5515" t="s">
        <v>7388</v>
      </c>
      <c r="T5515" t="s">
        <v>88</v>
      </c>
      <c r="U5515">
        <v>257.5</v>
      </c>
      <c r="V5515">
        <v>1.0000000000000001E-5</v>
      </c>
      <c r="W5515" t="s">
        <v>32</v>
      </c>
      <c r="X5515" t="s">
        <v>1619</v>
      </c>
      <c r="Y5515" t="s">
        <v>1616</v>
      </c>
      <c r="Z5515" t="s">
        <v>170</v>
      </c>
      <c r="AA5515">
        <v>500000</v>
      </c>
      <c r="AB5515" t="s">
        <v>171</v>
      </c>
    </row>
    <row r="5516" spans="1:28">
      <c r="A5516" t="s">
        <v>7563</v>
      </c>
      <c r="B5516" t="s">
        <v>294</v>
      </c>
      <c r="C5516" t="s">
        <v>8129</v>
      </c>
      <c r="F5516" t="s">
        <v>31</v>
      </c>
      <c r="G5516">
        <v>1270</v>
      </c>
      <c r="H5516" t="s">
        <v>32</v>
      </c>
      <c r="I5516" t="s">
        <v>2062</v>
      </c>
      <c r="J5516">
        <v>100</v>
      </c>
      <c r="L5516" t="s">
        <v>2638</v>
      </c>
      <c r="M5516" t="s">
        <v>46</v>
      </c>
      <c r="N5516" t="s">
        <v>79</v>
      </c>
      <c r="O5516">
        <v>42718.469345601901</v>
      </c>
      <c r="P5516">
        <v>12.7</v>
      </c>
      <c r="Q5516">
        <v>42992</v>
      </c>
      <c r="R5516">
        <v>42718</v>
      </c>
      <c r="S5516" t="s">
        <v>7388</v>
      </c>
      <c r="T5516" t="s">
        <v>80</v>
      </c>
      <c r="U5516">
        <v>260</v>
      </c>
      <c r="V5516">
        <v>1.0000000000000001E-5</v>
      </c>
      <c r="W5516" t="s">
        <v>32</v>
      </c>
      <c r="X5516" t="s">
        <v>1619</v>
      </c>
      <c r="Y5516" t="s">
        <v>1616</v>
      </c>
      <c r="Z5516" t="s">
        <v>170</v>
      </c>
      <c r="AA5516">
        <v>500000</v>
      </c>
      <c r="AB5516" t="s">
        <v>171</v>
      </c>
    </row>
    <row r="5517" spans="1:28">
      <c r="A5517" t="s">
        <v>7812</v>
      </c>
      <c r="B5517" t="s">
        <v>294</v>
      </c>
      <c r="C5517" t="s">
        <v>8130</v>
      </c>
      <c r="F5517" t="s">
        <v>31</v>
      </c>
      <c r="G5517">
        <v>1500</v>
      </c>
      <c r="H5517" t="s">
        <v>32</v>
      </c>
      <c r="I5517" t="s">
        <v>2062</v>
      </c>
      <c r="J5517">
        <v>100</v>
      </c>
      <c r="L5517" t="s">
        <v>2638</v>
      </c>
      <c r="M5517" t="s">
        <v>35</v>
      </c>
      <c r="N5517" t="s">
        <v>79</v>
      </c>
      <c r="O5517">
        <v>42718.469339884301</v>
      </c>
      <c r="P5517">
        <v>15</v>
      </c>
      <c r="Q5517">
        <v>43083</v>
      </c>
      <c r="R5517">
        <v>42718</v>
      </c>
      <c r="S5517" t="s">
        <v>7388</v>
      </c>
      <c r="T5517" t="s">
        <v>80</v>
      </c>
      <c r="U5517">
        <v>260</v>
      </c>
      <c r="V5517">
        <v>664</v>
      </c>
      <c r="W5517" t="s">
        <v>159</v>
      </c>
      <c r="X5517" t="s">
        <v>1619</v>
      </c>
      <c r="Y5517" t="s">
        <v>1616</v>
      </c>
      <c r="Z5517" t="s">
        <v>170</v>
      </c>
      <c r="AA5517">
        <v>500000</v>
      </c>
      <c r="AB5517" t="s">
        <v>171</v>
      </c>
    </row>
    <row r="5518" spans="1:28">
      <c r="A5518" t="s">
        <v>7812</v>
      </c>
      <c r="B5518" t="s">
        <v>294</v>
      </c>
      <c r="C5518" t="s">
        <v>8131</v>
      </c>
      <c r="F5518" t="s">
        <v>31</v>
      </c>
      <c r="G5518">
        <v>4500</v>
      </c>
      <c r="H5518" t="s">
        <v>32</v>
      </c>
      <c r="I5518" t="s">
        <v>2062</v>
      </c>
      <c r="J5518">
        <v>300</v>
      </c>
      <c r="L5518" t="s">
        <v>2638</v>
      </c>
      <c r="M5518" t="s">
        <v>35</v>
      </c>
      <c r="N5518" t="s">
        <v>79</v>
      </c>
      <c r="O5518">
        <v>42718.469328391198</v>
      </c>
      <c r="P5518">
        <v>15</v>
      </c>
      <c r="Q5518">
        <v>43083</v>
      </c>
      <c r="R5518">
        <v>42718</v>
      </c>
      <c r="S5518" t="s">
        <v>7388</v>
      </c>
      <c r="T5518" t="s">
        <v>80</v>
      </c>
      <c r="U5518">
        <v>260</v>
      </c>
      <c r="V5518">
        <v>1994</v>
      </c>
      <c r="W5518" t="s">
        <v>159</v>
      </c>
      <c r="X5518" t="s">
        <v>1619</v>
      </c>
      <c r="Y5518" t="s">
        <v>1616</v>
      </c>
      <c r="Z5518" t="s">
        <v>170</v>
      </c>
      <c r="AA5518">
        <v>500000</v>
      </c>
      <c r="AB5518" t="s">
        <v>171</v>
      </c>
    </row>
    <row r="5519" spans="1:28">
      <c r="A5519" t="s">
        <v>8118</v>
      </c>
      <c r="B5519" t="s">
        <v>294</v>
      </c>
      <c r="C5519" t="s">
        <v>8132</v>
      </c>
      <c r="F5519" t="s">
        <v>31</v>
      </c>
      <c r="G5519">
        <v>3600</v>
      </c>
      <c r="H5519" t="s">
        <v>32</v>
      </c>
      <c r="I5519" t="s">
        <v>2062</v>
      </c>
      <c r="J5519">
        <v>300</v>
      </c>
      <c r="L5519" t="s">
        <v>2638</v>
      </c>
      <c r="M5519" t="s">
        <v>46</v>
      </c>
      <c r="N5519" t="s">
        <v>79</v>
      </c>
      <c r="O5519">
        <v>42718.469317546304</v>
      </c>
      <c r="P5519">
        <v>12</v>
      </c>
      <c r="Q5519">
        <v>42992</v>
      </c>
      <c r="R5519">
        <v>42718</v>
      </c>
      <c r="S5519" t="s">
        <v>7388</v>
      </c>
      <c r="T5519" t="s">
        <v>88</v>
      </c>
      <c r="U5519">
        <v>260</v>
      </c>
      <c r="V5519">
        <v>1.0000000000000001E-5</v>
      </c>
      <c r="W5519" t="s">
        <v>32</v>
      </c>
      <c r="X5519" t="s">
        <v>1619</v>
      </c>
      <c r="Y5519" t="s">
        <v>1616</v>
      </c>
      <c r="Z5519" t="s">
        <v>170</v>
      </c>
      <c r="AA5519">
        <v>500000</v>
      </c>
      <c r="AB5519" t="s">
        <v>171</v>
      </c>
    </row>
    <row r="5520" spans="1:28">
      <c r="A5520" t="s">
        <v>7906</v>
      </c>
      <c r="B5520" t="s">
        <v>294</v>
      </c>
      <c r="C5520" t="s">
        <v>8133</v>
      </c>
      <c r="F5520" t="s">
        <v>31</v>
      </c>
      <c r="G5520">
        <v>66</v>
      </c>
      <c r="H5520" t="s">
        <v>32</v>
      </c>
      <c r="I5520" t="s">
        <v>2062</v>
      </c>
      <c r="J5520">
        <v>50</v>
      </c>
      <c r="L5520" t="s">
        <v>2638</v>
      </c>
      <c r="M5520" t="s">
        <v>46</v>
      </c>
      <c r="N5520" t="s">
        <v>79</v>
      </c>
      <c r="O5520">
        <v>42718.469306088002</v>
      </c>
      <c r="P5520">
        <v>1.32</v>
      </c>
      <c r="Q5520">
        <v>42803</v>
      </c>
      <c r="R5520">
        <v>42718</v>
      </c>
      <c r="S5520" t="s">
        <v>7388</v>
      </c>
      <c r="T5520" t="s">
        <v>80</v>
      </c>
      <c r="U5520">
        <v>240</v>
      </c>
      <c r="V5520">
        <v>1.0000000000000001E-5</v>
      </c>
      <c r="W5520" t="s">
        <v>32</v>
      </c>
      <c r="X5520" t="s">
        <v>1619</v>
      </c>
      <c r="Y5520" t="s">
        <v>1616</v>
      </c>
      <c r="Z5520" t="s">
        <v>170</v>
      </c>
      <c r="AA5520">
        <v>500000</v>
      </c>
      <c r="AB5520" t="s">
        <v>171</v>
      </c>
    </row>
    <row r="5521" spans="1:28">
      <c r="A5521" t="s">
        <v>7812</v>
      </c>
      <c r="B5521" t="s">
        <v>294</v>
      </c>
      <c r="C5521" t="s">
        <v>8134</v>
      </c>
      <c r="F5521" t="s">
        <v>31</v>
      </c>
      <c r="G5521">
        <v>1500</v>
      </c>
      <c r="H5521" t="s">
        <v>32</v>
      </c>
      <c r="I5521" t="s">
        <v>2062</v>
      </c>
      <c r="J5521">
        <v>100</v>
      </c>
      <c r="L5521" t="s">
        <v>2638</v>
      </c>
      <c r="M5521" t="s">
        <v>35</v>
      </c>
      <c r="N5521" t="s">
        <v>79</v>
      </c>
      <c r="O5521">
        <v>42718.4692977546</v>
      </c>
      <c r="P5521">
        <v>15</v>
      </c>
      <c r="Q5521">
        <v>43083</v>
      </c>
      <c r="R5521">
        <v>42718</v>
      </c>
      <c r="S5521" t="s">
        <v>7388</v>
      </c>
      <c r="T5521" t="s">
        <v>80</v>
      </c>
      <c r="U5521">
        <v>260</v>
      </c>
      <c r="V5521">
        <v>664</v>
      </c>
      <c r="W5521" t="s">
        <v>159</v>
      </c>
      <c r="X5521" t="s">
        <v>1619</v>
      </c>
      <c r="Y5521" t="s">
        <v>1616</v>
      </c>
      <c r="Z5521" t="s">
        <v>170</v>
      </c>
      <c r="AA5521">
        <v>500000</v>
      </c>
      <c r="AB5521" t="s">
        <v>171</v>
      </c>
    </row>
    <row r="5522" spans="1:28">
      <c r="A5522" t="s">
        <v>7816</v>
      </c>
      <c r="B5522" t="s">
        <v>294</v>
      </c>
      <c r="C5522" t="s">
        <v>8135</v>
      </c>
      <c r="F5522" t="s">
        <v>31</v>
      </c>
      <c r="G5522">
        <v>2247</v>
      </c>
      <c r="H5522" t="s">
        <v>32</v>
      </c>
      <c r="I5522" t="s">
        <v>2062</v>
      </c>
      <c r="J5522">
        <v>150</v>
      </c>
      <c r="L5522" t="s">
        <v>2638</v>
      </c>
      <c r="M5522" t="s">
        <v>35</v>
      </c>
      <c r="N5522" t="s">
        <v>79</v>
      </c>
      <c r="O5522">
        <v>42718.469286805601</v>
      </c>
      <c r="P5522">
        <v>14.98</v>
      </c>
      <c r="Q5522">
        <v>43083</v>
      </c>
      <c r="R5522">
        <v>42718</v>
      </c>
      <c r="S5522" t="s">
        <v>7388</v>
      </c>
      <c r="T5522" t="s">
        <v>88</v>
      </c>
      <c r="U5522">
        <v>260</v>
      </c>
      <c r="V5522">
        <v>1.0000000000000001E-5</v>
      </c>
      <c r="W5522" t="s">
        <v>32</v>
      </c>
      <c r="X5522" t="s">
        <v>1619</v>
      </c>
      <c r="Y5522" t="s">
        <v>1616</v>
      </c>
      <c r="Z5522" t="s">
        <v>170</v>
      </c>
      <c r="AA5522">
        <v>500000</v>
      </c>
      <c r="AB5522" t="s">
        <v>171</v>
      </c>
    </row>
    <row r="5523" spans="1:28">
      <c r="A5523" t="s">
        <v>1622</v>
      </c>
      <c r="B5523" t="s">
        <v>294</v>
      </c>
      <c r="C5523" t="s">
        <v>8136</v>
      </c>
      <c r="F5523" t="s">
        <v>31</v>
      </c>
      <c r="G5523">
        <v>44374.5</v>
      </c>
      <c r="H5523" t="s">
        <v>32</v>
      </c>
      <c r="I5523" t="s">
        <v>2062</v>
      </c>
      <c r="J5523">
        <v>171</v>
      </c>
      <c r="L5523" t="s">
        <v>2638</v>
      </c>
      <c r="M5523" t="s">
        <v>46</v>
      </c>
      <c r="N5523" t="s">
        <v>36</v>
      </c>
      <c r="O5523">
        <v>42718.469278472199</v>
      </c>
      <c r="P5523">
        <v>259.5</v>
      </c>
      <c r="Q5523">
        <v>42803</v>
      </c>
      <c r="R5523">
        <v>42718</v>
      </c>
      <c r="S5523" t="s">
        <v>7388</v>
      </c>
      <c r="T5523" t="s">
        <v>38</v>
      </c>
      <c r="U5523" t="s">
        <v>38</v>
      </c>
      <c r="V5523">
        <v>1.0000000000000001E-5</v>
      </c>
      <c r="W5523" t="s">
        <v>32</v>
      </c>
      <c r="X5523" t="s">
        <v>1615</v>
      </c>
      <c r="Y5523" t="s">
        <v>1616</v>
      </c>
      <c r="AA5523">
        <v>1</v>
      </c>
      <c r="AB5523" t="s">
        <v>41</v>
      </c>
    </row>
    <row r="5524" spans="1:28">
      <c r="A5524" t="s">
        <v>7909</v>
      </c>
      <c r="B5524" t="s">
        <v>294</v>
      </c>
      <c r="C5524" t="s">
        <v>8137</v>
      </c>
      <c r="F5524" t="s">
        <v>31</v>
      </c>
      <c r="G5524">
        <v>300</v>
      </c>
      <c r="H5524" t="s">
        <v>32</v>
      </c>
      <c r="I5524" t="s">
        <v>2062</v>
      </c>
      <c r="J5524">
        <v>100</v>
      </c>
      <c r="L5524" t="s">
        <v>2638</v>
      </c>
      <c r="M5524" t="s">
        <v>35</v>
      </c>
      <c r="N5524" t="s">
        <v>79</v>
      </c>
      <c r="O5524">
        <v>42718.469256284698</v>
      </c>
      <c r="P5524">
        <v>3</v>
      </c>
      <c r="Q5524">
        <v>42803</v>
      </c>
      <c r="R5524">
        <v>42718</v>
      </c>
      <c r="S5524" t="s">
        <v>7388</v>
      </c>
      <c r="T5524" t="s">
        <v>80</v>
      </c>
      <c r="U5524">
        <v>250</v>
      </c>
      <c r="V5524">
        <v>332</v>
      </c>
      <c r="W5524" t="s">
        <v>159</v>
      </c>
      <c r="X5524" t="s">
        <v>1619</v>
      </c>
      <c r="Y5524" t="s">
        <v>1616</v>
      </c>
      <c r="Z5524" t="s">
        <v>170</v>
      </c>
      <c r="AA5524">
        <v>500000</v>
      </c>
      <c r="AB5524" t="s">
        <v>171</v>
      </c>
    </row>
    <row r="5525" spans="1:28">
      <c r="A5525" t="s">
        <v>8138</v>
      </c>
      <c r="B5525" t="s">
        <v>294</v>
      </c>
      <c r="C5525" t="s">
        <v>8139</v>
      </c>
      <c r="F5525" t="s">
        <v>31</v>
      </c>
      <c r="G5525">
        <v>189</v>
      </c>
      <c r="H5525" t="s">
        <v>32</v>
      </c>
      <c r="I5525" t="s">
        <v>2062</v>
      </c>
      <c r="J5525">
        <v>300</v>
      </c>
      <c r="L5525" t="s">
        <v>2638</v>
      </c>
      <c r="M5525" t="s">
        <v>46</v>
      </c>
      <c r="N5525" t="s">
        <v>79</v>
      </c>
      <c r="O5525">
        <v>42718.469250648202</v>
      </c>
      <c r="P5525">
        <v>0.63</v>
      </c>
      <c r="Q5525">
        <v>42803</v>
      </c>
      <c r="R5525">
        <v>42718</v>
      </c>
      <c r="S5525" t="s">
        <v>7388</v>
      </c>
      <c r="T5525" t="s">
        <v>80</v>
      </c>
      <c r="U5525">
        <v>230</v>
      </c>
      <c r="V5525">
        <v>1.0000000000000001E-5</v>
      </c>
      <c r="W5525" t="s">
        <v>32</v>
      </c>
      <c r="X5525" t="s">
        <v>1619</v>
      </c>
      <c r="Y5525" t="s">
        <v>1616</v>
      </c>
      <c r="Z5525" t="s">
        <v>170</v>
      </c>
      <c r="AA5525">
        <v>500000</v>
      </c>
      <c r="AB5525" t="s">
        <v>171</v>
      </c>
    </row>
    <row r="5526" spans="1:28">
      <c r="A5526" t="s">
        <v>5178</v>
      </c>
      <c r="B5526" t="s">
        <v>294</v>
      </c>
      <c r="C5526" t="s">
        <v>8140</v>
      </c>
      <c r="F5526" t="s">
        <v>31</v>
      </c>
      <c r="G5526">
        <v>2595</v>
      </c>
      <c r="H5526" t="s">
        <v>32</v>
      </c>
      <c r="I5526" t="s">
        <v>2062</v>
      </c>
      <c r="J5526">
        <v>10</v>
      </c>
      <c r="L5526" t="s">
        <v>2638</v>
      </c>
      <c r="M5526" t="s">
        <v>46</v>
      </c>
      <c r="N5526" t="s">
        <v>36</v>
      </c>
      <c r="O5526">
        <v>42718.469242511601</v>
      </c>
      <c r="P5526">
        <v>259.5</v>
      </c>
      <c r="Q5526">
        <v>42803</v>
      </c>
      <c r="R5526">
        <v>42718</v>
      </c>
      <c r="S5526" t="s">
        <v>7388</v>
      </c>
      <c r="T5526" t="s">
        <v>38</v>
      </c>
      <c r="U5526" t="s">
        <v>38</v>
      </c>
      <c r="V5526">
        <v>1.0000000000000001E-5</v>
      </c>
      <c r="W5526" t="s">
        <v>32</v>
      </c>
      <c r="X5526" t="s">
        <v>1615</v>
      </c>
      <c r="Y5526" t="s">
        <v>1616</v>
      </c>
      <c r="AA5526">
        <v>1</v>
      </c>
      <c r="AB5526" t="s">
        <v>41</v>
      </c>
    </row>
    <row r="5527" spans="1:28">
      <c r="A5527" t="s">
        <v>1622</v>
      </c>
      <c r="B5527" t="s">
        <v>294</v>
      </c>
      <c r="C5527" t="s">
        <v>8141</v>
      </c>
      <c r="F5527" t="s">
        <v>31</v>
      </c>
      <c r="G5527">
        <v>15570</v>
      </c>
      <c r="H5527" t="s">
        <v>32</v>
      </c>
      <c r="I5527" t="s">
        <v>2062</v>
      </c>
      <c r="J5527">
        <v>60</v>
      </c>
      <c r="L5527" t="s">
        <v>2638</v>
      </c>
      <c r="M5527" t="s">
        <v>46</v>
      </c>
      <c r="N5527" t="s">
        <v>36</v>
      </c>
      <c r="O5527">
        <v>42718.469236226898</v>
      </c>
      <c r="P5527">
        <v>259.5</v>
      </c>
      <c r="Q5527">
        <v>42803</v>
      </c>
      <c r="R5527">
        <v>42718</v>
      </c>
      <c r="S5527" t="s">
        <v>7388</v>
      </c>
      <c r="T5527" t="s">
        <v>38</v>
      </c>
      <c r="U5527" t="s">
        <v>38</v>
      </c>
      <c r="V5527">
        <v>1.0000000000000001E-5</v>
      </c>
      <c r="W5527" t="s">
        <v>32</v>
      </c>
      <c r="X5527" t="s">
        <v>1615</v>
      </c>
      <c r="Y5527" t="s">
        <v>1616</v>
      </c>
      <c r="AA5527">
        <v>1</v>
      </c>
      <c r="AB5527" t="s">
        <v>41</v>
      </c>
    </row>
    <row r="5528" spans="1:28">
      <c r="A5528" t="s">
        <v>7563</v>
      </c>
      <c r="B5528" t="s">
        <v>294</v>
      </c>
      <c r="C5528" t="s">
        <v>8142</v>
      </c>
      <c r="F5528" t="s">
        <v>31</v>
      </c>
      <c r="G5528">
        <v>3810</v>
      </c>
      <c r="H5528" t="s">
        <v>32</v>
      </c>
      <c r="I5528" t="s">
        <v>2062</v>
      </c>
      <c r="J5528">
        <v>300</v>
      </c>
      <c r="L5528" t="s">
        <v>2638</v>
      </c>
      <c r="M5528" t="s">
        <v>46</v>
      </c>
      <c r="N5528" t="s">
        <v>79</v>
      </c>
      <c r="O5528">
        <v>42718.469224768502</v>
      </c>
      <c r="P5528">
        <v>12.7</v>
      </c>
      <c r="Q5528">
        <v>42992</v>
      </c>
      <c r="R5528">
        <v>42718</v>
      </c>
      <c r="S5528" t="s">
        <v>7388</v>
      </c>
      <c r="T5528" t="s">
        <v>80</v>
      </c>
      <c r="U5528">
        <v>260</v>
      </c>
      <c r="V5528">
        <v>1.0000000000000001E-5</v>
      </c>
      <c r="W5528" t="s">
        <v>32</v>
      </c>
      <c r="X5528" t="s">
        <v>1619</v>
      </c>
      <c r="Y5528" t="s">
        <v>1616</v>
      </c>
      <c r="Z5528" t="s">
        <v>170</v>
      </c>
      <c r="AA5528">
        <v>500000</v>
      </c>
      <c r="AB5528" t="s">
        <v>171</v>
      </c>
    </row>
    <row r="5529" spans="1:28">
      <c r="A5529" t="s">
        <v>7816</v>
      </c>
      <c r="B5529" t="s">
        <v>294</v>
      </c>
      <c r="C5529" t="s">
        <v>8143</v>
      </c>
      <c r="F5529" t="s">
        <v>31</v>
      </c>
      <c r="G5529">
        <v>2245.5</v>
      </c>
      <c r="H5529" t="s">
        <v>32</v>
      </c>
      <c r="I5529" t="s">
        <v>2062</v>
      </c>
      <c r="J5529">
        <v>150</v>
      </c>
      <c r="L5529" t="s">
        <v>2638</v>
      </c>
      <c r="M5529" t="s">
        <v>35</v>
      </c>
      <c r="N5529" t="s">
        <v>79</v>
      </c>
      <c r="O5529">
        <v>42718.469219016202</v>
      </c>
      <c r="P5529">
        <v>14.97</v>
      </c>
      <c r="Q5529">
        <v>43083</v>
      </c>
      <c r="R5529">
        <v>42718</v>
      </c>
      <c r="S5529" t="s">
        <v>7388</v>
      </c>
      <c r="T5529" t="s">
        <v>88</v>
      </c>
      <c r="U5529">
        <v>260</v>
      </c>
      <c r="V5529">
        <v>1.0000000000000001E-5</v>
      </c>
      <c r="W5529" t="s">
        <v>32</v>
      </c>
      <c r="X5529" t="s">
        <v>1619</v>
      </c>
      <c r="Y5529" t="s">
        <v>1616</v>
      </c>
      <c r="Z5529" t="s">
        <v>170</v>
      </c>
      <c r="AA5529">
        <v>500000</v>
      </c>
      <c r="AB5529" t="s">
        <v>171</v>
      </c>
    </row>
    <row r="5530" spans="1:28">
      <c r="A5530" t="s">
        <v>5178</v>
      </c>
      <c r="B5530" t="s">
        <v>294</v>
      </c>
      <c r="C5530" t="s">
        <v>8144</v>
      </c>
      <c r="F5530" t="s">
        <v>31</v>
      </c>
      <c r="G5530">
        <v>2595</v>
      </c>
      <c r="H5530" t="s">
        <v>32</v>
      </c>
      <c r="I5530" t="s">
        <v>2062</v>
      </c>
      <c r="J5530">
        <v>10</v>
      </c>
      <c r="L5530" t="s">
        <v>2638</v>
      </c>
      <c r="M5530" t="s">
        <v>46</v>
      </c>
      <c r="N5530" t="s">
        <v>36</v>
      </c>
      <c r="O5530">
        <v>42718.469210648102</v>
      </c>
      <c r="P5530">
        <v>259.5</v>
      </c>
      <c r="Q5530">
        <v>42803</v>
      </c>
      <c r="R5530">
        <v>42718</v>
      </c>
      <c r="S5530" t="s">
        <v>7388</v>
      </c>
      <c r="T5530" t="s">
        <v>38</v>
      </c>
      <c r="U5530" t="s">
        <v>38</v>
      </c>
      <c r="V5530">
        <v>1.0000000000000001E-5</v>
      </c>
      <c r="W5530" t="s">
        <v>32</v>
      </c>
      <c r="X5530" t="s">
        <v>1615</v>
      </c>
      <c r="Y5530" t="s">
        <v>1616</v>
      </c>
      <c r="AA5530">
        <v>1</v>
      </c>
      <c r="AB5530" t="s">
        <v>41</v>
      </c>
    </row>
    <row r="5531" spans="1:28">
      <c r="A5531" t="s">
        <v>1622</v>
      </c>
      <c r="B5531" t="s">
        <v>294</v>
      </c>
      <c r="C5531" t="s">
        <v>8145</v>
      </c>
      <c r="F5531" t="s">
        <v>31</v>
      </c>
      <c r="G5531">
        <v>19387.5</v>
      </c>
      <c r="H5531" t="s">
        <v>32</v>
      </c>
      <c r="I5531" t="s">
        <v>2062</v>
      </c>
      <c r="J5531">
        <v>75</v>
      </c>
      <c r="L5531" t="s">
        <v>2638</v>
      </c>
      <c r="M5531" t="s">
        <v>35</v>
      </c>
      <c r="N5531" t="s">
        <v>36</v>
      </c>
      <c r="O5531">
        <v>42718.4692047801</v>
      </c>
      <c r="P5531">
        <v>258.5</v>
      </c>
      <c r="Q5531">
        <v>42803</v>
      </c>
      <c r="R5531">
        <v>42718</v>
      </c>
      <c r="S5531" t="s">
        <v>7388</v>
      </c>
      <c r="T5531" t="s">
        <v>38</v>
      </c>
      <c r="U5531" t="s">
        <v>38</v>
      </c>
      <c r="V5531">
        <v>1.0000000000000001E-5</v>
      </c>
      <c r="W5531" t="s">
        <v>32</v>
      </c>
      <c r="X5531" t="s">
        <v>1615</v>
      </c>
      <c r="Y5531" t="s">
        <v>1616</v>
      </c>
      <c r="AA5531">
        <v>1</v>
      </c>
      <c r="AB5531" t="s">
        <v>41</v>
      </c>
    </row>
    <row r="5532" spans="1:28">
      <c r="A5532" t="s">
        <v>7563</v>
      </c>
      <c r="B5532" t="s">
        <v>294</v>
      </c>
      <c r="C5532" t="s">
        <v>8146</v>
      </c>
      <c r="F5532" t="s">
        <v>31</v>
      </c>
      <c r="G5532">
        <v>1270</v>
      </c>
      <c r="H5532" t="s">
        <v>32</v>
      </c>
      <c r="I5532" t="s">
        <v>2062</v>
      </c>
      <c r="J5532">
        <v>100</v>
      </c>
      <c r="L5532" t="s">
        <v>2638</v>
      </c>
      <c r="M5532" t="s">
        <v>46</v>
      </c>
      <c r="N5532" t="s">
        <v>79</v>
      </c>
      <c r="O5532">
        <v>42718.469195717596</v>
      </c>
      <c r="P5532">
        <v>12.7</v>
      </c>
      <c r="Q5532">
        <v>42992</v>
      </c>
      <c r="R5532">
        <v>42718</v>
      </c>
      <c r="S5532" t="s">
        <v>7388</v>
      </c>
      <c r="T5532" t="s">
        <v>80</v>
      </c>
      <c r="U5532">
        <v>260</v>
      </c>
      <c r="V5532">
        <v>1.0000000000000001E-5</v>
      </c>
      <c r="W5532" t="s">
        <v>32</v>
      </c>
      <c r="X5532" t="s">
        <v>1619</v>
      </c>
      <c r="Y5532" t="s">
        <v>1616</v>
      </c>
      <c r="Z5532" t="s">
        <v>170</v>
      </c>
      <c r="AA5532">
        <v>500000</v>
      </c>
      <c r="AB5532" t="s">
        <v>171</v>
      </c>
    </row>
    <row r="5533" spans="1:28">
      <c r="A5533" t="s">
        <v>5457</v>
      </c>
      <c r="B5533" t="s">
        <v>294</v>
      </c>
      <c r="C5533" t="s">
        <v>8147</v>
      </c>
      <c r="F5533" t="s">
        <v>31</v>
      </c>
      <c r="G5533">
        <v>1305</v>
      </c>
      <c r="H5533" t="s">
        <v>32</v>
      </c>
      <c r="I5533" t="s">
        <v>2062</v>
      </c>
      <c r="J5533">
        <v>150</v>
      </c>
      <c r="L5533" t="s">
        <v>2638</v>
      </c>
      <c r="M5533" t="s">
        <v>46</v>
      </c>
      <c r="N5533" t="s">
        <v>79</v>
      </c>
      <c r="O5533">
        <v>42718.469178356499</v>
      </c>
      <c r="P5533">
        <v>8.6999999999999993</v>
      </c>
      <c r="Q5533">
        <v>43447</v>
      </c>
      <c r="R5533">
        <v>42718</v>
      </c>
      <c r="S5533" t="s">
        <v>7388</v>
      </c>
      <c r="T5533" t="s">
        <v>80</v>
      </c>
      <c r="U5533">
        <v>220</v>
      </c>
      <c r="V5533">
        <v>1.0000000000000001E-5</v>
      </c>
      <c r="W5533" t="s">
        <v>32</v>
      </c>
      <c r="X5533" t="s">
        <v>1619</v>
      </c>
      <c r="Y5533" t="s">
        <v>1616</v>
      </c>
      <c r="Z5533" t="s">
        <v>170</v>
      </c>
      <c r="AA5533">
        <v>500000</v>
      </c>
      <c r="AB5533" t="s">
        <v>171</v>
      </c>
    </row>
    <row r="5534" spans="1:28">
      <c r="A5534" t="s">
        <v>5178</v>
      </c>
      <c r="B5534" t="s">
        <v>294</v>
      </c>
      <c r="C5534" t="s">
        <v>8148</v>
      </c>
      <c r="F5534" t="s">
        <v>31</v>
      </c>
      <c r="G5534">
        <v>7785</v>
      </c>
      <c r="H5534" t="s">
        <v>32</v>
      </c>
      <c r="I5534" t="s">
        <v>2062</v>
      </c>
      <c r="J5534">
        <v>30</v>
      </c>
      <c r="L5534" t="s">
        <v>2638</v>
      </c>
      <c r="M5534" t="s">
        <v>46</v>
      </c>
      <c r="N5534" t="s">
        <v>36</v>
      </c>
      <c r="O5534">
        <v>42718.469172800898</v>
      </c>
      <c r="P5534">
        <v>259.5</v>
      </c>
      <c r="Q5534">
        <v>42803</v>
      </c>
      <c r="R5534">
        <v>42718</v>
      </c>
      <c r="S5534" t="s">
        <v>7388</v>
      </c>
      <c r="T5534" t="s">
        <v>38</v>
      </c>
      <c r="U5534" t="s">
        <v>38</v>
      </c>
      <c r="V5534">
        <v>1.0000000000000001E-5</v>
      </c>
      <c r="W5534" t="s">
        <v>32</v>
      </c>
      <c r="X5534" t="s">
        <v>1615</v>
      </c>
      <c r="Y5534" t="s">
        <v>1616</v>
      </c>
      <c r="AA5534">
        <v>1</v>
      </c>
      <c r="AB5534" t="s">
        <v>41</v>
      </c>
    </row>
    <row r="5535" spans="1:28">
      <c r="A5535" t="s">
        <v>7816</v>
      </c>
      <c r="B5535" t="s">
        <v>294</v>
      </c>
      <c r="C5535" t="s">
        <v>8149</v>
      </c>
      <c r="F5535" t="s">
        <v>31</v>
      </c>
      <c r="G5535">
        <v>748.5</v>
      </c>
      <c r="H5535" t="s">
        <v>32</v>
      </c>
      <c r="I5535" t="s">
        <v>2062</v>
      </c>
      <c r="J5535">
        <v>50</v>
      </c>
      <c r="L5535" t="s">
        <v>2638</v>
      </c>
      <c r="M5535" t="s">
        <v>35</v>
      </c>
      <c r="N5535" t="s">
        <v>79</v>
      </c>
      <c r="O5535">
        <v>42718.469152580998</v>
      </c>
      <c r="P5535">
        <v>14.97</v>
      </c>
      <c r="Q5535">
        <v>43083</v>
      </c>
      <c r="R5535">
        <v>42718</v>
      </c>
      <c r="S5535" t="s">
        <v>7388</v>
      </c>
      <c r="T5535" t="s">
        <v>88</v>
      </c>
      <c r="U5535">
        <v>260</v>
      </c>
      <c r="V5535">
        <v>1.0000000000000001E-5</v>
      </c>
      <c r="W5535" t="s">
        <v>32</v>
      </c>
      <c r="X5535" t="s">
        <v>1619</v>
      </c>
      <c r="Y5535" t="s">
        <v>1616</v>
      </c>
      <c r="Z5535" t="s">
        <v>170</v>
      </c>
      <c r="AA5535">
        <v>500000</v>
      </c>
      <c r="AB5535" t="s">
        <v>171</v>
      </c>
    </row>
    <row r="5536" spans="1:28">
      <c r="A5536" t="s">
        <v>7906</v>
      </c>
      <c r="B5536" t="s">
        <v>294</v>
      </c>
      <c r="C5536" t="s">
        <v>8150</v>
      </c>
      <c r="F5536" t="s">
        <v>31</v>
      </c>
      <c r="G5536">
        <v>330</v>
      </c>
      <c r="H5536" t="s">
        <v>32</v>
      </c>
      <c r="I5536" t="s">
        <v>2062</v>
      </c>
      <c r="J5536">
        <v>250</v>
      </c>
      <c r="L5536" t="s">
        <v>2638</v>
      </c>
      <c r="M5536" t="s">
        <v>46</v>
      </c>
      <c r="N5536" t="s">
        <v>79</v>
      </c>
      <c r="O5536">
        <v>42718.469147106502</v>
      </c>
      <c r="P5536">
        <v>1.32</v>
      </c>
      <c r="Q5536">
        <v>42803</v>
      </c>
      <c r="R5536">
        <v>42718</v>
      </c>
      <c r="S5536" t="s">
        <v>7388</v>
      </c>
      <c r="T5536" t="s">
        <v>80</v>
      </c>
      <c r="U5536">
        <v>240</v>
      </c>
      <c r="V5536">
        <v>1.0000000000000001E-5</v>
      </c>
      <c r="W5536" t="s">
        <v>32</v>
      </c>
      <c r="X5536" t="s">
        <v>1619</v>
      </c>
      <c r="Y5536" t="s">
        <v>1616</v>
      </c>
      <c r="Z5536" t="s">
        <v>170</v>
      </c>
      <c r="AA5536">
        <v>500000</v>
      </c>
      <c r="AB5536" t="s">
        <v>171</v>
      </c>
    </row>
    <row r="5537" spans="1:28">
      <c r="A5537" t="s">
        <v>8138</v>
      </c>
      <c r="B5537" t="s">
        <v>294</v>
      </c>
      <c r="C5537" t="s">
        <v>8151</v>
      </c>
      <c r="F5537" t="s">
        <v>31</v>
      </c>
      <c r="G5537">
        <v>186</v>
      </c>
      <c r="H5537" t="s">
        <v>32</v>
      </c>
      <c r="I5537" t="s">
        <v>2062</v>
      </c>
      <c r="J5537">
        <v>300</v>
      </c>
      <c r="L5537" t="s">
        <v>2638</v>
      </c>
      <c r="M5537" t="s">
        <v>46</v>
      </c>
      <c r="N5537" t="s">
        <v>79</v>
      </c>
      <c r="O5537">
        <v>42718.469141435198</v>
      </c>
      <c r="P5537">
        <v>0.62</v>
      </c>
      <c r="Q5537">
        <v>42803</v>
      </c>
      <c r="R5537">
        <v>42718</v>
      </c>
      <c r="S5537" t="s">
        <v>7388</v>
      </c>
      <c r="T5537" t="s">
        <v>80</v>
      </c>
      <c r="U5537">
        <v>230</v>
      </c>
      <c r="V5537">
        <v>1.0000000000000001E-5</v>
      </c>
      <c r="W5537" t="s">
        <v>32</v>
      </c>
      <c r="X5537" t="s">
        <v>1619</v>
      </c>
      <c r="Y5537" t="s">
        <v>1616</v>
      </c>
      <c r="Z5537" t="s">
        <v>170</v>
      </c>
      <c r="AA5537">
        <v>500000</v>
      </c>
      <c r="AB5537" t="s">
        <v>171</v>
      </c>
    </row>
    <row r="5538" spans="1:28">
      <c r="A5538" t="s">
        <v>7816</v>
      </c>
      <c r="B5538" t="s">
        <v>294</v>
      </c>
      <c r="C5538" t="s">
        <v>8152</v>
      </c>
      <c r="F5538" t="s">
        <v>31</v>
      </c>
      <c r="G5538">
        <v>749</v>
      </c>
      <c r="H5538" t="s">
        <v>32</v>
      </c>
      <c r="I5538" t="s">
        <v>2062</v>
      </c>
      <c r="J5538">
        <v>50</v>
      </c>
      <c r="L5538" t="s">
        <v>2638</v>
      </c>
      <c r="M5538" t="s">
        <v>35</v>
      </c>
      <c r="N5538" t="s">
        <v>79</v>
      </c>
      <c r="O5538">
        <v>42718.4691332523</v>
      </c>
      <c r="P5538">
        <v>14.98</v>
      </c>
      <c r="Q5538">
        <v>43083</v>
      </c>
      <c r="R5538">
        <v>42718</v>
      </c>
      <c r="S5538" t="s">
        <v>7388</v>
      </c>
      <c r="T5538" t="s">
        <v>88</v>
      </c>
      <c r="U5538">
        <v>260</v>
      </c>
      <c r="V5538">
        <v>1.0000000000000001E-5</v>
      </c>
      <c r="W5538" t="s">
        <v>32</v>
      </c>
      <c r="X5538" t="s">
        <v>1619</v>
      </c>
      <c r="Y5538" t="s">
        <v>1616</v>
      </c>
      <c r="Z5538" t="s">
        <v>170</v>
      </c>
      <c r="AA5538">
        <v>500000</v>
      </c>
      <c r="AB5538" t="s">
        <v>171</v>
      </c>
    </row>
    <row r="5539" spans="1:28">
      <c r="A5539" t="s">
        <v>8118</v>
      </c>
      <c r="B5539" t="s">
        <v>294</v>
      </c>
      <c r="C5539" t="s">
        <v>8153</v>
      </c>
      <c r="F5539" t="s">
        <v>31</v>
      </c>
      <c r="G5539">
        <v>1200</v>
      </c>
      <c r="H5539" t="s">
        <v>32</v>
      </c>
      <c r="I5539" t="s">
        <v>2062</v>
      </c>
      <c r="J5539">
        <v>100</v>
      </c>
      <c r="L5539" t="s">
        <v>2638</v>
      </c>
      <c r="M5539" t="s">
        <v>46</v>
      </c>
      <c r="N5539" t="s">
        <v>79</v>
      </c>
      <c r="O5539">
        <v>42718.469116550899</v>
      </c>
      <c r="P5539">
        <v>12</v>
      </c>
      <c r="Q5539">
        <v>42992</v>
      </c>
      <c r="R5539">
        <v>42718</v>
      </c>
      <c r="S5539" t="s">
        <v>7388</v>
      </c>
      <c r="T5539" t="s">
        <v>88</v>
      </c>
      <c r="U5539">
        <v>260</v>
      </c>
      <c r="V5539">
        <v>1.0000000000000001E-5</v>
      </c>
      <c r="W5539" t="s">
        <v>32</v>
      </c>
      <c r="X5539" t="s">
        <v>1619</v>
      </c>
      <c r="Y5539" t="s">
        <v>1616</v>
      </c>
      <c r="Z5539" t="s">
        <v>170</v>
      </c>
      <c r="AA5539">
        <v>500000</v>
      </c>
      <c r="AB5539" t="s">
        <v>171</v>
      </c>
    </row>
    <row r="5540" spans="1:28">
      <c r="A5540" t="s">
        <v>7816</v>
      </c>
      <c r="B5540" t="s">
        <v>294</v>
      </c>
      <c r="C5540" t="s">
        <v>8154</v>
      </c>
      <c r="F5540" t="s">
        <v>31</v>
      </c>
      <c r="G5540">
        <v>749</v>
      </c>
      <c r="H5540" t="s">
        <v>32</v>
      </c>
      <c r="I5540" t="s">
        <v>2062</v>
      </c>
      <c r="J5540">
        <v>50</v>
      </c>
      <c r="L5540" t="s">
        <v>2638</v>
      </c>
      <c r="M5540" t="s">
        <v>35</v>
      </c>
      <c r="N5540" t="s">
        <v>79</v>
      </c>
      <c r="O5540">
        <v>42718.4691060185</v>
      </c>
      <c r="P5540">
        <v>14.98</v>
      </c>
      <c r="Q5540">
        <v>43083</v>
      </c>
      <c r="R5540">
        <v>42718</v>
      </c>
      <c r="S5540" t="s">
        <v>7388</v>
      </c>
      <c r="T5540" t="s">
        <v>88</v>
      </c>
      <c r="U5540">
        <v>260</v>
      </c>
      <c r="V5540">
        <v>1.0000000000000001E-5</v>
      </c>
      <c r="W5540" t="s">
        <v>32</v>
      </c>
      <c r="X5540" t="s">
        <v>1619</v>
      </c>
      <c r="Y5540" t="s">
        <v>1616</v>
      </c>
      <c r="Z5540" t="s">
        <v>170</v>
      </c>
      <c r="AA5540">
        <v>500000</v>
      </c>
      <c r="AB5540" t="s">
        <v>171</v>
      </c>
    </row>
    <row r="5541" spans="1:28">
      <c r="A5541" t="s">
        <v>2684</v>
      </c>
      <c r="B5541" t="s">
        <v>294</v>
      </c>
      <c r="C5541" t="s">
        <v>8155</v>
      </c>
      <c r="F5541" t="s">
        <v>31</v>
      </c>
      <c r="G5541">
        <v>1090</v>
      </c>
      <c r="H5541" t="s">
        <v>32</v>
      </c>
      <c r="I5541" t="s">
        <v>2062</v>
      </c>
      <c r="J5541">
        <v>100</v>
      </c>
      <c r="L5541" t="s">
        <v>2638</v>
      </c>
      <c r="M5541" t="s">
        <v>46</v>
      </c>
      <c r="N5541" t="s">
        <v>79</v>
      </c>
      <c r="O5541">
        <v>42718.469100347203</v>
      </c>
      <c r="P5541">
        <v>10.9</v>
      </c>
      <c r="Q5541">
        <v>43083</v>
      </c>
      <c r="R5541">
        <v>42718</v>
      </c>
      <c r="S5541" t="s">
        <v>7388</v>
      </c>
      <c r="T5541" t="s">
        <v>88</v>
      </c>
      <c r="U5541">
        <v>270</v>
      </c>
      <c r="V5541">
        <v>333.43</v>
      </c>
      <c r="W5541" t="s">
        <v>159</v>
      </c>
      <c r="X5541" t="s">
        <v>1619</v>
      </c>
      <c r="Y5541" t="s">
        <v>1616</v>
      </c>
      <c r="Z5541" t="s">
        <v>170</v>
      </c>
      <c r="AA5541">
        <v>500000</v>
      </c>
      <c r="AB5541" t="s">
        <v>171</v>
      </c>
    </row>
    <row r="5542" spans="1:28">
      <c r="A5542" t="s">
        <v>8156</v>
      </c>
      <c r="B5542" t="s">
        <v>294</v>
      </c>
      <c r="C5542" t="s">
        <v>8157</v>
      </c>
      <c r="F5542" t="s">
        <v>31</v>
      </c>
      <c r="G5542">
        <v>52.5</v>
      </c>
      <c r="H5542" t="s">
        <v>32</v>
      </c>
      <c r="I5542" t="s">
        <v>2062</v>
      </c>
      <c r="J5542">
        <v>15</v>
      </c>
      <c r="L5542" t="s">
        <v>2638</v>
      </c>
      <c r="M5542" t="s">
        <v>46</v>
      </c>
      <c r="N5542" t="s">
        <v>79</v>
      </c>
      <c r="O5542">
        <v>42718.469078588001</v>
      </c>
      <c r="P5542">
        <v>3.5</v>
      </c>
      <c r="Q5542">
        <v>42803</v>
      </c>
      <c r="R5542">
        <v>42718</v>
      </c>
      <c r="S5542" t="s">
        <v>7388</v>
      </c>
      <c r="T5542" t="s">
        <v>80</v>
      </c>
      <c r="U5542">
        <v>257.5</v>
      </c>
      <c r="V5542">
        <v>1.0000000000000001E-5</v>
      </c>
      <c r="W5542" t="s">
        <v>32</v>
      </c>
      <c r="X5542" t="s">
        <v>1619</v>
      </c>
      <c r="Y5542" t="s">
        <v>1616</v>
      </c>
      <c r="Z5542" t="s">
        <v>170</v>
      </c>
      <c r="AA5542">
        <v>500000</v>
      </c>
      <c r="AB5542" t="s">
        <v>171</v>
      </c>
    </row>
    <row r="5543" spans="1:28">
      <c r="A5543" t="s">
        <v>2133</v>
      </c>
      <c r="B5543" t="s">
        <v>294</v>
      </c>
      <c r="C5543" t="s">
        <v>8158</v>
      </c>
      <c r="F5543" t="s">
        <v>31</v>
      </c>
      <c r="G5543">
        <v>51960</v>
      </c>
      <c r="H5543" t="s">
        <v>32</v>
      </c>
      <c r="I5543" t="s">
        <v>2062</v>
      </c>
      <c r="J5543">
        <v>200</v>
      </c>
      <c r="L5543" t="s">
        <v>2638</v>
      </c>
      <c r="M5543" t="s">
        <v>35</v>
      </c>
      <c r="N5543" t="s">
        <v>36</v>
      </c>
      <c r="O5543">
        <v>42717.498444131903</v>
      </c>
      <c r="P5543">
        <v>259.8</v>
      </c>
      <c r="Q5543">
        <v>43447</v>
      </c>
      <c r="R5543">
        <v>42717</v>
      </c>
      <c r="S5543" t="s">
        <v>7388</v>
      </c>
      <c r="T5543" t="s">
        <v>38</v>
      </c>
      <c r="U5543" t="s">
        <v>38</v>
      </c>
      <c r="V5543">
        <v>1.0000000000000001E-5</v>
      </c>
      <c r="W5543" t="s">
        <v>32</v>
      </c>
      <c r="X5543" t="s">
        <v>1615</v>
      </c>
      <c r="Y5543" t="s">
        <v>1616</v>
      </c>
      <c r="AA5543">
        <v>1</v>
      </c>
      <c r="AB5543" t="s">
        <v>41</v>
      </c>
    </row>
    <row r="5544" spans="1:28">
      <c r="A5544" t="s">
        <v>2133</v>
      </c>
      <c r="B5544" t="s">
        <v>294</v>
      </c>
      <c r="C5544" t="s">
        <v>8159</v>
      </c>
      <c r="F5544" t="s">
        <v>31</v>
      </c>
      <c r="G5544">
        <v>51960</v>
      </c>
      <c r="H5544" t="s">
        <v>32</v>
      </c>
      <c r="I5544" t="s">
        <v>2062</v>
      </c>
      <c r="J5544">
        <v>200</v>
      </c>
      <c r="L5544" t="s">
        <v>2638</v>
      </c>
      <c r="M5544" t="s">
        <v>35</v>
      </c>
      <c r="N5544" t="s">
        <v>36</v>
      </c>
      <c r="O5544">
        <v>42717.4984384954</v>
      </c>
      <c r="P5544">
        <v>259.8</v>
      </c>
      <c r="Q5544">
        <v>43447</v>
      </c>
      <c r="R5544">
        <v>42717</v>
      </c>
      <c r="S5544" t="s">
        <v>7388</v>
      </c>
      <c r="T5544" t="s">
        <v>38</v>
      </c>
      <c r="U5544" t="s">
        <v>38</v>
      </c>
      <c r="V5544">
        <v>1.0000000000000001E-5</v>
      </c>
      <c r="W5544" t="s">
        <v>32</v>
      </c>
      <c r="X5544" t="s">
        <v>1615</v>
      </c>
      <c r="Y5544" t="s">
        <v>1616</v>
      </c>
      <c r="AA5544">
        <v>1</v>
      </c>
      <c r="AB5544" t="s">
        <v>41</v>
      </c>
    </row>
    <row r="5545" spans="1:28">
      <c r="A5545" t="s">
        <v>1622</v>
      </c>
      <c r="B5545" t="s">
        <v>294</v>
      </c>
      <c r="C5545" t="s">
        <v>8160</v>
      </c>
      <c r="F5545" t="s">
        <v>31</v>
      </c>
      <c r="G5545">
        <v>51580</v>
      </c>
      <c r="H5545" t="s">
        <v>32</v>
      </c>
      <c r="I5545" t="s">
        <v>2062</v>
      </c>
      <c r="J5545">
        <v>200</v>
      </c>
      <c r="L5545" t="s">
        <v>2638</v>
      </c>
      <c r="M5545" t="s">
        <v>46</v>
      </c>
      <c r="N5545" t="s">
        <v>36</v>
      </c>
      <c r="O5545">
        <v>42717.4983293982</v>
      </c>
      <c r="P5545">
        <v>257.89999999999998</v>
      </c>
      <c r="Q5545">
        <v>42803</v>
      </c>
      <c r="R5545">
        <v>42717</v>
      </c>
      <c r="S5545" t="s">
        <v>7388</v>
      </c>
      <c r="T5545" t="s">
        <v>38</v>
      </c>
      <c r="U5545" t="s">
        <v>38</v>
      </c>
      <c r="V5545">
        <v>885</v>
      </c>
      <c r="W5545" t="s">
        <v>159</v>
      </c>
      <c r="X5545" t="s">
        <v>1615</v>
      </c>
      <c r="Y5545" t="s">
        <v>1616</v>
      </c>
      <c r="AA5545">
        <v>1</v>
      </c>
      <c r="AB5545" t="s">
        <v>41</v>
      </c>
    </row>
    <row r="5546" spans="1:28">
      <c r="A5546" t="s">
        <v>1622</v>
      </c>
      <c r="B5546" t="s">
        <v>294</v>
      </c>
      <c r="C5546" t="s">
        <v>8161</v>
      </c>
      <c r="F5546" t="s">
        <v>31</v>
      </c>
      <c r="G5546">
        <v>51580</v>
      </c>
      <c r="H5546" t="s">
        <v>32</v>
      </c>
      <c r="I5546" t="s">
        <v>2062</v>
      </c>
      <c r="J5546">
        <v>200</v>
      </c>
      <c r="L5546" t="s">
        <v>2638</v>
      </c>
      <c r="M5546" t="s">
        <v>46</v>
      </c>
      <c r="N5546" t="s">
        <v>36</v>
      </c>
      <c r="O5546">
        <v>42717.498119976903</v>
      </c>
      <c r="P5546">
        <v>257.89999999999998</v>
      </c>
      <c r="Q5546">
        <v>42803</v>
      </c>
      <c r="R5546">
        <v>42717</v>
      </c>
      <c r="S5546" t="s">
        <v>7388</v>
      </c>
      <c r="T5546" t="s">
        <v>38</v>
      </c>
      <c r="U5546" t="s">
        <v>38</v>
      </c>
      <c r="V5546">
        <v>885</v>
      </c>
      <c r="W5546" t="s">
        <v>159</v>
      </c>
      <c r="X5546" t="s">
        <v>1615</v>
      </c>
      <c r="Y5546" t="s">
        <v>1616</v>
      </c>
      <c r="AA5546">
        <v>1</v>
      </c>
      <c r="AB5546" t="s">
        <v>41</v>
      </c>
    </row>
    <row r="5547" spans="1:28">
      <c r="A5547" t="s">
        <v>8162</v>
      </c>
      <c r="B5547" t="s">
        <v>294</v>
      </c>
      <c r="C5547" t="s">
        <v>8163</v>
      </c>
      <c r="F5547" t="s">
        <v>31</v>
      </c>
      <c r="G5547">
        <v>72240</v>
      </c>
      <c r="H5547" t="s">
        <v>59</v>
      </c>
      <c r="I5547" t="s">
        <v>1020</v>
      </c>
      <c r="J5547">
        <v>602</v>
      </c>
      <c r="L5547" t="s">
        <v>2638</v>
      </c>
      <c r="M5547" t="s">
        <v>35</v>
      </c>
      <c r="N5547" t="s">
        <v>79</v>
      </c>
      <c r="O5547">
        <v>42717.495375034698</v>
      </c>
      <c r="P5547">
        <v>120</v>
      </c>
      <c r="Q5547">
        <v>42915</v>
      </c>
      <c r="R5547">
        <v>42717</v>
      </c>
      <c r="S5547" t="s">
        <v>7388</v>
      </c>
      <c r="T5547" t="s">
        <v>88</v>
      </c>
      <c r="U5547">
        <v>25800</v>
      </c>
      <c r="V5547">
        <v>1.0000000000000001E-5</v>
      </c>
      <c r="W5547" t="s">
        <v>59</v>
      </c>
      <c r="X5547" t="s">
        <v>1022</v>
      </c>
      <c r="Y5547" t="s">
        <v>1610</v>
      </c>
      <c r="Z5547" t="s">
        <v>170</v>
      </c>
      <c r="AA5547">
        <v>50</v>
      </c>
      <c r="AB5547" t="s">
        <v>171</v>
      </c>
    </row>
    <row r="5548" spans="1:28">
      <c r="A5548" t="s">
        <v>5408</v>
      </c>
      <c r="B5548" t="s">
        <v>294</v>
      </c>
      <c r="C5548" t="s">
        <v>8164</v>
      </c>
      <c r="F5548" t="s">
        <v>31</v>
      </c>
      <c r="G5548">
        <v>49000</v>
      </c>
      <c r="H5548" t="s">
        <v>59</v>
      </c>
      <c r="I5548" t="s">
        <v>1020</v>
      </c>
      <c r="J5548">
        <v>50</v>
      </c>
      <c r="L5548" t="s">
        <v>2638</v>
      </c>
      <c r="M5548" t="s">
        <v>35</v>
      </c>
      <c r="N5548" t="s">
        <v>79</v>
      </c>
      <c r="O5548">
        <v>42717.495339502297</v>
      </c>
      <c r="P5548">
        <v>980</v>
      </c>
      <c r="Q5548">
        <v>43279</v>
      </c>
      <c r="R5548">
        <v>42717</v>
      </c>
      <c r="S5548" t="s">
        <v>7388</v>
      </c>
      <c r="T5548" t="s">
        <v>88</v>
      </c>
      <c r="U5548">
        <v>9600</v>
      </c>
      <c r="V5548">
        <v>1.0000000000000001E-5</v>
      </c>
      <c r="W5548" t="s">
        <v>59</v>
      </c>
      <c r="X5548" t="s">
        <v>1022</v>
      </c>
      <c r="Y5548" t="s">
        <v>62</v>
      </c>
      <c r="Z5548" t="s">
        <v>170</v>
      </c>
      <c r="AA5548">
        <v>50</v>
      </c>
      <c r="AB5548" t="s">
        <v>171</v>
      </c>
    </row>
    <row r="5549" spans="1:28">
      <c r="A5549" t="s">
        <v>5202</v>
      </c>
      <c r="B5549" t="s">
        <v>294</v>
      </c>
      <c r="C5549" t="s">
        <v>8165</v>
      </c>
      <c r="F5549" t="s">
        <v>31</v>
      </c>
      <c r="G5549">
        <v>2419200</v>
      </c>
      <c r="H5549" t="s">
        <v>59</v>
      </c>
      <c r="I5549" t="s">
        <v>1020</v>
      </c>
      <c r="J5549">
        <v>108</v>
      </c>
      <c r="L5549" t="s">
        <v>2638</v>
      </c>
      <c r="M5549" t="s">
        <v>46</v>
      </c>
      <c r="N5549" t="s">
        <v>36</v>
      </c>
      <c r="O5549">
        <v>42717.495331550897</v>
      </c>
      <c r="P5549">
        <v>22400</v>
      </c>
      <c r="Q5549">
        <v>42733</v>
      </c>
      <c r="R5549">
        <v>42717</v>
      </c>
      <c r="S5549" t="s">
        <v>7388</v>
      </c>
      <c r="T5549" t="s">
        <v>38</v>
      </c>
      <c r="U5549" t="s">
        <v>38</v>
      </c>
      <c r="V5549">
        <v>1.0000000000000001E-5</v>
      </c>
      <c r="W5549" t="s">
        <v>59</v>
      </c>
      <c r="X5549" t="s">
        <v>61</v>
      </c>
      <c r="Y5549" t="s">
        <v>1610</v>
      </c>
      <c r="AA5549">
        <v>1</v>
      </c>
      <c r="AB5549" t="s">
        <v>41</v>
      </c>
    </row>
    <row r="5550" spans="1:28">
      <c r="A5550" t="s">
        <v>5206</v>
      </c>
      <c r="B5550" t="s">
        <v>294</v>
      </c>
      <c r="C5550" t="s">
        <v>8166</v>
      </c>
      <c r="F5550" t="s">
        <v>31</v>
      </c>
      <c r="G5550">
        <v>485000</v>
      </c>
      <c r="H5550" t="s">
        <v>59</v>
      </c>
      <c r="I5550" t="s">
        <v>1020</v>
      </c>
      <c r="J5550">
        <v>50</v>
      </c>
      <c r="L5550" t="s">
        <v>2638</v>
      </c>
      <c r="M5550" t="s">
        <v>46</v>
      </c>
      <c r="N5550" t="s">
        <v>36</v>
      </c>
      <c r="O5550">
        <v>42717.495268819403</v>
      </c>
      <c r="P5550">
        <v>9700</v>
      </c>
      <c r="Q5550">
        <v>42733</v>
      </c>
      <c r="R5550">
        <v>42717</v>
      </c>
      <c r="S5550" t="s">
        <v>7388</v>
      </c>
      <c r="T5550" t="s">
        <v>38</v>
      </c>
      <c r="U5550" t="s">
        <v>38</v>
      </c>
      <c r="V5550">
        <v>1.0000000000000001E-5</v>
      </c>
      <c r="W5550" t="s">
        <v>59</v>
      </c>
      <c r="X5550" t="s">
        <v>61</v>
      </c>
      <c r="Y5550" t="s">
        <v>62</v>
      </c>
      <c r="AA5550">
        <v>1</v>
      </c>
      <c r="AB5550" t="s">
        <v>41</v>
      </c>
    </row>
    <row r="5551" spans="1:28">
      <c r="A5551" t="s">
        <v>5271</v>
      </c>
      <c r="B5551" t="s">
        <v>294</v>
      </c>
      <c r="C5551" t="s">
        <v>8167</v>
      </c>
      <c r="F5551" t="s">
        <v>31</v>
      </c>
      <c r="G5551">
        <v>119798</v>
      </c>
      <c r="H5551" t="s">
        <v>59</v>
      </c>
      <c r="I5551" t="s">
        <v>1020</v>
      </c>
      <c r="J5551">
        <v>602</v>
      </c>
      <c r="L5551" t="s">
        <v>2638</v>
      </c>
      <c r="M5551" t="s">
        <v>46</v>
      </c>
      <c r="N5551" t="s">
        <v>79</v>
      </c>
      <c r="O5551">
        <v>42717.495212766204</v>
      </c>
      <c r="P5551">
        <v>199</v>
      </c>
      <c r="Q5551">
        <v>42915</v>
      </c>
      <c r="R5551">
        <v>42717</v>
      </c>
      <c r="S5551" t="s">
        <v>7388</v>
      </c>
      <c r="T5551" t="s">
        <v>80</v>
      </c>
      <c r="U5551">
        <v>18200</v>
      </c>
      <c r="V5551">
        <v>20227.2</v>
      </c>
      <c r="W5551" t="s">
        <v>59</v>
      </c>
      <c r="X5551" t="s">
        <v>1022</v>
      </c>
      <c r="Y5551" t="s">
        <v>1610</v>
      </c>
      <c r="Z5551" t="s">
        <v>170</v>
      </c>
      <c r="AA5551">
        <v>50</v>
      </c>
      <c r="AB5551" t="s">
        <v>171</v>
      </c>
    </row>
    <row r="5552" spans="1:28">
      <c r="A5552" t="s">
        <v>8168</v>
      </c>
      <c r="B5552" t="s">
        <v>294</v>
      </c>
      <c r="C5552" t="s">
        <v>8169</v>
      </c>
      <c r="F5552" t="s">
        <v>31</v>
      </c>
      <c r="G5552">
        <v>56800</v>
      </c>
      <c r="H5552" t="s">
        <v>59</v>
      </c>
      <c r="I5552" t="s">
        <v>1020</v>
      </c>
      <c r="J5552">
        <v>50</v>
      </c>
      <c r="L5552" t="s">
        <v>2638</v>
      </c>
      <c r="M5552" t="s">
        <v>46</v>
      </c>
      <c r="N5552" t="s">
        <v>79</v>
      </c>
      <c r="O5552">
        <v>42717.495207245403</v>
      </c>
      <c r="P5552">
        <v>1136</v>
      </c>
      <c r="Q5552">
        <v>43279</v>
      </c>
      <c r="R5552">
        <v>42717</v>
      </c>
      <c r="S5552" t="s">
        <v>7388</v>
      </c>
      <c r="T5552" t="s">
        <v>80</v>
      </c>
      <c r="U5552">
        <v>9600</v>
      </c>
      <c r="V5552">
        <v>727.5</v>
      </c>
      <c r="W5552" t="s">
        <v>59</v>
      </c>
      <c r="X5552" t="s">
        <v>1022</v>
      </c>
      <c r="Y5552" t="s">
        <v>62</v>
      </c>
      <c r="Z5552" t="s">
        <v>170</v>
      </c>
      <c r="AA5552">
        <v>50</v>
      </c>
      <c r="AB5552" t="s">
        <v>171</v>
      </c>
    </row>
    <row r="5553" spans="1:28">
      <c r="A5553" t="s">
        <v>1639</v>
      </c>
      <c r="B5553" t="s">
        <v>294</v>
      </c>
      <c r="C5553" t="s">
        <v>8170</v>
      </c>
      <c r="F5553" t="s">
        <v>31</v>
      </c>
      <c r="G5553">
        <v>5050</v>
      </c>
      <c r="H5553" t="s">
        <v>32</v>
      </c>
      <c r="I5553" t="s">
        <v>2062</v>
      </c>
      <c r="J5553">
        <v>20</v>
      </c>
      <c r="L5553" t="s">
        <v>2638</v>
      </c>
      <c r="M5553" t="s">
        <v>35</v>
      </c>
      <c r="N5553" t="s">
        <v>36</v>
      </c>
      <c r="O5553">
        <v>42706.4508710995</v>
      </c>
      <c r="P5553">
        <v>252.5</v>
      </c>
      <c r="Q5553">
        <v>42712</v>
      </c>
      <c r="R5553">
        <v>42706</v>
      </c>
      <c r="S5553" t="s">
        <v>7388</v>
      </c>
      <c r="T5553" t="s">
        <v>38</v>
      </c>
      <c r="U5553" t="s">
        <v>38</v>
      </c>
      <c r="V5553">
        <v>0</v>
      </c>
      <c r="W5553" t="s">
        <v>32</v>
      </c>
      <c r="X5553" t="s">
        <v>1615</v>
      </c>
      <c r="Y5553" t="s">
        <v>1616</v>
      </c>
      <c r="AA5553">
        <v>1</v>
      </c>
      <c r="AB5553" t="s">
        <v>41</v>
      </c>
    </row>
    <row r="5554" spans="1:28">
      <c r="A5554" t="s">
        <v>5248</v>
      </c>
      <c r="B5554" t="s">
        <v>294</v>
      </c>
      <c r="C5554" t="s">
        <v>8171</v>
      </c>
      <c r="F5554" t="s">
        <v>31</v>
      </c>
      <c r="G5554">
        <v>550</v>
      </c>
      <c r="H5554" t="s">
        <v>32</v>
      </c>
      <c r="I5554" t="s">
        <v>2062</v>
      </c>
      <c r="J5554">
        <v>100</v>
      </c>
      <c r="L5554" t="s">
        <v>2638</v>
      </c>
      <c r="M5554" t="s">
        <v>35</v>
      </c>
      <c r="N5554" t="s">
        <v>79</v>
      </c>
      <c r="O5554">
        <v>42706.450843865699</v>
      </c>
      <c r="P5554">
        <v>5.5</v>
      </c>
      <c r="Q5554">
        <v>43083</v>
      </c>
      <c r="R5554">
        <v>42706</v>
      </c>
      <c r="S5554" t="s">
        <v>7388</v>
      </c>
      <c r="T5554" t="s">
        <v>80</v>
      </c>
      <c r="U5554">
        <v>220</v>
      </c>
      <c r="V5554">
        <v>323.36</v>
      </c>
      <c r="W5554" t="s">
        <v>159</v>
      </c>
      <c r="X5554" t="s">
        <v>1619</v>
      </c>
      <c r="Y5554" t="s">
        <v>1616</v>
      </c>
      <c r="Z5554" t="s">
        <v>170</v>
      </c>
      <c r="AA5554">
        <v>500000</v>
      </c>
      <c r="AB5554" t="s">
        <v>171</v>
      </c>
    </row>
    <row r="5555" spans="1:28">
      <c r="A5555" t="s">
        <v>7396</v>
      </c>
      <c r="B5555" t="s">
        <v>294</v>
      </c>
      <c r="C5555" t="s">
        <v>8172</v>
      </c>
      <c r="F5555" t="s">
        <v>31</v>
      </c>
      <c r="G5555">
        <v>1010800</v>
      </c>
      <c r="H5555" t="s">
        <v>101</v>
      </c>
      <c r="I5555" t="s">
        <v>2763</v>
      </c>
      <c r="J5555">
        <v>56</v>
      </c>
      <c r="L5555" t="s">
        <v>7398</v>
      </c>
      <c r="M5555" t="s">
        <v>35</v>
      </c>
      <c r="N5555" t="s">
        <v>36</v>
      </c>
      <c r="O5555">
        <v>42692.464734988404</v>
      </c>
      <c r="P5555">
        <v>18050</v>
      </c>
      <c r="Q5555">
        <v>42713</v>
      </c>
      <c r="R5555">
        <v>42692</v>
      </c>
      <c r="S5555" t="s">
        <v>7388</v>
      </c>
      <c r="T5555" t="s">
        <v>38</v>
      </c>
      <c r="U5555" t="s">
        <v>38</v>
      </c>
      <c r="V5555">
        <v>0</v>
      </c>
      <c r="W5555" t="s">
        <v>101</v>
      </c>
      <c r="X5555" t="s">
        <v>47</v>
      </c>
      <c r="Y5555" t="s">
        <v>2765</v>
      </c>
      <c r="AA5555">
        <v>1</v>
      </c>
      <c r="AB5555" t="s">
        <v>41</v>
      </c>
    </row>
    <row r="5556" spans="1:28">
      <c r="A5556" t="s">
        <v>7396</v>
      </c>
      <c r="B5556" t="s">
        <v>294</v>
      </c>
      <c r="C5556" t="s">
        <v>8173</v>
      </c>
      <c r="F5556" t="s">
        <v>31</v>
      </c>
      <c r="G5556">
        <v>1010800</v>
      </c>
      <c r="H5556" t="s">
        <v>101</v>
      </c>
      <c r="I5556" t="s">
        <v>2763</v>
      </c>
      <c r="J5556">
        <v>56</v>
      </c>
      <c r="L5556" t="s">
        <v>7398</v>
      </c>
      <c r="M5556" t="s">
        <v>35</v>
      </c>
      <c r="N5556" t="s">
        <v>36</v>
      </c>
      <c r="O5556">
        <v>42692.464729120402</v>
      </c>
      <c r="P5556">
        <v>18050</v>
      </c>
      <c r="Q5556">
        <v>42713</v>
      </c>
      <c r="R5556">
        <v>42692</v>
      </c>
      <c r="S5556" t="s">
        <v>7388</v>
      </c>
      <c r="T5556" t="s">
        <v>38</v>
      </c>
      <c r="U5556" t="s">
        <v>38</v>
      </c>
      <c r="V5556">
        <v>0</v>
      </c>
      <c r="W5556" t="s">
        <v>101</v>
      </c>
      <c r="X5556" t="s">
        <v>47</v>
      </c>
      <c r="Y5556" t="s">
        <v>2765</v>
      </c>
      <c r="AA5556">
        <v>1</v>
      </c>
      <c r="AB5556" t="s">
        <v>41</v>
      </c>
    </row>
    <row r="5557" spans="1:28">
      <c r="A5557" t="s">
        <v>7396</v>
      </c>
      <c r="B5557" t="s">
        <v>294</v>
      </c>
      <c r="C5557" t="s">
        <v>8174</v>
      </c>
      <c r="F5557" t="s">
        <v>31</v>
      </c>
      <c r="G5557">
        <v>722000</v>
      </c>
      <c r="H5557" t="s">
        <v>101</v>
      </c>
      <c r="I5557" t="s">
        <v>2763</v>
      </c>
      <c r="J5557">
        <v>40</v>
      </c>
      <c r="L5557" t="s">
        <v>7398</v>
      </c>
      <c r="M5557" t="s">
        <v>35</v>
      </c>
      <c r="N5557" t="s">
        <v>36</v>
      </c>
      <c r="O5557">
        <v>42692.464722719902</v>
      </c>
      <c r="P5557">
        <v>18050</v>
      </c>
      <c r="Q5557">
        <v>42713</v>
      </c>
      <c r="R5557">
        <v>42692</v>
      </c>
      <c r="S5557" t="s">
        <v>7388</v>
      </c>
      <c r="T5557" t="s">
        <v>38</v>
      </c>
      <c r="U5557" t="s">
        <v>38</v>
      </c>
      <c r="V5557">
        <v>0</v>
      </c>
      <c r="W5557" t="s">
        <v>101</v>
      </c>
      <c r="X5557" t="s">
        <v>47</v>
      </c>
      <c r="Y5557" t="s">
        <v>2765</v>
      </c>
      <c r="AA5557">
        <v>1</v>
      </c>
      <c r="AB5557" t="s">
        <v>41</v>
      </c>
    </row>
    <row r="5558" spans="1:28">
      <c r="A5558" t="s">
        <v>7396</v>
      </c>
      <c r="B5558" t="s">
        <v>294</v>
      </c>
      <c r="C5558" t="s">
        <v>8175</v>
      </c>
      <c r="F5558" t="s">
        <v>31</v>
      </c>
      <c r="G5558">
        <v>505400</v>
      </c>
      <c r="H5558" t="s">
        <v>101</v>
      </c>
      <c r="I5558" t="s">
        <v>2763</v>
      </c>
      <c r="J5558">
        <v>28</v>
      </c>
      <c r="L5558" t="s">
        <v>7398</v>
      </c>
      <c r="M5558" t="s">
        <v>35</v>
      </c>
      <c r="N5558" t="s">
        <v>36</v>
      </c>
      <c r="O5558">
        <v>42692.464698414398</v>
      </c>
      <c r="P5558">
        <v>18050</v>
      </c>
      <c r="Q5558">
        <v>42713</v>
      </c>
      <c r="R5558">
        <v>42692</v>
      </c>
      <c r="S5558" t="s">
        <v>7388</v>
      </c>
      <c r="T5558" t="s">
        <v>38</v>
      </c>
      <c r="U5558" t="s">
        <v>38</v>
      </c>
      <c r="V5558">
        <v>0</v>
      </c>
      <c r="W5558" t="s">
        <v>101</v>
      </c>
      <c r="X5558" t="s">
        <v>47</v>
      </c>
      <c r="Y5558" t="s">
        <v>2765</v>
      </c>
      <c r="AA5558">
        <v>1</v>
      </c>
      <c r="AB5558" t="s">
        <v>41</v>
      </c>
    </row>
    <row r="5559" spans="1:28">
      <c r="A5559" t="s">
        <v>7396</v>
      </c>
      <c r="B5559" t="s">
        <v>294</v>
      </c>
      <c r="C5559" t="s">
        <v>8176</v>
      </c>
      <c r="F5559" t="s">
        <v>31</v>
      </c>
      <c r="G5559">
        <v>361000</v>
      </c>
      <c r="H5559" t="s">
        <v>101</v>
      </c>
      <c r="I5559" t="s">
        <v>2763</v>
      </c>
      <c r="J5559">
        <v>20</v>
      </c>
      <c r="L5559" t="s">
        <v>7398</v>
      </c>
      <c r="M5559" t="s">
        <v>35</v>
      </c>
      <c r="N5559" t="s">
        <v>36</v>
      </c>
      <c r="O5559">
        <v>42692.4646923611</v>
      </c>
      <c r="P5559">
        <v>18050</v>
      </c>
      <c r="Q5559">
        <v>42713</v>
      </c>
      <c r="R5559">
        <v>42692</v>
      </c>
      <c r="S5559" t="s">
        <v>7388</v>
      </c>
      <c r="T5559" t="s">
        <v>38</v>
      </c>
      <c r="U5559" t="s">
        <v>38</v>
      </c>
      <c r="V5559">
        <v>0</v>
      </c>
      <c r="W5559" t="s">
        <v>101</v>
      </c>
      <c r="X5559" t="s">
        <v>47</v>
      </c>
      <c r="Y5559" t="s">
        <v>2765</v>
      </c>
      <c r="AA5559">
        <v>1</v>
      </c>
      <c r="AB5559" t="s">
        <v>41</v>
      </c>
    </row>
    <row r="5560" spans="1:28">
      <c r="A5560" t="s">
        <v>7396</v>
      </c>
      <c r="B5560" t="s">
        <v>294</v>
      </c>
      <c r="C5560" t="s">
        <v>8177</v>
      </c>
      <c r="F5560" t="s">
        <v>31</v>
      </c>
      <c r="G5560">
        <v>361000</v>
      </c>
      <c r="H5560" t="s">
        <v>101</v>
      </c>
      <c r="I5560" t="s">
        <v>2763</v>
      </c>
      <c r="J5560">
        <v>20</v>
      </c>
      <c r="L5560" t="s">
        <v>7398</v>
      </c>
      <c r="M5560" t="s">
        <v>35</v>
      </c>
      <c r="N5560" t="s">
        <v>36</v>
      </c>
      <c r="O5560">
        <v>42692.464685995401</v>
      </c>
      <c r="P5560">
        <v>18050</v>
      </c>
      <c r="Q5560">
        <v>42713</v>
      </c>
      <c r="R5560">
        <v>42692</v>
      </c>
      <c r="S5560" t="s">
        <v>7388</v>
      </c>
      <c r="T5560" t="s">
        <v>38</v>
      </c>
      <c r="U5560" t="s">
        <v>38</v>
      </c>
      <c r="V5560">
        <v>0</v>
      </c>
      <c r="W5560" t="s">
        <v>101</v>
      </c>
      <c r="X5560" t="s">
        <v>47</v>
      </c>
      <c r="Y5560" t="s">
        <v>2765</v>
      </c>
      <c r="AA5560">
        <v>1</v>
      </c>
      <c r="AB5560" t="s">
        <v>41</v>
      </c>
    </row>
    <row r="5561" spans="1:28">
      <c r="A5561" t="s">
        <v>7396</v>
      </c>
      <c r="B5561" t="s">
        <v>294</v>
      </c>
      <c r="C5561" t="s">
        <v>8178</v>
      </c>
      <c r="F5561" t="s">
        <v>31</v>
      </c>
      <c r="G5561">
        <v>361000</v>
      </c>
      <c r="H5561" t="s">
        <v>101</v>
      </c>
      <c r="I5561" t="s">
        <v>2763</v>
      </c>
      <c r="J5561">
        <v>20</v>
      </c>
      <c r="L5561" t="s">
        <v>7398</v>
      </c>
      <c r="M5561" t="s">
        <v>35</v>
      </c>
      <c r="N5561" t="s">
        <v>36</v>
      </c>
      <c r="O5561">
        <v>42692.464679745397</v>
      </c>
      <c r="P5561">
        <v>18050</v>
      </c>
      <c r="Q5561">
        <v>42713</v>
      </c>
      <c r="R5561">
        <v>42692</v>
      </c>
      <c r="S5561" t="s">
        <v>7388</v>
      </c>
      <c r="T5561" t="s">
        <v>38</v>
      </c>
      <c r="U5561" t="s">
        <v>38</v>
      </c>
      <c r="V5561">
        <v>0</v>
      </c>
      <c r="W5561" t="s">
        <v>101</v>
      </c>
      <c r="X5561" t="s">
        <v>47</v>
      </c>
      <c r="Y5561" t="s">
        <v>2765</v>
      </c>
      <c r="AA5561">
        <v>1</v>
      </c>
      <c r="AB5561" t="s">
        <v>41</v>
      </c>
    </row>
    <row r="5562" spans="1:28">
      <c r="A5562" t="s">
        <v>7396</v>
      </c>
      <c r="B5562" t="s">
        <v>294</v>
      </c>
      <c r="C5562" t="s">
        <v>8179</v>
      </c>
      <c r="F5562" t="s">
        <v>31</v>
      </c>
      <c r="G5562">
        <v>361000</v>
      </c>
      <c r="H5562" t="s">
        <v>101</v>
      </c>
      <c r="I5562" t="s">
        <v>2763</v>
      </c>
      <c r="J5562">
        <v>20</v>
      </c>
      <c r="L5562" t="s">
        <v>7398</v>
      </c>
      <c r="M5562" t="s">
        <v>35</v>
      </c>
      <c r="N5562" t="s">
        <v>36</v>
      </c>
      <c r="O5562">
        <v>42692.464673761599</v>
      </c>
      <c r="P5562">
        <v>18050</v>
      </c>
      <c r="Q5562">
        <v>42713</v>
      </c>
      <c r="R5562">
        <v>42692</v>
      </c>
      <c r="S5562" t="s">
        <v>7388</v>
      </c>
      <c r="T5562" t="s">
        <v>38</v>
      </c>
      <c r="U5562" t="s">
        <v>38</v>
      </c>
      <c r="V5562">
        <v>0</v>
      </c>
      <c r="W5562" t="s">
        <v>101</v>
      </c>
      <c r="X5562" t="s">
        <v>47</v>
      </c>
      <c r="Y5562" t="s">
        <v>2765</v>
      </c>
      <c r="AA5562">
        <v>1</v>
      </c>
      <c r="AB5562" t="s">
        <v>41</v>
      </c>
    </row>
    <row r="5563" spans="1:28">
      <c r="A5563" t="s">
        <v>7396</v>
      </c>
      <c r="B5563" t="s">
        <v>294</v>
      </c>
      <c r="C5563" t="s">
        <v>8180</v>
      </c>
      <c r="F5563" t="s">
        <v>31</v>
      </c>
      <c r="G5563">
        <v>361000</v>
      </c>
      <c r="H5563" t="s">
        <v>101</v>
      </c>
      <c r="I5563" t="s">
        <v>2763</v>
      </c>
      <c r="J5563">
        <v>20</v>
      </c>
      <c r="L5563" t="s">
        <v>7398</v>
      </c>
      <c r="M5563" t="s">
        <v>35</v>
      </c>
      <c r="N5563" t="s">
        <v>36</v>
      </c>
      <c r="O5563">
        <v>42692.464667743101</v>
      </c>
      <c r="P5563">
        <v>18050</v>
      </c>
      <c r="Q5563">
        <v>42713</v>
      </c>
      <c r="R5563">
        <v>42692</v>
      </c>
      <c r="S5563" t="s">
        <v>7388</v>
      </c>
      <c r="T5563" t="s">
        <v>38</v>
      </c>
      <c r="U5563" t="s">
        <v>38</v>
      </c>
      <c r="V5563">
        <v>0</v>
      </c>
      <c r="W5563" t="s">
        <v>101</v>
      </c>
      <c r="X5563" t="s">
        <v>47</v>
      </c>
      <c r="Y5563" t="s">
        <v>2765</v>
      </c>
      <c r="AA5563">
        <v>1</v>
      </c>
      <c r="AB5563" t="s">
        <v>41</v>
      </c>
    </row>
    <row r="5564" spans="1:28">
      <c r="A5564" t="s">
        <v>7396</v>
      </c>
      <c r="B5564" t="s">
        <v>294</v>
      </c>
      <c r="C5564" t="s">
        <v>8181</v>
      </c>
      <c r="F5564" t="s">
        <v>31</v>
      </c>
      <c r="G5564">
        <v>3348000</v>
      </c>
      <c r="H5564" t="s">
        <v>101</v>
      </c>
      <c r="I5564" t="s">
        <v>2763</v>
      </c>
      <c r="J5564">
        <v>186</v>
      </c>
      <c r="L5564" t="s">
        <v>7398</v>
      </c>
      <c r="M5564" t="s">
        <v>35</v>
      </c>
      <c r="N5564" t="s">
        <v>36</v>
      </c>
      <c r="O5564">
        <v>42692.464655439799</v>
      </c>
      <c r="P5564">
        <v>18000</v>
      </c>
      <c r="Q5564">
        <v>42713</v>
      </c>
      <c r="R5564">
        <v>42692</v>
      </c>
      <c r="S5564" t="s">
        <v>7388</v>
      </c>
      <c r="T5564" t="s">
        <v>38</v>
      </c>
      <c r="U5564" t="s">
        <v>38</v>
      </c>
      <c r="V5564">
        <v>0</v>
      </c>
      <c r="W5564" t="s">
        <v>101</v>
      </c>
      <c r="X5564" t="s">
        <v>47</v>
      </c>
      <c r="Y5564" t="s">
        <v>2765</v>
      </c>
      <c r="AA5564">
        <v>1</v>
      </c>
      <c r="AB5564" t="s">
        <v>41</v>
      </c>
    </row>
    <row r="5565" spans="1:28">
      <c r="A5565" t="s">
        <v>7396</v>
      </c>
      <c r="B5565" t="s">
        <v>294</v>
      </c>
      <c r="C5565" t="s">
        <v>8182</v>
      </c>
      <c r="F5565" t="s">
        <v>31</v>
      </c>
      <c r="G5565">
        <v>1008000</v>
      </c>
      <c r="H5565" t="s">
        <v>101</v>
      </c>
      <c r="I5565" t="s">
        <v>2763</v>
      </c>
      <c r="J5565">
        <v>56</v>
      </c>
      <c r="L5565" t="s">
        <v>7398</v>
      </c>
      <c r="M5565" t="s">
        <v>35</v>
      </c>
      <c r="N5565" t="s">
        <v>36</v>
      </c>
      <c r="O5565">
        <v>42692.464636574099</v>
      </c>
      <c r="P5565">
        <v>18000</v>
      </c>
      <c r="Q5565">
        <v>42713</v>
      </c>
      <c r="R5565">
        <v>42692</v>
      </c>
      <c r="S5565" t="s">
        <v>7388</v>
      </c>
      <c r="T5565" t="s">
        <v>38</v>
      </c>
      <c r="U5565" t="s">
        <v>38</v>
      </c>
      <c r="V5565">
        <v>0</v>
      </c>
      <c r="W5565" t="s">
        <v>101</v>
      </c>
      <c r="X5565" t="s">
        <v>47</v>
      </c>
      <c r="Y5565" t="s">
        <v>2765</v>
      </c>
      <c r="AA5565">
        <v>1</v>
      </c>
      <c r="AB5565" t="s">
        <v>41</v>
      </c>
    </row>
    <row r="5566" spans="1:28">
      <c r="A5566" t="s">
        <v>7396</v>
      </c>
      <c r="B5566" t="s">
        <v>294</v>
      </c>
      <c r="C5566" t="s">
        <v>8183</v>
      </c>
      <c r="F5566" t="s">
        <v>31</v>
      </c>
      <c r="G5566">
        <v>252000</v>
      </c>
      <c r="H5566" t="s">
        <v>101</v>
      </c>
      <c r="I5566" t="s">
        <v>2763</v>
      </c>
      <c r="J5566">
        <v>14</v>
      </c>
      <c r="L5566" t="s">
        <v>7398</v>
      </c>
      <c r="M5566" t="s">
        <v>35</v>
      </c>
      <c r="N5566" t="s">
        <v>36</v>
      </c>
      <c r="O5566">
        <v>42692.464630358802</v>
      </c>
      <c r="P5566">
        <v>18000</v>
      </c>
      <c r="Q5566">
        <v>42713</v>
      </c>
      <c r="R5566">
        <v>42692</v>
      </c>
      <c r="S5566" t="s">
        <v>7388</v>
      </c>
      <c r="T5566" t="s">
        <v>38</v>
      </c>
      <c r="U5566" t="s">
        <v>38</v>
      </c>
      <c r="V5566">
        <v>0</v>
      </c>
      <c r="W5566" t="s">
        <v>101</v>
      </c>
      <c r="X5566" t="s">
        <v>47</v>
      </c>
      <c r="Y5566" t="s">
        <v>2765</v>
      </c>
      <c r="AA5566">
        <v>1</v>
      </c>
      <c r="AB5566" t="s">
        <v>41</v>
      </c>
    </row>
    <row r="5567" spans="1:28">
      <c r="A5567" t="s">
        <v>8184</v>
      </c>
      <c r="B5567" t="s">
        <v>294</v>
      </c>
      <c r="C5567" t="s">
        <v>8185</v>
      </c>
      <c r="F5567" t="s">
        <v>31</v>
      </c>
      <c r="G5567">
        <v>214200</v>
      </c>
      <c r="H5567" t="s">
        <v>101</v>
      </c>
      <c r="I5567" t="s">
        <v>2763</v>
      </c>
      <c r="J5567">
        <v>600</v>
      </c>
      <c r="L5567" t="s">
        <v>7398</v>
      </c>
      <c r="M5567" t="s">
        <v>46</v>
      </c>
      <c r="N5567" t="s">
        <v>79</v>
      </c>
      <c r="O5567">
        <v>42692.4646178935</v>
      </c>
      <c r="P5567">
        <v>357</v>
      </c>
      <c r="Q5567">
        <v>42804</v>
      </c>
      <c r="R5567">
        <v>42692</v>
      </c>
      <c r="S5567" t="s">
        <v>7388</v>
      </c>
      <c r="T5567" t="s">
        <v>88</v>
      </c>
      <c r="U5567">
        <v>19000</v>
      </c>
      <c r="V5567">
        <v>108000</v>
      </c>
      <c r="W5567" t="s">
        <v>101</v>
      </c>
      <c r="X5567" t="s">
        <v>2768</v>
      </c>
      <c r="Y5567" t="s">
        <v>2765</v>
      </c>
      <c r="Z5567" t="s">
        <v>170</v>
      </c>
      <c r="AA5567">
        <v>500</v>
      </c>
      <c r="AB5567" t="s">
        <v>171</v>
      </c>
    </row>
    <row r="5568" spans="1:28">
      <c r="A5568" t="s">
        <v>8186</v>
      </c>
      <c r="B5568" t="s">
        <v>294</v>
      </c>
      <c r="C5568" t="s">
        <v>8187</v>
      </c>
      <c r="F5568" t="s">
        <v>31</v>
      </c>
      <c r="G5568">
        <v>82000</v>
      </c>
      <c r="H5568" t="s">
        <v>101</v>
      </c>
      <c r="I5568" t="s">
        <v>2763</v>
      </c>
      <c r="J5568">
        <v>400</v>
      </c>
      <c r="L5568" t="s">
        <v>7398</v>
      </c>
      <c r="M5568" t="s">
        <v>46</v>
      </c>
      <c r="N5568" t="s">
        <v>79</v>
      </c>
      <c r="O5568">
        <v>42692.464582673601</v>
      </c>
      <c r="P5568">
        <v>205</v>
      </c>
      <c r="Q5568">
        <v>42713</v>
      </c>
      <c r="R5568">
        <v>42692</v>
      </c>
      <c r="S5568" t="s">
        <v>7388</v>
      </c>
      <c r="T5568" t="s">
        <v>88</v>
      </c>
      <c r="U5568">
        <v>18250</v>
      </c>
      <c r="V5568">
        <v>72200</v>
      </c>
      <c r="W5568" t="s">
        <v>101</v>
      </c>
      <c r="X5568" t="s">
        <v>2768</v>
      </c>
      <c r="Y5568" t="s">
        <v>2765</v>
      </c>
      <c r="Z5568" t="s">
        <v>170</v>
      </c>
      <c r="AA5568">
        <v>500</v>
      </c>
      <c r="AB5568" t="s">
        <v>171</v>
      </c>
    </row>
    <row r="5569" spans="1:28">
      <c r="A5569" t="s">
        <v>8186</v>
      </c>
      <c r="B5569" t="s">
        <v>294</v>
      </c>
      <c r="C5569" t="s">
        <v>8188</v>
      </c>
      <c r="F5569" t="s">
        <v>31</v>
      </c>
      <c r="G5569">
        <v>82000</v>
      </c>
      <c r="H5569" t="s">
        <v>101</v>
      </c>
      <c r="I5569" t="s">
        <v>2763</v>
      </c>
      <c r="J5569">
        <v>400</v>
      </c>
      <c r="L5569" t="s">
        <v>7398</v>
      </c>
      <c r="M5569" t="s">
        <v>46</v>
      </c>
      <c r="N5569" t="s">
        <v>79</v>
      </c>
      <c r="O5569">
        <v>42692.464576921302</v>
      </c>
      <c r="P5569">
        <v>205</v>
      </c>
      <c r="Q5569">
        <v>42713</v>
      </c>
      <c r="R5569">
        <v>42692</v>
      </c>
      <c r="S5569" t="s">
        <v>7388</v>
      </c>
      <c r="T5569" t="s">
        <v>88</v>
      </c>
      <c r="U5569">
        <v>18250</v>
      </c>
      <c r="V5569">
        <v>72200</v>
      </c>
      <c r="W5569" t="s">
        <v>101</v>
      </c>
      <c r="X5569" t="s">
        <v>2768</v>
      </c>
      <c r="Y5569" t="s">
        <v>2765</v>
      </c>
      <c r="Z5569" t="s">
        <v>170</v>
      </c>
      <c r="AA5569">
        <v>500</v>
      </c>
      <c r="AB5569" t="s">
        <v>171</v>
      </c>
    </row>
    <row r="5570" spans="1:28">
      <c r="A5570" t="s">
        <v>8186</v>
      </c>
      <c r="B5570" t="s">
        <v>294</v>
      </c>
      <c r="C5570" t="s">
        <v>8189</v>
      </c>
      <c r="F5570" t="s">
        <v>31</v>
      </c>
      <c r="G5570">
        <v>41000</v>
      </c>
      <c r="H5570" t="s">
        <v>101</v>
      </c>
      <c r="I5570" t="s">
        <v>2763</v>
      </c>
      <c r="J5570">
        <v>200</v>
      </c>
      <c r="L5570" t="s">
        <v>7398</v>
      </c>
      <c r="M5570" t="s">
        <v>46</v>
      </c>
      <c r="N5570" t="s">
        <v>79</v>
      </c>
      <c r="O5570">
        <v>42692.464571365701</v>
      </c>
      <c r="P5570">
        <v>205</v>
      </c>
      <c r="Q5570">
        <v>42713</v>
      </c>
      <c r="R5570">
        <v>42692</v>
      </c>
      <c r="S5570" t="s">
        <v>7388</v>
      </c>
      <c r="T5570" t="s">
        <v>88</v>
      </c>
      <c r="U5570">
        <v>18250</v>
      </c>
      <c r="V5570">
        <v>36100</v>
      </c>
      <c r="W5570" t="s">
        <v>101</v>
      </c>
      <c r="X5570" t="s">
        <v>2768</v>
      </c>
      <c r="Y5570" t="s">
        <v>2765</v>
      </c>
      <c r="Z5570" t="s">
        <v>170</v>
      </c>
      <c r="AA5570">
        <v>500</v>
      </c>
      <c r="AB5570" t="s">
        <v>171</v>
      </c>
    </row>
    <row r="5571" spans="1:28">
      <c r="A5571" t="s">
        <v>7501</v>
      </c>
      <c r="B5571" t="s">
        <v>294</v>
      </c>
      <c r="C5571" t="s">
        <v>8190</v>
      </c>
      <c r="F5571" t="s">
        <v>31</v>
      </c>
      <c r="G5571">
        <v>48000</v>
      </c>
      <c r="H5571" t="s">
        <v>101</v>
      </c>
      <c r="I5571" t="s">
        <v>2763</v>
      </c>
      <c r="J5571">
        <v>400</v>
      </c>
      <c r="L5571" t="s">
        <v>7398</v>
      </c>
      <c r="M5571" t="s">
        <v>35</v>
      </c>
      <c r="N5571" t="s">
        <v>79</v>
      </c>
      <c r="O5571">
        <v>42692.464542777801</v>
      </c>
      <c r="P5571">
        <v>120</v>
      </c>
      <c r="Q5571">
        <v>42713</v>
      </c>
      <c r="R5571">
        <v>42692</v>
      </c>
      <c r="S5571" t="s">
        <v>7388</v>
      </c>
      <c r="T5571" t="s">
        <v>88</v>
      </c>
      <c r="U5571">
        <v>18500</v>
      </c>
      <c r="V5571">
        <v>1.0000000000000001E-5</v>
      </c>
      <c r="W5571" t="s">
        <v>101</v>
      </c>
      <c r="X5571" t="s">
        <v>2768</v>
      </c>
      <c r="Y5571" t="s">
        <v>2765</v>
      </c>
      <c r="Z5571" t="s">
        <v>170</v>
      </c>
      <c r="AA5571">
        <v>500</v>
      </c>
      <c r="AB5571" t="s">
        <v>171</v>
      </c>
    </row>
    <row r="5572" spans="1:28">
      <c r="A5572" t="s">
        <v>7501</v>
      </c>
      <c r="B5572" t="s">
        <v>294</v>
      </c>
      <c r="C5572" t="s">
        <v>8191</v>
      </c>
      <c r="F5572" t="s">
        <v>31</v>
      </c>
      <c r="G5572">
        <v>48000</v>
      </c>
      <c r="H5572" t="s">
        <v>101</v>
      </c>
      <c r="I5572" t="s">
        <v>2763</v>
      </c>
      <c r="J5572">
        <v>400</v>
      </c>
      <c r="L5572" t="s">
        <v>7398</v>
      </c>
      <c r="M5572" t="s">
        <v>35</v>
      </c>
      <c r="N5572" t="s">
        <v>79</v>
      </c>
      <c r="O5572">
        <v>42692.4645372222</v>
      </c>
      <c r="P5572">
        <v>120</v>
      </c>
      <c r="Q5572">
        <v>42713</v>
      </c>
      <c r="R5572">
        <v>42692</v>
      </c>
      <c r="S5572" t="s">
        <v>7388</v>
      </c>
      <c r="T5572" t="s">
        <v>88</v>
      </c>
      <c r="U5572">
        <v>18500</v>
      </c>
      <c r="V5572">
        <v>1.0000000000000001E-5</v>
      </c>
      <c r="W5572" t="s">
        <v>101</v>
      </c>
      <c r="X5572" t="s">
        <v>2768</v>
      </c>
      <c r="Y5572" t="s">
        <v>2765</v>
      </c>
      <c r="Z5572" t="s">
        <v>170</v>
      </c>
      <c r="AA5572">
        <v>500</v>
      </c>
      <c r="AB5572" t="s">
        <v>171</v>
      </c>
    </row>
    <row r="5573" spans="1:28">
      <c r="A5573" t="s">
        <v>7501</v>
      </c>
      <c r="B5573" t="s">
        <v>294</v>
      </c>
      <c r="C5573" t="s">
        <v>8192</v>
      </c>
      <c r="F5573" t="s">
        <v>31</v>
      </c>
      <c r="G5573">
        <v>24000</v>
      </c>
      <c r="H5573" t="s">
        <v>101</v>
      </c>
      <c r="I5573" t="s">
        <v>2763</v>
      </c>
      <c r="J5573">
        <v>200</v>
      </c>
      <c r="L5573" t="s">
        <v>7398</v>
      </c>
      <c r="M5573" t="s">
        <v>35</v>
      </c>
      <c r="N5573" t="s">
        <v>79</v>
      </c>
      <c r="O5573">
        <v>42692.464520138899</v>
      </c>
      <c r="P5573">
        <v>120</v>
      </c>
      <c r="Q5573">
        <v>42713</v>
      </c>
      <c r="R5573">
        <v>42692</v>
      </c>
      <c r="S5573" t="s">
        <v>7388</v>
      </c>
      <c r="T5573" t="s">
        <v>88</v>
      </c>
      <c r="U5573">
        <v>18500</v>
      </c>
      <c r="V5573">
        <v>1.0000000000000001E-5</v>
      </c>
      <c r="W5573" t="s">
        <v>101</v>
      </c>
      <c r="X5573" t="s">
        <v>2768</v>
      </c>
      <c r="Y5573" t="s">
        <v>2765</v>
      </c>
      <c r="Z5573" t="s">
        <v>170</v>
      </c>
      <c r="AA5573">
        <v>500</v>
      </c>
      <c r="AB5573" t="s">
        <v>171</v>
      </c>
    </row>
    <row r="5574" spans="1:28">
      <c r="A5574" t="s">
        <v>8193</v>
      </c>
      <c r="B5574" t="s">
        <v>294</v>
      </c>
      <c r="C5574" t="s">
        <v>8194</v>
      </c>
      <c r="F5574" t="s">
        <v>31</v>
      </c>
      <c r="G5574">
        <v>65600</v>
      </c>
      <c r="H5574" t="s">
        <v>101</v>
      </c>
      <c r="I5574" t="s">
        <v>2763</v>
      </c>
      <c r="J5574">
        <v>1600</v>
      </c>
      <c r="L5574" t="s">
        <v>7398</v>
      </c>
      <c r="M5574" t="s">
        <v>46</v>
      </c>
      <c r="N5574" t="s">
        <v>79</v>
      </c>
      <c r="O5574">
        <v>42692.464502893497</v>
      </c>
      <c r="P5574">
        <v>41</v>
      </c>
      <c r="Q5574">
        <v>42748</v>
      </c>
      <c r="R5574">
        <v>42692</v>
      </c>
      <c r="S5574" t="s">
        <v>7388</v>
      </c>
      <c r="T5574" t="s">
        <v>88</v>
      </c>
      <c r="U5574">
        <v>19750</v>
      </c>
      <c r="V5574">
        <v>288000</v>
      </c>
      <c r="W5574" t="s">
        <v>101</v>
      </c>
      <c r="X5574" t="s">
        <v>2768</v>
      </c>
      <c r="Y5574" t="s">
        <v>2765</v>
      </c>
      <c r="Z5574" t="s">
        <v>170</v>
      </c>
      <c r="AA5574">
        <v>500</v>
      </c>
      <c r="AB5574" t="s">
        <v>171</v>
      </c>
    </row>
    <row r="5575" spans="1:28">
      <c r="A5575" t="s">
        <v>8193</v>
      </c>
      <c r="B5575" t="s">
        <v>294</v>
      </c>
      <c r="C5575" t="s">
        <v>8195</v>
      </c>
      <c r="F5575" t="s">
        <v>31</v>
      </c>
      <c r="G5575">
        <v>16400</v>
      </c>
      <c r="H5575" t="s">
        <v>101</v>
      </c>
      <c r="I5575" t="s">
        <v>2763</v>
      </c>
      <c r="J5575">
        <v>400</v>
      </c>
      <c r="L5575" t="s">
        <v>7398</v>
      </c>
      <c r="M5575" t="s">
        <v>46</v>
      </c>
      <c r="N5575" t="s">
        <v>79</v>
      </c>
      <c r="O5575">
        <v>42692.464497060202</v>
      </c>
      <c r="P5575">
        <v>41</v>
      </c>
      <c r="Q5575">
        <v>42748</v>
      </c>
      <c r="R5575">
        <v>42692</v>
      </c>
      <c r="S5575" t="s">
        <v>7388</v>
      </c>
      <c r="T5575" t="s">
        <v>88</v>
      </c>
      <c r="U5575">
        <v>19750</v>
      </c>
      <c r="V5575">
        <v>72000</v>
      </c>
      <c r="W5575" t="s">
        <v>101</v>
      </c>
      <c r="X5575" t="s">
        <v>2768</v>
      </c>
      <c r="Y5575" t="s">
        <v>2765</v>
      </c>
      <c r="Z5575" t="s">
        <v>170</v>
      </c>
      <c r="AA5575">
        <v>500</v>
      </c>
      <c r="AB5575" t="s">
        <v>171</v>
      </c>
    </row>
    <row r="5576" spans="1:28">
      <c r="A5576" t="s">
        <v>2999</v>
      </c>
      <c r="B5576" t="s">
        <v>294</v>
      </c>
      <c r="C5576" t="s">
        <v>8196</v>
      </c>
      <c r="F5576" t="s">
        <v>31</v>
      </c>
      <c r="G5576">
        <v>6600</v>
      </c>
      <c r="H5576" t="s">
        <v>101</v>
      </c>
      <c r="I5576" t="s">
        <v>2763</v>
      </c>
      <c r="J5576">
        <v>200</v>
      </c>
      <c r="L5576" t="s">
        <v>7398</v>
      </c>
      <c r="M5576" t="s">
        <v>46</v>
      </c>
      <c r="N5576" t="s">
        <v>79</v>
      </c>
      <c r="O5576">
        <v>42692.464491550898</v>
      </c>
      <c r="P5576">
        <v>33</v>
      </c>
      <c r="Q5576">
        <v>42713</v>
      </c>
      <c r="R5576">
        <v>42692</v>
      </c>
      <c r="S5576" t="s">
        <v>7388</v>
      </c>
      <c r="T5576" t="s">
        <v>88</v>
      </c>
      <c r="U5576">
        <v>19000</v>
      </c>
      <c r="V5576">
        <v>36100</v>
      </c>
      <c r="W5576" t="s">
        <v>101</v>
      </c>
      <c r="X5576" t="s">
        <v>2768</v>
      </c>
      <c r="Y5576" t="s">
        <v>2765</v>
      </c>
      <c r="Z5576" t="s">
        <v>170</v>
      </c>
      <c r="AA5576">
        <v>500</v>
      </c>
      <c r="AB5576" t="s">
        <v>171</v>
      </c>
    </row>
    <row r="5577" spans="1:28">
      <c r="A5577" t="s">
        <v>2999</v>
      </c>
      <c r="B5577" t="s">
        <v>294</v>
      </c>
      <c r="C5577" t="s">
        <v>8197</v>
      </c>
      <c r="F5577" t="s">
        <v>31</v>
      </c>
      <c r="G5577">
        <v>12800</v>
      </c>
      <c r="H5577" t="s">
        <v>101</v>
      </c>
      <c r="I5577" t="s">
        <v>2763</v>
      </c>
      <c r="J5577">
        <v>400</v>
      </c>
      <c r="L5577" t="s">
        <v>7398</v>
      </c>
      <c r="M5577" t="s">
        <v>46</v>
      </c>
      <c r="N5577" t="s">
        <v>79</v>
      </c>
      <c r="O5577">
        <v>42692.464485949102</v>
      </c>
      <c r="P5577">
        <v>32</v>
      </c>
      <c r="Q5577">
        <v>42713</v>
      </c>
      <c r="R5577">
        <v>42692</v>
      </c>
      <c r="S5577" t="s">
        <v>7388</v>
      </c>
      <c r="T5577" t="s">
        <v>88</v>
      </c>
      <c r="U5577">
        <v>19000</v>
      </c>
      <c r="V5577">
        <v>72200</v>
      </c>
      <c r="W5577" t="s">
        <v>101</v>
      </c>
      <c r="X5577" t="s">
        <v>2768</v>
      </c>
      <c r="Y5577" t="s">
        <v>2765</v>
      </c>
      <c r="Z5577" t="s">
        <v>170</v>
      </c>
      <c r="AA5577">
        <v>500</v>
      </c>
      <c r="AB5577" t="s">
        <v>171</v>
      </c>
    </row>
    <row r="5578" spans="1:28">
      <c r="A5578" t="s">
        <v>2999</v>
      </c>
      <c r="B5578" t="s">
        <v>294</v>
      </c>
      <c r="C5578" t="s">
        <v>8198</v>
      </c>
      <c r="F5578" t="s">
        <v>31</v>
      </c>
      <c r="G5578">
        <v>6400</v>
      </c>
      <c r="H5578" t="s">
        <v>101</v>
      </c>
      <c r="I5578" t="s">
        <v>2763</v>
      </c>
      <c r="J5578">
        <v>200</v>
      </c>
      <c r="L5578" t="s">
        <v>7398</v>
      </c>
      <c r="M5578" t="s">
        <v>46</v>
      </c>
      <c r="N5578" t="s">
        <v>79</v>
      </c>
      <c r="O5578">
        <v>42692.464480393501</v>
      </c>
      <c r="P5578">
        <v>32</v>
      </c>
      <c r="Q5578">
        <v>42713</v>
      </c>
      <c r="R5578">
        <v>42692</v>
      </c>
      <c r="S5578" t="s">
        <v>7388</v>
      </c>
      <c r="T5578" t="s">
        <v>88</v>
      </c>
      <c r="U5578">
        <v>19000</v>
      </c>
      <c r="V5578">
        <v>36100</v>
      </c>
      <c r="W5578" t="s">
        <v>101</v>
      </c>
      <c r="X5578" t="s">
        <v>2768</v>
      </c>
      <c r="Y5578" t="s">
        <v>2765</v>
      </c>
      <c r="Z5578" t="s">
        <v>170</v>
      </c>
      <c r="AA5578">
        <v>500</v>
      </c>
      <c r="AB5578" t="s">
        <v>171</v>
      </c>
    </row>
    <row r="5579" spans="1:28">
      <c r="A5579" t="s">
        <v>2999</v>
      </c>
      <c r="B5579" t="s">
        <v>294</v>
      </c>
      <c r="C5579" t="s">
        <v>8199</v>
      </c>
      <c r="F5579" t="s">
        <v>31</v>
      </c>
      <c r="G5579">
        <v>6400</v>
      </c>
      <c r="H5579" t="s">
        <v>101</v>
      </c>
      <c r="I5579" t="s">
        <v>2763</v>
      </c>
      <c r="J5579">
        <v>200</v>
      </c>
      <c r="L5579" t="s">
        <v>7398</v>
      </c>
      <c r="M5579" t="s">
        <v>46</v>
      </c>
      <c r="N5579" t="s">
        <v>79</v>
      </c>
      <c r="O5579">
        <v>42692.464474768502</v>
      </c>
      <c r="P5579">
        <v>32</v>
      </c>
      <c r="Q5579">
        <v>42713</v>
      </c>
      <c r="R5579">
        <v>42692</v>
      </c>
      <c r="S5579" t="s">
        <v>7388</v>
      </c>
      <c r="T5579" t="s">
        <v>88</v>
      </c>
      <c r="U5579">
        <v>19000</v>
      </c>
      <c r="V5579">
        <v>36100</v>
      </c>
      <c r="W5579" t="s">
        <v>101</v>
      </c>
      <c r="X5579" t="s">
        <v>2768</v>
      </c>
      <c r="Y5579" t="s">
        <v>2765</v>
      </c>
      <c r="Z5579" t="s">
        <v>170</v>
      </c>
      <c r="AA5579">
        <v>500</v>
      </c>
      <c r="AB5579" t="s">
        <v>171</v>
      </c>
    </row>
    <row r="5580" spans="1:28">
      <c r="A5580" t="s">
        <v>2999</v>
      </c>
      <c r="B5580" t="s">
        <v>294</v>
      </c>
      <c r="C5580" t="s">
        <v>8200</v>
      </c>
      <c r="F5580" t="s">
        <v>31</v>
      </c>
      <c r="G5580">
        <v>6400</v>
      </c>
      <c r="H5580" t="s">
        <v>101</v>
      </c>
      <c r="I5580" t="s">
        <v>2763</v>
      </c>
      <c r="J5580">
        <v>200</v>
      </c>
      <c r="L5580" t="s">
        <v>7398</v>
      </c>
      <c r="M5580" t="s">
        <v>46</v>
      </c>
      <c r="N5580" t="s">
        <v>79</v>
      </c>
      <c r="O5580">
        <v>42692.464469247701</v>
      </c>
      <c r="P5580">
        <v>32</v>
      </c>
      <c r="Q5580">
        <v>42713</v>
      </c>
      <c r="R5580">
        <v>42692</v>
      </c>
      <c r="S5580" t="s">
        <v>7388</v>
      </c>
      <c r="T5580" t="s">
        <v>88</v>
      </c>
      <c r="U5580">
        <v>19000</v>
      </c>
      <c r="V5580">
        <v>36100</v>
      </c>
      <c r="W5580" t="s">
        <v>101</v>
      </c>
      <c r="X5580" t="s">
        <v>2768</v>
      </c>
      <c r="Y5580" t="s">
        <v>2765</v>
      </c>
      <c r="Z5580" t="s">
        <v>170</v>
      </c>
      <c r="AA5580">
        <v>500</v>
      </c>
      <c r="AB5580" t="s">
        <v>171</v>
      </c>
    </row>
    <row r="5581" spans="1:28">
      <c r="A5581" t="s">
        <v>2999</v>
      </c>
      <c r="B5581" t="s">
        <v>294</v>
      </c>
      <c r="C5581" t="s">
        <v>8201</v>
      </c>
      <c r="F5581" t="s">
        <v>31</v>
      </c>
      <c r="G5581">
        <v>6400</v>
      </c>
      <c r="H5581" t="s">
        <v>101</v>
      </c>
      <c r="I5581" t="s">
        <v>2763</v>
      </c>
      <c r="J5581">
        <v>200</v>
      </c>
      <c r="L5581" t="s">
        <v>7398</v>
      </c>
      <c r="M5581" t="s">
        <v>46</v>
      </c>
      <c r="N5581" t="s">
        <v>79</v>
      </c>
      <c r="O5581">
        <v>42692.464463657401</v>
      </c>
      <c r="P5581">
        <v>32</v>
      </c>
      <c r="Q5581">
        <v>42713</v>
      </c>
      <c r="R5581">
        <v>42692</v>
      </c>
      <c r="S5581" t="s">
        <v>7388</v>
      </c>
      <c r="T5581" t="s">
        <v>88</v>
      </c>
      <c r="U5581">
        <v>19000</v>
      </c>
      <c r="V5581">
        <v>36100</v>
      </c>
      <c r="W5581" t="s">
        <v>101</v>
      </c>
      <c r="X5581" t="s">
        <v>2768</v>
      </c>
      <c r="Y5581" t="s">
        <v>2765</v>
      </c>
      <c r="Z5581" t="s">
        <v>170</v>
      </c>
      <c r="AA5581">
        <v>500</v>
      </c>
      <c r="AB5581" t="s">
        <v>171</v>
      </c>
    </row>
    <row r="5582" spans="1:28">
      <c r="A5582" t="s">
        <v>8202</v>
      </c>
      <c r="B5582" t="s">
        <v>294</v>
      </c>
      <c r="C5582" t="s">
        <v>8203</v>
      </c>
      <c r="F5582" t="s">
        <v>31</v>
      </c>
      <c r="G5582">
        <v>24000</v>
      </c>
      <c r="H5582" t="s">
        <v>101</v>
      </c>
      <c r="I5582" t="s">
        <v>2763</v>
      </c>
      <c r="J5582">
        <v>1600</v>
      </c>
      <c r="L5582" t="s">
        <v>7398</v>
      </c>
      <c r="M5582" t="s">
        <v>35</v>
      </c>
      <c r="N5582" t="s">
        <v>79</v>
      </c>
      <c r="O5582">
        <v>42692.464458136601</v>
      </c>
      <c r="P5582">
        <v>15</v>
      </c>
      <c r="Q5582">
        <v>42748</v>
      </c>
      <c r="R5582">
        <v>42692</v>
      </c>
      <c r="S5582" t="s">
        <v>7388</v>
      </c>
      <c r="T5582" t="s">
        <v>88</v>
      </c>
      <c r="U5582">
        <v>20250</v>
      </c>
      <c r="V5582">
        <v>1.0000000000000001E-5</v>
      </c>
      <c r="W5582" t="s">
        <v>101</v>
      </c>
      <c r="X5582" t="s">
        <v>2768</v>
      </c>
      <c r="Y5582" t="s">
        <v>2765</v>
      </c>
      <c r="Z5582" t="s">
        <v>170</v>
      </c>
      <c r="AA5582">
        <v>500</v>
      </c>
      <c r="AB5582" t="s">
        <v>171</v>
      </c>
    </row>
    <row r="5583" spans="1:28">
      <c r="A5583" t="s">
        <v>8202</v>
      </c>
      <c r="B5583" t="s">
        <v>294</v>
      </c>
      <c r="C5583" t="s">
        <v>8204</v>
      </c>
      <c r="F5583" t="s">
        <v>31</v>
      </c>
      <c r="G5583">
        <v>6000</v>
      </c>
      <c r="H5583" t="s">
        <v>101</v>
      </c>
      <c r="I5583" t="s">
        <v>2763</v>
      </c>
      <c r="J5583">
        <v>400</v>
      </c>
      <c r="L5583" t="s">
        <v>7398</v>
      </c>
      <c r="M5583" t="s">
        <v>35</v>
      </c>
      <c r="N5583" t="s">
        <v>79</v>
      </c>
      <c r="O5583">
        <v>42692.464452152803</v>
      </c>
      <c r="P5583">
        <v>15</v>
      </c>
      <c r="Q5583">
        <v>42748</v>
      </c>
      <c r="R5583">
        <v>42692</v>
      </c>
      <c r="S5583" t="s">
        <v>7388</v>
      </c>
      <c r="T5583" t="s">
        <v>88</v>
      </c>
      <c r="U5583">
        <v>20250</v>
      </c>
      <c r="V5583">
        <v>1.0000000000000001E-5</v>
      </c>
      <c r="W5583" t="s">
        <v>101</v>
      </c>
      <c r="X5583" t="s">
        <v>2768</v>
      </c>
      <c r="Y5583" t="s">
        <v>2765</v>
      </c>
      <c r="Z5583" t="s">
        <v>170</v>
      </c>
      <c r="AA5583">
        <v>500</v>
      </c>
      <c r="AB5583" t="s">
        <v>171</v>
      </c>
    </row>
    <row r="5584" spans="1:28">
      <c r="A5584" t="s">
        <v>8205</v>
      </c>
      <c r="B5584" t="s">
        <v>294</v>
      </c>
      <c r="C5584" t="s">
        <v>8206</v>
      </c>
      <c r="F5584" t="s">
        <v>31</v>
      </c>
      <c r="G5584">
        <v>375</v>
      </c>
      <c r="H5584" t="s">
        <v>32</v>
      </c>
      <c r="I5584" t="s">
        <v>2062</v>
      </c>
      <c r="J5584">
        <v>100</v>
      </c>
      <c r="L5584" t="s">
        <v>2638</v>
      </c>
      <c r="M5584" t="s">
        <v>35</v>
      </c>
      <c r="N5584" t="s">
        <v>79</v>
      </c>
      <c r="O5584">
        <v>42691.472846828699</v>
      </c>
      <c r="P5584">
        <v>3.75</v>
      </c>
      <c r="Q5584">
        <v>42894</v>
      </c>
      <c r="R5584">
        <v>42691</v>
      </c>
      <c r="S5584" t="s">
        <v>7388</v>
      </c>
      <c r="T5584" t="s">
        <v>80</v>
      </c>
      <c r="U5584">
        <v>225</v>
      </c>
      <c r="V5584">
        <v>319.33999999999997</v>
      </c>
      <c r="W5584" t="s">
        <v>159</v>
      </c>
      <c r="X5584" t="s">
        <v>1619</v>
      </c>
      <c r="Y5584" t="s">
        <v>1616</v>
      </c>
      <c r="Z5584" t="s">
        <v>170</v>
      </c>
      <c r="AA5584">
        <v>500000</v>
      </c>
      <c r="AB5584" t="s">
        <v>171</v>
      </c>
    </row>
    <row r="5585" spans="1:28">
      <c r="A5585" t="s">
        <v>1639</v>
      </c>
      <c r="B5585" t="s">
        <v>294</v>
      </c>
      <c r="C5585" t="s">
        <v>8207</v>
      </c>
      <c r="F5585" t="s">
        <v>31</v>
      </c>
      <c r="G5585">
        <v>5010</v>
      </c>
      <c r="H5585" t="s">
        <v>32</v>
      </c>
      <c r="I5585" t="s">
        <v>2062</v>
      </c>
      <c r="J5585">
        <v>20</v>
      </c>
      <c r="L5585" t="s">
        <v>2638</v>
      </c>
      <c r="M5585" t="s">
        <v>35</v>
      </c>
      <c r="N5585" t="s">
        <v>36</v>
      </c>
      <c r="O5585">
        <v>42691.472229814797</v>
      </c>
      <c r="P5585">
        <v>250.5</v>
      </c>
      <c r="Q5585">
        <v>42712</v>
      </c>
      <c r="R5585">
        <v>42691</v>
      </c>
      <c r="S5585" t="s">
        <v>7388</v>
      </c>
      <c r="T5585" t="s">
        <v>38</v>
      </c>
      <c r="U5585" t="s">
        <v>38</v>
      </c>
      <c r="V5585">
        <v>0</v>
      </c>
      <c r="W5585" t="s">
        <v>32</v>
      </c>
      <c r="X5585" t="s">
        <v>1615</v>
      </c>
      <c r="Y5585" t="s">
        <v>1616</v>
      </c>
      <c r="AA5585">
        <v>1</v>
      </c>
      <c r="AB5585" t="s">
        <v>41</v>
      </c>
    </row>
    <row r="5586" spans="1:28">
      <c r="A5586" t="s">
        <v>8205</v>
      </c>
      <c r="B5586" t="s">
        <v>294</v>
      </c>
      <c r="C5586" t="s">
        <v>8208</v>
      </c>
      <c r="F5586" t="s">
        <v>31</v>
      </c>
      <c r="G5586">
        <v>562.5</v>
      </c>
      <c r="H5586" t="s">
        <v>32</v>
      </c>
      <c r="I5586" t="s">
        <v>2062</v>
      </c>
      <c r="J5586">
        <v>150</v>
      </c>
      <c r="L5586" t="s">
        <v>2638</v>
      </c>
      <c r="M5586" t="s">
        <v>35</v>
      </c>
      <c r="N5586" t="s">
        <v>79</v>
      </c>
      <c r="O5586">
        <v>42691.471412338004</v>
      </c>
      <c r="P5586">
        <v>3.75</v>
      </c>
      <c r="Q5586">
        <v>42894</v>
      </c>
      <c r="R5586">
        <v>42691</v>
      </c>
      <c r="S5586" t="s">
        <v>7388</v>
      </c>
      <c r="T5586" t="s">
        <v>80</v>
      </c>
      <c r="U5586">
        <v>225</v>
      </c>
      <c r="V5586">
        <v>479.01</v>
      </c>
      <c r="W5586" t="s">
        <v>159</v>
      </c>
      <c r="X5586" t="s">
        <v>1619</v>
      </c>
      <c r="Y5586" t="s">
        <v>1616</v>
      </c>
      <c r="Z5586" t="s">
        <v>170</v>
      </c>
      <c r="AA5586">
        <v>500000</v>
      </c>
      <c r="AB5586" t="s">
        <v>171</v>
      </c>
    </row>
    <row r="5587" spans="1:28">
      <c r="A5587" t="s">
        <v>1639</v>
      </c>
      <c r="B5587" t="s">
        <v>294</v>
      </c>
      <c r="C5587" t="s">
        <v>8209</v>
      </c>
      <c r="F5587" t="s">
        <v>31</v>
      </c>
      <c r="G5587">
        <v>7515</v>
      </c>
      <c r="H5587" t="s">
        <v>32</v>
      </c>
      <c r="I5587" t="s">
        <v>2062</v>
      </c>
      <c r="J5587">
        <v>30</v>
      </c>
      <c r="L5587" t="s">
        <v>2638</v>
      </c>
      <c r="M5587" t="s">
        <v>35</v>
      </c>
      <c r="N5587" t="s">
        <v>36</v>
      </c>
      <c r="O5587">
        <v>42691.470472106499</v>
      </c>
      <c r="P5587">
        <v>250.5</v>
      </c>
      <c r="Q5587">
        <v>42712</v>
      </c>
      <c r="R5587">
        <v>42691</v>
      </c>
      <c r="S5587" t="s">
        <v>7388</v>
      </c>
      <c r="T5587" t="s">
        <v>38</v>
      </c>
      <c r="U5587" t="s">
        <v>38</v>
      </c>
      <c r="V5587">
        <v>0</v>
      </c>
      <c r="W5587" t="s">
        <v>32</v>
      </c>
      <c r="X5587" t="s">
        <v>1615</v>
      </c>
      <c r="Y5587" t="s">
        <v>1616</v>
      </c>
      <c r="AA5587">
        <v>1</v>
      </c>
      <c r="AB5587" t="s">
        <v>41</v>
      </c>
    </row>
    <row r="5588" spans="1:28">
      <c r="A5588" t="s">
        <v>4376</v>
      </c>
      <c r="B5588" t="s">
        <v>294</v>
      </c>
      <c r="C5588" t="s">
        <v>8210</v>
      </c>
      <c r="F5588" t="s">
        <v>31</v>
      </c>
      <c r="G5588">
        <v>905</v>
      </c>
      <c r="H5588" t="s">
        <v>32</v>
      </c>
      <c r="I5588" t="s">
        <v>2062</v>
      </c>
      <c r="J5588">
        <v>100</v>
      </c>
      <c r="L5588" t="s">
        <v>2638</v>
      </c>
      <c r="M5588" t="s">
        <v>35</v>
      </c>
      <c r="N5588" t="s">
        <v>79</v>
      </c>
      <c r="O5588">
        <v>42691.469679664398</v>
      </c>
      <c r="P5588">
        <v>9.0500000000000007</v>
      </c>
      <c r="Q5588">
        <v>43447</v>
      </c>
      <c r="R5588">
        <v>42691</v>
      </c>
      <c r="S5588" t="s">
        <v>7388</v>
      </c>
      <c r="T5588" t="s">
        <v>80</v>
      </c>
      <c r="U5588">
        <v>210</v>
      </c>
      <c r="V5588">
        <v>318.36</v>
      </c>
      <c r="W5588" t="s">
        <v>159</v>
      </c>
      <c r="X5588" t="s">
        <v>1619</v>
      </c>
      <c r="Y5588" t="s">
        <v>1616</v>
      </c>
      <c r="Z5588" t="s">
        <v>170</v>
      </c>
      <c r="AA5588">
        <v>500000</v>
      </c>
      <c r="AB5588" t="s">
        <v>171</v>
      </c>
    </row>
    <row r="5589" spans="1:28">
      <c r="A5589" t="s">
        <v>1639</v>
      </c>
      <c r="B5589" t="s">
        <v>294</v>
      </c>
      <c r="C5589" t="s">
        <v>8211</v>
      </c>
      <c r="F5589" t="s">
        <v>31</v>
      </c>
      <c r="G5589">
        <v>5250</v>
      </c>
      <c r="H5589" t="s">
        <v>32</v>
      </c>
      <c r="I5589" t="s">
        <v>2062</v>
      </c>
      <c r="J5589">
        <v>21</v>
      </c>
      <c r="L5589" t="s">
        <v>2638</v>
      </c>
      <c r="M5589" t="s">
        <v>35</v>
      </c>
      <c r="N5589" t="s">
        <v>36</v>
      </c>
      <c r="O5589">
        <v>42691.469081053197</v>
      </c>
      <c r="P5589">
        <v>250</v>
      </c>
      <c r="Q5589">
        <v>42712</v>
      </c>
      <c r="R5589">
        <v>42691</v>
      </c>
      <c r="S5589" t="s">
        <v>7388</v>
      </c>
      <c r="T5589" t="s">
        <v>38</v>
      </c>
      <c r="U5589" t="s">
        <v>38</v>
      </c>
      <c r="V5589">
        <v>0</v>
      </c>
      <c r="W5589" t="s">
        <v>32</v>
      </c>
      <c r="X5589" t="s">
        <v>1615</v>
      </c>
      <c r="Y5589" t="s">
        <v>1616</v>
      </c>
      <c r="AA5589">
        <v>1</v>
      </c>
      <c r="AB5589" t="s">
        <v>41</v>
      </c>
    </row>
    <row r="5590" spans="1:28">
      <c r="A5590" t="s">
        <v>7906</v>
      </c>
      <c r="B5590" t="s">
        <v>294</v>
      </c>
      <c r="C5590" t="s">
        <v>8212</v>
      </c>
      <c r="F5590" t="s">
        <v>31</v>
      </c>
      <c r="G5590">
        <v>924.15</v>
      </c>
      <c r="H5590" t="s">
        <v>32</v>
      </c>
      <c r="I5590" t="s">
        <v>2062</v>
      </c>
      <c r="J5590">
        <v>183</v>
      </c>
      <c r="L5590" t="s">
        <v>2638</v>
      </c>
      <c r="M5590" t="s">
        <v>35</v>
      </c>
      <c r="N5590" t="s">
        <v>79</v>
      </c>
      <c r="O5590">
        <v>42691.468500381903</v>
      </c>
      <c r="P5590">
        <v>5.05</v>
      </c>
      <c r="Q5590">
        <v>42803</v>
      </c>
      <c r="R5590">
        <v>42691</v>
      </c>
      <c r="S5590" t="s">
        <v>7388</v>
      </c>
      <c r="T5590" t="s">
        <v>80</v>
      </c>
      <c r="U5590">
        <v>240</v>
      </c>
      <c r="V5590">
        <v>1165.21</v>
      </c>
      <c r="W5590" t="s">
        <v>159</v>
      </c>
      <c r="X5590" t="s">
        <v>1619</v>
      </c>
      <c r="Y5590" t="s">
        <v>1616</v>
      </c>
      <c r="Z5590" t="s">
        <v>170</v>
      </c>
      <c r="AA5590">
        <v>500000</v>
      </c>
      <c r="AB5590" t="s">
        <v>171</v>
      </c>
    </row>
    <row r="5591" spans="1:28">
      <c r="A5591" t="s">
        <v>7906</v>
      </c>
      <c r="B5591" t="s">
        <v>294</v>
      </c>
      <c r="C5591" t="s">
        <v>8213</v>
      </c>
      <c r="F5591" t="s">
        <v>31</v>
      </c>
      <c r="G5591">
        <v>1262.5</v>
      </c>
      <c r="H5591" t="s">
        <v>32</v>
      </c>
      <c r="I5591" t="s">
        <v>2062</v>
      </c>
      <c r="J5591">
        <v>250</v>
      </c>
      <c r="L5591" t="s">
        <v>2638</v>
      </c>
      <c r="M5591" t="s">
        <v>35</v>
      </c>
      <c r="N5591" t="s">
        <v>79</v>
      </c>
      <c r="O5591">
        <v>42691.467741898101</v>
      </c>
      <c r="P5591">
        <v>5.05</v>
      </c>
      <c r="Q5591">
        <v>42803</v>
      </c>
      <c r="R5591">
        <v>42691</v>
      </c>
      <c r="S5591" t="s">
        <v>7388</v>
      </c>
      <c r="T5591" t="s">
        <v>80</v>
      </c>
      <c r="U5591">
        <v>240</v>
      </c>
      <c r="V5591">
        <v>1595</v>
      </c>
      <c r="W5591" t="s">
        <v>159</v>
      </c>
      <c r="X5591" t="s">
        <v>1619</v>
      </c>
      <c r="Y5591" t="s">
        <v>1616</v>
      </c>
      <c r="Z5591" t="s">
        <v>170</v>
      </c>
      <c r="AA5591">
        <v>500000</v>
      </c>
      <c r="AB5591" t="s">
        <v>171</v>
      </c>
    </row>
    <row r="5592" spans="1:28">
      <c r="A5592" t="s">
        <v>7906</v>
      </c>
      <c r="B5592" t="s">
        <v>294</v>
      </c>
      <c r="C5592" t="s">
        <v>8214</v>
      </c>
      <c r="F5592" t="s">
        <v>31</v>
      </c>
      <c r="G5592">
        <v>1250</v>
      </c>
      <c r="H5592" t="s">
        <v>32</v>
      </c>
      <c r="I5592" t="s">
        <v>2062</v>
      </c>
      <c r="J5592">
        <v>250</v>
      </c>
      <c r="L5592" t="s">
        <v>2638</v>
      </c>
      <c r="M5592" t="s">
        <v>35</v>
      </c>
      <c r="N5592" t="s">
        <v>79</v>
      </c>
      <c r="O5592">
        <v>42691.467334953697</v>
      </c>
      <c r="P5592">
        <v>5</v>
      </c>
      <c r="Q5592">
        <v>42803</v>
      </c>
      <c r="R5592">
        <v>42691</v>
      </c>
      <c r="S5592" t="s">
        <v>7388</v>
      </c>
      <c r="T5592" t="s">
        <v>80</v>
      </c>
      <c r="U5592">
        <v>240</v>
      </c>
      <c r="V5592">
        <v>0</v>
      </c>
      <c r="W5592" t="s">
        <v>32</v>
      </c>
      <c r="X5592" t="s">
        <v>1619</v>
      </c>
      <c r="Y5592" t="s">
        <v>1616</v>
      </c>
      <c r="Z5592" t="s">
        <v>170</v>
      </c>
      <c r="AA5592">
        <v>500000</v>
      </c>
      <c r="AB5592" t="s">
        <v>171</v>
      </c>
    </row>
    <row r="5593" spans="1:28">
      <c r="A5593" t="s">
        <v>7906</v>
      </c>
      <c r="B5593" t="s">
        <v>294</v>
      </c>
      <c r="C5593" t="s">
        <v>8215</v>
      </c>
      <c r="F5593" t="s">
        <v>31</v>
      </c>
      <c r="G5593">
        <v>915</v>
      </c>
      <c r="H5593" t="s">
        <v>32</v>
      </c>
      <c r="I5593" t="s">
        <v>2062</v>
      </c>
      <c r="J5593">
        <v>183</v>
      </c>
      <c r="L5593" t="s">
        <v>2638</v>
      </c>
      <c r="M5593" t="s">
        <v>35</v>
      </c>
      <c r="N5593" t="s">
        <v>79</v>
      </c>
      <c r="O5593">
        <v>42691.466594791702</v>
      </c>
      <c r="P5593">
        <v>5</v>
      </c>
      <c r="Q5593">
        <v>42803</v>
      </c>
      <c r="R5593">
        <v>42691</v>
      </c>
      <c r="S5593" t="s">
        <v>7388</v>
      </c>
      <c r="T5593" t="s">
        <v>80</v>
      </c>
      <c r="U5593">
        <v>240</v>
      </c>
      <c r="V5593">
        <v>0</v>
      </c>
      <c r="W5593" t="s">
        <v>32</v>
      </c>
      <c r="X5593" t="s">
        <v>1619</v>
      </c>
      <c r="Y5593" t="s">
        <v>1616</v>
      </c>
      <c r="Z5593" t="s">
        <v>170</v>
      </c>
      <c r="AA5593">
        <v>500000</v>
      </c>
      <c r="AB5593" t="s">
        <v>171</v>
      </c>
    </row>
    <row r="5594" spans="1:28">
      <c r="A5594" t="s">
        <v>7421</v>
      </c>
      <c r="B5594" t="s">
        <v>294</v>
      </c>
      <c r="C5594" t="s">
        <v>8216</v>
      </c>
      <c r="F5594" t="s">
        <v>31</v>
      </c>
      <c r="G5594">
        <v>18750</v>
      </c>
      <c r="H5594" t="s">
        <v>32</v>
      </c>
      <c r="I5594" t="s">
        <v>2062</v>
      </c>
      <c r="J5594">
        <v>75</v>
      </c>
      <c r="L5594" t="s">
        <v>2638</v>
      </c>
      <c r="M5594" t="s">
        <v>35</v>
      </c>
      <c r="N5594" t="s">
        <v>36</v>
      </c>
      <c r="O5594">
        <v>42691.465663541698</v>
      </c>
      <c r="P5594">
        <v>250</v>
      </c>
      <c r="Q5594">
        <v>42712</v>
      </c>
      <c r="R5594">
        <v>42691</v>
      </c>
      <c r="S5594" t="s">
        <v>7388</v>
      </c>
      <c r="T5594" t="s">
        <v>38</v>
      </c>
      <c r="U5594" t="s">
        <v>38</v>
      </c>
      <c r="V5594">
        <v>0</v>
      </c>
      <c r="W5594" t="s">
        <v>32</v>
      </c>
      <c r="X5594" t="s">
        <v>1615</v>
      </c>
      <c r="Y5594" t="s">
        <v>1616</v>
      </c>
      <c r="AA5594">
        <v>1</v>
      </c>
      <c r="AB5594" t="s">
        <v>41</v>
      </c>
    </row>
    <row r="5595" spans="1:28">
      <c r="A5595" t="s">
        <v>8217</v>
      </c>
      <c r="B5595" t="s">
        <v>294</v>
      </c>
      <c r="C5595" t="s">
        <v>8218</v>
      </c>
      <c r="F5595" t="s">
        <v>31</v>
      </c>
      <c r="G5595">
        <v>1098</v>
      </c>
      <c r="H5595" t="s">
        <v>32</v>
      </c>
      <c r="I5595" t="s">
        <v>2062</v>
      </c>
      <c r="J5595">
        <v>366</v>
      </c>
      <c r="L5595" t="s">
        <v>2638</v>
      </c>
      <c r="M5595" t="s">
        <v>46</v>
      </c>
      <c r="N5595" t="s">
        <v>79</v>
      </c>
      <c r="O5595">
        <v>42691.463119594897</v>
      </c>
      <c r="P5595">
        <v>3</v>
      </c>
      <c r="Q5595">
        <v>42747</v>
      </c>
      <c r="R5595">
        <v>42691</v>
      </c>
      <c r="S5595" t="s">
        <v>7388</v>
      </c>
      <c r="T5595" t="s">
        <v>80</v>
      </c>
      <c r="U5595">
        <v>240</v>
      </c>
      <c r="V5595">
        <v>0</v>
      </c>
      <c r="W5595" t="s">
        <v>32</v>
      </c>
      <c r="X5595" t="s">
        <v>1619</v>
      </c>
      <c r="Y5595" t="s">
        <v>1616</v>
      </c>
      <c r="Z5595" t="s">
        <v>170</v>
      </c>
      <c r="AA5595">
        <v>500000</v>
      </c>
      <c r="AB5595" t="s">
        <v>171</v>
      </c>
    </row>
    <row r="5596" spans="1:28">
      <c r="A5596" t="s">
        <v>7421</v>
      </c>
      <c r="B5596" t="s">
        <v>294</v>
      </c>
      <c r="C5596" t="s">
        <v>8219</v>
      </c>
      <c r="F5596" t="s">
        <v>31</v>
      </c>
      <c r="G5596">
        <v>13750</v>
      </c>
      <c r="H5596" t="s">
        <v>32</v>
      </c>
      <c r="I5596" t="s">
        <v>2062</v>
      </c>
      <c r="J5596">
        <v>55</v>
      </c>
      <c r="L5596" t="s">
        <v>2638</v>
      </c>
      <c r="M5596" t="s">
        <v>35</v>
      </c>
      <c r="N5596" t="s">
        <v>36</v>
      </c>
      <c r="O5596">
        <v>42691.462068981498</v>
      </c>
      <c r="P5596">
        <v>250</v>
      </c>
      <c r="Q5596">
        <v>42712</v>
      </c>
      <c r="R5596">
        <v>42691</v>
      </c>
      <c r="S5596" t="s">
        <v>7388</v>
      </c>
      <c r="T5596" t="s">
        <v>38</v>
      </c>
      <c r="U5596" t="s">
        <v>38</v>
      </c>
      <c r="V5596">
        <v>0</v>
      </c>
      <c r="W5596" t="s">
        <v>32</v>
      </c>
      <c r="X5596" t="s">
        <v>1615</v>
      </c>
      <c r="Y5596" t="s">
        <v>1616</v>
      </c>
      <c r="AA5596">
        <v>1</v>
      </c>
      <c r="AB5596" t="s">
        <v>41</v>
      </c>
    </row>
    <row r="5597" spans="1:28">
      <c r="A5597" t="s">
        <v>8217</v>
      </c>
      <c r="B5597" t="s">
        <v>294</v>
      </c>
      <c r="C5597" t="s">
        <v>8220</v>
      </c>
      <c r="F5597" t="s">
        <v>31</v>
      </c>
      <c r="G5597">
        <v>1500</v>
      </c>
      <c r="H5597" t="s">
        <v>32</v>
      </c>
      <c r="I5597" t="s">
        <v>2062</v>
      </c>
      <c r="J5597">
        <v>500</v>
      </c>
      <c r="L5597" t="s">
        <v>2638</v>
      </c>
      <c r="M5597" t="s">
        <v>46</v>
      </c>
      <c r="N5597" t="s">
        <v>79</v>
      </c>
      <c r="O5597">
        <v>42691.460819710701</v>
      </c>
      <c r="P5597">
        <v>3</v>
      </c>
      <c r="Q5597">
        <v>42747</v>
      </c>
      <c r="R5597">
        <v>42691</v>
      </c>
      <c r="S5597" t="s">
        <v>7388</v>
      </c>
      <c r="T5597" t="s">
        <v>80</v>
      </c>
      <c r="U5597">
        <v>240</v>
      </c>
      <c r="V5597">
        <v>0</v>
      </c>
      <c r="W5597" t="s">
        <v>32</v>
      </c>
      <c r="X5597" t="s">
        <v>1619</v>
      </c>
      <c r="Y5597" t="s">
        <v>1616</v>
      </c>
      <c r="Z5597" t="s">
        <v>170</v>
      </c>
      <c r="AA5597">
        <v>500000</v>
      </c>
      <c r="AB5597" t="s">
        <v>171</v>
      </c>
    </row>
    <row r="5598" spans="1:28">
      <c r="A5598" t="s">
        <v>1639</v>
      </c>
      <c r="B5598" t="s">
        <v>294</v>
      </c>
      <c r="C5598" t="s">
        <v>8221</v>
      </c>
      <c r="F5598" t="s">
        <v>31</v>
      </c>
      <c r="G5598">
        <v>75300</v>
      </c>
      <c r="H5598" t="s">
        <v>32</v>
      </c>
      <c r="I5598" t="s">
        <v>2062</v>
      </c>
      <c r="J5598">
        <v>300</v>
      </c>
      <c r="L5598" t="s">
        <v>2638</v>
      </c>
      <c r="M5598" t="s">
        <v>46</v>
      </c>
      <c r="N5598" t="s">
        <v>36</v>
      </c>
      <c r="O5598">
        <v>42689.443256018501</v>
      </c>
      <c r="P5598">
        <v>251</v>
      </c>
      <c r="Q5598">
        <v>42712</v>
      </c>
      <c r="R5598">
        <v>42689</v>
      </c>
      <c r="S5598" t="s">
        <v>7388</v>
      </c>
      <c r="T5598" t="s">
        <v>38</v>
      </c>
      <c r="U5598" t="s">
        <v>38</v>
      </c>
      <c r="V5598">
        <v>968</v>
      </c>
      <c r="W5598" t="s">
        <v>159</v>
      </c>
      <c r="X5598" t="s">
        <v>1615</v>
      </c>
      <c r="Y5598" t="s">
        <v>1616</v>
      </c>
      <c r="AA5598">
        <v>1</v>
      </c>
      <c r="AB5598" t="s">
        <v>41</v>
      </c>
    </row>
    <row r="5599" spans="1:28">
      <c r="A5599" t="s">
        <v>1622</v>
      </c>
      <c r="B5599" t="s">
        <v>294</v>
      </c>
      <c r="C5599" t="s">
        <v>8222</v>
      </c>
      <c r="F5599" t="s">
        <v>31</v>
      </c>
      <c r="G5599">
        <v>37249.5</v>
      </c>
      <c r="H5599" t="s">
        <v>32</v>
      </c>
      <c r="I5599" t="s">
        <v>2062</v>
      </c>
      <c r="J5599">
        <v>150</v>
      </c>
      <c r="L5599" t="s">
        <v>2638</v>
      </c>
      <c r="M5599" t="s">
        <v>35</v>
      </c>
      <c r="N5599" t="s">
        <v>36</v>
      </c>
      <c r="O5599">
        <v>42689.4407888079</v>
      </c>
      <c r="P5599">
        <v>248.33</v>
      </c>
      <c r="Q5599">
        <v>42803</v>
      </c>
      <c r="R5599">
        <v>42689</v>
      </c>
      <c r="S5599" t="s">
        <v>7388</v>
      </c>
      <c r="T5599" t="s">
        <v>38</v>
      </c>
      <c r="U5599" t="s">
        <v>38</v>
      </c>
      <c r="V5599">
        <v>0</v>
      </c>
      <c r="W5599" t="s">
        <v>32</v>
      </c>
      <c r="X5599" t="s">
        <v>1615</v>
      </c>
      <c r="Y5599" t="s">
        <v>1616</v>
      </c>
      <c r="AA5599">
        <v>1</v>
      </c>
      <c r="AB5599" t="s">
        <v>41</v>
      </c>
    </row>
    <row r="5600" spans="1:28">
      <c r="A5600" t="s">
        <v>1622</v>
      </c>
      <c r="B5600" t="s">
        <v>294</v>
      </c>
      <c r="C5600" t="s">
        <v>8223</v>
      </c>
      <c r="F5600" t="s">
        <v>31</v>
      </c>
      <c r="G5600">
        <v>37248</v>
      </c>
      <c r="H5600" t="s">
        <v>32</v>
      </c>
      <c r="I5600" t="s">
        <v>2062</v>
      </c>
      <c r="J5600">
        <v>150</v>
      </c>
      <c r="L5600" t="s">
        <v>2638</v>
      </c>
      <c r="M5600" t="s">
        <v>35</v>
      </c>
      <c r="N5600" t="s">
        <v>36</v>
      </c>
      <c r="O5600">
        <v>42689.439372222201</v>
      </c>
      <c r="P5600">
        <v>248.32</v>
      </c>
      <c r="Q5600">
        <v>42803</v>
      </c>
      <c r="R5600">
        <v>42689</v>
      </c>
      <c r="S5600" t="s">
        <v>7388</v>
      </c>
      <c r="T5600" t="s">
        <v>38</v>
      </c>
      <c r="U5600" t="s">
        <v>38</v>
      </c>
      <c r="V5600">
        <v>0</v>
      </c>
      <c r="W5600" t="s">
        <v>32</v>
      </c>
      <c r="X5600" t="s">
        <v>1615</v>
      </c>
      <c r="Y5600" t="s">
        <v>1616</v>
      </c>
      <c r="AA5600">
        <v>1</v>
      </c>
      <c r="AB5600" t="s">
        <v>41</v>
      </c>
    </row>
    <row r="5601" spans="1:28">
      <c r="A5601" t="s">
        <v>2159</v>
      </c>
      <c r="B5601" t="s">
        <v>294</v>
      </c>
      <c r="C5601" t="s">
        <v>8224</v>
      </c>
      <c r="F5601" t="s">
        <v>31</v>
      </c>
      <c r="G5601">
        <v>460</v>
      </c>
      <c r="H5601" t="s">
        <v>32</v>
      </c>
      <c r="I5601" t="s">
        <v>2062</v>
      </c>
      <c r="J5601">
        <v>100</v>
      </c>
      <c r="L5601" t="s">
        <v>2638</v>
      </c>
      <c r="M5601" t="s">
        <v>35</v>
      </c>
      <c r="N5601" t="s">
        <v>79</v>
      </c>
      <c r="O5601">
        <v>42689.437235798599</v>
      </c>
      <c r="P5601">
        <v>4.5999999999999996</v>
      </c>
      <c r="Q5601">
        <v>43083</v>
      </c>
      <c r="R5601">
        <v>42689</v>
      </c>
      <c r="S5601" t="s">
        <v>7388</v>
      </c>
      <c r="T5601" t="s">
        <v>80</v>
      </c>
      <c r="U5601">
        <v>210</v>
      </c>
      <c r="V5601">
        <v>321.45999999999998</v>
      </c>
      <c r="W5601" t="s">
        <v>159</v>
      </c>
      <c r="X5601" t="s">
        <v>1619</v>
      </c>
      <c r="Y5601" t="s">
        <v>1616</v>
      </c>
      <c r="Z5601" t="s">
        <v>170</v>
      </c>
      <c r="AA5601">
        <v>500000</v>
      </c>
      <c r="AB5601" t="s">
        <v>171</v>
      </c>
    </row>
    <row r="5602" spans="1:28">
      <c r="A5602" t="s">
        <v>7421</v>
      </c>
      <c r="B5602" t="s">
        <v>294</v>
      </c>
      <c r="C5602" t="s">
        <v>8225</v>
      </c>
      <c r="F5602" t="s">
        <v>31</v>
      </c>
      <c r="G5602">
        <v>20040</v>
      </c>
      <c r="H5602" t="s">
        <v>32</v>
      </c>
      <c r="I5602" t="s">
        <v>2062</v>
      </c>
      <c r="J5602">
        <v>80</v>
      </c>
      <c r="L5602" t="s">
        <v>2638</v>
      </c>
      <c r="M5602" t="s">
        <v>35</v>
      </c>
      <c r="N5602" t="s">
        <v>36</v>
      </c>
      <c r="O5602">
        <v>42689.436491817098</v>
      </c>
      <c r="P5602">
        <v>250.5</v>
      </c>
      <c r="Q5602">
        <v>42712</v>
      </c>
      <c r="R5602">
        <v>42689</v>
      </c>
      <c r="S5602" t="s">
        <v>7388</v>
      </c>
      <c r="T5602" t="s">
        <v>38</v>
      </c>
      <c r="U5602" t="s">
        <v>38</v>
      </c>
      <c r="V5602">
        <v>0</v>
      </c>
      <c r="W5602" t="s">
        <v>32</v>
      </c>
      <c r="X5602" t="s">
        <v>1615</v>
      </c>
      <c r="Y5602" t="s">
        <v>1616</v>
      </c>
      <c r="AA5602">
        <v>1</v>
      </c>
      <c r="AB5602" t="s">
        <v>41</v>
      </c>
    </row>
    <row r="5603" spans="1:28">
      <c r="A5603" t="s">
        <v>1639</v>
      </c>
      <c r="B5603" t="s">
        <v>294</v>
      </c>
      <c r="C5603" t="s">
        <v>8226</v>
      </c>
      <c r="F5603" t="s">
        <v>31</v>
      </c>
      <c r="G5603">
        <v>8016</v>
      </c>
      <c r="H5603" t="s">
        <v>32</v>
      </c>
      <c r="I5603" t="s">
        <v>2062</v>
      </c>
      <c r="J5603">
        <v>32</v>
      </c>
      <c r="L5603" t="s">
        <v>2638</v>
      </c>
      <c r="M5603" t="s">
        <v>35</v>
      </c>
      <c r="N5603" t="s">
        <v>36</v>
      </c>
      <c r="O5603">
        <v>42689.436016666703</v>
      </c>
      <c r="P5603">
        <v>250.5</v>
      </c>
      <c r="Q5603">
        <v>42712</v>
      </c>
      <c r="R5603">
        <v>42689</v>
      </c>
      <c r="S5603" t="s">
        <v>7388</v>
      </c>
      <c r="T5603" t="s">
        <v>38</v>
      </c>
      <c r="U5603" t="s">
        <v>38</v>
      </c>
      <c r="V5603">
        <v>0</v>
      </c>
      <c r="W5603" t="s">
        <v>32</v>
      </c>
      <c r="X5603" t="s">
        <v>1615</v>
      </c>
      <c r="Y5603" t="s">
        <v>1616</v>
      </c>
      <c r="AA5603">
        <v>1</v>
      </c>
      <c r="AB5603" t="s">
        <v>41</v>
      </c>
    </row>
    <row r="5604" spans="1:28">
      <c r="A5604" t="s">
        <v>2159</v>
      </c>
      <c r="B5604" t="s">
        <v>294</v>
      </c>
      <c r="C5604" t="s">
        <v>8227</v>
      </c>
      <c r="F5604" t="s">
        <v>31</v>
      </c>
      <c r="G5604">
        <v>920</v>
      </c>
      <c r="H5604" t="s">
        <v>32</v>
      </c>
      <c r="I5604" t="s">
        <v>2062</v>
      </c>
      <c r="J5604">
        <v>200</v>
      </c>
      <c r="L5604" t="s">
        <v>2638</v>
      </c>
      <c r="M5604" t="s">
        <v>35</v>
      </c>
      <c r="N5604" t="s">
        <v>79</v>
      </c>
      <c r="O5604">
        <v>42689.434972291703</v>
      </c>
      <c r="P5604">
        <v>4.5999999999999996</v>
      </c>
      <c r="Q5604">
        <v>43083</v>
      </c>
      <c r="R5604">
        <v>42689</v>
      </c>
      <c r="S5604" t="s">
        <v>7388</v>
      </c>
      <c r="T5604" t="s">
        <v>80</v>
      </c>
      <c r="U5604">
        <v>210</v>
      </c>
      <c r="V5604">
        <v>644</v>
      </c>
      <c r="W5604" t="s">
        <v>159</v>
      </c>
      <c r="X5604" t="s">
        <v>1619</v>
      </c>
      <c r="Y5604" t="s">
        <v>1616</v>
      </c>
      <c r="Z5604" t="s">
        <v>170</v>
      </c>
      <c r="AA5604">
        <v>500000</v>
      </c>
      <c r="AB5604" t="s">
        <v>171</v>
      </c>
    </row>
    <row r="5605" spans="1:28">
      <c r="A5605" t="s">
        <v>1639</v>
      </c>
      <c r="B5605" t="s">
        <v>294</v>
      </c>
      <c r="C5605" t="s">
        <v>8228</v>
      </c>
      <c r="F5605" t="s">
        <v>31</v>
      </c>
      <c r="G5605">
        <v>37575</v>
      </c>
      <c r="H5605" t="s">
        <v>32</v>
      </c>
      <c r="I5605" t="s">
        <v>2062</v>
      </c>
      <c r="J5605">
        <v>150</v>
      </c>
      <c r="L5605" t="s">
        <v>2638</v>
      </c>
      <c r="M5605" t="s">
        <v>35</v>
      </c>
      <c r="N5605" t="s">
        <v>36</v>
      </c>
      <c r="O5605">
        <v>42689.430604120404</v>
      </c>
      <c r="P5605">
        <v>250.5</v>
      </c>
      <c r="Q5605">
        <v>42712</v>
      </c>
      <c r="R5605">
        <v>42689</v>
      </c>
      <c r="S5605" t="s">
        <v>7388</v>
      </c>
      <c r="T5605" t="s">
        <v>38</v>
      </c>
      <c r="U5605" t="s">
        <v>38</v>
      </c>
      <c r="V5605">
        <v>0</v>
      </c>
      <c r="W5605" t="s">
        <v>32</v>
      </c>
      <c r="X5605" t="s">
        <v>1615</v>
      </c>
      <c r="Y5605" t="s">
        <v>1616</v>
      </c>
      <c r="AA5605">
        <v>1</v>
      </c>
      <c r="AB5605" t="s">
        <v>41</v>
      </c>
    </row>
    <row r="5606" spans="1:28">
      <c r="A5606" t="s">
        <v>8229</v>
      </c>
      <c r="B5606" t="s">
        <v>294</v>
      </c>
      <c r="C5606" t="s">
        <v>8230</v>
      </c>
      <c r="F5606" t="s">
        <v>31</v>
      </c>
      <c r="G5606">
        <v>1865.5</v>
      </c>
      <c r="H5606" t="s">
        <v>32</v>
      </c>
      <c r="I5606" t="s">
        <v>2062</v>
      </c>
      <c r="J5606">
        <v>455</v>
      </c>
      <c r="L5606" t="s">
        <v>2638</v>
      </c>
      <c r="M5606" t="s">
        <v>35</v>
      </c>
      <c r="N5606" t="s">
        <v>79</v>
      </c>
      <c r="O5606">
        <v>42689.429205277796</v>
      </c>
      <c r="P5606">
        <v>4.0999999999999996</v>
      </c>
      <c r="Q5606">
        <v>42775</v>
      </c>
      <c r="R5606">
        <v>42689</v>
      </c>
      <c r="S5606" t="s">
        <v>7388</v>
      </c>
      <c r="T5606" t="s">
        <v>80</v>
      </c>
      <c r="U5606">
        <v>240</v>
      </c>
      <c r="V5606">
        <v>1445.32</v>
      </c>
      <c r="W5606" t="s">
        <v>159</v>
      </c>
      <c r="X5606" t="s">
        <v>1619</v>
      </c>
      <c r="Y5606" t="s">
        <v>1616</v>
      </c>
      <c r="Z5606" t="s">
        <v>170</v>
      </c>
      <c r="AA5606">
        <v>500000</v>
      </c>
      <c r="AB5606" t="s">
        <v>171</v>
      </c>
    </row>
    <row r="5607" spans="1:28">
      <c r="A5607" t="s">
        <v>8231</v>
      </c>
      <c r="B5607" t="s">
        <v>294</v>
      </c>
      <c r="C5607" t="s">
        <v>8232</v>
      </c>
      <c r="F5607" t="s">
        <v>31</v>
      </c>
      <c r="G5607">
        <v>370</v>
      </c>
      <c r="H5607" t="s">
        <v>32</v>
      </c>
      <c r="I5607" t="s">
        <v>2062</v>
      </c>
      <c r="J5607">
        <v>100</v>
      </c>
      <c r="L5607" t="s">
        <v>2638</v>
      </c>
      <c r="M5607" t="s">
        <v>35</v>
      </c>
      <c r="N5607" t="s">
        <v>79</v>
      </c>
      <c r="O5607">
        <v>42688.477869513903</v>
      </c>
      <c r="P5607">
        <v>3.7</v>
      </c>
      <c r="Q5607">
        <v>42803</v>
      </c>
      <c r="R5607">
        <v>42688</v>
      </c>
      <c r="S5607" t="s">
        <v>7388</v>
      </c>
      <c r="T5607" t="s">
        <v>80</v>
      </c>
      <c r="U5607">
        <v>235</v>
      </c>
      <c r="V5607">
        <v>0</v>
      </c>
      <c r="W5607" t="s">
        <v>159</v>
      </c>
      <c r="X5607" t="s">
        <v>1619</v>
      </c>
      <c r="Y5607" t="s">
        <v>1616</v>
      </c>
      <c r="Z5607" t="s">
        <v>170</v>
      </c>
      <c r="AA5607">
        <v>500000</v>
      </c>
      <c r="AB5607" t="s">
        <v>171</v>
      </c>
    </row>
    <row r="5608" spans="1:28">
      <c r="A5608" t="s">
        <v>8231</v>
      </c>
      <c r="B5608" t="s">
        <v>294</v>
      </c>
      <c r="C5608" t="s">
        <v>8233</v>
      </c>
      <c r="F5608" t="s">
        <v>31</v>
      </c>
      <c r="G5608">
        <v>370</v>
      </c>
      <c r="H5608" t="s">
        <v>32</v>
      </c>
      <c r="I5608" t="s">
        <v>2062</v>
      </c>
      <c r="J5608">
        <v>100</v>
      </c>
      <c r="L5608" t="s">
        <v>2638</v>
      </c>
      <c r="M5608" t="s">
        <v>35</v>
      </c>
      <c r="N5608" t="s">
        <v>79</v>
      </c>
      <c r="O5608">
        <v>42688.474815659698</v>
      </c>
      <c r="P5608">
        <v>3.7</v>
      </c>
      <c r="Q5608">
        <v>42803</v>
      </c>
      <c r="R5608">
        <v>42688</v>
      </c>
      <c r="S5608" t="s">
        <v>7388</v>
      </c>
      <c r="T5608" t="s">
        <v>80</v>
      </c>
      <c r="U5608">
        <v>235</v>
      </c>
      <c r="V5608">
        <v>0</v>
      </c>
      <c r="W5608" t="s">
        <v>159</v>
      </c>
      <c r="X5608" t="s">
        <v>1619</v>
      </c>
      <c r="Y5608" t="s">
        <v>1616</v>
      </c>
      <c r="Z5608" t="s">
        <v>170</v>
      </c>
      <c r="AA5608">
        <v>500000</v>
      </c>
      <c r="AB5608" t="s">
        <v>171</v>
      </c>
    </row>
    <row r="5609" spans="1:28">
      <c r="A5609" t="s">
        <v>1639</v>
      </c>
      <c r="B5609" t="s">
        <v>294</v>
      </c>
      <c r="C5609" t="s">
        <v>8234</v>
      </c>
      <c r="F5609" t="s">
        <v>31</v>
      </c>
      <c r="G5609">
        <v>12550</v>
      </c>
      <c r="H5609" t="s">
        <v>32</v>
      </c>
      <c r="I5609" t="s">
        <v>2062</v>
      </c>
      <c r="J5609">
        <v>50</v>
      </c>
      <c r="L5609" t="s">
        <v>2638</v>
      </c>
      <c r="M5609" t="s">
        <v>35</v>
      </c>
      <c r="N5609" t="s">
        <v>36</v>
      </c>
      <c r="O5609">
        <v>42688.457353425903</v>
      </c>
      <c r="P5609">
        <v>251</v>
      </c>
      <c r="Q5609">
        <v>42712</v>
      </c>
      <c r="R5609">
        <v>42688</v>
      </c>
      <c r="S5609" t="s">
        <v>7388</v>
      </c>
      <c r="T5609" t="s">
        <v>38</v>
      </c>
      <c r="U5609" t="s">
        <v>38</v>
      </c>
      <c r="V5609" t="s">
        <v>38</v>
      </c>
      <c r="X5609" t="s">
        <v>1615</v>
      </c>
      <c r="Y5609" t="s">
        <v>1616</v>
      </c>
      <c r="AA5609">
        <v>1</v>
      </c>
      <c r="AB5609" t="s">
        <v>41</v>
      </c>
    </row>
    <row r="5610" spans="1:28">
      <c r="A5610" t="s">
        <v>1639</v>
      </c>
      <c r="B5610" t="s">
        <v>294</v>
      </c>
      <c r="C5610" t="s">
        <v>8235</v>
      </c>
      <c r="F5610" t="s">
        <v>31</v>
      </c>
      <c r="G5610">
        <v>12550</v>
      </c>
      <c r="H5610" t="s">
        <v>32</v>
      </c>
      <c r="I5610" t="s">
        <v>2062</v>
      </c>
      <c r="J5610">
        <v>50</v>
      </c>
      <c r="L5610" t="s">
        <v>2638</v>
      </c>
      <c r="M5610" t="s">
        <v>35</v>
      </c>
      <c r="N5610" t="s">
        <v>36</v>
      </c>
      <c r="O5610">
        <v>42688.453151689799</v>
      </c>
      <c r="P5610">
        <v>251</v>
      </c>
      <c r="Q5610">
        <v>42712</v>
      </c>
      <c r="R5610">
        <v>42688</v>
      </c>
      <c r="S5610" t="s">
        <v>7388</v>
      </c>
      <c r="T5610" t="s">
        <v>38</v>
      </c>
      <c r="U5610" t="s">
        <v>38</v>
      </c>
      <c r="V5610" t="s">
        <v>38</v>
      </c>
      <c r="X5610" t="s">
        <v>1615</v>
      </c>
      <c r="Y5610" t="s">
        <v>1616</v>
      </c>
      <c r="AA5610">
        <v>1</v>
      </c>
      <c r="AB5610" t="s">
        <v>41</v>
      </c>
    </row>
    <row r="5611" spans="1:28">
      <c r="A5611" t="s">
        <v>1639</v>
      </c>
      <c r="B5611" t="s">
        <v>294</v>
      </c>
      <c r="C5611" t="s">
        <v>8236</v>
      </c>
      <c r="F5611" t="s">
        <v>31</v>
      </c>
      <c r="G5611">
        <v>57960</v>
      </c>
      <c r="H5611" t="s">
        <v>32</v>
      </c>
      <c r="I5611" t="s">
        <v>2062</v>
      </c>
      <c r="J5611">
        <v>230</v>
      </c>
      <c r="L5611" t="s">
        <v>2638</v>
      </c>
      <c r="M5611" t="s">
        <v>35</v>
      </c>
      <c r="N5611" t="s">
        <v>36</v>
      </c>
      <c r="O5611">
        <v>42688.4374906597</v>
      </c>
      <c r="P5611">
        <v>252</v>
      </c>
      <c r="Q5611">
        <v>42712</v>
      </c>
      <c r="R5611">
        <v>42688</v>
      </c>
      <c r="S5611" t="s">
        <v>7388</v>
      </c>
      <c r="T5611" t="s">
        <v>38</v>
      </c>
      <c r="U5611" t="s">
        <v>38</v>
      </c>
      <c r="V5611">
        <v>0</v>
      </c>
      <c r="W5611" t="s">
        <v>32</v>
      </c>
      <c r="X5611" t="s">
        <v>1615</v>
      </c>
      <c r="Y5611" t="s">
        <v>1616</v>
      </c>
      <c r="AA5611">
        <v>1</v>
      </c>
      <c r="AB5611" t="s">
        <v>41</v>
      </c>
    </row>
    <row r="5612" spans="1:28">
      <c r="A5612" t="s">
        <v>7586</v>
      </c>
      <c r="B5612" t="s">
        <v>294</v>
      </c>
      <c r="C5612" t="s">
        <v>8237</v>
      </c>
      <c r="F5612" t="s">
        <v>31</v>
      </c>
      <c r="G5612">
        <v>1500</v>
      </c>
      <c r="H5612" t="s">
        <v>32</v>
      </c>
      <c r="I5612" t="s">
        <v>2062</v>
      </c>
      <c r="J5612">
        <v>500</v>
      </c>
      <c r="L5612" t="s">
        <v>2638</v>
      </c>
      <c r="M5612" t="s">
        <v>46</v>
      </c>
      <c r="N5612" t="s">
        <v>79</v>
      </c>
      <c r="O5612">
        <v>42688.436838842601</v>
      </c>
      <c r="P5612">
        <v>3</v>
      </c>
      <c r="Q5612">
        <v>42894</v>
      </c>
      <c r="R5612">
        <v>42688</v>
      </c>
      <c r="S5612" t="s">
        <v>7388</v>
      </c>
      <c r="T5612" t="s">
        <v>88</v>
      </c>
      <c r="U5612">
        <v>270</v>
      </c>
      <c r="V5612">
        <v>0</v>
      </c>
      <c r="W5612" t="s">
        <v>159</v>
      </c>
      <c r="X5612" t="s">
        <v>1619</v>
      </c>
      <c r="Y5612" t="s">
        <v>1616</v>
      </c>
      <c r="Z5612" t="s">
        <v>170</v>
      </c>
      <c r="AA5612">
        <v>500000</v>
      </c>
      <c r="AB5612" t="s">
        <v>171</v>
      </c>
    </row>
    <row r="5613" spans="1:28">
      <c r="A5613" t="s">
        <v>1639</v>
      </c>
      <c r="B5613" t="s">
        <v>294</v>
      </c>
      <c r="C5613" t="s">
        <v>8238</v>
      </c>
      <c r="F5613" t="s">
        <v>31</v>
      </c>
      <c r="G5613">
        <v>6539</v>
      </c>
      <c r="H5613" t="s">
        <v>32</v>
      </c>
      <c r="I5613" t="s">
        <v>2062</v>
      </c>
      <c r="J5613">
        <v>26</v>
      </c>
      <c r="L5613" t="s">
        <v>2638</v>
      </c>
      <c r="M5613" t="s">
        <v>35</v>
      </c>
      <c r="N5613" t="s">
        <v>36</v>
      </c>
      <c r="O5613">
        <v>42688.4230381944</v>
      </c>
      <c r="P5613">
        <v>251.5</v>
      </c>
      <c r="Q5613">
        <v>42712</v>
      </c>
      <c r="R5613">
        <v>42688</v>
      </c>
      <c r="S5613" t="s">
        <v>7388</v>
      </c>
      <c r="T5613" t="s">
        <v>38</v>
      </c>
      <c r="U5613" t="s">
        <v>38</v>
      </c>
      <c r="V5613" t="s">
        <v>38</v>
      </c>
      <c r="X5613" t="s">
        <v>1615</v>
      </c>
      <c r="Y5613" t="s">
        <v>1616</v>
      </c>
      <c r="AA5613">
        <v>1</v>
      </c>
      <c r="AB5613" t="s">
        <v>41</v>
      </c>
    </row>
    <row r="5614" spans="1:28">
      <c r="A5614" t="s">
        <v>8239</v>
      </c>
      <c r="B5614" t="s">
        <v>294</v>
      </c>
      <c r="C5614" t="s">
        <v>8240</v>
      </c>
      <c r="F5614" t="s">
        <v>31</v>
      </c>
      <c r="G5614">
        <v>907.2</v>
      </c>
      <c r="H5614" t="s">
        <v>32</v>
      </c>
      <c r="I5614" t="s">
        <v>2062</v>
      </c>
      <c r="J5614">
        <v>162</v>
      </c>
      <c r="L5614" t="s">
        <v>2638</v>
      </c>
      <c r="M5614" t="s">
        <v>35</v>
      </c>
      <c r="N5614" t="s">
        <v>79</v>
      </c>
      <c r="O5614">
        <v>42688.421136956</v>
      </c>
      <c r="P5614">
        <v>5.6</v>
      </c>
      <c r="Q5614">
        <v>43447</v>
      </c>
      <c r="R5614">
        <v>42688</v>
      </c>
      <c r="S5614" t="s">
        <v>7388</v>
      </c>
      <c r="T5614" t="s">
        <v>80</v>
      </c>
      <c r="U5614">
        <v>190</v>
      </c>
      <c r="V5614">
        <v>523.51</v>
      </c>
      <c r="W5614" t="s">
        <v>159</v>
      </c>
      <c r="X5614" t="s">
        <v>1619</v>
      </c>
      <c r="Y5614" t="s">
        <v>1616</v>
      </c>
      <c r="Z5614" t="s">
        <v>170</v>
      </c>
      <c r="AA5614">
        <v>500000</v>
      </c>
      <c r="AB5614" t="s">
        <v>171</v>
      </c>
    </row>
    <row r="5615" spans="1:28">
      <c r="A5615" t="s">
        <v>1639</v>
      </c>
      <c r="B5615" t="s">
        <v>294</v>
      </c>
      <c r="C5615" t="s">
        <v>8241</v>
      </c>
      <c r="F5615" t="s">
        <v>31</v>
      </c>
      <c r="G5615">
        <v>5281.5</v>
      </c>
      <c r="H5615" t="s">
        <v>32</v>
      </c>
      <c r="I5615" t="s">
        <v>2062</v>
      </c>
      <c r="J5615">
        <v>21</v>
      </c>
      <c r="L5615" t="s">
        <v>2638</v>
      </c>
      <c r="M5615" t="s">
        <v>35</v>
      </c>
      <c r="N5615" t="s">
        <v>36</v>
      </c>
      <c r="O5615">
        <v>42688.420510138902</v>
      </c>
      <c r="P5615">
        <v>251.5</v>
      </c>
      <c r="Q5615">
        <v>42712</v>
      </c>
      <c r="R5615">
        <v>42688</v>
      </c>
      <c r="S5615" t="s">
        <v>7388</v>
      </c>
      <c r="T5615" t="s">
        <v>38</v>
      </c>
      <c r="U5615" t="s">
        <v>38</v>
      </c>
      <c r="V5615" t="s">
        <v>38</v>
      </c>
      <c r="X5615" t="s">
        <v>1615</v>
      </c>
      <c r="Y5615" t="s">
        <v>1616</v>
      </c>
      <c r="AA5615">
        <v>1</v>
      </c>
      <c r="AB5615" t="s">
        <v>41</v>
      </c>
    </row>
    <row r="5616" spans="1:28">
      <c r="A5616" t="s">
        <v>1639</v>
      </c>
      <c r="B5616" t="s">
        <v>294</v>
      </c>
      <c r="C5616" t="s">
        <v>8242</v>
      </c>
      <c r="F5616" t="s">
        <v>31</v>
      </c>
      <c r="G5616">
        <v>6539</v>
      </c>
      <c r="H5616" t="s">
        <v>32</v>
      </c>
      <c r="I5616" t="s">
        <v>2062</v>
      </c>
      <c r="J5616">
        <v>26</v>
      </c>
      <c r="L5616" t="s">
        <v>2638</v>
      </c>
      <c r="M5616" t="s">
        <v>35</v>
      </c>
      <c r="N5616" t="s">
        <v>36</v>
      </c>
      <c r="O5616">
        <v>42688.419338923602</v>
      </c>
      <c r="P5616">
        <v>251.5</v>
      </c>
      <c r="Q5616">
        <v>42712</v>
      </c>
      <c r="R5616">
        <v>42688</v>
      </c>
      <c r="S5616" t="s">
        <v>7388</v>
      </c>
      <c r="T5616" t="s">
        <v>38</v>
      </c>
      <c r="U5616" t="s">
        <v>38</v>
      </c>
      <c r="V5616">
        <v>0</v>
      </c>
      <c r="W5616" t="s">
        <v>32</v>
      </c>
      <c r="X5616" t="s">
        <v>1615</v>
      </c>
      <c r="Y5616" t="s">
        <v>1616</v>
      </c>
      <c r="AA5616">
        <v>1</v>
      </c>
      <c r="AB5616" t="s">
        <v>41</v>
      </c>
    </row>
    <row r="5617" spans="1:28">
      <c r="A5617" t="s">
        <v>8239</v>
      </c>
      <c r="B5617" t="s">
        <v>294</v>
      </c>
      <c r="C5617" t="s">
        <v>8243</v>
      </c>
      <c r="F5617" t="s">
        <v>31</v>
      </c>
      <c r="G5617">
        <v>1120</v>
      </c>
      <c r="H5617" t="s">
        <v>32</v>
      </c>
      <c r="I5617" t="s">
        <v>2062</v>
      </c>
      <c r="J5617">
        <v>200</v>
      </c>
      <c r="L5617" t="s">
        <v>2638</v>
      </c>
      <c r="M5617" t="s">
        <v>35</v>
      </c>
      <c r="N5617" t="s">
        <v>79</v>
      </c>
      <c r="O5617">
        <v>42688.418188541698</v>
      </c>
      <c r="P5617">
        <v>5.6</v>
      </c>
      <c r="Q5617">
        <v>43447</v>
      </c>
      <c r="R5617">
        <v>42688</v>
      </c>
      <c r="S5617" t="s">
        <v>7388</v>
      </c>
      <c r="T5617" t="s">
        <v>80</v>
      </c>
      <c r="U5617">
        <v>190</v>
      </c>
      <c r="V5617">
        <v>645.20000000000005</v>
      </c>
      <c r="W5617" t="s">
        <v>159</v>
      </c>
      <c r="X5617" t="s">
        <v>1619</v>
      </c>
      <c r="Y5617" t="s">
        <v>1616</v>
      </c>
      <c r="Z5617" t="s">
        <v>170</v>
      </c>
      <c r="AA5617">
        <v>500000</v>
      </c>
      <c r="AB5617" t="s">
        <v>171</v>
      </c>
    </row>
    <row r="5618" spans="1:28">
      <c r="A5618" t="s">
        <v>8244</v>
      </c>
      <c r="B5618" t="s">
        <v>294</v>
      </c>
      <c r="C5618" t="s">
        <v>8245</v>
      </c>
      <c r="F5618" t="s">
        <v>31</v>
      </c>
      <c r="G5618">
        <v>1500</v>
      </c>
      <c r="H5618" t="s">
        <v>32</v>
      </c>
      <c r="I5618" t="s">
        <v>2062</v>
      </c>
      <c r="J5618">
        <v>750</v>
      </c>
      <c r="L5618" t="s">
        <v>7398</v>
      </c>
      <c r="M5618" t="s">
        <v>46</v>
      </c>
      <c r="N5618" t="s">
        <v>79</v>
      </c>
      <c r="O5618">
        <v>42683.488181168999</v>
      </c>
      <c r="P5618">
        <v>2</v>
      </c>
      <c r="Q5618">
        <v>42684</v>
      </c>
      <c r="R5618">
        <v>42683</v>
      </c>
      <c r="S5618" t="s">
        <v>7388</v>
      </c>
      <c r="T5618" t="s">
        <v>88</v>
      </c>
      <c r="U5618">
        <v>255</v>
      </c>
      <c r="V5618">
        <v>0</v>
      </c>
      <c r="W5618" t="s">
        <v>159</v>
      </c>
      <c r="X5618" t="s">
        <v>1619</v>
      </c>
      <c r="Y5618" t="s">
        <v>1616</v>
      </c>
      <c r="Z5618" t="s">
        <v>170</v>
      </c>
      <c r="AA5618">
        <v>500000</v>
      </c>
      <c r="AB5618" t="s">
        <v>171</v>
      </c>
    </row>
    <row r="5619" spans="1:28">
      <c r="A5619" t="s">
        <v>1639</v>
      </c>
      <c r="B5619" t="s">
        <v>294</v>
      </c>
      <c r="C5619" t="s">
        <v>8246</v>
      </c>
      <c r="F5619" t="s">
        <v>31</v>
      </c>
      <c r="G5619">
        <v>95726.25</v>
      </c>
      <c r="H5619" t="s">
        <v>32</v>
      </c>
      <c r="I5619" t="s">
        <v>2062</v>
      </c>
      <c r="J5619">
        <v>375</v>
      </c>
      <c r="L5619" t="s">
        <v>7398</v>
      </c>
      <c r="M5619" t="s">
        <v>35</v>
      </c>
      <c r="N5619" t="s">
        <v>36</v>
      </c>
      <c r="O5619">
        <v>42683.486339039402</v>
      </c>
      <c r="P5619">
        <v>255.27</v>
      </c>
      <c r="Q5619">
        <v>42712</v>
      </c>
      <c r="R5619">
        <v>42683</v>
      </c>
      <c r="S5619" t="s">
        <v>7388</v>
      </c>
      <c r="T5619" t="s">
        <v>38</v>
      </c>
      <c r="U5619" t="s">
        <v>38</v>
      </c>
      <c r="V5619">
        <v>0</v>
      </c>
      <c r="W5619" t="s">
        <v>32</v>
      </c>
      <c r="X5619" t="s">
        <v>1615</v>
      </c>
      <c r="Y5619" t="s">
        <v>1616</v>
      </c>
      <c r="AA5619">
        <v>1</v>
      </c>
      <c r="AB5619" t="s">
        <v>41</v>
      </c>
    </row>
    <row r="5620" spans="1:28">
      <c r="A5620" t="s">
        <v>1639</v>
      </c>
      <c r="B5620" t="s">
        <v>294</v>
      </c>
      <c r="C5620" t="s">
        <v>8247</v>
      </c>
      <c r="F5620" t="s">
        <v>31</v>
      </c>
      <c r="G5620">
        <v>95730</v>
      </c>
      <c r="H5620" t="s">
        <v>32</v>
      </c>
      <c r="I5620" t="s">
        <v>2062</v>
      </c>
      <c r="J5620">
        <v>375</v>
      </c>
      <c r="L5620" t="s">
        <v>7398</v>
      </c>
      <c r="M5620" t="s">
        <v>35</v>
      </c>
      <c r="N5620" t="s">
        <v>36</v>
      </c>
      <c r="O5620">
        <v>42683.484570520799</v>
      </c>
      <c r="P5620">
        <v>255.28</v>
      </c>
      <c r="Q5620">
        <v>42712</v>
      </c>
      <c r="R5620">
        <v>42683</v>
      </c>
      <c r="S5620" t="s">
        <v>7388</v>
      </c>
      <c r="T5620" t="s">
        <v>38</v>
      </c>
      <c r="U5620" t="s">
        <v>38</v>
      </c>
      <c r="V5620">
        <v>0</v>
      </c>
      <c r="W5620" t="s">
        <v>32</v>
      </c>
      <c r="X5620" t="s">
        <v>1615</v>
      </c>
      <c r="Y5620" t="s">
        <v>1616</v>
      </c>
      <c r="AA5620">
        <v>1</v>
      </c>
      <c r="AB5620" t="s">
        <v>41</v>
      </c>
    </row>
    <row r="5621" spans="1:28">
      <c r="A5621" t="s">
        <v>8248</v>
      </c>
      <c r="B5621" t="s">
        <v>294</v>
      </c>
      <c r="C5621" t="s">
        <v>8249</v>
      </c>
      <c r="F5621" t="s">
        <v>31</v>
      </c>
      <c r="G5621">
        <v>1500</v>
      </c>
      <c r="H5621" t="s">
        <v>32</v>
      </c>
      <c r="I5621" t="s">
        <v>2062</v>
      </c>
      <c r="J5621">
        <v>750</v>
      </c>
      <c r="L5621" t="s">
        <v>7398</v>
      </c>
      <c r="M5621" t="s">
        <v>35</v>
      </c>
      <c r="N5621" t="s">
        <v>79</v>
      </c>
      <c r="O5621">
        <v>42683.477890891198</v>
      </c>
      <c r="P5621">
        <v>2</v>
      </c>
      <c r="Q5621">
        <v>42684</v>
      </c>
      <c r="R5621">
        <v>42683</v>
      </c>
      <c r="S5621" t="s">
        <v>7388</v>
      </c>
      <c r="T5621" t="s">
        <v>80</v>
      </c>
      <c r="U5621">
        <v>255</v>
      </c>
      <c r="V5621">
        <v>2410.54</v>
      </c>
      <c r="W5621" t="s">
        <v>159</v>
      </c>
      <c r="X5621" t="s">
        <v>1619</v>
      </c>
      <c r="Y5621" t="s">
        <v>1616</v>
      </c>
      <c r="Z5621" t="s">
        <v>170</v>
      </c>
      <c r="AA5621">
        <v>500000</v>
      </c>
      <c r="AB5621" t="s">
        <v>171</v>
      </c>
    </row>
    <row r="5622" spans="1:28">
      <c r="A5622" t="s">
        <v>1639</v>
      </c>
      <c r="B5622" t="s">
        <v>294</v>
      </c>
      <c r="C5622" t="s">
        <v>8250</v>
      </c>
      <c r="F5622" t="s">
        <v>31</v>
      </c>
      <c r="G5622">
        <v>5110</v>
      </c>
      <c r="H5622" t="s">
        <v>32</v>
      </c>
      <c r="I5622" t="s">
        <v>2062</v>
      </c>
      <c r="J5622">
        <v>20</v>
      </c>
      <c r="L5622" t="s">
        <v>7398</v>
      </c>
      <c r="M5622" t="s">
        <v>46</v>
      </c>
      <c r="N5622" t="s">
        <v>36</v>
      </c>
      <c r="O5622">
        <v>42682.4885003819</v>
      </c>
      <c r="P5622">
        <v>255.5</v>
      </c>
      <c r="Q5622">
        <v>42712</v>
      </c>
      <c r="R5622">
        <v>42682</v>
      </c>
      <c r="S5622" t="s">
        <v>7388</v>
      </c>
      <c r="T5622" t="s">
        <v>38</v>
      </c>
      <c r="U5622" t="s">
        <v>38</v>
      </c>
      <c r="V5622" t="s">
        <v>38</v>
      </c>
      <c r="X5622" t="s">
        <v>1615</v>
      </c>
      <c r="Y5622" t="s">
        <v>1616</v>
      </c>
      <c r="AA5622">
        <v>1</v>
      </c>
      <c r="AB5622" t="s">
        <v>41</v>
      </c>
    </row>
    <row r="5623" spans="1:28">
      <c r="A5623" t="s">
        <v>7962</v>
      </c>
      <c r="B5623" t="s">
        <v>294</v>
      </c>
      <c r="C5623" t="s">
        <v>8251</v>
      </c>
      <c r="F5623" t="s">
        <v>31</v>
      </c>
      <c r="G5623">
        <v>300</v>
      </c>
      <c r="H5623" t="s">
        <v>32</v>
      </c>
      <c r="I5623" t="s">
        <v>2062</v>
      </c>
      <c r="J5623">
        <v>200</v>
      </c>
      <c r="L5623" t="s">
        <v>7398</v>
      </c>
      <c r="M5623" t="s">
        <v>46</v>
      </c>
      <c r="N5623" t="s">
        <v>79</v>
      </c>
      <c r="O5623">
        <v>42682.467367361103</v>
      </c>
      <c r="P5623">
        <v>1.5</v>
      </c>
      <c r="Q5623">
        <v>42803</v>
      </c>
      <c r="R5623">
        <v>42682</v>
      </c>
      <c r="S5623" t="s">
        <v>7388</v>
      </c>
      <c r="T5623" t="s">
        <v>80</v>
      </c>
      <c r="U5623">
        <v>220</v>
      </c>
      <c r="V5623">
        <v>676</v>
      </c>
      <c r="W5623" t="s">
        <v>159</v>
      </c>
      <c r="X5623" t="s">
        <v>1619</v>
      </c>
      <c r="Y5623" t="s">
        <v>1616</v>
      </c>
      <c r="Z5623" t="s">
        <v>170</v>
      </c>
      <c r="AA5623">
        <v>500000</v>
      </c>
      <c r="AB5623" t="s">
        <v>171</v>
      </c>
    </row>
    <row r="5624" spans="1:28">
      <c r="A5624" t="s">
        <v>7674</v>
      </c>
      <c r="B5624" t="s">
        <v>294</v>
      </c>
      <c r="C5624" t="s">
        <v>8252</v>
      </c>
      <c r="F5624" t="s">
        <v>31</v>
      </c>
      <c r="G5624">
        <v>2000</v>
      </c>
      <c r="H5624" t="s">
        <v>32</v>
      </c>
      <c r="I5624" t="s">
        <v>2062</v>
      </c>
      <c r="J5624">
        <v>200</v>
      </c>
      <c r="L5624" t="s">
        <v>7398</v>
      </c>
      <c r="M5624" t="s">
        <v>35</v>
      </c>
      <c r="N5624" t="s">
        <v>79</v>
      </c>
      <c r="O5624">
        <v>42677.4513457176</v>
      </c>
      <c r="P5624">
        <v>10</v>
      </c>
      <c r="Q5624">
        <v>42803</v>
      </c>
      <c r="R5624">
        <v>42677</v>
      </c>
      <c r="S5624" t="s">
        <v>7388</v>
      </c>
      <c r="T5624" t="s">
        <v>80</v>
      </c>
      <c r="U5624">
        <v>255</v>
      </c>
      <c r="V5624">
        <v>0</v>
      </c>
      <c r="W5624" t="s">
        <v>32</v>
      </c>
      <c r="X5624" t="s">
        <v>1619</v>
      </c>
      <c r="Y5624" t="s">
        <v>1616</v>
      </c>
      <c r="Z5624" t="s">
        <v>170</v>
      </c>
      <c r="AA5624">
        <v>500000</v>
      </c>
      <c r="AB5624" t="s">
        <v>171</v>
      </c>
    </row>
    <row r="5625" spans="1:28">
      <c r="A5625" t="s">
        <v>1639</v>
      </c>
      <c r="B5625" t="s">
        <v>294</v>
      </c>
      <c r="C5625" t="s">
        <v>8253</v>
      </c>
      <c r="F5625" t="s">
        <v>31</v>
      </c>
      <c r="G5625">
        <v>7590</v>
      </c>
      <c r="H5625" t="s">
        <v>32</v>
      </c>
      <c r="I5625" t="s">
        <v>2062</v>
      </c>
      <c r="J5625">
        <v>30</v>
      </c>
      <c r="L5625" t="s">
        <v>7398</v>
      </c>
      <c r="M5625" t="s">
        <v>35</v>
      </c>
      <c r="N5625" t="s">
        <v>36</v>
      </c>
      <c r="O5625">
        <v>42677.443796909698</v>
      </c>
      <c r="P5625">
        <v>253</v>
      </c>
      <c r="Q5625">
        <v>42712</v>
      </c>
      <c r="R5625">
        <v>42677</v>
      </c>
      <c r="S5625" t="s">
        <v>7388</v>
      </c>
      <c r="T5625" t="s">
        <v>38</v>
      </c>
      <c r="U5625" t="s">
        <v>38</v>
      </c>
      <c r="V5625" t="s">
        <v>38</v>
      </c>
      <c r="X5625" t="s">
        <v>1615</v>
      </c>
      <c r="Y5625" t="s">
        <v>1616</v>
      </c>
      <c r="AA5625">
        <v>1</v>
      </c>
      <c r="AB5625" t="s">
        <v>41</v>
      </c>
    </row>
    <row r="5626" spans="1:28">
      <c r="A5626" t="s">
        <v>8254</v>
      </c>
      <c r="B5626" t="s">
        <v>294</v>
      </c>
      <c r="C5626" t="s">
        <v>8255</v>
      </c>
      <c r="F5626" t="s">
        <v>31</v>
      </c>
      <c r="G5626">
        <v>938</v>
      </c>
      <c r="H5626" t="s">
        <v>32</v>
      </c>
      <c r="I5626" t="s">
        <v>2062</v>
      </c>
      <c r="J5626">
        <v>140</v>
      </c>
      <c r="L5626" t="s">
        <v>7398</v>
      </c>
      <c r="M5626" t="s">
        <v>35</v>
      </c>
      <c r="N5626" t="s">
        <v>79</v>
      </c>
      <c r="O5626">
        <v>42677.442344050898</v>
      </c>
      <c r="P5626">
        <v>6.7</v>
      </c>
      <c r="Q5626">
        <v>42803</v>
      </c>
      <c r="R5626">
        <v>42677</v>
      </c>
      <c r="S5626" t="s">
        <v>7388</v>
      </c>
      <c r="T5626" t="s">
        <v>88</v>
      </c>
      <c r="U5626">
        <v>255</v>
      </c>
      <c r="V5626">
        <v>0</v>
      </c>
      <c r="W5626" t="s">
        <v>32</v>
      </c>
      <c r="X5626" t="s">
        <v>1619</v>
      </c>
      <c r="Y5626" t="s">
        <v>1616</v>
      </c>
      <c r="Z5626" t="s">
        <v>170</v>
      </c>
      <c r="AA5626">
        <v>500000</v>
      </c>
      <c r="AB5626" t="s">
        <v>171</v>
      </c>
    </row>
    <row r="5627" spans="1:28">
      <c r="A5627" t="s">
        <v>8254</v>
      </c>
      <c r="B5627" t="s">
        <v>294</v>
      </c>
      <c r="C5627" t="s">
        <v>8256</v>
      </c>
      <c r="F5627" t="s">
        <v>31</v>
      </c>
      <c r="G5627">
        <v>1340</v>
      </c>
      <c r="H5627" t="s">
        <v>32</v>
      </c>
      <c r="I5627" t="s">
        <v>2062</v>
      </c>
      <c r="J5627">
        <v>200</v>
      </c>
      <c r="L5627" t="s">
        <v>7398</v>
      </c>
      <c r="M5627" t="s">
        <v>35</v>
      </c>
      <c r="N5627" t="s">
        <v>79</v>
      </c>
      <c r="O5627">
        <v>42677.4418584491</v>
      </c>
      <c r="P5627">
        <v>6.7</v>
      </c>
      <c r="Q5627">
        <v>42803</v>
      </c>
      <c r="R5627">
        <v>42677</v>
      </c>
      <c r="S5627" t="s">
        <v>7388</v>
      </c>
      <c r="T5627" t="s">
        <v>88</v>
      </c>
      <c r="U5627">
        <v>255</v>
      </c>
      <c r="V5627">
        <v>0</v>
      </c>
      <c r="W5627" t="s">
        <v>32</v>
      </c>
      <c r="X5627" t="s">
        <v>1619</v>
      </c>
      <c r="Y5627" t="s">
        <v>1616</v>
      </c>
      <c r="Z5627" t="s">
        <v>170</v>
      </c>
      <c r="AA5627">
        <v>500000</v>
      </c>
      <c r="AB5627" t="s">
        <v>171</v>
      </c>
    </row>
    <row r="5628" spans="1:28">
      <c r="A5628" t="s">
        <v>7674</v>
      </c>
      <c r="B5628" t="s">
        <v>294</v>
      </c>
      <c r="C5628" t="s">
        <v>8257</v>
      </c>
      <c r="F5628" t="s">
        <v>31</v>
      </c>
      <c r="G5628">
        <v>1400</v>
      </c>
      <c r="H5628" t="s">
        <v>32</v>
      </c>
      <c r="I5628" t="s">
        <v>2062</v>
      </c>
      <c r="J5628">
        <v>140</v>
      </c>
      <c r="L5628" t="s">
        <v>7398</v>
      </c>
      <c r="M5628" t="s">
        <v>35</v>
      </c>
      <c r="N5628" t="s">
        <v>79</v>
      </c>
      <c r="O5628">
        <v>42677.441196180604</v>
      </c>
      <c r="P5628">
        <v>10</v>
      </c>
      <c r="Q5628">
        <v>42803</v>
      </c>
      <c r="R5628">
        <v>42677</v>
      </c>
      <c r="S5628" t="s">
        <v>7388</v>
      </c>
      <c r="T5628" t="s">
        <v>80</v>
      </c>
      <c r="U5628">
        <v>255</v>
      </c>
      <c r="V5628">
        <v>1129.51</v>
      </c>
      <c r="W5628" t="s">
        <v>159</v>
      </c>
      <c r="X5628" t="s">
        <v>1619</v>
      </c>
      <c r="Y5628" t="s">
        <v>1616</v>
      </c>
      <c r="Z5628" t="s">
        <v>170</v>
      </c>
      <c r="AA5628">
        <v>500000</v>
      </c>
      <c r="AB5628" t="s">
        <v>171</v>
      </c>
    </row>
    <row r="5629" spans="1:28">
      <c r="A5629" t="s">
        <v>1639</v>
      </c>
      <c r="B5629" t="s">
        <v>294</v>
      </c>
      <c r="C5629" t="s">
        <v>8258</v>
      </c>
      <c r="F5629" t="s">
        <v>31</v>
      </c>
      <c r="G5629">
        <v>5313</v>
      </c>
      <c r="H5629" t="s">
        <v>32</v>
      </c>
      <c r="I5629" t="s">
        <v>2062</v>
      </c>
      <c r="J5629">
        <v>21</v>
      </c>
      <c r="L5629" t="s">
        <v>7398</v>
      </c>
      <c r="M5629" t="s">
        <v>35</v>
      </c>
      <c r="N5629" t="s">
        <v>36</v>
      </c>
      <c r="O5629">
        <v>42677.440167546301</v>
      </c>
      <c r="P5629">
        <v>253</v>
      </c>
      <c r="Q5629">
        <v>42712</v>
      </c>
      <c r="R5629">
        <v>42677</v>
      </c>
      <c r="S5629" t="s">
        <v>7388</v>
      </c>
      <c r="T5629" t="s">
        <v>38</v>
      </c>
      <c r="U5629" t="s">
        <v>38</v>
      </c>
      <c r="V5629" t="s">
        <v>38</v>
      </c>
      <c r="X5629" t="s">
        <v>1615</v>
      </c>
      <c r="Y5629" t="s">
        <v>1616</v>
      </c>
      <c r="AA5629">
        <v>1</v>
      </c>
      <c r="AB5629" t="s">
        <v>41</v>
      </c>
    </row>
    <row r="5630" spans="1:28">
      <c r="A5630" t="s">
        <v>7396</v>
      </c>
      <c r="B5630" t="s">
        <v>294</v>
      </c>
      <c r="C5630" t="s">
        <v>8259</v>
      </c>
      <c r="F5630" t="s">
        <v>31</v>
      </c>
      <c r="G5630">
        <v>767800</v>
      </c>
      <c r="H5630" t="s">
        <v>101</v>
      </c>
      <c r="I5630" t="s">
        <v>2763</v>
      </c>
      <c r="J5630">
        <v>44</v>
      </c>
      <c r="L5630" t="s">
        <v>7398</v>
      </c>
      <c r="M5630" t="s">
        <v>35</v>
      </c>
      <c r="N5630" t="s">
        <v>36</v>
      </c>
      <c r="O5630">
        <v>42671.552791932903</v>
      </c>
      <c r="P5630">
        <v>17450</v>
      </c>
      <c r="Q5630">
        <v>42713</v>
      </c>
      <c r="R5630">
        <v>42671</v>
      </c>
      <c r="S5630" t="s">
        <v>7388</v>
      </c>
      <c r="T5630" t="s">
        <v>38</v>
      </c>
      <c r="U5630" t="s">
        <v>38</v>
      </c>
      <c r="V5630">
        <v>0</v>
      </c>
      <c r="W5630" t="s">
        <v>101</v>
      </c>
      <c r="X5630" t="s">
        <v>47</v>
      </c>
      <c r="Y5630" t="s">
        <v>2765</v>
      </c>
      <c r="AA5630">
        <v>1</v>
      </c>
      <c r="AB5630" t="s">
        <v>41</v>
      </c>
    </row>
    <row r="5631" spans="1:28">
      <c r="A5631" t="s">
        <v>7396</v>
      </c>
      <c r="B5631" t="s">
        <v>294</v>
      </c>
      <c r="C5631" t="s">
        <v>8260</v>
      </c>
      <c r="F5631" t="s">
        <v>31</v>
      </c>
      <c r="G5631">
        <v>767800</v>
      </c>
      <c r="H5631" t="s">
        <v>101</v>
      </c>
      <c r="I5631" t="s">
        <v>2763</v>
      </c>
      <c r="J5631">
        <v>44</v>
      </c>
      <c r="L5631" t="s">
        <v>7398</v>
      </c>
      <c r="M5631" t="s">
        <v>35</v>
      </c>
      <c r="N5631" t="s">
        <v>36</v>
      </c>
      <c r="O5631">
        <v>42671.552786608801</v>
      </c>
      <c r="P5631">
        <v>17450</v>
      </c>
      <c r="Q5631">
        <v>42713</v>
      </c>
      <c r="R5631">
        <v>42671</v>
      </c>
      <c r="S5631" t="s">
        <v>7388</v>
      </c>
      <c r="T5631" t="s">
        <v>38</v>
      </c>
      <c r="U5631" t="s">
        <v>38</v>
      </c>
      <c r="V5631">
        <v>0</v>
      </c>
      <c r="W5631" t="s">
        <v>101</v>
      </c>
      <c r="X5631" t="s">
        <v>47</v>
      </c>
      <c r="Y5631" t="s">
        <v>2765</v>
      </c>
      <c r="AA5631">
        <v>1</v>
      </c>
      <c r="AB5631" t="s">
        <v>41</v>
      </c>
    </row>
    <row r="5632" spans="1:28">
      <c r="A5632" t="s">
        <v>7396</v>
      </c>
      <c r="B5632" t="s">
        <v>294</v>
      </c>
      <c r="C5632" t="s">
        <v>8261</v>
      </c>
      <c r="F5632" t="s">
        <v>31</v>
      </c>
      <c r="G5632">
        <v>1983600</v>
      </c>
      <c r="H5632" t="s">
        <v>101</v>
      </c>
      <c r="I5632" t="s">
        <v>2763</v>
      </c>
      <c r="J5632">
        <v>114</v>
      </c>
      <c r="L5632" t="s">
        <v>7398</v>
      </c>
      <c r="M5632" t="s">
        <v>35</v>
      </c>
      <c r="N5632" t="s">
        <v>36</v>
      </c>
      <c r="O5632">
        <v>42671.552754236101</v>
      </c>
      <c r="P5632">
        <v>17400</v>
      </c>
      <c r="Q5632">
        <v>42713</v>
      </c>
      <c r="R5632">
        <v>42671</v>
      </c>
      <c r="S5632" t="s">
        <v>7388</v>
      </c>
      <c r="T5632" t="s">
        <v>38</v>
      </c>
      <c r="U5632" t="s">
        <v>38</v>
      </c>
      <c r="V5632">
        <v>0</v>
      </c>
      <c r="W5632" t="s">
        <v>101</v>
      </c>
      <c r="X5632" t="s">
        <v>47</v>
      </c>
      <c r="Y5632" t="s">
        <v>2765</v>
      </c>
      <c r="AA5632">
        <v>1</v>
      </c>
      <c r="AB5632" t="s">
        <v>41</v>
      </c>
    </row>
    <row r="5633" spans="1:28">
      <c r="A5633" t="s">
        <v>8262</v>
      </c>
      <c r="B5633" t="s">
        <v>294</v>
      </c>
      <c r="C5633" t="s">
        <v>8263</v>
      </c>
      <c r="F5633" t="s">
        <v>31</v>
      </c>
      <c r="G5633">
        <v>551400</v>
      </c>
      <c r="H5633" t="s">
        <v>101</v>
      </c>
      <c r="I5633" t="s">
        <v>2763</v>
      </c>
      <c r="J5633">
        <v>600</v>
      </c>
      <c r="L5633" t="s">
        <v>7398</v>
      </c>
      <c r="M5633" t="s">
        <v>46</v>
      </c>
      <c r="N5633" t="s">
        <v>79</v>
      </c>
      <c r="O5633">
        <v>42671.552715810198</v>
      </c>
      <c r="P5633">
        <v>919</v>
      </c>
      <c r="Q5633">
        <v>43259</v>
      </c>
      <c r="R5633">
        <v>42671</v>
      </c>
      <c r="S5633" t="s">
        <v>7388</v>
      </c>
      <c r="T5633" t="s">
        <v>88</v>
      </c>
      <c r="U5633">
        <v>19000</v>
      </c>
      <c r="V5633">
        <v>156600</v>
      </c>
      <c r="W5633" t="s">
        <v>101</v>
      </c>
      <c r="X5633" t="s">
        <v>2768</v>
      </c>
      <c r="Y5633" t="s">
        <v>2765</v>
      </c>
      <c r="Z5633" t="s">
        <v>170</v>
      </c>
      <c r="AA5633">
        <v>500</v>
      </c>
      <c r="AB5633" t="s">
        <v>171</v>
      </c>
    </row>
    <row r="5634" spans="1:28">
      <c r="A5634" t="s">
        <v>8264</v>
      </c>
      <c r="B5634" t="s">
        <v>294</v>
      </c>
      <c r="C5634" t="s">
        <v>8265</v>
      </c>
      <c r="F5634" t="s">
        <v>31</v>
      </c>
      <c r="G5634">
        <v>216000</v>
      </c>
      <c r="H5634" t="s">
        <v>101</v>
      </c>
      <c r="I5634" t="s">
        <v>2763</v>
      </c>
      <c r="J5634">
        <v>600</v>
      </c>
      <c r="L5634" t="s">
        <v>7398</v>
      </c>
      <c r="M5634" t="s">
        <v>35</v>
      </c>
      <c r="N5634" t="s">
        <v>79</v>
      </c>
      <c r="O5634">
        <v>42671.552699490698</v>
      </c>
      <c r="P5634">
        <v>360</v>
      </c>
      <c r="Q5634">
        <v>43259</v>
      </c>
      <c r="R5634">
        <v>42671</v>
      </c>
      <c r="S5634" t="s">
        <v>7388</v>
      </c>
      <c r="T5634" t="s">
        <v>88</v>
      </c>
      <c r="U5634">
        <v>22000</v>
      </c>
      <c r="V5634">
        <v>1.0000000000000001E-5</v>
      </c>
      <c r="W5634" t="s">
        <v>101</v>
      </c>
      <c r="X5634" t="s">
        <v>2768</v>
      </c>
      <c r="Y5634" t="s">
        <v>2765</v>
      </c>
      <c r="Z5634" t="s">
        <v>170</v>
      </c>
      <c r="AA5634">
        <v>500</v>
      </c>
      <c r="AB5634" t="s">
        <v>171</v>
      </c>
    </row>
    <row r="5635" spans="1:28">
      <c r="A5635" t="s">
        <v>8266</v>
      </c>
      <c r="B5635" t="s">
        <v>294</v>
      </c>
      <c r="C5635" t="s">
        <v>8267</v>
      </c>
      <c r="F5635" t="s">
        <v>31</v>
      </c>
      <c r="G5635">
        <v>16800</v>
      </c>
      <c r="H5635" t="s">
        <v>101</v>
      </c>
      <c r="I5635" t="s">
        <v>2763</v>
      </c>
      <c r="J5635">
        <v>200</v>
      </c>
      <c r="L5635" t="s">
        <v>7398</v>
      </c>
      <c r="M5635" t="s">
        <v>46</v>
      </c>
      <c r="N5635" t="s">
        <v>79</v>
      </c>
      <c r="O5635">
        <v>42671.552692858801</v>
      </c>
      <c r="P5635">
        <v>84</v>
      </c>
      <c r="Q5635">
        <v>42685</v>
      </c>
      <c r="R5635">
        <v>42671</v>
      </c>
      <c r="S5635" t="s">
        <v>7388</v>
      </c>
      <c r="T5635" t="s">
        <v>88</v>
      </c>
      <c r="U5635">
        <v>17750</v>
      </c>
      <c r="V5635">
        <v>34900</v>
      </c>
      <c r="W5635" t="s">
        <v>101</v>
      </c>
      <c r="X5635" t="s">
        <v>2768</v>
      </c>
      <c r="Y5635" t="s">
        <v>2765</v>
      </c>
      <c r="Z5635" t="s">
        <v>170</v>
      </c>
      <c r="AA5635">
        <v>500</v>
      </c>
      <c r="AB5635" t="s">
        <v>171</v>
      </c>
    </row>
    <row r="5636" spans="1:28">
      <c r="A5636" t="s">
        <v>8266</v>
      </c>
      <c r="B5636" t="s">
        <v>294</v>
      </c>
      <c r="C5636" t="s">
        <v>8268</v>
      </c>
      <c r="F5636" t="s">
        <v>31</v>
      </c>
      <c r="G5636">
        <v>16800</v>
      </c>
      <c r="H5636" t="s">
        <v>101</v>
      </c>
      <c r="I5636" t="s">
        <v>2763</v>
      </c>
      <c r="J5636">
        <v>200</v>
      </c>
      <c r="L5636" t="s">
        <v>7398</v>
      </c>
      <c r="M5636" t="s">
        <v>46</v>
      </c>
      <c r="N5636" t="s">
        <v>79</v>
      </c>
      <c r="O5636">
        <v>42671.552686574098</v>
      </c>
      <c r="P5636">
        <v>84</v>
      </c>
      <c r="Q5636">
        <v>42685</v>
      </c>
      <c r="R5636">
        <v>42671</v>
      </c>
      <c r="S5636" t="s">
        <v>7388</v>
      </c>
      <c r="T5636" t="s">
        <v>88</v>
      </c>
      <c r="U5636">
        <v>17750</v>
      </c>
      <c r="V5636">
        <v>34900</v>
      </c>
      <c r="W5636" t="s">
        <v>101</v>
      </c>
      <c r="X5636" t="s">
        <v>2768</v>
      </c>
      <c r="Y5636" t="s">
        <v>2765</v>
      </c>
      <c r="Z5636" t="s">
        <v>170</v>
      </c>
      <c r="AA5636">
        <v>500</v>
      </c>
      <c r="AB5636" t="s">
        <v>171</v>
      </c>
    </row>
    <row r="5637" spans="1:28">
      <c r="A5637" t="s">
        <v>8269</v>
      </c>
      <c r="B5637" t="s">
        <v>294</v>
      </c>
      <c r="C5637" t="s">
        <v>8270</v>
      </c>
      <c r="F5637" t="s">
        <v>31</v>
      </c>
      <c r="G5637">
        <v>2400</v>
      </c>
      <c r="H5637" t="s">
        <v>101</v>
      </c>
      <c r="I5637" t="s">
        <v>2763</v>
      </c>
      <c r="J5637">
        <v>200</v>
      </c>
      <c r="L5637" t="s">
        <v>7398</v>
      </c>
      <c r="M5637" t="s">
        <v>35</v>
      </c>
      <c r="N5637" t="s">
        <v>79</v>
      </c>
      <c r="O5637">
        <v>42671.552635104199</v>
      </c>
      <c r="P5637">
        <v>12</v>
      </c>
      <c r="Q5637">
        <v>42685</v>
      </c>
      <c r="R5637">
        <v>42671</v>
      </c>
      <c r="S5637" t="s">
        <v>7388</v>
      </c>
      <c r="T5637" t="s">
        <v>88</v>
      </c>
      <c r="U5637">
        <v>18250</v>
      </c>
      <c r="V5637">
        <v>1.0000000000000001E-5</v>
      </c>
      <c r="W5637" t="s">
        <v>101</v>
      </c>
      <c r="X5637" t="s">
        <v>2768</v>
      </c>
      <c r="Y5637" t="s">
        <v>2765</v>
      </c>
      <c r="Z5637" t="s">
        <v>170</v>
      </c>
      <c r="AA5637">
        <v>500</v>
      </c>
      <c r="AB5637" t="s">
        <v>171</v>
      </c>
    </row>
    <row r="5638" spans="1:28">
      <c r="A5638" t="s">
        <v>8269</v>
      </c>
      <c r="B5638" t="s">
        <v>294</v>
      </c>
      <c r="C5638" t="s">
        <v>8271</v>
      </c>
      <c r="F5638" t="s">
        <v>31</v>
      </c>
      <c r="G5638">
        <v>2400</v>
      </c>
      <c r="H5638" t="s">
        <v>101</v>
      </c>
      <c r="I5638" t="s">
        <v>2763</v>
      </c>
      <c r="J5638">
        <v>200</v>
      </c>
      <c r="L5638" t="s">
        <v>7398</v>
      </c>
      <c r="M5638" t="s">
        <v>35</v>
      </c>
      <c r="N5638" t="s">
        <v>79</v>
      </c>
      <c r="O5638">
        <v>42671.552629664402</v>
      </c>
      <c r="P5638">
        <v>12</v>
      </c>
      <c r="Q5638">
        <v>42685</v>
      </c>
      <c r="R5638">
        <v>42671</v>
      </c>
      <c r="S5638" t="s">
        <v>7388</v>
      </c>
      <c r="T5638" t="s">
        <v>88</v>
      </c>
      <c r="U5638">
        <v>18250</v>
      </c>
      <c r="V5638">
        <v>1.0000000000000001E-5</v>
      </c>
      <c r="W5638" t="s">
        <v>101</v>
      </c>
      <c r="X5638" t="s">
        <v>2768</v>
      </c>
      <c r="Y5638" t="s">
        <v>2765</v>
      </c>
      <c r="Z5638" t="s">
        <v>170</v>
      </c>
      <c r="AA5638">
        <v>500</v>
      </c>
      <c r="AB5638" t="s">
        <v>171</v>
      </c>
    </row>
    <row r="5639" spans="1:28">
      <c r="A5639" t="s">
        <v>5235</v>
      </c>
      <c r="B5639" t="s">
        <v>294</v>
      </c>
      <c r="C5639" t="s">
        <v>8272</v>
      </c>
      <c r="F5639" t="s">
        <v>31</v>
      </c>
      <c r="G5639">
        <v>1325</v>
      </c>
      <c r="H5639" t="s">
        <v>32</v>
      </c>
      <c r="I5639" t="s">
        <v>2062</v>
      </c>
      <c r="J5639">
        <v>100</v>
      </c>
      <c r="L5639" t="s">
        <v>2638</v>
      </c>
      <c r="M5639" t="s">
        <v>46</v>
      </c>
      <c r="N5639" t="s">
        <v>79</v>
      </c>
      <c r="O5639">
        <v>42669.530408749997</v>
      </c>
      <c r="P5639">
        <v>13.25</v>
      </c>
      <c r="Q5639">
        <v>42894</v>
      </c>
      <c r="R5639">
        <v>42669</v>
      </c>
      <c r="S5639" t="s">
        <v>7388</v>
      </c>
      <c r="T5639" t="s">
        <v>88</v>
      </c>
      <c r="U5639">
        <v>250</v>
      </c>
      <c r="V5639">
        <v>338</v>
      </c>
      <c r="W5639" t="s">
        <v>159</v>
      </c>
      <c r="X5639" t="s">
        <v>1619</v>
      </c>
      <c r="Y5639" t="s">
        <v>1616</v>
      </c>
      <c r="Z5639" t="s">
        <v>170</v>
      </c>
      <c r="AA5639">
        <v>500000</v>
      </c>
      <c r="AB5639" t="s">
        <v>171</v>
      </c>
    </row>
    <row r="5640" spans="1:28">
      <c r="A5640" t="s">
        <v>5242</v>
      </c>
      <c r="B5640" t="s">
        <v>294</v>
      </c>
      <c r="C5640" t="s">
        <v>8273</v>
      </c>
      <c r="F5640" t="s">
        <v>31</v>
      </c>
      <c r="G5640">
        <v>900</v>
      </c>
      <c r="H5640" t="s">
        <v>32</v>
      </c>
      <c r="I5640" t="s">
        <v>2062</v>
      </c>
      <c r="J5640">
        <v>100</v>
      </c>
      <c r="L5640" t="s">
        <v>2638</v>
      </c>
      <c r="M5640" t="s">
        <v>46</v>
      </c>
      <c r="N5640" t="s">
        <v>79</v>
      </c>
      <c r="O5640">
        <v>42669.529912418999</v>
      </c>
      <c r="P5640">
        <v>9</v>
      </c>
      <c r="Q5640">
        <v>42894</v>
      </c>
      <c r="R5640">
        <v>42669</v>
      </c>
      <c r="S5640" t="s">
        <v>7388</v>
      </c>
      <c r="T5640" t="s">
        <v>80</v>
      </c>
      <c r="U5640">
        <v>250</v>
      </c>
      <c r="V5640">
        <v>0</v>
      </c>
      <c r="W5640" t="s">
        <v>159</v>
      </c>
      <c r="X5640" t="s">
        <v>1619</v>
      </c>
      <c r="Y5640" t="s">
        <v>1616</v>
      </c>
      <c r="Z5640" t="s">
        <v>170</v>
      </c>
      <c r="AA5640">
        <v>500000</v>
      </c>
      <c r="AB5640" t="s">
        <v>171</v>
      </c>
    </row>
    <row r="5641" spans="1:28">
      <c r="A5641" t="s">
        <v>1639</v>
      </c>
      <c r="B5641" t="s">
        <v>294</v>
      </c>
      <c r="C5641" t="s">
        <v>8274</v>
      </c>
      <c r="F5641" t="s">
        <v>31</v>
      </c>
      <c r="G5641">
        <v>9180</v>
      </c>
      <c r="H5641" t="s">
        <v>32</v>
      </c>
      <c r="I5641" t="s">
        <v>2062</v>
      </c>
      <c r="J5641">
        <v>36</v>
      </c>
      <c r="L5641" t="s">
        <v>2638</v>
      </c>
      <c r="M5641" t="s">
        <v>35</v>
      </c>
      <c r="N5641" t="s">
        <v>36</v>
      </c>
      <c r="O5641">
        <v>42669.527524652804</v>
      </c>
      <c r="P5641">
        <v>255</v>
      </c>
      <c r="Q5641">
        <v>42712</v>
      </c>
      <c r="R5641">
        <v>42669</v>
      </c>
      <c r="S5641" t="s">
        <v>7388</v>
      </c>
      <c r="T5641" t="s">
        <v>38</v>
      </c>
      <c r="U5641" t="s">
        <v>38</v>
      </c>
      <c r="V5641" t="s">
        <v>38</v>
      </c>
      <c r="X5641" t="s">
        <v>1615</v>
      </c>
      <c r="Y5641" t="s">
        <v>1616</v>
      </c>
      <c r="AA5641">
        <v>1</v>
      </c>
      <c r="AB5641" t="s">
        <v>41</v>
      </c>
    </row>
    <row r="5642" spans="1:28">
      <c r="A5642" t="s">
        <v>8275</v>
      </c>
      <c r="B5642" t="s">
        <v>294</v>
      </c>
      <c r="C5642" t="s">
        <v>8276</v>
      </c>
      <c r="F5642" t="s">
        <v>31</v>
      </c>
      <c r="G5642">
        <v>832.5</v>
      </c>
      <c r="H5642" t="s">
        <v>32</v>
      </c>
      <c r="I5642" t="s">
        <v>2062</v>
      </c>
      <c r="J5642">
        <v>50</v>
      </c>
      <c r="L5642" t="s">
        <v>2638</v>
      </c>
      <c r="M5642" t="s">
        <v>35</v>
      </c>
      <c r="N5642" t="s">
        <v>79</v>
      </c>
      <c r="O5642">
        <v>42669.526839189799</v>
      </c>
      <c r="P5642">
        <v>16.649999999999999</v>
      </c>
      <c r="Q5642">
        <v>43447</v>
      </c>
      <c r="R5642">
        <v>42669</v>
      </c>
      <c r="S5642" t="s">
        <v>7388</v>
      </c>
      <c r="T5642" t="s">
        <v>80</v>
      </c>
      <c r="U5642">
        <v>240</v>
      </c>
      <c r="V5642">
        <v>0</v>
      </c>
      <c r="W5642" t="s">
        <v>159</v>
      </c>
      <c r="X5642" t="s">
        <v>1619</v>
      </c>
      <c r="Y5642" t="s">
        <v>1616</v>
      </c>
      <c r="Z5642" t="s">
        <v>170</v>
      </c>
      <c r="AA5642">
        <v>500000</v>
      </c>
      <c r="AB5642" t="s">
        <v>171</v>
      </c>
    </row>
    <row r="5643" spans="1:28">
      <c r="A5643" t="s">
        <v>8275</v>
      </c>
      <c r="B5643" t="s">
        <v>294</v>
      </c>
      <c r="C5643" t="s">
        <v>8277</v>
      </c>
      <c r="F5643" t="s">
        <v>31</v>
      </c>
      <c r="G5643">
        <v>830</v>
      </c>
      <c r="H5643" t="s">
        <v>32</v>
      </c>
      <c r="I5643" t="s">
        <v>2062</v>
      </c>
      <c r="J5643">
        <v>50</v>
      </c>
      <c r="L5643" t="s">
        <v>2638</v>
      </c>
      <c r="M5643" t="s">
        <v>35</v>
      </c>
      <c r="N5643" t="s">
        <v>79</v>
      </c>
      <c r="O5643">
        <v>42669.526191782403</v>
      </c>
      <c r="P5643">
        <v>16.600000000000001</v>
      </c>
      <c r="Q5643">
        <v>43447</v>
      </c>
      <c r="R5643">
        <v>42669</v>
      </c>
      <c r="S5643" t="s">
        <v>7388</v>
      </c>
      <c r="T5643" t="s">
        <v>80</v>
      </c>
      <c r="U5643">
        <v>240</v>
      </c>
      <c r="V5643">
        <v>337.95</v>
      </c>
      <c r="W5643" t="s">
        <v>159</v>
      </c>
      <c r="X5643" t="s">
        <v>1619</v>
      </c>
      <c r="Y5643" t="s">
        <v>1616</v>
      </c>
      <c r="Z5643" t="s">
        <v>170</v>
      </c>
      <c r="AA5643">
        <v>500000</v>
      </c>
      <c r="AB5643" t="s">
        <v>171</v>
      </c>
    </row>
    <row r="5644" spans="1:28">
      <c r="A5644" t="s">
        <v>1639</v>
      </c>
      <c r="B5644" t="s">
        <v>294</v>
      </c>
      <c r="C5644" t="s">
        <v>8278</v>
      </c>
      <c r="F5644" t="s">
        <v>31</v>
      </c>
      <c r="G5644">
        <v>9198</v>
      </c>
      <c r="H5644" t="s">
        <v>32</v>
      </c>
      <c r="I5644" t="s">
        <v>2062</v>
      </c>
      <c r="J5644">
        <v>36</v>
      </c>
      <c r="L5644" t="s">
        <v>2638</v>
      </c>
      <c r="M5644" t="s">
        <v>35</v>
      </c>
      <c r="N5644" t="s">
        <v>36</v>
      </c>
      <c r="O5644">
        <v>42669.525495833303</v>
      </c>
      <c r="P5644">
        <v>255.5</v>
      </c>
      <c r="Q5644">
        <v>42712</v>
      </c>
      <c r="R5644">
        <v>42669</v>
      </c>
      <c r="S5644" t="s">
        <v>7388</v>
      </c>
      <c r="T5644" t="s">
        <v>38</v>
      </c>
      <c r="U5644" t="s">
        <v>38</v>
      </c>
      <c r="V5644" t="s">
        <v>38</v>
      </c>
      <c r="X5644" t="s">
        <v>1615</v>
      </c>
      <c r="Y5644" t="s">
        <v>1616</v>
      </c>
      <c r="AA5644">
        <v>1</v>
      </c>
      <c r="AB5644" t="s">
        <v>41</v>
      </c>
    </row>
    <row r="5645" spans="1:28">
      <c r="A5645" t="s">
        <v>2253</v>
      </c>
      <c r="B5645" t="s">
        <v>294</v>
      </c>
      <c r="C5645" t="s">
        <v>8279</v>
      </c>
      <c r="F5645" t="s">
        <v>31</v>
      </c>
      <c r="G5645">
        <v>1975</v>
      </c>
      <c r="H5645" t="s">
        <v>32</v>
      </c>
      <c r="I5645" t="s">
        <v>2062</v>
      </c>
      <c r="J5645">
        <v>500</v>
      </c>
      <c r="L5645" t="s">
        <v>2638</v>
      </c>
      <c r="M5645" t="s">
        <v>35</v>
      </c>
      <c r="N5645" t="s">
        <v>79</v>
      </c>
      <c r="O5645">
        <v>42669.507920868098</v>
      </c>
      <c r="P5645">
        <v>3.95</v>
      </c>
      <c r="Q5645">
        <v>42894</v>
      </c>
      <c r="R5645">
        <v>42669</v>
      </c>
      <c r="S5645" t="s">
        <v>7388</v>
      </c>
      <c r="T5645" t="s">
        <v>80</v>
      </c>
      <c r="U5645">
        <v>230</v>
      </c>
      <c r="V5645">
        <v>1690</v>
      </c>
      <c r="W5645" t="s">
        <v>159</v>
      </c>
      <c r="X5645" t="s">
        <v>1619</v>
      </c>
      <c r="Y5645" t="s">
        <v>1616</v>
      </c>
      <c r="Z5645" t="s">
        <v>170</v>
      </c>
      <c r="AA5645">
        <v>500000</v>
      </c>
      <c r="AB5645" t="s">
        <v>171</v>
      </c>
    </row>
    <row r="5646" spans="1:28">
      <c r="A5646" t="s">
        <v>7396</v>
      </c>
      <c r="B5646" t="s">
        <v>294</v>
      </c>
      <c r="C5646" t="s">
        <v>8280</v>
      </c>
      <c r="F5646" t="s">
        <v>31</v>
      </c>
      <c r="G5646">
        <v>5933700</v>
      </c>
      <c r="H5646" t="s">
        <v>101</v>
      </c>
      <c r="I5646" t="s">
        <v>2763</v>
      </c>
      <c r="J5646">
        <v>342</v>
      </c>
      <c r="L5646" t="s">
        <v>7398</v>
      </c>
      <c r="M5646" t="s">
        <v>35</v>
      </c>
      <c r="N5646" t="s">
        <v>36</v>
      </c>
      <c r="O5646">
        <v>42669.507427384298</v>
      </c>
      <c r="P5646">
        <v>17350</v>
      </c>
      <c r="Q5646">
        <v>42713</v>
      </c>
      <c r="R5646">
        <v>42669</v>
      </c>
      <c r="S5646" t="s">
        <v>7388</v>
      </c>
      <c r="T5646" t="s">
        <v>38</v>
      </c>
      <c r="U5646" t="s">
        <v>38</v>
      </c>
      <c r="V5646">
        <v>0</v>
      </c>
      <c r="W5646" t="s">
        <v>101</v>
      </c>
      <c r="X5646" t="s">
        <v>47</v>
      </c>
      <c r="Y5646" t="s">
        <v>2765</v>
      </c>
      <c r="AA5646">
        <v>1</v>
      </c>
      <c r="AB5646" t="s">
        <v>41</v>
      </c>
    </row>
    <row r="5647" spans="1:28">
      <c r="A5647" t="s">
        <v>7396</v>
      </c>
      <c r="B5647" t="s">
        <v>294</v>
      </c>
      <c r="C5647" t="s">
        <v>8281</v>
      </c>
      <c r="F5647" t="s">
        <v>31</v>
      </c>
      <c r="G5647">
        <v>3383250</v>
      </c>
      <c r="H5647" t="s">
        <v>101</v>
      </c>
      <c r="I5647" t="s">
        <v>2763</v>
      </c>
      <c r="J5647">
        <v>195</v>
      </c>
      <c r="L5647" t="s">
        <v>7398</v>
      </c>
      <c r="M5647" t="s">
        <v>35</v>
      </c>
      <c r="N5647" t="s">
        <v>36</v>
      </c>
      <c r="O5647">
        <v>42669.507420486101</v>
      </c>
      <c r="P5647">
        <v>17350</v>
      </c>
      <c r="Q5647">
        <v>42713</v>
      </c>
      <c r="R5647">
        <v>42669</v>
      </c>
      <c r="S5647" t="s">
        <v>7388</v>
      </c>
      <c r="T5647" t="s">
        <v>38</v>
      </c>
      <c r="U5647" t="s">
        <v>38</v>
      </c>
      <c r="V5647">
        <v>0</v>
      </c>
      <c r="W5647" t="s">
        <v>101</v>
      </c>
      <c r="X5647" t="s">
        <v>47</v>
      </c>
      <c r="Y5647" t="s">
        <v>2765</v>
      </c>
      <c r="AA5647">
        <v>1</v>
      </c>
      <c r="AB5647" t="s">
        <v>41</v>
      </c>
    </row>
    <row r="5648" spans="1:28">
      <c r="A5648" t="s">
        <v>1639</v>
      </c>
      <c r="B5648" t="s">
        <v>294</v>
      </c>
      <c r="C5648" t="s">
        <v>8282</v>
      </c>
      <c r="F5648" t="s">
        <v>31</v>
      </c>
      <c r="G5648">
        <v>26827.5</v>
      </c>
      <c r="H5648" t="s">
        <v>32</v>
      </c>
      <c r="I5648" t="s">
        <v>2062</v>
      </c>
      <c r="J5648">
        <v>105</v>
      </c>
      <c r="K5648" t="s">
        <v>8283</v>
      </c>
      <c r="L5648" t="s">
        <v>2638</v>
      </c>
      <c r="M5648" t="s">
        <v>35</v>
      </c>
      <c r="N5648" t="s">
        <v>36</v>
      </c>
      <c r="O5648">
        <v>42669.507410023201</v>
      </c>
      <c r="P5648">
        <v>255.5</v>
      </c>
      <c r="Q5648">
        <v>42712</v>
      </c>
      <c r="R5648">
        <v>42669</v>
      </c>
      <c r="S5648" t="s">
        <v>7388</v>
      </c>
      <c r="T5648" t="s">
        <v>38</v>
      </c>
      <c r="U5648" t="s">
        <v>38</v>
      </c>
      <c r="V5648" t="s">
        <v>38</v>
      </c>
      <c r="X5648" t="s">
        <v>1615</v>
      </c>
      <c r="Y5648" t="s">
        <v>1616</v>
      </c>
      <c r="AA5648">
        <v>1</v>
      </c>
      <c r="AB5648" t="s">
        <v>41</v>
      </c>
    </row>
    <row r="5649" spans="1:28">
      <c r="A5649" t="s">
        <v>7396</v>
      </c>
      <c r="B5649" t="s">
        <v>294</v>
      </c>
      <c r="C5649" t="s">
        <v>8284</v>
      </c>
      <c r="F5649" t="s">
        <v>31</v>
      </c>
      <c r="G5649">
        <v>1127750</v>
      </c>
      <c r="H5649" t="s">
        <v>101</v>
      </c>
      <c r="I5649" t="s">
        <v>2763</v>
      </c>
      <c r="J5649">
        <v>65</v>
      </c>
      <c r="L5649" t="s">
        <v>7398</v>
      </c>
      <c r="M5649" t="s">
        <v>35</v>
      </c>
      <c r="N5649" t="s">
        <v>36</v>
      </c>
      <c r="O5649">
        <v>42669.507406481498</v>
      </c>
      <c r="P5649">
        <v>17350</v>
      </c>
      <c r="Q5649">
        <v>42713</v>
      </c>
      <c r="R5649">
        <v>42669</v>
      </c>
      <c r="S5649" t="s">
        <v>7388</v>
      </c>
      <c r="T5649" t="s">
        <v>38</v>
      </c>
      <c r="U5649" t="s">
        <v>38</v>
      </c>
      <c r="V5649">
        <v>0</v>
      </c>
      <c r="W5649" t="s">
        <v>101</v>
      </c>
      <c r="X5649" t="s">
        <v>47</v>
      </c>
      <c r="Y5649" t="s">
        <v>2765</v>
      </c>
      <c r="AA5649">
        <v>1</v>
      </c>
      <c r="AB5649" t="s">
        <v>41</v>
      </c>
    </row>
    <row r="5650" spans="1:28">
      <c r="A5650" t="s">
        <v>7396</v>
      </c>
      <c r="B5650" t="s">
        <v>294</v>
      </c>
      <c r="C5650" t="s">
        <v>8285</v>
      </c>
      <c r="F5650" t="s">
        <v>31</v>
      </c>
      <c r="G5650">
        <v>867500</v>
      </c>
      <c r="H5650" t="s">
        <v>101</v>
      </c>
      <c r="I5650" t="s">
        <v>2763</v>
      </c>
      <c r="J5650">
        <v>50</v>
      </c>
      <c r="L5650" t="s">
        <v>7398</v>
      </c>
      <c r="M5650" t="s">
        <v>46</v>
      </c>
      <c r="N5650" t="s">
        <v>36</v>
      </c>
      <c r="O5650">
        <v>42669.507400034701</v>
      </c>
      <c r="P5650">
        <v>17350</v>
      </c>
      <c r="Q5650">
        <v>42713</v>
      </c>
      <c r="R5650">
        <v>42669</v>
      </c>
      <c r="S5650" t="s">
        <v>7388</v>
      </c>
      <c r="T5650" t="s">
        <v>38</v>
      </c>
      <c r="U5650" t="s">
        <v>38</v>
      </c>
      <c r="V5650">
        <v>0</v>
      </c>
      <c r="W5650" t="s">
        <v>101</v>
      </c>
      <c r="X5650" t="s">
        <v>47</v>
      </c>
      <c r="Y5650" t="s">
        <v>2765</v>
      </c>
      <c r="AA5650">
        <v>1</v>
      </c>
      <c r="AB5650" t="s">
        <v>41</v>
      </c>
    </row>
    <row r="5651" spans="1:28">
      <c r="A5651" t="s">
        <v>7396</v>
      </c>
      <c r="B5651" t="s">
        <v>294</v>
      </c>
      <c r="C5651" t="s">
        <v>8286</v>
      </c>
      <c r="F5651" t="s">
        <v>31</v>
      </c>
      <c r="G5651">
        <v>798100</v>
      </c>
      <c r="H5651" t="s">
        <v>101</v>
      </c>
      <c r="I5651" t="s">
        <v>2763</v>
      </c>
      <c r="J5651">
        <v>46</v>
      </c>
      <c r="L5651" t="s">
        <v>7398</v>
      </c>
      <c r="M5651" t="s">
        <v>35</v>
      </c>
      <c r="N5651" t="s">
        <v>36</v>
      </c>
      <c r="O5651">
        <v>42669.507380972202</v>
      </c>
      <c r="P5651">
        <v>17350</v>
      </c>
      <c r="Q5651">
        <v>42713</v>
      </c>
      <c r="R5651">
        <v>42669</v>
      </c>
      <c r="S5651" t="s">
        <v>7388</v>
      </c>
      <c r="T5651" t="s">
        <v>38</v>
      </c>
      <c r="U5651" t="s">
        <v>38</v>
      </c>
      <c r="V5651">
        <v>0</v>
      </c>
      <c r="W5651" t="s">
        <v>101</v>
      </c>
      <c r="X5651" t="s">
        <v>47</v>
      </c>
      <c r="Y5651" t="s">
        <v>2765</v>
      </c>
      <c r="AA5651">
        <v>1</v>
      </c>
      <c r="AB5651" t="s">
        <v>41</v>
      </c>
    </row>
    <row r="5652" spans="1:28">
      <c r="A5652" t="s">
        <v>7396</v>
      </c>
      <c r="B5652" t="s">
        <v>294</v>
      </c>
      <c r="C5652" t="s">
        <v>8287</v>
      </c>
      <c r="F5652" t="s">
        <v>31</v>
      </c>
      <c r="G5652">
        <v>451100</v>
      </c>
      <c r="H5652" t="s">
        <v>101</v>
      </c>
      <c r="I5652" t="s">
        <v>2763</v>
      </c>
      <c r="J5652">
        <v>26</v>
      </c>
      <c r="L5652" t="s">
        <v>7398</v>
      </c>
      <c r="M5652" t="s">
        <v>46</v>
      </c>
      <c r="N5652" t="s">
        <v>36</v>
      </c>
      <c r="O5652">
        <v>42669.507374490699</v>
      </c>
      <c r="P5652">
        <v>17350</v>
      </c>
      <c r="Q5652">
        <v>42713</v>
      </c>
      <c r="R5652">
        <v>42669</v>
      </c>
      <c r="S5652" t="s">
        <v>7388</v>
      </c>
      <c r="T5652" t="s">
        <v>38</v>
      </c>
      <c r="U5652" t="s">
        <v>38</v>
      </c>
      <c r="V5652">
        <v>0</v>
      </c>
      <c r="W5652" t="s">
        <v>101</v>
      </c>
      <c r="X5652" t="s">
        <v>47</v>
      </c>
      <c r="Y5652" t="s">
        <v>2765</v>
      </c>
      <c r="AA5652">
        <v>1</v>
      </c>
      <c r="AB5652" t="s">
        <v>41</v>
      </c>
    </row>
    <row r="5653" spans="1:28">
      <c r="A5653" t="s">
        <v>7396</v>
      </c>
      <c r="B5653" t="s">
        <v>294</v>
      </c>
      <c r="C5653" t="s">
        <v>8288</v>
      </c>
      <c r="F5653" t="s">
        <v>31</v>
      </c>
      <c r="G5653">
        <v>451100</v>
      </c>
      <c r="H5653" t="s">
        <v>101</v>
      </c>
      <c r="I5653" t="s">
        <v>2763</v>
      </c>
      <c r="J5653">
        <v>26</v>
      </c>
      <c r="L5653" t="s">
        <v>7398</v>
      </c>
      <c r="M5653" t="s">
        <v>46</v>
      </c>
      <c r="N5653" t="s">
        <v>36</v>
      </c>
      <c r="O5653">
        <v>42669.507367395803</v>
      </c>
      <c r="P5653">
        <v>17350</v>
      </c>
      <c r="Q5653">
        <v>42713</v>
      </c>
      <c r="R5653">
        <v>42669</v>
      </c>
      <c r="S5653" t="s">
        <v>7388</v>
      </c>
      <c r="T5653" t="s">
        <v>38</v>
      </c>
      <c r="U5653" t="s">
        <v>38</v>
      </c>
      <c r="V5653">
        <v>0</v>
      </c>
      <c r="W5653" t="s">
        <v>101</v>
      </c>
      <c r="X5653" t="s">
        <v>47</v>
      </c>
      <c r="Y5653" t="s">
        <v>2765</v>
      </c>
      <c r="AA5653">
        <v>1</v>
      </c>
      <c r="AB5653" t="s">
        <v>41</v>
      </c>
    </row>
    <row r="5654" spans="1:28">
      <c r="A5654" t="s">
        <v>7396</v>
      </c>
      <c r="B5654" t="s">
        <v>294</v>
      </c>
      <c r="C5654" t="s">
        <v>8289</v>
      </c>
      <c r="F5654" t="s">
        <v>31</v>
      </c>
      <c r="G5654">
        <v>173500</v>
      </c>
      <c r="H5654" t="s">
        <v>101</v>
      </c>
      <c r="I5654" t="s">
        <v>2763</v>
      </c>
      <c r="J5654">
        <v>10</v>
      </c>
      <c r="L5654" t="s">
        <v>7398</v>
      </c>
      <c r="M5654" t="s">
        <v>46</v>
      </c>
      <c r="N5654" t="s">
        <v>36</v>
      </c>
      <c r="O5654">
        <v>42669.507360763899</v>
      </c>
      <c r="P5654">
        <v>17350</v>
      </c>
      <c r="Q5654">
        <v>42713</v>
      </c>
      <c r="R5654">
        <v>42669</v>
      </c>
      <c r="S5654" t="s">
        <v>7388</v>
      </c>
      <c r="T5654" t="s">
        <v>38</v>
      </c>
      <c r="U5654" t="s">
        <v>38</v>
      </c>
      <c r="V5654">
        <v>0</v>
      </c>
      <c r="W5654" t="s">
        <v>101</v>
      </c>
      <c r="X5654" t="s">
        <v>47</v>
      </c>
      <c r="Y5654" t="s">
        <v>2765</v>
      </c>
      <c r="AA5654">
        <v>1</v>
      </c>
      <c r="AB5654" t="s">
        <v>41</v>
      </c>
    </row>
    <row r="5655" spans="1:28">
      <c r="A5655" t="s">
        <v>8290</v>
      </c>
      <c r="B5655" t="s">
        <v>294</v>
      </c>
      <c r="C5655" t="s">
        <v>8291</v>
      </c>
      <c r="F5655" t="s">
        <v>31</v>
      </c>
      <c r="G5655">
        <v>853800</v>
      </c>
      <c r="H5655" t="s">
        <v>101</v>
      </c>
      <c r="I5655" t="s">
        <v>2763</v>
      </c>
      <c r="J5655">
        <v>600</v>
      </c>
      <c r="L5655" t="s">
        <v>7398</v>
      </c>
      <c r="M5655" t="s">
        <v>46</v>
      </c>
      <c r="N5655" t="s">
        <v>79</v>
      </c>
      <c r="O5655">
        <v>42669.507333796297</v>
      </c>
      <c r="P5655">
        <v>1423</v>
      </c>
      <c r="Q5655">
        <v>43077</v>
      </c>
      <c r="R5655">
        <v>42669</v>
      </c>
      <c r="S5655" t="s">
        <v>7388</v>
      </c>
      <c r="T5655" t="s">
        <v>88</v>
      </c>
      <c r="U5655">
        <v>17000</v>
      </c>
      <c r="V5655">
        <v>156150</v>
      </c>
      <c r="W5655" t="s">
        <v>101</v>
      </c>
      <c r="X5655" t="s">
        <v>2768</v>
      </c>
      <c r="Y5655" t="s">
        <v>2765</v>
      </c>
      <c r="Z5655" t="s">
        <v>170</v>
      </c>
      <c r="AA5655">
        <v>500</v>
      </c>
      <c r="AB5655" t="s">
        <v>171</v>
      </c>
    </row>
    <row r="5656" spans="1:28">
      <c r="A5656" t="s">
        <v>8292</v>
      </c>
      <c r="B5656" t="s">
        <v>294</v>
      </c>
      <c r="C5656" t="s">
        <v>8293</v>
      </c>
      <c r="F5656" t="s">
        <v>31</v>
      </c>
      <c r="G5656">
        <v>235600</v>
      </c>
      <c r="H5656" t="s">
        <v>101</v>
      </c>
      <c r="I5656" t="s">
        <v>2763</v>
      </c>
      <c r="J5656">
        <v>200</v>
      </c>
      <c r="L5656" t="s">
        <v>7398</v>
      </c>
      <c r="M5656" t="s">
        <v>46</v>
      </c>
      <c r="N5656" t="s">
        <v>79</v>
      </c>
      <c r="O5656">
        <v>42669.5073253472</v>
      </c>
      <c r="P5656">
        <v>1178</v>
      </c>
      <c r="Q5656">
        <v>42895</v>
      </c>
      <c r="R5656">
        <v>42669</v>
      </c>
      <c r="S5656" t="s">
        <v>7388</v>
      </c>
      <c r="T5656" t="s">
        <v>80</v>
      </c>
      <c r="U5656">
        <v>17500</v>
      </c>
      <c r="V5656">
        <v>34700</v>
      </c>
      <c r="W5656" t="s">
        <v>101</v>
      </c>
      <c r="X5656" t="s">
        <v>2768</v>
      </c>
      <c r="Y5656" t="s">
        <v>2765</v>
      </c>
      <c r="Z5656" t="s">
        <v>170</v>
      </c>
      <c r="AA5656">
        <v>500</v>
      </c>
      <c r="AB5656" t="s">
        <v>171</v>
      </c>
    </row>
    <row r="5657" spans="1:28">
      <c r="A5657" t="s">
        <v>8292</v>
      </c>
      <c r="B5657" t="s">
        <v>294</v>
      </c>
      <c r="C5657" t="s">
        <v>8294</v>
      </c>
      <c r="F5657" t="s">
        <v>31</v>
      </c>
      <c r="G5657">
        <v>228000</v>
      </c>
      <c r="H5657" t="s">
        <v>101</v>
      </c>
      <c r="I5657" t="s">
        <v>2763</v>
      </c>
      <c r="J5657">
        <v>200</v>
      </c>
      <c r="L5657" t="s">
        <v>7398</v>
      </c>
      <c r="M5657" t="s">
        <v>46</v>
      </c>
      <c r="N5657" t="s">
        <v>79</v>
      </c>
      <c r="O5657">
        <v>42669.507315347197</v>
      </c>
      <c r="P5657">
        <v>1140</v>
      </c>
      <c r="Q5657">
        <v>42895</v>
      </c>
      <c r="R5657">
        <v>42669</v>
      </c>
      <c r="S5657" t="s">
        <v>7388</v>
      </c>
      <c r="T5657" t="s">
        <v>80</v>
      </c>
      <c r="U5657">
        <v>17500</v>
      </c>
      <c r="V5657">
        <v>34700</v>
      </c>
      <c r="W5657" t="s">
        <v>101</v>
      </c>
      <c r="X5657" t="s">
        <v>2768</v>
      </c>
      <c r="Y5657" t="s">
        <v>2765</v>
      </c>
      <c r="Z5657" t="s">
        <v>170</v>
      </c>
      <c r="AA5657">
        <v>500</v>
      </c>
      <c r="AB5657" t="s">
        <v>171</v>
      </c>
    </row>
    <row r="5658" spans="1:28">
      <c r="A5658" t="s">
        <v>8295</v>
      </c>
      <c r="B5658" t="s">
        <v>294</v>
      </c>
      <c r="C5658" t="s">
        <v>8296</v>
      </c>
      <c r="F5658" t="s">
        <v>31</v>
      </c>
      <c r="G5658">
        <v>529200</v>
      </c>
      <c r="H5658" t="s">
        <v>101</v>
      </c>
      <c r="I5658" t="s">
        <v>2763</v>
      </c>
      <c r="J5658">
        <v>600</v>
      </c>
      <c r="L5658" t="s">
        <v>7398</v>
      </c>
      <c r="M5658" t="s">
        <v>46</v>
      </c>
      <c r="N5658" t="s">
        <v>79</v>
      </c>
      <c r="O5658">
        <v>42669.507304699102</v>
      </c>
      <c r="P5658">
        <v>882</v>
      </c>
      <c r="Q5658">
        <v>42895</v>
      </c>
      <c r="R5658">
        <v>42669</v>
      </c>
      <c r="S5658" t="s">
        <v>7388</v>
      </c>
      <c r="T5658" t="s">
        <v>88</v>
      </c>
      <c r="U5658">
        <v>17500</v>
      </c>
      <c r="V5658">
        <v>104100</v>
      </c>
      <c r="W5658" t="s">
        <v>101</v>
      </c>
      <c r="X5658" t="s">
        <v>2768</v>
      </c>
      <c r="Y5658" t="s">
        <v>2765</v>
      </c>
      <c r="Z5658" t="s">
        <v>170</v>
      </c>
      <c r="AA5658">
        <v>500</v>
      </c>
      <c r="AB5658" t="s">
        <v>171</v>
      </c>
    </row>
    <row r="5659" spans="1:28">
      <c r="A5659" t="s">
        <v>8295</v>
      </c>
      <c r="B5659" t="s">
        <v>294</v>
      </c>
      <c r="C5659" t="s">
        <v>8297</v>
      </c>
      <c r="F5659" t="s">
        <v>31</v>
      </c>
      <c r="G5659">
        <v>352800</v>
      </c>
      <c r="H5659" t="s">
        <v>101</v>
      </c>
      <c r="I5659" t="s">
        <v>2763</v>
      </c>
      <c r="J5659">
        <v>400</v>
      </c>
      <c r="L5659" t="s">
        <v>7398</v>
      </c>
      <c r="M5659" t="s">
        <v>46</v>
      </c>
      <c r="N5659" t="s">
        <v>79</v>
      </c>
      <c r="O5659">
        <v>42669.507294444396</v>
      </c>
      <c r="P5659">
        <v>882</v>
      </c>
      <c r="Q5659">
        <v>42895</v>
      </c>
      <c r="R5659">
        <v>42669</v>
      </c>
      <c r="S5659" t="s">
        <v>7388</v>
      </c>
      <c r="T5659" t="s">
        <v>88</v>
      </c>
      <c r="U5659">
        <v>17500</v>
      </c>
      <c r="V5659">
        <v>69400</v>
      </c>
      <c r="W5659" t="s">
        <v>101</v>
      </c>
      <c r="X5659" t="s">
        <v>2768</v>
      </c>
      <c r="Y5659" t="s">
        <v>2765</v>
      </c>
      <c r="Z5659" t="s">
        <v>170</v>
      </c>
      <c r="AA5659">
        <v>500</v>
      </c>
      <c r="AB5659" t="s">
        <v>171</v>
      </c>
    </row>
    <row r="5660" spans="1:28">
      <c r="A5660" t="s">
        <v>8298</v>
      </c>
      <c r="B5660" t="s">
        <v>294</v>
      </c>
      <c r="C5660" t="s">
        <v>8299</v>
      </c>
      <c r="F5660" t="s">
        <v>31</v>
      </c>
      <c r="G5660">
        <v>408000</v>
      </c>
      <c r="H5660" t="s">
        <v>101</v>
      </c>
      <c r="I5660" t="s">
        <v>2763</v>
      </c>
      <c r="J5660">
        <v>600</v>
      </c>
      <c r="L5660" t="s">
        <v>7398</v>
      </c>
      <c r="M5660" t="s">
        <v>35</v>
      </c>
      <c r="N5660" t="s">
        <v>79</v>
      </c>
      <c r="O5660">
        <v>42669.507285023203</v>
      </c>
      <c r="P5660">
        <v>680</v>
      </c>
      <c r="Q5660">
        <v>42804</v>
      </c>
      <c r="R5660">
        <v>42669</v>
      </c>
      <c r="S5660" t="s">
        <v>7388</v>
      </c>
      <c r="T5660" t="s">
        <v>88</v>
      </c>
      <c r="U5660">
        <v>17500</v>
      </c>
      <c r="V5660">
        <v>1.0000000000000001E-5</v>
      </c>
      <c r="W5660" t="s">
        <v>101</v>
      </c>
      <c r="X5660" t="s">
        <v>2768</v>
      </c>
      <c r="Y5660" t="s">
        <v>2765</v>
      </c>
      <c r="Z5660" t="s">
        <v>170</v>
      </c>
      <c r="AA5660">
        <v>500</v>
      </c>
      <c r="AB5660" t="s">
        <v>171</v>
      </c>
    </row>
    <row r="5661" spans="1:28">
      <c r="A5661" t="s">
        <v>8298</v>
      </c>
      <c r="B5661" t="s">
        <v>294</v>
      </c>
      <c r="C5661" t="s">
        <v>8300</v>
      </c>
      <c r="F5661" t="s">
        <v>31</v>
      </c>
      <c r="G5661">
        <v>272000</v>
      </c>
      <c r="H5661" t="s">
        <v>101</v>
      </c>
      <c r="I5661" t="s">
        <v>2763</v>
      </c>
      <c r="J5661">
        <v>400</v>
      </c>
      <c r="L5661" t="s">
        <v>7398</v>
      </c>
      <c r="M5661" t="s">
        <v>35</v>
      </c>
      <c r="N5661" t="s">
        <v>79</v>
      </c>
      <c r="O5661">
        <v>42669.5072755324</v>
      </c>
      <c r="P5661">
        <v>680</v>
      </c>
      <c r="Q5661">
        <v>42804</v>
      </c>
      <c r="R5661">
        <v>42669</v>
      </c>
      <c r="S5661" t="s">
        <v>7388</v>
      </c>
      <c r="T5661" t="s">
        <v>88</v>
      </c>
      <c r="U5661">
        <v>17500</v>
      </c>
      <c r="V5661">
        <v>1.0000000000000001E-5</v>
      </c>
      <c r="W5661" t="s">
        <v>101</v>
      </c>
      <c r="X5661" t="s">
        <v>2768</v>
      </c>
      <c r="Y5661" t="s">
        <v>2765</v>
      </c>
      <c r="Z5661" t="s">
        <v>170</v>
      </c>
      <c r="AA5661">
        <v>500</v>
      </c>
      <c r="AB5661" t="s">
        <v>171</v>
      </c>
    </row>
    <row r="5662" spans="1:28">
      <c r="A5662" t="s">
        <v>8301</v>
      </c>
      <c r="B5662" t="s">
        <v>294</v>
      </c>
      <c r="C5662" t="s">
        <v>8302</v>
      </c>
      <c r="F5662" t="s">
        <v>31</v>
      </c>
      <c r="G5662">
        <v>110800</v>
      </c>
      <c r="H5662" t="s">
        <v>101</v>
      </c>
      <c r="I5662" t="s">
        <v>2763</v>
      </c>
      <c r="J5662">
        <v>200</v>
      </c>
      <c r="L5662" t="s">
        <v>7398</v>
      </c>
      <c r="M5662" t="s">
        <v>35</v>
      </c>
      <c r="N5662" t="s">
        <v>79</v>
      </c>
      <c r="O5662">
        <v>42669.507268634297</v>
      </c>
      <c r="P5662">
        <v>554</v>
      </c>
      <c r="Q5662">
        <v>42986</v>
      </c>
      <c r="R5662">
        <v>42669</v>
      </c>
      <c r="S5662" t="s">
        <v>7388</v>
      </c>
      <c r="T5662" t="s">
        <v>80</v>
      </c>
      <c r="U5662">
        <v>15000</v>
      </c>
      <c r="V5662">
        <v>34700</v>
      </c>
      <c r="W5662" t="s">
        <v>101</v>
      </c>
      <c r="X5662" t="s">
        <v>2768</v>
      </c>
      <c r="Y5662" t="s">
        <v>2765</v>
      </c>
      <c r="Z5662" t="s">
        <v>170</v>
      </c>
      <c r="AA5662">
        <v>500</v>
      </c>
      <c r="AB5662" t="s">
        <v>171</v>
      </c>
    </row>
    <row r="5663" spans="1:28">
      <c r="A5663" t="s">
        <v>8303</v>
      </c>
      <c r="B5663" t="s">
        <v>294</v>
      </c>
      <c r="C5663" t="s">
        <v>8304</v>
      </c>
      <c r="F5663" t="s">
        <v>31</v>
      </c>
      <c r="G5663">
        <v>300000</v>
      </c>
      <c r="H5663" t="s">
        <v>101</v>
      </c>
      <c r="I5663" t="s">
        <v>2763</v>
      </c>
      <c r="J5663">
        <v>600</v>
      </c>
      <c r="L5663" t="s">
        <v>7398</v>
      </c>
      <c r="M5663" t="s">
        <v>35</v>
      </c>
      <c r="N5663" t="s">
        <v>79</v>
      </c>
      <c r="O5663">
        <v>42669.507261574101</v>
      </c>
      <c r="P5663">
        <v>500</v>
      </c>
      <c r="Q5663">
        <v>43077</v>
      </c>
      <c r="R5663">
        <v>42669</v>
      </c>
      <c r="S5663" t="s">
        <v>7388</v>
      </c>
      <c r="T5663" t="s">
        <v>80</v>
      </c>
      <c r="U5663">
        <v>14000</v>
      </c>
      <c r="V5663">
        <v>1.0000000000000001E-5</v>
      </c>
      <c r="W5663" t="s">
        <v>101</v>
      </c>
      <c r="X5663" t="s">
        <v>2768</v>
      </c>
      <c r="Y5663" t="s">
        <v>2765</v>
      </c>
      <c r="Z5663" t="s">
        <v>170</v>
      </c>
      <c r="AA5663">
        <v>500</v>
      </c>
      <c r="AB5663" t="s">
        <v>171</v>
      </c>
    </row>
    <row r="5664" spans="1:28">
      <c r="A5664" t="s">
        <v>8305</v>
      </c>
      <c r="B5664" t="s">
        <v>294</v>
      </c>
      <c r="C5664" t="s">
        <v>8306</v>
      </c>
      <c r="F5664" t="s">
        <v>31</v>
      </c>
      <c r="G5664">
        <v>290400</v>
      </c>
      <c r="H5664" t="s">
        <v>101</v>
      </c>
      <c r="I5664" t="s">
        <v>2763</v>
      </c>
      <c r="J5664">
        <v>600</v>
      </c>
      <c r="L5664" t="s">
        <v>7398</v>
      </c>
      <c r="M5664" t="s">
        <v>46</v>
      </c>
      <c r="N5664" t="s">
        <v>79</v>
      </c>
      <c r="O5664">
        <v>42669.507254745396</v>
      </c>
      <c r="P5664">
        <v>484</v>
      </c>
      <c r="Q5664">
        <v>42895</v>
      </c>
      <c r="R5664">
        <v>42669</v>
      </c>
      <c r="S5664" t="s">
        <v>7388</v>
      </c>
      <c r="T5664" t="s">
        <v>88</v>
      </c>
      <c r="U5664">
        <v>18500</v>
      </c>
      <c r="V5664">
        <v>104100</v>
      </c>
      <c r="W5664" t="s">
        <v>101</v>
      </c>
      <c r="X5664" t="s">
        <v>2768</v>
      </c>
      <c r="Y5664" t="s">
        <v>2765</v>
      </c>
      <c r="Z5664" t="s">
        <v>170</v>
      </c>
      <c r="AA5664">
        <v>500</v>
      </c>
      <c r="AB5664" t="s">
        <v>171</v>
      </c>
    </row>
    <row r="5665" spans="1:28">
      <c r="A5665" t="s">
        <v>8305</v>
      </c>
      <c r="B5665" t="s">
        <v>294</v>
      </c>
      <c r="C5665" t="s">
        <v>8307</v>
      </c>
      <c r="F5665" t="s">
        <v>31</v>
      </c>
      <c r="G5665">
        <v>96800</v>
      </c>
      <c r="H5665" t="s">
        <v>101</v>
      </c>
      <c r="I5665" t="s">
        <v>2763</v>
      </c>
      <c r="J5665">
        <v>200</v>
      </c>
      <c r="L5665" t="s">
        <v>7398</v>
      </c>
      <c r="M5665" t="s">
        <v>46</v>
      </c>
      <c r="N5665" t="s">
        <v>79</v>
      </c>
      <c r="O5665">
        <v>42669.507247638903</v>
      </c>
      <c r="P5665">
        <v>484</v>
      </c>
      <c r="Q5665">
        <v>42895</v>
      </c>
      <c r="R5665">
        <v>42669</v>
      </c>
      <c r="S5665" t="s">
        <v>7388</v>
      </c>
      <c r="T5665" t="s">
        <v>88</v>
      </c>
      <c r="U5665">
        <v>18500</v>
      </c>
      <c r="V5665">
        <v>34700</v>
      </c>
      <c r="W5665" t="s">
        <v>101</v>
      </c>
      <c r="X5665" t="s">
        <v>2768</v>
      </c>
      <c r="Y5665" t="s">
        <v>2765</v>
      </c>
      <c r="Z5665" t="s">
        <v>170</v>
      </c>
      <c r="AA5665">
        <v>500</v>
      </c>
      <c r="AB5665" t="s">
        <v>171</v>
      </c>
    </row>
    <row r="5666" spans="1:28">
      <c r="A5666" t="s">
        <v>8308</v>
      </c>
      <c r="B5666" t="s">
        <v>294</v>
      </c>
      <c r="C5666" t="s">
        <v>8309</v>
      </c>
      <c r="F5666" t="s">
        <v>31</v>
      </c>
      <c r="G5666">
        <v>188000</v>
      </c>
      <c r="H5666" t="s">
        <v>101</v>
      </c>
      <c r="I5666" t="s">
        <v>2763</v>
      </c>
      <c r="J5666">
        <v>400</v>
      </c>
      <c r="L5666" t="s">
        <v>7398</v>
      </c>
      <c r="M5666" t="s">
        <v>35</v>
      </c>
      <c r="N5666" t="s">
        <v>79</v>
      </c>
      <c r="O5666">
        <v>42669.507239270803</v>
      </c>
      <c r="P5666">
        <v>470</v>
      </c>
      <c r="Q5666">
        <v>42895</v>
      </c>
      <c r="R5666">
        <v>42669</v>
      </c>
      <c r="S5666" t="s">
        <v>7388</v>
      </c>
      <c r="T5666" t="s">
        <v>80</v>
      </c>
      <c r="U5666">
        <v>15500</v>
      </c>
      <c r="V5666">
        <v>1.0000000000000001E-5</v>
      </c>
      <c r="W5666" t="s">
        <v>101</v>
      </c>
      <c r="X5666" t="s">
        <v>2768</v>
      </c>
      <c r="Y5666" t="s">
        <v>2765</v>
      </c>
      <c r="Z5666" t="s">
        <v>170</v>
      </c>
      <c r="AA5666">
        <v>500</v>
      </c>
      <c r="AB5666" t="s">
        <v>171</v>
      </c>
    </row>
    <row r="5667" spans="1:28">
      <c r="A5667" t="s">
        <v>8308</v>
      </c>
      <c r="B5667" t="s">
        <v>294</v>
      </c>
      <c r="C5667" t="s">
        <v>8310</v>
      </c>
      <c r="F5667" t="s">
        <v>31</v>
      </c>
      <c r="G5667">
        <v>184000</v>
      </c>
      <c r="H5667" t="s">
        <v>101</v>
      </c>
      <c r="I5667" t="s">
        <v>2763</v>
      </c>
      <c r="J5667">
        <v>400</v>
      </c>
      <c r="L5667" t="s">
        <v>7398</v>
      </c>
      <c r="M5667" t="s">
        <v>35</v>
      </c>
      <c r="N5667" t="s">
        <v>79</v>
      </c>
      <c r="O5667">
        <v>42669.507232407399</v>
      </c>
      <c r="P5667">
        <v>460</v>
      </c>
      <c r="Q5667">
        <v>42895</v>
      </c>
      <c r="R5667">
        <v>42669</v>
      </c>
      <c r="S5667" t="s">
        <v>7388</v>
      </c>
      <c r="T5667" t="s">
        <v>80</v>
      </c>
      <c r="U5667">
        <v>15500</v>
      </c>
      <c r="V5667">
        <v>1.0000000000000001E-5</v>
      </c>
      <c r="W5667" t="s">
        <v>101</v>
      </c>
      <c r="X5667" t="s">
        <v>2768</v>
      </c>
      <c r="Y5667" t="s">
        <v>2765</v>
      </c>
      <c r="Z5667" t="s">
        <v>170</v>
      </c>
      <c r="AA5667">
        <v>500</v>
      </c>
      <c r="AB5667" t="s">
        <v>171</v>
      </c>
    </row>
    <row r="5668" spans="1:28">
      <c r="A5668" t="s">
        <v>8311</v>
      </c>
      <c r="B5668" t="s">
        <v>294</v>
      </c>
      <c r="C5668" t="s">
        <v>8312</v>
      </c>
      <c r="F5668" t="s">
        <v>31</v>
      </c>
      <c r="G5668">
        <v>225000</v>
      </c>
      <c r="H5668" t="s">
        <v>101</v>
      </c>
      <c r="I5668" t="s">
        <v>2763</v>
      </c>
      <c r="J5668">
        <v>500</v>
      </c>
      <c r="L5668" t="s">
        <v>7398</v>
      </c>
      <c r="M5668" t="s">
        <v>35</v>
      </c>
      <c r="N5668" t="s">
        <v>79</v>
      </c>
      <c r="O5668">
        <v>42669.507225497699</v>
      </c>
      <c r="P5668">
        <v>450</v>
      </c>
      <c r="Q5668">
        <v>42713</v>
      </c>
      <c r="R5668">
        <v>42669</v>
      </c>
      <c r="S5668" t="s">
        <v>7388</v>
      </c>
      <c r="T5668" t="s">
        <v>88</v>
      </c>
      <c r="U5668">
        <v>17250</v>
      </c>
      <c r="V5668">
        <v>173500</v>
      </c>
      <c r="W5668" t="s">
        <v>101</v>
      </c>
      <c r="X5668" t="s">
        <v>2768</v>
      </c>
      <c r="Y5668" t="s">
        <v>2765</v>
      </c>
      <c r="Z5668" t="s">
        <v>170</v>
      </c>
      <c r="AA5668">
        <v>500</v>
      </c>
      <c r="AB5668" t="s">
        <v>171</v>
      </c>
    </row>
    <row r="5669" spans="1:28">
      <c r="A5669" t="s">
        <v>8311</v>
      </c>
      <c r="B5669" t="s">
        <v>294</v>
      </c>
      <c r="C5669" t="s">
        <v>8313</v>
      </c>
      <c r="F5669" t="s">
        <v>31</v>
      </c>
      <c r="G5669">
        <v>45000</v>
      </c>
      <c r="H5669" t="s">
        <v>101</v>
      </c>
      <c r="I5669" t="s">
        <v>2763</v>
      </c>
      <c r="J5669">
        <v>100</v>
      </c>
      <c r="L5669" t="s">
        <v>7398</v>
      </c>
      <c r="M5669" t="s">
        <v>35</v>
      </c>
      <c r="N5669" t="s">
        <v>79</v>
      </c>
      <c r="O5669">
        <v>42669.507218981496</v>
      </c>
      <c r="P5669">
        <v>450</v>
      </c>
      <c r="Q5669">
        <v>42713</v>
      </c>
      <c r="R5669">
        <v>42669</v>
      </c>
      <c r="S5669" t="s">
        <v>7388</v>
      </c>
      <c r="T5669" t="s">
        <v>88</v>
      </c>
      <c r="U5669">
        <v>17250</v>
      </c>
      <c r="V5669">
        <v>34700</v>
      </c>
      <c r="W5669" t="s">
        <v>101</v>
      </c>
      <c r="X5669" t="s">
        <v>2768</v>
      </c>
      <c r="Y5669" t="s">
        <v>2765</v>
      </c>
      <c r="Z5669" t="s">
        <v>170</v>
      </c>
      <c r="AA5669">
        <v>500</v>
      </c>
      <c r="AB5669" t="s">
        <v>171</v>
      </c>
    </row>
    <row r="5670" spans="1:28">
      <c r="A5670" t="s">
        <v>8314</v>
      </c>
      <c r="B5670" t="s">
        <v>294</v>
      </c>
      <c r="C5670" t="s">
        <v>8315</v>
      </c>
      <c r="F5670" t="s">
        <v>31</v>
      </c>
      <c r="G5670">
        <v>183000</v>
      </c>
      <c r="H5670" t="s">
        <v>101</v>
      </c>
      <c r="I5670" t="s">
        <v>2763</v>
      </c>
      <c r="J5670">
        <v>500</v>
      </c>
      <c r="L5670" t="s">
        <v>7398</v>
      </c>
      <c r="M5670" t="s">
        <v>35</v>
      </c>
      <c r="N5670" t="s">
        <v>79</v>
      </c>
      <c r="O5670">
        <v>42669.5072111806</v>
      </c>
      <c r="P5670">
        <v>366</v>
      </c>
      <c r="Q5670">
        <v>42713</v>
      </c>
      <c r="R5670">
        <v>42669</v>
      </c>
      <c r="S5670" t="s">
        <v>7388</v>
      </c>
      <c r="T5670" t="s">
        <v>80</v>
      </c>
      <c r="U5670">
        <v>17250</v>
      </c>
      <c r="V5670">
        <v>1.0000000000000001E-5</v>
      </c>
      <c r="W5670" t="s">
        <v>101</v>
      </c>
      <c r="X5670" t="s">
        <v>2768</v>
      </c>
      <c r="Y5670" t="s">
        <v>2765</v>
      </c>
      <c r="Z5670" t="s">
        <v>170</v>
      </c>
      <c r="AA5670">
        <v>500</v>
      </c>
      <c r="AB5670" t="s">
        <v>171</v>
      </c>
    </row>
    <row r="5671" spans="1:28">
      <c r="A5671" t="s">
        <v>8314</v>
      </c>
      <c r="B5671" t="s">
        <v>294</v>
      </c>
      <c r="C5671" t="s">
        <v>8316</v>
      </c>
      <c r="F5671" t="s">
        <v>31</v>
      </c>
      <c r="G5671">
        <v>36600</v>
      </c>
      <c r="H5671" t="s">
        <v>101</v>
      </c>
      <c r="I5671" t="s">
        <v>2763</v>
      </c>
      <c r="J5671">
        <v>100</v>
      </c>
      <c r="L5671" t="s">
        <v>7398</v>
      </c>
      <c r="M5671" t="s">
        <v>35</v>
      </c>
      <c r="N5671" t="s">
        <v>79</v>
      </c>
      <c r="O5671">
        <v>42669.507203888897</v>
      </c>
      <c r="P5671">
        <v>366</v>
      </c>
      <c r="Q5671">
        <v>42713</v>
      </c>
      <c r="R5671">
        <v>42669</v>
      </c>
      <c r="S5671" t="s">
        <v>7388</v>
      </c>
      <c r="T5671" t="s">
        <v>80</v>
      </c>
      <c r="U5671">
        <v>17250</v>
      </c>
      <c r="V5671">
        <v>1.0000000000000001E-5</v>
      </c>
      <c r="W5671" t="s">
        <v>101</v>
      </c>
      <c r="X5671" t="s">
        <v>2768</v>
      </c>
      <c r="Y5671" t="s">
        <v>2765</v>
      </c>
      <c r="Z5671" t="s">
        <v>170</v>
      </c>
      <c r="AA5671">
        <v>500</v>
      </c>
      <c r="AB5671" t="s">
        <v>171</v>
      </c>
    </row>
    <row r="5672" spans="1:28">
      <c r="A5672" t="s">
        <v>8317</v>
      </c>
      <c r="B5672" t="s">
        <v>294</v>
      </c>
      <c r="C5672" t="s">
        <v>8318</v>
      </c>
      <c r="F5672" t="s">
        <v>31</v>
      </c>
      <c r="G5672">
        <v>156000</v>
      </c>
      <c r="H5672" t="s">
        <v>101</v>
      </c>
      <c r="I5672" t="s">
        <v>2763</v>
      </c>
      <c r="J5672">
        <v>600</v>
      </c>
      <c r="L5672" t="s">
        <v>7398</v>
      </c>
      <c r="M5672" t="s">
        <v>35</v>
      </c>
      <c r="N5672" t="s">
        <v>79</v>
      </c>
      <c r="O5672">
        <v>42669.507194942104</v>
      </c>
      <c r="P5672">
        <v>260</v>
      </c>
      <c r="Q5672">
        <v>43077</v>
      </c>
      <c r="R5672">
        <v>42669</v>
      </c>
      <c r="S5672" t="s">
        <v>7388</v>
      </c>
      <c r="T5672" t="s">
        <v>88</v>
      </c>
      <c r="U5672">
        <v>21000</v>
      </c>
      <c r="V5672">
        <v>1.0000000000000001E-5</v>
      </c>
      <c r="W5672" t="s">
        <v>101</v>
      </c>
      <c r="X5672" t="s">
        <v>2768</v>
      </c>
      <c r="Y5672" t="s">
        <v>2765</v>
      </c>
      <c r="Z5672" t="s">
        <v>170</v>
      </c>
      <c r="AA5672">
        <v>500</v>
      </c>
      <c r="AB5672" t="s">
        <v>171</v>
      </c>
    </row>
    <row r="5673" spans="1:28">
      <c r="A5673" t="s">
        <v>8319</v>
      </c>
      <c r="B5673" t="s">
        <v>294</v>
      </c>
      <c r="C5673" t="s">
        <v>8320</v>
      </c>
      <c r="F5673" t="s">
        <v>31</v>
      </c>
      <c r="G5673">
        <v>44000</v>
      </c>
      <c r="H5673" t="s">
        <v>101</v>
      </c>
      <c r="I5673" t="s">
        <v>2763</v>
      </c>
      <c r="J5673">
        <v>200</v>
      </c>
      <c r="L5673" t="s">
        <v>7398</v>
      </c>
      <c r="M5673" t="s">
        <v>46</v>
      </c>
      <c r="N5673" t="s">
        <v>79</v>
      </c>
      <c r="O5673">
        <v>42669.507187916701</v>
      </c>
      <c r="P5673">
        <v>220</v>
      </c>
      <c r="Q5673">
        <v>42895</v>
      </c>
      <c r="R5673">
        <v>42669</v>
      </c>
      <c r="S5673" t="s">
        <v>7388</v>
      </c>
      <c r="T5673" t="s">
        <v>80</v>
      </c>
      <c r="U5673">
        <v>13500</v>
      </c>
      <c r="V5673">
        <v>1.0000000000000001E-5</v>
      </c>
      <c r="W5673" t="s">
        <v>101</v>
      </c>
      <c r="X5673" t="s">
        <v>2768</v>
      </c>
      <c r="Y5673" t="s">
        <v>2765</v>
      </c>
      <c r="Z5673" t="s">
        <v>170</v>
      </c>
      <c r="AA5673">
        <v>500</v>
      </c>
      <c r="AB5673" t="s">
        <v>171</v>
      </c>
    </row>
    <row r="5674" spans="1:28">
      <c r="A5674" t="s">
        <v>8319</v>
      </c>
      <c r="B5674" t="s">
        <v>294</v>
      </c>
      <c r="C5674" t="s">
        <v>8321</v>
      </c>
      <c r="F5674" t="s">
        <v>31</v>
      </c>
      <c r="G5674">
        <v>40000</v>
      </c>
      <c r="H5674" t="s">
        <v>101</v>
      </c>
      <c r="I5674" t="s">
        <v>2763</v>
      </c>
      <c r="J5674">
        <v>200</v>
      </c>
      <c r="L5674" t="s">
        <v>7398</v>
      </c>
      <c r="M5674" t="s">
        <v>46</v>
      </c>
      <c r="N5674" t="s">
        <v>79</v>
      </c>
      <c r="O5674">
        <v>42669.507181898101</v>
      </c>
      <c r="P5674">
        <v>200</v>
      </c>
      <c r="Q5674">
        <v>42895</v>
      </c>
      <c r="R5674">
        <v>42669</v>
      </c>
      <c r="S5674" t="s">
        <v>7388</v>
      </c>
      <c r="T5674" t="s">
        <v>80</v>
      </c>
      <c r="U5674">
        <v>13500</v>
      </c>
      <c r="V5674">
        <v>1.0000000000000001E-5</v>
      </c>
      <c r="W5674" t="s">
        <v>101</v>
      </c>
      <c r="X5674" t="s">
        <v>2768</v>
      </c>
      <c r="Y5674" t="s">
        <v>2765</v>
      </c>
      <c r="Z5674" t="s">
        <v>170</v>
      </c>
      <c r="AA5674">
        <v>500</v>
      </c>
      <c r="AB5674" t="s">
        <v>171</v>
      </c>
    </row>
    <row r="5675" spans="1:28">
      <c r="A5675" t="s">
        <v>7812</v>
      </c>
      <c r="B5675" t="s">
        <v>294</v>
      </c>
      <c r="C5675" t="s">
        <v>8322</v>
      </c>
      <c r="F5675" t="s">
        <v>31</v>
      </c>
      <c r="G5675">
        <v>1760</v>
      </c>
      <c r="H5675" t="s">
        <v>32</v>
      </c>
      <c r="I5675" t="s">
        <v>2062</v>
      </c>
      <c r="J5675">
        <v>100</v>
      </c>
      <c r="L5675" t="s">
        <v>2638</v>
      </c>
      <c r="M5675" t="s">
        <v>46</v>
      </c>
      <c r="N5675" t="s">
        <v>79</v>
      </c>
      <c r="O5675">
        <v>42669.505191504599</v>
      </c>
      <c r="P5675">
        <v>17.600000000000001</v>
      </c>
      <c r="Q5675">
        <v>43083</v>
      </c>
      <c r="R5675">
        <v>42669</v>
      </c>
      <c r="S5675" t="s">
        <v>7388</v>
      </c>
      <c r="T5675" t="s">
        <v>80</v>
      </c>
      <c r="U5675">
        <v>260</v>
      </c>
      <c r="V5675">
        <v>1361.7097000000001</v>
      </c>
      <c r="W5675" t="s">
        <v>159</v>
      </c>
      <c r="X5675" t="s">
        <v>1619</v>
      </c>
      <c r="Y5675" t="s">
        <v>1616</v>
      </c>
      <c r="Z5675" t="s">
        <v>170</v>
      </c>
      <c r="AA5675">
        <v>500000</v>
      </c>
      <c r="AB5675" t="s">
        <v>171</v>
      </c>
    </row>
    <row r="5676" spans="1:28">
      <c r="A5676" t="s">
        <v>7812</v>
      </c>
      <c r="B5676" t="s">
        <v>294</v>
      </c>
      <c r="C5676" t="s">
        <v>8323</v>
      </c>
      <c r="F5676" t="s">
        <v>31</v>
      </c>
      <c r="G5676">
        <v>1765</v>
      </c>
      <c r="H5676" t="s">
        <v>32</v>
      </c>
      <c r="I5676" t="s">
        <v>2062</v>
      </c>
      <c r="J5676">
        <v>100</v>
      </c>
      <c r="L5676" t="s">
        <v>2638</v>
      </c>
      <c r="M5676" t="s">
        <v>46</v>
      </c>
      <c r="N5676" t="s">
        <v>79</v>
      </c>
      <c r="O5676">
        <v>42669.498715277798</v>
      </c>
      <c r="P5676">
        <v>17.649999999999999</v>
      </c>
      <c r="Q5676">
        <v>43083</v>
      </c>
      <c r="R5676">
        <v>42669</v>
      </c>
      <c r="S5676" t="s">
        <v>7388</v>
      </c>
      <c r="T5676" t="s">
        <v>80</v>
      </c>
      <c r="U5676">
        <v>260</v>
      </c>
      <c r="V5676">
        <v>0</v>
      </c>
      <c r="W5676" t="s">
        <v>159</v>
      </c>
      <c r="X5676" t="s">
        <v>1619</v>
      </c>
      <c r="Y5676" t="s">
        <v>1616</v>
      </c>
      <c r="Z5676" t="s">
        <v>170</v>
      </c>
      <c r="AA5676">
        <v>500000</v>
      </c>
      <c r="AB5676" t="s">
        <v>171</v>
      </c>
    </row>
    <row r="5677" spans="1:28">
      <c r="A5677" t="s">
        <v>7816</v>
      </c>
      <c r="B5677" t="s">
        <v>294</v>
      </c>
      <c r="C5677" t="s">
        <v>8324</v>
      </c>
      <c r="F5677" t="s">
        <v>31</v>
      </c>
      <c r="G5677">
        <v>2800</v>
      </c>
      <c r="H5677" t="s">
        <v>32</v>
      </c>
      <c r="I5677" t="s">
        <v>2062</v>
      </c>
      <c r="J5677">
        <v>200</v>
      </c>
      <c r="L5677" t="s">
        <v>2638</v>
      </c>
      <c r="M5677" t="s">
        <v>46</v>
      </c>
      <c r="N5677" t="s">
        <v>79</v>
      </c>
      <c r="O5677">
        <v>42669.498335601798</v>
      </c>
      <c r="P5677">
        <v>14</v>
      </c>
      <c r="Q5677">
        <v>43083</v>
      </c>
      <c r="R5677">
        <v>42669</v>
      </c>
      <c r="S5677" t="s">
        <v>7388</v>
      </c>
      <c r="T5677" t="s">
        <v>88</v>
      </c>
      <c r="U5677">
        <v>260</v>
      </c>
      <c r="V5677">
        <v>0</v>
      </c>
      <c r="W5677" t="s">
        <v>159</v>
      </c>
      <c r="X5677" t="s">
        <v>1619</v>
      </c>
      <c r="Y5677" t="s">
        <v>1616</v>
      </c>
      <c r="Z5677" t="s">
        <v>170</v>
      </c>
      <c r="AA5677">
        <v>500000</v>
      </c>
      <c r="AB5677" t="s">
        <v>171</v>
      </c>
    </row>
    <row r="5678" spans="1:28">
      <c r="A5678" t="s">
        <v>8248</v>
      </c>
      <c r="B5678" t="s">
        <v>294</v>
      </c>
      <c r="C5678" t="s">
        <v>8325</v>
      </c>
      <c r="F5678" t="s">
        <v>31</v>
      </c>
      <c r="G5678">
        <v>400</v>
      </c>
      <c r="H5678" t="s">
        <v>32</v>
      </c>
      <c r="I5678" t="s">
        <v>2062</v>
      </c>
      <c r="J5678">
        <v>200</v>
      </c>
      <c r="L5678" t="s">
        <v>2638</v>
      </c>
      <c r="M5678" t="s">
        <v>35</v>
      </c>
      <c r="N5678" t="s">
        <v>79</v>
      </c>
      <c r="O5678">
        <v>42669.497203240702</v>
      </c>
      <c r="P5678">
        <v>2</v>
      </c>
      <c r="Q5678">
        <v>42684</v>
      </c>
      <c r="R5678">
        <v>42669</v>
      </c>
      <c r="S5678" t="s">
        <v>7388</v>
      </c>
      <c r="T5678" t="s">
        <v>80</v>
      </c>
      <c r="U5678">
        <v>255</v>
      </c>
      <c r="V5678">
        <v>0</v>
      </c>
      <c r="W5678" t="s">
        <v>159</v>
      </c>
      <c r="X5678" t="s">
        <v>1619</v>
      </c>
      <c r="Y5678" t="s">
        <v>1616</v>
      </c>
      <c r="Z5678" t="s">
        <v>170</v>
      </c>
      <c r="AA5678">
        <v>500000</v>
      </c>
      <c r="AB5678" t="s">
        <v>171</v>
      </c>
    </row>
    <row r="5679" spans="1:28">
      <c r="A5679" t="s">
        <v>8244</v>
      </c>
      <c r="B5679" t="s">
        <v>294</v>
      </c>
      <c r="C5679" t="s">
        <v>8326</v>
      </c>
      <c r="F5679" t="s">
        <v>31</v>
      </c>
      <c r="G5679">
        <v>600</v>
      </c>
      <c r="H5679" t="s">
        <v>32</v>
      </c>
      <c r="I5679" t="s">
        <v>2062</v>
      </c>
      <c r="J5679">
        <v>200</v>
      </c>
      <c r="L5679" t="s">
        <v>2638</v>
      </c>
      <c r="M5679" t="s">
        <v>46</v>
      </c>
      <c r="N5679" t="s">
        <v>79</v>
      </c>
      <c r="O5679">
        <v>42669.496391273096</v>
      </c>
      <c r="P5679">
        <v>3</v>
      </c>
      <c r="Q5679">
        <v>42684</v>
      </c>
      <c r="R5679">
        <v>42669</v>
      </c>
      <c r="S5679" t="s">
        <v>7388</v>
      </c>
      <c r="T5679" t="s">
        <v>88</v>
      </c>
      <c r="U5679">
        <v>255</v>
      </c>
      <c r="V5679">
        <v>679</v>
      </c>
      <c r="W5679" t="s">
        <v>159</v>
      </c>
      <c r="X5679" t="s">
        <v>1619</v>
      </c>
      <c r="Y5679" t="s">
        <v>1616</v>
      </c>
      <c r="Z5679" t="s">
        <v>170</v>
      </c>
      <c r="AA5679">
        <v>500000</v>
      </c>
      <c r="AB5679" t="s">
        <v>171</v>
      </c>
    </row>
    <row r="5680" spans="1:28">
      <c r="A5680" t="s">
        <v>1639</v>
      </c>
      <c r="B5680" t="s">
        <v>294</v>
      </c>
      <c r="C5680" t="s">
        <v>8327</v>
      </c>
      <c r="F5680" t="s">
        <v>31</v>
      </c>
      <c r="G5680">
        <v>51250</v>
      </c>
      <c r="H5680" t="s">
        <v>32</v>
      </c>
      <c r="I5680" t="s">
        <v>2062</v>
      </c>
      <c r="J5680">
        <v>200</v>
      </c>
      <c r="L5680" t="s">
        <v>2638</v>
      </c>
      <c r="M5680" t="s">
        <v>35</v>
      </c>
      <c r="N5680" t="s">
        <v>36</v>
      </c>
      <c r="O5680">
        <v>42669.495753506897</v>
      </c>
      <c r="P5680">
        <v>256.25</v>
      </c>
      <c r="Q5680">
        <v>42712</v>
      </c>
      <c r="R5680">
        <v>42669</v>
      </c>
      <c r="S5680" t="s">
        <v>7388</v>
      </c>
      <c r="T5680" t="s">
        <v>38</v>
      </c>
      <c r="U5680" t="s">
        <v>38</v>
      </c>
      <c r="V5680" t="s">
        <v>38</v>
      </c>
      <c r="X5680" t="s">
        <v>1615</v>
      </c>
      <c r="Y5680" t="s">
        <v>1616</v>
      </c>
      <c r="AA5680">
        <v>1</v>
      </c>
      <c r="AB5680" t="s">
        <v>41</v>
      </c>
    </row>
    <row r="5681" spans="1:28">
      <c r="A5681" t="s">
        <v>7421</v>
      </c>
      <c r="B5681" t="s">
        <v>294</v>
      </c>
      <c r="C5681" t="s">
        <v>8328</v>
      </c>
      <c r="F5681" t="s">
        <v>31</v>
      </c>
      <c r="G5681">
        <v>17885</v>
      </c>
      <c r="H5681" t="s">
        <v>32</v>
      </c>
      <c r="I5681" t="s">
        <v>2062</v>
      </c>
      <c r="J5681">
        <v>70</v>
      </c>
      <c r="L5681" t="s">
        <v>2638</v>
      </c>
      <c r="M5681" t="s">
        <v>35</v>
      </c>
      <c r="N5681" t="s">
        <v>36</v>
      </c>
      <c r="O5681">
        <v>42669.454182291702</v>
      </c>
      <c r="P5681">
        <v>255.5</v>
      </c>
      <c r="Q5681">
        <v>42712</v>
      </c>
      <c r="R5681">
        <v>42669</v>
      </c>
      <c r="S5681" t="s">
        <v>7388</v>
      </c>
      <c r="T5681" t="s">
        <v>38</v>
      </c>
      <c r="U5681" t="s">
        <v>38</v>
      </c>
      <c r="V5681" t="s">
        <v>38</v>
      </c>
      <c r="X5681" t="s">
        <v>1615</v>
      </c>
      <c r="Y5681" t="s">
        <v>1616</v>
      </c>
      <c r="AA5681">
        <v>1</v>
      </c>
      <c r="AB5681" t="s">
        <v>41</v>
      </c>
    </row>
    <row r="5682" spans="1:28">
      <c r="A5682" t="s">
        <v>1639</v>
      </c>
      <c r="B5682" t="s">
        <v>294</v>
      </c>
      <c r="C5682" t="s">
        <v>8329</v>
      </c>
      <c r="F5682" t="s">
        <v>31</v>
      </c>
      <c r="G5682">
        <v>41984</v>
      </c>
      <c r="H5682" t="s">
        <v>32</v>
      </c>
      <c r="I5682" t="s">
        <v>2062</v>
      </c>
      <c r="J5682">
        <v>164</v>
      </c>
      <c r="L5682" t="s">
        <v>2638</v>
      </c>
      <c r="M5682" t="s">
        <v>35</v>
      </c>
      <c r="N5682" t="s">
        <v>36</v>
      </c>
      <c r="O5682">
        <v>42669.453753043999</v>
      </c>
      <c r="P5682">
        <v>256</v>
      </c>
      <c r="Q5682">
        <v>42712</v>
      </c>
      <c r="R5682">
        <v>42669</v>
      </c>
      <c r="S5682" t="s">
        <v>7388</v>
      </c>
      <c r="T5682" t="s">
        <v>38</v>
      </c>
      <c r="U5682" t="s">
        <v>38</v>
      </c>
      <c r="V5682" t="s">
        <v>38</v>
      </c>
      <c r="X5682" t="s">
        <v>1615</v>
      </c>
      <c r="Y5682" t="s">
        <v>1616</v>
      </c>
      <c r="AA5682">
        <v>1</v>
      </c>
      <c r="AB5682" t="s">
        <v>41</v>
      </c>
    </row>
    <row r="5683" spans="1:28">
      <c r="A5683" t="s">
        <v>5248</v>
      </c>
      <c r="B5683" t="s">
        <v>294</v>
      </c>
      <c r="C5683" t="s">
        <v>8330</v>
      </c>
      <c r="F5683" t="s">
        <v>31</v>
      </c>
      <c r="G5683">
        <v>1138.5</v>
      </c>
      <c r="H5683" t="s">
        <v>32</v>
      </c>
      <c r="I5683" t="s">
        <v>2062</v>
      </c>
      <c r="J5683">
        <v>230</v>
      </c>
      <c r="L5683" t="s">
        <v>2638</v>
      </c>
      <c r="M5683" t="s">
        <v>35</v>
      </c>
      <c r="N5683" t="s">
        <v>79</v>
      </c>
      <c r="O5683">
        <v>42667.499781782397</v>
      </c>
      <c r="P5683">
        <v>4.95</v>
      </c>
      <c r="Q5683">
        <v>43083</v>
      </c>
      <c r="R5683">
        <v>42667</v>
      </c>
      <c r="S5683" t="s">
        <v>7388</v>
      </c>
      <c r="T5683" t="s">
        <v>80</v>
      </c>
      <c r="U5683">
        <v>220</v>
      </c>
      <c r="V5683">
        <v>788</v>
      </c>
      <c r="W5683" t="s">
        <v>159</v>
      </c>
      <c r="X5683" t="s">
        <v>1619</v>
      </c>
      <c r="Y5683" t="s">
        <v>1616</v>
      </c>
      <c r="Z5683" t="s">
        <v>170</v>
      </c>
      <c r="AA5683">
        <v>500000</v>
      </c>
      <c r="AB5683" t="s">
        <v>171</v>
      </c>
    </row>
    <row r="5684" spans="1:28">
      <c r="A5684" t="s">
        <v>1639</v>
      </c>
      <c r="B5684" t="s">
        <v>294</v>
      </c>
      <c r="C5684" t="s">
        <v>8331</v>
      </c>
      <c r="F5684" t="s">
        <v>31</v>
      </c>
      <c r="G5684">
        <v>10101</v>
      </c>
      <c r="H5684" t="s">
        <v>32</v>
      </c>
      <c r="I5684" t="s">
        <v>2062</v>
      </c>
      <c r="J5684">
        <v>39</v>
      </c>
      <c r="L5684" t="s">
        <v>2638</v>
      </c>
      <c r="M5684" t="s">
        <v>35</v>
      </c>
      <c r="N5684" t="s">
        <v>36</v>
      </c>
      <c r="O5684">
        <v>42667.497263229197</v>
      </c>
      <c r="P5684">
        <v>259</v>
      </c>
      <c r="Q5684">
        <v>42712</v>
      </c>
      <c r="R5684">
        <v>42667</v>
      </c>
      <c r="S5684" t="s">
        <v>7388</v>
      </c>
      <c r="T5684" t="s">
        <v>38</v>
      </c>
      <c r="U5684" t="s">
        <v>38</v>
      </c>
      <c r="V5684">
        <v>0</v>
      </c>
      <c r="W5684" t="s">
        <v>32</v>
      </c>
      <c r="X5684" t="s">
        <v>1615</v>
      </c>
      <c r="Y5684" t="s">
        <v>1616</v>
      </c>
      <c r="AA5684">
        <v>1</v>
      </c>
      <c r="AB5684" t="s">
        <v>41</v>
      </c>
    </row>
    <row r="5685" spans="1:28">
      <c r="A5685" t="s">
        <v>1639</v>
      </c>
      <c r="B5685" t="s">
        <v>294</v>
      </c>
      <c r="C5685" t="s">
        <v>8332</v>
      </c>
      <c r="F5685" t="s">
        <v>31</v>
      </c>
      <c r="G5685">
        <v>7168</v>
      </c>
      <c r="H5685" t="s">
        <v>32</v>
      </c>
      <c r="I5685" t="s">
        <v>2062</v>
      </c>
      <c r="J5685">
        <v>28</v>
      </c>
      <c r="L5685" t="s">
        <v>2638</v>
      </c>
      <c r="M5685" t="s">
        <v>35</v>
      </c>
      <c r="N5685" t="s">
        <v>36</v>
      </c>
      <c r="O5685">
        <v>42657.469071794003</v>
      </c>
      <c r="P5685">
        <v>256</v>
      </c>
      <c r="Q5685">
        <v>42712</v>
      </c>
      <c r="R5685">
        <v>42657</v>
      </c>
      <c r="S5685" t="s">
        <v>7388</v>
      </c>
      <c r="T5685" t="s">
        <v>38</v>
      </c>
      <c r="U5685" t="s">
        <v>38</v>
      </c>
      <c r="V5685" t="s">
        <v>38</v>
      </c>
      <c r="X5685" t="s">
        <v>1615</v>
      </c>
      <c r="Y5685" t="s">
        <v>1616</v>
      </c>
      <c r="AA5685">
        <v>1</v>
      </c>
      <c r="AB5685" t="s">
        <v>41</v>
      </c>
    </row>
    <row r="5686" spans="1:28">
      <c r="A5686" t="s">
        <v>8333</v>
      </c>
      <c r="B5686" t="s">
        <v>294</v>
      </c>
      <c r="C5686" t="s">
        <v>8334</v>
      </c>
      <c r="F5686" t="s">
        <v>31</v>
      </c>
      <c r="G5686">
        <v>1200</v>
      </c>
      <c r="H5686" t="s">
        <v>32</v>
      </c>
      <c r="I5686" t="s">
        <v>2062</v>
      </c>
      <c r="J5686">
        <v>400</v>
      </c>
      <c r="L5686" t="s">
        <v>2638</v>
      </c>
      <c r="M5686" t="s">
        <v>46</v>
      </c>
      <c r="N5686" t="s">
        <v>79</v>
      </c>
      <c r="O5686">
        <v>42657.468044629597</v>
      </c>
      <c r="P5686">
        <v>3</v>
      </c>
      <c r="Q5686">
        <v>42894</v>
      </c>
      <c r="R5686">
        <v>42657</v>
      </c>
      <c r="S5686" t="s">
        <v>7388</v>
      </c>
      <c r="T5686" t="s">
        <v>80</v>
      </c>
      <c r="U5686">
        <v>220</v>
      </c>
      <c r="V5686">
        <v>0</v>
      </c>
      <c r="W5686" t="s">
        <v>159</v>
      </c>
      <c r="X5686" t="s">
        <v>1619</v>
      </c>
      <c r="Y5686" t="s">
        <v>1616</v>
      </c>
      <c r="Z5686" t="s">
        <v>170</v>
      </c>
      <c r="AA5686">
        <v>500000</v>
      </c>
      <c r="AB5686" t="s">
        <v>171</v>
      </c>
    </row>
    <row r="5687" spans="1:28">
      <c r="A5687" t="s">
        <v>2706</v>
      </c>
      <c r="B5687" t="s">
        <v>294</v>
      </c>
      <c r="C5687" t="s">
        <v>8335</v>
      </c>
      <c r="F5687" t="s">
        <v>31</v>
      </c>
      <c r="G5687">
        <v>1405</v>
      </c>
      <c r="H5687" t="s">
        <v>32</v>
      </c>
      <c r="I5687" t="s">
        <v>2062</v>
      </c>
      <c r="J5687">
        <v>100</v>
      </c>
      <c r="L5687" t="s">
        <v>2638</v>
      </c>
      <c r="M5687" t="s">
        <v>46</v>
      </c>
      <c r="N5687" t="s">
        <v>79</v>
      </c>
      <c r="O5687">
        <v>42655.484626736099</v>
      </c>
      <c r="P5687">
        <v>14.05</v>
      </c>
      <c r="Q5687">
        <v>42894</v>
      </c>
      <c r="R5687">
        <v>42655</v>
      </c>
      <c r="S5687" t="s">
        <v>7388</v>
      </c>
      <c r="T5687" t="s">
        <v>80</v>
      </c>
      <c r="U5687">
        <v>260</v>
      </c>
      <c r="V5687">
        <v>686.73732965173201</v>
      </c>
      <c r="W5687" t="s">
        <v>159</v>
      </c>
      <c r="X5687" t="s">
        <v>1619</v>
      </c>
      <c r="Y5687" t="s">
        <v>1616</v>
      </c>
      <c r="Z5687" t="s">
        <v>170</v>
      </c>
      <c r="AA5687">
        <v>500000</v>
      </c>
      <c r="AB5687" t="s">
        <v>171</v>
      </c>
    </row>
    <row r="5688" spans="1:28">
      <c r="A5688" t="s">
        <v>8336</v>
      </c>
      <c r="B5688" t="s">
        <v>294</v>
      </c>
      <c r="C5688" t="s">
        <v>8337</v>
      </c>
      <c r="F5688" t="s">
        <v>31</v>
      </c>
      <c r="G5688">
        <v>214.5</v>
      </c>
      <c r="H5688" t="s">
        <v>32</v>
      </c>
      <c r="I5688" t="s">
        <v>2062</v>
      </c>
      <c r="J5688">
        <v>150</v>
      </c>
      <c r="L5688" t="s">
        <v>2638</v>
      </c>
      <c r="M5688" t="s">
        <v>35</v>
      </c>
      <c r="N5688" t="s">
        <v>79</v>
      </c>
      <c r="O5688">
        <v>42655.482134675898</v>
      </c>
      <c r="P5688">
        <v>1.43</v>
      </c>
      <c r="Q5688">
        <v>42894</v>
      </c>
      <c r="R5688">
        <v>42655</v>
      </c>
      <c r="S5688" t="s">
        <v>7388</v>
      </c>
      <c r="T5688" t="s">
        <v>80</v>
      </c>
      <c r="U5688">
        <v>200</v>
      </c>
      <c r="V5688">
        <v>0</v>
      </c>
      <c r="W5688" t="s">
        <v>159</v>
      </c>
      <c r="X5688" t="s">
        <v>1619</v>
      </c>
      <c r="Y5688" t="s">
        <v>1616</v>
      </c>
      <c r="Z5688" t="s">
        <v>170</v>
      </c>
      <c r="AA5688">
        <v>500000</v>
      </c>
      <c r="AB5688" t="s">
        <v>171</v>
      </c>
    </row>
    <row r="5689" spans="1:28">
      <c r="A5689" t="s">
        <v>8336</v>
      </c>
      <c r="B5689" t="s">
        <v>294</v>
      </c>
      <c r="C5689" t="s">
        <v>8338</v>
      </c>
      <c r="F5689" t="s">
        <v>31</v>
      </c>
      <c r="G5689">
        <v>213</v>
      </c>
      <c r="H5689" t="s">
        <v>32</v>
      </c>
      <c r="I5689" t="s">
        <v>2062</v>
      </c>
      <c r="J5689">
        <v>150</v>
      </c>
      <c r="L5689" t="s">
        <v>2638</v>
      </c>
      <c r="M5689" t="s">
        <v>35</v>
      </c>
      <c r="N5689" t="s">
        <v>79</v>
      </c>
      <c r="O5689">
        <v>42655.481549803197</v>
      </c>
      <c r="P5689">
        <v>1.42</v>
      </c>
      <c r="Q5689">
        <v>42894</v>
      </c>
      <c r="R5689">
        <v>42655</v>
      </c>
      <c r="S5689" t="s">
        <v>7388</v>
      </c>
      <c r="T5689" t="s">
        <v>80</v>
      </c>
      <c r="U5689">
        <v>200</v>
      </c>
      <c r="V5689">
        <v>1029.9531204791399</v>
      </c>
      <c r="W5689" t="s">
        <v>159</v>
      </c>
      <c r="X5689" t="s">
        <v>1619</v>
      </c>
      <c r="Y5689" t="s">
        <v>1616</v>
      </c>
      <c r="Z5689" t="s">
        <v>170</v>
      </c>
      <c r="AA5689">
        <v>500000</v>
      </c>
      <c r="AB5689" t="s">
        <v>171</v>
      </c>
    </row>
    <row r="5690" spans="1:28">
      <c r="A5690" t="s">
        <v>2164</v>
      </c>
      <c r="B5690" t="s">
        <v>294</v>
      </c>
      <c r="C5690" t="s">
        <v>8339</v>
      </c>
      <c r="F5690" t="s">
        <v>31</v>
      </c>
      <c r="G5690">
        <v>3950</v>
      </c>
      <c r="H5690" t="s">
        <v>32</v>
      </c>
      <c r="I5690" t="s">
        <v>2062</v>
      </c>
      <c r="J5690">
        <v>200</v>
      </c>
      <c r="L5690" t="s">
        <v>2638</v>
      </c>
      <c r="M5690" t="s">
        <v>46</v>
      </c>
      <c r="N5690" t="s">
        <v>79</v>
      </c>
      <c r="O5690">
        <v>42655.480532442103</v>
      </c>
      <c r="P5690">
        <v>19.75</v>
      </c>
      <c r="Q5690">
        <v>43083</v>
      </c>
      <c r="R5690">
        <v>42655</v>
      </c>
      <c r="S5690" t="s">
        <v>7388</v>
      </c>
      <c r="T5690" t="s">
        <v>88</v>
      </c>
      <c r="U5690">
        <v>250</v>
      </c>
      <c r="V5690">
        <v>1141</v>
      </c>
      <c r="W5690" t="s">
        <v>159</v>
      </c>
      <c r="X5690" t="s">
        <v>1619</v>
      </c>
      <c r="Y5690" t="s">
        <v>1616</v>
      </c>
      <c r="Z5690" t="s">
        <v>170</v>
      </c>
      <c r="AA5690">
        <v>500000</v>
      </c>
      <c r="AB5690" t="s">
        <v>171</v>
      </c>
    </row>
    <row r="5691" spans="1:28">
      <c r="A5691" t="s">
        <v>7396</v>
      </c>
      <c r="B5691" t="s">
        <v>294</v>
      </c>
      <c r="C5691" t="s">
        <v>8340</v>
      </c>
      <c r="F5691" t="s">
        <v>31</v>
      </c>
      <c r="G5691">
        <v>460600</v>
      </c>
      <c r="H5691" t="s">
        <v>101</v>
      </c>
      <c r="I5691" t="s">
        <v>2763</v>
      </c>
      <c r="J5691">
        <v>28</v>
      </c>
      <c r="L5691" t="s">
        <v>3212</v>
      </c>
      <c r="M5691" t="s">
        <v>35</v>
      </c>
      <c r="N5691" t="s">
        <v>36</v>
      </c>
      <c r="O5691">
        <v>42641.535432442099</v>
      </c>
      <c r="P5691">
        <v>16450</v>
      </c>
      <c r="Q5691">
        <v>42713</v>
      </c>
      <c r="R5691">
        <v>42641</v>
      </c>
      <c r="S5691" t="s">
        <v>7388</v>
      </c>
      <c r="T5691" t="s">
        <v>38</v>
      </c>
      <c r="U5691" t="s">
        <v>38</v>
      </c>
      <c r="V5691">
        <v>0</v>
      </c>
      <c r="W5691" t="s">
        <v>101</v>
      </c>
      <c r="X5691" t="s">
        <v>47</v>
      </c>
      <c r="Y5691" t="s">
        <v>2765</v>
      </c>
      <c r="AA5691">
        <v>1</v>
      </c>
      <c r="AB5691" t="s">
        <v>41</v>
      </c>
    </row>
    <row r="5692" spans="1:28">
      <c r="A5692" t="s">
        <v>7396</v>
      </c>
      <c r="B5692" t="s">
        <v>294</v>
      </c>
      <c r="C5692" t="s">
        <v>8341</v>
      </c>
      <c r="F5692" t="s">
        <v>31</v>
      </c>
      <c r="G5692">
        <v>4264000</v>
      </c>
      <c r="H5692" t="s">
        <v>101</v>
      </c>
      <c r="I5692" t="s">
        <v>2763</v>
      </c>
      <c r="J5692">
        <v>260</v>
      </c>
      <c r="L5692" t="s">
        <v>3212</v>
      </c>
      <c r="M5692" t="s">
        <v>46</v>
      </c>
      <c r="N5692" t="s">
        <v>36</v>
      </c>
      <c r="O5692">
        <v>42641.535402893503</v>
      </c>
      <c r="P5692">
        <v>16400</v>
      </c>
      <c r="Q5692">
        <v>42713</v>
      </c>
      <c r="R5692">
        <v>42641</v>
      </c>
      <c r="S5692" t="s">
        <v>7388</v>
      </c>
      <c r="T5692" t="s">
        <v>38</v>
      </c>
      <c r="U5692" t="s">
        <v>38</v>
      </c>
      <c r="V5692">
        <v>0</v>
      </c>
      <c r="W5692" t="s">
        <v>101</v>
      </c>
      <c r="X5692" t="s">
        <v>47</v>
      </c>
      <c r="Y5692" t="s">
        <v>2765</v>
      </c>
      <c r="AA5692">
        <v>1</v>
      </c>
      <c r="AB5692" t="s">
        <v>41</v>
      </c>
    </row>
    <row r="5693" spans="1:28">
      <c r="A5693" t="s">
        <v>7396</v>
      </c>
      <c r="B5693" t="s">
        <v>294</v>
      </c>
      <c r="C5693" t="s">
        <v>8342</v>
      </c>
      <c r="F5693" t="s">
        <v>31</v>
      </c>
      <c r="G5693">
        <v>295200</v>
      </c>
      <c r="H5693" t="s">
        <v>101</v>
      </c>
      <c r="I5693" t="s">
        <v>2763</v>
      </c>
      <c r="J5693">
        <v>18</v>
      </c>
      <c r="L5693" t="s">
        <v>7398</v>
      </c>
      <c r="M5693" t="s">
        <v>35</v>
      </c>
      <c r="N5693" t="s">
        <v>36</v>
      </c>
      <c r="O5693">
        <v>42641.5353734491</v>
      </c>
      <c r="P5693">
        <v>16400</v>
      </c>
      <c r="Q5693">
        <v>42713</v>
      </c>
      <c r="R5693">
        <v>42641</v>
      </c>
      <c r="S5693" t="s">
        <v>7388</v>
      </c>
      <c r="T5693" t="s">
        <v>38</v>
      </c>
      <c r="U5693" t="s">
        <v>38</v>
      </c>
      <c r="V5693">
        <v>0</v>
      </c>
      <c r="W5693" t="s">
        <v>101</v>
      </c>
      <c r="X5693" t="s">
        <v>47</v>
      </c>
      <c r="Y5693" t="s">
        <v>2765</v>
      </c>
      <c r="AA5693">
        <v>1</v>
      </c>
      <c r="AB5693" t="s">
        <v>41</v>
      </c>
    </row>
    <row r="5694" spans="1:28">
      <c r="A5694" t="s">
        <v>8343</v>
      </c>
      <c r="B5694" t="s">
        <v>294</v>
      </c>
      <c r="C5694" t="s">
        <v>8344</v>
      </c>
      <c r="F5694" t="s">
        <v>31</v>
      </c>
      <c r="G5694">
        <v>396000</v>
      </c>
      <c r="H5694" t="s">
        <v>101</v>
      </c>
      <c r="I5694" t="s">
        <v>2763</v>
      </c>
      <c r="J5694">
        <v>1000</v>
      </c>
      <c r="L5694" t="s">
        <v>3212</v>
      </c>
      <c r="M5694" t="s">
        <v>46</v>
      </c>
      <c r="N5694" t="s">
        <v>79</v>
      </c>
      <c r="O5694">
        <v>42641.535228935201</v>
      </c>
      <c r="P5694">
        <v>396</v>
      </c>
      <c r="Q5694">
        <v>42895</v>
      </c>
      <c r="R5694">
        <v>42641</v>
      </c>
      <c r="S5694" t="s">
        <v>7388</v>
      </c>
      <c r="T5694" t="s">
        <v>80</v>
      </c>
      <c r="U5694">
        <v>14000</v>
      </c>
      <c r="V5694">
        <v>164000</v>
      </c>
      <c r="W5694" t="s">
        <v>101</v>
      </c>
      <c r="X5694" t="s">
        <v>2768</v>
      </c>
      <c r="Y5694" t="s">
        <v>2765</v>
      </c>
      <c r="Z5694" t="s">
        <v>170</v>
      </c>
      <c r="AA5694">
        <v>500</v>
      </c>
      <c r="AB5694" t="s">
        <v>171</v>
      </c>
    </row>
    <row r="5695" spans="1:28">
      <c r="A5695" t="s">
        <v>8345</v>
      </c>
      <c r="B5695" t="s">
        <v>294</v>
      </c>
      <c r="C5695" t="s">
        <v>8346</v>
      </c>
      <c r="F5695" t="s">
        <v>31</v>
      </c>
      <c r="G5695">
        <v>190200</v>
      </c>
      <c r="H5695" t="s">
        <v>101</v>
      </c>
      <c r="I5695" t="s">
        <v>2763</v>
      </c>
      <c r="J5695">
        <v>600</v>
      </c>
      <c r="L5695" t="s">
        <v>7398</v>
      </c>
      <c r="M5695" t="s">
        <v>46</v>
      </c>
      <c r="N5695" t="s">
        <v>79</v>
      </c>
      <c r="O5695">
        <v>42641.535197569399</v>
      </c>
      <c r="P5695">
        <v>317</v>
      </c>
      <c r="Q5695">
        <v>42713</v>
      </c>
      <c r="R5695">
        <v>42641</v>
      </c>
      <c r="S5695" t="s">
        <v>7388</v>
      </c>
      <c r="T5695" t="s">
        <v>80</v>
      </c>
      <c r="U5695">
        <v>15750</v>
      </c>
      <c r="V5695">
        <v>98400</v>
      </c>
      <c r="W5695" t="s">
        <v>101</v>
      </c>
      <c r="X5695" t="s">
        <v>2768</v>
      </c>
      <c r="Y5695" t="s">
        <v>2765</v>
      </c>
      <c r="Z5695" t="s">
        <v>170</v>
      </c>
      <c r="AA5695">
        <v>500</v>
      </c>
      <c r="AB5695" t="s">
        <v>171</v>
      </c>
    </row>
    <row r="5696" spans="1:28">
      <c r="A5696" t="s">
        <v>8347</v>
      </c>
      <c r="B5696" t="s">
        <v>294</v>
      </c>
      <c r="C5696" t="s">
        <v>8348</v>
      </c>
      <c r="F5696" t="s">
        <v>31</v>
      </c>
      <c r="G5696">
        <v>162000</v>
      </c>
      <c r="H5696" t="s">
        <v>101</v>
      </c>
      <c r="I5696" t="s">
        <v>2763</v>
      </c>
      <c r="J5696">
        <v>600</v>
      </c>
      <c r="L5696" t="s">
        <v>7398</v>
      </c>
      <c r="M5696" t="s">
        <v>35</v>
      </c>
      <c r="N5696" t="s">
        <v>79</v>
      </c>
      <c r="O5696">
        <v>42641.5351660417</v>
      </c>
      <c r="P5696">
        <v>270</v>
      </c>
      <c r="Q5696">
        <v>42685</v>
      </c>
      <c r="R5696">
        <v>42641</v>
      </c>
      <c r="S5696" t="s">
        <v>7388</v>
      </c>
      <c r="T5696" t="s">
        <v>80</v>
      </c>
      <c r="U5696">
        <v>16000</v>
      </c>
      <c r="V5696">
        <v>1.0000000000000001E-5</v>
      </c>
      <c r="W5696" t="s">
        <v>101</v>
      </c>
      <c r="X5696" t="s">
        <v>2768</v>
      </c>
      <c r="Y5696" t="s">
        <v>2765</v>
      </c>
      <c r="Z5696" t="s">
        <v>170</v>
      </c>
      <c r="AA5696">
        <v>500</v>
      </c>
      <c r="AB5696" t="s">
        <v>171</v>
      </c>
    </row>
    <row r="5697" spans="1:28">
      <c r="A5697" t="s">
        <v>8349</v>
      </c>
      <c r="B5697" t="s">
        <v>294</v>
      </c>
      <c r="C5697" t="s">
        <v>8350</v>
      </c>
      <c r="F5697" t="s">
        <v>31</v>
      </c>
      <c r="G5697">
        <v>170000</v>
      </c>
      <c r="H5697" t="s">
        <v>101</v>
      </c>
      <c r="I5697" t="s">
        <v>2763</v>
      </c>
      <c r="J5697">
        <v>1000</v>
      </c>
      <c r="L5697" t="s">
        <v>3212</v>
      </c>
      <c r="M5697" t="s">
        <v>35</v>
      </c>
      <c r="N5697" t="s">
        <v>79</v>
      </c>
      <c r="O5697">
        <v>42641.535134560203</v>
      </c>
      <c r="P5697">
        <v>170</v>
      </c>
      <c r="Q5697">
        <v>42895</v>
      </c>
      <c r="R5697">
        <v>42641</v>
      </c>
      <c r="S5697" t="s">
        <v>7388</v>
      </c>
      <c r="T5697" t="s">
        <v>88</v>
      </c>
      <c r="U5697">
        <v>19500</v>
      </c>
      <c r="V5697">
        <v>1.0000000000000001E-5</v>
      </c>
      <c r="W5697" t="s">
        <v>101</v>
      </c>
      <c r="X5697" t="s">
        <v>2768</v>
      </c>
      <c r="Y5697" t="s">
        <v>2765</v>
      </c>
      <c r="Z5697" t="s">
        <v>170</v>
      </c>
      <c r="AA5697">
        <v>500</v>
      </c>
      <c r="AB5697" t="s">
        <v>171</v>
      </c>
    </row>
    <row r="5698" spans="1:28">
      <c r="A5698" t="s">
        <v>8351</v>
      </c>
      <c r="B5698" t="s">
        <v>294</v>
      </c>
      <c r="C5698" t="s">
        <v>8352</v>
      </c>
      <c r="F5698" t="s">
        <v>31</v>
      </c>
      <c r="G5698">
        <v>62400</v>
      </c>
      <c r="H5698" t="s">
        <v>101</v>
      </c>
      <c r="I5698" t="s">
        <v>2763</v>
      </c>
      <c r="J5698">
        <v>400</v>
      </c>
      <c r="L5698" t="s">
        <v>3212</v>
      </c>
      <c r="M5698" t="s">
        <v>46</v>
      </c>
      <c r="N5698" t="s">
        <v>79</v>
      </c>
      <c r="O5698">
        <v>42641.535040740702</v>
      </c>
      <c r="P5698">
        <v>156</v>
      </c>
      <c r="Q5698">
        <v>42713</v>
      </c>
      <c r="R5698">
        <v>42641</v>
      </c>
      <c r="S5698" t="s">
        <v>7388</v>
      </c>
      <c r="T5698" t="s">
        <v>88</v>
      </c>
      <c r="U5698">
        <v>17500</v>
      </c>
      <c r="V5698">
        <v>65800</v>
      </c>
      <c r="W5698" t="s">
        <v>101</v>
      </c>
      <c r="X5698" t="s">
        <v>2768</v>
      </c>
      <c r="Y5698" t="s">
        <v>2765</v>
      </c>
      <c r="Z5698" t="s">
        <v>170</v>
      </c>
      <c r="AA5698">
        <v>500</v>
      </c>
      <c r="AB5698" t="s">
        <v>171</v>
      </c>
    </row>
    <row r="5699" spans="1:28">
      <c r="A5699" t="s">
        <v>8353</v>
      </c>
      <c r="B5699" t="s">
        <v>294</v>
      </c>
      <c r="C5699" t="s">
        <v>8354</v>
      </c>
      <c r="F5699" t="s">
        <v>31</v>
      </c>
      <c r="G5699">
        <v>120000</v>
      </c>
      <c r="H5699" t="s">
        <v>101</v>
      </c>
      <c r="I5699" t="s">
        <v>2763</v>
      </c>
      <c r="J5699">
        <v>1000</v>
      </c>
      <c r="L5699" t="s">
        <v>3212</v>
      </c>
      <c r="M5699" t="s">
        <v>35</v>
      </c>
      <c r="N5699" t="s">
        <v>79</v>
      </c>
      <c r="O5699">
        <v>42641.535009143503</v>
      </c>
      <c r="P5699">
        <v>120</v>
      </c>
      <c r="Q5699">
        <v>42895</v>
      </c>
      <c r="R5699">
        <v>42641</v>
      </c>
      <c r="S5699" t="s">
        <v>7388</v>
      </c>
      <c r="T5699" t="s">
        <v>80</v>
      </c>
      <c r="U5699">
        <v>11500</v>
      </c>
      <c r="V5699">
        <v>1.0000000000000001E-5</v>
      </c>
      <c r="W5699" t="s">
        <v>101</v>
      </c>
      <c r="X5699" t="s">
        <v>2768</v>
      </c>
      <c r="Y5699" t="s">
        <v>2765</v>
      </c>
      <c r="Z5699" t="s">
        <v>170</v>
      </c>
      <c r="AA5699">
        <v>500</v>
      </c>
      <c r="AB5699" t="s">
        <v>171</v>
      </c>
    </row>
    <row r="5700" spans="1:28">
      <c r="A5700" t="s">
        <v>8355</v>
      </c>
      <c r="B5700" t="s">
        <v>294</v>
      </c>
      <c r="C5700" t="s">
        <v>8356</v>
      </c>
      <c r="F5700" t="s">
        <v>31</v>
      </c>
      <c r="G5700">
        <v>28000</v>
      </c>
      <c r="H5700" t="s">
        <v>101</v>
      </c>
      <c r="I5700" t="s">
        <v>2763</v>
      </c>
      <c r="J5700">
        <v>400</v>
      </c>
      <c r="L5700" t="s">
        <v>3212</v>
      </c>
      <c r="M5700" t="s">
        <v>35</v>
      </c>
      <c r="N5700" t="s">
        <v>79</v>
      </c>
      <c r="O5700">
        <v>42641.5349486458</v>
      </c>
      <c r="P5700">
        <v>70</v>
      </c>
      <c r="Q5700">
        <v>42685</v>
      </c>
      <c r="R5700">
        <v>42641</v>
      </c>
      <c r="S5700" t="s">
        <v>7388</v>
      </c>
      <c r="T5700" t="s">
        <v>88</v>
      </c>
      <c r="U5700">
        <v>17500</v>
      </c>
      <c r="V5700">
        <v>1.0000000000000001E-5</v>
      </c>
      <c r="W5700" t="s">
        <v>101</v>
      </c>
      <c r="X5700" t="s">
        <v>2768</v>
      </c>
      <c r="Y5700" t="s">
        <v>2765</v>
      </c>
      <c r="Z5700" t="s">
        <v>170</v>
      </c>
      <c r="AA5700">
        <v>500</v>
      </c>
      <c r="AB5700" t="s">
        <v>171</v>
      </c>
    </row>
    <row r="5701" spans="1:28">
      <c r="A5701" t="s">
        <v>8357</v>
      </c>
      <c r="B5701" t="s">
        <v>294</v>
      </c>
      <c r="C5701" t="s">
        <v>8358</v>
      </c>
      <c r="F5701" t="s">
        <v>31</v>
      </c>
      <c r="G5701">
        <v>27100</v>
      </c>
      <c r="H5701" t="s">
        <v>59</v>
      </c>
      <c r="I5701" t="s">
        <v>1020</v>
      </c>
      <c r="J5701">
        <v>100</v>
      </c>
      <c r="L5701" t="s">
        <v>2638</v>
      </c>
      <c r="M5701" t="s">
        <v>35</v>
      </c>
      <c r="N5701" t="s">
        <v>79</v>
      </c>
      <c r="O5701">
        <v>42641.1637096759</v>
      </c>
      <c r="P5701">
        <v>271</v>
      </c>
      <c r="Q5701">
        <v>42671</v>
      </c>
      <c r="R5701">
        <v>42640</v>
      </c>
      <c r="S5701" t="s">
        <v>7388</v>
      </c>
      <c r="T5701" t="s">
        <v>88</v>
      </c>
      <c r="U5701">
        <v>9600</v>
      </c>
      <c r="V5701">
        <v>1.0000000000000001E-5</v>
      </c>
      <c r="W5701" t="s">
        <v>59</v>
      </c>
      <c r="X5701" t="s">
        <v>1022</v>
      </c>
      <c r="Y5701" t="s">
        <v>62</v>
      </c>
      <c r="Z5701" t="s">
        <v>170</v>
      </c>
      <c r="AA5701">
        <v>50</v>
      </c>
      <c r="AB5701" t="s">
        <v>171</v>
      </c>
    </row>
    <row r="5702" spans="1:28">
      <c r="A5702" t="s">
        <v>4832</v>
      </c>
      <c r="B5702" t="s">
        <v>294</v>
      </c>
      <c r="C5702" t="s">
        <v>8359</v>
      </c>
      <c r="F5702" t="s">
        <v>31</v>
      </c>
      <c r="G5702">
        <v>12000</v>
      </c>
      <c r="H5702" t="s">
        <v>59</v>
      </c>
      <c r="I5702" t="s">
        <v>1020</v>
      </c>
      <c r="J5702">
        <v>100</v>
      </c>
      <c r="L5702" t="s">
        <v>2638</v>
      </c>
      <c r="M5702" t="s">
        <v>46</v>
      </c>
      <c r="N5702" t="s">
        <v>79</v>
      </c>
      <c r="O5702">
        <v>42641.163410949099</v>
      </c>
      <c r="P5702">
        <v>120</v>
      </c>
      <c r="Q5702">
        <v>42642</v>
      </c>
      <c r="R5702">
        <v>42640</v>
      </c>
      <c r="S5702" t="s">
        <v>7388</v>
      </c>
      <c r="T5702" t="s">
        <v>88</v>
      </c>
      <c r="U5702">
        <v>9600</v>
      </c>
      <c r="V5702">
        <v>1462</v>
      </c>
      <c r="W5702" t="s">
        <v>59</v>
      </c>
      <c r="X5702" t="s">
        <v>1022</v>
      </c>
      <c r="Y5702" t="s">
        <v>62</v>
      </c>
      <c r="Z5702" t="s">
        <v>170</v>
      </c>
      <c r="AA5702">
        <v>50</v>
      </c>
      <c r="AB5702" t="s">
        <v>171</v>
      </c>
    </row>
    <row r="5703" spans="1:28">
      <c r="A5703" t="s">
        <v>4119</v>
      </c>
      <c r="B5703" t="s">
        <v>294</v>
      </c>
      <c r="C5703" t="s">
        <v>8360</v>
      </c>
      <c r="F5703" t="s">
        <v>31</v>
      </c>
      <c r="G5703">
        <v>30400</v>
      </c>
      <c r="H5703" t="s">
        <v>101</v>
      </c>
      <c r="I5703" t="s">
        <v>2763</v>
      </c>
      <c r="J5703">
        <v>2</v>
      </c>
      <c r="L5703" t="s">
        <v>3212</v>
      </c>
      <c r="M5703" t="s">
        <v>46</v>
      </c>
      <c r="N5703" t="s">
        <v>36</v>
      </c>
      <c r="O5703">
        <v>42559.496515972198</v>
      </c>
      <c r="P5703">
        <v>15200</v>
      </c>
      <c r="Q5703">
        <v>42622</v>
      </c>
      <c r="R5703">
        <v>42559</v>
      </c>
      <c r="S5703" t="s">
        <v>7388</v>
      </c>
      <c r="T5703" t="s">
        <v>38</v>
      </c>
      <c r="U5703" t="s">
        <v>38</v>
      </c>
      <c r="V5703">
        <v>0</v>
      </c>
      <c r="W5703" t="s">
        <v>101</v>
      </c>
      <c r="X5703" t="s">
        <v>47</v>
      </c>
      <c r="Y5703" t="s">
        <v>2765</v>
      </c>
      <c r="AA5703">
        <v>1</v>
      </c>
      <c r="AB5703" t="s">
        <v>41</v>
      </c>
    </row>
    <row r="5704" spans="1:28">
      <c r="A5704" t="s">
        <v>4119</v>
      </c>
      <c r="B5704" t="s">
        <v>294</v>
      </c>
      <c r="C5704" t="s">
        <v>8361</v>
      </c>
      <c r="F5704" t="s">
        <v>31</v>
      </c>
      <c r="G5704">
        <v>921000</v>
      </c>
      <c r="H5704" t="s">
        <v>101</v>
      </c>
      <c r="I5704" t="s">
        <v>2763</v>
      </c>
      <c r="J5704">
        <v>60</v>
      </c>
      <c r="L5704" t="s">
        <v>3212</v>
      </c>
      <c r="M5704" t="s">
        <v>46</v>
      </c>
      <c r="N5704" t="s">
        <v>36</v>
      </c>
      <c r="O5704">
        <v>42557.556514502299</v>
      </c>
      <c r="P5704">
        <v>15350</v>
      </c>
      <c r="Q5704">
        <v>42622</v>
      </c>
      <c r="R5704">
        <v>42557</v>
      </c>
      <c r="S5704" t="s">
        <v>7388</v>
      </c>
      <c r="T5704" t="s">
        <v>38</v>
      </c>
      <c r="U5704" t="s">
        <v>38</v>
      </c>
      <c r="V5704">
        <v>0</v>
      </c>
      <c r="W5704" t="s">
        <v>101</v>
      </c>
      <c r="X5704" t="s">
        <v>47</v>
      </c>
      <c r="Y5704" t="s">
        <v>2765</v>
      </c>
      <c r="AA5704">
        <v>1</v>
      </c>
      <c r="AB5704" t="s">
        <v>41</v>
      </c>
    </row>
    <row r="5705" spans="1:28">
      <c r="A5705" t="s">
        <v>5719</v>
      </c>
      <c r="B5705" t="s">
        <v>294</v>
      </c>
      <c r="C5705" t="s">
        <v>8362</v>
      </c>
      <c r="F5705" t="s">
        <v>31</v>
      </c>
      <c r="G5705">
        <v>2000</v>
      </c>
      <c r="H5705" t="s">
        <v>101</v>
      </c>
      <c r="I5705" t="s">
        <v>2763</v>
      </c>
      <c r="J5705">
        <v>2000</v>
      </c>
      <c r="L5705" t="s">
        <v>2764</v>
      </c>
      <c r="M5705" t="s">
        <v>46</v>
      </c>
      <c r="N5705" t="s">
        <v>79</v>
      </c>
      <c r="O5705">
        <v>42488.550004548597</v>
      </c>
      <c r="P5705">
        <v>1</v>
      </c>
      <c r="Q5705">
        <v>42503</v>
      </c>
      <c r="R5705">
        <v>42488</v>
      </c>
      <c r="S5705" t="s">
        <v>7388</v>
      </c>
      <c r="T5705" t="s">
        <v>88</v>
      </c>
      <c r="U5705">
        <v>19000</v>
      </c>
      <c r="V5705">
        <v>1.0000000000000001E-5</v>
      </c>
      <c r="W5705" t="s">
        <v>101</v>
      </c>
      <c r="X5705" t="s">
        <v>2768</v>
      </c>
      <c r="Y5705" t="s">
        <v>2765</v>
      </c>
      <c r="Z5705" t="s">
        <v>170</v>
      </c>
      <c r="AA5705">
        <v>500</v>
      </c>
      <c r="AB5705" t="s">
        <v>171</v>
      </c>
    </row>
    <row r="5706" spans="1:28">
      <c r="A5706" t="s">
        <v>2776</v>
      </c>
      <c r="B5706" t="s">
        <v>294</v>
      </c>
      <c r="C5706" t="s">
        <v>8363</v>
      </c>
      <c r="F5706" t="s">
        <v>31</v>
      </c>
      <c r="G5706">
        <v>6000</v>
      </c>
      <c r="H5706" t="s">
        <v>101</v>
      </c>
      <c r="I5706" t="s">
        <v>2763</v>
      </c>
      <c r="J5706">
        <v>2000</v>
      </c>
      <c r="L5706" t="s">
        <v>2764</v>
      </c>
      <c r="M5706" t="s">
        <v>46</v>
      </c>
      <c r="N5706" t="s">
        <v>79</v>
      </c>
      <c r="O5706">
        <v>42488.549972685199</v>
      </c>
      <c r="P5706">
        <v>3</v>
      </c>
      <c r="Q5706">
        <v>42503</v>
      </c>
      <c r="R5706">
        <v>42488</v>
      </c>
      <c r="S5706" t="s">
        <v>7388</v>
      </c>
      <c r="T5706" t="s">
        <v>88</v>
      </c>
      <c r="U5706">
        <v>18500</v>
      </c>
      <c r="V5706">
        <v>1.0000000000000001E-5</v>
      </c>
      <c r="W5706" t="s">
        <v>101</v>
      </c>
      <c r="X5706" t="s">
        <v>2768</v>
      </c>
      <c r="Y5706" t="s">
        <v>2765</v>
      </c>
      <c r="Z5706" t="s">
        <v>170</v>
      </c>
      <c r="AA5706">
        <v>500</v>
      </c>
      <c r="AB5706" t="s">
        <v>171</v>
      </c>
    </row>
    <row r="5707" spans="1:28">
      <c r="A5707" t="s">
        <v>2725</v>
      </c>
      <c r="B5707" t="s">
        <v>294</v>
      </c>
      <c r="C5707" t="s">
        <v>8364</v>
      </c>
      <c r="F5707" t="s">
        <v>31</v>
      </c>
      <c r="G5707">
        <v>783000</v>
      </c>
      <c r="H5707" t="s">
        <v>59</v>
      </c>
      <c r="I5707" t="s">
        <v>1020</v>
      </c>
      <c r="J5707">
        <v>90</v>
      </c>
      <c r="L5707" t="s">
        <v>2638</v>
      </c>
      <c r="M5707" t="s">
        <v>35</v>
      </c>
      <c r="N5707" t="s">
        <v>36</v>
      </c>
      <c r="O5707">
        <v>42458.4932730324</v>
      </c>
      <c r="P5707">
        <v>8700</v>
      </c>
      <c r="Q5707">
        <v>42488</v>
      </c>
      <c r="R5707">
        <v>42458</v>
      </c>
      <c r="S5707" t="s">
        <v>7388</v>
      </c>
      <c r="T5707" t="s">
        <v>38</v>
      </c>
      <c r="U5707" t="s">
        <v>38</v>
      </c>
      <c r="V5707">
        <v>0</v>
      </c>
      <c r="W5707" t="s">
        <v>59</v>
      </c>
      <c r="X5707" t="s">
        <v>61</v>
      </c>
      <c r="Y5707" t="s">
        <v>62</v>
      </c>
      <c r="AA5707">
        <v>1</v>
      </c>
      <c r="AB5707" t="s">
        <v>41</v>
      </c>
    </row>
    <row r="5708" spans="1:28">
      <c r="A5708" t="s">
        <v>2761</v>
      </c>
      <c r="B5708" t="s">
        <v>294</v>
      </c>
      <c r="C5708" t="s">
        <v>8365</v>
      </c>
      <c r="F5708" t="s">
        <v>31</v>
      </c>
      <c r="G5708">
        <v>16800</v>
      </c>
      <c r="H5708" t="s">
        <v>101</v>
      </c>
      <c r="I5708" t="s">
        <v>2763</v>
      </c>
      <c r="J5708">
        <v>1</v>
      </c>
      <c r="L5708" t="s">
        <v>3212</v>
      </c>
      <c r="M5708" t="s">
        <v>35</v>
      </c>
      <c r="N5708" t="s">
        <v>36</v>
      </c>
      <c r="O5708">
        <v>42453.457936412</v>
      </c>
      <c r="P5708">
        <v>16800</v>
      </c>
      <c r="Q5708">
        <v>42531</v>
      </c>
      <c r="R5708">
        <v>42453</v>
      </c>
      <c r="S5708" t="s">
        <v>7388</v>
      </c>
      <c r="T5708" t="s">
        <v>38</v>
      </c>
      <c r="U5708" t="s">
        <v>38</v>
      </c>
      <c r="V5708">
        <v>0</v>
      </c>
      <c r="W5708" t="s">
        <v>101</v>
      </c>
      <c r="X5708" t="s">
        <v>47</v>
      </c>
      <c r="Y5708" t="s">
        <v>2765</v>
      </c>
      <c r="AA5708">
        <v>1</v>
      </c>
      <c r="AB5708" t="s">
        <v>41</v>
      </c>
    </row>
    <row r="5709" spans="1:28">
      <c r="A5709" t="s">
        <v>2761</v>
      </c>
      <c r="B5709" t="s">
        <v>294</v>
      </c>
      <c r="C5709" t="s">
        <v>8366</v>
      </c>
      <c r="F5709" t="s">
        <v>31</v>
      </c>
      <c r="G5709">
        <v>268000</v>
      </c>
      <c r="H5709" t="s">
        <v>101</v>
      </c>
      <c r="I5709" t="s">
        <v>2763</v>
      </c>
      <c r="J5709">
        <v>16</v>
      </c>
      <c r="L5709" t="s">
        <v>2764</v>
      </c>
      <c r="M5709" t="s">
        <v>35</v>
      </c>
      <c r="N5709" t="s">
        <v>36</v>
      </c>
      <c r="O5709">
        <v>42453.457924143499</v>
      </c>
      <c r="P5709">
        <v>16750</v>
      </c>
      <c r="Q5709">
        <v>42531</v>
      </c>
      <c r="R5709">
        <v>42453</v>
      </c>
      <c r="S5709" t="s">
        <v>7388</v>
      </c>
      <c r="T5709" t="s">
        <v>38</v>
      </c>
      <c r="U5709" t="s">
        <v>38</v>
      </c>
      <c r="V5709">
        <v>0</v>
      </c>
      <c r="W5709" t="s">
        <v>101</v>
      </c>
      <c r="X5709" t="s">
        <v>47</v>
      </c>
      <c r="Y5709" t="s">
        <v>2765</v>
      </c>
      <c r="AA5709">
        <v>1</v>
      </c>
      <c r="AB5709" t="s">
        <v>41</v>
      </c>
    </row>
    <row r="5710" spans="1:28">
      <c r="A5710" t="s">
        <v>8367</v>
      </c>
      <c r="B5710" t="s">
        <v>294</v>
      </c>
      <c r="C5710" t="s">
        <v>8368</v>
      </c>
      <c r="F5710" t="s">
        <v>31</v>
      </c>
      <c r="G5710">
        <v>149000</v>
      </c>
      <c r="H5710" t="s">
        <v>101</v>
      </c>
      <c r="I5710" t="s">
        <v>2763</v>
      </c>
      <c r="J5710">
        <v>100</v>
      </c>
      <c r="L5710" t="s">
        <v>3212</v>
      </c>
      <c r="M5710" t="s">
        <v>35</v>
      </c>
      <c r="N5710" t="s">
        <v>79</v>
      </c>
      <c r="O5710">
        <v>42453.457909606499</v>
      </c>
      <c r="P5710">
        <v>1490</v>
      </c>
      <c r="Q5710">
        <v>42804</v>
      </c>
      <c r="R5710">
        <v>42453</v>
      </c>
      <c r="S5710" t="s">
        <v>7388</v>
      </c>
      <c r="T5710" t="s">
        <v>80</v>
      </c>
      <c r="U5710">
        <v>17000</v>
      </c>
      <c r="V5710">
        <v>1.0000000000000001E-5</v>
      </c>
      <c r="W5710" t="s">
        <v>101</v>
      </c>
      <c r="X5710" t="s">
        <v>2768</v>
      </c>
      <c r="Y5710" t="s">
        <v>2765</v>
      </c>
      <c r="Z5710" t="s">
        <v>170</v>
      </c>
      <c r="AA5710">
        <v>500</v>
      </c>
      <c r="AB5710" t="s">
        <v>171</v>
      </c>
    </row>
    <row r="5711" spans="1:28">
      <c r="A5711" t="s">
        <v>2876</v>
      </c>
      <c r="B5711" t="s">
        <v>294</v>
      </c>
      <c r="C5711" t="s">
        <v>8369</v>
      </c>
      <c r="F5711" t="s">
        <v>31</v>
      </c>
      <c r="G5711">
        <v>44000</v>
      </c>
      <c r="H5711" t="s">
        <v>101</v>
      </c>
      <c r="I5711" t="s">
        <v>2763</v>
      </c>
      <c r="J5711">
        <v>400</v>
      </c>
      <c r="L5711" t="s">
        <v>2764</v>
      </c>
      <c r="M5711" t="s">
        <v>35</v>
      </c>
      <c r="N5711" t="s">
        <v>79</v>
      </c>
      <c r="O5711">
        <v>42453.457853935201</v>
      </c>
      <c r="P5711">
        <v>110</v>
      </c>
      <c r="Q5711">
        <v>42531</v>
      </c>
      <c r="R5711">
        <v>42453</v>
      </c>
      <c r="S5711" t="s">
        <v>7388</v>
      </c>
      <c r="T5711" t="s">
        <v>88</v>
      </c>
      <c r="U5711">
        <v>18500</v>
      </c>
      <c r="V5711">
        <v>1.0000000000000001E-5</v>
      </c>
      <c r="W5711" t="s">
        <v>101</v>
      </c>
      <c r="X5711" t="s">
        <v>2768</v>
      </c>
      <c r="Y5711" t="s">
        <v>2765</v>
      </c>
      <c r="Z5711" t="s">
        <v>170</v>
      </c>
      <c r="AA5711">
        <v>500</v>
      </c>
      <c r="AB5711" t="s">
        <v>171</v>
      </c>
    </row>
    <row r="5712" spans="1:28">
      <c r="A5712" t="s">
        <v>8370</v>
      </c>
      <c r="B5712" t="s">
        <v>294</v>
      </c>
      <c r="C5712" t="s">
        <v>8371</v>
      </c>
      <c r="F5712" t="s">
        <v>31</v>
      </c>
      <c r="G5712">
        <v>11000</v>
      </c>
      <c r="H5712" t="s">
        <v>101</v>
      </c>
      <c r="I5712" t="s">
        <v>2763</v>
      </c>
      <c r="J5712">
        <v>200</v>
      </c>
      <c r="L5712" t="s">
        <v>2764</v>
      </c>
      <c r="M5712" t="s">
        <v>46</v>
      </c>
      <c r="N5712" t="s">
        <v>79</v>
      </c>
      <c r="O5712">
        <v>42453.457843124997</v>
      </c>
      <c r="P5712">
        <v>55</v>
      </c>
      <c r="Q5712">
        <v>42531</v>
      </c>
      <c r="R5712">
        <v>42453</v>
      </c>
      <c r="S5712" t="s">
        <v>7388</v>
      </c>
      <c r="T5712" t="s">
        <v>88</v>
      </c>
      <c r="U5712">
        <v>19000</v>
      </c>
      <c r="V5712">
        <v>1.0000000000000001E-5</v>
      </c>
      <c r="W5712" t="s">
        <v>101</v>
      </c>
      <c r="X5712" t="s">
        <v>2768</v>
      </c>
      <c r="Y5712" t="s">
        <v>2765</v>
      </c>
      <c r="Z5712" t="s">
        <v>170</v>
      </c>
      <c r="AA5712">
        <v>500</v>
      </c>
      <c r="AB5712" t="s">
        <v>171</v>
      </c>
    </row>
    <row r="5713" spans="1:28">
      <c r="A5713" t="s">
        <v>2893</v>
      </c>
      <c r="B5713" t="s">
        <v>294</v>
      </c>
      <c r="C5713" t="s">
        <v>8372</v>
      </c>
      <c r="F5713" t="s">
        <v>31</v>
      </c>
      <c r="G5713">
        <v>1873400</v>
      </c>
      <c r="H5713" t="s">
        <v>101</v>
      </c>
      <c r="I5713" t="s">
        <v>2763</v>
      </c>
      <c r="J5713">
        <v>116</v>
      </c>
      <c r="L5713" t="s">
        <v>2764</v>
      </c>
      <c r="M5713" t="s">
        <v>46</v>
      </c>
      <c r="N5713" t="s">
        <v>36</v>
      </c>
      <c r="O5713">
        <v>42425.510652662</v>
      </c>
      <c r="P5713">
        <v>16150</v>
      </c>
      <c r="Q5713">
        <v>42440</v>
      </c>
      <c r="R5713">
        <v>42425</v>
      </c>
      <c r="S5713" t="s">
        <v>7388</v>
      </c>
      <c r="T5713" t="s">
        <v>38</v>
      </c>
      <c r="U5713" t="s">
        <v>38</v>
      </c>
      <c r="V5713">
        <v>0</v>
      </c>
      <c r="W5713" t="s">
        <v>101</v>
      </c>
      <c r="X5713" t="s">
        <v>47</v>
      </c>
      <c r="Y5713" t="s">
        <v>2765</v>
      </c>
      <c r="AA5713">
        <v>1</v>
      </c>
      <c r="AB5713" t="s">
        <v>41</v>
      </c>
    </row>
    <row r="5714" spans="1:28">
      <c r="A5714" t="s">
        <v>2893</v>
      </c>
      <c r="B5714" t="s">
        <v>294</v>
      </c>
      <c r="C5714" t="s">
        <v>8373</v>
      </c>
      <c r="F5714" t="s">
        <v>31</v>
      </c>
      <c r="G5714">
        <v>1259700</v>
      </c>
      <c r="H5714" t="s">
        <v>101</v>
      </c>
      <c r="I5714" t="s">
        <v>2763</v>
      </c>
      <c r="J5714">
        <v>78</v>
      </c>
      <c r="L5714" t="s">
        <v>2764</v>
      </c>
      <c r="M5714" t="s">
        <v>35</v>
      </c>
      <c r="N5714" t="s">
        <v>36</v>
      </c>
      <c r="O5714">
        <v>42425.5106424306</v>
      </c>
      <c r="P5714">
        <v>16150</v>
      </c>
      <c r="Q5714">
        <v>42440</v>
      </c>
      <c r="R5714">
        <v>42425</v>
      </c>
      <c r="S5714" t="s">
        <v>7388</v>
      </c>
      <c r="T5714" t="s">
        <v>38</v>
      </c>
      <c r="U5714" t="s">
        <v>38</v>
      </c>
      <c r="V5714">
        <v>0</v>
      </c>
      <c r="W5714" t="s">
        <v>101</v>
      </c>
      <c r="X5714" t="s">
        <v>47</v>
      </c>
      <c r="Y5714" t="s">
        <v>2765</v>
      </c>
      <c r="AA5714">
        <v>1</v>
      </c>
      <c r="AB5714" t="s">
        <v>41</v>
      </c>
    </row>
    <row r="5715" spans="1:28">
      <c r="A5715" t="s">
        <v>8374</v>
      </c>
      <c r="B5715" t="s">
        <v>294</v>
      </c>
      <c r="C5715" t="s">
        <v>8375</v>
      </c>
      <c r="F5715" t="s">
        <v>31</v>
      </c>
      <c r="G5715">
        <v>326250</v>
      </c>
      <c r="H5715" t="s">
        <v>101</v>
      </c>
      <c r="I5715" t="s">
        <v>2763</v>
      </c>
      <c r="J5715">
        <v>150</v>
      </c>
      <c r="L5715" t="s">
        <v>2764</v>
      </c>
      <c r="M5715" t="s">
        <v>46</v>
      </c>
      <c r="N5715" t="s">
        <v>79</v>
      </c>
      <c r="O5715">
        <v>42425.509461377304</v>
      </c>
      <c r="P5715">
        <v>2175</v>
      </c>
      <c r="Q5715">
        <v>43077</v>
      </c>
      <c r="R5715">
        <v>42425</v>
      </c>
      <c r="S5715" t="s">
        <v>7388</v>
      </c>
      <c r="T5715" t="s">
        <v>80</v>
      </c>
      <c r="U5715">
        <v>16000</v>
      </c>
      <c r="V5715">
        <v>1.0000000000000001E-5</v>
      </c>
      <c r="W5715" t="s">
        <v>101</v>
      </c>
      <c r="X5715" t="s">
        <v>2768</v>
      </c>
      <c r="Y5715" t="s">
        <v>2765</v>
      </c>
      <c r="Z5715" t="s">
        <v>170</v>
      </c>
      <c r="AA5715">
        <v>500</v>
      </c>
      <c r="AB5715" t="s">
        <v>171</v>
      </c>
    </row>
    <row r="5716" spans="1:28">
      <c r="A5716" t="s">
        <v>8376</v>
      </c>
      <c r="B5716" t="s">
        <v>294</v>
      </c>
      <c r="C5716" t="s">
        <v>8377</v>
      </c>
      <c r="F5716" t="s">
        <v>31</v>
      </c>
      <c r="G5716">
        <v>285750</v>
      </c>
      <c r="H5716" t="s">
        <v>101</v>
      </c>
      <c r="I5716" t="s">
        <v>2763</v>
      </c>
      <c r="J5716">
        <v>150</v>
      </c>
      <c r="L5716" t="s">
        <v>2764</v>
      </c>
      <c r="M5716" t="s">
        <v>46</v>
      </c>
      <c r="N5716" t="s">
        <v>79</v>
      </c>
      <c r="O5716">
        <v>42425.509451273101</v>
      </c>
      <c r="P5716">
        <v>1905</v>
      </c>
      <c r="Q5716">
        <v>43077</v>
      </c>
      <c r="R5716">
        <v>42425</v>
      </c>
      <c r="S5716" t="s">
        <v>7388</v>
      </c>
      <c r="T5716" t="s">
        <v>88</v>
      </c>
      <c r="U5716">
        <v>16000</v>
      </c>
      <c r="V5716">
        <v>1.0000000000000001E-5</v>
      </c>
      <c r="W5716" t="s">
        <v>101</v>
      </c>
      <c r="X5716" t="s">
        <v>2768</v>
      </c>
      <c r="Y5716" t="s">
        <v>2765</v>
      </c>
      <c r="Z5716" t="s">
        <v>170</v>
      </c>
      <c r="AA5716">
        <v>500</v>
      </c>
      <c r="AB5716" t="s">
        <v>171</v>
      </c>
    </row>
    <row r="5717" spans="1:28">
      <c r="A5717" t="s">
        <v>2772</v>
      </c>
      <c r="B5717" t="s">
        <v>294</v>
      </c>
      <c r="C5717" t="s">
        <v>8378</v>
      </c>
      <c r="F5717" t="s">
        <v>31</v>
      </c>
      <c r="G5717">
        <v>250050</v>
      </c>
      <c r="H5717" t="s">
        <v>101</v>
      </c>
      <c r="I5717" t="s">
        <v>2763</v>
      </c>
      <c r="J5717">
        <v>150</v>
      </c>
      <c r="L5717" t="s">
        <v>2764</v>
      </c>
      <c r="M5717" t="s">
        <v>35</v>
      </c>
      <c r="N5717" t="s">
        <v>79</v>
      </c>
      <c r="O5717">
        <v>42425.509441122696</v>
      </c>
      <c r="P5717">
        <v>1667</v>
      </c>
      <c r="Q5717">
        <v>42713</v>
      </c>
      <c r="R5717">
        <v>42425</v>
      </c>
      <c r="S5717" t="s">
        <v>7388</v>
      </c>
      <c r="T5717" t="s">
        <v>80</v>
      </c>
      <c r="U5717">
        <v>16000</v>
      </c>
      <c r="V5717">
        <v>1.0000000000000001E-5</v>
      </c>
      <c r="W5717" t="s">
        <v>101</v>
      </c>
      <c r="X5717" t="s">
        <v>2768</v>
      </c>
      <c r="Y5717" t="s">
        <v>2765</v>
      </c>
      <c r="Z5717" t="s">
        <v>170</v>
      </c>
      <c r="AA5717">
        <v>500</v>
      </c>
      <c r="AB5717" t="s">
        <v>171</v>
      </c>
    </row>
    <row r="5718" spans="1:28">
      <c r="A5718" t="s">
        <v>1023</v>
      </c>
      <c r="B5718" t="s">
        <v>294</v>
      </c>
      <c r="C5718" t="s">
        <v>8379</v>
      </c>
      <c r="F5718" t="s">
        <v>31</v>
      </c>
      <c r="G5718">
        <v>6250800</v>
      </c>
      <c r="H5718" t="s">
        <v>59</v>
      </c>
      <c r="I5718" t="s">
        <v>8380</v>
      </c>
      <c r="J5718">
        <v>600</v>
      </c>
      <c r="L5718" t="s">
        <v>8381</v>
      </c>
      <c r="M5718" t="s">
        <v>46</v>
      </c>
      <c r="N5718" t="s">
        <v>36</v>
      </c>
      <c r="O5718">
        <v>42790.339712963003</v>
      </c>
      <c r="P5718">
        <v>10418</v>
      </c>
      <c r="Q5718">
        <v>42793</v>
      </c>
      <c r="R5718">
        <v>42790</v>
      </c>
      <c r="S5718" t="s">
        <v>8381</v>
      </c>
      <c r="T5718" t="s">
        <v>38</v>
      </c>
      <c r="U5718" t="s">
        <v>38</v>
      </c>
      <c r="V5718">
        <v>9383</v>
      </c>
      <c r="W5718" t="s">
        <v>59</v>
      </c>
      <c r="X5718" t="s">
        <v>61</v>
      </c>
      <c r="Y5718" t="s">
        <v>62</v>
      </c>
      <c r="AA5718">
        <v>1</v>
      </c>
      <c r="AB5718" t="s">
        <v>41</v>
      </c>
    </row>
    <row r="5719" spans="1:28">
      <c r="A5719" t="s">
        <v>2391</v>
      </c>
      <c r="B5719" t="s">
        <v>294</v>
      </c>
      <c r="C5719" t="s">
        <v>8382</v>
      </c>
      <c r="F5719" t="s">
        <v>31</v>
      </c>
      <c r="G5719">
        <v>3127500</v>
      </c>
      <c r="H5719" t="s">
        <v>59</v>
      </c>
      <c r="I5719" t="s">
        <v>8380</v>
      </c>
      <c r="J5719">
        <v>300</v>
      </c>
      <c r="L5719" t="s">
        <v>8381</v>
      </c>
      <c r="M5719" t="s">
        <v>35</v>
      </c>
      <c r="N5719" t="s">
        <v>36</v>
      </c>
      <c r="O5719">
        <v>42790.314570671297</v>
      </c>
      <c r="P5719">
        <v>10425</v>
      </c>
      <c r="Q5719">
        <v>42824</v>
      </c>
      <c r="R5719">
        <v>42790</v>
      </c>
      <c r="S5719" t="s">
        <v>8381</v>
      </c>
      <c r="T5719" t="s">
        <v>38</v>
      </c>
      <c r="U5719" t="s">
        <v>38</v>
      </c>
      <c r="V5719" t="s">
        <v>38</v>
      </c>
      <c r="X5719" t="s">
        <v>61</v>
      </c>
      <c r="Y5719" t="s">
        <v>62</v>
      </c>
      <c r="AA5719">
        <v>1</v>
      </c>
      <c r="AB5719" t="s">
        <v>41</v>
      </c>
    </row>
    <row r="5720" spans="1:28">
      <c r="A5720" t="s">
        <v>2391</v>
      </c>
      <c r="B5720" t="s">
        <v>294</v>
      </c>
      <c r="C5720" t="s">
        <v>8383</v>
      </c>
      <c r="F5720" t="s">
        <v>31</v>
      </c>
      <c r="G5720">
        <v>3127200</v>
      </c>
      <c r="H5720" t="s">
        <v>59</v>
      </c>
      <c r="I5720" t="s">
        <v>8380</v>
      </c>
      <c r="J5720">
        <v>300</v>
      </c>
      <c r="L5720" t="s">
        <v>8381</v>
      </c>
      <c r="M5720" t="s">
        <v>35</v>
      </c>
      <c r="N5720" t="s">
        <v>36</v>
      </c>
      <c r="O5720">
        <v>42790.314365775499</v>
      </c>
      <c r="P5720">
        <v>10424</v>
      </c>
      <c r="Q5720">
        <v>42824</v>
      </c>
      <c r="R5720">
        <v>42790</v>
      </c>
      <c r="S5720" t="s">
        <v>8381</v>
      </c>
      <c r="T5720" t="s">
        <v>38</v>
      </c>
      <c r="U5720" t="s">
        <v>38</v>
      </c>
      <c r="V5720" t="s">
        <v>38</v>
      </c>
      <c r="X5720" t="s">
        <v>61</v>
      </c>
      <c r="Y5720" t="s">
        <v>62</v>
      </c>
      <c r="AA5720">
        <v>1</v>
      </c>
      <c r="AB5720" t="s">
        <v>41</v>
      </c>
    </row>
    <row r="5721" spans="1:28">
      <c r="A5721" t="s">
        <v>8384</v>
      </c>
      <c r="B5721" t="s">
        <v>294</v>
      </c>
      <c r="C5721" t="s">
        <v>8385</v>
      </c>
      <c r="F5721" t="s">
        <v>31</v>
      </c>
      <c r="G5721">
        <v>257.25</v>
      </c>
      <c r="H5721" t="s">
        <v>32</v>
      </c>
      <c r="I5721" t="s">
        <v>2062</v>
      </c>
      <c r="J5721">
        <v>75</v>
      </c>
      <c r="L5721" t="s">
        <v>1021</v>
      </c>
      <c r="M5721" t="s">
        <v>35</v>
      </c>
      <c r="N5721" t="s">
        <v>79</v>
      </c>
      <c r="O5721">
        <v>42811.494539884297</v>
      </c>
      <c r="P5721">
        <v>3.43</v>
      </c>
      <c r="Q5721">
        <v>42838</v>
      </c>
      <c r="R5721">
        <v>42811</v>
      </c>
      <c r="S5721" t="s">
        <v>8386</v>
      </c>
      <c r="T5721" t="s">
        <v>88</v>
      </c>
      <c r="U5721">
        <v>280</v>
      </c>
      <c r="V5721">
        <v>1.0000000000000001E-5</v>
      </c>
      <c r="W5721" t="s">
        <v>32</v>
      </c>
      <c r="X5721" t="s">
        <v>1619</v>
      </c>
      <c r="Y5721" t="s">
        <v>1616</v>
      </c>
      <c r="Z5721" t="s">
        <v>170</v>
      </c>
      <c r="AA5721">
        <v>500000</v>
      </c>
      <c r="AB5721" t="s">
        <v>171</v>
      </c>
    </row>
    <row r="5722" spans="1:28">
      <c r="A5722" t="s">
        <v>4009</v>
      </c>
      <c r="B5722" t="s">
        <v>294</v>
      </c>
      <c r="C5722" t="s">
        <v>8387</v>
      </c>
      <c r="F5722" t="s">
        <v>31</v>
      </c>
      <c r="G5722">
        <v>29400</v>
      </c>
      <c r="H5722" t="s">
        <v>32</v>
      </c>
      <c r="I5722" t="s">
        <v>2062</v>
      </c>
      <c r="J5722">
        <v>105</v>
      </c>
      <c r="L5722" t="s">
        <v>1021</v>
      </c>
      <c r="M5722" t="s">
        <v>35</v>
      </c>
      <c r="N5722" t="s">
        <v>36</v>
      </c>
      <c r="O5722">
        <v>42811.493164270803</v>
      </c>
      <c r="P5722">
        <v>280</v>
      </c>
      <c r="Q5722">
        <v>42894</v>
      </c>
      <c r="R5722">
        <v>42811</v>
      </c>
      <c r="S5722" t="s">
        <v>8386</v>
      </c>
      <c r="T5722" t="s">
        <v>38</v>
      </c>
      <c r="U5722" t="s">
        <v>38</v>
      </c>
      <c r="V5722">
        <v>1.0000000000000001E-5</v>
      </c>
      <c r="W5722" t="s">
        <v>32</v>
      </c>
      <c r="X5722" t="s">
        <v>1615</v>
      </c>
      <c r="Y5722" t="s">
        <v>1616</v>
      </c>
      <c r="AA5722">
        <v>1</v>
      </c>
      <c r="AB5722" t="s">
        <v>41</v>
      </c>
    </row>
    <row r="5723" spans="1:28">
      <c r="A5723" t="s">
        <v>3294</v>
      </c>
      <c r="B5723" t="s">
        <v>294</v>
      </c>
      <c r="C5723" t="s">
        <v>8388</v>
      </c>
      <c r="F5723" t="s">
        <v>31</v>
      </c>
      <c r="G5723">
        <v>700</v>
      </c>
      <c r="H5723" t="s">
        <v>32</v>
      </c>
      <c r="I5723" t="s">
        <v>2062</v>
      </c>
      <c r="J5723">
        <v>200</v>
      </c>
      <c r="L5723" t="s">
        <v>1021</v>
      </c>
      <c r="M5723" t="s">
        <v>35</v>
      </c>
      <c r="N5723" t="s">
        <v>79</v>
      </c>
      <c r="O5723">
        <v>42811.493114270801</v>
      </c>
      <c r="P5723">
        <v>3.5</v>
      </c>
      <c r="Q5723">
        <v>43083</v>
      </c>
      <c r="R5723">
        <v>42811</v>
      </c>
      <c r="S5723" t="s">
        <v>8386</v>
      </c>
      <c r="T5723" t="s">
        <v>80</v>
      </c>
      <c r="U5723">
        <v>250</v>
      </c>
      <c r="V5723">
        <v>1.0000000000000001E-5</v>
      </c>
      <c r="W5723" t="s">
        <v>32</v>
      </c>
      <c r="X5723" t="s">
        <v>1619</v>
      </c>
      <c r="Y5723" t="s">
        <v>1616</v>
      </c>
      <c r="Z5723" t="s">
        <v>170</v>
      </c>
      <c r="AA5723">
        <v>500000</v>
      </c>
      <c r="AB5723" t="s">
        <v>171</v>
      </c>
    </row>
    <row r="5724" spans="1:28">
      <c r="A5724" t="s">
        <v>8389</v>
      </c>
      <c r="B5724" t="s">
        <v>294</v>
      </c>
      <c r="C5724" t="s">
        <v>8390</v>
      </c>
      <c r="F5724" t="s">
        <v>31</v>
      </c>
      <c r="G5724">
        <v>1950</v>
      </c>
      <c r="H5724" t="s">
        <v>32</v>
      </c>
      <c r="I5724" t="s">
        <v>2062</v>
      </c>
      <c r="J5724">
        <v>500</v>
      </c>
      <c r="L5724" t="s">
        <v>1021</v>
      </c>
      <c r="M5724" t="s">
        <v>46</v>
      </c>
      <c r="N5724" t="s">
        <v>79</v>
      </c>
      <c r="O5724">
        <v>42811.493108715302</v>
      </c>
      <c r="P5724">
        <v>3.9</v>
      </c>
      <c r="Q5724">
        <v>42894</v>
      </c>
      <c r="R5724">
        <v>42811</v>
      </c>
      <c r="S5724" t="s">
        <v>8386</v>
      </c>
      <c r="T5724" t="s">
        <v>88</v>
      </c>
      <c r="U5724">
        <v>285</v>
      </c>
      <c r="V5724">
        <v>1860</v>
      </c>
      <c r="W5724" t="s">
        <v>159</v>
      </c>
      <c r="X5724" t="s">
        <v>1619</v>
      </c>
      <c r="Y5724" t="s">
        <v>1616</v>
      </c>
      <c r="Z5724" t="s">
        <v>170</v>
      </c>
      <c r="AA5724">
        <v>500000</v>
      </c>
      <c r="AB5724" t="s">
        <v>171</v>
      </c>
    </row>
    <row r="5725" spans="1:28">
      <c r="A5725" t="s">
        <v>4009</v>
      </c>
      <c r="B5725" t="s">
        <v>294</v>
      </c>
      <c r="C5725" t="s">
        <v>8391</v>
      </c>
      <c r="F5725" t="s">
        <v>31</v>
      </c>
      <c r="G5725">
        <v>27024</v>
      </c>
      <c r="H5725" t="s">
        <v>32</v>
      </c>
      <c r="I5725" t="s">
        <v>2062</v>
      </c>
      <c r="J5725">
        <v>96</v>
      </c>
      <c r="L5725" t="s">
        <v>1021</v>
      </c>
      <c r="M5725" t="s">
        <v>35</v>
      </c>
      <c r="N5725" t="s">
        <v>36</v>
      </c>
      <c r="O5725">
        <v>42811.493102963002</v>
      </c>
      <c r="P5725">
        <v>281.5</v>
      </c>
      <c r="Q5725">
        <v>42894</v>
      </c>
      <c r="R5725">
        <v>42811</v>
      </c>
      <c r="S5725" t="s">
        <v>8386</v>
      </c>
      <c r="T5725" t="s">
        <v>38</v>
      </c>
      <c r="U5725" t="s">
        <v>38</v>
      </c>
      <c r="V5725">
        <v>1.0000000000000001E-5</v>
      </c>
      <c r="W5725" t="s">
        <v>32</v>
      </c>
      <c r="X5725" t="s">
        <v>1615</v>
      </c>
      <c r="Y5725" t="s">
        <v>1616</v>
      </c>
      <c r="AA5725">
        <v>1</v>
      </c>
      <c r="AB5725" t="s">
        <v>41</v>
      </c>
    </row>
    <row r="5726" spans="1:28">
      <c r="A5726" t="s">
        <v>4009</v>
      </c>
      <c r="B5726" t="s">
        <v>294</v>
      </c>
      <c r="C5726" t="s">
        <v>8392</v>
      </c>
      <c r="F5726" t="s">
        <v>31</v>
      </c>
      <c r="G5726">
        <v>14586</v>
      </c>
      <c r="H5726" t="s">
        <v>32</v>
      </c>
      <c r="I5726" t="s">
        <v>2062</v>
      </c>
      <c r="J5726">
        <v>52</v>
      </c>
      <c r="L5726" t="s">
        <v>1021</v>
      </c>
      <c r="M5726" t="s">
        <v>35</v>
      </c>
      <c r="N5726" t="s">
        <v>36</v>
      </c>
      <c r="O5726">
        <v>42811.493081713001</v>
      </c>
      <c r="P5726">
        <v>280.5</v>
      </c>
      <c r="Q5726">
        <v>42894</v>
      </c>
      <c r="R5726">
        <v>42811</v>
      </c>
      <c r="S5726" t="s">
        <v>8386</v>
      </c>
      <c r="T5726" t="s">
        <v>38</v>
      </c>
      <c r="U5726" t="s">
        <v>38</v>
      </c>
      <c r="V5726">
        <v>1.0000000000000001E-5</v>
      </c>
      <c r="W5726" t="s">
        <v>32</v>
      </c>
      <c r="X5726" t="s">
        <v>1615</v>
      </c>
      <c r="Y5726" t="s">
        <v>1616</v>
      </c>
      <c r="AA5726">
        <v>1</v>
      </c>
      <c r="AB5726" t="s">
        <v>41</v>
      </c>
    </row>
    <row r="5727" spans="1:28">
      <c r="A5727" t="s">
        <v>8389</v>
      </c>
      <c r="B5727" t="s">
        <v>294</v>
      </c>
      <c r="C5727" t="s">
        <v>8393</v>
      </c>
      <c r="F5727" t="s">
        <v>31</v>
      </c>
      <c r="G5727">
        <v>390</v>
      </c>
      <c r="H5727" t="s">
        <v>32</v>
      </c>
      <c r="I5727" t="s">
        <v>2062</v>
      </c>
      <c r="J5727">
        <v>100</v>
      </c>
      <c r="L5727" t="s">
        <v>1021</v>
      </c>
      <c r="M5727" t="s">
        <v>46</v>
      </c>
      <c r="N5727" t="s">
        <v>79</v>
      </c>
      <c r="O5727">
        <v>42811.493060300898</v>
      </c>
      <c r="P5727">
        <v>3.9</v>
      </c>
      <c r="Q5727">
        <v>42894</v>
      </c>
      <c r="R5727">
        <v>42811</v>
      </c>
      <c r="S5727" t="s">
        <v>8386</v>
      </c>
      <c r="T5727" t="s">
        <v>88</v>
      </c>
      <c r="U5727">
        <v>285</v>
      </c>
      <c r="V5727">
        <v>372</v>
      </c>
      <c r="W5727" t="s">
        <v>159</v>
      </c>
      <c r="X5727" t="s">
        <v>1619</v>
      </c>
      <c r="Y5727" t="s">
        <v>1616</v>
      </c>
      <c r="Z5727" t="s">
        <v>170</v>
      </c>
      <c r="AA5727">
        <v>500000</v>
      </c>
      <c r="AB5727" t="s">
        <v>171</v>
      </c>
    </row>
    <row r="5728" spans="1:28">
      <c r="A5728" t="s">
        <v>4009</v>
      </c>
      <c r="B5728" t="s">
        <v>294</v>
      </c>
      <c r="C5728" t="s">
        <v>8394</v>
      </c>
      <c r="F5728" t="s">
        <v>31</v>
      </c>
      <c r="G5728">
        <v>5880</v>
      </c>
      <c r="H5728" t="s">
        <v>32</v>
      </c>
      <c r="I5728" t="s">
        <v>2062</v>
      </c>
      <c r="J5728">
        <v>21</v>
      </c>
      <c r="L5728" t="s">
        <v>1021</v>
      </c>
      <c r="M5728" t="s">
        <v>35</v>
      </c>
      <c r="N5728" t="s">
        <v>36</v>
      </c>
      <c r="O5728">
        <v>42811.493014004598</v>
      </c>
      <c r="P5728">
        <v>280</v>
      </c>
      <c r="Q5728">
        <v>42894</v>
      </c>
      <c r="R5728">
        <v>42811</v>
      </c>
      <c r="S5728" t="s">
        <v>8386</v>
      </c>
      <c r="T5728" t="s">
        <v>38</v>
      </c>
      <c r="U5728" t="s">
        <v>38</v>
      </c>
      <c r="V5728">
        <v>1.0000000000000001E-5</v>
      </c>
      <c r="W5728" t="s">
        <v>32</v>
      </c>
      <c r="X5728" t="s">
        <v>1615</v>
      </c>
      <c r="Y5728" t="s">
        <v>1616</v>
      </c>
      <c r="AA5728">
        <v>1</v>
      </c>
      <c r="AB5728" t="s">
        <v>41</v>
      </c>
    </row>
    <row r="5729" spans="1:28">
      <c r="A5729" t="s">
        <v>8395</v>
      </c>
      <c r="B5729" t="s">
        <v>294</v>
      </c>
      <c r="C5729" t="s">
        <v>8396</v>
      </c>
      <c r="F5729" t="s">
        <v>31</v>
      </c>
      <c r="G5729">
        <v>675</v>
      </c>
      <c r="H5729" t="s">
        <v>32</v>
      </c>
      <c r="I5729" t="s">
        <v>2062</v>
      </c>
      <c r="J5729">
        <v>500</v>
      </c>
      <c r="L5729" t="s">
        <v>1021</v>
      </c>
      <c r="M5729" t="s">
        <v>35</v>
      </c>
      <c r="N5729" t="s">
        <v>79</v>
      </c>
      <c r="O5729">
        <v>42811.492999259302</v>
      </c>
      <c r="P5729">
        <v>1.35</v>
      </c>
      <c r="Q5729">
        <v>42894</v>
      </c>
      <c r="R5729">
        <v>42811</v>
      </c>
      <c r="S5729" t="s">
        <v>8386</v>
      </c>
      <c r="T5729" t="s">
        <v>88</v>
      </c>
      <c r="U5729">
        <v>295</v>
      </c>
      <c r="V5729">
        <v>1.0000000000000001E-5</v>
      </c>
      <c r="W5729" t="s">
        <v>32</v>
      </c>
      <c r="X5729" t="s">
        <v>1619</v>
      </c>
      <c r="Y5729" t="s">
        <v>1616</v>
      </c>
      <c r="Z5729" t="s">
        <v>170</v>
      </c>
      <c r="AA5729">
        <v>500000</v>
      </c>
      <c r="AB5729" t="s">
        <v>171</v>
      </c>
    </row>
    <row r="5730" spans="1:28">
      <c r="A5730" t="s">
        <v>8395</v>
      </c>
      <c r="B5730" t="s">
        <v>294</v>
      </c>
      <c r="C5730" t="s">
        <v>8397</v>
      </c>
      <c r="F5730" t="s">
        <v>31</v>
      </c>
      <c r="G5730">
        <v>135</v>
      </c>
      <c r="H5730" t="s">
        <v>32</v>
      </c>
      <c r="I5730" t="s">
        <v>2062</v>
      </c>
      <c r="J5730">
        <v>100</v>
      </c>
      <c r="L5730" t="s">
        <v>1021</v>
      </c>
      <c r="M5730" t="s">
        <v>35</v>
      </c>
      <c r="N5730" t="s">
        <v>79</v>
      </c>
      <c r="O5730">
        <v>42811.492977199101</v>
      </c>
      <c r="P5730">
        <v>1.35</v>
      </c>
      <c r="Q5730">
        <v>42894</v>
      </c>
      <c r="R5730">
        <v>42811</v>
      </c>
      <c r="S5730" t="s">
        <v>8386</v>
      </c>
      <c r="T5730" t="s">
        <v>88</v>
      </c>
      <c r="U5730">
        <v>295</v>
      </c>
      <c r="V5730">
        <v>1.0000000000000001E-5</v>
      </c>
      <c r="W5730" t="s">
        <v>32</v>
      </c>
      <c r="X5730" t="s">
        <v>1619</v>
      </c>
      <c r="Y5730" t="s">
        <v>1616</v>
      </c>
      <c r="Z5730" t="s">
        <v>170</v>
      </c>
      <c r="AA5730">
        <v>500000</v>
      </c>
      <c r="AB5730" t="s">
        <v>171</v>
      </c>
    </row>
    <row r="5731" spans="1:28">
      <c r="A5731" t="s">
        <v>2162</v>
      </c>
      <c r="B5731" t="s">
        <v>294</v>
      </c>
      <c r="C5731" t="s">
        <v>8398</v>
      </c>
      <c r="F5731" t="s">
        <v>31</v>
      </c>
      <c r="G5731">
        <v>577</v>
      </c>
      <c r="H5731" t="s">
        <v>32</v>
      </c>
      <c r="I5731" t="s">
        <v>2062</v>
      </c>
      <c r="J5731">
        <v>100</v>
      </c>
      <c r="L5731" t="s">
        <v>1021</v>
      </c>
      <c r="M5731" t="s">
        <v>46</v>
      </c>
      <c r="N5731" t="s">
        <v>79</v>
      </c>
      <c r="O5731">
        <v>42811.492932824098</v>
      </c>
      <c r="P5731">
        <v>5.77</v>
      </c>
      <c r="Q5731">
        <v>43083</v>
      </c>
      <c r="R5731">
        <v>42811</v>
      </c>
      <c r="S5731" t="s">
        <v>8386</v>
      </c>
      <c r="T5731" t="s">
        <v>88</v>
      </c>
      <c r="U5731">
        <v>300</v>
      </c>
      <c r="V5731">
        <v>746.45</v>
      </c>
      <c r="W5731" t="s">
        <v>159</v>
      </c>
      <c r="X5731" t="s">
        <v>1619</v>
      </c>
      <c r="Y5731" t="s">
        <v>1616</v>
      </c>
      <c r="Z5731" t="s">
        <v>170</v>
      </c>
      <c r="AA5731">
        <v>500000</v>
      </c>
      <c r="AB5731" t="s">
        <v>171</v>
      </c>
    </row>
    <row r="5732" spans="1:28">
      <c r="A5732" t="s">
        <v>8399</v>
      </c>
      <c r="B5732" t="s">
        <v>294</v>
      </c>
      <c r="C5732" t="s">
        <v>8400</v>
      </c>
      <c r="F5732" t="s">
        <v>31</v>
      </c>
      <c r="G5732">
        <v>480</v>
      </c>
      <c r="H5732" t="s">
        <v>32</v>
      </c>
      <c r="I5732" t="s">
        <v>2062</v>
      </c>
      <c r="J5732">
        <v>200</v>
      </c>
      <c r="L5732" t="s">
        <v>1021</v>
      </c>
      <c r="M5732" t="s">
        <v>46</v>
      </c>
      <c r="N5732" t="s">
        <v>79</v>
      </c>
      <c r="O5732">
        <v>42811.492924953702</v>
      </c>
      <c r="P5732">
        <v>2.4</v>
      </c>
      <c r="Q5732">
        <v>42894</v>
      </c>
      <c r="R5732">
        <v>42811</v>
      </c>
      <c r="S5732" t="s">
        <v>8386</v>
      </c>
      <c r="T5732" t="s">
        <v>88</v>
      </c>
      <c r="U5732">
        <v>290</v>
      </c>
      <c r="V5732">
        <v>744</v>
      </c>
      <c r="W5732" t="s">
        <v>159</v>
      </c>
      <c r="X5732" t="s">
        <v>1619</v>
      </c>
      <c r="Y5732" t="s">
        <v>1616</v>
      </c>
      <c r="Z5732" t="s">
        <v>170</v>
      </c>
      <c r="AA5732">
        <v>500000</v>
      </c>
      <c r="AB5732" t="s">
        <v>171</v>
      </c>
    </row>
    <row r="5733" spans="1:28">
      <c r="A5733" t="s">
        <v>8401</v>
      </c>
      <c r="B5733" t="s">
        <v>294</v>
      </c>
      <c r="C5733" t="s">
        <v>8402</v>
      </c>
      <c r="F5733" t="s">
        <v>31</v>
      </c>
      <c r="G5733">
        <v>126000</v>
      </c>
      <c r="H5733" t="s">
        <v>59</v>
      </c>
      <c r="I5733" t="s">
        <v>1020</v>
      </c>
      <c r="J5733">
        <v>1200</v>
      </c>
      <c r="L5733" t="s">
        <v>1021</v>
      </c>
      <c r="M5733" t="s">
        <v>35</v>
      </c>
      <c r="N5733" t="s">
        <v>79</v>
      </c>
      <c r="O5733">
        <v>42811.482319166702</v>
      </c>
      <c r="P5733">
        <v>105</v>
      </c>
      <c r="Q5733">
        <v>43006</v>
      </c>
      <c r="R5733">
        <v>42811</v>
      </c>
      <c r="S5733" t="s">
        <v>8386</v>
      </c>
      <c r="T5733" t="s">
        <v>88</v>
      </c>
      <c r="U5733">
        <v>12000</v>
      </c>
      <c r="V5733">
        <v>1.0000000000000001E-5</v>
      </c>
      <c r="W5733" t="s">
        <v>59</v>
      </c>
      <c r="X5733" t="s">
        <v>1022</v>
      </c>
      <c r="Y5733" t="s">
        <v>62</v>
      </c>
      <c r="Z5733" t="s">
        <v>170</v>
      </c>
      <c r="AA5733">
        <v>50</v>
      </c>
      <c r="AB5733" t="s">
        <v>171</v>
      </c>
    </row>
    <row r="5734" spans="1:28">
      <c r="A5734" t="s">
        <v>5446</v>
      </c>
      <c r="B5734" t="s">
        <v>294</v>
      </c>
      <c r="C5734" t="s">
        <v>8403</v>
      </c>
      <c r="F5734" t="s">
        <v>31</v>
      </c>
      <c r="G5734">
        <v>80000</v>
      </c>
      <c r="H5734" t="s">
        <v>59</v>
      </c>
      <c r="I5734" t="s">
        <v>1020</v>
      </c>
      <c r="J5734">
        <v>200</v>
      </c>
      <c r="L5734" t="s">
        <v>1021</v>
      </c>
      <c r="M5734" t="s">
        <v>35</v>
      </c>
      <c r="N5734" t="s">
        <v>79</v>
      </c>
      <c r="O5734">
        <v>42811.482298495401</v>
      </c>
      <c r="P5734">
        <v>400</v>
      </c>
      <c r="Q5734">
        <v>43097</v>
      </c>
      <c r="R5734">
        <v>42811</v>
      </c>
      <c r="S5734" t="s">
        <v>8386</v>
      </c>
      <c r="T5734" t="s">
        <v>88</v>
      </c>
      <c r="U5734">
        <v>11200</v>
      </c>
      <c r="V5734">
        <v>1.0000000000000001E-5</v>
      </c>
      <c r="W5734" t="s">
        <v>59</v>
      </c>
      <c r="X5734" t="s">
        <v>1022</v>
      </c>
      <c r="Y5734" t="s">
        <v>62</v>
      </c>
      <c r="Z5734" t="s">
        <v>170</v>
      </c>
      <c r="AA5734">
        <v>50</v>
      </c>
      <c r="AB5734" t="s">
        <v>171</v>
      </c>
    </row>
    <row r="5735" spans="1:28">
      <c r="A5735" t="s">
        <v>2391</v>
      </c>
      <c r="B5735" t="s">
        <v>294</v>
      </c>
      <c r="C5735" t="s">
        <v>8404</v>
      </c>
      <c r="F5735" t="s">
        <v>31</v>
      </c>
      <c r="G5735">
        <v>444150</v>
      </c>
      <c r="H5735" t="s">
        <v>59</v>
      </c>
      <c r="I5735" t="s">
        <v>1020</v>
      </c>
      <c r="J5735">
        <v>42</v>
      </c>
      <c r="L5735" t="s">
        <v>1021</v>
      </c>
      <c r="M5735" t="s">
        <v>35</v>
      </c>
      <c r="N5735" t="s">
        <v>36</v>
      </c>
      <c r="O5735">
        <v>42811.482292858796</v>
      </c>
      <c r="P5735">
        <v>10575</v>
      </c>
      <c r="Q5735">
        <v>42824</v>
      </c>
      <c r="R5735">
        <v>42811</v>
      </c>
      <c r="S5735" t="s">
        <v>8386</v>
      </c>
      <c r="T5735" t="s">
        <v>38</v>
      </c>
      <c r="U5735" t="s">
        <v>38</v>
      </c>
      <c r="V5735">
        <v>1.0000000000000001E-5</v>
      </c>
      <c r="W5735" t="s">
        <v>59</v>
      </c>
      <c r="X5735" t="s">
        <v>61</v>
      </c>
      <c r="Y5735" t="s">
        <v>62</v>
      </c>
      <c r="AA5735">
        <v>1</v>
      </c>
      <c r="AB5735" t="s">
        <v>41</v>
      </c>
    </row>
    <row r="5736" spans="1:28">
      <c r="A5736" t="s">
        <v>5273</v>
      </c>
      <c r="B5736" t="s">
        <v>294</v>
      </c>
      <c r="C5736" t="s">
        <v>8405</v>
      </c>
      <c r="F5736" t="s">
        <v>31</v>
      </c>
      <c r="G5736">
        <v>34800</v>
      </c>
      <c r="H5736" t="s">
        <v>59</v>
      </c>
      <c r="I5736" t="s">
        <v>1020</v>
      </c>
      <c r="J5736">
        <v>600</v>
      </c>
      <c r="L5736" t="s">
        <v>1021</v>
      </c>
      <c r="M5736" t="s">
        <v>46</v>
      </c>
      <c r="N5736" t="s">
        <v>79</v>
      </c>
      <c r="O5736">
        <v>42811.482282361103</v>
      </c>
      <c r="P5736">
        <v>58</v>
      </c>
      <c r="Q5736">
        <v>42915</v>
      </c>
      <c r="R5736">
        <v>42811</v>
      </c>
      <c r="S5736" t="s">
        <v>8386</v>
      </c>
      <c r="T5736" t="s">
        <v>80</v>
      </c>
      <c r="U5736">
        <v>9000</v>
      </c>
      <c r="V5736">
        <v>1.0000000000000001E-5</v>
      </c>
      <c r="W5736" t="s">
        <v>59</v>
      </c>
      <c r="X5736" t="s">
        <v>1022</v>
      </c>
      <c r="Y5736" t="s">
        <v>62</v>
      </c>
      <c r="Z5736" t="s">
        <v>170</v>
      </c>
      <c r="AA5736">
        <v>50</v>
      </c>
      <c r="AB5736" t="s">
        <v>171</v>
      </c>
    </row>
    <row r="5737" spans="1:28">
      <c r="A5737" t="s">
        <v>8406</v>
      </c>
      <c r="B5737" t="s">
        <v>294</v>
      </c>
      <c r="C5737" t="s">
        <v>8407</v>
      </c>
      <c r="F5737" t="s">
        <v>31</v>
      </c>
      <c r="G5737">
        <v>20200</v>
      </c>
      <c r="H5737" t="s">
        <v>59</v>
      </c>
      <c r="I5737" t="s">
        <v>1020</v>
      </c>
      <c r="J5737">
        <v>100</v>
      </c>
      <c r="L5737" t="s">
        <v>1021</v>
      </c>
      <c r="M5737" t="s">
        <v>46</v>
      </c>
      <c r="N5737" t="s">
        <v>79</v>
      </c>
      <c r="O5737">
        <v>42811.482270949098</v>
      </c>
      <c r="P5737">
        <v>202</v>
      </c>
      <c r="Q5737">
        <v>43006</v>
      </c>
      <c r="R5737">
        <v>42811</v>
      </c>
      <c r="S5737" t="s">
        <v>8386</v>
      </c>
      <c r="T5737" t="s">
        <v>80</v>
      </c>
      <c r="U5737">
        <v>9200</v>
      </c>
      <c r="V5737">
        <v>1582.5</v>
      </c>
      <c r="W5737" t="s">
        <v>59</v>
      </c>
      <c r="X5737" t="s">
        <v>1022</v>
      </c>
      <c r="Y5737" t="s">
        <v>62</v>
      </c>
      <c r="Z5737" t="s">
        <v>170</v>
      </c>
      <c r="AA5737">
        <v>50</v>
      </c>
      <c r="AB5737" t="s">
        <v>171</v>
      </c>
    </row>
    <row r="5738" spans="1:28">
      <c r="A5738" t="s">
        <v>2391</v>
      </c>
      <c r="B5738" t="s">
        <v>294</v>
      </c>
      <c r="C5738" t="s">
        <v>8408</v>
      </c>
      <c r="F5738" t="s">
        <v>31</v>
      </c>
      <c r="G5738">
        <v>190350</v>
      </c>
      <c r="H5738" t="s">
        <v>59</v>
      </c>
      <c r="I5738" t="s">
        <v>1020</v>
      </c>
      <c r="J5738">
        <v>18</v>
      </c>
      <c r="L5738" t="s">
        <v>1021</v>
      </c>
      <c r="M5738" t="s">
        <v>35</v>
      </c>
      <c r="N5738" t="s">
        <v>36</v>
      </c>
      <c r="O5738">
        <v>42811.482260138902</v>
      </c>
      <c r="P5738">
        <v>10575</v>
      </c>
      <c r="Q5738">
        <v>42824</v>
      </c>
      <c r="R5738">
        <v>42811</v>
      </c>
      <c r="S5738" t="s">
        <v>8386</v>
      </c>
      <c r="T5738" t="s">
        <v>38</v>
      </c>
      <c r="U5738" t="s">
        <v>38</v>
      </c>
      <c r="V5738">
        <v>1.0000000000000001E-5</v>
      </c>
      <c r="W5738" t="s">
        <v>59</v>
      </c>
      <c r="X5738" t="s">
        <v>61</v>
      </c>
      <c r="Y5738" t="s">
        <v>62</v>
      </c>
      <c r="AA5738">
        <v>1</v>
      </c>
      <c r="AB5738" t="s">
        <v>41</v>
      </c>
    </row>
    <row r="5739" spans="1:28">
      <c r="A5739" t="s">
        <v>6351</v>
      </c>
      <c r="B5739" t="s">
        <v>294</v>
      </c>
      <c r="C5739" t="s">
        <v>8409</v>
      </c>
      <c r="F5739" t="s">
        <v>31</v>
      </c>
      <c r="G5739">
        <v>2670250</v>
      </c>
      <c r="H5739" t="s">
        <v>59</v>
      </c>
      <c r="I5739" t="s">
        <v>1020</v>
      </c>
      <c r="J5739">
        <v>110</v>
      </c>
      <c r="L5739" t="s">
        <v>1021</v>
      </c>
      <c r="M5739" t="s">
        <v>35</v>
      </c>
      <c r="N5739" t="s">
        <v>36</v>
      </c>
      <c r="O5739">
        <v>42811.4822488426</v>
      </c>
      <c r="P5739">
        <v>24275</v>
      </c>
      <c r="Q5739">
        <v>42824</v>
      </c>
      <c r="R5739">
        <v>42811</v>
      </c>
      <c r="S5739" t="s">
        <v>8386</v>
      </c>
      <c r="T5739" t="s">
        <v>38</v>
      </c>
      <c r="U5739" t="s">
        <v>38</v>
      </c>
      <c r="V5739">
        <v>1.0000000000000001E-5</v>
      </c>
      <c r="W5739" t="s">
        <v>59</v>
      </c>
      <c r="X5739" t="s">
        <v>61</v>
      </c>
      <c r="Y5739" t="s">
        <v>1610</v>
      </c>
      <c r="AA5739">
        <v>1</v>
      </c>
      <c r="AB5739" t="s">
        <v>41</v>
      </c>
    </row>
    <row r="5740" spans="1:28">
      <c r="A5740" t="s">
        <v>8410</v>
      </c>
      <c r="B5740" t="s">
        <v>294</v>
      </c>
      <c r="C5740" t="s">
        <v>8411</v>
      </c>
      <c r="F5740" t="s">
        <v>31</v>
      </c>
      <c r="G5740">
        <v>702000</v>
      </c>
      <c r="H5740" t="s">
        <v>59</v>
      </c>
      <c r="I5740" t="s">
        <v>1020</v>
      </c>
      <c r="J5740">
        <v>500</v>
      </c>
      <c r="L5740" t="s">
        <v>1021</v>
      </c>
      <c r="M5740" t="s">
        <v>35</v>
      </c>
      <c r="N5740" t="s">
        <v>79</v>
      </c>
      <c r="O5740">
        <v>42811.4822295833</v>
      </c>
      <c r="P5740">
        <v>1404</v>
      </c>
      <c r="Q5740">
        <v>43097</v>
      </c>
      <c r="R5740">
        <v>42811</v>
      </c>
      <c r="S5740" t="s">
        <v>8386</v>
      </c>
      <c r="T5740" t="s">
        <v>80</v>
      </c>
      <c r="U5740">
        <v>24000</v>
      </c>
      <c r="V5740">
        <v>1.0000000000000001E-5</v>
      </c>
      <c r="W5740" t="s">
        <v>59</v>
      </c>
      <c r="X5740" t="s">
        <v>1022</v>
      </c>
      <c r="Y5740" t="s">
        <v>1610</v>
      </c>
      <c r="Z5740" t="s">
        <v>170</v>
      </c>
      <c r="AA5740">
        <v>50</v>
      </c>
      <c r="AB5740" t="s">
        <v>171</v>
      </c>
    </row>
    <row r="5741" spans="1:28">
      <c r="A5741" t="s">
        <v>6351</v>
      </c>
      <c r="B5741" t="s">
        <v>294</v>
      </c>
      <c r="C5741" t="s">
        <v>8412</v>
      </c>
      <c r="F5741" t="s">
        <v>31</v>
      </c>
      <c r="G5741">
        <v>1602150</v>
      </c>
      <c r="H5741" t="s">
        <v>59</v>
      </c>
      <c r="I5741" t="s">
        <v>1020</v>
      </c>
      <c r="J5741">
        <v>66</v>
      </c>
      <c r="L5741" t="s">
        <v>1021</v>
      </c>
      <c r="M5741" t="s">
        <v>35</v>
      </c>
      <c r="N5741" t="s">
        <v>36</v>
      </c>
      <c r="O5741">
        <v>42811.482224108797</v>
      </c>
      <c r="P5741">
        <v>24275</v>
      </c>
      <c r="Q5741">
        <v>42824</v>
      </c>
      <c r="R5741">
        <v>42811</v>
      </c>
      <c r="S5741" t="s">
        <v>8386</v>
      </c>
      <c r="T5741" t="s">
        <v>38</v>
      </c>
      <c r="U5741" t="s">
        <v>38</v>
      </c>
      <c r="V5741">
        <v>1.0000000000000001E-5</v>
      </c>
      <c r="W5741" t="s">
        <v>59</v>
      </c>
      <c r="X5741" t="s">
        <v>61</v>
      </c>
      <c r="Y5741" t="s">
        <v>1610</v>
      </c>
      <c r="AA5741">
        <v>1</v>
      </c>
      <c r="AB5741" t="s">
        <v>41</v>
      </c>
    </row>
    <row r="5742" spans="1:28">
      <c r="A5742" t="s">
        <v>8413</v>
      </c>
      <c r="B5742" t="s">
        <v>294</v>
      </c>
      <c r="C5742" t="s">
        <v>8414</v>
      </c>
      <c r="F5742" t="s">
        <v>31</v>
      </c>
      <c r="G5742">
        <v>20700</v>
      </c>
      <c r="H5742" t="s">
        <v>59</v>
      </c>
      <c r="I5742" t="s">
        <v>1020</v>
      </c>
      <c r="J5742">
        <v>100</v>
      </c>
      <c r="L5742" t="s">
        <v>1021</v>
      </c>
      <c r="M5742" t="s">
        <v>35</v>
      </c>
      <c r="N5742" t="s">
        <v>79</v>
      </c>
      <c r="O5742">
        <v>42811.482212615701</v>
      </c>
      <c r="P5742">
        <v>207</v>
      </c>
      <c r="Q5742">
        <v>43006</v>
      </c>
      <c r="R5742">
        <v>42811</v>
      </c>
      <c r="S5742" t="s">
        <v>8386</v>
      </c>
      <c r="T5742" t="s">
        <v>88</v>
      </c>
      <c r="U5742">
        <v>11400</v>
      </c>
      <c r="V5742">
        <v>1.0000000000000001E-5</v>
      </c>
      <c r="W5742" t="s">
        <v>59</v>
      </c>
      <c r="X5742" t="s">
        <v>1022</v>
      </c>
      <c r="Y5742" t="s">
        <v>62</v>
      </c>
      <c r="Z5742" t="s">
        <v>170</v>
      </c>
      <c r="AA5742">
        <v>50</v>
      </c>
      <c r="AB5742" t="s">
        <v>171</v>
      </c>
    </row>
    <row r="5743" spans="1:28">
      <c r="A5743" t="s">
        <v>2690</v>
      </c>
      <c r="B5743" t="s">
        <v>294</v>
      </c>
      <c r="C5743" t="s">
        <v>8415</v>
      </c>
      <c r="F5743" t="s">
        <v>31</v>
      </c>
      <c r="G5743">
        <v>71100</v>
      </c>
      <c r="H5743" t="s">
        <v>59</v>
      </c>
      <c r="I5743" t="s">
        <v>1020</v>
      </c>
      <c r="J5743">
        <v>300</v>
      </c>
      <c r="L5743" t="s">
        <v>1021</v>
      </c>
      <c r="M5743" t="s">
        <v>35</v>
      </c>
      <c r="N5743" t="s">
        <v>79</v>
      </c>
      <c r="O5743">
        <v>42811.482196712997</v>
      </c>
      <c r="P5743">
        <v>237</v>
      </c>
      <c r="Q5743">
        <v>42915</v>
      </c>
      <c r="R5743">
        <v>42811</v>
      </c>
      <c r="S5743" t="s">
        <v>8386</v>
      </c>
      <c r="T5743" t="s">
        <v>80</v>
      </c>
      <c r="U5743">
        <v>10000</v>
      </c>
      <c r="V5743">
        <v>4758.75</v>
      </c>
      <c r="W5743" t="s">
        <v>59</v>
      </c>
      <c r="X5743" t="s">
        <v>1022</v>
      </c>
      <c r="Y5743" t="s">
        <v>62</v>
      </c>
      <c r="Z5743" t="s">
        <v>170</v>
      </c>
      <c r="AA5743">
        <v>50</v>
      </c>
      <c r="AB5743" t="s">
        <v>171</v>
      </c>
    </row>
    <row r="5744" spans="1:28">
      <c r="A5744" t="s">
        <v>8416</v>
      </c>
      <c r="B5744" t="s">
        <v>294</v>
      </c>
      <c r="C5744" t="s">
        <v>8417</v>
      </c>
      <c r="F5744" t="s">
        <v>31</v>
      </c>
      <c r="G5744">
        <v>174000</v>
      </c>
      <c r="H5744" t="s">
        <v>59</v>
      </c>
      <c r="I5744" t="s">
        <v>1020</v>
      </c>
      <c r="J5744">
        <v>600</v>
      </c>
      <c r="L5744" t="s">
        <v>1021</v>
      </c>
      <c r="M5744" t="s">
        <v>46</v>
      </c>
      <c r="N5744" t="s">
        <v>79</v>
      </c>
      <c r="O5744">
        <v>42811.482170868097</v>
      </c>
      <c r="P5744">
        <v>290</v>
      </c>
      <c r="Q5744">
        <v>43006</v>
      </c>
      <c r="R5744">
        <v>42811</v>
      </c>
      <c r="S5744" t="s">
        <v>8386</v>
      </c>
      <c r="T5744" t="s">
        <v>88</v>
      </c>
      <c r="U5744">
        <v>11000</v>
      </c>
      <c r="V5744">
        <v>9517.5</v>
      </c>
      <c r="W5744" t="s">
        <v>59</v>
      </c>
      <c r="X5744" t="s">
        <v>1022</v>
      </c>
      <c r="Y5744" t="s">
        <v>62</v>
      </c>
      <c r="Z5744" t="s">
        <v>170</v>
      </c>
      <c r="AA5744">
        <v>50</v>
      </c>
      <c r="AB5744" t="s">
        <v>171</v>
      </c>
    </row>
    <row r="5745" spans="1:28">
      <c r="A5745" t="s">
        <v>8418</v>
      </c>
      <c r="B5745" t="s">
        <v>294</v>
      </c>
      <c r="C5745" t="s">
        <v>8419</v>
      </c>
      <c r="F5745" t="s">
        <v>31</v>
      </c>
      <c r="G5745">
        <v>300000</v>
      </c>
      <c r="H5745" t="s">
        <v>59</v>
      </c>
      <c r="I5745" t="s">
        <v>1020</v>
      </c>
      <c r="J5745">
        <v>1000</v>
      </c>
      <c r="L5745" t="s">
        <v>1021</v>
      </c>
      <c r="M5745" t="s">
        <v>46</v>
      </c>
      <c r="N5745" t="s">
        <v>79</v>
      </c>
      <c r="O5745">
        <v>42811.482159525498</v>
      </c>
      <c r="P5745">
        <v>300</v>
      </c>
      <c r="Q5745">
        <v>43097</v>
      </c>
      <c r="R5745">
        <v>42811</v>
      </c>
      <c r="S5745" t="s">
        <v>8386</v>
      </c>
      <c r="T5745" t="s">
        <v>80</v>
      </c>
      <c r="U5745">
        <v>20000</v>
      </c>
      <c r="V5745">
        <v>18206</v>
      </c>
      <c r="W5745" t="s">
        <v>59</v>
      </c>
      <c r="X5745" t="s">
        <v>1022</v>
      </c>
      <c r="Y5745" t="s">
        <v>1610</v>
      </c>
      <c r="Z5745" t="s">
        <v>170</v>
      </c>
      <c r="AA5745">
        <v>50</v>
      </c>
      <c r="AB5745" t="s">
        <v>171</v>
      </c>
    </row>
    <row r="5746" spans="1:28">
      <c r="A5746" t="s">
        <v>8418</v>
      </c>
      <c r="B5746" t="s">
        <v>294</v>
      </c>
      <c r="C5746" t="s">
        <v>8420</v>
      </c>
      <c r="F5746" t="s">
        <v>31</v>
      </c>
      <c r="G5746">
        <v>180000</v>
      </c>
      <c r="H5746" t="s">
        <v>59</v>
      </c>
      <c r="I5746" t="s">
        <v>1020</v>
      </c>
      <c r="J5746">
        <v>600</v>
      </c>
      <c r="L5746" t="s">
        <v>1021</v>
      </c>
      <c r="M5746" t="s">
        <v>46</v>
      </c>
      <c r="N5746" t="s">
        <v>79</v>
      </c>
      <c r="O5746">
        <v>42811.4821413194</v>
      </c>
      <c r="P5746">
        <v>300</v>
      </c>
      <c r="Q5746">
        <v>43097</v>
      </c>
      <c r="R5746">
        <v>42811</v>
      </c>
      <c r="S5746" t="s">
        <v>8386</v>
      </c>
      <c r="T5746" t="s">
        <v>80</v>
      </c>
      <c r="U5746">
        <v>20000</v>
      </c>
      <c r="V5746">
        <v>11104</v>
      </c>
      <c r="W5746" t="s">
        <v>59</v>
      </c>
      <c r="X5746" t="s">
        <v>1022</v>
      </c>
      <c r="Y5746" t="s">
        <v>1610</v>
      </c>
      <c r="Z5746" t="s">
        <v>170</v>
      </c>
      <c r="AA5746">
        <v>50</v>
      </c>
      <c r="AB5746" t="s">
        <v>171</v>
      </c>
    </row>
    <row r="5747" spans="1:28">
      <c r="A5747" t="s">
        <v>2391</v>
      </c>
      <c r="B5747" t="s">
        <v>294</v>
      </c>
      <c r="C5747" t="s">
        <v>8421</v>
      </c>
      <c r="F5747" t="s">
        <v>31</v>
      </c>
      <c r="G5747">
        <v>1395900</v>
      </c>
      <c r="H5747" t="s">
        <v>59</v>
      </c>
      <c r="I5747" t="s">
        <v>1020</v>
      </c>
      <c r="J5747">
        <v>132</v>
      </c>
      <c r="L5747" t="s">
        <v>1021</v>
      </c>
      <c r="M5747" t="s">
        <v>46</v>
      </c>
      <c r="N5747" t="s">
        <v>36</v>
      </c>
      <c r="O5747">
        <v>42811.482119861103</v>
      </c>
      <c r="P5747">
        <v>10575</v>
      </c>
      <c r="Q5747">
        <v>42824</v>
      </c>
      <c r="R5747">
        <v>42811</v>
      </c>
      <c r="S5747" t="s">
        <v>8386</v>
      </c>
      <c r="T5747" t="s">
        <v>38</v>
      </c>
      <c r="U5747" t="s">
        <v>38</v>
      </c>
      <c r="V5747">
        <v>1.0000000000000001E-5</v>
      </c>
      <c r="W5747" t="s">
        <v>59</v>
      </c>
      <c r="X5747" t="s">
        <v>61</v>
      </c>
      <c r="Y5747" t="s">
        <v>62</v>
      </c>
      <c r="AA5747">
        <v>1</v>
      </c>
      <c r="AB5747" t="s">
        <v>41</v>
      </c>
    </row>
    <row r="5748" spans="1:28">
      <c r="A5748" t="s">
        <v>2391</v>
      </c>
      <c r="B5748" t="s">
        <v>294</v>
      </c>
      <c r="C5748" t="s">
        <v>8422</v>
      </c>
      <c r="F5748" t="s">
        <v>31</v>
      </c>
      <c r="G5748">
        <v>571050</v>
      </c>
      <c r="H5748" t="s">
        <v>59</v>
      </c>
      <c r="I5748" t="s">
        <v>1020</v>
      </c>
      <c r="J5748">
        <v>54</v>
      </c>
      <c r="L5748" t="s">
        <v>1021</v>
      </c>
      <c r="M5748" t="s">
        <v>46</v>
      </c>
      <c r="N5748" t="s">
        <v>36</v>
      </c>
      <c r="O5748">
        <v>42811.4820972917</v>
      </c>
      <c r="P5748">
        <v>10575</v>
      </c>
      <c r="Q5748">
        <v>42824</v>
      </c>
      <c r="R5748">
        <v>42811</v>
      </c>
      <c r="S5748" t="s">
        <v>8386</v>
      </c>
      <c r="T5748" t="s">
        <v>38</v>
      </c>
      <c r="U5748" t="s">
        <v>38</v>
      </c>
      <c r="V5748">
        <v>1.0000000000000001E-5</v>
      </c>
      <c r="W5748" t="s">
        <v>59</v>
      </c>
      <c r="X5748" t="s">
        <v>61</v>
      </c>
      <c r="Y5748" t="s">
        <v>62</v>
      </c>
      <c r="AA5748">
        <v>1</v>
      </c>
      <c r="AB5748" t="s">
        <v>41</v>
      </c>
    </row>
    <row r="5749" spans="1:28">
      <c r="A5749" t="s">
        <v>8410</v>
      </c>
      <c r="B5749" t="s">
        <v>294</v>
      </c>
      <c r="C5749" t="s">
        <v>8423</v>
      </c>
      <c r="F5749" t="s">
        <v>31</v>
      </c>
      <c r="G5749">
        <v>421200</v>
      </c>
      <c r="H5749" t="s">
        <v>59</v>
      </c>
      <c r="I5749" t="s">
        <v>1020</v>
      </c>
      <c r="J5749">
        <v>300</v>
      </c>
      <c r="L5749" t="s">
        <v>1021</v>
      </c>
      <c r="M5749" t="s">
        <v>35</v>
      </c>
      <c r="N5749" t="s">
        <v>79</v>
      </c>
      <c r="O5749">
        <v>42811.482077118097</v>
      </c>
      <c r="P5749">
        <v>1404</v>
      </c>
      <c r="Q5749">
        <v>43097</v>
      </c>
      <c r="R5749">
        <v>42811</v>
      </c>
      <c r="S5749" t="s">
        <v>8386</v>
      </c>
      <c r="T5749" t="s">
        <v>80</v>
      </c>
      <c r="U5749">
        <v>24000</v>
      </c>
      <c r="V5749">
        <v>1.0000000000000001E-5</v>
      </c>
      <c r="W5749" t="s">
        <v>59</v>
      </c>
      <c r="X5749" t="s">
        <v>1022</v>
      </c>
      <c r="Y5749" t="s">
        <v>1610</v>
      </c>
      <c r="Z5749" t="s">
        <v>170</v>
      </c>
      <c r="AA5749">
        <v>50</v>
      </c>
      <c r="AB5749" t="s">
        <v>171</v>
      </c>
    </row>
    <row r="5750" spans="1:28">
      <c r="A5750" t="s">
        <v>1028</v>
      </c>
      <c r="B5750" t="s">
        <v>294</v>
      </c>
      <c r="C5750" t="s">
        <v>8424</v>
      </c>
      <c r="F5750" t="s">
        <v>31</v>
      </c>
      <c r="G5750">
        <v>82200</v>
      </c>
      <c r="H5750" t="s">
        <v>59</v>
      </c>
      <c r="I5750" t="s">
        <v>1020</v>
      </c>
      <c r="J5750">
        <v>200</v>
      </c>
      <c r="L5750" t="s">
        <v>1021</v>
      </c>
      <c r="M5750" t="s">
        <v>46</v>
      </c>
      <c r="N5750" t="s">
        <v>79</v>
      </c>
      <c r="O5750">
        <v>42811.482064305601</v>
      </c>
      <c r="P5750">
        <v>411</v>
      </c>
      <c r="Q5750">
        <v>43097</v>
      </c>
      <c r="R5750">
        <v>42811</v>
      </c>
      <c r="S5750" t="s">
        <v>8386</v>
      </c>
      <c r="T5750" t="s">
        <v>80</v>
      </c>
      <c r="U5750">
        <v>9600</v>
      </c>
      <c r="V5750">
        <v>3172.5</v>
      </c>
      <c r="W5750" t="s">
        <v>59</v>
      </c>
      <c r="X5750" t="s">
        <v>1022</v>
      </c>
      <c r="Y5750" t="s">
        <v>62</v>
      </c>
      <c r="Z5750" t="s">
        <v>170</v>
      </c>
      <c r="AA5750">
        <v>50</v>
      </c>
      <c r="AB5750" t="s">
        <v>171</v>
      </c>
    </row>
    <row r="5751" spans="1:28">
      <c r="A5751" t="s">
        <v>7600</v>
      </c>
      <c r="B5751" t="s">
        <v>294</v>
      </c>
      <c r="C5751" t="s">
        <v>8425</v>
      </c>
      <c r="F5751" t="s">
        <v>31</v>
      </c>
      <c r="G5751">
        <v>29000</v>
      </c>
      <c r="H5751" t="s">
        <v>59</v>
      </c>
      <c r="I5751" t="s">
        <v>1020</v>
      </c>
      <c r="J5751">
        <v>100</v>
      </c>
      <c r="L5751" t="s">
        <v>1021</v>
      </c>
      <c r="M5751" t="s">
        <v>46</v>
      </c>
      <c r="N5751" t="s">
        <v>79</v>
      </c>
      <c r="O5751">
        <v>42811.482045370401</v>
      </c>
      <c r="P5751">
        <v>290</v>
      </c>
      <c r="Q5751">
        <v>43006</v>
      </c>
      <c r="R5751">
        <v>42811</v>
      </c>
      <c r="S5751" t="s">
        <v>8386</v>
      </c>
      <c r="T5751" t="s">
        <v>80</v>
      </c>
      <c r="U5751">
        <v>9600</v>
      </c>
      <c r="V5751">
        <v>3172</v>
      </c>
      <c r="W5751" t="s">
        <v>59</v>
      </c>
      <c r="X5751" t="s">
        <v>1022</v>
      </c>
      <c r="Y5751" t="s">
        <v>62</v>
      </c>
      <c r="Z5751" t="s">
        <v>170</v>
      </c>
      <c r="AA5751">
        <v>50</v>
      </c>
      <c r="AB5751" t="s">
        <v>171</v>
      </c>
    </row>
    <row r="5752" spans="1:28">
      <c r="A5752" t="s">
        <v>8426</v>
      </c>
      <c r="B5752" t="s">
        <v>294</v>
      </c>
      <c r="C5752" t="s">
        <v>8427</v>
      </c>
      <c r="F5752" t="s">
        <v>31</v>
      </c>
      <c r="G5752">
        <v>80</v>
      </c>
      <c r="H5752" t="s">
        <v>32</v>
      </c>
      <c r="I5752" t="s">
        <v>2062</v>
      </c>
      <c r="J5752">
        <v>200</v>
      </c>
      <c r="L5752" t="s">
        <v>1021</v>
      </c>
      <c r="M5752" t="s">
        <v>35</v>
      </c>
      <c r="N5752" t="s">
        <v>79</v>
      </c>
      <c r="O5752">
        <v>42810.445365277803</v>
      </c>
      <c r="P5752">
        <v>0.4</v>
      </c>
      <c r="Q5752">
        <v>42894</v>
      </c>
      <c r="R5752">
        <v>42810</v>
      </c>
      <c r="S5752" t="s">
        <v>8386</v>
      </c>
      <c r="T5752" t="s">
        <v>88</v>
      </c>
      <c r="U5752">
        <v>305</v>
      </c>
      <c r="V5752">
        <v>1.0000000000000001E-5</v>
      </c>
      <c r="W5752" t="s">
        <v>32</v>
      </c>
      <c r="X5752" t="s">
        <v>1619</v>
      </c>
      <c r="Y5752" t="s">
        <v>1616</v>
      </c>
      <c r="Z5752" t="s">
        <v>170</v>
      </c>
      <c r="AA5752">
        <v>500000</v>
      </c>
      <c r="AB5752" t="s">
        <v>171</v>
      </c>
    </row>
    <row r="5753" spans="1:28">
      <c r="A5753" t="s">
        <v>4009</v>
      </c>
      <c r="B5753" t="s">
        <v>294</v>
      </c>
      <c r="C5753" t="s">
        <v>8428</v>
      </c>
      <c r="F5753" t="s">
        <v>31</v>
      </c>
      <c r="G5753">
        <v>29120</v>
      </c>
      <c r="H5753" t="s">
        <v>32</v>
      </c>
      <c r="I5753" t="s">
        <v>2062</v>
      </c>
      <c r="J5753">
        <v>104</v>
      </c>
      <c r="L5753" t="s">
        <v>1021</v>
      </c>
      <c r="M5753" t="s">
        <v>46</v>
      </c>
      <c r="N5753" t="s">
        <v>36</v>
      </c>
      <c r="O5753">
        <v>42810.4453601852</v>
      </c>
      <c r="P5753">
        <v>280</v>
      </c>
      <c r="Q5753">
        <v>42894</v>
      </c>
      <c r="R5753">
        <v>42810</v>
      </c>
      <c r="S5753" t="s">
        <v>8386</v>
      </c>
      <c r="T5753" t="s">
        <v>38</v>
      </c>
      <c r="U5753" t="s">
        <v>38</v>
      </c>
      <c r="V5753">
        <v>1.0000000000000001E-5</v>
      </c>
      <c r="W5753" t="s">
        <v>32</v>
      </c>
      <c r="X5753" t="s">
        <v>1615</v>
      </c>
      <c r="Y5753" t="s">
        <v>1616</v>
      </c>
      <c r="AA5753">
        <v>1</v>
      </c>
      <c r="AB5753" t="s">
        <v>41</v>
      </c>
    </row>
    <row r="5754" spans="1:28">
      <c r="A5754" t="s">
        <v>4009</v>
      </c>
      <c r="B5754" t="s">
        <v>294</v>
      </c>
      <c r="C5754" t="s">
        <v>8429</v>
      </c>
      <c r="F5754" t="s">
        <v>31</v>
      </c>
      <c r="G5754">
        <v>7012.5</v>
      </c>
      <c r="H5754" t="s">
        <v>32</v>
      </c>
      <c r="I5754" t="s">
        <v>2062</v>
      </c>
      <c r="J5754">
        <v>25</v>
      </c>
      <c r="L5754" t="s">
        <v>1021</v>
      </c>
      <c r="M5754" t="s">
        <v>46</v>
      </c>
      <c r="N5754" t="s">
        <v>36</v>
      </c>
      <c r="O5754">
        <v>42810.445311875003</v>
      </c>
      <c r="P5754">
        <v>280.5</v>
      </c>
      <c r="Q5754">
        <v>42894</v>
      </c>
      <c r="R5754">
        <v>42810</v>
      </c>
      <c r="S5754" t="s">
        <v>8386</v>
      </c>
      <c r="T5754" t="s">
        <v>38</v>
      </c>
      <c r="U5754" t="s">
        <v>38</v>
      </c>
      <c r="V5754">
        <v>1.0000000000000001E-5</v>
      </c>
      <c r="W5754" t="s">
        <v>32</v>
      </c>
      <c r="X5754" t="s">
        <v>1615</v>
      </c>
      <c r="Y5754" t="s">
        <v>1616</v>
      </c>
      <c r="AA5754">
        <v>1</v>
      </c>
      <c r="AB5754" t="s">
        <v>41</v>
      </c>
    </row>
    <row r="5755" spans="1:28">
      <c r="A5755" t="s">
        <v>8430</v>
      </c>
      <c r="B5755" t="s">
        <v>294</v>
      </c>
      <c r="C5755" t="s">
        <v>8431</v>
      </c>
      <c r="F5755" t="s">
        <v>31</v>
      </c>
      <c r="G5755">
        <v>220</v>
      </c>
      <c r="H5755" t="s">
        <v>32</v>
      </c>
      <c r="I5755" t="s">
        <v>2062</v>
      </c>
      <c r="J5755">
        <v>200</v>
      </c>
      <c r="L5755" t="s">
        <v>1021</v>
      </c>
      <c r="M5755" t="s">
        <v>35</v>
      </c>
      <c r="N5755" t="s">
        <v>79</v>
      </c>
      <c r="O5755">
        <v>42810.4453067824</v>
      </c>
      <c r="P5755">
        <v>1.1000000000000001</v>
      </c>
      <c r="Q5755">
        <v>42866</v>
      </c>
      <c r="R5755">
        <v>42810</v>
      </c>
      <c r="S5755" t="s">
        <v>8386</v>
      </c>
      <c r="T5755" t="s">
        <v>88</v>
      </c>
      <c r="U5755">
        <v>292.5</v>
      </c>
      <c r="V5755">
        <v>1.0000000000000001E-5</v>
      </c>
      <c r="W5755" t="s">
        <v>32</v>
      </c>
      <c r="X5755" t="s">
        <v>1619</v>
      </c>
      <c r="Y5755" t="s">
        <v>1616</v>
      </c>
      <c r="Z5755" t="s">
        <v>170</v>
      </c>
      <c r="AA5755">
        <v>500000</v>
      </c>
      <c r="AB5755" t="s">
        <v>171</v>
      </c>
    </row>
    <row r="5756" spans="1:28">
      <c r="A5756" t="s">
        <v>8432</v>
      </c>
      <c r="B5756" t="s">
        <v>294</v>
      </c>
      <c r="C5756" t="s">
        <v>8433</v>
      </c>
      <c r="F5756" t="s">
        <v>31</v>
      </c>
      <c r="G5756">
        <v>217</v>
      </c>
      <c r="H5756" t="s">
        <v>32</v>
      </c>
      <c r="I5756" t="s">
        <v>2062</v>
      </c>
      <c r="J5756">
        <v>100</v>
      </c>
      <c r="L5756" t="s">
        <v>1021</v>
      </c>
      <c r="M5756" t="s">
        <v>46</v>
      </c>
      <c r="N5756" t="s">
        <v>79</v>
      </c>
      <c r="O5756">
        <v>42810.445278125</v>
      </c>
      <c r="P5756">
        <v>2.17</v>
      </c>
      <c r="Q5756">
        <v>42894</v>
      </c>
      <c r="R5756">
        <v>42810</v>
      </c>
      <c r="S5756" t="s">
        <v>8386</v>
      </c>
      <c r="T5756" t="s">
        <v>80</v>
      </c>
      <c r="U5756">
        <v>267.5</v>
      </c>
      <c r="V5756">
        <v>743.7</v>
      </c>
      <c r="W5756" t="s">
        <v>159</v>
      </c>
      <c r="X5756" t="s">
        <v>1619</v>
      </c>
      <c r="Y5756" t="s">
        <v>1616</v>
      </c>
      <c r="Z5756" t="s">
        <v>170</v>
      </c>
      <c r="AA5756">
        <v>500000</v>
      </c>
      <c r="AB5756" t="s">
        <v>171</v>
      </c>
    </row>
    <row r="5757" spans="1:28">
      <c r="A5757" t="s">
        <v>3294</v>
      </c>
      <c r="B5757" t="s">
        <v>294</v>
      </c>
      <c r="C5757" t="s">
        <v>8434</v>
      </c>
      <c r="F5757" t="s">
        <v>31</v>
      </c>
      <c r="G5757">
        <v>720</v>
      </c>
      <c r="H5757" t="s">
        <v>32</v>
      </c>
      <c r="I5757" t="s">
        <v>2062</v>
      </c>
      <c r="J5757">
        <v>200</v>
      </c>
      <c r="L5757" t="s">
        <v>1021</v>
      </c>
      <c r="M5757" t="s">
        <v>46</v>
      </c>
      <c r="N5757" t="s">
        <v>79</v>
      </c>
      <c r="O5757">
        <v>42810.4452729861</v>
      </c>
      <c r="P5757">
        <v>3.6</v>
      </c>
      <c r="Q5757">
        <v>43083</v>
      </c>
      <c r="R5757">
        <v>42810</v>
      </c>
      <c r="S5757" t="s">
        <v>8386</v>
      </c>
      <c r="T5757" t="s">
        <v>80</v>
      </c>
      <c r="U5757">
        <v>250</v>
      </c>
      <c r="V5757">
        <v>1.0000000000000001E-5</v>
      </c>
      <c r="W5757" t="s">
        <v>32</v>
      </c>
      <c r="X5757" t="s">
        <v>1619</v>
      </c>
      <c r="Y5757" t="s">
        <v>1616</v>
      </c>
      <c r="Z5757" t="s">
        <v>170</v>
      </c>
      <c r="AA5757">
        <v>500000</v>
      </c>
      <c r="AB5757" t="s">
        <v>171</v>
      </c>
    </row>
    <row r="5758" spans="1:28">
      <c r="A5758" t="s">
        <v>8435</v>
      </c>
      <c r="B5758" t="s">
        <v>294</v>
      </c>
      <c r="C5758" t="s">
        <v>8436</v>
      </c>
      <c r="F5758" t="s">
        <v>31</v>
      </c>
      <c r="G5758">
        <v>650</v>
      </c>
      <c r="H5758" t="s">
        <v>32</v>
      </c>
      <c r="I5758" t="s">
        <v>2062</v>
      </c>
      <c r="J5758">
        <v>200</v>
      </c>
      <c r="L5758" t="s">
        <v>1021</v>
      </c>
      <c r="M5758" t="s">
        <v>35</v>
      </c>
      <c r="N5758" t="s">
        <v>79</v>
      </c>
      <c r="O5758">
        <v>42810.445222523202</v>
      </c>
      <c r="P5758">
        <v>3.25</v>
      </c>
      <c r="Q5758">
        <v>43083</v>
      </c>
      <c r="R5758">
        <v>42810</v>
      </c>
      <c r="S5758" t="s">
        <v>8386</v>
      </c>
      <c r="T5758" t="s">
        <v>88</v>
      </c>
      <c r="U5758">
        <v>310</v>
      </c>
      <c r="V5758">
        <v>1.0000000000000001E-5</v>
      </c>
      <c r="W5758" t="s">
        <v>32</v>
      </c>
      <c r="X5758" t="s">
        <v>1619</v>
      </c>
      <c r="Y5758" t="s">
        <v>1616</v>
      </c>
      <c r="Z5758" t="s">
        <v>170</v>
      </c>
      <c r="AA5758">
        <v>500000</v>
      </c>
      <c r="AB5758" t="s">
        <v>171</v>
      </c>
    </row>
    <row r="5759" spans="1:28">
      <c r="A5759" t="s">
        <v>8437</v>
      </c>
      <c r="B5759" t="s">
        <v>294</v>
      </c>
      <c r="C5759" t="s">
        <v>8438</v>
      </c>
      <c r="F5759" t="s">
        <v>31</v>
      </c>
      <c r="G5759">
        <v>410</v>
      </c>
      <c r="H5759" t="s">
        <v>32</v>
      </c>
      <c r="I5759" t="s">
        <v>2062</v>
      </c>
      <c r="J5759">
        <v>100</v>
      </c>
      <c r="L5759" t="s">
        <v>1021</v>
      </c>
      <c r="M5759" t="s">
        <v>46</v>
      </c>
      <c r="N5759" t="s">
        <v>79</v>
      </c>
      <c r="O5759">
        <v>42810.445207557903</v>
      </c>
      <c r="P5759">
        <v>4.0999999999999996</v>
      </c>
      <c r="Q5759">
        <v>42866</v>
      </c>
      <c r="R5759">
        <v>42810</v>
      </c>
      <c r="S5759" t="s">
        <v>8386</v>
      </c>
      <c r="T5759" t="s">
        <v>88</v>
      </c>
      <c r="U5759">
        <v>282.5</v>
      </c>
      <c r="V5759">
        <v>373.44</v>
      </c>
      <c r="W5759" t="s">
        <v>159</v>
      </c>
      <c r="X5759" t="s">
        <v>1619</v>
      </c>
      <c r="Y5759" t="s">
        <v>1616</v>
      </c>
      <c r="Z5759" t="s">
        <v>170</v>
      </c>
      <c r="AA5759">
        <v>500000</v>
      </c>
      <c r="AB5759" t="s">
        <v>171</v>
      </c>
    </row>
    <row r="5760" spans="1:28">
      <c r="A5760" t="s">
        <v>4009</v>
      </c>
      <c r="B5760" t="s">
        <v>294</v>
      </c>
      <c r="C5760" t="s">
        <v>8439</v>
      </c>
      <c r="F5760" t="s">
        <v>31</v>
      </c>
      <c r="G5760">
        <v>15736</v>
      </c>
      <c r="H5760" t="s">
        <v>32</v>
      </c>
      <c r="I5760" t="s">
        <v>2062</v>
      </c>
      <c r="J5760">
        <v>56</v>
      </c>
      <c r="L5760" t="s">
        <v>1021</v>
      </c>
      <c r="M5760" t="s">
        <v>35</v>
      </c>
      <c r="N5760" t="s">
        <v>36</v>
      </c>
      <c r="O5760">
        <v>42810.445202314797</v>
      </c>
      <c r="P5760">
        <v>281</v>
      </c>
      <c r="Q5760">
        <v>42894</v>
      </c>
      <c r="R5760">
        <v>42810</v>
      </c>
      <c r="S5760" t="s">
        <v>8386</v>
      </c>
      <c r="T5760" t="s">
        <v>38</v>
      </c>
      <c r="U5760" t="s">
        <v>38</v>
      </c>
      <c r="V5760">
        <v>1.0000000000000001E-5</v>
      </c>
      <c r="W5760" t="s">
        <v>32</v>
      </c>
      <c r="X5760" t="s">
        <v>1615</v>
      </c>
      <c r="Y5760" t="s">
        <v>1616</v>
      </c>
      <c r="AA5760">
        <v>1</v>
      </c>
      <c r="AB5760" t="s">
        <v>41</v>
      </c>
    </row>
    <row r="5761" spans="1:28">
      <c r="A5761" t="s">
        <v>8437</v>
      </c>
      <c r="B5761" t="s">
        <v>294</v>
      </c>
      <c r="C5761" t="s">
        <v>8440</v>
      </c>
      <c r="F5761" t="s">
        <v>31</v>
      </c>
      <c r="G5761">
        <v>405</v>
      </c>
      <c r="H5761" t="s">
        <v>32</v>
      </c>
      <c r="I5761" t="s">
        <v>2062</v>
      </c>
      <c r="J5761">
        <v>100</v>
      </c>
      <c r="L5761" t="s">
        <v>1021</v>
      </c>
      <c r="M5761" t="s">
        <v>46</v>
      </c>
      <c r="N5761" t="s">
        <v>79</v>
      </c>
      <c r="O5761">
        <v>42810.445191967599</v>
      </c>
      <c r="P5761">
        <v>4.05</v>
      </c>
      <c r="Q5761">
        <v>42866</v>
      </c>
      <c r="R5761">
        <v>42810</v>
      </c>
      <c r="S5761" t="s">
        <v>8386</v>
      </c>
      <c r="T5761" t="s">
        <v>88</v>
      </c>
      <c r="U5761">
        <v>282.5</v>
      </c>
      <c r="V5761">
        <v>373.44</v>
      </c>
      <c r="W5761" t="s">
        <v>159</v>
      </c>
      <c r="X5761" t="s">
        <v>1619</v>
      </c>
      <c r="Y5761" t="s">
        <v>1616</v>
      </c>
      <c r="Z5761" t="s">
        <v>170</v>
      </c>
      <c r="AA5761">
        <v>500000</v>
      </c>
      <c r="AB5761" t="s">
        <v>171</v>
      </c>
    </row>
    <row r="5762" spans="1:28">
      <c r="A5762" t="s">
        <v>4009</v>
      </c>
      <c r="B5762" t="s">
        <v>294</v>
      </c>
      <c r="C5762" t="s">
        <v>8441</v>
      </c>
      <c r="F5762" t="s">
        <v>31</v>
      </c>
      <c r="G5762">
        <v>14025</v>
      </c>
      <c r="H5762" t="s">
        <v>32</v>
      </c>
      <c r="I5762" t="s">
        <v>2062</v>
      </c>
      <c r="J5762">
        <v>50</v>
      </c>
      <c r="L5762" t="s">
        <v>1021</v>
      </c>
      <c r="M5762" t="s">
        <v>46</v>
      </c>
      <c r="N5762" t="s">
        <v>36</v>
      </c>
      <c r="O5762">
        <v>42810.445181782401</v>
      </c>
      <c r="P5762">
        <v>280.5</v>
      </c>
      <c r="Q5762">
        <v>42894</v>
      </c>
      <c r="R5762">
        <v>42810</v>
      </c>
      <c r="S5762" t="s">
        <v>8386</v>
      </c>
      <c r="T5762" t="s">
        <v>38</v>
      </c>
      <c r="U5762" t="s">
        <v>38</v>
      </c>
      <c r="V5762">
        <v>1.0000000000000001E-5</v>
      </c>
      <c r="W5762" t="s">
        <v>32</v>
      </c>
      <c r="X5762" t="s">
        <v>1615</v>
      </c>
      <c r="Y5762" t="s">
        <v>1616</v>
      </c>
      <c r="AA5762">
        <v>1</v>
      </c>
      <c r="AB5762" t="s">
        <v>41</v>
      </c>
    </row>
    <row r="5763" spans="1:28">
      <c r="A5763" t="s">
        <v>8432</v>
      </c>
      <c r="B5763" t="s">
        <v>294</v>
      </c>
      <c r="C5763" t="s">
        <v>8442</v>
      </c>
      <c r="F5763" t="s">
        <v>31</v>
      </c>
      <c r="G5763">
        <v>108.5</v>
      </c>
      <c r="H5763" t="s">
        <v>32</v>
      </c>
      <c r="I5763" t="s">
        <v>2062</v>
      </c>
      <c r="J5763">
        <v>50</v>
      </c>
      <c r="L5763" t="s">
        <v>1021</v>
      </c>
      <c r="M5763" t="s">
        <v>46</v>
      </c>
      <c r="N5763" t="s">
        <v>79</v>
      </c>
      <c r="O5763">
        <v>42810.4451581713</v>
      </c>
      <c r="P5763">
        <v>2.17</v>
      </c>
      <c r="Q5763">
        <v>42894</v>
      </c>
      <c r="R5763">
        <v>42810</v>
      </c>
      <c r="S5763" t="s">
        <v>8386</v>
      </c>
      <c r="T5763" t="s">
        <v>80</v>
      </c>
      <c r="U5763">
        <v>267.5</v>
      </c>
      <c r="V5763">
        <v>1.0000000000000001E-5</v>
      </c>
      <c r="W5763" t="s">
        <v>32</v>
      </c>
      <c r="X5763" t="s">
        <v>1619</v>
      </c>
      <c r="Y5763" t="s">
        <v>1616</v>
      </c>
      <c r="Z5763" t="s">
        <v>170</v>
      </c>
      <c r="AA5763">
        <v>500000</v>
      </c>
      <c r="AB5763" t="s">
        <v>171</v>
      </c>
    </row>
    <row r="5764" spans="1:28">
      <c r="A5764" t="s">
        <v>2331</v>
      </c>
      <c r="B5764" t="s">
        <v>294</v>
      </c>
      <c r="C5764" t="s">
        <v>8443</v>
      </c>
      <c r="F5764" t="s">
        <v>31</v>
      </c>
      <c r="G5764">
        <v>880</v>
      </c>
      <c r="H5764" t="s">
        <v>32</v>
      </c>
      <c r="I5764" t="s">
        <v>2062</v>
      </c>
      <c r="J5764">
        <v>100</v>
      </c>
      <c r="L5764" t="s">
        <v>1021</v>
      </c>
      <c r="M5764" t="s">
        <v>46</v>
      </c>
      <c r="N5764" t="s">
        <v>79</v>
      </c>
      <c r="O5764">
        <v>42810.445152893502</v>
      </c>
      <c r="P5764">
        <v>8.8000000000000007</v>
      </c>
      <c r="Q5764">
        <v>43083</v>
      </c>
      <c r="R5764">
        <v>42810</v>
      </c>
      <c r="S5764" t="s">
        <v>8386</v>
      </c>
      <c r="T5764" t="s">
        <v>88</v>
      </c>
      <c r="U5764">
        <v>290</v>
      </c>
      <c r="V5764">
        <v>371.85</v>
      </c>
      <c r="W5764" t="s">
        <v>159</v>
      </c>
      <c r="X5764" t="s">
        <v>1619</v>
      </c>
      <c r="Y5764" t="s">
        <v>1616</v>
      </c>
      <c r="Z5764" t="s">
        <v>170</v>
      </c>
      <c r="AA5764">
        <v>500000</v>
      </c>
      <c r="AB5764" t="s">
        <v>171</v>
      </c>
    </row>
    <row r="5765" spans="1:28">
      <c r="A5765" t="s">
        <v>8432</v>
      </c>
      <c r="B5765" t="s">
        <v>294</v>
      </c>
      <c r="C5765" t="s">
        <v>8444</v>
      </c>
      <c r="F5765" t="s">
        <v>31</v>
      </c>
      <c r="G5765">
        <v>218</v>
      </c>
      <c r="H5765" t="s">
        <v>32</v>
      </c>
      <c r="I5765" t="s">
        <v>2062</v>
      </c>
      <c r="J5765">
        <v>100</v>
      </c>
      <c r="L5765" t="s">
        <v>1021</v>
      </c>
      <c r="M5765" t="s">
        <v>46</v>
      </c>
      <c r="N5765" t="s">
        <v>79</v>
      </c>
      <c r="O5765">
        <v>42810.4451475694</v>
      </c>
      <c r="P5765">
        <v>2.1800000000000002</v>
      </c>
      <c r="Q5765">
        <v>42894</v>
      </c>
      <c r="R5765">
        <v>42810</v>
      </c>
      <c r="S5765" t="s">
        <v>8386</v>
      </c>
      <c r="T5765" t="s">
        <v>80</v>
      </c>
      <c r="U5765">
        <v>267.5</v>
      </c>
      <c r="V5765">
        <v>1.0000000000000001E-5</v>
      </c>
      <c r="W5765" t="s">
        <v>32</v>
      </c>
      <c r="X5765" t="s">
        <v>1619</v>
      </c>
      <c r="Y5765" t="s">
        <v>1616</v>
      </c>
      <c r="Z5765" t="s">
        <v>170</v>
      </c>
      <c r="AA5765">
        <v>500000</v>
      </c>
      <c r="AB5765" t="s">
        <v>171</v>
      </c>
    </row>
    <row r="5766" spans="1:28">
      <c r="A5766" t="s">
        <v>4009</v>
      </c>
      <c r="B5766" t="s">
        <v>294</v>
      </c>
      <c r="C5766" t="s">
        <v>8445</v>
      </c>
      <c r="F5766" t="s">
        <v>31</v>
      </c>
      <c r="G5766">
        <v>7868</v>
      </c>
      <c r="H5766" t="s">
        <v>32</v>
      </c>
      <c r="I5766" t="s">
        <v>2062</v>
      </c>
      <c r="J5766">
        <v>28</v>
      </c>
      <c r="L5766" t="s">
        <v>1021</v>
      </c>
      <c r="M5766" t="s">
        <v>35</v>
      </c>
      <c r="N5766" t="s">
        <v>36</v>
      </c>
      <c r="O5766">
        <v>42810.4451345255</v>
      </c>
      <c r="P5766">
        <v>281</v>
      </c>
      <c r="Q5766">
        <v>42894</v>
      </c>
      <c r="R5766">
        <v>42810</v>
      </c>
      <c r="S5766" t="s">
        <v>8386</v>
      </c>
      <c r="T5766" t="s">
        <v>38</v>
      </c>
      <c r="U5766" t="s">
        <v>38</v>
      </c>
      <c r="V5766">
        <v>1.0000000000000001E-5</v>
      </c>
      <c r="W5766" t="s">
        <v>32</v>
      </c>
      <c r="X5766" t="s">
        <v>1615</v>
      </c>
      <c r="Y5766" t="s">
        <v>1616</v>
      </c>
      <c r="AA5766">
        <v>1</v>
      </c>
      <c r="AB5766" t="s">
        <v>41</v>
      </c>
    </row>
    <row r="5767" spans="1:28">
      <c r="A5767" t="s">
        <v>8430</v>
      </c>
      <c r="B5767" t="s">
        <v>294</v>
      </c>
      <c r="C5767" t="s">
        <v>8446</v>
      </c>
      <c r="F5767" t="s">
        <v>31</v>
      </c>
      <c r="G5767">
        <v>110</v>
      </c>
      <c r="H5767" t="s">
        <v>32</v>
      </c>
      <c r="I5767" t="s">
        <v>2062</v>
      </c>
      <c r="J5767">
        <v>100</v>
      </c>
      <c r="L5767" t="s">
        <v>1021</v>
      </c>
      <c r="M5767" t="s">
        <v>35</v>
      </c>
      <c r="N5767" t="s">
        <v>79</v>
      </c>
      <c r="O5767">
        <v>42810.445118935197</v>
      </c>
      <c r="P5767">
        <v>1.1000000000000001</v>
      </c>
      <c r="Q5767">
        <v>42866</v>
      </c>
      <c r="R5767">
        <v>42810</v>
      </c>
      <c r="S5767" t="s">
        <v>8386</v>
      </c>
      <c r="T5767" t="s">
        <v>88</v>
      </c>
      <c r="U5767">
        <v>292.5</v>
      </c>
      <c r="V5767">
        <v>1.0000000000000001E-5</v>
      </c>
      <c r="W5767" t="s">
        <v>32</v>
      </c>
      <c r="X5767" t="s">
        <v>1619</v>
      </c>
      <c r="Y5767" t="s">
        <v>1616</v>
      </c>
      <c r="Z5767" t="s">
        <v>170</v>
      </c>
      <c r="AA5767">
        <v>500000</v>
      </c>
      <c r="AB5767" t="s">
        <v>171</v>
      </c>
    </row>
    <row r="5768" spans="1:28">
      <c r="A5768" t="s">
        <v>4009</v>
      </c>
      <c r="B5768" t="s">
        <v>294</v>
      </c>
      <c r="C5768" t="s">
        <v>8447</v>
      </c>
      <c r="F5768" t="s">
        <v>31</v>
      </c>
      <c r="G5768">
        <v>7868</v>
      </c>
      <c r="H5768" t="s">
        <v>32</v>
      </c>
      <c r="I5768" t="s">
        <v>2062</v>
      </c>
      <c r="J5768">
        <v>28</v>
      </c>
      <c r="L5768" t="s">
        <v>1021</v>
      </c>
      <c r="M5768" t="s">
        <v>35</v>
      </c>
      <c r="N5768" t="s">
        <v>36</v>
      </c>
      <c r="O5768">
        <v>42810.445113460701</v>
      </c>
      <c r="P5768">
        <v>281</v>
      </c>
      <c r="Q5768">
        <v>42894</v>
      </c>
      <c r="R5768">
        <v>42810</v>
      </c>
      <c r="S5768" t="s">
        <v>8386</v>
      </c>
      <c r="T5768" t="s">
        <v>38</v>
      </c>
      <c r="U5768" t="s">
        <v>38</v>
      </c>
      <c r="V5768">
        <v>1.0000000000000001E-5</v>
      </c>
      <c r="W5768" t="s">
        <v>32</v>
      </c>
      <c r="X5768" t="s">
        <v>1615</v>
      </c>
      <c r="Y5768" t="s">
        <v>1616</v>
      </c>
      <c r="AA5768">
        <v>1</v>
      </c>
      <c r="AB5768" t="s">
        <v>41</v>
      </c>
    </row>
    <row r="5769" spans="1:28">
      <c r="A5769" t="s">
        <v>8430</v>
      </c>
      <c r="B5769" t="s">
        <v>294</v>
      </c>
      <c r="C5769" t="s">
        <v>8448</v>
      </c>
      <c r="F5769" t="s">
        <v>31</v>
      </c>
      <c r="G5769">
        <v>110</v>
      </c>
      <c r="H5769" t="s">
        <v>32</v>
      </c>
      <c r="I5769" t="s">
        <v>2062</v>
      </c>
      <c r="J5769">
        <v>100</v>
      </c>
      <c r="L5769" t="s">
        <v>1021</v>
      </c>
      <c r="M5769" t="s">
        <v>35</v>
      </c>
      <c r="N5769" t="s">
        <v>79</v>
      </c>
      <c r="O5769">
        <v>42810.4451079051</v>
      </c>
      <c r="P5769">
        <v>1.1000000000000001</v>
      </c>
      <c r="Q5769">
        <v>42866</v>
      </c>
      <c r="R5769">
        <v>42810</v>
      </c>
      <c r="S5769" t="s">
        <v>8386</v>
      </c>
      <c r="T5769" t="s">
        <v>88</v>
      </c>
      <c r="U5769">
        <v>292.5</v>
      </c>
      <c r="V5769">
        <v>1.0000000000000001E-5</v>
      </c>
      <c r="W5769" t="s">
        <v>32</v>
      </c>
      <c r="X5769" t="s">
        <v>1619</v>
      </c>
      <c r="Y5769" t="s">
        <v>1616</v>
      </c>
      <c r="Z5769" t="s">
        <v>170</v>
      </c>
      <c r="AA5769">
        <v>500000</v>
      </c>
      <c r="AB5769" t="s">
        <v>171</v>
      </c>
    </row>
    <row r="5770" spans="1:28">
      <c r="A5770" t="s">
        <v>8426</v>
      </c>
      <c r="B5770" t="s">
        <v>294</v>
      </c>
      <c r="C5770" t="s">
        <v>8449</v>
      </c>
      <c r="F5770" t="s">
        <v>31</v>
      </c>
      <c r="G5770">
        <v>40</v>
      </c>
      <c r="H5770" t="s">
        <v>32</v>
      </c>
      <c r="I5770" t="s">
        <v>2062</v>
      </c>
      <c r="J5770">
        <v>100</v>
      </c>
      <c r="L5770" t="s">
        <v>1021</v>
      </c>
      <c r="M5770" t="s">
        <v>35</v>
      </c>
      <c r="N5770" t="s">
        <v>79</v>
      </c>
      <c r="O5770">
        <v>42810.445086377302</v>
      </c>
      <c r="P5770">
        <v>0.4</v>
      </c>
      <c r="Q5770">
        <v>42894</v>
      </c>
      <c r="R5770">
        <v>42810</v>
      </c>
      <c r="S5770" t="s">
        <v>8386</v>
      </c>
      <c r="T5770" t="s">
        <v>88</v>
      </c>
      <c r="U5770">
        <v>305</v>
      </c>
      <c r="V5770">
        <v>1.0000000000000001E-5</v>
      </c>
      <c r="W5770" t="s">
        <v>32</v>
      </c>
      <c r="X5770" t="s">
        <v>1619</v>
      </c>
      <c r="Y5770" t="s">
        <v>1616</v>
      </c>
      <c r="Z5770" t="s">
        <v>170</v>
      </c>
      <c r="AA5770">
        <v>500000</v>
      </c>
      <c r="AB5770" t="s">
        <v>171</v>
      </c>
    </row>
    <row r="5771" spans="1:28">
      <c r="A5771" t="s">
        <v>8437</v>
      </c>
      <c r="B5771" t="s">
        <v>294</v>
      </c>
      <c r="C5771" t="s">
        <v>8450</v>
      </c>
      <c r="F5771" t="s">
        <v>31</v>
      </c>
      <c r="G5771">
        <v>810</v>
      </c>
      <c r="H5771" t="s">
        <v>32</v>
      </c>
      <c r="I5771" t="s">
        <v>2062</v>
      </c>
      <c r="J5771">
        <v>200</v>
      </c>
      <c r="L5771" t="s">
        <v>1021</v>
      </c>
      <c r="M5771" t="s">
        <v>46</v>
      </c>
      <c r="N5771" t="s">
        <v>79</v>
      </c>
      <c r="O5771">
        <v>42810.445080787002</v>
      </c>
      <c r="P5771">
        <v>4.05</v>
      </c>
      <c r="Q5771">
        <v>42866</v>
      </c>
      <c r="R5771">
        <v>42810</v>
      </c>
      <c r="S5771" t="s">
        <v>8386</v>
      </c>
      <c r="T5771" t="s">
        <v>88</v>
      </c>
      <c r="U5771">
        <v>282.5</v>
      </c>
      <c r="V5771">
        <v>745</v>
      </c>
      <c r="W5771" t="s">
        <v>159</v>
      </c>
      <c r="X5771" t="s">
        <v>1619</v>
      </c>
      <c r="Y5771" t="s">
        <v>1616</v>
      </c>
      <c r="Z5771" t="s">
        <v>170</v>
      </c>
      <c r="AA5771">
        <v>500000</v>
      </c>
      <c r="AB5771" t="s">
        <v>171</v>
      </c>
    </row>
    <row r="5772" spans="1:28">
      <c r="A5772" t="s">
        <v>8451</v>
      </c>
      <c r="B5772" t="s">
        <v>294</v>
      </c>
      <c r="C5772" t="s">
        <v>8452</v>
      </c>
      <c r="F5772" t="s">
        <v>31</v>
      </c>
      <c r="G5772">
        <v>1330</v>
      </c>
      <c r="H5772" t="s">
        <v>32</v>
      </c>
      <c r="I5772" t="s">
        <v>2062</v>
      </c>
      <c r="J5772">
        <v>200</v>
      </c>
      <c r="L5772" t="s">
        <v>1021</v>
      </c>
      <c r="M5772" t="s">
        <v>35</v>
      </c>
      <c r="N5772" t="s">
        <v>79</v>
      </c>
      <c r="O5772">
        <v>42810.445068703702</v>
      </c>
      <c r="P5772">
        <v>6.65</v>
      </c>
      <c r="Q5772">
        <v>43083</v>
      </c>
      <c r="R5772">
        <v>42810</v>
      </c>
      <c r="S5772" t="s">
        <v>8386</v>
      </c>
      <c r="T5772" t="s">
        <v>88</v>
      </c>
      <c r="U5772">
        <v>295</v>
      </c>
      <c r="V5772">
        <v>741.46</v>
      </c>
      <c r="W5772" t="s">
        <v>159</v>
      </c>
      <c r="X5772" t="s">
        <v>1619</v>
      </c>
      <c r="Y5772" t="s">
        <v>1616</v>
      </c>
      <c r="Z5772" t="s">
        <v>170</v>
      </c>
      <c r="AA5772">
        <v>500000</v>
      </c>
      <c r="AB5772" t="s">
        <v>171</v>
      </c>
    </row>
    <row r="5773" spans="1:28">
      <c r="A5773" t="s">
        <v>8432</v>
      </c>
      <c r="B5773" t="s">
        <v>294</v>
      </c>
      <c r="C5773" t="s">
        <v>8453</v>
      </c>
      <c r="F5773" t="s">
        <v>31</v>
      </c>
      <c r="G5773">
        <v>109</v>
      </c>
      <c r="H5773" t="s">
        <v>32</v>
      </c>
      <c r="I5773" t="s">
        <v>2062</v>
      </c>
      <c r="J5773">
        <v>50</v>
      </c>
      <c r="L5773" t="s">
        <v>1021</v>
      </c>
      <c r="M5773" t="s">
        <v>46</v>
      </c>
      <c r="N5773" t="s">
        <v>79</v>
      </c>
      <c r="O5773">
        <v>42810.445063460596</v>
      </c>
      <c r="P5773">
        <v>2.1800000000000002</v>
      </c>
      <c r="Q5773">
        <v>42894</v>
      </c>
      <c r="R5773">
        <v>42810</v>
      </c>
      <c r="S5773" t="s">
        <v>8386</v>
      </c>
      <c r="T5773" t="s">
        <v>80</v>
      </c>
      <c r="U5773">
        <v>267.5</v>
      </c>
      <c r="V5773">
        <v>372</v>
      </c>
      <c r="W5773" t="s">
        <v>159</v>
      </c>
      <c r="X5773" t="s">
        <v>1619</v>
      </c>
      <c r="Y5773" t="s">
        <v>1616</v>
      </c>
      <c r="Z5773" t="s">
        <v>170</v>
      </c>
      <c r="AA5773">
        <v>500000</v>
      </c>
      <c r="AB5773" t="s">
        <v>171</v>
      </c>
    </row>
    <row r="5774" spans="1:28">
      <c r="A5774" t="s">
        <v>8410</v>
      </c>
      <c r="B5774" t="s">
        <v>294</v>
      </c>
      <c r="C5774" t="s">
        <v>8454</v>
      </c>
      <c r="F5774" t="s">
        <v>31</v>
      </c>
      <c r="G5774">
        <v>299000</v>
      </c>
      <c r="H5774" t="s">
        <v>59</v>
      </c>
      <c r="I5774" t="s">
        <v>1020</v>
      </c>
      <c r="J5774">
        <v>200</v>
      </c>
      <c r="L5774" t="s">
        <v>1021</v>
      </c>
      <c r="M5774" t="s">
        <v>35</v>
      </c>
      <c r="N5774" t="s">
        <v>79</v>
      </c>
      <c r="O5774">
        <v>42810.442337731503</v>
      </c>
      <c r="P5774">
        <v>1495</v>
      </c>
      <c r="Q5774">
        <v>43097</v>
      </c>
      <c r="R5774">
        <v>42810</v>
      </c>
      <c r="S5774" t="s">
        <v>8386</v>
      </c>
      <c r="T5774" t="s">
        <v>80</v>
      </c>
      <c r="U5774">
        <v>24000</v>
      </c>
      <c r="V5774">
        <v>7237.5</v>
      </c>
      <c r="W5774" t="s">
        <v>59</v>
      </c>
      <c r="X5774" t="s">
        <v>1022</v>
      </c>
      <c r="Y5774" t="s">
        <v>1610</v>
      </c>
      <c r="Z5774" t="s">
        <v>170</v>
      </c>
      <c r="AA5774">
        <v>50</v>
      </c>
      <c r="AB5774" t="s">
        <v>171</v>
      </c>
    </row>
    <row r="5775" spans="1:28">
      <c r="A5775" t="s">
        <v>6351</v>
      </c>
      <c r="B5775" t="s">
        <v>294</v>
      </c>
      <c r="C5775" t="s">
        <v>8455</v>
      </c>
      <c r="F5775" t="s">
        <v>31</v>
      </c>
      <c r="G5775">
        <v>1803750</v>
      </c>
      <c r="H5775" t="s">
        <v>59</v>
      </c>
      <c r="I5775" t="s">
        <v>1020</v>
      </c>
      <c r="J5775">
        <v>75</v>
      </c>
      <c r="L5775" t="s">
        <v>1021</v>
      </c>
      <c r="M5775" t="s">
        <v>46</v>
      </c>
      <c r="N5775" t="s">
        <v>36</v>
      </c>
      <c r="O5775">
        <v>42810.442331631901</v>
      </c>
      <c r="P5775">
        <v>24050</v>
      </c>
      <c r="Q5775">
        <v>42824</v>
      </c>
      <c r="R5775">
        <v>42810</v>
      </c>
      <c r="S5775" t="s">
        <v>8386</v>
      </c>
      <c r="T5775" t="s">
        <v>38</v>
      </c>
      <c r="U5775" t="s">
        <v>38</v>
      </c>
      <c r="V5775">
        <v>1.0000000000000001E-5</v>
      </c>
      <c r="W5775" t="s">
        <v>59</v>
      </c>
      <c r="X5775" t="s">
        <v>61</v>
      </c>
      <c r="Y5775" t="s">
        <v>1610</v>
      </c>
      <c r="AA5775">
        <v>1</v>
      </c>
      <c r="AB5775" t="s">
        <v>41</v>
      </c>
    </row>
    <row r="5776" spans="1:28">
      <c r="A5776" t="s">
        <v>8418</v>
      </c>
      <c r="B5776" t="s">
        <v>294</v>
      </c>
      <c r="C5776" t="s">
        <v>8456</v>
      </c>
      <c r="F5776" t="s">
        <v>31</v>
      </c>
      <c r="G5776">
        <v>129600</v>
      </c>
      <c r="H5776" t="s">
        <v>59</v>
      </c>
      <c r="I5776" t="s">
        <v>1020</v>
      </c>
      <c r="J5776">
        <v>400</v>
      </c>
      <c r="L5776" t="s">
        <v>1021</v>
      </c>
      <c r="M5776" t="s">
        <v>46</v>
      </c>
      <c r="N5776" t="s">
        <v>79</v>
      </c>
      <c r="O5776">
        <v>42810.442261030097</v>
      </c>
      <c r="P5776">
        <v>324</v>
      </c>
      <c r="Q5776">
        <v>43097</v>
      </c>
      <c r="R5776">
        <v>42810</v>
      </c>
      <c r="S5776" t="s">
        <v>8386</v>
      </c>
      <c r="T5776" t="s">
        <v>80</v>
      </c>
      <c r="U5776">
        <v>20000</v>
      </c>
      <c r="V5776">
        <v>1.0000000000000001E-5</v>
      </c>
      <c r="W5776" t="s">
        <v>59</v>
      </c>
      <c r="X5776" t="s">
        <v>1022</v>
      </c>
      <c r="Y5776" t="s">
        <v>1610</v>
      </c>
      <c r="Z5776" t="s">
        <v>170</v>
      </c>
      <c r="AA5776">
        <v>50</v>
      </c>
      <c r="AB5776" t="s">
        <v>171</v>
      </c>
    </row>
    <row r="5777" spans="1:28">
      <c r="A5777" t="s">
        <v>4310</v>
      </c>
      <c r="B5777" t="s">
        <v>294</v>
      </c>
      <c r="C5777" t="s">
        <v>8457</v>
      </c>
      <c r="F5777" t="s">
        <v>31</v>
      </c>
      <c r="G5777">
        <v>158400</v>
      </c>
      <c r="H5777" t="s">
        <v>59</v>
      </c>
      <c r="I5777" t="s">
        <v>1020</v>
      </c>
      <c r="J5777">
        <v>900</v>
      </c>
      <c r="L5777" t="s">
        <v>1021</v>
      </c>
      <c r="M5777" t="s">
        <v>46</v>
      </c>
      <c r="N5777" t="s">
        <v>79</v>
      </c>
      <c r="O5777">
        <v>42810.442239386597</v>
      </c>
      <c r="P5777">
        <v>176</v>
      </c>
      <c r="Q5777">
        <v>43097</v>
      </c>
      <c r="R5777">
        <v>42810</v>
      </c>
      <c r="S5777" t="s">
        <v>8386</v>
      </c>
      <c r="T5777" t="s">
        <v>80</v>
      </c>
      <c r="U5777">
        <v>8400</v>
      </c>
      <c r="V5777">
        <v>1.0000000000000001E-5</v>
      </c>
      <c r="W5777" t="s">
        <v>59</v>
      </c>
      <c r="X5777" t="s">
        <v>1022</v>
      </c>
      <c r="Y5777" t="s">
        <v>62</v>
      </c>
      <c r="Z5777" t="s">
        <v>170</v>
      </c>
      <c r="AA5777">
        <v>50</v>
      </c>
      <c r="AB5777" t="s">
        <v>171</v>
      </c>
    </row>
    <row r="5778" spans="1:28">
      <c r="A5778" t="s">
        <v>6351</v>
      </c>
      <c r="B5778" t="s">
        <v>294</v>
      </c>
      <c r="C5778" t="s">
        <v>8458</v>
      </c>
      <c r="F5778" t="s">
        <v>31</v>
      </c>
      <c r="G5778">
        <v>1109750</v>
      </c>
      <c r="H5778" t="s">
        <v>59</v>
      </c>
      <c r="I5778" t="s">
        <v>1020</v>
      </c>
      <c r="J5778">
        <v>46</v>
      </c>
      <c r="L5778" t="s">
        <v>1021</v>
      </c>
      <c r="M5778" t="s">
        <v>35</v>
      </c>
      <c r="N5778" t="s">
        <v>36</v>
      </c>
      <c r="O5778">
        <v>42810.442233796297</v>
      </c>
      <c r="P5778">
        <v>24125</v>
      </c>
      <c r="Q5778">
        <v>42824</v>
      </c>
      <c r="R5778">
        <v>42810</v>
      </c>
      <c r="S5778" t="s">
        <v>8386</v>
      </c>
      <c r="T5778" t="s">
        <v>38</v>
      </c>
      <c r="U5778" t="s">
        <v>38</v>
      </c>
      <c r="V5778">
        <v>1.0000000000000001E-5</v>
      </c>
      <c r="W5778" t="s">
        <v>59</v>
      </c>
      <c r="X5778" t="s">
        <v>61</v>
      </c>
      <c r="Y5778" t="s">
        <v>1610</v>
      </c>
      <c r="AA5778">
        <v>1</v>
      </c>
      <c r="AB5778" t="s">
        <v>41</v>
      </c>
    </row>
    <row r="5779" spans="1:28">
      <c r="A5779" t="s">
        <v>8459</v>
      </c>
      <c r="B5779" t="s">
        <v>294</v>
      </c>
      <c r="C5779" t="s">
        <v>8460</v>
      </c>
      <c r="F5779" t="s">
        <v>31</v>
      </c>
      <c r="G5779">
        <v>24000</v>
      </c>
      <c r="H5779" t="s">
        <v>59</v>
      </c>
      <c r="I5779" t="s">
        <v>1020</v>
      </c>
      <c r="J5779">
        <v>600</v>
      </c>
      <c r="L5779" t="s">
        <v>1021</v>
      </c>
      <c r="M5779" t="s">
        <v>35</v>
      </c>
      <c r="N5779" t="s">
        <v>79</v>
      </c>
      <c r="O5779">
        <v>42810.442194131901</v>
      </c>
      <c r="P5779">
        <v>40</v>
      </c>
      <c r="Q5779">
        <v>42852</v>
      </c>
      <c r="R5779">
        <v>42810</v>
      </c>
      <c r="S5779" t="s">
        <v>8386</v>
      </c>
      <c r="T5779" t="s">
        <v>80</v>
      </c>
      <c r="U5779">
        <v>22400</v>
      </c>
      <c r="V5779">
        <v>1.0000000000000001E-5</v>
      </c>
      <c r="W5779" t="s">
        <v>59</v>
      </c>
      <c r="X5779" t="s">
        <v>1022</v>
      </c>
      <c r="Y5779" t="s">
        <v>1610</v>
      </c>
      <c r="Z5779" t="s">
        <v>170</v>
      </c>
      <c r="AA5779">
        <v>50</v>
      </c>
      <c r="AB5779" t="s">
        <v>171</v>
      </c>
    </row>
    <row r="5780" spans="1:28">
      <c r="A5780" t="s">
        <v>8461</v>
      </c>
      <c r="B5780" t="s">
        <v>294</v>
      </c>
      <c r="C5780" t="s">
        <v>8462</v>
      </c>
      <c r="F5780" t="s">
        <v>31</v>
      </c>
      <c r="G5780">
        <v>86100</v>
      </c>
      <c r="H5780" t="s">
        <v>59</v>
      </c>
      <c r="I5780" t="s">
        <v>1020</v>
      </c>
      <c r="J5780">
        <v>300</v>
      </c>
      <c r="L5780" t="s">
        <v>1021</v>
      </c>
      <c r="M5780" t="s">
        <v>46</v>
      </c>
      <c r="N5780" t="s">
        <v>79</v>
      </c>
      <c r="O5780">
        <v>42810.442175231503</v>
      </c>
      <c r="P5780">
        <v>287</v>
      </c>
      <c r="Q5780">
        <v>42852</v>
      </c>
      <c r="R5780">
        <v>42810</v>
      </c>
      <c r="S5780" t="s">
        <v>8386</v>
      </c>
      <c r="T5780" t="s">
        <v>80</v>
      </c>
      <c r="U5780">
        <v>23800</v>
      </c>
      <c r="V5780">
        <v>10822.5</v>
      </c>
      <c r="W5780" t="s">
        <v>59</v>
      </c>
      <c r="X5780" t="s">
        <v>1022</v>
      </c>
      <c r="Y5780" t="s">
        <v>1610</v>
      </c>
      <c r="Z5780" t="s">
        <v>170</v>
      </c>
      <c r="AA5780">
        <v>50</v>
      </c>
      <c r="AB5780" t="s">
        <v>171</v>
      </c>
    </row>
    <row r="5781" spans="1:28">
      <c r="A5781" t="s">
        <v>5273</v>
      </c>
      <c r="B5781" t="s">
        <v>294</v>
      </c>
      <c r="C5781" t="s">
        <v>8463</v>
      </c>
      <c r="F5781" t="s">
        <v>31</v>
      </c>
      <c r="G5781">
        <v>28800</v>
      </c>
      <c r="H5781" t="s">
        <v>59</v>
      </c>
      <c r="I5781" t="s">
        <v>1020</v>
      </c>
      <c r="J5781">
        <v>400</v>
      </c>
      <c r="L5781" t="s">
        <v>1021</v>
      </c>
      <c r="M5781" t="s">
        <v>46</v>
      </c>
      <c r="N5781" t="s">
        <v>79</v>
      </c>
      <c r="O5781">
        <v>42810.442169629598</v>
      </c>
      <c r="P5781">
        <v>72</v>
      </c>
      <c r="Q5781">
        <v>42915</v>
      </c>
      <c r="R5781">
        <v>42810</v>
      </c>
      <c r="S5781" t="s">
        <v>8386</v>
      </c>
      <c r="T5781" t="s">
        <v>80</v>
      </c>
      <c r="U5781">
        <v>9000</v>
      </c>
      <c r="V5781">
        <v>6240</v>
      </c>
      <c r="W5781" t="s">
        <v>59</v>
      </c>
      <c r="X5781" t="s">
        <v>1022</v>
      </c>
      <c r="Y5781" t="s">
        <v>62</v>
      </c>
      <c r="Z5781" t="s">
        <v>170</v>
      </c>
      <c r="AA5781">
        <v>50</v>
      </c>
      <c r="AB5781" t="s">
        <v>171</v>
      </c>
    </row>
    <row r="5782" spans="1:28">
      <c r="A5782" t="s">
        <v>2391</v>
      </c>
      <c r="B5782" t="s">
        <v>294</v>
      </c>
      <c r="C5782" t="s">
        <v>8464</v>
      </c>
      <c r="F5782" t="s">
        <v>31</v>
      </c>
      <c r="G5782">
        <v>1197000</v>
      </c>
      <c r="H5782" t="s">
        <v>59</v>
      </c>
      <c r="I5782" t="s">
        <v>1020</v>
      </c>
      <c r="J5782">
        <v>114</v>
      </c>
      <c r="L5782" t="s">
        <v>1021</v>
      </c>
      <c r="M5782" t="s">
        <v>35</v>
      </c>
      <c r="N5782" t="s">
        <v>36</v>
      </c>
      <c r="O5782">
        <v>42810.442146678201</v>
      </c>
      <c r="P5782">
        <v>10500</v>
      </c>
      <c r="Q5782">
        <v>42824</v>
      </c>
      <c r="R5782">
        <v>42810</v>
      </c>
      <c r="S5782" t="s">
        <v>8386</v>
      </c>
      <c r="T5782" t="s">
        <v>38</v>
      </c>
      <c r="U5782" t="s">
        <v>38</v>
      </c>
      <c r="V5782">
        <v>1.0000000000000001E-5</v>
      </c>
      <c r="W5782" t="s">
        <v>59</v>
      </c>
      <c r="X5782" t="s">
        <v>61</v>
      </c>
      <c r="Y5782" t="s">
        <v>62</v>
      </c>
      <c r="AA5782">
        <v>1</v>
      </c>
      <c r="AB5782" t="s">
        <v>41</v>
      </c>
    </row>
    <row r="5783" spans="1:28">
      <c r="A5783" t="s">
        <v>4625</v>
      </c>
      <c r="B5783" t="s">
        <v>294</v>
      </c>
      <c r="C5783" t="s">
        <v>8465</v>
      </c>
      <c r="F5783" t="s">
        <v>31</v>
      </c>
      <c r="G5783">
        <v>358200</v>
      </c>
      <c r="H5783" t="s">
        <v>59</v>
      </c>
      <c r="I5783" t="s">
        <v>1020</v>
      </c>
      <c r="J5783">
        <v>600</v>
      </c>
      <c r="L5783" t="s">
        <v>1021</v>
      </c>
      <c r="M5783" t="s">
        <v>35</v>
      </c>
      <c r="N5783" t="s">
        <v>79</v>
      </c>
      <c r="O5783">
        <v>42810.442140972198</v>
      </c>
      <c r="P5783">
        <v>597</v>
      </c>
      <c r="Q5783">
        <v>43097</v>
      </c>
      <c r="R5783">
        <v>42810</v>
      </c>
      <c r="S5783" t="s">
        <v>8386</v>
      </c>
      <c r="T5783" t="s">
        <v>80</v>
      </c>
      <c r="U5783">
        <v>10000</v>
      </c>
      <c r="V5783">
        <v>9450</v>
      </c>
      <c r="W5783" t="s">
        <v>59</v>
      </c>
      <c r="X5783" t="s">
        <v>1022</v>
      </c>
      <c r="Y5783" t="s">
        <v>62</v>
      </c>
      <c r="Z5783" t="s">
        <v>170</v>
      </c>
      <c r="AA5783">
        <v>50</v>
      </c>
      <c r="AB5783" t="s">
        <v>171</v>
      </c>
    </row>
    <row r="5784" spans="1:28">
      <c r="A5784" t="s">
        <v>8466</v>
      </c>
      <c r="B5784" t="s">
        <v>294</v>
      </c>
      <c r="C5784" t="s">
        <v>8467</v>
      </c>
      <c r="F5784" t="s">
        <v>31</v>
      </c>
      <c r="G5784">
        <v>55950</v>
      </c>
      <c r="H5784" t="s">
        <v>59</v>
      </c>
      <c r="I5784" t="s">
        <v>1020</v>
      </c>
      <c r="J5784">
        <v>150</v>
      </c>
      <c r="L5784" t="s">
        <v>1021</v>
      </c>
      <c r="M5784" t="s">
        <v>46</v>
      </c>
      <c r="N5784" t="s">
        <v>79</v>
      </c>
      <c r="O5784">
        <v>42810.4421351852</v>
      </c>
      <c r="P5784">
        <v>373</v>
      </c>
      <c r="Q5784">
        <v>42852</v>
      </c>
      <c r="R5784">
        <v>42810</v>
      </c>
      <c r="S5784" t="s">
        <v>8386</v>
      </c>
      <c r="T5784" t="s">
        <v>80</v>
      </c>
      <c r="U5784">
        <v>24000</v>
      </c>
      <c r="V5784">
        <v>5411.25</v>
      </c>
      <c r="W5784" t="s">
        <v>59</v>
      </c>
      <c r="X5784" t="s">
        <v>1022</v>
      </c>
      <c r="Y5784" t="s">
        <v>1610</v>
      </c>
      <c r="Z5784" t="s">
        <v>170</v>
      </c>
      <c r="AA5784">
        <v>50</v>
      </c>
      <c r="AB5784" t="s">
        <v>171</v>
      </c>
    </row>
    <row r="5785" spans="1:28">
      <c r="A5785" t="s">
        <v>2331</v>
      </c>
      <c r="B5785" t="s">
        <v>294</v>
      </c>
      <c r="C5785" t="s">
        <v>8468</v>
      </c>
      <c r="F5785" t="s">
        <v>31</v>
      </c>
      <c r="G5785">
        <v>765</v>
      </c>
      <c r="H5785" t="s">
        <v>32</v>
      </c>
      <c r="I5785" t="s">
        <v>2062</v>
      </c>
      <c r="J5785">
        <v>100</v>
      </c>
      <c r="L5785" t="s">
        <v>1021</v>
      </c>
      <c r="M5785" t="s">
        <v>46</v>
      </c>
      <c r="N5785" t="s">
        <v>79</v>
      </c>
      <c r="O5785">
        <v>42809.475885914399</v>
      </c>
      <c r="P5785">
        <v>7.65</v>
      </c>
      <c r="Q5785">
        <v>43083</v>
      </c>
      <c r="R5785">
        <v>42809</v>
      </c>
      <c r="S5785" t="s">
        <v>8386</v>
      </c>
      <c r="T5785" t="s">
        <v>88</v>
      </c>
      <c r="U5785">
        <v>290</v>
      </c>
      <c r="V5785">
        <v>363</v>
      </c>
      <c r="W5785" t="s">
        <v>159</v>
      </c>
      <c r="X5785" t="s">
        <v>1619</v>
      </c>
      <c r="Y5785" t="s">
        <v>1616</v>
      </c>
      <c r="Z5785" t="s">
        <v>170</v>
      </c>
      <c r="AA5785">
        <v>500000</v>
      </c>
      <c r="AB5785" t="s">
        <v>171</v>
      </c>
    </row>
    <row r="5786" spans="1:28">
      <c r="A5786" t="s">
        <v>8435</v>
      </c>
      <c r="B5786" t="s">
        <v>294</v>
      </c>
      <c r="C5786" t="s">
        <v>8469</v>
      </c>
      <c r="F5786" t="s">
        <v>31</v>
      </c>
      <c r="G5786">
        <v>540</v>
      </c>
      <c r="H5786" t="s">
        <v>32</v>
      </c>
      <c r="I5786" t="s">
        <v>2062</v>
      </c>
      <c r="J5786">
        <v>200</v>
      </c>
      <c r="L5786" t="s">
        <v>1021</v>
      </c>
      <c r="M5786" t="s">
        <v>35</v>
      </c>
      <c r="N5786" t="s">
        <v>79</v>
      </c>
      <c r="O5786">
        <v>42809.475874571799</v>
      </c>
      <c r="P5786">
        <v>2.7</v>
      </c>
      <c r="Q5786">
        <v>43083</v>
      </c>
      <c r="R5786">
        <v>42809</v>
      </c>
      <c r="S5786" t="s">
        <v>8386</v>
      </c>
      <c r="T5786" t="s">
        <v>88</v>
      </c>
      <c r="U5786">
        <v>310</v>
      </c>
      <c r="V5786">
        <v>1.0000000000000001E-5</v>
      </c>
      <c r="W5786" t="s">
        <v>32</v>
      </c>
      <c r="X5786" t="s">
        <v>1619</v>
      </c>
      <c r="Y5786" t="s">
        <v>1616</v>
      </c>
      <c r="Z5786" t="s">
        <v>170</v>
      </c>
      <c r="AA5786">
        <v>500000</v>
      </c>
      <c r="AB5786" t="s">
        <v>171</v>
      </c>
    </row>
    <row r="5787" spans="1:28">
      <c r="A5787" t="s">
        <v>4009</v>
      </c>
      <c r="B5787" t="s">
        <v>294</v>
      </c>
      <c r="C5787" t="s">
        <v>8470</v>
      </c>
      <c r="F5787" t="s">
        <v>31</v>
      </c>
      <c r="G5787">
        <v>5560</v>
      </c>
      <c r="H5787" t="s">
        <v>32</v>
      </c>
      <c r="I5787" t="s">
        <v>2062</v>
      </c>
      <c r="J5787">
        <v>20</v>
      </c>
      <c r="L5787" t="s">
        <v>1021</v>
      </c>
      <c r="M5787" t="s">
        <v>35</v>
      </c>
      <c r="N5787" t="s">
        <v>36</v>
      </c>
      <c r="O5787">
        <v>42809.475808715302</v>
      </c>
      <c r="P5787">
        <v>278</v>
      </c>
      <c r="Q5787">
        <v>42894</v>
      </c>
      <c r="R5787">
        <v>42809</v>
      </c>
      <c r="S5787" t="s">
        <v>8386</v>
      </c>
      <c r="T5787" t="s">
        <v>38</v>
      </c>
      <c r="U5787" t="s">
        <v>38</v>
      </c>
      <c r="V5787">
        <v>1.0000000000000001E-5</v>
      </c>
      <c r="W5787" t="s">
        <v>32</v>
      </c>
      <c r="X5787" t="s">
        <v>1615</v>
      </c>
      <c r="Y5787" t="s">
        <v>1616</v>
      </c>
      <c r="AA5787">
        <v>1</v>
      </c>
      <c r="AB5787" t="s">
        <v>41</v>
      </c>
    </row>
    <row r="5788" spans="1:28">
      <c r="A5788" t="s">
        <v>7582</v>
      </c>
      <c r="B5788" t="s">
        <v>294</v>
      </c>
      <c r="C5788" t="s">
        <v>8471</v>
      </c>
      <c r="F5788" t="s">
        <v>31</v>
      </c>
      <c r="G5788">
        <v>1360</v>
      </c>
      <c r="H5788" t="s">
        <v>32</v>
      </c>
      <c r="I5788" t="s">
        <v>2062</v>
      </c>
      <c r="J5788">
        <v>400</v>
      </c>
      <c r="L5788" t="s">
        <v>1021</v>
      </c>
      <c r="M5788" t="s">
        <v>46</v>
      </c>
      <c r="N5788" t="s">
        <v>79</v>
      </c>
      <c r="O5788">
        <v>42809.475803425899</v>
      </c>
      <c r="P5788">
        <v>3.4</v>
      </c>
      <c r="Q5788">
        <v>42894</v>
      </c>
      <c r="R5788">
        <v>42809</v>
      </c>
      <c r="S5788" t="s">
        <v>8386</v>
      </c>
      <c r="T5788" t="s">
        <v>80</v>
      </c>
      <c r="U5788">
        <v>270</v>
      </c>
      <c r="V5788">
        <v>1.0000000000000001E-5</v>
      </c>
      <c r="W5788" t="s">
        <v>32</v>
      </c>
      <c r="X5788" t="s">
        <v>1619</v>
      </c>
      <c r="Y5788" t="s">
        <v>1616</v>
      </c>
      <c r="Z5788" t="s">
        <v>170</v>
      </c>
      <c r="AA5788">
        <v>500000</v>
      </c>
      <c r="AB5788" t="s">
        <v>171</v>
      </c>
    </row>
    <row r="5789" spans="1:28">
      <c r="A5789" t="s">
        <v>4009</v>
      </c>
      <c r="B5789" t="s">
        <v>294</v>
      </c>
      <c r="C5789" t="s">
        <v>8472</v>
      </c>
      <c r="F5789" t="s">
        <v>31</v>
      </c>
      <c r="G5789">
        <v>21406</v>
      </c>
      <c r="H5789" t="s">
        <v>32</v>
      </c>
      <c r="I5789" t="s">
        <v>2062</v>
      </c>
      <c r="J5789">
        <v>77</v>
      </c>
      <c r="L5789" t="s">
        <v>1021</v>
      </c>
      <c r="M5789" t="s">
        <v>46</v>
      </c>
      <c r="N5789" t="s">
        <v>36</v>
      </c>
      <c r="O5789">
        <v>42809.475798067098</v>
      </c>
      <c r="P5789">
        <v>278</v>
      </c>
      <c r="Q5789">
        <v>42894</v>
      </c>
      <c r="R5789">
        <v>42809</v>
      </c>
      <c r="S5789" t="s">
        <v>8386</v>
      </c>
      <c r="T5789" t="s">
        <v>38</v>
      </c>
      <c r="U5789" t="s">
        <v>38</v>
      </c>
      <c r="V5789">
        <v>1.0000000000000001E-5</v>
      </c>
      <c r="W5789" t="s">
        <v>32</v>
      </c>
      <c r="X5789" t="s">
        <v>1615</v>
      </c>
      <c r="Y5789" t="s">
        <v>1616</v>
      </c>
      <c r="AA5789">
        <v>1</v>
      </c>
      <c r="AB5789" t="s">
        <v>41</v>
      </c>
    </row>
    <row r="5790" spans="1:28">
      <c r="A5790" t="s">
        <v>7582</v>
      </c>
      <c r="B5790" t="s">
        <v>294</v>
      </c>
      <c r="C5790" t="s">
        <v>8473</v>
      </c>
      <c r="F5790" t="s">
        <v>31</v>
      </c>
      <c r="G5790">
        <v>340</v>
      </c>
      <c r="H5790" t="s">
        <v>32</v>
      </c>
      <c r="I5790" t="s">
        <v>2062</v>
      </c>
      <c r="J5790">
        <v>100</v>
      </c>
      <c r="L5790" t="s">
        <v>1021</v>
      </c>
      <c r="M5790" t="s">
        <v>46</v>
      </c>
      <c r="N5790" t="s">
        <v>79</v>
      </c>
      <c r="O5790">
        <v>42809.475787187497</v>
      </c>
      <c r="P5790">
        <v>3.4</v>
      </c>
      <c r="Q5790">
        <v>42894</v>
      </c>
      <c r="R5790">
        <v>42809</v>
      </c>
      <c r="S5790" t="s">
        <v>8386</v>
      </c>
      <c r="T5790" t="s">
        <v>80</v>
      </c>
      <c r="U5790">
        <v>270</v>
      </c>
      <c r="V5790">
        <v>1.0000000000000001E-5</v>
      </c>
      <c r="W5790" t="s">
        <v>32</v>
      </c>
      <c r="X5790" t="s">
        <v>1619</v>
      </c>
      <c r="Y5790" t="s">
        <v>1616</v>
      </c>
      <c r="Z5790" t="s">
        <v>170</v>
      </c>
      <c r="AA5790">
        <v>500000</v>
      </c>
      <c r="AB5790" t="s">
        <v>171</v>
      </c>
    </row>
    <row r="5791" spans="1:28">
      <c r="A5791" t="s">
        <v>2706</v>
      </c>
      <c r="B5791" t="s">
        <v>294</v>
      </c>
      <c r="C5791" t="s">
        <v>8474</v>
      </c>
      <c r="F5791" t="s">
        <v>31</v>
      </c>
      <c r="G5791">
        <v>1050</v>
      </c>
      <c r="H5791" t="s">
        <v>32</v>
      </c>
      <c r="I5791" t="s">
        <v>2062</v>
      </c>
      <c r="J5791">
        <v>700</v>
      </c>
      <c r="L5791" t="s">
        <v>1021</v>
      </c>
      <c r="M5791" t="s">
        <v>46</v>
      </c>
      <c r="N5791" t="s">
        <v>79</v>
      </c>
      <c r="O5791">
        <v>42809.475768900498</v>
      </c>
      <c r="P5791">
        <v>1.5</v>
      </c>
      <c r="Q5791">
        <v>42894</v>
      </c>
      <c r="R5791">
        <v>42809</v>
      </c>
      <c r="S5791" t="s">
        <v>8386</v>
      </c>
      <c r="T5791" t="s">
        <v>80</v>
      </c>
      <c r="U5791">
        <v>260</v>
      </c>
      <c r="V5791">
        <v>2544.0100000000002</v>
      </c>
      <c r="W5791" t="s">
        <v>159</v>
      </c>
      <c r="X5791" t="s">
        <v>1619</v>
      </c>
      <c r="Y5791" t="s">
        <v>1616</v>
      </c>
      <c r="Z5791" t="s">
        <v>170</v>
      </c>
      <c r="AA5791">
        <v>500000</v>
      </c>
      <c r="AB5791" t="s">
        <v>171</v>
      </c>
    </row>
    <row r="5792" spans="1:28">
      <c r="A5792" t="s">
        <v>2686</v>
      </c>
      <c r="B5792" t="s">
        <v>294</v>
      </c>
      <c r="C5792" t="s">
        <v>8475</v>
      </c>
      <c r="F5792" t="s">
        <v>31</v>
      </c>
      <c r="G5792">
        <v>1314</v>
      </c>
      <c r="H5792" t="s">
        <v>32</v>
      </c>
      <c r="I5792" t="s">
        <v>2062</v>
      </c>
      <c r="J5792">
        <v>200</v>
      </c>
      <c r="L5792" t="s">
        <v>1021</v>
      </c>
      <c r="M5792" t="s">
        <v>35</v>
      </c>
      <c r="N5792" t="s">
        <v>79</v>
      </c>
      <c r="O5792">
        <v>42809.475743171301</v>
      </c>
      <c r="P5792">
        <v>6.57</v>
      </c>
      <c r="Q5792">
        <v>42992</v>
      </c>
      <c r="R5792">
        <v>42809</v>
      </c>
      <c r="S5792" t="s">
        <v>8386</v>
      </c>
      <c r="T5792" t="s">
        <v>80</v>
      </c>
      <c r="U5792">
        <v>270</v>
      </c>
      <c r="V5792">
        <v>1.0000000000000001E-5</v>
      </c>
      <c r="W5792" t="s">
        <v>32</v>
      </c>
      <c r="X5792" t="s">
        <v>1619</v>
      </c>
      <c r="Y5792" t="s">
        <v>1616</v>
      </c>
      <c r="Z5792" t="s">
        <v>170</v>
      </c>
      <c r="AA5792">
        <v>500000</v>
      </c>
      <c r="AB5792" t="s">
        <v>171</v>
      </c>
    </row>
    <row r="5793" spans="1:28">
      <c r="A5793" t="s">
        <v>8476</v>
      </c>
      <c r="B5793" t="s">
        <v>294</v>
      </c>
      <c r="C5793" t="s">
        <v>8477</v>
      </c>
      <c r="F5793" t="s">
        <v>31</v>
      </c>
      <c r="G5793">
        <v>6950</v>
      </c>
      <c r="H5793" t="s">
        <v>32</v>
      </c>
      <c r="I5793" t="s">
        <v>2062</v>
      </c>
      <c r="J5793">
        <v>25</v>
      </c>
      <c r="L5793" t="s">
        <v>1021</v>
      </c>
      <c r="M5793" t="s">
        <v>35</v>
      </c>
      <c r="N5793" t="s">
        <v>36</v>
      </c>
      <c r="O5793">
        <v>42809.475714305598</v>
      </c>
      <c r="P5793">
        <v>278</v>
      </c>
      <c r="Q5793">
        <v>42894</v>
      </c>
      <c r="R5793">
        <v>42809</v>
      </c>
      <c r="S5793" t="s">
        <v>8386</v>
      </c>
      <c r="T5793" t="s">
        <v>38</v>
      </c>
      <c r="U5793" t="s">
        <v>38</v>
      </c>
      <c r="V5793">
        <v>1.0000000000000001E-5</v>
      </c>
      <c r="W5793" t="s">
        <v>32</v>
      </c>
      <c r="X5793" t="s">
        <v>1615</v>
      </c>
      <c r="Y5793" t="s">
        <v>1616</v>
      </c>
      <c r="AA5793">
        <v>1</v>
      </c>
      <c r="AB5793" t="s">
        <v>41</v>
      </c>
    </row>
    <row r="5794" spans="1:28">
      <c r="A5794" t="s">
        <v>8476</v>
      </c>
      <c r="B5794" t="s">
        <v>294</v>
      </c>
      <c r="C5794" t="s">
        <v>8478</v>
      </c>
      <c r="F5794" t="s">
        <v>31</v>
      </c>
      <c r="G5794">
        <v>4162.5</v>
      </c>
      <c r="H5794" t="s">
        <v>32</v>
      </c>
      <c r="I5794" t="s">
        <v>2062</v>
      </c>
      <c r="J5794">
        <v>15</v>
      </c>
      <c r="L5794" t="s">
        <v>1021</v>
      </c>
      <c r="M5794" t="s">
        <v>35</v>
      </c>
      <c r="N5794" t="s">
        <v>36</v>
      </c>
      <c r="O5794">
        <v>42809.475689502302</v>
      </c>
      <c r="P5794">
        <v>277.5</v>
      </c>
      <c r="Q5794">
        <v>42894</v>
      </c>
      <c r="R5794">
        <v>42809</v>
      </c>
      <c r="S5794" t="s">
        <v>8386</v>
      </c>
      <c r="T5794" t="s">
        <v>38</v>
      </c>
      <c r="U5794" t="s">
        <v>38</v>
      </c>
      <c r="V5794">
        <v>1.0000000000000001E-5</v>
      </c>
      <c r="W5794" t="s">
        <v>32</v>
      </c>
      <c r="X5794" t="s">
        <v>1615</v>
      </c>
      <c r="Y5794" t="s">
        <v>1616</v>
      </c>
      <c r="AA5794">
        <v>1</v>
      </c>
      <c r="AB5794" t="s">
        <v>41</v>
      </c>
    </row>
    <row r="5795" spans="1:28">
      <c r="A5795" t="s">
        <v>8479</v>
      </c>
      <c r="B5795" t="s">
        <v>294</v>
      </c>
      <c r="C5795" t="s">
        <v>8480</v>
      </c>
      <c r="F5795" t="s">
        <v>31</v>
      </c>
      <c r="G5795">
        <v>2880</v>
      </c>
      <c r="H5795" t="s">
        <v>32</v>
      </c>
      <c r="I5795" t="s">
        <v>2062</v>
      </c>
      <c r="J5795">
        <v>300</v>
      </c>
      <c r="L5795" t="s">
        <v>2638</v>
      </c>
      <c r="M5795" t="s">
        <v>35</v>
      </c>
      <c r="N5795" t="s">
        <v>79</v>
      </c>
      <c r="O5795">
        <v>42809.475683912002</v>
      </c>
      <c r="P5795">
        <v>9.6</v>
      </c>
      <c r="Q5795">
        <v>43447</v>
      </c>
      <c r="R5795">
        <v>42809</v>
      </c>
      <c r="S5795" t="s">
        <v>8386</v>
      </c>
      <c r="T5795" t="s">
        <v>88</v>
      </c>
      <c r="U5795">
        <v>310</v>
      </c>
      <c r="V5795">
        <v>1095.1600000000001</v>
      </c>
      <c r="W5795" t="s">
        <v>159</v>
      </c>
      <c r="X5795" t="s">
        <v>1619</v>
      </c>
      <c r="Y5795" t="s">
        <v>1616</v>
      </c>
      <c r="Z5795" t="s">
        <v>170</v>
      </c>
      <c r="AA5795">
        <v>500000</v>
      </c>
      <c r="AB5795" t="s">
        <v>171</v>
      </c>
    </row>
    <row r="5796" spans="1:28">
      <c r="A5796" t="s">
        <v>7845</v>
      </c>
      <c r="B5796" t="s">
        <v>294</v>
      </c>
      <c r="C5796" t="s">
        <v>8481</v>
      </c>
      <c r="F5796" t="s">
        <v>31</v>
      </c>
      <c r="G5796">
        <v>245</v>
      </c>
      <c r="H5796" t="s">
        <v>32</v>
      </c>
      <c r="I5796" t="s">
        <v>2062</v>
      </c>
      <c r="J5796">
        <v>700</v>
      </c>
      <c r="L5796" t="s">
        <v>1021</v>
      </c>
      <c r="M5796" t="s">
        <v>35</v>
      </c>
      <c r="N5796" t="s">
        <v>79</v>
      </c>
      <c r="O5796">
        <v>42809.475678159703</v>
      </c>
      <c r="P5796">
        <v>0.35</v>
      </c>
      <c r="Q5796">
        <v>42894</v>
      </c>
      <c r="R5796">
        <v>42809</v>
      </c>
      <c r="S5796" t="s">
        <v>8386</v>
      </c>
      <c r="T5796" t="s">
        <v>80</v>
      </c>
      <c r="U5796">
        <v>240</v>
      </c>
      <c r="V5796">
        <v>1.0000000000000001E-5</v>
      </c>
      <c r="W5796" t="s">
        <v>32</v>
      </c>
      <c r="X5796" t="s">
        <v>1619</v>
      </c>
      <c r="Y5796" t="s">
        <v>1616</v>
      </c>
      <c r="Z5796" t="s">
        <v>170</v>
      </c>
      <c r="AA5796">
        <v>500000</v>
      </c>
      <c r="AB5796" t="s">
        <v>171</v>
      </c>
    </row>
    <row r="5797" spans="1:28">
      <c r="A5797" t="s">
        <v>2686</v>
      </c>
      <c r="B5797" t="s">
        <v>294</v>
      </c>
      <c r="C5797" t="s">
        <v>8482</v>
      </c>
      <c r="F5797" t="s">
        <v>31</v>
      </c>
      <c r="G5797">
        <v>329</v>
      </c>
      <c r="H5797" t="s">
        <v>32</v>
      </c>
      <c r="I5797" t="s">
        <v>2062</v>
      </c>
      <c r="J5797">
        <v>50</v>
      </c>
      <c r="L5797" t="s">
        <v>1021</v>
      </c>
      <c r="M5797" t="s">
        <v>35</v>
      </c>
      <c r="N5797" t="s">
        <v>79</v>
      </c>
      <c r="O5797">
        <v>42809.475672523098</v>
      </c>
      <c r="P5797">
        <v>6.58</v>
      </c>
      <c r="Q5797">
        <v>42992</v>
      </c>
      <c r="R5797">
        <v>42809</v>
      </c>
      <c r="S5797" t="s">
        <v>8386</v>
      </c>
      <c r="T5797" t="s">
        <v>80</v>
      </c>
      <c r="U5797">
        <v>270</v>
      </c>
      <c r="V5797">
        <v>363.13</v>
      </c>
      <c r="W5797" t="s">
        <v>159</v>
      </c>
      <c r="X5797" t="s">
        <v>1619</v>
      </c>
      <c r="Y5797" t="s">
        <v>1616</v>
      </c>
      <c r="Z5797" t="s">
        <v>170</v>
      </c>
      <c r="AA5797">
        <v>500000</v>
      </c>
      <c r="AB5797" t="s">
        <v>171</v>
      </c>
    </row>
    <row r="5798" spans="1:28">
      <c r="A5798" t="s">
        <v>2686</v>
      </c>
      <c r="B5798" t="s">
        <v>294</v>
      </c>
      <c r="C5798" t="s">
        <v>8483</v>
      </c>
      <c r="F5798" t="s">
        <v>31</v>
      </c>
      <c r="G5798">
        <v>328.5</v>
      </c>
      <c r="H5798" t="s">
        <v>32</v>
      </c>
      <c r="I5798" t="s">
        <v>2062</v>
      </c>
      <c r="J5798">
        <v>50</v>
      </c>
      <c r="L5798" t="s">
        <v>1021</v>
      </c>
      <c r="M5798" t="s">
        <v>35</v>
      </c>
      <c r="N5798" t="s">
        <v>79</v>
      </c>
      <c r="O5798">
        <v>42809.475645833299</v>
      </c>
      <c r="P5798">
        <v>6.57</v>
      </c>
      <c r="Q5798">
        <v>42992</v>
      </c>
      <c r="R5798">
        <v>42809</v>
      </c>
      <c r="S5798" t="s">
        <v>8386</v>
      </c>
      <c r="T5798" t="s">
        <v>80</v>
      </c>
      <c r="U5798">
        <v>270</v>
      </c>
      <c r="V5798">
        <v>1.0000000000000001E-5</v>
      </c>
      <c r="W5798" t="s">
        <v>32</v>
      </c>
      <c r="X5798" t="s">
        <v>1619</v>
      </c>
      <c r="Y5798" t="s">
        <v>1616</v>
      </c>
      <c r="Z5798" t="s">
        <v>170</v>
      </c>
      <c r="AA5798">
        <v>500000</v>
      </c>
      <c r="AB5798" t="s">
        <v>171</v>
      </c>
    </row>
    <row r="5799" spans="1:28">
      <c r="A5799" t="s">
        <v>2686</v>
      </c>
      <c r="B5799" t="s">
        <v>294</v>
      </c>
      <c r="C5799" t="s">
        <v>8484</v>
      </c>
      <c r="F5799" t="s">
        <v>31</v>
      </c>
      <c r="G5799">
        <v>1316</v>
      </c>
      <c r="H5799" t="s">
        <v>32</v>
      </c>
      <c r="I5799" t="s">
        <v>2062</v>
      </c>
      <c r="J5799">
        <v>200</v>
      </c>
      <c r="L5799" t="s">
        <v>1021</v>
      </c>
      <c r="M5799" t="s">
        <v>35</v>
      </c>
      <c r="N5799" t="s">
        <v>79</v>
      </c>
      <c r="O5799">
        <v>42809.475628888897</v>
      </c>
      <c r="P5799">
        <v>6.58</v>
      </c>
      <c r="Q5799">
        <v>42992</v>
      </c>
      <c r="R5799">
        <v>42809</v>
      </c>
      <c r="S5799" t="s">
        <v>8386</v>
      </c>
      <c r="T5799" t="s">
        <v>80</v>
      </c>
      <c r="U5799">
        <v>270</v>
      </c>
      <c r="V5799">
        <v>1454</v>
      </c>
      <c r="W5799" t="s">
        <v>159</v>
      </c>
      <c r="X5799" t="s">
        <v>1619</v>
      </c>
      <c r="Y5799" t="s">
        <v>1616</v>
      </c>
      <c r="Z5799" t="s">
        <v>170</v>
      </c>
      <c r="AA5799">
        <v>500000</v>
      </c>
      <c r="AB5799" t="s">
        <v>171</v>
      </c>
    </row>
    <row r="5800" spans="1:28">
      <c r="A5800" t="s">
        <v>8275</v>
      </c>
      <c r="B5800" t="s">
        <v>294</v>
      </c>
      <c r="C5800" t="s">
        <v>8485</v>
      </c>
      <c r="F5800" t="s">
        <v>31</v>
      </c>
      <c r="G5800">
        <v>2430</v>
      </c>
      <c r="H5800" t="s">
        <v>32</v>
      </c>
      <c r="I5800" t="s">
        <v>2062</v>
      </c>
      <c r="J5800">
        <v>300</v>
      </c>
      <c r="L5800" t="s">
        <v>2638</v>
      </c>
      <c r="M5800" t="s">
        <v>46</v>
      </c>
      <c r="N5800" t="s">
        <v>79</v>
      </c>
      <c r="O5800">
        <v>42809.475611261601</v>
      </c>
      <c r="P5800">
        <v>8.1</v>
      </c>
      <c r="Q5800">
        <v>43447</v>
      </c>
      <c r="R5800">
        <v>42809</v>
      </c>
      <c r="S5800" t="s">
        <v>8386</v>
      </c>
      <c r="T5800" t="s">
        <v>80</v>
      </c>
      <c r="U5800">
        <v>240</v>
      </c>
      <c r="V5800">
        <v>1.0000000000000001E-5</v>
      </c>
      <c r="W5800" t="s">
        <v>32</v>
      </c>
      <c r="X5800" t="s">
        <v>1619</v>
      </c>
      <c r="Y5800" t="s">
        <v>1616</v>
      </c>
      <c r="Z5800" t="s">
        <v>170</v>
      </c>
      <c r="AA5800">
        <v>500000</v>
      </c>
      <c r="AB5800" t="s">
        <v>171</v>
      </c>
    </row>
    <row r="5801" spans="1:28">
      <c r="A5801" t="s">
        <v>2133</v>
      </c>
      <c r="B5801" t="s">
        <v>294</v>
      </c>
      <c r="C5801" t="s">
        <v>8486</v>
      </c>
      <c r="F5801" t="s">
        <v>31</v>
      </c>
      <c r="G5801">
        <v>45117</v>
      </c>
      <c r="H5801" t="s">
        <v>32</v>
      </c>
      <c r="I5801" t="s">
        <v>2062</v>
      </c>
      <c r="J5801">
        <v>162</v>
      </c>
      <c r="L5801" t="s">
        <v>2638</v>
      </c>
      <c r="M5801" t="s">
        <v>46</v>
      </c>
      <c r="N5801" t="s">
        <v>36</v>
      </c>
      <c r="O5801">
        <v>42809.475562106498</v>
      </c>
      <c r="P5801">
        <v>278.5</v>
      </c>
      <c r="Q5801">
        <v>43447</v>
      </c>
      <c r="R5801">
        <v>42809</v>
      </c>
      <c r="S5801" t="s">
        <v>8386</v>
      </c>
      <c r="T5801" t="s">
        <v>38</v>
      </c>
      <c r="U5801" t="s">
        <v>38</v>
      </c>
      <c r="V5801">
        <v>1.0000000000000001E-5</v>
      </c>
      <c r="W5801" t="s">
        <v>32</v>
      </c>
      <c r="X5801" t="s">
        <v>1615</v>
      </c>
      <c r="Y5801" t="s">
        <v>1616</v>
      </c>
      <c r="AA5801">
        <v>1</v>
      </c>
      <c r="AB5801" t="s">
        <v>41</v>
      </c>
    </row>
    <row r="5802" spans="1:28">
      <c r="A5802" t="s">
        <v>2391</v>
      </c>
      <c r="B5802" t="s">
        <v>294</v>
      </c>
      <c r="C5802" t="s">
        <v>8487</v>
      </c>
      <c r="F5802" t="s">
        <v>31</v>
      </c>
      <c r="G5802">
        <v>30825</v>
      </c>
      <c r="H5802" t="s">
        <v>59</v>
      </c>
      <c r="I5802" t="s">
        <v>1020</v>
      </c>
      <c r="J5802">
        <v>3</v>
      </c>
      <c r="L5802" t="s">
        <v>2638</v>
      </c>
      <c r="M5802" t="s">
        <v>35</v>
      </c>
      <c r="N5802" t="s">
        <v>36</v>
      </c>
      <c r="O5802">
        <v>42809.473333715301</v>
      </c>
      <c r="P5802">
        <v>10275</v>
      </c>
      <c r="Q5802">
        <v>42824</v>
      </c>
      <c r="R5802">
        <v>42809</v>
      </c>
      <c r="S5802" t="s">
        <v>8386</v>
      </c>
      <c r="T5802" t="s">
        <v>38</v>
      </c>
      <c r="U5802" t="s">
        <v>38</v>
      </c>
      <c r="V5802">
        <v>1.0000000000000001E-5</v>
      </c>
      <c r="W5802" t="s">
        <v>59</v>
      </c>
      <c r="X5802" t="s">
        <v>61</v>
      </c>
      <c r="Y5802" t="s">
        <v>62</v>
      </c>
      <c r="AA5802">
        <v>1</v>
      </c>
      <c r="AB5802" t="s">
        <v>41</v>
      </c>
    </row>
    <row r="5803" spans="1:28">
      <c r="A5803" t="s">
        <v>4548</v>
      </c>
      <c r="B5803" t="s">
        <v>294</v>
      </c>
      <c r="C5803" t="s">
        <v>8488</v>
      </c>
      <c r="F5803" t="s">
        <v>31</v>
      </c>
      <c r="G5803">
        <v>24900</v>
      </c>
      <c r="H5803" t="s">
        <v>59</v>
      </c>
      <c r="I5803" t="s">
        <v>1020</v>
      </c>
      <c r="J5803">
        <v>150</v>
      </c>
      <c r="L5803" t="s">
        <v>2638</v>
      </c>
      <c r="M5803" t="s">
        <v>35</v>
      </c>
      <c r="N5803" t="s">
        <v>79</v>
      </c>
      <c r="O5803">
        <v>42809.4733059028</v>
      </c>
      <c r="P5803">
        <v>166</v>
      </c>
      <c r="Q5803">
        <v>43097</v>
      </c>
      <c r="R5803">
        <v>42809</v>
      </c>
      <c r="S5803" t="s">
        <v>8386</v>
      </c>
      <c r="T5803" t="s">
        <v>88</v>
      </c>
      <c r="U5803">
        <v>12000</v>
      </c>
      <c r="V5803">
        <v>1.0000000000000001E-5</v>
      </c>
      <c r="W5803" t="s">
        <v>59</v>
      </c>
      <c r="X5803" t="s">
        <v>1022</v>
      </c>
      <c r="Y5803" t="s">
        <v>62</v>
      </c>
      <c r="Z5803" t="s">
        <v>170</v>
      </c>
      <c r="AA5803">
        <v>50</v>
      </c>
      <c r="AB5803" t="s">
        <v>171</v>
      </c>
    </row>
    <row r="5804" spans="1:28">
      <c r="A5804" t="s">
        <v>2391</v>
      </c>
      <c r="B5804" t="s">
        <v>294</v>
      </c>
      <c r="C5804" t="s">
        <v>8489</v>
      </c>
      <c r="F5804" t="s">
        <v>31</v>
      </c>
      <c r="G5804">
        <v>2550000</v>
      </c>
      <c r="H5804" t="s">
        <v>59</v>
      </c>
      <c r="I5804" t="s">
        <v>1020</v>
      </c>
      <c r="J5804">
        <v>250</v>
      </c>
      <c r="L5804" t="s">
        <v>1021</v>
      </c>
      <c r="M5804" t="s">
        <v>46</v>
      </c>
      <c r="N5804" t="s">
        <v>36</v>
      </c>
      <c r="O5804">
        <v>42809.4731950926</v>
      </c>
      <c r="P5804">
        <v>10200</v>
      </c>
      <c r="Q5804">
        <v>42824</v>
      </c>
      <c r="R5804">
        <v>42809</v>
      </c>
      <c r="S5804" t="s">
        <v>8386</v>
      </c>
      <c r="T5804" t="s">
        <v>38</v>
      </c>
      <c r="U5804" t="s">
        <v>38</v>
      </c>
      <c r="V5804">
        <v>1.0000000000000001E-5</v>
      </c>
      <c r="W5804" t="s">
        <v>59</v>
      </c>
      <c r="X5804" t="s">
        <v>61</v>
      </c>
      <c r="Y5804" t="s">
        <v>62</v>
      </c>
      <c r="AA5804">
        <v>1</v>
      </c>
      <c r="AB5804" t="s">
        <v>41</v>
      </c>
    </row>
    <row r="5805" spans="1:28">
      <c r="A5805" t="s">
        <v>8490</v>
      </c>
      <c r="B5805" t="s">
        <v>294</v>
      </c>
      <c r="C5805" t="s">
        <v>8491</v>
      </c>
      <c r="F5805" t="s">
        <v>31</v>
      </c>
      <c r="G5805">
        <v>253200</v>
      </c>
      <c r="H5805" t="s">
        <v>59</v>
      </c>
      <c r="I5805" t="s">
        <v>1020</v>
      </c>
      <c r="J5805">
        <v>300</v>
      </c>
      <c r="L5805" t="s">
        <v>1021</v>
      </c>
      <c r="M5805" t="s">
        <v>46</v>
      </c>
      <c r="N5805" t="s">
        <v>79</v>
      </c>
      <c r="O5805">
        <v>42809.473188958298</v>
      </c>
      <c r="P5805">
        <v>844</v>
      </c>
      <c r="Q5805">
        <v>43097</v>
      </c>
      <c r="R5805">
        <v>42809</v>
      </c>
      <c r="S5805" t="s">
        <v>8386</v>
      </c>
      <c r="T5805" t="s">
        <v>80</v>
      </c>
      <c r="U5805">
        <v>10200</v>
      </c>
      <c r="V5805">
        <v>4590</v>
      </c>
      <c r="W5805" t="s">
        <v>59</v>
      </c>
      <c r="X5805" t="s">
        <v>1022</v>
      </c>
      <c r="Y5805" t="s">
        <v>62</v>
      </c>
      <c r="Z5805" t="s">
        <v>170</v>
      </c>
      <c r="AA5805">
        <v>50</v>
      </c>
      <c r="AB5805" t="s">
        <v>171</v>
      </c>
    </row>
    <row r="5806" spans="1:28">
      <c r="A5806" t="s">
        <v>5446</v>
      </c>
      <c r="B5806" t="s">
        <v>294</v>
      </c>
      <c r="C5806" t="s">
        <v>8492</v>
      </c>
      <c r="F5806" t="s">
        <v>31</v>
      </c>
      <c r="G5806">
        <v>31100</v>
      </c>
      <c r="H5806" t="s">
        <v>59</v>
      </c>
      <c r="I5806" t="s">
        <v>1020</v>
      </c>
      <c r="J5806">
        <v>100</v>
      </c>
      <c r="L5806" t="s">
        <v>2638</v>
      </c>
      <c r="M5806" t="s">
        <v>46</v>
      </c>
      <c r="N5806" t="s">
        <v>79</v>
      </c>
      <c r="O5806">
        <v>42809.473159791698</v>
      </c>
      <c r="P5806">
        <v>311</v>
      </c>
      <c r="Q5806">
        <v>43097</v>
      </c>
      <c r="R5806">
        <v>42809</v>
      </c>
      <c r="S5806" t="s">
        <v>8386</v>
      </c>
      <c r="T5806" t="s">
        <v>88</v>
      </c>
      <c r="U5806">
        <v>11200</v>
      </c>
      <c r="V5806">
        <v>1541.25</v>
      </c>
      <c r="W5806" t="s">
        <v>59</v>
      </c>
      <c r="X5806" t="s">
        <v>1022</v>
      </c>
      <c r="Y5806" t="s">
        <v>62</v>
      </c>
      <c r="Z5806" t="s">
        <v>170</v>
      </c>
      <c r="AA5806">
        <v>50</v>
      </c>
      <c r="AB5806" t="s">
        <v>171</v>
      </c>
    </row>
    <row r="5807" spans="1:28">
      <c r="A5807" t="s">
        <v>8490</v>
      </c>
      <c r="B5807" t="s">
        <v>294</v>
      </c>
      <c r="C5807" t="s">
        <v>8493</v>
      </c>
      <c r="F5807" t="s">
        <v>31</v>
      </c>
      <c r="G5807">
        <v>208250</v>
      </c>
      <c r="H5807" t="s">
        <v>59</v>
      </c>
      <c r="I5807" t="s">
        <v>1020</v>
      </c>
      <c r="J5807">
        <v>250</v>
      </c>
      <c r="L5807" t="s">
        <v>1021</v>
      </c>
      <c r="M5807" t="s">
        <v>46</v>
      </c>
      <c r="N5807" t="s">
        <v>79</v>
      </c>
      <c r="O5807">
        <v>42809.473141504597</v>
      </c>
      <c r="P5807">
        <v>833</v>
      </c>
      <c r="Q5807">
        <v>43097</v>
      </c>
      <c r="R5807">
        <v>42809</v>
      </c>
      <c r="S5807" t="s">
        <v>8386</v>
      </c>
      <c r="T5807" t="s">
        <v>80</v>
      </c>
      <c r="U5807">
        <v>10200</v>
      </c>
      <c r="V5807">
        <v>4000</v>
      </c>
      <c r="W5807" t="s">
        <v>59</v>
      </c>
      <c r="X5807" t="s">
        <v>1022</v>
      </c>
      <c r="Y5807" t="s">
        <v>62</v>
      </c>
      <c r="Z5807" t="s">
        <v>170</v>
      </c>
      <c r="AA5807">
        <v>50</v>
      </c>
      <c r="AB5807" t="s">
        <v>171</v>
      </c>
    </row>
    <row r="5808" spans="1:28">
      <c r="A5808" t="s">
        <v>6351</v>
      </c>
      <c r="B5808" t="s">
        <v>294</v>
      </c>
      <c r="C5808" t="s">
        <v>8494</v>
      </c>
      <c r="F5808" t="s">
        <v>31</v>
      </c>
      <c r="G5808">
        <v>331100</v>
      </c>
      <c r="H5808" t="s">
        <v>59</v>
      </c>
      <c r="I5808" t="s">
        <v>1020</v>
      </c>
      <c r="J5808">
        <v>14</v>
      </c>
      <c r="L5808" t="s">
        <v>2638</v>
      </c>
      <c r="M5808" t="s">
        <v>46</v>
      </c>
      <c r="N5808" t="s">
        <v>36</v>
      </c>
      <c r="O5808">
        <v>42809.473136030101</v>
      </c>
      <c r="P5808">
        <v>23650</v>
      </c>
      <c r="Q5808">
        <v>42824</v>
      </c>
      <c r="R5808">
        <v>42809</v>
      </c>
      <c r="S5808" t="s">
        <v>8386</v>
      </c>
      <c r="T5808" t="s">
        <v>38</v>
      </c>
      <c r="U5808" t="s">
        <v>38</v>
      </c>
      <c r="V5808">
        <v>1.0000000000000001E-5</v>
      </c>
      <c r="W5808" t="s">
        <v>59</v>
      </c>
      <c r="X5808" t="s">
        <v>61</v>
      </c>
      <c r="Y5808" t="s">
        <v>1610</v>
      </c>
      <c r="AA5808">
        <v>1</v>
      </c>
      <c r="AB5808" t="s">
        <v>41</v>
      </c>
    </row>
    <row r="5809" spans="1:28">
      <c r="A5809" t="s">
        <v>5204</v>
      </c>
      <c r="B5809" t="s">
        <v>294</v>
      </c>
      <c r="C5809" t="s">
        <v>8495</v>
      </c>
      <c r="F5809" t="s">
        <v>31</v>
      </c>
      <c r="G5809">
        <v>10200</v>
      </c>
      <c r="H5809" t="s">
        <v>59</v>
      </c>
      <c r="I5809" t="s">
        <v>1020</v>
      </c>
      <c r="J5809">
        <v>200</v>
      </c>
      <c r="L5809" t="s">
        <v>2638</v>
      </c>
      <c r="M5809" t="s">
        <v>35</v>
      </c>
      <c r="N5809" t="s">
        <v>79</v>
      </c>
      <c r="O5809">
        <v>42809.473130509301</v>
      </c>
      <c r="P5809">
        <v>51</v>
      </c>
      <c r="Q5809">
        <v>42824</v>
      </c>
      <c r="R5809">
        <v>42809</v>
      </c>
      <c r="S5809" t="s">
        <v>8386</v>
      </c>
      <c r="T5809" t="s">
        <v>80</v>
      </c>
      <c r="U5809">
        <v>23000</v>
      </c>
      <c r="V5809">
        <v>1.0000000000000001E-5</v>
      </c>
      <c r="W5809" t="s">
        <v>59</v>
      </c>
      <c r="X5809" t="s">
        <v>1022</v>
      </c>
      <c r="Y5809" t="s">
        <v>1610</v>
      </c>
      <c r="Z5809" t="s">
        <v>170</v>
      </c>
      <c r="AA5809">
        <v>50</v>
      </c>
      <c r="AB5809" t="s">
        <v>171</v>
      </c>
    </row>
    <row r="5810" spans="1:28">
      <c r="A5810" t="s">
        <v>8496</v>
      </c>
      <c r="B5810" t="s">
        <v>294</v>
      </c>
      <c r="C5810" t="s">
        <v>8497</v>
      </c>
      <c r="F5810" t="s">
        <v>31</v>
      </c>
      <c r="G5810">
        <v>20600</v>
      </c>
      <c r="H5810" t="s">
        <v>59</v>
      </c>
      <c r="I5810" t="s">
        <v>1020</v>
      </c>
      <c r="J5810">
        <v>100</v>
      </c>
      <c r="L5810" t="s">
        <v>2638</v>
      </c>
      <c r="M5810" t="s">
        <v>46</v>
      </c>
      <c r="N5810" t="s">
        <v>79</v>
      </c>
      <c r="O5810">
        <v>42809.473122685202</v>
      </c>
      <c r="P5810">
        <v>206</v>
      </c>
      <c r="Q5810">
        <v>42824</v>
      </c>
      <c r="R5810">
        <v>42809</v>
      </c>
      <c r="S5810" t="s">
        <v>8386</v>
      </c>
      <c r="T5810" t="s">
        <v>80</v>
      </c>
      <c r="U5810">
        <v>23600</v>
      </c>
      <c r="V5810">
        <v>1774</v>
      </c>
      <c r="W5810" t="s">
        <v>59</v>
      </c>
      <c r="X5810" t="s">
        <v>1022</v>
      </c>
      <c r="Y5810" t="s">
        <v>1610</v>
      </c>
      <c r="Z5810" t="s">
        <v>170</v>
      </c>
      <c r="AA5810">
        <v>50</v>
      </c>
      <c r="AB5810" t="s">
        <v>171</v>
      </c>
    </row>
    <row r="5811" spans="1:28">
      <c r="A5811" t="s">
        <v>8498</v>
      </c>
      <c r="B5811" t="s">
        <v>294</v>
      </c>
      <c r="C5811" t="s">
        <v>8499</v>
      </c>
      <c r="F5811" t="s">
        <v>31</v>
      </c>
      <c r="G5811">
        <v>157500</v>
      </c>
      <c r="H5811" t="s">
        <v>59</v>
      </c>
      <c r="I5811" t="s">
        <v>1020</v>
      </c>
      <c r="J5811">
        <v>250</v>
      </c>
      <c r="L5811" t="s">
        <v>1021</v>
      </c>
      <c r="M5811" t="s">
        <v>35</v>
      </c>
      <c r="N5811" t="s">
        <v>79</v>
      </c>
      <c r="O5811">
        <v>42809.473090810199</v>
      </c>
      <c r="P5811">
        <v>630</v>
      </c>
      <c r="Q5811">
        <v>43097</v>
      </c>
      <c r="R5811">
        <v>42809</v>
      </c>
      <c r="S5811" t="s">
        <v>8386</v>
      </c>
      <c r="T5811" t="s">
        <v>88</v>
      </c>
      <c r="U5811">
        <v>10200</v>
      </c>
      <c r="V5811">
        <v>1.0000000000000001E-5</v>
      </c>
      <c r="W5811" t="s">
        <v>59</v>
      </c>
      <c r="X5811" t="s">
        <v>1022</v>
      </c>
      <c r="Y5811" t="s">
        <v>62</v>
      </c>
      <c r="Z5811" t="s">
        <v>170</v>
      </c>
      <c r="AA5811">
        <v>50</v>
      </c>
      <c r="AB5811" t="s">
        <v>171</v>
      </c>
    </row>
    <row r="5812" spans="1:28">
      <c r="A5812" t="s">
        <v>4009</v>
      </c>
      <c r="B5812" t="s">
        <v>294</v>
      </c>
      <c r="C5812" t="s">
        <v>8500</v>
      </c>
      <c r="F5812" t="s">
        <v>31</v>
      </c>
      <c r="G5812">
        <v>21645</v>
      </c>
      <c r="H5812" t="s">
        <v>32</v>
      </c>
      <c r="I5812" t="s">
        <v>2062</v>
      </c>
      <c r="J5812">
        <v>78</v>
      </c>
      <c r="L5812" t="s">
        <v>2638</v>
      </c>
      <c r="M5812" t="s">
        <v>35</v>
      </c>
      <c r="N5812" t="s">
        <v>36</v>
      </c>
      <c r="O5812">
        <v>42808.4380920486</v>
      </c>
      <c r="P5812">
        <v>277.5</v>
      </c>
      <c r="Q5812">
        <v>42894</v>
      </c>
      <c r="R5812">
        <v>42808</v>
      </c>
      <c r="S5812" t="s">
        <v>8386</v>
      </c>
      <c r="T5812" t="s">
        <v>38</v>
      </c>
      <c r="U5812" t="s">
        <v>38</v>
      </c>
      <c r="V5812">
        <v>1.0000000000000001E-5</v>
      </c>
      <c r="W5812" t="s">
        <v>32</v>
      </c>
      <c r="X5812" t="s">
        <v>1615</v>
      </c>
      <c r="Y5812" t="s">
        <v>1616</v>
      </c>
      <c r="AA5812">
        <v>1</v>
      </c>
      <c r="AB5812" t="s">
        <v>41</v>
      </c>
    </row>
    <row r="5813" spans="1:28">
      <c r="A5813" t="s">
        <v>4009</v>
      </c>
      <c r="B5813" t="s">
        <v>294</v>
      </c>
      <c r="C5813" t="s">
        <v>8501</v>
      </c>
      <c r="F5813" t="s">
        <v>31</v>
      </c>
      <c r="G5813">
        <v>6359.5</v>
      </c>
      <c r="H5813" t="s">
        <v>32</v>
      </c>
      <c r="I5813" t="s">
        <v>2062</v>
      </c>
      <c r="J5813">
        <v>23</v>
      </c>
      <c r="L5813" t="s">
        <v>2638</v>
      </c>
      <c r="M5813" t="s">
        <v>46</v>
      </c>
      <c r="N5813" t="s">
        <v>36</v>
      </c>
      <c r="O5813">
        <v>42808.4380865278</v>
      </c>
      <c r="P5813">
        <v>276.5</v>
      </c>
      <c r="Q5813">
        <v>42894</v>
      </c>
      <c r="R5813">
        <v>42808</v>
      </c>
      <c r="S5813" t="s">
        <v>8386</v>
      </c>
      <c r="T5813" t="s">
        <v>38</v>
      </c>
      <c r="U5813" t="s">
        <v>38</v>
      </c>
      <c r="V5813">
        <v>1.0000000000000001E-5</v>
      </c>
      <c r="W5813" t="s">
        <v>32</v>
      </c>
      <c r="X5813" t="s">
        <v>1615</v>
      </c>
      <c r="Y5813" t="s">
        <v>1616</v>
      </c>
      <c r="AA5813">
        <v>1</v>
      </c>
      <c r="AB5813" t="s">
        <v>41</v>
      </c>
    </row>
    <row r="5814" spans="1:28">
      <c r="A5814" t="s">
        <v>8502</v>
      </c>
      <c r="B5814" t="s">
        <v>294</v>
      </c>
      <c r="C5814" t="s">
        <v>8503</v>
      </c>
      <c r="F5814" t="s">
        <v>31</v>
      </c>
      <c r="G5814">
        <v>860</v>
      </c>
      <c r="H5814" t="s">
        <v>32</v>
      </c>
      <c r="I5814" t="s">
        <v>2062</v>
      </c>
      <c r="J5814">
        <v>100</v>
      </c>
      <c r="L5814" t="s">
        <v>2638</v>
      </c>
      <c r="M5814" t="s">
        <v>35</v>
      </c>
      <c r="N5814" t="s">
        <v>79</v>
      </c>
      <c r="O5814">
        <v>42808.438080972199</v>
      </c>
      <c r="P5814">
        <v>8.6</v>
      </c>
      <c r="Q5814">
        <v>42992</v>
      </c>
      <c r="R5814">
        <v>42808</v>
      </c>
      <c r="S5814" t="s">
        <v>8386</v>
      </c>
      <c r="T5814" t="s">
        <v>80</v>
      </c>
      <c r="U5814">
        <v>275</v>
      </c>
      <c r="V5814">
        <v>1.0000000000000001E-5</v>
      </c>
      <c r="W5814" t="s">
        <v>32</v>
      </c>
      <c r="X5814" t="s">
        <v>1619</v>
      </c>
      <c r="Y5814" t="s">
        <v>1616</v>
      </c>
      <c r="Z5814" t="s">
        <v>170</v>
      </c>
      <c r="AA5814">
        <v>500000</v>
      </c>
      <c r="AB5814" t="s">
        <v>171</v>
      </c>
    </row>
    <row r="5815" spans="1:28">
      <c r="A5815" t="s">
        <v>2162</v>
      </c>
      <c r="B5815" t="s">
        <v>294</v>
      </c>
      <c r="C5815" t="s">
        <v>8504</v>
      </c>
      <c r="F5815" t="s">
        <v>31</v>
      </c>
      <c r="G5815">
        <v>940</v>
      </c>
      <c r="H5815" t="s">
        <v>32</v>
      </c>
      <c r="I5815" t="s">
        <v>2062</v>
      </c>
      <c r="J5815">
        <v>200</v>
      </c>
      <c r="L5815" t="s">
        <v>2638</v>
      </c>
      <c r="M5815" t="s">
        <v>46</v>
      </c>
      <c r="N5815" t="s">
        <v>79</v>
      </c>
      <c r="O5815">
        <v>42808.438046296302</v>
      </c>
      <c r="P5815">
        <v>4.7</v>
      </c>
      <c r="Q5815">
        <v>43083</v>
      </c>
      <c r="R5815">
        <v>42808</v>
      </c>
      <c r="S5815" t="s">
        <v>8386</v>
      </c>
      <c r="T5815" t="s">
        <v>88</v>
      </c>
      <c r="U5815">
        <v>300</v>
      </c>
      <c r="V5815">
        <v>726.15</v>
      </c>
      <c r="W5815" t="s">
        <v>159</v>
      </c>
      <c r="X5815" t="s">
        <v>1619</v>
      </c>
      <c r="Y5815" t="s">
        <v>1616</v>
      </c>
      <c r="Z5815" t="s">
        <v>170</v>
      </c>
      <c r="AA5815">
        <v>500000</v>
      </c>
      <c r="AB5815" t="s">
        <v>171</v>
      </c>
    </row>
    <row r="5816" spans="1:28">
      <c r="A5816" t="s">
        <v>8505</v>
      </c>
      <c r="B5816" t="s">
        <v>294</v>
      </c>
      <c r="C5816" t="s">
        <v>8506</v>
      </c>
      <c r="F5816" t="s">
        <v>31</v>
      </c>
      <c r="G5816">
        <v>1105</v>
      </c>
      <c r="H5816" t="s">
        <v>32</v>
      </c>
      <c r="I5816" t="s">
        <v>2062</v>
      </c>
      <c r="J5816">
        <v>100</v>
      </c>
      <c r="L5816" t="s">
        <v>2638</v>
      </c>
      <c r="M5816" t="s">
        <v>35</v>
      </c>
      <c r="N5816" t="s">
        <v>79</v>
      </c>
      <c r="O5816">
        <v>42808.438035486099</v>
      </c>
      <c r="P5816">
        <v>11.05</v>
      </c>
      <c r="Q5816">
        <v>42992</v>
      </c>
      <c r="R5816">
        <v>42808</v>
      </c>
      <c r="S5816" t="s">
        <v>8386</v>
      </c>
      <c r="T5816" t="s">
        <v>88</v>
      </c>
      <c r="U5816">
        <v>275</v>
      </c>
      <c r="V5816">
        <v>723.93</v>
      </c>
      <c r="W5816" t="s">
        <v>159</v>
      </c>
      <c r="X5816" t="s">
        <v>1619</v>
      </c>
      <c r="Y5816" t="s">
        <v>1616</v>
      </c>
      <c r="Z5816" t="s">
        <v>170</v>
      </c>
      <c r="AA5816">
        <v>500000</v>
      </c>
      <c r="AB5816" t="s">
        <v>171</v>
      </c>
    </row>
    <row r="5817" spans="1:28">
      <c r="A5817" t="s">
        <v>4658</v>
      </c>
      <c r="B5817" t="s">
        <v>294</v>
      </c>
      <c r="C5817" t="s">
        <v>8507</v>
      </c>
      <c r="F5817" t="s">
        <v>31</v>
      </c>
      <c r="G5817">
        <v>600</v>
      </c>
      <c r="H5817" t="s">
        <v>32</v>
      </c>
      <c r="I5817" t="s">
        <v>2062</v>
      </c>
      <c r="J5817">
        <v>200</v>
      </c>
      <c r="L5817" t="s">
        <v>2638</v>
      </c>
      <c r="M5817" t="s">
        <v>35</v>
      </c>
      <c r="N5817" t="s">
        <v>79</v>
      </c>
      <c r="O5817">
        <v>42808.438025034702</v>
      </c>
      <c r="P5817">
        <v>3</v>
      </c>
      <c r="Q5817">
        <v>43083</v>
      </c>
      <c r="R5817">
        <v>42808</v>
      </c>
      <c r="S5817" t="s">
        <v>8386</v>
      </c>
      <c r="T5817" t="s">
        <v>80</v>
      </c>
      <c r="U5817">
        <v>240</v>
      </c>
      <c r="V5817">
        <v>1.0000000000000001E-5</v>
      </c>
      <c r="W5817" t="s">
        <v>32</v>
      </c>
      <c r="X5817" t="s">
        <v>1619</v>
      </c>
      <c r="Y5817" t="s">
        <v>1616</v>
      </c>
      <c r="Z5817" t="s">
        <v>170</v>
      </c>
      <c r="AA5817">
        <v>500000</v>
      </c>
      <c r="AB5817" t="s">
        <v>171</v>
      </c>
    </row>
    <row r="5818" spans="1:28">
      <c r="A5818" t="s">
        <v>4009</v>
      </c>
      <c r="B5818" t="s">
        <v>294</v>
      </c>
      <c r="C5818" t="s">
        <v>8508</v>
      </c>
      <c r="F5818" t="s">
        <v>31</v>
      </c>
      <c r="G5818">
        <v>86580</v>
      </c>
      <c r="H5818" t="s">
        <v>32</v>
      </c>
      <c r="I5818" t="s">
        <v>2062</v>
      </c>
      <c r="J5818">
        <v>312</v>
      </c>
      <c r="L5818" t="s">
        <v>2638</v>
      </c>
      <c r="M5818" t="s">
        <v>35</v>
      </c>
      <c r="N5818" t="s">
        <v>36</v>
      </c>
      <c r="O5818">
        <v>42808.437974490698</v>
      </c>
      <c r="P5818">
        <v>277.5</v>
      </c>
      <c r="Q5818">
        <v>42894</v>
      </c>
      <c r="R5818">
        <v>42808</v>
      </c>
      <c r="S5818" t="s">
        <v>8386</v>
      </c>
      <c r="T5818" t="s">
        <v>38</v>
      </c>
      <c r="U5818" t="s">
        <v>38</v>
      </c>
      <c r="V5818">
        <v>1.0000000000000001E-5</v>
      </c>
      <c r="W5818" t="s">
        <v>32</v>
      </c>
      <c r="X5818" t="s">
        <v>1615</v>
      </c>
      <c r="Y5818" t="s">
        <v>1616</v>
      </c>
      <c r="AA5818">
        <v>1</v>
      </c>
      <c r="AB5818" t="s">
        <v>41</v>
      </c>
    </row>
    <row r="5819" spans="1:28">
      <c r="A5819" t="s">
        <v>4658</v>
      </c>
      <c r="B5819" t="s">
        <v>294</v>
      </c>
      <c r="C5819" t="s">
        <v>8509</v>
      </c>
      <c r="F5819" t="s">
        <v>31</v>
      </c>
      <c r="G5819">
        <v>2400</v>
      </c>
      <c r="H5819" t="s">
        <v>32</v>
      </c>
      <c r="I5819" t="s">
        <v>2062</v>
      </c>
      <c r="J5819">
        <v>800</v>
      </c>
      <c r="L5819" t="s">
        <v>2638</v>
      </c>
      <c r="M5819" t="s">
        <v>35</v>
      </c>
      <c r="N5819" t="s">
        <v>79</v>
      </c>
      <c r="O5819">
        <v>42808.437957939801</v>
      </c>
      <c r="P5819">
        <v>3</v>
      </c>
      <c r="Q5819">
        <v>43083</v>
      </c>
      <c r="R5819">
        <v>42808</v>
      </c>
      <c r="S5819" t="s">
        <v>8386</v>
      </c>
      <c r="T5819" t="s">
        <v>80</v>
      </c>
      <c r="U5819">
        <v>240</v>
      </c>
      <c r="V5819">
        <v>1.0000000000000001E-5</v>
      </c>
      <c r="W5819" t="s">
        <v>32</v>
      </c>
      <c r="X5819" t="s">
        <v>1619</v>
      </c>
      <c r="Y5819" t="s">
        <v>1616</v>
      </c>
      <c r="Z5819" t="s">
        <v>170</v>
      </c>
      <c r="AA5819">
        <v>500000</v>
      </c>
      <c r="AB5819" t="s">
        <v>171</v>
      </c>
    </row>
    <row r="5820" spans="1:28">
      <c r="A5820" t="s">
        <v>2162</v>
      </c>
      <c r="B5820" t="s">
        <v>294</v>
      </c>
      <c r="C5820" t="s">
        <v>8510</v>
      </c>
      <c r="F5820" t="s">
        <v>31</v>
      </c>
      <c r="G5820">
        <v>3760</v>
      </c>
      <c r="H5820" t="s">
        <v>32</v>
      </c>
      <c r="I5820" t="s">
        <v>2062</v>
      </c>
      <c r="J5820">
        <v>800</v>
      </c>
      <c r="L5820" t="s">
        <v>2638</v>
      </c>
      <c r="M5820" t="s">
        <v>46</v>
      </c>
      <c r="N5820" t="s">
        <v>79</v>
      </c>
      <c r="O5820">
        <v>42808.437949687497</v>
      </c>
      <c r="P5820">
        <v>4.7</v>
      </c>
      <c r="Q5820">
        <v>43083</v>
      </c>
      <c r="R5820">
        <v>42808</v>
      </c>
      <c r="S5820" t="s">
        <v>8386</v>
      </c>
      <c r="T5820" t="s">
        <v>88</v>
      </c>
      <c r="U5820">
        <v>300</v>
      </c>
      <c r="V5820">
        <v>2903</v>
      </c>
      <c r="W5820" t="s">
        <v>159</v>
      </c>
      <c r="X5820" t="s">
        <v>1619</v>
      </c>
      <c r="Y5820" t="s">
        <v>1616</v>
      </c>
      <c r="Z5820" t="s">
        <v>170</v>
      </c>
      <c r="AA5820">
        <v>500000</v>
      </c>
      <c r="AB5820" t="s">
        <v>171</v>
      </c>
    </row>
    <row r="5821" spans="1:28">
      <c r="A5821" t="s">
        <v>2682</v>
      </c>
      <c r="B5821" t="s">
        <v>294</v>
      </c>
      <c r="C5821" t="s">
        <v>8511</v>
      </c>
      <c r="F5821" t="s">
        <v>31</v>
      </c>
      <c r="G5821">
        <v>900</v>
      </c>
      <c r="H5821" t="s">
        <v>32</v>
      </c>
      <c r="I5821" t="s">
        <v>2062</v>
      </c>
      <c r="J5821">
        <v>100</v>
      </c>
      <c r="L5821" t="s">
        <v>2638</v>
      </c>
      <c r="M5821" t="s">
        <v>35</v>
      </c>
      <c r="N5821" t="s">
        <v>79</v>
      </c>
      <c r="O5821">
        <v>42808.437927662002</v>
      </c>
      <c r="P5821">
        <v>9</v>
      </c>
      <c r="Q5821">
        <v>43083</v>
      </c>
      <c r="R5821">
        <v>42808</v>
      </c>
      <c r="S5821" t="s">
        <v>8386</v>
      </c>
      <c r="T5821" t="s">
        <v>80</v>
      </c>
      <c r="U5821">
        <v>270</v>
      </c>
      <c r="V5821">
        <v>1.0000000000000001E-5</v>
      </c>
      <c r="W5821" t="s">
        <v>32</v>
      </c>
      <c r="X5821" t="s">
        <v>1619</v>
      </c>
      <c r="Y5821" t="s">
        <v>1616</v>
      </c>
      <c r="Z5821" t="s">
        <v>170</v>
      </c>
      <c r="AA5821">
        <v>500000</v>
      </c>
      <c r="AB5821" t="s">
        <v>171</v>
      </c>
    </row>
    <row r="5822" spans="1:28">
      <c r="A5822" t="s">
        <v>2684</v>
      </c>
      <c r="B5822" t="s">
        <v>294</v>
      </c>
      <c r="C5822" t="s">
        <v>8512</v>
      </c>
      <c r="F5822" t="s">
        <v>31</v>
      </c>
      <c r="G5822">
        <v>1730</v>
      </c>
      <c r="H5822" t="s">
        <v>32</v>
      </c>
      <c r="I5822" t="s">
        <v>2062</v>
      </c>
      <c r="J5822">
        <v>100</v>
      </c>
      <c r="L5822" t="s">
        <v>2638</v>
      </c>
      <c r="M5822" t="s">
        <v>35</v>
      </c>
      <c r="N5822" t="s">
        <v>79</v>
      </c>
      <c r="O5822">
        <v>42808.437908518499</v>
      </c>
      <c r="P5822">
        <v>17.3</v>
      </c>
      <c r="Q5822">
        <v>43083</v>
      </c>
      <c r="R5822">
        <v>42808</v>
      </c>
      <c r="S5822" t="s">
        <v>8386</v>
      </c>
      <c r="T5822" t="s">
        <v>88</v>
      </c>
      <c r="U5822">
        <v>270</v>
      </c>
      <c r="V5822">
        <v>722.43</v>
      </c>
      <c r="W5822" t="s">
        <v>159</v>
      </c>
      <c r="X5822" t="s">
        <v>1619</v>
      </c>
      <c r="Y5822" t="s">
        <v>1616</v>
      </c>
      <c r="Z5822" t="s">
        <v>170</v>
      </c>
      <c r="AA5822">
        <v>500000</v>
      </c>
      <c r="AB5822" t="s">
        <v>171</v>
      </c>
    </row>
    <row r="5823" spans="1:28">
      <c r="A5823" t="s">
        <v>2684</v>
      </c>
      <c r="B5823" t="s">
        <v>294</v>
      </c>
      <c r="C5823" t="s">
        <v>8513</v>
      </c>
      <c r="F5823" t="s">
        <v>31</v>
      </c>
      <c r="G5823">
        <v>1730</v>
      </c>
      <c r="H5823" t="s">
        <v>32</v>
      </c>
      <c r="I5823" t="s">
        <v>2062</v>
      </c>
      <c r="J5823">
        <v>100</v>
      </c>
      <c r="L5823" t="s">
        <v>2638</v>
      </c>
      <c r="M5823" t="s">
        <v>35</v>
      </c>
      <c r="N5823" t="s">
        <v>79</v>
      </c>
      <c r="O5823">
        <v>42808.437878506898</v>
      </c>
      <c r="P5823">
        <v>17.3</v>
      </c>
      <c r="Q5823">
        <v>43083</v>
      </c>
      <c r="R5823">
        <v>42808</v>
      </c>
      <c r="S5823" t="s">
        <v>8386</v>
      </c>
      <c r="T5823" t="s">
        <v>88</v>
      </c>
      <c r="U5823">
        <v>270</v>
      </c>
      <c r="V5823">
        <v>722.43</v>
      </c>
      <c r="W5823" t="s">
        <v>159</v>
      </c>
      <c r="X5823" t="s">
        <v>1619</v>
      </c>
      <c r="Y5823" t="s">
        <v>1616</v>
      </c>
      <c r="Z5823" t="s">
        <v>170</v>
      </c>
      <c r="AA5823">
        <v>500000</v>
      </c>
      <c r="AB5823" t="s">
        <v>171</v>
      </c>
    </row>
    <row r="5824" spans="1:28">
      <c r="A5824" t="s">
        <v>8476</v>
      </c>
      <c r="B5824" t="s">
        <v>294</v>
      </c>
      <c r="C5824" t="s">
        <v>8514</v>
      </c>
      <c r="F5824" t="s">
        <v>31</v>
      </c>
      <c r="G5824">
        <v>16620</v>
      </c>
      <c r="H5824" t="s">
        <v>32</v>
      </c>
      <c r="I5824" t="s">
        <v>2062</v>
      </c>
      <c r="J5824">
        <v>60</v>
      </c>
      <c r="L5824" t="s">
        <v>2638</v>
      </c>
      <c r="M5824" t="s">
        <v>46</v>
      </c>
      <c r="N5824" t="s">
        <v>36</v>
      </c>
      <c r="O5824">
        <v>42808.437872800903</v>
      </c>
      <c r="P5824">
        <v>277</v>
      </c>
      <c r="Q5824">
        <v>42894</v>
      </c>
      <c r="R5824">
        <v>42808</v>
      </c>
      <c r="S5824" t="s">
        <v>8386</v>
      </c>
      <c r="T5824" t="s">
        <v>38</v>
      </c>
      <c r="U5824" t="s">
        <v>38</v>
      </c>
      <c r="V5824">
        <v>1.0000000000000001E-5</v>
      </c>
      <c r="W5824" t="s">
        <v>32</v>
      </c>
      <c r="X5824" t="s">
        <v>1615</v>
      </c>
      <c r="Y5824" t="s">
        <v>1616</v>
      </c>
      <c r="AA5824">
        <v>1</v>
      </c>
      <c r="AB5824" t="s">
        <v>41</v>
      </c>
    </row>
    <row r="5825" spans="1:28">
      <c r="A5825" t="s">
        <v>2682</v>
      </c>
      <c r="B5825" t="s">
        <v>294</v>
      </c>
      <c r="C5825" t="s">
        <v>8515</v>
      </c>
      <c r="F5825" t="s">
        <v>31</v>
      </c>
      <c r="G5825">
        <v>900</v>
      </c>
      <c r="H5825" t="s">
        <v>32</v>
      </c>
      <c r="I5825" t="s">
        <v>2062</v>
      </c>
      <c r="J5825">
        <v>100</v>
      </c>
      <c r="L5825" t="s">
        <v>2638</v>
      </c>
      <c r="M5825" t="s">
        <v>35</v>
      </c>
      <c r="N5825" t="s">
        <v>79</v>
      </c>
      <c r="O5825">
        <v>42808.437864351901</v>
      </c>
      <c r="P5825">
        <v>9</v>
      </c>
      <c r="Q5825">
        <v>43083</v>
      </c>
      <c r="R5825">
        <v>42808</v>
      </c>
      <c r="S5825" t="s">
        <v>8386</v>
      </c>
      <c r="T5825" t="s">
        <v>80</v>
      </c>
      <c r="U5825">
        <v>270</v>
      </c>
      <c r="V5825">
        <v>1.0000000000000001E-5</v>
      </c>
      <c r="W5825" t="s">
        <v>32</v>
      </c>
      <c r="X5825" t="s">
        <v>1619</v>
      </c>
      <c r="Y5825" t="s">
        <v>1616</v>
      </c>
      <c r="Z5825" t="s">
        <v>170</v>
      </c>
      <c r="AA5825">
        <v>500000</v>
      </c>
      <c r="AB5825" t="s">
        <v>171</v>
      </c>
    </row>
    <row r="5826" spans="1:28">
      <c r="A5826" t="s">
        <v>4009</v>
      </c>
      <c r="B5826" t="s">
        <v>294</v>
      </c>
      <c r="C5826" t="s">
        <v>8516</v>
      </c>
      <c r="F5826" t="s">
        <v>31</v>
      </c>
      <c r="G5826">
        <v>6359.5</v>
      </c>
      <c r="H5826" t="s">
        <v>32</v>
      </c>
      <c r="I5826" t="s">
        <v>2062</v>
      </c>
      <c r="J5826">
        <v>23</v>
      </c>
      <c r="L5826" t="s">
        <v>2638</v>
      </c>
      <c r="M5826" t="s">
        <v>46</v>
      </c>
      <c r="N5826" t="s">
        <v>36</v>
      </c>
      <c r="O5826">
        <v>42808.437844328699</v>
      </c>
      <c r="P5826">
        <v>276.5</v>
      </c>
      <c r="Q5826">
        <v>42894</v>
      </c>
      <c r="R5826">
        <v>42808</v>
      </c>
      <c r="S5826" t="s">
        <v>8386</v>
      </c>
      <c r="T5826" t="s">
        <v>38</v>
      </c>
      <c r="U5826" t="s">
        <v>38</v>
      </c>
      <c r="V5826">
        <v>1.0000000000000001E-5</v>
      </c>
      <c r="W5826" t="s">
        <v>32</v>
      </c>
      <c r="X5826" t="s">
        <v>1615</v>
      </c>
      <c r="Y5826" t="s">
        <v>1616</v>
      </c>
      <c r="AA5826">
        <v>1</v>
      </c>
      <c r="AB5826" t="s">
        <v>41</v>
      </c>
    </row>
    <row r="5827" spans="1:28">
      <c r="A5827" t="s">
        <v>2391</v>
      </c>
      <c r="B5827" t="s">
        <v>294</v>
      </c>
      <c r="C5827" t="s">
        <v>8517</v>
      </c>
      <c r="F5827" t="s">
        <v>31</v>
      </c>
      <c r="G5827">
        <v>30825</v>
      </c>
      <c r="H5827" t="s">
        <v>59</v>
      </c>
      <c r="I5827" t="s">
        <v>1020</v>
      </c>
      <c r="J5827">
        <v>3</v>
      </c>
      <c r="L5827" t="s">
        <v>2638</v>
      </c>
      <c r="M5827" t="s">
        <v>35</v>
      </c>
      <c r="N5827" t="s">
        <v>36</v>
      </c>
      <c r="O5827">
        <v>42808.4365571296</v>
      </c>
      <c r="P5827">
        <v>10275</v>
      </c>
      <c r="Q5827">
        <v>42824</v>
      </c>
      <c r="R5827">
        <v>42808</v>
      </c>
      <c r="S5827" t="s">
        <v>8386</v>
      </c>
      <c r="T5827" t="s">
        <v>38</v>
      </c>
      <c r="U5827" t="s">
        <v>38</v>
      </c>
      <c r="V5827">
        <v>1.0000000000000001E-5</v>
      </c>
      <c r="W5827" t="s">
        <v>59</v>
      </c>
      <c r="X5827" t="s">
        <v>61</v>
      </c>
      <c r="Y5827" t="s">
        <v>62</v>
      </c>
      <c r="AA5827">
        <v>1</v>
      </c>
      <c r="AB5827" t="s">
        <v>41</v>
      </c>
    </row>
    <row r="5828" spans="1:28">
      <c r="A5828" t="s">
        <v>7662</v>
      </c>
      <c r="B5828" t="s">
        <v>294</v>
      </c>
      <c r="C5828" t="s">
        <v>8518</v>
      </c>
      <c r="F5828" t="s">
        <v>31</v>
      </c>
      <c r="G5828">
        <v>330000</v>
      </c>
      <c r="H5828" t="s">
        <v>59</v>
      </c>
      <c r="I5828" t="s">
        <v>1020</v>
      </c>
      <c r="J5828">
        <v>300</v>
      </c>
      <c r="L5828" t="s">
        <v>2638</v>
      </c>
      <c r="M5828" t="s">
        <v>46</v>
      </c>
      <c r="N5828" t="s">
        <v>79</v>
      </c>
      <c r="O5828">
        <v>42808.436548993101</v>
      </c>
      <c r="P5828">
        <v>1100</v>
      </c>
      <c r="Q5828">
        <v>43462</v>
      </c>
      <c r="R5828">
        <v>42808</v>
      </c>
      <c r="S5828" t="s">
        <v>8386</v>
      </c>
      <c r="T5828" t="s">
        <v>88</v>
      </c>
      <c r="U5828">
        <v>10000</v>
      </c>
      <c r="V5828">
        <v>1.0000000000000001E-5</v>
      </c>
      <c r="W5828" t="s">
        <v>59</v>
      </c>
      <c r="X5828" t="s">
        <v>1022</v>
      </c>
      <c r="Y5828" t="s">
        <v>62</v>
      </c>
      <c r="Z5828" t="s">
        <v>170</v>
      </c>
      <c r="AA5828">
        <v>50</v>
      </c>
      <c r="AB5828" t="s">
        <v>171</v>
      </c>
    </row>
    <row r="5829" spans="1:28">
      <c r="A5829" t="s">
        <v>5620</v>
      </c>
      <c r="B5829" t="s">
        <v>294</v>
      </c>
      <c r="C5829" t="s">
        <v>8519</v>
      </c>
      <c r="F5829" t="s">
        <v>31</v>
      </c>
      <c r="G5829">
        <v>17500</v>
      </c>
      <c r="H5829" t="s">
        <v>59</v>
      </c>
      <c r="I5829" t="s">
        <v>1020</v>
      </c>
      <c r="J5829">
        <v>500</v>
      </c>
      <c r="L5829" t="s">
        <v>2638</v>
      </c>
      <c r="M5829" t="s">
        <v>35</v>
      </c>
      <c r="N5829" t="s">
        <v>79</v>
      </c>
      <c r="O5829">
        <v>42808.436537731497</v>
      </c>
      <c r="P5829">
        <v>35</v>
      </c>
      <c r="Q5829">
        <v>43097</v>
      </c>
      <c r="R5829">
        <v>42808</v>
      </c>
      <c r="S5829" t="s">
        <v>8386</v>
      </c>
      <c r="T5829" t="s">
        <v>80</v>
      </c>
      <c r="U5829">
        <v>6000</v>
      </c>
      <c r="V5829">
        <v>7706.25</v>
      </c>
      <c r="W5829" t="s">
        <v>59</v>
      </c>
      <c r="X5829" t="s">
        <v>1022</v>
      </c>
      <c r="Y5829" t="s">
        <v>62</v>
      </c>
      <c r="Z5829" t="s">
        <v>170</v>
      </c>
      <c r="AA5829">
        <v>50</v>
      </c>
      <c r="AB5829" t="s">
        <v>171</v>
      </c>
    </row>
    <row r="5830" spans="1:28">
      <c r="A5830" t="s">
        <v>7626</v>
      </c>
      <c r="B5830" t="s">
        <v>294</v>
      </c>
      <c r="C5830" t="s">
        <v>8520</v>
      </c>
      <c r="F5830" t="s">
        <v>31</v>
      </c>
      <c r="G5830">
        <v>345000</v>
      </c>
      <c r="H5830" t="s">
        <v>59</v>
      </c>
      <c r="I5830" t="s">
        <v>1020</v>
      </c>
      <c r="J5830">
        <v>300</v>
      </c>
      <c r="L5830" t="s">
        <v>2638</v>
      </c>
      <c r="M5830" t="s">
        <v>46</v>
      </c>
      <c r="N5830" t="s">
        <v>79</v>
      </c>
      <c r="O5830">
        <v>42808.436531944397</v>
      </c>
      <c r="P5830">
        <v>1150</v>
      </c>
      <c r="Q5830">
        <v>43462</v>
      </c>
      <c r="R5830">
        <v>42808</v>
      </c>
      <c r="S5830" t="s">
        <v>8386</v>
      </c>
      <c r="T5830" t="s">
        <v>80</v>
      </c>
      <c r="U5830">
        <v>10000</v>
      </c>
      <c r="V5830">
        <v>1.0000000000000001E-5</v>
      </c>
      <c r="W5830" t="s">
        <v>59</v>
      </c>
      <c r="X5830" t="s">
        <v>1022</v>
      </c>
      <c r="Y5830" t="s">
        <v>62</v>
      </c>
      <c r="Z5830" t="s">
        <v>170</v>
      </c>
      <c r="AA5830">
        <v>50</v>
      </c>
      <c r="AB5830" t="s">
        <v>171</v>
      </c>
    </row>
    <row r="5831" spans="1:28">
      <c r="A5831" t="s">
        <v>8521</v>
      </c>
      <c r="B5831" t="s">
        <v>294</v>
      </c>
      <c r="C5831" t="s">
        <v>8522</v>
      </c>
      <c r="F5831" t="s">
        <v>31</v>
      </c>
      <c r="G5831">
        <v>360000</v>
      </c>
      <c r="H5831" t="s">
        <v>59</v>
      </c>
      <c r="I5831" t="s">
        <v>1020</v>
      </c>
      <c r="J5831">
        <v>300</v>
      </c>
      <c r="L5831" t="s">
        <v>2638</v>
      </c>
      <c r="M5831" t="s">
        <v>35</v>
      </c>
      <c r="N5831" t="s">
        <v>79</v>
      </c>
      <c r="O5831">
        <v>42808.436514467598</v>
      </c>
      <c r="P5831">
        <v>1200</v>
      </c>
      <c r="Q5831">
        <v>43643</v>
      </c>
      <c r="R5831">
        <v>42808</v>
      </c>
      <c r="S5831" t="s">
        <v>8386</v>
      </c>
      <c r="T5831" t="s">
        <v>88</v>
      </c>
      <c r="U5831">
        <v>10000</v>
      </c>
      <c r="V5831">
        <v>1.0000000000000001E-5</v>
      </c>
      <c r="W5831" t="s">
        <v>59</v>
      </c>
      <c r="X5831" t="s">
        <v>1022</v>
      </c>
      <c r="Y5831" t="s">
        <v>62</v>
      </c>
      <c r="Z5831" t="s">
        <v>170</v>
      </c>
      <c r="AA5831">
        <v>50</v>
      </c>
      <c r="AB5831" t="s">
        <v>171</v>
      </c>
    </row>
    <row r="5832" spans="1:28">
      <c r="A5832" t="s">
        <v>4310</v>
      </c>
      <c r="B5832" t="s">
        <v>294</v>
      </c>
      <c r="C5832" t="s">
        <v>8523</v>
      </c>
      <c r="F5832" t="s">
        <v>31</v>
      </c>
      <c r="G5832">
        <v>510000</v>
      </c>
      <c r="H5832" t="s">
        <v>59</v>
      </c>
      <c r="I5832" t="s">
        <v>1020</v>
      </c>
      <c r="J5832">
        <v>2550</v>
      </c>
      <c r="L5832" t="s">
        <v>2638</v>
      </c>
      <c r="M5832" t="s">
        <v>46</v>
      </c>
      <c r="N5832" t="s">
        <v>79</v>
      </c>
      <c r="O5832">
        <v>42808.436497523202</v>
      </c>
      <c r="P5832">
        <v>200</v>
      </c>
      <c r="Q5832">
        <v>43097</v>
      </c>
      <c r="R5832">
        <v>42808</v>
      </c>
      <c r="S5832" t="s">
        <v>8386</v>
      </c>
      <c r="T5832" t="s">
        <v>80</v>
      </c>
      <c r="U5832">
        <v>8400</v>
      </c>
      <c r="V5832">
        <v>1.0000000000000001E-5</v>
      </c>
      <c r="W5832" t="s">
        <v>59</v>
      </c>
      <c r="X5832" t="s">
        <v>1022</v>
      </c>
      <c r="Y5832" t="s">
        <v>62</v>
      </c>
      <c r="Z5832" t="s">
        <v>170</v>
      </c>
      <c r="AA5832">
        <v>50</v>
      </c>
      <c r="AB5832" t="s">
        <v>171</v>
      </c>
    </row>
    <row r="5833" spans="1:28">
      <c r="A5833" t="s">
        <v>2391</v>
      </c>
      <c r="B5833" t="s">
        <v>294</v>
      </c>
      <c r="C5833" t="s">
        <v>8524</v>
      </c>
      <c r="F5833" t="s">
        <v>31</v>
      </c>
      <c r="G5833">
        <v>52000</v>
      </c>
      <c r="H5833" t="s">
        <v>59</v>
      </c>
      <c r="I5833" t="s">
        <v>1020</v>
      </c>
      <c r="J5833">
        <v>5</v>
      </c>
      <c r="L5833" t="s">
        <v>2638</v>
      </c>
      <c r="M5833" t="s">
        <v>46</v>
      </c>
      <c r="N5833" t="s">
        <v>36</v>
      </c>
      <c r="O5833">
        <v>42808.436491701403</v>
      </c>
      <c r="P5833">
        <v>10400</v>
      </c>
      <c r="Q5833">
        <v>42824</v>
      </c>
      <c r="R5833">
        <v>42808</v>
      </c>
      <c r="S5833" t="s">
        <v>8386</v>
      </c>
      <c r="T5833" t="s">
        <v>38</v>
      </c>
      <c r="U5833" t="s">
        <v>38</v>
      </c>
      <c r="V5833">
        <v>1.0000000000000001E-5</v>
      </c>
      <c r="W5833" t="s">
        <v>59</v>
      </c>
      <c r="X5833" t="s">
        <v>61</v>
      </c>
      <c r="Y5833" t="s">
        <v>62</v>
      </c>
      <c r="AA5833">
        <v>1</v>
      </c>
      <c r="AB5833" t="s">
        <v>41</v>
      </c>
    </row>
    <row r="5834" spans="1:28">
      <c r="A5834" t="s">
        <v>2706</v>
      </c>
      <c r="B5834" t="s">
        <v>294</v>
      </c>
      <c r="C5834" t="s">
        <v>8525</v>
      </c>
      <c r="F5834" t="s">
        <v>31</v>
      </c>
      <c r="G5834">
        <v>1940</v>
      </c>
      <c r="H5834" t="s">
        <v>32</v>
      </c>
      <c r="I5834" t="s">
        <v>2062</v>
      </c>
      <c r="J5834">
        <v>400</v>
      </c>
      <c r="L5834" t="s">
        <v>1021</v>
      </c>
      <c r="M5834" t="s">
        <v>35</v>
      </c>
      <c r="N5834" t="s">
        <v>79</v>
      </c>
      <c r="O5834">
        <v>42774.5354385764</v>
      </c>
      <c r="P5834">
        <v>4.8499999999999996</v>
      </c>
      <c r="Q5834">
        <v>42894</v>
      </c>
      <c r="R5834">
        <v>42774</v>
      </c>
      <c r="S5834" t="s">
        <v>8386</v>
      </c>
      <c r="T5834" t="s">
        <v>80</v>
      </c>
      <c r="U5834">
        <v>260</v>
      </c>
      <c r="V5834">
        <v>1395</v>
      </c>
      <c r="W5834" t="s">
        <v>159</v>
      </c>
      <c r="X5834" t="s">
        <v>1619</v>
      </c>
      <c r="Y5834" t="s">
        <v>1616</v>
      </c>
      <c r="Z5834" t="s">
        <v>170</v>
      </c>
      <c r="AA5834">
        <v>500000</v>
      </c>
      <c r="AB5834" t="s">
        <v>171</v>
      </c>
    </row>
    <row r="5835" spans="1:28">
      <c r="A5835" t="s">
        <v>2331</v>
      </c>
      <c r="B5835" t="s">
        <v>294</v>
      </c>
      <c r="C5835" t="s">
        <v>8526</v>
      </c>
      <c r="F5835" t="s">
        <v>31</v>
      </c>
      <c r="G5835">
        <v>2200</v>
      </c>
      <c r="H5835" t="s">
        <v>32</v>
      </c>
      <c r="I5835" t="s">
        <v>2062</v>
      </c>
      <c r="J5835">
        <v>400</v>
      </c>
      <c r="L5835" t="s">
        <v>2638</v>
      </c>
      <c r="M5835" t="s">
        <v>46</v>
      </c>
      <c r="N5835" t="s">
        <v>79</v>
      </c>
      <c r="O5835">
        <v>42774.535422754598</v>
      </c>
      <c r="P5835">
        <v>5.5</v>
      </c>
      <c r="Q5835">
        <v>43083</v>
      </c>
      <c r="R5835">
        <v>42774</v>
      </c>
      <c r="S5835" t="s">
        <v>8386</v>
      </c>
      <c r="T5835" t="s">
        <v>88</v>
      </c>
      <c r="U5835">
        <v>290</v>
      </c>
      <c r="V5835">
        <v>1.0000000000000001E-5</v>
      </c>
      <c r="W5835" t="s">
        <v>32</v>
      </c>
      <c r="X5835" t="s">
        <v>1619</v>
      </c>
      <c r="Y5835" t="s">
        <v>1616</v>
      </c>
      <c r="Z5835" t="s">
        <v>170</v>
      </c>
      <c r="AA5835">
        <v>500000</v>
      </c>
      <c r="AB5835" t="s">
        <v>171</v>
      </c>
    </row>
    <row r="5836" spans="1:28">
      <c r="A5836" t="s">
        <v>1622</v>
      </c>
      <c r="B5836" t="s">
        <v>294</v>
      </c>
      <c r="C5836" t="s">
        <v>8527</v>
      </c>
      <c r="F5836" t="s">
        <v>31</v>
      </c>
      <c r="G5836">
        <v>13371.5</v>
      </c>
      <c r="H5836" t="s">
        <v>32</v>
      </c>
      <c r="I5836" t="s">
        <v>2062</v>
      </c>
      <c r="J5836">
        <v>50</v>
      </c>
      <c r="L5836" t="s">
        <v>2638</v>
      </c>
      <c r="M5836" t="s">
        <v>35</v>
      </c>
      <c r="N5836" t="s">
        <v>36</v>
      </c>
      <c r="O5836">
        <v>42774.535416122701</v>
      </c>
      <c r="P5836">
        <v>267.43</v>
      </c>
      <c r="Q5836">
        <v>42803</v>
      </c>
      <c r="R5836">
        <v>42774</v>
      </c>
      <c r="S5836" t="s">
        <v>8386</v>
      </c>
      <c r="T5836" t="s">
        <v>38</v>
      </c>
      <c r="U5836" t="s">
        <v>38</v>
      </c>
      <c r="V5836">
        <v>1.0000000000000001E-5</v>
      </c>
      <c r="W5836" t="s">
        <v>32</v>
      </c>
      <c r="X5836" t="s">
        <v>1615</v>
      </c>
      <c r="Y5836" t="s">
        <v>1616</v>
      </c>
      <c r="AA5836">
        <v>1</v>
      </c>
      <c r="AB5836" t="s">
        <v>41</v>
      </c>
    </row>
    <row r="5837" spans="1:28">
      <c r="A5837" t="s">
        <v>2070</v>
      </c>
      <c r="B5837" t="s">
        <v>294</v>
      </c>
      <c r="C5837" t="s">
        <v>8528</v>
      </c>
      <c r="F5837" t="s">
        <v>31</v>
      </c>
      <c r="G5837">
        <v>216</v>
      </c>
      <c r="H5837" t="s">
        <v>32</v>
      </c>
      <c r="I5837" t="s">
        <v>2062</v>
      </c>
      <c r="J5837">
        <v>50</v>
      </c>
      <c r="L5837" t="s">
        <v>1021</v>
      </c>
      <c r="M5837" t="s">
        <v>35</v>
      </c>
      <c r="N5837" t="s">
        <v>79</v>
      </c>
      <c r="O5837">
        <v>42774.535395868101</v>
      </c>
      <c r="P5837">
        <v>4.32</v>
      </c>
      <c r="Q5837">
        <v>43447</v>
      </c>
      <c r="R5837">
        <v>42774</v>
      </c>
      <c r="S5837" t="s">
        <v>8386</v>
      </c>
      <c r="T5837" t="s">
        <v>80</v>
      </c>
      <c r="U5837">
        <v>200</v>
      </c>
      <c r="V5837">
        <v>350.79</v>
      </c>
      <c r="W5837" t="s">
        <v>159</v>
      </c>
      <c r="X5837" t="s">
        <v>1619</v>
      </c>
      <c r="Y5837" t="s">
        <v>1616</v>
      </c>
      <c r="Z5837" t="s">
        <v>170</v>
      </c>
      <c r="AA5837">
        <v>500000</v>
      </c>
      <c r="AB5837" t="s">
        <v>171</v>
      </c>
    </row>
    <row r="5838" spans="1:28">
      <c r="A5838" t="s">
        <v>2162</v>
      </c>
      <c r="B5838" t="s">
        <v>294</v>
      </c>
      <c r="C5838" t="s">
        <v>8529</v>
      </c>
      <c r="F5838" t="s">
        <v>31</v>
      </c>
      <c r="G5838">
        <v>3300</v>
      </c>
      <c r="H5838" t="s">
        <v>32</v>
      </c>
      <c r="I5838" t="s">
        <v>2062</v>
      </c>
      <c r="J5838">
        <v>1000</v>
      </c>
      <c r="L5838" t="s">
        <v>2638</v>
      </c>
      <c r="M5838" t="s">
        <v>46</v>
      </c>
      <c r="N5838" t="s">
        <v>79</v>
      </c>
      <c r="O5838">
        <v>42774.535368206001</v>
      </c>
      <c r="P5838">
        <v>3.3</v>
      </c>
      <c r="Q5838">
        <v>43083</v>
      </c>
      <c r="R5838">
        <v>42774</v>
      </c>
      <c r="S5838" t="s">
        <v>8386</v>
      </c>
      <c r="T5838" t="s">
        <v>88</v>
      </c>
      <c r="U5838">
        <v>300</v>
      </c>
      <c r="V5838">
        <v>1.0000000000000001E-5</v>
      </c>
      <c r="W5838" t="s">
        <v>32</v>
      </c>
      <c r="X5838" t="s">
        <v>1619</v>
      </c>
      <c r="Y5838" t="s">
        <v>1616</v>
      </c>
      <c r="Z5838" t="s">
        <v>170</v>
      </c>
      <c r="AA5838">
        <v>500000</v>
      </c>
      <c r="AB5838" t="s">
        <v>171</v>
      </c>
    </row>
    <row r="5839" spans="1:28">
      <c r="A5839" t="s">
        <v>2684</v>
      </c>
      <c r="B5839" t="s">
        <v>294</v>
      </c>
      <c r="C5839" t="s">
        <v>8530</v>
      </c>
      <c r="F5839" t="s">
        <v>31</v>
      </c>
      <c r="G5839">
        <v>6600</v>
      </c>
      <c r="H5839" t="s">
        <v>32</v>
      </c>
      <c r="I5839" t="s">
        <v>2062</v>
      </c>
      <c r="J5839">
        <v>500</v>
      </c>
      <c r="L5839" t="s">
        <v>2638</v>
      </c>
      <c r="M5839" t="s">
        <v>35</v>
      </c>
      <c r="N5839" t="s">
        <v>79</v>
      </c>
      <c r="O5839">
        <v>42774.535356550899</v>
      </c>
      <c r="P5839">
        <v>13.2</v>
      </c>
      <c r="Q5839">
        <v>43083</v>
      </c>
      <c r="R5839">
        <v>42774</v>
      </c>
      <c r="S5839" t="s">
        <v>8386</v>
      </c>
      <c r="T5839" t="s">
        <v>88</v>
      </c>
      <c r="U5839">
        <v>270</v>
      </c>
      <c r="V5839">
        <v>1762</v>
      </c>
      <c r="W5839" t="s">
        <v>159</v>
      </c>
      <c r="X5839" t="s">
        <v>1619</v>
      </c>
      <c r="Y5839" t="s">
        <v>1616</v>
      </c>
      <c r="Z5839" t="s">
        <v>170</v>
      </c>
      <c r="AA5839">
        <v>500000</v>
      </c>
      <c r="AB5839" t="s">
        <v>171</v>
      </c>
    </row>
    <row r="5840" spans="1:28">
      <c r="A5840" t="s">
        <v>2070</v>
      </c>
      <c r="B5840" t="s">
        <v>294</v>
      </c>
      <c r="C5840" t="s">
        <v>8531</v>
      </c>
      <c r="F5840" t="s">
        <v>31</v>
      </c>
      <c r="G5840">
        <v>216.5</v>
      </c>
      <c r="H5840" t="s">
        <v>32</v>
      </c>
      <c r="I5840" t="s">
        <v>2062</v>
      </c>
      <c r="J5840">
        <v>50</v>
      </c>
      <c r="L5840" t="s">
        <v>1021</v>
      </c>
      <c r="M5840" t="s">
        <v>35</v>
      </c>
      <c r="N5840" t="s">
        <v>79</v>
      </c>
      <c r="O5840">
        <v>42774.535349837999</v>
      </c>
      <c r="P5840">
        <v>4.33</v>
      </c>
      <c r="Q5840">
        <v>43447</v>
      </c>
      <c r="R5840">
        <v>42774</v>
      </c>
      <c r="S5840" t="s">
        <v>8386</v>
      </c>
      <c r="T5840" t="s">
        <v>80</v>
      </c>
      <c r="U5840">
        <v>200</v>
      </c>
      <c r="V5840">
        <v>1.0000000000000001E-5</v>
      </c>
      <c r="W5840" t="s">
        <v>32</v>
      </c>
      <c r="X5840" t="s">
        <v>1619</v>
      </c>
      <c r="Y5840" t="s">
        <v>1616</v>
      </c>
      <c r="Z5840" t="s">
        <v>170</v>
      </c>
      <c r="AA5840">
        <v>500000</v>
      </c>
      <c r="AB5840" t="s">
        <v>171</v>
      </c>
    </row>
    <row r="5841" spans="1:28">
      <c r="A5841" t="s">
        <v>8532</v>
      </c>
      <c r="B5841" t="s">
        <v>294</v>
      </c>
      <c r="C5841" t="s">
        <v>8533</v>
      </c>
      <c r="F5841" t="s">
        <v>31</v>
      </c>
      <c r="G5841">
        <v>500</v>
      </c>
      <c r="H5841" t="s">
        <v>32</v>
      </c>
      <c r="I5841" t="s">
        <v>2062</v>
      </c>
      <c r="J5841">
        <v>100</v>
      </c>
      <c r="L5841" t="s">
        <v>2638</v>
      </c>
      <c r="M5841" t="s">
        <v>46</v>
      </c>
      <c r="N5841" t="s">
        <v>79</v>
      </c>
      <c r="O5841">
        <v>42774.535313923603</v>
      </c>
      <c r="P5841">
        <v>5</v>
      </c>
      <c r="Q5841">
        <v>42838</v>
      </c>
      <c r="R5841">
        <v>42774</v>
      </c>
      <c r="S5841" t="s">
        <v>8386</v>
      </c>
      <c r="T5841" t="s">
        <v>88</v>
      </c>
      <c r="U5841">
        <v>267.5</v>
      </c>
      <c r="V5841">
        <v>350.05</v>
      </c>
      <c r="W5841" t="s">
        <v>159</v>
      </c>
      <c r="X5841" t="s">
        <v>1619</v>
      </c>
      <c r="Y5841" t="s">
        <v>1616</v>
      </c>
      <c r="Z5841" t="s">
        <v>170</v>
      </c>
      <c r="AA5841">
        <v>500000</v>
      </c>
      <c r="AB5841" t="s">
        <v>171</v>
      </c>
    </row>
    <row r="5842" spans="1:28">
      <c r="A5842" t="s">
        <v>1622</v>
      </c>
      <c r="B5842" t="s">
        <v>294</v>
      </c>
      <c r="C5842" t="s">
        <v>8534</v>
      </c>
      <c r="F5842" t="s">
        <v>31</v>
      </c>
      <c r="G5842">
        <v>61104</v>
      </c>
      <c r="H5842" t="s">
        <v>32</v>
      </c>
      <c r="I5842" t="s">
        <v>2062</v>
      </c>
      <c r="J5842">
        <v>228</v>
      </c>
      <c r="L5842" t="s">
        <v>2638</v>
      </c>
      <c r="M5842" t="s">
        <v>35</v>
      </c>
      <c r="N5842" t="s">
        <v>36</v>
      </c>
      <c r="O5842">
        <v>42774.535274571797</v>
      </c>
      <c r="P5842">
        <v>268</v>
      </c>
      <c r="Q5842">
        <v>42803</v>
      </c>
      <c r="R5842">
        <v>42774</v>
      </c>
      <c r="S5842" t="s">
        <v>8386</v>
      </c>
      <c r="T5842" t="s">
        <v>38</v>
      </c>
      <c r="U5842" t="s">
        <v>38</v>
      </c>
      <c r="V5842">
        <v>1.0000000000000001E-5</v>
      </c>
      <c r="W5842" t="s">
        <v>32</v>
      </c>
      <c r="X5842" t="s">
        <v>1615</v>
      </c>
      <c r="Y5842" t="s">
        <v>1616</v>
      </c>
      <c r="AA5842">
        <v>1</v>
      </c>
      <c r="AB5842" t="s">
        <v>41</v>
      </c>
    </row>
    <row r="5843" spans="1:28">
      <c r="A5843" t="s">
        <v>3294</v>
      </c>
      <c r="B5843" t="s">
        <v>294</v>
      </c>
      <c r="C5843" t="s">
        <v>8535</v>
      </c>
      <c r="F5843" t="s">
        <v>31</v>
      </c>
      <c r="G5843">
        <v>2700</v>
      </c>
      <c r="H5843" t="s">
        <v>32</v>
      </c>
      <c r="I5843" t="s">
        <v>2062</v>
      </c>
      <c r="J5843">
        <v>400</v>
      </c>
      <c r="L5843" t="s">
        <v>2638</v>
      </c>
      <c r="M5843" t="s">
        <v>35</v>
      </c>
      <c r="N5843" t="s">
        <v>79</v>
      </c>
      <c r="O5843">
        <v>42774.535257291704</v>
      </c>
      <c r="P5843">
        <v>6.75</v>
      </c>
      <c r="Q5843">
        <v>43083</v>
      </c>
      <c r="R5843">
        <v>42774</v>
      </c>
      <c r="S5843" t="s">
        <v>8386</v>
      </c>
      <c r="T5843" t="s">
        <v>80</v>
      </c>
      <c r="U5843">
        <v>250</v>
      </c>
      <c r="V5843">
        <v>1403.25</v>
      </c>
      <c r="W5843" t="s">
        <v>159</v>
      </c>
      <c r="X5843" t="s">
        <v>1619</v>
      </c>
      <c r="Y5843" t="s">
        <v>1616</v>
      </c>
      <c r="Z5843" t="s">
        <v>170</v>
      </c>
      <c r="AA5843">
        <v>500000</v>
      </c>
      <c r="AB5843" t="s">
        <v>171</v>
      </c>
    </row>
    <row r="5844" spans="1:28">
      <c r="A5844" t="s">
        <v>1622</v>
      </c>
      <c r="B5844" t="s">
        <v>294</v>
      </c>
      <c r="C5844" t="s">
        <v>8536</v>
      </c>
      <c r="F5844" t="s">
        <v>31</v>
      </c>
      <c r="G5844">
        <v>13371</v>
      </c>
      <c r="H5844" t="s">
        <v>32</v>
      </c>
      <c r="I5844" t="s">
        <v>2062</v>
      </c>
      <c r="J5844">
        <v>50</v>
      </c>
      <c r="L5844" t="s">
        <v>2638</v>
      </c>
      <c r="M5844" t="s">
        <v>35</v>
      </c>
      <c r="N5844" t="s">
        <v>36</v>
      </c>
      <c r="O5844">
        <v>42774.535235104202</v>
      </c>
      <c r="P5844">
        <v>267.42</v>
      </c>
      <c r="Q5844">
        <v>42803</v>
      </c>
      <c r="R5844">
        <v>42774</v>
      </c>
      <c r="S5844" t="s">
        <v>8386</v>
      </c>
      <c r="T5844" t="s">
        <v>38</v>
      </c>
      <c r="U5844" t="s">
        <v>38</v>
      </c>
      <c r="V5844">
        <v>1.0000000000000001E-5</v>
      </c>
      <c r="W5844" t="s">
        <v>32</v>
      </c>
      <c r="X5844" t="s">
        <v>1615</v>
      </c>
      <c r="Y5844" t="s">
        <v>1616</v>
      </c>
      <c r="AA5844">
        <v>1</v>
      </c>
      <c r="AB5844" t="s">
        <v>41</v>
      </c>
    </row>
    <row r="5845" spans="1:28">
      <c r="A5845" t="s">
        <v>2253</v>
      </c>
      <c r="B5845" t="s">
        <v>294</v>
      </c>
      <c r="C5845" t="s">
        <v>8537</v>
      </c>
      <c r="F5845" t="s">
        <v>31</v>
      </c>
      <c r="G5845">
        <v>600</v>
      </c>
      <c r="H5845" t="s">
        <v>32</v>
      </c>
      <c r="I5845" t="s">
        <v>2062</v>
      </c>
      <c r="J5845">
        <v>800</v>
      </c>
      <c r="L5845" t="s">
        <v>1021</v>
      </c>
      <c r="M5845" t="s">
        <v>46</v>
      </c>
      <c r="N5845" t="s">
        <v>79</v>
      </c>
      <c r="O5845">
        <v>42774.5352283912</v>
      </c>
      <c r="P5845">
        <v>0.75</v>
      </c>
      <c r="Q5845">
        <v>42894</v>
      </c>
      <c r="R5845">
        <v>42774</v>
      </c>
      <c r="S5845" t="s">
        <v>8386</v>
      </c>
      <c r="T5845" t="s">
        <v>80</v>
      </c>
      <c r="U5845">
        <v>230</v>
      </c>
      <c r="V5845">
        <v>1.0000000000000001E-5</v>
      </c>
      <c r="W5845" t="s">
        <v>32</v>
      </c>
      <c r="X5845" t="s">
        <v>1619</v>
      </c>
      <c r="Y5845" t="s">
        <v>1616</v>
      </c>
      <c r="Z5845" t="s">
        <v>170</v>
      </c>
      <c r="AA5845">
        <v>500000</v>
      </c>
      <c r="AB5845" t="s">
        <v>171</v>
      </c>
    </row>
    <row r="5846" spans="1:28">
      <c r="A5846" t="s">
        <v>8538</v>
      </c>
      <c r="B5846" t="s">
        <v>294</v>
      </c>
      <c r="C5846" t="s">
        <v>8539</v>
      </c>
      <c r="F5846" t="s">
        <v>31</v>
      </c>
      <c r="G5846">
        <v>500</v>
      </c>
      <c r="H5846" t="s">
        <v>32</v>
      </c>
      <c r="I5846" t="s">
        <v>2062</v>
      </c>
      <c r="J5846">
        <v>100</v>
      </c>
      <c r="L5846" t="s">
        <v>2638</v>
      </c>
      <c r="M5846" t="s">
        <v>35</v>
      </c>
      <c r="N5846" t="s">
        <v>79</v>
      </c>
      <c r="O5846">
        <v>42774.535222407401</v>
      </c>
      <c r="P5846">
        <v>5</v>
      </c>
      <c r="Q5846">
        <v>42838</v>
      </c>
      <c r="R5846">
        <v>42774</v>
      </c>
      <c r="S5846" t="s">
        <v>8386</v>
      </c>
      <c r="T5846" t="s">
        <v>80</v>
      </c>
      <c r="U5846">
        <v>267.5</v>
      </c>
      <c r="V5846">
        <v>1.0000000000000001E-5</v>
      </c>
      <c r="W5846" t="s">
        <v>32</v>
      </c>
      <c r="X5846" t="s">
        <v>1619</v>
      </c>
      <c r="Y5846" t="s">
        <v>1616</v>
      </c>
      <c r="Z5846" t="s">
        <v>170</v>
      </c>
      <c r="AA5846">
        <v>500000</v>
      </c>
      <c r="AB5846" t="s">
        <v>171</v>
      </c>
    </row>
    <row r="5847" spans="1:28">
      <c r="A5847" t="s">
        <v>1622</v>
      </c>
      <c r="B5847" t="s">
        <v>294</v>
      </c>
      <c r="C5847" t="s">
        <v>8540</v>
      </c>
      <c r="F5847" t="s">
        <v>31</v>
      </c>
      <c r="G5847">
        <v>14767.5</v>
      </c>
      <c r="H5847" t="s">
        <v>32</v>
      </c>
      <c r="I5847" t="s">
        <v>2062</v>
      </c>
      <c r="J5847">
        <v>55</v>
      </c>
      <c r="L5847" t="s">
        <v>2638</v>
      </c>
      <c r="M5847" t="s">
        <v>46</v>
      </c>
      <c r="N5847" t="s">
        <v>36</v>
      </c>
      <c r="O5847">
        <v>42774.535208287001</v>
      </c>
      <c r="P5847">
        <v>268.5</v>
      </c>
      <c r="Q5847">
        <v>42803</v>
      </c>
      <c r="R5847">
        <v>42774</v>
      </c>
      <c r="S5847" t="s">
        <v>8386</v>
      </c>
      <c r="T5847" t="s">
        <v>38</v>
      </c>
      <c r="U5847" t="s">
        <v>38</v>
      </c>
      <c r="V5847">
        <v>1.0000000000000001E-5</v>
      </c>
      <c r="W5847" t="s">
        <v>32</v>
      </c>
      <c r="X5847" t="s">
        <v>1615</v>
      </c>
      <c r="Y5847" t="s">
        <v>1616</v>
      </c>
      <c r="AA5847">
        <v>1</v>
      </c>
      <c r="AB5847" t="s">
        <v>41</v>
      </c>
    </row>
    <row r="5848" spans="1:28">
      <c r="A5848" t="s">
        <v>1622</v>
      </c>
      <c r="B5848" t="s">
        <v>294</v>
      </c>
      <c r="C5848" t="s">
        <v>8541</v>
      </c>
      <c r="F5848" t="s">
        <v>31</v>
      </c>
      <c r="G5848">
        <v>23452</v>
      </c>
      <c r="H5848" t="s">
        <v>32</v>
      </c>
      <c r="I5848" t="s">
        <v>2062</v>
      </c>
      <c r="J5848">
        <v>88</v>
      </c>
      <c r="L5848" t="s">
        <v>1021</v>
      </c>
      <c r="M5848" t="s">
        <v>35</v>
      </c>
      <c r="N5848" t="s">
        <v>36</v>
      </c>
      <c r="O5848">
        <v>42774.535197800898</v>
      </c>
      <c r="P5848">
        <v>266.5</v>
      </c>
      <c r="Q5848">
        <v>42803</v>
      </c>
      <c r="R5848">
        <v>42774</v>
      </c>
      <c r="S5848" t="s">
        <v>8386</v>
      </c>
      <c r="T5848" t="s">
        <v>38</v>
      </c>
      <c r="U5848" t="s">
        <v>38</v>
      </c>
      <c r="V5848">
        <v>1.0000000000000001E-5</v>
      </c>
      <c r="W5848" t="s">
        <v>32</v>
      </c>
      <c r="X5848" t="s">
        <v>1615</v>
      </c>
      <c r="Y5848" t="s">
        <v>1616</v>
      </c>
      <c r="AA5848">
        <v>1</v>
      </c>
      <c r="AB5848" t="s">
        <v>41</v>
      </c>
    </row>
    <row r="5849" spans="1:28">
      <c r="A5849" t="s">
        <v>8168</v>
      </c>
      <c r="B5849" t="s">
        <v>294</v>
      </c>
      <c r="C5849" t="s">
        <v>8542</v>
      </c>
      <c r="F5849" t="s">
        <v>31</v>
      </c>
      <c r="G5849">
        <v>477500</v>
      </c>
      <c r="H5849" t="s">
        <v>59</v>
      </c>
      <c r="I5849" t="s">
        <v>1020</v>
      </c>
      <c r="J5849">
        <v>500</v>
      </c>
      <c r="L5849" t="s">
        <v>2638</v>
      </c>
      <c r="M5849" t="s">
        <v>35</v>
      </c>
      <c r="N5849" t="s">
        <v>79</v>
      </c>
      <c r="O5849">
        <v>42774.525867129603</v>
      </c>
      <c r="P5849">
        <v>955</v>
      </c>
      <c r="Q5849">
        <v>43279</v>
      </c>
      <c r="R5849">
        <v>42774</v>
      </c>
      <c r="S5849" t="s">
        <v>8386</v>
      </c>
      <c r="T5849" t="s">
        <v>80</v>
      </c>
      <c r="U5849">
        <v>9600</v>
      </c>
      <c r="V5849">
        <v>7481.25</v>
      </c>
      <c r="W5849" t="s">
        <v>59</v>
      </c>
      <c r="X5849" t="s">
        <v>1022</v>
      </c>
      <c r="Y5849" t="s">
        <v>62</v>
      </c>
      <c r="Z5849" t="s">
        <v>170</v>
      </c>
      <c r="AA5849">
        <v>50</v>
      </c>
      <c r="AB5849" t="s">
        <v>171</v>
      </c>
    </row>
    <row r="5850" spans="1:28">
      <c r="A5850" t="s">
        <v>5620</v>
      </c>
      <c r="B5850" t="s">
        <v>294</v>
      </c>
      <c r="C5850" t="s">
        <v>8543</v>
      </c>
      <c r="F5850" t="s">
        <v>31</v>
      </c>
      <c r="G5850">
        <v>144000</v>
      </c>
      <c r="H5850" t="s">
        <v>59</v>
      </c>
      <c r="I5850" t="s">
        <v>1020</v>
      </c>
      <c r="J5850">
        <v>2400</v>
      </c>
      <c r="L5850" t="s">
        <v>2638</v>
      </c>
      <c r="M5850" t="s">
        <v>35</v>
      </c>
      <c r="N5850" t="s">
        <v>79</v>
      </c>
      <c r="O5850">
        <v>42774.525841620401</v>
      </c>
      <c r="P5850">
        <v>60</v>
      </c>
      <c r="Q5850">
        <v>43097</v>
      </c>
      <c r="R5850">
        <v>42774</v>
      </c>
      <c r="S5850" t="s">
        <v>8386</v>
      </c>
      <c r="T5850" t="s">
        <v>80</v>
      </c>
      <c r="U5850">
        <v>6000</v>
      </c>
      <c r="V5850">
        <v>1.0000000000000001E-5</v>
      </c>
      <c r="W5850" t="s">
        <v>59</v>
      </c>
      <c r="X5850" t="s">
        <v>1022</v>
      </c>
      <c r="Y5850" t="s">
        <v>62</v>
      </c>
      <c r="Z5850" t="s">
        <v>170</v>
      </c>
      <c r="AA5850">
        <v>50</v>
      </c>
      <c r="AB5850" t="s">
        <v>171</v>
      </c>
    </row>
    <row r="5851" spans="1:28">
      <c r="A5851" t="s">
        <v>5264</v>
      </c>
      <c r="B5851" t="s">
        <v>294</v>
      </c>
      <c r="C5851" t="s">
        <v>8544</v>
      </c>
      <c r="F5851" t="s">
        <v>31</v>
      </c>
      <c r="G5851">
        <v>300000</v>
      </c>
      <c r="H5851" t="s">
        <v>59</v>
      </c>
      <c r="I5851" t="s">
        <v>1020</v>
      </c>
      <c r="J5851">
        <v>750</v>
      </c>
      <c r="L5851" t="s">
        <v>2638</v>
      </c>
      <c r="M5851" t="s">
        <v>46</v>
      </c>
      <c r="N5851" t="s">
        <v>79</v>
      </c>
      <c r="O5851">
        <v>42774.5258007292</v>
      </c>
      <c r="P5851">
        <v>400</v>
      </c>
      <c r="Q5851">
        <v>43279</v>
      </c>
      <c r="R5851">
        <v>42774</v>
      </c>
      <c r="S5851" t="s">
        <v>8386</v>
      </c>
      <c r="T5851" t="s">
        <v>80</v>
      </c>
      <c r="U5851">
        <v>8000</v>
      </c>
      <c r="V5851">
        <v>1.0000000000000001E-5</v>
      </c>
      <c r="W5851" t="s">
        <v>59</v>
      </c>
      <c r="X5851" t="s">
        <v>1022</v>
      </c>
      <c r="Y5851" t="s">
        <v>62</v>
      </c>
      <c r="Z5851" t="s">
        <v>170</v>
      </c>
      <c r="AA5851">
        <v>50</v>
      </c>
      <c r="AB5851" t="s">
        <v>171</v>
      </c>
    </row>
    <row r="5852" spans="1:28">
      <c r="A5852" t="s">
        <v>1026</v>
      </c>
      <c r="B5852" t="s">
        <v>294</v>
      </c>
      <c r="C5852" t="s">
        <v>8545</v>
      </c>
      <c r="F5852" t="s">
        <v>31</v>
      </c>
      <c r="G5852">
        <v>535200</v>
      </c>
      <c r="H5852" t="s">
        <v>59</v>
      </c>
      <c r="I5852" t="s">
        <v>1020</v>
      </c>
      <c r="J5852">
        <v>446</v>
      </c>
      <c r="L5852" t="s">
        <v>2638</v>
      </c>
      <c r="M5852" t="s">
        <v>35</v>
      </c>
      <c r="N5852" t="s">
        <v>79</v>
      </c>
      <c r="O5852">
        <v>42774.525792013897</v>
      </c>
      <c r="P5852">
        <v>1200</v>
      </c>
      <c r="Q5852">
        <v>43462</v>
      </c>
      <c r="R5852">
        <v>42774</v>
      </c>
      <c r="S5852" t="s">
        <v>8386</v>
      </c>
      <c r="T5852" t="s">
        <v>88</v>
      </c>
      <c r="U5852">
        <v>9600</v>
      </c>
      <c r="V5852">
        <v>13246.2</v>
      </c>
      <c r="W5852" t="s">
        <v>59</v>
      </c>
      <c r="X5852" t="s">
        <v>1022</v>
      </c>
      <c r="Y5852" t="s">
        <v>62</v>
      </c>
      <c r="Z5852" t="s">
        <v>170</v>
      </c>
      <c r="AA5852">
        <v>50</v>
      </c>
      <c r="AB5852" t="s">
        <v>171</v>
      </c>
    </row>
    <row r="5853" spans="1:28">
      <c r="A5853" t="s">
        <v>7643</v>
      </c>
      <c r="B5853" t="s">
        <v>294</v>
      </c>
      <c r="C5853" t="s">
        <v>8546</v>
      </c>
      <c r="F5853" t="s">
        <v>31</v>
      </c>
      <c r="G5853">
        <v>190800</v>
      </c>
      <c r="H5853" t="s">
        <v>59</v>
      </c>
      <c r="I5853" t="s">
        <v>1020</v>
      </c>
      <c r="J5853">
        <v>1200</v>
      </c>
      <c r="L5853" t="s">
        <v>2638</v>
      </c>
      <c r="M5853" t="s">
        <v>46</v>
      </c>
      <c r="N5853" t="s">
        <v>79</v>
      </c>
      <c r="O5853">
        <v>42774.525688078698</v>
      </c>
      <c r="P5853">
        <v>159</v>
      </c>
      <c r="Q5853">
        <v>43097</v>
      </c>
      <c r="R5853">
        <v>42774</v>
      </c>
      <c r="S5853" t="s">
        <v>8386</v>
      </c>
      <c r="T5853" t="s">
        <v>80</v>
      </c>
      <c r="U5853">
        <v>7400</v>
      </c>
      <c r="V5853">
        <v>17550</v>
      </c>
      <c r="W5853" t="s">
        <v>59</v>
      </c>
      <c r="X5853" t="s">
        <v>1022</v>
      </c>
      <c r="Y5853" t="s">
        <v>62</v>
      </c>
      <c r="Z5853" t="s">
        <v>170</v>
      </c>
      <c r="AA5853">
        <v>50</v>
      </c>
      <c r="AB5853" t="s">
        <v>171</v>
      </c>
    </row>
    <row r="5854" spans="1:28">
      <c r="A5854" t="s">
        <v>1023</v>
      </c>
      <c r="B5854" t="s">
        <v>294</v>
      </c>
      <c r="C5854" t="s">
        <v>8547</v>
      </c>
      <c r="F5854" t="s">
        <v>31</v>
      </c>
      <c r="G5854">
        <v>351000</v>
      </c>
      <c r="H5854" t="s">
        <v>59</v>
      </c>
      <c r="I5854" t="s">
        <v>1020</v>
      </c>
      <c r="J5854">
        <v>36</v>
      </c>
      <c r="L5854" t="s">
        <v>2638</v>
      </c>
      <c r="M5854" t="s">
        <v>46</v>
      </c>
      <c r="N5854" t="s">
        <v>36</v>
      </c>
      <c r="O5854">
        <v>42774.525682060201</v>
      </c>
      <c r="P5854">
        <v>9750</v>
      </c>
      <c r="Q5854">
        <v>42793</v>
      </c>
      <c r="R5854">
        <v>42774</v>
      </c>
      <c r="S5854" t="s">
        <v>8386</v>
      </c>
      <c r="T5854" t="s">
        <v>38</v>
      </c>
      <c r="U5854" t="s">
        <v>38</v>
      </c>
      <c r="V5854">
        <v>1.0000000000000001E-5</v>
      </c>
      <c r="W5854" t="s">
        <v>59</v>
      </c>
      <c r="X5854" t="s">
        <v>61</v>
      </c>
      <c r="Y5854" t="s">
        <v>62</v>
      </c>
      <c r="AA5854">
        <v>1</v>
      </c>
      <c r="AB5854" t="s">
        <v>41</v>
      </c>
    </row>
    <row r="5855" spans="1:28">
      <c r="A5855" t="s">
        <v>1023</v>
      </c>
      <c r="B5855" t="s">
        <v>294</v>
      </c>
      <c r="C5855" t="s">
        <v>8548</v>
      </c>
      <c r="F5855" t="s">
        <v>31</v>
      </c>
      <c r="G5855">
        <v>598500</v>
      </c>
      <c r="H5855" t="s">
        <v>59</v>
      </c>
      <c r="I5855" t="s">
        <v>1020</v>
      </c>
      <c r="J5855">
        <v>60</v>
      </c>
      <c r="L5855" t="s">
        <v>2638</v>
      </c>
      <c r="M5855" t="s">
        <v>35</v>
      </c>
      <c r="N5855" t="s">
        <v>36</v>
      </c>
      <c r="O5855">
        <v>42774.525646365699</v>
      </c>
      <c r="P5855">
        <v>9975</v>
      </c>
      <c r="Q5855">
        <v>42793</v>
      </c>
      <c r="R5855">
        <v>42774</v>
      </c>
      <c r="S5855" t="s">
        <v>8386</v>
      </c>
      <c r="T5855" t="s">
        <v>38</v>
      </c>
      <c r="U5855" t="s">
        <v>38</v>
      </c>
      <c r="V5855">
        <v>1.0000000000000001E-5</v>
      </c>
      <c r="W5855" t="s">
        <v>59</v>
      </c>
      <c r="X5855" t="s">
        <v>61</v>
      </c>
      <c r="Y5855" t="s">
        <v>62</v>
      </c>
      <c r="AA5855">
        <v>1</v>
      </c>
      <c r="AB5855" t="s">
        <v>41</v>
      </c>
    </row>
    <row r="5856" spans="1:28">
      <c r="A5856" t="s">
        <v>5255</v>
      </c>
      <c r="B5856" t="s">
        <v>294</v>
      </c>
      <c r="C5856" t="s">
        <v>8549</v>
      </c>
      <c r="F5856" t="s">
        <v>31</v>
      </c>
      <c r="G5856">
        <v>4888</v>
      </c>
      <c r="H5856" t="s">
        <v>59</v>
      </c>
      <c r="I5856" t="s">
        <v>1020</v>
      </c>
      <c r="J5856">
        <v>47</v>
      </c>
      <c r="L5856" t="s">
        <v>2638</v>
      </c>
      <c r="M5856" t="s">
        <v>46</v>
      </c>
      <c r="N5856" t="s">
        <v>79</v>
      </c>
      <c r="O5856">
        <v>42774.525635451399</v>
      </c>
      <c r="P5856">
        <v>104</v>
      </c>
      <c r="Q5856">
        <v>42824</v>
      </c>
      <c r="R5856">
        <v>42774</v>
      </c>
      <c r="S5856" t="s">
        <v>8386</v>
      </c>
      <c r="T5856" t="s">
        <v>88</v>
      </c>
      <c r="U5856">
        <v>10400</v>
      </c>
      <c r="V5856">
        <v>701.12</v>
      </c>
      <c r="W5856" t="s">
        <v>59</v>
      </c>
      <c r="X5856" t="s">
        <v>1022</v>
      </c>
      <c r="Y5856" t="s">
        <v>62</v>
      </c>
      <c r="Z5856" t="s">
        <v>170</v>
      </c>
      <c r="AA5856">
        <v>50</v>
      </c>
      <c r="AB5856" t="s">
        <v>171</v>
      </c>
    </row>
    <row r="5857" spans="1:28">
      <c r="A5857" t="s">
        <v>8550</v>
      </c>
      <c r="B5857" t="s">
        <v>294</v>
      </c>
      <c r="C5857" t="s">
        <v>8551</v>
      </c>
      <c r="F5857" t="s">
        <v>31</v>
      </c>
      <c r="G5857">
        <v>32300</v>
      </c>
      <c r="H5857" t="s">
        <v>59</v>
      </c>
      <c r="I5857" t="s">
        <v>1020</v>
      </c>
      <c r="J5857">
        <v>100</v>
      </c>
      <c r="L5857" t="s">
        <v>2638</v>
      </c>
      <c r="M5857" t="s">
        <v>35</v>
      </c>
      <c r="N5857" t="s">
        <v>79</v>
      </c>
      <c r="O5857">
        <v>42774.5255959028</v>
      </c>
      <c r="P5857">
        <v>323</v>
      </c>
      <c r="Q5857">
        <v>42852</v>
      </c>
      <c r="R5857">
        <v>42774</v>
      </c>
      <c r="S5857" t="s">
        <v>8386</v>
      </c>
      <c r="T5857" t="s">
        <v>88</v>
      </c>
      <c r="U5857">
        <v>10000</v>
      </c>
      <c r="V5857">
        <v>2985</v>
      </c>
      <c r="W5857" t="s">
        <v>59</v>
      </c>
      <c r="X5857" t="s">
        <v>1022</v>
      </c>
      <c r="Y5857" t="s">
        <v>62</v>
      </c>
      <c r="Z5857" t="s">
        <v>170</v>
      </c>
      <c r="AA5857">
        <v>50</v>
      </c>
      <c r="AB5857" t="s">
        <v>171</v>
      </c>
    </row>
    <row r="5858" spans="1:28">
      <c r="A5858" t="s">
        <v>7439</v>
      </c>
      <c r="B5858" t="s">
        <v>294</v>
      </c>
      <c r="C5858" t="s">
        <v>8552</v>
      </c>
      <c r="F5858" t="s">
        <v>31</v>
      </c>
      <c r="G5858">
        <v>523158</v>
      </c>
      <c r="H5858" t="s">
        <v>59</v>
      </c>
      <c r="I5858" t="s">
        <v>1020</v>
      </c>
      <c r="J5858">
        <v>446</v>
      </c>
      <c r="L5858" t="s">
        <v>2638</v>
      </c>
      <c r="M5858" t="s">
        <v>35</v>
      </c>
      <c r="N5858" t="s">
        <v>79</v>
      </c>
      <c r="O5858">
        <v>42774.525580786998</v>
      </c>
      <c r="P5858">
        <v>1173</v>
      </c>
      <c r="Q5858">
        <v>43462</v>
      </c>
      <c r="R5858">
        <v>42774</v>
      </c>
      <c r="S5858" t="s">
        <v>8386</v>
      </c>
      <c r="T5858" t="s">
        <v>80</v>
      </c>
      <c r="U5858">
        <v>9600</v>
      </c>
      <c r="V5858">
        <v>1.0000000000000001E-5</v>
      </c>
      <c r="W5858" t="s">
        <v>59</v>
      </c>
      <c r="X5858" t="s">
        <v>1022</v>
      </c>
      <c r="Y5858" t="s">
        <v>62</v>
      </c>
      <c r="Z5858" t="s">
        <v>170</v>
      </c>
      <c r="AA5858">
        <v>50</v>
      </c>
      <c r="AB5858" t="s">
        <v>171</v>
      </c>
    </row>
    <row r="5859" spans="1:28">
      <c r="A5859" t="s">
        <v>1023</v>
      </c>
      <c r="B5859" t="s">
        <v>294</v>
      </c>
      <c r="C5859" t="s">
        <v>8553</v>
      </c>
      <c r="F5859" t="s">
        <v>31</v>
      </c>
      <c r="G5859">
        <v>574200</v>
      </c>
      <c r="H5859" t="s">
        <v>59</v>
      </c>
      <c r="I5859" t="s">
        <v>1020</v>
      </c>
      <c r="J5859">
        <v>58</v>
      </c>
      <c r="L5859" t="s">
        <v>2638</v>
      </c>
      <c r="M5859" t="s">
        <v>46</v>
      </c>
      <c r="N5859" t="s">
        <v>36</v>
      </c>
      <c r="O5859">
        <v>42774.525556203698</v>
      </c>
      <c r="P5859">
        <v>9900</v>
      </c>
      <c r="Q5859">
        <v>42793</v>
      </c>
      <c r="R5859">
        <v>42774</v>
      </c>
      <c r="S5859" t="s">
        <v>8386</v>
      </c>
      <c r="T5859" t="s">
        <v>38</v>
      </c>
      <c r="U5859" t="s">
        <v>38</v>
      </c>
      <c r="V5859">
        <v>1.0000000000000001E-5</v>
      </c>
      <c r="W5859" t="s">
        <v>59</v>
      </c>
      <c r="X5859" t="s">
        <v>61</v>
      </c>
      <c r="Y5859" t="s">
        <v>62</v>
      </c>
      <c r="AA5859">
        <v>1</v>
      </c>
      <c r="AB5859" t="s">
        <v>41</v>
      </c>
    </row>
    <row r="5860" spans="1:28">
      <c r="A5860" t="s">
        <v>1023</v>
      </c>
      <c r="B5860" t="s">
        <v>294</v>
      </c>
      <c r="C5860" t="s">
        <v>8554</v>
      </c>
      <c r="F5860" t="s">
        <v>31</v>
      </c>
      <c r="G5860">
        <v>106975</v>
      </c>
      <c r="H5860" t="s">
        <v>59</v>
      </c>
      <c r="I5860" t="s">
        <v>1020</v>
      </c>
      <c r="J5860">
        <v>11</v>
      </c>
      <c r="L5860" t="s">
        <v>1021</v>
      </c>
      <c r="M5860" t="s">
        <v>35</v>
      </c>
      <c r="N5860" t="s">
        <v>36</v>
      </c>
      <c r="O5860">
        <v>42772.460776805601</v>
      </c>
      <c r="P5860">
        <v>9725</v>
      </c>
      <c r="Q5860">
        <v>42793</v>
      </c>
      <c r="R5860">
        <v>42772</v>
      </c>
      <c r="S5860" t="s">
        <v>8386</v>
      </c>
      <c r="T5860" t="s">
        <v>38</v>
      </c>
      <c r="U5860" t="s">
        <v>38</v>
      </c>
      <c r="V5860">
        <v>1.0000000000000001E-5</v>
      </c>
      <c r="W5860" t="s">
        <v>59</v>
      </c>
      <c r="X5860" t="s">
        <v>61</v>
      </c>
      <c r="Y5860" t="s">
        <v>62</v>
      </c>
      <c r="AA5860">
        <v>1</v>
      </c>
      <c r="AB5860" t="s">
        <v>41</v>
      </c>
    </row>
    <row r="5861" spans="1:28">
      <c r="A5861" t="s">
        <v>7725</v>
      </c>
      <c r="B5861" t="s">
        <v>294</v>
      </c>
      <c r="C5861" t="s">
        <v>8555</v>
      </c>
      <c r="F5861" t="s">
        <v>31</v>
      </c>
      <c r="G5861">
        <v>642000</v>
      </c>
      <c r="H5861" t="s">
        <v>59</v>
      </c>
      <c r="I5861" t="s">
        <v>1020</v>
      </c>
      <c r="J5861">
        <v>1200</v>
      </c>
      <c r="L5861" t="s">
        <v>1021</v>
      </c>
      <c r="M5861" t="s">
        <v>46</v>
      </c>
      <c r="N5861" t="s">
        <v>79</v>
      </c>
      <c r="O5861">
        <v>42772.460734907399</v>
      </c>
      <c r="P5861">
        <v>535</v>
      </c>
      <c r="Q5861">
        <v>42915</v>
      </c>
      <c r="R5861">
        <v>42772</v>
      </c>
      <c r="S5861" t="s">
        <v>8386</v>
      </c>
      <c r="T5861" t="s">
        <v>80</v>
      </c>
      <c r="U5861">
        <v>9800</v>
      </c>
      <c r="V5861">
        <v>35280</v>
      </c>
      <c r="W5861" t="s">
        <v>59</v>
      </c>
      <c r="X5861" t="s">
        <v>1022</v>
      </c>
      <c r="Y5861" t="s">
        <v>62</v>
      </c>
      <c r="Z5861" t="s">
        <v>170</v>
      </c>
      <c r="AA5861">
        <v>50</v>
      </c>
      <c r="AB5861" t="s">
        <v>171</v>
      </c>
    </row>
    <row r="5862" spans="1:28">
      <c r="A5862" t="s">
        <v>7725</v>
      </c>
      <c r="B5862" t="s">
        <v>294</v>
      </c>
      <c r="C5862" t="s">
        <v>8556</v>
      </c>
      <c r="F5862" t="s">
        <v>31</v>
      </c>
      <c r="G5862">
        <v>214000</v>
      </c>
      <c r="H5862" t="s">
        <v>59</v>
      </c>
      <c r="I5862" t="s">
        <v>1020</v>
      </c>
      <c r="J5862">
        <v>400</v>
      </c>
      <c r="L5862" t="s">
        <v>1021</v>
      </c>
      <c r="M5862" t="s">
        <v>46</v>
      </c>
      <c r="N5862" t="s">
        <v>79</v>
      </c>
      <c r="O5862">
        <v>42772.4607292824</v>
      </c>
      <c r="P5862">
        <v>535</v>
      </c>
      <c r="Q5862">
        <v>42915</v>
      </c>
      <c r="R5862">
        <v>42772</v>
      </c>
      <c r="S5862" t="s">
        <v>8386</v>
      </c>
      <c r="T5862" t="s">
        <v>80</v>
      </c>
      <c r="U5862">
        <v>9800</v>
      </c>
      <c r="V5862">
        <v>11760</v>
      </c>
      <c r="W5862" t="s">
        <v>59</v>
      </c>
      <c r="X5862" t="s">
        <v>1022</v>
      </c>
      <c r="Y5862" t="s">
        <v>62</v>
      </c>
      <c r="Z5862" t="s">
        <v>170</v>
      </c>
      <c r="AA5862">
        <v>50</v>
      </c>
      <c r="AB5862" t="s">
        <v>171</v>
      </c>
    </row>
    <row r="5863" spans="1:28">
      <c r="A5863" t="s">
        <v>7683</v>
      </c>
      <c r="B5863" t="s">
        <v>294</v>
      </c>
      <c r="C5863" t="s">
        <v>8557</v>
      </c>
      <c r="F5863" t="s">
        <v>31</v>
      </c>
      <c r="G5863">
        <v>231210</v>
      </c>
      <c r="H5863" t="s">
        <v>59</v>
      </c>
      <c r="I5863" t="s">
        <v>1020</v>
      </c>
      <c r="J5863">
        <v>367</v>
      </c>
      <c r="L5863" t="s">
        <v>1021</v>
      </c>
      <c r="M5863" t="s">
        <v>35</v>
      </c>
      <c r="N5863" t="s">
        <v>79</v>
      </c>
      <c r="O5863">
        <v>42772.4607209838</v>
      </c>
      <c r="P5863">
        <v>630</v>
      </c>
      <c r="Q5863">
        <v>43097</v>
      </c>
      <c r="R5863">
        <v>42772</v>
      </c>
      <c r="S5863" t="s">
        <v>8386</v>
      </c>
      <c r="T5863" t="s">
        <v>88</v>
      </c>
      <c r="U5863">
        <v>9800</v>
      </c>
      <c r="V5863">
        <v>1.0000000000000001E-5</v>
      </c>
      <c r="W5863" t="s">
        <v>59</v>
      </c>
      <c r="X5863" t="s">
        <v>1022</v>
      </c>
      <c r="Y5863" t="s">
        <v>62</v>
      </c>
      <c r="Z5863" t="s">
        <v>170</v>
      </c>
      <c r="AA5863">
        <v>50</v>
      </c>
      <c r="AB5863" t="s">
        <v>171</v>
      </c>
    </row>
    <row r="5864" spans="1:28">
      <c r="A5864" t="s">
        <v>7706</v>
      </c>
      <c r="B5864" t="s">
        <v>294</v>
      </c>
      <c r="C5864" t="s">
        <v>8558</v>
      </c>
      <c r="F5864" t="s">
        <v>31</v>
      </c>
      <c r="G5864">
        <v>141600</v>
      </c>
      <c r="H5864" t="s">
        <v>59</v>
      </c>
      <c r="I5864" t="s">
        <v>1020</v>
      </c>
      <c r="J5864">
        <v>400</v>
      </c>
      <c r="L5864" t="s">
        <v>1021</v>
      </c>
      <c r="M5864" t="s">
        <v>46</v>
      </c>
      <c r="N5864" t="s">
        <v>79</v>
      </c>
      <c r="O5864">
        <v>42772.4606109491</v>
      </c>
      <c r="P5864">
        <v>354</v>
      </c>
      <c r="Q5864">
        <v>42915</v>
      </c>
      <c r="R5864">
        <v>42772</v>
      </c>
      <c r="S5864" t="s">
        <v>8386</v>
      </c>
      <c r="T5864" t="s">
        <v>88</v>
      </c>
      <c r="U5864">
        <v>9800</v>
      </c>
      <c r="V5864">
        <v>1.0000000000000001E-5</v>
      </c>
      <c r="W5864" t="s">
        <v>59</v>
      </c>
      <c r="X5864" t="s">
        <v>1022</v>
      </c>
      <c r="Y5864" t="s">
        <v>62</v>
      </c>
      <c r="Z5864" t="s">
        <v>170</v>
      </c>
      <c r="AA5864">
        <v>50</v>
      </c>
      <c r="AB5864" t="s">
        <v>171</v>
      </c>
    </row>
    <row r="5865" spans="1:28">
      <c r="A5865" t="s">
        <v>7694</v>
      </c>
      <c r="B5865" t="s">
        <v>294</v>
      </c>
      <c r="C5865" t="s">
        <v>8559</v>
      </c>
      <c r="F5865" t="s">
        <v>31</v>
      </c>
      <c r="G5865">
        <v>325529</v>
      </c>
      <c r="H5865" t="s">
        <v>59</v>
      </c>
      <c r="I5865" t="s">
        <v>1020</v>
      </c>
      <c r="J5865">
        <v>367</v>
      </c>
      <c r="L5865" t="s">
        <v>1021</v>
      </c>
      <c r="M5865" t="s">
        <v>35</v>
      </c>
      <c r="N5865" t="s">
        <v>79</v>
      </c>
      <c r="O5865">
        <v>42772.460585023102</v>
      </c>
      <c r="P5865">
        <v>887</v>
      </c>
      <c r="Q5865">
        <v>43097</v>
      </c>
      <c r="R5865">
        <v>42772</v>
      </c>
      <c r="S5865" t="s">
        <v>8386</v>
      </c>
      <c r="T5865" t="s">
        <v>80</v>
      </c>
      <c r="U5865">
        <v>9800</v>
      </c>
      <c r="V5865">
        <v>10707.22</v>
      </c>
      <c r="W5865" t="s">
        <v>59</v>
      </c>
      <c r="X5865" t="s">
        <v>1022</v>
      </c>
      <c r="Y5865" t="s">
        <v>62</v>
      </c>
      <c r="Z5865" t="s">
        <v>170</v>
      </c>
      <c r="AA5865">
        <v>50</v>
      </c>
      <c r="AB5865" t="s">
        <v>171</v>
      </c>
    </row>
    <row r="5866" spans="1:28">
      <c r="A5866" t="s">
        <v>1023</v>
      </c>
      <c r="B5866" t="s">
        <v>294</v>
      </c>
      <c r="C5866" t="s">
        <v>8560</v>
      </c>
      <c r="F5866" t="s">
        <v>31</v>
      </c>
      <c r="G5866">
        <v>1176000</v>
      </c>
      <c r="H5866" t="s">
        <v>59</v>
      </c>
      <c r="I5866" t="s">
        <v>1020</v>
      </c>
      <c r="J5866">
        <v>120</v>
      </c>
      <c r="L5866" t="s">
        <v>1021</v>
      </c>
      <c r="M5866" t="s">
        <v>46</v>
      </c>
      <c r="N5866" t="s">
        <v>36</v>
      </c>
      <c r="O5866">
        <v>42772.460577233804</v>
      </c>
      <c r="P5866">
        <v>9800</v>
      </c>
      <c r="Q5866">
        <v>42793</v>
      </c>
      <c r="R5866">
        <v>42772</v>
      </c>
      <c r="S5866" t="s">
        <v>8386</v>
      </c>
      <c r="T5866" t="s">
        <v>38</v>
      </c>
      <c r="U5866" t="s">
        <v>38</v>
      </c>
      <c r="V5866">
        <v>1.0000000000000001E-5</v>
      </c>
      <c r="W5866" t="s">
        <v>59</v>
      </c>
      <c r="X5866" t="s">
        <v>61</v>
      </c>
      <c r="Y5866" t="s">
        <v>62</v>
      </c>
      <c r="AA5866">
        <v>1</v>
      </c>
      <c r="AB5866" t="s">
        <v>41</v>
      </c>
    </row>
    <row r="5867" spans="1:28">
      <c r="A5867" t="s">
        <v>1023</v>
      </c>
      <c r="B5867" t="s">
        <v>294</v>
      </c>
      <c r="C5867" t="s">
        <v>8561</v>
      </c>
      <c r="F5867" t="s">
        <v>31</v>
      </c>
      <c r="G5867">
        <v>392000</v>
      </c>
      <c r="H5867" t="s">
        <v>59</v>
      </c>
      <c r="I5867" t="s">
        <v>1020</v>
      </c>
      <c r="J5867">
        <v>40</v>
      </c>
      <c r="L5867" t="s">
        <v>1021</v>
      </c>
      <c r="M5867" t="s">
        <v>46</v>
      </c>
      <c r="N5867" t="s">
        <v>36</v>
      </c>
      <c r="O5867">
        <v>42772.460556018501</v>
      </c>
      <c r="P5867">
        <v>9800</v>
      </c>
      <c r="Q5867">
        <v>42793</v>
      </c>
      <c r="R5867">
        <v>42772</v>
      </c>
      <c r="S5867" t="s">
        <v>8386</v>
      </c>
      <c r="T5867" t="s">
        <v>38</v>
      </c>
      <c r="U5867" t="s">
        <v>38</v>
      </c>
      <c r="V5867">
        <v>1.0000000000000001E-5</v>
      </c>
      <c r="W5867" t="s">
        <v>59</v>
      </c>
      <c r="X5867" t="s">
        <v>61</v>
      </c>
      <c r="Y5867" t="s">
        <v>62</v>
      </c>
      <c r="AA5867">
        <v>1</v>
      </c>
      <c r="AB5867" t="s">
        <v>41</v>
      </c>
    </row>
    <row r="5868" spans="1:28">
      <c r="A5868" t="s">
        <v>7706</v>
      </c>
      <c r="B5868" t="s">
        <v>294</v>
      </c>
      <c r="C5868" t="s">
        <v>8562</v>
      </c>
      <c r="F5868" t="s">
        <v>31</v>
      </c>
      <c r="G5868">
        <v>424800</v>
      </c>
      <c r="H5868" t="s">
        <v>59</v>
      </c>
      <c r="I5868" t="s">
        <v>1020</v>
      </c>
      <c r="J5868">
        <v>1200</v>
      </c>
      <c r="L5868" t="s">
        <v>1021</v>
      </c>
      <c r="M5868" t="s">
        <v>46</v>
      </c>
      <c r="N5868" t="s">
        <v>79</v>
      </c>
      <c r="O5868">
        <v>42772.460545636597</v>
      </c>
      <c r="P5868">
        <v>354</v>
      </c>
      <c r="Q5868">
        <v>42915</v>
      </c>
      <c r="R5868">
        <v>42772</v>
      </c>
      <c r="S5868" t="s">
        <v>8386</v>
      </c>
      <c r="T5868" t="s">
        <v>88</v>
      </c>
      <c r="U5868">
        <v>9800</v>
      </c>
      <c r="V5868">
        <v>1.0000000000000001E-5</v>
      </c>
      <c r="W5868" t="s">
        <v>59</v>
      </c>
      <c r="X5868" t="s">
        <v>1022</v>
      </c>
      <c r="Y5868" t="s">
        <v>62</v>
      </c>
      <c r="Z5868" t="s">
        <v>170</v>
      </c>
      <c r="AA5868">
        <v>50</v>
      </c>
      <c r="AB5868" t="s">
        <v>171</v>
      </c>
    </row>
    <row r="5869" spans="1:28">
      <c r="A5869" t="s">
        <v>8563</v>
      </c>
      <c r="B5869" t="s">
        <v>294</v>
      </c>
      <c r="C5869" t="s">
        <v>8564</v>
      </c>
      <c r="F5869" t="s">
        <v>31</v>
      </c>
      <c r="G5869">
        <v>146.5</v>
      </c>
      <c r="H5869" t="s">
        <v>32</v>
      </c>
      <c r="I5869" t="s">
        <v>2062</v>
      </c>
      <c r="J5869">
        <v>50</v>
      </c>
      <c r="L5869" t="s">
        <v>1021</v>
      </c>
      <c r="M5869" t="s">
        <v>35</v>
      </c>
      <c r="N5869" t="s">
        <v>79</v>
      </c>
      <c r="O5869">
        <v>42772.458293356503</v>
      </c>
      <c r="P5869">
        <v>2.93</v>
      </c>
      <c r="Q5869">
        <v>42992</v>
      </c>
      <c r="R5869">
        <v>42772</v>
      </c>
      <c r="S5869" t="s">
        <v>8386</v>
      </c>
      <c r="T5869" t="s">
        <v>80</v>
      </c>
      <c r="U5869">
        <v>240</v>
      </c>
      <c r="V5869">
        <v>1.0000000000000001E-5</v>
      </c>
      <c r="W5869" t="s">
        <v>32</v>
      </c>
      <c r="X5869" t="s">
        <v>1619</v>
      </c>
      <c r="Y5869" t="s">
        <v>1616</v>
      </c>
      <c r="Z5869" t="s">
        <v>170</v>
      </c>
      <c r="AA5869">
        <v>500000</v>
      </c>
      <c r="AB5869" t="s">
        <v>171</v>
      </c>
    </row>
    <row r="5870" spans="1:28">
      <c r="A5870" t="s">
        <v>1622</v>
      </c>
      <c r="B5870" t="s">
        <v>294</v>
      </c>
      <c r="C5870" t="s">
        <v>8565</v>
      </c>
      <c r="F5870" t="s">
        <v>31</v>
      </c>
      <c r="G5870">
        <v>6221.5</v>
      </c>
      <c r="H5870" t="s">
        <v>32</v>
      </c>
      <c r="I5870" t="s">
        <v>2062</v>
      </c>
      <c r="J5870">
        <v>23</v>
      </c>
      <c r="L5870" t="s">
        <v>1021</v>
      </c>
      <c r="M5870" t="s">
        <v>35</v>
      </c>
      <c r="N5870" t="s">
        <v>36</v>
      </c>
      <c r="O5870">
        <v>42772.4582757639</v>
      </c>
      <c r="P5870">
        <v>270.5</v>
      </c>
      <c r="Q5870">
        <v>42803</v>
      </c>
      <c r="R5870">
        <v>42772</v>
      </c>
      <c r="S5870" t="s">
        <v>8386</v>
      </c>
      <c r="T5870" t="s">
        <v>38</v>
      </c>
      <c r="U5870" t="s">
        <v>38</v>
      </c>
      <c r="V5870">
        <v>1.0000000000000001E-5</v>
      </c>
      <c r="W5870" t="s">
        <v>32</v>
      </c>
      <c r="X5870" t="s">
        <v>1615</v>
      </c>
      <c r="Y5870" t="s">
        <v>1616</v>
      </c>
      <c r="AA5870">
        <v>1</v>
      </c>
      <c r="AB5870" t="s">
        <v>41</v>
      </c>
    </row>
    <row r="5871" spans="1:28">
      <c r="A5871" t="s">
        <v>8563</v>
      </c>
      <c r="B5871" t="s">
        <v>294</v>
      </c>
      <c r="C5871" t="s">
        <v>8566</v>
      </c>
      <c r="F5871" t="s">
        <v>31</v>
      </c>
      <c r="G5871">
        <v>146</v>
      </c>
      <c r="H5871" t="s">
        <v>32</v>
      </c>
      <c r="I5871" t="s">
        <v>2062</v>
      </c>
      <c r="J5871">
        <v>50</v>
      </c>
      <c r="L5871" t="s">
        <v>1021</v>
      </c>
      <c r="M5871" t="s">
        <v>35</v>
      </c>
      <c r="N5871" t="s">
        <v>79</v>
      </c>
      <c r="O5871">
        <v>42772.4582701736</v>
      </c>
      <c r="P5871">
        <v>2.92</v>
      </c>
      <c r="Q5871">
        <v>42992</v>
      </c>
      <c r="R5871">
        <v>42772</v>
      </c>
      <c r="S5871" t="s">
        <v>8386</v>
      </c>
      <c r="T5871" t="s">
        <v>80</v>
      </c>
      <c r="U5871">
        <v>240</v>
      </c>
      <c r="V5871">
        <v>357</v>
      </c>
      <c r="W5871" t="s">
        <v>159</v>
      </c>
      <c r="X5871" t="s">
        <v>1619</v>
      </c>
      <c r="Y5871" t="s">
        <v>1616</v>
      </c>
      <c r="Z5871" t="s">
        <v>170</v>
      </c>
      <c r="AA5871">
        <v>500000</v>
      </c>
      <c r="AB5871" t="s">
        <v>171</v>
      </c>
    </row>
    <row r="5872" spans="1:28">
      <c r="A5872" t="s">
        <v>8563</v>
      </c>
      <c r="B5872" t="s">
        <v>294</v>
      </c>
      <c r="C5872" t="s">
        <v>8567</v>
      </c>
      <c r="F5872" t="s">
        <v>31</v>
      </c>
      <c r="G5872">
        <v>225.61</v>
      </c>
      <c r="H5872" t="s">
        <v>32</v>
      </c>
      <c r="I5872" t="s">
        <v>2062</v>
      </c>
      <c r="J5872">
        <v>77</v>
      </c>
      <c r="L5872" t="s">
        <v>1021</v>
      </c>
      <c r="M5872" t="s">
        <v>35</v>
      </c>
      <c r="N5872" t="s">
        <v>79</v>
      </c>
      <c r="O5872">
        <v>42772.458249224503</v>
      </c>
      <c r="P5872">
        <v>2.93</v>
      </c>
      <c r="Q5872">
        <v>42992</v>
      </c>
      <c r="R5872">
        <v>42772</v>
      </c>
      <c r="S5872" t="s">
        <v>8386</v>
      </c>
      <c r="T5872" t="s">
        <v>80</v>
      </c>
      <c r="U5872">
        <v>240</v>
      </c>
      <c r="V5872">
        <v>1.0000000000000001E-5</v>
      </c>
      <c r="W5872" t="s">
        <v>32</v>
      </c>
      <c r="X5872" t="s">
        <v>1619</v>
      </c>
      <c r="Y5872" t="s">
        <v>1616</v>
      </c>
      <c r="Z5872" t="s">
        <v>170</v>
      </c>
      <c r="AA5872">
        <v>500000</v>
      </c>
      <c r="AB5872" t="s">
        <v>171</v>
      </c>
    </row>
    <row r="5873" spans="1:28">
      <c r="A5873" t="s">
        <v>5178</v>
      </c>
      <c r="B5873" t="s">
        <v>294</v>
      </c>
      <c r="C5873" t="s">
        <v>8568</v>
      </c>
      <c r="F5873" t="s">
        <v>31</v>
      </c>
      <c r="G5873">
        <v>20287.5</v>
      </c>
      <c r="H5873" t="s">
        <v>32</v>
      </c>
      <c r="I5873" t="s">
        <v>2062</v>
      </c>
      <c r="J5873">
        <v>75</v>
      </c>
      <c r="L5873" t="s">
        <v>1021</v>
      </c>
      <c r="M5873" t="s">
        <v>35</v>
      </c>
      <c r="N5873" t="s">
        <v>36</v>
      </c>
      <c r="O5873">
        <v>42772.4582354167</v>
      </c>
      <c r="P5873">
        <v>270.5</v>
      </c>
      <c r="Q5873">
        <v>42803</v>
      </c>
      <c r="R5873">
        <v>42772</v>
      </c>
      <c r="S5873" t="s">
        <v>8386</v>
      </c>
      <c r="T5873" t="s">
        <v>38</v>
      </c>
      <c r="U5873" t="s">
        <v>38</v>
      </c>
      <c r="V5873">
        <v>1.0000000000000001E-5</v>
      </c>
      <c r="W5873" t="s">
        <v>32</v>
      </c>
      <c r="X5873" t="s">
        <v>1615</v>
      </c>
      <c r="Y5873" t="s">
        <v>1616</v>
      </c>
      <c r="AA5873">
        <v>1</v>
      </c>
      <c r="AB5873" t="s">
        <v>41</v>
      </c>
    </row>
    <row r="5874" spans="1:28">
      <c r="A5874" t="s">
        <v>8563</v>
      </c>
      <c r="B5874" t="s">
        <v>294</v>
      </c>
      <c r="C5874" t="s">
        <v>8569</v>
      </c>
      <c r="F5874" t="s">
        <v>31</v>
      </c>
      <c r="G5874">
        <v>224.84</v>
      </c>
      <c r="H5874" t="s">
        <v>32</v>
      </c>
      <c r="I5874" t="s">
        <v>2062</v>
      </c>
      <c r="J5874">
        <v>77</v>
      </c>
      <c r="L5874" t="s">
        <v>1021</v>
      </c>
      <c r="M5874" t="s">
        <v>35</v>
      </c>
      <c r="N5874" t="s">
        <v>79</v>
      </c>
      <c r="O5874">
        <v>42772.458227384297</v>
      </c>
      <c r="P5874">
        <v>2.92</v>
      </c>
      <c r="Q5874">
        <v>42992</v>
      </c>
      <c r="R5874">
        <v>42772</v>
      </c>
      <c r="S5874" t="s">
        <v>8386</v>
      </c>
      <c r="T5874" t="s">
        <v>80</v>
      </c>
      <c r="U5874">
        <v>240</v>
      </c>
      <c r="V5874">
        <v>548.89</v>
      </c>
      <c r="W5874" t="s">
        <v>159</v>
      </c>
      <c r="X5874" t="s">
        <v>1619</v>
      </c>
      <c r="Y5874" t="s">
        <v>1616</v>
      </c>
      <c r="Z5874" t="s">
        <v>170</v>
      </c>
      <c r="AA5874">
        <v>500000</v>
      </c>
      <c r="AB5874" t="s">
        <v>171</v>
      </c>
    </row>
    <row r="5875" spans="1:28">
      <c r="A5875" t="s">
        <v>1023</v>
      </c>
      <c r="B5875" t="s">
        <v>294</v>
      </c>
      <c r="C5875" t="s">
        <v>8570</v>
      </c>
      <c r="F5875" t="s">
        <v>31</v>
      </c>
      <c r="G5875">
        <v>48625</v>
      </c>
      <c r="H5875" t="s">
        <v>59</v>
      </c>
      <c r="I5875" t="s">
        <v>1020</v>
      </c>
      <c r="J5875">
        <v>5</v>
      </c>
      <c r="L5875" t="s">
        <v>2638</v>
      </c>
      <c r="M5875" t="s">
        <v>46</v>
      </c>
      <c r="N5875" t="s">
        <v>36</v>
      </c>
      <c r="O5875">
        <v>42767.458410648098</v>
      </c>
      <c r="P5875">
        <v>9725</v>
      </c>
      <c r="Q5875">
        <v>42793</v>
      </c>
      <c r="R5875">
        <v>42767</v>
      </c>
      <c r="S5875" t="s">
        <v>8386</v>
      </c>
      <c r="T5875" t="s">
        <v>38</v>
      </c>
      <c r="U5875" t="s">
        <v>38</v>
      </c>
      <c r="V5875">
        <v>1.0000000000000001E-5</v>
      </c>
      <c r="W5875" t="s">
        <v>59</v>
      </c>
      <c r="X5875" t="s">
        <v>61</v>
      </c>
      <c r="Y5875" t="s">
        <v>62</v>
      </c>
      <c r="AA5875">
        <v>1</v>
      </c>
      <c r="AB5875" t="s">
        <v>41</v>
      </c>
    </row>
    <row r="5876" spans="1:28">
      <c r="A5876" t="s">
        <v>1030</v>
      </c>
      <c r="B5876" t="s">
        <v>294</v>
      </c>
      <c r="C5876" t="s">
        <v>8571</v>
      </c>
      <c r="F5876" t="s">
        <v>31</v>
      </c>
      <c r="G5876">
        <v>292000</v>
      </c>
      <c r="H5876" t="s">
        <v>59</v>
      </c>
      <c r="I5876" t="s">
        <v>1020</v>
      </c>
      <c r="J5876">
        <v>400</v>
      </c>
      <c r="L5876" t="s">
        <v>2638</v>
      </c>
      <c r="M5876" t="s">
        <v>46</v>
      </c>
      <c r="N5876" t="s">
        <v>79</v>
      </c>
      <c r="O5876">
        <v>42767.458405161997</v>
      </c>
      <c r="P5876">
        <v>730</v>
      </c>
      <c r="Q5876">
        <v>43097</v>
      </c>
      <c r="R5876">
        <v>42767</v>
      </c>
      <c r="S5876" t="s">
        <v>8386</v>
      </c>
      <c r="T5876" t="s">
        <v>88</v>
      </c>
      <c r="U5876">
        <v>9600</v>
      </c>
      <c r="V5876">
        <v>1.0000000000000001E-5</v>
      </c>
      <c r="W5876" t="s">
        <v>59</v>
      </c>
      <c r="X5876" t="s">
        <v>1022</v>
      </c>
      <c r="Y5876" t="s">
        <v>62</v>
      </c>
      <c r="Z5876" t="s">
        <v>170</v>
      </c>
      <c r="AA5876">
        <v>50</v>
      </c>
      <c r="AB5876" t="s">
        <v>171</v>
      </c>
    </row>
    <row r="5877" spans="1:28">
      <c r="A5877" t="s">
        <v>1030</v>
      </c>
      <c r="B5877" t="s">
        <v>294</v>
      </c>
      <c r="C5877" t="s">
        <v>8572</v>
      </c>
      <c r="F5877" t="s">
        <v>31</v>
      </c>
      <c r="G5877">
        <v>328500</v>
      </c>
      <c r="H5877" t="s">
        <v>59</v>
      </c>
      <c r="I5877" t="s">
        <v>1020</v>
      </c>
      <c r="J5877">
        <v>450</v>
      </c>
      <c r="L5877" t="s">
        <v>2638</v>
      </c>
      <c r="M5877" t="s">
        <v>46</v>
      </c>
      <c r="N5877" t="s">
        <v>79</v>
      </c>
      <c r="O5877">
        <v>42767.458395555601</v>
      </c>
      <c r="P5877">
        <v>730</v>
      </c>
      <c r="Q5877">
        <v>43097</v>
      </c>
      <c r="R5877">
        <v>42767</v>
      </c>
      <c r="S5877" t="s">
        <v>8386</v>
      </c>
      <c r="T5877" t="s">
        <v>88</v>
      </c>
      <c r="U5877">
        <v>9600</v>
      </c>
      <c r="V5877">
        <v>1.0000000000000001E-5</v>
      </c>
      <c r="W5877" t="s">
        <v>59</v>
      </c>
      <c r="X5877" t="s">
        <v>1022</v>
      </c>
      <c r="Y5877" t="s">
        <v>62</v>
      </c>
      <c r="Z5877" t="s">
        <v>170</v>
      </c>
      <c r="AA5877">
        <v>50</v>
      </c>
      <c r="AB5877" t="s">
        <v>171</v>
      </c>
    </row>
    <row r="5878" spans="1:28">
      <c r="A5878" t="s">
        <v>5194</v>
      </c>
      <c r="B5878" t="s">
        <v>294</v>
      </c>
      <c r="C5878" t="s">
        <v>8573</v>
      </c>
      <c r="F5878" t="s">
        <v>31</v>
      </c>
      <c r="G5878">
        <v>27800</v>
      </c>
      <c r="H5878" t="s">
        <v>59</v>
      </c>
      <c r="I5878" t="s">
        <v>1020</v>
      </c>
      <c r="J5878">
        <v>200</v>
      </c>
      <c r="L5878" t="s">
        <v>2638</v>
      </c>
      <c r="M5878" t="s">
        <v>35</v>
      </c>
      <c r="N5878" t="s">
        <v>79</v>
      </c>
      <c r="O5878">
        <v>42767.458383865698</v>
      </c>
      <c r="P5878">
        <v>139</v>
      </c>
      <c r="Q5878">
        <v>42824</v>
      </c>
      <c r="R5878">
        <v>42767</v>
      </c>
      <c r="S5878" t="s">
        <v>8386</v>
      </c>
      <c r="T5878" t="s">
        <v>88</v>
      </c>
      <c r="U5878">
        <v>10000</v>
      </c>
      <c r="V5878">
        <v>1.0000000000000001E-5</v>
      </c>
      <c r="W5878" t="s">
        <v>59</v>
      </c>
      <c r="X5878" t="s">
        <v>1022</v>
      </c>
      <c r="Y5878" t="s">
        <v>62</v>
      </c>
      <c r="Z5878" t="s">
        <v>170</v>
      </c>
      <c r="AA5878">
        <v>50</v>
      </c>
      <c r="AB5878" t="s">
        <v>171</v>
      </c>
    </row>
    <row r="5879" spans="1:28">
      <c r="A5879" t="s">
        <v>1023</v>
      </c>
      <c r="B5879" t="s">
        <v>294</v>
      </c>
      <c r="C5879" t="s">
        <v>8574</v>
      </c>
      <c r="F5879" t="s">
        <v>31</v>
      </c>
      <c r="G5879">
        <v>602950</v>
      </c>
      <c r="H5879" t="s">
        <v>59</v>
      </c>
      <c r="I5879" t="s">
        <v>1020</v>
      </c>
      <c r="J5879">
        <v>62</v>
      </c>
      <c r="L5879" t="s">
        <v>2638</v>
      </c>
      <c r="M5879" t="s">
        <v>35</v>
      </c>
      <c r="N5879" t="s">
        <v>36</v>
      </c>
      <c r="O5879">
        <v>42767.458342939797</v>
      </c>
      <c r="P5879">
        <v>9725</v>
      </c>
      <c r="Q5879">
        <v>42793</v>
      </c>
      <c r="R5879">
        <v>42767</v>
      </c>
      <c r="S5879" t="s">
        <v>8386</v>
      </c>
      <c r="T5879" t="s">
        <v>38</v>
      </c>
      <c r="U5879" t="s">
        <v>38</v>
      </c>
      <c r="V5879">
        <v>1.0000000000000001E-5</v>
      </c>
      <c r="W5879" t="s">
        <v>59</v>
      </c>
      <c r="X5879" t="s">
        <v>61</v>
      </c>
      <c r="Y5879" t="s">
        <v>62</v>
      </c>
      <c r="AA5879">
        <v>1</v>
      </c>
      <c r="AB5879" t="s">
        <v>41</v>
      </c>
    </row>
    <row r="5880" spans="1:28">
      <c r="A5880" t="s">
        <v>1026</v>
      </c>
      <c r="B5880" t="s">
        <v>294</v>
      </c>
      <c r="C5880" t="s">
        <v>8575</v>
      </c>
      <c r="F5880" t="s">
        <v>31</v>
      </c>
      <c r="G5880">
        <v>495000</v>
      </c>
      <c r="H5880" t="s">
        <v>59</v>
      </c>
      <c r="I5880" t="s">
        <v>1020</v>
      </c>
      <c r="J5880">
        <v>450</v>
      </c>
      <c r="L5880" t="s">
        <v>2638</v>
      </c>
      <c r="M5880" t="s">
        <v>35</v>
      </c>
      <c r="N5880" t="s">
        <v>79</v>
      </c>
      <c r="O5880">
        <v>42767.458333715302</v>
      </c>
      <c r="P5880">
        <v>1100</v>
      </c>
      <c r="Q5880">
        <v>43462</v>
      </c>
      <c r="R5880">
        <v>42767</v>
      </c>
      <c r="S5880" t="s">
        <v>8386</v>
      </c>
      <c r="T5880" t="s">
        <v>88</v>
      </c>
      <c r="U5880">
        <v>9600</v>
      </c>
      <c r="V5880">
        <v>1.0000000000000001E-5</v>
      </c>
      <c r="W5880" t="s">
        <v>59</v>
      </c>
      <c r="X5880" t="s">
        <v>1022</v>
      </c>
      <c r="Y5880" t="s">
        <v>62</v>
      </c>
      <c r="Z5880" t="s">
        <v>170</v>
      </c>
      <c r="AA5880">
        <v>50</v>
      </c>
      <c r="AB5880" t="s">
        <v>171</v>
      </c>
    </row>
    <row r="5881" spans="1:28">
      <c r="A5881" t="s">
        <v>7439</v>
      </c>
      <c r="B5881" t="s">
        <v>294</v>
      </c>
      <c r="C5881" t="s">
        <v>8576</v>
      </c>
      <c r="F5881" t="s">
        <v>31</v>
      </c>
      <c r="G5881">
        <v>555750</v>
      </c>
      <c r="H5881" t="s">
        <v>59</v>
      </c>
      <c r="I5881" t="s">
        <v>1020</v>
      </c>
      <c r="J5881">
        <v>450</v>
      </c>
      <c r="L5881" t="s">
        <v>2638</v>
      </c>
      <c r="M5881" t="s">
        <v>35</v>
      </c>
      <c r="N5881" t="s">
        <v>79</v>
      </c>
      <c r="O5881">
        <v>42767.458327893502</v>
      </c>
      <c r="P5881">
        <v>1235</v>
      </c>
      <c r="Q5881">
        <v>43462</v>
      </c>
      <c r="R5881">
        <v>42767</v>
      </c>
      <c r="S5881" t="s">
        <v>8386</v>
      </c>
      <c r="T5881" t="s">
        <v>80</v>
      </c>
      <c r="U5881">
        <v>9600</v>
      </c>
      <c r="V5881">
        <v>6564</v>
      </c>
      <c r="W5881" t="s">
        <v>59</v>
      </c>
      <c r="X5881" t="s">
        <v>1022</v>
      </c>
      <c r="Y5881" t="s">
        <v>62</v>
      </c>
      <c r="Z5881" t="s">
        <v>170</v>
      </c>
      <c r="AA5881">
        <v>50</v>
      </c>
      <c r="AB5881" t="s">
        <v>171</v>
      </c>
    </row>
    <row r="5882" spans="1:28">
      <c r="A5882" t="s">
        <v>1026</v>
      </c>
      <c r="B5882" t="s">
        <v>294</v>
      </c>
      <c r="C5882" t="s">
        <v>8577</v>
      </c>
      <c r="F5882" t="s">
        <v>31</v>
      </c>
      <c r="G5882">
        <v>440000</v>
      </c>
      <c r="H5882" t="s">
        <v>59</v>
      </c>
      <c r="I5882" t="s">
        <v>1020</v>
      </c>
      <c r="J5882">
        <v>400</v>
      </c>
      <c r="L5882" t="s">
        <v>2638</v>
      </c>
      <c r="M5882" t="s">
        <v>35</v>
      </c>
      <c r="N5882" t="s">
        <v>79</v>
      </c>
      <c r="O5882">
        <v>42767.458311689799</v>
      </c>
      <c r="P5882">
        <v>1100</v>
      </c>
      <c r="Q5882">
        <v>43462</v>
      </c>
      <c r="R5882">
        <v>42767</v>
      </c>
      <c r="S5882" t="s">
        <v>8386</v>
      </c>
      <c r="T5882" t="s">
        <v>88</v>
      </c>
      <c r="U5882">
        <v>9600</v>
      </c>
      <c r="V5882">
        <v>1.0000000000000001E-5</v>
      </c>
      <c r="W5882" t="s">
        <v>59</v>
      </c>
      <c r="X5882" t="s">
        <v>1022</v>
      </c>
      <c r="Y5882" t="s">
        <v>62</v>
      </c>
      <c r="Z5882" t="s">
        <v>170</v>
      </c>
      <c r="AA5882">
        <v>50</v>
      </c>
      <c r="AB5882" t="s">
        <v>171</v>
      </c>
    </row>
    <row r="5883" spans="1:28">
      <c r="A5883" t="s">
        <v>7439</v>
      </c>
      <c r="B5883" t="s">
        <v>294</v>
      </c>
      <c r="C5883" t="s">
        <v>8578</v>
      </c>
      <c r="F5883" t="s">
        <v>31</v>
      </c>
      <c r="G5883">
        <v>493200</v>
      </c>
      <c r="H5883" t="s">
        <v>59</v>
      </c>
      <c r="I5883" t="s">
        <v>1020</v>
      </c>
      <c r="J5883">
        <v>400</v>
      </c>
      <c r="L5883" t="s">
        <v>2638</v>
      </c>
      <c r="M5883" t="s">
        <v>35</v>
      </c>
      <c r="N5883" t="s">
        <v>79</v>
      </c>
      <c r="O5883">
        <v>42767.458305902801</v>
      </c>
      <c r="P5883">
        <v>1233</v>
      </c>
      <c r="Q5883">
        <v>43462</v>
      </c>
      <c r="R5883">
        <v>42767</v>
      </c>
      <c r="S5883" t="s">
        <v>8386</v>
      </c>
      <c r="T5883" t="s">
        <v>80</v>
      </c>
      <c r="U5883">
        <v>9600</v>
      </c>
      <c r="V5883">
        <v>5835</v>
      </c>
      <c r="W5883" t="s">
        <v>59</v>
      </c>
      <c r="X5883" t="s">
        <v>1022</v>
      </c>
      <c r="Y5883" t="s">
        <v>62</v>
      </c>
      <c r="Z5883" t="s">
        <v>170</v>
      </c>
      <c r="AA5883">
        <v>50</v>
      </c>
      <c r="AB5883" t="s">
        <v>171</v>
      </c>
    </row>
    <row r="5884" spans="1:28">
      <c r="A5884" t="s">
        <v>1023</v>
      </c>
      <c r="B5884" t="s">
        <v>294</v>
      </c>
      <c r="C5884" t="s">
        <v>8579</v>
      </c>
      <c r="F5884" t="s">
        <v>31</v>
      </c>
      <c r="G5884">
        <v>116700</v>
      </c>
      <c r="H5884" t="s">
        <v>59</v>
      </c>
      <c r="I5884" t="s">
        <v>1020</v>
      </c>
      <c r="J5884">
        <v>12</v>
      </c>
      <c r="L5884" t="s">
        <v>2638</v>
      </c>
      <c r="M5884" t="s">
        <v>46</v>
      </c>
      <c r="N5884" t="s">
        <v>36</v>
      </c>
      <c r="O5884">
        <v>42767.458300034697</v>
      </c>
      <c r="P5884">
        <v>9725</v>
      </c>
      <c r="Q5884">
        <v>42793</v>
      </c>
      <c r="R5884">
        <v>42767</v>
      </c>
      <c r="S5884" t="s">
        <v>8386</v>
      </c>
      <c r="T5884" t="s">
        <v>38</v>
      </c>
      <c r="U5884" t="s">
        <v>38</v>
      </c>
      <c r="V5884">
        <v>1.0000000000000001E-5</v>
      </c>
      <c r="W5884" t="s">
        <v>59</v>
      </c>
      <c r="X5884" t="s">
        <v>61</v>
      </c>
      <c r="Y5884" t="s">
        <v>62</v>
      </c>
      <c r="AA5884">
        <v>1</v>
      </c>
      <c r="AB5884" t="s">
        <v>41</v>
      </c>
    </row>
    <row r="5885" spans="1:28">
      <c r="A5885" t="s">
        <v>1026</v>
      </c>
      <c r="B5885" t="s">
        <v>294</v>
      </c>
      <c r="C5885" t="s">
        <v>8580</v>
      </c>
      <c r="F5885" t="s">
        <v>31</v>
      </c>
      <c r="G5885">
        <v>55000</v>
      </c>
      <c r="H5885" t="s">
        <v>59</v>
      </c>
      <c r="I5885" t="s">
        <v>1020</v>
      </c>
      <c r="J5885">
        <v>50</v>
      </c>
      <c r="L5885" t="s">
        <v>2638</v>
      </c>
      <c r="M5885" t="s">
        <v>35</v>
      </c>
      <c r="N5885" t="s">
        <v>79</v>
      </c>
      <c r="O5885">
        <v>42767.458276886602</v>
      </c>
      <c r="P5885">
        <v>1100</v>
      </c>
      <c r="Q5885">
        <v>43462</v>
      </c>
      <c r="R5885">
        <v>42767</v>
      </c>
      <c r="S5885" t="s">
        <v>8386</v>
      </c>
      <c r="T5885" t="s">
        <v>88</v>
      </c>
      <c r="U5885">
        <v>9600</v>
      </c>
      <c r="V5885">
        <v>1.0000000000000001E-5</v>
      </c>
      <c r="W5885" t="s">
        <v>59</v>
      </c>
      <c r="X5885" t="s">
        <v>1022</v>
      </c>
      <c r="Y5885" t="s">
        <v>62</v>
      </c>
      <c r="Z5885" t="s">
        <v>170</v>
      </c>
      <c r="AA5885">
        <v>50</v>
      </c>
      <c r="AB5885" t="s">
        <v>171</v>
      </c>
    </row>
    <row r="5886" spans="1:28">
      <c r="A5886" t="s">
        <v>8581</v>
      </c>
      <c r="B5886" t="s">
        <v>294</v>
      </c>
      <c r="C5886" t="s">
        <v>8582</v>
      </c>
      <c r="F5886" t="s">
        <v>31</v>
      </c>
      <c r="G5886">
        <v>80000</v>
      </c>
      <c r="H5886" t="s">
        <v>59</v>
      </c>
      <c r="I5886" t="s">
        <v>1020</v>
      </c>
      <c r="J5886">
        <v>200</v>
      </c>
      <c r="L5886" t="s">
        <v>2638</v>
      </c>
      <c r="M5886" t="s">
        <v>35</v>
      </c>
      <c r="N5886" t="s">
        <v>79</v>
      </c>
      <c r="O5886">
        <v>42767.458151921302</v>
      </c>
      <c r="P5886">
        <v>400</v>
      </c>
      <c r="Q5886">
        <v>42824</v>
      </c>
      <c r="R5886">
        <v>42767</v>
      </c>
      <c r="S5886" t="s">
        <v>8386</v>
      </c>
      <c r="T5886" t="s">
        <v>80</v>
      </c>
      <c r="U5886">
        <v>10000</v>
      </c>
      <c r="V5886">
        <v>5835</v>
      </c>
      <c r="W5886" t="s">
        <v>59</v>
      </c>
      <c r="X5886" t="s">
        <v>1022</v>
      </c>
      <c r="Y5886" t="s">
        <v>62</v>
      </c>
      <c r="Z5886" t="s">
        <v>170</v>
      </c>
      <c r="AA5886">
        <v>50</v>
      </c>
      <c r="AB5886" t="s">
        <v>171</v>
      </c>
    </row>
    <row r="5887" spans="1:28">
      <c r="A5887" t="s">
        <v>1026</v>
      </c>
      <c r="B5887" t="s">
        <v>294</v>
      </c>
      <c r="C5887" t="s">
        <v>8583</v>
      </c>
      <c r="F5887" t="s">
        <v>31</v>
      </c>
      <c r="G5887">
        <v>55000</v>
      </c>
      <c r="H5887" t="s">
        <v>59</v>
      </c>
      <c r="I5887" t="s">
        <v>1020</v>
      </c>
      <c r="J5887">
        <v>50</v>
      </c>
      <c r="L5887" t="s">
        <v>2638</v>
      </c>
      <c r="M5887" t="s">
        <v>35</v>
      </c>
      <c r="N5887" t="s">
        <v>79</v>
      </c>
      <c r="O5887">
        <v>42767.458132442101</v>
      </c>
      <c r="P5887">
        <v>1100</v>
      </c>
      <c r="Q5887">
        <v>43462</v>
      </c>
      <c r="R5887">
        <v>42767</v>
      </c>
      <c r="S5887" t="s">
        <v>8386</v>
      </c>
      <c r="T5887" t="s">
        <v>88</v>
      </c>
      <c r="U5887">
        <v>9600</v>
      </c>
      <c r="V5887">
        <v>1.0000000000000001E-5</v>
      </c>
      <c r="W5887" t="s">
        <v>59</v>
      </c>
      <c r="X5887" t="s">
        <v>1022</v>
      </c>
      <c r="Y5887" t="s">
        <v>62</v>
      </c>
      <c r="Z5887" t="s">
        <v>170</v>
      </c>
      <c r="AA5887">
        <v>50</v>
      </c>
      <c r="AB5887" t="s">
        <v>171</v>
      </c>
    </row>
    <row r="5888" spans="1:28">
      <c r="A5888" t="s">
        <v>7439</v>
      </c>
      <c r="B5888" t="s">
        <v>294</v>
      </c>
      <c r="C5888" t="s">
        <v>8584</v>
      </c>
      <c r="F5888" t="s">
        <v>31</v>
      </c>
      <c r="G5888">
        <v>61600</v>
      </c>
      <c r="H5888" t="s">
        <v>59</v>
      </c>
      <c r="I5888" t="s">
        <v>1020</v>
      </c>
      <c r="J5888">
        <v>50</v>
      </c>
      <c r="L5888" t="s">
        <v>2638</v>
      </c>
      <c r="M5888" t="s">
        <v>35</v>
      </c>
      <c r="N5888" t="s">
        <v>79</v>
      </c>
      <c r="O5888">
        <v>42767.458100034703</v>
      </c>
      <c r="P5888">
        <v>1232</v>
      </c>
      <c r="Q5888">
        <v>43462</v>
      </c>
      <c r="R5888">
        <v>42767</v>
      </c>
      <c r="S5888" t="s">
        <v>8386</v>
      </c>
      <c r="T5888" t="s">
        <v>80</v>
      </c>
      <c r="U5888">
        <v>9600</v>
      </c>
      <c r="V5888">
        <v>1458.75</v>
      </c>
      <c r="W5888" t="s">
        <v>59</v>
      </c>
      <c r="X5888" t="s">
        <v>1022</v>
      </c>
      <c r="Y5888" t="s">
        <v>62</v>
      </c>
      <c r="Z5888" t="s">
        <v>170</v>
      </c>
      <c r="AA5888">
        <v>50</v>
      </c>
      <c r="AB5888" t="s">
        <v>171</v>
      </c>
    </row>
    <row r="5889" spans="1:28">
      <c r="A5889" t="s">
        <v>1023</v>
      </c>
      <c r="B5889" t="s">
        <v>294</v>
      </c>
      <c r="C5889" t="s">
        <v>8585</v>
      </c>
      <c r="F5889" t="s">
        <v>31</v>
      </c>
      <c r="G5889">
        <v>38900</v>
      </c>
      <c r="H5889" t="s">
        <v>59</v>
      </c>
      <c r="I5889" t="s">
        <v>1020</v>
      </c>
      <c r="J5889">
        <v>4</v>
      </c>
      <c r="L5889" t="s">
        <v>2638</v>
      </c>
      <c r="M5889" t="s">
        <v>46</v>
      </c>
      <c r="N5889" t="s">
        <v>36</v>
      </c>
      <c r="O5889">
        <v>42767.458049571796</v>
      </c>
      <c r="P5889">
        <v>9725</v>
      </c>
      <c r="Q5889">
        <v>42793</v>
      </c>
      <c r="R5889">
        <v>42767</v>
      </c>
      <c r="S5889" t="s">
        <v>8386</v>
      </c>
      <c r="T5889" t="s">
        <v>38</v>
      </c>
      <c r="U5889" t="s">
        <v>38</v>
      </c>
      <c r="V5889">
        <v>1.0000000000000001E-5</v>
      </c>
      <c r="W5889" t="s">
        <v>59</v>
      </c>
      <c r="X5889" t="s">
        <v>61</v>
      </c>
      <c r="Y5889" t="s">
        <v>62</v>
      </c>
      <c r="AA5889">
        <v>1</v>
      </c>
      <c r="AB5889" t="s">
        <v>41</v>
      </c>
    </row>
    <row r="5890" spans="1:28">
      <c r="A5890" t="s">
        <v>1028</v>
      </c>
      <c r="B5890" t="s">
        <v>294</v>
      </c>
      <c r="C5890" t="s">
        <v>8586</v>
      </c>
      <c r="F5890" t="s">
        <v>31</v>
      </c>
      <c r="G5890">
        <v>312000</v>
      </c>
      <c r="H5890" t="s">
        <v>59</v>
      </c>
      <c r="I5890" t="s">
        <v>1020</v>
      </c>
      <c r="J5890">
        <v>400</v>
      </c>
      <c r="L5890" t="s">
        <v>2638</v>
      </c>
      <c r="M5890" t="s">
        <v>46</v>
      </c>
      <c r="N5890" t="s">
        <v>79</v>
      </c>
      <c r="O5890">
        <v>42767.458043587998</v>
      </c>
      <c r="P5890">
        <v>780</v>
      </c>
      <c r="Q5890">
        <v>43097</v>
      </c>
      <c r="R5890">
        <v>42767</v>
      </c>
      <c r="S5890" t="s">
        <v>8386</v>
      </c>
      <c r="T5890" t="s">
        <v>80</v>
      </c>
      <c r="U5890">
        <v>9600</v>
      </c>
      <c r="V5890">
        <v>1.0000000000000001E-5</v>
      </c>
      <c r="W5890" t="s">
        <v>59</v>
      </c>
      <c r="X5890" t="s">
        <v>1022</v>
      </c>
      <c r="Y5890" t="s">
        <v>62</v>
      </c>
      <c r="Z5890" t="s">
        <v>170</v>
      </c>
      <c r="AA5890">
        <v>50</v>
      </c>
      <c r="AB5890" t="s">
        <v>171</v>
      </c>
    </row>
    <row r="5891" spans="1:28">
      <c r="A5891" t="s">
        <v>7439</v>
      </c>
      <c r="B5891" t="s">
        <v>294</v>
      </c>
      <c r="C5891" t="s">
        <v>8587</v>
      </c>
      <c r="F5891" t="s">
        <v>31</v>
      </c>
      <c r="G5891">
        <v>61800</v>
      </c>
      <c r="H5891" t="s">
        <v>59</v>
      </c>
      <c r="I5891" t="s">
        <v>1020</v>
      </c>
      <c r="J5891">
        <v>50</v>
      </c>
      <c r="L5891" t="s">
        <v>2638</v>
      </c>
      <c r="M5891" t="s">
        <v>35</v>
      </c>
      <c r="N5891" t="s">
        <v>79</v>
      </c>
      <c r="O5891">
        <v>42767.458024108797</v>
      </c>
      <c r="P5891">
        <v>1236</v>
      </c>
      <c r="Q5891">
        <v>43462</v>
      </c>
      <c r="R5891">
        <v>42767</v>
      </c>
      <c r="S5891" t="s">
        <v>8386</v>
      </c>
      <c r="T5891" t="s">
        <v>80</v>
      </c>
      <c r="U5891">
        <v>9600</v>
      </c>
      <c r="V5891">
        <v>1458.75</v>
      </c>
      <c r="W5891" t="s">
        <v>59</v>
      </c>
      <c r="X5891" t="s">
        <v>1022</v>
      </c>
      <c r="Y5891" t="s">
        <v>62</v>
      </c>
      <c r="Z5891" t="s">
        <v>170</v>
      </c>
      <c r="AA5891">
        <v>50</v>
      </c>
      <c r="AB5891" t="s">
        <v>171</v>
      </c>
    </row>
    <row r="5892" spans="1:28">
      <c r="A5892" t="s">
        <v>7750</v>
      </c>
      <c r="B5892" t="s">
        <v>294</v>
      </c>
      <c r="C5892" t="s">
        <v>8588</v>
      </c>
      <c r="F5892" t="s">
        <v>31</v>
      </c>
      <c r="G5892">
        <v>146000</v>
      </c>
      <c r="H5892" t="s">
        <v>59</v>
      </c>
      <c r="I5892" t="s">
        <v>1020</v>
      </c>
      <c r="J5892">
        <v>500</v>
      </c>
      <c r="L5892" t="s">
        <v>2638</v>
      </c>
      <c r="M5892" t="s">
        <v>35</v>
      </c>
      <c r="N5892" t="s">
        <v>79</v>
      </c>
      <c r="O5892">
        <v>42767.458010254602</v>
      </c>
      <c r="P5892">
        <v>292</v>
      </c>
      <c r="Q5892">
        <v>42852</v>
      </c>
      <c r="R5892">
        <v>42767</v>
      </c>
      <c r="S5892" t="s">
        <v>8386</v>
      </c>
      <c r="T5892" t="s">
        <v>88</v>
      </c>
      <c r="U5892">
        <v>9800</v>
      </c>
      <c r="V5892">
        <v>1.0000000000000001E-5</v>
      </c>
      <c r="W5892" t="s">
        <v>59</v>
      </c>
      <c r="X5892" t="s">
        <v>1022</v>
      </c>
      <c r="Y5892" t="s">
        <v>62</v>
      </c>
      <c r="Z5892" t="s">
        <v>170</v>
      </c>
      <c r="AA5892">
        <v>50</v>
      </c>
      <c r="AB5892" t="s">
        <v>171</v>
      </c>
    </row>
    <row r="5893" spans="1:28">
      <c r="A5893" t="s">
        <v>1023</v>
      </c>
      <c r="B5893" t="s">
        <v>294</v>
      </c>
      <c r="C5893" t="s">
        <v>8589</v>
      </c>
      <c r="F5893" t="s">
        <v>31</v>
      </c>
      <c r="G5893">
        <v>97250</v>
      </c>
      <c r="H5893" t="s">
        <v>59</v>
      </c>
      <c r="I5893" t="s">
        <v>1020</v>
      </c>
      <c r="J5893">
        <v>10</v>
      </c>
      <c r="L5893" t="s">
        <v>2638</v>
      </c>
      <c r="M5893" t="s">
        <v>35</v>
      </c>
      <c r="N5893" t="s">
        <v>36</v>
      </c>
      <c r="O5893">
        <v>42767.458004432898</v>
      </c>
      <c r="P5893">
        <v>9725</v>
      </c>
      <c r="Q5893">
        <v>42793</v>
      </c>
      <c r="R5893">
        <v>42767</v>
      </c>
      <c r="S5893" t="s">
        <v>8386</v>
      </c>
      <c r="T5893" t="s">
        <v>38</v>
      </c>
      <c r="U5893" t="s">
        <v>38</v>
      </c>
      <c r="V5893">
        <v>1.0000000000000001E-5</v>
      </c>
      <c r="W5893" t="s">
        <v>59</v>
      </c>
      <c r="X5893" t="s">
        <v>61</v>
      </c>
      <c r="Y5893" t="s">
        <v>62</v>
      </c>
      <c r="AA5893">
        <v>1</v>
      </c>
      <c r="AB5893" t="s">
        <v>41</v>
      </c>
    </row>
    <row r="5894" spans="1:28">
      <c r="A5894" t="s">
        <v>1023</v>
      </c>
      <c r="B5894" t="s">
        <v>294</v>
      </c>
      <c r="C5894" t="s">
        <v>8590</v>
      </c>
      <c r="F5894" t="s">
        <v>31</v>
      </c>
      <c r="G5894">
        <v>126425</v>
      </c>
      <c r="H5894" t="s">
        <v>59</v>
      </c>
      <c r="I5894" t="s">
        <v>1020</v>
      </c>
      <c r="J5894">
        <v>13</v>
      </c>
      <c r="L5894" t="s">
        <v>2638</v>
      </c>
      <c r="M5894" t="s">
        <v>46</v>
      </c>
      <c r="N5894" t="s">
        <v>36</v>
      </c>
      <c r="O5894">
        <v>42767.457993518503</v>
      </c>
      <c r="P5894">
        <v>9725</v>
      </c>
      <c r="Q5894">
        <v>42793</v>
      </c>
      <c r="R5894">
        <v>42767</v>
      </c>
      <c r="S5894" t="s">
        <v>8386</v>
      </c>
      <c r="T5894" t="s">
        <v>38</v>
      </c>
      <c r="U5894" t="s">
        <v>38</v>
      </c>
      <c r="V5894">
        <v>1.0000000000000001E-5</v>
      </c>
      <c r="W5894" t="s">
        <v>59</v>
      </c>
      <c r="X5894" t="s">
        <v>61</v>
      </c>
      <c r="Y5894" t="s">
        <v>62</v>
      </c>
      <c r="AA5894">
        <v>1</v>
      </c>
      <c r="AB5894" t="s">
        <v>41</v>
      </c>
    </row>
    <row r="5895" spans="1:28">
      <c r="A5895" t="s">
        <v>7758</v>
      </c>
      <c r="B5895" t="s">
        <v>294</v>
      </c>
      <c r="C5895" t="s">
        <v>8591</v>
      </c>
      <c r="F5895" t="s">
        <v>31</v>
      </c>
      <c r="G5895">
        <v>165000</v>
      </c>
      <c r="H5895" t="s">
        <v>59</v>
      </c>
      <c r="I5895" t="s">
        <v>1020</v>
      </c>
      <c r="J5895">
        <v>500</v>
      </c>
      <c r="L5895" t="s">
        <v>2638</v>
      </c>
      <c r="M5895" t="s">
        <v>35</v>
      </c>
      <c r="N5895" t="s">
        <v>79</v>
      </c>
      <c r="O5895">
        <v>42767.457982442102</v>
      </c>
      <c r="P5895">
        <v>330</v>
      </c>
      <c r="Q5895">
        <v>42852</v>
      </c>
      <c r="R5895">
        <v>42767</v>
      </c>
      <c r="S5895" t="s">
        <v>8386</v>
      </c>
      <c r="T5895" t="s">
        <v>80</v>
      </c>
      <c r="U5895">
        <v>9800</v>
      </c>
      <c r="V5895">
        <v>14587.5</v>
      </c>
      <c r="W5895" t="s">
        <v>59</v>
      </c>
      <c r="X5895" t="s">
        <v>1022</v>
      </c>
      <c r="Y5895" t="s">
        <v>62</v>
      </c>
      <c r="Z5895" t="s">
        <v>170</v>
      </c>
      <c r="AA5895">
        <v>50</v>
      </c>
      <c r="AB5895" t="s">
        <v>171</v>
      </c>
    </row>
    <row r="5896" spans="1:28">
      <c r="A5896" t="s">
        <v>1028</v>
      </c>
      <c r="B5896" t="s">
        <v>294</v>
      </c>
      <c r="C5896" t="s">
        <v>8592</v>
      </c>
      <c r="F5896" t="s">
        <v>31</v>
      </c>
      <c r="G5896">
        <v>351000</v>
      </c>
      <c r="H5896" t="s">
        <v>59</v>
      </c>
      <c r="I5896" t="s">
        <v>1020</v>
      </c>
      <c r="J5896">
        <v>450</v>
      </c>
      <c r="L5896" t="s">
        <v>2638</v>
      </c>
      <c r="M5896" t="s">
        <v>46</v>
      </c>
      <c r="N5896" t="s">
        <v>79</v>
      </c>
      <c r="O5896">
        <v>42767.457962916698</v>
      </c>
      <c r="P5896">
        <v>780</v>
      </c>
      <c r="Q5896">
        <v>43097</v>
      </c>
      <c r="R5896">
        <v>42767</v>
      </c>
      <c r="S5896" t="s">
        <v>8386</v>
      </c>
      <c r="T5896" t="s">
        <v>80</v>
      </c>
      <c r="U5896">
        <v>9600</v>
      </c>
      <c r="V5896">
        <v>1.0000000000000001E-5</v>
      </c>
      <c r="W5896" t="s">
        <v>59</v>
      </c>
      <c r="X5896" t="s">
        <v>1022</v>
      </c>
      <c r="Y5896" t="s">
        <v>62</v>
      </c>
      <c r="Z5896" t="s">
        <v>170</v>
      </c>
      <c r="AA5896">
        <v>50</v>
      </c>
      <c r="AB5896" t="s">
        <v>171</v>
      </c>
    </row>
    <row r="5897" spans="1:28">
      <c r="A5897" t="s">
        <v>5178</v>
      </c>
      <c r="B5897" t="s">
        <v>294</v>
      </c>
      <c r="C5897" t="s">
        <v>8593</v>
      </c>
      <c r="F5897" t="s">
        <v>31</v>
      </c>
      <c r="G5897">
        <v>13475</v>
      </c>
      <c r="H5897" t="s">
        <v>32</v>
      </c>
      <c r="I5897" t="s">
        <v>2062</v>
      </c>
      <c r="J5897">
        <v>50</v>
      </c>
      <c r="L5897" t="s">
        <v>1021</v>
      </c>
      <c r="M5897" t="s">
        <v>46</v>
      </c>
      <c r="N5897" t="s">
        <v>36</v>
      </c>
      <c r="O5897">
        <v>42761.479750034698</v>
      </c>
      <c r="P5897">
        <v>269.5</v>
      </c>
      <c r="Q5897">
        <v>42803</v>
      </c>
      <c r="R5897">
        <v>42761</v>
      </c>
      <c r="S5897" t="s">
        <v>8386</v>
      </c>
      <c r="T5897" t="s">
        <v>38</v>
      </c>
      <c r="U5897" t="s">
        <v>38</v>
      </c>
      <c r="V5897">
        <v>1.0000000000000001E-5</v>
      </c>
      <c r="W5897" t="s">
        <v>32</v>
      </c>
      <c r="X5897" t="s">
        <v>1615</v>
      </c>
      <c r="Y5897" t="s">
        <v>1616</v>
      </c>
      <c r="AA5897">
        <v>1</v>
      </c>
      <c r="AB5897" t="s">
        <v>41</v>
      </c>
    </row>
    <row r="5898" spans="1:28">
      <c r="A5898" t="s">
        <v>7812</v>
      </c>
      <c r="B5898" t="s">
        <v>294</v>
      </c>
      <c r="C5898" t="s">
        <v>8594</v>
      </c>
      <c r="F5898" t="s">
        <v>31</v>
      </c>
      <c r="G5898">
        <v>1500</v>
      </c>
      <c r="H5898" t="s">
        <v>32</v>
      </c>
      <c r="I5898" t="s">
        <v>2062</v>
      </c>
      <c r="J5898">
        <v>150</v>
      </c>
      <c r="L5898" t="s">
        <v>1021</v>
      </c>
      <c r="M5898" t="s">
        <v>46</v>
      </c>
      <c r="N5898" t="s">
        <v>79</v>
      </c>
      <c r="O5898">
        <v>42761.479710763902</v>
      </c>
      <c r="P5898">
        <v>10</v>
      </c>
      <c r="Q5898">
        <v>43083</v>
      </c>
      <c r="R5898">
        <v>42761</v>
      </c>
      <c r="S5898" t="s">
        <v>8386</v>
      </c>
      <c r="T5898" t="s">
        <v>80</v>
      </c>
      <c r="U5898">
        <v>260</v>
      </c>
      <c r="V5898">
        <v>1.0000000000000001E-5</v>
      </c>
      <c r="W5898" t="s">
        <v>32</v>
      </c>
      <c r="X5898" t="s">
        <v>1619</v>
      </c>
      <c r="Y5898" t="s">
        <v>1616</v>
      </c>
      <c r="Z5898" t="s">
        <v>170</v>
      </c>
      <c r="AA5898">
        <v>500000</v>
      </c>
      <c r="AB5898" t="s">
        <v>171</v>
      </c>
    </row>
    <row r="5899" spans="1:28">
      <c r="A5899" t="s">
        <v>7812</v>
      </c>
      <c r="B5899" t="s">
        <v>294</v>
      </c>
      <c r="C5899" t="s">
        <v>8595</v>
      </c>
      <c r="F5899" t="s">
        <v>31</v>
      </c>
      <c r="G5899">
        <v>495</v>
      </c>
      <c r="H5899" t="s">
        <v>32</v>
      </c>
      <c r="I5899" t="s">
        <v>2062</v>
      </c>
      <c r="J5899">
        <v>50</v>
      </c>
      <c r="L5899" t="s">
        <v>1021</v>
      </c>
      <c r="M5899" t="s">
        <v>46</v>
      </c>
      <c r="N5899" t="s">
        <v>79</v>
      </c>
      <c r="O5899">
        <v>42761.479656944401</v>
      </c>
      <c r="P5899">
        <v>9.9</v>
      </c>
      <c r="Q5899">
        <v>43083</v>
      </c>
      <c r="R5899">
        <v>42761</v>
      </c>
      <c r="S5899" t="s">
        <v>8386</v>
      </c>
      <c r="T5899" t="s">
        <v>80</v>
      </c>
      <c r="U5899">
        <v>260</v>
      </c>
      <c r="V5899">
        <v>1.0000000000000001E-5</v>
      </c>
      <c r="W5899" t="s">
        <v>32</v>
      </c>
      <c r="X5899" t="s">
        <v>1619</v>
      </c>
      <c r="Y5899" t="s">
        <v>1616</v>
      </c>
      <c r="Z5899" t="s">
        <v>170</v>
      </c>
      <c r="AA5899">
        <v>500000</v>
      </c>
      <c r="AB5899" t="s">
        <v>171</v>
      </c>
    </row>
    <row r="5900" spans="1:28">
      <c r="A5900" t="s">
        <v>2706</v>
      </c>
      <c r="B5900" t="s">
        <v>294</v>
      </c>
      <c r="C5900" t="s">
        <v>8596</v>
      </c>
      <c r="F5900" t="s">
        <v>31</v>
      </c>
      <c r="G5900">
        <v>920</v>
      </c>
      <c r="H5900" t="s">
        <v>32</v>
      </c>
      <c r="I5900" t="s">
        <v>2062</v>
      </c>
      <c r="J5900">
        <v>200</v>
      </c>
      <c r="L5900" t="s">
        <v>1021</v>
      </c>
      <c r="M5900" t="s">
        <v>35</v>
      </c>
      <c r="N5900" t="s">
        <v>79</v>
      </c>
      <c r="O5900">
        <v>42761.479574456003</v>
      </c>
      <c r="P5900">
        <v>4.5999999999999996</v>
      </c>
      <c r="Q5900">
        <v>42894</v>
      </c>
      <c r="R5900">
        <v>42761</v>
      </c>
      <c r="S5900" t="s">
        <v>8386</v>
      </c>
      <c r="T5900" t="s">
        <v>80</v>
      </c>
      <c r="U5900">
        <v>260</v>
      </c>
      <c r="V5900">
        <v>698</v>
      </c>
      <c r="W5900" t="s">
        <v>159</v>
      </c>
      <c r="X5900" t="s">
        <v>1619</v>
      </c>
      <c r="Y5900" t="s">
        <v>1616</v>
      </c>
      <c r="Z5900" t="s">
        <v>170</v>
      </c>
      <c r="AA5900">
        <v>500000</v>
      </c>
      <c r="AB5900" t="s">
        <v>171</v>
      </c>
    </row>
    <row r="5901" spans="1:28">
      <c r="A5901" t="s">
        <v>7595</v>
      </c>
      <c r="B5901" t="s">
        <v>294</v>
      </c>
      <c r="C5901" t="s">
        <v>8597</v>
      </c>
      <c r="F5901" t="s">
        <v>31</v>
      </c>
      <c r="G5901">
        <v>20250</v>
      </c>
      <c r="H5901" t="s">
        <v>59</v>
      </c>
      <c r="I5901" t="s">
        <v>1020</v>
      </c>
      <c r="J5901">
        <v>150</v>
      </c>
      <c r="L5901" t="s">
        <v>2638</v>
      </c>
      <c r="M5901" t="s">
        <v>35</v>
      </c>
      <c r="N5901" t="s">
        <v>79</v>
      </c>
      <c r="O5901">
        <v>42761.473454583298</v>
      </c>
      <c r="P5901">
        <v>135</v>
      </c>
      <c r="Q5901">
        <v>42793</v>
      </c>
      <c r="R5901">
        <v>42761</v>
      </c>
      <c r="S5901" t="s">
        <v>8386</v>
      </c>
      <c r="T5901" t="s">
        <v>80</v>
      </c>
      <c r="U5901">
        <v>9800</v>
      </c>
      <c r="V5901">
        <v>1.0000000000000001E-5</v>
      </c>
      <c r="W5901" t="s">
        <v>59</v>
      </c>
      <c r="X5901" t="s">
        <v>1022</v>
      </c>
      <c r="Y5901" t="s">
        <v>62</v>
      </c>
      <c r="Z5901" t="s">
        <v>170</v>
      </c>
      <c r="AA5901">
        <v>50</v>
      </c>
      <c r="AB5901" t="s">
        <v>171</v>
      </c>
    </row>
    <row r="5902" spans="1:28">
      <c r="A5902" t="s">
        <v>5194</v>
      </c>
      <c r="B5902" t="s">
        <v>294</v>
      </c>
      <c r="C5902" t="s">
        <v>8598</v>
      </c>
      <c r="F5902" t="s">
        <v>31</v>
      </c>
      <c r="G5902">
        <v>168000</v>
      </c>
      <c r="H5902" t="s">
        <v>59</v>
      </c>
      <c r="I5902" t="s">
        <v>1020</v>
      </c>
      <c r="J5902">
        <v>800</v>
      </c>
      <c r="L5902" t="s">
        <v>2638</v>
      </c>
      <c r="M5902" t="s">
        <v>35</v>
      </c>
      <c r="N5902" t="s">
        <v>79</v>
      </c>
      <c r="O5902">
        <v>42761.473370671301</v>
      </c>
      <c r="P5902">
        <v>210</v>
      </c>
      <c r="Q5902">
        <v>42824</v>
      </c>
      <c r="R5902">
        <v>42761</v>
      </c>
      <c r="S5902" t="s">
        <v>8386</v>
      </c>
      <c r="T5902" t="s">
        <v>88</v>
      </c>
      <c r="U5902">
        <v>10000</v>
      </c>
      <c r="V5902">
        <v>11850</v>
      </c>
      <c r="W5902" t="s">
        <v>59</v>
      </c>
      <c r="X5902" t="s">
        <v>1022</v>
      </c>
      <c r="Y5902" t="s">
        <v>62</v>
      </c>
      <c r="Z5902" t="s">
        <v>170</v>
      </c>
      <c r="AA5902">
        <v>50</v>
      </c>
      <c r="AB5902" t="s">
        <v>171</v>
      </c>
    </row>
    <row r="5903" spans="1:28">
      <c r="A5903" t="s">
        <v>1023</v>
      </c>
      <c r="B5903" t="s">
        <v>294</v>
      </c>
      <c r="C5903" t="s">
        <v>8599</v>
      </c>
      <c r="F5903" t="s">
        <v>31</v>
      </c>
      <c r="G5903">
        <v>3476000</v>
      </c>
      <c r="H5903" t="s">
        <v>59</v>
      </c>
      <c r="I5903" t="s">
        <v>1020</v>
      </c>
      <c r="J5903">
        <v>352</v>
      </c>
      <c r="L5903" t="s">
        <v>2638</v>
      </c>
      <c r="M5903" t="s">
        <v>46</v>
      </c>
      <c r="N5903" t="s">
        <v>36</v>
      </c>
      <c r="O5903">
        <v>42761.473364849502</v>
      </c>
      <c r="P5903">
        <v>9875</v>
      </c>
      <c r="Q5903">
        <v>42793</v>
      </c>
      <c r="R5903">
        <v>42761</v>
      </c>
      <c r="S5903" t="s">
        <v>8386</v>
      </c>
      <c r="T5903" t="s">
        <v>38</v>
      </c>
      <c r="U5903" t="s">
        <v>38</v>
      </c>
      <c r="V5903">
        <v>1.0000000000000001E-5</v>
      </c>
      <c r="W5903" t="s">
        <v>59</v>
      </c>
      <c r="X5903" t="s">
        <v>61</v>
      </c>
      <c r="Y5903" t="s">
        <v>62</v>
      </c>
      <c r="AA5903">
        <v>1</v>
      </c>
      <c r="AB5903" t="s">
        <v>41</v>
      </c>
    </row>
    <row r="5904" spans="1:28">
      <c r="A5904" t="s">
        <v>8600</v>
      </c>
      <c r="B5904" t="s">
        <v>294</v>
      </c>
      <c r="C5904" t="s">
        <v>8601</v>
      </c>
      <c r="F5904" t="s">
        <v>31</v>
      </c>
      <c r="G5904">
        <v>20000</v>
      </c>
      <c r="H5904" t="s">
        <v>59</v>
      </c>
      <c r="I5904" t="s">
        <v>1020</v>
      </c>
      <c r="J5904">
        <v>100</v>
      </c>
      <c r="L5904" t="s">
        <v>1021</v>
      </c>
      <c r="M5904" t="s">
        <v>35</v>
      </c>
      <c r="N5904" t="s">
        <v>79</v>
      </c>
      <c r="O5904">
        <v>42761.473321099496</v>
      </c>
      <c r="P5904">
        <v>200</v>
      </c>
      <c r="Q5904">
        <v>42793</v>
      </c>
      <c r="R5904">
        <v>42761</v>
      </c>
      <c r="S5904" t="s">
        <v>8386</v>
      </c>
      <c r="T5904" t="s">
        <v>88</v>
      </c>
      <c r="U5904">
        <v>9800</v>
      </c>
      <c r="V5904">
        <v>2955</v>
      </c>
      <c r="W5904" t="s">
        <v>59</v>
      </c>
      <c r="X5904" t="s">
        <v>1022</v>
      </c>
      <c r="Y5904" t="s">
        <v>62</v>
      </c>
      <c r="Z5904" t="s">
        <v>170</v>
      </c>
      <c r="AA5904">
        <v>50</v>
      </c>
      <c r="AB5904" t="s">
        <v>171</v>
      </c>
    </row>
    <row r="5905" spans="1:28">
      <c r="A5905" t="s">
        <v>1023</v>
      </c>
      <c r="B5905" t="s">
        <v>294</v>
      </c>
      <c r="C5905" t="s">
        <v>8602</v>
      </c>
      <c r="F5905" t="s">
        <v>31</v>
      </c>
      <c r="G5905">
        <v>235800</v>
      </c>
      <c r="H5905" t="s">
        <v>59</v>
      </c>
      <c r="I5905" t="s">
        <v>1020</v>
      </c>
      <c r="J5905">
        <v>24</v>
      </c>
      <c r="L5905" t="s">
        <v>2638</v>
      </c>
      <c r="M5905" t="s">
        <v>46</v>
      </c>
      <c r="N5905" t="s">
        <v>36</v>
      </c>
      <c r="O5905">
        <v>42761.473315509298</v>
      </c>
      <c r="P5905">
        <v>9825</v>
      </c>
      <c r="Q5905">
        <v>42793</v>
      </c>
      <c r="R5905">
        <v>42761</v>
      </c>
      <c r="S5905" t="s">
        <v>8386</v>
      </c>
      <c r="T5905" t="s">
        <v>38</v>
      </c>
      <c r="U5905" t="s">
        <v>38</v>
      </c>
      <c r="V5905">
        <v>1.0000000000000001E-5</v>
      </c>
      <c r="W5905" t="s">
        <v>59</v>
      </c>
      <c r="X5905" t="s">
        <v>61</v>
      </c>
      <c r="Y5905" t="s">
        <v>62</v>
      </c>
      <c r="AA5905">
        <v>1</v>
      </c>
      <c r="AB5905" t="s">
        <v>41</v>
      </c>
    </row>
    <row r="5906" spans="1:28">
      <c r="A5906" t="s">
        <v>8600</v>
      </c>
      <c r="B5906" t="s">
        <v>294</v>
      </c>
      <c r="C5906" t="s">
        <v>8603</v>
      </c>
      <c r="F5906" t="s">
        <v>31</v>
      </c>
      <c r="G5906">
        <v>30000</v>
      </c>
      <c r="H5906" t="s">
        <v>59</v>
      </c>
      <c r="I5906" t="s">
        <v>1020</v>
      </c>
      <c r="J5906">
        <v>150</v>
      </c>
      <c r="L5906" t="s">
        <v>2638</v>
      </c>
      <c r="M5906" t="s">
        <v>35</v>
      </c>
      <c r="N5906" t="s">
        <v>79</v>
      </c>
      <c r="O5906">
        <v>42761.473310300898</v>
      </c>
      <c r="P5906">
        <v>200</v>
      </c>
      <c r="Q5906">
        <v>42793</v>
      </c>
      <c r="R5906">
        <v>42761</v>
      </c>
      <c r="S5906" t="s">
        <v>8386</v>
      </c>
      <c r="T5906" t="s">
        <v>88</v>
      </c>
      <c r="U5906">
        <v>9800</v>
      </c>
      <c r="V5906">
        <v>4432.5</v>
      </c>
      <c r="W5906" t="s">
        <v>59</v>
      </c>
      <c r="X5906" t="s">
        <v>1022</v>
      </c>
      <c r="Y5906" t="s">
        <v>62</v>
      </c>
      <c r="Z5906" t="s">
        <v>170</v>
      </c>
      <c r="AA5906">
        <v>50</v>
      </c>
      <c r="AB5906" t="s">
        <v>171</v>
      </c>
    </row>
    <row r="5907" spans="1:28">
      <c r="A5907" t="s">
        <v>7750</v>
      </c>
      <c r="B5907" t="s">
        <v>294</v>
      </c>
      <c r="C5907" t="s">
        <v>8604</v>
      </c>
      <c r="F5907" t="s">
        <v>31</v>
      </c>
      <c r="G5907">
        <v>109200</v>
      </c>
      <c r="H5907" t="s">
        <v>59</v>
      </c>
      <c r="I5907" t="s">
        <v>1020</v>
      </c>
      <c r="J5907">
        <v>300</v>
      </c>
      <c r="L5907" t="s">
        <v>2638</v>
      </c>
      <c r="M5907" t="s">
        <v>35</v>
      </c>
      <c r="N5907" t="s">
        <v>79</v>
      </c>
      <c r="O5907">
        <v>42761.473297025499</v>
      </c>
      <c r="P5907">
        <v>364</v>
      </c>
      <c r="Q5907">
        <v>42852</v>
      </c>
      <c r="R5907">
        <v>42761</v>
      </c>
      <c r="S5907" t="s">
        <v>8386</v>
      </c>
      <c r="T5907" t="s">
        <v>88</v>
      </c>
      <c r="U5907">
        <v>9800</v>
      </c>
      <c r="V5907">
        <v>8842.5</v>
      </c>
      <c r="W5907" t="s">
        <v>59</v>
      </c>
      <c r="X5907" t="s">
        <v>1022</v>
      </c>
      <c r="Y5907" t="s">
        <v>62</v>
      </c>
      <c r="Z5907" t="s">
        <v>170</v>
      </c>
      <c r="AA5907">
        <v>50</v>
      </c>
      <c r="AB5907" t="s">
        <v>171</v>
      </c>
    </row>
    <row r="5908" spans="1:28">
      <c r="A5908" t="s">
        <v>1023</v>
      </c>
      <c r="B5908" t="s">
        <v>294</v>
      </c>
      <c r="C5908" t="s">
        <v>8605</v>
      </c>
      <c r="F5908" t="s">
        <v>31</v>
      </c>
      <c r="G5908">
        <v>167450</v>
      </c>
      <c r="H5908" t="s">
        <v>59</v>
      </c>
      <c r="I5908" t="s">
        <v>1020</v>
      </c>
      <c r="J5908">
        <v>17</v>
      </c>
      <c r="L5908" t="s">
        <v>2638</v>
      </c>
      <c r="M5908" t="s">
        <v>46</v>
      </c>
      <c r="N5908" t="s">
        <v>36</v>
      </c>
      <c r="O5908">
        <v>42761.473267627298</v>
      </c>
      <c r="P5908">
        <v>9850</v>
      </c>
      <c r="Q5908">
        <v>42793</v>
      </c>
      <c r="R5908">
        <v>42761</v>
      </c>
      <c r="S5908" t="s">
        <v>8386</v>
      </c>
      <c r="T5908" t="s">
        <v>38</v>
      </c>
      <c r="U5908" t="s">
        <v>38</v>
      </c>
      <c r="V5908">
        <v>1.0000000000000001E-5</v>
      </c>
      <c r="W5908" t="s">
        <v>59</v>
      </c>
      <c r="X5908" t="s">
        <v>61</v>
      </c>
      <c r="Y5908" t="s">
        <v>62</v>
      </c>
      <c r="AA5908">
        <v>1</v>
      </c>
      <c r="AB5908" t="s">
        <v>41</v>
      </c>
    </row>
    <row r="5909" spans="1:28">
      <c r="A5909" t="s">
        <v>7944</v>
      </c>
      <c r="B5909" t="s">
        <v>294</v>
      </c>
      <c r="C5909" t="s">
        <v>8606</v>
      </c>
      <c r="F5909" t="s">
        <v>31</v>
      </c>
      <c r="G5909">
        <v>20000</v>
      </c>
      <c r="H5909" t="s">
        <v>59</v>
      </c>
      <c r="I5909" t="s">
        <v>1020</v>
      </c>
      <c r="J5909">
        <v>500</v>
      </c>
      <c r="L5909" t="s">
        <v>2638</v>
      </c>
      <c r="M5909" t="s">
        <v>46</v>
      </c>
      <c r="N5909" t="s">
        <v>79</v>
      </c>
      <c r="O5909">
        <v>42761.473243865701</v>
      </c>
      <c r="P5909">
        <v>40</v>
      </c>
      <c r="Q5909">
        <v>42793</v>
      </c>
      <c r="R5909">
        <v>42761</v>
      </c>
      <c r="S5909" t="s">
        <v>8386</v>
      </c>
      <c r="T5909" t="s">
        <v>80</v>
      </c>
      <c r="U5909">
        <v>9400</v>
      </c>
      <c r="V5909">
        <v>7406.25</v>
      </c>
      <c r="W5909" t="s">
        <v>59</v>
      </c>
      <c r="X5909" t="s">
        <v>1022</v>
      </c>
      <c r="Y5909" t="s">
        <v>62</v>
      </c>
      <c r="Z5909" t="s">
        <v>170</v>
      </c>
      <c r="AA5909">
        <v>50</v>
      </c>
      <c r="AB5909" t="s">
        <v>171</v>
      </c>
    </row>
    <row r="5910" spans="1:28">
      <c r="A5910" t="s">
        <v>1023</v>
      </c>
      <c r="B5910" t="s">
        <v>294</v>
      </c>
      <c r="C5910" t="s">
        <v>8607</v>
      </c>
      <c r="F5910" t="s">
        <v>31</v>
      </c>
      <c r="G5910">
        <v>1333125</v>
      </c>
      <c r="H5910" t="s">
        <v>59</v>
      </c>
      <c r="I5910" t="s">
        <v>1020</v>
      </c>
      <c r="J5910">
        <v>135</v>
      </c>
      <c r="L5910" t="s">
        <v>2638</v>
      </c>
      <c r="M5910" t="s">
        <v>46</v>
      </c>
      <c r="N5910" t="s">
        <v>36</v>
      </c>
      <c r="O5910">
        <v>42761.473180046298</v>
      </c>
      <c r="P5910">
        <v>9875</v>
      </c>
      <c r="Q5910">
        <v>42793</v>
      </c>
      <c r="R5910">
        <v>42761</v>
      </c>
      <c r="S5910" t="s">
        <v>8386</v>
      </c>
      <c r="T5910" t="s">
        <v>38</v>
      </c>
      <c r="U5910" t="s">
        <v>38</v>
      </c>
      <c r="V5910">
        <v>1.0000000000000001E-5</v>
      </c>
      <c r="W5910" t="s">
        <v>59</v>
      </c>
      <c r="X5910" t="s">
        <v>61</v>
      </c>
      <c r="Y5910" t="s">
        <v>62</v>
      </c>
      <c r="AA5910">
        <v>1</v>
      </c>
      <c r="AB5910" t="s">
        <v>41</v>
      </c>
    </row>
    <row r="5911" spans="1:28">
      <c r="A5911" t="s">
        <v>1023</v>
      </c>
      <c r="B5911" t="s">
        <v>294</v>
      </c>
      <c r="C5911" t="s">
        <v>8608</v>
      </c>
      <c r="F5911" t="s">
        <v>31</v>
      </c>
      <c r="G5911">
        <v>108350</v>
      </c>
      <c r="H5911" t="s">
        <v>59</v>
      </c>
      <c r="I5911" t="s">
        <v>1020</v>
      </c>
      <c r="J5911">
        <v>11</v>
      </c>
      <c r="L5911" t="s">
        <v>1021</v>
      </c>
      <c r="M5911" t="s">
        <v>46</v>
      </c>
      <c r="N5911" t="s">
        <v>36</v>
      </c>
      <c r="O5911">
        <v>42761.4731718287</v>
      </c>
      <c r="P5911">
        <v>9850</v>
      </c>
      <c r="Q5911">
        <v>42793</v>
      </c>
      <c r="R5911">
        <v>42761</v>
      </c>
      <c r="S5911" t="s">
        <v>8386</v>
      </c>
      <c r="T5911" t="s">
        <v>38</v>
      </c>
      <c r="U5911" t="s">
        <v>38</v>
      </c>
      <c r="V5911">
        <v>1.0000000000000001E-5</v>
      </c>
      <c r="W5911" t="s">
        <v>59</v>
      </c>
      <c r="X5911" t="s">
        <v>61</v>
      </c>
      <c r="Y5911" t="s">
        <v>62</v>
      </c>
      <c r="AA5911">
        <v>1</v>
      </c>
      <c r="AB5911" t="s">
        <v>41</v>
      </c>
    </row>
    <row r="5912" spans="1:28">
      <c r="A5912" t="s">
        <v>5194</v>
      </c>
      <c r="B5912" t="s">
        <v>294</v>
      </c>
      <c r="C5912" t="s">
        <v>8609</v>
      </c>
      <c r="F5912" t="s">
        <v>31</v>
      </c>
      <c r="G5912">
        <v>126000</v>
      </c>
      <c r="H5912" t="s">
        <v>59</v>
      </c>
      <c r="I5912" t="s">
        <v>1020</v>
      </c>
      <c r="J5912">
        <v>600</v>
      </c>
      <c r="L5912" t="s">
        <v>2638</v>
      </c>
      <c r="M5912" t="s">
        <v>35</v>
      </c>
      <c r="N5912" t="s">
        <v>79</v>
      </c>
      <c r="O5912">
        <v>42761.473140740702</v>
      </c>
      <c r="P5912">
        <v>210</v>
      </c>
      <c r="Q5912">
        <v>42824</v>
      </c>
      <c r="R5912">
        <v>42761</v>
      </c>
      <c r="S5912" t="s">
        <v>8386</v>
      </c>
      <c r="T5912" t="s">
        <v>88</v>
      </c>
      <c r="U5912">
        <v>10000</v>
      </c>
      <c r="V5912">
        <v>8887.5</v>
      </c>
      <c r="W5912" t="s">
        <v>59</v>
      </c>
      <c r="X5912" t="s">
        <v>1022</v>
      </c>
      <c r="Y5912" t="s">
        <v>62</v>
      </c>
      <c r="Z5912" t="s">
        <v>170</v>
      </c>
      <c r="AA5912">
        <v>50</v>
      </c>
      <c r="AB5912" t="s">
        <v>171</v>
      </c>
    </row>
    <row r="5913" spans="1:28">
      <c r="A5913" t="s">
        <v>7595</v>
      </c>
      <c r="B5913" t="s">
        <v>294</v>
      </c>
      <c r="C5913" t="s">
        <v>8610</v>
      </c>
      <c r="F5913" t="s">
        <v>31</v>
      </c>
      <c r="G5913">
        <v>13600</v>
      </c>
      <c r="H5913" t="s">
        <v>59</v>
      </c>
      <c r="I5913" t="s">
        <v>1020</v>
      </c>
      <c r="J5913">
        <v>100</v>
      </c>
      <c r="L5913" t="s">
        <v>1021</v>
      </c>
      <c r="M5913" t="s">
        <v>35</v>
      </c>
      <c r="N5913" t="s">
        <v>79</v>
      </c>
      <c r="O5913">
        <v>42761.473124687502</v>
      </c>
      <c r="P5913">
        <v>136</v>
      </c>
      <c r="Q5913">
        <v>42793</v>
      </c>
      <c r="R5913">
        <v>42761</v>
      </c>
      <c r="S5913" t="s">
        <v>8386</v>
      </c>
      <c r="T5913" t="s">
        <v>80</v>
      </c>
      <c r="U5913">
        <v>9800</v>
      </c>
      <c r="V5913">
        <v>1.0000000000000001E-5</v>
      </c>
      <c r="W5913" t="s">
        <v>59</v>
      </c>
      <c r="X5913" t="s">
        <v>1022</v>
      </c>
      <c r="Y5913" t="s">
        <v>62</v>
      </c>
      <c r="Z5913" t="s">
        <v>170</v>
      </c>
      <c r="AA5913">
        <v>50</v>
      </c>
      <c r="AB5913" t="s">
        <v>171</v>
      </c>
    </row>
    <row r="5914" spans="1:28">
      <c r="A5914" t="s">
        <v>7900</v>
      </c>
      <c r="B5914" t="s">
        <v>294</v>
      </c>
      <c r="C5914" t="s">
        <v>8611</v>
      </c>
      <c r="F5914" t="s">
        <v>31</v>
      </c>
      <c r="G5914">
        <v>14500</v>
      </c>
      <c r="H5914" t="s">
        <v>59</v>
      </c>
      <c r="I5914" t="s">
        <v>1020</v>
      </c>
      <c r="J5914">
        <v>500</v>
      </c>
      <c r="L5914" t="s">
        <v>2638</v>
      </c>
      <c r="M5914" t="s">
        <v>35</v>
      </c>
      <c r="N5914" t="s">
        <v>79</v>
      </c>
      <c r="O5914">
        <v>42761.473106169004</v>
      </c>
      <c r="P5914">
        <v>29</v>
      </c>
      <c r="Q5914">
        <v>42793</v>
      </c>
      <c r="R5914">
        <v>42761</v>
      </c>
      <c r="S5914" t="s">
        <v>8386</v>
      </c>
      <c r="T5914" t="s">
        <v>88</v>
      </c>
      <c r="U5914">
        <v>10400</v>
      </c>
      <c r="V5914">
        <v>1.0000000000000001E-5</v>
      </c>
      <c r="W5914" t="s">
        <v>59</v>
      </c>
      <c r="X5914" t="s">
        <v>1022</v>
      </c>
      <c r="Y5914" t="s">
        <v>62</v>
      </c>
      <c r="Z5914" t="s">
        <v>170</v>
      </c>
      <c r="AA5914">
        <v>50</v>
      </c>
      <c r="AB5914" t="s">
        <v>171</v>
      </c>
    </row>
    <row r="5915" spans="1:28">
      <c r="A5915" t="s">
        <v>7758</v>
      </c>
      <c r="B5915" t="s">
        <v>294</v>
      </c>
      <c r="C5915" t="s">
        <v>8612</v>
      </c>
      <c r="F5915" t="s">
        <v>31</v>
      </c>
      <c r="G5915">
        <v>90000</v>
      </c>
      <c r="H5915" t="s">
        <v>59</v>
      </c>
      <c r="I5915" t="s">
        <v>1020</v>
      </c>
      <c r="J5915">
        <v>300</v>
      </c>
      <c r="L5915" t="s">
        <v>2638</v>
      </c>
      <c r="M5915" t="s">
        <v>35</v>
      </c>
      <c r="N5915" t="s">
        <v>79</v>
      </c>
      <c r="O5915">
        <v>42761.473065428203</v>
      </c>
      <c r="P5915">
        <v>300</v>
      </c>
      <c r="Q5915">
        <v>42852</v>
      </c>
      <c r="R5915">
        <v>42761</v>
      </c>
      <c r="S5915" t="s">
        <v>8386</v>
      </c>
      <c r="T5915" t="s">
        <v>80</v>
      </c>
      <c r="U5915">
        <v>9800</v>
      </c>
      <c r="V5915">
        <v>1.0000000000000001E-5</v>
      </c>
      <c r="W5915" t="s">
        <v>59</v>
      </c>
      <c r="X5915" t="s">
        <v>1022</v>
      </c>
      <c r="Y5915" t="s">
        <v>62</v>
      </c>
      <c r="Z5915" t="s">
        <v>170</v>
      </c>
      <c r="AA5915">
        <v>50</v>
      </c>
      <c r="AB5915" t="s">
        <v>171</v>
      </c>
    </row>
    <row r="5916" spans="1:28">
      <c r="A5916" t="s">
        <v>1622</v>
      </c>
      <c r="B5916" t="s">
        <v>294</v>
      </c>
      <c r="C5916" t="s">
        <v>8613</v>
      </c>
      <c r="F5916" t="s">
        <v>31</v>
      </c>
      <c r="G5916">
        <v>53670</v>
      </c>
      <c r="H5916" t="s">
        <v>32</v>
      </c>
      <c r="I5916" t="s">
        <v>2062</v>
      </c>
      <c r="J5916">
        <v>200</v>
      </c>
      <c r="L5916" t="s">
        <v>2638</v>
      </c>
      <c r="M5916" t="s">
        <v>35</v>
      </c>
      <c r="N5916" t="s">
        <v>36</v>
      </c>
      <c r="O5916">
        <v>42760.491487569401</v>
      </c>
      <c r="P5916">
        <v>268.35000000000002</v>
      </c>
      <c r="Q5916">
        <v>42803</v>
      </c>
      <c r="R5916">
        <v>42760</v>
      </c>
      <c r="S5916" t="s">
        <v>8386</v>
      </c>
      <c r="T5916" t="s">
        <v>38</v>
      </c>
      <c r="U5916" t="s">
        <v>38</v>
      </c>
      <c r="V5916">
        <v>690.26</v>
      </c>
      <c r="W5916" t="s">
        <v>159</v>
      </c>
      <c r="X5916" t="s">
        <v>1615</v>
      </c>
      <c r="Y5916" t="s">
        <v>1616</v>
      </c>
      <c r="AA5916">
        <v>1</v>
      </c>
      <c r="AB5916" t="s">
        <v>41</v>
      </c>
    </row>
    <row r="5917" spans="1:28">
      <c r="A5917" t="s">
        <v>5178</v>
      </c>
      <c r="B5917" t="s">
        <v>294</v>
      </c>
      <c r="C5917" t="s">
        <v>8614</v>
      </c>
      <c r="F5917" t="s">
        <v>31</v>
      </c>
      <c r="G5917">
        <v>9397.5</v>
      </c>
      <c r="H5917" t="s">
        <v>32</v>
      </c>
      <c r="I5917" t="s">
        <v>2062</v>
      </c>
      <c r="J5917">
        <v>35</v>
      </c>
      <c r="L5917" t="s">
        <v>1021</v>
      </c>
      <c r="M5917" t="s">
        <v>46</v>
      </c>
      <c r="N5917" t="s">
        <v>36</v>
      </c>
      <c r="O5917">
        <v>42760.4913964468</v>
      </c>
      <c r="P5917">
        <v>268.5</v>
      </c>
      <c r="Q5917">
        <v>42803</v>
      </c>
      <c r="R5917">
        <v>42760</v>
      </c>
      <c r="S5917" t="s">
        <v>8386</v>
      </c>
      <c r="T5917" t="s">
        <v>38</v>
      </c>
      <c r="U5917" t="s">
        <v>38</v>
      </c>
      <c r="V5917">
        <v>1.0000000000000001E-5</v>
      </c>
      <c r="W5917" t="s">
        <v>32</v>
      </c>
      <c r="X5917" t="s">
        <v>1615</v>
      </c>
      <c r="Y5917" t="s">
        <v>1616</v>
      </c>
      <c r="AA5917">
        <v>1</v>
      </c>
      <c r="AB5917" t="s">
        <v>41</v>
      </c>
    </row>
    <row r="5918" spans="1:28">
      <c r="A5918" t="s">
        <v>4005</v>
      </c>
      <c r="B5918" t="s">
        <v>294</v>
      </c>
      <c r="C5918" t="s">
        <v>8615</v>
      </c>
      <c r="F5918" t="s">
        <v>31</v>
      </c>
      <c r="G5918">
        <v>53970</v>
      </c>
      <c r="H5918" t="s">
        <v>32</v>
      </c>
      <c r="I5918" t="s">
        <v>2062</v>
      </c>
      <c r="J5918">
        <v>200</v>
      </c>
      <c r="L5918" t="s">
        <v>2638</v>
      </c>
      <c r="M5918" t="s">
        <v>46</v>
      </c>
      <c r="N5918" t="s">
        <v>36</v>
      </c>
      <c r="O5918">
        <v>42760.4913169676</v>
      </c>
      <c r="P5918">
        <v>269.85000000000002</v>
      </c>
      <c r="Q5918">
        <v>43083</v>
      </c>
      <c r="R5918">
        <v>42760</v>
      </c>
      <c r="S5918" t="s">
        <v>8386</v>
      </c>
      <c r="T5918" t="s">
        <v>38</v>
      </c>
      <c r="U5918" t="s">
        <v>38</v>
      </c>
      <c r="V5918">
        <v>1.0000000000000001E-5</v>
      </c>
      <c r="W5918" t="s">
        <v>32</v>
      </c>
      <c r="X5918" t="s">
        <v>1615</v>
      </c>
      <c r="Y5918" t="s">
        <v>1616</v>
      </c>
      <c r="AA5918">
        <v>1</v>
      </c>
      <c r="AB5918" t="s">
        <v>41</v>
      </c>
    </row>
    <row r="5919" spans="1:28">
      <c r="A5919" t="s">
        <v>2159</v>
      </c>
      <c r="B5919" t="s">
        <v>294</v>
      </c>
      <c r="C5919" t="s">
        <v>8616</v>
      </c>
      <c r="F5919" t="s">
        <v>31</v>
      </c>
      <c r="G5919">
        <v>195</v>
      </c>
      <c r="H5919" t="s">
        <v>32</v>
      </c>
      <c r="I5919" t="s">
        <v>2062</v>
      </c>
      <c r="J5919">
        <v>100</v>
      </c>
      <c r="L5919" t="s">
        <v>1021</v>
      </c>
      <c r="M5919" t="s">
        <v>46</v>
      </c>
      <c r="N5919" t="s">
        <v>79</v>
      </c>
      <c r="O5919">
        <v>42760.491151273098</v>
      </c>
      <c r="P5919">
        <v>1.95</v>
      </c>
      <c r="Q5919">
        <v>43083</v>
      </c>
      <c r="R5919">
        <v>42760</v>
      </c>
      <c r="S5919" t="s">
        <v>8386</v>
      </c>
      <c r="T5919" t="s">
        <v>80</v>
      </c>
      <c r="U5919">
        <v>210</v>
      </c>
      <c r="V5919">
        <v>346</v>
      </c>
      <c r="W5919" t="s">
        <v>159</v>
      </c>
      <c r="X5919" t="s">
        <v>1619</v>
      </c>
      <c r="Y5919" t="s">
        <v>1616</v>
      </c>
      <c r="Z5919" t="s">
        <v>170</v>
      </c>
      <c r="AA5919">
        <v>500000</v>
      </c>
      <c r="AB5919" t="s">
        <v>171</v>
      </c>
    </row>
    <row r="5920" spans="1:28">
      <c r="A5920" t="s">
        <v>4009</v>
      </c>
      <c r="B5920" t="s">
        <v>294</v>
      </c>
      <c r="C5920" t="s">
        <v>8617</v>
      </c>
      <c r="F5920" t="s">
        <v>31</v>
      </c>
      <c r="G5920">
        <v>80580</v>
      </c>
      <c r="H5920" t="s">
        <v>32</v>
      </c>
      <c r="I5920" t="s">
        <v>2062</v>
      </c>
      <c r="J5920">
        <v>300</v>
      </c>
      <c r="L5920" t="s">
        <v>2638</v>
      </c>
      <c r="M5920" t="s">
        <v>46</v>
      </c>
      <c r="N5920" t="s">
        <v>36</v>
      </c>
      <c r="O5920">
        <v>42760.491122141197</v>
      </c>
      <c r="P5920">
        <v>268.60000000000002</v>
      </c>
      <c r="Q5920">
        <v>42894</v>
      </c>
      <c r="R5920">
        <v>42760</v>
      </c>
      <c r="S5920" t="s">
        <v>8386</v>
      </c>
      <c r="T5920" t="s">
        <v>38</v>
      </c>
      <c r="U5920" t="s">
        <v>38</v>
      </c>
      <c r="V5920">
        <v>1035</v>
      </c>
      <c r="W5920" t="s">
        <v>159</v>
      </c>
      <c r="X5920" t="s">
        <v>1615</v>
      </c>
      <c r="Y5920" t="s">
        <v>1616</v>
      </c>
      <c r="AA5920">
        <v>1</v>
      </c>
      <c r="AB5920" t="s">
        <v>41</v>
      </c>
    </row>
    <row r="5921" spans="1:28">
      <c r="A5921" t="s">
        <v>1622</v>
      </c>
      <c r="B5921" t="s">
        <v>294</v>
      </c>
      <c r="C5921" t="s">
        <v>8618</v>
      </c>
      <c r="F5921" t="s">
        <v>31</v>
      </c>
      <c r="G5921">
        <v>26800</v>
      </c>
      <c r="H5921" t="s">
        <v>32</v>
      </c>
      <c r="I5921" t="s">
        <v>2062</v>
      </c>
      <c r="J5921">
        <v>100</v>
      </c>
      <c r="L5921" t="s">
        <v>2638</v>
      </c>
      <c r="M5921" t="s">
        <v>35</v>
      </c>
      <c r="N5921" t="s">
        <v>36</v>
      </c>
      <c r="O5921">
        <v>42760.491110104202</v>
      </c>
      <c r="P5921">
        <v>268</v>
      </c>
      <c r="Q5921">
        <v>42803</v>
      </c>
      <c r="R5921">
        <v>42760</v>
      </c>
      <c r="S5921" t="s">
        <v>8386</v>
      </c>
      <c r="T5921" t="s">
        <v>38</v>
      </c>
      <c r="U5921" t="s">
        <v>38</v>
      </c>
      <c r="V5921">
        <v>345</v>
      </c>
      <c r="W5921" t="s">
        <v>159</v>
      </c>
      <c r="X5921" t="s">
        <v>1615</v>
      </c>
      <c r="Y5921" t="s">
        <v>1616</v>
      </c>
      <c r="AA5921">
        <v>1</v>
      </c>
      <c r="AB5921" t="s">
        <v>41</v>
      </c>
    </row>
    <row r="5922" spans="1:28">
      <c r="A5922" t="s">
        <v>4009</v>
      </c>
      <c r="B5922" t="s">
        <v>294</v>
      </c>
      <c r="C5922" t="s">
        <v>8619</v>
      </c>
      <c r="F5922" t="s">
        <v>31</v>
      </c>
      <c r="G5922">
        <v>26860</v>
      </c>
      <c r="H5922" t="s">
        <v>32</v>
      </c>
      <c r="I5922" t="s">
        <v>2062</v>
      </c>
      <c r="J5922">
        <v>100</v>
      </c>
      <c r="L5922" t="s">
        <v>2638</v>
      </c>
      <c r="M5922" t="s">
        <v>46</v>
      </c>
      <c r="N5922" t="s">
        <v>36</v>
      </c>
      <c r="O5922">
        <v>42760.4910598727</v>
      </c>
      <c r="P5922">
        <v>268.60000000000002</v>
      </c>
      <c r="Q5922">
        <v>42894</v>
      </c>
      <c r="R5922">
        <v>42760</v>
      </c>
      <c r="S5922" t="s">
        <v>8386</v>
      </c>
      <c r="T5922" t="s">
        <v>38</v>
      </c>
      <c r="U5922" t="s">
        <v>38</v>
      </c>
      <c r="V5922">
        <v>1.0000000000000001E-5</v>
      </c>
      <c r="W5922" t="s">
        <v>32</v>
      </c>
      <c r="X5922" t="s">
        <v>1615</v>
      </c>
      <c r="Y5922" t="s">
        <v>1616</v>
      </c>
      <c r="AA5922">
        <v>1</v>
      </c>
      <c r="AB5922" t="s">
        <v>41</v>
      </c>
    </row>
    <row r="5923" spans="1:28">
      <c r="A5923" t="s">
        <v>1622</v>
      </c>
      <c r="B5923" t="s">
        <v>294</v>
      </c>
      <c r="C5923" t="s">
        <v>8620</v>
      </c>
      <c r="F5923" t="s">
        <v>31</v>
      </c>
      <c r="G5923">
        <v>26800</v>
      </c>
      <c r="H5923" t="s">
        <v>32</v>
      </c>
      <c r="I5923" t="s">
        <v>2062</v>
      </c>
      <c r="J5923">
        <v>100</v>
      </c>
      <c r="L5923" t="s">
        <v>2638</v>
      </c>
      <c r="M5923" t="s">
        <v>35</v>
      </c>
      <c r="N5923" t="s">
        <v>36</v>
      </c>
      <c r="O5923">
        <v>42760.491048958298</v>
      </c>
      <c r="P5923">
        <v>268</v>
      </c>
      <c r="Q5923">
        <v>42803</v>
      </c>
      <c r="R5923">
        <v>42760</v>
      </c>
      <c r="S5923" t="s">
        <v>8386</v>
      </c>
      <c r="T5923" t="s">
        <v>38</v>
      </c>
      <c r="U5923" t="s">
        <v>38</v>
      </c>
      <c r="V5923">
        <v>1.0000000000000001E-5</v>
      </c>
      <c r="W5923" t="s">
        <v>32</v>
      </c>
      <c r="X5923" t="s">
        <v>1615</v>
      </c>
      <c r="Y5923" t="s">
        <v>1616</v>
      </c>
      <c r="AA5923">
        <v>1</v>
      </c>
      <c r="AB5923" t="s">
        <v>41</v>
      </c>
    </row>
    <row r="5924" spans="1:28">
      <c r="A5924" t="s">
        <v>8621</v>
      </c>
      <c r="B5924" t="s">
        <v>294</v>
      </c>
      <c r="C5924" t="s">
        <v>8622</v>
      </c>
      <c r="F5924" t="s">
        <v>31</v>
      </c>
      <c r="G5924">
        <v>40000</v>
      </c>
      <c r="H5924" t="s">
        <v>59</v>
      </c>
      <c r="I5924" t="s">
        <v>1020</v>
      </c>
      <c r="J5924">
        <v>100</v>
      </c>
      <c r="L5924" t="s">
        <v>1021</v>
      </c>
      <c r="M5924" t="s">
        <v>46</v>
      </c>
      <c r="N5924" t="s">
        <v>79</v>
      </c>
      <c r="O5924">
        <v>42760.480404120397</v>
      </c>
      <c r="P5924">
        <v>400</v>
      </c>
      <c r="Q5924">
        <v>43097</v>
      </c>
      <c r="R5924">
        <v>42760</v>
      </c>
      <c r="S5924" t="s">
        <v>8386</v>
      </c>
      <c r="T5924" t="s">
        <v>80</v>
      </c>
      <c r="U5924">
        <v>8600</v>
      </c>
      <c r="V5924">
        <v>1.0000000000000001E-5</v>
      </c>
      <c r="W5924" t="s">
        <v>59</v>
      </c>
      <c r="X5924" t="s">
        <v>1022</v>
      </c>
      <c r="Y5924" t="s">
        <v>62</v>
      </c>
      <c r="Z5924" t="s">
        <v>170</v>
      </c>
      <c r="AA5924">
        <v>50</v>
      </c>
      <c r="AB5924" t="s">
        <v>171</v>
      </c>
    </row>
    <row r="5925" spans="1:28">
      <c r="A5925" t="s">
        <v>7794</v>
      </c>
      <c r="B5925" t="s">
        <v>294</v>
      </c>
      <c r="C5925" t="s">
        <v>8623</v>
      </c>
      <c r="F5925" t="s">
        <v>31</v>
      </c>
      <c r="G5925">
        <v>81000</v>
      </c>
      <c r="H5925" t="s">
        <v>59</v>
      </c>
      <c r="I5925" t="s">
        <v>1020</v>
      </c>
      <c r="J5925">
        <v>500</v>
      </c>
      <c r="L5925" t="s">
        <v>1021</v>
      </c>
      <c r="M5925" t="s">
        <v>46</v>
      </c>
      <c r="N5925" t="s">
        <v>79</v>
      </c>
      <c r="O5925">
        <v>42760.4803529282</v>
      </c>
      <c r="P5925">
        <v>162</v>
      </c>
      <c r="Q5925">
        <v>42915</v>
      </c>
      <c r="R5925">
        <v>42760</v>
      </c>
      <c r="S5925" t="s">
        <v>8386</v>
      </c>
      <c r="T5925" t="s">
        <v>80</v>
      </c>
      <c r="U5925">
        <v>8600</v>
      </c>
      <c r="V5925">
        <v>1.0000000000000001E-5</v>
      </c>
      <c r="W5925" t="s">
        <v>59</v>
      </c>
      <c r="X5925" t="s">
        <v>1022</v>
      </c>
      <c r="Y5925" t="s">
        <v>62</v>
      </c>
      <c r="Z5925" t="s">
        <v>170</v>
      </c>
      <c r="AA5925">
        <v>50</v>
      </c>
      <c r="AB5925" t="s">
        <v>171</v>
      </c>
    </row>
    <row r="5926" spans="1:28">
      <c r="A5926" t="s">
        <v>7694</v>
      </c>
      <c r="B5926" t="s">
        <v>294</v>
      </c>
      <c r="C5926" t="s">
        <v>8624</v>
      </c>
      <c r="F5926" t="s">
        <v>31</v>
      </c>
      <c r="G5926">
        <v>87300</v>
      </c>
      <c r="H5926" t="s">
        <v>59</v>
      </c>
      <c r="I5926" t="s">
        <v>1020</v>
      </c>
      <c r="J5926">
        <v>100</v>
      </c>
      <c r="L5926" t="s">
        <v>1021</v>
      </c>
      <c r="M5926" t="s">
        <v>35</v>
      </c>
      <c r="N5926" t="s">
        <v>79</v>
      </c>
      <c r="O5926">
        <v>42760.4803382639</v>
      </c>
      <c r="P5926">
        <v>873</v>
      </c>
      <c r="Q5926">
        <v>43097</v>
      </c>
      <c r="R5926">
        <v>42760</v>
      </c>
      <c r="S5926" t="s">
        <v>8386</v>
      </c>
      <c r="T5926" t="s">
        <v>80</v>
      </c>
      <c r="U5926">
        <v>9800</v>
      </c>
      <c r="V5926">
        <v>1470</v>
      </c>
      <c r="W5926" t="s">
        <v>59</v>
      </c>
      <c r="X5926" t="s">
        <v>1022</v>
      </c>
      <c r="Y5926" t="s">
        <v>62</v>
      </c>
      <c r="Z5926" t="s">
        <v>170</v>
      </c>
      <c r="AA5926">
        <v>50</v>
      </c>
      <c r="AB5926" t="s">
        <v>171</v>
      </c>
    </row>
    <row r="5927" spans="1:28">
      <c r="A5927" t="s">
        <v>1023</v>
      </c>
      <c r="B5927" t="s">
        <v>294</v>
      </c>
      <c r="C5927" t="s">
        <v>8625</v>
      </c>
      <c r="F5927" t="s">
        <v>31</v>
      </c>
      <c r="G5927">
        <v>980000</v>
      </c>
      <c r="H5927" t="s">
        <v>59</v>
      </c>
      <c r="I5927" t="s">
        <v>1020</v>
      </c>
      <c r="J5927">
        <v>100</v>
      </c>
      <c r="L5927" t="s">
        <v>1021</v>
      </c>
      <c r="M5927" t="s">
        <v>35</v>
      </c>
      <c r="N5927" t="s">
        <v>36</v>
      </c>
      <c r="O5927">
        <v>42760.480305972203</v>
      </c>
      <c r="P5927">
        <v>9800</v>
      </c>
      <c r="Q5927">
        <v>42793</v>
      </c>
      <c r="R5927">
        <v>42760</v>
      </c>
      <c r="S5927" t="s">
        <v>8386</v>
      </c>
      <c r="T5927" t="s">
        <v>38</v>
      </c>
      <c r="U5927" t="s">
        <v>38</v>
      </c>
      <c r="V5927">
        <v>1.0000000000000001E-5</v>
      </c>
      <c r="W5927" t="s">
        <v>59</v>
      </c>
      <c r="X5927" t="s">
        <v>61</v>
      </c>
      <c r="Y5927" t="s">
        <v>62</v>
      </c>
      <c r="AA5927">
        <v>1</v>
      </c>
      <c r="AB5927" t="s">
        <v>41</v>
      </c>
    </row>
    <row r="5928" spans="1:28">
      <c r="A5928" t="s">
        <v>1023</v>
      </c>
      <c r="B5928" t="s">
        <v>294</v>
      </c>
      <c r="C5928" t="s">
        <v>8626</v>
      </c>
      <c r="F5928" t="s">
        <v>31</v>
      </c>
      <c r="G5928">
        <v>438750</v>
      </c>
      <c r="H5928" t="s">
        <v>59</v>
      </c>
      <c r="I5928" t="s">
        <v>1020</v>
      </c>
      <c r="J5928">
        <v>45</v>
      </c>
      <c r="L5928" t="s">
        <v>2638</v>
      </c>
      <c r="M5928" t="s">
        <v>46</v>
      </c>
      <c r="N5928" t="s">
        <v>36</v>
      </c>
      <c r="O5928">
        <v>42760.480274722198</v>
      </c>
      <c r="P5928">
        <v>9750</v>
      </c>
      <c r="Q5928">
        <v>42793</v>
      </c>
      <c r="R5928">
        <v>42760</v>
      </c>
      <c r="S5928" t="s">
        <v>8386</v>
      </c>
      <c r="T5928" t="s">
        <v>38</v>
      </c>
      <c r="U5928" t="s">
        <v>38</v>
      </c>
      <c r="V5928">
        <v>1.0000000000000001E-5</v>
      </c>
      <c r="W5928" t="s">
        <v>59</v>
      </c>
      <c r="X5928" t="s">
        <v>61</v>
      </c>
      <c r="Y5928" t="s">
        <v>62</v>
      </c>
      <c r="AA5928">
        <v>1</v>
      </c>
      <c r="AB5928" t="s">
        <v>41</v>
      </c>
    </row>
    <row r="5929" spans="1:28">
      <c r="A5929" t="s">
        <v>1026</v>
      </c>
      <c r="B5929" t="s">
        <v>294</v>
      </c>
      <c r="C5929" t="s">
        <v>8627</v>
      </c>
      <c r="F5929" t="s">
        <v>31</v>
      </c>
      <c r="G5929">
        <v>513000</v>
      </c>
      <c r="H5929" t="s">
        <v>59</v>
      </c>
      <c r="I5929" t="s">
        <v>1020</v>
      </c>
      <c r="J5929">
        <v>450</v>
      </c>
      <c r="L5929" t="s">
        <v>2638</v>
      </c>
      <c r="M5929" t="s">
        <v>35</v>
      </c>
      <c r="N5929" t="s">
        <v>79</v>
      </c>
      <c r="O5929">
        <v>42760.480257870397</v>
      </c>
      <c r="P5929">
        <v>1140</v>
      </c>
      <c r="Q5929">
        <v>43462</v>
      </c>
      <c r="R5929">
        <v>42760</v>
      </c>
      <c r="S5929" t="s">
        <v>8386</v>
      </c>
      <c r="T5929" t="s">
        <v>88</v>
      </c>
      <c r="U5929">
        <v>9600</v>
      </c>
      <c r="V5929">
        <v>1.0000000000000001E-5</v>
      </c>
      <c r="W5929" t="s">
        <v>59</v>
      </c>
      <c r="X5929" t="s">
        <v>1022</v>
      </c>
      <c r="Y5929" t="s">
        <v>62</v>
      </c>
      <c r="Z5929" t="s">
        <v>170</v>
      </c>
      <c r="AA5929">
        <v>50</v>
      </c>
      <c r="AB5929" t="s">
        <v>171</v>
      </c>
    </row>
    <row r="5930" spans="1:28">
      <c r="A5930" t="s">
        <v>8628</v>
      </c>
      <c r="B5930" t="s">
        <v>294</v>
      </c>
      <c r="C5930" t="s">
        <v>8629</v>
      </c>
      <c r="F5930" t="s">
        <v>31</v>
      </c>
      <c r="G5930">
        <v>112500</v>
      </c>
      <c r="H5930" t="s">
        <v>59</v>
      </c>
      <c r="I5930" t="s">
        <v>1020</v>
      </c>
      <c r="J5930">
        <v>500</v>
      </c>
      <c r="L5930" t="s">
        <v>1021</v>
      </c>
      <c r="M5930" t="s">
        <v>35</v>
      </c>
      <c r="N5930" t="s">
        <v>79</v>
      </c>
      <c r="O5930">
        <v>42760.4802180556</v>
      </c>
      <c r="P5930">
        <v>225</v>
      </c>
      <c r="Q5930">
        <v>42915</v>
      </c>
      <c r="R5930">
        <v>42760</v>
      </c>
      <c r="S5930" t="s">
        <v>8386</v>
      </c>
      <c r="T5930" t="s">
        <v>88</v>
      </c>
      <c r="U5930">
        <v>10200</v>
      </c>
      <c r="V5930">
        <v>7312.5</v>
      </c>
      <c r="W5930" t="s">
        <v>59</v>
      </c>
      <c r="X5930" t="s">
        <v>1022</v>
      </c>
      <c r="Y5930" t="s">
        <v>62</v>
      </c>
      <c r="Z5930" t="s">
        <v>170</v>
      </c>
      <c r="AA5930">
        <v>50</v>
      </c>
      <c r="AB5930" t="s">
        <v>171</v>
      </c>
    </row>
    <row r="5931" spans="1:28">
      <c r="A5931" t="s">
        <v>1023</v>
      </c>
      <c r="B5931" t="s">
        <v>294</v>
      </c>
      <c r="C5931" t="s">
        <v>8630</v>
      </c>
      <c r="F5931" t="s">
        <v>31</v>
      </c>
      <c r="G5931">
        <v>2535000</v>
      </c>
      <c r="H5931" t="s">
        <v>59</v>
      </c>
      <c r="I5931" t="s">
        <v>1020</v>
      </c>
      <c r="J5931">
        <v>260</v>
      </c>
      <c r="L5931" t="s">
        <v>1021</v>
      </c>
      <c r="M5931" t="s">
        <v>46</v>
      </c>
      <c r="N5931" t="s">
        <v>36</v>
      </c>
      <c r="O5931">
        <v>42760.480203159699</v>
      </c>
      <c r="P5931">
        <v>9750</v>
      </c>
      <c r="Q5931">
        <v>42793</v>
      </c>
      <c r="R5931">
        <v>42760</v>
      </c>
      <c r="S5931" t="s">
        <v>8386</v>
      </c>
      <c r="T5931" t="s">
        <v>38</v>
      </c>
      <c r="U5931" t="s">
        <v>38</v>
      </c>
      <c r="V5931">
        <v>1.0000000000000001E-5</v>
      </c>
      <c r="W5931" t="s">
        <v>59</v>
      </c>
      <c r="X5931" t="s">
        <v>61</v>
      </c>
      <c r="Y5931" t="s">
        <v>62</v>
      </c>
      <c r="AA5931">
        <v>1</v>
      </c>
      <c r="AB5931" t="s">
        <v>41</v>
      </c>
    </row>
    <row r="5932" spans="1:28">
      <c r="A5932" t="s">
        <v>1023</v>
      </c>
      <c r="B5932" t="s">
        <v>294</v>
      </c>
      <c r="C5932" t="s">
        <v>8631</v>
      </c>
      <c r="F5932" t="s">
        <v>31</v>
      </c>
      <c r="G5932">
        <v>607600</v>
      </c>
      <c r="H5932" t="s">
        <v>59</v>
      </c>
      <c r="I5932" t="s">
        <v>1020</v>
      </c>
      <c r="J5932">
        <v>62</v>
      </c>
      <c r="L5932" t="s">
        <v>1021</v>
      </c>
      <c r="M5932" t="s">
        <v>46</v>
      </c>
      <c r="N5932" t="s">
        <v>36</v>
      </c>
      <c r="O5932">
        <v>42760.480130358803</v>
      </c>
      <c r="P5932">
        <v>9800</v>
      </c>
      <c r="Q5932">
        <v>42793</v>
      </c>
      <c r="R5932">
        <v>42760</v>
      </c>
      <c r="S5932" t="s">
        <v>8386</v>
      </c>
      <c r="T5932" t="s">
        <v>38</v>
      </c>
      <c r="U5932" t="s">
        <v>38</v>
      </c>
      <c r="V5932">
        <v>1.0000000000000001E-5</v>
      </c>
      <c r="W5932" t="s">
        <v>59</v>
      </c>
      <c r="X5932" t="s">
        <v>61</v>
      </c>
      <c r="Y5932" t="s">
        <v>62</v>
      </c>
      <c r="AA5932">
        <v>1</v>
      </c>
      <c r="AB5932" t="s">
        <v>41</v>
      </c>
    </row>
    <row r="5933" spans="1:28">
      <c r="A5933" t="s">
        <v>7439</v>
      </c>
      <c r="B5933" t="s">
        <v>294</v>
      </c>
      <c r="C5933" t="s">
        <v>8632</v>
      </c>
      <c r="F5933" t="s">
        <v>31</v>
      </c>
      <c r="G5933">
        <v>569250</v>
      </c>
      <c r="H5933" t="s">
        <v>59</v>
      </c>
      <c r="I5933" t="s">
        <v>1020</v>
      </c>
      <c r="J5933">
        <v>450</v>
      </c>
      <c r="L5933" t="s">
        <v>2638</v>
      </c>
      <c r="M5933" t="s">
        <v>35</v>
      </c>
      <c r="N5933" t="s">
        <v>79</v>
      </c>
      <c r="O5933">
        <v>42760.480107557902</v>
      </c>
      <c r="P5933">
        <v>1265</v>
      </c>
      <c r="Q5933">
        <v>43462</v>
      </c>
      <c r="R5933">
        <v>42760</v>
      </c>
      <c r="S5933" t="s">
        <v>8386</v>
      </c>
      <c r="T5933" t="s">
        <v>80</v>
      </c>
      <c r="U5933">
        <v>9600</v>
      </c>
      <c r="V5933">
        <v>13162.5</v>
      </c>
      <c r="W5933" t="s">
        <v>59</v>
      </c>
      <c r="X5933" t="s">
        <v>1022</v>
      </c>
      <c r="Y5933" t="s">
        <v>62</v>
      </c>
      <c r="Z5933" t="s">
        <v>170</v>
      </c>
      <c r="AA5933">
        <v>50</v>
      </c>
      <c r="AB5933" t="s">
        <v>171</v>
      </c>
    </row>
    <row r="5934" spans="1:28">
      <c r="A5934" t="s">
        <v>7683</v>
      </c>
      <c r="B5934" t="s">
        <v>294</v>
      </c>
      <c r="C5934" t="s">
        <v>8633</v>
      </c>
      <c r="F5934" t="s">
        <v>31</v>
      </c>
      <c r="G5934">
        <v>70000</v>
      </c>
      <c r="H5934" t="s">
        <v>59</v>
      </c>
      <c r="I5934" t="s">
        <v>1020</v>
      </c>
      <c r="J5934">
        <v>100</v>
      </c>
      <c r="L5934" t="s">
        <v>1021</v>
      </c>
      <c r="M5934" t="s">
        <v>46</v>
      </c>
      <c r="N5934" t="s">
        <v>79</v>
      </c>
      <c r="O5934">
        <v>42760.480084953699</v>
      </c>
      <c r="P5934">
        <v>700</v>
      </c>
      <c r="Q5934">
        <v>43097</v>
      </c>
      <c r="R5934">
        <v>42760</v>
      </c>
      <c r="S5934" t="s">
        <v>8386</v>
      </c>
      <c r="T5934" t="s">
        <v>88</v>
      </c>
      <c r="U5934">
        <v>9800</v>
      </c>
      <c r="V5934">
        <v>1.0000000000000001E-5</v>
      </c>
      <c r="W5934" t="s">
        <v>59</v>
      </c>
      <c r="X5934" t="s">
        <v>1022</v>
      </c>
      <c r="Y5934" t="s">
        <v>62</v>
      </c>
      <c r="Z5934" t="s">
        <v>170</v>
      </c>
      <c r="AA5934">
        <v>50</v>
      </c>
      <c r="AB5934" t="s">
        <v>171</v>
      </c>
    </row>
    <row r="5935" spans="1:28">
      <c r="A5935" t="s">
        <v>8634</v>
      </c>
      <c r="B5935" t="s">
        <v>294</v>
      </c>
      <c r="C5935" t="s">
        <v>8635</v>
      </c>
      <c r="F5935" t="s">
        <v>31</v>
      </c>
      <c r="G5935">
        <v>40200</v>
      </c>
      <c r="H5935" t="s">
        <v>59</v>
      </c>
      <c r="I5935" t="s">
        <v>1020</v>
      </c>
      <c r="J5935">
        <v>100</v>
      </c>
      <c r="L5935" t="s">
        <v>1021</v>
      </c>
      <c r="M5935" t="s">
        <v>35</v>
      </c>
      <c r="N5935" t="s">
        <v>79</v>
      </c>
      <c r="O5935">
        <v>42760.480079004599</v>
      </c>
      <c r="P5935">
        <v>402</v>
      </c>
      <c r="Q5935">
        <v>43097</v>
      </c>
      <c r="R5935">
        <v>42760</v>
      </c>
      <c r="S5935" t="s">
        <v>8386</v>
      </c>
      <c r="T5935" t="s">
        <v>88</v>
      </c>
      <c r="U5935">
        <v>10600</v>
      </c>
      <c r="V5935">
        <v>1470</v>
      </c>
      <c r="W5935" t="s">
        <v>59</v>
      </c>
      <c r="X5935" t="s">
        <v>1022</v>
      </c>
      <c r="Y5935" t="s">
        <v>62</v>
      </c>
      <c r="Z5935" t="s">
        <v>170</v>
      </c>
      <c r="AA5935">
        <v>50</v>
      </c>
      <c r="AB5935" t="s">
        <v>171</v>
      </c>
    </row>
    <row r="5936" spans="1:28">
      <c r="A5936" t="s">
        <v>8636</v>
      </c>
      <c r="B5936" t="s">
        <v>294</v>
      </c>
      <c r="C5936" t="s">
        <v>8637</v>
      </c>
      <c r="F5936" t="s">
        <v>31</v>
      </c>
      <c r="G5936">
        <v>262800</v>
      </c>
      <c r="H5936" t="s">
        <v>59</v>
      </c>
      <c r="I5936" t="s">
        <v>1020</v>
      </c>
      <c r="J5936">
        <v>100</v>
      </c>
      <c r="L5936" t="s">
        <v>2638</v>
      </c>
      <c r="M5936" t="s">
        <v>46</v>
      </c>
      <c r="N5936" t="s">
        <v>79</v>
      </c>
      <c r="O5936">
        <v>42753.471983483803</v>
      </c>
      <c r="P5936">
        <v>2628</v>
      </c>
      <c r="Q5936">
        <v>43462</v>
      </c>
      <c r="R5936">
        <v>42753</v>
      </c>
      <c r="S5936" t="s">
        <v>8386</v>
      </c>
      <c r="T5936" t="s">
        <v>80</v>
      </c>
      <c r="U5936">
        <v>23000</v>
      </c>
      <c r="V5936">
        <v>3472.5</v>
      </c>
      <c r="W5936" t="s">
        <v>59</v>
      </c>
      <c r="X5936" t="s">
        <v>1022</v>
      </c>
      <c r="Y5936" t="s">
        <v>1610</v>
      </c>
      <c r="Z5936" t="s">
        <v>170</v>
      </c>
      <c r="AA5936">
        <v>50</v>
      </c>
      <c r="AB5936" t="s">
        <v>171</v>
      </c>
    </row>
    <row r="5937" spans="1:28">
      <c r="A5937" t="s">
        <v>2380</v>
      </c>
      <c r="B5937" t="s">
        <v>294</v>
      </c>
      <c r="C5937" t="s">
        <v>8638</v>
      </c>
      <c r="F5937" t="s">
        <v>31</v>
      </c>
      <c r="G5937">
        <v>226000</v>
      </c>
      <c r="H5937" t="s">
        <v>59</v>
      </c>
      <c r="I5937" t="s">
        <v>1020</v>
      </c>
      <c r="J5937">
        <v>200</v>
      </c>
      <c r="L5937" t="s">
        <v>2638</v>
      </c>
      <c r="M5937" t="s">
        <v>35</v>
      </c>
      <c r="N5937" t="s">
        <v>79</v>
      </c>
      <c r="O5937">
        <v>42753.471970173603</v>
      </c>
      <c r="P5937">
        <v>1130</v>
      </c>
      <c r="Q5937">
        <v>43462</v>
      </c>
      <c r="R5937">
        <v>42753</v>
      </c>
      <c r="S5937" t="s">
        <v>8386</v>
      </c>
      <c r="T5937" t="s">
        <v>80</v>
      </c>
      <c r="U5937">
        <v>19000</v>
      </c>
      <c r="V5937">
        <v>1.0000000000000001E-5</v>
      </c>
      <c r="W5937" t="s">
        <v>59</v>
      </c>
      <c r="X5937" t="s">
        <v>1022</v>
      </c>
      <c r="Y5937" t="s">
        <v>1610</v>
      </c>
      <c r="Z5937" t="s">
        <v>170</v>
      </c>
      <c r="AA5937">
        <v>50</v>
      </c>
      <c r="AB5937" t="s">
        <v>171</v>
      </c>
    </row>
    <row r="5938" spans="1:28">
      <c r="A5938" t="s">
        <v>5192</v>
      </c>
      <c r="B5938" t="s">
        <v>294</v>
      </c>
      <c r="C5938" t="s">
        <v>8639</v>
      </c>
      <c r="F5938" t="s">
        <v>31</v>
      </c>
      <c r="G5938">
        <v>117900</v>
      </c>
      <c r="H5938" t="s">
        <v>59</v>
      </c>
      <c r="I5938" t="s">
        <v>1020</v>
      </c>
      <c r="J5938">
        <v>12</v>
      </c>
      <c r="L5938" t="s">
        <v>2638</v>
      </c>
      <c r="M5938" t="s">
        <v>46</v>
      </c>
      <c r="N5938" t="s">
        <v>36</v>
      </c>
      <c r="O5938">
        <v>42753.4719645023</v>
      </c>
      <c r="P5938">
        <v>9825</v>
      </c>
      <c r="Q5938">
        <v>42761</v>
      </c>
      <c r="R5938">
        <v>42753</v>
      </c>
      <c r="S5938" t="s">
        <v>8386</v>
      </c>
      <c r="T5938" t="s">
        <v>38</v>
      </c>
      <c r="U5938" t="s">
        <v>38</v>
      </c>
      <c r="V5938">
        <v>1.0000000000000001E-5</v>
      </c>
      <c r="W5938" t="s">
        <v>59</v>
      </c>
      <c r="X5938" t="s">
        <v>61</v>
      </c>
      <c r="Y5938" t="s">
        <v>62</v>
      </c>
      <c r="AA5938">
        <v>1</v>
      </c>
      <c r="AB5938" t="s">
        <v>41</v>
      </c>
    </row>
    <row r="5939" spans="1:28">
      <c r="A5939" t="s">
        <v>5192</v>
      </c>
      <c r="B5939" t="s">
        <v>294</v>
      </c>
      <c r="C5939" t="s">
        <v>8640</v>
      </c>
      <c r="F5939" t="s">
        <v>31</v>
      </c>
      <c r="G5939">
        <v>373350</v>
      </c>
      <c r="H5939" t="s">
        <v>59</v>
      </c>
      <c r="I5939" t="s">
        <v>1020</v>
      </c>
      <c r="J5939">
        <v>38</v>
      </c>
      <c r="L5939" t="s">
        <v>2638</v>
      </c>
      <c r="M5939" t="s">
        <v>35</v>
      </c>
      <c r="N5939" t="s">
        <v>36</v>
      </c>
      <c r="O5939">
        <v>42753.4719589468</v>
      </c>
      <c r="P5939">
        <v>9825</v>
      </c>
      <c r="Q5939">
        <v>42761</v>
      </c>
      <c r="R5939">
        <v>42753</v>
      </c>
      <c r="S5939" t="s">
        <v>8386</v>
      </c>
      <c r="T5939" t="s">
        <v>38</v>
      </c>
      <c r="U5939" t="s">
        <v>38</v>
      </c>
      <c r="V5939">
        <v>1.0000000000000001E-5</v>
      </c>
      <c r="W5939" t="s">
        <v>59</v>
      </c>
      <c r="X5939" t="s">
        <v>61</v>
      </c>
      <c r="Y5939" t="s">
        <v>62</v>
      </c>
      <c r="AA5939">
        <v>1</v>
      </c>
      <c r="AB5939" t="s">
        <v>41</v>
      </c>
    </row>
    <row r="5940" spans="1:28">
      <c r="A5940" t="s">
        <v>5192</v>
      </c>
      <c r="B5940" t="s">
        <v>294</v>
      </c>
      <c r="C5940" t="s">
        <v>8641</v>
      </c>
      <c r="F5940" t="s">
        <v>31</v>
      </c>
      <c r="G5940">
        <v>58950</v>
      </c>
      <c r="H5940" t="s">
        <v>59</v>
      </c>
      <c r="I5940" t="s">
        <v>1020</v>
      </c>
      <c r="J5940">
        <v>6</v>
      </c>
      <c r="L5940" t="s">
        <v>2638</v>
      </c>
      <c r="M5940" t="s">
        <v>46</v>
      </c>
      <c r="N5940" t="s">
        <v>36</v>
      </c>
      <c r="O5940">
        <v>42753.471946562502</v>
      </c>
      <c r="P5940">
        <v>9825</v>
      </c>
      <c r="Q5940">
        <v>42761</v>
      </c>
      <c r="R5940">
        <v>42753</v>
      </c>
      <c r="S5940" t="s">
        <v>8386</v>
      </c>
      <c r="T5940" t="s">
        <v>38</v>
      </c>
      <c r="U5940" t="s">
        <v>38</v>
      </c>
      <c r="V5940">
        <v>1.0000000000000001E-5</v>
      </c>
      <c r="W5940" t="s">
        <v>59</v>
      </c>
      <c r="X5940" t="s">
        <v>61</v>
      </c>
      <c r="Y5940" t="s">
        <v>62</v>
      </c>
      <c r="AA5940">
        <v>1</v>
      </c>
      <c r="AB5940" t="s">
        <v>41</v>
      </c>
    </row>
    <row r="5941" spans="1:28">
      <c r="A5941" t="s">
        <v>7439</v>
      </c>
      <c r="B5941" t="s">
        <v>294</v>
      </c>
      <c r="C5941" t="s">
        <v>8642</v>
      </c>
      <c r="F5941" t="s">
        <v>31</v>
      </c>
      <c r="G5941">
        <v>125000</v>
      </c>
      <c r="H5941" t="s">
        <v>59</v>
      </c>
      <c r="I5941" t="s">
        <v>1020</v>
      </c>
      <c r="J5941">
        <v>100</v>
      </c>
      <c r="L5941" t="s">
        <v>2638</v>
      </c>
      <c r="M5941" t="s">
        <v>35</v>
      </c>
      <c r="N5941" t="s">
        <v>79</v>
      </c>
      <c r="O5941">
        <v>42753.471941087999</v>
      </c>
      <c r="P5941">
        <v>1250</v>
      </c>
      <c r="Q5941">
        <v>43462</v>
      </c>
      <c r="R5941">
        <v>42753</v>
      </c>
      <c r="S5941" t="s">
        <v>8386</v>
      </c>
      <c r="T5941" t="s">
        <v>80</v>
      </c>
      <c r="U5941">
        <v>9600</v>
      </c>
      <c r="V5941">
        <v>2947.5</v>
      </c>
      <c r="W5941" t="s">
        <v>59</v>
      </c>
      <c r="X5941" t="s">
        <v>1022</v>
      </c>
      <c r="Y5941" t="s">
        <v>62</v>
      </c>
      <c r="Z5941" t="s">
        <v>170</v>
      </c>
      <c r="AA5941">
        <v>50</v>
      </c>
      <c r="AB5941" t="s">
        <v>171</v>
      </c>
    </row>
    <row r="5942" spans="1:28">
      <c r="A5942" t="s">
        <v>1026</v>
      </c>
      <c r="B5942" t="s">
        <v>294</v>
      </c>
      <c r="C5942" t="s">
        <v>8643</v>
      </c>
      <c r="F5942" t="s">
        <v>31</v>
      </c>
      <c r="G5942">
        <v>120200</v>
      </c>
      <c r="H5942" t="s">
        <v>59</v>
      </c>
      <c r="I5942" t="s">
        <v>1020</v>
      </c>
      <c r="J5942">
        <v>100</v>
      </c>
      <c r="L5942" t="s">
        <v>2638</v>
      </c>
      <c r="M5942" t="s">
        <v>35</v>
      </c>
      <c r="N5942" t="s">
        <v>79</v>
      </c>
      <c r="O5942">
        <v>42753.471927546299</v>
      </c>
      <c r="P5942">
        <v>1202</v>
      </c>
      <c r="Q5942">
        <v>43462</v>
      </c>
      <c r="R5942">
        <v>42753</v>
      </c>
      <c r="S5942" t="s">
        <v>8386</v>
      </c>
      <c r="T5942" t="s">
        <v>88</v>
      </c>
      <c r="U5942">
        <v>9600</v>
      </c>
      <c r="V5942">
        <v>1.0000000000000001E-5</v>
      </c>
      <c r="W5942" t="s">
        <v>59</v>
      </c>
      <c r="X5942" t="s">
        <v>1022</v>
      </c>
      <c r="Y5942" t="s">
        <v>62</v>
      </c>
      <c r="Z5942" t="s">
        <v>170</v>
      </c>
      <c r="AA5942">
        <v>50</v>
      </c>
      <c r="AB5942" t="s">
        <v>171</v>
      </c>
    </row>
    <row r="5943" spans="1:28">
      <c r="A5943" t="s">
        <v>5541</v>
      </c>
      <c r="B5943" t="s">
        <v>294</v>
      </c>
      <c r="C5943" t="s">
        <v>8644</v>
      </c>
      <c r="F5943" t="s">
        <v>31</v>
      </c>
      <c r="G5943">
        <v>190000</v>
      </c>
      <c r="H5943" t="s">
        <v>59</v>
      </c>
      <c r="I5943" t="s">
        <v>1020</v>
      </c>
      <c r="J5943">
        <v>500</v>
      </c>
      <c r="L5943" t="s">
        <v>2638</v>
      </c>
      <c r="M5943" t="s">
        <v>35</v>
      </c>
      <c r="N5943" t="s">
        <v>79</v>
      </c>
      <c r="O5943">
        <v>42753.471906516199</v>
      </c>
      <c r="P5943">
        <v>380</v>
      </c>
      <c r="Q5943">
        <v>43097</v>
      </c>
      <c r="R5943">
        <v>42753</v>
      </c>
      <c r="S5943" t="s">
        <v>8386</v>
      </c>
      <c r="T5943" t="s">
        <v>88</v>
      </c>
      <c r="U5943">
        <v>10800</v>
      </c>
      <c r="V5943">
        <v>1.0000000000000001E-5</v>
      </c>
      <c r="W5943" t="s">
        <v>59</v>
      </c>
      <c r="X5943" t="s">
        <v>1022</v>
      </c>
      <c r="Y5943" t="s">
        <v>62</v>
      </c>
      <c r="Z5943" t="s">
        <v>170</v>
      </c>
      <c r="AA5943">
        <v>50</v>
      </c>
      <c r="AB5943" t="s">
        <v>171</v>
      </c>
    </row>
    <row r="5944" spans="1:28">
      <c r="A5944" t="s">
        <v>5192</v>
      </c>
      <c r="B5944" t="s">
        <v>294</v>
      </c>
      <c r="C5944" t="s">
        <v>8645</v>
      </c>
      <c r="F5944" t="s">
        <v>31</v>
      </c>
      <c r="G5944">
        <v>245625</v>
      </c>
      <c r="H5944" t="s">
        <v>59</v>
      </c>
      <c r="I5944" t="s">
        <v>1020</v>
      </c>
      <c r="J5944">
        <v>25</v>
      </c>
      <c r="L5944" t="s">
        <v>2638</v>
      </c>
      <c r="M5944" t="s">
        <v>46</v>
      </c>
      <c r="N5944" t="s">
        <v>36</v>
      </c>
      <c r="O5944">
        <v>42753.471885300904</v>
      </c>
      <c r="P5944">
        <v>9825</v>
      </c>
      <c r="Q5944">
        <v>42761</v>
      </c>
      <c r="R5944">
        <v>42753</v>
      </c>
      <c r="S5944" t="s">
        <v>8386</v>
      </c>
      <c r="T5944" t="s">
        <v>38</v>
      </c>
      <c r="U5944" t="s">
        <v>38</v>
      </c>
      <c r="V5944">
        <v>1.0000000000000001E-5</v>
      </c>
      <c r="W5944" t="s">
        <v>59</v>
      </c>
      <c r="X5944" t="s">
        <v>61</v>
      </c>
      <c r="Y5944" t="s">
        <v>62</v>
      </c>
      <c r="AA5944">
        <v>1</v>
      </c>
      <c r="AB5944" t="s">
        <v>41</v>
      </c>
    </row>
    <row r="5945" spans="1:28">
      <c r="A5945" t="s">
        <v>7439</v>
      </c>
      <c r="B5945" t="s">
        <v>294</v>
      </c>
      <c r="C5945" t="s">
        <v>8646</v>
      </c>
      <c r="F5945" t="s">
        <v>31</v>
      </c>
      <c r="G5945">
        <v>62500</v>
      </c>
      <c r="H5945" t="s">
        <v>59</v>
      </c>
      <c r="I5945" t="s">
        <v>1020</v>
      </c>
      <c r="J5945">
        <v>50</v>
      </c>
      <c r="L5945" t="s">
        <v>2638</v>
      </c>
      <c r="M5945" t="s">
        <v>35</v>
      </c>
      <c r="N5945" t="s">
        <v>79</v>
      </c>
      <c r="O5945">
        <v>42753.471844976899</v>
      </c>
      <c r="P5945">
        <v>1250</v>
      </c>
      <c r="Q5945">
        <v>43462</v>
      </c>
      <c r="R5945">
        <v>42753</v>
      </c>
      <c r="S5945" t="s">
        <v>8386</v>
      </c>
      <c r="T5945" t="s">
        <v>80</v>
      </c>
      <c r="U5945">
        <v>9600</v>
      </c>
      <c r="V5945">
        <v>1473.75</v>
      </c>
      <c r="W5945" t="s">
        <v>59</v>
      </c>
      <c r="X5945" t="s">
        <v>1022</v>
      </c>
      <c r="Y5945" t="s">
        <v>62</v>
      </c>
      <c r="Z5945" t="s">
        <v>170</v>
      </c>
      <c r="AA5945">
        <v>50</v>
      </c>
      <c r="AB5945" t="s">
        <v>171</v>
      </c>
    </row>
    <row r="5946" spans="1:28">
      <c r="A5946" t="s">
        <v>7702</v>
      </c>
      <c r="B5946" t="s">
        <v>294</v>
      </c>
      <c r="C5946" t="s">
        <v>8647</v>
      </c>
      <c r="F5946" t="s">
        <v>31</v>
      </c>
      <c r="G5946">
        <v>2800</v>
      </c>
      <c r="H5946" t="s">
        <v>59</v>
      </c>
      <c r="I5946" t="s">
        <v>1020</v>
      </c>
      <c r="J5946">
        <v>350</v>
      </c>
      <c r="L5946" t="s">
        <v>2638</v>
      </c>
      <c r="M5946" t="s">
        <v>46</v>
      </c>
      <c r="N5946" t="s">
        <v>79</v>
      </c>
      <c r="O5946">
        <v>42753.471815428202</v>
      </c>
      <c r="P5946">
        <v>8</v>
      </c>
      <c r="Q5946">
        <v>42761</v>
      </c>
      <c r="R5946">
        <v>42753</v>
      </c>
      <c r="S5946" t="s">
        <v>8386</v>
      </c>
      <c r="T5946" t="s">
        <v>80</v>
      </c>
      <c r="U5946">
        <v>9400</v>
      </c>
      <c r="V5946">
        <v>1.0000000000000001E-5</v>
      </c>
      <c r="W5946" t="s">
        <v>59</v>
      </c>
      <c r="X5946" t="s">
        <v>1022</v>
      </c>
      <c r="Y5946" t="s">
        <v>62</v>
      </c>
      <c r="Z5946" t="s">
        <v>170</v>
      </c>
      <c r="AA5946">
        <v>50</v>
      </c>
      <c r="AB5946" t="s">
        <v>171</v>
      </c>
    </row>
    <row r="5947" spans="1:28">
      <c r="A5947" t="s">
        <v>1026</v>
      </c>
      <c r="B5947" t="s">
        <v>294</v>
      </c>
      <c r="C5947" t="s">
        <v>8648</v>
      </c>
      <c r="F5947" t="s">
        <v>31</v>
      </c>
      <c r="G5947">
        <v>60200</v>
      </c>
      <c r="H5947" t="s">
        <v>59</v>
      </c>
      <c r="I5947" t="s">
        <v>1020</v>
      </c>
      <c r="J5947">
        <v>50</v>
      </c>
      <c r="L5947" t="s">
        <v>2638</v>
      </c>
      <c r="M5947" t="s">
        <v>35</v>
      </c>
      <c r="N5947" t="s">
        <v>79</v>
      </c>
      <c r="O5947">
        <v>42753.471801041698</v>
      </c>
      <c r="P5947">
        <v>1204</v>
      </c>
      <c r="Q5947">
        <v>43462</v>
      </c>
      <c r="R5947">
        <v>42753</v>
      </c>
      <c r="S5947" t="s">
        <v>8386</v>
      </c>
      <c r="T5947" t="s">
        <v>88</v>
      </c>
      <c r="U5947">
        <v>9600</v>
      </c>
      <c r="V5947">
        <v>1.0000000000000001E-5</v>
      </c>
      <c r="W5947" t="s">
        <v>59</v>
      </c>
      <c r="X5947" t="s">
        <v>1022</v>
      </c>
      <c r="Y5947" t="s">
        <v>62</v>
      </c>
      <c r="Z5947" t="s">
        <v>170</v>
      </c>
      <c r="AA5947">
        <v>50</v>
      </c>
      <c r="AB5947" t="s">
        <v>171</v>
      </c>
    </row>
    <row r="5948" spans="1:28">
      <c r="A5948" t="s">
        <v>1030</v>
      </c>
      <c r="B5948" t="s">
        <v>294</v>
      </c>
      <c r="C5948" t="s">
        <v>8649</v>
      </c>
      <c r="F5948" t="s">
        <v>31</v>
      </c>
      <c r="G5948">
        <v>211750</v>
      </c>
      <c r="H5948" t="s">
        <v>59</v>
      </c>
      <c r="I5948" t="s">
        <v>1020</v>
      </c>
      <c r="J5948">
        <v>250</v>
      </c>
      <c r="L5948" t="s">
        <v>2638</v>
      </c>
      <c r="M5948" t="s">
        <v>46</v>
      </c>
      <c r="N5948" t="s">
        <v>79</v>
      </c>
      <c r="O5948">
        <v>42753.471669710598</v>
      </c>
      <c r="P5948">
        <v>847</v>
      </c>
      <c r="Q5948">
        <v>43097</v>
      </c>
      <c r="R5948">
        <v>42753</v>
      </c>
      <c r="S5948" t="s">
        <v>8386</v>
      </c>
      <c r="T5948" t="s">
        <v>88</v>
      </c>
      <c r="U5948">
        <v>9600</v>
      </c>
      <c r="V5948">
        <v>3684.38</v>
      </c>
      <c r="W5948" t="s">
        <v>59</v>
      </c>
      <c r="X5948" t="s">
        <v>1022</v>
      </c>
      <c r="Y5948" t="s">
        <v>62</v>
      </c>
      <c r="Z5948" t="s">
        <v>170</v>
      </c>
      <c r="AA5948">
        <v>50</v>
      </c>
      <c r="AB5948" t="s">
        <v>171</v>
      </c>
    </row>
    <row r="5949" spans="1:28">
      <c r="A5949" t="s">
        <v>7723</v>
      </c>
      <c r="B5949" t="s">
        <v>294</v>
      </c>
      <c r="C5949" t="s">
        <v>8650</v>
      </c>
      <c r="F5949" t="s">
        <v>31</v>
      </c>
      <c r="G5949">
        <v>7700</v>
      </c>
      <c r="H5949" t="s">
        <v>59</v>
      </c>
      <c r="I5949" t="s">
        <v>1020</v>
      </c>
      <c r="J5949">
        <v>350</v>
      </c>
      <c r="L5949" t="s">
        <v>2638</v>
      </c>
      <c r="M5949" t="s">
        <v>35</v>
      </c>
      <c r="N5949" t="s">
        <v>79</v>
      </c>
      <c r="O5949">
        <v>42753.471604317099</v>
      </c>
      <c r="P5949">
        <v>22</v>
      </c>
      <c r="Q5949">
        <v>42761</v>
      </c>
      <c r="R5949">
        <v>42753</v>
      </c>
      <c r="S5949" t="s">
        <v>8386</v>
      </c>
      <c r="T5949" t="s">
        <v>80</v>
      </c>
      <c r="U5949">
        <v>9600</v>
      </c>
      <c r="V5949">
        <v>5158</v>
      </c>
      <c r="W5949" t="s">
        <v>59</v>
      </c>
      <c r="X5949" t="s">
        <v>1022</v>
      </c>
      <c r="Y5949" t="s">
        <v>62</v>
      </c>
      <c r="Z5949" t="s">
        <v>170</v>
      </c>
      <c r="AA5949">
        <v>50</v>
      </c>
      <c r="AB5949" t="s">
        <v>171</v>
      </c>
    </row>
    <row r="5950" spans="1:28">
      <c r="A5950" t="s">
        <v>5192</v>
      </c>
      <c r="B5950" t="s">
        <v>294</v>
      </c>
      <c r="C5950" t="s">
        <v>8651</v>
      </c>
      <c r="F5950" t="s">
        <v>31</v>
      </c>
      <c r="G5950">
        <v>436500</v>
      </c>
      <c r="H5950" t="s">
        <v>59</v>
      </c>
      <c r="I5950" t="s">
        <v>1020</v>
      </c>
      <c r="J5950">
        <v>45</v>
      </c>
      <c r="L5950" t="s">
        <v>2638</v>
      </c>
      <c r="M5950" t="s">
        <v>46</v>
      </c>
      <c r="N5950" t="s">
        <v>36</v>
      </c>
      <c r="O5950">
        <v>42752.447094675903</v>
      </c>
      <c r="P5950">
        <v>9700</v>
      </c>
      <c r="Q5950">
        <v>42761</v>
      </c>
      <c r="R5950">
        <v>42752</v>
      </c>
      <c r="S5950" t="s">
        <v>8386</v>
      </c>
      <c r="T5950" t="s">
        <v>38</v>
      </c>
      <c r="U5950" t="s">
        <v>38</v>
      </c>
      <c r="V5950">
        <v>1.0000000000000001E-5</v>
      </c>
      <c r="W5950" t="s">
        <v>59</v>
      </c>
      <c r="X5950" t="s">
        <v>61</v>
      </c>
      <c r="Y5950" t="s">
        <v>62</v>
      </c>
      <c r="AA5950">
        <v>1</v>
      </c>
      <c r="AB5950" t="s">
        <v>41</v>
      </c>
    </row>
    <row r="5951" spans="1:28">
      <c r="A5951" t="s">
        <v>1026</v>
      </c>
      <c r="B5951" t="s">
        <v>294</v>
      </c>
      <c r="C5951" t="s">
        <v>8652</v>
      </c>
      <c r="F5951" t="s">
        <v>31</v>
      </c>
      <c r="G5951">
        <v>565000</v>
      </c>
      <c r="H5951" t="s">
        <v>59</v>
      </c>
      <c r="I5951" t="s">
        <v>1020</v>
      </c>
      <c r="J5951">
        <v>500</v>
      </c>
      <c r="L5951" t="s">
        <v>2638</v>
      </c>
      <c r="M5951" t="s">
        <v>35</v>
      </c>
      <c r="N5951" t="s">
        <v>79</v>
      </c>
      <c r="O5951">
        <v>42752.447088576402</v>
      </c>
      <c r="P5951">
        <v>1130</v>
      </c>
      <c r="Q5951">
        <v>43462</v>
      </c>
      <c r="R5951">
        <v>42752</v>
      </c>
      <c r="S5951" t="s">
        <v>8386</v>
      </c>
      <c r="T5951" t="s">
        <v>88</v>
      </c>
      <c r="U5951">
        <v>9600</v>
      </c>
      <c r="V5951">
        <v>1.0000000000000001E-5</v>
      </c>
      <c r="W5951" t="s">
        <v>59</v>
      </c>
      <c r="X5951" t="s">
        <v>1022</v>
      </c>
      <c r="Y5951" t="s">
        <v>62</v>
      </c>
      <c r="Z5951" t="s">
        <v>170</v>
      </c>
      <c r="AA5951">
        <v>50</v>
      </c>
      <c r="AB5951" t="s">
        <v>171</v>
      </c>
    </row>
    <row r="5952" spans="1:28">
      <c r="A5952" t="s">
        <v>8653</v>
      </c>
      <c r="B5952" t="s">
        <v>294</v>
      </c>
      <c r="C5952" t="s">
        <v>8654</v>
      </c>
      <c r="F5952" t="s">
        <v>31</v>
      </c>
      <c r="G5952">
        <v>130400</v>
      </c>
      <c r="H5952" t="s">
        <v>59</v>
      </c>
      <c r="I5952" t="s">
        <v>1020</v>
      </c>
      <c r="J5952">
        <v>200</v>
      </c>
      <c r="L5952" t="s">
        <v>1021</v>
      </c>
      <c r="M5952" t="s">
        <v>46</v>
      </c>
      <c r="N5952" t="s">
        <v>79</v>
      </c>
      <c r="O5952">
        <v>42752.447051620402</v>
      </c>
      <c r="P5952">
        <v>652</v>
      </c>
      <c r="Q5952">
        <v>43006</v>
      </c>
      <c r="R5952">
        <v>42752</v>
      </c>
      <c r="S5952" t="s">
        <v>8386</v>
      </c>
      <c r="T5952" t="s">
        <v>88</v>
      </c>
      <c r="U5952">
        <v>23800</v>
      </c>
      <c r="V5952">
        <v>1.0000000000000001E-5</v>
      </c>
      <c r="W5952" t="s">
        <v>59</v>
      </c>
      <c r="X5952" t="s">
        <v>1022</v>
      </c>
      <c r="Y5952" t="s">
        <v>1610</v>
      </c>
      <c r="Z5952" t="s">
        <v>170</v>
      </c>
      <c r="AA5952">
        <v>50</v>
      </c>
      <c r="AB5952" t="s">
        <v>171</v>
      </c>
    </row>
    <row r="5953" spans="1:28">
      <c r="A5953" t="s">
        <v>7439</v>
      </c>
      <c r="B5953" t="s">
        <v>294</v>
      </c>
      <c r="C5953" t="s">
        <v>8655</v>
      </c>
      <c r="F5953" t="s">
        <v>31</v>
      </c>
      <c r="G5953">
        <v>652500</v>
      </c>
      <c r="H5953" t="s">
        <v>59</v>
      </c>
      <c r="I5953" t="s">
        <v>1020</v>
      </c>
      <c r="J5953">
        <v>500</v>
      </c>
      <c r="L5953" t="s">
        <v>2638</v>
      </c>
      <c r="M5953" t="s">
        <v>35</v>
      </c>
      <c r="N5953" t="s">
        <v>79</v>
      </c>
      <c r="O5953">
        <v>42752.4470363773</v>
      </c>
      <c r="P5953">
        <v>1305</v>
      </c>
      <c r="Q5953">
        <v>43462</v>
      </c>
      <c r="R5953">
        <v>42752</v>
      </c>
      <c r="S5953" t="s">
        <v>8386</v>
      </c>
      <c r="T5953" t="s">
        <v>80</v>
      </c>
      <c r="U5953">
        <v>9600</v>
      </c>
      <c r="V5953">
        <v>14550</v>
      </c>
      <c r="W5953" t="s">
        <v>59</v>
      </c>
      <c r="X5953" t="s">
        <v>1022</v>
      </c>
      <c r="Y5953" t="s">
        <v>62</v>
      </c>
      <c r="Z5953" t="s">
        <v>170</v>
      </c>
      <c r="AA5953">
        <v>50</v>
      </c>
      <c r="AB5953" t="s">
        <v>171</v>
      </c>
    </row>
    <row r="5954" spans="1:28">
      <c r="A5954" t="s">
        <v>8656</v>
      </c>
      <c r="B5954" t="s">
        <v>294</v>
      </c>
      <c r="C5954" t="s">
        <v>8657</v>
      </c>
      <c r="F5954" t="s">
        <v>31</v>
      </c>
      <c r="G5954">
        <v>229000</v>
      </c>
      <c r="H5954" t="s">
        <v>59</v>
      </c>
      <c r="I5954" t="s">
        <v>1020</v>
      </c>
      <c r="J5954">
        <v>200</v>
      </c>
      <c r="L5954" t="s">
        <v>1021</v>
      </c>
      <c r="M5954" t="s">
        <v>46</v>
      </c>
      <c r="N5954" t="s">
        <v>79</v>
      </c>
      <c r="O5954">
        <v>42752.447007129602</v>
      </c>
      <c r="P5954">
        <v>1145</v>
      </c>
      <c r="Q5954">
        <v>43006</v>
      </c>
      <c r="R5954">
        <v>42752</v>
      </c>
      <c r="S5954" t="s">
        <v>8386</v>
      </c>
      <c r="T5954" t="s">
        <v>80</v>
      </c>
      <c r="U5954">
        <v>22000</v>
      </c>
      <c r="V5954">
        <v>13680</v>
      </c>
      <c r="W5954" t="s">
        <v>59</v>
      </c>
      <c r="X5954" t="s">
        <v>1022</v>
      </c>
      <c r="Y5954" t="s">
        <v>1610</v>
      </c>
      <c r="Z5954" t="s">
        <v>170</v>
      </c>
      <c r="AA5954">
        <v>50</v>
      </c>
      <c r="AB5954" t="s">
        <v>171</v>
      </c>
    </row>
    <row r="5955" spans="1:28">
      <c r="A5955" t="s">
        <v>5184</v>
      </c>
      <c r="B5955" t="s">
        <v>294</v>
      </c>
      <c r="C5955" t="s">
        <v>8658</v>
      </c>
      <c r="F5955" t="s">
        <v>31</v>
      </c>
      <c r="G5955">
        <v>364800</v>
      </c>
      <c r="H5955" t="s">
        <v>59</v>
      </c>
      <c r="I5955" t="s">
        <v>1020</v>
      </c>
      <c r="J5955">
        <v>16</v>
      </c>
      <c r="L5955" t="s">
        <v>1021</v>
      </c>
      <c r="M5955" t="s">
        <v>46</v>
      </c>
      <c r="N5955" t="s">
        <v>36</v>
      </c>
      <c r="O5955">
        <v>42752.447000648201</v>
      </c>
      <c r="P5955">
        <v>22800</v>
      </c>
      <c r="Q5955">
        <v>42761</v>
      </c>
      <c r="R5955">
        <v>42752</v>
      </c>
      <c r="S5955" t="s">
        <v>8386</v>
      </c>
      <c r="T5955" t="s">
        <v>38</v>
      </c>
      <c r="U5955" t="s">
        <v>38</v>
      </c>
      <c r="V5955">
        <v>1.0000000000000001E-5</v>
      </c>
      <c r="W5955" t="s">
        <v>59</v>
      </c>
      <c r="X5955" t="s">
        <v>61</v>
      </c>
      <c r="Y5955" t="s">
        <v>1610</v>
      </c>
      <c r="AA5955">
        <v>1</v>
      </c>
      <c r="AB5955" t="s">
        <v>41</v>
      </c>
    </row>
    <row r="5956" spans="1:28">
      <c r="A5956" t="s">
        <v>2706</v>
      </c>
      <c r="B5956" t="s">
        <v>294</v>
      </c>
      <c r="C5956" t="s">
        <v>8659</v>
      </c>
      <c r="F5956" t="s">
        <v>31</v>
      </c>
      <c r="G5956">
        <v>500</v>
      </c>
      <c r="H5956" t="s">
        <v>32</v>
      </c>
      <c r="I5956" t="s">
        <v>2062</v>
      </c>
      <c r="J5956">
        <v>100</v>
      </c>
      <c r="L5956" t="s">
        <v>2638</v>
      </c>
      <c r="M5956" t="s">
        <v>35</v>
      </c>
      <c r="N5956" t="s">
        <v>79</v>
      </c>
      <c r="O5956">
        <v>42752.446310949097</v>
      </c>
      <c r="P5956">
        <v>5</v>
      </c>
      <c r="Q5956">
        <v>42894</v>
      </c>
      <c r="R5956">
        <v>42752</v>
      </c>
      <c r="S5956" t="s">
        <v>8386</v>
      </c>
      <c r="T5956" t="s">
        <v>80</v>
      </c>
      <c r="U5956">
        <v>260</v>
      </c>
      <c r="V5956">
        <v>1.0000000000000001E-5</v>
      </c>
      <c r="W5956" t="s">
        <v>32</v>
      </c>
      <c r="X5956" t="s">
        <v>1619</v>
      </c>
      <c r="Y5956" t="s">
        <v>1616</v>
      </c>
      <c r="Z5956" t="s">
        <v>170</v>
      </c>
      <c r="AA5956">
        <v>500000</v>
      </c>
      <c r="AB5956" t="s">
        <v>171</v>
      </c>
    </row>
    <row r="5957" spans="1:28">
      <c r="A5957" t="s">
        <v>2133</v>
      </c>
      <c r="B5957" t="s">
        <v>294</v>
      </c>
      <c r="C5957" t="s">
        <v>8660</v>
      </c>
      <c r="F5957" t="s">
        <v>31</v>
      </c>
      <c r="G5957">
        <v>34432</v>
      </c>
      <c r="H5957" t="s">
        <v>32</v>
      </c>
      <c r="I5957" t="s">
        <v>2062</v>
      </c>
      <c r="J5957">
        <v>128</v>
      </c>
      <c r="L5957" t="s">
        <v>2638</v>
      </c>
      <c r="M5957" t="s">
        <v>35</v>
      </c>
      <c r="N5957" t="s">
        <v>36</v>
      </c>
      <c r="O5957">
        <v>42752.4463013079</v>
      </c>
      <c r="P5957">
        <v>269</v>
      </c>
      <c r="Q5957">
        <v>43447</v>
      </c>
      <c r="R5957">
        <v>42752</v>
      </c>
      <c r="S5957" t="s">
        <v>8386</v>
      </c>
      <c r="T5957" t="s">
        <v>38</v>
      </c>
      <c r="U5957" t="s">
        <v>38</v>
      </c>
      <c r="V5957">
        <v>1.0000000000000001E-5</v>
      </c>
      <c r="W5957" t="s">
        <v>32</v>
      </c>
      <c r="X5957" t="s">
        <v>1615</v>
      </c>
      <c r="Y5957" t="s">
        <v>1616</v>
      </c>
      <c r="AA5957">
        <v>1</v>
      </c>
      <c r="AB5957" t="s">
        <v>41</v>
      </c>
    </row>
    <row r="5958" spans="1:28">
      <c r="A5958" t="s">
        <v>5457</v>
      </c>
      <c r="B5958" t="s">
        <v>294</v>
      </c>
      <c r="C5958" t="s">
        <v>8661</v>
      </c>
      <c r="F5958" t="s">
        <v>31</v>
      </c>
      <c r="G5958">
        <v>710</v>
      </c>
      <c r="H5958" t="s">
        <v>32</v>
      </c>
      <c r="I5958" t="s">
        <v>2062</v>
      </c>
      <c r="J5958">
        <v>100</v>
      </c>
      <c r="L5958" t="s">
        <v>1021</v>
      </c>
      <c r="M5958" t="s">
        <v>35</v>
      </c>
      <c r="N5958" t="s">
        <v>79</v>
      </c>
      <c r="O5958">
        <v>42752.446260451397</v>
      </c>
      <c r="P5958">
        <v>7.1</v>
      </c>
      <c r="Q5958">
        <v>43447</v>
      </c>
      <c r="R5958">
        <v>42752</v>
      </c>
      <c r="S5958" t="s">
        <v>8386</v>
      </c>
      <c r="T5958" t="s">
        <v>80</v>
      </c>
      <c r="U5958">
        <v>220</v>
      </c>
      <c r="V5958">
        <v>1.0000000000000001E-5</v>
      </c>
      <c r="W5958" t="s">
        <v>32</v>
      </c>
      <c r="X5958" t="s">
        <v>1619</v>
      </c>
      <c r="Y5958" t="s">
        <v>1616</v>
      </c>
      <c r="Z5958" t="s">
        <v>170</v>
      </c>
      <c r="AA5958">
        <v>500000</v>
      </c>
      <c r="AB5958" t="s">
        <v>171</v>
      </c>
    </row>
    <row r="5959" spans="1:28">
      <c r="A5959" t="s">
        <v>2135</v>
      </c>
      <c r="B5959" t="s">
        <v>294</v>
      </c>
      <c r="C5959" t="s">
        <v>8662</v>
      </c>
      <c r="F5959" t="s">
        <v>31</v>
      </c>
      <c r="G5959">
        <v>3440</v>
      </c>
      <c r="H5959" t="s">
        <v>32</v>
      </c>
      <c r="I5959" t="s">
        <v>2062</v>
      </c>
      <c r="J5959">
        <v>200</v>
      </c>
      <c r="L5959" t="s">
        <v>2638</v>
      </c>
      <c r="M5959" t="s">
        <v>46</v>
      </c>
      <c r="N5959" t="s">
        <v>79</v>
      </c>
      <c r="O5959">
        <v>42752.446231319402</v>
      </c>
      <c r="P5959">
        <v>17.2</v>
      </c>
      <c r="Q5959">
        <v>43447</v>
      </c>
      <c r="R5959">
        <v>42752</v>
      </c>
      <c r="S5959" t="s">
        <v>8386</v>
      </c>
      <c r="T5959" t="s">
        <v>88</v>
      </c>
      <c r="U5959">
        <v>280</v>
      </c>
      <c r="V5959">
        <v>685</v>
      </c>
      <c r="W5959" t="s">
        <v>159</v>
      </c>
      <c r="X5959" t="s">
        <v>1619</v>
      </c>
      <c r="Y5959" t="s">
        <v>1616</v>
      </c>
      <c r="Z5959" t="s">
        <v>170</v>
      </c>
      <c r="AA5959">
        <v>500000</v>
      </c>
      <c r="AB5959" t="s">
        <v>171</v>
      </c>
    </row>
    <row r="5960" spans="1:28">
      <c r="A5960" t="s">
        <v>1622</v>
      </c>
      <c r="B5960" t="s">
        <v>294</v>
      </c>
      <c r="C5960" t="s">
        <v>8663</v>
      </c>
      <c r="F5960" t="s">
        <v>31</v>
      </c>
      <c r="G5960">
        <v>6444</v>
      </c>
      <c r="H5960" t="s">
        <v>32</v>
      </c>
      <c r="I5960" t="s">
        <v>2062</v>
      </c>
      <c r="J5960">
        <v>24</v>
      </c>
      <c r="L5960" t="s">
        <v>2638</v>
      </c>
      <c r="M5960" t="s">
        <v>35</v>
      </c>
      <c r="N5960" t="s">
        <v>36</v>
      </c>
      <c r="O5960">
        <v>42752.446197685204</v>
      </c>
      <c r="P5960">
        <v>268.5</v>
      </c>
      <c r="Q5960">
        <v>42803</v>
      </c>
      <c r="R5960">
        <v>42752</v>
      </c>
      <c r="S5960" t="s">
        <v>8386</v>
      </c>
      <c r="T5960" t="s">
        <v>38</v>
      </c>
      <c r="U5960" t="s">
        <v>38</v>
      </c>
      <c r="V5960">
        <v>1.0000000000000001E-5</v>
      </c>
      <c r="W5960" t="s">
        <v>32</v>
      </c>
      <c r="X5960" t="s">
        <v>1615</v>
      </c>
      <c r="Y5960" t="s">
        <v>1616</v>
      </c>
      <c r="AA5960">
        <v>1</v>
      </c>
      <c r="AB5960" t="s">
        <v>41</v>
      </c>
    </row>
    <row r="5961" spans="1:28">
      <c r="A5961" t="s">
        <v>2135</v>
      </c>
      <c r="B5961" t="s">
        <v>294</v>
      </c>
      <c r="C5961" t="s">
        <v>8664</v>
      </c>
      <c r="F5961" t="s">
        <v>31</v>
      </c>
      <c r="G5961">
        <v>1720</v>
      </c>
      <c r="H5961" t="s">
        <v>32</v>
      </c>
      <c r="I5961" t="s">
        <v>2062</v>
      </c>
      <c r="J5961">
        <v>100</v>
      </c>
      <c r="L5961" t="s">
        <v>1021</v>
      </c>
      <c r="M5961" t="s">
        <v>46</v>
      </c>
      <c r="N5961" t="s">
        <v>79</v>
      </c>
      <c r="O5961">
        <v>42752.446161874999</v>
      </c>
      <c r="P5961">
        <v>17.2</v>
      </c>
      <c r="Q5961">
        <v>43447</v>
      </c>
      <c r="R5961">
        <v>42752</v>
      </c>
      <c r="S5961" t="s">
        <v>8386</v>
      </c>
      <c r="T5961" t="s">
        <v>88</v>
      </c>
      <c r="U5961">
        <v>280</v>
      </c>
      <c r="V5961">
        <v>341.01</v>
      </c>
      <c r="W5961" t="s">
        <v>32</v>
      </c>
      <c r="X5961" t="s">
        <v>1619</v>
      </c>
      <c r="Y5961" t="s">
        <v>1616</v>
      </c>
      <c r="Z5961" t="s">
        <v>170</v>
      </c>
      <c r="AA5961">
        <v>500000</v>
      </c>
      <c r="AB5961" t="s">
        <v>171</v>
      </c>
    </row>
    <row r="5962" spans="1:28">
      <c r="A5962" t="s">
        <v>5373</v>
      </c>
      <c r="B5962" t="s">
        <v>294</v>
      </c>
      <c r="C5962" t="s">
        <v>8665</v>
      </c>
      <c r="F5962" t="s">
        <v>31</v>
      </c>
      <c r="G5962">
        <v>385</v>
      </c>
      <c r="H5962" t="s">
        <v>32</v>
      </c>
      <c r="I5962" t="s">
        <v>2062</v>
      </c>
      <c r="J5962">
        <v>100</v>
      </c>
      <c r="L5962" t="s">
        <v>2638</v>
      </c>
      <c r="M5962" t="s">
        <v>35</v>
      </c>
      <c r="N5962" t="s">
        <v>79</v>
      </c>
      <c r="O5962">
        <v>42752.446135717597</v>
      </c>
      <c r="P5962">
        <v>3.85</v>
      </c>
      <c r="Q5962">
        <v>43265</v>
      </c>
      <c r="R5962">
        <v>42752</v>
      </c>
      <c r="S5962" t="s">
        <v>8386</v>
      </c>
      <c r="T5962" t="s">
        <v>80</v>
      </c>
      <c r="U5962">
        <v>210</v>
      </c>
      <c r="V5962">
        <v>680.1</v>
      </c>
      <c r="W5962" t="s">
        <v>159</v>
      </c>
      <c r="X5962" t="s">
        <v>1619</v>
      </c>
      <c r="Y5962" t="s">
        <v>1616</v>
      </c>
      <c r="Z5962" t="s">
        <v>170</v>
      </c>
      <c r="AA5962">
        <v>500000</v>
      </c>
      <c r="AB5962" t="s">
        <v>171</v>
      </c>
    </row>
    <row r="5963" spans="1:28">
      <c r="A5963" t="s">
        <v>2706</v>
      </c>
      <c r="B5963" t="s">
        <v>294</v>
      </c>
      <c r="C5963" t="s">
        <v>8666</v>
      </c>
      <c r="F5963" t="s">
        <v>31</v>
      </c>
      <c r="G5963">
        <v>1000</v>
      </c>
      <c r="H5963" t="s">
        <v>32</v>
      </c>
      <c r="I5963" t="s">
        <v>2062</v>
      </c>
      <c r="J5963">
        <v>200</v>
      </c>
      <c r="L5963" t="s">
        <v>2638</v>
      </c>
      <c r="M5963" t="s">
        <v>35</v>
      </c>
      <c r="N5963" t="s">
        <v>79</v>
      </c>
      <c r="O5963">
        <v>42752.446129050899</v>
      </c>
      <c r="P5963">
        <v>5</v>
      </c>
      <c r="Q5963">
        <v>42894</v>
      </c>
      <c r="R5963">
        <v>42752</v>
      </c>
      <c r="S5963" t="s">
        <v>8386</v>
      </c>
      <c r="T5963" t="s">
        <v>80</v>
      </c>
      <c r="U5963">
        <v>260</v>
      </c>
      <c r="V5963">
        <v>1.0000000000000001E-5</v>
      </c>
      <c r="W5963" t="s">
        <v>32</v>
      </c>
      <c r="X5963" t="s">
        <v>1619</v>
      </c>
      <c r="Y5963" t="s">
        <v>1616</v>
      </c>
      <c r="Z5963" t="s">
        <v>170</v>
      </c>
      <c r="AA5963">
        <v>500000</v>
      </c>
      <c r="AB5963" t="s">
        <v>171</v>
      </c>
    </row>
    <row r="5964" spans="1:28">
      <c r="A5964" t="s">
        <v>1622</v>
      </c>
      <c r="B5964" t="s">
        <v>294</v>
      </c>
      <c r="C5964" t="s">
        <v>8667</v>
      </c>
      <c r="F5964" t="s">
        <v>31</v>
      </c>
      <c r="G5964">
        <v>18795</v>
      </c>
      <c r="H5964" t="s">
        <v>32</v>
      </c>
      <c r="I5964" t="s">
        <v>2062</v>
      </c>
      <c r="J5964">
        <v>70</v>
      </c>
      <c r="L5964" t="s">
        <v>2638</v>
      </c>
      <c r="M5964" t="s">
        <v>46</v>
      </c>
      <c r="N5964" t="s">
        <v>36</v>
      </c>
      <c r="O5964">
        <v>42752.446073958301</v>
      </c>
      <c r="P5964">
        <v>268.5</v>
      </c>
      <c r="Q5964">
        <v>42803</v>
      </c>
      <c r="R5964">
        <v>42752</v>
      </c>
      <c r="S5964" t="s">
        <v>8386</v>
      </c>
      <c r="T5964" t="s">
        <v>38</v>
      </c>
      <c r="U5964" t="s">
        <v>38</v>
      </c>
      <c r="V5964">
        <v>1.0000000000000001E-5</v>
      </c>
      <c r="W5964" t="s">
        <v>32</v>
      </c>
      <c r="X5964" t="s">
        <v>1615</v>
      </c>
      <c r="Y5964" t="s">
        <v>1616</v>
      </c>
      <c r="AA5964">
        <v>1</v>
      </c>
      <c r="AB5964" t="s">
        <v>41</v>
      </c>
    </row>
    <row r="5965" spans="1:28">
      <c r="A5965" t="s">
        <v>5457</v>
      </c>
      <c r="B5965" t="s">
        <v>294</v>
      </c>
      <c r="C5965" t="s">
        <v>8668</v>
      </c>
      <c r="F5965" t="s">
        <v>31</v>
      </c>
      <c r="G5965">
        <v>1420</v>
      </c>
      <c r="H5965" t="s">
        <v>32</v>
      </c>
      <c r="I5965" t="s">
        <v>2062</v>
      </c>
      <c r="J5965">
        <v>200</v>
      </c>
      <c r="L5965" t="s">
        <v>2638</v>
      </c>
      <c r="M5965" t="s">
        <v>35</v>
      </c>
      <c r="N5965" t="s">
        <v>79</v>
      </c>
      <c r="O5965">
        <v>42752.4460561343</v>
      </c>
      <c r="P5965">
        <v>7.1</v>
      </c>
      <c r="Q5965">
        <v>43447</v>
      </c>
      <c r="R5965">
        <v>42752</v>
      </c>
      <c r="S5965" t="s">
        <v>8386</v>
      </c>
      <c r="T5965" t="s">
        <v>80</v>
      </c>
      <c r="U5965">
        <v>220</v>
      </c>
      <c r="V5965">
        <v>1.0000000000000001E-5</v>
      </c>
      <c r="W5965" t="s">
        <v>32</v>
      </c>
      <c r="X5965" t="s">
        <v>1619</v>
      </c>
      <c r="Y5965" t="s">
        <v>1616</v>
      </c>
      <c r="Z5965" t="s">
        <v>170</v>
      </c>
      <c r="AA5965">
        <v>500000</v>
      </c>
      <c r="AB5965" t="s">
        <v>171</v>
      </c>
    </row>
    <row r="5966" spans="1:28">
      <c r="A5966" t="s">
        <v>2133</v>
      </c>
      <c r="B5966" t="s">
        <v>294</v>
      </c>
      <c r="C5966" t="s">
        <v>8669</v>
      </c>
      <c r="F5966" t="s">
        <v>31</v>
      </c>
      <c r="G5966">
        <v>17216</v>
      </c>
      <c r="H5966" t="s">
        <v>32</v>
      </c>
      <c r="I5966" t="s">
        <v>2062</v>
      </c>
      <c r="J5966">
        <v>64</v>
      </c>
      <c r="L5966" t="s">
        <v>1021</v>
      </c>
      <c r="M5966" t="s">
        <v>35</v>
      </c>
      <c r="N5966" t="s">
        <v>36</v>
      </c>
      <c r="O5966">
        <v>42752.446049687504</v>
      </c>
      <c r="P5966">
        <v>269</v>
      </c>
      <c r="Q5966">
        <v>43447</v>
      </c>
      <c r="R5966">
        <v>42752</v>
      </c>
      <c r="S5966" t="s">
        <v>8386</v>
      </c>
      <c r="T5966" t="s">
        <v>38</v>
      </c>
      <c r="U5966" t="s">
        <v>38</v>
      </c>
      <c r="V5966">
        <v>1.0000000000000001E-5</v>
      </c>
      <c r="W5966" t="s">
        <v>32</v>
      </c>
      <c r="X5966" t="s">
        <v>1615</v>
      </c>
      <c r="Y5966" t="s">
        <v>1616</v>
      </c>
      <c r="AA5966">
        <v>1</v>
      </c>
      <c r="AB5966" t="s">
        <v>41</v>
      </c>
    </row>
    <row r="5967" spans="1:28">
      <c r="A5967" t="s">
        <v>1622</v>
      </c>
      <c r="B5967" t="s">
        <v>294</v>
      </c>
      <c r="C5967" t="s">
        <v>8670</v>
      </c>
      <c r="F5967" t="s">
        <v>31</v>
      </c>
      <c r="G5967">
        <v>9397.5</v>
      </c>
      <c r="H5967" t="s">
        <v>32</v>
      </c>
      <c r="I5967" t="s">
        <v>2062</v>
      </c>
      <c r="J5967">
        <v>35</v>
      </c>
      <c r="L5967" t="s">
        <v>2638</v>
      </c>
      <c r="M5967" t="s">
        <v>46</v>
      </c>
      <c r="N5967" t="s">
        <v>36</v>
      </c>
      <c r="O5967">
        <v>42752.446018935203</v>
      </c>
      <c r="P5967">
        <v>268.5</v>
      </c>
      <c r="Q5967">
        <v>42803</v>
      </c>
      <c r="R5967">
        <v>42752</v>
      </c>
      <c r="S5967" t="s">
        <v>8386</v>
      </c>
      <c r="T5967" t="s">
        <v>38</v>
      </c>
      <c r="U5967" t="s">
        <v>38</v>
      </c>
      <c r="V5967">
        <v>1.0000000000000001E-5</v>
      </c>
      <c r="W5967" t="s">
        <v>32</v>
      </c>
      <c r="X5967" t="s">
        <v>1615</v>
      </c>
      <c r="Y5967" t="s">
        <v>1616</v>
      </c>
      <c r="AA5967">
        <v>1</v>
      </c>
      <c r="AB5967" t="s">
        <v>41</v>
      </c>
    </row>
    <row r="5968" spans="1:28">
      <c r="A5968" t="s">
        <v>7423</v>
      </c>
      <c r="B5968" t="s">
        <v>294</v>
      </c>
      <c r="C5968" t="s">
        <v>8671</v>
      </c>
      <c r="F5968" t="s">
        <v>31</v>
      </c>
      <c r="G5968">
        <v>2870</v>
      </c>
      <c r="H5968" t="s">
        <v>32</v>
      </c>
      <c r="I5968" t="s">
        <v>2062</v>
      </c>
      <c r="J5968">
        <v>200</v>
      </c>
      <c r="L5968" t="s">
        <v>2638</v>
      </c>
      <c r="M5968" t="s">
        <v>35</v>
      </c>
      <c r="N5968" t="s">
        <v>79</v>
      </c>
      <c r="O5968">
        <v>42752.445989652799</v>
      </c>
      <c r="P5968">
        <v>14.35</v>
      </c>
      <c r="Q5968">
        <v>42894</v>
      </c>
      <c r="R5968">
        <v>42752</v>
      </c>
      <c r="S5968" t="s">
        <v>8386</v>
      </c>
      <c r="T5968" t="s">
        <v>88</v>
      </c>
      <c r="U5968">
        <v>260</v>
      </c>
      <c r="V5968">
        <v>1359.21</v>
      </c>
      <c r="W5968" t="s">
        <v>159</v>
      </c>
      <c r="X5968" t="s">
        <v>1619</v>
      </c>
      <c r="Y5968" t="s">
        <v>1616</v>
      </c>
      <c r="Z5968" t="s">
        <v>170</v>
      </c>
      <c r="AA5968">
        <v>500000</v>
      </c>
      <c r="AB5968" t="s">
        <v>171</v>
      </c>
    </row>
    <row r="5969" spans="1:28">
      <c r="A5969" t="s">
        <v>5373</v>
      </c>
      <c r="B5969" t="s">
        <v>294</v>
      </c>
      <c r="C5969" t="s">
        <v>8672</v>
      </c>
      <c r="F5969" t="s">
        <v>31</v>
      </c>
      <c r="G5969">
        <v>390</v>
      </c>
      <c r="H5969" t="s">
        <v>32</v>
      </c>
      <c r="I5969" t="s">
        <v>2062</v>
      </c>
      <c r="J5969">
        <v>100</v>
      </c>
      <c r="L5969" t="s">
        <v>2638</v>
      </c>
      <c r="M5969" t="s">
        <v>35</v>
      </c>
      <c r="N5969" t="s">
        <v>79</v>
      </c>
      <c r="O5969">
        <v>42752.445976192103</v>
      </c>
      <c r="P5969">
        <v>3.9</v>
      </c>
      <c r="Q5969">
        <v>43265</v>
      </c>
      <c r="R5969">
        <v>42752</v>
      </c>
      <c r="S5969" t="s">
        <v>8386</v>
      </c>
      <c r="T5969" t="s">
        <v>80</v>
      </c>
      <c r="U5969">
        <v>210</v>
      </c>
      <c r="V5969">
        <v>1.0000000000000001E-5</v>
      </c>
      <c r="W5969" t="s">
        <v>32</v>
      </c>
      <c r="X5969" t="s">
        <v>1619</v>
      </c>
      <c r="Y5969" t="s">
        <v>1616</v>
      </c>
      <c r="Z5969" t="s">
        <v>170</v>
      </c>
      <c r="AA5969">
        <v>500000</v>
      </c>
      <c r="AB5969" t="s">
        <v>171</v>
      </c>
    </row>
    <row r="5970" spans="1:28">
      <c r="A5970" t="s">
        <v>7423</v>
      </c>
      <c r="B5970" t="s">
        <v>294</v>
      </c>
      <c r="C5970" t="s">
        <v>8673</v>
      </c>
      <c r="F5970" t="s">
        <v>31</v>
      </c>
      <c r="G5970">
        <v>1435</v>
      </c>
      <c r="H5970" t="s">
        <v>32</v>
      </c>
      <c r="I5970" t="s">
        <v>2062</v>
      </c>
      <c r="J5970">
        <v>100</v>
      </c>
      <c r="L5970" t="s">
        <v>2638</v>
      </c>
      <c r="M5970" t="s">
        <v>35</v>
      </c>
      <c r="N5970" t="s">
        <v>79</v>
      </c>
      <c r="O5970">
        <v>42752.445952615701</v>
      </c>
      <c r="P5970">
        <v>14.35</v>
      </c>
      <c r="Q5970">
        <v>42894</v>
      </c>
      <c r="R5970">
        <v>42752</v>
      </c>
      <c r="S5970" t="s">
        <v>8386</v>
      </c>
      <c r="T5970" t="s">
        <v>88</v>
      </c>
      <c r="U5970">
        <v>260</v>
      </c>
      <c r="V5970">
        <v>679.6</v>
      </c>
      <c r="W5970" t="s">
        <v>159</v>
      </c>
      <c r="X5970" t="s">
        <v>1619</v>
      </c>
      <c r="Y5970" t="s">
        <v>1616</v>
      </c>
      <c r="Z5970" t="s">
        <v>170</v>
      </c>
      <c r="AA5970">
        <v>500000</v>
      </c>
      <c r="AB5970" t="s">
        <v>171</v>
      </c>
    </row>
    <row r="5971" spans="1:28">
      <c r="A5971" t="s">
        <v>5184</v>
      </c>
      <c r="B5971" t="s">
        <v>294</v>
      </c>
      <c r="C5971" t="s">
        <v>8674</v>
      </c>
      <c r="F5971" t="s">
        <v>31</v>
      </c>
      <c r="G5971">
        <v>1054550</v>
      </c>
      <c r="H5971" t="s">
        <v>59</v>
      </c>
      <c r="I5971" t="s">
        <v>1020</v>
      </c>
      <c r="J5971">
        <v>46</v>
      </c>
      <c r="L5971" t="s">
        <v>2638</v>
      </c>
      <c r="M5971" t="s">
        <v>35</v>
      </c>
      <c r="N5971" t="s">
        <v>36</v>
      </c>
      <c r="O5971">
        <v>42746.453041504603</v>
      </c>
      <c r="P5971">
        <v>22925</v>
      </c>
      <c r="Q5971">
        <v>42761</v>
      </c>
      <c r="R5971">
        <v>42746</v>
      </c>
      <c r="S5971" t="s">
        <v>8386</v>
      </c>
      <c r="T5971" t="s">
        <v>38</v>
      </c>
      <c r="U5971" t="s">
        <v>38</v>
      </c>
      <c r="V5971">
        <v>1.0000000000000001E-5</v>
      </c>
      <c r="W5971" t="s">
        <v>59</v>
      </c>
      <c r="X5971" t="s">
        <v>61</v>
      </c>
      <c r="Y5971" t="s">
        <v>1610</v>
      </c>
      <c r="AA5971">
        <v>1</v>
      </c>
      <c r="AB5971" t="s">
        <v>41</v>
      </c>
    </row>
    <row r="5972" spans="1:28">
      <c r="A5972" t="s">
        <v>8675</v>
      </c>
      <c r="B5972" t="s">
        <v>294</v>
      </c>
      <c r="C5972" t="s">
        <v>8676</v>
      </c>
      <c r="F5972" t="s">
        <v>31</v>
      </c>
      <c r="G5972">
        <v>38800</v>
      </c>
      <c r="H5972" t="s">
        <v>59</v>
      </c>
      <c r="I5972" t="s">
        <v>1020</v>
      </c>
      <c r="J5972">
        <v>100</v>
      </c>
      <c r="L5972" t="s">
        <v>2638</v>
      </c>
      <c r="M5972" t="s">
        <v>46</v>
      </c>
      <c r="N5972" t="s">
        <v>79</v>
      </c>
      <c r="O5972">
        <v>42746.453003310198</v>
      </c>
      <c r="P5972">
        <v>388</v>
      </c>
      <c r="Q5972">
        <v>42793</v>
      </c>
      <c r="R5972">
        <v>42746</v>
      </c>
      <c r="S5972" t="s">
        <v>8386</v>
      </c>
      <c r="T5972" t="s">
        <v>88</v>
      </c>
      <c r="U5972">
        <v>23000</v>
      </c>
      <c r="V5972">
        <v>3438.75</v>
      </c>
      <c r="W5972" t="s">
        <v>59</v>
      </c>
      <c r="X5972" t="s">
        <v>1022</v>
      </c>
      <c r="Y5972" t="s">
        <v>1610</v>
      </c>
      <c r="Z5972" t="s">
        <v>170</v>
      </c>
      <c r="AA5972">
        <v>50</v>
      </c>
      <c r="AB5972" t="s">
        <v>171</v>
      </c>
    </row>
    <row r="5973" spans="1:28">
      <c r="A5973" t="s">
        <v>5878</v>
      </c>
      <c r="B5973" t="s">
        <v>294</v>
      </c>
      <c r="C5973" t="s">
        <v>8677</v>
      </c>
      <c r="F5973" t="s">
        <v>31</v>
      </c>
      <c r="G5973">
        <v>12000</v>
      </c>
      <c r="H5973" t="s">
        <v>59</v>
      </c>
      <c r="I5973" t="s">
        <v>1020</v>
      </c>
      <c r="J5973">
        <v>100</v>
      </c>
      <c r="L5973" t="s">
        <v>2638</v>
      </c>
      <c r="M5973" t="s">
        <v>46</v>
      </c>
      <c r="N5973" t="s">
        <v>79</v>
      </c>
      <c r="O5973">
        <v>42746.452986574099</v>
      </c>
      <c r="P5973">
        <v>120</v>
      </c>
      <c r="Q5973">
        <v>42915</v>
      </c>
      <c r="R5973">
        <v>42746</v>
      </c>
      <c r="S5973" t="s">
        <v>8386</v>
      </c>
      <c r="T5973" t="s">
        <v>80</v>
      </c>
      <c r="U5973">
        <v>8000</v>
      </c>
      <c r="V5973">
        <v>1.0000000000000001E-5</v>
      </c>
      <c r="W5973" t="s">
        <v>59</v>
      </c>
      <c r="X5973" t="s">
        <v>1022</v>
      </c>
      <c r="Y5973" t="s">
        <v>62</v>
      </c>
      <c r="Z5973" t="s">
        <v>170</v>
      </c>
      <c r="AA5973">
        <v>50</v>
      </c>
      <c r="AB5973" t="s">
        <v>171</v>
      </c>
    </row>
    <row r="5974" spans="1:28">
      <c r="A5974" t="s">
        <v>8678</v>
      </c>
      <c r="B5974" t="s">
        <v>294</v>
      </c>
      <c r="C5974" t="s">
        <v>8679</v>
      </c>
      <c r="F5974" t="s">
        <v>31</v>
      </c>
      <c r="G5974">
        <v>16200</v>
      </c>
      <c r="H5974" t="s">
        <v>59</v>
      </c>
      <c r="I5974" t="s">
        <v>1020</v>
      </c>
      <c r="J5974">
        <v>100</v>
      </c>
      <c r="L5974" t="s">
        <v>2638</v>
      </c>
      <c r="M5974" t="s">
        <v>46</v>
      </c>
      <c r="N5974" t="s">
        <v>79</v>
      </c>
      <c r="O5974">
        <v>42746.452981169001</v>
      </c>
      <c r="P5974">
        <v>162</v>
      </c>
      <c r="Q5974">
        <v>42915</v>
      </c>
      <c r="R5974">
        <v>42746</v>
      </c>
      <c r="S5974" t="s">
        <v>8386</v>
      </c>
      <c r="T5974" t="s">
        <v>88</v>
      </c>
      <c r="U5974">
        <v>10600</v>
      </c>
      <c r="V5974">
        <v>2910</v>
      </c>
      <c r="W5974" t="s">
        <v>59</v>
      </c>
      <c r="X5974" t="s">
        <v>1022</v>
      </c>
      <c r="Y5974" t="s">
        <v>62</v>
      </c>
      <c r="Z5974" t="s">
        <v>170</v>
      </c>
      <c r="AA5974">
        <v>50</v>
      </c>
      <c r="AB5974" t="s">
        <v>171</v>
      </c>
    </row>
    <row r="5975" spans="1:28">
      <c r="A5975" t="s">
        <v>5192</v>
      </c>
      <c r="B5975" t="s">
        <v>294</v>
      </c>
      <c r="C5975" t="s">
        <v>8680</v>
      </c>
      <c r="F5975" t="s">
        <v>31</v>
      </c>
      <c r="G5975">
        <v>436500</v>
      </c>
      <c r="H5975" t="s">
        <v>59</v>
      </c>
      <c r="I5975" t="s">
        <v>1020</v>
      </c>
      <c r="J5975">
        <v>45</v>
      </c>
      <c r="L5975" t="s">
        <v>2638</v>
      </c>
      <c r="M5975" t="s">
        <v>35</v>
      </c>
      <c r="N5975" t="s">
        <v>36</v>
      </c>
      <c r="O5975">
        <v>42746.4529462153</v>
      </c>
      <c r="P5975">
        <v>9700</v>
      </c>
      <c r="Q5975">
        <v>42761</v>
      </c>
      <c r="R5975">
        <v>42746</v>
      </c>
      <c r="S5975" t="s">
        <v>8386</v>
      </c>
      <c r="T5975" t="s">
        <v>38</v>
      </c>
      <c r="U5975" t="s">
        <v>38</v>
      </c>
      <c r="V5975">
        <v>1.0000000000000001E-5</v>
      </c>
      <c r="W5975" t="s">
        <v>59</v>
      </c>
      <c r="X5975" t="s">
        <v>61</v>
      </c>
      <c r="Y5975" t="s">
        <v>62</v>
      </c>
      <c r="AA5975">
        <v>1</v>
      </c>
      <c r="AB5975" t="s">
        <v>41</v>
      </c>
    </row>
    <row r="5976" spans="1:28">
      <c r="A5976" t="s">
        <v>8681</v>
      </c>
      <c r="B5976" t="s">
        <v>294</v>
      </c>
      <c r="C5976" t="s">
        <v>8682</v>
      </c>
      <c r="F5976" t="s">
        <v>31</v>
      </c>
      <c r="G5976">
        <v>120400</v>
      </c>
      <c r="H5976" t="s">
        <v>59</v>
      </c>
      <c r="I5976" t="s">
        <v>1020</v>
      </c>
      <c r="J5976">
        <v>301</v>
      </c>
      <c r="L5976" t="s">
        <v>2638</v>
      </c>
      <c r="M5976" t="s">
        <v>46</v>
      </c>
      <c r="N5976" t="s">
        <v>79</v>
      </c>
      <c r="O5976">
        <v>42746.4528641898</v>
      </c>
      <c r="P5976">
        <v>400</v>
      </c>
      <c r="Q5976">
        <v>42824</v>
      </c>
      <c r="R5976">
        <v>42746</v>
      </c>
      <c r="S5976" t="s">
        <v>8386</v>
      </c>
      <c r="T5976" t="s">
        <v>88</v>
      </c>
      <c r="U5976">
        <v>9600</v>
      </c>
      <c r="V5976">
        <v>8759</v>
      </c>
      <c r="W5976" t="s">
        <v>59</v>
      </c>
      <c r="X5976" t="s">
        <v>1022</v>
      </c>
      <c r="Y5976" t="s">
        <v>62</v>
      </c>
      <c r="Z5976" t="s">
        <v>170</v>
      </c>
      <c r="AA5976">
        <v>50</v>
      </c>
      <c r="AB5976" t="s">
        <v>171</v>
      </c>
    </row>
    <row r="5977" spans="1:28">
      <c r="A5977" t="s">
        <v>8683</v>
      </c>
      <c r="B5977" t="s">
        <v>294</v>
      </c>
      <c r="C5977" t="s">
        <v>8684</v>
      </c>
      <c r="F5977" t="s">
        <v>31</v>
      </c>
      <c r="G5977">
        <v>83678</v>
      </c>
      <c r="H5977" t="s">
        <v>59</v>
      </c>
      <c r="I5977" t="s">
        <v>1020</v>
      </c>
      <c r="J5977">
        <v>301</v>
      </c>
      <c r="L5977" t="s">
        <v>2638</v>
      </c>
      <c r="M5977" t="s">
        <v>46</v>
      </c>
      <c r="N5977" t="s">
        <v>79</v>
      </c>
      <c r="O5977">
        <v>42746.452841550898</v>
      </c>
      <c r="P5977">
        <v>278</v>
      </c>
      <c r="Q5977">
        <v>42824</v>
      </c>
      <c r="R5977">
        <v>42746</v>
      </c>
      <c r="S5977" t="s">
        <v>8386</v>
      </c>
      <c r="T5977" t="s">
        <v>80</v>
      </c>
      <c r="U5977">
        <v>9600</v>
      </c>
      <c r="V5977">
        <v>1.0000000000000001E-5</v>
      </c>
      <c r="W5977" t="s">
        <v>59</v>
      </c>
      <c r="X5977" t="s">
        <v>1022</v>
      </c>
      <c r="Y5977" t="s">
        <v>62</v>
      </c>
      <c r="Z5977" t="s">
        <v>170</v>
      </c>
      <c r="AA5977">
        <v>50</v>
      </c>
      <c r="AB5977" t="s">
        <v>171</v>
      </c>
    </row>
    <row r="5978" spans="1:28">
      <c r="A5978" t="s">
        <v>5192</v>
      </c>
      <c r="B5978" t="s">
        <v>294</v>
      </c>
      <c r="C5978" t="s">
        <v>8685</v>
      </c>
      <c r="F5978" t="s">
        <v>31</v>
      </c>
      <c r="G5978">
        <v>87300</v>
      </c>
      <c r="H5978" t="s">
        <v>59</v>
      </c>
      <c r="I5978" t="s">
        <v>1020</v>
      </c>
      <c r="J5978">
        <v>9</v>
      </c>
      <c r="L5978" t="s">
        <v>2638</v>
      </c>
      <c r="M5978" t="s">
        <v>35</v>
      </c>
      <c r="N5978" t="s">
        <v>36</v>
      </c>
      <c r="O5978">
        <v>42746.452791319403</v>
      </c>
      <c r="P5978">
        <v>9700</v>
      </c>
      <c r="Q5978">
        <v>42761</v>
      </c>
      <c r="R5978">
        <v>42746</v>
      </c>
      <c r="S5978" t="s">
        <v>8386</v>
      </c>
      <c r="T5978" t="s">
        <v>38</v>
      </c>
      <c r="U5978" t="s">
        <v>38</v>
      </c>
      <c r="V5978">
        <v>1.0000000000000001E-5</v>
      </c>
      <c r="W5978" t="s">
        <v>59</v>
      </c>
      <c r="X5978" t="s">
        <v>61</v>
      </c>
      <c r="Y5978" t="s">
        <v>62</v>
      </c>
      <c r="AA5978">
        <v>1</v>
      </c>
      <c r="AB5978" t="s">
        <v>41</v>
      </c>
    </row>
    <row r="5979" spans="1:28">
      <c r="A5979" t="s">
        <v>2133</v>
      </c>
      <c r="B5979" t="s">
        <v>294</v>
      </c>
      <c r="C5979" t="s">
        <v>8686</v>
      </c>
      <c r="F5979" t="s">
        <v>31</v>
      </c>
      <c r="G5979">
        <v>67968</v>
      </c>
      <c r="H5979" t="s">
        <v>32</v>
      </c>
      <c r="I5979" t="s">
        <v>2062</v>
      </c>
      <c r="J5979">
        <v>256</v>
      </c>
      <c r="L5979" t="s">
        <v>2638</v>
      </c>
      <c r="M5979" t="s">
        <v>35</v>
      </c>
      <c r="N5979" t="s">
        <v>36</v>
      </c>
      <c r="O5979">
        <v>42746.451809953702</v>
      </c>
      <c r="P5979">
        <v>265.5</v>
      </c>
      <c r="Q5979">
        <v>43447</v>
      </c>
      <c r="R5979">
        <v>42746</v>
      </c>
      <c r="S5979" t="s">
        <v>8386</v>
      </c>
      <c r="T5979" t="s">
        <v>38</v>
      </c>
      <c r="U5979" t="s">
        <v>38</v>
      </c>
      <c r="V5979">
        <v>1.0000000000000001E-5</v>
      </c>
      <c r="W5979" t="s">
        <v>32</v>
      </c>
      <c r="X5979" t="s">
        <v>1615</v>
      </c>
      <c r="Y5979" t="s">
        <v>1616</v>
      </c>
      <c r="AA5979">
        <v>1</v>
      </c>
      <c r="AB5979" t="s">
        <v>41</v>
      </c>
    </row>
    <row r="5980" spans="1:28">
      <c r="A5980" t="s">
        <v>7812</v>
      </c>
      <c r="B5980" t="s">
        <v>294</v>
      </c>
      <c r="C5980" t="s">
        <v>8687</v>
      </c>
      <c r="F5980" t="s">
        <v>31</v>
      </c>
      <c r="G5980">
        <v>1120</v>
      </c>
      <c r="H5980" t="s">
        <v>32</v>
      </c>
      <c r="I5980" t="s">
        <v>2062</v>
      </c>
      <c r="J5980">
        <v>100</v>
      </c>
      <c r="L5980" t="s">
        <v>2638</v>
      </c>
      <c r="M5980" t="s">
        <v>35</v>
      </c>
      <c r="N5980" t="s">
        <v>79</v>
      </c>
      <c r="O5980">
        <v>42746.451799606497</v>
      </c>
      <c r="P5980">
        <v>11.2</v>
      </c>
      <c r="Q5980">
        <v>43083</v>
      </c>
      <c r="R5980">
        <v>42746</v>
      </c>
      <c r="S5980" t="s">
        <v>8386</v>
      </c>
      <c r="T5980" t="s">
        <v>80</v>
      </c>
      <c r="U5980">
        <v>260</v>
      </c>
      <c r="V5980">
        <v>1.0000000000000001E-5</v>
      </c>
      <c r="W5980" t="s">
        <v>32</v>
      </c>
      <c r="X5980" t="s">
        <v>1619</v>
      </c>
      <c r="Y5980" t="s">
        <v>1616</v>
      </c>
      <c r="Z5980" t="s">
        <v>170</v>
      </c>
      <c r="AA5980">
        <v>500000</v>
      </c>
      <c r="AB5980" t="s">
        <v>171</v>
      </c>
    </row>
    <row r="5981" spans="1:28">
      <c r="A5981" t="s">
        <v>1622</v>
      </c>
      <c r="B5981" t="s">
        <v>294</v>
      </c>
      <c r="C5981" t="s">
        <v>8688</v>
      </c>
      <c r="F5981" t="s">
        <v>31</v>
      </c>
      <c r="G5981">
        <v>13284</v>
      </c>
      <c r="H5981" t="s">
        <v>32</v>
      </c>
      <c r="I5981" t="s">
        <v>2062</v>
      </c>
      <c r="J5981">
        <v>50</v>
      </c>
      <c r="L5981" t="s">
        <v>1021</v>
      </c>
      <c r="M5981" t="s">
        <v>46</v>
      </c>
      <c r="N5981" t="s">
        <v>36</v>
      </c>
      <c r="O5981">
        <v>42746.451776851798</v>
      </c>
      <c r="P5981">
        <v>265.68</v>
      </c>
      <c r="Q5981">
        <v>42803</v>
      </c>
      <c r="R5981">
        <v>42746</v>
      </c>
      <c r="S5981" t="s">
        <v>8386</v>
      </c>
      <c r="T5981" t="s">
        <v>38</v>
      </c>
      <c r="U5981" t="s">
        <v>38</v>
      </c>
      <c r="V5981">
        <v>1.0000000000000001E-5</v>
      </c>
      <c r="W5981" t="s">
        <v>32</v>
      </c>
      <c r="X5981" t="s">
        <v>1615</v>
      </c>
      <c r="Y5981" t="s">
        <v>1616</v>
      </c>
      <c r="AA5981">
        <v>1</v>
      </c>
      <c r="AB5981" t="s">
        <v>41</v>
      </c>
    </row>
    <row r="5982" spans="1:28">
      <c r="A5982" t="s">
        <v>2135</v>
      </c>
      <c r="B5982" t="s">
        <v>294</v>
      </c>
      <c r="C5982" t="s">
        <v>8689</v>
      </c>
      <c r="F5982" t="s">
        <v>31</v>
      </c>
      <c r="G5982">
        <v>3190</v>
      </c>
      <c r="H5982" t="s">
        <v>32</v>
      </c>
      <c r="I5982" t="s">
        <v>2062</v>
      </c>
      <c r="J5982">
        <v>200</v>
      </c>
      <c r="L5982" t="s">
        <v>2638</v>
      </c>
      <c r="M5982" t="s">
        <v>46</v>
      </c>
      <c r="N5982" t="s">
        <v>79</v>
      </c>
      <c r="O5982">
        <v>42746.451738032403</v>
      </c>
      <c r="P5982">
        <v>15.95</v>
      </c>
      <c r="Q5982">
        <v>43447</v>
      </c>
      <c r="R5982">
        <v>42746</v>
      </c>
      <c r="S5982" t="s">
        <v>8386</v>
      </c>
      <c r="T5982" t="s">
        <v>88</v>
      </c>
      <c r="U5982">
        <v>280</v>
      </c>
      <c r="V5982">
        <v>1.0000000000000001E-5</v>
      </c>
      <c r="W5982" t="s">
        <v>32</v>
      </c>
      <c r="X5982" t="s">
        <v>1619</v>
      </c>
      <c r="Y5982" t="s">
        <v>1616</v>
      </c>
      <c r="Z5982" t="s">
        <v>170</v>
      </c>
      <c r="AA5982">
        <v>500000</v>
      </c>
      <c r="AB5982" t="s">
        <v>171</v>
      </c>
    </row>
    <row r="5983" spans="1:28">
      <c r="A5983" t="s">
        <v>5457</v>
      </c>
      <c r="B5983" t="s">
        <v>294</v>
      </c>
      <c r="C5983" t="s">
        <v>8690</v>
      </c>
      <c r="F5983" t="s">
        <v>31</v>
      </c>
      <c r="G5983">
        <v>1600</v>
      </c>
      <c r="H5983" t="s">
        <v>32</v>
      </c>
      <c r="I5983" t="s">
        <v>2062</v>
      </c>
      <c r="J5983">
        <v>200</v>
      </c>
      <c r="L5983" t="s">
        <v>2638</v>
      </c>
      <c r="M5983" t="s">
        <v>35</v>
      </c>
      <c r="N5983" t="s">
        <v>79</v>
      </c>
      <c r="O5983">
        <v>42746.451725497704</v>
      </c>
      <c r="P5983">
        <v>8</v>
      </c>
      <c r="Q5983">
        <v>43447</v>
      </c>
      <c r="R5983">
        <v>42746</v>
      </c>
      <c r="S5983" t="s">
        <v>8386</v>
      </c>
      <c r="T5983" t="s">
        <v>80</v>
      </c>
      <c r="U5983">
        <v>220</v>
      </c>
      <c r="V5983">
        <v>1.0000000000000001E-5</v>
      </c>
      <c r="W5983" t="s">
        <v>32</v>
      </c>
      <c r="X5983" t="s">
        <v>1619</v>
      </c>
      <c r="Y5983" t="s">
        <v>1616</v>
      </c>
      <c r="Z5983" t="s">
        <v>170</v>
      </c>
      <c r="AA5983">
        <v>500000</v>
      </c>
      <c r="AB5983" t="s">
        <v>171</v>
      </c>
    </row>
    <row r="5984" spans="1:28">
      <c r="A5984" t="s">
        <v>2133</v>
      </c>
      <c r="B5984" t="s">
        <v>294</v>
      </c>
      <c r="C5984" t="s">
        <v>8691</v>
      </c>
      <c r="F5984" t="s">
        <v>31</v>
      </c>
      <c r="G5984">
        <v>84960</v>
      </c>
      <c r="H5984" t="s">
        <v>32</v>
      </c>
      <c r="I5984" t="s">
        <v>2062</v>
      </c>
      <c r="J5984">
        <v>320</v>
      </c>
      <c r="L5984" t="s">
        <v>2638</v>
      </c>
      <c r="M5984" t="s">
        <v>35</v>
      </c>
      <c r="N5984" t="s">
        <v>36</v>
      </c>
      <c r="O5984">
        <v>42746.451714502298</v>
      </c>
      <c r="P5984">
        <v>265.5</v>
      </c>
      <c r="Q5984">
        <v>43447</v>
      </c>
      <c r="R5984">
        <v>42746</v>
      </c>
      <c r="S5984" t="s">
        <v>8386</v>
      </c>
      <c r="T5984" t="s">
        <v>38</v>
      </c>
      <c r="U5984" t="s">
        <v>38</v>
      </c>
      <c r="V5984">
        <v>1.0000000000000001E-5</v>
      </c>
      <c r="W5984" t="s">
        <v>32</v>
      </c>
      <c r="X5984" t="s">
        <v>1615</v>
      </c>
      <c r="Y5984" t="s">
        <v>1616</v>
      </c>
      <c r="AA5984">
        <v>1</v>
      </c>
      <c r="AB5984" t="s">
        <v>41</v>
      </c>
    </row>
    <row r="5985" spans="1:28">
      <c r="A5985" t="s">
        <v>2703</v>
      </c>
      <c r="B5985" t="s">
        <v>294</v>
      </c>
      <c r="C5985" t="s">
        <v>8692</v>
      </c>
      <c r="F5985" t="s">
        <v>31</v>
      </c>
      <c r="G5985">
        <v>432</v>
      </c>
      <c r="H5985" t="s">
        <v>32</v>
      </c>
      <c r="I5985" t="s">
        <v>2062</v>
      </c>
      <c r="J5985">
        <v>450</v>
      </c>
      <c r="L5985" t="s">
        <v>1021</v>
      </c>
      <c r="M5985" t="s">
        <v>46</v>
      </c>
      <c r="N5985" t="s">
        <v>79</v>
      </c>
      <c r="O5985">
        <v>42746.451684525498</v>
      </c>
      <c r="P5985">
        <v>0.96</v>
      </c>
      <c r="Q5985">
        <v>42866</v>
      </c>
      <c r="R5985">
        <v>42746</v>
      </c>
      <c r="S5985" t="s">
        <v>8386</v>
      </c>
      <c r="T5985" t="s">
        <v>80</v>
      </c>
      <c r="U5985">
        <v>230</v>
      </c>
      <c r="V5985">
        <v>1.0000000000000001E-5</v>
      </c>
      <c r="W5985" t="s">
        <v>32</v>
      </c>
      <c r="X5985" t="s">
        <v>1619</v>
      </c>
      <c r="Y5985" t="s">
        <v>1616</v>
      </c>
      <c r="Z5985" t="s">
        <v>170</v>
      </c>
      <c r="AA5985">
        <v>500000</v>
      </c>
      <c r="AB5985" t="s">
        <v>171</v>
      </c>
    </row>
    <row r="5986" spans="1:28">
      <c r="A5986" t="s">
        <v>5457</v>
      </c>
      <c r="B5986" t="s">
        <v>294</v>
      </c>
      <c r="C5986" t="s">
        <v>8693</v>
      </c>
      <c r="F5986" t="s">
        <v>31</v>
      </c>
      <c r="G5986">
        <v>3160</v>
      </c>
      <c r="H5986" t="s">
        <v>32</v>
      </c>
      <c r="I5986" t="s">
        <v>2062</v>
      </c>
      <c r="J5986">
        <v>400</v>
      </c>
      <c r="L5986" t="s">
        <v>2638</v>
      </c>
      <c r="M5986" t="s">
        <v>35</v>
      </c>
      <c r="N5986" t="s">
        <v>79</v>
      </c>
      <c r="O5986">
        <v>42746.451669479196</v>
      </c>
      <c r="P5986">
        <v>7.9</v>
      </c>
      <c r="Q5986">
        <v>43447</v>
      </c>
      <c r="R5986">
        <v>42746</v>
      </c>
      <c r="S5986" t="s">
        <v>8386</v>
      </c>
      <c r="T5986" t="s">
        <v>80</v>
      </c>
      <c r="U5986">
        <v>220</v>
      </c>
      <c r="V5986">
        <v>1.0000000000000001E-5</v>
      </c>
      <c r="W5986" t="s">
        <v>32</v>
      </c>
      <c r="X5986" t="s">
        <v>1619</v>
      </c>
      <c r="Y5986" t="s">
        <v>1616</v>
      </c>
      <c r="Z5986" t="s">
        <v>170</v>
      </c>
      <c r="AA5986">
        <v>500000</v>
      </c>
      <c r="AB5986" t="s">
        <v>171</v>
      </c>
    </row>
    <row r="5987" spans="1:28">
      <c r="A5987" t="s">
        <v>1622</v>
      </c>
      <c r="B5987" t="s">
        <v>294</v>
      </c>
      <c r="C5987" t="s">
        <v>8694</v>
      </c>
      <c r="F5987" t="s">
        <v>31</v>
      </c>
      <c r="G5987">
        <v>6129.5</v>
      </c>
      <c r="H5987" t="s">
        <v>32</v>
      </c>
      <c r="I5987" t="s">
        <v>2062</v>
      </c>
      <c r="J5987">
        <v>23</v>
      </c>
      <c r="L5987" t="s">
        <v>2638</v>
      </c>
      <c r="M5987" t="s">
        <v>46</v>
      </c>
      <c r="N5987" t="s">
        <v>36</v>
      </c>
      <c r="O5987">
        <v>42746.451664039298</v>
      </c>
      <c r="P5987">
        <v>266.5</v>
      </c>
      <c r="Q5987">
        <v>42803</v>
      </c>
      <c r="R5987">
        <v>42746</v>
      </c>
      <c r="S5987" t="s">
        <v>8386</v>
      </c>
      <c r="T5987" t="s">
        <v>38</v>
      </c>
      <c r="U5987" t="s">
        <v>38</v>
      </c>
      <c r="V5987">
        <v>1.0000000000000001E-5</v>
      </c>
      <c r="W5987" t="s">
        <v>32</v>
      </c>
      <c r="X5987" t="s">
        <v>1615</v>
      </c>
      <c r="Y5987" t="s">
        <v>1616</v>
      </c>
      <c r="AA5987">
        <v>1</v>
      </c>
      <c r="AB5987" t="s">
        <v>41</v>
      </c>
    </row>
    <row r="5988" spans="1:28">
      <c r="A5988" t="s">
        <v>7812</v>
      </c>
      <c r="B5988" t="s">
        <v>294</v>
      </c>
      <c r="C5988" t="s">
        <v>8695</v>
      </c>
      <c r="F5988" t="s">
        <v>31</v>
      </c>
      <c r="G5988">
        <v>1120</v>
      </c>
      <c r="H5988" t="s">
        <v>32</v>
      </c>
      <c r="I5988" t="s">
        <v>2062</v>
      </c>
      <c r="J5988">
        <v>100</v>
      </c>
      <c r="L5988" t="s">
        <v>2638</v>
      </c>
      <c r="M5988" t="s">
        <v>35</v>
      </c>
      <c r="N5988" t="s">
        <v>79</v>
      </c>
      <c r="O5988">
        <v>42746.451658518497</v>
      </c>
      <c r="P5988">
        <v>11.2</v>
      </c>
      <c r="Q5988">
        <v>43083</v>
      </c>
      <c r="R5988">
        <v>42746</v>
      </c>
      <c r="S5988" t="s">
        <v>8386</v>
      </c>
      <c r="T5988" t="s">
        <v>80</v>
      </c>
      <c r="U5988">
        <v>260</v>
      </c>
      <c r="V5988">
        <v>1.0000000000000001E-5</v>
      </c>
      <c r="W5988" t="s">
        <v>32</v>
      </c>
      <c r="X5988" t="s">
        <v>1619</v>
      </c>
      <c r="Y5988" t="s">
        <v>1616</v>
      </c>
      <c r="Z5988" t="s">
        <v>170</v>
      </c>
      <c r="AA5988">
        <v>500000</v>
      </c>
      <c r="AB5988" t="s">
        <v>171</v>
      </c>
    </row>
    <row r="5989" spans="1:28">
      <c r="A5989" t="s">
        <v>1622</v>
      </c>
      <c r="B5989" t="s">
        <v>294</v>
      </c>
      <c r="C5989" t="s">
        <v>8696</v>
      </c>
      <c r="F5989" t="s">
        <v>31</v>
      </c>
      <c r="G5989">
        <v>13283.5</v>
      </c>
      <c r="H5989" t="s">
        <v>32</v>
      </c>
      <c r="I5989" t="s">
        <v>2062</v>
      </c>
      <c r="J5989">
        <v>50</v>
      </c>
      <c r="L5989" t="s">
        <v>1021</v>
      </c>
      <c r="M5989" t="s">
        <v>46</v>
      </c>
      <c r="N5989" t="s">
        <v>36</v>
      </c>
      <c r="O5989">
        <v>42746.451607129602</v>
      </c>
      <c r="P5989">
        <v>265.67</v>
      </c>
      <c r="Q5989">
        <v>42803</v>
      </c>
      <c r="R5989">
        <v>42746</v>
      </c>
      <c r="S5989" t="s">
        <v>8386</v>
      </c>
      <c r="T5989" t="s">
        <v>38</v>
      </c>
      <c r="U5989" t="s">
        <v>38</v>
      </c>
      <c r="V5989">
        <v>1.0000000000000001E-5</v>
      </c>
      <c r="W5989" t="s">
        <v>32</v>
      </c>
      <c r="X5989" t="s">
        <v>1615</v>
      </c>
      <c r="Y5989" t="s">
        <v>1616</v>
      </c>
      <c r="AA5989">
        <v>1</v>
      </c>
      <c r="AB5989" t="s">
        <v>41</v>
      </c>
    </row>
    <row r="5990" spans="1:28">
      <c r="A5990" t="s">
        <v>2703</v>
      </c>
      <c r="B5990" t="s">
        <v>294</v>
      </c>
      <c r="C5990" t="s">
        <v>8697</v>
      </c>
      <c r="F5990" t="s">
        <v>31</v>
      </c>
      <c r="G5990">
        <v>145.5</v>
      </c>
      <c r="H5990" t="s">
        <v>32</v>
      </c>
      <c r="I5990" t="s">
        <v>2062</v>
      </c>
      <c r="J5990">
        <v>150</v>
      </c>
      <c r="L5990" t="s">
        <v>1021</v>
      </c>
      <c r="M5990" t="s">
        <v>46</v>
      </c>
      <c r="N5990" t="s">
        <v>79</v>
      </c>
      <c r="O5990">
        <v>42746.451598993102</v>
      </c>
      <c r="P5990">
        <v>0.97</v>
      </c>
      <c r="Q5990">
        <v>42866</v>
      </c>
      <c r="R5990">
        <v>42746</v>
      </c>
      <c r="S5990" t="s">
        <v>8386</v>
      </c>
      <c r="T5990" t="s">
        <v>80</v>
      </c>
      <c r="U5990">
        <v>230</v>
      </c>
      <c r="V5990">
        <v>1.0000000000000001E-5</v>
      </c>
      <c r="W5990" t="s">
        <v>32</v>
      </c>
      <c r="X5990" t="s">
        <v>1619</v>
      </c>
      <c r="Y5990" t="s">
        <v>1616</v>
      </c>
      <c r="Z5990" t="s">
        <v>170</v>
      </c>
      <c r="AA5990">
        <v>500000</v>
      </c>
      <c r="AB5990" t="s">
        <v>171</v>
      </c>
    </row>
    <row r="5991" spans="1:28">
      <c r="A5991" t="s">
        <v>5457</v>
      </c>
      <c r="B5991" t="s">
        <v>294</v>
      </c>
      <c r="C5991" t="s">
        <v>8698</v>
      </c>
      <c r="F5991" t="s">
        <v>31</v>
      </c>
      <c r="G5991">
        <v>4000</v>
      </c>
      <c r="H5991" t="s">
        <v>32</v>
      </c>
      <c r="I5991" t="s">
        <v>2062</v>
      </c>
      <c r="J5991">
        <v>500</v>
      </c>
      <c r="L5991" t="s">
        <v>2638</v>
      </c>
      <c r="M5991" t="s">
        <v>35</v>
      </c>
      <c r="N5991" t="s">
        <v>79</v>
      </c>
      <c r="O5991">
        <v>42746.451592361103</v>
      </c>
      <c r="P5991">
        <v>8</v>
      </c>
      <c r="Q5991">
        <v>43447</v>
      </c>
      <c r="R5991">
        <v>42746</v>
      </c>
      <c r="S5991" t="s">
        <v>8386</v>
      </c>
      <c r="T5991" t="s">
        <v>80</v>
      </c>
      <c r="U5991">
        <v>220</v>
      </c>
      <c r="V5991">
        <v>1.0000000000000001E-5</v>
      </c>
      <c r="W5991" t="s">
        <v>32</v>
      </c>
      <c r="X5991" t="s">
        <v>1619</v>
      </c>
      <c r="Y5991" t="s">
        <v>1616</v>
      </c>
      <c r="Z5991" t="s">
        <v>170</v>
      </c>
      <c r="AA5991">
        <v>500000</v>
      </c>
      <c r="AB5991" t="s">
        <v>171</v>
      </c>
    </row>
    <row r="5992" spans="1:28">
      <c r="A5992" t="s">
        <v>7816</v>
      </c>
      <c r="B5992" t="s">
        <v>294</v>
      </c>
      <c r="C5992" t="s">
        <v>8699</v>
      </c>
      <c r="F5992" t="s">
        <v>31</v>
      </c>
      <c r="G5992">
        <v>1930</v>
      </c>
      <c r="H5992" t="s">
        <v>32</v>
      </c>
      <c r="I5992" t="s">
        <v>2062</v>
      </c>
      <c r="J5992">
        <v>100</v>
      </c>
      <c r="L5992" t="s">
        <v>2638</v>
      </c>
      <c r="M5992" t="s">
        <v>35</v>
      </c>
      <c r="N5992" t="s">
        <v>79</v>
      </c>
      <c r="O5992">
        <v>42746.451559838002</v>
      </c>
      <c r="P5992">
        <v>19.3</v>
      </c>
      <c r="Q5992">
        <v>43083</v>
      </c>
      <c r="R5992">
        <v>42746</v>
      </c>
      <c r="S5992" t="s">
        <v>8386</v>
      </c>
      <c r="T5992" t="s">
        <v>88</v>
      </c>
      <c r="U5992">
        <v>260</v>
      </c>
      <c r="V5992">
        <v>665.32</v>
      </c>
      <c r="W5992" t="s">
        <v>159</v>
      </c>
      <c r="X5992" t="s">
        <v>1619</v>
      </c>
      <c r="Y5992" t="s">
        <v>1616</v>
      </c>
      <c r="Z5992" t="s">
        <v>170</v>
      </c>
      <c r="AA5992">
        <v>500000</v>
      </c>
      <c r="AB5992" t="s">
        <v>171</v>
      </c>
    </row>
    <row r="5993" spans="1:28">
      <c r="A5993" t="s">
        <v>2135</v>
      </c>
      <c r="B5993" t="s">
        <v>294</v>
      </c>
      <c r="C5993" t="s">
        <v>8700</v>
      </c>
      <c r="F5993" t="s">
        <v>31</v>
      </c>
      <c r="G5993">
        <v>3200</v>
      </c>
      <c r="H5993" t="s">
        <v>32</v>
      </c>
      <c r="I5993" t="s">
        <v>2062</v>
      </c>
      <c r="J5993">
        <v>200</v>
      </c>
      <c r="L5993" t="s">
        <v>2638</v>
      </c>
      <c r="M5993" t="s">
        <v>46</v>
      </c>
      <c r="N5993" t="s">
        <v>79</v>
      </c>
      <c r="O5993">
        <v>42746.451554236097</v>
      </c>
      <c r="P5993">
        <v>16</v>
      </c>
      <c r="Q5993">
        <v>43447</v>
      </c>
      <c r="R5993">
        <v>42746</v>
      </c>
      <c r="S5993" t="s">
        <v>8386</v>
      </c>
      <c r="T5993" t="s">
        <v>88</v>
      </c>
      <c r="U5993">
        <v>280</v>
      </c>
      <c r="V5993">
        <v>1329</v>
      </c>
      <c r="W5993" t="s">
        <v>159</v>
      </c>
      <c r="X5993" t="s">
        <v>1619</v>
      </c>
      <c r="Y5993" t="s">
        <v>1616</v>
      </c>
      <c r="Z5993" t="s">
        <v>170</v>
      </c>
      <c r="AA5993">
        <v>500000</v>
      </c>
      <c r="AB5993" t="s">
        <v>171</v>
      </c>
    </row>
    <row r="5994" spans="1:28">
      <c r="A5994" t="s">
        <v>8701</v>
      </c>
      <c r="B5994" t="s">
        <v>294</v>
      </c>
      <c r="C5994" t="s">
        <v>8702</v>
      </c>
      <c r="F5994" t="s">
        <v>31</v>
      </c>
      <c r="G5994">
        <v>1665</v>
      </c>
      <c r="H5994" t="s">
        <v>32</v>
      </c>
      <c r="I5994" t="s">
        <v>2062</v>
      </c>
      <c r="J5994">
        <v>300</v>
      </c>
      <c r="L5994" t="s">
        <v>1021</v>
      </c>
      <c r="M5994" t="s">
        <v>35</v>
      </c>
      <c r="N5994" t="s">
        <v>79</v>
      </c>
      <c r="O5994">
        <v>42746.451548564801</v>
      </c>
      <c r="P5994">
        <v>5.55</v>
      </c>
      <c r="Q5994">
        <v>42866</v>
      </c>
      <c r="R5994">
        <v>42746</v>
      </c>
      <c r="S5994" t="s">
        <v>8386</v>
      </c>
      <c r="T5994" t="s">
        <v>80</v>
      </c>
      <c r="U5994">
        <v>260</v>
      </c>
      <c r="V5994">
        <v>992.36</v>
      </c>
      <c r="W5994" t="s">
        <v>159</v>
      </c>
      <c r="X5994" t="s">
        <v>1619</v>
      </c>
      <c r="Y5994" t="s">
        <v>1616</v>
      </c>
      <c r="Z5994" t="s">
        <v>170</v>
      </c>
      <c r="AA5994">
        <v>500000</v>
      </c>
      <c r="AB5994" t="s">
        <v>171</v>
      </c>
    </row>
    <row r="5995" spans="1:28">
      <c r="A5995" t="s">
        <v>1622</v>
      </c>
      <c r="B5995" t="s">
        <v>294</v>
      </c>
      <c r="C5995" t="s">
        <v>8703</v>
      </c>
      <c r="F5995" t="s">
        <v>31</v>
      </c>
      <c r="G5995">
        <v>47344</v>
      </c>
      <c r="H5995" t="s">
        <v>32</v>
      </c>
      <c r="I5995" t="s">
        <v>2062</v>
      </c>
      <c r="J5995">
        <v>176</v>
      </c>
      <c r="L5995" t="s">
        <v>2638</v>
      </c>
      <c r="M5995" t="s">
        <v>35</v>
      </c>
      <c r="N5995" t="s">
        <v>36</v>
      </c>
      <c r="O5995">
        <v>42746.451542939802</v>
      </c>
      <c r="P5995">
        <v>269</v>
      </c>
      <c r="Q5995">
        <v>42803</v>
      </c>
      <c r="R5995">
        <v>42746</v>
      </c>
      <c r="S5995" t="s">
        <v>8386</v>
      </c>
      <c r="T5995" t="s">
        <v>38</v>
      </c>
      <c r="U5995" t="s">
        <v>38</v>
      </c>
      <c r="V5995">
        <v>1.0000000000000001E-5</v>
      </c>
      <c r="W5995" t="s">
        <v>32</v>
      </c>
      <c r="X5995" t="s">
        <v>1615</v>
      </c>
      <c r="Y5995" t="s">
        <v>1616</v>
      </c>
      <c r="AA5995">
        <v>1</v>
      </c>
      <c r="AB5995" t="s">
        <v>41</v>
      </c>
    </row>
    <row r="5996" spans="1:28">
      <c r="A5996" t="s">
        <v>2133</v>
      </c>
      <c r="B5996" t="s">
        <v>294</v>
      </c>
      <c r="C5996" t="s">
        <v>8704</v>
      </c>
      <c r="F5996" t="s">
        <v>31</v>
      </c>
      <c r="G5996">
        <v>33984</v>
      </c>
      <c r="H5996" t="s">
        <v>32</v>
      </c>
      <c r="I5996" t="s">
        <v>2062</v>
      </c>
      <c r="J5996">
        <v>128</v>
      </c>
      <c r="L5996" t="s">
        <v>2638</v>
      </c>
      <c r="M5996" t="s">
        <v>35</v>
      </c>
      <c r="N5996" t="s">
        <v>36</v>
      </c>
      <c r="O5996">
        <v>42746.451535023101</v>
      </c>
      <c r="P5996">
        <v>265.5</v>
      </c>
      <c r="Q5996">
        <v>43447</v>
      </c>
      <c r="R5996">
        <v>42746</v>
      </c>
      <c r="S5996" t="s">
        <v>8386</v>
      </c>
      <c r="T5996" t="s">
        <v>38</v>
      </c>
      <c r="U5996" t="s">
        <v>38</v>
      </c>
      <c r="V5996">
        <v>1.0000000000000001E-5</v>
      </c>
      <c r="W5996" t="s">
        <v>32</v>
      </c>
      <c r="X5996" t="s">
        <v>1615</v>
      </c>
      <c r="Y5996" t="s">
        <v>1616</v>
      </c>
      <c r="AA5996">
        <v>1</v>
      </c>
      <c r="AB5996" t="s">
        <v>41</v>
      </c>
    </row>
    <row r="5997" spans="1:28">
      <c r="A5997" t="s">
        <v>2135</v>
      </c>
      <c r="B5997" t="s">
        <v>294</v>
      </c>
      <c r="C5997" t="s">
        <v>8705</v>
      </c>
      <c r="F5997" t="s">
        <v>31</v>
      </c>
      <c r="G5997">
        <v>3200</v>
      </c>
      <c r="H5997" t="s">
        <v>32</v>
      </c>
      <c r="I5997" t="s">
        <v>2062</v>
      </c>
      <c r="J5997">
        <v>200</v>
      </c>
      <c r="L5997" t="s">
        <v>2638</v>
      </c>
      <c r="M5997" t="s">
        <v>46</v>
      </c>
      <c r="N5997" t="s">
        <v>79</v>
      </c>
      <c r="O5997">
        <v>42746.451496678201</v>
      </c>
      <c r="P5997">
        <v>16</v>
      </c>
      <c r="Q5997">
        <v>43447</v>
      </c>
      <c r="R5997">
        <v>42746</v>
      </c>
      <c r="S5997" t="s">
        <v>8386</v>
      </c>
      <c r="T5997" t="s">
        <v>88</v>
      </c>
      <c r="U5997">
        <v>280</v>
      </c>
      <c r="V5997">
        <v>666.67</v>
      </c>
      <c r="W5997" t="s">
        <v>159</v>
      </c>
      <c r="X5997" t="s">
        <v>1619</v>
      </c>
      <c r="Y5997" t="s">
        <v>1616</v>
      </c>
      <c r="Z5997" t="s">
        <v>170</v>
      </c>
      <c r="AA5997">
        <v>500000</v>
      </c>
      <c r="AB5997" t="s">
        <v>171</v>
      </c>
    </row>
    <row r="5998" spans="1:28">
      <c r="A5998" t="s">
        <v>7816</v>
      </c>
      <c r="B5998" t="s">
        <v>294</v>
      </c>
      <c r="C5998" t="s">
        <v>8706</v>
      </c>
      <c r="F5998" t="s">
        <v>31</v>
      </c>
      <c r="G5998">
        <v>1930</v>
      </c>
      <c r="H5998" t="s">
        <v>32</v>
      </c>
      <c r="I5998" t="s">
        <v>2062</v>
      </c>
      <c r="J5998">
        <v>100</v>
      </c>
      <c r="L5998" t="s">
        <v>2638</v>
      </c>
      <c r="M5998" t="s">
        <v>35</v>
      </c>
      <c r="N5998" t="s">
        <v>79</v>
      </c>
      <c r="O5998">
        <v>42746.451488726903</v>
      </c>
      <c r="P5998">
        <v>19.3</v>
      </c>
      <c r="Q5998">
        <v>43083</v>
      </c>
      <c r="R5998">
        <v>42746</v>
      </c>
      <c r="S5998" t="s">
        <v>8386</v>
      </c>
      <c r="T5998" t="s">
        <v>88</v>
      </c>
      <c r="U5998">
        <v>260</v>
      </c>
      <c r="V5998">
        <v>665.32</v>
      </c>
      <c r="W5998" t="s">
        <v>159</v>
      </c>
      <c r="X5998" t="s">
        <v>1619</v>
      </c>
      <c r="Y5998" t="s">
        <v>1616</v>
      </c>
      <c r="Z5998" t="s">
        <v>170</v>
      </c>
      <c r="AA5998">
        <v>500000</v>
      </c>
      <c r="AB5998" t="s">
        <v>171</v>
      </c>
    </row>
    <row r="5999" spans="1:28">
      <c r="A5999" t="s">
        <v>3294</v>
      </c>
      <c r="B5999" t="s">
        <v>294</v>
      </c>
      <c r="C5999" t="s">
        <v>8707</v>
      </c>
      <c r="F5999" t="s">
        <v>31</v>
      </c>
      <c r="G5999">
        <v>2421.25</v>
      </c>
      <c r="H5999" t="s">
        <v>32</v>
      </c>
      <c r="I5999" t="s">
        <v>2062</v>
      </c>
      <c r="J5999">
        <v>325</v>
      </c>
      <c r="L5999" t="s">
        <v>2638</v>
      </c>
      <c r="M5999" t="s">
        <v>35</v>
      </c>
      <c r="N5999" t="s">
        <v>79</v>
      </c>
      <c r="O5999">
        <v>42746.451483171302</v>
      </c>
      <c r="P5999">
        <v>7.45</v>
      </c>
      <c r="Q5999">
        <v>43083</v>
      </c>
      <c r="R5999">
        <v>42746</v>
      </c>
      <c r="S5999" t="s">
        <v>8386</v>
      </c>
      <c r="T5999" t="s">
        <v>80</v>
      </c>
      <c r="U5999">
        <v>250</v>
      </c>
      <c r="V5999">
        <v>1.0000000000000001E-5</v>
      </c>
      <c r="W5999" t="s">
        <v>32</v>
      </c>
      <c r="X5999" t="s">
        <v>1619</v>
      </c>
      <c r="Y5999" t="s">
        <v>1616</v>
      </c>
      <c r="Z5999" t="s">
        <v>170</v>
      </c>
      <c r="AA5999">
        <v>500000</v>
      </c>
      <c r="AB5999" t="s">
        <v>171</v>
      </c>
    </row>
    <row r="6000" spans="1:28">
      <c r="A6000" t="s">
        <v>1622</v>
      </c>
      <c r="B6000" t="s">
        <v>294</v>
      </c>
      <c r="C6000" t="s">
        <v>8708</v>
      </c>
      <c r="F6000" t="s">
        <v>31</v>
      </c>
      <c r="G6000">
        <v>19080</v>
      </c>
      <c r="H6000" t="s">
        <v>32</v>
      </c>
      <c r="I6000" t="s">
        <v>2062</v>
      </c>
      <c r="J6000">
        <v>72</v>
      </c>
      <c r="L6000" t="s">
        <v>1021</v>
      </c>
      <c r="M6000" t="s">
        <v>35</v>
      </c>
      <c r="N6000" t="s">
        <v>36</v>
      </c>
      <c r="O6000">
        <v>42746.451470208303</v>
      </c>
      <c r="P6000">
        <v>265</v>
      </c>
      <c r="Q6000">
        <v>42803</v>
      </c>
      <c r="R6000">
        <v>42746</v>
      </c>
      <c r="S6000" t="s">
        <v>8386</v>
      </c>
      <c r="T6000" t="s">
        <v>38</v>
      </c>
      <c r="U6000" t="s">
        <v>38</v>
      </c>
      <c r="V6000">
        <v>1.0000000000000001E-5</v>
      </c>
      <c r="W6000" t="s">
        <v>32</v>
      </c>
      <c r="X6000" t="s">
        <v>1615</v>
      </c>
      <c r="Y6000" t="s">
        <v>1616</v>
      </c>
      <c r="AA6000">
        <v>1</v>
      </c>
      <c r="AB6000" t="s">
        <v>41</v>
      </c>
    </row>
    <row r="6001" spans="1:28">
      <c r="A6001" t="s">
        <v>8709</v>
      </c>
      <c r="B6001" t="s">
        <v>294</v>
      </c>
      <c r="C6001" t="s">
        <v>8710</v>
      </c>
      <c r="F6001" t="s">
        <v>31</v>
      </c>
      <c r="G6001">
        <v>100</v>
      </c>
      <c r="H6001" t="s">
        <v>32</v>
      </c>
      <c r="I6001" t="s">
        <v>2062</v>
      </c>
      <c r="J6001">
        <v>100</v>
      </c>
      <c r="L6001" t="s">
        <v>1021</v>
      </c>
      <c r="M6001" t="s">
        <v>35</v>
      </c>
      <c r="N6001" t="s">
        <v>79</v>
      </c>
      <c r="O6001">
        <v>42746.451464537</v>
      </c>
      <c r="P6001">
        <v>1</v>
      </c>
      <c r="Q6001">
        <v>42747</v>
      </c>
      <c r="R6001">
        <v>42746</v>
      </c>
      <c r="S6001" t="s">
        <v>8386</v>
      </c>
      <c r="T6001" t="s">
        <v>88</v>
      </c>
      <c r="U6001">
        <v>265</v>
      </c>
      <c r="V6001">
        <v>332</v>
      </c>
      <c r="W6001" t="s">
        <v>159</v>
      </c>
      <c r="X6001" t="s">
        <v>1619</v>
      </c>
      <c r="Y6001" t="s">
        <v>1616</v>
      </c>
      <c r="Z6001" t="s">
        <v>170</v>
      </c>
      <c r="AA6001">
        <v>500000</v>
      </c>
      <c r="AB6001" t="s">
        <v>171</v>
      </c>
    </row>
    <row r="6002" spans="1:28">
      <c r="A6002" t="s">
        <v>3294</v>
      </c>
      <c r="B6002" t="s">
        <v>294</v>
      </c>
      <c r="C6002" t="s">
        <v>8711</v>
      </c>
      <c r="F6002" t="s">
        <v>31</v>
      </c>
      <c r="G6002">
        <v>2405</v>
      </c>
      <c r="H6002" t="s">
        <v>32</v>
      </c>
      <c r="I6002" t="s">
        <v>2062</v>
      </c>
      <c r="J6002">
        <v>325</v>
      </c>
      <c r="L6002" t="s">
        <v>2638</v>
      </c>
      <c r="M6002" t="s">
        <v>35</v>
      </c>
      <c r="N6002" t="s">
        <v>79</v>
      </c>
      <c r="O6002">
        <v>42746.451446180603</v>
      </c>
      <c r="P6002">
        <v>7.4</v>
      </c>
      <c r="Q6002">
        <v>43083</v>
      </c>
      <c r="R6002">
        <v>42746</v>
      </c>
      <c r="S6002" t="s">
        <v>8386</v>
      </c>
      <c r="T6002" t="s">
        <v>80</v>
      </c>
      <c r="U6002">
        <v>250</v>
      </c>
      <c r="V6002">
        <v>2192.5</v>
      </c>
      <c r="W6002" t="s">
        <v>159</v>
      </c>
      <c r="X6002" t="s">
        <v>1619</v>
      </c>
      <c r="Y6002" t="s">
        <v>1616</v>
      </c>
      <c r="Z6002" t="s">
        <v>170</v>
      </c>
      <c r="AA6002">
        <v>500000</v>
      </c>
      <c r="AB6002" t="s">
        <v>171</v>
      </c>
    </row>
    <row r="6003" spans="1:28">
      <c r="A6003" t="s">
        <v>1622</v>
      </c>
      <c r="B6003" t="s">
        <v>294</v>
      </c>
      <c r="C6003" t="s">
        <v>8712</v>
      </c>
      <c r="F6003" t="s">
        <v>31</v>
      </c>
      <c r="G6003">
        <v>6129.5</v>
      </c>
      <c r="H6003" t="s">
        <v>32</v>
      </c>
      <c r="I6003" t="s">
        <v>2062</v>
      </c>
      <c r="J6003">
        <v>23</v>
      </c>
      <c r="L6003" t="s">
        <v>2638</v>
      </c>
      <c r="M6003" t="s">
        <v>46</v>
      </c>
      <c r="N6003" t="s">
        <v>36</v>
      </c>
      <c r="O6003">
        <v>42746.4514325579</v>
      </c>
      <c r="P6003">
        <v>266.5</v>
      </c>
      <c r="Q6003">
        <v>42803</v>
      </c>
      <c r="R6003">
        <v>42746</v>
      </c>
      <c r="S6003" t="s">
        <v>8386</v>
      </c>
      <c r="T6003" t="s">
        <v>38</v>
      </c>
      <c r="U6003" t="s">
        <v>38</v>
      </c>
      <c r="V6003">
        <v>1.0000000000000001E-5</v>
      </c>
      <c r="W6003" t="s">
        <v>32</v>
      </c>
      <c r="X6003" t="s">
        <v>1615</v>
      </c>
      <c r="Y6003" t="s">
        <v>1616</v>
      </c>
      <c r="AA6003">
        <v>1</v>
      </c>
      <c r="AB6003" t="s">
        <v>41</v>
      </c>
    </row>
    <row r="6004" spans="1:28">
      <c r="A6004" t="s">
        <v>2135</v>
      </c>
      <c r="B6004" t="s">
        <v>294</v>
      </c>
      <c r="C6004" t="s">
        <v>8713</v>
      </c>
      <c r="F6004" t="s">
        <v>31</v>
      </c>
      <c r="G6004">
        <v>8000</v>
      </c>
      <c r="H6004" t="s">
        <v>32</v>
      </c>
      <c r="I6004" t="s">
        <v>2062</v>
      </c>
      <c r="J6004">
        <v>500</v>
      </c>
      <c r="L6004" t="s">
        <v>2638</v>
      </c>
      <c r="M6004" t="s">
        <v>46</v>
      </c>
      <c r="N6004" t="s">
        <v>79</v>
      </c>
      <c r="O6004">
        <v>42746.451417164397</v>
      </c>
      <c r="P6004">
        <v>16</v>
      </c>
      <c r="Q6004">
        <v>43447</v>
      </c>
      <c r="R6004">
        <v>42746</v>
      </c>
      <c r="S6004" t="s">
        <v>8386</v>
      </c>
      <c r="T6004" t="s">
        <v>88</v>
      </c>
      <c r="U6004">
        <v>280</v>
      </c>
      <c r="V6004">
        <v>1668</v>
      </c>
      <c r="W6004" t="s">
        <v>159</v>
      </c>
      <c r="X6004" t="s">
        <v>1619</v>
      </c>
      <c r="Y6004" t="s">
        <v>1616</v>
      </c>
      <c r="Z6004" t="s">
        <v>170</v>
      </c>
      <c r="AA6004">
        <v>500000</v>
      </c>
      <c r="AB6004" t="s">
        <v>171</v>
      </c>
    </row>
    <row r="6005" spans="1:28">
      <c r="A6005" t="s">
        <v>8714</v>
      </c>
      <c r="B6005" t="s">
        <v>294</v>
      </c>
      <c r="C6005" t="s">
        <v>8715</v>
      </c>
      <c r="F6005" t="s">
        <v>31</v>
      </c>
      <c r="G6005">
        <v>100</v>
      </c>
      <c r="H6005" t="s">
        <v>32</v>
      </c>
      <c r="I6005" t="s">
        <v>2062</v>
      </c>
      <c r="J6005">
        <v>100</v>
      </c>
      <c r="L6005" t="s">
        <v>1021</v>
      </c>
      <c r="M6005" t="s">
        <v>46</v>
      </c>
      <c r="N6005" t="s">
        <v>79</v>
      </c>
      <c r="O6005">
        <v>42746.451408680601</v>
      </c>
      <c r="P6005">
        <v>1</v>
      </c>
      <c r="Q6005">
        <v>42747</v>
      </c>
      <c r="R6005">
        <v>42746</v>
      </c>
      <c r="S6005" t="s">
        <v>8386</v>
      </c>
      <c r="T6005" t="s">
        <v>80</v>
      </c>
      <c r="U6005">
        <v>265</v>
      </c>
      <c r="V6005">
        <v>1.0000000000000001E-5</v>
      </c>
      <c r="W6005" t="s">
        <v>32</v>
      </c>
      <c r="X6005" t="s">
        <v>1619</v>
      </c>
      <c r="Y6005" t="s">
        <v>1616</v>
      </c>
      <c r="Z6005" t="s">
        <v>170</v>
      </c>
      <c r="AA6005">
        <v>500000</v>
      </c>
      <c r="AB6005" t="s">
        <v>171</v>
      </c>
    </row>
    <row r="6006" spans="1:28">
      <c r="A6006" t="s">
        <v>7662</v>
      </c>
      <c r="B6006" t="s">
        <v>294</v>
      </c>
      <c r="C6006" t="s">
        <v>8716</v>
      </c>
      <c r="F6006" t="s">
        <v>31</v>
      </c>
      <c r="G6006">
        <v>190000</v>
      </c>
      <c r="H6006" t="s">
        <v>59</v>
      </c>
      <c r="I6006" t="s">
        <v>1020</v>
      </c>
      <c r="J6006">
        <v>200</v>
      </c>
      <c r="L6006" t="s">
        <v>2638</v>
      </c>
      <c r="M6006" t="s">
        <v>35</v>
      </c>
      <c r="N6006" t="s">
        <v>79</v>
      </c>
      <c r="O6006">
        <v>42867.564252199103</v>
      </c>
      <c r="P6006">
        <v>950</v>
      </c>
      <c r="Q6006">
        <v>43462</v>
      </c>
      <c r="R6006">
        <v>42867</v>
      </c>
      <c r="S6006" t="s">
        <v>8386</v>
      </c>
      <c r="T6006" t="s">
        <v>88</v>
      </c>
      <c r="U6006">
        <v>10000</v>
      </c>
      <c r="V6006">
        <v>1.0000000000000001E-5</v>
      </c>
      <c r="W6006" t="s">
        <v>59</v>
      </c>
      <c r="X6006" t="s">
        <v>1022</v>
      </c>
      <c r="Y6006" t="s">
        <v>62</v>
      </c>
      <c r="Z6006" t="s">
        <v>170</v>
      </c>
      <c r="AA6006">
        <v>50</v>
      </c>
      <c r="AB6006" t="s">
        <v>171</v>
      </c>
    </row>
    <row r="6007" spans="1:28">
      <c r="A6007" t="s">
        <v>7957</v>
      </c>
      <c r="B6007" t="s">
        <v>294</v>
      </c>
      <c r="C6007" t="s">
        <v>8717</v>
      </c>
      <c r="F6007" t="s">
        <v>31</v>
      </c>
      <c r="G6007">
        <v>2529250</v>
      </c>
      <c r="H6007" t="s">
        <v>59</v>
      </c>
      <c r="I6007" t="s">
        <v>1020</v>
      </c>
      <c r="J6007">
        <v>250</v>
      </c>
      <c r="L6007" t="s">
        <v>2638</v>
      </c>
      <c r="M6007" t="s">
        <v>46</v>
      </c>
      <c r="N6007" t="s">
        <v>36</v>
      </c>
      <c r="O6007">
        <v>42867.564239733802</v>
      </c>
      <c r="P6007">
        <v>10117</v>
      </c>
      <c r="Q6007">
        <v>42915</v>
      </c>
      <c r="R6007">
        <v>42867</v>
      </c>
      <c r="S6007" t="s">
        <v>8386</v>
      </c>
      <c r="T6007" t="s">
        <v>38</v>
      </c>
      <c r="U6007" t="s">
        <v>38</v>
      </c>
      <c r="V6007">
        <v>1.0000000000000001E-5</v>
      </c>
      <c r="W6007" t="s">
        <v>59</v>
      </c>
      <c r="X6007" t="s">
        <v>61</v>
      </c>
      <c r="Y6007" t="s">
        <v>62</v>
      </c>
      <c r="AA6007">
        <v>1</v>
      </c>
      <c r="AB6007" t="s">
        <v>41</v>
      </c>
    </row>
    <row r="6008" spans="1:28">
      <c r="A6008" t="s">
        <v>8718</v>
      </c>
      <c r="B6008" t="s">
        <v>294</v>
      </c>
      <c r="C6008" t="s">
        <v>8719</v>
      </c>
      <c r="F6008" t="s">
        <v>31</v>
      </c>
      <c r="G6008">
        <v>264000</v>
      </c>
      <c r="H6008" t="s">
        <v>59</v>
      </c>
      <c r="I6008" t="s">
        <v>1020</v>
      </c>
      <c r="J6008">
        <v>1200</v>
      </c>
      <c r="L6008" t="s">
        <v>2638</v>
      </c>
      <c r="M6008" t="s">
        <v>46</v>
      </c>
      <c r="N6008" t="s">
        <v>79</v>
      </c>
      <c r="O6008">
        <v>42867.564208865697</v>
      </c>
      <c r="P6008">
        <v>220</v>
      </c>
      <c r="Q6008">
        <v>43097</v>
      </c>
      <c r="R6008">
        <v>42867</v>
      </c>
      <c r="S6008" t="s">
        <v>8386</v>
      </c>
      <c r="T6008" t="s">
        <v>80</v>
      </c>
      <c r="U6008">
        <v>21000</v>
      </c>
      <c r="V6008">
        <v>1.0000000000000001E-5</v>
      </c>
      <c r="W6008" t="s">
        <v>59</v>
      </c>
      <c r="X6008" t="s">
        <v>1022</v>
      </c>
      <c r="Y6008" t="s">
        <v>1610</v>
      </c>
      <c r="Z6008" t="s">
        <v>170</v>
      </c>
      <c r="AA6008">
        <v>50</v>
      </c>
      <c r="AB6008" t="s">
        <v>171</v>
      </c>
    </row>
    <row r="6009" spans="1:28">
      <c r="A6009" t="s">
        <v>7957</v>
      </c>
      <c r="B6009" t="s">
        <v>294</v>
      </c>
      <c r="C6009" t="s">
        <v>8720</v>
      </c>
      <c r="F6009" t="s">
        <v>31</v>
      </c>
      <c r="G6009">
        <v>2529500</v>
      </c>
      <c r="H6009" t="s">
        <v>59</v>
      </c>
      <c r="I6009" t="s">
        <v>1020</v>
      </c>
      <c r="J6009">
        <v>250</v>
      </c>
      <c r="L6009" t="s">
        <v>2638</v>
      </c>
      <c r="M6009" t="s">
        <v>46</v>
      </c>
      <c r="N6009" t="s">
        <v>36</v>
      </c>
      <c r="O6009">
        <v>42867.5641906944</v>
      </c>
      <c r="P6009">
        <v>10118</v>
      </c>
      <c r="Q6009">
        <v>42915</v>
      </c>
      <c r="R6009">
        <v>42867</v>
      </c>
      <c r="S6009" t="s">
        <v>8386</v>
      </c>
      <c r="T6009" t="s">
        <v>38</v>
      </c>
      <c r="U6009" t="s">
        <v>38</v>
      </c>
      <c r="V6009">
        <v>1.0000000000000001E-5</v>
      </c>
      <c r="W6009" t="s">
        <v>59</v>
      </c>
      <c r="X6009" t="s">
        <v>61</v>
      </c>
      <c r="Y6009" t="s">
        <v>62</v>
      </c>
      <c r="AA6009">
        <v>1</v>
      </c>
      <c r="AB6009" t="s">
        <v>41</v>
      </c>
    </row>
    <row r="6010" spans="1:28">
      <c r="A6010" t="s">
        <v>7662</v>
      </c>
      <c r="B6010" t="s">
        <v>294</v>
      </c>
      <c r="C6010" t="s">
        <v>8721</v>
      </c>
      <c r="F6010" t="s">
        <v>31</v>
      </c>
      <c r="G6010">
        <v>270000</v>
      </c>
      <c r="H6010" t="s">
        <v>59</v>
      </c>
      <c r="I6010" t="s">
        <v>1020</v>
      </c>
      <c r="J6010">
        <v>300</v>
      </c>
      <c r="L6010" t="s">
        <v>2638</v>
      </c>
      <c r="M6010" t="s">
        <v>35</v>
      </c>
      <c r="N6010" t="s">
        <v>79</v>
      </c>
      <c r="O6010">
        <v>42867.564171064798</v>
      </c>
      <c r="P6010">
        <v>900</v>
      </c>
      <c r="Q6010">
        <v>43462</v>
      </c>
      <c r="R6010">
        <v>42867</v>
      </c>
      <c r="S6010" t="s">
        <v>8386</v>
      </c>
      <c r="T6010" t="s">
        <v>88</v>
      </c>
      <c r="U6010">
        <v>10000</v>
      </c>
      <c r="V6010">
        <v>1.0000000000000001E-5</v>
      </c>
      <c r="W6010" t="s">
        <v>59</v>
      </c>
      <c r="X6010" t="s">
        <v>1022</v>
      </c>
      <c r="Y6010" t="s">
        <v>62</v>
      </c>
      <c r="Z6010" t="s">
        <v>170</v>
      </c>
      <c r="AA6010">
        <v>50</v>
      </c>
      <c r="AB6010" t="s">
        <v>171</v>
      </c>
    </row>
    <row r="6011" spans="1:28">
      <c r="A6011" t="s">
        <v>5050</v>
      </c>
      <c r="B6011" t="s">
        <v>294</v>
      </c>
      <c r="C6011" t="s">
        <v>8722</v>
      </c>
      <c r="F6011" t="s">
        <v>31</v>
      </c>
      <c r="G6011">
        <v>122700</v>
      </c>
      <c r="H6011" t="s">
        <v>59</v>
      </c>
      <c r="I6011" t="s">
        <v>1020</v>
      </c>
      <c r="J6011">
        <v>12</v>
      </c>
      <c r="L6011" t="s">
        <v>2638</v>
      </c>
      <c r="M6011" t="s">
        <v>46</v>
      </c>
      <c r="N6011" t="s">
        <v>36</v>
      </c>
      <c r="O6011">
        <v>42867.564164768497</v>
      </c>
      <c r="P6011">
        <v>10225</v>
      </c>
      <c r="Q6011">
        <v>42884</v>
      </c>
      <c r="R6011">
        <v>42867</v>
      </c>
      <c r="S6011" t="s">
        <v>8386</v>
      </c>
      <c r="T6011" t="s">
        <v>38</v>
      </c>
      <c r="U6011" t="s">
        <v>38</v>
      </c>
      <c r="V6011">
        <v>1.0000000000000001E-5</v>
      </c>
      <c r="W6011" t="s">
        <v>59</v>
      </c>
      <c r="X6011" t="s">
        <v>61</v>
      </c>
      <c r="Y6011" t="s">
        <v>62</v>
      </c>
      <c r="AA6011">
        <v>1</v>
      </c>
      <c r="AB6011" t="s">
        <v>41</v>
      </c>
    </row>
    <row r="6012" spans="1:28">
      <c r="A6012" t="s">
        <v>8723</v>
      </c>
      <c r="B6012" t="s">
        <v>294</v>
      </c>
      <c r="C6012" t="s">
        <v>8724</v>
      </c>
      <c r="F6012" t="s">
        <v>31</v>
      </c>
      <c r="G6012">
        <v>810000</v>
      </c>
      <c r="H6012" t="s">
        <v>59</v>
      </c>
      <c r="I6012" t="s">
        <v>1020</v>
      </c>
      <c r="J6012">
        <v>600</v>
      </c>
      <c r="L6012" t="s">
        <v>2638</v>
      </c>
      <c r="M6012" t="s">
        <v>35</v>
      </c>
      <c r="N6012" t="s">
        <v>79</v>
      </c>
      <c r="O6012">
        <v>42867.564158564797</v>
      </c>
      <c r="P6012">
        <v>1350</v>
      </c>
      <c r="Q6012">
        <v>43097</v>
      </c>
      <c r="R6012">
        <v>42867</v>
      </c>
      <c r="S6012" t="s">
        <v>8386</v>
      </c>
      <c r="T6012" t="s">
        <v>80</v>
      </c>
      <c r="U6012">
        <v>25000</v>
      </c>
      <c r="V6012">
        <v>22545</v>
      </c>
      <c r="W6012" t="s">
        <v>59</v>
      </c>
      <c r="X6012" t="s">
        <v>1022</v>
      </c>
      <c r="Y6012" t="s">
        <v>1610</v>
      </c>
      <c r="Z6012" t="s">
        <v>170</v>
      </c>
      <c r="AA6012">
        <v>50</v>
      </c>
      <c r="AB6012" t="s">
        <v>171</v>
      </c>
    </row>
    <row r="6013" spans="1:28">
      <c r="A6013" t="s">
        <v>5050</v>
      </c>
      <c r="B6013" t="s">
        <v>294</v>
      </c>
      <c r="C6013" t="s">
        <v>8725</v>
      </c>
      <c r="F6013" t="s">
        <v>31</v>
      </c>
      <c r="G6013">
        <v>357875</v>
      </c>
      <c r="H6013" t="s">
        <v>59</v>
      </c>
      <c r="I6013" t="s">
        <v>1020</v>
      </c>
      <c r="J6013">
        <v>35</v>
      </c>
      <c r="L6013" t="s">
        <v>2638</v>
      </c>
      <c r="M6013" t="s">
        <v>35</v>
      </c>
      <c r="N6013" t="s">
        <v>36</v>
      </c>
      <c r="O6013">
        <v>42867.564152268496</v>
      </c>
      <c r="P6013">
        <v>10225</v>
      </c>
      <c r="Q6013">
        <v>42884</v>
      </c>
      <c r="R6013">
        <v>42867</v>
      </c>
      <c r="S6013" t="s">
        <v>8386</v>
      </c>
      <c r="T6013" t="s">
        <v>38</v>
      </c>
      <c r="U6013" t="s">
        <v>38</v>
      </c>
      <c r="V6013">
        <v>1.0000000000000001E-5</v>
      </c>
      <c r="W6013" t="s">
        <v>59</v>
      </c>
      <c r="X6013" t="s">
        <v>61</v>
      </c>
      <c r="Y6013" t="s">
        <v>62</v>
      </c>
      <c r="AA6013">
        <v>1</v>
      </c>
      <c r="AB6013" t="s">
        <v>41</v>
      </c>
    </row>
    <row r="6014" spans="1:28">
      <c r="A6014" t="s">
        <v>8726</v>
      </c>
      <c r="B6014" t="s">
        <v>294</v>
      </c>
      <c r="C6014" t="s">
        <v>8727</v>
      </c>
      <c r="F6014" t="s">
        <v>31</v>
      </c>
      <c r="G6014">
        <v>6400</v>
      </c>
      <c r="H6014" t="s">
        <v>59</v>
      </c>
      <c r="I6014" t="s">
        <v>1020</v>
      </c>
      <c r="J6014">
        <v>50</v>
      </c>
      <c r="L6014" t="s">
        <v>1021</v>
      </c>
      <c r="M6014" t="s">
        <v>35</v>
      </c>
      <c r="N6014" t="s">
        <v>79</v>
      </c>
      <c r="O6014">
        <v>42867.564145949102</v>
      </c>
      <c r="P6014">
        <v>128</v>
      </c>
      <c r="Q6014">
        <v>43187</v>
      </c>
      <c r="R6014">
        <v>42867</v>
      </c>
      <c r="S6014" t="s">
        <v>8386</v>
      </c>
      <c r="T6014" t="s">
        <v>80</v>
      </c>
      <c r="U6014">
        <v>8000</v>
      </c>
      <c r="V6014">
        <v>772.5</v>
      </c>
      <c r="W6014" t="s">
        <v>59</v>
      </c>
      <c r="X6014" t="s">
        <v>1022</v>
      </c>
      <c r="Y6014" t="s">
        <v>62</v>
      </c>
      <c r="Z6014" t="s">
        <v>170</v>
      </c>
      <c r="AA6014">
        <v>50</v>
      </c>
      <c r="AB6014" t="s">
        <v>171</v>
      </c>
    </row>
    <row r="6015" spans="1:28">
      <c r="A6015" t="s">
        <v>5050</v>
      </c>
      <c r="B6015" t="s">
        <v>294</v>
      </c>
      <c r="C6015" t="s">
        <v>8728</v>
      </c>
      <c r="F6015" t="s">
        <v>31</v>
      </c>
      <c r="G6015">
        <v>30675</v>
      </c>
      <c r="H6015" t="s">
        <v>59</v>
      </c>
      <c r="I6015" t="s">
        <v>1020</v>
      </c>
      <c r="J6015">
        <v>3</v>
      </c>
      <c r="L6015" t="s">
        <v>2638</v>
      </c>
      <c r="M6015" t="s">
        <v>35</v>
      </c>
      <c r="N6015" t="s">
        <v>36</v>
      </c>
      <c r="O6015">
        <v>42867.564130590297</v>
      </c>
      <c r="P6015">
        <v>10225</v>
      </c>
      <c r="Q6015">
        <v>42884</v>
      </c>
      <c r="R6015">
        <v>42867</v>
      </c>
      <c r="S6015" t="s">
        <v>8386</v>
      </c>
      <c r="T6015" t="s">
        <v>38</v>
      </c>
      <c r="U6015" t="s">
        <v>38</v>
      </c>
      <c r="V6015">
        <v>1.0000000000000001E-5</v>
      </c>
      <c r="W6015" t="s">
        <v>59</v>
      </c>
      <c r="X6015" t="s">
        <v>61</v>
      </c>
      <c r="Y6015" t="s">
        <v>62</v>
      </c>
      <c r="AA6015">
        <v>1</v>
      </c>
      <c r="AB6015" t="s">
        <v>41</v>
      </c>
    </row>
    <row r="6016" spans="1:28">
      <c r="A6016" t="s">
        <v>5050</v>
      </c>
      <c r="B6016" t="s">
        <v>294</v>
      </c>
      <c r="C6016" t="s">
        <v>8729</v>
      </c>
      <c r="F6016" t="s">
        <v>31</v>
      </c>
      <c r="G6016">
        <v>81800</v>
      </c>
      <c r="H6016" t="s">
        <v>59</v>
      </c>
      <c r="I6016" t="s">
        <v>1020</v>
      </c>
      <c r="J6016">
        <v>8</v>
      </c>
      <c r="L6016" t="s">
        <v>2638</v>
      </c>
      <c r="M6016" t="s">
        <v>46</v>
      </c>
      <c r="N6016" t="s">
        <v>36</v>
      </c>
      <c r="O6016">
        <v>42867.564123726901</v>
      </c>
      <c r="P6016">
        <v>10225</v>
      </c>
      <c r="Q6016">
        <v>42884</v>
      </c>
      <c r="R6016">
        <v>42867</v>
      </c>
      <c r="S6016" t="s">
        <v>8386</v>
      </c>
      <c r="T6016" t="s">
        <v>38</v>
      </c>
      <c r="U6016" t="s">
        <v>38</v>
      </c>
      <c r="V6016">
        <v>1.0000000000000001E-5</v>
      </c>
      <c r="W6016" t="s">
        <v>59</v>
      </c>
      <c r="X6016" t="s">
        <v>61</v>
      </c>
      <c r="Y6016" t="s">
        <v>62</v>
      </c>
      <c r="AA6016">
        <v>1</v>
      </c>
      <c r="AB6016" t="s">
        <v>41</v>
      </c>
    </row>
    <row r="6017" spans="1:28">
      <c r="A6017" t="s">
        <v>8416</v>
      </c>
      <c r="B6017" t="s">
        <v>294</v>
      </c>
      <c r="C6017" t="s">
        <v>8730</v>
      </c>
      <c r="F6017" t="s">
        <v>31</v>
      </c>
      <c r="G6017">
        <v>49500</v>
      </c>
      <c r="H6017" t="s">
        <v>59</v>
      </c>
      <c r="I6017" t="s">
        <v>1020</v>
      </c>
      <c r="J6017">
        <v>500</v>
      </c>
      <c r="L6017" t="s">
        <v>2638</v>
      </c>
      <c r="M6017" t="s">
        <v>46</v>
      </c>
      <c r="N6017" t="s">
        <v>79</v>
      </c>
      <c r="O6017">
        <v>42867.5641146528</v>
      </c>
      <c r="P6017">
        <v>99</v>
      </c>
      <c r="Q6017">
        <v>43006</v>
      </c>
      <c r="R6017">
        <v>42867</v>
      </c>
      <c r="S6017" t="s">
        <v>8386</v>
      </c>
      <c r="T6017" t="s">
        <v>88</v>
      </c>
      <c r="U6017">
        <v>11000</v>
      </c>
      <c r="V6017">
        <v>7668.75</v>
      </c>
      <c r="W6017" t="s">
        <v>59</v>
      </c>
      <c r="X6017" t="s">
        <v>1022</v>
      </c>
      <c r="Y6017" t="s">
        <v>62</v>
      </c>
      <c r="Z6017" t="s">
        <v>170</v>
      </c>
      <c r="AA6017">
        <v>50</v>
      </c>
      <c r="AB6017" t="s">
        <v>171</v>
      </c>
    </row>
    <row r="6018" spans="1:28">
      <c r="A6018" t="s">
        <v>7626</v>
      </c>
      <c r="B6018" t="s">
        <v>294</v>
      </c>
      <c r="C6018" t="s">
        <v>8731</v>
      </c>
      <c r="F6018" t="s">
        <v>31</v>
      </c>
      <c r="G6018">
        <v>330600</v>
      </c>
      <c r="H6018" t="s">
        <v>59</v>
      </c>
      <c r="I6018" t="s">
        <v>1020</v>
      </c>
      <c r="J6018">
        <v>300</v>
      </c>
      <c r="L6018" t="s">
        <v>2638</v>
      </c>
      <c r="M6018" t="s">
        <v>35</v>
      </c>
      <c r="N6018" t="s">
        <v>79</v>
      </c>
      <c r="O6018">
        <v>42867.564107824102</v>
      </c>
      <c r="P6018">
        <v>1102</v>
      </c>
      <c r="Q6018">
        <v>43462</v>
      </c>
      <c r="R6018">
        <v>42867</v>
      </c>
      <c r="S6018" t="s">
        <v>8386</v>
      </c>
      <c r="T6018" t="s">
        <v>80</v>
      </c>
      <c r="U6018">
        <v>10000</v>
      </c>
      <c r="V6018">
        <v>9202.5</v>
      </c>
      <c r="W6018" t="s">
        <v>59</v>
      </c>
      <c r="X6018" t="s">
        <v>1022</v>
      </c>
      <c r="Y6018" t="s">
        <v>62</v>
      </c>
      <c r="Z6018" t="s">
        <v>170</v>
      </c>
      <c r="AA6018">
        <v>50</v>
      </c>
      <c r="AB6018" t="s">
        <v>171</v>
      </c>
    </row>
    <row r="6019" spans="1:28">
      <c r="A6019" t="s">
        <v>7626</v>
      </c>
      <c r="B6019" t="s">
        <v>294</v>
      </c>
      <c r="C6019" t="s">
        <v>8732</v>
      </c>
      <c r="F6019" t="s">
        <v>31</v>
      </c>
      <c r="G6019">
        <v>210800</v>
      </c>
      <c r="H6019" t="s">
        <v>59</v>
      </c>
      <c r="I6019" t="s">
        <v>1020</v>
      </c>
      <c r="J6019">
        <v>200</v>
      </c>
      <c r="L6019" t="s">
        <v>2638</v>
      </c>
      <c r="M6019" t="s">
        <v>35</v>
      </c>
      <c r="N6019" t="s">
        <v>79</v>
      </c>
      <c r="O6019">
        <v>42867.564101342599</v>
      </c>
      <c r="P6019">
        <v>1054</v>
      </c>
      <c r="Q6019">
        <v>43462</v>
      </c>
      <c r="R6019">
        <v>42867</v>
      </c>
      <c r="S6019" t="s">
        <v>8386</v>
      </c>
      <c r="T6019" t="s">
        <v>80</v>
      </c>
      <c r="U6019">
        <v>10000</v>
      </c>
      <c r="V6019">
        <v>6135</v>
      </c>
      <c r="W6019" t="s">
        <v>59</v>
      </c>
      <c r="X6019" t="s">
        <v>1022</v>
      </c>
      <c r="Y6019" t="s">
        <v>62</v>
      </c>
      <c r="Z6019" t="s">
        <v>170</v>
      </c>
      <c r="AA6019">
        <v>50</v>
      </c>
      <c r="AB6019" t="s">
        <v>171</v>
      </c>
    </row>
    <row r="6020" spans="1:28">
      <c r="A6020" t="s">
        <v>5050</v>
      </c>
      <c r="B6020" t="s">
        <v>294</v>
      </c>
      <c r="C6020" t="s">
        <v>8733</v>
      </c>
      <c r="F6020" t="s">
        <v>31</v>
      </c>
      <c r="G6020">
        <v>133575</v>
      </c>
      <c r="H6020" t="s">
        <v>59</v>
      </c>
      <c r="I6020" t="s">
        <v>1020</v>
      </c>
      <c r="J6020">
        <v>13</v>
      </c>
      <c r="L6020" t="s">
        <v>1021</v>
      </c>
      <c r="M6020" t="s">
        <v>35</v>
      </c>
      <c r="N6020" t="s">
        <v>36</v>
      </c>
      <c r="O6020">
        <v>42867.564085069404</v>
      </c>
      <c r="P6020">
        <v>10275</v>
      </c>
      <c r="Q6020">
        <v>42884</v>
      </c>
      <c r="R6020">
        <v>42867</v>
      </c>
      <c r="S6020" t="s">
        <v>8386</v>
      </c>
      <c r="T6020" t="s">
        <v>38</v>
      </c>
      <c r="U6020" t="s">
        <v>38</v>
      </c>
      <c r="V6020">
        <v>1.0000000000000001E-5</v>
      </c>
      <c r="W6020" t="s">
        <v>59</v>
      </c>
      <c r="X6020" t="s">
        <v>61</v>
      </c>
      <c r="Y6020" t="s">
        <v>62</v>
      </c>
      <c r="AA6020">
        <v>1</v>
      </c>
      <c r="AB6020" t="s">
        <v>41</v>
      </c>
    </row>
    <row r="6021" spans="1:28">
      <c r="A6021" t="s">
        <v>8401</v>
      </c>
      <c r="B6021" t="s">
        <v>294</v>
      </c>
      <c r="C6021" t="s">
        <v>8734</v>
      </c>
      <c r="F6021" t="s">
        <v>31</v>
      </c>
      <c r="G6021">
        <v>25000</v>
      </c>
      <c r="H6021" t="s">
        <v>59</v>
      </c>
      <c r="I6021" t="s">
        <v>1020</v>
      </c>
      <c r="J6021">
        <v>1000</v>
      </c>
      <c r="L6021" t="s">
        <v>2638</v>
      </c>
      <c r="M6021" t="s">
        <v>35</v>
      </c>
      <c r="N6021" t="s">
        <v>79</v>
      </c>
      <c r="O6021">
        <v>42867.564077314797</v>
      </c>
      <c r="P6021">
        <v>25</v>
      </c>
      <c r="Q6021">
        <v>43006</v>
      </c>
      <c r="R6021">
        <v>42867</v>
      </c>
      <c r="S6021" t="s">
        <v>8386</v>
      </c>
      <c r="T6021" t="s">
        <v>88</v>
      </c>
      <c r="U6021">
        <v>12000</v>
      </c>
      <c r="V6021">
        <v>1.0000000000000001E-5</v>
      </c>
      <c r="W6021" t="s">
        <v>59</v>
      </c>
      <c r="X6021" t="s">
        <v>1022</v>
      </c>
      <c r="Y6021" t="s">
        <v>62</v>
      </c>
      <c r="Z6021" t="s">
        <v>170</v>
      </c>
      <c r="AA6021">
        <v>50</v>
      </c>
      <c r="AB6021" t="s">
        <v>171</v>
      </c>
    </row>
    <row r="6022" spans="1:28">
      <c r="A6022" t="s">
        <v>8735</v>
      </c>
      <c r="B6022" t="s">
        <v>294</v>
      </c>
      <c r="C6022" t="s">
        <v>8736</v>
      </c>
      <c r="F6022" t="s">
        <v>31</v>
      </c>
      <c r="G6022">
        <v>6300</v>
      </c>
      <c r="H6022" t="s">
        <v>59</v>
      </c>
      <c r="I6022" t="s">
        <v>1020</v>
      </c>
      <c r="J6022">
        <v>100</v>
      </c>
      <c r="L6022" t="s">
        <v>2638</v>
      </c>
      <c r="M6022" t="s">
        <v>35</v>
      </c>
      <c r="N6022" t="s">
        <v>79</v>
      </c>
      <c r="O6022">
        <v>42867.564063692102</v>
      </c>
      <c r="P6022">
        <v>63</v>
      </c>
      <c r="Q6022">
        <v>43462</v>
      </c>
      <c r="R6022">
        <v>42867</v>
      </c>
      <c r="S6022" t="s">
        <v>8386</v>
      </c>
      <c r="T6022" t="s">
        <v>80</v>
      </c>
      <c r="U6022">
        <v>5000</v>
      </c>
      <c r="V6022">
        <v>1533.75</v>
      </c>
      <c r="W6022" t="s">
        <v>59</v>
      </c>
      <c r="X6022" t="s">
        <v>1022</v>
      </c>
      <c r="Y6022" t="s">
        <v>62</v>
      </c>
      <c r="Z6022" t="s">
        <v>170</v>
      </c>
      <c r="AA6022">
        <v>50</v>
      </c>
      <c r="AB6022" t="s">
        <v>171</v>
      </c>
    </row>
    <row r="6023" spans="1:28">
      <c r="A6023" t="s">
        <v>5060</v>
      </c>
      <c r="B6023" t="s">
        <v>294</v>
      </c>
      <c r="C6023" t="s">
        <v>8737</v>
      </c>
      <c r="F6023" t="s">
        <v>31</v>
      </c>
      <c r="G6023">
        <v>32400</v>
      </c>
      <c r="H6023" t="s">
        <v>59</v>
      </c>
      <c r="I6023" t="s">
        <v>1020</v>
      </c>
      <c r="J6023">
        <v>300</v>
      </c>
      <c r="L6023" t="s">
        <v>2638</v>
      </c>
      <c r="M6023" t="s">
        <v>46</v>
      </c>
      <c r="N6023" t="s">
        <v>79</v>
      </c>
      <c r="O6023">
        <v>42867.564056481497</v>
      </c>
      <c r="P6023">
        <v>108</v>
      </c>
      <c r="Q6023">
        <v>42915</v>
      </c>
      <c r="R6023">
        <v>42867</v>
      </c>
      <c r="S6023" t="s">
        <v>8386</v>
      </c>
      <c r="T6023" t="s">
        <v>88</v>
      </c>
      <c r="U6023">
        <v>10400</v>
      </c>
      <c r="V6023">
        <v>4612.5</v>
      </c>
      <c r="W6023" t="s">
        <v>59</v>
      </c>
      <c r="X6023" t="s">
        <v>1022</v>
      </c>
      <c r="Y6023" t="s">
        <v>62</v>
      </c>
      <c r="Z6023" t="s">
        <v>170</v>
      </c>
      <c r="AA6023">
        <v>50</v>
      </c>
      <c r="AB6023" t="s">
        <v>171</v>
      </c>
    </row>
    <row r="6024" spans="1:28">
      <c r="A6024" t="s">
        <v>5541</v>
      </c>
      <c r="B6024" t="s">
        <v>294</v>
      </c>
      <c r="C6024" t="s">
        <v>8738</v>
      </c>
      <c r="F6024" t="s">
        <v>31</v>
      </c>
      <c r="G6024">
        <v>25700</v>
      </c>
      <c r="H6024" t="s">
        <v>59</v>
      </c>
      <c r="I6024" t="s">
        <v>1020</v>
      </c>
      <c r="J6024">
        <v>100</v>
      </c>
      <c r="L6024" t="s">
        <v>2638</v>
      </c>
      <c r="M6024" t="s">
        <v>46</v>
      </c>
      <c r="N6024" t="s">
        <v>79</v>
      </c>
      <c r="O6024">
        <v>42867.564046527797</v>
      </c>
      <c r="P6024">
        <v>257</v>
      </c>
      <c r="Q6024">
        <v>43097</v>
      </c>
      <c r="R6024">
        <v>42867</v>
      </c>
      <c r="S6024" t="s">
        <v>8386</v>
      </c>
      <c r="T6024" t="s">
        <v>88</v>
      </c>
      <c r="U6024">
        <v>10800</v>
      </c>
      <c r="V6024">
        <v>2562</v>
      </c>
      <c r="W6024" t="s">
        <v>59</v>
      </c>
      <c r="X6024" t="s">
        <v>1022</v>
      </c>
      <c r="Y6024" t="s">
        <v>62</v>
      </c>
      <c r="Z6024" t="s">
        <v>170</v>
      </c>
      <c r="AA6024">
        <v>50</v>
      </c>
      <c r="AB6024" t="s">
        <v>171</v>
      </c>
    </row>
    <row r="6025" spans="1:28">
      <c r="A6025" t="s">
        <v>8678</v>
      </c>
      <c r="B6025" t="s">
        <v>294</v>
      </c>
      <c r="C6025" t="s">
        <v>8739</v>
      </c>
      <c r="F6025" t="s">
        <v>31</v>
      </c>
      <c r="G6025">
        <v>13400</v>
      </c>
      <c r="H6025" t="s">
        <v>59</v>
      </c>
      <c r="I6025" t="s">
        <v>1020</v>
      </c>
      <c r="J6025">
        <v>200</v>
      </c>
      <c r="L6025" t="s">
        <v>2638</v>
      </c>
      <c r="M6025" t="s">
        <v>46</v>
      </c>
      <c r="N6025" t="s">
        <v>79</v>
      </c>
      <c r="O6025">
        <v>42867.564038888901</v>
      </c>
      <c r="P6025">
        <v>67</v>
      </c>
      <c r="Q6025">
        <v>42915</v>
      </c>
      <c r="R6025">
        <v>42867</v>
      </c>
      <c r="S6025" t="s">
        <v>8386</v>
      </c>
      <c r="T6025" t="s">
        <v>88</v>
      </c>
      <c r="U6025">
        <v>10600</v>
      </c>
      <c r="V6025">
        <v>3082.5</v>
      </c>
      <c r="W6025" t="s">
        <v>59</v>
      </c>
      <c r="X6025" t="s">
        <v>1022</v>
      </c>
      <c r="Y6025" t="s">
        <v>62</v>
      </c>
      <c r="Z6025" t="s">
        <v>170</v>
      </c>
      <c r="AA6025">
        <v>50</v>
      </c>
      <c r="AB6025" t="s">
        <v>171</v>
      </c>
    </row>
    <row r="6026" spans="1:28">
      <c r="A6026" t="s">
        <v>8740</v>
      </c>
      <c r="B6026" t="s">
        <v>294</v>
      </c>
      <c r="C6026" t="s">
        <v>8741</v>
      </c>
      <c r="F6026" t="s">
        <v>31</v>
      </c>
      <c r="G6026">
        <v>10464</v>
      </c>
      <c r="H6026" t="s">
        <v>59</v>
      </c>
      <c r="I6026" t="s">
        <v>1020</v>
      </c>
      <c r="J6026">
        <v>48</v>
      </c>
      <c r="L6026" t="s">
        <v>1021</v>
      </c>
      <c r="M6026" t="s">
        <v>46</v>
      </c>
      <c r="N6026" t="s">
        <v>79</v>
      </c>
      <c r="O6026">
        <v>42867.564028657398</v>
      </c>
      <c r="P6026">
        <v>218</v>
      </c>
      <c r="Q6026">
        <v>43097</v>
      </c>
      <c r="R6026">
        <v>42867</v>
      </c>
      <c r="S6026" t="s">
        <v>8386</v>
      </c>
      <c r="T6026" t="s">
        <v>88</v>
      </c>
      <c r="U6026">
        <v>11000</v>
      </c>
      <c r="V6026">
        <v>739.8</v>
      </c>
      <c r="W6026" t="s">
        <v>59</v>
      </c>
      <c r="X6026" t="s">
        <v>1022</v>
      </c>
      <c r="Y6026" t="s">
        <v>62</v>
      </c>
      <c r="Z6026" t="s">
        <v>170</v>
      </c>
      <c r="AA6026">
        <v>50</v>
      </c>
      <c r="AB6026" t="s">
        <v>171</v>
      </c>
    </row>
    <row r="6027" spans="1:28">
      <c r="A6027" t="s">
        <v>8742</v>
      </c>
      <c r="B6027" t="s">
        <v>294</v>
      </c>
      <c r="C6027" t="s">
        <v>8743</v>
      </c>
      <c r="F6027" t="s">
        <v>31</v>
      </c>
      <c r="G6027">
        <v>4509000</v>
      </c>
      <c r="H6027" t="s">
        <v>59</v>
      </c>
      <c r="I6027" t="s">
        <v>1020</v>
      </c>
      <c r="J6027">
        <v>180</v>
      </c>
      <c r="L6027" t="s">
        <v>2638</v>
      </c>
      <c r="M6027" t="s">
        <v>35</v>
      </c>
      <c r="N6027" t="s">
        <v>36</v>
      </c>
      <c r="O6027">
        <v>42867.564022256898</v>
      </c>
      <c r="P6027">
        <v>25050</v>
      </c>
      <c r="Q6027">
        <v>42884</v>
      </c>
      <c r="R6027">
        <v>42867</v>
      </c>
      <c r="S6027" t="s">
        <v>8386</v>
      </c>
      <c r="T6027" t="s">
        <v>38</v>
      </c>
      <c r="U6027" t="s">
        <v>38</v>
      </c>
      <c r="V6027">
        <v>1.0000000000000001E-5</v>
      </c>
      <c r="W6027" t="s">
        <v>59</v>
      </c>
      <c r="X6027" t="s">
        <v>61</v>
      </c>
      <c r="Y6027" t="s">
        <v>1610</v>
      </c>
      <c r="AA6027">
        <v>1</v>
      </c>
      <c r="AB6027" t="s">
        <v>41</v>
      </c>
    </row>
    <row r="6028" spans="1:28">
      <c r="A6028" t="s">
        <v>5050</v>
      </c>
      <c r="B6028" t="s">
        <v>294</v>
      </c>
      <c r="C6028" t="s">
        <v>8744</v>
      </c>
      <c r="F6028" t="s">
        <v>31</v>
      </c>
      <c r="G6028">
        <v>411000</v>
      </c>
      <c r="H6028" t="s">
        <v>59</v>
      </c>
      <c r="I6028" t="s">
        <v>1020</v>
      </c>
      <c r="J6028">
        <v>40</v>
      </c>
      <c r="L6028" t="s">
        <v>2638</v>
      </c>
      <c r="M6028" t="s">
        <v>35</v>
      </c>
      <c r="N6028" t="s">
        <v>36</v>
      </c>
      <c r="O6028">
        <v>42867.564016203702</v>
      </c>
      <c r="P6028">
        <v>10275</v>
      </c>
      <c r="Q6028">
        <v>42884</v>
      </c>
      <c r="R6028">
        <v>42867</v>
      </c>
      <c r="S6028" t="s">
        <v>8386</v>
      </c>
      <c r="T6028" t="s">
        <v>38</v>
      </c>
      <c r="U6028" t="s">
        <v>38</v>
      </c>
      <c r="V6028">
        <v>1.0000000000000001E-5</v>
      </c>
      <c r="W6028" t="s">
        <v>59</v>
      </c>
      <c r="X6028" t="s">
        <v>61</v>
      </c>
      <c r="Y6028" t="s">
        <v>62</v>
      </c>
      <c r="AA6028">
        <v>1</v>
      </c>
      <c r="AB6028" t="s">
        <v>41</v>
      </c>
    </row>
    <row r="6029" spans="1:28">
      <c r="A6029" t="s">
        <v>7626</v>
      </c>
      <c r="B6029" t="s">
        <v>294</v>
      </c>
      <c r="C6029" t="s">
        <v>8745</v>
      </c>
      <c r="F6029" t="s">
        <v>31</v>
      </c>
      <c r="G6029">
        <v>105400</v>
      </c>
      <c r="H6029" t="s">
        <v>59</v>
      </c>
      <c r="I6029" t="s">
        <v>1020</v>
      </c>
      <c r="J6029">
        <v>100</v>
      </c>
      <c r="L6029" t="s">
        <v>2638</v>
      </c>
      <c r="M6029" t="s">
        <v>35</v>
      </c>
      <c r="N6029" t="s">
        <v>79</v>
      </c>
      <c r="O6029">
        <v>42867.564003391199</v>
      </c>
      <c r="P6029">
        <v>1054</v>
      </c>
      <c r="Q6029">
        <v>43462</v>
      </c>
      <c r="R6029">
        <v>42867</v>
      </c>
      <c r="S6029" t="s">
        <v>8386</v>
      </c>
      <c r="T6029" t="s">
        <v>80</v>
      </c>
      <c r="U6029">
        <v>10000</v>
      </c>
      <c r="V6029">
        <v>3067.5</v>
      </c>
      <c r="W6029" t="s">
        <v>59</v>
      </c>
      <c r="X6029" t="s">
        <v>1022</v>
      </c>
      <c r="Y6029" t="s">
        <v>62</v>
      </c>
      <c r="Z6029" t="s">
        <v>170</v>
      </c>
      <c r="AA6029">
        <v>50</v>
      </c>
      <c r="AB6029" t="s">
        <v>171</v>
      </c>
    </row>
    <row r="6030" spans="1:28">
      <c r="A6030" t="s">
        <v>5050</v>
      </c>
      <c r="B6030" t="s">
        <v>294</v>
      </c>
      <c r="C6030" t="s">
        <v>8746</v>
      </c>
      <c r="F6030" t="s">
        <v>31</v>
      </c>
      <c r="G6030">
        <v>307500</v>
      </c>
      <c r="H6030" t="s">
        <v>59</v>
      </c>
      <c r="I6030" t="s">
        <v>1020</v>
      </c>
      <c r="J6030">
        <v>30</v>
      </c>
      <c r="L6030" t="s">
        <v>2638</v>
      </c>
      <c r="M6030" t="s">
        <v>35</v>
      </c>
      <c r="N6030" t="s">
        <v>36</v>
      </c>
      <c r="O6030">
        <v>42867.563997106503</v>
      </c>
      <c r="P6030">
        <v>10250</v>
      </c>
      <c r="Q6030">
        <v>42884</v>
      </c>
      <c r="R6030">
        <v>42867</v>
      </c>
      <c r="S6030" t="s">
        <v>8386</v>
      </c>
      <c r="T6030" t="s">
        <v>38</v>
      </c>
      <c r="U6030" t="s">
        <v>38</v>
      </c>
      <c r="V6030">
        <v>1.0000000000000001E-5</v>
      </c>
      <c r="W6030" t="s">
        <v>59</v>
      </c>
      <c r="X6030" t="s">
        <v>61</v>
      </c>
      <c r="Y6030" t="s">
        <v>62</v>
      </c>
      <c r="AA6030">
        <v>1</v>
      </c>
      <c r="AB6030" t="s">
        <v>41</v>
      </c>
    </row>
    <row r="6031" spans="1:28">
      <c r="A6031" t="s">
        <v>5050</v>
      </c>
      <c r="B6031" t="s">
        <v>294</v>
      </c>
      <c r="C6031" t="s">
        <v>8747</v>
      </c>
      <c r="F6031" t="s">
        <v>31</v>
      </c>
      <c r="G6031">
        <v>61800</v>
      </c>
      <c r="H6031" t="s">
        <v>59</v>
      </c>
      <c r="I6031" t="s">
        <v>1020</v>
      </c>
      <c r="J6031">
        <v>6</v>
      </c>
      <c r="L6031" t="s">
        <v>1021</v>
      </c>
      <c r="M6031" t="s">
        <v>35</v>
      </c>
      <c r="N6031" t="s">
        <v>36</v>
      </c>
      <c r="O6031">
        <v>42867.563990659699</v>
      </c>
      <c r="P6031">
        <v>10300</v>
      </c>
      <c r="Q6031">
        <v>42884</v>
      </c>
      <c r="R6031">
        <v>42867</v>
      </c>
      <c r="S6031" t="s">
        <v>8386</v>
      </c>
      <c r="T6031" t="s">
        <v>38</v>
      </c>
      <c r="U6031" t="s">
        <v>38</v>
      </c>
      <c r="V6031">
        <v>1.0000000000000001E-5</v>
      </c>
      <c r="W6031" t="s">
        <v>59</v>
      </c>
      <c r="X6031" t="s">
        <v>61</v>
      </c>
      <c r="Y6031" t="s">
        <v>62</v>
      </c>
      <c r="AA6031">
        <v>1</v>
      </c>
      <c r="AB6031" t="s">
        <v>41</v>
      </c>
    </row>
    <row r="6032" spans="1:28">
      <c r="A6032" t="s">
        <v>5050</v>
      </c>
      <c r="B6032" t="s">
        <v>294</v>
      </c>
      <c r="C6032" t="s">
        <v>8748</v>
      </c>
      <c r="F6032" t="s">
        <v>31</v>
      </c>
      <c r="G6032">
        <v>5137500</v>
      </c>
      <c r="H6032" t="s">
        <v>59</v>
      </c>
      <c r="I6032" t="s">
        <v>1020</v>
      </c>
      <c r="J6032">
        <v>500</v>
      </c>
      <c r="L6032" t="s">
        <v>2638</v>
      </c>
      <c r="M6032" t="s">
        <v>35</v>
      </c>
      <c r="N6032" t="s">
        <v>36</v>
      </c>
      <c r="O6032">
        <v>42867.563981782398</v>
      </c>
      <c r="P6032">
        <v>10275</v>
      </c>
      <c r="Q6032">
        <v>42884</v>
      </c>
      <c r="R6032">
        <v>42867</v>
      </c>
      <c r="S6032" t="s">
        <v>8386</v>
      </c>
      <c r="T6032" t="s">
        <v>38</v>
      </c>
      <c r="U6032" t="s">
        <v>38</v>
      </c>
      <c r="V6032">
        <v>7706.25</v>
      </c>
      <c r="W6032" t="s">
        <v>59</v>
      </c>
      <c r="X6032" t="s">
        <v>61</v>
      </c>
      <c r="Y6032" t="s">
        <v>62</v>
      </c>
      <c r="AA6032">
        <v>1</v>
      </c>
      <c r="AB6032" t="s">
        <v>41</v>
      </c>
    </row>
    <row r="6033" spans="1:28">
      <c r="A6033" t="s">
        <v>7662</v>
      </c>
      <c r="B6033" t="s">
        <v>294</v>
      </c>
      <c r="C6033" t="s">
        <v>8749</v>
      </c>
      <c r="F6033" t="s">
        <v>31</v>
      </c>
      <c r="G6033">
        <v>95000</v>
      </c>
      <c r="H6033" t="s">
        <v>59</v>
      </c>
      <c r="I6033" t="s">
        <v>1020</v>
      </c>
      <c r="J6033">
        <v>100</v>
      </c>
      <c r="L6033" t="s">
        <v>2638</v>
      </c>
      <c r="M6033" t="s">
        <v>35</v>
      </c>
      <c r="N6033" t="s">
        <v>79</v>
      </c>
      <c r="O6033">
        <v>42867.563975844903</v>
      </c>
      <c r="P6033">
        <v>950</v>
      </c>
      <c r="Q6033">
        <v>43462</v>
      </c>
      <c r="R6033">
        <v>42867</v>
      </c>
      <c r="S6033" t="s">
        <v>8386</v>
      </c>
      <c r="T6033" t="s">
        <v>88</v>
      </c>
      <c r="U6033">
        <v>10000</v>
      </c>
      <c r="V6033">
        <v>1.0000000000000001E-5</v>
      </c>
      <c r="W6033" t="s">
        <v>59</v>
      </c>
      <c r="X6033" t="s">
        <v>1022</v>
      </c>
      <c r="Y6033" t="s">
        <v>62</v>
      </c>
      <c r="Z6033" t="s">
        <v>170</v>
      </c>
      <c r="AA6033">
        <v>50</v>
      </c>
      <c r="AB6033" t="s">
        <v>171</v>
      </c>
    </row>
    <row r="6034" spans="1:28">
      <c r="A6034" t="s">
        <v>5050</v>
      </c>
      <c r="B6034" t="s">
        <v>294</v>
      </c>
      <c r="C6034" t="s">
        <v>8750</v>
      </c>
      <c r="F6034" t="s">
        <v>31</v>
      </c>
      <c r="G6034">
        <v>40900</v>
      </c>
      <c r="H6034" t="s">
        <v>59</v>
      </c>
      <c r="I6034" t="s">
        <v>1020</v>
      </c>
      <c r="J6034">
        <v>4</v>
      </c>
      <c r="L6034" t="s">
        <v>2638</v>
      </c>
      <c r="M6034" t="s">
        <v>46</v>
      </c>
      <c r="N6034" t="s">
        <v>36</v>
      </c>
      <c r="O6034">
        <v>42867.563963148103</v>
      </c>
      <c r="P6034">
        <v>10225</v>
      </c>
      <c r="Q6034">
        <v>42884</v>
      </c>
      <c r="R6034">
        <v>42867</v>
      </c>
      <c r="S6034" t="s">
        <v>8386</v>
      </c>
      <c r="T6034" t="s">
        <v>38</v>
      </c>
      <c r="U6034" t="s">
        <v>38</v>
      </c>
      <c r="V6034">
        <v>1.0000000000000001E-5</v>
      </c>
      <c r="W6034" t="s">
        <v>59</v>
      </c>
      <c r="X6034" t="s">
        <v>61</v>
      </c>
      <c r="Y6034" t="s">
        <v>62</v>
      </c>
      <c r="AA6034">
        <v>1</v>
      </c>
      <c r="AB6034" t="s">
        <v>41</v>
      </c>
    </row>
    <row r="6035" spans="1:28">
      <c r="A6035" t="s">
        <v>5050</v>
      </c>
      <c r="B6035" t="s">
        <v>294</v>
      </c>
      <c r="C6035" t="s">
        <v>8751</v>
      </c>
      <c r="F6035" t="s">
        <v>31</v>
      </c>
      <c r="G6035">
        <v>922500</v>
      </c>
      <c r="H6035" t="s">
        <v>59</v>
      </c>
      <c r="I6035" t="s">
        <v>1020</v>
      </c>
      <c r="J6035">
        <v>90</v>
      </c>
      <c r="L6035" t="s">
        <v>2638</v>
      </c>
      <c r="M6035" t="s">
        <v>35</v>
      </c>
      <c r="N6035" t="s">
        <v>36</v>
      </c>
      <c r="O6035">
        <v>42867.563945208298</v>
      </c>
      <c r="P6035">
        <v>10250</v>
      </c>
      <c r="Q6035">
        <v>42884</v>
      </c>
      <c r="R6035">
        <v>42867</v>
      </c>
      <c r="S6035" t="s">
        <v>8386</v>
      </c>
      <c r="T6035" t="s">
        <v>38</v>
      </c>
      <c r="U6035" t="s">
        <v>38</v>
      </c>
      <c r="V6035">
        <v>1.0000000000000001E-5</v>
      </c>
      <c r="W6035" t="s">
        <v>59</v>
      </c>
      <c r="X6035" t="s">
        <v>61</v>
      </c>
      <c r="Y6035" t="s">
        <v>62</v>
      </c>
      <c r="AA6035">
        <v>1</v>
      </c>
      <c r="AB6035" t="s">
        <v>41</v>
      </c>
    </row>
    <row r="6036" spans="1:28">
      <c r="A6036" t="s">
        <v>8752</v>
      </c>
      <c r="B6036" t="s">
        <v>294</v>
      </c>
      <c r="C6036" t="s">
        <v>8753</v>
      </c>
      <c r="F6036" t="s">
        <v>31</v>
      </c>
      <c r="G6036">
        <v>1500</v>
      </c>
      <c r="H6036" t="s">
        <v>32</v>
      </c>
      <c r="I6036" t="s">
        <v>2062</v>
      </c>
      <c r="J6036">
        <v>200</v>
      </c>
      <c r="L6036" t="s">
        <v>1021</v>
      </c>
      <c r="M6036" t="s">
        <v>46</v>
      </c>
      <c r="N6036" t="s">
        <v>79</v>
      </c>
      <c r="O6036">
        <v>42867.563114930599</v>
      </c>
      <c r="P6036">
        <v>7.5</v>
      </c>
      <c r="Q6036">
        <v>43083</v>
      </c>
      <c r="R6036">
        <v>42867</v>
      </c>
      <c r="S6036" t="s">
        <v>8386</v>
      </c>
      <c r="T6036" t="s">
        <v>88</v>
      </c>
      <c r="U6036">
        <v>310</v>
      </c>
      <c r="V6036">
        <v>1.0000000000000001E-5</v>
      </c>
      <c r="W6036" t="s">
        <v>32</v>
      </c>
      <c r="X6036" t="s">
        <v>1619</v>
      </c>
      <c r="Y6036" t="s">
        <v>1616</v>
      </c>
      <c r="Z6036" t="s">
        <v>170</v>
      </c>
      <c r="AA6036">
        <v>250000</v>
      </c>
      <c r="AB6036" t="s">
        <v>171</v>
      </c>
    </row>
    <row r="6037" spans="1:28">
      <c r="A6037" t="s">
        <v>5033</v>
      </c>
      <c r="B6037" t="s">
        <v>294</v>
      </c>
      <c r="C6037" t="s">
        <v>8754</v>
      </c>
      <c r="F6037" t="s">
        <v>31</v>
      </c>
      <c r="G6037">
        <v>76</v>
      </c>
      <c r="H6037" t="s">
        <v>32</v>
      </c>
      <c r="I6037" t="s">
        <v>2062</v>
      </c>
      <c r="J6037">
        <v>10</v>
      </c>
      <c r="L6037" t="s">
        <v>2638</v>
      </c>
      <c r="M6037" t="s">
        <v>46</v>
      </c>
      <c r="N6037" t="s">
        <v>79</v>
      </c>
      <c r="O6037">
        <v>42867.563097986102</v>
      </c>
      <c r="P6037">
        <v>7.6</v>
      </c>
      <c r="Q6037">
        <v>42992</v>
      </c>
      <c r="R6037">
        <v>42867</v>
      </c>
      <c r="S6037" t="s">
        <v>8386</v>
      </c>
      <c r="T6037" t="s">
        <v>88</v>
      </c>
      <c r="U6037">
        <v>300</v>
      </c>
      <c r="V6037">
        <v>1.0000000000000001E-5</v>
      </c>
      <c r="W6037" t="s">
        <v>32</v>
      </c>
      <c r="X6037" t="s">
        <v>1619</v>
      </c>
      <c r="Y6037" t="s">
        <v>1616</v>
      </c>
      <c r="Z6037" t="s">
        <v>170</v>
      </c>
      <c r="AA6037">
        <v>250000</v>
      </c>
      <c r="AB6037" t="s">
        <v>171</v>
      </c>
    </row>
    <row r="6038" spans="1:28">
      <c r="A6038" t="s">
        <v>8755</v>
      </c>
      <c r="B6038" t="s">
        <v>294</v>
      </c>
      <c r="C6038" t="s">
        <v>8756</v>
      </c>
      <c r="F6038" t="s">
        <v>31</v>
      </c>
      <c r="G6038">
        <v>3255</v>
      </c>
      <c r="H6038" t="s">
        <v>32</v>
      </c>
      <c r="I6038" t="s">
        <v>2062</v>
      </c>
      <c r="J6038">
        <v>150</v>
      </c>
      <c r="L6038" t="s">
        <v>2638</v>
      </c>
      <c r="M6038" t="s">
        <v>35</v>
      </c>
      <c r="N6038" t="s">
        <v>79</v>
      </c>
      <c r="O6038">
        <v>42867.563021249996</v>
      </c>
      <c r="P6038">
        <v>21.7</v>
      </c>
      <c r="Q6038">
        <v>43447</v>
      </c>
      <c r="R6038">
        <v>42867</v>
      </c>
      <c r="S6038" t="s">
        <v>8386</v>
      </c>
      <c r="T6038" t="s">
        <v>80</v>
      </c>
      <c r="U6038">
        <v>300</v>
      </c>
      <c r="V6038">
        <v>598.70000000000005</v>
      </c>
      <c r="W6038" t="s">
        <v>159</v>
      </c>
      <c r="X6038" t="s">
        <v>1619</v>
      </c>
      <c r="Y6038" t="s">
        <v>1616</v>
      </c>
      <c r="Z6038" t="s">
        <v>170</v>
      </c>
      <c r="AA6038">
        <v>250000</v>
      </c>
      <c r="AB6038" t="s">
        <v>171</v>
      </c>
    </row>
    <row r="6039" spans="1:28">
      <c r="A6039" t="s">
        <v>8757</v>
      </c>
      <c r="B6039" t="s">
        <v>294</v>
      </c>
      <c r="C6039" t="s">
        <v>8758</v>
      </c>
      <c r="F6039" t="s">
        <v>31</v>
      </c>
      <c r="G6039">
        <v>3150</v>
      </c>
      <c r="H6039" t="s">
        <v>32</v>
      </c>
      <c r="I6039" t="s">
        <v>2062</v>
      </c>
      <c r="J6039">
        <v>150</v>
      </c>
      <c r="L6039" t="s">
        <v>2638</v>
      </c>
      <c r="M6039" t="s">
        <v>35</v>
      </c>
      <c r="N6039" t="s">
        <v>79</v>
      </c>
      <c r="O6039">
        <v>42867.5630121875</v>
      </c>
      <c r="P6039">
        <v>21</v>
      </c>
      <c r="Q6039">
        <v>43447</v>
      </c>
      <c r="R6039">
        <v>42867</v>
      </c>
      <c r="S6039" t="s">
        <v>8386</v>
      </c>
      <c r="T6039" t="s">
        <v>88</v>
      </c>
      <c r="U6039">
        <v>300</v>
      </c>
      <c r="V6039">
        <v>1.0000000000000001E-5</v>
      </c>
      <c r="W6039" t="s">
        <v>32</v>
      </c>
      <c r="X6039" t="s">
        <v>1619</v>
      </c>
      <c r="Y6039" t="s">
        <v>1616</v>
      </c>
      <c r="Z6039" t="s">
        <v>170</v>
      </c>
      <c r="AA6039">
        <v>250000</v>
      </c>
      <c r="AB6039" t="s">
        <v>171</v>
      </c>
    </row>
    <row r="6040" spans="1:28">
      <c r="A6040" t="s">
        <v>8759</v>
      </c>
      <c r="B6040" t="s">
        <v>294</v>
      </c>
      <c r="C6040" t="s">
        <v>8760</v>
      </c>
      <c r="F6040" t="s">
        <v>31</v>
      </c>
      <c r="G6040">
        <v>86</v>
      </c>
      <c r="H6040" t="s">
        <v>32</v>
      </c>
      <c r="I6040" t="s">
        <v>2062</v>
      </c>
      <c r="J6040">
        <v>10</v>
      </c>
      <c r="L6040" t="s">
        <v>2638</v>
      </c>
      <c r="M6040" t="s">
        <v>35</v>
      </c>
      <c r="N6040" t="s">
        <v>79</v>
      </c>
      <c r="O6040">
        <v>42867.5629998843</v>
      </c>
      <c r="P6040">
        <v>8.6</v>
      </c>
      <c r="Q6040">
        <v>42992</v>
      </c>
      <c r="R6040">
        <v>42867</v>
      </c>
      <c r="S6040" t="s">
        <v>8386</v>
      </c>
      <c r="T6040" t="s">
        <v>80</v>
      </c>
      <c r="U6040">
        <v>300</v>
      </c>
      <c r="V6040">
        <v>1.0000000000000001E-5</v>
      </c>
      <c r="W6040" t="s">
        <v>32</v>
      </c>
      <c r="X6040" t="s">
        <v>1619</v>
      </c>
      <c r="Y6040" t="s">
        <v>1616</v>
      </c>
      <c r="Z6040" t="s">
        <v>170</v>
      </c>
      <c r="AA6040">
        <v>250000</v>
      </c>
      <c r="AB6040" t="s">
        <v>171</v>
      </c>
    </row>
    <row r="6041" spans="1:28">
      <c r="A6041" t="s">
        <v>5028</v>
      </c>
      <c r="B6041" t="s">
        <v>294</v>
      </c>
      <c r="C6041" t="s">
        <v>8761</v>
      </c>
      <c r="F6041" t="s">
        <v>31</v>
      </c>
      <c r="G6041">
        <v>15548</v>
      </c>
      <c r="H6041" t="s">
        <v>32</v>
      </c>
      <c r="I6041" t="s">
        <v>2062</v>
      </c>
      <c r="J6041">
        <v>52</v>
      </c>
      <c r="L6041" t="s">
        <v>2638</v>
      </c>
      <c r="M6041" t="s">
        <v>46</v>
      </c>
      <c r="N6041" t="s">
        <v>36</v>
      </c>
      <c r="O6041">
        <v>42867.562990462997</v>
      </c>
      <c r="P6041">
        <v>299</v>
      </c>
      <c r="Q6041">
        <v>42894</v>
      </c>
      <c r="R6041">
        <v>42867</v>
      </c>
      <c r="S6041" t="s">
        <v>8386</v>
      </c>
      <c r="T6041" t="s">
        <v>38</v>
      </c>
      <c r="U6041" t="s">
        <v>38</v>
      </c>
      <c r="V6041">
        <v>1.0000000000000001E-5</v>
      </c>
      <c r="W6041" t="s">
        <v>32</v>
      </c>
      <c r="X6041" t="s">
        <v>1615</v>
      </c>
      <c r="Y6041" t="s">
        <v>1616</v>
      </c>
      <c r="AA6041">
        <v>1</v>
      </c>
      <c r="AB6041" t="s">
        <v>41</v>
      </c>
    </row>
    <row r="6042" spans="1:28">
      <c r="A6042" t="s">
        <v>8762</v>
      </c>
      <c r="B6042" t="s">
        <v>294</v>
      </c>
      <c r="C6042" t="s">
        <v>8763</v>
      </c>
      <c r="F6042" t="s">
        <v>31</v>
      </c>
      <c r="G6042">
        <v>1798</v>
      </c>
      <c r="H6042" t="s">
        <v>32</v>
      </c>
      <c r="I6042" t="s">
        <v>2062</v>
      </c>
      <c r="J6042">
        <v>100</v>
      </c>
      <c r="L6042" t="s">
        <v>1021</v>
      </c>
      <c r="M6042" t="s">
        <v>35</v>
      </c>
      <c r="N6042" t="s">
        <v>79</v>
      </c>
      <c r="O6042">
        <v>42867.562933101901</v>
      </c>
      <c r="P6042">
        <v>17.98</v>
      </c>
      <c r="Q6042">
        <v>43083</v>
      </c>
      <c r="R6042">
        <v>42867</v>
      </c>
      <c r="S6042" t="s">
        <v>8386</v>
      </c>
      <c r="T6042" t="s">
        <v>88</v>
      </c>
      <c r="U6042">
        <v>290</v>
      </c>
      <c r="V6042">
        <v>399.26</v>
      </c>
      <c r="W6042" t="s">
        <v>159</v>
      </c>
      <c r="X6042" t="s">
        <v>1619</v>
      </c>
      <c r="Y6042" t="s">
        <v>1616</v>
      </c>
      <c r="Z6042" t="s">
        <v>170</v>
      </c>
      <c r="AA6042">
        <v>250000</v>
      </c>
      <c r="AB6042" t="s">
        <v>171</v>
      </c>
    </row>
    <row r="6043" spans="1:28">
      <c r="A6043" t="s">
        <v>8762</v>
      </c>
      <c r="B6043" t="s">
        <v>294</v>
      </c>
      <c r="C6043" t="s">
        <v>8764</v>
      </c>
      <c r="F6043" t="s">
        <v>31</v>
      </c>
      <c r="G6043">
        <v>1797</v>
      </c>
      <c r="H6043" t="s">
        <v>32</v>
      </c>
      <c r="I6043" t="s">
        <v>2062</v>
      </c>
      <c r="J6043">
        <v>100</v>
      </c>
      <c r="L6043" t="s">
        <v>1021</v>
      </c>
      <c r="M6043" t="s">
        <v>35</v>
      </c>
      <c r="N6043" t="s">
        <v>79</v>
      </c>
      <c r="O6043">
        <v>42867.562913379603</v>
      </c>
      <c r="P6043">
        <v>17.97</v>
      </c>
      <c r="Q6043">
        <v>43083</v>
      </c>
      <c r="R6043">
        <v>42867</v>
      </c>
      <c r="S6043" t="s">
        <v>8386</v>
      </c>
      <c r="T6043" t="s">
        <v>88</v>
      </c>
      <c r="U6043">
        <v>290</v>
      </c>
      <c r="V6043">
        <v>1.0000000000000001E-5</v>
      </c>
      <c r="W6043" t="s">
        <v>32</v>
      </c>
      <c r="X6043" t="s">
        <v>1619</v>
      </c>
      <c r="Y6043" t="s">
        <v>1616</v>
      </c>
      <c r="Z6043" t="s">
        <v>170</v>
      </c>
      <c r="AA6043">
        <v>250000</v>
      </c>
      <c r="AB6043" t="s">
        <v>171</v>
      </c>
    </row>
    <row r="6044" spans="1:28">
      <c r="A6044" t="s">
        <v>8757</v>
      </c>
      <c r="B6044" t="s">
        <v>294</v>
      </c>
      <c r="C6044" t="s">
        <v>8765</v>
      </c>
      <c r="F6044" t="s">
        <v>31</v>
      </c>
      <c r="G6044">
        <v>3150</v>
      </c>
      <c r="H6044" t="s">
        <v>32</v>
      </c>
      <c r="I6044" t="s">
        <v>2062</v>
      </c>
      <c r="J6044">
        <v>150</v>
      </c>
      <c r="L6044" t="s">
        <v>2638</v>
      </c>
      <c r="M6044" t="s">
        <v>35</v>
      </c>
      <c r="N6044" t="s">
        <v>79</v>
      </c>
      <c r="O6044">
        <v>42867.562805671303</v>
      </c>
      <c r="P6044">
        <v>21</v>
      </c>
      <c r="Q6044">
        <v>43447</v>
      </c>
      <c r="R6044">
        <v>42867</v>
      </c>
      <c r="S6044" t="s">
        <v>8386</v>
      </c>
      <c r="T6044" t="s">
        <v>88</v>
      </c>
      <c r="U6044">
        <v>300</v>
      </c>
      <c r="V6044">
        <v>1.0000000000000001E-5</v>
      </c>
      <c r="W6044" t="s">
        <v>32</v>
      </c>
      <c r="X6044" t="s">
        <v>1619</v>
      </c>
      <c r="Y6044" t="s">
        <v>1616</v>
      </c>
      <c r="Z6044" t="s">
        <v>170</v>
      </c>
      <c r="AA6044">
        <v>250000</v>
      </c>
      <c r="AB6044" t="s">
        <v>171</v>
      </c>
    </row>
    <row r="6045" spans="1:28">
      <c r="A6045" t="s">
        <v>2636</v>
      </c>
      <c r="B6045" t="s">
        <v>294</v>
      </c>
      <c r="C6045" t="s">
        <v>8766</v>
      </c>
      <c r="F6045" t="s">
        <v>31</v>
      </c>
      <c r="G6045">
        <v>15600</v>
      </c>
      <c r="H6045" t="s">
        <v>32</v>
      </c>
      <c r="I6045" t="s">
        <v>2062</v>
      </c>
      <c r="J6045">
        <v>52</v>
      </c>
      <c r="L6045" t="s">
        <v>1021</v>
      </c>
      <c r="M6045" t="s">
        <v>46</v>
      </c>
      <c r="N6045" t="s">
        <v>36</v>
      </c>
      <c r="O6045">
        <v>42867.562799722204</v>
      </c>
      <c r="P6045">
        <v>300</v>
      </c>
      <c r="Q6045">
        <v>42894</v>
      </c>
      <c r="R6045">
        <v>42867</v>
      </c>
      <c r="S6045" t="s">
        <v>8386</v>
      </c>
      <c r="T6045" t="s">
        <v>38</v>
      </c>
      <c r="U6045" t="s">
        <v>38</v>
      </c>
      <c r="V6045">
        <v>1.0000000000000001E-5</v>
      </c>
      <c r="W6045" t="s">
        <v>32</v>
      </c>
      <c r="X6045" t="s">
        <v>1615</v>
      </c>
      <c r="Y6045" t="s">
        <v>1616</v>
      </c>
      <c r="AA6045">
        <v>1</v>
      </c>
      <c r="AB6045" t="s">
        <v>41</v>
      </c>
    </row>
    <row r="6046" spans="1:28">
      <c r="A6046" t="s">
        <v>5050</v>
      </c>
      <c r="B6046" t="s">
        <v>294</v>
      </c>
      <c r="C6046" t="s">
        <v>8767</v>
      </c>
      <c r="F6046" t="s">
        <v>31</v>
      </c>
      <c r="G6046">
        <v>1335750</v>
      </c>
      <c r="H6046" t="s">
        <v>59</v>
      </c>
      <c r="I6046" t="s">
        <v>1020</v>
      </c>
      <c r="J6046">
        <v>130</v>
      </c>
      <c r="L6046" t="s">
        <v>2638</v>
      </c>
      <c r="M6046" t="s">
        <v>46</v>
      </c>
      <c r="N6046" t="s">
        <v>36</v>
      </c>
      <c r="O6046">
        <v>42865.557737303199</v>
      </c>
      <c r="P6046">
        <v>10275</v>
      </c>
      <c r="Q6046">
        <v>42884</v>
      </c>
      <c r="R6046">
        <v>42865</v>
      </c>
      <c r="S6046" t="s">
        <v>8386</v>
      </c>
      <c r="T6046" t="s">
        <v>38</v>
      </c>
      <c r="U6046" t="s">
        <v>38</v>
      </c>
      <c r="V6046">
        <v>1.0000000000000001E-5</v>
      </c>
      <c r="W6046" t="s">
        <v>59</v>
      </c>
      <c r="X6046" t="s">
        <v>61</v>
      </c>
      <c r="Y6046" t="s">
        <v>62</v>
      </c>
      <c r="AA6046">
        <v>1</v>
      </c>
      <c r="AB6046" t="s">
        <v>41</v>
      </c>
    </row>
    <row r="6047" spans="1:28">
      <c r="A6047" t="s">
        <v>5050</v>
      </c>
      <c r="B6047" t="s">
        <v>294</v>
      </c>
      <c r="C6047" t="s">
        <v>8768</v>
      </c>
      <c r="F6047" t="s">
        <v>31</v>
      </c>
      <c r="G6047">
        <v>82000</v>
      </c>
      <c r="H6047" t="s">
        <v>59</v>
      </c>
      <c r="I6047" t="s">
        <v>1020</v>
      </c>
      <c r="J6047">
        <v>8</v>
      </c>
      <c r="L6047" t="s">
        <v>2638</v>
      </c>
      <c r="M6047" t="s">
        <v>46</v>
      </c>
      <c r="N6047" t="s">
        <v>36</v>
      </c>
      <c r="O6047">
        <v>42865.5577291667</v>
      </c>
      <c r="P6047">
        <v>10250</v>
      </c>
      <c r="Q6047">
        <v>42884</v>
      </c>
      <c r="R6047">
        <v>42865</v>
      </c>
      <c r="S6047" t="s">
        <v>8386</v>
      </c>
      <c r="T6047" t="s">
        <v>38</v>
      </c>
      <c r="U6047" t="s">
        <v>38</v>
      </c>
      <c r="V6047">
        <v>1.0000000000000001E-5</v>
      </c>
      <c r="W6047" t="s">
        <v>59</v>
      </c>
      <c r="X6047" t="s">
        <v>61</v>
      </c>
      <c r="Y6047" t="s">
        <v>62</v>
      </c>
      <c r="AA6047">
        <v>1</v>
      </c>
      <c r="AB6047" t="s">
        <v>41</v>
      </c>
    </row>
    <row r="6048" spans="1:28">
      <c r="A6048" t="s">
        <v>8498</v>
      </c>
      <c r="B6048" t="s">
        <v>294</v>
      </c>
      <c r="C6048" t="s">
        <v>8769</v>
      </c>
      <c r="F6048" t="s">
        <v>31</v>
      </c>
      <c r="G6048">
        <v>336000</v>
      </c>
      <c r="H6048" t="s">
        <v>59</v>
      </c>
      <c r="I6048" t="s">
        <v>1020</v>
      </c>
      <c r="J6048">
        <v>700</v>
      </c>
      <c r="L6048" t="s">
        <v>2638</v>
      </c>
      <c r="M6048" t="s">
        <v>46</v>
      </c>
      <c r="N6048" t="s">
        <v>79</v>
      </c>
      <c r="O6048">
        <v>42865.557721099503</v>
      </c>
      <c r="P6048">
        <v>480</v>
      </c>
      <c r="Q6048">
        <v>43097</v>
      </c>
      <c r="R6048">
        <v>42865</v>
      </c>
      <c r="S6048" t="s">
        <v>8386</v>
      </c>
      <c r="T6048" t="s">
        <v>88</v>
      </c>
      <c r="U6048">
        <v>10200</v>
      </c>
      <c r="V6048">
        <v>1.0000000000000001E-5</v>
      </c>
      <c r="W6048" t="s">
        <v>59</v>
      </c>
      <c r="X6048" t="s">
        <v>1022</v>
      </c>
      <c r="Y6048" t="s">
        <v>62</v>
      </c>
      <c r="Z6048" t="s">
        <v>170</v>
      </c>
      <c r="AA6048">
        <v>50</v>
      </c>
      <c r="AB6048" t="s">
        <v>171</v>
      </c>
    </row>
    <row r="6049" spans="1:28">
      <c r="A6049" t="s">
        <v>5050</v>
      </c>
      <c r="B6049" t="s">
        <v>294</v>
      </c>
      <c r="C6049" t="s">
        <v>8770</v>
      </c>
      <c r="F6049" t="s">
        <v>31</v>
      </c>
      <c r="G6049">
        <v>1993875</v>
      </c>
      <c r="H6049" t="s">
        <v>59</v>
      </c>
      <c r="I6049" t="s">
        <v>1020</v>
      </c>
      <c r="J6049">
        <v>195</v>
      </c>
      <c r="L6049" t="s">
        <v>2638</v>
      </c>
      <c r="M6049" t="s">
        <v>35</v>
      </c>
      <c r="N6049" t="s">
        <v>36</v>
      </c>
      <c r="O6049">
        <v>42865.557707789398</v>
      </c>
      <c r="P6049">
        <v>10225</v>
      </c>
      <c r="Q6049">
        <v>42884</v>
      </c>
      <c r="R6049">
        <v>42865</v>
      </c>
      <c r="S6049" t="s">
        <v>8386</v>
      </c>
      <c r="T6049" t="s">
        <v>38</v>
      </c>
      <c r="U6049" t="s">
        <v>38</v>
      </c>
      <c r="V6049">
        <v>1.0000000000000001E-5</v>
      </c>
      <c r="W6049" t="s">
        <v>59</v>
      </c>
      <c r="X6049" t="s">
        <v>61</v>
      </c>
      <c r="Y6049" t="s">
        <v>62</v>
      </c>
      <c r="AA6049">
        <v>1</v>
      </c>
      <c r="AB6049" t="s">
        <v>41</v>
      </c>
    </row>
    <row r="6050" spans="1:28">
      <c r="A6050" t="s">
        <v>5050</v>
      </c>
      <c r="B6050" t="s">
        <v>294</v>
      </c>
      <c r="C6050" t="s">
        <v>8771</v>
      </c>
      <c r="F6050" t="s">
        <v>31</v>
      </c>
      <c r="G6050">
        <v>659200</v>
      </c>
      <c r="H6050" t="s">
        <v>59</v>
      </c>
      <c r="I6050" t="s">
        <v>1020</v>
      </c>
      <c r="J6050">
        <v>64</v>
      </c>
      <c r="L6050" t="s">
        <v>2638</v>
      </c>
      <c r="M6050" t="s">
        <v>46</v>
      </c>
      <c r="N6050" t="s">
        <v>36</v>
      </c>
      <c r="O6050">
        <v>42865.5576995718</v>
      </c>
      <c r="P6050">
        <v>10300</v>
      </c>
      <c r="Q6050">
        <v>42884</v>
      </c>
      <c r="R6050">
        <v>42865</v>
      </c>
      <c r="S6050" t="s">
        <v>8386</v>
      </c>
      <c r="T6050" t="s">
        <v>38</v>
      </c>
      <c r="U6050" t="s">
        <v>38</v>
      </c>
      <c r="V6050">
        <v>1.0000000000000001E-5</v>
      </c>
      <c r="W6050" t="s">
        <v>59</v>
      </c>
      <c r="X6050" t="s">
        <v>61</v>
      </c>
      <c r="Y6050" t="s">
        <v>62</v>
      </c>
      <c r="AA6050">
        <v>1</v>
      </c>
      <c r="AB6050" t="s">
        <v>41</v>
      </c>
    </row>
    <row r="6051" spans="1:28">
      <c r="A6051" t="s">
        <v>8772</v>
      </c>
      <c r="B6051" t="s">
        <v>294</v>
      </c>
      <c r="C6051" t="s">
        <v>8773</v>
      </c>
      <c r="F6051" t="s">
        <v>31</v>
      </c>
      <c r="G6051">
        <v>21500</v>
      </c>
      <c r="H6051" t="s">
        <v>59</v>
      </c>
      <c r="I6051" t="s">
        <v>1020</v>
      </c>
      <c r="J6051">
        <v>500</v>
      </c>
      <c r="L6051" t="s">
        <v>2638</v>
      </c>
      <c r="M6051" t="s">
        <v>35</v>
      </c>
      <c r="N6051" t="s">
        <v>79</v>
      </c>
      <c r="O6051">
        <v>42865.557643749999</v>
      </c>
      <c r="P6051">
        <v>43</v>
      </c>
      <c r="Q6051">
        <v>42915</v>
      </c>
      <c r="R6051">
        <v>42865</v>
      </c>
      <c r="S6051" t="s">
        <v>8386</v>
      </c>
      <c r="T6051" t="s">
        <v>88</v>
      </c>
      <c r="U6051">
        <v>10800</v>
      </c>
      <c r="V6051">
        <v>7706.25</v>
      </c>
      <c r="W6051" t="s">
        <v>59</v>
      </c>
      <c r="X6051" t="s">
        <v>1022</v>
      </c>
      <c r="Y6051" t="s">
        <v>62</v>
      </c>
      <c r="Z6051" t="s">
        <v>170</v>
      </c>
      <c r="AA6051">
        <v>50</v>
      </c>
      <c r="AB6051" t="s">
        <v>171</v>
      </c>
    </row>
    <row r="6052" spans="1:28">
      <c r="A6052" t="s">
        <v>7834</v>
      </c>
      <c r="B6052" t="s">
        <v>294</v>
      </c>
      <c r="C6052" t="s">
        <v>8774</v>
      </c>
      <c r="F6052" t="s">
        <v>31</v>
      </c>
      <c r="G6052">
        <v>325000</v>
      </c>
      <c r="H6052" t="s">
        <v>59</v>
      </c>
      <c r="I6052" t="s">
        <v>1020</v>
      </c>
      <c r="J6052">
        <v>2600</v>
      </c>
      <c r="L6052" t="s">
        <v>2638</v>
      </c>
      <c r="M6052" t="s">
        <v>46</v>
      </c>
      <c r="N6052" t="s">
        <v>79</v>
      </c>
      <c r="O6052">
        <v>42865.557614189798</v>
      </c>
      <c r="P6052">
        <v>125</v>
      </c>
      <c r="Q6052">
        <v>43006</v>
      </c>
      <c r="R6052">
        <v>42865</v>
      </c>
      <c r="S6052" t="s">
        <v>8386</v>
      </c>
      <c r="T6052" t="s">
        <v>80</v>
      </c>
      <c r="U6052">
        <v>9000</v>
      </c>
      <c r="V6052">
        <v>1.0000000000000001E-5</v>
      </c>
      <c r="W6052" t="s">
        <v>59</v>
      </c>
      <c r="X6052" t="s">
        <v>1022</v>
      </c>
      <c r="Y6052" t="s">
        <v>62</v>
      </c>
      <c r="Z6052" t="s">
        <v>170</v>
      </c>
      <c r="AA6052">
        <v>50</v>
      </c>
      <c r="AB6052" t="s">
        <v>171</v>
      </c>
    </row>
    <row r="6053" spans="1:28">
      <c r="A6053" t="s">
        <v>5105</v>
      </c>
      <c r="B6053" t="s">
        <v>294</v>
      </c>
      <c r="C6053" t="s">
        <v>8775</v>
      </c>
      <c r="F6053" t="s">
        <v>31</v>
      </c>
      <c r="G6053">
        <v>40000</v>
      </c>
      <c r="H6053" t="s">
        <v>59</v>
      </c>
      <c r="I6053" t="s">
        <v>1020</v>
      </c>
      <c r="J6053">
        <v>200</v>
      </c>
      <c r="L6053" t="s">
        <v>2638</v>
      </c>
      <c r="M6053" t="s">
        <v>46</v>
      </c>
      <c r="N6053" t="s">
        <v>79</v>
      </c>
      <c r="O6053">
        <v>42865.557598182902</v>
      </c>
      <c r="P6053">
        <v>200</v>
      </c>
      <c r="Q6053">
        <v>43006</v>
      </c>
      <c r="R6053">
        <v>42865</v>
      </c>
      <c r="S6053" t="s">
        <v>8386</v>
      </c>
      <c r="T6053" t="s">
        <v>80</v>
      </c>
      <c r="U6053">
        <v>9400</v>
      </c>
      <c r="V6053">
        <v>3090</v>
      </c>
      <c r="W6053" t="s">
        <v>59</v>
      </c>
      <c r="X6053" t="s">
        <v>1022</v>
      </c>
      <c r="Y6053" t="s">
        <v>62</v>
      </c>
      <c r="Z6053" t="s">
        <v>170</v>
      </c>
      <c r="AA6053">
        <v>50</v>
      </c>
      <c r="AB6053" t="s">
        <v>171</v>
      </c>
    </row>
    <row r="6054" spans="1:28">
      <c r="A6054" t="s">
        <v>8776</v>
      </c>
      <c r="B6054" t="s">
        <v>294</v>
      </c>
      <c r="C6054" t="s">
        <v>8777</v>
      </c>
      <c r="F6054" t="s">
        <v>31</v>
      </c>
      <c r="G6054">
        <v>4800</v>
      </c>
      <c r="H6054" t="s">
        <v>59</v>
      </c>
      <c r="I6054" t="s">
        <v>1020</v>
      </c>
      <c r="J6054">
        <v>200</v>
      </c>
      <c r="L6054" t="s">
        <v>2638</v>
      </c>
      <c r="M6054" t="s">
        <v>35</v>
      </c>
      <c r="N6054" t="s">
        <v>79</v>
      </c>
      <c r="O6054">
        <v>42865.557552430597</v>
      </c>
      <c r="P6054">
        <v>24</v>
      </c>
      <c r="Q6054">
        <v>43006</v>
      </c>
      <c r="R6054">
        <v>42865</v>
      </c>
      <c r="S6054" t="s">
        <v>8386</v>
      </c>
      <c r="T6054" t="s">
        <v>88</v>
      </c>
      <c r="U6054">
        <v>12200</v>
      </c>
      <c r="V6054">
        <v>1.0000000000000001E-5</v>
      </c>
      <c r="W6054" t="s">
        <v>59</v>
      </c>
      <c r="X6054" t="s">
        <v>1022</v>
      </c>
      <c r="Y6054" t="s">
        <v>62</v>
      </c>
      <c r="Z6054" t="s">
        <v>170</v>
      </c>
      <c r="AA6054">
        <v>50</v>
      </c>
      <c r="AB6054" t="s">
        <v>171</v>
      </c>
    </row>
    <row r="6055" spans="1:28">
      <c r="A6055" t="s">
        <v>7856</v>
      </c>
      <c r="B6055" t="s">
        <v>294</v>
      </c>
      <c r="C6055" t="s">
        <v>8778</v>
      </c>
      <c r="F6055" t="s">
        <v>31</v>
      </c>
      <c r="G6055">
        <v>21000</v>
      </c>
      <c r="H6055" t="s">
        <v>59</v>
      </c>
      <c r="I6055" t="s">
        <v>1020</v>
      </c>
      <c r="J6055">
        <v>500</v>
      </c>
      <c r="L6055" t="s">
        <v>2638</v>
      </c>
      <c r="M6055" t="s">
        <v>46</v>
      </c>
      <c r="N6055" t="s">
        <v>79</v>
      </c>
      <c r="O6055">
        <v>42865.557546099502</v>
      </c>
      <c r="P6055">
        <v>42</v>
      </c>
      <c r="Q6055">
        <v>42915</v>
      </c>
      <c r="R6055">
        <v>42865</v>
      </c>
      <c r="S6055" t="s">
        <v>8386</v>
      </c>
      <c r="T6055" t="s">
        <v>80</v>
      </c>
      <c r="U6055">
        <v>9400</v>
      </c>
      <c r="V6055">
        <v>1.0000000000000001E-5</v>
      </c>
      <c r="W6055" t="s">
        <v>59</v>
      </c>
      <c r="X6055" t="s">
        <v>1022</v>
      </c>
      <c r="Y6055" t="s">
        <v>62</v>
      </c>
      <c r="Z6055" t="s">
        <v>170</v>
      </c>
      <c r="AA6055">
        <v>50</v>
      </c>
      <c r="AB6055" t="s">
        <v>171</v>
      </c>
    </row>
    <row r="6056" spans="1:28">
      <c r="A6056" t="s">
        <v>6225</v>
      </c>
      <c r="B6056" t="s">
        <v>294</v>
      </c>
      <c r="C6056" t="s">
        <v>8779</v>
      </c>
      <c r="F6056" t="s">
        <v>31</v>
      </c>
      <c r="G6056">
        <v>592800</v>
      </c>
      <c r="H6056" t="s">
        <v>59</v>
      </c>
      <c r="I6056" t="s">
        <v>1020</v>
      </c>
      <c r="J6056">
        <v>1300</v>
      </c>
      <c r="L6056" t="s">
        <v>2638</v>
      </c>
      <c r="M6056" t="s">
        <v>35</v>
      </c>
      <c r="N6056" t="s">
        <v>79</v>
      </c>
      <c r="O6056">
        <v>42865.557539965303</v>
      </c>
      <c r="P6056">
        <v>456</v>
      </c>
      <c r="Q6056">
        <v>43006</v>
      </c>
      <c r="R6056">
        <v>42865</v>
      </c>
      <c r="S6056" t="s">
        <v>8386</v>
      </c>
      <c r="T6056" t="s">
        <v>80</v>
      </c>
      <c r="U6056">
        <v>10000</v>
      </c>
      <c r="V6056">
        <v>19938.75</v>
      </c>
      <c r="W6056" t="s">
        <v>59</v>
      </c>
      <c r="X6056" t="s">
        <v>1022</v>
      </c>
      <c r="Y6056" t="s">
        <v>62</v>
      </c>
      <c r="Z6056" t="s">
        <v>170</v>
      </c>
      <c r="AA6056">
        <v>50</v>
      </c>
      <c r="AB6056" t="s">
        <v>171</v>
      </c>
    </row>
    <row r="6057" spans="1:28">
      <c r="A6057" t="s">
        <v>7662</v>
      </c>
      <c r="B6057" t="s">
        <v>294</v>
      </c>
      <c r="C6057" t="s">
        <v>8780</v>
      </c>
      <c r="F6057" t="s">
        <v>31</v>
      </c>
      <c r="G6057">
        <v>151680</v>
      </c>
      <c r="H6057" t="s">
        <v>59</v>
      </c>
      <c r="I6057" t="s">
        <v>1020</v>
      </c>
      <c r="J6057">
        <v>160</v>
      </c>
      <c r="L6057" t="s">
        <v>2638</v>
      </c>
      <c r="M6057" t="s">
        <v>35</v>
      </c>
      <c r="N6057" t="s">
        <v>79</v>
      </c>
      <c r="O6057">
        <v>42865.557533831001</v>
      </c>
      <c r="P6057">
        <v>948</v>
      </c>
      <c r="Q6057">
        <v>43462</v>
      </c>
      <c r="R6057">
        <v>42865</v>
      </c>
      <c r="S6057" t="s">
        <v>8386</v>
      </c>
      <c r="T6057" t="s">
        <v>88</v>
      </c>
      <c r="U6057">
        <v>10000</v>
      </c>
      <c r="V6057">
        <v>1.0000000000000001E-5</v>
      </c>
      <c r="W6057" t="s">
        <v>59</v>
      </c>
      <c r="X6057" t="s">
        <v>1022</v>
      </c>
      <c r="Y6057" t="s">
        <v>62</v>
      </c>
      <c r="Z6057" t="s">
        <v>170</v>
      </c>
      <c r="AA6057">
        <v>50</v>
      </c>
      <c r="AB6057" t="s">
        <v>171</v>
      </c>
    </row>
    <row r="6058" spans="1:28">
      <c r="A6058" t="s">
        <v>5050</v>
      </c>
      <c r="B6058" t="s">
        <v>294</v>
      </c>
      <c r="C6058" t="s">
        <v>8781</v>
      </c>
      <c r="F6058" t="s">
        <v>31</v>
      </c>
      <c r="G6058">
        <v>288400</v>
      </c>
      <c r="H6058" t="s">
        <v>59</v>
      </c>
      <c r="I6058" t="s">
        <v>1020</v>
      </c>
      <c r="J6058">
        <v>28</v>
      </c>
      <c r="L6058" t="s">
        <v>2638</v>
      </c>
      <c r="M6058" t="s">
        <v>46</v>
      </c>
      <c r="N6058" t="s">
        <v>36</v>
      </c>
      <c r="O6058">
        <v>42865.557518205998</v>
      </c>
      <c r="P6058">
        <v>10300</v>
      </c>
      <c r="Q6058">
        <v>42884</v>
      </c>
      <c r="R6058">
        <v>42865</v>
      </c>
      <c r="S6058" t="s">
        <v>8386</v>
      </c>
      <c r="T6058" t="s">
        <v>38</v>
      </c>
      <c r="U6058" t="s">
        <v>38</v>
      </c>
      <c r="V6058">
        <v>1.0000000000000001E-5</v>
      </c>
      <c r="W6058" t="s">
        <v>59</v>
      </c>
      <c r="X6058" t="s">
        <v>61</v>
      </c>
      <c r="Y6058" t="s">
        <v>62</v>
      </c>
      <c r="AA6058">
        <v>1</v>
      </c>
      <c r="AB6058" t="s">
        <v>41</v>
      </c>
    </row>
    <row r="6059" spans="1:28">
      <c r="A6059" t="s">
        <v>8490</v>
      </c>
      <c r="B6059" t="s">
        <v>294</v>
      </c>
      <c r="C6059" t="s">
        <v>8782</v>
      </c>
      <c r="F6059" t="s">
        <v>31</v>
      </c>
      <c r="G6059">
        <v>470400</v>
      </c>
      <c r="H6059" t="s">
        <v>59</v>
      </c>
      <c r="I6059" t="s">
        <v>1020</v>
      </c>
      <c r="J6059">
        <v>700</v>
      </c>
      <c r="L6059" t="s">
        <v>2638</v>
      </c>
      <c r="M6059" t="s">
        <v>46</v>
      </c>
      <c r="N6059" t="s">
        <v>79</v>
      </c>
      <c r="O6059">
        <v>42865.557476689799</v>
      </c>
      <c r="P6059">
        <v>672</v>
      </c>
      <c r="Q6059">
        <v>43097</v>
      </c>
      <c r="R6059">
        <v>42865</v>
      </c>
      <c r="S6059" t="s">
        <v>8386</v>
      </c>
      <c r="T6059" t="s">
        <v>80</v>
      </c>
      <c r="U6059">
        <v>10200</v>
      </c>
      <c r="V6059">
        <v>21630</v>
      </c>
      <c r="W6059" t="s">
        <v>59</v>
      </c>
      <c r="X6059" t="s">
        <v>1022</v>
      </c>
      <c r="Y6059" t="s">
        <v>62</v>
      </c>
      <c r="Z6059" t="s">
        <v>170</v>
      </c>
      <c r="AA6059">
        <v>50</v>
      </c>
      <c r="AB6059" t="s">
        <v>171</v>
      </c>
    </row>
    <row r="6060" spans="1:28">
      <c r="A6060" t="s">
        <v>5050</v>
      </c>
      <c r="B6060" t="s">
        <v>294</v>
      </c>
      <c r="C6060" t="s">
        <v>8783</v>
      </c>
      <c r="F6060" t="s">
        <v>31</v>
      </c>
      <c r="G6060">
        <v>164800</v>
      </c>
      <c r="H6060" t="s">
        <v>59</v>
      </c>
      <c r="I6060" t="s">
        <v>1020</v>
      </c>
      <c r="J6060">
        <v>16</v>
      </c>
      <c r="L6060" t="s">
        <v>2638</v>
      </c>
      <c r="M6060" t="s">
        <v>46</v>
      </c>
      <c r="N6060" t="s">
        <v>36</v>
      </c>
      <c r="O6060">
        <v>42865.557378935198</v>
      </c>
      <c r="P6060">
        <v>10300</v>
      </c>
      <c r="Q6060">
        <v>42884</v>
      </c>
      <c r="R6060">
        <v>42865</v>
      </c>
      <c r="S6060" t="s">
        <v>8386</v>
      </c>
      <c r="T6060" t="s">
        <v>38</v>
      </c>
      <c r="U6060" t="s">
        <v>38</v>
      </c>
      <c r="V6060">
        <v>1.0000000000000001E-5</v>
      </c>
      <c r="W6060" t="s">
        <v>59</v>
      </c>
      <c r="X6060" t="s">
        <v>61</v>
      </c>
      <c r="Y6060" t="s">
        <v>62</v>
      </c>
      <c r="AA6060">
        <v>1</v>
      </c>
      <c r="AB6060" t="s">
        <v>41</v>
      </c>
    </row>
    <row r="6061" spans="1:28">
      <c r="A6061" t="s">
        <v>7626</v>
      </c>
      <c r="B6061" t="s">
        <v>294</v>
      </c>
      <c r="C6061" t="s">
        <v>8784</v>
      </c>
      <c r="F6061" t="s">
        <v>31</v>
      </c>
      <c r="G6061">
        <v>168000</v>
      </c>
      <c r="H6061" t="s">
        <v>59</v>
      </c>
      <c r="I6061" t="s">
        <v>1020</v>
      </c>
      <c r="J6061">
        <v>160</v>
      </c>
      <c r="L6061" t="s">
        <v>2638</v>
      </c>
      <c r="M6061" t="s">
        <v>35</v>
      </c>
      <c r="N6061" t="s">
        <v>79</v>
      </c>
      <c r="O6061">
        <v>42865.557361805601</v>
      </c>
      <c r="P6061">
        <v>1050</v>
      </c>
      <c r="Q6061">
        <v>43462</v>
      </c>
      <c r="R6061">
        <v>42865</v>
      </c>
      <c r="S6061" t="s">
        <v>8386</v>
      </c>
      <c r="T6061" t="s">
        <v>80</v>
      </c>
      <c r="U6061">
        <v>10000</v>
      </c>
      <c r="V6061">
        <v>4920</v>
      </c>
      <c r="W6061" t="s">
        <v>59</v>
      </c>
      <c r="X6061" t="s">
        <v>1022</v>
      </c>
      <c r="Y6061" t="s">
        <v>62</v>
      </c>
      <c r="Z6061" t="s">
        <v>170</v>
      </c>
      <c r="AA6061">
        <v>50</v>
      </c>
      <c r="AB6061" t="s">
        <v>171</v>
      </c>
    </row>
    <row r="6062" spans="1:28">
      <c r="A6062" t="s">
        <v>8498</v>
      </c>
      <c r="B6062" t="s">
        <v>294</v>
      </c>
      <c r="C6062" t="s">
        <v>8785</v>
      </c>
      <c r="F6062" t="s">
        <v>31</v>
      </c>
      <c r="G6062">
        <v>192000</v>
      </c>
      <c r="H6062" t="s">
        <v>59</v>
      </c>
      <c r="I6062" t="s">
        <v>1020</v>
      </c>
      <c r="J6062">
        <v>400</v>
      </c>
      <c r="L6062" t="s">
        <v>2638</v>
      </c>
      <c r="M6062" t="s">
        <v>46</v>
      </c>
      <c r="N6062" t="s">
        <v>79</v>
      </c>
      <c r="O6062">
        <v>42865.557315196798</v>
      </c>
      <c r="P6062">
        <v>480</v>
      </c>
      <c r="Q6062">
        <v>43097</v>
      </c>
      <c r="R6062">
        <v>42865</v>
      </c>
      <c r="S6062" t="s">
        <v>8386</v>
      </c>
      <c r="T6062" t="s">
        <v>88</v>
      </c>
      <c r="U6062">
        <v>10200</v>
      </c>
      <c r="V6062">
        <v>1.0000000000000001E-5</v>
      </c>
      <c r="W6062" t="s">
        <v>59</v>
      </c>
      <c r="X6062" t="s">
        <v>1022</v>
      </c>
      <c r="Y6062" t="s">
        <v>62</v>
      </c>
      <c r="Z6062" t="s">
        <v>170</v>
      </c>
      <c r="AA6062">
        <v>50</v>
      </c>
      <c r="AB6062" t="s">
        <v>171</v>
      </c>
    </row>
    <row r="6063" spans="1:28">
      <c r="A6063" t="s">
        <v>8490</v>
      </c>
      <c r="B6063" t="s">
        <v>294</v>
      </c>
      <c r="C6063" t="s">
        <v>8786</v>
      </c>
      <c r="F6063" t="s">
        <v>31</v>
      </c>
      <c r="G6063">
        <v>268800</v>
      </c>
      <c r="H6063" t="s">
        <v>59</v>
      </c>
      <c r="I6063" t="s">
        <v>1020</v>
      </c>
      <c r="J6063">
        <v>400</v>
      </c>
      <c r="L6063" t="s">
        <v>2638</v>
      </c>
      <c r="M6063" t="s">
        <v>46</v>
      </c>
      <c r="N6063" t="s">
        <v>79</v>
      </c>
      <c r="O6063">
        <v>42865.557304317103</v>
      </c>
      <c r="P6063">
        <v>672</v>
      </c>
      <c r="Q6063">
        <v>43097</v>
      </c>
      <c r="R6063">
        <v>42865</v>
      </c>
      <c r="S6063" t="s">
        <v>8386</v>
      </c>
      <c r="T6063" t="s">
        <v>80</v>
      </c>
      <c r="U6063">
        <v>10200</v>
      </c>
      <c r="V6063">
        <v>12360</v>
      </c>
      <c r="W6063" t="s">
        <v>59</v>
      </c>
      <c r="X6063" t="s">
        <v>1022</v>
      </c>
      <c r="Y6063" t="s">
        <v>62</v>
      </c>
      <c r="Z6063" t="s">
        <v>170</v>
      </c>
      <c r="AA6063">
        <v>50</v>
      </c>
      <c r="AB6063" t="s">
        <v>171</v>
      </c>
    </row>
    <row r="6064" spans="1:28">
      <c r="A6064" t="s">
        <v>8787</v>
      </c>
      <c r="B6064" t="s">
        <v>294</v>
      </c>
      <c r="C6064" t="s">
        <v>8788</v>
      </c>
      <c r="F6064" t="s">
        <v>31</v>
      </c>
      <c r="G6064">
        <v>1148</v>
      </c>
      <c r="H6064" t="s">
        <v>32</v>
      </c>
      <c r="I6064" t="s">
        <v>2062</v>
      </c>
      <c r="J6064">
        <v>400</v>
      </c>
      <c r="L6064" t="s">
        <v>2638</v>
      </c>
      <c r="M6064" t="s">
        <v>46</v>
      </c>
      <c r="N6064" t="s">
        <v>79</v>
      </c>
      <c r="O6064">
        <v>42865.555387997701</v>
      </c>
      <c r="P6064">
        <v>2.87</v>
      </c>
      <c r="Q6064">
        <v>42992</v>
      </c>
      <c r="R6064">
        <v>42865</v>
      </c>
      <c r="S6064" t="s">
        <v>8386</v>
      </c>
      <c r="T6064" t="s">
        <v>80</v>
      </c>
      <c r="U6064">
        <v>275</v>
      </c>
      <c r="V6064">
        <v>1569.29</v>
      </c>
      <c r="W6064" t="s">
        <v>159</v>
      </c>
      <c r="X6064" t="s">
        <v>1619</v>
      </c>
      <c r="Y6064" t="s">
        <v>1616</v>
      </c>
      <c r="Z6064" t="s">
        <v>170</v>
      </c>
      <c r="AA6064">
        <v>250000</v>
      </c>
      <c r="AB6064" t="s">
        <v>171</v>
      </c>
    </row>
    <row r="6065" spans="1:28">
      <c r="A6065" t="s">
        <v>8789</v>
      </c>
      <c r="B6065" t="s">
        <v>294</v>
      </c>
      <c r="C6065" t="s">
        <v>8790</v>
      </c>
      <c r="F6065" t="s">
        <v>31</v>
      </c>
      <c r="G6065">
        <v>3560</v>
      </c>
      <c r="H6065" t="s">
        <v>32</v>
      </c>
      <c r="I6065" t="s">
        <v>2062</v>
      </c>
      <c r="J6065">
        <v>200</v>
      </c>
      <c r="L6065" t="s">
        <v>1021</v>
      </c>
      <c r="M6065" t="s">
        <v>35</v>
      </c>
      <c r="N6065" t="s">
        <v>79</v>
      </c>
      <c r="O6065">
        <v>42865.5553425463</v>
      </c>
      <c r="P6065">
        <v>17.8</v>
      </c>
      <c r="Q6065">
        <v>43265</v>
      </c>
      <c r="R6065">
        <v>42865</v>
      </c>
      <c r="S6065" t="s">
        <v>8386</v>
      </c>
      <c r="T6065" t="s">
        <v>80</v>
      </c>
      <c r="U6065">
        <v>300</v>
      </c>
      <c r="V6065">
        <v>1.0000000000000001E-5</v>
      </c>
      <c r="W6065" t="s">
        <v>32</v>
      </c>
      <c r="X6065" t="s">
        <v>1619</v>
      </c>
      <c r="Y6065" t="s">
        <v>1616</v>
      </c>
      <c r="Z6065" t="s">
        <v>170</v>
      </c>
      <c r="AA6065">
        <v>250000</v>
      </c>
      <c r="AB6065" t="s">
        <v>171</v>
      </c>
    </row>
    <row r="6066" spans="1:28">
      <c r="A6066" t="s">
        <v>2636</v>
      </c>
      <c r="B6066" t="s">
        <v>294</v>
      </c>
      <c r="C6066" t="s">
        <v>8791</v>
      </c>
      <c r="F6066" t="s">
        <v>31</v>
      </c>
      <c r="G6066">
        <v>97845</v>
      </c>
      <c r="H6066" t="s">
        <v>32</v>
      </c>
      <c r="I6066" t="s">
        <v>2062</v>
      </c>
      <c r="J6066">
        <v>330</v>
      </c>
      <c r="L6066" t="s">
        <v>2638</v>
      </c>
      <c r="M6066" t="s">
        <v>46</v>
      </c>
      <c r="N6066" t="s">
        <v>36</v>
      </c>
      <c r="O6066">
        <v>42865.555249074103</v>
      </c>
      <c r="P6066">
        <v>296.5</v>
      </c>
      <c r="Q6066">
        <v>42894</v>
      </c>
      <c r="R6066">
        <v>42865</v>
      </c>
      <c r="S6066" t="s">
        <v>8386</v>
      </c>
      <c r="T6066" t="s">
        <v>38</v>
      </c>
      <c r="U6066" t="s">
        <v>38</v>
      </c>
      <c r="V6066">
        <v>1.0000000000000001E-5</v>
      </c>
      <c r="W6066" t="s">
        <v>32</v>
      </c>
      <c r="X6066" t="s">
        <v>1615</v>
      </c>
      <c r="Y6066" t="s">
        <v>1616</v>
      </c>
      <c r="AA6066">
        <v>1</v>
      </c>
      <c r="AB6066" t="s">
        <v>41</v>
      </c>
    </row>
    <row r="6067" spans="1:28">
      <c r="A6067" t="s">
        <v>8792</v>
      </c>
      <c r="B6067" t="s">
        <v>294</v>
      </c>
      <c r="C6067" t="s">
        <v>8793</v>
      </c>
      <c r="F6067" t="s">
        <v>31</v>
      </c>
      <c r="G6067">
        <v>180</v>
      </c>
      <c r="H6067" t="s">
        <v>32</v>
      </c>
      <c r="I6067" t="s">
        <v>2062</v>
      </c>
      <c r="J6067">
        <v>400</v>
      </c>
      <c r="L6067" t="s">
        <v>2638</v>
      </c>
      <c r="M6067" t="s">
        <v>46</v>
      </c>
      <c r="N6067" t="s">
        <v>79</v>
      </c>
      <c r="O6067">
        <v>42865.555136145798</v>
      </c>
      <c r="P6067">
        <v>0.45</v>
      </c>
      <c r="Q6067">
        <v>42894</v>
      </c>
      <c r="R6067">
        <v>42865</v>
      </c>
      <c r="S6067" t="s">
        <v>8386</v>
      </c>
      <c r="T6067" t="s">
        <v>80</v>
      </c>
      <c r="U6067">
        <v>275</v>
      </c>
      <c r="V6067">
        <v>1.0000000000000001E-5</v>
      </c>
      <c r="W6067" t="s">
        <v>32</v>
      </c>
      <c r="X6067" t="s">
        <v>1619</v>
      </c>
      <c r="Y6067" t="s">
        <v>1616</v>
      </c>
      <c r="Z6067" t="s">
        <v>170</v>
      </c>
      <c r="AA6067">
        <v>250000</v>
      </c>
      <c r="AB6067" t="s">
        <v>171</v>
      </c>
    </row>
    <row r="6068" spans="1:28">
      <c r="A6068" t="s">
        <v>8794</v>
      </c>
      <c r="B6068" t="s">
        <v>294</v>
      </c>
      <c r="C6068" t="s">
        <v>8795</v>
      </c>
      <c r="F6068" t="s">
        <v>31</v>
      </c>
      <c r="G6068">
        <v>51.6</v>
      </c>
      <c r="H6068" t="s">
        <v>32</v>
      </c>
      <c r="I6068" t="s">
        <v>2062</v>
      </c>
      <c r="J6068">
        <v>12</v>
      </c>
      <c r="L6068" t="s">
        <v>2638</v>
      </c>
      <c r="M6068" t="s">
        <v>46</v>
      </c>
      <c r="N6068" t="s">
        <v>79</v>
      </c>
      <c r="O6068">
        <v>42865.555040891202</v>
      </c>
      <c r="P6068">
        <v>4.3</v>
      </c>
      <c r="Q6068">
        <v>42894</v>
      </c>
      <c r="R6068">
        <v>42865</v>
      </c>
      <c r="S6068" t="s">
        <v>8386</v>
      </c>
      <c r="T6068" t="s">
        <v>88</v>
      </c>
      <c r="U6068">
        <v>297.5</v>
      </c>
      <c r="V6068">
        <v>1.0000000000000001E-5</v>
      </c>
      <c r="W6068" t="s">
        <v>32</v>
      </c>
      <c r="X6068" t="s">
        <v>1619</v>
      </c>
      <c r="Y6068" t="s">
        <v>1616</v>
      </c>
      <c r="Z6068" t="s">
        <v>170</v>
      </c>
      <c r="AA6068">
        <v>250000</v>
      </c>
      <c r="AB6068" t="s">
        <v>171</v>
      </c>
    </row>
    <row r="6069" spans="1:28">
      <c r="A6069" t="s">
        <v>8796</v>
      </c>
      <c r="B6069" t="s">
        <v>294</v>
      </c>
      <c r="C6069" t="s">
        <v>8797</v>
      </c>
      <c r="F6069" t="s">
        <v>31</v>
      </c>
      <c r="G6069">
        <v>2680</v>
      </c>
      <c r="H6069" t="s">
        <v>32</v>
      </c>
      <c r="I6069" t="s">
        <v>2062</v>
      </c>
      <c r="J6069">
        <v>200</v>
      </c>
      <c r="L6069" t="s">
        <v>2638</v>
      </c>
      <c r="M6069" t="s">
        <v>35</v>
      </c>
      <c r="N6069" t="s">
        <v>79</v>
      </c>
      <c r="O6069">
        <v>42865.555020370397</v>
      </c>
      <c r="P6069">
        <v>13.4</v>
      </c>
      <c r="Q6069">
        <v>43811</v>
      </c>
      <c r="R6069">
        <v>42865</v>
      </c>
      <c r="S6069" t="s">
        <v>8386</v>
      </c>
      <c r="T6069" t="s">
        <v>80</v>
      </c>
      <c r="U6069">
        <v>260</v>
      </c>
      <c r="V6069">
        <v>392.82</v>
      </c>
      <c r="W6069" t="s">
        <v>159</v>
      </c>
      <c r="X6069" t="s">
        <v>1619</v>
      </c>
      <c r="Y6069" t="s">
        <v>1616</v>
      </c>
      <c r="Z6069" t="s">
        <v>170</v>
      </c>
      <c r="AA6069">
        <v>250000</v>
      </c>
      <c r="AB6069" t="s">
        <v>171</v>
      </c>
    </row>
    <row r="6070" spans="1:28">
      <c r="A6070" t="s">
        <v>5028</v>
      </c>
      <c r="B6070" t="s">
        <v>294</v>
      </c>
      <c r="C6070" t="s">
        <v>8798</v>
      </c>
      <c r="F6070" t="s">
        <v>31</v>
      </c>
      <c r="G6070">
        <v>18060</v>
      </c>
      <c r="H6070" t="s">
        <v>32</v>
      </c>
      <c r="I6070" t="s">
        <v>2062</v>
      </c>
      <c r="J6070">
        <v>60</v>
      </c>
      <c r="L6070" t="s">
        <v>1021</v>
      </c>
      <c r="M6070" t="s">
        <v>46</v>
      </c>
      <c r="N6070" t="s">
        <v>36</v>
      </c>
      <c r="O6070">
        <v>42865.554984444403</v>
      </c>
      <c r="P6070">
        <v>301</v>
      </c>
      <c r="Q6070">
        <v>42894</v>
      </c>
      <c r="R6070">
        <v>42865</v>
      </c>
      <c r="S6070" t="s">
        <v>8386</v>
      </c>
      <c r="T6070" t="s">
        <v>38</v>
      </c>
      <c r="U6070" t="s">
        <v>38</v>
      </c>
      <c r="V6070">
        <v>1.0000000000000001E-5</v>
      </c>
      <c r="W6070" t="s">
        <v>32</v>
      </c>
      <c r="X6070" t="s">
        <v>1615</v>
      </c>
      <c r="Y6070" t="s">
        <v>1616</v>
      </c>
      <c r="AA6070">
        <v>1</v>
      </c>
      <c r="AB6070" t="s">
        <v>41</v>
      </c>
    </row>
    <row r="6071" spans="1:28">
      <c r="A6071" t="s">
        <v>8759</v>
      </c>
      <c r="B6071" t="s">
        <v>294</v>
      </c>
      <c r="C6071" t="s">
        <v>8799</v>
      </c>
      <c r="F6071" t="s">
        <v>31</v>
      </c>
      <c r="G6071">
        <v>3000</v>
      </c>
      <c r="H6071" t="s">
        <v>32</v>
      </c>
      <c r="I6071" t="s">
        <v>2062</v>
      </c>
      <c r="J6071">
        <v>300</v>
      </c>
      <c r="L6071" t="s">
        <v>2638</v>
      </c>
      <c r="M6071" t="s">
        <v>46</v>
      </c>
      <c r="N6071" t="s">
        <v>79</v>
      </c>
      <c r="O6071">
        <v>42865.554918865702</v>
      </c>
      <c r="P6071">
        <v>10</v>
      </c>
      <c r="Q6071">
        <v>42992</v>
      </c>
      <c r="R6071">
        <v>42865</v>
      </c>
      <c r="S6071" t="s">
        <v>8386</v>
      </c>
      <c r="T6071" t="s">
        <v>80</v>
      </c>
      <c r="U6071">
        <v>300</v>
      </c>
      <c r="V6071">
        <v>1180.45</v>
      </c>
      <c r="W6071" t="s">
        <v>159</v>
      </c>
      <c r="X6071" t="s">
        <v>1619</v>
      </c>
      <c r="Y6071" t="s">
        <v>1616</v>
      </c>
      <c r="Z6071" t="s">
        <v>170</v>
      </c>
      <c r="AA6071">
        <v>250000</v>
      </c>
      <c r="AB6071" t="s">
        <v>171</v>
      </c>
    </row>
    <row r="6072" spans="1:28">
      <c r="A6072" t="s">
        <v>8787</v>
      </c>
      <c r="B6072" t="s">
        <v>294</v>
      </c>
      <c r="C6072" t="s">
        <v>8800</v>
      </c>
      <c r="F6072" t="s">
        <v>31</v>
      </c>
      <c r="G6072">
        <v>570</v>
      </c>
      <c r="H6072" t="s">
        <v>32</v>
      </c>
      <c r="I6072" t="s">
        <v>2062</v>
      </c>
      <c r="J6072">
        <v>200</v>
      </c>
      <c r="L6072" t="s">
        <v>2638</v>
      </c>
      <c r="M6072" t="s">
        <v>46</v>
      </c>
      <c r="N6072" t="s">
        <v>79</v>
      </c>
      <c r="O6072">
        <v>42865.554863148202</v>
      </c>
      <c r="P6072">
        <v>2.85</v>
      </c>
      <c r="Q6072">
        <v>42992</v>
      </c>
      <c r="R6072">
        <v>42865</v>
      </c>
      <c r="S6072" t="s">
        <v>8386</v>
      </c>
      <c r="T6072" t="s">
        <v>80</v>
      </c>
      <c r="U6072">
        <v>275</v>
      </c>
      <c r="V6072">
        <v>391.86</v>
      </c>
      <c r="W6072" t="s">
        <v>159</v>
      </c>
      <c r="X6072" t="s">
        <v>1619</v>
      </c>
      <c r="Y6072" t="s">
        <v>1616</v>
      </c>
      <c r="Z6072" t="s">
        <v>170</v>
      </c>
      <c r="AA6072">
        <v>250000</v>
      </c>
      <c r="AB6072" t="s">
        <v>171</v>
      </c>
    </row>
    <row r="6073" spans="1:28">
      <c r="A6073" t="s">
        <v>8801</v>
      </c>
      <c r="B6073" t="s">
        <v>294</v>
      </c>
      <c r="C6073" t="s">
        <v>8802</v>
      </c>
      <c r="F6073" t="s">
        <v>31</v>
      </c>
      <c r="G6073">
        <v>340</v>
      </c>
      <c r="H6073" t="s">
        <v>32</v>
      </c>
      <c r="I6073" t="s">
        <v>2062</v>
      </c>
      <c r="J6073">
        <v>200</v>
      </c>
      <c r="L6073" t="s">
        <v>2638</v>
      </c>
      <c r="M6073" t="s">
        <v>35</v>
      </c>
      <c r="N6073" t="s">
        <v>79</v>
      </c>
      <c r="O6073">
        <v>42865.554824803199</v>
      </c>
      <c r="P6073">
        <v>1.7</v>
      </c>
      <c r="Q6073">
        <v>42992</v>
      </c>
      <c r="R6073">
        <v>42865</v>
      </c>
      <c r="S6073" t="s">
        <v>8386</v>
      </c>
      <c r="T6073" t="s">
        <v>88</v>
      </c>
      <c r="U6073">
        <v>325</v>
      </c>
      <c r="V6073">
        <v>1.0000000000000001E-5</v>
      </c>
      <c r="W6073" t="s">
        <v>32</v>
      </c>
      <c r="X6073" t="s">
        <v>1619</v>
      </c>
      <c r="Y6073" t="s">
        <v>1616</v>
      </c>
      <c r="Z6073" t="s">
        <v>170</v>
      </c>
      <c r="AA6073">
        <v>250000</v>
      </c>
      <c r="AB6073" t="s">
        <v>171</v>
      </c>
    </row>
    <row r="6074" spans="1:28">
      <c r="A6074" t="s">
        <v>8803</v>
      </c>
      <c r="B6074" t="s">
        <v>294</v>
      </c>
      <c r="C6074" t="s">
        <v>8804</v>
      </c>
      <c r="F6074" t="s">
        <v>31</v>
      </c>
      <c r="G6074">
        <v>367</v>
      </c>
      <c r="H6074" t="s">
        <v>32</v>
      </c>
      <c r="I6074" t="s">
        <v>2062</v>
      </c>
      <c r="J6074">
        <v>100</v>
      </c>
      <c r="L6074" t="s">
        <v>2638</v>
      </c>
      <c r="M6074" t="s">
        <v>35</v>
      </c>
      <c r="N6074" t="s">
        <v>79</v>
      </c>
      <c r="O6074">
        <v>42865.554816620403</v>
      </c>
      <c r="P6074">
        <v>3.67</v>
      </c>
      <c r="Q6074">
        <v>42894</v>
      </c>
      <c r="R6074">
        <v>42865</v>
      </c>
      <c r="S6074" t="s">
        <v>8386</v>
      </c>
      <c r="T6074" t="s">
        <v>88</v>
      </c>
      <c r="U6074">
        <v>300</v>
      </c>
      <c r="V6074">
        <v>1.0000000000000001E-5</v>
      </c>
      <c r="W6074" t="s">
        <v>32</v>
      </c>
      <c r="X6074" t="s">
        <v>1619</v>
      </c>
      <c r="Y6074" t="s">
        <v>1616</v>
      </c>
      <c r="Z6074" t="s">
        <v>170</v>
      </c>
      <c r="AA6074">
        <v>250000</v>
      </c>
      <c r="AB6074" t="s">
        <v>171</v>
      </c>
    </row>
    <row r="6075" spans="1:28">
      <c r="A6075" t="s">
        <v>8803</v>
      </c>
      <c r="B6075" t="s">
        <v>294</v>
      </c>
      <c r="C6075" t="s">
        <v>8805</v>
      </c>
      <c r="F6075" t="s">
        <v>31</v>
      </c>
      <c r="G6075">
        <v>368</v>
      </c>
      <c r="H6075" t="s">
        <v>32</v>
      </c>
      <c r="I6075" t="s">
        <v>2062</v>
      </c>
      <c r="J6075">
        <v>100</v>
      </c>
      <c r="L6075" t="s">
        <v>2638</v>
      </c>
      <c r="M6075" t="s">
        <v>35</v>
      </c>
      <c r="N6075" t="s">
        <v>79</v>
      </c>
      <c r="O6075">
        <v>42865.554794745403</v>
      </c>
      <c r="P6075">
        <v>3.68</v>
      </c>
      <c r="Q6075">
        <v>42894</v>
      </c>
      <c r="R6075">
        <v>42865</v>
      </c>
      <c r="S6075" t="s">
        <v>8386</v>
      </c>
      <c r="T6075" t="s">
        <v>88</v>
      </c>
      <c r="U6075">
        <v>300</v>
      </c>
      <c r="V6075">
        <v>394.41</v>
      </c>
      <c r="W6075" t="s">
        <v>159</v>
      </c>
      <c r="X6075" t="s">
        <v>1619</v>
      </c>
      <c r="Y6075" t="s">
        <v>1616</v>
      </c>
      <c r="Z6075" t="s">
        <v>170</v>
      </c>
      <c r="AA6075">
        <v>250000</v>
      </c>
      <c r="AB6075" t="s">
        <v>171</v>
      </c>
    </row>
    <row r="6076" spans="1:28">
      <c r="A6076" t="s">
        <v>8806</v>
      </c>
      <c r="B6076" t="s">
        <v>294</v>
      </c>
      <c r="C6076" t="s">
        <v>8807</v>
      </c>
      <c r="F6076" t="s">
        <v>31</v>
      </c>
      <c r="G6076">
        <v>51.6</v>
      </c>
      <c r="H6076" t="s">
        <v>32</v>
      </c>
      <c r="I6076" t="s">
        <v>2062</v>
      </c>
      <c r="J6076">
        <v>12</v>
      </c>
      <c r="L6076" t="s">
        <v>2638</v>
      </c>
      <c r="M6076" t="s">
        <v>35</v>
      </c>
      <c r="N6076" t="s">
        <v>79</v>
      </c>
      <c r="O6076">
        <v>42865.554766087997</v>
      </c>
      <c r="P6076">
        <v>4.3</v>
      </c>
      <c r="Q6076">
        <v>42894</v>
      </c>
      <c r="R6076">
        <v>42865</v>
      </c>
      <c r="S6076" t="s">
        <v>8386</v>
      </c>
      <c r="T6076" t="s">
        <v>80</v>
      </c>
      <c r="U6076">
        <v>297.5</v>
      </c>
      <c r="V6076">
        <v>1.0000000000000001E-5</v>
      </c>
      <c r="W6076" t="s">
        <v>32</v>
      </c>
      <c r="X6076" t="s">
        <v>1619</v>
      </c>
      <c r="Y6076" t="s">
        <v>1616</v>
      </c>
      <c r="Z6076" t="s">
        <v>170</v>
      </c>
      <c r="AA6076">
        <v>250000</v>
      </c>
      <c r="AB6076" t="s">
        <v>171</v>
      </c>
    </row>
    <row r="6077" spans="1:28">
      <c r="A6077" t="s">
        <v>2636</v>
      </c>
      <c r="B6077" t="s">
        <v>294</v>
      </c>
      <c r="C6077" t="s">
        <v>8808</v>
      </c>
      <c r="F6077" t="s">
        <v>31</v>
      </c>
      <c r="G6077">
        <v>14850</v>
      </c>
      <c r="H6077" t="s">
        <v>32</v>
      </c>
      <c r="I6077" t="s">
        <v>2062</v>
      </c>
      <c r="J6077">
        <v>50</v>
      </c>
      <c r="L6077" t="s">
        <v>2638</v>
      </c>
      <c r="M6077" t="s">
        <v>35</v>
      </c>
      <c r="N6077" t="s">
        <v>36</v>
      </c>
      <c r="O6077">
        <v>42865.554760185201</v>
      </c>
      <c r="P6077">
        <v>297</v>
      </c>
      <c r="Q6077">
        <v>42894</v>
      </c>
      <c r="R6077">
        <v>42865</v>
      </c>
      <c r="S6077" t="s">
        <v>8386</v>
      </c>
      <c r="T6077" t="s">
        <v>38</v>
      </c>
      <c r="U6077" t="s">
        <v>38</v>
      </c>
      <c r="V6077">
        <v>1.0000000000000001E-5</v>
      </c>
      <c r="W6077" t="s">
        <v>32</v>
      </c>
      <c r="X6077" t="s">
        <v>1615</v>
      </c>
      <c r="Y6077" t="s">
        <v>1616</v>
      </c>
      <c r="AA6077">
        <v>1</v>
      </c>
      <c r="AB6077" t="s">
        <v>41</v>
      </c>
    </row>
    <row r="6078" spans="1:28">
      <c r="A6078" t="s">
        <v>8787</v>
      </c>
      <c r="B6078" t="s">
        <v>294</v>
      </c>
      <c r="C6078" t="s">
        <v>8809</v>
      </c>
      <c r="F6078" t="s">
        <v>31</v>
      </c>
      <c r="G6078">
        <v>1152</v>
      </c>
      <c r="H6078" t="s">
        <v>32</v>
      </c>
      <c r="I6078" t="s">
        <v>2062</v>
      </c>
      <c r="J6078">
        <v>400</v>
      </c>
      <c r="L6078" t="s">
        <v>2638</v>
      </c>
      <c r="M6078" t="s">
        <v>46</v>
      </c>
      <c r="N6078" t="s">
        <v>79</v>
      </c>
      <c r="O6078">
        <v>42865.554729548603</v>
      </c>
      <c r="P6078">
        <v>2.88</v>
      </c>
      <c r="Q6078">
        <v>42992</v>
      </c>
      <c r="R6078">
        <v>42865</v>
      </c>
      <c r="S6078" t="s">
        <v>8386</v>
      </c>
      <c r="T6078" t="s">
        <v>80</v>
      </c>
      <c r="U6078">
        <v>275</v>
      </c>
      <c r="V6078">
        <v>1.0000000000000001E-5</v>
      </c>
      <c r="W6078" t="s">
        <v>32</v>
      </c>
      <c r="X6078" t="s">
        <v>1619</v>
      </c>
      <c r="Y6078" t="s">
        <v>1616</v>
      </c>
      <c r="Z6078" t="s">
        <v>170</v>
      </c>
      <c r="AA6078">
        <v>250000</v>
      </c>
      <c r="AB6078" t="s">
        <v>171</v>
      </c>
    </row>
    <row r="6079" spans="1:28">
      <c r="A6079" t="s">
        <v>2636</v>
      </c>
      <c r="B6079" t="s">
        <v>294</v>
      </c>
      <c r="C6079" t="s">
        <v>8810</v>
      </c>
      <c r="F6079" t="s">
        <v>31</v>
      </c>
      <c r="G6079">
        <v>34568</v>
      </c>
      <c r="H6079" t="s">
        <v>32</v>
      </c>
      <c r="I6079" t="s">
        <v>2062</v>
      </c>
      <c r="J6079">
        <v>116</v>
      </c>
      <c r="L6079" t="s">
        <v>2638</v>
      </c>
      <c r="M6079" t="s">
        <v>46</v>
      </c>
      <c r="N6079" t="s">
        <v>36</v>
      </c>
      <c r="O6079">
        <v>42865.554720752298</v>
      </c>
      <c r="P6079">
        <v>298</v>
      </c>
      <c r="Q6079">
        <v>42894</v>
      </c>
      <c r="R6079">
        <v>42865</v>
      </c>
      <c r="S6079" t="s">
        <v>8386</v>
      </c>
      <c r="T6079" t="s">
        <v>38</v>
      </c>
      <c r="U6079" t="s">
        <v>38</v>
      </c>
      <c r="V6079">
        <v>1.0000000000000001E-5</v>
      </c>
      <c r="W6079" t="s">
        <v>32</v>
      </c>
      <c r="X6079" t="s">
        <v>1615</v>
      </c>
      <c r="Y6079" t="s">
        <v>1616</v>
      </c>
      <c r="AA6079">
        <v>1</v>
      </c>
      <c r="AB6079" t="s">
        <v>41</v>
      </c>
    </row>
    <row r="6080" spans="1:28">
      <c r="A6080" t="s">
        <v>8801</v>
      </c>
      <c r="B6080" t="s">
        <v>294</v>
      </c>
      <c r="C6080" t="s">
        <v>8811</v>
      </c>
      <c r="F6080" t="s">
        <v>31</v>
      </c>
      <c r="G6080">
        <v>1700</v>
      </c>
      <c r="H6080" t="s">
        <v>32</v>
      </c>
      <c r="I6080" t="s">
        <v>2062</v>
      </c>
      <c r="J6080">
        <v>1000</v>
      </c>
      <c r="L6080" t="s">
        <v>2638</v>
      </c>
      <c r="M6080" t="s">
        <v>35</v>
      </c>
      <c r="N6080" t="s">
        <v>79</v>
      </c>
      <c r="O6080">
        <v>42865.554694513899</v>
      </c>
      <c r="P6080">
        <v>1.7</v>
      </c>
      <c r="Q6080">
        <v>42992</v>
      </c>
      <c r="R6080">
        <v>42865</v>
      </c>
      <c r="S6080" t="s">
        <v>8386</v>
      </c>
      <c r="T6080" t="s">
        <v>88</v>
      </c>
      <c r="U6080">
        <v>325</v>
      </c>
      <c r="V6080">
        <v>1.0000000000000001E-5</v>
      </c>
      <c r="W6080" t="s">
        <v>32</v>
      </c>
      <c r="X6080" t="s">
        <v>1619</v>
      </c>
      <c r="Y6080" t="s">
        <v>1616</v>
      </c>
      <c r="Z6080" t="s">
        <v>170</v>
      </c>
      <c r="AA6080">
        <v>250000</v>
      </c>
      <c r="AB6080" t="s">
        <v>171</v>
      </c>
    </row>
    <row r="6081" spans="1:28">
      <c r="A6081" t="s">
        <v>8812</v>
      </c>
      <c r="B6081" t="s">
        <v>294</v>
      </c>
      <c r="C6081" t="s">
        <v>8813</v>
      </c>
      <c r="F6081" t="s">
        <v>31</v>
      </c>
      <c r="G6081">
        <v>3700</v>
      </c>
      <c r="H6081" t="s">
        <v>32</v>
      </c>
      <c r="I6081" t="s">
        <v>2062</v>
      </c>
      <c r="J6081">
        <v>200</v>
      </c>
      <c r="L6081" t="s">
        <v>1021</v>
      </c>
      <c r="M6081" t="s">
        <v>35</v>
      </c>
      <c r="N6081" t="s">
        <v>79</v>
      </c>
      <c r="O6081">
        <v>42865.554673101899</v>
      </c>
      <c r="P6081">
        <v>18.5</v>
      </c>
      <c r="Q6081">
        <v>43265</v>
      </c>
      <c r="R6081">
        <v>42865</v>
      </c>
      <c r="S6081" t="s">
        <v>8386</v>
      </c>
      <c r="T6081" t="s">
        <v>88</v>
      </c>
      <c r="U6081">
        <v>300</v>
      </c>
      <c r="V6081">
        <v>796.41</v>
      </c>
      <c r="W6081" t="s">
        <v>159</v>
      </c>
      <c r="X6081" t="s">
        <v>1619</v>
      </c>
      <c r="Y6081" t="s">
        <v>1616</v>
      </c>
      <c r="Z6081" t="s">
        <v>170</v>
      </c>
      <c r="AA6081">
        <v>250000</v>
      </c>
      <c r="AB6081" t="s">
        <v>171</v>
      </c>
    </row>
    <row r="6082" spans="1:28">
      <c r="A6082" t="s">
        <v>2636</v>
      </c>
      <c r="B6082" t="s">
        <v>294</v>
      </c>
      <c r="C6082" t="s">
        <v>8814</v>
      </c>
      <c r="F6082" t="s">
        <v>31</v>
      </c>
      <c r="G6082">
        <v>78276</v>
      </c>
      <c r="H6082" t="s">
        <v>32</v>
      </c>
      <c r="I6082" t="s">
        <v>2062</v>
      </c>
      <c r="J6082">
        <v>264</v>
      </c>
      <c r="L6082" t="s">
        <v>2638</v>
      </c>
      <c r="M6082" t="s">
        <v>46</v>
      </c>
      <c r="N6082" t="s">
        <v>36</v>
      </c>
      <c r="O6082">
        <v>42865.554667129603</v>
      </c>
      <c r="P6082">
        <v>296.5</v>
      </c>
      <c r="Q6082">
        <v>42894</v>
      </c>
      <c r="R6082">
        <v>42865</v>
      </c>
      <c r="S6082" t="s">
        <v>8386</v>
      </c>
      <c r="T6082" t="s">
        <v>38</v>
      </c>
      <c r="U6082" t="s">
        <v>38</v>
      </c>
      <c r="V6082">
        <v>1.0000000000000001E-5</v>
      </c>
      <c r="W6082" t="s">
        <v>32</v>
      </c>
      <c r="X6082" t="s">
        <v>1615</v>
      </c>
      <c r="Y6082" t="s">
        <v>1616</v>
      </c>
      <c r="AA6082">
        <v>1</v>
      </c>
      <c r="AB6082" t="s">
        <v>41</v>
      </c>
    </row>
    <row r="6083" spans="1:28">
      <c r="A6083" t="s">
        <v>8787</v>
      </c>
      <c r="B6083" t="s">
        <v>294</v>
      </c>
      <c r="C6083" t="s">
        <v>8815</v>
      </c>
      <c r="F6083" t="s">
        <v>31</v>
      </c>
      <c r="G6083">
        <v>2850</v>
      </c>
      <c r="H6083" t="s">
        <v>32</v>
      </c>
      <c r="I6083" t="s">
        <v>2062</v>
      </c>
      <c r="J6083">
        <v>1000</v>
      </c>
      <c r="L6083" t="s">
        <v>2638</v>
      </c>
      <c r="M6083" t="s">
        <v>46</v>
      </c>
      <c r="N6083" t="s">
        <v>79</v>
      </c>
      <c r="O6083">
        <v>42865.554618125003</v>
      </c>
      <c r="P6083">
        <v>2.85</v>
      </c>
      <c r="Q6083">
        <v>42992</v>
      </c>
      <c r="R6083">
        <v>42865</v>
      </c>
      <c r="S6083" t="s">
        <v>8386</v>
      </c>
      <c r="T6083" t="s">
        <v>80</v>
      </c>
      <c r="U6083">
        <v>275</v>
      </c>
      <c r="V6083">
        <v>1959.32</v>
      </c>
      <c r="W6083" t="s">
        <v>159</v>
      </c>
      <c r="X6083" t="s">
        <v>1619</v>
      </c>
      <c r="Y6083" t="s">
        <v>1616</v>
      </c>
      <c r="Z6083" t="s">
        <v>170</v>
      </c>
      <c r="AA6083">
        <v>250000</v>
      </c>
      <c r="AB6083" t="s">
        <v>171</v>
      </c>
    </row>
    <row r="6084" spans="1:28">
      <c r="A6084" t="s">
        <v>5033</v>
      </c>
      <c r="B6084" t="s">
        <v>294</v>
      </c>
      <c r="C6084" t="s">
        <v>8816</v>
      </c>
      <c r="F6084" t="s">
        <v>31</v>
      </c>
      <c r="G6084">
        <v>2760</v>
      </c>
      <c r="H6084" t="s">
        <v>32</v>
      </c>
      <c r="I6084" t="s">
        <v>2062</v>
      </c>
      <c r="J6084">
        <v>300</v>
      </c>
      <c r="L6084" t="s">
        <v>2638</v>
      </c>
      <c r="M6084" t="s">
        <v>46</v>
      </c>
      <c r="N6084" t="s">
        <v>79</v>
      </c>
      <c r="O6084">
        <v>42865.554524074098</v>
      </c>
      <c r="P6084">
        <v>9.1999999999999993</v>
      </c>
      <c r="Q6084">
        <v>42992</v>
      </c>
      <c r="R6084">
        <v>42865</v>
      </c>
      <c r="S6084" t="s">
        <v>8386</v>
      </c>
      <c r="T6084" t="s">
        <v>88</v>
      </c>
      <c r="U6084">
        <v>300</v>
      </c>
      <c r="V6084">
        <v>1.0000000000000001E-5</v>
      </c>
      <c r="W6084" t="s">
        <v>32</v>
      </c>
      <c r="X6084" t="s">
        <v>1619</v>
      </c>
      <c r="Y6084" t="s">
        <v>1616</v>
      </c>
      <c r="Z6084" t="s">
        <v>170</v>
      </c>
      <c r="AA6084">
        <v>250000</v>
      </c>
      <c r="AB6084" t="s">
        <v>171</v>
      </c>
    </row>
    <row r="6085" spans="1:28">
      <c r="A6085" t="s">
        <v>2636</v>
      </c>
      <c r="B6085" t="s">
        <v>294</v>
      </c>
      <c r="C6085" t="s">
        <v>8817</v>
      </c>
      <c r="F6085" t="s">
        <v>31</v>
      </c>
      <c r="G6085">
        <v>19569</v>
      </c>
      <c r="H6085" t="s">
        <v>32</v>
      </c>
      <c r="I6085" t="s">
        <v>2062</v>
      </c>
      <c r="J6085">
        <v>66</v>
      </c>
      <c r="L6085" t="s">
        <v>2638</v>
      </c>
      <c r="M6085" t="s">
        <v>46</v>
      </c>
      <c r="N6085" t="s">
        <v>36</v>
      </c>
      <c r="O6085">
        <v>42865.554506979199</v>
      </c>
      <c r="P6085">
        <v>296.5</v>
      </c>
      <c r="Q6085">
        <v>42894</v>
      </c>
      <c r="R6085">
        <v>42865</v>
      </c>
      <c r="S6085" t="s">
        <v>8386</v>
      </c>
      <c r="T6085" t="s">
        <v>38</v>
      </c>
      <c r="U6085" t="s">
        <v>38</v>
      </c>
      <c r="V6085">
        <v>1.0000000000000001E-5</v>
      </c>
      <c r="W6085" t="s">
        <v>32</v>
      </c>
      <c r="X6085" t="s">
        <v>1615</v>
      </c>
      <c r="Y6085" t="s">
        <v>1616</v>
      </c>
      <c r="AA6085">
        <v>1</v>
      </c>
      <c r="AB6085" t="s">
        <v>41</v>
      </c>
    </row>
    <row r="6086" spans="1:28">
      <c r="A6086" t="s">
        <v>8801</v>
      </c>
      <c r="B6086" t="s">
        <v>294</v>
      </c>
      <c r="C6086" t="s">
        <v>8818</v>
      </c>
      <c r="F6086" t="s">
        <v>31</v>
      </c>
      <c r="G6086">
        <v>1360</v>
      </c>
      <c r="H6086" t="s">
        <v>32</v>
      </c>
      <c r="I6086" t="s">
        <v>2062</v>
      </c>
      <c r="J6086">
        <v>800</v>
      </c>
      <c r="L6086" t="s">
        <v>2638</v>
      </c>
      <c r="M6086" t="s">
        <v>35</v>
      </c>
      <c r="N6086" t="s">
        <v>79</v>
      </c>
      <c r="O6086">
        <v>42865.554479745399</v>
      </c>
      <c r="P6086">
        <v>1.7</v>
      </c>
      <c r="Q6086">
        <v>42992</v>
      </c>
      <c r="R6086">
        <v>42865</v>
      </c>
      <c r="S6086" t="s">
        <v>8386</v>
      </c>
      <c r="T6086" t="s">
        <v>88</v>
      </c>
      <c r="U6086">
        <v>325</v>
      </c>
      <c r="V6086">
        <v>1.0000000000000001E-5</v>
      </c>
      <c r="W6086" t="s">
        <v>32</v>
      </c>
      <c r="X6086" t="s">
        <v>1619</v>
      </c>
      <c r="Y6086" t="s">
        <v>1616</v>
      </c>
      <c r="Z6086" t="s">
        <v>170</v>
      </c>
      <c r="AA6086">
        <v>250000</v>
      </c>
      <c r="AB6086" t="s">
        <v>171</v>
      </c>
    </row>
    <row r="6087" spans="1:28">
      <c r="A6087" t="s">
        <v>5050</v>
      </c>
      <c r="B6087" t="s">
        <v>294</v>
      </c>
      <c r="C6087" t="s">
        <v>8819</v>
      </c>
      <c r="F6087" t="s">
        <v>31</v>
      </c>
      <c r="G6087">
        <v>1032750</v>
      </c>
      <c r="H6087" t="s">
        <v>59</v>
      </c>
      <c r="I6087" t="s">
        <v>1020</v>
      </c>
      <c r="J6087">
        <v>102</v>
      </c>
      <c r="L6087" t="s">
        <v>2638</v>
      </c>
      <c r="M6087" t="s">
        <v>35</v>
      </c>
      <c r="N6087" t="s">
        <v>36</v>
      </c>
      <c r="O6087">
        <v>42864.489409178197</v>
      </c>
      <c r="P6087">
        <v>10125</v>
      </c>
      <c r="Q6087">
        <v>42884</v>
      </c>
      <c r="R6087">
        <v>42864</v>
      </c>
      <c r="S6087" t="s">
        <v>8386</v>
      </c>
      <c r="T6087" t="s">
        <v>38</v>
      </c>
      <c r="U6087" t="s">
        <v>38</v>
      </c>
      <c r="V6087">
        <v>1.0000000000000001E-5</v>
      </c>
      <c r="W6087" t="s">
        <v>59</v>
      </c>
      <c r="X6087" t="s">
        <v>61</v>
      </c>
      <c r="Y6087" t="s">
        <v>62</v>
      </c>
      <c r="AA6087">
        <v>1</v>
      </c>
      <c r="AB6087" t="s">
        <v>41</v>
      </c>
    </row>
    <row r="6088" spans="1:28">
      <c r="A6088" t="s">
        <v>6225</v>
      </c>
      <c r="B6088" t="s">
        <v>294</v>
      </c>
      <c r="C6088" t="s">
        <v>8820</v>
      </c>
      <c r="F6088" t="s">
        <v>31</v>
      </c>
      <c r="G6088">
        <v>250000</v>
      </c>
      <c r="H6088" t="s">
        <v>59</v>
      </c>
      <c r="I6088" t="s">
        <v>1020</v>
      </c>
      <c r="J6088">
        <v>500</v>
      </c>
      <c r="L6088" t="s">
        <v>1021</v>
      </c>
      <c r="M6088" t="s">
        <v>35</v>
      </c>
      <c r="N6088" t="s">
        <v>79</v>
      </c>
      <c r="O6088">
        <v>42864.489392048599</v>
      </c>
      <c r="P6088">
        <v>500</v>
      </c>
      <c r="Q6088">
        <v>43006</v>
      </c>
      <c r="R6088">
        <v>42864</v>
      </c>
      <c r="S6088" t="s">
        <v>8386</v>
      </c>
      <c r="T6088" t="s">
        <v>80</v>
      </c>
      <c r="U6088">
        <v>10000</v>
      </c>
      <c r="V6088">
        <v>1.0000000000000001E-5</v>
      </c>
      <c r="W6088" t="s">
        <v>59</v>
      </c>
      <c r="X6088" t="s">
        <v>1022</v>
      </c>
      <c r="Y6088" t="s">
        <v>62</v>
      </c>
      <c r="Z6088" t="s">
        <v>170</v>
      </c>
      <c r="AA6088">
        <v>50</v>
      </c>
      <c r="AB6088" t="s">
        <v>171</v>
      </c>
    </row>
    <row r="6089" spans="1:28">
      <c r="A6089" t="s">
        <v>5050</v>
      </c>
      <c r="B6089" t="s">
        <v>294</v>
      </c>
      <c r="C6089" t="s">
        <v>8821</v>
      </c>
      <c r="F6089" t="s">
        <v>31</v>
      </c>
      <c r="G6089">
        <v>404000</v>
      </c>
      <c r="H6089" t="s">
        <v>59</v>
      </c>
      <c r="I6089" t="s">
        <v>1020</v>
      </c>
      <c r="J6089">
        <v>40</v>
      </c>
      <c r="L6089" t="s">
        <v>1021</v>
      </c>
      <c r="M6089" t="s">
        <v>35</v>
      </c>
      <c r="N6089" t="s">
        <v>36</v>
      </c>
      <c r="O6089">
        <v>42864.489361296299</v>
      </c>
      <c r="P6089">
        <v>10100</v>
      </c>
      <c r="Q6089">
        <v>42884</v>
      </c>
      <c r="R6089">
        <v>42864</v>
      </c>
      <c r="S6089" t="s">
        <v>8386</v>
      </c>
      <c r="T6089" t="s">
        <v>38</v>
      </c>
      <c r="U6089" t="s">
        <v>38</v>
      </c>
      <c r="V6089">
        <v>1.0000000000000001E-5</v>
      </c>
      <c r="W6089" t="s">
        <v>59</v>
      </c>
      <c r="X6089" t="s">
        <v>61</v>
      </c>
      <c r="Y6089" t="s">
        <v>62</v>
      </c>
      <c r="AA6089">
        <v>1</v>
      </c>
      <c r="AB6089" t="s">
        <v>41</v>
      </c>
    </row>
    <row r="6090" spans="1:28">
      <c r="A6090" t="s">
        <v>4215</v>
      </c>
      <c r="B6090" t="s">
        <v>294</v>
      </c>
      <c r="C6090" t="s">
        <v>8822</v>
      </c>
      <c r="F6090" t="s">
        <v>31</v>
      </c>
      <c r="G6090">
        <v>134400</v>
      </c>
      <c r="H6090" t="s">
        <v>59</v>
      </c>
      <c r="I6090" t="s">
        <v>1020</v>
      </c>
      <c r="J6090">
        <v>400</v>
      </c>
      <c r="L6090" t="s">
        <v>2638</v>
      </c>
      <c r="M6090" t="s">
        <v>46</v>
      </c>
      <c r="N6090" t="s">
        <v>79</v>
      </c>
      <c r="O6090">
        <v>42864.4893197454</v>
      </c>
      <c r="P6090">
        <v>336</v>
      </c>
      <c r="Q6090">
        <v>43097</v>
      </c>
      <c r="R6090">
        <v>42864</v>
      </c>
      <c r="S6090" t="s">
        <v>8386</v>
      </c>
      <c r="T6090" t="s">
        <v>80</v>
      </c>
      <c r="U6090">
        <v>9200</v>
      </c>
      <c r="V6090">
        <v>6015</v>
      </c>
      <c r="W6090" t="s">
        <v>59</v>
      </c>
      <c r="X6090" t="s">
        <v>1022</v>
      </c>
      <c r="Y6090" t="s">
        <v>62</v>
      </c>
      <c r="Z6090" t="s">
        <v>170</v>
      </c>
      <c r="AA6090">
        <v>50</v>
      </c>
      <c r="AB6090" t="s">
        <v>171</v>
      </c>
    </row>
    <row r="6091" spans="1:28">
      <c r="A6091" t="s">
        <v>4625</v>
      </c>
      <c r="B6091" t="s">
        <v>294</v>
      </c>
      <c r="C6091" t="s">
        <v>8823</v>
      </c>
      <c r="F6091" t="s">
        <v>31</v>
      </c>
      <c r="G6091">
        <v>320000</v>
      </c>
      <c r="H6091" t="s">
        <v>59</v>
      </c>
      <c r="I6091" t="s">
        <v>1020</v>
      </c>
      <c r="J6091">
        <v>500</v>
      </c>
      <c r="L6091" t="s">
        <v>1021</v>
      </c>
      <c r="M6091" t="s">
        <v>46</v>
      </c>
      <c r="N6091" t="s">
        <v>79</v>
      </c>
      <c r="O6091">
        <v>42864.4892609491</v>
      </c>
      <c r="P6091">
        <v>640</v>
      </c>
      <c r="Q6091">
        <v>43097</v>
      </c>
      <c r="R6091">
        <v>42864</v>
      </c>
      <c r="S6091" t="s">
        <v>8386</v>
      </c>
      <c r="T6091" t="s">
        <v>80</v>
      </c>
      <c r="U6091">
        <v>10000</v>
      </c>
      <c r="V6091">
        <v>7575</v>
      </c>
      <c r="W6091" t="s">
        <v>59</v>
      </c>
      <c r="X6091" t="s">
        <v>1022</v>
      </c>
      <c r="Y6091" t="s">
        <v>62</v>
      </c>
      <c r="Z6091" t="s">
        <v>170</v>
      </c>
      <c r="AA6091">
        <v>50</v>
      </c>
      <c r="AB6091" t="s">
        <v>171</v>
      </c>
    </row>
    <row r="6092" spans="1:28">
      <c r="A6092" t="s">
        <v>7725</v>
      </c>
      <c r="B6092" t="s">
        <v>294</v>
      </c>
      <c r="C6092" t="s">
        <v>8824</v>
      </c>
      <c r="F6092" t="s">
        <v>31</v>
      </c>
      <c r="G6092">
        <v>94000</v>
      </c>
      <c r="H6092" t="s">
        <v>59</v>
      </c>
      <c r="I6092" t="s">
        <v>1020</v>
      </c>
      <c r="J6092">
        <v>500</v>
      </c>
      <c r="L6092" t="s">
        <v>2638</v>
      </c>
      <c r="M6092" t="s">
        <v>46</v>
      </c>
      <c r="N6092" t="s">
        <v>79</v>
      </c>
      <c r="O6092">
        <v>42864.4892251852</v>
      </c>
      <c r="P6092">
        <v>188</v>
      </c>
      <c r="Q6092">
        <v>42915</v>
      </c>
      <c r="R6092">
        <v>42864</v>
      </c>
      <c r="S6092" t="s">
        <v>8386</v>
      </c>
      <c r="T6092" t="s">
        <v>80</v>
      </c>
      <c r="U6092">
        <v>9800</v>
      </c>
      <c r="V6092">
        <v>7537.5</v>
      </c>
      <c r="W6092" t="s">
        <v>59</v>
      </c>
      <c r="X6092" t="s">
        <v>1022</v>
      </c>
      <c r="Y6092" t="s">
        <v>62</v>
      </c>
      <c r="Z6092" t="s">
        <v>170</v>
      </c>
      <c r="AA6092">
        <v>50</v>
      </c>
      <c r="AB6092" t="s">
        <v>171</v>
      </c>
    </row>
    <row r="6093" spans="1:28">
      <c r="A6093" t="s">
        <v>7725</v>
      </c>
      <c r="B6093" t="s">
        <v>294</v>
      </c>
      <c r="C6093" t="s">
        <v>8825</v>
      </c>
      <c r="F6093" t="s">
        <v>31</v>
      </c>
      <c r="G6093">
        <v>22200</v>
      </c>
      <c r="H6093" t="s">
        <v>59</v>
      </c>
      <c r="I6093" t="s">
        <v>1020</v>
      </c>
      <c r="J6093">
        <v>100</v>
      </c>
      <c r="L6093" t="s">
        <v>2638</v>
      </c>
      <c r="M6093" t="s">
        <v>46</v>
      </c>
      <c r="N6093" t="s">
        <v>79</v>
      </c>
      <c r="O6093">
        <v>42864.489201041702</v>
      </c>
      <c r="P6093">
        <v>222</v>
      </c>
      <c r="Q6093">
        <v>42915</v>
      </c>
      <c r="R6093">
        <v>42864</v>
      </c>
      <c r="S6093" t="s">
        <v>8386</v>
      </c>
      <c r="T6093" t="s">
        <v>80</v>
      </c>
      <c r="U6093">
        <v>9800</v>
      </c>
      <c r="V6093">
        <v>1496.25</v>
      </c>
      <c r="W6093" t="s">
        <v>59</v>
      </c>
      <c r="X6093" t="s">
        <v>1022</v>
      </c>
      <c r="Y6093" t="s">
        <v>62</v>
      </c>
      <c r="Z6093" t="s">
        <v>170</v>
      </c>
      <c r="AA6093">
        <v>50</v>
      </c>
      <c r="AB6093" t="s">
        <v>171</v>
      </c>
    </row>
    <row r="6094" spans="1:28">
      <c r="A6094" t="s">
        <v>5050</v>
      </c>
      <c r="B6094" t="s">
        <v>294</v>
      </c>
      <c r="C6094" t="s">
        <v>8826</v>
      </c>
      <c r="F6094" t="s">
        <v>31</v>
      </c>
      <c r="G6094">
        <v>1283200</v>
      </c>
      <c r="H6094" t="s">
        <v>59</v>
      </c>
      <c r="I6094" t="s">
        <v>1020</v>
      </c>
      <c r="J6094">
        <v>128</v>
      </c>
      <c r="L6094" t="s">
        <v>2638</v>
      </c>
      <c r="M6094" t="s">
        <v>46</v>
      </c>
      <c r="N6094" t="s">
        <v>36</v>
      </c>
      <c r="O6094">
        <v>42864.489170092602</v>
      </c>
      <c r="P6094">
        <v>10025</v>
      </c>
      <c r="Q6094">
        <v>42884</v>
      </c>
      <c r="R6094">
        <v>42864</v>
      </c>
      <c r="S6094" t="s">
        <v>8386</v>
      </c>
      <c r="T6094" t="s">
        <v>38</v>
      </c>
      <c r="U6094" t="s">
        <v>38</v>
      </c>
      <c r="V6094">
        <v>1.0000000000000001E-5</v>
      </c>
      <c r="W6094" t="s">
        <v>59</v>
      </c>
      <c r="X6094" t="s">
        <v>61</v>
      </c>
      <c r="Y6094" t="s">
        <v>62</v>
      </c>
      <c r="AA6094">
        <v>1</v>
      </c>
      <c r="AB6094" t="s">
        <v>41</v>
      </c>
    </row>
    <row r="6095" spans="1:28">
      <c r="A6095" t="s">
        <v>8827</v>
      </c>
      <c r="B6095" t="s">
        <v>294</v>
      </c>
      <c r="C6095" t="s">
        <v>8828</v>
      </c>
      <c r="F6095" t="s">
        <v>31</v>
      </c>
      <c r="G6095">
        <v>94000</v>
      </c>
      <c r="H6095" t="s">
        <v>59</v>
      </c>
      <c r="I6095" t="s">
        <v>1020</v>
      </c>
      <c r="J6095">
        <v>200</v>
      </c>
      <c r="L6095" t="s">
        <v>2638</v>
      </c>
      <c r="M6095" t="s">
        <v>46</v>
      </c>
      <c r="N6095" t="s">
        <v>79</v>
      </c>
      <c r="O6095">
        <v>42864.489134374999</v>
      </c>
      <c r="P6095">
        <v>470</v>
      </c>
      <c r="Q6095">
        <v>42944</v>
      </c>
      <c r="R6095">
        <v>42864</v>
      </c>
      <c r="S6095" t="s">
        <v>8386</v>
      </c>
      <c r="T6095" t="s">
        <v>80</v>
      </c>
      <c r="U6095">
        <v>10000</v>
      </c>
      <c r="V6095">
        <v>6000</v>
      </c>
      <c r="W6095" t="s">
        <v>59</v>
      </c>
      <c r="X6095" t="s">
        <v>1022</v>
      </c>
      <c r="Y6095" t="s">
        <v>62</v>
      </c>
      <c r="Z6095" t="s">
        <v>170</v>
      </c>
      <c r="AA6095">
        <v>50</v>
      </c>
      <c r="AB6095" t="s">
        <v>171</v>
      </c>
    </row>
    <row r="6096" spans="1:28">
      <c r="A6096" t="s">
        <v>8829</v>
      </c>
      <c r="B6096" t="s">
        <v>294</v>
      </c>
      <c r="C6096" t="s">
        <v>8830</v>
      </c>
      <c r="F6096" t="s">
        <v>31</v>
      </c>
      <c r="G6096">
        <v>165000</v>
      </c>
      <c r="H6096" t="s">
        <v>59</v>
      </c>
      <c r="I6096" t="s">
        <v>1020</v>
      </c>
      <c r="J6096">
        <v>500</v>
      </c>
      <c r="L6096" t="s">
        <v>1021</v>
      </c>
      <c r="M6096" t="s">
        <v>35</v>
      </c>
      <c r="N6096" t="s">
        <v>79</v>
      </c>
      <c r="O6096">
        <v>42864.489126076398</v>
      </c>
      <c r="P6096">
        <v>330</v>
      </c>
      <c r="Q6096">
        <v>43006</v>
      </c>
      <c r="R6096">
        <v>42864</v>
      </c>
      <c r="S6096" t="s">
        <v>8386</v>
      </c>
      <c r="T6096" t="s">
        <v>88</v>
      </c>
      <c r="U6096">
        <v>10000</v>
      </c>
      <c r="V6096">
        <v>1.0000000000000001E-5</v>
      </c>
      <c r="W6096" t="s">
        <v>59</v>
      </c>
      <c r="X6096" t="s">
        <v>1022</v>
      </c>
      <c r="Y6096" t="s">
        <v>62</v>
      </c>
      <c r="Z6096" t="s">
        <v>170</v>
      </c>
      <c r="AA6096">
        <v>50</v>
      </c>
      <c r="AB6096" t="s">
        <v>171</v>
      </c>
    </row>
    <row r="6097" spans="1:28">
      <c r="A6097" t="s">
        <v>8831</v>
      </c>
      <c r="B6097" t="s">
        <v>294</v>
      </c>
      <c r="C6097" t="s">
        <v>8832</v>
      </c>
      <c r="F6097" t="s">
        <v>31</v>
      </c>
      <c r="G6097">
        <v>216000</v>
      </c>
      <c r="H6097" t="s">
        <v>59</v>
      </c>
      <c r="I6097" t="s">
        <v>1020</v>
      </c>
      <c r="J6097">
        <v>600</v>
      </c>
      <c r="L6097" t="s">
        <v>2638</v>
      </c>
      <c r="M6097" t="s">
        <v>35</v>
      </c>
      <c r="N6097" t="s">
        <v>79</v>
      </c>
      <c r="O6097">
        <v>42864.489120370403</v>
      </c>
      <c r="P6097">
        <v>360</v>
      </c>
      <c r="Q6097">
        <v>43643</v>
      </c>
      <c r="R6097">
        <v>42864</v>
      </c>
      <c r="S6097" t="s">
        <v>8386</v>
      </c>
      <c r="T6097" t="s">
        <v>80</v>
      </c>
      <c r="U6097">
        <v>7400</v>
      </c>
      <c r="V6097">
        <v>9112.5</v>
      </c>
      <c r="W6097" t="s">
        <v>59</v>
      </c>
      <c r="X6097" t="s">
        <v>1022</v>
      </c>
      <c r="Y6097" t="s">
        <v>62</v>
      </c>
      <c r="Z6097" t="s">
        <v>170</v>
      </c>
      <c r="AA6097">
        <v>50</v>
      </c>
      <c r="AB6097" t="s">
        <v>171</v>
      </c>
    </row>
    <row r="6098" spans="1:28">
      <c r="A6098" t="s">
        <v>8833</v>
      </c>
      <c r="B6098" t="s">
        <v>294</v>
      </c>
      <c r="C6098" t="s">
        <v>8834</v>
      </c>
      <c r="F6098" t="s">
        <v>31</v>
      </c>
      <c r="G6098">
        <v>32000</v>
      </c>
      <c r="H6098" t="s">
        <v>59</v>
      </c>
      <c r="I6098" t="s">
        <v>1020</v>
      </c>
      <c r="J6098">
        <v>200</v>
      </c>
      <c r="L6098" t="s">
        <v>2638</v>
      </c>
      <c r="M6098" t="s">
        <v>46</v>
      </c>
      <c r="N6098" t="s">
        <v>79</v>
      </c>
      <c r="O6098">
        <v>42864.489103657397</v>
      </c>
      <c r="P6098">
        <v>160</v>
      </c>
      <c r="Q6098">
        <v>42944</v>
      </c>
      <c r="R6098">
        <v>42864</v>
      </c>
      <c r="S6098" t="s">
        <v>8386</v>
      </c>
      <c r="T6098" t="s">
        <v>88</v>
      </c>
      <c r="U6098">
        <v>10000</v>
      </c>
      <c r="V6098">
        <v>1.0000000000000001E-5</v>
      </c>
      <c r="W6098" t="s">
        <v>59</v>
      </c>
      <c r="X6098" t="s">
        <v>1022</v>
      </c>
      <c r="Y6098" t="s">
        <v>62</v>
      </c>
      <c r="Z6098" t="s">
        <v>170</v>
      </c>
      <c r="AA6098">
        <v>50</v>
      </c>
      <c r="AB6098" t="s">
        <v>171</v>
      </c>
    </row>
    <row r="6099" spans="1:28">
      <c r="A6099" t="s">
        <v>5050</v>
      </c>
      <c r="B6099" t="s">
        <v>294</v>
      </c>
      <c r="C6099" t="s">
        <v>8835</v>
      </c>
      <c r="F6099" t="s">
        <v>31</v>
      </c>
      <c r="G6099">
        <v>242400</v>
      </c>
      <c r="H6099" t="s">
        <v>59</v>
      </c>
      <c r="I6099" t="s">
        <v>1020</v>
      </c>
      <c r="J6099">
        <v>24</v>
      </c>
      <c r="L6099" t="s">
        <v>1021</v>
      </c>
      <c r="M6099" t="s">
        <v>35</v>
      </c>
      <c r="N6099" t="s">
        <v>36</v>
      </c>
      <c r="O6099">
        <v>42864.489097870399</v>
      </c>
      <c r="P6099">
        <v>10100</v>
      </c>
      <c r="Q6099">
        <v>42884</v>
      </c>
      <c r="R6099">
        <v>42864</v>
      </c>
      <c r="S6099" t="s">
        <v>8386</v>
      </c>
      <c r="T6099" t="s">
        <v>38</v>
      </c>
      <c r="U6099" t="s">
        <v>38</v>
      </c>
      <c r="V6099">
        <v>1.0000000000000001E-5</v>
      </c>
      <c r="W6099" t="s">
        <v>59</v>
      </c>
      <c r="X6099" t="s">
        <v>61</v>
      </c>
      <c r="Y6099" t="s">
        <v>62</v>
      </c>
      <c r="AA6099">
        <v>1</v>
      </c>
      <c r="AB6099" t="s">
        <v>41</v>
      </c>
    </row>
    <row r="6100" spans="1:28">
      <c r="A6100" t="s">
        <v>6225</v>
      </c>
      <c r="B6100" t="s">
        <v>294</v>
      </c>
      <c r="C6100" t="s">
        <v>8836</v>
      </c>
      <c r="F6100" t="s">
        <v>31</v>
      </c>
      <c r="G6100">
        <v>150000</v>
      </c>
      <c r="H6100" t="s">
        <v>59</v>
      </c>
      <c r="I6100" t="s">
        <v>1020</v>
      </c>
      <c r="J6100">
        <v>300</v>
      </c>
      <c r="L6100" t="s">
        <v>1021</v>
      </c>
      <c r="M6100" t="s">
        <v>35</v>
      </c>
      <c r="N6100" t="s">
        <v>79</v>
      </c>
      <c r="O6100">
        <v>42864.489070671298</v>
      </c>
      <c r="P6100">
        <v>500</v>
      </c>
      <c r="Q6100">
        <v>43006</v>
      </c>
      <c r="R6100">
        <v>42864</v>
      </c>
      <c r="S6100" t="s">
        <v>8386</v>
      </c>
      <c r="T6100" t="s">
        <v>80</v>
      </c>
      <c r="U6100">
        <v>10000</v>
      </c>
      <c r="V6100">
        <v>1.0000000000000001E-5</v>
      </c>
      <c r="W6100" t="s">
        <v>59</v>
      </c>
      <c r="X6100" t="s">
        <v>1022</v>
      </c>
      <c r="Y6100" t="s">
        <v>62</v>
      </c>
      <c r="Z6100" t="s">
        <v>170</v>
      </c>
      <c r="AA6100">
        <v>50</v>
      </c>
      <c r="AB6100" t="s">
        <v>171</v>
      </c>
    </row>
    <row r="6101" spans="1:28">
      <c r="A6101" t="s">
        <v>5050</v>
      </c>
      <c r="B6101" t="s">
        <v>294</v>
      </c>
      <c r="C6101" t="s">
        <v>8837</v>
      </c>
      <c r="F6101" t="s">
        <v>31</v>
      </c>
      <c r="G6101">
        <v>2160750</v>
      </c>
      <c r="H6101" t="s">
        <v>59</v>
      </c>
      <c r="I6101" t="s">
        <v>1020</v>
      </c>
      <c r="J6101">
        <v>215</v>
      </c>
      <c r="L6101" t="s">
        <v>2638</v>
      </c>
      <c r="M6101" t="s">
        <v>46</v>
      </c>
      <c r="N6101" t="s">
        <v>36</v>
      </c>
      <c r="O6101">
        <v>42864.489054201404</v>
      </c>
      <c r="P6101">
        <v>10050</v>
      </c>
      <c r="Q6101">
        <v>42884</v>
      </c>
      <c r="R6101">
        <v>42864</v>
      </c>
      <c r="S6101" t="s">
        <v>8386</v>
      </c>
      <c r="T6101" t="s">
        <v>38</v>
      </c>
      <c r="U6101" t="s">
        <v>38</v>
      </c>
      <c r="V6101">
        <v>1.0000000000000001E-5</v>
      </c>
      <c r="W6101" t="s">
        <v>59</v>
      </c>
      <c r="X6101" t="s">
        <v>61</v>
      </c>
      <c r="Y6101" t="s">
        <v>62</v>
      </c>
      <c r="AA6101">
        <v>1</v>
      </c>
      <c r="AB6101" t="s">
        <v>41</v>
      </c>
    </row>
    <row r="6102" spans="1:28">
      <c r="A6102" t="s">
        <v>4212</v>
      </c>
      <c r="B6102" t="s">
        <v>294</v>
      </c>
      <c r="C6102" t="s">
        <v>8838</v>
      </c>
      <c r="F6102" t="s">
        <v>31</v>
      </c>
      <c r="G6102">
        <v>28800</v>
      </c>
      <c r="H6102" t="s">
        <v>59</v>
      </c>
      <c r="I6102" t="s">
        <v>1020</v>
      </c>
      <c r="J6102">
        <v>600</v>
      </c>
      <c r="L6102" t="s">
        <v>2638</v>
      </c>
      <c r="M6102" t="s">
        <v>35</v>
      </c>
      <c r="N6102" t="s">
        <v>79</v>
      </c>
      <c r="O6102">
        <v>42864.489034178201</v>
      </c>
      <c r="P6102">
        <v>48</v>
      </c>
      <c r="Q6102">
        <v>43097</v>
      </c>
      <c r="R6102">
        <v>42864</v>
      </c>
      <c r="S6102" t="s">
        <v>8386</v>
      </c>
      <c r="T6102" t="s">
        <v>80</v>
      </c>
      <c r="U6102">
        <v>7200</v>
      </c>
      <c r="V6102">
        <v>9000</v>
      </c>
      <c r="W6102" t="s">
        <v>59</v>
      </c>
      <c r="X6102" t="s">
        <v>1022</v>
      </c>
      <c r="Y6102" t="s">
        <v>62</v>
      </c>
      <c r="Z6102" t="s">
        <v>170</v>
      </c>
      <c r="AA6102">
        <v>50</v>
      </c>
      <c r="AB6102" t="s">
        <v>171</v>
      </c>
    </row>
    <row r="6103" spans="1:28">
      <c r="A6103" t="s">
        <v>5050</v>
      </c>
      <c r="B6103" t="s">
        <v>294</v>
      </c>
      <c r="C6103" t="s">
        <v>8839</v>
      </c>
      <c r="F6103" t="s">
        <v>31</v>
      </c>
      <c r="G6103">
        <v>600000</v>
      </c>
      <c r="H6103" t="s">
        <v>59</v>
      </c>
      <c r="I6103" t="s">
        <v>1020</v>
      </c>
      <c r="J6103">
        <v>60</v>
      </c>
      <c r="L6103" t="s">
        <v>2638</v>
      </c>
      <c r="M6103" t="s">
        <v>46</v>
      </c>
      <c r="N6103" t="s">
        <v>36</v>
      </c>
      <c r="O6103">
        <v>42864.488997719898</v>
      </c>
      <c r="P6103">
        <v>10000</v>
      </c>
      <c r="Q6103">
        <v>42884</v>
      </c>
      <c r="R6103">
        <v>42864</v>
      </c>
      <c r="S6103" t="s">
        <v>8386</v>
      </c>
      <c r="T6103" t="s">
        <v>38</v>
      </c>
      <c r="U6103" t="s">
        <v>38</v>
      </c>
      <c r="V6103">
        <v>1.0000000000000001E-5</v>
      </c>
      <c r="W6103" t="s">
        <v>59</v>
      </c>
      <c r="X6103" t="s">
        <v>61</v>
      </c>
      <c r="Y6103" t="s">
        <v>62</v>
      </c>
      <c r="AA6103">
        <v>1</v>
      </c>
      <c r="AB6103" t="s">
        <v>41</v>
      </c>
    </row>
    <row r="6104" spans="1:28">
      <c r="A6104" t="s">
        <v>3028</v>
      </c>
      <c r="B6104" t="s">
        <v>294</v>
      </c>
      <c r="C6104" t="s">
        <v>8840</v>
      </c>
      <c r="F6104" t="s">
        <v>31</v>
      </c>
      <c r="G6104">
        <v>244000</v>
      </c>
      <c r="H6104" t="s">
        <v>59</v>
      </c>
      <c r="I6104" t="s">
        <v>1020</v>
      </c>
      <c r="J6104">
        <v>500</v>
      </c>
      <c r="L6104" t="s">
        <v>1021</v>
      </c>
      <c r="M6104" t="s">
        <v>46</v>
      </c>
      <c r="N6104" t="s">
        <v>79</v>
      </c>
      <c r="O6104">
        <v>42864.488989502301</v>
      </c>
      <c r="P6104">
        <v>488</v>
      </c>
      <c r="Q6104">
        <v>43097</v>
      </c>
      <c r="R6104">
        <v>42864</v>
      </c>
      <c r="S6104" t="s">
        <v>8386</v>
      </c>
      <c r="T6104" t="s">
        <v>88</v>
      </c>
      <c r="U6104">
        <v>10000</v>
      </c>
      <c r="V6104">
        <v>1.0000000000000001E-5</v>
      </c>
      <c r="W6104" t="s">
        <v>59</v>
      </c>
      <c r="X6104" t="s">
        <v>1022</v>
      </c>
      <c r="Y6104" t="s">
        <v>62</v>
      </c>
      <c r="Z6104" t="s">
        <v>170</v>
      </c>
      <c r="AA6104">
        <v>50</v>
      </c>
      <c r="AB6104" t="s">
        <v>171</v>
      </c>
    </row>
    <row r="6105" spans="1:28">
      <c r="A6105" t="s">
        <v>3028</v>
      </c>
      <c r="B6105" t="s">
        <v>294</v>
      </c>
      <c r="C6105" t="s">
        <v>8841</v>
      </c>
      <c r="F6105" t="s">
        <v>31</v>
      </c>
      <c r="G6105">
        <v>146700</v>
      </c>
      <c r="H6105" t="s">
        <v>59</v>
      </c>
      <c r="I6105" t="s">
        <v>1020</v>
      </c>
      <c r="J6105">
        <v>300</v>
      </c>
      <c r="L6105" t="s">
        <v>1021</v>
      </c>
      <c r="M6105" t="s">
        <v>46</v>
      </c>
      <c r="N6105" t="s">
        <v>79</v>
      </c>
      <c r="O6105">
        <v>42864.488949571802</v>
      </c>
      <c r="P6105">
        <v>489</v>
      </c>
      <c r="Q6105">
        <v>43097</v>
      </c>
      <c r="R6105">
        <v>42864</v>
      </c>
      <c r="S6105" t="s">
        <v>8386</v>
      </c>
      <c r="T6105" t="s">
        <v>88</v>
      </c>
      <c r="U6105">
        <v>10000</v>
      </c>
      <c r="V6105">
        <v>1.0000000000000001E-5</v>
      </c>
      <c r="W6105" t="s">
        <v>59</v>
      </c>
      <c r="X6105" t="s">
        <v>1022</v>
      </c>
      <c r="Y6105" t="s">
        <v>62</v>
      </c>
      <c r="Z6105" t="s">
        <v>170</v>
      </c>
      <c r="AA6105">
        <v>50</v>
      </c>
      <c r="AB6105" t="s">
        <v>171</v>
      </c>
    </row>
    <row r="6106" spans="1:28">
      <c r="A6106" t="s">
        <v>4625</v>
      </c>
      <c r="B6106" t="s">
        <v>294</v>
      </c>
      <c r="C6106" t="s">
        <v>8842</v>
      </c>
      <c r="F6106" t="s">
        <v>31</v>
      </c>
      <c r="G6106">
        <v>192000</v>
      </c>
      <c r="H6106" t="s">
        <v>59</v>
      </c>
      <c r="I6106" t="s">
        <v>1020</v>
      </c>
      <c r="J6106">
        <v>300</v>
      </c>
      <c r="L6106" t="s">
        <v>1021</v>
      </c>
      <c r="M6106" t="s">
        <v>46</v>
      </c>
      <c r="N6106" t="s">
        <v>79</v>
      </c>
      <c r="O6106">
        <v>42864.488927847196</v>
      </c>
      <c r="P6106">
        <v>640</v>
      </c>
      <c r="Q6106">
        <v>43097</v>
      </c>
      <c r="R6106">
        <v>42864</v>
      </c>
      <c r="S6106" t="s">
        <v>8386</v>
      </c>
      <c r="T6106" t="s">
        <v>80</v>
      </c>
      <c r="U6106">
        <v>10000</v>
      </c>
      <c r="V6106">
        <v>4545</v>
      </c>
      <c r="W6106" t="s">
        <v>59</v>
      </c>
      <c r="X6106" t="s">
        <v>1022</v>
      </c>
      <c r="Y6106" t="s">
        <v>62</v>
      </c>
      <c r="Z6106" t="s">
        <v>170</v>
      </c>
      <c r="AA6106">
        <v>50</v>
      </c>
      <c r="AB6106" t="s">
        <v>171</v>
      </c>
    </row>
    <row r="6107" spans="1:28">
      <c r="A6107" t="s">
        <v>5050</v>
      </c>
      <c r="B6107" t="s">
        <v>294</v>
      </c>
      <c r="C6107" t="s">
        <v>8843</v>
      </c>
      <c r="F6107" t="s">
        <v>31</v>
      </c>
      <c r="G6107">
        <v>300000</v>
      </c>
      <c r="H6107" t="s">
        <v>59</v>
      </c>
      <c r="I6107" t="s">
        <v>1020</v>
      </c>
      <c r="J6107">
        <v>30</v>
      </c>
      <c r="L6107" t="s">
        <v>2638</v>
      </c>
      <c r="M6107" t="s">
        <v>35</v>
      </c>
      <c r="N6107" t="s">
        <v>36</v>
      </c>
      <c r="O6107">
        <v>42864.4888609954</v>
      </c>
      <c r="P6107">
        <v>10000</v>
      </c>
      <c r="Q6107">
        <v>42884</v>
      </c>
      <c r="R6107">
        <v>42864</v>
      </c>
      <c r="S6107" t="s">
        <v>8386</v>
      </c>
      <c r="T6107" t="s">
        <v>38</v>
      </c>
      <c r="U6107" t="s">
        <v>38</v>
      </c>
      <c r="V6107">
        <v>1.0000000000000001E-5</v>
      </c>
      <c r="W6107" t="s">
        <v>59</v>
      </c>
      <c r="X6107" t="s">
        <v>61</v>
      </c>
      <c r="Y6107" t="s">
        <v>62</v>
      </c>
      <c r="AA6107">
        <v>1</v>
      </c>
      <c r="AB6107" t="s">
        <v>41</v>
      </c>
    </row>
    <row r="6108" spans="1:28">
      <c r="A6108" t="s">
        <v>5050</v>
      </c>
      <c r="B6108" t="s">
        <v>294</v>
      </c>
      <c r="C6108" t="s">
        <v>8844</v>
      </c>
      <c r="F6108" t="s">
        <v>31</v>
      </c>
      <c r="G6108">
        <v>478800</v>
      </c>
      <c r="H6108" t="s">
        <v>59</v>
      </c>
      <c r="I6108" t="s">
        <v>1020</v>
      </c>
      <c r="J6108">
        <v>48</v>
      </c>
      <c r="L6108" t="s">
        <v>2638</v>
      </c>
      <c r="M6108" t="s">
        <v>46</v>
      </c>
      <c r="N6108" t="s">
        <v>36</v>
      </c>
      <c r="O6108">
        <v>42864.488829432899</v>
      </c>
      <c r="P6108">
        <v>9975</v>
      </c>
      <c r="Q6108">
        <v>42884</v>
      </c>
      <c r="R6108">
        <v>42864</v>
      </c>
      <c r="S6108" t="s">
        <v>8386</v>
      </c>
      <c r="T6108" t="s">
        <v>38</v>
      </c>
      <c r="U6108" t="s">
        <v>38</v>
      </c>
      <c r="V6108">
        <v>1.0000000000000001E-5</v>
      </c>
      <c r="W6108" t="s">
        <v>59</v>
      </c>
      <c r="X6108" t="s">
        <v>61</v>
      </c>
      <c r="Y6108" t="s">
        <v>62</v>
      </c>
      <c r="AA6108">
        <v>1</v>
      </c>
      <c r="AB6108" t="s">
        <v>41</v>
      </c>
    </row>
    <row r="6109" spans="1:28">
      <c r="A6109" t="s">
        <v>8829</v>
      </c>
      <c r="B6109" t="s">
        <v>294</v>
      </c>
      <c r="C6109" t="s">
        <v>8845</v>
      </c>
      <c r="F6109" t="s">
        <v>31</v>
      </c>
      <c r="G6109">
        <v>99000</v>
      </c>
      <c r="H6109" t="s">
        <v>59</v>
      </c>
      <c r="I6109" t="s">
        <v>1020</v>
      </c>
      <c r="J6109">
        <v>300</v>
      </c>
      <c r="L6109" t="s">
        <v>1021</v>
      </c>
      <c r="M6109" t="s">
        <v>35</v>
      </c>
      <c r="N6109" t="s">
        <v>79</v>
      </c>
      <c r="O6109">
        <v>42864.488801851898</v>
      </c>
      <c r="P6109">
        <v>330</v>
      </c>
      <c r="Q6109">
        <v>43006</v>
      </c>
      <c r="R6109">
        <v>42864</v>
      </c>
      <c r="S6109" t="s">
        <v>8386</v>
      </c>
      <c r="T6109" t="s">
        <v>88</v>
      </c>
      <c r="U6109">
        <v>10000</v>
      </c>
      <c r="V6109">
        <v>1.0000000000000001E-5</v>
      </c>
      <c r="W6109" t="s">
        <v>59</v>
      </c>
      <c r="X6109" t="s">
        <v>1022</v>
      </c>
      <c r="Y6109" t="s">
        <v>62</v>
      </c>
      <c r="Z6109" t="s">
        <v>170</v>
      </c>
      <c r="AA6109">
        <v>50</v>
      </c>
      <c r="AB6109" t="s">
        <v>171</v>
      </c>
    </row>
    <row r="6110" spans="1:28">
      <c r="A6110" t="s">
        <v>8846</v>
      </c>
      <c r="B6110" t="s">
        <v>294</v>
      </c>
      <c r="C6110" t="s">
        <v>8847</v>
      </c>
      <c r="F6110" t="s">
        <v>31</v>
      </c>
      <c r="G6110">
        <v>294000</v>
      </c>
      <c r="H6110" t="s">
        <v>59</v>
      </c>
      <c r="I6110" t="s">
        <v>1020</v>
      </c>
      <c r="J6110">
        <v>1200</v>
      </c>
      <c r="L6110" t="s">
        <v>2638</v>
      </c>
      <c r="M6110" t="s">
        <v>35</v>
      </c>
      <c r="N6110" t="s">
        <v>79</v>
      </c>
      <c r="O6110">
        <v>42863.525198101903</v>
      </c>
      <c r="P6110">
        <v>245</v>
      </c>
      <c r="Q6110">
        <v>43462</v>
      </c>
      <c r="R6110">
        <v>42863</v>
      </c>
      <c r="S6110" t="s">
        <v>8386</v>
      </c>
      <c r="T6110" t="s">
        <v>80</v>
      </c>
      <c r="U6110">
        <v>7200</v>
      </c>
      <c r="V6110">
        <v>17910</v>
      </c>
      <c r="W6110" t="s">
        <v>59</v>
      </c>
      <c r="X6110" t="s">
        <v>1022</v>
      </c>
      <c r="Y6110" t="s">
        <v>62</v>
      </c>
      <c r="Z6110" t="s">
        <v>170</v>
      </c>
      <c r="AA6110">
        <v>50</v>
      </c>
      <c r="AB6110" t="s">
        <v>171</v>
      </c>
    </row>
    <row r="6111" spans="1:28">
      <c r="A6111" t="s">
        <v>8755</v>
      </c>
      <c r="B6111" t="s">
        <v>294</v>
      </c>
      <c r="C6111" t="s">
        <v>8848</v>
      </c>
      <c r="F6111" t="s">
        <v>31</v>
      </c>
      <c r="G6111">
        <v>10675</v>
      </c>
      <c r="H6111" t="s">
        <v>32</v>
      </c>
      <c r="I6111" t="s">
        <v>2062</v>
      </c>
      <c r="J6111">
        <v>500</v>
      </c>
      <c r="L6111" t="s">
        <v>2638</v>
      </c>
      <c r="M6111" t="s">
        <v>35</v>
      </c>
      <c r="N6111" t="s">
        <v>79</v>
      </c>
      <c r="O6111">
        <v>42863.521753506902</v>
      </c>
      <c r="P6111">
        <v>21.35</v>
      </c>
      <c r="Q6111">
        <v>43447</v>
      </c>
      <c r="R6111">
        <v>42863</v>
      </c>
      <c r="S6111" t="s">
        <v>8386</v>
      </c>
      <c r="T6111" t="s">
        <v>80</v>
      </c>
      <c r="U6111">
        <v>300</v>
      </c>
      <c r="V6111">
        <v>1.0000000000000001E-5</v>
      </c>
      <c r="W6111" t="s">
        <v>32</v>
      </c>
      <c r="X6111" t="s">
        <v>1619</v>
      </c>
      <c r="Y6111" t="s">
        <v>1616</v>
      </c>
      <c r="Z6111" t="s">
        <v>170</v>
      </c>
      <c r="AA6111">
        <v>250000</v>
      </c>
      <c r="AB6111" t="s">
        <v>171</v>
      </c>
    </row>
    <row r="6112" spans="1:28">
      <c r="A6112" t="s">
        <v>2636</v>
      </c>
      <c r="B6112" t="s">
        <v>294</v>
      </c>
      <c r="C6112" t="s">
        <v>8849</v>
      </c>
      <c r="F6112" t="s">
        <v>31</v>
      </c>
      <c r="G6112">
        <v>30680</v>
      </c>
      <c r="H6112" t="s">
        <v>32</v>
      </c>
      <c r="I6112" t="s">
        <v>2062</v>
      </c>
      <c r="J6112">
        <v>104</v>
      </c>
      <c r="L6112" t="s">
        <v>2638</v>
      </c>
      <c r="M6112" t="s">
        <v>46</v>
      </c>
      <c r="N6112" t="s">
        <v>36</v>
      </c>
      <c r="O6112">
        <v>42863.5217283565</v>
      </c>
      <c r="P6112">
        <v>295</v>
      </c>
      <c r="Q6112">
        <v>42894</v>
      </c>
      <c r="R6112">
        <v>42863</v>
      </c>
      <c r="S6112" t="s">
        <v>8386</v>
      </c>
      <c r="T6112" t="s">
        <v>38</v>
      </c>
      <c r="U6112" t="s">
        <v>38</v>
      </c>
      <c r="V6112">
        <v>1.0000000000000001E-5</v>
      </c>
      <c r="W6112" t="s">
        <v>32</v>
      </c>
      <c r="X6112" t="s">
        <v>1615</v>
      </c>
      <c r="Y6112" t="s">
        <v>1616</v>
      </c>
      <c r="AA6112">
        <v>1</v>
      </c>
      <c r="AB6112" t="s">
        <v>41</v>
      </c>
    </row>
    <row r="6113" spans="1:28">
      <c r="A6113" t="s">
        <v>5036</v>
      </c>
      <c r="B6113" t="s">
        <v>294</v>
      </c>
      <c r="C6113" t="s">
        <v>8850</v>
      </c>
      <c r="F6113" t="s">
        <v>31</v>
      </c>
      <c r="G6113">
        <v>327</v>
      </c>
      <c r="H6113" t="s">
        <v>32</v>
      </c>
      <c r="I6113" t="s">
        <v>2062</v>
      </c>
      <c r="J6113">
        <v>100</v>
      </c>
      <c r="L6113" t="s">
        <v>1021</v>
      </c>
      <c r="M6113" t="s">
        <v>35</v>
      </c>
      <c r="N6113" t="s">
        <v>79</v>
      </c>
      <c r="O6113">
        <v>42863.5216895833</v>
      </c>
      <c r="P6113">
        <v>3.27</v>
      </c>
      <c r="Q6113">
        <v>42992</v>
      </c>
      <c r="R6113">
        <v>42863</v>
      </c>
      <c r="S6113" t="s">
        <v>8386</v>
      </c>
      <c r="T6113" t="s">
        <v>88</v>
      </c>
      <c r="U6113">
        <v>310</v>
      </c>
      <c r="V6113">
        <v>1.0000000000000001E-5</v>
      </c>
      <c r="W6113" t="s">
        <v>32</v>
      </c>
      <c r="X6113" t="s">
        <v>1619</v>
      </c>
      <c r="Y6113" t="s">
        <v>1616</v>
      </c>
      <c r="Z6113" t="s">
        <v>170</v>
      </c>
      <c r="AA6113">
        <v>250000</v>
      </c>
      <c r="AB6113" t="s">
        <v>171</v>
      </c>
    </row>
    <row r="6114" spans="1:28">
      <c r="A6114" t="s">
        <v>8851</v>
      </c>
      <c r="B6114" t="s">
        <v>294</v>
      </c>
      <c r="C6114" t="s">
        <v>8852</v>
      </c>
      <c r="F6114" t="s">
        <v>31</v>
      </c>
      <c r="G6114">
        <v>2400</v>
      </c>
      <c r="H6114" t="s">
        <v>32</v>
      </c>
      <c r="I6114" t="s">
        <v>2062</v>
      </c>
      <c r="J6114">
        <v>200</v>
      </c>
      <c r="L6114" t="s">
        <v>2638</v>
      </c>
      <c r="M6114" t="s">
        <v>46</v>
      </c>
      <c r="N6114" t="s">
        <v>79</v>
      </c>
      <c r="O6114">
        <v>42863.521672986099</v>
      </c>
      <c r="P6114">
        <v>12</v>
      </c>
      <c r="Q6114">
        <v>43083</v>
      </c>
      <c r="R6114">
        <v>42863</v>
      </c>
      <c r="S6114" t="s">
        <v>8386</v>
      </c>
      <c r="T6114" t="s">
        <v>80</v>
      </c>
      <c r="U6114">
        <v>295</v>
      </c>
      <c r="V6114">
        <v>781.87</v>
      </c>
      <c r="W6114" t="s">
        <v>159</v>
      </c>
      <c r="X6114" t="s">
        <v>1619</v>
      </c>
      <c r="Y6114" t="s">
        <v>1616</v>
      </c>
      <c r="Z6114" t="s">
        <v>170</v>
      </c>
      <c r="AA6114">
        <v>250000</v>
      </c>
      <c r="AB6114" t="s">
        <v>171</v>
      </c>
    </row>
    <row r="6115" spans="1:28">
      <c r="A6115" t="s">
        <v>2636</v>
      </c>
      <c r="B6115" t="s">
        <v>294</v>
      </c>
      <c r="C6115" t="s">
        <v>8853</v>
      </c>
      <c r="F6115" t="s">
        <v>31</v>
      </c>
      <c r="G6115">
        <v>24738</v>
      </c>
      <c r="H6115" t="s">
        <v>32</v>
      </c>
      <c r="I6115" t="s">
        <v>2062</v>
      </c>
      <c r="J6115">
        <v>84</v>
      </c>
      <c r="L6115" t="s">
        <v>1021</v>
      </c>
      <c r="M6115" t="s">
        <v>46</v>
      </c>
      <c r="N6115" t="s">
        <v>36</v>
      </c>
      <c r="O6115">
        <v>42863.5216646181</v>
      </c>
      <c r="P6115">
        <v>294.5</v>
      </c>
      <c r="Q6115">
        <v>42894</v>
      </c>
      <c r="R6115">
        <v>42863</v>
      </c>
      <c r="S6115" t="s">
        <v>8386</v>
      </c>
      <c r="T6115" t="s">
        <v>38</v>
      </c>
      <c r="U6115" t="s">
        <v>38</v>
      </c>
      <c r="V6115">
        <v>1.0000000000000001E-5</v>
      </c>
      <c r="W6115" t="s">
        <v>32</v>
      </c>
      <c r="X6115" t="s">
        <v>1615</v>
      </c>
      <c r="Y6115" t="s">
        <v>1616</v>
      </c>
      <c r="AA6115">
        <v>1</v>
      </c>
      <c r="AB6115" t="s">
        <v>41</v>
      </c>
    </row>
    <row r="6116" spans="1:28">
      <c r="A6116" t="s">
        <v>3819</v>
      </c>
      <c r="B6116" t="s">
        <v>294</v>
      </c>
      <c r="C6116" t="s">
        <v>8854</v>
      </c>
      <c r="F6116" t="s">
        <v>31</v>
      </c>
      <c r="G6116">
        <v>29480</v>
      </c>
      <c r="H6116" t="s">
        <v>32</v>
      </c>
      <c r="I6116" t="s">
        <v>2062</v>
      </c>
      <c r="J6116">
        <v>100</v>
      </c>
      <c r="L6116" t="s">
        <v>1021</v>
      </c>
      <c r="M6116" t="s">
        <v>35</v>
      </c>
      <c r="N6116" t="s">
        <v>36</v>
      </c>
      <c r="O6116">
        <v>42863.521656203702</v>
      </c>
      <c r="P6116">
        <v>294.8</v>
      </c>
      <c r="Q6116">
        <v>42992</v>
      </c>
      <c r="R6116">
        <v>42863</v>
      </c>
      <c r="S6116" t="s">
        <v>8386</v>
      </c>
      <c r="T6116" t="s">
        <v>38</v>
      </c>
      <c r="U6116" t="s">
        <v>38</v>
      </c>
      <c r="V6116">
        <v>1.0000000000000001E-5</v>
      </c>
      <c r="W6116" t="s">
        <v>32</v>
      </c>
      <c r="X6116" t="s">
        <v>1615</v>
      </c>
      <c r="Y6116" t="s">
        <v>1616</v>
      </c>
      <c r="AA6116">
        <v>1</v>
      </c>
      <c r="AB6116" t="s">
        <v>41</v>
      </c>
    </row>
    <row r="6117" spans="1:28">
      <c r="A6117" t="s">
        <v>5028</v>
      </c>
      <c r="B6117" t="s">
        <v>294</v>
      </c>
      <c r="C6117" t="s">
        <v>8855</v>
      </c>
      <c r="F6117" t="s">
        <v>31</v>
      </c>
      <c r="G6117">
        <v>26505</v>
      </c>
      <c r="H6117" t="s">
        <v>32</v>
      </c>
      <c r="I6117" t="s">
        <v>2062</v>
      </c>
      <c r="J6117">
        <v>90</v>
      </c>
      <c r="L6117" t="s">
        <v>2638</v>
      </c>
      <c r="M6117" t="s">
        <v>35</v>
      </c>
      <c r="N6117" t="s">
        <v>36</v>
      </c>
      <c r="O6117">
        <v>42863.521629895797</v>
      </c>
      <c r="P6117">
        <v>294.5</v>
      </c>
      <c r="Q6117">
        <v>42894</v>
      </c>
      <c r="R6117">
        <v>42863</v>
      </c>
      <c r="S6117" t="s">
        <v>8386</v>
      </c>
      <c r="T6117" t="s">
        <v>38</v>
      </c>
      <c r="U6117" t="s">
        <v>38</v>
      </c>
      <c r="V6117">
        <v>1.0000000000000001E-5</v>
      </c>
      <c r="W6117" t="s">
        <v>32</v>
      </c>
      <c r="X6117" t="s">
        <v>1615</v>
      </c>
      <c r="Y6117" t="s">
        <v>1616</v>
      </c>
      <c r="AA6117">
        <v>1</v>
      </c>
      <c r="AB6117" t="s">
        <v>41</v>
      </c>
    </row>
    <row r="6118" spans="1:28">
      <c r="A6118" t="s">
        <v>2636</v>
      </c>
      <c r="B6118" t="s">
        <v>294</v>
      </c>
      <c r="C6118" t="s">
        <v>8856</v>
      </c>
      <c r="F6118" t="s">
        <v>31</v>
      </c>
      <c r="G6118">
        <v>30680</v>
      </c>
      <c r="H6118" t="s">
        <v>32</v>
      </c>
      <c r="I6118" t="s">
        <v>2062</v>
      </c>
      <c r="J6118">
        <v>104</v>
      </c>
      <c r="L6118" t="s">
        <v>2638</v>
      </c>
      <c r="M6118" t="s">
        <v>46</v>
      </c>
      <c r="N6118" t="s">
        <v>36</v>
      </c>
      <c r="O6118">
        <v>42863.521598993102</v>
      </c>
      <c r="P6118">
        <v>295</v>
      </c>
      <c r="Q6118">
        <v>42894</v>
      </c>
      <c r="R6118">
        <v>42863</v>
      </c>
      <c r="S6118" t="s">
        <v>8386</v>
      </c>
      <c r="T6118" t="s">
        <v>38</v>
      </c>
      <c r="U6118" t="s">
        <v>38</v>
      </c>
      <c r="V6118">
        <v>1.0000000000000001E-5</v>
      </c>
      <c r="W6118" t="s">
        <v>32</v>
      </c>
      <c r="X6118" t="s">
        <v>1615</v>
      </c>
      <c r="Y6118" t="s">
        <v>1616</v>
      </c>
      <c r="AA6118">
        <v>1</v>
      </c>
      <c r="AB6118" t="s">
        <v>41</v>
      </c>
    </row>
    <row r="6119" spans="1:28">
      <c r="A6119" t="s">
        <v>8857</v>
      </c>
      <c r="B6119" t="s">
        <v>294</v>
      </c>
      <c r="C6119" t="s">
        <v>8858</v>
      </c>
      <c r="F6119" t="s">
        <v>31</v>
      </c>
      <c r="G6119">
        <v>3645</v>
      </c>
      <c r="H6119" t="s">
        <v>32</v>
      </c>
      <c r="I6119" t="s">
        <v>2062</v>
      </c>
      <c r="J6119">
        <v>300</v>
      </c>
      <c r="L6119" t="s">
        <v>2638</v>
      </c>
      <c r="M6119" t="s">
        <v>46</v>
      </c>
      <c r="N6119" t="s">
        <v>79</v>
      </c>
      <c r="O6119">
        <v>42863.521549421297</v>
      </c>
      <c r="P6119">
        <v>12.15</v>
      </c>
      <c r="Q6119">
        <v>43083</v>
      </c>
      <c r="R6119">
        <v>42863</v>
      </c>
      <c r="S6119" t="s">
        <v>8386</v>
      </c>
      <c r="T6119" t="s">
        <v>88</v>
      </c>
      <c r="U6119">
        <v>295</v>
      </c>
      <c r="V6119">
        <v>1.0000000000000001E-5</v>
      </c>
      <c r="W6119" t="s">
        <v>32</v>
      </c>
      <c r="X6119" t="s">
        <v>1619</v>
      </c>
      <c r="Y6119" t="s">
        <v>1616</v>
      </c>
      <c r="Z6119" t="s">
        <v>170</v>
      </c>
      <c r="AA6119">
        <v>250000</v>
      </c>
      <c r="AB6119" t="s">
        <v>171</v>
      </c>
    </row>
    <row r="6120" spans="1:28">
      <c r="A6120" t="s">
        <v>8757</v>
      </c>
      <c r="B6120" t="s">
        <v>294</v>
      </c>
      <c r="C6120" t="s">
        <v>8859</v>
      </c>
      <c r="F6120" t="s">
        <v>31</v>
      </c>
      <c r="G6120">
        <v>4400</v>
      </c>
      <c r="H6120" t="s">
        <v>32</v>
      </c>
      <c r="I6120" t="s">
        <v>2062</v>
      </c>
      <c r="J6120">
        <v>200</v>
      </c>
      <c r="L6120" t="s">
        <v>2638</v>
      </c>
      <c r="M6120" t="s">
        <v>35</v>
      </c>
      <c r="N6120" t="s">
        <v>79</v>
      </c>
      <c r="O6120">
        <v>42863.521519791699</v>
      </c>
      <c r="P6120">
        <v>22</v>
      </c>
      <c r="Q6120">
        <v>43447</v>
      </c>
      <c r="R6120">
        <v>42863</v>
      </c>
      <c r="S6120" t="s">
        <v>8386</v>
      </c>
      <c r="T6120" t="s">
        <v>88</v>
      </c>
      <c r="U6120">
        <v>300</v>
      </c>
      <c r="V6120">
        <v>795.12</v>
      </c>
      <c r="W6120" t="s">
        <v>159</v>
      </c>
      <c r="X6120" t="s">
        <v>1619</v>
      </c>
      <c r="Y6120" t="s">
        <v>1616</v>
      </c>
      <c r="Z6120" t="s">
        <v>170</v>
      </c>
      <c r="AA6120">
        <v>250000</v>
      </c>
      <c r="AB6120" t="s">
        <v>171</v>
      </c>
    </row>
    <row r="6121" spans="1:28">
      <c r="A6121" t="s">
        <v>3819</v>
      </c>
      <c r="B6121" t="s">
        <v>294</v>
      </c>
      <c r="C6121" t="s">
        <v>8860</v>
      </c>
      <c r="F6121" t="s">
        <v>31</v>
      </c>
      <c r="G6121">
        <v>29485</v>
      </c>
      <c r="H6121" t="s">
        <v>32</v>
      </c>
      <c r="I6121" t="s">
        <v>2062</v>
      </c>
      <c r="J6121">
        <v>100</v>
      </c>
      <c r="L6121" t="s">
        <v>1021</v>
      </c>
      <c r="M6121" t="s">
        <v>35</v>
      </c>
      <c r="N6121" t="s">
        <v>36</v>
      </c>
      <c r="O6121">
        <v>42863.521487338003</v>
      </c>
      <c r="P6121">
        <v>294.85000000000002</v>
      </c>
      <c r="Q6121">
        <v>42992</v>
      </c>
      <c r="R6121">
        <v>42863</v>
      </c>
      <c r="S6121" t="s">
        <v>8386</v>
      </c>
      <c r="T6121" t="s">
        <v>38</v>
      </c>
      <c r="U6121" t="s">
        <v>38</v>
      </c>
      <c r="V6121">
        <v>1.0000000000000001E-5</v>
      </c>
      <c r="W6121" t="s">
        <v>32</v>
      </c>
      <c r="X6121" t="s">
        <v>1615</v>
      </c>
      <c r="Y6121" t="s">
        <v>1616</v>
      </c>
      <c r="AA6121">
        <v>1</v>
      </c>
      <c r="AB6121" t="s">
        <v>41</v>
      </c>
    </row>
    <row r="6122" spans="1:28">
      <c r="A6122" t="s">
        <v>8757</v>
      </c>
      <c r="B6122" t="s">
        <v>294</v>
      </c>
      <c r="C6122" t="s">
        <v>8861</v>
      </c>
      <c r="F6122" t="s">
        <v>31</v>
      </c>
      <c r="G6122">
        <v>11000</v>
      </c>
      <c r="H6122" t="s">
        <v>32</v>
      </c>
      <c r="I6122" t="s">
        <v>2062</v>
      </c>
      <c r="J6122">
        <v>500</v>
      </c>
      <c r="L6122" t="s">
        <v>2638</v>
      </c>
      <c r="M6122" t="s">
        <v>35</v>
      </c>
      <c r="N6122" t="s">
        <v>79</v>
      </c>
      <c r="O6122">
        <v>42863.521481018499</v>
      </c>
      <c r="P6122">
        <v>22</v>
      </c>
      <c r="Q6122">
        <v>43447</v>
      </c>
      <c r="R6122">
        <v>42863</v>
      </c>
      <c r="S6122" t="s">
        <v>8386</v>
      </c>
      <c r="T6122" t="s">
        <v>88</v>
      </c>
      <c r="U6122">
        <v>300</v>
      </c>
      <c r="V6122">
        <v>1987.81</v>
      </c>
      <c r="W6122" t="s">
        <v>159</v>
      </c>
      <c r="X6122" t="s">
        <v>1619</v>
      </c>
      <c r="Y6122" t="s">
        <v>1616</v>
      </c>
      <c r="Z6122" t="s">
        <v>170</v>
      </c>
      <c r="AA6122">
        <v>250000</v>
      </c>
      <c r="AB6122" t="s">
        <v>171</v>
      </c>
    </row>
    <row r="6123" spans="1:28">
      <c r="A6123" t="s">
        <v>8862</v>
      </c>
      <c r="B6123" t="s">
        <v>294</v>
      </c>
      <c r="C6123" t="s">
        <v>8863</v>
      </c>
      <c r="F6123" t="s">
        <v>31</v>
      </c>
      <c r="G6123">
        <v>2440</v>
      </c>
      <c r="H6123" t="s">
        <v>32</v>
      </c>
      <c r="I6123" t="s">
        <v>2062</v>
      </c>
      <c r="J6123">
        <v>200</v>
      </c>
      <c r="L6123" t="s">
        <v>2638</v>
      </c>
      <c r="M6123" t="s">
        <v>46</v>
      </c>
      <c r="N6123" t="s">
        <v>79</v>
      </c>
      <c r="O6123">
        <v>42863.521469861102</v>
      </c>
      <c r="P6123">
        <v>12.2</v>
      </c>
      <c r="Q6123">
        <v>43083</v>
      </c>
      <c r="R6123">
        <v>42863</v>
      </c>
      <c r="S6123" t="s">
        <v>8386</v>
      </c>
      <c r="T6123" t="s">
        <v>80</v>
      </c>
      <c r="U6123">
        <v>300</v>
      </c>
      <c r="V6123">
        <v>1.0000000000000001E-5</v>
      </c>
      <c r="W6123" t="s">
        <v>32</v>
      </c>
      <c r="X6123" t="s">
        <v>1619</v>
      </c>
      <c r="Y6123" t="s">
        <v>1616</v>
      </c>
      <c r="Z6123" t="s">
        <v>170</v>
      </c>
      <c r="AA6123">
        <v>250000</v>
      </c>
      <c r="AB6123" t="s">
        <v>171</v>
      </c>
    </row>
    <row r="6124" spans="1:28">
      <c r="A6124" t="s">
        <v>2636</v>
      </c>
      <c r="B6124" t="s">
        <v>294</v>
      </c>
      <c r="C6124" t="s">
        <v>8864</v>
      </c>
      <c r="F6124" t="s">
        <v>31</v>
      </c>
      <c r="G6124">
        <v>147725</v>
      </c>
      <c r="H6124" t="s">
        <v>32</v>
      </c>
      <c r="I6124" t="s">
        <v>2062</v>
      </c>
      <c r="J6124">
        <v>500</v>
      </c>
      <c r="L6124" t="s">
        <v>1021</v>
      </c>
      <c r="M6124" t="s">
        <v>46</v>
      </c>
      <c r="N6124" t="s">
        <v>36</v>
      </c>
      <c r="O6124">
        <v>42863.521403078703</v>
      </c>
      <c r="P6124">
        <v>295.45</v>
      </c>
      <c r="Q6124">
        <v>42894</v>
      </c>
      <c r="R6124">
        <v>42863</v>
      </c>
      <c r="S6124" t="s">
        <v>8386</v>
      </c>
      <c r="T6124" t="s">
        <v>38</v>
      </c>
      <c r="U6124" t="s">
        <v>38</v>
      </c>
      <c r="V6124">
        <v>978.74</v>
      </c>
      <c r="W6124" t="s">
        <v>159</v>
      </c>
      <c r="X6124" t="s">
        <v>1615</v>
      </c>
      <c r="Y6124" t="s">
        <v>1616</v>
      </c>
      <c r="AA6124">
        <v>1</v>
      </c>
      <c r="AB6124" t="s">
        <v>41</v>
      </c>
    </row>
    <row r="6125" spans="1:28">
      <c r="A6125" t="s">
        <v>8755</v>
      </c>
      <c r="B6125" t="s">
        <v>294</v>
      </c>
      <c r="C6125" t="s">
        <v>8865</v>
      </c>
      <c r="F6125" t="s">
        <v>31</v>
      </c>
      <c r="G6125">
        <v>4270</v>
      </c>
      <c r="H6125" t="s">
        <v>32</v>
      </c>
      <c r="I6125" t="s">
        <v>2062</v>
      </c>
      <c r="J6125">
        <v>200</v>
      </c>
      <c r="L6125" t="s">
        <v>2638</v>
      </c>
      <c r="M6125" t="s">
        <v>35</v>
      </c>
      <c r="N6125" t="s">
        <v>79</v>
      </c>
      <c r="O6125">
        <v>42863.521392245399</v>
      </c>
      <c r="P6125">
        <v>21.35</v>
      </c>
      <c r="Q6125">
        <v>43447</v>
      </c>
      <c r="R6125">
        <v>42863</v>
      </c>
      <c r="S6125" t="s">
        <v>8386</v>
      </c>
      <c r="T6125" t="s">
        <v>80</v>
      </c>
      <c r="U6125">
        <v>300</v>
      </c>
      <c r="V6125">
        <v>1.0000000000000001E-5</v>
      </c>
      <c r="W6125" t="s">
        <v>32</v>
      </c>
      <c r="X6125" t="s">
        <v>1619</v>
      </c>
      <c r="Y6125" t="s">
        <v>1616</v>
      </c>
      <c r="Z6125" t="s">
        <v>170</v>
      </c>
      <c r="AA6125">
        <v>250000</v>
      </c>
      <c r="AB6125" t="s">
        <v>171</v>
      </c>
    </row>
    <row r="6126" spans="1:28">
      <c r="A6126" t="s">
        <v>8866</v>
      </c>
      <c r="B6126" t="s">
        <v>294</v>
      </c>
      <c r="C6126" t="s">
        <v>8867</v>
      </c>
      <c r="F6126" t="s">
        <v>31</v>
      </c>
      <c r="G6126">
        <v>440</v>
      </c>
      <c r="H6126" t="s">
        <v>32</v>
      </c>
      <c r="I6126" t="s">
        <v>2062</v>
      </c>
      <c r="J6126">
        <v>200</v>
      </c>
      <c r="L6126" t="s">
        <v>1021</v>
      </c>
      <c r="M6126" t="s">
        <v>46</v>
      </c>
      <c r="N6126" t="s">
        <v>79</v>
      </c>
      <c r="O6126">
        <v>42863.521378703699</v>
      </c>
      <c r="P6126">
        <v>2.2000000000000002</v>
      </c>
      <c r="Q6126">
        <v>42992</v>
      </c>
      <c r="R6126">
        <v>42863</v>
      </c>
      <c r="S6126" t="s">
        <v>8386</v>
      </c>
      <c r="T6126" t="s">
        <v>80</v>
      </c>
      <c r="U6126">
        <v>270</v>
      </c>
      <c r="V6126">
        <v>1.0000000000000001E-5</v>
      </c>
      <c r="W6126" t="s">
        <v>32</v>
      </c>
      <c r="X6126" t="s">
        <v>1619</v>
      </c>
      <c r="Y6126" t="s">
        <v>1616</v>
      </c>
      <c r="Z6126" t="s">
        <v>170</v>
      </c>
      <c r="AA6126">
        <v>250000</v>
      </c>
      <c r="AB6126" t="s">
        <v>171</v>
      </c>
    </row>
    <row r="6127" spans="1:28">
      <c r="A6127" t="s">
        <v>3819</v>
      </c>
      <c r="B6127" t="s">
        <v>294</v>
      </c>
      <c r="C6127" t="s">
        <v>8868</v>
      </c>
      <c r="F6127" t="s">
        <v>31</v>
      </c>
      <c r="G6127">
        <v>148050</v>
      </c>
      <c r="H6127" t="s">
        <v>32</v>
      </c>
      <c r="I6127" t="s">
        <v>2062</v>
      </c>
      <c r="J6127">
        <v>500</v>
      </c>
      <c r="L6127" t="s">
        <v>1021</v>
      </c>
      <c r="M6127" t="s">
        <v>35</v>
      </c>
      <c r="N6127" t="s">
        <v>36</v>
      </c>
      <c r="O6127">
        <v>42863.521359143502</v>
      </c>
      <c r="P6127">
        <v>296.10000000000002</v>
      </c>
      <c r="Q6127">
        <v>42992</v>
      </c>
      <c r="R6127">
        <v>42863</v>
      </c>
      <c r="S6127" t="s">
        <v>8386</v>
      </c>
      <c r="T6127" t="s">
        <v>38</v>
      </c>
      <c r="U6127" t="s">
        <v>38</v>
      </c>
      <c r="V6127">
        <v>1.0000000000000001E-5</v>
      </c>
      <c r="W6127" t="s">
        <v>32</v>
      </c>
      <c r="X6127" t="s">
        <v>1615</v>
      </c>
      <c r="Y6127" t="s">
        <v>1616</v>
      </c>
      <c r="AA6127">
        <v>1</v>
      </c>
      <c r="AB6127" t="s">
        <v>41</v>
      </c>
    </row>
    <row r="6128" spans="1:28">
      <c r="A6128" t="s">
        <v>8862</v>
      </c>
      <c r="B6128" t="s">
        <v>294</v>
      </c>
      <c r="C6128" t="s">
        <v>8869</v>
      </c>
      <c r="F6128" t="s">
        <v>31</v>
      </c>
      <c r="G6128">
        <v>6100</v>
      </c>
      <c r="H6128" t="s">
        <v>32</v>
      </c>
      <c r="I6128" t="s">
        <v>2062</v>
      </c>
      <c r="J6128">
        <v>500</v>
      </c>
      <c r="L6128" t="s">
        <v>2638</v>
      </c>
      <c r="M6128" t="s">
        <v>46</v>
      </c>
      <c r="N6128" t="s">
        <v>79</v>
      </c>
      <c r="O6128">
        <v>42863.5213330556</v>
      </c>
      <c r="P6128">
        <v>12.2</v>
      </c>
      <c r="Q6128">
        <v>43083</v>
      </c>
      <c r="R6128">
        <v>42863</v>
      </c>
      <c r="S6128" t="s">
        <v>8386</v>
      </c>
      <c r="T6128" t="s">
        <v>80</v>
      </c>
      <c r="U6128">
        <v>300</v>
      </c>
      <c r="V6128">
        <v>1.0000000000000001E-5</v>
      </c>
      <c r="W6128" t="s">
        <v>32</v>
      </c>
      <c r="X6128" t="s">
        <v>1619</v>
      </c>
      <c r="Y6128" t="s">
        <v>1616</v>
      </c>
      <c r="Z6128" t="s">
        <v>170</v>
      </c>
      <c r="AA6128">
        <v>250000</v>
      </c>
      <c r="AB6128" t="s">
        <v>171</v>
      </c>
    </row>
    <row r="6129" spans="1:28">
      <c r="A6129" t="s">
        <v>8870</v>
      </c>
      <c r="B6129" t="s">
        <v>294</v>
      </c>
      <c r="C6129" t="s">
        <v>8871</v>
      </c>
      <c r="F6129" t="s">
        <v>31</v>
      </c>
      <c r="G6129">
        <v>6750</v>
      </c>
      <c r="H6129" t="s">
        <v>32</v>
      </c>
      <c r="I6129" t="s">
        <v>2062</v>
      </c>
      <c r="J6129">
        <v>500</v>
      </c>
      <c r="L6129" t="s">
        <v>2638</v>
      </c>
      <c r="M6129" t="s">
        <v>46</v>
      </c>
      <c r="N6129" t="s">
        <v>79</v>
      </c>
      <c r="O6129">
        <v>42863.521277581</v>
      </c>
      <c r="P6129">
        <v>13.5</v>
      </c>
      <c r="Q6129">
        <v>43083</v>
      </c>
      <c r="R6129">
        <v>42863</v>
      </c>
      <c r="S6129" t="s">
        <v>8386</v>
      </c>
      <c r="T6129" t="s">
        <v>88</v>
      </c>
      <c r="U6129">
        <v>300</v>
      </c>
      <c r="V6129">
        <v>1.0000000000000001E-5</v>
      </c>
      <c r="W6129" t="s">
        <v>32</v>
      </c>
      <c r="X6129" t="s">
        <v>1619</v>
      </c>
      <c r="Y6129" t="s">
        <v>1616</v>
      </c>
      <c r="Z6129" t="s">
        <v>170</v>
      </c>
      <c r="AA6129">
        <v>250000</v>
      </c>
      <c r="AB6129" t="s">
        <v>171</v>
      </c>
    </row>
    <row r="6130" spans="1:28">
      <c r="A6130" t="s">
        <v>8757</v>
      </c>
      <c r="B6130" t="s">
        <v>294</v>
      </c>
      <c r="C6130" t="s">
        <v>8872</v>
      </c>
      <c r="F6130" t="s">
        <v>31</v>
      </c>
      <c r="G6130">
        <v>3710</v>
      </c>
      <c r="H6130" t="s">
        <v>32</v>
      </c>
      <c r="I6130" t="s">
        <v>2062</v>
      </c>
      <c r="J6130">
        <v>200</v>
      </c>
      <c r="L6130" t="s">
        <v>2638</v>
      </c>
      <c r="M6130" t="s">
        <v>35</v>
      </c>
      <c r="N6130" t="s">
        <v>79</v>
      </c>
      <c r="O6130">
        <v>42863.521256365697</v>
      </c>
      <c r="P6130">
        <v>18.55</v>
      </c>
      <c r="Q6130">
        <v>43447</v>
      </c>
      <c r="R6130">
        <v>42863</v>
      </c>
      <c r="S6130" t="s">
        <v>8386</v>
      </c>
      <c r="T6130" t="s">
        <v>88</v>
      </c>
      <c r="U6130">
        <v>300</v>
      </c>
      <c r="V6130">
        <v>390.94</v>
      </c>
      <c r="W6130" t="s">
        <v>159</v>
      </c>
      <c r="X6130" t="s">
        <v>1619</v>
      </c>
      <c r="Y6130" t="s">
        <v>1616</v>
      </c>
      <c r="Z6130" t="s">
        <v>170</v>
      </c>
      <c r="AA6130">
        <v>250000</v>
      </c>
      <c r="AB6130" t="s">
        <v>171</v>
      </c>
    </row>
    <row r="6131" spans="1:28">
      <c r="A6131" t="s">
        <v>8757</v>
      </c>
      <c r="B6131" t="s">
        <v>294</v>
      </c>
      <c r="C6131" t="s">
        <v>8873</v>
      </c>
      <c r="F6131" t="s">
        <v>31</v>
      </c>
      <c r="G6131">
        <v>3710</v>
      </c>
      <c r="H6131" t="s">
        <v>32</v>
      </c>
      <c r="I6131" t="s">
        <v>2062</v>
      </c>
      <c r="J6131">
        <v>200</v>
      </c>
      <c r="L6131" t="s">
        <v>2638</v>
      </c>
      <c r="M6131" t="s">
        <v>35</v>
      </c>
      <c r="N6131" t="s">
        <v>79</v>
      </c>
      <c r="O6131">
        <v>42863.521245173601</v>
      </c>
      <c r="P6131">
        <v>18.55</v>
      </c>
      <c r="Q6131">
        <v>43447</v>
      </c>
      <c r="R6131">
        <v>42863</v>
      </c>
      <c r="S6131" t="s">
        <v>8386</v>
      </c>
      <c r="T6131" t="s">
        <v>88</v>
      </c>
      <c r="U6131">
        <v>300</v>
      </c>
      <c r="V6131">
        <v>390.94</v>
      </c>
      <c r="W6131" t="s">
        <v>159</v>
      </c>
      <c r="X6131" t="s">
        <v>1619</v>
      </c>
      <c r="Y6131" t="s">
        <v>1616</v>
      </c>
      <c r="Z6131" t="s">
        <v>170</v>
      </c>
      <c r="AA6131">
        <v>250000</v>
      </c>
      <c r="AB6131" t="s">
        <v>171</v>
      </c>
    </row>
    <row r="6132" spans="1:28">
      <c r="A6132" t="s">
        <v>8851</v>
      </c>
      <c r="B6132" t="s">
        <v>294</v>
      </c>
      <c r="C6132" t="s">
        <v>8874</v>
      </c>
      <c r="F6132" t="s">
        <v>31</v>
      </c>
      <c r="G6132">
        <v>4180</v>
      </c>
      <c r="H6132" t="s">
        <v>32</v>
      </c>
      <c r="I6132" t="s">
        <v>2062</v>
      </c>
      <c r="J6132">
        <v>400</v>
      </c>
      <c r="L6132" t="s">
        <v>2638</v>
      </c>
      <c r="M6132" t="s">
        <v>46</v>
      </c>
      <c r="N6132" t="s">
        <v>79</v>
      </c>
      <c r="O6132">
        <v>42863.521238692098</v>
      </c>
      <c r="P6132">
        <v>10.45</v>
      </c>
      <c r="Q6132">
        <v>43083</v>
      </c>
      <c r="R6132">
        <v>42863</v>
      </c>
      <c r="S6132" t="s">
        <v>8386</v>
      </c>
      <c r="T6132" t="s">
        <v>80</v>
      </c>
      <c r="U6132">
        <v>295</v>
      </c>
      <c r="V6132">
        <v>1.0000000000000001E-5</v>
      </c>
      <c r="W6132" t="s">
        <v>32</v>
      </c>
      <c r="X6132" t="s">
        <v>1619</v>
      </c>
      <c r="Y6132" t="s">
        <v>1616</v>
      </c>
      <c r="Z6132" t="s">
        <v>170</v>
      </c>
      <c r="AA6132">
        <v>250000</v>
      </c>
      <c r="AB6132" t="s">
        <v>171</v>
      </c>
    </row>
    <row r="6133" spans="1:28">
      <c r="A6133" t="s">
        <v>8866</v>
      </c>
      <c r="B6133" t="s">
        <v>294</v>
      </c>
      <c r="C6133" t="s">
        <v>8875</v>
      </c>
      <c r="F6133" t="s">
        <v>31</v>
      </c>
      <c r="G6133">
        <v>440</v>
      </c>
      <c r="H6133" t="s">
        <v>32</v>
      </c>
      <c r="I6133" t="s">
        <v>2062</v>
      </c>
      <c r="J6133">
        <v>200</v>
      </c>
      <c r="L6133" t="s">
        <v>1021</v>
      </c>
      <c r="M6133" t="s">
        <v>46</v>
      </c>
      <c r="N6133" t="s">
        <v>79</v>
      </c>
      <c r="O6133">
        <v>42863.521195173598</v>
      </c>
      <c r="P6133">
        <v>2.2000000000000002</v>
      </c>
      <c r="Q6133">
        <v>42992</v>
      </c>
      <c r="R6133">
        <v>42863</v>
      </c>
      <c r="S6133" t="s">
        <v>8386</v>
      </c>
      <c r="T6133" t="s">
        <v>80</v>
      </c>
      <c r="U6133">
        <v>270</v>
      </c>
      <c r="V6133">
        <v>1.0000000000000001E-5</v>
      </c>
      <c r="W6133" t="s">
        <v>32</v>
      </c>
      <c r="X6133" t="s">
        <v>1619</v>
      </c>
      <c r="Y6133" t="s">
        <v>1616</v>
      </c>
      <c r="Z6133" t="s">
        <v>170</v>
      </c>
      <c r="AA6133">
        <v>250000</v>
      </c>
      <c r="AB6133" t="s">
        <v>171</v>
      </c>
    </row>
    <row r="6134" spans="1:28">
      <c r="A6134" t="s">
        <v>8857</v>
      </c>
      <c r="B6134" t="s">
        <v>294</v>
      </c>
      <c r="C6134" t="s">
        <v>8876</v>
      </c>
      <c r="F6134" t="s">
        <v>31</v>
      </c>
      <c r="G6134">
        <v>2430</v>
      </c>
      <c r="H6134" t="s">
        <v>32</v>
      </c>
      <c r="I6134" t="s">
        <v>2062</v>
      </c>
      <c r="J6134">
        <v>200</v>
      </c>
      <c r="L6134" t="s">
        <v>2638</v>
      </c>
      <c r="M6134" t="s">
        <v>46</v>
      </c>
      <c r="N6134" t="s">
        <v>79</v>
      </c>
      <c r="O6134">
        <v>42863.521133564798</v>
      </c>
      <c r="P6134">
        <v>12.15</v>
      </c>
      <c r="Q6134">
        <v>43083</v>
      </c>
      <c r="R6134">
        <v>42863</v>
      </c>
      <c r="S6134" t="s">
        <v>8386</v>
      </c>
      <c r="T6134" t="s">
        <v>88</v>
      </c>
      <c r="U6134">
        <v>295</v>
      </c>
      <c r="V6134">
        <v>1.0000000000000001E-5</v>
      </c>
      <c r="W6134" t="s">
        <v>32</v>
      </c>
      <c r="X6134" t="s">
        <v>1619</v>
      </c>
      <c r="Y6134" t="s">
        <v>1616</v>
      </c>
      <c r="Z6134" t="s">
        <v>170</v>
      </c>
      <c r="AA6134">
        <v>250000</v>
      </c>
      <c r="AB6134" t="s">
        <v>171</v>
      </c>
    </row>
    <row r="6135" spans="1:28">
      <c r="A6135" t="s">
        <v>5036</v>
      </c>
      <c r="B6135" t="s">
        <v>294</v>
      </c>
      <c r="C6135" t="s">
        <v>8877</v>
      </c>
      <c r="F6135" t="s">
        <v>31</v>
      </c>
      <c r="G6135">
        <v>328</v>
      </c>
      <c r="H6135" t="s">
        <v>32</v>
      </c>
      <c r="I6135" t="s">
        <v>2062</v>
      </c>
      <c r="J6135">
        <v>100</v>
      </c>
      <c r="L6135" t="s">
        <v>1021</v>
      </c>
      <c r="M6135" t="s">
        <v>35</v>
      </c>
      <c r="N6135" t="s">
        <v>79</v>
      </c>
      <c r="O6135">
        <v>42863.5211144676</v>
      </c>
      <c r="P6135">
        <v>3.28</v>
      </c>
      <c r="Q6135">
        <v>42992</v>
      </c>
      <c r="R6135">
        <v>42863</v>
      </c>
      <c r="S6135" t="s">
        <v>8386</v>
      </c>
      <c r="T6135" t="s">
        <v>88</v>
      </c>
      <c r="U6135">
        <v>310</v>
      </c>
      <c r="V6135">
        <v>390.26</v>
      </c>
      <c r="W6135" t="s">
        <v>159</v>
      </c>
      <c r="X6135" t="s">
        <v>1619</v>
      </c>
      <c r="Y6135" t="s">
        <v>1616</v>
      </c>
      <c r="Z6135" t="s">
        <v>170</v>
      </c>
      <c r="AA6135">
        <v>250000</v>
      </c>
      <c r="AB6135" t="s">
        <v>171</v>
      </c>
    </row>
    <row r="6136" spans="1:28">
      <c r="A6136" t="s">
        <v>5036</v>
      </c>
      <c r="B6136" t="s">
        <v>294</v>
      </c>
      <c r="C6136" t="s">
        <v>8878</v>
      </c>
      <c r="F6136" t="s">
        <v>31</v>
      </c>
      <c r="G6136">
        <v>327</v>
      </c>
      <c r="H6136" t="s">
        <v>32</v>
      </c>
      <c r="I6136" t="s">
        <v>2062</v>
      </c>
      <c r="J6136">
        <v>100</v>
      </c>
      <c r="L6136" t="s">
        <v>1021</v>
      </c>
      <c r="M6136" t="s">
        <v>35</v>
      </c>
      <c r="N6136" t="s">
        <v>79</v>
      </c>
      <c r="O6136">
        <v>42863.5211085185</v>
      </c>
      <c r="P6136">
        <v>3.27</v>
      </c>
      <c r="Q6136">
        <v>42992</v>
      </c>
      <c r="R6136">
        <v>42863</v>
      </c>
      <c r="S6136" t="s">
        <v>8386</v>
      </c>
      <c r="T6136" t="s">
        <v>88</v>
      </c>
      <c r="U6136">
        <v>310</v>
      </c>
      <c r="V6136">
        <v>1.0000000000000001E-5</v>
      </c>
      <c r="W6136" t="s">
        <v>32</v>
      </c>
      <c r="X6136" t="s">
        <v>1619</v>
      </c>
      <c r="Y6136" t="s">
        <v>1616</v>
      </c>
      <c r="Z6136" t="s">
        <v>170</v>
      </c>
      <c r="AA6136">
        <v>250000</v>
      </c>
      <c r="AB6136" t="s">
        <v>171</v>
      </c>
    </row>
    <row r="6137" spans="1:28">
      <c r="A6137" t="s">
        <v>8879</v>
      </c>
      <c r="B6137" t="s">
        <v>294</v>
      </c>
      <c r="C6137" t="s">
        <v>8880</v>
      </c>
      <c r="F6137" t="s">
        <v>31</v>
      </c>
      <c r="G6137">
        <v>48</v>
      </c>
      <c r="H6137" t="s">
        <v>32</v>
      </c>
      <c r="I6137" t="s">
        <v>2062</v>
      </c>
      <c r="J6137">
        <v>12</v>
      </c>
      <c r="L6137" t="s">
        <v>2638</v>
      </c>
      <c r="M6137" t="s">
        <v>46</v>
      </c>
      <c r="N6137" t="s">
        <v>79</v>
      </c>
      <c r="O6137">
        <v>42863.521095057898</v>
      </c>
      <c r="P6137">
        <v>4</v>
      </c>
      <c r="Q6137">
        <v>42894</v>
      </c>
      <c r="R6137">
        <v>42863</v>
      </c>
      <c r="S6137" t="s">
        <v>8386</v>
      </c>
      <c r="T6137" t="s">
        <v>80</v>
      </c>
      <c r="U6137">
        <v>295</v>
      </c>
      <c r="V6137">
        <v>1.0000000000000001E-5</v>
      </c>
      <c r="W6137" t="s">
        <v>32</v>
      </c>
      <c r="X6137" t="s">
        <v>1619</v>
      </c>
      <c r="Y6137" t="s">
        <v>1616</v>
      </c>
      <c r="Z6137" t="s">
        <v>170</v>
      </c>
      <c r="AA6137">
        <v>250000</v>
      </c>
      <c r="AB6137" t="s">
        <v>171</v>
      </c>
    </row>
    <row r="6138" spans="1:28">
      <c r="A6138" t="s">
        <v>8881</v>
      </c>
      <c r="B6138" t="s">
        <v>294</v>
      </c>
      <c r="C6138" t="s">
        <v>8882</v>
      </c>
      <c r="F6138" t="s">
        <v>31</v>
      </c>
      <c r="G6138">
        <v>42</v>
      </c>
      <c r="H6138" t="s">
        <v>32</v>
      </c>
      <c r="I6138" t="s">
        <v>2062</v>
      </c>
      <c r="J6138">
        <v>12</v>
      </c>
      <c r="L6138" t="s">
        <v>2638</v>
      </c>
      <c r="M6138" t="s">
        <v>35</v>
      </c>
      <c r="N6138" t="s">
        <v>79</v>
      </c>
      <c r="O6138">
        <v>42863.521088692098</v>
      </c>
      <c r="P6138">
        <v>3.5</v>
      </c>
      <c r="Q6138">
        <v>42894</v>
      </c>
      <c r="R6138">
        <v>42863</v>
      </c>
      <c r="S6138" t="s">
        <v>8386</v>
      </c>
      <c r="T6138" t="s">
        <v>88</v>
      </c>
      <c r="U6138">
        <v>295</v>
      </c>
      <c r="V6138">
        <v>1.0000000000000001E-5</v>
      </c>
      <c r="W6138" t="s">
        <v>32</v>
      </c>
      <c r="X6138" t="s">
        <v>1619</v>
      </c>
      <c r="Y6138" t="s">
        <v>1616</v>
      </c>
      <c r="Z6138" t="s">
        <v>170</v>
      </c>
      <c r="AA6138">
        <v>250000</v>
      </c>
      <c r="AB6138" t="s">
        <v>171</v>
      </c>
    </row>
    <row r="6139" spans="1:28">
      <c r="A6139" t="s">
        <v>2636</v>
      </c>
      <c r="B6139" t="s">
        <v>294</v>
      </c>
      <c r="C6139" t="s">
        <v>8883</v>
      </c>
      <c r="F6139" t="s">
        <v>31</v>
      </c>
      <c r="G6139">
        <v>24000</v>
      </c>
      <c r="H6139" t="s">
        <v>32</v>
      </c>
      <c r="I6139" t="s">
        <v>2062</v>
      </c>
      <c r="J6139">
        <v>80</v>
      </c>
      <c r="L6139" t="s">
        <v>2638</v>
      </c>
      <c r="M6139" t="s">
        <v>35</v>
      </c>
      <c r="N6139" t="s">
        <v>36</v>
      </c>
      <c r="O6139">
        <v>42863.521062187501</v>
      </c>
      <c r="P6139">
        <v>300</v>
      </c>
      <c r="Q6139">
        <v>42894</v>
      </c>
      <c r="R6139">
        <v>42863</v>
      </c>
      <c r="S6139" t="s">
        <v>8386</v>
      </c>
      <c r="T6139" t="s">
        <v>38</v>
      </c>
      <c r="U6139" t="s">
        <v>38</v>
      </c>
      <c r="V6139">
        <v>1.0000000000000001E-5</v>
      </c>
      <c r="W6139" t="s">
        <v>32</v>
      </c>
      <c r="X6139" t="s">
        <v>1615</v>
      </c>
      <c r="Y6139" t="s">
        <v>1616</v>
      </c>
      <c r="AA6139">
        <v>1</v>
      </c>
      <c r="AB6139" t="s">
        <v>41</v>
      </c>
    </row>
    <row r="6140" spans="1:28">
      <c r="A6140" t="s">
        <v>2636</v>
      </c>
      <c r="B6140" t="s">
        <v>294</v>
      </c>
      <c r="C6140" t="s">
        <v>8884</v>
      </c>
      <c r="F6140" t="s">
        <v>31</v>
      </c>
      <c r="G6140">
        <v>24738</v>
      </c>
      <c r="H6140" t="s">
        <v>32</v>
      </c>
      <c r="I6140" t="s">
        <v>2062</v>
      </c>
      <c r="J6140">
        <v>84</v>
      </c>
      <c r="L6140" t="s">
        <v>1021</v>
      </c>
      <c r="M6140" t="s">
        <v>46</v>
      </c>
      <c r="N6140" t="s">
        <v>36</v>
      </c>
      <c r="O6140">
        <v>42863.521039884297</v>
      </c>
      <c r="P6140">
        <v>294.5</v>
      </c>
      <c r="Q6140">
        <v>42894</v>
      </c>
      <c r="R6140">
        <v>42863</v>
      </c>
      <c r="S6140" t="s">
        <v>8386</v>
      </c>
      <c r="T6140" t="s">
        <v>38</v>
      </c>
      <c r="U6140" t="s">
        <v>38</v>
      </c>
      <c r="V6140">
        <v>1.0000000000000001E-5</v>
      </c>
      <c r="W6140" t="s">
        <v>32</v>
      </c>
      <c r="X6140" t="s">
        <v>1615</v>
      </c>
      <c r="Y6140" t="s">
        <v>1616</v>
      </c>
      <c r="AA6140">
        <v>1</v>
      </c>
      <c r="AB6140" t="s">
        <v>41</v>
      </c>
    </row>
    <row r="6141" spans="1:28">
      <c r="A6141" t="s">
        <v>5036</v>
      </c>
      <c r="B6141" t="s">
        <v>294</v>
      </c>
      <c r="C6141" t="s">
        <v>8885</v>
      </c>
      <c r="F6141" t="s">
        <v>31</v>
      </c>
      <c r="G6141">
        <v>328</v>
      </c>
      <c r="H6141" t="s">
        <v>32</v>
      </c>
      <c r="I6141" t="s">
        <v>2062</v>
      </c>
      <c r="J6141">
        <v>100</v>
      </c>
      <c r="L6141" t="s">
        <v>1021</v>
      </c>
      <c r="M6141" t="s">
        <v>35</v>
      </c>
      <c r="N6141" t="s">
        <v>79</v>
      </c>
      <c r="O6141">
        <v>42863.521033830999</v>
      </c>
      <c r="P6141">
        <v>3.28</v>
      </c>
      <c r="Q6141">
        <v>42992</v>
      </c>
      <c r="R6141">
        <v>42863</v>
      </c>
      <c r="S6141" t="s">
        <v>8386</v>
      </c>
      <c r="T6141" t="s">
        <v>88</v>
      </c>
      <c r="U6141">
        <v>310</v>
      </c>
      <c r="V6141">
        <v>390.26</v>
      </c>
      <c r="W6141" t="s">
        <v>159</v>
      </c>
      <c r="X6141" t="s">
        <v>1619</v>
      </c>
      <c r="Y6141" t="s">
        <v>1616</v>
      </c>
      <c r="Z6141" t="s">
        <v>170</v>
      </c>
      <c r="AA6141">
        <v>250000</v>
      </c>
      <c r="AB6141" t="s">
        <v>171</v>
      </c>
    </row>
    <row r="6142" spans="1:28">
      <c r="A6142" t="s">
        <v>8851</v>
      </c>
      <c r="B6142" t="s">
        <v>294</v>
      </c>
      <c r="C6142" t="s">
        <v>8886</v>
      </c>
      <c r="F6142" t="s">
        <v>31</v>
      </c>
      <c r="G6142">
        <v>3600</v>
      </c>
      <c r="H6142" t="s">
        <v>32</v>
      </c>
      <c r="I6142" t="s">
        <v>2062</v>
      </c>
      <c r="J6142">
        <v>300</v>
      </c>
      <c r="L6142" t="s">
        <v>2638</v>
      </c>
      <c r="M6142" t="s">
        <v>46</v>
      </c>
      <c r="N6142" t="s">
        <v>79</v>
      </c>
      <c r="O6142">
        <v>42863.521009294003</v>
      </c>
      <c r="P6142">
        <v>12</v>
      </c>
      <c r="Q6142">
        <v>43083</v>
      </c>
      <c r="R6142">
        <v>42863</v>
      </c>
      <c r="S6142" t="s">
        <v>8386</v>
      </c>
      <c r="T6142" t="s">
        <v>80</v>
      </c>
      <c r="U6142">
        <v>295</v>
      </c>
      <c r="V6142">
        <v>1170.82</v>
      </c>
      <c r="W6142" t="s">
        <v>159</v>
      </c>
      <c r="X6142" t="s">
        <v>1619</v>
      </c>
      <c r="Y6142" t="s">
        <v>1616</v>
      </c>
      <c r="Z6142" t="s">
        <v>170</v>
      </c>
      <c r="AA6142">
        <v>250000</v>
      </c>
      <c r="AB6142" t="s">
        <v>171</v>
      </c>
    </row>
    <row r="6143" spans="1:28">
      <c r="A6143" t="s">
        <v>8857</v>
      </c>
      <c r="B6143" t="s">
        <v>294</v>
      </c>
      <c r="C6143" t="s">
        <v>8887</v>
      </c>
      <c r="F6143" t="s">
        <v>31</v>
      </c>
      <c r="G6143">
        <v>6400</v>
      </c>
      <c r="H6143" t="s">
        <v>32</v>
      </c>
      <c r="I6143" t="s">
        <v>2062</v>
      </c>
      <c r="J6143">
        <v>400</v>
      </c>
      <c r="L6143" t="s">
        <v>2638</v>
      </c>
      <c r="M6143" t="s">
        <v>46</v>
      </c>
      <c r="N6143" t="s">
        <v>79</v>
      </c>
      <c r="O6143">
        <v>42863.520992430596</v>
      </c>
      <c r="P6143">
        <v>16</v>
      </c>
      <c r="Q6143">
        <v>43083</v>
      </c>
      <c r="R6143">
        <v>42863</v>
      </c>
      <c r="S6143" t="s">
        <v>8386</v>
      </c>
      <c r="T6143" t="s">
        <v>88</v>
      </c>
      <c r="U6143">
        <v>295</v>
      </c>
      <c r="V6143">
        <v>1590.25</v>
      </c>
      <c r="W6143" t="s">
        <v>159</v>
      </c>
      <c r="X6143" t="s">
        <v>1619</v>
      </c>
      <c r="Y6143" t="s">
        <v>1616</v>
      </c>
      <c r="Z6143" t="s">
        <v>170</v>
      </c>
      <c r="AA6143">
        <v>250000</v>
      </c>
      <c r="AB6143" t="s">
        <v>171</v>
      </c>
    </row>
    <row r="6144" spans="1:28">
      <c r="A6144" t="s">
        <v>8870</v>
      </c>
      <c r="B6144" t="s">
        <v>294</v>
      </c>
      <c r="C6144" t="s">
        <v>8888</v>
      </c>
      <c r="F6144" t="s">
        <v>31</v>
      </c>
      <c r="G6144">
        <v>2700</v>
      </c>
      <c r="H6144" t="s">
        <v>32</v>
      </c>
      <c r="I6144" t="s">
        <v>2062</v>
      </c>
      <c r="J6144">
        <v>200</v>
      </c>
      <c r="L6144" t="s">
        <v>2638</v>
      </c>
      <c r="M6144" t="s">
        <v>46</v>
      </c>
      <c r="N6144" t="s">
        <v>79</v>
      </c>
      <c r="O6144">
        <v>42863.520973911996</v>
      </c>
      <c r="P6144">
        <v>13.5</v>
      </c>
      <c r="Q6144">
        <v>43083</v>
      </c>
      <c r="R6144">
        <v>42863</v>
      </c>
      <c r="S6144" t="s">
        <v>8386</v>
      </c>
      <c r="T6144" t="s">
        <v>88</v>
      </c>
      <c r="U6144">
        <v>300</v>
      </c>
      <c r="V6144">
        <v>1.0000000000000001E-5</v>
      </c>
      <c r="W6144" t="s">
        <v>32</v>
      </c>
      <c r="X6144" t="s">
        <v>1619</v>
      </c>
      <c r="Y6144" t="s">
        <v>1616</v>
      </c>
      <c r="Z6144" t="s">
        <v>170</v>
      </c>
      <c r="AA6144">
        <v>250000</v>
      </c>
      <c r="AB6144" t="s">
        <v>171</v>
      </c>
    </row>
    <row r="6145" spans="1:28">
      <c r="A6145" t="s">
        <v>2636</v>
      </c>
      <c r="B6145" t="s">
        <v>294</v>
      </c>
      <c r="C6145" t="s">
        <v>8889</v>
      </c>
      <c r="F6145" t="s">
        <v>31</v>
      </c>
      <c r="G6145">
        <v>58840</v>
      </c>
      <c r="H6145" t="s">
        <v>32</v>
      </c>
      <c r="I6145" t="s">
        <v>2062</v>
      </c>
      <c r="J6145">
        <v>200</v>
      </c>
      <c r="L6145" t="s">
        <v>1021</v>
      </c>
      <c r="M6145" t="s">
        <v>46</v>
      </c>
      <c r="N6145" t="s">
        <v>36</v>
      </c>
      <c r="O6145">
        <v>42863.5209144213</v>
      </c>
      <c r="P6145">
        <v>294.2</v>
      </c>
      <c r="Q6145">
        <v>42894</v>
      </c>
      <c r="R6145">
        <v>42863</v>
      </c>
      <c r="S6145" t="s">
        <v>8386</v>
      </c>
      <c r="T6145" t="s">
        <v>38</v>
      </c>
      <c r="U6145" t="s">
        <v>38</v>
      </c>
      <c r="V6145">
        <v>391.35</v>
      </c>
      <c r="W6145" t="s">
        <v>159</v>
      </c>
      <c r="X6145" t="s">
        <v>1615</v>
      </c>
      <c r="Y6145" t="s">
        <v>1616</v>
      </c>
      <c r="AA6145">
        <v>1</v>
      </c>
      <c r="AB6145" t="s">
        <v>41</v>
      </c>
    </row>
    <row r="6146" spans="1:28">
      <c r="A6146" t="s">
        <v>7662</v>
      </c>
      <c r="B6146" t="s">
        <v>294</v>
      </c>
      <c r="C6146" t="s">
        <v>8890</v>
      </c>
      <c r="F6146" t="s">
        <v>31</v>
      </c>
      <c r="G6146">
        <v>75000</v>
      </c>
      <c r="H6146" t="s">
        <v>59</v>
      </c>
      <c r="I6146" t="s">
        <v>1020</v>
      </c>
      <c r="J6146">
        <v>100</v>
      </c>
      <c r="L6146" t="s">
        <v>2638</v>
      </c>
      <c r="M6146" t="s">
        <v>35</v>
      </c>
      <c r="N6146" t="s">
        <v>79</v>
      </c>
      <c r="O6146">
        <v>42860.509996990702</v>
      </c>
      <c r="P6146">
        <v>750</v>
      </c>
      <c r="Q6146">
        <v>43462</v>
      </c>
      <c r="R6146">
        <v>42860</v>
      </c>
      <c r="S6146" t="s">
        <v>8386</v>
      </c>
      <c r="T6146" t="s">
        <v>88</v>
      </c>
      <c r="U6146">
        <v>10000</v>
      </c>
      <c r="V6146">
        <v>1.0000000000000001E-5</v>
      </c>
      <c r="W6146" t="s">
        <v>59</v>
      </c>
      <c r="X6146" t="s">
        <v>1022</v>
      </c>
      <c r="Y6146" t="s">
        <v>62</v>
      </c>
      <c r="Z6146" t="s">
        <v>170</v>
      </c>
      <c r="AA6146">
        <v>50</v>
      </c>
      <c r="AB6146" t="s">
        <v>171</v>
      </c>
    </row>
    <row r="6147" spans="1:28">
      <c r="A6147" t="s">
        <v>7626</v>
      </c>
      <c r="B6147" t="s">
        <v>294</v>
      </c>
      <c r="C6147" t="s">
        <v>8891</v>
      </c>
      <c r="F6147" t="s">
        <v>31</v>
      </c>
      <c r="G6147">
        <v>562950</v>
      </c>
      <c r="H6147" t="s">
        <v>59</v>
      </c>
      <c r="I6147" t="s">
        <v>1020</v>
      </c>
      <c r="J6147">
        <v>450</v>
      </c>
      <c r="L6147" t="s">
        <v>2638</v>
      </c>
      <c r="M6147" t="s">
        <v>35</v>
      </c>
      <c r="N6147" t="s">
        <v>79</v>
      </c>
      <c r="O6147">
        <v>42860.509986261597</v>
      </c>
      <c r="P6147">
        <v>1251</v>
      </c>
      <c r="Q6147">
        <v>43462</v>
      </c>
      <c r="R6147">
        <v>42860</v>
      </c>
      <c r="S6147" t="s">
        <v>8386</v>
      </c>
      <c r="T6147" t="s">
        <v>80</v>
      </c>
      <c r="U6147">
        <v>10000</v>
      </c>
      <c r="V6147">
        <v>6682</v>
      </c>
      <c r="W6147" t="s">
        <v>59</v>
      </c>
      <c r="X6147" t="s">
        <v>1022</v>
      </c>
      <c r="Y6147" t="s">
        <v>62</v>
      </c>
      <c r="Z6147" t="s">
        <v>170</v>
      </c>
      <c r="AA6147">
        <v>50</v>
      </c>
      <c r="AB6147" t="s">
        <v>171</v>
      </c>
    </row>
    <row r="6148" spans="1:28">
      <c r="A6148" t="s">
        <v>1026</v>
      </c>
      <c r="B6148" t="s">
        <v>294</v>
      </c>
      <c r="C6148" t="s">
        <v>8892</v>
      </c>
      <c r="F6148" t="s">
        <v>31</v>
      </c>
      <c r="G6148">
        <v>91000</v>
      </c>
      <c r="H6148" t="s">
        <v>59</v>
      </c>
      <c r="I6148" t="s">
        <v>1020</v>
      </c>
      <c r="J6148">
        <v>100</v>
      </c>
      <c r="L6148" t="s">
        <v>1021</v>
      </c>
      <c r="M6148" t="s">
        <v>46</v>
      </c>
      <c r="N6148" t="s">
        <v>79</v>
      </c>
      <c r="O6148">
        <v>42860.509969629602</v>
      </c>
      <c r="P6148">
        <v>910</v>
      </c>
      <c r="Q6148">
        <v>43462</v>
      </c>
      <c r="R6148">
        <v>42860</v>
      </c>
      <c r="S6148" t="s">
        <v>8386</v>
      </c>
      <c r="T6148" t="s">
        <v>88</v>
      </c>
      <c r="U6148">
        <v>9600</v>
      </c>
      <c r="V6148">
        <v>1.0000000000000001E-5</v>
      </c>
      <c r="W6148" t="s">
        <v>59</v>
      </c>
      <c r="X6148" t="s">
        <v>1022</v>
      </c>
      <c r="Y6148" t="s">
        <v>62</v>
      </c>
      <c r="Z6148" t="s">
        <v>170</v>
      </c>
      <c r="AA6148">
        <v>50</v>
      </c>
      <c r="AB6148" t="s">
        <v>171</v>
      </c>
    </row>
    <row r="6149" spans="1:28">
      <c r="A6149" t="s">
        <v>2690</v>
      </c>
      <c r="B6149" t="s">
        <v>294</v>
      </c>
      <c r="C6149" t="s">
        <v>8893</v>
      </c>
      <c r="F6149" t="s">
        <v>31</v>
      </c>
      <c r="G6149">
        <v>182500</v>
      </c>
      <c r="H6149" t="s">
        <v>59</v>
      </c>
      <c r="I6149" t="s">
        <v>1020</v>
      </c>
      <c r="J6149">
        <v>500</v>
      </c>
      <c r="L6149" t="s">
        <v>1021</v>
      </c>
      <c r="M6149" t="s">
        <v>46</v>
      </c>
      <c r="N6149" t="s">
        <v>79</v>
      </c>
      <c r="O6149">
        <v>42860.509958055598</v>
      </c>
      <c r="P6149">
        <v>365</v>
      </c>
      <c r="Q6149">
        <v>42915</v>
      </c>
      <c r="R6149">
        <v>42860</v>
      </c>
      <c r="S6149" t="s">
        <v>8386</v>
      </c>
      <c r="T6149" t="s">
        <v>80</v>
      </c>
      <c r="U6149">
        <v>10000</v>
      </c>
      <c r="V6149">
        <v>1.0000000000000001E-5</v>
      </c>
      <c r="W6149" t="s">
        <v>59</v>
      </c>
      <c r="X6149" t="s">
        <v>1022</v>
      </c>
      <c r="Y6149" t="s">
        <v>62</v>
      </c>
      <c r="Z6149" t="s">
        <v>170</v>
      </c>
      <c r="AA6149">
        <v>50</v>
      </c>
      <c r="AB6149" t="s">
        <v>171</v>
      </c>
    </row>
    <row r="6150" spans="1:28">
      <c r="A6150" t="s">
        <v>5050</v>
      </c>
      <c r="B6150" t="s">
        <v>294</v>
      </c>
      <c r="C6150" t="s">
        <v>8894</v>
      </c>
      <c r="F6150" t="s">
        <v>31</v>
      </c>
      <c r="G6150">
        <v>833700</v>
      </c>
      <c r="H6150" t="s">
        <v>59</v>
      </c>
      <c r="I6150" t="s">
        <v>1020</v>
      </c>
      <c r="J6150">
        <v>84</v>
      </c>
      <c r="L6150" t="s">
        <v>2638</v>
      </c>
      <c r="M6150" t="s">
        <v>35</v>
      </c>
      <c r="N6150" t="s">
        <v>36</v>
      </c>
      <c r="O6150">
        <v>42860.5099313194</v>
      </c>
      <c r="P6150">
        <v>9925</v>
      </c>
      <c r="Q6150">
        <v>42884</v>
      </c>
      <c r="R6150">
        <v>42860</v>
      </c>
      <c r="S6150" t="s">
        <v>8386</v>
      </c>
      <c r="T6150" t="s">
        <v>38</v>
      </c>
      <c r="U6150" t="s">
        <v>38</v>
      </c>
      <c r="V6150">
        <v>1.0000000000000001E-5</v>
      </c>
      <c r="W6150" t="s">
        <v>59</v>
      </c>
      <c r="X6150" t="s">
        <v>61</v>
      </c>
      <c r="Y6150" t="s">
        <v>62</v>
      </c>
      <c r="AA6150">
        <v>1</v>
      </c>
      <c r="AB6150" t="s">
        <v>41</v>
      </c>
    </row>
    <row r="6151" spans="1:28">
      <c r="A6151" t="s">
        <v>8895</v>
      </c>
      <c r="B6151" t="s">
        <v>294</v>
      </c>
      <c r="C6151" t="s">
        <v>8896</v>
      </c>
      <c r="F6151" t="s">
        <v>31</v>
      </c>
      <c r="G6151">
        <v>36000</v>
      </c>
      <c r="H6151" t="s">
        <v>59</v>
      </c>
      <c r="I6151" t="s">
        <v>1020</v>
      </c>
      <c r="J6151">
        <v>300</v>
      </c>
      <c r="L6151" t="s">
        <v>2638</v>
      </c>
      <c r="M6151" t="s">
        <v>35</v>
      </c>
      <c r="N6151" t="s">
        <v>79</v>
      </c>
      <c r="O6151">
        <v>42860.509923148202</v>
      </c>
      <c r="P6151">
        <v>120</v>
      </c>
      <c r="Q6151">
        <v>43006</v>
      </c>
      <c r="R6151">
        <v>42860</v>
      </c>
      <c r="S6151" t="s">
        <v>8386</v>
      </c>
      <c r="T6151" t="s">
        <v>80</v>
      </c>
      <c r="U6151">
        <v>8600</v>
      </c>
      <c r="V6151">
        <v>1.0000000000000001E-5</v>
      </c>
      <c r="W6151" t="s">
        <v>59</v>
      </c>
      <c r="X6151" t="s">
        <v>1022</v>
      </c>
      <c r="Y6151" t="s">
        <v>62</v>
      </c>
      <c r="Z6151" t="s">
        <v>170</v>
      </c>
      <c r="AA6151">
        <v>50</v>
      </c>
      <c r="AB6151" t="s">
        <v>171</v>
      </c>
    </row>
    <row r="6152" spans="1:28">
      <c r="A6152" t="s">
        <v>8897</v>
      </c>
      <c r="B6152" t="s">
        <v>294</v>
      </c>
      <c r="C6152" t="s">
        <v>8898</v>
      </c>
      <c r="F6152" t="s">
        <v>31</v>
      </c>
      <c r="G6152">
        <v>285000</v>
      </c>
      <c r="H6152" t="s">
        <v>59</v>
      </c>
      <c r="I6152" t="s">
        <v>1020</v>
      </c>
      <c r="J6152">
        <v>500</v>
      </c>
      <c r="L6152" t="s">
        <v>1021</v>
      </c>
      <c r="M6152" t="s">
        <v>35</v>
      </c>
      <c r="N6152" t="s">
        <v>79</v>
      </c>
      <c r="O6152">
        <v>42860.509889502297</v>
      </c>
      <c r="P6152">
        <v>570</v>
      </c>
      <c r="Q6152">
        <v>42977</v>
      </c>
      <c r="R6152">
        <v>42860</v>
      </c>
      <c r="S6152" t="s">
        <v>8386</v>
      </c>
      <c r="T6152" t="s">
        <v>80</v>
      </c>
      <c r="U6152">
        <v>10000</v>
      </c>
      <c r="V6152">
        <v>7481</v>
      </c>
      <c r="W6152" t="s">
        <v>59</v>
      </c>
      <c r="X6152" t="s">
        <v>1022</v>
      </c>
      <c r="Y6152" t="s">
        <v>62</v>
      </c>
      <c r="Z6152" t="s">
        <v>170</v>
      </c>
      <c r="AA6152">
        <v>50</v>
      </c>
      <c r="AB6152" t="s">
        <v>171</v>
      </c>
    </row>
    <row r="6153" spans="1:28">
      <c r="A6153" t="s">
        <v>8899</v>
      </c>
      <c r="B6153" t="s">
        <v>294</v>
      </c>
      <c r="C6153" t="s">
        <v>8900</v>
      </c>
      <c r="F6153" t="s">
        <v>31</v>
      </c>
      <c r="G6153">
        <v>44400</v>
      </c>
      <c r="H6153" t="s">
        <v>59</v>
      </c>
      <c r="I6153" t="s">
        <v>1020</v>
      </c>
      <c r="J6153">
        <v>300</v>
      </c>
      <c r="L6153" t="s">
        <v>2638</v>
      </c>
      <c r="M6153" t="s">
        <v>46</v>
      </c>
      <c r="N6153" t="s">
        <v>79</v>
      </c>
      <c r="O6153">
        <v>42860.509881203703</v>
      </c>
      <c r="P6153">
        <v>148</v>
      </c>
      <c r="Q6153">
        <v>43006</v>
      </c>
      <c r="R6153">
        <v>42860</v>
      </c>
      <c r="S6153" t="s">
        <v>8386</v>
      </c>
      <c r="T6153" t="s">
        <v>88</v>
      </c>
      <c r="U6153">
        <v>10400</v>
      </c>
      <c r="V6153">
        <v>4466.25</v>
      </c>
      <c r="W6153" t="s">
        <v>59</v>
      </c>
      <c r="X6153" t="s">
        <v>1022</v>
      </c>
      <c r="Y6153" t="s">
        <v>62</v>
      </c>
      <c r="Z6153" t="s">
        <v>170</v>
      </c>
      <c r="AA6153">
        <v>50</v>
      </c>
      <c r="AB6153" t="s">
        <v>171</v>
      </c>
    </row>
    <row r="6154" spans="1:28">
      <c r="A6154" t="s">
        <v>3028</v>
      </c>
      <c r="B6154" t="s">
        <v>294</v>
      </c>
      <c r="C6154" t="s">
        <v>8901</v>
      </c>
      <c r="F6154" t="s">
        <v>31</v>
      </c>
      <c r="G6154">
        <v>369000</v>
      </c>
      <c r="H6154" t="s">
        <v>59</v>
      </c>
      <c r="I6154" t="s">
        <v>1020</v>
      </c>
      <c r="J6154">
        <v>900</v>
      </c>
      <c r="L6154" t="s">
        <v>2638</v>
      </c>
      <c r="M6154" t="s">
        <v>46</v>
      </c>
      <c r="N6154" t="s">
        <v>79</v>
      </c>
      <c r="O6154">
        <v>42860.509869791698</v>
      </c>
      <c r="P6154">
        <v>410</v>
      </c>
      <c r="Q6154">
        <v>43097</v>
      </c>
      <c r="R6154">
        <v>42860</v>
      </c>
      <c r="S6154" t="s">
        <v>8386</v>
      </c>
      <c r="T6154" t="s">
        <v>88</v>
      </c>
      <c r="U6154">
        <v>10000</v>
      </c>
      <c r="V6154">
        <v>1.0000000000000001E-5</v>
      </c>
      <c r="W6154" t="s">
        <v>59</v>
      </c>
      <c r="X6154" t="s">
        <v>1022</v>
      </c>
      <c r="Y6154" t="s">
        <v>62</v>
      </c>
      <c r="Z6154" t="s">
        <v>170</v>
      </c>
      <c r="AA6154">
        <v>50</v>
      </c>
      <c r="AB6154" t="s">
        <v>171</v>
      </c>
    </row>
    <row r="6155" spans="1:28">
      <c r="A6155" t="s">
        <v>8899</v>
      </c>
      <c r="B6155" t="s">
        <v>294</v>
      </c>
      <c r="C6155" t="s">
        <v>8902</v>
      </c>
      <c r="F6155" t="s">
        <v>31</v>
      </c>
      <c r="G6155">
        <v>29600</v>
      </c>
      <c r="H6155" t="s">
        <v>59</v>
      </c>
      <c r="I6155" t="s">
        <v>1020</v>
      </c>
      <c r="J6155">
        <v>200</v>
      </c>
      <c r="L6155" t="s">
        <v>2638</v>
      </c>
      <c r="M6155" t="s">
        <v>46</v>
      </c>
      <c r="N6155" t="s">
        <v>79</v>
      </c>
      <c r="O6155">
        <v>42860.509864155101</v>
      </c>
      <c r="P6155">
        <v>148</v>
      </c>
      <c r="Q6155">
        <v>43006</v>
      </c>
      <c r="R6155">
        <v>42860</v>
      </c>
      <c r="S6155" t="s">
        <v>8386</v>
      </c>
      <c r="T6155" t="s">
        <v>88</v>
      </c>
      <c r="U6155">
        <v>10400</v>
      </c>
      <c r="V6155">
        <v>2977.5</v>
      </c>
      <c r="W6155" t="s">
        <v>59</v>
      </c>
      <c r="X6155" t="s">
        <v>1022</v>
      </c>
      <c r="Y6155" t="s">
        <v>62</v>
      </c>
      <c r="Z6155" t="s">
        <v>170</v>
      </c>
      <c r="AA6155">
        <v>50</v>
      </c>
      <c r="AB6155" t="s">
        <v>171</v>
      </c>
    </row>
    <row r="6156" spans="1:28">
      <c r="A6156" t="s">
        <v>5050</v>
      </c>
      <c r="B6156" t="s">
        <v>294</v>
      </c>
      <c r="C6156" t="s">
        <v>8903</v>
      </c>
      <c r="F6156" t="s">
        <v>31</v>
      </c>
      <c r="G6156">
        <v>257400</v>
      </c>
      <c r="H6156" t="s">
        <v>59</v>
      </c>
      <c r="I6156" t="s">
        <v>1020</v>
      </c>
      <c r="J6156">
        <v>26</v>
      </c>
      <c r="L6156" t="s">
        <v>2638</v>
      </c>
      <c r="M6156" t="s">
        <v>46</v>
      </c>
      <c r="N6156" t="s">
        <v>36</v>
      </c>
      <c r="O6156">
        <v>42860.509855972203</v>
      </c>
      <c r="P6156">
        <v>9900</v>
      </c>
      <c r="Q6156">
        <v>42884</v>
      </c>
      <c r="R6156">
        <v>42860</v>
      </c>
      <c r="S6156" t="s">
        <v>8386</v>
      </c>
      <c r="T6156" t="s">
        <v>38</v>
      </c>
      <c r="U6156" t="s">
        <v>38</v>
      </c>
      <c r="V6156">
        <v>1.0000000000000001E-5</v>
      </c>
      <c r="W6156" t="s">
        <v>59</v>
      </c>
      <c r="X6156" t="s">
        <v>61</v>
      </c>
      <c r="Y6156" t="s">
        <v>62</v>
      </c>
      <c r="AA6156">
        <v>1</v>
      </c>
      <c r="AB6156" t="s">
        <v>41</v>
      </c>
    </row>
    <row r="6157" spans="1:28">
      <c r="A6157" t="s">
        <v>4625</v>
      </c>
      <c r="B6157" t="s">
        <v>294</v>
      </c>
      <c r="C6157" t="s">
        <v>8904</v>
      </c>
      <c r="F6157" t="s">
        <v>31</v>
      </c>
      <c r="G6157">
        <v>691200</v>
      </c>
      <c r="H6157" t="s">
        <v>59</v>
      </c>
      <c r="I6157" t="s">
        <v>1020</v>
      </c>
      <c r="J6157">
        <v>900</v>
      </c>
      <c r="L6157" t="s">
        <v>2638</v>
      </c>
      <c r="M6157" t="s">
        <v>46</v>
      </c>
      <c r="N6157" t="s">
        <v>79</v>
      </c>
      <c r="O6157">
        <v>42860.509839270802</v>
      </c>
      <c r="P6157">
        <v>768</v>
      </c>
      <c r="Q6157">
        <v>43097</v>
      </c>
      <c r="R6157">
        <v>42860</v>
      </c>
      <c r="S6157" t="s">
        <v>8386</v>
      </c>
      <c r="T6157" t="s">
        <v>80</v>
      </c>
      <c r="U6157">
        <v>10000</v>
      </c>
      <c r="V6157">
        <v>1.0000000000000001E-5</v>
      </c>
      <c r="W6157" t="s">
        <v>59</v>
      </c>
      <c r="X6157" t="s">
        <v>1022</v>
      </c>
      <c r="Y6157" t="s">
        <v>62</v>
      </c>
      <c r="Z6157" t="s">
        <v>170</v>
      </c>
      <c r="AA6157">
        <v>50</v>
      </c>
      <c r="AB6157" t="s">
        <v>171</v>
      </c>
    </row>
    <row r="6158" spans="1:28">
      <c r="A6158" t="s">
        <v>5050</v>
      </c>
      <c r="B6158" t="s">
        <v>294</v>
      </c>
      <c r="C6158" t="s">
        <v>8905</v>
      </c>
      <c r="F6158" t="s">
        <v>31</v>
      </c>
      <c r="G6158">
        <v>1250550</v>
      </c>
      <c r="H6158" t="s">
        <v>59</v>
      </c>
      <c r="I6158" t="s">
        <v>1020</v>
      </c>
      <c r="J6158">
        <v>126</v>
      </c>
      <c r="L6158" t="s">
        <v>2638</v>
      </c>
      <c r="M6158" t="s">
        <v>35</v>
      </c>
      <c r="N6158" t="s">
        <v>36</v>
      </c>
      <c r="O6158">
        <v>42860.509812222197</v>
      </c>
      <c r="P6158">
        <v>9925</v>
      </c>
      <c r="Q6158">
        <v>42884</v>
      </c>
      <c r="R6158">
        <v>42860</v>
      </c>
      <c r="S6158" t="s">
        <v>8386</v>
      </c>
      <c r="T6158" t="s">
        <v>38</v>
      </c>
      <c r="U6158" t="s">
        <v>38</v>
      </c>
      <c r="V6158">
        <v>1.0000000000000001E-5</v>
      </c>
      <c r="W6158" t="s">
        <v>59</v>
      </c>
      <c r="X6158" t="s">
        <v>61</v>
      </c>
      <c r="Y6158" t="s">
        <v>62</v>
      </c>
      <c r="AA6158">
        <v>1</v>
      </c>
      <c r="AB6158" t="s">
        <v>41</v>
      </c>
    </row>
    <row r="6159" spans="1:28">
      <c r="A6159" t="s">
        <v>2692</v>
      </c>
      <c r="B6159" t="s">
        <v>294</v>
      </c>
      <c r="C6159" t="s">
        <v>8906</v>
      </c>
      <c r="F6159" t="s">
        <v>31</v>
      </c>
      <c r="G6159">
        <v>77500</v>
      </c>
      <c r="H6159" t="s">
        <v>59</v>
      </c>
      <c r="I6159" t="s">
        <v>1020</v>
      </c>
      <c r="J6159">
        <v>500</v>
      </c>
      <c r="L6159" t="s">
        <v>1021</v>
      </c>
      <c r="M6159" t="s">
        <v>46</v>
      </c>
      <c r="N6159" t="s">
        <v>79</v>
      </c>
      <c r="O6159">
        <v>42860.509798067098</v>
      </c>
      <c r="P6159">
        <v>155</v>
      </c>
      <c r="Q6159">
        <v>42915</v>
      </c>
      <c r="R6159">
        <v>42860</v>
      </c>
      <c r="S6159" t="s">
        <v>8386</v>
      </c>
      <c r="T6159" t="s">
        <v>88</v>
      </c>
      <c r="U6159">
        <v>10000</v>
      </c>
      <c r="V6159">
        <v>1.0000000000000001E-5</v>
      </c>
      <c r="W6159" t="s">
        <v>59</v>
      </c>
      <c r="X6159" t="s">
        <v>1022</v>
      </c>
      <c r="Y6159" t="s">
        <v>62</v>
      </c>
      <c r="Z6159" t="s">
        <v>170</v>
      </c>
      <c r="AA6159">
        <v>50</v>
      </c>
      <c r="AB6159" t="s">
        <v>171</v>
      </c>
    </row>
    <row r="6160" spans="1:28">
      <c r="A6160" t="s">
        <v>8895</v>
      </c>
      <c r="B6160" t="s">
        <v>294</v>
      </c>
      <c r="C6160" t="s">
        <v>8907</v>
      </c>
      <c r="F6160" t="s">
        <v>31</v>
      </c>
      <c r="G6160">
        <v>24000</v>
      </c>
      <c r="H6160" t="s">
        <v>59</v>
      </c>
      <c r="I6160" t="s">
        <v>1020</v>
      </c>
      <c r="J6160">
        <v>200</v>
      </c>
      <c r="L6160" t="s">
        <v>2638</v>
      </c>
      <c r="M6160" t="s">
        <v>35</v>
      </c>
      <c r="N6160" t="s">
        <v>79</v>
      </c>
      <c r="O6160">
        <v>42860.509786724499</v>
      </c>
      <c r="P6160">
        <v>120</v>
      </c>
      <c r="Q6160">
        <v>43006</v>
      </c>
      <c r="R6160">
        <v>42860</v>
      </c>
      <c r="S6160" t="s">
        <v>8386</v>
      </c>
      <c r="T6160" t="s">
        <v>80</v>
      </c>
      <c r="U6160">
        <v>8600</v>
      </c>
      <c r="V6160">
        <v>1.0000000000000001E-5</v>
      </c>
      <c r="W6160" t="s">
        <v>59</v>
      </c>
      <c r="X6160" t="s">
        <v>1022</v>
      </c>
      <c r="Y6160" t="s">
        <v>62</v>
      </c>
      <c r="Z6160" t="s">
        <v>170</v>
      </c>
      <c r="AA6160">
        <v>50</v>
      </c>
      <c r="AB6160" t="s">
        <v>171</v>
      </c>
    </row>
    <row r="6161" spans="1:28">
      <c r="A6161" t="s">
        <v>7662</v>
      </c>
      <c r="B6161" t="s">
        <v>294</v>
      </c>
      <c r="C6161" t="s">
        <v>8908</v>
      </c>
      <c r="F6161" t="s">
        <v>31</v>
      </c>
      <c r="G6161">
        <v>337500</v>
      </c>
      <c r="H6161" t="s">
        <v>59</v>
      </c>
      <c r="I6161" t="s">
        <v>1020</v>
      </c>
      <c r="J6161">
        <v>450</v>
      </c>
      <c r="L6161" t="s">
        <v>2638</v>
      </c>
      <c r="M6161" t="s">
        <v>35</v>
      </c>
      <c r="N6161" t="s">
        <v>79</v>
      </c>
      <c r="O6161">
        <v>42860.5097809375</v>
      </c>
      <c r="P6161">
        <v>750</v>
      </c>
      <c r="Q6161">
        <v>43462</v>
      </c>
      <c r="R6161">
        <v>42860</v>
      </c>
      <c r="S6161" t="s">
        <v>8386</v>
      </c>
      <c r="T6161" t="s">
        <v>88</v>
      </c>
      <c r="U6161">
        <v>10000</v>
      </c>
      <c r="V6161">
        <v>1.0000000000000001E-5</v>
      </c>
      <c r="W6161" t="s">
        <v>59</v>
      </c>
      <c r="X6161" t="s">
        <v>1022</v>
      </c>
      <c r="Y6161" t="s">
        <v>62</v>
      </c>
      <c r="Z6161" t="s">
        <v>170</v>
      </c>
      <c r="AA6161">
        <v>50</v>
      </c>
      <c r="AB6161" t="s">
        <v>171</v>
      </c>
    </row>
    <row r="6162" spans="1:28">
      <c r="A6162" t="s">
        <v>5050</v>
      </c>
      <c r="B6162" t="s">
        <v>294</v>
      </c>
      <c r="C6162" t="s">
        <v>8909</v>
      </c>
      <c r="F6162" t="s">
        <v>31</v>
      </c>
      <c r="G6162">
        <v>199500</v>
      </c>
      <c r="H6162" t="s">
        <v>59</v>
      </c>
      <c r="I6162" t="s">
        <v>1020</v>
      </c>
      <c r="J6162">
        <v>20</v>
      </c>
      <c r="L6162" t="s">
        <v>1021</v>
      </c>
      <c r="M6162" t="s">
        <v>35</v>
      </c>
      <c r="N6162" t="s">
        <v>36</v>
      </c>
      <c r="O6162">
        <v>42860.509762650501</v>
      </c>
      <c r="P6162">
        <v>9975</v>
      </c>
      <c r="Q6162">
        <v>42884</v>
      </c>
      <c r="R6162">
        <v>42860</v>
      </c>
      <c r="S6162" t="s">
        <v>8386</v>
      </c>
      <c r="T6162" t="s">
        <v>38</v>
      </c>
      <c r="U6162" t="s">
        <v>38</v>
      </c>
      <c r="V6162">
        <v>1.0000000000000001E-5</v>
      </c>
      <c r="W6162" t="s">
        <v>59</v>
      </c>
      <c r="X6162" t="s">
        <v>61</v>
      </c>
      <c r="Y6162" t="s">
        <v>62</v>
      </c>
      <c r="AA6162">
        <v>1</v>
      </c>
      <c r="AB6162" t="s">
        <v>41</v>
      </c>
    </row>
    <row r="6163" spans="1:28">
      <c r="A6163" t="s">
        <v>5050</v>
      </c>
      <c r="B6163" t="s">
        <v>294</v>
      </c>
      <c r="C6163" t="s">
        <v>8910</v>
      </c>
      <c r="F6163" t="s">
        <v>31</v>
      </c>
      <c r="G6163">
        <v>59250</v>
      </c>
      <c r="H6163" t="s">
        <v>59</v>
      </c>
      <c r="I6163" t="s">
        <v>1020</v>
      </c>
      <c r="J6163">
        <v>6</v>
      </c>
      <c r="L6163" t="s">
        <v>1021</v>
      </c>
      <c r="M6163" t="s">
        <v>35</v>
      </c>
      <c r="N6163" t="s">
        <v>36</v>
      </c>
      <c r="O6163">
        <v>42860.509757060201</v>
      </c>
      <c r="P6163">
        <v>9875</v>
      </c>
      <c r="Q6163">
        <v>42884</v>
      </c>
      <c r="R6163">
        <v>42860</v>
      </c>
      <c r="S6163" t="s">
        <v>8386</v>
      </c>
      <c r="T6163" t="s">
        <v>38</v>
      </c>
      <c r="U6163" t="s">
        <v>38</v>
      </c>
      <c r="V6163">
        <v>1.0000000000000001E-5</v>
      </c>
      <c r="W6163" t="s">
        <v>59</v>
      </c>
      <c r="X6163" t="s">
        <v>61</v>
      </c>
      <c r="Y6163" t="s">
        <v>62</v>
      </c>
      <c r="AA6163">
        <v>1</v>
      </c>
      <c r="AB6163" t="s">
        <v>41</v>
      </c>
    </row>
    <row r="6164" spans="1:28">
      <c r="A6164" t="s">
        <v>4625</v>
      </c>
      <c r="B6164" t="s">
        <v>294</v>
      </c>
      <c r="C6164" t="s">
        <v>8911</v>
      </c>
      <c r="F6164" t="s">
        <v>31</v>
      </c>
      <c r="G6164">
        <v>153600</v>
      </c>
      <c r="H6164" t="s">
        <v>59</v>
      </c>
      <c r="I6164" t="s">
        <v>1020</v>
      </c>
      <c r="J6164">
        <v>200</v>
      </c>
      <c r="L6164" t="s">
        <v>2638</v>
      </c>
      <c r="M6164" t="s">
        <v>46</v>
      </c>
      <c r="N6164" t="s">
        <v>79</v>
      </c>
      <c r="O6164">
        <v>42860.5097352546</v>
      </c>
      <c r="P6164">
        <v>768</v>
      </c>
      <c r="Q6164">
        <v>43097</v>
      </c>
      <c r="R6164">
        <v>42860</v>
      </c>
      <c r="S6164" t="s">
        <v>8386</v>
      </c>
      <c r="T6164" t="s">
        <v>80</v>
      </c>
      <c r="U6164">
        <v>10000</v>
      </c>
      <c r="V6164">
        <v>1.0000000000000001E-5</v>
      </c>
      <c r="W6164" t="s">
        <v>59</v>
      </c>
      <c r="X6164" t="s">
        <v>1022</v>
      </c>
      <c r="Y6164" t="s">
        <v>62</v>
      </c>
      <c r="Z6164" t="s">
        <v>170</v>
      </c>
      <c r="AA6164">
        <v>50</v>
      </c>
      <c r="AB6164" t="s">
        <v>171</v>
      </c>
    </row>
    <row r="6165" spans="1:28">
      <c r="A6165" t="s">
        <v>3028</v>
      </c>
      <c r="B6165" t="s">
        <v>294</v>
      </c>
      <c r="C6165" t="s">
        <v>8912</v>
      </c>
      <c r="F6165" t="s">
        <v>31</v>
      </c>
      <c r="G6165">
        <v>82000</v>
      </c>
      <c r="H6165" t="s">
        <v>59</v>
      </c>
      <c r="I6165" t="s">
        <v>1020</v>
      </c>
      <c r="J6165">
        <v>200</v>
      </c>
      <c r="L6165" t="s">
        <v>2638</v>
      </c>
      <c r="M6165" t="s">
        <v>46</v>
      </c>
      <c r="N6165" t="s">
        <v>79</v>
      </c>
      <c r="O6165">
        <v>42860.509688194397</v>
      </c>
      <c r="P6165">
        <v>410</v>
      </c>
      <c r="Q6165">
        <v>43097</v>
      </c>
      <c r="R6165">
        <v>42860</v>
      </c>
      <c r="S6165" t="s">
        <v>8386</v>
      </c>
      <c r="T6165" t="s">
        <v>88</v>
      </c>
      <c r="U6165">
        <v>10000</v>
      </c>
      <c r="V6165">
        <v>1.0000000000000001E-5</v>
      </c>
      <c r="W6165" t="s">
        <v>59</v>
      </c>
      <c r="X6165" t="s">
        <v>1022</v>
      </c>
      <c r="Y6165" t="s">
        <v>62</v>
      </c>
      <c r="Z6165" t="s">
        <v>170</v>
      </c>
      <c r="AA6165">
        <v>50</v>
      </c>
      <c r="AB6165" t="s">
        <v>171</v>
      </c>
    </row>
    <row r="6166" spans="1:28">
      <c r="A6166" t="s">
        <v>5050</v>
      </c>
      <c r="B6166" t="s">
        <v>294</v>
      </c>
      <c r="C6166" t="s">
        <v>8913</v>
      </c>
      <c r="F6166" t="s">
        <v>31</v>
      </c>
      <c r="G6166">
        <v>267975</v>
      </c>
      <c r="H6166" t="s">
        <v>59</v>
      </c>
      <c r="I6166" t="s">
        <v>1020</v>
      </c>
      <c r="J6166">
        <v>27</v>
      </c>
      <c r="L6166" t="s">
        <v>2638</v>
      </c>
      <c r="M6166" t="s">
        <v>35</v>
      </c>
      <c r="N6166" t="s">
        <v>36</v>
      </c>
      <c r="O6166">
        <v>42860.509682407399</v>
      </c>
      <c r="P6166">
        <v>9925</v>
      </c>
      <c r="Q6166">
        <v>42884</v>
      </c>
      <c r="R6166">
        <v>42860</v>
      </c>
      <c r="S6166" t="s">
        <v>8386</v>
      </c>
      <c r="T6166" t="s">
        <v>38</v>
      </c>
      <c r="U6166" t="s">
        <v>38</v>
      </c>
      <c r="V6166">
        <v>1.0000000000000001E-5</v>
      </c>
      <c r="W6166" t="s">
        <v>59</v>
      </c>
      <c r="X6166" t="s">
        <v>61</v>
      </c>
      <c r="Y6166" t="s">
        <v>62</v>
      </c>
      <c r="AA6166">
        <v>1</v>
      </c>
      <c r="AB6166" t="s">
        <v>41</v>
      </c>
    </row>
    <row r="6167" spans="1:28">
      <c r="A6167" t="s">
        <v>8914</v>
      </c>
      <c r="B6167" t="s">
        <v>294</v>
      </c>
      <c r="C6167" t="s">
        <v>8915</v>
      </c>
      <c r="F6167" t="s">
        <v>31</v>
      </c>
      <c r="G6167">
        <v>110500</v>
      </c>
      <c r="H6167" t="s">
        <v>59</v>
      </c>
      <c r="I6167" t="s">
        <v>1020</v>
      </c>
      <c r="J6167">
        <v>500</v>
      </c>
      <c r="L6167" t="s">
        <v>1021</v>
      </c>
      <c r="M6167" t="s">
        <v>35</v>
      </c>
      <c r="N6167" t="s">
        <v>79</v>
      </c>
      <c r="O6167">
        <v>42860.509660601798</v>
      </c>
      <c r="P6167">
        <v>221</v>
      </c>
      <c r="Q6167">
        <v>42977</v>
      </c>
      <c r="R6167">
        <v>42860</v>
      </c>
      <c r="S6167" t="s">
        <v>8386</v>
      </c>
      <c r="T6167" t="s">
        <v>88</v>
      </c>
      <c r="U6167">
        <v>10000</v>
      </c>
      <c r="V6167">
        <v>1.0000000000000001E-5</v>
      </c>
      <c r="W6167" t="s">
        <v>59</v>
      </c>
      <c r="X6167" t="s">
        <v>1022</v>
      </c>
      <c r="Y6167" t="s">
        <v>62</v>
      </c>
      <c r="Z6167" t="s">
        <v>170</v>
      </c>
      <c r="AA6167">
        <v>50</v>
      </c>
      <c r="AB6167" t="s">
        <v>171</v>
      </c>
    </row>
    <row r="6168" spans="1:28">
      <c r="A6168" t="s">
        <v>7439</v>
      </c>
      <c r="B6168" t="s">
        <v>294</v>
      </c>
      <c r="C6168" t="s">
        <v>8916</v>
      </c>
      <c r="F6168" t="s">
        <v>31</v>
      </c>
      <c r="G6168">
        <v>104900</v>
      </c>
      <c r="H6168" t="s">
        <v>59</v>
      </c>
      <c r="I6168" t="s">
        <v>1020</v>
      </c>
      <c r="J6168">
        <v>100</v>
      </c>
      <c r="L6168" t="s">
        <v>1021</v>
      </c>
      <c r="M6168" t="s">
        <v>46</v>
      </c>
      <c r="N6168" t="s">
        <v>79</v>
      </c>
      <c r="O6168">
        <v>42860.509613611102</v>
      </c>
      <c r="P6168">
        <v>1049</v>
      </c>
      <c r="Q6168">
        <v>43462</v>
      </c>
      <c r="R6168">
        <v>42860</v>
      </c>
      <c r="S6168" t="s">
        <v>8386</v>
      </c>
      <c r="T6168" t="s">
        <v>80</v>
      </c>
      <c r="U6168">
        <v>9600</v>
      </c>
      <c r="V6168">
        <v>2962.5</v>
      </c>
      <c r="W6168" t="s">
        <v>59</v>
      </c>
      <c r="X6168" t="s">
        <v>1022</v>
      </c>
      <c r="Y6168" t="s">
        <v>62</v>
      </c>
      <c r="Z6168" t="s">
        <v>170</v>
      </c>
      <c r="AA6168">
        <v>50</v>
      </c>
      <c r="AB6168" t="s">
        <v>171</v>
      </c>
    </row>
    <row r="6169" spans="1:28">
      <c r="A6169" t="s">
        <v>7626</v>
      </c>
      <c r="B6169" t="s">
        <v>294</v>
      </c>
      <c r="C6169" t="s">
        <v>8917</v>
      </c>
      <c r="F6169" t="s">
        <v>31</v>
      </c>
      <c r="G6169">
        <v>125100</v>
      </c>
      <c r="H6169" t="s">
        <v>59</v>
      </c>
      <c r="I6169" t="s">
        <v>1020</v>
      </c>
      <c r="J6169">
        <v>100</v>
      </c>
      <c r="L6169" t="s">
        <v>2638</v>
      </c>
      <c r="M6169" t="s">
        <v>35</v>
      </c>
      <c r="N6169" t="s">
        <v>79</v>
      </c>
      <c r="O6169">
        <v>42860.509605243104</v>
      </c>
      <c r="P6169">
        <v>1251</v>
      </c>
      <c r="Q6169">
        <v>43462</v>
      </c>
      <c r="R6169">
        <v>42860</v>
      </c>
      <c r="S6169" t="s">
        <v>8386</v>
      </c>
      <c r="T6169" t="s">
        <v>80</v>
      </c>
      <c r="U6169">
        <v>10000</v>
      </c>
      <c r="V6169">
        <v>1485</v>
      </c>
      <c r="W6169" t="s">
        <v>59</v>
      </c>
      <c r="X6169" t="s">
        <v>1022</v>
      </c>
      <c r="Y6169" t="s">
        <v>62</v>
      </c>
      <c r="Z6169" t="s">
        <v>170</v>
      </c>
      <c r="AA6169">
        <v>50</v>
      </c>
      <c r="AB6169" t="s">
        <v>171</v>
      </c>
    </row>
    <row r="6170" spans="1:28">
      <c r="A6170" t="s">
        <v>5050</v>
      </c>
      <c r="B6170" t="s">
        <v>294</v>
      </c>
      <c r="C6170" t="s">
        <v>8918</v>
      </c>
      <c r="F6170" t="s">
        <v>31</v>
      </c>
      <c r="G6170">
        <v>592500</v>
      </c>
      <c r="H6170" t="s">
        <v>59</v>
      </c>
      <c r="I6170" t="s">
        <v>1020</v>
      </c>
      <c r="J6170">
        <v>60</v>
      </c>
      <c r="L6170" t="s">
        <v>2638</v>
      </c>
      <c r="M6170" t="s">
        <v>35</v>
      </c>
      <c r="N6170" t="s">
        <v>36</v>
      </c>
      <c r="O6170">
        <v>42860.5095699421</v>
      </c>
      <c r="P6170">
        <v>9875</v>
      </c>
      <c r="Q6170">
        <v>42884</v>
      </c>
      <c r="R6170">
        <v>42860</v>
      </c>
      <c r="S6170" t="s">
        <v>8386</v>
      </c>
      <c r="T6170" t="s">
        <v>38</v>
      </c>
      <c r="U6170" t="s">
        <v>38</v>
      </c>
      <c r="V6170">
        <v>1.0000000000000001E-5</v>
      </c>
      <c r="W6170" t="s">
        <v>59</v>
      </c>
      <c r="X6170" t="s">
        <v>61</v>
      </c>
      <c r="Y6170" t="s">
        <v>62</v>
      </c>
      <c r="AA6170">
        <v>1</v>
      </c>
      <c r="AB6170" t="s">
        <v>41</v>
      </c>
    </row>
    <row r="6171" spans="1:28">
      <c r="A6171" t="s">
        <v>5050</v>
      </c>
      <c r="B6171" t="s">
        <v>294</v>
      </c>
      <c r="C6171" t="s">
        <v>8919</v>
      </c>
      <c r="F6171" t="s">
        <v>31</v>
      </c>
      <c r="G6171">
        <v>1158300</v>
      </c>
      <c r="H6171" t="s">
        <v>59</v>
      </c>
      <c r="I6171" t="s">
        <v>1020</v>
      </c>
      <c r="J6171">
        <v>117</v>
      </c>
      <c r="L6171" t="s">
        <v>2638</v>
      </c>
      <c r="M6171" t="s">
        <v>46</v>
      </c>
      <c r="N6171" t="s">
        <v>36</v>
      </c>
      <c r="O6171">
        <v>42860.509564120403</v>
      </c>
      <c r="P6171">
        <v>9900</v>
      </c>
      <c r="Q6171">
        <v>42884</v>
      </c>
      <c r="R6171">
        <v>42860</v>
      </c>
      <c r="S6171" t="s">
        <v>8386</v>
      </c>
      <c r="T6171" t="s">
        <v>38</v>
      </c>
      <c r="U6171" t="s">
        <v>38</v>
      </c>
      <c r="V6171">
        <v>1.0000000000000001E-5</v>
      </c>
      <c r="W6171" t="s">
        <v>59</v>
      </c>
      <c r="X6171" t="s">
        <v>61</v>
      </c>
      <c r="Y6171" t="s">
        <v>62</v>
      </c>
      <c r="AA6171">
        <v>1</v>
      </c>
      <c r="AB6171" t="s">
        <v>41</v>
      </c>
    </row>
    <row r="6172" spans="1:28">
      <c r="A6172" t="s">
        <v>8678</v>
      </c>
      <c r="B6172" t="s">
        <v>294</v>
      </c>
      <c r="C6172" t="s">
        <v>8920</v>
      </c>
      <c r="F6172" t="s">
        <v>31</v>
      </c>
      <c r="G6172">
        <v>9000</v>
      </c>
      <c r="H6172" t="s">
        <v>59</v>
      </c>
      <c r="I6172" t="s">
        <v>1020</v>
      </c>
      <c r="J6172">
        <v>200</v>
      </c>
      <c r="L6172" t="s">
        <v>2638</v>
      </c>
      <c r="M6172" t="s">
        <v>46</v>
      </c>
      <c r="N6172" t="s">
        <v>79</v>
      </c>
      <c r="O6172">
        <v>42859.523247488403</v>
      </c>
      <c r="P6172">
        <v>45</v>
      </c>
      <c r="Q6172">
        <v>42915</v>
      </c>
      <c r="R6172">
        <v>42859</v>
      </c>
      <c r="S6172" t="s">
        <v>8386</v>
      </c>
      <c r="T6172" t="s">
        <v>88</v>
      </c>
      <c r="U6172">
        <v>10600</v>
      </c>
      <c r="V6172">
        <v>1.0000000000000001E-5</v>
      </c>
      <c r="W6172" t="s">
        <v>59</v>
      </c>
      <c r="X6172" t="s">
        <v>1022</v>
      </c>
      <c r="Y6172" t="s">
        <v>62</v>
      </c>
      <c r="Z6172" t="s">
        <v>170</v>
      </c>
      <c r="AA6172">
        <v>50</v>
      </c>
      <c r="AB6172" t="s">
        <v>171</v>
      </c>
    </row>
    <row r="6173" spans="1:28">
      <c r="A6173" t="s">
        <v>5188</v>
      </c>
      <c r="B6173" t="s">
        <v>294</v>
      </c>
      <c r="C6173" t="s">
        <v>8921</v>
      </c>
      <c r="F6173" t="s">
        <v>31</v>
      </c>
      <c r="G6173">
        <v>111600</v>
      </c>
      <c r="H6173" t="s">
        <v>59</v>
      </c>
      <c r="I6173" t="s">
        <v>1020</v>
      </c>
      <c r="J6173">
        <v>248</v>
      </c>
      <c r="L6173" t="s">
        <v>1021</v>
      </c>
      <c r="M6173" t="s">
        <v>46</v>
      </c>
      <c r="N6173" t="s">
        <v>79</v>
      </c>
      <c r="O6173">
        <v>42859.523234062501</v>
      </c>
      <c r="P6173">
        <v>450</v>
      </c>
      <c r="Q6173">
        <v>43097</v>
      </c>
      <c r="R6173">
        <v>42859</v>
      </c>
      <c r="S6173" t="s">
        <v>8386</v>
      </c>
      <c r="T6173" t="s">
        <v>80</v>
      </c>
      <c r="U6173">
        <v>22000</v>
      </c>
      <c r="V6173">
        <v>9114</v>
      </c>
      <c r="W6173" t="s">
        <v>59</v>
      </c>
      <c r="X6173" t="s">
        <v>1022</v>
      </c>
      <c r="Y6173" t="s">
        <v>1610</v>
      </c>
      <c r="Z6173" t="s">
        <v>170</v>
      </c>
      <c r="AA6173">
        <v>50</v>
      </c>
      <c r="AB6173" t="s">
        <v>171</v>
      </c>
    </row>
    <row r="6174" spans="1:28">
      <c r="A6174" t="s">
        <v>5050</v>
      </c>
      <c r="B6174" t="s">
        <v>294</v>
      </c>
      <c r="C6174" t="s">
        <v>8922</v>
      </c>
      <c r="F6174" t="s">
        <v>31</v>
      </c>
      <c r="G6174">
        <v>181350</v>
      </c>
      <c r="H6174" t="s">
        <v>59</v>
      </c>
      <c r="I6174" t="s">
        <v>1020</v>
      </c>
      <c r="J6174">
        <v>18</v>
      </c>
      <c r="L6174" t="s">
        <v>2638</v>
      </c>
      <c r="M6174" t="s">
        <v>46</v>
      </c>
      <c r="N6174" t="s">
        <v>36</v>
      </c>
      <c r="O6174">
        <v>42859.523228587997</v>
      </c>
      <c r="P6174">
        <v>10075</v>
      </c>
      <c r="Q6174">
        <v>42884</v>
      </c>
      <c r="R6174">
        <v>42859</v>
      </c>
      <c r="S6174" t="s">
        <v>8386</v>
      </c>
      <c r="T6174" t="s">
        <v>38</v>
      </c>
      <c r="U6174" t="s">
        <v>38</v>
      </c>
      <c r="V6174">
        <v>1.0000000000000001E-5</v>
      </c>
      <c r="W6174" t="s">
        <v>59</v>
      </c>
      <c r="X6174" t="s">
        <v>61</v>
      </c>
      <c r="Y6174" t="s">
        <v>62</v>
      </c>
      <c r="AA6174">
        <v>1</v>
      </c>
      <c r="AB6174" t="s">
        <v>41</v>
      </c>
    </row>
    <row r="6175" spans="1:28">
      <c r="A6175" t="s">
        <v>1030</v>
      </c>
      <c r="B6175" t="s">
        <v>294</v>
      </c>
      <c r="C6175" t="s">
        <v>8923</v>
      </c>
      <c r="F6175" t="s">
        <v>31</v>
      </c>
      <c r="G6175">
        <v>68000</v>
      </c>
      <c r="H6175" t="s">
        <v>59</v>
      </c>
      <c r="I6175" t="s">
        <v>1020</v>
      </c>
      <c r="J6175">
        <v>100</v>
      </c>
      <c r="L6175" t="s">
        <v>2638</v>
      </c>
      <c r="M6175" t="s">
        <v>35</v>
      </c>
      <c r="N6175" t="s">
        <v>79</v>
      </c>
      <c r="O6175">
        <v>42859.523201423603</v>
      </c>
      <c r="P6175">
        <v>680</v>
      </c>
      <c r="Q6175">
        <v>43097</v>
      </c>
      <c r="R6175">
        <v>42859</v>
      </c>
      <c r="S6175" t="s">
        <v>8386</v>
      </c>
      <c r="T6175" t="s">
        <v>88</v>
      </c>
      <c r="U6175">
        <v>9600</v>
      </c>
      <c r="V6175">
        <v>3022.5</v>
      </c>
      <c r="W6175" t="s">
        <v>59</v>
      </c>
      <c r="X6175" t="s">
        <v>1022</v>
      </c>
      <c r="Y6175" t="s">
        <v>62</v>
      </c>
      <c r="Z6175" t="s">
        <v>170</v>
      </c>
      <c r="AA6175">
        <v>50</v>
      </c>
      <c r="AB6175" t="s">
        <v>171</v>
      </c>
    </row>
    <row r="6176" spans="1:28">
      <c r="A6176" t="s">
        <v>5050</v>
      </c>
      <c r="B6176" t="s">
        <v>294</v>
      </c>
      <c r="C6176" t="s">
        <v>8924</v>
      </c>
      <c r="F6176" t="s">
        <v>31</v>
      </c>
      <c r="G6176">
        <v>848400</v>
      </c>
      <c r="H6176" t="s">
        <v>59</v>
      </c>
      <c r="I6176" t="s">
        <v>1020</v>
      </c>
      <c r="J6176">
        <v>84</v>
      </c>
      <c r="L6176" t="s">
        <v>2638</v>
      </c>
      <c r="M6176" t="s">
        <v>35</v>
      </c>
      <c r="N6176" t="s">
        <v>36</v>
      </c>
      <c r="O6176">
        <v>42859.523195949099</v>
      </c>
      <c r="P6176">
        <v>10100</v>
      </c>
      <c r="Q6176">
        <v>42884</v>
      </c>
      <c r="R6176">
        <v>42859</v>
      </c>
      <c r="S6176" t="s">
        <v>8386</v>
      </c>
      <c r="T6176" t="s">
        <v>38</v>
      </c>
      <c r="U6176" t="s">
        <v>38</v>
      </c>
      <c r="V6176">
        <v>1.0000000000000001E-5</v>
      </c>
      <c r="W6176" t="s">
        <v>59</v>
      </c>
      <c r="X6176" t="s">
        <v>61</v>
      </c>
      <c r="Y6176" t="s">
        <v>62</v>
      </c>
      <c r="AA6176">
        <v>1</v>
      </c>
      <c r="AB6176" t="s">
        <v>41</v>
      </c>
    </row>
    <row r="6177" spans="1:28">
      <c r="A6177" t="s">
        <v>1026</v>
      </c>
      <c r="B6177" t="s">
        <v>294</v>
      </c>
      <c r="C6177" t="s">
        <v>8925</v>
      </c>
      <c r="F6177" t="s">
        <v>31</v>
      </c>
      <c r="G6177">
        <v>51100</v>
      </c>
      <c r="H6177" t="s">
        <v>59</v>
      </c>
      <c r="I6177" t="s">
        <v>1020</v>
      </c>
      <c r="J6177">
        <v>50</v>
      </c>
      <c r="L6177" t="s">
        <v>2638</v>
      </c>
      <c r="M6177" t="s">
        <v>46</v>
      </c>
      <c r="N6177" t="s">
        <v>79</v>
      </c>
      <c r="O6177">
        <v>42859.523190161999</v>
      </c>
      <c r="P6177">
        <v>1022</v>
      </c>
      <c r="Q6177">
        <v>43462</v>
      </c>
      <c r="R6177">
        <v>42859</v>
      </c>
      <c r="S6177" t="s">
        <v>8386</v>
      </c>
      <c r="T6177" t="s">
        <v>88</v>
      </c>
      <c r="U6177">
        <v>9600</v>
      </c>
      <c r="V6177">
        <v>1515</v>
      </c>
      <c r="W6177" t="s">
        <v>59</v>
      </c>
      <c r="X6177" t="s">
        <v>1022</v>
      </c>
      <c r="Y6177" t="s">
        <v>62</v>
      </c>
      <c r="Z6177" t="s">
        <v>170</v>
      </c>
      <c r="AA6177">
        <v>50</v>
      </c>
      <c r="AB6177" t="s">
        <v>171</v>
      </c>
    </row>
    <row r="6178" spans="1:28">
      <c r="A6178" t="s">
        <v>5050</v>
      </c>
      <c r="B6178" t="s">
        <v>294</v>
      </c>
      <c r="C6178" t="s">
        <v>8926</v>
      </c>
      <c r="F6178" t="s">
        <v>31</v>
      </c>
      <c r="G6178">
        <v>7049000</v>
      </c>
      <c r="H6178" t="s">
        <v>59</v>
      </c>
      <c r="I6178" t="s">
        <v>1020</v>
      </c>
      <c r="J6178">
        <v>700</v>
      </c>
      <c r="L6178" t="s">
        <v>1021</v>
      </c>
      <c r="M6178" t="s">
        <v>46</v>
      </c>
      <c r="N6178" t="s">
        <v>36</v>
      </c>
      <c r="O6178">
        <v>42859.523184756901</v>
      </c>
      <c r="P6178">
        <v>10070</v>
      </c>
      <c r="Q6178">
        <v>42884</v>
      </c>
      <c r="R6178">
        <v>42859</v>
      </c>
      <c r="S6178" t="s">
        <v>8386</v>
      </c>
      <c r="T6178" t="s">
        <v>38</v>
      </c>
      <c r="U6178" t="s">
        <v>38</v>
      </c>
      <c r="V6178">
        <v>10573</v>
      </c>
      <c r="W6178" t="s">
        <v>59</v>
      </c>
      <c r="X6178" t="s">
        <v>61</v>
      </c>
      <c r="Y6178" t="s">
        <v>62</v>
      </c>
      <c r="AA6178">
        <v>1</v>
      </c>
      <c r="AB6178" t="s">
        <v>41</v>
      </c>
    </row>
    <row r="6179" spans="1:28">
      <c r="A6179" t="s">
        <v>5050</v>
      </c>
      <c r="B6179" t="s">
        <v>294</v>
      </c>
      <c r="C6179" t="s">
        <v>8927</v>
      </c>
      <c r="F6179" t="s">
        <v>31</v>
      </c>
      <c r="G6179">
        <v>393900</v>
      </c>
      <c r="H6179" t="s">
        <v>59</v>
      </c>
      <c r="I6179" t="s">
        <v>1020</v>
      </c>
      <c r="J6179">
        <v>39</v>
      </c>
      <c r="L6179" t="s">
        <v>1021</v>
      </c>
      <c r="M6179" t="s">
        <v>35</v>
      </c>
      <c r="N6179" t="s">
        <v>36</v>
      </c>
      <c r="O6179">
        <v>42859.523168402797</v>
      </c>
      <c r="P6179">
        <v>10100</v>
      </c>
      <c r="Q6179">
        <v>42884</v>
      </c>
      <c r="R6179">
        <v>42859</v>
      </c>
      <c r="S6179" t="s">
        <v>8386</v>
      </c>
      <c r="T6179" t="s">
        <v>38</v>
      </c>
      <c r="U6179" t="s">
        <v>38</v>
      </c>
      <c r="V6179">
        <v>1.0000000000000001E-5</v>
      </c>
      <c r="W6179" t="s">
        <v>59</v>
      </c>
      <c r="X6179" t="s">
        <v>61</v>
      </c>
      <c r="Y6179" t="s">
        <v>62</v>
      </c>
      <c r="AA6179">
        <v>1</v>
      </c>
      <c r="AB6179" t="s">
        <v>41</v>
      </c>
    </row>
    <row r="6180" spans="1:28">
      <c r="A6180" t="s">
        <v>5050</v>
      </c>
      <c r="B6180" t="s">
        <v>294</v>
      </c>
      <c r="C6180" t="s">
        <v>8928</v>
      </c>
      <c r="F6180" t="s">
        <v>31</v>
      </c>
      <c r="G6180">
        <v>584350</v>
      </c>
      <c r="H6180" t="s">
        <v>59</v>
      </c>
      <c r="I6180" t="s">
        <v>1020</v>
      </c>
      <c r="J6180">
        <v>58</v>
      </c>
      <c r="L6180" t="s">
        <v>2638</v>
      </c>
      <c r="M6180" t="s">
        <v>35</v>
      </c>
      <c r="N6180" t="s">
        <v>36</v>
      </c>
      <c r="O6180">
        <v>42859.523149918998</v>
      </c>
      <c r="P6180">
        <v>10075</v>
      </c>
      <c r="Q6180">
        <v>42884</v>
      </c>
      <c r="R6180">
        <v>42859</v>
      </c>
      <c r="S6180" t="s">
        <v>8386</v>
      </c>
      <c r="T6180" t="s">
        <v>38</v>
      </c>
      <c r="U6180" t="s">
        <v>38</v>
      </c>
      <c r="V6180">
        <v>1.0000000000000001E-5</v>
      </c>
      <c r="W6180" t="s">
        <v>59</v>
      </c>
      <c r="X6180" t="s">
        <v>61</v>
      </c>
      <c r="Y6180" t="s">
        <v>62</v>
      </c>
      <c r="AA6180">
        <v>1</v>
      </c>
      <c r="AB6180" t="s">
        <v>41</v>
      </c>
    </row>
    <row r="6181" spans="1:28">
      <c r="A6181" t="s">
        <v>7439</v>
      </c>
      <c r="B6181" t="s">
        <v>294</v>
      </c>
      <c r="C6181" t="s">
        <v>8929</v>
      </c>
      <c r="F6181" t="s">
        <v>31</v>
      </c>
      <c r="G6181">
        <v>46850</v>
      </c>
      <c r="H6181" t="s">
        <v>59</v>
      </c>
      <c r="I6181" t="s">
        <v>1020</v>
      </c>
      <c r="J6181">
        <v>50</v>
      </c>
      <c r="L6181" t="s">
        <v>2638</v>
      </c>
      <c r="M6181" t="s">
        <v>46</v>
      </c>
      <c r="N6181" t="s">
        <v>79</v>
      </c>
      <c r="O6181">
        <v>42859.523144594903</v>
      </c>
      <c r="P6181">
        <v>937</v>
      </c>
      <c r="Q6181">
        <v>43462</v>
      </c>
      <c r="R6181">
        <v>42859</v>
      </c>
      <c r="S6181" t="s">
        <v>8386</v>
      </c>
      <c r="T6181" t="s">
        <v>80</v>
      </c>
      <c r="U6181">
        <v>9600</v>
      </c>
      <c r="V6181">
        <v>1.0000000000000001E-5</v>
      </c>
      <c r="W6181" t="s">
        <v>59</v>
      </c>
      <c r="X6181" t="s">
        <v>1022</v>
      </c>
      <c r="Y6181" t="s">
        <v>62</v>
      </c>
      <c r="Z6181" t="s">
        <v>170</v>
      </c>
      <c r="AA6181">
        <v>50</v>
      </c>
      <c r="AB6181" t="s">
        <v>171</v>
      </c>
    </row>
    <row r="6182" spans="1:28">
      <c r="A6182" t="s">
        <v>8930</v>
      </c>
      <c r="B6182" t="s">
        <v>294</v>
      </c>
      <c r="C6182" t="s">
        <v>8931</v>
      </c>
      <c r="F6182" t="s">
        <v>31</v>
      </c>
      <c r="G6182">
        <v>211500</v>
      </c>
      <c r="H6182" t="s">
        <v>59</v>
      </c>
      <c r="I6182" t="s">
        <v>1020</v>
      </c>
      <c r="J6182">
        <v>300</v>
      </c>
      <c r="L6182" t="s">
        <v>2638</v>
      </c>
      <c r="M6182" t="s">
        <v>46</v>
      </c>
      <c r="N6182" t="s">
        <v>79</v>
      </c>
      <c r="O6182">
        <v>42859.523121134298</v>
      </c>
      <c r="P6182">
        <v>705</v>
      </c>
      <c r="Q6182">
        <v>43097</v>
      </c>
      <c r="R6182">
        <v>42859</v>
      </c>
      <c r="S6182" t="s">
        <v>8386</v>
      </c>
      <c r="T6182" t="s">
        <v>80</v>
      </c>
      <c r="U6182">
        <v>23000</v>
      </c>
      <c r="V6182">
        <v>11047.5</v>
      </c>
      <c r="W6182" t="s">
        <v>59</v>
      </c>
      <c r="X6182" t="s">
        <v>1022</v>
      </c>
      <c r="Y6182" t="s">
        <v>1610</v>
      </c>
      <c r="Z6182" t="s">
        <v>170</v>
      </c>
      <c r="AA6182">
        <v>50</v>
      </c>
      <c r="AB6182" t="s">
        <v>171</v>
      </c>
    </row>
    <row r="6183" spans="1:28">
      <c r="A6183" t="s">
        <v>1026</v>
      </c>
      <c r="B6183" t="s">
        <v>294</v>
      </c>
      <c r="C6183" t="s">
        <v>8932</v>
      </c>
      <c r="F6183" t="s">
        <v>31</v>
      </c>
      <c r="G6183">
        <v>306600</v>
      </c>
      <c r="H6183" t="s">
        <v>59</v>
      </c>
      <c r="I6183" t="s">
        <v>1020</v>
      </c>
      <c r="J6183">
        <v>300</v>
      </c>
      <c r="L6183" t="s">
        <v>1021</v>
      </c>
      <c r="M6183" t="s">
        <v>46</v>
      </c>
      <c r="N6183" t="s">
        <v>79</v>
      </c>
      <c r="O6183">
        <v>42859.523100844897</v>
      </c>
      <c r="P6183">
        <v>1022</v>
      </c>
      <c r="Q6183">
        <v>43462</v>
      </c>
      <c r="R6183">
        <v>42859</v>
      </c>
      <c r="S6183" t="s">
        <v>8386</v>
      </c>
      <c r="T6183" t="s">
        <v>88</v>
      </c>
      <c r="U6183">
        <v>9600</v>
      </c>
      <c r="V6183">
        <v>9090</v>
      </c>
      <c r="W6183" t="s">
        <v>59</v>
      </c>
      <c r="X6183" t="s">
        <v>1022</v>
      </c>
      <c r="Y6183" t="s">
        <v>62</v>
      </c>
      <c r="Z6183" t="s">
        <v>170</v>
      </c>
      <c r="AA6183">
        <v>50</v>
      </c>
      <c r="AB6183" t="s">
        <v>171</v>
      </c>
    </row>
    <row r="6184" spans="1:28">
      <c r="A6184" t="s">
        <v>8490</v>
      </c>
      <c r="B6184" t="s">
        <v>294</v>
      </c>
      <c r="C6184" t="s">
        <v>8933</v>
      </c>
      <c r="F6184" t="s">
        <v>31</v>
      </c>
      <c r="G6184">
        <v>118500</v>
      </c>
      <c r="H6184" t="s">
        <v>59</v>
      </c>
      <c r="I6184" t="s">
        <v>1020</v>
      </c>
      <c r="J6184">
        <v>150</v>
      </c>
      <c r="L6184" t="s">
        <v>2638</v>
      </c>
      <c r="M6184" t="s">
        <v>35</v>
      </c>
      <c r="N6184" t="s">
        <v>79</v>
      </c>
      <c r="O6184">
        <v>42859.523092314797</v>
      </c>
      <c r="P6184">
        <v>790</v>
      </c>
      <c r="Q6184">
        <v>43097</v>
      </c>
      <c r="R6184">
        <v>42859</v>
      </c>
      <c r="S6184" t="s">
        <v>8386</v>
      </c>
      <c r="T6184" t="s">
        <v>80</v>
      </c>
      <c r="U6184">
        <v>10200</v>
      </c>
      <c r="V6184">
        <v>4545</v>
      </c>
      <c r="W6184" t="s">
        <v>59</v>
      </c>
      <c r="X6184" t="s">
        <v>1022</v>
      </c>
      <c r="Y6184" t="s">
        <v>62</v>
      </c>
      <c r="Z6184" t="s">
        <v>170</v>
      </c>
      <c r="AA6184">
        <v>50</v>
      </c>
      <c r="AB6184" t="s">
        <v>171</v>
      </c>
    </row>
    <row r="6185" spans="1:28">
      <c r="A6185" t="s">
        <v>8934</v>
      </c>
      <c r="B6185" t="s">
        <v>294</v>
      </c>
      <c r="C6185" t="s">
        <v>8935</v>
      </c>
      <c r="F6185" t="s">
        <v>31</v>
      </c>
      <c r="G6185">
        <v>3418800</v>
      </c>
      <c r="H6185" t="s">
        <v>59</v>
      </c>
      <c r="I6185" t="s">
        <v>1020</v>
      </c>
      <c r="J6185">
        <v>350</v>
      </c>
      <c r="L6185" t="s">
        <v>1021</v>
      </c>
      <c r="M6185" t="s">
        <v>35</v>
      </c>
      <c r="N6185" t="s">
        <v>36</v>
      </c>
      <c r="O6185">
        <v>42859.523085138899</v>
      </c>
      <c r="P6185">
        <v>9768</v>
      </c>
      <c r="Q6185">
        <v>43006</v>
      </c>
      <c r="R6185">
        <v>42859</v>
      </c>
      <c r="S6185" t="s">
        <v>8386</v>
      </c>
      <c r="T6185" t="s">
        <v>38</v>
      </c>
      <c r="U6185" t="s">
        <v>38</v>
      </c>
      <c r="V6185">
        <v>1.0000000000000001E-5</v>
      </c>
      <c r="W6185" t="s">
        <v>59</v>
      </c>
      <c r="X6185" t="s">
        <v>61</v>
      </c>
      <c r="Y6185" t="s">
        <v>62</v>
      </c>
      <c r="AA6185">
        <v>1</v>
      </c>
      <c r="AB6185" t="s">
        <v>41</v>
      </c>
    </row>
    <row r="6186" spans="1:28">
      <c r="A6186" t="s">
        <v>8829</v>
      </c>
      <c r="B6186" t="s">
        <v>294</v>
      </c>
      <c r="C6186" t="s">
        <v>8936</v>
      </c>
      <c r="F6186" t="s">
        <v>31</v>
      </c>
      <c r="G6186">
        <v>62800</v>
      </c>
      <c r="H6186" t="s">
        <v>59</v>
      </c>
      <c r="I6186" t="s">
        <v>1020</v>
      </c>
      <c r="J6186">
        <v>200</v>
      </c>
      <c r="L6186" t="s">
        <v>2638</v>
      </c>
      <c r="M6186" t="s">
        <v>46</v>
      </c>
      <c r="N6186" t="s">
        <v>79</v>
      </c>
      <c r="O6186">
        <v>42859.5230721759</v>
      </c>
      <c r="P6186">
        <v>314</v>
      </c>
      <c r="Q6186">
        <v>43006</v>
      </c>
      <c r="R6186">
        <v>42859</v>
      </c>
      <c r="S6186" t="s">
        <v>8386</v>
      </c>
      <c r="T6186" t="s">
        <v>88</v>
      </c>
      <c r="U6186">
        <v>10000</v>
      </c>
      <c r="V6186">
        <v>3022.5</v>
      </c>
      <c r="W6186" t="s">
        <v>59</v>
      </c>
      <c r="X6186" t="s">
        <v>1022</v>
      </c>
      <c r="Y6186" t="s">
        <v>62</v>
      </c>
      <c r="Z6186" t="s">
        <v>170</v>
      </c>
      <c r="AA6186">
        <v>50</v>
      </c>
      <c r="AB6186" t="s">
        <v>171</v>
      </c>
    </row>
    <row r="6187" spans="1:28">
      <c r="A6187" t="s">
        <v>1028</v>
      </c>
      <c r="B6187" t="s">
        <v>294</v>
      </c>
      <c r="C6187" t="s">
        <v>8937</v>
      </c>
      <c r="F6187" t="s">
        <v>31</v>
      </c>
      <c r="G6187">
        <v>47900</v>
      </c>
      <c r="H6187" t="s">
        <v>59</v>
      </c>
      <c r="I6187" t="s">
        <v>1020</v>
      </c>
      <c r="J6187">
        <v>100</v>
      </c>
      <c r="L6187" t="s">
        <v>2638</v>
      </c>
      <c r="M6187" t="s">
        <v>35</v>
      </c>
      <c r="N6187" t="s">
        <v>79</v>
      </c>
      <c r="O6187">
        <v>42859.523063113404</v>
      </c>
      <c r="P6187">
        <v>479</v>
      </c>
      <c r="Q6187">
        <v>43097</v>
      </c>
      <c r="R6187">
        <v>42859</v>
      </c>
      <c r="S6187" t="s">
        <v>8386</v>
      </c>
      <c r="T6187" t="s">
        <v>80</v>
      </c>
      <c r="U6187">
        <v>9600</v>
      </c>
      <c r="V6187">
        <v>1.0000000000000001E-5</v>
      </c>
      <c r="W6187" t="s">
        <v>59</v>
      </c>
      <c r="X6187" t="s">
        <v>1022</v>
      </c>
      <c r="Y6187" t="s">
        <v>62</v>
      </c>
      <c r="Z6187" t="s">
        <v>170</v>
      </c>
      <c r="AA6187">
        <v>50</v>
      </c>
      <c r="AB6187" t="s">
        <v>171</v>
      </c>
    </row>
    <row r="6188" spans="1:28">
      <c r="A6188" t="s">
        <v>5050</v>
      </c>
      <c r="B6188" t="s">
        <v>294</v>
      </c>
      <c r="C6188" t="s">
        <v>8938</v>
      </c>
      <c r="F6188" t="s">
        <v>31</v>
      </c>
      <c r="G6188">
        <v>221650</v>
      </c>
      <c r="H6188" t="s">
        <v>59</v>
      </c>
      <c r="I6188" t="s">
        <v>1020</v>
      </c>
      <c r="J6188">
        <v>22</v>
      </c>
      <c r="L6188" t="s">
        <v>2638</v>
      </c>
      <c r="M6188" t="s">
        <v>46</v>
      </c>
      <c r="N6188" t="s">
        <v>36</v>
      </c>
      <c r="O6188">
        <v>42859.523053356497</v>
      </c>
      <c r="P6188">
        <v>10075</v>
      </c>
      <c r="Q6188">
        <v>42884</v>
      </c>
      <c r="R6188">
        <v>42859</v>
      </c>
      <c r="S6188" t="s">
        <v>8386</v>
      </c>
      <c r="T6188" t="s">
        <v>38</v>
      </c>
      <c r="U6188" t="s">
        <v>38</v>
      </c>
      <c r="V6188">
        <v>1.0000000000000001E-5</v>
      </c>
      <c r="W6188" t="s">
        <v>59</v>
      </c>
      <c r="X6188" t="s">
        <v>61</v>
      </c>
      <c r="Y6188" t="s">
        <v>62</v>
      </c>
      <c r="AA6188">
        <v>1</v>
      </c>
      <c r="AB6188" t="s">
        <v>41</v>
      </c>
    </row>
    <row r="6189" spans="1:28">
      <c r="A6189" t="s">
        <v>8930</v>
      </c>
      <c r="B6189" t="s">
        <v>294</v>
      </c>
      <c r="C6189" t="s">
        <v>8939</v>
      </c>
      <c r="F6189" t="s">
        <v>31</v>
      </c>
      <c r="G6189">
        <v>70500</v>
      </c>
      <c r="H6189" t="s">
        <v>59</v>
      </c>
      <c r="I6189" t="s">
        <v>1020</v>
      </c>
      <c r="J6189">
        <v>100</v>
      </c>
      <c r="L6189" t="s">
        <v>1021</v>
      </c>
      <c r="M6189" t="s">
        <v>46</v>
      </c>
      <c r="N6189" t="s">
        <v>79</v>
      </c>
      <c r="O6189">
        <v>42859.523034293998</v>
      </c>
      <c r="P6189">
        <v>705</v>
      </c>
      <c r="Q6189">
        <v>43097</v>
      </c>
      <c r="R6189">
        <v>42859</v>
      </c>
      <c r="S6189" t="s">
        <v>8386</v>
      </c>
      <c r="T6189" t="s">
        <v>80</v>
      </c>
      <c r="U6189">
        <v>23000</v>
      </c>
      <c r="V6189">
        <v>3682.5</v>
      </c>
      <c r="W6189" t="s">
        <v>59</v>
      </c>
      <c r="X6189" t="s">
        <v>1022</v>
      </c>
      <c r="Y6189" t="s">
        <v>1610</v>
      </c>
      <c r="Z6189" t="s">
        <v>170</v>
      </c>
      <c r="AA6189">
        <v>50</v>
      </c>
      <c r="AB6189" t="s">
        <v>171</v>
      </c>
    </row>
    <row r="6190" spans="1:28">
      <c r="A6190" t="s">
        <v>8940</v>
      </c>
      <c r="B6190" t="s">
        <v>294</v>
      </c>
      <c r="C6190" t="s">
        <v>8941</v>
      </c>
      <c r="F6190" t="s">
        <v>31</v>
      </c>
      <c r="G6190">
        <v>174000</v>
      </c>
      <c r="H6190" t="s">
        <v>59</v>
      </c>
      <c r="I6190" t="s">
        <v>1020</v>
      </c>
      <c r="J6190">
        <v>200</v>
      </c>
      <c r="L6190" t="s">
        <v>2638</v>
      </c>
      <c r="M6190" t="s">
        <v>35</v>
      </c>
      <c r="N6190" t="s">
        <v>79</v>
      </c>
      <c r="O6190">
        <v>42859.523016273102</v>
      </c>
      <c r="P6190">
        <v>870</v>
      </c>
      <c r="Q6190">
        <v>43187</v>
      </c>
      <c r="R6190">
        <v>42859</v>
      </c>
      <c r="S6190" t="s">
        <v>8386</v>
      </c>
      <c r="T6190" t="s">
        <v>80</v>
      </c>
      <c r="U6190">
        <v>10200</v>
      </c>
      <c r="V6190">
        <v>6060</v>
      </c>
      <c r="W6190" t="s">
        <v>59</v>
      </c>
      <c r="X6190" t="s">
        <v>1022</v>
      </c>
      <c r="Y6190" t="s">
        <v>62</v>
      </c>
      <c r="Z6190" t="s">
        <v>170</v>
      </c>
      <c r="AA6190">
        <v>50</v>
      </c>
      <c r="AB6190" t="s">
        <v>171</v>
      </c>
    </row>
    <row r="6191" spans="1:28">
      <c r="A6191" t="s">
        <v>8498</v>
      </c>
      <c r="B6191" t="s">
        <v>294</v>
      </c>
      <c r="C6191" t="s">
        <v>8942</v>
      </c>
      <c r="F6191" t="s">
        <v>31</v>
      </c>
      <c r="G6191">
        <v>119400</v>
      </c>
      <c r="H6191" t="s">
        <v>59</v>
      </c>
      <c r="I6191" t="s">
        <v>1020</v>
      </c>
      <c r="J6191">
        <v>300</v>
      </c>
      <c r="L6191" t="s">
        <v>2638</v>
      </c>
      <c r="M6191" t="s">
        <v>35</v>
      </c>
      <c r="N6191" t="s">
        <v>79</v>
      </c>
      <c r="O6191">
        <v>42859.523001574104</v>
      </c>
      <c r="P6191">
        <v>398</v>
      </c>
      <c r="Q6191">
        <v>43097</v>
      </c>
      <c r="R6191">
        <v>42859</v>
      </c>
      <c r="S6191" t="s">
        <v>8386</v>
      </c>
      <c r="T6191" t="s">
        <v>88</v>
      </c>
      <c r="U6191">
        <v>10200</v>
      </c>
      <c r="V6191">
        <v>1.0000000000000001E-5</v>
      </c>
      <c r="W6191" t="s">
        <v>59</v>
      </c>
      <c r="X6191" t="s">
        <v>1022</v>
      </c>
      <c r="Y6191" t="s">
        <v>62</v>
      </c>
      <c r="Z6191" t="s">
        <v>170</v>
      </c>
      <c r="AA6191">
        <v>50</v>
      </c>
      <c r="AB6191" t="s">
        <v>171</v>
      </c>
    </row>
    <row r="6192" spans="1:28">
      <c r="A6192" t="s">
        <v>5050</v>
      </c>
      <c r="B6192" t="s">
        <v>294</v>
      </c>
      <c r="C6192" t="s">
        <v>8943</v>
      </c>
      <c r="F6192" t="s">
        <v>31</v>
      </c>
      <c r="G6192">
        <v>232300</v>
      </c>
      <c r="H6192" t="s">
        <v>59</v>
      </c>
      <c r="I6192" t="s">
        <v>1020</v>
      </c>
      <c r="J6192">
        <v>23</v>
      </c>
      <c r="L6192" t="s">
        <v>2638</v>
      </c>
      <c r="M6192" t="s">
        <v>35</v>
      </c>
      <c r="N6192" t="s">
        <v>36</v>
      </c>
      <c r="O6192">
        <v>42859.522982326402</v>
      </c>
      <c r="P6192">
        <v>10100</v>
      </c>
      <c r="Q6192">
        <v>42884</v>
      </c>
      <c r="R6192">
        <v>42859</v>
      </c>
      <c r="S6192" t="s">
        <v>8386</v>
      </c>
      <c r="T6192" t="s">
        <v>38</v>
      </c>
      <c r="U6192" t="s">
        <v>38</v>
      </c>
      <c r="V6192">
        <v>1.0000000000000001E-5</v>
      </c>
      <c r="W6192" t="s">
        <v>59</v>
      </c>
      <c r="X6192" t="s">
        <v>61</v>
      </c>
      <c r="Y6192" t="s">
        <v>62</v>
      </c>
      <c r="AA6192">
        <v>1</v>
      </c>
      <c r="AB6192" t="s">
        <v>41</v>
      </c>
    </row>
    <row r="6193" spans="1:28">
      <c r="A6193" t="s">
        <v>8742</v>
      </c>
      <c r="B6193" t="s">
        <v>294</v>
      </c>
      <c r="C6193" t="s">
        <v>8944</v>
      </c>
      <c r="F6193" t="s">
        <v>31</v>
      </c>
      <c r="G6193">
        <v>761050</v>
      </c>
      <c r="H6193" t="s">
        <v>59</v>
      </c>
      <c r="I6193" t="s">
        <v>1020</v>
      </c>
      <c r="J6193">
        <v>31</v>
      </c>
      <c r="L6193" t="s">
        <v>1021</v>
      </c>
      <c r="M6193" t="s">
        <v>46</v>
      </c>
      <c r="N6193" t="s">
        <v>36</v>
      </c>
      <c r="O6193">
        <v>42859.522968124998</v>
      </c>
      <c r="P6193">
        <v>24550</v>
      </c>
      <c r="Q6193">
        <v>42884</v>
      </c>
      <c r="R6193">
        <v>42859</v>
      </c>
      <c r="S6193" t="s">
        <v>8386</v>
      </c>
      <c r="T6193" t="s">
        <v>38</v>
      </c>
      <c r="U6193" t="s">
        <v>38</v>
      </c>
      <c r="V6193">
        <v>1.0000000000000001E-5</v>
      </c>
      <c r="W6193" t="s">
        <v>59</v>
      </c>
      <c r="X6193" t="s">
        <v>61</v>
      </c>
      <c r="Y6193" t="s">
        <v>1610</v>
      </c>
      <c r="AA6193">
        <v>1</v>
      </c>
      <c r="AB6193" t="s">
        <v>41</v>
      </c>
    </row>
    <row r="6194" spans="1:28">
      <c r="A6194" t="s">
        <v>2696</v>
      </c>
      <c r="B6194" t="s">
        <v>294</v>
      </c>
      <c r="C6194" t="s">
        <v>8945</v>
      </c>
      <c r="F6194" t="s">
        <v>31</v>
      </c>
      <c r="G6194">
        <v>21600</v>
      </c>
      <c r="H6194" t="s">
        <v>59</v>
      </c>
      <c r="I6194" t="s">
        <v>1020</v>
      </c>
      <c r="J6194">
        <v>200</v>
      </c>
      <c r="L6194" t="s">
        <v>2638</v>
      </c>
      <c r="M6194" t="s">
        <v>35</v>
      </c>
      <c r="N6194" t="s">
        <v>79</v>
      </c>
      <c r="O6194">
        <v>42859.522960219903</v>
      </c>
      <c r="P6194">
        <v>108</v>
      </c>
      <c r="Q6194">
        <v>42915</v>
      </c>
      <c r="R6194">
        <v>42859</v>
      </c>
      <c r="S6194" t="s">
        <v>8386</v>
      </c>
      <c r="T6194" t="s">
        <v>80</v>
      </c>
      <c r="U6194">
        <v>9600</v>
      </c>
      <c r="V6194">
        <v>3030</v>
      </c>
      <c r="W6194" t="s">
        <v>59</v>
      </c>
      <c r="X6194" t="s">
        <v>1022</v>
      </c>
      <c r="Y6194" t="s">
        <v>62</v>
      </c>
      <c r="Z6194" t="s">
        <v>170</v>
      </c>
      <c r="AA6194">
        <v>50</v>
      </c>
      <c r="AB6194" t="s">
        <v>171</v>
      </c>
    </row>
    <row r="6195" spans="1:28">
      <c r="A6195" t="s">
        <v>8742</v>
      </c>
      <c r="B6195" t="s">
        <v>294</v>
      </c>
      <c r="C6195" t="s">
        <v>8946</v>
      </c>
      <c r="F6195" t="s">
        <v>31</v>
      </c>
      <c r="G6195">
        <v>2283150</v>
      </c>
      <c r="H6195" t="s">
        <v>59</v>
      </c>
      <c r="I6195" t="s">
        <v>1020</v>
      </c>
      <c r="J6195">
        <v>93</v>
      </c>
      <c r="L6195" t="s">
        <v>2638</v>
      </c>
      <c r="M6195" t="s">
        <v>46</v>
      </c>
      <c r="N6195" t="s">
        <v>36</v>
      </c>
      <c r="O6195">
        <v>42859.522954664397</v>
      </c>
      <c r="P6195">
        <v>24550</v>
      </c>
      <c r="Q6195">
        <v>42884</v>
      </c>
      <c r="R6195">
        <v>42859</v>
      </c>
      <c r="S6195" t="s">
        <v>8386</v>
      </c>
      <c r="T6195" t="s">
        <v>38</v>
      </c>
      <c r="U6195" t="s">
        <v>38</v>
      </c>
      <c r="V6195">
        <v>1.0000000000000001E-5</v>
      </c>
      <c r="W6195" t="s">
        <v>59</v>
      </c>
      <c r="X6195" t="s">
        <v>61</v>
      </c>
      <c r="Y6195" t="s">
        <v>1610</v>
      </c>
      <c r="AA6195">
        <v>1</v>
      </c>
      <c r="AB6195" t="s">
        <v>41</v>
      </c>
    </row>
    <row r="6196" spans="1:28">
      <c r="A6196" t="s">
        <v>8490</v>
      </c>
      <c r="B6196" t="s">
        <v>294</v>
      </c>
      <c r="C6196" t="s">
        <v>8947</v>
      </c>
      <c r="F6196" t="s">
        <v>31</v>
      </c>
      <c r="G6196">
        <v>237000</v>
      </c>
      <c r="H6196" t="s">
        <v>59</v>
      </c>
      <c r="I6196" t="s">
        <v>1020</v>
      </c>
      <c r="J6196">
        <v>300</v>
      </c>
      <c r="L6196" t="s">
        <v>2638</v>
      </c>
      <c r="M6196" t="s">
        <v>35</v>
      </c>
      <c r="N6196" t="s">
        <v>79</v>
      </c>
      <c r="O6196">
        <v>42859.522948842598</v>
      </c>
      <c r="P6196">
        <v>790</v>
      </c>
      <c r="Q6196">
        <v>43097</v>
      </c>
      <c r="R6196">
        <v>42859</v>
      </c>
      <c r="S6196" t="s">
        <v>8386</v>
      </c>
      <c r="T6196" t="s">
        <v>80</v>
      </c>
      <c r="U6196">
        <v>10200</v>
      </c>
      <c r="V6196">
        <v>9090</v>
      </c>
      <c r="W6196" t="s">
        <v>59</v>
      </c>
      <c r="X6196" t="s">
        <v>1022</v>
      </c>
      <c r="Y6196" t="s">
        <v>62</v>
      </c>
      <c r="Z6196" t="s">
        <v>170</v>
      </c>
      <c r="AA6196">
        <v>50</v>
      </c>
      <c r="AB6196" t="s">
        <v>171</v>
      </c>
    </row>
    <row r="6197" spans="1:28">
      <c r="A6197" t="s">
        <v>8416</v>
      </c>
      <c r="B6197" t="s">
        <v>294</v>
      </c>
      <c r="C6197" t="s">
        <v>8948</v>
      </c>
      <c r="F6197" t="s">
        <v>31</v>
      </c>
      <c r="G6197">
        <v>15000</v>
      </c>
      <c r="H6197" t="s">
        <v>59</v>
      </c>
      <c r="I6197" t="s">
        <v>1020</v>
      </c>
      <c r="J6197">
        <v>200</v>
      </c>
      <c r="L6197" t="s">
        <v>2638</v>
      </c>
      <c r="M6197" t="s">
        <v>35</v>
      </c>
      <c r="N6197" t="s">
        <v>79</v>
      </c>
      <c r="O6197">
        <v>42859.522943402801</v>
      </c>
      <c r="P6197">
        <v>75</v>
      </c>
      <c r="Q6197">
        <v>43006</v>
      </c>
      <c r="R6197">
        <v>42859</v>
      </c>
      <c r="S6197" t="s">
        <v>8386</v>
      </c>
      <c r="T6197" t="s">
        <v>88</v>
      </c>
      <c r="U6197">
        <v>11000</v>
      </c>
      <c r="V6197">
        <v>1.0000000000000001E-5</v>
      </c>
      <c r="W6197" t="s">
        <v>59</v>
      </c>
      <c r="X6197" t="s">
        <v>1022</v>
      </c>
      <c r="Y6197" t="s">
        <v>62</v>
      </c>
      <c r="Z6197" t="s">
        <v>170</v>
      </c>
      <c r="AA6197">
        <v>50</v>
      </c>
      <c r="AB6197" t="s">
        <v>171</v>
      </c>
    </row>
    <row r="6198" spans="1:28">
      <c r="A6198" t="s">
        <v>5050</v>
      </c>
      <c r="B6198" t="s">
        <v>294</v>
      </c>
      <c r="C6198" t="s">
        <v>8949</v>
      </c>
      <c r="F6198" t="s">
        <v>31</v>
      </c>
      <c r="G6198">
        <v>202000</v>
      </c>
      <c r="H6198" t="s">
        <v>59</v>
      </c>
      <c r="I6198" t="s">
        <v>1020</v>
      </c>
      <c r="J6198">
        <v>20</v>
      </c>
      <c r="L6198" t="s">
        <v>2638</v>
      </c>
      <c r="M6198" t="s">
        <v>35</v>
      </c>
      <c r="N6198" t="s">
        <v>36</v>
      </c>
      <c r="O6198">
        <v>42859.5229124537</v>
      </c>
      <c r="P6198">
        <v>10100</v>
      </c>
      <c r="Q6198">
        <v>42884</v>
      </c>
      <c r="R6198">
        <v>42859</v>
      </c>
      <c r="S6198" t="s">
        <v>8386</v>
      </c>
      <c r="T6198" t="s">
        <v>38</v>
      </c>
      <c r="U6198" t="s">
        <v>38</v>
      </c>
      <c r="V6198">
        <v>1.0000000000000001E-5</v>
      </c>
      <c r="W6198" t="s">
        <v>59</v>
      </c>
      <c r="X6198" t="s">
        <v>61</v>
      </c>
      <c r="Y6198" t="s">
        <v>62</v>
      </c>
      <c r="AA6198">
        <v>1</v>
      </c>
      <c r="AB6198" t="s">
        <v>41</v>
      </c>
    </row>
    <row r="6199" spans="1:28">
      <c r="A6199" t="s">
        <v>5050</v>
      </c>
      <c r="B6199" t="s">
        <v>294</v>
      </c>
      <c r="C6199" t="s">
        <v>8950</v>
      </c>
      <c r="F6199" t="s">
        <v>31</v>
      </c>
      <c r="G6199">
        <v>454500</v>
      </c>
      <c r="H6199" t="s">
        <v>59</v>
      </c>
      <c r="I6199" t="s">
        <v>1020</v>
      </c>
      <c r="J6199">
        <v>45</v>
      </c>
      <c r="L6199" t="s">
        <v>2638</v>
      </c>
      <c r="M6199" t="s">
        <v>35</v>
      </c>
      <c r="N6199" t="s">
        <v>36</v>
      </c>
      <c r="O6199">
        <v>42859.522894479203</v>
      </c>
      <c r="P6199">
        <v>10100</v>
      </c>
      <c r="Q6199">
        <v>42884</v>
      </c>
      <c r="R6199">
        <v>42859</v>
      </c>
      <c r="S6199" t="s">
        <v>8386</v>
      </c>
      <c r="T6199" t="s">
        <v>38</v>
      </c>
      <c r="U6199" t="s">
        <v>38</v>
      </c>
      <c r="V6199">
        <v>1.0000000000000001E-5</v>
      </c>
      <c r="W6199" t="s">
        <v>59</v>
      </c>
      <c r="X6199" t="s">
        <v>61</v>
      </c>
      <c r="Y6199" t="s">
        <v>62</v>
      </c>
      <c r="AA6199">
        <v>1</v>
      </c>
      <c r="AB6199" t="s">
        <v>41</v>
      </c>
    </row>
    <row r="6200" spans="1:28">
      <c r="A6200" t="s">
        <v>8498</v>
      </c>
      <c r="B6200" t="s">
        <v>294</v>
      </c>
      <c r="C6200" t="s">
        <v>8951</v>
      </c>
      <c r="F6200" t="s">
        <v>31</v>
      </c>
      <c r="G6200">
        <v>59100</v>
      </c>
      <c r="H6200" t="s">
        <v>59</v>
      </c>
      <c r="I6200" t="s">
        <v>1020</v>
      </c>
      <c r="J6200">
        <v>150</v>
      </c>
      <c r="L6200" t="s">
        <v>2638</v>
      </c>
      <c r="M6200" t="s">
        <v>35</v>
      </c>
      <c r="N6200" t="s">
        <v>79</v>
      </c>
      <c r="O6200">
        <v>42859.522886759303</v>
      </c>
      <c r="P6200">
        <v>394</v>
      </c>
      <c r="Q6200">
        <v>43097</v>
      </c>
      <c r="R6200">
        <v>42859</v>
      </c>
      <c r="S6200" t="s">
        <v>8386</v>
      </c>
      <c r="T6200" t="s">
        <v>88</v>
      </c>
      <c r="U6200">
        <v>10200</v>
      </c>
      <c r="V6200">
        <v>1.0000000000000001E-5</v>
      </c>
      <c r="W6200" t="s">
        <v>59</v>
      </c>
      <c r="X6200" t="s">
        <v>1022</v>
      </c>
      <c r="Y6200" t="s">
        <v>62</v>
      </c>
      <c r="Z6200" t="s">
        <v>170</v>
      </c>
      <c r="AA6200">
        <v>50</v>
      </c>
      <c r="AB6200" t="s">
        <v>171</v>
      </c>
    </row>
    <row r="6201" spans="1:28">
      <c r="A6201" t="s">
        <v>8952</v>
      </c>
      <c r="B6201" t="s">
        <v>294</v>
      </c>
      <c r="C6201" t="s">
        <v>8953</v>
      </c>
      <c r="F6201" t="s">
        <v>31</v>
      </c>
      <c r="G6201">
        <v>108000</v>
      </c>
      <c r="H6201" t="s">
        <v>59</v>
      </c>
      <c r="I6201" t="s">
        <v>1020</v>
      </c>
      <c r="J6201">
        <v>200</v>
      </c>
      <c r="L6201" t="s">
        <v>2638</v>
      </c>
      <c r="M6201" t="s">
        <v>35</v>
      </c>
      <c r="N6201" t="s">
        <v>79</v>
      </c>
      <c r="O6201">
        <v>42859.522881053199</v>
      </c>
      <c r="P6201">
        <v>540</v>
      </c>
      <c r="Q6201">
        <v>43187</v>
      </c>
      <c r="R6201">
        <v>42859</v>
      </c>
      <c r="S6201" t="s">
        <v>8386</v>
      </c>
      <c r="T6201" t="s">
        <v>88</v>
      </c>
      <c r="U6201">
        <v>10200</v>
      </c>
      <c r="V6201">
        <v>1.0000000000000001E-5</v>
      </c>
      <c r="W6201" t="s">
        <v>59</v>
      </c>
      <c r="X6201" t="s">
        <v>1022</v>
      </c>
      <c r="Y6201" t="s">
        <v>62</v>
      </c>
      <c r="Z6201" t="s">
        <v>170</v>
      </c>
      <c r="AA6201">
        <v>50</v>
      </c>
      <c r="AB6201" t="s">
        <v>171</v>
      </c>
    </row>
    <row r="6202" spans="1:28">
      <c r="A6202" t="s">
        <v>5050</v>
      </c>
      <c r="B6202" t="s">
        <v>294</v>
      </c>
      <c r="C6202" t="s">
        <v>8954</v>
      </c>
      <c r="F6202" t="s">
        <v>31</v>
      </c>
      <c r="G6202">
        <v>70700</v>
      </c>
      <c r="H6202" t="s">
        <v>59</v>
      </c>
      <c r="I6202" t="s">
        <v>1020</v>
      </c>
      <c r="J6202">
        <v>7</v>
      </c>
      <c r="L6202" t="s">
        <v>2638</v>
      </c>
      <c r="M6202" t="s">
        <v>35</v>
      </c>
      <c r="N6202" t="s">
        <v>36</v>
      </c>
      <c r="O6202">
        <v>42859.522875613402</v>
      </c>
      <c r="P6202">
        <v>10100</v>
      </c>
      <c r="Q6202">
        <v>42884</v>
      </c>
      <c r="R6202">
        <v>42859</v>
      </c>
      <c r="S6202" t="s">
        <v>8386</v>
      </c>
      <c r="T6202" t="s">
        <v>38</v>
      </c>
      <c r="U6202" t="s">
        <v>38</v>
      </c>
      <c r="V6202">
        <v>1.0000000000000001E-5</v>
      </c>
      <c r="W6202" t="s">
        <v>59</v>
      </c>
      <c r="X6202" t="s">
        <v>61</v>
      </c>
      <c r="Y6202" t="s">
        <v>62</v>
      </c>
      <c r="AA6202">
        <v>1</v>
      </c>
      <c r="AB6202" t="s">
        <v>41</v>
      </c>
    </row>
    <row r="6203" spans="1:28">
      <c r="A6203" t="s">
        <v>7439</v>
      </c>
      <c r="B6203" t="s">
        <v>294</v>
      </c>
      <c r="C6203" t="s">
        <v>8955</v>
      </c>
      <c r="F6203" t="s">
        <v>31</v>
      </c>
      <c r="G6203">
        <v>281100</v>
      </c>
      <c r="H6203" t="s">
        <v>59</v>
      </c>
      <c r="I6203" t="s">
        <v>1020</v>
      </c>
      <c r="J6203">
        <v>300</v>
      </c>
      <c r="L6203" t="s">
        <v>1021</v>
      </c>
      <c r="M6203" t="s">
        <v>46</v>
      </c>
      <c r="N6203" t="s">
        <v>79</v>
      </c>
      <c r="O6203">
        <v>42859.522844560197</v>
      </c>
      <c r="P6203">
        <v>937</v>
      </c>
      <c r="Q6203">
        <v>43462</v>
      </c>
      <c r="R6203">
        <v>42859</v>
      </c>
      <c r="S6203" t="s">
        <v>8386</v>
      </c>
      <c r="T6203" t="s">
        <v>80</v>
      </c>
      <c r="U6203">
        <v>9600</v>
      </c>
      <c r="V6203">
        <v>1.0000000000000001E-5</v>
      </c>
      <c r="W6203" t="s">
        <v>59</v>
      </c>
      <c r="X6203" t="s">
        <v>1022</v>
      </c>
      <c r="Y6203" t="s">
        <v>62</v>
      </c>
      <c r="Z6203" t="s">
        <v>170</v>
      </c>
      <c r="AA6203">
        <v>50</v>
      </c>
      <c r="AB6203" t="s">
        <v>171</v>
      </c>
    </row>
    <row r="6204" spans="1:28">
      <c r="A6204" t="s">
        <v>8956</v>
      </c>
      <c r="B6204" t="s">
        <v>294</v>
      </c>
      <c r="C6204" t="s">
        <v>8957</v>
      </c>
      <c r="F6204" t="s">
        <v>31</v>
      </c>
      <c r="G6204">
        <v>3100</v>
      </c>
      <c r="H6204" t="s">
        <v>32</v>
      </c>
      <c r="I6204" t="s">
        <v>2062</v>
      </c>
      <c r="J6204">
        <v>400</v>
      </c>
      <c r="L6204" t="s">
        <v>1021</v>
      </c>
      <c r="M6204" t="s">
        <v>46</v>
      </c>
      <c r="N6204" t="s">
        <v>79</v>
      </c>
      <c r="O6204">
        <v>42859.5213751505</v>
      </c>
      <c r="P6204">
        <v>7.75</v>
      </c>
      <c r="Q6204">
        <v>42992</v>
      </c>
      <c r="R6204">
        <v>42859</v>
      </c>
      <c r="S6204" t="s">
        <v>8386</v>
      </c>
      <c r="T6204" t="s">
        <v>80</v>
      </c>
      <c r="U6204">
        <v>290</v>
      </c>
      <c r="V6204">
        <v>1.0000000000000001E-5</v>
      </c>
      <c r="W6204" t="s">
        <v>32</v>
      </c>
      <c r="X6204" t="s">
        <v>1619</v>
      </c>
      <c r="Y6204" t="s">
        <v>1616</v>
      </c>
      <c r="Z6204" t="s">
        <v>170</v>
      </c>
      <c r="AA6204">
        <v>250000</v>
      </c>
      <c r="AB6204" t="s">
        <v>171</v>
      </c>
    </row>
    <row r="6205" spans="1:28">
      <c r="A6205" t="s">
        <v>2636</v>
      </c>
      <c r="B6205" t="s">
        <v>294</v>
      </c>
      <c r="C6205" t="s">
        <v>8958</v>
      </c>
      <c r="F6205" t="s">
        <v>31</v>
      </c>
      <c r="G6205">
        <v>13992</v>
      </c>
      <c r="H6205" t="s">
        <v>32</v>
      </c>
      <c r="I6205" t="s">
        <v>2062</v>
      </c>
      <c r="J6205">
        <v>48</v>
      </c>
      <c r="L6205" t="s">
        <v>1021</v>
      </c>
      <c r="M6205" t="s">
        <v>35</v>
      </c>
      <c r="N6205" t="s">
        <v>36</v>
      </c>
      <c r="O6205">
        <v>42859.521336724501</v>
      </c>
      <c r="P6205">
        <v>291.5</v>
      </c>
      <c r="Q6205">
        <v>42894</v>
      </c>
      <c r="R6205">
        <v>42859</v>
      </c>
      <c r="S6205" t="s">
        <v>8386</v>
      </c>
      <c r="T6205" t="s">
        <v>38</v>
      </c>
      <c r="U6205" t="s">
        <v>38</v>
      </c>
      <c r="V6205">
        <v>1.0000000000000001E-5</v>
      </c>
      <c r="W6205" t="s">
        <v>32</v>
      </c>
      <c r="X6205" t="s">
        <v>1615</v>
      </c>
      <c r="Y6205" t="s">
        <v>1616</v>
      </c>
      <c r="AA6205">
        <v>1</v>
      </c>
      <c r="AB6205" t="s">
        <v>41</v>
      </c>
    </row>
    <row r="6206" spans="1:28">
      <c r="A6206" t="s">
        <v>5025</v>
      </c>
      <c r="B6206" t="s">
        <v>294</v>
      </c>
      <c r="C6206" t="s">
        <v>8959</v>
      </c>
      <c r="F6206" t="s">
        <v>31</v>
      </c>
      <c r="G6206">
        <v>3840</v>
      </c>
      <c r="H6206" t="s">
        <v>32</v>
      </c>
      <c r="I6206" t="s">
        <v>2062</v>
      </c>
      <c r="J6206">
        <v>400</v>
      </c>
      <c r="L6206" t="s">
        <v>1021</v>
      </c>
      <c r="M6206" t="s">
        <v>46</v>
      </c>
      <c r="N6206" t="s">
        <v>79</v>
      </c>
      <c r="O6206">
        <v>42859.521312650497</v>
      </c>
      <c r="P6206">
        <v>9.6</v>
      </c>
      <c r="Q6206">
        <v>42992</v>
      </c>
      <c r="R6206">
        <v>42859</v>
      </c>
      <c r="S6206" t="s">
        <v>8386</v>
      </c>
      <c r="T6206" t="s">
        <v>88</v>
      </c>
      <c r="U6206">
        <v>290</v>
      </c>
      <c r="V6206">
        <v>1542.08</v>
      </c>
      <c r="W6206" t="s">
        <v>159</v>
      </c>
      <c r="X6206" t="s">
        <v>1619</v>
      </c>
      <c r="Y6206" t="s">
        <v>1616</v>
      </c>
      <c r="Z6206" t="s">
        <v>170</v>
      </c>
      <c r="AA6206">
        <v>250000</v>
      </c>
      <c r="AB6206" t="s">
        <v>171</v>
      </c>
    </row>
    <row r="6207" spans="1:28">
      <c r="A6207" t="s">
        <v>5033</v>
      </c>
      <c r="B6207" t="s">
        <v>294</v>
      </c>
      <c r="C6207" t="s">
        <v>8960</v>
      </c>
      <c r="F6207" t="s">
        <v>31</v>
      </c>
      <c r="G6207">
        <v>690</v>
      </c>
      <c r="H6207" t="s">
        <v>32</v>
      </c>
      <c r="I6207" t="s">
        <v>2062</v>
      </c>
      <c r="J6207">
        <v>200</v>
      </c>
      <c r="L6207" t="s">
        <v>2638</v>
      </c>
      <c r="M6207" t="s">
        <v>46</v>
      </c>
      <c r="N6207" t="s">
        <v>79</v>
      </c>
      <c r="O6207">
        <v>42853.568225150499</v>
      </c>
      <c r="P6207">
        <v>3.45</v>
      </c>
      <c r="Q6207">
        <v>42992</v>
      </c>
      <c r="R6207">
        <v>42853</v>
      </c>
      <c r="S6207" t="s">
        <v>8386</v>
      </c>
      <c r="T6207" t="s">
        <v>88</v>
      </c>
      <c r="U6207">
        <v>300</v>
      </c>
      <c r="V6207">
        <v>381.77</v>
      </c>
      <c r="W6207" t="s">
        <v>159</v>
      </c>
      <c r="X6207" t="s">
        <v>1619</v>
      </c>
      <c r="Y6207" t="s">
        <v>1616</v>
      </c>
      <c r="Z6207" t="s">
        <v>170</v>
      </c>
      <c r="AA6207">
        <v>250000</v>
      </c>
      <c r="AB6207" t="s">
        <v>171</v>
      </c>
    </row>
    <row r="6208" spans="1:28">
      <c r="A6208" t="s">
        <v>8961</v>
      </c>
      <c r="B6208" t="s">
        <v>294</v>
      </c>
      <c r="C6208" t="s">
        <v>8962</v>
      </c>
      <c r="F6208" t="s">
        <v>31</v>
      </c>
      <c r="G6208">
        <v>153</v>
      </c>
      <c r="H6208" t="s">
        <v>32</v>
      </c>
      <c r="I6208" t="s">
        <v>2062</v>
      </c>
      <c r="J6208">
        <v>100</v>
      </c>
      <c r="L6208" t="s">
        <v>2638</v>
      </c>
      <c r="M6208" t="s">
        <v>46</v>
      </c>
      <c r="N6208" t="s">
        <v>79</v>
      </c>
      <c r="O6208">
        <v>42853.568207442098</v>
      </c>
      <c r="P6208">
        <v>1.53</v>
      </c>
      <c r="Q6208">
        <v>42894</v>
      </c>
      <c r="R6208">
        <v>42853</v>
      </c>
      <c r="S6208" t="s">
        <v>8386</v>
      </c>
      <c r="T6208" t="s">
        <v>80</v>
      </c>
      <c r="U6208">
        <v>280</v>
      </c>
      <c r="V6208">
        <v>1.0000000000000001E-5</v>
      </c>
      <c r="W6208" t="s">
        <v>32</v>
      </c>
      <c r="X6208" t="s">
        <v>1619</v>
      </c>
      <c r="Y6208" t="s">
        <v>1616</v>
      </c>
      <c r="Z6208" t="s">
        <v>170</v>
      </c>
      <c r="AA6208">
        <v>250000</v>
      </c>
      <c r="AB6208" t="s">
        <v>171</v>
      </c>
    </row>
    <row r="6209" spans="1:28">
      <c r="A6209" t="s">
        <v>2636</v>
      </c>
      <c r="B6209" t="s">
        <v>294</v>
      </c>
      <c r="C6209" t="s">
        <v>8963</v>
      </c>
      <c r="F6209" t="s">
        <v>31</v>
      </c>
      <c r="G6209">
        <v>28850</v>
      </c>
      <c r="H6209" t="s">
        <v>32</v>
      </c>
      <c r="I6209" t="s">
        <v>2062</v>
      </c>
      <c r="J6209">
        <v>100</v>
      </c>
      <c r="L6209" t="s">
        <v>2638</v>
      </c>
      <c r="M6209" t="s">
        <v>46</v>
      </c>
      <c r="N6209" t="s">
        <v>36</v>
      </c>
      <c r="O6209">
        <v>42853.568195289401</v>
      </c>
      <c r="P6209">
        <v>288.5</v>
      </c>
      <c r="Q6209">
        <v>42894</v>
      </c>
      <c r="R6209">
        <v>42853</v>
      </c>
      <c r="S6209" t="s">
        <v>8386</v>
      </c>
      <c r="T6209" t="s">
        <v>38</v>
      </c>
      <c r="U6209" t="s">
        <v>38</v>
      </c>
      <c r="V6209">
        <v>1.0000000000000001E-5</v>
      </c>
      <c r="W6209" t="s">
        <v>32</v>
      </c>
      <c r="X6209" t="s">
        <v>1615</v>
      </c>
      <c r="Y6209" t="s">
        <v>1616</v>
      </c>
      <c r="AA6209">
        <v>1</v>
      </c>
      <c r="AB6209" t="s">
        <v>41</v>
      </c>
    </row>
    <row r="6210" spans="1:28">
      <c r="A6210" t="s">
        <v>8961</v>
      </c>
      <c r="B6210" t="s">
        <v>294</v>
      </c>
      <c r="C6210" t="s">
        <v>8964</v>
      </c>
      <c r="F6210" t="s">
        <v>31</v>
      </c>
      <c r="G6210">
        <v>152</v>
      </c>
      <c r="H6210" t="s">
        <v>32</v>
      </c>
      <c r="I6210" t="s">
        <v>2062</v>
      </c>
      <c r="J6210">
        <v>100</v>
      </c>
      <c r="L6210" t="s">
        <v>2638</v>
      </c>
      <c r="M6210" t="s">
        <v>46</v>
      </c>
      <c r="N6210" t="s">
        <v>79</v>
      </c>
      <c r="O6210">
        <v>42853.5681899306</v>
      </c>
      <c r="P6210">
        <v>1.52</v>
      </c>
      <c r="Q6210">
        <v>42894</v>
      </c>
      <c r="R6210">
        <v>42853</v>
      </c>
      <c r="S6210" t="s">
        <v>8386</v>
      </c>
      <c r="T6210" t="s">
        <v>80</v>
      </c>
      <c r="U6210">
        <v>280</v>
      </c>
      <c r="V6210">
        <v>380.47</v>
      </c>
      <c r="W6210" t="s">
        <v>159</v>
      </c>
      <c r="X6210" t="s">
        <v>1619</v>
      </c>
      <c r="Y6210" t="s">
        <v>1616</v>
      </c>
      <c r="Z6210" t="s">
        <v>170</v>
      </c>
      <c r="AA6210">
        <v>250000</v>
      </c>
      <c r="AB6210" t="s">
        <v>171</v>
      </c>
    </row>
    <row r="6211" spans="1:28">
      <c r="A6211" t="s">
        <v>2642</v>
      </c>
      <c r="B6211" t="s">
        <v>294</v>
      </c>
      <c r="C6211" t="s">
        <v>8965</v>
      </c>
      <c r="F6211" t="s">
        <v>31</v>
      </c>
      <c r="G6211">
        <v>732.5</v>
      </c>
      <c r="H6211" t="s">
        <v>32</v>
      </c>
      <c r="I6211" t="s">
        <v>2062</v>
      </c>
      <c r="J6211">
        <v>250</v>
      </c>
      <c r="L6211" t="s">
        <v>2638</v>
      </c>
      <c r="M6211" t="s">
        <v>35</v>
      </c>
      <c r="N6211" t="s">
        <v>79</v>
      </c>
      <c r="O6211">
        <v>42853.5681131944</v>
      </c>
      <c r="P6211">
        <v>2.93</v>
      </c>
      <c r="Q6211">
        <v>43083</v>
      </c>
      <c r="R6211">
        <v>42853</v>
      </c>
      <c r="S6211" t="s">
        <v>8386</v>
      </c>
      <c r="T6211" t="s">
        <v>88</v>
      </c>
      <c r="U6211">
        <v>315</v>
      </c>
      <c r="V6211">
        <v>1.0000000000000001E-5</v>
      </c>
      <c r="W6211" t="s">
        <v>32</v>
      </c>
      <c r="X6211" t="s">
        <v>1619</v>
      </c>
      <c r="Y6211" t="s">
        <v>1616</v>
      </c>
      <c r="Z6211" t="s">
        <v>170</v>
      </c>
      <c r="AA6211">
        <v>250000</v>
      </c>
      <c r="AB6211" t="s">
        <v>171</v>
      </c>
    </row>
    <row r="6212" spans="1:28">
      <c r="A6212" t="s">
        <v>2642</v>
      </c>
      <c r="B6212" t="s">
        <v>294</v>
      </c>
      <c r="C6212" t="s">
        <v>8966</v>
      </c>
      <c r="F6212" t="s">
        <v>31</v>
      </c>
      <c r="G6212">
        <v>730</v>
      </c>
      <c r="H6212" t="s">
        <v>32</v>
      </c>
      <c r="I6212" t="s">
        <v>2062</v>
      </c>
      <c r="J6212">
        <v>250</v>
      </c>
      <c r="L6212" t="s">
        <v>2638</v>
      </c>
      <c r="M6212" t="s">
        <v>35</v>
      </c>
      <c r="N6212" t="s">
        <v>79</v>
      </c>
      <c r="O6212">
        <v>42853.568050648202</v>
      </c>
      <c r="P6212">
        <v>2.92</v>
      </c>
      <c r="Q6212">
        <v>43083</v>
      </c>
      <c r="R6212">
        <v>42853</v>
      </c>
      <c r="S6212" t="s">
        <v>8386</v>
      </c>
      <c r="T6212" t="s">
        <v>88</v>
      </c>
      <c r="U6212">
        <v>315</v>
      </c>
      <c r="V6212">
        <v>952.82</v>
      </c>
      <c r="W6212" t="s">
        <v>159</v>
      </c>
      <c r="X6212" t="s">
        <v>1619</v>
      </c>
      <c r="Y6212" t="s">
        <v>1616</v>
      </c>
      <c r="Z6212" t="s">
        <v>170</v>
      </c>
      <c r="AA6212">
        <v>250000</v>
      </c>
      <c r="AB6212" t="s">
        <v>171</v>
      </c>
    </row>
    <row r="6213" spans="1:28">
      <c r="A6213" t="s">
        <v>2636</v>
      </c>
      <c r="B6213" t="s">
        <v>294</v>
      </c>
      <c r="C6213" t="s">
        <v>8967</v>
      </c>
      <c r="F6213" t="s">
        <v>31</v>
      </c>
      <c r="G6213">
        <v>6912</v>
      </c>
      <c r="H6213" t="s">
        <v>32</v>
      </c>
      <c r="I6213" t="s">
        <v>2062</v>
      </c>
      <c r="J6213">
        <v>24</v>
      </c>
      <c r="L6213" t="s">
        <v>2638</v>
      </c>
      <c r="M6213" t="s">
        <v>46</v>
      </c>
      <c r="N6213" t="s">
        <v>36</v>
      </c>
      <c r="O6213">
        <v>42853.568023726897</v>
      </c>
      <c r="P6213">
        <v>288</v>
      </c>
      <c r="Q6213">
        <v>42894</v>
      </c>
      <c r="R6213">
        <v>42853</v>
      </c>
      <c r="S6213" t="s">
        <v>8386</v>
      </c>
      <c r="T6213" t="s">
        <v>38</v>
      </c>
      <c r="U6213" t="s">
        <v>38</v>
      </c>
      <c r="V6213">
        <v>1.0000000000000001E-5</v>
      </c>
      <c r="W6213" t="s">
        <v>32</v>
      </c>
      <c r="X6213" t="s">
        <v>1615</v>
      </c>
      <c r="Y6213" t="s">
        <v>1616</v>
      </c>
      <c r="AA6213">
        <v>1</v>
      </c>
      <c r="AB6213" t="s">
        <v>41</v>
      </c>
    </row>
    <row r="6214" spans="1:28">
      <c r="A6214" t="s">
        <v>5036</v>
      </c>
      <c r="B6214" t="s">
        <v>294</v>
      </c>
      <c r="C6214" t="s">
        <v>8968</v>
      </c>
      <c r="F6214" t="s">
        <v>31</v>
      </c>
      <c r="G6214">
        <v>435</v>
      </c>
      <c r="H6214" t="s">
        <v>32</v>
      </c>
      <c r="I6214" t="s">
        <v>2062</v>
      </c>
      <c r="J6214">
        <v>300</v>
      </c>
      <c r="L6214" t="s">
        <v>2638</v>
      </c>
      <c r="M6214" t="s">
        <v>35</v>
      </c>
      <c r="N6214" t="s">
        <v>79</v>
      </c>
      <c r="O6214">
        <v>42853.567996643498</v>
      </c>
      <c r="P6214">
        <v>1.45</v>
      </c>
      <c r="Q6214">
        <v>42992</v>
      </c>
      <c r="R6214">
        <v>42853</v>
      </c>
      <c r="S6214" t="s">
        <v>8386</v>
      </c>
      <c r="T6214" t="s">
        <v>88</v>
      </c>
      <c r="U6214">
        <v>310</v>
      </c>
      <c r="V6214">
        <v>1.0000000000000001E-5</v>
      </c>
      <c r="W6214" t="s">
        <v>32</v>
      </c>
      <c r="X6214" t="s">
        <v>1619</v>
      </c>
      <c r="Y6214" t="s">
        <v>1616</v>
      </c>
      <c r="Z6214" t="s">
        <v>170</v>
      </c>
      <c r="AA6214">
        <v>250000</v>
      </c>
      <c r="AB6214" t="s">
        <v>171</v>
      </c>
    </row>
    <row r="6215" spans="1:28">
      <c r="A6215" t="s">
        <v>5028</v>
      </c>
      <c r="B6215" t="s">
        <v>294</v>
      </c>
      <c r="C6215" t="s">
        <v>8969</v>
      </c>
      <c r="F6215" t="s">
        <v>31</v>
      </c>
      <c r="G6215">
        <v>17280</v>
      </c>
      <c r="H6215" t="s">
        <v>32</v>
      </c>
      <c r="I6215" t="s">
        <v>2062</v>
      </c>
      <c r="J6215">
        <v>60</v>
      </c>
      <c r="L6215" t="s">
        <v>2638</v>
      </c>
      <c r="M6215" t="s">
        <v>35</v>
      </c>
      <c r="N6215" t="s">
        <v>36</v>
      </c>
      <c r="O6215">
        <v>42853.5679368403</v>
      </c>
      <c r="P6215">
        <v>288</v>
      </c>
      <c r="Q6215">
        <v>42894</v>
      </c>
      <c r="R6215">
        <v>42853</v>
      </c>
      <c r="S6215" t="s">
        <v>8386</v>
      </c>
      <c r="T6215" t="s">
        <v>38</v>
      </c>
      <c r="U6215" t="s">
        <v>38</v>
      </c>
      <c r="V6215">
        <v>1.0000000000000001E-5</v>
      </c>
      <c r="W6215" t="s">
        <v>32</v>
      </c>
      <c r="X6215" t="s">
        <v>1615</v>
      </c>
      <c r="Y6215" t="s">
        <v>1616</v>
      </c>
      <c r="AA6215">
        <v>1</v>
      </c>
      <c r="AB6215" t="s">
        <v>41</v>
      </c>
    </row>
    <row r="6216" spans="1:28">
      <c r="A6216" t="s">
        <v>2648</v>
      </c>
      <c r="B6216" t="s">
        <v>294</v>
      </c>
      <c r="C6216" t="s">
        <v>8970</v>
      </c>
      <c r="F6216" t="s">
        <v>31</v>
      </c>
      <c r="G6216">
        <v>160</v>
      </c>
      <c r="H6216" t="s">
        <v>32</v>
      </c>
      <c r="I6216" t="s">
        <v>2062</v>
      </c>
      <c r="J6216">
        <v>400</v>
      </c>
      <c r="L6216" t="s">
        <v>2638</v>
      </c>
      <c r="M6216" t="s">
        <v>35</v>
      </c>
      <c r="N6216" t="s">
        <v>79</v>
      </c>
      <c r="O6216">
        <v>42853.567865625002</v>
      </c>
      <c r="P6216">
        <v>0.4</v>
      </c>
      <c r="Q6216">
        <v>42894</v>
      </c>
      <c r="R6216">
        <v>42853</v>
      </c>
      <c r="S6216" t="s">
        <v>8386</v>
      </c>
      <c r="T6216" t="s">
        <v>80</v>
      </c>
      <c r="U6216">
        <v>265</v>
      </c>
      <c r="V6216">
        <v>1.0000000000000001E-5</v>
      </c>
      <c r="W6216" t="s">
        <v>32</v>
      </c>
      <c r="X6216" t="s">
        <v>1619</v>
      </c>
      <c r="Y6216" t="s">
        <v>1616</v>
      </c>
      <c r="Z6216" t="s">
        <v>170</v>
      </c>
      <c r="AA6216">
        <v>250000</v>
      </c>
      <c r="AB6216" t="s">
        <v>171</v>
      </c>
    </row>
    <row r="6217" spans="1:28">
      <c r="A6217" t="s">
        <v>8827</v>
      </c>
      <c r="B6217" t="s">
        <v>294</v>
      </c>
      <c r="C6217" t="s">
        <v>8971</v>
      </c>
      <c r="F6217" t="s">
        <v>31</v>
      </c>
      <c r="G6217">
        <v>64400</v>
      </c>
      <c r="H6217" t="s">
        <v>59</v>
      </c>
      <c r="I6217" t="s">
        <v>1020</v>
      </c>
      <c r="J6217">
        <v>200</v>
      </c>
      <c r="L6217" t="s">
        <v>2638</v>
      </c>
      <c r="M6217" t="s">
        <v>35</v>
      </c>
      <c r="N6217" t="s">
        <v>79</v>
      </c>
      <c r="O6217">
        <v>42853.560652928201</v>
      </c>
      <c r="P6217">
        <v>322</v>
      </c>
      <c r="Q6217">
        <v>42944</v>
      </c>
      <c r="R6217">
        <v>42853</v>
      </c>
      <c r="S6217" t="s">
        <v>8386</v>
      </c>
      <c r="T6217" t="s">
        <v>80</v>
      </c>
      <c r="U6217">
        <v>10000</v>
      </c>
      <c r="V6217">
        <v>6150</v>
      </c>
      <c r="W6217" t="s">
        <v>59</v>
      </c>
      <c r="X6217" t="s">
        <v>1022</v>
      </c>
      <c r="Y6217" t="s">
        <v>62</v>
      </c>
      <c r="Z6217" t="s">
        <v>170</v>
      </c>
      <c r="AA6217">
        <v>50</v>
      </c>
      <c r="AB6217" t="s">
        <v>171</v>
      </c>
    </row>
    <row r="6218" spans="1:28">
      <c r="A6218" t="s">
        <v>8972</v>
      </c>
      <c r="B6218" t="s">
        <v>294</v>
      </c>
      <c r="C6218" t="s">
        <v>8973</v>
      </c>
      <c r="F6218" t="s">
        <v>31</v>
      </c>
      <c r="G6218">
        <v>9000</v>
      </c>
      <c r="H6218" t="s">
        <v>59</v>
      </c>
      <c r="I6218" t="s">
        <v>1020</v>
      </c>
      <c r="J6218">
        <v>50</v>
      </c>
      <c r="L6218" t="s">
        <v>1021</v>
      </c>
      <c r="M6218" t="s">
        <v>46</v>
      </c>
      <c r="N6218" t="s">
        <v>79</v>
      </c>
      <c r="O6218">
        <v>42853.5606450579</v>
      </c>
      <c r="P6218">
        <v>180</v>
      </c>
      <c r="Q6218">
        <v>42884</v>
      </c>
      <c r="R6218">
        <v>42853</v>
      </c>
      <c r="S6218" t="s">
        <v>8386</v>
      </c>
      <c r="T6218" t="s">
        <v>88</v>
      </c>
      <c r="U6218">
        <v>10200</v>
      </c>
      <c r="V6218">
        <v>1537.5</v>
      </c>
      <c r="W6218" t="s">
        <v>59</v>
      </c>
      <c r="X6218" t="s">
        <v>1022</v>
      </c>
      <c r="Y6218" t="s">
        <v>62</v>
      </c>
      <c r="Z6218" t="s">
        <v>170</v>
      </c>
      <c r="AA6218">
        <v>50</v>
      </c>
      <c r="AB6218" t="s">
        <v>171</v>
      </c>
    </row>
    <row r="6219" spans="1:28">
      <c r="A6219" t="s">
        <v>8833</v>
      </c>
      <c r="B6219" t="s">
        <v>294</v>
      </c>
      <c r="C6219" t="s">
        <v>8974</v>
      </c>
      <c r="F6219" t="s">
        <v>31</v>
      </c>
      <c r="G6219">
        <v>57600</v>
      </c>
      <c r="H6219" t="s">
        <v>59</v>
      </c>
      <c r="I6219" t="s">
        <v>1020</v>
      </c>
      <c r="J6219">
        <v>200</v>
      </c>
      <c r="L6219" t="s">
        <v>2638</v>
      </c>
      <c r="M6219" t="s">
        <v>35</v>
      </c>
      <c r="N6219" t="s">
        <v>79</v>
      </c>
      <c r="O6219">
        <v>42853.560632673602</v>
      </c>
      <c r="P6219">
        <v>288</v>
      </c>
      <c r="Q6219">
        <v>42944</v>
      </c>
      <c r="R6219">
        <v>42853</v>
      </c>
      <c r="S6219" t="s">
        <v>8386</v>
      </c>
      <c r="T6219" t="s">
        <v>88</v>
      </c>
      <c r="U6219">
        <v>10000</v>
      </c>
      <c r="V6219">
        <v>1.0000000000000001E-5</v>
      </c>
      <c r="W6219" t="s">
        <v>59</v>
      </c>
      <c r="X6219" t="s">
        <v>1022</v>
      </c>
      <c r="Y6219" t="s">
        <v>62</v>
      </c>
      <c r="Z6219" t="s">
        <v>170</v>
      </c>
      <c r="AA6219">
        <v>50</v>
      </c>
      <c r="AB6219" t="s">
        <v>171</v>
      </c>
    </row>
    <row r="6220" spans="1:28">
      <c r="A6220" t="s">
        <v>5050</v>
      </c>
      <c r="B6220" t="s">
        <v>294</v>
      </c>
      <c r="C6220" t="s">
        <v>8975</v>
      </c>
      <c r="F6220" t="s">
        <v>31</v>
      </c>
      <c r="G6220">
        <v>71925</v>
      </c>
      <c r="H6220" t="s">
        <v>59</v>
      </c>
      <c r="I6220" t="s">
        <v>1020</v>
      </c>
      <c r="J6220">
        <v>7</v>
      </c>
      <c r="L6220" t="s">
        <v>1021</v>
      </c>
      <c r="M6220" t="s">
        <v>46</v>
      </c>
      <c r="N6220" t="s">
        <v>36</v>
      </c>
      <c r="O6220">
        <v>42853.560600266203</v>
      </c>
      <c r="P6220">
        <v>10275</v>
      </c>
      <c r="Q6220">
        <v>42884</v>
      </c>
      <c r="R6220">
        <v>42853</v>
      </c>
      <c r="S6220" t="s">
        <v>8386</v>
      </c>
      <c r="T6220" t="s">
        <v>38</v>
      </c>
      <c r="U6220" t="s">
        <v>38</v>
      </c>
      <c r="V6220">
        <v>1.0000000000000001E-5</v>
      </c>
      <c r="W6220" t="s">
        <v>59</v>
      </c>
      <c r="X6220" t="s">
        <v>61</v>
      </c>
      <c r="Y6220" t="s">
        <v>62</v>
      </c>
      <c r="AA6220">
        <v>1</v>
      </c>
      <c r="AB6220" t="s">
        <v>41</v>
      </c>
    </row>
    <row r="6221" spans="1:28">
      <c r="A6221" t="s">
        <v>5050</v>
      </c>
      <c r="B6221" t="s">
        <v>294</v>
      </c>
      <c r="C6221" t="s">
        <v>8976</v>
      </c>
      <c r="F6221" t="s">
        <v>31</v>
      </c>
      <c r="G6221">
        <v>41000</v>
      </c>
      <c r="H6221" t="s">
        <v>59</v>
      </c>
      <c r="I6221" t="s">
        <v>1020</v>
      </c>
      <c r="J6221">
        <v>4</v>
      </c>
      <c r="L6221" t="s">
        <v>2638</v>
      </c>
      <c r="M6221" t="s">
        <v>35</v>
      </c>
      <c r="N6221" t="s">
        <v>36</v>
      </c>
      <c r="O6221">
        <v>42853.560583171296</v>
      </c>
      <c r="P6221">
        <v>10250</v>
      </c>
      <c r="Q6221">
        <v>42884</v>
      </c>
      <c r="R6221">
        <v>42853</v>
      </c>
      <c r="S6221" t="s">
        <v>8386</v>
      </c>
      <c r="T6221" t="s">
        <v>38</v>
      </c>
      <c r="U6221" t="s">
        <v>38</v>
      </c>
      <c r="V6221">
        <v>1.0000000000000001E-5</v>
      </c>
      <c r="W6221" t="s">
        <v>59</v>
      </c>
      <c r="X6221" t="s">
        <v>61</v>
      </c>
      <c r="Y6221" t="s">
        <v>62</v>
      </c>
      <c r="AA6221">
        <v>1</v>
      </c>
      <c r="AB6221" t="s">
        <v>41</v>
      </c>
    </row>
    <row r="6222" spans="1:28">
      <c r="A6222" t="s">
        <v>8977</v>
      </c>
      <c r="B6222" t="s">
        <v>294</v>
      </c>
      <c r="C6222" t="s">
        <v>8978</v>
      </c>
      <c r="F6222" t="s">
        <v>31</v>
      </c>
      <c r="G6222">
        <v>165000</v>
      </c>
      <c r="H6222" t="s">
        <v>59</v>
      </c>
      <c r="I6222" t="s">
        <v>1020</v>
      </c>
      <c r="J6222">
        <v>200</v>
      </c>
      <c r="L6222" t="s">
        <v>1021</v>
      </c>
      <c r="M6222" t="s">
        <v>35</v>
      </c>
      <c r="N6222" t="s">
        <v>79</v>
      </c>
      <c r="O6222">
        <v>42853.560575231502</v>
      </c>
      <c r="P6222">
        <v>825</v>
      </c>
      <c r="Q6222">
        <v>43187</v>
      </c>
      <c r="R6222">
        <v>42853</v>
      </c>
      <c r="S6222" t="s">
        <v>8386</v>
      </c>
      <c r="T6222" t="s">
        <v>88</v>
      </c>
      <c r="U6222">
        <v>9800</v>
      </c>
      <c r="V6222">
        <v>1.0000000000000001E-5</v>
      </c>
      <c r="W6222" t="s">
        <v>59</v>
      </c>
      <c r="X6222" t="s">
        <v>1022</v>
      </c>
      <c r="Y6222" t="s">
        <v>62</v>
      </c>
      <c r="Z6222" t="s">
        <v>170</v>
      </c>
      <c r="AA6222">
        <v>50</v>
      </c>
      <c r="AB6222" t="s">
        <v>171</v>
      </c>
    </row>
    <row r="6223" spans="1:28">
      <c r="A6223" t="s">
        <v>8979</v>
      </c>
      <c r="B6223" t="s">
        <v>294</v>
      </c>
      <c r="C6223" t="s">
        <v>8980</v>
      </c>
      <c r="F6223" t="s">
        <v>31</v>
      </c>
      <c r="G6223">
        <v>21000</v>
      </c>
      <c r="H6223" t="s">
        <v>59</v>
      </c>
      <c r="I6223" t="s">
        <v>1020</v>
      </c>
      <c r="J6223">
        <v>100</v>
      </c>
      <c r="L6223" t="s">
        <v>1021</v>
      </c>
      <c r="M6223" t="s">
        <v>46</v>
      </c>
      <c r="N6223" t="s">
        <v>79</v>
      </c>
      <c r="O6223">
        <v>42853.560530127303</v>
      </c>
      <c r="P6223">
        <v>210</v>
      </c>
      <c r="Q6223">
        <v>43187</v>
      </c>
      <c r="R6223">
        <v>42853</v>
      </c>
      <c r="S6223" t="s">
        <v>8386</v>
      </c>
      <c r="T6223" t="s">
        <v>88</v>
      </c>
      <c r="U6223">
        <v>11600</v>
      </c>
      <c r="V6223">
        <v>1.0000000000000001E-5</v>
      </c>
      <c r="W6223" t="s">
        <v>59</v>
      </c>
      <c r="X6223" t="s">
        <v>1022</v>
      </c>
      <c r="Y6223" t="s">
        <v>62</v>
      </c>
      <c r="Z6223" t="s">
        <v>170</v>
      </c>
      <c r="AA6223">
        <v>50</v>
      </c>
      <c r="AB6223" t="s">
        <v>171</v>
      </c>
    </row>
    <row r="6224" spans="1:28">
      <c r="A6224" t="s">
        <v>5050</v>
      </c>
      <c r="B6224" t="s">
        <v>294</v>
      </c>
      <c r="C6224" t="s">
        <v>8981</v>
      </c>
      <c r="F6224" t="s">
        <v>31</v>
      </c>
      <c r="G6224">
        <v>61500</v>
      </c>
      <c r="H6224" t="s">
        <v>59</v>
      </c>
      <c r="I6224" t="s">
        <v>1020</v>
      </c>
      <c r="J6224">
        <v>6</v>
      </c>
      <c r="L6224" t="s">
        <v>1021</v>
      </c>
      <c r="M6224" t="s">
        <v>35</v>
      </c>
      <c r="N6224" t="s">
        <v>36</v>
      </c>
      <c r="O6224">
        <v>42853.5604969907</v>
      </c>
      <c r="P6224">
        <v>10250</v>
      </c>
      <c r="Q6224">
        <v>42884</v>
      </c>
      <c r="R6224">
        <v>42853</v>
      </c>
      <c r="S6224" t="s">
        <v>8386</v>
      </c>
      <c r="T6224" t="s">
        <v>38</v>
      </c>
      <c r="U6224" t="s">
        <v>38</v>
      </c>
      <c r="V6224">
        <v>1.0000000000000001E-5</v>
      </c>
      <c r="W6224" t="s">
        <v>59</v>
      </c>
      <c r="X6224" t="s">
        <v>61</v>
      </c>
      <c r="Y6224" t="s">
        <v>62</v>
      </c>
      <c r="AA6224">
        <v>1</v>
      </c>
      <c r="AB6224" t="s">
        <v>41</v>
      </c>
    </row>
    <row r="6225" spans="1:28">
      <c r="A6225" t="s">
        <v>8982</v>
      </c>
      <c r="B6225" t="s">
        <v>294</v>
      </c>
      <c r="C6225" t="s">
        <v>8983</v>
      </c>
      <c r="F6225" t="s">
        <v>31</v>
      </c>
      <c r="G6225">
        <v>216500</v>
      </c>
      <c r="H6225" t="s">
        <v>59</v>
      </c>
      <c r="I6225" t="s">
        <v>1020</v>
      </c>
      <c r="J6225">
        <v>100</v>
      </c>
      <c r="L6225" t="s">
        <v>1021</v>
      </c>
      <c r="M6225" t="s">
        <v>46</v>
      </c>
      <c r="N6225" t="s">
        <v>79</v>
      </c>
      <c r="O6225">
        <v>42853.560447256903</v>
      </c>
      <c r="P6225">
        <v>2165</v>
      </c>
      <c r="Q6225">
        <v>43187</v>
      </c>
      <c r="R6225">
        <v>42853</v>
      </c>
      <c r="S6225" t="s">
        <v>8386</v>
      </c>
      <c r="T6225" t="s">
        <v>88</v>
      </c>
      <c r="U6225">
        <v>8000</v>
      </c>
      <c r="V6225">
        <v>1541.25</v>
      </c>
      <c r="W6225" t="s">
        <v>59</v>
      </c>
      <c r="X6225" t="s">
        <v>1022</v>
      </c>
      <c r="Y6225" t="s">
        <v>62</v>
      </c>
      <c r="Z6225" t="s">
        <v>170</v>
      </c>
      <c r="AA6225">
        <v>50</v>
      </c>
      <c r="AB6225" t="s">
        <v>171</v>
      </c>
    </row>
    <row r="6226" spans="1:28">
      <c r="A6226" t="s">
        <v>8984</v>
      </c>
      <c r="B6226" t="s">
        <v>294</v>
      </c>
      <c r="C6226" t="s">
        <v>8985</v>
      </c>
      <c r="F6226" t="s">
        <v>31</v>
      </c>
      <c r="G6226">
        <v>6950</v>
      </c>
      <c r="H6226" t="s">
        <v>59</v>
      </c>
      <c r="I6226" t="s">
        <v>1020</v>
      </c>
      <c r="J6226">
        <v>50</v>
      </c>
      <c r="L6226" t="s">
        <v>1021</v>
      </c>
      <c r="M6226" t="s">
        <v>46</v>
      </c>
      <c r="N6226" t="s">
        <v>79</v>
      </c>
      <c r="O6226">
        <v>42853.5604290509</v>
      </c>
      <c r="P6226">
        <v>139</v>
      </c>
      <c r="Q6226">
        <v>42884</v>
      </c>
      <c r="R6226">
        <v>42853</v>
      </c>
      <c r="S6226" t="s">
        <v>8386</v>
      </c>
      <c r="T6226" t="s">
        <v>80</v>
      </c>
      <c r="U6226">
        <v>10200</v>
      </c>
      <c r="V6226">
        <v>1.0000000000000001E-5</v>
      </c>
      <c r="W6226" t="s">
        <v>59</v>
      </c>
      <c r="X6226" t="s">
        <v>1022</v>
      </c>
      <c r="Y6226" t="s">
        <v>62</v>
      </c>
      <c r="Z6226" t="s">
        <v>170</v>
      </c>
      <c r="AA6226">
        <v>50</v>
      </c>
      <c r="AB6226" t="s">
        <v>171</v>
      </c>
    </row>
    <row r="6227" spans="1:28">
      <c r="A6227" t="s">
        <v>8986</v>
      </c>
      <c r="B6227" t="s">
        <v>294</v>
      </c>
      <c r="C6227" t="s">
        <v>8987</v>
      </c>
      <c r="F6227" t="s">
        <v>31</v>
      </c>
      <c r="G6227">
        <v>21000</v>
      </c>
      <c r="H6227" t="s">
        <v>59</v>
      </c>
      <c r="I6227" t="s">
        <v>1020</v>
      </c>
      <c r="J6227">
        <v>200</v>
      </c>
      <c r="L6227" t="s">
        <v>2638</v>
      </c>
      <c r="M6227" t="s">
        <v>35</v>
      </c>
      <c r="N6227" t="s">
        <v>79</v>
      </c>
      <c r="O6227">
        <v>42852.495932824102</v>
      </c>
      <c r="P6227">
        <v>105</v>
      </c>
      <c r="Q6227">
        <v>42884</v>
      </c>
      <c r="R6227">
        <v>42852</v>
      </c>
      <c r="S6227" t="s">
        <v>8386</v>
      </c>
      <c r="T6227" t="s">
        <v>88</v>
      </c>
      <c r="U6227">
        <v>10400</v>
      </c>
      <c r="V6227">
        <v>1.0000000000000001E-5</v>
      </c>
      <c r="W6227" t="s">
        <v>59</v>
      </c>
      <c r="X6227" t="s">
        <v>1022</v>
      </c>
      <c r="Y6227" t="s">
        <v>62</v>
      </c>
      <c r="Z6227" t="s">
        <v>170</v>
      </c>
      <c r="AA6227">
        <v>50</v>
      </c>
      <c r="AB6227" t="s">
        <v>171</v>
      </c>
    </row>
    <row r="6228" spans="1:28">
      <c r="A6228" t="s">
        <v>8988</v>
      </c>
      <c r="B6228" t="s">
        <v>294</v>
      </c>
      <c r="C6228" t="s">
        <v>8989</v>
      </c>
      <c r="F6228" t="s">
        <v>31</v>
      </c>
      <c r="G6228">
        <v>56800</v>
      </c>
      <c r="H6228" t="s">
        <v>59</v>
      </c>
      <c r="I6228" t="s">
        <v>1020</v>
      </c>
      <c r="J6228">
        <v>200</v>
      </c>
      <c r="L6228" t="s">
        <v>2638</v>
      </c>
      <c r="M6228" t="s">
        <v>35</v>
      </c>
      <c r="N6228" t="s">
        <v>79</v>
      </c>
      <c r="O6228">
        <v>42852.495917824097</v>
      </c>
      <c r="P6228">
        <v>284</v>
      </c>
      <c r="Q6228">
        <v>42915</v>
      </c>
      <c r="R6228">
        <v>42852</v>
      </c>
      <c r="S6228" t="s">
        <v>8386</v>
      </c>
      <c r="T6228" t="s">
        <v>80</v>
      </c>
      <c r="U6228">
        <v>10200</v>
      </c>
      <c r="V6228">
        <v>3082.5</v>
      </c>
      <c r="W6228" t="s">
        <v>59</v>
      </c>
      <c r="X6228" t="s">
        <v>1022</v>
      </c>
      <c r="Y6228" t="s">
        <v>62</v>
      </c>
      <c r="Z6228" t="s">
        <v>170</v>
      </c>
      <c r="AA6228">
        <v>50</v>
      </c>
      <c r="AB6228" t="s">
        <v>171</v>
      </c>
    </row>
    <row r="6229" spans="1:28">
      <c r="A6229" t="s">
        <v>2265</v>
      </c>
      <c r="B6229" t="s">
        <v>294</v>
      </c>
      <c r="C6229" t="s">
        <v>8990</v>
      </c>
      <c r="F6229" t="s">
        <v>31</v>
      </c>
      <c r="G6229">
        <v>45000</v>
      </c>
      <c r="H6229" t="s">
        <v>59</v>
      </c>
      <c r="I6229" t="s">
        <v>1020</v>
      </c>
      <c r="J6229">
        <v>500</v>
      </c>
      <c r="L6229" t="s">
        <v>1021</v>
      </c>
      <c r="M6229" t="s">
        <v>35</v>
      </c>
      <c r="N6229" t="s">
        <v>79</v>
      </c>
      <c r="O6229">
        <v>42852.495900416703</v>
      </c>
      <c r="P6229">
        <v>90</v>
      </c>
      <c r="Q6229">
        <v>43097</v>
      </c>
      <c r="R6229">
        <v>42852</v>
      </c>
      <c r="S6229" t="s">
        <v>8386</v>
      </c>
      <c r="T6229" t="s">
        <v>80</v>
      </c>
      <c r="U6229">
        <v>8000</v>
      </c>
      <c r="V6229">
        <v>15300</v>
      </c>
      <c r="W6229" t="s">
        <v>59</v>
      </c>
      <c r="X6229" t="s">
        <v>1022</v>
      </c>
      <c r="Y6229" t="s">
        <v>62</v>
      </c>
      <c r="Z6229" t="s">
        <v>170</v>
      </c>
      <c r="AA6229">
        <v>50</v>
      </c>
      <c r="AB6229" t="s">
        <v>171</v>
      </c>
    </row>
    <row r="6230" spans="1:28">
      <c r="A6230" t="s">
        <v>5050</v>
      </c>
      <c r="B6230" t="s">
        <v>294</v>
      </c>
      <c r="C6230" t="s">
        <v>8991</v>
      </c>
      <c r="F6230" t="s">
        <v>31</v>
      </c>
      <c r="G6230">
        <v>102000</v>
      </c>
      <c r="H6230" t="s">
        <v>59</v>
      </c>
      <c r="I6230" t="s">
        <v>1020</v>
      </c>
      <c r="J6230">
        <v>10</v>
      </c>
      <c r="L6230" t="s">
        <v>2638</v>
      </c>
      <c r="M6230" t="s">
        <v>46</v>
      </c>
      <c r="N6230" t="s">
        <v>36</v>
      </c>
      <c r="O6230">
        <v>42852.495892858802</v>
      </c>
      <c r="P6230">
        <v>10200</v>
      </c>
      <c r="Q6230">
        <v>42884</v>
      </c>
      <c r="R6230">
        <v>42852</v>
      </c>
      <c r="S6230" t="s">
        <v>8386</v>
      </c>
      <c r="T6230" t="s">
        <v>38</v>
      </c>
      <c r="U6230" t="s">
        <v>38</v>
      </c>
      <c r="V6230">
        <v>1.0000000000000001E-5</v>
      </c>
      <c r="W6230" t="s">
        <v>59</v>
      </c>
      <c r="X6230" t="s">
        <v>61</v>
      </c>
      <c r="Y6230" t="s">
        <v>62</v>
      </c>
      <c r="AA6230">
        <v>1</v>
      </c>
      <c r="AB6230" t="s">
        <v>41</v>
      </c>
    </row>
    <row r="6231" spans="1:28">
      <c r="A6231" t="s">
        <v>4215</v>
      </c>
      <c r="B6231" t="s">
        <v>294</v>
      </c>
      <c r="C6231" t="s">
        <v>8992</v>
      </c>
      <c r="F6231" t="s">
        <v>31</v>
      </c>
      <c r="G6231">
        <v>29300</v>
      </c>
      <c r="H6231" t="s">
        <v>59</v>
      </c>
      <c r="I6231" t="s">
        <v>1020</v>
      </c>
      <c r="J6231">
        <v>100</v>
      </c>
      <c r="L6231" t="s">
        <v>2638</v>
      </c>
      <c r="M6231" t="s">
        <v>35</v>
      </c>
      <c r="N6231" t="s">
        <v>79</v>
      </c>
      <c r="O6231">
        <v>42852.495877661997</v>
      </c>
      <c r="P6231">
        <v>293</v>
      </c>
      <c r="Q6231">
        <v>43097</v>
      </c>
      <c r="R6231">
        <v>42852</v>
      </c>
      <c r="S6231" t="s">
        <v>8386</v>
      </c>
      <c r="T6231" t="s">
        <v>80</v>
      </c>
      <c r="U6231">
        <v>9200</v>
      </c>
      <c r="V6231">
        <v>1537.5</v>
      </c>
      <c r="W6231" t="s">
        <v>59</v>
      </c>
      <c r="X6231" t="s">
        <v>1022</v>
      </c>
      <c r="Y6231" t="s">
        <v>62</v>
      </c>
      <c r="Z6231" t="s">
        <v>170</v>
      </c>
      <c r="AA6231">
        <v>50</v>
      </c>
      <c r="AB6231" t="s">
        <v>171</v>
      </c>
    </row>
    <row r="6232" spans="1:28">
      <c r="A6232" t="s">
        <v>8772</v>
      </c>
      <c r="B6232" t="s">
        <v>294</v>
      </c>
      <c r="C6232" t="s">
        <v>8993</v>
      </c>
      <c r="F6232" t="s">
        <v>31</v>
      </c>
      <c r="G6232">
        <v>37500</v>
      </c>
      <c r="H6232" t="s">
        <v>59</v>
      </c>
      <c r="I6232" t="s">
        <v>1020</v>
      </c>
      <c r="J6232">
        <v>750</v>
      </c>
      <c r="L6232" t="s">
        <v>2638</v>
      </c>
      <c r="M6232" t="s">
        <v>35</v>
      </c>
      <c r="N6232" t="s">
        <v>79</v>
      </c>
      <c r="O6232">
        <v>42852.495845949103</v>
      </c>
      <c r="P6232">
        <v>50</v>
      </c>
      <c r="Q6232">
        <v>42915</v>
      </c>
      <c r="R6232">
        <v>42852</v>
      </c>
      <c r="S6232" t="s">
        <v>8386</v>
      </c>
      <c r="T6232" t="s">
        <v>88</v>
      </c>
      <c r="U6232">
        <v>10800</v>
      </c>
      <c r="V6232">
        <v>1.0000000000000001E-5</v>
      </c>
      <c r="W6232" t="s">
        <v>59</v>
      </c>
      <c r="X6232" t="s">
        <v>1022</v>
      </c>
      <c r="Y6232" t="s">
        <v>62</v>
      </c>
      <c r="Z6232" t="s">
        <v>170</v>
      </c>
      <c r="AA6232">
        <v>50</v>
      </c>
      <c r="AB6232" t="s">
        <v>171</v>
      </c>
    </row>
    <row r="6233" spans="1:28">
      <c r="A6233" t="s">
        <v>5050</v>
      </c>
      <c r="B6233" t="s">
        <v>294</v>
      </c>
      <c r="C6233" t="s">
        <v>8994</v>
      </c>
      <c r="F6233" t="s">
        <v>31</v>
      </c>
      <c r="G6233">
        <v>216300</v>
      </c>
      <c r="H6233" t="s">
        <v>59</v>
      </c>
      <c r="I6233" t="s">
        <v>1020</v>
      </c>
      <c r="J6233">
        <v>21</v>
      </c>
      <c r="L6233" t="s">
        <v>2638</v>
      </c>
      <c r="M6233" t="s">
        <v>35</v>
      </c>
      <c r="N6233" t="s">
        <v>36</v>
      </c>
      <c r="O6233">
        <v>42852.4958406597</v>
      </c>
      <c r="P6233">
        <v>10300</v>
      </c>
      <c r="Q6233">
        <v>42884</v>
      </c>
      <c r="R6233">
        <v>42852</v>
      </c>
      <c r="S6233" t="s">
        <v>8386</v>
      </c>
      <c r="T6233" t="s">
        <v>38</v>
      </c>
      <c r="U6233" t="s">
        <v>38</v>
      </c>
      <c r="V6233">
        <v>1.0000000000000001E-5</v>
      </c>
      <c r="W6233" t="s">
        <v>59</v>
      </c>
      <c r="X6233" t="s">
        <v>61</v>
      </c>
      <c r="Y6233" t="s">
        <v>62</v>
      </c>
      <c r="AA6233">
        <v>1</v>
      </c>
      <c r="AB6233" t="s">
        <v>41</v>
      </c>
    </row>
    <row r="6234" spans="1:28">
      <c r="A6234" t="s">
        <v>8995</v>
      </c>
      <c r="B6234" t="s">
        <v>294</v>
      </c>
      <c r="C6234" t="s">
        <v>8996</v>
      </c>
      <c r="F6234" t="s">
        <v>31</v>
      </c>
      <c r="G6234">
        <v>26500</v>
      </c>
      <c r="H6234" t="s">
        <v>59</v>
      </c>
      <c r="I6234" t="s">
        <v>1020</v>
      </c>
      <c r="J6234">
        <v>500</v>
      </c>
      <c r="L6234" t="s">
        <v>1021</v>
      </c>
      <c r="M6234" t="s">
        <v>35</v>
      </c>
      <c r="N6234" t="s">
        <v>79</v>
      </c>
      <c r="O6234">
        <v>42852.495833055596</v>
      </c>
      <c r="P6234">
        <v>53</v>
      </c>
      <c r="Q6234">
        <v>43097</v>
      </c>
      <c r="R6234">
        <v>42852</v>
      </c>
      <c r="S6234" t="s">
        <v>8386</v>
      </c>
      <c r="T6234" t="s">
        <v>88</v>
      </c>
      <c r="U6234">
        <v>12600</v>
      </c>
      <c r="V6234">
        <v>1.0000000000000001E-5</v>
      </c>
      <c r="W6234" t="s">
        <v>59</v>
      </c>
      <c r="X6234" t="s">
        <v>1022</v>
      </c>
      <c r="Y6234" t="s">
        <v>62</v>
      </c>
      <c r="Z6234" t="s">
        <v>170</v>
      </c>
      <c r="AA6234">
        <v>50</v>
      </c>
      <c r="AB6234" t="s">
        <v>171</v>
      </c>
    </row>
    <row r="6235" spans="1:28">
      <c r="A6235" t="s">
        <v>4505</v>
      </c>
      <c r="B6235" t="s">
        <v>294</v>
      </c>
      <c r="C6235" t="s">
        <v>8997</v>
      </c>
      <c r="F6235" t="s">
        <v>31</v>
      </c>
      <c r="G6235">
        <v>42000</v>
      </c>
      <c r="H6235" t="s">
        <v>59</v>
      </c>
      <c r="I6235" t="s">
        <v>1020</v>
      </c>
      <c r="J6235">
        <v>100</v>
      </c>
      <c r="L6235" t="s">
        <v>2638</v>
      </c>
      <c r="M6235" t="s">
        <v>46</v>
      </c>
      <c r="N6235" t="s">
        <v>79</v>
      </c>
      <c r="O6235">
        <v>42852.4958184028</v>
      </c>
      <c r="P6235">
        <v>420</v>
      </c>
      <c r="Q6235">
        <v>43097</v>
      </c>
      <c r="R6235">
        <v>42852</v>
      </c>
      <c r="S6235" t="s">
        <v>8386</v>
      </c>
      <c r="T6235" t="s">
        <v>88</v>
      </c>
      <c r="U6235">
        <v>10400</v>
      </c>
      <c r="V6235">
        <v>1.0000000000000001E-5</v>
      </c>
      <c r="W6235" t="s">
        <v>59</v>
      </c>
      <c r="X6235" t="s">
        <v>1022</v>
      </c>
      <c r="Y6235" t="s">
        <v>62</v>
      </c>
      <c r="Z6235" t="s">
        <v>170</v>
      </c>
      <c r="AA6235">
        <v>50</v>
      </c>
      <c r="AB6235" t="s">
        <v>171</v>
      </c>
    </row>
    <row r="6236" spans="1:28">
      <c r="A6236" t="s">
        <v>5050</v>
      </c>
      <c r="B6236" t="s">
        <v>294</v>
      </c>
      <c r="C6236" t="s">
        <v>8998</v>
      </c>
      <c r="F6236" t="s">
        <v>31</v>
      </c>
      <c r="G6236">
        <v>1089150</v>
      </c>
      <c r="H6236" t="s">
        <v>59</v>
      </c>
      <c r="I6236" t="s">
        <v>1020</v>
      </c>
      <c r="J6236">
        <v>106</v>
      </c>
      <c r="L6236" t="s">
        <v>2638</v>
      </c>
      <c r="M6236" t="s">
        <v>35</v>
      </c>
      <c r="N6236" t="s">
        <v>36</v>
      </c>
      <c r="O6236">
        <v>42852.495801458303</v>
      </c>
      <c r="P6236">
        <v>10275</v>
      </c>
      <c r="Q6236">
        <v>42884</v>
      </c>
      <c r="R6236">
        <v>42852</v>
      </c>
      <c r="S6236" t="s">
        <v>8386</v>
      </c>
      <c r="T6236" t="s">
        <v>38</v>
      </c>
      <c r="U6236" t="s">
        <v>38</v>
      </c>
      <c r="V6236">
        <v>1.0000000000000001E-5</v>
      </c>
      <c r="W6236" t="s">
        <v>59</v>
      </c>
      <c r="X6236" t="s">
        <v>61</v>
      </c>
      <c r="Y6236" t="s">
        <v>62</v>
      </c>
      <c r="AA6236">
        <v>1</v>
      </c>
      <c r="AB6236" t="s">
        <v>41</v>
      </c>
    </row>
    <row r="6237" spans="1:28">
      <c r="A6237" t="s">
        <v>5050</v>
      </c>
      <c r="B6237" t="s">
        <v>294</v>
      </c>
      <c r="C6237" t="s">
        <v>8999</v>
      </c>
      <c r="F6237" t="s">
        <v>31</v>
      </c>
      <c r="G6237">
        <v>287000</v>
      </c>
      <c r="H6237" t="s">
        <v>59</v>
      </c>
      <c r="I6237" t="s">
        <v>1020</v>
      </c>
      <c r="J6237">
        <v>28</v>
      </c>
      <c r="L6237" t="s">
        <v>2638</v>
      </c>
      <c r="M6237" t="s">
        <v>35</v>
      </c>
      <c r="N6237" t="s">
        <v>36</v>
      </c>
      <c r="O6237">
        <v>42852.495791585701</v>
      </c>
      <c r="P6237">
        <v>10250</v>
      </c>
      <c r="Q6237">
        <v>42884</v>
      </c>
      <c r="R6237">
        <v>42852</v>
      </c>
      <c r="S6237" t="s">
        <v>8386</v>
      </c>
      <c r="T6237" t="s">
        <v>38</v>
      </c>
      <c r="U6237" t="s">
        <v>38</v>
      </c>
      <c r="V6237">
        <v>1.0000000000000001E-5</v>
      </c>
      <c r="W6237" t="s">
        <v>59</v>
      </c>
      <c r="X6237" t="s">
        <v>61</v>
      </c>
      <c r="Y6237" t="s">
        <v>62</v>
      </c>
      <c r="AA6237">
        <v>1</v>
      </c>
      <c r="AB6237" t="s">
        <v>41</v>
      </c>
    </row>
    <row r="6238" spans="1:28">
      <c r="A6238" t="s">
        <v>7861</v>
      </c>
      <c r="B6238" t="s">
        <v>294</v>
      </c>
      <c r="C6238" t="s">
        <v>9000</v>
      </c>
      <c r="F6238" t="s">
        <v>31</v>
      </c>
      <c r="G6238">
        <v>31800</v>
      </c>
      <c r="H6238" t="s">
        <v>59</v>
      </c>
      <c r="I6238" t="s">
        <v>1020</v>
      </c>
      <c r="J6238">
        <v>600</v>
      </c>
      <c r="L6238" t="s">
        <v>1021</v>
      </c>
      <c r="M6238" t="s">
        <v>35</v>
      </c>
      <c r="N6238" t="s">
        <v>79</v>
      </c>
      <c r="O6238">
        <v>42852.495758715297</v>
      </c>
      <c r="P6238">
        <v>53</v>
      </c>
      <c r="Q6238">
        <v>42915</v>
      </c>
      <c r="R6238">
        <v>42852</v>
      </c>
      <c r="S6238" t="s">
        <v>8386</v>
      </c>
      <c r="T6238" t="s">
        <v>80</v>
      </c>
      <c r="U6238">
        <v>22000</v>
      </c>
      <c r="V6238">
        <v>21960</v>
      </c>
      <c r="W6238" t="s">
        <v>59</v>
      </c>
      <c r="X6238" t="s">
        <v>1022</v>
      </c>
      <c r="Y6238" t="s">
        <v>1610</v>
      </c>
      <c r="Z6238" t="s">
        <v>170</v>
      </c>
      <c r="AA6238">
        <v>50</v>
      </c>
      <c r="AB6238" t="s">
        <v>171</v>
      </c>
    </row>
    <row r="6239" spans="1:28">
      <c r="A6239" t="s">
        <v>8742</v>
      </c>
      <c r="B6239" t="s">
        <v>294</v>
      </c>
      <c r="C6239" t="s">
        <v>9001</v>
      </c>
      <c r="F6239" t="s">
        <v>31</v>
      </c>
      <c r="G6239">
        <v>1756800</v>
      </c>
      <c r="H6239" t="s">
        <v>59</v>
      </c>
      <c r="I6239" t="s">
        <v>1020</v>
      </c>
      <c r="J6239">
        <v>72</v>
      </c>
      <c r="L6239" t="s">
        <v>1021</v>
      </c>
      <c r="M6239" t="s">
        <v>35</v>
      </c>
      <c r="N6239" t="s">
        <v>36</v>
      </c>
      <c r="O6239">
        <v>42852.495713344899</v>
      </c>
      <c r="P6239">
        <v>24400</v>
      </c>
      <c r="Q6239">
        <v>42884</v>
      </c>
      <c r="R6239">
        <v>42852</v>
      </c>
      <c r="S6239" t="s">
        <v>8386</v>
      </c>
      <c r="T6239" t="s">
        <v>38</v>
      </c>
      <c r="U6239" t="s">
        <v>38</v>
      </c>
      <c r="V6239">
        <v>1.0000000000000001E-5</v>
      </c>
      <c r="W6239" t="s">
        <v>59</v>
      </c>
      <c r="X6239" t="s">
        <v>61</v>
      </c>
      <c r="Y6239" t="s">
        <v>1610</v>
      </c>
      <c r="AA6239">
        <v>1</v>
      </c>
      <c r="AB6239" t="s">
        <v>41</v>
      </c>
    </row>
    <row r="6240" spans="1:28">
      <c r="A6240" t="s">
        <v>7570</v>
      </c>
      <c r="B6240" t="s">
        <v>294</v>
      </c>
      <c r="C6240" t="s">
        <v>9002</v>
      </c>
      <c r="F6240" t="s">
        <v>31</v>
      </c>
      <c r="G6240">
        <v>83100</v>
      </c>
      <c r="H6240" t="s">
        <v>59</v>
      </c>
      <c r="I6240" t="s">
        <v>1020</v>
      </c>
      <c r="J6240">
        <v>100</v>
      </c>
      <c r="L6240" t="s">
        <v>2638</v>
      </c>
      <c r="M6240" t="s">
        <v>46</v>
      </c>
      <c r="N6240" t="s">
        <v>79</v>
      </c>
      <c r="O6240">
        <v>42852.495708020797</v>
      </c>
      <c r="P6240">
        <v>831</v>
      </c>
      <c r="Q6240">
        <v>43097</v>
      </c>
      <c r="R6240">
        <v>42852</v>
      </c>
      <c r="S6240" t="s">
        <v>8386</v>
      </c>
      <c r="T6240" t="s">
        <v>80</v>
      </c>
      <c r="U6240">
        <v>10400</v>
      </c>
      <c r="V6240">
        <v>1545</v>
      </c>
      <c r="W6240" t="s">
        <v>59</v>
      </c>
      <c r="X6240" t="s">
        <v>1022</v>
      </c>
      <c r="Y6240" t="s">
        <v>62</v>
      </c>
      <c r="Z6240" t="s">
        <v>170</v>
      </c>
      <c r="AA6240">
        <v>50</v>
      </c>
      <c r="AB6240" t="s">
        <v>171</v>
      </c>
    </row>
    <row r="6241" spans="1:28">
      <c r="A6241" t="s">
        <v>9003</v>
      </c>
      <c r="B6241" t="s">
        <v>294</v>
      </c>
      <c r="C6241" t="s">
        <v>9004</v>
      </c>
      <c r="F6241" t="s">
        <v>31</v>
      </c>
      <c r="G6241">
        <v>6000</v>
      </c>
      <c r="H6241" t="s">
        <v>59</v>
      </c>
      <c r="I6241" t="s">
        <v>1020</v>
      </c>
      <c r="J6241">
        <v>600</v>
      </c>
      <c r="L6241" t="s">
        <v>1021</v>
      </c>
      <c r="M6241" t="s">
        <v>46</v>
      </c>
      <c r="N6241" t="s">
        <v>79</v>
      </c>
      <c r="O6241">
        <v>42852.4956521528</v>
      </c>
      <c r="P6241">
        <v>10</v>
      </c>
      <c r="Q6241">
        <v>42915</v>
      </c>
      <c r="R6241">
        <v>42852</v>
      </c>
      <c r="S6241" t="s">
        <v>8386</v>
      </c>
      <c r="T6241" t="s">
        <v>80</v>
      </c>
      <c r="U6241">
        <v>20000</v>
      </c>
      <c r="V6241">
        <v>1.0000000000000001E-5</v>
      </c>
      <c r="W6241" t="s">
        <v>59</v>
      </c>
      <c r="X6241" t="s">
        <v>1022</v>
      </c>
      <c r="Y6241" t="s">
        <v>1610</v>
      </c>
      <c r="Z6241" t="s">
        <v>170</v>
      </c>
      <c r="AA6241">
        <v>50</v>
      </c>
      <c r="AB6241" t="s">
        <v>171</v>
      </c>
    </row>
    <row r="6242" spans="1:28">
      <c r="A6242" t="s">
        <v>9005</v>
      </c>
      <c r="B6242" t="s">
        <v>294</v>
      </c>
      <c r="C6242" t="s">
        <v>9006</v>
      </c>
      <c r="F6242" t="s">
        <v>31</v>
      </c>
      <c r="G6242">
        <v>25200</v>
      </c>
      <c r="H6242" t="s">
        <v>59</v>
      </c>
      <c r="I6242" t="s">
        <v>1020</v>
      </c>
      <c r="J6242">
        <v>600</v>
      </c>
      <c r="L6242" t="s">
        <v>1021</v>
      </c>
      <c r="M6242" t="s">
        <v>46</v>
      </c>
      <c r="N6242" t="s">
        <v>79</v>
      </c>
      <c r="O6242">
        <v>42852.495644444403</v>
      </c>
      <c r="P6242">
        <v>42</v>
      </c>
      <c r="Q6242">
        <v>42915</v>
      </c>
      <c r="R6242">
        <v>42852</v>
      </c>
      <c r="S6242" t="s">
        <v>8386</v>
      </c>
      <c r="T6242" t="s">
        <v>88</v>
      </c>
      <c r="U6242">
        <v>26000</v>
      </c>
      <c r="V6242">
        <v>1.0000000000000001E-5</v>
      </c>
      <c r="W6242" t="s">
        <v>59</v>
      </c>
      <c r="X6242" t="s">
        <v>1022</v>
      </c>
      <c r="Y6242" t="s">
        <v>1610</v>
      </c>
      <c r="Z6242" t="s">
        <v>170</v>
      </c>
      <c r="AA6242">
        <v>50</v>
      </c>
      <c r="AB6242" t="s">
        <v>171</v>
      </c>
    </row>
    <row r="6243" spans="1:28">
      <c r="A6243" t="s">
        <v>5060</v>
      </c>
      <c r="B6243" t="s">
        <v>294</v>
      </c>
      <c r="C6243" t="s">
        <v>9007</v>
      </c>
      <c r="F6243" t="s">
        <v>31</v>
      </c>
      <c r="G6243">
        <v>39300</v>
      </c>
      <c r="H6243" t="s">
        <v>59</v>
      </c>
      <c r="I6243" t="s">
        <v>1020</v>
      </c>
      <c r="J6243">
        <v>300</v>
      </c>
      <c r="L6243" t="s">
        <v>2638</v>
      </c>
      <c r="M6243" t="s">
        <v>46</v>
      </c>
      <c r="N6243" t="s">
        <v>79</v>
      </c>
      <c r="O6243">
        <v>42852.495593090302</v>
      </c>
      <c r="P6243">
        <v>131</v>
      </c>
      <c r="Q6243">
        <v>42915</v>
      </c>
      <c r="R6243">
        <v>42852</v>
      </c>
      <c r="S6243" t="s">
        <v>8386</v>
      </c>
      <c r="T6243" t="s">
        <v>88</v>
      </c>
      <c r="U6243">
        <v>10400</v>
      </c>
      <c r="V6243">
        <v>4590</v>
      </c>
      <c r="W6243" t="s">
        <v>59</v>
      </c>
      <c r="X6243" t="s">
        <v>1022</v>
      </c>
      <c r="Y6243" t="s">
        <v>62</v>
      </c>
      <c r="Z6243" t="s">
        <v>170</v>
      </c>
      <c r="AA6243">
        <v>50</v>
      </c>
      <c r="AB6243" t="s">
        <v>171</v>
      </c>
    </row>
    <row r="6244" spans="1:28">
      <c r="A6244" t="s">
        <v>5050</v>
      </c>
      <c r="B6244" t="s">
        <v>294</v>
      </c>
      <c r="C6244" t="s">
        <v>9008</v>
      </c>
      <c r="F6244" t="s">
        <v>31</v>
      </c>
      <c r="G6244">
        <v>153000</v>
      </c>
      <c r="H6244" t="s">
        <v>59</v>
      </c>
      <c r="I6244" t="s">
        <v>1020</v>
      </c>
      <c r="J6244">
        <v>15</v>
      </c>
      <c r="L6244" t="s">
        <v>1021</v>
      </c>
      <c r="M6244" t="s">
        <v>35</v>
      </c>
      <c r="N6244" t="s">
        <v>36</v>
      </c>
      <c r="O6244">
        <v>42852.495549455998</v>
      </c>
      <c r="P6244">
        <v>10200</v>
      </c>
      <c r="Q6244">
        <v>42884</v>
      </c>
      <c r="R6244">
        <v>42852</v>
      </c>
      <c r="S6244" t="s">
        <v>8386</v>
      </c>
      <c r="T6244" t="s">
        <v>38</v>
      </c>
      <c r="U6244" t="s">
        <v>38</v>
      </c>
      <c r="V6244">
        <v>1.0000000000000001E-5</v>
      </c>
      <c r="W6244" t="s">
        <v>59</v>
      </c>
      <c r="X6244" t="s">
        <v>61</v>
      </c>
      <c r="Y6244" t="s">
        <v>62</v>
      </c>
      <c r="AA6244">
        <v>1</v>
      </c>
      <c r="AB6244" t="s">
        <v>41</v>
      </c>
    </row>
    <row r="6245" spans="1:28">
      <c r="A6245" t="s">
        <v>9009</v>
      </c>
      <c r="B6245" t="s">
        <v>294</v>
      </c>
      <c r="C6245" t="s">
        <v>9010</v>
      </c>
      <c r="F6245" t="s">
        <v>31</v>
      </c>
      <c r="G6245">
        <v>50000</v>
      </c>
      <c r="H6245" t="s">
        <v>59</v>
      </c>
      <c r="I6245" t="s">
        <v>1020</v>
      </c>
      <c r="J6245">
        <v>200</v>
      </c>
      <c r="L6245" t="s">
        <v>2638</v>
      </c>
      <c r="M6245" t="s">
        <v>35</v>
      </c>
      <c r="N6245" t="s">
        <v>79</v>
      </c>
      <c r="O6245">
        <v>42852.495540080999</v>
      </c>
      <c r="P6245">
        <v>250</v>
      </c>
      <c r="Q6245">
        <v>42884</v>
      </c>
      <c r="R6245">
        <v>42852</v>
      </c>
      <c r="S6245" t="s">
        <v>8386</v>
      </c>
      <c r="T6245" t="s">
        <v>80</v>
      </c>
      <c r="U6245">
        <v>10400</v>
      </c>
      <c r="V6245">
        <v>1.0000000000000001E-5</v>
      </c>
      <c r="W6245" t="s">
        <v>59</v>
      </c>
      <c r="X6245" t="s">
        <v>1022</v>
      </c>
      <c r="Y6245" t="s">
        <v>62</v>
      </c>
      <c r="Z6245" t="s">
        <v>170</v>
      </c>
      <c r="AA6245">
        <v>50</v>
      </c>
      <c r="AB6245" t="s">
        <v>171</v>
      </c>
    </row>
    <row r="6246" spans="1:28">
      <c r="A6246" t="s">
        <v>3819</v>
      </c>
      <c r="B6246" t="s">
        <v>294</v>
      </c>
      <c r="C6246" t="s">
        <v>9011</v>
      </c>
      <c r="F6246" t="s">
        <v>31</v>
      </c>
      <c r="G6246">
        <v>28755</v>
      </c>
      <c r="H6246" t="s">
        <v>32</v>
      </c>
      <c r="I6246" t="s">
        <v>2062</v>
      </c>
      <c r="J6246">
        <v>100</v>
      </c>
      <c r="L6246" t="s">
        <v>2638</v>
      </c>
      <c r="M6246" t="s">
        <v>35</v>
      </c>
      <c r="N6246" t="s">
        <v>36</v>
      </c>
      <c r="O6246">
        <v>42852.4934530787</v>
      </c>
      <c r="P6246">
        <v>287.55</v>
      </c>
      <c r="Q6246">
        <v>42992</v>
      </c>
      <c r="R6246">
        <v>42852</v>
      </c>
      <c r="S6246" t="s">
        <v>8386</v>
      </c>
      <c r="T6246" t="s">
        <v>38</v>
      </c>
      <c r="U6246" t="s">
        <v>38</v>
      </c>
      <c r="V6246">
        <v>380.8</v>
      </c>
      <c r="W6246" t="s">
        <v>159</v>
      </c>
      <c r="X6246" t="s">
        <v>1615</v>
      </c>
      <c r="Y6246" t="s">
        <v>1616</v>
      </c>
      <c r="AA6246">
        <v>1</v>
      </c>
      <c r="AB6246" t="s">
        <v>41</v>
      </c>
    </row>
    <row r="6247" spans="1:28">
      <c r="A6247" t="s">
        <v>3828</v>
      </c>
      <c r="B6247" t="s">
        <v>294</v>
      </c>
      <c r="C6247" t="s">
        <v>9012</v>
      </c>
      <c r="F6247" t="s">
        <v>31</v>
      </c>
      <c r="G6247">
        <v>57620</v>
      </c>
      <c r="H6247" t="s">
        <v>32</v>
      </c>
      <c r="I6247" t="s">
        <v>2062</v>
      </c>
      <c r="J6247">
        <v>200</v>
      </c>
      <c r="L6247" t="s">
        <v>2638</v>
      </c>
      <c r="M6247" t="s">
        <v>46</v>
      </c>
      <c r="N6247" t="s">
        <v>36</v>
      </c>
      <c r="O6247">
        <v>42852.493397604201</v>
      </c>
      <c r="P6247">
        <v>288.10000000000002</v>
      </c>
      <c r="Q6247">
        <v>43083</v>
      </c>
      <c r="R6247">
        <v>42852</v>
      </c>
      <c r="S6247" t="s">
        <v>8386</v>
      </c>
      <c r="T6247" t="s">
        <v>38</v>
      </c>
      <c r="U6247" t="s">
        <v>38</v>
      </c>
      <c r="V6247">
        <v>1.0000000000000001E-5</v>
      </c>
      <c r="W6247" t="s">
        <v>32</v>
      </c>
      <c r="X6247" t="s">
        <v>1615</v>
      </c>
      <c r="Y6247" t="s">
        <v>1616</v>
      </c>
      <c r="AA6247">
        <v>1</v>
      </c>
      <c r="AB6247" t="s">
        <v>41</v>
      </c>
    </row>
    <row r="6248" spans="1:28">
      <c r="A6248" t="s">
        <v>2636</v>
      </c>
      <c r="B6248" t="s">
        <v>294</v>
      </c>
      <c r="C6248" t="s">
        <v>9013</v>
      </c>
      <c r="F6248" t="s">
        <v>31</v>
      </c>
      <c r="G6248">
        <v>57400</v>
      </c>
      <c r="H6248" t="s">
        <v>32</v>
      </c>
      <c r="I6248" t="s">
        <v>2062</v>
      </c>
      <c r="J6248">
        <v>200</v>
      </c>
      <c r="L6248" t="s">
        <v>2638</v>
      </c>
      <c r="M6248" t="s">
        <v>46</v>
      </c>
      <c r="N6248" t="s">
        <v>36</v>
      </c>
      <c r="O6248">
        <v>42852.493329976904</v>
      </c>
      <c r="P6248">
        <v>287</v>
      </c>
      <c r="Q6248">
        <v>42894</v>
      </c>
      <c r="R6248">
        <v>42852</v>
      </c>
      <c r="S6248" t="s">
        <v>8386</v>
      </c>
      <c r="T6248" t="s">
        <v>38</v>
      </c>
      <c r="U6248" t="s">
        <v>38</v>
      </c>
      <c r="V6248">
        <v>1.0000000000000001E-5</v>
      </c>
      <c r="W6248" t="s">
        <v>32</v>
      </c>
      <c r="X6248" t="s">
        <v>1615</v>
      </c>
      <c r="Y6248" t="s">
        <v>1616</v>
      </c>
      <c r="AA6248">
        <v>1</v>
      </c>
      <c r="AB6248" t="s">
        <v>41</v>
      </c>
    </row>
    <row r="6249" spans="1:28">
      <c r="A6249" t="s">
        <v>2636</v>
      </c>
      <c r="B6249" t="s">
        <v>294</v>
      </c>
      <c r="C6249" t="s">
        <v>9014</v>
      </c>
      <c r="F6249" t="s">
        <v>31</v>
      </c>
      <c r="G6249">
        <v>57400</v>
      </c>
      <c r="H6249" t="s">
        <v>32</v>
      </c>
      <c r="I6249" t="s">
        <v>2062</v>
      </c>
      <c r="J6249">
        <v>200</v>
      </c>
      <c r="L6249" t="s">
        <v>2638</v>
      </c>
      <c r="M6249" t="s">
        <v>35</v>
      </c>
      <c r="N6249" t="s">
        <v>36</v>
      </c>
      <c r="O6249">
        <v>42852.493287569399</v>
      </c>
      <c r="P6249">
        <v>287</v>
      </c>
      <c r="Q6249">
        <v>42894</v>
      </c>
      <c r="R6249">
        <v>42852</v>
      </c>
      <c r="S6249" t="s">
        <v>8386</v>
      </c>
      <c r="T6249" t="s">
        <v>38</v>
      </c>
      <c r="U6249" t="s">
        <v>38</v>
      </c>
      <c r="V6249">
        <v>380</v>
      </c>
      <c r="W6249" t="s">
        <v>159</v>
      </c>
      <c r="X6249" t="s">
        <v>1615</v>
      </c>
      <c r="Y6249" t="s">
        <v>1616</v>
      </c>
      <c r="AA6249">
        <v>1</v>
      </c>
      <c r="AB6249" t="s">
        <v>41</v>
      </c>
    </row>
    <row r="6250" spans="1:28">
      <c r="A6250" t="s">
        <v>3819</v>
      </c>
      <c r="B6250" t="s">
        <v>294</v>
      </c>
      <c r="C6250" t="s">
        <v>9015</v>
      </c>
      <c r="F6250" t="s">
        <v>31</v>
      </c>
      <c r="G6250">
        <v>28760</v>
      </c>
      <c r="H6250" t="s">
        <v>32</v>
      </c>
      <c r="I6250" t="s">
        <v>2062</v>
      </c>
      <c r="J6250">
        <v>100</v>
      </c>
      <c r="L6250" t="s">
        <v>2638</v>
      </c>
      <c r="M6250" t="s">
        <v>35</v>
      </c>
      <c r="N6250" t="s">
        <v>36</v>
      </c>
      <c r="O6250">
        <v>42852.493232789398</v>
      </c>
      <c r="P6250">
        <v>287.60000000000002</v>
      </c>
      <c r="Q6250">
        <v>42992</v>
      </c>
      <c r="R6250">
        <v>42852</v>
      </c>
      <c r="S6250" t="s">
        <v>8386</v>
      </c>
      <c r="T6250" t="s">
        <v>38</v>
      </c>
      <c r="U6250" t="s">
        <v>38</v>
      </c>
      <c r="V6250">
        <v>1.0000000000000001E-5</v>
      </c>
      <c r="W6250" t="s">
        <v>32</v>
      </c>
      <c r="X6250" t="s">
        <v>1615</v>
      </c>
      <c r="Y6250" t="s">
        <v>1616</v>
      </c>
      <c r="AA6250">
        <v>1</v>
      </c>
      <c r="AB6250" t="s">
        <v>41</v>
      </c>
    </row>
    <row r="6251" spans="1:28">
      <c r="A6251" t="s">
        <v>9016</v>
      </c>
      <c r="B6251" t="s">
        <v>294</v>
      </c>
      <c r="C6251" t="s">
        <v>9017</v>
      </c>
      <c r="F6251" t="s">
        <v>31</v>
      </c>
      <c r="G6251">
        <v>585</v>
      </c>
      <c r="H6251" t="s">
        <v>32</v>
      </c>
      <c r="I6251" t="s">
        <v>2062</v>
      </c>
      <c r="J6251">
        <v>300</v>
      </c>
      <c r="L6251" t="s">
        <v>1021</v>
      </c>
      <c r="M6251" t="s">
        <v>35</v>
      </c>
      <c r="N6251" t="s">
        <v>79</v>
      </c>
      <c r="O6251">
        <v>42851.511446643497</v>
      </c>
      <c r="P6251">
        <v>1.95</v>
      </c>
      <c r="Q6251">
        <v>42992</v>
      </c>
      <c r="R6251">
        <v>42851</v>
      </c>
      <c r="S6251" t="s">
        <v>8386</v>
      </c>
      <c r="T6251" t="s">
        <v>80</v>
      </c>
      <c r="U6251">
        <v>260</v>
      </c>
      <c r="V6251">
        <v>763.04</v>
      </c>
      <c r="W6251" t="s">
        <v>32</v>
      </c>
      <c r="X6251" t="s">
        <v>1619</v>
      </c>
      <c r="Y6251" t="s">
        <v>1616</v>
      </c>
      <c r="Z6251" t="s">
        <v>170</v>
      </c>
      <c r="AA6251">
        <v>250000</v>
      </c>
      <c r="AB6251" t="s">
        <v>171</v>
      </c>
    </row>
    <row r="6252" spans="1:28">
      <c r="A6252" t="s">
        <v>9018</v>
      </c>
      <c r="B6252" t="s">
        <v>294</v>
      </c>
      <c r="C6252" t="s">
        <v>9019</v>
      </c>
      <c r="F6252" t="s">
        <v>31</v>
      </c>
      <c r="G6252">
        <v>10020</v>
      </c>
      <c r="H6252" t="s">
        <v>32</v>
      </c>
      <c r="I6252" t="s">
        <v>2062</v>
      </c>
      <c r="J6252">
        <v>600</v>
      </c>
      <c r="L6252" t="s">
        <v>1021</v>
      </c>
      <c r="M6252" t="s">
        <v>35</v>
      </c>
      <c r="N6252" t="s">
        <v>79</v>
      </c>
      <c r="O6252">
        <v>42851.5114235648</v>
      </c>
      <c r="P6252">
        <v>16.7</v>
      </c>
      <c r="Q6252">
        <v>43811</v>
      </c>
      <c r="R6252">
        <v>42851</v>
      </c>
      <c r="S6252" t="s">
        <v>8386</v>
      </c>
      <c r="T6252" t="s">
        <v>88</v>
      </c>
      <c r="U6252">
        <v>310</v>
      </c>
      <c r="V6252">
        <v>1151.28</v>
      </c>
      <c r="W6252" t="s">
        <v>159</v>
      </c>
      <c r="X6252" t="s">
        <v>1619</v>
      </c>
      <c r="Y6252" t="s">
        <v>1616</v>
      </c>
      <c r="Z6252" t="s">
        <v>170</v>
      </c>
      <c r="AA6252">
        <v>250000</v>
      </c>
      <c r="AB6252" t="s">
        <v>171</v>
      </c>
    </row>
    <row r="6253" spans="1:28">
      <c r="A6253" t="s">
        <v>9020</v>
      </c>
      <c r="B6253" t="s">
        <v>294</v>
      </c>
      <c r="C6253" t="s">
        <v>9021</v>
      </c>
      <c r="F6253" t="s">
        <v>31</v>
      </c>
      <c r="G6253">
        <v>370</v>
      </c>
      <c r="H6253" t="s">
        <v>32</v>
      </c>
      <c r="I6253" t="s">
        <v>2062</v>
      </c>
      <c r="J6253">
        <v>1000</v>
      </c>
      <c r="L6253" t="s">
        <v>2638</v>
      </c>
      <c r="M6253" t="s">
        <v>35</v>
      </c>
      <c r="N6253" t="s">
        <v>79</v>
      </c>
      <c r="O6253">
        <v>42851.511408136597</v>
      </c>
      <c r="P6253">
        <v>0.37</v>
      </c>
      <c r="Q6253">
        <v>42894</v>
      </c>
      <c r="R6253">
        <v>42851</v>
      </c>
      <c r="S6253" t="s">
        <v>8386</v>
      </c>
      <c r="T6253" t="s">
        <v>80</v>
      </c>
      <c r="U6253">
        <v>260</v>
      </c>
      <c r="V6253">
        <v>1912</v>
      </c>
      <c r="W6253" t="s">
        <v>159</v>
      </c>
      <c r="X6253" t="s">
        <v>1619</v>
      </c>
      <c r="Y6253" t="s">
        <v>1616</v>
      </c>
      <c r="Z6253" t="s">
        <v>170</v>
      </c>
      <c r="AA6253">
        <v>250000</v>
      </c>
      <c r="AB6253" t="s">
        <v>171</v>
      </c>
    </row>
    <row r="6254" spans="1:28">
      <c r="A6254" t="s">
        <v>2636</v>
      </c>
      <c r="B6254" t="s">
        <v>294</v>
      </c>
      <c r="C6254" t="s">
        <v>9022</v>
      </c>
      <c r="F6254" t="s">
        <v>31</v>
      </c>
      <c r="G6254">
        <v>5730</v>
      </c>
      <c r="H6254" t="s">
        <v>32</v>
      </c>
      <c r="I6254" t="s">
        <v>2062</v>
      </c>
      <c r="J6254">
        <v>20</v>
      </c>
      <c r="L6254" t="s">
        <v>2638</v>
      </c>
      <c r="M6254" t="s">
        <v>35</v>
      </c>
      <c r="N6254" t="s">
        <v>36</v>
      </c>
      <c r="O6254">
        <v>42851.511402812503</v>
      </c>
      <c r="P6254">
        <v>286.5</v>
      </c>
      <c r="Q6254">
        <v>42894</v>
      </c>
      <c r="R6254">
        <v>42851</v>
      </c>
      <c r="S6254" t="s">
        <v>8386</v>
      </c>
      <c r="T6254" t="s">
        <v>38</v>
      </c>
      <c r="U6254" t="s">
        <v>38</v>
      </c>
      <c r="V6254">
        <v>1.0000000000000001E-5</v>
      </c>
      <c r="W6254" t="s">
        <v>32</v>
      </c>
      <c r="X6254" t="s">
        <v>1615</v>
      </c>
      <c r="Y6254" t="s">
        <v>1616</v>
      </c>
      <c r="AA6254">
        <v>1</v>
      </c>
      <c r="AB6254" t="s">
        <v>41</v>
      </c>
    </row>
    <row r="6255" spans="1:28">
      <c r="A6255" t="s">
        <v>9023</v>
      </c>
      <c r="B6255" t="s">
        <v>294</v>
      </c>
      <c r="C6255" t="s">
        <v>9024</v>
      </c>
      <c r="F6255" t="s">
        <v>31</v>
      </c>
      <c r="G6255">
        <v>220</v>
      </c>
      <c r="H6255" t="s">
        <v>32</v>
      </c>
      <c r="I6255" t="s">
        <v>2062</v>
      </c>
      <c r="J6255">
        <v>1000</v>
      </c>
      <c r="L6255" t="s">
        <v>2638</v>
      </c>
      <c r="M6255" t="s">
        <v>46</v>
      </c>
      <c r="N6255" t="s">
        <v>79</v>
      </c>
      <c r="O6255">
        <v>42851.511397291702</v>
      </c>
      <c r="P6255">
        <v>0.22</v>
      </c>
      <c r="Q6255">
        <v>42894</v>
      </c>
      <c r="R6255">
        <v>42851</v>
      </c>
      <c r="S6255" t="s">
        <v>8386</v>
      </c>
      <c r="T6255" t="s">
        <v>80</v>
      </c>
      <c r="U6255">
        <v>250</v>
      </c>
      <c r="V6255">
        <v>1.0000000000000001E-5</v>
      </c>
      <c r="W6255" t="s">
        <v>32</v>
      </c>
      <c r="X6255" t="s">
        <v>1619</v>
      </c>
      <c r="Y6255" t="s">
        <v>1616</v>
      </c>
      <c r="Z6255" t="s">
        <v>170</v>
      </c>
      <c r="AA6255">
        <v>250000</v>
      </c>
      <c r="AB6255" t="s">
        <v>171</v>
      </c>
    </row>
    <row r="6256" spans="1:28">
      <c r="A6256" t="s">
        <v>8796</v>
      </c>
      <c r="B6256" t="s">
        <v>294</v>
      </c>
      <c r="C6256" t="s">
        <v>9025</v>
      </c>
      <c r="F6256" t="s">
        <v>31</v>
      </c>
      <c r="G6256">
        <v>8700</v>
      </c>
      <c r="H6256" t="s">
        <v>32</v>
      </c>
      <c r="I6256" t="s">
        <v>2062</v>
      </c>
      <c r="J6256">
        <v>600</v>
      </c>
      <c r="L6256" t="s">
        <v>1021</v>
      </c>
      <c r="M6256" t="s">
        <v>46</v>
      </c>
      <c r="N6256" t="s">
        <v>79</v>
      </c>
      <c r="O6256">
        <v>42851.511386145801</v>
      </c>
      <c r="P6256">
        <v>14.5</v>
      </c>
      <c r="Q6256">
        <v>43811</v>
      </c>
      <c r="R6256">
        <v>42851</v>
      </c>
      <c r="S6256" t="s">
        <v>8386</v>
      </c>
      <c r="T6256" t="s">
        <v>80</v>
      </c>
      <c r="U6256">
        <v>260</v>
      </c>
      <c r="V6256">
        <v>1.0000000000000001E-5</v>
      </c>
      <c r="W6256" t="s">
        <v>32</v>
      </c>
      <c r="X6256" t="s">
        <v>1619</v>
      </c>
      <c r="Y6256" t="s">
        <v>1616</v>
      </c>
      <c r="Z6256" t="s">
        <v>170</v>
      </c>
      <c r="AA6256">
        <v>250000</v>
      </c>
      <c r="AB6256" t="s">
        <v>171</v>
      </c>
    </row>
    <row r="6257" spans="1:28">
      <c r="A6257" t="s">
        <v>3866</v>
      </c>
      <c r="B6257" t="s">
        <v>294</v>
      </c>
      <c r="C6257" t="s">
        <v>9026</v>
      </c>
      <c r="F6257" t="s">
        <v>31</v>
      </c>
      <c r="G6257">
        <v>120750</v>
      </c>
      <c r="H6257" t="s">
        <v>32</v>
      </c>
      <c r="I6257" t="s">
        <v>2062</v>
      </c>
      <c r="J6257">
        <v>420</v>
      </c>
      <c r="L6257" t="s">
        <v>1021</v>
      </c>
      <c r="M6257" t="s">
        <v>46</v>
      </c>
      <c r="N6257" t="s">
        <v>36</v>
      </c>
      <c r="O6257">
        <v>42851.511305046297</v>
      </c>
      <c r="P6257">
        <v>287.5</v>
      </c>
      <c r="Q6257">
        <v>43811</v>
      </c>
      <c r="R6257">
        <v>42851</v>
      </c>
      <c r="S6257" t="s">
        <v>8386</v>
      </c>
      <c r="T6257" t="s">
        <v>38</v>
      </c>
      <c r="U6257" t="s">
        <v>38</v>
      </c>
      <c r="V6257">
        <v>1.0000000000000001E-5</v>
      </c>
      <c r="W6257" t="s">
        <v>32</v>
      </c>
      <c r="X6257" t="s">
        <v>1615</v>
      </c>
      <c r="Y6257" t="s">
        <v>1616</v>
      </c>
      <c r="AA6257">
        <v>1</v>
      </c>
      <c r="AB6257" t="s">
        <v>41</v>
      </c>
    </row>
    <row r="6258" spans="1:28">
      <c r="A6258" t="s">
        <v>2636</v>
      </c>
      <c r="B6258" t="s">
        <v>294</v>
      </c>
      <c r="C6258" t="s">
        <v>9027</v>
      </c>
      <c r="F6258" t="s">
        <v>31</v>
      </c>
      <c r="G6258">
        <v>4011</v>
      </c>
      <c r="H6258" t="s">
        <v>32</v>
      </c>
      <c r="I6258" t="s">
        <v>2062</v>
      </c>
      <c r="J6258">
        <v>14</v>
      </c>
      <c r="L6258" t="s">
        <v>1021</v>
      </c>
      <c r="M6258" t="s">
        <v>35</v>
      </c>
      <c r="N6258" t="s">
        <v>36</v>
      </c>
      <c r="O6258">
        <v>42851.511286377303</v>
      </c>
      <c r="P6258">
        <v>286.5</v>
      </c>
      <c r="Q6258">
        <v>42894</v>
      </c>
      <c r="R6258">
        <v>42851</v>
      </c>
      <c r="S6258" t="s">
        <v>8386</v>
      </c>
      <c r="T6258" t="s">
        <v>38</v>
      </c>
      <c r="U6258" t="s">
        <v>38</v>
      </c>
      <c r="V6258">
        <v>1.0000000000000001E-5</v>
      </c>
      <c r="W6258" t="s">
        <v>32</v>
      </c>
      <c r="X6258" t="s">
        <v>1615</v>
      </c>
      <c r="Y6258" t="s">
        <v>1616</v>
      </c>
      <c r="AA6258">
        <v>1</v>
      </c>
      <c r="AB6258" t="s">
        <v>41</v>
      </c>
    </row>
    <row r="6259" spans="1:28">
      <c r="A6259" t="s">
        <v>2636</v>
      </c>
      <c r="B6259" t="s">
        <v>294</v>
      </c>
      <c r="C6259" t="s">
        <v>9028</v>
      </c>
      <c r="F6259" t="s">
        <v>31</v>
      </c>
      <c r="G6259">
        <v>12033</v>
      </c>
      <c r="H6259" t="s">
        <v>32</v>
      </c>
      <c r="I6259" t="s">
        <v>2062</v>
      </c>
      <c r="J6259">
        <v>42</v>
      </c>
      <c r="L6259" t="s">
        <v>1021</v>
      </c>
      <c r="M6259" t="s">
        <v>35</v>
      </c>
      <c r="N6259" t="s">
        <v>36</v>
      </c>
      <c r="O6259">
        <v>42851.511259328698</v>
      </c>
      <c r="P6259">
        <v>286.5</v>
      </c>
      <c r="Q6259">
        <v>42894</v>
      </c>
      <c r="R6259">
        <v>42851</v>
      </c>
      <c r="S6259" t="s">
        <v>8386</v>
      </c>
      <c r="T6259" t="s">
        <v>38</v>
      </c>
      <c r="U6259" t="s">
        <v>38</v>
      </c>
      <c r="V6259">
        <v>1.0000000000000001E-5</v>
      </c>
      <c r="W6259" t="s">
        <v>32</v>
      </c>
      <c r="X6259" t="s">
        <v>1615</v>
      </c>
      <c r="Y6259" t="s">
        <v>1616</v>
      </c>
      <c r="AA6259">
        <v>1</v>
      </c>
      <c r="AB6259" t="s">
        <v>41</v>
      </c>
    </row>
    <row r="6260" spans="1:28">
      <c r="A6260" t="s">
        <v>9016</v>
      </c>
      <c r="B6260" t="s">
        <v>294</v>
      </c>
      <c r="C6260" t="s">
        <v>9029</v>
      </c>
      <c r="F6260" t="s">
        <v>31</v>
      </c>
      <c r="G6260">
        <v>195</v>
      </c>
      <c r="H6260" t="s">
        <v>32</v>
      </c>
      <c r="I6260" t="s">
        <v>2062</v>
      </c>
      <c r="J6260">
        <v>100</v>
      </c>
      <c r="L6260" t="s">
        <v>1021</v>
      </c>
      <c r="M6260" t="s">
        <v>35</v>
      </c>
      <c r="N6260" t="s">
        <v>79</v>
      </c>
      <c r="O6260">
        <v>42851.5112435185</v>
      </c>
      <c r="P6260">
        <v>1.95</v>
      </c>
      <c r="Q6260">
        <v>42992</v>
      </c>
      <c r="R6260">
        <v>42851</v>
      </c>
      <c r="S6260" t="s">
        <v>8386</v>
      </c>
      <c r="T6260" t="s">
        <v>80</v>
      </c>
      <c r="U6260">
        <v>260</v>
      </c>
      <c r="V6260">
        <v>1.0000000000000001E-5</v>
      </c>
      <c r="W6260" t="s">
        <v>32</v>
      </c>
      <c r="X6260" t="s">
        <v>1619</v>
      </c>
      <c r="Y6260" t="s">
        <v>1616</v>
      </c>
      <c r="Z6260" t="s">
        <v>170</v>
      </c>
      <c r="AA6260">
        <v>250000</v>
      </c>
      <c r="AB6260" t="s">
        <v>171</v>
      </c>
    </row>
    <row r="6261" spans="1:28">
      <c r="A6261" t="s">
        <v>5050</v>
      </c>
      <c r="B6261" t="s">
        <v>294</v>
      </c>
      <c r="C6261" t="s">
        <v>9030</v>
      </c>
      <c r="F6261" t="s">
        <v>31</v>
      </c>
      <c r="G6261">
        <v>3200750</v>
      </c>
      <c r="H6261" t="s">
        <v>59</v>
      </c>
      <c r="I6261" t="s">
        <v>1020</v>
      </c>
      <c r="J6261">
        <v>310</v>
      </c>
      <c r="L6261" t="s">
        <v>2638</v>
      </c>
      <c r="M6261" t="s">
        <v>46</v>
      </c>
      <c r="N6261" t="s">
        <v>36</v>
      </c>
      <c r="O6261">
        <v>42851.5026701389</v>
      </c>
      <c r="P6261">
        <v>10325</v>
      </c>
      <c r="Q6261">
        <v>42884</v>
      </c>
      <c r="R6261">
        <v>42851</v>
      </c>
      <c r="S6261" t="s">
        <v>8386</v>
      </c>
      <c r="T6261" t="s">
        <v>38</v>
      </c>
      <c r="U6261" t="s">
        <v>38</v>
      </c>
      <c r="V6261">
        <v>1.0000000000000001E-5</v>
      </c>
      <c r="W6261" t="s">
        <v>59</v>
      </c>
      <c r="X6261" t="s">
        <v>61</v>
      </c>
      <c r="Y6261" t="s">
        <v>62</v>
      </c>
      <c r="AA6261">
        <v>1</v>
      </c>
      <c r="AB6261" t="s">
        <v>41</v>
      </c>
    </row>
    <row r="6262" spans="1:28">
      <c r="A6262" t="s">
        <v>9031</v>
      </c>
      <c r="B6262" t="s">
        <v>294</v>
      </c>
      <c r="C6262" t="s">
        <v>9032</v>
      </c>
      <c r="F6262" t="s">
        <v>31</v>
      </c>
      <c r="G6262">
        <v>174000</v>
      </c>
      <c r="H6262" t="s">
        <v>59</v>
      </c>
      <c r="I6262" t="s">
        <v>1020</v>
      </c>
      <c r="J6262">
        <v>200</v>
      </c>
      <c r="L6262" t="s">
        <v>2638</v>
      </c>
      <c r="M6262" t="s">
        <v>35</v>
      </c>
      <c r="N6262" t="s">
        <v>79</v>
      </c>
      <c r="O6262">
        <v>42851.502594594902</v>
      </c>
      <c r="P6262">
        <v>870</v>
      </c>
      <c r="Q6262">
        <v>43187</v>
      </c>
      <c r="R6262">
        <v>42851</v>
      </c>
      <c r="S6262" t="s">
        <v>8386</v>
      </c>
      <c r="T6262" t="s">
        <v>80</v>
      </c>
      <c r="U6262">
        <v>10400</v>
      </c>
      <c r="V6262">
        <v>3090</v>
      </c>
      <c r="W6262" t="s">
        <v>59</v>
      </c>
      <c r="X6262" t="s">
        <v>1022</v>
      </c>
      <c r="Y6262" t="s">
        <v>62</v>
      </c>
      <c r="Z6262" t="s">
        <v>170</v>
      </c>
      <c r="AA6262">
        <v>50</v>
      </c>
      <c r="AB6262" t="s">
        <v>171</v>
      </c>
    </row>
    <row r="6263" spans="1:28">
      <c r="A6263" t="s">
        <v>8726</v>
      </c>
      <c r="B6263" t="s">
        <v>294</v>
      </c>
      <c r="C6263" t="s">
        <v>9033</v>
      </c>
      <c r="F6263" t="s">
        <v>31</v>
      </c>
      <c r="G6263">
        <v>28200</v>
      </c>
      <c r="H6263" t="s">
        <v>59</v>
      </c>
      <c r="I6263" t="s">
        <v>1020</v>
      </c>
      <c r="J6263">
        <v>200</v>
      </c>
      <c r="L6263" t="s">
        <v>1021</v>
      </c>
      <c r="M6263" t="s">
        <v>46</v>
      </c>
      <c r="N6263" t="s">
        <v>79</v>
      </c>
      <c r="O6263">
        <v>42851.502556203697</v>
      </c>
      <c r="P6263">
        <v>141</v>
      </c>
      <c r="Q6263">
        <v>43187</v>
      </c>
      <c r="R6263">
        <v>42851</v>
      </c>
      <c r="S6263" t="s">
        <v>8386</v>
      </c>
      <c r="T6263" t="s">
        <v>80</v>
      </c>
      <c r="U6263">
        <v>8000</v>
      </c>
      <c r="V6263">
        <v>3097.5</v>
      </c>
      <c r="W6263" t="s">
        <v>59</v>
      </c>
      <c r="X6263" t="s">
        <v>1022</v>
      </c>
      <c r="Y6263" t="s">
        <v>62</v>
      </c>
      <c r="Z6263" t="s">
        <v>170</v>
      </c>
      <c r="AA6263">
        <v>50</v>
      </c>
      <c r="AB6263" t="s">
        <v>171</v>
      </c>
    </row>
    <row r="6264" spans="1:28">
      <c r="A6264" t="s">
        <v>9009</v>
      </c>
      <c r="B6264" t="s">
        <v>294</v>
      </c>
      <c r="C6264" t="s">
        <v>9034</v>
      </c>
      <c r="F6264" t="s">
        <v>31</v>
      </c>
      <c r="G6264">
        <v>83200</v>
      </c>
      <c r="H6264" t="s">
        <v>59</v>
      </c>
      <c r="I6264" t="s">
        <v>1020</v>
      </c>
      <c r="J6264">
        <v>400</v>
      </c>
      <c r="L6264" t="s">
        <v>2638</v>
      </c>
      <c r="M6264" t="s">
        <v>46</v>
      </c>
      <c r="N6264" t="s">
        <v>79</v>
      </c>
      <c r="O6264">
        <v>42851.5024933565</v>
      </c>
      <c r="P6264">
        <v>208</v>
      </c>
      <c r="Q6264">
        <v>42884</v>
      </c>
      <c r="R6264">
        <v>42851</v>
      </c>
      <c r="S6264" t="s">
        <v>8386</v>
      </c>
      <c r="T6264" t="s">
        <v>80</v>
      </c>
      <c r="U6264">
        <v>10400</v>
      </c>
      <c r="V6264">
        <v>1.0000000000000001E-5</v>
      </c>
      <c r="W6264" t="s">
        <v>59</v>
      </c>
      <c r="X6264" t="s">
        <v>1022</v>
      </c>
      <c r="Y6264" t="s">
        <v>62</v>
      </c>
      <c r="Z6264" t="s">
        <v>170</v>
      </c>
      <c r="AA6264">
        <v>50</v>
      </c>
      <c r="AB6264" t="s">
        <v>171</v>
      </c>
    </row>
    <row r="6265" spans="1:28">
      <c r="A6265" t="s">
        <v>8986</v>
      </c>
      <c r="B6265" t="s">
        <v>294</v>
      </c>
      <c r="C6265" t="s">
        <v>9035</v>
      </c>
      <c r="F6265" t="s">
        <v>31</v>
      </c>
      <c r="G6265">
        <v>64000</v>
      </c>
      <c r="H6265" t="s">
        <v>59</v>
      </c>
      <c r="I6265" t="s">
        <v>1020</v>
      </c>
      <c r="J6265">
        <v>400</v>
      </c>
      <c r="L6265" t="s">
        <v>2638</v>
      </c>
      <c r="M6265" t="s">
        <v>46</v>
      </c>
      <c r="N6265" t="s">
        <v>79</v>
      </c>
      <c r="O6265">
        <v>42851.502464965299</v>
      </c>
      <c r="P6265">
        <v>160</v>
      </c>
      <c r="Q6265">
        <v>42884</v>
      </c>
      <c r="R6265">
        <v>42851</v>
      </c>
      <c r="S6265" t="s">
        <v>8386</v>
      </c>
      <c r="T6265" t="s">
        <v>88</v>
      </c>
      <c r="U6265">
        <v>10400</v>
      </c>
      <c r="V6265">
        <v>1.0000000000000001E-5</v>
      </c>
      <c r="W6265" t="s">
        <v>59</v>
      </c>
      <c r="X6265" t="s">
        <v>1022</v>
      </c>
      <c r="Y6265" t="s">
        <v>62</v>
      </c>
      <c r="Z6265" t="s">
        <v>170</v>
      </c>
      <c r="AA6265">
        <v>50</v>
      </c>
      <c r="AB6265" t="s">
        <v>171</v>
      </c>
    </row>
    <row r="6266" spans="1:28">
      <c r="A6266" t="s">
        <v>5446</v>
      </c>
      <c r="B6266" t="s">
        <v>294</v>
      </c>
      <c r="C6266" t="s">
        <v>9036</v>
      </c>
      <c r="F6266" t="s">
        <v>31</v>
      </c>
      <c r="G6266">
        <v>110000</v>
      </c>
      <c r="H6266" t="s">
        <v>59</v>
      </c>
      <c r="I6266" t="s">
        <v>1020</v>
      </c>
      <c r="J6266">
        <v>500</v>
      </c>
      <c r="L6266" t="s">
        <v>2638</v>
      </c>
      <c r="M6266" t="s">
        <v>35</v>
      </c>
      <c r="N6266" t="s">
        <v>79</v>
      </c>
      <c r="O6266">
        <v>42851.502437453702</v>
      </c>
      <c r="P6266">
        <v>220</v>
      </c>
      <c r="Q6266">
        <v>43097</v>
      </c>
      <c r="R6266">
        <v>42851</v>
      </c>
      <c r="S6266" t="s">
        <v>8386</v>
      </c>
      <c r="T6266" t="s">
        <v>88</v>
      </c>
      <c r="U6266">
        <v>11200</v>
      </c>
      <c r="V6266">
        <v>1.0000000000000001E-5</v>
      </c>
      <c r="W6266" t="s">
        <v>59</v>
      </c>
      <c r="X6266" t="s">
        <v>1022</v>
      </c>
      <c r="Y6266" t="s">
        <v>62</v>
      </c>
      <c r="Z6266" t="s">
        <v>170</v>
      </c>
      <c r="AA6266">
        <v>50</v>
      </c>
      <c r="AB6266" t="s">
        <v>171</v>
      </c>
    </row>
    <row r="6267" spans="1:28">
      <c r="A6267" t="s">
        <v>7694</v>
      </c>
      <c r="B6267" t="s">
        <v>294</v>
      </c>
      <c r="C6267" t="s">
        <v>9037</v>
      </c>
      <c r="F6267" t="s">
        <v>31</v>
      </c>
      <c r="G6267">
        <v>245000</v>
      </c>
      <c r="H6267" t="s">
        <v>59</v>
      </c>
      <c r="I6267" t="s">
        <v>1020</v>
      </c>
      <c r="J6267">
        <v>500</v>
      </c>
      <c r="L6267" t="s">
        <v>2638</v>
      </c>
      <c r="M6267" t="s">
        <v>46</v>
      </c>
      <c r="N6267" t="s">
        <v>79</v>
      </c>
      <c r="O6267">
        <v>42851.5023735301</v>
      </c>
      <c r="P6267">
        <v>490</v>
      </c>
      <c r="Q6267">
        <v>43097</v>
      </c>
      <c r="R6267">
        <v>42851</v>
      </c>
      <c r="S6267" t="s">
        <v>8386</v>
      </c>
      <c r="T6267" t="s">
        <v>80</v>
      </c>
      <c r="U6267">
        <v>9800</v>
      </c>
      <c r="V6267">
        <v>7743.75</v>
      </c>
      <c r="W6267" t="s">
        <v>59</v>
      </c>
      <c r="X6267" t="s">
        <v>1022</v>
      </c>
      <c r="Y6267" t="s">
        <v>62</v>
      </c>
      <c r="Z6267" t="s">
        <v>170</v>
      </c>
      <c r="AA6267">
        <v>50</v>
      </c>
      <c r="AB6267" t="s">
        <v>171</v>
      </c>
    </row>
    <row r="6268" spans="1:28">
      <c r="A6268" t="s">
        <v>5050</v>
      </c>
      <c r="B6268" t="s">
        <v>294</v>
      </c>
      <c r="C6268" t="s">
        <v>9038</v>
      </c>
      <c r="F6268" t="s">
        <v>31</v>
      </c>
      <c r="G6268">
        <v>515000</v>
      </c>
      <c r="H6268" t="s">
        <v>59</v>
      </c>
      <c r="I6268" t="s">
        <v>1020</v>
      </c>
      <c r="J6268">
        <v>50</v>
      </c>
      <c r="L6268" t="s">
        <v>2638</v>
      </c>
      <c r="M6268" t="s">
        <v>46</v>
      </c>
      <c r="N6268" t="s">
        <v>36</v>
      </c>
      <c r="O6268">
        <v>42851.502305972201</v>
      </c>
      <c r="P6268">
        <v>10300</v>
      </c>
      <c r="Q6268">
        <v>42884</v>
      </c>
      <c r="R6268">
        <v>42851</v>
      </c>
      <c r="S6268" t="s">
        <v>8386</v>
      </c>
      <c r="T6268" t="s">
        <v>38</v>
      </c>
      <c r="U6268" t="s">
        <v>38</v>
      </c>
      <c r="V6268">
        <v>1.0000000000000001E-5</v>
      </c>
      <c r="W6268" t="s">
        <v>59</v>
      </c>
      <c r="X6268" t="s">
        <v>61</v>
      </c>
      <c r="Y6268" t="s">
        <v>62</v>
      </c>
      <c r="AA6268">
        <v>1</v>
      </c>
      <c r="AB6268" t="s">
        <v>41</v>
      </c>
    </row>
    <row r="6269" spans="1:28">
      <c r="A6269" t="s">
        <v>9039</v>
      </c>
      <c r="B6269" t="s">
        <v>294</v>
      </c>
      <c r="C6269" t="s">
        <v>9040</v>
      </c>
      <c r="F6269" t="s">
        <v>31</v>
      </c>
      <c r="G6269">
        <v>122000</v>
      </c>
      <c r="H6269" t="s">
        <v>59</v>
      </c>
      <c r="I6269" t="s">
        <v>1020</v>
      </c>
      <c r="J6269">
        <v>200</v>
      </c>
      <c r="L6269" t="s">
        <v>2638</v>
      </c>
      <c r="M6269" t="s">
        <v>35</v>
      </c>
      <c r="N6269" t="s">
        <v>79</v>
      </c>
      <c r="O6269">
        <v>42851.502257442102</v>
      </c>
      <c r="P6269">
        <v>610</v>
      </c>
      <c r="Q6269">
        <v>43187</v>
      </c>
      <c r="R6269">
        <v>42851</v>
      </c>
      <c r="S6269" t="s">
        <v>8386</v>
      </c>
      <c r="T6269" t="s">
        <v>88</v>
      </c>
      <c r="U6269">
        <v>10400</v>
      </c>
      <c r="V6269">
        <v>1.0000000000000001E-5</v>
      </c>
      <c r="W6269" t="s">
        <v>59</v>
      </c>
      <c r="X6269" t="s">
        <v>1022</v>
      </c>
      <c r="Y6269" t="s">
        <v>62</v>
      </c>
      <c r="Z6269" t="s">
        <v>170</v>
      </c>
      <c r="AA6269">
        <v>50</v>
      </c>
      <c r="AB6269" t="s">
        <v>171</v>
      </c>
    </row>
    <row r="6270" spans="1:28">
      <c r="A6270" t="s">
        <v>2265</v>
      </c>
      <c r="B6270" t="s">
        <v>294</v>
      </c>
      <c r="C6270" t="s">
        <v>9041</v>
      </c>
      <c r="F6270" t="s">
        <v>31</v>
      </c>
      <c r="G6270">
        <v>18000</v>
      </c>
      <c r="H6270" t="s">
        <v>59</v>
      </c>
      <c r="I6270" t="s">
        <v>1020</v>
      </c>
      <c r="J6270">
        <v>200</v>
      </c>
      <c r="L6270" t="s">
        <v>1021</v>
      </c>
      <c r="M6270" t="s">
        <v>35</v>
      </c>
      <c r="N6270" t="s">
        <v>79</v>
      </c>
      <c r="O6270">
        <v>42851.502246481497</v>
      </c>
      <c r="P6270">
        <v>90</v>
      </c>
      <c r="Q6270">
        <v>43097</v>
      </c>
      <c r="R6270">
        <v>42851</v>
      </c>
      <c r="S6270" t="s">
        <v>8386</v>
      </c>
      <c r="T6270" t="s">
        <v>80</v>
      </c>
      <c r="U6270">
        <v>8000</v>
      </c>
      <c r="V6270">
        <v>1.0000000000000001E-5</v>
      </c>
      <c r="W6270" t="s">
        <v>59</v>
      </c>
      <c r="X6270" t="s">
        <v>1022</v>
      </c>
      <c r="Y6270" t="s">
        <v>62</v>
      </c>
      <c r="Z6270" t="s">
        <v>170</v>
      </c>
      <c r="AA6270">
        <v>50</v>
      </c>
      <c r="AB6270" t="s">
        <v>171</v>
      </c>
    </row>
    <row r="6271" spans="1:28">
      <c r="A6271" t="s">
        <v>5050</v>
      </c>
      <c r="B6271" t="s">
        <v>294</v>
      </c>
      <c r="C6271" t="s">
        <v>9042</v>
      </c>
      <c r="F6271" t="s">
        <v>31</v>
      </c>
      <c r="G6271">
        <v>41300</v>
      </c>
      <c r="H6271" t="s">
        <v>59</v>
      </c>
      <c r="I6271" t="s">
        <v>1020</v>
      </c>
      <c r="J6271">
        <v>4</v>
      </c>
      <c r="L6271" t="s">
        <v>1021</v>
      </c>
      <c r="M6271" t="s">
        <v>46</v>
      </c>
      <c r="N6271" t="s">
        <v>36</v>
      </c>
      <c r="O6271">
        <v>42851.502237569402</v>
      </c>
      <c r="P6271">
        <v>10325</v>
      </c>
      <c r="Q6271">
        <v>42884</v>
      </c>
      <c r="R6271">
        <v>42851</v>
      </c>
      <c r="S6271" t="s">
        <v>8386</v>
      </c>
      <c r="T6271" t="s">
        <v>38</v>
      </c>
      <c r="U6271" t="s">
        <v>38</v>
      </c>
      <c r="V6271">
        <v>1.0000000000000001E-5</v>
      </c>
      <c r="W6271" t="s">
        <v>59</v>
      </c>
      <c r="X6271" t="s">
        <v>61</v>
      </c>
      <c r="Y6271" t="s">
        <v>62</v>
      </c>
      <c r="AA6271">
        <v>1</v>
      </c>
      <c r="AB6271" t="s">
        <v>41</v>
      </c>
    </row>
    <row r="6272" spans="1:28">
      <c r="A6272" t="s">
        <v>2636</v>
      </c>
      <c r="B6272" t="s">
        <v>294</v>
      </c>
      <c r="C6272" t="s">
        <v>9043</v>
      </c>
      <c r="F6272" t="s">
        <v>31</v>
      </c>
      <c r="G6272">
        <v>68400</v>
      </c>
      <c r="H6272" t="s">
        <v>32</v>
      </c>
      <c r="I6272" t="s">
        <v>2062</v>
      </c>
      <c r="J6272">
        <v>240</v>
      </c>
      <c r="L6272" t="s">
        <v>2638</v>
      </c>
      <c r="M6272" t="s">
        <v>35</v>
      </c>
      <c r="N6272" t="s">
        <v>36</v>
      </c>
      <c r="O6272">
        <v>42850.551603275497</v>
      </c>
      <c r="P6272">
        <v>285</v>
      </c>
      <c r="Q6272">
        <v>42894</v>
      </c>
      <c r="R6272">
        <v>42850</v>
      </c>
      <c r="S6272" t="s">
        <v>8386</v>
      </c>
      <c r="T6272" t="s">
        <v>38</v>
      </c>
      <c r="U6272" t="s">
        <v>38</v>
      </c>
      <c r="V6272">
        <v>1.0000000000000001E-5</v>
      </c>
      <c r="W6272" t="s">
        <v>32</v>
      </c>
      <c r="X6272" t="s">
        <v>1615</v>
      </c>
      <c r="Y6272" t="s">
        <v>1616</v>
      </c>
      <c r="AA6272">
        <v>1</v>
      </c>
      <c r="AB6272" t="s">
        <v>41</v>
      </c>
    </row>
    <row r="6273" spans="1:28">
      <c r="A6273" t="s">
        <v>9044</v>
      </c>
      <c r="B6273" t="s">
        <v>294</v>
      </c>
      <c r="C6273" t="s">
        <v>9045</v>
      </c>
      <c r="F6273" t="s">
        <v>31</v>
      </c>
      <c r="G6273">
        <v>6697.5</v>
      </c>
      <c r="H6273" t="s">
        <v>32</v>
      </c>
      <c r="I6273" t="s">
        <v>2062</v>
      </c>
      <c r="J6273">
        <v>750</v>
      </c>
      <c r="L6273" t="s">
        <v>2638</v>
      </c>
      <c r="M6273" t="s">
        <v>46</v>
      </c>
      <c r="N6273" t="s">
        <v>79</v>
      </c>
      <c r="O6273">
        <v>42850.551509293997</v>
      </c>
      <c r="P6273">
        <v>8.93</v>
      </c>
      <c r="Q6273">
        <v>43447</v>
      </c>
      <c r="R6273">
        <v>42850</v>
      </c>
      <c r="S6273" t="s">
        <v>8386</v>
      </c>
      <c r="T6273" t="s">
        <v>80</v>
      </c>
      <c r="U6273">
        <v>260</v>
      </c>
      <c r="V6273">
        <v>1.0000000000000001E-5</v>
      </c>
      <c r="W6273" t="s">
        <v>32</v>
      </c>
      <c r="X6273" t="s">
        <v>1619</v>
      </c>
      <c r="Y6273" t="s">
        <v>1616</v>
      </c>
      <c r="Z6273" t="s">
        <v>170</v>
      </c>
      <c r="AA6273">
        <v>250000</v>
      </c>
      <c r="AB6273" t="s">
        <v>171</v>
      </c>
    </row>
    <row r="6274" spans="1:28">
      <c r="A6274" t="s">
        <v>9046</v>
      </c>
      <c r="B6274" t="s">
        <v>294</v>
      </c>
      <c r="C6274" t="s">
        <v>9047</v>
      </c>
      <c r="F6274" t="s">
        <v>31</v>
      </c>
      <c r="G6274">
        <v>320</v>
      </c>
      <c r="H6274" t="s">
        <v>32</v>
      </c>
      <c r="I6274" t="s">
        <v>2062</v>
      </c>
      <c r="J6274">
        <v>800</v>
      </c>
      <c r="L6274" t="s">
        <v>2638</v>
      </c>
      <c r="M6274" t="s">
        <v>35</v>
      </c>
      <c r="N6274" t="s">
        <v>79</v>
      </c>
      <c r="O6274">
        <v>42849.509352963003</v>
      </c>
      <c r="P6274">
        <v>0.4</v>
      </c>
      <c r="Q6274">
        <v>42929</v>
      </c>
      <c r="R6274">
        <v>42849</v>
      </c>
      <c r="S6274" t="s">
        <v>8386</v>
      </c>
      <c r="T6274" t="s">
        <v>80</v>
      </c>
      <c r="U6274">
        <v>235</v>
      </c>
      <c r="V6274">
        <v>1.0000000000000001E-5</v>
      </c>
      <c r="W6274" t="s">
        <v>32</v>
      </c>
      <c r="X6274" t="s">
        <v>1619</v>
      </c>
      <c r="Y6274" t="s">
        <v>1616</v>
      </c>
      <c r="Z6274" t="s">
        <v>170</v>
      </c>
      <c r="AA6274">
        <v>250000</v>
      </c>
      <c r="AB6274" t="s">
        <v>171</v>
      </c>
    </row>
    <row r="6275" spans="1:28">
      <c r="A6275" t="s">
        <v>9048</v>
      </c>
      <c r="B6275" t="s">
        <v>294</v>
      </c>
      <c r="C6275" t="s">
        <v>9049</v>
      </c>
      <c r="F6275" t="s">
        <v>31</v>
      </c>
      <c r="G6275">
        <v>300</v>
      </c>
      <c r="H6275" t="s">
        <v>32</v>
      </c>
      <c r="I6275" t="s">
        <v>2062</v>
      </c>
      <c r="J6275">
        <v>400</v>
      </c>
      <c r="L6275" t="s">
        <v>2638</v>
      </c>
      <c r="M6275" t="s">
        <v>46</v>
      </c>
      <c r="N6275" t="s">
        <v>79</v>
      </c>
      <c r="O6275">
        <v>42849.509340162003</v>
      </c>
      <c r="P6275">
        <v>0.75</v>
      </c>
      <c r="Q6275">
        <v>42929</v>
      </c>
      <c r="R6275">
        <v>42849</v>
      </c>
      <c r="S6275" t="s">
        <v>8386</v>
      </c>
      <c r="T6275" t="s">
        <v>80</v>
      </c>
      <c r="U6275">
        <v>250</v>
      </c>
      <c r="V6275">
        <v>744.69</v>
      </c>
      <c r="W6275" t="s">
        <v>159</v>
      </c>
      <c r="X6275" t="s">
        <v>1619</v>
      </c>
      <c r="Y6275" t="s">
        <v>1616</v>
      </c>
      <c r="Z6275" t="s">
        <v>170</v>
      </c>
      <c r="AA6275">
        <v>250000</v>
      </c>
      <c r="AB6275" t="s">
        <v>171</v>
      </c>
    </row>
    <row r="6276" spans="1:28">
      <c r="A6276" t="s">
        <v>57</v>
      </c>
      <c r="B6276" t="s">
        <v>294</v>
      </c>
      <c r="C6276" t="s">
        <v>9050</v>
      </c>
      <c r="F6276" t="s">
        <v>31</v>
      </c>
      <c r="G6276">
        <v>311550</v>
      </c>
      <c r="H6276" t="s">
        <v>59</v>
      </c>
      <c r="I6276" t="s">
        <v>1020</v>
      </c>
      <c r="J6276">
        <v>31</v>
      </c>
      <c r="L6276" t="s">
        <v>2638</v>
      </c>
      <c r="M6276" t="s">
        <v>35</v>
      </c>
      <c r="N6276" t="s">
        <v>36</v>
      </c>
      <c r="O6276">
        <v>42849.507833830998</v>
      </c>
      <c r="P6276">
        <v>10050</v>
      </c>
      <c r="Q6276">
        <v>42852</v>
      </c>
      <c r="R6276">
        <v>42849</v>
      </c>
      <c r="S6276" t="s">
        <v>8386</v>
      </c>
      <c r="T6276" t="s">
        <v>38</v>
      </c>
      <c r="U6276" t="s">
        <v>38</v>
      </c>
      <c r="V6276">
        <v>1.0000000000000001E-5</v>
      </c>
      <c r="W6276" t="s">
        <v>59</v>
      </c>
      <c r="X6276" t="s">
        <v>61</v>
      </c>
      <c r="Y6276" t="s">
        <v>62</v>
      </c>
      <c r="AA6276">
        <v>1</v>
      </c>
      <c r="AB6276" t="s">
        <v>41</v>
      </c>
    </row>
    <row r="6277" spans="1:28">
      <c r="A6277" t="s">
        <v>8628</v>
      </c>
      <c r="B6277" t="s">
        <v>294</v>
      </c>
      <c r="C6277" t="s">
        <v>9051</v>
      </c>
      <c r="F6277" t="s">
        <v>31</v>
      </c>
      <c r="G6277">
        <v>15500</v>
      </c>
      <c r="H6277" t="s">
        <v>59</v>
      </c>
      <c r="I6277" t="s">
        <v>1020</v>
      </c>
      <c r="J6277">
        <v>100</v>
      </c>
      <c r="L6277" t="s">
        <v>2638</v>
      </c>
      <c r="M6277" t="s">
        <v>35</v>
      </c>
      <c r="N6277" t="s">
        <v>79</v>
      </c>
      <c r="O6277">
        <v>42849.507823414402</v>
      </c>
      <c r="P6277">
        <v>155</v>
      </c>
      <c r="Q6277">
        <v>42915</v>
      </c>
      <c r="R6277">
        <v>42849</v>
      </c>
      <c r="S6277" t="s">
        <v>8386</v>
      </c>
      <c r="T6277" t="s">
        <v>88</v>
      </c>
      <c r="U6277">
        <v>10200</v>
      </c>
      <c r="V6277">
        <v>1.0000000000000001E-5</v>
      </c>
      <c r="W6277" t="s">
        <v>59</v>
      </c>
      <c r="X6277" t="s">
        <v>1022</v>
      </c>
      <c r="Y6277" t="s">
        <v>62</v>
      </c>
      <c r="Z6277" t="s">
        <v>170</v>
      </c>
      <c r="AA6277">
        <v>50</v>
      </c>
      <c r="AB6277" t="s">
        <v>171</v>
      </c>
    </row>
    <row r="6278" spans="1:28">
      <c r="A6278" t="s">
        <v>8988</v>
      </c>
      <c r="B6278" t="s">
        <v>294</v>
      </c>
      <c r="C6278" t="s">
        <v>9052</v>
      </c>
      <c r="F6278" t="s">
        <v>31</v>
      </c>
      <c r="G6278">
        <v>44000</v>
      </c>
      <c r="H6278" t="s">
        <v>59</v>
      </c>
      <c r="I6278" t="s">
        <v>1020</v>
      </c>
      <c r="J6278">
        <v>100</v>
      </c>
      <c r="L6278" t="s">
        <v>2638</v>
      </c>
      <c r="M6278" t="s">
        <v>35</v>
      </c>
      <c r="N6278" t="s">
        <v>79</v>
      </c>
      <c r="O6278">
        <v>42849.507818055601</v>
      </c>
      <c r="P6278">
        <v>440</v>
      </c>
      <c r="Q6278">
        <v>42915</v>
      </c>
      <c r="R6278">
        <v>42849</v>
      </c>
      <c r="S6278" t="s">
        <v>8386</v>
      </c>
      <c r="T6278" t="s">
        <v>80</v>
      </c>
      <c r="U6278">
        <v>10200</v>
      </c>
      <c r="V6278">
        <v>3015</v>
      </c>
      <c r="W6278" t="s">
        <v>59</v>
      </c>
      <c r="X6278" t="s">
        <v>1022</v>
      </c>
      <c r="Y6278" t="s">
        <v>62</v>
      </c>
      <c r="Z6278" t="s">
        <v>170</v>
      </c>
      <c r="AA6278">
        <v>50</v>
      </c>
      <c r="AB6278" t="s">
        <v>171</v>
      </c>
    </row>
    <row r="6279" spans="1:28">
      <c r="A6279" t="s">
        <v>7636</v>
      </c>
      <c r="B6279" t="s">
        <v>294</v>
      </c>
      <c r="C6279" t="s">
        <v>9053</v>
      </c>
      <c r="F6279" t="s">
        <v>31</v>
      </c>
      <c r="G6279">
        <v>502500</v>
      </c>
      <c r="H6279" t="s">
        <v>59</v>
      </c>
      <c r="I6279" t="s">
        <v>1020</v>
      </c>
      <c r="J6279">
        <v>750</v>
      </c>
      <c r="L6279" t="s">
        <v>2638</v>
      </c>
      <c r="M6279" t="s">
        <v>46</v>
      </c>
      <c r="N6279" t="s">
        <v>79</v>
      </c>
      <c r="O6279">
        <v>42849.507807013899</v>
      </c>
      <c r="P6279">
        <v>670</v>
      </c>
      <c r="Q6279">
        <v>43279</v>
      </c>
      <c r="R6279">
        <v>42849</v>
      </c>
      <c r="S6279" t="s">
        <v>8386</v>
      </c>
      <c r="T6279" t="s">
        <v>88</v>
      </c>
      <c r="U6279">
        <v>10000</v>
      </c>
      <c r="V6279">
        <v>1.0000000000000001E-5</v>
      </c>
      <c r="W6279" t="s">
        <v>59</v>
      </c>
      <c r="X6279" t="s">
        <v>1022</v>
      </c>
      <c r="Y6279" t="s">
        <v>62</v>
      </c>
      <c r="Z6279" t="s">
        <v>170</v>
      </c>
      <c r="AA6279">
        <v>50</v>
      </c>
      <c r="AB6279" t="s">
        <v>171</v>
      </c>
    </row>
    <row r="6280" spans="1:28">
      <c r="A6280" t="s">
        <v>57</v>
      </c>
      <c r="B6280" t="s">
        <v>294</v>
      </c>
      <c r="C6280" t="s">
        <v>9054</v>
      </c>
      <c r="F6280" t="s">
        <v>31</v>
      </c>
      <c r="G6280">
        <v>70875</v>
      </c>
      <c r="H6280" t="s">
        <v>59</v>
      </c>
      <c r="I6280" t="s">
        <v>1020</v>
      </c>
      <c r="J6280">
        <v>7</v>
      </c>
      <c r="L6280" t="s">
        <v>2638</v>
      </c>
      <c r="M6280" t="s">
        <v>46</v>
      </c>
      <c r="N6280" t="s">
        <v>36</v>
      </c>
      <c r="O6280">
        <v>42849.507789965297</v>
      </c>
      <c r="P6280">
        <v>10125</v>
      </c>
      <c r="Q6280">
        <v>42852</v>
      </c>
      <c r="R6280">
        <v>42849</v>
      </c>
      <c r="S6280" t="s">
        <v>8386</v>
      </c>
      <c r="T6280" t="s">
        <v>38</v>
      </c>
      <c r="U6280" t="s">
        <v>38</v>
      </c>
      <c r="V6280">
        <v>1.0000000000000001E-5</v>
      </c>
      <c r="W6280" t="s">
        <v>59</v>
      </c>
      <c r="X6280" t="s">
        <v>61</v>
      </c>
      <c r="Y6280" t="s">
        <v>62</v>
      </c>
      <c r="AA6280">
        <v>1</v>
      </c>
      <c r="AB6280" t="s">
        <v>41</v>
      </c>
    </row>
    <row r="6281" spans="1:28">
      <c r="A6281" t="s">
        <v>9055</v>
      </c>
      <c r="B6281" t="s">
        <v>294</v>
      </c>
      <c r="C6281" t="s">
        <v>9056</v>
      </c>
      <c r="F6281" t="s">
        <v>31</v>
      </c>
      <c r="G6281">
        <v>326600</v>
      </c>
      <c r="H6281" t="s">
        <v>59</v>
      </c>
      <c r="I6281" t="s">
        <v>1020</v>
      </c>
      <c r="J6281">
        <v>2300</v>
      </c>
      <c r="L6281" t="s">
        <v>2638</v>
      </c>
      <c r="M6281" t="s">
        <v>46</v>
      </c>
      <c r="N6281" t="s">
        <v>79</v>
      </c>
      <c r="O6281">
        <v>42849.5077795486</v>
      </c>
      <c r="P6281">
        <v>142</v>
      </c>
      <c r="Q6281">
        <v>42884</v>
      </c>
      <c r="R6281">
        <v>42849</v>
      </c>
      <c r="S6281" t="s">
        <v>8386</v>
      </c>
      <c r="T6281" t="s">
        <v>80</v>
      </c>
      <c r="U6281">
        <v>10000</v>
      </c>
      <c r="V6281">
        <v>35017.5</v>
      </c>
      <c r="W6281" t="s">
        <v>59</v>
      </c>
      <c r="X6281" t="s">
        <v>1022</v>
      </c>
      <c r="Y6281" t="s">
        <v>62</v>
      </c>
      <c r="Z6281" t="s">
        <v>170</v>
      </c>
      <c r="AA6281">
        <v>50</v>
      </c>
      <c r="AB6281" t="s">
        <v>171</v>
      </c>
    </row>
    <row r="6282" spans="1:28">
      <c r="A6282" t="s">
        <v>57</v>
      </c>
      <c r="B6282" t="s">
        <v>294</v>
      </c>
      <c r="C6282" t="s">
        <v>9057</v>
      </c>
      <c r="F6282" t="s">
        <v>31</v>
      </c>
      <c r="G6282">
        <v>80400</v>
      </c>
      <c r="H6282" t="s">
        <v>59</v>
      </c>
      <c r="I6282" t="s">
        <v>1020</v>
      </c>
      <c r="J6282">
        <v>8</v>
      </c>
      <c r="L6282" t="s">
        <v>2638</v>
      </c>
      <c r="M6282" t="s">
        <v>35</v>
      </c>
      <c r="N6282" t="s">
        <v>36</v>
      </c>
      <c r="O6282">
        <v>42849.507754513899</v>
      </c>
      <c r="P6282">
        <v>10050</v>
      </c>
      <c r="Q6282">
        <v>42852</v>
      </c>
      <c r="R6282">
        <v>42849</v>
      </c>
      <c r="S6282" t="s">
        <v>8386</v>
      </c>
      <c r="T6282" t="s">
        <v>38</v>
      </c>
      <c r="U6282" t="s">
        <v>38</v>
      </c>
      <c r="V6282">
        <v>1.0000000000000001E-5</v>
      </c>
      <c r="W6282" t="s">
        <v>59</v>
      </c>
      <c r="X6282" t="s">
        <v>61</v>
      </c>
      <c r="Y6282" t="s">
        <v>62</v>
      </c>
      <c r="AA6282">
        <v>1</v>
      </c>
      <c r="AB6282" t="s">
        <v>41</v>
      </c>
    </row>
    <row r="6283" spans="1:28">
      <c r="A6283" t="s">
        <v>7622</v>
      </c>
      <c r="B6283" t="s">
        <v>294</v>
      </c>
      <c r="C6283" t="s">
        <v>9058</v>
      </c>
      <c r="F6283" t="s">
        <v>31</v>
      </c>
      <c r="G6283">
        <v>720000</v>
      </c>
      <c r="H6283" t="s">
        <v>59</v>
      </c>
      <c r="I6283" t="s">
        <v>1020</v>
      </c>
      <c r="J6283">
        <v>750</v>
      </c>
      <c r="L6283" t="s">
        <v>2638</v>
      </c>
      <c r="M6283" t="s">
        <v>46</v>
      </c>
      <c r="N6283" t="s">
        <v>79</v>
      </c>
      <c r="O6283">
        <v>42849.507736296298</v>
      </c>
      <c r="P6283">
        <v>960</v>
      </c>
      <c r="Q6283">
        <v>43279</v>
      </c>
      <c r="R6283">
        <v>42849</v>
      </c>
      <c r="S6283" t="s">
        <v>8386</v>
      </c>
      <c r="T6283" t="s">
        <v>80</v>
      </c>
      <c r="U6283">
        <v>10000</v>
      </c>
      <c r="V6283">
        <v>1.0000000000000001E-5</v>
      </c>
      <c r="W6283" t="s">
        <v>59</v>
      </c>
      <c r="X6283" t="s">
        <v>1022</v>
      </c>
      <c r="Y6283" t="s">
        <v>62</v>
      </c>
      <c r="Z6283" t="s">
        <v>170</v>
      </c>
      <c r="AA6283">
        <v>50</v>
      </c>
      <c r="AB6283" t="s">
        <v>171</v>
      </c>
    </row>
    <row r="6284" spans="1:28">
      <c r="A6284" t="s">
        <v>8735</v>
      </c>
      <c r="B6284" t="s">
        <v>294</v>
      </c>
      <c r="C6284" t="s">
        <v>9059</v>
      </c>
      <c r="F6284" t="s">
        <v>31</v>
      </c>
      <c r="G6284">
        <v>108800</v>
      </c>
      <c r="H6284" t="s">
        <v>59</v>
      </c>
      <c r="I6284" t="s">
        <v>1020</v>
      </c>
      <c r="J6284">
        <v>1700</v>
      </c>
      <c r="L6284" t="s">
        <v>1021</v>
      </c>
      <c r="M6284" t="s">
        <v>35</v>
      </c>
      <c r="N6284" t="s">
        <v>79</v>
      </c>
      <c r="O6284">
        <v>42849.507709641199</v>
      </c>
      <c r="P6284">
        <v>64</v>
      </c>
      <c r="Q6284">
        <v>43462</v>
      </c>
      <c r="R6284">
        <v>42849</v>
      </c>
      <c r="S6284" t="s">
        <v>8386</v>
      </c>
      <c r="T6284" t="s">
        <v>80</v>
      </c>
      <c r="U6284">
        <v>5000</v>
      </c>
      <c r="V6284">
        <v>25755</v>
      </c>
      <c r="W6284" t="s">
        <v>59</v>
      </c>
      <c r="X6284" t="s">
        <v>1022</v>
      </c>
      <c r="Y6284" t="s">
        <v>62</v>
      </c>
      <c r="Z6284" t="s">
        <v>170</v>
      </c>
      <c r="AA6284">
        <v>50</v>
      </c>
      <c r="AB6284" t="s">
        <v>171</v>
      </c>
    </row>
    <row r="6285" spans="1:28">
      <c r="A6285" t="s">
        <v>57</v>
      </c>
      <c r="B6285" t="s">
        <v>294</v>
      </c>
      <c r="C6285" t="s">
        <v>9060</v>
      </c>
      <c r="F6285" t="s">
        <v>31</v>
      </c>
      <c r="G6285">
        <v>492450</v>
      </c>
      <c r="H6285" t="s">
        <v>59</v>
      </c>
      <c r="I6285" t="s">
        <v>1020</v>
      </c>
      <c r="J6285">
        <v>49</v>
      </c>
      <c r="L6285" t="s">
        <v>1021</v>
      </c>
      <c r="M6285" t="s">
        <v>35</v>
      </c>
      <c r="N6285" t="s">
        <v>36</v>
      </c>
      <c r="O6285">
        <v>42849.507691088002</v>
      </c>
      <c r="P6285">
        <v>10050</v>
      </c>
      <c r="Q6285">
        <v>42852</v>
      </c>
      <c r="R6285">
        <v>42849</v>
      </c>
      <c r="S6285" t="s">
        <v>8386</v>
      </c>
      <c r="T6285" t="s">
        <v>38</v>
      </c>
      <c r="U6285" t="s">
        <v>38</v>
      </c>
      <c r="V6285">
        <v>1.0000000000000001E-5</v>
      </c>
      <c r="W6285" t="s">
        <v>59</v>
      </c>
      <c r="X6285" t="s">
        <v>61</v>
      </c>
      <c r="Y6285" t="s">
        <v>62</v>
      </c>
      <c r="AA6285">
        <v>1</v>
      </c>
      <c r="AB6285" t="s">
        <v>41</v>
      </c>
    </row>
    <row r="6286" spans="1:28">
      <c r="A6286" t="s">
        <v>8986</v>
      </c>
      <c r="B6286" t="s">
        <v>294</v>
      </c>
      <c r="C6286" t="s">
        <v>9061</v>
      </c>
      <c r="F6286" t="s">
        <v>31</v>
      </c>
      <c r="G6286">
        <v>26800</v>
      </c>
      <c r="H6286" t="s">
        <v>59</v>
      </c>
      <c r="I6286" t="s">
        <v>1020</v>
      </c>
      <c r="J6286">
        <v>400</v>
      </c>
      <c r="L6286" t="s">
        <v>2638</v>
      </c>
      <c r="M6286" t="s">
        <v>46</v>
      </c>
      <c r="N6286" t="s">
        <v>79</v>
      </c>
      <c r="O6286">
        <v>42849.507678125003</v>
      </c>
      <c r="P6286">
        <v>67</v>
      </c>
      <c r="Q6286">
        <v>42884</v>
      </c>
      <c r="R6286">
        <v>42849</v>
      </c>
      <c r="S6286" t="s">
        <v>8386</v>
      </c>
      <c r="T6286" t="s">
        <v>88</v>
      </c>
      <c r="U6286">
        <v>10400</v>
      </c>
      <c r="V6286">
        <v>6030</v>
      </c>
      <c r="W6286" t="s">
        <v>59</v>
      </c>
      <c r="X6286" t="s">
        <v>1022</v>
      </c>
      <c r="Y6286" t="s">
        <v>62</v>
      </c>
      <c r="Z6286" t="s">
        <v>170</v>
      </c>
      <c r="AA6286">
        <v>50</v>
      </c>
      <c r="AB6286" t="s">
        <v>171</v>
      </c>
    </row>
    <row r="6287" spans="1:28">
      <c r="A6287" t="s">
        <v>8952</v>
      </c>
      <c r="B6287" t="s">
        <v>294</v>
      </c>
      <c r="C6287" t="s">
        <v>9062</v>
      </c>
      <c r="F6287" t="s">
        <v>31</v>
      </c>
      <c r="G6287">
        <v>109000</v>
      </c>
      <c r="H6287" t="s">
        <v>59</v>
      </c>
      <c r="I6287" t="s">
        <v>1020</v>
      </c>
      <c r="J6287">
        <v>200</v>
      </c>
      <c r="L6287" t="s">
        <v>2638</v>
      </c>
      <c r="M6287" t="s">
        <v>35</v>
      </c>
      <c r="N6287" t="s">
        <v>79</v>
      </c>
      <c r="O6287">
        <v>42849.507670439802</v>
      </c>
      <c r="P6287">
        <v>545</v>
      </c>
      <c r="Q6287">
        <v>43187</v>
      </c>
      <c r="R6287">
        <v>42849</v>
      </c>
      <c r="S6287" t="s">
        <v>8386</v>
      </c>
      <c r="T6287" t="s">
        <v>88</v>
      </c>
      <c r="U6287">
        <v>10200</v>
      </c>
      <c r="V6287">
        <v>1.0000000000000001E-5</v>
      </c>
      <c r="W6287" t="s">
        <v>59</v>
      </c>
      <c r="X6287" t="s">
        <v>1022</v>
      </c>
      <c r="Y6287" t="s">
        <v>62</v>
      </c>
      <c r="Z6287" t="s">
        <v>170</v>
      </c>
      <c r="AA6287">
        <v>50</v>
      </c>
      <c r="AB6287" t="s">
        <v>171</v>
      </c>
    </row>
    <row r="6288" spans="1:28">
      <c r="A6288" t="s">
        <v>57</v>
      </c>
      <c r="B6288" t="s">
        <v>294</v>
      </c>
      <c r="C6288" t="s">
        <v>9063</v>
      </c>
      <c r="F6288" t="s">
        <v>31</v>
      </c>
      <c r="G6288">
        <v>70875</v>
      </c>
      <c r="H6288" t="s">
        <v>59</v>
      </c>
      <c r="I6288" t="s">
        <v>1020</v>
      </c>
      <c r="J6288">
        <v>7</v>
      </c>
      <c r="L6288" t="s">
        <v>2638</v>
      </c>
      <c r="M6288" t="s">
        <v>35</v>
      </c>
      <c r="N6288" t="s">
        <v>36</v>
      </c>
      <c r="O6288">
        <v>42849.507665196797</v>
      </c>
      <c r="P6288">
        <v>10125</v>
      </c>
      <c r="Q6288">
        <v>42852</v>
      </c>
      <c r="R6288">
        <v>42849</v>
      </c>
      <c r="S6288" t="s">
        <v>8386</v>
      </c>
      <c r="T6288" t="s">
        <v>38</v>
      </c>
      <c r="U6288" t="s">
        <v>38</v>
      </c>
      <c r="V6288">
        <v>1.0000000000000001E-5</v>
      </c>
      <c r="W6288" t="s">
        <v>59</v>
      </c>
      <c r="X6288" t="s">
        <v>61</v>
      </c>
      <c r="Y6288" t="s">
        <v>62</v>
      </c>
      <c r="AA6288">
        <v>1</v>
      </c>
      <c r="AB6288" t="s">
        <v>41</v>
      </c>
    </row>
    <row r="6289" spans="1:28">
      <c r="A6289" t="s">
        <v>57</v>
      </c>
      <c r="B6289" t="s">
        <v>294</v>
      </c>
      <c r="C6289" t="s">
        <v>9064</v>
      </c>
      <c r="F6289" t="s">
        <v>31</v>
      </c>
      <c r="G6289">
        <v>161600</v>
      </c>
      <c r="H6289" t="s">
        <v>59</v>
      </c>
      <c r="I6289" t="s">
        <v>1020</v>
      </c>
      <c r="J6289">
        <v>16</v>
      </c>
      <c r="L6289" t="s">
        <v>2638</v>
      </c>
      <c r="M6289" t="s">
        <v>35</v>
      </c>
      <c r="N6289" t="s">
        <v>36</v>
      </c>
      <c r="O6289">
        <v>42849.507652696797</v>
      </c>
      <c r="P6289">
        <v>10100</v>
      </c>
      <c r="Q6289">
        <v>42852</v>
      </c>
      <c r="R6289">
        <v>42849</v>
      </c>
      <c r="S6289" t="s">
        <v>8386</v>
      </c>
      <c r="T6289" t="s">
        <v>38</v>
      </c>
      <c r="U6289" t="s">
        <v>38</v>
      </c>
      <c r="V6289">
        <v>1.0000000000000001E-5</v>
      </c>
      <c r="W6289" t="s">
        <v>59</v>
      </c>
      <c r="X6289" t="s">
        <v>61</v>
      </c>
      <c r="Y6289" t="s">
        <v>62</v>
      </c>
      <c r="AA6289">
        <v>1</v>
      </c>
      <c r="AB6289" t="s">
        <v>41</v>
      </c>
    </row>
    <row r="6290" spans="1:28">
      <c r="A6290" t="s">
        <v>7957</v>
      </c>
      <c r="B6290" t="s">
        <v>294</v>
      </c>
      <c r="C6290" t="s">
        <v>9065</v>
      </c>
      <c r="F6290" t="s">
        <v>31</v>
      </c>
      <c r="G6290">
        <v>495250</v>
      </c>
      <c r="H6290" t="s">
        <v>59</v>
      </c>
      <c r="I6290" t="s">
        <v>1020</v>
      </c>
      <c r="J6290">
        <v>50</v>
      </c>
      <c r="L6290" t="s">
        <v>1021</v>
      </c>
      <c r="M6290" t="s">
        <v>35</v>
      </c>
      <c r="N6290" t="s">
        <v>36</v>
      </c>
      <c r="O6290">
        <v>42849.507639814801</v>
      </c>
      <c r="P6290">
        <v>9905</v>
      </c>
      <c r="Q6290">
        <v>42915</v>
      </c>
      <c r="R6290">
        <v>42849</v>
      </c>
      <c r="S6290" t="s">
        <v>8386</v>
      </c>
      <c r="T6290" t="s">
        <v>38</v>
      </c>
      <c r="U6290" t="s">
        <v>38</v>
      </c>
      <c r="V6290">
        <v>1.0000000000000001E-5</v>
      </c>
      <c r="W6290" t="s">
        <v>59</v>
      </c>
      <c r="X6290" t="s">
        <v>61</v>
      </c>
      <c r="Y6290" t="s">
        <v>62</v>
      </c>
      <c r="AA6290">
        <v>1</v>
      </c>
      <c r="AB6290" t="s">
        <v>41</v>
      </c>
    </row>
    <row r="6291" spans="1:28">
      <c r="A6291" t="s">
        <v>57</v>
      </c>
      <c r="B6291" t="s">
        <v>294</v>
      </c>
      <c r="C6291" t="s">
        <v>9066</v>
      </c>
      <c r="F6291" t="s">
        <v>31</v>
      </c>
      <c r="G6291">
        <v>1410500</v>
      </c>
      <c r="H6291" t="s">
        <v>59</v>
      </c>
      <c r="I6291" t="s">
        <v>1020</v>
      </c>
      <c r="J6291">
        <v>140</v>
      </c>
      <c r="L6291" t="s">
        <v>1021</v>
      </c>
      <c r="M6291" t="s">
        <v>35</v>
      </c>
      <c r="N6291" t="s">
        <v>36</v>
      </c>
      <c r="O6291">
        <v>42849.507629351901</v>
      </c>
      <c r="P6291">
        <v>10075</v>
      </c>
      <c r="Q6291">
        <v>42852</v>
      </c>
      <c r="R6291">
        <v>42849</v>
      </c>
      <c r="S6291" t="s">
        <v>8386</v>
      </c>
      <c r="T6291" t="s">
        <v>38</v>
      </c>
      <c r="U6291" t="s">
        <v>38</v>
      </c>
      <c r="V6291">
        <v>1.0000000000000001E-5</v>
      </c>
      <c r="W6291" t="s">
        <v>59</v>
      </c>
      <c r="X6291" t="s">
        <v>61</v>
      </c>
      <c r="Y6291" t="s">
        <v>62</v>
      </c>
      <c r="AA6291">
        <v>1</v>
      </c>
      <c r="AB6291" t="s">
        <v>41</v>
      </c>
    </row>
    <row r="6292" spans="1:28">
      <c r="A6292" t="s">
        <v>9067</v>
      </c>
      <c r="B6292" t="s">
        <v>294</v>
      </c>
      <c r="C6292" t="s">
        <v>9068</v>
      </c>
      <c r="F6292" t="s">
        <v>31</v>
      </c>
      <c r="G6292">
        <v>138000</v>
      </c>
      <c r="H6292" t="s">
        <v>59</v>
      </c>
      <c r="I6292" t="s">
        <v>1020</v>
      </c>
      <c r="J6292">
        <v>4600</v>
      </c>
      <c r="L6292" t="s">
        <v>2638</v>
      </c>
      <c r="M6292" t="s">
        <v>35</v>
      </c>
      <c r="N6292" t="s">
        <v>79</v>
      </c>
      <c r="O6292">
        <v>42849.507616851901</v>
      </c>
      <c r="P6292">
        <v>30</v>
      </c>
      <c r="Q6292">
        <v>42884</v>
      </c>
      <c r="R6292">
        <v>42849</v>
      </c>
      <c r="S6292" t="s">
        <v>8386</v>
      </c>
      <c r="T6292" t="s">
        <v>80</v>
      </c>
      <c r="U6292">
        <v>9400</v>
      </c>
      <c r="V6292">
        <v>1.0000000000000001E-5</v>
      </c>
      <c r="W6292" t="s">
        <v>59</v>
      </c>
      <c r="X6292" t="s">
        <v>1022</v>
      </c>
      <c r="Y6292" t="s">
        <v>62</v>
      </c>
      <c r="Z6292" t="s">
        <v>170</v>
      </c>
      <c r="AA6292">
        <v>50</v>
      </c>
      <c r="AB6292" t="s">
        <v>171</v>
      </c>
    </row>
    <row r="6293" spans="1:28">
      <c r="A6293" t="s">
        <v>57</v>
      </c>
      <c r="B6293" t="s">
        <v>294</v>
      </c>
      <c r="C6293" t="s">
        <v>9069</v>
      </c>
      <c r="F6293" t="s">
        <v>31</v>
      </c>
      <c r="G6293">
        <v>452250</v>
      </c>
      <c r="H6293" t="s">
        <v>59</v>
      </c>
      <c r="I6293" t="s">
        <v>1020</v>
      </c>
      <c r="J6293">
        <v>45</v>
      </c>
      <c r="L6293" t="s">
        <v>2638</v>
      </c>
      <c r="M6293" t="s">
        <v>35</v>
      </c>
      <c r="N6293" t="s">
        <v>36</v>
      </c>
      <c r="O6293">
        <v>42849.507611608802</v>
      </c>
      <c r="P6293">
        <v>10050</v>
      </c>
      <c r="Q6293">
        <v>42852</v>
      </c>
      <c r="R6293">
        <v>42849</v>
      </c>
      <c r="S6293" t="s">
        <v>8386</v>
      </c>
      <c r="T6293" t="s">
        <v>38</v>
      </c>
      <c r="U6293" t="s">
        <v>38</v>
      </c>
      <c r="V6293">
        <v>1.0000000000000001E-5</v>
      </c>
      <c r="W6293" t="s">
        <v>59</v>
      </c>
      <c r="X6293" t="s">
        <v>61</v>
      </c>
      <c r="Y6293" t="s">
        <v>62</v>
      </c>
      <c r="AA6293">
        <v>1</v>
      </c>
      <c r="AB6293" t="s">
        <v>41</v>
      </c>
    </row>
    <row r="6294" spans="1:28">
      <c r="A6294" t="s">
        <v>8940</v>
      </c>
      <c r="B6294" t="s">
        <v>294</v>
      </c>
      <c r="C6294" t="s">
        <v>9070</v>
      </c>
      <c r="F6294" t="s">
        <v>31</v>
      </c>
      <c r="G6294">
        <v>90000</v>
      </c>
      <c r="H6294" t="s">
        <v>59</v>
      </c>
      <c r="I6294" t="s">
        <v>1020</v>
      </c>
      <c r="J6294">
        <v>100</v>
      </c>
      <c r="L6294" t="s">
        <v>2638</v>
      </c>
      <c r="M6294" t="s">
        <v>35</v>
      </c>
      <c r="N6294" t="s">
        <v>79</v>
      </c>
      <c r="O6294">
        <v>42849.507594328701</v>
      </c>
      <c r="P6294">
        <v>900</v>
      </c>
      <c r="Q6294">
        <v>43187</v>
      </c>
      <c r="R6294">
        <v>42849</v>
      </c>
      <c r="S6294" t="s">
        <v>8386</v>
      </c>
      <c r="T6294" t="s">
        <v>80</v>
      </c>
      <c r="U6294">
        <v>10200</v>
      </c>
      <c r="V6294">
        <v>3037.5</v>
      </c>
      <c r="W6294" t="s">
        <v>59</v>
      </c>
      <c r="X6294" t="s">
        <v>1022</v>
      </c>
      <c r="Y6294" t="s">
        <v>62</v>
      </c>
      <c r="Z6294" t="s">
        <v>170</v>
      </c>
      <c r="AA6294">
        <v>50</v>
      </c>
      <c r="AB6294" t="s">
        <v>171</v>
      </c>
    </row>
    <row r="6295" spans="1:28">
      <c r="A6295" t="s">
        <v>2690</v>
      </c>
      <c r="B6295" t="s">
        <v>294</v>
      </c>
      <c r="C6295" t="s">
        <v>9071</v>
      </c>
      <c r="F6295" t="s">
        <v>31</v>
      </c>
      <c r="G6295">
        <v>160000</v>
      </c>
      <c r="H6295" t="s">
        <v>59</v>
      </c>
      <c r="I6295" t="s">
        <v>1020</v>
      </c>
      <c r="J6295">
        <v>500</v>
      </c>
      <c r="L6295" t="s">
        <v>2638</v>
      </c>
      <c r="M6295" t="s">
        <v>35</v>
      </c>
      <c r="N6295" t="s">
        <v>79</v>
      </c>
      <c r="O6295">
        <v>42849.507455671301</v>
      </c>
      <c r="P6295">
        <v>320</v>
      </c>
      <c r="Q6295">
        <v>42915</v>
      </c>
      <c r="R6295">
        <v>42849</v>
      </c>
      <c r="S6295" t="s">
        <v>8386</v>
      </c>
      <c r="T6295" t="s">
        <v>80</v>
      </c>
      <c r="U6295">
        <v>10000</v>
      </c>
      <c r="V6295">
        <v>15075</v>
      </c>
      <c r="W6295" t="s">
        <v>59</v>
      </c>
      <c r="X6295" t="s">
        <v>1022</v>
      </c>
      <c r="Y6295" t="s">
        <v>62</v>
      </c>
      <c r="Z6295" t="s">
        <v>170</v>
      </c>
      <c r="AA6295">
        <v>50</v>
      </c>
      <c r="AB6295" t="s">
        <v>171</v>
      </c>
    </row>
    <row r="6296" spans="1:28">
      <c r="A6296" t="s">
        <v>2696</v>
      </c>
      <c r="B6296" t="s">
        <v>294</v>
      </c>
      <c r="C6296" t="s">
        <v>9072</v>
      </c>
      <c r="F6296" t="s">
        <v>31</v>
      </c>
      <c r="G6296">
        <v>15800</v>
      </c>
      <c r="H6296" t="s">
        <v>59</v>
      </c>
      <c r="I6296" t="s">
        <v>1020</v>
      </c>
      <c r="J6296">
        <v>100</v>
      </c>
      <c r="L6296" t="s">
        <v>1021</v>
      </c>
      <c r="M6296" t="s">
        <v>35</v>
      </c>
      <c r="N6296" t="s">
        <v>79</v>
      </c>
      <c r="O6296">
        <v>42849.5074481829</v>
      </c>
      <c r="P6296">
        <v>158</v>
      </c>
      <c r="Q6296">
        <v>42915</v>
      </c>
      <c r="R6296">
        <v>42849</v>
      </c>
      <c r="S6296" t="s">
        <v>8386</v>
      </c>
      <c r="T6296" t="s">
        <v>80</v>
      </c>
      <c r="U6296">
        <v>9600</v>
      </c>
      <c r="V6296">
        <v>1507.5</v>
      </c>
      <c r="W6296" t="s">
        <v>59</v>
      </c>
      <c r="X6296" t="s">
        <v>1022</v>
      </c>
      <c r="Y6296" t="s">
        <v>62</v>
      </c>
      <c r="Z6296" t="s">
        <v>170</v>
      </c>
      <c r="AA6296">
        <v>50</v>
      </c>
      <c r="AB6296" t="s">
        <v>171</v>
      </c>
    </row>
    <row r="6297" spans="1:28">
      <c r="A6297" t="s">
        <v>8952</v>
      </c>
      <c r="B6297" t="s">
        <v>294</v>
      </c>
      <c r="C6297" t="s">
        <v>9073</v>
      </c>
      <c r="F6297" t="s">
        <v>31</v>
      </c>
      <c r="G6297">
        <v>54500</v>
      </c>
      <c r="H6297" t="s">
        <v>59</v>
      </c>
      <c r="I6297" t="s">
        <v>1020</v>
      </c>
      <c r="J6297">
        <v>100</v>
      </c>
      <c r="L6297" t="s">
        <v>2638</v>
      </c>
      <c r="M6297" t="s">
        <v>35</v>
      </c>
      <c r="N6297" t="s">
        <v>79</v>
      </c>
      <c r="O6297">
        <v>42849.507432592603</v>
      </c>
      <c r="P6297">
        <v>545</v>
      </c>
      <c r="Q6297">
        <v>43187</v>
      </c>
      <c r="R6297">
        <v>42849</v>
      </c>
      <c r="S6297" t="s">
        <v>8386</v>
      </c>
      <c r="T6297" t="s">
        <v>88</v>
      </c>
      <c r="U6297">
        <v>10200</v>
      </c>
      <c r="V6297">
        <v>1.0000000000000001E-5</v>
      </c>
      <c r="W6297" t="s">
        <v>59</v>
      </c>
      <c r="X6297" t="s">
        <v>1022</v>
      </c>
      <c r="Y6297" t="s">
        <v>62</v>
      </c>
      <c r="Z6297" t="s">
        <v>170</v>
      </c>
      <c r="AA6297">
        <v>50</v>
      </c>
      <c r="AB6297" t="s">
        <v>171</v>
      </c>
    </row>
    <row r="6298" spans="1:28">
      <c r="A6298" t="s">
        <v>57</v>
      </c>
      <c r="B6298" t="s">
        <v>294</v>
      </c>
      <c r="C6298" t="s">
        <v>9074</v>
      </c>
      <c r="F6298" t="s">
        <v>31</v>
      </c>
      <c r="G6298">
        <v>141750</v>
      </c>
      <c r="H6298" t="s">
        <v>59</v>
      </c>
      <c r="I6298" t="s">
        <v>1020</v>
      </c>
      <c r="J6298">
        <v>14</v>
      </c>
      <c r="L6298" t="s">
        <v>2638</v>
      </c>
      <c r="M6298" t="s">
        <v>35</v>
      </c>
      <c r="N6298" t="s">
        <v>36</v>
      </c>
      <c r="O6298">
        <v>42849.507421296301</v>
      </c>
      <c r="P6298">
        <v>10125</v>
      </c>
      <c r="Q6298">
        <v>42852</v>
      </c>
      <c r="R6298">
        <v>42849</v>
      </c>
      <c r="S6298" t="s">
        <v>8386</v>
      </c>
      <c r="T6298" t="s">
        <v>38</v>
      </c>
      <c r="U6298" t="s">
        <v>38</v>
      </c>
      <c r="V6298">
        <v>1.0000000000000001E-5</v>
      </c>
      <c r="W6298" t="s">
        <v>59</v>
      </c>
      <c r="X6298" t="s">
        <v>61</v>
      </c>
      <c r="Y6298" t="s">
        <v>62</v>
      </c>
      <c r="AA6298">
        <v>1</v>
      </c>
      <c r="AB6298" t="s">
        <v>41</v>
      </c>
    </row>
    <row r="6299" spans="1:28">
      <c r="A6299" t="s">
        <v>9075</v>
      </c>
      <c r="B6299" t="s">
        <v>294</v>
      </c>
      <c r="C6299" t="s">
        <v>9076</v>
      </c>
      <c r="F6299" t="s">
        <v>31</v>
      </c>
      <c r="G6299">
        <v>117200</v>
      </c>
      <c r="H6299" t="s">
        <v>59</v>
      </c>
      <c r="I6299" t="s">
        <v>1020</v>
      </c>
      <c r="J6299">
        <v>200</v>
      </c>
      <c r="L6299" t="s">
        <v>2638</v>
      </c>
      <c r="M6299" t="s">
        <v>35</v>
      </c>
      <c r="N6299" t="s">
        <v>79</v>
      </c>
      <c r="O6299">
        <v>42849.507409525497</v>
      </c>
      <c r="P6299">
        <v>586</v>
      </c>
      <c r="Q6299">
        <v>43187</v>
      </c>
      <c r="R6299">
        <v>42849</v>
      </c>
      <c r="S6299" t="s">
        <v>8386</v>
      </c>
      <c r="T6299" t="s">
        <v>80</v>
      </c>
      <c r="U6299">
        <v>9600</v>
      </c>
      <c r="V6299">
        <v>3030</v>
      </c>
      <c r="W6299" t="s">
        <v>59</v>
      </c>
      <c r="X6299" t="s">
        <v>1022</v>
      </c>
      <c r="Y6299" t="s">
        <v>62</v>
      </c>
      <c r="Z6299" t="s">
        <v>170</v>
      </c>
      <c r="AA6299">
        <v>50</v>
      </c>
      <c r="AB6299" t="s">
        <v>171</v>
      </c>
    </row>
    <row r="6300" spans="1:28">
      <c r="A6300" t="s">
        <v>57</v>
      </c>
      <c r="B6300" t="s">
        <v>294</v>
      </c>
      <c r="C6300" t="s">
        <v>9077</v>
      </c>
      <c r="F6300" t="s">
        <v>31</v>
      </c>
      <c r="G6300">
        <v>100500</v>
      </c>
      <c r="H6300" t="s">
        <v>59</v>
      </c>
      <c r="I6300" t="s">
        <v>1020</v>
      </c>
      <c r="J6300">
        <v>10</v>
      </c>
      <c r="L6300" t="s">
        <v>2638</v>
      </c>
      <c r="M6300" t="s">
        <v>35</v>
      </c>
      <c r="N6300" t="s">
        <v>36</v>
      </c>
      <c r="O6300">
        <v>42849.507395324101</v>
      </c>
      <c r="P6300">
        <v>10050</v>
      </c>
      <c r="Q6300">
        <v>42852</v>
      </c>
      <c r="R6300">
        <v>42849</v>
      </c>
      <c r="S6300" t="s">
        <v>8386</v>
      </c>
      <c r="T6300" t="s">
        <v>38</v>
      </c>
      <c r="U6300" t="s">
        <v>38</v>
      </c>
      <c r="V6300">
        <v>1.0000000000000001E-5</v>
      </c>
      <c r="W6300" t="s">
        <v>59</v>
      </c>
      <c r="X6300" t="s">
        <v>61</v>
      </c>
      <c r="Y6300" t="s">
        <v>62</v>
      </c>
      <c r="AA6300">
        <v>1</v>
      </c>
      <c r="AB6300" t="s">
        <v>41</v>
      </c>
    </row>
    <row r="6301" spans="1:28">
      <c r="A6301" t="s">
        <v>9078</v>
      </c>
      <c r="B6301" t="s">
        <v>294</v>
      </c>
      <c r="C6301" t="s">
        <v>9079</v>
      </c>
      <c r="F6301" t="s">
        <v>31</v>
      </c>
      <c r="G6301">
        <v>1027500</v>
      </c>
      <c r="H6301" t="s">
        <v>59</v>
      </c>
      <c r="I6301" t="s">
        <v>1020</v>
      </c>
      <c r="J6301">
        <v>750</v>
      </c>
      <c r="L6301" t="s">
        <v>2638</v>
      </c>
      <c r="M6301" t="s">
        <v>35</v>
      </c>
      <c r="N6301" t="s">
        <v>79</v>
      </c>
      <c r="O6301">
        <v>42849.507384641198</v>
      </c>
      <c r="P6301">
        <v>1370</v>
      </c>
      <c r="Q6301">
        <v>43643</v>
      </c>
      <c r="R6301">
        <v>42849</v>
      </c>
      <c r="S6301" t="s">
        <v>8386</v>
      </c>
      <c r="T6301" t="s">
        <v>80</v>
      </c>
      <c r="U6301">
        <v>10000</v>
      </c>
      <c r="V6301">
        <v>11391</v>
      </c>
      <c r="W6301" t="s">
        <v>59</v>
      </c>
      <c r="X6301" t="s">
        <v>1022</v>
      </c>
      <c r="Y6301" t="s">
        <v>62</v>
      </c>
      <c r="Z6301" t="s">
        <v>170</v>
      </c>
      <c r="AA6301">
        <v>50</v>
      </c>
      <c r="AB6301" t="s">
        <v>171</v>
      </c>
    </row>
    <row r="6302" spans="1:28">
      <c r="A6302" t="s">
        <v>8940</v>
      </c>
      <c r="B6302" t="s">
        <v>294</v>
      </c>
      <c r="C6302" t="s">
        <v>9080</v>
      </c>
      <c r="F6302" t="s">
        <v>31</v>
      </c>
      <c r="G6302">
        <v>180000</v>
      </c>
      <c r="H6302" t="s">
        <v>59</v>
      </c>
      <c r="I6302" t="s">
        <v>1020</v>
      </c>
      <c r="J6302">
        <v>200</v>
      </c>
      <c r="L6302" t="s">
        <v>2638</v>
      </c>
      <c r="M6302" t="s">
        <v>35</v>
      </c>
      <c r="N6302" t="s">
        <v>79</v>
      </c>
      <c r="O6302">
        <v>42849.507378819399</v>
      </c>
      <c r="P6302">
        <v>900</v>
      </c>
      <c r="Q6302">
        <v>43187</v>
      </c>
      <c r="R6302">
        <v>42849</v>
      </c>
      <c r="S6302" t="s">
        <v>8386</v>
      </c>
      <c r="T6302" t="s">
        <v>80</v>
      </c>
      <c r="U6302">
        <v>10200</v>
      </c>
      <c r="V6302">
        <v>6075</v>
      </c>
      <c r="W6302" t="s">
        <v>59</v>
      </c>
      <c r="X6302" t="s">
        <v>1022</v>
      </c>
      <c r="Y6302" t="s">
        <v>62</v>
      </c>
      <c r="Z6302" t="s">
        <v>170</v>
      </c>
      <c r="AA6302">
        <v>50</v>
      </c>
      <c r="AB6302" t="s">
        <v>171</v>
      </c>
    </row>
    <row r="6303" spans="1:28">
      <c r="A6303" t="s">
        <v>57</v>
      </c>
      <c r="B6303" t="s">
        <v>294</v>
      </c>
      <c r="C6303" t="s">
        <v>9081</v>
      </c>
      <c r="F6303" t="s">
        <v>31</v>
      </c>
      <c r="G6303">
        <v>1005000</v>
      </c>
      <c r="H6303" t="s">
        <v>59</v>
      </c>
      <c r="I6303" t="s">
        <v>1020</v>
      </c>
      <c r="J6303">
        <v>100</v>
      </c>
      <c r="L6303" t="s">
        <v>1021</v>
      </c>
      <c r="M6303" t="s">
        <v>46</v>
      </c>
      <c r="N6303" t="s">
        <v>36</v>
      </c>
      <c r="O6303">
        <v>42849.507350462998</v>
      </c>
      <c r="P6303">
        <v>10050</v>
      </c>
      <c r="Q6303">
        <v>42852</v>
      </c>
      <c r="R6303">
        <v>42849</v>
      </c>
      <c r="S6303" t="s">
        <v>8386</v>
      </c>
      <c r="T6303" t="s">
        <v>38</v>
      </c>
      <c r="U6303" t="s">
        <v>38</v>
      </c>
      <c r="V6303">
        <v>1.0000000000000001E-5</v>
      </c>
      <c r="W6303" t="s">
        <v>59</v>
      </c>
      <c r="X6303" t="s">
        <v>61</v>
      </c>
      <c r="Y6303" t="s">
        <v>62</v>
      </c>
      <c r="AA6303">
        <v>1</v>
      </c>
      <c r="AB6303" t="s">
        <v>41</v>
      </c>
    </row>
    <row r="6304" spans="1:28">
      <c r="A6304" t="s">
        <v>57</v>
      </c>
      <c r="B6304" t="s">
        <v>294</v>
      </c>
      <c r="C6304" t="s">
        <v>9082</v>
      </c>
      <c r="F6304" t="s">
        <v>31</v>
      </c>
      <c r="G6304">
        <v>828200</v>
      </c>
      <c r="H6304" t="s">
        <v>59</v>
      </c>
      <c r="I6304" t="s">
        <v>1020</v>
      </c>
      <c r="J6304">
        <v>82</v>
      </c>
      <c r="L6304" t="s">
        <v>2638</v>
      </c>
      <c r="M6304" t="s">
        <v>35</v>
      </c>
      <c r="N6304" t="s">
        <v>36</v>
      </c>
      <c r="O6304">
        <v>42849.5073134954</v>
      </c>
      <c r="P6304">
        <v>10100</v>
      </c>
      <c r="Q6304">
        <v>42852</v>
      </c>
      <c r="R6304">
        <v>42849</v>
      </c>
      <c r="S6304" t="s">
        <v>8386</v>
      </c>
      <c r="T6304" t="s">
        <v>38</v>
      </c>
      <c r="U6304" t="s">
        <v>38</v>
      </c>
      <c r="V6304">
        <v>1.0000000000000001E-5</v>
      </c>
      <c r="W6304" t="s">
        <v>59</v>
      </c>
      <c r="X6304" t="s">
        <v>61</v>
      </c>
      <c r="Y6304" t="s">
        <v>62</v>
      </c>
      <c r="AA6304">
        <v>1</v>
      </c>
      <c r="AB6304" t="s">
        <v>41</v>
      </c>
    </row>
    <row r="6305" spans="1:28">
      <c r="A6305" t="s">
        <v>8986</v>
      </c>
      <c r="B6305" t="s">
        <v>294</v>
      </c>
      <c r="C6305" t="s">
        <v>9083</v>
      </c>
      <c r="F6305" t="s">
        <v>31</v>
      </c>
      <c r="G6305">
        <v>6800</v>
      </c>
      <c r="H6305" t="s">
        <v>59</v>
      </c>
      <c r="I6305" t="s">
        <v>1020</v>
      </c>
      <c r="J6305">
        <v>100</v>
      </c>
      <c r="L6305" t="s">
        <v>2638</v>
      </c>
      <c r="M6305" t="s">
        <v>46</v>
      </c>
      <c r="N6305" t="s">
        <v>79</v>
      </c>
      <c r="O6305">
        <v>42849.507305474501</v>
      </c>
      <c r="P6305">
        <v>68</v>
      </c>
      <c r="Q6305">
        <v>42884</v>
      </c>
      <c r="R6305">
        <v>42849</v>
      </c>
      <c r="S6305" t="s">
        <v>8386</v>
      </c>
      <c r="T6305" t="s">
        <v>88</v>
      </c>
      <c r="U6305">
        <v>10400</v>
      </c>
      <c r="V6305">
        <v>1507.5</v>
      </c>
      <c r="W6305" t="s">
        <v>59</v>
      </c>
      <c r="X6305" t="s">
        <v>1022</v>
      </c>
      <c r="Y6305" t="s">
        <v>62</v>
      </c>
      <c r="Z6305" t="s">
        <v>170</v>
      </c>
      <c r="AA6305">
        <v>50</v>
      </c>
      <c r="AB6305" t="s">
        <v>171</v>
      </c>
    </row>
    <row r="6306" spans="1:28">
      <c r="A6306" t="s">
        <v>8986</v>
      </c>
      <c r="B6306" t="s">
        <v>294</v>
      </c>
      <c r="C6306" t="s">
        <v>9084</v>
      </c>
      <c r="F6306" t="s">
        <v>31</v>
      </c>
      <c r="G6306">
        <v>26400</v>
      </c>
      <c r="H6306" t="s">
        <v>59</v>
      </c>
      <c r="I6306" t="s">
        <v>1020</v>
      </c>
      <c r="J6306">
        <v>400</v>
      </c>
      <c r="L6306" t="s">
        <v>1021</v>
      </c>
      <c r="M6306" t="s">
        <v>46</v>
      </c>
      <c r="N6306" t="s">
        <v>79</v>
      </c>
      <c r="O6306">
        <v>42849.507299953701</v>
      </c>
      <c r="P6306">
        <v>66</v>
      </c>
      <c r="Q6306">
        <v>42884</v>
      </c>
      <c r="R6306">
        <v>42849</v>
      </c>
      <c r="S6306" t="s">
        <v>8386</v>
      </c>
      <c r="T6306" t="s">
        <v>88</v>
      </c>
      <c r="U6306">
        <v>10400</v>
      </c>
      <c r="V6306">
        <v>6045</v>
      </c>
      <c r="W6306" t="s">
        <v>59</v>
      </c>
      <c r="X6306" t="s">
        <v>1022</v>
      </c>
      <c r="Y6306" t="s">
        <v>62</v>
      </c>
      <c r="Z6306" t="s">
        <v>170</v>
      </c>
      <c r="AA6306">
        <v>50</v>
      </c>
      <c r="AB6306" t="s">
        <v>171</v>
      </c>
    </row>
    <row r="6307" spans="1:28">
      <c r="A6307" t="s">
        <v>9085</v>
      </c>
      <c r="B6307" t="s">
        <v>294</v>
      </c>
      <c r="C6307" t="s">
        <v>9086</v>
      </c>
      <c r="F6307" t="s">
        <v>31</v>
      </c>
      <c r="G6307">
        <v>67200</v>
      </c>
      <c r="H6307" t="s">
        <v>59</v>
      </c>
      <c r="I6307" t="s">
        <v>1020</v>
      </c>
      <c r="J6307">
        <v>100</v>
      </c>
      <c r="L6307" t="s">
        <v>2638</v>
      </c>
      <c r="M6307" t="s">
        <v>46</v>
      </c>
      <c r="N6307" t="s">
        <v>79</v>
      </c>
      <c r="O6307">
        <v>42849.507291898102</v>
      </c>
      <c r="P6307">
        <v>672</v>
      </c>
      <c r="Q6307">
        <v>43462</v>
      </c>
      <c r="R6307">
        <v>42849</v>
      </c>
      <c r="S6307" t="s">
        <v>8386</v>
      </c>
      <c r="T6307" t="s">
        <v>88</v>
      </c>
      <c r="U6307">
        <v>10400</v>
      </c>
      <c r="V6307">
        <v>1515</v>
      </c>
      <c r="W6307" t="s">
        <v>59</v>
      </c>
      <c r="X6307" t="s">
        <v>1022</v>
      </c>
      <c r="Y6307" t="s">
        <v>62</v>
      </c>
      <c r="Z6307" t="s">
        <v>170</v>
      </c>
      <c r="AA6307">
        <v>50</v>
      </c>
      <c r="AB6307" t="s">
        <v>171</v>
      </c>
    </row>
    <row r="6308" spans="1:28">
      <c r="A6308" t="s">
        <v>8678</v>
      </c>
      <c r="B6308" t="s">
        <v>294</v>
      </c>
      <c r="C6308" t="s">
        <v>9087</v>
      </c>
      <c r="F6308" t="s">
        <v>31</v>
      </c>
      <c r="G6308">
        <v>6000</v>
      </c>
      <c r="H6308" t="s">
        <v>59</v>
      </c>
      <c r="I6308" t="s">
        <v>1020</v>
      </c>
      <c r="J6308">
        <v>100</v>
      </c>
      <c r="L6308" t="s">
        <v>1021</v>
      </c>
      <c r="M6308" t="s">
        <v>46</v>
      </c>
      <c r="N6308" t="s">
        <v>79</v>
      </c>
      <c r="O6308">
        <v>42849.507276539298</v>
      </c>
      <c r="P6308">
        <v>60</v>
      </c>
      <c r="Q6308">
        <v>42915</v>
      </c>
      <c r="R6308">
        <v>42849</v>
      </c>
      <c r="S6308" t="s">
        <v>8386</v>
      </c>
      <c r="T6308" t="s">
        <v>88</v>
      </c>
      <c r="U6308">
        <v>10600</v>
      </c>
      <c r="V6308">
        <v>1.0000000000000001E-5</v>
      </c>
      <c r="W6308" t="s">
        <v>59</v>
      </c>
      <c r="X6308" t="s">
        <v>1022</v>
      </c>
      <c r="Y6308" t="s">
        <v>62</v>
      </c>
      <c r="Z6308" t="s">
        <v>170</v>
      </c>
      <c r="AA6308">
        <v>50</v>
      </c>
      <c r="AB6308" t="s">
        <v>171</v>
      </c>
    </row>
    <row r="6309" spans="1:28">
      <c r="A6309" t="s">
        <v>57</v>
      </c>
      <c r="B6309" t="s">
        <v>294</v>
      </c>
      <c r="C6309" t="s">
        <v>9088</v>
      </c>
      <c r="F6309" t="s">
        <v>31</v>
      </c>
      <c r="G6309">
        <v>101500</v>
      </c>
      <c r="H6309" t="s">
        <v>59</v>
      </c>
      <c r="I6309" t="s">
        <v>1020</v>
      </c>
      <c r="J6309">
        <v>10</v>
      </c>
      <c r="L6309" t="s">
        <v>2638</v>
      </c>
      <c r="M6309" t="s">
        <v>46</v>
      </c>
      <c r="N6309" t="s">
        <v>36</v>
      </c>
      <c r="O6309">
        <v>42849.507261921302</v>
      </c>
      <c r="P6309">
        <v>10150</v>
      </c>
      <c r="Q6309">
        <v>42852</v>
      </c>
      <c r="R6309">
        <v>42849</v>
      </c>
      <c r="S6309" t="s">
        <v>8386</v>
      </c>
      <c r="T6309" t="s">
        <v>38</v>
      </c>
      <c r="U6309" t="s">
        <v>38</v>
      </c>
      <c r="V6309">
        <v>1.0000000000000001E-5</v>
      </c>
      <c r="W6309" t="s">
        <v>59</v>
      </c>
      <c r="X6309" t="s">
        <v>61</v>
      </c>
      <c r="Y6309" t="s">
        <v>62</v>
      </c>
      <c r="AA6309">
        <v>1</v>
      </c>
      <c r="AB6309" t="s">
        <v>41</v>
      </c>
    </row>
    <row r="6310" spans="1:28">
      <c r="A6310" t="s">
        <v>2141</v>
      </c>
      <c r="B6310" t="s">
        <v>294</v>
      </c>
      <c r="C6310" t="s">
        <v>9089</v>
      </c>
      <c r="F6310" t="s">
        <v>31</v>
      </c>
      <c r="G6310">
        <v>8800</v>
      </c>
      <c r="H6310" t="s">
        <v>59</v>
      </c>
      <c r="I6310" t="s">
        <v>1020</v>
      </c>
      <c r="J6310">
        <v>200</v>
      </c>
      <c r="L6310" t="s">
        <v>2638</v>
      </c>
      <c r="M6310" t="s">
        <v>35</v>
      </c>
      <c r="N6310" t="s">
        <v>79</v>
      </c>
      <c r="O6310">
        <v>42849.507251574098</v>
      </c>
      <c r="P6310">
        <v>44</v>
      </c>
      <c r="Q6310">
        <v>43097</v>
      </c>
      <c r="R6310">
        <v>42849</v>
      </c>
      <c r="S6310" t="s">
        <v>8386</v>
      </c>
      <c r="T6310" t="s">
        <v>80</v>
      </c>
      <c r="U6310">
        <v>7000</v>
      </c>
      <c r="V6310">
        <v>3037.5</v>
      </c>
      <c r="W6310" t="s">
        <v>59</v>
      </c>
      <c r="X6310" t="s">
        <v>1022</v>
      </c>
      <c r="Y6310" t="s">
        <v>62</v>
      </c>
      <c r="Z6310" t="s">
        <v>170</v>
      </c>
      <c r="AA6310">
        <v>50</v>
      </c>
      <c r="AB6310" t="s">
        <v>171</v>
      </c>
    </row>
    <row r="6311" spans="1:28">
      <c r="A6311" t="s">
        <v>8521</v>
      </c>
      <c r="B6311" t="s">
        <v>294</v>
      </c>
      <c r="C6311" t="s">
        <v>9090</v>
      </c>
      <c r="F6311" t="s">
        <v>31</v>
      </c>
      <c r="G6311">
        <v>700500</v>
      </c>
      <c r="H6311" t="s">
        <v>59</v>
      </c>
      <c r="I6311" t="s">
        <v>1020</v>
      </c>
      <c r="J6311">
        <v>750</v>
      </c>
      <c r="L6311" t="s">
        <v>2638</v>
      </c>
      <c r="M6311" t="s">
        <v>35</v>
      </c>
      <c r="N6311" t="s">
        <v>79</v>
      </c>
      <c r="O6311">
        <v>42849.507237997699</v>
      </c>
      <c r="P6311">
        <v>934</v>
      </c>
      <c r="Q6311">
        <v>43643</v>
      </c>
      <c r="R6311">
        <v>42849</v>
      </c>
      <c r="S6311" t="s">
        <v>8386</v>
      </c>
      <c r="T6311" t="s">
        <v>88</v>
      </c>
      <c r="U6311">
        <v>10000</v>
      </c>
      <c r="V6311">
        <v>1.0000000000000001E-5</v>
      </c>
      <c r="W6311" t="s">
        <v>59</v>
      </c>
      <c r="X6311" t="s">
        <v>1022</v>
      </c>
      <c r="Y6311" t="s">
        <v>62</v>
      </c>
      <c r="Z6311" t="s">
        <v>170</v>
      </c>
      <c r="AA6311">
        <v>50</v>
      </c>
      <c r="AB6311" t="s">
        <v>171</v>
      </c>
    </row>
    <row r="6312" spans="1:28">
      <c r="A6312" t="s">
        <v>2692</v>
      </c>
      <c r="B6312" t="s">
        <v>294</v>
      </c>
      <c r="C6312" t="s">
        <v>9091</v>
      </c>
      <c r="F6312" t="s">
        <v>31</v>
      </c>
      <c r="G6312">
        <v>117000</v>
      </c>
      <c r="H6312" t="s">
        <v>59</v>
      </c>
      <c r="I6312" t="s">
        <v>1020</v>
      </c>
      <c r="J6312">
        <v>500</v>
      </c>
      <c r="L6312" t="s">
        <v>2638</v>
      </c>
      <c r="M6312" t="s">
        <v>35</v>
      </c>
      <c r="N6312" t="s">
        <v>79</v>
      </c>
      <c r="O6312">
        <v>42849.507232442098</v>
      </c>
      <c r="P6312">
        <v>234</v>
      </c>
      <c r="Q6312">
        <v>42915</v>
      </c>
      <c r="R6312">
        <v>42849</v>
      </c>
      <c r="S6312" t="s">
        <v>8386</v>
      </c>
      <c r="T6312" t="s">
        <v>88</v>
      </c>
      <c r="U6312">
        <v>10000</v>
      </c>
      <c r="V6312">
        <v>1.0000000000000001E-5</v>
      </c>
      <c r="W6312" t="s">
        <v>59</v>
      </c>
      <c r="X6312" t="s">
        <v>1022</v>
      </c>
      <c r="Y6312" t="s">
        <v>62</v>
      </c>
      <c r="Z6312" t="s">
        <v>170</v>
      </c>
      <c r="AA6312">
        <v>50</v>
      </c>
      <c r="AB6312" t="s">
        <v>171</v>
      </c>
    </row>
    <row r="6313" spans="1:28">
      <c r="A6313" t="s">
        <v>9067</v>
      </c>
      <c r="B6313" t="s">
        <v>294</v>
      </c>
      <c r="C6313" t="s">
        <v>9092</v>
      </c>
      <c r="F6313" t="s">
        <v>31</v>
      </c>
      <c r="G6313">
        <v>10400</v>
      </c>
      <c r="H6313" t="s">
        <v>59</v>
      </c>
      <c r="I6313" t="s">
        <v>1020</v>
      </c>
      <c r="J6313">
        <v>400</v>
      </c>
      <c r="L6313" t="s">
        <v>1021</v>
      </c>
      <c r="M6313" t="s">
        <v>35</v>
      </c>
      <c r="N6313" t="s">
        <v>79</v>
      </c>
      <c r="O6313">
        <v>42849.507227002301</v>
      </c>
      <c r="P6313">
        <v>26</v>
      </c>
      <c r="Q6313">
        <v>42884</v>
      </c>
      <c r="R6313">
        <v>42849</v>
      </c>
      <c r="S6313" t="s">
        <v>8386</v>
      </c>
      <c r="T6313" t="s">
        <v>80</v>
      </c>
      <c r="U6313">
        <v>9400</v>
      </c>
      <c r="V6313">
        <v>1.0000000000000001E-5</v>
      </c>
      <c r="W6313" t="s">
        <v>59</v>
      </c>
      <c r="X6313" t="s">
        <v>1022</v>
      </c>
      <c r="Y6313" t="s">
        <v>62</v>
      </c>
      <c r="Z6313" t="s">
        <v>170</v>
      </c>
      <c r="AA6313">
        <v>50</v>
      </c>
      <c r="AB6313" t="s">
        <v>171</v>
      </c>
    </row>
    <row r="6314" spans="1:28">
      <c r="A6314" t="s">
        <v>57</v>
      </c>
      <c r="B6314" t="s">
        <v>294</v>
      </c>
      <c r="C6314" t="s">
        <v>9093</v>
      </c>
      <c r="F6314" t="s">
        <v>31</v>
      </c>
      <c r="G6314">
        <v>241200</v>
      </c>
      <c r="H6314" t="s">
        <v>59</v>
      </c>
      <c r="I6314" t="s">
        <v>1020</v>
      </c>
      <c r="J6314">
        <v>24</v>
      </c>
      <c r="L6314" t="s">
        <v>2638</v>
      </c>
      <c r="M6314" t="s">
        <v>35</v>
      </c>
      <c r="N6314" t="s">
        <v>36</v>
      </c>
      <c r="O6314">
        <v>42849.5072216435</v>
      </c>
      <c r="P6314">
        <v>10050</v>
      </c>
      <c r="Q6314">
        <v>42852</v>
      </c>
      <c r="R6314">
        <v>42849</v>
      </c>
      <c r="S6314" t="s">
        <v>8386</v>
      </c>
      <c r="T6314" t="s">
        <v>38</v>
      </c>
      <c r="U6314" t="s">
        <v>38</v>
      </c>
      <c r="V6314">
        <v>1.0000000000000001E-5</v>
      </c>
      <c r="W6314" t="s">
        <v>59</v>
      </c>
      <c r="X6314" t="s">
        <v>61</v>
      </c>
      <c r="Y6314" t="s">
        <v>62</v>
      </c>
      <c r="AA6314">
        <v>1</v>
      </c>
      <c r="AB6314" t="s">
        <v>41</v>
      </c>
    </row>
    <row r="6315" spans="1:28">
      <c r="A6315" t="s">
        <v>9094</v>
      </c>
      <c r="B6315" t="s">
        <v>294</v>
      </c>
      <c r="C6315" t="s">
        <v>9095</v>
      </c>
      <c r="F6315" t="s">
        <v>31</v>
      </c>
      <c r="G6315">
        <v>30000</v>
      </c>
      <c r="H6315" t="s">
        <v>59</v>
      </c>
      <c r="I6315" t="s">
        <v>1020</v>
      </c>
      <c r="J6315">
        <v>200</v>
      </c>
      <c r="L6315" t="s">
        <v>2638</v>
      </c>
      <c r="M6315" t="s">
        <v>35</v>
      </c>
      <c r="N6315" t="s">
        <v>79</v>
      </c>
      <c r="O6315">
        <v>42849.507216041697</v>
      </c>
      <c r="P6315">
        <v>150</v>
      </c>
      <c r="Q6315">
        <v>43462</v>
      </c>
      <c r="R6315">
        <v>42849</v>
      </c>
      <c r="S6315" t="s">
        <v>8386</v>
      </c>
      <c r="T6315" t="s">
        <v>88</v>
      </c>
      <c r="U6315">
        <v>13200</v>
      </c>
      <c r="V6315">
        <v>1.0000000000000001E-5</v>
      </c>
      <c r="W6315" t="s">
        <v>59</v>
      </c>
      <c r="X6315" t="s">
        <v>1022</v>
      </c>
      <c r="Y6315" t="s">
        <v>62</v>
      </c>
      <c r="Z6315" t="s">
        <v>170</v>
      </c>
      <c r="AA6315">
        <v>50</v>
      </c>
      <c r="AB6315" t="s">
        <v>171</v>
      </c>
    </row>
    <row r="6316" spans="1:28">
      <c r="A6316" t="s">
        <v>7957</v>
      </c>
      <c r="B6316" t="s">
        <v>294</v>
      </c>
      <c r="C6316" t="s">
        <v>9096</v>
      </c>
      <c r="F6316" t="s">
        <v>31</v>
      </c>
      <c r="G6316">
        <v>495300</v>
      </c>
      <c r="H6316" t="s">
        <v>59</v>
      </c>
      <c r="I6316" t="s">
        <v>1020</v>
      </c>
      <c r="J6316">
        <v>50</v>
      </c>
      <c r="L6316" t="s">
        <v>1021</v>
      </c>
      <c r="M6316" t="s">
        <v>35</v>
      </c>
      <c r="N6316" t="s">
        <v>36</v>
      </c>
      <c r="O6316">
        <v>42849.507208020797</v>
      </c>
      <c r="P6316">
        <v>9906</v>
      </c>
      <c r="Q6316">
        <v>42915</v>
      </c>
      <c r="R6316">
        <v>42849</v>
      </c>
      <c r="S6316" t="s">
        <v>8386</v>
      </c>
      <c r="T6316" t="s">
        <v>38</v>
      </c>
      <c r="U6316" t="s">
        <v>38</v>
      </c>
      <c r="V6316">
        <v>1.0000000000000001E-5</v>
      </c>
      <c r="W6316" t="s">
        <v>59</v>
      </c>
      <c r="X6316" t="s">
        <v>61</v>
      </c>
      <c r="Y6316" t="s">
        <v>62</v>
      </c>
      <c r="AA6316">
        <v>1</v>
      </c>
      <c r="AB6316" t="s">
        <v>41</v>
      </c>
    </row>
    <row r="6317" spans="1:28">
      <c r="A6317" t="s">
        <v>57</v>
      </c>
      <c r="B6317" t="s">
        <v>294</v>
      </c>
      <c r="C6317" t="s">
        <v>9097</v>
      </c>
      <c r="F6317" t="s">
        <v>31</v>
      </c>
      <c r="G6317">
        <v>964800</v>
      </c>
      <c r="H6317" t="s">
        <v>59</v>
      </c>
      <c r="I6317" t="s">
        <v>1020</v>
      </c>
      <c r="J6317">
        <v>96</v>
      </c>
      <c r="L6317" t="s">
        <v>2638</v>
      </c>
      <c r="M6317" t="s">
        <v>35</v>
      </c>
      <c r="N6317" t="s">
        <v>36</v>
      </c>
      <c r="O6317">
        <v>42849.507201886598</v>
      </c>
      <c r="P6317">
        <v>10050</v>
      </c>
      <c r="Q6317">
        <v>42852</v>
      </c>
      <c r="R6317">
        <v>42849</v>
      </c>
      <c r="S6317" t="s">
        <v>8386</v>
      </c>
      <c r="T6317" t="s">
        <v>38</v>
      </c>
      <c r="U6317" t="s">
        <v>38</v>
      </c>
      <c r="V6317">
        <v>1.0000000000000001E-5</v>
      </c>
      <c r="W6317" t="s">
        <v>59</v>
      </c>
      <c r="X6317" t="s">
        <v>61</v>
      </c>
      <c r="Y6317" t="s">
        <v>62</v>
      </c>
      <c r="AA6317">
        <v>1</v>
      </c>
      <c r="AB6317" t="s">
        <v>41</v>
      </c>
    </row>
    <row r="6318" spans="1:28">
      <c r="A6318" t="s">
        <v>9098</v>
      </c>
      <c r="B6318" t="s">
        <v>294</v>
      </c>
      <c r="C6318" t="s">
        <v>9099</v>
      </c>
      <c r="F6318" t="s">
        <v>31</v>
      </c>
      <c r="G6318">
        <v>168</v>
      </c>
      <c r="H6318" t="s">
        <v>32</v>
      </c>
      <c r="I6318" t="s">
        <v>2062</v>
      </c>
      <c r="J6318">
        <v>600</v>
      </c>
      <c r="L6318" t="s">
        <v>1021</v>
      </c>
      <c r="M6318" t="s">
        <v>46</v>
      </c>
      <c r="N6318" t="s">
        <v>79</v>
      </c>
      <c r="O6318">
        <v>42846.527485567101</v>
      </c>
      <c r="P6318">
        <v>0.28000000000000003</v>
      </c>
      <c r="Q6318">
        <v>42894</v>
      </c>
      <c r="R6318">
        <v>42846</v>
      </c>
      <c r="S6318" t="s">
        <v>8386</v>
      </c>
      <c r="T6318" t="s">
        <v>80</v>
      </c>
      <c r="U6318">
        <v>245</v>
      </c>
      <c r="V6318">
        <v>1.0000000000000001E-5</v>
      </c>
      <c r="W6318" t="s">
        <v>32</v>
      </c>
      <c r="X6318" t="s">
        <v>1619</v>
      </c>
      <c r="Y6318" t="s">
        <v>1616</v>
      </c>
      <c r="Z6318" t="s">
        <v>170</v>
      </c>
      <c r="AA6318">
        <v>250000</v>
      </c>
      <c r="AB6318" t="s">
        <v>171</v>
      </c>
    </row>
    <row r="6319" spans="1:28">
      <c r="A6319" t="s">
        <v>2636</v>
      </c>
      <c r="B6319" t="s">
        <v>294</v>
      </c>
      <c r="C6319" t="s">
        <v>9100</v>
      </c>
      <c r="F6319" t="s">
        <v>31</v>
      </c>
      <c r="G6319">
        <v>18546</v>
      </c>
      <c r="H6319" t="s">
        <v>32</v>
      </c>
      <c r="I6319" t="s">
        <v>2062</v>
      </c>
      <c r="J6319">
        <v>66</v>
      </c>
      <c r="L6319" t="s">
        <v>1021</v>
      </c>
      <c r="M6319" t="s">
        <v>46</v>
      </c>
      <c r="N6319" t="s">
        <v>36</v>
      </c>
      <c r="O6319">
        <v>42846.527442129598</v>
      </c>
      <c r="P6319">
        <v>281</v>
      </c>
      <c r="Q6319">
        <v>42894</v>
      </c>
      <c r="R6319">
        <v>42846</v>
      </c>
      <c r="S6319" t="s">
        <v>8386</v>
      </c>
      <c r="T6319" t="s">
        <v>38</v>
      </c>
      <c r="U6319" t="s">
        <v>38</v>
      </c>
      <c r="V6319">
        <v>1.0000000000000001E-5</v>
      </c>
      <c r="W6319" t="s">
        <v>32</v>
      </c>
      <c r="X6319" t="s">
        <v>1615</v>
      </c>
      <c r="Y6319" t="s">
        <v>1616</v>
      </c>
      <c r="AA6319">
        <v>1</v>
      </c>
      <c r="AB6319" t="s">
        <v>41</v>
      </c>
    </row>
    <row r="6320" spans="1:28">
      <c r="A6320" t="s">
        <v>8792</v>
      </c>
      <c r="B6320" t="s">
        <v>294</v>
      </c>
      <c r="C6320" t="s">
        <v>9101</v>
      </c>
      <c r="F6320" t="s">
        <v>31</v>
      </c>
      <c r="G6320">
        <v>498</v>
      </c>
      <c r="H6320" t="s">
        <v>32</v>
      </c>
      <c r="I6320" t="s">
        <v>2062</v>
      </c>
      <c r="J6320">
        <v>200</v>
      </c>
      <c r="L6320" t="s">
        <v>1021</v>
      </c>
      <c r="M6320" t="s">
        <v>35</v>
      </c>
      <c r="N6320" t="s">
        <v>79</v>
      </c>
      <c r="O6320">
        <v>42846.527422256899</v>
      </c>
      <c r="P6320">
        <v>2.4900000000000002</v>
      </c>
      <c r="Q6320">
        <v>42894</v>
      </c>
      <c r="R6320">
        <v>42846</v>
      </c>
      <c r="S6320" t="s">
        <v>8386</v>
      </c>
      <c r="T6320" t="s">
        <v>80</v>
      </c>
      <c r="U6320">
        <v>275</v>
      </c>
      <c r="V6320">
        <v>370.7</v>
      </c>
      <c r="W6320" t="s">
        <v>159</v>
      </c>
      <c r="X6320" t="s">
        <v>1619</v>
      </c>
      <c r="Y6320" t="s">
        <v>1616</v>
      </c>
      <c r="Z6320" t="s">
        <v>170</v>
      </c>
      <c r="AA6320">
        <v>250000</v>
      </c>
      <c r="AB6320" t="s">
        <v>171</v>
      </c>
    </row>
    <row r="6321" spans="1:28">
      <c r="A6321" t="s">
        <v>2636</v>
      </c>
      <c r="B6321" t="s">
        <v>294</v>
      </c>
      <c r="C6321" t="s">
        <v>9102</v>
      </c>
      <c r="F6321" t="s">
        <v>31</v>
      </c>
      <c r="G6321">
        <v>11802</v>
      </c>
      <c r="H6321" t="s">
        <v>32</v>
      </c>
      <c r="I6321" t="s">
        <v>2062</v>
      </c>
      <c r="J6321">
        <v>42</v>
      </c>
      <c r="L6321" t="s">
        <v>1021</v>
      </c>
      <c r="M6321" t="s">
        <v>35</v>
      </c>
      <c r="N6321" t="s">
        <v>36</v>
      </c>
      <c r="O6321">
        <v>42846.527364537003</v>
      </c>
      <c r="P6321">
        <v>281</v>
      </c>
      <c r="Q6321">
        <v>42894</v>
      </c>
      <c r="R6321">
        <v>42846</v>
      </c>
      <c r="S6321" t="s">
        <v>8386</v>
      </c>
      <c r="T6321" t="s">
        <v>38</v>
      </c>
      <c r="U6321" t="s">
        <v>38</v>
      </c>
      <c r="V6321">
        <v>1.0000000000000001E-5</v>
      </c>
      <c r="W6321" t="s">
        <v>32</v>
      </c>
      <c r="X6321" t="s">
        <v>1615</v>
      </c>
      <c r="Y6321" t="s">
        <v>1616</v>
      </c>
      <c r="AA6321">
        <v>1</v>
      </c>
      <c r="AB6321" t="s">
        <v>41</v>
      </c>
    </row>
    <row r="6322" spans="1:28">
      <c r="A6322" t="s">
        <v>9103</v>
      </c>
      <c r="B6322" t="s">
        <v>294</v>
      </c>
      <c r="C6322" t="s">
        <v>9104</v>
      </c>
      <c r="F6322" t="s">
        <v>31</v>
      </c>
      <c r="G6322">
        <v>2190</v>
      </c>
      <c r="H6322" t="s">
        <v>32</v>
      </c>
      <c r="I6322" t="s">
        <v>2062</v>
      </c>
      <c r="J6322">
        <v>600</v>
      </c>
      <c r="L6322" t="s">
        <v>1021</v>
      </c>
      <c r="M6322" t="s">
        <v>46</v>
      </c>
      <c r="N6322" t="s">
        <v>79</v>
      </c>
      <c r="O6322">
        <v>42846.527321330999</v>
      </c>
      <c r="P6322">
        <v>3.65</v>
      </c>
      <c r="Q6322">
        <v>43447</v>
      </c>
      <c r="R6322">
        <v>42846</v>
      </c>
      <c r="S6322" t="s">
        <v>8386</v>
      </c>
      <c r="T6322" t="s">
        <v>80</v>
      </c>
      <c r="U6322">
        <v>220</v>
      </c>
      <c r="V6322">
        <v>1112.1099999999999</v>
      </c>
      <c r="W6322" t="s">
        <v>159</v>
      </c>
      <c r="X6322" t="s">
        <v>1619</v>
      </c>
      <c r="Y6322" t="s">
        <v>1616</v>
      </c>
      <c r="Z6322" t="s">
        <v>170</v>
      </c>
      <c r="AA6322">
        <v>250000</v>
      </c>
      <c r="AB6322" t="s">
        <v>171</v>
      </c>
    </row>
    <row r="6323" spans="1:28">
      <c r="A6323" t="s">
        <v>57</v>
      </c>
      <c r="B6323" t="s">
        <v>294</v>
      </c>
      <c r="C6323" t="s">
        <v>9105</v>
      </c>
      <c r="F6323" t="s">
        <v>31</v>
      </c>
      <c r="G6323">
        <v>60300</v>
      </c>
      <c r="H6323" t="s">
        <v>59</v>
      </c>
      <c r="I6323" t="s">
        <v>1020</v>
      </c>
      <c r="J6323">
        <v>6</v>
      </c>
      <c r="L6323" t="s">
        <v>1021</v>
      </c>
      <c r="M6323" t="s">
        <v>35</v>
      </c>
      <c r="N6323" t="s">
        <v>36</v>
      </c>
      <c r="O6323">
        <v>42846.506697569399</v>
      </c>
      <c r="P6323">
        <v>10050</v>
      </c>
      <c r="Q6323">
        <v>42852</v>
      </c>
      <c r="R6323">
        <v>42846</v>
      </c>
      <c r="S6323" t="s">
        <v>8386</v>
      </c>
      <c r="T6323" t="s">
        <v>38</v>
      </c>
      <c r="U6323" t="s">
        <v>38</v>
      </c>
      <c r="V6323">
        <v>1.0000000000000001E-5</v>
      </c>
      <c r="W6323" t="s">
        <v>59</v>
      </c>
      <c r="X6323" t="s">
        <v>61</v>
      </c>
      <c r="Y6323" t="s">
        <v>62</v>
      </c>
      <c r="AA6323">
        <v>1</v>
      </c>
      <c r="AB6323" t="s">
        <v>41</v>
      </c>
    </row>
    <row r="6324" spans="1:28">
      <c r="A6324" t="s">
        <v>4625</v>
      </c>
      <c r="B6324" t="s">
        <v>294</v>
      </c>
      <c r="C6324" t="s">
        <v>9106</v>
      </c>
      <c r="F6324" t="s">
        <v>31</v>
      </c>
      <c r="G6324">
        <v>138800</v>
      </c>
      <c r="H6324" t="s">
        <v>59</v>
      </c>
      <c r="I6324" t="s">
        <v>1020</v>
      </c>
      <c r="J6324">
        <v>200</v>
      </c>
      <c r="L6324" t="s">
        <v>1021</v>
      </c>
      <c r="M6324" t="s">
        <v>35</v>
      </c>
      <c r="N6324" t="s">
        <v>79</v>
      </c>
      <c r="O6324">
        <v>42846.506690162001</v>
      </c>
      <c r="P6324">
        <v>694</v>
      </c>
      <c r="Q6324">
        <v>43097</v>
      </c>
      <c r="R6324">
        <v>42846</v>
      </c>
      <c r="S6324" t="s">
        <v>8386</v>
      </c>
      <c r="T6324" t="s">
        <v>80</v>
      </c>
      <c r="U6324">
        <v>10000</v>
      </c>
      <c r="V6324">
        <v>6060</v>
      </c>
      <c r="W6324" t="s">
        <v>59</v>
      </c>
      <c r="X6324" t="s">
        <v>1022</v>
      </c>
      <c r="Y6324" t="s">
        <v>62</v>
      </c>
      <c r="Z6324" t="s">
        <v>170</v>
      </c>
      <c r="AA6324">
        <v>50</v>
      </c>
      <c r="AB6324" t="s">
        <v>171</v>
      </c>
    </row>
    <row r="6325" spans="1:28">
      <c r="A6325" t="s">
        <v>9075</v>
      </c>
      <c r="B6325" t="s">
        <v>294</v>
      </c>
      <c r="C6325" t="s">
        <v>9107</v>
      </c>
      <c r="F6325" t="s">
        <v>31</v>
      </c>
      <c r="G6325">
        <v>297000</v>
      </c>
      <c r="H6325" t="s">
        <v>59</v>
      </c>
      <c r="I6325" t="s">
        <v>1020</v>
      </c>
      <c r="J6325">
        <v>500</v>
      </c>
      <c r="L6325" t="s">
        <v>2638</v>
      </c>
      <c r="M6325" t="s">
        <v>35</v>
      </c>
      <c r="N6325" t="s">
        <v>79</v>
      </c>
      <c r="O6325">
        <v>42846.506684953703</v>
      </c>
      <c r="P6325">
        <v>594</v>
      </c>
      <c r="Q6325">
        <v>43187</v>
      </c>
      <c r="R6325">
        <v>42846</v>
      </c>
      <c r="S6325" t="s">
        <v>8386</v>
      </c>
      <c r="T6325" t="s">
        <v>80</v>
      </c>
      <c r="U6325">
        <v>9600</v>
      </c>
      <c r="V6325">
        <v>7575</v>
      </c>
      <c r="W6325" t="s">
        <v>59</v>
      </c>
      <c r="X6325" t="s">
        <v>1022</v>
      </c>
      <c r="Y6325" t="s">
        <v>62</v>
      </c>
      <c r="Z6325" t="s">
        <v>170</v>
      </c>
      <c r="AA6325">
        <v>50</v>
      </c>
      <c r="AB6325" t="s">
        <v>171</v>
      </c>
    </row>
    <row r="6326" spans="1:28">
      <c r="A6326" t="s">
        <v>57</v>
      </c>
      <c r="B6326" t="s">
        <v>294</v>
      </c>
      <c r="C6326" t="s">
        <v>9108</v>
      </c>
      <c r="F6326" t="s">
        <v>31</v>
      </c>
      <c r="G6326">
        <v>160800</v>
      </c>
      <c r="H6326" t="s">
        <v>59</v>
      </c>
      <c r="I6326" t="s">
        <v>1020</v>
      </c>
      <c r="J6326">
        <v>16</v>
      </c>
      <c r="L6326" t="s">
        <v>2638</v>
      </c>
      <c r="M6326" t="s">
        <v>35</v>
      </c>
      <c r="N6326" t="s">
        <v>36</v>
      </c>
      <c r="O6326">
        <v>42846.506672870397</v>
      </c>
      <c r="P6326">
        <v>10050</v>
      </c>
      <c r="Q6326">
        <v>42852</v>
      </c>
      <c r="R6326">
        <v>42846</v>
      </c>
      <c r="S6326" t="s">
        <v>8386</v>
      </c>
      <c r="T6326" t="s">
        <v>38</v>
      </c>
      <c r="U6326" t="s">
        <v>38</v>
      </c>
      <c r="V6326">
        <v>1.0000000000000001E-5</v>
      </c>
      <c r="W6326" t="s">
        <v>59</v>
      </c>
      <c r="X6326" t="s">
        <v>61</v>
      </c>
      <c r="Y6326" t="s">
        <v>62</v>
      </c>
      <c r="AA6326">
        <v>1</v>
      </c>
      <c r="AB6326" t="s">
        <v>41</v>
      </c>
    </row>
    <row r="6327" spans="1:28">
      <c r="A6327" t="s">
        <v>57</v>
      </c>
      <c r="B6327" t="s">
        <v>294</v>
      </c>
      <c r="C6327" t="s">
        <v>9109</v>
      </c>
      <c r="F6327" t="s">
        <v>31</v>
      </c>
      <c r="G6327">
        <v>261300</v>
      </c>
      <c r="H6327" t="s">
        <v>59</v>
      </c>
      <c r="I6327" t="s">
        <v>1020</v>
      </c>
      <c r="J6327">
        <v>26</v>
      </c>
      <c r="L6327" t="s">
        <v>2638</v>
      </c>
      <c r="M6327" t="s">
        <v>46</v>
      </c>
      <c r="N6327" t="s">
        <v>36</v>
      </c>
      <c r="O6327">
        <v>42846.506667777801</v>
      </c>
      <c r="P6327">
        <v>10050</v>
      </c>
      <c r="Q6327">
        <v>42852</v>
      </c>
      <c r="R6327">
        <v>42846</v>
      </c>
      <c r="S6327" t="s">
        <v>8386</v>
      </c>
      <c r="T6327" t="s">
        <v>38</v>
      </c>
      <c r="U6327" t="s">
        <v>38</v>
      </c>
      <c r="V6327">
        <v>1.0000000000000001E-5</v>
      </c>
      <c r="W6327" t="s">
        <v>59</v>
      </c>
      <c r="X6327" t="s">
        <v>61</v>
      </c>
      <c r="Y6327" t="s">
        <v>62</v>
      </c>
      <c r="AA6327">
        <v>1</v>
      </c>
      <c r="AB6327" t="s">
        <v>41</v>
      </c>
    </row>
    <row r="6328" spans="1:28">
      <c r="A6328" t="s">
        <v>8410</v>
      </c>
      <c r="B6328" t="s">
        <v>294</v>
      </c>
      <c r="C6328" t="s">
        <v>9110</v>
      </c>
      <c r="F6328" t="s">
        <v>31</v>
      </c>
      <c r="G6328">
        <v>281000</v>
      </c>
      <c r="H6328" t="s">
        <v>59</v>
      </c>
      <c r="I6328" t="s">
        <v>1020</v>
      </c>
      <c r="J6328">
        <v>200</v>
      </c>
      <c r="L6328" t="s">
        <v>2638</v>
      </c>
      <c r="M6328" t="s">
        <v>35</v>
      </c>
      <c r="N6328" t="s">
        <v>79</v>
      </c>
      <c r="O6328">
        <v>42846.506662650499</v>
      </c>
      <c r="P6328">
        <v>1405</v>
      </c>
      <c r="Q6328">
        <v>43097</v>
      </c>
      <c r="R6328">
        <v>42846</v>
      </c>
      <c r="S6328" t="s">
        <v>8386</v>
      </c>
      <c r="T6328" t="s">
        <v>80</v>
      </c>
      <c r="U6328">
        <v>24000</v>
      </c>
      <c r="V6328">
        <v>14490</v>
      </c>
      <c r="W6328" t="s">
        <v>59</v>
      </c>
      <c r="X6328" t="s">
        <v>1022</v>
      </c>
      <c r="Y6328" t="s">
        <v>1610</v>
      </c>
      <c r="Z6328" t="s">
        <v>170</v>
      </c>
      <c r="AA6328">
        <v>50</v>
      </c>
      <c r="AB6328" t="s">
        <v>171</v>
      </c>
    </row>
    <row r="6329" spans="1:28">
      <c r="A6329" t="s">
        <v>9111</v>
      </c>
      <c r="B6329" t="s">
        <v>294</v>
      </c>
      <c r="C6329" t="s">
        <v>9112</v>
      </c>
      <c r="F6329" t="s">
        <v>31</v>
      </c>
      <c r="G6329">
        <v>27200</v>
      </c>
      <c r="H6329" t="s">
        <v>59</v>
      </c>
      <c r="I6329" t="s">
        <v>1020</v>
      </c>
      <c r="J6329">
        <v>100</v>
      </c>
      <c r="L6329" t="s">
        <v>2638</v>
      </c>
      <c r="M6329" t="s">
        <v>35</v>
      </c>
      <c r="N6329" t="s">
        <v>79</v>
      </c>
      <c r="O6329">
        <v>42846.506650034702</v>
      </c>
      <c r="P6329">
        <v>272</v>
      </c>
      <c r="Q6329">
        <v>42944</v>
      </c>
      <c r="R6329">
        <v>42846</v>
      </c>
      <c r="S6329" t="s">
        <v>8386</v>
      </c>
      <c r="T6329" t="s">
        <v>80</v>
      </c>
      <c r="U6329">
        <v>9600</v>
      </c>
      <c r="V6329">
        <v>1511.25</v>
      </c>
      <c r="W6329" t="s">
        <v>59</v>
      </c>
      <c r="X6329" t="s">
        <v>1022</v>
      </c>
      <c r="Y6329" t="s">
        <v>62</v>
      </c>
      <c r="Z6329" t="s">
        <v>170</v>
      </c>
      <c r="AA6329">
        <v>50</v>
      </c>
      <c r="AB6329" t="s">
        <v>171</v>
      </c>
    </row>
    <row r="6330" spans="1:28">
      <c r="A6330" t="s">
        <v>8940</v>
      </c>
      <c r="B6330" t="s">
        <v>294</v>
      </c>
      <c r="C6330" t="s">
        <v>9113</v>
      </c>
      <c r="F6330" t="s">
        <v>31</v>
      </c>
      <c r="G6330">
        <v>180000</v>
      </c>
      <c r="H6330" t="s">
        <v>59</v>
      </c>
      <c r="I6330" t="s">
        <v>1020</v>
      </c>
      <c r="J6330">
        <v>200</v>
      </c>
      <c r="L6330" t="s">
        <v>2638</v>
      </c>
      <c r="M6330" t="s">
        <v>35</v>
      </c>
      <c r="N6330" t="s">
        <v>79</v>
      </c>
      <c r="O6330">
        <v>42846.5066401968</v>
      </c>
      <c r="P6330">
        <v>900</v>
      </c>
      <c r="Q6330">
        <v>43187</v>
      </c>
      <c r="R6330">
        <v>42846</v>
      </c>
      <c r="S6330" t="s">
        <v>8386</v>
      </c>
      <c r="T6330" t="s">
        <v>80</v>
      </c>
      <c r="U6330">
        <v>10200</v>
      </c>
      <c r="V6330">
        <v>6045</v>
      </c>
      <c r="W6330" t="s">
        <v>59</v>
      </c>
      <c r="X6330" t="s">
        <v>1022</v>
      </c>
      <c r="Y6330" t="s">
        <v>62</v>
      </c>
      <c r="Z6330" t="s">
        <v>170</v>
      </c>
      <c r="AA6330">
        <v>50</v>
      </c>
      <c r="AB6330" t="s">
        <v>171</v>
      </c>
    </row>
    <row r="6331" spans="1:28">
      <c r="A6331" t="s">
        <v>8952</v>
      </c>
      <c r="B6331" t="s">
        <v>294</v>
      </c>
      <c r="C6331" t="s">
        <v>9114</v>
      </c>
      <c r="F6331" t="s">
        <v>31</v>
      </c>
      <c r="G6331">
        <v>114000</v>
      </c>
      <c r="H6331" t="s">
        <v>59</v>
      </c>
      <c r="I6331" t="s">
        <v>1020</v>
      </c>
      <c r="J6331">
        <v>200</v>
      </c>
      <c r="L6331" t="s">
        <v>2638</v>
      </c>
      <c r="M6331" t="s">
        <v>35</v>
      </c>
      <c r="N6331" t="s">
        <v>79</v>
      </c>
      <c r="O6331">
        <v>42846.506635069403</v>
      </c>
      <c r="P6331">
        <v>570</v>
      </c>
      <c r="Q6331">
        <v>43187</v>
      </c>
      <c r="R6331">
        <v>42846</v>
      </c>
      <c r="S6331" t="s">
        <v>8386</v>
      </c>
      <c r="T6331" t="s">
        <v>88</v>
      </c>
      <c r="U6331">
        <v>10200</v>
      </c>
      <c r="V6331">
        <v>1.0000000000000001E-5</v>
      </c>
      <c r="W6331" t="s">
        <v>59</v>
      </c>
      <c r="X6331" t="s">
        <v>1022</v>
      </c>
      <c r="Y6331" t="s">
        <v>62</v>
      </c>
      <c r="Z6331" t="s">
        <v>170</v>
      </c>
      <c r="AA6331">
        <v>50</v>
      </c>
      <c r="AB6331" t="s">
        <v>171</v>
      </c>
    </row>
    <row r="6332" spans="1:28">
      <c r="A6332" t="s">
        <v>57</v>
      </c>
      <c r="B6332" t="s">
        <v>294</v>
      </c>
      <c r="C6332" t="s">
        <v>9115</v>
      </c>
      <c r="F6332" t="s">
        <v>31</v>
      </c>
      <c r="G6332">
        <v>80400</v>
      </c>
      <c r="H6332" t="s">
        <v>59</v>
      </c>
      <c r="I6332" t="s">
        <v>1020</v>
      </c>
      <c r="J6332">
        <v>8</v>
      </c>
      <c r="L6332" t="s">
        <v>2638</v>
      </c>
      <c r="M6332" t="s">
        <v>35</v>
      </c>
      <c r="N6332" t="s">
        <v>36</v>
      </c>
      <c r="O6332">
        <v>42846.506622372697</v>
      </c>
      <c r="P6332">
        <v>10050</v>
      </c>
      <c r="Q6332">
        <v>42852</v>
      </c>
      <c r="R6332">
        <v>42846</v>
      </c>
      <c r="S6332" t="s">
        <v>8386</v>
      </c>
      <c r="T6332" t="s">
        <v>38</v>
      </c>
      <c r="U6332" t="s">
        <v>38</v>
      </c>
      <c r="V6332">
        <v>1.0000000000000001E-5</v>
      </c>
      <c r="W6332" t="s">
        <v>59</v>
      </c>
      <c r="X6332" t="s">
        <v>61</v>
      </c>
      <c r="Y6332" t="s">
        <v>62</v>
      </c>
      <c r="AA6332">
        <v>1</v>
      </c>
      <c r="AB6332" t="s">
        <v>41</v>
      </c>
    </row>
    <row r="6333" spans="1:28">
      <c r="A6333" t="s">
        <v>2690</v>
      </c>
      <c r="B6333" t="s">
        <v>294</v>
      </c>
      <c r="C6333" t="s">
        <v>9116</v>
      </c>
      <c r="F6333" t="s">
        <v>31</v>
      </c>
      <c r="G6333">
        <v>72000</v>
      </c>
      <c r="H6333" t="s">
        <v>59</v>
      </c>
      <c r="I6333" t="s">
        <v>1020</v>
      </c>
      <c r="J6333">
        <v>200</v>
      </c>
      <c r="L6333" t="s">
        <v>2638</v>
      </c>
      <c r="M6333" t="s">
        <v>46</v>
      </c>
      <c r="N6333" t="s">
        <v>79</v>
      </c>
      <c r="O6333">
        <v>42846.506617164297</v>
      </c>
      <c r="P6333">
        <v>360</v>
      </c>
      <c r="Q6333">
        <v>42915</v>
      </c>
      <c r="R6333">
        <v>42846</v>
      </c>
      <c r="S6333" t="s">
        <v>8386</v>
      </c>
      <c r="T6333" t="s">
        <v>80</v>
      </c>
      <c r="U6333">
        <v>10000</v>
      </c>
      <c r="V6333">
        <v>1.0000000000000001E-5</v>
      </c>
      <c r="W6333" t="s">
        <v>59</v>
      </c>
      <c r="X6333" t="s">
        <v>1022</v>
      </c>
      <c r="Y6333" t="s">
        <v>62</v>
      </c>
      <c r="Z6333" t="s">
        <v>170</v>
      </c>
      <c r="AA6333">
        <v>50</v>
      </c>
      <c r="AB6333" t="s">
        <v>171</v>
      </c>
    </row>
    <row r="6334" spans="1:28">
      <c r="A6334" t="s">
        <v>9117</v>
      </c>
      <c r="B6334" t="s">
        <v>294</v>
      </c>
      <c r="C6334" t="s">
        <v>9118</v>
      </c>
      <c r="F6334" t="s">
        <v>31</v>
      </c>
      <c r="G6334">
        <v>196000</v>
      </c>
      <c r="H6334" t="s">
        <v>59</v>
      </c>
      <c r="I6334" t="s">
        <v>1020</v>
      </c>
      <c r="J6334">
        <v>200</v>
      </c>
      <c r="L6334" t="s">
        <v>2638</v>
      </c>
      <c r="M6334" t="s">
        <v>35</v>
      </c>
      <c r="N6334" t="s">
        <v>79</v>
      </c>
      <c r="O6334">
        <v>42846.506612037003</v>
      </c>
      <c r="P6334">
        <v>980</v>
      </c>
      <c r="Q6334">
        <v>43097</v>
      </c>
      <c r="R6334">
        <v>42846</v>
      </c>
      <c r="S6334" t="s">
        <v>8386</v>
      </c>
      <c r="T6334" t="s">
        <v>88</v>
      </c>
      <c r="U6334">
        <v>24000</v>
      </c>
      <c r="V6334">
        <v>1.0000000000000001E-5</v>
      </c>
      <c r="W6334" t="s">
        <v>59</v>
      </c>
      <c r="X6334" t="s">
        <v>1022</v>
      </c>
      <c r="Y6334" t="s">
        <v>1610</v>
      </c>
      <c r="Z6334" t="s">
        <v>170</v>
      </c>
      <c r="AA6334">
        <v>50</v>
      </c>
      <c r="AB6334" t="s">
        <v>171</v>
      </c>
    </row>
    <row r="6335" spans="1:28">
      <c r="A6335" t="s">
        <v>57</v>
      </c>
      <c r="B6335" t="s">
        <v>294</v>
      </c>
      <c r="C6335" t="s">
        <v>9119</v>
      </c>
      <c r="F6335" t="s">
        <v>31</v>
      </c>
      <c r="G6335">
        <v>444400</v>
      </c>
      <c r="H6335" t="s">
        <v>59</v>
      </c>
      <c r="I6335" t="s">
        <v>1020</v>
      </c>
      <c r="J6335">
        <v>44</v>
      </c>
      <c r="L6335" t="s">
        <v>1021</v>
      </c>
      <c r="M6335" t="s">
        <v>35</v>
      </c>
      <c r="N6335" t="s">
        <v>36</v>
      </c>
      <c r="O6335">
        <v>42846.506606979201</v>
      </c>
      <c r="P6335">
        <v>10100</v>
      </c>
      <c r="Q6335">
        <v>42852</v>
      </c>
      <c r="R6335">
        <v>42846</v>
      </c>
      <c r="S6335" t="s">
        <v>8386</v>
      </c>
      <c r="T6335" t="s">
        <v>38</v>
      </c>
      <c r="U6335" t="s">
        <v>38</v>
      </c>
      <c r="V6335">
        <v>1.0000000000000001E-5</v>
      </c>
      <c r="W6335" t="s">
        <v>59</v>
      </c>
      <c r="X6335" t="s">
        <v>61</v>
      </c>
      <c r="Y6335" t="s">
        <v>62</v>
      </c>
      <c r="AA6335">
        <v>1</v>
      </c>
      <c r="AB6335" t="s">
        <v>41</v>
      </c>
    </row>
    <row r="6336" spans="1:28">
      <c r="A6336" t="s">
        <v>57</v>
      </c>
      <c r="B6336" t="s">
        <v>294</v>
      </c>
      <c r="C6336" t="s">
        <v>9120</v>
      </c>
      <c r="F6336" t="s">
        <v>31</v>
      </c>
      <c r="G6336">
        <v>2065375</v>
      </c>
      <c r="H6336" t="s">
        <v>59</v>
      </c>
      <c r="I6336" t="s">
        <v>1020</v>
      </c>
      <c r="J6336">
        <v>205</v>
      </c>
      <c r="L6336" t="s">
        <v>1021</v>
      </c>
      <c r="M6336" t="s">
        <v>35</v>
      </c>
      <c r="N6336" t="s">
        <v>36</v>
      </c>
      <c r="O6336">
        <v>42846.506592858801</v>
      </c>
      <c r="P6336">
        <v>10075</v>
      </c>
      <c r="Q6336">
        <v>42852</v>
      </c>
      <c r="R6336">
        <v>42846</v>
      </c>
      <c r="S6336" t="s">
        <v>8386</v>
      </c>
      <c r="T6336" t="s">
        <v>38</v>
      </c>
      <c r="U6336" t="s">
        <v>38</v>
      </c>
      <c r="V6336">
        <v>1.0000000000000001E-5</v>
      </c>
      <c r="W6336" t="s">
        <v>59</v>
      </c>
      <c r="X6336" t="s">
        <v>61</v>
      </c>
      <c r="Y6336" t="s">
        <v>62</v>
      </c>
      <c r="AA6336">
        <v>1</v>
      </c>
      <c r="AB6336" t="s">
        <v>41</v>
      </c>
    </row>
    <row r="6337" spans="1:28">
      <c r="A6337" t="s">
        <v>57</v>
      </c>
      <c r="B6337" t="s">
        <v>294</v>
      </c>
      <c r="C6337" t="s">
        <v>9121</v>
      </c>
      <c r="F6337" t="s">
        <v>31</v>
      </c>
      <c r="G6337">
        <v>100500</v>
      </c>
      <c r="H6337" t="s">
        <v>59</v>
      </c>
      <c r="I6337" t="s">
        <v>1020</v>
      </c>
      <c r="J6337">
        <v>10</v>
      </c>
      <c r="L6337" t="s">
        <v>2638</v>
      </c>
      <c r="M6337" t="s">
        <v>46</v>
      </c>
      <c r="N6337" t="s">
        <v>36</v>
      </c>
      <c r="O6337">
        <v>42846.506582291702</v>
      </c>
      <c r="P6337">
        <v>10050</v>
      </c>
      <c r="Q6337">
        <v>42852</v>
      </c>
      <c r="R6337">
        <v>42846</v>
      </c>
      <c r="S6337" t="s">
        <v>8386</v>
      </c>
      <c r="T6337" t="s">
        <v>38</v>
      </c>
      <c r="U6337" t="s">
        <v>38</v>
      </c>
      <c r="V6337">
        <v>1.0000000000000001E-5</v>
      </c>
      <c r="W6337" t="s">
        <v>59</v>
      </c>
      <c r="X6337" t="s">
        <v>61</v>
      </c>
      <c r="Y6337" t="s">
        <v>62</v>
      </c>
      <c r="AA6337">
        <v>1</v>
      </c>
      <c r="AB6337" t="s">
        <v>41</v>
      </c>
    </row>
    <row r="6338" spans="1:28">
      <c r="A6338" t="s">
        <v>57</v>
      </c>
      <c r="B6338" t="s">
        <v>294</v>
      </c>
      <c r="C6338" t="s">
        <v>9122</v>
      </c>
      <c r="F6338" t="s">
        <v>31</v>
      </c>
      <c r="G6338">
        <v>80200</v>
      </c>
      <c r="H6338" t="s">
        <v>59</v>
      </c>
      <c r="I6338" t="s">
        <v>1020</v>
      </c>
      <c r="J6338">
        <v>8</v>
      </c>
      <c r="L6338" t="s">
        <v>2638</v>
      </c>
      <c r="M6338" t="s">
        <v>46</v>
      </c>
      <c r="N6338" t="s">
        <v>36</v>
      </c>
      <c r="O6338">
        <v>42846.506567939803</v>
      </c>
      <c r="P6338">
        <v>10025</v>
      </c>
      <c r="Q6338">
        <v>42852</v>
      </c>
      <c r="R6338">
        <v>42846</v>
      </c>
      <c r="S6338" t="s">
        <v>8386</v>
      </c>
      <c r="T6338" t="s">
        <v>38</v>
      </c>
      <c r="U6338" t="s">
        <v>38</v>
      </c>
      <c r="V6338">
        <v>1.0000000000000001E-5</v>
      </c>
      <c r="W6338" t="s">
        <v>59</v>
      </c>
      <c r="X6338" t="s">
        <v>61</v>
      </c>
      <c r="Y6338" t="s">
        <v>62</v>
      </c>
      <c r="AA6338">
        <v>1</v>
      </c>
      <c r="AB6338" t="s">
        <v>41</v>
      </c>
    </row>
    <row r="6339" spans="1:28">
      <c r="A6339" t="s">
        <v>57</v>
      </c>
      <c r="B6339" t="s">
        <v>294</v>
      </c>
      <c r="C6339" t="s">
        <v>9123</v>
      </c>
      <c r="F6339" t="s">
        <v>31</v>
      </c>
      <c r="G6339">
        <v>2070500</v>
      </c>
      <c r="H6339" t="s">
        <v>59</v>
      </c>
      <c r="I6339" t="s">
        <v>1020</v>
      </c>
      <c r="J6339">
        <v>205</v>
      </c>
      <c r="L6339" t="s">
        <v>2638</v>
      </c>
      <c r="M6339" t="s">
        <v>35</v>
      </c>
      <c r="N6339" t="s">
        <v>36</v>
      </c>
      <c r="O6339">
        <v>42846.506560451402</v>
      </c>
      <c r="P6339">
        <v>10100</v>
      </c>
      <c r="Q6339">
        <v>42852</v>
      </c>
      <c r="R6339">
        <v>42846</v>
      </c>
      <c r="S6339" t="s">
        <v>8386</v>
      </c>
      <c r="T6339" t="s">
        <v>38</v>
      </c>
      <c r="U6339" t="s">
        <v>38</v>
      </c>
      <c r="V6339">
        <v>1.0000000000000001E-5</v>
      </c>
      <c r="W6339" t="s">
        <v>59</v>
      </c>
      <c r="X6339" t="s">
        <v>61</v>
      </c>
      <c r="Y6339" t="s">
        <v>62</v>
      </c>
      <c r="AA6339">
        <v>1</v>
      </c>
      <c r="AB6339" t="s">
        <v>41</v>
      </c>
    </row>
    <row r="6340" spans="1:28">
      <c r="A6340" t="s">
        <v>7725</v>
      </c>
      <c r="B6340" t="s">
        <v>294</v>
      </c>
      <c r="C6340" t="s">
        <v>9124</v>
      </c>
      <c r="F6340" t="s">
        <v>31</v>
      </c>
      <c r="G6340">
        <v>50800</v>
      </c>
      <c r="H6340" t="s">
        <v>59</v>
      </c>
      <c r="I6340" t="s">
        <v>1020</v>
      </c>
      <c r="J6340">
        <v>200</v>
      </c>
      <c r="L6340" t="s">
        <v>2638</v>
      </c>
      <c r="M6340" t="s">
        <v>35</v>
      </c>
      <c r="N6340" t="s">
        <v>79</v>
      </c>
      <c r="O6340">
        <v>42846.506555277803</v>
      </c>
      <c r="P6340">
        <v>254</v>
      </c>
      <c r="Q6340">
        <v>42915</v>
      </c>
      <c r="R6340">
        <v>42846</v>
      </c>
      <c r="S6340" t="s">
        <v>8386</v>
      </c>
      <c r="T6340" t="s">
        <v>80</v>
      </c>
      <c r="U6340">
        <v>9800</v>
      </c>
      <c r="V6340">
        <v>1.0000000000000001E-5</v>
      </c>
      <c r="W6340" t="s">
        <v>59</v>
      </c>
      <c r="X6340" t="s">
        <v>1022</v>
      </c>
      <c r="Y6340" t="s">
        <v>62</v>
      </c>
      <c r="Z6340" t="s">
        <v>170</v>
      </c>
      <c r="AA6340">
        <v>50</v>
      </c>
      <c r="AB6340" t="s">
        <v>171</v>
      </c>
    </row>
    <row r="6341" spans="1:28">
      <c r="A6341" t="s">
        <v>2690</v>
      </c>
      <c r="B6341" t="s">
        <v>294</v>
      </c>
      <c r="C6341" t="s">
        <v>9125</v>
      </c>
      <c r="F6341" t="s">
        <v>31</v>
      </c>
      <c r="G6341">
        <v>170500</v>
      </c>
      <c r="H6341" t="s">
        <v>59</v>
      </c>
      <c r="I6341" t="s">
        <v>1020</v>
      </c>
      <c r="J6341">
        <v>500</v>
      </c>
      <c r="L6341" t="s">
        <v>2638</v>
      </c>
      <c r="M6341" t="s">
        <v>35</v>
      </c>
      <c r="N6341" t="s">
        <v>79</v>
      </c>
      <c r="O6341">
        <v>42846.506544826399</v>
      </c>
      <c r="P6341">
        <v>341</v>
      </c>
      <c r="Q6341">
        <v>42915</v>
      </c>
      <c r="R6341">
        <v>42846</v>
      </c>
      <c r="S6341" t="s">
        <v>8386</v>
      </c>
      <c r="T6341" t="s">
        <v>80</v>
      </c>
      <c r="U6341">
        <v>10000</v>
      </c>
      <c r="V6341">
        <v>15075</v>
      </c>
      <c r="W6341" t="s">
        <v>59</v>
      </c>
      <c r="X6341" t="s">
        <v>1022</v>
      </c>
      <c r="Y6341" t="s">
        <v>62</v>
      </c>
      <c r="Z6341" t="s">
        <v>170</v>
      </c>
      <c r="AA6341">
        <v>50</v>
      </c>
      <c r="AB6341" t="s">
        <v>171</v>
      </c>
    </row>
    <row r="6342" spans="1:28">
      <c r="A6342" t="s">
        <v>7636</v>
      </c>
      <c r="B6342" t="s">
        <v>294</v>
      </c>
      <c r="C6342" t="s">
        <v>9126</v>
      </c>
      <c r="F6342" t="s">
        <v>31</v>
      </c>
      <c r="G6342">
        <v>70000</v>
      </c>
      <c r="H6342" t="s">
        <v>59</v>
      </c>
      <c r="I6342" t="s">
        <v>1020</v>
      </c>
      <c r="J6342">
        <v>100</v>
      </c>
      <c r="L6342" t="s">
        <v>2638</v>
      </c>
      <c r="M6342" t="s">
        <v>46</v>
      </c>
      <c r="N6342" t="s">
        <v>79</v>
      </c>
      <c r="O6342">
        <v>42846.506539733797</v>
      </c>
      <c r="P6342">
        <v>700</v>
      </c>
      <c r="Q6342">
        <v>43279</v>
      </c>
      <c r="R6342">
        <v>42846</v>
      </c>
      <c r="S6342" t="s">
        <v>8386</v>
      </c>
      <c r="T6342" t="s">
        <v>88</v>
      </c>
      <c r="U6342">
        <v>10000</v>
      </c>
      <c r="V6342">
        <v>1.0000000000000001E-5</v>
      </c>
      <c r="W6342" t="s">
        <v>59</v>
      </c>
      <c r="X6342" t="s">
        <v>1022</v>
      </c>
      <c r="Y6342" t="s">
        <v>62</v>
      </c>
      <c r="Z6342" t="s">
        <v>170</v>
      </c>
      <c r="AA6342">
        <v>50</v>
      </c>
      <c r="AB6342" t="s">
        <v>171</v>
      </c>
    </row>
    <row r="6343" spans="1:28">
      <c r="A6343" t="s">
        <v>9078</v>
      </c>
      <c r="B6343" t="s">
        <v>294</v>
      </c>
      <c r="C6343" t="s">
        <v>9127</v>
      </c>
      <c r="F6343" t="s">
        <v>31</v>
      </c>
      <c r="G6343">
        <v>136500</v>
      </c>
      <c r="H6343" t="s">
        <v>59</v>
      </c>
      <c r="I6343" t="s">
        <v>1020</v>
      </c>
      <c r="J6343">
        <v>100</v>
      </c>
      <c r="L6343" t="s">
        <v>2638</v>
      </c>
      <c r="M6343" t="s">
        <v>35</v>
      </c>
      <c r="N6343" t="s">
        <v>79</v>
      </c>
      <c r="O6343">
        <v>42846.506534606502</v>
      </c>
      <c r="P6343">
        <v>1365</v>
      </c>
      <c r="Q6343">
        <v>43643</v>
      </c>
      <c r="R6343">
        <v>42846</v>
      </c>
      <c r="S6343" t="s">
        <v>8386</v>
      </c>
      <c r="T6343" t="s">
        <v>80</v>
      </c>
      <c r="U6343">
        <v>10000</v>
      </c>
      <c r="V6343">
        <v>1511</v>
      </c>
      <c r="W6343" t="s">
        <v>59</v>
      </c>
      <c r="X6343" t="s">
        <v>1022</v>
      </c>
      <c r="Y6343" t="s">
        <v>62</v>
      </c>
      <c r="Z6343" t="s">
        <v>170</v>
      </c>
      <c r="AA6343">
        <v>50</v>
      </c>
      <c r="AB6343" t="s">
        <v>171</v>
      </c>
    </row>
    <row r="6344" spans="1:28">
      <c r="A6344" t="s">
        <v>57</v>
      </c>
      <c r="B6344" t="s">
        <v>294</v>
      </c>
      <c r="C6344" t="s">
        <v>9128</v>
      </c>
      <c r="F6344" t="s">
        <v>31</v>
      </c>
      <c r="G6344">
        <v>151125</v>
      </c>
      <c r="H6344" t="s">
        <v>59</v>
      </c>
      <c r="I6344" t="s">
        <v>1020</v>
      </c>
      <c r="J6344">
        <v>15</v>
      </c>
      <c r="L6344" t="s">
        <v>2638</v>
      </c>
      <c r="M6344" t="s">
        <v>46</v>
      </c>
      <c r="N6344" t="s">
        <v>36</v>
      </c>
      <c r="O6344">
        <v>42846.506529432903</v>
      </c>
      <c r="P6344">
        <v>10075</v>
      </c>
      <c r="Q6344">
        <v>42852</v>
      </c>
      <c r="R6344">
        <v>42846</v>
      </c>
      <c r="S6344" t="s">
        <v>8386</v>
      </c>
      <c r="T6344" t="s">
        <v>38</v>
      </c>
      <c r="U6344" t="s">
        <v>38</v>
      </c>
      <c r="V6344">
        <v>1.0000000000000001E-5</v>
      </c>
      <c r="W6344" t="s">
        <v>59</v>
      </c>
      <c r="X6344" t="s">
        <v>61</v>
      </c>
      <c r="Y6344" t="s">
        <v>62</v>
      </c>
      <c r="AA6344">
        <v>1</v>
      </c>
      <c r="AB6344" t="s">
        <v>41</v>
      </c>
    </row>
    <row r="6345" spans="1:28">
      <c r="A6345" t="s">
        <v>2692</v>
      </c>
      <c r="B6345" t="s">
        <v>294</v>
      </c>
      <c r="C6345" t="s">
        <v>9129</v>
      </c>
      <c r="F6345" t="s">
        <v>31</v>
      </c>
      <c r="G6345">
        <v>25000</v>
      </c>
      <c r="H6345" t="s">
        <v>59</v>
      </c>
      <c r="I6345" t="s">
        <v>1020</v>
      </c>
      <c r="J6345">
        <v>100</v>
      </c>
      <c r="L6345" t="s">
        <v>2638</v>
      </c>
      <c r="M6345" t="s">
        <v>35</v>
      </c>
      <c r="N6345" t="s">
        <v>79</v>
      </c>
      <c r="O6345">
        <v>42846.506519675902</v>
      </c>
      <c r="P6345">
        <v>250</v>
      </c>
      <c r="Q6345">
        <v>42915</v>
      </c>
      <c r="R6345">
        <v>42846</v>
      </c>
      <c r="S6345" t="s">
        <v>8386</v>
      </c>
      <c r="T6345" t="s">
        <v>88</v>
      </c>
      <c r="U6345">
        <v>10000</v>
      </c>
      <c r="V6345">
        <v>1.0000000000000001E-5</v>
      </c>
      <c r="W6345" t="s">
        <v>59</v>
      </c>
      <c r="X6345" t="s">
        <v>1022</v>
      </c>
      <c r="Y6345" t="s">
        <v>62</v>
      </c>
      <c r="Z6345" t="s">
        <v>170</v>
      </c>
      <c r="AA6345">
        <v>50</v>
      </c>
      <c r="AB6345" t="s">
        <v>171</v>
      </c>
    </row>
    <row r="6346" spans="1:28">
      <c r="A6346" t="s">
        <v>57</v>
      </c>
      <c r="B6346" t="s">
        <v>294</v>
      </c>
      <c r="C6346" t="s">
        <v>9130</v>
      </c>
      <c r="F6346" t="s">
        <v>31</v>
      </c>
      <c r="G6346">
        <v>80400</v>
      </c>
      <c r="H6346" t="s">
        <v>59</v>
      </c>
      <c r="I6346" t="s">
        <v>1020</v>
      </c>
      <c r="J6346">
        <v>8</v>
      </c>
      <c r="L6346" t="s">
        <v>2638</v>
      </c>
      <c r="M6346" t="s">
        <v>35</v>
      </c>
      <c r="N6346" t="s">
        <v>36</v>
      </c>
      <c r="O6346">
        <v>42846.506509907398</v>
      </c>
      <c r="P6346">
        <v>10050</v>
      </c>
      <c r="Q6346">
        <v>42852</v>
      </c>
      <c r="R6346">
        <v>42846</v>
      </c>
      <c r="S6346" t="s">
        <v>8386</v>
      </c>
      <c r="T6346" t="s">
        <v>38</v>
      </c>
      <c r="U6346" t="s">
        <v>38</v>
      </c>
      <c r="V6346">
        <v>1.0000000000000001E-5</v>
      </c>
      <c r="W6346" t="s">
        <v>59</v>
      </c>
      <c r="X6346" t="s">
        <v>61</v>
      </c>
      <c r="Y6346" t="s">
        <v>62</v>
      </c>
      <c r="AA6346">
        <v>1</v>
      </c>
      <c r="AB6346" t="s">
        <v>41</v>
      </c>
    </row>
    <row r="6347" spans="1:28">
      <c r="A6347" t="s">
        <v>2690</v>
      </c>
      <c r="B6347" t="s">
        <v>294</v>
      </c>
      <c r="C6347" t="s">
        <v>9131</v>
      </c>
      <c r="F6347" t="s">
        <v>31</v>
      </c>
      <c r="G6347">
        <v>33600</v>
      </c>
      <c r="H6347" t="s">
        <v>59</v>
      </c>
      <c r="I6347" t="s">
        <v>1020</v>
      </c>
      <c r="J6347">
        <v>100</v>
      </c>
      <c r="L6347" t="s">
        <v>2638</v>
      </c>
      <c r="M6347" t="s">
        <v>35</v>
      </c>
      <c r="N6347" t="s">
        <v>79</v>
      </c>
      <c r="O6347">
        <v>42846.506499606498</v>
      </c>
      <c r="P6347">
        <v>336</v>
      </c>
      <c r="Q6347">
        <v>42915</v>
      </c>
      <c r="R6347">
        <v>42846</v>
      </c>
      <c r="S6347" t="s">
        <v>8386</v>
      </c>
      <c r="T6347" t="s">
        <v>80</v>
      </c>
      <c r="U6347">
        <v>10000</v>
      </c>
      <c r="V6347">
        <v>3015</v>
      </c>
      <c r="W6347" t="s">
        <v>59</v>
      </c>
      <c r="X6347" t="s">
        <v>1022</v>
      </c>
      <c r="Y6347" t="s">
        <v>62</v>
      </c>
      <c r="Z6347" t="s">
        <v>170</v>
      </c>
      <c r="AA6347">
        <v>50</v>
      </c>
      <c r="AB6347" t="s">
        <v>171</v>
      </c>
    </row>
    <row r="6348" spans="1:28">
      <c r="A6348" t="s">
        <v>7636</v>
      </c>
      <c r="B6348" t="s">
        <v>294</v>
      </c>
      <c r="C6348" t="s">
        <v>9132</v>
      </c>
      <c r="F6348" t="s">
        <v>31</v>
      </c>
      <c r="G6348">
        <v>1050000</v>
      </c>
      <c r="H6348" t="s">
        <v>59</v>
      </c>
      <c r="I6348" t="s">
        <v>1020</v>
      </c>
      <c r="J6348">
        <v>1500</v>
      </c>
      <c r="L6348" t="s">
        <v>2638</v>
      </c>
      <c r="M6348" t="s">
        <v>46</v>
      </c>
      <c r="N6348" t="s">
        <v>79</v>
      </c>
      <c r="O6348">
        <v>42846.506492164401</v>
      </c>
      <c r="P6348">
        <v>700</v>
      </c>
      <c r="Q6348">
        <v>43279</v>
      </c>
      <c r="R6348">
        <v>42846</v>
      </c>
      <c r="S6348" t="s">
        <v>8386</v>
      </c>
      <c r="T6348" t="s">
        <v>88</v>
      </c>
      <c r="U6348">
        <v>10000</v>
      </c>
      <c r="V6348">
        <v>1.0000000000000001E-5</v>
      </c>
      <c r="W6348" t="s">
        <v>59</v>
      </c>
      <c r="X6348" t="s">
        <v>1022</v>
      </c>
      <c r="Y6348" t="s">
        <v>62</v>
      </c>
      <c r="Z6348" t="s">
        <v>170</v>
      </c>
      <c r="AA6348">
        <v>50</v>
      </c>
      <c r="AB6348" t="s">
        <v>171</v>
      </c>
    </row>
    <row r="6349" spans="1:28">
      <c r="A6349" t="s">
        <v>2690</v>
      </c>
      <c r="B6349" t="s">
        <v>294</v>
      </c>
      <c r="C6349" t="s">
        <v>9133</v>
      </c>
      <c r="F6349" t="s">
        <v>31</v>
      </c>
      <c r="G6349">
        <v>34400</v>
      </c>
      <c r="H6349" t="s">
        <v>59</v>
      </c>
      <c r="I6349" t="s">
        <v>1020</v>
      </c>
      <c r="J6349">
        <v>100</v>
      </c>
      <c r="L6349" t="s">
        <v>2638</v>
      </c>
      <c r="M6349" t="s">
        <v>35</v>
      </c>
      <c r="N6349" t="s">
        <v>79</v>
      </c>
      <c r="O6349">
        <v>42846.506479629599</v>
      </c>
      <c r="P6349">
        <v>344</v>
      </c>
      <c r="Q6349">
        <v>42915</v>
      </c>
      <c r="R6349">
        <v>42846</v>
      </c>
      <c r="S6349" t="s">
        <v>8386</v>
      </c>
      <c r="T6349" t="s">
        <v>80</v>
      </c>
      <c r="U6349">
        <v>10000</v>
      </c>
      <c r="V6349">
        <v>3015</v>
      </c>
      <c r="W6349" t="s">
        <v>59</v>
      </c>
      <c r="X6349" t="s">
        <v>1022</v>
      </c>
      <c r="Y6349" t="s">
        <v>62</v>
      </c>
      <c r="Z6349" t="s">
        <v>170</v>
      </c>
      <c r="AA6349">
        <v>50</v>
      </c>
      <c r="AB6349" t="s">
        <v>171</v>
      </c>
    </row>
    <row r="6350" spans="1:28">
      <c r="A6350" t="s">
        <v>2692</v>
      </c>
      <c r="B6350" t="s">
        <v>294</v>
      </c>
      <c r="C6350" t="s">
        <v>9134</v>
      </c>
      <c r="F6350" t="s">
        <v>31</v>
      </c>
      <c r="G6350">
        <v>25000</v>
      </c>
      <c r="H6350" t="s">
        <v>59</v>
      </c>
      <c r="I6350" t="s">
        <v>1020</v>
      </c>
      <c r="J6350">
        <v>100</v>
      </c>
      <c r="L6350" t="s">
        <v>2638</v>
      </c>
      <c r="M6350" t="s">
        <v>35</v>
      </c>
      <c r="N6350" t="s">
        <v>79</v>
      </c>
      <c r="O6350">
        <v>42846.506462881902</v>
      </c>
      <c r="P6350">
        <v>250</v>
      </c>
      <c r="Q6350">
        <v>42915</v>
      </c>
      <c r="R6350">
        <v>42846</v>
      </c>
      <c r="S6350" t="s">
        <v>8386</v>
      </c>
      <c r="T6350" t="s">
        <v>88</v>
      </c>
      <c r="U6350">
        <v>10000</v>
      </c>
      <c r="V6350">
        <v>1.0000000000000001E-5</v>
      </c>
      <c r="W6350" t="s">
        <v>59</v>
      </c>
      <c r="X6350" t="s">
        <v>1022</v>
      </c>
      <c r="Y6350" t="s">
        <v>62</v>
      </c>
      <c r="Z6350" t="s">
        <v>170</v>
      </c>
      <c r="AA6350">
        <v>50</v>
      </c>
      <c r="AB6350" t="s">
        <v>171</v>
      </c>
    </row>
    <row r="6351" spans="1:28">
      <c r="A6351" t="s">
        <v>9111</v>
      </c>
      <c r="B6351" t="s">
        <v>294</v>
      </c>
      <c r="C6351" t="s">
        <v>9135</v>
      </c>
      <c r="F6351" t="s">
        <v>31</v>
      </c>
      <c r="G6351">
        <v>136500</v>
      </c>
      <c r="H6351" t="s">
        <v>59</v>
      </c>
      <c r="I6351" t="s">
        <v>1020</v>
      </c>
      <c r="J6351">
        <v>500</v>
      </c>
      <c r="L6351" t="s">
        <v>1021</v>
      </c>
      <c r="M6351" t="s">
        <v>35</v>
      </c>
      <c r="N6351" t="s">
        <v>79</v>
      </c>
      <c r="O6351">
        <v>42846.506452268499</v>
      </c>
      <c r="P6351">
        <v>273</v>
      </c>
      <c r="Q6351">
        <v>42944</v>
      </c>
      <c r="R6351">
        <v>42846</v>
      </c>
      <c r="S6351" t="s">
        <v>8386</v>
      </c>
      <c r="T6351" t="s">
        <v>80</v>
      </c>
      <c r="U6351">
        <v>9600</v>
      </c>
      <c r="V6351">
        <v>7556.25</v>
      </c>
      <c r="W6351" t="s">
        <v>59</v>
      </c>
      <c r="X6351" t="s">
        <v>1022</v>
      </c>
      <c r="Y6351" t="s">
        <v>62</v>
      </c>
      <c r="Z6351" t="s">
        <v>170</v>
      </c>
      <c r="AA6351">
        <v>50</v>
      </c>
      <c r="AB6351" t="s">
        <v>171</v>
      </c>
    </row>
    <row r="6352" spans="1:28">
      <c r="A6352" t="s">
        <v>57</v>
      </c>
      <c r="B6352" t="s">
        <v>294</v>
      </c>
      <c r="C6352" t="s">
        <v>9136</v>
      </c>
      <c r="F6352" t="s">
        <v>31</v>
      </c>
      <c r="G6352">
        <v>161200</v>
      </c>
      <c r="H6352" t="s">
        <v>59</v>
      </c>
      <c r="I6352" t="s">
        <v>1020</v>
      </c>
      <c r="J6352">
        <v>16</v>
      </c>
      <c r="L6352" t="s">
        <v>2638</v>
      </c>
      <c r="M6352" t="s">
        <v>35</v>
      </c>
      <c r="N6352" t="s">
        <v>36</v>
      </c>
      <c r="O6352">
        <v>42846.506439652803</v>
      </c>
      <c r="P6352">
        <v>10075</v>
      </c>
      <c r="Q6352">
        <v>42852</v>
      </c>
      <c r="R6352">
        <v>42846</v>
      </c>
      <c r="S6352" t="s">
        <v>8386</v>
      </c>
      <c r="T6352" t="s">
        <v>38</v>
      </c>
      <c r="U6352" t="s">
        <v>38</v>
      </c>
      <c r="V6352">
        <v>1.0000000000000001E-5</v>
      </c>
      <c r="W6352" t="s">
        <v>59</v>
      </c>
      <c r="X6352" t="s">
        <v>61</v>
      </c>
      <c r="Y6352" t="s">
        <v>62</v>
      </c>
      <c r="AA6352">
        <v>1</v>
      </c>
      <c r="AB6352" t="s">
        <v>41</v>
      </c>
    </row>
    <row r="6353" spans="1:28">
      <c r="A6353" t="s">
        <v>57</v>
      </c>
      <c r="B6353" t="s">
        <v>294</v>
      </c>
      <c r="C6353" t="s">
        <v>9137</v>
      </c>
      <c r="F6353" t="s">
        <v>31</v>
      </c>
      <c r="G6353">
        <v>2070500</v>
      </c>
      <c r="H6353" t="s">
        <v>59</v>
      </c>
      <c r="I6353" t="s">
        <v>1020</v>
      </c>
      <c r="J6353">
        <v>205</v>
      </c>
      <c r="L6353" t="s">
        <v>2638</v>
      </c>
      <c r="M6353" t="s">
        <v>35</v>
      </c>
      <c r="N6353" t="s">
        <v>36</v>
      </c>
      <c r="O6353">
        <v>42846.5064345602</v>
      </c>
      <c r="P6353">
        <v>10100</v>
      </c>
      <c r="Q6353">
        <v>42852</v>
      </c>
      <c r="R6353">
        <v>42846</v>
      </c>
      <c r="S6353" t="s">
        <v>8386</v>
      </c>
      <c r="T6353" t="s">
        <v>38</v>
      </c>
      <c r="U6353" t="s">
        <v>38</v>
      </c>
      <c r="V6353">
        <v>1.0000000000000001E-5</v>
      </c>
      <c r="W6353" t="s">
        <v>59</v>
      </c>
      <c r="X6353" t="s">
        <v>61</v>
      </c>
      <c r="Y6353" t="s">
        <v>62</v>
      </c>
      <c r="AA6353">
        <v>1</v>
      </c>
      <c r="AB6353" t="s">
        <v>41</v>
      </c>
    </row>
    <row r="6354" spans="1:28">
      <c r="A6354" t="s">
        <v>7706</v>
      </c>
      <c r="B6354" t="s">
        <v>294</v>
      </c>
      <c r="C6354" t="s">
        <v>9138</v>
      </c>
      <c r="F6354" t="s">
        <v>31</v>
      </c>
      <c r="G6354">
        <v>70000</v>
      </c>
      <c r="H6354" t="s">
        <v>59</v>
      </c>
      <c r="I6354" t="s">
        <v>1020</v>
      </c>
      <c r="J6354">
        <v>200</v>
      </c>
      <c r="L6354" t="s">
        <v>2638</v>
      </c>
      <c r="M6354" t="s">
        <v>35</v>
      </c>
      <c r="N6354" t="s">
        <v>79</v>
      </c>
      <c r="O6354">
        <v>42846.506419675898</v>
      </c>
      <c r="P6354">
        <v>350</v>
      </c>
      <c r="Q6354">
        <v>42915</v>
      </c>
      <c r="R6354">
        <v>42846</v>
      </c>
      <c r="S6354" t="s">
        <v>8386</v>
      </c>
      <c r="T6354" t="s">
        <v>88</v>
      </c>
      <c r="U6354">
        <v>9800</v>
      </c>
      <c r="V6354">
        <v>6030</v>
      </c>
      <c r="W6354" t="s">
        <v>59</v>
      </c>
      <c r="X6354" t="s">
        <v>1022</v>
      </c>
      <c r="Y6354" t="s">
        <v>62</v>
      </c>
      <c r="Z6354" t="s">
        <v>170</v>
      </c>
      <c r="AA6354">
        <v>50</v>
      </c>
      <c r="AB6354" t="s">
        <v>171</v>
      </c>
    </row>
    <row r="6355" spans="1:28">
      <c r="A6355" t="s">
        <v>2141</v>
      </c>
      <c r="B6355" t="s">
        <v>294</v>
      </c>
      <c r="C6355" t="s">
        <v>9139</v>
      </c>
      <c r="F6355" t="s">
        <v>31</v>
      </c>
      <c r="G6355">
        <v>62220</v>
      </c>
      <c r="H6355" t="s">
        <v>59</v>
      </c>
      <c r="I6355" t="s">
        <v>1020</v>
      </c>
      <c r="J6355">
        <v>1220</v>
      </c>
      <c r="L6355" t="s">
        <v>1021</v>
      </c>
      <c r="M6355" t="s">
        <v>35</v>
      </c>
      <c r="N6355" t="s">
        <v>79</v>
      </c>
      <c r="O6355">
        <v>42846.506412187497</v>
      </c>
      <c r="P6355">
        <v>51</v>
      </c>
      <c r="Q6355">
        <v>43097</v>
      </c>
      <c r="R6355">
        <v>42846</v>
      </c>
      <c r="S6355" t="s">
        <v>8386</v>
      </c>
      <c r="T6355" t="s">
        <v>80</v>
      </c>
      <c r="U6355">
        <v>7000</v>
      </c>
      <c r="V6355">
        <v>18437.25</v>
      </c>
      <c r="W6355" t="s">
        <v>59</v>
      </c>
      <c r="X6355" t="s">
        <v>1022</v>
      </c>
      <c r="Y6355" t="s">
        <v>62</v>
      </c>
      <c r="Z6355" t="s">
        <v>170</v>
      </c>
      <c r="AA6355">
        <v>50</v>
      </c>
      <c r="AB6355" t="s">
        <v>171</v>
      </c>
    </row>
    <row r="6356" spans="1:28">
      <c r="A6356" t="s">
        <v>3028</v>
      </c>
      <c r="B6356" t="s">
        <v>294</v>
      </c>
      <c r="C6356" t="s">
        <v>9140</v>
      </c>
      <c r="F6356" t="s">
        <v>31</v>
      </c>
      <c r="G6356">
        <v>51400</v>
      </c>
      <c r="H6356" t="s">
        <v>59</v>
      </c>
      <c r="I6356" t="s">
        <v>1020</v>
      </c>
      <c r="J6356">
        <v>100</v>
      </c>
      <c r="L6356" t="s">
        <v>1021</v>
      </c>
      <c r="M6356" t="s">
        <v>35</v>
      </c>
      <c r="N6356" t="s">
        <v>79</v>
      </c>
      <c r="O6356">
        <v>42846.506407060202</v>
      </c>
      <c r="P6356">
        <v>514</v>
      </c>
      <c r="Q6356">
        <v>43097</v>
      </c>
      <c r="R6356">
        <v>42846</v>
      </c>
      <c r="S6356" t="s">
        <v>8386</v>
      </c>
      <c r="T6356" t="s">
        <v>88</v>
      </c>
      <c r="U6356">
        <v>10000</v>
      </c>
      <c r="V6356">
        <v>1.0000000000000001E-5</v>
      </c>
      <c r="W6356" t="s">
        <v>59</v>
      </c>
      <c r="X6356" t="s">
        <v>1022</v>
      </c>
      <c r="Y6356" t="s">
        <v>62</v>
      </c>
      <c r="Z6356" t="s">
        <v>170</v>
      </c>
      <c r="AA6356">
        <v>50</v>
      </c>
      <c r="AB6356" t="s">
        <v>171</v>
      </c>
    </row>
    <row r="6357" spans="1:28">
      <c r="A6357" t="s">
        <v>9078</v>
      </c>
      <c r="B6357" t="s">
        <v>294</v>
      </c>
      <c r="C6357" t="s">
        <v>9141</v>
      </c>
      <c r="F6357" t="s">
        <v>31</v>
      </c>
      <c r="G6357">
        <v>2055000</v>
      </c>
      <c r="H6357" t="s">
        <v>59</v>
      </c>
      <c r="I6357" t="s">
        <v>1020</v>
      </c>
      <c r="J6357">
        <v>1500</v>
      </c>
      <c r="L6357" t="s">
        <v>2638</v>
      </c>
      <c r="M6357" t="s">
        <v>35</v>
      </c>
      <c r="N6357" t="s">
        <v>79</v>
      </c>
      <c r="O6357">
        <v>42846.506391157403</v>
      </c>
      <c r="P6357">
        <v>1370</v>
      </c>
      <c r="Q6357">
        <v>43643</v>
      </c>
      <c r="R6357">
        <v>42846</v>
      </c>
      <c r="S6357" t="s">
        <v>8386</v>
      </c>
      <c r="T6357" t="s">
        <v>80</v>
      </c>
      <c r="U6357">
        <v>10000</v>
      </c>
      <c r="V6357">
        <v>22669</v>
      </c>
      <c r="W6357" t="s">
        <v>59</v>
      </c>
      <c r="X6357" t="s">
        <v>1022</v>
      </c>
      <c r="Y6357" t="s">
        <v>62</v>
      </c>
      <c r="Z6357" t="s">
        <v>170</v>
      </c>
      <c r="AA6357">
        <v>50</v>
      </c>
      <c r="AB6357" t="s">
        <v>171</v>
      </c>
    </row>
    <row r="6358" spans="1:28">
      <c r="A6358" t="s">
        <v>8772</v>
      </c>
      <c r="B6358" t="s">
        <v>294</v>
      </c>
      <c r="C6358" t="s">
        <v>9142</v>
      </c>
      <c r="F6358" t="s">
        <v>31</v>
      </c>
      <c r="G6358">
        <v>23000</v>
      </c>
      <c r="H6358" t="s">
        <v>59</v>
      </c>
      <c r="I6358" t="s">
        <v>1020</v>
      </c>
      <c r="J6358">
        <v>500</v>
      </c>
      <c r="L6358" t="s">
        <v>2638</v>
      </c>
      <c r="M6358" t="s">
        <v>35</v>
      </c>
      <c r="N6358" t="s">
        <v>79</v>
      </c>
      <c r="O6358">
        <v>42846.506371064803</v>
      </c>
      <c r="P6358">
        <v>46</v>
      </c>
      <c r="Q6358">
        <v>42915</v>
      </c>
      <c r="R6358">
        <v>42846</v>
      </c>
      <c r="S6358" t="s">
        <v>8386</v>
      </c>
      <c r="T6358" t="s">
        <v>88</v>
      </c>
      <c r="U6358">
        <v>10800</v>
      </c>
      <c r="V6358">
        <v>1.0000000000000001E-5</v>
      </c>
      <c r="W6358" t="s">
        <v>59</v>
      </c>
      <c r="X6358" t="s">
        <v>1022</v>
      </c>
      <c r="Y6358" t="s">
        <v>62</v>
      </c>
      <c r="Z6358" t="s">
        <v>170</v>
      </c>
      <c r="AA6358">
        <v>50</v>
      </c>
      <c r="AB6358" t="s">
        <v>171</v>
      </c>
    </row>
    <row r="6359" spans="1:28">
      <c r="A6359" t="s">
        <v>2690</v>
      </c>
      <c r="B6359" t="s">
        <v>294</v>
      </c>
      <c r="C6359" t="s">
        <v>9143</v>
      </c>
      <c r="F6359" t="s">
        <v>31</v>
      </c>
      <c r="G6359">
        <v>67600</v>
      </c>
      <c r="H6359" t="s">
        <v>59</v>
      </c>
      <c r="I6359" t="s">
        <v>1020</v>
      </c>
      <c r="J6359">
        <v>200</v>
      </c>
      <c r="L6359" t="s">
        <v>2638</v>
      </c>
      <c r="M6359" t="s">
        <v>35</v>
      </c>
      <c r="N6359" t="s">
        <v>79</v>
      </c>
      <c r="O6359">
        <v>42846.506363657398</v>
      </c>
      <c r="P6359">
        <v>338</v>
      </c>
      <c r="Q6359">
        <v>42915</v>
      </c>
      <c r="R6359">
        <v>42846</v>
      </c>
      <c r="S6359" t="s">
        <v>8386</v>
      </c>
      <c r="T6359" t="s">
        <v>80</v>
      </c>
      <c r="U6359">
        <v>10000</v>
      </c>
      <c r="V6359">
        <v>6030</v>
      </c>
      <c r="W6359" t="s">
        <v>59</v>
      </c>
      <c r="X6359" t="s">
        <v>1022</v>
      </c>
      <c r="Y6359" t="s">
        <v>62</v>
      </c>
      <c r="Z6359" t="s">
        <v>170</v>
      </c>
      <c r="AA6359">
        <v>50</v>
      </c>
      <c r="AB6359" t="s">
        <v>171</v>
      </c>
    </row>
    <row r="6360" spans="1:28">
      <c r="A6360" t="s">
        <v>9075</v>
      </c>
      <c r="B6360" t="s">
        <v>294</v>
      </c>
      <c r="C6360" t="s">
        <v>9144</v>
      </c>
      <c r="F6360" t="s">
        <v>31</v>
      </c>
      <c r="G6360">
        <v>297000</v>
      </c>
      <c r="H6360" t="s">
        <v>59</v>
      </c>
      <c r="I6360" t="s">
        <v>1020</v>
      </c>
      <c r="J6360">
        <v>500</v>
      </c>
      <c r="L6360" t="s">
        <v>2638</v>
      </c>
      <c r="M6360" t="s">
        <v>35</v>
      </c>
      <c r="N6360" t="s">
        <v>79</v>
      </c>
      <c r="O6360">
        <v>42846.506358402803</v>
      </c>
      <c r="P6360">
        <v>594</v>
      </c>
      <c r="Q6360">
        <v>43187</v>
      </c>
      <c r="R6360">
        <v>42846</v>
      </c>
      <c r="S6360" t="s">
        <v>8386</v>
      </c>
      <c r="T6360" t="s">
        <v>80</v>
      </c>
      <c r="U6360">
        <v>9600</v>
      </c>
      <c r="V6360">
        <v>7575</v>
      </c>
      <c r="W6360" t="s">
        <v>59</v>
      </c>
      <c r="X6360" t="s">
        <v>1022</v>
      </c>
      <c r="Y6360" t="s">
        <v>62</v>
      </c>
      <c r="Z6360" t="s">
        <v>170</v>
      </c>
      <c r="AA6360">
        <v>50</v>
      </c>
      <c r="AB6360" t="s">
        <v>171</v>
      </c>
    </row>
    <row r="6361" spans="1:28">
      <c r="A6361" t="s">
        <v>4625</v>
      </c>
      <c r="B6361" t="s">
        <v>294</v>
      </c>
      <c r="C6361" t="s">
        <v>9145</v>
      </c>
      <c r="F6361" t="s">
        <v>31</v>
      </c>
      <c r="G6361">
        <v>71000</v>
      </c>
      <c r="H6361" t="s">
        <v>59</v>
      </c>
      <c r="I6361" t="s">
        <v>1020</v>
      </c>
      <c r="J6361">
        <v>100</v>
      </c>
      <c r="L6361" t="s">
        <v>1021</v>
      </c>
      <c r="M6361" t="s">
        <v>35</v>
      </c>
      <c r="N6361" t="s">
        <v>79</v>
      </c>
      <c r="O6361">
        <v>42846.506352847202</v>
      </c>
      <c r="P6361">
        <v>710</v>
      </c>
      <c r="Q6361">
        <v>43097</v>
      </c>
      <c r="R6361">
        <v>42846</v>
      </c>
      <c r="S6361" t="s">
        <v>8386</v>
      </c>
      <c r="T6361" t="s">
        <v>80</v>
      </c>
      <c r="U6361">
        <v>10000</v>
      </c>
      <c r="V6361">
        <v>3015</v>
      </c>
      <c r="W6361" t="s">
        <v>59</v>
      </c>
      <c r="X6361" t="s">
        <v>1022</v>
      </c>
      <c r="Y6361" t="s">
        <v>62</v>
      </c>
      <c r="Z6361" t="s">
        <v>170</v>
      </c>
      <c r="AA6361">
        <v>50</v>
      </c>
      <c r="AB6361" t="s">
        <v>171</v>
      </c>
    </row>
    <row r="6362" spans="1:28">
      <c r="A6362" t="s">
        <v>7622</v>
      </c>
      <c r="B6362" t="s">
        <v>294</v>
      </c>
      <c r="C6362" t="s">
        <v>9146</v>
      </c>
      <c r="F6362" t="s">
        <v>31</v>
      </c>
      <c r="G6362">
        <v>1425000</v>
      </c>
      <c r="H6362" t="s">
        <v>59</v>
      </c>
      <c r="I6362" t="s">
        <v>1020</v>
      </c>
      <c r="J6362">
        <v>1500</v>
      </c>
      <c r="L6362" t="s">
        <v>2638</v>
      </c>
      <c r="M6362" t="s">
        <v>46</v>
      </c>
      <c r="N6362" t="s">
        <v>79</v>
      </c>
      <c r="O6362">
        <v>42846.506331203702</v>
      </c>
      <c r="P6362">
        <v>950</v>
      </c>
      <c r="Q6362">
        <v>43279</v>
      </c>
      <c r="R6362">
        <v>42846</v>
      </c>
      <c r="S6362" t="s">
        <v>8386</v>
      </c>
      <c r="T6362" t="s">
        <v>80</v>
      </c>
      <c r="U6362">
        <v>10000</v>
      </c>
      <c r="V6362">
        <v>1.0000000000000001E-5</v>
      </c>
      <c r="W6362" t="s">
        <v>59</v>
      </c>
      <c r="X6362" t="s">
        <v>1022</v>
      </c>
      <c r="Y6362" t="s">
        <v>62</v>
      </c>
      <c r="Z6362" t="s">
        <v>170</v>
      </c>
      <c r="AA6362">
        <v>50</v>
      </c>
      <c r="AB6362" t="s">
        <v>171</v>
      </c>
    </row>
    <row r="6363" spans="1:28">
      <c r="A6363" t="s">
        <v>8521</v>
      </c>
      <c r="B6363" t="s">
        <v>294</v>
      </c>
      <c r="C6363" t="s">
        <v>9147</v>
      </c>
      <c r="F6363" t="s">
        <v>31</v>
      </c>
      <c r="G6363">
        <v>1425000</v>
      </c>
      <c r="H6363" t="s">
        <v>59</v>
      </c>
      <c r="I6363" t="s">
        <v>1020</v>
      </c>
      <c r="J6363">
        <v>1500</v>
      </c>
      <c r="L6363" t="s">
        <v>2638</v>
      </c>
      <c r="M6363" t="s">
        <v>35</v>
      </c>
      <c r="N6363" t="s">
        <v>79</v>
      </c>
      <c r="O6363">
        <v>42846.506321412002</v>
      </c>
      <c r="P6363">
        <v>950</v>
      </c>
      <c r="Q6363">
        <v>43643</v>
      </c>
      <c r="R6363">
        <v>42846</v>
      </c>
      <c r="S6363" t="s">
        <v>8386</v>
      </c>
      <c r="T6363" t="s">
        <v>88</v>
      </c>
      <c r="U6363">
        <v>10000</v>
      </c>
      <c r="V6363">
        <v>1.0000000000000001E-5</v>
      </c>
      <c r="W6363" t="s">
        <v>59</v>
      </c>
      <c r="X6363" t="s">
        <v>1022</v>
      </c>
      <c r="Y6363" t="s">
        <v>62</v>
      </c>
      <c r="Z6363" t="s">
        <v>170</v>
      </c>
      <c r="AA6363">
        <v>50</v>
      </c>
      <c r="AB6363" t="s">
        <v>171</v>
      </c>
    </row>
    <row r="6364" spans="1:28">
      <c r="A6364" t="s">
        <v>2692</v>
      </c>
      <c r="B6364" t="s">
        <v>294</v>
      </c>
      <c r="C6364" t="s">
        <v>9148</v>
      </c>
      <c r="F6364" t="s">
        <v>31</v>
      </c>
      <c r="G6364">
        <v>50000</v>
      </c>
      <c r="H6364" t="s">
        <v>59</v>
      </c>
      <c r="I6364" t="s">
        <v>1020</v>
      </c>
      <c r="J6364">
        <v>200</v>
      </c>
      <c r="L6364" t="s">
        <v>2638</v>
      </c>
      <c r="M6364" t="s">
        <v>35</v>
      </c>
      <c r="N6364" t="s">
        <v>79</v>
      </c>
      <c r="O6364">
        <v>42846.506316006897</v>
      </c>
      <c r="P6364">
        <v>250</v>
      </c>
      <c r="Q6364">
        <v>42915</v>
      </c>
      <c r="R6364">
        <v>42846</v>
      </c>
      <c r="S6364" t="s">
        <v>8386</v>
      </c>
      <c r="T6364" t="s">
        <v>88</v>
      </c>
      <c r="U6364">
        <v>10000</v>
      </c>
      <c r="V6364">
        <v>1.0000000000000001E-5</v>
      </c>
      <c r="W6364" t="s">
        <v>59</v>
      </c>
      <c r="X6364" t="s">
        <v>1022</v>
      </c>
      <c r="Y6364" t="s">
        <v>62</v>
      </c>
      <c r="Z6364" t="s">
        <v>170</v>
      </c>
      <c r="AA6364">
        <v>50</v>
      </c>
      <c r="AB6364" t="s">
        <v>171</v>
      </c>
    </row>
    <row r="6365" spans="1:28">
      <c r="A6365" t="s">
        <v>57</v>
      </c>
      <c r="B6365" t="s">
        <v>294</v>
      </c>
      <c r="C6365" t="s">
        <v>9149</v>
      </c>
      <c r="F6365" t="s">
        <v>31</v>
      </c>
      <c r="G6365">
        <v>614575</v>
      </c>
      <c r="H6365" t="s">
        <v>59</v>
      </c>
      <c r="I6365" t="s">
        <v>1020</v>
      </c>
      <c r="J6365">
        <v>61</v>
      </c>
      <c r="L6365" t="s">
        <v>1021</v>
      </c>
      <c r="M6365" t="s">
        <v>35</v>
      </c>
      <c r="N6365" t="s">
        <v>36</v>
      </c>
      <c r="O6365">
        <v>42846.506300925903</v>
      </c>
      <c r="P6365">
        <v>10075</v>
      </c>
      <c r="Q6365">
        <v>42852</v>
      </c>
      <c r="R6365">
        <v>42846</v>
      </c>
      <c r="S6365" t="s">
        <v>8386</v>
      </c>
      <c r="T6365" t="s">
        <v>38</v>
      </c>
      <c r="U6365" t="s">
        <v>38</v>
      </c>
      <c r="V6365">
        <v>1.0000000000000001E-5</v>
      </c>
      <c r="W6365" t="s">
        <v>59</v>
      </c>
      <c r="X6365" t="s">
        <v>61</v>
      </c>
      <c r="Y6365" t="s">
        <v>62</v>
      </c>
      <c r="AA6365">
        <v>1</v>
      </c>
      <c r="AB6365" t="s">
        <v>41</v>
      </c>
    </row>
    <row r="6366" spans="1:28">
      <c r="A6366" t="s">
        <v>57</v>
      </c>
      <c r="B6366" t="s">
        <v>294</v>
      </c>
      <c r="C6366" t="s">
        <v>9150</v>
      </c>
      <c r="F6366" t="s">
        <v>31</v>
      </c>
      <c r="G6366">
        <v>10075</v>
      </c>
      <c r="H6366" t="s">
        <v>59</v>
      </c>
      <c r="I6366" t="s">
        <v>1020</v>
      </c>
      <c r="J6366">
        <v>1</v>
      </c>
      <c r="L6366" t="s">
        <v>2638</v>
      </c>
      <c r="M6366" t="s">
        <v>46</v>
      </c>
      <c r="N6366" t="s">
        <v>36</v>
      </c>
      <c r="O6366">
        <v>42846.506295671301</v>
      </c>
      <c r="P6366">
        <v>10075</v>
      </c>
      <c r="Q6366">
        <v>42852</v>
      </c>
      <c r="R6366">
        <v>42846</v>
      </c>
      <c r="S6366" t="s">
        <v>8386</v>
      </c>
      <c r="T6366" t="s">
        <v>38</v>
      </c>
      <c r="U6366" t="s">
        <v>38</v>
      </c>
      <c r="V6366">
        <v>1.0000000000000001E-5</v>
      </c>
      <c r="W6366" t="s">
        <v>59</v>
      </c>
      <c r="X6366" t="s">
        <v>61</v>
      </c>
      <c r="Y6366" t="s">
        <v>62</v>
      </c>
      <c r="AA6366">
        <v>1</v>
      </c>
      <c r="AB6366" t="s">
        <v>41</v>
      </c>
    </row>
    <row r="6367" spans="1:28">
      <c r="A6367" t="s">
        <v>4625</v>
      </c>
      <c r="B6367" t="s">
        <v>294</v>
      </c>
      <c r="C6367" t="s">
        <v>9151</v>
      </c>
      <c r="F6367" t="s">
        <v>31</v>
      </c>
      <c r="G6367">
        <v>147400</v>
      </c>
      <c r="H6367" t="s">
        <v>59</v>
      </c>
      <c r="I6367" t="s">
        <v>1020</v>
      </c>
      <c r="J6367">
        <v>200</v>
      </c>
      <c r="L6367" t="s">
        <v>2638</v>
      </c>
      <c r="M6367" t="s">
        <v>35</v>
      </c>
      <c r="N6367" t="s">
        <v>79</v>
      </c>
      <c r="O6367">
        <v>42846.506285486103</v>
      </c>
      <c r="P6367">
        <v>737</v>
      </c>
      <c r="Q6367">
        <v>43097</v>
      </c>
      <c r="R6367">
        <v>42846</v>
      </c>
      <c r="S6367" t="s">
        <v>8386</v>
      </c>
      <c r="T6367" t="s">
        <v>80</v>
      </c>
      <c r="U6367">
        <v>10000</v>
      </c>
      <c r="V6367">
        <v>3007</v>
      </c>
      <c r="W6367" t="s">
        <v>59</v>
      </c>
      <c r="X6367" t="s">
        <v>1022</v>
      </c>
      <c r="Y6367" t="s">
        <v>62</v>
      </c>
      <c r="Z6367" t="s">
        <v>170</v>
      </c>
      <c r="AA6367">
        <v>50</v>
      </c>
      <c r="AB6367" t="s">
        <v>171</v>
      </c>
    </row>
    <row r="6368" spans="1:28">
      <c r="A6368" t="s">
        <v>3028</v>
      </c>
      <c r="B6368" t="s">
        <v>294</v>
      </c>
      <c r="C6368" t="s">
        <v>9152</v>
      </c>
      <c r="F6368" t="s">
        <v>31</v>
      </c>
      <c r="G6368">
        <v>100000</v>
      </c>
      <c r="H6368" t="s">
        <v>59</v>
      </c>
      <c r="I6368" t="s">
        <v>1020</v>
      </c>
      <c r="J6368">
        <v>200</v>
      </c>
      <c r="L6368" t="s">
        <v>2638</v>
      </c>
      <c r="M6368" t="s">
        <v>35</v>
      </c>
      <c r="N6368" t="s">
        <v>79</v>
      </c>
      <c r="O6368">
        <v>42846.506275231499</v>
      </c>
      <c r="P6368">
        <v>500</v>
      </c>
      <c r="Q6368">
        <v>43097</v>
      </c>
      <c r="R6368">
        <v>42846</v>
      </c>
      <c r="S6368" t="s">
        <v>8386</v>
      </c>
      <c r="T6368" t="s">
        <v>88</v>
      </c>
      <c r="U6368">
        <v>10000</v>
      </c>
      <c r="V6368">
        <v>1.0000000000000001E-5</v>
      </c>
      <c r="W6368" t="s">
        <v>59</v>
      </c>
      <c r="X6368" t="s">
        <v>1022</v>
      </c>
      <c r="Y6368" t="s">
        <v>62</v>
      </c>
      <c r="Z6368" t="s">
        <v>170</v>
      </c>
      <c r="AA6368">
        <v>50</v>
      </c>
      <c r="AB6368" t="s">
        <v>171</v>
      </c>
    </row>
    <row r="6369" spans="1:28">
      <c r="A6369" t="s">
        <v>9153</v>
      </c>
      <c r="B6369" t="s">
        <v>294</v>
      </c>
      <c r="C6369" t="s">
        <v>9154</v>
      </c>
      <c r="F6369" t="s">
        <v>31</v>
      </c>
      <c r="G6369">
        <v>241500</v>
      </c>
      <c r="H6369" t="s">
        <v>59</v>
      </c>
      <c r="I6369" t="s">
        <v>1020</v>
      </c>
      <c r="J6369">
        <v>10</v>
      </c>
      <c r="L6369" t="s">
        <v>2638</v>
      </c>
      <c r="M6369" t="s">
        <v>35</v>
      </c>
      <c r="N6369" t="s">
        <v>36</v>
      </c>
      <c r="O6369">
        <v>42846.506269976897</v>
      </c>
      <c r="P6369">
        <v>24150</v>
      </c>
      <c r="Q6369">
        <v>42852</v>
      </c>
      <c r="R6369">
        <v>42846</v>
      </c>
      <c r="S6369" t="s">
        <v>8386</v>
      </c>
      <c r="T6369" t="s">
        <v>38</v>
      </c>
      <c r="U6369" t="s">
        <v>38</v>
      </c>
      <c r="V6369">
        <v>1.0000000000000001E-5</v>
      </c>
      <c r="W6369" t="s">
        <v>59</v>
      </c>
      <c r="X6369" t="s">
        <v>61</v>
      </c>
      <c r="Y6369" t="s">
        <v>1610</v>
      </c>
      <c r="AA6369">
        <v>1</v>
      </c>
      <c r="AB6369" t="s">
        <v>41</v>
      </c>
    </row>
    <row r="6370" spans="1:28">
      <c r="A6370" t="s">
        <v>8521</v>
      </c>
      <c r="B6370" t="s">
        <v>294</v>
      </c>
      <c r="C6370" t="s">
        <v>9155</v>
      </c>
      <c r="F6370" t="s">
        <v>31</v>
      </c>
      <c r="G6370">
        <v>95000</v>
      </c>
      <c r="H6370" t="s">
        <v>59</v>
      </c>
      <c r="I6370" t="s">
        <v>1020</v>
      </c>
      <c r="J6370">
        <v>100</v>
      </c>
      <c r="L6370" t="s">
        <v>2638</v>
      </c>
      <c r="M6370" t="s">
        <v>35</v>
      </c>
      <c r="N6370" t="s">
        <v>79</v>
      </c>
      <c r="O6370">
        <v>42846.506238773101</v>
      </c>
      <c r="P6370">
        <v>950</v>
      </c>
      <c r="Q6370">
        <v>43643</v>
      </c>
      <c r="R6370">
        <v>42846</v>
      </c>
      <c r="S6370" t="s">
        <v>8386</v>
      </c>
      <c r="T6370" t="s">
        <v>88</v>
      </c>
      <c r="U6370">
        <v>10000</v>
      </c>
      <c r="V6370">
        <v>1.0000000000000001E-5</v>
      </c>
      <c r="W6370" t="s">
        <v>59</v>
      </c>
      <c r="X6370" t="s">
        <v>1022</v>
      </c>
      <c r="Y6370" t="s">
        <v>62</v>
      </c>
      <c r="Z6370" t="s">
        <v>170</v>
      </c>
      <c r="AA6370">
        <v>50</v>
      </c>
      <c r="AB6370" t="s">
        <v>171</v>
      </c>
    </row>
    <row r="6371" spans="1:28">
      <c r="A6371" t="s">
        <v>57</v>
      </c>
      <c r="B6371" t="s">
        <v>294</v>
      </c>
      <c r="C6371" t="s">
        <v>9156</v>
      </c>
      <c r="F6371" t="s">
        <v>31</v>
      </c>
      <c r="G6371">
        <v>402000</v>
      </c>
      <c r="H6371" t="s">
        <v>59</v>
      </c>
      <c r="I6371" t="s">
        <v>1020</v>
      </c>
      <c r="J6371">
        <v>40</v>
      </c>
      <c r="L6371" t="s">
        <v>2638</v>
      </c>
      <c r="M6371" t="s">
        <v>35</v>
      </c>
      <c r="N6371" t="s">
        <v>36</v>
      </c>
      <c r="O6371">
        <v>42846.506225925899</v>
      </c>
      <c r="P6371">
        <v>10050</v>
      </c>
      <c r="Q6371">
        <v>42852</v>
      </c>
      <c r="R6371">
        <v>42846</v>
      </c>
      <c r="S6371" t="s">
        <v>8386</v>
      </c>
      <c r="T6371" t="s">
        <v>38</v>
      </c>
      <c r="U6371" t="s">
        <v>38</v>
      </c>
      <c r="V6371">
        <v>1.0000000000000001E-5</v>
      </c>
      <c r="W6371" t="s">
        <v>59</v>
      </c>
      <c r="X6371" t="s">
        <v>61</v>
      </c>
      <c r="Y6371" t="s">
        <v>62</v>
      </c>
      <c r="AA6371">
        <v>1</v>
      </c>
      <c r="AB6371" t="s">
        <v>41</v>
      </c>
    </row>
    <row r="6372" spans="1:28">
      <c r="A6372" t="s">
        <v>2692</v>
      </c>
      <c r="B6372" t="s">
        <v>294</v>
      </c>
      <c r="C6372" t="s">
        <v>9157</v>
      </c>
      <c r="F6372" t="s">
        <v>31</v>
      </c>
      <c r="G6372">
        <v>48000</v>
      </c>
      <c r="H6372" t="s">
        <v>59</v>
      </c>
      <c r="I6372" t="s">
        <v>1020</v>
      </c>
      <c r="J6372">
        <v>200</v>
      </c>
      <c r="L6372" t="s">
        <v>2638</v>
      </c>
      <c r="M6372" t="s">
        <v>46</v>
      </c>
      <c r="N6372" t="s">
        <v>79</v>
      </c>
      <c r="O6372">
        <v>42846.506211342603</v>
      </c>
      <c r="P6372">
        <v>240</v>
      </c>
      <c r="Q6372">
        <v>42915</v>
      </c>
      <c r="R6372">
        <v>42846</v>
      </c>
      <c r="S6372" t="s">
        <v>8386</v>
      </c>
      <c r="T6372" t="s">
        <v>88</v>
      </c>
      <c r="U6372">
        <v>10000</v>
      </c>
      <c r="V6372">
        <v>1.0000000000000001E-5</v>
      </c>
      <c r="W6372" t="s">
        <v>59</v>
      </c>
      <c r="X6372" t="s">
        <v>1022</v>
      </c>
      <c r="Y6372" t="s">
        <v>62</v>
      </c>
      <c r="Z6372" t="s">
        <v>170</v>
      </c>
      <c r="AA6372">
        <v>50</v>
      </c>
      <c r="AB6372" t="s">
        <v>171</v>
      </c>
    </row>
    <row r="6373" spans="1:28">
      <c r="A6373" t="s">
        <v>5060</v>
      </c>
      <c r="B6373" t="s">
        <v>294</v>
      </c>
      <c r="C6373" t="s">
        <v>9158</v>
      </c>
      <c r="F6373" t="s">
        <v>31</v>
      </c>
      <c r="G6373">
        <v>23200</v>
      </c>
      <c r="H6373" t="s">
        <v>59</v>
      </c>
      <c r="I6373" t="s">
        <v>1020</v>
      </c>
      <c r="J6373">
        <v>200</v>
      </c>
      <c r="L6373" t="s">
        <v>2638</v>
      </c>
      <c r="M6373" t="s">
        <v>46</v>
      </c>
      <c r="N6373" t="s">
        <v>79</v>
      </c>
      <c r="O6373">
        <v>42846.506206203703</v>
      </c>
      <c r="P6373">
        <v>116</v>
      </c>
      <c r="Q6373">
        <v>42915</v>
      </c>
      <c r="R6373">
        <v>42846</v>
      </c>
      <c r="S6373" t="s">
        <v>8386</v>
      </c>
      <c r="T6373" t="s">
        <v>88</v>
      </c>
      <c r="U6373">
        <v>10400</v>
      </c>
      <c r="V6373">
        <v>3015</v>
      </c>
      <c r="W6373" t="s">
        <v>59</v>
      </c>
      <c r="X6373" t="s">
        <v>1022</v>
      </c>
      <c r="Y6373" t="s">
        <v>62</v>
      </c>
      <c r="Z6373" t="s">
        <v>170</v>
      </c>
      <c r="AA6373">
        <v>50</v>
      </c>
      <c r="AB6373" t="s">
        <v>171</v>
      </c>
    </row>
    <row r="6374" spans="1:28">
      <c r="A6374" t="s">
        <v>2692</v>
      </c>
      <c r="B6374" t="s">
        <v>294</v>
      </c>
      <c r="C6374" t="s">
        <v>9159</v>
      </c>
      <c r="F6374" t="s">
        <v>31</v>
      </c>
      <c r="G6374">
        <v>125000</v>
      </c>
      <c r="H6374" t="s">
        <v>59</v>
      </c>
      <c r="I6374" t="s">
        <v>1020</v>
      </c>
      <c r="J6374">
        <v>500</v>
      </c>
      <c r="L6374" t="s">
        <v>2638</v>
      </c>
      <c r="M6374" t="s">
        <v>35</v>
      </c>
      <c r="N6374" t="s">
        <v>79</v>
      </c>
      <c r="O6374">
        <v>42846.506196331</v>
      </c>
      <c r="P6374">
        <v>250</v>
      </c>
      <c r="Q6374">
        <v>42915</v>
      </c>
      <c r="R6374">
        <v>42846</v>
      </c>
      <c r="S6374" t="s">
        <v>8386</v>
      </c>
      <c r="T6374" t="s">
        <v>88</v>
      </c>
      <c r="U6374">
        <v>10000</v>
      </c>
      <c r="V6374">
        <v>1.0000000000000001E-5</v>
      </c>
      <c r="W6374" t="s">
        <v>59</v>
      </c>
      <c r="X6374" t="s">
        <v>1022</v>
      </c>
      <c r="Y6374" t="s">
        <v>62</v>
      </c>
      <c r="Z6374" t="s">
        <v>170</v>
      </c>
      <c r="AA6374">
        <v>50</v>
      </c>
      <c r="AB6374" t="s">
        <v>171</v>
      </c>
    </row>
    <row r="6375" spans="1:28">
      <c r="A6375" t="s">
        <v>9160</v>
      </c>
      <c r="B6375" t="s">
        <v>294</v>
      </c>
      <c r="C6375" t="s">
        <v>9161</v>
      </c>
      <c r="F6375" t="s">
        <v>31</v>
      </c>
      <c r="G6375">
        <v>57608</v>
      </c>
      <c r="H6375" t="s">
        <v>59</v>
      </c>
      <c r="I6375" t="s">
        <v>1020</v>
      </c>
      <c r="J6375">
        <v>152</v>
      </c>
      <c r="L6375" t="s">
        <v>1021</v>
      </c>
      <c r="M6375" t="s">
        <v>35</v>
      </c>
      <c r="N6375" t="s">
        <v>79</v>
      </c>
      <c r="O6375">
        <v>42846.506184143502</v>
      </c>
      <c r="P6375">
        <v>379</v>
      </c>
      <c r="Q6375">
        <v>43187</v>
      </c>
      <c r="R6375">
        <v>42846</v>
      </c>
      <c r="S6375" t="s">
        <v>8386</v>
      </c>
      <c r="T6375" t="s">
        <v>80</v>
      </c>
      <c r="U6375">
        <v>9000</v>
      </c>
      <c r="V6375">
        <v>2303</v>
      </c>
      <c r="W6375" t="s">
        <v>59</v>
      </c>
      <c r="X6375" t="s">
        <v>1022</v>
      </c>
      <c r="Y6375" t="s">
        <v>62</v>
      </c>
      <c r="Z6375" t="s">
        <v>170</v>
      </c>
      <c r="AA6375">
        <v>50</v>
      </c>
      <c r="AB6375" t="s">
        <v>171</v>
      </c>
    </row>
    <row r="6376" spans="1:28">
      <c r="A6376" t="s">
        <v>7622</v>
      </c>
      <c r="B6376" t="s">
        <v>294</v>
      </c>
      <c r="C6376" t="s">
        <v>9162</v>
      </c>
      <c r="F6376" t="s">
        <v>31</v>
      </c>
      <c r="G6376">
        <v>95000</v>
      </c>
      <c r="H6376" t="s">
        <v>59</v>
      </c>
      <c r="I6376" t="s">
        <v>1020</v>
      </c>
      <c r="J6376">
        <v>100</v>
      </c>
      <c r="L6376" t="s">
        <v>2638</v>
      </c>
      <c r="M6376" t="s">
        <v>46</v>
      </c>
      <c r="N6376" t="s">
        <v>79</v>
      </c>
      <c r="O6376">
        <v>42846.5061661574</v>
      </c>
      <c r="P6376">
        <v>950</v>
      </c>
      <c r="Q6376">
        <v>43279</v>
      </c>
      <c r="R6376">
        <v>42846</v>
      </c>
      <c r="S6376" t="s">
        <v>8386</v>
      </c>
      <c r="T6376" t="s">
        <v>80</v>
      </c>
      <c r="U6376">
        <v>10000</v>
      </c>
      <c r="V6376">
        <v>1.0000000000000001E-5</v>
      </c>
      <c r="W6376" t="s">
        <v>59</v>
      </c>
      <c r="X6376" t="s">
        <v>1022</v>
      </c>
      <c r="Y6376" t="s">
        <v>62</v>
      </c>
      <c r="Z6376" t="s">
        <v>170</v>
      </c>
      <c r="AA6376">
        <v>50</v>
      </c>
      <c r="AB6376" t="s">
        <v>171</v>
      </c>
    </row>
    <row r="6377" spans="1:28">
      <c r="A6377" t="s">
        <v>57</v>
      </c>
      <c r="B6377" t="s">
        <v>294</v>
      </c>
      <c r="C6377" t="s">
        <v>9163</v>
      </c>
      <c r="F6377" t="s">
        <v>31</v>
      </c>
      <c r="G6377">
        <v>413075</v>
      </c>
      <c r="H6377" t="s">
        <v>59</v>
      </c>
      <c r="I6377" t="s">
        <v>1020</v>
      </c>
      <c r="J6377">
        <v>41</v>
      </c>
      <c r="L6377" t="s">
        <v>2638</v>
      </c>
      <c r="M6377" t="s">
        <v>35</v>
      </c>
      <c r="N6377" t="s">
        <v>36</v>
      </c>
      <c r="O6377">
        <v>42846.506160833298</v>
      </c>
      <c r="P6377">
        <v>10075</v>
      </c>
      <c r="Q6377">
        <v>42852</v>
      </c>
      <c r="R6377">
        <v>42846</v>
      </c>
      <c r="S6377" t="s">
        <v>8386</v>
      </c>
      <c r="T6377" t="s">
        <v>38</v>
      </c>
      <c r="U6377" t="s">
        <v>38</v>
      </c>
      <c r="V6377">
        <v>1.0000000000000001E-5</v>
      </c>
      <c r="W6377" t="s">
        <v>59</v>
      </c>
      <c r="X6377" t="s">
        <v>61</v>
      </c>
      <c r="Y6377" t="s">
        <v>62</v>
      </c>
      <c r="AA6377">
        <v>1</v>
      </c>
      <c r="AB6377" t="s">
        <v>41</v>
      </c>
    </row>
    <row r="6378" spans="1:28">
      <c r="A6378" t="s">
        <v>9164</v>
      </c>
      <c r="B6378" t="s">
        <v>294</v>
      </c>
      <c r="C6378" t="s">
        <v>9165</v>
      </c>
      <c r="F6378" t="s">
        <v>31</v>
      </c>
      <c r="G6378">
        <v>1940</v>
      </c>
      <c r="H6378" t="s">
        <v>32</v>
      </c>
      <c r="I6378" t="s">
        <v>2062</v>
      </c>
      <c r="J6378">
        <v>200</v>
      </c>
      <c r="L6378" t="s">
        <v>1021</v>
      </c>
      <c r="M6378" t="s">
        <v>46</v>
      </c>
      <c r="N6378" t="s">
        <v>79</v>
      </c>
      <c r="O6378">
        <v>42844.495447754598</v>
      </c>
      <c r="P6378">
        <v>9.6999999999999993</v>
      </c>
      <c r="Q6378">
        <v>42992</v>
      </c>
      <c r="R6378">
        <v>42844</v>
      </c>
      <c r="S6378" t="s">
        <v>8386</v>
      </c>
      <c r="T6378" t="s">
        <v>80</v>
      </c>
      <c r="U6378">
        <v>280</v>
      </c>
      <c r="V6378">
        <v>732</v>
      </c>
      <c r="W6378" t="s">
        <v>159</v>
      </c>
      <c r="X6378" t="s">
        <v>1619</v>
      </c>
      <c r="Y6378" t="s">
        <v>1616</v>
      </c>
      <c r="Z6378" t="s">
        <v>170</v>
      </c>
      <c r="AA6378">
        <v>250000</v>
      </c>
      <c r="AB6378" t="s">
        <v>171</v>
      </c>
    </row>
    <row r="6379" spans="1:28">
      <c r="A6379" t="s">
        <v>2651</v>
      </c>
      <c r="B6379" t="s">
        <v>294</v>
      </c>
      <c r="C6379" t="s">
        <v>9166</v>
      </c>
      <c r="F6379" t="s">
        <v>31</v>
      </c>
      <c r="G6379">
        <v>348</v>
      </c>
      <c r="H6379" t="s">
        <v>32</v>
      </c>
      <c r="I6379" t="s">
        <v>2062</v>
      </c>
      <c r="J6379">
        <v>400</v>
      </c>
      <c r="L6379" t="s">
        <v>2638</v>
      </c>
      <c r="M6379" t="s">
        <v>46</v>
      </c>
      <c r="N6379" t="s">
        <v>79</v>
      </c>
      <c r="O6379">
        <v>42844.4954097917</v>
      </c>
      <c r="P6379">
        <v>0.87</v>
      </c>
      <c r="Q6379">
        <v>43083</v>
      </c>
      <c r="R6379">
        <v>42844</v>
      </c>
      <c r="S6379" t="s">
        <v>8386</v>
      </c>
      <c r="T6379" t="s">
        <v>80</v>
      </c>
      <c r="U6379">
        <v>200</v>
      </c>
      <c r="V6379">
        <v>1.0000000000000001E-5</v>
      </c>
      <c r="W6379" t="s">
        <v>32</v>
      </c>
      <c r="X6379" t="s">
        <v>1619</v>
      </c>
      <c r="Y6379" t="s">
        <v>1616</v>
      </c>
      <c r="Z6379" t="s">
        <v>170</v>
      </c>
      <c r="AA6379">
        <v>250000</v>
      </c>
      <c r="AB6379" t="s">
        <v>171</v>
      </c>
    </row>
    <row r="6380" spans="1:28">
      <c r="A6380" t="s">
        <v>9167</v>
      </c>
      <c r="B6380" t="s">
        <v>294</v>
      </c>
      <c r="C6380" t="s">
        <v>9168</v>
      </c>
      <c r="F6380" t="s">
        <v>31</v>
      </c>
      <c r="G6380">
        <v>1700</v>
      </c>
      <c r="H6380" t="s">
        <v>32</v>
      </c>
      <c r="I6380" t="s">
        <v>2062</v>
      </c>
      <c r="J6380">
        <v>200</v>
      </c>
      <c r="L6380" t="s">
        <v>1021</v>
      </c>
      <c r="M6380" t="s">
        <v>46</v>
      </c>
      <c r="N6380" t="s">
        <v>79</v>
      </c>
      <c r="O6380">
        <v>42844.495402083303</v>
      </c>
      <c r="P6380">
        <v>8.5</v>
      </c>
      <c r="Q6380">
        <v>42992</v>
      </c>
      <c r="R6380">
        <v>42844</v>
      </c>
      <c r="S6380" t="s">
        <v>8386</v>
      </c>
      <c r="T6380" t="s">
        <v>88</v>
      </c>
      <c r="U6380">
        <v>280</v>
      </c>
      <c r="V6380">
        <v>1.0000000000000001E-5</v>
      </c>
      <c r="W6380" t="s">
        <v>32</v>
      </c>
      <c r="X6380" t="s">
        <v>1619</v>
      </c>
      <c r="Y6380" t="s">
        <v>1616</v>
      </c>
      <c r="Z6380" t="s">
        <v>170</v>
      </c>
      <c r="AA6380">
        <v>250000</v>
      </c>
      <c r="AB6380" t="s">
        <v>171</v>
      </c>
    </row>
    <row r="6381" spans="1:28">
      <c r="A6381" t="s">
        <v>8792</v>
      </c>
      <c r="B6381" t="s">
        <v>294</v>
      </c>
      <c r="C6381" t="s">
        <v>9169</v>
      </c>
      <c r="F6381" t="s">
        <v>31</v>
      </c>
      <c r="G6381">
        <v>473</v>
      </c>
      <c r="H6381" t="s">
        <v>32</v>
      </c>
      <c r="I6381" t="s">
        <v>2062</v>
      </c>
      <c r="J6381">
        <v>100</v>
      </c>
      <c r="L6381" t="s">
        <v>2638</v>
      </c>
      <c r="M6381" t="s">
        <v>46</v>
      </c>
      <c r="N6381" t="s">
        <v>79</v>
      </c>
      <c r="O6381">
        <v>42844.495396874998</v>
      </c>
      <c r="P6381">
        <v>4.7300000000000004</v>
      </c>
      <c r="Q6381">
        <v>42894</v>
      </c>
      <c r="R6381">
        <v>42844</v>
      </c>
      <c r="S6381" t="s">
        <v>8386</v>
      </c>
      <c r="T6381" t="s">
        <v>80</v>
      </c>
      <c r="U6381">
        <v>275</v>
      </c>
      <c r="V6381">
        <v>1.0000000000000001E-5</v>
      </c>
      <c r="W6381" t="s">
        <v>32</v>
      </c>
      <c r="X6381" t="s">
        <v>1619</v>
      </c>
      <c r="Y6381" t="s">
        <v>1616</v>
      </c>
      <c r="Z6381" t="s">
        <v>170</v>
      </c>
      <c r="AA6381">
        <v>250000</v>
      </c>
      <c r="AB6381" t="s">
        <v>171</v>
      </c>
    </row>
    <row r="6382" spans="1:28">
      <c r="A6382" t="s">
        <v>2642</v>
      </c>
      <c r="B6382" t="s">
        <v>294</v>
      </c>
      <c r="C6382" t="s">
        <v>9170</v>
      </c>
      <c r="F6382" t="s">
        <v>31</v>
      </c>
      <c r="G6382">
        <v>156</v>
      </c>
      <c r="H6382" t="s">
        <v>32</v>
      </c>
      <c r="I6382" t="s">
        <v>2062</v>
      </c>
      <c r="J6382">
        <v>100</v>
      </c>
      <c r="L6382" t="s">
        <v>2638</v>
      </c>
      <c r="M6382" t="s">
        <v>35</v>
      </c>
      <c r="N6382" t="s">
        <v>79</v>
      </c>
      <c r="O6382">
        <v>42844.495391435201</v>
      </c>
      <c r="P6382">
        <v>1.56</v>
      </c>
      <c r="Q6382">
        <v>43083</v>
      </c>
      <c r="R6382">
        <v>42844</v>
      </c>
      <c r="S6382" t="s">
        <v>8386</v>
      </c>
      <c r="T6382" t="s">
        <v>88</v>
      </c>
      <c r="U6382">
        <v>315</v>
      </c>
      <c r="V6382">
        <v>365.9</v>
      </c>
      <c r="W6382" t="s">
        <v>159</v>
      </c>
      <c r="X6382" t="s">
        <v>1619</v>
      </c>
      <c r="Y6382" t="s">
        <v>1616</v>
      </c>
      <c r="Z6382" t="s">
        <v>170</v>
      </c>
      <c r="AA6382">
        <v>250000</v>
      </c>
      <c r="AB6382" t="s">
        <v>171</v>
      </c>
    </row>
    <row r="6383" spans="1:28">
      <c r="A6383" t="s">
        <v>5028</v>
      </c>
      <c r="B6383" t="s">
        <v>294</v>
      </c>
      <c r="C6383" t="s">
        <v>9171</v>
      </c>
      <c r="F6383" t="s">
        <v>31</v>
      </c>
      <c r="G6383">
        <v>8295</v>
      </c>
      <c r="H6383" t="s">
        <v>32</v>
      </c>
      <c r="I6383" t="s">
        <v>2062</v>
      </c>
      <c r="J6383">
        <v>30</v>
      </c>
      <c r="L6383" t="s">
        <v>2638</v>
      </c>
      <c r="M6383" t="s">
        <v>35</v>
      </c>
      <c r="N6383" t="s">
        <v>36</v>
      </c>
      <c r="O6383">
        <v>42844.495369328703</v>
      </c>
      <c r="P6383">
        <v>276.5</v>
      </c>
      <c r="Q6383">
        <v>42894</v>
      </c>
      <c r="R6383">
        <v>42844</v>
      </c>
      <c r="S6383" t="s">
        <v>8386</v>
      </c>
      <c r="T6383" t="s">
        <v>38</v>
      </c>
      <c r="U6383" t="s">
        <v>38</v>
      </c>
      <c r="V6383">
        <v>1.0000000000000001E-5</v>
      </c>
      <c r="W6383" t="s">
        <v>32</v>
      </c>
      <c r="X6383" t="s">
        <v>1615</v>
      </c>
      <c r="Y6383" t="s">
        <v>1616</v>
      </c>
      <c r="AA6383">
        <v>1</v>
      </c>
      <c r="AB6383" t="s">
        <v>41</v>
      </c>
    </row>
    <row r="6384" spans="1:28">
      <c r="A6384" t="s">
        <v>8792</v>
      </c>
      <c r="B6384" t="s">
        <v>294</v>
      </c>
      <c r="C6384" t="s">
        <v>9172</v>
      </c>
      <c r="F6384" t="s">
        <v>31</v>
      </c>
      <c r="G6384">
        <v>473</v>
      </c>
      <c r="H6384" t="s">
        <v>32</v>
      </c>
      <c r="I6384" t="s">
        <v>2062</v>
      </c>
      <c r="J6384">
        <v>100</v>
      </c>
      <c r="L6384" t="s">
        <v>2638</v>
      </c>
      <c r="M6384" t="s">
        <v>46</v>
      </c>
      <c r="N6384" t="s">
        <v>79</v>
      </c>
      <c r="O6384">
        <v>42844.495364155096</v>
      </c>
      <c r="P6384">
        <v>4.7300000000000004</v>
      </c>
      <c r="Q6384">
        <v>42894</v>
      </c>
      <c r="R6384">
        <v>42844</v>
      </c>
      <c r="S6384" t="s">
        <v>8386</v>
      </c>
      <c r="T6384" t="s">
        <v>80</v>
      </c>
      <c r="U6384">
        <v>275</v>
      </c>
      <c r="V6384">
        <v>1.0000000000000001E-5</v>
      </c>
      <c r="W6384" t="s">
        <v>32</v>
      </c>
      <c r="X6384" t="s">
        <v>1619</v>
      </c>
      <c r="Y6384" t="s">
        <v>1616</v>
      </c>
      <c r="Z6384" t="s">
        <v>170</v>
      </c>
      <c r="AA6384">
        <v>250000</v>
      </c>
      <c r="AB6384" t="s">
        <v>171</v>
      </c>
    </row>
    <row r="6385" spans="1:28">
      <c r="A6385" t="s">
        <v>5028</v>
      </c>
      <c r="B6385" t="s">
        <v>294</v>
      </c>
      <c r="C6385" t="s">
        <v>9173</v>
      </c>
      <c r="F6385" t="s">
        <v>31</v>
      </c>
      <c r="G6385">
        <v>16620</v>
      </c>
      <c r="H6385" t="s">
        <v>32</v>
      </c>
      <c r="I6385" t="s">
        <v>2062</v>
      </c>
      <c r="J6385">
        <v>60</v>
      </c>
      <c r="L6385" t="s">
        <v>1021</v>
      </c>
      <c r="M6385" t="s">
        <v>46</v>
      </c>
      <c r="N6385" t="s">
        <v>36</v>
      </c>
      <c r="O6385">
        <v>42844.495356053201</v>
      </c>
      <c r="P6385">
        <v>277</v>
      </c>
      <c r="Q6385">
        <v>42894</v>
      </c>
      <c r="R6385">
        <v>42844</v>
      </c>
      <c r="S6385" t="s">
        <v>8386</v>
      </c>
      <c r="T6385" t="s">
        <v>38</v>
      </c>
      <c r="U6385" t="s">
        <v>38</v>
      </c>
      <c r="V6385">
        <v>1.0000000000000001E-5</v>
      </c>
      <c r="W6385" t="s">
        <v>32</v>
      </c>
      <c r="X6385" t="s">
        <v>1615</v>
      </c>
      <c r="Y6385" t="s">
        <v>1616</v>
      </c>
      <c r="AA6385">
        <v>1</v>
      </c>
      <c r="AB6385" t="s">
        <v>41</v>
      </c>
    </row>
    <row r="6386" spans="1:28">
      <c r="A6386" t="s">
        <v>9174</v>
      </c>
      <c r="B6386" t="s">
        <v>294</v>
      </c>
      <c r="C6386" t="s">
        <v>9175</v>
      </c>
      <c r="F6386" t="s">
        <v>31</v>
      </c>
      <c r="G6386">
        <v>2800</v>
      </c>
      <c r="H6386" t="s">
        <v>32</v>
      </c>
      <c r="I6386" t="s">
        <v>2062</v>
      </c>
      <c r="J6386">
        <v>200</v>
      </c>
      <c r="L6386" t="s">
        <v>2638</v>
      </c>
      <c r="M6386" t="s">
        <v>46</v>
      </c>
      <c r="N6386" t="s">
        <v>79</v>
      </c>
      <c r="O6386">
        <v>42844.495342661998</v>
      </c>
      <c r="P6386">
        <v>14</v>
      </c>
      <c r="Q6386">
        <v>43167</v>
      </c>
      <c r="R6386">
        <v>42844</v>
      </c>
      <c r="S6386" t="s">
        <v>8386</v>
      </c>
      <c r="T6386" t="s">
        <v>80</v>
      </c>
      <c r="U6386">
        <v>275</v>
      </c>
      <c r="V6386">
        <v>727.86</v>
      </c>
      <c r="W6386" t="s">
        <v>159</v>
      </c>
      <c r="X6386" t="s">
        <v>1619</v>
      </c>
      <c r="Y6386" t="s">
        <v>1616</v>
      </c>
      <c r="Z6386" t="s">
        <v>170</v>
      </c>
      <c r="AA6386">
        <v>250000</v>
      </c>
      <c r="AB6386" t="s">
        <v>171</v>
      </c>
    </row>
    <row r="6387" spans="1:28">
      <c r="A6387" t="s">
        <v>2636</v>
      </c>
      <c r="B6387" t="s">
        <v>294</v>
      </c>
      <c r="C6387" t="s">
        <v>9176</v>
      </c>
      <c r="F6387" t="s">
        <v>31</v>
      </c>
      <c r="G6387">
        <v>24332</v>
      </c>
      <c r="H6387" t="s">
        <v>32</v>
      </c>
      <c r="I6387" t="s">
        <v>2062</v>
      </c>
      <c r="J6387">
        <v>88</v>
      </c>
      <c r="L6387" t="s">
        <v>2638</v>
      </c>
      <c r="M6387" t="s">
        <v>46</v>
      </c>
      <c r="N6387" t="s">
        <v>36</v>
      </c>
      <c r="O6387">
        <v>42844.495326076401</v>
      </c>
      <c r="P6387">
        <v>276.5</v>
      </c>
      <c r="Q6387">
        <v>42894</v>
      </c>
      <c r="R6387">
        <v>42844</v>
      </c>
      <c r="S6387" t="s">
        <v>8386</v>
      </c>
      <c r="T6387" t="s">
        <v>38</v>
      </c>
      <c r="U6387" t="s">
        <v>38</v>
      </c>
      <c r="V6387">
        <v>1.0000000000000001E-5</v>
      </c>
      <c r="W6387" t="s">
        <v>32</v>
      </c>
      <c r="X6387" t="s">
        <v>1615</v>
      </c>
      <c r="Y6387" t="s">
        <v>1616</v>
      </c>
      <c r="AA6387">
        <v>1</v>
      </c>
      <c r="AB6387" t="s">
        <v>41</v>
      </c>
    </row>
    <row r="6388" spans="1:28">
      <c r="A6388" t="s">
        <v>8792</v>
      </c>
      <c r="B6388" t="s">
        <v>294</v>
      </c>
      <c r="C6388" t="s">
        <v>9177</v>
      </c>
      <c r="F6388" t="s">
        <v>31</v>
      </c>
      <c r="G6388">
        <v>472</v>
      </c>
      <c r="H6388" t="s">
        <v>32</v>
      </c>
      <c r="I6388" t="s">
        <v>2062</v>
      </c>
      <c r="J6388">
        <v>100</v>
      </c>
      <c r="L6388" t="s">
        <v>2638</v>
      </c>
      <c r="M6388" t="s">
        <v>46</v>
      </c>
      <c r="N6388" t="s">
        <v>79</v>
      </c>
      <c r="O6388">
        <v>42844.495319907401</v>
      </c>
      <c r="P6388">
        <v>4.72</v>
      </c>
      <c r="Q6388">
        <v>42894</v>
      </c>
      <c r="R6388">
        <v>42844</v>
      </c>
      <c r="S6388" t="s">
        <v>8386</v>
      </c>
      <c r="T6388" t="s">
        <v>80</v>
      </c>
      <c r="U6388">
        <v>275</v>
      </c>
      <c r="V6388">
        <v>363.33</v>
      </c>
      <c r="W6388" t="s">
        <v>159</v>
      </c>
      <c r="X6388" t="s">
        <v>1619</v>
      </c>
      <c r="Y6388" t="s">
        <v>1616</v>
      </c>
      <c r="Z6388" t="s">
        <v>170</v>
      </c>
      <c r="AA6388">
        <v>250000</v>
      </c>
      <c r="AB6388" t="s">
        <v>171</v>
      </c>
    </row>
    <row r="6389" spans="1:28">
      <c r="A6389" t="s">
        <v>2642</v>
      </c>
      <c r="B6389" t="s">
        <v>294</v>
      </c>
      <c r="C6389" t="s">
        <v>9178</v>
      </c>
      <c r="F6389" t="s">
        <v>31</v>
      </c>
      <c r="G6389">
        <v>157</v>
      </c>
      <c r="H6389" t="s">
        <v>32</v>
      </c>
      <c r="I6389" t="s">
        <v>2062</v>
      </c>
      <c r="J6389">
        <v>100</v>
      </c>
      <c r="L6389" t="s">
        <v>2638</v>
      </c>
      <c r="M6389" t="s">
        <v>35</v>
      </c>
      <c r="N6389" t="s">
        <v>79</v>
      </c>
      <c r="O6389">
        <v>42844.495314039399</v>
      </c>
      <c r="P6389">
        <v>1.57</v>
      </c>
      <c r="Q6389">
        <v>43083</v>
      </c>
      <c r="R6389">
        <v>42844</v>
      </c>
      <c r="S6389" t="s">
        <v>8386</v>
      </c>
      <c r="T6389" t="s">
        <v>88</v>
      </c>
      <c r="U6389">
        <v>315</v>
      </c>
      <c r="V6389">
        <v>1.0000000000000001E-5</v>
      </c>
      <c r="W6389" t="s">
        <v>32</v>
      </c>
      <c r="X6389" t="s">
        <v>1619</v>
      </c>
      <c r="Y6389" t="s">
        <v>1616</v>
      </c>
      <c r="Z6389" t="s">
        <v>170</v>
      </c>
      <c r="AA6389">
        <v>250000</v>
      </c>
      <c r="AB6389" t="s">
        <v>171</v>
      </c>
    </row>
    <row r="6390" spans="1:28">
      <c r="A6390" t="s">
        <v>2636</v>
      </c>
      <c r="B6390" t="s">
        <v>294</v>
      </c>
      <c r="C6390" t="s">
        <v>9179</v>
      </c>
      <c r="F6390" t="s">
        <v>31</v>
      </c>
      <c r="G6390">
        <v>26410</v>
      </c>
      <c r="H6390" t="s">
        <v>32</v>
      </c>
      <c r="I6390" t="s">
        <v>2062</v>
      </c>
      <c r="J6390">
        <v>95</v>
      </c>
      <c r="L6390" t="s">
        <v>1021</v>
      </c>
      <c r="M6390" t="s">
        <v>46</v>
      </c>
      <c r="N6390" t="s">
        <v>36</v>
      </c>
      <c r="O6390">
        <v>42844.495289502302</v>
      </c>
      <c r="P6390">
        <v>278</v>
      </c>
      <c r="Q6390">
        <v>42894</v>
      </c>
      <c r="R6390">
        <v>42844</v>
      </c>
      <c r="S6390" t="s">
        <v>8386</v>
      </c>
      <c r="T6390" t="s">
        <v>38</v>
      </c>
      <c r="U6390" t="s">
        <v>38</v>
      </c>
      <c r="V6390">
        <v>1.0000000000000001E-5</v>
      </c>
      <c r="W6390" t="s">
        <v>32</v>
      </c>
      <c r="X6390" t="s">
        <v>1615</v>
      </c>
      <c r="Y6390" t="s">
        <v>1616</v>
      </c>
      <c r="AA6390">
        <v>1</v>
      </c>
      <c r="AB6390" t="s">
        <v>41</v>
      </c>
    </row>
    <row r="6391" spans="1:28">
      <c r="A6391" t="s">
        <v>2636</v>
      </c>
      <c r="B6391" t="s">
        <v>294</v>
      </c>
      <c r="C6391" t="s">
        <v>9180</v>
      </c>
      <c r="F6391" t="s">
        <v>31</v>
      </c>
      <c r="G6391">
        <v>10564</v>
      </c>
      <c r="H6391" t="s">
        <v>32</v>
      </c>
      <c r="I6391" t="s">
        <v>2062</v>
      </c>
      <c r="J6391">
        <v>38</v>
      </c>
      <c r="L6391" t="s">
        <v>2638</v>
      </c>
      <c r="M6391" t="s">
        <v>46</v>
      </c>
      <c r="N6391" t="s">
        <v>36</v>
      </c>
      <c r="O6391">
        <v>42844.495273680601</v>
      </c>
      <c r="P6391">
        <v>278</v>
      </c>
      <c r="Q6391">
        <v>42894</v>
      </c>
      <c r="R6391">
        <v>42844</v>
      </c>
      <c r="S6391" t="s">
        <v>8386</v>
      </c>
      <c r="T6391" t="s">
        <v>38</v>
      </c>
      <c r="U6391" t="s">
        <v>38</v>
      </c>
      <c r="V6391">
        <v>1.0000000000000001E-5</v>
      </c>
      <c r="W6391" t="s">
        <v>32</v>
      </c>
      <c r="X6391" t="s">
        <v>1615</v>
      </c>
      <c r="Y6391" t="s">
        <v>1616</v>
      </c>
      <c r="AA6391">
        <v>1</v>
      </c>
      <c r="AB6391" t="s">
        <v>41</v>
      </c>
    </row>
    <row r="6392" spans="1:28">
      <c r="A6392" t="s">
        <v>8792</v>
      </c>
      <c r="B6392" t="s">
        <v>294</v>
      </c>
      <c r="C6392" t="s">
        <v>9181</v>
      </c>
      <c r="F6392" t="s">
        <v>31</v>
      </c>
      <c r="G6392">
        <v>472</v>
      </c>
      <c r="H6392" t="s">
        <v>32</v>
      </c>
      <c r="I6392" t="s">
        <v>2062</v>
      </c>
      <c r="J6392">
        <v>100</v>
      </c>
      <c r="L6392" t="s">
        <v>2638</v>
      </c>
      <c r="M6392" t="s">
        <v>46</v>
      </c>
      <c r="N6392" t="s">
        <v>79</v>
      </c>
      <c r="O6392">
        <v>42844.4952589815</v>
      </c>
      <c r="P6392">
        <v>4.72</v>
      </c>
      <c r="Q6392">
        <v>42894</v>
      </c>
      <c r="R6392">
        <v>42844</v>
      </c>
      <c r="S6392" t="s">
        <v>8386</v>
      </c>
      <c r="T6392" t="s">
        <v>80</v>
      </c>
      <c r="U6392">
        <v>275</v>
      </c>
      <c r="V6392">
        <v>363.33</v>
      </c>
      <c r="W6392" t="s">
        <v>159</v>
      </c>
      <c r="X6392" t="s">
        <v>1619</v>
      </c>
      <c r="Y6392" t="s">
        <v>1616</v>
      </c>
      <c r="Z6392" t="s">
        <v>170</v>
      </c>
      <c r="AA6392">
        <v>250000</v>
      </c>
      <c r="AB6392" t="s">
        <v>171</v>
      </c>
    </row>
    <row r="6393" spans="1:28">
      <c r="A6393" t="s">
        <v>2636</v>
      </c>
      <c r="B6393" t="s">
        <v>294</v>
      </c>
      <c r="C6393" t="s">
        <v>9182</v>
      </c>
      <c r="F6393" t="s">
        <v>31</v>
      </c>
      <c r="G6393">
        <v>24332</v>
      </c>
      <c r="H6393" t="s">
        <v>32</v>
      </c>
      <c r="I6393" t="s">
        <v>2062</v>
      </c>
      <c r="J6393">
        <v>88</v>
      </c>
      <c r="L6393" t="s">
        <v>2638</v>
      </c>
      <c r="M6393" t="s">
        <v>46</v>
      </c>
      <c r="N6393" t="s">
        <v>36</v>
      </c>
      <c r="O6393">
        <v>42844.495253125002</v>
      </c>
      <c r="P6393">
        <v>276.5</v>
      </c>
      <c r="Q6393">
        <v>42894</v>
      </c>
      <c r="R6393">
        <v>42844</v>
      </c>
      <c r="S6393" t="s">
        <v>8386</v>
      </c>
      <c r="T6393" t="s">
        <v>38</v>
      </c>
      <c r="U6393" t="s">
        <v>38</v>
      </c>
      <c r="V6393">
        <v>1.0000000000000001E-5</v>
      </c>
      <c r="W6393" t="s">
        <v>32</v>
      </c>
      <c r="X6393" t="s">
        <v>1615</v>
      </c>
      <c r="Y6393" t="s">
        <v>1616</v>
      </c>
      <c r="AA6393">
        <v>1</v>
      </c>
      <c r="AB6393" t="s">
        <v>41</v>
      </c>
    </row>
    <row r="6394" spans="1:28">
      <c r="A6394" t="s">
        <v>2642</v>
      </c>
      <c r="B6394" t="s">
        <v>294</v>
      </c>
      <c r="C6394" t="s">
        <v>9183</v>
      </c>
      <c r="F6394" t="s">
        <v>31</v>
      </c>
      <c r="G6394">
        <v>750</v>
      </c>
      <c r="H6394" t="s">
        <v>32</v>
      </c>
      <c r="I6394" t="s">
        <v>2062</v>
      </c>
      <c r="J6394">
        <v>500</v>
      </c>
      <c r="L6394" t="s">
        <v>1021</v>
      </c>
      <c r="M6394" t="s">
        <v>35</v>
      </c>
      <c r="N6394" t="s">
        <v>79</v>
      </c>
      <c r="O6394">
        <v>42844.495247407402</v>
      </c>
      <c r="P6394">
        <v>1.5</v>
      </c>
      <c r="Q6394">
        <v>43083</v>
      </c>
      <c r="R6394">
        <v>42844</v>
      </c>
      <c r="S6394" t="s">
        <v>8386</v>
      </c>
      <c r="T6394" t="s">
        <v>88</v>
      </c>
      <c r="U6394">
        <v>315</v>
      </c>
      <c r="V6394">
        <v>915</v>
      </c>
      <c r="W6394" t="s">
        <v>159</v>
      </c>
      <c r="X6394" t="s">
        <v>1619</v>
      </c>
      <c r="Y6394" t="s">
        <v>1616</v>
      </c>
      <c r="Z6394" t="s">
        <v>170</v>
      </c>
      <c r="AA6394">
        <v>250000</v>
      </c>
      <c r="AB6394" t="s">
        <v>171</v>
      </c>
    </row>
    <row r="6395" spans="1:28">
      <c r="A6395" t="s">
        <v>2642</v>
      </c>
      <c r="B6395" t="s">
        <v>294</v>
      </c>
      <c r="C6395" t="s">
        <v>9184</v>
      </c>
      <c r="F6395" t="s">
        <v>31</v>
      </c>
      <c r="G6395">
        <v>328</v>
      </c>
      <c r="H6395" t="s">
        <v>32</v>
      </c>
      <c r="I6395" t="s">
        <v>2062</v>
      </c>
      <c r="J6395">
        <v>200</v>
      </c>
      <c r="L6395" t="s">
        <v>2638</v>
      </c>
      <c r="M6395" t="s">
        <v>35</v>
      </c>
      <c r="N6395" t="s">
        <v>79</v>
      </c>
      <c r="O6395">
        <v>42844.495232407397</v>
      </c>
      <c r="P6395">
        <v>1.64</v>
      </c>
      <c r="Q6395">
        <v>43083</v>
      </c>
      <c r="R6395">
        <v>42844</v>
      </c>
      <c r="S6395" t="s">
        <v>8386</v>
      </c>
      <c r="T6395" t="s">
        <v>88</v>
      </c>
      <c r="U6395">
        <v>315</v>
      </c>
      <c r="V6395">
        <v>365.9</v>
      </c>
      <c r="W6395" t="s">
        <v>159</v>
      </c>
      <c r="X6395" t="s">
        <v>1619</v>
      </c>
      <c r="Y6395" t="s">
        <v>1616</v>
      </c>
      <c r="Z6395" t="s">
        <v>170</v>
      </c>
      <c r="AA6395">
        <v>250000</v>
      </c>
      <c r="AB6395" t="s">
        <v>171</v>
      </c>
    </row>
    <row r="6396" spans="1:28">
      <c r="A6396" t="s">
        <v>2636</v>
      </c>
      <c r="B6396" t="s">
        <v>294</v>
      </c>
      <c r="C6396" t="s">
        <v>9185</v>
      </c>
      <c r="F6396" t="s">
        <v>31</v>
      </c>
      <c r="G6396">
        <v>10564</v>
      </c>
      <c r="H6396" t="s">
        <v>32</v>
      </c>
      <c r="I6396" t="s">
        <v>2062</v>
      </c>
      <c r="J6396">
        <v>38</v>
      </c>
      <c r="L6396" t="s">
        <v>2638</v>
      </c>
      <c r="M6396" t="s">
        <v>46</v>
      </c>
      <c r="N6396" t="s">
        <v>36</v>
      </c>
      <c r="O6396">
        <v>42844.495226921303</v>
      </c>
      <c r="P6396">
        <v>278</v>
      </c>
      <c r="Q6396">
        <v>42894</v>
      </c>
      <c r="R6396">
        <v>42844</v>
      </c>
      <c r="S6396" t="s">
        <v>8386</v>
      </c>
      <c r="T6396" t="s">
        <v>38</v>
      </c>
      <c r="U6396" t="s">
        <v>38</v>
      </c>
      <c r="V6396">
        <v>1.0000000000000001E-5</v>
      </c>
      <c r="W6396" t="s">
        <v>32</v>
      </c>
      <c r="X6396" t="s">
        <v>1615</v>
      </c>
      <c r="Y6396" t="s">
        <v>1616</v>
      </c>
      <c r="AA6396">
        <v>1</v>
      </c>
      <c r="AB6396" t="s">
        <v>41</v>
      </c>
    </row>
    <row r="6397" spans="1:28">
      <c r="A6397" t="s">
        <v>2651</v>
      </c>
      <c r="B6397" t="s">
        <v>294</v>
      </c>
      <c r="C6397" t="s">
        <v>9186</v>
      </c>
      <c r="F6397" t="s">
        <v>31</v>
      </c>
      <c r="G6397">
        <v>850</v>
      </c>
      <c r="H6397" t="s">
        <v>32</v>
      </c>
      <c r="I6397" t="s">
        <v>2062</v>
      </c>
      <c r="J6397">
        <v>1000</v>
      </c>
      <c r="L6397" t="s">
        <v>1021</v>
      </c>
      <c r="M6397" t="s">
        <v>46</v>
      </c>
      <c r="N6397" t="s">
        <v>79</v>
      </c>
      <c r="O6397">
        <v>42844.495219710603</v>
      </c>
      <c r="P6397">
        <v>0.85</v>
      </c>
      <c r="Q6397">
        <v>43083</v>
      </c>
      <c r="R6397">
        <v>42844</v>
      </c>
      <c r="S6397" t="s">
        <v>8386</v>
      </c>
      <c r="T6397" t="s">
        <v>80</v>
      </c>
      <c r="U6397">
        <v>200</v>
      </c>
      <c r="V6397">
        <v>1.0000000000000001E-5</v>
      </c>
      <c r="W6397" t="s">
        <v>32</v>
      </c>
      <c r="X6397" t="s">
        <v>1619</v>
      </c>
      <c r="Y6397" t="s">
        <v>1616</v>
      </c>
      <c r="Z6397" t="s">
        <v>170</v>
      </c>
      <c r="AA6397">
        <v>250000</v>
      </c>
      <c r="AB6397" t="s">
        <v>171</v>
      </c>
    </row>
    <row r="6398" spans="1:28">
      <c r="A6398" t="s">
        <v>2651</v>
      </c>
      <c r="B6398" t="s">
        <v>294</v>
      </c>
      <c r="C6398" t="s">
        <v>9187</v>
      </c>
      <c r="F6398" t="s">
        <v>31</v>
      </c>
      <c r="G6398">
        <v>348</v>
      </c>
      <c r="H6398" t="s">
        <v>32</v>
      </c>
      <c r="I6398" t="s">
        <v>2062</v>
      </c>
      <c r="J6398">
        <v>400</v>
      </c>
      <c r="L6398" t="s">
        <v>2638</v>
      </c>
      <c r="M6398" t="s">
        <v>46</v>
      </c>
      <c r="N6398" t="s">
        <v>79</v>
      </c>
      <c r="O6398">
        <v>42844.495213842602</v>
      </c>
      <c r="P6398">
        <v>0.87</v>
      </c>
      <c r="Q6398">
        <v>43083</v>
      </c>
      <c r="R6398">
        <v>42844</v>
      </c>
      <c r="S6398" t="s">
        <v>8386</v>
      </c>
      <c r="T6398" t="s">
        <v>80</v>
      </c>
      <c r="U6398">
        <v>200</v>
      </c>
      <c r="V6398">
        <v>1.0000000000000001E-5</v>
      </c>
      <c r="W6398" t="s">
        <v>32</v>
      </c>
      <c r="X6398" t="s">
        <v>1619</v>
      </c>
      <c r="Y6398" t="s">
        <v>1616</v>
      </c>
      <c r="Z6398" t="s">
        <v>170</v>
      </c>
      <c r="AA6398">
        <v>250000</v>
      </c>
      <c r="AB6398" t="s">
        <v>171</v>
      </c>
    </row>
    <row r="6399" spans="1:28">
      <c r="A6399" t="s">
        <v>9188</v>
      </c>
      <c r="B6399" t="s">
        <v>294</v>
      </c>
      <c r="C6399" t="s">
        <v>9189</v>
      </c>
      <c r="F6399" t="s">
        <v>31</v>
      </c>
      <c r="G6399">
        <v>2750</v>
      </c>
      <c r="H6399" t="s">
        <v>32</v>
      </c>
      <c r="I6399" t="s">
        <v>2062</v>
      </c>
      <c r="J6399">
        <v>200</v>
      </c>
      <c r="L6399" t="s">
        <v>2638</v>
      </c>
      <c r="M6399" t="s">
        <v>46</v>
      </c>
      <c r="N6399" t="s">
        <v>79</v>
      </c>
      <c r="O6399">
        <v>42844.495174108801</v>
      </c>
      <c r="P6399">
        <v>13.75</v>
      </c>
      <c r="Q6399">
        <v>43167</v>
      </c>
      <c r="R6399">
        <v>42844</v>
      </c>
      <c r="S6399" t="s">
        <v>8386</v>
      </c>
      <c r="T6399" t="s">
        <v>88</v>
      </c>
      <c r="U6399">
        <v>275</v>
      </c>
      <c r="V6399">
        <v>1.0000000000000001E-5</v>
      </c>
      <c r="W6399" t="s">
        <v>32</v>
      </c>
      <c r="X6399" t="s">
        <v>1619</v>
      </c>
      <c r="Y6399" t="s">
        <v>1616</v>
      </c>
      <c r="Z6399" t="s">
        <v>170</v>
      </c>
      <c r="AA6399">
        <v>250000</v>
      </c>
      <c r="AB6399" t="s">
        <v>171</v>
      </c>
    </row>
    <row r="6400" spans="1:28">
      <c r="A6400" t="s">
        <v>7794</v>
      </c>
      <c r="B6400" t="s">
        <v>294</v>
      </c>
      <c r="C6400" t="s">
        <v>9190</v>
      </c>
      <c r="F6400" t="s">
        <v>31</v>
      </c>
      <c r="G6400">
        <v>20000</v>
      </c>
      <c r="H6400" t="s">
        <v>59</v>
      </c>
      <c r="I6400" t="s">
        <v>1020</v>
      </c>
      <c r="J6400">
        <v>500</v>
      </c>
      <c r="L6400" t="s">
        <v>2638</v>
      </c>
      <c r="M6400" t="s">
        <v>46</v>
      </c>
      <c r="N6400" t="s">
        <v>79</v>
      </c>
      <c r="O6400">
        <v>42844.489609490702</v>
      </c>
      <c r="P6400">
        <v>40</v>
      </c>
      <c r="Q6400">
        <v>42915</v>
      </c>
      <c r="R6400">
        <v>42844</v>
      </c>
      <c r="S6400" t="s">
        <v>8386</v>
      </c>
      <c r="T6400" t="s">
        <v>80</v>
      </c>
      <c r="U6400">
        <v>8600</v>
      </c>
      <c r="V6400">
        <v>1.0000000000000001E-5</v>
      </c>
      <c r="W6400" t="s">
        <v>59</v>
      </c>
      <c r="X6400" t="s">
        <v>1022</v>
      </c>
      <c r="Y6400" t="s">
        <v>62</v>
      </c>
      <c r="Z6400" t="s">
        <v>170</v>
      </c>
      <c r="AA6400">
        <v>50</v>
      </c>
      <c r="AB6400" t="s">
        <v>171</v>
      </c>
    </row>
    <row r="6401" spans="1:28">
      <c r="A6401" t="s">
        <v>57</v>
      </c>
      <c r="B6401" t="s">
        <v>294</v>
      </c>
      <c r="C6401" t="s">
        <v>9191</v>
      </c>
      <c r="F6401" t="s">
        <v>31</v>
      </c>
      <c r="G6401">
        <v>1400000</v>
      </c>
      <c r="H6401" t="s">
        <v>59</v>
      </c>
      <c r="I6401" t="s">
        <v>1020</v>
      </c>
      <c r="J6401">
        <v>140</v>
      </c>
      <c r="L6401" t="s">
        <v>2638</v>
      </c>
      <c r="M6401" t="s">
        <v>35</v>
      </c>
      <c r="N6401" t="s">
        <v>36</v>
      </c>
      <c r="O6401">
        <v>42844.489584294002</v>
      </c>
      <c r="P6401">
        <v>10000</v>
      </c>
      <c r="Q6401">
        <v>42852</v>
      </c>
      <c r="R6401">
        <v>42844</v>
      </c>
      <c r="S6401" t="s">
        <v>8386</v>
      </c>
      <c r="T6401" t="s">
        <v>38</v>
      </c>
      <c r="U6401" t="s">
        <v>38</v>
      </c>
      <c r="V6401">
        <v>1.0000000000000001E-5</v>
      </c>
      <c r="W6401" t="s">
        <v>59</v>
      </c>
      <c r="X6401" t="s">
        <v>61</v>
      </c>
      <c r="Y6401" t="s">
        <v>62</v>
      </c>
      <c r="AA6401">
        <v>1</v>
      </c>
      <c r="AB6401" t="s">
        <v>41</v>
      </c>
    </row>
    <row r="6402" spans="1:28">
      <c r="A6402" t="s">
        <v>9192</v>
      </c>
      <c r="B6402" t="s">
        <v>294</v>
      </c>
      <c r="C6402" t="s">
        <v>9193</v>
      </c>
      <c r="F6402" t="s">
        <v>31</v>
      </c>
      <c r="G6402">
        <v>111600</v>
      </c>
      <c r="H6402" t="s">
        <v>59</v>
      </c>
      <c r="I6402" t="s">
        <v>1020</v>
      </c>
      <c r="J6402">
        <v>300</v>
      </c>
      <c r="L6402" t="s">
        <v>2638</v>
      </c>
      <c r="M6402" t="s">
        <v>35</v>
      </c>
      <c r="N6402" t="s">
        <v>79</v>
      </c>
      <c r="O6402">
        <v>42844.489561955997</v>
      </c>
      <c r="P6402">
        <v>372</v>
      </c>
      <c r="Q6402">
        <v>43187</v>
      </c>
      <c r="R6402">
        <v>42844</v>
      </c>
      <c r="S6402" t="s">
        <v>8386</v>
      </c>
      <c r="T6402" t="s">
        <v>80</v>
      </c>
      <c r="U6402">
        <v>8800</v>
      </c>
      <c r="V6402">
        <v>1.0000000000000001E-5</v>
      </c>
      <c r="W6402" t="s">
        <v>59</v>
      </c>
      <c r="X6402" t="s">
        <v>1022</v>
      </c>
      <c r="Y6402" t="s">
        <v>62</v>
      </c>
      <c r="Z6402" t="s">
        <v>170</v>
      </c>
      <c r="AA6402">
        <v>50</v>
      </c>
      <c r="AB6402" t="s">
        <v>171</v>
      </c>
    </row>
    <row r="6403" spans="1:28">
      <c r="A6403" t="s">
        <v>8952</v>
      </c>
      <c r="B6403" t="s">
        <v>294</v>
      </c>
      <c r="C6403" t="s">
        <v>9194</v>
      </c>
      <c r="F6403" t="s">
        <v>31</v>
      </c>
      <c r="G6403">
        <v>55000</v>
      </c>
      <c r="H6403" t="s">
        <v>59</v>
      </c>
      <c r="I6403" t="s">
        <v>1020</v>
      </c>
      <c r="J6403">
        <v>100</v>
      </c>
      <c r="L6403" t="s">
        <v>2638</v>
      </c>
      <c r="M6403" t="s">
        <v>35</v>
      </c>
      <c r="N6403" t="s">
        <v>79</v>
      </c>
      <c r="O6403">
        <v>42844.489543784701</v>
      </c>
      <c r="P6403">
        <v>550</v>
      </c>
      <c r="Q6403">
        <v>43187</v>
      </c>
      <c r="R6403">
        <v>42844</v>
      </c>
      <c r="S6403" t="s">
        <v>8386</v>
      </c>
      <c r="T6403" t="s">
        <v>88</v>
      </c>
      <c r="U6403">
        <v>10200</v>
      </c>
      <c r="V6403">
        <v>1.0000000000000001E-5</v>
      </c>
      <c r="W6403" t="s">
        <v>59</v>
      </c>
      <c r="X6403" t="s">
        <v>1022</v>
      </c>
      <c r="Y6403" t="s">
        <v>62</v>
      </c>
      <c r="Z6403" t="s">
        <v>170</v>
      </c>
      <c r="AA6403">
        <v>50</v>
      </c>
      <c r="AB6403" t="s">
        <v>171</v>
      </c>
    </row>
    <row r="6404" spans="1:28">
      <c r="A6404" t="s">
        <v>57</v>
      </c>
      <c r="B6404" t="s">
        <v>294</v>
      </c>
      <c r="C6404" t="s">
        <v>9195</v>
      </c>
      <c r="F6404" t="s">
        <v>31</v>
      </c>
      <c r="G6404">
        <v>15939750</v>
      </c>
      <c r="H6404" t="s">
        <v>59</v>
      </c>
      <c r="I6404" t="s">
        <v>1020</v>
      </c>
      <c r="J6404">
        <v>1590</v>
      </c>
      <c r="L6404" t="s">
        <v>2638</v>
      </c>
      <c r="M6404" t="s">
        <v>46</v>
      </c>
      <c r="N6404" t="s">
        <v>36</v>
      </c>
      <c r="O6404">
        <v>42844.489503773097</v>
      </c>
      <c r="P6404">
        <v>10025</v>
      </c>
      <c r="Q6404">
        <v>42852</v>
      </c>
      <c r="R6404">
        <v>42844</v>
      </c>
      <c r="S6404" t="s">
        <v>8386</v>
      </c>
      <c r="T6404" t="s">
        <v>38</v>
      </c>
      <c r="U6404" t="s">
        <v>38</v>
      </c>
      <c r="V6404">
        <v>1.0000000000000001E-5</v>
      </c>
      <c r="W6404" t="s">
        <v>59</v>
      </c>
      <c r="X6404" t="s">
        <v>61</v>
      </c>
      <c r="Y6404" t="s">
        <v>62</v>
      </c>
      <c r="AA6404">
        <v>1</v>
      </c>
      <c r="AB6404" t="s">
        <v>41</v>
      </c>
    </row>
    <row r="6405" spans="1:28">
      <c r="A6405" t="s">
        <v>57</v>
      </c>
      <c r="B6405" t="s">
        <v>294</v>
      </c>
      <c r="C6405" t="s">
        <v>9196</v>
      </c>
      <c r="F6405" t="s">
        <v>31</v>
      </c>
      <c r="G6405">
        <v>199500</v>
      </c>
      <c r="H6405" t="s">
        <v>59</v>
      </c>
      <c r="I6405" t="s">
        <v>1020</v>
      </c>
      <c r="J6405">
        <v>20</v>
      </c>
      <c r="L6405" t="s">
        <v>2638</v>
      </c>
      <c r="M6405" t="s">
        <v>35</v>
      </c>
      <c r="N6405" t="s">
        <v>36</v>
      </c>
      <c r="O6405">
        <v>42844.489478391202</v>
      </c>
      <c r="P6405">
        <v>9975</v>
      </c>
      <c r="Q6405">
        <v>42852</v>
      </c>
      <c r="R6405">
        <v>42844</v>
      </c>
      <c r="S6405" t="s">
        <v>8386</v>
      </c>
      <c r="T6405" t="s">
        <v>38</v>
      </c>
      <c r="U6405" t="s">
        <v>38</v>
      </c>
      <c r="V6405">
        <v>1.0000000000000001E-5</v>
      </c>
      <c r="W6405" t="s">
        <v>59</v>
      </c>
      <c r="X6405" t="s">
        <v>61</v>
      </c>
      <c r="Y6405" t="s">
        <v>62</v>
      </c>
      <c r="AA6405">
        <v>1</v>
      </c>
      <c r="AB6405" t="s">
        <v>41</v>
      </c>
    </row>
    <row r="6406" spans="1:28">
      <c r="A6406" t="s">
        <v>9197</v>
      </c>
      <c r="B6406" t="s">
        <v>294</v>
      </c>
      <c r="C6406" t="s">
        <v>9198</v>
      </c>
      <c r="F6406" t="s">
        <v>31</v>
      </c>
      <c r="G6406">
        <v>4242000</v>
      </c>
      <c r="H6406" t="s">
        <v>59</v>
      </c>
      <c r="I6406" t="s">
        <v>1020</v>
      </c>
      <c r="J6406">
        <v>3000</v>
      </c>
      <c r="L6406" t="s">
        <v>2638</v>
      </c>
      <c r="M6406" t="s">
        <v>35</v>
      </c>
      <c r="N6406" t="s">
        <v>79</v>
      </c>
      <c r="O6406">
        <v>42844.4894730671</v>
      </c>
      <c r="P6406">
        <v>1414</v>
      </c>
      <c r="Q6406">
        <v>43006</v>
      </c>
      <c r="R6406">
        <v>42844</v>
      </c>
      <c r="S6406" t="s">
        <v>8386</v>
      </c>
      <c r="T6406" t="s">
        <v>88</v>
      </c>
      <c r="U6406">
        <v>8400</v>
      </c>
      <c r="V6406">
        <v>45112.5</v>
      </c>
      <c r="W6406" t="s">
        <v>59</v>
      </c>
      <c r="X6406" t="s">
        <v>1022</v>
      </c>
      <c r="Y6406" t="s">
        <v>62</v>
      </c>
      <c r="Z6406" t="s">
        <v>170</v>
      </c>
      <c r="AA6406">
        <v>50</v>
      </c>
      <c r="AB6406" t="s">
        <v>171</v>
      </c>
    </row>
    <row r="6407" spans="1:28">
      <c r="A6407" t="s">
        <v>8940</v>
      </c>
      <c r="B6407" t="s">
        <v>294</v>
      </c>
      <c r="C6407" t="s">
        <v>9199</v>
      </c>
      <c r="F6407" t="s">
        <v>31</v>
      </c>
      <c r="G6407">
        <v>95000</v>
      </c>
      <c r="H6407" t="s">
        <v>59</v>
      </c>
      <c r="I6407" t="s">
        <v>1020</v>
      </c>
      <c r="J6407">
        <v>100</v>
      </c>
      <c r="L6407" t="s">
        <v>2638</v>
      </c>
      <c r="M6407" t="s">
        <v>35</v>
      </c>
      <c r="N6407" t="s">
        <v>79</v>
      </c>
      <c r="O6407">
        <v>42844.489463078702</v>
      </c>
      <c r="P6407">
        <v>950</v>
      </c>
      <c r="Q6407">
        <v>43187</v>
      </c>
      <c r="R6407">
        <v>42844</v>
      </c>
      <c r="S6407" t="s">
        <v>8386</v>
      </c>
      <c r="T6407" t="s">
        <v>80</v>
      </c>
      <c r="U6407">
        <v>10200</v>
      </c>
      <c r="V6407">
        <v>3000</v>
      </c>
      <c r="W6407" t="s">
        <v>59</v>
      </c>
      <c r="X6407" t="s">
        <v>1022</v>
      </c>
      <c r="Y6407" t="s">
        <v>62</v>
      </c>
      <c r="Z6407" t="s">
        <v>170</v>
      </c>
      <c r="AA6407">
        <v>50</v>
      </c>
      <c r="AB6407" t="s">
        <v>171</v>
      </c>
    </row>
    <row r="6408" spans="1:28">
      <c r="A6408" t="s">
        <v>57</v>
      </c>
      <c r="B6408" t="s">
        <v>294</v>
      </c>
      <c r="C6408" t="s">
        <v>9200</v>
      </c>
      <c r="F6408" t="s">
        <v>31</v>
      </c>
      <c r="G6408">
        <v>298500</v>
      </c>
      <c r="H6408" t="s">
        <v>59</v>
      </c>
      <c r="I6408" t="s">
        <v>1020</v>
      </c>
      <c r="J6408">
        <v>30</v>
      </c>
      <c r="L6408" t="s">
        <v>2638</v>
      </c>
      <c r="M6408" t="s">
        <v>35</v>
      </c>
      <c r="N6408" t="s">
        <v>36</v>
      </c>
      <c r="O6408">
        <v>42844.489450185203</v>
      </c>
      <c r="P6408">
        <v>9950</v>
      </c>
      <c r="Q6408">
        <v>42852</v>
      </c>
      <c r="R6408">
        <v>42844</v>
      </c>
      <c r="S6408" t="s">
        <v>8386</v>
      </c>
      <c r="T6408" t="s">
        <v>38</v>
      </c>
      <c r="U6408" t="s">
        <v>38</v>
      </c>
      <c r="V6408">
        <v>1.0000000000000001E-5</v>
      </c>
      <c r="W6408" t="s">
        <v>59</v>
      </c>
      <c r="X6408" t="s">
        <v>61</v>
      </c>
      <c r="Y6408" t="s">
        <v>62</v>
      </c>
      <c r="AA6408">
        <v>1</v>
      </c>
      <c r="AB6408" t="s">
        <v>41</v>
      </c>
    </row>
    <row r="6409" spans="1:28">
      <c r="A6409" t="s">
        <v>9201</v>
      </c>
      <c r="B6409" t="s">
        <v>294</v>
      </c>
      <c r="C6409" t="s">
        <v>9202</v>
      </c>
      <c r="F6409" t="s">
        <v>31</v>
      </c>
      <c r="G6409">
        <v>201300</v>
      </c>
      <c r="H6409" t="s">
        <v>59</v>
      </c>
      <c r="I6409" t="s">
        <v>1020</v>
      </c>
      <c r="J6409">
        <v>300</v>
      </c>
      <c r="L6409" t="s">
        <v>2638</v>
      </c>
      <c r="M6409" t="s">
        <v>46</v>
      </c>
      <c r="N6409" t="s">
        <v>79</v>
      </c>
      <c r="O6409">
        <v>42844.4894295833</v>
      </c>
      <c r="P6409">
        <v>671</v>
      </c>
      <c r="Q6409">
        <v>43462</v>
      </c>
      <c r="R6409">
        <v>42844</v>
      </c>
      <c r="S6409" t="s">
        <v>8386</v>
      </c>
      <c r="T6409" t="s">
        <v>80</v>
      </c>
      <c r="U6409">
        <v>8800</v>
      </c>
      <c r="V6409">
        <v>4500</v>
      </c>
      <c r="W6409" t="s">
        <v>59</v>
      </c>
      <c r="X6409" t="s">
        <v>1022</v>
      </c>
      <c r="Y6409" t="s">
        <v>62</v>
      </c>
      <c r="Z6409" t="s">
        <v>170</v>
      </c>
      <c r="AA6409">
        <v>50</v>
      </c>
      <c r="AB6409" t="s">
        <v>171</v>
      </c>
    </row>
    <row r="6410" spans="1:28">
      <c r="A6410" t="s">
        <v>2696</v>
      </c>
      <c r="B6410" t="s">
        <v>294</v>
      </c>
      <c r="C6410" t="s">
        <v>9203</v>
      </c>
      <c r="F6410" t="s">
        <v>31</v>
      </c>
      <c r="G6410">
        <v>105000</v>
      </c>
      <c r="H6410" t="s">
        <v>59</v>
      </c>
      <c r="I6410" t="s">
        <v>1020</v>
      </c>
      <c r="J6410">
        <v>500</v>
      </c>
      <c r="L6410" t="s">
        <v>2638</v>
      </c>
      <c r="M6410" t="s">
        <v>35</v>
      </c>
      <c r="N6410" t="s">
        <v>79</v>
      </c>
      <c r="O6410">
        <v>42844.489377546299</v>
      </c>
      <c r="P6410">
        <v>210</v>
      </c>
      <c r="Q6410">
        <v>42915</v>
      </c>
      <c r="R6410">
        <v>42844</v>
      </c>
      <c r="S6410" t="s">
        <v>8386</v>
      </c>
      <c r="T6410" t="s">
        <v>80</v>
      </c>
      <c r="U6410">
        <v>9600</v>
      </c>
      <c r="V6410">
        <v>7500</v>
      </c>
      <c r="W6410" t="s">
        <v>59</v>
      </c>
      <c r="X6410" t="s">
        <v>1022</v>
      </c>
      <c r="Y6410" t="s">
        <v>62</v>
      </c>
      <c r="Z6410" t="s">
        <v>170</v>
      </c>
      <c r="AA6410">
        <v>50</v>
      </c>
      <c r="AB6410" t="s">
        <v>171</v>
      </c>
    </row>
    <row r="6411" spans="1:28">
      <c r="A6411" t="s">
        <v>57</v>
      </c>
      <c r="B6411" t="s">
        <v>294</v>
      </c>
      <c r="C6411" t="s">
        <v>9204</v>
      </c>
      <c r="F6411" t="s">
        <v>31</v>
      </c>
      <c r="G6411">
        <v>150000</v>
      </c>
      <c r="H6411" t="s">
        <v>59</v>
      </c>
      <c r="I6411" t="s">
        <v>1020</v>
      </c>
      <c r="J6411">
        <v>15</v>
      </c>
      <c r="L6411" t="s">
        <v>2638</v>
      </c>
      <c r="M6411" t="s">
        <v>46</v>
      </c>
      <c r="N6411" t="s">
        <v>36</v>
      </c>
      <c r="O6411">
        <v>42844.489355277801</v>
      </c>
      <c r="P6411">
        <v>10000</v>
      </c>
      <c r="Q6411">
        <v>42852</v>
      </c>
      <c r="R6411">
        <v>42844</v>
      </c>
      <c r="S6411" t="s">
        <v>8386</v>
      </c>
      <c r="T6411" t="s">
        <v>38</v>
      </c>
      <c r="U6411" t="s">
        <v>38</v>
      </c>
      <c r="V6411">
        <v>1.0000000000000001E-5</v>
      </c>
      <c r="W6411" t="s">
        <v>59</v>
      </c>
      <c r="X6411" t="s">
        <v>61</v>
      </c>
      <c r="Y6411" t="s">
        <v>62</v>
      </c>
      <c r="AA6411">
        <v>1</v>
      </c>
      <c r="AB6411" t="s">
        <v>41</v>
      </c>
    </row>
    <row r="6412" spans="1:28">
      <c r="A6412" t="s">
        <v>57</v>
      </c>
      <c r="B6412" t="s">
        <v>294</v>
      </c>
      <c r="C6412" t="s">
        <v>9205</v>
      </c>
      <c r="F6412" t="s">
        <v>31</v>
      </c>
      <c r="G6412">
        <v>120000</v>
      </c>
      <c r="H6412" t="s">
        <v>59</v>
      </c>
      <c r="I6412" t="s">
        <v>1020</v>
      </c>
      <c r="J6412">
        <v>12</v>
      </c>
      <c r="L6412" t="s">
        <v>2638</v>
      </c>
      <c r="M6412" t="s">
        <v>35</v>
      </c>
      <c r="N6412" t="s">
        <v>36</v>
      </c>
      <c r="O6412">
        <v>42844.489347523202</v>
      </c>
      <c r="P6412">
        <v>10000</v>
      </c>
      <c r="Q6412">
        <v>42852</v>
      </c>
      <c r="R6412">
        <v>42844</v>
      </c>
      <c r="S6412" t="s">
        <v>8386</v>
      </c>
      <c r="T6412" t="s">
        <v>38</v>
      </c>
      <c r="U6412" t="s">
        <v>38</v>
      </c>
      <c r="V6412">
        <v>1.0000000000000001E-5</v>
      </c>
      <c r="W6412" t="s">
        <v>59</v>
      </c>
      <c r="X6412" t="s">
        <v>61</v>
      </c>
      <c r="Y6412" t="s">
        <v>62</v>
      </c>
      <c r="AA6412">
        <v>1</v>
      </c>
      <c r="AB6412" t="s">
        <v>41</v>
      </c>
    </row>
    <row r="6413" spans="1:28">
      <c r="A6413" t="s">
        <v>8829</v>
      </c>
      <c r="B6413" t="s">
        <v>294</v>
      </c>
      <c r="C6413" t="s">
        <v>9206</v>
      </c>
      <c r="F6413" t="s">
        <v>31</v>
      </c>
      <c r="G6413">
        <v>975000</v>
      </c>
      <c r="H6413" t="s">
        <v>59</v>
      </c>
      <c r="I6413" t="s">
        <v>1020</v>
      </c>
      <c r="J6413">
        <v>3000</v>
      </c>
      <c r="L6413" t="s">
        <v>2638</v>
      </c>
      <c r="M6413" t="s">
        <v>46</v>
      </c>
      <c r="N6413" t="s">
        <v>79</v>
      </c>
      <c r="O6413">
        <v>42844.489342164401</v>
      </c>
      <c r="P6413">
        <v>325</v>
      </c>
      <c r="Q6413">
        <v>43006</v>
      </c>
      <c r="R6413">
        <v>42844</v>
      </c>
      <c r="S6413" t="s">
        <v>8386</v>
      </c>
      <c r="T6413" t="s">
        <v>88</v>
      </c>
      <c r="U6413">
        <v>10000</v>
      </c>
      <c r="V6413">
        <v>1.0000000000000001E-5</v>
      </c>
      <c r="W6413" t="s">
        <v>59</v>
      </c>
      <c r="X6413" t="s">
        <v>1022</v>
      </c>
      <c r="Y6413" t="s">
        <v>62</v>
      </c>
      <c r="Z6413" t="s">
        <v>170</v>
      </c>
      <c r="AA6413">
        <v>50</v>
      </c>
      <c r="AB6413" t="s">
        <v>171</v>
      </c>
    </row>
    <row r="6414" spans="1:28">
      <c r="A6414" t="s">
        <v>8413</v>
      </c>
      <c r="B6414" t="s">
        <v>294</v>
      </c>
      <c r="C6414" t="s">
        <v>9207</v>
      </c>
      <c r="F6414" t="s">
        <v>31</v>
      </c>
      <c r="G6414">
        <v>150000</v>
      </c>
      <c r="H6414" t="s">
        <v>59</v>
      </c>
      <c r="I6414" t="s">
        <v>1020</v>
      </c>
      <c r="J6414">
        <v>3000</v>
      </c>
      <c r="L6414" t="s">
        <v>2638</v>
      </c>
      <c r="M6414" t="s">
        <v>35</v>
      </c>
      <c r="N6414" t="s">
        <v>79</v>
      </c>
      <c r="O6414">
        <v>42844.489316817097</v>
      </c>
      <c r="P6414">
        <v>50</v>
      </c>
      <c r="Q6414">
        <v>43006</v>
      </c>
      <c r="R6414">
        <v>42844</v>
      </c>
      <c r="S6414" t="s">
        <v>8386</v>
      </c>
      <c r="T6414" t="s">
        <v>88</v>
      </c>
      <c r="U6414">
        <v>11400</v>
      </c>
      <c r="V6414">
        <v>1.0000000000000001E-5</v>
      </c>
      <c r="W6414" t="s">
        <v>59</v>
      </c>
      <c r="X6414" t="s">
        <v>1022</v>
      </c>
      <c r="Y6414" t="s">
        <v>62</v>
      </c>
      <c r="Z6414" t="s">
        <v>170</v>
      </c>
      <c r="AA6414">
        <v>50</v>
      </c>
      <c r="AB6414" t="s">
        <v>171</v>
      </c>
    </row>
    <row r="6415" spans="1:28">
      <c r="A6415" t="s">
        <v>9167</v>
      </c>
      <c r="B6415" t="s">
        <v>294</v>
      </c>
      <c r="C6415" t="s">
        <v>9208</v>
      </c>
      <c r="F6415" t="s">
        <v>31</v>
      </c>
      <c r="G6415">
        <v>1720</v>
      </c>
      <c r="H6415" t="s">
        <v>32</v>
      </c>
      <c r="I6415" t="s">
        <v>2062</v>
      </c>
      <c r="J6415">
        <v>200</v>
      </c>
      <c r="L6415" t="s">
        <v>2638</v>
      </c>
      <c r="M6415" t="s">
        <v>46</v>
      </c>
      <c r="N6415" t="s">
        <v>79</v>
      </c>
      <c r="O6415">
        <v>42843.510984560198</v>
      </c>
      <c r="P6415">
        <v>8.6</v>
      </c>
      <c r="Q6415">
        <v>42992</v>
      </c>
      <c r="R6415">
        <v>42843</v>
      </c>
      <c r="S6415" t="s">
        <v>8386</v>
      </c>
      <c r="T6415" t="s">
        <v>88</v>
      </c>
      <c r="U6415">
        <v>280</v>
      </c>
      <c r="V6415">
        <v>366.25</v>
      </c>
      <c r="W6415" t="s">
        <v>159</v>
      </c>
      <c r="X6415" t="s">
        <v>1619</v>
      </c>
      <c r="Y6415" t="s">
        <v>1616</v>
      </c>
      <c r="Z6415" t="s">
        <v>170</v>
      </c>
      <c r="AA6415">
        <v>250000</v>
      </c>
      <c r="AB6415" t="s">
        <v>171</v>
      </c>
    </row>
    <row r="6416" spans="1:28">
      <c r="A6416" t="s">
        <v>2636</v>
      </c>
      <c r="B6416" t="s">
        <v>294</v>
      </c>
      <c r="C6416" t="s">
        <v>9209</v>
      </c>
      <c r="F6416" t="s">
        <v>31</v>
      </c>
      <c r="G6416">
        <v>27850</v>
      </c>
      <c r="H6416" t="s">
        <v>32</v>
      </c>
      <c r="I6416" t="s">
        <v>2062</v>
      </c>
      <c r="J6416">
        <v>100</v>
      </c>
      <c r="L6416" t="s">
        <v>2638</v>
      </c>
      <c r="M6416" t="s">
        <v>35</v>
      </c>
      <c r="N6416" t="s">
        <v>36</v>
      </c>
      <c r="O6416">
        <v>42843.510977083301</v>
      </c>
      <c r="P6416">
        <v>278.5</v>
      </c>
      <c r="Q6416">
        <v>42894</v>
      </c>
      <c r="R6416">
        <v>42843</v>
      </c>
      <c r="S6416" t="s">
        <v>8386</v>
      </c>
      <c r="T6416" t="s">
        <v>38</v>
      </c>
      <c r="U6416" t="s">
        <v>38</v>
      </c>
      <c r="V6416">
        <v>1.0000000000000001E-5</v>
      </c>
      <c r="W6416" t="s">
        <v>32</v>
      </c>
      <c r="X6416" t="s">
        <v>1615</v>
      </c>
      <c r="Y6416" t="s">
        <v>1616</v>
      </c>
      <c r="AA6416">
        <v>1</v>
      </c>
      <c r="AB6416" t="s">
        <v>41</v>
      </c>
    </row>
    <row r="6417" spans="1:28">
      <c r="A6417" t="s">
        <v>2636</v>
      </c>
      <c r="B6417" t="s">
        <v>294</v>
      </c>
      <c r="C6417" t="s">
        <v>9210</v>
      </c>
      <c r="F6417" t="s">
        <v>31</v>
      </c>
      <c r="G6417">
        <v>41775</v>
      </c>
      <c r="H6417" t="s">
        <v>32</v>
      </c>
      <c r="I6417" t="s">
        <v>2062</v>
      </c>
      <c r="J6417">
        <v>150</v>
      </c>
      <c r="L6417" t="s">
        <v>2638</v>
      </c>
      <c r="M6417" t="s">
        <v>35</v>
      </c>
      <c r="N6417" t="s">
        <v>36</v>
      </c>
      <c r="O6417">
        <v>42843.510932870398</v>
      </c>
      <c r="P6417">
        <v>278.5</v>
      </c>
      <c r="Q6417">
        <v>42894</v>
      </c>
      <c r="R6417">
        <v>42843</v>
      </c>
      <c r="S6417" t="s">
        <v>8386</v>
      </c>
      <c r="T6417" t="s">
        <v>38</v>
      </c>
      <c r="U6417" t="s">
        <v>38</v>
      </c>
      <c r="V6417">
        <v>1.0000000000000001E-5</v>
      </c>
      <c r="W6417" t="s">
        <v>32</v>
      </c>
      <c r="X6417" t="s">
        <v>1615</v>
      </c>
      <c r="Y6417" t="s">
        <v>1616</v>
      </c>
      <c r="AA6417">
        <v>1</v>
      </c>
      <c r="AB6417" t="s">
        <v>41</v>
      </c>
    </row>
    <row r="6418" spans="1:28">
      <c r="A6418" t="s">
        <v>5028</v>
      </c>
      <c r="B6418" t="s">
        <v>294</v>
      </c>
      <c r="C6418" t="s">
        <v>9211</v>
      </c>
      <c r="F6418" t="s">
        <v>31</v>
      </c>
      <c r="G6418">
        <v>5570</v>
      </c>
      <c r="H6418" t="s">
        <v>32</v>
      </c>
      <c r="I6418" t="s">
        <v>2062</v>
      </c>
      <c r="J6418">
        <v>20</v>
      </c>
      <c r="L6418" t="s">
        <v>2638</v>
      </c>
      <c r="M6418" t="s">
        <v>35</v>
      </c>
      <c r="N6418" t="s">
        <v>36</v>
      </c>
      <c r="O6418">
        <v>42843.510819560201</v>
      </c>
      <c r="P6418">
        <v>278.5</v>
      </c>
      <c r="Q6418">
        <v>42894</v>
      </c>
      <c r="R6418">
        <v>42843</v>
      </c>
      <c r="S6418" t="s">
        <v>8386</v>
      </c>
      <c r="T6418" t="s">
        <v>38</v>
      </c>
      <c r="U6418" t="s">
        <v>38</v>
      </c>
      <c r="V6418">
        <v>1.0000000000000001E-5</v>
      </c>
      <c r="W6418" t="s">
        <v>32</v>
      </c>
      <c r="X6418" t="s">
        <v>1615</v>
      </c>
      <c r="Y6418" t="s">
        <v>1616</v>
      </c>
      <c r="AA6418">
        <v>1</v>
      </c>
      <c r="AB6418" t="s">
        <v>41</v>
      </c>
    </row>
    <row r="6419" spans="1:28">
      <c r="A6419" t="s">
        <v>9212</v>
      </c>
      <c r="B6419" t="s">
        <v>294</v>
      </c>
      <c r="C6419" t="s">
        <v>9213</v>
      </c>
      <c r="F6419" t="s">
        <v>31</v>
      </c>
      <c r="G6419">
        <v>4200</v>
      </c>
      <c r="H6419" t="s">
        <v>32</v>
      </c>
      <c r="I6419" t="s">
        <v>2062</v>
      </c>
      <c r="J6419">
        <v>500</v>
      </c>
      <c r="L6419" t="s">
        <v>2638</v>
      </c>
      <c r="M6419" t="s">
        <v>46</v>
      </c>
      <c r="N6419" t="s">
        <v>79</v>
      </c>
      <c r="O6419">
        <v>42843.510788078704</v>
      </c>
      <c r="P6419">
        <v>8.4</v>
      </c>
      <c r="Q6419">
        <v>43083</v>
      </c>
      <c r="R6419">
        <v>42843</v>
      </c>
      <c r="S6419" t="s">
        <v>8386</v>
      </c>
      <c r="T6419" t="s">
        <v>80</v>
      </c>
      <c r="U6419">
        <v>270</v>
      </c>
      <c r="V6419">
        <v>921.99</v>
      </c>
      <c r="W6419" t="s">
        <v>159</v>
      </c>
      <c r="X6419" t="s">
        <v>1619</v>
      </c>
      <c r="Y6419" t="s">
        <v>1616</v>
      </c>
      <c r="Z6419" t="s">
        <v>170</v>
      </c>
      <c r="AA6419">
        <v>250000</v>
      </c>
      <c r="AB6419" t="s">
        <v>171</v>
      </c>
    </row>
    <row r="6420" spans="1:28">
      <c r="A6420" t="s">
        <v>2651</v>
      </c>
      <c r="B6420" t="s">
        <v>294</v>
      </c>
      <c r="C6420" t="s">
        <v>9214</v>
      </c>
      <c r="F6420" t="s">
        <v>31</v>
      </c>
      <c r="G6420">
        <v>348</v>
      </c>
      <c r="H6420" t="s">
        <v>32</v>
      </c>
      <c r="I6420" t="s">
        <v>2062</v>
      </c>
      <c r="J6420">
        <v>400</v>
      </c>
      <c r="L6420" t="s">
        <v>2638</v>
      </c>
      <c r="M6420" t="s">
        <v>46</v>
      </c>
      <c r="N6420" t="s">
        <v>79</v>
      </c>
      <c r="O6420">
        <v>42843.510743125</v>
      </c>
      <c r="P6420">
        <v>0.87</v>
      </c>
      <c r="Q6420">
        <v>43083</v>
      </c>
      <c r="R6420">
        <v>42843</v>
      </c>
      <c r="S6420" t="s">
        <v>8386</v>
      </c>
      <c r="T6420" t="s">
        <v>80</v>
      </c>
      <c r="U6420">
        <v>200</v>
      </c>
      <c r="V6420">
        <v>1.0000000000000001E-5</v>
      </c>
      <c r="W6420" t="s">
        <v>32</v>
      </c>
      <c r="X6420" t="s">
        <v>1619</v>
      </c>
      <c r="Y6420" t="s">
        <v>1616</v>
      </c>
      <c r="Z6420" t="s">
        <v>170</v>
      </c>
      <c r="AA6420">
        <v>250000</v>
      </c>
      <c r="AB6420" t="s">
        <v>171</v>
      </c>
    </row>
    <row r="6421" spans="1:28">
      <c r="A6421" t="s">
        <v>5033</v>
      </c>
      <c r="B6421" t="s">
        <v>294</v>
      </c>
      <c r="C6421" t="s">
        <v>9215</v>
      </c>
      <c r="F6421" t="s">
        <v>31</v>
      </c>
      <c r="G6421">
        <v>700</v>
      </c>
      <c r="H6421" t="s">
        <v>32</v>
      </c>
      <c r="I6421" t="s">
        <v>2062</v>
      </c>
      <c r="J6421">
        <v>400</v>
      </c>
      <c r="L6421" t="s">
        <v>2638</v>
      </c>
      <c r="M6421" t="s">
        <v>35</v>
      </c>
      <c r="N6421" t="s">
        <v>79</v>
      </c>
      <c r="O6421">
        <v>42843.510693750002</v>
      </c>
      <c r="P6421">
        <v>1.75</v>
      </c>
      <c r="Q6421">
        <v>42992</v>
      </c>
      <c r="R6421">
        <v>42843</v>
      </c>
      <c r="S6421" t="s">
        <v>8386</v>
      </c>
      <c r="T6421" t="s">
        <v>88</v>
      </c>
      <c r="U6421">
        <v>300</v>
      </c>
      <c r="V6421">
        <v>1.0000000000000001E-5</v>
      </c>
      <c r="W6421" t="s">
        <v>32</v>
      </c>
      <c r="X6421" t="s">
        <v>1619</v>
      </c>
      <c r="Y6421" t="s">
        <v>1616</v>
      </c>
      <c r="Z6421" t="s">
        <v>170</v>
      </c>
      <c r="AA6421">
        <v>250000</v>
      </c>
      <c r="AB6421" t="s">
        <v>171</v>
      </c>
    </row>
    <row r="6422" spans="1:28">
      <c r="A6422" t="s">
        <v>9216</v>
      </c>
      <c r="B6422" t="s">
        <v>294</v>
      </c>
      <c r="C6422" t="s">
        <v>9217</v>
      </c>
      <c r="F6422" t="s">
        <v>31</v>
      </c>
      <c r="G6422">
        <v>398</v>
      </c>
      <c r="H6422" t="s">
        <v>32</v>
      </c>
      <c r="I6422" t="s">
        <v>2062</v>
      </c>
      <c r="J6422">
        <v>200</v>
      </c>
      <c r="L6422" t="s">
        <v>2638</v>
      </c>
      <c r="M6422" t="s">
        <v>35</v>
      </c>
      <c r="N6422" t="s">
        <v>79</v>
      </c>
      <c r="O6422">
        <v>42843.510633171303</v>
      </c>
      <c r="P6422">
        <v>1.99</v>
      </c>
      <c r="Q6422">
        <v>43083</v>
      </c>
      <c r="R6422">
        <v>42843</v>
      </c>
      <c r="S6422" t="s">
        <v>8386</v>
      </c>
      <c r="T6422" t="s">
        <v>80</v>
      </c>
      <c r="U6422">
        <v>230</v>
      </c>
      <c r="V6422">
        <v>366.25</v>
      </c>
      <c r="W6422" t="s">
        <v>159</v>
      </c>
      <c r="X6422" t="s">
        <v>1619</v>
      </c>
      <c r="Y6422" t="s">
        <v>1616</v>
      </c>
      <c r="Z6422" t="s">
        <v>170</v>
      </c>
      <c r="AA6422">
        <v>250000</v>
      </c>
      <c r="AB6422" t="s">
        <v>171</v>
      </c>
    </row>
    <row r="6423" spans="1:28">
      <c r="A6423" t="s">
        <v>9216</v>
      </c>
      <c r="B6423" t="s">
        <v>294</v>
      </c>
      <c r="C6423" t="s">
        <v>9218</v>
      </c>
      <c r="F6423" t="s">
        <v>31</v>
      </c>
      <c r="G6423">
        <v>398</v>
      </c>
      <c r="H6423" t="s">
        <v>32</v>
      </c>
      <c r="I6423" t="s">
        <v>2062</v>
      </c>
      <c r="J6423">
        <v>200</v>
      </c>
      <c r="L6423" t="s">
        <v>2638</v>
      </c>
      <c r="M6423" t="s">
        <v>35</v>
      </c>
      <c r="N6423" t="s">
        <v>79</v>
      </c>
      <c r="O6423">
        <v>42843.510602777802</v>
      </c>
      <c r="P6423">
        <v>1.99</v>
      </c>
      <c r="Q6423">
        <v>43083</v>
      </c>
      <c r="R6423">
        <v>42843</v>
      </c>
      <c r="S6423" t="s">
        <v>8386</v>
      </c>
      <c r="T6423" t="s">
        <v>80</v>
      </c>
      <c r="U6423">
        <v>230</v>
      </c>
      <c r="V6423">
        <v>366.25</v>
      </c>
      <c r="W6423" t="s">
        <v>159</v>
      </c>
      <c r="X6423" t="s">
        <v>1619</v>
      </c>
      <c r="Y6423" t="s">
        <v>1616</v>
      </c>
      <c r="Z6423" t="s">
        <v>170</v>
      </c>
      <c r="AA6423">
        <v>250000</v>
      </c>
      <c r="AB6423" t="s">
        <v>171</v>
      </c>
    </row>
    <row r="6424" spans="1:28">
      <c r="A6424" t="s">
        <v>2636</v>
      </c>
      <c r="B6424" t="s">
        <v>294</v>
      </c>
      <c r="C6424" t="s">
        <v>9219</v>
      </c>
      <c r="F6424" t="s">
        <v>31</v>
      </c>
      <c r="G6424">
        <v>8912</v>
      </c>
      <c r="H6424" t="s">
        <v>32</v>
      </c>
      <c r="I6424" t="s">
        <v>2062</v>
      </c>
      <c r="J6424">
        <v>32</v>
      </c>
      <c r="L6424" t="s">
        <v>2638</v>
      </c>
      <c r="M6424" t="s">
        <v>35</v>
      </c>
      <c r="N6424" t="s">
        <v>36</v>
      </c>
      <c r="O6424">
        <v>42843.510589965299</v>
      </c>
      <c r="P6424">
        <v>278.5</v>
      </c>
      <c r="Q6424">
        <v>42894</v>
      </c>
      <c r="R6424">
        <v>42843</v>
      </c>
      <c r="S6424" t="s">
        <v>8386</v>
      </c>
      <c r="T6424" t="s">
        <v>38</v>
      </c>
      <c r="U6424" t="s">
        <v>38</v>
      </c>
      <c r="V6424">
        <v>1.0000000000000001E-5</v>
      </c>
      <c r="W6424" t="s">
        <v>32</v>
      </c>
      <c r="X6424" t="s">
        <v>1615</v>
      </c>
      <c r="Y6424" t="s">
        <v>1616</v>
      </c>
      <c r="AA6424">
        <v>1</v>
      </c>
      <c r="AB6424" t="s">
        <v>41</v>
      </c>
    </row>
    <row r="6425" spans="1:28">
      <c r="A6425" t="s">
        <v>2651</v>
      </c>
      <c r="B6425" t="s">
        <v>294</v>
      </c>
      <c r="C6425" t="s">
        <v>9220</v>
      </c>
      <c r="F6425" t="s">
        <v>31</v>
      </c>
      <c r="G6425">
        <v>348</v>
      </c>
      <c r="H6425" t="s">
        <v>32</v>
      </c>
      <c r="I6425" t="s">
        <v>2062</v>
      </c>
      <c r="J6425">
        <v>400</v>
      </c>
      <c r="L6425" t="s">
        <v>2638</v>
      </c>
      <c r="M6425" t="s">
        <v>46</v>
      </c>
      <c r="N6425" t="s">
        <v>79</v>
      </c>
      <c r="O6425">
        <v>42843.510570601902</v>
      </c>
      <c r="P6425">
        <v>0.87</v>
      </c>
      <c r="Q6425">
        <v>43083</v>
      </c>
      <c r="R6425">
        <v>42843</v>
      </c>
      <c r="S6425" t="s">
        <v>8386</v>
      </c>
      <c r="T6425" t="s">
        <v>80</v>
      </c>
      <c r="U6425">
        <v>200</v>
      </c>
      <c r="V6425">
        <v>1.0000000000000001E-5</v>
      </c>
      <c r="W6425" t="s">
        <v>32</v>
      </c>
      <c r="X6425" t="s">
        <v>1619</v>
      </c>
      <c r="Y6425" t="s">
        <v>1616</v>
      </c>
      <c r="Z6425" t="s">
        <v>170</v>
      </c>
      <c r="AA6425">
        <v>250000</v>
      </c>
      <c r="AB6425" t="s">
        <v>171</v>
      </c>
    </row>
    <row r="6426" spans="1:28">
      <c r="A6426" t="s">
        <v>5028</v>
      </c>
      <c r="B6426" t="s">
        <v>294</v>
      </c>
      <c r="C6426" t="s">
        <v>9221</v>
      </c>
      <c r="F6426" t="s">
        <v>31</v>
      </c>
      <c r="G6426">
        <v>5570</v>
      </c>
      <c r="H6426" t="s">
        <v>32</v>
      </c>
      <c r="I6426" t="s">
        <v>2062</v>
      </c>
      <c r="J6426">
        <v>20</v>
      </c>
      <c r="L6426" t="s">
        <v>2638</v>
      </c>
      <c r="M6426" t="s">
        <v>35</v>
      </c>
      <c r="N6426" t="s">
        <v>36</v>
      </c>
      <c r="O6426">
        <v>42843.510565312499</v>
      </c>
      <c r="P6426">
        <v>278.5</v>
      </c>
      <c r="Q6426">
        <v>42894</v>
      </c>
      <c r="R6426">
        <v>42843</v>
      </c>
      <c r="S6426" t="s">
        <v>8386</v>
      </c>
      <c r="T6426" t="s">
        <v>38</v>
      </c>
      <c r="U6426" t="s">
        <v>38</v>
      </c>
      <c r="V6426">
        <v>1.0000000000000001E-5</v>
      </c>
      <c r="W6426" t="s">
        <v>32</v>
      </c>
      <c r="X6426" t="s">
        <v>1615</v>
      </c>
      <c r="Y6426" t="s">
        <v>1616</v>
      </c>
      <c r="AA6426">
        <v>1</v>
      </c>
      <c r="AB6426" t="s">
        <v>41</v>
      </c>
    </row>
    <row r="6427" spans="1:28">
      <c r="A6427" t="s">
        <v>9222</v>
      </c>
      <c r="B6427" t="s">
        <v>294</v>
      </c>
      <c r="C6427" t="s">
        <v>9223</v>
      </c>
      <c r="F6427" t="s">
        <v>31</v>
      </c>
      <c r="G6427">
        <v>2850</v>
      </c>
      <c r="H6427" t="s">
        <v>32</v>
      </c>
      <c r="I6427" t="s">
        <v>2062</v>
      </c>
      <c r="J6427">
        <v>1000</v>
      </c>
      <c r="L6427" t="s">
        <v>2638</v>
      </c>
      <c r="M6427" t="s">
        <v>35</v>
      </c>
      <c r="N6427" t="s">
        <v>79</v>
      </c>
      <c r="O6427">
        <v>42843.510549305603</v>
      </c>
      <c r="P6427">
        <v>2.85</v>
      </c>
      <c r="Q6427">
        <v>42894</v>
      </c>
      <c r="R6427">
        <v>42843</v>
      </c>
      <c r="S6427" t="s">
        <v>8386</v>
      </c>
      <c r="T6427" t="s">
        <v>80</v>
      </c>
      <c r="U6427">
        <v>270</v>
      </c>
      <c r="V6427">
        <v>1.0000000000000001E-5</v>
      </c>
      <c r="W6427" t="s">
        <v>32</v>
      </c>
      <c r="X6427" t="s">
        <v>1619</v>
      </c>
      <c r="Y6427" t="s">
        <v>1616</v>
      </c>
      <c r="Z6427" t="s">
        <v>170</v>
      </c>
      <c r="AA6427">
        <v>250000</v>
      </c>
      <c r="AB6427" t="s">
        <v>171</v>
      </c>
    </row>
    <row r="6428" spans="1:28">
      <c r="A6428" t="s">
        <v>9224</v>
      </c>
      <c r="B6428" t="s">
        <v>294</v>
      </c>
      <c r="C6428" t="s">
        <v>9225</v>
      </c>
      <c r="F6428" t="s">
        <v>31</v>
      </c>
      <c r="G6428">
        <v>3450</v>
      </c>
      <c r="H6428" t="s">
        <v>32</v>
      </c>
      <c r="I6428" t="s">
        <v>2062</v>
      </c>
      <c r="J6428">
        <v>600</v>
      </c>
      <c r="L6428" t="s">
        <v>2638</v>
      </c>
      <c r="M6428" t="s">
        <v>35</v>
      </c>
      <c r="N6428" t="s">
        <v>79</v>
      </c>
      <c r="O6428">
        <v>42843.510536805603</v>
      </c>
      <c r="P6428">
        <v>5.75</v>
      </c>
      <c r="Q6428">
        <v>43083</v>
      </c>
      <c r="R6428">
        <v>42843</v>
      </c>
      <c r="S6428" t="s">
        <v>8386</v>
      </c>
      <c r="T6428" t="s">
        <v>80</v>
      </c>
      <c r="U6428">
        <v>260</v>
      </c>
      <c r="V6428">
        <v>1098</v>
      </c>
      <c r="W6428" t="s">
        <v>159</v>
      </c>
      <c r="X6428" t="s">
        <v>1619</v>
      </c>
      <c r="Y6428" t="s">
        <v>1616</v>
      </c>
      <c r="Z6428" t="s">
        <v>170</v>
      </c>
      <c r="AA6428">
        <v>250000</v>
      </c>
      <c r="AB6428" t="s">
        <v>171</v>
      </c>
    </row>
    <row r="6429" spans="1:28">
      <c r="A6429" t="s">
        <v>57</v>
      </c>
      <c r="B6429" t="s">
        <v>294</v>
      </c>
      <c r="C6429" t="s">
        <v>9226</v>
      </c>
      <c r="F6429" t="s">
        <v>31</v>
      </c>
      <c r="G6429">
        <v>364500</v>
      </c>
      <c r="H6429" t="s">
        <v>59</v>
      </c>
      <c r="I6429" t="s">
        <v>1020</v>
      </c>
      <c r="J6429">
        <v>36</v>
      </c>
      <c r="L6429" t="s">
        <v>2638</v>
      </c>
      <c r="M6429" t="s">
        <v>35</v>
      </c>
      <c r="N6429" t="s">
        <v>36</v>
      </c>
      <c r="O6429">
        <v>42843.508459259298</v>
      </c>
      <c r="P6429">
        <v>10125</v>
      </c>
      <c r="Q6429">
        <v>42852</v>
      </c>
      <c r="R6429">
        <v>42843</v>
      </c>
      <c r="S6429" t="s">
        <v>8386</v>
      </c>
      <c r="T6429" t="s">
        <v>38</v>
      </c>
      <c r="U6429" t="s">
        <v>38</v>
      </c>
      <c r="V6429">
        <v>1.0000000000000001E-5</v>
      </c>
      <c r="W6429" t="s">
        <v>59</v>
      </c>
      <c r="X6429" t="s">
        <v>61</v>
      </c>
      <c r="Y6429" t="s">
        <v>62</v>
      </c>
      <c r="AA6429">
        <v>1</v>
      </c>
      <c r="AB6429" t="s">
        <v>41</v>
      </c>
    </row>
    <row r="6430" spans="1:28">
      <c r="A6430" t="s">
        <v>9222</v>
      </c>
      <c r="B6430" t="s">
        <v>294</v>
      </c>
      <c r="C6430" t="s">
        <v>9227</v>
      </c>
      <c r="F6430" t="s">
        <v>31</v>
      </c>
      <c r="G6430">
        <v>2900</v>
      </c>
      <c r="H6430" t="s">
        <v>32</v>
      </c>
      <c r="I6430" t="s">
        <v>2062</v>
      </c>
      <c r="J6430">
        <v>1000</v>
      </c>
      <c r="L6430" t="s">
        <v>2638</v>
      </c>
      <c r="M6430" t="s">
        <v>35</v>
      </c>
      <c r="N6430" t="s">
        <v>79</v>
      </c>
      <c r="O6430">
        <v>42842.421044791699</v>
      </c>
      <c r="P6430">
        <v>2.9</v>
      </c>
      <c r="Q6430">
        <v>42894</v>
      </c>
      <c r="R6430">
        <v>42842</v>
      </c>
      <c r="S6430" t="s">
        <v>8386</v>
      </c>
      <c r="T6430" t="s">
        <v>80</v>
      </c>
      <c r="U6430">
        <v>270</v>
      </c>
      <c r="V6430">
        <v>1.0000000000000001E-5</v>
      </c>
      <c r="W6430" t="s">
        <v>32</v>
      </c>
      <c r="X6430" t="s">
        <v>1619</v>
      </c>
      <c r="Y6430" t="s">
        <v>1616</v>
      </c>
      <c r="Z6430" t="s">
        <v>170</v>
      </c>
      <c r="AA6430">
        <v>250000</v>
      </c>
      <c r="AB6430" t="s">
        <v>171</v>
      </c>
    </row>
    <row r="6431" spans="1:28">
      <c r="A6431" t="s">
        <v>9228</v>
      </c>
      <c r="B6431" t="s">
        <v>294</v>
      </c>
      <c r="C6431" t="s">
        <v>9229</v>
      </c>
      <c r="F6431" t="s">
        <v>31</v>
      </c>
      <c r="G6431">
        <v>1380</v>
      </c>
      <c r="H6431" t="s">
        <v>32</v>
      </c>
      <c r="I6431" t="s">
        <v>2062</v>
      </c>
      <c r="J6431">
        <v>200</v>
      </c>
      <c r="L6431" t="s">
        <v>2638</v>
      </c>
      <c r="M6431" t="s">
        <v>35</v>
      </c>
      <c r="N6431" t="s">
        <v>79</v>
      </c>
      <c r="O6431">
        <v>42842.421030208301</v>
      </c>
      <c r="P6431">
        <v>6.9</v>
      </c>
      <c r="Q6431">
        <v>43083</v>
      </c>
      <c r="R6431">
        <v>42842</v>
      </c>
      <c r="S6431" t="s">
        <v>8386</v>
      </c>
      <c r="T6431" t="s">
        <v>80</v>
      </c>
      <c r="U6431">
        <v>265</v>
      </c>
      <c r="V6431">
        <v>367.63</v>
      </c>
      <c r="W6431" t="s">
        <v>159</v>
      </c>
      <c r="X6431" t="s">
        <v>1619</v>
      </c>
      <c r="Y6431" t="s">
        <v>1616</v>
      </c>
      <c r="Z6431" t="s">
        <v>170</v>
      </c>
      <c r="AA6431">
        <v>250000</v>
      </c>
      <c r="AB6431" t="s">
        <v>171</v>
      </c>
    </row>
    <row r="6432" spans="1:28">
      <c r="A6432" t="s">
        <v>9020</v>
      </c>
      <c r="B6432" t="s">
        <v>294</v>
      </c>
      <c r="C6432" t="s">
        <v>9230</v>
      </c>
      <c r="F6432" t="s">
        <v>31</v>
      </c>
      <c r="G6432">
        <v>300</v>
      </c>
      <c r="H6432" t="s">
        <v>32</v>
      </c>
      <c r="I6432" t="s">
        <v>2062</v>
      </c>
      <c r="J6432">
        <v>200</v>
      </c>
      <c r="L6432" t="s">
        <v>2638</v>
      </c>
      <c r="M6432" t="s">
        <v>35</v>
      </c>
      <c r="N6432" t="s">
        <v>79</v>
      </c>
      <c r="O6432">
        <v>42842.420981979201</v>
      </c>
      <c r="P6432">
        <v>1.5</v>
      </c>
      <c r="Q6432">
        <v>42894</v>
      </c>
      <c r="R6432">
        <v>42842</v>
      </c>
      <c r="S6432" t="s">
        <v>8386</v>
      </c>
      <c r="T6432" t="s">
        <v>80</v>
      </c>
      <c r="U6432">
        <v>260</v>
      </c>
      <c r="V6432">
        <v>367.4</v>
      </c>
      <c r="W6432" t="s">
        <v>159</v>
      </c>
      <c r="X6432" t="s">
        <v>1619</v>
      </c>
      <c r="Y6432" t="s">
        <v>1616</v>
      </c>
      <c r="Z6432" t="s">
        <v>170</v>
      </c>
      <c r="AA6432">
        <v>250000</v>
      </c>
      <c r="AB6432" t="s">
        <v>171</v>
      </c>
    </row>
    <row r="6433" spans="1:28">
      <c r="A6433" t="s">
        <v>2663</v>
      </c>
      <c r="B6433" t="s">
        <v>294</v>
      </c>
      <c r="C6433" t="s">
        <v>9231</v>
      </c>
      <c r="F6433" t="s">
        <v>31</v>
      </c>
      <c r="G6433">
        <v>175</v>
      </c>
      <c r="H6433" t="s">
        <v>32</v>
      </c>
      <c r="I6433" t="s">
        <v>2062</v>
      </c>
      <c r="J6433">
        <v>500</v>
      </c>
      <c r="L6433" t="s">
        <v>2638</v>
      </c>
      <c r="M6433" t="s">
        <v>35</v>
      </c>
      <c r="N6433" t="s">
        <v>79</v>
      </c>
      <c r="O6433">
        <v>42842.420954467598</v>
      </c>
      <c r="P6433">
        <v>0.35</v>
      </c>
      <c r="Q6433">
        <v>42866</v>
      </c>
      <c r="R6433">
        <v>42842</v>
      </c>
      <c r="S6433" t="s">
        <v>8386</v>
      </c>
      <c r="T6433" t="s">
        <v>80</v>
      </c>
      <c r="U6433">
        <v>250</v>
      </c>
      <c r="V6433">
        <v>1.0000000000000001E-5</v>
      </c>
      <c r="W6433" t="s">
        <v>32</v>
      </c>
      <c r="X6433" t="s">
        <v>1619</v>
      </c>
      <c r="Y6433" t="s">
        <v>1616</v>
      </c>
      <c r="Z6433" t="s">
        <v>170</v>
      </c>
      <c r="AA6433">
        <v>250000</v>
      </c>
      <c r="AB6433" t="s">
        <v>171</v>
      </c>
    </row>
    <row r="6434" spans="1:28">
      <c r="A6434" t="s">
        <v>9216</v>
      </c>
      <c r="B6434" t="s">
        <v>294</v>
      </c>
      <c r="C6434" t="s">
        <v>9232</v>
      </c>
      <c r="F6434" t="s">
        <v>31</v>
      </c>
      <c r="G6434">
        <v>192</v>
      </c>
      <c r="H6434" t="s">
        <v>32</v>
      </c>
      <c r="I6434" t="s">
        <v>2062</v>
      </c>
      <c r="J6434">
        <v>100</v>
      </c>
      <c r="L6434" t="s">
        <v>2638</v>
      </c>
      <c r="M6434" t="s">
        <v>35</v>
      </c>
      <c r="N6434" t="s">
        <v>79</v>
      </c>
      <c r="O6434">
        <v>42842.420900844903</v>
      </c>
      <c r="P6434">
        <v>1.92</v>
      </c>
      <c r="Q6434">
        <v>43083</v>
      </c>
      <c r="R6434">
        <v>42842</v>
      </c>
      <c r="S6434" t="s">
        <v>8386</v>
      </c>
      <c r="T6434" t="s">
        <v>80</v>
      </c>
      <c r="U6434">
        <v>230</v>
      </c>
      <c r="V6434">
        <v>367.32</v>
      </c>
      <c r="W6434" t="s">
        <v>159</v>
      </c>
      <c r="X6434" t="s">
        <v>1619</v>
      </c>
      <c r="Y6434" t="s">
        <v>1616</v>
      </c>
      <c r="Z6434" t="s">
        <v>170</v>
      </c>
      <c r="AA6434">
        <v>250000</v>
      </c>
      <c r="AB6434" t="s">
        <v>171</v>
      </c>
    </row>
    <row r="6435" spans="1:28">
      <c r="A6435" t="s">
        <v>8803</v>
      </c>
      <c r="B6435" t="s">
        <v>294</v>
      </c>
      <c r="C6435" t="s">
        <v>9233</v>
      </c>
      <c r="F6435" t="s">
        <v>31</v>
      </c>
      <c r="G6435">
        <v>40</v>
      </c>
      <c r="H6435" t="s">
        <v>32</v>
      </c>
      <c r="I6435" t="s">
        <v>2062</v>
      </c>
      <c r="J6435">
        <v>200</v>
      </c>
      <c r="L6435" t="s">
        <v>2638</v>
      </c>
      <c r="M6435" t="s">
        <v>46</v>
      </c>
      <c r="N6435" t="s">
        <v>79</v>
      </c>
      <c r="O6435">
        <v>42842.420871759299</v>
      </c>
      <c r="P6435">
        <v>0.2</v>
      </c>
      <c r="Q6435">
        <v>42894</v>
      </c>
      <c r="R6435">
        <v>42842</v>
      </c>
      <c r="S6435" t="s">
        <v>8386</v>
      </c>
      <c r="T6435" t="s">
        <v>88</v>
      </c>
      <c r="U6435">
        <v>300</v>
      </c>
      <c r="V6435">
        <v>1.0000000000000001E-5</v>
      </c>
      <c r="W6435" t="s">
        <v>32</v>
      </c>
      <c r="X6435" t="s">
        <v>1619</v>
      </c>
      <c r="Y6435" t="s">
        <v>1616</v>
      </c>
      <c r="Z6435" t="s">
        <v>170</v>
      </c>
      <c r="AA6435">
        <v>250000</v>
      </c>
      <c r="AB6435" t="s">
        <v>171</v>
      </c>
    </row>
    <row r="6436" spans="1:28">
      <c r="A6436" t="s">
        <v>9212</v>
      </c>
      <c r="B6436" t="s">
        <v>294</v>
      </c>
      <c r="C6436" t="s">
        <v>9234</v>
      </c>
      <c r="F6436" t="s">
        <v>31</v>
      </c>
      <c r="G6436">
        <v>4225</v>
      </c>
      <c r="H6436" t="s">
        <v>32</v>
      </c>
      <c r="I6436" t="s">
        <v>2062</v>
      </c>
      <c r="J6436">
        <v>500</v>
      </c>
      <c r="L6436" t="s">
        <v>2638</v>
      </c>
      <c r="M6436" t="s">
        <v>46</v>
      </c>
      <c r="N6436" t="s">
        <v>79</v>
      </c>
      <c r="O6436">
        <v>42842.4208665509</v>
      </c>
      <c r="P6436">
        <v>8.4499999999999993</v>
      </c>
      <c r="Q6436">
        <v>43083</v>
      </c>
      <c r="R6436">
        <v>42842</v>
      </c>
      <c r="S6436" t="s">
        <v>8386</v>
      </c>
      <c r="T6436" t="s">
        <v>80</v>
      </c>
      <c r="U6436">
        <v>270</v>
      </c>
      <c r="V6436">
        <v>918.3</v>
      </c>
      <c r="W6436" t="s">
        <v>159</v>
      </c>
      <c r="X6436" t="s">
        <v>1619</v>
      </c>
      <c r="Y6436" t="s">
        <v>1616</v>
      </c>
      <c r="Z6436" t="s">
        <v>170</v>
      </c>
      <c r="AA6436">
        <v>250000</v>
      </c>
      <c r="AB6436" t="s">
        <v>171</v>
      </c>
    </row>
    <row r="6437" spans="1:28">
      <c r="A6437" t="s">
        <v>2636</v>
      </c>
      <c r="B6437" t="s">
        <v>294</v>
      </c>
      <c r="C6437" t="s">
        <v>9235</v>
      </c>
      <c r="F6437" t="s">
        <v>31</v>
      </c>
      <c r="G6437">
        <v>55700</v>
      </c>
      <c r="H6437" t="s">
        <v>32</v>
      </c>
      <c r="I6437" t="s">
        <v>2062</v>
      </c>
      <c r="J6437">
        <v>200</v>
      </c>
      <c r="L6437" t="s">
        <v>2638</v>
      </c>
      <c r="M6437" t="s">
        <v>46</v>
      </c>
      <c r="N6437" t="s">
        <v>36</v>
      </c>
      <c r="O6437">
        <v>42842.4208544676</v>
      </c>
      <c r="P6437">
        <v>278.5</v>
      </c>
      <c r="Q6437">
        <v>42894</v>
      </c>
      <c r="R6437">
        <v>42842</v>
      </c>
      <c r="S6437" t="s">
        <v>8386</v>
      </c>
      <c r="T6437" t="s">
        <v>38</v>
      </c>
      <c r="U6437" t="s">
        <v>38</v>
      </c>
      <c r="V6437">
        <v>1.0000000000000001E-5</v>
      </c>
      <c r="W6437" t="s">
        <v>32</v>
      </c>
      <c r="X6437" t="s">
        <v>1615</v>
      </c>
      <c r="Y6437" t="s">
        <v>1616</v>
      </c>
      <c r="AA6437">
        <v>1</v>
      </c>
      <c r="AB6437" t="s">
        <v>41</v>
      </c>
    </row>
    <row r="6438" spans="1:28">
      <c r="A6438" t="s">
        <v>9236</v>
      </c>
      <c r="B6438" t="s">
        <v>294</v>
      </c>
      <c r="C6438" t="s">
        <v>9237</v>
      </c>
      <c r="F6438" t="s">
        <v>31</v>
      </c>
      <c r="G6438">
        <v>2150</v>
      </c>
      <c r="H6438" t="s">
        <v>32</v>
      </c>
      <c r="I6438" t="s">
        <v>2062</v>
      </c>
      <c r="J6438">
        <v>1000</v>
      </c>
      <c r="L6438" t="s">
        <v>2638</v>
      </c>
      <c r="M6438" t="s">
        <v>46</v>
      </c>
      <c r="N6438" t="s">
        <v>79</v>
      </c>
      <c r="O6438">
        <v>42842.420846944398</v>
      </c>
      <c r="P6438">
        <v>2.15</v>
      </c>
      <c r="Q6438">
        <v>42894</v>
      </c>
      <c r="R6438">
        <v>42842</v>
      </c>
      <c r="S6438" t="s">
        <v>8386</v>
      </c>
      <c r="T6438" t="s">
        <v>80</v>
      </c>
      <c r="U6438">
        <v>267.5</v>
      </c>
      <c r="V6438">
        <v>1046</v>
      </c>
      <c r="W6438" t="s">
        <v>159</v>
      </c>
      <c r="X6438" t="s">
        <v>1619</v>
      </c>
      <c r="Y6438" t="s">
        <v>1616</v>
      </c>
      <c r="Z6438" t="s">
        <v>170</v>
      </c>
      <c r="AA6438">
        <v>250000</v>
      </c>
      <c r="AB6438" t="s">
        <v>171</v>
      </c>
    </row>
    <row r="6439" spans="1:28">
      <c r="A6439" t="s">
        <v>9216</v>
      </c>
      <c r="B6439" t="s">
        <v>294</v>
      </c>
      <c r="C6439" t="s">
        <v>9238</v>
      </c>
      <c r="F6439" t="s">
        <v>31</v>
      </c>
      <c r="G6439">
        <v>193</v>
      </c>
      <c r="H6439" t="s">
        <v>32</v>
      </c>
      <c r="I6439" t="s">
        <v>2062</v>
      </c>
      <c r="J6439">
        <v>100</v>
      </c>
      <c r="L6439" t="s">
        <v>2638</v>
      </c>
      <c r="M6439" t="s">
        <v>35</v>
      </c>
      <c r="N6439" t="s">
        <v>79</v>
      </c>
      <c r="O6439">
        <v>42842.420821874999</v>
      </c>
      <c r="P6439">
        <v>1.93</v>
      </c>
      <c r="Q6439">
        <v>43083</v>
      </c>
      <c r="R6439">
        <v>42842</v>
      </c>
      <c r="S6439" t="s">
        <v>8386</v>
      </c>
      <c r="T6439" t="s">
        <v>80</v>
      </c>
      <c r="U6439">
        <v>230</v>
      </c>
      <c r="V6439">
        <v>1.0000000000000001E-5</v>
      </c>
      <c r="W6439" t="s">
        <v>32</v>
      </c>
      <c r="X6439" t="s">
        <v>1619</v>
      </c>
      <c r="Y6439" t="s">
        <v>1616</v>
      </c>
      <c r="Z6439" t="s">
        <v>170</v>
      </c>
      <c r="AA6439">
        <v>250000</v>
      </c>
      <c r="AB6439" t="s">
        <v>171</v>
      </c>
    </row>
    <row r="6440" spans="1:28">
      <c r="A6440" t="s">
        <v>2651</v>
      </c>
      <c r="B6440" t="s">
        <v>294</v>
      </c>
      <c r="C6440" t="s">
        <v>9239</v>
      </c>
      <c r="F6440" t="s">
        <v>31</v>
      </c>
      <c r="G6440">
        <v>340</v>
      </c>
      <c r="H6440" t="s">
        <v>32</v>
      </c>
      <c r="I6440" t="s">
        <v>2062</v>
      </c>
      <c r="J6440">
        <v>400</v>
      </c>
      <c r="L6440" t="s">
        <v>2638</v>
      </c>
      <c r="M6440" t="s">
        <v>46</v>
      </c>
      <c r="N6440" t="s">
        <v>79</v>
      </c>
      <c r="O6440">
        <v>42842.4208117245</v>
      </c>
      <c r="P6440">
        <v>0.85</v>
      </c>
      <c r="Q6440">
        <v>43083</v>
      </c>
      <c r="R6440">
        <v>42842</v>
      </c>
      <c r="S6440" t="s">
        <v>8386</v>
      </c>
      <c r="T6440" t="s">
        <v>80</v>
      </c>
      <c r="U6440">
        <v>200</v>
      </c>
      <c r="V6440">
        <v>1.0000000000000001E-5</v>
      </c>
      <c r="W6440" t="s">
        <v>32</v>
      </c>
      <c r="X6440" t="s">
        <v>1619</v>
      </c>
      <c r="Y6440" t="s">
        <v>1616</v>
      </c>
      <c r="Z6440" t="s">
        <v>170</v>
      </c>
      <c r="AA6440">
        <v>250000</v>
      </c>
      <c r="AB6440" t="s">
        <v>171</v>
      </c>
    </row>
    <row r="6441" spans="1:28">
      <c r="A6441" t="s">
        <v>5028</v>
      </c>
      <c r="B6441" t="s">
        <v>294</v>
      </c>
      <c r="C6441" t="s">
        <v>9240</v>
      </c>
      <c r="F6441" t="s">
        <v>31</v>
      </c>
      <c r="G6441">
        <v>5570</v>
      </c>
      <c r="H6441" t="s">
        <v>32</v>
      </c>
      <c r="I6441" t="s">
        <v>2062</v>
      </c>
      <c r="J6441">
        <v>20</v>
      </c>
      <c r="L6441" t="s">
        <v>2638</v>
      </c>
      <c r="M6441" t="s">
        <v>35</v>
      </c>
      <c r="N6441" t="s">
        <v>36</v>
      </c>
      <c r="O6441">
        <v>42842.420806550901</v>
      </c>
      <c r="P6441">
        <v>278.5</v>
      </c>
      <c r="Q6441">
        <v>42894</v>
      </c>
      <c r="R6441">
        <v>42842</v>
      </c>
      <c r="S6441" t="s">
        <v>8386</v>
      </c>
      <c r="T6441" t="s">
        <v>38</v>
      </c>
      <c r="U6441" t="s">
        <v>38</v>
      </c>
      <c r="V6441">
        <v>1.0000000000000001E-5</v>
      </c>
      <c r="W6441" t="s">
        <v>32</v>
      </c>
      <c r="X6441" t="s">
        <v>1615</v>
      </c>
      <c r="Y6441" t="s">
        <v>1616</v>
      </c>
      <c r="AA6441">
        <v>1</v>
      </c>
      <c r="AB6441" t="s">
        <v>41</v>
      </c>
    </row>
    <row r="6442" spans="1:28">
      <c r="A6442" t="s">
        <v>2636</v>
      </c>
      <c r="B6442" t="s">
        <v>294</v>
      </c>
      <c r="C6442" t="s">
        <v>9241</v>
      </c>
      <c r="F6442" t="s">
        <v>31</v>
      </c>
      <c r="G6442">
        <v>122980</v>
      </c>
      <c r="H6442" t="s">
        <v>32</v>
      </c>
      <c r="I6442" t="s">
        <v>2062</v>
      </c>
      <c r="J6442">
        <v>440</v>
      </c>
      <c r="L6442" t="s">
        <v>2638</v>
      </c>
      <c r="M6442" t="s">
        <v>46</v>
      </c>
      <c r="N6442" t="s">
        <v>36</v>
      </c>
      <c r="O6442">
        <v>42842.420793669</v>
      </c>
      <c r="P6442">
        <v>279.5</v>
      </c>
      <c r="Q6442">
        <v>42894</v>
      </c>
      <c r="R6442">
        <v>42842</v>
      </c>
      <c r="S6442" t="s">
        <v>8386</v>
      </c>
      <c r="T6442" t="s">
        <v>38</v>
      </c>
      <c r="U6442" t="s">
        <v>38</v>
      </c>
      <c r="V6442">
        <v>1.0000000000000001E-5</v>
      </c>
      <c r="W6442" t="s">
        <v>32</v>
      </c>
      <c r="X6442" t="s">
        <v>1615</v>
      </c>
      <c r="Y6442" t="s">
        <v>1616</v>
      </c>
      <c r="AA6442">
        <v>1</v>
      </c>
      <c r="AB6442" t="s">
        <v>41</v>
      </c>
    </row>
    <row r="6443" spans="1:28">
      <c r="A6443" t="s">
        <v>2636</v>
      </c>
      <c r="B6443" t="s">
        <v>294</v>
      </c>
      <c r="C6443" t="s">
        <v>9242</v>
      </c>
      <c r="F6443" t="s">
        <v>31</v>
      </c>
      <c r="G6443">
        <v>10026</v>
      </c>
      <c r="H6443" t="s">
        <v>32</v>
      </c>
      <c r="I6443" t="s">
        <v>2062</v>
      </c>
      <c r="J6443">
        <v>36</v>
      </c>
      <c r="L6443" t="s">
        <v>2638</v>
      </c>
      <c r="M6443" t="s">
        <v>35</v>
      </c>
      <c r="N6443" t="s">
        <v>36</v>
      </c>
      <c r="O6443">
        <v>42842.4207535069</v>
      </c>
      <c r="P6443">
        <v>278.5</v>
      </c>
      <c r="Q6443">
        <v>42894</v>
      </c>
      <c r="R6443">
        <v>42842</v>
      </c>
      <c r="S6443" t="s">
        <v>8386</v>
      </c>
      <c r="T6443" t="s">
        <v>38</v>
      </c>
      <c r="U6443" t="s">
        <v>38</v>
      </c>
      <c r="V6443">
        <v>1.0000000000000001E-5</v>
      </c>
      <c r="W6443" t="s">
        <v>32</v>
      </c>
      <c r="X6443" t="s">
        <v>1615</v>
      </c>
      <c r="Y6443" t="s">
        <v>1616</v>
      </c>
      <c r="AA6443">
        <v>1</v>
      </c>
      <c r="AB6443" t="s">
        <v>41</v>
      </c>
    </row>
    <row r="6444" spans="1:28">
      <c r="A6444" t="s">
        <v>2636</v>
      </c>
      <c r="B6444" t="s">
        <v>294</v>
      </c>
      <c r="C6444" t="s">
        <v>9243</v>
      </c>
      <c r="F6444" t="s">
        <v>31</v>
      </c>
      <c r="G6444">
        <v>16710</v>
      </c>
      <c r="H6444" t="s">
        <v>32</v>
      </c>
      <c r="I6444" t="s">
        <v>2062</v>
      </c>
      <c r="J6444">
        <v>60</v>
      </c>
      <c r="L6444" t="s">
        <v>2638</v>
      </c>
      <c r="M6444" t="s">
        <v>35</v>
      </c>
      <c r="N6444" t="s">
        <v>36</v>
      </c>
      <c r="O6444">
        <v>42842.420745636598</v>
      </c>
      <c r="P6444">
        <v>278.5</v>
      </c>
      <c r="Q6444">
        <v>42894</v>
      </c>
      <c r="R6444">
        <v>42842</v>
      </c>
      <c r="S6444" t="s">
        <v>8386</v>
      </c>
      <c r="T6444" t="s">
        <v>38</v>
      </c>
      <c r="U6444" t="s">
        <v>38</v>
      </c>
      <c r="V6444">
        <v>1.0000000000000001E-5</v>
      </c>
      <c r="W6444" t="s">
        <v>32</v>
      </c>
      <c r="X6444" t="s">
        <v>1615</v>
      </c>
      <c r="Y6444" t="s">
        <v>1616</v>
      </c>
      <c r="AA6444">
        <v>1</v>
      </c>
      <c r="AB6444" t="s">
        <v>41</v>
      </c>
    </row>
    <row r="6445" spans="1:28">
      <c r="A6445" t="s">
        <v>9244</v>
      </c>
      <c r="B6445" t="s">
        <v>294</v>
      </c>
      <c r="C6445" t="s">
        <v>9245</v>
      </c>
      <c r="F6445" t="s">
        <v>31</v>
      </c>
      <c r="G6445">
        <v>800</v>
      </c>
      <c r="H6445" t="s">
        <v>32</v>
      </c>
      <c r="I6445" t="s">
        <v>2062</v>
      </c>
      <c r="J6445">
        <v>4000</v>
      </c>
      <c r="L6445" t="s">
        <v>2638</v>
      </c>
      <c r="M6445" t="s">
        <v>46</v>
      </c>
      <c r="N6445" t="s">
        <v>79</v>
      </c>
      <c r="O6445">
        <v>42842.420714537002</v>
      </c>
      <c r="P6445">
        <v>0.2</v>
      </c>
      <c r="Q6445">
        <v>42894</v>
      </c>
      <c r="R6445">
        <v>42842</v>
      </c>
      <c r="S6445" t="s">
        <v>8386</v>
      </c>
      <c r="T6445" t="s">
        <v>80</v>
      </c>
      <c r="U6445">
        <v>220</v>
      </c>
      <c r="V6445">
        <v>1.0000000000000001E-5</v>
      </c>
      <c r="W6445" t="s">
        <v>32</v>
      </c>
      <c r="X6445" t="s">
        <v>1619</v>
      </c>
      <c r="Y6445" t="s">
        <v>1616</v>
      </c>
      <c r="Z6445" t="s">
        <v>170</v>
      </c>
      <c r="AA6445">
        <v>250000</v>
      </c>
      <c r="AB6445" t="s">
        <v>171</v>
      </c>
    </row>
    <row r="6446" spans="1:28">
      <c r="A6446" t="s">
        <v>2636</v>
      </c>
      <c r="B6446" t="s">
        <v>294</v>
      </c>
      <c r="C6446" t="s">
        <v>9246</v>
      </c>
      <c r="F6446" t="s">
        <v>31</v>
      </c>
      <c r="G6446">
        <v>30745</v>
      </c>
      <c r="H6446" t="s">
        <v>32</v>
      </c>
      <c r="I6446" t="s">
        <v>2062</v>
      </c>
      <c r="J6446">
        <v>110</v>
      </c>
      <c r="L6446" t="s">
        <v>2638</v>
      </c>
      <c r="M6446" t="s">
        <v>46</v>
      </c>
      <c r="N6446" t="s">
        <v>36</v>
      </c>
      <c r="O6446">
        <v>42842.420709178201</v>
      </c>
      <c r="P6446">
        <v>279.5</v>
      </c>
      <c r="Q6446">
        <v>42894</v>
      </c>
      <c r="R6446">
        <v>42842</v>
      </c>
      <c r="S6446" t="s">
        <v>8386</v>
      </c>
      <c r="T6446" t="s">
        <v>38</v>
      </c>
      <c r="U6446" t="s">
        <v>38</v>
      </c>
      <c r="V6446">
        <v>1.0000000000000001E-5</v>
      </c>
      <c r="W6446" t="s">
        <v>32</v>
      </c>
      <c r="X6446" t="s">
        <v>1615</v>
      </c>
      <c r="Y6446" t="s">
        <v>1616</v>
      </c>
      <c r="AA6446">
        <v>1</v>
      </c>
      <c r="AB6446" t="s">
        <v>41</v>
      </c>
    </row>
    <row r="6447" spans="1:28">
      <c r="A6447" t="s">
        <v>2646</v>
      </c>
      <c r="B6447" t="s">
        <v>294</v>
      </c>
      <c r="C6447" t="s">
        <v>9247</v>
      </c>
      <c r="F6447" t="s">
        <v>31</v>
      </c>
      <c r="G6447">
        <v>14500</v>
      </c>
      <c r="H6447" t="s">
        <v>32</v>
      </c>
      <c r="I6447" t="s">
        <v>2062</v>
      </c>
      <c r="J6447">
        <v>2000</v>
      </c>
      <c r="L6447" t="s">
        <v>2638</v>
      </c>
      <c r="M6447" t="s">
        <v>46</v>
      </c>
      <c r="N6447" t="s">
        <v>79</v>
      </c>
      <c r="O6447">
        <v>42842.420682210701</v>
      </c>
      <c r="P6447">
        <v>7.25</v>
      </c>
      <c r="Q6447">
        <v>43265</v>
      </c>
      <c r="R6447">
        <v>42842</v>
      </c>
      <c r="S6447" t="s">
        <v>8386</v>
      </c>
      <c r="T6447" t="s">
        <v>80</v>
      </c>
      <c r="U6447">
        <v>250</v>
      </c>
      <c r="V6447">
        <v>3674</v>
      </c>
      <c r="W6447" t="s">
        <v>159</v>
      </c>
      <c r="X6447" t="s">
        <v>1619</v>
      </c>
      <c r="Y6447" t="s">
        <v>1616</v>
      </c>
      <c r="Z6447" t="s">
        <v>170</v>
      </c>
      <c r="AA6447">
        <v>250000</v>
      </c>
      <c r="AB6447" t="s">
        <v>171</v>
      </c>
    </row>
    <row r="6448" spans="1:28">
      <c r="A6448" t="s">
        <v>9248</v>
      </c>
      <c r="B6448" t="s">
        <v>294</v>
      </c>
      <c r="C6448" t="s">
        <v>9249</v>
      </c>
      <c r="F6448" t="s">
        <v>31</v>
      </c>
      <c r="G6448">
        <v>5200</v>
      </c>
      <c r="H6448" t="s">
        <v>32</v>
      </c>
      <c r="I6448" t="s">
        <v>2062</v>
      </c>
      <c r="J6448">
        <v>8000</v>
      </c>
      <c r="L6448" t="s">
        <v>2638</v>
      </c>
      <c r="M6448" t="s">
        <v>35</v>
      </c>
      <c r="N6448" t="s">
        <v>79</v>
      </c>
      <c r="O6448">
        <v>42842.420672337998</v>
      </c>
      <c r="P6448">
        <v>0.65</v>
      </c>
      <c r="Q6448">
        <v>42894</v>
      </c>
      <c r="R6448">
        <v>42842</v>
      </c>
      <c r="S6448" t="s">
        <v>8386</v>
      </c>
      <c r="T6448" t="s">
        <v>80</v>
      </c>
      <c r="U6448">
        <v>247.5</v>
      </c>
      <c r="V6448">
        <v>1.0000000000000001E-5</v>
      </c>
      <c r="W6448" t="s">
        <v>32</v>
      </c>
      <c r="X6448" t="s">
        <v>1619</v>
      </c>
      <c r="Y6448" t="s">
        <v>1616</v>
      </c>
      <c r="Z6448" t="s">
        <v>170</v>
      </c>
      <c r="AA6448">
        <v>250000</v>
      </c>
      <c r="AB6448" t="s">
        <v>171</v>
      </c>
    </row>
    <row r="6449" spans="1:28">
      <c r="A6449" t="s">
        <v>2636</v>
      </c>
      <c r="B6449" t="s">
        <v>294</v>
      </c>
      <c r="C6449" t="s">
        <v>9250</v>
      </c>
      <c r="F6449" t="s">
        <v>31</v>
      </c>
      <c r="G6449">
        <v>27850</v>
      </c>
      <c r="H6449" t="s">
        <v>32</v>
      </c>
      <c r="I6449" t="s">
        <v>2062</v>
      </c>
      <c r="J6449">
        <v>100</v>
      </c>
      <c r="L6449" t="s">
        <v>2638</v>
      </c>
      <c r="M6449" t="s">
        <v>35</v>
      </c>
      <c r="N6449" t="s">
        <v>36</v>
      </c>
      <c r="O6449">
        <v>42842.420664699101</v>
      </c>
      <c r="P6449">
        <v>278.5</v>
      </c>
      <c r="Q6449">
        <v>42894</v>
      </c>
      <c r="R6449">
        <v>42842</v>
      </c>
      <c r="S6449" t="s">
        <v>8386</v>
      </c>
      <c r="T6449" t="s">
        <v>38</v>
      </c>
      <c r="U6449" t="s">
        <v>38</v>
      </c>
      <c r="V6449">
        <v>1.0000000000000001E-5</v>
      </c>
      <c r="W6449" t="s">
        <v>32</v>
      </c>
      <c r="X6449" t="s">
        <v>1615</v>
      </c>
      <c r="Y6449" t="s">
        <v>1616</v>
      </c>
      <c r="AA6449">
        <v>1</v>
      </c>
      <c r="AB6449" t="s">
        <v>41</v>
      </c>
    </row>
    <row r="6450" spans="1:28">
      <c r="A6450" t="s">
        <v>9244</v>
      </c>
      <c r="B6450" t="s">
        <v>294</v>
      </c>
      <c r="C6450" t="s">
        <v>9251</v>
      </c>
      <c r="F6450" t="s">
        <v>31</v>
      </c>
      <c r="G6450">
        <v>200</v>
      </c>
      <c r="H6450" t="s">
        <v>32</v>
      </c>
      <c r="I6450" t="s">
        <v>2062</v>
      </c>
      <c r="J6450">
        <v>1000</v>
      </c>
      <c r="L6450" t="s">
        <v>2638</v>
      </c>
      <c r="M6450" t="s">
        <v>46</v>
      </c>
      <c r="N6450" t="s">
        <v>79</v>
      </c>
      <c r="O6450">
        <v>42842.420646909697</v>
      </c>
      <c r="P6450">
        <v>0.2</v>
      </c>
      <c r="Q6450">
        <v>42894</v>
      </c>
      <c r="R6450">
        <v>42842</v>
      </c>
      <c r="S6450" t="s">
        <v>8386</v>
      </c>
      <c r="T6450" t="s">
        <v>80</v>
      </c>
      <c r="U6450">
        <v>220</v>
      </c>
      <c r="V6450">
        <v>1.0000000000000001E-5</v>
      </c>
      <c r="W6450" t="s">
        <v>32</v>
      </c>
      <c r="X6450" t="s">
        <v>1619</v>
      </c>
      <c r="Y6450" t="s">
        <v>1616</v>
      </c>
      <c r="Z6450" t="s">
        <v>170</v>
      </c>
      <c r="AA6450">
        <v>250000</v>
      </c>
      <c r="AB6450" t="s">
        <v>171</v>
      </c>
    </row>
    <row r="6451" spans="1:28">
      <c r="A6451" t="s">
        <v>9236</v>
      </c>
      <c r="B6451" t="s">
        <v>294</v>
      </c>
      <c r="C6451" t="s">
        <v>9252</v>
      </c>
      <c r="F6451" t="s">
        <v>31</v>
      </c>
      <c r="G6451">
        <v>8600</v>
      </c>
      <c r="H6451" t="s">
        <v>32</v>
      </c>
      <c r="I6451" t="s">
        <v>2062</v>
      </c>
      <c r="J6451">
        <v>4000</v>
      </c>
      <c r="L6451" t="s">
        <v>2638</v>
      </c>
      <c r="M6451" t="s">
        <v>46</v>
      </c>
      <c r="N6451" t="s">
        <v>79</v>
      </c>
      <c r="O6451">
        <v>42842.420639155098</v>
      </c>
      <c r="P6451">
        <v>2.15</v>
      </c>
      <c r="Q6451">
        <v>42894</v>
      </c>
      <c r="R6451">
        <v>42842</v>
      </c>
      <c r="S6451" t="s">
        <v>8386</v>
      </c>
      <c r="T6451" t="s">
        <v>80</v>
      </c>
      <c r="U6451">
        <v>267.5</v>
      </c>
      <c r="V6451">
        <v>7383</v>
      </c>
      <c r="W6451" t="s">
        <v>159</v>
      </c>
      <c r="X6451" t="s">
        <v>1619</v>
      </c>
      <c r="Y6451" t="s">
        <v>1616</v>
      </c>
      <c r="Z6451" t="s">
        <v>170</v>
      </c>
      <c r="AA6451">
        <v>250000</v>
      </c>
      <c r="AB6451" t="s">
        <v>171</v>
      </c>
    </row>
    <row r="6452" spans="1:28">
      <c r="A6452" t="s">
        <v>2636</v>
      </c>
      <c r="B6452" t="s">
        <v>294</v>
      </c>
      <c r="C6452" t="s">
        <v>9253</v>
      </c>
      <c r="F6452" t="s">
        <v>31</v>
      </c>
      <c r="G6452">
        <v>44560</v>
      </c>
      <c r="H6452" t="s">
        <v>32</v>
      </c>
      <c r="I6452" t="s">
        <v>2062</v>
      </c>
      <c r="J6452">
        <v>160</v>
      </c>
      <c r="L6452" t="s">
        <v>2638</v>
      </c>
      <c r="M6452" t="s">
        <v>46</v>
      </c>
      <c r="N6452" t="s">
        <v>36</v>
      </c>
      <c r="O6452">
        <v>42842.420620902798</v>
      </c>
      <c r="P6452">
        <v>278.5</v>
      </c>
      <c r="Q6452">
        <v>42894</v>
      </c>
      <c r="R6452">
        <v>42842</v>
      </c>
      <c r="S6452" t="s">
        <v>8386</v>
      </c>
      <c r="T6452" t="s">
        <v>38</v>
      </c>
      <c r="U6452" t="s">
        <v>38</v>
      </c>
      <c r="V6452">
        <v>1.0000000000000001E-5</v>
      </c>
      <c r="W6452" t="s">
        <v>32</v>
      </c>
      <c r="X6452" t="s">
        <v>1615</v>
      </c>
      <c r="Y6452" t="s">
        <v>1616</v>
      </c>
      <c r="AA6452">
        <v>1</v>
      </c>
      <c r="AB6452" t="s">
        <v>41</v>
      </c>
    </row>
    <row r="6453" spans="1:28">
      <c r="A6453" t="s">
        <v>9254</v>
      </c>
      <c r="B6453" t="s">
        <v>294</v>
      </c>
      <c r="C6453" t="s">
        <v>9255</v>
      </c>
      <c r="F6453" t="s">
        <v>31</v>
      </c>
      <c r="G6453">
        <v>1325</v>
      </c>
      <c r="H6453" t="s">
        <v>32</v>
      </c>
      <c r="I6453" t="s">
        <v>2062</v>
      </c>
      <c r="J6453">
        <v>500</v>
      </c>
      <c r="L6453" t="s">
        <v>2638</v>
      </c>
      <c r="M6453" t="s">
        <v>46</v>
      </c>
      <c r="N6453" t="s">
        <v>79</v>
      </c>
      <c r="O6453">
        <v>42842.420591585702</v>
      </c>
      <c r="P6453">
        <v>2.65</v>
      </c>
      <c r="Q6453">
        <v>42866</v>
      </c>
      <c r="R6453">
        <v>42842</v>
      </c>
      <c r="S6453" t="s">
        <v>8386</v>
      </c>
      <c r="T6453" t="s">
        <v>80</v>
      </c>
      <c r="U6453">
        <v>275</v>
      </c>
      <c r="V6453">
        <v>919.07</v>
      </c>
      <c r="W6453" t="s">
        <v>159</v>
      </c>
      <c r="X6453" t="s">
        <v>1619</v>
      </c>
      <c r="Y6453" t="s">
        <v>1616</v>
      </c>
      <c r="Z6453" t="s">
        <v>170</v>
      </c>
      <c r="AA6453">
        <v>250000</v>
      </c>
      <c r="AB6453" t="s">
        <v>171</v>
      </c>
    </row>
    <row r="6454" spans="1:28">
      <c r="A6454" t="s">
        <v>9248</v>
      </c>
      <c r="B6454" t="s">
        <v>294</v>
      </c>
      <c r="C6454" t="s">
        <v>9256</v>
      </c>
      <c r="F6454" t="s">
        <v>31</v>
      </c>
      <c r="G6454">
        <v>1300</v>
      </c>
      <c r="H6454" t="s">
        <v>32</v>
      </c>
      <c r="I6454" t="s">
        <v>2062</v>
      </c>
      <c r="J6454">
        <v>2000</v>
      </c>
      <c r="L6454" t="s">
        <v>2638</v>
      </c>
      <c r="M6454" t="s">
        <v>35</v>
      </c>
      <c r="N6454" t="s">
        <v>79</v>
      </c>
      <c r="O6454">
        <v>42842.4205862616</v>
      </c>
      <c r="P6454">
        <v>0.65</v>
      </c>
      <c r="Q6454">
        <v>42894</v>
      </c>
      <c r="R6454">
        <v>42842</v>
      </c>
      <c r="S6454" t="s">
        <v>8386</v>
      </c>
      <c r="T6454" t="s">
        <v>80</v>
      </c>
      <c r="U6454">
        <v>247.5</v>
      </c>
      <c r="V6454">
        <v>1.0000000000000001E-5</v>
      </c>
      <c r="W6454" t="s">
        <v>32</v>
      </c>
      <c r="X6454" t="s">
        <v>1619</v>
      </c>
      <c r="Y6454" t="s">
        <v>1616</v>
      </c>
      <c r="Z6454" t="s">
        <v>170</v>
      </c>
      <c r="AA6454">
        <v>250000</v>
      </c>
      <c r="AB6454" t="s">
        <v>171</v>
      </c>
    </row>
    <row r="6455" spans="1:28">
      <c r="A6455" t="s">
        <v>9257</v>
      </c>
      <c r="B6455" t="s">
        <v>294</v>
      </c>
      <c r="C6455" t="s">
        <v>9258</v>
      </c>
      <c r="F6455" t="s">
        <v>31</v>
      </c>
      <c r="G6455">
        <v>8000</v>
      </c>
      <c r="H6455" t="s">
        <v>32</v>
      </c>
      <c r="I6455" t="s">
        <v>2062</v>
      </c>
      <c r="J6455">
        <v>2000</v>
      </c>
      <c r="L6455" t="s">
        <v>2638</v>
      </c>
      <c r="M6455" t="s">
        <v>35</v>
      </c>
      <c r="N6455" t="s">
        <v>79</v>
      </c>
      <c r="O6455">
        <v>42842.420533449098</v>
      </c>
      <c r="P6455">
        <v>4</v>
      </c>
      <c r="Q6455">
        <v>43265</v>
      </c>
      <c r="R6455">
        <v>42842</v>
      </c>
      <c r="S6455" t="s">
        <v>8386</v>
      </c>
      <c r="T6455" t="s">
        <v>80</v>
      </c>
      <c r="U6455">
        <v>230</v>
      </c>
      <c r="V6455">
        <v>1.0000000000000001E-5</v>
      </c>
      <c r="W6455" t="s">
        <v>32</v>
      </c>
      <c r="X6455" t="s">
        <v>1619</v>
      </c>
      <c r="Y6455" t="s">
        <v>1616</v>
      </c>
      <c r="Z6455" t="s">
        <v>170</v>
      </c>
      <c r="AA6455">
        <v>250000</v>
      </c>
      <c r="AB6455" t="s">
        <v>171</v>
      </c>
    </row>
    <row r="6456" spans="1:28">
      <c r="A6456" t="s">
        <v>5028</v>
      </c>
      <c r="B6456" t="s">
        <v>294</v>
      </c>
      <c r="C6456" t="s">
        <v>9259</v>
      </c>
      <c r="F6456" t="s">
        <v>31</v>
      </c>
      <c r="G6456">
        <v>13900</v>
      </c>
      <c r="H6456" t="s">
        <v>32</v>
      </c>
      <c r="I6456" t="s">
        <v>2062</v>
      </c>
      <c r="J6456">
        <v>50</v>
      </c>
      <c r="L6456" t="s">
        <v>2638</v>
      </c>
      <c r="M6456" t="s">
        <v>35</v>
      </c>
      <c r="N6456" t="s">
        <v>36</v>
      </c>
      <c r="O6456">
        <v>42838.512730740702</v>
      </c>
      <c r="P6456">
        <v>278</v>
      </c>
      <c r="Q6456">
        <v>42894</v>
      </c>
      <c r="R6456">
        <v>42838</v>
      </c>
      <c r="S6456" t="s">
        <v>8386</v>
      </c>
      <c r="T6456" t="s">
        <v>38</v>
      </c>
      <c r="U6456" t="s">
        <v>38</v>
      </c>
      <c r="V6456">
        <v>1.0000000000000001E-5</v>
      </c>
      <c r="W6456" t="s">
        <v>32</v>
      </c>
      <c r="X6456" t="s">
        <v>1615</v>
      </c>
      <c r="Y6456" t="s">
        <v>1616</v>
      </c>
      <c r="AA6456">
        <v>1</v>
      </c>
      <c r="AB6456" t="s">
        <v>41</v>
      </c>
    </row>
    <row r="6457" spans="1:28">
      <c r="A6457" t="s">
        <v>9260</v>
      </c>
      <c r="B6457" t="s">
        <v>294</v>
      </c>
      <c r="C6457" t="s">
        <v>9261</v>
      </c>
      <c r="F6457" t="s">
        <v>31</v>
      </c>
      <c r="G6457">
        <v>240</v>
      </c>
      <c r="H6457" t="s">
        <v>32</v>
      </c>
      <c r="I6457" t="s">
        <v>2062</v>
      </c>
      <c r="J6457">
        <v>200</v>
      </c>
      <c r="L6457" t="s">
        <v>1021</v>
      </c>
      <c r="M6457" t="s">
        <v>35</v>
      </c>
      <c r="N6457" t="s">
        <v>79</v>
      </c>
      <c r="O6457">
        <v>42838.512709641203</v>
      </c>
      <c r="P6457">
        <v>1.2</v>
      </c>
      <c r="Q6457">
        <v>42838</v>
      </c>
      <c r="R6457">
        <v>42838</v>
      </c>
      <c r="S6457" t="s">
        <v>8386</v>
      </c>
      <c r="T6457" t="s">
        <v>80</v>
      </c>
      <c r="U6457">
        <v>277.5</v>
      </c>
      <c r="V6457">
        <v>366.32</v>
      </c>
      <c r="W6457" t="s">
        <v>32</v>
      </c>
      <c r="X6457" t="s">
        <v>1619</v>
      </c>
      <c r="Y6457" t="s">
        <v>1616</v>
      </c>
      <c r="Z6457" t="s">
        <v>170</v>
      </c>
      <c r="AA6457">
        <v>250000</v>
      </c>
      <c r="AB6457" t="s">
        <v>171</v>
      </c>
    </row>
    <row r="6458" spans="1:28">
      <c r="A6458" t="s">
        <v>9262</v>
      </c>
      <c r="B6458" t="s">
        <v>294</v>
      </c>
      <c r="C6458" t="s">
        <v>9263</v>
      </c>
      <c r="F6458" t="s">
        <v>31</v>
      </c>
      <c r="G6458">
        <v>100</v>
      </c>
      <c r="H6458" t="s">
        <v>32</v>
      </c>
      <c r="I6458" t="s">
        <v>2062</v>
      </c>
      <c r="J6458">
        <v>500</v>
      </c>
      <c r="L6458" t="s">
        <v>1021</v>
      </c>
      <c r="M6458" t="s">
        <v>46</v>
      </c>
      <c r="N6458" t="s">
        <v>79</v>
      </c>
      <c r="O6458">
        <v>42838.512704201399</v>
      </c>
      <c r="P6458">
        <v>0.2</v>
      </c>
      <c r="Q6458">
        <v>42838</v>
      </c>
      <c r="R6458">
        <v>42838</v>
      </c>
      <c r="S6458" t="s">
        <v>8386</v>
      </c>
      <c r="T6458" t="s">
        <v>88</v>
      </c>
      <c r="U6458">
        <v>277.5</v>
      </c>
      <c r="V6458">
        <v>1.0000000000000001E-5</v>
      </c>
      <c r="W6458" t="s">
        <v>32</v>
      </c>
      <c r="X6458" t="s">
        <v>1619</v>
      </c>
      <c r="Y6458" t="s">
        <v>1616</v>
      </c>
      <c r="Z6458" t="s">
        <v>170</v>
      </c>
      <c r="AA6458">
        <v>250000</v>
      </c>
      <c r="AB6458" t="s">
        <v>171</v>
      </c>
    </row>
    <row r="6459" spans="1:28">
      <c r="A6459" t="s">
        <v>9264</v>
      </c>
      <c r="B6459" t="s">
        <v>294</v>
      </c>
      <c r="C6459" t="s">
        <v>9265</v>
      </c>
      <c r="F6459" t="s">
        <v>31</v>
      </c>
      <c r="G6459">
        <v>2070</v>
      </c>
      <c r="H6459" t="s">
        <v>32</v>
      </c>
      <c r="I6459" t="s">
        <v>2062</v>
      </c>
      <c r="J6459">
        <v>200</v>
      </c>
      <c r="L6459" t="s">
        <v>2638</v>
      </c>
      <c r="M6459" t="s">
        <v>35</v>
      </c>
      <c r="N6459" t="s">
        <v>79</v>
      </c>
      <c r="O6459">
        <v>42838.512696215301</v>
      </c>
      <c r="P6459">
        <v>10.35</v>
      </c>
      <c r="Q6459">
        <v>43083</v>
      </c>
      <c r="R6459">
        <v>42838</v>
      </c>
      <c r="S6459" t="s">
        <v>8386</v>
      </c>
      <c r="T6459" t="s">
        <v>80</v>
      </c>
      <c r="U6459">
        <v>275</v>
      </c>
      <c r="V6459">
        <v>1.0000000000000001E-5</v>
      </c>
      <c r="W6459" t="s">
        <v>32</v>
      </c>
      <c r="X6459" t="s">
        <v>1619</v>
      </c>
      <c r="Y6459" t="s">
        <v>1616</v>
      </c>
      <c r="Z6459" t="s">
        <v>170</v>
      </c>
      <c r="AA6459">
        <v>250000</v>
      </c>
      <c r="AB6459" t="s">
        <v>171</v>
      </c>
    </row>
    <row r="6460" spans="1:28">
      <c r="A6460" t="s">
        <v>2636</v>
      </c>
      <c r="B6460" t="s">
        <v>294</v>
      </c>
      <c r="C6460" t="s">
        <v>9266</v>
      </c>
      <c r="F6460" t="s">
        <v>31</v>
      </c>
      <c r="G6460">
        <v>138525</v>
      </c>
      <c r="H6460" t="s">
        <v>32</v>
      </c>
      <c r="I6460" t="s">
        <v>2062</v>
      </c>
      <c r="J6460">
        <v>500</v>
      </c>
      <c r="L6460" t="s">
        <v>1021</v>
      </c>
      <c r="M6460" t="s">
        <v>35</v>
      </c>
      <c r="N6460" t="s">
        <v>36</v>
      </c>
      <c r="O6460">
        <v>42838.512688113398</v>
      </c>
      <c r="P6460">
        <v>277.05</v>
      </c>
      <c r="Q6460">
        <v>42894</v>
      </c>
      <c r="R6460">
        <v>42838</v>
      </c>
      <c r="S6460" t="s">
        <v>8386</v>
      </c>
      <c r="T6460" t="s">
        <v>38</v>
      </c>
      <c r="U6460" t="s">
        <v>38</v>
      </c>
      <c r="V6460">
        <v>1.0000000000000001E-5</v>
      </c>
      <c r="W6460" t="s">
        <v>32</v>
      </c>
      <c r="X6460" t="s">
        <v>1615</v>
      </c>
      <c r="Y6460" t="s">
        <v>1616</v>
      </c>
      <c r="AA6460">
        <v>1</v>
      </c>
      <c r="AB6460" t="s">
        <v>41</v>
      </c>
    </row>
    <row r="6461" spans="1:28">
      <c r="A6461" t="s">
        <v>9267</v>
      </c>
      <c r="B6461" t="s">
        <v>294</v>
      </c>
      <c r="C6461" t="s">
        <v>9268</v>
      </c>
      <c r="F6461" t="s">
        <v>31</v>
      </c>
      <c r="G6461">
        <v>1320</v>
      </c>
      <c r="H6461" t="s">
        <v>32</v>
      </c>
      <c r="I6461" t="s">
        <v>2062</v>
      </c>
      <c r="J6461">
        <v>200</v>
      </c>
      <c r="L6461" t="s">
        <v>2638</v>
      </c>
      <c r="M6461" t="s">
        <v>46</v>
      </c>
      <c r="N6461" t="s">
        <v>79</v>
      </c>
      <c r="O6461">
        <v>42838.512682476903</v>
      </c>
      <c r="P6461">
        <v>6.6</v>
      </c>
      <c r="Q6461">
        <v>42894</v>
      </c>
      <c r="R6461">
        <v>42838</v>
      </c>
      <c r="S6461" t="s">
        <v>8386</v>
      </c>
      <c r="T6461" t="s">
        <v>88</v>
      </c>
      <c r="U6461">
        <v>275</v>
      </c>
      <c r="V6461">
        <v>732</v>
      </c>
      <c r="W6461" t="s">
        <v>159</v>
      </c>
      <c r="X6461" t="s">
        <v>1619</v>
      </c>
      <c r="Y6461" t="s">
        <v>1616</v>
      </c>
      <c r="Z6461" t="s">
        <v>170</v>
      </c>
      <c r="AA6461">
        <v>250000</v>
      </c>
      <c r="AB6461" t="s">
        <v>171</v>
      </c>
    </row>
    <row r="6462" spans="1:28">
      <c r="A6462" t="s">
        <v>8792</v>
      </c>
      <c r="B6462" t="s">
        <v>294</v>
      </c>
      <c r="C6462" t="s">
        <v>9269</v>
      </c>
      <c r="F6462" t="s">
        <v>31</v>
      </c>
      <c r="G6462">
        <v>1800</v>
      </c>
      <c r="H6462" t="s">
        <v>32</v>
      </c>
      <c r="I6462" t="s">
        <v>2062</v>
      </c>
      <c r="J6462">
        <v>400</v>
      </c>
      <c r="L6462" t="s">
        <v>2638</v>
      </c>
      <c r="M6462" t="s">
        <v>46</v>
      </c>
      <c r="N6462" t="s">
        <v>79</v>
      </c>
      <c r="O6462">
        <v>42838.512674224497</v>
      </c>
      <c r="P6462">
        <v>4.5</v>
      </c>
      <c r="Q6462">
        <v>42894</v>
      </c>
      <c r="R6462">
        <v>42838</v>
      </c>
      <c r="S6462" t="s">
        <v>8386</v>
      </c>
      <c r="T6462" t="s">
        <v>80</v>
      </c>
      <c r="U6462">
        <v>275</v>
      </c>
      <c r="V6462">
        <v>1.0000000000000001E-5</v>
      </c>
      <c r="W6462" t="s">
        <v>32</v>
      </c>
      <c r="X6462" t="s">
        <v>1619</v>
      </c>
      <c r="Y6462" t="s">
        <v>1616</v>
      </c>
      <c r="Z6462" t="s">
        <v>170</v>
      </c>
      <c r="AA6462">
        <v>250000</v>
      </c>
      <c r="AB6462" t="s">
        <v>171</v>
      </c>
    </row>
    <row r="6463" spans="1:28">
      <c r="A6463" t="s">
        <v>9267</v>
      </c>
      <c r="B6463" t="s">
        <v>294</v>
      </c>
      <c r="C6463" t="s">
        <v>9270</v>
      </c>
      <c r="F6463" t="s">
        <v>31</v>
      </c>
      <c r="G6463">
        <v>2640</v>
      </c>
      <c r="H6463" t="s">
        <v>32</v>
      </c>
      <c r="I6463" t="s">
        <v>2062</v>
      </c>
      <c r="J6463">
        <v>400</v>
      </c>
      <c r="L6463" t="s">
        <v>2638</v>
      </c>
      <c r="M6463" t="s">
        <v>46</v>
      </c>
      <c r="N6463" t="s">
        <v>79</v>
      </c>
      <c r="O6463">
        <v>42838.512645405099</v>
      </c>
      <c r="P6463">
        <v>6.6</v>
      </c>
      <c r="Q6463">
        <v>42894</v>
      </c>
      <c r="R6463">
        <v>42838</v>
      </c>
      <c r="S6463" t="s">
        <v>8386</v>
      </c>
      <c r="T6463" t="s">
        <v>88</v>
      </c>
      <c r="U6463">
        <v>275</v>
      </c>
      <c r="V6463">
        <v>1463</v>
      </c>
      <c r="W6463" t="s">
        <v>159</v>
      </c>
      <c r="X6463" t="s">
        <v>1619</v>
      </c>
      <c r="Y6463" t="s">
        <v>1616</v>
      </c>
      <c r="Z6463" t="s">
        <v>170</v>
      </c>
      <c r="AA6463">
        <v>250000</v>
      </c>
      <c r="AB6463" t="s">
        <v>171</v>
      </c>
    </row>
    <row r="6464" spans="1:28">
      <c r="A6464" t="s">
        <v>2636</v>
      </c>
      <c r="B6464" t="s">
        <v>294</v>
      </c>
      <c r="C6464" t="s">
        <v>9271</v>
      </c>
      <c r="F6464" t="s">
        <v>31</v>
      </c>
      <c r="G6464">
        <v>8340</v>
      </c>
      <c r="H6464" t="s">
        <v>32</v>
      </c>
      <c r="I6464" t="s">
        <v>2062</v>
      </c>
      <c r="J6464">
        <v>30</v>
      </c>
      <c r="L6464" t="s">
        <v>2638</v>
      </c>
      <c r="M6464" t="s">
        <v>46</v>
      </c>
      <c r="N6464" t="s">
        <v>36</v>
      </c>
      <c r="O6464">
        <v>42838.512617361099</v>
      </c>
      <c r="P6464">
        <v>278</v>
      </c>
      <c r="Q6464">
        <v>42894</v>
      </c>
      <c r="R6464">
        <v>42838</v>
      </c>
      <c r="S6464" t="s">
        <v>8386</v>
      </c>
      <c r="T6464" t="s">
        <v>38</v>
      </c>
      <c r="U6464" t="s">
        <v>38</v>
      </c>
      <c r="V6464">
        <v>1.0000000000000001E-5</v>
      </c>
      <c r="W6464" t="s">
        <v>32</v>
      </c>
      <c r="X6464" t="s">
        <v>1615</v>
      </c>
      <c r="Y6464" t="s">
        <v>1616</v>
      </c>
      <c r="AA6464">
        <v>1</v>
      </c>
      <c r="AB6464" t="s">
        <v>41</v>
      </c>
    </row>
    <row r="6465" spans="1:28">
      <c r="A6465" t="s">
        <v>9272</v>
      </c>
      <c r="B6465" t="s">
        <v>294</v>
      </c>
      <c r="C6465" t="s">
        <v>9273</v>
      </c>
      <c r="F6465" t="s">
        <v>31</v>
      </c>
      <c r="G6465">
        <v>2800</v>
      </c>
      <c r="H6465" t="s">
        <v>32</v>
      </c>
      <c r="I6465" t="s">
        <v>2062</v>
      </c>
      <c r="J6465">
        <v>200</v>
      </c>
      <c r="L6465" t="s">
        <v>2638</v>
      </c>
      <c r="M6465" t="s">
        <v>35</v>
      </c>
      <c r="N6465" t="s">
        <v>79</v>
      </c>
      <c r="O6465">
        <v>42838.512592314801</v>
      </c>
      <c r="P6465">
        <v>14</v>
      </c>
      <c r="Q6465">
        <v>43083</v>
      </c>
      <c r="R6465">
        <v>42838</v>
      </c>
      <c r="S6465" t="s">
        <v>8386</v>
      </c>
      <c r="T6465" t="s">
        <v>88</v>
      </c>
      <c r="U6465">
        <v>275</v>
      </c>
      <c r="V6465">
        <v>739</v>
      </c>
      <c r="W6465" t="s">
        <v>159</v>
      </c>
      <c r="X6465" t="s">
        <v>1619</v>
      </c>
      <c r="Y6465" t="s">
        <v>1616</v>
      </c>
      <c r="Z6465" t="s">
        <v>170</v>
      </c>
      <c r="AA6465">
        <v>250000</v>
      </c>
      <c r="AB6465" t="s">
        <v>171</v>
      </c>
    </row>
    <row r="6466" spans="1:28">
      <c r="A6466" t="s">
        <v>2636</v>
      </c>
      <c r="B6466" t="s">
        <v>294</v>
      </c>
      <c r="C6466" t="s">
        <v>9274</v>
      </c>
      <c r="F6466" t="s">
        <v>31</v>
      </c>
      <c r="G6466">
        <v>18005</v>
      </c>
      <c r="H6466" t="s">
        <v>32</v>
      </c>
      <c r="I6466" t="s">
        <v>2062</v>
      </c>
      <c r="J6466">
        <v>65</v>
      </c>
      <c r="L6466" t="s">
        <v>2638</v>
      </c>
      <c r="M6466" t="s">
        <v>35</v>
      </c>
      <c r="N6466" t="s">
        <v>36</v>
      </c>
      <c r="O6466">
        <v>42838.512578854199</v>
      </c>
      <c r="P6466">
        <v>277</v>
      </c>
      <c r="Q6466">
        <v>42894</v>
      </c>
      <c r="R6466">
        <v>42838</v>
      </c>
      <c r="S6466" t="s">
        <v>8386</v>
      </c>
      <c r="T6466" t="s">
        <v>38</v>
      </c>
      <c r="U6466" t="s">
        <v>38</v>
      </c>
      <c r="V6466">
        <v>1.0000000000000001E-5</v>
      </c>
      <c r="W6466" t="s">
        <v>32</v>
      </c>
      <c r="X6466" t="s">
        <v>1615</v>
      </c>
      <c r="Y6466" t="s">
        <v>1616</v>
      </c>
      <c r="AA6466">
        <v>1</v>
      </c>
      <c r="AB6466" t="s">
        <v>41</v>
      </c>
    </row>
    <row r="6467" spans="1:28">
      <c r="A6467" t="s">
        <v>2663</v>
      </c>
      <c r="B6467" t="s">
        <v>294</v>
      </c>
      <c r="C6467" t="s">
        <v>9275</v>
      </c>
      <c r="F6467" t="s">
        <v>31</v>
      </c>
      <c r="G6467">
        <v>86</v>
      </c>
      <c r="H6467" t="s">
        <v>32</v>
      </c>
      <c r="I6467" t="s">
        <v>2062</v>
      </c>
      <c r="J6467">
        <v>200</v>
      </c>
      <c r="L6467" t="s">
        <v>1021</v>
      </c>
      <c r="M6467" t="s">
        <v>46</v>
      </c>
      <c r="N6467" t="s">
        <v>79</v>
      </c>
      <c r="O6467">
        <v>42838.512547523103</v>
      </c>
      <c r="P6467">
        <v>0.43</v>
      </c>
      <c r="Q6467">
        <v>42866</v>
      </c>
      <c r="R6467">
        <v>42838</v>
      </c>
      <c r="S6467" t="s">
        <v>8386</v>
      </c>
      <c r="T6467" t="s">
        <v>80</v>
      </c>
      <c r="U6467">
        <v>250</v>
      </c>
      <c r="V6467">
        <v>1.0000000000000001E-5</v>
      </c>
      <c r="W6467" t="s">
        <v>32</v>
      </c>
      <c r="X6467" t="s">
        <v>1619</v>
      </c>
      <c r="Y6467" t="s">
        <v>1616</v>
      </c>
      <c r="Z6467" t="s">
        <v>170</v>
      </c>
      <c r="AA6467">
        <v>250000</v>
      </c>
      <c r="AB6467" t="s">
        <v>171</v>
      </c>
    </row>
    <row r="6468" spans="1:28">
      <c r="A6468" t="s">
        <v>2636</v>
      </c>
      <c r="B6468" t="s">
        <v>294</v>
      </c>
      <c r="C6468" t="s">
        <v>9276</v>
      </c>
      <c r="F6468" t="s">
        <v>31</v>
      </c>
      <c r="G6468">
        <v>55410</v>
      </c>
      <c r="H6468" t="s">
        <v>32</v>
      </c>
      <c r="I6468" t="s">
        <v>2062</v>
      </c>
      <c r="J6468">
        <v>200</v>
      </c>
      <c r="L6468" t="s">
        <v>1021</v>
      </c>
      <c r="M6468" t="s">
        <v>35</v>
      </c>
      <c r="N6468" t="s">
        <v>36</v>
      </c>
      <c r="O6468">
        <v>42838.5125386574</v>
      </c>
      <c r="P6468">
        <v>277.05</v>
      </c>
      <c r="Q6468">
        <v>42894</v>
      </c>
      <c r="R6468">
        <v>42838</v>
      </c>
      <c r="S6468" t="s">
        <v>8386</v>
      </c>
      <c r="T6468" t="s">
        <v>38</v>
      </c>
      <c r="U6468" t="s">
        <v>38</v>
      </c>
      <c r="V6468">
        <v>1.0000000000000001E-5</v>
      </c>
      <c r="W6468" t="s">
        <v>32</v>
      </c>
      <c r="X6468" t="s">
        <v>1615</v>
      </c>
      <c r="Y6468" t="s">
        <v>1616</v>
      </c>
      <c r="AA6468">
        <v>1</v>
      </c>
      <c r="AB6468" t="s">
        <v>41</v>
      </c>
    </row>
    <row r="6469" spans="1:28">
      <c r="A6469" t="s">
        <v>2636</v>
      </c>
      <c r="B6469" t="s">
        <v>294</v>
      </c>
      <c r="C6469" t="s">
        <v>9277</v>
      </c>
      <c r="F6469" t="s">
        <v>31</v>
      </c>
      <c r="G6469">
        <v>8340</v>
      </c>
      <c r="H6469" t="s">
        <v>32</v>
      </c>
      <c r="I6469" t="s">
        <v>2062</v>
      </c>
      <c r="J6469">
        <v>30</v>
      </c>
      <c r="L6469" t="s">
        <v>2638</v>
      </c>
      <c r="M6469" t="s">
        <v>46</v>
      </c>
      <c r="N6469" t="s">
        <v>36</v>
      </c>
      <c r="O6469">
        <v>42838.512524768499</v>
      </c>
      <c r="P6469">
        <v>278</v>
      </c>
      <c r="Q6469">
        <v>42894</v>
      </c>
      <c r="R6469">
        <v>42838</v>
      </c>
      <c r="S6469" t="s">
        <v>8386</v>
      </c>
      <c r="T6469" t="s">
        <v>38</v>
      </c>
      <c r="U6469" t="s">
        <v>38</v>
      </c>
      <c r="V6469">
        <v>1.0000000000000001E-5</v>
      </c>
      <c r="W6469" t="s">
        <v>32</v>
      </c>
      <c r="X6469" t="s">
        <v>1615</v>
      </c>
      <c r="Y6469" t="s">
        <v>1616</v>
      </c>
      <c r="AA6469">
        <v>1</v>
      </c>
      <c r="AB6469" t="s">
        <v>41</v>
      </c>
    </row>
    <row r="6470" spans="1:28">
      <c r="A6470" t="s">
        <v>2636</v>
      </c>
      <c r="B6470" t="s">
        <v>294</v>
      </c>
      <c r="C6470" t="s">
        <v>9278</v>
      </c>
      <c r="F6470" t="s">
        <v>31</v>
      </c>
      <c r="G6470">
        <v>7202</v>
      </c>
      <c r="H6470" t="s">
        <v>32</v>
      </c>
      <c r="I6470" t="s">
        <v>2062</v>
      </c>
      <c r="J6470">
        <v>26</v>
      </c>
      <c r="L6470" t="s">
        <v>2638</v>
      </c>
      <c r="M6470" t="s">
        <v>35</v>
      </c>
      <c r="N6470" t="s">
        <v>36</v>
      </c>
      <c r="O6470">
        <v>42838.5125112963</v>
      </c>
      <c r="P6470">
        <v>277</v>
      </c>
      <c r="Q6470">
        <v>42894</v>
      </c>
      <c r="R6470">
        <v>42838</v>
      </c>
      <c r="S6470" t="s">
        <v>8386</v>
      </c>
      <c r="T6470" t="s">
        <v>38</v>
      </c>
      <c r="U6470" t="s">
        <v>38</v>
      </c>
      <c r="V6470">
        <v>1.0000000000000001E-5</v>
      </c>
      <c r="W6470" t="s">
        <v>32</v>
      </c>
      <c r="X6470" t="s">
        <v>1615</v>
      </c>
      <c r="Y6470" t="s">
        <v>1616</v>
      </c>
      <c r="AA6470">
        <v>1</v>
      </c>
      <c r="AB6470" t="s">
        <v>41</v>
      </c>
    </row>
    <row r="6471" spans="1:28">
      <c r="A6471" t="s">
        <v>9279</v>
      </c>
      <c r="B6471" t="s">
        <v>294</v>
      </c>
      <c r="C6471" t="s">
        <v>9280</v>
      </c>
      <c r="F6471" t="s">
        <v>31</v>
      </c>
      <c r="G6471">
        <v>4010</v>
      </c>
      <c r="H6471" t="s">
        <v>32</v>
      </c>
      <c r="I6471" t="s">
        <v>2062</v>
      </c>
      <c r="J6471">
        <v>200</v>
      </c>
      <c r="L6471" t="s">
        <v>2638</v>
      </c>
      <c r="M6471" t="s">
        <v>46</v>
      </c>
      <c r="N6471" t="s">
        <v>79</v>
      </c>
      <c r="O6471">
        <v>42838.512476851902</v>
      </c>
      <c r="P6471">
        <v>20.05</v>
      </c>
      <c r="Q6471">
        <v>43447</v>
      </c>
      <c r="R6471">
        <v>42838</v>
      </c>
      <c r="S6471" t="s">
        <v>8386</v>
      </c>
      <c r="T6471" t="s">
        <v>88</v>
      </c>
      <c r="U6471">
        <v>280</v>
      </c>
      <c r="V6471">
        <v>739</v>
      </c>
      <c r="W6471" t="s">
        <v>159</v>
      </c>
      <c r="X6471" t="s">
        <v>1619</v>
      </c>
      <c r="Y6471" t="s">
        <v>1616</v>
      </c>
      <c r="Z6471" t="s">
        <v>170</v>
      </c>
      <c r="AA6471">
        <v>250000</v>
      </c>
      <c r="AB6471" t="s">
        <v>171</v>
      </c>
    </row>
    <row r="6472" spans="1:28">
      <c r="A6472" t="s">
        <v>9262</v>
      </c>
      <c r="B6472" t="s">
        <v>294</v>
      </c>
      <c r="C6472" t="s">
        <v>9281</v>
      </c>
      <c r="F6472" t="s">
        <v>31</v>
      </c>
      <c r="G6472">
        <v>40</v>
      </c>
      <c r="H6472" t="s">
        <v>32</v>
      </c>
      <c r="I6472" t="s">
        <v>2062</v>
      </c>
      <c r="J6472">
        <v>200</v>
      </c>
      <c r="L6472" t="s">
        <v>1021</v>
      </c>
      <c r="M6472" t="s">
        <v>46</v>
      </c>
      <c r="N6472" t="s">
        <v>79</v>
      </c>
      <c r="O6472">
        <v>42838.512462847197</v>
      </c>
      <c r="P6472">
        <v>0.2</v>
      </c>
      <c r="Q6472">
        <v>42838</v>
      </c>
      <c r="R6472">
        <v>42838</v>
      </c>
      <c r="S6472" t="s">
        <v>8386</v>
      </c>
      <c r="T6472" t="s">
        <v>88</v>
      </c>
      <c r="U6472">
        <v>277.5</v>
      </c>
      <c r="V6472">
        <v>1.0000000000000001E-5</v>
      </c>
      <c r="W6472" t="s">
        <v>32</v>
      </c>
      <c r="X6472" t="s">
        <v>1619</v>
      </c>
      <c r="Y6472" t="s">
        <v>1616</v>
      </c>
      <c r="Z6472" t="s">
        <v>170</v>
      </c>
      <c r="AA6472">
        <v>250000</v>
      </c>
      <c r="AB6472" t="s">
        <v>171</v>
      </c>
    </row>
    <row r="6473" spans="1:28">
      <c r="A6473" t="s">
        <v>2636</v>
      </c>
      <c r="B6473" t="s">
        <v>294</v>
      </c>
      <c r="C6473" t="s">
        <v>9282</v>
      </c>
      <c r="F6473" t="s">
        <v>31</v>
      </c>
      <c r="G6473">
        <v>14404</v>
      </c>
      <c r="H6473" t="s">
        <v>32</v>
      </c>
      <c r="I6473" t="s">
        <v>2062</v>
      </c>
      <c r="J6473">
        <v>52</v>
      </c>
      <c r="L6473" t="s">
        <v>2638</v>
      </c>
      <c r="M6473" t="s">
        <v>35</v>
      </c>
      <c r="N6473" t="s">
        <v>36</v>
      </c>
      <c r="O6473">
        <v>42838.5124447454</v>
      </c>
      <c r="P6473">
        <v>277</v>
      </c>
      <c r="Q6473">
        <v>42894</v>
      </c>
      <c r="R6473">
        <v>42838</v>
      </c>
      <c r="S6473" t="s">
        <v>8386</v>
      </c>
      <c r="T6473" t="s">
        <v>38</v>
      </c>
      <c r="U6473" t="s">
        <v>38</v>
      </c>
      <c r="V6473">
        <v>1.0000000000000001E-5</v>
      </c>
      <c r="W6473" t="s">
        <v>32</v>
      </c>
      <c r="X6473" t="s">
        <v>1615</v>
      </c>
      <c r="Y6473" t="s">
        <v>1616</v>
      </c>
      <c r="AA6473">
        <v>1</v>
      </c>
      <c r="AB6473" t="s">
        <v>41</v>
      </c>
    </row>
    <row r="6474" spans="1:28">
      <c r="A6474" t="s">
        <v>8792</v>
      </c>
      <c r="B6474" t="s">
        <v>294</v>
      </c>
      <c r="C6474" t="s">
        <v>9283</v>
      </c>
      <c r="F6474" t="s">
        <v>31</v>
      </c>
      <c r="G6474">
        <v>900</v>
      </c>
      <c r="H6474" t="s">
        <v>32</v>
      </c>
      <c r="I6474" t="s">
        <v>2062</v>
      </c>
      <c r="J6474">
        <v>200</v>
      </c>
      <c r="L6474" t="s">
        <v>2638</v>
      </c>
      <c r="M6474" t="s">
        <v>46</v>
      </c>
      <c r="N6474" t="s">
        <v>79</v>
      </c>
      <c r="O6474">
        <v>42838.512431400501</v>
      </c>
      <c r="P6474">
        <v>4.5</v>
      </c>
      <c r="Q6474">
        <v>42894</v>
      </c>
      <c r="R6474">
        <v>42838</v>
      </c>
      <c r="S6474" t="s">
        <v>8386</v>
      </c>
      <c r="T6474" t="s">
        <v>80</v>
      </c>
      <c r="U6474">
        <v>275</v>
      </c>
      <c r="V6474">
        <v>1.0000000000000001E-5</v>
      </c>
      <c r="W6474" t="s">
        <v>32</v>
      </c>
      <c r="X6474" t="s">
        <v>1619</v>
      </c>
      <c r="Y6474" t="s">
        <v>1616</v>
      </c>
      <c r="Z6474" t="s">
        <v>170</v>
      </c>
      <c r="AA6474">
        <v>250000</v>
      </c>
      <c r="AB6474" t="s">
        <v>171</v>
      </c>
    </row>
    <row r="6475" spans="1:28">
      <c r="A6475" t="s">
        <v>2636</v>
      </c>
      <c r="B6475" t="s">
        <v>294</v>
      </c>
      <c r="C6475" t="s">
        <v>9284</v>
      </c>
      <c r="F6475" t="s">
        <v>31</v>
      </c>
      <c r="G6475">
        <v>19390</v>
      </c>
      <c r="H6475" t="s">
        <v>32</v>
      </c>
      <c r="I6475" t="s">
        <v>2062</v>
      </c>
      <c r="J6475">
        <v>70</v>
      </c>
      <c r="L6475" t="s">
        <v>1021</v>
      </c>
      <c r="M6475" t="s">
        <v>46</v>
      </c>
      <c r="N6475" t="s">
        <v>36</v>
      </c>
      <c r="O6475">
        <v>42838.512418286999</v>
      </c>
      <c r="P6475">
        <v>277</v>
      </c>
      <c r="Q6475">
        <v>42894</v>
      </c>
      <c r="R6475">
        <v>42838</v>
      </c>
      <c r="S6475" t="s">
        <v>8386</v>
      </c>
      <c r="T6475" t="s">
        <v>38</v>
      </c>
      <c r="U6475" t="s">
        <v>38</v>
      </c>
      <c r="V6475">
        <v>1.0000000000000001E-5</v>
      </c>
      <c r="W6475" t="s">
        <v>32</v>
      </c>
      <c r="X6475" t="s">
        <v>1615</v>
      </c>
      <c r="Y6475" t="s">
        <v>1616</v>
      </c>
      <c r="AA6475">
        <v>1</v>
      </c>
      <c r="AB6475" t="s">
        <v>41</v>
      </c>
    </row>
    <row r="6476" spans="1:28">
      <c r="A6476" t="s">
        <v>9285</v>
      </c>
      <c r="B6476" t="s">
        <v>294</v>
      </c>
      <c r="C6476" t="s">
        <v>9286</v>
      </c>
      <c r="F6476" t="s">
        <v>31</v>
      </c>
      <c r="G6476">
        <v>1084</v>
      </c>
      <c r="H6476" t="s">
        <v>32</v>
      </c>
      <c r="I6476" t="s">
        <v>2062</v>
      </c>
      <c r="J6476">
        <v>200</v>
      </c>
      <c r="L6476" t="s">
        <v>1021</v>
      </c>
      <c r="M6476" t="s">
        <v>46</v>
      </c>
      <c r="N6476" t="s">
        <v>79</v>
      </c>
      <c r="O6476">
        <v>42838.512409953699</v>
      </c>
      <c r="P6476">
        <v>5.42</v>
      </c>
      <c r="Q6476">
        <v>42866</v>
      </c>
      <c r="R6476">
        <v>42838</v>
      </c>
      <c r="S6476" t="s">
        <v>8386</v>
      </c>
      <c r="T6476" t="s">
        <v>80</v>
      </c>
      <c r="U6476">
        <v>280</v>
      </c>
      <c r="V6476">
        <v>366.26</v>
      </c>
      <c r="W6476" t="s">
        <v>159</v>
      </c>
      <c r="X6476" t="s">
        <v>1619</v>
      </c>
      <c r="Y6476" t="s">
        <v>1616</v>
      </c>
      <c r="Z6476" t="s">
        <v>170</v>
      </c>
      <c r="AA6476">
        <v>250000</v>
      </c>
      <c r="AB6476" t="s">
        <v>171</v>
      </c>
    </row>
    <row r="6477" spans="1:28">
      <c r="A6477" t="s">
        <v>9287</v>
      </c>
      <c r="B6477" t="s">
        <v>294</v>
      </c>
      <c r="C6477" t="s">
        <v>9288</v>
      </c>
      <c r="F6477" t="s">
        <v>31</v>
      </c>
      <c r="G6477">
        <v>460</v>
      </c>
      <c r="H6477" t="s">
        <v>32</v>
      </c>
      <c r="I6477" t="s">
        <v>2062</v>
      </c>
      <c r="J6477">
        <v>400</v>
      </c>
      <c r="L6477" t="s">
        <v>1021</v>
      </c>
      <c r="M6477" t="s">
        <v>35</v>
      </c>
      <c r="N6477" t="s">
        <v>79</v>
      </c>
      <c r="O6477">
        <v>42838.512404004599</v>
      </c>
      <c r="P6477">
        <v>1.1499999999999999</v>
      </c>
      <c r="Q6477">
        <v>42866</v>
      </c>
      <c r="R6477">
        <v>42838</v>
      </c>
      <c r="S6477" t="s">
        <v>8386</v>
      </c>
      <c r="T6477" t="s">
        <v>80</v>
      </c>
      <c r="U6477">
        <v>265</v>
      </c>
      <c r="V6477">
        <v>1.0000000000000001E-5</v>
      </c>
      <c r="W6477" t="s">
        <v>32</v>
      </c>
      <c r="X6477" t="s">
        <v>1619</v>
      </c>
      <c r="Y6477" t="s">
        <v>1616</v>
      </c>
      <c r="Z6477" t="s">
        <v>170</v>
      </c>
      <c r="AA6477">
        <v>250000</v>
      </c>
      <c r="AB6477" t="s">
        <v>171</v>
      </c>
    </row>
    <row r="6478" spans="1:28">
      <c r="A6478" t="s">
        <v>9260</v>
      </c>
      <c r="B6478" t="s">
        <v>294</v>
      </c>
      <c r="C6478" t="s">
        <v>9289</v>
      </c>
      <c r="F6478" t="s">
        <v>31</v>
      </c>
      <c r="G6478">
        <v>600</v>
      </c>
      <c r="H6478" t="s">
        <v>32</v>
      </c>
      <c r="I6478" t="s">
        <v>2062</v>
      </c>
      <c r="J6478">
        <v>500</v>
      </c>
      <c r="L6478" t="s">
        <v>1021</v>
      </c>
      <c r="M6478" t="s">
        <v>35</v>
      </c>
      <c r="N6478" t="s">
        <v>79</v>
      </c>
      <c r="O6478">
        <v>42838.512398217601</v>
      </c>
      <c r="P6478">
        <v>1.2</v>
      </c>
      <c r="Q6478">
        <v>42838</v>
      </c>
      <c r="R6478">
        <v>42838</v>
      </c>
      <c r="S6478" t="s">
        <v>8386</v>
      </c>
      <c r="T6478" t="s">
        <v>80</v>
      </c>
      <c r="U6478">
        <v>277.5</v>
      </c>
      <c r="V6478">
        <v>917</v>
      </c>
      <c r="W6478" t="s">
        <v>159</v>
      </c>
      <c r="X6478" t="s">
        <v>1619</v>
      </c>
      <c r="Y6478" t="s">
        <v>1616</v>
      </c>
      <c r="Z6478" t="s">
        <v>170</v>
      </c>
      <c r="AA6478">
        <v>250000</v>
      </c>
      <c r="AB6478" t="s">
        <v>171</v>
      </c>
    </row>
    <row r="6479" spans="1:28">
      <c r="A6479" t="s">
        <v>9290</v>
      </c>
      <c r="B6479" t="s">
        <v>294</v>
      </c>
      <c r="C6479" t="s">
        <v>9291</v>
      </c>
      <c r="F6479" t="s">
        <v>31</v>
      </c>
      <c r="G6479">
        <v>4010</v>
      </c>
      <c r="H6479" t="s">
        <v>32</v>
      </c>
      <c r="I6479" t="s">
        <v>2062</v>
      </c>
      <c r="J6479">
        <v>200</v>
      </c>
      <c r="L6479" t="s">
        <v>2638</v>
      </c>
      <c r="M6479" t="s">
        <v>46</v>
      </c>
      <c r="N6479" t="s">
        <v>79</v>
      </c>
      <c r="O6479">
        <v>42838.512365578703</v>
      </c>
      <c r="P6479">
        <v>20.05</v>
      </c>
      <c r="Q6479">
        <v>43447</v>
      </c>
      <c r="R6479">
        <v>42838</v>
      </c>
      <c r="S6479" t="s">
        <v>8386</v>
      </c>
      <c r="T6479" t="s">
        <v>80</v>
      </c>
      <c r="U6479">
        <v>280</v>
      </c>
      <c r="V6479">
        <v>1.0000000000000001E-5</v>
      </c>
      <c r="W6479" t="s">
        <v>32</v>
      </c>
      <c r="X6479" t="s">
        <v>1619</v>
      </c>
      <c r="Y6479" t="s">
        <v>1616</v>
      </c>
      <c r="Z6479" t="s">
        <v>170</v>
      </c>
      <c r="AA6479">
        <v>250000</v>
      </c>
      <c r="AB6479" t="s">
        <v>171</v>
      </c>
    </row>
    <row r="6480" spans="1:28">
      <c r="A6480" t="s">
        <v>9264</v>
      </c>
      <c r="B6480" t="s">
        <v>294</v>
      </c>
      <c r="C6480" t="s">
        <v>9292</v>
      </c>
      <c r="F6480" t="s">
        <v>31</v>
      </c>
      <c r="G6480">
        <v>2060</v>
      </c>
      <c r="H6480" t="s">
        <v>32</v>
      </c>
      <c r="I6480" t="s">
        <v>2062</v>
      </c>
      <c r="J6480">
        <v>200</v>
      </c>
      <c r="L6480" t="s">
        <v>2638</v>
      </c>
      <c r="M6480" t="s">
        <v>35</v>
      </c>
      <c r="N6480" t="s">
        <v>79</v>
      </c>
      <c r="O6480">
        <v>42838.512357129599</v>
      </c>
      <c r="P6480">
        <v>10.3</v>
      </c>
      <c r="Q6480">
        <v>43083</v>
      </c>
      <c r="R6480">
        <v>42838</v>
      </c>
      <c r="S6480" t="s">
        <v>8386</v>
      </c>
      <c r="T6480" t="s">
        <v>80</v>
      </c>
      <c r="U6480">
        <v>275</v>
      </c>
      <c r="V6480">
        <v>1.0000000000000001E-5</v>
      </c>
      <c r="W6480" t="s">
        <v>32</v>
      </c>
      <c r="X6480" t="s">
        <v>1619</v>
      </c>
      <c r="Y6480" t="s">
        <v>1616</v>
      </c>
      <c r="Z6480" t="s">
        <v>170</v>
      </c>
      <c r="AA6480">
        <v>250000</v>
      </c>
      <c r="AB6480" t="s">
        <v>171</v>
      </c>
    </row>
    <row r="6481" spans="1:28">
      <c r="A6481" t="s">
        <v>9293</v>
      </c>
      <c r="B6481" t="s">
        <v>294</v>
      </c>
      <c r="C6481" t="s">
        <v>9294</v>
      </c>
      <c r="F6481" t="s">
        <v>31</v>
      </c>
      <c r="G6481">
        <v>2475</v>
      </c>
      <c r="H6481" t="s">
        <v>32</v>
      </c>
      <c r="I6481" t="s">
        <v>2062</v>
      </c>
      <c r="J6481">
        <v>250</v>
      </c>
      <c r="L6481" t="s">
        <v>2638</v>
      </c>
      <c r="M6481" t="s">
        <v>35</v>
      </c>
      <c r="N6481" t="s">
        <v>79</v>
      </c>
      <c r="O6481">
        <v>42838.512346296302</v>
      </c>
      <c r="P6481">
        <v>9.9</v>
      </c>
      <c r="Q6481">
        <v>43447</v>
      </c>
      <c r="R6481">
        <v>42838</v>
      </c>
      <c r="S6481" t="s">
        <v>8386</v>
      </c>
      <c r="T6481" t="s">
        <v>80</v>
      </c>
      <c r="U6481">
        <v>250</v>
      </c>
      <c r="V6481">
        <v>461</v>
      </c>
      <c r="W6481" t="s">
        <v>159</v>
      </c>
      <c r="X6481" t="s">
        <v>1619</v>
      </c>
      <c r="Y6481" t="s">
        <v>1616</v>
      </c>
      <c r="Z6481" t="s">
        <v>170</v>
      </c>
      <c r="AA6481">
        <v>250000</v>
      </c>
      <c r="AB6481" t="s">
        <v>171</v>
      </c>
    </row>
    <row r="6482" spans="1:28">
      <c r="A6482" t="s">
        <v>9272</v>
      </c>
      <c r="B6482" t="s">
        <v>294</v>
      </c>
      <c r="C6482" t="s">
        <v>9295</v>
      </c>
      <c r="F6482" t="s">
        <v>31</v>
      </c>
      <c r="G6482">
        <v>2800</v>
      </c>
      <c r="H6482" t="s">
        <v>32</v>
      </c>
      <c r="I6482" t="s">
        <v>2062</v>
      </c>
      <c r="J6482">
        <v>200</v>
      </c>
      <c r="L6482" t="s">
        <v>2638</v>
      </c>
      <c r="M6482" t="s">
        <v>35</v>
      </c>
      <c r="N6482" t="s">
        <v>79</v>
      </c>
      <c r="O6482">
        <v>42838.512332175902</v>
      </c>
      <c r="P6482">
        <v>14</v>
      </c>
      <c r="Q6482">
        <v>43083</v>
      </c>
      <c r="R6482">
        <v>42838</v>
      </c>
      <c r="S6482" t="s">
        <v>8386</v>
      </c>
      <c r="T6482" t="s">
        <v>88</v>
      </c>
      <c r="U6482">
        <v>275</v>
      </c>
      <c r="V6482">
        <v>740</v>
      </c>
      <c r="W6482" t="s">
        <v>159</v>
      </c>
      <c r="X6482" t="s">
        <v>1619</v>
      </c>
      <c r="Y6482" t="s">
        <v>1616</v>
      </c>
      <c r="Z6482" t="s">
        <v>170</v>
      </c>
      <c r="AA6482">
        <v>250000</v>
      </c>
      <c r="AB6482" t="s">
        <v>171</v>
      </c>
    </row>
    <row r="6483" spans="1:28">
      <c r="A6483" t="s">
        <v>4534</v>
      </c>
      <c r="B6483" t="s">
        <v>294</v>
      </c>
      <c r="C6483" t="s">
        <v>9296</v>
      </c>
      <c r="F6483" t="s">
        <v>31</v>
      </c>
      <c r="G6483">
        <v>50000</v>
      </c>
      <c r="H6483" t="s">
        <v>59</v>
      </c>
      <c r="I6483" t="s">
        <v>1020</v>
      </c>
      <c r="J6483">
        <v>1000</v>
      </c>
      <c r="L6483" t="s">
        <v>2638</v>
      </c>
      <c r="M6483" t="s">
        <v>46</v>
      </c>
      <c r="N6483" t="s">
        <v>79</v>
      </c>
      <c r="O6483">
        <v>42838.504835601903</v>
      </c>
      <c r="P6483">
        <v>50</v>
      </c>
      <c r="Q6483">
        <v>42915</v>
      </c>
      <c r="R6483">
        <v>42838</v>
      </c>
      <c r="S6483" t="s">
        <v>8386</v>
      </c>
      <c r="T6483" t="s">
        <v>80</v>
      </c>
      <c r="U6483">
        <v>8800</v>
      </c>
      <c r="V6483">
        <v>1.0000000000000001E-5</v>
      </c>
      <c r="W6483" t="s">
        <v>59</v>
      </c>
      <c r="X6483" t="s">
        <v>1022</v>
      </c>
      <c r="Y6483" t="s">
        <v>62</v>
      </c>
      <c r="Z6483" t="s">
        <v>170</v>
      </c>
      <c r="AA6483">
        <v>50</v>
      </c>
      <c r="AB6483" t="s">
        <v>171</v>
      </c>
    </row>
    <row r="6484" spans="1:28">
      <c r="A6484" t="s">
        <v>9085</v>
      </c>
      <c r="B6484" t="s">
        <v>294</v>
      </c>
      <c r="C6484" t="s">
        <v>9297</v>
      </c>
      <c r="F6484" t="s">
        <v>31</v>
      </c>
      <c r="G6484">
        <v>154000</v>
      </c>
      <c r="H6484" t="s">
        <v>59</v>
      </c>
      <c r="I6484" t="s">
        <v>1020</v>
      </c>
      <c r="J6484">
        <v>200</v>
      </c>
      <c r="L6484" t="s">
        <v>2638</v>
      </c>
      <c r="M6484" t="s">
        <v>35</v>
      </c>
      <c r="N6484" t="s">
        <v>79</v>
      </c>
      <c r="O6484">
        <v>42838.504797754598</v>
      </c>
      <c r="P6484">
        <v>770</v>
      </c>
      <c r="Q6484">
        <v>43462</v>
      </c>
      <c r="R6484">
        <v>42838</v>
      </c>
      <c r="S6484" t="s">
        <v>8386</v>
      </c>
      <c r="T6484" t="s">
        <v>88</v>
      </c>
      <c r="U6484">
        <v>10400</v>
      </c>
      <c r="V6484">
        <v>1.0000000000000001E-5</v>
      </c>
      <c r="W6484" t="s">
        <v>59</v>
      </c>
      <c r="X6484" t="s">
        <v>1022</v>
      </c>
      <c r="Y6484" t="s">
        <v>62</v>
      </c>
      <c r="Z6484" t="s">
        <v>170</v>
      </c>
      <c r="AA6484">
        <v>50</v>
      </c>
      <c r="AB6484" t="s">
        <v>171</v>
      </c>
    </row>
    <row r="6485" spans="1:28">
      <c r="A6485" t="s">
        <v>57</v>
      </c>
      <c r="B6485" t="s">
        <v>294</v>
      </c>
      <c r="C6485" t="s">
        <v>9298</v>
      </c>
      <c r="F6485" t="s">
        <v>31</v>
      </c>
      <c r="G6485">
        <v>765000</v>
      </c>
      <c r="H6485" t="s">
        <v>59</v>
      </c>
      <c r="I6485" t="s">
        <v>1020</v>
      </c>
      <c r="J6485">
        <v>75</v>
      </c>
      <c r="L6485" t="s">
        <v>2638</v>
      </c>
      <c r="M6485" t="s">
        <v>35</v>
      </c>
      <c r="N6485" t="s">
        <v>36</v>
      </c>
      <c r="O6485">
        <v>42838.504782210701</v>
      </c>
      <c r="P6485">
        <v>10200</v>
      </c>
      <c r="Q6485">
        <v>42852</v>
      </c>
      <c r="R6485">
        <v>42838</v>
      </c>
      <c r="S6485" t="s">
        <v>8386</v>
      </c>
      <c r="T6485" t="s">
        <v>38</v>
      </c>
      <c r="U6485" t="s">
        <v>38</v>
      </c>
      <c r="V6485">
        <v>1.0000000000000001E-5</v>
      </c>
      <c r="W6485" t="s">
        <v>59</v>
      </c>
      <c r="X6485" t="s">
        <v>61</v>
      </c>
      <c r="Y6485" t="s">
        <v>62</v>
      </c>
      <c r="AA6485">
        <v>1</v>
      </c>
      <c r="AB6485" t="s">
        <v>41</v>
      </c>
    </row>
    <row r="6486" spans="1:28">
      <c r="A6486" t="s">
        <v>8678</v>
      </c>
      <c r="B6486" t="s">
        <v>294</v>
      </c>
      <c r="C6486" t="s">
        <v>9299</v>
      </c>
      <c r="F6486" t="s">
        <v>31</v>
      </c>
      <c r="G6486">
        <v>61050</v>
      </c>
      <c r="H6486" t="s">
        <v>59</v>
      </c>
      <c r="I6486" t="s">
        <v>1020</v>
      </c>
      <c r="J6486">
        <v>550</v>
      </c>
      <c r="L6486" t="s">
        <v>1021</v>
      </c>
      <c r="M6486" t="s">
        <v>35</v>
      </c>
      <c r="N6486" t="s">
        <v>79</v>
      </c>
      <c r="O6486">
        <v>42838.504720520803</v>
      </c>
      <c r="P6486">
        <v>111</v>
      </c>
      <c r="Q6486">
        <v>42915</v>
      </c>
      <c r="R6486">
        <v>42838</v>
      </c>
      <c r="S6486" t="s">
        <v>8386</v>
      </c>
      <c r="T6486" t="s">
        <v>88</v>
      </c>
      <c r="U6486">
        <v>10600</v>
      </c>
      <c r="V6486">
        <v>1.0000000000000001E-5</v>
      </c>
      <c r="W6486" t="s">
        <v>59</v>
      </c>
      <c r="X6486" t="s">
        <v>1022</v>
      </c>
      <c r="Y6486" t="s">
        <v>62</v>
      </c>
      <c r="Z6486" t="s">
        <v>170</v>
      </c>
      <c r="AA6486">
        <v>50</v>
      </c>
      <c r="AB6486" t="s">
        <v>171</v>
      </c>
    </row>
    <row r="6487" spans="1:28">
      <c r="A6487" t="s">
        <v>57</v>
      </c>
      <c r="B6487" t="s">
        <v>294</v>
      </c>
      <c r="C6487" t="s">
        <v>9300</v>
      </c>
      <c r="F6487" t="s">
        <v>31</v>
      </c>
      <c r="G6487">
        <v>969000</v>
      </c>
      <c r="H6487" t="s">
        <v>59</v>
      </c>
      <c r="I6487" t="s">
        <v>1020</v>
      </c>
      <c r="J6487">
        <v>95</v>
      </c>
      <c r="L6487" t="s">
        <v>2638</v>
      </c>
      <c r="M6487" t="s">
        <v>35</v>
      </c>
      <c r="N6487" t="s">
        <v>36</v>
      </c>
      <c r="O6487">
        <v>42838.504715231502</v>
      </c>
      <c r="P6487">
        <v>10200</v>
      </c>
      <c r="Q6487">
        <v>42852</v>
      </c>
      <c r="R6487">
        <v>42838</v>
      </c>
      <c r="S6487" t="s">
        <v>8386</v>
      </c>
      <c r="T6487" t="s">
        <v>38</v>
      </c>
      <c r="U6487" t="s">
        <v>38</v>
      </c>
      <c r="V6487">
        <v>1.0000000000000001E-5</v>
      </c>
      <c r="W6487" t="s">
        <v>59</v>
      </c>
      <c r="X6487" t="s">
        <v>61</v>
      </c>
      <c r="Y6487" t="s">
        <v>62</v>
      </c>
      <c r="AA6487">
        <v>1</v>
      </c>
      <c r="AB6487" t="s">
        <v>41</v>
      </c>
    </row>
    <row r="6488" spans="1:28">
      <c r="A6488" t="s">
        <v>9301</v>
      </c>
      <c r="B6488" t="s">
        <v>294</v>
      </c>
      <c r="C6488" t="s">
        <v>9302</v>
      </c>
      <c r="F6488" t="s">
        <v>31</v>
      </c>
      <c r="G6488">
        <v>275000</v>
      </c>
      <c r="H6488" t="s">
        <v>59</v>
      </c>
      <c r="I6488" t="s">
        <v>1020</v>
      </c>
      <c r="J6488">
        <v>200</v>
      </c>
      <c r="L6488" t="s">
        <v>2638</v>
      </c>
      <c r="M6488" t="s">
        <v>35</v>
      </c>
      <c r="N6488" t="s">
        <v>79</v>
      </c>
      <c r="O6488">
        <v>42838.504707523098</v>
      </c>
      <c r="P6488">
        <v>1375</v>
      </c>
      <c r="Q6488">
        <v>43462</v>
      </c>
      <c r="R6488">
        <v>42838</v>
      </c>
      <c r="S6488" t="s">
        <v>8386</v>
      </c>
      <c r="T6488" t="s">
        <v>80</v>
      </c>
      <c r="U6488">
        <v>10400</v>
      </c>
      <c r="V6488">
        <v>6120</v>
      </c>
      <c r="W6488" t="s">
        <v>59</v>
      </c>
      <c r="X6488" t="s">
        <v>1022</v>
      </c>
      <c r="Y6488" t="s">
        <v>62</v>
      </c>
      <c r="Z6488" t="s">
        <v>170</v>
      </c>
      <c r="AA6488">
        <v>50</v>
      </c>
      <c r="AB6488" t="s">
        <v>171</v>
      </c>
    </row>
    <row r="6489" spans="1:28">
      <c r="A6489" t="s">
        <v>57</v>
      </c>
      <c r="B6489" t="s">
        <v>294</v>
      </c>
      <c r="C6489" t="s">
        <v>9303</v>
      </c>
      <c r="F6489" t="s">
        <v>31</v>
      </c>
      <c r="G6489">
        <v>51000</v>
      </c>
      <c r="H6489" t="s">
        <v>59</v>
      </c>
      <c r="I6489" t="s">
        <v>1020</v>
      </c>
      <c r="J6489">
        <v>5</v>
      </c>
      <c r="L6489" t="s">
        <v>1021</v>
      </c>
      <c r="M6489" t="s">
        <v>35</v>
      </c>
      <c r="N6489" t="s">
        <v>36</v>
      </c>
      <c r="O6489">
        <v>42838.504683946798</v>
      </c>
      <c r="P6489">
        <v>10200</v>
      </c>
      <c r="Q6489">
        <v>42852</v>
      </c>
      <c r="R6489">
        <v>42838</v>
      </c>
      <c r="S6489" t="s">
        <v>8386</v>
      </c>
      <c r="T6489" t="s">
        <v>38</v>
      </c>
      <c r="U6489" t="s">
        <v>38</v>
      </c>
      <c r="V6489">
        <v>1.0000000000000001E-5</v>
      </c>
      <c r="W6489" t="s">
        <v>59</v>
      </c>
      <c r="X6489" t="s">
        <v>61</v>
      </c>
      <c r="Y6489" t="s">
        <v>62</v>
      </c>
      <c r="AA6489">
        <v>1</v>
      </c>
      <c r="AB6489" t="s">
        <v>41</v>
      </c>
    </row>
    <row r="6490" spans="1:28">
      <c r="A6490" t="s">
        <v>57</v>
      </c>
      <c r="B6490" t="s">
        <v>294</v>
      </c>
      <c r="C6490" t="s">
        <v>9304</v>
      </c>
      <c r="F6490" t="s">
        <v>31</v>
      </c>
      <c r="G6490">
        <v>935025</v>
      </c>
      <c r="H6490" t="s">
        <v>59</v>
      </c>
      <c r="I6490" t="s">
        <v>1020</v>
      </c>
      <c r="J6490">
        <v>91</v>
      </c>
      <c r="L6490" t="s">
        <v>2638</v>
      </c>
      <c r="M6490" t="s">
        <v>35</v>
      </c>
      <c r="N6490" t="s">
        <v>36</v>
      </c>
      <c r="O6490">
        <v>42838.504678657402</v>
      </c>
      <c r="P6490">
        <v>10275</v>
      </c>
      <c r="Q6490">
        <v>42852</v>
      </c>
      <c r="R6490">
        <v>42838</v>
      </c>
      <c r="S6490" t="s">
        <v>8386</v>
      </c>
      <c r="T6490" t="s">
        <v>38</v>
      </c>
      <c r="U6490" t="s">
        <v>38</v>
      </c>
      <c r="V6490">
        <v>1.0000000000000001E-5</v>
      </c>
      <c r="W6490" t="s">
        <v>59</v>
      </c>
      <c r="X6490" t="s">
        <v>61</v>
      </c>
      <c r="Y6490" t="s">
        <v>62</v>
      </c>
      <c r="AA6490">
        <v>1</v>
      </c>
      <c r="AB6490" t="s">
        <v>41</v>
      </c>
    </row>
    <row r="6491" spans="1:28">
      <c r="A6491" t="s">
        <v>8740</v>
      </c>
      <c r="B6491" t="s">
        <v>294</v>
      </c>
      <c r="C6491" t="s">
        <v>9305</v>
      </c>
      <c r="F6491" t="s">
        <v>31</v>
      </c>
      <c r="G6491">
        <v>135300</v>
      </c>
      <c r="H6491" t="s">
        <v>59</v>
      </c>
      <c r="I6491" t="s">
        <v>1020</v>
      </c>
      <c r="J6491">
        <v>550</v>
      </c>
      <c r="L6491" t="s">
        <v>1021</v>
      </c>
      <c r="M6491" t="s">
        <v>46</v>
      </c>
      <c r="N6491" t="s">
        <v>79</v>
      </c>
      <c r="O6491">
        <v>42838.5046680093</v>
      </c>
      <c r="P6491">
        <v>246</v>
      </c>
      <c r="Q6491">
        <v>43097</v>
      </c>
      <c r="R6491">
        <v>42838</v>
      </c>
      <c r="S6491" t="s">
        <v>8386</v>
      </c>
      <c r="T6491" t="s">
        <v>88</v>
      </c>
      <c r="U6491">
        <v>11000</v>
      </c>
      <c r="V6491">
        <v>8415</v>
      </c>
      <c r="W6491" t="s">
        <v>59</v>
      </c>
      <c r="X6491" t="s">
        <v>1022</v>
      </c>
      <c r="Y6491" t="s">
        <v>62</v>
      </c>
      <c r="Z6491" t="s">
        <v>170</v>
      </c>
      <c r="AA6491">
        <v>50</v>
      </c>
      <c r="AB6491" t="s">
        <v>171</v>
      </c>
    </row>
    <row r="6492" spans="1:28">
      <c r="A6492" t="s">
        <v>7725</v>
      </c>
      <c r="B6492" t="s">
        <v>294</v>
      </c>
      <c r="C6492" t="s">
        <v>9306</v>
      </c>
      <c r="F6492" t="s">
        <v>31</v>
      </c>
      <c r="G6492">
        <v>22400</v>
      </c>
      <c r="H6492" t="s">
        <v>59</v>
      </c>
      <c r="I6492" t="s">
        <v>1020</v>
      </c>
      <c r="J6492">
        <v>100</v>
      </c>
      <c r="L6492" t="s">
        <v>1021</v>
      </c>
      <c r="M6492" t="s">
        <v>35</v>
      </c>
      <c r="N6492" t="s">
        <v>79</v>
      </c>
      <c r="O6492">
        <v>42838.504640925901</v>
      </c>
      <c r="P6492">
        <v>224</v>
      </c>
      <c r="Q6492">
        <v>42915</v>
      </c>
      <c r="R6492">
        <v>42838</v>
      </c>
      <c r="S6492" t="s">
        <v>8386</v>
      </c>
      <c r="T6492" t="s">
        <v>80</v>
      </c>
      <c r="U6492">
        <v>9800</v>
      </c>
      <c r="V6492">
        <v>1530</v>
      </c>
      <c r="W6492" t="s">
        <v>59</v>
      </c>
      <c r="X6492" t="s">
        <v>1022</v>
      </c>
      <c r="Y6492" t="s">
        <v>62</v>
      </c>
      <c r="Z6492" t="s">
        <v>170</v>
      </c>
      <c r="AA6492">
        <v>50</v>
      </c>
      <c r="AB6492" t="s">
        <v>171</v>
      </c>
    </row>
    <row r="6493" spans="1:28">
      <c r="A6493" t="s">
        <v>57</v>
      </c>
      <c r="B6493" t="s">
        <v>294</v>
      </c>
      <c r="C6493" t="s">
        <v>9307</v>
      </c>
      <c r="F6493" t="s">
        <v>31</v>
      </c>
      <c r="G6493">
        <v>163200</v>
      </c>
      <c r="H6493" t="s">
        <v>59</v>
      </c>
      <c r="I6493" t="s">
        <v>1020</v>
      </c>
      <c r="J6493">
        <v>16</v>
      </c>
      <c r="L6493" t="s">
        <v>2638</v>
      </c>
      <c r="M6493" t="s">
        <v>35</v>
      </c>
      <c r="N6493" t="s">
        <v>36</v>
      </c>
      <c r="O6493">
        <v>42838.504634409699</v>
      </c>
      <c r="P6493">
        <v>10200</v>
      </c>
      <c r="Q6493">
        <v>42852</v>
      </c>
      <c r="R6493">
        <v>42838</v>
      </c>
      <c r="S6493" t="s">
        <v>8386</v>
      </c>
      <c r="T6493" t="s">
        <v>38</v>
      </c>
      <c r="U6493" t="s">
        <v>38</v>
      </c>
      <c r="V6493">
        <v>1.0000000000000001E-5</v>
      </c>
      <c r="W6493" t="s">
        <v>59</v>
      </c>
      <c r="X6493" t="s">
        <v>61</v>
      </c>
      <c r="Y6493" t="s">
        <v>62</v>
      </c>
      <c r="AA6493">
        <v>1</v>
      </c>
      <c r="AB6493" t="s">
        <v>41</v>
      </c>
    </row>
    <row r="6494" spans="1:28">
      <c r="A6494" t="s">
        <v>7725</v>
      </c>
      <c r="B6494" t="s">
        <v>294</v>
      </c>
      <c r="C6494" t="s">
        <v>9308</v>
      </c>
      <c r="F6494" t="s">
        <v>31</v>
      </c>
      <c r="G6494">
        <v>115500</v>
      </c>
      <c r="H6494" t="s">
        <v>59</v>
      </c>
      <c r="I6494" t="s">
        <v>1020</v>
      </c>
      <c r="J6494">
        <v>500</v>
      </c>
      <c r="L6494" t="s">
        <v>2638</v>
      </c>
      <c r="M6494" t="s">
        <v>35</v>
      </c>
      <c r="N6494" t="s">
        <v>79</v>
      </c>
      <c r="O6494">
        <v>42838.504626273098</v>
      </c>
      <c r="P6494">
        <v>231</v>
      </c>
      <c r="Q6494">
        <v>42915</v>
      </c>
      <c r="R6494">
        <v>42838</v>
      </c>
      <c r="S6494" t="s">
        <v>8386</v>
      </c>
      <c r="T6494" t="s">
        <v>80</v>
      </c>
      <c r="U6494">
        <v>9800</v>
      </c>
      <c r="V6494">
        <v>7650</v>
      </c>
      <c r="W6494" t="s">
        <v>59</v>
      </c>
      <c r="X6494" t="s">
        <v>1022</v>
      </c>
      <c r="Y6494" t="s">
        <v>62</v>
      </c>
      <c r="Z6494" t="s">
        <v>170</v>
      </c>
      <c r="AA6494">
        <v>50</v>
      </c>
      <c r="AB6494" t="s">
        <v>171</v>
      </c>
    </row>
    <row r="6495" spans="1:28">
      <c r="A6495" t="s">
        <v>57</v>
      </c>
      <c r="B6495" t="s">
        <v>294</v>
      </c>
      <c r="C6495" t="s">
        <v>9309</v>
      </c>
      <c r="F6495" t="s">
        <v>31</v>
      </c>
      <c r="G6495">
        <v>112200</v>
      </c>
      <c r="H6495" t="s">
        <v>59</v>
      </c>
      <c r="I6495" t="s">
        <v>1020</v>
      </c>
      <c r="J6495">
        <v>11</v>
      </c>
      <c r="L6495" t="s">
        <v>1021</v>
      </c>
      <c r="M6495" t="s">
        <v>35</v>
      </c>
      <c r="N6495" t="s">
        <v>36</v>
      </c>
      <c r="O6495">
        <v>42838.504593819402</v>
      </c>
      <c r="P6495">
        <v>10200</v>
      </c>
      <c r="Q6495">
        <v>42852</v>
      </c>
      <c r="R6495">
        <v>42838</v>
      </c>
      <c r="S6495" t="s">
        <v>8386</v>
      </c>
      <c r="T6495" t="s">
        <v>38</v>
      </c>
      <c r="U6495" t="s">
        <v>38</v>
      </c>
      <c r="V6495">
        <v>1.0000000000000001E-5</v>
      </c>
      <c r="W6495" t="s">
        <v>59</v>
      </c>
      <c r="X6495" t="s">
        <v>61</v>
      </c>
      <c r="Y6495" t="s">
        <v>62</v>
      </c>
      <c r="AA6495">
        <v>1</v>
      </c>
      <c r="AB6495" t="s">
        <v>41</v>
      </c>
    </row>
    <row r="6496" spans="1:28">
      <c r="A6496" t="s">
        <v>2636</v>
      </c>
      <c r="B6496" t="s">
        <v>294</v>
      </c>
      <c r="C6496" t="s">
        <v>9310</v>
      </c>
      <c r="F6496" t="s">
        <v>31</v>
      </c>
      <c r="G6496">
        <v>55300</v>
      </c>
      <c r="H6496" t="s">
        <v>32</v>
      </c>
      <c r="I6496" t="s">
        <v>2062</v>
      </c>
      <c r="J6496">
        <v>200</v>
      </c>
      <c r="L6496" t="s">
        <v>2638</v>
      </c>
      <c r="M6496" t="s">
        <v>46</v>
      </c>
      <c r="N6496" t="s">
        <v>36</v>
      </c>
      <c r="O6496">
        <v>42837.505957870402</v>
      </c>
      <c r="P6496">
        <v>276.5</v>
      </c>
      <c r="Q6496">
        <v>42894</v>
      </c>
      <c r="R6496">
        <v>42837</v>
      </c>
      <c r="S6496" t="s">
        <v>8386</v>
      </c>
      <c r="T6496" t="s">
        <v>38</v>
      </c>
      <c r="U6496" t="s">
        <v>38</v>
      </c>
      <c r="V6496">
        <v>1.0000000000000001E-5</v>
      </c>
      <c r="W6496" t="s">
        <v>32</v>
      </c>
      <c r="X6496" t="s">
        <v>1615</v>
      </c>
      <c r="Y6496" t="s">
        <v>1616</v>
      </c>
      <c r="AA6496">
        <v>1</v>
      </c>
      <c r="AB6496" t="s">
        <v>41</v>
      </c>
    </row>
    <row r="6497" spans="1:28">
      <c r="A6497" t="s">
        <v>9311</v>
      </c>
      <c r="B6497" t="s">
        <v>294</v>
      </c>
      <c r="C6497" t="s">
        <v>9312</v>
      </c>
      <c r="F6497" t="s">
        <v>31</v>
      </c>
      <c r="G6497">
        <v>282</v>
      </c>
      <c r="H6497" t="s">
        <v>32</v>
      </c>
      <c r="I6497" t="s">
        <v>2062</v>
      </c>
      <c r="J6497">
        <v>100</v>
      </c>
      <c r="L6497" t="s">
        <v>2638</v>
      </c>
      <c r="M6497" t="s">
        <v>35</v>
      </c>
      <c r="N6497" t="s">
        <v>79</v>
      </c>
      <c r="O6497">
        <v>42837.5059384259</v>
      </c>
      <c r="P6497">
        <v>2.82</v>
      </c>
      <c r="Q6497">
        <v>43083</v>
      </c>
      <c r="R6497">
        <v>42837</v>
      </c>
      <c r="S6497" t="s">
        <v>8386</v>
      </c>
      <c r="T6497" t="s">
        <v>80</v>
      </c>
      <c r="U6497">
        <v>235</v>
      </c>
      <c r="V6497">
        <v>363</v>
      </c>
      <c r="W6497" t="s">
        <v>159</v>
      </c>
      <c r="X6497" t="s">
        <v>1619</v>
      </c>
      <c r="Y6497" t="s">
        <v>1616</v>
      </c>
      <c r="Z6497" t="s">
        <v>170</v>
      </c>
      <c r="AA6497">
        <v>250000</v>
      </c>
      <c r="AB6497" t="s">
        <v>171</v>
      </c>
    </row>
    <row r="6498" spans="1:28">
      <c r="A6498" t="s">
        <v>9313</v>
      </c>
      <c r="B6498" t="s">
        <v>294</v>
      </c>
      <c r="C6498" t="s">
        <v>9314</v>
      </c>
      <c r="F6498" t="s">
        <v>31</v>
      </c>
      <c r="G6498">
        <v>252.5</v>
      </c>
      <c r="H6498" t="s">
        <v>32</v>
      </c>
      <c r="I6498" t="s">
        <v>2062</v>
      </c>
      <c r="J6498">
        <v>250</v>
      </c>
      <c r="L6498" t="s">
        <v>1021</v>
      </c>
      <c r="M6498" t="s">
        <v>46</v>
      </c>
      <c r="N6498" t="s">
        <v>79</v>
      </c>
      <c r="O6498">
        <v>42837.505933217602</v>
      </c>
      <c r="P6498">
        <v>1.01</v>
      </c>
      <c r="Q6498">
        <v>42894</v>
      </c>
      <c r="R6498">
        <v>42837</v>
      </c>
      <c r="S6498" t="s">
        <v>8386</v>
      </c>
      <c r="T6498" t="s">
        <v>80</v>
      </c>
      <c r="U6498">
        <v>240</v>
      </c>
      <c r="V6498">
        <v>1.0000000000000001E-5</v>
      </c>
      <c r="W6498" t="s">
        <v>32</v>
      </c>
      <c r="X6498" t="s">
        <v>1619</v>
      </c>
      <c r="Y6498" t="s">
        <v>1616</v>
      </c>
      <c r="Z6498" t="s">
        <v>170</v>
      </c>
      <c r="AA6498">
        <v>250000</v>
      </c>
      <c r="AB6498" t="s">
        <v>171</v>
      </c>
    </row>
    <row r="6499" spans="1:28">
      <c r="A6499" t="s">
        <v>9313</v>
      </c>
      <c r="B6499" t="s">
        <v>294</v>
      </c>
      <c r="C6499" t="s">
        <v>9315</v>
      </c>
      <c r="F6499" t="s">
        <v>31</v>
      </c>
      <c r="G6499">
        <v>303</v>
      </c>
      <c r="H6499" t="s">
        <v>32</v>
      </c>
      <c r="I6499" t="s">
        <v>2062</v>
      </c>
      <c r="J6499">
        <v>300</v>
      </c>
      <c r="L6499" t="s">
        <v>1021</v>
      </c>
      <c r="M6499" t="s">
        <v>46</v>
      </c>
      <c r="N6499" t="s">
        <v>79</v>
      </c>
      <c r="O6499">
        <v>42837.505911458298</v>
      </c>
      <c r="P6499">
        <v>1.01</v>
      </c>
      <c r="Q6499">
        <v>42894</v>
      </c>
      <c r="R6499">
        <v>42837</v>
      </c>
      <c r="S6499" t="s">
        <v>8386</v>
      </c>
      <c r="T6499" t="s">
        <v>80</v>
      </c>
      <c r="U6499">
        <v>240</v>
      </c>
      <c r="V6499">
        <v>1.0000000000000001E-5</v>
      </c>
      <c r="W6499" t="s">
        <v>32</v>
      </c>
      <c r="X6499" t="s">
        <v>1619</v>
      </c>
      <c r="Y6499" t="s">
        <v>1616</v>
      </c>
      <c r="Z6499" t="s">
        <v>170</v>
      </c>
      <c r="AA6499">
        <v>250000</v>
      </c>
      <c r="AB6499" t="s">
        <v>171</v>
      </c>
    </row>
    <row r="6500" spans="1:28">
      <c r="A6500" t="s">
        <v>9272</v>
      </c>
      <c r="B6500" t="s">
        <v>294</v>
      </c>
      <c r="C6500" t="s">
        <v>9316</v>
      </c>
      <c r="F6500" t="s">
        <v>31</v>
      </c>
      <c r="G6500">
        <v>3400</v>
      </c>
      <c r="H6500" t="s">
        <v>32</v>
      </c>
      <c r="I6500" t="s">
        <v>2062</v>
      </c>
      <c r="J6500">
        <v>250</v>
      </c>
      <c r="L6500" t="s">
        <v>1021</v>
      </c>
      <c r="M6500" t="s">
        <v>46</v>
      </c>
      <c r="N6500" t="s">
        <v>79</v>
      </c>
      <c r="O6500">
        <v>42837.505901458302</v>
      </c>
      <c r="P6500">
        <v>13.6</v>
      </c>
      <c r="Q6500">
        <v>43083</v>
      </c>
      <c r="R6500">
        <v>42837</v>
      </c>
      <c r="S6500" t="s">
        <v>8386</v>
      </c>
      <c r="T6500" t="s">
        <v>88</v>
      </c>
      <c r="U6500">
        <v>275</v>
      </c>
      <c r="V6500">
        <v>906.08</v>
      </c>
      <c r="W6500" t="s">
        <v>159</v>
      </c>
      <c r="X6500" t="s">
        <v>1619</v>
      </c>
      <c r="Y6500" t="s">
        <v>1616</v>
      </c>
      <c r="Z6500" t="s">
        <v>170</v>
      </c>
      <c r="AA6500">
        <v>250000</v>
      </c>
      <c r="AB6500" t="s">
        <v>171</v>
      </c>
    </row>
    <row r="6501" spans="1:28">
      <c r="A6501" t="s">
        <v>2636</v>
      </c>
      <c r="B6501" t="s">
        <v>294</v>
      </c>
      <c r="C6501" t="s">
        <v>9317</v>
      </c>
      <c r="F6501" t="s">
        <v>31</v>
      </c>
      <c r="G6501">
        <v>138150</v>
      </c>
      <c r="H6501" t="s">
        <v>32</v>
      </c>
      <c r="I6501" t="s">
        <v>2062</v>
      </c>
      <c r="J6501">
        <v>500</v>
      </c>
      <c r="L6501" t="s">
        <v>2638</v>
      </c>
      <c r="M6501" t="s">
        <v>46</v>
      </c>
      <c r="N6501" t="s">
        <v>36</v>
      </c>
      <c r="O6501">
        <v>42837.505891666697</v>
      </c>
      <c r="P6501">
        <v>276.3</v>
      </c>
      <c r="Q6501">
        <v>42894</v>
      </c>
      <c r="R6501">
        <v>42837</v>
      </c>
      <c r="S6501" t="s">
        <v>8386</v>
      </c>
      <c r="T6501" t="s">
        <v>38</v>
      </c>
      <c r="U6501" t="s">
        <v>38</v>
      </c>
      <c r="V6501">
        <v>1.0000000000000001E-5</v>
      </c>
      <c r="W6501" t="s">
        <v>32</v>
      </c>
      <c r="X6501" t="s">
        <v>1615</v>
      </c>
      <c r="Y6501" t="s">
        <v>1616</v>
      </c>
      <c r="AA6501">
        <v>1</v>
      </c>
      <c r="AB6501" t="s">
        <v>41</v>
      </c>
    </row>
    <row r="6502" spans="1:28">
      <c r="A6502" t="s">
        <v>9293</v>
      </c>
      <c r="B6502" t="s">
        <v>294</v>
      </c>
      <c r="C6502" t="s">
        <v>9318</v>
      </c>
      <c r="F6502" t="s">
        <v>31</v>
      </c>
      <c r="G6502">
        <v>2080</v>
      </c>
      <c r="H6502" t="s">
        <v>32</v>
      </c>
      <c r="I6502" t="s">
        <v>2062</v>
      </c>
      <c r="J6502">
        <v>200</v>
      </c>
      <c r="L6502" t="s">
        <v>2638</v>
      </c>
      <c r="M6502" t="s">
        <v>46</v>
      </c>
      <c r="N6502" t="s">
        <v>79</v>
      </c>
      <c r="O6502">
        <v>42837.505869363398</v>
      </c>
      <c r="P6502">
        <v>10.4</v>
      </c>
      <c r="Q6502">
        <v>43447</v>
      </c>
      <c r="R6502">
        <v>42837</v>
      </c>
      <c r="S6502" t="s">
        <v>8386</v>
      </c>
      <c r="T6502" t="s">
        <v>80</v>
      </c>
      <c r="U6502">
        <v>250</v>
      </c>
      <c r="V6502">
        <v>362.67</v>
      </c>
      <c r="W6502" t="s">
        <v>159</v>
      </c>
      <c r="X6502" t="s">
        <v>1619</v>
      </c>
      <c r="Y6502" t="s">
        <v>1616</v>
      </c>
      <c r="Z6502" t="s">
        <v>170</v>
      </c>
      <c r="AA6502">
        <v>250000</v>
      </c>
      <c r="AB6502" t="s">
        <v>171</v>
      </c>
    </row>
    <row r="6503" spans="1:28">
      <c r="A6503" t="s">
        <v>9313</v>
      </c>
      <c r="B6503" t="s">
        <v>294</v>
      </c>
      <c r="C6503" t="s">
        <v>9319</v>
      </c>
      <c r="F6503" t="s">
        <v>31</v>
      </c>
      <c r="G6503">
        <v>300</v>
      </c>
      <c r="H6503" t="s">
        <v>32</v>
      </c>
      <c r="I6503" t="s">
        <v>2062</v>
      </c>
      <c r="J6503">
        <v>300</v>
      </c>
      <c r="L6503" t="s">
        <v>1021</v>
      </c>
      <c r="M6503" t="s">
        <v>46</v>
      </c>
      <c r="N6503" t="s">
        <v>79</v>
      </c>
      <c r="O6503">
        <v>42837.505864074097</v>
      </c>
      <c r="P6503">
        <v>1</v>
      </c>
      <c r="Q6503">
        <v>42894</v>
      </c>
      <c r="R6503">
        <v>42837</v>
      </c>
      <c r="S6503" t="s">
        <v>8386</v>
      </c>
      <c r="T6503" t="s">
        <v>80</v>
      </c>
      <c r="U6503">
        <v>240</v>
      </c>
      <c r="V6503">
        <v>1.0000000000000001E-5</v>
      </c>
      <c r="W6503" t="s">
        <v>32</v>
      </c>
      <c r="X6503" t="s">
        <v>1619</v>
      </c>
      <c r="Y6503" t="s">
        <v>1616</v>
      </c>
      <c r="Z6503" t="s">
        <v>170</v>
      </c>
      <c r="AA6503">
        <v>250000</v>
      </c>
      <c r="AB6503" t="s">
        <v>171</v>
      </c>
    </row>
    <row r="6504" spans="1:28">
      <c r="A6504" t="s">
        <v>9311</v>
      </c>
      <c r="B6504" t="s">
        <v>294</v>
      </c>
      <c r="C6504" t="s">
        <v>9320</v>
      </c>
      <c r="F6504" t="s">
        <v>31</v>
      </c>
      <c r="G6504">
        <v>707.5</v>
      </c>
      <c r="H6504" t="s">
        <v>32</v>
      </c>
      <c r="I6504" t="s">
        <v>2062</v>
      </c>
      <c r="J6504">
        <v>250</v>
      </c>
      <c r="L6504" t="s">
        <v>2638</v>
      </c>
      <c r="M6504" t="s">
        <v>35</v>
      </c>
      <c r="N6504" t="s">
        <v>79</v>
      </c>
      <c r="O6504">
        <v>42837.505849456</v>
      </c>
      <c r="P6504">
        <v>2.83</v>
      </c>
      <c r="Q6504">
        <v>43083</v>
      </c>
      <c r="R6504">
        <v>42837</v>
      </c>
      <c r="S6504" t="s">
        <v>8386</v>
      </c>
      <c r="T6504" t="s">
        <v>80</v>
      </c>
      <c r="U6504">
        <v>235</v>
      </c>
      <c r="V6504">
        <v>1.0000000000000001E-5</v>
      </c>
      <c r="W6504" t="s">
        <v>32</v>
      </c>
      <c r="X6504" t="s">
        <v>1619</v>
      </c>
      <c r="Y6504" t="s">
        <v>1616</v>
      </c>
      <c r="Z6504" t="s">
        <v>170</v>
      </c>
      <c r="AA6504">
        <v>250000</v>
      </c>
      <c r="AB6504" t="s">
        <v>171</v>
      </c>
    </row>
    <row r="6505" spans="1:28">
      <c r="A6505" t="s">
        <v>9311</v>
      </c>
      <c r="B6505" t="s">
        <v>294</v>
      </c>
      <c r="C6505" t="s">
        <v>9321</v>
      </c>
      <c r="F6505" t="s">
        <v>31</v>
      </c>
      <c r="G6505">
        <v>705</v>
      </c>
      <c r="H6505" t="s">
        <v>32</v>
      </c>
      <c r="I6505" t="s">
        <v>2062</v>
      </c>
      <c r="J6505">
        <v>250</v>
      </c>
      <c r="L6505" t="s">
        <v>2638</v>
      </c>
      <c r="M6505" t="s">
        <v>35</v>
      </c>
      <c r="N6505" t="s">
        <v>79</v>
      </c>
      <c r="O6505">
        <v>42837.505829699097</v>
      </c>
      <c r="P6505">
        <v>2.82</v>
      </c>
      <c r="Q6505">
        <v>43083</v>
      </c>
      <c r="R6505">
        <v>42837</v>
      </c>
      <c r="S6505" t="s">
        <v>8386</v>
      </c>
      <c r="T6505" t="s">
        <v>80</v>
      </c>
      <c r="U6505">
        <v>235</v>
      </c>
      <c r="V6505">
        <v>906.68</v>
      </c>
      <c r="W6505" t="s">
        <v>159</v>
      </c>
      <c r="X6505" t="s">
        <v>1619</v>
      </c>
      <c r="Y6505" t="s">
        <v>1616</v>
      </c>
      <c r="Z6505" t="s">
        <v>170</v>
      </c>
      <c r="AA6505">
        <v>250000</v>
      </c>
      <c r="AB6505" t="s">
        <v>171</v>
      </c>
    </row>
    <row r="6506" spans="1:28">
      <c r="A6506" t="s">
        <v>9322</v>
      </c>
      <c r="B6506" t="s">
        <v>294</v>
      </c>
      <c r="C6506" t="s">
        <v>9323</v>
      </c>
      <c r="F6506" t="s">
        <v>31</v>
      </c>
      <c r="G6506">
        <v>1560</v>
      </c>
      <c r="H6506" t="s">
        <v>32</v>
      </c>
      <c r="I6506" t="s">
        <v>2062</v>
      </c>
      <c r="J6506">
        <v>200</v>
      </c>
      <c r="L6506" t="s">
        <v>2638</v>
      </c>
      <c r="M6506" t="s">
        <v>35</v>
      </c>
      <c r="N6506" t="s">
        <v>79</v>
      </c>
      <c r="O6506">
        <v>42837.505810254603</v>
      </c>
      <c r="P6506">
        <v>7.8</v>
      </c>
      <c r="Q6506">
        <v>43447</v>
      </c>
      <c r="R6506">
        <v>42837</v>
      </c>
      <c r="S6506" t="s">
        <v>8386</v>
      </c>
      <c r="T6506" t="s">
        <v>88</v>
      </c>
      <c r="U6506">
        <v>310</v>
      </c>
      <c r="V6506">
        <v>1.0000000000000001E-5</v>
      </c>
      <c r="W6506" t="s">
        <v>32</v>
      </c>
      <c r="X6506" t="s">
        <v>1619</v>
      </c>
      <c r="Y6506" t="s">
        <v>1616</v>
      </c>
      <c r="Z6506" t="s">
        <v>170</v>
      </c>
      <c r="AA6506">
        <v>250000</v>
      </c>
      <c r="AB6506" t="s">
        <v>171</v>
      </c>
    </row>
    <row r="6507" spans="1:28">
      <c r="A6507" t="s">
        <v>9324</v>
      </c>
      <c r="B6507" t="s">
        <v>294</v>
      </c>
      <c r="C6507" t="s">
        <v>9325</v>
      </c>
      <c r="F6507" t="s">
        <v>31</v>
      </c>
      <c r="G6507">
        <v>2460</v>
      </c>
      <c r="H6507" t="s">
        <v>32</v>
      </c>
      <c r="I6507" t="s">
        <v>2062</v>
      </c>
      <c r="J6507">
        <v>200</v>
      </c>
      <c r="L6507" t="s">
        <v>2638</v>
      </c>
      <c r="M6507" t="s">
        <v>46</v>
      </c>
      <c r="N6507" t="s">
        <v>79</v>
      </c>
      <c r="O6507">
        <v>42837.5058025463</v>
      </c>
      <c r="P6507">
        <v>12.3</v>
      </c>
      <c r="Q6507">
        <v>43811</v>
      </c>
      <c r="R6507">
        <v>42837</v>
      </c>
      <c r="S6507" t="s">
        <v>8386</v>
      </c>
      <c r="T6507" t="s">
        <v>80</v>
      </c>
      <c r="U6507">
        <v>240</v>
      </c>
      <c r="V6507">
        <v>1.0000000000000001E-5</v>
      </c>
      <c r="W6507" t="s">
        <v>32</v>
      </c>
      <c r="X6507" t="s">
        <v>1619</v>
      </c>
      <c r="Y6507" t="s">
        <v>1616</v>
      </c>
      <c r="Z6507" t="s">
        <v>170</v>
      </c>
      <c r="AA6507">
        <v>250000</v>
      </c>
      <c r="AB6507" t="s">
        <v>171</v>
      </c>
    </row>
    <row r="6508" spans="1:28">
      <c r="A6508" t="s">
        <v>3819</v>
      </c>
      <c r="B6508" t="s">
        <v>294</v>
      </c>
      <c r="C6508" t="s">
        <v>9326</v>
      </c>
      <c r="F6508" t="s">
        <v>31</v>
      </c>
      <c r="G6508">
        <v>138400</v>
      </c>
      <c r="H6508" t="s">
        <v>32</v>
      </c>
      <c r="I6508" t="s">
        <v>2062</v>
      </c>
      <c r="J6508">
        <v>500</v>
      </c>
      <c r="L6508" t="s">
        <v>2638</v>
      </c>
      <c r="M6508" t="s">
        <v>35</v>
      </c>
      <c r="N6508" t="s">
        <v>36</v>
      </c>
      <c r="O6508">
        <v>42837.505772291697</v>
      </c>
      <c r="P6508">
        <v>276.8</v>
      </c>
      <c r="Q6508">
        <v>42992</v>
      </c>
      <c r="R6508">
        <v>42837</v>
      </c>
      <c r="S6508" t="s">
        <v>8386</v>
      </c>
      <c r="T6508" t="s">
        <v>38</v>
      </c>
      <c r="U6508" t="s">
        <v>38</v>
      </c>
      <c r="V6508">
        <v>1.0000000000000001E-5</v>
      </c>
      <c r="W6508" t="s">
        <v>32</v>
      </c>
      <c r="X6508" t="s">
        <v>1615</v>
      </c>
      <c r="Y6508" t="s">
        <v>1616</v>
      </c>
      <c r="AA6508">
        <v>1</v>
      </c>
      <c r="AB6508" t="s">
        <v>41</v>
      </c>
    </row>
    <row r="6509" spans="1:28">
      <c r="A6509" t="s">
        <v>2636</v>
      </c>
      <c r="B6509" t="s">
        <v>294</v>
      </c>
      <c r="C6509" t="s">
        <v>9327</v>
      </c>
      <c r="F6509" t="s">
        <v>31</v>
      </c>
      <c r="G6509">
        <v>138150</v>
      </c>
      <c r="H6509" t="s">
        <v>32</v>
      </c>
      <c r="I6509" t="s">
        <v>2062</v>
      </c>
      <c r="J6509">
        <v>500</v>
      </c>
      <c r="L6509" t="s">
        <v>2638</v>
      </c>
      <c r="M6509" t="s">
        <v>46</v>
      </c>
      <c r="N6509" t="s">
        <v>36</v>
      </c>
      <c r="O6509">
        <v>42837.505762384302</v>
      </c>
      <c r="P6509">
        <v>276.3</v>
      </c>
      <c r="Q6509">
        <v>42894</v>
      </c>
      <c r="R6509">
        <v>42837</v>
      </c>
      <c r="S6509" t="s">
        <v>8386</v>
      </c>
      <c r="T6509" t="s">
        <v>38</v>
      </c>
      <c r="U6509" t="s">
        <v>38</v>
      </c>
      <c r="V6509">
        <v>906.69</v>
      </c>
      <c r="W6509" t="s">
        <v>159</v>
      </c>
      <c r="X6509" t="s">
        <v>1615</v>
      </c>
      <c r="Y6509" t="s">
        <v>1616</v>
      </c>
      <c r="AA6509">
        <v>1</v>
      </c>
      <c r="AB6509" t="s">
        <v>41</v>
      </c>
    </row>
    <row r="6510" spans="1:28">
      <c r="A6510" t="s">
        <v>9020</v>
      </c>
      <c r="B6510" t="s">
        <v>294</v>
      </c>
      <c r="C6510" t="s">
        <v>9328</v>
      </c>
      <c r="F6510" t="s">
        <v>31</v>
      </c>
      <c r="G6510">
        <v>1140</v>
      </c>
      <c r="H6510" t="s">
        <v>32</v>
      </c>
      <c r="I6510" t="s">
        <v>2062</v>
      </c>
      <c r="J6510">
        <v>500</v>
      </c>
      <c r="L6510" t="s">
        <v>1021</v>
      </c>
      <c r="M6510" t="s">
        <v>35</v>
      </c>
      <c r="N6510" t="s">
        <v>79</v>
      </c>
      <c r="O6510">
        <v>42837.5057570602</v>
      </c>
      <c r="P6510">
        <v>2.2799999999999998</v>
      </c>
      <c r="Q6510">
        <v>42894</v>
      </c>
      <c r="R6510">
        <v>42837</v>
      </c>
      <c r="S6510" t="s">
        <v>8386</v>
      </c>
      <c r="T6510" t="s">
        <v>80</v>
      </c>
      <c r="U6510">
        <v>260</v>
      </c>
      <c r="V6510">
        <v>903.67</v>
      </c>
      <c r="W6510" t="s">
        <v>159</v>
      </c>
      <c r="X6510" t="s">
        <v>1619</v>
      </c>
      <c r="Y6510" t="s">
        <v>1616</v>
      </c>
      <c r="Z6510" t="s">
        <v>170</v>
      </c>
      <c r="AA6510">
        <v>250000</v>
      </c>
      <c r="AB6510" t="s">
        <v>171</v>
      </c>
    </row>
    <row r="6511" spans="1:28">
      <c r="A6511" t="s">
        <v>9324</v>
      </c>
      <c r="B6511" t="s">
        <v>294</v>
      </c>
      <c r="C6511" t="s">
        <v>9329</v>
      </c>
      <c r="F6511" t="s">
        <v>31</v>
      </c>
      <c r="G6511">
        <v>2440</v>
      </c>
      <c r="H6511" t="s">
        <v>32</v>
      </c>
      <c r="I6511" t="s">
        <v>2062</v>
      </c>
      <c r="J6511">
        <v>200</v>
      </c>
      <c r="L6511" t="s">
        <v>2638</v>
      </c>
      <c r="M6511" t="s">
        <v>46</v>
      </c>
      <c r="N6511" t="s">
        <v>79</v>
      </c>
      <c r="O6511">
        <v>42837.505729780103</v>
      </c>
      <c r="P6511">
        <v>12.2</v>
      </c>
      <c r="Q6511">
        <v>43811</v>
      </c>
      <c r="R6511">
        <v>42837</v>
      </c>
      <c r="S6511" t="s">
        <v>8386</v>
      </c>
      <c r="T6511" t="s">
        <v>80</v>
      </c>
      <c r="U6511">
        <v>240</v>
      </c>
      <c r="V6511">
        <v>362.67</v>
      </c>
      <c r="W6511" t="s">
        <v>159</v>
      </c>
      <c r="X6511" t="s">
        <v>1619</v>
      </c>
      <c r="Y6511" t="s">
        <v>1616</v>
      </c>
      <c r="Z6511" t="s">
        <v>170</v>
      </c>
      <c r="AA6511">
        <v>250000</v>
      </c>
      <c r="AB6511" t="s">
        <v>171</v>
      </c>
    </row>
    <row r="6512" spans="1:28">
      <c r="A6512" t="s">
        <v>9020</v>
      </c>
      <c r="B6512" t="s">
        <v>294</v>
      </c>
      <c r="C6512" t="s">
        <v>9330</v>
      </c>
      <c r="F6512" t="s">
        <v>31</v>
      </c>
      <c r="G6512">
        <v>1368</v>
      </c>
      <c r="H6512" t="s">
        <v>32</v>
      </c>
      <c r="I6512" t="s">
        <v>2062</v>
      </c>
      <c r="J6512">
        <v>600</v>
      </c>
      <c r="L6512" t="s">
        <v>1021</v>
      </c>
      <c r="M6512" t="s">
        <v>35</v>
      </c>
      <c r="N6512" t="s">
        <v>79</v>
      </c>
      <c r="O6512">
        <v>42837.505712338003</v>
      </c>
      <c r="P6512">
        <v>2.2799999999999998</v>
      </c>
      <c r="Q6512">
        <v>42894</v>
      </c>
      <c r="R6512">
        <v>42837</v>
      </c>
      <c r="S6512" t="s">
        <v>8386</v>
      </c>
      <c r="T6512" t="s">
        <v>80</v>
      </c>
      <c r="U6512">
        <v>260</v>
      </c>
      <c r="V6512">
        <v>1084</v>
      </c>
      <c r="W6512" t="s">
        <v>159</v>
      </c>
      <c r="X6512" t="s">
        <v>1619</v>
      </c>
      <c r="Y6512" t="s">
        <v>1616</v>
      </c>
      <c r="Z6512" t="s">
        <v>170</v>
      </c>
      <c r="AA6512">
        <v>250000</v>
      </c>
      <c r="AB6512" t="s">
        <v>171</v>
      </c>
    </row>
    <row r="6513" spans="1:28">
      <c r="A6513" t="s">
        <v>2636</v>
      </c>
      <c r="B6513" t="s">
        <v>294</v>
      </c>
      <c r="C6513" t="s">
        <v>9331</v>
      </c>
      <c r="F6513" t="s">
        <v>31</v>
      </c>
      <c r="G6513">
        <v>13825</v>
      </c>
      <c r="H6513" t="s">
        <v>32</v>
      </c>
      <c r="I6513" t="s">
        <v>2062</v>
      </c>
      <c r="J6513">
        <v>50</v>
      </c>
      <c r="L6513" t="s">
        <v>2638</v>
      </c>
      <c r="M6513" t="s">
        <v>46</v>
      </c>
      <c r="N6513" t="s">
        <v>36</v>
      </c>
      <c r="O6513">
        <v>42837.505707060198</v>
      </c>
      <c r="P6513">
        <v>276.5</v>
      </c>
      <c r="Q6513">
        <v>42894</v>
      </c>
      <c r="R6513">
        <v>42837</v>
      </c>
      <c r="S6513" t="s">
        <v>8386</v>
      </c>
      <c r="T6513" t="s">
        <v>38</v>
      </c>
      <c r="U6513" t="s">
        <v>38</v>
      </c>
      <c r="V6513">
        <v>1.0000000000000001E-5</v>
      </c>
      <c r="W6513" t="s">
        <v>32</v>
      </c>
      <c r="X6513" t="s">
        <v>1615</v>
      </c>
      <c r="Y6513" t="s">
        <v>1616</v>
      </c>
      <c r="AA6513">
        <v>1</v>
      </c>
      <c r="AB6513" t="s">
        <v>41</v>
      </c>
    </row>
    <row r="6514" spans="1:28">
      <c r="A6514" t="s">
        <v>3819</v>
      </c>
      <c r="B6514" t="s">
        <v>294</v>
      </c>
      <c r="C6514" t="s">
        <v>9332</v>
      </c>
      <c r="F6514" t="s">
        <v>31</v>
      </c>
      <c r="G6514">
        <v>138400</v>
      </c>
      <c r="H6514" t="s">
        <v>32</v>
      </c>
      <c r="I6514" t="s">
        <v>2062</v>
      </c>
      <c r="J6514">
        <v>500</v>
      </c>
      <c r="L6514" t="s">
        <v>2638</v>
      </c>
      <c r="M6514" t="s">
        <v>35</v>
      </c>
      <c r="N6514" t="s">
        <v>36</v>
      </c>
      <c r="O6514">
        <v>42837.505701851798</v>
      </c>
      <c r="P6514">
        <v>276.8</v>
      </c>
      <c r="Q6514">
        <v>42992</v>
      </c>
      <c r="R6514">
        <v>42837</v>
      </c>
      <c r="S6514" t="s">
        <v>8386</v>
      </c>
      <c r="T6514" t="s">
        <v>38</v>
      </c>
      <c r="U6514" t="s">
        <v>38</v>
      </c>
      <c r="V6514">
        <v>906.69</v>
      </c>
      <c r="W6514" t="s">
        <v>159</v>
      </c>
      <c r="X6514" t="s">
        <v>1615</v>
      </c>
      <c r="Y6514" t="s">
        <v>1616</v>
      </c>
      <c r="AA6514">
        <v>1</v>
      </c>
      <c r="AB6514" t="s">
        <v>41</v>
      </c>
    </row>
    <row r="6515" spans="1:28">
      <c r="A6515" t="s">
        <v>9311</v>
      </c>
      <c r="B6515" t="s">
        <v>294</v>
      </c>
      <c r="C6515" t="s">
        <v>9333</v>
      </c>
      <c r="F6515" t="s">
        <v>31</v>
      </c>
      <c r="G6515">
        <v>707.5</v>
      </c>
      <c r="H6515" t="s">
        <v>32</v>
      </c>
      <c r="I6515" t="s">
        <v>2062</v>
      </c>
      <c r="J6515">
        <v>250</v>
      </c>
      <c r="L6515" t="s">
        <v>2638</v>
      </c>
      <c r="M6515" t="s">
        <v>35</v>
      </c>
      <c r="N6515" t="s">
        <v>79</v>
      </c>
      <c r="O6515">
        <v>42837.505696678199</v>
      </c>
      <c r="P6515">
        <v>2.83</v>
      </c>
      <c r="Q6515">
        <v>43083</v>
      </c>
      <c r="R6515">
        <v>42837</v>
      </c>
      <c r="S6515" t="s">
        <v>8386</v>
      </c>
      <c r="T6515" t="s">
        <v>80</v>
      </c>
      <c r="U6515">
        <v>235</v>
      </c>
      <c r="V6515">
        <v>1.0000000000000001E-5</v>
      </c>
      <c r="W6515" t="s">
        <v>32</v>
      </c>
      <c r="X6515" t="s">
        <v>1619</v>
      </c>
      <c r="Y6515" t="s">
        <v>1616</v>
      </c>
      <c r="Z6515" t="s">
        <v>170</v>
      </c>
      <c r="AA6515">
        <v>250000</v>
      </c>
      <c r="AB6515" t="s">
        <v>171</v>
      </c>
    </row>
    <row r="6516" spans="1:28">
      <c r="A6516" t="s">
        <v>2636</v>
      </c>
      <c r="B6516" t="s">
        <v>294</v>
      </c>
      <c r="C6516" t="s">
        <v>9334</v>
      </c>
      <c r="F6516" t="s">
        <v>31</v>
      </c>
      <c r="G6516">
        <v>13800</v>
      </c>
      <c r="H6516" t="s">
        <v>32</v>
      </c>
      <c r="I6516" t="s">
        <v>2062</v>
      </c>
      <c r="J6516">
        <v>50</v>
      </c>
      <c r="L6516" t="s">
        <v>2638</v>
      </c>
      <c r="M6516" t="s">
        <v>35</v>
      </c>
      <c r="N6516" t="s">
        <v>36</v>
      </c>
      <c r="O6516">
        <v>42837.505681631897</v>
      </c>
      <c r="P6516">
        <v>276</v>
      </c>
      <c r="Q6516">
        <v>42894</v>
      </c>
      <c r="R6516">
        <v>42837</v>
      </c>
      <c r="S6516" t="s">
        <v>8386</v>
      </c>
      <c r="T6516" t="s">
        <v>38</v>
      </c>
      <c r="U6516" t="s">
        <v>38</v>
      </c>
      <c r="V6516">
        <v>1.0000000000000001E-5</v>
      </c>
      <c r="W6516" t="s">
        <v>32</v>
      </c>
      <c r="X6516" t="s">
        <v>1615</v>
      </c>
      <c r="Y6516" t="s">
        <v>1616</v>
      </c>
      <c r="AA6516">
        <v>1</v>
      </c>
      <c r="AB6516" t="s">
        <v>41</v>
      </c>
    </row>
    <row r="6517" spans="1:28">
      <c r="A6517" t="s">
        <v>2636</v>
      </c>
      <c r="B6517" t="s">
        <v>294</v>
      </c>
      <c r="C6517" t="s">
        <v>9335</v>
      </c>
      <c r="F6517" t="s">
        <v>31</v>
      </c>
      <c r="G6517">
        <v>16590</v>
      </c>
      <c r="H6517" t="s">
        <v>32</v>
      </c>
      <c r="I6517" t="s">
        <v>2062</v>
      </c>
      <c r="J6517">
        <v>60</v>
      </c>
      <c r="L6517" t="s">
        <v>1021</v>
      </c>
      <c r="M6517" t="s">
        <v>35</v>
      </c>
      <c r="N6517" t="s">
        <v>36</v>
      </c>
      <c r="O6517">
        <v>42837.505667013902</v>
      </c>
      <c r="P6517">
        <v>276.5</v>
      </c>
      <c r="Q6517">
        <v>42894</v>
      </c>
      <c r="R6517">
        <v>42837</v>
      </c>
      <c r="S6517" t="s">
        <v>8386</v>
      </c>
      <c r="T6517" t="s">
        <v>38</v>
      </c>
      <c r="U6517" t="s">
        <v>38</v>
      </c>
      <c r="V6517">
        <v>1.0000000000000001E-5</v>
      </c>
      <c r="W6517" t="s">
        <v>32</v>
      </c>
      <c r="X6517" t="s">
        <v>1615</v>
      </c>
      <c r="Y6517" t="s">
        <v>1616</v>
      </c>
      <c r="AA6517">
        <v>1</v>
      </c>
      <c r="AB6517" t="s">
        <v>41</v>
      </c>
    </row>
    <row r="6518" spans="1:28">
      <c r="A6518" t="s">
        <v>3819</v>
      </c>
      <c r="B6518" t="s">
        <v>294</v>
      </c>
      <c r="C6518" t="s">
        <v>9336</v>
      </c>
      <c r="F6518" t="s">
        <v>31</v>
      </c>
      <c r="G6518">
        <v>193760</v>
      </c>
      <c r="H6518" t="s">
        <v>32</v>
      </c>
      <c r="I6518" t="s">
        <v>2062</v>
      </c>
      <c r="J6518">
        <v>700</v>
      </c>
      <c r="L6518" t="s">
        <v>2638</v>
      </c>
      <c r="M6518" t="s">
        <v>35</v>
      </c>
      <c r="N6518" t="s">
        <v>36</v>
      </c>
      <c r="O6518">
        <v>42837.505626851897</v>
      </c>
      <c r="P6518">
        <v>276.8</v>
      </c>
      <c r="Q6518">
        <v>42992</v>
      </c>
      <c r="R6518">
        <v>42837</v>
      </c>
      <c r="S6518" t="s">
        <v>8386</v>
      </c>
      <c r="T6518" t="s">
        <v>38</v>
      </c>
      <c r="U6518" t="s">
        <v>38</v>
      </c>
      <c r="V6518">
        <v>1.0000000000000001E-5</v>
      </c>
      <c r="W6518" t="s">
        <v>32</v>
      </c>
      <c r="X6518" t="s">
        <v>1615</v>
      </c>
      <c r="Y6518" t="s">
        <v>1616</v>
      </c>
      <c r="AA6518">
        <v>1</v>
      </c>
      <c r="AB6518" t="s">
        <v>41</v>
      </c>
    </row>
    <row r="6519" spans="1:28">
      <c r="A6519" t="s">
        <v>9311</v>
      </c>
      <c r="B6519" t="s">
        <v>294</v>
      </c>
      <c r="C6519" t="s">
        <v>9337</v>
      </c>
      <c r="F6519" t="s">
        <v>31</v>
      </c>
      <c r="G6519">
        <v>283</v>
      </c>
      <c r="H6519" t="s">
        <v>32</v>
      </c>
      <c r="I6519" t="s">
        <v>2062</v>
      </c>
      <c r="J6519">
        <v>100</v>
      </c>
      <c r="L6519" t="s">
        <v>2638</v>
      </c>
      <c r="M6519" t="s">
        <v>35</v>
      </c>
      <c r="N6519" t="s">
        <v>79</v>
      </c>
      <c r="O6519">
        <v>42837.505621481498</v>
      </c>
      <c r="P6519">
        <v>2.83</v>
      </c>
      <c r="Q6519">
        <v>43083</v>
      </c>
      <c r="R6519">
        <v>42837</v>
      </c>
      <c r="S6519" t="s">
        <v>8386</v>
      </c>
      <c r="T6519" t="s">
        <v>80</v>
      </c>
      <c r="U6519">
        <v>235</v>
      </c>
      <c r="V6519">
        <v>1.0000000000000001E-5</v>
      </c>
      <c r="W6519" t="s">
        <v>32</v>
      </c>
      <c r="X6519" t="s">
        <v>1619</v>
      </c>
      <c r="Y6519" t="s">
        <v>1616</v>
      </c>
      <c r="Z6519" t="s">
        <v>170</v>
      </c>
      <c r="AA6519">
        <v>250000</v>
      </c>
      <c r="AB6519" t="s">
        <v>171</v>
      </c>
    </row>
    <row r="6520" spans="1:28">
      <c r="A6520" t="s">
        <v>9264</v>
      </c>
      <c r="B6520" t="s">
        <v>294</v>
      </c>
      <c r="C6520" t="s">
        <v>9338</v>
      </c>
      <c r="F6520" t="s">
        <v>31</v>
      </c>
      <c r="G6520">
        <v>2850</v>
      </c>
      <c r="H6520" t="s">
        <v>32</v>
      </c>
      <c r="I6520" t="s">
        <v>2062</v>
      </c>
      <c r="J6520">
        <v>250</v>
      </c>
      <c r="L6520" t="s">
        <v>1021</v>
      </c>
      <c r="M6520" t="s">
        <v>46</v>
      </c>
      <c r="N6520" t="s">
        <v>79</v>
      </c>
      <c r="O6520">
        <v>42837.505603657402</v>
      </c>
      <c r="P6520">
        <v>11.4</v>
      </c>
      <c r="Q6520">
        <v>43083</v>
      </c>
      <c r="R6520">
        <v>42837</v>
      </c>
      <c r="S6520" t="s">
        <v>8386</v>
      </c>
      <c r="T6520" t="s">
        <v>80</v>
      </c>
      <c r="U6520">
        <v>275</v>
      </c>
      <c r="V6520">
        <v>1.0000000000000001E-5</v>
      </c>
      <c r="W6520" t="s">
        <v>32</v>
      </c>
      <c r="X6520" t="s">
        <v>1619</v>
      </c>
      <c r="Y6520" t="s">
        <v>1616</v>
      </c>
      <c r="Z6520" t="s">
        <v>170</v>
      </c>
      <c r="AA6520">
        <v>250000</v>
      </c>
      <c r="AB6520" t="s">
        <v>171</v>
      </c>
    </row>
    <row r="6521" spans="1:28">
      <c r="A6521" t="s">
        <v>2636</v>
      </c>
      <c r="B6521" t="s">
        <v>294</v>
      </c>
      <c r="C6521" t="s">
        <v>9339</v>
      </c>
      <c r="F6521" t="s">
        <v>31</v>
      </c>
      <c r="G6521">
        <v>193410</v>
      </c>
      <c r="H6521" t="s">
        <v>32</v>
      </c>
      <c r="I6521" t="s">
        <v>2062</v>
      </c>
      <c r="J6521">
        <v>700</v>
      </c>
      <c r="L6521" t="s">
        <v>2638</v>
      </c>
      <c r="M6521" t="s">
        <v>46</v>
      </c>
      <c r="N6521" t="s">
        <v>36</v>
      </c>
      <c r="O6521">
        <v>42837.5055983333</v>
      </c>
      <c r="P6521">
        <v>276.3</v>
      </c>
      <c r="Q6521">
        <v>42894</v>
      </c>
      <c r="R6521">
        <v>42837</v>
      </c>
      <c r="S6521" t="s">
        <v>8386</v>
      </c>
      <c r="T6521" t="s">
        <v>38</v>
      </c>
      <c r="U6521" t="s">
        <v>38</v>
      </c>
      <c r="V6521">
        <v>1269.3699999999999</v>
      </c>
      <c r="W6521" t="s">
        <v>159</v>
      </c>
      <c r="X6521" t="s">
        <v>1615</v>
      </c>
      <c r="Y6521" t="s">
        <v>1616</v>
      </c>
      <c r="AA6521">
        <v>1</v>
      </c>
      <c r="AB6521" t="s">
        <v>41</v>
      </c>
    </row>
    <row r="6522" spans="1:28">
      <c r="A6522" t="s">
        <v>9340</v>
      </c>
      <c r="B6522" t="s">
        <v>294</v>
      </c>
      <c r="C6522" t="s">
        <v>9341</v>
      </c>
      <c r="F6522" t="s">
        <v>31</v>
      </c>
      <c r="G6522">
        <v>1440</v>
      </c>
      <c r="H6522" t="s">
        <v>32</v>
      </c>
      <c r="I6522" t="s">
        <v>2062</v>
      </c>
      <c r="J6522">
        <v>400</v>
      </c>
      <c r="L6522" t="s">
        <v>1021</v>
      </c>
      <c r="M6522" t="s">
        <v>46</v>
      </c>
      <c r="N6522" t="s">
        <v>79</v>
      </c>
      <c r="O6522">
        <v>42837.505593055597</v>
      </c>
      <c r="P6522">
        <v>3.6</v>
      </c>
      <c r="Q6522">
        <v>43083</v>
      </c>
      <c r="R6522">
        <v>42837</v>
      </c>
      <c r="S6522" t="s">
        <v>8386</v>
      </c>
      <c r="T6522" t="s">
        <v>80</v>
      </c>
      <c r="U6522">
        <v>240</v>
      </c>
      <c r="V6522">
        <v>724</v>
      </c>
      <c r="W6522" t="s">
        <v>159</v>
      </c>
      <c r="X6522" t="s">
        <v>1619</v>
      </c>
      <c r="Y6522" t="s">
        <v>1616</v>
      </c>
      <c r="Z6522" t="s">
        <v>170</v>
      </c>
      <c r="AA6522">
        <v>250000</v>
      </c>
      <c r="AB6522" t="s">
        <v>171</v>
      </c>
    </row>
    <row r="6523" spans="1:28">
      <c r="A6523" t="s">
        <v>2636</v>
      </c>
      <c r="B6523" t="s">
        <v>294</v>
      </c>
      <c r="C6523" t="s">
        <v>9342</v>
      </c>
      <c r="F6523" t="s">
        <v>31</v>
      </c>
      <c r="G6523">
        <v>6912.5</v>
      </c>
      <c r="H6523" t="s">
        <v>32</v>
      </c>
      <c r="I6523" t="s">
        <v>2062</v>
      </c>
      <c r="J6523">
        <v>25</v>
      </c>
      <c r="L6523" t="s">
        <v>1021</v>
      </c>
      <c r="M6523" t="s">
        <v>35</v>
      </c>
      <c r="N6523" t="s">
        <v>36</v>
      </c>
      <c r="O6523">
        <v>42837.505554745403</v>
      </c>
      <c r="P6523">
        <v>276.5</v>
      </c>
      <c r="Q6523">
        <v>42894</v>
      </c>
      <c r="R6523">
        <v>42837</v>
      </c>
      <c r="S6523" t="s">
        <v>8386</v>
      </c>
      <c r="T6523" t="s">
        <v>38</v>
      </c>
      <c r="U6523" t="s">
        <v>38</v>
      </c>
      <c r="V6523">
        <v>1.0000000000000001E-5</v>
      </c>
      <c r="W6523" t="s">
        <v>32</v>
      </c>
      <c r="X6523" t="s">
        <v>1615</v>
      </c>
      <c r="Y6523" t="s">
        <v>1616</v>
      </c>
      <c r="AA6523">
        <v>1</v>
      </c>
      <c r="AB6523" t="s">
        <v>41</v>
      </c>
    </row>
    <row r="6524" spans="1:28">
      <c r="A6524" t="s">
        <v>3907</v>
      </c>
      <c r="B6524" t="s">
        <v>294</v>
      </c>
      <c r="C6524" t="s">
        <v>9343</v>
      </c>
      <c r="F6524" t="s">
        <v>31</v>
      </c>
      <c r="G6524">
        <v>30415</v>
      </c>
      <c r="H6524" t="s">
        <v>32</v>
      </c>
      <c r="I6524" t="s">
        <v>2062</v>
      </c>
      <c r="J6524">
        <v>110</v>
      </c>
      <c r="L6524" t="s">
        <v>2638</v>
      </c>
      <c r="M6524" t="s">
        <v>46</v>
      </c>
      <c r="N6524" t="s">
        <v>36</v>
      </c>
      <c r="O6524">
        <v>42837.505540659702</v>
      </c>
      <c r="P6524">
        <v>276.5</v>
      </c>
      <c r="Q6524">
        <v>43447</v>
      </c>
      <c r="R6524">
        <v>42837</v>
      </c>
      <c r="S6524" t="s">
        <v>8386</v>
      </c>
      <c r="T6524" t="s">
        <v>38</v>
      </c>
      <c r="U6524" t="s">
        <v>38</v>
      </c>
      <c r="V6524">
        <v>1.0000000000000001E-5</v>
      </c>
      <c r="W6524" t="s">
        <v>32</v>
      </c>
      <c r="X6524" t="s">
        <v>1615</v>
      </c>
      <c r="Y6524" t="s">
        <v>1616</v>
      </c>
      <c r="AA6524">
        <v>1</v>
      </c>
      <c r="AB6524" t="s">
        <v>41</v>
      </c>
    </row>
    <row r="6525" spans="1:28">
      <c r="A6525" t="s">
        <v>2636</v>
      </c>
      <c r="B6525" t="s">
        <v>294</v>
      </c>
      <c r="C6525" t="s">
        <v>9344</v>
      </c>
      <c r="F6525" t="s">
        <v>31</v>
      </c>
      <c r="G6525">
        <v>16590</v>
      </c>
      <c r="H6525" t="s">
        <v>32</v>
      </c>
      <c r="I6525" t="s">
        <v>2062</v>
      </c>
      <c r="J6525">
        <v>60</v>
      </c>
      <c r="L6525" t="s">
        <v>2638</v>
      </c>
      <c r="M6525" t="s">
        <v>35</v>
      </c>
      <c r="N6525" t="s">
        <v>36</v>
      </c>
      <c r="O6525">
        <v>42837.505530046299</v>
      </c>
      <c r="P6525">
        <v>276.5</v>
      </c>
      <c r="Q6525">
        <v>42894</v>
      </c>
      <c r="R6525">
        <v>42837</v>
      </c>
      <c r="S6525" t="s">
        <v>8386</v>
      </c>
      <c r="T6525" t="s">
        <v>38</v>
      </c>
      <c r="U6525" t="s">
        <v>38</v>
      </c>
      <c r="V6525">
        <v>1.0000000000000001E-5</v>
      </c>
      <c r="W6525" t="s">
        <v>32</v>
      </c>
      <c r="X6525" t="s">
        <v>1615</v>
      </c>
      <c r="Y6525" t="s">
        <v>1616</v>
      </c>
      <c r="AA6525">
        <v>1</v>
      </c>
      <c r="AB6525" t="s">
        <v>41</v>
      </c>
    </row>
    <row r="6526" spans="1:28">
      <c r="A6526" t="s">
        <v>9345</v>
      </c>
      <c r="B6526" t="s">
        <v>294</v>
      </c>
      <c r="C6526" t="s">
        <v>9346</v>
      </c>
      <c r="F6526" t="s">
        <v>31</v>
      </c>
      <c r="G6526">
        <v>457</v>
      </c>
      <c r="H6526" t="s">
        <v>32</v>
      </c>
      <c r="I6526" t="s">
        <v>2062</v>
      </c>
      <c r="J6526">
        <v>100</v>
      </c>
      <c r="L6526" t="s">
        <v>2638</v>
      </c>
      <c r="M6526" t="s">
        <v>46</v>
      </c>
      <c r="N6526" t="s">
        <v>79</v>
      </c>
      <c r="O6526">
        <v>42837.505498761602</v>
      </c>
      <c r="P6526">
        <v>4.57</v>
      </c>
      <c r="Q6526">
        <v>43167</v>
      </c>
      <c r="R6526">
        <v>42837</v>
      </c>
      <c r="S6526" t="s">
        <v>8386</v>
      </c>
      <c r="T6526" t="s">
        <v>88</v>
      </c>
      <c r="U6526">
        <v>300</v>
      </c>
      <c r="V6526">
        <v>482.9</v>
      </c>
      <c r="W6526" t="s">
        <v>159</v>
      </c>
      <c r="X6526" t="s">
        <v>1619</v>
      </c>
      <c r="Y6526" t="s">
        <v>1616</v>
      </c>
      <c r="Z6526" t="s">
        <v>170</v>
      </c>
      <c r="AA6526">
        <v>250000</v>
      </c>
      <c r="AB6526" t="s">
        <v>171</v>
      </c>
    </row>
    <row r="6527" spans="1:28">
      <c r="A6527" t="s">
        <v>2636</v>
      </c>
      <c r="B6527" t="s">
        <v>294</v>
      </c>
      <c r="C6527" t="s">
        <v>9347</v>
      </c>
      <c r="F6527" t="s">
        <v>31</v>
      </c>
      <c r="G6527">
        <v>16560</v>
      </c>
      <c r="H6527" t="s">
        <v>32</v>
      </c>
      <c r="I6527" t="s">
        <v>2062</v>
      </c>
      <c r="J6527">
        <v>60</v>
      </c>
      <c r="L6527" t="s">
        <v>1021</v>
      </c>
      <c r="M6527" t="s">
        <v>46</v>
      </c>
      <c r="N6527" t="s">
        <v>36</v>
      </c>
      <c r="O6527">
        <v>42837.505483368099</v>
      </c>
      <c r="P6527">
        <v>276</v>
      </c>
      <c r="Q6527">
        <v>42894</v>
      </c>
      <c r="R6527">
        <v>42837</v>
      </c>
      <c r="S6527" t="s">
        <v>8386</v>
      </c>
      <c r="T6527" t="s">
        <v>38</v>
      </c>
      <c r="U6527" t="s">
        <v>38</v>
      </c>
      <c r="V6527">
        <v>1.0000000000000001E-5</v>
      </c>
      <c r="W6527" t="s">
        <v>32</v>
      </c>
      <c r="X6527" t="s">
        <v>1615</v>
      </c>
      <c r="Y6527" t="s">
        <v>1616</v>
      </c>
      <c r="AA6527">
        <v>1</v>
      </c>
      <c r="AB6527" t="s">
        <v>41</v>
      </c>
    </row>
    <row r="6528" spans="1:28">
      <c r="A6528" t="s">
        <v>2636</v>
      </c>
      <c r="B6528" t="s">
        <v>294</v>
      </c>
      <c r="C6528" t="s">
        <v>9348</v>
      </c>
      <c r="F6528" t="s">
        <v>31</v>
      </c>
      <c r="G6528">
        <v>13825</v>
      </c>
      <c r="H6528" t="s">
        <v>32</v>
      </c>
      <c r="I6528" t="s">
        <v>2062</v>
      </c>
      <c r="J6528">
        <v>50</v>
      </c>
      <c r="L6528" t="s">
        <v>2638</v>
      </c>
      <c r="M6528" t="s">
        <v>46</v>
      </c>
      <c r="N6528" t="s">
        <v>36</v>
      </c>
      <c r="O6528">
        <v>42837.505477812498</v>
      </c>
      <c r="P6528">
        <v>276.5</v>
      </c>
      <c r="Q6528">
        <v>42894</v>
      </c>
      <c r="R6528">
        <v>42837</v>
      </c>
      <c r="S6528" t="s">
        <v>8386</v>
      </c>
      <c r="T6528" t="s">
        <v>38</v>
      </c>
      <c r="U6528" t="s">
        <v>38</v>
      </c>
      <c r="V6528">
        <v>1.0000000000000001E-5</v>
      </c>
      <c r="W6528" t="s">
        <v>32</v>
      </c>
      <c r="X6528" t="s">
        <v>1615</v>
      </c>
      <c r="Y6528" t="s">
        <v>1616</v>
      </c>
      <c r="AA6528">
        <v>1</v>
      </c>
      <c r="AB6528" t="s">
        <v>41</v>
      </c>
    </row>
    <row r="6529" spans="1:28">
      <c r="A6529" t="s">
        <v>9311</v>
      </c>
      <c r="B6529" t="s">
        <v>294</v>
      </c>
      <c r="C6529" t="s">
        <v>9349</v>
      </c>
      <c r="F6529" t="s">
        <v>31</v>
      </c>
      <c r="G6529">
        <v>705</v>
      </c>
      <c r="H6529" t="s">
        <v>32</v>
      </c>
      <c r="I6529" t="s">
        <v>2062</v>
      </c>
      <c r="J6529">
        <v>250</v>
      </c>
      <c r="L6529" t="s">
        <v>2638</v>
      </c>
      <c r="M6529" t="s">
        <v>35</v>
      </c>
      <c r="N6529" t="s">
        <v>79</v>
      </c>
      <c r="O6529">
        <v>42837.505472523102</v>
      </c>
      <c r="P6529">
        <v>2.82</v>
      </c>
      <c r="Q6529">
        <v>43083</v>
      </c>
      <c r="R6529">
        <v>42837</v>
      </c>
      <c r="S6529" t="s">
        <v>8386</v>
      </c>
      <c r="T6529" t="s">
        <v>80</v>
      </c>
      <c r="U6529">
        <v>235</v>
      </c>
      <c r="V6529">
        <v>906.68</v>
      </c>
      <c r="W6529" t="s">
        <v>159</v>
      </c>
      <c r="X6529" t="s">
        <v>1619</v>
      </c>
      <c r="Y6529" t="s">
        <v>1616</v>
      </c>
      <c r="Z6529" t="s">
        <v>170</v>
      </c>
      <c r="AA6529">
        <v>250000</v>
      </c>
      <c r="AB6529" t="s">
        <v>171</v>
      </c>
    </row>
    <row r="6530" spans="1:28">
      <c r="A6530" t="s">
        <v>9272</v>
      </c>
      <c r="B6530" t="s">
        <v>294</v>
      </c>
      <c r="C6530" t="s">
        <v>9350</v>
      </c>
      <c r="F6530" t="s">
        <v>31</v>
      </c>
      <c r="G6530">
        <v>3400</v>
      </c>
      <c r="H6530" t="s">
        <v>32</v>
      </c>
      <c r="I6530" t="s">
        <v>2062</v>
      </c>
      <c r="J6530">
        <v>250</v>
      </c>
      <c r="L6530" t="s">
        <v>1021</v>
      </c>
      <c r="M6530" t="s">
        <v>46</v>
      </c>
      <c r="N6530" t="s">
        <v>79</v>
      </c>
      <c r="O6530">
        <v>42837.505454745398</v>
      </c>
      <c r="P6530">
        <v>13.6</v>
      </c>
      <c r="Q6530">
        <v>43083</v>
      </c>
      <c r="R6530">
        <v>42837</v>
      </c>
      <c r="S6530" t="s">
        <v>8386</v>
      </c>
      <c r="T6530" t="s">
        <v>88</v>
      </c>
      <c r="U6530">
        <v>275</v>
      </c>
      <c r="V6530">
        <v>906.08</v>
      </c>
      <c r="W6530" t="s">
        <v>159</v>
      </c>
      <c r="X6530" t="s">
        <v>1619</v>
      </c>
      <c r="Y6530" t="s">
        <v>1616</v>
      </c>
      <c r="Z6530" t="s">
        <v>170</v>
      </c>
      <c r="AA6530">
        <v>250000</v>
      </c>
      <c r="AB6530" t="s">
        <v>171</v>
      </c>
    </row>
    <row r="6531" spans="1:28">
      <c r="A6531" t="s">
        <v>9313</v>
      </c>
      <c r="B6531" t="s">
        <v>294</v>
      </c>
      <c r="C6531" t="s">
        <v>9351</v>
      </c>
      <c r="F6531" t="s">
        <v>31</v>
      </c>
      <c r="G6531">
        <v>250</v>
      </c>
      <c r="H6531" t="s">
        <v>32</v>
      </c>
      <c r="I6531" t="s">
        <v>2062</v>
      </c>
      <c r="J6531">
        <v>250</v>
      </c>
      <c r="L6531" t="s">
        <v>1021</v>
      </c>
      <c r="M6531" t="s">
        <v>46</v>
      </c>
      <c r="N6531" t="s">
        <v>79</v>
      </c>
      <c r="O6531">
        <v>42837.505444675902</v>
      </c>
      <c r="P6531">
        <v>1</v>
      </c>
      <c r="Q6531">
        <v>42894</v>
      </c>
      <c r="R6531">
        <v>42837</v>
      </c>
      <c r="S6531" t="s">
        <v>8386</v>
      </c>
      <c r="T6531" t="s">
        <v>80</v>
      </c>
      <c r="U6531">
        <v>240</v>
      </c>
      <c r="V6531">
        <v>1.0000000000000001E-5</v>
      </c>
      <c r="W6531" t="s">
        <v>32</v>
      </c>
      <c r="X6531" t="s">
        <v>1619</v>
      </c>
      <c r="Y6531" t="s">
        <v>1616</v>
      </c>
      <c r="Z6531" t="s">
        <v>170</v>
      </c>
      <c r="AA6531">
        <v>250000</v>
      </c>
      <c r="AB6531" t="s">
        <v>171</v>
      </c>
    </row>
    <row r="6532" spans="1:28">
      <c r="A6532" t="s">
        <v>9264</v>
      </c>
      <c r="B6532" t="s">
        <v>294</v>
      </c>
      <c r="C6532" t="s">
        <v>9352</v>
      </c>
      <c r="F6532" t="s">
        <v>31</v>
      </c>
      <c r="G6532">
        <v>2850</v>
      </c>
      <c r="H6532" t="s">
        <v>32</v>
      </c>
      <c r="I6532" t="s">
        <v>2062</v>
      </c>
      <c r="J6532">
        <v>250</v>
      </c>
      <c r="L6532" t="s">
        <v>1021</v>
      </c>
      <c r="M6532" t="s">
        <v>46</v>
      </c>
      <c r="N6532" t="s">
        <v>79</v>
      </c>
      <c r="O6532">
        <v>42837.505431597201</v>
      </c>
      <c r="P6532">
        <v>11.4</v>
      </c>
      <c r="Q6532">
        <v>43083</v>
      </c>
      <c r="R6532">
        <v>42837</v>
      </c>
      <c r="S6532" t="s">
        <v>8386</v>
      </c>
      <c r="T6532" t="s">
        <v>80</v>
      </c>
      <c r="U6532">
        <v>275</v>
      </c>
      <c r="V6532">
        <v>1.0000000000000001E-5</v>
      </c>
      <c r="W6532" t="s">
        <v>32</v>
      </c>
      <c r="X6532" t="s">
        <v>1619</v>
      </c>
      <c r="Y6532" t="s">
        <v>1616</v>
      </c>
      <c r="Z6532" t="s">
        <v>170</v>
      </c>
      <c r="AA6532">
        <v>250000</v>
      </c>
      <c r="AB6532" t="s">
        <v>171</v>
      </c>
    </row>
    <row r="6533" spans="1:28">
      <c r="A6533" t="s">
        <v>2636</v>
      </c>
      <c r="B6533" t="s">
        <v>294</v>
      </c>
      <c r="C6533" t="s">
        <v>9353</v>
      </c>
      <c r="F6533" t="s">
        <v>31</v>
      </c>
      <c r="G6533">
        <v>19908</v>
      </c>
      <c r="H6533" t="s">
        <v>32</v>
      </c>
      <c r="I6533" t="s">
        <v>2062</v>
      </c>
      <c r="J6533">
        <v>72</v>
      </c>
      <c r="L6533" t="s">
        <v>1021</v>
      </c>
      <c r="M6533" t="s">
        <v>35</v>
      </c>
      <c r="N6533" t="s">
        <v>36</v>
      </c>
      <c r="O6533">
        <v>42837.505423842602</v>
      </c>
      <c r="P6533">
        <v>276.5</v>
      </c>
      <c r="Q6533">
        <v>42894</v>
      </c>
      <c r="R6533">
        <v>42837</v>
      </c>
      <c r="S6533" t="s">
        <v>8386</v>
      </c>
      <c r="T6533" t="s">
        <v>38</v>
      </c>
      <c r="U6533" t="s">
        <v>38</v>
      </c>
      <c r="V6533">
        <v>1.0000000000000001E-5</v>
      </c>
      <c r="W6533" t="s">
        <v>32</v>
      </c>
      <c r="X6533" t="s">
        <v>1615</v>
      </c>
      <c r="Y6533" t="s">
        <v>1616</v>
      </c>
      <c r="AA6533">
        <v>1</v>
      </c>
      <c r="AB6533" t="s">
        <v>41</v>
      </c>
    </row>
    <row r="6534" spans="1:28">
      <c r="A6534" t="s">
        <v>2636</v>
      </c>
      <c r="B6534" t="s">
        <v>294</v>
      </c>
      <c r="C6534" t="s">
        <v>9354</v>
      </c>
      <c r="F6534" t="s">
        <v>31</v>
      </c>
      <c r="G6534">
        <v>16590</v>
      </c>
      <c r="H6534" t="s">
        <v>32</v>
      </c>
      <c r="I6534" t="s">
        <v>2062</v>
      </c>
      <c r="J6534">
        <v>60</v>
      </c>
      <c r="L6534" t="s">
        <v>2638</v>
      </c>
      <c r="M6534" t="s">
        <v>35</v>
      </c>
      <c r="N6534" t="s">
        <v>36</v>
      </c>
      <c r="O6534">
        <v>42837.5054113773</v>
      </c>
      <c r="P6534">
        <v>276.5</v>
      </c>
      <c r="Q6534">
        <v>42894</v>
      </c>
      <c r="R6534">
        <v>42837</v>
      </c>
      <c r="S6534" t="s">
        <v>8386</v>
      </c>
      <c r="T6534" t="s">
        <v>38</v>
      </c>
      <c r="U6534" t="s">
        <v>38</v>
      </c>
      <c r="V6534">
        <v>1.0000000000000001E-5</v>
      </c>
      <c r="W6534" t="s">
        <v>32</v>
      </c>
      <c r="X6534" t="s">
        <v>1615</v>
      </c>
      <c r="Y6534" t="s">
        <v>1616</v>
      </c>
      <c r="AA6534">
        <v>1</v>
      </c>
      <c r="AB6534" t="s">
        <v>41</v>
      </c>
    </row>
    <row r="6535" spans="1:28">
      <c r="A6535" t="s">
        <v>2636</v>
      </c>
      <c r="B6535" t="s">
        <v>294</v>
      </c>
      <c r="C6535" t="s">
        <v>9355</v>
      </c>
      <c r="F6535" t="s">
        <v>31</v>
      </c>
      <c r="G6535">
        <v>6636</v>
      </c>
      <c r="H6535" t="s">
        <v>32</v>
      </c>
      <c r="I6535" t="s">
        <v>2062</v>
      </c>
      <c r="J6535">
        <v>24</v>
      </c>
      <c r="L6535" t="s">
        <v>2638</v>
      </c>
      <c r="M6535" t="s">
        <v>35</v>
      </c>
      <c r="N6535" t="s">
        <v>36</v>
      </c>
      <c r="O6535">
        <v>42837.505398993097</v>
      </c>
      <c r="P6535">
        <v>276.5</v>
      </c>
      <c r="Q6535">
        <v>42894</v>
      </c>
      <c r="R6535">
        <v>42837</v>
      </c>
      <c r="S6535" t="s">
        <v>8386</v>
      </c>
      <c r="T6535" t="s">
        <v>38</v>
      </c>
      <c r="U6535" t="s">
        <v>38</v>
      </c>
      <c r="V6535">
        <v>1.0000000000000001E-5</v>
      </c>
      <c r="W6535" t="s">
        <v>32</v>
      </c>
      <c r="X6535" t="s">
        <v>1615</v>
      </c>
      <c r="Y6535" t="s">
        <v>1616</v>
      </c>
      <c r="AA6535">
        <v>1</v>
      </c>
      <c r="AB6535" t="s">
        <v>41</v>
      </c>
    </row>
    <row r="6536" spans="1:28">
      <c r="A6536" t="s">
        <v>2636</v>
      </c>
      <c r="B6536" t="s">
        <v>294</v>
      </c>
      <c r="C6536" t="s">
        <v>9356</v>
      </c>
      <c r="F6536" t="s">
        <v>31</v>
      </c>
      <c r="G6536">
        <v>8295</v>
      </c>
      <c r="H6536" t="s">
        <v>32</v>
      </c>
      <c r="I6536" t="s">
        <v>2062</v>
      </c>
      <c r="J6536">
        <v>30</v>
      </c>
      <c r="L6536" t="s">
        <v>1021</v>
      </c>
      <c r="M6536" t="s">
        <v>35</v>
      </c>
      <c r="N6536" t="s">
        <v>36</v>
      </c>
      <c r="O6536">
        <v>42837.505385949102</v>
      </c>
      <c r="P6536">
        <v>276.5</v>
      </c>
      <c r="Q6536">
        <v>42894</v>
      </c>
      <c r="R6536">
        <v>42837</v>
      </c>
      <c r="S6536" t="s">
        <v>8386</v>
      </c>
      <c r="T6536" t="s">
        <v>38</v>
      </c>
      <c r="U6536" t="s">
        <v>38</v>
      </c>
      <c r="V6536">
        <v>1.0000000000000001E-5</v>
      </c>
      <c r="W6536" t="s">
        <v>32</v>
      </c>
      <c r="X6536" t="s">
        <v>1615</v>
      </c>
      <c r="Y6536" t="s">
        <v>1616</v>
      </c>
      <c r="AA6536">
        <v>1</v>
      </c>
      <c r="AB6536" t="s">
        <v>41</v>
      </c>
    </row>
    <row r="6537" spans="1:28">
      <c r="A6537" t="s">
        <v>9345</v>
      </c>
      <c r="B6537" t="s">
        <v>294</v>
      </c>
      <c r="C6537" t="s">
        <v>9357</v>
      </c>
      <c r="F6537" t="s">
        <v>31</v>
      </c>
      <c r="G6537">
        <v>458</v>
      </c>
      <c r="H6537" t="s">
        <v>32</v>
      </c>
      <c r="I6537" t="s">
        <v>2062</v>
      </c>
      <c r="J6537">
        <v>100</v>
      </c>
      <c r="L6537" t="s">
        <v>2638</v>
      </c>
      <c r="M6537" t="s">
        <v>46</v>
      </c>
      <c r="N6537" t="s">
        <v>79</v>
      </c>
      <c r="O6537">
        <v>42837.505378240698</v>
      </c>
      <c r="P6537">
        <v>4.58</v>
      </c>
      <c r="Q6537">
        <v>43167</v>
      </c>
      <c r="R6537">
        <v>42837</v>
      </c>
      <c r="S6537" t="s">
        <v>8386</v>
      </c>
      <c r="T6537" t="s">
        <v>88</v>
      </c>
      <c r="U6537">
        <v>300</v>
      </c>
      <c r="V6537">
        <v>1.0000000000000001E-5</v>
      </c>
      <c r="W6537" t="s">
        <v>32</v>
      </c>
      <c r="X6537" t="s">
        <v>1619</v>
      </c>
      <c r="Y6537" t="s">
        <v>1616</v>
      </c>
      <c r="Z6537" t="s">
        <v>170</v>
      </c>
      <c r="AA6537">
        <v>250000</v>
      </c>
      <c r="AB6537" t="s">
        <v>171</v>
      </c>
    </row>
    <row r="6538" spans="1:28">
      <c r="A6538" t="s">
        <v>9324</v>
      </c>
      <c r="B6538" t="s">
        <v>294</v>
      </c>
      <c r="C6538" t="s">
        <v>9358</v>
      </c>
      <c r="F6538" t="s">
        <v>31</v>
      </c>
      <c r="G6538">
        <v>9760</v>
      </c>
      <c r="H6538" t="s">
        <v>32</v>
      </c>
      <c r="I6538" t="s">
        <v>2062</v>
      </c>
      <c r="J6538">
        <v>800</v>
      </c>
      <c r="L6538" t="s">
        <v>2638</v>
      </c>
      <c r="M6538" t="s">
        <v>46</v>
      </c>
      <c r="N6538" t="s">
        <v>79</v>
      </c>
      <c r="O6538">
        <v>42837.505372835702</v>
      </c>
      <c r="P6538">
        <v>12.2</v>
      </c>
      <c r="Q6538">
        <v>43811</v>
      </c>
      <c r="R6538">
        <v>42837</v>
      </c>
      <c r="S6538" t="s">
        <v>8386</v>
      </c>
      <c r="T6538" t="s">
        <v>80</v>
      </c>
      <c r="U6538">
        <v>240</v>
      </c>
      <c r="V6538">
        <v>1450.68</v>
      </c>
      <c r="W6538" t="s">
        <v>159</v>
      </c>
      <c r="X6538" t="s">
        <v>1619</v>
      </c>
      <c r="Y6538" t="s">
        <v>1616</v>
      </c>
      <c r="Z6538" t="s">
        <v>170</v>
      </c>
      <c r="AA6538">
        <v>250000</v>
      </c>
      <c r="AB6538" t="s">
        <v>171</v>
      </c>
    </row>
    <row r="6539" spans="1:28">
      <c r="A6539" t="s">
        <v>6225</v>
      </c>
      <c r="B6539" t="s">
        <v>294</v>
      </c>
      <c r="C6539" t="s">
        <v>9359</v>
      </c>
      <c r="F6539" t="s">
        <v>31</v>
      </c>
      <c r="G6539">
        <v>118600</v>
      </c>
      <c r="H6539" t="s">
        <v>59</v>
      </c>
      <c r="I6539" t="s">
        <v>1020</v>
      </c>
      <c r="J6539">
        <v>200</v>
      </c>
      <c r="L6539" t="s">
        <v>1021</v>
      </c>
      <c r="M6539" t="s">
        <v>46</v>
      </c>
      <c r="N6539" t="s">
        <v>79</v>
      </c>
      <c r="O6539">
        <v>42837.496634490701</v>
      </c>
      <c r="P6539">
        <v>593</v>
      </c>
      <c r="Q6539">
        <v>43006</v>
      </c>
      <c r="R6539">
        <v>42837</v>
      </c>
      <c r="S6539" t="s">
        <v>8386</v>
      </c>
      <c r="T6539" t="s">
        <v>80</v>
      </c>
      <c r="U6539">
        <v>10000</v>
      </c>
      <c r="V6539">
        <v>6090</v>
      </c>
      <c r="W6539" t="s">
        <v>59</v>
      </c>
      <c r="X6539" t="s">
        <v>1022</v>
      </c>
      <c r="Y6539" t="s">
        <v>62</v>
      </c>
      <c r="Z6539" t="s">
        <v>170</v>
      </c>
      <c r="AA6539">
        <v>50</v>
      </c>
      <c r="AB6539" t="s">
        <v>171</v>
      </c>
    </row>
    <row r="6540" spans="1:28">
      <c r="A6540" t="s">
        <v>57</v>
      </c>
      <c r="B6540" t="s">
        <v>294</v>
      </c>
      <c r="C6540" t="s">
        <v>9360</v>
      </c>
      <c r="F6540" t="s">
        <v>31</v>
      </c>
      <c r="G6540">
        <v>60750</v>
      </c>
      <c r="H6540" t="s">
        <v>59</v>
      </c>
      <c r="I6540" t="s">
        <v>1020</v>
      </c>
      <c r="J6540">
        <v>6</v>
      </c>
      <c r="L6540" t="s">
        <v>1021</v>
      </c>
      <c r="M6540" t="s">
        <v>35</v>
      </c>
      <c r="N6540" t="s">
        <v>36</v>
      </c>
      <c r="O6540">
        <v>42837.4966190509</v>
      </c>
      <c r="P6540">
        <v>10125</v>
      </c>
      <c r="Q6540">
        <v>42852</v>
      </c>
      <c r="R6540">
        <v>42837</v>
      </c>
      <c r="S6540" t="s">
        <v>8386</v>
      </c>
      <c r="T6540" t="s">
        <v>38</v>
      </c>
      <c r="U6540" t="s">
        <v>38</v>
      </c>
      <c r="V6540">
        <v>1.0000000000000001E-5</v>
      </c>
      <c r="W6540" t="s">
        <v>59</v>
      </c>
      <c r="X6540" t="s">
        <v>61</v>
      </c>
      <c r="Y6540" t="s">
        <v>62</v>
      </c>
      <c r="AA6540">
        <v>1</v>
      </c>
      <c r="AB6540" t="s">
        <v>41</v>
      </c>
    </row>
    <row r="6541" spans="1:28">
      <c r="A6541" t="s">
        <v>9361</v>
      </c>
      <c r="B6541" t="s">
        <v>294</v>
      </c>
      <c r="C6541" t="s">
        <v>9362</v>
      </c>
      <c r="F6541" t="s">
        <v>31</v>
      </c>
      <c r="G6541">
        <v>190500</v>
      </c>
      <c r="H6541" t="s">
        <v>59</v>
      </c>
      <c r="I6541" t="s">
        <v>1020</v>
      </c>
      <c r="J6541">
        <v>300</v>
      </c>
      <c r="L6541" t="s">
        <v>2638</v>
      </c>
      <c r="M6541" t="s">
        <v>46</v>
      </c>
      <c r="N6541" t="s">
        <v>79</v>
      </c>
      <c r="O6541">
        <v>42837.496611377297</v>
      </c>
      <c r="P6541">
        <v>635</v>
      </c>
      <c r="Q6541">
        <v>43643</v>
      </c>
      <c r="R6541">
        <v>42837</v>
      </c>
      <c r="S6541" t="s">
        <v>8386</v>
      </c>
      <c r="T6541" t="s">
        <v>88</v>
      </c>
      <c r="U6541">
        <v>11200</v>
      </c>
      <c r="V6541">
        <v>4590</v>
      </c>
      <c r="W6541" t="s">
        <v>59</v>
      </c>
      <c r="X6541" t="s">
        <v>1022</v>
      </c>
      <c r="Y6541" t="s">
        <v>62</v>
      </c>
      <c r="Z6541" t="s">
        <v>170</v>
      </c>
      <c r="AA6541">
        <v>50</v>
      </c>
      <c r="AB6541" t="s">
        <v>171</v>
      </c>
    </row>
    <row r="6542" spans="1:28">
      <c r="A6542" t="s">
        <v>57</v>
      </c>
      <c r="B6542" t="s">
        <v>294</v>
      </c>
      <c r="C6542" t="s">
        <v>9363</v>
      </c>
      <c r="F6542" t="s">
        <v>31</v>
      </c>
      <c r="G6542">
        <v>202500</v>
      </c>
      <c r="H6542" t="s">
        <v>59</v>
      </c>
      <c r="I6542" t="s">
        <v>1020</v>
      </c>
      <c r="J6542">
        <v>20</v>
      </c>
      <c r="L6542" t="s">
        <v>2638</v>
      </c>
      <c r="M6542" t="s">
        <v>35</v>
      </c>
      <c r="N6542" t="s">
        <v>36</v>
      </c>
      <c r="O6542">
        <v>42837.496571331001</v>
      </c>
      <c r="P6542">
        <v>10125</v>
      </c>
      <c r="Q6542">
        <v>42852</v>
      </c>
      <c r="R6542">
        <v>42837</v>
      </c>
      <c r="S6542" t="s">
        <v>8386</v>
      </c>
      <c r="T6542" t="s">
        <v>38</v>
      </c>
      <c r="U6542" t="s">
        <v>38</v>
      </c>
      <c r="V6542">
        <v>1.0000000000000001E-5</v>
      </c>
      <c r="W6542" t="s">
        <v>59</v>
      </c>
      <c r="X6542" t="s">
        <v>61</v>
      </c>
      <c r="Y6542" t="s">
        <v>62</v>
      </c>
      <c r="AA6542">
        <v>1</v>
      </c>
      <c r="AB6542" t="s">
        <v>41</v>
      </c>
    </row>
    <row r="6543" spans="1:28">
      <c r="A6543" t="s">
        <v>7937</v>
      </c>
      <c r="B6543" t="s">
        <v>294</v>
      </c>
      <c r="C6543" t="s">
        <v>9364</v>
      </c>
      <c r="F6543" t="s">
        <v>31</v>
      </c>
      <c r="G6543">
        <v>97200</v>
      </c>
      <c r="H6543" t="s">
        <v>59</v>
      </c>
      <c r="I6543" t="s">
        <v>1020</v>
      </c>
      <c r="J6543">
        <v>300</v>
      </c>
      <c r="L6543" t="s">
        <v>1021</v>
      </c>
      <c r="M6543" t="s">
        <v>35</v>
      </c>
      <c r="N6543" t="s">
        <v>79</v>
      </c>
      <c r="O6543">
        <v>42837.496549606498</v>
      </c>
      <c r="P6543">
        <v>324</v>
      </c>
      <c r="Q6543">
        <v>43097</v>
      </c>
      <c r="R6543">
        <v>42837</v>
      </c>
      <c r="S6543" t="s">
        <v>8386</v>
      </c>
      <c r="T6543" t="s">
        <v>80</v>
      </c>
      <c r="U6543">
        <v>9000</v>
      </c>
      <c r="V6543">
        <v>4556.25</v>
      </c>
      <c r="W6543" t="s">
        <v>59</v>
      </c>
      <c r="X6543" t="s">
        <v>1022</v>
      </c>
      <c r="Y6543" t="s">
        <v>62</v>
      </c>
      <c r="Z6543" t="s">
        <v>170</v>
      </c>
      <c r="AA6543">
        <v>50</v>
      </c>
      <c r="AB6543" t="s">
        <v>171</v>
      </c>
    </row>
    <row r="6544" spans="1:28">
      <c r="A6544" t="s">
        <v>57</v>
      </c>
      <c r="B6544" t="s">
        <v>294</v>
      </c>
      <c r="C6544" t="s">
        <v>9365</v>
      </c>
      <c r="F6544" t="s">
        <v>31</v>
      </c>
      <c r="G6544">
        <v>1162800</v>
      </c>
      <c r="H6544" t="s">
        <v>59</v>
      </c>
      <c r="I6544" t="s">
        <v>1020</v>
      </c>
      <c r="J6544">
        <v>114</v>
      </c>
      <c r="L6544" t="s">
        <v>2638</v>
      </c>
      <c r="M6544" t="s">
        <v>35</v>
      </c>
      <c r="N6544" t="s">
        <v>36</v>
      </c>
      <c r="O6544">
        <v>42837.496514004597</v>
      </c>
      <c r="P6544">
        <v>10200</v>
      </c>
      <c r="Q6544">
        <v>42852</v>
      </c>
      <c r="R6544">
        <v>42837</v>
      </c>
      <c r="S6544" t="s">
        <v>8386</v>
      </c>
      <c r="T6544" t="s">
        <v>38</v>
      </c>
      <c r="U6544" t="s">
        <v>38</v>
      </c>
      <c r="V6544">
        <v>1.0000000000000001E-5</v>
      </c>
      <c r="W6544" t="s">
        <v>59</v>
      </c>
      <c r="X6544" t="s">
        <v>61</v>
      </c>
      <c r="Y6544" t="s">
        <v>62</v>
      </c>
      <c r="AA6544">
        <v>1</v>
      </c>
      <c r="AB6544" t="s">
        <v>41</v>
      </c>
    </row>
    <row r="6545" spans="1:28">
      <c r="A6545" t="s">
        <v>2265</v>
      </c>
      <c r="B6545" t="s">
        <v>294</v>
      </c>
      <c r="C6545" t="s">
        <v>9366</v>
      </c>
      <c r="F6545" t="s">
        <v>31</v>
      </c>
      <c r="G6545">
        <v>84000</v>
      </c>
      <c r="H6545" t="s">
        <v>59</v>
      </c>
      <c r="I6545" t="s">
        <v>1020</v>
      </c>
      <c r="J6545">
        <v>600</v>
      </c>
      <c r="L6545" t="s">
        <v>1021</v>
      </c>
      <c r="M6545" t="s">
        <v>46</v>
      </c>
      <c r="N6545" t="s">
        <v>79</v>
      </c>
      <c r="O6545">
        <v>42837.496476620399</v>
      </c>
      <c r="P6545">
        <v>140</v>
      </c>
      <c r="Q6545">
        <v>43097</v>
      </c>
      <c r="R6545">
        <v>42837</v>
      </c>
      <c r="S6545" t="s">
        <v>8386</v>
      </c>
      <c r="T6545" t="s">
        <v>80</v>
      </c>
      <c r="U6545">
        <v>8000</v>
      </c>
      <c r="V6545">
        <v>1.0000000000000001E-5</v>
      </c>
      <c r="W6545" t="s">
        <v>59</v>
      </c>
      <c r="X6545" t="s">
        <v>1022</v>
      </c>
      <c r="Y6545" t="s">
        <v>62</v>
      </c>
      <c r="Z6545" t="s">
        <v>170</v>
      </c>
      <c r="AA6545">
        <v>50</v>
      </c>
      <c r="AB6545" t="s">
        <v>171</v>
      </c>
    </row>
    <row r="6546" spans="1:28">
      <c r="A6546" t="s">
        <v>8829</v>
      </c>
      <c r="B6546" t="s">
        <v>294</v>
      </c>
      <c r="C6546" t="s">
        <v>9367</v>
      </c>
      <c r="F6546" t="s">
        <v>31</v>
      </c>
      <c r="G6546">
        <v>85000</v>
      </c>
      <c r="H6546" t="s">
        <v>59</v>
      </c>
      <c r="I6546" t="s">
        <v>1020</v>
      </c>
      <c r="J6546">
        <v>200</v>
      </c>
      <c r="L6546" t="s">
        <v>1021</v>
      </c>
      <c r="M6546" t="s">
        <v>46</v>
      </c>
      <c r="N6546" t="s">
        <v>79</v>
      </c>
      <c r="O6546">
        <v>42837.496471412</v>
      </c>
      <c r="P6546">
        <v>425</v>
      </c>
      <c r="Q6546">
        <v>43006</v>
      </c>
      <c r="R6546">
        <v>42837</v>
      </c>
      <c r="S6546" t="s">
        <v>8386</v>
      </c>
      <c r="T6546" t="s">
        <v>88</v>
      </c>
      <c r="U6546">
        <v>10000</v>
      </c>
      <c r="V6546">
        <v>1.0000000000000001E-5</v>
      </c>
      <c r="W6546" t="s">
        <v>59</v>
      </c>
      <c r="X6546" t="s">
        <v>1022</v>
      </c>
      <c r="Y6546" t="s">
        <v>62</v>
      </c>
      <c r="Z6546" t="s">
        <v>170</v>
      </c>
      <c r="AA6546">
        <v>50</v>
      </c>
      <c r="AB6546" t="s">
        <v>171</v>
      </c>
    </row>
    <row r="6547" spans="1:28">
      <c r="A6547" t="s">
        <v>57</v>
      </c>
      <c r="B6547" t="s">
        <v>294</v>
      </c>
      <c r="C6547" t="s">
        <v>9368</v>
      </c>
      <c r="F6547" t="s">
        <v>31</v>
      </c>
      <c r="G6547">
        <v>40820</v>
      </c>
      <c r="H6547" t="s">
        <v>59</v>
      </c>
      <c r="I6547" t="s">
        <v>1020</v>
      </c>
      <c r="J6547">
        <v>4</v>
      </c>
      <c r="L6547" t="s">
        <v>2638</v>
      </c>
      <c r="M6547" t="s">
        <v>46</v>
      </c>
      <c r="N6547" t="s">
        <v>36</v>
      </c>
      <c r="O6547">
        <v>42837.496466157398</v>
      </c>
      <c r="P6547">
        <v>10205</v>
      </c>
      <c r="Q6547">
        <v>42852</v>
      </c>
      <c r="R6547">
        <v>42837</v>
      </c>
      <c r="S6547" t="s">
        <v>8386</v>
      </c>
      <c r="T6547" t="s">
        <v>38</v>
      </c>
      <c r="U6547" t="s">
        <v>38</v>
      </c>
      <c r="V6547">
        <v>1.0000000000000001E-5</v>
      </c>
      <c r="W6547" t="s">
        <v>59</v>
      </c>
      <c r="X6547" t="s">
        <v>61</v>
      </c>
      <c r="Y6547" t="s">
        <v>62</v>
      </c>
      <c r="AA6547">
        <v>1</v>
      </c>
      <c r="AB6547" t="s">
        <v>41</v>
      </c>
    </row>
    <row r="6548" spans="1:28">
      <c r="A6548" t="s">
        <v>2794</v>
      </c>
      <c r="B6548" t="s">
        <v>294</v>
      </c>
      <c r="C6548" t="s">
        <v>9369</v>
      </c>
      <c r="F6548" t="s">
        <v>31</v>
      </c>
      <c r="G6548">
        <v>188800</v>
      </c>
      <c r="H6548" t="s">
        <v>59</v>
      </c>
      <c r="I6548" t="s">
        <v>1020</v>
      </c>
      <c r="J6548">
        <v>400</v>
      </c>
      <c r="L6548" t="s">
        <v>2638</v>
      </c>
      <c r="M6548" t="s">
        <v>35</v>
      </c>
      <c r="N6548" t="s">
        <v>79</v>
      </c>
      <c r="O6548">
        <v>42837.496460914401</v>
      </c>
      <c r="P6548">
        <v>472</v>
      </c>
      <c r="Q6548">
        <v>43279</v>
      </c>
      <c r="R6548">
        <v>42837</v>
      </c>
      <c r="S6548" t="s">
        <v>8386</v>
      </c>
      <c r="T6548" t="s">
        <v>80</v>
      </c>
      <c r="U6548">
        <v>8800</v>
      </c>
      <c r="V6548">
        <v>6075</v>
      </c>
      <c r="W6548" t="s">
        <v>59</v>
      </c>
      <c r="X6548" t="s">
        <v>1022</v>
      </c>
      <c r="Y6548" t="s">
        <v>62</v>
      </c>
      <c r="Z6548" t="s">
        <v>170</v>
      </c>
      <c r="AA6548">
        <v>50</v>
      </c>
      <c r="AB6548" t="s">
        <v>171</v>
      </c>
    </row>
    <row r="6549" spans="1:28">
      <c r="A6549" t="s">
        <v>57</v>
      </c>
      <c r="B6549" t="s">
        <v>294</v>
      </c>
      <c r="C6549" t="s">
        <v>9370</v>
      </c>
      <c r="F6549" t="s">
        <v>31</v>
      </c>
      <c r="G6549">
        <v>121800</v>
      </c>
      <c r="H6549" t="s">
        <v>59</v>
      </c>
      <c r="I6549" t="s">
        <v>1020</v>
      </c>
      <c r="J6549">
        <v>12</v>
      </c>
      <c r="L6549" t="s">
        <v>1021</v>
      </c>
      <c r="M6549" t="s">
        <v>46</v>
      </c>
      <c r="N6549" t="s">
        <v>36</v>
      </c>
      <c r="O6549">
        <v>42837.496450879597</v>
      </c>
      <c r="P6549">
        <v>10150</v>
      </c>
      <c r="Q6549">
        <v>42852</v>
      </c>
      <c r="R6549">
        <v>42837</v>
      </c>
      <c r="S6549" t="s">
        <v>8386</v>
      </c>
      <c r="T6549" t="s">
        <v>38</v>
      </c>
      <c r="U6549" t="s">
        <v>38</v>
      </c>
      <c r="V6549">
        <v>1.0000000000000001E-5</v>
      </c>
      <c r="W6549" t="s">
        <v>59</v>
      </c>
      <c r="X6549" t="s">
        <v>61</v>
      </c>
      <c r="Y6549" t="s">
        <v>62</v>
      </c>
      <c r="AA6549">
        <v>1</v>
      </c>
      <c r="AB6549" t="s">
        <v>41</v>
      </c>
    </row>
    <row r="6550" spans="1:28">
      <c r="A6550" t="s">
        <v>9371</v>
      </c>
      <c r="B6550" t="s">
        <v>294</v>
      </c>
      <c r="C6550" t="s">
        <v>9372</v>
      </c>
      <c r="F6550" t="s">
        <v>31</v>
      </c>
      <c r="G6550">
        <v>2960</v>
      </c>
      <c r="H6550" t="s">
        <v>32</v>
      </c>
      <c r="I6550" t="s">
        <v>2062</v>
      </c>
      <c r="J6550">
        <v>400</v>
      </c>
      <c r="L6550" t="s">
        <v>2638</v>
      </c>
      <c r="M6550" t="s">
        <v>46</v>
      </c>
      <c r="N6550" t="s">
        <v>79</v>
      </c>
      <c r="O6550">
        <v>42836.516121828703</v>
      </c>
      <c r="P6550">
        <v>7.4</v>
      </c>
      <c r="Q6550">
        <v>42929</v>
      </c>
      <c r="R6550">
        <v>42836</v>
      </c>
      <c r="S6550" t="s">
        <v>8386</v>
      </c>
      <c r="T6550" t="s">
        <v>80</v>
      </c>
      <c r="U6550">
        <v>275</v>
      </c>
      <c r="V6550">
        <v>1.0000000000000001E-5</v>
      </c>
      <c r="W6550" t="s">
        <v>32</v>
      </c>
      <c r="X6550" t="s">
        <v>1619</v>
      </c>
      <c r="Y6550" t="s">
        <v>1616</v>
      </c>
      <c r="Z6550" t="s">
        <v>170</v>
      </c>
      <c r="AA6550">
        <v>250000</v>
      </c>
      <c r="AB6550" t="s">
        <v>171</v>
      </c>
    </row>
    <row r="6551" spans="1:28">
      <c r="A6551" t="s">
        <v>5028</v>
      </c>
      <c r="B6551" t="s">
        <v>294</v>
      </c>
      <c r="C6551" t="s">
        <v>9373</v>
      </c>
      <c r="F6551" t="s">
        <v>31</v>
      </c>
      <c r="G6551">
        <v>13775</v>
      </c>
      <c r="H6551" t="s">
        <v>32</v>
      </c>
      <c r="I6551" t="s">
        <v>2062</v>
      </c>
      <c r="J6551">
        <v>50</v>
      </c>
      <c r="L6551" t="s">
        <v>2638</v>
      </c>
      <c r="M6551" t="s">
        <v>35</v>
      </c>
      <c r="N6551" t="s">
        <v>36</v>
      </c>
      <c r="O6551">
        <v>42836.5161141551</v>
      </c>
      <c r="P6551">
        <v>275.5</v>
      </c>
      <c r="Q6551">
        <v>42894</v>
      </c>
      <c r="R6551">
        <v>42836</v>
      </c>
      <c r="S6551" t="s">
        <v>8386</v>
      </c>
      <c r="T6551" t="s">
        <v>38</v>
      </c>
      <c r="U6551" t="s">
        <v>38</v>
      </c>
      <c r="V6551">
        <v>1.0000000000000001E-5</v>
      </c>
      <c r="W6551" t="s">
        <v>32</v>
      </c>
      <c r="X6551" t="s">
        <v>1615</v>
      </c>
      <c r="Y6551" t="s">
        <v>1616</v>
      </c>
      <c r="AA6551">
        <v>1</v>
      </c>
      <c r="AB6551" t="s">
        <v>41</v>
      </c>
    </row>
    <row r="6552" spans="1:28">
      <c r="A6552" t="s">
        <v>9272</v>
      </c>
      <c r="B6552" t="s">
        <v>294</v>
      </c>
      <c r="C6552" t="s">
        <v>9374</v>
      </c>
      <c r="F6552" t="s">
        <v>31</v>
      </c>
      <c r="G6552">
        <v>3250</v>
      </c>
      <c r="H6552" t="s">
        <v>32</v>
      </c>
      <c r="I6552" t="s">
        <v>2062</v>
      </c>
      <c r="J6552">
        <v>250</v>
      </c>
      <c r="L6552" t="s">
        <v>2638</v>
      </c>
      <c r="M6552" t="s">
        <v>35</v>
      </c>
      <c r="N6552" t="s">
        <v>79</v>
      </c>
      <c r="O6552">
        <v>42836.516093356498</v>
      </c>
      <c r="P6552">
        <v>13</v>
      </c>
      <c r="Q6552">
        <v>43083</v>
      </c>
      <c r="R6552">
        <v>42836</v>
      </c>
      <c r="S6552" t="s">
        <v>8386</v>
      </c>
      <c r="T6552" t="s">
        <v>88</v>
      </c>
      <c r="U6552">
        <v>275</v>
      </c>
      <c r="V6552">
        <v>901</v>
      </c>
      <c r="W6552" t="s">
        <v>159</v>
      </c>
      <c r="X6552" t="s">
        <v>1619</v>
      </c>
      <c r="Y6552" t="s">
        <v>1616</v>
      </c>
      <c r="Z6552" t="s">
        <v>170</v>
      </c>
      <c r="AA6552">
        <v>250000</v>
      </c>
      <c r="AB6552" t="s">
        <v>171</v>
      </c>
    </row>
    <row r="6553" spans="1:28">
      <c r="A6553" t="s">
        <v>8870</v>
      </c>
      <c r="B6553" t="s">
        <v>294</v>
      </c>
      <c r="C6553" t="s">
        <v>9375</v>
      </c>
      <c r="F6553" t="s">
        <v>31</v>
      </c>
      <c r="G6553">
        <v>1080</v>
      </c>
      <c r="H6553" t="s">
        <v>32</v>
      </c>
      <c r="I6553" t="s">
        <v>2062</v>
      </c>
      <c r="J6553">
        <v>300</v>
      </c>
      <c r="L6553" t="s">
        <v>1021</v>
      </c>
      <c r="M6553" t="s">
        <v>46</v>
      </c>
      <c r="N6553" t="s">
        <v>79</v>
      </c>
      <c r="O6553">
        <v>42836.516087997697</v>
      </c>
      <c r="P6553">
        <v>3.6</v>
      </c>
      <c r="Q6553">
        <v>43083</v>
      </c>
      <c r="R6553">
        <v>42836</v>
      </c>
      <c r="S6553" t="s">
        <v>8386</v>
      </c>
      <c r="T6553" t="s">
        <v>88</v>
      </c>
      <c r="U6553">
        <v>300</v>
      </c>
      <c r="V6553">
        <v>543</v>
      </c>
      <c r="W6553" t="s">
        <v>159</v>
      </c>
      <c r="X6553" t="s">
        <v>1619</v>
      </c>
      <c r="Y6553" t="s">
        <v>1616</v>
      </c>
      <c r="Z6553" t="s">
        <v>170</v>
      </c>
      <c r="AA6553">
        <v>250000</v>
      </c>
      <c r="AB6553" t="s">
        <v>171</v>
      </c>
    </row>
    <row r="6554" spans="1:28">
      <c r="A6554" t="s">
        <v>2636</v>
      </c>
      <c r="B6554" t="s">
        <v>294</v>
      </c>
      <c r="C6554" t="s">
        <v>9376</v>
      </c>
      <c r="F6554" t="s">
        <v>31</v>
      </c>
      <c r="G6554">
        <v>6072</v>
      </c>
      <c r="H6554" t="s">
        <v>32</v>
      </c>
      <c r="I6554" t="s">
        <v>2062</v>
      </c>
      <c r="J6554">
        <v>22</v>
      </c>
      <c r="L6554" t="s">
        <v>2638</v>
      </c>
      <c r="M6554" t="s">
        <v>46</v>
      </c>
      <c r="N6554" t="s">
        <v>36</v>
      </c>
      <c r="O6554">
        <v>42836.5160682407</v>
      </c>
      <c r="P6554">
        <v>276</v>
      </c>
      <c r="Q6554">
        <v>42894</v>
      </c>
      <c r="R6554">
        <v>42836</v>
      </c>
      <c r="S6554" t="s">
        <v>8386</v>
      </c>
      <c r="T6554" t="s">
        <v>38</v>
      </c>
      <c r="U6554" t="s">
        <v>38</v>
      </c>
      <c r="V6554">
        <v>1.0000000000000001E-5</v>
      </c>
      <c r="W6554" t="s">
        <v>32</v>
      </c>
      <c r="X6554" t="s">
        <v>1615</v>
      </c>
      <c r="Y6554" t="s">
        <v>1616</v>
      </c>
      <c r="AA6554">
        <v>1</v>
      </c>
      <c r="AB6554" t="s">
        <v>41</v>
      </c>
    </row>
    <row r="6555" spans="1:28">
      <c r="A6555" t="s">
        <v>8870</v>
      </c>
      <c r="B6555" t="s">
        <v>294</v>
      </c>
      <c r="C6555" t="s">
        <v>9377</v>
      </c>
      <c r="F6555" t="s">
        <v>31</v>
      </c>
      <c r="G6555">
        <v>730</v>
      </c>
      <c r="H6555" t="s">
        <v>32</v>
      </c>
      <c r="I6555" t="s">
        <v>2062</v>
      </c>
      <c r="J6555">
        <v>200</v>
      </c>
      <c r="L6555" t="s">
        <v>2638</v>
      </c>
      <c r="M6555" t="s">
        <v>46</v>
      </c>
      <c r="N6555" t="s">
        <v>79</v>
      </c>
      <c r="O6555">
        <v>42836.5160581366</v>
      </c>
      <c r="P6555">
        <v>3.65</v>
      </c>
      <c r="Q6555">
        <v>43083</v>
      </c>
      <c r="R6555">
        <v>42836</v>
      </c>
      <c r="S6555" t="s">
        <v>8386</v>
      </c>
      <c r="T6555" t="s">
        <v>88</v>
      </c>
      <c r="U6555">
        <v>300</v>
      </c>
      <c r="V6555">
        <v>1.0000000000000001E-5</v>
      </c>
      <c r="W6555" t="s">
        <v>32</v>
      </c>
      <c r="X6555" t="s">
        <v>1619</v>
      </c>
      <c r="Y6555" t="s">
        <v>1616</v>
      </c>
      <c r="Z6555" t="s">
        <v>170</v>
      </c>
      <c r="AA6555">
        <v>250000</v>
      </c>
      <c r="AB6555" t="s">
        <v>171</v>
      </c>
    </row>
    <row r="6556" spans="1:28">
      <c r="A6556" t="s">
        <v>2636</v>
      </c>
      <c r="B6556" t="s">
        <v>294</v>
      </c>
      <c r="C6556" t="s">
        <v>9378</v>
      </c>
      <c r="F6556" t="s">
        <v>31</v>
      </c>
      <c r="G6556">
        <v>13224</v>
      </c>
      <c r="H6556" t="s">
        <v>32</v>
      </c>
      <c r="I6556" t="s">
        <v>2062</v>
      </c>
      <c r="J6556">
        <v>48</v>
      </c>
      <c r="L6556" t="s">
        <v>2638</v>
      </c>
      <c r="M6556" t="s">
        <v>35</v>
      </c>
      <c r="N6556" t="s">
        <v>36</v>
      </c>
      <c r="O6556">
        <v>42836.516045752302</v>
      </c>
      <c r="P6556">
        <v>275.5</v>
      </c>
      <c r="Q6556">
        <v>42894</v>
      </c>
      <c r="R6556">
        <v>42836</v>
      </c>
      <c r="S6556" t="s">
        <v>8386</v>
      </c>
      <c r="T6556" t="s">
        <v>38</v>
      </c>
      <c r="U6556" t="s">
        <v>38</v>
      </c>
      <c r="V6556">
        <v>1.0000000000000001E-5</v>
      </c>
      <c r="W6556" t="s">
        <v>32</v>
      </c>
      <c r="X6556" t="s">
        <v>1615</v>
      </c>
      <c r="Y6556" t="s">
        <v>1616</v>
      </c>
      <c r="AA6556">
        <v>1</v>
      </c>
      <c r="AB6556" t="s">
        <v>41</v>
      </c>
    </row>
    <row r="6557" spans="1:28">
      <c r="A6557" t="s">
        <v>9371</v>
      </c>
      <c r="B6557" t="s">
        <v>294</v>
      </c>
      <c r="C6557" t="s">
        <v>9379</v>
      </c>
      <c r="F6557" t="s">
        <v>31</v>
      </c>
      <c r="G6557">
        <v>1480</v>
      </c>
      <c r="H6557" t="s">
        <v>32</v>
      </c>
      <c r="I6557" t="s">
        <v>2062</v>
      </c>
      <c r="J6557">
        <v>200</v>
      </c>
      <c r="L6557" t="s">
        <v>2638</v>
      </c>
      <c r="M6557" t="s">
        <v>46</v>
      </c>
      <c r="N6557" t="s">
        <v>79</v>
      </c>
      <c r="O6557">
        <v>42836.5160404282</v>
      </c>
      <c r="P6557">
        <v>7.4</v>
      </c>
      <c r="Q6557">
        <v>42929</v>
      </c>
      <c r="R6557">
        <v>42836</v>
      </c>
      <c r="S6557" t="s">
        <v>8386</v>
      </c>
      <c r="T6557" t="s">
        <v>80</v>
      </c>
      <c r="U6557">
        <v>275</v>
      </c>
      <c r="V6557">
        <v>1.0000000000000001E-5</v>
      </c>
      <c r="W6557" t="s">
        <v>32</v>
      </c>
      <c r="X6557" t="s">
        <v>1619</v>
      </c>
      <c r="Y6557" t="s">
        <v>1616</v>
      </c>
      <c r="Z6557" t="s">
        <v>170</v>
      </c>
      <c r="AA6557">
        <v>250000</v>
      </c>
      <c r="AB6557" t="s">
        <v>171</v>
      </c>
    </row>
    <row r="6558" spans="1:28">
      <c r="A6558" t="s">
        <v>9216</v>
      </c>
      <c r="B6558" t="s">
        <v>294</v>
      </c>
      <c r="C6558" t="s">
        <v>9380</v>
      </c>
      <c r="F6558" t="s">
        <v>31</v>
      </c>
      <c r="G6558">
        <v>1710</v>
      </c>
      <c r="H6558" t="s">
        <v>32</v>
      </c>
      <c r="I6558" t="s">
        <v>2062</v>
      </c>
      <c r="J6558">
        <v>600</v>
      </c>
      <c r="L6558" t="s">
        <v>1021</v>
      </c>
      <c r="M6558" t="s">
        <v>35</v>
      </c>
      <c r="N6558" t="s">
        <v>79</v>
      </c>
      <c r="O6558">
        <v>42836.515999884301</v>
      </c>
      <c r="P6558">
        <v>2.85</v>
      </c>
      <c r="Q6558">
        <v>43083</v>
      </c>
      <c r="R6558">
        <v>42836</v>
      </c>
      <c r="S6558" t="s">
        <v>8386</v>
      </c>
      <c r="T6558" t="s">
        <v>80</v>
      </c>
      <c r="U6558">
        <v>230</v>
      </c>
      <c r="V6558">
        <v>1079.22</v>
      </c>
      <c r="W6558" t="s">
        <v>32</v>
      </c>
      <c r="X6558" t="s">
        <v>1619</v>
      </c>
      <c r="Y6558" t="s">
        <v>1616</v>
      </c>
      <c r="Z6558" t="s">
        <v>170</v>
      </c>
      <c r="AA6558">
        <v>250000</v>
      </c>
      <c r="AB6558" t="s">
        <v>171</v>
      </c>
    </row>
    <row r="6559" spans="1:28">
      <c r="A6559" t="s">
        <v>9381</v>
      </c>
      <c r="B6559" t="s">
        <v>294</v>
      </c>
      <c r="C6559" t="s">
        <v>9382</v>
      </c>
      <c r="F6559" t="s">
        <v>31</v>
      </c>
      <c r="G6559">
        <v>2850</v>
      </c>
      <c r="H6559" t="s">
        <v>32</v>
      </c>
      <c r="I6559" t="s">
        <v>2062</v>
      </c>
      <c r="J6559">
        <v>600</v>
      </c>
      <c r="L6559" t="s">
        <v>2638</v>
      </c>
      <c r="M6559" t="s">
        <v>35</v>
      </c>
      <c r="N6559" t="s">
        <v>79</v>
      </c>
      <c r="O6559">
        <v>42836.515974918999</v>
      </c>
      <c r="P6559">
        <v>4.75</v>
      </c>
      <c r="Q6559">
        <v>43083</v>
      </c>
      <c r="R6559">
        <v>42836</v>
      </c>
      <c r="S6559" t="s">
        <v>8386</v>
      </c>
      <c r="T6559" t="s">
        <v>80</v>
      </c>
      <c r="U6559">
        <v>250</v>
      </c>
      <c r="V6559">
        <v>1082.54</v>
      </c>
      <c r="W6559" t="s">
        <v>159</v>
      </c>
      <c r="X6559" t="s">
        <v>1619</v>
      </c>
      <c r="Y6559" t="s">
        <v>1616</v>
      </c>
      <c r="Z6559" t="s">
        <v>170</v>
      </c>
      <c r="AA6559">
        <v>250000</v>
      </c>
      <c r="AB6559" t="s">
        <v>171</v>
      </c>
    </row>
    <row r="6560" spans="1:28">
      <c r="A6560" t="s">
        <v>2636</v>
      </c>
      <c r="B6560" t="s">
        <v>294</v>
      </c>
      <c r="C6560" t="s">
        <v>9383</v>
      </c>
      <c r="F6560" t="s">
        <v>31</v>
      </c>
      <c r="G6560">
        <v>5510</v>
      </c>
      <c r="H6560" t="s">
        <v>32</v>
      </c>
      <c r="I6560" t="s">
        <v>2062</v>
      </c>
      <c r="J6560">
        <v>20</v>
      </c>
      <c r="L6560" t="s">
        <v>2638</v>
      </c>
      <c r="M6560" t="s">
        <v>35</v>
      </c>
      <c r="N6560" t="s">
        <v>36</v>
      </c>
      <c r="O6560">
        <v>42836.515950000001</v>
      </c>
      <c r="P6560">
        <v>275.5</v>
      </c>
      <c r="Q6560">
        <v>42894</v>
      </c>
      <c r="R6560">
        <v>42836</v>
      </c>
      <c r="S6560" t="s">
        <v>8386</v>
      </c>
      <c r="T6560" t="s">
        <v>38</v>
      </c>
      <c r="U6560" t="s">
        <v>38</v>
      </c>
      <c r="V6560">
        <v>1.0000000000000001E-5</v>
      </c>
      <c r="W6560" t="s">
        <v>32</v>
      </c>
      <c r="X6560" t="s">
        <v>1615</v>
      </c>
      <c r="Y6560" t="s">
        <v>1616</v>
      </c>
      <c r="AA6560">
        <v>1</v>
      </c>
      <c r="AB6560" t="s">
        <v>41</v>
      </c>
    </row>
    <row r="6561" spans="1:28">
      <c r="A6561" t="s">
        <v>9384</v>
      </c>
      <c r="B6561" t="s">
        <v>294</v>
      </c>
      <c r="C6561" t="s">
        <v>9385</v>
      </c>
      <c r="F6561" t="s">
        <v>31</v>
      </c>
      <c r="G6561">
        <v>1480</v>
      </c>
      <c r="H6561" t="s">
        <v>32</v>
      </c>
      <c r="I6561" t="s">
        <v>2062</v>
      </c>
      <c r="J6561">
        <v>200</v>
      </c>
      <c r="L6561" t="s">
        <v>2638</v>
      </c>
      <c r="M6561" t="s">
        <v>46</v>
      </c>
      <c r="N6561" t="s">
        <v>79</v>
      </c>
      <c r="O6561">
        <v>42836.515924768501</v>
      </c>
      <c r="P6561">
        <v>7.4</v>
      </c>
      <c r="Q6561">
        <v>42929</v>
      </c>
      <c r="R6561">
        <v>42836</v>
      </c>
      <c r="S6561" t="s">
        <v>8386</v>
      </c>
      <c r="T6561" t="s">
        <v>88</v>
      </c>
      <c r="U6561">
        <v>275</v>
      </c>
      <c r="V6561">
        <v>720.39</v>
      </c>
      <c r="W6561" t="s">
        <v>159</v>
      </c>
      <c r="X6561" t="s">
        <v>1619</v>
      </c>
      <c r="Y6561" t="s">
        <v>1616</v>
      </c>
      <c r="Z6561" t="s">
        <v>170</v>
      </c>
      <c r="AA6561">
        <v>250000</v>
      </c>
      <c r="AB6561" t="s">
        <v>171</v>
      </c>
    </row>
    <row r="6562" spans="1:28">
      <c r="A6562" t="s">
        <v>9272</v>
      </c>
      <c r="B6562" t="s">
        <v>294</v>
      </c>
      <c r="C6562" t="s">
        <v>9386</v>
      </c>
      <c r="F6562" t="s">
        <v>31</v>
      </c>
      <c r="G6562">
        <v>2600</v>
      </c>
      <c r="H6562" t="s">
        <v>32</v>
      </c>
      <c r="I6562" t="s">
        <v>2062</v>
      </c>
      <c r="J6562">
        <v>200</v>
      </c>
      <c r="L6562" t="s">
        <v>2638</v>
      </c>
      <c r="M6562" t="s">
        <v>35</v>
      </c>
      <c r="N6562" t="s">
        <v>79</v>
      </c>
      <c r="O6562">
        <v>42836.515914652802</v>
      </c>
      <c r="P6562">
        <v>13</v>
      </c>
      <c r="Q6562">
        <v>43083</v>
      </c>
      <c r="R6562">
        <v>42836</v>
      </c>
      <c r="S6562" t="s">
        <v>8386</v>
      </c>
      <c r="T6562" t="s">
        <v>88</v>
      </c>
      <c r="U6562">
        <v>275</v>
      </c>
      <c r="V6562">
        <v>721</v>
      </c>
      <c r="W6562" t="s">
        <v>159</v>
      </c>
      <c r="X6562" t="s">
        <v>1619</v>
      </c>
      <c r="Y6562" t="s">
        <v>1616</v>
      </c>
      <c r="Z6562" t="s">
        <v>170</v>
      </c>
      <c r="AA6562">
        <v>250000</v>
      </c>
      <c r="AB6562" t="s">
        <v>171</v>
      </c>
    </row>
    <row r="6563" spans="1:28">
      <c r="A6563" t="s">
        <v>9381</v>
      </c>
      <c r="B6563" t="s">
        <v>294</v>
      </c>
      <c r="C6563" t="s">
        <v>9387</v>
      </c>
      <c r="F6563" t="s">
        <v>31</v>
      </c>
      <c r="G6563">
        <v>1000</v>
      </c>
      <c r="H6563" t="s">
        <v>32</v>
      </c>
      <c r="I6563" t="s">
        <v>2062</v>
      </c>
      <c r="J6563">
        <v>200</v>
      </c>
      <c r="L6563" t="s">
        <v>2638</v>
      </c>
      <c r="M6563" t="s">
        <v>35</v>
      </c>
      <c r="N6563" t="s">
        <v>79</v>
      </c>
      <c r="O6563">
        <v>42836.515906898101</v>
      </c>
      <c r="P6563">
        <v>5</v>
      </c>
      <c r="Q6563">
        <v>43083</v>
      </c>
      <c r="R6563">
        <v>42836</v>
      </c>
      <c r="S6563" t="s">
        <v>8386</v>
      </c>
      <c r="T6563" t="s">
        <v>80</v>
      </c>
      <c r="U6563">
        <v>250</v>
      </c>
      <c r="V6563">
        <v>362.46</v>
      </c>
      <c r="W6563" t="s">
        <v>159</v>
      </c>
      <c r="X6563" t="s">
        <v>1619</v>
      </c>
      <c r="Y6563" t="s">
        <v>1616</v>
      </c>
      <c r="Z6563" t="s">
        <v>170</v>
      </c>
      <c r="AA6563">
        <v>250000</v>
      </c>
      <c r="AB6563" t="s">
        <v>171</v>
      </c>
    </row>
    <row r="6564" spans="1:28">
      <c r="A6564" t="s">
        <v>9381</v>
      </c>
      <c r="B6564" t="s">
        <v>294</v>
      </c>
      <c r="C6564" t="s">
        <v>9388</v>
      </c>
      <c r="F6564" t="s">
        <v>31</v>
      </c>
      <c r="G6564">
        <v>1500</v>
      </c>
      <c r="H6564" t="s">
        <v>32</v>
      </c>
      <c r="I6564" t="s">
        <v>2062</v>
      </c>
      <c r="J6564">
        <v>300</v>
      </c>
      <c r="L6564" t="s">
        <v>1021</v>
      </c>
      <c r="M6564" t="s">
        <v>35</v>
      </c>
      <c r="N6564" t="s">
        <v>79</v>
      </c>
      <c r="O6564">
        <v>42836.515866620401</v>
      </c>
      <c r="P6564">
        <v>5</v>
      </c>
      <c r="Q6564">
        <v>43083</v>
      </c>
      <c r="R6564">
        <v>42836</v>
      </c>
      <c r="S6564" t="s">
        <v>8386</v>
      </c>
      <c r="T6564" t="s">
        <v>80</v>
      </c>
      <c r="U6564">
        <v>250</v>
      </c>
      <c r="V6564">
        <v>1.0000000000000001E-5</v>
      </c>
      <c r="W6564" t="s">
        <v>32</v>
      </c>
      <c r="X6564" t="s">
        <v>1619</v>
      </c>
      <c r="Y6564" t="s">
        <v>1616</v>
      </c>
      <c r="Z6564" t="s">
        <v>170</v>
      </c>
      <c r="AA6564">
        <v>250000</v>
      </c>
      <c r="AB6564" t="s">
        <v>171</v>
      </c>
    </row>
    <row r="6565" spans="1:28">
      <c r="A6565" t="s">
        <v>2636</v>
      </c>
      <c r="B6565" t="s">
        <v>294</v>
      </c>
      <c r="C6565" t="s">
        <v>9389</v>
      </c>
      <c r="F6565" t="s">
        <v>31</v>
      </c>
      <c r="G6565">
        <v>33120</v>
      </c>
      <c r="H6565" t="s">
        <v>32</v>
      </c>
      <c r="I6565" t="s">
        <v>2062</v>
      </c>
      <c r="J6565">
        <v>120</v>
      </c>
      <c r="L6565" t="s">
        <v>2638</v>
      </c>
      <c r="M6565" t="s">
        <v>35</v>
      </c>
      <c r="N6565" t="s">
        <v>36</v>
      </c>
      <c r="O6565">
        <v>42836.515847291703</v>
      </c>
      <c r="P6565">
        <v>276</v>
      </c>
      <c r="Q6565">
        <v>42894</v>
      </c>
      <c r="R6565">
        <v>42836</v>
      </c>
      <c r="S6565" t="s">
        <v>8386</v>
      </c>
      <c r="T6565" t="s">
        <v>38</v>
      </c>
      <c r="U6565" t="s">
        <v>38</v>
      </c>
      <c r="V6565">
        <v>1.0000000000000001E-5</v>
      </c>
      <c r="W6565" t="s">
        <v>32</v>
      </c>
      <c r="X6565" t="s">
        <v>1615</v>
      </c>
      <c r="Y6565" t="s">
        <v>1616</v>
      </c>
      <c r="AA6565">
        <v>1</v>
      </c>
      <c r="AB6565" t="s">
        <v>41</v>
      </c>
    </row>
    <row r="6566" spans="1:28">
      <c r="A6566" t="s">
        <v>9216</v>
      </c>
      <c r="B6566" t="s">
        <v>294</v>
      </c>
      <c r="C6566" t="s">
        <v>9390</v>
      </c>
      <c r="F6566" t="s">
        <v>31</v>
      </c>
      <c r="G6566">
        <v>1100</v>
      </c>
      <c r="H6566" t="s">
        <v>32</v>
      </c>
      <c r="I6566" t="s">
        <v>2062</v>
      </c>
      <c r="J6566">
        <v>400</v>
      </c>
      <c r="L6566" t="s">
        <v>2638</v>
      </c>
      <c r="M6566" t="s">
        <v>35</v>
      </c>
      <c r="N6566" t="s">
        <v>79</v>
      </c>
      <c r="O6566">
        <v>42836.515841851899</v>
      </c>
      <c r="P6566">
        <v>2.75</v>
      </c>
      <c r="Q6566">
        <v>43083</v>
      </c>
      <c r="R6566">
        <v>42836</v>
      </c>
      <c r="S6566" t="s">
        <v>8386</v>
      </c>
      <c r="T6566" t="s">
        <v>80</v>
      </c>
      <c r="U6566">
        <v>230</v>
      </c>
      <c r="V6566">
        <v>719.48</v>
      </c>
      <c r="W6566" t="s">
        <v>159</v>
      </c>
      <c r="X6566" t="s">
        <v>1619</v>
      </c>
      <c r="Y6566" t="s">
        <v>1616</v>
      </c>
      <c r="Z6566" t="s">
        <v>170</v>
      </c>
      <c r="AA6566">
        <v>250000</v>
      </c>
      <c r="AB6566" t="s">
        <v>171</v>
      </c>
    </row>
    <row r="6567" spans="1:28">
      <c r="A6567" t="s">
        <v>9264</v>
      </c>
      <c r="B6567" t="s">
        <v>294</v>
      </c>
      <c r="C6567" t="s">
        <v>9391</v>
      </c>
      <c r="F6567" t="s">
        <v>31</v>
      </c>
      <c r="G6567">
        <v>2490</v>
      </c>
      <c r="H6567" t="s">
        <v>32</v>
      </c>
      <c r="I6567" t="s">
        <v>2062</v>
      </c>
      <c r="J6567">
        <v>200</v>
      </c>
      <c r="L6567" t="s">
        <v>2638</v>
      </c>
      <c r="M6567" t="s">
        <v>35</v>
      </c>
      <c r="N6567" t="s">
        <v>79</v>
      </c>
      <c r="O6567">
        <v>42836.515826388902</v>
      </c>
      <c r="P6567">
        <v>12.45</v>
      </c>
      <c r="Q6567">
        <v>43083</v>
      </c>
      <c r="R6567">
        <v>42836</v>
      </c>
      <c r="S6567" t="s">
        <v>8386</v>
      </c>
      <c r="T6567" t="s">
        <v>80</v>
      </c>
      <c r="U6567">
        <v>275</v>
      </c>
      <c r="V6567">
        <v>1.0000000000000001E-5</v>
      </c>
      <c r="W6567" t="s">
        <v>32</v>
      </c>
      <c r="X6567" t="s">
        <v>1619</v>
      </c>
      <c r="Y6567" t="s">
        <v>1616</v>
      </c>
      <c r="Z6567" t="s">
        <v>170</v>
      </c>
      <c r="AA6567">
        <v>250000</v>
      </c>
      <c r="AB6567" t="s">
        <v>171</v>
      </c>
    </row>
    <row r="6568" spans="1:28">
      <c r="A6568" t="s">
        <v>5028</v>
      </c>
      <c r="B6568" t="s">
        <v>294</v>
      </c>
      <c r="C6568" t="s">
        <v>9392</v>
      </c>
      <c r="F6568" t="s">
        <v>31</v>
      </c>
      <c r="G6568">
        <v>24840</v>
      </c>
      <c r="H6568" t="s">
        <v>32</v>
      </c>
      <c r="I6568" t="s">
        <v>2062</v>
      </c>
      <c r="J6568">
        <v>90</v>
      </c>
      <c r="L6568" t="s">
        <v>2638</v>
      </c>
      <c r="M6568" t="s">
        <v>46</v>
      </c>
      <c r="N6568" t="s">
        <v>36</v>
      </c>
      <c r="O6568">
        <v>42836.515790775498</v>
      </c>
      <c r="P6568">
        <v>276</v>
      </c>
      <c r="Q6568">
        <v>42894</v>
      </c>
      <c r="R6568">
        <v>42836</v>
      </c>
      <c r="S6568" t="s">
        <v>8386</v>
      </c>
      <c r="T6568" t="s">
        <v>38</v>
      </c>
      <c r="U6568" t="s">
        <v>38</v>
      </c>
      <c r="V6568">
        <v>1.0000000000000001E-5</v>
      </c>
      <c r="W6568" t="s">
        <v>32</v>
      </c>
      <c r="X6568" t="s">
        <v>1615</v>
      </c>
      <c r="Y6568" t="s">
        <v>1616</v>
      </c>
      <c r="AA6568">
        <v>1</v>
      </c>
      <c r="AB6568" t="s">
        <v>41</v>
      </c>
    </row>
    <row r="6569" spans="1:28">
      <c r="A6569" t="s">
        <v>9164</v>
      </c>
      <c r="B6569" t="s">
        <v>294</v>
      </c>
      <c r="C6569" t="s">
        <v>9393</v>
      </c>
      <c r="F6569" t="s">
        <v>31</v>
      </c>
      <c r="G6569">
        <v>4400</v>
      </c>
      <c r="H6569" t="s">
        <v>32</v>
      </c>
      <c r="I6569" t="s">
        <v>2062</v>
      </c>
      <c r="J6569">
        <v>400</v>
      </c>
      <c r="L6569" t="s">
        <v>2638</v>
      </c>
      <c r="M6569" t="s">
        <v>46</v>
      </c>
      <c r="N6569" t="s">
        <v>79</v>
      </c>
      <c r="O6569">
        <v>42836.515785254604</v>
      </c>
      <c r="P6569">
        <v>11</v>
      </c>
      <c r="Q6569">
        <v>42992</v>
      </c>
      <c r="R6569">
        <v>42836</v>
      </c>
      <c r="S6569" t="s">
        <v>8386</v>
      </c>
      <c r="T6569" t="s">
        <v>80</v>
      </c>
      <c r="U6569">
        <v>280</v>
      </c>
      <c r="V6569">
        <v>1446</v>
      </c>
      <c r="W6569" t="s">
        <v>159</v>
      </c>
      <c r="X6569" t="s">
        <v>1619</v>
      </c>
      <c r="Y6569" t="s">
        <v>1616</v>
      </c>
      <c r="Z6569" t="s">
        <v>170</v>
      </c>
      <c r="AA6569">
        <v>250000</v>
      </c>
      <c r="AB6569" t="s">
        <v>171</v>
      </c>
    </row>
    <row r="6570" spans="1:28">
      <c r="A6570" t="s">
        <v>2636</v>
      </c>
      <c r="B6570" t="s">
        <v>294</v>
      </c>
      <c r="C6570" t="s">
        <v>9394</v>
      </c>
      <c r="F6570" t="s">
        <v>31</v>
      </c>
      <c r="G6570">
        <v>19836</v>
      </c>
      <c r="H6570" t="s">
        <v>32</v>
      </c>
      <c r="I6570" t="s">
        <v>2062</v>
      </c>
      <c r="J6570">
        <v>72</v>
      </c>
      <c r="L6570" t="s">
        <v>1021</v>
      </c>
      <c r="M6570" t="s">
        <v>35</v>
      </c>
      <c r="N6570" t="s">
        <v>36</v>
      </c>
      <c r="O6570">
        <v>42836.515763194402</v>
      </c>
      <c r="P6570">
        <v>275.5</v>
      </c>
      <c r="Q6570">
        <v>42894</v>
      </c>
      <c r="R6570">
        <v>42836</v>
      </c>
      <c r="S6570" t="s">
        <v>8386</v>
      </c>
      <c r="T6570" t="s">
        <v>38</v>
      </c>
      <c r="U6570" t="s">
        <v>38</v>
      </c>
      <c r="V6570">
        <v>1.0000000000000001E-5</v>
      </c>
      <c r="W6570" t="s">
        <v>32</v>
      </c>
      <c r="X6570" t="s">
        <v>1615</v>
      </c>
      <c r="Y6570" t="s">
        <v>1616</v>
      </c>
      <c r="AA6570">
        <v>1</v>
      </c>
      <c r="AB6570" t="s">
        <v>41</v>
      </c>
    </row>
    <row r="6571" spans="1:28">
      <c r="A6571" t="s">
        <v>9262</v>
      </c>
      <c r="B6571" t="s">
        <v>294</v>
      </c>
      <c r="C6571" t="s">
        <v>9395</v>
      </c>
      <c r="F6571" t="s">
        <v>31</v>
      </c>
      <c r="G6571">
        <v>770</v>
      </c>
      <c r="H6571" t="s">
        <v>32</v>
      </c>
      <c r="I6571" t="s">
        <v>2062</v>
      </c>
      <c r="J6571">
        <v>700</v>
      </c>
      <c r="L6571" t="s">
        <v>1021</v>
      </c>
      <c r="M6571" t="s">
        <v>46</v>
      </c>
      <c r="N6571" t="s">
        <v>79</v>
      </c>
      <c r="O6571">
        <v>42836.515757754598</v>
      </c>
      <c r="P6571">
        <v>1.1000000000000001</v>
      </c>
      <c r="Q6571">
        <v>42838</v>
      </c>
      <c r="R6571">
        <v>42836</v>
      </c>
      <c r="S6571" t="s">
        <v>8386</v>
      </c>
      <c r="T6571" t="s">
        <v>88</v>
      </c>
      <c r="U6571">
        <v>277.5</v>
      </c>
      <c r="V6571">
        <v>1.0000000000000001E-5</v>
      </c>
      <c r="W6571" t="s">
        <v>32</v>
      </c>
      <c r="X6571" t="s">
        <v>1619</v>
      </c>
      <c r="Y6571" t="s">
        <v>1616</v>
      </c>
      <c r="Z6571" t="s">
        <v>170</v>
      </c>
      <c r="AA6571">
        <v>250000</v>
      </c>
      <c r="AB6571" t="s">
        <v>171</v>
      </c>
    </row>
    <row r="6572" spans="1:28">
      <c r="A6572" t="s">
        <v>2636</v>
      </c>
      <c r="B6572" t="s">
        <v>294</v>
      </c>
      <c r="C6572" t="s">
        <v>9396</v>
      </c>
      <c r="F6572" t="s">
        <v>31</v>
      </c>
      <c r="G6572">
        <v>97118</v>
      </c>
      <c r="H6572" t="s">
        <v>32</v>
      </c>
      <c r="I6572" t="s">
        <v>2062</v>
      </c>
      <c r="J6572">
        <v>350</v>
      </c>
      <c r="L6572" t="s">
        <v>1021</v>
      </c>
      <c r="M6572" t="s">
        <v>35</v>
      </c>
      <c r="N6572" t="s">
        <v>36</v>
      </c>
      <c r="O6572">
        <v>42836.515752233798</v>
      </c>
      <c r="P6572">
        <v>277.48</v>
      </c>
      <c r="Q6572">
        <v>42894</v>
      </c>
      <c r="R6572">
        <v>42836</v>
      </c>
      <c r="S6572" t="s">
        <v>8386</v>
      </c>
      <c r="T6572" t="s">
        <v>38</v>
      </c>
      <c r="U6572" t="s">
        <v>38</v>
      </c>
      <c r="V6572">
        <v>1.0000000000000001E-5</v>
      </c>
      <c r="W6572" t="s">
        <v>32</v>
      </c>
      <c r="X6572" t="s">
        <v>1615</v>
      </c>
      <c r="Y6572" t="s">
        <v>1616</v>
      </c>
      <c r="AA6572">
        <v>1</v>
      </c>
      <c r="AB6572" t="s">
        <v>41</v>
      </c>
    </row>
    <row r="6573" spans="1:28">
      <c r="A6573" t="s">
        <v>9397</v>
      </c>
      <c r="B6573" t="s">
        <v>294</v>
      </c>
      <c r="C6573" t="s">
        <v>9398</v>
      </c>
      <c r="F6573" t="s">
        <v>31</v>
      </c>
      <c r="G6573">
        <v>175</v>
      </c>
      <c r="H6573" t="s">
        <v>32</v>
      </c>
      <c r="I6573" t="s">
        <v>2062</v>
      </c>
      <c r="J6573">
        <v>500</v>
      </c>
      <c r="L6573" t="s">
        <v>1021</v>
      </c>
      <c r="M6573" t="s">
        <v>35</v>
      </c>
      <c r="N6573" t="s">
        <v>79</v>
      </c>
      <c r="O6573">
        <v>42836.515727731501</v>
      </c>
      <c r="P6573">
        <v>0.35</v>
      </c>
      <c r="Q6573">
        <v>42838</v>
      </c>
      <c r="R6573">
        <v>42836</v>
      </c>
      <c r="S6573" t="s">
        <v>8386</v>
      </c>
      <c r="T6573" t="s">
        <v>80</v>
      </c>
      <c r="U6573">
        <v>272.5</v>
      </c>
      <c r="V6573">
        <v>1.0000000000000001E-5</v>
      </c>
      <c r="W6573" t="s">
        <v>32</v>
      </c>
      <c r="X6573" t="s">
        <v>1619</v>
      </c>
      <c r="Y6573" t="s">
        <v>1616</v>
      </c>
      <c r="Z6573" t="s">
        <v>170</v>
      </c>
      <c r="AA6573">
        <v>250000</v>
      </c>
      <c r="AB6573" t="s">
        <v>171</v>
      </c>
    </row>
    <row r="6574" spans="1:28">
      <c r="A6574" t="s">
        <v>9399</v>
      </c>
      <c r="B6574" t="s">
        <v>294</v>
      </c>
      <c r="C6574" t="s">
        <v>9400</v>
      </c>
      <c r="F6574" t="s">
        <v>31</v>
      </c>
      <c r="G6574">
        <v>425</v>
      </c>
      <c r="H6574" t="s">
        <v>32</v>
      </c>
      <c r="I6574" t="s">
        <v>2062</v>
      </c>
      <c r="J6574">
        <v>500</v>
      </c>
      <c r="L6574" t="s">
        <v>1021</v>
      </c>
      <c r="M6574" t="s">
        <v>46</v>
      </c>
      <c r="N6574" t="s">
        <v>79</v>
      </c>
      <c r="O6574">
        <v>42836.515717361101</v>
      </c>
      <c r="P6574">
        <v>0.85</v>
      </c>
      <c r="Q6574">
        <v>42838</v>
      </c>
      <c r="R6574">
        <v>42836</v>
      </c>
      <c r="S6574" t="s">
        <v>8386</v>
      </c>
      <c r="T6574" t="s">
        <v>80</v>
      </c>
      <c r="U6574">
        <v>275</v>
      </c>
      <c r="V6574">
        <v>903.75</v>
      </c>
      <c r="W6574" t="s">
        <v>159</v>
      </c>
      <c r="X6574" t="s">
        <v>1619</v>
      </c>
      <c r="Y6574" t="s">
        <v>1616</v>
      </c>
      <c r="Z6574" t="s">
        <v>170</v>
      </c>
      <c r="AA6574">
        <v>250000</v>
      </c>
      <c r="AB6574" t="s">
        <v>171</v>
      </c>
    </row>
    <row r="6575" spans="1:28">
      <c r="A6575" t="s">
        <v>9264</v>
      </c>
      <c r="B6575" t="s">
        <v>294</v>
      </c>
      <c r="C6575" t="s">
        <v>9401</v>
      </c>
      <c r="F6575" t="s">
        <v>31</v>
      </c>
      <c r="G6575">
        <v>3112.5</v>
      </c>
      <c r="H6575" t="s">
        <v>32</v>
      </c>
      <c r="I6575" t="s">
        <v>2062</v>
      </c>
      <c r="J6575">
        <v>250</v>
      </c>
      <c r="L6575" t="s">
        <v>2638</v>
      </c>
      <c r="M6575" t="s">
        <v>35</v>
      </c>
      <c r="N6575" t="s">
        <v>79</v>
      </c>
      <c r="O6575">
        <v>42836.5157092593</v>
      </c>
      <c r="P6575">
        <v>12.45</v>
      </c>
      <c r="Q6575">
        <v>43083</v>
      </c>
      <c r="R6575">
        <v>42836</v>
      </c>
      <c r="S6575" t="s">
        <v>8386</v>
      </c>
      <c r="T6575" t="s">
        <v>80</v>
      </c>
      <c r="U6575">
        <v>275</v>
      </c>
      <c r="V6575">
        <v>1.0000000000000001E-5</v>
      </c>
      <c r="W6575" t="s">
        <v>32</v>
      </c>
      <c r="X6575" t="s">
        <v>1619</v>
      </c>
      <c r="Y6575" t="s">
        <v>1616</v>
      </c>
      <c r="Z6575" t="s">
        <v>170</v>
      </c>
      <c r="AA6575">
        <v>250000</v>
      </c>
      <c r="AB6575" t="s">
        <v>171</v>
      </c>
    </row>
    <row r="6576" spans="1:28">
      <c r="A6576" t="s">
        <v>9167</v>
      </c>
      <c r="B6576" t="s">
        <v>294</v>
      </c>
      <c r="C6576" t="s">
        <v>9402</v>
      </c>
      <c r="F6576" t="s">
        <v>31</v>
      </c>
      <c r="G6576">
        <v>3100</v>
      </c>
      <c r="H6576" t="s">
        <v>32</v>
      </c>
      <c r="I6576" t="s">
        <v>2062</v>
      </c>
      <c r="J6576">
        <v>400</v>
      </c>
      <c r="L6576" t="s">
        <v>2638</v>
      </c>
      <c r="M6576" t="s">
        <v>46</v>
      </c>
      <c r="N6576" t="s">
        <v>79</v>
      </c>
      <c r="O6576">
        <v>42836.5156965278</v>
      </c>
      <c r="P6576">
        <v>7.75</v>
      </c>
      <c r="Q6576">
        <v>42992</v>
      </c>
      <c r="R6576">
        <v>42836</v>
      </c>
      <c r="S6576" t="s">
        <v>8386</v>
      </c>
      <c r="T6576" t="s">
        <v>88</v>
      </c>
      <c r="U6576">
        <v>280</v>
      </c>
      <c r="V6576">
        <v>1.0000000000000001E-5</v>
      </c>
      <c r="W6576" t="s">
        <v>32</v>
      </c>
      <c r="X6576" t="s">
        <v>1619</v>
      </c>
      <c r="Y6576" t="s">
        <v>1616</v>
      </c>
      <c r="Z6576" t="s">
        <v>170</v>
      </c>
      <c r="AA6576">
        <v>250000</v>
      </c>
      <c r="AB6576" t="s">
        <v>171</v>
      </c>
    </row>
    <row r="6577" spans="1:28">
      <c r="A6577" t="s">
        <v>3828</v>
      </c>
      <c r="B6577" t="s">
        <v>294</v>
      </c>
      <c r="C6577" t="s">
        <v>9403</v>
      </c>
      <c r="F6577" t="s">
        <v>31</v>
      </c>
      <c r="G6577">
        <v>23268</v>
      </c>
      <c r="H6577" t="s">
        <v>32</v>
      </c>
      <c r="I6577" t="s">
        <v>2062</v>
      </c>
      <c r="J6577">
        <v>84</v>
      </c>
      <c r="L6577" t="s">
        <v>2638</v>
      </c>
      <c r="M6577" t="s">
        <v>35</v>
      </c>
      <c r="N6577" t="s">
        <v>36</v>
      </c>
      <c r="O6577">
        <v>42836.515668634303</v>
      </c>
      <c r="P6577">
        <v>277</v>
      </c>
      <c r="Q6577">
        <v>43083</v>
      </c>
      <c r="R6577">
        <v>42836</v>
      </c>
      <c r="S6577" t="s">
        <v>8386</v>
      </c>
      <c r="T6577" t="s">
        <v>38</v>
      </c>
      <c r="U6577" t="s">
        <v>38</v>
      </c>
      <c r="V6577">
        <v>1.0000000000000001E-5</v>
      </c>
      <c r="W6577" t="s">
        <v>32</v>
      </c>
      <c r="X6577" t="s">
        <v>1615</v>
      </c>
      <c r="Y6577" t="s">
        <v>1616</v>
      </c>
      <c r="AA6577">
        <v>1</v>
      </c>
      <c r="AB6577" t="s">
        <v>41</v>
      </c>
    </row>
    <row r="6578" spans="1:28">
      <c r="A6578" t="s">
        <v>8870</v>
      </c>
      <c r="B6578" t="s">
        <v>294</v>
      </c>
      <c r="C6578" t="s">
        <v>9404</v>
      </c>
      <c r="F6578" t="s">
        <v>31</v>
      </c>
      <c r="G6578">
        <v>720</v>
      </c>
      <c r="H6578" t="s">
        <v>32</v>
      </c>
      <c r="I6578" t="s">
        <v>2062</v>
      </c>
      <c r="J6578">
        <v>200</v>
      </c>
      <c r="L6578" t="s">
        <v>1021</v>
      </c>
      <c r="M6578" t="s">
        <v>46</v>
      </c>
      <c r="N6578" t="s">
        <v>79</v>
      </c>
      <c r="O6578">
        <v>42836.515658286997</v>
      </c>
      <c r="P6578">
        <v>3.6</v>
      </c>
      <c r="Q6578">
        <v>43083</v>
      </c>
      <c r="R6578">
        <v>42836</v>
      </c>
      <c r="S6578" t="s">
        <v>8386</v>
      </c>
      <c r="T6578" t="s">
        <v>88</v>
      </c>
      <c r="U6578">
        <v>300</v>
      </c>
      <c r="V6578">
        <v>1.0000000000000001E-5</v>
      </c>
      <c r="W6578" t="s">
        <v>32</v>
      </c>
      <c r="X6578" t="s">
        <v>1619</v>
      </c>
      <c r="Y6578" t="s">
        <v>1616</v>
      </c>
      <c r="Z6578" t="s">
        <v>170</v>
      </c>
      <c r="AA6578">
        <v>250000</v>
      </c>
      <c r="AB6578" t="s">
        <v>171</v>
      </c>
    </row>
    <row r="6579" spans="1:28">
      <c r="A6579" t="s">
        <v>2636</v>
      </c>
      <c r="B6579" t="s">
        <v>294</v>
      </c>
      <c r="C6579" t="s">
        <v>9405</v>
      </c>
      <c r="F6579" t="s">
        <v>31</v>
      </c>
      <c r="G6579">
        <v>97114.5</v>
      </c>
      <c r="H6579" t="s">
        <v>32</v>
      </c>
      <c r="I6579" t="s">
        <v>2062</v>
      </c>
      <c r="J6579">
        <v>350</v>
      </c>
      <c r="L6579" t="s">
        <v>1021</v>
      </c>
      <c r="M6579" t="s">
        <v>35</v>
      </c>
      <c r="N6579" t="s">
        <v>36</v>
      </c>
      <c r="O6579">
        <v>42836.515643125</v>
      </c>
      <c r="P6579">
        <v>277.47000000000003</v>
      </c>
      <c r="Q6579">
        <v>42894</v>
      </c>
      <c r="R6579">
        <v>42836</v>
      </c>
      <c r="S6579" t="s">
        <v>8386</v>
      </c>
      <c r="T6579" t="s">
        <v>38</v>
      </c>
      <c r="U6579" t="s">
        <v>38</v>
      </c>
      <c r="V6579">
        <v>1.0000000000000001E-5</v>
      </c>
      <c r="W6579" t="s">
        <v>32</v>
      </c>
      <c r="X6579" t="s">
        <v>1615</v>
      </c>
      <c r="Y6579" t="s">
        <v>1616</v>
      </c>
      <c r="AA6579">
        <v>1</v>
      </c>
      <c r="AB6579" t="s">
        <v>41</v>
      </c>
    </row>
    <row r="6580" spans="1:28">
      <c r="A6580" t="s">
        <v>9384</v>
      </c>
      <c r="B6580" t="s">
        <v>294</v>
      </c>
      <c r="C6580" t="s">
        <v>9406</v>
      </c>
      <c r="F6580" t="s">
        <v>31</v>
      </c>
      <c r="G6580">
        <v>2960</v>
      </c>
      <c r="H6580" t="s">
        <v>32</v>
      </c>
      <c r="I6580" t="s">
        <v>2062</v>
      </c>
      <c r="J6580">
        <v>400</v>
      </c>
      <c r="L6580" t="s">
        <v>2638</v>
      </c>
      <c r="M6580" t="s">
        <v>46</v>
      </c>
      <c r="N6580" t="s">
        <v>79</v>
      </c>
      <c r="O6580">
        <v>42836.515637615703</v>
      </c>
      <c r="P6580">
        <v>7.4</v>
      </c>
      <c r="Q6580">
        <v>42929</v>
      </c>
      <c r="R6580">
        <v>42836</v>
      </c>
      <c r="S6580" t="s">
        <v>8386</v>
      </c>
      <c r="T6580" t="s">
        <v>88</v>
      </c>
      <c r="U6580">
        <v>275</v>
      </c>
      <c r="V6580">
        <v>1443</v>
      </c>
      <c r="W6580" t="s">
        <v>159</v>
      </c>
      <c r="X6580" t="s">
        <v>1619</v>
      </c>
      <c r="Y6580" t="s">
        <v>1616</v>
      </c>
      <c r="Z6580" t="s">
        <v>170</v>
      </c>
      <c r="AA6580">
        <v>250000</v>
      </c>
      <c r="AB6580" t="s">
        <v>171</v>
      </c>
    </row>
    <row r="6581" spans="1:28">
      <c r="A6581" t="s">
        <v>9260</v>
      </c>
      <c r="B6581" t="s">
        <v>294</v>
      </c>
      <c r="C6581" t="s">
        <v>9407</v>
      </c>
      <c r="F6581" t="s">
        <v>31</v>
      </c>
      <c r="G6581">
        <v>1120</v>
      </c>
      <c r="H6581" t="s">
        <v>32</v>
      </c>
      <c r="I6581" t="s">
        <v>2062</v>
      </c>
      <c r="J6581">
        <v>700</v>
      </c>
      <c r="L6581" t="s">
        <v>1021</v>
      </c>
      <c r="M6581" t="s">
        <v>35</v>
      </c>
      <c r="N6581" t="s">
        <v>79</v>
      </c>
      <c r="O6581">
        <v>42836.515629467598</v>
      </c>
      <c r="P6581">
        <v>1.6</v>
      </c>
      <c r="Q6581">
        <v>42838</v>
      </c>
      <c r="R6581">
        <v>42836</v>
      </c>
      <c r="S6581" t="s">
        <v>8386</v>
      </c>
      <c r="T6581" t="s">
        <v>80</v>
      </c>
      <c r="U6581">
        <v>277.5</v>
      </c>
      <c r="V6581">
        <v>1274.6600000000001</v>
      </c>
      <c r="W6581" t="s">
        <v>159</v>
      </c>
      <c r="X6581" t="s">
        <v>1619</v>
      </c>
      <c r="Y6581" t="s">
        <v>1616</v>
      </c>
      <c r="Z6581" t="s">
        <v>170</v>
      </c>
      <c r="AA6581">
        <v>250000</v>
      </c>
      <c r="AB6581" t="s">
        <v>171</v>
      </c>
    </row>
    <row r="6582" spans="1:28">
      <c r="A6582" t="s">
        <v>9381</v>
      </c>
      <c r="B6582" t="s">
        <v>294</v>
      </c>
      <c r="C6582" t="s">
        <v>9408</v>
      </c>
      <c r="F6582" t="s">
        <v>31</v>
      </c>
      <c r="G6582">
        <v>1000</v>
      </c>
      <c r="H6582" t="s">
        <v>32</v>
      </c>
      <c r="I6582" t="s">
        <v>2062</v>
      </c>
      <c r="J6582">
        <v>200</v>
      </c>
      <c r="L6582" t="s">
        <v>1021</v>
      </c>
      <c r="M6582" t="s">
        <v>35</v>
      </c>
      <c r="N6582" t="s">
        <v>79</v>
      </c>
      <c r="O6582">
        <v>42836.515616782403</v>
      </c>
      <c r="P6582">
        <v>5</v>
      </c>
      <c r="Q6582">
        <v>43083</v>
      </c>
      <c r="R6582">
        <v>42836</v>
      </c>
      <c r="S6582" t="s">
        <v>8386</v>
      </c>
      <c r="T6582" t="s">
        <v>80</v>
      </c>
      <c r="U6582">
        <v>250</v>
      </c>
      <c r="V6582">
        <v>362.15</v>
      </c>
      <c r="W6582" t="s">
        <v>32</v>
      </c>
      <c r="X6582" t="s">
        <v>1619</v>
      </c>
      <c r="Y6582" t="s">
        <v>1616</v>
      </c>
      <c r="Z6582" t="s">
        <v>170</v>
      </c>
      <c r="AA6582">
        <v>250000</v>
      </c>
      <c r="AB6582" t="s">
        <v>171</v>
      </c>
    </row>
    <row r="6583" spans="1:28">
      <c r="A6583" t="s">
        <v>2636</v>
      </c>
      <c r="B6583" t="s">
        <v>294</v>
      </c>
      <c r="C6583" t="s">
        <v>9409</v>
      </c>
      <c r="F6583" t="s">
        <v>31</v>
      </c>
      <c r="G6583">
        <v>29032.5</v>
      </c>
      <c r="H6583" t="s">
        <v>32</v>
      </c>
      <c r="I6583" t="s">
        <v>2062</v>
      </c>
      <c r="J6583">
        <v>105</v>
      </c>
      <c r="L6583" t="s">
        <v>1021</v>
      </c>
      <c r="M6583" t="s">
        <v>46</v>
      </c>
      <c r="N6583" t="s">
        <v>36</v>
      </c>
      <c r="O6583">
        <v>42836.515608911999</v>
      </c>
      <c r="P6583">
        <v>276.5</v>
      </c>
      <c r="Q6583">
        <v>42894</v>
      </c>
      <c r="R6583">
        <v>42836</v>
      </c>
      <c r="S6583" t="s">
        <v>8386</v>
      </c>
      <c r="T6583" t="s">
        <v>38</v>
      </c>
      <c r="U6583" t="s">
        <v>38</v>
      </c>
      <c r="V6583">
        <v>1.0000000000000001E-5</v>
      </c>
      <c r="W6583" t="s">
        <v>32</v>
      </c>
      <c r="X6583" t="s">
        <v>1615</v>
      </c>
      <c r="Y6583" t="s">
        <v>1616</v>
      </c>
      <c r="AA6583">
        <v>1</v>
      </c>
      <c r="AB6583" t="s">
        <v>41</v>
      </c>
    </row>
    <row r="6584" spans="1:28">
      <c r="A6584" t="s">
        <v>2636</v>
      </c>
      <c r="B6584" t="s">
        <v>294</v>
      </c>
      <c r="C6584" t="s">
        <v>9410</v>
      </c>
      <c r="F6584" t="s">
        <v>31</v>
      </c>
      <c r="G6584">
        <v>7742</v>
      </c>
      <c r="H6584" t="s">
        <v>32</v>
      </c>
      <c r="I6584" t="s">
        <v>2062</v>
      </c>
      <c r="J6584">
        <v>28</v>
      </c>
      <c r="L6584" t="s">
        <v>2638</v>
      </c>
      <c r="M6584" t="s">
        <v>46</v>
      </c>
      <c r="N6584" t="s">
        <v>36</v>
      </c>
      <c r="O6584">
        <v>42836.515603472202</v>
      </c>
      <c r="P6584">
        <v>276.5</v>
      </c>
      <c r="Q6584">
        <v>42894</v>
      </c>
      <c r="R6584">
        <v>42836</v>
      </c>
      <c r="S6584" t="s">
        <v>8386</v>
      </c>
      <c r="T6584" t="s">
        <v>38</v>
      </c>
      <c r="U6584" t="s">
        <v>38</v>
      </c>
      <c r="V6584">
        <v>1.0000000000000001E-5</v>
      </c>
      <c r="W6584" t="s">
        <v>32</v>
      </c>
      <c r="X6584" t="s">
        <v>1615</v>
      </c>
      <c r="Y6584" t="s">
        <v>1616</v>
      </c>
      <c r="AA6584">
        <v>1</v>
      </c>
      <c r="AB6584" t="s">
        <v>41</v>
      </c>
    </row>
    <row r="6585" spans="1:28">
      <c r="A6585" t="s">
        <v>3828</v>
      </c>
      <c r="B6585" t="s">
        <v>294</v>
      </c>
      <c r="C6585" t="s">
        <v>9411</v>
      </c>
      <c r="F6585" t="s">
        <v>31</v>
      </c>
      <c r="G6585">
        <v>34902</v>
      </c>
      <c r="H6585" t="s">
        <v>32</v>
      </c>
      <c r="I6585" t="s">
        <v>2062</v>
      </c>
      <c r="J6585">
        <v>126</v>
      </c>
      <c r="L6585" t="s">
        <v>1021</v>
      </c>
      <c r="M6585" t="s">
        <v>35</v>
      </c>
      <c r="N6585" t="s">
        <v>36</v>
      </c>
      <c r="O6585">
        <v>42836.5155884259</v>
      </c>
      <c r="P6585">
        <v>277</v>
      </c>
      <c r="Q6585">
        <v>43083</v>
      </c>
      <c r="R6585">
        <v>42836</v>
      </c>
      <c r="S6585" t="s">
        <v>8386</v>
      </c>
      <c r="T6585" t="s">
        <v>38</v>
      </c>
      <c r="U6585" t="s">
        <v>38</v>
      </c>
      <c r="V6585">
        <v>1.0000000000000001E-5</v>
      </c>
      <c r="W6585" t="s">
        <v>32</v>
      </c>
      <c r="X6585" t="s">
        <v>1615</v>
      </c>
      <c r="Y6585" t="s">
        <v>1616</v>
      </c>
      <c r="AA6585">
        <v>1</v>
      </c>
      <c r="AB6585" t="s">
        <v>41</v>
      </c>
    </row>
    <row r="6586" spans="1:28">
      <c r="A6586" t="s">
        <v>3828</v>
      </c>
      <c r="B6586" t="s">
        <v>294</v>
      </c>
      <c r="C6586" t="s">
        <v>9412</v>
      </c>
      <c r="F6586" t="s">
        <v>31</v>
      </c>
      <c r="G6586">
        <v>23268</v>
      </c>
      <c r="H6586" t="s">
        <v>32</v>
      </c>
      <c r="I6586" t="s">
        <v>2062</v>
      </c>
      <c r="J6586">
        <v>84</v>
      </c>
      <c r="L6586" t="s">
        <v>1021</v>
      </c>
      <c r="M6586" t="s">
        <v>35</v>
      </c>
      <c r="N6586" t="s">
        <v>36</v>
      </c>
      <c r="O6586">
        <v>42836.515578240702</v>
      </c>
      <c r="P6586">
        <v>277</v>
      </c>
      <c r="Q6586">
        <v>43083</v>
      </c>
      <c r="R6586">
        <v>42836</v>
      </c>
      <c r="S6586" t="s">
        <v>8386</v>
      </c>
      <c r="T6586" t="s">
        <v>38</v>
      </c>
      <c r="U6586" t="s">
        <v>38</v>
      </c>
      <c r="V6586">
        <v>1.0000000000000001E-5</v>
      </c>
      <c r="W6586" t="s">
        <v>32</v>
      </c>
      <c r="X6586" t="s">
        <v>1615</v>
      </c>
      <c r="Y6586" t="s">
        <v>1616</v>
      </c>
      <c r="AA6586">
        <v>1</v>
      </c>
      <c r="AB6586" t="s">
        <v>41</v>
      </c>
    </row>
    <row r="6587" spans="1:28">
      <c r="A6587" t="s">
        <v>2265</v>
      </c>
      <c r="B6587" t="s">
        <v>294</v>
      </c>
      <c r="C6587" t="s">
        <v>9413</v>
      </c>
      <c r="F6587" t="s">
        <v>31</v>
      </c>
      <c r="G6587">
        <v>25000</v>
      </c>
      <c r="H6587" t="s">
        <v>59</v>
      </c>
      <c r="I6587" t="s">
        <v>1020</v>
      </c>
      <c r="J6587">
        <v>200</v>
      </c>
      <c r="L6587" t="s">
        <v>2638</v>
      </c>
      <c r="M6587" t="s">
        <v>46</v>
      </c>
      <c r="N6587" t="s">
        <v>79</v>
      </c>
      <c r="O6587">
        <v>42836.5118532407</v>
      </c>
      <c r="P6587">
        <v>125</v>
      </c>
      <c r="Q6587">
        <v>43097</v>
      </c>
      <c r="R6587">
        <v>42836</v>
      </c>
      <c r="S6587" t="s">
        <v>8386</v>
      </c>
      <c r="T6587" t="s">
        <v>80</v>
      </c>
      <c r="U6587">
        <v>8000</v>
      </c>
      <c r="V6587">
        <v>1.0000000000000001E-5</v>
      </c>
      <c r="W6587" t="s">
        <v>59</v>
      </c>
      <c r="X6587" t="s">
        <v>1022</v>
      </c>
      <c r="Y6587" t="s">
        <v>62</v>
      </c>
      <c r="Z6587" t="s">
        <v>170</v>
      </c>
      <c r="AA6587">
        <v>50</v>
      </c>
      <c r="AB6587" t="s">
        <v>171</v>
      </c>
    </row>
    <row r="6588" spans="1:28">
      <c r="A6588" t="s">
        <v>8498</v>
      </c>
      <c r="B6588" t="s">
        <v>294</v>
      </c>
      <c r="C6588" t="s">
        <v>9414</v>
      </c>
      <c r="F6588" t="s">
        <v>31</v>
      </c>
      <c r="G6588">
        <v>77500</v>
      </c>
      <c r="H6588" t="s">
        <v>59</v>
      </c>
      <c r="I6588" t="s">
        <v>1020</v>
      </c>
      <c r="J6588">
        <v>155</v>
      </c>
      <c r="L6588" t="s">
        <v>2638</v>
      </c>
      <c r="M6588" t="s">
        <v>35</v>
      </c>
      <c r="N6588" t="s">
        <v>79</v>
      </c>
      <c r="O6588">
        <v>42836.511841620399</v>
      </c>
      <c r="P6588">
        <v>500</v>
      </c>
      <c r="Q6588">
        <v>43097</v>
      </c>
      <c r="R6588">
        <v>42836</v>
      </c>
      <c r="S6588" t="s">
        <v>8386</v>
      </c>
      <c r="T6588" t="s">
        <v>88</v>
      </c>
      <c r="U6588">
        <v>10200</v>
      </c>
      <c r="V6588">
        <v>1.0000000000000001E-5</v>
      </c>
      <c r="W6588" t="s">
        <v>59</v>
      </c>
      <c r="X6588" t="s">
        <v>1022</v>
      </c>
      <c r="Y6588" t="s">
        <v>62</v>
      </c>
      <c r="Z6588" t="s">
        <v>170</v>
      </c>
      <c r="AA6588">
        <v>50</v>
      </c>
      <c r="AB6588" t="s">
        <v>171</v>
      </c>
    </row>
    <row r="6589" spans="1:28">
      <c r="A6589" t="s">
        <v>57</v>
      </c>
      <c r="B6589" t="s">
        <v>294</v>
      </c>
      <c r="C6589" t="s">
        <v>9415</v>
      </c>
      <c r="F6589" t="s">
        <v>31</v>
      </c>
      <c r="G6589">
        <v>123000</v>
      </c>
      <c r="H6589" t="s">
        <v>59</v>
      </c>
      <c r="I6589" t="s">
        <v>1020</v>
      </c>
      <c r="J6589">
        <v>12</v>
      </c>
      <c r="L6589" t="s">
        <v>2638</v>
      </c>
      <c r="M6589" t="s">
        <v>35</v>
      </c>
      <c r="N6589" t="s">
        <v>36</v>
      </c>
      <c r="O6589">
        <v>42836.511807673603</v>
      </c>
      <c r="P6589">
        <v>10250</v>
      </c>
      <c r="Q6589">
        <v>42852</v>
      </c>
      <c r="R6589">
        <v>42836</v>
      </c>
      <c r="S6589" t="s">
        <v>8386</v>
      </c>
      <c r="T6589" t="s">
        <v>38</v>
      </c>
      <c r="U6589" t="s">
        <v>38</v>
      </c>
      <c r="V6589">
        <v>1.0000000000000001E-5</v>
      </c>
      <c r="W6589" t="s">
        <v>59</v>
      </c>
      <c r="X6589" t="s">
        <v>61</v>
      </c>
      <c r="Y6589" t="s">
        <v>62</v>
      </c>
      <c r="AA6589">
        <v>1</v>
      </c>
      <c r="AB6589" t="s">
        <v>41</v>
      </c>
    </row>
    <row r="6590" spans="1:28">
      <c r="A6590" t="s">
        <v>9416</v>
      </c>
      <c r="B6590" t="s">
        <v>294</v>
      </c>
      <c r="C6590" t="s">
        <v>9417</v>
      </c>
      <c r="F6590" t="s">
        <v>31</v>
      </c>
      <c r="G6590">
        <v>142000</v>
      </c>
      <c r="H6590" t="s">
        <v>59</v>
      </c>
      <c r="I6590" t="s">
        <v>1020</v>
      </c>
      <c r="J6590">
        <v>200</v>
      </c>
      <c r="L6590" t="s">
        <v>2638</v>
      </c>
      <c r="M6590" t="s">
        <v>35</v>
      </c>
      <c r="N6590" t="s">
        <v>79</v>
      </c>
      <c r="O6590">
        <v>42836.511795439801</v>
      </c>
      <c r="P6590">
        <v>710</v>
      </c>
      <c r="Q6590">
        <v>43006</v>
      </c>
      <c r="R6590">
        <v>42836</v>
      </c>
      <c r="S6590" t="s">
        <v>8386</v>
      </c>
      <c r="T6590" t="s">
        <v>80</v>
      </c>
      <c r="U6590">
        <v>10200</v>
      </c>
      <c r="V6590">
        <v>6105</v>
      </c>
      <c r="W6590" t="s">
        <v>59</v>
      </c>
      <c r="X6590" t="s">
        <v>1022</v>
      </c>
      <c r="Y6590" t="s">
        <v>62</v>
      </c>
      <c r="Z6590" t="s">
        <v>170</v>
      </c>
      <c r="AA6590">
        <v>50</v>
      </c>
      <c r="AB6590" t="s">
        <v>171</v>
      </c>
    </row>
    <row r="6591" spans="1:28">
      <c r="A6591" t="s">
        <v>5264</v>
      </c>
      <c r="B6591" t="s">
        <v>294</v>
      </c>
      <c r="C6591" t="s">
        <v>9418</v>
      </c>
      <c r="F6591" t="s">
        <v>31</v>
      </c>
      <c r="G6591">
        <v>42450</v>
      </c>
      <c r="H6591" t="s">
        <v>59</v>
      </c>
      <c r="I6591" t="s">
        <v>1020</v>
      </c>
      <c r="J6591">
        <v>150</v>
      </c>
      <c r="L6591" t="s">
        <v>2638</v>
      </c>
      <c r="M6591" t="s">
        <v>46</v>
      </c>
      <c r="N6591" t="s">
        <v>79</v>
      </c>
      <c r="O6591">
        <v>42836.5117844907</v>
      </c>
      <c r="P6591">
        <v>283</v>
      </c>
      <c r="Q6591">
        <v>43279</v>
      </c>
      <c r="R6591">
        <v>42836</v>
      </c>
      <c r="S6591" t="s">
        <v>8386</v>
      </c>
      <c r="T6591" t="s">
        <v>80</v>
      </c>
      <c r="U6591">
        <v>8000</v>
      </c>
      <c r="V6591">
        <v>1.0000000000000001E-5</v>
      </c>
      <c r="W6591" t="s">
        <v>59</v>
      </c>
      <c r="X6591" t="s">
        <v>1022</v>
      </c>
      <c r="Y6591" t="s">
        <v>62</v>
      </c>
      <c r="Z6591" t="s">
        <v>170</v>
      </c>
      <c r="AA6591">
        <v>50</v>
      </c>
      <c r="AB6591" t="s">
        <v>171</v>
      </c>
    </row>
    <row r="6592" spans="1:28">
      <c r="A6592" t="s">
        <v>9419</v>
      </c>
      <c r="B6592" t="s">
        <v>294</v>
      </c>
      <c r="C6592" t="s">
        <v>9420</v>
      </c>
      <c r="F6592" t="s">
        <v>31</v>
      </c>
      <c r="G6592">
        <v>51600</v>
      </c>
      <c r="H6592" t="s">
        <v>59</v>
      </c>
      <c r="I6592" t="s">
        <v>1020</v>
      </c>
      <c r="J6592">
        <v>150</v>
      </c>
      <c r="L6592" t="s">
        <v>2638</v>
      </c>
      <c r="M6592" t="s">
        <v>35</v>
      </c>
      <c r="N6592" t="s">
        <v>79</v>
      </c>
      <c r="O6592">
        <v>42836.511776655097</v>
      </c>
      <c r="P6592">
        <v>344</v>
      </c>
      <c r="Q6592">
        <v>43006</v>
      </c>
      <c r="R6592">
        <v>42836</v>
      </c>
      <c r="S6592" t="s">
        <v>8386</v>
      </c>
      <c r="T6592" t="s">
        <v>88</v>
      </c>
      <c r="U6592">
        <v>10200</v>
      </c>
      <c r="V6592">
        <v>1.0000000000000001E-5</v>
      </c>
      <c r="W6592" t="s">
        <v>59</v>
      </c>
      <c r="X6592" t="s">
        <v>1022</v>
      </c>
      <c r="Y6592" t="s">
        <v>62</v>
      </c>
      <c r="Z6592" t="s">
        <v>170</v>
      </c>
      <c r="AA6592">
        <v>50</v>
      </c>
      <c r="AB6592" t="s">
        <v>171</v>
      </c>
    </row>
    <row r="6593" spans="1:28">
      <c r="A6593" t="s">
        <v>6065</v>
      </c>
      <c r="B6593" t="s">
        <v>294</v>
      </c>
      <c r="C6593" t="s">
        <v>9421</v>
      </c>
      <c r="F6593" t="s">
        <v>31</v>
      </c>
      <c r="G6593">
        <v>90000</v>
      </c>
      <c r="H6593" t="s">
        <v>59</v>
      </c>
      <c r="I6593" t="s">
        <v>1020</v>
      </c>
      <c r="J6593">
        <v>150</v>
      </c>
      <c r="L6593" t="s">
        <v>2638</v>
      </c>
      <c r="M6593" t="s">
        <v>35</v>
      </c>
      <c r="N6593" t="s">
        <v>79</v>
      </c>
      <c r="O6593">
        <v>42836.511771215301</v>
      </c>
      <c r="P6593">
        <v>600</v>
      </c>
      <c r="Q6593">
        <v>43279</v>
      </c>
      <c r="R6593">
        <v>42836</v>
      </c>
      <c r="S6593" t="s">
        <v>8386</v>
      </c>
      <c r="T6593" t="s">
        <v>80</v>
      </c>
      <c r="U6593">
        <v>9200</v>
      </c>
      <c r="V6593">
        <v>2289.38</v>
      </c>
      <c r="W6593" t="s">
        <v>59</v>
      </c>
      <c r="X6593" t="s">
        <v>1022</v>
      </c>
      <c r="Y6593" t="s">
        <v>62</v>
      </c>
      <c r="Z6593" t="s">
        <v>170</v>
      </c>
      <c r="AA6593">
        <v>50</v>
      </c>
      <c r="AB6593" t="s">
        <v>171</v>
      </c>
    </row>
    <row r="6594" spans="1:28">
      <c r="A6594" t="s">
        <v>57</v>
      </c>
      <c r="B6594" t="s">
        <v>294</v>
      </c>
      <c r="C6594" t="s">
        <v>9422</v>
      </c>
      <c r="F6594" t="s">
        <v>31</v>
      </c>
      <c r="G6594">
        <v>142100</v>
      </c>
      <c r="H6594" t="s">
        <v>59</v>
      </c>
      <c r="I6594" t="s">
        <v>1020</v>
      </c>
      <c r="J6594">
        <v>14</v>
      </c>
      <c r="L6594" t="s">
        <v>2638</v>
      </c>
      <c r="M6594" t="s">
        <v>35</v>
      </c>
      <c r="N6594" t="s">
        <v>36</v>
      </c>
      <c r="O6594">
        <v>42836.511765775504</v>
      </c>
      <c r="P6594">
        <v>10150</v>
      </c>
      <c r="Q6594">
        <v>42852</v>
      </c>
      <c r="R6594">
        <v>42836</v>
      </c>
      <c r="S6594" t="s">
        <v>8386</v>
      </c>
      <c r="T6594" t="s">
        <v>38</v>
      </c>
      <c r="U6594" t="s">
        <v>38</v>
      </c>
      <c r="V6594">
        <v>1.0000000000000001E-5</v>
      </c>
      <c r="W6594" t="s">
        <v>59</v>
      </c>
      <c r="X6594" t="s">
        <v>61</v>
      </c>
      <c r="Y6594" t="s">
        <v>62</v>
      </c>
      <c r="AA6594">
        <v>1</v>
      </c>
      <c r="AB6594" t="s">
        <v>41</v>
      </c>
    </row>
    <row r="6595" spans="1:28">
      <c r="A6595" t="s">
        <v>8718</v>
      </c>
      <c r="B6595" t="s">
        <v>294</v>
      </c>
      <c r="C6595" t="s">
        <v>9423</v>
      </c>
      <c r="F6595" t="s">
        <v>31</v>
      </c>
      <c r="G6595">
        <v>464000</v>
      </c>
      <c r="H6595" t="s">
        <v>59</v>
      </c>
      <c r="I6595" t="s">
        <v>1020</v>
      </c>
      <c r="J6595">
        <v>1000</v>
      </c>
      <c r="L6595" t="s">
        <v>2638</v>
      </c>
      <c r="M6595" t="s">
        <v>46</v>
      </c>
      <c r="N6595" t="s">
        <v>79</v>
      </c>
      <c r="O6595">
        <v>42836.511760370398</v>
      </c>
      <c r="P6595">
        <v>464</v>
      </c>
      <c r="Q6595">
        <v>43097</v>
      </c>
      <c r="R6595">
        <v>42836</v>
      </c>
      <c r="S6595" t="s">
        <v>8386</v>
      </c>
      <c r="T6595" t="s">
        <v>80</v>
      </c>
      <c r="U6595">
        <v>21000</v>
      </c>
      <c r="V6595">
        <v>36075</v>
      </c>
      <c r="W6595" t="s">
        <v>59</v>
      </c>
      <c r="X6595" t="s">
        <v>1022</v>
      </c>
      <c r="Y6595" t="s">
        <v>1610</v>
      </c>
      <c r="Z6595" t="s">
        <v>170</v>
      </c>
      <c r="AA6595">
        <v>50</v>
      </c>
      <c r="AB6595" t="s">
        <v>171</v>
      </c>
    </row>
    <row r="6596" spans="1:28">
      <c r="A6596" t="s">
        <v>9416</v>
      </c>
      <c r="B6596" t="s">
        <v>294</v>
      </c>
      <c r="C6596" t="s">
        <v>9424</v>
      </c>
      <c r="F6596" t="s">
        <v>31</v>
      </c>
      <c r="G6596">
        <v>106500</v>
      </c>
      <c r="H6596" t="s">
        <v>59</v>
      </c>
      <c r="I6596" t="s">
        <v>1020</v>
      </c>
      <c r="J6596">
        <v>150</v>
      </c>
      <c r="L6596" t="s">
        <v>2638</v>
      </c>
      <c r="M6596" t="s">
        <v>35</v>
      </c>
      <c r="N6596" t="s">
        <v>79</v>
      </c>
      <c r="O6596">
        <v>42836.511742974501</v>
      </c>
      <c r="P6596">
        <v>710</v>
      </c>
      <c r="Q6596">
        <v>43006</v>
      </c>
      <c r="R6596">
        <v>42836</v>
      </c>
      <c r="S6596" t="s">
        <v>8386</v>
      </c>
      <c r="T6596" t="s">
        <v>80</v>
      </c>
      <c r="U6596">
        <v>10200</v>
      </c>
      <c r="V6596">
        <v>4578.75</v>
      </c>
      <c r="W6596" t="s">
        <v>59</v>
      </c>
      <c r="X6596" t="s">
        <v>1022</v>
      </c>
      <c r="Y6596" t="s">
        <v>62</v>
      </c>
      <c r="Z6596" t="s">
        <v>170</v>
      </c>
      <c r="AA6596">
        <v>50</v>
      </c>
      <c r="AB6596" t="s">
        <v>171</v>
      </c>
    </row>
    <row r="6597" spans="1:28">
      <c r="A6597" t="s">
        <v>57</v>
      </c>
      <c r="B6597" t="s">
        <v>294</v>
      </c>
      <c r="C6597" t="s">
        <v>9425</v>
      </c>
      <c r="F6597" t="s">
        <v>31</v>
      </c>
      <c r="G6597">
        <v>264550</v>
      </c>
      <c r="H6597" t="s">
        <v>59</v>
      </c>
      <c r="I6597" t="s">
        <v>1020</v>
      </c>
      <c r="J6597">
        <v>26</v>
      </c>
      <c r="L6597" t="s">
        <v>2638</v>
      </c>
      <c r="M6597" t="s">
        <v>35</v>
      </c>
      <c r="N6597" t="s">
        <v>36</v>
      </c>
      <c r="O6597">
        <v>42836.511732824103</v>
      </c>
      <c r="P6597">
        <v>10175</v>
      </c>
      <c r="Q6597">
        <v>42852</v>
      </c>
      <c r="R6597">
        <v>42836</v>
      </c>
      <c r="S6597" t="s">
        <v>8386</v>
      </c>
      <c r="T6597" t="s">
        <v>38</v>
      </c>
      <c r="U6597" t="s">
        <v>38</v>
      </c>
      <c r="V6597">
        <v>1.0000000000000001E-5</v>
      </c>
      <c r="W6597" t="s">
        <v>59</v>
      </c>
      <c r="X6597" t="s">
        <v>61</v>
      </c>
      <c r="Y6597" t="s">
        <v>62</v>
      </c>
      <c r="AA6597">
        <v>1</v>
      </c>
      <c r="AB6597" t="s">
        <v>41</v>
      </c>
    </row>
    <row r="6598" spans="1:28">
      <c r="A6598" t="s">
        <v>57</v>
      </c>
      <c r="B6598" t="s">
        <v>294</v>
      </c>
      <c r="C6598" t="s">
        <v>9426</v>
      </c>
      <c r="F6598" t="s">
        <v>31</v>
      </c>
      <c r="G6598">
        <v>305250</v>
      </c>
      <c r="H6598" t="s">
        <v>59</v>
      </c>
      <c r="I6598" t="s">
        <v>1020</v>
      </c>
      <c r="J6598">
        <v>30</v>
      </c>
      <c r="L6598" t="s">
        <v>2638</v>
      </c>
      <c r="M6598" t="s">
        <v>35</v>
      </c>
      <c r="N6598" t="s">
        <v>36</v>
      </c>
      <c r="O6598">
        <v>42836.511725069402</v>
      </c>
      <c r="P6598">
        <v>10175</v>
      </c>
      <c r="Q6598">
        <v>42852</v>
      </c>
      <c r="R6598">
        <v>42836</v>
      </c>
      <c r="S6598" t="s">
        <v>8386</v>
      </c>
      <c r="T6598" t="s">
        <v>38</v>
      </c>
      <c r="U6598" t="s">
        <v>38</v>
      </c>
      <c r="V6598">
        <v>1.0000000000000001E-5</v>
      </c>
      <c r="W6598" t="s">
        <v>59</v>
      </c>
      <c r="X6598" t="s">
        <v>61</v>
      </c>
      <c r="Y6598" t="s">
        <v>62</v>
      </c>
      <c r="AA6598">
        <v>1</v>
      </c>
      <c r="AB6598" t="s">
        <v>41</v>
      </c>
    </row>
    <row r="6599" spans="1:28">
      <c r="A6599" t="s">
        <v>8490</v>
      </c>
      <c r="B6599" t="s">
        <v>294</v>
      </c>
      <c r="C6599" t="s">
        <v>9427</v>
      </c>
      <c r="F6599" t="s">
        <v>31</v>
      </c>
      <c r="G6599">
        <v>129425</v>
      </c>
      <c r="H6599" t="s">
        <v>59</v>
      </c>
      <c r="I6599" t="s">
        <v>1020</v>
      </c>
      <c r="J6599">
        <v>155</v>
      </c>
      <c r="L6599" t="s">
        <v>2638</v>
      </c>
      <c r="M6599" t="s">
        <v>35</v>
      </c>
      <c r="N6599" t="s">
        <v>79</v>
      </c>
      <c r="O6599">
        <v>42836.511714768501</v>
      </c>
      <c r="P6599">
        <v>835</v>
      </c>
      <c r="Q6599">
        <v>43097</v>
      </c>
      <c r="R6599">
        <v>42836</v>
      </c>
      <c r="S6599" t="s">
        <v>8386</v>
      </c>
      <c r="T6599" t="s">
        <v>80</v>
      </c>
      <c r="U6599">
        <v>10200</v>
      </c>
      <c r="V6599">
        <v>4719.75</v>
      </c>
      <c r="W6599" t="s">
        <v>59</v>
      </c>
      <c r="X6599" t="s">
        <v>1022</v>
      </c>
      <c r="Y6599" t="s">
        <v>62</v>
      </c>
      <c r="Z6599" t="s">
        <v>170</v>
      </c>
      <c r="AA6599">
        <v>50</v>
      </c>
      <c r="AB6599" t="s">
        <v>171</v>
      </c>
    </row>
    <row r="6600" spans="1:28">
      <c r="A6600" t="s">
        <v>57</v>
      </c>
      <c r="B6600" t="s">
        <v>294</v>
      </c>
      <c r="C6600" t="s">
        <v>9428</v>
      </c>
      <c r="F6600" t="s">
        <v>31</v>
      </c>
      <c r="G6600">
        <v>234025</v>
      </c>
      <c r="H6600" t="s">
        <v>59</v>
      </c>
      <c r="I6600" t="s">
        <v>1020</v>
      </c>
      <c r="J6600">
        <v>23</v>
      </c>
      <c r="L6600" t="s">
        <v>2638</v>
      </c>
      <c r="M6600" t="s">
        <v>35</v>
      </c>
      <c r="N6600" t="s">
        <v>36</v>
      </c>
      <c r="O6600">
        <v>42836.511709293998</v>
      </c>
      <c r="P6600">
        <v>10175</v>
      </c>
      <c r="Q6600">
        <v>42852</v>
      </c>
      <c r="R6600">
        <v>42836</v>
      </c>
      <c r="S6600" t="s">
        <v>8386</v>
      </c>
      <c r="T6600" t="s">
        <v>38</v>
      </c>
      <c r="U6600" t="s">
        <v>38</v>
      </c>
      <c r="V6600">
        <v>1.0000000000000001E-5</v>
      </c>
      <c r="W6600" t="s">
        <v>59</v>
      </c>
      <c r="X6600" t="s">
        <v>61</v>
      </c>
      <c r="Y6600" t="s">
        <v>62</v>
      </c>
      <c r="AA6600">
        <v>1</v>
      </c>
      <c r="AB6600" t="s">
        <v>41</v>
      </c>
    </row>
    <row r="6601" spans="1:28">
      <c r="A6601" t="s">
        <v>7748</v>
      </c>
      <c r="B6601" t="s">
        <v>294</v>
      </c>
      <c r="C6601" t="s">
        <v>9429</v>
      </c>
      <c r="F6601" t="s">
        <v>31</v>
      </c>
      <c r="G6601">
        <v>41000</v>
      </c>
      <c r="H6601" t="s">
        <v>59</v>
      </c>
      <c r="I6601" t="s">
        <v>1020</v>
      </c>
      <c r="J6601">
        <v>100</v>
      </c>
      <c r="L6601" t="s">
        <v>2638</v>
      </c>
      <c r="M6601" t="s">
        <v>35</v>
      </c>
      <c r="N6601" t="s">
        <v>79</v>
      </c>
      <c r="O6601">
        <v>42836.511698912</v>
      </c>
      <c r="P6601">
        <v>410</v>
      </c>
      <c r="Q6601">
        <v>43097</v>
      </c>
      <c r="R6601">
        <v>42836</v>
      </c>
      <c r="S6601" t="s">
        <v>8386</v>
      </c>
      <c r="T6601" t="s">
        <v>80</v>
      </c>
      <c r="U6601">
        <v>9400</v>
      </c>
      <c r="V6601">
        <v>1537.5</v>
      </c>
      <c r="W6601" t="s">
        <v>59</v>
      </c>
      <c r="X6601" t="s">
        <v>1022</v>
      </c>
      <c r="Y6601" t="s">
        <v>62</v>
      </c>
      <c r="Z6601" t="s">
        <v>170</v>
      </c>
      <c r="AA6601">
        <v>50</v>
      </c>
      <c r="AB6601" t="s">
        <v>171</v>
      </c>
    </row>
    <row r="6602" spans="1:28">
      <c r="A6602" t="s">
        <v>5620</v>
      </c>
      <c r="B6602" t="s">
        <v>294</v>
      </c>
      <c r="C6602" t="s">
        <v>9430</v>
      </c>
      <c r="F6602" t="s">
        <v>31</v>
      </c>
      <c r="G6602">
        <v>2400</v>
      </c>
      <c r="H6602" t="s">
        <v>59</v>
      </c>
      <c r="I6602" t="s">
        <v>1020</v>
      </c>
      <c r="J6602">
        <v>100</v>
      </c>
      <c r="L6602" t="s">
        <v>2638</v>
      </c>
      <c r="M6602" t="s">
        <v>35</v>
      </c>
      <c r="N6602" t="s">
        <v>79</v>
      </c>
      <c r="O6602">
        <v>42836.511688344901</v>
      </c>
      <c r="P6602">
        <v>24</v>
      </c>
      <c r="Q6602">
        <v>43097</v>
      </c>
      <c r="R6602">
        <v>42836</v>
      </c>
      <c r="S6602" t="s">
        <v>8386</v>
      </c>
      <c r="T6602" t="s">
        <v>80</v>
      </c>
      <c r="U6602">
        <v>6000</v>
      </c>
      <c r="V6602">
        <v>1.0000000000000001E-5</v>
      </c>
      <c r="W6602" t="s">
        <v>59</v>
      </c>
      <c r="X6602" t="s">
        <v>1022</v>
      </c>
      <c r="Y6602" t="s">
        <v>62</v>
      </c>
      <c r="Z6602" t="s">
        <v>170</v>
      </c>
      <c r="AA6602">
        <v>50</v>
      </c>
      <c r="AB6602" t="s">
        <v>171</v>
      </c>
    </row>
    <row r="6603" spans="1:28">
      <c r="A6603" t="s">
        <v>9419</v>
      </c>
      <c r="B6603" t="s">
        <v>294</v>
      </c>
      <c r="C6603" t="s">
        <v>9431</v>
      </c>
      <c r="F6603" t="s">
        <v>31</v>
      </c>
      <c r="G6603">
        <v>69600</v>
      </c>
      <c r="H6603" t="s">
        <v>59</v>
      </c>
      <c r="I6603" t="s">
        <v>1020</v>
      </c>
      <c r="J6603">
        <v>200</v>
      </c>
      <c r="L6603" t="s">
        <v>2638</v>
      </c>
      <c r="M6603" t="s">
        <v>35</v>
      </c>
      <c r="N6603" t="s">
        <v>79</v>
      </c>
      <c r="O6603">
        <v>42836.511666157399</v>
      </c>
      <c r="P6603">
        <v>348</v>
      </c>
      <c r="Q6603">
        <v>43006</v>
      </c>
      <c r="R6603">
        <v>42836</v>
      </c>
      <c r="S6603" t="s">
        <v>8386</v>
      </c>
      <c r="T6603" t="s">
        <v>88</v>
      </c>
      <c r="U6603">
        <v>10200</v>
      </c>
      <c r="V6603">
        <v>1.0000000000000001E-5</v>
      </c>
      <c r="W6603" t="s">
        <v>59</v>
      </c>
      <c r="X6603" t="s">
        <v>1022</v>
      </c>
      <c r="Y6603" t="s">
        <v>62</v>
      </c>
      <c r="Z6603" t="s">
        <v>170</v>
      </c>
      <c r="AA6603">
        <v>50</v>
      </c>
      <c r="AB6603" t="s">
        <v>171</v>
      </c>
    </row>
    <row r="6604" spans="1:28">
      <c r="A6604" t="s">
        <v>9432</v>
      </c>
      <c r="B6604" t="s">
        <v>294</v>
      </c>
      <c r="C6604" t="s">
        <v>9433</v>
      </c>
      <c r="F6604" t="s">
        <v>31</v>
      </c>
      <c r="G6604">
        <v>2460</v>
      </c>
      <c r="H6604" t="s">
        <v>32</v>
      </c>
      <c r="I6604" t="s">
        <v>2062</v>
      </c>
      <c r="J6604">
        <v>200</v>
      </c>
      <c r="L6604" t="s">
        <v>2638</v>
      </c>
      <c r="M6604" t="s">
        <v>46</v>
      </c>
      <c r="N6604" t="s">
        <v>79</v>
      </c>
      <c r="O6604">
        <v>42835.499963194401</v>
      </c>
      <c r="P6604">
        <v>12.3</v>
      </c>
      <c r="Q6604">
        <v>43083</v>
      </c>
      <c r="R6604">
        <v>42835</v>
      </c>
      <c r="S6604" t="s">
        <v>8386</v>
      </c>
      <c r="T6604" t="s">
        <v>80</v>
      </c>
      <c r="U6604">
        <v>280</v>
      </c>
      <c r="V6604">
        <v>730.55</v>
      </c>
      <c r="W6604" t="s">
        <v>159</v>
      </c>
      <c r="X6604" t="s">
        <v>1619</v>
      </c>
      <c r="Y6604" t="s">
        <v>1616</v>
      </c>
      <c r="Z6604" t="s">
        <v>170</v>
      </c>
      <c r="AA6604">
        <v>250000</v>
      </c>
      <c r="AB6604" t="s">
        <v>171</v>
      </c>
    </row>
    <row r="6605" spans="1:28">
      <c r="A6605" t="s">
        <v>9432</v>
      </c>
      <c r="B6605" t="s">
        <v>294</v>
      </c>
      <c r="C6605" t="s">
        <v>9434</v>
      </c>
      <c r="F6605" t="s">
        <v>31</v>
      </c>
      <c r="G6605">
        <v>2480</v>
      </c>
      <c r="H6605" t="s">
        <v>32</v>
      </c>
      <c r="I6605" t="s">
        <v>2062</v>
      </c>
      <c r="J6605">
        <v>200</v>
      </c>
      <c r="L6605" t="s">
        <v>2638</v>
      </c>
      <c r="M6605" t="s">
        <v>46</v>
      </c>
      <c r="N6605" t="s">
        <v>79</v>
      </c>
      <c r="O6605">
        <v>42835.499919629598</v>
      </c>
      <c r="P6605">
        <v>12.4</v>
      </c>
      <c r="Q6605">
        <v>43083</v>
      </c>
      <c r="R6605">
        <v>42835</v>
      </c>
      <c r="S6605" t="s">
        <v>8386</v>
      </c>
      <c r="T6605" t="s">
        <v>80</v>
      </c>
      <c r="U6605">
        <v>280</v>
      </c>
      <c r="V6605">
        <v>730.55</v>
      </c>
      <c r="W6605" t="s">
        <v>159</v>
      </c>
      <c r="X6605" t="s">
        <v>1619</v>
      </c>
      <c r="Y6605" t="s">
        <v>1616</v>
      </c>
      <c r="Z6605" t="s">
        <v>170</v>
      </c>
      <c r="AA6605">
        <v>250000</v>
      </c>
      <c r="AB6605" t="s">
        <v>171</v>
      </c>
    </row>
    <row r="6606" spans="1:28">
      <c r="A6606" t="s">
        <v>2636</v>
      </c>
      <c r="B6606" t="s">
        <v>294</v>
      </c>
      <c r="C6606" t="s">
        <v>9435</v>
      </c>
      <c r="F6606" t="s">
        <v>31</v>
      </c>
      <c r="G6606">
        <v>55680</v>
      </c>
      <c r="H6606" t="s">
        <v>32</v>
      </c>
      <c r="I6606" t="s">
        <v>2062</v>
      </c>
      <c r="J6606">
        <v>200</v>
      </c>
      <c r="L6606" t="s">
        <v>1021</v>
      </c>
      <c r="M6606" t="s">
        <v>46</v>
      </c>
      <c r="N6606" t="s">
        <v>36</v>
      </c>
      <c r="O6606">
        <v>42835.499889421299</v>
      </c>
      <c r="P6606">
        <v>278.39999999999998</v>
      </c>
      <c r="Q6606">
        <v>42894</v>
      </c>
      <c r="R6606">
        <v>42835</v>
      </c>
      <c r="S6606" t="s">
        <v>8386</v>
      </c>
      <c r="T6606" t="s">
        <v>38</v>
      </c>
      <c r="U6606" t="s">
        <v>38</v>
      </c>
      <c r="V6606">
        <v>1.0000000000000001E-5</v>
      </c>
      <c r="W6606" t="s">
        <v>32</v>
      </c>
      <c r="X6606" t="s">
        <v>1615</v>
      </c>
      <c r="Y6606" t="s">
        <v>1616</v>
      </c>
      <c r="AA6606">
        <v>1</v>
      </c>
      <c r="AB6606" t="s">
        <v>41</v>
      </c>
    </row>
    <row r="6607" spans="1:28">
      <c r="A6607" t="s">
        <v>2636</v>
      </c>
      <c r="B6607" t="s">
        <v>294</v>
      </c>
      <c r="C6607" t="s">
        <v>9436</v>
      </c>
      <c r="F6607" t="s">
        <v>31</v>
      </c>
      <c r="G6607">
        <v>18870</v>
      </c>
      <c r="H6607" t="s">
        <v>32</v>
      </c>
      <c r="I6607" t="s">
        <v>2062</v>
      </c>
      <c r="J6607">
        <v>68</v>
      </c>
      <c r="L6607" t="s">
        <v>1021</v>
      </c>
      <c r="M6607" t="s">
        <v>35</v>
      </c>
      <c r="N6607" t="s">
        <v>36</v>
      </c>
      <c r="O6607">
        <v>42835.499883830998</v>
      </c>
      <c r="P6607">
        <v>277.5</v>
      </c>
      <c r="Q6607">
        <v>42894</v>
      </c>
      <c r="R6607">
        <v>42835</v>
      </c>
      <c r="S6607" t="s">
        <v>8386</v>
      </c>
      <c r="T6607" t="s">
        <v>38</v>
      </c>
      <c r="U6607" t="s">
        <v>38</v>
      </c>
      <c r="V6607">
        <v>1.0000000000000001E-5</v>
      </c>
      <c r="W6607" t="s">
        <v>32</v>
      </c>
      <c r="X6607" t="s">
        <v>1615</v>
      </c>
      <c r="Y6607" t="s">
        <v>1616</v>
      </c>
      <c r="AA6607">
        <v>1</v>
      </c>
      <c r="AB6607" t="s">
        <v>41</v>
      </c>
    </row>
    <row r="6608" spans="1:28">
      <c r="A6608" t="s">
        <v>9437</v>
      </c>
      <c r="B6608" t="s">
        <v>294</v>
      </c>
      <c r="C6608" t="s">
        <v>9438</v>
      </c>
      <c r="F6608" t="s">
        <v>31</v>
      </c>
      <c r="G6608">
        <v>2280</v>
      </c>
      <c r="H6608" t="s">
        <v>32</v>
      </c>
      <c r="I6608" t="s">
        <v>2062</v>
      </c>
      <c r="J6608">
        <v>200</v>
      </c>
      <c r="L6608" t="s">
        <v>2638</v>
      </c>
      <c r="M6608" t="s">
        <v>46</v>
      </c>
      <c r="N6608" t="s">
        <v>79</v>
      </c>
      <c r="O6608">
        <v>42835.499867662002</v>
      </c>
      <c r="P6608">
        <v>11.4</v>
      </c>
      <c r="Q6608">
        <v>43083</v>
      </c>
      <c r="R6608">
        <v>42835</v>
      </c>
      <c r="S6608" t="s">
        <v>8386</v>
      </c>
      <c r="T6608" t="s">
        <v>88</v>
      </c>
      <c r="U6608">
        <v>280</v>
      </c>
      <c r="V6608">
        <v>1.0000000000000001E-5</v>
      </c>
      <c r="W6608" t="s">
        <v>32</v>
      </c>
      <c r="X6608" t="s">
        <v>1619</v>
      </c>
      <c r="Y6608" t="s">
        <v>1616</v>
      </c>
      <c r="Z6608" t="s">
        <v>170</v>
      </c>
      <c r="AA6608">
        <v>250000</v>
      </c>
      <c r="AB6608" t="s">
        <v>171</v>
      </c>
    </row>
    <row r="6609" spans="1:28">
      <c r="A6609" t="s">
        <v>5028</v>
      </c>
      <c r="B6609" t="s">
        <v>294</v>
      </c>
      <c r="C6609" t="s">
        <v>9439</v>
      </c>
      <c r="F6609" t="s">
        <v>31</v>
      </c>
      <c r="G6609">
        <v>5560</v>
      </c>
      <c r="H6609" t="s">
        <v>32</v>
      </c>
      <c r="I6609" t="s">
        <v>2062</v>
      </c>
      <c r="J6609">
        <v>20</v>
      </c>
      <c r="L6609" t="s">
        <v>2638</v>
      </c>
      <c r="M6609" t="s">
        <v>46</v>
      </c>
      <c r="N6609" t="s">
        <v>36</v>
      </c>
      <c r="O6609">
        <v>42835.499832824098</v>
      </c>
      <c r="P6609">
        <v>278</v>
      </c>
      <c r="Q6609">
        <v>42894</v>
      </c>
      <c r="R6609">
        <v>42835</v>
      </c>
      <c r="S6609" t="s">
        <v>8386</v>
      </c>
      <c r="T6609" t="s">
        <v>38</v>
      </c>
      <c r="U6609" t="s">
        <v>38</v>
      </c>
      <c r="V6609">
        <v>1.0000000000000001E-5</v>
      </c>
      <c r="W6609" t="s">
        <v>32</v>
      </c>
      <c r="X6609" t="s">
        <v>1615</v>
      </c>
      <c r="Y6609" t="s">
        <v>1616</v>
      </c>
      <c r="AA6609">
        <v>1</v>
      </c>
      <c r="AB6609" t="s">
        <v>41</v>
      </c>
    </row>
    <row r="6610" spans="1:28">
      <c r="A6610" t="s">
        <v>9167</v>
      </c>
      <c r="B6610" t="s">
        <v>294</v>
      </c>
      <c r="C6610" t="s">
        <v>9440</v>
      </c>
      <c r="F6610" t="s">
        <v>31</v>
      </c>
      <c r="G6610">
        <v>1600</v>
      </c>
      <c r="H6610" t="s">
        <v>32</v>
      </c>
      <c r="I6610" t="s">
        <v>2062</v>
      </c>
      <c r="J6610">
        <v>200</v>
      </c>
      <c r="L6610" t="s">
        <v>2638</v>
      </c>
      <c r="M6610" t="s">
        <v>46</v>
      </c>
      <c r="N6610" t="s">
        <v>79</v>
      </c>
      <c r="O6610">
        <v>42835.499787534704</v>
      </c>
      <c r="P6610">
        <v>8</v>
      </c>
      <c r="Q6610">
        <v>42992</v>
      </c>
      <c r="R6610">
        <v>42835</v>
      </c>
      <c r="S6610" t="s">
        <v>8386</v>
      </c>
      <c r="T6610" t="s">
        <v>88</v>
      </c>
      <c r="U6610">
        <v>280</v>
      </c>
      <c r="V6610">
        <v>1.0000000000000001E-5</v>
      </c>
      <c r="W6610" t="s">
        <v>32</v>
      </c>
      <c r="X6610" t="s">
        <v>1619</v>
      </c>
      <c r="Y6610" t="s">
        <v>1616</v>
      </c>
      <c r="Z6610" t="s">
        <v>170</v>
      </c>
      <c r="AA6610">
        <v>250000</v>
      </c>
      <c r="AB6610" t="s">
        <v>171</v>
      </c>
    </row>
    <row r="6611" spans="1:28">
      <c r="A6611" t="s">
        <v>3819</v>
      </c>
      <c r="B6611" t="s">
        <v>294</v>
      </c>
      <c r="C6611" t="s">
        <v>9441</v>
      </c>
      <c r="F6611" t="s">
        <v>31</v>
      </c>
      <c r="G6611">
        <v>55780</v>
      </c>
      <c r="H6611" t="s">
        <v>32</v>
      </c>
      <c r="I6611" t="s">
        <v>2062</v>
      </c>
      <c r="J6611">
        <v>200</v>
      </c>
      <c r="L6611" t="s">
        <v>1021</v>
      </c>
      <c r="M6611" t="s">
        <v>35</v>
      </c>
      <c r="N6611" t="s">
        <v>36</v>
      </c>
      <c r="O6611">
        <v>42835.499774456002</v>
      </c>
      <c r="P6611">
        <v>278.89999999999998</v>
      </c>
      <c r="Q6611">
        <v>42992</v>
      </c>
      <c r="R6611">
        <v>42835</v>
      </c>
      <c r="S6611" t="s">
        <v>8386</v>
      </c>
      <c r="T6611" t="s">
        <v>38</v>
      </c>
      <c r="U6611" t="s">
        <v>38</v>
      </c>
      <c r="V6611">
        <v>366.18</v>
      </c>
      <c r="W6611" t="s">
        <v>159</v>
      </c>
      <c r="X6611" t="s">
        <v>1615</v>
      </c>
      <c r="Y6611" t="s">
        <v>1616</v>
      </c>
      <c r="AA6611">
        <v>1</v>
      </c>
      <c r="AB6611" t="s">
        <v>41</v>
      </c>
    </row>
    <row r="6612" spans="1:28">
      <c r="A6612" t="s">
        <v>9437</v>
      </c>
      <c r="B6612" t="s">
        <v>294</v>
      </c>
      <c r="C6612" t="s">
        <v>9442</v>
      </c>
      <c r="F6612" t="s">
        <v>31</v>
      </c>
      <c r="G6612">
        <v>2280</v>
      </c>
      <c r="H6612" t="s">
        <v>32</v>
      </c>
      <c r="I6612" t="s">
        <v>2062</v>
      </c>
      <c r="J6612">
        <v>200</v>
      </c>
      <c r="L6612" t="s">
        <v>2638</v>
      </c>
      <c r="M6612" t="s">
        <v>46</v>
      </c>
      <c r="N6612" t="s">
        <v>79</v>
      </c>
      <c r="O6612">
        <v>42835.499763726897</v>
      </c>
      <c r="P6612">
        <v>11.4</v>
      </c>
      <c r="Q6612">
        <v>43083</v>
      </c>
      <c r="R6612">
        <v>42835</v>
      </c>
      <c r="S6612" t="s">
        <v>8386</v>
      </c>
      <c r="T6612" t="s">
        <v>88</v>
      </c>
      <c r="U6612">
        <v>280</v>
      </c>
      <c r="V6612">
        <v>1.0000000000000001E-5</v>
      </c>
      <c r="W6612" t="s">
        <v>32</v>
      </c>
      <c r="X6612" t="s">
        <v>1619</v>
      </c>
      <c r="Y6612" t="s">
        <v>1616</v>
      </c>
      <c r="Z6612" t="s">
        <v>170</v>
      </c>
      <c r="AA6612">
        <v>250000</v>
      </c>
      <c r="AB6612" t="s">
        <v>171</v>
      </c>
    </row>
    <row r="6613" spans="1:28">
      <c r="A6613" t="s">
        <v>9443</v>
      </c>
      <c r="B6613" t="s">
        <v>294</v>
      </c>
      <c r="C6613" t="s">
        <v>9444</v>
      </c>
      <c r="F6613" t="s">
        <v>31</v>
      </c>
      <c r="G6613">
        <v>2360</v>
      </c>
      <c r="H6613" t="s">
        <v>32</v>
      </c>
      <c r="I6613" t="s">
        <v>2062</v>
      </c>
      <c r="J6613">
        <v>400</v>
      </c>
      <c r="L6613" t="s">
        <v>1021</v>
      </c>
      <c r="M6613" t="s">
        <v>35</v>
      </c>
      <c r="N6613" t="s">
        <v>79</v>
      </c>
      <c r="O6613">
        <v>42835.499748067101</v>
      </c>
      <c r="P6613">
        <v>5.9</v>
      </c>
      <c r="Q6613">
        <v>43447</v>
      </c>
      <c r="R6613">
        <v>42835</v>
      </c>
      <c r="S6613" t="s">
        <v>8386</v>
      </c>
      <c r="T6613" t="s">
        <v>80</v>
      </c>
      <c r="U6613">
        <v>230</v>
      </c>
      <c r="V6613">
        <v>728.92</v>
      </c>
      <c r="W6613" t="s">
        <v>159</v>
      </c>
      <c r="X6613" t="s">
        <v>1619</v>
      </c>
      <c r="Y6613" t="s">
        <v>1616</v>
      </c>
      <c r="Z6613" t="s">
        <v>170</v>
      </c>
      <c r="AA6613">
        <v>250000</v>
      </c>
      <c r="AB6613" t="s">
        <v>171</v>
      </c>
    </row>
    <row r="6614" spans="1:28">
      <c r="A6614" t="s">
        <v>9164</v>
      </c>
      <c r="B6614" t="s">
        <v>294</v>
      </c>
      <c r="C6614" t="s">
        <v>9445</v>
      </c>
      <c r="F6614" t="s">
        <v>31</v>
      </c>
      <c r="G6614">
        <v>1970</v>
      </c>
      <c r="H6614" t="s">
        <v>32</v>
      </c>
      <c r="I6614" t="s">
        <v>2062</v>
      </c>
      <c r="J6614">
        <v>200</v>
      </c>
      <c r="L6614" t="s">
        <v>2638</v>
      </c>
      <c r="M6614" t="s">
        <v>46</v>
      </c>
      <c r="N6614" t="s">
        <v>79</v>
      </c>
      <c r="O6614">
        <v>42835.499732442098</v>
      </c>
      <c r="P6614">
        <v>9.85</v>
      </c>
      <c r="Q6614">
        <v>42992</v>
      </c>
      <c r="R6614">
        <v>42835</v>
      </c>
      <c r="S6614" t="s">
        <v>8386</v>
      </c>
      <c r="T6614" t="s">
        <v>80</v>
      </c>
      <c r="U6614">
        <v>280</v>
      </c>
      <c r="V6614">
        <v>731</v>
      </c>
      <c r="W6614" t="s">
        <v>159</v>
      </c>
      <c r="X6614" t="s">
        <v>1619</v>
      </c>
      <c r="Y6614" t="s">
        <v>1616</v>
      </c>
      <c r="Z6614" t="s">
        <v>170</v>
      </c>
      <c r="AA6614">
        <v>250000</v>
      </c>
      <c r="AB6614" t="s">
        <v>171</v>
      </c>
    </row>
    <row r="6615" spans="1:28">
      <c r="A6615" t="s">
        <v>8718</v>
      </c>
      <c r="B6615" t="s">
        <v>294</v>
      </c>
      <c r="C6615" t="s">
        <v>9446</v>
      </c>
      <c r="F6615" t="s">
        <v>31</v>
      </c>
      <c r="G6615">
        <v>83000</v>
      </c>
      <c r="H6615" t="s">
        <v>59</v>
      </c>
      <c r="I6615" t="s">
        <v>1020</v>
      </c>
      <c r="J6615">
        <v>200</v>
      </c>
      <c r="L6615" t="s">
        <v>2638</v>
      </c>
      <c r="M6615" t="s">
        <v>46</v>
      </c>
      <c r="N6615" t="s">
        <v>79</v>
      </c>
      <c r="O6615">
        <v>42835.498498217603</v>
      </c>
      <c r="P6615">
        <v>415</v>
      </c>
      <c r="Q6615">
        <v>43097</v>
      </c>
      <c r="R6615">
        <v>42835</v>
      </c>
      <c r="S6615" t="s">
        <v>8386</v>
      </c>
      <c r="T6615" t="s">
        <v>80</v>
      </c>
      <c r="U6615">
        <v>21000</v>
      </c>
      <c r="V6615">
        <v>7275</v>
      </c>
      <c r="W6615" t="s">
        <v>59</v>
      </c>
      <c r="X6615" t="s">
        <v>1022</v>
      </c>
      <c r="Y6615" t="s">
        <v>1610</v>
      </c>
      <c r="Z6615" t="s">
        <v>170</v>
      </c>
      <c r="AA6615">
        <v>50</v>
      </c>
      <c r="AB6615" t="s">
        <v>171</v>
      </c>
    </row>
    <row r="6616" spans="1:28">
      <c r="A6616" t="s">
        <v>9153</v>
      </c>
      <c r="B6616" t="s">
        <v>294</v>
      </c>
      <c r="C6616" t="s">
        <v>9447</v>
      </c>
      <c r="F6616" t="s">
        <v>31</v>
      </c>
      <c r="G6616">
        <v>873000</v>
      </c>
      <c r="H6616" t="s">
        <v>59</v>
      </c>
      <c r="I6616" t="s">
        <v>1020</v>
      </c>
      <c r="J6616">
        <v>36</v>
      </c>
      <c r="L6616" t="s">
        <v>2638</v>
      </c>
      <c r="M6616" t="s">
        <v>46</v>
      </c>
      <c r="N6616" t="s">
        <v>36</v>
      </c>
      <c r="O6616">
        <v>42835.498487106503</v>
      </c>
      <c r="P6616">
        <v>24250</v>
      </c>
      <c r="Q6616">
        <v>42852</v>
      </c>
      <c r="R6616">
        <v>42835</v>
      </c>
      <c r="S6616" t="s">
        <v>8386</v>
      </c>
      <c r="T6616" t="s">
        <v>38</v>
      </c>
      <c r="U6616" t="s">
        <v>38</v>
      </c>
      <c r="V6616">
        <v>1.0000000000000001E-5</v>
      </c>
      <c r="W6616" t="s">
        <v>59</v>
      </c>
      <c r="X6616" t="s">
        <v>61</v>
      </c>
      <c r="Y6616" t="s">
        <v>1610</v>
      </c>
      <c r="AA6616">
        <v>1</v>
      </c>
      <c r="AB6616" t="s">
        <v>41</v>
      </c>
    </row>
    <row r="6617" spans="1:28">
      <c r="A6617" t="s">
        <v>57</v>
      </c>
      <c r="B6617" t="s">
        <v>294</v>
      </c>
      <c r="C6617" t="s">
        <v>9448</v>
      </c>
      <c r="F6617" t="s">
        <v>31</v>
      </c>
      <c r="G6617">
        <v>276750</v>
      </c>
      <c r="H6617" t="s">
        <v>59</v>
      </c>
      <c r="I6617" t="s">
        <v>1020</v>
      </c>
      <c r="J6617">
        <v>27</v>
      </c>
      <c r="L6617" t="s">
        <v>1021</v>
      </c>
      <c r="M6617" t="s">
        <v>35</v>
      </c>
      <c r="N6617" t="s">
        <v>36</v>
      </c>
      <c r="O6617">
        <v>42835.498481550901</v>
      </c>
      <c r="P6617">
        <v>10250</v>
      </c>
      <c r="Q6617">
        <v>42852</v>
      </c>
      <c r="R6617">
        <v>42835</v>
      </c>
      <c r="S6617" t="s">
        <v>8386</v>
      </c>
      <c r="T6617" t="s">
        <v>38</v>
      </c>
      <c r="U6617" t="s">
        <v>38</v>
      </c>
      <c r="V6617">
        <v>1.0000000000000001E-5</v>
      </c>
      <c r="W6617" t="s">
        <v>59</v>
      </c>
      <c r="X6617" t="s">
        <v>61</v>
      </c>
      <c r="Y6617" t="s">
        <v>62</v>
      </c>
      <c r="AA6617">
        <v>1</v>
      </c>
      <c r="AB6617" t="s">
        <v>41</v>
      </c>
    </row>
    <row r="6618" spans="1:28">
      <c r="A6618" t="s">
        <v>57</v>
      </c>
      <c r="B6618" t="s">
        <v>294</v>
      </c>
      <c r="C6618" t="s">
        <v>9449</v>
      </c>
      <c r="F6618" t="s">
        <v>31</v>
      </c>
      <c r="G6618">
        <v>1455500</v>
      </c>
      <c r="H6618" t="s">
        <v>59</v>
      </c>
      <c r="I6618" t="s">
        <v>1020</v>
      </c>
      <c r="J6618">
        <v>142</v>
      </c>
      <c r="L6618" t="s">
        <v>2638</v>
      </c>
      <c r="M6618" t="s">
        <v>46</v>
      </c>
      <c r="N6618" t="s">
        <v>36</v>
      </c>
      <c r="O6618">
        <v>42835.4984594907</v>
      </c>
      <c r="P6618">
        <v>10250</v>
      </c>
      <c r="Q6618">
        <v>42852</v>
      </c>
      <c r="R6618">
        <v>42835</v>
      </c>
      <c r="S6618" t="s">
        <v>8386</v>
      </c>
      <c r="T6618" t="s">
        <v>38</v>
      </c>
      <c r="U6618" t="s">
        <v>38</v>
      </c>
      <c r="V6618">
        <v>1.0000000000000001E-5</v>
      </c>
      <c r="W6618" t="s">
        <v>59</v>
      </c>
      <c r="X6618" t="s">
        <v>61</v>
      </c>
      <c r="Y6618" t="s">
        <v>62</v>
      </c>
      <c r="AA6618">
        <v>1</v>
      </c>
      <c r="AB6618" t="s">
        <v>41</v>
      </c>
    </row>
    <row r="6619" spans="1:28">
      <c r="A6619" t="s">
        <v>9450</v>
      </c>
      <c r="B6619" t="s">
        <v>294</v>
      </c>
      <c r="C6619" t="s">
        <v>9451</v>
      </c>
      <c r="F6619" t="s">
        <v>31</v>
      </c>
      <c r="G6619">
        <v>217500</v>
      </c>
      <c r="H6619" t="s">
        <v>59</v>
      </c>
      <c r="I6619" t="s">
        <v>1020</v>
      </c>
      <c r="J6619">
        <v>150</v>
      </c>
      <c r="L6619" t="s">
        <v>2638</v>
      </c>
      <c r="M6619" t="s">
        <v>46</v>
      </c>
      <c r="N6619" t="s">
        <v>79</v>
      </c>
      <c r="O6619">
        <v>42835.498454004599</v>
      </c>
      <c r="P6619">
        <v>1450</v>
      </c>
      <c r="Q6619">
        <v>43279</v>
      </c>
      <c r="R6619">
        <v>42835</v>
      </c>
      <c r="S6619" t="s">
        <v>8386</v>
      </c>
      <c r="T6619" t="s">
        <v>88</v>
      </c>
      <c r="U6619">
        <v>24000</v>
      </c>
      <c r="V6619">
        <v>5456.25</v>
      </c>
      <c r="W6619" t="s">
        <v>59</v>
      </c>
      <c r="X6619" t="s">
        <v>1022</v>
      </c>
      <c r="Y6619" t="s">
        <v>1610</v>
      </c>
      <c r="Z6619" t="s">
        <v>170</v>
      </c>
      <c r="AA6619">
        <v>50</v>
      </c>
      <c r="AB6619" t="s">
        <v>171</v>
      </c>
    </row>
    <row r="6620" spans="1:28">
      <c r="A6620" t="s">
        <v>2696</v>
      </c>
      <c r="B6620" t="s">
        <v>294</v>
      </c>
      <c r="C6620" t="s">
        <v>9452</v>
      </c>
      <c r="F6620" t="s">
        <v>31</v>
      </c>
      <c r="G6620">
        <v>15300</v>
      </c>
      <c r="H6620" t="s">
        <v>59</v>
      </c>
      <c r="I6620" t="s">
        <v>1020</v>
      </c>
      <c r="J6620">
        <v>100</v>
      </c>
      <c r="L6620" t="s">
        <v>1021</v>
      </c>
      <c r="M6620" t="s">
        <v>35</v>
      </c>
      <c r="N6620" t="s">
        <v>79</v>
      </c>
      <c r="O6620">
        <v>42835.4984483796</v>
      </c>
      <c r="P6620">
        <v>153</v>
      </c>
      <c r="Q6620">
        <v>42915</v>
      </c>
      <c r="R6620">
        <v>42835</v>
      </c>
      <c r="S6620" t="s">
        <v>8386</v>
      </c>
      <c r="T6620" t="s">
        <v>80</v>
      </c>
      <c r="U6620">
        <v>9600</v>
      </c>
      <c r="V6620">
        <v>1537.5</v>
      </c>
      <c r="W6620" t="s">
        <v>59</v>
      </c>
      <c r="X6620" t="s">
        <v>1022</v>
      </c>
      <c r="Y6620" t="s">
        <v>62</v>
      </c>
      <c r="Z6620" t="s">
        <v>170</v>
      </c>
      <c r="AA6620">
        <v>50</v>
      </c>
      <c r="AB6620" t="s">
        <v>171</v>
      </c>
    </row>
    <row r="6621" spans="1:28">
      <c r="A6621" t="s">
        <v>9039</v>
      </c>
      <c r="B6621" t="s">
        <v>294</v>
      </c>
      <c r="C6621" t="s">
        <v>9453</v>
      </c>
      <c r="F6621" t="s">
        <v>31</v>
      </c>
      <c r="G6621">
        <v>184220</v>
      </c>
      <c r="H6621" t="s">
        <v>59</v>
      </c>
      <c r="I6621" t="s">
        <v>1020</v>
      </c>
      <c r="J6621">
        <v>302</v>
      </c>
      <c r="L6621" t="s">
        <v>2638</v>
      </c>
      <c r="M6621" t="s">
        <v>35</v>
      </c>
      <c r="N6621" t="s">
        <v>79</v>
      </c>
      <c r="O6621">
        <v>42835.4984379167</v>
      </c>
      <c r="P6621">
        <v>610</v>
      </c>
      <c r="Q6621">
        <v>43187</v>
      </c>
      <c r="R6621">
        <v>42835</v>
      </c>
      <c r="S6621" t="s">
        <v>8386</v>
      </c>
      <c r="T6621" t="s">
        <v>88</v>
      </c>
      <c r="U6621">
        <v>10400</v>
      </c>
      <c r="V6621">
        <v>4643</v>
      </c>
      <c r="W6621" t="s">
        <v>59</v>
      </c>
      <c r="X6621" t="s">
        <v>1022</v>
      </c>
      <c r="Y6621" t="s">
        <v>62</v>
      </c>
      <c r="Z6621" t="s">
        <v>170</v>
      </c>
      <c r="AA6621">
        <v>50</v>
      </c>
      <c r="AB6621" t="s">
        <v>171</v>
      </c>
    </row>
    <row r="6622" spans="1:28">
      <c r="A6622" t="s">
        <v>9454</v>
      </c>
      <c r="B6622" t="s">
        <v>294</v>
      </c>
      <c r="C6622" t="s">
        <v>9455</v>
      </c>
      <c r="F6622" t="s">
        <v>31</v>
      </c>
      <c r="G6622">
        <v>245000</v>
      </c>
      <c r="H6622" t="s">
        <v>59</v>
      </c>
      <c r="I6622" t="s">
        <v>1020</v>
      </c>
      <c r="J6622">
        <v>200</v>
      </c>
      <c r="L6622" t="s">
        <v>2638</v>
      </c>
      <c r="M6622" t="s">
        <v>46</v>
      </c>
      <c r="N6622" t="s">
        <v>79</v>
      </c>
      <c r="O6622">
        <v>42835.498427349499</v>
      </c>
      <c r="P6622">
        <v>1225</v>
      </c>
      <c r="Q6622">
        <v>43187</v>
      </c>
      <c r="R6622">
        <v>42835</v>
      </c>
      <c r="S6622" t="s">
        <v>8386</v>
      </c>
      <c r="T6622" t="s">
        <v>80</v>
      </c>
      <c r="U6622">
        <v>10800</v>
      </c>
      <c r="V6622">
        <v>3075</v>
      </c>
      <c r="W6622" t="s">
        <v>59</v>
      </c>
      <c r="X6622" t="s">
        <v>1022</v>
      </c>
      <c r="Y6622" t="s">
        <v>62</v>
      </c>
      <c r="Z6622" t="s">
        <v>170</v>
      </c>
      <c r="AA6622">
        <v>50</v>
      </c>
      <c r="AB6622" t="s">
        <v>171</v>
      </c>
    </row>
    <row r="6623" spans="1:28">
      <c r="A6623" t="s">
        <v>9456</v>
      </c>
      <c r="B6623" t="s">
        <v>294</v>
      </c>
      <c r="C6623" t="s">
        <v>9457</v>
      </c>
      <c r="F6623" t="s">
        <v>31</v>
      </c>
      <c r="G6623">
        <v>176000</v>
      </c>
      <c r="H6623" t="s">
        <v>59</v>
      </c>
      <c r="I6623" t="s">
        <v>1020</v>
      </c>
      <c r="J6623">
        <v>400</v>
      </c>
      <c r="L6623" t="s">
        <v>2638</v>
      </c>
      <c r="M6623" t="s">
        <v>35</v>
      </c>
      <c r="N6623" t="s">
        <v>79</v>
      </c>
      <c r="O6623">
        <v>42835.498412036999</v>
      </c>
      <c r="P6623">
        <v>440</v>
      </c>
      <c r="Q6623">
        <v>43187</v>
      </c>
      <c r="R6623">
        <v>42835</v>
      </c>
      <c r="S6623" t="s">
        <v>8386</v>
      </c>
      <c r="T6623" t="s">
        <v>80</v>
      </c>
      <c r="U6623">
        <v>9200</v>
      </c>
      <c r="V6623">
        <v>1.0000000000000001E-5</v>
      </c>
      <c r="W6623" t="s">
        <v>59</v>
      </c>
      <c r="X6623" t="s">
        <v>1022</v>
      </c>
      <c r="Y6623" t="s">
        <v>62</v>
      </c>
      <c r="Z6623" t="s">
        <v>170</v>
      </c>
      <c r="AA6623">
        <v>50</v>
      </c>
      <c r="AB6623" t="s">
        <v>171</v>
      </c>
    </row>
    <row r="6624" spans="1:28">
      <c r="A6624" t="s">
        <v>9153</v>
      </c>
      <c r="B6624" t="s">
        <v>294</v>
      </c>
      <c r="C6624" t="s">
        <v>9458</v>
      </c>
      <c r="F6624" t="s">
        <v>31</v>
      </c>
      <c r="G6624">
        <v>1746000</v>
      </c>
      <c r="H6624" t="s">
        <v>59</v>
      </c>
      <c r="I6624" t="s">
        <v>1020</v>
      </c>
      <c r="J6624">
        <v>72</v>
      </c>
      <c r="L6624" t="s">
        <v>2638</v>
      </c>
      <c r="M6624" t="s">
        <v>35</v>
      </c>
      <c r="N6624" t="s">
        <v>36</v>
      </c>
      <c r="O6624">
        <v>42835.498406319399</v>
      </c>
      <c r="P6624">
        <v>24250</v>
      </c>
      <c r="Q6624">
        <v>42852</v>
      </c>
      <c r="R6624">
        <v>42835</v>
      </c>
      <c r="S6624" t="s">
        <v>8386</v>
      </c>
      <c r="T6624" t="s">
        <v>38</v>
      </c>
      <c r="U6624" t="s">
        <v>38</v>
      </c>
      <c r="V6624">
        <v>1.0000000000000001E-5</v>
      </c>
      <c r="W6624" t="s">
        <v>59</v>
      </c>
      <c r="X6624" t="s">
        <v>61</v>
      </c>
      <c r="Y6624" t="s">
        <v>1610</v>
      </c>
      <c r="AA6624">
        <v>1</v>
      </c>
      <c r="AB6624" t="s">
        <v>41</v>
      </c>
    </row>
    <row r="6625" spans="1:28">
      <c r="A6625" t="s">
        <v>2654</v>
      </c>
      <c r="B6625" t="s">
        <v>294</v>
      </c>
      <c r="C6625" t="s">
        <v>9459</v>
      </c>
      <c r="F6625" t="s">
        <v>31</v>
      </c>
      <c r="G6625">
        <v>140</v>
      </c>
      <c r="H6625" t="s">
        <v>32</v>
      </c>
      <c r="I6625" t="s">
        <v>2062</v>
      </c>
      <c r="J6625">
        <v>200</v>
      </c>
      <c r="L6625" t="s">
        <v>1021</v>
      </c>
      <c r="M6625" t="s">
        <v>46</v>
      </c>
      <c r="N6625" t="s">
        <v>79</v>
      </c>
      <c r="O6625">
        <v>42830.548758020799</v>
      </c>
      <c r="P6625">
        <v>0.7</v>
      </c>
      <c r="Q6625">
        <v>42866</v>
      </c>
      <c r="R6625">
        <v>42830</v>
      </c>
      <c r="S6625" t="s">
        <v>8386</v>
      </c>
      <c r="T6625" t="s">
        <v>80</v>
      </c>
      <c r="U6625">
        <v>270</v>
      </c>
      <c r="V6625">
        <v>1.0000000000000001E-5</v>
      </c>
      <c r="W6625" t="s">
        <v>32</v>
      </c>
      <c r="X6625" t="s">
        <v>1619</v>
      </c>
      <c r="Y6625" t="s">
        <v>1616</v>
      </c>
      <c r="Z6625" t="s">
        <v>170</v>
      </c>
      <c r="AA6625">
        <v>250000</v>
      </c>
      <c r="AB6625" t="s">
        <v>171</v>
      </c>
    </row>
    <row r="6626" spans="1:28">
      <c r="A6626" t="s">
        <v>9279</v>
      </c>
      <c r="B6626" t="s">
        <v>294</v>
      </c>
      <c r="C6626" t="s">
        <v>9460</v>
      </c>
      <c r="F6626" t="s">
        <v>31</v>
      </c>
      <c r="G6626">
        <v>4170</v>
      </c>
      <c r="H6626" t="s">
        <v>32</v>
      </c>
      <c r="I6626" t="s">
        <v>2062</v>
      </c>
      <c r="J6626">
        <v>200</v>
      </c>
      <c r="L6626" t="s">
        <v>1021</v>
      </c>
      <c r="M6626" t="s">
        <v>46</v>
      </c>
      <c r="N6626" t="s">
        <v>79</v>
      </c>
      <c r="O6626">
        <v>42830.548749768503</v>
      </c>
      <c r="P6626">
        <v>20.85</v>
      </c>
      <c r="Q6626">
        <v>43447</v>
      </c>
      <c r="R6626">
        <v>42830</v>
      </c>
      <c r="S6626" t="s">
        <v>8386</v>
      </c>
      <c r="T6626" t="s">
        <v>88</v>
      </c>
      <c r="U6626">
        <v>280</v>
      </c>
      <c r="V6626">
        <v>374.05</v>
      </c>
      <c r="W6626" t="s">
        <v>159</v>
      </c>
      <c r="X6626" t="s">
        <v>1619</v>
      </c>
      <c r="Y6626" t="s">
        <v>1616</v>
      </c>
      <c r="Z6626" t="s">
        <v>170</v>
      </c>
      <c r="AA6626">
        <v>250000</v>
      </c>
      <c r="AB6626" t="s">
        <v>171</v>
      </c>
    </row>
    <row r="6627" spans="1:28">
      <c r="A6627" t="s">
        <v>9322</v>
      </c>
      <c r="B6627" t="s">
        <v>294</v>
      </c>
      <c r="C6627" t="s">
        <v>9461</v>
      </c>
      <c r="F6627" t="s">
        <v>31</v>
      </c>
      <c r="G6627">
        <v>3800</v>
      </c>
      <c r="H6627" t="s">
        <v>32</v>
      </c>
      <c r="I6627" t="s">
        <v>2062</v>
      </c>
      <c r="J6627">
        <v>400</v>
      </c>
      <c r="L6627" t="s">
        <v>1021</v>
      </c>
      <c r="M6627" t="s">
        <v>35</v>
      </c>
      <c r="N6627" t="s">
        <v>79</v>
      </c>
      <c r="O6627">
        <v>42830.548729861097</v>
      </c>
      <c r="P6627">
        <v>9.5</v>
      </c>
      <c r="Q6627">
        <v>43447</v>
      </c>
      <c r="R6627">
        <v>42830</v>
      </c>
      <c r="S6627" t="s">
        <v>8386</v>
      </c>
      <c r="T6627" t="s">
        <v>88</v>
      </c>
      <c r="U6627">
        <v>310</v>
      </c>
      <c r="V6627">
        <v>1.0000000000000001E-5</v>
      </c>
      <c r="W6627" t="s">
        <v>32</v>
      </c>
      <c r="X6627" t="s">
        <v>1619</v>
      </c>
      <c r="Y6627" t="s">
        <v>1616</v>
      </c>
      <c r="Z6627" t="s">
        <v>170</v>
      </c>
      <c r="AA6627">
        <v>250000</v>
      </c>
      <c r="AB6627" t="s">
        <v>171</v>
      </c>
    </row>
    <row r="6628" spans="1:28">
      <c r="A6628" t="s">
        <v>2636</v>
      </c>
      <c r="B6628" t="s">
        <v>294</v>
      </c>
      <c r="C6628" t="s">
        <v>9462</v>
      </c>
      <c r="F6628" t="s">
        <v>31</v>
      </c>
      <c r="G6628">
        <v>6756</v>
      </c>
      <c r="H6628" t="s">
        <v>32</v>
      </c>
      <c r="I6628" t="s">
        <v>2062</v>
      </c>
      <c r="J6628">
        <v>24</v>
      </c>
      <c r="L6628" t="s">
        <v>1021</v>
      </c>
      <c r="M6628" t="s">
        <v>35</v>
      </c>
      <c r="N6628" t="s">
        <v>36</v>
      </c>
      <c r="O6628">
        <v>42830.548713229196</v>
      </c>
      <c r="P6628">
        <v>281.5</v>
      </c>
      <c r="Q6628">
        <v>42894</v>
      </c>
      <c r="R6628">
        <v>42830</v>
      </c>
      <c r="S6628" t="s">
        <v>8386</v>
      </c>
      <c r="T6628" t="s">
        <v>38</v>
      </c>
      <c r="U6628" t="s">
        <v>38</v>
      </c>
      <c r="V6628">
        <v>1.0000000000000001E-5</v>
      </c>
      <c r="W6628" t="s">
        <v>32</v>
      </c>
      <c r="X6628" t="s">
        <v>1615</v>
      </c>
      <c r="Y6628" t="s">
        <v>1616</v>
      </c>
      <c r="AA6628">
        <v>1</v>
      </c>
      <c r="AB6628" t="s">
        <v>41</v>
      </c>
    </row>
    <row r="6629" spans="1:28">
      <c r="A6629" t="s">
        <v>9254</v>
      </c>
      <c r="B6629" t="s">
        <v>294</v>
      </c>
      <c r="C6629" t="s">
        <v>9463</v>
      </c>
      <c r="F6629" t="s">
        <v>31</v>
      </c>
      <c r="G6629">
        <v>280</v>
      </c>
      <c r="H6629" t="s">
        <v>32</v>
      </c>
      <c r="I6629" t="s">
        <v>2062</v>
      </c>
      <c r="J6629">
        <v>200</v>
      </c>
      <c r="L6629" t="s">
        <v>1021</v>
      </c>
      <c r="M6629" t="s">
        <v>35</v>
      </c>
      <c r="N6629" t="s">
        <v>79</v>
      </c>
      <c r="O6629">
        <v>42830.548690196803</v>
      </c>
      <c r="P6629">
        <v>1.4</v>
      </c>
      <c r="Q6629">
        <v>42866</v>
      </c>
      <c r="R6629">
        <v>42830</v>
      </c>
      <c r="S6629" t="s">
        <v>8386</v>
      </c>
      <c r="T6629" t="s">
        <v>80</v>
      </c>
      <c r="U6629">
        <v>275</v>
      </c>
      <c r="V6629">
        <v>375.28</v>
      </c>
      <c r="W6629" t="s">
        <v>159</v>
      </c>
      <c r="X6629" t="s">
        <v>1619</v>
      </c>
      <c r="Y6629" t="s">
        <v>1616</v>
      </c>
      <c r="Z6629" t="s">
        <v>170</v>
      </c>
      <c r="AA6629">
        <v>250000</v>
      </c>
      <c r="AB6629" t="s">
        <v>171</v>
      </c>
    </row>
    <row r="6630" spans="1:28">
      <c r="A6630" t="s">
        <v>5028</v>
      </c>
      <c r="B6630" t="s">
        <v>294</v>
      </c>
      <c r="C6630" t="s">
        <v>9464</v>
      </c>
      <c r="F6630" t="s">
        <v>31</v>
      </c>
      <c r="G6630">
        <v>25245</v>
      </c>
      <c r="H6630" t="s">
        <v>32</v>
      </c>
      <c r="I6630" t="s">
        <v>2062</v>
      </c>
      <c r="J6630">
        <v>90</v>
      </c>
      <c r="L6630" t="s">
        <v>1021</v>
      </c>
      <c r="M6630" t="s">
        <v>46</v>
      </c>
      <c r="N6630" t="s">
        <v>36</v>
      </c>
      <c r="O6630">
        <v>42830.548679201398</v>
      </c>
      <c r="P6630">
        <v>280.5</v>
      </c>
      <c r="Q6630">
        <v>42894</v>
      </c>
      <c r="R6630">
        <v>42830</v>
      </c>
      <c r="S6630" t="s">
        <v>8386</v>
      </c>
      <c r="T6630" t="s">
        <v>38</v>
      </c>
      <c r="U6630" t="s">
        <v>38</v>
      </c>
      <c r="V6630">
        <v>1.0000000000000001E-5</v>
      </c>
      <c r="W6630" t="s">
        <v>32</v>
      </c>
      <c r="X6630" t="s">
        <v>1615</v>
      </c>
      <c r="Y6630" t="s">
        <v>1616</v>
      </c>
      <c r="AA6630">
        <v>1</v>
      </c>
      <c r="AB6630" t="s">
        <v>41</v>
      </c>
    </row>
    <row r="6631" spans="1:28">
      <c r="A6631" t="s">
        <v>8952</v>
      </c>
      <c r="B6631" t="s">
        <v>294</v>
      </c>
      <c r="C6631" t="s">
        <v>9465</v>
      </c>
      <c r="F6631" t="s">
        <v>31</v>
      </c>
      <c r="G6631">
        <v>74000</v>
      </c>
      <c r="H6631" t="s">
        <v>59</v>
      </c>
      <c r="I6631" t="s">
        <v>1020</v>
      </c>
      <c r="J6631">
        <v>100</v>
      </c>
      <c r="L6631" t="s">
        <v>1021</v>
      </c>
      <c r="M6631" t="s">
        <v>35</v>
      </c>
      <c r="N6631" t="s">
        <v>79</v>
      </c>
      <c r="O6631">
        <v>42830.544010069403</v>
      </c>
      <c r="P6631">
        <v>740</v>
      </c>
      <c r="Q6631">
        <v>43187</v>
      </c>
      <c r="R6631">
        <v>42830</v>
      </c>
      <c r="S6631" t="s">
        <v>8386</v>
      </c>
      <c r="T6631" t="s">
        <v>88</v>
      </c>
      <c r="U6631">
        <v>10200</v>
      </c>
      <c r="V6631">
        <v>1.0000000000000001E-5</v>
      </c>
      <c r="W6631" t="s">
        <v>59</v>
      </c>
      <c r="X6631" t="s">
        <v>1022</v>
      </c>
      <c r="Y6631" t="s">
        <v>62</v>
      </c>
      <c r="Z6631" t="s">
        <v>170</v>
      </c>
      <c r="AA6631">
        <v>50</v>
      </c>
      <c r="AB6631" t="s">
        <v>171</v>
      </c>
    </row>
    <row r="6632" spans="1:28">
      <c r="A6632" t="s">
        <v>57</v>
      </c>
      <c r="B6632" t="s">
        <v>294</v>
      </c>
      <c r="C6632" t="s">
        <v>9466</v>
      </c>
      <c r="F6632" t="s">
        <v>31</v>
      </c>
      <c r="G6632">
        <v>341550</v>
      </c>
      <c r="H6632" t="s">
        <v>59</v>
      </c>
      <c r="I6632" t="s">
        <v>1020</v>
      </c>
      <c r="J6632">
        <v>33</v>
      </c>
      <c r="L6632" t="s">
        <v>2638</v>
      </c>
      <c r="M6632" t="s">
        <v>35</v>
      </c>
      <c r="N6632" t="s">
        <v>36</v>
      </c>
      <c r="O6632">
        <v>42830.5439633102</v>
      </c>
      <c r="P6632">
        <v>10350</v>
      </c>
      <c r="Q6632">
        <v>42852</v>
      </c>
      <c r="R6632">
        <v>42830</v>
      </c>
      <c r="S6632" t="s">
        <v>8386</v>
      </c>
      <c r="T6632" t="s">
        <v>38</v>
      </c>
      <c r="U6632" t="s">
        <v>38</v>
      </c>
      <c r="V6632">
        <v>1.0000000000000001E-5</v>
      </c>
      <c r="W6632" t="s">
        <v>59</v>
      </c>
      <c r="X6632" t="s">
        <v>61</v>
      </c>
      <c r="Y6632" t="s">
        <v>62</v>
      </c>
      <c r="AA6632">
        <v>1</v>
      </c>
      <c r="AB6632" t="s">
        <v>41</v>
      </c>
    </row>
    <row r="6633" spans="1:28">
      <c r="A6633" t="s">
        <v>9467</v>
      </c>
      <c r="B6633" t="s">
        <v>294</v>
      </c>
      <c r="C6633" t="s">
        <v>9468</v>
      </c>
      <c r="F6633" t="s">
        <v>31</v>
      </c>
      <c r="G6633">
        <v>110000</v>
      </c>
      <c r="H6633" t="s">
        <v>59</v>
      </c>
      <c r="I6633" t="s">
        <v>1020</v>
      </c>
      <c r="J6633">
        <v>2000</v>
      </c>
      <c r="L6633" t="s">
        <v>1021</v>
      </c>
      <c r="M6633" t="s">
        <v>35</v>
      </c>
      <c r="N6633" t="s">
        <v>79</v>
      </c>
      <c r="O6633">
        <v>42830.543931828703</v>
      </c>
      <c r="P6633">
        <v>55</v>
      </c>
      <c r="Q6633">
        <v>43006</v>
      </c>
      <c r="R6633">
        <v>42830</v>
      </c>
      <c r="S6633" t="s">
        <v>8386</v>
      </c>
      <c r="T6633" t="s">
        <v>80</v>
      </c>
      <c r="U6633">
        <v>8000</v>
      </c>
      <c r="V6633">
        <v>1.0000000000000001E-5</v>
      </c>
      <c r="W6633" t="s">
        <v>59</v>
      </c>
      <c r="X6633" t="s">
        <v>1022</v>
      </c>
      <c r="Y6633" t="s">
        <v>62</v>
      </c>
      <c r="Z6633" t="s">
        <v>170</v>
      </c>
      <c r="AA6633">
        <v>50</v>
      </c>
      <c r="AB6633" t="s">
        <v>171</v>
      </c>
    </row>
    <row r="6634" spans="1:28">
      <c r="A6634" t="s">
        <v>7600</v>
      </c>
      <c r="B6634" t="s">
        <v>294</v>
      </c>
      <c r="C6634" t="s">
        <v>9469</v>
      </c>
      <c r="F6634" t="s">
        <v>31</v>
      </c>
      <c r="G6634">
        <v>319000</v>
      </c>
      <c r="H6634" t="s">
        <v>59</v>
      </c>
      <c r="I6634" t="s">
        <v>1020</v>
      </c>
      <c r="J6634">
        <v>1000</v>
      </c>
      <c r="L6634" t="s">
        <v>1021</v>
      </c>
      <c r="M6634" t="s">
        <v>46</v>
      </c>
      <c r="N6634" t="s">
        <v>79</v>
      </c>
      <c r="O6634">
        <v>42830.543926273102</v>
      </c>
      <c r="P6634">
        <v>319</v>
      </c>
      <c r="Q6634">
        <v>43006</v>
      </c>
      <c r="R6634">
        <v>42830</v>
      </c>
      <c r="S6634" t="s">
        <v>8386</v>
      </c>
      <c r="T6634" t="s">
        <v>80</v>
      </c>
      <c r="U6634">
        <v>9600</v>
      </c>
      <c r="V6634">
        <v>15525</v>
      </c>
      <c r="W6634" t="s">
        <v>59</v>
      </c>
      <c r="X6634" t="s">
        <v>1022</v>
      </c>
      <c r="Y6634" t="s">
        <v>62</v>
      </c>
      <c r="Z6634" t="s">
        <v>170</v>
      </c>
      <c r="AA6634">
        <v>50</v>
      </c>
      <c r="AB6634" t="s">
        <v>171</v>
      </c>
    </row>
    <row r="6635" spans="1:28">
      <c r="A6635" t="s">
        <v>9470</v>
      </c>
      <c r="B6635" t="s">
        <v>294</v>
      </c>
      <c r="C6635" t="s">
        <v>9471</v>
      </c>
      <c r="F6635" t="s">
        <v>31</v>
      </c>
      <c r="G6635">
        <v>335000</v>
      </c>
      <c r="H6635" t="s">
        <v>59</v>
      </c>
      <c r="I6635" t="s">
        <v>1020</v>
      </c>
      <c r="J6635">
        <v>500</v>
      </c>
      <c r="L6635" t="s">
        <v>2638</v>
      </c>
      <c r="M6635" t="s">
        <v>35</v>
      </c>
      <c r="N6635" t="s">
        <v>79</v>
      </c>
      <c r="O6635">
        <v>42830.543899259297</v>
      </c>
      <c r="P6635">
        <v>670</v>
      </c>
      <c r="Q6635">
        <v>43279</v>
      </c>
      <c r="R6635">
        <v>42830</v>
      </c>
      <c r="S6635" t="s">
        <v>8386</v>
      </c>
      <c r="T6635" t="s">
        <v>88</v>
      </c>
      <c r="U6635">
        <v>10400</v>
      </c>
      <c r="V6635">
        <v>1.0000000000000001E-5</v>
      </c>
      <c r="W6635" t="s">
        <v>59</v>
      </c>
      <c r="X6635" t="s">
        <v>1022</v>
      </c>
      <c r="Y6635" t="s">
        <v>62</v>
      </c>
      <c r="Z6635" t="s">
        <v>170</v>
      </c>
      <c r="AA6635">
        <v>50</v>
      </c>
      <c r="AB6635" t="s">
        <v>171</v>
      </c>
    </row>
    <row r="6636" spans="1:28">
      <c r="A6636" t="s">
        <v>9467</v>
      </c>
      <c r="B6636" t="s">
        <v>294</v>
      </c>
      <c r="C6636" t="s">
        <v>9472</v>
      </c>
      <c r="F6636" t="s">
        <v>31</v>
      </c>
      <c r="G6636">
        <v>110000</v>
      </c>
      <c r="H6636" t="s">
        <v>59</v>
      </c>
      <c r="I6636" t="s">
        <v>1020</v>
      </c>
      <c r="J6636">
        <v>2000</v>
      </c>
      <c r="L6636" t="s">
        <v>1021</v>
      </c>
      <c r="M6636" t="s">
        <v>35</v>
      </c>
      <c r="N6636" t="s">
        <v>79</v>
      </c>
      <c r="O6636">
        <v>42830.543891157402</v>
      </c>
      <c r="P6636">
        <v>55</v>
      </c>
      <c r="Q6636">
        <v>43006</v>
      </c>
      <c r="R6636">
        <v>42830</v>
      </c>
      <c r="S6636" t="s">
        <v>8386</v>
      </c>
      <c r="T6636" t="s">
        <v>80</v>
      </c>
      <c r="U6636">
        <v>8000</v>
      </c>
      <c r="V6636">
        <v>1.0000000000000001E-5</v>
      </c>
      <c r="W6636" t="s">
        <v>59</v>
      </c>
      <c r="X6636" t="s">
        <v>1022</v>
      </c>
      <c r="Y6636" t="s">
        <v>62</v>
      </c>
      <c r="Z6636" t="s">
        <v>170</v>
      </c>
      <c r="AA6636">
        <v>50</v>
      </c>
      <c r="AB6636" t="s">
        <v>171</v>
      </c>
    </row>
    <row r="6637" spans="1:28">
      <c r="A6637" t="s">
        <v>57</v>
      </c>
      <c r="B6637" t="s">
        <v>294</v>
      </c>
      <c r="C6637" t="s">
        <v>9473</v>
      </c>
      <c r="F6637" t="s">
        <v>31</v>
      </c>
      <c r="G6637">
        <v>2070000</v>
      </c>
      <c r="H6637" t="s">
        <v>59</v>
      </c>
      <c r="I6637" t="s">
        <v>1020</v>
      </c>
      <c r="J6637">
        <v>200</v>
      </c>
      <c r="L6637" t="s">
        <v>1021</v>
      </c>
      <c r="M6637" t="s">
        <v>46</v>
      </c>
      <c r="N6637" t="s">
        <v>36</v>
      </c>
      <c r="O6637">
        <v>42830.543885567102</v>
      </c>
      <c r="P6637">
        <v>10350</v>
      </c>
      <c r="Q6637">
        <v>42852</v>
      </c>
      <c r="R6637">
        <v>42830</v>
      </c>
      <c r="S6637" t="s">
        <v>8386</v>
      </c>
      <c r="T6637" t="s">
        <v>38</v>
      </c>
      <c r="U6637" t="s">
        <v>38</v>
      </c>
      <c r="V6637">
        <v>1.0000000000000001E-5</v>
      </c>
      <c r="W6637" t="s">
        <v>59</v>
      </c>
      <c r="X6637" t="s">
        <v>61</v>
      </c>
      <c r="Y6637" t="s">
        <v>62</v>
      </c>
      <c r="AA6637">
        <v>1</v>
      </c>
      <c r="AB6637" t="s">
        <v>41</v>
      </c>
    </row>
    <row r="6638" spans="1:28">
      <c r="A6638" t="s">
        <v>57</v>
      </c>
      <c r="B6638" t="s">
        <v>294</v>
      </c>
      <c r="C6638" t="s">
        <v>9474</v>
      </c>
      <c r="F6638" t="s">
        <v>31</v>
      </c>
      <c r="G6638">
        <v>719250</v>
      </c>
      <c r="H6638" t="s">
        <v>59</v>
      </c>
      <c r="I6638" t="s">
        <v>1020</v>
      </c>
      <c r="J6638">
        <v>70</v>
      </c>
      <c r="L6638" t="s">
        <v>2638</v>
      </c>
      <c r="M6638" t="s">
        <v>46</v>
      </c>
      <c r="N6638" t="s">
        <v>36</v>
      </c>
      <c r="O6638">
        <v>42830.543861493097</v>
      </c>
      <c r="P6638">
        <v>10275</v>
      </c>
      <c r="Q6638">
        <v>42852</v>
      </c>
      <c r="R6638">
        <v>42830</v>
      </c>
      <c r="S6638" t="s">
        <v>8386</v>
      </c>
      <c r="T6638" t="s">
        <v>38</v>
      </c>
      <c r="U6638" t="s">
        <v>38</v>
      </c>
      <c r="V6638">
        <v>1.0000000000000001E-5</v>
      </c>
      <c r="W6638" t="s">
        <v>59</v>
      </c>
      <c r="X6638" t="s">
        <v>61</v>
      </c>
      <c r="Y6638" t="s">
        <v>62</v>
      </c>
      <c r="AA6638">
        <v>1</v>
      </c>
      <c r="AB6638" t="s">
        <v>41</v>
      </c>
    </row>
    <row r="6639" spans="1:28">
      <c r="A6639" t="s">
        <v>57</v>
      </c>
      <c r="B6639" t="s">
        <v>294</v>
      </c>
      <c r="C6639" t="s">
        <v>9475</v>
      </c>
      <c r="F6639" t="s">
        <v>31</v>
      </c>
      <c r="G6639">
        <v>30900</v>
      </c>
      <c r="H6639" t="s">
        <v>59</v>
      </c>
      <c r="I6639" t="s">
        <v>1020</v>
      </c>
      <c r="J6639">
        <v>3</v>
      </c>
      <c r="L6639" t="s">
        <v>1021</v>
      </c>
      <c r="M6639" t="s">
        <v>46</v>
      </c>
      <c r="N6639" t="s">
        <v>36</v>
      </c>
      <c r="O6639">
        <v>42830.543840544</v>
      </c>
      <c r="P6639">
        <v>10300</v>
      </c>
      <c r="Q6639">
        <v>42852</v>
      </c>
      <c r="R6639">
        <v>42830</v>
      </c>
      <c r="S6639" t="s">
        <v>8386</v>
      </c>
      <c r="T6639" t="s">
        <v>38</v>
      </c>
      <c r="U6639" t="s">
        <v>38</v>
      </c>
      <c r="V6639">
        <v>1.0000000000000001E-5</v>
      </c>
      <c r="W6639" t="s">
        <v>59</v>
      </c>
      <c r="X6639" t="s">
        <v>61</v>
      </c>
      <c r="Y6639" t="s">
        <v>62</v>
      </c>
      <c r="AA6639">
        <v>1</v>
      </c>
      <c r="AB6639" t="s">
        <v>41</v>
      </c>
    </row>
    <row r="6640" spans="1:28">
      <c r="A6640" t="s">
        <v>8899</v>
      </c>
      <c r="B6640" t="s">
        <v>294</v>
      </c>
      <c r="C6640" t="s">
        <v>9476</v>
      </c>
      <c r="F6640" t="s">
        <v>31</v>
      </c>
      <c r="G6640">
        <v>160000</v>
      </c>
      <c r="H6640" t="s">
        <v>59</v>
      </c>
      <c r="I6640" t="s">
        <v>1020</v>
      </c>
      <c r="J6640">
        <v>500</v>
      </c>
      <c r="L6640" t="s">
        <v>2638</v>
      </c>
      <c r="M6640" t="s">
        <v>46</v>
      </c>
      <c r="N6640" t="s">
        <v>79</v>
      </c>
      <c r="O6640">
        <v>42830.543783368099</v>
      </c>
      <c r="P6640">
        <v>320</v>
      </c>
      <c r="Q6640">
        <v>43006</v>
      </c>
      <c r="R6640">
        <v>42830</v>
      </c>
      <c r="S6640" t="s">
        <v>8386</v>
      </c>
      <c r="T6640" t="s">
        <v>88</v>
      </c>
      <c r="U6640">
        <v>10400</v>
      </c>
      <c r="V6640">
        <v>1.0000000000000001E-5</v>
      </c>
      <c r="W6640" t="s">
        <v>59</v>
      </c>
      <c r="X6640" t="s">
        <v>1022</v>
      </c>
      <c r="Y6640" t="s">
        <v>62</v>
      </c>
      <c r="Z6640" t="s">
        <v>170</v>
      </c>
      <c r="AA6640">
        <v>50</v>
      </c>
      <c r="AB6640" t="s">
        <v>171</v>
      </c>
    </row>
    <row r="6641" spans="1:28">
      <c r="A6641" t="s">
        <v>9477</v>
      </c>
      <c r="B6641" t="s">
        <v>294</v>
      </c>
      <c r="C6641" t="s">
        <v>9478</v>
      </c>
      <c r="F6641" t="s">
        <v>31</v>
      </c>
      <c r="G6641">
        <v>556500</v>
      </c>
      <c r="H6641" t="s">
        <v>59</v>
      </c>
      <c r="I6641" t="s">
        <v>1020</v>
      </c>
      <c r="J6641">
        <v>500</v>
      </c>
      <c r="L6641" t="s">
        <v>2638</v>
      </c>
      <c r="M6641" t="s">
        <v>35</v>
      </c>
      <c r="N6641" t="s">
        <v>79</v>
      </c>
      <c r="O6641">
        <v>42830.543746296302</v>
      </c>
      <c r="P6641">
        <v>1113</v>
      </c>
      <c r="Q6641">
        <v>43279</v>
      </c>
      <c r="R6641">
        <v>42830</v>
      </c>
      <c r="S6641" t="s">
        <v>8386</v>
      </c>
      <c r="T6641" t="s">
        <v>80</v>
      </c>
      <c r="U6641">
        <v>10400</v>
      </c>
      <c r="V6641">
        <v>30825</v>
      </c>
      <c r="W6641" t="s">
        <v>59</v>
      </c>
      <c r="X6641" t="s">
        <v>1022</v>
      </c>
      <c r="Y6641" t="s">
        <v>62</v>
      </c>
      <c r="Z6641" t="s">
        <v>170</v>
      </c>
      <c r="AA6641">
        <v>50</v>
      </c>
      <c r="AB6641" t="s">
        <v>171</v>
      </c>
    </row>
    <row r="6642" spans="1:28">
      <c r="A6642" t="s">
        <v>9479</v>
      </c>
      <c r="B6642" t="s">
        <v>294</v>
      </c>
      <c r="C6642" t="s">
        <v>9480</v>
      </c>
      <c r="F6642" t="s">
        <v>31</v>
      </c>
      <c r="G6642">
        <v>24000</v>
      </c>
      <c r="H6642" t="s">
        <v>59</v>
      </c>
      <c r="I6642" t="s">
        <v>1020</v>
      </c>
      <c r="J6642">
        <v>100</v>
      </c>
      <c r="L6642" t="s">
        <v>2638</v>
      </c>
      <c r="M6642" t="s">
        <v>35</v>
      </c>
      <c r="N6642" t="s">
        <v>79</v>
      </c>
      <c r="O6642">
        <v>42830.543740694397</v>
      </c>
      <c r="P6642">
        <v>240</v>
      </c>
      <c r="Q6642">
        <v>42944</v>
      </c>
      <c r="R6642">
        <v>42830</v>
      </c>
      <c r="S6642" t="s">
        <v>8386</v>
      </c>
      <c r="T6642" t="s">
        <v>88</v>
      </c>
      <c r="U6642">
        <v>10400</v>
      </c>
      <c r="V6642">
        <v>1.0000000000000001E-5</v>
      </c>
      <c r="W6642" t="s">
        <v>59</v>
      </c>
      <c r="X6642" t="s">
        <v>1022</v>
      </c>
      <c r="Y6642" t="s">
        <v>62</v>
      </c>
      <c r="Z6642" t="s">
        <v>170</v>
      </c>
      <c r="AA6642">
        <v>50</v>
      </c>
      <c r="AB6642" t="s">
        <v>171</v>
      </c>
    </row>
    <row r="6643" spans="1:28">
      <c r="A6643" t="s">
        <v>9481</v>
      </c>
      <c r="B6643" t="s">
        <v>294</v>
      </c>
      <c r="C6643" t="s">
        <v>9482</v>
      </c>
      <c r="F6643" t="s">
        <v>31</v>
      </c>
      <c r="G6643">
        <v>370000</v>
      </c>
      <c r="H6643" t="s">
        <v>59</v>
      </c>
      <c r="I6643" t="s">
        <v>1020</v>
      </c>
      <c r="J6643">
        <v>500</v>
      </c>
      <c r="L6643" t="s">
        <v>2638</v>
      </c>
      <c r="M6643" t="s">
        <v>46</v>
      </c>
      <c r="N6643" t="s">
        <v>79</v>
      </c>
      <c r="O6643">
        <v>42830.543724456002</v>
      </c>
      <c r="P6643">
        <v>740</v>
      </c>
      <c r="Q6643">
        <v>43006</v>
      </c>
      <c r="R6643">
        <v>42830</v>
      </c>
      <c r="S6643" t="s">
        <v>8386</v>
      </c>
      <c r="T6643" t="s">
        <v>80</v>
      </c>
      <c r="U6643">
        <v>10400</v>
      </c>
      <c r="V6643">
        <v>1.0000000000000001E-5</v>
      </c>
      <c r="W6643" t="s">
        <v>59</v>
      </c>
      <c r="X6643" t="s">
        <v>1022</v>
      </c>
      <c r="Y6643" t="s">
        <v>62</v>
      </c>
      <c r="Z6643" t="s">
        <v>170</v>
      </c>
      <c r="AA6643">
        <v>50</v>
      </c>
      <c r="AB6643" t="s">
        <v>171</v>
      </c>
    </row>
    <row r="6644" spans="1:28">
      <c r="A6644" t="s">
        <v>7600</v>
      </c>
      <c r="B6644" t="s">
        <v>294</v>
      </c>
      <c r="C6644" t="s">
        <v>9483</v>
      </c>
      <c r="F6644" t="s">
        <v>31</v>
      </c>
      <c r="G6644">
        <v>320000</v>
      </c>
      <c r="H6644" t="s">
        <v>59</v>
      </c>
      <c r="I6644" t="s">
        <v>1020</v>
      </c>
      <c r="J6644">
        <v>1000</v>
      </c>
      <c r="L6644" t="s">
        <v>1021</v>
      </c>
      <c r="M6644" t="s">
        <v>46</v>
      </c>
      <c r="N6644" t="s">
        <v>79</v>
      </c>
      <c r="O6644">
        <v>42830.543687847203</v>
      </c>
      <c r="P6644">
        <v>320</v>
      </c>
      <c r="Q6644">
        <v>43006</v>
      </c>
      <c r="R6644">
        <v>42830</v>
      </c>
      <c r="S6644" t="s">
        <v>8386</v>
      </c>
      <c r="T6644" t="s">
        <v>80</v>
      </c>
      <c r="U6644">
        <v>9600</v>
      </c>
      <c r="V6644">
        <v>15525</v>
      </c>
      <c r="W6644" t="s">
        <v>59</v>
      </c>
      <c r="X6644" t="s">
        <v>1022</v>
      </c>
      <c r="Y6644" t="s">
        <v>62</v>
      </c>
      <c r="Z6644" t="s">
        <v>170</v>
      </c>
      <c r="AA6644">
        <v>50</v>
      </c>
      <c r="AB6644" t="s">
        <v>171</v>
      </c>
    </row>
    <row r="6645" spans="1:28">
      <c r="A6645" t="s">
        <v>8940</v>
      </c>
      <c r="B6645" t="s">
        <v>294</v>
      </c>
      <c r="C6645" t="s">
        <v>9484</v>
      </c>
      <c r="F6645" t="s">
        <v>31</v>
      </c>
      <c r="G6645">
        <v>81000</v>
      </c>
      <c r="H6645" t="s">
        <v>59</v>
      </c>
      <c r="I6645" t="s">
        <v>1020</v>
      </c>
      <c r="J6645">
        <v>100</v>
      </c>
      <c r="L6645" t="s">
        <v>1021</v>
      </c>
      <c r="M6645" t="s">
        <v>35</v>
      </c>
      <c r="N6645" t="s">
        <v>79</v>
      </c>
      <c r="O6645">
        <v>42830.5436653125</v>
      </c>
      <c r="P6645">
        <v>810</v>
      </c>
      <c r="Q6645">
        <v>43187</v>
      </c>
      <c r="R6645">
        <v>42830</v>
      </c>
      <c r="S6645" t="s">
        <v>8386</v>
      </c>
      <c r="T6645" t="s">
        <v>80</v>
      </c>
      <c r="U6645">
        <v>10200</v>
      </c>
      <c r="V6645">
        <v>3090</v>
      </c>
      <c r="W6645" t="s">
        <v>59</v>
      </c>
      <c r="X6645" t="s">
        <v>1022</v>
      </c>
      <c r="Y6645" t="s">
        <v>62</v>
      </c>
      <c r="Z6645" t="s">
        <v>170</v>
      </c>
      <c r="AA6645">
        <v>50</v>
      </c>
      <c r="AB6645" t="s">
        <v>171</v>
      </c>
    </row>
    <row r="6646" spans="1:28">
      <c r="A6646" t="s">
        <v>57</v>
      </c>
      <c r="B6646" t="s">
        <v>294</v>
      </c>
      <c r="C6646" t="s">
        <v>9485</v>
      </c>
      <c r="F6646" t="s">
        <v>31</v>
      </c>
      <c r="G6646">
        <v>2070000</v>
      </c>
      <c r="H6646" t="s">
        <v>59</v>
      </c>
      <c r="I6646" t="s">
        <v>1020</v>
      </c>
      <c r="J6646">
        <v>200</v>
      </c>
      <c r="L6646" t="s">
        <v>1021</v>
      </c>
      <c r="M6646" t="s">
        <v>46</v>
      </c>
      <c r="N6646" t="s">
        <v>36</v>
      </c>
      <c r="O6646">
        <v>42830.543613657399</v>
      </c>
      <c r="P6646">
        <v>10350</v>
      </c>
      <c r="Q6646">
        <v>42852</v>
      </c>
      <c r="R6646">
        <v>42830</v>
      </c>
      <c r="S6646" t="s">
        <v>8386</v>
      </c>
      <c r="T6646" t="s">
        <v>38</v>
      </c>
      <c r="U6646" t="s">
        <v>38</v>
      </c>
      <c r="V6646">
        <v>1.0000000000000001E-5</v>
      </c>
      <c r="W6646" t="s">
        <v>59</v>
      </c>
      <c r="X6646" t="s">
        <v>61</v>
      </c>
      <c r="Y6646" t="s">
        <v>62</v>
      </c>
      <c r="AA6646">
        <v>1</v>
      </c>
      <c r="AB6646" t="s">
        <v>41</v>
      </c>
    </row>
    <row r="6647" spans="1:28">
      <c r="A6647" t="s">
        <v>9486</v>
      </c>
      <c r="B6647" t="s">
        <v>294</v>
      </c>
      <c r="C6647" t="s">
        <v>9487</v>
      </c>
      <c r="F6647" t="s">
        <v>31</v>
      </c>
      <c r="G6647">
        <v>57800</v>
      </c>
      <c r="H6647" t="s">
        <v>59</v>
      </c>
      <c r="I6647" t="s">
        <v>1020</v>
      </c>
      <c r="J6647">
        <v>100</v>
      </c>
      <c r="L6647" t="s">
        <v>2638</v>
      </c>
      <c r="M6647" t="s">
        <v>35</v>
      </c>
      <c r="N6647" t="s">
        <v>79</v>
      </c>
      <c r="O6647">
        <v>42830.543592395799</v>
      </c>
      <c r="P6647">
        <v>578</v>
      </c>
      <c r="Q6647">
        <v>42944</v>
      </c>
      <c r="R6647">
        <v>42830</v>
      </c>
      <c r="S6647" t="s">
        <v>8386</v>
      </c>
      <c r="T6647" t="s">
        <v>80</v>
      </c>
      <c r="U6647">
        <v>10400</v>
      </c>
      <c r="V6647">
        <v>3105</v>
      </c>
      <c r="W6647" t="s">
        <v>59</v>
      </c>
      <c r="X6647" t="s">
        <v>1022</v>
      </c>
      <c r="Y6647" t="s">
        <v>62</v>
      </c>
      <c r="Z6647" t="s">
        <v>170</v>
      </c>
      <c r="AA6647">
        <v>50</v>
      </c>
      <c r="AB6647" t="s">
        <v>171</v>
      </c>
    </row>
    <row r="6648" spans="1:28">
      <c r="A6648" t="s">
        <v>8735</v>
      </c>
      <c r="B6648" t="s">
        <v>294</v>
      </c>
      <c r="C6648" t="s">
        <v>9488</v>
      </c>
      <c r="F6648" t="s">
        <v>31</v>
      </c>
      <c r="G6648">
        <v>75900</v>
      </c>
      <c r="H6648" t="s">
        <v>59</v>
      </c>
      <c r="I6648" t="s">
        <v>1020</v>
      </c>
      <c r="J6648">
        <v>1100</v>
      </c>
      <c r="L6648" t="s">
        <v>2638</v>
      </c>
      <c r="M6648" t="s">
        <v>35</v>
      </c>
      <c r="N6648" t="s">
        <v>79</v>
      </c>
      <c r="O6648">
        <v>42830.543581782404</v>
      </c>
      <c r="P6648">
        <v>69</v>
      </c>
      <c r="Q6648">
        <v>43462</v>
      </c>
      <c r="R6648">
        <v>42830</v>
      </c>
      <c r="S6648" t="s">
        <v>8386</v>
      </c>
      <c r="T6648" t="s">
        <v>80</v>
      </c>
      <c r="U6648">
        <v>5000</v>
      </c>
      <c r="V6648">
        <v>17077.5</v>
      </c>
      <c r="W6648" t="s">
        <v>59</v>
      </c>
      <c r="X6648" t="s">
        <v>1022</v>
      </c>
      <c r="Y6648" t="s">
        <v>62</v>
      </c>
      <c r="Z6648" t="s">
        <v>170</v>
      </c>
      <c r="AA6648">
        <v>50</v>
      </c>
      <c r="AB6648" t="s">
        <v>171</v>
      </c>
    </row>
    <row r="6649" spans="1:28">
      <c r="A6649" t="s">
        <v>57</v>
      </c>
      <c r="B6649" t="s">
        <v>294</v>
      </c>
      <c r="C6649" t="s">
        <v>9489</v>
      </c>
      <c r="F6649" t="s">
        <v>31</v>
      </c>
      <c r="G6649">
        <v>258750</v>
      </c>
      <c r="H6649" t="s">
        <v>59</v>
      </c>
      <c r="I6649" t="s">
        <v>1020</v>
      </c>
      <c r="J6649">
        <v>25</v>
      </c>
      <c r="L6649" t="s">
        <v>2638</v>
      </c>
      <c r="M6649" t="s">
        <v>35</v>
      </c>
      <c r="N6649" t="s">
        <v>36</v>
      </c>
      <c r="O6649">
        <v>42830.543575960597</v>
      </c>
      <c r="P6649">
        <v>10350</v>
      </c>
      <c r="Q6649">
        <v>42852</v>
      </c>
      <c r="R6649">
        <v>42830</v>
      </c>
      <c r="S6649" t="s">
        <v>8386</v>
      </c>
      <c r="T6649" t="s">
        <v>38</v>
      </c>
      <c r="U6649" t="s">
        <v>38</v>
      </c>
      <c r="V6649">
        <v>1.0000000000000001E-5</v>
      </c>
      <c r="W6649" t="s">
        <v>59</v>
      </c>
      <c r="X6649" t="s">
        <v>61</v>
      </c>
      <c r="Y6649" t="s">
        <v>62</v>
      </c>
      <c r="AA6649">
        <v>1</v>
      </c>
      <c r="AB6649" t="s">
        <v>41</v>
      </c>
    </row>
    <row r="6650" spans="1:28">
      <c r="A6650" t="s">
        <v>9490</v>
      </c>
      <c r="B6650" t="s">
        <v>294</v>
      </c>
      <c r="C6650" t="s">
        <v>9491</v>
      </c>
      <c r="F6650" t="s">
        <v>31</v>
      </c>
      <c r="G6650">
        <v>1040</v>
      </c>
      <c r="H6650" t="s">
        <v>32</v>
      </c>
      <c r="I6650" t="s">
        <v>2062</v>
      </c>
      <c r="J6650">
        <v>200</v>
      </c>
      <c r="L6650" t="s">
        <v>2638</v>
      </c>
      <c r="M6650" t="s">
        <v>35</v>
      </c>
      <c r="N6650" t="s">
        <v>79</v>
      </c>
      <c r="O6650">
        <v>42829.449258831002</v>
      </c>
      <c r="P6650">
        <v>5.2</v>
      </c>
      <c r="Q6650">
        <v>42894</v>
      </c>
      <c r="R6650">
        <v>42829</v>
      </c>
      <c r="S6650" t="s">
        <v>8386</v>
      </c>
      <c r="T6650" t="s">
        <v>80</v>
      </c>
      <c r="U6650">
        <v>282.5</v>
      </c>
      <c r="V6650">
        <v>378</v>
      </c>
      <c r="W6650" t="s">
        <v>159</v>
      </c>
      <c r="X6650" t="s">
        <v>1619</v>
      </c>
      <c r="Y6650" t="s">
        <v>1616</v>
      </c>
      <c r="Z6650" t="s">
        <v>170</v>
      </c>
      <c r="AA6650">
        <v>250000</v>
      </c>
      <c r="AB6650" t="s">
        <v>171</v>
      </c>
    </row>
    <row r="6651" spans="1:28">
      <c r="A6651" t="s">
        <v>9224</v>
      </c>
      <c r="B6651" t="s">
        <v>294</v>
      </c>
      <c r="C6651" t="s">
        <v>9492</v>
      </c>
      <c r="F6651" t="s">
        <v>31</v>
      </c>
      <c r="G6651">
        <v>533.75</v>
      </c>
      <c r="H6651" t="s">
        <v>32</v>
      </c>
      <c r="I6651" t="s">
        <v>2062</v>
      </c>
      <c r="J6651">
        <v>125</v>
      </c>
      <c r="L6651" t="s">
        <v>2638</v>
      </c>
      <c r="M6651" t="s">
        <v>35</v>
      </c>
      <c r="N6651" t="s">
        <v>79</v>
      </c>
      <c r="O6651">
        <v>42829.449253425897</v>
      </c>
      <c r="P6651">
        <v>4.2699999999999996</v>
      </c>
      <c r="Q6651">
        <v>43083</v>
      </c>
      <c r="R6651">
        <v>42829</v>
      </c>
      <c r="S6651" t="s">
        <v>8386</v>
      </c>
      <c r="T6651" t="s">
        <v>80</v>
      </c>
      <c r="U6651">
        <v>260</v>
      </c>
      <c r="V6651">
        <v>1.0000000000000001E-5</v>
      </c>
      <c r="W6651" t="s">
        <v>32</v>
      </c>
      <c r="X6651" t="s">
        <v>1619</v>
      </c>
      <c r="Y6651" t="s">
        <v>1616</v>
      </c>
      <c r="Z6651" t="s">
        <v>170</v>
      </c>
      <c r="AA6651">
        <v>250000</v>
      </c>
      <c r="AB6651" t="s">
        <v>171</v>
      </c>
    </row>
    <row r="6652" spans="1:28">
      <c r="A6652" t="s">
        <v>5028</v>
      </c>
      <c r="B6652" t="s">
        <v>294</v>
      </c>
      <c r="C6652" t="s">
        <v>9493</v>
      </c>
      <c r="F6652" t="s">
        <v>31</v>
      </c>
      <c r="G6652">
        <v>5640</v>
      </c>
      <c r="H6652" t="s">
        <v>32</v>
      </c>
      <c r="I6652" t="s">
        <v>2062</v>
      </c>
      <c r="J6652">
        <v>20</v>
      </c>
      <c r="L6652" t="s">
        <v>2638</v>
      </c>
      <c r="M6652" t="s">
        <v>35</v>
      </c>
      <c r="N6652" t="s">
        <v>36</v>
      </c>
      <c r="O6652">
        <v>42829.449243321797</v>
      </c>
      <c r="P6652">
        <v>282</v>
      </c>
      <c r="Q6652">
        <v>42894</v>
      </c>
      <c r="R6652">
        <v>42829</v>
      </c>
      <c r="S6652" t="s">
        <v>8386</v>
      </c>
      <c r="T6652" t="s">
        <v>38</v>
      </c>
      <c r="U6652" t="s">
        <v>38</v>
      </c>
      <c r="V6652">
        <v>1.0000000000000001E-5</v>
      </c>
      <c r="W6652" t="s">
        <v>32</v>
      </c>
      <c r="X6652" t="s">
        <v>1615</v>
      </c>
      <c r="Y6652" t="s">
        <v>1616</v>
      </c>
      <c r="AA6652">
        <v>1</v>
      </c>
      <c r="AB6652" t="s">
        <v>41</v>
      </c>
    </row>
    <row r="6653" spans="1:28">
      <c r="A6653" t="s">
        <v>5028</v>
      </c>
      <c r="B6653" t="s">
        <v>294</v>
      </c>
      <c r="C6653" t="s">
        <v>9494</v>
      </c>
      <c r="F6653" t="s">
        <v>31</v>
      </c>
      <c r="G6653">
        <v>5640</v>
      </c>
      <c r="H6653" t="s">
        <v>32</v>
      </c>
      <c r="I6653" t="s">
        <v>2062</v>
      </c>
      <c r="J6653">
        <v>20</v>
      </c>
      <c r="L6653" t="s">
        <v>2638</v>
      </c>
      <c r="M6653" t="s">
        <v>35</v>
      </c>
      <c r="N6653" t="s">
        <v>36</v>
      </c>
      <c r="O6653">
        <v>42829.449237963003</v>
      </c>
      <c r="P6653">
        <v>282</v>
      </c>
      <c r="Q6653">
        <v>42894</v>
      </c>
      <c r="R6653">
        <v>42829</v>
      </c>
      <c r="S6653" t="s">
        <v>8386</v>
      </c>
      <c r="T6653" t="s">
        <v>38</v>
      </c>
      <c r="U6653" t="s">
        <v>38</v>
      </c>
      <c r="V6653">
        <v>1.0000000000000001E-5</v>
      </c>
      <c r="W6653" t="s">
        <v>32</v>
      </c>
      <c r="X6653" t="s">
        <v>1615</v>
      </c>
      <c r="Y6653" t="s">
        <v>1616</v>
      </c>
      <c r="AA6653">
        <v>1</v>
      </c>
      <c r="AB6653" t="s">
        <v>41</v>
      </c>
    </row>
    <row r="6654" spans="1:28">
      <c r="A6654" t="s">
        <v>9495</v>
      </c>
      <c r="B6654" t="s">
        <v>294</v>
      </c>
      <c r="C6654" t="s">
        <v>9496</v>
      </c>
      <c r="F6654" t="s">
        <v>31</v>
      </c>
      <c r="G6654">
        <v>900</v>
      </c>
      <c r="H6654" t="s">
        <v>32</v>
      </c>
      <c r="I6654" t="s">
        <v>2062</v>
      </c>
      <c r="J6654">
        <v>200</v>
      </c>
      <c r="L6654" t="s">
        <v>2638</v>
      </c>
      <c r="M6654" t="s">
        <v>35</v>
      </c>
      <c r="N6654" t="s">
        <v>79</v>
      </c>
      <c r="O6654">
        <v>42829.449227893499</v>
      </c>
      <c r="P6654">
        <v>4.5</v>
      </c>
      <c r="Q6654">
        <v>42894</v>
      </c>
      <c r="R6654">
        <v>42829</v>
      </c>
      <c r="S6654" t="s">
        <v>8386</v>
      </c>
      <c r="T6654" t="s">
        <v>88</v>
      </c>
      <c r="U6654">
        <v>282.5</v>
      </c>
      <c r="V6654">
        <v>1.0000000000000001E-5</v>
      </c>
      <c r="W6654" t="s">
        <v>32</v>
      </c>
      <c r="X6654" t="s">
        <v>1619</v>
      </c>
      <c r="Y6654" t="s">
        <v>1616</v>
      </c>
      <c r="Z6654" t="s">
        <v>170</v>
      </c>
      <c r="AA6654">
        <v>250000</v>
      </c>
      <c r="AB6654" t="s">
        <v>171</v>
      </c>
    </row>
    <row r="6655" spans="1:28">
      <c r="A6655" t="s">
        <v>9044</v>
      </c>
      <c r="B6655" t="s">
        <v>294</v>
      </c>
      <c r="C6655" t="s">
        <v>9497</v>
      </c>
      <c r="F6655" t="s">
        <v>31</v>
      </c>
      <c r="G6655">
        <v>2825</v>
      </c>
      <c r="H6655" t="s">
        <v>32</v>
      </c>
      <c r="I6655" t="s">
        <v>2062</v>
      </c>
      <c r="J6655">
        <v>250</v>
      </c>
      <c r="L6655" t="s">
        <v>2638</v>
      </c>
      <c r="M6655" t="s">
        <v>46</v>
      </c>
      <c r="N6655" t="s">
        <v>79</v>
      </c>
      <c r="O6655">
        <v>42829.449222453703</v>
      </c>
      <c r="P6655">
        <v>11.3</v>
      </c>
      <c r="Q6655">
        <v>43447</v>
      </c>
      <c r="R6655">
        <v>42829</v>
      </c>
      <c r="S6655" t="s">
        <v>8386</v>
      </c>
      <c r="T6655" t="s">
        <v>80</v>
      </c>
      <c r="U6655">
        <v>260</v>
      </c>
      <c r="V6655">
        <v>471.2</v>
      </c>
      <c r="W6655" t="s">
        <v>159</v>
      </c>
      <c r="X6655" t="s">
        <v>1619</v>
      </c>
      <c r="Y6655" t="s">
        <v>1616</v>
      </c>
      <c r="Z6655" t="s">
        <v>170</v>
      </c>
      <c r="AA6655">
        <v>250000</v>
      </c>
      <c r="AB6655" t="s">
        <v>171</v>
      </c>
    </row>
    <row r="6656" spans="1:28">
      <c r="A6656" t="s">
        <v>9490</v>
      </c>
      <c r="B6656" t="s">
        <v>294</v>
      </c>
      <c r="C6656" t="s">
        <v>9498</v>
      </c>
      <c r="F6656" t="s">
        <v>31</v>
      </c>
      <c r="G6656">
        <v>1040</v>
      </c>
      <c r="H6656" t="s">
        <v>32</v>
      </c>
      <c r="I6656" t="s">
        <v>2062</v>
      </c>
      <c r="J6656">
        <v>200</v>
      </c>
      <c r="L6656" t="s">
        <v>2638</v>
      </c>
      <c r="M6656" t="s">
        <v>35</v>
      </c>
      <c r="N6656" t="s">
        <v>79</v>
      </c>
      <c r="O6656">
        <v>42829.449217013898</v>
      </c>
      <c r="P6656">
        <v>5.2</v>
      </c>
      <c r="Q6656">
        <v>42894</v>
      </c>
      <c r="R6656">
        <v>42829</v>
      </c>
      <c r="S6656" t="s">
        <v>8386</v>
      </c>
      <c r="T6656" t="s">
        <v>80</v>
      </c>
      <c r="U6656">
        <v>282.5</v>
      </c>
      <c r="V6656">
        <v>756.16</v>
      </c>
      <c r="W6656" t="s">
        <v>159</v>
      </c>
      <c r="X6656" t="s">
        <v>1619</v>
      </c>
      <c r="Y6656" t="s">
        <v>1616</v>
      </c>
      <c r="Z6656" t="s">
        <v>170</v>
      </c>
      <c r="AA6656">
        <v>250000</v>
      </c>
      <c r="AB6656" t="s">
        <v>171</v>
      </c>
    </row>
    <row r="6657" spans="1:28">
      <c r="A6657" t="s">
        <v>9495</v>
      </c>
      <c r="B6657" t="s">
        <v>294</v>
      </c>
      <c r="C6657" t="s">
        <v>9499</v>
      </c>
      <c r="F6657" t="s">
        <v>31</v>
      </c>
      <c r="G6657">
        <v>900</v>
      </c>
      <c r="H6657" t="s">
        <v>32</v>
      </c>
      <c r="I6657" t="s">
        <v>2062</v>
      </c>
      <c r="J6657">
        <v>200</v>
      </c>
      <c r="L6657" t="s">
        <v>2638</v>
      </c>
      <c r="M6657" t="s">
        <v>35</v>
      </c>
      <c r="N6657" t="s">
        <v>79</v>
      </c>
      <c r="O6657">
        <v>42829.449211527797</v>
      </c>
      <c r="P6657">
        <v>4.5</v>
      </c>
      <c r="Q6657">
        <v>42894</v>
      </c>
      <c r="R6657">
        <v>42829</v>
      </c>
      <c r="S6657" t="s">
        <v>8386</v>
      </c>
      <c r="T6657" t="s">
        <v>88</v>
      </c>
      <c r="U6657">
        <v>282.5</v>
      </c>
      <c r="V6657">
        <v>1.0000000000000001E-5</v>
      </c>
      <c r="W6657" t="s">
        <v>32</v>
      </c>
      <c r="X6657" t="s">
        <v>1619</v>
      </c>
      <c r="Y6657" t="s">
        <v>1616</v>
      </c>
      <c r="Z6657" t="s">
        <v>170</v>
      </c>
      <c r="AA6657">
        <v>250000</v>
      </c>
      <c r="AB6657" t="s">
        <v>171</v>
      </c>
    </row>
    <row r="6658" spans="1:28">
      <c r="A6658" t="s">
        <v>9224</v>
      </c>
      <c r="B6658" t="s">
        <v>294</v>
      </c>
      <c r="C6658" t="s">
        <v>9500</v>
      </c>
      <c r="F6658" t="s">
        <v>31</v>
      </c>
      <c r="G6658">
        <v>535</v>
      </c>
      <c r="H6658" t="s">
        <v>32</v>
      </c>
      <c r="I6658" t="s">
        <v>2062</v>
      </c>
      <c r="J6658">
        <v>125</v>
      </c>
      <c r="L6658" t="s">
        <v>2638</v>
      </c>
      <c r="M6658" t="s">
        <v>35</v>
      </c>
      <c r="N6658" t="s">
        <v>79</v>
      </c>
      <c r="O6658">
        <v>42829.449204317098</v>
      </c>
      <c r="P6658">
        <v>4.28</v>
      </c>
      <c r="Q6658">
        <v>43083</v>
      </c>
      <c r="R6658">
        <v>42829</v>
      </c>
      <c r="S6658" t="s">
        <v>8386</v>
      </c>
      <c r="T6658" t="s">
        <v>80</v>
      </c>
      <c r="U6658">
        <v>260</v>
      </c>
      <c r="V6658">
        <v>1.0000000000000001E-5</v>
      </c>
      <c r="W6658" t="s">
        <v>32</v>
      </c>
      <c r="X6658" t="s">
        <v>1619</v>
      </c>
      <c r="Y6658" t="s">
        <v>1616</v>
      </c>
      <c r="Z6658" t="s">
        <v>170</v>
      </c>
      <c r="AA6658">
        <v>250000</v>
      </c>
      <c r="AB6658" t="s">
        <v>171</v>
      </c>
    </row>
    <row r="6659" spans="1:28">
      <c r="A6659" t="s">
        <v>2636</v>
      </c>
      <c r="B6659" t="s">
        <v>294</v>
      </c>
      <c r="C6659" t="s">
        <v>9501</v>
      </c>
      <c r="F6659" t="s">
        <v>31</v>
      </c>
      <c r="G6659">
        <v>5620</v>
      </c>
      <c r="H6659" t="s">
        <v>32</v>
      </c>
      <c r="I6659" t="s">
        <v>2062</v>
      </c>
      <c r="J6659">
        <v>20</v>
      </c>
      <c r="L6659" t="s">
        <v>2638</v>
      </c>
      <c r="M6659" t="s">
        <v>46</v>
      </c>
      <c r="N6659" t="s">
        <v>36</v>
      </c>
      <c r="O6659">
        <v>42829.449198796297</v>
      </c>
      <c r="P6659">
        <v>281</v>
      </c>
      <c r="Q6659">
        <v>42894</v>
      </c>
      <c r="R6659">
        <v>42829</v>
      </c>
      <c r="S6659" t="s">
        <v>8386</v>
      </c>
      <c r="T6659" t="s">
        <v>38</v>
      </c>
      <c r="U6659" t="s">
        <v>38</v>
      </c>
      <c r="V6659">
        <v>1.0000000000000001E-5</v>
      </c>
      <c r="W6659" t="s">
        <v>32</v>
      </c>
      <c r="X6659" t="s">
        <v>1615</v>
      </c>
      <c r="Y6659" t="s">
        <v>1616</v>
      </c>
      <c r="AA6659">
        <v>1</v>
      </c>
      <c r="AB6659" t="s">
        <v>41</v>
      </c>
    </row>
    <row r="6660" spans="1:28">
      <c r="A6660" t="s">
        <v>9502</v>
      </c>
      <c r="B6660" t="s">
        <v>294</v>
      </c>
      <c r="C6660" t="s">
        <v>9503</v>
      </c>
      <c r="F6660" t="s">
        <v>31</v>
      </c>
      <c r="G6660">
        <v>73000</v>
      </c>
      <c r="H6660" t="s">
        <v>59</v>
      </c>
      <c r="I6660" t="s">
        <v>1020</v>
      </c>
      <c r="J6660">
        <v>100</v>
      </c>
      <c r="L6660" t="s">
        <v>2638</v>
      </c>
      <c r="M6660" t="s">
        <v>46</v>
      </c>
      <c r="N6660" t="s">
        <v>79</v>
      </c>
      <c r="O6660">
        <v>42828.5445173958</v>
      </c>
      <c r="P6660">
        <v>730</v>
      </c>
      <c r="Q6660">
        <v>43006</v>
      </c>
      <c r="R6660">
        <v>42828</v>
      </c>
      <c r="S6660" t="s">
        <v>8386</v>
      </c>
      <c r="T6660" t="s">
        <v>88</v>
      </c>
      <c r="U6660">
        <v>24200</v>
      </c>
      <c r="V6660">
        <v>1.0000000000000001E-5</v>
      </c>
      <c r="W6660" t="s">
        <v>59</v>
      </c>
      <c r="X6660" t="s">
        <v>1022</v>
      </c>
      <c r="Y6660" t="s">
        <v>1610</v>
      </c>
      <c r="Z6660" t="s">
        <v>170</v>
      </c>
      <c r="AA6660">
        <v>50</v>
      </c>
      <c r="AB6660" t="s">
        <v>171</v>
      </c>
    </row>
    <row r="6661" spans="1:28">
      <c r="A6661" t="s">
        <v>9153</v>
      </c>
      <c r="B6661" t="s">
        <v>294</v>
      </c>
      <c r="C6661" t="s">
        <v>9504</v>
      </c>
      <c r="F6661" t="s">
        <v>31</v>
      </c>
      <c r="G6661">
        <v>291000</v>
      </c>
      <c r="H6661" t="s">
        <v>59</v>
      </c>
      <c r="I6661" t="s">
        <v>1020</v>
      </c>
      <c r="J6661">
        <v>12</v>
      </c>
      <c r="L6661" t="s">
        <v>2638</v>
      </c>
      <c r="M6661" t="s">
        <v>46</v>
      </c>
      <c r="N6661" t="s">
        <v>36</v>
      </c>
      <c r="O6661">
        <v>42828.544492708301</v>
      </c>
      <c r="P6661">
        <v>24250</v>
      </c>
      <c r="Q6661">
        <v>42852</v>
      </c>
      <c r="R6661">
        <v>42828</v>
      </c>
      <c r="S6661" t="s">
        <v>8386</v>
      </c>
      <c r="T6661" t="s">
        <v>38</v>
      </c>
      <c r="U6661" t="s">
        <v>38</v>
      </c>
      <c r="V6661">
        <v>1.0000000000000001E-5</v>
      </c>
      <c r="W6661" t="s">
        <v>59</v>
      </c>
      <c r="X6661" t="s">
        <v>61</v>
      </c>
      <c r="Y6661" t="s">
        <v>1610</v>
      </c>
      <c r="AA6661">
        <v>1</v>
      </c>
      <c r="AB6661" t="s">
        <v>41</v>
      </c>
    </row>
    <row r="6662" spans="1:28">
      <c r="A6662" t="s">
        <v>4505</v>
      </c>
      <c r="B6662" t="s">
        <v>294</v>
      </c>
      <c r="C6662" t="s">
        <v>9505</v>
      </c>
      <c r="F6662" t="s">
        <v>31</v>
      </c>
      <c r="G6662">
        <v>132500</v>
      </c>
      <c r="H6662" t="s">
        <v>59</v>
      </c>
      <c r="I6662" t="s">
        <v>1020</v>
      </c>
      <c r="J6662">
        <v>250</v>
      </c>
      <c r="L6662" t="s">
        <v>1021</v>
      </c>
      <c r="M6662" t="s">
        <v>35</v>
      </c>
      <c r="N6662" t="s">
        <v>79</v>
      </c>
      <c r="O6662">
        <v>42828.544410416704</v>
      </c>
      <c r="P6662">
        <v>530</v>
      </c>
      <c r="Q6662">
        <v>43097</v>
      </c>
      <c r="R6662">
        <v>42828</v>
      </c>
      <c r="S6662" t="s">
        <v>8386</v>
      </c>
      <c r="T6662" t="s">
        <v>88</v>
      </c>
      <c r="U6662">
        <v>10400</v>
      </c>
      <c r="V6662">
        <v>3881</v>
      </c>
      <c r="W6662" t="s">
        <v>59</v>
      </c>
      <c r="X6662" t="s">
        <v>1022</v>
      </c>
      <c r="Y6662" t="s">
        <v>62</v>
      </c>
      <c r="Z6662" t="s">
        <v>170</v>
      </c>
      <c r="AA6662">
        <v>50</v>
      </c>
      <c r="AB6662" t="s">
        <v>171</v>
      </c>
    </row>
    <row r="6663" spans="1:28">
      <c r="A6663" t="s">
        <v>9506</v>
      </c>
      <c r="B6663" t="s">
        <v>294</v>
      </c>
      <c r="C6663" t="s">
        <v>9507</v>
      </c>
      <c r="F6663" t="s">
        <v>31</v>
      </c>
      <c r="G6663">
        <v>120400</v>
      </c>
      <c r="H6663" t="s">
        <v>59</v>
      </c>
      <c r="I6663" t="s">
        <v>1020</v>
      </c>
      <c r="J6663">
        <v>100</v>
      </c>
      <c r="L6663" t="s">
        <v>2638</v>
      </c>
      <c r="M6663" t="s">
        <v>46</v>
      </c>
      <c r="N6663" t="s">
        <v>79</v>
      </c>
      <c r="O6663">
        <v>42828.544404780099</v>
      </c>
      <c r="P6663">
        <v>1204</v>
      </c>
      <c r="Q6663">
        <v>43006</v>
      </c>
      <c r="R6663">
        <v>42828</v>
      </c>
      <c r="S6663" t="s">
        <v>8386</v>
      </c>
      <c r="T6663" t="s">
        <v>80</v>
      </c>
      <c r="U6663">
        <v>24200</v>
      </c>
      <c r="V6663">
        <v>7275</v>
      </c>
      <c r="W6663" t="s">
        <v>59</v>
      </c>
      <c r="X6663" t="s">
        <v>1022</v>
      </c>
      <c r="Y6663" t="s">
        <v>1610</v>
      </c>
      <c r="Z6663" t="s">
        <v>170</v>
      </c>
      <c r="AA6663">
        <v>50</v>
      </c>
      <c r="AB6663" t="s">
        <v>171</v>
      </c>
    </row>
    <row r="6664" spans="1:28">
      <c r="A6664" t="s">
        <v>9502</v>
      </c>
      <c r="B6664" t="s">
        <v>294</v>
      </c>
      <c r="C6664" t="s">
        <v>9508</v>
      </c>
      <c r="F6664" t="s">
        <v>31</v>
      </c>
      <c r="G6664">
        <v>73000</v>
      </c>
      <c r="H6664" t="s">
        <v>59</v>
      </c>
      <c r="I6664" t="s">
        <v>1020</v>
      </c>
      <c r="J6664">
        <v>100</v>
      </c>
      <c r="L6664" t="s">
        <v>2638</v>
      </c>
      <c r="M6664" t="s">
        <v>46</v>
      </c>
      <c r="N6664" t="s">
        <v>79</v>
      </c>
      <c r="O6664">
        <v>42828.544350879602</v>
      </c>
      <c r="P6664">
        <v>730</v>
      </c>
      <c r="Q6664">
        <v>43006</v>
      </c>
      <c r="R6664">
        <v>42828</v>
      </c>
      <c r="S6664" t="s">
        <v>8386</v>
      </c>
      <c r="T6664" t="s">
        <v>88</v>
      </c>
      <c r="U6664">
        <v>24200</v>
      </c>
      <c r="V6664">
        <v>1.0000000000000001E-5</v>
      </c>
      <c r="W6664" t="s">
        <v>59</v>
      </c>
      <c r="X6664" t="s">
        <v>1022</v>
      </c>
      <c r="Y6664" t="s">
        <v>1610</v>
      </c>
      <c r="Z6664" t="s">
        <v>170</v>
      </c>
      <c r="AA6664">
        <v>50</v>
      </c>
      <c r="AB6664" t="s">
        <v>171</v>
      </c>
    </row>
    <row r="6665" spans="1:28">
      <c r="A6665" t="s">
        <v>57</v>
      </c>
      <c r="B6665" t="s">
        <v>294</v>
      </c>
      <c r="C6665" t="s">
        <v>9509</v>
      </c>
      <c r="F6665" t="s">
        <v>31</v>
      </c>
      <c r="G6665">
        <v>113300</v>
      </c>
      <c r="H6665" t="s">
        <v>59</v>
      </c>
      <c r="I6665" t="s">
        <v>1020</v>
      </c>
      <c r="J6665">
        <v>11</v>
      </c>
      <c r="L6665" t="s">
        <v>2638</v>
      </c>
      <c r="M6665" t="s">
        <v>35</v>
      </c>
      <c r="N6665" t="s">
        <v>36</v>
      </c>
      <c r="O6665">
        <v>42828.544299224501</v>
      </c>
      <c r="P6665">
        <v>10300</v>
      </c>
      <c r="Q6665">
        <v>42852</v>
      </c>
      <c r="R6665">
        <v>42828</v>
      </c>
      <c r="S6665" t="s">
        <v>8386</v>
      </c>
      <c r="T6665" t="s">
        <v>38</v>
      </c>
      <c r="U6665" t="s">
        <v>38</v>
      </c>
      <c r="V6665">
        <v>1.0000000000000001E-5</v>
      </c>
      <c r="W6665" t="s">
        <v>59</v>
      </c>
      <c r="X6665" t="s">
        <v>61</v>
      </c>
      <c r="Y6665" t="s">
        <v>62</v>
      </c>
      <c r="AA6665">
        <v>1</v>
      </c>
      <c r="AB6665" t="s">
        <v>41</v>
      </c>
    </row>
    <row r="6666" spans="1:28">
      <c r="A6666" t="s">
        <v>9506</v>
      </c>
      <c r="B6666" t="s">
        <v>294</v>
      </c>
      <c r="C6666" t="s">
        <v>9510</v>
      </c>
      <c r="F6666" t="s">
        <v>31</v>
      </c>
      <c r="G6666">
        <v>120400</v>
      </c>
      <c r="H6666" t="s">
        <v>59</v>
      </c>
      <c r="I6666" t="s">
        <v>1020</v>
      </c>
      <c r="J6666">
        <v>100</v>
      </c>
      <c r="L6666" t="s">
        <v>2638</v>
      </c>
      <c r="M6666" t="s">
        <v>46</v>
      </c>
      <c r="N6666" t="s">
        <v>79</v>
      </c>
      <c r="O6666">
        <v>42828.544281249997</v>
      </c>
      <c r="P6666">
        <v>1204</v>
      </c>
      <c r="Q6666">
        <v>43006</v>
      </c>
      <c r="R6666">
        <v>42828</v>
      </c>
      <c r="S6666" t="s">
        <v>8386</v>
      </c>
      <c r="T6666" t="s">
        <v>80</v>
      </c>
      <c r="U6666">
        <v>24200</v>
      </c>
      <c r="V6666">
        <v>7275</v>
      </c>
      <c r="W6666" t="s">
        <v>59</v>
      </c>
      <c r="X6666" t="s">
        <v>1022</v>
      </c>
      <c r="Y6666" t="s">
        <v>1610</v>
      </c>
      <c r="Z6666" t="s">
        <v>170</v>
      </c>
      <c r="AA6666">
        <v>50</v>
      </c>
      <c r="AB6666" t="s">
        <v>171</v>
      </c>
    </row>
    <row r="6667" spans="1:28">
      <c r="A6667" t="s">
        <v>5446</v>
      </c>
      <c r="B6667" t="s">
        <v>294</v>
      </c>
      <c r="C6667" t="s">
        <v>9511</v>
      </c>
      <c r="F6667" t="s">
        <v>31</v>
      </c>
      <c r="G6667">
        <v>69500</v>
      </c>
      <c r="H6667" t="s">
        <v>59</v>
      </c>
      <c r="I6667" t="s">
        <v>1020</v>
      </c>
      <c r="J6667">
        <v>250</v>
      </c>
      <c r="L6667" t="s">
        <v>1021</v>
      </c>
      <c r="M6667" t="s">
        <v>46</v>
      </c>
      <c r="N6667" t="s">
        <v>79</v>
      </c>
      <c r="O6667">
        <v>42828.544275069398</v>
      </c>
      <c r="P6667">
        <v>278</v>
      </c>
      <c r="Q6667">
        <v>43097</v>
      </c>
      <c r="R6667">
        <v>42828</v>
      </c>
      <c r="S6667" t="s">
        <v>8386</v>
      </c>
      <c r="T6667" t="s">
        <v>88</v>
      </c>
      <c r="U6667">
        <v>11200</v>
      </c>
      <c r="V6667">
        <v>1.0000000000000001E-5</v>
      </c>
      <c r="W6667" t="s">
        <v>59</v>
      </c>
      <c r="X6667" t="s">
        <v>1022</v>
      </c>
      <c r="Y6667" t="s">
        <v>62</v>
      </c>
      <c r="Z6667" t="s">
        <v>170</v>
      </c>
      <c r="AA6667">
        <v>50</v>
      </c>
      <c r="AB6667" t="s">
        <v>171</v>
      </c>
    </row>
    <row r="6668" spans="1:28">
      <c r="A6668" t="s">
        <v>57</v>
      </c>
      <c r="B6668" t="s">
        <v>294</v>
      </c>
      <c r="C6668" t="s">
        <v>9512</v>
      </c>
      <c r="F6668" t="s">
        <v>31</v>
      </c>
      <c r="G6668">
        <v>434700</v>
      </c>
      <c r="H6668" t="s">
        <v>59</v>
      </c>
      <c r="I6668" t="s">
        <v>1020</v>
      </c>
      <c r="J6668">
        <v>42</v>
      </c>
      <c r="L6668" t="s">
        <v>1021</v>
      </c>
      <c r="M6668" t="s">
        <v>46</v>
      </c>
      <c r="N6668" t="s">
        <v>36</v>
      </c>
      <c r="O6668">
        <v>42828.544242361102</v>
      </c>
      <c r="P6668">
        <v>10350</v>
      </c>
      <c r="Q6668">
        <v>42852</v>
      </c>
      <c r="R6668">
        <v>42828</v>
      </c>
      <c r="S6668" t="s">
        <v>8386</v>
      </c>
      <c r="T6668" t="s">
        <v>38</v>
      </c>
      <c r="U6668" t="s">
        <v>38</v>
      </c>
      <c r="V6668">
        <v>1.0000000000000001E-5</v>
      </c>
      <c r="W6668" t="s">
        <v>59</v>
      </c>
      <c r="X6668" t="s">
        <v>61</v>
      </c>
      <c r="Y6668" t="s">
        <v>62</v>
      </c>
      <c r="AA6668">
        <v>1</v>
      </c>
      <c r="AB6668" t="s">
        <v>41</v>
      </c>
    </row>
    <row r="6669" spans="1:28">
      <c r="A6669" t="s">
        <v>4505</v>
      </c>
      <c r="B6669" t="s">
        <v>294</v>
      </c>
      <c r="C6669" t="s">
        <v>9513</v>
      </c>
      <c r="F6669" t="s">
        <v>31</v>
      </c>
      <c r="G6669">
        <v>50200</v>
      </c>
      <c r="H6669" t="s">
        <v>59</v>
      </c>
      <c r="I6669" t="s">
        <v>1020</v>
      </c>
      <c r="J6669">
        <v>100</v>
      </c>
      <c r="L6669" t="s">
        <v>2638</v>
      </c>
      <c r="M6669" t="s">
        <v>35</v>
      </c>
      <c r="N6669" t="s">
        <v>79</v>
      </c>
      <c r="O6669">
        <v>42828.544221909702</v>
      </c>
      <c r="P6669">
        <v>502</v>
      </c>
      <c r="Q6669">
        <v>43097</v>
      </c>
      <c r="R6669">
        <v>42828</v>
      </c>
      <c r="S6669" t="s">
        <v>8386</v>
      </c>
      <c r="T6669" t="s">
        <v>88</v>
      </c>
      <c r="U6669">
        <v>10400</v>
      </c>
      <c r="V6669">
        <v>1.0000000000000001E-5</v>
      </c>
      <c r="W6669" t="s">
        <v>59</v>
      </c>
      <c r="X6669" t="s">
        <v>1022</v>
      </c>
      <c r="Y6669" t="s">
        <v>62</v>
      </c>
      <c r="Z6669" t="s">
        <v>170</v>
      </c>
      <c r="AA6669">
        <v>50</v>
      </c>
      <c r="AB6669" t="s">
        <v>171</v>
      </c>
    </row>
    <row r="6670" spans="1:28">
      <c r="A6670" t="s">
        <v>9153</v>
      </c>
      <c r="B6670" t="s">
        <v>294</v>
      </c>
      <c r="C6670" t="s">
        <v>9514</v>
      </c>
      <c r="F6670" t="s">
        <v>31</v>
      </c>
      <c r="G6670">
        <v>291000</v>
      </c>
      <c r="H6670" t="s">
        <v>59</v>
      </c>
      <c r="I6670" t="s">
        <v>1020</v>
      </c>
      <c r="J6670">
        <v>12</v>
      </c>
      <c r="L6670" t="s">
        <v>2638</v>
      </c>
      <c r="M6670" t="s">
        <v>46</v>
      </c>
      <c r="N6670" t="s">
        <v>36</v>
      </c>
      <c r="O6670">
        <v>42828.544200613404</v>
      </c>
      <c r="P6670">
        <v>24250</v>
      </c>
      <c r="Q6670">
        <v>42852</v>
      </c>
      <c r="R6670">
        <v>42828</v>
      </c>
      <c r="S6670" t="s">
        <v>8386</v>
      </c>
      <c r="T6670" t="s">
        <v>38</v>
      </c>
      <c r="U6670" t="s">
        <v>38</v>
      </c>
      <c r="V6670">
        <v>1.0000000000000001E-5</v>
      </c>
      <c r="W6670" t="s">
        <v>59</v>
      </c>
      <c r="X6670" t="s">
        <v>61</v>
      </c>
      <c r="Y6670" t="s">
        <v>1610</v>
      </c>
      <c r="AA6670">
        <v>1</v>
      </c>
      <c r="AB6670" t="s">
        <v>41</v>
      </c>
    </row>
    <row r="6671" spans="1:28">
      <c r="A6671" t="s">
        <v>7570</v>
      </c>
      <c r="B6671" t="s">
        <v>294</v>
      </c>
      <c r="C6671" t="s">
        <v>9515</v>
      </c>
      <c r="F6671" t="s">
        <v>31</v>
      </c>
      <c r="G6671">
        <v>84800</v>
      </c>
      <c r="H6671" t="s">
        <v>59</v>
      </c>
      <c r="I6671" t="s">
        <v>1020</v>
      </c>
      <c r="J6671">
        <v>100</v>
      </c>
      <c r="L6671" t="s">
        <v>2638</v>
      </c>
      <c r="M6671" t="s">
        <v>35</v>
      </c>
      <c r="N6671" t="s">
        <v>79</v>
      </c>
      <c r="O6671">
        <v>42828.544111493102</v>
      </c>
      <c r="P6671">
        <v>848</v>
      </c>
      <c r="Q6671">
        <v>43097</v>
      </c>
      <c r="R6671">
        <v>42828</v>
      </c>
      <c r="S6671" t="s">
        <v>8386</v>
      </c>
      <c r="T6671" t="s">
        <v>80</v>
      </c>
      <c r="U6671">
        <v>10400</v>
      </c>
      <c r="V6671">
        <v>3090</v>
      </c>
      <c r="W6671" t="s">
        <v>59</v>
      </c>
      <c r="X6671" t="s">
        <v>1022</v>
      </c>
      <c r="Y6671" t="s">
        <v>62</v>
      </c>
      <c r="Z6671" t="s">
        <v>170</v>
      </c>
      <c r="AA6671">
        <v>50</v>
      </c>
      <c r="AB6671" t="s">
        <v>171</v>
      </c>
    </row>
    <row r="6672" spans="1:28">
      <c r="A6672" t="s">
        <v>9164</v>
      </c>
      <c r="B6672" t="s">
        <v>294</v>
      </c>
      <c r="C6672" t="s">
        <v>9516</v>
      </c>
      <c r="F6672" t="s">
        <v>31</v>
      </c>
      <c r="G6672">
        <v>782</v>
      </c>
      <c r="H6672" t="s">
        <v>32</v>
      </c>
      <c r="I6672" t="s">
        <v>2062</v>
      </c>
      <c r="J6672">
        <v>100</v>
      </c>
      <c r="L6672" t="s">
        <v>2638</v>
      </c>
      <c r="M6672" t="s">
        <v>35</v>
      </c>
      <c r="N6672" t="s">
        <v>79</v>
      </c>
      <c r="O6672">
        <v>42825.574101689803</v>
      </c>
      <c r="P6672">
        <v>7.82</v>
      </c>
      <c r="Q6672">
        <v>42992</v>
      </c>
      <c r="R6672">
        <v>42825</v>
      </c>
      <c r="S6672" t="s">
        <v>8386</v>
      </c>
      <c r="T6672" t="s">
        <v>80</v>
      </c>
      <c r="U6672">
        <v>280</v>
      </c>
      <c r="V6672">
        <v>1.0000000000000001E-5</v>
      </c>
      <c r="W6672" t="s">
        <v>32</v>
      </c>
      <c r="X6672" t="s">
        <v>1619</v>
      </c>
      <c r="Y6672" t="s">
        <v>1616</v>
      </c>
      <c r="Z6672" t="s">
        <v>170</v>
      </c>
      <c r="AA6672">
        <v>250000</v>
      </c>
      <c r="AB6672" t="s">
        <v>171</v>
      </c>
    </row>
    <row r="6673" spans="1:28">
      <c r="A6673" t="s">
        <v>9164</v>
      </c>
      <c r="B6673" t="s">
        <v>294</v>
      </c>
      <c r="C6673" t="s">
        <v>9517</v>
      </c>
      <c r="F6673" t="s">
        <v>31</v>
      </c>
      <c r="G6673">
        <v>783</v>
      </c>
      <c r="H6673" t="s">
        <v>32</v>
      </c>
      <c r="I6673" t="s">
        <v>2062</v>
      </c>
      <c r="J6673">
        <v>100</v>
      </c>
      <c r="L6673" t="s">
        <v>2638</v>
      </c>
      <c r="M6673" t="s">
        <v>35</v>
      </c>
      <c r="N6673" t="s">
        <v>79</v>
      </c>
      <c r="O6673">
        <v>42825.574094050899</v>
      </c>
      <c r="P6673">
        <v>7.83</v>
      </c>
      <c r="Q6673">
        <v>42992</v>
      </c>
      <c r="R6673">
        <v>42825</v>
      </c>
      <c r="S6673" t="s">
        <v>8386</v>
      </c>
      <c r="T6673" t="s">
        <v>80</v>
      </c>
      <c r="U6673">
        <v>280</v>
      </c>
      <c r="V6673">
        <v>1.0000000000000001E-5</v>
      </c>
      <c r="W6673" t="s">
        <v>32</v>
      </c>
      <c r="X6673" t="s">
        <v>1619</v>
      </c>
      <c r="Y6673" t="s">
        <v>1616</v>
      </c>
      <c r="Z6673" t="s">
        <v>170</v>
      </c>
      <c r="AA6673">
        <v>250000</v>
      </c>
      <c r="AB6673" t="s">
        <v>171</v>
      </c>
    </row>
    <row r="6674" spans="1:28">
      <c r="A6674" t="s">
        <v>9167</v>
      </c>
      <c r="B6674" t="s">
        <v>294</v>
      </c>
      <c r="C6674" t="s">
        <v>9518</v>
      </c>
      <c r="F6674" t="s">
        <v>31</v>
      </c>
      <c r="G6674">
        <v>2180</v>
      </c>
      <c r="H6674" t="s">
        <v>32</v>
      </c>
      <c r="I6674" t="s">
        <v>2062</v>
      </c>
      <c r="J6674">
        <v>200</v>
      </c>
      <c r="L6674" t="s">
        <v>2638</v>
      </c>
      <c r="M6674" t="s">
        <v>35</v>
      </c>
      <c r="N6674" t="s">
        <v>79</v>
      </c>
      <c r="O6674">
        <v>42825.574078888902</v>
      </c>
      <c r="P6674">
        <v>10.9</v>
      </c>
      <c r="Q6674">
        <v>42992</v>
      </c>
      <c r="R6674">
        <v>42825</v>
      </c>
      <c r="S6674" t="s">
        <v>8386</v>
      </c>
      <c r="T6674" t="s">
        <v>88</v>
      </c>
      <c r="U6674">
        <v>280</v>
      </c>
      <c r="V6674">
        <v>757.97</v>
      </c>
      <c r="W6674" t="s">
        <v>159</v>
      </c>
      <c r="X6674" t="s">
        <v>1619</v>
      </c>
      <c r="Y6674" t="s">
        <v>1616</v>
      </c>
      <c r="Z6674" t="s">
        <v>170</v>
      </c>
      <c r="AA6674">
        <v>250000</v>
      </c>
      <c r="AB6674" t="s">
        <v>171</v>
      </c>
    </row>
    <row r="6675" spans="1:28">
      <c r="A6675" t="s">
        <v>2636</v>
      </c>
      <c r="B6675" t="s">
        <v>294</v>
      </c>
      <c r="C6675" t="s">
        <v>9519</v>
      </c>
      <c r="F6675" t="s">
        <v>31</v>
      </c>
      <c r="G6675">
        <v>7345</v>
      </c>
      <c r="H6675" t="s">
        <v>32</v>
      </c>
      <c r="I6675" t="s">
        <v>2062</v>
      </c>
      <c r="J6675">
        <v>26</v>
      </c>
      <c r="L6675" t="s">
        <v>2638</v>
      </c>
      <c r="M6675" t="s">
        <v>46</v>
      </c>
      <c r="N6675" t="s">
        <v>36</v>
      </c>
      <c r="O6675">
        <v>42825.574068819398</v>
      </c>
      <c r="P6675">
        <v>282.5</v>
      </c>
      <c r="Q6675">
        <v>42894</v>
      </c>
      <c r="R6675">
        <v>42825</v>
      </c>
      <c r="S6675" t="s">
        <v>8386</v>
      </c>
      <c r="T6675" t="s">
        <v>38</v>
      </c>
      <c r="U6675" t="s">
        <v>38</v>
      </c>
      <c r="V6675">
        <v>1.0000000000000001E-5</v>
      </c>
      <c r="W6675" t="s">
        <v>32</v>
      </c>
      <c r="X6675" t="s">
        <v>1615</v>
      </c>
      <c r="Y6675" t="s">
        <v>1616</v>
      </c>
      <c r="AA6675">
        <v>1</v>
      </c>
      <c r="AB6675" t="s">
        <v>41</v>
      </c>
    </row>
    <row r="6676" spans="1:28">
      <c r="A6676" t="s">
        <v>9470</v>
      </c>
      <c r="B6676" t="s">
        <v>294</v>
      </c>
      <c r="C6676" t="s">
        <v>9520</v>
      </c>
      <c r="F6676" t="s">
        <v>31</v>
      </c>
      <c r="G6676">
        <v>140000</v>
      </c>
      <c r="H6676" t="s">
        <v>59</v>
      </c>
      <c r="I6676" t="s">
        <v>1020</v>
      </c>
      <c r="J6676">
        <v>200</v>
      </c>
      <c r="L6676" t="s">
        <v>2638</v>
      </c>
      <c r="M6676" t="s">
        <v>46</v>
      </c>
      <c r="N6676" t="s">
        <v>79</v>
      </c>
      <c r="O6676">
        <v>42825.572798842601</v>
      </c>
      <c r="P6676">
        <v>700</v>
      </c>
      <c r="Q6676">
        <v>43279</v>
      </c>
      <c r="R6676">
        <v>42825</v>
      </c>
      <c r="S6676" t="s">
        <v>8386</v>
      </c>
      <c r="T6676" t="s">
        <v>88</v>
      </c>
      <c r="U6676">
        <v>10400</v>
      </c>
      <c r="V6676">
        <v>1.0000000000000001E-5</v>
      </c>
      <c r="W6676" t="s">
        <v>59</v>
      </c>
      <c r="X6676" t="s">
        <v>1022</v>
      </c>
      <c r="Y6676" t="s">
        <v>62</v>
      </c>
      <c r="Z6676" t="s">
        <v>170</v>
      </c>
      <c r="AA6676">
        <v>50</v>
      </c>
      <c r="AB6676" t="s">
        <v>171</v>
      </c>
    </row>
    <row r="6677" spans="1:28">
      <c r="A6677" t="s">
        <v>9085</v>
      </c>
      <c r="B6677" t="s">
        <v>294</v>
      </c>
      <c r="C6677" t="s">
        <v>9521</v>
      </c>
      <c r="F6677" t="s">
        <v>31</v>
      </c>
      <c r="G6677">
        <v>456000</v>
      </c>
      <c r="H6677" t="s">
        <v>59</v>
      </c>
      <c r="I6677" t="s">
        <v>1020</v>
      </c>
      <c r="J6677">
        <v>500</v>
      </c>
      <c r="L6677" t="s">
        <v>2638</v>
      </c>
      <c r="M6677" t="s">
        <v>46</v>
      </c>
      <c r="N6677" t="s">
        <v>79</v>
      </c>
      <c r="O6677">
        <v>42825.572793669002</v>
      </c>
      <c r="P6677">
        <v>912</v>
      </c>
      <c r="Q6677">
        <v>43462</v>
      </c>
      <c r="R6677">
        <v>42825</v>
      </c>
      <c r="S6677" t="s">
        <v>8386</v>
      </c>
      <c r="T6677" t="s">
        <v>88</v>
      </c>
      <c r="U6677">
        <v>10400</v>
      </c>
      <c r="V6677">
        <v>1.0000000000000001E-5</v>
      </c>
      <c r="W6677" t="s">
        <v>59</v>
      </c>
      <c r="X6677" t="s">
        <v>1022</v>
      </c>
      <c r="Y6677" t="s">
        <v>62</v>
      </c>
      <c r="Z6677" t="s">
        <v>170</v>
      </c>
      <c r="AA6677">
        <v>50</v>
      </c>
      <c r="AB6677" t="s">
        <v>171</v>
      </c>
    </row>
    <row r="6678" spans="1:28">
      <c r="A6678" t="s">
        <v>7570</v>
      </c>
      <c r="B6678" t="s">
        <v>294</v>
      </c>
      <c r="C6678" t="s">
        <v>9522</v>
      </c>
      <c r="F6678" t="s">
        <v>31</v>
      </c>
      <c r="G6678">
        <v>431000</v>
      </c>
      <c r="H6678" t="s">
        <v>59</v>
      </c>
      <c r="I6678" t="s">
        <v>1020</v>
      </c>
      <c r="J6678">
        <v>500</v>
      </c>
      <c r="L6678" t="s">
        <v>2638</v>
      </c>
      <c r="M6678" t="s">
        <v>35</v>
      </c>
      <c r="N6678" t="s">
        <v>79</v>
      </c>
      <c r="O6678">
        <v>42825.572726851897</v>
      </c>
      <c r="P6678">
        <v>862</v>
      </c>
      <c r="Q6678">
        <v>43097</v>
      </c>
      <c r="R6678">
        <v>42825</v>
      </c>
      <c r="S6678" t="s">
        <v>8386</v>
      </c>
      <c r="T6678" t="s">
        <v>80</v>
      </c>
      <c r="U6678">
        <v>10400</v>
      </c>
      <c r="V6678">
        <v>1.0000000000000001E-5</v>
      </c>
      <c r="W6678" t="s">
        <v>59</v>
      </c>
      <c r="X6678" t="s">
        <v>1022</v>
      </c>
      <c r="Y6678" t="s">
        <v>62</v>
      </c>
      <c r="Z6678" t="s">
        <v>170</v>
      </c>
      <c r="AA6678">
        <v>50</v>
      </c>
      <c r="AB6678" t="s">
        <v>171</v>
      </c>
    </row>
    <row r="6679" spans="1:28">
      <c r="A6679" t="s">
        <v>4505</v>
      </c>
      <c r="B6679" t="s">
        <v>294</v>
      </c>
      <c r="C6679" t="s">
        <v>9523</v>
      </c>
      <c r="F6679" t="s">
        <v>31</v>
      </c>
      <c r="G6679">
        <v>270000</v>
      </c>
      <c r="H6679" t="s">
        <v>59</v>
      </c>
      <c r="I6679" t="s">
        <v>1020</v>
      </c>
      <c r="J6679">
        <v>500</v>
      </c>
      <c r="L6679" t="s">
        <v>2638</v>
      </c>
      <c r="M6679" t="s">
        <v>35</v>
      </c>
      <c r="N6679" t="s">
        <v>79</v>
      </c>
      <c r="O6679">
        <v>42825.5727140741</v>
      </c>
      <c r="P6679">
        <v>540</v>
      </c>
      <c r="Q6679">
        <v>43097</v>
      </c>
      <c r="R6679">
        <v>42825</v>
      </c>
      <c r="S6679" t="s">
        <v>8386</v>
      </c>
      <c r="T6679" t="s">
        <v>88</v>
      </c>
      <c r="U6679">
        <v>10400</v>
      </c>
      <c r="V6679">
        <v>1.0000000000000001E-5</v>
      </c>
      <c r="W6679" t="s">
        <v>59</v>
      </c>
      <c r="X6679" t="s">
        <v>1022</v>
      </c>
      <c r="Y6679" t="s">
        <v>62</v>
      </c>
      <c r="Z6679" t="s">
        <v>170</v>
      </c>
      <c r="AA6679">
        <v>50</v>
      </c>
      <c r="AB6679" t="s">
        <v>171</v>
      </c>
    </row>
    <row r="6680" spans="1:28">
      <c r="A6680" t="s">
        <v>7570</v>
      </c>
      <c r="B6680" t="s">
        <v>294</v>
      </c>
      <c r="C6680" t="s">
        <v>9524</v>
      </c>
      <c r="F6680" t="s">
        <v>31</v>
      </c>
      <c r="G6680">
        <v>258600</v>
      </c>
      <c r="H6680" t="s">
        <v>59</v>
      </c>
      <c r="I6680" t="s">
        <v>1020</v>
      </c>
      <c r="J6680">
        <v>300</v>
      </c>
      <c r="L6680" t="s">
        <v>1021</v>
      </c>
      <c r="M6680" t="s">
        <v>35</v>
      </c>
      <c r="N6680" t="s">
        <v>79</v>
      </c>
      <c r="O6680">
        <v>42825.572708749998</v>
      </c>
      <c r="P6680">
        <v>862</v>
      </c>
      <c r="Q6680">
        <v>43097</v>
      </c>
      <c r="R6680">
        <v>42825</v>
      </c>
      <c r="S6680" t="s">
        <v>8386</v>
      </c>
      <c r="T6680" t="s">
        <v>80</v>
      </c>
      <c r="U6680">
        <v>10400</v>
      </c>
      <c r="V6680">
        <v>1.0000000000000001E-5</v>
      </c>
      <c r="W6680" t="s">
        <v>59</v>
      </c>
      <c r="X6680" t="s">
        <v>1022</v>
      </c>
      <c r="Y6680" t="s">
        <v>62</v>
      </c>
      <c r="Z6680" t="s">
        <v>170</v>
      </c>
      <c r="AA6680">
        <v>50</v>
      </c>
      <c r="AB6680" t="s">
        <v>171</v>
      </c>
    </row>
    <row r="6681" spans="1:28">
      <c r="A6681" t="s">
        <v>7600</v>
      </c>
      <c r="B6681" t="s">
        <v>294</v>
      </c>
      <c r="C6681" t="s">
        <v>9525</v>
      </c>
      <c r="F6681" t="s">
        <v>31</v>
      </c>
      <c r="G6681">
        <v>72000</v>
      </c>
      <c r="H6681" t="s">
        <v>59</v>
      </c>
      <c r="I6681" t="s">
        <v>1020</v>
      </c>
      <c r="J6681">
        <v>200</v>
      </c>
      <c r="L6681" t="s">
        <v>2638</v>
      </c>
      <c r="M6681" t="s">
        <v>46</v>
      </c>
      <c r="N6681" t="s">
        <v>79</v>
      </c>
      <c r="O6681">
        <v>42825.572693518501</v>
      </c>
      <c r="P6681">
        <v>360</v>
      </c>
      <c r="Q6681">
        <v>43006</v>
      </c>
      <c r="R6681">
        <v>42825</v>
      </c>
      <c r="S6681" t="s">
        <v>8386</v>
      </c>
      <c r="T6681" t="s">
        <v>80</v>
      </c>
      <c r="U6681">
        <v>9600</v>
      </c>
      <c r="V6681">
        <v>10815</v>
      </c>
      <c r="W6681" t="s">
        <v>59</v>
      </c>
      <c r="X6681" t="s">
        <v>1022</v>
      </c>
      <c r="Y6681" t="s">
        <v>62</v>
      </c>
      <c r="Z6681" t="s">
        <v>170</v>
      </c>
      <c r="AA6681">
        <v>50</v>
      </c>
      <c r="AB6681" t="s">
        <v>171</v>
      </c>
    </row>
    <row r="6682" spans="1:28">
      <c r="A6682" t="s">
        <v>57</v>
      </c>
      <c r="B6682" t="s">
        <v>294</v>
      </c>
      <c r="C6682" t="s">
        <v>9526</v>
      </c>
      <c r="F6682" t="s">
        <v>31</v>
      </c>
      <c r="G6682">
        <v>206000</v>
      </c>
      <c r="H6682" t="s">
        <v>59</v>
      </c>
      <c r="I6682" t="s">
        <v>1020</v>
      </c>
      <c r="J6682">
        <v>20</v>
      </c>
      <c r="L6682" t="s">
        <v>2638</v>
      </c>
      <c r="M6682" t="s">
        <v>46</v>
      </c>
      <c r="N6682" t="s">
        <v>36</v>
      </c>
      <c r="O6682">
        <v>42825.572683680599</v>
      </c>
      <c r="P6682">
        <v>10300</v>
      </c>
      <c r="Q6682">
        <v>42852</v>
      </c>
      <c r="R6682">
        <v>42825</v>
      </c>
      <c r="S6682" t="s">
        <v>8386</v>
      </c>
      <c r="T6682" t="s">
        <v>38</v>
      </c>
      <c r="U6682" t="s">
        <v>38</v>
      </c>
      <c r="V6682">
        <v>1.0000000000000001E-5</v>
      </c>
      <c r="W6682" t="s">
        <v>59</v>
      </c>
      <c r="X6682" t="s">
        <v>61</v>
      </c>
      <c r="Y6682" t="s">
        <v>62</v>
      </c>
      <c r="AA6682">
        <v>1</v>
      </c>
      <c r="AB6682" t="s">
        <v>41</v>
      </c>
    </row>
    <row r="6683" spans="1:28">
      <c r="A6683" t="s">
        <v>4505</v>
      </c>
      <c r="B6683" t="s">
        <v>294</v>
      </c>
      <c r="C6683" t="s">
        <v>9527</v>
      </c>
      <c r="F6683" t="s">
        <v>31</v>
      </c>
      <c r="G6683">
        <v>162000</v>
      </c>
      <c r="H6683" t="s">
        <v>59</v>
      </c>
      <c r="I6683" t="s">
        <v>1020</v>
      </c>
      <c r="J6683">
        <v>300</v>
      </c>
      <c r="L6683" t="s">
        <v>1021</v>
      </c>
      <c r="M6683" t="s">
        <v>35</v>
      </c>
      <c r="N6683" t="s">
        <v>79</v>
      </c>
      <c r="O6683">
        <v>42825.572654699099</v>
      </c>
      <c r="P6683">
        <v>540</v>
      </c>
      <c r="Q6683">
        <v>43097</v>
      </c>
      <c r="R6683">
        <v>42825</v>
      </c>
      <c r="S6683" t="s">
        <v>8386</v>
      </c>
      <c r="T6683" t="s">
        <v>88</v>
      </c>
      <c r="U6683">
        <v>10400</v>
      </c>
      <c r="V6683">
        <v>1.0000000000000001E-5</v>
      </c>
      <c r="W6683" t="s">
        <v>59</v>
      </c>
      <c r="X6683" t="s">
        <v>1022</v>
      </c>
      <c r="Y6683" t="s">
        <v>62</v>
      </c>
      <c r="Z6683" t="s">
        <v>170</v>
      </c>
      <c r="AA6683">
        <v>50</v>
      </c>
      <c r="AB6683" t="s">
        <v>171</v>
      </c>
    </row>
    <row r="6684" spans="1:28">
      <c r="A6684" t="s">
        <v>9301</v>
      </c>
      <c r="B6684" t="s">
        <v>294</v>
      </c>
      <c r="C6684" t="s">
        <v>9528</v>
      </c>
      <c r="F6684" t="s">
        <v>31</v>
      </c>
      <c r="G6684">
        <v>670000</v>
      </c>
      <c r="H6684" t="s">
        <v>59</v>
      </c>
      <c r="I6684" t="s">
        <v>1020</v>
      </c>
      <c r="J6684">
        <v>500</v>
      </c>
      <c r="L6684" t="s">
        <v>2638</v>
      </c>
      <c r="M6684" t="s">
        <v>46</v>
      </c>
      <c r="N6684" t="s">
        <v>79</v>
      </c>
      <c r="O6684">
        <v>42825.572562766203</v>
      </c>
      <c r="P6684">
        <v>1340</v>
      </c>
      <c r="Q6684">
        <v>43462</v>
      </c>
      <c r="R6684">
        <v>42825</v>
      </c>
      <c r="S6684" t="s">
        <v>8386</v>
      </c>
      <c r="T6684" t="s">
        <v>80</v>
      </c>
      <c r="U6684">
        <v>10400</v>
      </c>
      <c r="V6684">
        <v>31050</v>
      </c>
      <c r="W6684" t="s">
        <v>59</v>
      </c>
      <c r="X6684" t="s">
        <v>1022</v>
      </c>
      <c r="Y6684" t="s">
        <v>62</v>
      </c>
      <c r="Z6684" t="s">
        <v>170</v>
      </c>
      <c r="AA6684">
        <v>50</v>
      </c>
      <c r="AB6684" t="s">
        <v>171</v>
      </c>
    </row>
    <row r="6685" spans="1:28">
      <c r="A6685" t="s">
        <v>8416</v>
      </c>
      <c r="B6685" t="s">
        <v>294</v>
      </c>
      <c r="C6685" t="s">
        <v>9529</v>
      </c>
      <c r="F6685" t="s">
        <v>31</v>
      </c>
      <c r="G6685">
        <v>35000</v>
      </c>
      <c r="H6685" t="s">
        <v>59</v>
      </c>
      <c r="I6685" t="s">
        <v>1020</v>
      </c>
      <c r="J6685">
        <v>200</v>
      </c>
      <c r="L6685" t="s">
        <v>2638</v>
      </c>
      <c r="M6685" t="s">
        <v>46</v>
      </c>
      <c r="N6685" t="s">
        <v>79</v>
      </c>
      <c r="O6685">
        <v>42825.572520092603</v>
      </c>
      <c r="P6685">
        <v>175</v>
      </c>
      <c r="Q6685">
        <v>43006</v>
      </c>
      <c r="R6685">
        <v>42825</v>
      </c>
      <c r="S6685" t="s">
        <v>8386</v>
      </c>
      <c r="T6685" t="s">
        <v>88</v>
      </c>
      <c r="U6685">
        <v>11000</v>
      </c>
      <c r="V6685">
        <v>1.0000000000000001E-5</v>
      </c>
      <c r="W6685" t="s">
        <v>59</v>
      </c>
      <c r="X6685" t="s">
        <v>1022</v>
      </c>
      <c r="Y6685" t="s">
        <v>62</v>
      </c>
      <c r="Z6685" t="s">
        <v>170</v>
      </c>
      <c r="AA6685">
        <v>50</v>
      </c>
      <c r="AB6685" t="s">
        <v>171</v>
      </c>
    </row>
    <row r="6686" spans="1:28">
      <c r="A6686" t="s">
        <v>57</v>
      </c>
      <c r="B6686" t="s">
        <v>294</v>
      </c>
      <c r="C6686" t="s">
        <v>9530</v>
      </c>
      <c r="F6686" t="s">
        <v>31</v>
      </c>
      <c r="G6686">
        <v>310500</v>
      </c>
      <c r="H6686" t="s">
        <v>59</v>
      </c>
      <c r="I6686" t="s">
        <v>1020</v>
      </c>
      <c r="J6686">
        <v>30</v>
      </c>
      <c r="L6686" t="s">
        <v>2638</v>
      </c>
      <c r="M6686" t="s">
        <v>35</v>
      </c>
      <c r="N6686" t="s">
        <v>36</v>
      </c>
      <c r="O6686">
        <v>42825.5724503819</v>
      </c>
      <c r="P6686">
        <v>10350</v>
      </c>
      <c r="Q6686">
        <v>42852</v>
      </c>
      <c r="R6686">
        <v>42825</v>
      </c>
      <c r="S6686" t="s">
        <v>8386</v>
      </c>
      <c r="T6686" t="s">
        <v>38</v>
      </c>
      <c r="U6686" t="s">
        <v>38</v>
      </c>
      <c r="V6686">
        <v>1.0000000000000001E-5</v>
      </c>
      <c r="W6686" t="s">
        <v>59</v>
      </c>
      <c r="X6686" t="s">
        <v>61</v>
      </c>
      <c r="Y6686" t="s">
        <v>62</v>
      </c>
      <c r="AA6686">
        <v>1</v>
      </c>
      <c r="AB6686" t="s">
        <v>41</v>
      </c>
    </row>
    <row r="6687" spans="1:28">
      <c r="A6687" t="s">
        <v>8972</v>
      </c>
      <c r="B6687" t="s">
        <v>294</v>
      </c>
      <c r="C6687" t="s">
        <v>9531</v>
      </c>
      <c r="F6687" t="s">
        <v>31</v>
      </c>
      <c r="G6687">
        <v>96000</v>
      </c>
      <c r="H6687" t="s">
        <v>59</v>
      </c>
      <c r="I6687" t="s">
        <v>1020</v>
      </c>
      <c r="J6687">
        <v>300</v>
      </c>
      <c r="L6687" t="s">
        <v>2638</v>
      </c>
      <c r="M6687" t="s">
        <v>35</v>
      </c>
      <c r="N6687" t="s">
        <v>79</v>
      </c>
      <c r="O6687">
        <v>42825.572415231502</v>
      </c>
      <c r="P6687">
        <v>320</v>
      </c>
      <c r="Q6687">
        <v>42884</v>
      </c>
      <c r="R6687">
        <v>42825</v>
      </c>
      <c r="S6687" t="s">
        <v>8386</v>
      </c>
      <c r="T6687" t="s">
        <v>88</v>
      </c>
      <c r="U6687">
        <v>10200</v>
      </c>
      <c r="V6687">
        <v>1.0000000000000001E-5</v>
      </c>
      <c r="W6687" t="s">
        <v>59</v>
      </c>
      <c r="X6687" t="s">
        <v>1022</v>
      </c>
      <c r="Y6687" t="s">
        <v>62</v>
      </c>
      <c r="Z6687" t="s">
        <v>170</v>
      </c>
      <c r="AA6687">
        <v>50</v>
      </c>
      <c r="AB6687" t="s">
        <v>171</v>
      </c>
    </row>
    <row r="6688" spans="1:28">
      <c r="A6688" t="s">
        <v>9301</v>
      </c>
      <c r="B6688" t="s">
        <v>294</v>
      </c>
      <c r="C6688" t="s">
        <v>9532</v>
      </c>
      <c r="F6688" t="s">
        <v>31</v>
      </c>
      <c r="G6688">
        <v>402000</v>
      </c>
      <c r="H6688" t="s">
        <v>59</v>
      </c>
      <c r="I6688" t="s">
        <v>1020</v>
      </c>
      <c r="J6688">
        <v>300</v>
      </c>
      <c r="L6688" t="s">
        <v>1021</v>
      </c>
      <c r="M6688" t="s">
        <v>46</v>
      </c>
      <c r="N6688" t="s">
        <v>79</v>
      </c>
      <c r="O6688">
        <v>42825.572400578698</v>
      </c>
      <c r="P6688">
        <v>1340</v>
      </c>
      <c r="Q6688">
        <v>43462</v>
      </c>
      <c r="R6688">
        <v>42825</v>
      </c>
      <c r="S6688" t="s">
        <v>8386</v>
      </c>
      <c r="T6688" t="s">
        <v>80</v>
      </c>
      <c r="U6688">
        <v>10400</v>
      </c>
      <c r="V6688">
        <v>18630</v>
      </c>
      <c r="W6688" t="s">
        <v>59</v>
      </c>
      <c r="X6688" t="s">
        <v>1022</v>
      </c>
      <c r="Y6688" t="s">
        <v>62</v>
      </c>
      <c r="Z6688" t="s">
        <v>170</v>
      </c>
      <c r="AA6688">
        <v>50</v>
      </c>
      <c r="AB6688" t="s">
        <v>171</v>
      </c>
    </row>
    <row r="6689" spans="1:28">
      <c r="A6689" t="s">
        <v>57</v>
      </c>
      <c r="B6689" t="s">
        <v>294</v>
      </c>
      <c r="C6689" t="s">
        <v>9533</v>
      </c>
      <c r="F6689" t="s">
        <v>31</v>
      </c>
      <c r="G6689">
        <v>2066000</v>
      </c>
      <c r="H6689" t="s">
        <v>59</v>
      </c>
      <c r="I6689" t="s">
        <v>1020</v>
      </c>
      <c r="J6689">
        <v>200</v>
      </c>
      <c r="L6689" t="s">
        <v>2638</v>
      </c>
      <c r="M6689" t="s">
        <v>46</v>
      </c>
      <c r="N6689" t="s">
        <v>36</v>
      </c>
      <c r="O6689">
        <v>42825.572376655102</v>
      </c>
      <c r="P6689">
        <v>10330</v>
      </c>
      <c r="Q6689">
        <v>42852</v>
      </c>
      <c r="R6689">
        <v>42825</v>
      </c>
      <c r="S6689" t="s">
        <v>8386</v>
      </c>
      <c r="T6689" t="s">
        <v>38</v>
      </c>
      <c r="U6689" t="s">
        <v>38</v>
      </c>
      <c r="V6689">
        <v>1.0000000000000001E-5</v>
      </c>
      <c r="W6689" t="s">
        <v>59</v>
      </c>
      <c r="X6689" t="s">
        <v>61</v>
      </c>
      <c r="Y6689" t="s">
        <v>62</v>
      </c>
      <c r="AA6689">
        <v>1</v>
      </c>
      <c r="AB6689" t="s">
        <v>41</v>
      </c>
    </row>
    <row r="6690" spans="1:28">
      <c r="A6690" t="s">
        <v>9085</v>
      </c>
      <c r="B6690" t="s">
        <v>294</v>
      </c>
      <c r="C6690" t="s">
        <v>9534</v>
      </c>
      <c r="F6690" t="s">
        <v>31</v>
      </c>
      <c r="G6690">
        <v>272100</v>
      </c>
      <c r="H6690" t="s">
        <v>59</v>
      </c>
      <c r="I6690" t="s">
        <v>1020</v>
      </c>
      <c r="J6690">
        <v>300</v>
      </c>
      <c r="L6690" t="s">
        <v>1021</v>
      </c>
      <c r="M6690" t="s">
        <v>46</v>
      </c>
      <c r="N6690" t="s">
        <v>79</v>
      </c>
      <c r="O6690">
        <v>42825.572361226798</v>
      </c>
      <c r="P6690">
        <v>907</v>
      </c>
      <c r="Q6690">
        <v>43462</v>
      </c>
      <c r="R6690">
        <v>42825</v>
      </c>
      <c r="S6690" t="s">
        <v>8386</v>
      </c>
      <c r="T6690" t="s">
        <v>88</v>
      </c>
      <c r="U6690">
        <v>10400</v>
      </c>
      <c r="V6690">
        <v>1.0000000000000001E-5</v>
      </c>
      <c r="W6690" t="s">
        <v>59</v>
      </c>
      <c r="X6690" t="s">
        <v>1022</v>
      </c>
      <c r="Y6690" t="s">
        <v>62</v>
      </c>
      <c r="Z6690" t="s">
        <v>170</v>
      </c>
      <c r="AA6690">
        <v>50</v>
      </c>
      <c r="AB6690" t="s">
        <v>171</v>
      </c>
    </row>
    <row r="6691" spans="1:28">
      <c r="A6691" t="s">
        <v>8628</v>
      </c>
      <c r="B6691" t="s">
        <v>294</v>
      </c>
      <c r="C6691" t="s">
        <v>9535</v>
      </c>
      <c r="F6691" t="s">
        <v>31</v>
      </c>
      <c r="G6691">
        <v>93000</v>
      </c>
      <c r="H6691" t="s">
        <v>59</v>
      </c>
      <c r="I6691" t="s">
        <v>1020</v>
      </c>
      <c r="J6691">
        <v>300</v>
      </c>
      <c r="L6691" t="s">
        <v>2638</v>
      </c>
      <c r="M6691" t="s">
        <v>46</v>
      </c>
      <c r="N6691" t="s">
        <v>79</v>
      </c>
      <c r="O6691">
        <v>42825.572353391202</v>
      </c>
      <c r="P6691">
        <v>310</v>
      </c>
      <c r="Q6691">
        <v>42915</v>
      </c>
      <c r="R6691">
        <v>42825</v>
      </c>
      <c r="S6691" t="s">
        <v>8386</v>
      </c>
      <c r="T6691" t="s">
        <v>88</v>
      </c>
      <c r="U6691">
        <v>10200</v>
      </c>
      <c r="V6691">
        <v>1.0000000000000001E-5</v>
      </c>
      <c r="W6691" t="s">
        <v>59</v>
      </c>
      <c r="X6691" t="s">
        <v>1022</v>
      </c>
      <c r="Y6691" t="s">
        <v>62</v>
      </c>
      <c r="Z6691" t="s">
        <v>170</v>
      </c>
      <c r="AA6691">
        <v>50</v>
      </c>
      <c r="AB6691" t="s">
        <v>171</v>
      </c>
    </row>
    <row r="6692" spans="1:28">
      <c r="A6692" t="s">
        <v>9536</v>
      </c>
      <c r="B6692" t="s">
        <v>294</v>
      </c>
      <c r="C6692" t="s">
        <v>9537</v>
      </c>
      <c r="F6692" t="s">
        <v>31</v>
      </c>
      <c r="G6692">
        <v>6000</v>
      </c>
      <c r="H6692" t="s">
        <v>59</v>
      </c>
      <c r="I6692" t="s">
        <v>1020</v>
      </c>
      <c r="J6692">
        <v>100</v>
      </c>
      <c r="L6692" t="s">
        <v>1021</v>
      </c>
      <c r="M6692" t="s">
        <v>46</v>
      </c>
      <c r="N6692" t="s">
        <v>79</v>
      </c>
      <c r="O6692">
        <v>42825.572329282397</v>
      </c>
      <c r="P6692">
        <v>60</v>
      </c>
      <c r="Q6692">
        <v>42852</v>
      </c>
      <c r="R6692">
        <v>42825</v>
      </c>
      <c r="S6692" t="s">
        <v>8386</v>
      </c>
      <c r="T6692" t="s">
        <v>88</v>
      </c>
      <c r="U6692">
        <v>10600</v>
      </c>
      <c r="V6692">
        <v>1.0000000000000001E-5</v>
      </c>
      <c r="W6692" t="s">
        <v>59</v>
      </c>
      <c r="X6692" t="s">
        <v>1022</v>
      </c>
      <c r="Y6692" t="s">
        <v>62</v>
      </c>
      <c r="Z6692" t="s">
        <v>170</v>
      </c>
      <c r="AA6692">
        <v>50</v>
      </c>
      <c r="AB6692" t="s">
        <v>171</v>
      </c>
    </row>
    <row r="6693" spans="1:28">
      <c r="A6693" t="s">
        <v>57</v>
      </c>
      <c r="B6693" t="s">
        <v>294</v>
      </c>
      <c r="C6693" t="s">
        <v>9538</v>
      </c>
      <c r="F6693" t="s">
        <v>31</v>
      </c>
      <c r="G6693">
        <v>494400</v>
      </c>
      <c r="H6693" t="s">
        <v>59</v>
      </c>
      <c r="I6693" t="s">
        <v>1020</v>
      </c>
      <c r="J6693">
        <v>48</v>
      </c>
      <c r="L6693" t="s">
        <v>1021</v>
      </c>
      <c r="M6693" t="s">
        <v>35</v>
      </c>
      <c r="N6693" t="s">
        <v>36</v>
      </c>
      <c r="O6693">
        <v>42825.572309212999</v>
      </c>
      <c r="P6693">
        <v>10300</v>
      </c>
      <c r="Q6693">
        <v>42852</v>
      </c>
      <c r="R6693">
        <v>42825</v>
      </c>
      <c r="S6693" t="s">
        <v>8386</v>
      </c>
      <c r="T6693" t="s">
        <v>38</v>
      </c>
      <c r="U6693" t="s">
        <v>38</v>
      </c>
      <c r="V6693">
        <v>1.0000000000000001E-5</v>
      </c>
      <c r="W6693" t="s">
        <v>59</v>
      </c>
      <c r="X6693" t="s">
        <v>61</v>
      </c>
      <c r="Y6693" t="s">
        <v>62</v>
      </c>
      <c r="AA6693">
        <v>1</v>
      </c>
      <c r="AB6693" t="s">
        <v>41</v>
      </c>
    </row>
    <row r="6694" spans="1:28">
      <c r="A6694" t="s">
        <v>8988</v>
      </c>
      <c r="B6694" t="s">
        <v>294</v>
      </c>
      <c r="C6694" t="s">
        <v>9539</v>
      </c>
      <c r="F6694" t="s">
        <v>31</v>
      </c>
      <c r="G6694">
        <v>113100</v>
      </c>
      <c r="H6694" t="s">
        <v>59</v>
      </c>
      <c r="I6694" t="s">
        <v>1020</v>
      </c>
      <c r="J6694">
        <v>300</v>
      </c>
      <c r="L6694" t="s">
        <v>2638</v>
      </c>
      <c r="M6694" t="s">
        <v>46</v>
      </c>
      <c r="N6694" t="s">
        <v>79</v>
      </c>
      <c r="O6694">
        <v>42825.572299108797</v>
      </c>
      <c r="P6694">
        <v>377</v>
      </c>
      <c r="Q6694">
        <v>42915</v>
      </c>
      <c r="R6694">
        <v>42825</v>
      </c>
      <c r="S6694" t="s">
        <v>8386</v>
      </c>
      <c r="T6694" t="s">
        <v>80</v>
      </c>
      <c r="U6694">
        <v>10200</v>
      </c>
      <c r="V6694">
        <v>4635</v>
      </c>
      <c r="W6694" t="s">
        <v>59</v>
      </c>
      <c r="X6694" t="s">
        <v>1022</v>
      </c>
      <c r="Y6694" t="s">
        <v>62</v>
      </c>
      <c r="Z6694" t="s">
        <v>170</v>
      </c>
      <c r="AA6694">
        <v>50</v>
      </c>
      <c r="AB6694" t="s">
        <v>171</v>
      </c>
    </row>
    <row r="6695" spans="1:28">
      <c r="A6695" t="s">
        <v>9540</v>
      </c>
      <c r="B6695" t="s">
        <v>294</v>
      </c>
      <c r="C6695" t="s">
        <v>9541</v>
      </c>
      <c r="F6695" t="s">
        <v>31</v>
      </c>
      <c r="G6695">
        <v>6300</v>
      </c>
      <c r="H6695" t="s">
        <v>59</v>
      </c>
      <c r="I6695" t="s">
        <v>1020</v>
      </c>
      <c r="J6695">
        <v>100</v>
      </c>
      <c r="L6695" t="s">
        <v>1021</v>
      </c>
      <c r="M6695" t="s">
        <v>35</v>
      </c>
      <c r="N6695" t="s">
        <v>79</v>
      </c>
      <c r="O6695">
        <v>42825.572275069397</v>
      </c>
      <c r="P6695">
        <v>63</v>
      </c>
      <c r="Q6695">
        <v>42852</v>
      </c>
      <c r="R6695">
        <v>42825</v>
      </c>
      <c r="S6695" t="s">
        <v>8386</v>
      </c>
      <c r="T6695" t="s">
        <v>80</v>
      </c>
      <c r="U6695">
        <v>10000</v>
      </c>
      <c r="V6695">
        <v>1545</v>
      </c>
      <c r="W6695" t="s">
        <v>59</v>
      </c>
      <c r="X6695" t="s">
        <v>1022</v>
      </c>
      <c r="Y6695" t="s">
        <v>62</v>
      </c>
      <c r="Z6695" t="s">
        <v>170</v>
      </c>
      <c r="AA6695">
        <v>50</v>
      </c>
      <c r="AB6695" t="s">
        <v>171</v>
      </c>
    </row>
    <row r="6696" spans="1:28">
      <c r="A6696" t="s">
        <v>57</v>
      </c>
      <c r="B6696" t="s">
        <v>294</v>
      </c>
      <c r="C6696" t="s">
        <v>9542</v>
      </c>
      <c r="F6696" t="s">
        <v>31</v>
      </c>
      <c r="G6696">
        <v>2060000</v>
      </c>
      <c r="H6696" t="s">
        <v>59</v>
      </c>
      <c r="I6696" t="s">
        <v>1020</v>
      </c>
      <c r="J6696">
        <v>200</v>
      </c>
      <c r="L6696" t="s">
        <v>2638</v>
      </c>
      <c r="M6696" t="s">
        <v>35</v>
      </c>
      <c r="N6696" t="s">
        <v>36</v>
      </c>
      <c r="O6696">
        <v>42825.572264351897</v>
      </c>
      <c r="P6696">
        <v>10300</v>
      </c>
      <c r="Q6696">
        <v>42852</v>
      </c>
      <c r="R6696">
        <v>42825</v>
      </c>
      <c r="S6696" t="s">
        <v>8386</v>
      </c>
      <c r="T6696" t="s">
        <v>38</v>
      </c>
      <c r="U6696" t="s">
        <v>38</v>
      </c>
      <c r="V6696">
        <v>1.0000000000000001E-5</v>
      </c>
      <c r="W6696" t="s">
        <v>59</v>
      </c>
      <c r="X6696" t="s">
        <v>61</v>
      </c>
      <c r="Y6696" t="s">
        <v>62</v>
      </c>
      <c r="AA6696">
        <v>1</v>
      </c>
      <c r="AB6696" t="s">
        <v>41</v>
      </c>
    </row>
    <row r="6697" spans="1:28">
      <c r="A6697" t="s">
        <v>8984</v>
      </c>
      <c r="B6697" t="s">
        <v>294</v>
      </c>
      <c r="C6697" t="s">
        <v>9543</v>
      </c>
      <c r="F6697" t="s">
        <v>31</v>
      </c>
      <c r="G6697">
        <v>67500</v>
      </c>
      <c r="H6697" t="s">
        <v>59</v>
      </c>
      <c r="I6697" t="s">
        <v>1020</v>
      </c>
      <c r="J6697">
        <v>300</v>
      </c>
      <c r="L6697" t="s">
        <v>2638</v>
      </c>
      <c r="M6697" t="s">
        <v>35</v>
      </c>
      <c r="N6697" t="s">
        <v>79</v>
      </c>
      <c r="O6697">
        <v>42825.572254236104</v>
      </c>
      <c r="P6697">
        <v>225</v>
      </c>
      <c r="Q6697">
        <v>42884</v>
      </c>
      <c r="R6697">
        <v>42825</v>
      </c>
      <c r="S6697" t="s">
        <v>8386</v>
      </c>
      <c r="T6697" t="s">
        <v>80</v>
      </c>
      <c r="U6697">
        <v>10200</v>
      </c>
      <c r="V6697">
        <v>1.0000000000000001E-5</v>
      </c>
      <c r="W6697" t="s">
        <v>59</v>
      </c>
      <c r="X6697" t="s">
        <v>1022</v>
      </c>
      <c r="Y6697" t="s">
        <v>62</v>
      </c>
      <c r="Z6697" t="s">
        <v>170</v>
      </c>
      <c r="AA6697">
        <v>50</v>
      </c>
      <c r="AB6697" t="s">
        <v>171</v>
      </c>
    </row>
    <row r="6698" spans="1:28">
      <c r="A6698" t="s">
        <v>57</v>
      </c>
      <c r="B6698" t="s">
        <v>294</v>
      </c>
      <c r="C6698" t="s">
        <v>9544</v>
      </c>
      <c r="F6698" t="s">
        <v>31</v>
      </c>
      <c r="G6698">
        <v>186300</v>
      </c>
      <c r="H6698" t="s">
        <v>59</v>
      </c>
      <c r="I6698" t="s">
        <v>1020</v>
      </c>
      <c r="J6698">
        <v>18</v>
      </c>
      <c r="L6698" t="s">
        <v>1021</v>
      </c>
      <c r="M6698" t="s">
        <v>35</v>
      </c>
      <c r="N6698" t="s">
        <v>36</v>
      </c>
      <c r="O6698">
        <v>42825.572223645802</v>
      </c>
      <c r="P6698">
        <v>10350</v>
      </c>
      <c r="Q6698">
        <v>42852</v>
      </c>
      <c r="R6698">
        <v>42825</v>
      </c>
      <c r="S6698" t="s">
        <v>8386</v>
      </c>
      <c r="T6698" t="s">
        <v>38</v>
      </c>
      <c r="U6698" t="s">
        <v>38</v>
      </c>
      <c r="V6698">
        <v>1.0000000000000001E-5</v>
      </c>
      <c r="W6698" t="s">
        <v>59</v>
      </c>
      <c r="X6698" t="s">
        <v>61</v>
      </c>
      <c r="Y6698" t="s">
        <v>62</v>
      </c>
      <c r="AA6698">
        <v>1</v>
      </c>
      <c r="AB6698" t="s">
        <v>41</v>
      </c>
    </row>
    <row r="6699" spans="1:28">
      <c r="A6699" t="s">
        <v>57</v>
      </c>
      <c r="B6699" t="s">
        <v>294</v>
      </c>
      <c r="C6699" t="s">
        <v>9545</v>
      </c>
      <c r="F6699" t="s">
        <v>31</v>
      </c>
      <c r="G6699">
        <v>525300</v>
      </c>
      <c r="H6699" t="s">
        <v>59</v>
      </c>
      <c r="I6699" t="s">
        <v>1020</v>
      </c>
      <c r="J6699">
        <v>51</v>
      </c>
      <c r="L6699" t="s">
        <v>2638</v>
      </c>
      <c r="M6699" t="s">
        <v>46</v>
      </c>
      <c r="N6699" t="s">
        <v>36</v>
      </c>
      <c r="O6699">
        <v>42825.572208946804</v>
      </c>
      <c r="P6699">
        <v>10300</v>
      </c>
      <c r="Q6699">
        <v>42852</v>
      </c>
      <c r="R6699">
        <v>42825</v>
      </c>
      <c r="S6699" t="s">
        <v>8386</v>
      </c>
      <c r="T6699" t="s">
        <v>38</v>
      </c>
      <c r="U6699" t="s">
        <v>38</v>
      </c>
      <c r="V6699">
        <v>1.0000000000000001E-5</v>
      </c>
      <c r="W6699" t="s">
        <v>59</v>
      </c>
      <c r="X6699" t="s">
        <v>61</v>
      </c>
      <c r="Y6699" t="s">
        <v>62</v>
      </c>
      <c r="AA6699">
        <v>1</v>
      </c>
      <c r="AB6699" t="s">
        <v>41</v>
      </c>
    </row>
    <row r="6700" spans="1:28">
      <c r="A6700" t="s">
        <v>57</v>
      </c>
      <c r="B6700" t="s">
        <v>294</v>
      </c>
      <c r="C6700" t="s">
        <v>9546</v>
      </c>
      <c r="F6700" t="s">
        <v>31</v>
      </c>
      <c r="G6700">
        <v>2152800</v>
      </c>
      <c r="H6700" t="s">
        <v>59</v>
      </c>
      <c r="I6700" t="s">
        <v>1020</v>
      </c>
      <c r="J6700">
        <v>208</v>
      </c>
      <c r="L6700" t="s">
        <v>1021</v>
      </c>
      <c r="M6700" t="s">
        <v>35</v>
      </c>
      <c r="N6700" t="s">
        <v>36</v>
      </c>
      <c r="O6700">
        <v>42825.572187071797</v>
      </c>
      <c r="P6700">
        <v>10350</v>
      </c>
      <c r="Q6700">
        <v>42852</v>
      </c>
      <c r="R6700">
        <v>42825</v>
      </c>
      <c r="S6700" t="s">
        <v>8386</v>
      </c>
      <c r="T6700" t="s">
        <v>38</v>
      </c>
      <c r="U6700" t="s">
        <v>38</v>
      </c>
      <c r="V6700">
        <v>1.0000000000000001E-5</v>
      </c>
      <c r="W6700" t="s">
        <v>59</v>
      </c>
      <c r="X6700" t="s">
        <v>61</v>
      </c>
      <c r="Y6700" t="s">
        <v>62</v>
      </c>
      <c r="AA6700">
        <v>1</v>
      </c>
      <c r="AB6700" t="s">
        <v>41</v>
      </c>
    </row>
    <row r="6701" spans="1:28">
      <c r="A6701" t="s">
        <v>9477</v>
      </c>
      <c r="B6701" t="s">
        <v>294</v>
      </c>
      <c r="C6701" t="s">
        <v>9547</v>
      </c>
      <c r="F6701" t="s">
        <v>31</v>
      </c>
      <c r="G6701">
        <v>226000</v>
      </c>
      <c r="H6701" t="s">
        <v>59</v>
      </c>
      <c r="I6701" t="s">
        <v>1020</v>
      </c>
      <c r="J6701">
        <v>200</v>
      </c>
      <c r="L6701" t="s">
        <v>2638</v>
      </c>
      <c r="M6701" t="s">
        <v>35</v>
      </c>
      <c r="N6701" t="s">
        <v>79</v>
      </c>
      <c r="O6701">
        <v>42825.572157094903</v>
      </c>
      <c r="P6701">
        <v>1130</v>
      </c>
      <c r="Q6701">
        <v>43279</v>
      </c>
      <c r="R6701">
        <v>42825</v>
      </c>
      <c r="S6701" t="s">
        <v>8386</v>
      </c>
      <c r="T6701" t="s">
        <v>80</v>
      </c>
      <c r="U6701">
        <v>10400</v>
      </c>
      <c r="V6701">
        <v>3090</v>
      </c>
      <c r="W6701" t="s">
        <v>59</v>
      </c>
      <c r="X6701" t="s">
        <v>1022</v>
      </c>
      <c r="Y6701" t="s">
        <v>62</v>
      </c>
      <c r="Z6701" t="s">
        <v>170</v>
      </c>
      <c r="AA6701">
        <v>50</v>
      </c>
      <c r="AB6701" t="s">
        <v>171</v>
      </c>
    </row>
    <row r="6702" spans="1:28">
      <c r="A6702" t="s">
        <v>2636</v>
      </c>
      <c r="B6702" t="s">
        <v>294</v>
      </c>
      <c r="C6702" t="s">
        <v>9548</v>
      </c>
      <c r="F6702" t="s">
        <v>31</v>
      </c>
      <c r="G6702">
        <v>31584</v>
      </c>
      <c r="H6702" t="s">
        <v>32</v>
      </c>
      <c r="I6702" t="s">
        <v>2062</v>
      </c>
      <c r="J6702">
        <v>112</v>
      </c>
      <c r="L6702" t="s">
        <v>2638</v>
      </c>
      <c r="M6702" t="s">
        <v>46</v>
      </c>
      <c r="N6702" t="s">
        <v>36</v>
      </c>
      <c r="O6702">
        <v>42824.552748182898</v>
      </c>
      <c r="P6702">
        <v>282</v>
      </c>
      <c r="Q6702">
        <v>42894</v>
      </c>
      <c r="R6702">
        <v>42824</v>
      </c>
      <c r="S6702" t="s">
        <v>8386</v>
      </c>
      <c r="T6702" t="s">
        <v>38</v>
      </c>
      <c r="U6702" t="s">
        <v>38</v>
      </c>
      <c r="V6702">
        <v>1.0000000000000001E-5</v>
      </c>
      <c r="W6702" t="s">
        <v>32</v>
      </c>
      <c r="X6702" t="s">
        <v>1615</v>
      </c>
      <c r="Y6702" t="s">
        <v>1616</v>
      </c>
      <c r="AA6702">
        <v>1</v>
      </c>
      <c r="AB6702" t="s">
        <v>41</v>
      </c>
    </row>
    <row r="6703" spans="1:28">
      <c r="A6703" t="s">
        <v>9290</v>
      </c>
      <c r="B6703" t="s">
        <v>294</v>
      </c>
      <c r="C6703" t="s">
        <v>9549</v>
      </c>
      <c r="F6703" t="s">
        <v>31</v>
      </c>
      <c r="G6703">
        <v>7960</v>
      </c>
      <c r="H6703" t="s">
        <v>32</v>
      </c>
      <c r="I6703" t="s">
        <v>2062</v>
      </c>
      <c r="J6703">
        <v>400</v>
      </c>
      <c r="L6703" t="s">
        <v>1021</v>
      </c>
      <c r="M6703" t="s">
        <v>46</v>
      </c>
      <c r="N6703" t="s">
        <v>79</v>
      </c>
      <c r="O6703">
        <v>42824.552728125003</v>
      </c>
      <c r="P6703">
        <v>19.899999999999999</v>
      </c>
      <c r="Q6703">
        <v>43447</v>
      </c>
      <c r="R6703">
        <v>42824</v>
      </c>
      <c r="S6703" t="s">
        <v>8386</v>
      </c>
      <c r="T6703" t="s">
        <v>80</v>
      </c>
      <c r="U6703">
        <v>280</v>
      </c>
      <c r="V6703">
        <v>1.0000000000000001E-5</v>
      </c>
      <c r="W6703" t="s">
        <v>32</v>
      </c>
      <c r="X6703" t="s">
        <v>1619</v>
      </c>
      <c r="Y6703" t="s">
        <v>1616</v>
      </c>
      <c r="Z6703" t="s">
        <v>170</v>
      </c>
      <c r="AA6703">
        <v>250000</v>
      </c>
      <c r="AB6703" t="s">
        <v>171</v>
      </c>
    </row>
    <row r="6704" spans="1:28">
      <c r="A6704" t="s">
        <v>9279</v>
      </c>
      <c r="B6704" t="s">
        <v>294</v>
      </c>
      <c r="C6704" t="s">
        <v>9550</v>
      </c>
      <c r="F6704" t="s">
        <v>31</v>
      </c>
      <c r="G6704">
        <v>4450</v>
      </c>
      <c r="H6704" t="s">
        <v>32</v>
      </c>
      <c r="I6704" t="s">
        <v>2062</v>
      </c>
      <c r="J6704">
        <v>200</v>
      </c>
      <c r="L6704" t="s">
        <v>1021</v>
      </c>
      <c r="M6704" t="s">
        <v>46</v>
      </c>
      <c r="N6704" t="s">
        <v>79</v>
      </c>
      <c r="O6704">
        <v>42824.552719675899</v>
      </c>
      <c r="P6704">
        <v>22.25</v>
      </c>
      <c r="Q6704">
        <v>43447</v>
      </c>
      <c r="R6704">
        <v>42824</v>
      </c>
      <c r="S6704" t="s">
        <v>8386</v>
      </c>
      <c r="T6704" t="s">
        <v>88</v>
      </c>
      <c r="U6704">
        <v>280</v>
      </c>
      <c r="V6704">
        <v>1.0000000000000001E-5</v>
      </c>
      <c r="W6704" t="s">
        <v>32</v>
      </c>
      <c r="X6704" t="s">
        <v>1619</v>
      </c>
      <c r="Y6704" t="s">
        <v>1616</v>
      </c>
      <c r="Z6704" t="s">
        <v>170</v>
      </c>
      <c r="AA6704">
        <v>250000</v>
      </c>
      <c r="AB6704" t="s">
        <v>171</v>
      </c>
    </row>
    <row r="6705" spans="1:28">
      <c r="A6705" t="s">
        <v>8866</v>
      </c>
      <c r="B6705" t="s">
        <v>294</v>
      </c>
      <c r="C6705" t="s">
        <v>9551</v>
      </c>
      <c r="F6705" t="s">
        <v>31</v>
      </c>
      <c r="G6705">
        <v>3856</v>
      </c>
      <c r="H6705" t="s">
        <v>32</v>
      </c>
      <c r="I6705" t="s">
        <v>2062</v>
      </c>
      <c r="J6705">
        <v>800</v>
      </c>
      <c r="L6705" t="s">
        <v>2638</v>
      </c>
      <c r="M6705" t="s">
        <v>46</v>
      </c>
      <c r="N6705" t="s">
        <v>79</v>
      </c>
      <c r="O6705">
        <v>42824.552669942103</v>
      </c>
      <c r="P6705">
        <v>4.82</v>
      </c>
      <c r="Q6705">
        <v>42992</v>
      </c>
      <c r="R6705">
        <v>42824</v>
      </c>
      <c r="S6705" t="s">
        <v>8386</v>
      </c>
      <c r="T6705" t="s">
        <v>80</v>
      </c>
      <c r="U6705">
        <v>270</v>
      </c>
      <c r="V6705">
        <v>3027.98</v>
      </c>
      <c r="W6705" t="s">
        <v>159</v>
      </c>
      <c r="X6705" t="s">
        <v>1619</v>
      </c>
      <c r="Y6705" t="s">
        <v>1616</v>
      </c>
      <c r="Z6705" t="s">
        <v>170</v>
      </c>
      <c r="AA6705">
        <v>250000</v>
      </c>
      <c r="AB6705" t="s">
        <v>171</v>
      </c>
    </row>
    <row r="6706" spans="1:28">
      <c r="A6706" t="s">
        <v>9552</v>
      </c>
      <c r="B6706" t="s">
        <v>294</v>
      </c>
      <c r="C6706" t="s">
        <v>9553</v>
      </c>
      <c r="F6706" t="s">
        <v>31</v>
      </c>
      <c r="G6706">
        <v>5440</v>
      </c>
      <c r="H6706" t="s">
        <v>32</v>
      </c>
      <c r="I6706" t="s">
        <v>2062</v>
      </c>
      <c r="J6706">
        <v>3200</v>
      </c>
      <c r="L6706" t="s">
        <v>2638</v>
      </c>
      <c r="M6706" t="s">
        <v>35</v>
      </c>
      <c r="N6706" t="s">
        <v>79</v>
      </c>
      <c r="O6706">
        <v>42824.552664189803</v>
      </c>
      <c r="P6706">
        <v>1.7</v>
      </c>
      <c r="Q6706">
        <v>42992</v>
      </c>
      <c r="R6706">
        <v>42824</v>
      </c>
      <c r="S6706" t="s">
        <v>8386</v>
      </c>
      <c r="T6706" t="s">
        <v>80</v>
      </c>
      <c r="U6706">
        <v>250</v>
      </c>
      <c r="V6706">
        <v>1.0000000000000001E-5</v>
      </c>
      <c r="W6706" t="s">
        <v>32</v>
      </c>
      <c r="X6706" t="s">
        <v>1619</v>
      </c>
      <c r="Y6706" t="s">
        <v>1616</v>
      </c>
      <c r="Z6706" t="s">
        <v>170</v>
      </c>
      <c r="AA6706">
        <v>250000</v>
      </c>
      <c r="AB6706" t="s">
        <v>171</v>
      </c>
    </row>
    <row r="6707" spans="1:28">
      <c r="A6707" t="s">
        <v>8866</v>
      </c>
      <c r="B6707" t="s">
        <v>294</v>
      </c>
      <c r="C6707" t="s">
        <v>9554</v>
      </c>
      <c r="F6707" t="s">
        <v>31</v>
      </c>
      <c r="G6707">
        <v>3864</v>
      </c>
      <c r="H6707" t="s">
        <v>32</v>
      </c>
      <c r="I6707" t="s">
        <v>2062</v>
      </c>
      <c r="J6707">
        <v>800</v>
      </c>
      <c r="L6707" t="s">
        <v>2638</v>
      </c>
      <c r="M6707" t="s">
        <v>46</v>
      </c>
      <c r="N6707" t="s">
        <v>79</v>
      </c>
      <c r="O6707">
        <v>42824.552655937499</v>
      </c>
      <c r="P6707">
        <v>4.83</v>
      </c>
      <c r="Q6707">
        <v>42992</v>
      </c>
      <c r="R6707">
        <v>42824</v>
      </c>
      <c r="S6707" t="s">
        <v>8386</v>
      </c>
      <c r="T6707" t="s">
        <v>80</v>
      </c>
      <c r="U6707">
        <v>270</v>
      </c>
      <c r="V6707">
        <v>1.0000000000000001E-5</v>
      </c>
      <c r="W6707" t="s">
        <v>32</v>
      </c>
      <c r="X6707" t="s">
        <v>1619</v>
      </c>
      <c r="Y6707" t="s">
        <v>1616</v>
      </c>
      <c r="Z6707" t="s">
        <v>170</v>
      </c>
      <c r="AA6707">
        <v>250000</v>
      </c>
      <c r="AB6707" t="s">
        <v>171</v>
      </c>
    </row>
    <row r="6708" spans="1:28">
      <c r="A6708" t="s">
        <v>9279</v>
      </c>
      <c r="B6708" t="s">
        <v>294</v>
      </c>
      <c r="C6708" t="s">
        <v>9555</v>
      </c>
      <c r="F6708" t="s">
        <v>31</v>
      </c>
      <c r="G6708">
        <v>4440</v>
      </c>
      <c r="H6708" t="s">
        <v>32</v>
      </c>
      <c r="I6708" t="s">
        <v>2062</v>
      </c>
      <c r="J6708">
        <v>200</v>
      </c>
      <c r="L6708" t="s">
        <v>1021</v>
      </c>
      <c r="M6708" t="s">
        <v>46</v>
      </c>
      <c r="N6708" t="s">
        <v>79</v>
      </c>
      <c r="O6708">
        <v>42824.5526165509</v>
      </c>
      <c r="P6708">
        <v>22.2</v>
      </c>
      <c r="Q6708">
        <v>43447</v>
      </c>
      <c r="R6708">
        <v>42824</v>
      </c>
      <c r="S6708" t="s">
        <v>8386</v>
      </c>
      <c r="T6708" t="s">
        <v>88</v>
      </c>
      <c r="U6708">
        <v>280</v>
      </c>
      <c r="V6708">
        <v>2026.28</v>
      </c>
      <c r="W6708" t="s">
        <v>159</v>
      </c>
      <c r="X6708" t="s">
        <v>1619</v>
      </c>
      <c r="Y6708" t="s">
        <v>1616</v>
      </c>
      <c r="Z6708" t="s">
        <v>170</v>
      </c>
      <c r="AA6708">
        <v>250000</v>
      </c>
      <c r="AB6708" t="s">
        <v>171</v>
      </c>
    </row>
    <row r="6709" spans="1:28">
      <c r="A6709" t="s">
        <v>2636</v>
      </c>
      <c r="B6709" t="s">
        <v>294</v>
      </c>
      <c r="C6709" t="s">
        <v>9556</v>
      </c>
      <c r="F6709" t="s">
        <v>31</v>
      </c>
      <c r="G6709">
        <v>14716</v>
      </c>
      <c r="H6709" t="s">
        <v>32</v>
      </c>
      <c r="I6709" t="s">
        <v>2062</v>
      </c>
      <c r="J6709">
        <v>52</v>
      </c>
      <c r="L6709" t="s">
        <v>1021</v>
      </c>
      <c r="M6709" t="s">
        <v>35</v>
      </c>
      <c r="N6709" t="s">
        <v>36</v>
      </c>
      <c r="O6709">
        <v>42824.552605671299</v>
      </c>
      <c r="P6709">
        <v>283</v>
      </c>
      <c r="Q6709">
        <v>42894</v>
      </c>
      <c r="R6709">
        <v>42824</v>
      </c>
      <c r="S6709" t="s">
        <v>8386</v>
      </c>
      <c r="T6709" t="s">
        <v>38</v>
      </c>
      <c r="U6709" t="s">
        <v>38</v>
      </c>
      <c r="V6709">
        <v>1.0000000000000001E-5</v>
      </c>
      <c r="W6709" t="s">
        <v>32</v>
      </c>
      <c r="X6709" t="s">
        <v>1615</v>
      </c>
      <c r="Y6709" t="s">
        <v>1616</v>
      </c>
      <c r="AA6709">
        <v>1</v>
      </c>
      <c r="AB6709" t="s">
        <v>41</v>
      </c>
    </row>
    <row r="6710" spans="1:28">
      <c r="A6710" t="s">
        <v>3028</v>
      </c>
      <c r="B6710" t="s">
        <v>294</v>
      </c>
      <c r="C6710" t="s">
        <v>9557</v>
      </c>
      <c r="F6710" t="s">
        <v>31</v>
      </c>
      <c r="G6710">
        <v>75000</v>
      </c>
      <c r="H6710" t="s">
        <v>59</v>
      </c>
      <c r="I6710" t="s">
        <v>1020</v>
      </c>
      <c r="J6710">
        <v>100</v>
      </c>
      <c r="L6710" t="s">
        <v>1021</v>
      </c>
      <c r="M6710" t="s">
        <v>35</v>
      </c>
      <c r="N6710" t="s">
        <v>79</v>
      </c>
      <c r="O6710">
        <v>42824.551654166702</v>
      </c>
      <c r="P6710">
        <v>750</v>
      </c>
      <c r="Q6710">
        <v>43097</v>
      </c>
      <c r="R6710">
        <v>42824</v>
      </c>
      <c r="S6710" t="s">
        <v>8386</v>
      </c>
      <c r="T6710" t="s">
        <v>88</v>
      </c>
      <c r="U6710">
        <v>10000</v>
      </c>
      <c r="V6710">
        <v>1.0000000000000001E-5</v>
      </c>
      <c r="W6710" t="s">
        <v>59</v>
      </c>
      <c r="X6710" t="s">
        <v>1022</v>
      </c>
      <c r="Y6710" t="s">
        <v>62</v>
      </c>
      <c r="Z6710" t="s">
        <v>170</v>
      </c>
      <c r="AA6710">
        <v>50</v>
      </c>
      <c r="AB6710" t="s">
        <v>171</v>
      </c>
    </row>
    <row r="6711" spans="1:28">
      <c r="A6711" t="s">
        <v>9085</v>
      </c>
      <c r="B6711" t="s">
        <v>294</v>
      </c>
      <c r="C6711" t="s">
        <v>9558</v>
      </c>
      <c r="F6711" t="s">
        <v>31</v>
      </c>
      <c r="G6711">
        <v>90000</v>
      </c>
      <c r="H6711" t="s">
        <v>59</v>
      </c>
      <c r="I6711" t="s">
        <v>1020</v>
      </c>
      <c r="J6711">
        <v>100</v>
      </c>
      <c r="L6711" t="s">
        <v>2638</v>
      </c>
      <c r="M6711" t="s">
        <v>46</v>
      </c>
      <c r="N6711" t="s">
        <v>79</v>
      </c>
      <c r="O6711">
        <v>42824.551643402803</v>
      </c>
      <c r="P6711">
        <v>900</v>
      </c>
      <c r="Q6711">
        <v>43462</v>
      </c>
      <c r="R6711">
        <v>42824</v>
      </c>
      <c r="S6711" t="s">
        <v>8386</v>
      </c>
      <c r="T6711" t="s">
        <v>88</v>
      </c>
      <c r="U6711">
        <v>10400</v>
      </c>
      <c r="V6711">
        <v>1.0000000000000001E-5</v>
      </c>
      <c r="W6711" t="s">
        <v>59</v>
      </c>
      <c r="X6711" t="s">
        <v>1022</v>
      </c>
      <c r="Y6711" t="s">
        <v>62</v>
      </c>
      <c r="Z6711" t="s">
        <v>170</v>
      </c>
      <c r="AA6711">
        <v>50</v>
      </c>
      <c r="AB6711" t="s">
        <v>171</v>
      </c>
    </row>
    <row r="6712" spans="1:28">
      <c r="A6712" t="s">
        <v>4505</v>
      </c>
      <c r="B6712" t="s">
        <v>294</v>
      </c>
      <c r="C6712" t="s">
        <v>9559</v>
      </c>
      <c r="F6712" t="s">
        <v>31</v>
      </c>
      <c r="G6712">
        <v>364932</v>
      </c>
      <c r="H6712" t="s">
        <v>59</v>
      </c>
      <c r="I6712" t="s">
        <v>1020</v>
      </c>
      <c r="J6712">
        <v>654</v>
      </c>
      <c r="L6712" t="s">
        <v>2638</v>
      </c>
      <c r="M6712" t="s">
        <v>46</v>
      </c>
      <c r="N6712" t="s">
        <v>79</v>
      </c>
      <c r="O6712">
        <v>42824.551637962999</v>
      </c>
      <c r="P6712">
        <v>558</v>
      </c>
      <c r="Q6712">
        <v>43097</v>
      </c>
      <c r="R6712">
        <v>42824</v>
      </c>
      <c r="S6712" t="s">
        <v>8386</v>
      </c>
      <c r="T6712" t="s">
        <v>88</v>
      </c>
      <c r="U6712">
        <v>10400</v>
      </c>
      <c r="V6712">
        <v>1.0000000000000001E-5</v>
      </c>
      <c r="W6712" t="s">
        <v>59</v>
      </c>
      <c r="X6712" t="s">
        <v>1022</v>
      </c>
      <c r="Y6712" t="s">
        <v>62</v>
      </c>
      <c r="Z6712" t="s">
        <v>170</v>
      </c>
      <c r="AA6712">
        <v>50</v>
      </c>
      <c r="AB6712" t="s">
        <v>171</v>
      </c>
    </row>
    <row r="6713" spans="1:28">
      <c r="A6713" t="s">
        <v>7570</v>
      </c>
      <c r="B6713" t="s">
        <v>294</v>
      </c>
      <c r="C6713" t="s">
        <v>9560</v>
      </c>
      <c r="F6713" t="s">
        <v>31</v>
      </c>
      <c r="G6713">
        <v>555900</v>
      </c>
      <c r="H6713" t="s">
        <v>59</v>
      </c>
      <c r="I6713" t="s">
        <v>1020</v>
      </c>
      <c r="J6713">
        <v>654</v>
      </c>
      <c r="L6713" t="s">
        <v>2638</v>
      </c>
      <c r="M6713" t="s">
        <v>46</v>
      </c>
      <c r="N6713" t="s">
        <v>79</v>
      </c>
      <c r="O6713">
        <v>42824.551573101897</v>
      </c>
      <c r="P6713">
        <v>850</v>
      </c>
      <c r="Q6713">
        <v>43097</v>
      </c>
      <c r="R6713">
        <v>42824</v>
      </c>
      <c r="S6713" t="s">
        <v>8386</v>
      </c>
      <c r="T6713" t="s">
        <v>80</v>
      </c>
      <c r="U6713">
        <v>10400</v>
      </c>
      <c r="V6713">
        <v>10153</v>
      </c>
      <c r="W6713" t="s">
        <v>59</v>
      </c>
      <c r="X6713" t="s">
        <v>1022</v>
      </c>
      <c r="Y6713" t="s">
        <v>62</v>
      </c>
      <c r="Z6713" t="s">
        <v>170</v>
      </c>
      <c r="AA6713">
        <v>50</v>
      </c>
      <c r="AB6713" t="s">
        <v>171</v>
      </c>
    </row>
    <row r="6714" spans="1:28">
      <c r="A6714" t="s">
        <v>9301</v>
      </c>
      <c r="B6714" t="s">
        <v>294</v>
      </c>
      <c r="C6714" t="s">
        <v>9561</v>
      </c>
      <c r="F6714" t="s">
        <v>31</v>
      </c>
      <c r="G6714">
        <v>135500</v>
      </c>
      <c r="H6714" t="s">
        <v>59</v>
      </c>
      <c r="I6714" t="s">
        <v>1020</v>
      </c>
      <c r="J6714">
        <v>100</v>
      </c>
      <c r="L6714" t="s">
        <v>2638</v>
      </c>
      <c r="M6714" t="s">
        <v>46</v>
      </c>
      <c r="N6714" t="s">
        <v>79</v>
      </c>
      <c r="O6714">
        <v>42824.551543171299</v>
      </c>
      <c r="P6714">
        <v>1355</v>
      </c>
      <c r="Q6714">
        <v>43462</v>
      </c>
      <c r="R6714">
        <v>42824</v>
      </c>
      <c r="S6714" t="s">
        <v>8386</v>
      </c>
      <c r="T6714" t="s">
        <v>80</v>
      </c>
      <c r="U6714">
        <v>10400</v>
      </c>
      <c r="V6714">
        <v>1552</v>
      </c>
      <c r="W6714" t="s">
        <v>59</v>
      </c>
      <c r="X6714" t="s">
        <v>1022</v>
      </c>
      <c r="Y6714" t="s">
        <v>62</v>
      </c>
      <c r="Z6714" t="s">
        <v>170</v>
      </c>
      <c r="AA6714">
        <v>50</v>
      </c>
      <c r="AB6714" t="s">
        <v>171</v>
      </c>
    </row>
    <row r="6715" spans="1:28">
      <c r="A6715" t="s">
        <v>5060</v>
      </c>
      <c r="B6715" t="s">
        <v>294</v>
      </c>
      <c r="C6715" t="s">
        <v>9562</v>
      </c>
      <c r="F6715" t="s">
        <v>31</v>
      </c>
      <c r="G6715">
        <v>161538</v>
      </c>
      <c r="H6715" t="s">
        <v>59</v>
      </c>
      <c r="I6715" t="s">
        <v>1020</v>
      </c>
      <c r="J6715">
        <v>654</v>
      </c>
      <c r="L6715" t="s">
        <v>2638</v>
      </c>
      <c r="M6715" t="s">
        <v>35</v>
      </c>
      <c r="N6715" t="s">
        <v>79</v>
      </c>
      <c r="O6715">
        <v>42824.551529236101</v>
      </c>
      <c r="P6715">
        <v>247</v>
      </c>
      <c r="Q6715">
        <v>42915</v>
      </c>
      <c r="R6715">
        <v>42824</v>
      </c>
      <c r="S6715" t="s">
        <v>8386</v>
      </c>
      <c r="T6715" t="s">
        <v>88</v>
      </c>
      <c r="U6715">
        <v>10400</v>
      </c>
      <c r="V6715">
        <v>1.0000000000000001E-5</v>
      </c>
      <c r="W6715" t="s">
        <v>59</v>
      </c>
      <c r="X6715" t="s">
        <v>1022</v>
      </c>
      <c r="Y6715" t="s">
        <v>62</v>
      </c>
      <c r="Z6715" t="s">
        <v>170</v>
      </c>
      <c r="AA6715">
        <v>50</v>
      </c>
      <c r="AB6715" t="s">
        <v>171</v>
      </c>
    </row>
    <row r="6716" spans="1:28">
      <c r="A6716" t="s">
        <v>57</v>
      </c>
      <c r="B6716" t="s">
        <v>294</v>
      </c>
      <c r="C6716" t="s">
        <v>9563</v>
      </c>
      <c r="F6716" t="s">
        <v>31</v>
      </c>
      <c r="G6716">
        <v>31350</v>
      </c>
      <c r="H6716" t="s">
        <v>59</v>
      </c>
      <c r="I6716" t="s">
        <v>1020</v>
      </c>
      <c r="J6716">
        <v>3</v>
      </c>
      <c r="L6716" t="s">
        <v>1021</v>
      </c>
      <c r="M6716" t="s">
        <v>46</v>
      </c>
      <c r="N6716" t="s">
        <v>36</v>
      </c>
      <c r="O6716">
        <v>42824.551511296297</v>
      </c>
      <c r="P6716">
        <v>10450</v>
      </c>
      <c r="Q6716">
        <v>42852</v>
      </c>
      <c r="R6716">
        <v>42824</v>
      </c>
      <c r="S6716" t="s">
        <v>8386</v>
      </c>
      <c r="T6716" t="s">
        <v>38</v>
      </c>
      <c r="U6716" t="s">
        <v>38</v>
      </c>
      <c r="V6716">
        <v>1.0000000000000001E-5</v>
      </c>
      <c r="W6716" t="s">
        <v>59</v>
      </c>
      <c r="X6716" t="s">
        <v>61</v>
      </c>
      <c r="Y6716" t="s">
        <v>62</v>
      </c>
      <c r="AA6716">
        <v>1</v>
      </c>
      <c r="AB6716" t="s">
        <v>41</v>
      </c>
    </row>
    <row r="6717" spans="1:28">
      <c r="A6717" t="s">
        <v>7626</v>
      </c>
      <c r="B6717" t="s">
        <v>294</v>
      </c>
      <c r="C6717" t="s">
        <v>9564</v>
      </c>
      <c r="F6717" t="s">
        <v>31</v>
      </c>
      <c r="G6717">
        <v>111000</v>
      </c>
      <c r="H6717" t="s">
        <v>59</v>
      </c>
      <c r="I6717" t="s">
        <v>1020</v>
      </c>
      <c r="J6717">
        <v>100</v>
      </c>
      <c r="L6717" t="s">
        <v>1021</v>
      </c>
      <c r="M6717" t="s">
        <v>46</v>
      </c>
      <c r="N6717" t="s">
        <v>79</v>
      </c>
      <c r="O6717">
        <v>42824.5515058565</v>
      </c>
      <c r="P6717">
        <v>1110</v>
      </c>
      <c r="Q6717">
        <v>43462</v>
      </c>
      <c r="R6717">
        <v>42824</v>
      </c>
      <c r="S6717" t="s">
        <v>8386</v>
      </c>
      <c r="T6717" t="s">
        <v>80</v>
      </c>
      <c r="U6717">
        <v>10000</v>
      </c>
      <c r="V6717">
        <v>1.0000000000000001E-5</v>
      </c>
      <c r="W6717" t="s">
        <v>59</v>
      </c>
      <c r="X6717" t="s">
        <v>1022</v>
      </c>
      <c r="Y6717" t="s">
        <v>62</v>
      </c>
      <c r="Z6717" t="s">
        <v>170</v>
      </c>
      <c r="AA6717">
        <v>50</v>
      </c>
      <c r="AB6717" t="s">
        <v>171</v>
      </c>
    </row>
    <row r="6718" spans="1:28">
      <c r="A6718" t="s">
        <v>4505</v>
      </c>
      <c r="B6718" t="s">
        <v>294</v>
      </c>
      <c r="C6718" t="s">
        <v>9565</v>
      </c>
      <c r="F6718" t="s">
        <v>31</v>
      </c>
      <c r="G6718">
        <v>54000</v>
      </c>
      <c r="H6718" t="s">
        <v>59</v>
      </c>
      <c r="I6718" t="s">
        <v>1020</v>
      </c>
      <c r="J6718">
        <v>100</v>
      </c>
      <c r="L6718" t="s">
        <v>2638</v>
      </c>
      <c r="M6718" t="s">
        <v>35</v>
      </c>
      <c r="N6718" t="s">
        <v>79</v>
      </c>
      <c r="O6718">
        <v>42824.551500416703</v>
      </c>
      <c r="P6718">
        <v>540</v>
      </c>
      <c r="Q6718">
        <v>43097</v>
      </c>
      <c r="R6718">
        <v>42824</v>
      </c>
      <c r="S6718" t="s">
        <v>8386</v>
      </c>
      <c r="T6718" t="s">
        <v>88</v>
      </c>
      <c r="U6718">
        <v>10400</v>
      </c>
      <c r="V6718">
        <v>1.0000000000000001E-5</v>
      </c>
      <c r="W6718" t="s">
        <v>59</v>
      </c>
      <c r="X6718" t="s">
        <v>1022</v>
      </c>
      <c r="Y6718" t="s">
        <v>62</v>
      </c>
      <c r="Z6718" t="s">
        <v>170</v>
      </c>
      <c r="AA6718">
        <v>50</v>
      </c>
      <c r="AB6718" t="s">
        <v>171</v>
      </c>
    </row>
    <row r="6719" spans="1:28">
      <c r="A6719" t="s">
        <v>4625</v>
      </c>
      <c r="B6719" t="s">
        <v>294</v>
      </c>
      <c r="C6719" t="s">
        <v>9566</v>
      </c>
      <c r="F6719" t="s">
        <v>31</v>
      </c>
      <c r="G6719">
        <v>65000</v>
      </c>
      <c r="H6719" t="s">
        <v>59</v>
      </c>
      <c r="I6719" t="s">
        <v>1020</v>
      </c>
      <c r="J6719">
        <v>100</v>
      </c>
      <c r="L6719" t="s">
        <v>1021</v>
      </c>
      <c r="M6719" t="s">
        <v>35</v>
      </c>
      <c r="N6719" t="s">
        <v>79</v>
      </c>
      <c r="O6719">
        <v>42824.551486689801</v>
      </c>
      <c r="P6719">
        <v>650</v>
      </c>
      <c r="Q6719">
        <v>43097</v>
      </c>
      <c r="R6719">
        <v>42824</v>
      </c>
      <c r="S6719" t="s">
        <v>8386</v>
      </c>
      <c r="T6719" t="s">
        <v>80</v>
      </c>
      <c r="U6719">
        <v>10000</v>
      </c>
      <c r="V6719">
        <v>1.0000000000000001E-5</v>
      </c>
      <c r="W6719" t="s">
        <v>59</v>
      </c>
      <c r="X6719" t="s">
        <v>1022</v>
      </c>
      <c r="Y6719" t="s">
        <v>62</v>
      </c>
      <c r="Z6719" t="s">
        <v>170</v>
      </c>
      <c r="AA6719">
        <v>50</v>
      </c>
      <c r="AB6719" t="s">
        <v>171</v>
      </c>
    </row>
    <row r="6720" spans="1:28">
      <c r="A6720" t="s">
        <v>7570</v>
      </c>
      <c r="B6720" t="s">
        <v>294</v>
      </c>
      <c r="C6720" t="s">
        <v>9567</v>
      </c>
      <c r="F6720" t="s">
        <v>31</v>
      </c>
      <c r="G6720">
        <v>86000</v>
      </c>
      <c r="H6720" t="s">
        <v>59</v>
      </c>
      <c r="I6720" t="s">
        <v>1020</v>
      </c>
      <c r="J6720">
        <v>100</v>
      </c>
      <c r="L6720" t="s">
        <v>2638</v>
      </c>
      <c r="M6720" t="s">
        <v>35</v>
      </c>
      <c r="N6720" t="s">
        <v>79</v>
      </c>
      <c r="O6720">
        <v>42824.5514575579</v>
      </c>
      <c r="P6720">
        <v>860</v>
      </c>
      <c r="Q6720">
        <v>43097</v>
      </c>
      <c r="R6720">
        <v>42824</v>
      </c>
      <c r="S6720" t="s">
        <v>8386</v>
      </c>
      <c r="T6720" t="s">
        <v>80</v>
      </c>
      <c r="U6720">
        <v>10400</v>
      </c>
      <c r="V6720">
        <v>1.0000000000000001E-5</v>
      </c>
      <c r="W6720" t="s">
        <v>59</v>
      </c>
      <c r="X6720" t="s">
        <v>1022</v>
      </c>
      <c r="Y6720" t="s">
        <v>62</v>
      </c>
      <c r="Z6720" t="s">
        <v>170</v>
      </c>
      <c r="AA6720">
        <v>50</v>
      </c>
      <c r="AB6720" t="s">
        <v>171</v>
      </c>
    </row>
    <row r="6721" spans="1:28">
      <c r="A6721" t="s">
        <v>57</v>
      </c>
      <c r="B6721" t="s">
        <v>294</v>
      </c>
      <c r="C6721" t="s">
        <v>9568</v>
      </c>
      <c r="F6721" t="s">
        <v>31</v>
      </c>
      <c r="G6721">
        <v>879750</v>
      </c>
      <c r="H6721" t="s">
        <v>59</v>
      </c>
      <c r="I6721" t="s">
        <v>1020</v>
      </c>
      <c r="J6721">
        <v>85</v>
      </c>
      <c r="L6721" t="s">
        <v>2638</v>
      </c>
      <c r="M6721" t="s">
        <v>35</v>
      </c>
      <c r="N6721" t="s">
        <v>36</v>
      </c>
      <c r="O6721">
        <v>42824.551452083302</v>
      </c>
      <c r="P6721">
        <v>10350</v>
      </c>
      <c r="Q6721">
        <v>42852</v>
      </c>
      <c r="R6721">
        <v>42824</v>
      </c>
      <c r="S6721" t="s">
        <v>8386</v>
      </c>
      <c r="T6721" t="s">
        <v>38</v>
      </c>
      <c r="U6721" t="s">
        <v>38</v>
      </c>
      <c r="V6721">
        <v>1.0000000000000001E-5</v>
      </c>
      <c r="W6721" t="s">
        <v>59</v>
      </c>
      <c r="X6721" t="s">
        <v>61</v>
      </c>
      <c r="Y6721" t="s">
        <v>62</v>
      </c>
      <c r="AA6721">
        <v>1</v>
      </c>
      <c r="AB6721" t="s">
        <v>41</v>
      </c>
    </row>
    <row r="6722" spans="1:28">
      <c r="A6722" t="s">
        <v>57</v>
      </c>
      <c r="B6722" t="s">
        <v>294</v>
      </c>
      <c r="C6722" t="s">
        <v>9569</v>
      </c>
      <c r="F6722" t="s">
        <v>31</v>
      </c>
      <c r="G6722">
        <v>51750</v>
      </c>
      <c r="H6722" t="s">
        <v>59</v>
      </c>
      <c r="I6722" t="s">
        <v>1020</v>
      </c>
      <c r="J6722">
        <v>5</v>
      </c>
      <c r="L6722" t="s">
        <v>2638</v>
      </c>
      <c r="M6722" t="s">
        <v>35</v>
      </c>
      <c r="N6722" t="s">
        <v>36</v>
      </c>
      <c r="O6722">
        <v>42824.551429895801</v>
      </c>
      <c r="P6722">
        <v>10350</v>
      </c>
      <c r="Q6722">
        <v>42852</v>
      </c>
      <c r="R6722">
        <v>42824</v>
      </c>
      <c r="S6722" t="s">
        <v>8386</v>
      </c>
      <c r="T6722" t="s">
        <v>38</v>
      </c>
      <c r="U6722" t="s">
        <v>38</v>
      </c>
      <c r="V6722">
        <v>1.0000000000000001E-5</v>
      </c>
      <c r="W6722" t="s">
        <v>59</v>
      </c>
      <c r="X6722" t="s">
        <v>61</v>
      </c>
      <c r="Y6722" t="s">
        <v>62</v>
      </c>
      <c r="AA6722">
        <v>1</v>
      </c>
      <c r="AB6722" t="s">
        <v>41</v>
      </c>
    </row>
    <row r="6723" spans="1:28">
      <c r="A6723" t="s">
        <v>7662</v>
      </c>
      <c r="B6723" t="s">
        <v>294</v>
      </c>
      <c r="C6723" t="s">
        <v>9570</v>
      </c>
      <c r="F6723" t="s">
        <v>31</v>
      </c>
      <c r="G6723">
        <v>113200</v>
      </c>
      <c r="H6723" t="s">
        <v>59</v>
      </c>
      <c r="I6723" t="s">
        <v>1020</v>
      </c>
      <c r="J6723">
        <v>100</v>
      </c>
      <c r="L6723" t="s">
        <v>1021</v>
      </c>
      <c r="M6723" t="s">
        <v>46</v>
      </c>
      <c r="N6723" t="s">
        <v>79</v>
      </c>
      <c r="O6723">
        <v>42824.551411643501</v>
      </c>
      <c r="P6723">
        <v>1132</v>
      </c>
      <c r="Q6723">
        <v>43462</v>
      </c>
      <c r="R6723">
        <v>42824</v>
      </c>
      <c r="S6723" t="s">
        <v>8386</v>
      </c>
      <c r="T6723" t="s">
        <v>88</v>
      </c>
      <c r="U6723">
        <v>10000</v>
      </c>
      <c r="V6723">
        <v>3135</v>
      </c>
      <c r="W6723" t="s">
        <v>59</v>
      </c>
      <c r="X6723" t="s">
        <v>1022</v>
      </c>
      <c r="Y6723" t="s">
        <v>62</v>
      </c>
      <c r="Z6723" t="s">
        <v>170</v>
      </c>
      <c r="AA6723">
        <v>50</v>
      </c>
      <c r="AB6723" t="s">
        <v>171</v>
      </c>
    </row>
    <row r="6724" spans="1:28">
      <c r="A6724" t="s">
        <v>5054</v>
      </c>
      <c r="B6724" t="s">
        <v>294</v>
      </c>
      <c r="C6724" t="s">
        <v>9571</v>
      </c>
      <c r="F6724" t="s">
        <v>31</v>
      </c>
      <c r="G6724">
        <v>328962</v>
      </c>
      <c r="H6724" t="s">
        <v>59</v>
      </c>
      <c r="I6724" t="s">
        <v>1020</v>
      </c>
      <c r="J6724">
        <v>654</v>
      </c>
      <c r="L6724" t="s">
        <v>2638</v>
      </c>
      <c r="M6724" t="s">
        <v>35</v>
      </c>
      <c r="N6724" t="s">
        <v>79</v>
      </c>
      <c r="O6724">
        <v>42824.551311064803</v>
      </c>
      <c r="P6724">
        <v>503</v>
      </c>
      <c r="Q6724">
        <v>42915</v>
      </c>
      <c r="R6724">
        <v>42824</v>
      </c>
      <c r="S6724" t="s">
        <v>8386</v>
      </c>
      <c r="T6724" t="s">
        <v>80</v>
      </c>
      <c r="U6724">
        <v>10400</v>
      </c>
      <c r="V6724">
        <v>1.0000000000000001E-5</v>
      </c>
      <c r="W6724" t="s">
        <v>59</v>
      </c>
      <c r="X6724" t="s">
        <v>1022</v>
      </c>
      <c r="Y6724" t="s">
        <v>62</v>
      </c>
      <c r="Z6724" t="s">
        <v>170</v>
      </c>
      <c r="AA6724">
        <v>50</v>
      </c>
      <c r="AB6724" t="s">
        <v>171</v>
      </c>
    </row>
    <row r="6725" spans="1:28">
      <c r="A6725" t="s">
        <v>8762</v>
      </c>
      <c r="B6725" t="s">
        <v>294</v>
      </c>
      <c r="C6725" t="s">
        <v>9572</v>
      </c>
      <c r="F6725" t="s">
        <v>31</v>
      </c>
      <c r="G6725">
        <v>2300</v>
      </c>
      <c r="H6725" t="s">
        <v>32</v>
      </c>
      <c r="I6725" t="s">
        <v>2062</v>
      </c>
      <c r="J6725">
        <v>250</v>
      </c>
      <c r="L6725" t="s">
        <v>1021</v>
      </c>
      <c r="M6725" t="s">
        <v>46</v>
      </c>
      <c r="N6725" t="s">
        <v>79</v>
      </c>
      <c r="O6725">
        <v>42823.527659097199</v>
      </c>
      <c r="P6725">
        <v>9.1999999999999993</v>
      </c>
      <c r="Q6725">
        <v>43083</v>
      </c>
      <c r="R6725">
        <v>42823</v>
      </c>
      <c r="S6725" t="s">
        <v>8386</v>
      </c>
      <c r="T6725" t="s">
        <v>88</v>
      </c>
      <c r="U6725">
        <v>290</v>
      </c>
      <c r="V6725">
        <v>949.07</v>
      </c>
      <c r="W6725" t="s">
        <v>159</v>
      </c>
      <c r="X6725" t="s">
        <v>1619</v>
      </c>
      <c r="Y6725" t="s">
        <v>1616</v>
      </c>
      <c r="Z6725" t="s">
        <v>170</v>
      </c>
      <c r="AA6725">
        <v>250000</v>
      </c>
      <c r="AB6725" t="s">
        <v>171</v>
      </c>
    </row>
    <row r="6726" spans="1:28">
      <c r="A6726" t="s">
        <v>8762</v>
      </c>
      <c r="B6726" t="s">
        <v>294</v>
      </c>
      <c r="C6726" t="s">
        <v>9573</v>
      </c>
      <c r="F6726" t="s">
        <v>31</v>
      </c>
      <c r="G6726">
        <v>2287.5</v>
      </c>
      <c r="H6726" t="s">
        <v>32</v>
      </c>
      <c r="I6726" t="s">
        <v>2062</v>
      </c>
      <c r="J6726">
        <v>250</v>
      </c>
      <c r="L6726" t="s">
        <v>1021</v>
      </c>
      <c r="M6726" t="s">
        <v>46</v>
      </c>
      <c r="N6726" t="s">
        <v>79</v>
      </c>
      <c r="O6726">
        <v>42823.527626921299</v>
      </c>
      <c r="P6726">
        <v>9.15</v>
      </c>
      <c r="Q6726">
        <v>43083</v>
      </c>
      <c r="R6726">
        <v>42823</v>
      </c>
      <c r="S6726" t="s">
        <v>8386</v>
      </c>
      <c r="T6726" t="s">
        <v>88</v>
      </c>
      <c r="U6726">
        <v>290</v>
      </c>
      <c r="V6726">
        <v>1.0000000000000001E-5</v>
      </c>
      <c r="W6726" t="s">
        <v>32</v>
      </c>
      <c r="X6726" t="s">
        <v>1619</v>
      </c>
      <c r="Y6726" t="s">
        <v>1616</v>
      </c>
      <c r="Z6726" t="s">
        <v>170</v>
      </c>
      <c r="AA6726">
        <v>250000</v>
      </c>
      <c r="AB6726" t="s">
        <v>171</v>
      </c>
    </row>
    <row r="6727" spans="1:28">
      <c r="A6727" t="s">
        <v>2642</v>
      </c>
      <c r="B6727" t="s">
        <v>294</v>
      </c>
      <c r="C6727" t="s">
        <v>9574</v>
      </c>
      <c r="F6727" t="s">
        <v>31</v>
      </c>
      <c r="G6727">
        <v>1300</v>
      </c>
      <c r="H6727" t="s">
        <v>32</v>
      </c>
      <c r="I6727" t="s">
        <v>2062</v>
      </c>
      <c r="J6727">
        <v>500</v>
      </c>
      <c r="L6727" t="s">
        <v>1021</v>
      </c>
      <c r="M6727" t="s">
        <v>35</v>
      </c>
      <c r="N6727" t="s">
        <v>79</v>
      </c>
      <c r="O6727">
        <v>42823.527618865701</v>
      </c>
      <c r="P6727">
        <v>2.6</v>
      </c>
      <c r="Q6727">
        <v>43083</v>
      </c>
      <c r="R6727">
        <v>42823</v>
      </c>
      <c r="S6727" t="s">
        <v>8386</v>
      </c>
      <c r="T6727" t="s">
        <v>88</v>
      </c>
      <c r="U6727">
        <v>315</v>
      </c>
      <c r="V6727">
        <v>1.0000000000000001E-5</v>
      </c>
      <c r="W6727" t="s">
        <v>32</v>
      </c>
      <c r="X6727" t="s">
        <v>1619</v>
      </c>
      <c r="Y6727" t="s">
        <v>1616</v>
      </c>
      <c r="Z6727" t="s">
        <v>170</v>
      </c>
      <c r="AA6727">
        <v>250000</v>
      </c>
      <c r="AB6727" t="s">
        <v>171</v>
      </c>
    </row>
    <row r="6728" spans="1:28">
      <c r="A6728" t="s">
        <v>2636</v>
      </c>
      <c r="B6728" t="s">
        <v>294</v>
      </c>
      <c r="C6728" t="s">
        <v>9575</v>
      </c>
      <c r="F6728" t="s">
        <v>31</v>
      </c>
      <c r="G6728">
        <v>35250</v>
      </c>
      <c r="H6728" t="s">
        <v>32</v>
      </c>
      <c r="I6728" t="s">
        <v>2062</v>
      </c>
      <c r="J6728">
        <v>125</v>
      </c>
      <c r="L6728" t="s">
        <v>1021</v>
      </c>
      <c r="M6728" t="s">
        <v>35</v>
      </c>
      <c r="N6728" t="s">
        <v>36</v>
      </c>
      <c r="O6728">
        <v>42823.527572256899</v>
      </c>
      <c r="P6728">
        <v>282</v>
      </c>
      <c r="Q6728">
        <v>42894</v>
      </c>
      <c r="R6728">
        <v>42823</v>
      </c>
      <c r="S6728" t="s">
        <v>8386</v>
      </c>
      <c r="T6728" t="s">
        <v>38</v>
      </c>
      <c r="U6728" t="s">
        <v>38</v>
      </c>
      <c r="V6728">
        <v>1.0000000000000001E-5</v>
      </c>
      <c r="W6728" t="s">
        <v>32</v>
      </c>
      <c r="X6728" t="s">
        <v>1615</v>
      </c>
      <c r="Y6728" t="s">
        <v>1616</v>
      </c>
      <c r="AA6728">
        <v>1</v>
      </c>
      <c r="AB6728" t="s">
        <v>41</v>
      </c>
    </row>
    <row r="6729" spans="1:28">
      <c r="A6729" t="s">
        <v>2696</v>
      </c>
      <c r="B6729" t="s">
        <v>294</v>
      </c>
      <c r="C6729" t="s">
        <v>9576</v>
      </c>
      <c r="F6729" t="s">
        <v>31</v>
      </c>
      <c r="G6729">
        <v>137700</v>
      </c>
      <c r="H6729" t="s">
        <v>59</v>
      </c>
      <c r="I6729" t="s">
        <v>1020</v>
      </c>
      <c r="J6729">
        <v>900</v>
      </c>
      <c r="L6729" t="s">
        <v>1021</v>
      </c>
      <c r="M6729" t="s">
        <v>35</v>
      </c>
      <c r="N6729" t="s">
        <v>79</v>
      </c>
      <c r="O6729">
        <v>42823.525242314798</v>
      </c>
      <c r="P6729">
        <v>153</v>
      </c>
      <c r="Q6729">
        <v>42915</v>
      </c>
      <c r="R6729">
        <v>42823</v>
      </c>
      <c r="S6729" t="s">
        <v>8386</v>
      </c>
      <c r="T6729" t="s">
        <v>80</v>
      </c>
      <c r="U6729">
        <v>9600</v>
      </c>
      <c r="V6729">
        <v>1.0000000000000001E-5</v>
      </c>
      <c r="W6729" t="s">
        <v>59</v>
      </c>
      <c r="X6729" t="s">
        <v>1022</v>
      </c>
      <c r="Y6729" t="s">
        <v>62</v>
      </c>
      <c r="Z6729" t="s">
        <v>170</v>
      </c>
      <c r="AA6729">
        <v>50</v>
      </c>
      <c r="AB6729" t="s">
        <v>171</v>
      </c>
    </row>
    <row r="6730" spans="1:28">
      <c r="A6730" t="s">
        <v>7600</v>
      </c>
      <c r="B6730" t="s">
        <v>294</v>
      </c>
      <c r="C6730" t="s">
        <v>9577</v>
      </c>
      <c r="F6730" t="s">
        <v>31</v>
      </c>
      <c r="G6730">
        <v>298800</v>
      </c>
      <c r="H6730" t="s">
        <v>59</v>
      </c>
      <c r="I6730" t="s">
        <v>1020</v>
      </c>
      <c r="J6730">
        <v>900</v>
      </c>
      <c r="L6730" t="s">
        <v>1021</v>
      </c>
      <c r="M6730" t="s">
        <v>46</v>
      </c>
      <c r="N6730" t="s">
        <v>79</v>
      </c>
      <c r="O6730">
        <v>42823.525225300902</v>
      </c>
      <c r="P6730">
        <v>332</v>
      </c>
      <c r="Q6730">
        <v>43006</v>
      </c>
      <c r="R6730">
        <v>42823</v>
      </c>
      <c r="S6730" t="s">
        <v>8386</v>
      </c>
      <c r="T6730" t="s">
        <v>80</v>
      </c>
      <c r="U6730">
        <v>9600</v>
      </c>
      <c r="V6730">
        <v>14141.25</v>
      </c>
      <c r="W6730" t="s">
        <v>59</v>
      </c>
      <c r="X6730" t="s">
        <v>1022</v>
      </c>
      <c r="Y6730" t="s">
        <v>62</v>
      </c>
      <c r="Z6730" t="s">
        <v>170</v>
      </c>
      <c r="AA6730">
        <v>50</v>
      </c>
      <c r="AB6730" t="s">
        <v>171</v>
      </c>
    </row>
    <row r="6731" spans="1:28">
      <c r="A6731" t="s">
        <v>57</v>
      </c>
      <c r="B6731" t="s">
        <v>294</v>
      </c>
      <c r="C6731" t="s">
        <v>9578</v>
      </c>
      <c r="F6731" t="s">
        <v>31</v>
      </c>
      <c r="G6731">
        <v>5866000</v>
      </c>
      <c r="H6731" t="s">
        <v>59</v>
      </c>
      <c r="I6731" t="s">
        <v>1020</v>
      </c>
      <c r="J6731">
        <v>560</v>
      </c>
      <c r="L6731" t="s">
        <v>1021</v>
      </c>
      <c r="M6731" t="s">
        <v>35</v>
      </c>
      <c r="N6731" t="s">
        <v>36</v>
      </c>
      <c r="O6731">
        <v>42823.525218321804</v>
      </c>
      <c r="P6731">
        <v>10475</v>
      </c>
      <c r="Q6731">
        <v>42852</v>
      </c>
      <c r="R6731">
        <v>42823</v>
      </c>
      <c r="S6731" t="s">
        <v>8386</v>
      </c>
      <c r="T6731" t="s">
        <v>38</v>
      </c>
      <c r="U6731" t="s">
        <v>38</v>
      </c>
      <c r="V6731">
        <v>1.0000000000000001E-5</v>
      </c>
      <c r="W6731" t="s">
        <v>59</v>
      </c>
      <c r="X6731" t="s">
        <v>61</v>
      </c>
      <c r="Y6731" t="s">
        <v>62</v>
      </c>
      <c r="AA6731">
        <v>1</v>
      </c>
      <c r="AB6731" t="s">
        <v>41</v>
      </c>
    </row>
    <row r="6732" spans="1:28">
      <c r="A6732" t="s">
        <v>57</v>
      </c>
      <c r="B6732" t="s">
        <v>294</v>
      </c>
      <c r="C6732" t="s">
        <v>9579</v>
      </c>
      <c r="F6732" t="s">
        <v>31</v>
      </c>
      <c r="G6732">
        <v>659925</v>
      </c>
      <c r="H6732" t="s">
        <v>59</v>
      </c>
      <c r="I6732" t="s">
        <v>1020</v>
      </c>
      <c r="J6732">
        <v>63</v>
      </c>
      <c r="L6732" t="s">
        <v>1021</v>
      </c>
      <c r="M6732" t="s">
        <v>46</v>
      </c>
      <c r="N6732" t="s">
        <v>36</v>
      </c>
      <c r="O6732">
        <v>42823.525143669001</v>
      </c>
      <c r="P6732">
        <v>10475</v>
      </c>
      <c r="Q6732">
        <v>42852</v>
      </c>
      <c r="R6732">
        <v>42823</v>
      </c>
      <c r="S6732" t="s">
        <v>8386</v>
      </c>
      <c r="T6732" t="s">
        <v>38</v>
      </c>
      <c r="U6732" t="s">
        <v>38</v>
      </c>
      <c r="V6732">
        <v>1.0000000000000001E-5</v>
      </c>
      <c r="W6732" t="s">
        <v>59</v>
      </c>
      <c r="X6732" t="s">
        <v>61</v>
      </c>
      <c r="Y6732" t="s">
        <v>62</v>
      </c>
      <c r="AA6732">
        <v>1</v>
      </c>
      <c r="AB6732" t="s">
        <v>41</v>
      </c>
    </row>
    <row r="6733" spans="1:28">
      <c r="A6733" t="s">
        <v>7517</v>
      </c>
      <c r="B6733" t="s">
        <v>294</v>
      </c>
      <c r="C6733" t="s">
        <v>9580</v>
      </c>
      <c r="F6733" t="s">
        <v>31</v>
      </c>
      <c r="G6733">
        <v>46000</v>
      </c>
      <c r="H6733" t="s">
        <v>59</v>
      </c>
      <c r="I6733" t="s">
        <v>1020</v>
      </c>
      <c r="J6733">
        <v>1000</v>
      </c>
      <c r="L6733" t="s">
        <v>1021</v>
      </c>
      <c r="M6733" t="s">
        <v>35</v>
      </c>
      <c r="N6733" t="s">
        <v>79</v>
      </c>
      <c r="O6733">
        <v>42823.525128240697</v>
      </c>
      <c r="P6733">
        <v>46</v>
      </c>
      <c r="Q6733">
        <v>42915</v>
      </c>
      <c r="R6733">
        <v>42823</v>
      </c>
      <c r="S6733" t="s">
        <v>8386</v>
      </c>
      <c r="T6733" t="s">
        <v>88</v>
      </c>
      <c r="U6733">
        <v>11600</v>
      </c>
      <c r="V6733">
        <v>1.0000000000000001E-5</v>
      </c>
      <c r="W6733" t="s">
        <v>59</v>
      </c>
      <c r="X6733" t="s">
        <v>1022</v>
      </c>
      <c r="Y6733" t="s">
        <v>62</v>
      </c>
      <c r="Z6733" t="s">
        <v>170</v>
      </c>
      <c r="AA6733">
        <v>50</v>
      </c>
      <c r="AB6733" t="s">
        <v>171</v>
      </c>
    </row>
    <row r="6734" spans="1:28">
      <c r="A6734" t="s">
        <v>2692</v>
      </c>
      <c r="B6734" t="s">
        <v>294</v>
      </c>
      <c r="C6734" t="s">
        <v>9581</v>
      </c>
      <c r="F6734" t="s">
        <v>31</v>
      </c>
      <c r="G6734">
        <v>523000</v>
      </c>
      <c r="H6734" t="s">
        <v>59</v>
      </c>
      <c r="I6734" t="s">
        <v>1020</v>
      </c>
      <c r="J6734">
        <v>1000</v>
      </c>
      <c r="L6734" t="s">
        <v>1021</v>
      </c>
      <c r="M6734" t="s">
        <v>46</v>
      </c>
      <c r="N6734" t="s">
        <v>79</v>
      </c>
      <c r="O6734">
        <v>42823.525032673599</v>
      </c>
      <c r="P6734">
        <v>523</v>
      </c>
      <c r="Q6734">
        <v>42915</v>
      </c>
      <c r="R6734">
        <v>42823</v>
      </c>
      <c r="S6734" t="s">
        <v>8386</v>
      </c>
      <c r="T6734" t="s">
        <v>88</v>
      </c>
      <c r="U6734">
        <v>10000</v>
      </c>
      <c r="V6734">
        <v>15712.5</v>
      </c>
      <c r="W6734" t="s">
        <v>59</v>
      </c>
      <c r="X6734" t="s">
        <v>1022</v>
      </c>
      <c r="Y6734" t="s">
        <v>62</v>
      </c>
      <c r="Z6734" t="s">
        <v>170</v>
      </c>
      <c r="AA6734">
        <v>50</v>
      </c>
      <c r="AB6734" t="s">
        <v>171</v>
      </c>
    </row>
    <row r="6735" spans="1:28">
      <c r="A6735" t="s">
        <v>4505</v>
      </c>
      <c r="B6735" t="s">
        <v>294</v>
      </c>
      <c r="C6735" t="s">
        <v>9582</v>
      </c>
      <c r="F6735" t="s">
        <v>31</v>
      </c>
      <c r="G6735">
        <v>640000</v>
      </c>
      <c r="H6735" t="s">
        <v>59</v>
      </c>
      <c r="I6735" t="s">
        <v>1020</v>
      </c>
      <c r="J6735">
        <v>1000</v>
      </c>
      <c r="L6735" t="s">
        <v>2638</v>
      </c>
      <c r="M6735" t="s">
        <v>35</v>
      </c>
      <c r="N6735" t="s">
        <v>79</v>
      </c>
      <c r="O6735">
        <v>42818.478416851904</v>
      </c>
      <c r="P6735">
        <v>640</v>
      </c>
      <c r="Q6735">
        <v>43097</v>
      </c>
      <c r="R6735">
        <v>42818</v>
      </c>
      <c r="S6735" t="s">
        <v>8386</v>
      </c>
      <c r="T6735" t="s">
        <v>88</v>
      </c>
      <c r="U6735">
        <v>10400</v>
      </c>
      <c r="V6735">
        <v>1.0000000000000001E-5</v>
      </c>
      <c r="W6735" t="s">
        <v>59</v>
      </c>
      <c r="X6735" t="s">
        <v>1022</v>
      </c>
      <c r="Y6735" t="s">
        <v>62</v>
      </c>
      <c r="Z6735" t="s">
        <v>170</v>
      </c>
      <c r="AA6735">
        <v>50</v>
      </c>
      <c r="AB6735" t="s">
        <v>171</v>
      </c>
    </row>
    <row r="6736" spans="1:28">
      <c r="A6736" t="s">
        <v>2391</v>
      </c>
      <c r="B6736" t="s">
        <v>294</v>
      </c>
      <c r="C6736" t="s">
        <v>9583</v>
      </c>
      <c r="F6736" t="s">
        <v>31</v>
      </c>
      <c r="G6736">
        <v>211000</v>
      </c>
      <c r="H6736" t="s">
        <v>59</v>
      </c>
      <c r="I6736" t="s">
        <v>1020</v>
      </c>
      <c r="J6736">
        <v>20</v>
      </c>
      <c r="L6736" t="s">
        <v>2638</v>
      </c>
      <c r="M6736" t="s">
        <v>35</v>
      </c>
      <c r="N6736" t="s">
        <v>36</v>
      </c>
      <c r="O6736">
        <v>42818.478365080999</v>
      </c>
      <c r="P6736">
        <v>10550</v>
      </c>
      <c r="Q6736">
        <v>42824</v>
      </c>
      <c r="R6736">
        <v>42818</v>
      </c>
      <c r="S6736" t="s">
        <v>8386</v>
      </c>
      <c r="T6736" t="s">
        <v>38</v>
      </c>
      <c r="U6736" t="s">
        <v>38</v>
      </c>
      <c r="V6736">
        <v>1.0000000000000001E-5</v>
      </c>
      <c r="W6736" t="s">
        <v>59</v>
      </c>
      <c r="X6736" t="s">
        <v>61</v>
      </c>
      <c r="Y6736" t="s">
        <v>62</v>
      </c>
      <c r="AA6736">
        <v>1</v>
      </c>
      <c r="AB6736" t="s">
        <v>41</v>
      </c>
    </row>
    <row r="6737" spans="1:28">
      <c r="A6737" t="s">
        <v>9301</v>
      </c>
      <c r="B6737" t="s">
        <v>294</v>
      </c>
      <c r="C6737" t="s">
        <v>9584</v>
      </c>
      <c r="F6737" t="s">
        <v>31</v>
      </c>
      <c r="G6737">
        <v>1338000</v>
      </c>
      <c r="H6737" t="s">
        <v>59</v>
      </c>
      <c r="I6737" t="s">
        <v>1020</v>
      </c>
      <c r="J6737">
        <v>1000</v>
      </c>
      <c r="L6737" t="s">
        <v>2638</v>
      </c>
      <c r="M6737" t="s">
        <v>46</v>
      </c>
      <c r="N6737" t="s">
        <v>79</v>
      </c>
      <c r="O6737">
        <v>42818.478351967598</v>
      </c>
      <c r="P6737">
        <v>1338</v>
      </c>
      <c r="Q6737">
        <v>43462</v>
      </c>
      <c r="R6737">
        <v>42818</v>
      </c>
      <c r="S6737" t="s">
        <v>8386</v>
      </c>
      <c r="T6737" t="s">
        <v>80</v>
      </c>
      <c r="U6737">
        <v>10400</v>
      </c>
      <c r="V6737">
        <v>15825</v>
      </c>
      <c r="W6737" t="s">
        <v>59</v>
      </c>
      <c r="X6737" t="s">
        <v>1022</v>
      </c>
      <c r="Y6737" t="s">
        <v>62</v>
      </c>
      <c r="Z6737" t="s">
        <v>170</v>
      </c>
      <c r="AA6737">
        <v>50</v>
      </c>
      <c r="AB6737" t="s">
        <v>171</v>
      </c>
    </row>
    <row r="6738" spans="1:28">
      <c r="A6738" t="s">
        <v>9085</v>
      </c>
      <c r="B6738" t="s">
        <v>294</v>
      </c>
      <c r="C6738" t="s">
        <v>9585</v>
      </c>
      <c r="F6738" t="s">
        <v>31</v>
      </c>
      <c r="G6738">
        <v>1020000</v>
      </c>
      <c r="H6738" t="s">
        <v>59</v>
      </c>
      <c r="I6738" t="s">
        <v>1020</v>
      </c>
      <c r="J6738">
        <v>1000</v>
      </c>
      <c r="L6738" t="s">
        <v>2638</v>
      </c>
      <c r="M6738" t="s">
        <v>46</v>
      </c>
      <c r="N6738" t="s">
        <v>79</v>
      </c>
      <c r="O6738">
        <v>42818.478318240697</v>
      </c>
      <c r="P6738">
        <v>1020</v>
      </c>
      <c r="Q6738">
        <v>43462</v>
      </c>
      <c r="R6738">
        <v>42818</v>
      </c>
      <c r="S6738" t="s">
        <v>8386</v>
      </c>
      <c r="T6738" t="s">
        <v>88</v>
      </c>
      <c r="U6738">
        <v>10400</v>
      </c>
      <c r="V6738">
        <v>1.0000000000000001E-5</v>
      </c>
      <c r="W6738" t="s">
        <v>59</v>
      </c>
      <c r="X6738" t="s">
        <v>1022</v>
      </c>
      <c r="Y6738" t="s">
        <v>62</v>
      </c>
      <c r="Z6738" t="s">
        <v>170</v>
      </c>
      <c r="AA6738">
        <v>50</v>
      </c>
      <c r="AB6738" t="s">
        <v>171</v>
      </c>
    </row>
    <row r="6739" spans="1:28">
      <c r="A6739" t="s">
        <v>4215</v>
      </c>
      <c r="B6739" t="s">
        <v>294</v>
      </c>
      <c r="C6739" t="s">
        <v>9586</v>
      </c>
      <c r="F6739" t="s">
        <v>31</v>
      </c>
      <c r="G6739">
        <v>138800</v>
      </c>
      <c r="H6739" t="s">
        <v>59</v>
      </c>
      <c r="I6739" t="s">
        <v>1020</v>
      </c>
      <c r="J6739">
        <v>400</v>
      </c>
      <c r="L6739" t="s">
        <v>1021</v>
      </c>
      <c r="M6739" t="s">
        <v>46</v>
      </c>
      <c r="N6739" t="s">
        <v>79</v>
      </c>
      <c r="O6739">
        <v>42818.478286226898</v>
      </c>
      <c r="P6739">
        <v>347</v>
      </c>
      <c r="Q6739">
        <v>43097</v>
      </c>
      <c r="R6739">
        <v>42818</v>
      </c>
      <c r="S6739" t="s">
        <v>8386</v>
      </c>
      <c r="T6739" t="s">
        <v>80</v>
      </c>
      <c r="U6739">
        <v>9200</v>
      </c>
      <c r="V6739">
        <v>1.0000000000000001E-5</v>
      </c>
      <c r="W6739" t="s">
        <v>59</v>
      </c>
      <c r="X6739" t="s">
        <v>1022</v>
      </c>
      <c r="Y6739" t="s">
        <v>62</v>
      </c>
      <c r="Z6739" t="s">
        <v>170</v>
      </c>
      <c r="AA6739">
        <v>50</v>
      </c>
      <c r="AB6739" t="s">
        <v>171</v>
      </c>
    </row>
    <row r="6740" spans="1:28">
      <c r="A6740" t="s">
        <v>7570</v>
      </c>
      <c r="B6740" t="s">
        <v>294</v>
      </c>
      <c r="C6740" t="s">
        <v>9587</v>
      </c>
      <c r="F6740" t="s">
        <v>31</v>
      </c>
      <c r="G6740">
        <v>830000</v>
      </c>
      <c r="H6740" t="s">
        <v>59</v>
      </c>
      <c r="I6740" t="s">
        <v>1020</v>
      </c>
      <c r="J6740">
        <v>1000</v>
      </c>
      <c r="L6740" t="s">
        <v>2638</v>
      </c>
      <c r="M6740" t="s">
        <v>35</v>
      </c>
      <c r="N6740" t="s">
        <v>79</v>
      </c>
      <c r="O6740">
        <v>42818.478280705996</v>
      </c>
      <c r="P6740">
        <v>830</v>
      </c>
      <c r="Q6740">
        <v>43097</v>
      </c>
      <c r="R6740">
        <v>42818</v>
      </c>
      <c r="S6740" t="s">
        <v>8386</v>
      </c>
      <c r="T6740" t="s">
        <v>80</v>
      </c>
      <c r="U6740">
        <v>10400</v>
      </c>
      <c r="V6740">
        <v>1.0000000000000001E-5</v>
      </c>
      <c r="W6740" t="s">
        <v>59</v>
      </c>
      <c r="X6740" t="s">
        <v>1022</v>
      </c>
      <c r="Y6740" t="s">
        <v>62</v>
      </c>
      <c r="Z6740" t="s">
        <v>170</v>
      </c>
      <c r="AA6740">
        <v>50</v>
      </c>
      <c r="AB6740" t="s">
        <v>171</v>
      </c>
    </row>
    <row r="6741" spans="1:28">
      <c r="A6741" t="s">
        <v>8490</v>
      </c>
      <c r="B6741" t="s">
        <v>294</v>
      </c>
      <c r="C6741" t="s">
        <v>9588</v>
      </c>
      <c r="F6741" t="s">
        <v>31</v>
      </c>
      <c r="G6741">
        <v>286800</v>
      </c>
      <c r="H6741" t="s">
        <v>59</v>
      </c>
      <c r="I6741" t="s">
        <v>1020</v>
      </c>
      <c r="J6741">
        <v>400</v>
      </c>
      <c r="L6741" t="s">
        <v>1021</v>
      </c>
      <c r="M6741" t="s">
        <v>35</v>
      </c>
      <c r="N6741" t="s">
        <v>79</v>
      </c>
      <c r="O6741">
        <v>42818.478251770801</v>
      </c>
      <c r="P6741">
        <v>717</v>
      </c>
      <c r="Q6741">
        <v>43097</v>
      </c>
      <c r="R6741">
        <v>42818</v>
      </c>
      <c r="S6741" t="s">
        <v>8386</v>
      </c>
      <c r="T6741" t="s">
        <v>80</v>
      </c>
      <c r="U6741">
        <v>10200</v>
      </c>
      <c r="V6741">
        <v>6300</v>
      </c>
      <c r="W6741" t="s">
        <v>59</v>
      </c>
      <c r="X6741" t="s">
        <v>1022</v>
      </c>
      <c r="Y6741" t="s">
        <v>62</v>
      </c>
      <c r="Z6741" t="s">
        <v>170</v>
      </c>
      <c r="AA6741">
        <v>50</v>
      </c>
      <c r="AB6741" t="s">
        <v>171</v>
      </c>
    </row>
    <row r="6742" spans="1:28">
      <c r="A6742" t="s">
        <v>2391</v>
      </c>
      <c r="B6742" t="s">
        <v>294</v>
      </c>
      <c r="C6742" t="s">
        <v>9589</v>
      </c>
      <c r="F6742" t="s">
        <v>31</v>
      </c>
      <c r="G6742">
        <v>840000</v>
      </c>
      <c r="H6742" t="s">
        <v>59</v>
      </c>
      <c r="I6742" t="s">
        <v>1020</v>
      </c>
      <c r="J6742">
        <v>80</v>
      </c>
      <c r="L6742" t="s">
        <v>1021</v>
      </c>
      <c r="M6742" t="s">
        <v>35</v>
      </c>
      <c r="N6742" t="s">
        <v>36</v>
      </c>
      <c r="O6742">
        <v>42818.478173148098</v>
      </c>
      <c r="P6742">
        <v>10500</v>
      </c>
      <c r="Q6742">
        <v>42824</v>
      </c>
      <c r="R6742">
        <v>42818</v>
      </c>
      <c r="S6742" t="s">
        <v>8386</v>
      </c>
      <c r="T6742" t="s">
        <v>38</v>
      </c>
      <c r="U6742" t="s">
        <v>38</v>
      </c>
      <c r="V6742">
        <v>1.0000000000000001E-5</v>
      </c>
      <c r="W6742" t="s">
        <v>59</v>
      </c>
      <c r="X6742" t="s">
        <v>61</v>
      </c>
      <c r="Y6742" t="s">
        <v>62</v>
      </c>
      <c r="AA6742">
        <v>1</v>
      </c>
      <c r="AB6742" t="s">
        <v>41</v>
      </c>
    </row>
    <row r="6743" spans="1:28">
      <c r="A6743" t="s">
        <v>8726</v>
      </c>
      <c r="B6743" t="s">
        <v>294</v>
      </c>
      <c r="C6743" t="s">
        <v>9590</v>
      </c>
      <c r="F6743" t="s">
        <v>31</v>
      </c>
      <c r="G6743">
        <v>20200</v>
      </c>
      <c r="H6743" t="s">
        <v>59</v>
      </c>
      <c r="I6743" t="s">
        <v>1020</v>
      </c>
      <c r="J6743">
        <v>100</v>
      </c>
      <c r="L6743" t="s">
        <v>2638</v>
      </c>
      <c r="M6743" t="s">
        <v>46</v>
      </c>
      <c r="N6743" t="s">
        <v>79</v>
      </c>
      <c r="O6743">
        <v>42818.478165196801</v>
      </c>
      <c r="P6743">
        <v>202</v>
      </c>
      <c r="Q6743">
        <v>43187</v>
      </c>
      <c r="R6743">
        <v>42818</v>
      </c>
      <c r="S6743" t="s">
        <v>8386</v>
      </c>
      <c r="T6743" t="s">
        <v>80</v>
      </c>
      <c r="U6743">
        <v>8000</v>
      </c>
      <c r="V6743">
        <v>1571.25</v>
      </c>
      <c r="W6743" t="s">
        <v>59</v>
      </c>
      <c r="X6743" t="s">
        <v>1022</v>
      </c>
      <c r="Y6743" t="s">
        <v>62</v>
      </c>
      <c r="Z6743" t="s">
        <v>170</v>
      </c>
      <c r="AA6743">
        <v>50</v>
      </c>
      <c r="AB6743" t="s">
        <v>171</v>
      </c>
    </row>
    <row r="6744" spans="1:28">
      <c r="A6744" t="s">
        <v>4009</v>
      </c>
      <c r="B6744" t="s">
        <v>294</v>
      </c>
      <c r="C6744" t="s">
        <v>9591</v>
      </c>
      <c r="F6744" t="s">
        <v>31</v>
      </c>
      <c r="G6744">
        <v>28240</v>
      </c>
      <c r="H6744" t="s">
        <v>32</v>
      </c>
      <c r="I6744" t="s">
        <v>2062</v>
      </c>
      <c r="J6744">
        <v>100</v>
      </c>
      <c r="L6744" t="s">
        <v>1021</v>
      </c>
      <c r="M6744" t="s">
        <v>35</v>
      </c>
      <c r="N6744" t="s">
        <v>36</v>
      </c>
      <c r="O6744">
        <v>42818.444165196801</v>
      </c>
      <c r="P6744">
        <v>282.39999999999998</v>
      </c>
      <c r="Q6744">
        <v>42894</v>
      </c>
      <c r="R6744">
        <v>42818</v>
      </c>
      <c r="S6744" t="s">
        <v>8386</v>
      </c>
      <c r="T6744" t="s">
        <v>38</v>
      </c>
      <c r="U6744" t="s">
        <v>38</v>
      </c>
      <c r="V6744">
        <v>378</v>
      </c>
      <c r="W6744" t="s">
        <v>159</v>
      </c>
      <c r="X6744" t="s">
        <v>1615</v>
      </c>
      <c r="Y6744" t="s">
        <v>1616</v>
      </c>
      <c r="AA6744">
        <v>1</v>
      </c>
      <c r="AB6744" t="s">
        <v>41</v>
      </c>
    </row>
    <row r="6745" spans="1:28">
      <c r="A6745" t="s">
        <v>9592</v>
      </c>
      <c r="B6745" t="s">
        <v>294</v>
      </c>
      <c r="C6745" t="s">
        <v>9593</v>
      </c>
      <c r="F6745" t="s">
        <v>31</v>
      </c>
      <c r="G6745">
        <v>14084</v>
      </c>
      <c r="H6745" t="s">
        <v>32</v>
      </c>
      <c r="I6745" t="s">
        <v>2062</v>
      </c>
      <c r="J6745">
        <v>50</v>
      </c>
      <c r="L6745" t="s">
        <v>1021</v>
      </c>
      <c r="M6745" t="s">
        <v>46</v>
      </c>
      <c r="N6745" t="s">
        <v>36</v>
      </c>
      <c r="O6745">
        <v>42818.444131018499</v>
      </c>
      <c r="P6745">
        <v>281.68</v>
      </c>
      <c r="Q6745">
        <v>43265</v>
      </c>
      <c r="R6745">
        <v>42818</v>
      </c>
      <c r="S6745" t="s">
        <v>8386</v>
      </c>
      <c r="T6745" t="s">
        <v>38</v>
      </c>
      <c r="U6745" t="s">
        <v>38</v>
      </c>
      <c r="V6745">
        <v>1.0000000000000001E-5</v>
      </c>
      <c r="W6745" t="s">
        <v>32</v>
      </c>
      <c r="X6745" t="s">
        <v>1615</v>
      </c>
      <c r="Y6745" t="s">
        <v>1616</v>
      </c>
      <c r="AA6745">
        <v>1</v>
      </c>
      <c r="AB6745" t="s">
        <v>41</v>
      </c>
    </row>
    <row r="6746" spans="1:28">
      <c r="A6746" t="s">
        <v>9592</v>
      </c>
      <c r="B6746" t="s">
        <v>294</v>
      </c>
      <c r="C6746" t="s">
        <v>9594</v>
      </c>
      <c r="F6746" t="s">
        <v>31</v>
      </c>
      <c r="G6746">
        <v>14083.5</v>
      </c>
      <c r="H6746" t="s">
        <v>32</v>
      </c>
      <c r="I6746" t="s">
        <v>2062</v>
      </c>
      <c r="J6746">
        <v>50</v>
      </c>
      <c r="L6746" t="s">
        <v>1021</v>
      </c>
      <c r="M6746" t="s">
        <v>46</v>
      </c>
      <c r="N6746" t="s">
        <v>36</v>
      </c>
      <c r="O6746">
        <v>42818.443981979202</v>
      </c>
      <c r="P6746">
        <v>281.67</v>
      </c>
      <c r="Q6746">
        <v>43265</v>
      </c>
      <c r="R6746">
        <v>42818</v>
      </c>
      <c r="S6746" t="s">
        <v>8386</v>
      </c>
      <c r="T6746" t="s">
        <v>38</v>
      </c>
      <c r="U6746" t="s">
        <v>38</v>
      </c>
      <c r="V6746">
        <v>1.0000000000000001E-5</v>
      </c>
      <c r="W6746" t="s">
        <v>32</v>
      </c>
      <c r="X6746" t="s">
        <v>1615</v>
      </c>
      <c r="Y6746" t="s">
        <v>1616</v>
      </c>
      <c r="AA6746">
        <v>1</v>
      </c>
      <c r="AB6746" t="s">
        <v>41</v>
      </c>
    </row>
    <row r="6747" spans="1:28">
      <c r="A6747" t="s">
        <v>4009</v>
      </c>
      <c r="B6747" t="s">
        <v>294</v>
      </c>
      <c r="C6747" t="s">
        <v>9595</v>
      </c>
      <c r="F6747" t="s">
        <v>31</v>
      </c>
      <c r="G6747">
        <v>7938</v>
      </c>
      <c r="H6747" t="s">
        <v>32</v>
      </c>
      <c r="I6747" t="s">
        <v>2062</v>
      </c>
      <c r="J6747">
        <v>28</v>
      </c>
      <c r="L6747" t="s">
        <v>1021</v>
      </c>
      <c r="M6747" t="s">
        <v>35</v>
      </c>
      <c r="N6747" t="s">
        <v>36</v>
      </c>
      <c r="O6747">
        <v>42818.443926273103</v>
      </c>
      <c r="P6747">
        <v>283.5</v>
      </c>
      <c r="Q6747">
        <v>42894</v>
      </c>
      <c r="R6747">
        <v>42818</v>
      </c>
      <c r="S6747" t="s">
        <v>8386</v>
      </c>
      <c r="T6747" t="s">
        <v>38</v>
      </c>
      <c r="U6747" t="s">
        <v>38</v>
      </c>
      <c r="V6747">
        <v>1.0000000000000001E-5</v>
      </c>
      <c r="W6747" t="s">
        <v>32</v>
      </c>
      <c r="X6747" t="s">
        <v>1615</v>
      </c>
      <c r="Y6747" t="s">
        <v>1616</v>
      </c>
      <c r="AA6747">
        <v>1</v>
      </c>
      <c r="AB6747" t="s">
        <v>41</v>
      </c>
    </row>
    <row r="6748" spans="1:28">
      <c r="A6748" t="s">
        <v>4009</v>
      </c>
      <c r="B6748" t="s">
        <v>294</v>
      </c>
      <c r="C6748" t="s">
        <v>9596</v>
      </c>
      <c r="F6748" t="s">
        <v>31</v>
      </c>
      <c r="G6748">
        <v>28240</v>
      </c>
      <c r="H6748" t="s">
        <v>32</v>
      </c>
      <c r="I6748" t="s">
        <v>2062</v>
      </c>
      <c r="J6748">
        <v>100</v>
      </c>
      <c r="L6748" t="s">
        <v>1021</v>
      </c>
      <c r="M6748" t="s">
        <v>35</v>
      </c>
      <c r="N6748" t="s">
        <v>36</v>
      </c>
      <c r="O6748">
        <v>42818.443893750002</v>
      </c>
      <c r="P6748">
        <v>282.39999999999998</v>
      </c>
      <c r="Q6748">
        <v>42894</v>
      </c>
      <c r="R6748">
        <v>42818</v>
      </c>
      <c r="S6748" t="s">
        <v>8386</v>
      </c>
      <c r="T6748" t="s">
        <v>38</v>
      </c>
      <c r="U6748" t="s">
        <v>38</v>
      </c>
      <c r="V6748">
        <v>378</v>
      </c>
      <c r="W6748" t="s">
        <v>159</v>
      </c>
      <c r="X6748" t="s">
        <v>1615</v>
      </c>
      <c r="Y6748" t="s">
        <v>1616</v>
      </c>
      <c r="AA6748">
        <v>1</v>
      </c>
      <c r="AB6748" t="s">
        <v>41</v>
      </c>
    </row>
    <row r="6749" spans="1:28">
      <c r="A6749" t="s">
        <v>9592</v>
      </c>
      <c r="B6749" t="s">
        <v>294</v>
      </c>
      <c r="C6749" t="s">
        <v>9597</v>
      </c>
      <c r="F6749" t="s">
        <v>31</v>
      </c>
      <c r="G6749">
        <v>14083.5</v>
      </c>
      <c r="H6749" t="s">
        <v>32</v>
      </c>
      <c r="I6749" t="s">
        <v>2062</v>
      </c>
      <c r="J6749">
        <v>50</v>
      </c>
      <c r="L6749" t="s">
        <v>1021</v>
      </c>
      <c r="M6749" t="s">
        <v>46</v>
      </c>
      <c r="N6749" t="s">
        <v>36</v>
      </c>
      <c r="O6749">
        <v>42818.443888379603</v>
      </c>
      <c r="P6749">
        <v>281.67</v>
      </c>
      <c r="Q6749">
        <v>43265</v>
      </c>
      <c r="R6749">
        <v>42818</v>
      </c>
      <c r="S6749" t="s">
        <v>8386</v>
      </c>
      <c r="T6749" t="s">
        <v>38</v>
      </c>
      <c r="U6749" t="s">
        <v>38</v>
      </c>
      <c r="V6749">
        <v>1.0000000000000001E-5</v>
      </c>
      <c r="W6749" t="s">
        <v>32</v>
      </c>
      <c r="X6749" t="s">
        <v>1615</v>
      </c>
      <c r="Y6749" t="s">
        <v>1616</v>
      </c>
      <c r="AA6749">
        <v>1</v>
      </c>
      <c r="AB6749" t="s">
        <v>41</v>
      </c>
    </row>
    <row r="6750" spans="1:28">
      <c r="A6750" t="s">
        <v>2686</v>
      </c>
      <c r="B6750" t="s">
        <v>294</v>
      </c>
      <c r="C6750" t="s">
        <v>9598</v>
      </c>
      <c r="F6750" t="s">
        <v>31</v>
      </c>
      <c r="G6750">
        <v>250</v>
      </c>
      <c r="H6750" t="s">
        <v>32</v>
      </c>
      <c r="I6750" t="s">
        <v>2062</v>
      </c>
      <c r="J6750">
        <v>50</v>
      </c>
      <c r="L6750" t="s">
        <v>1021</v>
      </c>
      <c r="M6750" t="s">
        <v>35</v>
      </c>
      <c r="N6750" t="s">
        <v>79</v>
      </c>
      <c r="O6750">
        <v>42818.443835335602</v>
      </c>
      <c r="P6750">
        <v>5</v>
      </c>
      <c r="Q6750">
        <v>42992</v>
      </c>
      <c r="R6750">
        <v>42818</v>
      </c>
      <c r="S6750" t="s">
        <v>8386</v>
      </c>
      <c r="T6750" t="s">
        <v>80</v>
      </c>
      <c r="U6750">
        <v>270</v>
      </c>
      <c r="V6750">
        <v>378.9</v>
      </c>
      <c r="W6750" t="s">
        <v>159</v>
      </c>
      <c r="X6750" t="s">
        <v>1619</v>
      </c>
      <c r="Y6750" t="s">
        <v>1616</v>
      </c>
      <c r="Z6750" t="s">
        <v>170</v>
      </c>
      <c r="AA6750">
        <v>500000</v>
      </c>
      <c r="AB6750" t="s">
        <v>171</v>
      </c>
    </row>
    <row r="6751" spans="1:28">
      <c r="A6751" t="s">
        <v>2686</v>
      </c>
      <c r="B6751" t="s">
        <v>294</v>
      </c>
      <c r="C6751" t="s">
        <v>9599</v>
      </c>
      <c r="F6751" t="s">
        <v>31</v>
      </c>
      <c r="G6751">
        <v>252.5</v>
      </c>
      <c r="H6751" t="s">
        <v>32</v>
      </c>
      <c r="I6751" t="s">
        <v>2062</v>
      </c>
      <c r="J6751">
        <v>50</v>
      </c>
      <c r="L6751" t="s">
        <v>1021</v>
      </c>
      <c r="M6751" t="s">
        <v>35</v>
      </c>
      <c r="N6751" t="s">
        <v>79</v>
      </c>
      <c r="O6751">
        <v>42818.443809027798</v>
      </c>
      <c r="P6751">
        <v>5.05</v>
      </c>
      <c r="Q6751">
        <v>42992</v>
      </c>
      <c r="R6751">
        <v>42818</v>
      </c>
      <c r="S6751" t="s">
        <v>8386</v>
      </c>
      <c r="T6751" t="s">
        <v>80</v>
      </c>
      <c r="U6751">
        <v>270</v>
      </c>
      <c r="V6751">
        <v>1.0000000000000001E-5</v>
      </c>
      <c r="W6751" t="s">
        <v>32</v>
      </c>
      <c r="X6751" t="s">
        <v>1619</v>
      </c>
      <c r="Y6751" t="s">
        <v>1616</v>
      </c>
      <c r="Z6751" t="s">
        <v>170</v>
      </c>
      <c r="AA6751">
        <v>500000</v>
      </c>
      <c r="AB6751" t="s">
        <v>171</v>
      </c>
    </row>
    <row r="6752" spans="1:28">
      <c r="A6752" t="s">
        <v>9592</v>
      </c>
      <c r="B6752" t="s">
        <v>294</v>
      </c>
      <c r="C6752" t="s">
        <v>9600</v>
      </c>
      <c r="F6752" t="s">
        <v>31</v>
      </c>
      <c r="G6752">
        <v>14084</v>
      </c>
      <c r="H6752" t="s">
        <v>32</v>
      </c>
      <c r="I6752" t="s">
        <v>2062</v>
      </c>
      <c r="J6752">
        <v>50</v>
      </c>
      <c r="L6752" t="s">
        <v>1021</v>
      </c>
      <c r="M6752" t="s">
        <v>46</v>
      </c>
      <c r="N6752" t="s">
        <v>36</v>
      </c>
      <c r="O6752">
        <v>42818.443765775497</v>
      </c>
      <c r="P6752">
        <v>281.68</v>
      </c>
      <c r="Q6752">
        <v>43265</v>
      </c>
      <c r="R6752">
        <v>42818</v>
      </c>
      <c r="S6752" t="s">
        <v>8386</v>
      </c>
      <c r="T6752" t="s">
        <v>38</v>
      </c>
      <c r="U6752" t="s">
        <v>38</v>
      </c>
      <c r="V6752">
        <v>1.0000000000000001E-5</v>
      </c>
      <c r="W6752" t="s">
        <v>32</v>
      </c>
      <c r="X6752" t="s">
        <v>1615</v>
      </c>
      <c r="Y6752" t="s">
        <v>1616</v>
      </c>
      <c r="AA6752">
        <v>1</v>
      </c>
      <c r="AB6752" t="s">
        <v>41</v>
      </c>
    </row>
    <row r="6753" spans="1:28">
      <c r="A6753" t="s">
        <v>2067</v>
      </c>
      <c r="B6753" t="s">
        <v>294</v>
      </c>
      <c r="C6753" t="s">
        <v>9601</v>
      </c>
      <c r="F6753" t="s">
        <v>31</v>
      </c>
      <c r="G6753">
        <v>1020</v>
      </c>
      <c r="H6753" t="s">
        <v>32</v>
      </c>
      <c r="I6753" t="s">
        <v>2062</v>
      </c>
      <c r="J6753">
        <v>600</v>
      </c>
      <c r="L6753" t="s">
        <v>2638</v>
      </c>
      <c r="M6753" t="s">
        <v>46</v>
      </c>
      <c r="N6753" t="s">
        <v>79</v>
      </c>
      <c r="O6753">
        <v>42817.457210185203</v>
      </c>
      <c r="P6753">
        <v>1.7</v>
      </c>
      <c r="Q6753">
        <v>43083</v>
      </c>
      <c r="R6753">
        <v>42817</v>
      </c>
      <c r="S6753" t="s">
        <v>8386</v>
      </c>
      <c r="T6753" t="s">
        <v>80</v>
      </c>
      <c r="U6753">
        <v>230</v>
      </c>
      <c r="V6753">
        <v>1.0000000000000001E-5</v>
      </c>
      <c r="W6753" t="s">
        <v>32</v>
      </c>
      <c r="X6753" t="s">
        <v>1619</v>
      </c>
      <c r="Y6753" t="s">
        <v>1616</v>
      </c>
      <c r="Z6753" t="s">
        <v>170</v>
      </c>
      <c r="AA6753">
        <v>500000</v>
      </c>
      <c r="AB6753" t="s">
        <v>171</v>
      </c>
    </row>
    <row r="6754" spans="1:28">
      <c r="A6754" t="s">
        <v>4009</v>
      </c>
      <c r="B6754" t="s">
        <v>294</v>
      </c>
      <c r="C6754" t="s">
        <v>9602</v>
      </c>
      <c r="F6754" t="s">
        <v>31</v>
      </c>
      <c r="G6754">
        <v>13608</v>
      </c>
      <c r="H6754" t="s">
        <v>32</v>
      </c>
      <c r="I6754" t="s">
        <v>2062</v>
      </c>
      <c r="J6754">
        <v>48</v>
      </c>
      <c r="L6754" t="s">
        <v>2638</v>
      </c>
      <c r="M6754" t="s">
        <v>35</v>
      </c>
      <c r="N6754" t="s">
        <v>36</v>
      </c>
      <c r="O6754">
        <v>42817.457154398202</v>
      </c>
      <c r="P6754">
        <v>283.5</v>
      </c>
      <c r="Q6754">
        <v>42894</v>
      </c>
      <c r="R6754">
        <v>42817</v>
      </c>
      <c r="S6754" t="s">
        <v>8386</v>
      </c>
      <c r="T6754" t="s">
        <v>38</v>
      </c>
      <c r="U6754" t="s">
        <v>38</v>
      </c>
      <c r="V6754">
        <v>1.0000000000000001E-5</v>
      </c>
      <c r="W6754" t="s">
        <v>32</v>
      </c>
      <c r="X6754" t="s">
        <v>1615</v>
      </c>
      <c r="Y6754" t="s">
        <v>1616</v>
      </c>
      <c r="AA6754">
        <v>1</v>
      </c>
      <c r="AB6754" t="s">
        <v>41</v>
      </c>
    </row>
    <row r="6755" spans="1:28">
      <c r="A6755" t="s">
        <v>3294</v>
      </c>
      <c r="B6755" t="s">
        <v>294</v>
      </c>
      <c r="C6755" t="s">
        <v>9603</v>
      </c>
      <c r="F6755" t="s">
        <v>31</v>
      </c>
      <c r="G6755">
        <v>1041</v>
      </c>
      <c r="H6755" t="s">
        <v>32</v>
      </c>
      <c r="I6755" t="s">
        <v>2062</v>
      </c>
      <c r="J6755">
        <v>300</v>
      </c>
      <c r="L6755" t="s">
        <v>2638</v>
      </c>
      <c r="M6755" t="s">
        <v>35</v>
      </c>
      <c r="N6755" t="s">
        <v>79</v>
      </c>
      <c r="O6755">
        <v>42817.457136261597</v>
      </c>
      <c r="P6755">
        <v>3.47</v>
      </c>
      <c r="Q6755">
        <v>43083</v>
      </c>
      <c r="R6755">
        <v>42817</v>
      </c>
      <c r="S6755" t="s">
        <v>8386</v>
      </c>
      <c r="T6755" t="s">
        <v>80</v>
      </c>
      <c r="U6755">
        <v>250</v>
      </c>
      <c r="V6755">
        <v>2277.58</v>
      </c>
      <c r="W6755" t="s">
        <v>159</v>
      </c>
      <c r="X6755" t="s">
        <v>1619</v>
      </c>
      <c r="Y6755" t="s">
        <v>1616</v>
      </c>
      <c r="Z6755" t="s">
        <v>170</v>
      </c>
      <c r="AA6755">
        <v>500000</v>
      </c>
      <c r="AB6755" t="s">
        <v>171</v>
      </c>
    </row>
    <row r="6756" spans="1:28">
      <c r="A6756" t="s">
        <v>3294</v>
      </c>
      <c r="B6756" t="s">
        <v>294</v>
      </c>
      <c r="C6756" t="s">
        <v>9604</v>
      </c>
      <c r="F6756" t="s">
        <v>31</v>
      </c>
      <c r="G6756">
        <v>1044</v>
      </c>
      <c r="H6756" t="s">
        <v>32</v>
      </c>
      <c r="I6756" t="s">
        <v>2062</v>
      </c>
      <c r="J6756">
        <v>300</v>
      </c>
      <c r="L6756" t="s">
        <v>2638</v>
      </c>
      <c r="M6756" t="s">
        <v>35</v>
      </c>
      <c r="N6756" t="s">
        <v>79</v>
      </c>
      <c r="O6756">
        <v>42817.457113344899</v>
      </c>
      <c r="P6756">
        <v>3.48</v>
      </c>
      <c r="Q6756">
        <v>43083</v>
      </c>
      <c r="R6756">
        <v>42817</v>
      </c>
      <c r="S6756" t="s">
        <v>8386</v>
      </c>
      <c r="T6756" t="s">
        <v>80</v>
      </c>
      <c r="U6756">
        <v>250</v>
      </c>
      <c r="V6756">
        <v>1.0000000000000001E-5</v>
      </c>
      <c r="W6756" t="s">
        <v>32</v>
      </c>
      <c r="X6756" t="s">
        <v>1619</v>
      </c>
      <c r="Y6756" t="s">
        <v>1616</v>
      </c>
      <c r="Z6756" t="s">
        <v>170</v>
      </c>
      <c r="AA6756">
        <v>500000</v>
      </c>
      <c r="AB6756" t="s">
        <v>171</v>
      </c>
    </row>
    <row r="6757" spans="1:28">
      <c r="A6757" t="s">
        <v>9481</v>
      </c>
      <c r="B6757" t="s">
        <v>294</v>
      </c>
      <c r="C6757" t="s">
        <v>9605</v>
      </c>
      <c r="F6757" t="s">
        <v>31</v>
      </c>
      <c r="G6757">
        <v>54080</v>
      </c>
      <c r="H6757" t="s">
        <v>59</v>
      </c>
      <c r="I6757" t="s">
        <v>1020</v>
      </c>
      <c r="J6757">
        <v>80</v>
      </c>
      <c r="L6757" t="s">
        <v>2638</v>
      </c>
      <c r="M6757" t="s">
        <v>35</v>
      </c>
      <c r="N6757" t="s">
        <v>79</v>
      </c>
      <c r="O6757">
        <v>42817.455692164403</v>
      </c>
      <c r="P6757">
        <v>676</v>
      </c>
      <c r="Q6757">
        <v>43006</v>
      </c>
      <c r="R6757">
        <v>42817</v>
      </c>
      <c r="S6757" t="s">
        <v>8386</v>
      </c>
      <c r="T6757" t="s">
        <v>80</v>
      </c>
      <c r="U6757">
        <v>10400</v>
      </c>
      <c r="V6757">
        <v>2520</v>
      </c>
      <c r="W6757" t="s">
        <v>59</v>
      </c>
      <c r="X6757" t="s">
        <v>1022</v>
      </c>
      <c r="Y6757" t="s">
        <v>62</v>
      </c>
      <c r="Z6757" t="s">
        <v>170</v>
      </c>
      <c r="AA6757">
        <v>50</v>
      </c>
      <c r="AB6757" t="s">
        <v>171</v>
      </c>
    </row>
    <row r="6758" spans="1:28">
      <c r="A6758" t="s">
        <v>8899</v>
      </c>
      <c r="B6758" t="s">
        <v>294</v>
      </c>
      <c r="C6758" t="s">
        <v>9606</v>
      </c>
      <c r="F6758" t="s">
        <v>31</v>
      </c>
      <c r="G6758">
        <v>40000</v>
      </c>
      <c r="H6758" t="s">
        <v>59</v>
      </c>
      <c r="I6758" t="s">
        <v>1020</v>
      </c>
      <c r="J6758">
        <v>80</v>
      </c>
      <c r="L6758" t="s">
        <v>2638</v>
      </c>
      <c r="M6758" t="s">
        <v>35</v>
      </c>
      <c r="N6758" t="s">
        <v>79</v>
      </c>
      <c r="O6758">
        <v>42817.455671527801</v>
      </c>
      <c r="P6758">
        <v>500</v>
      </c>
      <c r="Q6758">
        <v>43006</v>
      </c>
      <c r="R6758">
        <v>42817</v>
      </c>
      <c r="S6758" t="s">
        <v>8386</v>
      </c>
      <c r="T6758" t="s">
        <v>88</v>
      </c>
      <c r="U6758">
        <v>10400</v>
      </c>
      <c r="V6758">
        <v>1.0000000000000001E-5</v>
      </c>
      <c r="W6758" t="s">
        <v>59</v>
      </c>
      <c r="X6758" t="s">
        <v>1022</v>
      </c>
      <c r="Y6758" t="s">
        <v>62</v>
      </c>
      <c r="Z6758" t="s">
        <v>170</v>
      </c>
      <c r="AA6758">
        <v>50</v>
      </c>
      <c r="AB6758" t="s">
        <v>171</v>
      </c>
    </row>
    <row r="6759" spans="1:28">
      <c r="A6759" t="s">
        <v>2696</v>
      </c>
      <c r="B6759" t="s">
        <v>294</v>
      </c>
      <c r="C6759" t="s">
        <v>9607</v>
      </c>
      <c r="F6759" t="s">
        <v>31</v>
      </c>
      <c r="G6759">
        <v>32800</v>
      </c>
      <c r="H6759" t="s">
        <v>59</v>
      </c>
      <c r="I6759" t="s">
        <v>1020</v>
      </c>
      <c r="J6759">
        <v>200</v>
      </c>
      <c r="L6759" t="s">
        <v>2638</v>
      </c>
      <c r="M6759" t="s">
        <v>35</v>
      </c>
      <c r="N6759" t="s">
        <v>79</v>
      </c>
      <c r="O6759">
        <v>42817.455661145803</v>
      </c>
      <c r="P6759">
        <v>164</v>
      </c>
      <c r="Q6759">
        <v>42915</v>
      </c>
      <c r="R6759">
        <v>42817</v>
      </c>
      <c r="S6759" t="s">
        <v>8386</v>
      </c>
      <c r="T6759" t="s">
        <v>80</v>
      </c>
      <c r="U6759">
        <v>9600</v>
      </c>
      <c r="V6759">
        <v>3150</v>
      </c>
      <c r="W6759" t="s">
        <v>59</v>
      </c>
      <c r="X6759" t="s">
        <v>1022</v>
      </c>
      <c r="Y6759" t="s">
        <v>62</v>
      </c>
      <c r="Z6759" t="s">
        <v>170</v>
      </c>
      <c r="AA6759">
        <v>50</v>
      </c>
      <c r="AB6759" t="s">
        <v>171</v>
      </c>
    </row>
    <row r="6760" spans="1:28">
      <c r="A6760" t="s">
        <v>8019</v>
      </c>
      <c r="B6760" t="s">
        <v>294</v>
      </c>
      <c r="C6760" t="s">
        <v>9608</v>
      </c>
      <c r="F6760" t="s">
        <v>31</v>
      </c>
      <c r="G6760">
        <v>28600</v>
      </c>
      <c r="H6760" t="s">
        <v>59</v>
      </c>
      <c r="I6760" t="s">
        <v>1020</v>
      </c>
      <c r="J6760">
        <v>200</v>
      </c>
      <c r="L6760" t="s">
        <v>2638</v>
      </c>
      <c r="M6760" t="s">
        <v>46</v>
      </c>
      <c r="N6760" t="s">
        <v>79</v>
      </c>
      <c r="O6760">
        <v>42817.4556105671</v>
      </c>
      <c r="P6760">
        <v>143</v>
      </c>
      <c r="Q6760">
        <v>42915</v>
      </c>
      <c r="R6760">
        <v>42817</v>
      </c>
      <c r="S6760" t="s">
        <v>8386</v>
      </c>
      <c r="T6760" t="s">
        <v>88</v>
      </c>
      <c r="U6760">
        <v>11000</v>
      </c>
      <c r="V6760">
        <v>1.0000000000000001E-5</v>
      </c>
      <c r="W6760" t="s">
        <v>59</v>
      </c>
      <c r="X6760" t="s">
        <v>1022</v>
      </c>
      <c r="Y6760" t="s">
        <v>62</v>
      </c>
      <c r="Z6760" t="s">
        <v>170</v>
      </c>
      <c r="AA6760">
        <v>50</v>
      </c>
      <c r="AB6760" t="s">
        <v>171</v>
      </c>
    </row>
    <row r="6761" spans="1:28">
      <c r="A6761" t="s">
        <v>2391</v>
      </c>
      <c r="B6761" t="s">
        <v>294</v>
      </c>
      <c r="C6761" t="s">
        <v>9609</v>
      </c>
      <c r="F6761" t="s">
        <v>31</v>
      </c>
      <c r="G6761">
        <v>1050000</v>
      </c>
      <c r="H6761" t="s">
        <v>59</v>
      </c>
      <c r="I6761" t="s">
        <v>1020</v>
      </c>
      <c r="J6761">
        <v>100</v>
      </c>
      <c r="L6761" t="s">
        <v>2638</v>
      </c>
      <c r="M6761" t="s">
        <v>35</v>
      </c>
      <c r="N6761" t="s">
        <v>36</v>
      </c>
      <c r="O6761">
        <v>42817.455604861098</v>
      </c>
      <c r="P6761">
        <v>10500</v>
      </c>
      <c r="Q6761">
        <v>42824</v>
      </c>
      <c r="R6761">
        <v>42817</v>
      </c>
      <c r="S6761" t="s">
        <v>8386</v>
      </c>
      <c r="T6761" t="s">
        <v>38</v>
      </c>
      <c r="U6761" t="s">
        <v>38</v>
      </c>
      <c r="V6761">
        <v>1.0000000000000001E-5</v>
      </c>
      <c r="W6761" t="s">
        <v>59</v>
      </c>
      <c r="X6761" t="s">
        <v>61</v>
      </c>
      <c r="Y6761" t="s">
        <v>62</v>
      </c>
      <c r="AA6761">
        <v>1</v>
      </c>
      <c r="AB6761" t="s">
        <v>41</v>
      </c>
    </row>
    <row r="6762" spans="1:28">
      <c r="A6762" t="s">
        <v>2391</v>
      </c>
      <c r="B6762" t="s">
        <v>294</v>
      </c>
      <c r="C6762" t="s">
        <v>9610</v>
      </c>
      <c r="F6762" t="s">
        <v>31</v>
      </c>
      <c r="G6762">
        <v>42000</v>
      </c>
      <c r="H6762" t="s">
        <v>59</v>
      </c>
      <c r="I6762" t="s">
        <v>1020</v>
      </c>
      <c r="J6762">
        <v>4</v>
      </c>
      <c r="L6762" t="s">
        <v>2638</v>
      </c>
      <c r="M6762" t="s">
        <v>35</v>
      </c>
      <c r="N6762" t="s">
        <v>36</v>
      </c>
      <c r="O6762">
        <v>42817.455579050897</v>
      </c>
      <c r="P6762">
        <v>10500</v>
      </c>
      <c r="Q6762">
        <v>42824</v>
      </c>
      <c r="R6762">
        <v>42817</v>
      </c>
      <c r="S6762" t="s">
        <v>8386</v>
      </c>
      <c r="T6762" t="s">
        <v>38</v>
      </c>
      <c r="U6762" t="s">
        <v>38</v>
      </c>
      <c r="V6762">
        <v>1.0000000000000001E-5</v>
      </c>
      <c r="W6762" t="s">
        <v>59</v>
      </c>
      <c r="X6762" t="s">
        <v>61</v>
      </c>
      <c r="Y6762" t="s">
        <v>62</v>
      </c>
      <c r="AA6762">
        <v>1</v>
      </c>
      <c r="AB6762" t="s">
        <v>41</v>
      </c>
    </row>
    <row r="6763" spans="1:28">
      <c r="A6763" t="s">
        <v>9009</v>
      </c>
      <c r="B6763" t="s">
        <v>294</v>
      </c>
      <c r="C6763" t="s">
        <v>9611</v>
      </c>
      <c r="F6763" t="s">
        <v>31</v>
      </c>
      <c r="G6763">
        <v>32400</v>
      </c>
      <c r="H6763" t="s">
        <v>59</v>
      </c>
      <c r="I6763" t="s">
        <v>1020</v>
      </c>
      <c r="J6763">
        <v>120</v>
      </c>
      <c r="L6763" t="s">
        <v>2638</v>
      </c>
      <c r="M6763" t="s">
        <v>35</v>
      </c>
      <c r="N6763" t="s">
        <v>79</v>
      </c>
      <c r="O6763">
        <v>42817.205050463002</v>
      </c>
      <c r="P6763">
        <v>270</v>
      </c>
      <c r="Q6763">
        <v>42884</v>
      </c>
      <c r="R6763">
        <v>42816</v>
      </c>
      <c r="S6763" t="s">
        <v>8386</v>
      </c>
      <c r="T6763" t="s">
        <v>80</v>
      </c>
      <c r="U6763">
        <v>10400</v>
      </c>
      <c r="V6763">
        <v>1.0000000000000001E-5</v>
      </c>
      <c r="W6763" t="s">
        <v>59</v>
      </c>
      <c r="X6763" t="s">
        <v>1022</v>
      </c>
      <c r="Y6763" t="s">
        <v>62</v>
      </c>
      <c r="Z6763" t="s">
        <v>170</v>
      </c>
      <c r="AA6763">
        <v>50</v>
      </c>
      <c r="AB6763" t="s">
        <v>171</v>
      </c>
    </row>
    <row r="6764" spans="1:28">
      <c r="A6764" t="s">
        <v>8986</v>
      </c>
      <c r="B6764" t="s">
        <v>294</v>
      </c>
      <c r="C6764" t="s">
        <v>9612</v>
      </c>
      <c r="F6764" t="s">
        <v>31</v>
      </c>
      <c r="G6764">
        <v>47400</v>
      </c>
      <c r="H6764" t="s">
        <v>59</v>
      </c>
      <c r="I6764" t="s">
        <v>1020</v>
      </c>
      <c r="J6764">
        <v>120</v>
      </c>
      <c r="L6764" t="s">
        <v>2638</v>
      </c>
      <c r="M6764" t="s">
        <v>35</v>
      </c>
      <c r="N6764" t="s">
        <v>79</v>
      </c>
      <c r="O6764">
        <v>42817.204545092602</v>
      </c>
      <c r="P6764">
        <v>395</v>
      </c>
      <c r="Q6764">
        <v>42884</v>
      </c>
      <c r="R6764">
        <v>42816</v>
      </c>
      <c r="S6764" t="s">
        <v>8386</v>
      </c>
      <c r="T6764" t="s">
        <v>88</v>
      </c>
      <c r="U6764">
        <v>10400</v>
      </c>
      <c r="V6764">
        <v>3753</v>
      </c>
      <c r="W6764" t="s">
        <v>59</v>
      </c>
      <c r="X6764" t="s">
        <v>1022</v>
      </c>
      <c r="Y6764" t="s">
        <v>62</v>
      </c>
      <c r="Z6764" t="s">
        <v>170</v>
      </c>
      <c r="AA6764">
        <v>50</v>
      </c>
      <c r="AB6764" t="s">
        <v>171</v>
      </c>
    </row>
    <row r="6765" spans="1:28">
      <c r="A6765" t="s">
        <v>9613</v>
      </c>
      <c r="B6765" t="s">
        <v>294</v>
      </c>
      <c r="C6765" t="s">
        <v>9614</v>
      </c>
      <c r="F6765" t="s">
        <v>31</v>
      </c>
      <c r="G6765">
        <v>1200</v>
      </c>
      <c r="H6765" t="s">
        <v>32</v>
      </c>
      <c r="I6765" t="s">
        <v>2062</v>
      </c>
      <c r="J6765">
        <v>100</v>
      </c>
      <c r="L6765" t="s">
        <v>1021</v>
      </c>
      <c r="M6765" t="s">
        <v>35</v>
      </c>
      <c r="N6765" t="s">
        <v>79</v>
      </c>
      <c r="O6765">
        <v>42816.465828541703</v>
      </c>
      <c r="P6765">
        <v>12</v>
      </c>
      <c r="Q6765">
        <v>43083</v>
      </c>
      <c r="R6765">
        <v>42816</v>
      </c>
      <c r="S6765" t="s">
        <v>8386</v>
      </c>
      <c r="T6765" t="s">
        <v>80</v>
      </c>
      <c r="U6765">
        <v>280</v>
      </c>
      <c r="V6765">
        <v>1.0000000000000001E-5</v>
      </c>
      <c r="W6765" t="s">
        <v>32</v>
      </c>
      <c r="X6765" t="s">
        <v>1619</v>
      </c>
      <c r="Y6765" t="s">
        <v>1616</v>
      </c>
      <c r="Z6765" t="s">
        <v>170</v>
      </c>
      <c r="AA6765">
        <v>500000</v>
      </c>
      <c r="AB6765" t="s">
        <v>171</v>
      </c>
    </row>
    <row r="6766" spans="1:28">
      <c r="A6766" t="s">
        <v>7645</v>
      </c>
      <c r="B6766" t="s">
        <v>294</v>
      </c>
      <c r="C6766" t="s">
        <v>9615</v>
      </c>
      <c r="F6766" t="s">
        <v>31</v>
      </c>
      <c r="G6766">
        <v>210</v>
      </c>
      <c r="H6766" t="s">
        <v>32</v>
      </c>
      <c r="I6766" t="s">
        <v>2062</v>
      </c>
      <c r="J6766">
        <v>100</v>
      </c>
      <c r="L6766" t="s">
        <v>1021</v>
      </c>
      <c r="M6766" t="s">
        <v>46</v>
      </c>
      <c r="N6766" t="s">
        <v>79</v>
      </c>
      <c r="O6766">
        <v>42816.465807592598</v>
      </c>
      <c r="P6766">
        <v>2.1</v>
      </c>
      <c r="Q6766">
        <v>42866</v>
      </c>
      <c r="R6766">
        <v>42816</v>
      </c>
      <c r="S6766" t="s">
        <v>8386</v>
      </c>
      <c r="T6766" t="s">
        <v>88</v>
      </c>
      <c r="U6766">
        <v>290</v>
      </c>
      <c r="V6766">
        <v>377.27</v>
      </c>
      <c r="W6766" t="s">
        <v>159</v>
      </c>
      <c r="X6766" t="s">
        <v>1619</v>
      </c>
      <c r="Y6766" t="s">
        <v>1616</v>
      </c>
      <c r="Z6766" t="s">
        <v>170</v>
      </c>
      <c r="AA6766">
        <v>500000</v>
      </c>
      <c r="AB6766" t="s">
        <v>171</v>
      </c>
    </row>
    <row r="6767" spans="1:28">
      <c r="A6767" t="s">
        <v>4009</v>
      </c>
      <c r="B6767" t="s">
        <v>294</v>
      </c>
      <c r="C6767" t="s">
        <v>9616</v>
      </c>
      <c r="F6767" t="s">
        <v>31</v>
      </c>
      <c r="G6767">
        <v>5650</v>
      </c>
      <c r="H6767" t="s">
        <v>32</v>
      </c>
      <c r="I6767" t="s">
        <v>2062</v>
      </c>
      <c r="J6767">
        <v>20</v>
      </c>
      <c r="L6767" t="s">
        <v>1021</v>
      </c>
      <c r="M6767" t="s">
        <v>35</v>
      </c>
      <c r="N6767" t="s">
        <v>36</v>
      </c>
      <c r="O6767">
        <v>42816.465801423597</v>
      </c>
      <c r="P6767">
        <v>282.5</v>
      </c>
      <c r="Q6767">
        <v>42894</v>
      </c>
      <c r="R6767">
        <v>42816</v>
      </c>
      <c r="S6767" t="s">
        <v>8386</v>
      </c>
      <c r="T6767" t="s">
        <v>38</v>
      </c>
      <c r="U6767" t="s">
        <v>38</v>
      </c>
      <c r="V6767">
        <v>1.0000000000000001E-5</v>
      </c>
      <c r="W6767" t="s">
        <v>32</v>
      </c>
      <c r="X6767" t="s">
        <v>1615</v>
      </c>
      <c r="Y6767" t="s">
        <v>1616</v>
      </c>
      <c r="AA6767">
        <v>1</v>
      </c>
      <c r="AB6767" t="s">
        <v>41</v>
      </c>
    </row>
    <row r="6768" spans="1:28">
      <c r="A6768" t="s">
        <v>8275</v>
      </c>
      <c r="B6768" t="s">
        <v>294</v>
      </c>
      <c r="C6768" t="s">
        <v>9617</v>
      </c>
      <c r="F6768" t="s">
        <v>31</v>
      </c>
      <c r="G6768">
        <v>760</v>
      </c>
      <c r="H6768" t="s">
        <v>32</v>
      </c>
      <c r="I6768" t="s">
        <v>2062</v>
      </c>
      <c r="J6768">
        <v>100</v>
      </c>
      <c r="L6768" t="s">
        <v>1021</v>
      </c>
      <c r="M6768" t="s">
        <v>35</v>
      </c>
      <c r="N6768" t="s">
        <v>79</v>
      </c>
      <c r="O6768">
        <v>42816.465757939797</v>
      </c>
      <c r="P6768">
        <v>7.6</v>
      </c>
      <c r="Q6768">
        <v>43447</v>
      </c>
      <c r="R6768">
        <v>42816</v>
      </c>
      <c r="S6768" t="s">
        <v>8386</v>
      </c>
      <c r="T6768" t="s">
        <v>80</v>
      </c>
      <c r="U6768">
        <v>240</v>
      </c>
      <c r="V6768">
        <v>377.27</v>
      </c>
      <c r="W6768" t="s">
        <v>159</v>
      </c>
      <c r="X6768" t="s">
        <v>1619</v>
      </c>
      <c r="Y6768" t="s">
        <v>1616</v>
      </c>
      <c r="Z6768" t="s">
        <v>170</v>
      </c>
      <c r="AA6768">
        <v>500000</v>
      </c>
      <c r="AB6768" t="s">
        <v>171</v>
      </c>
    </row>
    <row r="6769" spans="1:28">
      <c r="A6769" t="s">
        <v>2244</v>
      </c>
      <c r="B6769" t="s">
        <v>294</v>
      </c>
      <c r="C6769" t="s">
        <v>9618</v>
      </c>
      <c r="F6769" t="s">
        <v>31</v>
      </c>
      <c r="G6769">
        <v>1470</v>
      </c>
      <c r="H6769" t="s">
        <v>32</v>
      </c>
      <c r="I6769" t="s">
        <v>2062</v>
      </c>
      <c r="J6769">
        <v>100</v>
      </c>
      <c r="L6769" t="s">
        <v>1021</v>
      </c>
      <c r="M6769" t="s">
        <v>35</v>
      </c>
      <c r="N6769" t="s">
        <v>79</v>
      </c>
      <c r="O6769">
        <v>42816.465723761597</v>
      </c>
      <c r="P6769">
        <v>14.7</v>
      </c>
      <c r="Q6769">
        <v>43083</v>
      </c>
      <c r="R6769">
        <v>42816</v>
      </c>
      <c r="S6769" t="s">
        <v>8386</v>
      </c>
      <c r="T6769" t="s">
        <v>88</v>
      </c>
      <c r="U6769">
        <v>280</v>
      </c>
      <c r="V6769">
        <v>752.37</v>
      </c>
      <c r="W6769" t="s">
        <v>159</v>
      </c>
      <c r="X6769" t="s">
        <v>1619</v>
      </c>
      <c r="Y6769" t="s">
        <v>1616</v>
      </c>
      <c r="Z6769" t="s">
        <v>170</v>
      </c>
      <c r="AA6769">
        <v>500000</v>
      </c>
      <c r="AB6769" t="s">
        <v>171</v>
      </c>
    </row>
    <row r="6770" spans="1:28">
      <c r="A6770" t="s">
        <v>4009</v>
      </c>
      <c r="B6770" t="s">
        <v>294</v>
      </c>
      <c r="C6770" t="s">
        <v>9619</v>
      </c>
      <c r="F6770" t="s">
        <v>31</v>
      </c>
      <c r="G6770">
        <v>7627.5</v>
      </c>
      <c r="H6770" t="s">
        <v>32</v>
      </c>
      <c r="I6770" t="s">
        <v>2062</v>
      </c>
      <c r="J6770">
        <v>27</v>
      </c>
      <c r="L6770" t="s">
        <v>1021</v>
      </c>
      <c r="M6770" t="s">
        <v>35</v>
      </c>
      <c r="N6770" t="s">
        <v>36</v>
      </c>
      <c r="O6770">
        <v>42816.465683252303</v>
      </c>
      <c r="P6770">
        <v>282.5</v>
      </c>
      <c r="Q6770">
        <v>42894</v>
      </c>
      <c r="R6770">
        <v>42816</v>
      </c>
      <c r="S6770" t="s">
        <v>8386</v>
      </c>
      <c r="T6770" t="s">
        <v>38</v>
      </c>
      <c r="U6770" t="s">
        <v>38</v>
      </c>
      <c r="V6770">
        <v>1.0000000000000001E-5</v>
      </c>
      <c r="W6770" t="s">
        <v>32</v>
      </c>
      <c r="X6770" t="s">
        <v>1615</v>
      </c>
      <c r="Y6770" t="s">
        <v>1616</v>
      </c>
      <c r="AA6770">
        <v>1</v>
      </c>
      <c r="AB6770" t="s">
        <v>41</v>
      </c>
    </row>
    <row r="6771" spans="1:28">
      <c r="A6771" t="s">
        <v>8476</v>
      </c>
      <c r="B6771" t="s">
        <v>294</v>
      </c>
      <c r="C6771" t="s">
        <v>9620</v>
      </c>
      <c r="F6771" t="s">
        <v>31</v>
      </c>
      <c r="G6771">
        <v>18330</v>
      </c>
      <c r="H6771" t="s">
        <v>32</v>
      </c>
      <c r="I6771" t="s">
        <v>2062</v>
      </c>
      <c r="J6771">
        <v>65</v>
      </c>
      <c r="L6771" t="s">
        <v>1021</v>
      </c>
      <c r="M6771" t="s">
        <v>46</v>
      </c>
      <c r="N6771" t="s">
        <v>36</v>
      </c>
      <c r="O6771">
        <v>42816.465677465298</v>
      </c>
      <c r="P6771">
        <v>282</v>
      </c>
      <c r="Q6771">
        <v>42894</v>
      </c>
      <c r="R6771">
        <v>42816</v>
      </c>
      <c r="S6771" t="s">
        <v>8386</v>
      </c>
      <c r="T6771" t="s">
        <v>38</v>
      </c>
      <c r="U6771" t="s">
        <v>38</v>
      </c>
      <c r="V6771">
        <v>1.0000000000000001E-5</v>
      </c>
      <c r="W6771" t="s">
        <v>32</v>
      </c>
      <c r="X6771" t="s">
        <v>1615</v>
      </c>
      <c r="Y6771" t="s">
        <v>1616</v>
      </c>
      <c r="AA6771">
        <v>1</v>
      </c>
      <c r="AB6771" t="s">
        <v>41</v>
      </c>
    </row>
    <row r="6772" spans="1:28">
      <c r="A6772" t="s">
        <v>9009</v>
      </c>
      <c r="B6772" t="s">
        <v>294</v>
      </c>
      <c r="C6772" t="s">
        <v>9621</v>
      </c>
      <c r="F6772" t="s">
        <v>31</v>
      </c>
      <c r="G6772">
        <v>153600</v>
      </c>
      <c r="H6772" t="s">
        <v>59</v>
      </c>
      <c r="I6772" t="s">
        <v>1020</v>
      </c>
      <c r="J6772">
        <v>480</v>
      </c>
      <c r="L6772" t="s">
        <v>1021</v>
      </c>
      <c r="M6772" t="s">
        <v>35</v>
      </c>
      <c r="N6772" t="s">
        <v>79</v>
      </c>
      <c r="O6772">
        <v>42816.464258518499</v>
      </c>
      <c r="P6772">
        <v>320</v>
      </c>
      <c r="Q6772">
        <v>42884</v>
      </c>
      <c r="R6772">
        <v>42816</v>
      </c>
      <c r="S6772" t="s">
        <v>8386</v>
      </c>
      <c r="T6772" t="s">
        <v>80</v>
      </c>
      <c r="U6772">
        <v>10400</v>
      </c>
      <c r="V6772">
        <v>1.0000000000000001E-5</v>
      </c>
      <c r="W6772" t="s">
        <v>59</v>
      </c>
      <c r="X6772" t="s">
        <v>1022</v>
      </c>
      <c r="Y6772" t="s">
        <v>62</v>
      </c>
      <c r="Z6772" t="s">
        <v>170</v>
      </c>
      <c r="AA6772">
        <v>50</v>
      </c>
      <c r="AB6772" t="s">
        <v>171</v>
      </c>
    </row>
    <row r="6773" spans="1:28">
      <c r="A6773" t="s">
        <v>8986</v>
      </c>
      <c r="B6773" t="s">
        <v>294</v>
      </c>
      <c r="C6773" t="s">
        <v>9622</v>
      </c>
      <c r="F6773" t="s">
        <v>31</v>
      </c>
      <c r="G6773">
        <v>165600</v>
      </c>
      <c r="H6773" t="s">
        <v>59</v>
      </c>
      <c r="I6773" t="s">
        <v>1020</v>
      </c>
      <c r="J6773">
        <v>480</v>
      </c>
      <c r="L6773" t="s">
        <v>1021</v>
      </c>
      <c r="M6773" t="s">
        <v>35</v>
      </c>
      <c r="N6773" t="s">
        <v>79</v>
      </c>
      <c r="O6773">
        <v>42816.464253194397</v>
      </c>
      <c r="P6773">
        <v>345</v>
      </c>
      <c r="Q6773">
        <v>42884</v>
      </c>
      <c r="R6773">
        <v>42816</v>
      </c>
      <c r="S6773" t="s">
        <v>8386</v>
      </c>
      <c r="T6773" t="s">
        <v>88</v>
      </c>
      <c r="U6773">
        <v>10400</v>
      </c>
      <c r="V6773">
        <v>15012</v>
      </c>
      <c r="W6773" t="s">
        <v>59</v>
      </c>
      <c r="X6773" t="s">
        <v>1022</v>
      </c>
      <c r="Y6773" t="s">
        <v>62</v>
      </c>
      <c r="Z6773" t="s">
        <v>170</v>
      </c>
      <c r="AA6773">
        <v>50</v>
      </c>
      <c r="AB6773" t="s">
        <v>171</v>
      </c>
    </row>
    <row r="6774" spans="1:28">
      <c r="A6774" t="s">
        <v>9623</v>
      </c>
      <c r="B6774" t="s">
        <v>294</v>
      </c>
      <c r="C6774" t="s">
        <v>9624</v>
      </c>
      <c r="F6774" t="s">
        <v>31</v>
      </c>
      <c r="G6774">
        <v>97600</v>
      </c>
      <c r="H6774" t="s">
        <v>59</v>
      </c>
      <c r="I6774" t="s">
        <v>1020</v>
      </c>
      <c r="J6774">
        <v>100</v>
      </c>
      <c r="L6774" t="s">
        <v>1021</v>
      </c>
      <c r="M6774" t="s">
        <v>35</v>
      </c>
      <c r="N6774" t="s">
        <v>79</v>
      </c>
      <c r="O6774">
        <v>42816.464222951399</v>
      </c>
      <c r="P6774">
        <v>976</v>
      </c>
      <c r="Q6774">
        <v>43097</v>
      </c>
      <c r="R6774">
        <v>42816</v>
      </c>
      <c r="S6774" t="s">
        <v>8386</v>
      </c>
      <c r="T6774" t="s">
        <v>80</v>
      </c>
      <c r="U6774">
        <v>10600</v>
      </c>
      <c r="V6774">
        <v>1571</v>
      </c>
      <c r="W6774" t="s">
        <v>59</v>
      </c>
      <c r="X6774" t="s">
        <v>1022</v>
      </c>
      <c r="Y6774" t="s">
        <v>62</v>
      </c>
      <c r="Z6774" t="s">
        <v>170</v>
      </c>
      <c r="AA6774">
        <v>50</v>
      </c>
      <c r="AB6774" t="s">
        <v>171</v>
      </c>
    </row>
    <row r="6775" spans="1:28">
      <c r="A6775" t="s">
        <v>2391</v>
      </c>
      <c r="B6775" t="s">
        <v>294</v>
      </c>
      <c r="C6775" t="s">
        <v>9625</v>
      </c>
      <c r="F6775" t="s">
        <v>31</v>
      </c>
      <c r="G6775">
        <v>250200</v>
      </c>
      <c r="H6775" t="s">
        <v>59</v>
      </c>
      <c r="I6775" t="s">
        <v>1020</v>
      </c>
      <c r="J6775">
        <v>24</v>
      </c>
      <c r="L6775" t="s">
        <v>1021</v>
      </c>
      <c r="M6775" t="s">
        <v>46</v>
      </c>
      <c r="N6775" t="s">
        <v>36</v>
      </c>
      <c r="O6775">
        <v>42816.464194398097</v>
      </c>
      <c r="P6775">
        <v>10425</v>
      </c>
      <c r="Q6775">
        <v>42824</v>
      </c>
      <c r="R6775">
        <v>42816</v>
      </c>
      <c r="S6775" t="s">
        <v>8386</v>
      </c>
      <c r="T6775" t="s">
        <v>38</v>
      </c>
      <c r="U6775" t="s">
        <v>38</v>
      </c>
      <c r="V6775">
        <v>1.0000000000000001E-5</v>
      </c>
      <c r="W6775" t="s">
        <v>59</v>
      </c>
      <c r="X6775" t="s">
        <v>61</v>
      </c>
      <c r="Y6775" t="s">
        <v>62</v>
      </c>
      <c r="AA6775">
        <v>1</v>
      </c>
      <c r="AB6775" t="s">
        <v>41</v>
      </c>
    </row>
    <row r="6776" spans="1:28">
      <c r="A6776" t="s">
        <v>9536</v>
      </c>
      <c r="B6776" t="s">
        <v>294</v>
      </c>
      <c r="C6776" t="s">
        <v>9626</v>
      </c>
      <c r="F6776" t="s">
        <v>31</v>
      </c>
      <c r="G6776">
        <v>15000</v>
      </c>
      <c r="H6776" t="s">
        <v>59</v>
      </c>
      <c r="I6776" t="s">
        <v>1020</v>
      </c>
      <c r="J6776">
        <v>100</v>
      </c>
      <c r="L6776" t="s">
        <v>1021</v>
      </c>
      <c r="M6776" t="s">
        <v>46</v>
      </c>
      <c r="N6776" t="s">
        <v>79</v>
      </c>
      <c r="O6776">
        <v>42816.4641891551</v>
      </c>
      <c r="P6776">
        <v>150</v>
      </c>
      <c r="Q6776">
        <v>42852</v>
      </c>
      <c r="R6776">
        <v>42816</v>
      </c>
      <c r="S6776" t="s">
        <v>8386</v>
      </c>
      <c r="T6776" t="s">
        <v>88</v>
      </c>
      <c r="U6776">
        <v>10600</v>
      </c>
      <c r="V6776">
        <v>1.0000000000000001E-5</v>
      </c>
      <c r="W6776" t="s">
        <v>59</v>
      </c>
      <c r="X6776" t="s">
        <v>1022</v>
      </c>
      <c r="Y6776" t="s">
        <v>62</v>
      </c>
      <c r="Z6776" t="s">
        <v>170</v>
      </c>
      <c r="AA6776">
        <v>50</v>
      </c>
      <c r="AB6776" t="s">
        <v>171</v>
      </c>
    </row>
    <row r="6777" spans="1:28">
      <c r="A6777" t="s">
        <v>2391</v>
      </c>
      <c r="B6777" t="s">
        <v>294</v>
      </c>
      <c r="C6777" t="s">
        <v>9627</v>
      </c>
      <c r="F6777" t="s">
        <v>31</v>
      </c>
      <c r="G6777">
        <v>62550</v>
      </c>
      <c r="H6777" t="s">
        <v>59</v>
      </c>
      <c r="I6777" t="s">
        <v>1020</v>
      </c>
      <c r="J6777">
        <v>6</v>
      </c>
      <c r="L6777" t="s">
        <v>2638</v>
      </c>
      <c r="M6777" t="s">
        <v>46</v>
      </c>
      <c r="N6777" t="s">
        <v>36</v>
      </c>
      <c r="O6777">
        <v>42816.464181550902</v>
      </c>
      <c r="P6777">
        <v>10425</v>
      </c>
      <c r="Q6777">
        <v>42824</v>
      </c>
      <c r="R6777">
        <v>42816</v>
      </c>
      <c r="S6777" t="s">
        <v>8386</v>
      </c>
      <c r="T6777" t="s">
        <v>38</v>
      </c>
      <c r="U6777" t="s">
        <v>38</v>
      </c>
      <c r="V6777">
        <v>1.0000000000000001E-5</v>
      </c>
      <c r="W6777" t="s">
        <v>59</v>
      </c>
      <c r="X6777" t="s">
        <v>61</v>
      </c>
      <c r="Y6777" t="s">
        <v>62</v>
      </c>
      <c r="AA6777">
        <v>1</v>
      </c>
      <c r="AB6777" t="s">
        <v>41</v>
      </c>
    </row>
    <row r="6778" spans="1:28">
      <c r="A6778" t="s">
        <v>9628</v>
      </c>
      <c r="B6778" t="s">
        <v>294</v>
      </c>
      <c r="C6778" t="s">
        <v>9629</v>
      </c>
      <c r="F6778" t="s">
        <v>31</v>
      </c>
      <c r="G6778">
        <v>32000</v>
      </c>
      <c r="H6778" t="s">
        <v>59</v>
      </c>
      <c r="I6778" t="s">
        <v>1020</v>
      </c>
      <c r="J6778">
        <v>100</v>
      </c>
      <c r="L6778" t="s">
        <v>1021</v>
      </c>
      <c r="M6778" t="s">
        <v>46</v>
      </c>
      <c r="N6778" t="s">
        <v>79</v>
      </c>
      <c r="O6778">
        <v>42816.4641611806</v>
      </c>
      <c r="P6778">
        <v>320</v>
      </c>
      <c r="Q6778">
        <v>42852</v>
      </c>
      <c r="R6778">
        <v>42816</v>
      </c>
      <c r="S6778" t="s">
        <v>8386</v>
      </c>
      <c r="T6778" t="s">
        <v>80</v>
      </c>
      <c r="U6778">
        <v>10600</v>
      </c>
      <c r="V6778">
        <v>1.0000000000000001E-5</v>
      </c>
      <c r="W6778" t="s">
        <v>59</v>
      </c>
      <c r="X6778" t="s">
        <v>1022</v>
      </c>
      <c r="Y6778" t="s">
        <v>62</v>
      </c>
      <c r="Z6778" t="s">
        <v>170</v>
      </c>
      <c r="AA6778">
        <v>50</v>
      </c>
      <c r="AB6778" t="s">
        <v>171</v>
      </c>
    </row>
    <row r="6779" spans="1:28">
      <c r="A6779" t="s">
        <v>8634</v>
      </c>
      <c r="B6779" t="s">
        <v>294</v>
      </c>
      <c r="C6779" t="s">
        <v>9630</v>
      </c>
      <c r="F6779" t="s">
        <v>31</v>
      </c>
      <c r="G6779">
        <v>54000</v>
      </c>
      <c r="H6779" t="s">
        <v>59</v>
      </c>
      <c r="I6779" t="s">
        <v>1020</v>
      </c>
      <c r="J6779">
        <v>100</v>
      </c>
      <c r="L6779" t="s">
        <v>1021</v>
      </c>
      <c r="M6779" t="s">
        <v>35</v>
      </c>
      <c r="N6779" t="s">
        <v>79</v>
      </c>
      <c r="O6779">
        <v>42816.4641511921</v>
      </c>
      <c r="P6779">
        <v>540</v>
      </c>
      <c r="Q6779">
        <v>43097</v>
      </c>
      <c r="R6779">
        <v>42816</v>
      </c>
      <c r="S6779" t="s">
        <v>8386</v>
      </c>
      <c r="T6779" t="s">
        <v>88</v>
      </c>
      <c r="U6779">
        <v>10600</v>
      </c>
      <c r="V6779">
        <v>1.0000000000000001E-5</v>
      </c>
      <c r="W6779" t="s">
        <v>59</v>
      </c>
      <c r="X6779" t="s">
        <v>1022</v>
      </c>
      <c r="Y6779" t="s">
        <v>62</v>
      </c>
      <c r="Z6779" t="s">
        <v>170</v>
      </c>
      <c r="AA6779">
        <v>50</v>
      </c>
      <c r="AB6779" t="s">
        <v>171</v>
      </c>
    </row>
    <row r="6780" spans="1:28">
      <c r="A6780" t="s">
        <v>2391</v>
      </c>
      <c r="B6780" t="s">
        <v>294</v>
      </c>
      <c r="C6780" t="s">
        <v>9631</v>
      </c>
      <c r="F6780" t="s">
        <v>31</v>
      </c>
      <c r="G6780">
        <v>62850</v>
      </c>
      <c r="H6780" t="s">
        <v>59</v>
      </c>
      <c r="I6780" t="s">
        <v>1020</v>
      </c>
      <c r="J6780">
        <v>6</v>
      </c>
      <c r="L6780" t="s">
        <v>1021</v>
      </c>
      <c r="M6780" t="s">
        <v>46</v>
      </c>
      <c r="N6780" t="s">
        <v>36</v>
      </c>
      <c r="O6780">
        <v>42816.464067592598</v>
      </c>
      <c r="P6780">
        <v>10475</v>
      </c>
      <c r="Q6780">
        <v>42824</v>
      </c>
      <c r="R6780">
        <v>42816</v>
      </c>
      <c r="S6780" t="s">
        <v>8386</v>
      </c>
      <c r="T6780" t="s">
        <v>38</v>
      </c>
      <c r="U6780" t="s">
        <v>38</v>
      </c>
      <c r="V6780">
        <v>1.0000000000000001E-5</v>
      </c>
      <c r="W6780" t="s">
        <v>59</v>
      </c>
      <c r="X6780" t="s">
        <v>61</v>
      </c>
      <c r="Y6780" t="s">
        <v>62</v>
      </c>
      <c r="AA6780">
        <v>1</v>
      </c>
      <c r="AB6780" t="s">
        <v>41</v>
      </c>
    </row>
    <row r="6781" spans="1:28">
      <c r="A6781" t="s">
        <v>4505</v>
      </c>
      <c r="B6781" t="s">
        <v>294</v>
      </c>
      <c r="C6781" t="s">
        <v>9632</v>
      </c>
      <c r="F6781" t="s">
        <v>31</v>
      </c>
      <c r="G6781">
        <v>325000</v>
      </c>
      <c r="H6781" t="s">
        <v>59</v>
      </c>
      <c r="I6781" t="s">
        <v>1020</v>
      </c>
      <c r="J6781">
        <v>500</v>
      </c>
      <c r="L6781" t="s">
        <v>1021</v>
      </c>
      <c r="M6781" t="s">
        <v>35</v>
      </c>
      <c r="N6781" t="s">
        <v>79</v>
      </c>
      <c r="O6781">
        <v>42814.471719398098</v>
      </c>
      <c r="P6781">
        <v>650</v>
      </c>
      <c r="Q6781">
        <v>43097</v>
      </c>
      <c r="R6781">
        <v>42814</v>
      </c>
      <c r="S6781" t="s">
        <v>8386</v>
      </c>
      <c r="T6781" t="s">
        <v>88</v>
      </c>
      <c r="U6781">
        <v>10400</v>
      </c>
      <c r="V6781">
        <v>1.0000000000000001E-5</v>
      </c>
      <c r="W6781" t="s">
        <v>59</v>
      </c>
      <c r="X6781" t="s">
        <v>1022</v>
      </c>
      <c r="Y6781" t="s">
        <v>62</v>
      </c>
      <c r="Z6781" t="s">
        <v>170</v>
      </c>
      <c r="AA6781">
        <v>50</v>
      </c>
      <c r="AB6781" t="s">
        <v>171</v>
      </c>
    </row>
    <row r="6782" spans="1:28">
      <c r="A6782" t="s">
        <v>8899</v>
      </c>
      <c r="B6782" t="s">
        <v>294</v>
      </c>
      <c r="C6782" t="s">
        <v>9633</v>
      </c>
      <c r="F6782" t="s">
        <v>31</v>
      </c>
      <c r="G6782">
        <v>23500</v>
      </c>
      <c r="H6782" t="s">
        <v>59</v>
      </c>
      <c r="I6782" t="s">
        <v>1020</v>
      </c>
      <c r="J6782">
        <v>50</v>
      </c>
      <c r="L6782" t="s">
        <v>2638</v>
      </c>
      <c r="M6782" t="s">
        <v>35</v>
      </c>
      <c r="N6782" t="s">
        <v>79</v>
      </c>
      <c r="O6782">
        <v>42814.467123182898</v>
      </c>
      <c r="P6782">
        <v>470</v>
      </c>
      <c r="Q6782">
        <v>43006</v>
      </c>
      <c r="R6782">
        <v>42814</v>
      </c>
      <c r="S6782" t="s">
        <v>8386</v>
      </c>
      <c r="T6782" t="s">
        <v>88</v>
      </c>
      <c r="U6782">
        <v>10400</v>
      </c>
      <c r="V6782">
        <v>1.0000000000000001E-5</v>
      </c>
      <c r="W6782" t="s">
        <v>59</v>
      </c>
      <c r="X6782" t="s">
        <v>1022</v>
      </c>
      <c r="Y6782" t="s">
        <v>62</v>
      </c>
      <c r="Z6782" t="s">
        <v>170</v>
      </c>
      <c r="AA6782">
        <v>50</v>
      </c>
      <c r="AB6782" t="s">
        <v>171</v>
      </c>
    </row>
    <row r="6783" spans="1:28">
      <c r="A6783" t="s">
        <v>2391</v>
      </c>
      <c r="B6783" t="s">
        <v>294</v>
      </c>
      <c r="C6783" t="s">
        <v>9634</v>
      </c>
      <c r="F6783" t="s">
        <v>31</v>
      </c>
      <c r="G6783">
        <v>5250000</v>
      </c>
      <c r="H6783" t="s">
        <v>59</v>
      </c>
      <c r="I6783" t="s">
        <v>1020</v>
      </c>
      <c r="J6783">
        <v>500</v>
      </c>
      <c r="L6783" t="s">
        <v>1021</v>
      </c>
      <c r="M6783" t="s">
        <v>46</v>
      </c>
      <c r="N6783" t="s">
        <v>36</v>
      </c>
      <c r="O6783">
        <v>42814.4669663889</v>
      </c>
      <c r="P6783">
        <v>10500</v>
      </c>
      <c r="Q6783">
        <v>42824</v>
      </c>
      <c r="R6783">
        <v>42814</v>
      </c>
      <c r="S6783" t="s">
        <v>8386</v>
      </c>
      <c r="T6783" t="s">
        <v>38</v>
      </c>
      <c r="U6783" t="s">
        <v>38</v>
      </c>
      <c r="V6783">
        <v>1.0000000000000001E-5</v>
      </c>
      <c r="W6783" t="s">
        <v>59</v>
      </c>
      <c r="X6783" t="s">
        <v>61</v>
      </c>
      <c r="Y6783" t="s">
        <v>62</v>
      </c>
      <c r="AA6783">
        <v>1</v>
      </c>
      <c r="AB6783" t="s">
        <v>41</v>
      </c>
    </row>
    <row r="6784" spans="1:28">
      <c r="A6784" t="s">
        <v>5060</v>
      </c>
      <c r="B6784" t="s">
        <v>294</v>
      </c>
      <c r="C6784" t="s">
        <v>9635</v>
      </c>
      <c r="F6784" t="s">
        <v>31</v>
      </c>
      <c r="G6784">
        <v>336000</v>
      </c>
      <c r="H6784" t="s">
        <v>59</v>
      </c>
      <c r="I6784" t="s">
        <v>1020</v>
      </c>
      <c r="J6784">
        <v>1000</v>
      </c>
      <c r="L6784" t="s">
        <v>2638</v>
      </c>
      <c r="M6784" t="s">
        <v>46</v>
      </c>
      <c r="N6784" t="s">
        <v>79</v>
      </c>
      <c r="O6784">
        <v>42814.466960300902</v>
      </c>
      <c r="P6784">
        <v>336</v>
      </c>
      <c r="Q6784">
        <v>42915</v>
      </c>
      <c r="R6784">
        <v>42814</v>
      </c>
      <c r="S6784" t="s">
        <v>8386</v>
      </c>
      <c r="T6784" t="s">
        <v>88</v>
      </c>
      <c r="U6784">
        <v>10400</v>
      </c>
      <c r="V6784">
        <v>1.0000000000000001E-5</v>
      </c>
      <c r="W6784" t="s">
        <v>59</v>
      </c>
      <c r="X6784" t="s">
        <v>1022</v>
      </c>
      <c r="Y6784" t="s">
        <v>62</v>
      </c>
      <c r="Z6784" t="s">
        <v>170</v>
      </c>
      <c r="AA6784">
        <v>50</v>
      </c>
      <c r="AB6784" t="s">
        <v>171</v>
      </c>
    </row>
    <row r="6785" spans="1:28">
      <c r="A6785" t="s">
        <v>8899</v>
      </c>
      <c r="B6785" t="s">
        <v>294</v>
      </c>
      <c r="C6785" t="s">
        <v>9636</v>
      </c>
      <c r="F6785" t="s">
        <v>31</v>
      </c>
      <c r="G6785">
        <v>141000</v>
      </c>
      <c r="H6785" t="s">
        <v>59</v>
      </c>
      <c r="I6785" t="s">
        <v>1020</v>
      </c>
      <c r="J6785">
        <v>300</v>
      </c>
      <c r="L6785" t="s">
        <v>2638</v>
      </c>
      <c r="M6785" t="s">
        <v>35</v>
      </c>
      <c r="N6785" t="s">
        <v>79</v>
      </c>
      <c r="O6785">
        <v>42814.466954317097</v>
      </c>
      <c r="P6785">
        <v>470</v>
      </c>
      <c r="Q6785">
        <v>43006</v>
      </c>
      <c r="R6785">
        <v>42814</v>
      </c>
      <c r="S6785" t="s">
        <v>8386</v>
      </c>
      <c r="T6785" t="s">
        <v>88</v>
      </c>
      <c r="U6785">
        <v>10400</v>
      </c>
      <c r="V6785">
        <v>1.0000000000000001E-5</v>
      </c>
      <c r="W6785" t="s">
        <v>59</v>
      </c>
      <c r="X6785" t="s">
        <v>1022</v>
      </c>
      <c r="Y6785" t="s">
        <v>62</v>
      </c>
      <c r="Z6785" t="s">
        <v>170</v>
      </c>
      <c r="AA6785">
        <v>50</v>
      </c>
      <c r="AB6785" t="s">
        <v>171</v>
      </c>
    </row>
    <row r="6786" spans="1:28">
      <c r="A6786" t="s">
        <v>5060</v>
      </c>
      <c r="B6786" t="s">
        <v>294</v>
      </c>
      <c r="C6786" t="s">
        <v>9637</v>
      </c>
      <c r="F6786" t="s">
        <v>31</v>
      </c>
      <c r="G6786">
        <v>16800</v>
      </c>
      <c r="H6786" t="s">
        <v>59</v>
      </c>
      <c r="I6786" t="s">
        <v>1020</v>
      </c>
      <c r="J6786">
        <v>50</v>
      </c>
      <c r="L6786" t="s">
        <v>2638</v>
      </c>
      <c r="M6786" t="s">
        <v>46</v>
      </c>
      <c r="N6786" t="s">
        <v>79</v>
      </c>
      <c r="O6786">
        <v>42814.466915231496</v>
      </c>
      <c r="P6786">
        <v>336</v>
      </c>
      <c r="Q6786">
        <v>42915</v>
      </c>
      <c r="R6786">
        <v>42814</v>
      </c>
      <c r="S6786" t="s">
        <v>8386</v>
      </c>
      <c r="T6786" t="s">
        <v>88</v>
      </c>
      <c r="U6786">
        <v>10400</v>
      </c>
      <c r="V6786">
        <v>1.0000000000000001E-5</v>
      </c>
      <c r="W6786" t="s">
        <v>59</v>
      </c>
      <c r="X6786" t="s">
        <v>1022</v>
      </c>
      <c r="Y6786" t="s">
        <v>62</v>
      </c>
      <c r="Z6786" t="s">
        <v>170</v>
      </c>
      <c r="AA6786">
        <v>50</v>
      </c>
      <c r="AB6786" t="s">
        <v>171</v>
      </c>
    </row>
    <row r="6787" spans="1:28">
      <c r="A6787" t="s">
        <v>7570</v>
      </c>
      <c r="B6787" t="s">
        <v>294</v>
      </c>
      <c r="C6787" t="s">
        <v>9638</v>
      </c>
      <c r="F6787" t="s">
        <v>31</v>
      </c>
      <c r="G6787">
        <v>396000</v>
      </c>
      <c r="H6787" t="s">
        <v>59</v>
      </c>
      <c r="I6787" t="s">
        <v>1020</v>
      </c>
      <c r="J6787">
        <v>500</v>
      </c>
      <c r="L6787" t="s">
        <v>1021</v>
      </c>
      <c r="M6787" t="s">
        <v>46</v>
      </c>
      <c r="N6787" t="s">
        <v>79</v>
      </c>
      <c r="O6787">
        <v>42814.466903009299</v>
      </c>
      <c r="P6787">
        <v>792</v>
      </c>
      <c r="Q6787">
        <v>43097</v>
      </c>
      <c r="R6787">
        <v>42814</v>
      </c>
      <c r="S6787" t="s">
        <v>8386</v>
      </c>
      <c r="T6787" t="s">
        <v>80</v>
      </c>
      <c r="U6787">
        <v>10400</v>
      </c>
      <c r="V6787">
        <v>7875</v>
      </c>
      <c r="W6787" t="s">
        <v>59</v>
      </c>
      <c r="X6787" t="s">
        <v>1022</v>
      </c>
      <c r="Y6787" t="s">
        <v>62</v>
      </c>
      <c r="Z6787" t="s">
        <v>170</v>
      </c>
      <c r="AA6787">
        <v>50</v>
      </c>
      <c r="AB6787" t="s">
        <v>171</v>
      </c>
    </row>
    <row r="6788" spans="1:28">
      <c r="A6788" t="s">
        <v>9639</v>
      </c>
      <c r="B6788" t="s">
        <v>294</v>
      </c>
      <c r="C6788" t="s">
        <v>9640</v>
      </c>
      <c r="F6788" t="s">
        <v>31</v>
      </c>
      <c r="G6788">
        <v>85500</v>
      </c>
      <c r="H6788" t="s">
        <v>59</v>
      </c>
      <c r="I6788" t="s">
        <v>1020</v>
      </c>
      <c r="J6788">
        <v>300</v>
      </c>
      <c r="L6788" t="s">
        <v>2638</v>
      </c>
      <c r="M6788" t="s">
        <v>46</v>
      </c>
      <c r="N6788" t="s">
        <v>79</v>
      </c>
      <c r="O6788">
        <v>42814.466885763897</v>
      </c>
      <c r="P6788">
        <v>285</v>
      </c>
      <c r="Q6788">
        <v>42852</v>
      </c>
      <c r="R6788">
        <v>42814</v>
      </c>
      <c r="S6788" t="s">
        <v>8386</v>
      </c>
      <c r="T6788" t="s">
        <v>88</v>
      </c>
      <c r="U6788">
        <v>10400</v>
      </c>
      <c r="V6788">
        <v>9450</v>
      </c>
      <c r="W6788" t="s">
        <v>59</v>
      </c>
      <c r="X6788" t="s">
        <v>1022</v>
      </c>
      <c r="Y6788" t="s">
        <v>62</v>
      </c>
      <c r="Z6788" t="s">
        <v>170</v>
      </c>
      <c r="AA6788">
        <v>50</v>
      </c>
      <c r="AB6788" t="s">
        <v>171</v>
      </c>
    </row>
    <row r="6789" spans="1:28">
      <c r="A6789" t="s">
        <v>2391</v>
      </c>
      <c r="B6789" t="s">
        <v>294</v>
      </c>
      <c r="C6789" t="s">
        <v>9641</v>
      </c>
      <c r="F6789" t="s">
        <v>31</v>
      </c>
      <c r="G6789">
        <v>105000</v>
      </c>
      <c r="H6789" t="s">
        <v>59</v>
      </c>
      <c r="I6789" t="s">
        <v>1020</v>
      </c>
      <c r="J6789">
        <v>10</v>
      </c>
      <c r="L6789" t="s">
        <v>2638</v>
      </c>
      <c r="M6789" t="s">
        <v>46</v>
      </c>
      <c r="N6789" t="s">
        <v>36</v>
      </c>
      <c r="O6789">
        <v>42814.466845254603</v>
      </c>
      <c r="P6789">
        <v>10500</v>
      </c>
      <c r="Q6789">
        <v>42824</v>
      </c>
      <c r="R6789">
        <v>42814</v>
      </c>
      <c r="S6789" t="s">
        <v>8386</v>
      </c>
      <c r="T6789" t="s">
        <v>38</v>
      </c>
      <c r="U6789" t="s">
        <v>38</v>
      </c>
      <c r="V6789">
        <v>1.0000000000000001E-5</v>
      </c>
      <c r="W6789" t="s">
        <v>59</v>
      </c>
      <c r="X6789" t="s">
        <v>61</v>
      </c>
      <c r="Y6789" t="s">
        <v>62</v>
      </c>
      <c r="AA6789">
        <v>1</v>
      </c>
      <c r="AB6789" t="s">
        <v>41</v>
      </c>
    </row>
    <row r="6790" spans="1:28">
      <c r="A6790" t="s">
        <v>5060</v>
      </c>
      <c r="B6790" t="s">
        <v>294</v>
      </c>
      <c r="C6790" t="s">
        <v>9642</v>
      </c>
      <c r="F6790" t="s">
        <v>31</v>
      </c>
      <c r="G6790">
        <v>100800</v>
      </c>
      <c r="H6790" t="s">
        <v>59</v>
      </c>
      <c r="I6790" t="s">
        <v>1020</v>
      </c>
      <c r="J6790">
        <v>300</v>
      </c>
      <c r="L6790" t="s">
        <v>2638</v>
      </c>
      <c r="M6790" t="s">
        <v>46</v>
      </c>
      <c r="N6790" t="s">
        <v>79</v>
      </c>
      <c r="O6790">
        <v>42814.466829467601</v>
      </c>
      <c r="P6790">
        <v>336</v>
      </c>
      <c r="Q6790">
        <v>42915</v>
      </c>
      <c r="R6790">
        <v>42814</v>
      </c>
      <c r="S6790" t="s">
        <v>8386</v>
      </c>
      <c r="T6790" t="s">
        <v>88</v>
      </c>
      <c r="U6790">
        <v>10400</v>
      </c>
      <c r="V6790">
        <v>1.0000000000000001E-5</v>
      </c>
      <c r="W6790" t="s">
        <v>59</v>
      </c>
      <c r="X6790" t="s">
        <v>1022</v>
      </c>
      <c r="Y6790" t="s">
        <v>62</v>
      </c>
      <c r="Z6790" t="s">
        <v>170</v>
      </c>
      <c r="AA6790">
        <v>50</v>
      </c>
      <c r="AB6790" t="s">
        <v>171</v>
      </c>
    </row>
    <row r="6791" spans="1:28">
      <c r="A6791" t="s">
        <v>8899</v>
      </c>
      <c r="B6791" t="s">
        <v>294</v>
      </c>
      <c r="C6791" t="s">
        <v>9643</v>
      </c>
      <c r="F6791" t="s">
        <v>31</v>
      </c>
      <c r="G6791">
        <v>470000</v>
      </c>
      <c r="H6791" t="s">
        <v>59</v>
      </c>
      <c r="I6791" t="s">
        <v>1020</v>
      </c>
      <c r="J6791">
        <v>1000</v>
      </c>
      <c r="L6791" t="s">
        <v>2638</v>
      </c>
      <c r="M6791" t="s">
        <v>35</v>
      </c>
      <c r="N6791" t="s">
        <v>79</v>
      </c>
      <c r="O6791">
        <v>42814.466803888899</v>
      </c>
      <c r="P6791">
        <v>470</v>
      </c>
      <c r="Q6791">
        <v>43006</v>
      </c>
      <c r="R6791">
        <v>42814</v>
      </c>
      <c r="S6791" t="s">
        <v>8386</v>
      </c>
      <c r="T6791" t="s">
        <v>88</v>
      </c>
      <c r="U6791">
        <v>10400</v>
      </c>
      <c r="V6791">
        <v>1.0000000000000001E-5</v>
      </c>
      <c r="W6791" t="s">
        <v>59</v>
      </c>
      <c r="X6791" t="s">
        <v>1022</v>
      </c>
      <c r="Y6791" t="s">
        <v>62</v>
      </c>
      <c r="Z6791" t="s">
        <v>170</v>
      </c>
      <c r="AA6791">
        <v>50</v>
      </c>
      <c r="AB6791" t="s">
        <v>171</v>
      </c>
    </row>
    <row r="6792" spans="1:28">
      <c r="A6792" t="s">
        <v>5054</v>
      </c>
      <c r="B6792" t="s">
        <v>294</v>
      </c>
      <c r="C6792" t="s">
        <v>9644</v>
      </c>
      <c r="F6792" t="s">
        <v>31</v>
      </c>
      <c r="G6792">
        <v>21200</v>
      </c>
      <c r="H6792" t="s">
        <v>59</v>
      </c>
      <c r="I6792" t="s">
        <v>1020</v>
      </c>
      <c r="J6792">
        <v>50</v>
      </c>
      <c r="L6792" t="s">
        <v>2638</v>
      </c>
      <c r="M6792" t="s">
        <v>46</v>
      </c>
      <c r="N6792" t="s">
        <v>79</v>
      </c>
      <c r="O6792">
        <v>42814.466763842604</v>
      </c>
      <c r="P6792">
        <v>424</v>
      </c>
      <c r="Q6792">
        <v>42915</v>
      </c>
      <c r="R6792">
        <v>42814</v>
      </c>
      <c r="S6792" t="s">
        <v>8386</v>
      </c>
      <c r="T6792" t="s">
        <v>80</v>
      </c>
      <c r="U6792">
        <v>10400</v>
      </c>
      <c r="V6792">
        <v>1.0000000000000001E-5</v>
      </c>
      <c r="W6792" t="s">
        <v>59</v>
      </c>
      <c r="X6792" t="s">
        <v>1022</v>
      </c>
      <c r="Y6792" t="s">
        <v>62</v>
      </c>
      <c r="Z6792" t="s">
        <v>170</v>
      </c>
      <c r="AA6792">
        <v>50</v>
      </c>
      <c r="AB6792" t="s">
        <v>171</v>
      </c>
    </row>
    <row r="6793" spans="1:28">
      <c r="A6793" t="s">
        <v>9481</v>
      </c>
      <c r="B6793" t="s">
        <v>294</v>
      </c>
      <c r="C6793" t="s">
        <v>9645</v>
      </c>
      <c r="F6793" t="s">
        <v>31</v>
      </c>
      <c r="G6793">
        <v>32650</v>
      </c>
      <c r="H6793" t="s">
        <v>59</v>
      </c>
      <c r="I6793" t="s">
        <v>1020</v>
      </c>
      <c r="J6793">
        <v>50</v>
      </c>
      <c r="L6793" t="s">
        <v>2638</v>
      </c>
      <c r="M6793" t="s">
        <v>35</v>
      </c>
      <c r="N6793" t="s">
        <v>79</v>
      </c>
      <c r="O6793">
        <v>42814.466733055597</v>
      </c>
      <c r="P6793">
        <v>653</v>
      </c>
      <c r="Q6793">
        <v>43006</v>
      </c>
      <c r="R6793">
        <v>42814</v>
      </c>
      <c r="S6793" t="s">
        <v>8386</v>
      </c>
      <c r="T6793" t="s">
        <v>80</v>
      </c>
      <c r="U6793">
        <v>10400</v>
      </c>
      <c r="V6793">
        <v>788</v>
      </c>
      <c r="W6793" t="s">
        <v>59</v>
      </c>
      <c r="X6793" t="s">
        <v>1022</v>
      </c>
      <c r="Y6793" t="s">
        <v>62</v>
      </c>
      <c r="Z6793" t="s">
        <v>170</v>
      </c>
      <c r="AA6793">
        <v>50</v>
      </c>
      <c r="AB6793" t="s">
        <v>171</v>
      </c>
    </row>
    <row r="6794" spans="1:28">
      <c r="A6794" t="s">
        <v>5054</v>
      </c>
      <c r="B6794" t="s">
        <v>294</v>
      </c>
      <c r="C6794" t="s">
        <v>9646</v>
      </c>
      <c r="F6794" t="s">
        <v>31</v>
      </c>
      <c r="G6794">
        <v>424000</v>
      </c>
      <c r="H6794" t="s">
        <v>59</v>
      </c>
      <c r="I6794" t="s">
        <v>1020</v>
      </c>
      <c r="J6794">
        <v>1000</v>
      </c>
      <c r="L6794" t="s">
        <v>2638</v>
      </c>
      <c r="M6794" t="s">
        <v>46</v>
      </c>
      <c r="N6794" t="s">
        <v>79</v>
      </c>
      <c r="O6794">
        <v>42814.466722106503</v>
      </c>
      <c r="P6794">
        <v>424</v>
      </c>
      <c r="Q6794">
        <v>42915</v>
      </c>
      <c r="R6794">
        <v>42814</v>
      </c>
      <c r="S6794" t="s">
        <v>8386</v>
      </c>
      <c r="T6794" t="s">
        <v>80</v>
      </c>
      <c r="U6794">
        <v>10400</v>
      </c>
      <c r="V6794">
        <v>1.0000000000000001E-5</v>
      </c>
      <c r="W6794" t="s">
        <v>59</v>
      </c>
      <c r="X6794" t="s">
        <v>1022</v>
      </c>
      <c r="Y6794" t="s">
        <v>62</v>
      </c>
      <c r="Z6794" t="s">
        <v>170</v>
      </c>
      <c r="AA6794">
        <v>50</v>
      </c>
      <c r="AB6794" t="s">
        <v>171</v>
      </c>
    </row>
    <row r="6795" spans="1:28">
      <c r="A6795" t="s">
        <v>5054</v>
      </c>
      <c r="B6795" t="s">
        <v>294</v>
      </c>
      <c r="C6795" t="s">
        <v>9647</v>
      </c>
      <c r="F6795" t="s">
        <v>31</v>
      </c>
      <c r="G6795">
        <v>127200</v>
      </c>
      <c r="H6795" t="s">
        <v>59</v>
      </c>
      <c r="I6795" t="s">
        <v>1020</v>
      </c>
      <c r="J6795">
        <v>300</v>
      </c>
      <c r="L6795" t="s">
        <v>2638</v>
      </c>
      <c r="M6795" t="s">
        <v>46</v>
      </c>
      <c r="N6795" t="s">
        <v>79</v>
      </c>
      <c r="O6795">
        <v>42814.466705671301</v>
      </c>
      <c r="P6795">
        <v>424</v>
      </c>
      <c r="Q6795">
        <v>42915</v>
      </c>
      <c r="R6795">
        <v>42814</v>
      </c>
      <c r="S6795" t="s">
        <v>8386</v>
      </c>
      <c r="T6795" t="s">
        <v>80</v>
      </c>
      <c r="U6795">
        <v>10400</v>
      </c>
      <c r="V6795">
        <v>1.0000000000000001E-5</v>
      </c>
      <c r="W6795" t="s">
        <v>59</v>
      </c>
      <c r="X6795" t="s">
        <v>1022</v>
      </c>
      <c r="Y6795" t="s">
        <v>62</v>
      </c>
      <c r="Z6795" t="s">
        <v>170</v>
      </c>
      <c r="AA6795">
        <v>50</v>
      </c>
      <c r="AB6795" t="s">
        <v>171</v>
      </c>
    </row>
    <row r="6796" spans="1:28">
      <c r="A6796" t="s">
        <v>9648</v>
      </c>
      <c r="B6796" t="s">
        <v>294</v>
      </c>
      <c r="C6796" t="s">
        <v>9649</v>
      </c>
      <c r="F6796" t="s">
        <v>31</v>
      </c>
      <c r="G6796">
        <v>48000</v>
      </c>
      <c r="H6796" t="s">
        <v>59</v>
      </c>
      <c r="I6796" t="s">
        <v>1020</v>
      </c>
      <c r="J6796">
        <v>300</v>
      </c>
      <c r="L6796" t="s">
        <v>2638</v>
      </c>
      <c r="M6796" t="s">
        <v>46</v>
      </c>
      <c r="N6796" t="s">
        <v>79</v>
      </c>
      <c r="O6796">
        <v>42814.466670405098</v>
      </c>
      <c r="P6796">
        <v>160</v>
      </c>
      <c r="Q6796">
        <v>42852</v>
      </c>
      <c r="R6796">
        <v>42814</v>
      </c>
      <c r="S6796" t="s">
        <v>8386</v>
      </c>
      <c r="T6796" t="s">
        <v>80</v>
      </c>
      <c r="U6796">
        <v>10400</v>
      </c>
      <c r="V6796">
        <v>1.0000000000000001E-5</v>
      </c>
      <c r="W6796" t="s">
        <v>59</v>
      </c>
      <c r="X6796" t="s">
        <v>1022</v>
      </c>
      <c r="Y6796" t="s">
        <v>62</v>
      </c>
      <c r="Z6796" t="s">
        <v>170</v>
      </c>
      <c r="AA6796">
        <v>50</v>
      </c>
      <c r="AB6796" t="s">
        <v>171</v>
      </c>
    </row>
    <row r="6797" spans="1:28">
      <c r="A6797" t="s">
        <v>9481</v>
      </c>
      <c r="B6797" t="s">
        <v>294</v>
      </c>
      <c r="C6797" t="s">
        <v>9650</v>
      </c>
      <c r="F6797" t="s">
        <v>31</v>
      </c>
      <c r="G6797">
        <v>653000</v>
      </c>
      <c r="H6797" t="s">
        <v>59</v>
      </c>
      <c r="I6797" t="s">
        <v>1020</v>
      </c>
      <c r="J6797">
        <v>1000</v>
      </c>
      <c r="L6797" t="s">
        <v>2638</v>
      </c>
      <c r="M6797" t="s">
        <v>35</v>
      </c>
      <c r="N6797" t="s">
        <v>79</v>
      </c>
      <c r="O6797">
        <v>42814.466655705997</v>
      </c>
      <c r="P6797">
        <v>653</v>
      </c>
      <c r="Q6797">
        <v>43006</v>
      </c>
      <c r="R6797">
        <v>42814</v>
      </c>
      <c r="S6797" t="s">
        <v>8386</v>
      </c>
      <c r="T6797" t="s">
        <v>80</v>
      </c>
      <c r="U6797">
        <v>10400</v>
      </c>
      <c r="V6797">
        <v>15750</v>
      </c>
      <c r="W6797" t="s">
        <v>59</v>
      </c>
      <c r="X6797" t="s">
        <v>1022</v>
      </c>
      <c r="Y6797" t="s">
        <v>62</v>
      </c>
      <c r="Z6797" t="s">
        <v>170</v>
      </c>
      <c r="AA6797">
        <v>50</v>
      </c>
      <c r="AB6797" t="s">
        <v>171</v>
      </c>
    </row>
    <row r="6798" spans="1:28">
      <c r="A6798" t="s">
        <v>9481</v>
      </c>
      <c r="B6798" t="s">
        <v>294</v>
      </c>
      <c r="C6798" t="s">
        <v>9651</v>
      </c>
      <c r="F6798" t="s">
        <v>31</v>
      </c>
      <c r="G6798">
        <v>195900</v>
      </c>
      <c r="H6798" t="s">
        <v>59</v>
      </c>
      <c r="I6798" t="s">
        <v>1020</v>
      </c>
      <c r="J6798">
        <v>300</v>
      </c>
      <c r="L6798" t="s">
        <v>2638</v>
      </c>
      <c r="M6798" t="s">
        <v>35</v>
      </c>
      <c r="N6798" t="s">
        <v>79</v>
      </c>
      <c r="O6798">
        <v>42814.466635138902</v>
      </c>
      <c r="P6798">
        <v>653</v>
      </c>
      <c r="Q6798">
        <v>43006</v>
      </c>
      <c r="R6798">
        <v>42814</v>
      </c>
      <c r="S6798" t="s">
        <v>8386</v>
      </c>
      <c r="T6798" t="s">
        <v>80</v>
      </c>
      <c r="U6798">
        <v>10400</v>
      </c>
      <c r="V6798">
        <v>4725</v>
      </c>
      <c r="W6798" t="s">
        <v>59</v>
      </c>
      <c r="X6798" t="s">
        <v>1022</v>
      </c>
      <c r="Y6798" t="s">
        <v>62</v>
      </c>
      <c r="Z6798" t="s">
        <v>170</v>
      </c>
      <c r="AA6798">
        <v>50</v>
      </c>
      <c r="AB6798" t="s">
        <v>171</v>
      </c>
    </row>
    <row r="6799" spans="1:28">
      <c r="A6799" t="s">
        <v>2391</v>
      </c>
      <c r="B6799" t="s">
        <v>294</v>
      </c>
      <c r="C6799" t="s">
        <v>9652</v>
      </c>
      <c r="F6799" t="s">
        <v>31</v>
      </c>
      <c r="G6799">
        <v>567000</v>
      </c>
      <c r="H6799" t="s">
        <v>59</v>
      </c>
      <c r="I6799" t="s">
        <v>1020</v>
      </c>
      <c r="J6799">
        <v>54</v>
      </c>
      <c r="L6799" t="s">
        <v>2638</v>
      </c>
      <c r="M6799" t="s">
        <v>35</v>
      </c>
      <c r="N6799" t="s">
        <v>36</v>
      </c>
      <c r="O6799">
        <v>42814.4666286227</v>
      </c>
      <c r="P6799">
        <v>10500</v>
      </c>
      <c r="Q6799">
        <v>42824</v>
      </c>
      <c r="R6799">
        <v>42814</v>
      </c>
      <c r="S6799" t="s">
        <v>8386</v>
      </c>
      <c r="T6799" t="s">
        <v>38</v>
      </c>
      <c r="U6799" t="s">
        <v>38</v>
      </c>
      <c r="V6799">
        <v>1.0000000000000001E-5</v>
      </c>
      <c r="W6799" t="s">
        <v>59</v>
      </c>
      <c r="X6799" t="s">
        <v>61</v>
      </c>
      <c r="Y6799" t="s">
        <v>62</v>
      </c>
      <c r="AA6799">
        <v>1</v>
      </c>
      <c r="AB6799" t="s">
        <v>41</v>
      </c>
    </row>
    <row r="6800" spans="1:28">
      <c r="A6800" t="s">
        <v>2391</v>
      </c>
      <c r="B6800" t="s">
        <v>294</v>
      </c>
      <c r="C6800" t="s">
        <v>9653</v>
      </c>
      <c r="F6800" t="s">
        <v>31</v>
      </c>
      <c r="G6800">
        <v>31500</v>
      </c>
      <c r="H6800" t="s">
        <v>59</v>
      </c>
      <c r="I6800" t="s">
        <v>1020</v>
      </c>
      <c r="J6800">
        <v>3</v>
      </c>
      <c r="L6800" t="s">
        <v>2638</v>
      </c>
      <c r="M6800" t="s">
        <v>46</v>
      </c>
      <c r="N6800" t="s">
        <v>36</v>
      </c>
      <c r="O6800">
        <v>42814.466610185198</v>
      </c>
      <c r="P6800">
        <v>10500</v>
      </c>
      <c r="Q6800">
        <v>42824</v>
      </c>
      <c r="R6800">
        <v>42814</v>
      </c>
      <c r="S6800" t="s">
        <v>8386</v>
      </c>
      <c r="T6800" t="s">
        <v>38</v>
      </c>
      <c r="U6800" t="s">
        <v>38</v>
      </c>
      <c r="V6800">
        <v>1.0000000000000001E-5</v>
      </c>
      <c r="W6800" t="s">
        <v>59</v>
      </c>
      <c r="X6800" t="s">
        <v>61</v>
      </c>
      <c r="Y6800" t="s">
        <v>62</v>
      </c>
      <c r="AA6800">
        <v>1</v>
      </c>
      <c r="AB6800" t="s">
        <v>41</v>
      </c>
    </row>
    <row r="6801" spans="1:28">
      <c r="A6801" t="s">
        <v>9078</v>
      </c>
      <c r="B6801" t="s">
        <v>294</v>
      </c>
      <c r="C6801" t="s">
        <v>9654</v>
      </c>
      <c r="F6801" t="s">
        <v>31</v>
      </c>
      <c r="G6801">
        <v>405300</v>
      </c>
      <c r="H6801" t="s">
        <v>59</v>
      </c>
      <c r="I6801" t="s">
        <v>1020</v>
      </c>
      <c r="J6801">
        <v>300</v>
      </c>
      <c r="L6801" t="s">
        <v>2638</v>
      </c>
      <c r="M6801" t="s">
        <v>35</v>
      </c>
      <c r="N6801" t="s">
        <v>79</v>
      </c>
      <c r="O6801">
        <v>42808.436447407403</v>
      </c>
      <c r="P6801">
        <v>1351</v>
      </c>
      <c r="Q6801">
        <v>43643</v>
      </c>
      <c r="R6801">
        <v>42808</v>
      </c>
      <c r="S6801" t="s">
        <v>8386</v>
      </c>
      <c r="T6801" t="s">
        <v>80</v>
      </c>
      <c r="U6801">
        <v>10000</v>
      </c>
      <c r="V6801">
        <v>9247.5</v>
      </c>
      <c r="W6801" t="s">
        <v>59</v>
      </c>
      <c r="X6801" t="s">
        <v>1022</v>
      </c>
      <c r="Y6801" t="s">
        <v>62</v>
      </c>
      <c r="Z6801" t="s">
        <v>170</v>
      </c>
      <c r="AA6801">
        <v>50</v>
      </c>
      <c r="AB6801" t="s">
        <v>171</v>
      </c>
    </row>
    <row r="6802" spans="1:28">
      <c r="A6802" t="s">
        <v>5620</v>
      </c>
      <c r="B6802" t="s">
        <v>294</v>
      </c>
      <c r="C6802" t="s">
        <v>9655</v>
      </c>
      <c r="F6802" t="s">
        <v>31</v>
      </c>
      <c r="G6802">
        <v>3500</v>
      </c>
      <c r="H6802" t="s">
        <v>59</v>
      </c>
      <c r="I6802" t="s">
        <v>1020</v>
      </c>
      <c r="J6802">
        <v>100</v>
      </c>
      <c r="L6802" t="s">
        <v>2638</v>
      </c>
      <c r="M6802" t="s">
        <v>35</v>
      </c>
      <c r="N6802" t="s">
        <v>79</v>
      </c>
      <c r="O6802">
        <v>42808.436424421299</v>
      </c>
      <c r="P6802">
        <v>35</v>
      </c>
      <c r="Q6802">
        <v>43097</v>
      </c>
      <c r="R6802">
        <v>42808</v>
      </c>
      <c r="S6802" t="s">
        <v>8386</v>
      </c>
      <c r="T6802" t="s">
        <v>80</v>
      </c>
      <c r="U6802">
        <v>6000</v>
      </c>
      <c r="V6802">
        <v>1541.25</v>
      </c>
      <c r="W6802" t="s">
        <v>59</v>
      </c>
      <c r="X6802" t="s">
        <v>1022</v>
      </c>
      <c r="Y6802" t="s">
        <v>62</v>
      </c>
      <c r="Z6802" t="s">
        <v>170</v>
      </c>
      <c r="AA6802">
        <v>50</v>
      </c>
      <c r="AB6802" t="s">
        <v>171</v>
      </c>
    </row>
    <row r="6803" spans="1:28">
      <c r="A6803" t="s">
        <v>4625</v>
      </c>
      <c r="B6803" t="s">
        <v>294</v>
      </c>
      <c r="C6803" t="s">
        <v>9656</v>
      </c>
      <c r="F6803" t="s">
        <v>31</v>
      </c>
      <c r="G6803">
        <v>1144100</v>
      </c>
      <c r="H6803" t="s">
        <v>59</v>
      </c>
      <c r="I6803" t="s">
        <v>1020</v>
      </c>
      <c r="J6803">
        <v>1700</v>
      </c>
      <c r="L6803" t="s">
        <v>2638</v>
      </c>
      <c r="M6803" t="s">
        <v>35</v>
      </c>
      <c r="N6803" t="s">
        <v>79</v>
      </c>
      <c r="O6803">
        <v>42808.4363938194</v>
      </c>
      <c r="P6803">
        <v>673</v>
      </c>
      <c r="Q6803">
        <v>43097</v>
      </c>
      <c r="R6803">
        <v>42808</v>
      </c>
      <c r="S6803" t="s">
        <v>8386</v>
      </c>
      <c r="T6803" t="s">
        <v>80</v>
      </c>
      <c r="U6803">
        <v>10000</v>
      </c>
      <c r="V6803">
        <v>26265</v>
      </c>
      <c r="W6803" t="s">
        <v>59</v>
      </c>
      <c r="X6803" t="s">
        <v>1022</v>
      </c>
      <c r="Y6803" t="s">
        <v>62</v>
      </c>
      <c r="Z6803" t="s">
        <v>170</v>
      </c>
      <c r="AA6803">
        <v>50</v>
      </c>
      <c r="AB6803" t="s">
        <v>171</v>
      </c>
    </row>
    <row r="6804" spans="1:28">
      <c r="A6804" t="s">
        <v>2391</v>
      </c>
      <c r="B6804" t="s">
        <v>294</v>
      </c>
      <c r="C6804" t="s">
        <v>9657</v>
      </c>
      <c r="F6804" t="s">
        <v>31</v>
      </c>
      <c r="G6804">
        <v>3677100</v>
      </c>
      <c r="H6804" t="s">
        <v>59</v>
      </c>
      <c r="I6804" t="s">
        <v>1020</v>
      </c>
      <c r="J6804">
        <v>357</v>
      </c>
      <c r="L6804" t="s">
        <v>2638</v>
      </c>
      <c r="M6804" t="s">
        <v>35</v>
      </c>
      <c r="N6804" t="s">
        <v>36</v>
      </c>
      <c r="O6804">
        <v>42808.436377002297</v>
      </c>
      <c r="P6804">
        <v>10300</v>
      </c>
      <c r="Q6804">
        <v>42824</v>
      </c>
      <c r="R6804">
        <v>42808</v>
      </c>
      <c r="S6804" t="s">
        <v>8386</v>
      </c>
      <c r="T6804" t="s">
        <v>38</v>
      </c>
      <c r="U6804" t="s">
        <v>38</v>
      </c>
      <c r="V6804">
        <v>1.0000000000000001E-5</v>
      </c>
      <c r="W6804" t="s">
        <v>59</v>
      </c>
      <c r="X6804" t="s">
        <v>61</v>
      </c>
      <c r="Y6804" t="s">
        <v>62</v>
      </c>
      <c r="AA6804">
        <v>1</v>
      </c>
      <c r="AB6804" t="s">
        <v>41</v>
      </c>
    </row>
    <row r="6805" spans="1:28">
      <c r="A6805" t="s">
        <v>2391</v>
      </c>
      <c r="B6805" t="s">
        <v>294</v>
      </c>
      <c r="C6805" t="s">
        <v>9658</v>
      </c>
      <c r="F6805" t="s">
        <v>31</v>
      </c>
      <c r="G6805">
        <v>51000</v>
      </c>
      <c r="H6805" t="s">
        <v>59</v>
      </c>
      <c r="I6805" t="s">
        <v>1020</v>
      </c>
      <c r="J6805">
        <v>5</v>
      </c>
      <c r="L6805" t="s">
        <v>2638</v>
      </c>
      <c r="M6805" t="s">
        <v>35</v>
      </c>
      <c r="N6805" t="s">
        <v>36</v>
      </c>
      <c r="O6805">
        <v>42808.4363713657</v>
      </c>
      <c r="P6805">
        <v>10200</v>
      </c>
      <c r="Q6805">
        <v>42824</v>
      </c>
      <c r="R6805">
        <v>42808</v>
      </c>
      <c r="S6805" t="s">
        <v>8386</v>
      </c>
      <c r="T6805" t="s">
        <v>38</v>
      </c>
      <c r="U6805" t="s">
        <v>38</v>
      </c>
      <c r="V6805">
        <v>1.0000000000000001E-5</v>
      </c>
      <c r="W6805" t="s">
        <v>59</v>
      </c>
      <c r="X6805" t="s">
        <v>61</v>
      </c>
      <c r="Y6805" t="s">
        <v>62</v>
      </c>
      <c r="AA6805">
        <v>1</v>
      </c>
      <c r="AB6805" t="s">
        <v>41</v>
      </c>
    </row>
    <row r="6806" spans="1:28">
      <c r="A6806" t="s">
        <v>2391</v>
      </c>
      <c r="B6806" t="s">
        <v>294</v>
      </c>
      <c r="C6806" t="s">
        <v>9659</v>
      </c>
      <c r="F6806" t="s">
        <v>31</v>
      </c>
      <c r="G6806">
        <v>154125</v>
      </c>
      <c r="H6806" t="s">
        <v>59</v>
      </c>
      <c r="I6806" t="s">
        <v>1020</v>
      </c>
      <c r="J6806">
        <v>15</v>
      </c>
      <c r="L6806" t="s">
        <v>2638</v>
      </c>
      <c r="M6806" t="s">
        <v>35</v>
      </c>
      <c r="N6806" t="s">
        <v>36</v>
      </c>
      <c r="O6806">
        <v>42808.436365694397</v>
      </c>
      <c r="P6806">
        <v>10275</v>
      </c>
      <c r="Q6806">
        <v>42824</v>
      </c>
      <c r="R6806">
        <v>42808</v>
      </c>
      <c r="S6806" t="s">
        <v>8386</v>
      </c>
      <c r="T6806" t="s">
        <v>38</v>
      </c>
      <c r="U6806" t="s">
        <v>38</v>
      </c>
      <c r="V6806">
        <v>1.0000000000000001E-5</v>
      </c>
      <c r="W6806" t="s">
        <v>59</v>
      </c>
      <c r="X6806" t="s">
        <v>61</v>
      </c>
      <c r="Y6806" t="s">
        <v>62</v>
      </c>
      <c r="AA6806">
        <v>1</v>
      </c>
      <c r="AB6806" t="s">
        <v>41</v>
      </c>
    </row>
    <row r="6807" spans="1:28">
      <c r="A6807" t="s">
        <v>9660</v>
      </c>
      <c r="B6807" t="s">
        <v>294</v>
      </c>
      <c r="C6807" t="s">
        <v>9661</v>
      </c>
      <c r="F6807" t="s">
        <v>31</v>
      </c>
      <c r="G6807">
        <v>24500</v>
      </c>
      <c r="H6807" t="s">
        <v>59</v>
      </c>
      <c r="I6807" t="s">
        <v>1020</v>
      </c>
      <c r="J6807">
        <v>500</v>
      </c>
      <c r="L6807" t="s">
        <v>1021</v>
      </c>
      <c r="M6807" t="s">
        <v>46</v>
      </c>
      <c r="N6807" t="s">
        <v>79</v>
      </c>
      <c r="O6807">
        <v>42807.463033217602</v>
      </c>
      <c r="P6807">
        <v>49</v>
      </c>
      <c r="Q6807">
        <v>42915</v>
      </c>
      <c r="R6807">
        <v>42807</v>
      </c>
      <c r="S6807" t="s">
        <v>8386</v>
      </c>
      <c r="T6807" t="s">
        <v>80</v>
      </c>
      <c r="U6807">
        <v>8400</v>
      </c>
      <c r="V6807">
        <v>7612.5</v>
      </c>
      <c r="W6807" t="s">
        <v>59</v>
      </c>
      <c r="X6807" t="s">
        <v>1022</v>
      </c>
      <c r="Y6807" t="s">
        <v>62</v>
      </c>
      <c r="Z6807" t="s">
        <v>170</v>
      </c>
      <c r="AA6807">
        <v>50</v>
      </c>
      <c r="AB6807" t="s">
        <v>171</v>
      </c>
    </row>
    <row r="6808" spans="1:28">
      <c r="A6808" t="s">
        <v>9662</v>
      </c>
      <c r="B6808" t="s">
        <v>294</v>
      </c>
      <c r="C6808" t="s">
        <v>9663</v>
      </c>
      <c r="F6808" t="s">
        <v>31</v>
      </c>
      <c r="G6808">
        <v>210000</v>
      </c>
      <c r="H6808" t="s">
        <v>59</v>
      </c>
      <c r="I6808" t="s">
        <v>1020</v>
      </c>
      <c r="J6808">
        <v>300</v>
      </c>
      <c r="L6808" t="s">
        <v>2638</v>
      </c>
      <c r="M6808" t="s">
        <v>35</v>
      </c>
      <c r="N6808" t="s">
        <v>79</v>
      </c>
      <c r="O6808">
        <v>42807.4630055093</v>
      </c>
      <c r="P6808">
        <v>700</v>
      </c>
      <c r="Q6808">
        <v>43462</v>
      </c>
      <c r="R6808">
        <v>42807</v>
      </c>
      <c r="S6808" t="s">
        <v>8386</v>
      </c>
      <c r="T6808" t="s">
        <v>80</v>
      </c>
      <c r="U6808">
        <v>18200</v>
      </c>
      <c r="V6808">
        <v>1.0000000000000001E-5</v>
      </c>
      <c r="W6808" t="s">
        <v>59</v>
      </c>
      <c r="X6808" t="s">
        <v>1022</v>
      </c>
      <c r="Y6808" t="s">
        <v>1610</v>
      </c>
      <c r="Z6808" t="s">
        <v>170</v>
      </c>
      <c r="AA6808">
        <v>50</v>
      </c>
      <c r="AB6808" t="s">
        <v>171</v>
      </c>
    </row>
    <row r="6809" spans="1:28">
      <c r="A6809" t="s">
        <v>9662</v>
      </c>
      <c r="B6809" t="s">
        <v>294</v>
      </c>
      <c r="C6809" t="s">
        <v>9664</v>
      </c>
      <c r="F6809" t="s">
        <v>31</v>
      </c>
      <c r="G6809">
        <v>157500</v>
      </c>
      <c r="H6809" t="s">
        <v>59</v>
      </c>
      <c r="I6809" t="s">
        <v>1020</v>
      </c>
      <c r="J6809">
        <v>225</v>
      </c>
      <c r="L6809" t="s">
        <v>2638</v>
      </c>
      <c r="M6809" t="s">
        <v>35</v>
      </c>
      <c r="N6809" t="s">
        <v>79</v>
      </c>
      <c r="O6809">
        <v>42807.462994479203</v>
      </c>
      <c r="P6809">
        <v>700</v>
      </c>
      <c r="Q6809">
        <v>43462</v>
      </c>
      <c r="R6809">
        <v>42807</v>
      </c>
      <c r="S6809" t="s">
        <v>8386</v>
      </c>
      <c r="T6809" t="s">
        <v>80</v>
      </c>
      <c r="U6809">
        <v>18200</v>
      </c>
      <c r="V6809">
        <v>1.0000000000000001E-5</v>
      </c>
      <c r="W6809" t="s">
        <v>59</v>
      </c>
      <c r="X6809" t="s">
        <v>1022</v>
      </c>
      <c r="Y6809" t="s">
        <v>1610</v>
      </c>
      <c r="Z6809" t="s">
        <v>170</v>
      </c>
      <c r="AA6809">
        <v>50</v>
      </c>
      <c r="AB6809" t="s">
        <v>171</v>
      </c>
    </row>
    <row r="6810" spans="1:28">
      <c r="A6810" t="s">
        <v>6351</v>
      </c>
      <c r="B6810" t="s">
        <v>294</v>
      </c>
      <c r="C6810" t="s">
        <v>9665</v>
      </c>
      <c r="F6810" t="s">
        <v>31</v>
      </c>
      <c r="G6810">
        <v>665700</v>
      </c>
      <c r="H6810" t="s">
        <v>59</v>
      </c>
      <c r="I6810" t="s">
        <v>1020</v>
      </c>
      <c r="J6810">
        <v>28</v>
      </c>
      <c r="L6810" t="s">
        <v>2638</v>
      </c>
      <c r="M6810" t="s">
        <v>46</v>
      </c>
      <c r="N6810" t="s">
        <v>36</v>
      </c>
      <c r="O6810">
        <v>42807.462979814802</v>
      </c>
      <c r="P6810">
        <v>23775</v>
      </c>
      <c r="Q6810">
        <v>42824</v>
      </c>
      <c r="R6810">
        <v>42807</v>
      </c>
      <c r="S6810" t="s">
        <v>8386</v>
      </c>
      <c r="T6810" t="s">
        <v>38</v>
      </c>
      <c r="U6810" t="s">
        <v>38</v>
      </c>
      <c r="V6810">
        <v>1.0000000000000001E-5</v>
      </c>
      <c r="W6810" t="s">
        <v>59</v>
      </c>
      <c r="X6810" t="s">
        <v>61</v>
      </c>
      <c r="Y6810" t="s">
        <v>1610</v>
      </c>
      <c r="AA6810">
        <v>1</v>
      </c>
      <c r="AB6810" t="s">
        <v>41</v>
      </c>
    </row>
    <row r="6811" spans="1:28">
      <c r="A6811" t="s">
        <v>6351</v>
      </c>
      <c r="B6811" t="s">
        <v>294</v>
      </c>
      <c r="C6811" t="s">
        <v>9666</v>
      </c>
      <c r="F6811" t="s">
        <v>31</v>
      </c>
      <c r="G6811">
        <v>1949550</v>
      </c>
      <c r="H6811" t="s">
        <v>59</v>
      </c>
      <c r="I6811" t="s">
        <v>1020</v>
      </c>
      <c r="J6811">
        <v>82</v>
      </c>
      <c r="L6811" t="s">
        <v>2638</v>
      </c>
      <c r="M6811" t="s">
        <v>46</v>
      </c>
      <c r="N6811" t="s">
        <v>36</v>
      </c>
      <c r="O6811">
        <v>42807.462954976902</v>
      </c>
      <c r="P6811">
        <v>23775</v>
      </c>
      <c r="Q6811">
        <v>42824</v>
      </c>
      <c r="R6811">
        <v>42807</v>
      </c>
      <c r="S6811" t="s">
        <v>8386</v>
      </c>
      <c r="T6811" t="s">
        <v>38</v>
      </c>
      <c r="U6811" t="s">
        <v>38</v>
      </c>
      <c r="V6811">
        <v>1.0000000000000001E-5</v>
      </c>
      <c r="W6811" t="s">
        <v>59</v>
      </c>
      <c r="X6811" t="s">
        <v>61</v>
      </c>
      <c r="Y6811" t="s">
        <v>1610</v>
      </c>
      <c r="AA6811">
        <v>1</v>
      </c>
      <c r="AB6811" t="s">
        <v>41</v>
      </c>
    </row>
    <row r="6812" spans="1:28">
      <c r="A6812" t="s">
        <v>9667</v>
      </c>
      <c r="B6812" t="s">
        <v>294</v>
      </c>
      <c r="C6812" t="s">
        <v>9668</v>
      </c>
      <c r="F6812" t="s">
        <v>31</v>
      </c>
      <c r="G6812">
        <v>23000</v>
      </c>
      <c r="H6812" t="s">
        <v>59</v>
      </c>
      <c r="I6812" t="s">
        <v>1020</v>
      </c>
      <c r="J6812">
        <v>1000</v>
      </c>
      <c r="L6812" t="s">
        <v>1021</v>
      </c>
      <c r="M6812" t="s">
        <v>35</v>
      </c>
      <c r="N6812" t="s">
        <v>79</v>
      </c>
      <c r="O6812">
        <v>42807.462937534699</v>
      </c>
      <c r="P6812">
        <v>23</v>
      </c>
      <c r="Q6812">
        <v>42915</v>
      </c>
      <c r="R6812">
        <v>42807</v>
      </c>
      <c r="S6812" t="s">
        <v>8386</v>
      </c>
      <c r="T6812" t="s">
        <v>80</v>
      </c>
      <c r="U6812">
        <v>7800</v>
      </c>
      <c r="V6812">
        <v>1.0000000000000001E-5</v>
      </c>
      <c r="W6812" t="s">
        <v>59</v>
      </c>
      <c r="X6812" t="s">
        <v>1022</v>
      </c>
      <c r="Y6812" t="s">
        <v>62</v>
      </c>
      <c r="Z6812" t="s">
        <v>170</v>
      </c>
      <c r="AA6812">
        <v>50</v>
      </c>
      <c r="AB6812" t="s">
        <v>171</v>
      </c>
    </row>
    <row r="6813" spans="1:28">
      <c r="A6813" t="s">
        <v>5204</v>
      </c>
      <c r="B6813" t="s">
        <v>294</v>
      </c>
      <c r="C6813" t="s">
        <v>9669</v>
      </c>
      <c r="F6813" t="s">
        <v>31</v>
      </c>
      <c r="G6813">
        <v>60480</v>
      </c>
      <c r="H6813" t="s">
        <v>59</v>
      </c>
      <c r="I6813" t="s">
        <v>1020</v>
      </c>
      <c r="J6813">
        <v>1260</v>
      </c>
      <c r="L6813" t="s">
        <v>2638</v>
      </c>
      <c r="M6813" t="s">
        <v>35</v>
      </c>
      <c r="N6813" t="s">
        <v>79</v>
      </c>
      <c r="O6813">
        <v>42807.462888460701</v>
      </c>
      <c r="P6813">
        <v>48</v>
      </c>
      <c r="Q6813">
        <v>42824</v>
      </c>
      <c r="R6813">
        <v>42807</v>
      </c>
      <c r="S6813" t="s">
        <v>8386</v>
      </c>
      <c r="T6813" t="s">
        <v>80</v>
      </c>
      <c r="U6813">
        <v>23000</v>
      </c>
      <c r="V6813">
        <v>1.0000000000000001E-5</v>
      </c>
      <c r="W6813" t="s">
        <v>59</v>
      </c>
      <c r="X6813" t="s">
        <v>1022</v>
      </c>
      <c r="Y6813" t="s">
        <v>1610</v>
      </c>
      <c r="Z6813" t="s">
        <v>170</v>
      </c>
      <c r="AA6813">
        <v>50</v>
      </c>
      <c r="AB6813" t="s">
        <v>171</v>
      </c>
    </row>
    <row r="6814" spans="1:28">
      <c r="A6814" t="s">
        <v>8496</v>
      </c>
      <c r="B6814" t="s">
        <v>294</v>
      </c>
      <c r="C6814" t="s">
        <v>9670</v>
      </c>
      <c r="F6814" t="s">
        <v>31</v>
      </c>
      <c r="G6814">
        <v>112140</v>
      </c>
      <c r="H6814" t="s">
        <v>59</v>
      </c>
      <c r="I6814" t="s">
        <v>1020</v>
      </c>
      <c r="J6814">
        <v>630</v>
      </c>
      <c r="L6814" t="s">
        <v>2638</v>
      </c>
      <c r="M6814" t="s">
        <v>46</v>
      </c>
      <c r="N6814" t="s">
        <v>79</v>
      </c>
      <c r="O6814">
        <v>42807.4628659722</v>
      </c>
      <c r="P6814">
        <v>178</v>
      </c>
      <c r="Q6814">
        <v>42824</v>
      </c>
      <c r="R6814">
        <v>42807</v>
      </c>
      <c r="S6814" t="s">
        <v>8386</v>
      </c>
      <c r="T6814" t="s">
        <v>80</v>
      </c>
      <c r="U6814">
        <v>23600</v>
      </c>
      <c r="V6814">
        <v>22467.38</v>
      </c>
      <c r="W6814" t="s">
        <v>59</v>
      </c>
      <c r="X6814" t="s">
        <v>1022</v>
      </c>
      <c r="Y6814" t="s">
        <v>1610</v>
      </c>
      <c r="Z6814" t="s">
        <v>170</v>
      </c>
      <c r="AA6814">
        <v>50</v>
      </c>
      <c r="AB6814" t="s">
        <v>171</v>
      </c>
    </row>
    <row r="6815" spans="1:28">
      <c r="A6815" t="s">
        <v>9671</v>
      </c>
      <c r="B6815" t="s">
        <v>294</v>
      </c>
      <c r="C6815" t="s">
        <v>9672</v>
      </c>
      <c r="F6815" t="s">
        <v>31</v>
      </c>
      <c r="G6815">
        <v>261000</v>
      </c>
      <c r="H6815" t="s">
        <v>59</v>
      </c>
      <c r="I6815" t="s">
        <v>1020</v>
      </c>
      <c r="J6815">
        <v>150</v>
      </c>
      <c r="L6815" t="s">
        <v>2638</v>
      </c>
      <c r="M6815" t="s">
        <v>46</v>
      </c>
      <c r="N6815" t="s">
        <v>79</v>
      </c>
      <c r="O6815">
        <v>42807.462860219901</v>
      </c>
      <c r="P6815">
        <v>1740</v>
      </c>
      <c r="Q6815">
        <v>43462</v>
      </c>
      <c r="R6815">
        <v>42807</v>
      </c>
      <c r="S6815" t="s">
        <v>8386</v>
      </c>
      <c r="T6815" t="s">
        <v>80</v>
      </c>
      <c r="U6815">
        <v>22000</v>
      </c>
      <c r="V6815">
        <v>5349.38</v>
      </c>
      <c r="W6815" t="s">
        <v>59</v>
      </c>
      <c r="X6815" t="s">
        <v>1022</v>
      </c>
      <c r="Y6815" t="s">
        <v>1610</v>
      </c>
      <c r="Z6815" t="s">
        <v>170</v>
      </c>
      <c r="AA6815">
        <v>50</v>
      </c>
      <c r="AB6815" t="s">
        <v>171</v>
      </c>
    </row>
    <row r="6816" spans="1:28">
      <c r="A6816" t="s">
        <v>2391</v>
      </c>
      <c r="B6816" t="s">
        <v>294</v>
      </c>
      <c r="C6816" t="s">
        <v>9673</v>
      </c>
      <c r="F6816" t="s">
        <v>31</v>
      </c>
      <c r="G6816">
        <v>801450</v>
      </c>
      <c r="H6816" t="s">
        <v>59</v>
      </c>
      <c r="I6816" t="s">
        <v>1020</v>
      </c>
      <c r="J6816">
        <v>78</v>
      </c>
      <c r="L6816" t="s">
        <v>2638</v>
      </c>
      <c r="M6816" t="s">
        <v>35</v>
      </c>
      <c r="N6816" t="s">
        <v>36</v>
      </c>
      <c r="O6816">
        <v>42807.462821446803</v>
      </c>
      <c r="P6816">
        <v>10275</v>
      </c>
      <c r="Q6816">
        <v>42824</v>
      </c>
      <c r="R6816">
        <v>42807</v>
      </c>
      <c r="S6816" t="s">
        <v>8386</v>
      </c>
      <c r="T6816" t="s">
        <v>38</v>
      </c>
      <c r="U6816" t="s">
        <v>38</v>
      </c>
      <c r="V6816">
        <v>1.0000000000000001E-5</v>
      </c>
      <c r="W6816" t="s">
        <v>59</v>
      </c>
      <c r="X6816" t="s">
        <v>61</v>
      </c>
      <c r="Y6816" t="s">
        <v>62</v>
      </c>
      <c r="AA6816">
        <v>1</v>
      </c>
      <c r="AB6816" t="s">
        <v>41</v>
      </c>
    </row>
    <row r="6817" spans="1:28">
      <c r="A6817" t="s">
        <v>9671</v>
      </c>
      <c r="B6817" t="s">
        <v>294</v>
      </c>
      <c r="C6817" t="s">
        <v>9674</v>
      </c>
      <c r="F6817" t="s">
        <v>31</v>
      </c>
      <c r="G6817">
        <v>348000</v>
      </c>
      <c r="H6817" t="s">
        <v>59</v>
      </c>
      <c r="I6817" t="s">
        <v>1020</v>
      </c>
      <c r="J6817">
        <v>200</v>
      </c>
      <c r="L6817" t="s">
        <v>2638</v>
      </c>
      <c r="M6817" t="s">
        <v>46</v>
      </c>
      <c r="N6817" t="s">
        <v>79</v>
      </c>
      <c r="O6817">
        <v>42807.462805787</v>
      </c>
      <c r="P6817">
        <v>1740</v>
      </c>
      <c r="Q6817">
        <v>43462</v>
      </c>
      <c r="R6817">
        <v>42807</v>
      </c>
      <c r="S6817" t="s">
        <v>8386</v>
      </c>
      <c r="T6817" t="s">
        <v>80</v>
      </c>
      <c r="U6817">
        <v>22000</v>
      </c>
      <c r="V6817">
        <v>7132.5</v>
      </c>
      <c r="W6817" t="s">
        <v>59</v>
      </c>
      <c r="X6817" t="s">
        <v>1022</v>
      </c>
      <c r="Y6817" t="s">
        <v>1610</v>
      </c>
      <c r="Z6817" t="s">
        <v>170</v>
      </c>
      <c r="AA6817">
        <v>50</v>
      </c>
      <c r="AB6817" t="s">
        <v>171</v>
      </c>
    </row>
    <row r="6818" spans="1:28">
      <c r="A6818" t="s">
        <v>6351</v>
      </c>
      <c r="B6818" t="s">
        <v>294</v>
      </c>
      <c r="C6818" t="s">
        <v>9675</v>
      </c>
      <c r="F6818" t="s">
        <v>31</v>
      </c>
      <c r="G6818">
        <v>499275</v>
      </c>
      <c r="H6818" t="s">
        <v>59</v>
      </c>
      <c r="I6818" t="s">
        <v>1020</v>
      </c>
      <c r="J6818">
        <v>21</v>
      </c>
      <c r="L6818" t="s">
        <v>2638</v>
      </c>
      <c r="M6818" t="s">
        <v>46</v>
      </c>
      <c r="N6818" t="s">
        <v>36</v>
      </c>
      <c r="O6818">
        <v>42807.462772453699</v>
      </c>
      <c r="P6818">
        <v>23775</v>
      </c>
      <c r="Q6818">
        <v>42824</v>
      </c>
      <c r="R6818">
        <v>42807</v>
      </c>
      <c r="S6818" t="s">
        <v>8386</v>
      </c>
      <c r="T6818" t="s">
        <v>38</v>
      </c>
      <c r="U6818" t="s">
        <v>38</v>
      </c>
      <c r="V6818">
        <v>1.0000000000000001E-5</v>
      </c>
      <c r="W6818" t="s">
        <v>59</v>
      </c>
      <c r="X6818" t="s">
        <v>61</v>
      </c>
      <c r="Y6818" t="s">
        <v>1610</v>
      </c>
      <c r="AA6818">
        <v>1</v>
      </c>
      <c r="AB6818" t="s">
        <v>41</v>
      </c>
    </row>
    <row r="6819" spans="1:28">
      <c r="A6819" t="s">
        <v>8406</v>
      </c>
      <c r="B6819" t="s">
        <v>294</v>
      </c>
      <c r="C6819" t="s">
        <v>9676</v>
      </c>
      <c r="F6819" t="s">
        <v>31</v>
      </c>
      <c r="G6819">
        <v>79800</v>
      </c>
      <c r="H6819" t="s">
        <v>59</v>
      </c>
      <c r="I6819" t="s">
        <v>1020</v>
      </c>
      <c r="J6819">
        <v>300</v>
      </c>
      <c r="L6819" t="s">
        <v>2638</v>
      </c>
      <c r="M6819" t="s">
        <v>35</v>
      </c>
      <c r="N6819" t="s">
        <v>79</v>
      </c>
      <c r="O6819">
        <v>42807.462713344903</v>
      </c>
      <c r="P6819">
        <v>266</v>
      </c>
      <c r="Q6819">
        <v>43006</v>
      </c>
      <c r="R6819">
        <v>42807</v>
      </c>
      <c r="S6819" t="s">
        <v>8386</v>
      </c>
      <c r="T6819" t="s">
        <v>80</v>
      </c>
      <c r="U6819">
        <v>9200</v>
      </c>
      <c r="V6819">
        <v>4623.75</v>
      </c>
      <c r="W6819" t="s">
        <v>59</v>
      </c>
      <c r="X6819" t="s">
        <v>1022</v>
      </c>
      <c r="Y6819" t="s">
        <v>62</v>
      </c>
      <c r="Z6819" t="s">
        <v>170</v>
      </c>
      <c r="AA6819">
        <v>50</v>
      </c>
      <c r="AB6819" t="s">
        <v>171</v>
      </c>
    </row>
    <row r="6820" spans="1:28">
      <c r="A6820" t="s">
        <v>2706</v>
      </c>
      <c r="B6820" t="s">
        <v>294</v>
      </c>
      <c r="C6820" t="s">
        <v>9677</v>
      </c>
      <c r="F6820" t="s">
        <v>31</v>
      </c>
      <c r="G6820">
        <v>445.5</v>
      </c>
      <c r="H6820" t="s">
        <v>32</v>
      </c>
      <c r="I6820" t="s">
        <v>2062</v>
      </c>
      <c r="J6820">
        <v>150</v>
      </c>
      <c r="L6820" t="s">
        <v>1021</v>
      </c>
      <c r="M6820" t="s">
        <v>35</v>
      </c>
      <c r="N6820" t="s">
        <v>79</v>
      </c>
      <c r="O6820">
        <v>42804.460120868098</v>
      </c>
      <c r="P6820">
        <v>2.97</v>
      </c>
      <c r="Q6820">
        <v>42894</v>
      </c>
      <c r="R6820">
        <v>42804</v>
      </c>
      <c r="S6820" t="s">
        <v>8386</v>
      </c>
      <c r="T6820" t="s">
        <v>80</v>
      </c>
      <c r="U6820">
        <v>260</v>
      </c>
      <c r="V6820">
        <v>1.0000000000000001E-5</v>
      </c>
      <c r="W6820" t="s">
        <v>32</v>
      </c>
      <c r="X6820" t="s">
        <v>1619</v>
      </c>
      <c r="Y6820" t="s">
        <v>1616</v>
      </c>
      <c r="Z6820" t="s">
        <v>170</v>
      </c>
      <c r="AA6820">
        <v>500000</v>
      </c>
      <c r="AB6820" t="s">
        <v>171</v>
      </c>
    </row>
    <row r="6821" spans="1:28">
      <c r="A6821" t="s">
        <v>7812</v>
      </c>
      <c r="B6821" t="s">
        <v>294</v>
      </c>
      <c r="C6821" t="s">
        <v>9678</v>
      </c>
      <c r="F6821" t="s">
        <v>31</v>
      </c>
      <c r="G6821">
        <v>705</v>
      </c>
      <c r="H6821" t="s">
        <v>32</v>
      </c>
      <c r="I6821" t="s">
        <v>2062</v>
      </c>
      <c r="J6821">
        <v>100</v>
      </c>
      <c r="L6821" t="s">
        <v>1021</v>
      </c>
      <c r="M6821" t="s">
        <v>35</v>
      </c>
      <c r="N6821" t="s">
        <v>79</v>
      </c>
      <c r="O6821">
        <v>42804.460115312497</v>
      </c>
      <c r="P6821">
        <v>7.05</v>
      </c>
      <c r="Q6821">
        <v>43083</v>
      </c>
      <c r="R6821">
        <v>42804</v>
      </c>
      <c r="S6821" t="s">
        <v>8386</v>
      </c>
      <c r="T6821" t="s">
        <v>80</v>
      </c>
      <c r="U6821">
        <v>260</v>
      </c>
      <c r="V6821">
        <v>701.62</v>
      </c>
      <c r="W6821" t="s">
        <v>159</v>
      </c>
      <c r="X6821" t="s">
        <v>1619</v>
      </c>
      <c r="Y6821" t="s">
        <v>1616</v>
      </c>
      <c r="Z6821" t="s">
        <v>170</v>
      </c>
      <c r="AA6821">
        <v>500000</v>
      </c>
      <c r="AB6821" t="s">
        <v>171</v>
      </c>
    </row>
    <row r="6822" spans="1:28">
      <c r="A6822" t="s">
        <v>4009</v>
      </c>
      <c r="B6822" t="s">
        <v>294</v>
      </c>
      <c r="C6822" t="s">
        <v>9679</v>
      </c>
      <c r="F6822" t="s">
        <v>31</v>
      </c>
      <c r="G6822">
        <v>5420</v>
      </c>
      <c r="H6822" t="s">
        <v>32</v>
      </c>
      <c r="I6822" t="s">
        <v>2062</v>
      </c>
      <c r="J6822">
        <v>20</v>
      </c>
      <c r="L6822" t="s">
        <v>1021</v>
      </c>
      <c r="M6822" t="s">
        <v>35</v>
      </c>
      <c r="N6822" t="s">
        <v>36</v>
      </c>
      <c r="O6822">
        <v>42804.460096875002</v>
      </c>
      <c r="P6822">
        <v>271</v>
      </c>
      <c r="Q6822">
        <v>42894</v>
      </c>
      <c r="R6822">
        <v>42804</v>
      </c>
      <c r="S6822" t="s">
        <v>8386</v>
      </c>
      <c r="T6822" t="s">
        <v>38</v>
      </c>
      <c r="U6822" t="s">
        <v>38</v>
      </c>
      <c r="V6822">
        <v>1.0000000000000001E-5</v>
      </c>
      <c r="W6822" t="s">
        <v>32</v>
      </c>
      <c r="X6822" t="s">
        <v>1615</v>
      </c>
      <c r="Y6822" t="s">
        <v>1616</v>
      </c>
      <c r="AA6822">
        <v>1</v>
      </c>
      <c r="AB6822" t="s">
        <v>41</v>
      </c>
    </row>
    <row r="6823" spans="1:28">
      <c r="A6823" t="s">
        <v>7812</v>
      </c>
      <c r="B6823" t="s">
        <v>294</v>
      </c>
      <c r="C6823" t="s">
        <v>9680</v>
      </c>
      <c r="F6823" t="s">
        <v>31</v>
      </c>
      <c r="G6823">
        <v>700</v>
      </c>
      <c r="H6823" t="s">
        <v>32</v>
      </c>
      <c r="I6823" t="s">
        <v>2062</v>
      </c>
      <c r="J6823">
        <v>100</v>
      </c>
      <c r="L6823" t="s">
        <v>1021</v>
      </c>
      <c r="M6823" t="s">
        <v>35</v>
      </c>
      <c r="N6823" t="s">
        <v>79</v>
      </c>
      <c r="O6823">
        <v>42804.460091238398</v>
      </c>
      <c r="P6823">
        <v>7</v>
      </c>
      <c r="Q6823">
        <v>43083</v>
      </c>
      <c r="R6823">
        <v>42804</v>
      </c>
      <c r="S6823" t="s">
        <v>8386</v>
      </c>
      <c r="T6823" t="s">
        <v>80</v>
      </c>
      <c r="U6823">
        <v>260</v>
      </c>
      <c r="V6823">
        <v>701.62</v>
      </c>
      <c r="W6823" t="s">
        <v>159</v>
      </c>
      <c r="X6823" t="s">
        <v>1619</v>
      </c>
      <c r="Y6823" t="s">
        <v>1616</v>
      </c>
      <c r="Z6823" t="s">
        <v>170</v>
      </c>
      <c r="AA6823">
        <v>500000</v>
      </c>
      <c r="AB6823" t="s">
        <v>171</v>
      </c>
    </row>
    <row r="6824" spans="1:28">
      <c r="A6824" t="s">
        <v>2067</v>
      </c>
      <c r="B6824" t="s">
        <v>294</v>
      </c>
      <c r="C6824" t="s">
        <v>9681</v>
      </c>
      <c r="F6824" t="s">
        <v>31</v>
      </c>
      <c r="G6824">
        <v>800</v>
      </c>
      <c r="H6824" t="s">
        <v>32</v>
      </c>
      <c r="I6824" t="s">
        <v>2062</v>
      </c>
      <c r="J6824">
        <v>400</v>
      </c>
      <c r="L6824" t="s">
        <v>1021</v>
      </c>
      <c r="M6824" t="s">
        <v>46</v>
      </c>
      <c r="N6824" t="s">
        <v>79</v>
      </c>
      <c r="O6824">
        <v>42804.460085532402</v>
      </c>
      <c r="P6824">
        <v>2</v>
      </c>
      <c r="Q6824">
        <v>43083</v>
      </c>
      <c r="R6824">
        <v>42804</v>
      </c>
      <c r="S6824" t="s">
        <v>8386</v>
      </c>
      <c r="T6824" t="s">
        <v>80</v>
      </c>
      <c r="U6824">
        <v>230</v>
      </c>
      <c r="V6824">
        <v>1.0000000000000001E-5</v>
      </c>
      <c r="W6824" t="s">
        <v>32</v>
      </c>
      <c r="X6824" t="s">
        <v>1619</v>
      </c>
      <c r="Y6824" t="s">
        <v>1616</v>
      </c>
      <c r="Z6824" t="s">
        <v>170</v>
      </c>
      <c r="AA6824">
        <v>500000</v>
      </c>
      <c r="AB6824" t="s">
        <v>171</v>
      </c>
    </row>
    <row r="6825" spans="1:28">
      <c r="A6825" t="s">
        <v>2706</v>
      </c>
      <c r="B6825" t="s">
        <v>294</v>
      </c>
      <c r="C6825" t="s">
        <v>9682</v>
      </c>
      <c r="F6825" t="s">
        <v>31</v>
      </c>
      <c r="G6825">
        <v>447</v>
      </c>
      <c r="H6825" t="s">
        <v>32</v>
      </c>
      <c r="I6825" t="s">
        <v>2062</v>
      </c>
      <c r="J6825">
        <v>150</v>
      </c>
      <c r="L6825" t="s">
        <v>1021</v>
      </c>
      <c r="M6825" t="s">
        <v>35</v>
      </c>
      <c r="N6825" t="s">
        <v>79</v>
      </c>
      <c r="O6825">
        <v>42804.460077349497</v>
      </c>
      <c r="P6825">
        <v>2.98</v>
      </c>
      <c r="Q6825">
        <v>42894</v>
      </c>
      <c r="R6825">
        <v>42804</v>
      </c>
      <c r="S6825" t="s">
        <v>8386</v>
      </c>
      <c r="T6825" t="s">
        <v>80</v>
      </c>
      <c r="U6825">
        <v>260</v>
      </c>
      <c r="V6825">
        <v>1050</v>
      </c>
      <c r="W6825" t="s">
        <v>159</v>
      </c>
      <c r="X6825" t="s">
        <v>1619</v>
      </c>
      <c r="Y6825" t="s">
        <v>1616</v>
      </c>
      <c r="Z6825" t="s">
        <v>170</v>
      </c>
      <c r="AA6825">
        <v>500000</v>
      </c>
      <c r="AB6825" t="s">
        <v>171</v>
      </c>
    </row>
    <row r="6826" spans="1:28">
      <c r="A6826" t="s">
        <v>4009</v>
      </c>
      <c r="B6826" t="s">
        <v>294</v>
      </c>
      <c r="C6826" t="s">
        <v>9683</v>
      </c>
      <c r="F6826" t="s">
        <v>31</v>
      </c>
      <c r="G6826">
        <v>21138</v>
      </c>
      <c r="H6826" t="s">
        <v>32</v>
      </c>
      <c r="I6826" t="s">
        <v>2062</v>
      </c>
      <c r="J6826">
        <v>78</v>
      </c>
      <c r="L6826" t="s">
        <v>1021</v>
      </c>
      <c r="M6826" t="s">
        <v>35</v>
      </c>
      <c r="N6826" t="s">
        <v>36</v>
      </c>
      <c r="O6826">
        <v>42804.460071678201</v>
      </c>
      <c r="P6826">
        <v>271</v>
      </c>
      <c r="Q6826">
        <v>42894</v>
      </c>
      <c r="R6826">
        <v>42804</v>
      </c>
      <c r="S6826" t="s">
        <v>8386</v>
      </c>
      <c r="T6826" t="s">
        <v>38</v>
      </c>
      <c r="U6826" t="s">
        <v>38</v>
      </c>
      <c r="V6826">
        <v>1.0000000000000001E-5</v>
      </c>
      <c r="W6826" t="s">
        <v>32</v>
      </c>
      <c r="X6826" t="s">
        <v>1615</v>
      </c>
      <c r="Y6826" t="s">
        <v>1616</v>
      </c>
      <c r="AA6826">
        <v>1</v>
      </c>
      <c r="AB6826" t="s">
        <v>41</v>
      </c>
    </row>
    <row r="6827" spans="1:28">
      <c r="A6827" t="s">
        <v>7622</v>
      </c>
      <c r="B6827" t="s">
        <v>294</v>
      </c>
      <c r="C6827" t="s">
        <v>9684</v>
      </c>
      <c r="F6827" t="s">
        <v>31</v>
      </c>
      <c r="G6827">
        <v>1560000</v>
      </c>
      <c r="H6827" t="s">
        <v>59</v>
      </c>
      <c r="I6827" t="s">
        <v>1020</v>
      </c>
      <c r="J6827">
        <v>1500</v>
      </c>
      <c r="L6827" t="s">
        <v>1021</v>
      </c>
      <c r="M6827" t="s">
        <v>35</v>
      </c>
      <c r="N6827" t="s">
        <v>79</v>
      </c>
      <c r="O6827">
        <v>42804.450994282401</v>
      </c>
      <c r="P6827">
        <v>1040</v>
      </c>
      <c r="Q6827">
        <v>43279</v>
      </c>
      <c r="R6827">
        <v>42804</v>
      </c>
      <c r="S6827" t="s">
        <v>8386</v>
      </c>
      <c r="T6827" t="s">
        <v>80</v>
      </c>
      <c r="U6827">
        <v>10000</v>
      </c>
      <c r="V6827">
        <v>1.0000000000000001E-5</v>
      </c>
      <c r="W6827" t="s">
        <v>59</v>
      </c>
      <c r="X6827" t="s">
        <v>1022</v>
      </c>
      <c r="Y6827" t="s">
        <v>62</v>
      </c>
      <c r="Z6827" t="s">
        <v>170</v>
      </c>
      <c r="AA6827">
        <v>50</v>
      </c>
      <c r="AB6827" t="s">
        <v>171</v>
      </c>
    </row>
    <row r="6828" spans="1:28">
      <c r="A6828" t="s">
        <v>2391</v>
      </c>
      <c r="B6828" t="s">
        <v>294</v>
      </c>
      <c r="C6828" t="s">
        <v>9685</v>
      </c>
      <c r="F6828" t="s">
        <v>31</v>
      </c>
      <c r="G6828">
        <v>987350</v>
      </c>
      <c r="H6828" t="s">
        <v>59</v>
      </c>
      <c r="I6828" t="s">
        <v>1020</v>
      </c>
      <c r="J6828">
        <v>98</v>
      </c>
      <c r="L6828" t="s">
        <v>1021</v>
      </c>
      <c r="M6828" t="s">
        <v>35</v>
      </c>
      <c r="N6828" t="s">
        <v>36</v>
      </c>
      <c r="O6828">
        <v>42804.450960104201</v>
      </c>
      <c r="P6828">
        <v>10075</v>
      </c>
      <c r="Q6828">
        <v>42824</v>
      </c>
      <c r="R6828">
        <v>42804</v>
      </c>
      <c r="S6828" t="s">
        <v>8386</v>
      </c>
      <c r="T6828" t="s">
        <v>38</v>
      </c>
      <c r="U6828" t="s">
        <v>38</v>
      </c>
      <c r="V6828">
        <v>1.0000000000000001E-5</v>
      </c>
      <c r="W6828" t="s">
        <v>59</v>
      </c>
      <c r="X6828" t="s">
        <v>61</v>
      </c>
      <c r="Y6828" t="s">
        <v>62</v>
      </c>
      <c r="AA6828">
        <v>1</v>
      </c>
      <c r="AB6828" t="s">
        <v>41</v>
      </c>
    </row>
    <row r="6829" spans="1:28">
      <c r="A6829" t="s">
        <v>7758</v>
      </c>
      <c r="B6829" t="s">
        <v>294</v>
      </c>
      <c r="C6829" t="s">
        <v>9686</v>
      </c>
      <c r="F6829" t="s">
        <v>31</v>
      </c>
      <c r="G6829">
        <v>36600</v>
      </c>
      <c r="H6829" t="s">
        <v>59</v>
      </c>
      <c r="I6829" t="s">
        <v>1020</v>
      </c>
      <c r="J6829">
        <v>300</v>
      </c>
      <c r="L6829" t="s">
        <v>1021</v>
      </c>
      <c r="M6829" t="s">
        <v>46</v>
      </c>
      <c r="N6829" t="s">
        <v>79</v>
      </c>
      <c r="O6829">
        <v>42804.450954467597</v>
      </c>
      <c r="P6829">
        <v>122</v>
      </c>
      <c r="Q6829">
        <v>42852</v>
      </c>
      <c r="R6829">
        <v>42804</v>
      </c>
      <c r="S6829" t="s">
        <v>8386</v>
      </c>
      <c r="T6829" t="s">
        <v>80</v>
      </c>
      <c r="U6829">
        <v>9800</v>
      </c>
      <c r="V6829">
        <v>4545</v>
      </c>
      <c r="W6829" t="s">
        <v>59</v>
      </c>
      <c r="X6829" t="s">
        <v>1022</v>
      </c>
      <c r="Y6829" t="s">
        <v>62</v>
      </c>
      <c r="Z6829" t="s">
        <v>170</v>
      </c>
      <c r="AA6829">
        <v>50</v>
      </c>
      <c r="AB6829" t="s">
        <v>171</v>
      </c>
    </row>
    <row r="6830" spans="1:28">
      <c r="A6830" t="s">
        <v>2391</v>
      </c>
      <c r="B6830" t="s">
        <v>294</v>
      </c>
      <c r="C6830" t="s">
        <v>9687</v>
      </c>
      <c r="F6830" t="s">
        <v>31</v>
      </c>
      <c r="G6830">
        <v>866450</v>
      </c>
      <c r="H6830" t="s">
        <v>59</v>
      </c>
      <c r="I6830" t="s">
        <v>1020</v>
      </c>
      <c r="J6830">
        <v>86</v>
      </c>
      <c r="L6830" t="s">
        <v>1021</v>
      </c>
      <c r="M6830" t="s">
        <v>46</v>
      </c>
      <c r="N6830" t="s">
        <v>36</v>
      </c>
      <c r="O6830">
        <v>42804.450938310198</v>
      </c>
      <c r="P6830">
        <v>10075</v>
      </c>
      <c r="Q6830">
        <v>42824</v>
      </c>
      <c r="R6830">
        <v>42804</v>
      </c>
      <c r="S6830" t="s">
        <v>8386</v>
      </c>
      <c r="T6830" t="s">
        <v>38</v>
      </c>
      <c r="U6830" t="s">
        <v>38</v>
      </c>
      <c r="V6830">
        <v>1.0000000000000001E-5</v>
      </c>
      <c r="W6830" t="s">
        <v>59</v>
      </c>
      <c r="X6830" t="s">
        <v>61</v>
      </c>
      <c r="Y6830" t="s">
        <v>62</v>
      </c>
      <c r="AA6830">
        <v>1</v>
      </c>
      <c r="AB6830" t="s">
        <v>41</v>
      </c>
    </row>
    <row r="6831" spans="1:28">
      <c r="A6831" t="s">
        <v>5446</v>
      </c>
      <c r="B6831" t="s">
        <v>294</v>
      </c>
      <c r="C6831" t="s">
        <v>9688</v>
      </c>
      <c r="F6831" t="s">
        <v>31</v>
      </c>
      <c r="G6831">
        <v>50800</v>
      </c>
      <c r="H6831" t="s">
        <v>59</v>
      </c>
      <c r="I6831" t="s">
        <v>1020</v>
      </c>
      <c r="J6831">
        <v>200</v>
      </c>
      <c r="L6831" t="s">
        <v>1021</v>
      </c>
      <c r="M6831" t="s">
        <v>46</v>
      </c>
      <c r="N6831" t="s">
        <v>79</v>
      </c>
      <c r="O6831">
        <v>42804.450932673601</v>
      </c>
      <c r="P6831">
        <v>254</v>
      </c>
      <c r="Q6831">
        <v>43097</v>
      </c>
      <c r="R6831">
        <v>42804</v>
      </c>
      <c r="S6831" t="s">
        <v>8386</v>
      </c>
      <c r="T6831" t="s">
        <v>88</v>
      </c>
      <c r="U6831">
        <v>11200</v>
      </c>
      <c r="V6831">
        <v>1.0000000000000001E-5</v>
      </c>
      <c r="W6831" t="s">
        <v>59</v>
      </c>
      <c r="X6831" t="s">
        <v>1022</v>
      </c>
      <c r="Y6831" t="s">
        <v>62</v>
      </c>
      <c r="Z6831" t="s">
        <v>170</v>
      </c>
      <c r="AA6831">
        <v>50</v>
      </c>
      <c r="AB6831" t="s">
        <v>171</v>
      </c>
    </row>
    <row r="6832" spans="1:28">
      <c r="A6832" t="s">
        <v>3185</v>
      </c>
      <c r="B6832" t="s">
        <v>294</v>
      </c>
      <c r="C6832" t="s">
        <v>9689</v>
      </c>
      <c r="F6832" t="s">
        <v>31</v>
      </c>
      <c r="G6832">
        <v>64000</v>
      </c>
      <c r="H6832" t="s">
        <v>59</v>
      </c>
      <c r="I6832" t="s">
        <v>1020</v>
      </c>
      <c r="J6832">
        <v>200</v>
      </c>
      <c r="L6832" t="s">
        <v>1021</v>
      </c>
      <c r="M6832" t="s">
        <v>35</v>
      </c>
      <c r="N6832" t="s">
        <v>79</v>
      </c>
      <c r="O6832">
        <v>42804.450926736099</v>
      </c>
      <c r="P6832">
        <v>320</v>
      </c>
      <c r="Q6832">
        <v>43097</v>
      </c>
      <c r="R6832">
        <v>42804</v>
      </c>
      <c r="S6832" t="s">
        <v>8386</v>
      </c>
      <c r="T6832" t="s">
        <v>80</v>
      </c>
      <c r="U6832">
        <v>8800</v>
      </c>
      <c r="V6832">
        <v>3022.5</v>
      </c>
      <c r="W6832" t="s">
        <v>59</v>
      </c>
      <c r="X6832" t="s">
        <v>1022</v>
      </c>
      <c r="Y6832" t="s">
        <v>62</v>
      </c>
      <c r="Z6832" t="s">
        <v>170</v>
      </c>
      <c r="AA6832">
        <v>50</v>
      </c>
      <c r="AB6832" t="s">
        <v>171</v>
      </c>
    </row>
    <row r="6833" spans="1:28">
      <c r="A6833" t="s">
        <v>7662</v>
      </c>
      <c r="B6833" t="s">
        <v>294</v>
      </c>
      <c r="C6833" t="s">
        <v>9690</v>
      </c>
      <c r="F6833" t="s">
        <v>31</v>
      </c>
      <c r="G6833">
        <v>1581000</v>
      </c>
      <c r="H6833" t="s">
        <v>59</v>
      </c>
      <c r="I6833" t="s">
        <v>1020</v>
      </c>
      <c r="J6833">
        <v>1500</v>
      </c>
      <c r="L6833" t="s">
        <v>1021</v>
      </c>
      <c r="M6833" t="s">
        <v>46</v>
      </c>
      <c r="N6833" t="s">
        <v>79</v>
      </c>
      <c r="O6833">
        <v>42804.450921215299</v>
      </c>
      <c r="P6833">
        <v>1054</v>
      </c>
      <c r="Q6833">
        <v>43462</v>
      </c>
      <c r="R6833">
        <v>42804</v>
      </c>
      <c r="S6833" t="s">
        <v>8386</v>
      </c>
      <c r="T6833" t="s">
        <v>88</v>
      </c>
      <c r="U6833">
        <v>10000</v>
      </c>
      <c r="V6833">
        <v>1.0000000000000001E-5</v>
      </c>
      <c r="W6833" t="s">
        <v>59</v>
      </c>
      <c r="X6833" t="s">
        <v>1022</v>
      </c>
      <c r="Y6833" t="s">
        <v>62</v>
      </c>
      <c r="Z6833" t="s">
        <v>170</v>
      </c>
      <c r="AA6833">
        <v>50</v>
      </c>
      <c r="AB6833" t="s">
        <v>171</v>
      </c>
    </row>
    <row r="6834" spans="1:28">
      <c r="A6834" t="s">
        <v>9691</v>
      </c>
      <c r="B6834" t="s">
        <v>294</v>
      </c>
      <c r="C6834" t="s">
        <v>9692</v>
      </c>
      <c r="F6834" t="s">
        <v>31</v>
      </c>
      <c r="G6834">
        <v>12600</v>
      </c>
      <c r="H6834" t="s">
        <v>59</v>
      </c>
      <c r="I6834" t="s">
        <v>1020</v>
      </c>
      <c r="J6834">
        <v>300</v>
      </c>
      <c r="L6834" t="s">
        <v>1021</v>
      </c>
      <c r="M6834" t="s">
        <v>35</v>
      </c>
      <c r="N6834" t="s">
        <v>79</v>
      </c>
      <c r="O6834">
        <v>42804.450914386602</v>
      </c>
      <c r="P6834">
        <v>42</v>
      </c>
      <c r="Q6834">
        <v>42852</v>
      </c>
      <c r="R6834">
        <v>42804</v>
      </c>
      <c r="S6834" t="s">
        <v>8386</v>
      </c>
      <c r="T6834" t="s">
        <v>88</v>
      </c>
      <c r="U6834">
        <v>10800</v>
      </c>
      <c r="V6834">
        <v>1.0000000000000001E-5</v>
      </c>
      <c r="W6834" t="s">
        <v>59</v>
      </c>
      <c r="X6834" t="s">
        <v>1022</v>
      </c>
      <c r="Y6834" t="s">
        <v>62</v>
      </c>
      <c r="Z6834" t="s">
        <v>170</v>
      </c>
      <c r="AA6834">
        <v>50</v>
      </c>
      <c r="AB6834" t="s">
        <v>171</v>
      </c>
    </row>
    <row r="6835" spans="1:28">
      <c r="A6835" t="s">
        <v>7439</v>
      </c>
      <c r="B6835" t="s">
        <v>294</v>
      </c>
      <c r="C6835" t="s">
        <v>9693</v>
      </c>
      <c r="F6835" t="s">
        <v>31</v>
      </c>
      <c r="G6835">
        <v>208000</v>
      </c>
      <c r="H6835" t="s">
        <v>59</v>
      </c>
      <c r="I6835" t="s">
        <v>1020</v>
      </c>
      <c r="J6835">
        <v>200</v>
      </c>
      <c r="L6835" t="s">
        <v>1021</v>
      </c>
      <c r="M6835" t="s">
        <v>46</v>
      </c>
      <c r="N6835" t="s">
        <v>79</v>
      </c>
      <c r="O6835">
        <v>42804.450897685201</v>
      </c>
      <c r="P6835">
        <v>1040</v>
      </c>
      <c r="Q6835">
        <v>43462</v>
      </c>
      <c r="R6835">
        <v>42804</v>
      </c>
      <c r="S6835" t="s">
        <v>8386</v>
      </c>
      <c r="T6835" t="s">
        <v>80</v>
      </c>
      <c r="U6835">
        <v>9600</v>
      </c>
      <c r="V6835">
        <v>3022.5</v>
      </c>
      <c r="W6835" t="s">
        <v>59</v>
      </c>
      <c r="X6835" t="s">
        <v>1022</v>
      </c>
      <c r="Y6835" t="s">
        <v>62</v>
      </c>
      <c r="Z6835" t="s">
        <v>170</v>
      </c>
      <c r="AA6835">
        <v>50</v>
      </c>
      <c r="AB6835" t="s">
        <v>171</v>
      </c>
    </row>
    <row r="6836" spans="1:28">
      <c r="A6836" t="s">
        <v>2391</v>
      </c>
      <c r="B6836" t="s">
        <v>294</v>
      </c>
      <c r="C6836" t="s">
        <v>9694</v>
      </c>
      <c r="F6836" t="s">
        <v>31</v>
      </c>
      <c r="G6836">
        <v>454500</v>
      </c>
      <c r="H6836" t="s">
        <v>59</v>
      </c>
      <c r="I6836" t="s">
        <v>1020</v>
      </c>
      <c r="J6836">
        <v>45</v>
      </c>
      <c r="L6836" t="s">
        <v>1021</v>
      </c>
      <c r="M6836" t="s">
        <v>35</v>
      </c>
      <c r="N6836" t="s">
        <v>36</v>
      </c>
      <c r="O6836">
        <v>42804.450887337996</v>
      </c>
      <c r="P6836">
        <v>10100</v>
      </c>
      <c r="Q6836">
        <v>42824</v>
      </c>
      <c r="R6836">
        <v>42804</v>
      </c>
      <c r="S6836" t="s">
        <v>8386</v>
      </c>
      <c r="T6836" t="s">
        <v>38</v>
      </c>
      <c r="U6836" t="s">
        <v>38</v>
      </c>
      <c r="V6836">
        <v>1.0000000000000001E-5</v>
      </c>
      <c r="W6836" t="s">
        <v>59</v>
      </c>
      <c r="X6836" t="s">
        <v>61</v>
      </c>
      <c r="Y6836" t="s">
        <v>62</v>
      </c>
      <c r="AA6836">
        <v>1</v>
      </c>
      <c r="AB6836" t="s">
        <v>41</v>
      </c>
    </row>
    <row r="6837" spans="1:28">
      <c r="A6837" t="s">
        <v>7636</v>
      </c>
      <c r="B6837" t="s">
        <v>294</v>
      </c>
      <c r="C6837" t="s">
        <v>9695</v>
      </c>
      <c r="F6837" t="s">
        <v>31</v>
      </c>
      <c r="G6837">
        <v>1290000</v>
      </c>
      <c r="H6837" t="s">
        <v>59</v>
      </c>
      <c r="I6837" t="s">
        <v>1020</v>
      </c>
      <c r="J6837">
        <v>1500</v>
      </c>
      <c r="L6837" t="s">
        <v>1021</v>
      </c>
      <c r="M6837" t="s">
        <v>35</v>
      </c>
      <c r="N6837" t="s">
        <v>79</v>
      </c>
      <c r="O6837">
        <v>42804.450873726899</v>
      </c>
      <c r="P6837">
        <v>860</v>
      </c>
      <c r="Q6837">
        <v>43279</v>
      </c>
      <c r="R6837">
        <v>42804</v>
      </c>
      <c r="S6837" t="s">
        <v>8386</v>
      </c>
      <c r="T6837" t="s">
        <v>88</v>
      </c>
      <c r="U6837">
        <v>10000</v>
      </c>
      <c r="V6837">
        <v>1.0000000000000001E-5</v>
      </c>
      <c r="W6837" t="s">
        <v>59</v>
      </c>
      <c r="X6837" t="s">
        <v>1022</v>
      </c>
      <c r="Y6837" t="s">
        <v>62</v>
      </c>
      <c r="Z6837" t="s">
        <v>170</v>
      </c>
      <c r="AA6837">
        <v>50</v>
      </c>
      <c r="AB6837" t="s">
        <v>171</v>
      </c>
    </row>
    <row r="6838" spans="1:28">
      <c r="A6838" t="s">
        <v>2391</v>
      </c>
      <c r="B6838" t="s">
        <v>294</v>
      </c>
      <c r="C6838" t="s">
        <v>9696</v>
      </c>
      <c r="F6838" t="s">
        <v>31</v>
      </c>
      <c r="G6838">
        <v>1302900</v>
      </c>
      <c r="H6838" t="s">
        <v>59</v>
      </c>
      <c r="I6838" t="s">
        <v>1020</v>
      </c>
      <c r="J6838">
        <v>129</v>
      </c>
      <c r="L6838" t="s">
        <v>1021</v>
      </c>
      <c r="M6838" t="s">
        <v>46</v>
      </c>
      <c r="N6838" t="s">
        <v>36</v>
      </c>
      <c r="O6838">
        <v>42804.450842824102</v>
      </c>
      <c r="P6838">
        <v>10100</v>
      </c>
      <c r="Q6838">
        <v>42824</v>
      </c>
      <c r="R6838">
        <v>42804</v>
      </c>
      <c r="S6838" t="s">
        <v>8386</v>
      </c>
      <c r="T6838" t="s">
        <v>38</v>
      </c>
      <c r="U6838" t="s">
        <v>38</v>
      </c>
      <c r="V6838">
        <v>1.0000000000000001E-5</v>
      </c>
      <c r="W6838" t="s">
        <v>59</v>
      </c>
      <c r="X6838" t="s">
        <v>61</v>
      </c>
      <c r="Y6838" t="s">
        <v>62</v>
      </c>
      <c r="AA6838">
        <v>1</v>
      </c>
      <c r="AB6838" t="s">
        <v>41</v>
      </c>
    </row>
    <row r="6839" spans="1:28">
      <c r="A6839" t="s">
        <v>7626</v>
      </c>
      <c r="B6839" t="s">
        <v>294</v>
      </c>
      <c r="C6839" t="s">
        <v>9697</v>
      </c>
      <c r="F6839" t="s">
        <v>31</v>
      </c>
      <c r="G6839">
        <v>1858500</v>
      </c>
      <c r="H6839" t="s">
        <v>59</v>
      </c>
      <c r="I6839" t="s">
        <v>1020</v>
      </c>
      <c r="J6839">
        <v>1500</v>
      </c>
      <c r="L6839" t="s">
        <v>1021</v>
      </c>
      <c r="M6839" t="s">
        <v>46</v>
      </c>
      <c r="N6839" t="s">
        <v>79</v>
      </c>
      <c r="O6839">
        <v>42804.450836990698</v>
      </c>
      <c r="P6839">
        <v>1239</v>
      </c>
      <c r="Q6839">
        <v>43462</v>
      </c>
      <c r="R6839">
        <v>42804</v>
      </c>
      <c r="S6839" t="s">
        <v>8386</v>
      </c>
      <c r="T6839" t="s">
        <v>80</v>
      </c>
      <c r="U6839">
        <v>10000</v>
      </c>
      <c r="V6839">
        <v>90900</v>
      </c>
      <c r="W6839" t="s">
        <v>59</v>
      </c>
      <c r="X6839" t="s">
        <v>1022</v>
      </c>
      <c r="Y6839" t="s">
        <v>62</v>
      </c>
      <c r="Z6839" t="s">
        <v>170</v>
      </c>
      <c r="AA6839">
        <v>50</v>
      </c>
      <c r="AB6839" t="s">
        <v>171</v>
      </c>
    </row>
    <row r="6840" spans="1:28">
      <c r="A6840" t="s">
        <v>2391</v>
      </c>
      <c r="B6840" t="s">
        <v>294</v>
      </c>
      <c r="C6840" t="s">
        <v>9698</v>
      </c>
      <c r="F6840" t="s">
        <v>31</v>
      </c>
      <c r="G6840">
        <v>1090800</v>
      </c>
      <c r="H6840" t="s">
        <v>59</v>
      </c>
      <c r="I6840" t="s">
        <v>1020</v>
      </c>
      <c r="J6840">
        <v>108</v>
      </c>
      <c r="L6840" t="s">
        <v>2638</v>
      </c>
      <c r="M6840" t="s">
        <v>35</v>
      </c>
      <c r="N6840" t="s">
        <v>36</v>
      </c>
      <c r="O6840">
        <v>42803.553462916701</v>
      </c>
      <c r="P6840">
        <v>10100</v>
      </c>
      <c r="Q6840">
        <v>42824</v>
      </c>
      <c r="R6840">
        <v>42803</v>
      </c>
      <c r="S6840" t="s">
        <v>8386</v>
      </c>
      <c r="T6840" t="s">
        <v>38</v>
      </c>
      <c r="U6840" t="s">
        <v>38</v>
      </c>
      <c r="V6840">
        <v>1.0000000000000001E-5</v>
      </c>
      <c r="W6840" t="s">
        <v>59</v>
      </c>
      <c r="X6840" t="s">
        <v>61</v>
      </c>
      <c r="Y6840" t="s">
        <v>62</v>
      </c>
      <c r="AA6840">
        <v>1</v>
      </c>
      <c r="AB6840" t="s">
        <v>41</v>
      </c>
    </row>
    <row r="6841" spans="1:28">
      <c r="A6841" t="s">
        <v>7969</v>
      </c>
      <c r="B6841" t="s">
        <v>294</v>
      </c>
      <c r="C6841" t="s">
        <v>9699</v>
      </c>
      <c r="F6841" t="s">
        <v>31</v>
      </c>
      <c r="G6841">
        <v>30000</v>
      </c>
      <c r="H6841" t="s">
        <v>59</v>
      </c>
      <c r="I6841" t="s">
        <v>1020</v>
      </c>
      <c r="J6841">
        <v>200</v>
      </c>
      <c r="L6841" t="s">
        <v>2638</v>
      </c>
      <c r="M6841" t="s">
        <v>46</v>
      </c>
      <c r="N6841" t="s">
        <v>79</v>
      </c>
      <c r="O6841">
        <v>42803.553368553199</v>
      </c>
      <c r="P6841">
        <v>150</v>
      </c>
      <c r="Q6841">
        <v>42915</v>
      </c>
      <c r="R6841">
        <v>42803</v>
      </c>
      <c r="S6841" t="s">
        <v>8386</v>
      </c>
      <c r="T6841" t="s">
        <v>80</v>
      </c>
      <c r="U6841">
        <v>9200</v>
      </c>
      <c r="V6841">
        <v>1.0000000000000001E-5</v>
      </c>
      <c r="W6841" t="s">
        <v>59</v>
      </c>
      <c r="X6841" t="s">
        <v>1022</v>
      </c>
      <c r="Y6841" t="s">
        <v>62</v>
      </c>
      <c r="Z6841" t="s">
        <v>170</v>
      </c>
      <c r="AA6841">
        <v>50</v>
      </c>
      <c r="AB6841" t="s">
        <v>171</v>
      </c>
    </row>
    <row r="6842" spans="1:28">
      <c r="A6842" t="s">
        <v>9671</v>
      </c>
      <c r="B6842" t="s">
        <v>294</v>
      </c>
      <c r="C6842" t="s">
        <v>9700</v>
      </c>
      <c r="F6842" t="s">
        <v>31</v>
      </c>
      <c r="G6842">
        <v>89550</v>
      </c>
      <c r="H6842" t="s">
        <v>59</v>
      </c>
      <c r="I6842" t="s">
        <v>1020</v>
      </c>
      <c r="J6842">
        <v>50</v>
      </c>
      <c r="L6842" t="s">
        <v>1021</v>
      </c>
      <c r="M6842" t="s">
        <v>46</v>
      </c>
      <c r="N6842" t="s">
        <v>79</v>
      </c>
      <c r="O6842">
        <v>42803.521416087999</v>
      </c>
      <c r="P6842">
        <v>1791</v>
      </c>
      <c r="Q6842">
        <v>43462</v>
      </c>
      <c r="R6842">
        <v>42803</v>
      </c>
      <c r="S6842" t="s">
        <v>8386</v>
      </c>
      <c r="T6842" t="s">
        <v>80</v>
      </c>
      <c r="U6842">
        <v>22000</v>
      </c>
      <c r="V6842">
        <v>1762.5</v>
      </c>
      <c r="W6842" t="s">
        <v>59</v>
      </c>
      <c r="X6842" t="s">
        <v>1022</v>
      </c>
      <c r="Y6842" t="s">
        <v>1610</v>
      </c>
      <c r="Z6842" t="s">
        <v>170</v>
      </c>
      <c r="AA6842">
        <v>50</v>
      </c>
      <c r="AB6842" t="s">
        <v>171</v>
      </c>
    </row>
    <row r="6843" spans="1:28">
      <c r="A6843" t="s">
        <v>7988</v>
      </c>
      <c r="B6843" t="s">
        <v>294</v>
      </c>
      <c r="C6843" t="s">
        <v>9701</v>
      </c>
      <c r="F6843" t="s">
        <v>31</v>
      </c>
      <c r="G6843">
        <v>175800</v>
      </c>
      <c r="H6843" t="s">
        <v>59</v>
      </c>
      <c r="I6843" t="s">
        <v>1020</v>
      </c>
      <c r="J6843">
        <v>200</v>
      </c>
      <c r="L6843" t="s">
        <v>2638</v>
      </c>
      <c r="M6843" t="s">
        <v>46</v>
      </c>
      <c r="N6843" t="s">
        <v>79</v>
      </c>
      <c r="O6843">
        <v>42803.5213455556</v>
      </c>
      <c r="P6843">
        <v>879</v>
      </c>
      <c r="Q6843">
        <v>42915</v>
      </c>
      <c r="R6843">
        <v>42803</v>
      </c>
      <c r="S6843" t="s">
        <v>8386</v>
      </c>
      <c r="T6843" t="s">
        <v>88</v>
      </c>
      <c r="U6843">
        <v>9200</v>
      </c>
      <c r="V6843">
        <v>6060</v>
      </c>
      <c r="W6843" t="s">
        <v>59</v>
      </c>
      <c r="X6843" t="s">
        <v>1022</v>
      </c>
      <c r="Y6843" t="s">
        <v>62</v>
      </c>
      <c r="Z6843" t="s">
        <v>170</v>
      </c>
      <c r="AA6843">
        <v>50</v>
      </c>
      <c r="AB6843" t="s">
        <v>171</v>
      </c>
    </row>
    <row r="6844" spans="1:28">
      <c r="A6844" t="s">
        <v>6351</v>
      </c>
      <c r="B6844" t="s">
        <v>294</v>
      </c>
      <c r="C6844" t="s">
        <v>9702</v>
      </c>
      <c r="F6844" t="s">
        <v>31</v>
      </c>
      <c r="G6844">
        <v>188000</v>
      </c>
      <c r="H6844" t="s">
        <v>59</v>
      </c>
      <c r="I6844" t="s">
        <v>1020</v>
      </c>
      <c r="J6844">
        <v>8</v>
      </c>
      <c r="L6844" t="s">
        <v>1021</v>
      </c>
      <c r="M6844" t="s">
        <v>46</v>
      </c>
      <c r="N6844" t="s">
        <v>36</v>
      </c>
      <c r="O6844">
        <v>42803.5212658565</v>
      </c>
      <c r="P6844">
        <v>23500</v>
      </c>
      <c r="Q6844">
        <v>42824</v>
      </c>
      <c r="R6844">
        <v>42803</v>
      </c>
      <c r="S6844" t="s">
        <v>8386</v>
      </c>
      <c r="T6844" t="s">
        <v>38</v>
      </c>
      <c r="U6844" t="s">
        <v>38</v>
      </c>
      <c r="V6844">
        <v>1.0000000000000001E-5</v>
      </c>
      <c r="W6844" t="s">
        <v>59</v>
      </c>
      <c r="X6844" t="s">
        <v>61</v>
      </c>
      <c r="Y6844" t="s">
        <v>1610</v>
      </c>
      <c r="AA6844">
        <v>1</v>
      </c>
      <c r="AB6844" t="s">
        <v>41</v>
      </c>
    </row>
    <row r="6845" spans="1:28">
      <c r="A6845" t="s">
        <v>9662</v>
      </c>
      <c r="B6845" t="s">
        <v>294</v>
      </c>
      <c r="C6845" t="s">
        <v>9703</v>
      </c>
      <c r="F6845" t="s">
        <v>31</v>
      </c>
      <c r="G6845">
        <v>52500</v>
      </c>
      <c r="H6845" t="s">
        <v>59</v>
      </c>
      <c r="I6845" t="s">
        <v>1020</v>
      </c>
      <c r="J6845">
        <v>75</v>
      </c>
      <c r="L6845" t="s">
        <v>1021</v>
      </c>
      <c r="M6845" t="s">
        <v>35</v>
      </c>
      <c r="N6845" t="s">
        <v>79</v>
      </c>
      <c r="O6845">
        <v>42803.521157870397</v>
      </c>
      <c r="P6845">
        <v>700</v>
      </c>
      <c r="Q6845">
        <v>43462</v>
      </c>
      <c r="R6845">
        <v>42803</v>
      </c>
      <c r="S6845" t="s">
        <v>8386</v>
      </c>
      <c r="T6845" t="s">
        <v>80</v>
      </c>
      <c r="U6845">
        <v>18200</v>
      </c>
      <c r="V6845">
        <v>1.0000000000000001E-5</v>
      </c>
      <c r="W6845" t="s">
        <v>59</v>
      </c>
      <c r="X6845" t="s">
        <v>1022</v>
      </c>
      <c r="Y6845" t="s">
        <v>1610</v>
      </c>
      <c r="Z6845" t="s">
        <v>170</v>
      </c>
      <c r="AA6845">
        <v>50</v>
      </c>
      <c r="AB6845" t="s">
        <v>171</v>
      </c>
    </row>
    <row r="6846" spans="1:28">
      <c r="A6846" t="s">
        <v>7626</v>
      </c>
      <c r="B6846" t="s">
        <v>294</v>
      </c>
      <c r="C6846" t="s">
        <v>9704</v>
      </c>
      <c r="F6846" t="s">
        <v>31</v>
      </c>
      <c r="G6846">
        <v>1130000</v>
      </c>
      <c r="H6846" t="s">
        <v>59</v>
      </c>
      <c r="I6846" t="s">
        <v>1020</v>
      </c>
      <c r="J6846">
        <v>1000</v>
      </c>
      <c r="L6846" t="s">
        <v>2638</v>
      </c>
      <c r="M6846" t="s">
        <v>46</v>
      </c>
      <c r="N6846" t="s">
        <v>79</v>
      </c>
      <c r="O6846">
        <v>42803.521134062503</v>
      </c>
      <c r="P6846">
        <v>1130</v>
      </c>
      <c r="Q6846">
        <v>43462</v>
      </c>
      <c r="R6846">
        <v>42803</v>
      </c>
      <c r="S6846" t="s">
        <v>8386</v>
      </c>
      <c r="T6846" t="s">
        <v>80</v>
      </c>
      <c r="U6846">
        <v>10000</v>
      </c>
      <c r="V6846">
        <v>1.0000000000000001E-5</v>
      </c>
      <c r="W6846" t="s">
        <v>59</v>
      </c>
      <c r="X6846" t="s">
        <v>1022</v>
      </c>
      <c r="Y6846" t="s">
        <v>62</v>
      </c>
      <c r="Z6846" t="s">
        <v>170</v>
      </c>
      <c r="AA6846">
        <v>50</v>
      </c>
      <c r="AB6846" t="s">
        <v>171</v>
      </c>
    </row>
    <row r="6847" spans="1:28">
      <c r="A6847" t="s">
        <v>2391</v>
      </c>
      <c r="B6847" t="s">
        <v>294</v>
      </c>
      <c r="C6847" t="s">
        <v>9705</v>
      </c>
      <c r="F6847" t="s">
        <v>31</v>
      </c>
      <c r="G6847">
        <v>2126250</v>
      </c>
      <c r="H6847" t="s">
        <v>59</v>
      </c>
      <c r="I6847" t="s">
        <v>1020</v>
      </c>
      <c r="J6847">
        <v>210</v>
      </c>
      <c r="L6847" t="s">
        <v>2638</v>
      </c>
      <c r="M6847" t="s">
        <v>46</v>
      </c>
      <c r="N6847" t="s">
        <v>36</v>
      </c>
      <c r="O6847">
        <v>42803.521121527803</v>
      </c>
      <c r="P6847">
        <v>10125</v>
      </c>
      <c r="Q6847">
        <v>42824</v>
      </c>
      <c r="R6847">
        <v>42803</v>
      </c>
      <c r="S6847" t="s">
        <v>8386</v>
      </c>
      <c r="T6847" t="s">
        <v>38</v>
      </c>
      <c r="U6847" t="s">
        <v>38</v>
      </c>
      <c r="V6847">
        <v>1.0000000000000001E-5</v>
      </c>
      <c r="W6847" t="s">
        <v>59</v>
      </c>
      <c r="X6847" t="s">
        <v>61</v>
      </c>
      <c r="Y6847" t="s">
        <v>62</v>
      </c>
      <c r="AA6847">
        <v>1</v>
      </c>
      <c r="AB6847" t="s">
        <v>41</v>
      </c>
    </row>
    <row r="6848" spans="1:28">
      <c r="A6848" t="s">
        <v>9078</v>
      </c>
      <c r="B6848" t="s">
        <v>294</v>
      </c>
      <c r="C6848" t="s">
        <v>9706</v>
      </c>
      <c r="F6848" t="s">
        <v>31</v>
      </c>
      <c r="G6848">
        <v>1300000</v>
      </c>
      <c r="H6848" t="s">
        <v>59</v>
      </c>
      <c r="I6848" t="s">
        <v>1020</v>
      </c>
      <c r="J6848">
        <v>1000</v>
      </c>
      <c r="L6848" t="s">
        <v>2638</v>
      </c>
      <c r="M6848" t="s">
        <v>35</v>
      </c>
      <c r="N6848" t="s">
        <v>79</v>
      </c>
      <c r="O6848">
        <v>42803.521102847197</v>
      </c>
      <c r="P6848">
        <v>1300</v>
      </c>
      <c r="Q6848">
        <v>43643</v>
      </c>
      <c r="R6848">
        <v>42803</v>
      </c>
      <c r="S6848" t="s">
        <v>8386</v>
      </c>
      <c r="T6848" t="s">
        <v>80</v>
      </c>
      <c r="U6848">
        <v>10000</v>
      </c>
      <c r="V6848">
        <v>30600</v>
      </c>
      <c r="W6848" t="s">
        <v>59</v>
      </c>
      <c r="X6848" t="s">
        <v>1022</v>
      </c>
      <c r="Y6848" t="s">
        <v>62</v>
      </c>
      <c r="Z6848" t="s">
        <v>170</v>
      </c>
      <c r="AA6848">
        <v>50</v>
      </c>
      <c r="AB6848" t="s">
        <v>171</v>
      </c>
    </row>
    <row r="6849" spans="1:28">
      <c r="A6849" t="s">
        <v>8521</v>
      </c>
      <c r="B6849" t="s">
        <v>294</v>
      </c>
      <c r="C6849" t="s">
        <v>9707</v>
      </c>
      <c r="F6849" t="s">
        <v>31</v>
      </c>
      <c r="G6849">
        <v>1282000</v>
      </c>
      <c r="H6849" t="s">
        <v>59</v>
      </c>
      <c r="I6849" t="s">
        <v>1020</v>
      </c>
      <c r="J6849">
        <v>1000</v>
      </c>
      <c r="L6849" t="s">
        <v>2638</v>
      </c>
      <c r="M6849" t="s">
        <v>35</v>
      </c>
      <c r="N6849" t="s">
        <v>79</v>
      </c>
      <c r="O6849">
        <v>42803.521097453697</v>
      </c>
      <c r="P6849">
        <v>1282</v>
      </c>
      <c r="Q6849">
        <v>43643</v>
      </c>
      <c r="R6849">
        <v>42803</v>
      </c>
      <c r="S6849" t="s">
        <v>8386</v>
      </c>
      <c r="T6849" t="s">
        <v>88</v>
      </c>
      <c r="U6849">
        <v>10000</v>
      </c>
      <c r="V6849">
        <v>1.0000000000000001E-5</v>
      </c>
      <c r="W6849" t="s">
        <v>59</v>
      </c>
      <c r="X6849" t="s">
        <v>1022</v>
      </c>
      <c r="Y6849" t="s">
        <v>62</v>
      </c>
      <c r="Z6849" t="s">
        <v>170</v>
      </c>
      <c r="AA6849">
        <v>50</v>
      </c>
      <c r="AB6849" t="s">
        <v>171</v>
      </c>
    </row>
    <row r="6850" spans="1:28">
      <c r="A6850" t="s">
        <v>7439</v>
      </c>
      <c r="B6850" t="s">
        <v>294</v>
      </c>
      <c r="C6850" t="s">
        <v>9708</v>
      </c>
      <c r="F6850" t="s">
        <v>31</v>
      </c>
      <c r="G6850">
        <v>512500</v>
      </c>
      <c r="H6850" t="s">
        <v>59</v>
      </c>
      <c r="I6850" t="s">
        <v>1020</v>
      </c>
      <c r="J6850">
        <v>500</v>
      </c>
      <c r="L6850" t="s">
        <v>2638</v>
      </c>
      <c r="M6850" t="s">
        <v>46</v>
      </c>
      <c r="N6850" t="s">
        <v>79</v>
      </c>
      <c r="O6850">
        <v>42803.521092083298</v>
      </c>
      <c r="P6850">
        <v>1025</v>
      </c>
      <c r="Q6850">
        <v>43462</v>
      </c>
      <c r="R6850">
        <v>42803</v>
      </c>
      <c r="S6850" t="s">
        <v>8386</v>
      </c>
      <c r="T6850" t="s">
        <v>80</v>
      </c>
      <c r="U6850">
        <v>9600</v>
      </c>
      <c r="V6850">
        <v>7593.75</v>
      </c>
      <c r="W6850" t="s">
        <v>59</v>
      </c>
      <c r="X6850" t="s">
        <v>1022</v>
      </c>
      <c r="Y6850" t="s">
        <v>62</v>
      </c>
      <c r="Z6850" t="s">
        <v>170</v>
      </c>
      <c r="AA6850">
        <v>50</v>
      </c>
      <c r="AB6850" t="s">
        <v>171</v>
      </c>
    </row>
    <row r="6851" spans="1:28">
      <c r="A6851" t="s">
        <v>7662</v>
      </c>
      <c r="B6851" t="s">
        <v>294</v>
      </c>
      <c r="C6851" t="s">
        <v>9709</v>
      </c>
      <c r="F6851" t="s">
        <v>31</v>
      </c>
      <c r="G6851">
        <v>1150000</v>
      </c>
      <c r="H6851" t="s">
        <v>59</v>
      </c>
      <c r="I6851" t="s">
        <v>1020</v>
      </c>
      <c r="J6851">
        <v>1000</v>
      </c>
      <c r="L6851" t="s">
        <v>2638</v>
      </c>
      <c r="M6851" t="s">
        <v>46</v>
      </c>
      <c r="N6851" t="s">
        <v>79</v>
      </c>
      <c r="O6851">
        <v>42803.521077696802</v>
      </c>
      <c r="P6851">
        <v>1150</v>
      </c>
      <c r="Q6851">
        <v>43462</v>
      </c>
      <c r="R6851">
        <v>42803</v>
      </c>
      <c r="S6851" t="s">
        <v>8386</v>
      </c>
      <c r="T6851" t="s">
        <v>88</v>
      </c>
      <c r="U6851">
        <v>10000</v>
      </c>
      <c r="V6851">
        <v>1.0000000000000001E-5</v>
      </c>
      <c r="W6851" t="s">
        <v>59</v>
      </c>
      <c r="X6851" t="s">
        <v>1022</v>
      </c>
      <c r="Y6851" t="s">
        <v>62</v>
      </c>
      <c r="Z6851" t="s">
        <v>170</v>
      </c>
      <c r="AA6851">
        <v>50</v>
      </c>
      <c r="AB6851" t="s">
        <v>171</v>
      </c>
    </row>
    <row r="6852" spans="1:28">
      <c r="A6852" t="s">
        <v>2067</v>
      </c>
      <c r="B6852" t="s">
        <v>294</v>
      </c>
      <c r="C6852" t="s">
        <v>9710</v>
      </c>
      <c r="F6852" t="s">
        <v>31</v>
      </c>
      <c r="G6852">
        <v>245</v>
      </c>
      <c r="H6852" t="s">
        <v>32</v>
      </c>
      <c r="I6852" t="s">
        <v>2062</v>
      </c>
      <c r="J6852">
        <v>100</v>
      </c>
      <c r="L6852" t="s">
        <v>1021</v>
      </c>
      <c r="M6852" t="s">
        <v>46</v>
      </c>
      <c r="N6852" t="s">
        <v>79</v>
      </c>
      <c r="O6852">
        <v>42801.502109641202</v>
      </c>
      <c r="P6852">
        <v>2.4500000000000002</v>
      </c>
      <c r="Q6852">
        <v>43083</v>
      </c>
      <c r="R6852">
        <v>42801</v>
      </c>
      <c r="S6852" t="s">
        <v>8386</v>
      </c>
      <c r="T6852" t="s">
        <v>80</v>
      </c>
      <c r="U6852">
        <v>230</v>
      </c>
      <c r="V6852">
        <v>353</v>
      </c>
      <c r="W6852" t="s">
        <v>159</v>
      </c>
      <c r="X6852" t="s">
        <v>1619</v>
      </c>
      <c r="Y6852" t="s">
        <v>1616</v>
      </c>
      <c r="Z6852" t="s">
        <v>170</v>
      </c>
      <c r="AA6852">
        <v>500000</v>
      </c>
      <c r="AB6852" t="s">
        <v>171</v>
      </c>
    </row>
    <row r="6853" spans="1:28">
      <c r="A6853" t="s">
        <v>2067</v>
      </c>
      <c r="B6853" t="s">
        <v>294</v>
      </c>
      <c r="C6853" t="s">
        <v>9711</v>
      </c>
      <c r="F6853" t="s">
        <v>31</v>
      </c>
      <c r="G6853">
        <v>735</v>
      </c>
      <c r="H6853" t="s">
        <v>32</v>
      </c>
      <c r="I6853" t="s">
        <v>2062</v>
      </c>
      <c r="J6853">
        <v>300</v>
      </c>
      <c r="L6853" t="s">
        <v>1021</v>
      </c>
      <c r="M6853" t="s">
        <v>46</v>
      </c>
      <c r="N6853" t="s">
        <v>79</v>
      </c>
      <c r="O6853">
        <v>42801.502075995399</v>
      </c>
      <c r="P6853">
        <v>2.4500000000000002</v>
      </c>
      <c r="Q6853">
        <v>43083</v>
      </c>
      <c r="R6853">
        <v>42801</v>
      </c>
      <c r="S6853" t="s">
        <v>8386</v>
      </c>
      <c r="T6853" t="s">
        <v>80</v>
      </c>
      <c r="U6853">
        <v>230</v>
      </c>
      <c r="V6853">
        <v>1063</v>
      </c>
      <c r="W6853" t="s">
        <v>159</v>
      </c>
      <c r="X6853" t="s">
        <v>1619</v>
      </c>
      <c r="Y6853" t="s">
        <v>1616</v>
      </c>
      <c r="Z6853" t="s">
        <v>170</v>
      </c>
      <c r="AA6853">
        <v>500000</v>
      </c>
      <c r="AB6853" t="s">
        <v>171</v>
      </c>
    </row>
    <row r="6854" spans="1:28">
      <c r="A6854" t="s">
        <v>1622</v>
      </c>
      <c r="B6854" t="s">
        <v>294</v>
      </c>
      <c r="C6854" t="s">
        <v>9712</v>
      </c>
      <c r="F6854" t="s">
        <v>31</v>
      </c>
      <c r="G6854">
        <v>54320</v>
      </c>
      <c r="H6854" t="s">
        <v>32</v>
      </c>
      <c r="I6854" t="s">
        <v>2062</v>
      </c>
      <c r="J6854">
        <v>200</v>
      </c>
      <c r="L6854" t="s">
        <v>2638</v>
      </c>
      <c r="M6854" t="s">
        <v>35</v>
      </c>
      <c r="N6854" t="s">
        <v>36</v>
      </c>
      <c r="O6854">
        <v>42801.502070370399</v>
      </c>
      <c r="P6854">
        <v>271.60000000000002</v>
      </c>
      <c r="Q6854">
        <v>42803</v>
      </c>
      <c r="R6854">
        <v>42801</v>
      </c>
      <c r="S6854" t="s">
        <v>8386</v>
      </c>
      <c r="T6854" t="s">
        <v>38</v>
      </c>
      <c r="U6854" t="s">
        <v>38</v>
      </c>
      <c r="V6854">
        <v>1.0000000000000001E-5</v>
      </c>
      <c r="W6854" t="s">
        <v>32</v>
      </c>
      <c r="X6854" t="s">
        <v>1615</v>
      </c>
      <c r="Y6854" t="s">
        <v>1616</v>
      </c>
      <c r="AA6854">
        <v>1</v>
      </c>
      <c r="AB6854" t="s">
        <v>41</v>
      </c>
    </row>
    <row r="6855" spans="1:28">
      <c r="A6855" t="s">
        <v>2067</v>
      </c>
      <c r="B6855" t="s">
        <v>294</v>
      </c>
      <c r="C6855" t="s">
        <v>9713</v>
      </c>
      <c r="F6855" t="s">
        <v>31</v>
      </c>
      <c r="G6855">
        <v>490</v>
      </c>
      <c r="H6855" t="s">
        <v>32</v>
      </c>
      <c r="I6855" t="s">
        <v>2062</v>
      </c>
      <c r="J6855">
        <v>200</v>
      </c>
      <c r="L6855" t="s">
        <v>1021</v>
      </c>
      <c r="M6855" t="s">
        <v>46</v>
      </c>
      <c r="N6855" t="s">
        <v>79</v>
      </c>
      <c r="O6855">
        <v>42801.502058796301</v>
      </c>
      <c r="P6855">
        <v>2.4500000000000002</v>
      </c>
      <c r="Q6855">
        <v>43083</v>
      </c>
      <c r="R6855">
        <v>42801</v>
      </c>
      <c r="S6855" t="s">
        <v>8386</v>
      </c>
      <c r="T6855" t="s">
        <v>80</v>
      </c>
      <c r="U6855">
        <v>230</v>
      </c>
      <c r="V6855">
        <v>705</v>
      </c>
      <c r="W6855" t="s">
        <v>159</v>
      </c>
      <c r="X6855" t="s">
        <v>1619</v>
      </c>
      <c r="Y6855" t="s">
        <v>1616</v>
      </c>
      <c r="Z6855" t="s">
        <v>170</v>
      </c>
      <c r="AA6855">
        <v>500000</v>
      </c>
      <c r="AB6855" t="s">
        <v>171</v>
      </c>
    </row>
    <row r="6856" spans="1:28">
      <c r="A6856" t="s">
        <v>7845</v>
      </c>
      <c r="B6856" t="s">
        <v>294</v>
      </c>
      <c r="C6856" t="s">
        <v>9714</v>
      </c>
      <c r="F6856" t="s">
        <v>31</v>
      </c>
      <c r="G6856">
        <v>63</v>
      </c>
      <c r="H6856" t="s">
        <v>32</v>
      </c>
      <c r="I6856" t="s">
        <v>2062</v>
      </c>
      <c r="J6856">
        <v>100</v>
      </c>
      <c r="L6856" t="s">
        <v>1021</v>
      </c>
      <c r="M6856" t="s">
        <v>46</v>
      </c>
      <c r="N6856" t="s">
        <v>79</v>
      </c>
      <c r="O6856">
        <v>42801.501960185196</v>
      </c>
      <c r="P6856">
        <v>0.63</v>
      </c>
      <c r="Q6856">
        <v>42894</v>
      </c>
      <c r="R6856">
        <v>42801</v>
      </c>
      <c r="S6856" t="s">
        <v>8386</v>
      </c>
      <c r="T6856" t="s">
        <v>80</v>
      </c>
      <c r="U6856">
        <v>240</v>
      </c>
      <c r="V6856">
        <v>1.0000000000000001E-5</v>
      </c>
      <c r="W6856" t="s">
        <v>32</v>
      </c>
      <c r="X6856" t="s">
        <v>1619</v>
      </c>
      <c r="Y6856" t="s">
        <v>1616</v>
      </c>
      <c r="Z6856" t="s">
        <v>170</v>
      </c>
      <c r="AA6856">
        <v>500000</v>
      </c>
      <c r="AB6856" t="s">
        <v>171</v>
      </c>
    </row>
    <row r="6857" spans="1:28">
      <c r="A6857" t="s">
        <v>2067</v>
      </c>
      <c r="B6857" t="s">
        <v>294</v>
      </c>
      <c r="C6857" t="s">
        <v>9715</v>
      </c>
      <c r="F6857" t="s">
        <v>31</v>
      </c>
      <c r="G6857">
        <v>490</v>
      </c>
      <c r="H6857" t="s">
        <v>32</v>
      </c>
      <c r="I6857" t="s">
        <v>2062</v>
      </c>
      <c r="J6857">
        <v>200</v>
      </c>
      <c r="L6857" t="s">
        <v>1021</v>
      </c>
      <c r="M6857" t="s">
        <v>46</v>
      </c>
      <c r="N6857" t="s">
        <v>79</v>
      </c>
      <c r="O6857">
        <v>42801.501941469898</v>
      </c>
      <c r="P6857">
        <v>2.4500000000000002</v>
      </c>
      <c r="Q6857">
        <v>43083</v>
      </c>
      <c r="R6857">
        <v>42801</v>
      </c>
      <c r="S6857" t="s">
        <v>8386</v>
      </c>
      <c r="T6857" t="s">
        <v>80</v>
      </c>
      <c r="U6857">
        <v>230</v>
      </c>
      <c r="V6857">
        <v>709</v>
      </c>
      <c r="W6857" t="s">
        <v>159</v>
      </c>
      <c r="X6857" t="s">
        <v>1619</v>
      </c>
      <c r="Y6857" t="s">
        <v>1616</v>
      </c>
      <c r="Z6857" t="s">
        <v>170</v>
      </c>
      <c r="AA6857">
        <v>500000</v>
      </c>
      <c r="AB6857" t="s">
        <v>171</v>
      </c>
    </row>
    <row r="6858" spans="1:28">
      <c r="A6858" t="s">
        <v>7845</v>
      </c>
      <c r="B6858" t="s">
        <v>294</v>
      </c>
      <c r="C6858" t="s">
        <v>9716</v>
      </c>
      <c r="F6858" t="s">
        <v>31</v>
      </c>
      <c r="G6858">
        <v>62</v>
      </c>
      <c r="H6858" t="s">
        <v>32</v>
      </c>
      <c r="I6858" t="s">
        <v>2062</v>
      </c>
      <c r="J6858">
        <v>100</v>
      </c>
      <c r="L6858" t="s">
        <v>1021</v>
      </c>
      <c r="M6858" t="s">
        <v>46</v>
      </c>
      <c r="N6858" t="s">
        <v>79</v>
      </c>
      <c r="O6858">
        <v>42801.501920208299</v>
      </c>
      <c r="P6858">
        <v>0.62</v>
      </c>
      <c r="Q6858">
        <v>42894</v>
      </c>
      <c r="R6858">
        <v>42801</v>
      </c>
      <c r="S6858" t="s">
        <v>8386</v>
      </c>
      <c r="T6858" t="s">
        <v>80</v>
      </c>
      <c r="U6858">
        <v>240</v>
      </c>
      <c r="V6858">
        <v>709</v>
      </c>
      <c r="W6858" t="s">
        <v>159</v>
      </c>
      <c r="X6858" t="s">
        <v>1619</v>
      </c>
      <c r="Y6858" t="s">
        <v>1616</v>
      </c>
      <c r="Z6858" t="s">
        <v>170</v>
      </c>
      <c r="AA6858">
        <v>500000</v>
      </c>
      <c r="AB6858" t="s">
        <v>171</v>
      </c>
    </row>
    <row r="6859" spans="1:28">
      <c r="A6859" t="s">
        <v>1622</v>
      </c>
      <c r="B6859" t="s">
        <v>294</v>
      </c>
      <c r="C6859" t="s">
        <v>9717</v>
      </c>
      <c r="F6859" t="s">
        <v>31</v>
      </c>
      <c r="G6859">
        <v>54320</v>
      </c>
      <c r="H6859" t="s">
        <v>32</v>
      </c>
      <c r="I6859" t="s">
        <v>2062</v>
      </c>
      <c r="J6859">
        <v>200</v>
      </c>
      <c r="L6859" t="s">
        <v>2638</v>
      </c>
      <c r="M6859" t="s">
        <v>46</v>
      </c>
      <c r="N6859" t="s">
        <v>36</v>
      </c>
      <c r="O6859">
        <v>42801.501843553197</v>
      </c>
      <c r="P6859">
        <v>271.60000000000002</v>
      </c>
      <c r="Q6859">
        <v>42803</v>
      </c>
      <c r="R6859">
        <v>42801</v>
      </c>
      <c r="S6859" t="s">
        <v>8386</v>
      </c>
      <c r="T6859" t="s">
        <v>38</v>
      </c>
      <c r="U6859" t="s">
        <v>38</v>
      </c>
      <c r="V6859">
        <v>1.0000000000000001E-5</v>
      </c>
      <c r="W6859" t="s">
        <v>32</v>
      </c>
      <c r="X6859" t="s">
        <v>1615</v>
      </c>
      <c r="Y6859" t="s">
        <v>1616</v>
      </c>
      <c r="AA6859">
        <v>1</v>
      </c>
      <c r="AB6859" t="s">
        <v>41</v>
      </c>
    </row>
    <row r="6860" spans="1:28">
      <c r="A6860" t="s">
        <v>2391</v>
      </c>
      <c r="B6860" t="s">
        <v>294</v>
      </c>
      <c r="C6860" t="s">
        <v>9718</v>
      </c>
      <c r="F6860" t="s">
        <v>31</v>
      </c>
      <c r="G6860">
        <v>51125</v>
      </c>
      <c r="H6860" t="s">
        <v>59</v>
      </c>
      <c r="I6860" t="s">
        <v>1020</v>
      </c>
      <c r="J6860">
        <v>5</v>
      </c>
      <c r="L6860" t="s">
        <v>2638</v>
      </c>
      <c r="M6860" t="s">
        <v>35</v>
      </c>
      <c r="N6860" t="s">
        <v>36</v>
      </c>
      <c r="O6860">
        <v>42801.497661412002</v>
      </c>
      <c r="P6860">
        <v>10225</v>
      </c>
      <c r="Q6860">
        <v>42824</v>
      </c>
      <c r="R6860">
        <v>42801</v>
      </c>
      <c r="S6860" t="s">
        <v>8386</v>
      </c>
      <c r="T6860" t="s">
        <v>38</v>
      </c>
      <c r="U6860" t="s">
        <v>38</v>
      </c>
      <c r="V6860">
        <v>1.0000000000000001E-5</v>
      </c>
      <c r="W6860" t="s">
        <v>59</v>
      </c>
      <c r="X6860" t="s">
        <v>61</v>
      </c>
      <c r="Y6860" t="s">
        <v>62</v>
      </c>
      <c r="AA6860">
        <v>1</v>
      </c>
      <c r="AB6860" t="s">
        <v>41</v>
      </c>
    </row>
    <row r="6861" spans="1:28">
      <c r="A6861" t="s">
        <v>5620</v>
      </c>
      <c r="B6861" t="s">
        <v>294</v>
      </c>
      <c r="C6861" t="s">
        <v>9719</v>
      </c>
      <c r="F6861" t="s">
        <v>31</v>
      </c>
      <c r="G6861">
        <v>12160</v>
      </c>
      <c r="H6861" t="s">
        <v>59</v>
      </c>
      <c r="I6861" t="s">
        <v>1020</v>
      </c>
      <c r="J6861">
        <v>320</v>
      </c>
      <c r="L6861" t="s">
        <v>2638</v>
      </c>
      <c r="M6861" t="s">
        <v>35</v>
      </c>
      <c r="N6861" t="s">
        <v>79</v>
      </c>
      <c r="O6861">
        <v>42801.497583680597</v>
      </c>
      <c r="P6861">
        <v>38</v>
      </c>
      <c r="Q6861">
        <v>43097</v>
      </c>
      <c r="R6861">
        <v>42801</v>
      </c>
      <c r="S6861" t="s">
        <v>8386</v>
      </c>
      <c r="T6861" t="s">
        <v>80</v>
      </c>
      <c r="U6861">
        <v>6000</v>
      </c>
      <c r="V6861">
        <v>4896</v>
      </c>
      <c r="W6861" t="s">
        <v>59</v>
      </c>
      <c r="X6861" t="s">
        <v>1022</v>
      </c>
      <c r="Y6861" t="s">
        <v>62</v>
      </c>
      <c r="Z6861" t="s">
        <v>170</v>
      </c>
      <c r="AA6861">
        <v>50</v>
      </c>
      <c r="AB6861" t="s">
        <v>171</v>
      </c>
    </row>
    <row r="6862" spans="1:28">
      <c r="A6862" t="s">
        <v>8829</v>
      </c>
      <c r="B6862" t="s">
        <v>294</v>
      </c>
      <c r="C6862" t="s">
        <v>9720</v>
      </c>
      <c r="F6862" t="s">
        <v>31</v>
      </c>
      <c r="G6862">
        <v>55000</v>
      </c>
      <c r="H6862" t="s">
        <v>59</v>
      </c>
      <c r="I6862" t="s">
        <v>1020</v>
      </c>
      <c r="J6862">
        <v>100</v>
      </c>
      <c r="L6862" t="s">
        <v>2638</v>
      </c>
      <c r="M6862" t="s">
        <v>46</v>
      </c>
      <c r="N6862" t="s">
        <v>79</v>
      </c>
      <c r="O6862">
        <v>42801.497363726798</v>
      </c>
      <c r="P6862">
        <v>550</v>
      </c>
      <c r="Q6862">
        <v>43006</v>
      </c>
      <c r="R6862">
        <v>42801</v>
      </c>
      <c r="S6862" t="s">
        <v>8386</v>
      </c>
      <c r="T6862" t="s">
        <v>88</v>
      </c>
      <c r="U6862">
        <v>10000</v>
      </c>
      <c r="V6862">
        <v>1.0000000000000001E-5</v>
      </c>
      <c r="W6862" t="s">
        <v>59</v>
      </c>
      <c r="X6862" t="s">
        <v>1022</v>
      </c>
      <c r="Y6862" t="s">
        <v>62</v>
      </c>
      <c r="Z6862" t="s">
        <v>170</v>
      </c>
      <c r="AA6862">
        <v>50</v>
      </c>
      <c r="AB6862" t="s">
        <v>171</v>
      </c>
    </row>
    <row r="6863" spans="1:28">
      <c r="A6863" t="s">
        <v>6225</v>
      </c>
      <c r="B6863" t="s">
        <v>294</v>
      </c>
      <c r="C6863" t="s">
        <v>9721</v>
      </c>
      <c r="F6863" t="s">
        <v>31</v>
      </c>
      <c r="G6863">
        <v>60000</v>
      </c>
      <c r="H6863" t="s">
        <v>59</v>
      </c>
      <c r="I6863" t="s">
        <v>1020</v>
      </c>
      <c r="J6863">
        <v>100</v>
      </c>
      <c r="L6863" t="s">
        <v>2638</v>
      </c>
      <c r="M6863" t="s">
        <v>46</v>
      </c>
      <c r="N6863" t="s">
        <v>79</v>
      </c>
      <c r="O6863">
        <v>42801.497342280098</v>
      </c>
      <c r="P6863">
        <v>600</v>
      </c>
      <c r="Q6863">
        <v>43006</v>
      </c>
      <c r="R6863">
        <v>42801</v>
      </c>
      <c r="S6863" t="s">
        <v>8386</v>
      </c>
      <c r="T6863" t="s">
        <v>80</v>
      </c>
      <c r="U6863">
        <v>10000</v>
      </c>
      <c r="V6863">
        <v>3067.5</v>
      </c>
      <c r="W6863" t="s">
        <v>59</v>
      </c>
      <c r="X6863" t="s">
        <v>1022</v>
      </c>
      <c r="Y6863" t="s">
        <v>62</v>
      </c>
      <c r="Z6863" t="s">
        <v>170</v>
      </c>
      <c r="AA6863">
        <v>50</v>
      </c>
      <c r="AB6863" t="s">
        <v>171</v>
      </c>
    </row>
    <row r="6864" spans="1:28">
      <c r="A6864" t="s">
        <v>8563</v>
      </c>
      <c r="B6864" t="s">
        <v>294</v>
      </c>
      <c r="C6864" t="s">
        <v>9722</v>
      </c>
      <c r="F6864" t="s">
        <v>31</v>
      </c>
      <c r="G6864">
        <v>247</v>
      </c>
      <c r="H6864" t="s">
        <v>32</v>
      </c>
      <c r="I6864" t="s">
        <v>2062</v>
      </c>
      <c r="J6864">
        <v>100</v>
      </c>
      <c r="L6864" t="s">
        <v>2638</v>
      </c>
      <c r="M6864" t="s">
        <v>46</v>
      </c>
      <c r="N6864" t="s">
        <v>79</v>
      </c>
      <c r="O6864">
        <v>42797.489306516203</v>
      </c>
      <c r="P6864">
        <v>2.4700000000000002</v>
      </c>
      <c r="Q6864">
        <v>42992</v>
      </c>
      <c r="R6864">
        <v>42797</v>
      </c>
      <c r="S6864" t="s">
        <v>8386</v>
      </c>
      <c r="T6864" t="s">
        <v>80</v>
      </c>
      <c r="U6864">
        <v>240</v>
      </c>
      <c r="V6864">
        <v>699.34</v>
      </c>
      <c r="W6864" t="s">
        <v>159</v>
      </c>
      <c r="X6864" t="s">
        <v>1619</v>
      </c>
      <c r="Y6864" t="s">
        <v>1616</v>
      </c>
      <c r="Z6864" t="s">
        <v>170</v>
      </c>
      <c r="AA6864">
        <v>500000</v>
      </c>
      <c r="AB6864" t="s">
        <v>171</v>
      </c>
    </row>
    <row r="6865" spans="1:28">
      <c r="A6865" t="s">
        <v>8563</v>
      </c>
      <c r="B6865" t="s">
        <v>294</v>
      </c>
      <c r="C6865" t="s">
        <v>9723</v>
      </c>
      <c r="F6865" t="s">
        <v>31</v>
      </c>
      <c r="G6865">
        <v>248</v>
      </c>
      <c r="H6865" t="s">
        <v>32</v>
      </c>
      <c r="I6865" t="s">
        <v>2062</v>
      </c>
      <c r="J6865">
        <v>100</v>
      </c>
      <c r="L6865" t="s">
        <v>2638</v>
      </c>
      <c r="M6865" t="s">
        <v>46</v>
      </c>
      <c r="N6865" t="s">
        <v>79</v>
      </c>
      <c r="O6865">
        <v>42797.489298761597</v>
      </c>
      <c r="P6865">
        <v>2.48</v>
      </c>
      <c r="Q6865">
        <v>42992</v>
      </c>
      <c r="R6865">
        <v>42797</v>
      </c>
      <c r="S6865" t="s">
        <v>8386</v>
      </c>
      <c r="T6865" t="s">
        <v>80</v>
      </c>
      <c r="U6865">
        <v>240</v>
      </c>
      <c r="V6865">
        <v>1.0000000000000001E-5</v>
      </c>
      <c r="W6865" t="s">
        <v>32</v>
      </c>
      <c r="X6865" t="s">
        <v>1619</v>
      </c>
      <c r="Y6865" t="s">
        <v>1616</v>
      </c>
      <c r="Z6865" t="s">
        <v>170</v>
      </c>
      <c r="AA6865">
        <v>500000</v>
      </c>
      <c r="AB6865" t="s">
        <v>171</v>
      </c>
    </row>
    <row r="6866" spans="1:28">
      <c r="A6866" t="s">
        <v>9724</v>
      </c>
      <c r="B6866" t="s">
        <v>294</v>
      </c>
      <c r="C6866" t="s">
        <v>9725</v>
      </c>
      <c r="F6866" t="s">
        <v>31</v>
      </c>
      <c r="G6866">
        <v>1540</v>
      </c>
      <c r="H6866" t="s">
        <v>32</v>
      </c>
      <c r="I6866" t="s">
        <v>2062</v>
      </c>
      <c r="J6866">
        <v>100</v>
      </c>
      <c r="L6866" t="s">
        <v>2638</v>
      </c>
      <c r="M6866" t="s">
        <v>46</v>
      </c>
      <c r="N6866" t="s">
        <v>79</v>
      </c>
      <c r="O6866">
        <v>42797.489266238401</v>
      </c>
      <c r="P6866">
        <v>15.4</v>
      </c>
      <c r="Q6866">
        <v>43811</v>
      </c>
      <c r="R6866">
        <v>42797</v>
      </c>
      <c r="S6866" t="s">
        <v>8386</v>
      </c>
      <c r="T6866" t="s">
        <v>80</v>
      </c>
      <c r="U6866">
        <v>240</v>
      </c>
      <c r="V6866">
        <v>350.01</v>
      </c>
      <c r="W6866" t="s">
        <v>159</v>
      </c>
      <c r="X6866" t="s">
        <v>1619</v>
      </c>
      <c r="Y6866" t="s">
        <v>1616</v>
      </c>
      <c r="Z6866" t="s">
        <v>170</v>
      </c>
      <c r="AA6866">
        <v>500000</v>
      </c>
      <c r="AB6866" t="s">
        <v>171</v>
      </c>
    </row>
    <row r="6867" spans="1:28">
      <c r="A6867" t="s">
        <v>1622</v>
      </c>
      <c r="B6867" t="s">
        <v>294</v>
      </c>
      <c r="C6867" t="s">
        <v>9726</v>
      </c>
      <c r="F6867" t="s">
        <v>31</v>
      </c>
      <c r="G6867">
        <v>8070</v>
      </c>
      <c r="H6867" t="s">
        <v>32</v>
      </c>
      <c r="I6867" t="s">
        <v>2062</v>
      </c>
      <c r="J6867">
        <v>30</v>
      </c>
      <c r="L6867" t="s">
        <v>2638</v>
      </c>
      <c r="M6867" t="s">
        <v>46</v>
      </c>
      <c r="N6867" t="s">
        <v>36</v>
      </c>
      <c r="O6867">
        <v>42797.489218935203</v>
      </c>
      <c r="P6867">
        <v>269</v>
      </c>
      <c r="Q6867">
        <v>42803</v>
      </c>
      <c r="R6867">
        <v>42797</v>
      </c>
      <c r="S6867" t="s">
        <v>8386</v>
      </c>
      <c r="T6867" t="s">
        <v>38</v>
      </c>
      <c r="U6867" t="s">
        <v>38</v>
      </c>
      <c r="V6867">
        <v>1.0000000000000001E-5</v>
      </c>
      <c r="W6867" t="s">
        <v>32</v>
      </c>
      <c r="X6867" t="s">
        <v>1615</v>
      </c>
      <c r="Y6867" t="s">
        <v>1616</v>
      </c>
      <c r="AA6867">
        <v>1</v>
      </c>
      <c r="AB6867" t="s">
        <v>41</v>
      </c>
    </row>
    <row r="6868" spans="1:28">
      <c r="A6868" t="s">
        <v>1622</v>
      </c>
      <c r="B6868" t="s">
        <v>294</v>
      </c>
      <c r="C6868" t="s">
        <v>9727</v>
      </c>
      <c r="F6868" t="s">
        <v>31</v>
      </c>
      <c r="G6868">
        <v>7815.5</v>
      </c>
      <c r="H6868" t="s">
        <v>32</v>
      </c>
      <c r="I6868" t="s">
        <v>2062</v>
      </c>
      <c r="J6868">
        <v>29</v>
      </c>
      <c r="L6868" t="s">
        <v>2638</v>
      </c>
      <c r="M6868" t="s">
        <v>46</v>
      </c>
      <c r="N6868" t="s">
        <v>36</v>
      </c>
      <c r="O6868">
        <v>42797.489213541703</v>
      </c>
      <c r="P6868">
        <v>269.5</v>
      </c>
      <c r="Q6868">
        <v>42803</v>
      </c>
      <c r="R6868">
        <v>42797</v>
      </c>
      <c r="S6868" t="s">
        <v>8386</v>
      </c>
      <c r="T6868" t="s">
        <v>38</v>
      </c>
      <c r="U6868" t="s">
        <v>38</v>
      </c>
      <c r="V6868">
        <v>1.0000000000000001E-5</v>
      </c>
      <c r="W6868" t="s">
        <v>32</v>
      </c>
      <c r="X6868" t="s">
        <v>1615</v>
      </c>
      <c r="Y6868" t="s">
        <v>1616</v>
      </c>
      <c r="AA6868">
        <v>1</v>
      </c>
      <c r="AB6868" t="s">
        <v>41</v>
      </c>
    </row>
    <row r="6869" spans="1:28">
      <c r="A6869" t="s">
        <v>9728</v>
      </c>
      <c r="B6869" t="s">
        <v>294</v>
      </c>
      <c r="C6869" t="s">
        <v>9729</v>
      </c>
      <c r="F6869" t="s">
        <v>31</v>
      </c>
      <c r="G6869">
        <v>153000</v>
      </c>
      <c r="H6869" t="s">
        <v>59</v>
      </c>
      <c r="I6869" t="s">
        <v>1020</v>
      </c>
      <c r="J6869">
        <v>300</v>
      </c>
      <c r="L6869" t="s">
        <v>1021</v>
      </c>
      <c r="M6869" t="s">
        <v>46</v>
      </c>
      <c r="N6869" t="s">
        <v>79</v>
      </c>
      <c r="O6869">
        <v>42796.484743900503</v>
      </c>
      <c r="P6869">
        <v>510</v>
      </c>
      <c r="Q6869">
        <v>43006</v>
      </c>
      <c r="R6869">
        <v>42796</v>
      </c>
      <c r="S6869" t="s">
        <v>8386</v>
      </c>
      <c r="T6869" t="s">
        <v>80</v>
      </c>
      <c r="U6869">
        <v>9800</v>
      </c>
      <c r="V6869">
        <v>4612.5</v>
      </c>
      <c r="W6869" t="s">
        <v>59</v>
      </c>
      <c r="X6869" t="s">
        <v>1022</v>
      </c>
      <c r="Y6869" t="s">
        <v>62</v>
      </c>
      <c r="Z6869" t="s">
        <v>170</v>
      </c>
      <c r="AA6869">
        <v>50</v>
      </c>
      <c r="AB6869" t="s">
        <v>171</v>
      </c>
    </row>
    <row r="6870" spans="1:28">
      <c r="A6870" t="s">
        <v>2391</v>
      </c>
      <c r="B6870" t="s">
        <v>294</v>
      </c>
      <c r="C6870" t="s">
        <v>9730</v>
      </c>
      <c r="F6870" t="s">
        <v>31</v>
      </c>
      <c r="G6870">
        <v>206500</v>
      </c>
      <c r="H6870" t="s">
        <v>59</v>
      </c>
      <c r="I6870" t="s">
        <v>1020</v>
      </c>
      <c r="J6870">
        <v>20</v>
      </c>
      <c r="L6870" t="s">
        <v>2638</v>
      </c>
      <c r="M6870" t="s">
        <v>35</v>
      </c>
      <c r="N6870" t="s">
        <v>36</v>
      </c>
      <c r="O6870">
        <v>42796.484735601902</v>
      </c>
      <c r="P6870">
        <v>10325</v>
      </c>
      <c r="Q6870">
        <v>42824</v>
      </c>
      <c r="R6870">
        <v>42796</v>
      </c>
      <c r="S6870" t="s">
        <v>8386</v>
      </c>
      <c r="T6870" t="s">
        <v>38</v>
      </c>
      <c r="U6870" t="s">
        <v>38</v>
      </c>
      <c r="V6870">
        <v>1.0000000000000001E-5</v>
      </c>
      <c r="W6870" t="s">
        <v>59</v>
      </c>
      <c r="X6870" t="s">
        <v>61</v>
      </c>
      <c r="Y6870" t="s">
        <v>62</v>
      </c>
      <c r="AA6870">
        <v>1</v>
      </c>
      <c r="AB6870" t="s">
        <v>41</v>
      </c>
    </row>
    <row r="6871" spans="1:28">
      <c r="A6871" t="s">
        <v>7758</v>
      </c>
      <c r="B6871" t="s">
        <v>294</v>
      </c>
      <c r="C6871" t="s">
        <v>9731</v>
      </c>
      <c r="F6871" t="s">
        <v>31</v>
      </c>
      <c r="G6871">
        <v>23600</v>
      </c>
      <c r="H6871" t="s">
        <v>59</v>
      </c>
      <c r="I6871" t="s">
        <v>1020</v>
      </c>
      <c r="J6871">
        <v>200</v>
      </c>
      <c r="L6871" t="s">
        <v>2638</v>
      </c>
      <c r="M6871" t="s">
        <v>46</v>
      </c>
      <c r="N6871" t="s">
        <v>79</v>
      </c>
      <c r="O6871">
        <v>42796.484608680599</v>
      </c>
      <c r="P6871">
        <v>118</v>
      </c>
      <c r="Q6871">
        <v>42852</v>
      </c>
      <c r="R6871">
        <v>42796</v>
      </c>
      <c r="S6871" t="s">
        <v>8386</v>
      </c>
      <c r="T6871" t="s">
        <v>80</v>
      </c>
      <c r="U6871">
        <v>9800</v>
      </c>
      <c r="V6871">
        <v>3067.5</v>
      </c>
      <c r="W6871" t="s">
        <v>59</v>
      </c>
      <c r="X6871" t="s">
        <v>1022</v>
      </c>
      <c r="Y6871" t="s">
        <v>62</v>
      </c>
      <c r="Z6871" t="s">
        <v>170</v>
      </c>
      <c r="AA6871">
        <v>50</v>
      </c>
      <c r="AB6871" t="s">
        <v>171</v>
      </c>
    </row>
    <row r="6872" spans="1:28">
      <c r="A6872" t="s">
        <v>9732</v>
      </c>
      <c r="B6872" t="s">
        <v>294</v>
      </c>
      <c r="C6872" t="s">
        <v>9733</v>
      </c>
      <c r="F6872" t="s">
        <v>31</v>
      </c>
      <c r="G6872">
        <v>320000</v>
      </c>
      <c r="H6872" t="s">
        <v>59</v>
      </c>
      <c r="I6872" t="s">
        <v>1020</v>
      </c>
      <c r="J6872">
        <v>200</v>
      </c>
      <c r="L6872" t="s">
        <v>2638</v>
      </c>
      <c r="M6872" t="s">
        <v>35</v>
      </c>
      <c r="N6872" t="s">
        <v>79</v>
      </c>
      <c r="O6872">
        <v>42796.484579583303</v>
      </c>
      <c r="P6872">
        <v>1600</v>
      </c>
      <c r="Q6872">
        <v>43643</v>
      </c>
      <c r="R6872">
        <v>42796</v>
      </c>
      <c r="S6872" t="s">
        <v>8386</v>
      </c>
      <c r="T6872" t="s">
        <v>80</v>
      </c>
      <c r="U6872">
        <v>10400</v>
      </c>
      <c r="V6872">
        <v>6195</v>
      </c>
      <c r="W6872" t="s">
        <v>59</v>
      </c>
      <c r="X6872" t="s">
        <v>1022</v>
      </c>
      <c r="Y6872" t="s">
        <v>62</v>
      </c>
      <c r="Z6872" t="s">
        <v>170</v>
      </c>
      <c r="AA6872">
        <v>50</v>
      </c>
      <c r="AB6872" t="s">
        <v>171</v>
      </c>
    </row>
    <row r="6873" spans="1:28">
      <c r="A6873" t="s">
        <v>9734</v>
      </c>
      <c r="B6873" t="s">
        <v>294</v>
      </c>
      <c r="C6873" t="s">
        <v>9735</v>
      </c>
      <c r="F6873" t="s">
        <v>31</v>
      </c>
      <c r="G6873">
        <v>93600</v>
      </c>
      <c r="H6873" t="s">
        <v>59</v>
      </c>
      <c r="I6873" t="s">
        <v>1020</v>
      </c>
      <c r="J6873">
        <v>450</v>
      </c>
      <c r="L6873" t="s">
        <v>1021</v>
      </c>
      <c r="M6873" t="s">
        <v>35</v>
      </c>
      <c r="N6873" t="s">
        <v>79</v>
      </c>
      <c r="O6873">
        <v>42796.484573842601</v>
      </c>
      <c r="P6873">
        <v>208</v>
      </c>
      <c r="Q6873">
        <v>43006</v>
      </c>
      <c r="R6873">
        <v>42796</v>
      </c>
      <c r="S6873" t="s">
        <v>8386</v>
      </c>
      <c r="T6873" t="s">
        <v>80</v>
      </c>
      <c r="U6873">
        <v>8800</v>
      </c>
      <c r="V6873">
        <v>1.0000000000000001E-5</v>
      </c>
      <c r="W6873" t="s">
        <v>59</v>
      </c>
      <c r="X6873" t="s">
        <v>1022</v>
      </c>
      <c r="Y6873" t="s">
        <v>62</v>
      </c>
      <c r="Z6873" t="s">
        <v>170</v>
      </c>
      <c r="AA6873">
        <v>50</v>
      </c>
      <c r="AB6873" t="s">
        <v>171</v>
      </c>
    </row>
    <row r="6874" spans="1:28">
      <c r="A6874" t="s">
        <v>9736</v>
      </c>
      <c r="B6874" t="s">
        <v>294</v>
      </c>
      <c r="C6874" t="s">
        <v>9737</v>
      </c>
      <c r="F6874" t="s">
        <v>31</v>
      </c>
      <c r="G6874">
        <v>226000</v>
      </c>
      <c r="H6874" t="s">
        <v>59</v>
      </c>
      <c r="I6874" t="s">
        <v>1020</v>
      </c>
      <c r="J6874">
        <v>200</v>
      </c>
      <c r="L6874" t="s">
        <v>2638</v>
      </c>
      <c r="M6874" t="s">
        <v>35</v>
      </c>
      <c r="N6874" t="s">
        <v>79</v>
      </c>
      <c r="O6874">
        <v>42796.484524143503</v>
      </c>
      <c r="P6874">
        <v>1130</v>
      </c>
      <c r="Q6874">
        <v>43643</v>
      </c>
      <c r="R6874">
        <v>42796</v>
      </c>
      <c r="S6874" t="s">
        <v>8386</v>
      </c>
      <c r="T6874" t="s">
        <v>88</v>
      </c>
      <c r="U6874">
        <v>10400</v>
      </c>
      <c r="V6874">
        <v>1.0000000000000001E-5</v>
      </c>
      <c r="W6874" t="s">
        <v>59</v>
      </c>
      <c r="X6874" t="s">
        <v>1022</v>
      </c>
      <c r="Y6874" t="s">
        <v>62</v>
      </c>
      <c r="Z6874" t="s">
        <v>170</v>
      </c>
      <c r="AA6874">
        <v>50</v>
      </c>
      <c r="AB6874" t="s">
        <v>171</v>
      </c>
    </row>
    <row r="6875" spans="1:28">
      <c r="A6875" t="s">
        <v>2391</v>
      </c>
      <c r="B6875" t="s">
        <v>294</v>
      </c>
      <c r="C6875" t="s">
        <v>9738</v>
      </c>
      <c r="F6875" t="s">
        <v>31</v>
      </c>
      <c r="G6875">
        <v>145950</v>
      </c>
      <c r="H6875" t="s">
        <v>59</v>
      </c>
      <c r="I6875" t="s">
        <v>1020</v>
      </c>
      <c r="J6875">
        <v>14</v>
      </c>
      <c r="L6875" t="s">
        <v>2638</v>
      </c>
      <c r="M6875" t="s">
        <v>46</v>
      </c>
      <c r="N6875" t="s">
        <v>36</v>
      </c>
      <c r="O6875">
        <v>42796.484499340302</v>
      </c>
      <c r="P6875">
        <v>10425</v>
      </c>
      <c r="Q6875">
        <v>42824</v>
      </c>
      <c r="R6875">
        <v>42796</v>
      </c>
      <c r="S6875" t="s">
        <v>8386</v>
      </c>
      <c r="T6875" t="s">
        <v>38</v>
      </c>
      <c r="U6875" t="s">
        <v>38</v>
      </c>
      <c r="V6875">
        <v>1.0000000000000001E-5</v>
      </c>
      <c r="W6875" t="s">
        <v>59</v>
      </c>
      <c r="X6875" t="s">
        <v>61</v>
      </c>
      <c r="Y6875" t="s">
        <v>62</v>
      </c>
      <c r="AA6875">
        <v>1</v>
      </c>
      <c r="AB6875" t="s">
        <v>41</v>
      </c>
    </row>
    <row r="6876" spans="1:28">
      <c r="A6876" t="s">
        <v>2391</v>
      </c>
      <c r="B6876" t="s">
        <v>294</v>
      </c>
      <c r="C6876" t="s">
        <v>9739</v>
      </c>
      <c r="F6876" t="s">
        <v>31</v>
      </c>
      <c r="G6876">
        <v>338250</v>
      </c>
      <c r="H6876" t="s">
        <v>59</v>
      </c>
      <c r="I6876" t="s">
        <v>1020</v>
      </c>
      <c r="J6876">
        <v>33</v>
      </c>
      <c r="L6876" t="s">
        <v>1021</v>
      </c>
      <c r="M6876" t="s">
        <v>46</v>
      </c>
      <c r="N6876" t="s">
        <v>36</v>
      </c>
      <c r="O6876">
        <v>42796.484468668998</v>
      </c>
      <c r="P6876">
        <v>10250</v>
      </c>
      <c r="Q6876">
        <v>42824</v>
      </c>
      <c r="R6876">
        <v>42796</v>
      </c>
      <c r="S6876" t="s">
        <v>8386</v>
      </c>
      <c r="T6876" t="s">
        <v>38</v>
      </c>
      <c r="U6876" t="s">
        <v>38</v>
      </c>
      <c r="V6876">
        <v>1.0000000000000001E-5</v>
      </c>
      <c r="W6876" t="s">
        <v>59</v>
      </c>
      <c r="X6876" t="s">
        <v>61</v>
      </c>
      <c r="Y6876" t="s">
        <v>62</v>
      </c>
      <c r="AA6876">
        <v>1</v>
      </c>
      <c r="AB6876" t="s">
        <v>41</v>
      </c>
    </row>
    <row r="6877" spans="1:28">
      <c r="A6877" t="s">
        <v>9740</v>
      </c>
      <c r="B6877" t="s">
        <v>294</v>
      </c>
      <c r="C6877" t="s">
        <v>9741</v>
      </c>
      <c r="F6877" t="s">
        <v>31</v>
      </c>
      <c r="G6877">
        <v>72500</v>
      </c>
      <c r="H6877" t="s">
        <v>59</v>
      </c>
      <c r="I6877" t="s">
        <v>1020</v>
      </c>
      <c r="J6877">
        <v>100</v>
      </c>
      <c r="L6877" t="s">
        <v>2638</v>
      </c>
      <c r="M6877" t="s">
        <v>46</v>
      </c>
      <c r="N6877" t="s">
        <v>79</v>
      </c>
      <c r="O6877">
        <v>42796.484442627298</v>
      </c>
      <c r="P6877">
        <v>725</v>
      </c>
      <c r="Q6877">
        <v>43462</v>
      </c>
      <c r="R6877">
        <v>42796</v>
      </c>
      <c r="S6877" t="s">
        <v>8386</v>
      </c>
      <c r="T6877" t="s">
        <v>88</v>
      </c>
      <c r="U6877">
        <v>11200</v>
      </c>
      <c r="V6877">
        <v>3097.5</v>
      </c>
      <c r="W6877" t="s">
        <v>59</v>
      </c>
      <c r="X6877" t="s">
        <v>1022</v>
      </c>
      <c r="Y6877" t="s">
        <v>62</v>
      </c>
      <c r="Z6877" t="s">
        <v>170</v>
      </c>
      <c r="AA6877">
        <v>50</v>
      </c>
      <c r="AB6877" t="s">
        <v>171</v>
      </c>
    </row>
    <row r="6878" spans="1:28">
      <c r="A6878" t="s">
        <v>9648</v>
      </c>
      <c r="B6878" t="s">
        <v>294</v>
      </c>
      <c r="C6878" t="s">
        <v>9742</v>
      </c>
      <c r="F6878" t="s">
        <v>31</v>
      </c>
      <c r="G6878">
        <v>52800</v>
      </c>
      <c r="H6878" t="s">
        <v>59</v>
      </c>
      <c r="I6878" t="s">
        <v>1020</v>
      </c>
      <c r="J6878">
        <v>200</v>
      </c>
      <c r="L6878" t="s">
        <v>2638</v>
      </c>
      <c r="M6878" t="s">
        <v>35</v>
      </c>
      <c r="N6878" t="s">
        <v>79</v>
      </c>
      <c r="O6878">
        <v>42796.484412534701</v>
      </c>
      <c r="P6878">
        <v>264</v>
      </c>
      <c r="Q6878">
        <v>42852</v>
      </c>
      <c r="R6878">
        <v>42796</v>
      </c>
      <c r="S6878" t="s">
        <v>8386</v>
      </c>
      <c r="T6878" t="s">
        <v>80</v>
      </c>
      <c r="U6878">
        <v>10400</v>
      </c>
      <c r="V6878">
        <v>1.0000000000000001E-5</v>
      </c>
      <c r="W6878" t="s">
        <v>59</v>
      </c>
      <c r="X6878" t="s">
        <v>1022</v>
      </c>
      <c r="Y6878" t="s">
        <v>62</v>
      </c>
      <c r="Z6878" t="s">
        <v>170</v>
      </c>
      <c r="AA6878">
        <v>50</v>
      </c>
      <c r="AB6878" t="s">
        <v>171</v>
      </c>
    </row>
    <row r="6879" spans="1:28">
      <c r="A6879" t="s">
        <v>9743</v>
      </c>
      <c r="B6879" t="s">
        <v>294</v>
      </c>
      <c r="C6879" t="s">
        <v>9744</v>
      </c>
      <c r="F6879" t="s">
        <v>31</v>
      </c>
      <c r="G6879">
        <v>45000</v>
      </c>
      <c r="H6879" t="s">
        <v>59</v>
      </c>
      <c r="I6879" t="s">
        <v>1020</v>
      </c>
      <c r="J6879">
        <v>100</v>
      </c>
      <c r="L6879" t="s">
        <v>2638</v>
      </c>
      <c r="M6879" t="s">
        <v>46</v>
      </c>
      <c r="N6879" t="s">
        <v>79</v>
      </c>
      <c r="O6879">
        <v>42796.4843881134</v>
      </c>
      <c r="P6879">
        <v>450</v>
      </c>
      <c r="Q6879">
        <v>43462</v>
      </c>
      <c r="R6879">
        <v>42796</v>
      </c>
      <c r="S6879" t="s">
        <v>8386</v>
      </c>
      <c r="T6879" t="s">
        <v>80</v>
      </c>
      <c r="U6879">
        <v>8000</v>
      </c>
      <c r="V6879">
        <v>1.0000000000000001E-5</v>
      </c>
      <c r="W6879" t="s">
        <v>59</v>
      </c>
      <c r="X6879" t="s">
        <v>1022</v>
      </c>
      <c r="Y6879" t="s">
        <v>62</v>
      </c>
      <c r="Z6879" t="s">
        <v>170</v>
      </c>
      <c r="AA6879">
        <v>50</v>
      </c>
      <c r="AB6879" t="s">
        <v>171</v>
      </c>
    </row>
    <row r="6880" spans="1:28">
      <c r="A6880" t="s">
        <v>2391</v>
      </c>
      <c r="B6880" t="s">
        <v>294</v>
      </c>
      <c r="C6880" t="s">
        <v>9745</v>
      </c>
      <c r="F6880" t="s">
        <v>31</v>
      </c>
      <c r="G6880">
        <v>41300</v>
      </c>
      <c r="H6880" t="s">
        <v>59</v>
      </c>
      <c r="I6880" t="s">
        <v>1020</v>
      </c>
      <c r="J6880">
        <v>4</v>
      </c>
      <c r="L6880" t="s">
        <v>2638</v>
      </c>
      <c r="M6880" t="s">
        <v>46</v>
      </c>
      <c r="N6880" t="s">
        <v>36</v>
      </c>
      <c r="O6880">
        <v>42796.484373067098</v>
      </c>
      <c r="P6880">
        <v>10325</v>
      </c>
      <c r="Q6880">
        <v>42824</v>
      </c>
      <c r="R6880">
        <v>42796</v>
      </c>
      <c r="S6880" t="s">
        <v>8386</v>
      </c>
      <c r="T6880" t="s">
        <v>38</v>
      </c>
      <c r="U6880" t="s">
        <v>38</v>
      </c>
      <c r="V6880">
        <v>1.0000000000000001E-5</v>
      </c>
      <c r="W6880" t="s">
        <v>59</v>
      </c>
      <c r="X6880" t="s">
        <v>61</v>
      </c>
      <c r="Y6880" t="s">
        <v>62</v>
      </c>
      <c r="AA6880">
        <v>1</v>
      </c>
      <c r="AB6880" t="s">
        <v>41</v>
      </c>
    </row>
    <row r="6881" spans="1:28">
      <c r="A6881" t="s">
        <v>9639</v>
      </c>
      <c r="B6881" t="s">
        <v>294</v>
      </c>
      <c r="C6881" t="s">
        <v>9746</v>
      </c>
      <c r="F6881" t="s">
        <v>31</v>
      </c>
      <c r="G6881">
        <v>56400</v>
      </c>
      <c r="H6881" t="s">
        <v>59</v>
      </c>
      <c r="I6881" t="s">
        <v>1020</v>
      </c>
      <c r="J6881">
        <v>200</v>
      </c>
      <c r="L6881" t="s">
        <v>2638</v>
      </c>
      <c r="M6881" t="s">
        <v>35</v>
      </c>
      <c r="N6881" t="s">
        <v>79</v>
      </c>
      <c r="O6881">
        <v>42796.484366550903</v>
      </c>
      <c r="P6881">
        <v>282</v>
      </c>
      <c r="Q6881">
        <v>42852</v>
      </c>
      <c r="R6881">
        <v>42796</v>
      </c>
      <c r="S6881" t="s">
        <v>8386</v>
      </c>
      <c r="T6881" t="s">
        <v>88</v>
      </c>
      <c r="U6881">
        <v>10400</v>
      </c>
      <c r="V6881">
        <v>6255</v>
      </c>
      <c r="W6881" t="s">
        <v>59</v>
      </c>
      <c r="X6881" t="s">
        <v>1022</v>
      </c>
      <c r="Y6881" t="s">
        <v>62</v>
      </c>
      <c r="Z6881" t="s">
        <v>170</v>
      </c>
      <c r="AA6881">
        <v>50</v>
      </c>
      <c r="AB6881" t="s">
        <v>171</v>
      </c>
    </row>
    <row r="6882" spans="1:28">
      <c r="A6882" t="s">
        <v>2391</v>
      </c>
      <c r="B6882" t="s">
        <v>294</v>
      </c>
      <c r="C6882" t="s">
        <v>9747</v>
      </c>
      <c r="F6882" t="s">
        <v>31</v>
      </c>
      <c r="G6882">
        <v>1215400</v>
      </c>
      <c r="H6882" t="s">
        <v>59</v>
      </c>
      <c r="I6882" t="s">
        <v>1020</v>
      </c>
      <c r="J6882">
        <v>118</v>
      </c>
      <c r="L6882" t="s">
        <v>2638</v>
      </c>
      <c r="M6882" t="s">
        <v>46</v>
      </c>
      <c r="N6882" t="s">
        <v>36</v>
      </c>
      <c r="O6882">
        <v>42795.442640659698</v>
      </c>
      <c r="P6882">
        <v>10300</v>
      </c>
      <c r="Q6882">
        <v>42824</v>
      </c>
      <c r="R6882">
        <v>42795</v>
      </c>
      <c r="S6882" t="s">
        <v>8386</v>
      </c>
      <c r="T6882" t="s">
        <v>38</v>
      </c>
      <c r="U6882" t="s">
        <v>38</v>
      </c>
      <c r="V6882">
        <v>1.0000000000000001E-5</v>
      </c>
      <c r="W6882" t="s">
        <v>59</v>
      </c>
      <c r="X6882" t="s">
        <v>61</v>
      </c>
      <c r="Y6882" t="s">
        <v>62</v>
      </c>
      <c r="AA6882">
        <v>1</v>
      </c>
      <c r="AB6882" t="s">
        <v>41</v>
      </c>
    </row>
    <row r="6883" spans="1:28">
      <c r="A6883" t="s">
        <v>2391</v>
      </c>
      <c r="B6883" t="s">
        <v>294</v>
      </c>
      <c r="C6883" t="s">
        <v>9748</v>
      </c>
      <c r="F6883" t="s">
        <v>31</v>
      </c>
      <c r="G6883">
        <v>1297800</v>
      </c>
      <c r="H6883" t="s">
        <v>59</v>
      </c>
      <c r="I6883" t="s">
        <v>1020</v>
      </c>
      <c r="J6883">
        <v>126</v>
      </c>
      <c r="L6883" t="s">
        <v>2638</v>
      </c>
      <c r="M6883" t="s">
        <v>35</v>
      </c>
      <c r="N6883" t="s">
        <v>36</v>
      </c>
      <c r="O6883">
        <v>42795.442624837997</v>
      </c>
      <c r="P6883">
        <v>10300</v>
      </c>
      <c r="Q6883">
        <v>42824</v>
      </c>
      <c r="R6883">
        <v>42795</v>
      </c>
      <c r="S6883" t="s">
        <v>8386</v>
      </c>
      <c r="T6883" t="s">
        <v>38</v>
      </c>
      <c r="U6883" t="s">
        <v>38</v>
      </c>
      <c r="V6883">
        <v>1.0000000000000001E-5</v>
      </c>
      <c r="W6883" t="s">
        <v>59</v>
      </c>
      <c r="X6883" t="s">
        <v>61</v>
      </c>
      <c r="Y6883" t="s">
        <v>62</v>
      </c>
      <c r="AA6883">
        <v>1</v>
      </c>
      <c r="AB6883" t="s">
        <v>41</v>
      </c>
    </row>
    <row r="6884" spans="1:28">
      <c r="A6884" t="s">
        <v>9416</v>
      </c>
      <c r="B6884" t="s">
        <v>294</v>
      </c>
      <c r="C6884" t="s">
        <v>9749</v>
      </c>
      <c r="F6884" t="s">
        <v>31</v>
      </c>
      <c r="G6884">
        <v>347000</v>
      </c>
      <c r="H6884" t="s">
        <v>59</v>
      </c>
      <c r="I6884" t="s">
        <v>1020</v>
      </c>
      <c r="J6884">
        <v>500</v>
      </c>
      <c r="L6884" t="s">
        <v>2638</v>
      </c>
      <c r="M6884" t="s">
        <v>35</v>
      </c>
      <c r="N6884" t="s">
        <v>79</v>
      </c>
      <c r="O6884">
        <v>42795.442613657397</v>
      </c>
      <c r="P6884">
        <v>694</v>
      </c>
      <c r="Q6884">
        <v>43006</v>
      </c>
      <c r="R6884">
        <v>42795</v>
      </c>
      <c r="S6884" t="s">
        <v>8386</v>
      </c>
      <c r="T6884" t="s">
        <v>80</v>
      </c>
      <c r="U6884">
        <v>10200</v>
      </c>
      <c r="V6884">
        <v>7743.75</v>
      </c>
      <c r="W6884" t="s">
        <v>59</v>
      </c>
      <c r="X6884" t="s">
        <v>1022</v>
      </c>
      <c r="Y6884" t="s">
        <v>62</v>
      </c>
      <c r="Z6884" t="s">
        <v>170</v>
      </c>
      <c r="AA6884">
        <v>50</v>
      </c>
      <c r="AB6884" t="s">
        <v>171</v>
      </c>
    </row>
    <row r="6885" spans="1:28">
      <c r="A6885" t="s">
        <v>4215</v>
      </c>
      <c r="B6885" t="s">
        <v>294</v>
      </c>
      <c r="C6885" t="s">
        <v>9750</v>
      </c>
      <c r="F6885" t="s">
        <v>31</v>
      </c>
      <c r="G6885">
        <v>252000</v>
      </c>
      <c r="H6885" t="s">
        <v>59</v>
      </c>
      <c r="I6885" t="s">
        <v>1020</v>
      </c>
      <c r="J6885">
        <v>600</v>
      </c>
      <c r="L6885" t="s">
        <v>1021</v>
      </c>
      <c r="M6885" t="s">
        <v>35</v>
      </c>
      <c r="N6885" t="s">
        <v>79</v>
      </c>
      <c r="O6885">
        <v>42795.4425897685</v>
      </c>
      <c r="P6885">
        <v>420</v>
      </c>
      <c r="Q6885">
        <v>43097</v>
      </c>
      <c r="R6885">
        <v>42795</v>
      </c>
      <c r="S6885" t="s">
        <v>8386</v>
      </c>
      <c r="T6885" t="s">
        <v>80</v>
      </c>
      <c r="U6885">
        <v>9200</v>
      </c>
      <c r="V6885">
        <v>9270</v>
      </c>
      <c r="W6885" t="s">
        <v>59</v>
      </c>
      <c r="X6885" t="s">
        <v>1022</v>
      </c>
      <c r="Y6885" t="s">
        <v>62</v>
      </c>
      <c r="Z6885" t="s">
        <v>170</v>
      </c>
      <c r="AA6885">
        <v>50</v>
      </c>
      <c r="AB6885" t="s">
        <v>171</v>
      </c>
    </row>
    <row r="6886" spans="1:28">
      <c r="A6886" t="s">
        <v>5200</v>
      </c>
      <c r="B6886" t="s">
        <v>294</v>
      </c>
      <c r="C6886" t="s">
        <v>9751</v>
      </c>
      <c r="F6886" t="s">
        <v>31</v>
      </c>
      <c r="G6886">
        <v>188400</v>
      </c>
      <c r="H6886" t="s">
        <v>59</v>
      </c>
      <c r="I6886" t="s">
        <v>1020</v>
      </c>
      <c r="J6886">
        <v>600</v>
      </c>
      <c r="L6886" t="s">
        <v>1021</v>
      </c>
      <c r="M6886" t="s">
        <v>46</v>
      </c>
      <c r="N6886" t="s">
        <v>79</v>
      </c>
      <c r="O6886">
        <v>42795.442583055599</v>
      </c>
      <c r="P6886">
        <v>314</v>
      </c>
      <c r="Q6886">
        <v>43097</v>
      </c>
      <c r="R6886">
        <v>42795</v>
      </c>
      <c r="S6886" t="s">
        <v>8386</v>
      </c>
      <c r="T6886" t="s">
        <v>88</v>
      </c>
      <c r="U6886">
        <v>11400</v>
      </c>
      <c r="V6886">
        <v>1.0000000000000001E-5</v>
      </c>
      <c r="W6886" t="s">
        <v>59</v>
      </c>
      <c r="X6886" t="s">
        <v>1022</v>
      </c>
      <c r="Y6886" t="s">
        <v>62</v>
      </c>
      <c r="Z6886" t="s">
        <v>170</v>
      </c>
      <c r="AA6886">
        <v>50</v>
      </c>
      <c r="AB6886" t="s">
        <v>171</v>
      </c>
    </row>
    <row r="6887" spans="1:28">
      <c r="A6887" t="s">
        <v>2391</v>
      </c>
      <c r="B6887" t="s">
        <v>294</v>
      </c>
      <c r="C6887" t="s">
        <v>9752</v>
      </c>
      <c r="F6887" t="s">
        <v>31</v>
      </c>
      <c r="G6887">
        <v>4554000</v>
      </c>
      <c r="H6887" t="s">
        <v>59</v>
      </c>
      <c r="I6887" t="s">
        <v>1020</v>
      </c>
      <c r="J6887">
        <v>440</v>
      </c>
      <c r="L6887" t="s">
        <v>1021</v>
      </c>
      <c r="M6887" t="s">
        <v>35</v>
      </c>
      <c r="N6887" t="s">
        <v>36</v>
      </c>
      <c r="O6887">
        <v>42795.442549768501</v>
      </c>
      <c r="P6887">
        <v>10350</v>
      </c>
      <c r="Q6887">
        <v>42824</v>
      </c>
      <c r="R6887">
        <v>42795</v>
      </c>
      <c r="S6887" t="s">
        <v>8386</v>
      </c>
      <c r="T6887" t="s">
        <v>38</v>
      </c>
      <c r="U6887" t="s">
        <v>38</v>
      </c>
      <c r="V6887">
        <v>1.0000000000000001E-5</v>
      </c>
      <c r="W6887" t="s">
        <v>59</v>
      </c>
      <c r="X6887" t="s">
        <v>61</v>
      </c>
      <c r="Y6887" t="s">
        <v>62</v>
      </c>
      <c r="AA6887">
        <v>1</v>
      </c>
      <c r="AB6887" t="s">
        <v>41</v>
      </c>
    </row>
    <row r="6888" spans="1:28">
      <c r="A6888" t="s">
        <v>4534</v>
      </c>
      <c r="B6888" t="s">
        <v>294</v>
      </c>
      <c r="C6888" t="s">
        <v>9753</v>
      </c>
      <c r="F6888" t="s">
        <v>31</v>
      </c>
      <c r="G6888">
        <v>94000</v>
      </c>
      <c r="H6888" t="s">
        <v>59</v>
      </c>
      <c r="I6888" t="s">
        <v>1020</v>
      </c>
      <c r="J6888">
        <v>1000</v>
      </c>
      <c r="L6888" t="s">
        <v>2638</v>
      </c>
      <c r="M6888" t="s">
        <v>46</v>
      </c>
      <c r="N6888" t="s">
        <v>79</v>
      </c>
      <c r="O6888">
        <v>42795.442541620403</v>
      </c>
      <c r="P6888">
        <v>94</v>
      </c>
      <c r="Q6888">
        <v>42915</v>
      </c>
      <c r="R6888">
        <v>42795</v>
      </c>
      <c r="S6888" t="s">
        <v>8386</v>
      </c>
      <c r="T6888" t="s">
        <v>80</v>
      </c>
      <c r="U6888">
        <v>8800</v>
      </c>
      <c r="V6888">
        <v>1.0000000000000001E-5</v>
      </c>
      <c r="W6888" t="s">
        <v>59</v>
      </c>
      <c r="X6888" t="s">
        <v>1022</v>
      </c>
      <c r="Y6888" t="s">
        <v>62</v>
      </c>
      <c r="Z6888" t="s">
        <v>170</v>
      </c>
      <c r="AA6888">
        <v>50</v>
      </c>
      <c r="AB6888" t="s">
        <v>171</v>
      </c>
    </row>
    <row r="6889" spans="1:28">
      <c r="A6889" t="s">
        <v>8988</v>
      </c>
      <c r="B6889" t="s">
        <v>294</v>
      </c>
      <c r="C6889" t="s">
        <v>9754</v>
      </c>
      <c r="F6889" t="s">
        <v>31</v>
      </c>
      <c r="G6889">
        <v>250000</v>
      </c>
      <c r="H6889" t="s">
        <v>59</v>
      </c>
      <c r="I6889" t="s">
        <v>1020</v>
      </c>
      <c r="J6889">
        <v>500</v>
      </c>
      <c r="L6889" t="s">
        <v>2638</v>
      </c>
      <c r="M6889" t="s">
        <v>46</v>
      </c>
      <c r="N6889" t="s">
        <v>79</v>
      </c>
      <c r="O6889">
        <v>42795.442535914401</v>
      </c>
      <c r="P6889">
        <v>500</v>
      </c>
      <c r="Q6889">
        <v>42915</v>
      </c>
      <c r="R6889">
        <v>42795</v>
      </c>
      <c r="S6889" t="s">
        <v>8386</v>
      </c>
      <c r="T6889" t="s">
        <v>80</v>
      </c>
      <c r="U6889">
        <v>10200</v>
      </c>
      <c r="V6889">
        <v>1.0000000000000001E-5</v>
      </c>
      <c r="W6889" t="s">
        <v>59</v>
      </c>
      <c r="X6889" t="s">
        <v>1022</v>
      </c>
      <c r="Y6889" t="s">
        <v>62</v>
      </c>
      <c r="Z6889" t="s">
        <v>170</v>
      </c>
      <c r="AA6889">
        <v>50</v>
      </c>
      <c r="AB6889" t="s">
        <v>171</v>
      </c>
    </row>
    <row r="6890" spans="1:28">
      <c r="A6890" t="s">
        <v>5054</v>
      </c>
      <c r="B6890" t="s">
        <v>294</v>
      </c>
      <c r="C6890" t="s">
        <v>9755</v>
      </c>
      <c r="F6890" t="s">
        <v>31</v>
      </c>
      <c r="G6890">
        <v>123400</v>
      </c>
      <c r="H6890" t="s">
        <v>59</v>
      </c>
      <c r="I6890" t="s">
        <v>1020</v>
      </c>
      <c r="J6890">
        <v>200</v>
      </c>
      <c r="L6890" t="s">
        <v>2638</v>
      </c>
      <c r="M6890" t="s">
        <v>46</v>
      </c>
      <c r="N6890" t="s">
        <v>79</v>
      </c>
      <c r="O6890">
        <v>42795.442521990699</v>
      </c>
      <c r="P6890">
        <v>617</v>
      </c>
      <c r="Q6890">
        <v>42915</v>
      </c>
      <c r="R6890">
        <v>42795</v>
      </c>
      <c r="S6890" t="s">
        <v>8386</v>
      </c>
      <c r="T6890" t="s">
        <v>80</v>
      </c>
      <c r="U6890">
        <v>10400</v>
      </c>
      <c r="V6890">
        <v>3090</v>
      </c>
      <c r="W6890" t="s">
        <v>59</v>
      </c>
      <c r="X6890" t="s">
        <v>1022</v>
      </c>
      <c r="Y6890" t="s">
        <v>62</v>
      </c>
      <c r="Z6890" t="s">
        <v>170</v>
      </c>
      <c r="AA6890">
        <v>50</v>
      </c>
      <c r="AB6890" t="s">
        <v>171</v>
      </c>
    </row>
    <row r="6891" spans="1:28">
      <c r="A6891" t="s">
        <v>2391</v>
      </c>
      <c r="B6891" t="s">
        <v>294</v>
      </c>
      <c r="C6891" t="s">
        <v>9756</v>
      </c>
      <c r="F6891" t="s">
        <v>31</v>
      </c>
      <c r="G6891">
        <v>3584400</v>
      </c>
      <c r="H6891" t="s">
        <v>59</v>
      </c>
      <c r="I6891" t="s">
        <v>1020</v>
      </c>
      <c r="J6891">
        <v>348</v>
      </c>
      <c r="L6891" t="s">
        <v>1021</v>
      </c>
      <c r="M6891" t="s">
        <v>35</v>
      </c>
      <c r="N6891" t="s">
        <v>36</v>
      </c>
      <c r="O6891">
        <v>42795.442513194401</v>
      </c>
      <c r="P6891">
        <v>10300</v>
      </c>
      <c r="Q6891">
        <v>42824</v>
      </c>
      <c r="R6891">
        <v>42795</v>
      </c>
      <c r="S6891" t="s">
        <v>8386</v>
      </c>
      <c r="T6891" t="s">
        <v>38</v>
      </c>
      <c r="U6891" t="s">
        <v>38</v>
      </c>
      <c r="V6891">
        <v>1.0000000000000001E-5</v>
      </c>
      <c r="W6891" t="s">
        <v>59</v>
      </c>
      <c r="X6891" t="s">
        <v>61</v>
      </c>
      <c r="Y6891" t="s">
        <v>62</v>
      </c>
      <c r="AA6891">
        <v>1</v>
      </c>
      <c r="AB6891" t="s">
        <v>41</v>
      </c>
    </row>
    <row r="6892" spans="1:28">
      <c r="A6892" t="s">
        <v>9734</v>
      </c>
      <c r="B6892" t="s">
        <v>294</v>
      </c>
      <c r="C6892" t="s">
        <v>9757</v>
      </c>
      <c r="F6892" t="s">
        <v>31</v>
      </c>
      <c r="G6892">
        <v>208000</v>
      </c>
      <c r="H6892" t="s">
        <v>59</v>
      </c>
      <c r="I6892" t="s">
        <v>1020</v>
      </c>
      <c r="J6892">
        <v>1000</v>
      </c>
      <c r="L6892" t="s">
        <v>2638</v>
      </c>
      <c r="M6892" t="s">
        <v>35</v>
      </c>
      <c r="N6892" t="s">
        <v>79</v>
      </c>
      <c r="O6892">
        <v>42795.442496527801</v>
      </c>
      <c r="P6892">
        <v>208</v>
      </c>
      <c r="Q6892">
        <v>43006</v>
      </c>
      <c r="R6892">
        <v>42795</v>
      </c>
      <c r="S6892" t="s">
        <v>8386</v>
      </c>
      <c r="T6892" t="s">
        <v>80</v>
      </c>
      <c r="U6892">
        <v>8800</v>
      </c>
      <c r="V6892">
        <v>15450</v>
      </c>
      <c r="W6892" t="s">
        <v>59</v>
      </c>
      <c r="X6892" t="s">
        <v>1022</v>
      </c>
      <c r="Y6892" t="s">
        <v>62</v>
      </c>
      <c r="Z6892" t="s">
        <v>170</v>
      </c>
      <c r="AA6892">
        <v>50</v>
      </c>
      <c r="AB6892" t="s">
        <v>171</v>
      </c>
    </row>
    <row r="6893" spans="1:28">
      <c r="A6893" t="s">
        <v>8988</v>
      </c>
      <c r="B6893" t="s">
        <v>294</v>
      </c>
      <c r="C6893" t="s">
        <v>9758</v>
      </c>
      <c r="F6893" t="s">
        <v>31</v>
      </c>
      <c r="G6893">
        <v>250000</v>
      </c>
      <c r="H6893" t="s">
        <v>59</v>
      </c>
      <c r="I6893" t="s">
        <v>1020</v>
      </c>
      <c r="J6893">
        <v>500</v>
      </c>
      <c r="L6893" t="s">
        <v>2638</v>
      </c>
      <c r="M6893" t="s">
        <v>46</v>
      </c>
      <c r="N6893" t="s">
        <v>79</v>
      </c>
      <c r="O6893">
        <v>42795.442425810201</v>
      </c>
      <c r="P6893">
        <v>500</v>
      </c>
      <c r="Q6893">
        <v>42915</v>
      </c>
      <c r="R6893">
        <v>42795</v>
      </c>
      <c r="S6893" t="s">
        <v>8386</v>
      </c>
      <c r="T6893" t="s">
        <v>80</v>
      </c>
      <c r="U6893">
        <v>10200</v>
      </c>
      <c r="V6893">
        <v>1.0000000000000001E-5</v>
      </c>
      <c r="W6893" t="s">
        <v>59</v>
      </c>
      <c r="X6893" t="s">
        <v>1022</v>
      </c>
      <c r="Y6893" t="s">
        <v>62</v>
      </c>
      <c r="Z6893" t="s">
        <v>170</v>
      </c>
      <c r="AA6893">
        <v>50</v>
      </c>
      <c r="AB6893" t="s">
        <v>171</v>
      </c>
    </row>
    <row r="6894" spans="1:28">
      <c r="A6894" t="s">
        <v>9740</v>
      </c>
      <c r="B6894" t="s">
        <v>294</v>
      </c>
      <c r="C6894" t="s">
        <v>9759</v>
      </c>
      <c r="F6894" t="s">
        <v>31</v>
      </c>
      <c r="G6894">
        <v>432000</v>
      </c>
      <c r="H6894" t="s">
        <v>59</v>
      </c>
      <c r="I6894" t="s">
        <v>1020</v>
      </c>
      <c r="J6894">
        <v>600</v>
      </c>
      <c r="L6894" t="s">
        <v>2638</v>
      </c>
      <c r="M6894" t="s">
        <v>46</v>
      </c>
      <c r="N6894" t="s">
        <v>79</v>
      </c>
      <c r="O6894">
        <v>42795.442420173596</v>
      </c>
      <c r="P6894">
        <v>720</v>
      </c>
      <c r="Q6894">
        <v>43462</v>
      </c>
      <c r="R6894">
        <v>42795</v>
      </c>
      <c r="S6894" t="s">
        <v>8386</v>
      </c>
      <c r="T6894" t="s">
        <v>88</v>
      </c>
      <c r="U6894">
        <v>11200</v>
      </c>
      <c r="V6894">
        <v>18540</v>
      </c>
      <c r="W6894" t="s">
        <v>59</v>
      </c>
      <c r="X6894" t="s">
        <v>1022</v>
      </c>
      <c r="Y6894" t="s">
        <v>62</v>
      </c>
      <c r="Z6894" t="s">
        <v>170</v>
      </c>
      <c r="AA6894">
        <v>50</v>
      </c>
      <c r="AB6894" t="s">
        <v>171</v>
      </c>
    </row>
    <row r="6895" spans="1:28">
      <c r="A6895" t="s">
        <v>4625</v>
      </c>
      <c r="B6895" t="s">
        <v>294</v>
      </c>
      <c r="C6895" t="s">
        <v>9760</v>
      </c>
      <c r="F6895" t="s">
        <v>31</v>
      </c>
      <c r="G6895">
        <v>710000</v>
      </c>
      <c r="H6895" t="s">
        <v>59</v>
      </c>
      <c r="I6895" t="s">
        <v>1020</v>
      </c>
      <c r="J6895">
        <v>1000</v>
      </c>
      <c r="L6895" t="s">
        <v>1021</v>
      </c>
      <c r="M6895" t="s">
        <v>35</v>
      </c>
      <c r="N6895" t="s">
        <v>79</v>
      </c>
      <c r="O6895">
        <v>42795.442385914401</v>
      </c>
      <c r="P6895">
        <v>710</v>
      </c>
      <c r="Q6895">
        <v>43097</v>
      </c>
      <c r="R6895">
        <v>42795</v>
      </c>
      <c r="S6895" t="s">
        <v>8386</v>
      </c>
      <c r="T6895" t="s">
        <v>80</v>
      </c>
      <c r="U6895">
        <v>10000</v>
      </c>
      <c r="V6895">
        <v>15525</v>
      </c>
      <c r="W6895" t="s">
        <v>59</v>
      </c>
      <c r="X6895" t="s">
        <v>1022</v>
      </c>
      <c r="Y6895" t="s">
        <v>62</v>
      </c>
      <c r="Z6895" t="s">
        <v>170</v>
      </c>
      <c r="AA6895">
        <v>50</v>
      </c>
      <c r="AB6895" t="s">
        <v>171</v>
      </c>
    </row>
    <row r="6896" spans="1:28">
      <c r="A6896" t="s">
        <v>2391</v>
      </c>
      <c r="B6896" t="s">
        <v>294</v>
      </c>
      <c r="C6896" t="s">
        <v>9761</v>
      </c>
      <c r="F6896" t="s">
        <v>31</v>
      </c>
      <c r="G6896">
        <v>618000</v>
      </c>
      <c r="H6896" t="s">
        <v>59</v>
      </c>
      <c r="I6896" t="s">
        <v>1020</v>
      </c>
      <c r="J6896">
        <v>60</v>
      </c>
      <c r="L6896" t="s">
        <v>2638</v>
      </c>
      <c r="M6896" t="s">
        <v>35</v>
      </c>
      <c r="N6896" t="s">
        <v>36</v>
      </c>
      <c r="O6896">
        <v>42795.442362962996</v>
      </c>
      <c r="P6896">
        <v>10300</v>
      </c>
      <c r="Q6896">
        <v>42824</v>
      </c>
      <c r="R6896">
        <v>42795</v>
      </c>
      <c r="S6896" t="s">
        <v>8386</v>
      </c>
      <c r="T6896" t="s">
        <v>38</v>
      </c>
      <c r="U6896" t="s">
        <v>38</v>
      </c>
      <c r="V6896">
        <v>1.0000000000000001E-5</v>
      </c>
      <c r="W6896" t="s">
        <v>59</v>
      </c>
      <c r="X6896" t="s">
        <v>61</v>
      </c>
      <c r="Y6896" t="s">
        <v>62</v>
      </c>
      <c r="AA6896">
        <v>1</v>
      </c>
      <c r="AB6896" t="s">
        <v>41</v>
      </c>
    </row>
    <row r="6897" spans="1:28">
      <c r="A6897" t="s">
        <v>9743</v>
      </c>
      <c r="B6897" t="s">
        <v>294</v>
      </c>
      <c r="C6897" t="s">
        <v>9762</v>
      </c>
      <c r="F6897" t="s">
        <v>31</v>
      </c>
      <c r="G6897">
        <v>273000</v>
      </c>
      <c r="H6897" t="s">
        <v>59</v>
      </c>
      <c r="I6897" t="s">
        <v>1020</v>
      </c>
      <c r="J6897">
        <v>600</v>
      </c>
      <c r="L6897" t="s">
        <v>2638</v>
      </c>
      <c r="M6897" t="s">
        <v>46</v>
      </c>
      <c r="N6897" t="s">
        <v>79</v>
      </c>
      <c r="O6897">
        <v>42795.442322222203</v>
      </c>
      <c r="P6897">
        <v>455</v>
      </c>
      <c r="Q6897">
        <v>43462</v>
      </c>
      <c r="R6897">
        <v>42795</v>
      </c>
      <c r="S6897" t="s">
        <v>8386</v>
      </c>
      <c r="T6897" t="s">
        <v>80</v>
      </c>
      <c r="U6897">
        <v>8000</v>
      </c>
      <c r="V6897">
        <v>1.0000000000000001E-5</v>
      </c>
      <c r="W6897" t="s">
        <v>59</v>
      </c>
      <c r="X6897" t="s">
        <v>1022</v>
      </c>
      <c r="Y6897" t="s">
        <v>62</v>
      </c>
      <c r="Z6897" t="s">
        <v>170</v>
      </c>
      <c r="AA6897">
        <v>50</v>
      </c>
      <c r="AB6897" t="s">
        <v>171</v>
      </c>
    </row>
    <row r="6898" spans="1:28">
      <c r="A6898" t="s">
        <v>9416</v>
      </c>
      <c r="B6898" t="s">
        <v>294</v>
      </c>
      <c r="C6898" t="s">
        <v>9763</v>
      </c>
      <c r="F6898" t="s">
        <v>31</v>
      </c>
      <c r="G6898">
        <v>347000</v>
      </c>
      <c r="H6898" t="s">
        <v>59</v>
      </c>
      <c r="I6898" t="s">
        <v>1020</v>
      </c>
      <c r="J6898">
        <v>500</v>
      </c>
      <c r="L6898" t="s">
        <v>2638</v>
      </c>
      <c r="M6898" t="s">
        <v>35</v>
      </c>
      <c r="N6898" t="s">
        <v>79</v>
      </c>
      <c r="O6898">
        <v>42795.442312963001</v>
      </c>
      <c r="P6898">
        <v>694</v>
      </c>
      <c r="Q6898">
        <v>43006</v>
      </c>
      <c r="R6898">
        <v>42795</v>
      </c>
      <c r="S6898" t="s">
        <v>8386</v>
      </c>
      <c r="T6898" t="s">
        <v>80</v>
      </c>
      <c r="U6898">
        <v>10200</v>
      </c>
      <c r="V6898">
        <v>7743.75</v>
      </c>
      <c r="W6898" t="s">
        <v>59</v>
      </c>
      <c r="X6898" t="s">
        <v>1022</v>
      </c>
      <c r="Y6898" t="s">
        <v>62</v>
      </c>
      <c r="Z6898" t="s">
        <v>170</v>
      </c>
      <c r="AA6898">
        <v>50</v>
      </c>
      <c r="AB6898" t="s">
        <v>171</v>
      </c>
    </row>
    <row r="6899" spans="1:28">
      <c r="A6899" t="s">
        <v>2688</v>
      </c>
      <c r="B6899" t="s">
        <v>294</v>
      </c>
      <c r="C6899" t="s">
        <v>9764</v>
      </c>
      <c r="F6899" t="s">
        <v>31</v>
      </c>
      <c r="G6899">
        <v>530</v>
      </c>
      <c r="H6899" t="s">
        <v>32</v>
      </c>
      <c r="I6899" t="s">
        <v>2062</v>
      </c>
      <c r="J6899">
        <v>50</v>
      </c>
      <c r="L6899" t="s">
        <v>1021</v>
      </c>
      <c r="M6899" t="s">
        <v>35</v>
      </c>
      <c r="N6899" t="s">
        <v>79</v>
      </c>
      <c r="O6899">
        <v>42794.469988611098</v>
      </c>
      <c r="P6899">
        <v>10.6</v>
      </c>
      <c r="Q6899">
        <v>42992</v>
      </c>
      <c r="R6899">
        <v>42794</v>
      </c>
      <c r="S6899" t="s">
        <v>8386</v>
      </c>
      <c r="T6899" t="s">
        <v>88</v>
      </c>
      <c r="U6899">
        <v>270</v>
      </c>
      <c r="V6899">
        <v>1.0000000000000001E-5</v>
      </c>
      <c r="W6899" t="s">
        <v>32</v>
      </c>
      <c r="X6899" t="s">
        <v>1619</v>
      </c>
      <c r="Y6899" t="s">
        <v>1616</v>
      </c>
      <c r="Z6899" t="s">
        <v>170</v>
      </c>
      <c r="AA6899">
        <v>500000</v>
      </c>
      <c r="AB6899" t="s">
        <v>171</v>
      </c>
    </row>
    <row r="6900" spans="1:28">
      <c r="A6900" t="s">
        <v>1622</v>
      </c>
      <c r="B6900" t="s">
        <v>294</v>
      </c>
      <c r="C6900" t="s">
        <v>9765</v>
      </c>
      <c r="F6900" t="s">
        <v>31</v>
      </c>
      <c r="G6900">
        <v>43902</v>
      </c>
      <c r="H6900" t="s">
        <v>32</v>
      </c>
      <c r="I6900" t="s">
        <v>2062</v>
      </c>
      <c r="J6900">
        <v>162</v>
      </c>
      <c r="L6900" t="s">
        <v>2638</v>
      </c>
      <c r="M6900" t="s">
        <v>35</v>
      </c>
      <c r="N6900" t="s">
        <v>36</v>
      </c>
      <c r="O6900">
        <v>42794.4699714815</v>
      </c>
      <c r="P6900">
        <v>271</v>
      </c>
      <c r="Q6900">
        <v>42803</v>
      </c>
      <c r="R6900">
        <v>42794</v>
      </c>
      <c r="S6900" t="s">
        <v>8386</v>
      </c>
      <c r="T6900" t="s">
        <v>38</v>
      </c>
      <c r="U6900" t="s">
        <v>38</v>
      </c>
      <c r="V6900">
        <v>1.0000000000000001E-5</v>
      </c>
      <c r="W6900" t="s">
        <v>32</v>
      </c>
      <c r="X6900" t="s">
        <v>1615</v>
      </c>
      <c r="Y6900" t="s">
        <v>1616</v>
      </c>
      <c r="AA6900">
        <v>1</v>
      </c>
      <c r="AB6900" t="s">
        <v>41</v>
      </c>
    </row>
    <row r="6901" spans="1:28">
      <c r="A6901" t="s">
        <v>2686</v>
      </c>
      <c r="B6901" t="s">
        <v>294</v>
      </c>
      <c r="C6901" t="s">
        <v>9766</v>
      </c>
      <c r="F6901" t="s">
        <v>31</v>
      </c>
      <c r="G6901">
        <v>1000</v>
      </c>
      <c r="H6901" t="s">
        <v>32</v>
      </c>
      <c r="I6901" t="s">
        <v>2062</v>
      </c>
      <c r="J6901">
        <v>100</v>
      </c>
      <c r="L6901" t="s">
        <v>1021</v>
      </c>
      <c r="M6901" t="s">
        <v>35</v>
      </c>
      <c r="N6901" t="s">
        <v>79</v>
      </c>
      <c r="O6901">
        <v>42794.469960219903</v>
      </c>
      <c r="P6901">
        <v>10</v>
      </c>
      <c r="Q6901">
        <v>42992</v>
      </c>
      <c r="R6901">
        <v>42794</v>
      </c>
      <c r="S6901" t="s">
        <v>8386</v>
      </c>
      <c r="T6901" t="s">
        <v>80</v>
      </c>
      <c r="U6901">
        <v>270</v>
      </c>
      <c r="V6901">
        <v>713</v>
      </c>
      <c r="W6901" t="s">
        <v>159</v>
      </c>
      <c r="X6901" t="s">
        <v>1619</v>
      </c>
      <c r="Y6901" t="s">
        <v>1616</v>
      </c>
      <c r="Z6901" t="s">
        <v>170</v>
      </c>
      <c r="AA6901">
        <v>500000</v>
      </c>
      <c r="AB6901" t="s">
        <v>171</v>
      </c>
    </row>
    <row r="6902" spans="1:28">
      <c r="A6902" t="s">
        <v>2688</v>
      </c>
      <c r="B6902" t="s">
        <v>294</v>
      </c>
      <c r="C6902" t="s">
        <v>9767</v>
      </c>
      <c r="F6902" t="s">
        <v>31</v>
      </c>
      <c r="G6902">
        <v>1590</v>
      </c>
      <c r="H6902" t="s">
        <v>32</v>
      </c>
      <c r="I6902" t="s">
        <v>2062</v>
      </c>
      <c r="J6902">
        <v>150</v>
      </c>
      <c r="L6902" t="s">
        <v>1021</v>
      </c>
      <c r="M6902" t="s">
        <v>35</v>
      </c>
      <c r="N6902" t="s">
        <v>79</v>
      </c>
      <c r="O6902">
        <v>42794.4699490278</v>
      </c>
      <c r="P6902">
        <v>10.6</v>
      </c>
      <c r="Q6902">
        <v>42992</v>
      </c>
      <c r="R6902">
        <v>42794</v>
      </c>
      <c r="S6902" t="s">
        <v>8386</v>
      </c>
      <c r="T6902" t="s">
        <v>88</v>
      </c>
      <c r="U6902">
        <v>270</v>
      </c>
      <c r="V6902">
        <v>1.0000000000000001E-5</v>
      </c>
      <c r="W6902" t="s">
        <v>32</v>
      </c>
      <c r="X6902" t="s">
        <v>1619</v>
      </c>
      <c r="Y6902" t="s">
        <v>1616</v>
      </c>
      <c r="Z6902" t="s">
        <v>170</v>
      </c>
      <c r="AA6902">
        <v>500000</v>
      </c>
      <c r="AB6902" t="s">
        <v>171</v>
      </c>
    </row>
    <row r="6903" spans="1:28">
      <c r="A6903" t="s">
        <v>2688</v>
      </c>
      <c r="B6903" t="s">
        <v>294</v>
      </c>
      <c r="C6903" t="s">
        <v>9768</v>
      </c>
      <c r="F6903" t="s">
        <v>31</v>
      </c>
      <c r="G6903">
        <v>1582.5</v>
      </c>
      <c r="H6903" t="s">
        <v>32</v>
      </c>
      <c r="I6903" t="s">
        <v>2062</v>
      </c>
      <c r="J6903">
        <v>150</v>
      </c>
      <c r="L6903" t="s">
        <v>1021</v>
      </c>
      <c r="M6903" t="s">
        <v>35</v>
      </c>
      <c r="N6903" t="s">
        <v>79</v>
      </c>
      <c r="O6903">
        <v>42794.4699434375</v>
      </c>
      <c r="P6903">
        <v>10.55</v>
      </c>
      <c r="Q6903">
        <v>42992</v>
      </c>
      <c r="R6903">
        <v>42794</v>
      </c>
      <c r="S6903" t="s">
        <v>8386</v>
      </c>
      <c r="T6903" t="s">
        <v>88</v>
      </c>
      <c r="U6903">
        <v>270</v>
      </c>
      <c r="V6903">
        <v>1070</v>
      </c>
      <c r="W6903" t="s">
        <v>159</v>
      </c>
      <c r="X6903" t="s">
        <v>1619</v>
      </c>
      <c r="Y6903" t="s">
        <v>1616</v>
      </c>
      <c r="Z6903" t="s">
        <v>170</v>
      </c>
      <c r="AA6903">
        <v>500000</v>
      </c>
      <c r="AB6903" t="s">
        <v>171</v>
      </c>
    </row>
    <row r="6904" spans="1:28">
      <c r="A6904" t="s">
        <v>2688</v>
      </c>
      <c r="B6904" t="s">
        <v>294</v>
      </c>
      <c r="C6904" t="s">
        <v>9769</v>
      </c>
      <c r="F6904" t="s">
        <v>31</v>
      </c>
      <c r="G6904">
        <v>527.5</v>
      </c>
      <c r="H6904" t="s">
        <v>32</v>
      </c>
      <c r="I6904" t="s">
        <v>2062</v>
      </c>
      <c r="J6904">
        <v>50</v>
      </c>
      <c r="L6904" t="s">
        <v>1021</v>
      </c>
      <c r="M6904" t="s">
        <v>35</v>
      </c>
      <c r="N6904" t="s">
        <v>79</v>
      </c>
      <c r="O6904">
        <v>42794.469937800903</v>
      </c>
      <c r="P6904">
        <v>10.55</v>
      </c>
      <c r="Q6904">
        <v>42992</v>
      </c>
      <c r="R6904">
        <v>42794</v>
      </c>
      <c r="S6904" t="s">
        <v>8386</v>
      </c>
      <c r="T6904" t="s">
        <v>88</v>
      </c>
      <c r="U6904">
        <v>270</v>
      </c>
      <c r="V6904">
        <v>1.0000000000000001E-5</v>
      </c>
      <c r="W6904" t="s">
        <v>32</v>
      </c>
      <c r="X6904" t="s">
        <v>1619</v>
      </c>
      <c r="Y6904" t="s">
        <v>1616</v>
      </c>
      <c r="Z6904" t="s">
        <v>170</v>
      </c>
      <c r="AA6904">
        <v>500000</v>
      </c>
      <c r="AB6904" t="s">
        <v>171</v>
      </c>
    </row>
    <row r="6905" spans="1:28">
      <c r="A6905" t="s">
        <v>5178</v>
      </c>
      <c r="B6905" t="s">
        <v>294</v>
      </c>
      <c r="C6905" t="s">
        <v>9770</v>
      </c>
      <c r="F6905" t="s">
        <v>31</v>
      </c>
      <c r="G6905">
        <v>6737.5</v>
      </c>
      <c r="H6905" t="s">
        <v>32</v>
      </c>
      <c r="I6905" t="s">
        <v>2062</v>
      </c>
      <c r="J6905">
        <v>25</v>
      </c>
      <c r="L6905" t="s">
        <v>1021</v>
      </c>
      <c r="M6905" t="s">
        <v>46</v>
      </c>
      <c r="N6905" t="s">
        <v>36</v>
      </c>
      <c r="O6905">
        <v>42794.469932210603</v>
      </c>
      <c r="P6905">
        <v>269.5</v>
      </c>
      <c r="Q6905">
        <v>42803</v>
      </c>
      <c r="R6905">
        <v>42794</v>
      </c>
      <c r="S6905" t="s">
        <v>8386</v>
      </c>
      <c r="T6905" t="s">
        <v>38</v>
      </c>
      <c r="U6905" t="s">
        <v>38</v>
      </c>
      <c r="V6905">
        <v>1.0000000000000001E-5</v>
      </c>
      <c r="W6905" t="s">
        <v>32</v>
      </c>
      <c r="X6905" t="s">
        <v>1615</v>
      </c>
      <c r="Y6905" t="s">
        <v>1616</v>
      </c>
      <c r="AA6905">
        <v>1</v>
      </c>
      <c r="AB6905" t="s">
        <v>41</v>
      </c>
    </row>
    <row r="6906" spans="1:28">
      <c r="A6906" t="s">
        <v>1622</v>
      </c>
      <c r="B6906" t="s">
        <v>294</v>
      </c>
      <c r="C6906" t="s">
        <v>9771</v>
      </c>
      <c r="F6906" t="s">
        <v>31</v>
      </c>
      <c r="G6906">
        <v>13503</v>
      </c>
      <c r="H6906" t="s">
        <v>32</v>
      </c>
      <c r="I6906" t="s">
        <v>2062</v>
      </c>
      <c r="J6906">
        <v>50</v>
      </c>
      <c r="L6906" t="s">
        <v>1021</v>
      </c>
      <c r="M6906" t="s">
        <v>46</v>
      </c>
      <c r="N6906" t="s">
        <v>36</v>
      </c>
      <c r="O6906">
        <v>42794.469918205999</v>
      </c>
      <c r="P6906">
        <v>270.06</v>
      </c>
      <c r="Q6906">
        <v>42803</v>
      </c>
      <c r="R6906">
        <v>42794</v>
      </c>
      <c r="S6906" t="s">
        <v>8386</v>
      </c>
      <c r="T6906" t="s">
        <v>38</v>
      </c>
      <c r="U6906" t="s">
        <v>38</v>
      </c>
      <c r="V6906">
        <v>1.0000000000000001E-5</v>
      </c>
      <c r="W6906" t="s">
        <v>32</v>
      </c>
      <c r="X6906" t="s">
        <v>1615</v>
      </c>
      <c r="Y6906" t="s">
        <v>1616</v>
      </c>
      <c r="AA6906">
        <v>1</v>
      </c>
      <c r="AB6906" t="s">
        <v>41</v>
      </c>
    </row>
    <row r="6907" spans="1:28">
      <c r="A6907" t="s">
        <v>7393</v>
      </c>
      <c r="B6907" t="s">
        <v>294</v>
      </c>
      <c r="C6907" t="s">
        <v>9772</v>
      </c>
      <c r="F6907" t="s">
        <v>31</v>
      </c>
      <c r="G6907">
        <v>2250</v>
      </c>
      <c r="H6907" t="s">
        <v>32</v>
      </c>
      <c r="I6907" t="s">
        <v>2062</v>
      </c>
      <c r="J6907">
        <v>300</v>
      </c>
      <c r="L6907" t="s">
        <v>2638</v>
      </c>
      <c r="M6907" t="s">
        <v>35</v>
      </c>
      <c r="N6907" t="s">
        <v>79</v>
      </c>
      <c r="O6907">
        <v>42794.469907210601</v>
      </c>
      <c r="P6907">
        <v>7.5</v>
      </c>
      <c r="Q6907">
        <v>43447</v>
      </c>
      <c r="R6907">
        <v>42794</v>
      </c>
      <c r="S6907" t="s">
        <v>8386</v>
      </c>
      <c r="T6907" t="s">
        <v>80</v>
      </c>
      <c r="U6907">
        <v>230</v>
      </c>
      <c r="V6907">
        <v>1.0000000000000001E-5</v>
      </c>
      <c r="W6907" t="s">
        <v>32</v>
      </c>
      <c r="X6907" t="s">
        <v>1619</v>
      </c>
      <c r="Y6907" t="s">
        <v>1616</v>
      </c>
      <c r="Z6907" t="s">
        <v>170</v>
      </c>
      <c r="AA6907">
        <v>500000</v>
      </c>
      <c r="AB6907" t="s">
        <v>171</v>
      </c>
    </row>
    <row r="6908" spans="1:28">
      <c r="A6908" t="s">
        <v>5178</v>
      </c>
      <c r="B6908" t="s">
        <v>294</v>
      </c>
      <c r="C6908" t="s">
        <v>9773</v>
      </c>
      <c r="F6908" t="s">
        <v>31</v>
      </c>
      <c r="G6908">
        <v>20212.5</v>
      </c>
      <c r="H6908" t="s">
        <v>32</v>
      </c>
      <c r="I6908" t="s">
        <v>2062</v>
      </c>
      <c r="J6908">
        <v>75</v>
      </c>
      <c r="L6908" t="s">
        <v>1021</v>
      </c>
      <c r="M6908" t="s">
        <v>46</v>
      </c>
      <c r="N6908" t="s">
        <v>36</v>
      </c>
      <c r="O6908">
        <v>42794.469901157398</v>
      </c>
      <c r="P6908">
        <v>269.5</v>
      </c>
      <c r="Q6908">
        <v>42803</v>
      </c>
      <c r="R6908">
        <v>42794</v>
      </c>
      <c r="S6908" t="s">
        <v>8386</v>
      </c>
      <c r="T6908" t="s">
        <v>38</v>
      </c>
      <c r="U6908" t="s">
        <v>38</v>
      </c>
      <c r="V6908">
        <v>1.0000000000000001E-5</v>
      </c>
      <c r="W6908" t="s">
        <v>32</v>
      </c>
      <c r="X6908" t="s">
        <v>1615</v>
      </c>
      <c r="Y6908" t="s">
        <v>1616</v>
      </c>
      <c r="AA6908">
        <v>1</v>
      </c>
      <c r="AB6908" t="s">
        <v>41</v>
      </c>
    </row>
    <row r="6909" spans="1:28">
      <c r="A6909" t="s">
        <v>2686</v>
      </c>
      <c r="B6909" t="s">
        <v>294</v>
      </c>
      <c r="C6909" t="s">
        <v>9774</v>
      </c>
      <c r="F6909" t="s">
        <v>31</v>
      </c>
      <c r="G6909">
        <v>3000</v>
      </c>
      <c r="H6909" t="s">
        <v>32</v>
      </c>
      <c r="I6909" t="s">
        <v>2062</v>
      </c>
      <c r="J6909">
        <v>300</v>
      </c>
      <c r="L6909" t="s">
        <v>1021</v>
      </c>
      <c r="M6909" t="s">
        <v>35</v>
      </c>
      <c r="N6909" t="s">
        <v>79</v>
      </c>
      <c r="O6909">
        <v>42794.469895254602</v>
      </c>
      <c r="P6909">
        <v>10</v>
      </c>
      <c r="Q6909">
        <v>42992</v>
      </c>
      <c r="R6909">
        <v>42794</v>
      </c>
      <c r="S6909" t="s">
        <v>8386</v>
      </c>
      <c r="T6909" t="s">
        <v>80</v>
      </c>
      <c r="U6909">
        <v>270</v>
      </c>
      <c r="V6909">
        <v>1.0000000000000001E-5</v>
      </c>
      <c r="W6909" t="s">
        <v>32</v>
      </c>
      <c r="X6909" t="s">
        <v>1619</v>
      </c>
      <c r="Y6909" t="s">
        <v>1616</v>
      </c>
      <c r="Z6909" t="s">
        <v>170</v>
      </c>
      <c r="AA6909">
        <v>500000</v>
      </c>
      <c r="AB6909" t="s">
        <v>171</v>
      </c>
    </row>
    <row r="6910" spans="1:28">
      <c r="A6910" t="s">
        <v>9117</v>
      </c>
      <c r="B6910" t="s">
        <v>294</v>
      </c>
      <c r="C6910" t="s">
        <v>9775</v>
      </c>
      <c r="F6910" t="s">
        <v>31</v>
      </c>
      <c r="G6910">
        <v>118000</v>
      </c>
      <c r="H6910" t="s">
        <v>59</v>
      </c>
      <c r="I6910" t="s">
        <v>1020</v>
      </c>
      <c r="J6910">
        <v>100</v>
      </c>
      <c r="L6910" t="s">
        <v>1021</v>
      </c>
      <c r="M6910" t="s">
        <v>35</v>
      </c>
      <c r="N6910" t="s">
        <v>79</v>
      </c>
      <c r="O6910">
        <v>42794.4671107986</v>
      </c>
      <c r="P6910">
        <v>1180</v>
      </c>
      <c r="Q6910">
        <v>43097</v>
      </c>
      <c r="R6910">
        <v>42794</v>
      </c>
      <c r="S6910" t="s">
        <v>8386</v>
      </c>
      <c r="T6910" t="s">
        <v>88</v>
      </c>
      <c r="U6910">
        <v>24000</v>
      </c>
      <c r="V6910">
        <v>1.0000000000000001E-5</v>
      </c>
      <c r="W6910" t="s">
        <v>59</v>
      </c>
      <c r="X6910" t="s">
        <v>1022</v>
      </c>
      <c r="Y6910" t="s">
        <v>1610</v>
      </c>
      <c r="Z6910" t="s">
        <v>170</v>
      </c>
      <c r="AA6910">
        <v>50</v>
      </c>
      <c r="AB6910" t="s">
        <v>171</v>
      </c>
    </row>
    <row r="6911" spans="1:28">
      <c r="A6911" t="s">
        <v>4625</v>
      </c>
      <c r="B6911" t="s">
        <v>294</v>
      </c>
      <c r="C6911" t="s">
        <v>9776</v>
      </c>
      <c r="F6911" t="s">
        <v>31</v>
      </c>
      <c r="G6911">
        <v>1123836</v>
      </c>
      <c r="H6911" t="s">
        <v>59</v>
      </c>
      <c r="I6911" t="s">
        <v>1020</v>
      </c>
      <c r="J6911">
        <v>1574</v>
      </c>
      <c r="L6911" t="s">
        <v>2638</v>
      </c>
      <c r="M6911" t="s">
        <v>35</v>
      </c>
      <c r="N6911" t="s">
        <v>79</v>
      </c>
      <c r="O6911">
        <v>42794.467105277799</v>
      </c>
      <c r="P6911">
        <v>714</v>
      </c>
      <c r="Q6911">
        <v>43097</v>
      </c>
      <c r="R6911">
        <v>42794</v>
      </c>
      <c r="S6911" t="s">
        <v>8386</v>
      </c>
      <c r="T6911" t="s">
        <v>80</v>
      </c>
      <c r="U6911">
        <v>10000</v>
      </c>
      <c r="V6911">
        <v>24436</v>
      </c>
      <c r="W6911" t="s">
        <v>59</v>
      </c>
      <c r="X6911" t="s">
        <v>1022</v>
      </c>
      <c r="Y6911" t="s">
        <v>62</v>
      </c>
      <c r="Z6911" t="s">
        <v>170</v>
      </c>
      <c r="AA6911">
        <v>50</v>
      </c>
      <c r="AB6911" t="s">
        <v>171</v>
      </c>
    </row>
    <row r="6912" spans="1:28">
      <c r="A6912" t="s">
        <v>2391</v>
      </c>
      <c r="B6912" t="s">
        <v>294</v>
      </c>
      <c r="C6912" t="s">
        <v>9777</v>
      </c>
      <c r="F6912" t="s">
        <v>31</v>
      </c>
      <c r="G6912">
        <v>31092</v>
      </c>
      <c r="H6912" t="s">
        <v>59</v>
      </c>
      <c r="I6912" t="s">
        <v>1020</v>
      </c>
      <c r="J6912">
        <v>3</v>
      </c>
      <c r="L6912" t="s">
        <v>1021</v>
      </c>
      <c r="M6912" t="s">
        <v>46</v>
      </c>
      <c r="N6912" t="s">
        <v>36</v>
      </c>
      <c r="O6912">
        <v>42794.467079317103</v>
      </c>
      <c r="P6912">
        <v>10364</v>
      </c>
      <c r="Q6912">
        <v>42824</v>
      </c>
      <c r="R6912">
        <v>42794</v>
      </c>
      <c r="S6912" t="s">
        <v>8386</v>
      </c>
      <c r="T6912" t="s">
        <v>38</v>
      </c>
      <c r="U6912" t="s">
        <v>38</v>
      </c>
      <c r="V6912">
        <v>1.0000000000000001E-5</v>
      </c>
      <c r="W6912" t="s">
        <v>59</v>
      </c>
      <c r="X6912" t="s">
        <v>61</v>
      </c>
      <c r="Y6912" t="s">
        <v>62</v>
      </c>
      <c r="AA6912">
        <v>1</v>
      </c>
      <c r="AB6912" t="s">
        <v>41</v>
      </c>
    </row>
    <row r="6913" spans="1:28">
      <c r="A6913" t="s">
        <v>2391</v>
      </c>
      <c r="B6913" t="s">
        <v>294</v>
      </c>
      <c r="C6913" t="s">
        <v>9778</v>
      </c>
      <c r="F6913" t="s">
        <v>31</v>
      </c>
      <c r="G6913">
        <v>10251</v>
      </c>
      <c r="H6913" t="s">
        <v>59</v>
      </c>
      <c r="I6913" t="s">
        <v>1020</v>
      </c>
      <c r="J6913">
        <v>1</v>
      </c>
      <c r="L6913" t="s">
        <v>1021</v>
      </c>
      <c r="M6913" t="s">
        <v>46</v>
      </c>
      <c r="N6913" t="s">
        <v>36</v>
      </c>
      <c r="O6913">
        <v>42794.467068819402</v>
      </c>
      <c r="P6913">
        <v>10251</v>
      </c>
      <c r="Q6913">
        <v>42824</v>
      </c>
      <c r="R6913">
        <v>42794</v>
      </c>
      <c r="S6913" t="s">
        <v>8386</v>
      </c>
      <c r="T6913" t="s">
        <v>38</v>
      </c>
      <c r="U6913" t="s">
        <v>38</v>
      </c>
      <c r="V6913">
        <v>1.0000000000000001E-5</v>
      </c>
      <c r="W6913" t="s">
        <v>59</v>
      </c>
      <c r="X6913" t="s">
        <v>61</v>
      </c>
      <c r="Y6913" t="s">
        <v>62</v>
      </c>
      <c r="AA6913">
        <v>1</v>
      </c>
      <c r="AB6913" t="s">
        <v>41</v>
      </c>
    </row>
    <row r="6914" spans="1:28">
      <c r="A6914" t="s">
        <v>6351</v>
      </c>
      <c r="B6914" t="s">
        <v>294</v>
      </c>
      <c r="C6914" t="s">
        <v>9779</v>
      </c>
      <c r="F6914" t="s">
        <v>31</v>
      </c>
      <c r="G6914">
        <v>311025</v>
      </c>
      <c r="H6914" t="s">
        <v>59</v>
      </c>
      <c r="I6914" t="s">
        <v>1020</v>
      </c>
      <c r="J6914">
        <v>13</v>
      </c>
      <c r="L6914" t="s">
        <v>2638</v>
      </c>
      <c r="M6914" t="s">
        <v>35</v>
      </c>
      <c r="N6914" t="s">
        <v>36</v>
      </c>
      <c r="O6914">
        <v>42794.467005358798</v>
      </c>
      <c r="P6914">
        <v>23925</v>
      </c>
      <c r="Q6914">
        <v>42824</v>
      </c>
      <c r="R6914">
        <v>42794</v>
      </c>
      <c r="S6914" t="s">
        <v>8386</v>
      </c>
      <c r="T6914" t="s">
        <v>38</v>
      </c>
      <c r="U6914" t="s">
        <v>38</v>
      </c>
      <c r="V6914">
        <v>1.0000000000000001E-5</v>
      </c>
      <c r="W6914" t="s">
        <v>59</v>
      </c>
      <c r="X6914" t="s">
        <v>61</v>
      </c>
      <c r="Y6914" t="s">
        <v>1610</v>
      </c>
      <c r="AA6914">
        <v>1</v>
      </c>
      <c r="AB6914" t="s">
        <v>41</v>
      </c>
    </row>
    <row r="6915" spans="1:28">
      <c r="A6915" t="s">
        <v>2391</v>
      </c>
      <c r="B6915" t="s">
        <v>294</v>
      </c>
      <c r="C6915" t="s">
        <v>9780</v>
      </c>
      <c r="F6915" t="s">
        <v>31</v>
      </c>
      <c r="G6915">
        <v>41000</v>
      </c>
      <c r="H6915" t="s">
        <v>59</v>
      </c>
      <c r="I6915" t="s">
        <v>1020</v>
      </c>
      <c r="J6915">
        <v>4</v>
      </c>
      <c r="L6915" t="s">
        <v>1021</v>
      </c>
      <c r="M6915" t="s">
        <v>35</v>
      </c>
      <c r="N6915" t="s">
        <v>36</v>
      </c>
      <c r="O6915">
        <v>42794.466999421304</v>
      </c>
      <c r="P6915">
        <v>10250</v>
      </c>
      <c r="Q6915">
        <v>42824</v>
      </c>
      <c r="R6915">
        <v>42794</v>
      </c>
      <c r="S6915" t="s">
        <v>8386</v>
      </c>
      <c r="T6915" t="s">
        <v>38</v>
      </c>
      <c r="U6915" t="s">
        <v>38</v>
      </c>
      <c r="V6915">
        <v>1.0000000000000001E-5</v>
      </c>
      <c r="W6915" t="s">
        <v>59</v>
      </c>
      <c r="X6915" t="s">
        <v>61</v>
      </c>
      <c r="Y6915" t="s">
        <v>62</v>
      </c>
      <c r="AA6915">
        <v>1</v>
      </c>
      <c r="AB6915" t="s">
        <v>41</v>
      </c>
    </row>
    <row r="6916" spans="1:28">
      <c r="A6916" t="s">
        <v>8410</v>
      </c>
      <c r="B6916" t="s">
        <v>294</v>
      </c>
      <c r="C6916" t="s">
        <v>9781</v>
      </c>
      <c r="F6916" t="s">
        <v>31</v>
      </c>
      <c r="G6916">
        <v>427500</v>
      </c>
      <c r="H6916" t="s">
        <v>59</v>
      </c>
      <c r="I6916" t="s">
        <v>1020</v>
      </c>
      <c r="J6916">
        <v>250</v>
      </c>
      <c r="L6916" t="s">
        <v>2638</v>
      </c>
      <c r="M6916" t="s">
        <v>35</v>
      </c>
      <c r="N6916" t="s">
        <v>79</v>
      </c>
      <c r="O6916">
        <v>42794.466964004598</v>
      </c>
      <c r="P6916">
        <v>1710</v>
      </c>
      <c r="Q6916">
        <v>43097</v>
      </c>
      <c r="R6916">
        <v>42794</v>
      </c>
      <c r="S6916" t="s">
        <v>8386</v>
      </c>
      <c r="T6916" t="s">
        <v>80</v>
      </c>
      <c r="U6916">
        <v>24000</v>
      </c>
      <c r="V6916">
        <v>17943.75</v>
      </c>
      <c r="W6916" t="s">
        <v>59</v>
      </c>
      <c r="X6916" t="s">
        <v>1022</v>
      </c>
      <c r="Y6916" t="s">
        <v>1610</v>
      </c>
      <c r="Z6916" t="s">
        <v>170</v>
      </c>
      <c r="AA6916">
        <v>50</v>
      </c>
      <c r="AB6916" t="s">
        <v>171</v>
      </c>
    </row>
    <row r="6917" spans="1:28">
      <c r="A6917" t="s">
        <v>8410</v>
      </c>
      <c r="B6917" t="s">
        <v>294</v>
      </c>
      <c r="C6917" t="s">
        <v>9782</v>
      </c>
      <c r="F6917" t="s">
        <v>31</v>
      </c>
      <c r="G6917">
        <v>172000</v>
      </c>
      <c r="H6917" t="s">
        <v>59</v>
      </c>
      <c r="I6917" t="s">
        <v>1020</v>
      </c>
      <c r="J6917">
        <v>100</v>
      </c>
      <c r="L6917" t="s">
        <v>1021</v>
      </c>
      <c r="M6917" t="s">
        <v>35</v>
      </c>
      <c r="N6917" t="s">
        <v>79</v>
      </c>
      <c r="O6917">
        <v>42794.466950844901</v>
      </c>
      <c r="P6917">
        <v>1720</v>
      </c>
      <c r="Q6917">
        <v>43097</v>
      </c>
      <c r="R6917">
        <v>42794</v>
      </c>
      <c r="S6917" t="s">
        <v>8386</v>
      </c>
      <c r="T6917" t="s">
        <v>80</v>
      </c>
      <c r="U6917">
        <v>24000</v>
      </c>
      <c r="V6917">
        <v>7177.5</v>
      </c>
      <c r="W6917" t="s">
        <v>59</v>
      </c>
      <c r="X6917" t="s">
        <v>1022</v>
      </c>
      <c r="Y6917" t="s">
        <v>1610</v>
      </c>
      <c r="Z6917" t="s">
        <v>170</v>
      </c>
      <c r="AA6917">
        <v>50</v>
      </c>
      <c r="AB6917" t="s">
        <v>171</v>
      </c>
    </row>
    <row r="6918" spans="1:28">
      <c r="A6918" t="s">
        <v>6351</v>
      </c>
      <c r="B6918" t="s">
        <v>294</v>
      </c>
      <c r="C6918" t="s">
        <v>9783</v>
      </c>
      <c r="F6918" t="s">
        <v>31</v>
      </c>
      <c r="G6918">
        <v>119625</v>
      </c>
      <c r="H6918" t="s">
        <v>59</v>
      </c>
      <c r="I6918" t="s">
        <v>1020</v>
      </c>
      <c r="J6918">
        <v>5</v>
      </c>
      <c r="L6918" t="s">
        <v>1021</v>
      </c>
      <c r="M6918" t="s">
        <v>35</v>
      </c>
      <c r="N6918" t="s">
        <v>36</v>
      </c>
      <c r="O6918">
        <v>42794.466932361101</v>
      </c>
      <c r="P6918">
        <v>23925</v>
      </c>
      <c r="Q6918">
        <v>42824</v>
      </c>
      <c r="R6918">
        <v>42794</v>
      </c>
      <c r="S6918" t="s">
        <v>8386</v>
      </c>
      <c r="T6918" t="s">
        <v>38</v>
      </c>
      <c r="U6918" t="s">
        <v>38</v>
      </c>
      <c r="V6918">
        <v>1.0000000000000001E-5</v>
      </c>
      <c r="W6918" t="s">
        <v>59</v>
      </c>
      <c r="X6918" t="s">
        <v>61</v>
      </c>
      <c r="Y6918" t="s">
        <v>1610</v>
      </c>
      <c r="AA6918">
        <v>1</v>
      </c>
      <c r="AB6918" t="s">
        <v>41</v>
      </c>
    </row>
    <row r="6919" spans="1:28">
      <c r="A6919" t="s">
        <v>9117</v>
      </c>
      <c r="B6919" t="s">
        <v>294</v>
      </c>
      <c r="C6919" t="s">
        <v>9784</v>
      </c>
      <c r="F6919" t="s">
        <v>31</v>
      </c>
      <c r="G6919">
        <v>302500</v>
      </c>
      <c r="H6919" t="s">
        <v>59</v>
      </c>
      <c r="I6919" t="s">
        <v>1020</v>
      </c>
      <c r="J6919">
        <v>250</v>
      </c>
      <c r="L6919" t="s">
        <v>2638</v>
      </c>
      <c r="M6919" t="s">
        <v>35</v>
      </c>
      <c r="N6919" t="s">
        <v>79</v>
      </c>
      <c r="O6919">
        <v>42794.466883368099</v>
      </c>
      <c r="P6919">
        <v>1210</v>
      </c>
      <c r="Q6919">
        <v>43097</v>
      </c>
      <c r="R6919">
        <v>42794</v>
      </c>
      <c r="S6919" t="s">
        <v>8386</v>
      </c>
      <c r="T6919" t="s">
        <v>88</v>
      </c>
      <c r="U6919">
        <v>24000</v>
      </c>
      <c r="V6919">
        <v>1.0000000000000001E-5</v>
      </c>
      <c r="W6919" t="s">
        <v>59</v>
      </c>
      <c r="X6919" t="s">
        <v>1022</v>
      </c>
      <c r="Y6919" t="s">
        <v>1610</v>
      </c>
      <c r="Z6919" t="s">
        <v>170</v>
      </c>
      <c r="AA6919">
        <v>50</v>
      </c>
      <c r="AB6919" t="s">
        <v>171</v>
      </c>
    </row>
    <row r="6920" spans="1:28">
      <c r="A6920" t="s">
        <v>5242</v>
      </c>
      <c r="B6920" t="s">
        <v>294</v>
      </c>
      <c r="C6920" t="s">
        <v>9785</v>
      </c>
      <c r="F6920" t="s">
        <v>31</v>
      </c>
      <c r="G6920">
        <v>220</v>
      </c>
      <c r="H6920" t="s">
        <v>32</v>
      </c>
      <c r="I6920" t="s">
        <v>2062</v>
      </c>
      <c r="J6920">
        <v>200</v>
      </c>
      <c r="L6920" t="s">
        <v>2638</v>
      </c>
      <c r="M6920" t="s">
        <v>46</v>
      </c>
      <c r="N6920" t="s">
        <v>79</v>
      </c>
      <c r="O6920">
        <v>42790.466503935197</v>
      </c>
      <c r="P6920">
        <v>1.1000000000000001</v>
      </c>
      <c r="Q6920">
        <v>42894</v>
      </c>
      <c r="R6920">
        <v>42790</v>
      </c>
      <c r="S6920" t="s">
        <v>8386</v>
      </c>
      <c r="T6920" t="s">
        <v>80</v>
      </c>
      <c r="U6920">
        <v>250</v>
      </c>
      <c r="V6920">
        <v>1.0000000000000001E-5</v>
      </c>
      <c r="W6920" t="s">
        <v>32</v>
      </c>
      <c r="X6920" t="s">
        <v>1619</v>
      </c>
      <c r="Y6920" t="s">
        <v>1616</v>
      </c>
      <c r="Z6920" t="s">
        <v>170</v>
      </c>
      <c r="AA6920">
        <v>500000</v>
      </c>
      <c r="AB6920" t="s">
        <v>171</v>
      </c>
    </row>
    <row r="6921" spans="1:28">
      <c r="A6921" t="s">
        <v>3294</v>
      </c>
      <c r="B6921" t="s">
        <v>294</v>
      </c>
      <c r="C6921" t="s">
        <v>9786</v>
      </c>
      <c r="F6921" t="s">
        <v>31</v>
      </c>
      <c r="G6921">
        <v>515</v>
      </c>
      <c r="H6921" t="s">
        <v>32</v>
      </c>
      <c r="I6921" t="s">
        <v>2062</v>
      </c>
      <c r="J6921">
        <v>100</v>
      </c>
      <c r="L6921" t="s">
        <v>1021</v>
      </c>
      <c r="M6921" t="s">
        <v>35</v>
      </c>
      <c r="N6921" t="s">
        <v>79</v>
      </c>
      <c r="O6921">
        <v>42790.466485451398</v>
      </c>
      <c r="P6921">
        <v>5.15</v>
      </c>
      <c r="Q6921">
        <v>43083</v>
      </c>
      <c r="R6921">
        <v>42790</v>
      </c>
      <c r="S6921" t="s">
        <v>8386</v>
      </c>
      <c r="T6921" t="s">
        <v>80</v>
      </c>
      <c r="U6921">
        <v>250</v>
      </c>
      <c r="V6921">
        <v>360</v>
      </c>
      <c r="W6921" t="s">
        <v>159</v>
      </c>
      <c r="X6921" t="s">
        <v>1619</v>
      </c>
      <c r="Y6921" t="s">
        <v>1616</v>
      </c>
      <c r="Z6921" t="s">
        <v>170</v>
      </c>
      <c r="AA6921">
        <v>500000</v>
      </c>
      <c r="AB6921" t="s">
        <v>171</v>
      </c>
    </row>
    <row r="6922" spans="1:28">
      <c r="A6922" t="s">
        <v>5242</v>
      </c>
      <c r="B6922" t="s">
        <v>294</v>
      </c>
      <c r="C6922" t="s">
        <v>9787</v>
      </c>
      <c r="F6922" t="s">
        <v>31</v>
      </c>
      <c r="G6922">
        <v>110</v>
      </c>
      <c r="H6922" t="s">
        <v>32</v>
      </c>
      <c r="I6922" t="s">
        <v>2062</v>
      </c>
      <c r="J6922">
        <v>100</v>
      </c>
      <c r="L6922" t="s">
        <v>1021</v>
      </c>
      <c r="M6922" t="s">
        <v>46</v>
      </c>
      <c r="N6922" t="s">
        <v>79</v>
      </c>
      <c r="O6922">
        <v>42790.466474537003</v>
      </c>
      <c r="P6922">
        <v>1.1000000000000001</v>
      </c>
      <c r="Q6922">
        <v>42894</v>
      </c>
      <c r="R6922">
        <v>42790</v>
      </c>
      <c r="S6922" t="s">
        <v>8386</v>
      </c>
      <c r="T6922" t="s">
        <v>80</v>
      </c>
      <c r="U6922">
        <v>250</v>
      </c>
      <c r="V6922">
        <v>1.0000000000000001E-5</v>
      </c>
      <c r="W6922" t="s">
        <v>32</v>
      </c>
      <c r="X6922" t="s">
        <v>1619</v>
      </c>
      <c r="Y6922" t="s">
        <v>1616</v>
      </c>
      <c r="Z6922" t="s">
        <v>170</v>
      </c>
      <c r="AA6922">
        <v>500000</v>
      </c>
      <c r="AB6922" t="s">
        <v>171</v>
      </c>
    </row>
    <row r="6923" spans="1:28">
      <c r="A6923" t="s">
        <v>5242</v>
      </c>
      <c r="B6923" t="s">
        <v>294</v>
      </c>
      <c r="C6923" t="s">
        <v>9788</v>
      </c>
      <c r="F6923" t="s">
        <v>31</v>
      </c>
      <c r="G6923">
        <v>550</v>
      </c>
      <c r="H6923" t="s">
        <v>32</v>
      </c>
      <c r="I6923" t="s">
        <v>2062</v>
      </c>
      <c r="J6923">
        <v>500</v>
      </c>
      <c r="L6923" t="s">
        <v>2638</v>
      </c>
      <c r="M6923" t="s">
        <v>46</v>
      </c>
      <c r="N6923" t="s">
        <v>79</v>
      </c>
      <c r="O6923">
        <v>42790.466466273101</v>
      </c>
      <c r="P6923">
        <v>1.1000000000000001</v>
      </c>
      <c r="Q6923">
        <v>42894</v>
      </c>
      <c r="R6923">
        <v>42790</v>
      </c>
      <c r="S6923" t="s">
        <v>8386</v>
      </c>
      <c r="T6923" t="s">
        <v>80</v>
      </c>
      <c r="U6923">
        <v>250</v>
      </c>
      <c r="V6923">
        <v>1.0000000000000001E-5</v>
      </c>
      <c r="W6923" t="s">
        <v>32</v>
      </c>
      <c r="X6923" t="s">
        <v>1619</v>
      </c>
      <c r="Y6923" t="s">
        <v>1616</v>
      </c>
      <c r="Z6923" t="s">
        <v>170</v>
      </c>
      <c r="AA6923">
        <v>500000</v>
      </c>
      <c r="AB6923" t="s">
        <v>171</v>
      </c>
    </row>
    <row r="6924" spans="1:28">
      <c r="A6924" t="s">
        <v>5242</v>
      </c>
      <c r="B6924" t="s">
        <v>294</v>
      </c>
      <c r="C6924" t="s">
        <v>9789</v>
      </c>
      <c r="F6924" t="s">
        <v>31</v>
      </c>
      <c r="G6924">
        <v>220</v>
      </c>
      <c r="H6924" t="s">
        <v>32</v>
      </c>
      <c r="I6924" t="s">
        <v>2062</v>
      </c>
      <c r="J6924">
        <v>200</v>
      </c>
      <c r="L6924" t="s">
        <v>2638</v>
      </c>
      <c r="M6924" t="s">
        <v>46</v>
      </c>
      <c r="N6924" t="s">
        <v>79</v>
      </c>
      <c r="O6924">
        <v>42790.466455821799</v>
      </c>
      <c r="P6924">
        <v>1.1000000000000001</v>
      </c>
      <c r="Q6924">
        <v>42894</v>
      </c>
      <c r="R6924">
        <v>42790</v>
      </c>
      <c r="S6924" t="s">
        <v>8386</v>
      </c>
      <c r="T6924" t="s">
        <v>80</v>
      </c>
      <c r="U6924">
        <v>250</v>
      </c>
      <c r="V6924">
        <v>1.0000000000000001E-5</v>
      </c>
      <c r="W6924" t="s">
        <v>32</v>
      </c>
      <c r="X6924" t="s">
        <v>1619</v>
      </c>
      <c r="Y6924" t="s">
        <v>1616</v>
      </c>
      <c r="Z6924" t="s">
        <v>170</v>
      </c>
      <c r="AA6924">
        <v>500000</v>
      </c>
      <c r="AB6924" t="s">
        <v>171</v>
      </c>
    </row>
    <row r="6925" spans="1:28">
      <c r="A6925" t="s">
        <v>5178</v>
      </c>
      <c r="B6925" t="s">
        <v>294</v>
      </c>
      <c r="C6925" t="s">
        <v>9790</v>
      </c>
      <c r="F6925" t="s">
        <v>31</v>
      </c>
      <c r="G6925">
        <v>14987.5</v>
      </c>
      <c r="H6925" t="s">
        <v>32</v>
      </c>
      <c r="I6925" t="s">
        <v>2062</v>
      </c>
      <c r="J6925">
        <v>55</v>
      </c>
      <c r="L6925" t="s">
        <v>1021</v>
      </c>
      <c r="M6925" t="s">
        <v>35</v>
      </c>
      <c r="N6925" t="s">
        <v>36</v>
      </c>
      <c r="O6925">
        <v>42790.466428240703</v>
      </c>
      <c r="P6925">
        <v>272.5</v>
      </c>
      <c r="Q6925">
        <v>42803</v>
      </c>
      <c r="R6925">
        <v>42790</v>
      </c>
      <c r="S6925" t="s">
        <v>8386</v>
      </c>
      <c r="T6925" t="s">
        <v>38</v>
      </c>
      <c r="U6925" t="s">
        <v>38</v>
      </c>
      <c r="V6925">
        <v>1.0000000000000001E-5</v>
      </c>
      <c r="W6925" t="s">
        <v>32</v>
      </c>
      <c r="X6925" t="s">
        <v>1615</v>
      </c>
      <c r="Y6925" t="s">
        <v>1616</v>
      </c>
      <c r="AA6925">
        <v>1</v>
      </c>
      <c r="AB6925" t="s">
        <v>41</v>
      </c>
    </row>
    <row r="6926" spans="1:28">
      <c r="A6926" t="s">
        <v>3294</v>
      </c>
      <c r="B6926" t="s">
        <v>294</v>
      </c>
      <c r="C6926" t="s">
        <v>9791</v>
      </c>
      <c r="F6926" t="s">
        <v>31</v>
      </c>
      <c r="G6926">
        <v>1030</v>
      </c>
      <c r="H6926" t="s">
        <v>32</v>
      </c>
      <c r="I6926" t="s">
        <v>2062</v>
      </c>
      <c r="J6926">
        <v>200</v>
      </c>
      <c r="L6926" t="s">
        <v>2638</v>
      </c>
      <c r="M6926" t="s">
        <v>35</v>
      </c>
      <c r="N6926" t="s">
        <v>79</v>
      </c>
      <c r="O6926">
        <v>42790.466420254597</v>
      </c>
      <c r="P6926">
        <v>5.15</v>
      </c>
      <c r="Q6926">
        <v>43083</v>
      </c>
      <c r="R6926">
        <v>42790</v>
      </c>
      <c r="S6926" t="s">
        <v>8386</v>
      </c>
      <c r="T6926" t="s">
        <v>80</v>
      </c>
      <c r="U6926">
        <v>250</v>
      </c>
      <c r="V6926">
        <v>724.19</v>
      </c>
      <c r="W6926" t="s">
        <v>159</v>
      </c>
      <c r="X6926" t="s">
        <v>1619</v>
      </c>
      <c r="Y6926" t="s">
        <v>1616</v>
      </c>
      <c r="Z6926" t="s">
        <v>170</v>
      </c>
      <c r="AA6926">
        <v>500000</v>
      </c>
      <c r="AB6926" t="s">
        <v>171</v>
      </c>
    </row>
    <row r="6927" spans="1:28">
      <c r="A6927" t="s">
        <v>5242</v>
      </c>
      <c r="B6927" t="s">
        <v>294</v>
      </c>
      <c r="C6927" t="s">
        <v>9792</v>
      </c>
      <c r="F6927" t="s">
        <v>31</v>
      </c>
      <c r="G6927">
        <v>220</v>
      </c>
      <c r="H6927" t="s">
        <v>32</v>
      </c>
      <c r="I6927" t="s">
        <v>2062</v>
      </c>
      <c r="J6927">
        <v>200</v>
      </c>
      <c r="L6927" t="s">
        <v>1021</v>
      </c>
      <c r="M6927" t="s">
        <v>46</v>
      </c>
      <c r="N6927" t="s">
        <v>79</v>
      </c>
      <c r="O6927">
        <v>42790.466414583301</v>
      </c>
      <c r="P6927">
        <v>1.1000000000000001</v>
      </c>
      <c r="Q6927">
        <v>42894</v>
      </c>
      <c r="R6927">
        <v>42790</v>
      </c>
      <c r="S6927" t="s">
        <v>8386</v>
      </c>
      <c r="T6927" t="s">
        <v>80</v>
      </c>
      <c r="U6927">
        <v>250</v>
      </c>
      <c r="V6927">
        <v>1.0000000000000001E-5</v>
      </c>
      <c r="W6927" t="s">
        <v>32</v>
      </c>
      <c r="X6927" t="s">
        <v>1619</v>
      </c>
      <c r="Y6927" t="s">
        <v>1616</v>
      </c>
      <c r="Z6927" t="s">
        <v>170</v>
      </c>
      <c r="AA6927">
        <v>500000</v>
      </c>
      <c r="AB6927" t="s">
        <v>171</v>
      </c>
    </row>
    <row r="6928" spans="1:28">
      <c r="A6928" t="s">
        <v>3294</v>
      </c>
      <c r="B6928" t="s">
        <v>294</v>
      </c>
      <c r="C6928" t="s">
        <v>9793</v>
      </c>
      <c r="F6928" t="s">
        <v>31</v>
      </c>
      <c r="G6928">
        <v>2575</v>
      </c>
      <c r="H6928" t="s">
        <v>32</v>
      </c>
      <c r="I6928" t="s">
        <v>2062</v>
      </c>
      <c r="J6928">
        <v>500</v>
      </c>
      <c r="L6928" t="s">
        <v>2638</v>
      </c>
      <c r="M6928" t="s">
        <v>35</v>
      </c>
      <c r="N6928" t="s">
        <v>79</v>
      </c>
      <c r="O6928">
        <v>42790.466406088002</v>
      </c>
      <c r="P6928">
        <v>5.15</v>
      </c>
      <c r="Q6928">
        <v>43083</v>
      </c>
      <c r="R6928">
        <v>42790</v>
      </c>
      <c r="S6928" t="s">
        <v>8386</v>
      </c>
      <c r="T6928" t="s">
        <v>80</v>
      </c>
      <c r="U6928">
        <v>250</v>
      </c>
      <c r="V6928">
        <v>1809</v>
      </c>
      <c r="W6928" t="s">
        <v>159</v>
      </c>
      <c r="X6928" t="s">
        <v>1619</v>
      </c>
      <c r="Y6928" t="s">
        <v>1616</v>
      </c>
      <c r="Z6928" t="s">
        <v>170</v>
      </c>
      <c r="AA6928">
        <v>500000</v>
      </c>
      <c r="AB6928" t="s">
        <v>171</v>
      </c>
    </row>
    <row r="6929" spans="1:28">
      <c r="A6929" t="s">
        <v>3294</v>
      </c>
      <c r="B6929" t="s">
        <v>294</v>
      </c>
      <c r="C6929" t="s">
        <v>9794</v>
      </c>
      <c r="F6929" t="s">
        <v>31</v>
      </c>
      <c r="G6929">
        <v>1030</v>
      </c>
      <c r="H6929" t="s">
        <v>32</v>
      </c>
      <c r="I6929" t="s">
        <v>2062</v>
      </c>
      <c r="J6929">
        <v>200</v>
      </c>
      <c r="L6929" t="s">
        <v>2638</v>
      </c>
      <c r="M6929" t="s">
        <v>35</v>
      </c>
      <c r="N6929" t="s">
        <v>79</v>
      </c>
      <c r="O6929">
        <v>42790.466398263903</v>
      </c>
      <c r="P6929">
        <v>5.15</v>
      </c>
      <c r="Q6929">
        <v>43083</v>
      </c>
      <c r="R6929">
        <v>42790</v>
      </c>
      <c r="S6929" t="s">
        <v>8386</v>
      </c>
      <c r="T6929" t="s">
        <v>80</v>
      </c>
      <c r="U6929">
        <v>250</v>
      </c>
      <c r="V6929">
        <v>723</v>
      </c>
      <c r="W6929" t="s">
        <v>159</v>
      </c>
      <c r="X6929" t="s">
        <v>1619</v>
      </c>
      <c r="Y6929" t="s">
        <v>1616</v>
      </c>
      <c r="Z6929" t="s">
        <v>170</v>
      </c>
      <c r="AA6929">
        <v>500000</v>
      </c>
      <c r="AB6929" t="s">
        <v>171</v>
      </c>
    </row>
    <row r="6930" spans="1:28">
      <c r="A6930" t="s">
        <v>1622</v>
      </c>
      <c r="B6930" t="s">
        <v>294</v>
      </c>
      <c r="C6930" t="s">
        <v>9795</v>
      </c>
      <c r="F6930" t="s">
        <v>31</v>
      </c>
      <c r="G6930">
        <v>5995</v>
      </c>
      <c r="H6930" t="s">
        <v>32</v>
      </c>
      <c r="I6930" t="s">
        <v>2062</v>
      </c>
      <c r="J6930">
        <v>22</v>
      </c>
      <c r="L6930" t="s">
        <v>1021</v>
      </c>
      <c r="M6930" t="s">
        <v>35</v>
      </c>
      <c r="N6930" t="s">
        <v>36</v>
      </c>
      <c r="O6930">
        <v>42790.466387499997</v>
      </c>
      <c r="P6930">
        <v>272.5</v>
      </c>
      <c r="Q6930">
        <v>42803</v>
      </c>
      <c r="R6930">
        <v>42790</v>
      </c>
      <c r="S6930" t="s">
        <v>8386</v>
      </c>
      <c r="T6930" t="s">
        <v>38</v>
      </c>
      <c r="U6930" t="s">
        <v>38</v>
      </c>
      <c r="V6930">
        <v>1.0000000000000001E-5</v>
      </c>
      <c r="W6930" t="s">
        <v>32</v>
      </c>
      <c r="X6930" t="s">
        <v>1615</v>
      </c>
      <c r="Y6930" t="s">
        <v>1616</v>
      </c>
      <c r="AA6930">
        <v>1</v>
      </c>
      <c r="AB6930" t="s">
        <v>41</v>
      </c>
    </row>
    <row r="6931" spans="1:28">
      <c r="A6931" t="s">
        <v>8275</v>
      </c>
      <c r="B6931" t="s">
        <v>294</v>
      </c>
      <c r="C6931" t="s">
        <v>9796</v>
      </c>
      <c r="F6931" t="s">
        <v>31</v>
      </c>
      <c r="G6931">
        <v>2000</v>
      </c>
      <c r="H6931" t="s">
        <v>32</v>
      </c>
      <c r="I6931" t="s">
        <v>2062</v>
      </c>
      <c r="J6931">
        <v>200</v>
      </c>
      <c r="L6931" t="s">
        <v>2638</v>
      </c>
      <c r="M6931" t="s">
        <v>46</v>
      </c>
      <c r="N6931" t="s">
        <v>79</v>
      </c>
      <c r="O6931">
        <v>42790.466374421303</v>
      </c>
      <c r="P6931">
        <v>10</v>
      </c>
      <c r="Q6931">
        <v>43447</v>
      </c>
      <c r="R6931">
        <v>42790</v>
      </c>
      <c r="S6931" t="s">
        <v>8386</v>
      </c>
      <c r="T6931" t="s">
        <v>80</v>
      </c>
      <c r="U6931">
        <v>240</v>
      </c>
      <c r="V6931">
        <v>718</v>
      </c>
      <c r="W6931" t="s">
        <v>159</v>
      </c>
      <c r="X6931" t="s">
        <v>1619</v>
      </c>
      <c r="Y6931" t="s">
        <v>1616</v>
      </c>
      <c r="Z6931" t="s">
        <v>170</v>
      </c>
      <c r="AA6931">
        <v>500000</v>
      </c>
      <c r="AB6931" t="s">
        <v>171</v>
      </c>
    </row>
    <row r="6932" spans="1:28">
      <c r="A6932" t="s">
        <v>1622</v>
      </c>
      <c r="B6932" t="s">
        <v>294</v>
      </c>
      <c r="C6932" t="s">
        <v>9797</v>
      </c>
      <c r="F6932" t="s">
        <v>31</v>
      </c>
      <c r="G6932">
        <v>5995</v>
      </c>
      <c r="H6932" t="s">
        <v>32</v>
      </c>
      <c r="I6932" t="s">
        <v>2062</v>
      </c>
      <c r="J6932">
        <v>22</v>
      </c>
      <c r="L6932" t="s">
        <v>2638</v>
      </c>
      <c r="M6932" t="s">
        <v>35</v>
      </c>
      <c r="N6932" t="s">
        <v>36</v>
      </c>
      <c r="O6932">
        <v>42790.466364652799</v>
      </c>
      <c r="P6932">
        <v>272.5</v>
      </c>
      <c r="Q6932">
        <v>42803</v>
      </c>
      <c r="R6932">
        <v>42790</v>
      </c>
      <c r="S6932" t="s">
        <v>8386</v>
      </c>
      <c r="T6932" t="s">
        <v>38</v>
      </c>
      <c r="U6932" t="s">
        <v>38</v>
      </c>
      <c r="V6932">
        <v>1.0000000000000001E-5</v>
      </c>
      <c r="W6932" t="s">
        <v>32</v>
      </c>
      <c r="X6932" t="s">
        <v>1615</v>
      </c>
      <c r="Y6932" t="s">
        <v>1616</v>
      </c>
      <c r="AA6932">
        <v>1</v>
      </c>
      <c r="AB6932" t="s">
        <v>41</v>
      </c>
    </row>
    <row r="6933" spans="1:28">
      <c r="A6933" t="s">
        <v>1622</v>
      </c>
      <c r="B6933" t="s">
        <v>294</v>
      </c>
      <c r="C6933" t="s">
        <v>9798</v>
      </c>
      <c r="F6933" t="s">
        <v>31</v>
      </c>
      <c r="G6933">
        <v>14987.5</v>
      </c>
      <c r="H6933" t="s">
        <v>32</v>
      </c>
      <c r="I6933" t="s">
        <v>2062</v>
      </c>
      <c r="J6933">
        <v>55</v>
      </c>
      <c r="L6933" t="s">
        <v>2638</v>
      </c>
      <c r="M6933" t="s">
        <v>35</v>
      </c>
      <c r="N6933" t="s">
        <v>36</v>
      </c>
      <c r="O6933">
        <v>42790.4663538194</v>
      </c>
      <c r="P6933">
        <v>272.5</v>
      </c>
      <c r="Q6933">
        <v>42803</v>
      </c>
      <c r="R6933">
        <v>42790</v>
      </c>
      <c r="S6933" t="s">
        <v>8386</v>
      </c>
      <c r="T6933" t="s">
        <v>38</v>
      </c>
      <c r="U6933" t="s">
        <v>38</v>
      </c>
      <c r="V6933">
        <v>1.0000000000000001E-5</v>
      </c>
      <c r="W6933" t="s">
        <v>32</v>
      </c>
      <c r="X6933" t="s">
        <v>1615</v>
      </c>
      <c r="Y6933" t="s">
        <v>1616</v>
      </c>
      <c r="AA6933">
        <v>1</v>
      </c>
      <c r="AB6933" t="s">
        <v>41</v>
      </c>
    </row>
    <row r="6934" spans="1:28">
      <c r="A6934" t="s">
        <v>1622</v>
      </c>
      <c r="B6934" t="s">
        <v>294</v>
      </c>
      <c r="C6934" t="s">
        <v>9799</v>
      </c>
      <c r="F6934" t="s">
        <v>31</v>
      </c>
      <c r="G6934">
        <v>5995</v>
      </c>
      <c r="H6934" t="s">
        <v>32</v>
      </c>
      <c r="I6934" t="s">
        <v>2062</v>
      </c>
      <c r="J6934">
        <v>22</v>
      </c>
      <c r="L6934" t="s">
        <v>2638</v>
      </c>
      <c r="M6934" t="s">
        <v>35</v>
      </c>
      <c r="N6934" t="s">
        <v>36</v>
      </c>
      <c r="O6934">
        <v>42790.466348032402</v>
      </c>
      <c r="P6934">
        <v>272.5</v>
      </c>
      <c r="Q6934">
        <v>42803</v>
      </c>
      <c r="R6934">
        <v>42790</v>
      </c>
      <c r="S6934" t="s">
        <v>8386</v>
      </c>
      <c r="T6934" t="s">
        <v>38</v>
      </c>
      <c r="U6934" t="s">
        <v>38</v>
      </c>
      <c r="V6934">
        <v>1.0000000000000001E-5</v>
      </c>
      <c r="W6934" t="s">
        <v>32</v>
      </c>
      <c r="X6934" t="s">
        <v>1615</v>
      </c>
      <c r="Y6934" t="s">
        <v>1616</v>
      </c>
      <c r="AA6934">
        <v>1</v>
      </c>
      <c r="AB6934" t="s">
        <v>41</v>
      </c>
    </row>
    <row r="6935" spans="1:28">
      <c r="A6935" t="s">
        <v>3294</v>
      </c>
      <c r="B6935" t="s">
        <v>294</v>
      </c>
      <c r="C6935" t="s">
        <v>9800</v>
      </c>
      <c r="F6935" t="s">
        <v>31</v>
      </c>
      <c r="G6935">
        <v>1030</v>
      </c>
      <c r="H6935" t="s">
        <v>32</v>
      </c>
      <c r="I6935" t="s">
        <v>2062</v>
      </c>
      <c r="J6935">
        <v>200</v>
      </c>
      <c r="L6935" t="s">
        <v>1021</v>
      </c>
      <c r="M6935" t="s">
        <v>35</v>
      </c>
      <c r="N6935" t="s">
        <v>79</v>
      </c>
      <c r="O6935">
        <v>42790.466330092597</v>
      </c>
      <c r="P6935">
        <v>5.15</v>
      </c>
      <c r="Q6935">
        <v>43083</v>
      </c>
      <c r="R6935">
        <v>42790</v>
      </c>
      <c r="S6935" t="s">
        <v>8386</v>
      </c>
      <c r="T6935" t="s">
        <v>80</v>
      </c>
      <c r="U6935">
        <v>250</v>
      </c>
      <c r="V6935">
        <v>721</v>
      </c>
      <c r="W6935" t="s">
        <v>159</v>
      </c>
      <c r="X6935" t="s">
        <v>1619</v>
      </c>
      <c r="Y6935" t="s">
        <v>1616</v>
      </c>
      <c r="Z6935" t="s">
        <v>170</v>
      </c>
      <c r="AA6935">
        <v>500000</v>
      </c>
      <c r="AB6935" t="s">
        <v>171</v>
      </c>
    </row>
    <row r="6936" spans="1:28">
      <c r="A6936" t="s">
        <v>6351</v>
      </c>
      <c r="B6936" t="s">
        <v>294</v>
      </c>
      <c r="C6936" t="s">
        <v>9801</v>
      </c>
      <c r="F6936" t="s">
        <v>31</v>
      </c>
      <c r="G6936">
        <v>528000</v>
      </c>
      <c r="H6936" t="s">
        <v>59</v>
      </c>
      <c r="I6936" t="s">
        <v>1020</v>
      </c>
      <c r="J6936">
        <v>22</v>
      </c>
      <c r="L6936" t="s">
        <v>1021</v>
      </c>
      <c r="M6936" t="s">
        <v>35</v>
      </c>
      <c r="N6936" t="s">
        <v>36</v>
      </c>
      <c r="O6936">
        <v>42790.462974143498</v>
      </c>
      <c r="P6936">
        <v>24000</v>
      </c>
      <c r="Q6936">
        <v>42824</v>
      </c>
      <c r="R6936">
        <v>42790</v>
      </c>
      <c r="S6936" t="s">
        <v>8386</v>
      </c>
      <c r="T6936" t="s">
        <v>38</v>
      </c>
      <c r="U6936" t="s">
        <v>38</v>
      </c>
      <c r="V6936">
        <v>1.0000000000000001E-5</v>
      </c>
      <c r="W6936" t="s">
        <v>59</v>
      </c>
      <c r="X6936" t="s">
        <v>61</v>
      </c>
      <c r="Y6936" t="s">
        <v>1610</v>
      </c>
      <c r="AA6936">
        <v>1</v>
      </c>
      <c r="AB6936" t="s">
        <v>41</v>
      </c>
    </row>
    <row r="6937" spans="1:28">
      <c r="A6937" t="s">
        <v>9802</v>
      </c>
      <c r="B6937" t="s">
        <v>294</v>
      </c>
      <c r="C6937" t="s">
        <v>9803</v>
      </c>
      <c r="F6937" t="s">
        <v>31</v>
      </c>
      <c r="G6937">
        <v>85250</v>
      </c>
      <c r="H6937" t="s">
        <v>59</v>
      </c>
      <c r="I6937" t="s">
        <v>1020</v>
      </c>
      <c r="J6937">
        <v>550</v>
      </c>
      <c r="L6937" t="s">
        <v>1021</v>
      </c>
      <c r="M6937" t="s">
        <v>35</v>
      </c>
      <c r="N6937" t="s">
        <v>79</v>
      </c>
      <c r="O6937">
        <v>42790.462802083297</v>
      </c>
      <c r="P6937">
        <v>155</v>
      </c>
      <c r="Q6937">
        <v>43279</v>
      </c>
      <c r="R6937">
        <v>42790</v>
      </c>
      <c r="S6937" t="s">
        <v>8386</v>
      </c>
      <c r="T6937" t="s">
        <v>80</v>
      </c>
      <c r="U6937">
        <v>14400</v>
      </c>
      <c r="V6937">
        <v>19800</v>
      </c>
      <c r="W6937" t="s">
        <v>59</v>
      </c>
      <c r="X6937" t="s">
        <v>1022</v>
      </c>
      <c r="Y6937" t="s">
        <v>1610</v>
      </c>
      <c r="Z6937" t="s">
        <v>170</v>
      </c>
      <c r="AA6937">
        <v>50</v>
      </c>
      <c r="AB6937" t="s">
        <v>171</v>
      </c>
    </row>
    <row r="6938" spans="1:28">
      <c r="A6938" t="s">
        <v>1622</v>
      </c>
      <c r="B6938" t="s">
        <v>294</v>
      </c>
      <c r="C6938" t="s">
        <v>9804</v>
      </c>
      <c r="F6938" t="s">
        <v>31</v>
      </c>
      <c r="G6938">
        <v>6552</v>
      </c>
      <c r="H6938" t="s">
        <v>32</v>
      </c>
      <c r="I6938" t="s">
        <v>2062</v>
      </c>
      <c r="J6938">
        <v>24</v>
      </c>
      <c r="L6938" t="s">
        <v>1021</v>
      </c>
      <c r="M6938" t="s">
        <v>35</v>
      </c>
      <c r="N6938" t="s">
        <v>36</v>
      </c>
      <c r="O6938">
        <v>42789.485853819402</v>
      </c>
      <c r="P6938">
        <v>273</v>
      </c>
      <c r="Q6938">
        <v>42803</v>
      </c>
      <c r="R6938">
        <v>42789</v>
      </c>
      <c r="S6938" t="s">
        <v>8386</v>
      </c>
      <c r="T6938" t="s">
        <v>38</v>
      </c>
      <c r="U6938" t="s">
        <v>38</v>
      </c>
      <c r="V6938">
        <v>1.0000000000000001E-5</v>
      </c>
      <c r="W6938" t="s">
        <v>32</v>
      </c>
      <c r="X6938" t="s">
        <v>1615</v>
      </c>
      <c r="Y6938" t="s">
        <v>1616</v>
      </c>
      <c r="AA6938">
        <v>1</v>
      </c>
      <c r="AB6938" t="s">
        <v>41</v>
      </c>
    </row>
    <row r="6939" spans="1:28">
      <c r="A6939" t="s">
        <v>5242</v>
      </c>
      <c r="B6939" t="s">
        <v>294</v>
      </c>
      <c r="C6939" t="s">
        <v>9805</v>
      </c>
      <c r="F6939" t="s">
        <v>31</v>
      </c>
      <c r="G6939">
        <v>200</v>
      </c>
      <c r="H6939" t="s">
        <v>32</v>
      </c>
      <c r="I6939" t="s">
        <v>2062</v>
      </c>
      <c r="J6939">
        <v>200</v>
      </c>
      <c r="L6939" t="s">
        <v>1021</v>
      </c>
      <c r="M6939" t="s">
        <v>46</v>
      </c>
      <c r="N6939" t="s">
        <v>79</v>
      </c>
      <c r="O6939">
        <v>42789.485848530101</v>
      </c>
      <c r="P6939">
        <v>1</v>
      </c>
      <c r="Q6939">
        <v>42894</v>
      </c>
      <c r="R6939">
        <v>42789</v>
      </c>
      <c r="S6939" t="s">
        <v>8386</v>
      </c>
      <c r="T6939" t="s">
        <v>80</v>
      </c>
      <c r="U6939">
        <v>250</v>
      </c>
      <c r="V6939">
        <v>1.0000000000000001E-5</v>
      </c>
      <c r="W6939" t="s">
        <v>32</v>
      </c>
      <c r="X6939" t="s">
        <v>1619</v>
      </c>
      <c r="Y6939" t="s">
        <v>1616</v>
      </c>
      <c r="Z6939" t="s">
        <v>170</v>
      </c>
      <c r="AA6939">
        <v>500000</v>
      </c>
      <c r="AB6939" t="s">
        <v>171</v>
      </c>
    </row>
    <row r="6940" spans="1:28">
      <c r="A6940" t="s">
        <v>3294</v>
      </c>
      <c r="B6940" t="s">
        <v>294</v>
      </c>
      <c r="C6940" t="s">
        <v>9806</v>
      </c>
      <c r="F6940" t="s">
        <v>31</v>
      </c>
      <c r="G6940">
        <v>497</v>
      </c>
      <c r="H6940" t="s">
        <v>32</v>
      </c>
      <c r="I6940" t="s">
        <v>2062</v>
      </c>
      <c r="J6940">
        <v>100</v>
      </c>
      <c r="L6940" t="s">
        <v>1021</v>
      </c>
      <c r="M6940" t="s">
        <v>35</v>
      </c>
      <c r="N6940" t="s">
        <v>79</v>
      </c>
      <c r="O6940">
        <v>42789.485843125003</v>
      </c>
      <c r="P6940">
        <v>4.97</v>
      </c>
      <c r="Q6940">
        <v>43083</v>
      </c>
      <c r="R6940">
        <v>42789</v>
      </c>
      <c r="S6940" t="s">
        <v>8386</v>
      </c>
      <c r="T6940" t="s">
        <v>80</v>
      </c>
      <c r="U6940">
        <v>250</v>
      </c>
      <c r="V6940">
        <v>720</v>
      </c>
      <c r="W6940" t="s">
        <v>159</v>
      </c>
      <c r="X6940" t="s">
        <v>1619</v>
      </c>
      <c r="Y6940" t="s">
        <v>1616</v>
      </c>
      <c r="Z6940" t="s">
        <v>170</v>
      </c>
      <c r="AA6940">
        <v>500000</v>
      </c>
      <c r="AB6940" t="s">
        <v>171</v>
      </c>
    </row>
    <row r="6941" spans="1:28">
      <c r="A6941" t="s">
        <v>1622</v>
      </c>
      <c r="B6941" t="s">
        <v>294</v>
      </c>
      <c r="C6941" t="s">
        <v>9807</v>
      </c>
      <c r="F6941" t="s">
        <v>31</v>
      </c>
      <c r="G6941">
        <v>6552</v>
      </c>
      <c r="H6941" t="s">
        <v>32</v>
      </c>
      <c r="I6941" t="s">
        <v>2062</v>
      </c>
      <c r="J6941">
        <v>24</v>
      </c>
      <c r="L6941" t="s">
        <v>1021</v>
      </c>
      <c r="M6941" t="s">
        <v>35</v>
      </c>
      <c r="N6941" t="s">
        <v>36</v>
      </c>
      <c r="O6941">
        <v>42789.485807905097</v>
      </c>
      <c r="P6941">
        <v>273</v>
      </c>
      <c r="Q6941">
        <v>42803</v>
      </c>
      <c r="R6941">
        <v>42789</v>
      </c>
      <c r="S6941" t="s">
        <v>8386</v>
      </c>
      <c r="T6941" t="s">
        <v>38</v>
      </c>
      <c r="U6941" t="s">
        <v>38</v>
      </c>
      <c r="V6941">
        <v>1.0000000000000001E-5</v>
      </c>
      <c r="W6941" t="s">
        <v>32</v>
      </c>
      <c r="X6941" t="s">
        <v>1615</v>
      </c>
      <c r="Y6941" t="s">
        <v>1616</v>
      </c>
      <c r="AA6941">
        <v>1</v>
      </c>
      <c r="AB6941" t="s">
        <v>41</v>
      </c>
    </row>
    <row r="6942" spans="1:28">
      <c r="A6942" t="s">
        <v>3294</v>
      </c>
      <c r="B6942" t="s">
        <v>294</v>
      </c>
      <c r="C6942" t="s">
        <v>9808</v>
      </c>
      <c r="F6942" t="s">
        <v>31</v>
      </c>
      <c r="G6942">
        <v>498</v>
      </c>
      <c r="H6942" t="s">
        <v>32</v>
      </c>
      <c r="I6942" t="s">
        <v>2062</v>
      </c>
      <c r="J6942">
        <v>100</v>
      </c>
      <c r="L6942" t="s">
        <v>1021</v>
      </c>
      <c r="M6942" t="s">
        <v>35</v>
      </c>
      <c r="N6942" t="s">
        <v>79</v>
      </c>
      <c r="O6942">
        <v>42789.4857875694</v>
      </c>
      <c r="P6942">
        <v>4.9800000000000004</v>
      </c>
      <c r="Q6942">
        <v>43083</v>
      </c>
      <c r="R6942">
        <v>42789</v>
      </c>
      <c r="S6942" t="s">
        <v>8386</v>
      </c>
      <c r="T6942" t="s">
        <v>80</v>
      </c>
      <c r="U6942">
        <v>250</v>
      </c>
      <c r="V6942">
        <v>1.0000000000000001E-5</v>
      </c>
      <c r="W6942" t="s">
        <v>32</v>
      </c>
      <c r="X6942" t="s">
        <v>1619</v>
      </c>
      <c r="Y6942" t="s">
        <v>1616</v>
      </c>
      <c r="Z6942" t="s">
        <v>170</v>
      </c>
      <c r="AA6942">
        <v>500000</v>
      </c>
      <c r="AB6942" t="s">
        <v>171</v>
      </c>
    </row>
    <row r="6943" spans="1:28">
      <c r="A6943" t="s">
        <v>3294</v>
      </c>
      <c r="B6943" t="s">
        <v>294</v>
      </c>
      <c r="C6943" t="s">
        <v>9809</v>
      </c>
      <c r="F6943" t="s">
        <v>31</v>
      </c>
      <c r="G6943">
        <v>497</v>
      </c>
      <c r="H6943" t="s">
        <v>32</v>
      </c>
      <c r="I6943" t="s">
        <v>2062</v>
      </c>
      <c r="J6943">
        <v>100</v>
      </c>
      <c r="L6943" t="s">
        <v>1021</v>
      </c>
      <c r="M6943" t="s">
        <v>35</v>
      </c>
      <c r="N6943" t="s">
        <v>79</v>
      </c>
      <c r="O6943">
        <v>42789.4857722222</v>
      </c>
      <c r="P6943">
        <v>4.97</v>
      </c>
      <c r="Q6943">
        <v>43083</v>
      </c>
      <c r="R6943">
        <v>42789</v>
      </c>
      <c r="S6943" t="s">
        <v>8386</v>
      </c>
      <c r="T6943" t="s">
        <v>80</v>
      </c>
      <c r="U6943">
        <v>250</v>
      </c>
      <c r="V6943">
        <v>720</v>
      </c>
      <c r="W6943" t="s">
        <v>159</v>
      </c>
      <c r="X6943" t="s">
        <v>1619</v>
      </c>
      <c r="Y6943" t="s">
        <v>1616</v>
      </c>
      <c r="Z6943" t="s">
        <v>170</v>
      </c>
      <c r="AA6943">
        <v>500000</v>
      </c>
      <c r="AB6943" t="s">
        <v>171</v>
      </c>
    </row>
    <row r="6944" spans="1:28">
      <c r="A6944" t="s">
        <v>5242</v>
      </c>
      <c r="B6944" t="s">
        <v>294</v>
      </c>
      <c r="C6944" t="s">
        <v>9810</v>
      </c>
      <c r="F6944" t="s">
        <v>31</v>
      </c>
      <c r="G6944">
        <v>200</v>
      </c>
      <c r="H6944" t="s">
        <v>32</v>
      </c>
      <c r="I6944" t="s">
        <v>2062</v>
      </c>
      <c r="J6944">
        <v>200</v>
      </c>
      <c r="L6944" t="s">
        <v>1021</v>
      </c>
      <c r="M6944" t="s">
        <v>46</v>
      </c>
      <c r="N6944" t="s">
        <v>79</v>
      </c>
      <c r="O6944">
        <v>42789.485766967598</v>
      </c>
      <c r="P6944">
        <v>1</v>
      </c>
      <c r="Q6944">
        <v>42894</v>
      </c>
      <c r="R6944">
        <v>42789</v>
      </c>
      <c r="S6944" t="s">
        <v>8386</v>
      </c>
      <c r="T6944" t="s">
        <v>80</v>
      </c>
      <c r="U6944">
        <v>250</v>
      </c>
      <c r="V6944">
        <v>1.0000000000000001E-5</v>
      </c>
      <c r="W6944" t="s">
        <v>32</v>
      </c>
      <c r="X6944" t="s">
        <v>1619</v>
      </c>
      <c r="Y6944" t="s">
        <v>1616</v>
      </c>
      <c r="Z6944" t="s">
        <v>170</v>
      </c>
      <c r="AA6944">
        <v>500000</v>
      </c>
      <c r="AB6944" t="s">
        <v>171</v>
      </c>
    </row>
    <row r="6945" spans="1:28">
      <c r="A6945" t="s">
        <v>3294</v>
      </c>
      <c r="B6945" t="s">
        <v>294</v>
      </c>
      <c r="C6945" t="s">
        <v>9811</v>
      </c>
      <c r="F6945" t="s">
        <v>31</v>
      </c>
      <c r="G6945">
        <v>498</v>
      </c>
      <c r="H6945" t="s">
        <v>32</v>
      </c>
      <c r="I6945" t="s">
        <v>2062</v>
      </c>
      <c r="J6945">
        <v>100</v>
      </c>
      <c r="L6945" t="s">
        <v>1021</v>
      </c>
      <c r="M6945" t="s">
        <v>35</v>
      </c>
      <c r="N6945" t="s">
        <v>79</v>
      </c>
      <c r="O6945">
        <v>42789.485645324101</v>
      </c>
      <c r="P6945">
        <v>4.9800000000000004</v>
      </c>
      <c r="Q6945">
        <v>43083</v>
      </c>
      <c r="R6945">
        <v>42789</v>
      </c>
      <c r="S6945" t="s">
        <v>8386</v>
      </c>
      <c r="T6945" t="s">
        <v>80</v>
      </c>
      <c r="U6945">
        <v>250</v>
      </c>
      <c r="V6945">
        <v>1.0000000000000001E-5</v>
      </c>
      <c r="W6945" t="s">
        <v>32</v>
      </c>
      <c r="X6945" t="s">
        <v>1619</v>
      </c>
      <c r="Y6945" t="s">
        <v>1616</v>
      </c>
      <c r="Z6945" t="s">
        <v>170</v>
      </c>
      <c r="AA6945">
        <v>500000</v>
      </c>
      <c r="AB6945" t="s">
        <v>171</v>
      </c>
    </row>
    <row r="6946" spans="1:28">
      <c r="A6946" t="s">
        <v>7507</v>
      </c>
      <c r="B6946" t="s">
        <v>294</v>
      </c>
      <c r="C6946" t="s">
        <v>9812</v>
      </c>
      <c r="F6946" t="s">
        <v>31</v>
      </c>
      <c r="G6946">
        <v>85000</v>
      </c>
      <c r="H6946" t="s">
        <v>59</v>
      </c>
      <c r="I6946" t="s">
        <v>1020</v>
      </c>
      <c r="J6946">
        <v>500</v>
      </c>
      <c r="L6946" t="s">
        <v>2638</v>
      </c>
      <c r="M6946" t="s">
        <v>46</v>
      </c>
      <c r="N6946" t="s">
        <v>79</v>
      </c>
      <c r="O6946">
        <v>42789.483798449102</v>
      </c>
      <c r="P6946">
        <v>170</v>
      </c>
      <c r="Q6946">
        <v>43279</v>
      </c>
      <c r="R6946">
        <v>42789</v>
      </c>
      <c r="S6946" t="s">
        <v>8386</v>
      </c>
      <c r="T6946" t="s">
        <v>88</v>
      </c>
      <c r="U6946">
        <v>13800</v>
      </c>
      <c r="V6946">
        <v>7875</v>
      </c>
      <c r="W6946" t="s">
        <v>59</v>
      </c>
      <c r="X6946" t="s">
        <v>1022</v>
      </c>
      <c r="Y6946" t="s">
        <v>62</v>
      </c>
      <c r="Z6946" t="s">
        <v>170</v>
      </c>
      <c r="AA6946">
        <v>50</v>
      </c>
      <c r="AB6946" t="s">
        <v>171</v>
      </c>
    </row>
    <row r="6947" spans="1:28">
      <c r="A6947" t="s">
        <v>1023</v>
      </c>
      <c r="B6947" t="s">
        <v>294</v>
      </c>
      <c r="C6947" t="s">
        <v>9813</v>
      </c>
      <c r="F6947" t="s">
        <v>31</v>
      </c>
      <c r="G6947">
        <v>220500</v>
      </c>
      <c r="H6947" t="s">
        <v>59</v>
      </c>
      <c r="I6947" t="s">
        <v>1020</v>
      </c>
      <c r="J6947">
        <v>21</v>
      </c>
      <c r="L6947" t="s">
        <v>1021</v>
      </c>
      <c r="M6947" t="s">
        <v>46</v>
      </c>
      <c r="N6947" t="s">
        <v>36</v>
      </c>
      <c r="O6947">
        <v>42789.483768669001</v>
      </c>
      <c r="P6947">
        <v>10500</v>
      </c>
      <c r="Q6947">
        <v>42793</v>
      </c>
      <c r="R6947">
        <v>42789</v>
      </c>
      <c r="S6947" t="s">
        <v>8386</v>
      </c>
      <c r="T6947" t="s">
        <v>38</v>
      </c>
      <c r="U6947" t="s">
        <v>38</v>
      </c>
      <c r="V6947">
        <v>1.0000000000000001E-5</v>
      </c>
      <c r="W6947" t="s">
        <v>59</v>
      </c>
      <c r="X6947" t="s">
        <v>61</v>
      </c>
      <c r="Y6947" t="s">
        <v>62</v>
      </c>
      <c r="AA6947">
        <v>1</v>
      </c>
      <c r="AB6947" t="s">
        <v>41</v>
      </c>
    </row>
    <row r="6948" spans="1:28">
      <c r="A6948" t="s">
        <v>5262</v>
      </c>
      <c r="B6948" t="s">
        <v>294</v>
      </c>
      <c r="C6948" t="s">
        <v>9814</v>
      </c>
      <c r="F6948" t="s">
        <v>31</v>
      </c>
      <c r="G6948">
        <v>40000</v>
      </c>
      <c r="H6948" t="s">
        <v>59</v>
      </c>
      <c r="I6948" t="s">
        <v>1020</v>
      </c>
      <c r="J6948">
        <v>500</v>
      </c>
      <c r="L6948" t="s">
        <v>2638</v>
      </c>
      <c r="M6948" t="s">
        <v>46</v>
      </c>
      <c r="N6948" t="s">
        <v>79</v>
      </c>
      <c r="O6948">
        <v>42789.483740578697</v>
      </c>
      <c r="P6948">
        <v>80</v>
      </c>
      <c r="Q6948">
        <v>42824</v>
      </c>
      <c r="R6948">
        <v>42789</v>
      </c>
      <c r="S6948" t="s">
        <v>8386</v>
      </c>
      <c r="T6948" t="s">
        <v>88</v>
      </c>
      <c r="U6948">
        <v>11000</v>
      </c>
      <c r="V6948">
        <v>7912.5</v>
      </c>
      <c r="W6948" t="s">
        <v>59</v>
      </c>
      <c r="X6948" t="s">
        <v>1022</v>
      </c>
      <c r="Y6948" t="s">
        <v>62</v>
      </c>
      <c r="Z6948" t="s">
        <v>170</v>
      </c>
      <c r="AA6948">
        <v>50</v>
      </c>
      <c r="AB6948" t="s">
        <v>171</v>
      </c>
    </row>
    <row r="6949" spans="1:28">
      <c r="A6949" t="s">
        <v>1023</v>
      </c>
      <c r="B6949" t="s">
        <v>294</v>
      </c>
      <c r="C6949" t="s">
        <v>9815</v>
      </c>
      <c r="F6949" t="s">
        <v>31</v>
      </c>
      <c r="G6949">
        <v>735000</v>
      </c>
      <c r="H6949" t="s">
        <v>59</v>
      </c>
      <c r="I6949" t="s">
        <v>1020</v>
      </c>
      <c r="J6949">
        <v>70</v>
      </c>
      <c r="L6949" t="s">
        <v>2638</v>
      </c>
      <c r="M6949" t="s">
        <v>35</v>
      </c>
      <c r="N6949" t="s">
        <v>36</v>
      </c>
      <c r="O6949">
        <v>42789.483722569399</v>
      </c>
      <c r="P6949">
        <v>10500</v>
      </c>
      <c r="Q6949">
        <v>42793</v>
      </c>
      <c r="R6949">
        <v>42789</v>
      </c>
      <c r="S6949" t="s">
        <v>8386</v>
      </c>
      <c r="T6949" t="s">
        <v>38</v>
      </c>
      <c r="U6949" t="s">
        <v>38</v>
      </c>
      <c r="V6949">
        <v>1.0000000000000001E-5</v>
      </c>
      <c r="W6949" t="s">
        <v>59</v>
      </c>
      <c r="X6949" t="s">
        <v>61</v>
      </c>
      <c r="Y6949" t="s">
        <v>62</v>
      </c>
      <c r="AA6949">
        <v>1</v>
      </c>
      <c r="AB6949" t="s">
        <v>41</v>
      </c>
    </row>
    <row r="6950" spans="1:28">
      <c r="A6950" t="s">
        <v>2696</v>
      </c>
      <c r="B6950" t="s">
        <v>294</v>
      </c>
      <c r="C6950" t="s">
        <v>9816</v>
      </c>
      <c r="F6950" t="s">
        <v>31</v>
      </c>
      <c r="G6950">
        <v>40000</v>
      </c>
      <c r="H6950" t="s">
        <v>59</v>
      </c>
      <c r="I6950" t="s">
        <v>1020</v>
      </c>
      <c r="J6950">
        <v>200</v>
      </c>
      <c r="L6950" t="s">
        <v>2638</v>
      </c>
      <c r="M6950" t="s">
        <v>46</v>
      </c>
      <c r="N6950" t="s">
        <v>79</v>
      </c>
      <c r="O6950">
        <v>42789.483696828698</v>
      </c>
      <c r="P6950">
        <v>200</v>
      </c>
      <c r="Q6950">
        <v>42915</v>
      </c>
      <c r="R6950">
        <v>42789</v>
      </c>
      <c r="S6950" t="s">
        <v>8386</v>
      </c>
      <c r="T6950" t="s">
        <v>80</v>
      </c>
      <c r="U6950">
        <v>9600</v>
      </c>
      <c r="V6950">
        <v>1.0000000000000001E-5</v>
      </c>
      <c r="W6950" t="s">
        <v>59</v>
      </c>
      <c r="X6950" t="s">
        <v>1022</v>
      </c>
      <c r="Y6950" t="s">
        <v>62</v>
      </c>
      <c r="Z6950" t="s">
        <v>170</v>
      </c>
      <c r="AA6950">
        <v>50</v>
      </c>
      <c r="AB6950" t="s">
        <v>171</v>
      </c>
    </row>
    <row r="6951" spans="1:28">
      <c r="A6951" t="s">
        <v>7570</v>
      </c>
      <c r="B6951" t="s">
        <v>294</v>
      </c>
      <c r="C6951" t="s">
        <v>9817</v>
      </c>
      <c r="F6951" t="s">
        <v>31</v>
      </c>
      <c r="G6951">
        <v>549250</v>
      </c>
      <c r="H6951" t="s">
        <v>59</v>
      </c>
      <c r="I6951" t="s">
        <v>1020</v>
      </c>
      <c r="J6951">
        <v>650</v>
      </c>
      <c r="L6951" t="s">
        <v>2638</v>
      </c>
      <c r="M6951" t="s">
        <v>46</v>
      </c>
      <c r="N6951" t="s">
        <v>79</v>
      </c>
      <c r="O6951">
        <v>42789.483645173597</v>
      </c>
      <c r="P6951">
        <v>845</v>
      </c>
      <c r="Q6951">
        <v>43097</v>
      </c>
      <c r="R6951">
        <v>42789</v>
      </c>
      <c r="S6951" t="s">
        <v>8386</v>
      </c>
      <c r="T6951" t="s">
        <v>80</v>
      </c>
      <c r="U6951">
        <v>10400</v>
      </c>
      <c r="V6951">
        <v>20475</v>
      </c>
      <c r="W6951" t="s">
        <v>59</v>
      </c>
      <c r="X6951" t="s">
        <v>1022</v>
      </c>
      <c r="Y6951" t="s">
        <v>62</v>
      </c>
      <c r="Z6951" t="s">
        <v>170</v>
      </c>
      <c r="AA6951">
        <v>50</v>
      </c>
      <c r="AB6951" t="s">
        <v>171</v>
      </c>
    </row>
    <row r="6952" spans="1:28">
      <c r="A6952" t="s">
        <v>8581</v>
      </c>
      <c r="B6952" t="s">
        <v>294</v>
      </c>
      <c r="C6952" t="s">
        <v>9818</v>
      </c>
      <c r="F6952" t="s">
        <v>31</v>
      </c>
      <c r="G6952">
        <v>25000</v>
      </c>
      <c r="H6952" t="s">
        <v>59</v>
      </c>
      <c r="I6952" t="s">
        <v>1020</v>
      </c>
      <c r="J6952">
        <v>500</v>
      </c>
      <c r="L6952" t="s">
        <v>2638</v>
      </c>
      <c r="M6952" t="s">
        <v>35</v>
      </c>
      <c r="N6952" t="s">
        <v>79</v>
      </c>
      <c r="O6952">
        <v>42789.483639849503</v>
      </c>
      <c r="P6952">
        <v>50</v>
      </c>
      <c r="Q6952">
        <v>42824</v>
      </c>
      <c r="R6952">
        <v>42789</v>
      </c>
      <c r="S6952" t="s">
        <v>8386</v>
      </c>
      <c r="T6952" t="s">
        <v>80</v>
      </c>
      <c r="U6952">
        <v>10000</v>
      </c>
      <c r="V6952">
        <v>1.0000000000000001E-5</v>
      </c>
      <c r="W6952" t="s">
        <v>59</v>
      </c>
      <c r="X6952" t="s">
        <v>1022</v>
      </c>
      <c r="Y6952" t="s">
        <v>62</v>
      </c>
      <c r="Z6952" t="s">
        <v>170</v>
      </c>
      <c r="AA6952">
        <v>50</v>
      </c>
      <c r="AB6952" t="s">
        <v>171</v>
      </c>
    </row>
    <row r="6953" spans="1:28">
      <c r="A6953" t="s">
        <v>9055</v>
      </c>
      <c r="B6953" t="s">
        <v>294</v>
      </c>
      <c r="C6953" t="s">
        <v>9819</v>
      </c>
      <c r="F6953" t="s">
        <v>31</v>
      </c>
      <c r="G6953">
        <v>83000</v>
      </c>
      <c r="H6953" t="s">
        <v>59</v>
      </c>
      <c r="I6953" t="s">
        <v>1020</v>
      </c>
      <c r="J6953">
        <v>415</v>
      </c>
      <c r="L6953" t="s">
        <v>1021</v>
      </c>
      <c r="M6953" t="s">
        <v>35</v>
      </c>
      <c r="N6953" t="s">
        <v>79</v>
      </c>
      <c r="O6953">
        <v>42789.483537222201</v>
      </c>
      <c r="P6953">
        <v>200</v>
      </c>
      <c r="Q6953">
        <v>42884</v>
      </c>
      <c r="R6953">
        <v>42789</v>
      </c>
      <c r="S6953" t="s">
        <v>8386</v>
      </c>
      <c r="T6953" t="s">
        <v>80</v>
      </c>
      <c r="U6953">
        <v>10000</v>
      </c>
      <c r="V6953">
        <v>1.0000000000000001E-5</v>
      </c>
      <c r="W6953" t="s">
        <v>59</v>
      </c>
      <c r="X6953" t="s">
        <v>1022</v>
      </c>
      <c r="Y6953" t="s">
        <v>62</v>
      </c>
      <c r="Z6953" t="s">
        <v>170</v>
      </c>
      <c r="AA6953">
        <v>50</v>
      </c>
      <c r="AB6953" t="s">
        <v>171</v>
      </c>
    </row>
    <row r="6954" spans="1:28">
      <c r="A6954" t="s">
        <v>5054</v>
      </c>
      <c r="B6954" t="s">
        <v>294</v>
      </c>
      <c r="C6954" t="s">
        <v>9820</v>
      </c>
      <c r="F6954" t="s">
        <v>31</v>
      </c>
      <c r="G6954">
        <v>50800</v>
      </c>
      <c r="H6954" t="s">
        <v>59</v>
      </c>
      <c r="I6954" t="s">
        <v>1020</v>
      </c>
      <c r="J6954">
        <v>100</v>
      </c>
      <c r="L6954" t="s">
        <v>2638</v>
      </c>
      <c r="M6954" t="s">
        <v>35</v>
      </c>
      <c r="N6954" t="s">
        <v>79</v>
      </c>
      <c r="O6954">
        <v>42789.483531944403</v>
      </c>
      <c r="P6954">
        <v>508</v>
      </c>
      <c r="Q6954">
        <v>42915</v>
      </c>
      <c r="R6954">
        <v>42789</v>
      </c>
      <c r="S6954" t="s">
        <v>8386</v>
      </c>
      <c r="T6954" t="s">
        <v>80</v>
      </c>
      <c r="U6954">
        <v>10400</v>
      </c>
      <c r="V6954">
        <v>1578.75</v>
      </c>
      <c r="W6954" t="s">
        <v>59</v>
      </c>
      <c r="X6954" t="s">
        <v>1022</v>
      </c>
      <c r="Y6954" t="s">
        <v>62</v>
      </c>
      <c r="Z6954" t="s">
        <v>170</v>
      </c>
      <c r="AA6954">
        <v>50</v>
      </c>
      <c r="AB6954" t="s">
        <v>171</v>
      </c>
    </row>
    <row r="6955" spans="1:28">
      <c r="A6955" t="s">
        <v>1023</v>
      </c>
      <c r="B6955" t="s">
        <v>294</v>
      </c>
      <c r="C6955" t="s">
        <v>9821</v>
      </c>
      <c r="F6955" t="s">
        <v>31</v>
      </c>
      <c r="G6955">
        <v>2057250</v>
      </c>
      <c r="H6955" t="s">
        <v>59</v>
      </c>
      <c r="I6955" t="s">
        <v>1020</v>
      </c>
      <c r="J6955">
        <v>195</v>
      </c>
      <c r="L6955" t="s">
        <v>2638</v>
      </c>
      <c r="M6955" t="s">
        <v>35</v>
      </c>
      <c r="N6955" t="s">
        <v>36</v>
      </c>
      <c r="O6955">
        <v>42789.483519016198</v>
      </c>
      <c r="P6955">
        <v>10550</v>
      </c>
      <c r="Q6955">
        <v>42793</v>
      </c>
      <c r="R6955">
        <v>42789</v>
      </c>
      <c r="S6955" t="s">
        <v>8386</v>
      </c>
      <c r="T6955" t="s">
        <v>38</v>
      </c>
      <c r="U6955" t="s">
        <v>38</v>
      </c>
      <c r="V6955">
        <v>1.0000000000000001E-5</v>
      </c>
      <c r="W6955" t="s">
        <v>59</v>
      </c>
      <c r="X6955" t="s">
        <v>61</v>
      </c>
      <c r="Y6955" t="s">
        <v>62</v>
      </c>
      <c r="AA6955">
        <v>1</v>
      </c>
      <c r="AB6955" t="s">
        <v>41</v>
      </c>
    </row>
    <row r="6956" spans="1:28">
      <c r="A6956" t="s">
        <v>2696</v>
      </c>
      <c r="B6956" t="s">
        <v>294</v>
      </c>
      <c r="C6956" t="s">
        <v>9822</v>
      </c>
      <c r="F6956" t="s">
        <v>31</v>
      </c>
      <c r="G6956">
        <v>100000</v>
      </c>
      <c r="H6956" t="s">
        <v>59</v>
      </c>
      <c r="I6956" t="s">
        <v>1020</v>
      </c>
      <c r="J6956">
        <v>500</v>
      </c>
      <c r="L6956" t="s">
        <v>2638</v>
      </c>
      <c r="M6956" t="s">
        <v>35</v>
      </c>
      <c r="N6956" t="s">
        <v>79</v>
      </c>
      <c r="O6956">
        <v>42789.483504004602</v>
      </c>
      <c r="P6956">
        <v>200</v>
      </c>
      <c r="Q6956">
        <v>42915</v>
      </c>
      <c r="R6956">
        <v>42789</v>
      </c>
      <c r="S6956" t="s">
        <v>8386</v>
      </c>
      <c r="T6956" t="s">
        <v>80</v>
      </c>
      <c r="U6956">
        <v>9600</v>
      </c>
      <c r="V6956">
        <v>1.0000000000000001E-5</v>
      </c>
      <c r="W6956" t="s">
        <v>59</v>
      </c>
      <c r="X6956" t="s">
        <v>1022</v>
      </c>
      <c r="Y6956" t="s">
        <v>62</v>
      </c>
      <c r="Z6956" t="s">
        <v>170</v>
      </c>
      <c r="AA6956">
        <v>50</v>
      </c>
      <c r="AB6956" t="s">
        <v>171</v>
      </c>
    </row>
    <row r="6957" spans="1:28">
      <c r="A6957" t="s">
        <v>1023</v>
      </c>
      <c r="B6957" t="s">
        <v>294</v>
      </c>
      <c r="C6957" t="s">
        <v>9823</v>
      </c>
      <c r="F6957" t="s">
        <v>31</v>
      </c>
      <c r="G6957">
        <v>273000</v>
      </c>
      <c r="H6957" t="s">
        <v>59</v>
      </c>
      <c r="I6957" t="s">
        <v>1020</v>
      </c>
      <c r="J6957">
        <v>26</v>
      </c>
      <c r="L6957" t="s">
        <v>2638</v>
      </c>
      <c r="M6957" t="s">
        <v>35</v>
      </c>
      <c r="N6957" t="s">
        <v>36</v>
      </c>
      <c r="O6957">
        <v>42789.483496180597</v>
      </c>
      <c r="P6957">
        <v>10500</v>
      </c>
      <c r="Q6957">
        <v>42793</v>
      </c>
      <c r="R6957">
        <v>42789</v>
      </c>
      <c r="S6957" t="s">
        <v>8386</v>
      </c>
      <c r="T6957" t="s">
        <v>38</v>
      </c>
      <c r="U6957" t="s">
        <v>38</v>
      </c>
      <c r="V6957">
        <v>1.0000000000000001E-5</v>
      </c>
      <c r="W6957" t="s">
        <v>59</v>
      </c>
      <c r="X6957" t="s">
        <v>61</v>
      </c>
      <c r="Y6957" t="s">
        <v>62</v>
      </c>
      <c r="AA6957">
        <v>1</v>
      </c>
      <c r="AB6957" t="s">
        <v>41</v>
      </c>
    </row>
    <row r="6958" spans="1:28">
      <c r="A6958" t="s">
        <v>1023</v>
      </c>
      <c r="B6958" t="s">
        <v>294</v>
      </c>
      <c r="C6958" t="s">
        <v>9824</v>
      </c>
      <c r="F6958" t="s">
        <v>31</v>
      </c>
      <c r="G6958">
        <v>367500</v>
      </c>
      <c r="H6958" t="s">
        <v>59</v>
      </c>
      <c r="I6958" t="s">
        <v>1020</v>
      </c>
      <c r="J6958">
        <v>35</v>
      </c>
      <c r="L6958" t="s">
        <v>2638</v>
      </c>
      <c r="M6958" t="s">
        <v>46</v>
      </c>
      <c r="N6958" t="s">
        <v>36</v>
      </c>
      <c r="O6958">
        <v>42789.483452118096</v>
      </c>
      <c r="P6958">
        <v>10500</v>
      </c>
      <c r="Q6958">
        <v>42793</v>
      </c>
      <c r="R6958">
        <v>42789</v>
      </c>
      <c r="S6958" t="s">
        <v>8386</v>
      </c>
      <c r="T6958" t="s">
        <v>38</v>
      </c>
      <c r="U6958" t="s">
        <v>38</v>
      </c>
      <c r="V6958">
        <v>1.0000000000000001E-5</v>
      </c>
      <c r="W6958" t="s">
        <v>59</v>
      </c>
      <c r="X6958" t="s">
        <v>61</v>
      </c>
      <c r="Y6958" t="s">
        <v>62</v>
      </c>
      <c r="AA6958">
        <v>1</v>
      </c>
      <c r="AB6958" t="s">
        <v>41</v>
      </c>
    </row>
    <row r="6959" spans="1:28">
      <c r="A6959" t="s">
        <v>4505</v>
      </c>
      <c r="B6959" t="s">
        <v>294</v>
      </c>
      <c r="C6959" t="s">
        <v>9825</v>
      </c>
      <c r="F6959" t="s">
        <v>31</v>
      </c>
      <c r="G6959">
        <v>497250</v>
      </c>
      <c r="H6959" t="s">
        <v>59</v>
      </c>
      <c r="I6959" t="s">
        <v>1020</v>
      </c>
      <c r="J6959">
        <v>650</v>
      </c>
      <c r="L6959" t="s">
        <v>2638</v>
      </c>
      <c r="M6959" t="s">
        <v>46</v>
      </c>
      <c r="N6959" t="s">
        <v>79</v>
      </c>
      <c r="O6959">
        <v>42789.483354895798</v>
      </c>
      <c r="P6959">
        <v>765</v>
      </c>
      <c r="Q6959">
        <v>43097</v>
      </c>
      <c r="R6959">
        <v>42789</v>
      </c>
      <c r="S6959" t="s">
        <v>8386</v>
      </c>
      <c r="T6959" t="s">
        <v>88</v>
      </c>
      <c r="U6959">
        <v>10400</v>
      </c>
      <c r="V6959">
        <v>1.0000000000000001E-5</v>
      </c>
      <c r="W6959" t="s">
        <v>59</v>
      </c>
      <c r="X6959" t="s">
        <v>1022</v>
      </c>
      <c r="Y6959" t="s">
        <v>62</v>
      </c>
      <c r="Z6959" t="s">
        <v>170</v>
      </c>
      <c r="AA6959">
        <v>50</v>
      </c>
      <c r="AB6959" t="s">
        <v>171</v>
      </c>
    </row>
    <row r="6960" spans="1:28">
      <c r="A6960" t="s">
        <v>1028</v>
      </c>
      <c r="B6960" t="s">
        <v>294</v>
      </c>
      <c r="C6960" t="s">
        <v>9826</v>
      </c>
      <c r="F6960" t="s">
        <v>31</v>
      </c>
      <c r="G6960">
        <v>249500</v>
      </c>
      <c r="H6960" t="s">
        <v>59</v>
      </c>
      <c r="I6960" t="s">
        <v>1020</v>
      </c>
      <c r="J6960">
        <v>500</v>
      </c>
      <c r="L6960" t="s">
        <v>2638</v>
      </c>
      <c r="M6960" t="s">
        <v>46</v>
      </c>
      <c r="N6960" t="s">
        <v>79</v>
      </c>
      <c r="O6960">
        <v>42789.483347222202</v>
      </c>
      <c r="P6960">
        <v>499</v>
      </c>
      <c r="Q6960">
        <v>43097</v>
      </c>
      <c r="R6960">
        <v>42789</v>
      </c>
      <c r="S6960" t="s">
        <v>8386</v>
      </c>
      <c r="T6960" t="s">
        <v>80</v>
      </c>
      <c r="U6960">
        <v>9600</v>
      </c>
      <c r="V6960">
        <v>7875</v>
      </c>
      <c r="W6960" t="s">
        <v>59</v>
      </c>
      <c r="X6960" t="s">
        <v>1022</v>
      </c>
      <c r="Y6960" t="s">
        <v>62</v>
      </c>
      <c r="Z6960" t="s">
        <v>170</v>
      </c>
      <c r="AA6960">
        <v>50</v>
      </c>
      <c r="AB6960" t="s">
        <v>171</v>
      </c>
    </row>
    <row r="6961" spans="1:28">
      <c r="A6961" t="s">
        <v>9827</v>
      </c>
      <c r="B6961" t="s">
        <v>294</v>
      </c>
      <c r="C6961" t="s">
        <v>9828</v>
      </c>
      <c r="F6961" t="s">
        <v>31</v>
      </c>
      <c r="G6961">
        <v>85905</v>
      </c>
      <c r="H6961" t="s">
        <v>59</v>
      </c>
      <c r="I6961" t="s">
        <v>1020</v>
      </c>
      <c r="J6961">
        <v>415</v>
      </c>
      <c r="L6961" t="s">
        <v>1021</v>
      </c>
      <c r="M6961" t="s">
        <v>35</v>
      </c>
      <c r="N6961" t="s">
        <v>79</v>
      </c>
      <c r="O6961">
        <v>42789.483277731502</v>
      </c>
      <c r="P6961">
        <v>207</v>
      </c>
      <c r="Q6961">
        <v>42884</v>
      </c>
      <c r="R6961">
        <v>42789</v>
      </c>
      <c r="S6961" t="s">
        <v>8386</v>
      </c>
      <c r="T6961" t="s">
        <v>88</v>
      </c>
      <c r="U6961">
        <v>11000</v>
      </c>
      <c r="V6961">
        <v>13072.5</v>
      </c>
      <c r="W6961" t="s">
        <v>59</v>
      </c>
      <c r="X6961" t="s">
        <v>1022</v>
      </c>
      <c r="Y6961" t="s">
        <v>62</v>
      </c>
      <c r="Z6961" t="s">
        <v>170</v>
      </c>
      <c r="AA6961">
        <v>50</v>
      </c>
      <c r="AB6961" t="s">
        <v>171</v>
      </c>
    </row>
    <row r="6962" spans="1:28">
      <c r="A6962" t="s">
        <v>7586</v>
      </c>
      <c r="B6962" t="s">
        <v>294</v>
      </c>
      <c r="C6962" t="s">
        <v>9829</v>
      </c>
      <c r="F6962" t="s">
        <v>31</v>
      </c>
      <c r="G6962">
        <v>745</v>
      </c>
      <c r="H6962" t="s">
        <v>32</v>
      </c>
      <c r="I6962" t="s">
        <v>2062</v>
      </c>
      <c r="J6962">
        <v>100</v>
      </c>
      <c r="L6962" t="s">
        <v>1021</v>
      </c>
      <c r="M6962" t="s">
        <v>35</v>
      </c>
      <c r="N6962" t="s">
        <v>79</v>
      </c>
      <c r="O6962">
        <v>42787.476756631899</v>
      </c>
      <c r="P6962">
        <v>7.45</v>
      </c>
      <c r="Q6962">
        <v>42894</v>
      </c>
      <c r="R6962">
        <v>42787</v>
      </c>
      <c r="S6962" t="s">
        <v>8386</v>
      </c>
      <c r="T6962" t="s">
        <v>88</v>
      </c>
      <c r="U6962">
        <v>270</v>
      </c>
      <c r="V6962">
        <v>708.84</v>
      </c>
      <c r="W6962" t="s">
        <v>159</v>
      </c>
      <c r="X6962" t="s">
        <v>1619</v>
      </c>
      <c r="Y6962" t="s">
        <v>1616</v>
      </c>
      <c r="Z6962" t="s">
        <v>170</v>
      </c>
      <c r="AA6962">
        <v>500000</v>
      </c>
      <c r="AB6962" t="s">
        <v>171</v>
      </c>
    </row>
    <row r="6963" spans="1:28">
      <c r="A6963" t="s">
        <v>7582</v>
      </c>
      <c r="B6963" t="s">
        <v>294</v>
      </c>
      <c r="C6963" t="s">
        <v>9830</v>
      </c>
      <c r="F6963" t="s">
        <v>31</v>
      </c>
      <c r="G6963">
        <v>590</v>
      </c>
      <c r="H6963" t="s">
        <v>32</v>
      </c>
      <c r="I6963" t="s">
        <v>2062</v>
      </c>
      <c r="J6963">
        <v>100</v>
      </c>
      <c r="L6963" t="s">
        <v>1021</v>
      </c>
      <c r="M6963" t="s">
        <v>35</v>
      </c>
      <c r="N6963" t="s">
        <v>79</v>
      </c>
      <c r="O6963">
        <v>42787.476689965297</v>
      </c>
      <c r="P6963">
        <v>5.9</v>
      </c>
      <c r="Q6963">
        <v>42894</v>
      </c>
      <c r="R6963">
        <v>42787</v>
      </c>
      <c r="S6963" t="s">
        <v>8386</v>
      </c>
      <c r="T6963" t="s">
        <v>80</v>
      </c>
      <c r="U6963">
        <v>270</v>
      </c>
      <c r="V6963">
        <v>1.0000000000000001E-5</v>
      </c>
      <c r="W6963" t="s">
        <v>32</v>
      </c>
      <c r="X6963" t="s">
        <v>1619</v>
      </c>
      <c r="Y6963" t="s">
        <v>1616</v>
      </c>
      <c r="Z6963" t="s">
        <v>170</v>
      </c>
      <c r="AA6963">
        <v>500000</v>
      </c>
      <c r="AB6963" t="s">
        <v>171</v>
      </c>
    </row>
    <row r="6964" spans="1:28">
      <c r="A6964" t="s">
        <v>5178</v>
      </c>
      <c r="B6964" t="s">
        <v>294</v>
      </c>
      <c r="C6964" t="s">
        <v>9831</v>
      </c>
      <c r="F6964" t="s">
        <v>31</v>
      </c>
      <c r="G6964">
        <v>13550</v>
      </c>
      <c r="H6964" t="s">
        <v>32</v>
      </c>
      <c r="I6964" t="s">
        <v>2062</v>
      </c>
      <c r="J6964">
        <v>50</v>
      </c>
      <c r="L6964" t="s">
        <v>1021</v>
      </c>
      <c r="M6964" t="s">
        <v>46</v>
      </c>
      <c r="N6964" t="s">
        <v>36</v>
      </c>
      <c r="O6964">
        <v>42787.476683946799</v>
      </c>
      <c r="P6964">
        <v>271</v>
      </c>
      <c r="Q6964">
        <v>42803</v>
      </c>
      <c r="R6964">
        <v>42787</v>
      </c>
      <c r="S6964" t="s">
        <v>8386</v>
      </c>
      <c r="T6964" t="s">
        <v>38</v>
      </c>
      <c r="U6964" t="s">
        <v>38</v>
      </c>
      <c r="V6964">
        <v>1.0000000000000001E-5</v>
      </c>
      <c r="W6964" t="s">
        <v>32</v>
      </c>
      <c r="X6964" t="s">
        <v>1615</v>
      </c>
      <c r="Y6964" t="s">
        <v>1616</v>
      </c>
      <c r="AA6964">
        <v>1</v>
      </c>
      <c r="AB6964" t="s">
        <v>41</v>
      </c>
    </row>
    <row r="6965" spans="1:28">
      <c r="A6965" t="s">
        <v>1023</v>
      </c>
      <c r="B6965" t="s">
        <v>294</v>
      </c>
      <c r="C6965" t="s">
        <v>9832</v>
      </c>
      <c r="F6965" t="s">
        <v>31</v>
      </c>
      <c r="G6965">
        <v>658350</v>
      </c>
      <c r="H6965" t="s">
        <v>59</v>
      </c>
      <c r="I6965" t="s">
        <v>1020</v>
      </c>
      <c r="J6965">
        <v>63</v>
      </c>
      <c r="L6965" t="s">
        <v>1021</v>
      </c>
      <c r="M6965" t="s">
        <v>35</v>
      </c>
      <c r="N6965" t="s">
        <v>36</v>
      </c>
      <c r="O6965">
        <v>42787.474649374999</v>
      </c>
      <c r="P6965">
        <v>10450</v>
      </c>
      <c r="Q6965">
        <v>42793</v>
      </c>
      <c r="R6965">
        <v>42787</v>
      </c>
      <c r="S6965" t="s">
        <v>8386</v>
      </c>
      <c r="T6965" t="s">
        <v>38</v>
      </c>
      <c r="U6965" t="s">
        <v>38</v>
      </c>
      <c r="V6965">
        <v>1.0000000000000001E-5</v>
      </c>
      <c r="W6965" t="s">
        <v>59</v>
      </c>
      <c r="X6965" t="s">
        <v>61</v>
      </c>
      <c r="Y6965" t="s">
        <v>62</v>
      </c>
      <c r="AA6965">
        <v>1</v>
      </c>
      <c r="AB6965" t="s">
        <v>41</v>
      </c>
    </row>
    <row r="6966" spans="1:28">
      <c r="A6966" t="s">
        <v>1023</v>
      </c>
      <c r="B6966" t="s">
        <v>294</v>
      </c>
      <c r="C6966" t="s">
        <v>9833</v>
      </c>
      <c r="F6966" t="s">
        <v>31</v>
      </c>
      <c r="G6966">
        <v>1732500</v>
      </c>
      <c r="H6966" t="s">
        <v>59</v>
      </c>
      <c r="I6966" t="s">
        <v>1020</v>
      </c>
      <c r="J6966">
        <v>165</v>
      </c>
      <c r="L6966" t="s">
        <v>2638</v>
      </c>
      <c r="M6966" t="s">
        <v>35</v>
      </c>
      <c r="N6966" t="s">
        <v>36</v>
      </c>
      <c r="O6966">
        <v>42787.474643900503</v>
      </c>
      <c r="P6966">
        <v>10500</v>
      </c>
      <c r="Q6966">
        <v>42793</v>
      </c>
      <c r="R6966">
        <v>42787</v>
      </c>
      <c r="S6966" t="s">
        <v>8386</v>
      </c>
      <c r="T6966" t="s">
        <v>38</v>
      </c>
      <c r="U6966" t="s">
        <v>38</v>
      </c>
      <c r="V6966">
        <v>1.0000000000000001E-5</v>
      </c>
      <c r="W6966" t="s">
        <v>59</v>
      </c>
      <c r="X6966" t="s">
        <v>61</v>
      </c>
      <c r="Y6966" t="s">
        <v>62</v>
      </c>
      <c r="AA6966">
        <v>1</v>
      </c>
      <c r="AB6966" t="s">
        <v>41</v>
      </c>
    </row>
    <row r="6967" spans="1:28">
      <c r="A6967" t="s">
        <v>5054</v>
      </c>
      <c r="B6967" t="s">
        <v>294</v>
      </c>
      <c r="C6967" t="s">
        <v>9834</v>
      </c>
      <c r="F6967" t="s">
        <v>31</v>
      </c>
      <c r="G6967">
        <v>450000</v>
      </c>
      <c r="H6967" t="s">
        <v>59</v>
      </c>
      <c r="I6967" t="s">
        <v>1020</v>
      </c>
      <c r="J6967">
        <v>900</v>
      </c>
      <c r="L6967" t="s">
        <v>1021</v>
      </c>
      <c r="M6967" t="s">
        <v>35</v>
      </c>
      <c r="N6967" t="s">
        <v>79</v>
      </c>
      <c r="O6967">
        <v>42787.474632523103</v>
      </c>
      <c r="P6967">
        <v>500</v>
      </c>
      <c r="Q6967">
        <v>42915</v>
      </c>
      <c r="R6967">
        <v>42787</v>
      </c>
      <c r="S6967" t="s">
        <v>8386</v>
      </c>
      <c r="T6967" t="s">
        <v>80</v>
      </c>
      <c r="U6967">
        <v>10400</v>
      </c>
      <c r="V6967">
        <v>1.0000000000000001E-5</v>
      </c>
      <c r="W6967" t="s">
        <v>59</v>
      </c>
      <c r="X6967" t="s">
        <v>1022</v>
      </c>
      <c r="Y6967" t="s">
        <v>62</v>
      </c>
      <c r="Z6967" t="s">
        <v>170</v>
      </c>
      <c r="AA6967">
        <v>50</v>
      </c>
      <c r="AB6967" t="s">
        <v>171</v>
      </c>
    </row>
    <row r="6968" spans="1:28">
      <c r="A6968" t="s">
        <v>8683</v>
      </c>
      <c r="B6968" t="s">
        <v>294</v>
      </c>
      <c r="C6968" t="s">
        <v>9835</v>
      </c>
      <c r="F6968" t="s">
        <v>31</v>
      </c>
      <c r="G6968">
        <v>10000</v>
      </c>
      <c r="H6968" t="s">
        <v>59</v>
      </c>
      <c r="I6968" t="s">
        <v>1020</v>
      </c>
      <c r="J6968">
        <v>500</v>
      </c>
      <c r="L6968" t="s">
        <v>2638</v>
      </c>
      <c r="M6968" t="s">
        <v>35</v>
      </c>
      <c r="N6968" t="s">
        <v>79</v>
      </c>
      <c r="O6968">
        <v>42787.474624259303</v>
      </c>
      <c r="P6968">
        <v>20</v>
      </c>
      <c r="Q6968">
        <v>42824</v>
      </c>
      <c r="R6968">
        <v>42787</v>
      </c>
      <c r="S6968" t="s">
        <v>8386</v>
      </c>
      <c r="T6968" t="s">
        <v>80</v>
      </c>
      <c r="U6968">
        <v>9600</v>
      </c>
      <c r="V6968">
        <v>1.0000000000000001E-5</v>
      </c>
      <c r="W6968" t="s">
        <v>59</v>
      </c>
      <c r="X6968" t="s">
        <v>1022</v>
      </c>
      <c r="Y6968" t="s">
        <v>62</v>
      </c>
      <c r="Z6968" t="s">
        <v>170</v>
      </c>
      <c r="AA6968">
        <v>50</v>
      </c>
      <c r="AB6968" t="s">
        <v>171</v>
      </c>
    </row>
    <row r="6969" spans="1:28">
      <c r="A6969" t="s">
        <v>9470</v>
      </c>
      <c r="B6969" t="s">
        <v>294</v>
      </c>
      <c r="C6969" t="s">
        <v>9836</v>
      </c>
      <c r="F6969" t="s">
        <v>31</v>
      </c>
      <c r="G6969">
        <v>855000</v>
      </c>
      <c r="H6969" t="s">
        <v>59</v>
      </c>
      <c r="I6969" t="s">
        <v>1020</v>
      </c>
      <c r="J6969">
        <v>900</v>
      </c>
      <c r="L6969" t="s">
        <v>1021</v>
      </c>
      <c r="M6969" t="s">
        <v>46</v>
      </c>
      <c r="N6969" t="s">
        <v>79</v>
      </c>
      <c r="O6969">
        <v>42787.474608101897</v>
      </c>
      <c r="P6969">
        <v>950</v>
      </c>
      <c r="Q6969">
        <v>43279</v>
      </c>
      <c r="R6969">
        <v>42787</v>
      </c>
      <c r="S6969" t="s">
        <v>8386</v>
      </c>
      <c r="T6969" t="s">
        <v>88</v>
      </c>
      <c r="U6969">
        <v>10400</v>
      </c>
      <c r="V6969">
        <v>1.0000000000000001E-5</v>
      </c>
      <c r="W6969" t="s">
        <v>59</v>
      </c>
      <c r="X6969" t="s">
        <v>1022</v>
      </c>
      <c r="Y6969" t="s">
        <v>62</v>
      </c>
      <c r="Z6969" t="s">
        <v>170</v>
      </c>
      <c r="AA6969">
        <v>50</v>
      </c>
      <c r="AB6969" t="s">
        <v>171</v>
      </c>
    </row>
    <row r="6970" spans="1:28">
      <c r="A6970" t="s">
        <v>5054</v>
      </c>
      <c r="B6970" t="s">
        <v>294</v>
      </c>
      <c r="C6970" t="s">
        <v>9837</v>
      </c>
      <c r="F6970" t="s">
        <v>31</v>
      </c>
      <c r="G6970">
        <v>244870</v>
      </c>
      <c r="H6970" t="s">
        <v>59</v>
      </c>
      <c r="I6970" t="s">
        <v>1020</v>
      </c>
      <c r="J6970">
        <v>470</v>
      </c>
      <c r="L6970" t="s">
        <v>2638</v>
      </c>
      <c r="M6970" t="s">
        <v>35</v>
      </c>
      <c r="N6970" t="s">
        <v>79</v>
      </c>
      <c r="O6970">
        <v>42787.474552465297</v>
      </c>
      <c r="P6970">
        <v>521</v>
      </c>
      <c r="Q6970">
        <v>42915</v>
      </c>
      <c r="R6970">
        <v>42787</v>
      </c>
      <c r="S6970" t="s">
        <v>8386</v>
      </c>
      <c r="T6970" t="s">
        <v>80</v>
      </c>
      <c r="U6970">
        <v>10400</v>
      </c>
      <c r="V6970">
        <v>7402</v>
      </c>
      <c r="W6970" t="s">
        <v>59</v>
      </c>
      <c r="X6970" t="s">
        <v>1022</v>
      </c>
      <c r="Y6970" t="s">
        <v>62</v>
      </c>
      <c r="Z6970" t="s">
        <v>170</v>
      </c>
      <c r="AA6970">
        <v>50</v>
      </c>
      <c r="AB6970" t="s">
        <v>171</v>
      </c>
    </row>
    <row r="6971" spans="1:28">
      <c r="A6971" t="s">
        <v>8581</v>
      </c>
      <c r="B6971" t="s">
        <v>294</v>
      </c>
      <c r="C6971" t="s">
        <v>9838</v>
      </c>
      <c r="F6971" t="s">
        <v>31</v>
      </c>
      <c r="G6971">
        <v>33000</v>
      </c>
      <c r="H6971" t="s">
        <v>59</v>
      </c>
      <c r="I6971" t="s">
        <v>1020</v>
      </c>
      <c r="J6971">
        <v>500</v>
      </c>
      <c r="L6971" t="s">
        <v>2638</v>
      </c>
      <c r="M6971" t="s">
        <v>46</v>
      </c>
      <c r="N6971" t="s">
        <v>79</v>
      </c>
      <c r="O6971">
        <v>42787.474529120402</v>
      </c>
      <c r="P6971">
        <v>66</v>
      </c>
      <c r="Q6971">
        <v>42824</v>
      </c>
      <c r="R6971">
        <v>42787</v>
      </c>
      <c r="S6971" t="s">
        <v>8386</v>
      </c>
      <c r="T6971" t="s">
        <v>80</v>
      </c>
      <c r="U6971">
        <v>10000</v>
      </c>
      <c r="V6971">
        <v>7875</v>
      </c>
      <c r="W6971" t="s">
        <v>59</v>
      </c>
      <c r="X6971" t="s">
        <v>1022</v>
      </c>
      <c r="Y6971" t="s">
        <v>62</v>
      </c>
      <c r="Z6971" t="s">
        <v>170</v>
      </c>
      <c r="AA6971">
        <v>50</v>
      </c>
      <c r="AB6971" t="s">
        <v>171</v>
      </c>
    </row>
    <row r="6972" spans="1:28">
      <c r="A6972" t="s">
        <v>8683</v>
      </c>
      <c r="B6972" t="s">
        <v>294</v>
      </c>
      <c r="C6972" t="s">
        <v>9839</v>
      </c>
      <c r="F6972" t="s">
        <v>31</v>
      </c>
      <c r="G6972">
        <v>10000</v>
      </c>
      <c r="H6972" t="s">
        <v>59</v>
      </c>
      <c r="I6972" t="s">
        <v>1020</v>
      </c>
      <c r="J6972">
        <v>500</v>
      </c>
      <c r="L6972" t="s">
        <v>2638</v>
      </c>
      <c r="M6972" t="s">
        <v>35</v>
      </c>
      <c r="N6972" t="s">
        <v>79</v>
      </c>
      <c r="O6972">
        <v>42787.474514930604</v>
      </c>
      <c r="P6972">
        <v>20</v>
      </c>
      <c r="Q6972">
        <v>42824</v>
      </c>
      <c r="R6972">
        <v>42787</v>
      </c>
      <c r="S6972" t="s">
        <v>8386</v>
      </c>
      <c r="T6972" t="s">
        <v>80</v>
      </c>
      <c r="U6972">
        <v>9600</v>
      </c>
      <c r="V6972">
        <v>1.0000000000000001E-5</v>
      </c>
      <c r="W6972" t="s">
        <v>59</v>
      </c>
      <c r="X6972" t="s">
        <v>1022</v>
      </c>
      <c r="Y6972" t="s">
        <v>62</v>
      </c>
      <c r="Z6972" t="s">
        <v>170</v>
      </c>
      <c r="AA6972">
        <v>50</v>
      </c>
      <c r="AB6972" t="s">
        <v>171</v>
      </c>
    </row>
    <row r="6973" spans="1:28">
      <c r="A6973" t="s">
        <v>1023</v>
      </c>
      <c r="B6973" t="s">
        <v>294</v>
      </c>
      <c r="C6973" t="s">
        <v>9840</v>
      </c>
      <c r="F6973" t="s">
        <v>31</v>
      </c>
      <c r="G6973">
        <v>787500</v>
      </c>
      <c r="H6973" t="s">
        <v>59</v>
      </c>
      <c r="I6973" t="s">
        <v>1020</v>
      </c>
      <c r="J6973">
        <v>75</v>
      </c>
      <c r="L6973" t="s">
        <v>2638</v>
      </c>
      <c r="M6973" t="s">
        <v>35</v>
      </c>
      <c r="N6973" t="s">
        <v>36</v>
      </c>
      <c r="O6973">
        <v>42787.474506828701</v>
      </c>
      <c r="P6973">
        <v>10500</v>
      </c>
      <c r="Q6973">
        <v>42793</v>
      </c>
      <c r="R6973">
        <v>42787</v>
      </c>
      <c r="S6973" t="s">
        <v>8386</v>
      </c>
      <c r="T6973" t="s">
        <v>38</v>
      </c>
      <c r="U6973" t="s">
        <v>38</v>
      </c>
      <c r="V6973">
        <v>1.0000000000000001E-5</v>
      </c>
      <c r="W6973" t="s">
        <v>59</v>
      </c>
      <c r="X6973" t="s">
        <v>61</v>
      </c>
      <c r="Y6973" t="s">
        <v>62</v>
      </c>
      <c r="AA6973">
        <v>1</v>
      </c>
      <c r="AB6973" t="s">
        <v>41</v>
      </c>
    </row>
    <row r="6974" spans="1:28">
      <c r="A6974" t="s">
        <v>5260</v>
      </c>
      <c r="B6974" t="s">
        <v>294</v>
      </c>
      <c r="C6974" t="s">
        <v>9841</v>
      </c>
      <c r="F6974" t="s">
        <v>31</v>
      </c>
      <c r="G6974">
        <v>7500</v>
      </c>
      <c r="H6974" t="s">
        <v>59</v>
      </c>
      <c r="I6974" t="s">
        <v>1020</v>
      </c>
      <c r="J6974">
        <v>500</v>
      </c>
      <c r="L6974" t="s">
        <v>2638</v>
      </c>
      <c r="M6974" t="s">
        <v>35</v>
      </c>
      <c r="N6974" t="s">
        <v>79</v>
      </c>
      <c r="O6974">
        <v>42787.474501157398</v>
      </c>
      <c r="P6974">
        <v>15</v>
      </c>
      <c r="Q6974">
        <v>42824</v>
      </c>
      <c r="R6974">
        <v>42787</v>
      </c>
      <c r="S6974" t="s">
        <v>8386</v>
      </c>
      <c r="T6974" t="s">
        <v>80</v>
      </c>
      <c r="U6974">
        <v>9400</v>
      </c>
      <c r="V6974">
        <v>1.0000000000000001E-5</v>
      </c>
      <c r="W6974" t="s">
        <v>59</v>
      </c>
      <c r="X6974" t="s">
        <v>1022</v>
      </c>
      <c r="Y6974" t="s">
        <v>62</v>
      </c>
      <c r="Z6974" t="s">
        <v>170</v>
      </c>
      <c r="AA6974">
        <v>50</v>
      </c>
      <c r="AB6974" t="s">
        <v>171</v>
      </c>
    </row>
    <row r="6975" spans="1:28">
      <c r="A6975" t="s">
        <v>8683</v>
      </c>
      <c r="B6975" t="s">
        <v>294</v>
      </c>
      <c r="C6975" t="s">
        <v>9842</v>
      </c>
      <c r="F6975" t="s">
        <v>31</v>
      </c>
      <c r="G6975">
        <v>10500</v>
      </c>
      <c r="H6975" t="s">
        <v>59</v>
      </c>
      <c r="I6975" t="s">
        <v>1020</v>
      </c>
      <c r="J6975">
        <v>500</v>
      </c>
      <c r="L6975" t="s">
        <v>2638</v>
      </c>
      <c r="M6975" t="s">
        <v>35</v>
      </c>
      <c r="N6975" t="s">
        <v>79</v>
      </c>
      <c r="O6975">
        <v>42787.474495555602</v>
      </c>
      <c r="P6975">
        <v>21</v>
      </c>
      <c r="Q6975">
        <v>42824</v>
      </c>
      <c r="R6975">
        <v>42787</v>
      </c>
      <c r="S6975" t="s">
        <v>8386</v>
      </c>
      <c r="T6975" t="s">
        <v>80</v>
      </c>
      <c r="U6975">
        <v>9600</v>
      </c>
      <c r="V6975">
        <v>1.0000000000000001E-5</v>
      </c>
      <c r="W6975" t="s">
        <v>59</v>
      </c>
      <c r="X6975" t="s">
        <v>1022</v>
      </c>
      <c r="Y6975" t="s">
        <v>62</v>
      </c>
      <c r="Z6975" t="s">
        <v>170</v>
      </c>
      <c r="AA6975">
        <v>50</v>
      </c>
      <c r="AB6975" t="s">
        <v>171</v>
      </c>
    </row>
    <row r="6976" spans="1:28">
      <c r="A6976" t="s">
        <v>1028</v>
      </c>
      <c r="B6976" t="s">
        <v>294</v>
      </c>
      <c r="C6976" t="s">
        <v>9843</v>
      </c>
      <c r="F6976" t="s">
        <v>31</v>
      </c>
      <c r="G6976">
        <v>250000</v>
      </c>
      <c r="H6976" t="s">
        <v>59</v>
      </c>
      <c r="I6976" t="s">
        <v>1020</v>
      </c>
      <c r="J6976">
        <v>500</v>
      </c>
      <c r="L6976" t="s">
        <v>2638</v>
      </c>
      <c r="M6976" t="s">
        <v>46</v>
      </c>
      <c r="N6976" t="s">
        <v>79</v>
      </c>
      <c r="O6976">
        <v>42787.474489930602</v>
      </c>
      <c r="P6976">
        <v>500</v>
      </c>
      <c r="Q6976">
        <v>43097</v>
      </c>
      <c r="R6976">
        <v>42787</v>
      </c>
      <c r="S6976" t="s">
        <v>8386</v>
      </c>
      <c r="T6976" t="s">
        <v>80</v>
      </c>
      <c r="U6976">
        <v>9600</v>
      </c>
      <c r="V6976">
        <v>1.0000000000000001E-5</v>
      </c>
      <c r="W6976" t="s">
        <v>59</v>
      </c>
      <c r="X6976" t="s">
        <v>1022</v>
      </c>
      <c r="Y6976" t="s">
        <v>62</v>
      </c>
      <c r="Z6976" t="s">
        <v>170</v>
      </c>
      <c r="AA6976">
        <v>50</v>
      </c>
      <c r="AB6976" t="s">
        <v>171</v>
      </c>
    </row>
    <row r="6977" spans="1:28">
      <c r="A6977" t="s">
        <v>1023</v>
      </c>
      <c r="B6977" t="s">
        <v>294</v>
      </c>
      <c r="C6977" t="s">
        <v>9844</v>
      </c>
      <c r="F6977" t="s">
        <v>31</v>
      </c>
      <c r="G6977">
        <v>420000</v>
      </c>
      <c r="H6977" t="s">
        <v>59</v>
      </c>
      <c r="I6977" t="s">
        <v>1020</v>
      </c>
      <c r="J6977">
        <v>40</v>
      </c>
      <c r="L6977" t="s">
        <v>2638</v>
      </c>
      <c r="M6977" t="s">
        <v>46</v>
      </c>
      <c r="N6977" t="s">
        <v>36</v>
      </c>
      <c r="O6977">
        <v>42787.474435601798</v>
      </c>
      <c r="P6977">
        <v>10500</v>
      </c>
      <c r="Q6977">
        <v>42793</v>
      </c>
      <c r="R6977">
        <v>42787</v>
      </c>
      <c r="S6977" t="s">
        <v>8386</v>
      </c>
      <c r="T6977" t="s">
        <v>38</v>
      </c>
      <c r="U6977" t="s">
        <v>38</v>
      </c>
      <c r="V6977">
        <v>1.0000000000000001E-5</v>
      </c>
      <c r="W6977" t="s">
        <v>59</v>
      </c>
      <c r="X6977" t="s">
        <v>61</v>
      </c>
      <c r="Y6977" t="s">
        <v>62</v>
      </c>
      <c r="AA6977">
        <v>1</v>
      </c>
      <c r="AB6977" t="s">
        <v>41</v>
      </c>
    </row>
    <row r="6978" spans="1:28">
      <c r="A6978" t="s">
        <v>1023</v>
      </c>
      <c r="B6978" t="s">
        <v>294</v>
      </c>
      <c r="C6978" t="s">
        <v>9845</v>
      </c>
      <c r="F6978" t="s">
        <v>31</v>
      </c>
      <c r="G6978">
        <v>420000</v>
      </c>
      <c r="H6978" t="s">
        <v>59</v>
      </c>
      <c r="I6978" t="s">
        <v>1020</v>
      </c>
      <c r="J6978">
        <v>40</v>
      </c>
      <c r="L6978" t="s">
        <v>2638</v>
      </c>
      <c r="M6978" t="s">
        <v>46</v>
      </c>
      <c r="N6978" t="s">
        <v>36</v>
      </c>
      <c r="O6978">
        <v>42787.474404467597</v>
      </c>
      <c r="P6978">
        <v>10500</v>
      </c>
      <c r="Q6978">
        <v>42793</v>
      </c>
      <c r="R6978">
        <v>42787</v>
      </c>
      <c r="S6978" t="s">
        <v>8386</v>
      </c>
      <c r="T6978" t="s">
        <v>38</v>
      </c>
      <c r="U6978" t="s">
        <v>38</v>
      </c>
      <c r="V6978">
        <v>1.0000000000000001E-5</v>
      </c>
      <c r="W6978" t="s">
        <v>59</v>
      </c>
      <c r="X6978" t="s">
        <v>61</v>
      </c>
      <c r="Y6978" t="s">
        <v>62</v>
      </c>
      <c r="AA6978">
        <v>1</v>
      </c>
      <c r="AB6978" t="s">
        <v>41</v>
      </c>
    </row>
    <row r="6979" spans="1:28">
      <c r="A6979" t="s">
        <v>1023</v>
      </c>
      <c r="B6979" t="s">
        <v>294</v>
      </c>
      <c r="C6979" t="s">
        <v>9846</v>
      </c>
      <c r="F6979" t="s">
        <v>31</v>
      </c>
      <c r="G6979">
        <v>1309375</v>
      </c>
      <c r="H6979" t="s">
        <v>59</v>
      </c>
      <c r="I6979" t="s">
        <v>1020</v>
      </c>
      <c r="J6979">
        <v>125</v>
      </c>
      <c r="L6979" t="s">
        <v>2638</v>
      </c>
      <c r="M6979" t="s">
        <v>35</v>
      </c>
      <c r="N6979" t="s">
        <v>36</v>
      </c>
      <c r="O6979">
        <v>42787.474382939799</v>
      </c>
      <c r="P6979">
        <v>10475</v>
      </c>
      <c r="Q6979">
        <v>42793</v>
      </c>
      <c r="R6979">
        <v>42787</v>
      </c>
      <c r="S6979" t="s">
        <v>8386</v>
      </c>
      <c r="T6979" t="s">
        <v>38</v>
      </c>
      <c r="U6979" t="s">
        <v>38</v>
      </c>
      <c r="V6979">
        <v>1.0000000000000001E-5</v>
      </c>
      <c r="W6979" t="s">
        <v>59</v>
      </c>
      <c r="X6979" t="s">
        <v>61</v>
      </c>
      <c r="Y6979" t="s">
        <v>62</v>
      </c>
      <c r="AA6979">
        <v>1</v>
      </c>
      <c r="AB6979" t="s">
        <v>41</v>
      </c>
    </row>
    <row r="6980" spans="1:28">
      <c r="A6980" t="s">
        <v>7511</v>
      </c>
      <c r="B6980" t="s">
        <v>294</v>
      </c>
      <c r="C6980" t="s">
        <v>9847</v>
      </c>
      <c r="F6980" t="s">
        <v>31</v>
      </c>
      <c r="G6980">
        <v>96100</v>
      </c>
      <c r="H6980" t="s">
        <v>59</v>
      </c>
      <c r="I6980" t="s">
        <v>1020</v>
      </c>
      <c r="J6980">
        <v>4</v>
      </c>
      <c r="L6980" t="s">
        <v>1021</v>
      </c>
      <c r="M6980" t="s">
        <v>35</v>
      </c>
      <c r="N6980" t="s">
        <v>36</v>
      </c>
      <c r="O6980">
        <v>42787.474368750001</v>
      </c>
      <c r="P6980">
        <v>24025</v>
      </c>
      <c r="Q6980">
        <v>42793</v>
      </c>
      <c r="R6980">
        <v>42787</v>
      </c>
      <c r="S6980" t="s">
        <v>8386</v>
      </c>
      <c r="T6980" t="s">
        <v>38</v>
      </c>
      <c r="U6980" t="s">
        <v>38</v>
      </c>
      <c r="V6980">
        <v>1.0000000000000001E-5</v>
      </c>
      <c r="W6980" t="s">
        <v>59</v>
      </c>
      <c r="X6980" t="s">
        <v>61</v>
      </c>
      <c r="Y6980" t="s">
        <v>1610</v>
      </c>
      <c r="AA6980">
        <v>1</v>
      </c>
      <c r="AB6980" t="s">
        <v>41</v>
      </c>
    </row>
    <row r="6981" spans="1:28">
      <c r="A6981" t="s">
        <v>9477</v>
      </c>
      <c r="B6981" t="s">
        <v>294</v>
      </c>
      <c r="C6981" t="s">
        <v>9848</v>
      </c>
      <c r="F6981" t="s">
        <v>31</v>
      </c>
      <c r="G6981">
        <v>1004400</v>
      </c>
      <c r="H6981" t="s">
        <v>59</v>
      </c>
      <c r="I6981" t="s">
        <v>1020</v>
      </c>
      <c r="J6981">
        <v>900</v>
      </c>
      <c r="L6981" t="s">
        <v>1021</v>
      </c>
      <c r="M6981" t="s">
        <v>46</v>
      </c>
      <c r="N6981" t="s">
        <v>79</v>
      </c>
      <c r="O6981">
        <v>42787.474363113397</v>
      </c>
      <c r="P6981">
        <v>1116</v>
      </c>
      <c r="Q6981">
        <v>43279</v>
      </c>
      <c r="R6981">
        <v>42787</v>
      </c>
      <c r="S6981" t="s">
        <v>8386</v>
      </c>
      <c r="T6981" t="s">
        <v>80</v>
      </c>
      <c r="U6981">
        <v>10400</v>
      </c>
      <c r="V6981">
        <v>56430</v>
      </c>
      <c r="W6981" t="s">
        <v>59</v>
      </c>
      <c r="X6981" t="s">
        <v>1022</v>
      </c>
      <c r="Y6981" t="s">
        <v>62</v>
      </c>
      <c r="Z6981" t="s">
        <v>170</v>
      </c>
      <c r="AA6981">
        <v>50</v>
      </c>
      <c r="AB6981" t="s">
        <v>171</v>
      </c>
    </row>
    <row r="6982" spans="1:28">
      <c r="A6982" t="s">
        <v>9849</v>
      </c>
      <c r="B6982" t="s">
        <v>294</v>
      </c>
      <c r="C6982" t="s">
        <v>9850</v>
      </c>
      <c r="F6982" t="s">
        <v>31</v>
      </c>
      <c r="G6982">
        <v>15000</v>
      </c>
      <c r="H6982" t="s">
        <v>59</v>
      </c>
      <c r="I6982" t="s">
        <v>1020</v>
      </c>
      <c r="J6982">
        <v>25</v>
      </c>
      <c r="L6982" t="s">
        <v>1021</v>
      </c>
      <c r="M6982" t="s">
        <v>46</v>
      </c>
      <c r="N6982" t="s">
        <v>79</v>
      </c>
      <c r="O6982">
        <v>42787.474320405097</v>
      </c>
      <c r="P6982">
        <v>600</v>
      </c>
      <c r="Q6982">
        <v>43006</v>
      </c>
      <c r="R6982">
        <v>42787</v>
      </c>
      <c r="S6982" t="s">
        <v>8386</v>
      </c>
      <c r="T6982" t="s">
        <v>88</v>
      </c>
      <c r="U6982">
        <v>25000</v>
      </c>
      <c r="V6982">
        <v>1.0000000000000001E-5</v>
      </c>
      <c r="W6982" t="s">
        <v>59</v>
      </c>
      <c r="X6982" t="s">
        <v>1022</v>
      </c>
      <c r="Y6982" t="s">
        <v>1610</v>
      </c>
      <c r="Z6982" t="s">
        <v>170</v>
      </c>
      <c r="AA6982">
        <v>50</v>
      </c>
      <c r="AB6982" t="s">
        <v>171</v>
      </c>
    </row>
    <row r="6983" spans="1:28">
      <c r="A6983" t="s">
        <v>9851</v>
      </c>
      <c r="B6983" t="s">
        <v>294</v>
      </c>
      <c r="C6983" t="s">
        <v>9852</v>
      </c>
      <c r="F6983" t="s">
        <v>31</v>
      </c>
      <c r="G6983">
        <v>2250</v>
      </c>
      <c r="H6983" t="s">
        <v>59</v>
      </c>
      <c r="I6983" t="s">
        <v>1020</v>
      </c>
      <c r="J6983">
        <v>25</v>
      </c>
      <c r="L6983" t="s">
        <v>1021</v>
      </c>
      <c r="M6983" t="s">
        <v>35</v>
      </c>
      <c r="N6983" t="s">
        <v>79</v>
      </c>
      <c r="O6983">
        <v>42787.474294861102</v>
      </c>
      <c r="P6983">
        <v>90</v>
      </c>
      <c r="Q6983">
        <v>42824</v>
      </c>
      <c r="R6983">
        <v>42787</v>
      </c>
      <c r="S6983" t="s">
        <v>8386</v>
      </c>
      <c r="T6983" t="s">
        <v>88</v>
      </c>
      <c r="U6983">
        <v>25000</v>
      </c>
      <c r="V6983">
        <v>1.0000000000000001E-5</v>
      </c>
      <c r="W6983" t="s">
        <v>59</v>
      </c>
      <c r="X6983" t="s">
        <v>1022</v>
      </c>
      <c r="Y6983" t="s">
        <v>1610</v>
      </c>
      <c r="Z6983" t="s">
        <v>170</v>
      </c>
      <c r="AA6983">
        <v>50</v>
      </c>
      <c r="AB6983" t="s">
        <v>171</v>
      </c>
    </row>
    <row r="6984" spans="1:28">
      <c r="A6984" t="s">
        <v>5260</v>
      </c>
      <c r="B6984" t="s">
        <v>294</v>
      </c>
      <c r="C6984" t="s">
        <v>9853</v>
      </c>
      <c r="F6984" t="s">
        <v>31</v>
      </c>
      <c r="G6984">
        <v>7500</v>
      </c>
      <c r="H6984" t="s">
        <v>59</v>
      </c>
      <c r="I6984" t="s">
        <v>1020</v>
      </c>
      <c r="J6984">
        <v>500</v>
      </c>
      <c r="L6984" t="s">
        <v>2638</v>
      </c>
      <c r="M6984" t="s">
        <v>35</v>
      </c>
      <c r="N6984" t="s">
        <v>79</v>
      </c>
      <c r="O6984">
        <v>42787.474272025502</v>
      </c>
      <c r="P6984">
        <v>15</v>
      </c>
      <c r="Q6984">
        <v>42824</v>
      </c>
      <c r="R6984">
        <v>42787</v>
      </c>
      <c r="S6984" t="s">
        <v>8386</v>
      </c>
      <c r="T6984" t="s">
        <v>80</v>
      </c>
      <c r="U6984">
        <v>9400</v>
      </c>
      <c r="V6984">
        <v>1.0000000000000001E-5</v>
      </c>
      <c r="W6984" t="s">
        <v>59</v>
      </c>
      <c r="X6984" t="s">
        <v>1022</v>
      </c>
      <c r="Y6984" t="s">
        <v>62</v>
      </c>
      <c r="Z6984" t="s">
        <v>170</v>
      </c>
      <c r="AA6984">
        <v>50</v>
      </c>
      <c r="AB6984" t="s">
        <v>171</v>
      </c>
    </row>
    <row r="6985" spans="1:28">
      <c r="A6985" t="s">
        <v>5060</v>
      </c>
      <c r="B6985" t="s">
        <v>294</v>
      </c>
      <c r="C6985" t="s">
        <v>9854</v>
      </c>
      <c r="F6985" t="s">
        <v>31</v>
      </c>
      <c r="G6985">
        <v>387000</v>
      </c>
      <c r="H6985" t="s">
        <v>59</v>
      </c>
      <c r="I6985" t="s">
        <v>1020</v>
      </c>
      <c r="J6985">
        <v>900</v>
      </c>
      <c r="L6985" t="s">
        <v>1021</v>
      </c>
      <c r="M6985" t="s">
        <v>35</v>
      </c>
      <c r="N6985" t="s">
        <v>79</v>
      </c>
      <c r="O6985">
        <v>42787.474254351902</v>
      </c>
      <c r="P6985">
        <v>430</v>
      </c>
      <c r="Q6985">
        <v>42915</v>
      </c>
      <c r="R6985">
        <v>42787</v>
      </c>
      <c r="S6985" t="s">
        <v>8386</v>
      </c>
      <c r="T6985" t="s">
        <v>88</v>
      </c>
      <c r="U6985">
        <v>10400</v>
      </c>
      <c r="V6985">
        <v>1.0000000000000001E-5</v>
      </c>
      <c r="W6985" t="s">
        <v>59</v>
      </c>
      <c r="X6985" t="s">
        <v>1022</v>
      </c>
      <c r="Y6985" t="s">
        <v>62</v>
      </c>
      <c r="Z6985" t="s">
        <v>170</v>
      </c>
      <c r="AA6985">
        <v>50</v>
      </c>
      <c r="AB6985" t="s">
        <v>171</v>
      </c>
    </row>
    <row r="6986" spans="1:28">
      <c r="A6986" t="s">
        <v>7570</v>
      </c>
      <c r="B6986" t="s">
        <v>294</v>
      </c>
      <c r="C6986" t="s">
        <v>9855</v>
      </c>
      <c r="F6986" t="s">
        <v>31</v>
      </c>
      <c r="G6986">
        <v>426500</v>
      </c>
      <c r="H6986" t="s">
        <v>59</v>
      </c>
      <c r="I6986" t="s">
        <v>1020</v>
      </c>
      <c r="J6986">
        <v>500</v>
      </c>
      <c r="L6986" t="s">
        <v>2638</v>
      </c>
      <c r="M6986" t="s">
        <v>35</v>
      </c>
      <c r="N6986" t="s">
        <v>79</v>
      </c>
      <c r="O6986">
        <v>42787.4742268056</v>
      </c>
      <c r="P6986">
        <v>853</v>
      </c>
      <c r="Q6986">
        <v>43097</v>
      </c>
      <c r="R6986">
        <v>42787</v>
      </c>
      <c r="S6986" t="s">
        <v>8386</v>
      </c>
      <c r="T6986" t="s">
        <v>80</v>
      </c>
      <c r="U6986">
        <v>10400</v>
      </c>
      <c r="V6986">
        <v>7875</v>
      </c>
      <c r="W6986" t="s">
        <v>59</v>
      </c>
      <c r="X6986" t="s">
        <v>1022</v>
      </c>
      <c r="Y6986" t="s">
        <v>62</v>
      </c>
      <c r="Z6986" t="s">
        <v>170</v>
      </c>
      <c r="AA6986">
        <v>50</v>
      </c>
      <c r="AB6986" t="s">
        <v>171</v>
      </c>
    </row>
    <row r="6987" spans="1:28">
      <c r="A6987" t="s">
        <v>5262</v>
      </c>
      <c r="B6987" t="s">
        <v>294</v>
      </c>
      <c r="C6987" t="s">
        <v>9856</v>
      </c>
      <c r="F6987" t="s">
        <v>31</v>
      </c>
      <c r="G6987">
        <v>35500</v>
      </c>
      <c r="H6987" t="s">
        <v>59</v>
      </c>
      <c r="I6987" t="s">
        <v>1020</v>
      </c>
      <c r="J6987">
        <v>500</v>
      </c>
      <c r="L6987" t="s">
        <v>2638</v>
      </c>
      <c r="M6987" t="s">
        <v>46</v>
      </c>
      <c r="N6987" t="s">
        <v>79</v>
      </c>
      <c r="O6987">
        <v>42787.474208634303</v>
      </c>
      <c r="P6987">
        <v>71</v>
      </c>
      <c r="Q6987">
        <v>42824</v>
      </c>
      <c r="R6987">
        <v>42787</v>
      </c>
      <c r="S6987" t="s">
        <v>8386</v>
      </c>
      <c r="T6987" t="s">
        <v>88</v>
      </c>
      <c r="U6987">
        <v>11000</v>
      </c>
      <c r="V6987">
        <v>7856.25</v>
      </c>
      <c r="W6987" t="s">
        <v>59</v>
      </c>
      <c r="X6987" t="s">
        <v>1022</v>
      </c>
      <c r="Y6987" t="s">
        <v>62</v>
      </c>
      <c r="Z6987" t="s">
        <v>170</v>
      </c>
      <c r="AA6987">
        <v>50</v>
      </c>
      <c r="AB6987" t="s">
        <v>171</v>
      </c>
    </row>
    <row r="6988" spans="1:28">
      <c r="A6988" t="s">
        <v>8581</v>
      </c>
      <c r="B6988" t="s">
        <v>294</v>
      </c>
      <c r="C6988" t="s">
        <v>9857</v>
      </c>
      <c r="F6988" t="s">
        <v>31</v>
      </c>
      <c r="G6988">
        <v>32500</v>
      </c>
      <c r="H6988" t="s">
        <v>59</v>
      </c>
      <c r="I6988" t="s">
        <v>1020</v>
      </c>
      <c r="J6988">
        <v>500</v>
      </c>
      <c r="L6988" t="s">
        <v>2638</v>
      </c>
      <c r="M6988" t="s">
        <v>46</v>
      </c>
      <c r="N6988" t="s">
        <v>79</v>
      </c>
      <c r="O6988">
        <v>42787.474194444403</v>
      </c>
      <c r="P6988">
        <v>65</v>
      </c>
      <c r="Q6988">
        <v>42824</v>
      </c>
      <c r="R6988">
        <v>42787</v>
      </c>
      <c r="S6988" t="s">
        <v>8386</v>
      </c>
      <c r="T6988" t="s">
        <v>80</v>
      </c>
      <c r="U6988">
        <v>10000</v>
      </c>
      <c r="V6988">
        <v>7875</v>
      </c>
      <c r="W6988" t="s">
        <v>59</v>
      </c>
      <c r="X6988" t="s">
        <v>1022</v>
      </c>
      <c r="Y6988" t="s">
        <v>62</v>
      </c>
      <c r="Z6988" t="s">
        <v>170</v>
      </c>
      <c r="AA6988">
        <v>50</v>
      </c>
      <c r="AB6988" t="s">
        <v>171</v>
      </c>
    </row>
    <row r="6989" spans="1:28">
      <c r="A6989" t="s">
        <v>7969</v>
      </c>
      <c r="B6989" t="s">
        <v>294</v>
      </c>
      <c r="C6989" t="s">
        <v>9858</v>
      </c>
      <c r="F6989" t="s">
        <v>31</v>
      </c>
      <c r="G6989">
        <v>61100</v>
      </c>
      <c r="H6989" t="s">
        <v>59</v>
      </c>
      <c r="I6989" t="s">
        <v>1020</v>
      </c>
      <c r="J6989">
        <v>470</v>
      </c>
      <c r="L6989" t="s">
        <v>2638</v>
      </c>
      <c r="M6989" t="s">
        <v>46</v>
      </c>
      <c r="N6989" t="s">
        <v>79</v>
      </c>
      <c r="O6989">
        <v>42787.474188692097</v>
      </c>
      <c r="P6989">
        <v>130</v>
      </c>
      <c r="Q6989">
        <v>42915</v>
      </c>
      <c r="R6989">
        <v>42787</v>
      </c>
      <c r="S6989" t="s">
        <v>8386</v>
      </c>
      <c r="T6989" t="s">
        <v>80</v>
      </c>
      <c r="U6989">
        <v>9200</v>
      </c>
      <c r="V6989">
        <v>1.0000000000000001E-5</v>
      </c>
      <c r="W6989" t="s">
        <v>59</v>
      </c>
      <c r="X6989" t="s">
        <v>1022</v>
      </c>
      <c r="Y6989" t="s">
        <v>62</v>
      </c>
      <c r="Z6989" t="s">
        <v>170</v>
      </c>
      <c r="AA6989">
        <v>50</v>
      </c>
      <c r="AB6989" t="s">
        <v>171</v>
      </c>
    </row>
    <row r="6990" spans="1:28">
      <c r="A6990" t="s">
        <v>1023</v>
      </c>
      <c r="B6990" t="s">
        <v>294</v>
      </c>
      <c r="C6990" t="s">
        <v>9859</v>
      </c>
      <c r="F6990" t="s">
        <v>31</v>
      </c>
      <c r="G6990">
        <v>31050</v>
      </c>
      <c r="H6990" t="s">
        <v>59</v>
      </c>
      <c r="I6990" t="s">
        <v>1020</v>
      </c>
      <c r="J6990">
        <v>3</v>
      </c>
      <c r="L6990" t="s">
        <v>2638</v>
      </c>
      <c r="M6990" t="s">
        <v>46</v>
      </c>
      <c r="N6990" t="s">
        <v>36</v>
      </c>
      <c r="O6990">
        <v>42786.462318321799</v>
      </c>
      <c r="P6990">
        <v>10350</v>
      </c>
      <c r="Q6990">
        <v>42793</v>
      </c>
      <c r="R6990">
        <v>42786</v>
      </c>
      <c r="S6990" t="s">
        <v>8386</v>
      </c>
      <c r="T6990" t="s">
        <v>38</v>
      </c>
      <c r="U6990" t="s">
        <v>38</v>
      </c>
      <c r="V6990">
        <v>1.0000000000000001E-5</v>
      </c>
      <c r="W6990" t="s">
        <v>59</v>
      </c>
      <c r="X6990" t="s">
        <v>61</v>
      </c>
      <c r="Y6990" t="s">
        <v>62</v>
      </c>
      <c r="AA6990">
        <v>1</v>
      </c>
      <c r="AB6990" t="s">
        <v>41</v>
      </c>
    </row>
    <row r="6991" spans="1:28">
      <c r="A6991" t="s">
        <v>8521</v>
      </c>
      <c r="B6991" t="s">
        <v>294</v>
      </c>
      <c r="C6991" t="s">
        <v>9860</v>
      </c>
      <c r="F6991" t="s">
        <v>31</v>
      </c>
      <c r="G6991">
        <v>280000</v>
      </c>
      <c r="H6991" t="s">
        <v>59</v>
      </c>
      <c r="I6991" t="s">
        <v>1020</v>
      </c>
      <c r="J6991">
        <v>200</v>
      </c>
      <c r="L6991" t="s">
        <v>2638</v>
      </c>
      <c r="M6991" t="s">
        <v>35</v>
      </c>
      <c r="N6991" t="s">
        <v>79</v>
      </c>
      <c r="O6991">
        <v>42786.462292361102</v>
      </c>
      <c r="P6991">
        <v>1400</v>
      </c>
      <c r="Q6991">
        <v>43643</v>
      </c>
      <c r="R6991">
        <v>42786</v>
      </c>
      <c r="S6991" t="s">
        <v>8386</v>
      </c>
      <c r="T6991" t="s">
        <v>88</v>
      </c>
      <c r="U6991">
        <v>10000</v>
      </c>
      <c r="V6991">
        <v>12420</v>
      </c>
      <c r="W6991" t="s">
        <v>59</v>
      </c>
      <c r="X6991" t="s">
        <v>1022</v>
      </c>
      <c r="Y6991" t="s">
        <v>62</v>
      </c>
      <c r="Z6991" t="s">
        <v>170</v>
      </c>
      <c r="AA6991">
        <v>50</v>
      </c>
      <c r="AB6991" t="s">
        <v>171</v>
      </c>
    </row>
    <row r="6992" spans="1:28">
      <c r="A6992" t="s">
        <v>9671</v>
      </c>
      <c r="B6992" t="s">
        <v>294</v>
      </c>
      <c r="C6992" t="s">
        <v>9861</v>
      </c>
      <c r="F6992" t="s">
        <v>31</v>
      </c>
      <c r="G6992">
        <v>123750</v>
      </c>
      <c r="H6992" t="s">
        <v>59</v>
      </c>
      <c r="I6992" t="s">
        <v>1020</v>
      </c>
      <c r="J6992">
        <v>75</v>
      </c>
      <c r="L6992" t="s">
        <v>2638</v>
      </c>
      <c r="M6992" t="s">
        <v>35</v>
      </c>
      <c r="N6992" t="s">
        <v>79</v>
      </c>
      <c r="O6992">
        <v>42786.462273217599</v>
      </c>
      <c r="P6992">
        <v>1650</v>
      </c>
      <c r="Q6992">
        <v>43462</v>
      </c>
      <c r="R6992">
        <v>42786</v>
      </c>
      <c r="S6992" t="s">
        <v>8386</v>
      </c>
      <c r="T6992" t="s">
        <v>80</v>
      </c>
      <c r="U6992">
        <v>22000</v>
      </c>
      <c r="V6992">
        <v>2711.25</v>
      </c>
      <c r="W6992" t="s">
        <v>59</v>
      </c>
      <c r="X6992" t="s">
        <v>1022</v>
      </c>
      <c r="Y6992" t="s">
        <v>1610</v>
      </c>
      <c r="Z6992" t="s">
        <v>170</v>
      </c>
      <c r="AA6992">
        <v>50</v>
      </c>
      <c r="AB6992" t="s">
        <v>171</v>
      </c>
    </row>
    <row r="6993" spans="1:28">
      <c r="A6993" t="s">
        <v>9662</v>
      </c>
      <c r="B6993" t="s">
        <v>294</v>
      </c>
      <c r="C6993" t="s">
        <v>9862</v>
      </c>
      <c r="F6993" t="s">
        <v>31</v>
      </c>
      <c r="G6993">
        <v>100500</v>
      </c>
      <c r="H6993" t="s">
        <v>59</v>
      </c>
      <c r="I6993" t="s">
        <v>1020</v>
      </c>
      <c r="J6993">
        <v>150</v>
      </c>
      <c r="L6993" t="s">
        <v>2638</v>
      </c>
      <c r="M6993" t="s">
        <v>46</v>
      </c>
      <c r="N6993" t="s">
        <v>79</v>
      </c>
      <c r="O6993">
        <v>42786.462232905098</v>
      </c>
      <c r="P6993">
        <v>670</v>
      </c>
      <c r="Q6993">
        <v>43462</v>
      </c>
      <c r="R6993">
        <v>42786</v>
      </c>
      <c r="S6993" t="s">
        <v>8386</v>
      </c>
      <c r="T6993" t="s">
        <v>80</v>
      </c>
      <c r="U6993">
        <v>18200</v>
      </c>
      <c r="V6993">
        <v>1.0000000000000001E-5</v>
      </c>
      <c r="W6993" t="s">
        <v>59</v>
      </c>
      <c r="X6993" t="s">
        <v>1022</v>
      </c>
      <c r="Y6993" t="s">
        <v>1610</v>
      </c>
      <c r="Z6993" t="s">
        <v>170</v>
      </c>
      <c r="AA6993">
        <v>50</v>
      </c>
      <c r="AB6993" t="s">
        <v>171</v>
      </c>
    </row>
    <row r="6994" spans="1:28">
      <c r="A6994" t="s">
        <v>7521</v>
      </c>
      <c r="B6994" t="s">
        <v>294</v>
      </c>
      <c r="C6994" t="s">
        <v>9863</v>
      </c>
      <c r="F6994" t="s">
        <v>31</v>
      </c>
      <c r="G6994">
        <v>6300</v>
      </c>
      <c r="H6994" t="s">
        <v>59</v>
      </c>
      <c r="I6994" t="s">
        <v>1020</v>
      </c>
      <c r="J6994">
        <v>300</v>
      </c>
      <c r="L6994" t="s">
        <v>2638</v>
      </c>
      <c r="M6994" t="s">
        <v>35</v>
      </c>
      <c r="N6994" t="s">
        <v>79</v>
      </c>
      <c r="O6994">
        <v>42786.462222175898</v>
      </c>
      <c r="P6994">
        <v>21</v>
      </c>
      <c r="Q6994">
        <v>43097</v>
      </c>
      <c r="R6994">
        <v>42786</v>
      </c>
      <c r="S6994" t="s">
        <v>8386</v>
      </c>
      <c r="T6994" t="s">
        <v>80</v>
      </c>
      <c r="U6994">
        <v>5000</v>
      </c>
      <c r="V6994">
        <v>4668.75</v>
      </c>
      <c r="W6994" t="s">
        <v>59</v>
      </c>
      <c r="X6994" t="s">
        <v>1022</v>
      </c>
      <c r="Y6994" t="s">
        <v>62</v>
      </c>
      <c r="Z6994" t="s">
        <v>170</v>
      </c>
      <c r="AA6994">
        <v>50</v>
      </c>
      <c r="AB6994" t="s">
        <v>171</v>
      </c>
    </row>
    <row r="6995" spans="1:28">
      <c r="A6995" t="s">
        <v>1030</v>
      </c>
      <c r="B6995" t="s">
        <v>294</v>
      </c>
      <c r="C6995" t="s">
        <v>9864</v>
      </c>
      <c r="F6995" t="s">
        <v>31</v>
      </c>
      <c r="G6995">
        <v>113500</v>
      </c>
      <c r="H6995" t="s">
        <v>59</v>
      </c>
      <c r="I6995" t="s">
        <v>1020</v>
      </c>
      <c r="J6995">
        <v>100</v>
      </c>
      <c r="L6995" t="s">
        <v>2638</v>
      </c>
      <c r="M6995" t="s">
        <v>35</v>
      </c>
      <c r="N6995" t="s">
        <v>79</v>
      </c>
      <c r="O6995">
        <v>42786.462151423599</v>
      </c>
      <c r="P6995">
        <v>1135</v>
      </c>
      <c r="Q6995">
        <v>43097</v>
      </c>
      <c r="R6995">
        <v>42786</v>
      </c>
      <c r="S6995" t="s">
        <v>8386</v>
      </c>
      <c r="T6995" t="s">
        <v>88</v>
      </c>
      <c r="U6995">
        <v>9600</v>
      </c>
      <c r="V6995">
        <v>3127.5</v>
      </c>
      <c r="W6995" t="s">
        <v>59</v>
      </c>
      <c r="X6995" t="s">
        <v>1022</v>
      </c>
      <c r="Y6995" t="s">
        <v>62</v>
      </c>
      <c r="Z6995" t="s">
        <v>170</v>
      </c>
      <c r="AA6995">
        <v>50</v>
      </c>
      <c r="AB6995" t="s">
        <v>171</v>
      </c>
    </row>
    <row r="6996" spans="1:28">
      <c r="A6996" t="s">
        <v>1023</v>
      </c>
      <c r="B6996" t="s">
        <v>294</v>
      </c>
      <c r="C6996" t="s">
        <v>9865</v>
      </c>
      <c r="F6996" t="s">
        <v>31</v>
      </c>
      <c r="G6996">
        <v>20700</v>
      </c>
      <c r="H6996" t="s">
        <v>59</v>
      </c>
      <c r="I6996" t="s">
        <v>1020</v>
      </c>
      <c r="J6996">
        <v>2</v>
      </c>
      <c r="L6996" t="s">
        <v>2638</v>
      </c>
      <c r="M6996" t="s">
        <v>35</v>
      </c>
      <c r="N6996" t="s">
        <v>36</v>
      </c>
      <c r="O6996">
        <v>42786.462141087999</v>
      </c>
      <c r="P6996">
        <v>10350</v>
      </c>
      <c r="Q6996">
        <v>42793</v>
      </c>
      <c r="R6996">
        <v>42786</v>
      </c>
      <c r="S6996" t="s">
        <v>8386</v>
      </c>
      <c r="T6996" t="s">
        <v>38</v>
      </c>
      <c r="U6996" t="s">
        <v>38</v>
      </c>
      <c r="V6996">
        <v>1.0000000000000001E-5</v>
      </c>
      <c r="W6996" t="s">
        <v>59</v>
      </c>
      <c r="X6996" t="s">
        <v>61</v>
      </c>
      <c r="Y6996" t="s">
        <v>62</v>
      </c>
      <c r="AA6996">
        <v>1</v>
      </c>
      <c r="AB6996" t="s">
        <v>41</v>
      </c>
    </row>
    <row r="6997" spans="1:28">
      <c r="A6997" t="s">
        <v>1028</v>
      </c>
      <c r="B6997" t="s">
        <v>294</v>
      </c>
      <c r="C6997" t="s">
        <v>9866</v>
      </c>
      <c r="F6997" t="s">
        <v>31</v>
      </c>
      <c r="G6997">
        <v>55000</v>
      </c>
      <c r="H6997" t="s">
        <v>59</v>
      </c>
      <c r="I6997" t="s">
        <v>1020</v>
      </c>
      <c r="J6997">
        <v>100</v>
      </c>
      <c r="L6997" t="s">
        <v>2638</v>
      </c>
      <c r="M6997" t="s">
        <v>35</v>
      </c>
      <c r="N6997" t="s">
        <v>79</v>
      </c>
      <c r="O6997">
        <v>42786.462116666698</v>
      </c>
      <c r="P6997">
        <v>550</v>
      </c>
      <c r="Q6997">
        <v>43097</v>
      </c>
      <c r="R6997">
        <v>42786</v>
      </c>
      <c r="S6997" t="s">
        <v>8386</v>
      </c>
      <c r="T6997" t="s">
        <v>80</v>
      </c>
      <c r="U6997">
        <v>9600</v>
      </c>
      <c r="V6997">
        <v>1.0000000000000001E-5</v>
      </c>
      <c r="W6997" t="s">
        <v>59</v>
      </c>
      <c r="X6997" t="s">
        <v>1022</v>
      </c>
      <c r="Y6997" t="s">
        <v>62</v>
      </c>
      <c r="Z6997" t="s">
        <v>170</v>
      </c>
      <c r="AA6997">
        <v>50</v>
      </c>
      <c r="AB6997" t="s">
        <v>171</v>
      </c>
    </row>
    <row r="6998" spans="1:28">
      <c r="A6998" t="s">
        <v>3028</v>
      </c>
      <c r="B6998" t="s">
        <v>294</v>
      </c>
      <c r="C6998" t="s">
        <v>9867</v>
      </c>
      <c r="F6998" t="s">
        <v>31</v>
      </c>
      <c r="G6998">
        <v>190000</v>
      </c>
      <c r="H6998" t="s">
        <v>59</v>
      </c>
      <c r="I6998" t="s">
        <v>1020</v>
      </c>
      <c r="J6998">
        <v>200</v>
      </c>
      <c r="L6998" t="s">
        <v>2638</v>
      </c>
      <c r="M6998" t="s">
        <v>46</v>
      </c>
      <c r="N6998" t="s">
        <v>79</v>
      </c>
      <c r="O6998">
        <v>42786.4620810532</v>
      </c>
      <c r="P6998">
        <v>950</v>
      </c>
      <c r="Q6998">
        <v>43097</v>
      </c>
      <c r="R6998">
        <v>42786</v>
      </c>
      <c r="S6998" t="s">
        <v>8386</v>
      </c>
      <c r="T6998" t="s">
        <v>88</v>
      </c>
      <c r="U6998">
        <v>10000</v>
      </c>
      <c r="V6998">
        <v>1.0000000000000001E-5</v>
      </c>
      <c r="W6998" t="s">
        <v>59</v>
      </c>
      <c r="X6998" t="s">
        <v>1022</v>
      </c>
      <c r="Y6998" t="s">
        <v>62</v>
      </c>
      <c r="Z6998" t="s">
        <v>170</v>
      </c>
      <c r="AA6998">
        <v>50</v>
      </c>
      <c r="AB6998" t="s">
        <v>171</v>
      </c>
    </row>
    <row r="6999" spans="1:28">
      <c r="A6999" t="s">
        <v>1023</v>
      </c>
      <c r="B6999" t="s">
        <v>294</v>
      </c>
      <c r="C6999" t="s">
        <v>9868</v>
      </c>
      <c r="F6999" t="s">
        <v>31</v>
      </c>
      <c r="G6999">
        <v>41500</v>
      </c>
      <c r="H6999" t="s">
        <v>59</v>
      </c>
      <c r="I6999" t="s">
        <v>1020</v>
      </c>
      <c r="J6999">
        <v>4</v>
      </c>
      <c r="L6999" t="s">
        <v>2638</v>
      </c>
      <c r="M6999" t="s">
        <v>35</v>
      </c>
      <c r="N6999" t="s">
        <v>36</v>
      </c>
      <c r="O6999">
        <v>42786.462016898098</v>
      </c>
      <c r="P6999">
        <v>10375</v>
      </c>
      <c r="Q6999">
        <v>42793</v>
      </c>
      <c r="R6999">
        <v>42786</v>
      </c>
      <c r="S6999" t="s">
        <v>8386</v>
      </c>
      <c r="T6999" t="s">
        <v>38</v>
      </c>
      <c r="U6999" t="s">
        <v>38</v>
      </c>
      <c r="V6999">
        <v>1.0000000000000001E-5</v>
      </c>
      <c r="W6999" t="s">
        <v>59</v>
      </c>
      <c r="X6999" t="s">
        <v>61</v>
      </c>
      <c r="Y6999" t="s">
        <v>62</v>
      </c>
      <c r="AA6999">
        <v>1</v>
      </c>
      <c r="AB6999" t="s">
        <v>41</v>
      </c>
    </row>
    <row r="7000" spans="1:28">
      <c r="A7000" t="s">
        <v>9085</v>
      </c>
      <c r="B7000" t="s">
        <v>294</v>
      </c>
      <c r="C7000" t="s">
        <v>9869</v>
      </c>
      <c r="F7000" t="s">
        <v>31</v>
      </c>
      <c r="G7000">
        <v>104500</v>
      </c>
      <c r="H7000" t="s">
        <v>59</v>
      </c>
      <c r="I7000" t="s">
        <v>1020</v>
      </c>
      <c r="J7000">
        <v>100</v>
      </c>
      <c r="L7000" t="s">
        <v>2638</v>
      </c>
      <c r="M7000" t="s">
        <v>35</v>
      </c>
      <c r="N7000" t="s">
        <v>79</v>
      </c>
      <c r="O7000">
        <v>42786.462000266198</v>
      </c>
      <c r="P7000">
        <v>1045</v>
      </c>
      <c r="Q7000">
        <v>43462</v>
      </c>
      <c r="R7000">
        <v>42786</v>
      </c>
      <c r="S7000" t="s">
        <v>8386</v>
      </c>
      <c r="T7000" t="s">
        <v>88</v>
      </c>
      <c r="U7000">
        <v>10400</v>
      </c>
      <c r="V7000">
        <v>1.0000000000000001E-5</v>
      </c>
      <c r="W7000" t="s">
        <v>59</v>
      </c>
      <c r="X7000" t="s">
        <v>1022</v>
      </c>
      <c r="Y7000" t="s">
        <v>62</v>
      </c>
      <c r="Z7000" t="s">
        <v>170</v>
      </c>
      <c r="AA7000">
        <v>50</v>
      </c>
      <c r="AB7000" t="s">
        <v>171</v>
      </c>
    </row>
    <row r="7001" spans="1:28">
      <c r="A7001" t="s">
        <v>1023</v>
      </c>
      <c r="B7001" t="s">
        <v>294</v>
      </c>
      <c r="C7001" t="s">
        <v>9870</v>
      </c>
      <c r="F7001" t="s">
        <v>31</v>
      </c>
      <c r="G7001">
        <v>344025</v>
      </c>
      <c r="H7001" t="s">
        <v>59</v>
      </c>
      <c r="I7001" t="s">
        <v>1020</v>
      </c>
      <c r="J7001">
        <v>33</v>
      </c>
      <c r="L7001" t="s">
        <v>2638</v>
      </c>
      <c r="M7001" t="s">
        <v>46</v>
      </c>
      <c r="N7001" t="s">
        <v>36</v>
      </c>
      <c r="O7001">
        <v>42786.461947870397</v>
      </c>
      <c r="P7001">
        <v>10425</v>
      </c>
      <c r="Q7001">
        <v>42793</v>
      </c>
      <c r="R7001">
        <v>42786</v>
      </c>
      <c r="S7001" t="s">
        <v>8386</v>
      </c>
      <c r="T7001" t="s">
        <v>38</v>
      </c>
      <c r="U7001" t="s">
        <v>38</v>
      </c>
      <c r="V7001">
        <v>1.0000000000000001E-5</v>
      </c>
      <c r="W7001" t="s">
        <v>59</v>
      </c>
      <c r="X7001" t="s">
        <v>61</v>
      </c>
      <c r="Y7001" t="s">
        <v>62</v>
      </c>
      <c r="AA7001">
        <v>1</v>
      </c>
      <c r="AB7001" t="s">
        <v>41</v>
      </c>
    </row>
    <row r="7002" spans="1:28">
      <c r="A7002" t="s">
        <v>7511</v>
      </c>
      <c r="B7002" t="s">
        <v>294</v>
      </c>
      <c r="C7002" t="s">
        <v>9871</v>
      </c>
      <c r="F7002" t="s">
        <v>31</v>
      </c>
      <c r="G7002">
        <v>72300</v>
      </c>
      <c r="H7002" t="s">
        <v>59</v>
      </c>
      <c r="I7002" t="s">
        <v>1020</v>
      </c>
      <c r="J7002">
        <v>3</v>
      </c>
      <c r="L7002" t="s">
        <v>2638</v>
      </c>
      <c r="M7002" t="s">
        <v>35</v>
      </c>
      <c r="N7002" t="s">
        <v>36</v>
      </c>
      <c r="O7002">
        <v>42786.461939537003</v>
      </c>
      <c r="P7002">
        <v>24100</v>
      </c>
      <c r="Q7002">
        <v>42793</v>
      </c>
      <c r="R7002">
        <v>42786</v>
      </c>
      <c r="S7002" t="s">
        <v>8386</v>
      </c>
      <c r="T7002" t="s">
        <v>38</v>
      </c>
      <c r="U7002" t="s">
        <v>38</v>
      </c>
      <c r="V7002">
        <v>1.0000000000000001E-5</v>
      </c>
      <c r="W7002" t="s">
        <v>59</v>
      </c>
      <c r="X7002" t="s">
        <v>61</v>
      </c>
      <c r="Y7002" t="s">
        <v>1610</v>
      </c>
      <c r="AA7002">
        <v>1</v>
      </c>
      <c r="AB7002" t="s">
        <v>41</v>
      </c>
    </row>
    <row r="7003" spans="1:28">
      <c r="A7003" t="s">
        <v>9301</v>
      </c>
      <c r="B7003" t="s">
        <v>294</v>
      </c>
      <c r="C7003" t="s">
        <v>9872</v>
      </c>
      <c r="F7003" t="s">
        <v>31</v>
      </c>
      <c r="G7003">
        <v>140000</v>
      </c>
      <c r="H7003" t="s">
        <v>59</v>
      </c>
      <c r="I7003" t="s">
        <v>1020</v>
      </c>
      <c r="J7003">
        <v>100</v>
      </c>
      <c r="L7003" t="s">
        <v>2638</v>
      </c>
      <c r="M7003" t="s">
        <v>35</v>
      </c>
      <c r="N7003" t="s">
        <v>79</v>
      </c>
      <c r="O7003">
        <v>42786.461908564801</v>
      </c>
      <c r="P7003">
        <v>1400</v>
      </c>
      <c r="Q7003">
        <v>43462</v>
      </c>
      <c r="R7003">
        <v>42786</v>
      </c>
      <c r="S7003" t="s">
        <v>8386</v>
      </c>
      <c r="T7003" t="s">
        <v>80</v>
      </c>
      <c r="U7003">
        <v>10400</v>
      </c>
      <c r="V7003">
        <v>3105</v>
      </c>
      <c r="W7003" t="s">
        <v>59</v>
      </c>
      <c r="X7003" t="s">
        <v>1022</v>
      </c>
      <c r="Y7003" t="s">
        <v>62</v>
      </c>
      <c r="Z7003" t="s">
        <v>170</v>
      </c>
      <c r="AA7003">
        <v>50</v>
      </c>
      <c r="AB7003" t="s">
        <v>171</v>
      </c>
    </row>
    <row r="7004" spans="1:28">
      <c r="A7004" t="s">
        <v>9078</v>
      </c>
      <c r="B7004" t="s">
        <v>294</v>
      </c>
      <c r="C7004" t="s">
        <v>9873</v>
      </c>
      <c r="F7004" t="s">
        <v>31</v>
      </c>
      <c r="G7004">
        <v>266000</v>
      </c>
      <c r="H7004" t="s">
        <v>59</v>
      </c>
      <c r="I7004" t="s">
        <v>1020</v>
      </c>
      <c r="J7004">
        <v>200</v>
      </c>
      <c r="L7004" t="s">
        <v>2638</v>
      </c>
      <c r="M7004" t="s">
        <v>35</v>
      </c>
      <c r="N7004" t="s">
        <v>79</v>
      </c>
      <c r="O7004">
        <v>42786.461891006897</v>
      </c>
      <c r="P7004">
        <v>1330</v>
      </c>
      <c r="Q7004">
        <v>43643</v>
      </c>
      <c r="R7004">
        <v>42786</v>
      </c>
      <c r="S7004" t="s">
        <v>8386</v>
      </c>
      <c r="T7004" t="s">
        <v>80</v>
      </c>
      <c r="U7004">
        <v>10000</v>
      </c>
      <c r="V7004">
        <v>1.0000000000000001E-5</v>
      </c>
      <c r="W7004" t="s">
        <v>59</v>
      </c>
      <c r="X7004" t="s">
        <v>1022</v>
      </c>
      <c r="Y7004" t="s">
        <v>62</v>
      </c>
      <c r="Z7004" t="s">
        <v>170</v>
      </c>
      <c r="AA7004">
        <v>50</v>
      </c>
      <c r="AB7004" t="s">
        <v>171</v>
      </c>
    </row>
    <row r="7005" spans="1:28">
      <c r="A7005" t="s">
        <v>4625</v>
      </c>
      <c r="B7005" t="s">
        <v>294</v>
      </c>
      <c r="C7005" t="s">
        <v>9874</v>
      </c>
      <c r="F7005" t="s">
        <v>31</v>
      </c>
      <c r="G7005">
        <v>134000</v>
      </c>
      <c r="H7005" t="s">
        <v>59</v>
      </c>
      <c r="I7005" t="s">
        <v>1020</v>
      </c>
      <c r="J7005">
        <v>200</v>
      </c>
      <c r="L7005" t="s">
        <v>2638</v>
      </c>
      <c r="M7005" t="s">
        <v>46</v>
      </c>
      <c r="N7005" t="s">
        <v>79</v>
      </c>
      <c r="O7005">
        <v>42786.461885254597</v>
      </c>
      <c r="P7005">
        <v>670</v>
      </c>
      <c r="Q7005">
        <v>43097</v>
      </c>
      <c r="R7005">
        <v>42786</v>
      </c>
      <c r="S7005" t="s">
        <v>8386</v>
      </c>
      <c r="T7005" t="s">
        <v>80</v>
      </c>
      <c r="U7005">
        <v>10000</v>
      </c>
      <c r="V7005">
        <v>1.0000000000000001E-5</v>
      </c>
      <c r="W7005" t="s">
        <v>59</v>
      </c>
      <c r="X7005" t="s">
        <v>1022</v>
      </c>
      <c r="Y7005" t="s">
        <v>62</v>
      </c>
      <c r="Z7005" t="s">
        <v>170</v>
      </c>
      <c r="AA7005">
        <v>50</v>
      </c>
      <c r="AB7005" t="s">
        <v>171</v>
      </c>
    </row>
    <row r="7006" spans="1:28">
      <c r="A7006" t="s">
        <v>5050</v>
      </c>
      <c r="B7006" t="s">
        <v>294</v>
      </c>
      <c r="C7006" t="s">
        <v>9875</v>
      </c>
      <c r="F7006" t="s">
        <v>31</v>
      </c>
      <c r="G7006">
        <v>1671600</v>
      </c>
      <c r="H7006" t="s">
        <v>59</v>
      </c>
      <c r="I7006" t="s">
        <v>1020</v>
      </c>
      <c r="J7006">
        <v>168</v>
      </c>
      <c r="L7006" t="s">
        <v>2638</v>
      </c>
      <c r="M7006" t="s">
        <v>35</v>
      </c>
      <c r="N7006" t="s">
        <v>36</v>
      </c>
      <c r="O7006">
        <v>42863.525370486102</v>
      </c>
      <c r="P7006">
        <v>9950</v>
      </c>
      <c r="Q7006">
        <v>42884</v>
      </c>
      <c r="R7006">
        <v>42863</v>
      </c>
      <c r="S7006" t="s">
        <v>8386</v>
      </c>
      <c r="T7006" t="s">
        <v>38</v>
      </c>
      <c r="U7006" t="s">
        <v>38</v>
      </c>
      <c r="V7006">
        <v>1.0000000000000001E-5</v>
      </c>
      <c r="W7006" t="s">
        <v>59</v>
      </c>
      <c r="X7006" t="s">
        <v>61</v>
      </c>
      <c r="Y7006" t="s">
        <v>62</v>
      </c>
      <c r="AA7006">
        <v>1</v>
      </c>
      <c r="AB7006" t="s">
        <v>41</v>
      </c>
    </row>
    <row r="7007" spans="1:28">
      <c r="A7007" t="s">
        <v>8740</v>
      </c>
      <c r="B7007" t="s">
        <v>294</v>
      </c>
      <c r="C7007" t="s">
        <v>9876</v>
      </c>
      <c r="F7007" t="s">
        <v>31</v>
      </c>
      <c r="G7007">
        <v>43500</v>
      </c>
      <c r="H7007" t="s">
        <v>59</v>
      </c>
      <c r="I7007" t="s">
        <v>1020</v>
      </c>
      <c r="J7007">
        <v>300</v>
      </c>
      <c r="L7007" t="s">
        <v>2638</v>
      </c>
      <c r="M7007" t="s">
        <v>46</v>
      </c>
      <c r="N7007" t="s">
        <v>79</v>
      </c>
      <c r="O7007">
        <v>42860.509825879599</v>
      </c>
      <c r="P7007">
        <v>145</v>
      </c>
      <c r="Q7007">
        <v>43097</v>
      </c>
      <c r="R7007">
        <v>42860</v>
      </c>
      <c r="S7007" t="s">
        <v>8386</v>
      </c>
      <c r="T7007" t="s">
        <v>88</v>
      </c>
      <c r="U7007">
        <v>11000</v>
      </c>
      <c r="V7007">
        <v>4443.75</v>
      </c>
      <c r="W7007" t="s">
        <v>59</v>
      </c>
      <c r="X7007" t="s">
        <v>1022</v>
      </c>
      <c r="Y7007" t="s">
        <v>62</v>
      </c>
      <c r="Z7007" t="s">
        <v>170</v>
      </c>
      <c r="AA7007">
        <v>50</v>
      </c>
      <c r="AB7007" t="s">
        <v>171</v>
      </c>
    </row>
    <row r="7008" spans="1:28">
      <c r="A7008" t="s">
        <v>6251</v>
      </c>
      <c r="B7008" t="s">
        <v>294</v>
      </c>
      <c r="C7008" t="s">
        <v>9877</v>
      </c>
      <c r="F7008" t="s">
        <v>31</v>
      </c>
      <c r="G7008">
        <v>52200</v>
      </c>
      <c r="H7008" t="s">
        <v>59</v>
      </c>
      <c r="I7008" t="s">
        <v>1020</v>
      </c>
      <c r="J7008">
        <v>100</v>
      </c>
      <c r="L7008" t="s">
        <v>2638</v>
      </c>
      <c r="M7008" t="s">
        <v>35</v>
      </c>
      <c r="N7008" t="s">
        <v>79</v>
      </c>
      <c r="O7008">
        <v>42860.509575810203</v>
      </c>
      <c r="P7008">
        <v>522</v>
      </c>
      <c r="Q7008">
        <v>43462</v>
      </c>
      <c r="R7008">
        <v>42860</v>
      </c>
      <c r="S7008" t="s">
        <v>8386</v>
      </c>
      <c r="T7008" t="s">
        <v>80</v>
      </c>
      <c r="U7008">
        <v>8400</v>
      </c>
      <c r="V7008">
        <v>1488.75</v>
      </c>
      <c r="W7008" t="s">
        <v>59</v>
      </c>
      <c r="X7008" t="s">
        <v>1022</v>
      </c>
      <c r="Y7008" t="s">
        <v>62</v>
      </c>
      <c r="Z7008" t="s">
        <v>170</v>
      </c>
      <c r="AA7008">
        <v>50</v>
      </c>
      <c r="AB7008" t="s">
        <v>171</v>
      </c>
    </row>
    <row r="7009" spans="1:28">
      <c r="A7009" t="s">
        <v>8742</v>
      </c>
      <c r="B7009" t="s">
        <v>294</v>
      </c>
      <c r="C7009" t="s">
        <v>9878</v>
      </c>
      <c r="F7009" t="s">
        <v>31</v>
      </c>
      <c r="G7009">
        <v>1274000</v>
      </c>
      <c r="H7009" t="s">
        <v>59</v>
      </c>
      <c r="I7009" t="s">
        <v>1020</v>
      </c>
      <c r="J7009">
        <v>52</v>
      </c>
      <c r="L7009" t="s">
        <v>1021</v>
      </c>
      <c r="M7009" t="s">
        <v>46</v>
      </c>
      <c r="N7009" t="s">
        <v>36</v>
      </c>
      <c r="O7009">
        <v>42859.523157789401</v>
      </c>
      <c r="P7009">
        <v>24500</v>
      </c>
      <c r="Q7009">
        <v>42884</v>
      </c>
      <c r="R7009">
        <v>42859</v>
      </c>
      <c r="S7009" t="s">
        <v>8386</v>
      </c>
      <c r="T7009" t="s">
        <v>38</v>
      </c>
      <c r="U7009" t="s">
        <v>38</v>
      </c>
      <c r="V7009">
        <v>1.0000000000000001E-5</v>
      </c>
      <c r="W7009" t="s">
        <v>59</v>
      </c>
      <c r="X7009" t="s">
        <v>61</v>
      </c>
      <c r="Y7009" t="s">
        <v>1610</v>
      </c>
      <c r="AA7009">
        <v>1</v>
      </c>
      <c r="AB7009" t="s">
        <v>41</v>
      </c>
    </row>
    <row r="7010" spans="1:28">
      <c r="A7010" t="s">
        <v>4312</v>
      </c>
      <c r="B7010" t="s">
        <v>294</v>
      </c>
      <c r="C7010" t="s">
        <v>9879</v>
      </c>
      <c r="F7010" t="s">
        <v>31</v>
      </c>
      <c r="G7010">
        <v>31800</v>
      </c>
      <c r="H7010" t="s">
        <v>59</v>
      </c>
      <c r="I7010" t="s">
        <v>1020</v>
      </c>
      <c r="J7010">
        <v>100</v>
      </c>
      <c r="L7010" t="s">
        <v>2638</v>
      </c>
      <c r="M7010" t="s">
        <v>46</v>
      </c>
      <c r="N7010" t="s">
        <v>79</v>
      </c>
      <c r="O7010">
        <v>42859.522987685203</v>
      </c>
      <c r="P7010">
        <v>318</v>
      </c>
      <c r="Q7010">
        <v>43279</v>
      </c>
      <c r="R7010">
        <v>42859</v>
      </c>
      <c r="S7010" t="s">
        <v>8386</v>
      </c>
      <c r="T7010" t="s">
        <v>80</v>
      </c>
      <c r="U7010">
        <v>8400</v>
      </c>
      <c r="V7010">
        <v>1511.25</v>
      </c>
      <c r="W7010" t="s">
        <v>59</v>
      </c>
      <c r="X7010" t="s">
        <v>1022</v>
      </c>
      <c r="Y7010" t="s">
        <v>62</v>
      </c>
      <c r="Z7010" t="s">
        <v>170</v>
      </c>
      <c r="AA7010">
        <v>50</v>
      </c>
      <c r="AB7010" t="s">
        <v>171</v>
      </c>
    </row>
    <row r="7011" spans="1:28">
      <c r="A7011" t="s">
        <v>8401</v>
      </c>
      <c r="B7011" t="s">
        <v>294</v>
      </c>
      <c r="C7011" t="s">
        <v>9880</v>
      </c>
      <c r="F7011" t="s">
        <v>31</v>
      </c>
      <c r="G7011">
        <v>3000</v>
      </c>
      <c r="H7011" t="s">
        <v>59</v>
      </c>
      <c r="I7011" t="s">
        <v>1020</v>
      </c>
      <c r="J7011">
        <v>100</v>
      </c>
      <c r="L7011" t="s">
        <v>1021</v>
      </c>
      <c r="M7011" t="s">
        <v>35</v>
      </c>
      <c r="N7011" t="s">
        <v>79</v>
      </c>
      <c r="O7011">
        <v>42852.4957238426</v>
      </c>
      <c r="P7011">
        <v>30</v>
      </c>
      <c r="Q7011">
        <v>43006</v>
      </c>
      <c r="R7011">
        <v>42852</v>
      </c>
      <c r="S7011" t="s">
        <v>8386</v>
      </c>
      <c r="T7011" t="s">
        <v>88</v>
      </c>
      <c r="U7011">
        <v>12000</v>
      </c>
      <c r="V7011">
        <v>1.0000000000000001E-5</v>
      </c>
      <c r="W7011" t="s">
        <v>59</v>
      </c>
      <c r="X7011" t="s">
        <v>1022</v>
      </c>
      <c r="Y7011" t="s">
        <v>62</v>
      </c>
      <c r="Z7011" t="s">
        <v>170</v>
      </c>
      <c r="AA7011">
        <v>50</v>
      </c>
      <c r="AB7011" t="s">
        <v>171</v>
      </c>
    </row>
    <row r="7012" spans="1:28">
      <c r="A7012" t="s">
        <v>9290</v>
      </c>
      <c r="B7012" t="s">
        <v>294</v>
      </c>
      <c r="C7012" t="s">
        <v>9881</v>
      </c>
      <c r="F7012" t="s">
        <v>31</v>
      </c>
      <c r="G7012">
        <v>24000</v>
      </c>
      <c r="H7012" t="s">
        <v>32</v>
      </c>
      <c r="I7012" t="s">
        <v>2062</v>
      </c>
      <c r="J7012">
        <v>1500</v>
      </c>
      <c r="L7012" t="s">
        <v>2638</v>
      </c>
      <c r="M7012" t="s">
        <v>35</v>
      </c>
      <c r="N7012" t="s">
        <v>79</v>
      </c>
      <c r="O7012">
        <v>42850.5514966435</v>
      </c>
      <c r="P7012">
        <v>16</v>
      </c>
      <c r="Q7012">
        <v>43447</v>
      </c>
      <c r="R7012">
        <v>42850</v>
      </c>
      <c r="S7012" t="s">
        <v>8386</v>
      </c>
      <c r="T7012" t="s">
        <v>80</v>
      </c>
      <c r="U7012">
        <v>280</v>
      </c>
      <c r="V7012">
        <v>2846</v>
      </c>
      <c r="W7012" t="s">
        <v>159</v>
      </c>
      <c r="X7012" t="s">
        <v>1619</v>
      </c>
      <c r="Y7012" t="s">
        <v>1616</v>
      </c>
      <c r="Z7012" t="s">
        <v>170</v>
      </c>
      <c r="AA7012">
        <v>250000</v>
      </c>
      <c r="AB7012" t="s">
        <v>171</v>
      </c>
    </row>
    <row r="7013" spans="1:28">
      <c r="A7013" t="s">
        <v>9044</v>
      </c>
      <c r="B7013" t="s">
        <v>294</v>
      </c>
      <c r="C7013" t="s">
        <v>9882</v>
      </c>
      <c r="F7013" t="s">
        <v>31</v>
      </c>
      <c r="G7013">
        <v>2230</v>
      </c>
      <c r="H7013" t="s">
        <v>32</v>
      </c>
      <c r="I7013" t="s">
        <v>2062</v>
      </c>
      <c r="J7013">
        <v>250</v>
      </c>
      <c r="L7013" t="s">
        <v>2638</v>
      </c>
      <c r="M7013" t="s">
        <v>46</v>
      </c>
      <c r="N7013" t="s">
        <v>79</v>
      </c>
      <c r="O7013">
        <v>42850.551476458299</v>
      </c>
      <c r="P7013">
        <v>8.92</v>
      </c>
      <c r="Q7013">
        <v>43447</v>
      </c>
      <c r="R7013">
        <v>42850</v>
      </c>
      <c r="S7013" t="s">
        <v>8386</v>
      </c>
      <c r="T7013" t="s">
        <v>80</v>
      </c>
      <c r="U7013">
        <v>260</v>
      </c>
      <c r="V7013">
        <v>1.0000000000000001E-5</v>
      </c>
      <c r="W7013" t="s">
        <v>32</v>
      </c>
      <c r="X7013" t="s">
        <v>1619</v>
      </c>
      <c r="Y7013" t="s">
        <v>1616</v>
      </c>
      <c r="Z7013" t="s">
        <v>170</v>
      </c>
      <c r="AA7013">
        <v>250000</v>
      </c>
      <c r="AB7013" t="s">
        <v>171</v>
      </c>
    </row>
    <row r="7014" spans="1:28">
      <c r="A7014" t="s">
        <v>9044</v>
      </c>
      <c r="B7014" t="s">
        <v>294</v>
      </c>
      <c r="C7014" t="s">
        <v>9883</v>
      </c>
      <c r="F7014" t="s">
        <v>31</v>
      </c>
      <c r="G7014">
        <v>6690</v>
      </c>
      <c r="H7014" t="s">
        <v>32</v>
      </c>
      <c r="I7014" t="s">
        <v>2062</v>
      </c>
      <c r="J7014">
        <v>750</v>
      </c>
      <c r="L7014" t="s">
        <v>2638</v>
      </c>
      <c r="M7014" t="s">
        <v>46</v>
      </c>
      <c r="N7014" t="s">
        <v>79</v>
      </c>
      <c r="O7014">
        <v>42850.551429120402</v>
      </c>
      <c r="P7014">
        <v>8.92</v>
      </c>
      <c r="Q7014">
        <v>43447</v>
      </c>
      <c r="R7014">
        <v>42850</v>
      </c>
      <c r="S7014" t="s">
        <v>8386</v>
      </c>
      <c r="T7014" t="s">
        <v>80</v>
      </c>
      <c r="U7014">
        <v>260</v>
      </c>
      <c r="V7014">
        <v>1.0000000000000001E-5</v>
      </c>
      <c r="W7014" t="s">
        <v>32</v>
      </c>
      <c r="X7014" t="s">
        <v>1619</v>
      </c>
      <c r="Y7014" t="s">
        <v>1616</v>
      </c>
      <c r="Z7014" t="s">
        <v>170</v>
      </c>
      <c r="AA7014">
        <v>250000</v>
      </c>
      <c r="AB7014" t="s">
        <v>171</v>
      </c>
    </row>
    <row r="7015" spans="1:28">
      <c r="A7015" t="s">
        <v>9884</v>
      </c>
      <c r="B7015" t="s">
        <v>294</v>
      </c>
      <c r="C7015" t="s">
        <v>9885</v>
      </c>
      <c r="F7015" t="s">
        <v>31</v>
      </c>
      <c r="G7015">
        <v>476</v>
      </c>
      <c r="H7015" t="s">
        <v>32</v>
      </c>
      <c r="I7015" t="s">
        <v>2062</v>
      </c>
      <c r="J7015">
        <v>200</v>
      </c>
      <c r="L7015" t="s">
        <v>1021</v>
      </c>
      <c r="M7015" t="s">
        <v>35</v>
      </c>
      <c r="N7015" t="s">
        <v>79</v>
      </c>
      <c r="O7015">
        <v>42850.551424027799</v>
      </c>
      <c r="P7015">
        <v>2.38</v>
      </c>
      <c r="Q7015">
        <v>42866</v>
      </c>
      <c r="R7015">
        <v>42850</v>
      </c>
      <c r="S7015" t="s">
        <v>8386</v>
      </c>
      <c r="T7015" t="s">
        <v>80</v>
      </c>
      <c r="U7015">
        <v>282.5</v>
      </c>
      <c r="V7015">
        <v>1.0000000000000001E-5</v>
      </c>
      <c r="W7015" t="s">
        <v>32</v>
      </c>
      <c r="X7015" t="s">
        <v>1619</v>
      </c>
      <c r="Y7015" t="s">
        <v>1616</v>
      </c>
      <c r="Z7015" t="s">
        <v>170</v>
      </c>
      <c r="AA7015">
        <v>250000</v>
      </c>
      <c r="AB7015" t="s">
        <v>171</v>
      </c>
    </row>
    <row r="7016" spans="1:28">
      <c r="A7016" t="s">
        <v>9884</v>
      </c>
      <c r="B7016" t="s">
        <v>294</v>
      </c>
      <c r="C7016" t="s">
        <v>9886</v>
      </c>
      <c r="F7016" t="s">
        <v>31</v>
      </c>
      <c r="G7016">
        <v>474</v>
      </c>
      <c r="H7016" t="s">
        <v>32</v>
      </c>
      <c r="I7016" t="s">
        <v>2062</v>
      </c>
      <c r="J7016">
        <v>200</v>
      </c>
      <c r="L7016" t="s">
        <v>1021</v>
      </c>
      <c r="M7016" t="s">
        <v>35</v>
      </c>
      <c r="N7016" t="s">
        <v>79</v>
      </c>
      <c r="O7016">
        <v>42850.551343900501</v>
      </c>
      <c r="P7016">
        <v>2.37</v>
      </c>
      <c r="Q7016">
        <v>42866</v>
      </c>
      <c r="R7016">
        <v>42850</v>
      </c>
      <c r="S7016" t="s">
        <v>8386</v>
      </c>
      <c r="T7016" t="s">
        <v>80</v>
      </c>
      <c r="U7016">
        <v>282.5</v>
      </c>
      <c r="V7016">
        <v>749.07</v>
      </c>
      <c r="W7016" t="s">
        <v>159</v>
      </c>
      <c r="X7016" t="s">
        <v>1619</v>
      </c>
      <c r="Y7016" t="s">
        <v>1616</v>
      </c>
      <c r="Z7016" t="s">
        <v>170</v>
      </c>
      <c r="AA7016">
        <v>250000</v>
      </c>
      <c r="AB7016" t="s">
        <v>171</v>
      </c>
    </row>
    <row r="7017" spans="1:28">
      <c r="A7017" t="s">
        <v>8762</v>
      </c>
      <c r="B7017" t="s">
        <v>294</v>
      </c>
      <c r="C7017" t="s">
        <v>9887</v>
      </c>
      <c r="F7017" t="s">
        <v>31</v>
      </c>
      <c r="G7017">
        <v>2640</v>
      </c>
      <c r="H7017" t="s">
        <v>32</v>
      </c>
      <c r="I7017" t="s">
        <v>2062</v>
      </c>
      <c r="J7017">
        <v>300</v>
      </c>
      <c r="L7017" t="s">
        <v>2638</v>
      </c>
      <c r="M7017" t="s">
        <v>46</v>
      </c>
      <c r="N7017" t="s">
        <v>79</v>
      </c>
      <c r="O7017">
        <v>42850.551319247701</v>
      </c>
      <c r="P7017">
        <v>8.8000000000000007</v>
      </c>
      <c r="Q7017">
        <v>43083</v>
      </c>
      <c r="R7017">
        <v>42850</v>
      </c>
      <c r="S7017" t="s">
        <v>8386</v>
      </c>
      <c r="T7017" t="s">
        <v>88</v>
      </c>
      <c r="U7017">
        <v>290</v>
      </c>
      <c r="V7017">
        <v>564.79</v>
      </c>
      <c r="W7017" t="s">
        <v>159</v>
      </c>
      <c r="X7017" t="s">
        <v>1619</v>
      </c>
      <c r="Y7017" t="s">
        <v>1616</v>
      </c>
      <c r="Z7017" t="s">
        <v>170</v>
      </c>
      <c r="AA7017">
        <v>250000</v>
      </c>
      <c r="AB7017" t="s">
        <v>171</v>
      </c>
    </row>
    <row r="7018" spans="1:28">
      <c r="A7018" t="s">
        <v>9044</v>
      </c>
      <c r="B7018" t="s">
        <v>294</v>
      </c>
      <c r="C7018" t="s">
        <v>9888</v>
      </c>
      <c r="F7018" t="s">
        <v>31</v>
      </c>
      <c r="G7018">
        <v>2232.5</v>
      </c>
      <c r="H7018" t="s">
        <v>32</v>
      </c>
      <c r="I7018" t="s">
        <v>2062</v>
      </c>
      <c r="J7018">
        <v>250</v>
      </c>
      <c r="L7018" t="s">
        <v>2638</v>
      </c>
      <c r="M7018" t="s">
        <v>46</v>
      </c>
      <c r="N7018" t="s">
        <v>79</v>
      </c>
      <c r="O7018">
        <v>42850.551214236097</v>
      </c>
      <c r="P7018">
        <v>8.93</v>
      </c>
      <c r="Q7018">
        <v>43447</v>
      </c>
      <c r="R7018">
        <v>42850</v>
      </c>
      <c r="S7018" t="s">
        <v>8386</v>
      </c>
      <c r="T7018" t="s">
        <v>80</v>
      </c>
      <c r="U7018">
        <v>260</v>
      </c>
      <c r="V7018">
        <v>1.0000000000000001E-5</v>
      </c>
      <c r="W7018" t="s">
        <v>32</v>
      </c>
      <c r="X7018" t="s">
        <v>1619</v>
      </c>
      <c r="Y7018" t="s">
        <v>1616</v>
      </c>
      <c r="Z7018" t="s">
        <v>170</v>
      </c>
      <c r="AA7018">
        <v>250000</v>
      </c>
      <c r="AB7018" t="s">
        <v>171</v>
      </c>
    </row>
    <row r="7019" spans="1:28">
      <c r="A7019" t="s">
        <v>2636</v>
      </c>
      <c r="B7019" t="s">
        <v>294</v>
      </c>
      <c r="C7019" t="s">
        <v>9889</v>
      </c>
      <c r="F7019" t="s">
        <v>31</v>
      </c>
      <c r="G7019">
        <v>38340</v>
      </c>
      <c r="H7019" t="s">
        <v>32</v>
      </c>
      <c r="I7019" t="s">
        <v>2062</v>
      </c>
      <c r="J7019">
        <v>135</v>
      </c>
      <c r="L7019" t="s">
        <v>2638</v>
      </c>
      <c r="M7019" t="s">
        <v>35</v>
      </c>
      <c r="N7019" t="s">
        <v>36</v>
      </c>
      <c r="O7019">
        <v>42850.551200729198</v>
      </c>
      <c r="P7019">
        <v>284</v>
      </c>
      <c r="Q7019">
        <v>42894</v>
      </c>
      <c r="R7019">
        <v>42850</v>
      </c>
      <c r="S7019" t="s">
        <v>8386</v>
      </c>
      <c r="T7019" t="s">
        <v>38</v>
      </c>
      <c r="U7019" t="s">
        <v>38</v>
      </c>
      <c r="V7019">
        <v>1.0000000000000001E-5</v>
      </c>
      <c r="W7019" t="s">
        <v>32</v>
      </c>
      <c r="X7019" t="s">
        <v>1615</v>
      </c>
      <c r="Y7019" t="s">
        <v>1616</v>
      </c>
      <c r="AA7019">
        <v>1</v>
      </c>
      <c r="AB7019" t="s">
        <v>41</v>
      </c>
    </row>
    <row r="7020" spans="1:28">
      <c r="A7020" t="s">
        <v>2636</v>
      </c>
      <c r="B7020" t="s">
        <v>294</v>
      </c>
      <c r="C7020" t="s">
        <v>9890</v>
      </c>
      <c r="F7020" t="s">
        <v>31</v>
      </c>
      <c r="G7020">
        <v>113000</v>
      </c>
      <c r="H7020" t="s">
        <v>32</v>
      </c>
      <c r="I7020" t="s">
        <v>2062</v>
      </c>
      <c r="J7020">
        <v>400</v>
      </c>
      <c r="L7020" t="s">
        <v>1021</v>
      </c>
      <c r="M7020" t="s">
        <v>35</v>
      </c>
      <c r="N7020" t="s">
        <v>36</v>
      </c>
      <c r="O7020">
        <v>42850.551089849498</v>
      </c>
      <c r="P7020">
        <v>282.5</v>
      </c>
      <c r="Q7020">
        <v>42894</v>
      </c>
      <c r="R7020">
        <v>42850</v>
      </c>
      <c r="S7020" t="s">
        <v>8386</v>
      </c>
      <c r="T7020" t="s">
        <v>38</v>
      </c>
      <c r="U7020" t="s">
        <v>38</v>
      </c>
      <c r="V7020">
        <v>1.0000000000000001E-5</v>
      </c>
      <c r="W7020" t="s">
        <v>32</v>
      </c>
      <c r="X7020" t="s">
        <v>1615</v>
      </c>
      <c r="Y7020" t="s">
        <v>1616</v>
      </c>
      <c r="AA7020">
        <v>1</v>
      </c>
      <c r="AB7020" t="s">
        <v>41</v>
      </c>
    </row>
    <row r="7021" spans="1:28">
      <c r="A7021" t="s">
        <v>2636</v>
      </c>
      <c r="B7021" t="s">
        <v>294</v>
      </c>
      <c r="C7021" t="s">
        <v>9891</v>
      </c>
      <c r="F7021" t="s">
        <v>31</v>
      </c>
      <c r="G7021">
        <v>22800</v>
      </c>
      <c r="H7021" t="s">
        <v>32</v>
      </c>
      <c r="I7021" t="s">
        <v>2062</v>
      </c>
      <c r="J7021">
        <v>80</v>
      </c>
      <c r="L7021" t="s">
        <v>2638</v>
      </c>
      <c r="M7021" t="s">
        <v>35</v>
      </c>
      <c r="N7021" t="s">
        <v>36</v>
      </c>
      <c r="O7021">
        <v>42850.551053356503</v>
      </c>
      <c r="P7021">
        <v>285</v>
      </c>
      <c r="Q7021">
        <v>42894</v>
      </c>
      <c r="R7021">
        <v>42850</v>
      </c>
      <c r="S7021" t="s">
        <v>8386</v>
      </c>
      <c r="T7021" t="s">
        <v>38</v>
      </c>
      <c r="U7021" t="s">
        <v>38</v>
      </c>
      <c r="V7021">
        <v>1.0000000000000001E-5</v>
      </c>
      <c r="W7021" t="s">
        <v>32</v>
      </c>
      <c r="X7021" t="s">
        <v>1615</v>
      </c>
      <c r="Y7021" t="s">
        <v>1616</v>
      </c>
      <c r="AA7021">
        <v>1</v>
      </c>
      <c r="AB7021" t="s">
        <v>41</v>
      </c>
    </row>
    <row r="7022" spans="1:28">
      <c r="A7022" t="s">
        <v>9892</v>
      </c>
      <c r="B7022" t="s">
        <v>294</v>
      </c>
      <c r="C7022" t="s">
        <v>9893</v>
      </c>
      <c r="F7022" t="s">
        <v>31</v>
      </c>
      <c r="G7022">
        <v>840</v>
      </c>
      <c r="H7022" t="s">
        <v>32</v>
      </c>
      <c r="I7022" t="s">
        <v>2062</v>
      </c>
      <c r="J7022">
        <v>400</v>
      </c>
      <c r="L7022" t="s">
        <v>1021</v>
      </c>
      <c r="M7022" t="s">
        <v>46</v>
      </c>
      <c r="N7022" t="s">
        <v>79</v>
      </c>
      <c r="O7022">
        <v>42850.551025266199</v>
      </c>
      <c r="P7022">
        <v>2.1</v>
      </c>
      <c r="Q7022">
        <v>42866</v>
      </c>
      <c r="R7022">
        <v>42850</v>
      </c>
      <c r="S7022" t="s">
        <v>8386</v>
      </c>
      <c r="T7022" t="s">
        <v>88</v>
      </c>
      <c r="U7022">
        <v>282.5</v>
      </c>
      <c r="V7022">
        <v>1.0000000000000001E-5</v>
      </c>
      <c r="W7022" t="s">
        <v>32</v>
      </c>
      <c r="X7022" t="s">
        <v>1619</v>
      </c>
      <c r="Y7022" t="s">
        <v>1616</v>
      </c>
      <c r="Z7022" t="s">
        <v>170</v>
      </c>
      <c r="AA7022">
        <v>250000</v>
      </c>
      <c r="AB7022" t="s">
        <v>171</v>
      </c>
    </row>
    <row r="7023" spans="1:28">
      <c r="A7023" t="s">
        <v>7636</v>
      </c>
      <c r="B7023" t="s">
        <v>294</v>
      </c>
      <c r="C7023" t="s">
        <v>9894</v>
      </c>
      <c r="F7023" t="s">
        <v>31</v>
      </c>
      <c r="G7023">
        <v>382500</v>
      </c>
      <c r="H7023" t="s">
        <v>59</v>
      </c>
      <c r="I7023" t="s">
        <v>1020</v>
      </c>
      <c r="J7023">
        <v>500</v>
      </c>
      <c r="L7023" t="s">
        <v>2638</v>
      </c>
      <c r="M7023" t="s">
        <v>46</v>
      </c>
      <c r="N7023" t="s">
        <v>79</v>
      </c>
      <c r="O7023">
        <v>42850.531259907402</v>
      </c>
      <c r="P7023">
        <v>765</v>
      </c>
      <c r="Q7023">
        <v>43279</v>
      </c>
      <c r="R7023">
        <v>42850</v>
      </c>
      <c r="S7023" t="s">
        <v>8386</v>
      </c>
      <c r="T7023" t="s">
        <v>88</v>
      </c>
      <c r="U7023">
        <v>10000</v>
      </c>
      <c r="V7023">
        <v>1.0000000000000001E-5</v>
      </c>
      <c r="W7023" t="s">
        <v>59</v>
      </c>
      <c r="X7023" t="s">
        <v>1022</v>
      </c>
      <c r="Y7023" t="s">
        <v>62</v>
      </c>
      <c r="Z7023" t="s">
        <v>170</v>
      </c>
      <c r="AA7023">
        <v>50</v>
      </c>
      <c r="AB7023" t="s">
        <v>171</v>
      </c>
    </row>
    <row r="7024" spans="1:28">
      <c r="A7024" t="s">
        <v>9895</v>
      </c>
      <c r="B7024" t="s">
        <v>294</v>
      </c>
      <c r="C7024" t="s">
        <v>9896</v>
      </c>
      <c r="F7024" t="s">
        <v>31</v>
      </c>
      <c r="G7024">
        <v>12000</v>
      </c>
      <c r="H7024" t="s">
        <v>59</v>
      </c>
      <c r="I7024" t="s">
        <v>1020</v>
      </c>
      <c r="J7024">
        <v>250</v>
      </c>
      <c r="L7024" t="s">
        <v>1021</v>
      </c>
      <c r="M7024" t="s">
        <v>35</v>
      </c>
      <c r="N7024" t="s">
        <v>79</v>
      </c>
      <c r="O7024">
        <v>42850.531237037001</v>
      </c>
      <c r="P7024">
        <v>48</v>
      </c>
      <c r="Q7024">
        <v>43006</v>
      </c>
      <c r="R7024">
        <v>42850</v>
      </c>
      <c r="S7024" t="s">
        <v>8386</v>
      </c>
      <c r="T7024" t="s">
        <v>88</v>
      </c>
      <c r="U7024">
        <v>11600</v>
      </c>
      <c r="V7024">
        <v>1.0000000000000001E-5</v>
      </c>
      <c r="W7024" t="s">
        <v>59</v>
      </c>
      <c r="X7024" t="s">
        <v>1022</v>
      </c>
      <c r="Y7024" t="s">
        <v>62</v>
      </c>
      <c r="Z7024" t="s">
        <v>170</v>
      </c>
      <c r="AA7024">
        <v>50</v>
      </c>
      <c r="AB7024" t="s">
        <v>171</v>
      </c>
    </row>
    <row r="7025" spans="1:28">
      <c r="A7025" t="s">
        <v>8521</v>
      </c>
      <c r="B7025" t="s">
        <v>294</v>
      </c>
      <c r="C7025" t="s">
        <v>9897</v>
      </c>
      <c r="F7025" t="s">
        <v>31</v>
      </c>
      <c r="G7025">
        <v>520000</v>
      </c>
      <c r="H7025" t="s">
        <v>59</v>
      </c>
      <c r="I7025" t="s">
        <v>1020</v>
      </c>
      <c r="J7025">
        <v>500</v>
      </c>
      <c r="L7025" t="s">
        <v>2638</v>
      </c>
      <c r="M7025" t="s">
        <v>35</v>
      </c>
      <c r="N7025" t="s">
        <v>79</v>
      </c>
      <c r="O7025">
        <v>42850.531200347199</v>
      </c>
      <c r="P7025">
        <v>1040</v>
      </c>
      <c r="Q7025">
        <v>43643</v>
      </c>
      <c r="R7025">
        <v>42850</v>
      </c>
      <c r="S7025" t="s">
        <v>8386</v>
      </c>
      <c r="T7025" t="s">
        <v>88</v>
      </c>
      <c r="U7025">
        <v>10000</v>
      </c>
      <c r="V7025">
        <v>1.0000000000000001E-5</v>
      </c>
      <c r="W7025" t="s">
        <v>59</v>
      </c>
      <c r="X7025" t="s">
        <v>1022</v>
      </c>
      <c r="Y7025" t="s">
        <v>62</v>
      </c>
      <c r="Z7025" t="s">
        <v>170</v>
      </c>
      <c r="AA7025">
        <v>50</v>
      </c>
      <c r="AB7025" t="s">
        <v>171</v>
      </c>
    </row>
    <row r="7026" spans="1:28">
      <c r="A7026" t="s">
        <v>9898</v>
      </c>
      <c r="B7026" t="s">
        <v>294</v>
      </c>
      <c r="C7026" t="s">
        <v>9899</v>
      </c>
      <c r="F7026" t="s">
        <v>31</v>
      </c>
      <c r="G7026">
        <v>273000</v>
      </c>
      <c r="H7026" t="s">
        <v>59</v>
      </c>
      <c r="I7026" t="s">
        <v>1020</v>
      </c>
      <c r="J7026">
        <v>200</v>
      </c>
      <c r="L7026" t="s">
        <v>1021</v>
      </c>
      <c r="M7026" t="s">
        <v>35</v>
      </c>
      <c r="N7026" t="s">
        <v>79</v>
      </c>
      <c r="O7026">
        <v>42850.531142048603</v>
      </c>
      <c r="P7026">
        <v>1365</v>
      </c>
      <c r="Q7026">
        <v>43097</v>
      </c>
      <c r="R7026">
        <v>42850</v>
      </c>
      <c r="S7026" t="s">
        <v>8386</v>
      </c>
      <c r="T7026" t="s">
        <v>80</v>
      </c>
      <c r="U7026">
        <v>11200</v>
      </c>
      <c r="V7026">
        <v>3075</v>
      </c>
      <c r="W7026" t="s">
        <v>59</v>
      </c>
      <c r="X7026" t="s">
        <v>1022</v>
      </c>
      <c r="Y7026" t="s">
        <v>62</v>
      </c>
      <c r="Z7026" t="s">
        <v>170</v>
      </c>
      <c r="AA7026">
        <v>50</v>
      </c>
      <c r="AB7026" t="s">
        <v>171</v>
      </c>
    </row>
    <row r="7027" spans="1:28">
      <c r="A7027" t="s">
        <v>4212</v>
      </c>
      <c r="B7027" t="s">
        <v>294</v>
      </c>
      <c r="C7027" t="s">
        <v>9900</v>
      </c>
      <c r="F7027" t="s">
        <v>31</v>
      </c>
      <c r="G7027">
        <v>8600</v>
      </c>
      <c r="H7027" t="s">
        <v>59</v>
      </c>
      <c r="I7027" t="s">
        <v>1020</v>
      </c>
      <c r="J7027">
        <v>200</v>
      </c>
      <c r="L7027" t="s">
        <v>2638</v>
      </c>
      <c r="M7027" t="s">
        <v>35</v>
      </c>
      <c r="N7027" t="s">
        <v>79</v>
      </c>
      <c r="O7027">
        <v>42850.531110949101</v>
      </c>
      <c r="P7027">
        <v>43</v>
      </c>
      <c r="Q7027">
        <v>43097</v>
      </c>
      <c r="R7027">
        <v>42850</v>
      </c>
      <c r="S7027" t="s">
        <v>8386</v>
      </c>
      <c r="T7027" t="s">
        <v>80</v>
      </c>
      <c r="U7027">
        <v>7200</v>
      </c>
      <c r="V7027">
        <v>3075</v>
      </c>
      <c r="W7027" t="s">
        <v>59</v>
      </c>
      <c r="X7027" t="s">
        <v>1022</v>
      </c>
      <c r="Y7027" t="s">
        <v>62</v>
      </c>
      <c r="Z7027" t="s">
        <v>170</v>
      </c>
      <c r="AA7027">
        <v>50</v>
      </c>
      <c r="AB7027" t="s">
        <v>171</v>
      </c>
    </row>
    <row r="7028" spans="1:28">
      <c r="A7028" t="s">
        <v>57</v>
      </c>
      <c r="B7028" t="s">
        <v>294</v>
      </c>
      <c r="C7028" t="s">
        <v>9901</v>
      </c>
      <c r="F7028" t="s">
        <v>31</v>
      </c>
      <c r="G7028">
        <v>50750</v>
      </c>
      <c r="H7028" t="s">
        <v>59</v>
      </c>
      <c r="I7028" t="s">
        <v>1020</v>
      </c>
      <c r="J7028">
        <v>5</v>
      </c>
      <c r="L7028" t="s">
        <v>2638</v>
      </c>
      <c r="M7028" t="s">
        <v>46</v>
      </c>
      <c r="N7028" t="s">
        <v>36</v>
      </c>
      <c r="O7028">
        <v>42850.531082754598</v>
      </c>
      <c r="P7028">
        <v>10150</v>
      </c>
      <c r="Q7028">
        <v>42852</v>
      </c>
      <c r="R7028">
        <v>42850</v>
      </c>
      <c r="S7028" t="s">
        <v>8386</v>
      </c>
      <c r="T7028" t="s">
        <v>38</v>
      </c>
      <c r="U7028" t="s">
        <v>38</v>
      </c>
      <c r="V7028">
        <v>1.0000000000000001E-5</v>
      </c>
      <c r="W7028" t="s">
        <v>59</v>
      </c>
      <c r="X7028" t="s">
        <v>61</v>
      </c>
      <c r="Y7028" t="s">
        <v>62</v>
      </c>
      <c r="AA7028">
        <v>1</v>
      </c>
      <c r="AB7028" t="s">
        <v>41</v>
      </c>
    </row>
    <row r="7029" spans="1:28">
      <c r="A7029" t="s">
        <v>9902</v>
      </c>
      <c r="B7029" t="s">
        <v>294</v>
      </c>
      <c r="C7029" t="s">
        <v>9903</v>
      </c>
      <c r="F7029" t="s">
        <v>31</v>
      </c>
      <c r="G7029">
        <v>46000</v>
      </c>
      <c r="H7029" t="s">
        <v>59</v>
      </c>
      <c r="I7029" t="s">
        <v>1020</v>
      </c>
      <c r="J7029">
        <v>50</v>
      </c>
      <c r="L7029" t="s">
        <v>1021</v>
      </c>
      <c r="M7029" t="s">
        <v>46</v>
      </c>
      <c r="N7029" t="s">
        <v>79</v>
      </c>
      <c r="O7029">
        <v>42850.531043125004</v>
      </c>
      <c r="P7029">
        <v>920</v>
      </c>
      <c r="Q7029">
        <v>43097</v>
      </c>
      <c r="R7029">
        <v>42850</v>
      </c>
      <c r="S7029" t="s">
        <v>8386</v>
      </c>
      <c r="T7029" t="s">
        <v>88</v>
      </c>
      <c r="U7029">
        <v>24400</v>
      </c>
      <c r="V7029">
        <v>1.0000000000000001E-5</v>
      </c>
      <c r="W7029" t="s">
        <v>59</v>
      </c>
      <c r="X7029" t="s">
        <v>1022</v>
      </c>
      <c r="Y7029" t="s">
        <v>1610</v>
      </c>
      <c r="Z7029" t="s">
        <v>170</v>
      </c>
      <c r="AA7029">
        <v>50</v>
      </c>
      <c r="AB7029" t="s">
        <v>171</v>
      </c>
    </row>
    <row r="7030" spans="1:28">
      <c r="A7030" t="s">
        <v>9067</v>
      </c>
      <c r="B7030" t="s">
        <v>294</v>
      </c>
      <c r="C7030" t="s">
        <v>9904</v>
      </c>
      <c r="F7030" t="s">
        <v>31</v>
      </c>
      <c r="G7030">
        <v>4000</v>
      </c>
      <c r="H7030" t="s">
        <v>59</v>
      </c>
      <c r="I7030" t="s">
        <v>1020</v>
      </c>
      <c r="J7030">
        <v>200</v>
      </c>
      <c r="L7030" t="s">
        <v>1021</v>
      </c>
      <c r="M7030" t="s">
        <v>35</v>
      </c>
      <c r="N7030" t="s">
        <v>79</v>
      </c>
      <c r="O7030">
        <v>42850.531003588003</v>
      </c>
      <c r="P7030">
        <v>20</v>
      </c>
      <c r="Q7030">
        <v>42884</v>
      </c>
      <c r="R7030">
        <v>42850</v>
      </c>
      <c r="S7030" t="s">
        <v>8386</v>
      </c>
      <c r="T7030" t="s">
        <v>80</v>
      </c>
      <c r="U7030">
        <v>9400</v>
      </c>
      <c r="V7030">
        <v>1.0000000000000001E-5</v>
      </c>
      <c r="W7030" t="s">
        <v>59</v>
      </c>
      <c r="X7030" t="s">
        <v>1022</v>
      </c>
      <c r="Y7030" t="s">
        <v>62</v>
      </c>
      <c r="Z7030" t="s">
        <v>170</v>
      </c>
      <c r="AA7030">
        <v>50</v>
      </c>
      <c r="AB7030" t="s">
        <v>171</v>
      </c>
    </row>
    <row r="7031" spans="1:28">
      <c r="A7031" t="s">
        <v>57</v>
      </c>
      <c r="B7031" t="s">
        <v>294</v>
      </c>
      <c r="C7031" t="s">
        <v>9905</v>
      </c>
      <c r="F7031" t="s">
        <v>31</v>
      </c>
      <c r="G7031">
        <v>215775</v>
      </c>
      <c r="H7031" t="s">
        <v>59</v>
      </c>
      <c r="I7031" t="s">
        <v>1020</v>
      </c>
      <c r="J7031">
        <v>21</v>
      </c>
      <c r="L7031" t="s">
        <v>2638</v>
      </c>
      <c r="M7031" t="s">
        <v>35</v>
      </c>
      <c r="N7031" t="s">
        <v>36</v>
      </c>
      <c r="O7031">
        <v>42850.530971944398</v>
      </c>
      <c r="P7031">
        <v>10275</v>
      </c>
      <c r="Q7031">
        <v>42852</v>
      </c>
      <c r="R7031">
        <v>42850</v>
      </c>
      <c r="S7031" t="s">
        <v>8386</v>
      </c>
      <c r="T7031" t="s">
        <v>38</v>
      </c>
      <c r="U7031" t="s">
        <v>38</v>
      </c>
      <c r="V7031">
        <v>1.0000000000000001E-5</v>
      </c>
      <c r="W7031" t="s">
        <v>59</v>
      </c>
      <c r="X7031" t="s">
        <v>61</v>
      </c>
      <c r="Y7031" t="s">
        <v>62</v>
      </c>
      <c r="AA7031">
        <v>1</v>
      </c>
      <c r="AB7031" t="s">
        <v>41</v>
      </c>
    </row>
    <row r="7032" spans="1:28">
      <c r="A7032" t="s">
        <v>5211</v>
      </c>
      <c r="B7032" t="s">
        <v>294</v>
      </c>
      <c r="C7032" t="s">
        <v>9906</v>
      </c>
      <c r="F7032" t="s">
        <v>31</v>
      </c>
      <c r="G7032">
        <v>15250</v>
      </c>
      <c r="H7032" t="s">
        <v>59</v>
      </c>
      <c r="I7032" t="s">
        <v>1020</v>
      </c>
      <c r="J7032">
        <v>250</v>
      </c>
      <c r="L7032" t="s">
        <v>1021</v>
      </c>
      <c r="M7032" t="s">
        <v>35</v>
      </c>
      <c r="N7032" t="s">
        <v>79</v>
      </c>
      <c r="O7032">
        <v>42850.530931087997</v>
      </c>
      <c r="P7032">
        <v>61</v>
      </c>
      <c r="Q7032">
        <v>43006</v>
      </c>
      <c r="R7032">
        <v>42850</v>
      </c>
      <c r="S7032" t="s">
        <v>8386</v>
      </c>
      <c r="T7032" t="s">
        <v>80</v>
      </c>
      <c r="U7032">
        <v>8400</v>
      </c>
      <c r="V7032">
        <v>7688</v>
      </c>
      <c r="W7032" t="s">
        <v>59</v>
      </c>
      <c r="X7032" t="s">
        <v>1022</v>
      </c>
      <c r="Y7032" t="s">
        <v>62</v>
      </c>
      <c r="Z7032" t="s">
        <v>170</v>
      </c>
      <c r="AA7032">
        <v>50</v>
      </c>
      <c r="AB7032" t="s">
        <v>171</v>
      </c>
    </row>
    <row r="7033" spans="1:28">
      <c r="A7033" t="s">
        <v>5211</v>
      </c>
      <c r="B7033" t="s">
        <v>294</v>
      </c>
      <c r="C7033" t="s">
        <v>9907</v>
      </c>
      <c r="F7033" t="s">
        <v>31</v>
      </c>
      <c r="G7033">
        <v>6100</v>
      </c>
      <c r="H7033" t="s">
        <v>59</v>
      </c>
      <c r="I7033" t="s">
        <v>1020</v>
      </c>
      <c r="J7033">
        <v>100</v>
      </c>
      <c r="L7033" t="s">
        <v>1021</v>
      </c>
      <c r="M7033" t="s">
        <v>35</v>
      </c>
      <c r="N7033" t="s">
        <v>79</v>
      </c>
      <c r="O7033">
        <v>42850.530917314798</v>
      </c>
      <c r="P7033">
        <v>61</v>
      </c>
      <c r="Q7033">
        <v>43006</v>
      </c>
      <c r="R7033">
        <v>42850</v>
      </c>
      <c r="S7033" t="s">
        <v>8386</v>
      </c>
      <c r="T7033" t="s">
        <v>80</v>
      </c>
      <c r="U7033">
        <v>8400</v>
      </c>
      <c r="V7033">
        <v>3075</v>
      </c>
      <c r="W7033" t="s">
        <v>59</v>
      </c>
      <c r="X7033" t="s">
        <v>1022</v>
      </c>
      <c r="Y7033" t="s">
        <v>62</v>
      </c>
      <c r="Z7033" t="s">
        <v>170</v>
      </c>
      <c r="AA7033">
        <v>50</v>
      </c>
      <c r="AB7033" t="s">
        <v>171</v>
      </c>
    </row>
    <row r="7034" spans="1:28">
      <c r="A7034" t="s">
        <v>9895</v>
      </c>
      <c r="B7034" t="s">
        <v>294</v>
      </c>
      <c r="C7034" t="s">
        <v>9908</v>
      </c>
      <c r="F7034" t="s">
        <v>31</v>
      </c>
      <c r="G7034">
        <v>4800</v>
      </c>
      <c r="H7034" t="s">
        <v>59</v>
      </c>
      <c r="I7034" t="s">
        <v>1020</v>
      </c>
      <c r="J7034">
        <v>100</v>
      </c>
      <c r="L7034" t="s">
        <v>1021</v>
      </c>
      <c r="M7034" t="s">
        <v>35</v>
      </c>
      <c r="N7034" t="s">
        <v>79</v>
      </c>
      <c r="O7034">
        <v>42850.530882905099</v>
      </c>
      <c r="P7034">
        <v>48</v>
      </c>
      <c r="Q7034">
        <v>43006</v>
      </c>
      <c r="R7034">
        <v>42850</v>
      </c>
      <c r="S7034" t="s">
        <v>8386</v>
      </c>
      <c r="T7034" t="s">
        <v>88</v>
      </c>
      <c r="U7034">
        <v>11600</v>
      </c>
      <c r="V7034">
        <v>1.0000000000000001E-5</v>
      </c>
      <c r="W7034" t="s">
        <v>59</v>
      </c>
      <c r="X7034" t="s">
        <v>1022</v>
      </c>
      <c r="Y7034" t="s">
        <v>62</v>
      </c>
      <c r="Z7034" t="s">
        <v>170</v>
      </c>
      <c r="AA7034">
        <v>50</v>
      </c>
      <c r="AB7034" t="s">
        <v>171</v>
      </c>
    </row>
    <row r="7035" spans="1:28">
      <c r="A7035" t="s">
        <v>7622</v>
      </c>
      <c r="B7035" t="s">
        <v>294</v>
      </c>
      <c r="C7035" t="s">
        <v>9909</v>
      </c>
      <c r="F7035" t="s">
        <v>31</v>
      </c>
      <c r="G7035">
        <v>420000</v>
      </c>
      <c r="H7035" t="s">
        <v>59</v>
      </c>
      <c r="I7035" t="s">
        <v>1020</v>
      </c>
      <c r="J7035">
        <v>500</v>
      </c>
      <c r="L7035" t="s">
        <v>2638</v>
      </c>
      <c r="M7035" t="s">
        <v>46</v>
      </c>
      <c r="N7035" t="s">
        <v>79</v>
      </c>
      <c r="O7035">
        <v>42850.530870254603</v>
      </c>
      <c r="P7035">
        <v>840</v>
      </c>
      <c r="Q7035">
        <v>43279</v>
      </c>
      <c r="R7035">
        <v>42850</v>
      </c>
      <c r="S7035" t="s">
        <v>8386</v>
      </c>
      <c r="T7035" t="s">
        <v>80</v>
      </c>
      <c r="U7035">
        <v>10000</v>
      </c>
      <c r="V7035">
        <v>1.0000000000000001E-5</v>
      </c>
      <c r="W7035" t="s">
        <v>59</v>
      </c>
      <c r="X7035" t="s">
        <v>1022</v>
      </c>
      <c r="Y7035" t="s">
        <v>62</v>
      </c>
      <c r="Z7035" t="s">
        <v>170</v>
      </c>
      <c r="AA7035">
        <v>50</v>
      </c>
      <c r="AB7035" t="s">
        <v>171</v>
      </c>
    </row>
    <row r="7036" spans="1:28">
      <c r="A7036" t="s">
        <v>7662</v>
      </c>
      <c r="B7036" t="s">
        <v>294</v>
      </c>
      <c r="C7036" t="s">
        <v>9910</v>
      </c>
      <c r="F7036" t="s">
        <v>31</v>
      </c>
      <c r="G7036">
        <v>142350</v>
      </c>
      <c r="H7036" t="s">
        <v>59</v>
      </c>
      <c r="I7036" t="s">
        <v>1020</v>
      </c>
      <c r="J7036">
        <v>150</v>
      </c>
      <c r="L7036" t="s">
        <v>2638</v>
      </c>
      <c r="M7036" t="s">
        <v>46</v>
      </c>
      <c r="N7036" t="s">
        <v>79</v>
      </c>
      <c r="O7036">
        <v>42850.530860949097</v>
      </c>
      <c r="P7036">
        <v>949</v>
      </c>
      <c r="Q7036">
        <v>43462</v>
      </c>
      <c r="R7036">
        <v>42850</v>
      </c>
      <c r="S7036" t="s">
        <v>8386</v>
      </c>
      <c r="T7036" t="s">
        <v>88</v>
      </c>
      <c r="U7036">
        <v>10000</v>
      </c>
      <c r="V7036">
        <v>2312</v>
      </c>
      <c r="W7036" t="s">
        <v>59</v>
      </c>
      <c r="X7036" t="s">
        <v>1022</v>
      </c>
      <c r="Y7036" t="s">
        <v>62</v>
      </c>
      <c r="Z7036" t="s">
        <v>170</v>
      </c>
      <c r="AA7036">
        <v>50</v>
      </c>
      <c r="AB7036" t="s">
        <v>171</v>
      </c>
    </row>
    <row r="7037" spans="1:28">
      <c r="A7037" t="s">
        <v>9078</v>
      </c>
      <c r="B7037" t="s">
        <v>294</v>
      </c>
      <c r="C7037" t="s">
        <v>9911</v>
      </c>
      <c r="F7037" t="s">
        <v>31</v>
      </c>
      <c r="G7037">
        <v>625000</v>
      </c>
      <c r="H7037" t="s">
        <v>59</v>
      </c>
      <c r="I7037" t="s">
        <v>1020</v>
      </c>
      <c r="J7037">
        <v>500</v>
      </c>
      <c r="L7037" t="s">
        <v>2638</v>
      </c>
      <c r="M7037" t="s">
        <v>35</v>
      </c>
      <c r="N7037" t="s">
        <v>79</v>
      </c>
      <c r="O7037">
        <v>42850.530846330999</v>
      </c>
      <c r="P7037">
        <v>1250</v>
      </c>
      <c r="Q7037">
        <v>43643</v>
      </c>
      <c r="R7037">
        <v>42850</v>
      </c>
      <c r="S7037" t="s">
        <v>8386</v>
      </c>
      <c r="T7037" t="s">
        <v>80</v>
      </c>
      <c r="U7037">
        <v>10000</v>
      </c>
      <c r="V7037">
        <v>15225</v>
      </c>
      <c r="W7037" t="s">
        <v>59</v>
      </c>
      <c r="X7037" t="s">
        <v>1022</v>
      </c>
      <c r="Y7037" t="s">
        <v>62</v>
      </c>
      <c r="Z7037" t="s">
        <v>170</v>
      </c>
      <c r="AA7037">
        <v>50</v>
      </c>
      <c r="AB7037" t="s">
        <v>171</v>
      </c>
    </row>
    <row r="7038" spans="1:28">
      <c r="A7038" t="s">
        <v>9055</v>
      </c>
      <c r="B7038" t="s">
        <v>294</v>
      </c>
      <c r="C7038" t="s">
        <v>9912</v>
      </c>
      <c r="F7038" t="s">
        <v>31</v>
      </c>
      <c r="G7038">
        <v>23800</v>
      </c>
      <c r="H7038" t="s">
        <v>59</v>
      </c>
      <c r="I7038" t="s">
        <v>1020</v>
      </c>
      <c r="J7038">
        <v>200</v>
      </c>
      <c r="L7038" t="s">
        <v>1021</v>
      </c>
      <c r="M7038" t="s">
        <v>46</v>
      </c>
      <c r="N7038" t="s">
        <v>79</v>
      </c>
      <c r="O7038">
        <v>42850.530838078703</v>
      </c>
      <c r="P7038">
        <v>119</v>
      </c>
      <c r="Q7038">
        <v>42884</v>
      </c>
      <c r="R7038">
        <v>42850</v>
      </c>
      <c r="S7038" t="s">
        <v>8386</v>
      </c>
      <c r="T7038" t="s">
        <v>80</v>
      </c>
      <c r="U7038">
        <v>10000</v>
      </c>
      <c r="V7038">
        <v>3045</v>
      </c>
      <c r="W7038" t="s">
        <v>59</v>
      </c>
      <c r="X7038" t="s">
        <v>1022</v>
      </c>
      <c r="Y7038" t="s">
        <v>62</v>
      </c>
      <c r="Z7038" t="s">
        <v>170</v>
      </c>
      <c r="AA7038">
        <v>50</v>
      </c>
      <c r="AB7038" t="s">
        <v>171</v>
      </c>
    </row>
    <row r="7039" spans="1:28">
      <c r="A7039" t="s">
        <v>57</v>
      </c>
      <c r="B7039" t="s">
        <v>294</v>
      </c>
      <c r="C7039" t="s">
        <v>9913</v>
      </c>
      <c r="F7039" t="s">
        <v>31</v>
      </c>
      <c r="G7039">
        <v>588700</v>
      </c>
      <c r="H7039" t="s">
        <v>59</v>
      </c>
      <c r="I7039" t="s">
        <v>1020</v>
      </c>
      <c r="J7039">
        <v>58</v>
      </c>
      <c r="L7039" t="s">
        <v>1021</v>
      </c>
      <c r="M7039" t="s">
        <v>46</v>
      </c>
      <c r="N7039" t="s">
        <v>36</v>
      </c>
      <c r="O7039">
        <v>42850.530821215303</v>
      </c>
      <c r="P7039">
        <v>10150</v>
      </c>
      <c r="Q7039">
        <v>42852</v>
      </c>
      <c r="R7039">
        <v>42850</v>
      </c>
      <c r="S7039" t="s">
        <v>8386</v>
      </c>
      <c r="T7039" t="s">
        <v>38</v>
      </c>
      <c r="U7039" t="s">
        <v>38</v>
      </c>
      <c r="V7039">
        <v>1.0000000000000001E-5</v>
      </c>
      <c r="W7039" t="s">
        <v>59</v>
      </c>
      <c r="X7039" t="s">
        <v>61</v>
      </c>
      <c r="Y7039" t="s">
        <v>62</v>
      </c>
      <c r="AA7039">
        <v>1</v>
      </c>
      <c r="AB7039" t="s">
        <v>41</v>
      </c>
    </row>
    <row r="7040" spans="1:28">
      <c r="A7040" t="s">
        <v>9914</v>
      </c>
      <c r="B7040" t="s">
        <v>294</v>
      </c>
      <c r="C7040" t="s">
        <v>9915</v>
      </c>
      <c r="F7040" t="s">
        <v>31</v>
      </c>
      <c r="G7040">
        <v>71500</v>
      </c>
      <c r="H7040" t="s">
        <v>59</v>
      </c>
      <c r="I7040" t="s">
        <v>1020</v>
      </c>
      <c r="J7040">
        <v>50</v>
      </c>
      <c r="L7040" t="s">
        <v>1021</v>
      </c>
      <c r="M7040" t="s">
        <v>46</v>
      </c>
      <c r="N7040" t="s">
        <v>79</v>
      </c>
      <c r="O7040">
        <v>42850.530799537002</v>
      </c>
      <c r="P7040">
        <v>1430</v>
      </c>
      <c r="Q7040">
        <v>43097</v>
      </c>
      <c r="R7040">
        <v>42850</v>
      </c>
      <c r="S7040" t="s">
        <v>8386</v>
      </c>
      <c r="T7040" t="s">
        <v>80</v>
      </c>
      <c r="U7040">
        <v>24400</v>
      </c>
      <c r="V7040">
        <v>1.0000000000000001E-5</v>
      </c>
      <c r="W7040" t="s">
        <v>59</v>
      </c>
      <c r="X7040" t="s">
        <v>1022</v>
      </c>
      <c r="Y7040" t="s">
        <v>1610</v>
      </c>
      <c r="Z7040" t="s">
        <v>170</v>
      </c>
      <c r="AA7040">
        <v>50</v>
      </c>
      <c r="AB7040" t="s">
        <v>171</v>
      </c>
    </row>
    <row r="7041" spans="1:28">
      <c r="A7041" t="s">
        <v>2265</v>
      </c>
      <c r="B7041" t="s">
        <v>294</v>
      </c>
      <c r="C7041" t="s">
        <v>9916</v>
      </c>
      <c r="F7041" t="s">
        <v>31</v>
      </c>
      <c r="G7041">
        <v>18000</v>
      </c>
      <c r="H7041" t="s">
        <v>59</v>
      </c>
      <c r="I7041" t="s">
        <v>1020</v>
      </c>
      <c r="J7041">
        <v>200</v>
      </c>
      <c r="L7041" t="s">
        <v>1021</v>
      </c>
      <c r="M7041" t="s">
        <v>35</v>
      </c>
      <c r="N7041" t="s">
        <v>79</v>
      </c>
      <c r="O7041">
        <v>42850.5307362616</v>
      </c>
      <c r="P7041">
        <v>90</v>
      </c>
      <c r="Q7041">
        <v>43097</v>
      </c>
      <c r="R7041">
        <v>42850</v>
      </c>
      <c r="S7041" t="s">
        <v>8386</v>
      </c>
      <c r="T7041" t="s">
        <v>80</v>
      </c>
      <c r="U7041">
        <v>8000</v>
      </c>
      <c r="V7041">
        <v>1.0000000000000001E-5</v>
      </c>
      <c r="W7041" t="s">
        <v>59</v>
      </c>
      <c r="X7041" t="s">
        <v>1022</v>
      </c>
      <c r="Y7041" t="s">
        <v>62</v>
      </c>
      <c r="Z7041" t="s">
        <v>170</v>
      </c>
      <c r="AA7041">
        <v>50</v>
      </c>
      <c r="AB7041" t="s">
        <v>171</v>
      </c>
    </row>
    <row r="7042" spans="1:28">
      <c r="A7042" t="s">
        <v>9917</v>
      </c>
      <c r="B7042" t="s">
        <v>294</v>
      </c>
      <c r="C7042" t="s">
        <v>9918</v>
      </c>
      <c r="F7042" t="s">
        <v>31</v>
      </c>
      <c r="G7042">
        <v>75000</v>
      </c>
      <c r="H7042" t="s">
        <v>59</v>
      </c>
      <c r="I7042" t="s">
        <v>1020</v>
      </c>
      <c r="J7042">
        <v>300</v>
      </c>
      <c r="L7042" t="s">
        <v>2638</v>
      </c>
      <c r="M7042" t="s">
        <v>35</v>
      </c>
      <c r="N7042" t="s">
        <v>79</v>
      </c>
      <c r="O7042">
        <v>42850.530711527797</v>
      </c>
      <c r="P7042">
        <v>250</v>
      </c>
      <c r="Q7042">
        <v>43462</v>
      </c>
      <c r="R7042">
        <v>42850</v>
      </c>
      <c r="S7042" t="s">
        <v>8386</v>
      </c>
      <c r="T7042" t="s">
        <v>88</v>
      </c>
      <c r="U7042">
        <v>12600</v>
      </c>
      <c r="V7042">
        <v>1.0000000000000001E-5</v>
      </c>
      <c r="W7042" t="s">
        <v>59</v>
      </c>
      <c r="X7042" t="s">
        <v>1022</v>
      </c>
      <c r="Y7042" t="s">
        <v>62</v>
      </c>
      <c r="Z7042" t="s">
        <v>170</v>
      </c>
      <c r="AA7042">
        <v>50</v>
      </c>
      <c r="AB7042" t="s">
        <v>171</v>
      </c>
    </row>
    <row r="7043" spans="1:28">
      <c r="A7043" t="s">
        <v>57</v>
      </c>
      <c r="B7043" t="s">
        <v>294</v>
      </c>
      <c r="C7043" t="s">
        <v>9919</v>
      </c>
      <c r="F7043" t="s">
        <v>31</v>
      </c>
      <c r="G7043">
        <v>246000</v>
      </c>
      <c r="H7043" t="s">
        <v>59</v>
      </c>
      <c r="I7043" t="s">
        <v>1020</v>
      </c>
      <c r="J7043">
        <v>24</v>
      </c>
      <c r="L7043" t="s">
        <v>1021</v>
      </c>
      <c r="M7043" t="s">
        <v>35</v>
      </c>
      <c r="N7043" t="s">
        <v>36</v>
      </c>
      <c r="O7043">
        <v>42850.530652037</v>
      </c>
      <c r="P7043">
        <v>10250</v>
      </c>
      <c r="Q7043">
        <v>42852</v>
      </c>
      <c r="R7043">
        <v>42850</v>
      </c>
      <c r="S7043" t="s">
        <v>8386</v>
      </c>
      <c r="T7043" t="s">
        <v>38</v>
      </c>
      <c r="U7043" t="s">
        <v>38</v>
      </c>
      <c r="V7043">
        <v>1.0000000000000001E-5</v>
      </c>
      <c r="W7043" t="s">
        <v>59</v>
      </c>
      <c r="X7043" t="s">
        <v>61</v>
      </c>
      <c r="Y7043" t="s">
        <v>62</v>
      </c>
      <c r="AA7043">
        <v>1</v>
      </c>
      <c r="AB7043" t="s">
        <v>41</v>
      </c>
    </row>
    <row r="7044" spans="1:28">
      <c r="A7044" t="s">
        <v>57</v>
      </c>
      <c r="B7044" t="s">
        <v>294</v>
      </c>
      <c r="C7044" t="s">
        <v>9920</v>
      </c>
      <c r="F7044" t="s">
        <v>31</v>
      </c>
      <c r="G7044">
        <v>82000</v>
      </c>
      <c r="H7044" t="s">
        <v>59</v>
      </c>
      <c r="I7044" t="s">
        <v>1020</v>
      </c>
      <c r="J7044">
        <v>8</v>
      </c>
      <c r="L7044" t="s">
        <v>2638</v>
      </c>
      <c r="M7044" t="s">
        <v>35</v>
      </c>
      <c r="N7044" t="s">
        <v>36</v>
      </c>
      <c r="O7044">
        <v>42850.530606747699</v>
      </c>
      <c r="P7044">
        <v>10250</v>
      </c>
      <c r="Q7044">
        <v>42852</v>
      </c>
      <c r="R7044">
        <v>42850</v>
      </c>
      <c r="S7044" t="s">
        <v>8386</v>
      </c>
      <c r="T7044" t="s">
        <v>38</v>
      </c>
      <c r="U7044" t="s">
        <v>38</v>
      </c>
      <c r="V7044">
        <v>1.0000000000000001E-5</v>
      </c>
      <c r="W7044" t="s">
        <v>59</v>
      </c>
      <c r="X7044" t="s">
        <v>61</v>
      </c>
      <c r="Y7044" t="s">
        <v>62</v>
      </c>
      <c r="AA7044">
        <v>1</v>
      </c>
      <c r="AB7044" t="s">
        <v>41</v>
      </c>
    </row>
    <row r="7045" spans="1:28">
      <c r="A7045" t="s">
        <v>9153</v>
      </c>
      <c r="B7045" t="s">
        <v>294</v>
      </c>
      <c r="C7045" t="s">
        <v>9921</v>
      </c>
      <c r="F7045" t="s">
        <v>31</v>
      </c>
      <c r="G7045">
        <v>122000</v>
      </c>
      <c r="H7045" t="s">
        <v>59</v>
      </c>
      <c r="I7045" t="s">
        <v>1020</v>
      </c>
      <c r="J7045">
        <v>5</v>
      </c>
      <c r="L7045" t="s">
        <v>1021</v>
      </c>
      <c r="M7045" t="s">
        <v>46</v>
      </c>
      <c r="N7045" t="s">
        <v>36</v>
      </c>
      <c r="O7045">
        <v>42850.530598611098</v>
      </c>
      <c r="P7045">
        <v>24400</v>
      </c>
      <c r="Q7045">
        <v>42852</v>
      </c>
      <c r="R7045">
        <v>42850</v>
      </c>
      <c r="S7045" t="s">
        <v>8386</v>
      </c>
      <c r="T7045" t="s">
        <v>38</v>
      </c>
      <c r="U7045" t="s">
        <v>38</v>
      </c>
      <c r="V7045">
        <v>1.0000000000000001E-5</v>
      </c>
      <c r="W7045" t="s">
        <v>59</v>
      </c>
      <c r="X7045" t="s">
        <v>61</v>
      </c>
      <c r="Y7045" t="s">
        <v>1610</v>
      </c>
      <c r="AA7045">
        <v>1</v>
      </c>
      <c r="AB7045" t="s">
        <v>41</v>
      </c>
    </row>
    <row r="7046" spans="1:28">
      <c r="A7046" t="s">
        <v>1028</v>
      </c>
      <c r="B7046" t="s">
        <v>294</v>
      </c>
      <c r="C7046" t="s">
        <v>9922</v>
      </c>
      <c r="F7046" t="s">
        <v>31</v>
      </c>
      <c r="G7046">
        <v>160000</v>
      </c>
      <c r="H7046" t="s">
        <v>59</v>
      </c>
      <c r="I7046" t="s">
        <v>1020</v>
      </c>
      <c r="J7046">
        <v>400</v>
      </c>
      <c r="L7046" t="s">
        <v>1021</v>
      </c>
      <c r="M7046" t="s">
        <v>46</v>
      </c>
      <c r="N7046" t="s">
        <v>79</v>
      </c>
      <c r="O7046">
        <v>42850.530561724503</v>
      </c>
      <c r="P7046">
        <v>400</v>
      </c>
      <c r="Q7046">
        <v>43097</v>
      </c>
      <c r="R7046">
        <v>42850</v>
      </c>
      <c r="S7046" t="s">
        <v>8386</v>
      </c>
      <c r="T7046" t="s">
        <v>80</v>
      </c>
      <c r="U7046">
        <v>9600</v>
      </c>
      <c r="V7046">
        <v>1.0000000000000001E-5</v>
      </c>
      <c r="W7046" t="s">
        <v>59</v>
      </c>
      <c r="X7046" t="s">
        <v>1022</v>
      </c>
      <c r="Y7046" t="s">
        <v>62</v>
      </c>
      <c r="Z7046" t="s">
        <v>170</v>
      </c>
      <c r="AA7046">
        <v>50</v>
      </c>
      <c r="AB7046" t="s">
        <v>171</v>
      </c>
    </row>
    <row r="7047" spans="1:28">
      <c r="A7047" t="s">
        <v>57</v>
      </c>
      <c r="B7047" t="s">
        <v>294</v>
      </c>
      <c r="C7047" t="s">
        <v>9923</v>
      </c>
      <c r="F7047" t="s">
        <v>31</v>
      </c>
      <c r="G7047">
        <v>515100</v>
      </c>
      <c r="H7047" t="s">
        <v>59</v>
      </c>
      <c r="I7047" t="s">
        <v>1020</v>
      </c>
      <c r="J7047">
        <v>51</v>
      </c>
      <c r="L7047" t="s">
        <v>1021</v>
      </c>
      <c r="M7047" t="s">
        <v>35</v>
      </c>
      <c r="N7047" t="s">
        <v>36</v>
      </c>
      <c r="O7047">
        <v>42849.507552083298</v>
      </c>
      <c r="P7047">
        <v>10100</v>
      </c>
      <c r="Q7047">
        <v>42852</v>
      </c>
      <c r="R7047">
        <v>42849</v>
      </c>
      <c r="S7047" t="s">
        <v>8386</v>
      </c>
      <c r="T7047" t="s">
        <v>38</v>
      </c>
      <c r="U7047" t="s">
        <v>38</v>
      </c>
      <c r="V7047">
        <v>1.0000000000000001E-5</v>
      </c>
      <c r="W7047" t="s">
        <v>59</v>
      </c>
      <c r="X7047" t="s">
        <v>61</v>
      </c>
      <c r="Y7047" t="s">
        <v>62</v>
      </c>
      <c r="AA7047">
        <v>1</v>
      </c>
      <c r="AB7047" t="s">
        <v>41</v>
      </c>
    </row>
    <row r="7048" spans="1:28">
      <c r="A7048" t="s">
        <v>57</v>
      </c>
      <c r="B7048" t="s">
        <v>294</v>
      </c>
      <c r="C7048" t="s">
        <v>9924</v>
      </c>
      <c r="F7048" t="s">
        <v>31</v>
      </c>
      <c r="G7048">
        <v>81200</v>
      </c>
      <c r="H7048" t="s">
        <v>59</v>
      </c>
      <c r="I7048" t="s">
        <v>1020</v>
      </c>
      <c r="J7048">
        <v>8</v>
      </c>
      <c r="L7048" t="s">
        <v>2638</v>
      </c>
      <c r="M7048" t="s">
        <v>46</v>
      </c>
      <c r="N7048" t="s">
        <v>36</v>
      </c>
      <c r="O7048">
        <v>42849.507544212996</v>
      </c>
      <c r="P7048">
        <v>10150</v>
      </c>
      <c r="Q7048">
        <v>42852</v>
      </c>
      <c r="R7048">
        <v>42849</v>
      </c>
      <c r="S7048" t="s">
        <v>8386</v>
      </c>
      <c r="T7048" t="s">
        <v>38</v>
      </c>
      <c r="U7048" t="s">
        <v>38</v>
      </c>
      <c r="V7048">
        <v>1.0000000000000001E-5</v>
      </c>
      <c r="W7048" t="s">
        <v>59</v>
      </c>
      <c r="X7048" t="s">
        <v>61</v>
      </c>
      <c r="Y7048" t="s">
        <v>62</v>
      </c>
      <c r="AA7048">
        <v>1</v>
      </c>
      <c r="AB7048" t="s">
        <v>41</v>
      </c>
    </row>
    <row r="7049" spans="1:28">
      <c r="A7049" t="s">
        <v>57</v>
      </c>
      <c r="B7049" t="s">
        <v>294</v>
      </c>
      <c r="C7049" t="s">
        <v>9925</v>
      </c>
      <c r="F7049" t="s">
        <v>31</v>
      </c>
      <c r="G7049">
        <v>101250</v>
      </c>
      <c r="H7049" t="s">
        <v>59</v>
      </c>
      <c r="I7049" t="s">
        <v>1020</v>
      </c>
      <c r="J7049">
        <v>10</v>
      </c>
      <c r="L7049" t="s">
        <v>2638</v>
      </c>
      <c r="M7049" t="s">
        <v>35</v>
      </c>
      <c r="N7049" t="s">
        <v>36</v>
      </c>
      <c r="O7049">
        <v>42849.507488032403</v>
      </c>
      <c r="P7049">
        <v>10125</v>
      </c>
      <c r="Q7049">
        <v>42852</v>
      </c>
      <c r="R7049">
        <v>42849</v>
      </c>
      <c r="S7049" t="s">
        <v>8386</v>
      </c>
      <c r="T7049" t="s">
        <v>38</v>
      </c>
      <c r="U7049" t="s">
        <v>38</v>
      </c>
      <c r="V7049">
        <v>1.0000000000000001E-5</v>
      </c>
      <c r="W7049" t="s">
        <v>59</v>
      </c>
      <c r="X7049" t="s">
        <v>61</v>
      </c>
      <c r="Y7049" t="s">
        <v>62</v>
      </c>
      <c r="AA7049">
        <v>1</v>
      </c>
      <c r="AB7049" t="s">
        <v>41</v>
      </c>
    </row>
    <row r="7050" spans="1:28">
      <c r="A7050" t="s">
        <v>57</v>
      </c>
      <c r="B7050" t="s">
        <v>294</v>
      </c>
      <c r="C7050" t="s">
        <v>9926</v>
      </c>
      <c r="F7050" t="s">
        <v>31</v>
      </c>
      <c r="G7050">
        <v>4669000</v>
      </c>
      <c r="H7050" t="s">
        <v>59</v>
      </c>
      <c r="I7050" t="s">
        <v>1020</v>
      </c>
      <c r="J7050">
        <v>460</v>
      </c>
      <c r="L7050" t="s">
        <v>2638</v>
      </c>
      <c r="M7050" t="s">
        <v>46</v>
      </c>
      <c r="N7050" t="s">
        <v>36</v>
      </c>
      <c r="O7050">
        <v>42849.507186724499</v>
      </c>
      <c r="P7050">
        <v>10150</v>
      </c>
      <c r="Q7050">
        <v>42852</v>
      </c>
      <c r="R7050">
        <v>42849</v>
      </c>
      <c r="S7050" t="s">
        <v>8386</v>
      </c>
      <c r="T7050" t="s">
        <v>38</v>
      </c>
      <c r="U7050" t="s">
        <v>38</v>
      </c>
      <c r="V7050">
        <v>1.0000000000000001E-5</v>
      </c>
      <c r="W7050" t="s">
        <v>59</v>
      </c>
      <c r="X7050" t="s">
        <v>61</v>
      </c>
      <c r="Y7050" t="s">
        <v>62</v>
      </c>
      <c r="AA7050">
        <v>1</v>
      </c>
      <c r="AB7050" t="s">
        <v>41</v>
      </c>
    </row>
    <row r="7051" spans="1:28">
      <c r="A7051" t="s">
        <v>3028</v>
      </c>
      <c r="B7051" t="s">
        <v>294</v>
      </c>
      <c r="C7051" t="s">
        <v>9927</v>
      </c>
      <c r="F7051" t="s">
        <v>31</v>
      </c>
      <c r="G7051">
        <v>104000</v>
      </c>
      <c r="H7051" t="s">
        <v>59</v>
      </c>
      <c r="I7051" t="s">
        <v>1020</v>
      </c>
      <c r="J7051">
        <v>200</v>
      </c>
      <c r="L7051" t="s">
        <v>1021</v>
      </c>
      <c r="M7051" t="s">
        <v>35</v>
      </c>
      <c r="N7051" t="s">
        <v>79</v>
      </c>
      <c r="O7051">
        <v>42846.506597986103</v>
      </c>
      <c r="P7051">
        <v>520</v>
      </c>
      <c r="Q7051">
        <v>43097</v>
      </c>
      <c r="R7051">
        <v>42846</v>
      </c>
      <c r="S7051" t="s">
        <v>8386</v>
      </c>
      <c r="T7051" t="s">
        <v>88</v>
      </c>
      <c r="U7051">
        <v>10000</v>
      </c>
      <c r="V7051">
        <v>1.0000000000000001E-5</v>
      </c>
      <c r="W7051" t="s">
        <v>59</v>
      </c>
      <c r="X7051" t="s">
        <v>1022</v>
      </c>
      <c r="Y7051" t="s">
        <v>62</v>
      </c>
      <c r="Z7051" t="s">
        <v>170</v>
      </c>
      <c r="AA7051">
        <v>50</v>
      </c>
      <c r="AB7051" t="s">
        <v>171</v>
      </c>
    </row>
    <row r="7052" spans="1:28">
      <c r="A7052" t="s">
        <v>2794</v>
      </c>
      <c r="B7052" t="s">
        <v>294</v>
      </c>
      <c r="C7052" t="s">
        <v>9928</v>
      </c>
      <c r="F7052" t="s">
        <v>31</v>
      </c>
      <c r="G7052">
        <v>48500</v>
      </c>
      <c r="H7052" t="s">
        <v>59</v>
      </c>
      <c r="I7052" t="s">
        <v>1020</v>
      </c>
      <c r="J7052">
        <v>100</v>
      </c>
      <c r="L7052" t="s">
        <v>2638</v>
      </c>
      <c r="M7052" t="s">
        <v>35</v>
      </c>
      <c r="N7052" t="s">
        <v>79</v>
      </c>
      <c r="O7052">
        <v>42844.4895719907</v>
      </c>
      <c r="P7052">
        <v>485</v>
      </c>
      <c r="Q7052">
        <v>43279</v>
      </c>
      <c r="R7052">
        <v>42844</v>
      </c>
      <c r="S7052" t="s">
        <v>8386</v>
      </c>
      <c r="T7052" t="s">
        <v>80</v>
      </c>
      <c r="U7052">
        <v>8800</v>
      </c>
      <c r="V7052">
        <v>1492.5</v>
      </c>
      <c r="W7052" t="s">
        <v>59</v>
      </c>
      <c r="X7052" t="s">
        <v>1022</v>
      </c>
      <c r="Y7052" t="s">
        <v>62</v>
      </c>
      <c r="Z7052" t="s">
        <v>170</v>
      </c>
      <c r="AA7052">
        <v>50</v>
      </c>
      <c r="AB7052" t="s">
        <v>171</v>
      </c>
    </row>
    <row r="7053" spans="1:28">
      <c r="A7053" t="s">
        <v>8735</v>
      </c>
      <c r="B7053" t="s">
        <v>294</v>
      </c>
      <c r="C7053" t="s">
        <v>9929</v>
      </c>
      <c r="F7053" t="s">
        <v>31</v>
      </c>
      <c r="G7053">
        <v>37000</v>
      </c>
      <c r="H7053" t="s">
        <v>59</v>
      </c>
      <c r="I7053" t="s">
        <v>1020</v>
      </c>
      <c r="J7053">
        <v>500</v>
      </c>
      <c r="L7053" t="s">
        <v>2638</v>
      </c>
      <c r="M7053" t="s">
        <v>35</v>
      </c>
      <c r="N7053" t="s">
        <v>79</v>
      </c>
      <c r="O7053">
        <v>42844.489549074096</v>
      </c>
      <c r="P7053">
        <v>74</v>
      </c>
      <c r="Q7053">
        <v>43462</v>
      </c>
      <c r="R7053">
        <v>42844</v>
      </c>
      <c r="S7053" t="s">
        <v>8386</v>
      </c>
      <c r="T7053" t="s">
        <v>80</v>
      </c>
      <c r="U7053">
        <v>5000</v>
      </c>
      <c r="V7053">
        <v>7481.25</v>
      </c>
      <c r="W7053" t="s">
        <v>59</v>
      </c>
      <c r="X7053" t="s">
        <v>1022</v>
      </c>
      <c r="Y7053" t="s">
        <v>62</v>
      </c>
      <c r="Z7053" t="s">
        <v>170</v>
      </c>
      <c r="AA7053">
        <v>50</v>
      </c>
      <c r="AB7053" t="s">
        <v>171</v>
      </c>
    </row>
    <row r="7054" spans="1:28">
      <c r="A7054" t="s">
        <v>2265</v>
      </c>
      <c r="B7054" t="s">
        <v>294</v>
      </c>
      <c r="C7054" t="s">
        <v>9930</v>
      </c>
      <c r="F7054" t="s">
        <v>31</v>
      </c>
      <c r="G7054">
        <v>36600</v>
      </c>
      <c r="H7054" t="s">
        <v>59</v>
      </c>
      <c r="I7054" t="s">
        <v>1020</v>
      </c>
      <c r="J7054">
        <v>300</v>
      </c>
      <c r="L7054" t="s">
        <v>2638</v>
      </c>
      <c r="M7054" t="s">
        <v>35</v>
      </c>
      <c r="N7054" t="s">
        <v>79</v>
      </c>
      <c r="O7054">
        <v>42843.508277777801</v>
      </c>
      <c r="P7054">
        <v>122</v>
      </c>
      <c r="Q7054">
        <v>43097</v>
      </c>
      <c r="R7054">
        <v>42843</v>
      </c>
      <c r="S7054" t="s">
        <v>8386</v>
      </c>
      <c r="T7054" t="s">
        <v>80</v>
      </c>
      <c r="U7054">
        <v>8000</v>
      </c>
      <c r="V7054">
        <v>4556.25</v>
      </c>
      <c r="W7054" t="s">
        <v>59</v>
      </c>
      <c r="X7054" t="s">
        <v>1022</v>
      </c>
      <c r="Y7054" t="s">
        <v>62</v>
      </c>
      <c r="Z7054" t="s">
        <v>170</v>
      </c>
      <c r="AA7054">
        <v>50</v>
      </c>
      <c r="AB7054" t="s">
        <v>171</v>
      </c>
    </row>
    <row r="7055" spans="1:28">
      <c r="A7055" t="s">
        <v>8895</v>
      </c>
      <c r="B7055" t="s">
        <v>294</v>
      </c>
      <c r="C7055" t="s">
        <v>9931</v>
      </c>
      <c r="F7055" t="s">
        <v>31</v>
      </c>
      <c r="G7055">
        <v>26200</v>
      </c>
      <c r="H7055" t="s">
        <v>59</v>
      </c>
      <c r="I7055" t="s">
        <v>1020</v>
      </c>
      <c r="J7055">
        <v>200</v>
      </c>
      <c r="L7055" t="s">
        <v>1021</v>
      </c>
      <c r="M7055" t="s">
        <v>46</v>
      </c>
      <c r="N7055" t="s">
        <v>79</v>
      </c>
      <c r="O7055">
        <v>42838.504881018504</v>
      </c>
      <c r="P7055">
        <v>131</v>
      </c>
      <c r="Q7055">
        <v>43006</v>
      </c>
      <c r="R7055">
        <v>42838</v>
      </c>
      <c r="S7055" t="s">
        <v>8386</v>
      </c>
      <c r="T7055" t="s">
        <v>80</v>
      </c>
      <c r="U7055">
        <v>8600</v>
      </c>
      <c r="V7055">
        <v>1.0000000000000001E-5</v>
      </c>
      <c r="W7055" t="s">
        <v>59</v>
      </c>
      <c r="X7055" t="s">
        <v>1022</v>
      </c>
      <c r="Y7055" t="s">
        <v>62</v>
      </c>
      <c r="Z7055" t="s">
        <v>170</v>
      </c>
      <c r="AA7055">
        <v>50</v>
      </c>
      <c r="AB7055" t="s">
        <v>171</v>
      </c>
    </row>
    <row r="7056" spans="1:28">
      <c r="A7056" t="s">
        <v>9201</v>
      </c>
      <c r="B7056" t="s">
        <v>294</v>
      </c>
      <c r="C7056" t="s">
        <v>9932</v>
      </c>
      <c r="F7056" t="s">
        <v>31</v>
      </c>
      <c r="G7056">
        <v>155000</v>
      </c>
      <c r="H7056" t="s">
        <v>59</v>
      </c>
      <c r="I7056" t="s">
        <v>1020</v>
      </c>
      <c r="J7056">
        <v>250</v>
      </c>
      <c r="L7056" t="s">
        <v>2638</v>
      </c>
      <c r="M7056" t="s">
        <v>35</v>
      </c>
      <c r="N7056" t="s">
        <v>79</v>
      </c>
      <c r="O7056">
        <v>42838.504819976901</v>
      </c>
      <c r="P7056">
        <v>620</v>
      </c>
      <c r="Q7056">
        <v>43462</v>
      </c>
      <c r="R7056">
        <v>42838</v>
      </c>
      <c r="S7056" t="s">
        <v>8386</v>
      </c>
      <c r="T7056" t="s">
        <v>80</v>
      </c>
      <c r="U7056">
        <v>8800</v>
      </c>
      <c r="V7056">
        <v>3825</v>
      </c>
      <c r="W7056" t="s">
        <v>59</v>
      </c>
      <c r="X7056" t="s">
        <v>1022</v>
      </c>
      <c r="Y7056" t="s">
        <v>62</v>
      </c>
      <c r="Z7056" t="s">
        <v>170</v>
      </c>
      <c r="AA7056">
        <v>50</v>
      </c>
      <c r="AB7056" t="s">
        <v>171</v>
      </c>
    </row>
    <row r="7057" spans="1:28">
      <c r="A7057" t="s">
        <v>2794</v>
      </c>
      <c r="B7057" t="s">
        <v>294</v>
      </c>
      <c r="C7057" t="s">
        <v>9933</v>
      </c>
      <c r="F7057" t="s">
        <v>31</v>
      </c>
      <c r="G7057">
        <v>145600</v>
      </c>
      <c r="H7057" t="s">
        <v>59</v>
      </c>
      <c r="I7057" t="s">
        <v>1020</v>
      </c>
      <c r="J7057">
        <v>350</v>
      </c>
      <c r="L7057" t="s">
        <v>2638</v>
      </c>
      <c r="M7057" t="s">
        <v>35</v>
      </c>
      <c r="N7057" t="s">
        <v>79</v>
      </c>
      <c r="O7057">
        <v>42838.504741504599</v>
      </c>
      <c r="P7057">
        <v>416</v>
      </c>
      <c r="Q7057">
        <v>43279</v>
      </c>
      <c r="R7057">
        <v>42838</v>
      </c>
      <c r="S7057" t="s">
        <v>8386</v>
      </c>
      <c r="T7057" t="s">
        <v>80</v>
      </c>
      <c r="U7057">
        <v>8800</v>
      </c>
      <c r="V7057">
        <v>5394.2</v>
      </c>
      <c r="W7057" t="s">
        <v>59</v>
      </c>
      <c r="X7057" t="s">
        <v>1022</v>
      </c>
      <c r="Y7057" t="s">
        <v>62</v>
      </c>
      <c r="Z7057" t="s">
        <v>170</v>
      </c>
      <c r="AA7057">
        <v>50</v>
      </c>
      <c r="AB7057" t="s">
        <v>171</v>
      </c>
    </row>
    <row r="7058" spans="1:28">
      <c r="A7058" t="s">
        <v>57</v>
      </c>
      <c r="B7058" t="s">
        <v>294</v>
      </c>
      <c r="C7058" t="s">
        <v>9934</v>
      </c>
      <c r="F7058" t="s">
        <v>31</v>
      </c>
      <c r="G7058">
        <v>40200</v>
      </c>
      <c r="H7058" t="s">
        <v>59</v>
      </c>
      <c r="I7058" t="s">
        <v>1020</v>
      </c>
      <c r="J7058">
        <v>4</v>
      </c>
      <c r="L7058" t="s">
        <v>2638</v>
      </c>
      <c r="M7058" t="s">
        <v>35</v>
      </c>
      <c r="N7058" t="s">
        <v>36</v>
      </c>
      <c r="O7058">
        <v>42837.496503738403</v>
      </c>
      <c r="P7058">
        <v>10050</v>
      </c>
      <c r="Q7058">
        <v>42852</v>
      </c>
      <c r="R7058">
        <v>42837</v>
      </c>
      <c r="S7058" t="s">
        <v>8386</v>
      </c>
      <c r="T7058" t="s">
        <v>38</v>
      </c>
      <c r="U7058" t="s">
        <v>38</v>
      </c>
      <c r="V7058">
        <v>1.0000000000000001E-5</v>
      </c>
      <c r="W7058" t="s">
        <v>59</v>
      </c>
      <c r="X7058" t="s">
        <v>61</v>
      </c>
      <c r="Y7058" t="s">
        <v>62</v>
      </c>
      <c r="AA7058">
        <v>1</v>
      </c>
      <c r="AB7058" t="s">
        <v>41</v>
      </c>
    </row>
    <row r="7059" spans="1:28">
      <c r="A7059" t="s">
        <v>9153</v>
      </c>
      <c r="B7059" t="s">
        <v>294</v>
      </c>
      <c r="C7059" t="s">
        <v>9935</v>
      </c>
      <c r="F7059" t="s">
        <v>31</v>
      </c>
      <c r="G7059">
        <v>5050500</v>
      </c>
      <c r="H7059" t="s">
        <v>59</v>
      </c>
      <c r="I7059" t="s">
        <v>1020</v>
      </c>
      <c r="J7059">
        <v>210</v>
      </c>
      <c r="L7059" t="s">
        <v>2638</v>
      </c>
      <c r="M7059" t="s">
        <v>46</v>
      </c>
      <c r="N7059" t="s">
        <v>36</v>
      </c>
      <c r="O7059">
        <v>42836.511790046301</v>
      </c>
      <c r="P7059">
        <v>24050</v>
      </c>
      <c r="Q7059">
        <v>42852</v>
      </c>
      <c r="R7059">
        <v>42836</v>
      </c>
      <c r="S7059" t="s">
        <v>8386</v>
      </c>
      <c r="T7059" t="s">
        <v>38</v>
      </c>
      <c r="U7059" t="s">
        <v>38</v>
      </c>
      <c r="V7059">
        <v>1.0000000000000001E-5</v>
      </c>
      <c r="W7059" t="s">
        <v>59</v>
      </c>
      <c r="X7059" t="s">
        <v>61</v>
      </c>
      <c r="Y7059" t="s">
        <v>1610</v>
      </c>
      <c r="AA7059">
        <v>1</v>
      </c>
      <c r="AB7059" t="s">
        <v>41</v>
      </c>
    </row>
    <row r="7060" spans="1:28">
      <c r="A7060" t="s">
        <v>8416</v>
      </c>
      <c r="B7060" t="s">
        <v>294</v>
      </c>
      <c r="C7060" t="s">
        <v>9936</v>
      </c>
      <c r="F7060" t="s">
        <v>31</v>
      </c>
      <c r="G7060">
        <v>159200</v>
      </c>
      <c r="H7060" t="s">
        <v>59</v>
      </c>
      <c r="I7060" t="s">
        <v>1020</v>
      </c>
      <c r="J7060">
        <v>800</v>
      </c>
      <c r="L7060" t="s">
        <v>1021</v>
      </c>
      <c r="M7060" t="s">
        <v>46</v>
      </c>
      <c r="N7060" t="s">
        <v>79</v>
      </c>
      <c r="O7060">
        <v>42825.572437384297</v>
      </c>
      <c r="P7060">
        <v>199</v>
      </c>
      <c r="Q7060">
        <v>43006</v>
      </c>
      <c r="R7060">
        <v>42825</v>
      </c>
      <c r="S7060" t="s">
        <v>8386</v>
      </c>
      <c r="T7060" t="s">
        <v>88</v>
      </c>
      <c r="U7060">
        <v>11000</v>
      </c>
      <c r="V7060">
        <v>12420</v>
      </c>
      <c r="W7060" t="s">
        <v>59</v>
      </c>
      <c r="X7060" t="s">
        <v>1022</v>
      </c>
      <c r="Y7060" t="s">
        <v>62</v>
      </c>
      <c r="Z7060" t="s">
        <v>170</v>
      </c>
      <c r="AA7060">
        <v>50</v>
      </c>
      <c r="AB7060" t="s">
        <v>171</v>
      </c>
    </row>
    <row r="7061" spans="1:28">
      <c r="A7061" t="s">
        <v>7957</v>
      </c>
      <c r="B7061" t="s">
        <v>294</v>
      </c>
      <c r="C7061" t="s">
        <v>9937</v>
      </c>
      <c r="F7061" t="s">
        <v>31</v>
      </c>
      <c r="G7061">
        <v>2033600</v>
      </c>
      <c r="H7061" t="s">
        <v>59</v>
      </c>
      <c r="I7061" t="s">
        <v>1020</v>
      </c>
      <c r="J7061">
        <v>200</v>
      </c>
      <c r="L7061" t="s">
        <v>2638</v>
      </c>
      <c r="M7061" t="s">
        <v>35</v>
      </c>
      <c r="N7061" t="s">
        <v>36</v>
      </c>
      <c r="O7061">
        <v>42825.572239155103</v>
      </c>
      <c r="P7061">
        <v>10168</v>
      </c>
      <c r="Q7061">
        <v>42915</v>
      </c>
      <c r="R7061">
        <v>42825</v>
      </c>
      <c r="S7061" t="s">
        <v>8386</v>
      </c>
      <c r="T7061" t="s">
        <v>38</v>
      </c>
      <c r="U7061" t="s">
        <v>38</v>
      </c>
      <c r="V7061">
        <v>1.0000000000000001E-5</v>
      </c>
      <c r="W7061" t="s">
        <v>59</v>
      </c>
      <c r="X7061" t="s">
        <v>61</v>
      </c>
      <c r="Y7061" t="s">
        <v>62</v>
      </c>
      <c r="AA7061">
        <v>1</v>
      </c>
      <c r="AB7061" t="s">
        <v>41</v>
      </c>
    </row>
    <row r="7062" spans="1:28">
      <c r="A7062" t="s">
        <v>4212</v>
      </c>
      <c r="B7062" t="s">
        <v>294</v>
      </c>
      <c r="C7062" t="s">
        <v>9938</v>
      </c>
      <c r="F7062" t="s">
        <v>31</v>
      </c>
      <c r="G7062">
        <v>7500</v>
      </c>
      <c r="H7062" t="s">
        <v>59</v>
      </c>
      <c r="I7062" t="s">
        <v>1020</v>
      </c>
      <c r="J7062">
        <v>100</v>
      </c>
      <c r="L7062" t="s">
        <v>2638</v>
      </c>
      <c r="M7062" t="s">
        <v>35</v>
      </c>
      <c r="N7062" t="s">
        <v>79</v>
      </c>
      <c r="O7062">
        <v>42818.478257210598</v>
      </c>
      <c r="P7062">
        <v>75</v>
      </c>
      <c r="Q7062">
        <v>43097</v>
      </c>
      <c r="R7062">
        <v>42818</v>
      </c>
      <c r="S7062" t="s">
        <v>8386</v>
      </c>
      <c r="T7062" t="s">
        <v>80</v>
      </c>
      <c r="U7062">
        <v>7200</v>
      </c>
      <c r="V7062">
        <v>1.0000000000000001E-5</v>
      </c>
      <c r="W7062" t="s">
        <v>59</v>
      </c>
      <c r="X7062" t="s">
        <v>1022</v>
      </c>
      <c r="Y7062" t="s">
        <v>62</v>
      </c>
      <c r="Z7062" t="s">
        <v>170</v>
      </c>
      <c r="AA7062">
        <v>50</v>
      </c>
      <c r="AB7062" t="s">
        <v>171</v>
      </c>
    </row>
    <row r="7063" spans="1:28">
      <c r="A7063" t="s">
        <v>9939</v>
      </c>
      <c r="B7063" t="s">
        <v>294</v>
      </c>
      <c r="C7063" t="s">
        <v>9940</v>
      </c>
      <c r="F7063" t="s">
        <v>31</v>
      </c>
      <c r="G7063">
        <v>390</v>
      </c>
      <c r="H7063" t="s">
        <v>32</v>
      </c>
      <c r="I7063" t="s">
        <v>2062</v>
      </c>
      <c r="J7063">
        <v>150</v>
      </c>
      <c r="L7063" t="s">
        <v>1021</v>
      </c>
      <c r="M7063" t="s">
        <v>35</v>
      </c>
      <c r="N7063" t="s">
        <v>79</v>
      </c>
      <c r="O7063">
        <v>42811.494895717602</v>
      </c>
      <c r="P7063">
        <v>2.6</v>
      </c>
      <c r="Q7063">
        <v>42838</v>
      </c>
      <c r="R7063">
        <v>42811</v>
      </c>
      <c r="S7063" t="s">
        <v>8386</v>
      </c>
      <c r="T7063" t="s">
        <v>80</v>
      </c>
      <c r="U7063">
        <v>280</v>
      </c>
      <c r="V7063">
        <v>1.0000000000000001E-5</v>
      </c>
      <c r="W7063" t="s">
        <v>32</v>
      </c>
      <c r="X7063" t="s">
        <v>1619</v>
      </c>
      <c r="Y7063" t="s">
        <v>1616</v>
      </c>
      <c r="Z7063" t="s">
        <v>170</v>
      </c>
      <c r="AA7063">
        <v>500000</v>
      </c>
      <c r="AB7063" t="s">
        <v>171</v>
      </c>
    </row>
    <row r="7064" spans="1:28">
      <c r="A7064" t="s">
        <v>8476</v>
      </c>
      <c r="B7064" t="s">
        <v>294</v>
      </c>
      <c r="C7064" t="s">
        <v>9941</v>
      </c>
      <c r="F7064" t="s">
        <v>31</v>
      </c>
      <c r="G7064">
        <v>25335</v>
      </c>
      <c r="H7064" t="s">
        <v>32</v>
      </c>
      <c r="I7064" t="s">
        <v>2062</v>
      </c>
      <c r="J7064">
        <v>90</v>
      </c>
      <c r="L7064" t="s">
        <v>1021</v>
      </c>
      <c r="M7064" t="s">
        <v>46</v>
      </c>
      <c r="N7064" t="s">
        <v>36</v>
      </c>
      <c r="O7064">
        <v>42811.494749305602</v>
      </c>
      <c r="P7064">
        <v>281.5</v>
      </c>
      <c r="Q7064">
        <v>42894</v>
      </c>
      <c r="R7064">
        <v>42811</v>
      </c>
      <c r="S7064" t="s">
        <v>8386</v>
      </c>
      <c r="T7064" t="s">
        <v>38</v>
      </c>
      <c r="U7064" t="s">
        <v>38</v>
      </c>
      <c r="V7064">
        <v>1.0000000000000001E-5</v>
      </c>
      <c r="W7064" t="s">
        <v>32</v>
      </c>
      <c r="X7064" t="s">
        <v>1615</v>
      </c>
      <c r="Y7064" t="s">
        <v>1616</v>
      </c>
      <c r="AA7064">
        <v>1</v>
      </c>
      <c r="AB7064" t="s">
        <v>41</v>
      </c>
    </row>
    <row r="7065" spans="1:28">
      <c r="A7065" t="s">
        <v>2391</v>
      </c>
      <c r="B7065" t="s">
        <v>294</v>
      </c>
      <c r="C7065" t="s">
        <v>9942</v>
      </c>
      <c r="F7065" t="s">
        <v>31</v>
      </c>
      <c r="G7065">
        <v>221550</v>
      </c>
      <c r="H7065" t="s">
        <v>59</v>
      </c>
      <c r="I7065" t="s">
        <v>1020</v>
      </c>
      <c r="J7065">
        <v>21</v>
      </c>
      <c r="L7065" t="s">
        <v>1021</v>
      </c>
      <c r="M7065" t="s">
        <v>46</v>
      </c>
      <c r="N7065" t="s">
        <v>36</v>
      </c>
      <c r="O7065">
        <v>42811.4821795139</v>
      </c>
      <c r="P7065">
        <v>10550</v>
      </c>
      <c r="Q7065">
        <v>42824</v>
      </c>
      <c r="R7065">
        <v>42811</v>
      </c>
      <c r="S7065" t="s">
        <v>8386</v>
      </c>
      <c r="T7065" t="s">
        <v>38</v>
      </c>
      <c r="U7065" t="s">
        <v>38</v>
      </c>
      <c r="V7065">
        <v>1.0000000000000001E-5</v>
      </c>
      <c r="W7065" t="s">
        <v>59</v>
      </c>
      <c r="X7065" t="s">
        <v>61</v>
      </c>
      <c r="Y7065" t="s">
        <v>62</v>
      </c>
      <c r="AA7065">
        <v>1</v>
      </c>
      <c r="AB7065" t="s">
        <v>41</v>
      </c>
    </row>
    <row r="7066" spans="1:28">
      <c r="A7066" t="s">
        <v>2391</v>
      </c>
      <c r="B7066" t="s">
        <v>294</v>
      </c>
      <c r="C7066" t="s">
        <v>9943</v>
      </c>
      <c r="F7066" t="s">
        <v>31</v>
      </c>
      <c r="G7066">
        <v>499200</v>
      </c>
      <c r="H7066" t="s">
        <v>59</v>
      </c>
      <c r="I7066" t="s">
        <v>1020</v>
      </c>
      <c r="J7066">
        <v>48</v>
      </c>
      <c r="L7066" t="s">
        <v>1021</v>
      </c>
      <c r="M7066" t="s">
        <v>46</v>
      </c>
      <c r="N7066" t="s">
        <v>36</v>
      </c>
      <c r="O7066">
        <v>42810.442220833298</v>
      </c>
      <c r="P7066">
        <v>10400</v>
      </c>
      <c r="Q7066">
        <v>42824</v>
      </c>
      <c r="R7066">
        <v>42810</v>
      </c>
      <c r="S7066" t="s">
        <v>8386</v>
      </c>
      <c r="T7066" t="s">
        <v>38</v>
      </c>
      <c r="U7066" t="s">
        <v>38</v>
      </c>
      <c r="V7066">
        <v>1.0000000000000001E-5</v>
      </c>
      <c r="W7066" t="s">
        <v>59</v>
      </c>
      <c r="X7066" t="s">
        <v>61</v>
      </c>
      <c r="Y7066" t="s">
        <v>62</v>
      </c>
      <c r="AA7066">
        <v>1</v>
      </c>
      <c r="AB7066" t="s">
        <v>41</v>
      </c>
    </row>
    <row r="7067" spans="1:28">
      <c r="A7067" t="s">
        <v>6351</v>
      </c>
      <c r="B7067" t="s">
        <v>294</v>
      </c>
      <c r="C7067" t="s">
        <v>9944</v>
      </c>
      <c r="F7067" t="s">
        <v>31</v>
      </c>
      <c r="G7067">
        <v>1683500</v>
      </c>
      <c r="H7067" t="s">
        <v>59</v>
      </c>
      <c r="I7067" t="s">
        <v>1020</v>
      </c>
      <c r="J7067">
        <v>70</v>
      </c>
      <c r="L7067" t="s">
        <v>1021</v>
      </c>
      <c r="M7067" t="s">
        <v>46</v>
      </c>
      <c r="N7067" t="s">
        <v>36</v>
      </c>
      <c r="O7067">
        <v>42810.442107708303</v>
      </c>
      <c r="P7067">
        <v>24050</v>
      </c>
      <c r="Q7067">
        <v>42824</v>
      </c>
      <c r="R7067">
        <v>42810</v>
      </c>
      <c r="S7067" t="s">
        <v>8386</v>
      </c>
      <c r="T7067" t="s">
        <v>38</v>
      </c>
      <c r="U7067" t="s">
        <v>38</v>
      </c>
      <c r="V7067">
        <v>1.0000000000000001E-5</v>
      </c>
      <c r="W7067" t="s">
        <v>59</v>
      </c>
      <c r="X7067" t="s">
        <v>61</v>
      </c>
      <c r="Y7067" t="s">
        <v>1610</v>
      </c>
      <c r="AA7067">
        <v>1</v>
      </c>
      <c r="AB7067" t="s">
        <v>41</v>
      </c>
    </row>
    <row r="7068" spans="1:28">
      <c r="A7068" t="s">
        <v>5178</v>
      </c>
      <c r="B7068" t="s">
        <v>294</v>
      </c>
      <c r="C7068" t="s">
        <v>9945</v>
      </c>
      <c r="F7068" t="s">
        <v>31</v>
      </c>
      <c r="G7068">
        <v>13600</v>
      </c>
      <c r="H7068" t="s">
        <v>32</v>
      </c>
      <c r="I7068" t="s">
        <v>2062</v>
      </c>
      <c r="J7068">
        <v>50</v>
      </c>
      <c r="L7068" t="s">
        <v>1021</v>
      </c>
      <c r="M7068" t="s">
        <v>46</v>
      </c>
      <c r="N7068" t="s">
        <v>36</v>
      </c>
      <c r="O7068">
        <v>42801.502132326401</v>
      </c>
      <c r="P7068">
        <v>272</v>
      </c>
      <c r="Q7068">
        <v>42803</v>
      </c>
      <c r="R7068">
        <v>42801</v>
      </c>
      <c r="S7068" t="s">
        <v>8386</v>
      </c>
      <c r="T7068" t="s">
        <v>38</v>
      </c>
      <c r="U7068" t="s">
        <v>38</v>
      </c>
      <c r="V7068">
        <v>1.0000000000000001E-5</v>
      </c>
      <c r="W7068" t="s">
        <v>32</v>
      </c>
      <c r="X7068" t="s">
        <v>1615</v>
      </c>
      <c r="Y7068" t="s">
        <v>1616</v>
      </c>
      <c r="AA7068">
        <v>1</v>
      </c>
      <c r="AB7068" t="s">
        <v>41</v>
      </c>
    </row>
    <row r="7069" spans="1:28">
      <c r="A7069" t="s">
        <v>1622</v>
      </c>
      <c r="B7069" t="s">
        <v>294</v>
      </c>
      <c r="C7069" t="s">
        <v>9946</v>
      </c>
      <c r="F7069" t="s">
        <v>31</v>
      </c>
      <c r="G7069">
        <v>8959.5</v>
      </c>
      <c r="H7069" t="s">
        <v>32</v>
      </c>
      <c r="I7069" t="s">
        <v>2062</v>
      </c>
      <c r="J7069">
        <v>33</v>
      </c>
      <c r="L7069" t="s">
        <v>1021</v>
      </c>
      <c r="M7069" t="s">
        <v>46</v>
      </c>
      <c r="N7069" t="s">
        <v>36</v>
      </c>
      <c r="O7069">
        <v>42801.5020937847</v>
      </c>
      <c r="P7069">
        <v>271.5</v>
      </c>
      <c r="Q7069">
        <v>42803</v>
      </c>
      <c r="R7069">
        <v>42801</v>
      </c>
      <c r="S7069" t="s">
        <v>8386</v>
      </c>
      <c r="T7069" t="s">
        <v>38</v>
      </c>
      <c r="U7069" t="s">
        <v>38</v>
      </c>
      <c r="V7069">
        <v>1.0000000000000001E-5</v>
      </c>
      <c r="W7069" t="s">
        <v>32</v>
      </c>
      <c r="X7069" t="s">
        <v>1615</v>
      </c>
      <c r="Y7069" t="s">
        <v>1616</v>
      </c>
      <c r="AA7069">
        <v>1</v>
      </c>
      <c r="AB7069" t="s">
        <v>41</v>
      </c>
    </row>
    <row r="7070" spans="1:28">
      <c r="A7070" t="s">
        <v>1622</v>
      </c>
      <c r="B7070" t="s">
        <v>294</v>
      </c>
      <c r="C7070" t="s">
        <v>9947</v>
      </c>
      <c r="F7070" t="s">
        <v>31</v>
      </c>
      <c r="G7070">
        <v>5973</v>
      </c>
      <c r="H7070" t="s">
        <v>32</v>
      </c>
      <c r="I7070" t="s">
        <v>2062</v>
      </c>
      <c r="J7070">
        <v>22</v>
      </c>
      <c r="L7070" t="s">
        <v>1021</v>
      </c>
      <c r="M7070" t="s">
        <v>46</v>
      </c>
      <c r="N7070" t="s">
        <v>36</v>
      </c>
      <c r="O7070">
        <v>42801.502081597202</v>
      </c>
      <c r="P7070">
        <v>271.5</v>
      </c>
      <c r="Q7070">
        <v>42803</v>
      </c>
      <c r="R7070">
        <v>42801</v>
      </c>
      <c r="S7070" t="s">
        <v>8386</v>
      </c>
      <c r="T7070" t="s">
        <v>38</v>
      </c>
      <c r="U7070" t="s">
        <v>38</v>
      </c>
      <c r="V7070">
        <v>1.0000000000000001E-5</v>
      </c>
      <c r="W7070" t="s">
        <v>32</v>
      </c>
      <c r="X7070" t="s">
        <v>1615</v>
      </c>
      <c r="Y7070" t="s">
        <v>1616</v>
      </c>
      <c r="AA7070">
        <v>1</v>
      </c>
      <c r="AB7070" t="s">
        <v>41</v>
      </c>
    </row>
    <row r="7071" spans="1:28">
      <c r="A7071" t="s">
        <v>1622</v>
      </c>
      <c r="B7071" t="s">
        <v>294</v>
      </c>
      <c r="C7071" t="s">
        <v>9948</v>
      </c>
      <c r="F7071" t="s">
        <v>31</v>
      </c>
      <c r="G7071">
        <v>5973</v>
      </c>
      <c r="H7071" t="s">
        <v>32</v>
      </c>
      <c r="I7071" t="s">
        <v>2062</v>
      </c>
      <c r="J7071">
        <v>22</v>
      </c>
      <c r="L7071" t="s">
        <v>1021</v>
      </c>
      <c r="M7071" t="s">
        <v>46</v>
      </c>
      <c r="N7071" t="s">
        <v>36</v>
      </c>
      <c r="O7071">
        <v>42801.501975613399</v>
      </c>
      <c r="P7071">
        <v>271.5</v>
      </c>
      <c r="Q7071">
        <v>42803</v>
      </c>
      <c r="R7071">
        <v>42801</v>
      </c>
      <c r="S7071" t="s">
        <v>8386</v>
      </c>
      <c r="T7071" t="s">
        <v>38</v>
      </c>
      <c r="U7071" t="s">
        <v>38</v>
      </c>
      <c r="V7071">
        <v>1.0000000000000001E-5</v>
      </c>
      <c r="W7071" t="s">
        <v>32</v>
      </c>
      <c r="X7071" t="s">
        <v>1615</v>
      </c>
      <c r="Y7071" t="s">
        <v>1616</v>
      </c>
      <c r="AA7071">
        <v>1</v>
      </c>
      <c r="AB7071" t="s">
        <v>41</v>
      </c>
    </row>
    <row r="7072" spans="1:28">
      <c r="A7072" t="s">
        <v>4009</v>
      </c>
      <c r="B7072" t="s">
        <v>294</v>
      </c>
      <c r="C7072" t="s">
        <v>9949</v>
      </c>
      <c r="F7072" t="s">
        <v>31</v>
      </c>
      <c r="G7072">
        <v>27237</v>
      </c>
      <c r="H7072" t="s">
        <v>32</v>
      </c>
      <c r="I7072" t="s">
        <v>2062</v>
      </c>
      <c r="J7072">
        <v>100</v>
      </c>
      <c r="L7072" t="s">
        <v>2638</v>
      </c>
      <c r="M7072" t="s">
        <v>46</v>
      </c>
      <c r="N7072" t="s">
        <v>36</v>
      </c>
      <c r="O7072">
        <v>42801.501930972197</v>
      </c>
      <c r="P7072">
        <v>272.37</v>
      </c>
      <c r="Q7072">
        <v>42894</v>
      </c>
      <c r="R7072">
        <v>42801</v>
      </c>
      <c r="S7072" t="s">
        <v>8386</v>
      </c>
      <c r="T7072" t="s">
        <v>38</v>
      </c>
      <c r="U7072" t="s">
        <v>38</v>
      </c>
      <c r="V7072">
        <v>1.0000000000000001E-5</v>
      </c>
      <c r="W7072" t="s">
        <v>32</v>
      </c>
      <c r="X7072" t="s">
        <v>1615</v>
      </c>
      <c r="Y7072" t="s">
        <v>1616</v>
      </c>
      <c r="AA7072">
        <v>1</v>
      </c>
      <c r="AB7072" t="s">
        <v>41</v>
      </c>
    </row>
    <row r="7073" spans="1:28">
      <c r="A7073" t="s">
        <v>4009</v>
      </c>
      <c r="B7073" t="s">
        <v>294</v>
      </c>
      <c r="C7073" t="s">
        <v>9950</v>
      </c>
      <c r="F7073" t="s">
        <v>31</v>
      </c>
      <c r="G7073">
        <v>27238</v>
      </c>
      <c r="H7073" t="s">
        <v>32</v>
      </c>
      <c r="I7073" t="s">
        <v>2062</v>
      </c>
      <c r="J7073">
        <v>100</v>
      </c>
      <c r="L7073" t="s">
        <v>2638</v>
      </c>
      <c r="M7073" t="s">
        <v>46</v>
      </c>
      <c r="N7073" t="s">
        <v>36</v>
      </c>
      <c r="O7073">
        <v>42801.501860451397</v>
      </c>
      <c r="P7073">
        <v>272.38</v>
      </c>
      <c r="Q7073">
        <v>42894</v>
      </c>
      <c r="R7073">
        <v>42801</v>
      </c>
      <c r="S7073" t="s">
        <v>8386</v>
      </c>
      <c r="T7073" t="s">
        <v>38</v>
      </c>
      <c r="U7073" t="s">
        <v>38</v>
      </c>
      <c r="V7073">
        <v>1.0000000000000001E-5</v>
      </c>
      <c r="W7073" t="s">
        <v>32</v>
      </c>
      <c r="X7073" t="s">
        <v>1615</v>
      </c>
      <c r="Y7073" t="s">
        <v>1616</v>
      </c>
      <c r="AA7073">
        <v>1</v>
      </c>
      <c r="AB7073" t="s">
        <v>41</v>
      </c>
    </row>
    <row r="7074" spans="1:28">
      <c r="A7074" t="s">
        <v>2391</v>
      </c>
      <c r="B7074" t="s">
        <v>294</v>
      </c>
      <c r="C7074" t="s">
        <v>9951</v>
      </c>
      <c r="F7074" t="s">
        <v>31</v>
      </c>
      <c r="G7074">
        <v>81600</v>
      </c>
      <c r="H7074" t="s">
        <v>59</v>
      </c>
      <c r="I7074" t="s">
        <v>1020</v>
      </c>
      <c r="J7074">
        <v>8</v>
      </c>
      <c r="L7074" t="s">
        <v>2638</v>
      </c>
      <c r="M7074" t="s">
        <v>35</v>
      </c>
      <c r="N7074" t="s">
        <v>36</v>
      </c>
      <c r="O7074">
        <v>42801.497538923599</v>
      </c>
      <c r="P7074">
        <v>10200</v>
      </c>
      <c r="Q7074">
        <v>42824</v>
      </c>
      <c r="R7074">
        <v>42801</v>
      </c>
      <c r="S7074" t="s">
        <v>8386</v>
      </c>
      <c r="T7074" t="s">
        <v>38</v>
      </c>
      <c r="U7074" t="s">
        <v>38</v>
      </c>
      <c r="V7074">
        <v>1.0000000000000001E-5</v>
      </c>
      <c r="W7074" t="s">
        <v>59</v>
      </c>
      <c r="X7074" t="s">
        <v>61</v>
      </c>
      <c r="Y7074" t="s">
        <v>62</v>
      </c>
      <c r="AA7074">
        <v>1</v>
      </c>
      <c r="AB7074" t="s">
        <v>41</v>
      </c>
    </row>
    <row r="7075" spans="1:28">
      <c r="A7075" t="s">
        <v>2391</v>
      </c>
      <c r="B7075" t="s">
        <v>294</v>
      </c>
      <c r="C7075" t="s">
        <v>9952</v>
      </c>
      <c r="F7075" t="s">
        <v>31</v>
      </c>
      <c r="G7075">
        <v>531700</v>
      </c>
      <c r="H7075" t="s">
        <v>59</v>
      </c>
      <c r="I7075" t="s">
        <v>1020</v>
      </c>
      <c r="J7075">
        <v>52</v>
      </c>
      <c r="L7075" t="s">
        <v>2638</v>
      </c>
      <c r="M7075" t="s">
        <v>46</v>
      </c>
      <c r="N7075" t="s">
        <v>36</v>
      </c>
      <c r="O7075">
        <v>42796.484406481497</v>
      </c>
      <c r="P7075">
        <v>10225</v>
      </c>
      <c r="Q7075">
        <v>42824</v>
      </c>
      <c r="R7075">
        <v>42796</v>
      </c>
      <c r="S7075" t="s">
        <v>8386</v>
      </c>
      <c r="T7075" t="s">
        <v>38</v>
      </c>
      <c r="U7075" t="s">
        <v>38</v>
      </c>
      <c r="V7075">
        <v>1.0000000000000001E-5</v>
      </c>
      <c r="W7075" t="s">
        <v>59</v>
      </c>
      <c r="X7075" t="s">
        <v>61</v>
      </c>
      <c r="Y7075" t="s">
        <v>62</v>
      </c>
      <c r="AA7075">
        <v>1</v>
      </c>
      <c r="AB7075" t="s">
        <v>41</v>
      </c>
    </row>
    <row r="7076" spans="1:28">
      <c r="A7076" t="s">
        <v>2391</v>
      </c>
      <c r="B7076" t="s">
        <v>294</v>
      </c>
      <c r="C7076" t="s">
        <v>9953</v>
      </c>
      <c r="F7076" t="s">
        <v>31</v>
      </c>
      <c r="G7076">
        <v>7006950</v>
      </c>
      <c r="H7076" t="s">
        <v>59</v>
      </c>
      <c r="I7076" t="s">
        <v>1020</v>
      </c>
      <c r="J7076">
        <v>677</v>
      </c>
      <c r="L7076" t="s">
        <v>2638</v>
      </c>
      <c r="M7076" t="s">
        <v>35</v>
      </c>
      <c r="N7076" t="s">
        <v>36</v>
      </c>
      <c r="O7076">
        <v>42794.466974421302</v>
      </c>
      <c r="P7076">
        <v>10350</v>
      </c>
      <c r="Q7076">
        <v>42824</v>
      </c>
      <c r="R7076">
        <v>42794</v>
      </c>
      <c r="S7076" t="s">
        <v>8386</v>
      </c>
      <c r="T7076" t="s">
        <v>38</v>
      </c>
      <c r="U7076" t="s">
        <v>38</v>
      </c>
      <c r="V7076">
        <v>1.0000000000000001E-5</v>
      </c>
      <c r="W7076" t="s">
        <v>59</v>
      </c>
      <c r="X7076" t="s">
        <v>61</v>
      </c>
      <c r="Y7076" t="s">
        <v>62</v>
      </c>
      <c r="AA7076">
        <v>1</v>
      </c>
      <c r="AB7076" t="s">
        <v>41</v>
      </c>
    </row>
    <row r="7077" spans="1:28">
      <c r="A7077" t="s">
        <v>1622</v>
      </c>
      <c r="B7077" t="s">
        <v>294</v>
      </c>
      <c r="C7077" t="s">
        <v>9954</v>
      </c>
      <c r="F7077" t="s">
        <v>31</v>
      </c>
      <c r="G7077">
        <v>12443</v>
      </c>
      <c r="H7077" t="s">
        <v>32</v>
      </c>
      <c r="I7077" t="s">
        <v>2062</v>
      </c>
      <c r="J7077">
        <v>46</v>
      </c>
      <c r="L7077" t="s">
        <v>2638</v>
      </c>
      <c r="M7077" t="s">
        <v>46</v>
      </c>
      <c r="N7077" t="s">
        <v>36</v>
      </c>
      <c r="O7077">
        <v>42790.466498414396</v>
      </c>
      <c r="P7077">
        <v>270.5</v>
      </c>
      <c r="Q7077">
        <v>42803</v>
      </c>
      <c r="R7077">
        <v>42790</v>
      </c>
      <c r="S7077" t="s">
        <v>8386</v>
      </c>
      <c r="T7077" t="s">
        <v>38</v>
      </c>
      <c r="U7077" t="s">
        <v>38</v>
      </c>
      <c r="V7077">
        <v>1.0000000000000001E-5</v>
      </c>
      <c r="W7077" t="s">
        <v>32</v>
      </c>
      <c r="X7077" t="s">
        <v>1615</v>
      </c>
      <c r="Y7077" t="s">
        <v>1616</v>
      </c>
      <c r="AA7077">
        <v>1</v>
      </c>
      <c r="AB7077" t="s">
        <v>41</v>
      </c>
    </row>
    <row r="7078" spans="1:28">
      <c r="A7078" t="s">
        <v>5178</v>
      </c>
      <c r="B7078" t="s">
        <v>294</v>
      </c>
      <c r="C7078" t="s">
        <v>9955</v>
      </c>
      <c r="F7078" t="s">
        <v>31</v>
      </c>
      <c r="G7078">
        <v>14712.5</v>
      </c>
      <c r="H7078" t="s">
        <v>32</v>
      </c>
      <c r="I7078" t="s">
        <v>2062</v>
      </c>
      <c r="J7078">
        <v>55</v>
      </c>
      <c r="L7078" t="s">
        <v>1021</v>
      </c>
      <c r="M7078" t="s">
        <v>35</v>
      </c>
      <c r="N7078" t="s">
        <v>36</v>
      </c>
      <c r="O7078">
        <v>42774.535383750001</v>
      </c>
      <c r="P7078">
        <v>267.5</v>
      </c>
      <c r="Q7078">
        <v>42803</v>
      </c>
      <c r="R7078">
        <v>42774</v>
      </c>
      <c r="S7078" t="s">
        <v>8386</v>
      </c>
      <c r="T7078" t="s">
        <v>38</v>
      </c>
      <c r="U7078" t="s">
        <v>38</v>
      </c>
      <c r="V7078">
        <v>1.0000000000000001E-5</v>
      </c>
      <c r="W7078" t="s">
        <v>32</v>
      </c>
      <c r="X7078" t="s">
        <v>1615</v>
      </c>
      <c r="Y7078" t="s">
        <v>1616</v>
      </c>
      <c r="AA7078">
        <v>1</v>
      </c>
      <c r="AB7078" t="s">
        <v>41</v>
      </c>
    </row>
    <row r="7079" spans="1:28">
      <c r="A7079" t="s">
        <v>9540</v>
      </c>
      <c r="B7079" t="s">
        <v>294</v>
      </c>
      <c r="C7079" t="s">
        <v>9956</v>
      </c>
      <c r="F7079" t="s">
        <v>31</v>
      </c>
      <c r="G7079">
        <v>32300</v>
      </c>
      <c r="H7079" t="s">
        <v>59</v>
      </c>
      <c r="I7079" t="s">
        <v>1020</v>
      </c>
      <c r="J7079">
        <v>100</v>
      </c>
      <c r="L7079" t="s">
        <v>2638</v>
      </c>
      <c r="M7079" t="s">
        <v>35</v>
      </c>
      <c r="N7079" t="s">
        <v>79</v>
      </c>
      <c r="O7079">
        <v>42774.5258336806</v>
      </c>
      <c r="P7079">
        <v>323</v>
      </c>
      <c r="Q7079">
        <v>42852</v>
      </c>
      <c r="R7079">
        <v>42774</v>
      </c>
      <c r="S7079" t="s">
        <v>8386</v>
      </c>
      <c r="T7079" t="s">
        <v>80</v>
      </c>
      <c r="U7079">
        <v>10000</v>
      </c>
      <c r="V7079">
        <v>1.0000000000000001E-5</v>
      </c>
      <c r="W7079" t="s">
        <v>59</v>
      </c>
      <c r="X7079" t="s">
        <v>1022</v>
      </c>
      <c r="Y7079" t="s">
        <v>62</v>
      </c>
      <c r="Z7079" t="s">
        <v>170</v>
      </c>
      <c r="AA7079">
        <v>50</v>
      </c>
      <c r="AB7079" t="s">
        <v>171</v>
      </c>
    </row>
    <row r="7080" spans="1:28">
      <c r="A7080" t="s">
        <v>1023</v>
      </c>
      <c r="B7080" t="s">
        <v>294</v>
      </c>
      <c r="C7080" t="s">
        <v>9957</v>
      </c>
      <c r="F7080" t="s">
        <v>31</v>
      </c>
      <c r="G7080">
        <v>89505</v>
      </c>
      <c r="H7080" t="s">
        <v>59</v>
      </c>
      <c r="I7080" t="s">
        <v>1020</v>
      </c>
      <c r="J7080">
        <v>9</v>
      </c>
      <c r="L7080" t="s">
        <v>2638</v>
      </c>
      <c r="M7080" t="s">
        <v>35</v>
      </c>
      <c r="N7080" t="s">
        <v>36</v>
      </c>
      <c r="O7080">
        <v>42774.525705706001</v>
      </c>
      <c r="P7080">
        <v>9945</v>
      </c>
      <c r="Q7080">
        <v>42793</v>
      </c>
      <c r="R7080">
        <v>42774</v>
      </c>
      <c r="S7080" t="s">
        <v>8386</v>
      </c>
      <c r="T7080" t="s">
        <v>38</v>
      </c>
      <c r="U7080" t="s">
        <v>38</v>
      </c>
      <c r="V7080">
        <v>1.0000000000000001E-5</v>
      </c>
      <c r="W7080" t="s">
        <v>59</v>
      </c>
      <c r="X7080" t="s">
        <v>61</v>
      </c>
      <c r="Y7080" t="s">
        <v>62</v>
      </c>
      <c r="AA7080">
        <v>1</v>
      </c>
      <c r="AB7080" t="s">
        <v>41</v>
      </c>
    </row>
    <row r="7081" spans="1:28">
      <c r="A7081" t="s">
        <v>1023</v>
      </c>
      <c r="B7081" t="s">
        <v>294</v>
      </c>
      <c r="C7081" t="s">
        <v>9958</v>
      </c>
      <c r="F7081" t="s">
        <v>31</v>
      </c>
      <c r="G7081">
        <v>2607000</v>
      </c>
      <c r="H7081" t="s">
        <v>59</v>
      </c>
      <c r="I7081" t="s">
        <v>1020</v>
      </c>
      <c r="J7081">
        <v>264</v>
      </c>
      <c r="L7081" t="s">
        <v>2638</v>
      </c>
      <c r="M7081" t="s">
        <v>46</v>
      </c>
      <c r="N7081" t="s">
        <v>36</v>
      </c>
      <c r="O7081">
        <v>42761.473225185196</v>
      </c>
      <c r="P7081">
        <v>9875</v>
      </c>
      <c r="Q7081">
        <v>42793</v>
      </c>
      <c r="R7081">
        <v>42761</v>
      </c>
      <c r="S7081" t="s">
        <v>8386</v>
      </c>
      <c r="T7081" t="s">
        <v>38</v>
      </c>
      <c r="U7081" t="s">
        <v>38</v>
      </c>
      <c r="V7081">
        <v>1.0000000000000001E-5</v>
      </c>
      <c r="W7081" t="s">
        <v>59</v>
      </c>
      <c r="X7081" t="s">
        <v>61</v>
      </c>
      <c r="Y7081" t="s">
        <v>62</v>
      </c>
      <c r="AA7081">
        <v>1</v>
      </c>
      <c r="AB7081" t="s">
        <v>41</v>
      </c>
    </row>
    <row r="7082" spans="1:28">
      <c r="A7082" t="s">
        <v>4009</v>
      </c>
      <c r="B7082" t="s">
        <v>294</v>
      </c>
      <c r="C7082" t="s">
        <v>9959</v>
      </c>
      <c r="F7082" t="s">
        <v>31</v>
      </c>
      <c r="G7082">
        <v>26860</v>
      </c>
      <c r="H7082" t="s">
        <v>32</v>
      </c>
      <c r="I7082" t="s">
        <v>2062</v>
      </c>
      <c r="J7082">
        <v>100</v>
      </c>
      <c r="L7082" t="s">
        <v>2638</v>
      </c>
      <c r="M7082" t="s">
        <v>46</v>
      </c>
      <c r="N7082" t="s">
        <v>36</v>
      </c>
      <c r="O7082">
        <v>42760.4912972569</v>
      </c>
      <c r="P7082">
        <v>268.60000000000002</v>
      </c>
      <c r="Q7082">
        <v>42894</v>
      </c>
      <c r="R7082">
        <v>42760</v>
      </c>
      <c r="S7082" t="s">
        <v>8386</v>
      </c>
      <c r="T7082" t="s">
        <v>38</v>
      </c>
      <c r="U7082" t="s">
        <v>38</v>
      </c>
      <c r="V7082">
        <v>345</v>
      </c>
      <c r="W7082" t="s">
        <v>159</v>
      </c>
      <c r="X7082" t="s">
        <v>1615</v>
      </c>
      <c r="Y7082" t="s">
        <v>1616</v>
      </c>
      <c r="AA7082">
        <v>1</v>
      </c>
      <c r="AB7082" t="s">
        <v>41</v>
      </c>
    </row>
    <row r="7083" spans="1:28">
      <c r="A7083" t="s">
        <v>1622</v>
      </c>
      <c r="B7083" t="s">
        <v>294</v>
      </c>
      <c r="C7083" t="s">
        <v>9960</v>
      </c>
      <c r="F7083" t="s">
        <v>31</v>
      </c>
      <c r="G7083">
        <v>80400</v>
      </c>
      <c r="H7083" t="s">
        <v>32</v>
      </c>
      <c r="I7083" t="s">
        <v>2062</v>
      </c>
      <c r="J7083">
        <v>300</v>
      </c>
      <c r="L7083" t="s">
        <v>2638</v>
      </c>
      <c r="M7083" t="s">
        <v>35</v>
      </c>
      <c r="N7083" t="s">
        <v>36</v>
      </c>
      <c r="O7083">
        <v>42760.4912315162</v>
      </c>
      <c r="P7083">
        <v>268</v>
      </c>
      <c r="Q7083">
        <v>42803</v>
      </c>
      <c r="R7083">
        <v>42760</v>
      </c>
      <c r="S7083" t="s">
        <v>8386</v>
      </c>
      <c r="T7083" t="s">
        <v>38</v>
      </c>
      <c r="U7083" t="s">
        <v>38</v>
      </c>
      <c r="V7083">
        <v>1.0000000000000001E-5</v>
      </c>
      <c r="W7083" t="s">
        <v>32</v>
      </c>
      <c r="X7083" t="s">
        <v>1615</v>
      </c>
      <c r="Y7083" t="s">
        <v>1616</v>
      </c>
      <c r="AA7083">
        <v>1</v>
      </c>
      <c r="AB7083" t="s">
        <v>41</v>
      </c>
    </row>
    <row r="7084" spans="1:28">
      <c r="A7084" t="s">
        <v>9961</v>
      </c>
      <c r="B7084" t="s">
        <v>294</v>
      </c>
      <c r="C7084" t="s">
        <v>9962</v>
      </c>
      <c r="F7084" t="s">
        <v>31</v>
      </c>
      <c r="G7084">
        <v>100</v>
      </c>
      <c r="H7084" t="s">
        <v>308</v>
      </c>
      <c r="I7084" t="s">
        <v>1559</v>
      </c>
      <c r="J7084">
        <v>1000</v>
      </c>
      <c r="L7084" t="s">
        <v>9963</v>
      </c>
      <c r="M7084" t="s">
        <v>46</v>
      </c>
      <c r="N7084" t="s">
        <v>79</v>
      </c>
      <c r="O7084">
        <v>42972.671963425899</v>
      </c>
      <c r="P7084">
        <v>0.1</v>
      </c>
      <c r="Q7084">
        <v>43084</v>
      </c>
      <c r="R7084">
        <v>42972</v>
      </c>
      <c r="S7084" t="s">
        <v>9963</v>
      </c>
      <c r="T7084" t="s">
        <v>88</v>
      </c>
      <c r="U7084">
        <v>1.85</v>
      </c>
      <c r="V7084">
        <v>0</v>
      </c>
      <c r="W7084" t="s">
        <v>308</v>
      </c>
      <c r="X7084" t="s">
        <v>314</v>
      </c>
      <c r="Y7084" t="s">
        <v>1908</v>
      </c>
      <c r="Z7084" t="s">
        <v>83</v>
      </c>
      <c r="AA7084">
        <v>1000</v>
      </c>
      <c r="AB7084" t="s">
        <v>84</v>
      </c>
    </row>
    <row r="7085" spans="1:28">
      <c r="A7085" t="s">
        <v>3660</v>
      </c>
      <c r="B7085" t="s">
        <v>1404</v>
      </c>
      <c r="C7085" t="s">
        <v>9964</v>
      </c>
      <c r="D7085" t="s">
        <v>1067</v>
      </c>
      <c r="E7085" t="s">
        <v>1068</v>
      </c>
      <c r="F7085" t="s">
        <v>31</v>
      </c>
      <c r="G7085">
        <v>618750</v>
      </c>
      <c r="H7085" t="s">
        <v>308</v>
      </c>
      <c r="I7085" t="s">
        <v>1559</v>
      </c>
      <c r="J7085">
        <v>330000</v>
      </c>
      <c r="L7085" t="s">
        <v>9963</v>
      </c>
      <c r="M7085" t="s">
        <v>35</v>
      </c>
      <c r="N7085" t="s">
        <v>54</v>
      </c>
      <c r="O7085">
        <v>42970.731779548601</v>
      </c>
      <c r="P7085">
        <v>1.875</v>
      </c>
      <c r="R7085">
        <v>42970</v>
      </c>
      <c r="S7085" t="s">
        <v>9963</v>
      </c>
      <c r="T7085" t="s">
        <v>38</v>
      </c>
      <c r="U7085" t="s">
        <v>38</v>
      </c>
      <c r="V7085" t="s">
        <v>38</v>
      </c>
      <c r="X7085" t="s">
        <v>822</v>
      </c>
      <c r="Y7085" t="s">
        <v>1908</v>
      </c>
      <c r="AA7085" t="s">
        <v>38</v>
      </c>
      <c r="AB7085" t="s">
        <v>41</v>
      </c>
    </row>
    <row r="7086" spans="1:28">
      <c r="A7086" t="s">
        <v>9961</v>
      </c>
      <c r="B7086" t="s">
        <v>294</v>
      </c>
      <c r="C7086" t="s">
        <v>9965</v>
      </c>
      <c r="F7086" t="s">
        <v>31</v>
      </c>
      <c r="G7086">
        <v>102.5</v>
      </c>
      <c r="H7086" t="s">
        <v>308</v>
      </c>
      <c r="I7086" t="s">
        <v>1559</v>
      </c>
      <c r="J7086">
        <v>1000</v>
      </c>
      <c r="L7086" t="s">
        <v>9963</v>
      </c>
      <c r="M7086" t="s">
        <v>46</v>
      </c>
      <c r="N7086" t="s">
        <v>79</v>
      </c>
      <c r="O7086">
        <v>42970.7276220602</v>
      </c>
      <c r="P7086">
        <v>0.10249999999999999</v>
      </c>
      <c r="Q7086">
        <v>43084</v>
      </c>
      <c r="R7086">
        <v>42970</v>
      </c>
      <c r="S7086" t="s">
        <v>9963</v>
      </c>
      <c r="T7086" t="s">
        <v>88</v>
      </c>
      <c r="U7086">
        <v>1.85</v>
      </c>
      <c r="V7086">
        <v>0</v>
      </c>
      <c r="W7086" t="s">
        <v>308</v>
      </c>
      <c r="X7086" t="s">
        <v>314</v>
      </c>
      <c r="Y7086" t="s">
        <v>1908</v>
      </c>
      <c r="Z7086" t="s">
        <v>83</v>
      </c>
      <c r="AA7086">
        <v>1000</v>
      </c>
      <c r="AB7086" t="s">
        <v>84</v>
      </c>
    </row>
    <row r="7087" spans="1:28">
      <c r="A7087" t="s">
        <v>9966</v>
      </c>
      <c r="B7087" t="s">
        <v>294</v>
      </c>
      <c r="C7087" t="s">
        <v>9967</v>
      </c>
      <c r="D7087" t="s">
        <v>9968</v>
      </c>
      <c r="E7087" t="s">
        <v>9969</v>
      </c>
      <c r="F7087" t="s">
        <v>31</v>
      </c>
      <c r="G7087">
        <v>413168000</v>
      </c>
      <c r="H7087" t="s">
        <v>101</v>
      </c>
      <c r="I7087" t="s">
        <v>2389</v>
      </c>
      <c r="J7087">
        <v>99200</v>
      </c>
      <c r="L7087" t="s">
        <v>942</v>
      </c>
      <c r="M7087" t="s">
        <v>46</v>
      </c>
      <c r="N7087" t="s">
        <v>54</v>
      </c>
      <c r="O7087">
        <v>42816.495243402802</v>
      </c>
      <c r="P7087">
        <v>4165</v>
      </c>
      <c r="R7087">
        <v>42816</v>
      </c>
      <c r="S7087" t="s">
        <v>9970</v>
      </c>
      <c r="T7087" t="s">
        <v>38</v>
      </c>
      <c r="U7087" t="s">
        <v>38</v>
      </c>
      <c r="V7087" t="s">
        <v>38</v>
      </c>
      <c r="X7087" t="s">
        <v>102</v>
      </c>
      <c r="Y7087" t="s">
        <v>9971</v>
      </c>
      <c r="AA7087" t="s">
        <v>38</v>
      </c>
      <c r="AB7087" t="s">
        <v>41</v>
      </c>
    </row>
    <row r="7088" spans="1:28">
      <c r="A7088" t="s">
        <v>9972</v>
      </c>
      <c r="B7088" t="s">
        <v>294</v>
      </c>
      <c r="C7088" t="s">
        <v>9973</v>
      </c>
      <c r="D7088" t="s">
        <v>9974</v>
      </c>
      <c r="E7088" t="s">
        <v>9975</v>
      </c>
      <c r="F7088" t="s">
        <v>31</v>
      </c>
      <c r="G7088">
        <v>4627800</v>
      </c>
      <c r="H7088" t="s">
        <v>101</v>
      </c>
      <c r="I7088" t="s">
        <v>2389</v>
      </c>
      <c r="J7088">
        <v>2700</v>
      </c>
      <c r="L7088" t="s">
        <v>942</v>
      </c>
      <c r="M7088" t="s">
        <v>46</v>
      </c>
      <c r="N7088" t="s">
        <v>54</v>
      </c>
      <c r="O7088">
        <v>42787.544857210603</v>
      </c>
      <c r="P7088">
        <v>1714</v>
      </c>
      <c r="R7088">
        <v>42787</v>
      </c>
      <c r="S7088" t="s">
        <v>9970</v>
      </c>
      <c r="T7088" t="s">
        <v>38</v>
      </c>
      <c r="U7088" t="s">
        <v>38</v>
      </c>
      <c r="V7088" t="s">
        <v>38</v>
      </c>
      <c r="X7088" t="s">
        <v>102</v>
      </c>
      <c r="Y7088" t="s">
        <v>9976</v>
      </c>
      <c r="AA7088" t="s">
        <v>38</v>
      </c>
      <c r="AB7088" t="s">
        <v>41</v>
      </c>
    </row>
    <row r="7089" spans="1:28">
      <c r="A7089" t="s">
        <v>1023</v>
      </c>
      <c r="B7089" t="s">
        <v>294</v>
      </c>
      <c r="C7089" t="s">
        <v>9977</v>
      </c>
      <c r="F7089" t="s">
        <v>31</v>
      </c>
      <c r="G7089">
        <v>1483976</v>
      </c>
      <c r="H7089" t="s">
        <v>59</v>
      </c>
      <c r="I7089" t="s">
        <v>2393</v>
      </c>
      <c r="J7089">
        <v>152</v>
      </c>
      <c r="L7089" t="s">
        <v>2394</v>
      </c>
      <c r="M7089" t="s">
        <v>35</v>
      </c>
      <c r="N7089" t="s">
        <v>36</v>
      </c>
      <c r="O7089">
        <v>42767.505853310198</v>
      </c>
      <c r="P7089">
        <v>9763</v>
      </c>
      <c r="Q7089">
        <v>42793</v>
      </c>
      <c r="R7089">
        <v>42767</v>
      </c>
      <c r="S7089" t="s">
        <v>9970</v>
      </c>
      <c r="T7089" t="s">
        <v>38</v>
      </c>
      <c r="U7089" t="s">
        <v>38</v>
      </c>
      <c r="V7089">
        <v>3661</v>
      </c>
      <c r="W7089" t="s">
        <v>59</v>
      </c>
      <c r="X7089" t="s">
        <v>61</v>
      </c>
      <c r="Y7089" t="s">
        <v>62</v>
      </c>
      <c r="AA7089">
        <v>1</v>
      </c>
      <c r="AB7089" t="s">
        <v>41</v>
      </c>
    </row>
    <row r="7090" spans="1:28">
      <c r="A7090" t="s">
        <v>1023</v>
      </c>
      <c r="B7090" t="s">
        <v>294</v>
      </c>
      <c r="C7090" t="s">
        <v>9978</v>
      </c>
      <c r="F7090" t="s">
        <v>31</v>
      </c>
      <c r="G7090">
        <v>709848</v>
      </c>
      <c r="H7090" t="s">
        <v>59</v>
      </c>
      <c r="I7090" t="s">
        <v>2393</v>
      </c>
      <c r="J7090">
        <v>72</v>
      </c>
      <c r="L7090" t="s">
        <v>2394</v>
      </c>
      <c r="M7090" t="s">
        <v>46</v>
      </c>
      <c r="N7090" t="s">
        <v>36</v>
      </c>
      <c r="O7090">
        <v>42761.500300034699</v>
      </c>
      <c r="P7090">
        <v>9859</v>
      </c>
      <c r="Q7090">
        <v>42793</v>
      </c>
      <c r="R7090">
        <v>42761</v>
      </c>
      <c r="S7090" t="s">
        <v>9970</v>
      </c>
      <c r="T7090" t="s">
        <v>38</v>
      </c>
      <c r="U7090" t="s">
        <v>38</v>
      </c>
      <c r="V7090">
        <v>2958</v>
      </c>
      <c r="W7090" t="s">
        <v>59</v>
      </c>
      <c r="X7090" t="s">
        <v>61</v>
      </c>
      <c r="Y7090" t="s">
        <v>62</v>
      </c>
      <c r="AA7090">
        <v>1</v>
      </c>
      <c r="AB7090" t="s">
        <v>41</v>
      </c>
    </row>
    <row r="7091" spans="1:28">
      <c r="A7091" t="s">
        <v>7935</v>
      </c>
      <c r="B7091" t="s">
        <v>294</v>
      </c>
      <c r="C7091" t="s">
        <v>9979</v>
      </c>
      <c r="F7091" t="s">
        <v>31</v>
      </c>
      <c r="G7091">
        <v>31000</v>
      </c>
      <c r="H7091" t="s">
        <v>59</v>
      </c>
      <c r="I7091" t="s">
        <v>2382</v>
      </c>
      <c r="J7091">
        <v>1000</v>
      </c>
      <c r="L7091" t="s">
        <v>2383</v>
      </c>
      <c r="M7091" t="s">
        <v>46</v>
      </c>
      <c r="N7091" t="s">
        <v>79</v>
      </c>
      <c r="O7091">
        <v>42725.500317199097</v>
      </c>
      <c r="P7091">
        <v>31</v>
      </c>
      <c r="Q7091">
        <v>42761</v>
      </c>
      <c r="R7091">
        <v>42725</v>
      </c>
      <c r="S7091" t="s">
        <v>9970</v>
      </c>
      <c r="T7091" t="s">
        <v>80</v>
      </c>
      <c r="U7091">
        <v>8400</v>
      </c>
      <c r="V7091">
        <v>13987</v>
      </c>
      <c r="W7091" t="s">
        <v>59</v>
      </c>
      <c r="X7091" t="s">
        <v>1022</v>
      </c>
      <c r="Y7091" t="s">
        <v>62</v>
      </c>
      <c r="Z7091" t="s">
        <v>170</v>
      </c>
      <c r="AA7091">
        <v>50</v>
      </c>
      <c r="AB7091" t="s">
        <v>171</v>
      </c>
    </row>
    <row r="7092" spans="1:28">
      <c r="A7092" t="s">
        <v>5186</v>
      </c>
      <c r="B7092" t="s">
        <v>294</v>
      </c>
      <c r="C7092" t="s">
        <v>9980</v>
      </c>
      <c r="F7092" t="s">
        <v>31</v>
      </c>
      <c r="G7092">
        <v>268888</v>
      </c>
      <c r="H7092" t="s">
        <v>59</v>
      </c>
      <c r="I7092" t="s">
        <v>2382</v>
      </c>
      <c r="J7092">
        <v>1102</v>
      </c>
      <c r="L7092" t="s">
        <v>2383</v>
      </c>
      <c r="M7092" t="s">
        <v>46</v>
      </c>
      <c r="N7092" t="s">
        <v>79</v>
      </c>
      <c r="O7092">
        <v>42723.505206516202</v>
      </c>
      <c r="P7092">
        <v>244</v>
      </c>
      <c r="Q7092">
        <v>42824</v>
      </c>
      <c r="R7092">
        <v>42723</v>
      </c>
      <c r="S7092" t="s">
        <v>9970</v>
      </c>
      <c r="T7092" t="s">
        <v>80</v>
      </c>
      <c r="U7092">
        <v>9000</v>
      </c>
      <c r="V7092">
        <v>7769</v>
      </c>
      <c r="W7092" t="s">
        <v>59</v>
      </c>
      <c r="X7092" t="s">
        <v>1022</v>
      </c>
      <c r="Y7092" t="s">
        <v>62</v>
      </c>
      <c r="Z7092" t="s">
        <v>170</v>
      </c>
      <c r="AA7092">
        <v>50</v>
      </c>
      <c r="AB7092" t="s">
        <v>171</v>
      </c>
    </row>
    <row r="7093" spans="1:28">
      <c r="A7093" t="s">
        <v>4548</v>
      </c>
      <c r="B7093" t="s">
        <v>294</v>
      </c>
      <c r="C7093" t="s">
        <v>9981</v>
      </c>
      <c r="F7093" t="s">
        <v>31</v>
      </c>
      <c r="G7093">
        <v>77140</v>
      </c>
      <c r="H7093" t="s">
        <v>59</v>
      </c>
      <c r="I7093" t="s">
        <v>2382</v>
      </c>
      <c r="J7093">
        <v>551</v>
      </c>
      <c r="L7093" t="s">
        <v>2383</v>
      </c>
      <c r="M7093" t="s">
        <v>35</v>
      </c>
      <c r="N7093" t="s">
        <v>79</v>
      </c>
      <c r="O7093">
        <v>42723.505183020803</v>
      </c>
      <c r="P7093">
        <v>140</v>
      </c>
      <c r="Q7093">
        <v>43097</v>
      </c>
      <c r="R7093">
        <v>42723</v>
      </c>
      <c r="S7093" t="s">
        <v>9970</v>
      </c>
      <c r="T7093" t="s">
        <v>88</v>
      </c>
      <c r="U7093">
        <v>12000</v>
      </c>
      <c r="V7093" t="s">
        <v>38</v>
      </c>
      <c r="X7093" t="s">
        <v>1022</v>
      </c>
      <c r="Y7093" t="s">
        <v>62</v>
      </c>
      <c r="Z7093" t="s">
        <v>170</v>
      </c>
      <c r="AA7093">
        <v>50</v>
      </c>
      <c r="AB7093" t="s">
        <v>171</v>
      </c>
    </row>
    <row r="7094" spans="1:28">
      <c r="A7094" t="s">
        <v>9982</v>
      </c>
      <c r="B7094" t="s">
        <v>294</v>
      </c>
      <c r="C7094" t="s">
        <v>9983</v>
      </c>
      <c r="F7094" t="s">
        <v>31</v>
      </c>
      <c r="G7094">
        <v>125200</v>
      </c>
      <c r="H7094" t="s">
        <v>101</v>
      </c>
      <c r="I7094" t="s">
        <v>160</v>
      </c>
      <c r="J7094">
        <v>400</v>
      </c>
      <c r="L7094" t="s">
        <v>942</v>
      </c>
      <c r="M7094" t="s">
        <v>35</v>
      </c>
      <c r="N7094" t="s">
        <v>79</v>
      </c>
      <c r="O7094">
        <v>42688.542839502297</v>
      </c>
      <c r="P7094">
        <v>313</v>
      </c>
      <c r="Q7094">
        <v>42804</v>
      </c>
      <c r="R7094">
        <v>42688</v>
      </c>
      <c r="S7094" t="s">
        <v>9970</v>
      </c>
      <c r="T7094" t="s">
        <v>80</v>
      </c>
      <c r="U7094">
        <v>16000</v>
      </c>
      <c r="V7094">
        <v>1E-4</v>
      </c>
      <c r="W7094" t="s">
        <v>101</v>
      </c>
      <c r="X7094" t="s">
        <v>2768</v>
      </c>
      <c r="Y7094" t="s">
        <v>2765</v>
      </c>
      <c r="Z7094" t="s">
        <v>170</v>
      </c>
      <c r="AA7094">
        <v>500</v>
      </c>
      <c r="AB7094" t="s">
        <v>171</v>
      </c>
    </row>
    <row r="7095" spans="1:28">
      <c r="A7095" t="s">
        <v>9984</v>
      </c>
      <c r="B7095" t="s">
        <v>294</v>
      </c>
      <c r="C7095" t="s">
        <v>9985</v>
      </c>
      <c r="F7095" t="s">
        <v>31</v>
      </c>
      <c r="G7095">
        <v>76000</v>
      </c>
      <c r="H7095" t="s">
        <v>101</v>
      </c>
      <c r="I7095" t="s">
        <v>160</v>
      </c>
      <c r="J7095">
        <v>800</v>
      </c>
      <c r="L7095" t="s">
        <v>942</v>
      </c>
      <c r="M7095" t="s">
        <v>46</v>
      </c>
      <c r="N7095" t="s">
        <v>79</v>
      </c>
      <c r="O7095">
        <v>42688.542698645797</v>
      </c>
      <c r="P7095">
        <v>95</v>
      </c>
      <c r="Q7095">
        <v>42804</v>
      </c>
      <c r="R7095">
        <v>42688</v>
      </c>
      <c r="S7095" t="s">
        <v>9970</v>
      </c>
      <c r="T7095" t="s">
        <v>80</v>
      </c>
      <c r="U7095">
        <v>14000</v>
      </c>
      <c r="V7095">
        <v>1E-4</v>
      </c>
      <c r="W7095" t="s">
        <v>101</v>
      </c>
      <c r="X7095" t="s">
        <v>2768</v>
      </c>
      <c r="Y7095" t="s">
        <v>2765</v>
      </c>
      <c r="Z7095" t="s">
        <v>170</v>
      </c>
      <c r="AA7095">
        <v>500</v>
      </c>
      <c r="AB7095" t="s">
        <v>171</v>
      </c>
    </row>
    <row r="7096" spans="1:28">
      <c r="A7096" t="s">
        <v>7396</v>
      </c>
      <c r="B7096" t="s">
        <v>294</v>
      </c>
      <c r="C7096" t="s">
        <v>9986</v>
      </c>
      <c r="F7096" t="s">
        <v>31</v>
      </c>
      <c r="G7096">
        <v>564800</v>
      </c>
      <c r="H7096" t="s">
        <v>101</v>
      </c>
      <c r="I7096" t="s">
        <v>160</v>
      </c>
      <c r="J7096">
        <v>32</v>
      </c>
      <c r="L7096" t="s">
        <v>942</v>
      </c>
      <c r="M7096" t="s">
        <v>35</v>
      </c>
      <c r="N7096" t="s">
        <v>36</v>
      </c>
      <c r="O7096">
        <v>42688.542117662</v>
      </c>
      <c r="P7096">
        <v>17650</v>
      </c>
      <c r="Q7096">
        <v>42713</v>
      </c>
      <c r="R7096">
        <v>42688</v>
      </c>
      <c r="S7096" t="s">
        <v>9970</v>
      </c>
      <c r="T7096" t="s">
        <v>38</v>
      </c>
      <c r="U7096" t="s">
        <v>38</v>
      </c>
      <c r="V7096">
        <v>70600</v>
      </c>
      <c r="W7096" t="s">
        <v>101</v>
      </c>
      <c r="X7096" t="s">
        <v>47</v>
      </c>
      <c r="Y7096" t="s">
        <v>2765</v>
      </c>
      <c r="AA7096">
        <v>1</v>
      </c>
      <c r="AB7096" t="s">
        <v>41</v>
      </c>
    </row>
    <row r="7097" spans="1:28">
      <c r="A7097" t="s">
        <v>2397</v>
      </c>
      <c r="B7097" t="s">
        <v>294</v>
      </c>
      <c r="C7097" t="s">
        <v>9987</v>
      </c>
      <c r="F7097" t="s">
        <v>31</v>
      </c>
      <c r="G7097">
        <v>1773540</v>
      </c>
      <c r="H7097" t="s">
        <v>59</v>
      </c>
      <c r="I7097" t="s">
        <v>2393</v>
      </c>
      <c r="J7097">
        <v>180</v>
      </c>
      <c r="L7097" t="s">
        <v>2394</v>
      </c>
      <c r="M7097" t="s">
        <v>46</v>
      </c>
      <c r="N7097" t="s">
        <v>36</v>
      </c>
      <c r="O7097">
        <v>42667.554435219899</v>
      </c>
      <c r="P7097">
        <v>9853</v>
      </c>
      <c r="Q7097">
        <v>42671</v>
      </c>
      <c r="R7097">
        <v>42667</v>
      </c>
      <c r="S7097" t="s">
        <v>9970</v>
      </c>
      <c r="T7097" t="s">
        <v>38</v>
      </c>
      <c r="U7097" t="s">
        <v>38</v>
      </c>
      <c r="V7097">
        <v>2463</v>
      </c>
      <c r="W7097" t="s">
        <v>59</v>
      </c>
      <c r="X7097" t="s">
        <v>61</v>
      </c>
      <c r="Y7097" t="s">
        <v>62</v>
      </c>
      <c r="AA7097">
        <v>1</v>
      </c>
      <c r="AB7097" t="s">
        <v>41</v>
      </c>
    </row>
    <row r="7098" spans="1:28">
      <c r="A7098" t="s">
        <v>2397</v>
      </c>
      <c r="B7098" t="s">
        <v>294</v>
      </c>
      <c r="C7098" t="s">
        <v>9988</v>
      </c>
      <c r="F7098" t="s">
        <v>31</v>
      </c>
      <c r="G7098">
        <v>3746562</v>
      </c>
      <c r="H7098" t="s">
        <v>59</v>
      </c>
      <c r="I7098" t="s">
        <v>2393</v>
      </c>
      <c r="J7098">
        <v>391</v>
      </c>
      <c r="L7098" t="s">
        <v>2394</v>
      </c>
      <c r="M7098" t="s">
        <v>35</v>
      </c>
      <c r="N7098" t="s">
        <v>36</v>
      </c>
      <c r="O7098">
        <v>42643.538614189798</v>
      </c>
      <c r="P7098">
        <v>9582</v>
      </c>
      <c r="Q7098">
        <v>42671</v>
      </c>
      <c r="R7098">
        <v>42643</v>
      </c>
      <c r="S7098" t="s">
        <v>9970</v>
      </c>
      <c r="T7098" t="s">
        <v>38</v>
      </c>
      <c r="U7098" t="s">
        <v>38</v>
      </c>
      <c r="V7098">
        <v>5031</v>
      </c>
      <c r="W7098" t="s">
        <v>59</v>
      </c>
      <c r="X7098" t="s">
        <v>61</v>
      </c>
      <c r="Y7098" t="s">
        <v>62</v>
      </c>
      <c r="AA7098">
        <v>1</v>
      </c>
      <c r="AB7098" t="s">
        <v>41</v>
      </c>
    </row>
    <row r="7099" spans="1:28">
      <c r="A7099" t="s">
        <v>4059</v>
      </c>
      <c r="B7099" t="s">
        <v>294</v>
      </c>
      <c r="C7099" t="s">
        <v>9989</v>
      </c>
      <c r="F7099" t="s">
        <v>31</v>
      </c>
      <c r="G7099">
        <v>838158</v>
      </c>
      <c r="H7099" t="s">
        <v>59</v>
      </c>
      <c r="I7099" t="s">
        <v>2393</v>
      </c>
      <c r="J7099">
        <v>87</v>
      </c>
      <c r="L7099" t="s">
        <v>2394</v>
      </c>
      <c r="M7099" t="s">
        <v>35</v>
      </c>
      <c r="N7099" t="s">
        <v>36</v>
      </c>
      <c r="O7099">
        <v>42639.583898842597</v>
      </c>
      <c r="P7099">
        <v>9634</v>
      </c>
      <c r="Q7099">
        <v>42642</v>
      </c>
      <c r="R7099">
        <v>42639</v>
      </c>
      <c r="S7099" t="s">
        <v>9970</v>
      </c>
      <c r="T7099" t="s">
        <v>38</v>
      </c>
      <c r="U7099" t="s">
        <v>38</v>
      </c>
      <c r="V7099">
        <v>3011</v>
      </c>
      <c r="W7099" t="s">
        <v>59</v>
      </c>
      <c r="X7099" t="s">
        <v>61</v>
      </c>
      <c r="Y7099" t="s">
        <v>62</v>
      </c>
      <c r="AA7099">
        <v>1</v>
      </c>
      <c r="AB7099" t="s">
        <v>41</v>
      </c>
    </row>
    <row r="7100" spans="1:28">
      <c r="A7100" t="s">
        <v>9990</v>
      </c>
      <c r="B7100" t="s">
        <v>294</v>
      </c>
      <c r="C7100" t="s">
        <v>9991</v>
      </c>
      <c r="F7100" t="s">
        <v>31</v>
      </c>
      <c r="G7100">
        <v>88500</v>
      </c>
      <c r="H7100" t="s">
        <v>59</v>
      </c>
      <c r="I7100" t="s">
        <v>2382</v>
      </c>
      <c r="J7100">
        <v>500</v>
      </c>
      <c r="L7100" t="s">
        <v>2383</v>
      </c>
      <c r="M7100" t="s">
        <v>46</v>
      </c>
      <c r="N7100" t="s">
        <v>79</v>
      </c>
      <c r="O7100">
        <v>42598.552172835603</v>
      </c>
      <c r="P7100">
        <v>177</v>
      </c>
      <c r="Q7100">
        <v>42642</v>
      </c>
      <c r="R7100">
        <v>42598</v>
      </c>
      <c r="S7100" t="s">
        <v>9970</v>
      </c>
      <c r="T7100" t="s">
        <v>88</v>
      </c>
      <c r="U7100">
        <v>10000</v>
      </c>
      <c r="V7100">
        <v>7312</v>
      </c>
      <c r="W7100" t="s">
        <v>59</v>
      </c>
      <c r="X7100" t="s">
        <v>1022</v>
      </c>
      <c r="Y7100" t="s">
        <v>62</v>
      </c>
      <c r="Z7100" t="s">
        <v>170</v>
      </c>
      <c r="AA7100">
        <v>50</v>
      </c>
      <c r="AB7100" t="s">
        <v>171</v>
      </c>
    </row>
    <row r="7101" spans="1:28">
      <c r="A7101" t="s">
        <v>2772</v>
      </c>
      <c r="B7101" t="s">
        <v>294</v>
      </c>
      <c r="C7101" t="s">
        <v>9992</v>
      </c>
      <c r="F7101" t="s">
        <v>31</v>
      </c>
      <c r="G7101">
        <v>264900</v>
      </c>
      <c r="H7101" t="s">
        <v>101</v>
      </c>
      <c r="I7101" t="s">
        <v>2389</v>
      </c>
      <c r="J7101">
        <v>300</v>
      </c>
      <c r="L7101" t="s">
        <v>942</v>
      </c>
      <c r="M7101" t="s">
        <v>46</v>
      </c>
      <c r="N7101" t="s">
        <v>79</v>
      </c>
      <c r="O7101">
        <v>42586.546607905097</v>
      </c>
      <c r="P7101">
        <v>883</v>
      </c>
      <c r="Q7101">
        <v>42713</v>
      </c>
      <c r="R7101">
        <v>42586</v>
      </c>
      <c r="S7101" t="s">
        <v>9970</v>
      </c>
      <c r="T7101" t="s">
        <v>80</v>
      </c>
      <c r="U7101">
        <v>16000</v>
      </c>
      <c r="V7101">
        <v>1E-4</v>
      </c>
      <c r="W7101" t="s">
        <v>101</v>
      </c>
      <c r="X7101" t="s">
        <v>2768</v>
      </c>
      <c r="Y7101" t="s">
        <v>2765</v>
      </c>
      <c r="Z7101" t="s">
        <v>170</v>
      </c>
      <c r="AA7101">
        <v>500</v>
      </c>
      <c r="AB7101" t="s">
        <v>171</v>
      </c>
    </row>
    <row r="7102" spans="1:28">
      <c r="A7102" t="s">
        <v>2774</v>
      </c>
      <c r="B7102" t="s">
        <v>294</v>
      </c>
      <c r="C7102" t="s">
        <v>9993</v>
      </c>
      <c r="F7102" t="s">
        <v>31</v>
      </c>
      <c r="G7102">
        <v>244500</v>
      </c>
      <c r="H7102" t="s">
        <v>101</v>
      </c>
      <c r="I7102" t="s">
        <v>2389</v>
      </c>
      <c r="J7102">
        <v>300</v>
      </c>
      <c r="L7102" t="s">
        <v>942</v>
      </c>
      <c r="M7102" t="s">
        <v>46</v>
      </c>
      <c r="N7102" t="s">
        <v>79</v>
      </c>
      <c r="O7102">
        <v>42586.541428622702</v>
      </c>
      <c r="P7102">
        <v>815</v>
      </c>
      <c r="Q7102">
        <v>42713</v>
      </c>
      <c r="R7102">
        <v>42586</v>
      </c>
      <c r="S7102" t="s">
        <v>9970</v>
      </c>
      <c r="T7102" t="s">
        <v>88</v>
      </c>
      <c r="U7102">
        <v>16000</v>
      </c>
      <c r="V7102">
        <v>1E-4</v>
      </c>
      <c r="W7102" t="s">
        <v>101</v>
      </c>
      <c r="X7102" t="s">
        <v>2768</v>
      </c>
      <c r="Y7102" t="s">
        <v>2765</v>
      </c>
      <c r="Z7102" t="s">
        <v>170</v>
      </c>
      <c r="AA7102">
        <v>500</v>
      </c>
      <c r="AB7102" t="s">
        <v>171</v>
      </c>
    </row>
    <row r="7103" spans="1:28">
      <c r="A7103" t="s">
        <v>4119</v>
      </c>
      <c r="B7103" t="s">
        <v>294</v>
      </c>
      <c r="C7103" t="s">
        <v>9994</v>
      </c>
      <c r="F7103" t="s">
        <v>31</v>
      </c>
      <c r="G7103">
        <v>290700</v>
      </c>
      <c r="H7103" t="s">
        <v>101</v>
      </c>
      <c r="I7103" t="s">
        <v>2389</v>
      </c>
      <c r="J7103">
        <v>18</v>
      </c>
      <c r="L7103" t="s">
        <v>942</v>
      </c>
      <c r="M7103" t="s">
        <v>35</v>
      </c>
      <c r="N7103" t="s">
        <v>36</v>
      </c>
      <c r="O7103">
        <v>42586.540303773101</v>
      </c>
      <c r="P7103">
        <v>16150</v>
      </c>
      <c r="Q7103">
        <v>42622</v>
      </c>
      <c r="R7103">
        <v>42586</v>
      </c>
      <c r="S7103" t="s">
        <v>9970</v>
      </c>
      <c r="T7103" t="s">
        <v>38</v>
      </c>
      <c r="U7103" t="s">
        <v>38</v>
      </c>
      <c r="V7103">
        <v>96900</v>
      </c>
      <c r="W7103" t="s">
        <v>101</v>
      </c>
      <c r="X7103" t="s">
        <v>47</v>
      </c>
      <c r="Y7103" t="s">
        <v>2765</v>
      </c>
      <c r="AA7103">
        <v>1</v>
      </c>
      <c r="AB7103" t="s">
        <v>41</v>
      </c>
    </row>
    <row r="7104" spans="1:28">
      <c r="A7104" t="s">
        <v>4119</v>
      </c>
      <c r="B7104" t="s">
        <v>294</v>
      </c>
      <c r="C7104" t="s">
        <v>9995</v>
      </c>
      <c r="F7104" t="s">
        <v>31</v>
      </c>
      <c r="G7104">
        <v>907200</v>
      </c>
      <c r="H7104" t="s">
        <v>101</v>
      </c>
      <c r="I7104" t="s">
        <v>2393</v>
      </c>
      <c r="J7104">
        <v>56</v>
      </c>
      <c r="L7104" t="s">
        <v>4117</v>
      </c>
      <c r="M7104" t="s">
        <v>35</v>
      </c>
      <c r="N7104" t="s">
        <v>36</v>
      </c>
      <c r="O7104">
        <v>42585.544258564798</v>
      </c>
      <c r="P7104">
        <v>16200</v>
      </c>
      <c r="Q7104">
        <v>42622</v>
      </c>
      <c r="R7104">
        <v>42585</v>
      </c>
      <c r="S7104" t="s">
        <v>9970</v>
      </c>
      <c r="T7104" t="s">
        <v>38</v>
      </c>
      <c r="U7104" t="s">
        <v>38</v>
      </c>
      <c r="V7104">
        <v>32400</v>
      </c>
      <c r="W7104" t="s">
        <v>101</v>
      </c>
      <c r="X7104" t="s">
        <v>47</v>
      </c>
      <c r="Y7104" t="s">
        <v>2765</v>
      </c>
      <c r="AA7104">
        <v>1</v>
      </c>
      <c r="AB7104" t="s">
        <v>41</v>
      </c>
    </row>
    <row r="7105" spans="1:28">
      <c r="A7105" t="s">
        <v>4119</v>
      </c>
      <c r="B7105" t="s">
        <v>294</v>
      </c>
      <c r="C7105" t="s">
        <v>9996</v>
      </c>
      <c r="F7105" t="s">
        <v>31</v>
      </c>
      <c r="G7105">
        <v>592200</v>
      </c>
      <c r="H7105" t="s">
        <v>101</v>
      </c>
      <c r="I7105" t="s">
        <v>160</v>
      </c>
      <c r="J7105">
        <v>36</v>
      </c>
      <c r="L7105" t="s">
        <v>942</v>
      </c>
      <c r="M7105" t="s">
        <v>46</v>
      </c>
      <c r="N7105" t="s">
        <v>36</v>
      </c>
      <c r="O7105">
        <v>42580.541952430598</v>
      </c>
      <c r="P7105">
        <v>16450</v>
      </c>
      <c r="Q7105">
        <v>42622</v>
      </c>
      <c r="R7105">
        <v>42579</v>
      </c>
      <c r="S7105" t="s">
        <v>9970</v>
      </c>
      <c r="T7105" t="s">
        <v>38</v>
      </c>
      <c r="U7105" t="s">
        <v>38</v>
      </c>
      <c r="V7105">
        <v>0</v>
      </c>
      <c r="W7105" t="s">
        <v>101</v>
      </c>
      <c r="X7105" t="s">
        <v>47</v>
      </c>
      <c r="Y7105" t="s">
        <v>2765</v>
      </c>
      <c r="AA7105">
        <v>1</v>
      </c>
      <c r="AB7105" t="s">
        <v>41</v>
      </c>
    </row>
    <row r="7106" spans="1:28">
      <c r="A7106" t="s">
        <v>4119</v>
      </c>
      <c r="B7106" t="s">
        <v>294</v>
      </c>
      <c r="C7106" t="s">
        <v>9997</v>
      </c>
      <c r="F7106" t="s">
        <v>31</v>
      </c>
      <c r="G7106">
        <v>592200</v>
      </c>
      <c r="H7106" t="s">
        <v>101</v>
      </c>
      <c r="I7106" t="s">
        <v>160</v>
      </c>
      <c r="J7106">
        <v>36</v>
      </c>
      <c r="L7106" t="s">
        <v>942</v>
      </c>
      <c r="M7106" t="s">
        <v>46</v>
      </c>
      <c r="N7106" t="s">
        <v>36</v>
      </c>
      <c r="O7106">
        <v>42580.541925463003</v>
      </c>
      <c r="P7106">
        <v>16450</v>
      </c>
      <c r="Q7106">
        <v>42622</v>
      </c>
      <c r="R7106">
        <v>42579</v>
      </c>
      <c r="S7106" t="s">
        <v>9970</v>
      </c>
      <c r="T7106" t="s">
        <v>38</v>
      </c>
      <c r="U7106" t="s">
        <v>38</v>
      </c>
      <c r="V7106">
        <v>0</v>
      </c>
      <c r="W7106" t="s">
        <v>101</v>
      </c>
      <c r="X7106" t="s">
        <v>47</v>
      </c>
      <c r="Y7106" t="s">
        <v>2765</v>
      </c>
      <c r="AA7106">
        <v>1</v>
      </c>
      <c r="AB7106" t="s">
        <v>41</v>
      </c>
    </row>
    <row r="7107" spans="1:28">
      <c r="A7107" t="s">
        <v>9998</v>
      </c>
      <c r="B7107" t="s">
        <v>294</v>
      </c>
      <c r="C7107" t="s">
        <v>9999</v>
      </c>
      <c r="F7107" t="s">
        <v>31</v>
      </c>
      <c r="G7107">
        <v>36200</v>
      </c>
      <c r="H7107" t="s">
        <v>101</v>
      </c>
      <c r="I7107" t="s">
        <v>160</v>
      </c>
      <c r="J7107">
        <v>200</v>
      </c>
      <c r="L7107" t="s">
        <v>942</v>
      </c>
      <c r="M7107" t="s">
        <v>46</v>
      </c>
      <c r="N7107" t="s">
        <v>79</v>
      </c>
      <c r="O7107">
        <v>42580.541898993099</v>
      </c>
      <c r="P7107">
        <v>181</v>
      </c>
      <c r="Q7107">
        <v>42622</v>
      </c>
      <c r="R7107">
        <v>42579</v>
      </c>
      <c r="S7107" t="s">
        <v>9970</v>
      </c>
      <c r="T7107" t="s">
        <v>80</v>
      </c>
      <c r="U7107">
        <v>15000</v>
      </c>
      <c r="V7107">
        <v>32900</v>
      </c>
      <c r="W7107" t="s">
        <v>101</v>
      </c>
      <c r="X7107" t="s">
        <v>2768</v>
      </c>
      <c r="Y7107" t="s">
        <v>2765</v>
      </c>
      <c r="Z7107" t="s">
        <v>170</v>
      </c>
      <c r="AA7107">
        <v>500</v>
      </c>
      <c r="AB7107" t="s">
        <v>171</v>
      </c>
    </row>
    <row r="7108" spans="1:28">
      <c r="A7108" t="s">
        <v>9998</v>
      </c>
      <c r="B7108" t="s">
        <v>294</v>
      </c>
      <c r="C7108" t="s">
        <v>10000</v>
      </c>
      <c r="F7108" t="s">
        <v>31</v>
      </c>
      <c r="G7108">
        <v>36000</v>
      </c>
      <c r="H7108" t="s">
        <v>101</v>
      </c>
      <c r="I7108" t="s">
        <v>160</v>
      </c>
      <c r="J7108">
        <v>200</v>
      </c>
      <c r="L7108" t="s">
        <v>942</v>
      </c>
      <c r="M7108" t="s">
        <v>46</v>
      </c>
      <c r="N7108" t="s">
        <v>79</v>
      </c>
      <c r="O7108">
        <v>42580.540264965297</v>
      </c>
      <c r="P7108">
        <v>180</v>
      </c>
      <c r="Q7108">
        <v>42622</v>
      </c>
      <c r="R7108">
        <v>42579</v>
      </c>
      <c r="S7108" t="s">
        <v>9970</v>
      </c>
      <c r="T7108" t="s">
        <v>80</v>
      </c>
      <c r="U7108">
        <v>15000</v>
      </c>
      <c r="V7108">
        <v>32900</v>
      </c>
      <c r="W7108" t="s">
        <v>101</v>
      </c>
      <c r="X7108" t="s">
        <v>2768</v>
      </c>
      <c r="Y7108" t="s">
        <v>2765</v>
      </c>
      <c r="Z7108" t="s">
        <v>170</v>
      </c>
      <c r="AA7108">
        <v>500</v>
      </c>
      <c r="AB7108" t="s">
        <v>171</v>
      </c>
    </row>
    <row r="7109" spans="1:28">
      <c r="A7109" t="s">
        <v>10001</v>
      </c>
      <c r="B7109" t="s">
        <v>294</v>
      </c>
      <c r="C7109" t="s">
        <v>10002</v>
      </c>
      <c r="F7109" t="s">
        <v>31</v>
      </c>
      <c r="G7109">
        <v>32000</v>
      </c>
      <c r="H7109" t="s">
        <v>101</v>
      </c>
      <c r="I7109" t="s">
        <v>160</v>
      </c>
      <c r="J7109">
        <v>200</v>
      </c>
      <c r="L7109" t="s">
        <v>942</v>
      </c>
      <c r="M7109" t="s">
        <v>35</v>
      </c>
      <c r="N7109" t="s">
        <v>79</v>
      </c>
      <c r="O7109">
        <v>42576.534792164399</v>
      </c>
      <c r="P7109">
        <v>160</v>
      </c>
      <c r="Q7109">
        <v>42622</v>
      </c>
      <c r="R7109">
        <v>42576</v>
      </c>
      <c r="S7109" t="s">
        <v>9970</v>
      </c>
      <c r="T7109" t="s">
        <v>80</v>
      </c>
      <c r="U7109">
        <v>15125</v>
      </c>
      <c r="V7109">
        <v>1E-4</v>
      </c>
      <c r="W7109" t="s">
        <v>101</v>
      </c>
      <c r="X7109" t="s">
        <v>2768</v>
      </c>
      <c r="Y7109" t="s">
        <v>2765</v>
      </c>
      <c r="Z7109" t="s">
        <v>170</v>
      </c>
      <c r="AA7109">
        <v>500</v>
      </c>
      <c r="AB7109" t="s">
        <v>171</v>
      </c>
    </row>
    <row r="7110" spans="1:28">
      <c r="A7110" t="s">
        <v>10001</v>
      </c>
      <c r="B7110" t="s">
        <v>294</v>
      </c>
      <c r="C7110" t="s">
        <v>10003</v>
      </c>
      <c r="F7110" t="s">
        <v>31</v>
      </c>
      <c r="G7110">
        <v>64000</v>
      </c>
      <c r="H7110" t="s">
        <v>101</v>
      </c>
      <c r="I7110" t="s">
        <v>160</v>
      </c>
      <c r="J7110">
        <v>400</v>
      </c>
      <c r="L7110" t="s">
        <v>942</v>
      </c>
      <c r="M7110" t="s">
        <v>35</v>
      </c>
      <c r="N7110" t="s">
        <v>79</v>
      </c>
      <c r="O7110">
        <v>42576.534154814799</v>
      </c>
      <c r="P7110">
        <v>160</v>
      </c>
      <c r="Q7110">
        <v>42622</v>
      </c>
      <c r="R7110">
        <v>42576</v>
      </c>
      <c r="S7110" t="s">
        <v>9970</v>
      </c>
      <c r="T7110" t="s">
        <v>80</v>
      </c>
      <c r="U7110">
        <v>15125</v>
      </c>
      <c r="V7110">
        <v>1E-4</v>
      </c>
      <c r="W7110" t="s">
        <v>101</v>
      </c>
      <c r="X7110" t="s">
        <v>2768</v>
      </c>
      <c r="Y7110" t="s">
        <v>2765</v>
      </c>
      <c r="Z7110" t="s">
        <v>170</v>
      </c>
      <c r="AA7110">
        <v>500</v>
      </c>
      <c r="AB7110" t="s">
        <v>171</v>
      </c>
    </row>
    <row r="7111" spans="1:28">
      <c r="A7111" t="s">
        <v>10004</v>
      </c>
      <c r="B7111" t="s">
        <v>294</v>
      </c>
      <c r="C7111" t="s">
        <v>10005</v>
      </c>
      <c r="F7111" t="s">
        <v>31</v>
      </c>
      <c r="G7111">
        <v>70000</v>
      </c>
      <c r="H7111" t="s">
        <v>101</v>
      </c>
      <c r="I7111" t="s">
        <v>160</v>
      </c>
      <c r="J7111">
        <v>200</v>
      </c>
      <c r="L7111" t="s">
        <v>942</v>
      </c>
      <c r="M7111" t="s">
        <v>46</v>
      </c>
      <c r="N7111" t="s">
        <v>79</v>
      </c>
      <c r="O7111">
        <v>42576.533605937497</v>
      </c>
      <c r="P7111">
        <v>350</v>
      </c>
      <c r="Q7111">
        <v>42622</v>
      </c>
      <c r="R7111">
        <v>42576</v>
      </c>
      <c r="S7111" t="s">
        <v>9970</v>
      </c>
      <c r="T7111" t="s">
        <v>80</v>
      </c>
      <c r="U7111">
        <v>16000</v>
      </c>
      <c r="V7111">
        <v>1E-4</v>
      </c>
      <c r="W7111" t="s">
        <v>101</v>
      </c>
      <c r="X7111" t="s">
        <v>2768</v>
      </c>
      <c r="Y7111" t="s">
        <v>2765</v>
      </c>
      <c r="Z7111" t="s">
        <v>170</v>
      </c>
      <c r="AA7111">
        <v>500</v>
      </c>
      <c r="AB7111" t="s">
        <v>171</v>
      </c>
    </row>
    <row r="7112" spans="1:28">
      <c r="A7112" t="s">
        <v>10004</v>
      </c>
      <c r="B7112" t="s">
        <v>294</v>
      </c>
      <c r="C7112" t="s">
        <v>10006</v>
      </c>
      <c r="F7112" t="s">
        <v>31</v>
      </c>
      <c r="G7112">
        <v>140000</v>
      </c>
      <c r="H7112" t="s">
        <v>101</v>
      </c>
      <c r="I7112" t="s">
        <v>160</v>
      </c>
      <c r="J7112">
        <v>400</v>
      </c>
      <c r="L7112" t="s">
        <v>942</v>
      </c>
      <c r="M7112" t="s">
        <v>46</v>
      </c>
      <c r="N7112" t="s">
        <v>79</v>
      </c>
      <c r="O7112">
        <v>42576.533056597204</v>
      </c>
      <c r="P7112">
        <v>350</v>
      </c>
      <c r="Q7112">
        <v>42622</v>
      </c>
      <c r="R7112">
        <v>42576</v>
      </c>
      <c r="S7112" t="s">
        <v>9970</v>
      </c>
      <c r="T7112" t="s">
        <v>80</v>
      </c>
      <c r="U7112">
        <v>16000</v>
      </c>
      <c r="V7112">
        <v>1E-4</v>
      </c>
      <c r="W7112" t="s">
        <v>101</v>
      </c>
      <c r="X7112" t="s">
        <v>2768</v>
      </c>
      <c r="Y7112" t="s">
        <v>2765</v>
      </c>
      <c r="Z7112" t="s">
        <v>170</v>
      </c>
      <c r="AA7112">
        <v>500</v>
      </c>
      <c r="AB7112" t="s">
        <v>171</v>
      </c>
    </row>
    <row r="7113" spans="1:28">
      <c r="A7113" t="s">
        <v>4119</v>
      </c>
      <c r="B7113" t="s">
        <v>294</v>
      </c>
      <c r="C7113" t="s">
        <v>10007</v>
      </c>
      <c r="F7113" t="s">
        <v>31</v>
      </c>
      <c r="G7113">
        <v>999000</v>
      </c>
      <c r="H7113" t="s">
        <v>101</v>
      </c>
      <c r="I7113" t="s">
        <v>160</v>
      </c>
      <c r="J7113">
        <v>60</v>
      </c>
      <c r="L7113" t="s">
        <v>942</v>
      </c>
      <c r="M7113" t="s">
        <v>46</v>
      </c>
      <c r="N7113" t="s">
        <v>36</v>
      </c>
      <c r="O7113">
        <v>42576.532017013902</v>
      </c>
      <c r="P7113">
        <v>16650</v>
      </c>
      <c r="Q7113">
        <v>42622</v>
      </c>
      <c r="R7113">
        <v>42576</v>
      </c>
      <c r="S7113" t="s">
        <v>9970</v>
      </c>
      <c r="T7113" t="s">
        <v>38</v>
      </c>
      <c r="U7113" t="s">
        <v>38</v>
      </c>
      <c r="V7113">
        <v>66600</v>
      </c>
      <c r="W7113" t="s">
        <v>101</v>
      </c>
      <c r="X7113" t="s">
        <v>47</v>
      </c>
      <c r="Y7113" t="s">
        <v>2765</v>
      </c>
      <c r="AA7113">
        <v>1</v>
      </c>
      <c r="AB7113" t="s">
        <v>41</v>
      </c>
    </row>
    <row r="7114" spans="1:28">
      <c r="A7114" t="s">
        <v>4119</v>
      </c>
      <c r="B7114" t="s">
        <v>294</v>
      </c>
      <c r="C7114" t="s">
        <v>10008</v>
      </c>
      <c r="F7114" t="s">
        <v>31</v>
      </c>
      <c r="G7114">
        <v>499500</v>
      </c>
      <c r="H7114" t="s">
        <v>101</v>
      </c>
      <c r="I7114" t="s">
        <v>160</v>
      </c>
      <c r="J7114">
        <v>30</v>
      </c>
      <c r="L7114" t="s">
        <v>942</v>
      </c>
      <c r="M7114" t="s">
        <v>46</v>
      </c>
      <c r="N7114" t="s">
        <v>36</v>
      </c>
      <c r="O7114">
        <v>42576.531988078699</v>
      </c>
      <c r="P7114">
        <v>16650</v>
      </c>
      <c r="Q7114">
        <v>42622</v>
      </c>
      <c r="R7114">
        <v>42576</v>
      </c>
      <c r="S7114" t="s">
        <v>9970</v>
      </c>
      <c r="T7114" t="s">
        <v>38</v>
      </c>
      <c r="U7114" t="s">
        <v>38</v>
      </c>
      <c r="V7114">
        <v>33300</v>
      </c>
      <c r="W7114" t="s">
        <v>101</v>
      </c>
      <c r="X7114" t="s">
        <v>47</v>
      </c>
      <c r="Y7114" t="s">
        <v>2765</v>
      </c>
      <c r="AA7114">
        <v>1</v>
      </c>
      <c r="AB7114" t="s">
        <v>41</v>
      </c>
    </row>
    <row r="7115" spans="1:28">
      <c r="A7115" t="s">
        <v>4115</v>
      </c>
      <c r="B7115" t="s">
        <v>294</v>
      </c>
      <c r="C7115" t="s">
        <v>10009</v>
      </c>
      <c r="F7115" t="s">
        <v>31</v>
      </c>
      <c r="G7115">
        <v>350400</v>
      </c>
      <c r="H7115" t="s">
        <v>101</v>
      </c>
      <c r="I7115" t="s">
        <v>160</v>
      </c>
      <c r="J7115">
        <v>800</v>
      </c>
      <c r="L7115" t="s">
        <v>942</v>
      </c>
      <c r="M7115" t="s">
        <v>46</v>
      </c>
      <c r="N7115" t="s">
        <v>79</v>
      </c>
      <c r="O7115">
        <v>42573.551312997697</v>
      </c>
      <c r="P7115">
        <v>438</v>
      </c>
      <c r="Q7115">
        <v>42622</v>
      </c>
      <c r="R7115">
        <v>42573</v>
      </c>
      <c r="S7115" t="s">
        <v>9970</v>
      </c>
      <c r="T7115" t="s">
        <v>80</v>
      </c>
      <c r="U7115">
        <v>16125</v>
      </c>
      <c r="V7115">
        <v>1E-4</v>
      </c>
      <c r="W7115" t="s">
        <v>101</v>
      </c>
      <c r="X7115" t="s">
        <v>2768</v>
      </c>
      <c r="Y7115" t="s">
        <v>2765</v>
      </c>
      <c r="Z7115" t="s">
        <v>170</v>
      </c>
      <c r="AA7115">
        <v>500</v>
      </c>
      <c r="AB7115" t="s">
        <v>171</v>
      </c>
    </row>
    <row r="7116" spans="1:28">
      <c r="A7116" t="s">
        <v>10010</v>
      </c>
      <c r="B7116" t="s">
        <v>294</v>
      </c>
      <c r="C7116" t="s">
        <v>10011</v>
      </c>
      <c r="F7116" t="s">
        <v>31</v>
      </c>
      <c r="G7116">
        <v>168000</v>
      </c>
      <c r="H7116" t="s">
        <v>101</v>
      </c>
      <c r="I7116" t="s">
        <v>160</v>
      </c>
      <c r="J7116">
        <v>800</v>
      </c>
      <c r="L7116" t="s">
        <v>942</v>
      </c>
      <c r="M7116" t="s">
        <v>35</v>
      </c>
      <c r="N7116" t="s">
        <v>79</v>
      </c>
      <c r="O7116">
        <v>42573.549521330999</v>
      </c>
      <c r="P7116">
        <v>210</v>
      </c>
      <c r="Q7116">
        <v>42622</v>
      </c>
      <c r="R7116">
        <v>42573</v>
      </c>
      <c r="S7116" t="s">
        <v>9970</v>
      </c>
      <c r="T7116" t="s">
        <v>80</v>
      </c>
      <c r="U7116">
        <v>15250</v>
      </c>
      <c r="V7116">
        <v>1E-4</v>
      </c>
      <c r="W7116" t="s">
        <v>101</v>
      </c>
      <c r="X7116" t="s">
        <v>2768</v>
      </c>
      <c r="Y7116" t="s">
        <v>2765</v>
      </c>
      <c r="Z7116" t="s">
        <v>170</v>
      </c>
      <c r="AA7116">
        <v>500</v>
      </c>
      <c r="AB7116" t="s">
        <v>171</v>
      </c>
    </row>
    <row r="7117" spans="1:28">
      <c r="A7117" t="s">
        <v>4119</v>
      </c>
      <c r="B7117" t="s">
        <v>294</v>
      </c>
      <c r="C7117" t="s">
        <v>10012</v>
      </c>
      <c r="F7117" t="s">
        <v>31</v>
      </c>
      <c r="G7117">
        <v>2184600</v>
      </c>
      <c r="H7117" t="s">
        <v>101</v>
      </c>
      <c r="I7117" t="s">
        <v>160</v>
      </c>
      <c r="J7117">
        <v>132</v>
      </c>
      <c r="L7117" t="s">
        <v>942</v>
      </c>
      <c r="M7117" t="s">
        <v>46</v>
      </c>
      <c r="N7117" t="s">
        <v>36</v>
      </c>
      <c r="O7117">
        <v>42573.546520173601</v>
      </c>
      <c r="P7117">
        <v>16550</v>
      </c>
      <c r="Q7117">
        <v>42622</v>
      </c>
      <c r="R7117">
        <v>42573</v>
      </c>
      <c r="S7117" t="s">
        <v>9970</v>
      </c>
      <c r="T7117" t="s">
        <v>38</v>
      </c>
      <c r="U7117" t="s">
        <v>38</v>
      </c>
      <c r="V7117">
        <v>132400</v>
      </c>
      <c r="W7117" t="s">
        <v>101</v>
      </c>
      <c r="X7117" t="s">
        <v>47</v>
      </c>
      <c r="Y7117" t="s">
        <v>2765</v>
      </c>
      <c r="AA7117">
        <v>1</v>
      </c>
      <c r="AB7117" t="s">
        <v>41</v>
      </c>
    </row>
    <row r="7118" spans="1:28">
      <c r="A7118" t="s">
        <v>10013</v>
      </c>
      <c r="B7118" t="s">
        <v>294</v>
      </c>
      <c r="C7118" t="s">
        <v>10014</v>
      </c>
      <c r="F7118" t="s">
        <v>31</v>
      </c>
      <c r="G7118">
        <v>67616.34</v>
      </c>
      <c r="H7118" t="s">
        <v>148</v>
      </c>
      <c r="I7118" t="s">
        <v>737</v>
      </c>
      <c r="J7118">
        <v>100</v>
      </c>
      <c r="L7118" t="s">
        <v>738</v>
      </c>
      <c r="M7118" t="s">
        <v>35</v>
      </c>
      <c r="N7118" t="s">
        <v>36</v>
      </c>
      <c r="O7118">
        <v>42955.791546527798</v>
      </c>
      <c r="P7118">
        <v>676.16340000000002</v>
      </c>
      <c r="Q7118">
        <v>42993</v>
      </c>
      <c r="R7118">
        <v>42955</v>
      </c>
      <c r="S7118" t="s">
        <v>738</v>
      </c>
      <c r="T7118" t="s">
        <v>38</v>
      </c>
      <c r="U7118" t="s">
        <v>38</v>
      </c>
      <c r="V7118">
        <v>255</v>
      </c>
      <c r="W7118" t="s">
        <v>148</v>
      </c>
      <c r="X7118" t="s">
        <v>212</v>
      </c>
      <c r="Y7118" t="s">
        <v>1690</v>
      </c>
      <c r="AA7118" t="s">
        <v>38</v>
      </c>
      <c r="AB7118" t="s">
        <v>41</v>
      </c>
    </row>
    <row r="7119" spans="1:28">
      <c r="A7119" t="s">
        <v>989</v>
      </c>
      <c r="B7119" t="s">
        <v>294</v>
      </c>
      <c r="C7119" t="s">
        <v>10015</v>
      </c>
      <c r="F7119" t="s">
        <v>31</v>
      </c>
      <c r="G7119">
        <v>215208</v>
      </c>
      <c r="H7119" t="s">
        <v>76</v>
      </c>
      <c r="I7119" t="s">
        <v>737</v>
      </c>
      <c r="J7119">
        <v>70000</v>
      </c>
      <c r="L7119" t="s">
        <v>738</v>
      </c>
      <c r="M7119" t="s">
        <v>46</v>
      </c>
      <c r="N7119" t="s">
        <v>36</v>
      </c>
      <c r="O7119">
        <v>42949.630603622703</v>
      </c>
      <c r="P7119">
        <v>3.0743999999999998</v>
      </c>
      <c r="Q7119">
        <v>42965</v>
      </c>
      <c r="R7119">
        <v>42949</v>
      </c>
      <c r="S7119" t="s">
        <v>738</v>
      </c>
      <c r="T7119" t="s">
        <v>38</v>
      </c>
      <c r="U7119" t="s">
        <v>38</v>
      </c>
      <c r="V7119" t="s">
        <v>38</v>
      </c>
      <c r="X7119" t="s">
        <v>310</v>
      </c>
      <c r="Y7119" t="s">
        <v>992</v>
      </c>
      <c r="AA7119" t="s">
        <v>38</v>
      </c>
      <c r="AB7119" t="s">
        <v>41</v>
      </c>
    </row>
    <row r="7120" spans="1:28">
      <c r="A7120" t="s">
        <v>10016</v>
      </c>
      <c r="B7120" t="s">
        <v>294</v>
      </c>
      <c r="C7120" t="s">
        <v>10017</v>
      </c>
      <c r="F7120" t="s">
        <v>31</v>
      </c>
      <c r="G7120">
        <v>3292884</v>
      </c>
      <c r="H7120" t="s">
        <v>159</v>
      </c>
      <c r="I7120" t="s">
        <v>737</v>
      </c>
      <c r="J7120">
        <v>511</v>
      </c>
      <c r="L7120" t="s">
        <v>738</v>
      </c>
      <c r="M7120" t="s">
        <v>35</v>
      </c>
      <c r="N7120" t="s">
        <v>36</v>
      </c>
      <c r="O7120">
        <v>42947.517329120397</v>
      </c>
      <c r="P7120">
        <v>6444</v>
      </c>
      <c r="Q7120">
        <v>42993</v>
      </c>
      <c r="R7120">
        <v>42947</v>
      </c>
      <c r="S7120" t="s">
        <v>738</v>
      </c>
      <c r="T7120" t="s">
        <v>38</v>
      </c>
      <c r="U7120" t="s">
        <v>38</v>
      </c>
      <c r="V7120" t="s">
        <v>38</v>
      </c>
      <c r="X7120" t="s">
        <v>212</v>
      </c>
      <c r="Y7120" t="s">
        <v>10018</v>
      </c>
      <c r="AA7120">
        <v>1</v>
      </c>
      <c r="AB7120" t="s">
        <v>41</v>
      </c>
    </row>
    <row r="7121" spans="1:28">
      <c r="A7121" t="s">
        <v>10016</v>
      </c>
      <c r="B7121" t="s">
        <v>294</v>
      </c>
      <c r="C7121" t="s">
        <v>10019</v>
      </c>
      <c r="F7121" t="s">
        <v>31</v>
      </c>
      <c r="G7121">
        <v>1700952</v>
      </c>
      <c r="H7121" t="s">
        <v>159</v>
      </c>
      <c r="I7121" t="s">
        <v>737</v>
      </c>
      <c r="J7121">
        <v>264</v>
      </c>
      <c r="L7121" t="s">
        <v>738</v>
      </c>
      <c r="M7121" t="s">
        <v>35</v>
      </c>
      <c r="N7121" t="s">
        <v>36</v>
      </c>
      <c r="O7121">
        <v>42947.516844016202</v>
      </c>
      <c r="P7121">
        <v>6443</v>
      </c>
      <c r="Q7121">
        <v>42993</v>
      </c>
      <c r="R7121">
        <v>42947</v>
      </c>
      <c r="S7121" t="s">
        <v>738</v>
      </c>
      <c r="T7121" t="s">
        <v>38</v>
      </c>
      <c r="U7121" t="s">
        <v>38</v>
      </c>
      <c r="V7121">
        <v>2492</v>
      </c>
      <c r="W7121" t="s">
        <v>159</v>
      </c>
      <c r="X7121" t="s">
        <v>212</v>
      </c>
      <c r="Y7121" t="s">
        <v>10018</v>
      </c>
      <c r="AA7121">
        <v>1</v>
      </c>
      <c r="AB7121" t="s">
        <v>41</v>
      </c>
    </row>
    <row r="7122" spans="1:28">
      <c r="A7122" t="s">
        <v>306</v>
      </c>
      <c r="B7122" t="s">
        <v>294</v>
      </c>
      <c r="C7122" t="s">
        <v>10020</v>
      </c>
      <c r="F7122" t="s">
        <v>31</v>
      </c>
      <c r="G7122">
        <v>7400000</v>
      </c>
      <c r="H7122" t="s">
        <v>308</v>
      </c>
      <c r="I7122" t="s">
        <v>737</v>
      </c>
      <c r="J7122">
        <v>1000</v>
      </c>
      <c r="L7122" t="s">
        <v>738</v>
      </c>
      <c r="M7122" t="s">
        <v>46</v>
      </c>
      <c r="N7122" t="s">
        <v>36</v>
      </c>
      <c r="O7122">
        <v>42942.748745983801</v>
      </c>
      <c r="P7122">
        <v>7400</v>
      </c>
      <c r="Q7122">
        <v>42993</v>
      </c>
      <c r="R7122">
        <v>42942</v>
      </c>
      <c r="S7122" t="s">
        <v>738</v>
      </c>
      <c r="T7122" t="s">
        <v>38</v>
      </c>
      <c r="U7122" t="s">
        <v>38</v>
      </c>
      <c r="V7122">
        <v>1000</v>
      </c>
      <c r="W7122" t="s">
        <v>308</v>
      </c>
      <c r="X7122" t="s">
        <v>310</v>
      </c>
      <c r="Y7122" t="s">
        <v>311</v>
      </c>
      <c r="AA7122">
        <v>1</v>
      </c>
      <c r="AB7122" t="s">
        <v>41</v>
      </c>
    </row>
    <row r="7123" spans="1:28">
      <c r="A7123" t="s">
        <v>10021</v>
      </c>
      <c r="B7123" t="s">
        <v>294</v>
      </c>
      <c r="C7123" t="s">
        <v>10022</v>
      </c>
      <c r="F7123" t="s">
        <v>31</v>
      </c>
      <c r="G7123">
        <v>354000</v>
      </c>
      <c r="H7123" t="s">
        <v>308</v>
      </c>
      <c r="I7123" t="s">
        <v>737</v>
      </c>
      <c r="J7123">
        <v>1000</v>
      </c>
      <c r="L7123" t="s">
        <v>738</v>
      </c>
      <c r="M7123" t="s">
        <v>35</v>
      </c>
      <c r="N7123" t="s">
        <v>79</v>
      </c>
      <c r="O7123">
        <v>42942.748743009302</v>
      </c>
      <c r="P7123">
        <v>354</v>
      </c>
      <c r="Q7123">
        <v>43819</v>
      </c>
      <c r="R7123">
        <v>42942</v>
      </c>
      <c r="S7123" t="s">
        <v>738</v>
      </c>
      <c r="T7123" t="s">
        <v>88</v>
      </c>
      <c r="U7123">
        <v>7400</v>
      </c>
      <c r="V7123" t="s">
        <v>38</v>
      </c>
      <c r="X7123" t="s">
        <v>314</v>
      </c>
      <c r="Y7123" t="s">
        <v>311</v>
      </c>
      <c r="Z7123" t="s">
        <v>170</v>
      </c>
      <c r="AA7123">
        <v>10</v>
      </c>
      <c r="AB7123" t="s">
        <v>171</v>
      </c>
    </row>
    <row r="7124" spans="1:28">
      <c r="A7124" t="s">
        <v>10023</v>
      </c>
      <c r="B7124" t="s">
        <v>294</v>
      </c>
      <c r="C7124" t="s">
        <v>10024</v>
      </c>
      <c r="F7124" t="s">
        <v>31</v>
      </c>
      <c r="G7124">
        <v>844000</v>
      </c>
      <c r="H7124" t="s">
        <v>308</v>
      </c>
      <c r="I7124" t="s">
        <v>737</v>
      </c>
      <c r="J7124">
        <v>1000</v>
      </c>
      <c r="L7124" t="s">
        <v>738</v>
      </c>
      <c r="M7124" t="s">
        <v>46</v>
      </c>
      <c r="N7124" t="s">
        <v>79</v>
      </c>
      <c r="O7124">
        <v>42942.748740196803</v>
      </c>
      <c r="P7124">
        <v>844</v>
      </c>
      <c r="Q7124">
        <v>43819</v>
      </c>
      <c r="R7124">
        <v>42942</v>
      </c>
      <c r="S7124" t="s">
        <v>738</v>
      </c>
      <c r="T7124" t="s">
        <v>80</v>
      </c>
      <c r="U7124">
        <v>7400</v>
      </c>
      <c r="V7124" t="s">
        <v>38</v>
      </c>
      <c r="X7124" t="s">
        <v>314</v>
      </c>
      <c r="Y7124" t="s">
        <v>311</v>
      </c>
      <c r="Z7124" t="s">
        <v>170</v>
      </c>
      <c r="AA7124">
        <v>10</v>
      </c>
      <c r="AB7124" t="s">
        <v>171</v>
      </c>
    </row>
    <row r="7125" spans="1:28">
      <c r="A7125" t="s">
        <v>10025</v>
      </c>
      <c r="B7125" t="s">
        <v>294</v>
      </c>
      <c r="C7125" t="s">
        <v>10026</v>
      </c>
      <c r="F7125" t="s">
        <v>31</v>
      </c>
      <c r="G7125">
        <v>42950</v>
      </c>
      <c r="H7125" t="s">
        <v>76</v>
      </c>
      <c r="I7125" t="s">
        <v>737</v>
      </c>
      <c r="J7125">
        <v>2500</v>
      </c>
      <c r="L7125" t="s">
        <v>738</v>
      </c>
      <c r="M7125" t="s">
        <v>46</v>
      </c>
      <c r="N7125" t="s">
        <v>36</v>
      </c>
      <c r="O7125">
        <v>42934.738020787001</v>
      </c>
      <c r="P7125">
        <v>17.18</v>
      </c>
      <c r="Q7125">
        <v>43084</v>
      </c>
      <c r="R7125">
        <v>42934</v>
      </c>
      <c r="S7125" t="s">
        <v>738</v>
      </c>
      <c r="T7125" t="s">
        <v>38</v>
      </c>
      <c r="U7125" t="s">
        <v>38</v>
      </c>
      <c r="V7125">
        <v>215</v>
      </c>
      <c r="W7125" t="s">
        <v>76</v>
      </c>
      <c r="X7125" t="s">
        <v>212</v>
      </c>
      <c r="Y7125" t="s">
        <v>1570</v>
      </c>
      <c r="AA7125" t="s">
        <v>38</v>
      </c>
      <c r="AB7125" t="s">
        <v>41</v>
      </c>
    </row>
    <row r="7126" spans="1:28">
      <c r="A7126" t="s">
        <v>5136</v>
      </c>
      <c r="B7126" t="s">
        <v>294</v>
      </c>
      <c r="C7126" t="s">
        <v>10027</v>
      </c>
      <c r="D7126" t="s">
        <v>1122</v>
      </c>
      <c r="E7126" t="s">
        <v>1123</v>
      </c>
      <c r="F7126" t="s">
        <v>31</v>
      </c>
      <c r="G7126">
        <v>3881500</v>
      </c>
      <c r="H7126" t="s">
        <v>76</v>
      </c>
      <c r="I7126" t="s">
        <v>737</v>
      </c>
      <c r="J7126">
        <v>50000</v>
      </c>
      <c r="L7126" t="s">
        <v>738</v>
      </c>
      <c r="M7126" t="s">
        <v>35</v>
      </c>
      <c r="N7126" t="s">
        <v>54</v>
      </c>
      <c r="O7126">
        <v>42934.699798796297</v>
      </c>
      <c r="P7126">
        <v>77.63</v>
      </c>
      <c r="R7126">
        <v>42934</v>
      </c>
      <c r="S7126" t="s">
        <v>738</v>
      </c>
      <c r="T7126" t="s">
        <v>38</v>
      </c>
      <c r="U7126" t="s">
        <v>38</v>
      </c>
      <c r="V7126" t="s">
        <v>38</v>
      </c>
      <c r="X7126" t="s">
        <v>1399</v>
      </c>
      <c r="Y7126" t="s">
        <v>5138</v>
      </c>
      <c r="AA7126" t="s">
        <v>38</v>
      </c>
      <c r="AB7126" t="s">
        <v>41</v>
      </c>
    </row>
    <row r="7127" spans="1:28">
      <c r="A7127" t="s">
        <v>10028</v>
      </c>
      <c r="B7127" t="s">
        <v>294</v>
      </c>
      <c r="C7127" t="s">
        <v>10029</v>
      </c>
      <c r="F7127" t="s">
        <v>31</v>
      </c>
      <c r="G7127">
        <v>38800</v>
      </c>
      <c r="H7127" t="s">
        <v>76</v>
      </c>
      <c r="I7127" t="s">
        <v>737</v>
      </c>
      <c r="J7127">
        <v>500</v>
      </c>
      <c r="L7127" t="s">
        <v>738</v>
      </c>
      <c r="M7127" t="s">
        <v>46</v>
      </c>
      <c r="N7127" t="s">
        <v>36</v>
      </c>
      <c r="O7127">
        <v>42934.699509837999</v>
      </c>
      <c r="P7127">
        <v>77.599999999999994</v>
      </c>
      <c r="Q7127">
        <v>42993</v>
      </c>
      <c r="R7127">
        <v>42934</v>
      </c>
      <c r="S7127" t="s">
        <v>738</v>
      </c>
      <c r="T7127" t="s">
        <v>38</v>
      </c>
      <c r="U7127" t="s">
        <v>38</v>
      </c>
      <c r="V7127">
        <v>194</v>
      </c>
      <c r="W7127" t="s">
        <v>76</v>
      </c>
      <c r="X7127" t="s">
        <v>212</v>
      </c>
      <c r="Y7127" t="s">
        <v>5138</v>
      </c>
      <c r="AA7127" t="s">
        <v>38</v>
      </c>
      <c r="AB7127" t="s">
        <v>41</v>
      </c>
    </row>
    <row r="7128" spans="1:28">
      <c r="A7128" t="s">
        <v>10025</v>
      </c>
      <c r="B7128" t="s">
        <v>294</v>
      </c>
      <c r="C7128" t="s">
        <v>10030</v>
      </c>
      <c r="F7128" t="s">
        <v>31</v>
      </c>
      <c r="G7128">
        <v>8590</v>
      </c>
      <c r="H7128" t="s">
        <v>76</v>
      </c>
      <c r="I7128" t="s">
        <v>737</v>
      </c>
      <c r="J7128">
        <v>500</v>
      </c>
      <c r="L7128" t="s">
        <v>738</v>
      </c>
      <c r="M7128" t="s">
        <v>46</v>
      </c>
      <c r="N7128" t="s">
        <v>36</v>
      </c>
      <c r="O7128">
        <v>42934.695554317099</v>
      </c>
      <c r="P7128">
        <v>17.18</v>
      </c>
      <c r="Q7128">
        <v>43084</v>
      </c>
      <c r="R7128">
        <v>42934</v>
      </c>
      <c r="S7128" t="s">
        <v>738</v>
      </c>
      <c r="T7128" t="s">
        <v>38</v>
      </c>
      <c r="U7128" t="s">
        <v>38</v>
      </c>
      <c r="V7128">
        <v>43</v>
      </c>
      <c r="W7128" t="s">
        <v>76</v>
      </c>
      <c r="X7128" t="s">
        <v>212</v>
      </c>
      <c r="Y7128" t="s">
        <v>1570</v>
      </c>
      <c r="AA7128" t="s">
        <v>38</v>
      </c>
      <c r="AB7128" t="s">
        <v>41</v>
      </c>
    </row>
    <row r="7129" spans="1:28">
      <c r="A7129" t="s">
        <v>1567</v>
      </c>
      <c r="B7129" t="s">
        <v>294</v>
      </c>
      <c r="C7129" t="s">
        <v>10031</v>
      </c>
      <c r="D7129" t="s">
        <v>1122</v>
      </c>
      <c r="E7129" t="s">
        <v>1123</v>
      </c>
      <c r="F7129" t="s">
        <v>31</v>
      </c>
      <c r="G7129">
        <v>859500</v>
      </c>
      <c r="H7129" t="s">
        <v>76</v>
      </c>
      <c r="I7129" t="s">
        <v>737</v>
      </c>
      <c r="J7129">
        <v>50000</v>
      </c>
      <c r="L7129" t="s">
        <v>738</v>
      </c>
      <c r="M7129" t="s">
        <v>35</v>
      </c>
      <c r="N7129" t="s">
        <v>54</v>
      </c>
      <c r="O7129">
        <v>42934.690998842598</v>
      </c>
      <c r="P7129">
        <v>17.190000000000001</v>
      </c>
      <c r="R7129">
        <v>42934</v>
      </c>
      <c r="S7129" t="s">
        <v>738</v>
      </c>
      <c r="T7129" t="s">
        <v>38</v>
      </c>
      <c r="U7129" t="s">
        <v>38</v>
      </c>
      <c r="V7129" t="s">
        <v>38</v>
      </c>
      <c r="X7129" t="s">
        <v>1399</v>
      </c>
      <c r="Y7129" t="s">
        <v>1570</v>
      </c>
      <c r="AA7129" t="s">
        <v>38</v>
      </c>
      <c r="AB7129" t="s">
        <v>41</v>
      </c>
    </row>
    <row r="7130" spans="1:28">
      <c r="A7130" t="s">
        <v>10032</v>
      </c>
      <c r="B7130" t="s">
        <v>294</v>
      </c>
      <c r="C7130" t="s">
        <v>10033</v>
      </c>
      <c r="F7130" t="s">
        <v>31</v>
      </c>
      <c r="G7130">
        <v>305900</v>
      </c>
      <c r="H7130" t="s">
        <v>76</v>
      </c>
      <c r="I7130" t="s">
        <v>737</v>
      </c>
      <c r="J7130">
        <v>20000</v>
      </c>
      <c r="L7130" t="s">
        <v>738</v>
      </c>
      <c r="M7130" t="s">
        <v>35</v>
      </c>
      <c r="N7130" t="s">
        <v>36</v>
      </c>
      <c r="O7130">
        <v>42922.750626504603</v>
      </c>
      <c r="P7130">
        <v>15.295</v>
      </c>
      <c r="Q7130">
        <v>42993</v>
      </c>
      <c r="R7130">
        <v>42922</v>
      </c>
      <c r="S7130" t="s">
        <v>738</v>
      </c>
      <c r="T7130" t="s">
        <v>38</v>
      </c>
      <c r="U7130" t="s">
        <v>38</v>
      </c>
      <c r="V7130">
        <v>600</v>
      </c>
      <c r="W7130" t="s">
        <v>76</v>
      </c>
      <c r="X7130" t="s">
        <v>212</v>
      </c>
      <c r="Y7130" t="s">
        <v>1744</v>
      </c>
      <c r="AA7130" t="s">
        <v>38</v>
      </c>
      <c r="AB7130" t="s">
        <v>41</v>
      </c>
    </row>
    <row r="7131" spans="1:28">
      <c r="A7131" t="s">
        <v>1706</v>
      </c>
      <c r="B7131" t="s">
        <v>294</v>
      </c>
      <c r="C7131" t="s">
        <v>10034</v>
      </c>
      <c r="F7131" t="s">
        <v>31</v>
      </c>
      <c r="G7131">
        <v>102230</v>
      </c>
      <c r="H7131" t="s">
        <v>76</v>
      </c>
      <c r="I7131" t="s">
        <v>737</v>
      </c>
      <c r="J7131">
        <v>5000</v>
      </c>
      <c r="L7131" t="s">
        <v>738</v>
      </c>
      <c r="M7131" t="s">
        <v>46</v>
      </c>
      <c r="N7131" t="s">
        <v>36</v>
      </c>
      <c r="O7131">
        <v>42920.771866550902</v>
      </c>
      <c r="P7131">
        <v>20.446000000000002</v>
      </c>
      <c r="Q7131">
        <v>42937</v>
      </c>
      <c r="R7131">
        <v>42920</v>
      </c>
      <c r="S7131" t="s">
        <v>738</v>
      </c>
      <c r="T7131" t="s">
        <v>38</v>
      </c>
      <c r="U7131" t="s">
        <v>38</v>
      </c>
      <c r="V7131" t="s">
        <v>38</v>
      </c>
      <c r="X7131" t="s">
        <v>212</v>
      </c>
      <c r="Y7131" t="s">
        <v>1574</v>
      </c>
      <c r="AA7131" t="s">
        <v>38</v>
      </c>
      <c r="AB7131" t="s">
        <v>41</v>
      </c>
    </row>
    <row r="7132" spans="1:28">
      <c r="A7132" t="s">
        <v>1703</v>
      </c>
      <c r="B7132" t="s">
        <v>294</v>
      </c>
      <c r="C7132" t="s">
        <v>10035</v>
      </c>
      <c r="F7132" t="s">
        <v>31</v>
      </c>
      <c r="G7132">
        <v>506025</v>
      </c>
      <c r="H7132" t="s">
        <v>76</v>
      </c>
      <c r="I7132" t="s">
        <v>737</v>
      </c>
      <c r="J7132">
        <v>25000</v>
      </c>
      <c r="L7132" t="s">
        <v>738</v>
      </c>
      <c r="M7132" t="s">
        <v>46</v>
      </c>
      <c r="N7132" t="s">
        <v>36</v>
      </c>
      <c r="O7132">
        <v>42920.770466620401</v>
      </c>
      <c r="P7132">
        <v>20.241</v>
      </c>
      <c r="Q7132">
        <v>42937</v>
      </c>
      <c r="R7132">
        <v>42920</v>
      </c>
      <c r="S7132" t="s">
        <v>738</v>
      </c>
      <c r="T7132" t="s">
        <v>38</v>
      </c>
      <c r="U7132" t="s">
        <v>38</v>
      </c>
      <c r="V7132" t="s">
        <v>38</v>
      </c>
      <c r="X7132" t="s">
        <v>212</v>
      </c>
      <c r="Y7132" t="s">
        <v>1705</v>
      </c>
      <c r="AA7132" t="s">
        <v>38</v>
      </c>
      <c r="AB7132" t="s">
        <v>41</v>
      </c>
    </row>
    <row r="7133" spans="1:28">
      <c r="A7133" t="s">
        <v>10036</v>
      </c>
      <c r="B7133" t="s">
        <v>294</v>
      </c>
      <c r="C7133" t="s">
        <v>10037</v>
      </c>
      <c r="F7133" t="s">
        <v>31</v>
      </c>
      <c r="G7133">
        <v>491675</v>
      </c>
      <c r="H7133" t="s">
        <v>76</v>
      </c>
      <c r="I7133" t="s">
        <v>737</v>
      </c>
      <c r="J7133">
        <v>5000</v>
      </c>
      <c r="L7133" t="s">
        <v>738</v>
      </c>
      <c r="M7133" t="s">
        <v>35</v>
      </c>
      <c r="N7133" t="s">
        <v>36</v>
      </c>
      <c r="O7133">
        <v>42914.578885023097</v>
      </c>
      <c r="P7133">
        <v>98.334999999999994</v>
      </c>
      <c r="Q7133">
        <v>43084</v>
      </c>
      <c r="R7133">
        <v>42914</v>
      </c>
      <c r="S7133" t="s">
        <v>738</v>
      </c>
      <c r="T7133" t="s">
        <v>38</v>
      </c>
      <c r="U7133" t="s">
        <v>38</v>
      </c>
      <c r="V7133">
        <v>2500</v>
      </c>
      <c r="W7133" t="s">
        <v>76</v>
      </c>
      <c r="X7133" t="s">
        <v>10038</v>
      </c>
      <c r="Y7133" t="s">
        <v>741</v>
      </c>
      <c r="AA7133" t="s">
        <v>38</v>
      </c>
      <c r="AB7133" t="s">
        <v>41</v>
      </c>
    </row>
    <row r="7134" spans="1:28">
      <c r="A7134" t="s">
        <v>10039</v>
      </c>
      <c r="B7134" t="s">
        <v>294</v>
      </c>
      <c r="C7134" t="s">
        <v>10040</v>
      </c>
      <c r="F7134" t="s">
        <v>31</v>
      </c>
      <c r="G7134">
        <v>1665</v>
      </c>
      <c r="H7134" t="s">
        <v>76</v>
      </c>
      <c r="I7134" t="s">
        <v>737</v>
      </c>
      <c r="J7134">
        <v>450</v>
      </c>
      <c r="L7134" t="s">
        <v>738</v>
      </c>
      <c r="M7134" t="s">
        <v>35</v>
      </c>
      <c r="N7134" t="s">
        <v>36</v>
      </c>
      <c r="O7134">
        <v>42914.575455011603</v>
      </c>
      <c r="P7134">
        <v>3.7</v>
      </c>
      <c r="Q7134">
        <v>43084</v>
      </c>
      <c r="R7134">
        <v>42914</v>
      </c>
      <c r="S7134" t="s">
        <v>738</v>
      </c>
      <c r="T7134" t="s">
        <v>38</v>
      </c>
      <c r="U7134" t="s">
        <v>38</v>
      </c>
      <c r="V7134" t="s">
        <v>38</v>
      </c>
      <c r="X7134" t="s">
        <v>212</v>
      </c>
      <c r="Y7134" t="s">
        <v>741</v>
      </c>
      <c r="AA7134" t="s">
        <v>38</v>
      </c>
      <c r="AB7134" t="s">
        <v>41</v>
      </c>
    </row>
    <row r="7135" spans="1:28">
      <c r="A7135" t="s">
        <v>1571</v>
      </c>
      <c r="B7135" t="s">
        <v>294</v>
      </c>
      <c r="C7135" t="s">
        <v>10041</v>
      </c>
      <c r="F7135" t="s">
        <v>31</v>
      </c>
      <c r="G7135">
        <v>211858</v>
      </c>
      <c r="H7135" t="s">
        <v>76</v>
      </c>
      <c r="I7135" t="s">
        <v>737</v>
      </c>
      <c r="J7135">
        <v>10000</v>
      </c>
      <c r="L7135" t="s">
        <v>738</v>
      </c>
      <c r="M7135" t="s">
        <v>46</v>
      </c>
      <c r="N7135" t="s">
        <v>36</v>
      </c>
      <c r="O7135">
        <v>42913.695682789403</v>
      </c>
      <c r="P7135">
        <v>21.1858</v>
      </c>
      <c r="Q7135">
        <v>42937</v>
      </c>
      <c r="R7135">
        <v>42913</v>
      </c>
      <c r="S7135" t="s">
        <v>738</v>
      </c>
      <c r="T7135" t="s">
        <v>38</v>
      </c>
      <c r="U7135" t="s">
        <v>38</v>
      </c>
      <c r="V7135" t="s">
        <v>38</v>
      </c>
      <c r="X7135" t="s">
        <v>995</v>
      </c>
      <c r="Y7135" t="s">
        <v>1574</v>
      </c>
      <c r="AA7135" t="s">
        <v>38</v>
      </c>
      <c r="AB7135" t="s">
        <v>41</v>
      </c>
    </row>
    <row r="7136" spans="1:28">
      <c r="A7136" t="s">
        <v>1693</v>
      </c>
      <c r="B7136" t="s">
        <v>294</v>
      </c>
      <c r="C7136" t="s">
        <v>10042</v>
      </c>
      <c r="F7136" t="s">
        <v>31</v>
      </c>
      <c r="G7136">
        <v>1801.5945999999999</v>
      </c>
      <c r="H7136" t="s">
        <v>308</v>
      </c>
      <c r="I7136" t="s">
        <v>737</v>
      </c>
      <c r="J7136">
        <v>299</v>
      </c>
      <c r="L7136" t="s">
        <v>738</v>
      </c>
      <c r="M7136" t="s">
        <v>46</v>
      </c>
      <c r="N7136" t="s">
        <v>36</v>
      </c>
      <c r="O7136">
        <v>42913.670229814801</v>
      </c>
      <c r="P7136">
        <v>6.0254000000000003</v>
      </c>
      <c r="Q7136">
        <v>42937</v>
      </c>
      <c r="R7136">
        <v>42913</v>
      </c>
      <c r="S7136" t="s">
        <v>738</v>
      </c>
      <c r="T7136" t="s">
        <v>38</v>
      </c>
      <c r="U7136" t="s">
        <v>38</v>
      </c>
      <c r="V7136">
        <v>121.88</v>
      </c>
      <c r="W7136" t="s">
        <v>76</v>
      </c>
      <c r="X7136" t="s">
        <v>995</v>
      </c>
      <c r="Y7136" t="s">
        <v>1695</v>
      </c>
      <c r="AA7136" t="s">
        <v>38</v>
      </c>
      <c r="AB7136" t="s">
        <v>41</v>
      </c>
    </row>
    <row r="7137" spans="1:28">
      <c r="A7137" t="s">
        <v>1693</v>
      </c>
      <c r="B7137" t="s">
        <v>294</v>
      </c>
      <c r="C7137" t="s">
        <v>10043</v>
      </c>
      <c r="F7137" t="s">
        <v>31</v>
      </c>
      <c r="G7137">
        <v>2114.9504999999999</v>
      </c>
      <c r="H7137" t="s">
        <v>308</v>
      </c>
      <c r="I7137" t="s">
        <v>737</v>
      </c>
      <c r="J7137">
        <v>351</v>
      </c>
      <c r="L7137" t="s">
        <v>738</v>
      </c>
      <c r="M7137" t="s">
        <v>46</v>
      </c>
      <c r="N7137" t="s">
        <v>36</v>
      </c>
      <c r="O7137">
        <v>42913.670225578702</v>
      </c>
      <c r="P7137">
        <v>6.0255000000000001</v>
      </c>
      <c r="Q7137">
        <v>42937</v>
      </c>
      <c r="R7137">
        <v>42913</v>
      </c>
      <c r="S7137" t="s">
        <v>738</v>
      </c>
      <c r="T7137" t="s">
        <v>38</v>
      </c>
      <c r="U7137" t="s">
        <v>38</v>
      </c>
      <c r="V7137" t="s">
        <v>38</v>
      </c>
      <c r="X7137" t="s">
        <v>995</v>
      </c>
      <c r="Y7137" t="s">
        <v>1695</v>
      </c>
      <c r="AA7137" t="s">
        <v>38</v>
      </c>
      <c r="AB7137" t="s">
        <v>41</v>
      </c>
    </row>
    <row r="7138" spans="1:28">
      <c r="A7138" t="s">
        <v>293</v>
      </c>
      <c r="B7138" t="s">
        <v>294</v>
      </c>
      <c r="C7138" t="s">
        <v>10044</v>
      </c>
      <c r="F7138" t="s">
        <v>31</v>
      </c>
      <c r="G7138">
        <v>331002</v>
      </c>
      <c r="H7138" t="s">
        <v>148</v>
      </c>
      <c r="I7138" t="s">
        <v>737</v>
      </c>
      <c r="J7138">
        <v>37</v>
      </c>
      <c r="L7138" t="s">
        <v>738</v>
      </c>
      <c r="M7138" t="s">
        <v>46</v>
      </c>
      <c r="N7138" t="s">
        <v>36</v>
      </c>
      <c r="O7138">
        <v>42902.775680671301</v>
      </c>
      <c r="P7138">
        <v>8946</v>
      </c>
      <c r="Q7138">
        <v>42993</v>
      </c>
      <c r="R7138">
        <v>42902</v>
      </c>
      <c r="S7138" t="s">
        <v>738</v>
      </c>
      <c r="T7138" t="s">
        <v>38</v>
      </c>
      <c r="U7138" t="s">
        <v>38</v>
      </c>
      <c r="V7138">
        <v>127</v>
      </c>
      <c r="W7138" t="s">
        <v>148</v>
      </c>
      <c r="X7138" t="s">
        <v>297</v>
      </c>
      <c r="Y7138" t="s">
        <v>169</v>
      </c>
      <c r="AA7138">
        <v>1</v>
      </c>
      <c r="AB7138" t="s">
        <v>41</v>
      </c>
    </row>
    <row r="7139" spans="1:28">
      <c r="A7139" t="s">
        <v>293</v>
      </c>
      <c r="B7139" t="s">
        <v>294</v>
      </c>
      <c r="C7139" t="s">
        <v>10045</v>
      </c>
      <c r="F7139" t="s">
        <v>31</v>
      </c>
      <c r="G7139">
        <v>805050</v>
      </c>
      <c r="H7139" t="s">
        <v>148</v>
      </c>
      <c r="I7139" t="s">
        <v>737</v>
      </c>
      <c r="J7139">
        <v>90</v>
      </c>
      <c r="L7139" t="s">
        <v>738</v>
      </c>
      <c r="M7139" t="s">
        <v>46</v>
      </c>
      <c r="N7139" t="s">
        <v>36</v>
      </c>
      <c r="O7139">
        <v>42902.775678124999</v>
      </c>
      <c r="P7139">
        <v>8945</v>
      </c>
      <c r="Q7139">
        <v>42993</v>
      </c>
      <c r="R7139">
        <v>42902</v>
      </c>
      <c r="S7139" t="s">
        <v>738</v>
      </c>
      <c r="T7139" t="s">
        <v>38</v>
      </c>
      <c r="U7139" t="s">
        <v>38</v>
      </c>
      <c r="V7139" t="s">
        <v>38</v>
      </c>
      <c r="X7139" t="s">
        <v>297</v>
      </c>
      <c r="Y7139" t="s">
        <v>169</v>
      </c>
      <c r="AA7139">
        <v>1</v>
      </c>
      <c r="AB7139" t="s">
        <v>41</v>
      </c>
    </row>
    <row r="7140" spans="1:28">
      <c r="A7140" t="s">
        <v>306</v>
      </c>
      <c r="B7140" t="s">
        <v>294</v>
      </c>
      <c r="C7140" t="s">
        <v>10046</v>
      </c>
      <c r="F7140" t="s">
        <v>31</v>
      </c>
      <c r="G7140">
        <v>5823800</v>
      </c>
      <c r="H7140" t="s">
        <v>308</v>
      </c>
      <c r="I7140" t="s">
        <v>737</v>
      </c>
      <c r="J7140">
        <v>787</v>
      </c>
      <c r="L7140" t="s">
        <v>738</v>
      </c>
      <c r="M7140" t="s">
        <v>46</v>
      </c>
      <c r="N7140" t="s">
        <v>36</v>
      </c>
      <c r="O7140">
        <v>42902.771692858798</v>
      </c>
      <c r="P7140">
        <v>7400</v>
      </c>
      <c r="Q7140">
        <v>42993</v>
      </c>
      <c r="R7140">
        <v>42902</v>
      </c>
      <c r="S7140" t="s">
        <v>738</v>
      </c>
      <c r="T7140" t="s">
        <v>38</v>
      </c>
      <c r="U7140" t="s">
        <v>38</v>
      </c>
      <c r="V7140" t="s">
        <v>38</v>
      </c>
      <c r="X7140" t="s">
        <v>310</v>
      </c>
      <c r="Y7140" t="s">
        <v>311</v>
      </c>
      <c r="AA7140">
        <v>1</v>
      </c>
      <c r="AB7140" t="s">
        <v>41</v>
      </c>
    </row>
    <row r="7141" spans="1:28">
      <c r="A7141" t="s">
        <v>306</v>
      </c>
      <c r="B7141" t="s">
        <v>294</v>
      </c>
      <c r="C7141" t="s">
        <v>10047</v>
      </c>
      <c r="F7141" t="s">
        <v>31</v>
      </c>
      <c r="G7141">
        <v>6838524</v>
      </c>
      <c r="H7141" t="s">
        <v>308</v>
      </c>
      <c r="I7141" t="s">
        <v>737</v>
      </c>
      <c r="J7141">
        <v>924</v>
      </c>
      <c r="L7141" t="s">
        <v>738</v>
      </c>
      <c r="M7141" t="s">
        <v>46</v>
      </c>
      <c r="N7141" t="s">
        <v>36</v>
      </c>
      <c r="O7141">
        <v>42902.771691157403</v>
      </c>
      <c r="P7141">
        <v>7401</v>
      </c>
      <c r="Q7141">
        <v>42993</v>
      </c>
      <c r="R7141">
        <v>42902</v>
      </c>
      <c r="S7141" t="s">
        <v>738</v>
      </c>
      <c r="T7141" t="s">
        <v>38</v>
      </c>
      <c r="U7141" t="s">
        <v>38</v>
      </c>
      <c r="V7141">
        <v>1277.0117</v>
      </c>
      <c r="W7141" t="s">
        <v>308</v>
      </c>
      <c r="X7141" t="s">
        <v>310</v>
      </c>
      <c r="Y7141" t="s">
        <v>311</v>
      </c>
      <c r="AA7141">
        <v>1</v>
      </c>
      <c r="AB7141" t="s">
        <v>41</v>
      </c>
    </row>
    <row r="7142" spans="1:28">
      <c r="A7142" t="s">
        <v>10048</v>
      </c>
      <c r="B7142" t="s">
        <v>294</v>
      </c>
      <c r="C7142" t="s">
        <v>10049</v>
      </c>
      <c r="F7142" t="s">
        <v>31</v>
      </c>
      <c r="G7142">
        <v>78369.228000000003</v>
      </c>
      <c r="H7142" t="s">
        <v>76</v>
      </c>
      <c r="I7142" t="s">
        <v>737</v>
      </c>
      <c r="J7142">
        <v>13554</v>
      </c>
      <c r="L7142" t="s">
        <v>738</v>
      </c>
      <c r="M7142" t="s">
        <v>35</v>
      </c>
      <c r="N7142" t="s">
        <v>36</v>
      </c>
      <c r="O7142">
        <v>42901.674751504601</v>
      </c>
      <c r="P7142">
        <v>5.782</v>
      </c>
      <c r="Q7142">
        <v>42902</v>
      </c>
      <c r="R7142">
        <v>42901</v>
      </c>
      <c r="S7142" t="s">
        <v>738</v>
      </c>
      <c r="T7142" t="s">
        <v>38</v>
      </c>
      <c r="U7142" t="s">
        <v>38</v>
      </c>
      <c r="V7142">
        <v>97.96</v>
      </c>
      <c r="W7142" t="s">
        <v>76</v>
      </c>
      <c r="X7142" t="s">
        <v>212</v>
      </c>
      <c r="Y7142" t="s">
        <v>10050</v>
      </c>
      <c r="AA7142" t="s">
        <v>38</v>
      </c>
      <c r="AB7142" t="s">
        <v>41</v>
      </c>
    </row>
    <row r="7143" spans="1:28">
      <c r="A7143" t="s">
        <v>10051</v>
      </c>
      <c r="B7143" t="s">
        <v>294</v>
      </c>
      <c r="C7143" t="s">
        <v>10052</v>
      </c>
      <c r="D7143" t="s">
        <v>1073</v>
      </c>
      <c r="E7143" t="s">
        <v>1074</v>
      </c>
      <c r="F7143" t="s">
        <v>31</v>
      </c>
      <c r="G7143">
        <v>7836922.7999999998</v>
      </c>
      <c r="H7143" t="s">
        <v>76</v>
      </c>
      <c r="I7143" t="s">
        <v>737</v>
      </c>
      <c r="J7143">
        <v>1355400</v>
      </c>
      <c r="L7143" t="s">
        <v>738</v>
      </c>
      <c r="M7143" t="s">
        <v>46</v>
      </c>
      <c r="N7143" t="s">
        <v>54</v>
      </c>
      <c r="O7143">
        <v>42901.674746134297</v>
      </c>
      <c r="P7143">
        <v>5.782</v>
      </c>
      <c r="R7143">
        <v>42901</v>
      </c>
      <c r="S7143" t="s">
        <v>738</v>
      </c>
      <c r="T7143" t="s">
        <v>38</v>
      </c>
      <c r="U7143" t="s">
        <v>38</v>
      </c>
      <c r="V7143" t="s">
        <v>38</v>
      </c>
      <c r="X7143" t="s">
        <v>248</v>
      </c>
      <c r="Y7143" t="s">
        <v>10050</v>
      </c>
      <c r="AA7143" t="s">
        <v>38</v>
      </c>
      <c r="AB7143" t="s">
        <v>41</v>
      </c>
    </row>
    <row r="7144" spans="1:28">
      <c r="A7144" t="s">
        <v>10053</v>
      </c>
      <c r="B7144" t="s">
        <v>294</v>
      </c>
      <c r="C7144" t="s">
        <v>10054</v>
      </c>
      <c r="F7144" t="s">
        <v>31</v>
      </c>
      <c r="G7144">
        <v>9765000</v>
      </c>
      <c r="H7144" t="s">
        <v>159</v>
      </c>
      <c r="I7144" t="s">
        <v>737</v>
      </c>
      <c r="J7144">
        <v>1800</v>
      </c>
      <c r="L7144" t="s">
        <v>738</v>
      </c>
      <c r="M7144" t="s">
        <v>35</v>
      </c>
      <c r="N7144" t="s">
        <v>36</v>
      </c>
      <c r="O7144">
        <v>42901.584536226903</v>
      </c>
      <c r="P7144">
        <v>5425</v>
      </c>
      <c r="Q7144">
        <v>42993</v>
      </c>
      <c r="R7144">
        <v>42900</v>
      </c>
      <c r="S7144" t="s">
        <v>738</v>
      </c>
      <c r="T7144" t="s">
        <v>38</v>
      </c>
      <c r="U7144" t="s">
        <v>38</v>
      </c>
      <c r="V7144" t="s">
        <v>38</v>
      </c>
      <c r="X7144" t="s">
        <v>310</v>
      </c>
      <c r="Y7144" t="s">
        <v>952</v>
      </c>
      <c r="AA7144">
        <v>1</v>
      </c>
      <c r="AB7144" t="s">
        <v>41</v>
      </c>
    </row>
    <row r="7145" spans="1:28">
      <c r="A7145" t="s">
        <v>10055</v>
      </c>
      <c r="B7145" t="s">
        <v>294</v>
      </c>
      <c r="C7145" t="s">
        <v>10056</v>
      </c>
      <c r="F7145" t="s">
        <v>31</v>
      </c>
      <c r="G7145">
        <v>9734400</v>
      </c>
      <c r="H7145" t="s">
        <v>159</v>
      </c>
      <c r="I7145" t="s">
        <v>737</v>
      </c>
      <c r="J7145">
        <v>1800</v>
      </c>
      <c r="L7145" t="s">
        <v>738</v>
      </c>
      <c r="M7145" t="s">
        <v>46</v>
      </c>
      <c r="N7145" t="s">
        <v>36</v>
      </c>
      <c r="O7145">
        <v>42901.584529432897</v>
      </c>
      <c r="P7145">
        <v>5408</v>
      </c>
      <c r="Q7145">
        <v>42902</v>
      </c>
      <c r="R7145">
        <v>42900</v>
      </c>
      <c r="S7145" t="s">
        <v>738</v>
      </c>
      <c r="T7145" t="s">
        <v>38</v>
      </c>
      <c r="U7145" t="s">
        <v>38</v>
      </c>
      <c r="V7145">
        <v>4867.2</v>
      </c>
      <c r="W7145" t="s">
        <v>159</v>
      </c>
      <c r="X7145" t="s">
        <v>310</v>
      </c>
      <c r="Y7145" t="s">
        <v>952</v>
      </c>
      <c r="AA7145">
        <v>1</v>
      </c>
      <c r="AB7145" t="s">
        <v>41</v>
      </c>
    </row>
    <row r="7146" spans="1:28">
      <c r="A7146" t="s">
        <v>3535</v>
      </c>
      <c r="B7146" t="s">
        <v>294</v>
      </c>
      <c r="C7146" t="s">
        <v>10057</v>
      </c>
      <c r="D7146" t="s">
        <v>1114</v>
      </c>
      <c r="E7146" t="s">
        <v>1115</v>
      </c>
      <c r="F7146" t="s">
        <v>31</v>
      </c>
      <c r="G7146">
        <v>4538655</v>
      </c>
      <c r="H7146" t="s">
        <v>308</v>
      </c>
      <c r="I7146" t="s">
        <v>737</v>
      </c>
      <c r="J7146">
        <v>1749000</v>
      </c>
      <c r="L7146" t="s">
        <v>738</v>
      </c>
      <c r="M7146" t="s">
        <v>35</v>
      </c>
      <c r="N7146" t="s">
        <v>54</v>
      </c>
      <c r="O7146">
        <v>42900.528162800903</v>
      </c>
      <c r="P7146">
        <v>2.5950000000000002</v>
      </c>
      <c r="R7146">
        <v>42900</v>
      </c>
      <c r="S7146" t="s">
        <v>738</v>
      </c>
      <c r="T7146" t="s">
        <v>38</v>
      </c>
      <c r="U7146" t="s">
        <v>38</v>
      </c>
      <c r="V7146" t="s">
        <v>38</v>
      </c>
      <c r="X7146" t="s">
        <v>822</v>
      </c>
      <c r="Y7146" t="s">
        <v>3537</v>
      </c>
      <c r="AA7146" t="s">
        <v>38</v>
      </c>
      <c r="AB7146" t="s">
        <v>41</v>
      </c>
    </row>
    <row r="7147" spans="1:28">
      <c r="A7147" t="s">
        <v>10058</v>
      </c>
      <c r="B7147" t="s">
        <v>294</v>
      </c>
      <c r="C7147" t="s">
        <v>10059</v>
      </c>
      <c r="F7147" t="s">
        <v>31</v>
      </c>
      <c r="G7147">
        <v>4538.6549999999997</v>
      </c>
      <c r="H7147" t="s">
        <v>308</v>
      </c>
      <c r="I7147" t="s">
        <v>737</v>
      </c>
      <c r="J7147">
        <v>1749</v>
      </c>
      <c r="L7147" t="s">
        <v>738</v>
      </c>
      <c r="M7147" t="s">
        <v>46</v>
      </c>
      <c r="N7147" t="s">
        <v>36</v>
      </c>
      <c r="O7147">
        <v>42900.528158680601</v>
      </c>
      <c r="P7147">
        <v>2.5950000000000002</v>
      </c>
      <c r="Q7147">
        <v>42902</v>
      </c>
      <c r="R7147">
        <v>42900</v>
      </c>
      <c r="S7147" t="s">
        <v>738</v>
      </c>
      <c r="T7147" t="s">
        <v>38</v>
      </c>
      <c r="U7147" t="s">
        <v>38</v>
      </c>
      <c r="V7147">
        <v>56.73</v>
      </c>
      <c r="W7147" t="s">
        <v>308</v>
      </c>
      <c r="X7147" t="s">
        <v>212</v>
      </c>
      <c r="Y7147" t="s">
        <v>3537</v>
      </c>
      <c r="AA7147" t="s">
        <v>38</v>
      </c>
      <c r="AB7147" t="s">
        <v>41</v>
      </c>
    </row>
    <row r="7148" spans="1:28">
      <c r="A7148" t="s">
        <v>6636</v>
      </c>
      <c r="B7148" t="s">
        <v>294</v>
      </c>
      <c r="C7148" t="s">
        <v>10060</v>
      </c>
      <c r="D7148" t="s">
        <v>1530</v>
      </c>
      <c r="E7148" t="s">
        <v>1531</v>
      </c>
      <c r="F7148" t="s">
        <v>31</v>
      </c>
      <c r="G7148">
        <v>163900000</v>
      </c>
      <c r="H7148" t="s">
        <v>141</v>
      </c>
      <c r="I7148" t="s">
        <v>737</v>
      </c>
      <c r="J7148">
        <v>1100000</v>
      </c>
      <c r="L7148" t="s">
        <v>738</v>
      </c>
      <c r="M7148" t="s">
        <v>35</v>
      </c>
      <c r="N7148" t="s">
        <v>54</v>
      </c>
      <c r="O7148">
        <v>42900.497684259302</v>
      </c>
      <c r="P7148">
        <v>149</v>
      </c>
      <c r="R7148">
        <v>42900</v>
      </c>
      <c r="S7148" t="s">
        <v>738</v>
      </c>
      <c r="T7148" t="s">
        <v>38</v>
      </c>
      <c r="U7148" t="s">
        <v>38</v>
      </c>
      <c r="V7148" t="s">
        <v>38</v>
      </c>
      <c r="X7148" t="s">
        <v>1747</v>
      </c>
      <c r="Y7148" t="s">
        <v>6635</v>
      </c>
      <c r="AA7148" t="s">
        <v>38</v>
      </c>
      <c r="AB7148" t="s">
        <v>41</v>
      </c>
    </row>
    <row r="7149" spans="1:28">
      <c r="A7149" t="s">
        <v>10061</v>
      </c>
      <c r="B7149" t="s">
        <v>294</v>
      </c>
      <c r="C7149" t="s">
        <v>10062</v>
      </c>
      <c r="F7149" t="s">
        <v>31</v>
      </c>
      <c r="G7149">
        <v>1639000</v>
      </c>
      <c r="H7149" t="s">
        <v>141</v>
      </c>
      <c r="I7149" t="s">
        <v>737</v>
      </c>
      <c r="J7149">
        <v>11000</v>
      </c>
      <c r="L7149" t="s">
        <v>738</v>
      </c>
      <c r="M7149" t="s">
        <v>46</v>
      </c>
      <c r="N7149" t="s">
        <v>36</v>
      </c>
      <c r="O7149">
        <v>42900.497681018503</v>
      </c>
      <c r="P7149">
        <v>149</v>
      </c>
      <c r="Q7149">
        <v>42902</v>
      </c>
      <c r="R7149">
        <v>42900</v>
      </c>
      <c r="S7149" t="s">
        <v>738</v>
      </c>
      <c r="T7149" t="s">
        <v>38</v>
      </c>
      <c r="U7149" t="s">
        <v>38</v>
      </c>
      <c r="V7149">
        <v>2048.75</v>
      </c>
      <c r="W7149" t="s">
        <v>141</v>
      </c>
      <c r="X7149" t="s">
        <v>995</v>
      </c>
      <c r="Y7149" t="s">
        <v>6635</v>
      </c>
      <c r="AA7149" t="s">
        <v>38</v>
      </c>
      <c r="AB7149" t="s">
        <v>41</v>
      </c>
    </row>
    <row r="7150" spans="1:28">
      <c r="A7150" t="s">
        <v>10063</v>
      </c>
      <c r="B7150" t="s">
        <v>294</v>
      </c>
      <c r="C7150" t="s">
        <v>10064</v>
      </c>
      <c r="F7150" t="s">
        <v>31</v>
      </c>
      <c r="G7150">
        <v>1070000</v>
      </c>
      <c r="H7150" t="s">
        <v>141</v>
      </c>
      <c r="I7150" t="s">
        <v>737</v>
      </c>
      <c r="J7150">
        <v>5000</v>
      </c>
      <c r="L7150" t="s">
        <v>738</v>
      </c>
      <c r="M7150" t="s">
        <v>46</v>
      </c>
      <c r="N7150" t="s">
        <v>36</v>
      </c>
      <c r="O7150">
        <v>42900.495400995402</v>
      </c>
      <c r="P7150">
        <v>214</v>
      </c>
      <c r="Q7150">
        <v>42902</v>
      </c>
      <c r="R7150">
        <v>42900</v>
      </c>
      <c r="S7150" t="s">
        <v>738</v>
      </c>
      <c r="T7150" t="s">
        <v>38</v>
      </c>
      <c r="U7150" t="s">
        <v>38</v>
      </c>
      <c r="V7150">
        <v>1337.5</v>
      </c>
      <c r="W7150" t="s">
        <v>141</v>
      </c>
      <c r="X7150" t="s">
        <v>995</v>
      </c>
      <c r="Y7150" t="s">
        <v>5000</v>
      </c>
      <c r="AA7150" t="s">
        <v>38</v>
      </c>
      <c r="AB7150" t="s">
        <v>41</v>
      </c>
    </row>
    <row r="7151" spans="1:28">
      <c r="A7151" t="s">
        <v>4998</v>
      </c>
      <c r="B7151" t="s">
        <v>294</v>
      </c>
      <c r="C7151" t="s">
        <v>10065</v>
      </c>
      <c r="D7151" t="s">
        <v>1530</v>
      </c>
      <c r="E7151" t="s">
        <v>1531</v>
      </c>
      <c r="F7151" t="s">
        <v>31</v>
      </c>
      <c r="G7151">
        <v>107000000</v>
      </c>
      <c r="H7151" t="s">
        <v>141</v>
      </c>
      <c r="I7151" t="s">
        <v>737</v>
      </c>
      <c r="J7151">
        <v>500000</v>
      </c>
      <c r="L7151" t="s">
        <v>738</v>
      </c>
      <c r="M7151" t="s">
        <v>35</v>
      </c>
      <c r="N7151" t="s">
        <v>54</v>
      </c>
      <c r="O7151">
        <v>42900.494441087998</v>
      </c>
      <c r="P7151">
        <v>214</v>
      </c>
      <c r="R7151">
        <v>42900</v>
      </c>
      <c r="S7151" t="s">
        <v>738</v>
      </c>
      <c r="T7151" t="s">
        <v>38</v>
      </c>
      <c r="U7151" t="s">
        <v>38</v>
      </c>
      <c r="V7151" t="s">
        <v>38</v>
      </c>
      <c r="X7151" t="s">
        <v>1747</v>
      </c>
      <c r="Y7151" t="s">
        <v>5000</v>
      </c>
      <c r="AA7151" t="s">
        <v>38</v>
      </c>
      <c r="AB7151" t="s">
        <v>41</v>
      </c>
    </row>
    <row r="7152" spans="1:28">
      <c r="A7152" t="s">
        <v>1718</v>
      </c>
      <c r="B7152" t="s">
        <v>294</v>
      </c>
      <c r="C7152" t="s">
        <v>10066</v>
      </c>
      <c r="D7152" t="s">
        <v>1096</v>
      </c>
      <c r="E7152" t="s">
        <v>1097</v>
      </c>
      <c r="F7152" t="s">
        <v>31</v>
      </c>
      <c r="G7152">
        <v>11990000</v>
      </c>
      <c r="H7152" t="s">
        <v>76</v>
      </c>
      <c r="I7152" t="s">
        <v>737</v>
      </c>
      <c r="J7152">
        <v>100000</v>
      </c>
      <c r="L7152" t="s">
        <v>738</v>
      </c>
      <c r="M7152" t="s">
        <v>35</v>
      </c>
      <c r="N7152" t="s">
        <v>54</v>
      </c>
      <c r="O7152">
        <v>42899.525402893501</v>
      </c>
      <c r="P7152">
        <v>119.9</v>
      </c>
      <c r="R7152">
        <v>42899</v>
      </c>
      <c r="S7152" t="s">
        <v>738</v>
      </c>
      <c r="T7152" t="s">
        <v>38</v>
      </c>
      <c r="U7152" t="s">
        <v>38</v>
      </c>
      <c r="V7152" t="s">
        <v>38</v>
      </c>
      <c r="X7152" t="s">
        <v>119</v>
      </c>
      <c r="Y7152" t="s">
        <v>1722</v>
      </c>
      <c r="AA7152" t="s">
        <v>38</v>
      </c>
      <c r="AB7152" t="s">
        <v>41</v>
      </c>
    </row>
    <row r="7153" spans="1:28">
      <c r="A7153" t="s">
        <v>10067</v>
      </c>
      <c r="B7153" t="s">
        <v>294</v>
      </c>
      <c r="C7153" t="s">
        <v>10068</v>
      </c>
      <c r="F7153" t="s">
        <v>31</v>
      </c>
      <c r="G7153">
        <v>119900</v>
      </c>
      <c r="H7153" t="s">
        <v>76</v>
      </c>
      <c r="I7153" t="s">
        <v>737</v>
      </c>
      <c r="J7153">
        <v>1000</v>
      </c>
      <c r="L7153" t="s">
        <v>738</v>
      </c>
      <c r="M7153" t="s">
        <v>46</v>
      </c>
      <c r="N7153" t="s">
        <v>36</v>
      </c>
      <c r="O7153">
        <v>42899.524570752299</v>
      </c>
      <c r="P7153">
        <v>119.9</v>
      </c>
      <c r="Q7153">
        <v>42902</v>
      </c>
      <c r="R7153">
        <v>42899</v>
      </c>
      <c r="S7153" t="s">
        <v>738</v>
      </c>
      <c r="T7153" t="s">
        <v>38</v>
      </c>
      <c r="U7153" t="s">
        <v>38</v>
      </c>
      <c r="V7153">
        <v>149.88</v>
      </c>
      <c r="W7153" t="s">
        <v>76</v>
      </c>
      <c r="X7153" t="s">
        <v>212</v>
      </c>
      <c r="Y7153" t="s">
        <v>1722</v>
      </c>
      <c r="AA7153" t="s">
        <v>38</v>
      </c>
      <c r="AB7153" t="s">
        <v>41</v>
      </c>
    </row>
    <row r="7154" spans="1:28">
      <c r="A7154" t="s">
        <v>10069</v>
      </c>
      <c r="B7154" t="s">
        <v>294</v>
      </c>
      <c r="C7154" t="s">
        <v>10070</v>
      </c>
      <c r="F7154" t="s">
        <v>31</v>
      </c>
      <c r="G7154">
        <v>83788.236000000004</v>
      </c>
      <c r="H7154" t="s">
        <v>76</v>
      </c>
      <c r="I7154" t="s">
        <v>737</v>
      </c>
      <c r="J7154">
        <v>5964</v>
      </c>
      <c r="L7154" t="s">
        <v>738</v>
      </c>
      <c r="M7154" t="s">
        <v>35</v>
      </c>
      <c r="N7154" t="s">
        <v>36</v>
      </c>
      <c r="O7154">
        <v>42898.693763692099</v>
      </c>
      <c r="P7154">
        <v>14.048999999999999</v>
      </c>
      <c r="Q7154">
        <v>42902</v>
      </c>
      <c r="R7154">
        <v>42898</v>
      </c>
      <c r="S7154" t="s">
        <v>738</v>
      </c>
      <c r="T7154" t="s">
        <v>38</v>
      </c>
      <c r="U7154" t="s">
        <v>38</v>
      </c>
      <c r="V7154">
        <v>104.74</v>
      </c>
      <c r="W7154" t="s">
        <v>76</v>
      </c>
      <c r="X7154" t="s">
        <v>212</v>
      </c>
      <c r="Y7154" t="s">
        <v>10071</v>
      </c>
      <c r="AA7154" t="s">
        <v>38</v>
      </c>
      <c r="AB7154" t="s">
        <v>41</v>
      </c>
    </row>
    <row r="7155" spans="1:28">
      <c r="A7155" t="s">
        <v>10072</v>
      </c>
      <c r="B7155" t="s">
        <v>294</v>
      </c>
      <c r="C7155" t="s">
        <v>10073</v>
      </c>
      <c r="F7155" t="s">
        <v>31</v>
      </c>
      <c r="G7155">
        <v>25190</v>
      </c>
      <c r="H7155" t="s">
        <v>76</v>
      </c>
      <c r="I7155" t="s">
        <v>737</v>
      </c>
      <c r="J7155">
        <v>2</v>
      </c>
      <c r="L7155" t="s">
        <v>738</v>
      </c>
      <c r="M7155" t="s">
        <v>35</v>
      </c>
      <c r="N7155" t="s">
        <v>36</v>
      </c>
      <c r="O7155">
        <v>42885.765153009299</v>
      </c>
      <c r="P7155">
        <v>12595</v>
      </c>
      <c r="Q7155">
        <v>42902</v>
      </c>
      <c r="R7155">
        <v>42885</v>
      </c>
      <c r="S7155" t="s">
        <v>738</v>
      </c>
      <c r="T7155" t="s">
        <v>38</v>
      </c>
      <c r="U7155" t="s">
        <v>38</v>
      </c>
      <c r="V7155" t="s">
        <v>38</v>
      </c>
      <c r="X7155" t="s">
        <v>212</v>
      </c>
      <c r="Y7155" t="s">
        <v>120</v>
      </c>
      <c r="AA7155">
        <v>1</v>
      </c>
      <c r="AB7155" t="s">
        <v>41</v>
      </c>
    </row>
    <row r="7156" spans="1:28">
      <c r="A7156" t="s">
        <v>10072</v>
      </c>
      <c r="B7156" t="s">
        <v>294</v>
      </c>
      <c r="C7156" t="s">
        <v>10074</v>
      </c>
      <c r="F7156" t="s">
        <v>31</v>
      </c>
      <c r="G7156">
        <v>403072</v>
      </c>
      <c r="H7156" t="s">
        <v>76</v>
      </c>
      <c r="I7156" t="s">
        <v>737</v>
      </c>
      <c r="J7156">
        <v>32</v>
      </c>
      <c r="L7156" t="s">
        <v>738</v>
      </c>
      <c r="M7156" t="s">
        <v>35</v>
      </c>
      <c r="N7156" t="s">
        <v>36</v>
      </c>
      <c r="O7156">
        <v>42885.765150115702</v>
      </c>
      <c r="P7156">
        <v>12596</v>
      </c>
      <c r="Q7156">
        <v>42902</v>
      </c>
      <c r="R7156">
        <v>42885</v>
      </c>
      <c r="S7156" t="s">
        <v>738</v>
      </c>
      <c r="T7156" t="s">
        <v>38</v>
      </c>
      <c r="U7156" t="s">
        <v>38</v>
      </c>
      <c r="V7156">
        <v>34</v>
      </c>
      <c r="W7156" t="s">
        <v>76</v>
      </c>
      <c r="X7156" t="s">
        <v>212</v>
      </c>
      <c r="Y7156" t="s">
        <v>120</v>
      </c>
      <c r="AA7156">
        <v>1</v>
      </c>
      <c r="AB7156" t="s">
        <v>41</v>
      </c>
    </row>
    <row r="7157" spans="1:28">
      <c r="A7157" t="s">
        <v>10075</v>
      </c>
      <c r="B7157" t="s">
        <v>294</v>
      </c>
      <c r="C7157" t="s">
        <v>10076</v>
      </c>
      <c r="D7157" t="s">
        <v>1067</v>
      </c>
      <c r="E7157" t="s">
        <v>1068</v>
      </c>
      <c r="F7157" t="s">
        <v>31</v>
      </c>
      <c r="G7157">
        <v>1210000</v>
      </c>
      <c r="H7157" t="s">
        <v>76</v>
      </c>
      <c r="I7157" t="s">
        <v>737</v>
      </c>
      <c r="J7157">
        <v>200000</v>
      </c>
      <c r="L7157" t="s">
        <v>738</v>
      </c>
      <c r="M7157" t="s">
        <v>46</v>
      </c>
      <c r="N7157" t="s">
        <v>54</v>
      </c>
      <c r="O7157">
        <v>42879.774734293998</v>
      </c>
      <c r="P7157">
        <v>6.05</v>
      </c>
      <c r="R7157">
        <v>42879</v>
      </c>
      <c r="S7157" t="s">
        <v>738</v>
      </c>
      <c r="T7157" t="s">
        <v>38</v>
      </c>
      <c r="U7157" t="s">
        <v>38</v>
      </c>
      <c r="V7157" t="s">
        <v>38</v>
      </c>
      <c r="X7157" t="s">
        <v>248</v>
      </c>
      <c r="Y7157" t="s">
        <v>10077</v>
      </c>
      <c r="AA7157" t="s">
        <v>38</v>
      </c>
      <c r="AB7157" t="s">
        <v>41</v>
      </c>
    </row>
    <row r="7158" spans="1:28">
      <c r="A7158" t="s">
        <v>10078</v>
      </c>
      <c r="B7158" t="s">
        <v>294</v>
      </c>
      <c r="C7158" t="s">
        <v>10079</v>
      </c>
      <c r="F7158" t="s">
        <v>31</v>
      </c>
      <c r="G7158">
        <v>5270000</v>
      </c>
      <c r="H7158" t="s">
        <v>76</v>
      </c>
      <c r="I7158" t="s">
        <v>737</v>
      </c>
      <c r="J7158">
        <v>1000</v>
      </c>
      <c r="L7158" t="s">
        <v>738</v>
      </c>
      <c r="M7158" t="s">
        <v>35</v>
      </c>
      <c r="N7158" t="s">
        <v>36</v>
      </c>
      <c r="O7158">
        <v>42878.7745973727</v>
      </c>
      <c r="P7158">
        <v>5270</v>
      </c>
      <c r="Q7158">
        <v>43084</v>
      </c>
      <c r="R7158">
        <v>42878</v>
      </c>
      <c r="S7158" t="s">
        <v>738</v>
      </c>
      <c r="T7158" t="s">
        <v>38</v>
      </c>
      <c r="U7158" t="s">
        <v>38</v>
      </c>
      <c r="V7158" t="s">
        <v>38</v>
      </c>
      <c r="X7158" t="s">
        <v>326</v>
      </c>
      <c r="Y7158" t="s">
        <v>327</v>
      </c>
      <c r="AA7158">
        <v>1</v>
      </c>
      <c r="AB7158" t="s">
        <v>41</v>
      </c>
    </row>
    <row r="7159" spans="1:28">
      <c r="A7159" t="s">
        <v>10080</v>
      </c>
      <c r="B7159" t="s">
        <v>294</v>
      </c>
      <c r="C7159" t="s">
        <v>10081</v>
      </c>
      <c r="F7159" t="s">
        <v>31</v>
      </c>
      <c r="G7159">
        <v>109392</v>
      </c>
      <c r="H7159" t="s">
        <v>76</v>
      </c>
      <c r="I7159" t="s">
        <v>737</v>
      </c>
      <c r="J7159">
        <v>5000</v>
      </c>
      <c r="L7159" t="s">
        <v>738</v>
      </c>
      <c r="M7159" t="s">
        <v>35</v>
      </c>
      <c r="N7159" t="s">
        <v>36</v>
      </c>
      <c r="O7159">
        <v>42867.5822820139</v>
      </c>
      <c r="P7159">
        <v>21.878399999999999</v>
      </c>
      <c r="Q7159">
        <v>42874</v>
      </c>
      <c r="R7159">
        <v>42867</v>
      </c>
      <c r="S7159" t="s">
        <v>738</v>
      </c>
      <c r="T7159" t="s">
        <v>38</v>
      </c>
      <c r="U7159" t="s">
        <v>38</v>
      </c>
      <c r="V7159" t="s">
        <v>38</v>
      </c>
      <c r="X7159" t="s">
        <v>4132</v>
      </c>
      <c r="Y7159" t="s">
        <v>1725</v>
      </c>
      <c r="AA7159" t="s">
        <v>38</v>
      </c>
      <c r="AB7159" t="s">
        <v>41</v>
      </c>
    </row>
    <row r="7160" spans="1:28">
      <c r="A7160" t="s">
        <v>10082</v>
      </c>
      <c r="B7160" t="s">
        <v>294</v>
      </c>
      <c r="C7160" t="s">
        <v>10083</v>
      </c>
      <c r="F7160" t="s">
        <v>31</v>
      </c>
      <c r="G7160">
        <v>346339.5</v>
      </c>
      <c r="H7160" t="s">
        <v>141</v>
      </c>
      <c r="I7160" t="s">
        <v>737</v>
      </c>
      <c r="J7160">
        <v>2500</v>
      </c>
      <c r="L7160" t="s">
        <v>738</v>
      </c>
      <c r="M7160" t="s">
        <v>46</v>
      </c>
      <c r="N7160" t="s">
        <v>36</v>
      </c>
      <c r="O7160">
        <v>42867.581811411997</v>
      </c>
      <c r="P7160">
        <v>138.53579999999999</v>
      </c>
      <c r="Q7160">
        <v>42874</v>
      </c>
      <c r="R7160">
        <v>42867</v>
      </c>
      <c r="S7160" t="s">
        <v>738</v>
      </c>
      <c r="T7160" t="s">
        <v>38</v>
      </c>
      <c r="U7160" t="s">
        <v>38</v>
      </c>
      <c r="V7160" t="s">
        <v>38</v>
      </c>
      <c r="X7160" t="s">
        <v>995</v>
      </c>
      <c r="Y7160" t="s">
        <v>10084</v>
      </c>
      <c r="AA7160" t="s">
        <v>38</v>
      </c>
      <c r="AB7160" t="s">
        <v>41</v>
      </c>
    </row>
    <row r="7161" spans="1:28">
      <c r="A7161" t="s">
        <v>10085</v>
      </c>
      <c r="B7161" t="s">
        <v>294</v>
      </c>
      <c r="C7161" t="s">
        <v>10086</v>
      </c>
      <c r="F7161" t="s">
        <v>31</v>
      </c>
      <c r="G7161">
        <v>694713.6</v>
      </c>
      <c r="H7161" t="s">
        <v>76</v>
      </c>
      <c r="I7161" t="s">
        <v>737</v>
      </c>
      <c r="J7161">
        <v>6000</v>
      </c>
      <c r="L7161" t="s">
        <v>738</v>
      </c>
      <c r="M7161" t="s">
        <v>46</v>
      </c>
      <c r="N7161" t="s">
        <v>36</v>
      </c>
      <c r="O7161">
        <v>42864.493149803202</v>
      </c>
      <c r="P7161">
        <v>115.7856</v>
      </c>
      <c r="Q7161">
        <v>42874</v>
      </c>
      <c r="R7161">
        <v>42864</v>
      </c>
      <c r="S7161" t="s">
        <v>738</v>
      </c>
      <c r="T7161" t="s">
        <v>38</v>
      </c>
      <c r="U7161" t="s">
        <v>38</v>
      </c>
      <c r="V7161" t="s">
        <v>38</v>
      </c>
      <c r="X7161" t="s">
        <v>212</v>
      </c>
      <c r="Y7161" t="s">
        <v>1722</v>
      </c>
      <c r="AA7161" t="s">
        <v>38</v>
      </c>
      <c r="AB7161" t="s">
        <v>41</v>
      </c>
    </row>
    <row r="7162" spans="1:28">
      <c r="A7162" t="s">
        <v>10087</v>
      </c>
      <c r="B7162" t="s">
        <v>294</v>
      </c>
      <c r="C7162" t="s">
        <v>10088</v>
      </c>
      <c r="F7162" t="s">
        <v>31</v>
      </c>
      <c r="G7162">
        <v>434511</v>
      </c>
      <c r="H7162" t="s">
        <v>76</v>
      </c>
      <c r="I7162" t="s">
        <v>737</v>
      </c>
      <c r="J7162">
        <v>5000</v>
      </c>
      <c r="L7162" t="s">
        <v>738</v>
      </c>
      <c r="M7162" t="s">
        <v>35</v>
      </c>
      <c r="N7162" t="s">
        <v>36</v>
      </c>
      <c r="O7162">
        <v>42860.636456747699</v>
      </c>
      <c r="P7162">
        <v>86.902199999999993</v>
      </c>
      <c r="Q7162">
        <v>42874</v>
      </c>
      <c r="R7162">
        <v>42860</v>
      </c>
      <c r="S7162" t="s">
        <v>738</v>
      </c>
      <c r="T7162" t="s">
        <v>38</v>
      </c>
      <c r="U7162" t="s">
        <v>38</v>
      </c>
      <c r="V7162" t="s">
        <v>38</v>
      </c>
      <c r="X7162" t="s">
        <v>212</v>
      </c>
      <c r="Y7162" t="s">
        <v>818</v>
      </c>
      <c r="AA7162" t="s">
        <v>38</v>
      </c>
      <c r="AB7162" t="s">
        <v>41</v>
      </c>
    </row>
    <row r="7163" spans="1:28">
      <c r="A7163" t="s">
        <v>2511</v>
      </c>
      <c r="B7163" t="s">
        <v>294</v>
      </c>
      <c r="C7163" t="s">
        <v>10089</v>
      </c>
      <c r="D7163" t="s">
        <v>1067</v>
      </c>
      <c r="E7163" t="s">
        <v>1068</v>
      </c>
      <c r="F7163" t="s">
        <v>31</v>
      </c>
      <c r="G7163">
        <v>22417000</v>
      </c>
      <c r="H7163" t="s">
        <v>76</v>
      </c>
      <c r="I7163" t="s">
        <v>737</v>
      </c>
      <c r="J7163">
        <v>1450000</v>
      </c>
      <c r="L7163" t="s">
        <v>738</v>
      </c>
      <c r="M7163" t="s">
        <v>46</v>
      </c>
      <c r="N7163" t="s">
        <v>54</v>
      </c>
      <c r="O7163">
        <v>42859.764076736101</v>
      </c>
      <c r="P7163">
        <v>15.46</v>
      </c>
      <c r="R7163">
        <v>42859</v>
      </c>
      <c r="S7163" t="s">
        <v>738</v>
      </c>
      <c r="T7163" t="s">
        <v>38</v>
      </c>
      <c r="U7163" t="s">
        <v>38</v>
      </c>
      <c r="V7163" t="s">
        <v>38</v>
      </c>
      <c r="X7163" t="s">
        <v>1399</v>
      </c>
      <c r="Y7163" t="s">
        <v>1744</v>
      </c>
      <c r="AA7163" t="s">
        <v>38</v>
      </c>
      <c r="AB7163" t="s">
        <v>41</v>
      </c>
    </row>
    <row r="7164" spans="1:28">
      <c r="A7164" t="s">
        <v>1742</v>
      </c>
      <c r="B7164" t="s">
        <v>294</v>
      </c>
      <c r="C7164" t="s">
        <v>10090</v>
      </c>
      <c r="F7164" t="s">
        <v>31</v>
      </c>
      <c r="G7164">
        <v>37710</v>
      </c>
      <c r="H7164" t="s">
        <v>76</v>
      </c>
      <c r="I7164" t="s">
        <v>737</v>
      </c>
      <c r="J7164">
        <v>2500</v>
      </c>
      <c r="L7164" t="s">
        <v>738</v>
      </c>
      <c r="M7164" t="s">
        <v>35</v>
      </c>
      <c r="N7164" t="s">
        <v>36</v>
      </c>
      <c r="O7164">
        <v>42859.763648067099</v>
      </c>
      <c r="P7164">
        <v>15.084</v>
      </c>
      <c r="Q7164">
        <v>42874</v>
      </c>
      <c r="R7164">
        <v>42859</v>
      </c>
      <c r="S7164" t="s">
        <v>738</v>
      </c>
      <c r="T7164" t="s">
        <v>38</v>
      </c>
      <c r="U7164" t="s">
        <v>38</v>
      </c>
      <c r="V7164" t="s">
        <v>38</v>
      </c>
      <c r="X7164" t="s">
        <v>212</v>
      </c>
      <c r="Y7164" t="s">
        <v>1744</v>
      </c>
      <c r="AA7164" t="s">
        <v>38</v>
      </c>
      <c r="AB7164" t="s">
        <v>41</v>
      </c>
    </row>
    <row r="7165" spans="1:28">
      <c r="A7165" t="s">
        <v>1742</v>
      </c>
      <c r="B7165" t="s">
        <v>294</v>
      </c>
      <c r="C7165" t="s">
        <v>10091</v>
      </c>
      <c r="F7165" t="s">
        <v>31</v>
      </c>
      <c r="G7165">
        <v>75420</v>
      </c>
      <c r="H7165" t="s">
        <v>76</v>
      </c>
      <c r="I7165" t="s">
        <v>737</v>
      </c>
      <c r="J7165">
        <v>5000</v>
      </c>
      <c r="L7165" t="s">
        <v>738</v>
      </c>
      <c r="M7165" t="s">
        <v>35</v>
      </c>
      <c r="N7165" t="s">
        <v>36</v>
      </c>
      <c r="O7165">
        <v>42859.763645289298</v>
      </c>
      <c r="P7165">
        <v>15.084</v>
      </c>
      <c r="Q7165">
        <v>42874</v>
      </c>
      <c r="R7165">
        <v>42859</v>
      </c>
      <c r="S7165" t="s">
        <v>738</v>
      </c>
      <c r="T7165" t="s">
        <v>38</v>
      </c>
      <c r="U7165" t="s">
        <v>38</v>
      </c>
      <c r="V7165" t="s">
        <v>38</v>
      </c>
      <c r="X7165" t="s">
        <v>212</v>
      </c>
      <c r="Y7165" t="s">
        <v>1744</v>
      </c>
      <c r="AA7165" t="s">
        <v>38</v>
      </c>
      <c r="AB7165" t="s">
        <v>41</v>
      </c>
    </row>
    <row r="7166" spans="1:28">
      <c r="A7166" t="s">
        <v>1742</v>
      </c>
      <c r="B7166" t="s">
        <v>294</v>
      </c>
      <c r="C7166" t="s">
        <v>10092</v>
      </c>
      <c r="F7166" t="s">
        <v>31</v>
      </c>
      <c r="G7166">
        <v>1010628</v>
      </c>
      <c r="H7166" t="s">
        <v>76</v>
      </c>
      <c r="I7166" t="s">
        <v>737</v>
      </c>
      <c r="J7166">
        <v>67000</v>
      </c>
      <c r="L7166" t="s">
        <v>738</v>
      </c>
      <c r="M7166" t="s">
        <v>35</v>
      </c>
      <c r="N7166" t="s">
        <v>36</v>
      </c>
      <c r="O7166">
        <v>42859.7636425116</v>
      </c>
      <c r="P7166">
        <v>15.084</v>
      </c>
      <c r="Q7166">
        <v>42874</v>
      </c>
      <c r="R7166">
        <v>42859</v>
      </c>
      <c r="S7166" t="s">
        <v>738</v>
      </c>
      <c r="T7166" t="s">
        <v>38</v>
      </c>
      <c r="U7166" t="s">
        <v>38</v>
      </c>
      <c r="V7166">
        <v>6258</v>
      </c>
      <c r="W7166" t="s">
        <v>76</v>
      </c>
      <c r="X7166" t="s">
        <v>212</v>
      </c>
      <c r="Y7166" t="s">
        <v>1744</v>
      </c>
      <c r="AA7166" t="s">
        <v>38</v>
      </c>
      <c r="AB7166" t="s">
        <v>41</v>
      </c>
    </row>
    <row r="7167" spans="1:28">
      <c r="A7167" t="s">
        <v>1087</v>
      </c>
      <c r="B7167" t="s">
        <v>294</v>
      </c>
      <c r="C7167" t="s">
        <v>10093</v>
      </c>
      <c r="D7167" t="s">
        <v>1079</v>
      </c>
      <c r="E7167" t="s">
        <v>1080</v>
      </c>
      <c r="F7167" t="s">
        <v>31</v>
      </c>
      <c r="G7167">
        <v>77280000</v>
      </c>
      <c r="H7167" t="s">
        <v>148</v>
      </c>
      <c r="I7167" t="s">
        <v>737</v>
      </c>
      <c r="J7167">
        <v>280000</v>
      </c>
      <c r="L7167" t="s">
        <v>738</v>
      </c>
      <c r="M7167" t="s">
        <v>35</v>
      </c>
      <c r="N7167" t="s">
        <v>54</v>
      </c>
      <c r="O7167">
        <v>42859.761223564798</v>
      </c>
      <c r="P7167">
        <v>276</v>
      </c>
      <c r="R7167">
        <v>42859</v>
      </c>
      <c r="S7167" t="s">
        <v>738</v>
      </c>
      <c r="T7167" t="s">
        <v>38</v>
      </c>
      <c r="U7167" t="s">
        <v>38</v>
      </c>
      <c r="V7167" t="s">
        <v>38</v>
      </c>
      <c r="X7167" t="s">
        <v>151</v>
      </c>
      <c r="Y7167" t="s">
        <v>1091</v>
      </c>
      <c r="AA7167" t="s">
        <v>38</v>
      </c>
      <c r="AB7167" t="s">
        <v>41</v>
      </c>
    </row>
    <row r="7168" spans="1:28">
      <c r="A7168" t="s">
        <v>10094</v>
      </c>
      <c r="B7168" t="s">
        <v>294</v>
      </c>
      <c r="C7168" t="s">
        <v>10095</v>
      </c>
      <c r="F7168" t="s">
        <v>31</v>
      </c>
      <c r="G7168">
        <v>7707280</v>
      </c>
      <c r="H7168" t="s">
        <v>148</v>
      </c>
      <c r="I7168" t="s">
        <v>737</v>
      </c>
      <c r="J7168">
        <v>28000</v>
      </c>
      <c r="L7168" t="s">
        <v>738</v>
      </c>
      <c r="M7168" t="s">
        <v>46</v>
      </c>
      <c r="N7168" t="s">
        <v>36</v>
      </c>
      <c r="O7168">
        <v>42859.760875416701</v>
      </c>
      <c r="P7168">
        <v>275.26</v>
      </c>
      <c r="Q7168">
        <v>42993</v>
      </c>
      <c r="R7168">
        <v>42859</v>
      </c>
      <c r="S7168" t="s">
        <v>738</v>
      </c>
      <c r="T7168" t="s">
        <v>38</v>
      </c>
      <c r="U7168" t="s">
        <v>38</v>
      </c>
      <c r="V7168">
        <v>3864</v>
      </c>
      <c r="W7168" t="s">
        <v>148</v>
      </c>
      <c r="X7168" t="s">
        <v>212</v>
      </c>
      <c r="Y7168" t="s">
        <v>1091</v>
      </c>
      <c r="AA7168" t="s">
        <v>38</v>
      </c>
      <c r="AB7168" t="s">
        <v>41</v>
      </c>
    </row>
    <row r="7169" spans="1:28">
      <c r="A7169" t="s">
        <v>1748</v>
      </c>
      <c r="B7169" t="s">
        <v>294</v>
      </c>
      <c r="C7169" t="s">
        <v>10096</v>
      </c>
      <c r="D7169" t="s">
        <v>1067</v>
      </c>
      <c r="E7169" t="s">
        <v>1068</v>
      </c>
      <c r="F7169" t="s">
        <v>31</v>
      </c>
      <c r="G7169">
        <v>15390000</v>
      </c>
      <c r="H7169" t="s">
        <v>148</v>
      </c>
      <c r="I7169" t="s">
        <v>737</v>
      </c>
      <c r="J7169">
        <v>100000</v>
      </c>
      <c r="L7169" t="s">
        <v>738</v>
      </c>
      <c r="M7169" t="s">
        <v>46</v>
      </c>
      <c r="N7169" t="s">
        <v>54</v>
      </c>
      <c r="O7169">
        <v>42859.630621411998</v>
      </c>
      <c r="P7169">
        <v>153.9</v>
      </c>
      <c r="R7169">
        <v>42859</v>
      </c>
      <c r="S7169" t="s">
        <v>738</v>
      </c>
      <c r="T7169" t="s">
        <v>38</v>
      </c>
      <c r="U7169" t="s">
        <v>38</v>
      </c>
      <c r="V7169" t="s">
        <v>38</v>
      </c>
      <c r="X7169" t="s">
        <v>151</v>
      </c>
      <c r="Y7169" t="s">
        <v>1740</v>
      </c>
      <c r="AA7169" t="s">
        <v>38</v>
      </c>
      <c r="AB7169" t="s">
        <v>41</v>
      </c>
    </row>
    <row r="7170" spans="1:28">
      <c r="A7170" t="s">
        <v>1738</v>
      </c>
      <c r="B7170" t="s">
        <v>294</v>
      </c>
      <c r="C7170" t="s">
        <v>10097</v>
      </c>
      <c r="F7170" t="s">
        <v>31</v>
      </c>
      <c r="G7170">
        <v>149779.20000000001</v>
      </c>
      <c r="H7170" t="s">
        <v>148</v>
      </c>
      <c r="I7170" t="s">
        <v>737</v>
      </c>
      <c r="J7170">
        <v>1000</v>
      </c>
      <c r="L7170" t="s">
        <v>738</v>
      </c>
      <c r="M7170" t="s">
        <v>35</v>
      </c>
      <c r="N7170" t="s">
        <v>36</v>
      </c>
      <c r="O7170">
        <v>42859.627510567101</v>
      </c>
      <c r="P7170">
        <v>149.7792</v>
      </c>
      <c r="Q7170">
        <v>42874</v>
      </c>
      <c r="R7170">
        <v>42859</v>
      </c>
      <c r="S7170" t="s">
        <v>738</v>
      </c>
      <c r="T7170" t="s">
        <v>38</v>
      </c>
      <c r="U7170" t="s">
        <v>38</v>
      </c>
      <c r="V7170">
        <v>825</v>
      </c>
      <c r="W7170" t="s">
        <v>148</v>
      </c>
      <c r="X7170" t="s">
        <v>212</v>
      </c>
      <c r="Y7170" t="s">
        <v>1740</v>
      </c>
      <c r="AA7170" t="s">
        <v>38</v>
      </c>
      <c r="AB7170" t="s">
        <v>41</v>
      </c>
    </row>
    <row r="7171" spans="1:28">
      <c r="A7171" t="s">
        <v>1748</v>
      </c>
      <c r="B7171" t="s">
        <v>294</v>
      </c>
      <c r="C7171" t="s">
        <v>10098</v>
      </c>
      <c r="D7171" t="s">
        <v>1067</v>
      </c>
      <c r="E7171" t="s">
        <v>1068</v>
      </c>
      <c r="F7171" t="s">
        <v>31</v>
      </c>
      <c r="G7171">
        <v>7680000</v>
      </c>
      <c r="H7171" t="s">
        <v>148</v>
      </c>
      <c r="I7171" t="s">
        <v>737</v>
      </c>
      <c r="J7171">
        <v>50000</v>
      </c>
      <c r="L7171" t="s">
        <v>738</v>
      </c>
      <c r="M7171" t="s">
        <v>46</v>
      </c>
      <c r="N7171" t="s">
        <v>54</v>
      </c>
      <c r="O7171">
        <v>42858.830588726902</v>
      </c>
      <c r="P7171">
        <v>153.6</v>
      </c>
      <c r="R7171">
        <v>42858</v>
      </c>
      <c r="S7171" t="s">
        <v>738</v>
      </c>
      <c r="T7171" t="s">
        <v>38</v>
      </c>
      <c r="U7171" t="s">
        <v>38</v>
      </c>
      <c r="V7171" t="s">
        <v>38</v>
      </c>
      <c r="X7171" t="s">
        <v>151</v>
      </c>
      <c r="Y7171" t="s">
        <v>1740</v>
      </c>
      <c r="AA7171" t="s">
        <v>38</v>
      </c>
      <c r="AB7171" t="s">
        <v>41</v>
      </c>
    </row>
    <row r="7172" spans="1:28">
      <c r="A7172" t="s">
        <v>10099</v>
      </c>
      <c r="B7172" t="s">
        <v>294</v>
      </c>
      <c r="C7172" t="s">
        <v>10100</v>
      </c>
      <c r="F7172" t="s">
        <v>31</v>
      </c>
      <c r="G7172">
        <v>548360</v>
      </c>
      <c r="H7172" t="s">
        <v>148</v>
      </c>
      <c r="I7172" t="s">
        <v>737</v>
      </c>
      <c r="J7172">
        <v>2000</v>
      </c>
      <c r="L7172" t="s">
        <v>738</v>
      </c>
      <c r="M7172" t="s">
        <v>46</v>
      </c>
      <c r="N7172" t="s">
        <v>36</v>
      </c>
      <c r="O7172">
        <v>42858.828643287001</v>
      </c>
      <c r="P7172">
        <v>274.18</v>
      </c>
      <c r="Q7172">
        <v>42902</v>
      </c>
      <c r="R7172">
        <v>42858</v>
      </c>
      <c r="S7172" t="s">
        <v>738</v>
      </c>
      <c r="T7172" t="s">
        <v>38</v>
      </c>
      <c r="U7172" t="s">
        <v>38</v>
      </c>
      <c r="V7172">
        <v>274.39999999999998</v>
      </c>
      <c r="W7172" t="s">
        <v>148</v>
      </c>
      <c r="X7172" t="s">
        <v>212</v>
      </c>
      <c r="Y7172" t="s">
        <v>1091</v>
      </c>
      <c r="AA7172" t="s">
        <v>38</v>
      </c>
      <c r="AB7172" t="s">
        <v>41</v>
      </c>
    </row>
    <row r="7173" spans="1:28">
      <c r="A7173" t="s">
        <v>1738</v>
      </c>
      <c r="B7173" t="s">
        <v>294</v>
      </c>
      <c r="C7173" t="s">
        <v>10101</v>
      </c>
      <c r="F7173" t="s">
        <v>31</v>
      </c>
      <c r="G7173">
        <v>74734.5</v>
      </c>
      <c r="H7173" t="s">
        <v>148</v>
      </c>
      <c r="I7173" t="s">
        <v>737</v>
      </c>
      <c r="J7173">
        <v>500</v>
      </c>
      <c r="L7173" t="s">
        <v>738</v>
      </c>
      <c r="M7173" t="s">
        <v>35</v>
      </c>
      <c r="N7173" t="s">
        <v>36</v>
      </c>
      <c r="O7173">
        <v>42858.703356712998</v>
      </c>
      <c r="P7173">
        <v>149.46899999999999</v>
      </c>
      <c r="Q7173">
        <v>42874</v>
      </c>
      <c r="R7173">
        <v>42858</v>
      </c>
      <c r="S7173" t="s">
        <v>738</v>
      </c>
      <c r="T7173" t="s">
        <v>38</v>
      </c>
      <c r="U7173" t="s">
        <v>38</v>
      </c>
      <c r="V7173">
        <v>412.5</v>
      </c>
      <c r="W7173" t="s">
        <v>148</v>
      </c>
      <c r="X7173" t="s">
        <v>212</v>
      </c>
      <c r="Y7173" t="s">
        <v>1740</v>
      </c>
      <c r="AA7173" t="s">
        <v>38</v>
      </c>
      <c r="AB7173" t="s">
        <v>41</v>
      </c>
    </row>
    <row r="7174" spans="1:28">
      <c r="A7174" t="s">
        <v>1738</v>
      </c>
      <c r="B7174" t="s">
        <v>294</v>
      </c>
      <c r="C7174" t="s">
        <v>10102</v>
      </c>
      <c r="F7174" t="s">
        <v>31</v>
      </c>
      <c r="G7174">
        <v>74762</v>
      </c>
      <c r="H7174" t="s">
        <v>148</v>
      </c>
      <c r="I7174" t="s">
        <v>737</v>
      </c>
      <c r="J7174">
        <v>500</v>
      </c>
      <c r="L7174" t="s">
        <v>738</v>
      </c>
      <c r="M7174" t="s">
        <v>35</v>
      </c>
      <c r="N7174" t="s">
        <v>36</v>
      </c>
      <c r="O7174">
        <v>42858.7026259954</v>
      </c>
      <c r="P7174">
        <v>149.524</v>
      </c>
      <c r="Q7174">
        <v>42874</v>
      </c>
      <c r="R7174">
        <v>42858</v>
      </c>
      <c r="S7174" t="s">
        <v>738</v>
      </c>
      <c r="T7174" t="s">
        <v>38</v>
      </c>
      <c r="U7174" t="s">
        <v>38</v>
      </c>
      <c r="V7174">
        <v>412.5</v>
      </c>
      <c r="W7174" t="s">
        <v>148</v>
      </c>
      <c r="X7174" t="s">
        <v>212</v>
      </c>
      <c r="Y7174" t="s">
        <v>1740</v>
      </c>
      <c r="AA7174" t="s">
        <v>38</v>
      </c>
      <c r="AB7174" t="s">
        <v>41</v>
      </c>
    </row>
    <row r="7175" spans="1:28">
      <c r="A7175" t="s">
        <v>10103</v>
      </c>
      <c r="B7175" t="s">
        <v>294</v>
      </c>
      <c r="C7175" t="s">
        <v>10104</v>
      </c>
      <c r="F7175" t="s">
        <v>31</v>
      </c>
      <c r="G7175">
        <v>259695</v>
      </c>
      <c r="H7175" t="s">
        <v>76</v>
      </c>
      <c r="I7175" t="s">
        <v>737</v>
      </c>
      <c r="J7175">
        <v>3000</v>
      </c>
      <c r="L7175" t="s">
        <v>738</v>
      </c>
      <c r="M7175" t="s">
        <v>35</v>
      </c>
      <c r="N7175" t="s">
        <v>36</v>
      </c>
      <c r="O7175">
        <v>42858.619449687503</v>
      </c>
      <c r="P7175">
        <v>86.564999999999998</v>
      </c>
      <c r="Q7175">
        <v>42902</v>
      </c>
      <c r="R7175">
        <v>42858</v>
      </c>
      <c r="S7175" t="s">
        <v>738</v>
      </c>
      <c r="T7175" t="s">
        <v>38</v>
      </c>
      <c r="U7175" t="s">
        <v>38</v>
      </c>
      <c r="V7175">
        <v>1338</v>
      </c>
      <c r="W7175" t="s">
        <v>76</v>
      </c>
      <c r="X7175" t="s">
        <v>212</v>
      </c>
      <c r="Y7175" t="s">
        <v>818</v>
      </c>
      <c r="AA7175" t="s">
        <v>38</v>
      </c>
      <c r="AB7175" t="s">
        <v>41</v>
      </c>
    </row>
    <row r="7176" spans="1:28">
      <c r="A7176" t="s">
        <v>10105</v>
      </c>
      <c r="B7176" t="s">
        <v>294</v>
      </c>
      <c r="C7176" t="s">
        <v>10106</v>
      </c>
      <c r="F7176" t="s">
        <v>31</v>
      </c>
      <c r="G7176">
        <v>7755000</v>
      </c>
      <c r="H7176" t="s">
        <v>76</v>
      </c>
      <c r="I7176" t="s">
        <v>737</v>
      </c>
      <c r="J7176">
        <v>1500</v>
      </c>
      <c r="L7176" t="s">
        <v>738</v>
      </c>
      <c r="M7176" t="s">
        <v>35</v>
      </c>
      <c r="N7176" t="s">
        <v>36</v>
      </c>
      <c r="O7176">
        <v>42857.801936145799</v>
      </c>
      <c r="P7176">
        <v>5170</v>
      </c>
      <c r="Q7176">
        <v>42993</v>
      </c>
      <c r="R7176">
        <v>42857</v>
      </c>
      <c r="S7176" t="s">
        <v>738</v>
      </c>
      <c r="T7176" t="s">
        <v>38</v>
      </c>
      <c r="U7176" t="s">
        <v>38</v>
      </c>
      <c r="V7176" t="s">
        <v>38</v>
      </c>
      <c r="X7176" t="s">
        <v>326</v>
      </c>
      <c r="Y7176" t="s">
        <v>327</v>
      </c>
      <c r="AA7176">
        <v>1</v>
      </c>
      <c r="AB7176" t="s">
        <v>41</v>
      </c>
    </row>
    <row r="7177" spans="1:28">
      <c r="A7177" t="s">
        <v>10107</v>
      </c>
      <c r="B7177" t="s">
        <v>294</v>
      </c>
      <c r="C7177" t="s">
        <v>10108</v>
      </c>
      <c r="F7177" t="s">
        <v>31</v>
      </c>
      <c r="G7177">
        <v>550350</v>
      </c>
      <c r="H7177" t="s">
        <v>141</v>
      </c>
      <c r="I7177" t="s">
        <v>737</v>
      </c>
      <c r="J7177">
        <v>3000</v>
      </c>
      <c r="L7177" t="s">
        <v>738</v>
      </c>
      <c r="M7177" t="s">
        <v>46</v>
      </c>
      <c r="N7177" t="s">
        <v>36</v>
      </c>
      <c r="O7177">
        <v>42857.623180856499</v>
      </c>
      <c r="P7177">
        <v>183.45</v>
      </c>
      <c r="Q7177">
        <v>42874</v>
      </c>
      <c r="R7177">
        <v>42857</v>
      </c>
      <c r="S7177" t="s">
        <v>738</v>
      </c>
      <c r="T7177" t="s">
        <v>38</v>
      </c>
      <c r="U7177" t="s">
        <v>38</v>
      </c>
      <c r="V7177" t="s">
        <v>38</v>
      </c>
      <c r="X7177" t="s">
        <v>995</v>
      </c>
      <c r="Y7177" t="s">
        <v>10109</v>
      </c>
      <c r="AA7177" t="s">
        <v>38</v>
      </c>
      <c r="AB7177" t="s">
        <v>41</v>
      </c>
    </row>
    <row r="7178" spans="1:28">
      <c r="A7178" t="s">
        <v>10110</v>
      </c>
      <c r="B7178" t="s">
        <v>294</v>
      </c>
      <c r="C7178" t="s">
        <v>10111</v>
      </c>
      <c r="F7178" t="s">
        <v>31</v>
      </c>
      <c r="G7178">
        <v>320359.05</v>
      </c>
      <c r="H7178" t="s">
        <v>141</v>
      </c>
      <c r="I7178" t="s">
        <v>737</v>
      </c>
      <c r="J7178">
        <v>1500</v>
      </c>
      <c r="L7178" t="s">
        <v>738</v>
      </c>
      <c r="M7178" t="s">
        <v>35</v>
      </c>
      <c r="N7178" t="s">
        <v>36</v>
      </c>
      <c r="O7178">
        <v>42857.622864305602</v>
      </c>
      <c r="P7178">
        <v>213.5727</v>
      </c>
      <c r="Q7178">
        <v>42874</v>
      </c>
      <c r="R7178">
        <v>42857</v>
      </c>
      <c r="S7178" t="s">
        <v>738</v>
      </c>
      <c r="T7178" t="s">
        <v>38</v>
      </c>
      <c r="U7178" t="s">
        <v>38</v>
      </c>
      <c r="V7178">
        <v>1102.5</v>
      </c>
      <c r="W7178" t="s">
        <v>141</v>
      </c>
      <c r="X7178" t="s">
        <v>995</v>
      </c>
      <c r="Y7178" t="s">
        <v>5000</v>
      </c>
      <c r="AA7178" t="s">
        <v>38</v>
      </c>
      <c r="AB7178" t="s">
        <v>41</v>
      </c>
    </row>
    <row r="7179" spans="1:28">
      <c r="A7179" t="s">
        <v>10112</v>
      </c>
      <c r="B7179" t="s">
        <v>294</v>
      </c>
      <c r="C7179" t="s">
        <v>10113</v>
      </c>
      <c r="F7179" t="s">
        <v>31</v>
      </c>
      <c r="G7179">
        <v>2971588.5</v>
      </c>
      <c r="H7179" t="s">
        <v>141</v>
      </c>
      <c r="I7179" t="s">
        <v>737</v>
      </c>
      <c r="J7179">
        <v>7500</v>
      </c>
      <c r="L7179" t="s">
        <v>738</v>
      </c>
      <c r="M7179" t="s">
        <v>35</v>
      </c>
      <c r="N7179" t="s">
        <v>36</v>
      </c>
      <c r="O7179">
        <v>42857.622387962998</v>
      </c>
      <c r="P7179">
        <v>396.21179999999998</v>
      </c>
      <c r="Q7179">
        <v>42874</v>
      </c>
      <c r="R7179">
        <v>42857</v>
      </c>
      <c r="S7179" t="s">
        <v>738</v>
      </c>
      <c r="T7179" t="s">
        <v>38</v>
      </c>
      <c r="U7179" t="s">
        <v>38</v>
      </c>
      <c r="V7179">
        <v>12375</v>
      </c>
      <c r="W7179" t="s">
        <v>141</v>
      </c>
      <c r="X7179" t="s">
        <v>995</v>
      </c>
      <c r="Y7179" t="s">
        <v>10114</v>
      </c>
      <c r="AA7179" t="s">
        <v>38</v>
      </c>
      <c r="AB7179" t="s">
        <v>41</v>
      </c>
    </row>
    <row r="7180" spans="1:28">
      <c r="A7180" t="s">
        <v>1738</v>
      </c>
      <c r="B7180" t="s">
        <v>294</v>
      </c>
      <c r="C7180" t="s">
        <v>10115</v>
      </c>
      <c r="F7180" t="s">
        <v>31</v>
      </c>
      <c r="G7180">
        <v>147638.70000000001</v>
      </c>
      <c r="H7180" t="s">
        <v>148</v>
      </c>
      <c r="I7180" t="s">
        <v>737</v>
      </c>
      <c r="J7180">
        <v>1000</v>
      </c>
      <c r="L7180" t="s">
        <v>738</v>
      </c>
      <c r="M7180" t="s">
        <v>35</v>
      </c>
      <c r="N7180" t="s">
        <v>36</v>
      </c>
      <c r="O7180">
        <v>42857.581618750002</v>
      </c>
      <c r="P7180">
        <v>147.6387</v>
      </c>
      <c r="Q7180">
        <v>42874</v>
      </c>
      <c r="R7180">
        <v>42857</v>
      </c>
      <c r="S7180" t="s">
        <v>738</v>
      </c>
      <c r="T7180" t="s">
        <v>38</v>
      </c>
      <c r="U7180" t="s">
        <v>38</v>
      </c>
      <c r="V7180">
        <v>825</v>
      </c>
      <c r="W7180" t="s">
        <v>148</v>
      </c>
      <c r="X7180" t="s">
        <v>212</v>
      </c>
      <c r="Y7180" t="s">
        <v>1740</v>
      </c>
      <c r="AA7180" t="s">
        <v>38</v>
      </c>
      <c r="AB7180" t="s">
        <v>41</v>
      </c>
    </row>
    <row r="7181" spans="1:28">
      <c r="A7181" t="s">
        <v>10116</v>
      </c>
      <c r="B7181" t="s">
        <v>294</v>
      </c>
      <c r="C7181" t="s">
        <v>10117</v>
      </c>
      <c r="D7181" t="s">
        <v>1067</v>
      </c>
      <c r="E7181" t="s">
        <v>1068</v>
      </c>
      <c r="F7181" t="s">
        <v>31</v>
      </c>
      <c r="G7181">
        <v>81360000</v>
      </c>
      <c r="H7181" t="s">
        <v>141</v>
      </c>
      <c r="I7181" t="s">
        <v>737</v>
      </c>
      <c r="J7181">
        <v>200000</v>
      </c>
      <c r="L7181" t="s">
        <v>738</v>
      </c>
      <c r="M7181" t="s">
        <v>46</v>
      </c>
      <c r="N7181" t="s">
        <v>54</v>
      </c>
      <c r="O7181">
        <v>42857.579824918997</v>
      </c>
      <c r="P7181">
        <v>406.8</v>
      </c>
      <c r="R7181">
        <v>42857</v>
      </c>
      <c r="S7181" t="s">
        <v>738</v>
      </c>
      <c r="T7181" t="s">
        <v>38</v>
      </c>
      <c r="U7181" t="s">
        <v>38</v>
      </c>
      <c r="V7181" t="s">
        <v>38</v>
      </c>
      <c r="X7181" t="s">
        <v>1747</v>
      </c>
      <c r="Y7181" t="s">
        <v>10114</v>
      </c>
      <c r="AA7181" t="s">
        <v>38</v>
      </c>
      <c r="AB7181" t="s">
        <v>41</v>
      </c>
    </row>
    <row r="7182" spans="1:28">
      <c r="A7182" t="s">
        <v>4998</v>
      </c>
      <c r="B7182" t="s">
        <v>294</v>
      </c>
      <c r="C7182" t="s">
        <v>10118</v>
      </c>
      <c r="D7182" t="s">
        <v>1067</v>
      </c>
      <c r="E7182" t="s">
        <v>1068</v>
      </c>
      <c r="F7182" t="s">
        <v>31</v>
      </c>
      <c r="G7182">
        <v>32745000</v>
      </c>
      <c r="H7182" t="s">
        <v>141</v>
      </c>
      <c r="I7182" t="s">
        <v>737</v>
      </c>
      <c r="J7182">
        <v>150000</v>
      </c>
      <c r="L7182" t="s">
        <v>738</v>
      </c>
      <c r="M7182" t="s">
        <v>46</v>
      </c>
      <c r="N7182" t="s">
        <v>54</v>
      </c>
      <c r="O7182">
        <v>42857.579333634298</v>
      </c>
      <c r="P7182">
        <v>218.3</v>
      </c>
      <c r="R7182">
        <v>42857</v>
      </c>
      <c r="S7182" t="s">
        <v>738</v>
      </c>
      <c r="T7182" t="s">
        <v>38</v>
      </c>
      <c r="U7182" t="s">
        <v>38</v>
      </c>
      <c r="V7182" t="s">
        <v>38</v>
      </c>
      <c r="X7182" t="s">
        <v>1747</v>
      </c>
      <c r="Y7182" t="s">
        <v>5000</v>
      </c>
      <c r="AA7182" t="s">
        <v>38</v>
      </c>
      <c r="AB7182" t="s">
        <v>41</v>
      </c>
    </row>
    <row r="7183" spans="1:28">
      <c r="A7183" t="s">
        <v>10116</v>
      </c>
      <c r="B7183" t="s">
        <v>294</v>
      </c>
      <c r="C7183" t="s">
        <v>10119</v>
      </c>
      <c r="D7183" t="s">
        <v>1067</v>
      </c>
      <c r="E7183" t="s">
        <v>1068</v>
      </c>
      <c r="F7183" t="s">
        <v>31</v>
      </c>
      <c r="G7183">
        <v>223740000</v>
      </c>
      <c r="H7183" t="s">
        <v>141</v>
      </c>
      <c r="I7183" t="s">
        <v>737</v>
      </c>
      <c r="J7183">
        <v>550000</v>
      </c>
      <c r="L7183" t="s">
        <v>738</v>
      </c>
      <c r="M7183" t="s">
        <v>46</v>
      </c>
      <c r="N7183" t="s">
        <v>54</v>
      </c>
      <c r="O7183">
        <v>42857.579327731502</v>
      </c>
      <c r="P7183">
        <v>406.8</v>
      </c>
      <c r="R7183">
        <v>42857</v>
      </c>
      <c r="S7183" t="s">
        <v>738</v>
      </c>
      <c r="T7183" t="s">
        <v>38</v>
      </c>
      <c r="U7183" t="s">
        <v>38</v>
      </c>
      <c r="V7183" t="s">
        <v>38</v>
      </c>
      <c r="X7183" t="s">
        <v>1747</v>
      </c>
      <c r="Y7183" t="s">
        <v>10114</v>
      </c>
      <c r="AA7183" t="s">
        <v>38</v>
      </c>
      <c r="AB7183" t="s">
        <v>41</v>
      </c>
    </row>
    <row r="7184" spans="1:28">
      <c r="A7184" t="s">
        <v>10120</v>
      </c>
      <c r="B7184" t="s">
        <v>294</v>
      </c>
      <c r="C7184" t="s">
        <v>10121</v>
      </c>
      <c r="F7184" t="s">
        <v>31</v>
      </c>
      <c r="G7184">
        <v>420714</v>
      </c>
      <c r="H7184" t="s">
        <v>141</v>
      </c>
      <c r="I7184" t="s">
        <v>737</v>
      </c>
      <c r="J7184">
        <v>5000</v>
      </c>
      <c r="L7184" t="s">
        <v>738</v>
      </c>
      <c r="M7184" t="s">
        <v>35</v>
      </c>
      <c r="N7184" t="s">
        <v>36</v>
      </c>
      <c r="O7184">
        <v>42853.647523761603</v>
      </c>
      <c r="P7184">
        <v>84.142799999999994</v>
      </c>
      <c r="Q7184">
        <v>42874</v>
      </c>
      <c r="R7184">
        <v>42853</v>
      </c>
      <c r="S7184" t="s">
        <v>738</v>
      </c>
      <c r="T7184" t="s">
        <v>38</v>
      </c>
      <c r="U7184" t="s">
        <v>38</v>
      </c>
      <c r="V7184">
        <v>3922.5</v>
      </c>
      <c r="W7184" t="s">
        <v>141</v>
      </c>
      <c r="X7184" t="s">
        <v>995</v>
      </c>
      <c r="Y7184" t="s">
        <v>1763</v>
      </c>
      <c r="AA7184" t="s">
        <v>38</v>
      </c>
      <c r="AB7184" t="s">
        <v>41</v>
      </c>
    </row>
    <row r="7185" spans="1:28">
      <c r="A7185" t="s">
        <v>10082</v>
      </c>
      <c r="B7185" t="s">
        <v>294</v>
      </c>
      <c r="C7185" t="s">
        <v>10122</v>
      </c>
      <c r="F7185" t="s">
        <v>31</v>
      </c>
      <c r="G7185">
        <v>358732.5</v>
      </c>
      <c r="H7185" t="s">
        <v>141</v>
      </c>
      <c r="I7185" t="s">
        <v>737</v>
      </c>
      <c r="J7185">
        <v>2500</v>
      </c>
      <c r="L7185" t="s">
        <v>738</v>
      </c>
      <c r="M7185" t="s">
        <v>35</v>
      </c>
      <c r="N7185" t="s">
        <v>36</v>
      </c>
      <c r="O7185">
        <v>42852.758134907403</v>
      </c>
      <c r="P7185">
        <v>143.49299999999999</v>
      </c>
      <c r="Q7185">
        <v>42874</v>
      </c>
      <c r="R7185">
        <v>42852</v>
      </c>
      <c r="S7185" t="s">
        <v>738</v>
      </c>
      <c r="T7185" t="s">
        <v>38</v>
      </c>
      <c r="U7185" t="s">
        <v>38</v>
      </c>
      <c r="V7185">
        <v>1406.25</v>
      </c>
      <c r="W7185" t="s">
        <v>141</v>
      </c>
      <c r="X7185" t="s">
        <v>995</v>
      </c>
      <c r="Y7185" t="s">
        <v>10084</v>
      </c>
      <c r="AA7185" t="s">
        <v>38</v>
      </c>
      <c r="AB7185" t="s">
        <v>41</v>
      </c>
    </row>
    <row r="7186" spans="1:28">
      <c r="A7186" t="s">
        <v>1733</v>
      </c>
      <c r="B7186" t="s">
        <v>294</v>
      </c>
      <c r="C7186" t="s">
        <v>10123</v>
      </c>
      <c r="F7186" t="s">
        <v>31</v>
      </c>
      <c r="G7186">
        <v>28994</v>
      </c>
      <c r="H7186" t="s">
        <v>76</v>
      </c>
      <c r="I7186" t="s">
        <v>737</v>
      </c>
      <c r="J7186">
        <v>400</v>
      </c>
      <c r="L7186" t="s">
        <v>738</v>
      </c>
      <c r="M7186" t="s">
        <v>35</v>
      </c>
      <c r="N7186" t="s">
        <v>36</v>
      </c>
      <c r="O7186">
        <v>42852.754502731499</v>
      </c>
      <c r="P7186">
        <v>72.484999999999999</v>
      </c>
      <c r="Q7186">
        <v>42874</v>
      </c>
      <c r="R7186">
        <v>42852</v>
      </c>
      <c r="S7186" t="s">
        <v>738</v>
      </c>
      <c r="T7186" t="s">
        <v>38</v>
      </c>
      <c r="U7186" t="s">
        <v>38</v>
      </c>
      <c r="V7186">
        <v>147</v>
      </c>
      <c r="W7186" t="s">
        <v>76</v>
      </c>
      <c r="X7186" t="s">
        <v>212</v>
      </c>
      <c r="Y7186" t="s">
        <v>1580</v>
      </c>
      <c r="AA7186" t="s">
        <v>38</v>
      </c>
      <c r="AB7186" t="s">
        <v>41</v>
      </c>
    </row>
    <row r="7187" spans="1:28">
      <c r="A7187" t="s">
        <v>1718</v>
      </c>
      <c r="B7187" t="s">
        <v>294</v>
      </c>
      <c r="C7187" t="s">
        <v>10124</v>
      </c>
      <c r="D7187" t="s">
        <v>1079</v>
      </c>
      <c r="E7187" t="s">
        <v>1080</v>
      </c>
      <c r="F7187" t="s">
        <v>31</v>
      </c>
      <c r="G7187">
        <v>11200000</v>
      </c>
      <c r="H7187" t="s">
        <v>76</v>
      </c>
      <c r="I7187" t="s">
        <v>737</v>
      </c>
      <c r="J7187">
        <v>100000</v>
      </c>
      <c r="L7187" t="s">
        <v>738</v>
      </c>
      <c r="M7187" t="s">
        <v>46</v>
      </c>
      <c r="N7187" t="s">
        <v>54</v>
      </c>
      <c r="O7187">
        <v>42852.676560532404</v>
      </c>
      <c r="P7187">
        <v>112</v>
      </c>
      <c r="R7187">
        <v>42852</v>
      </c>
      <c r="S7187" t="s">
        <v>738</v>
      </c>
      <c r="T7187" t="s">
        <v>38</v>
      </c>
      <c r="U7187" t="s">
        <v>38</v>
      </c>
      <c r="V7187" t="s">
        <v>38</v>
      </c>
      <c r="X7187" t="s">
        <v>119</v>
      </c>
      <c r="Y7187" t="s">
        <v>1722</v>
      </c>
      <c r="AA7187" t="s">
        <v>38</v>
      </c>
      <c r="AB7187" t="s">
        <v>41</v>
      </c>
    </row>
    <row r="7188" spans="1:28">
      <c r="A7188" t="s">
        <v>10067</v>
      </c>
      <c r="B7188" t="s">
        <v>294</v>
      </c>
      <c r="C7188" t="s">
        <v>10125</v>
      </c>
      <c r="F7188" t="s">
        <v>31</v>
      </c>
      <c r="G7188">
        <v>109620</v>
      </c>
      <c r="H7188" t="s">
        <v>76</v>
      </c>
      <c r="I7188" t="s">
        <v>737</v>
      </c>
      <c r="J7188">
        <v>1000</v>
      </c>
      <c r="L7188" t="s">
        <v>738</v>
      </c>
      <c r="M7188" t="s">
        <v>35</v>
      </c>
      <c r="N7188" t="s">
        <v>36</v>
      </c>
      <c r="O7188">
        <v>42852.676095324103</v>
      </c>
      <c r="P7188">
        <v>109.62</v>
      </c>
      <c r="Q7188">
        <v>42902</v>
      </c>
      <c r="R7188">
        <v>42852</v>
      </c>
      <c r="S7188" t="s">
        <v>738</v>
      </c>
      <c r="T7188" t="s">
        <v>38</v>
      </c>
      <c r="U7188" t="s">
        <v>38</v>
      </c>
      <c r="V7188">
        <v>560</v>
      </c>
      <c r="W7188" t="s">
        <v>76</v>
      </c>
      <c r="X7188" t="s">
        <v>212</v>
      </c>
      <c r="Y7188" t="s">
        <v>1722</v>
      </c>
      <c r="AA7188" t="s">
        <v>38</v>
      </c>
      <c r="AB7188" t="s">
        <v>41</v>
      </c>
    </row>
    <row r="7189" spans="1:28">
      <c r="A7189" t="s">
        <v>1718</v>
      </c>
      <c r="B7189" t="s">
        <v>294</v>
      </c>
      <c r="C7189" t="s">
        <v>10126</v>
      </c>
      <c r="D7189" t="s">
        <v>1122</v>
      </c>
      <c r="E7189" t="s">
        <v>1123</v>
      </c>
      <c r="F7189" t="s">
        <v>31</v>
      </c>
      <c r="G7189">
        <v>8103750</v>
      </c>
      <c r="H7189" t="s">
        <v>76</v>
      </c>
      <c r="I7189" t="s">
        <v>737</v>
      </c>
      <c r="J7189">
        <v>75000</v>
      </c>
      <c r="L7189" t="s">
        <v>738</v>
      </c>
      <c r="M7189" t="s">
        <v>46</v>
      </c>
      <c r="N7189" t="s">
        <v>54</v>
      </c>
      <c r="O7189">
        <v>42851.8251940509</v>
      </c>
      <c r="P7189">
        <v>108.05</v>
      </c>
      <c r="R7189">
        <v>42851</v>
      </c>
      <c r="S7189" t="s">
        <v>738</v>
      </c>
      <c r="T7189" t="s">
        <v>38</v>
      </c>
      <c r="U7189" t="s">
        <v>38</v>
      </c>
      <c r="V7189" t="s">
        <v>38</v>
      </c>
      <c r="X7189" t="s">
        <v>119</v>
      </c>
      <c r="Y7189" t="s">
        <v>1722</v>
      </c>
      <c r="AA7189" t="s">
        <v>38</v>
      </c>
      <c r="AB7189" t="s">
        <v>41</v>
      </c>
    </row>
    <row r="7190" spans="1:28">
      <c r="A7190" t="s">
        <v>10085</v>
      </c>
      <c r="B7190" t="s">
        <v>294</v>
      </c>
      <c r="C7190" t="s">
        <v>10127</v>
      </c>
      <c r="F7190" t="s">
        <v>31</v>
      </c>
      <c r="G7190">
        <v>79269.375</v>
      </c>
      <c r="H7190" t="s">
        <v>76</v>
      </c>
      <c r="I7190" t="s">
        <v>737</v>
      </c>
      <c r="J7190">
        <v>750</v>
      </c>
      <c r="L7190" t="s">
        <v>738</v>
      </c>
      <c r="M7190" t="s">
        <v>35</v>
      </c>
      <c r="N7190" t="s">
        <v>36</v>
      </c>
      <c r="O7190">
        <v>42851.821901342599</v>
      </c>
      <c r="P7190">
        <v>105.6925</v>
      </c>
      <c r="Q7190">
        <v>42874</v>
      </c>
      <c r="R7190">
        <v>42851</v>
      </c>
      <c r="S7190" t="s">
        <v>738</v>
      </c>
      <c r="T7190" t="s">
        <v>38</v>
      </c>
      <c r="U7190" t="s">
        <v>38</v>
      </c>
      <c r="V7190">
        <v>303.75</v>
      </c>
      <c r="W7190" t="s">
        <v>76</v>
      </c>
      <c r="X7190" t="s">
        <v>212</v>
      </c>
      <c r="Y7190" t="s">
        <v>1722</v>
      </c>
      <c r="AA7190" t="s">
        <v>38</v>
      </c>
      <c r="AB7190" t="s">
        <v>41</v>
      </c>
    </row>
    <row r="7191" spans="1:28">
      <c r="A7191" t="s">
        <v>3472</v>
      </c>
      <c r="B7191" t="s">
        <v>294</v>
      </c>
      <c r="C7191" t="s">
        <v>10128</v>
      </c>
      <c r="F7191" t="s">
        <v>31</v>
      </c>
      <c r="G7191">
        <v>809984</v>
      </c>
      <c r="H7191" t="s">
        <v>308</v>
      </c>
      <c r="I7191" t="s">
        <v>737</v>
      </c>
      <c r="J7191">
        <v>112</v>
      </c>
      <c r="L7191" t="s">
        <v>738</v>
      </c>
      <c r="M7191" t="s">
        <v>46</v>
      </c>
      <c r="N7191" t="s">
        <v>36</v>
      </c>
      <c r="O7191">
        <v>42851.776911805602</v>
      </c>
      <c r="P7191">
        <v>7232</v>
      </c>
      <c r="Q7191">
        <v>42902</v>
      </c>
      <c r="R7191">
        <v>42851</v>
      </c>
      <c r="S7191" t="s">
        <v>738</v>
      </c>
      <c r="T7191" t="s">
        <v>38</v>
      </c>
      <c r="U7191" t="s">
        <v>38</v>
      </c>
      <c r="V7191" t="s">
        <v>38</v>
      </c>
      <c r="X7191" t="s">
        <v>310</v>
      </c>
      <c r="Y7191" t="s">
        <v>311</v>
      </c>
      <c r="AA7191">
        <v>1</v>
      </c>
      <c r="AB7191" t="s">
        <v>41</v>
      </c>
    </row>
    <row r="7192" spans="1:28">
      <c r="A7192" t="s">
        <v>3472</v>
      </c>
      <c r="B7192" t="s">
        <v>294</v>
      </c>
      <c r="C7192" t="s">
        <v>10129</v>
      </c>
      <c r="F7192" t="s">
        <v>31</v>
      </c>
      <c r="G7192">
        <v>2083104</v>
      </c>
      <c r="H7192" t="s">
        <v>308</v>
      </c>
      <c r="I7192" t="s">
        <v>737</v>
      </c>
      <c r="J7192">
        <v>288</v>
      </c>
      <c r="L7192" t="s">
        <v>738</v>
      </c>
      <c r="M7192" t="s">
        <v>46</v>
      </c>
      <c r="N7192" t="s">
        <v>36</v>
      </c>
      <c r="O7192">
        <v>42851.776908217602</v>
      </c>
      <c r="P7192">
        <v>7233</v>
      </c>
      <c r="Q7192">
        <v>42902</v>
      </c>
      <c r="R7192">
        <v>42851</v>
      </c>
      <c r="S7192" t="s">
        <v>738</v>
      </c>
      <c r="T7192" t="s">
        <v>38</v>
      </c>
      <c r="U7192" t="s">
        <v>38</v>
      </c>
      <c r="V7192">
        <v>291.54880000000003</v>
      </c>
      <c r="W7192" t="s">
        <v>308</v>
      </c>
      <c r="X7192" t="s">
        <v>310</v>
      </c>
      <c r="Y7192" t="s">
        <v>311</v>
      </c>
      <c r="AA7192">
        <v>1</v>
      </c>
      <c r="AB7192" t="s">
        <v>41</v>
      </c>
    </row>
    <row r="7193" spans="1:28">
      <c r="A7193" t="s">
        <v>10085</v>
      </c>
      <c r="B7193" t="s">
        <v>294</v>
      </c>
      <c r="C7193" t="s">
        <v>10130</v>
      </c>
      <c r="F7193" t="s">
        <v>31</v>
      </c>
      <c r="G7193">
        <v>212194</v>
      </c>
      <c r="H7193" t="s">
        <v>76</v>
      </c>
      <c r="I7193" t="s">
        <v>737</v>
      </c>
      <c r="J7193">
        <v>2000</v>
      </c>
      <c r="L7193" t="s">
        <v>738</v>
      </c>
      <c r="M7193" t="s">
        <v>35</v>
      </c>
      <c r="N7193" t="s">
        <v>36</v>
      </c>
      <c r="O7193">
        <v>42850.805128622698</v>
      </c>
      <c r="P7193">
        <v>106.09699999999999</v>
      </c>
      <c r="Q7193">
        <v>42874</v>
      </c>
      <c r="R7193">
        <v>42850</v>
      </c>
      <c r="S7193" t="s">
        <v>738</v>
      </c>
      <c r="T7193" t="s">
        <v>38</v>
      </c>
      <c r="U7193" t="s">
        <v>38</v>
      </c>
      <c r="V7193">
        <v>1080</v>
      </c>
      <c r="W7193" t="s">
        <v>76</v>
      </c>
      <c r="X7193" t="s">
        <v>212</v>
      </c>
      <c r="Y7193" t="s">
        <v>1722</v>
      </c>
      <c r="AA7193" t="s">
        <v>38</v>
      </c>
      <c r="AB7193" t="s">
        <v>41</v>
      </c>
    </row>
    <row r="7194" spans="1:28">
      <c r="A7194" t="s">
        <v>10085</v>
      </c>
      <c r="B7194" t="s">
        <v>294</v>
      </c>
      <c r="C7194" t="s">
        <v>10131</v>
      </c>
      <c r="F7194" t="s">
        <v>31</v>
      </c>
      <c r="G7194">
        <v>638695.19999999995</v>
      </c>
      <c r="H7194" t="s">
        <v>76</v>
      </c>
      <c r="I7194" t="s">
        <v>737</v>
      </c>
      <c r="J7194">
        <v>6000</v>
      </c>
      <c r="L7194" t="s">
        <v>738</v>
      </c>
      <c r="M7194" t="s">
        <v>35</v>
      </c>
      <c r="N7194" t="s">
        <v>36</v>
      </c>
      <c r="O7194">
        <v>42850.684459606498</v>
      </c>
      <c r="P7194">
        <v>106.4492</v>
      </c>
      <c r="Q7194">
        <v>42874</v>
      </c>
      <c r="R7194">
        <v>42850</v>
      </c>
      <c r="S7194" t="s">
        <v>738</v>
      </c>
      <c r="T7194" t="s">
        <v>38</v>
      </c>
      <c r="U7194" t="s">
        <v>38</v>
      </c>
      <c r="V7194">
        <v>2430</v>
      </c>
      <c r="W7194" t="s">
        <v>76</v>
      </c>
      <c r="X7194" t="s">
        <v>212</v>
      </c>
      <c r="Y7194" t="s">
        <v>1722</v>
      </c>
      <c r="AA7194" t="s">
        <v>38</v>
      </c>
      <c r="AB7194" t="s">
        <v>41</v>
      </c>
    </row>
    <row r="7195" spans="1:28">
      <c r="A7195" t="s">
        <v>2511</v>
      </c>
      <c r="B7195" t="s">
        <v>294</v>
      </c>
      <c r="C7195" t="s">
        <v>10132</v>
      </c>
      <c r="D7195" t="s">
        <v>1079</v>
      </c>
      <c r="E7195" t="s">
        <v>1080</v>
      </c>
      <c r="F7195" t="s">
        <v>31</v>
      </c>
      <c r="G7195">
        <v>6020000</v>
      </c>
      <c r="H7195" t="s">
        <v>76</v>
      </c>
      <c r="I7195" t="s">
        <v>737</v>
      </c>
      <c r="J7195">
        <v>400000</v>
      </c>
      <c r="L7195" t="s">
        <v>738</v>
      </c>
      <c r="M7195" t="s">
        <v>46</v>
      </c>
      <c r="N7195" t="s">
        <v>54</v>
      </c>
      <c r="O7195">
        <v>42850.627292939796</v>
      </c>
      <c r="P7195">
        <v>15.05</v>
      </c>
      <c r="R7195">
        <v>42850</v>
      </c>
      <c r="S7195" t="s">
        <v>738</v>
      </c>
      <c r="T7195" t="s">
        <v>38</v>
      </c>
      <c r="U7195" t="s">
        <v>38</v>
      </c>
      <c r="V7195" t="s">
        <v>38</v>
      </c>
      <c r="X7195" t="s">
        <v>1399</v>
      </c>
      <c r="Y7195" t="s">
        <v>1744</v>
      </c>
      <c r="AA7195" t="s">
        <v>38</v>
      </c>
      <c r="AB7195" t="s">
        <v>41</v>
      </c>
    </row>
    <row r="7196" spans="1:28">
      <c r="A7196" t="s">
        <v>10133</v>
      </c>
      <c r="B7196" t="s">
        <v>294</v>
      </c>
      <c r="C7196" t="s">
        <v>10134</v>
      </c>
      <c r="F7196" t="s">
        <v>31</v>
      </c>
      <c r="G7196">
        <v>58672</v>
      </c>
      <c r="H7196" t="s">
        <v>76</v>
      </c>
      <c r="I7196" t="s">
        <v>737</v>
      </c>
      <c r="J7196">
        <v>4000</v>
      </c>
      <c r="L7196" t="s">
        <v>738</v>
      </c>
      <c r="M7196" t="s">
        <v>35</v>
      </c>
      <c r="N7196" t="s">
        <v>36</v>
      </c>
      <c r="O7196">
        <v>42850.6267846759</v>
      </c>
      <c r="P7196">
        <v>14.667999999999999</v>
      </c>
      <c r="Q7196">
        <v>42902</v>
      </c>
      <c r="R7196">
        <v>42850</v>
      </c>
      <c r="S7196" t="s">
        <v>738</v>
      </c>
      <c r="T7196" t="s">
        <v>38</v>
      </c>
      <c r="U7196" t="s">
        <v>38</v>
      </c>
      <c r="V7196">
        <v>301</v>
      </c>
      <c r="W7196" t="s">
        <v>76</v>
      </c>
      <c r="X7196" t="s">
        <v>212</v>
      </c>
      <c r="Y7196" t="s">
        <v>1744</v>
      </c>
      <c r="AA7196" t="s">
        <v>38</v>
      </c>
      <c r="AB7196" t="s">
        <v>41</v>
      </c>
    </row>
    <row r="7197" spans="1:28">
      <c r="A7197" t="s">
        <v>1718</v>
      </c>
      <c r="B7197" t="s">
        <v>294</v>
      </c>
      <c r="C7197" t="s">
        <v>10135</v>
      </c>
      <c r="D7197" t="s">
        <v>1067</v>
      </c>
      <c r="E7197" t="s">
        <v>1068</v>
      </c>
      <c r="F7197" t="s">
        <v>31</v>
      </c>
      <c r="G7197">
        <v>65280000</v>
      </c>
      <c r="H7197" t="s">
        <v>76</v>
      </c>
      <c r="I7197" t="s">
        <v>737</v>
      </c>
      <c r="J7197">
        <v>600000</v>
      </c>
      <c r="L7197" t="s">
        <v>738</v>
      </c>
      <c r="M7197" t="s">
        <v>46</v>
      </c>
      <c r="N7197" t="s">
        <v>54</v>
      </c>
      <c r="O7197">
        <v>42850.617148564801</v>
      </c>
      <c r="P7197">
        <v>108.8</v>
      </c>
      <c r="R7197">
        <v>42850</v>
      </c>
      <c r="S7197" t="s">
        <v>738</v>
      </c>
      <c r="T7197" t="s">
        <v>38</v>
      </c>
      <c r="U7197" t="s">
        <v>38</v>
      </c>
      <c r="V7197" t="s">
        <v>38</v>
      </c>
      <c r="X7197" t="s">
        <v>119</v>
      </c>
      <c r="Y7197" t="s">
        <v>1722</v>
      </c>
      <c r="AA7197" t="s">
        <v>38</v>
      </c>
      <c r="AB7197" t="s">
        <v>41</v>
      </c>
    </row>
    <row r="7198" spans="1:28">
      <c r="A7198" t="s">
        <v>10075</v>
      </c>
      <c r="B7198" t="s">
        <v>294</v>
      </c>
      <c r="C7198" t="s">
        <v>10136</v>
      </c>
      <c r="D7198" t="s">
        <v>1067</v>
      </c>
      <c r="E7198" t="s">
        <v>1068</v>
      </c>
      <c r="F7198" t="s">
        <v>31</v>
      </c>
      <c r="G7198">
        <v>1795800</v>
      </c>
      <c r="H7198" t="s">
        <v>76</v>
      </c>
      <c r="I7198" t="s">
        <v>737</v>
      </c>
      <c r="J7198">
        <v>300000</v>
      </c>
      <c r="L7198" t="s">
        <v>738</v>
      </c>
      <c r="M7198" t="s">
        <v>46</v>
      </c>
      <c r="N7198" t="s">
        <v>54</v>
      </c>
      <c r="O7198">
        <v>42849.757998379602</v>
      </c>
      <c r="P7198">
        <v>5.9859999999999998</v>
      </c>
      <c r="R7198">
        <v>42849</v>
      </c>
      <c r="S7198" t="s">
        <v>738</v>
      </c>
      <c r="T7198" t="s">
        <v>38</v>
      </c>
      <c r="U7198" t="s">
        <v>38</v>
      </c>
      <c r="V7198" t="s">
        <v>38</v>
      </c>
      <c r="X7198" t="s">
        <v>248</v>
      </c>
      <c r="Y7198" t="s">
        <v>10077</v>
      </c>
      <c r="AA7198" t="s">
        <v>38</v>
      </c>
      <c r="AB7198" t="s">
        <v>41</v>
      </c>
    </row>
    <row r="7199" spans="1:28">
      <c r="A7199" t="s">
        <v>10105</v>
      </c>
      <c r="B7199" t="s">
        <v>294</v>
      </c>
      <c r="C7199" t="s">
        <v>10137</v>
      </c>
      <c r="F7199" t="s">
        <v>31</v>
      </c>
      <c r="G7199">
        <v>4940000</v>
      </c>
      <c r="H7199" t="s">
        <v>76</v>
      </c>
      <c r="I7199" t="s">
        <v>737</v>
      </c>
      <c r="J7199">
        <v>1000</v>
      </c>
      <c r="L7199" t="s">
        <v>738</v>
      </c>
      <c r="M7199" t="s">
        <v>35</v>
      </c>
      <c r="N7199" t="s">
        <v>36</v>
      </c>
      <c r="O7199">
        <v>42849.715028888902</v>
      </c>
      <c r="P7199">
        <v>4940</v>
      </c>
      <c r="Q7199">
        <v>42993</v>
      </c>
      <c r="R7199">
        <v>42846</v>
      </c>
      <c r="S7199" t="s">
        <v>738</v>
      </c>
      <c r="T7199" t="s">
        <v>38</v>
      </c>
      <c r="U7199" t="s">
        <v>38</v>
      </c>
      <c r="V7199" t="s">
        <v>38</v>
      </c>
      <c r="X7199" t="s">
        <v>326</v>
      </c>
      <c r="Y7199" t="s">
        <v>327</v>
      </c>
      <c r="AA7199">
        <v>1</v>
      </c>
      <c r="AB7199" t="s">
        <v>41</v>
      </c>
    </row>
    <row r="7200" spans="1:28">
      <c r="A7200" t="s">
        <v>1758</v>
      </c>
      <c r="B7200" t="s">
        <v>294</v>
      </c>
      <c r="C7200" t="s">
        <v>10138</v>
      </c>
      <c r="F7200" t="s">
        <v>31</v>
      </c>
      <c r="G7200">
        <v>28236.5</v>
      </c>
      <c r="H7200" t="s">
        <v>76</v>
      </c>
      <c r="I7200" t="s">
        <v>737</v>
      </c>
      <c r="J7200">
        <v>1000</v>
      </c>
      <c r="L7200" t="s">
        <v>738</v>
      </c>
      <c r="M7200" t="s">
        <v>35</v>
      </c>
      <c r="N7200" t="s">
        <v>36</v>
      </c>
      <c r="O7200">
        <v>42846.710543588</v>
      </c>
      <c r="P7200">
        <v>28.236499999999999</v>
      </c>
      <c r="Q7200">
        <v>42874</v>
      </c>
      <c r="R7200">
        <v>42846</v>
      </c>
      <c r="S7200" t="s">
        <v>738</v>
      </c>
      <c r="T7200" t="s">
        <v>38</v>
      </c>
      <c r="U7200" t="s">
        <v>38</v>
      </c>
      <c r="V7200">
        <v>150</v>
      </c>
      <c r="W7200" t="s">
        <v>76</v>
      </c>
      <c r="X7200" t="s">
        <v>212</v>
      </c>
      <c r="Y7200" t="s">
        <v>1760</v>
      </c>
      <c r="AA7200" t="s">
        <v>38</v>
      </c>
      <c r="AB7200" t="s">
        <v>41</v>
      </c>
    </row>
    <row r="7201" spans="1:28">
      <c r="A7201" t="s">
        <v>10139</v>
      </c>
      <c r="B7201" t="s">
        <v>294</v>
      </c>
      <c r="C7201" t="s">
        <v>10140</v>
      </c>
      <c r="F7201" t="s">
        <v>31</v>
      </c>
      <c r="G7201">
        <v>198302.5</v>
      </c>
      <c r="H7201" t="s">
        <v>76</v>
      </c>
      <c r="I7201" t="s">
        <v>737</v>
      </c>
      <c r="J7201">
        <v>2750</v>
      </c>
      <c r="L7201" t="s">
        <v>738</v>
      </c>
      <c r="M7201" t="s">
        <v>46</v>
      </c>
      <c r="N7201" t="s">
        <v>36</v>
      </c>
      <c r="O7201">
        <v>42846.484860254597</v>
      </c>
      <c r="P7201">
        <v>72.11</v>
      </c>
      <c r="Q7201">
        <v>42846</v>
      </c>
      <c r="R7201">
        <v>42846</v>
      </c>
      <c r="S7201" t="s">
        <v>738</v>
      </c>
      <c r="T7201" t="s">
        <v>38</v>
      </c>
      <c r="U7201" t="s">
        <v>38</v>
      </c>
      <c r="V7201" t="s">
        <v>38</v>
      </c>
      <c r="X7201" t="s">
        <v>212</v>
      </c>
      <c r="Y7201" t="s">
        <v>1670</v>
      </c>
      <c r="AA7201" t="s">
        <v>38</v>
      </c>
      <c r="AB7201" t="s">
        <v>41</v>
      </c>
    </row>
    <row r="7202" spans="1:28">
      <c r="A7202" t="s">
        <v>10141</v>
      </c>
      <c r="B7202" t="s">
        <v>294</v>
      </c>
      <c r="C7202" t="s">
        <v>10142</v>
      </c>
      <c r="F7202" t="s">
        <v>31</v>
      </c>
      <c r="G7202">
        <v>626132</v>
      </c>
      <c r="H7202" t="s">
        <v>76</v>
      </c>
      <c r="I7202" t="s">
        <v>737</v>
      </c>
      <c r="J7202">
        <v>26</v>
      </c>
      <c r="L7202" t="s">
        <v>738</v>
      </c>
      <c r="M7202" t="s">
        <v>46</v>
      </c>
      <c r="N7202" t="s">
        <v>36</v>
      </c>
      <c r="O7202">
        <v>42845.766292546301</v>
      </c>
      <c r="P7202">
        <v>24082</v>
      </c>
      <c r="Q7202">
        <v>42902</v>
      </c>
      <c r="R7202">
        <v>42845</v>
      </c>
      <c r="S7202" t="s">
        <v>738</v>
      </c>
      <c r="T7202" t="s">
        <v>38</v>
      </c>
      <c r="U7202" t="s">
        <v>38</v>
      </c>
      <c r="V7202">
        <v>600.90650000000005</v>
      </c>
      <c r="W7202" t="s">
        <v>76</v>
      </c>
      <c r="X7202" t="s">
        <v>212</v>
      </c>
      <c r="Y7202" t="s">
        <v>10143</v>
      </c>
      <c r="AA7202">
        <v>1</v>
      </c>
      <c r="AB7202" t="s">
        <v>41</v>
      </c>
    </row>
    <row r="7203" spans="1:28">
      <c r="A7203" t="s">
        <v>10141</v>
      </c>
      <c r="B7203" t="s">
        <v>294</v>
      </c>
      <c r="C7203" t="s">
        <v>10144</v>
      </c>
      <c r="F7203" t="s">
        <v>31</v>
      </c>
      <c r="G7203">
        <v>1781994</v>
      </c>
      <c r="H7203" t="s">
        <v>76</v>
      </c>
      <c r="I7203" t="s">
        <v>737</v>
      </c>
      <c r="J7203">
        <v>74</v>
      </c>
      <c r="L7203" t="s">
        <v>738</v>
      </c>
      <c r="M7203" t="s">
        <v>46</v>
      </c>
      <c r="N7203" t="s">
        <v>36</v>
      </c>
      <c r="O7203">
        <v>42845.766283171302</v>
      </c>
      <c r="P7203">
        <v>24081</v>
      </c>
      <c r="Q7203">
        <v>42902</v>
      </c>
      <c r="R7203">
        <v>42845</v>
      </c>
      <c r="S7203" t="s">
        <v>738</v>
      </c>
      <c r="T7203" t="s">
        <v>38</v>
      </c>
      <c r="U7203" t="s">
        <v>38</v>
      </c>
      <c r="V7203" t="s">
        <v>38</v>
      </c>
      <c r="X7203" t="s">
        <v>212</v>
      </c>
      <c r="Y7203" t="s">
        <v>10143</v>
      </c>
      <c r="AA7203">
        <v>1</v>
      </c>
      <c r="AB7203" t="s">
        <v>41</v>
      </c>
    </row>
    <row r="7204" spans="1:28">
      <c r="A7204" t="s">
        <v>4130</v>
      </c>
      <c r="B7204" t="s">
        <v>294</v>
      </c>
      <c r="C7204" t="s">
        <v>10145</v>
      </c>
      <c r="F7204" t="s">
        <v>31</v>
      </c>
      <c r="G7204">
        <v>224246.7</v>
      </c>
      <c r="H7204" t="s">
        <v>141</v>
      </c>
      <c r="I7204" t="s">
        <v>737</v>
      </c>
      <c r="J7204">
        <v>750</v>
      </c>
      <c r="L7204" t="s">
        <v>738</v>
      </c>
      <c r="M7204" t="s">
        <v>46</v>
      </c>
      <c r="N7204" t="s">
        <v>36</v>
      </c>
      <c r="O7204">
        <v>42845.517897175901</v>
      </c>
      <c r="P7204">
        <v>298.99560000000002</v>
      </c>
      <c r="Q7204">
        <v>42846</v>
      </c>
      <c r="R7204">
        <v>42845</v>
      </c>
      <c r="S7204" t="s">
        <v>738</v>
      </c>
      <c r="T7204" t="s">
        <v>38</v>
      </c>
      <c r="U7204" t="s">
        <v>38</v>
      </c>
      <c r="V7204" t="s">
        <v>38</v>
      </c>
      <c r="X7204" t="s">
        <v>4132</v>
      </c>
      <c r="Y7204" t="s">
        <v>4133</v>
      </c>
      <c r="AA7204" t="s">
        <v>38</v>
      </c>
      <c r="AB7204" t="s">
        <v>41</v>
      </c>
    </row>
    <row r="7205" spans="1:28">
      <c r="A7205" t="s">
        <v>10055</v>
      </c>
      <c r="B7205" t="s">
        <v>294</v>
      </c>
      <c r="C7205" t="s">
        <v>10146</v>
      </c>
      <c r="F7205" t="s">
        <v>31</v>
      </c>
      <c r="G7205">
        <v>393239</v>
      </c>
      <c r="H7205" t="s">
        <v>159</v>
      </c>
      <c r="I7205" t="s">
        <v>737</v>
      </c>
      <c r="J7205">
        <v>77</v>
      </c>
      <c r="L7205" t="s">
        <v>738</v>
      </c>
      <c r="M7205" t="s">
        <v>46</v>
      </c>
      <c r="N7205" t="s">
        <v>36</v>
      </c>
      <c r="O7205">
        <v>42843.4532525463</v>
      </c>
      <c r="P7205">
        <v>5107</v>
      </c>
      <c r="Q7205">
        <v>42902</v>
      </c>
      <c r="R7205">
        <v>42843</v>
      </c>
      <c r="S7205" t="s">
        <v>738</v>
      </c>
      <c r="T7205" t="s">
        <v>38</v>
      </c>
      <c r="U7205" t="s">
        <v>38</v>
      </c>
      <c r="V7205">
        <v>344</v>
      </c>
      <c r="W7205" t="s">
        <v>159</v>
      </c>
      <c r="X7205" t="s">
        <v>310</v>
      </c>
      <c r="Y7205" t="s">
        <v>952</v>
      </c>
      <c r="AA7205">
        <v>1</v>
      </c>
      <c r="AB7205" t="s">
        <v>41</v>
      </c>
    </row>
    <row r="7206" spans="1:28">
      <c r="A7206" t="s">
        <v>10055</v>
      </c>
      <c r="B7206" t="s">
        <v>294</v>
      </c>
      <c r="C7206" t="s">
        <v>10147</v>
      </c>
      <c r="F7206" t="s">
        <v>31</v>
      </c>
      <c r="G7206">
        <v>296090</v>
      </c>
      <c r="H7206" t="s">
        <v>159</v>
      </c>
      <c r="I7206" t="s">
        <v>737</v>
      </c>
      <c r="J7206">
        <v>58</v>
      </c>
      <c r="L7206" t="s">
        <v>738</v>
      </c>
      <c r="M7206" t="s">
        <v>46</v>
      </c>
      <c r="N7206" t="s">
        <v>36</v>
      </c>
      <c r="O7206">
        <v>42843.4527409722</v>
      </c>
      <c r="P7206">
        <v>5105</v>
      </c>
      <c r="Q7206">
        <v>42902</v>
      </c>
      <c r="R7206">
        <v>42843</v>
      </c>
      <c r="S7206" t="s">
        <v>738</v>
      </c>
      <c r="T7206" t="s">
        <v>38</v>
      </c>
      <c r="U7206" t="s">
        <v>38</v>
      </c>
      <c r="V7206" t="s">
        <v>38</v>
      </c>
      <c r="X7206" t="s">
        <v>310</v>
      </c>
      <c r="Y7206" t="s">
        <v>952</v>
      </c>
      <c r="AA7206">
        <v>1</v>
      </c>
      <c r="AB7206" t="s">
        <v>41</v>
      </c>
    </row>
    <row r="7207" spans="1:28">
      <c r="A7207" t="s">
        <v>950</v>
      </c>
      <c r="B7207" t="s">
        <v>294</v>
      </c>
      <c r="C7207" t="s">
        <v>10148</v>
      </c>
      <c r="F7207" t="s">
        <v>31</v>
      </c>
      <c r="G7207">
        <v>585276</v>
      </c>
      <c r="H7207" t="s">
        <v>159</v>
      </c>
      <c r="I7207" t="s">
        <v>737</v>
      </c>
      <c r="J7207">
        <v>114</v>
      </c>
      <c r="L7207" t="s">
        <v>738</v>
      </c>
      <c r="M7207" t="s">
        <v>46</v>
      </c>
      <c r="N7207" t="s">
        <v>36</v>
      </c>
      <c r="O7207">
        <v>42838.456556898098</v>
      </c>
      <c r="P7207">
        <v>5134</v>
      </c>
      <c r="Q7207">
        <v>42902</v>
      </c>
      <c r="R7207">
        <v>42838</v>
      </c>
      <c r="S7207" t="s">
        <v>738</v>
      </c>
      <c r="T7207" t="s">
        <v>38</v>
      </c>
      <c r="U7207" t="s">
        <v>38</v>
      </c>
      <c r="V7207">
        <v>513</v>
      </c>
      <c r="W7207" t="s">
        <v>159</v>
      </c>
      <c r="X7207" t="s">
        <v>212</v>
      </c>
      <c r="Y7207" t="s">
        <v>952</v>
      </c>
      <c r="AA7207">
        <v>1</v>
      </c>
      <c r="AB7207" t="s">
        <v>41</v>
      </c>
    </row>
    <row r="7208" spans="1:28">
      <c r="A7208" t="s">
        <v>10149</v>
      </c>
      <c r="B7208" t="s">
        <v>294</v>
      </c>
      <c r="C7208" t="s">
        <v>10150</v>
      </c>
      <c r="F7208" t="s">
        <v>31</v>
      </c>
      <c r="G7208">
        <v>399345.75</v>
      </c>
      <c r="H7208" t="s">
        <v>159</v>
      </c>
      <c r="I7208" t="s">
        <v>737</v>
      </c>
      <c r="J7208">
        <v>225</v>
      </c>
      <c r="L7208" t="s">
        <v>738</v>
      </c>
      <c r="M7208" t="s">
        <v>35</v>
      </c>
      <c r="N7208" t="s">
        <v>36</v>
      </c>
      <c r="O7208">
        <v>42837.705638923602</v>
      </c>
      <c r="P7208">
        <v>1774.87</v>
      </c>
      <c r="Q7208">
        <v>42902</v>
      </c>
      <c r="R7208">
        <v>42837</v>
      </c>
      <c r="S7208" t="s">
        <v>738</v>
      </c>
      <c r="T7208" t="s">
        <v>38</v>
      </c>
      <c r="U7208" t="s">
        <v>38</v>
      </c>
      <c r="V7208">
        <v>1005</v>
      </c>
      <c r="W7208" t="s">
        <v>159</v>
      </c>
      <c r="X7208" t="s">
        <v>758</v>
      </c>
      <c r="Y7208" t="s">
        <v>10151</v>
      </c>
      <c r="AA7208">
        <v>1</v>
      </c>
      <c r="AB7208" t="s">
        <v>41</v>
      </c>
    </row>
    <row r="7209" spans="1:28">
      <c r="A7209" t="s">
        <v>5493</v>
      </c>
      <c r="B7209" t="s">
        <v>294</v>
      </c>
      <c r="C7209" t="s">
        <v>10152</v>
      </c>
      <c r="D7209" t="s">
        <v>1067</v>
      </c>
      <c r="E7209" t="s">
        <v>1068</v>
      </c>
      <c r="F7209" t="s">
        <v>31</v>
      </c>
      <c r="G7209">
        <v>19654250</v>
      </c>
      <c r="H7209" t="s">
        <v>76</v>
      </c>
      <c r="I7209" t="s">
        <v>737</v>
      </c>
      <c r="J7209">
        <v>275000</v>
      </c>
      <c r="L7209" t="s">
        <v>738</v>
      </c>
      <c r="M7209" t="s">
        <v>46</v>
      </c>
      <c r="N7209" t="s">
        <v>54</v>
      </c>
      <c r="O7209">
        <v>42835.667618669002</v>
      </c>
      <c r="P7209">
        <v>71.47</v>
      </c>
      <c r="R7209">
        <v>42835</v>
      </c>
      <c r="S7209" t="s">
        <v>738</v>
      </c>
      <c r="T7209" t="s">
        <v>38</v>
      </c>
      <c r="U7209" t="s">
        <v>38</v>
      </c>
      <c r="V7209" t="s">
        <v>38</v>
      </c>
      <c r="X7209" t="s">
        <v>248</v>
      </c>
      <c r="Y7209" t="s">
        <v>1670</v>
      </c>
      <c r="AA7209" t="s">
        <v>38</v>
      </c>
      <c r="AB7209" t="s">
        <v>41</v>
      </c>
    </row>
    <row r="7210" spans="1:28">
      <c r="A7210" t="s">
        <v>4263</v>
      </c>
      <c r="B7210" t="s">
        <v>294</v>
      </c>
      <c r="C7210" t="s">
        <v>10153</v>
      </c>
      <c r="D7210" t="s">
        <v>1079</v>
      </c>
      <c r="E7210" t="s">
        <v>1080</v>
      </c>
      <c r="F7210" t="s">
        <v>31</v>
      </c>
      <c r="G7210">
        <v>7500000</v>
      </c>
      <c r="H7210" t="s">
        <v>148</v>
      </c>
      <c r="I7210" t="s">
        <v>737</v>
      </c>
      <c r="J7210">
        <v>100000</v>
      </c>
      <c r="L7210" t="s">
        <v>738</v>
      </c>
      <c r="M7210" t="s">
        <v>35</v>
      </c>
      <c r="N7210" t="s">
        <v>54</v>
      </c>
      <c r="O7210">
        <v>42835.660627268502</v>
      </c>
      <c r="P7210">
        <v>75</v>
      </c>
      <c r="R7210">
        <v>42835</v>
      </c>
      <c r="S7210" t="s">
        <v>738</v>
      </c>
      <c r="T7210" t="s">
        <v>38</v>
      </c>
      <c r="U7210" t="s">
        <v>38</v>
      </c>
      <c r="V7210" t="s">
        <v>38</v>
      </c>
      <c r="X7210" t="s">
        <v>151</v>
      </c>
      <c r="Y7210" t="s">
        <v>1935</v>
      </c>
      <c r="AA7210" t="s">
        <v>38</v>
      </c>
      <c r="AB7210" t="s">
        <v>41</v>
      </c>
    </row>
    <row r="7211" spans="1:28">
      <c r="A7211" t="s">
        <v>10154</v>
      </c>
      <c r="B7211" t="s">
        <v>294</v>
      </c>
      <c r="C7211" t="s">
        <v>10155</v>
      </c>
      <c r="F7211" t="s">
        <v>31</v>
      </c>
      <c r="G7211">
        <v>74970</v>
      </c>
      <c r="H7211" t="s">
        <v>148</v>
      </c>
      <c r="I7211" t="s">
        <v>737</v>
      </c>
      <c r="J7211">
        <v>1000</v>
      </c>
      <c r="L7211" t="s">
        <v>738</v>
      </c>
      <c r="M7211" t="s">
        <v>46</v>
      </c>
      <c r="N7211" t="s">
        <v>36</v>
      </c>
      <c r="O7211">
        <v>42835.660621481496</v>
      </c>
      <c r="P7211">
        <v>74.97</v>
      </c>
      <c r="Q7211">
        <v>42846</v>
      </c>
      <c r="R7211">
        <v>42835</v>
      </c>
      <c r="S7211" t="s">
        <v>738</v>
      </c>
      <c r="T7211" t="s">
        <v>38</v>
      </c>
      <c r="U7211" t="s">
        <v>38</v>
      </c>
      <c r="V7211">
        <v>187.5</v>
      </c>
      <c r="W7211" t="s">
        <v>148</v>
      </c>
      <c r="X7211" t="s">
        <v>212</v>
      </c>
      <c r="Y7211" t="s">
        <v>1935</v>
      </c>
      <c r="AA7211" t="s">
        <v>38</v>
      </c>
      <c r="AB7211" t="s">
        <v>41</v>
      </c>
    </row>
    <row r="7212" spans="1:28">
      <c r="A7212" t="s">
        <v>10107</v>
      </c>
      <c r="B7212" t="s">
        <v>294</v>
      </c>
      <c r="C7212" t="s">
        <v>10156</v>
      </c>
      <c r="F7212" t="s">
        <v>31</v>
      </c>
      <c r="G7212">
        <v>512550.6</v>
      </c>
      <c r="H7212" t="s">
        <v>141</v>
      </c>
      <c r="I7212" t="s">
        <v>737</v>
      </c>
      <c r="J7212">
        <v>3000</v>
      </c>
      <c r="L7212" t="s">
        <v>738</v>
      </c>
      <c r="M7212" t="s">
        <v>35</v>
      </c>
      <c r="N7212" t="s">
        <v>36</v>
      </c>
      <c r="O7212">
        <v>42835.654365000002</v>
      </c>
      <c r="P7212">
        <v>170.8502</v>
      </c>
      <c r="Q7212">
        <v>42874</v>
      </c>
      <c r="R7212">
        <v>42835</v>
      </c>
      <c r="S7212" t="s">
        <v>738</v>
      </c>
      <c r="T7212" t="s">
        <v>38</v>
      </c>
      <c r="U7212" t="s">
        <v>38</v>
      </c>
      <c r="V7212">
        <v>1912.5</v>
      </c>
      <c r="W7212" t="s">
        <v>141</v>
      </c>
      <c r="X7212" t="s">
        <v>995</v>
      </c>
      <c r="Y7212" t="s">
        <v>10109</v>
      </c>
      <c r="AA7212" t="s">
        <v>38</v>
      </c>
      <c r="AB7212" t="s">
        <v>41</v>
      </c>
    </row>
    <row r="7213" spans="1:28">
      <c r="A7213" t="s">
        <v>10139</v>
      </c>
      <c r="B7213" t="s">
        <v>294</v>
      </c>
      <c r="C7213" t="s">
        <v>10157</v>
      </c>
      <c r="F7213" t="s">
        <v>31</v>
      </c>
      <c r="G7213">
        <v>193230.67499999999</v>
      </c>
      <c r="H7213" t="s">
        <v>76</v>
      </c>
      <c r="I7213" t="s">
        <v>737</v>
      </c>
      <c r="J7213">
        <v>2750</v>
      </c>
      <c r="L7213" t="s">
        <v>738</v>
      </c>
      <c r="M7213" t="s">
        <v>35</v>
      </c>
      <c r="N7213" t="s">
        <v>36</v>
      </c>
      <c r="O7213">
        <v>42835.653806863404</v>
      </c>
      <c r="P7213">
        <v>70.265699999999995</v>
      </c>
      <c r="Q7213">
        <v>42846</v>
      </c>
      <c r="R7213">
        <v>42835</v>
      </c>
      <c r="S7213" t="s">
        <v>738</v>
      </c>
      <c r="T7213" t="s">
        <v>38</v>
      </c>
      <c r="U7213" t="s">
        <v>38</v>
      </c>
      <c r="V7213">
        <v>556.88</v>
      </c>
      <c r="W7213" t="s">
        <v>76</v>
      </c>
      <c r="X7213" t="s">
        <v>212</v>
      </c>
      <c r="Y7213" t="s">
        <v>1670</v>
      </c>
      <c r="AA7213" t="s">
        <v>38</v>
      </c>
      <c r="AB7213" t="s">
        <v>41</v>
      </c>
    </row>
    <row r="7214" spans="1:28">
      <c r="A7214" t="s">
        <v>10158</v>
      </c>
      <c r="B7214" t="s">
        <v>294</v>
      </c>
      <c r="C7214" t="s">
        <v>10159</v>
      </c>
      <c r="F7214" t="s">
        <v>31</v>
      </c>
      <c r="G7214">
        <v>435578</v>
      </c>
      <c r="H7214" t="s">
        <v>76</v>
      </c>
      <c r="I7214" t="s">
        <v>737</v>
      </c>
      <c r="J7214">
        <v>110000</v>
      </c>
      <c r="L7214" t="s">
        <v>738</v>
      </c>
      <c r="M7214" t="s">
        <v>35</v>
      </c>
      <c r="N7214" t="s">
        <v>36</v>
      </c>
      <c r="O7214">
        <v>42835.6519422454</v>
      </c>
      <c r="P7214">
        <v>3.9598</v>
      </c>
      <c r="Q7214">
        <v>42846</v>
      </c>
      <c r="R7214">
        <v>42835</v>
      </c>
      <c r="S7214" t="s">
        <v>738</v>
      </c>
      <c r="T7214" t="s">
        <v>38</v>
      </c>
      <c r="U7214" t="s">
        <v>38</v>
      </c>
      <c r="V7214">
        <v>990</v>
      </c>
      <c r="W7214" t="s">
        <v>76</v>
      </c>
      <c r="X7214" t="s">
        <v>995</v>
      </c>
      <c r="Y7214" t="s">
        <v>10160</v>
      </c>
      <c r="AA7214" t="s">
        <v>38</v>
      </c>
      <c r="AB7214" t="s">
        <v>41</v>
      </c>
    </row>
    <row r="7215" spans="1:28">
      <c r="A7215" t="s">
        <v>10161</v>
      </c>
      <c r="B7215" t="s">
        <v>294</v>
      </c>
      <c r="C7215" t="s">
        <v>10162</v>
      </c>
      <c r="F7215" t="s">
        <v>31</v>
      </c>
      <c r="G7215">
        <v>1753084.8</v>
      </c>
      <c r="H7215" t="s">
        <v>148</v>
      </c>
      <c r="I7215" t="s">
        <v>737</v>
      </c>
      <c r="J7215">
        <v>4000</v>
      </c>
      <c r="L7215" t="s">
        <v>738</v>
      </c>
      <c r="M7215" t="s">
        <v>46</v>
      </c>
      <c r="N7215" t="s">
        <v>36</v>
      </c>
      <c r="O7215">
        <v>42835.586195173601</v>
      </c>
      <c r="P7215">
        <v>438.27120000000002</v>
      </c>
      <c r="Q7215">
        <v>42846</v>
      </c>
      <c r="R7215">
        <v>42835</v>
      </c>
      <c r="S7215" t="s">
        <v>738</v>
      </c>
      <c r="T7215" t="s">
        <v>38</v>
      </c>
      <c r="U7215" t="s">
        <v>38</v>
      </c>
      <c r="V7215" t="s">
        <v>38</v>
      </c>
      <c r="X7215" t="s">
        <v>212</v>
      </c>
      <c r="Y7215" t="s">
        <v>1371</v>
      </c>
      <c r="AA7215" t="s">
        <v>38</v>
      </c>
      <c r="AB7215" t="s">
        <v>41</v>
      </c>
    </row>
    <row r="7216" spans="1:28">
      <c r="A7216" t="s">
        <v>10154</v>
      </c>
      <c r="B7216" t="s">
        <v>294</v>
      </c>
      <c r="C7216" t="s">
        <v>10163</v>
      </c>
      <c r="F7216" t="s">
        <v>31</v>
      </c>
      <c r="G7216">
        <v>37485</v>
      </c>
      <c r="H7216" t="s">
        <v>148</v>
      </c>
      <c r="I7216" t="s">
        <v>737</v>
      </c>
      <c r="J7216">
        <v>500</v>
      </c>
      <c r="L7216" t="s">
        <v>738</v>
      </c>
      <c r="M7216" t="s">
        <v>46</v>
      </c>
      <c r="N7216" t="s">
        <v>36</v>
      </c>
      <c r="O7216">
        <v>42835.584698564802</v>
      </c>
      <c r="P7216">
        <v>74.97</v>
      </c>
      <c r="Q7216">
        <v>42846</v>
      </c>
      <c r="R7216">
        <v>42835</v>
      </c>
      <c r="S7216" t="s">
        <v>738</v>
      </c>
      <c r="T7216" t="s">
        <v>38</v>
      </c>
      <c r="U7216" t="s">
        <v>38</v>
      </c>
      <c r="V7216">
        <v>93.75</v>
      </c>
      <c r="W7216" t="s">
        <v>148</v>
      </c>
      <c r="X7216" t="s">
        <v>212</v>
      </c>
      <c r="Y7216" t="s">
        <v>1935</v>
      </c>
      <c r="AA7216" t="s">
        <v>38</v>
      </c>
      <c r="AB7216" t="s">
        <v>41</v>
      </c>
    </row>
    <row r="7217" spans="1:28">
      <c r="A7217" t="s">
        <v>4263</v>
      </c>
      <c r="B7217" t="s">
        <v>294</v>
      </c>
      <c r="C7217" t="s">
        <v>10164</v>
      </c>
      <c r="D7217" t="s">
        <v>1079</v>
      </c>
      <c r="E7217" t="s">
        <v>1080</v>
      </c>
      <c r="F7217" t="s">
        <v>31</v>
      </c>
      <c r="G7217">
        <v>3750000</v>
      </c>
      <c r="H7217" t="s">
        <v>148</v>
      </c>
      <c r="I7217" t="s">
        <v>737</v>
      </c>
      <c r="J7217">
        <v>50000</v>
      </c>
      <c r="L7217" t="s">
        <v>738</v>
      </c>
      <c r="M7217" t="s">
        <v>35</v>
      </c>
      <c r="N7217" t="s">
        <v>54</v>
      </c>
      <c r="O7217">
        <v>42835.584690578697</v>
      </c>
      <c r="P7217">
        <v>75</v>
      </c>
      <c r="R7217">
        <v>42835</v>
      </c>
      <c r="S7217" t="s">
        <v>738</v>
      </c>
      <c r="T7217" t="s">
        <v>38</v>
      </c>
      <c r="U7217" t="s">
        <v>38</v>
      </c>
      <c r="V7217" t="s">
        <v>38</v>
      </c>
      <c r="X7217" t="s">
        <v>151</v>
      </c>
      <c r="Y7217" t="s">
        <v>1935</v>
      </c>
      <c r="AA7217" t="s">
        <v>38</v>
      </c>
      <c r="AB7217" t="s">
        <v>41</v>
      </c>
    </row>
    <row r="7218" spans="1:28">
      <c r="A7218" t="s">
        <v>10165</v>
      </c>
      <c r="B7218" t="s">
        <v>294</v>
      </c>
      <c r="C7218" t="s">
        <v>10166</v>
      </c>
      <c r="F7218" t="s">
        <v>31</v>
      </c>
      <c r="G7218">
        <v>658250</v>
      </c>
      <c r="H7218" t="s">
        <v>148</v>
      </c>
      <c r="I7218" t="s">
        <v>737</v>
      </c>
      <c r="J7218">
        <v>2500</v>
      </c>
      <c r="L7218" t="s">
        <v>738</v>
      </c>
      <c r="M7218" t="s">
        <v>46</v>
      </c>
      <c r="N7218" t="s">
        <v>36</v>
      </c>
      <c r="O7218">
        <v>42829.7476298611</v>
      </c>
      <c r="P7218">
        <v>263.3</v>
      </c>
      <c r="Q7218">
        <v>42846</v>
      </c>
      <c r="R7218">
        <v>42829</v>
      </c>
      <c r="S7218" t="s">
        <v>738</v>
      </c>
      <c r="T7218" t="s">
        <v>38</v>
      </c>
      <c r="U7218" t="s">
        <v>38</v>
      </c>
      <c r="V7218">
        <v>164.63</v>
      </c>
      <c r="W7218" t="s">
        <v>148</v>
      </c>
      <c r="X7218" t="s">
        <v>212</v>
      </c>
      <c r="Y7218" t="s">
        <v>1091</v>
      </c>
      <c r="AA7218" t="s">
        <v>38</v>
      </c>
      <c r="AB7218" t="s">
        <v>41</v>
      </c>
    </row>
    <row r="7219" spans="1:28">
      <c r="A7219" t="s">
        <v>1087</v>
      </c>
      <c r="B7219" t="s">
        <v>294</v>
      </c>
      <c r="C7219" t="s">
        <v>10167</v>
      </c>
      <c r="D7219" t="s">
        <v>1324</v>
      </c>
      <c r="E7219" t="s">
        <v>1325</v>
      </c>
      <c r="F7219" t="s">
        <v>31</v>
      </c>
      <c r="G7219">
        <v>6585000</v>
      </c>
      <c r="H7219" t="s">
        <v>148</v>
      </c>
      <c r="I7219" t="s">
        <v>737</v>
      </c>
      <c r="J7219">
        <v>25000</v>
      </c>
      <c r="L7219" t="s">
        <v>738</v>
      </c>
      <c r="M7219" t="s">
        <v>35</v>
      </c>
      <c r="N7219" t="s">
        <v>54</v>
      </c>
      <c r="O7219">
        <v>42829.747621643502</v>
      </c>
      <c r="P7219">
        <v>263.39999999999998</v>
      </c>
      <c r="R7219">
        <v>42829</v>
      </c>
      <c r="S7219" t="s">
        <v>738</v>
      </c>
      <c r="T7219" t="s">
        <v>38</v>
      </c>
      <c r="U7219" t="s">
        <v>38</v>
      </c>
      <c r="V7219" t="s">
        <v>38</v>
      </c>
      <c r="X7219" t="s">
        <v>151</v>
      </c>
      <c r="Y7219" t="s">
        <v>1091</v>
      </c>
      <c r="AA7219" t="s">
        <v>38</v>
      </c>
      <c r="AB7219" t="s">
        <v>41</v>
      </c>
    </row>
    <row r="7220" spans="1:28">
      <c r="A7220" t="s">
        <v>1795</v>
      </c>
      <c r="B7220" t="s">
        <v>294</v>
      </c>
      <c r="C7220" t="s">
        <v>10168</v>
      </c>
      <c r="F7220" t="s">
        <v>31</v>
      </c>
      <c r="G7220">
        <v>683986.875</v>
      </c>
      <c r="H7220" t="s">
        <v>141</v>
      </c>
      <c r="I7220" t="s">
        <v>737</v>
      </c>
      <c r="J7220">
        <v>2750</v>
      </c>
      <c r="L7220" t="s">
        <v>738</v>
      </c>
      <c r="M7220" t="s">
        <v>46</v>
      </c>
      <c r="N7220" t="s">
        <v>36</v>
      </c>
      <c r="O7220">
        <v>42828.678928275498</v>
      </c>
      <c r="P7220">
        <v>248.7225</v>
      </c>
      <c r="Q7220">
        <v>42846</v>
      </c>
      <c r="R7220">
        <v>42828</v>
      </c>
      <c r="S7220" t="s">
        <v>738</v>
      </c>
      <c r="T7220" t="s">
        <v>38</v>
      </c>
      <c r="U7220" t="s">
        <v>38</v>
      </c>
      <c r="V7220" t="s">
        <v>38</v>
      </c>
      <c r="X7220" t="s">
        <v>995</v>
      </c>
      <c r="Y7220" t="s">
        <v>1797</v>
      </c>
      <c r="AA7220" t="s">
        <v>38</v>
      </c>
      <c r="AB7220" t="s">
        <v>41</v>
      </c>
    </row>
    <row r="7221" spans="1:28">
      <c r="A7221" t="s">
        <v>1767</v>
      </c>
      <c r="B7221" t="s">
        <v>294</v>
      </c>
      <c r="C7221" t="s">
        <v>10169</v>
      </c>
      <c r="F7221" t="s">
        <v>31</v>
      </c>
      <c r="G7221">
        <v>345522.37699999998</v>
      </c>
      <c r="H7221" t="s">
        <v>141</v>
      </c>
      <c r="I7221" t="s">
        <v>737</v>
      </c>
      <c r="J7221">
        <v>2810</v>
      </c>
      <c r="L7221" t="s">
        <v>738</v>
      </c>
      <c r="M7221" t="s">
        <v>46</v>
      </c>
      <c r="N7221" t="s">
        <v>36</v>
      </c>
      <c r="O7221">
        <v>42828.677924768497</v>
      </c>
      <c r="P7221">
        <v>122.96169999999999</v>
      </c>
      <c r="Q7221">
        <v>42846</v>
      </c>
      <c r="R7221">
        <v>42828</v>
      </c>
      <c r="S7221" t="s">
        <v>738</v>
      </c>
      <c r="T7221" t="s">
        <v>38</v>
      </c>
      <c r="U7221" t="s">
        <v>38</v>
      </c>
      <c r="V7221" t="s">
        <v>38</v>
      </c>
      <c r="X7221" t="s">
        <v>995</v>
      </c>
      <c r="Y7221" t="s">
        <v>1769</v>
      </c>
      <c r="AA7221" t="s">
        <v>38</v>
      </c>
      <c r="AB7221" t="s">
        <v>41</v>
      </c>
    </row>
    <row r="7222" spans="1:28">
      <c r="A7222" t="s">
        <v>1770</v>
      </c>
      <c r="B7222" t="s">
        <v>294</v>
      </c>
      <c r="C7222" t="s">
        <v>10170</v>
      </c>
      <c r="F7222" t="s">
        <v>31</v>
      </c>
      <c r="G7222">
        <v>799752</v>
      </c>
      <c r="H7222" t="s">
        <v>141</v>
      </c>
      <c r="I7222" t="s">
        <v>737</v>
      </c>
      <c r="J7222">
        <v>8000</v>
      </c>
      <c r="L7222" t="s">
        <v>738</v>
      </c>
      <c r="M7222" t="s">
        <v>46</v>
      </c>
      <c r="N7222" t="s">
        <v>36</v>
      </c>
      <c r="O7222">
        <v>42828.675662037</v>
      </c>
      <c r="P7222">
        <v>99.968999999999994</v>
      </c>
      <c r="Q7222">
        <v>42846</v>
      </c>
      <c r="R7222">
        <v>42828</v>
      </c>
      <c r="S7222" t="s">
        <v>738</v>
      </c>
      <c r="T7222" t="s">
        <v>38</v>
      </c>
      <c r="U7222" t="s">
        <v>38</v>
      </c>
      <c r="V7222" t="s">
        <v>38</v>
      </c>
      <c r="X7222" t="s">
        <v>995</v>
      </c>
      <c r="Y7222" t="s">
        <v>1772</v>
      </c>
      <c r="AA7222" t="s">
        <v>38</v>
      </c>
      <c r="AB7222" t="s">
        <v>41</v>
      </c>
    </row>
    <row r="7223" spans="1:28">
      <c r="A7223" t="s">
        <v>10165</v>
      </c>
      <c r="B7223" t="s">
        <v>294</v>
      </c>
      <c r="C7223" t="s">
        <v>10171</v>
      </c>
      <c r="F7223" t="s">
        <v>31</v>
      </c>
      <c r="G7223">
        <v>534160</v>
      </c>
      <c r="H7223" t="s">
        <v>148</v>
      </c>
      <c r="I7223" t="s">
        <v>737</v>
      </c>
      <c r="J7223">
        <v>2000</v>
      </c>
      <c r="L7223" t="s">
        <v>738</v>
      </c>
      <c r="M7223" t="s">
        <v>46</v>
      </c>
      <c r="N7223" t="s">
        <v>36</v>
      </c>
      <c r="O7223">
        <v>42825.675530706001</v>
      </c>
      <c r="P7223">
        <v>267.08</v>
      </c>
      <c r="Q7223">
        <v>42846</v>
      </c>
      <c r="R7223">
        <v>42825</v>
      </c>
      <c r="S7223" t="s">
        <v>738</v>
      </c>
      <c r="T7223" t="s">
        <v>38</v>
      </c>
      <c r="U7223" t="s">
        <v>38</v>
      </c>
      <c r="V7223">
        <v>133.6</v>
      </c>
      <c r="W7223" t="s">
        <v>148</v>
      </c>
      <c r="X7223" t="s">
        <v>212</v>
      </c>
      <c r="Y7223" t="s">
        <v>1091</v>
      </c>
      <c r="AA7223" t="s">
        <v>38</v>
      </c>
      <c r="AB7223" t="s">
        <v>41</v>
      </c>
    </row>
    <row r="7224" spans="1:28">
      <c r="A7224" t="s">
        <v>1087</v>
      </c>
      <c r="B7224" t="s">
        <v>294</v>
      </c>
      <c r="C7224" t="s">
        <v>10172</v>
      </c>
      <c r="D7224" t="s">
        <v>1079</v>
      </c>
      <c r="E7224" t="s">
        <v>1080</v>
      </c>
      <c r="F7224" t="s">
        <v>31</v>
      </c>
      <c r="G7224">
        <v>5344000</v>
      </c>
      <c r="H7224" t="s">
        <v>148</v>
      </c>
      <c r="I7224" t="s">
        <v>737</v>
      </c>
      <c r="J7224">
        <v>20000</v>
      </c>
      <c r="L7224" t="s">
        <v>738</v>
      </c>
      <c r="M7224" t="s">
        <v>35</v>
      </c>
      <c r="N7224" t="s">
        <v>54</v>
      </c>
      <c r="O7224">
        <v>42825.675526539402</v>
      </c>
      <c r="P7224">
        <v>267.2</v>
      </c>
      <c r="R7224">
        <v>42825</v>
      </c>
      <c r="S7224" t="s">
        <v>738</v>
      </c>
      <c r="T7224" t="s">
        <v>38</v>
      </c>
      <c r="U7224" t="s">
        <v>38</v>
      </c>
      <c r="V7224" t="s">
        <v>38</v>
      </c>
      <c r="X7224" t="s">
        <v>151</v>
      </c>
      <c r="Y7224" t="s">
        <v>1091</v>
      </c>
      <c r="AA7224" t="s">
        <v>38</v>
      </c>
      <c r="AB7224" t="s">
        <v>41</v>
      </c>
    </row>
    <row r="7225" spans="1:28">
      <c r="A7225" t="s">
        <v>1369</v>
      </c>
      <c r="B7225" t="s">
        <v>294</v>
      </c>
      <c r="C7225" t="s">
        <v>10173</v>
      </c>
      <c r="D7225" t="s">
        <v>1067</v>
      </c>
      <c r="E7225" t="s">
        <v>1068</v>
      </c>
      <c r="F7225" t="s">
        <v>31</v>
      </c>
      <c r="G7225">
        <v>18152000</v>
      </c>
      <c r="H7225" t="s">
        <v>148</v>
      </c>
      <c r="I7225" t="s">
        <v>737</v>
      </c>
      <c r="J7225">
        <v>40000</v>
      </c>
      <c r="L7225" t="s">
        <v>738</v>
      </c>
      <c r="M7225" t="s">
        <v>46</v>
      </c>
      <c r="N7225" t="s">
        <v>54</v>
      </c>
      <c r="O7225">
        <v>42821.596200034699</v>
      </c>
      <c r="P7225">
        <v>453.8</v>
      </c>
      <c r="R7225">
        <v>42821</v>
      </c>
      <c r="S7225" t="s">
        <v>738</v>
      </c>
      <c r="T7225" t="s">
        <v>38</v>
      </c>
      <c r="U7225" t="s">
        <v>38</v>
      </c>
      <c r="V7225" t="s">
        <v>38</v>
      </c>
      <c r="X7225" t="s">
        <v>151</v>
      </c>
      <c r="Y7225" t="s">
        <v>1371</v>
      </c>
      <c r="AA7225" t="s">
        <v>38</v>
      </c>
      <c r="AB7225" t="s">
        <v>41</v>
      </c>
    </row>
    <row r="7226" spans="1:28">
      <c r="A7226" t="s">
        <v>10161</v>
      </c>
      <c r="B7226" t="s">
        <v>294</v>
      </c>
      <c r="C7226" t="s">
        <v>10174</v>
      </c>
      <c r="F7226" t="s">
        <v>31</v>
      </c>
      <c r="G7226">
        <v>1742841.6</v>
      </c>
      <c r="H7226" t="s">
        <v>148</v>
      </c>
      <c r="I7226" t="s">
        <v>737</v>
      </c>
      <c r="J7226">
        <v>4000</v>
      </c>
      <c r="L7226" t="s">
        <v>738</v>
      </c>
      <c r="M7226" t="s">
        <v>35</v>
      </c>
      <c r="N7226" t="s">
        <v>36</v>
      </c>
      <c r="O7226">
        <v>42821.595803356497</v>
      </c>
      <c r="P7226">
        <v>435.71039999999999</v>
      </c>
      <c r="Q7226">
        <v>42846</v>
      </c>
      <c r="R7226">
        <v>42821</v>
      </c>
      <c r="S7226" t="s">
        <v>738</v>
      </c>
      <c r="T7226" t="s">
        <v>38</v>
      </c>
      <c r="U7226" t="s">
        <v>38</v>
      </c>
      <c r="V7226">
        <v>1320</v>
      </c>
      <c r="W7226" t="s">
        <v>148</v>
      </c>
      <c r="X7226" t="s">
        <v>212</v>
      </c>
      <c r="Y7226" t="s">
        <v>1371</v>
      </c>
      <c r="AA7226" t="s">
        <v>38</v>
      </c>
      <c r="AB7226" t="s">
        <v>41</v>
      </c>
    </row>
    <row r="7227" spans="1:28">
      <c r="A7227" t="s">
        <v>10175</v>
      </c>
      <c r="B7227" t="s">
        <v>294</v>
      </c>
      <c r="C7227" t="s">
        <v>10176</v>
      </c>
      <c r="F7227" t="s">
        <v>31</v>
      </c>
      <c r="G7227">
        <v>2711700</v>
      </c>
      <c r="H7227" t="s">
        <v>159</v>
      </c>
      <c r="I7227" t="s">
        <v>737</v>
      </c>
      <c r="J7227">
        <v>524</v>
      </c>
      <c r="L7227" t="s">
        <v>738</v>
      </c>
      <c r="M7227" t="s">
        <v>46</v>
      </c>
      <c r="N7227" t="s">
        <v>36</v>
      </c>
      <c r="O7227">
        <v>42811.613152615697</v>
      </c>
      <c r="P7227">
        <v>5175</v>
      </c>
      <c r="Q7227">
        <v>42811</v>
      </c>
      <c r="R7227">
        <v>42811</v>
      </c>
      <c r="S7227" t="s">
        <v>738</v>
      </c>
      <c r="T7227" t="s">
        <v>38</v>
      </c>
      <c r="U7227" t="s">
        <v>38</v>
      </c>
      <c r="V7227" t="s">
        <v>38</v>
      </c>
      <c r="X7227" t="s">
        <v>310</v>
      </c>
      <c r="Y7227" t="s">
        <v>952</v>
      </c>
      <c r="AA7227">
        <v>1</v>
      </c>
      <c r="AB7227" t="s">
        <v>41</v>
      </c>
    </row>
    <row r="7228" spans="1:28">
      <c r="A7228" t="s">
        <v>10175</v>
      </c>
      <c r="B7228" t="s">
        <v>294</v>
      </c>
      <c r="C7228" t="s">
        <v>10177</v>
      </c>
      <c r="F7228" t="s">
        <v>31</v>
      </c>
      <c r="G7228">
        <v>1997164</v>
      </c>
      <c r="H7228" t="s">
        <v>159</v>
      </c>
      <c r="I7228" t="s">
        <v>737</v>
      </c>
      <c r="J7228">
        <v>386</v>
      </c>
      <c r="L7228" t="s">
        <v>738</v>
      </c>
      <c r="M7228" t="s">
        <v>46</v>
      </c>
      <c r="N7228" t="s">
        <v>36</v>
      </c>
      <c r="O7228">
        <v>42811.613148067103</v>
      </c>
      <c r="P7228">
        <v>5174</v>
      </c>
      <c r="Q7228">
        <v>42811</v>
      </c>
      <c r="R7228">
        <v>42811</v>
      </c>
      <c r="S7228" t="s">
        <v>738</v>
      </c>
      <c r="T7228" t="s">
        <v>38</v>
      </c>
      <c r="U7228" t="s">
        <v>38</v>
      </c>
      <c r="V7228">
        <v>2354</v>
      </c>
      <c r="W7228" t="s">
        <v>159</v>
      </c>
      <c r="X7228" t="s">
        <v>310</v>
      </c>
      <c r="Y7228" t="s">
        <v>952</v>
      </c>
      <c r="AA7228">
        <v>1</v>
      </c>
      <c r="AB7228" t="s">
        <v>41</v>
      </c>
    </row>
    <row r="7229" spans="1:28">
      <c r="A7229" t="s">
        <v>10178</v>
      </c>
      <c r="B7229" t="s">
        <v>294</v>
      </c>
      <c r="C7229" t="s">
        <v>10179</v>
      </c>
      <c r="F7229" t="s">
        <v>31</v>
      </c>
      <c r="G7229">
        <v>175944</v>
      </c>
      <c r="H7229" t="s">
        <v>76</v>
      </c>
      <c r="I7229" t="s">
        <v>737</v>
      </c>
      <c r="J7229">
        <v>12000</v>
      </c>
      <c r="L7229" t="s">
        <v>738</v>
      </c>
      <c r="M7229" t="s">
        <v>46</v>
      </c>
      <c r="N7229" t="s">
        <v>36</v>
      </c>
      <c r="O7229">
        <v>42810.786960486097</v>
      </c>
      <c r="P7229">
        <v>14.662000000000001</v>
      </c>
      <c r="Q7229">
        <v>42902</v>
      </c>
      <c r="R7229">
        <v>42810</v>
      </c>
      <c r="S7229" t="s">
        <v>738</v>
      </c>
      <c r="T7229" t="s">
        <v>38</v>
      </c>
      <c r="U7229" t="s">
        <v>38</v>
      </c>
      <c r="V7229">
        <v>1232.7</v>
      </c>
      <c r="W7229" t="s">
        <v>76</v>
      </c>
      <c r="X7229" t="s">
        <v>212</v>
      </c>
      <c r="Y7229" t="s">
        <v>138</v>
      </c>
      <c r="AA7229" t="s">
        <v>38</v>
      </c>
      <c r="AB7229" t="s">
        <v>41</v>
      </c>
    </row>
    <row r="7230" spans="1:28">
      <c r="A7230" t="s">
        <v>1339</v>
      </c>
      <c r="B7230" t="s">
        <v>294</v>
      </c>
      <c r="C7230" t="s">
        <v>10180</v>
      </c>
      <c r="D7230" t="s">
        <v>10181</v>
      </c>
      <c r="E7230" t="s">
        <v>10182</v>
      </c>
      <c r="F7230" t="s">
        <v>31</v>
      </c>
      <c r="G7230">
        <v>7530000</v>
      </c>
      <c r="H7230" t="s">
        <v>148</v>
      </c>
      <c r="I7230" t="s">
        <v>737</v>
      </c>
      <c r="J7230">
        <v>100000</v>
      </c>
      <c r="L7230" t="s">
        <v>738</v>
      </c>
      <c r="M7230" t="s">
        <v>35</v>
      </c>
      <c r="N7230" t="s">
        <v>54</v>
      </c>
      <c r="O7230">
        <v>42810.667600578701</v>
      </c>
      <c r="P7230">
        <v>75.3</v>
      </c>
      <c r="R7230">
        <v>42810</v>
      </c>
      <c r="S7230" t="s">
        <v>738</v>
      </c>
      <c r="T7230" t="s">
        <v>38</v>
      </c>
      <c r="U7230" t="s">
        <v>38</v>
      </c>
      <c r="V7230" t="s">
        <v>38</v>
      </c>
      <c r="X7230" t="s">
        <v>151</v>
      </c>
      <c r="Y7230" t="s">
        <v>1341</v>
      </c>
      <c r="AA7230" t="s">
        <v>38</v>
      </c>
      <c r="AB7230" t="s">
        <v>41</v>
      </c>
    </row>
    <row r="7231" spans="1:28">
      <c r="A7231" t="s">
        <v>10183</v>
      </c>
      <c r="B7231" t="s">
        <v>294</v>
      </c>
      <c r="C7231" t="s">
        <v>10184</v>
      </c>
      <c r="F7231" t="s">
        <v>31</v>
      </c>
      <c r="G7231">
        <v>75300</v>
      </c>
      <c r="H7231" t="s">
        <v>148</v>
      </c>
      <c r="I7231" t="s">
        <v>737</v>
      </c>
      <c r="J7231">
        <v>1000</v>
      </c>
      <c r="L7231" t="s">
        <v>738</v>
      </c>
      <c r="M7231" t="s">
        <v>46</v>
      </c>
      <c r="N7231" t="s">
        <v>36</v>
      </c>
      <c r="O7231">
        <v>42810.656758518497</v>
      </c>
      <c r="P7231">
        <v>75.3</v>
      </c>
      <c r="Q7231">
        <v>42811</v>
      </c>
      <c r="R7231">
        <v>42810</v>
      </c>
      <c r="S7231" t="s">
        <v>738</v>
      </c>
      <c r="T7231" t="s">
        <v>38</v>
      </c>
      <c r="U7231" t="s">
        <v>38</v>
      </c>
      <c r="V7231">
        <v>94.13</v>
      </c>
      <c r="W7231" t="s">
        <v>148</v>
      </c>
      <c r="X7231" t="s">
        <v>212</v>
      </c>
      <c r="Y7231" t="s">
        <v>1341</v>
      </c>
      <c r="AA7231" t="s">
        <v>38</v>
      </c>
      <c r="AB7231" t="s">
        <v>41</v>
      </c>
    </row>
    <row r="7232" spans="1:28">
      <c r="A7232" t="s">
        <v>1764</v>
      </c>
      <c r="B7232" t="s">
        <v>294</v>
      </c>
      <c r="C7232" t="s">
        <v>10185</v>
      </c>
      <c r="D7232" t="s">
        <v>1530</v>
      </c>
      <c r="E7232" t="s">
        <v>1531</v>
      </c>
      <c r="F7232" t="s">
        <v>31</v>
      </c>
      <c r="G7232">
        <v>58600000</v>
      </c>
      <c r="H7232" t="s">
        <v>141</v>
      </c>
      <c r="I7232" t="s">
        <v>737</v>
      </c>
      <c r="J7232">
        <v>1000000</v>
      </c>
      <c r="L7232" t="s">
        <v>738</v>
      </c>
      <c r="M7232" t="s">
        <v>35</v>
      </c>
      <c r="N7232" t="s">
        <v>54</v>
      </c>
      <c r="O7232">
        <v>42810.532939768498</v>
      </c>
      <c r="P7232">
        <v>58.6</v>
      </c>
      <c r="R7232">
        <v>42810</v>
      </c>
      <c r="S7232" t="s">
        <v>738</v>
      </c>
      <c r="T7232" t="s">
        <v>38</v>
      </c>
      <c r="U7232" t="s">
        <v>38</v>
      </c>
      <c r="V7232" t="s">
        <v>38</v>
      </c>
      <c r="X7232" t="s">
        <v>1747</v>
      </c>
      <c r="Y7232" t="s">
        <v>1766</v>
      </c>
      <c r="AA7232" t="s">
        <v>38</v>
      </c>
      <c r="AB7232" t="s">
        <v>41</v>
      </c>
    </row>
    <row r="7233" spans="1:28">
      <c r="A7233" t="s">
        <v>10186</v>
      </c>
      <c r="B7233" t="s">
        <v>294</v>
      </c>
      <c r="C7233" t="s">
        <v>10187</v>
      </c>
      <c r="F7233" t="s">
        <v>31</v>
      </c>
      <c r="G7233">
        <v>586000</v>
      </c>
      <c r="H7233" t="s">
        <v>141</v>
      </c>
      <c r="I7233" t="s">
        <v>737</v>
      </c>
      <c r="J7233">
        <v>10000</v>
      </c>
      <c r="L7233" t="s">
        <v>738</v>
      </c>
      <c r="M7233" t="s">
        <v>46</v>
      </c>
      <c r="N7233" t="s">
        <v>36</v>
      </c>
      <c r="O7233">
        <v>42810.5329114583</v>
      </c>
      <c r="P7233">
        <v>58.6</v>
      </c>
      <c r="Q7233">
        <v>42811</v>
      </c>
      <c r="R7233">
        <v>42810</v>
      </c>
      <c r="S7233" t="s">
        <v>738</v>
      </c>
      <c r="T7233" t="s">
        <v>38</v>
      </c>
      <c r="U7233" t="s">
        <v>38</v>
      </c>
      <c r="V7233">
        <v>732.5</v>
      </c>
      <c r="W7233" t="s">
        <v>141</v>
      </c>
      <c r="X7233" t="s">
        <v>995</v>
      </c>
      <c r="Y7233" t="s">
        <v>1766</v>
      </c>
      <c r="AA7233" t="s">
        <v>38</v>
      </c>
      <c r="AB7233" t="s">
        <v>41</v>
      </c>
    </row>
    <row r="7234" spans="1:28">
      <c r="A7234" t="s">
        <v>1339</v>
      </c>
      <c r="B7234" t="s">
        <v>294</v>
      </c>
      <c r="C7234" t="s">
        <v>10188</v>
      </c>
      <c r="D7234" t="s">
        <v>1962</v>
      </c>
      <c r="E7234" t="s">
        <v>1963</v>
      </c>
      <c r="F7234" t="s">
        <v>31</v>
      </c>
      <c r="G7234">
        <v>11302500</v>
      </c>
      <c r="H7234" t="s">
        <v>148</v>
      </c>
      <c r="I7234" t="s">
        <v>737</v>
      </c>
      <c r="J7234">
        <v>150000</v>
      </c>
      <c r="L7234" t="s">
        <v>738</v>
      </c>
      <c r="M7234" t="s">
        <v>35</v>
      </c>
      <c r="N7234" t="s">
        <v>54</v>
      </c>
      <c r="O7234">
        <v>42810.529467546301</v>
      </c>
      <c r="P7234">
        <v>75.349999999999994</v>
      </c>
      <c r="R7234">
        <v>42810</v>
      </c>
      <c r="S7234" t="s">
        <v>738</v>
      </c>
      <c r="T7234" t="s">
        <v>38</v>
      </c>
      <c r="U7234" t="s">
        <v>38</v>
      </c>
      <c r="V7234" t="s">
        <v>38</v>
      </c>
      <c r="X7234" t="s">
        <v>151</v>
      </c>
      <c r="Y7234" t="s">
        <v>1341</v>
      </c>
      <c r="AA7234" t="s">
        <v>38</v>
      </c>
      <c r="AB7234" t="s">
        <v>41</v>
      </c>
    </row>
    <row r="7235" spans="1:28">
      <c r="A7235" t="s">
        <v>10183</v>
      </c>
      <c r="B7235" t="s">
        <v>294</v>
      </c>
      <c r="C7235" t="s">
        <v>10189</v>
      </c>
      <c r="F7235" t="s">
        <v>31</v>
      </c>
      <c r="G7235">
        <v>113025</v>
      </c>
      <c r="H7235" t="s">
        <v>148</v>
      </c>
      <c r="I7235" t="s">
        <v>737</v>
      </c>
      <c r="J7235">
        <v>1500</v>
      </c>
      <c r="L7235" t="s">
        <v>738</v>
      </c>
      <c r="M7235" t="s">
        <v>46</v>
      </c>
      <c r="N7235" t="s">
        <v>36</v>
      </c>
      <c r="O7235">
        <v>42810.529456481498</v>
      </c>
      <c r="P7235">
        <v>75.349999999999994</v>
      </c>
      <c r="Q7235">
        <v>42811</v>
      </c>
      <c r="R7235">
        <v>42810</v>
      </c>
      <c r="S7235" t="s">
        <v>738</v>
      </c>
      <c r="T7235" t="s">
        <v>38</v>
      </c>
      <c r="U7235" t="s">
        <v>38</v>
      </c>
      <c r="V7235">
        <v>141.28</v>
      </c>
      <c r="W7235" t="s">
        <v>148</v>
      </c>
      <c r="X7235" t="s">
        <v>212</v>
      </c>
      <c r="Y7235" t="s">
        <v>1341</v>
      </c>
      <c r="AA7235" t="s">
        <v>38</v>
      </c>
      <c r="AB7235" t="s">
        <v>41</v>
      </c>
    </row>
    <row r="7236" spans="1:28">
      <c r="A7236" t="s">
        <v>10190</v>
      </c>
      <c r="B7236" t="s">
        <v>294</v>
      </c>
      <c r="C7236" t="s">
        <v>10191</v>
      </c>
      <c r="F7236" t="s">
        <v>31</v>
      </c>
      <c r="G7236">
        <v>617437.5</v>
      </c>
      <c r="H7236" t="s">
        <v>76</v>
      </c>
      <c r="I7236" t="s">
        <v>737</v>
      </c>
      <c r="J7236">
        <v>5000</v>
      </c>
      <c r="L7236" t="s">
        <v>738</v>
      </c>
      <c r="M7236" t="s">
        <v>46</v>
      </c>
      <c r="N7236" t="s">
        <v>36</v>
      </c>
      <c r="O7236">
        <v>42809.774446134303</v>
      </c>
      <c r="P7236">
        <v>123.4875</v>
      </c>
      <c r="Q7236">
        <v>42902</v>
      </c>
      <c r="R7236">
        <v>42809</v>
      </c>
      <c r="S7236" t="s">
        <v>738</v>
      </c>
      <c r="T7236" t="s">
        <v>38</v>
      </c>
      <c r="U7236" t="s">
        <v>38</v>
      </c>
      <c r="V7236">
        <v>3090</v>
      </c>
      <c r="W7236" t="s">
        <v>76</v>
      </c>
      <c r="X7236" t="s">
        <v>212</v>
      </c>
      <c r="Y7236" t="s">
        <v>1941</v>
      </c>
      <c r="AA7236" t="s">
        <v>38</v>
      </c>
      <c r="AB7236" t="s">
        <v>41</v>
      </c>
    </row>
    <row r="7237" spans="1:28">
      <c r="A7237" t="s">
        <v>10192</v>
      </c>
      <c r="B7237" t="s">
        <v>294</v>
      </c>
      <c r="C7237" t="s">
        <v>10193</v>
      </c>
      <c r="F7237" t="s">
        <v>31</v>
      </c>
      <c r="G7237">
        <v>107350</v>
      </c>
      <c r="H7237" t="s">
        <v>76</v>
      </c>
      <c r="I7237" t="s">
        <v>737</v>
      </c>
      <c r="J7237">
        <v>1000</v>
      </c>
      <c r="L7237" t="s">
        <v>738</v>
      </c>
      <c r="M7237" t="s">
        <v>35</v>
      </c>
      <c r="N7237" t="s">
        <v>36</v>
      </c>
      <c r="O7237">
        <v>42809.645356898101</v>
      </c>
      <c r="P7237">
        <v>107.35</v>
      </c>
      <c r="Q7237">
        <v>42811</v>
      </c>
      <c r="R7237">
        <v>42809</v>
      </c>
      <c r="S7237" t="s">
        <v>738</v>
      </c>
      <c r="T7237" t="s">
        <v>38</v>
      </c>
      <c r="U7237" t="s">
        <v>38</v>
      </c>
      <c r="V7237">
        <v>134.19</v>
      </c>
      <c r="W7237" t="s">
        <v>76</v>
      </c>
      <c r="X7237" t="s">
        <v>212</v>
      </c>
      <c r="Y7237" t="s">
        <v>1722</v>
      </c>
      <c r="AA7237" t="s">
        <v>38</v>
      </c>
      <c r="AB7237" t="s">
        <v>41</v>
      </c>
    </row>
    <row r="7238" spans="1:28">
      <c r="A7238" t="s">
        <v>1718</v>
      </c>
      <c r="B7238" t="s">
        <v>294</v>
      </c>
      <c r="C7238" t="s">
        <v>10194</v>
      </c>
      <c r="D7238" t="s">
        <v>10181</v>
      </c>
      <c r="E7238" t="s">
        <v>10182</v>
      </c>
      <c r="F7238" t="s">
        <v>31</v>
      </c>
      <c r="G7238">
        <v>10735000</v>
      </c>
      <c r="H7238" t="s">
        <v>76</v>
      </c>
      <c r="I7238" t="s">
        <v>737</v>
      </c>
      <c r="J7238">
        <v>100000</v>
      </c>
      <c r="L7238" t="s">
        <v>738</v>
      </c>
      <c r="M7238" t="s">
        <v>46</v>
      </c>
      <c r="N7238" t="s">
        <v>54</v>
      </c>
      <c r="O7238">
        <v>42809.645250000001</v>
      </c>
      <c r="P7238">
        <v>107.35</v>
      </c>
      <c r="R7238">
        <v>42809</v>
      </c>
      <c r="S7238" t="s">
        <v>738</v>
      </c>
      <c r="T7238" t="s">
        <v>38</v>
      </c>
      <c r="U7238" t="s">
        <v>38</v>
      </c>
      <c r="V7238" t="s">
        <v>38</v>
      </c>
      <c r="X7238" t="s">
        <v>119</v>
      </c>
      <c r="Y7238" t="s">
        <v>1722</v>
      </c>
      <c r="AA7238" t="s">
        <v>38</v>
      </c>
      <c r="AB7238" t="s">
        <v>41</v>
      </c>
    </row>
    <row r="7239" spans="1:28">
      <c r="A7239" t="s">
        <v>1369</v>
      </c>
      <c r="B7239" t="s">
        <v>294</v>
      </c>
      <c r="C7239" t="s">
        <v>10195</v>
      </c>
      <c r="D7239" t="s">
        <v>1067</v>
      </c>
      <c r="E7239" t="s">
        <v>1068</v>
      </c>
      <c r="F7239" t="s">
        <v>31</v>
      </c>
      <c r="G7239">
        <v>22435000</v>
      </c>
      <c r="H7239" t="s">
        <v>148</v>
      </c>
      <c r="I7239" t="s">
        <v>737</v>
      </c>
      <c r="J7239">
        <v>50000</v>
      </c>
      <c r="L7239" t="s">
        <v>738</v>
      </c>
      <c r="M7239" t="s">
        <v>46</v>
      </c>
      <c r="N7239" t="s">
        <v>54</v>
      </c>
      <c r="O7239">
        <v>42809.6277164352</v>
      </c>
      <c r="P7239">
        <v>448.7</v>
      </c>
      <c r="R7239">
        <v>42809</v>
      </c>
      <c r="S7239" t="s">
        <v>738</v>
      </c>
      <c r="T7239" t="s">
        <v>38</v>
      </c>
      <c r="U7239" t="s">
        <v>38</v>
      </c>
      <c r="V7239" t="s">
        <v>38</v>
      </c>
      <c r="X7239" t="s">
        <v>151</v>
      </c>
      <c r="Y7239" t="s">
        <v>1371</v>
      </c>
      <c r="AA7239" t="s">
        <v>38</v>
      </c>
      <c r="AB7239" t="s">
        <v>41</v>
      </c>
    </row>
    <row r="7240" spans="1:28">
      <c r="A7240" t="s">
        <v>1773</v>
      </c>
      <c r="B7240" t="s">
        <v>294</v>
      </c>
      <c r="C7240" t="s">
        <v>10196</v>
      </c>
      <c r="F7240" t="s">
        <v>31</v>
      </c>
      <c r="G7240">
        <v>2050658</v>
      </c>
      <c r="H7240" t="s">
        <v>141</v>
      </c>
      <c r="I7240" t="s">
        <v>737</v>
      </c>
      <c r="J7240">
        <v>20000</v>
      </c>
      <c r="L7240" t="s">
        <v>738</v>
      </c>
      <c r="M7240" t="s">
        <v>35</v>
      </c>
      <c r="N7240" t="s">
        <v>36</v>
      </c>
      <c r="O7240">
        <v>42808.774117164401</v>
      </c>
      <c r="P7240">
        <v>102.5329</v>
      </c>
      <c r="Q7240">
        <v>42846</v>
      </c>
      <c r="R7240">
        <v>42808</v>
      </c>
      <c r="S7240" t="s">
        <v>738</v>
      </c>
      <c r="T7240" t="s">
        <v>38</v>
      </c>
      <c r="U7240" t="s">
        <v>38</v>
      </c>
      <c r="V7240">
        <v>1625</v>
      </c>
      <c r="W7240" t="s">
        <v>76</v>
      </c>
      <c r="X7240" t="s">
        <v>995</v>
      </c>
      <c r="Y7240" t="s">
        <v>1775</v>
      </c>
      <c r="AA7240" t="s">
        <v>38</v>
      </c>
      <c r="AB7240" t="s">
        <v>41</v>
      </c>
    </row>
    <row r="7241" spans="1:28">
      <c r="A7241" t="s">
        <v>1773</v>
      </c>
      <c r="B7241" t="s">
        <v>294</v>
      </c>
      <c r="C7241" t="s">
        <v>10197</v>
      </c>
      <c r="F7241" t="s">
        <v>31</v>
      </c>
      <c r="G7241">
        <v>704760</v>
      </c>
      <c r="H7241" t="s">
        <v>141</v>
      </c>
      <c r="I7241" t="s">
        <v>737</v>
      </c>
      <c r="J7241">
        <v>7000</v>
      </c>
      <c r="L7241" t="s">
        <v>738</v>
      </c>
      <c r="M7241" t="s">
        <v>35</v>
      </c>
      <c r="N7241" t="s">
        <v>36</v>
      </c>
      <c r="O7241">
        <v>42803.8136701736</v>
      </c>
      <c r="P7241">
        <v>100.68</v>
      </c>
      <c r="Q7241">
        <v>42846</v>
      </c>
      <c r="R7241">
        <v>42803</v>
      </c>
      <c r="S7241" t="s">
        <v>738</v>
      </c>
      <c r="T7241" t="s">
        <v>38</v>
      </c>
      <c r="U7241" t="s">
        <v>38</v>
      </c>
      <c r="V7241">
        <v>682.5</v>
      </c>
      <c r="W7241" t="s">
        <v>141</v>
      </c>
      <c r="X7241" t="s">
        <v>995</v>
      </c>
      <c r="Y7241" t="s">
        <v>1775</v>
      </c>
      <c r="AA7241" t="s">
        <v>38</v>
      </c>
      <c r="AB7241" t="s">
        <v>41</v>
      </c>
    </row>
    <row r="7242" spans="1:28">
      <c r="A7242" t="s">
        <v>10198</v>
      </c>
      <c r="B7242" t="s">
        <v>294</v>
      </c>
      <c r="C7242" t="s">
        <v>10199</v>
      </c>
      <c r="F7242" t="s">
        <v>31</v>
      </c>
      <c r="G7242">
        <v>2374241.7599999998</v>
      </c>
      <c r="H7242" t="s">
        <v>141</v>
      </c>
      <c r="I7242" t="s">
        <v>737</v>
      </c>
      <c r="J7242">
        <v>6600</v>
      </c>
      <c r="L7242" t="s">
        <v>738</v>
      </c>
      <c r="M7242" t="s">
        <v>46</v>
      </c>
      <c r="N7242" t="s">
        <v>36</v>
      </c>
      <c r="O7242">
        <v>42803.808283368096</v>
      </c>
      <c r="P7242">
        <v>359.73360000000002</v>
      </c>
      <c r="Q7242">
        <v>42811</v>
      </c>
      <c r="R7242">
        <v>42803</v>
      </c>
      <c r="S7242" t="s">
        <v>738</v>
      </c>
      <c r="T7242" t="s">
        <v>38</v>
      </c>
      <c r="U7242" t="s">
        <v>38</v>
      </c>
      <c r="V7242" t="s">
        <v>38</v>
      </c>
      <c r="X7242" t="s">
        <v>995</v>
      </c>
      <c r="Y7242" t="s">
        <v>10114</v>
      </c>
      <c r="AA7242" t="s">
        <v>38</v>
      </c>
      <c r="AB7242" t="s">
        <v>41</v>
      </c>
    </row>
    <row r="7243" spans="1:28">
      <c r="A7243" t="s">
        <v>10200</v>
      </c>
      <c r="B7243" t="s">
        <v>294</v>
      </c>
      <c r="C7243" t="s">
        <v>10201</v>
      </c>
      <c r="F7243" t="s">
        <v>31</v>
      </c>
      <c r="G7243">
        <v>1464555.456</v>
      </c>
      <c r="H7243" t="s">
        <v>141</v>
      </c>
      <c r="I7243" t="s">
        <v>737</v>
      </c>
      <c r="J7243">
        <v>40320</v>
      </c>
      <c r="L7243" t="s">
        <v>738</v>
      </c>
      <c r="M7243" t="s">
        <v>46</v>
      </c>
      <c r="N7243" t="s">
        <v>36</v>
      </c>
      <c r="O7243">
        <v>42803.806820717597</v>
      </c>
      <c r="P7243">
        <v>36.323300000000003</v>
      </c>
      <c r="Q7243">
        <v>42811</v>
      </c>
      <c r="R7243">
        <v>42803</v>
      </c>
      <c r="S7243" t="s">
        <v>738</v>
      </c>
      <c r="T7243" t="s">
        <v>38</v>
      </c>
      <c r="U7243" t="s">
        <v>38</v>
      </c>
      <c r="V7243" t="s">
        <v>38</v>
      </c>
      <c r="X7243" t="s">
        <v>995</v>
      </c>
      <c r="Y7243" t="s">
        <v>1783</v>
      </c>
      <c r="AA7243" t="s">
        <v>38</v>
      </c>
      <c r="AB7243" t="s">
        <v>41</v>
      </c>
    </row>
    <row r="7244" spans="1:28">
      <c r="A7244" t="s">
        <v>1776</v>
      </c>
      <c r="B7244" t="s">
        <v>294</v>
      </c>
      <c r="C7244" t="s">
        <v>10202</v>
      </c>
      <c r="F7244" t="s">
        <v>31</v>
      </c>
      <c r="G7244">
        <v>582667</v>
      </c>
      <c r="H7244" t="s">
        <v>141</v>
      </c>
      <c r="I7244" t="s">
        <v>737</v>
      </c>
      <c r="J7244">
        <v>10000</v>
      </c>
      <c r="L7244" t="s">
        <v>738</v>
      </c>
      <c r="M7244" t="s">
        <v>35</v>
      </c>
      <c r="N7244" t="s">
        <v>36</v>
      </c>
      <c r="O7244">
        <v>42803.805762766198</v>
      </c>
      <c r="P7244">
        <v>58.2667</v>
      </c>
      <c r="Q7244">
        <v>42846</v>
      </c>
      <c r="R7244">
        <v>42803</v>
      </c>
      <c r="S7244" t="s">
        <v>738</v>
      </c>
      <c r="T7244" t="s">
        <v>38</v>
      </c>
      <c r="U7244" t="s">
        <v>38</v>
      </c>
      <c r="V7244">
        <v>1500</v>
      </c>
      <c r="W7244" t="s">
        <v>141</v>
      </c>
      <c r="X7244" t="s">
        <v>995</v>
      </c>
      <c r="Y7244" t="s">
        <v>1766</v>
      </c>
      <c r="AA7244" t="s">
        <v>38</v>
      </c>
      <c r="AB7244" t="s">
        <v>41</v>
      </c>
    </row>
    <row r="7245" spans="1:28">
      <c r="A7245" t="s">
        <v>1770</v>
      </c>
      <c r="B7245" t="s">
        <v>294</v>
      </c>
      <c r="C7245" t="s">
        <v>10203</v>
      </c>
      <c r="F7245" t="s">
        <v>31</v>
      </c>
      <c r="G7245">
        <v>1229326.25</v>
      </c>
      <c r="H7245" t="s">
        <v>141</v>
      </c>
      <c r="I7245" t="s">
        <v>737</v>
      </c>
      <c r="J7245">
        <v>12500</v>
      </c>
      <c r="L7245" t="s">
        <v>738</v>
      </c>
      <c r="M7245" t="s">
        <v>35</v>
      </c>
      <c r="N7245" t="s">
        <v>36</v>
      </c>
      <c r="O7245">
        <v>42803.790211527798</v>
      </c>
      <c r="P7245">
        <v>98.346100000000007</v>
      </c>
      <c r="Q7245">
        <v>42846</v>
      </c>
      <c r="R7245">
        <v>42803</v>
      </c>
      <c r="S7245" t="s">
        <v>738</v>
      </c>
      <c r="T7245" t="s">
        <v>38</v>
      </c>
      <c r="U7245" t="s">
        <v>38</v>
      </c>
      <c r="V7245">
        <v>10312.5</v>
      </c>
      <c r="W7245" t="s">
        <v>141</v>
      </c>
      <c r="X7245" t="s">
        <v>995</v>
      </c>
      <c r="Y7245" t="s">
        <v>1772</v>
      </c>
      <c r="AA7245" t="s">
        <v>38</v>
      </c>
      <c r="AB7245" t="s">
        <v>41</v>
      </c>
    </row>
    <row r="7246" spans="1:28">
      <c r="A7246" t="s">
        <v>1767</v>
      </c>
      <c r="B7246" t="s">
        <v>294</v>
      </c>
      <c r="C7246" t="s">
        <v>10204</v>
      </c>
      <c r="F7246" t="s">
        <v>31</v>
      </c>
      <c r="G7246">
        <v>725410.8</v>
      </c>
      <c r="H7246" t="s">
        <v>141</v>
      </c>
      <c r="I7246" t="s">
        <v>737</v>
      </c>
      <c r="J7246">
        <v>6000</v>
      </c>
      <c r="L7246" t="s">
        <v>738</v>
      </c>
      <c r="M7246" t="s">
        <v>35</v>
      </c>
      <c r="N7246" t="s">
        <v>36</v>
      </c>
      <c r="O7246">
        <v>42803.786235532403</v>
      </c>
      <c r="P7246">
        <v>120.90179999999999</v>
      </c>
      <c r="Q7246">
        <v>42846</v>
      </c>
      <c r="R7246">
        <v>42803</v>
      </c>
      <c r="S7246" t="s">
        <v>738</v>
      </c>
      <c r="T7246" t="s">
        <v>38</v>
      </c>
      <c r="U7246" t="s">
        <v>38</v>
      </c>
      <c r="V7246">
        <v>4500</v>
      </c>
      <c r="W7246" t="s">
        <v>141</v>
      </c>
      <c r="X7246" t="s">
        <v>995</v>
      </c>
      <c r="Y7246" t="s">
        <v>1769</v>
      </c>
      <c r="AA7246" t="s">
        <v>38</v>
      </c>
      <c r="AB7246" t="s">
        <v>41</v>
      </c>
    </row>
    <row r="7247" spans="1:28">
      <c r="A7247" t="s">
        <v>10205</v>
      </c>
      <c r="B7247" t="s">
        <v>294</v>
      </c>
      <c r="C7247" t="s">
        <v>10206</v>
      </c>
      <c r="D7247" t="s">
        <v>1067</v>
      </c>
      <c r="E7247" t="s">
        <v>1068</v>
      </c>
      <c r="F7247" t="s">
        <v>31</v>
      </c>
      <c r="G7247">
        <v>48720000</v>
      </c>
      <c r="H7247" t="s">
        <v>141</v>
      </c>
      <c r="I7247" t="s">
        <v>737</v>
      </c>
      <c r="J7247">
        <v>350000</v>
      </c>
      <c r="L7247" t="s">
        <v>738</v>
      </c>
      <c r="M7247" t="s">
        <v>46</v>
      </c>
      <c r="N7247" t="s">
        <v>54</v>
      </c>
      <c r="O7247">
        <v>42803.6397643866</v>
      </c>
      <c r="P7247">
        <v>139.19999999999999</v>
      </c>
      <c r="R7247">
        <v>42803</v>
      </c>
      <c r="S7247" t="s">
        <v>738</v>
      </c>
      <c r="T7247" t="s">
        <v>38</v>
      </c>
      <c r="U7247" t="s">
        <v>38</v>
      </c>
      <c r="V7247" t="s">
        <v>38</v>
      </c>
      <c r="X7247" t="s">
        <v>1747</v>
      </c>
      <c r="Y7247" t="s">
        <v>1002</v>
      </c>
      <c r="AA7247" t="s">
        <v>38</v>
      </c>
      <c r="AB7247" t="s">
        <v>41</v>
      </c>
    </row>
    <row r="7248" spans="1:28">
      <c r="A7248" t="s">
        <v>1764</v>
      </c>
      <c r="B7248" t="s">
        <v>294</v>
      </c>
      <c r="C7248" t="s">
        <v>10207</v>
      </c>
      <c r="D7248" t="s">
        <v>1067</v>
      </c>
      <c r="E7248" t="s">
        <v>1068</v>
      </c>
      <c r="F7248" t="s">
        <v>31</v>
      </c>
      <c r="G7248">
        <v>59250000</v>
      </c>
      <c r="H7248" t="s">
        <v>141</v>
      </c>
      <c r="I7248" t="s">
        <v>737</v>
      </c>
      <c r="J7248">
        <v>1000000</v>
      </c>
      <c r="L7248" t="s">
        <v>738</v>
      </c>
      <c r="M7248" t="s">
        <v>46</v>
      </c>
      <c r="N7248" t="s">
        <v>54</v>
      </c>
      <c r="O7248">
        <v>42803.639116041697</v>
      </c>
      <c r="P7248">
        <v>59.25</v>
      </c>
      <c r="R7248">
        <v>42803</v>
      </c>
      <c r="S7248" t="s">
        <v>738</v>
      </c>
      <c r="T7248" t="s">
        <v>38</v>
      </c>
      <c r="U7248" t="s">
        <v>38</v>
      </c>
      <c r="V7248" t="s">
        <v>38</v>
      </c>
      <c r="X7248" t="s">
        <v>1747</v>
      </c>
      <c r="Y7248" t="s">
        <v>1766</v>
      </c>
      <c r="AA7248" t="s">
        <v>38</v>
      </c>
      <c r="AB7248" t="s">
        <v>41</v>
      </c>
    </row>
    <row r="7249" spans="1:28">
      <c r="A7249" t="s">
        <v>10208</v>
      </c>
      <c r="B7249" t="s">
        <v>294</v>
      </c>
      <c r="C7249" t="s">
        <v>10209</v>
      </c>
      <c r="D7249" t="s">
        <v>1067</v>
      </c>
      <c r="E7249" t="s">
        <v>1068</v>
      </c>
      <c r="F7249" t="s">
        <v>31</v>
      </c>
      <c r="G7249">
        <v>74620000</v>
      </c>
      <c r="H7249" t="s">
        <v>141</v>
      </c>
      <c r="I7249" t="s">
        <v>737</v>
      </c>
      <c r="J7249">
        <v>700000</v>
      </c>
      <c r="L7249" t="s">
        <v>738</v>
      </c>
      <c r="M7249" t="s">
        <v>46</v>
      </c>
      <c r="N7249" t="s">
        <v>54</v>
      </c>
      <c r="O7249">
        <v>42803.638460104201</v>
      </c>
      <c r="P7249">
        <v>106.6</v>
      </c>
      <c r="R7249">
        <v>42803</v>
      </c>
      <c r="S7249" t="s">
        <v>738</v>
      </c>
      <c r="T7249" t="s">
        <v>38</v>
      </c>
      <c r="U7249" t="s">
        <v>38</v>
      </c>
      <c r="V7249" t="s">
        <v>38</v>
      </c>
      <c r="X7249" t="s">
        <v>1747</v>
      </c>
      <c r="Y7249" t="s">
        <v>1775</v>
      </c>
      <c r="AA7249" t="s">
        <v>38</v>
      </c>
      <c r="AB7249" t="s">
        <v>41</v>
      </c>
    </row>
    <row r="7250" spans="1:28">
      <c r="A7250" t="s">
        <v>10210</v>
      </c>
      <c r="B7250" t="s">
        <v>294</v>
      </c>
      <c r="C7250" t="s">
        <v>10211</v>
      </c>
      <c r="D7250" t="s">
        <v>1067</v>
      </c>
      <c r="E7250" t="s">
        <v>1068</v>
      </c>
      <c r="F7250" t="s">
        <v>31</v>
      </c>
      <c r="G7250">
        <v>129500000</v>
      </c>
      <c r="H7250" t="s">
        <v>141</v>
      </c>
      <c r="I7250" t="s">
        <v>737</v>
      </c>
      <c r="J7250">
        <v>1250000</v>
      </c>
      <c r="L7250" t="s">
        <v>738</v>
      </c>
      <c r="M7250" t="s">
        <v>46</v>
      </c>
      <c r="N7250" t="s">
        <v>54</v>
      </c>
      <c r="O7250">
        <v>42803.637927928197</v>
      </c>
      <c r="P7250">
        <v>103.6</v>
      </c>
      <c r="R7250">
        <v>42803</v>
      </c>
      <c r="S7250" t="s">
        <v>738</v>
      </c>
      <c r="T7250" t="s">
        <v>38</v>
      </c>
      <c r="U7250" t="s">
        <v>38</v>
      </c>
      <c r="V7250" t="s">
        <v>38</v>
      </c>
      <c r="X7250" t="s">
        <v>1747</v>
      </c>
      <c r="Y7250" t="s">
        <v>1772</v>
      </c>
      <c r="AA7250" t="s">
        <v>38</v>
      </c>
      <c r="AB7250" t="s">
        <v>41</v>
      </c>
    </row>
    <row r="7251" spans="1:28">
      <c r="A7251" t="s">
        <v>10212</v>
      </c>
      <c r="B7251" t="s">
        <v>294</v>
      </c>
      <c r="C7251" t="s">
        <v>10213</v>
      </c>
      <c r="D7251" t="s">
        <v>1067</v>
      </c>
      <c r="E7251" t="s">
        <v>1068</v>
      </c>
      <c r="F7251" t="s">
        <v>31</v>
      </c>
      <c r="G7251">
        <v>75420000</v>
      </c>
      <c r="H7251" t="s">
        <v>141</v>
      </c>
      <c r="I7251" t="s">
        <v>737</v>
      </c>
      <c r="J7251">
        <v>600000</v>
      </c>
      <c r="L7251" t="s">
        <v>738</v>
      </c>
      <c r="M7251" t="s">
        <v>46</v>
      </c>
      <c r="N7251" t="s">
        <v>54</v>
      </c>
      <c r="O7251">
        <v>42803.637238425901</v>
      </c>
      <c r="P7251">
        <v>125.7</v>
      </c>
      <c r="R7251">
        <v>42803</v>
      </c>
      <c r="S7251" t="s">
        <v>738</v>
      </c>
      <c r="T7251" t="s">
        <v>38</v>
      </c>
      <c r="U7251" t="s">
        <v>38</v>
      </c>
      <c r="V7251" t="s">
        <v>38</v>
      </c>
      <c r="X7251" t="s">
        <v>1747</v>
      </c>
      <c r="Y7251" t="s">
        <v>1769</v>
      </c>
      <c r="AA7251" t="s">
        <v>38</v>
      </c>
      <c r="AB7251" t="s">
        <v>41</v>
      </c>
    </row>
    <row r="7252" spans="1:28">
      <c r="A7252" t="s">
        <v>1582</v>
      </c>
      <c r="B7252" t="s">
        <v>294</v>
      </c>
      <c r="C7252" t="s">
        <v>10214</v>
      </c>
      <c r="D7252" t="s">
        <v>1122</v>
      </c>
      <c r="E7252" t="s">
        <v>1123</v>
      </c>
      <c r="F7252" t="s">
        <v>31</v>
      </c>
      <c r="G7252">
        <v>9095000</v>
      </c>
      <c r="H7252" t="s">
        <v>148</v>
      </c>
      <c r="I7252" t="s">
        <v>737</v>
      </c>
      <c r="J7252">
        <v>5000</v>
      </c>
      <c r="L7252" t="s">
        <v>738</v>
      </c>
      <c r="M7252" t="s">
        <v>46</v>
      </c>
      <c r="N7252" t="s">
        <v>54</v>
      </c>
      <c r="O7252">
        <v>42801.804155324098</v>
      </c>
      <c r="P7252">
        <v>1819</v>
      </c>
      <c r="R7252">
        <v>42801</v>
      </c>
      <c r="S7252" t="s">
        <v>738</v>
      </c>
      <c r="T7252" t="s">
        <v>38</v>
      </c>
      <c r="U7252" t="s">
        <v>38</v>
      </c>
      <c r="V7252" t="s">
        <v>38</v>
      </c>
      <c r="X7252" t="s">
        <v>151</v>
      </c>
      <c r="Y7252" t="s">
        <v>156</v>
      </c>
      <c r="AA7252" t="s">
        <v>38</v>
      </c>
      <c r="AB7252" t="s">
        <v>41</v>
      </c>
    </row>
    <row r="7253" spans="1:28">
      <c r="A7253" t="s">
        <v>1584</v>
      </c>
      <c r="B7253" t="s">
        <v>294</v>
      </c>
      <c r="C7253" t="s">
        <v>10215</v>
      </c>
      <c r="F7253" t="s">
        <v>31</v>
      </c>
      <c r="G7253">
        <v>887125</v>
      </c>
      <c r="H7253" t="s">
        <v>148</v>
      </c>
      <c r="I7253" t="s">
        <v>737</v>
      </c>
      <c r="J7253">
        <v>500</v>
      </c>
      <c r="L7253" t="s">
        <v>738</v>
      </c>
      <c r="M7253" t="s">
        <v>35</v>
      </c>
      <c r="N7253" t="s">
        <v>36</v>
      </c>
      <c r="O7253">
        <v>42801.804146828697</v>
      </c>
      <c r="P7253">
        <v>1774.25</v>
      </c>
      <c r="Q7253">
        <v>42846</v>
      </c>
      <c r="R7253">
        <v>42801</v>
      </c>
      <c r="S7253" t="s">
        <v>738</v>
      </c>
      <c r="T7253" t="s">
        <v>38</v>
      </c>
      <c r="U7253" t="s">
        <v>38</v>
      </c>
      <c r="V7253">
        <v>454.75</v>
      </c>
      <c r="W7253" t="s">
        <v>148</v>
      </c>
      <c r="X7253" t="s">
        <v>212</v>
      </c>
      <c r="Y7253" t="s">
        <v>156</v>
      </c>
      <c r="AA7253" t="s">
        <v>38</v>
      </c>
      <c r="AB7253" t="s">
        <v>41</v>
      </c>
    </row>
    <row r="7254" spans="1:28">
      <c r="A7254" t="s">
        <v>10216</v>
      </c>
      <c r="B7254" t="s">
        <v>294</v>
      </c>
      <c r="C7254" t="s">
        <v>10217</v>
      </c>
      <c r="F7254" t="s">
        <v>31</v>
      </c>
      <c r="G7254">
        <v>157092</v>
      </c>
      <c r="H7254" t="s">
        <v>76</v>
      </c>
      <c r="I7254" t="s">
        <v>737</v>
      </c>
      <c r="J7254">
        <v>76</v>
      </c>
      <c r="L7254" t="s">
        <v>738</v>
      </c>
      <c r="M7254" t="s">
        <v>35</v>
      </c>
      <c r="N7254" t="s">
        <v>36</v>
      </c>
      <c r="O7254">
        <v>42794.782487766199</v>
      </c>
      <c r="P7254">
        <v>2067</v>
      </c>
      <c r="Q7254">
        <v>42811</v>
      </c>
      <c r="R7254">
        <v>42794</v>
      </c>
      <c r="S7254" t="s">
        <v>738</v>
      </c>
      <c r="T7254" t="s">
        <v>38</v>
      </c>
      <c r="U7254" t="s">
        <v>38</v>
      </c>
      <c r="V7254" t="s">
        <v>38</v>
      </c>
      <c r="X7254" t="s">
        <v>326</v>
      </c>
      <c r="Y7254" t="s">
        <v>10218</v>
      </c>
      <c r="AA7254">
        <v>1</v>
      </c>
      <c r="AB7254" t="s">
        <v>41</v>
      </c>
    </row>
    <row r="7255" spans="1:28">
      <c r="A7255" t="s">
        <v>10216</v>
      </c>
      <c r="B7255" t="s">
        <v>294</v>
      </c>
      <c r="C7255" t="s">
        <v>10219</v>
      </c>
      <c r="F7255" t="s">
        <v>31</v>
      </c>
      <c r="G7255">
        <v>670032</v>
      </c>
      <c r="H7255" t="s">
        <v>76</v>
      </c>
      <c r="I7255" t="s">
        <v>737</v>
      </c>
      <c r="J7255">
        <v>324</v>
      </c>
      <c r="L7255" t="s">
        <v>738</v>
      </c>
      <c r="M7255" t="s">
        <v>35</v>
      </c>
      <c r="N7255" t="s">
        <v>36</v>
      </c>
      <c r="O7255">
        <v>42794.781787106498</v>
      </c>
      <c r="P7255">
        <v>2068</v>
      </c>
      <c r="Q7255">
        <v>42811</v>
      </c>
      <c r="R7255">
        <v>42794</v>
      </c>
      <c r="S7255" t="s">
        <v>738</v>
      </c>
      <c r="T7255" t="s">
        <v>38</v>
      </c>
      <c r="U7255" t="s">
        <v>38</v>
      </c>
      <c r="V7255">
        <v>414.59199999999998</v>
      </c>
      <c r="W7255" t="s">
        <v>76</v>
      </c>
      <c r="X7255" t="s">
        <v>326</v>
      </c>
      <c r="Y7255" t="s">
        <v>10218</v>
      </c>
      <c r="AA7255">
        <v>1</v>
      </c>
      <c r="AB7255" t="s">
        <v>41</v>
      </c>
    </row>
    <row r="7256" spans="1:28">
      <c r="A7256" t="s">
        <v>10220</v>
      </c>
      <c r="B7256" t="s">
        <v>294</v>
      </c>
      <c r="C7256" t="s">
        <v>10221</v>
      </c>
      <c r="F7256" t="s">
        <v>31</v>
      </c>
      <c r="G7256">
        <v>1114497</v>
      </c>
      <c r="H7256" t="s">
        <v>141</v>
      </c>
      <c r="I7256" t="s">
        <v>737</v>
      </c>
      <c r="J7256">
        <v>5000</v>
      </c>
      <c r="L7256" t="s">
        <v>738</v>
      </c>
      <c r="M7256" t="s">
        <v>46</v>
      </c>
      <c r="N7256" t="s">
        <v>36</v>
      </c>
      <c r="O7256">
        <v>42794.749106203701</v>
      </c>
      <c r="P7256">
        <v>222.89940000000001</v>
      </c>
      <c r="Q7256">
        <v>42811</v>
      </c>
      <c r="R7256">
        <v>42794</v>
      </c>
      <c r="S7256" t="s">
        <v>738</v>
      </c>
      <c r="T7256" t="s">
        <v>38</v>
      </c>
      <c r="U7256" t="s">
        <v>38</v>
      </c>
      <c r="V7256" t="s">
        <v>38</v>
      </c>
      <c r="X7256" t="s">
        <v>995</v>
      </c>
      <c r="Y7256" t="s">
        <v>1790</v>
      </c>
      <c r="AA7256" t="s">
        <v>38</v>
      </c>
      <c r="AB7256" t="s">
        <v>41</v>
      </c>
    </row>
    <row r="7257" spans="1:28">
      <c r="A7257" t="s">
        <v>10222</v>
      </c>
      <c r="B7257" t="s">
        <v>294</v>
      </c>
      <c r="C7257" t="s">
        <v>10223</v>
      </c>
      <c r="F7257" t="s">
        <v>31</v>
      </c>
      <c r="G7257">
        <v>630715.5</v>
      </c>
      <c r="H7257" t="s">
        <v>141</v>
      </c>
      <c r="I7257" t="s">
        <v>737</v>
      </c>
      <c r="J7257">
        <v>5000</v>
      </c>
      <c r="L7257" t="s">
        <v>738</v>
      </c>
      <c r="M7257" t="s">
        <v>46</v>
      </c>
      <c r="N7257" t="s">
        <v>36</v>
      </c>
      <c r="O7257">
        <v>42794.748480671296</v>
      </c>
      <c r="P7257">
        <v>126.1431</v>
      </c>
      <c r="Q7257">
        <v>42811</v>
      </c>
      <c r="R7257">
        <v>42794</v>
      </c>
      <c r="S7257" t="s">
        <v>738</v>
      </c>
      <c r="T7257" t="s">
        <v>38</v>
      </c>
      <c r="U7257" t="s">
        <v>38</v>
      </c>
      <c r="V7257" t="s">
        <v>38</v>
      </c>
      <c r="X7257" t="s">
        <v>995</v>
      </c>
      <c r="Y7257" t="s">
        <v>1769</v>
      </c>
      <c r="AA7257" t="s">
        <v>38</v>
      </c>
      <c r="AB7257" t="s">
        <v>41</v>
      </c>
    </row>
    <row r="7258" spans="1:28">
      <c r="A7258" t="s">
        <v>10212</v>
      </c>
      <c r="B7258" t="s">
        <v>294</v>
      </c>
      <c r="C7258" t="s">
        <v>10224</v>
      </c>
      <c r="D7258" t="s">
        <v>1067</v>
      </c>
      <c r="E7258" t="s">
        <v>1068</v>
      </c>
      <c r="F7258" t="s">
        <v>31</v>
      </c>
      <c r="G7258">
        <v>63100000</v>
      </c>
      <c r="H7258" t="s">
        <v>141</v>
      </c>
      <c r="I7258" t="s">
        <v>737</v>
      </c>
      <c r="J7258">
        <v>500000</v>
      </c>
      <c r="L7258" t="s">
        <v>738</v>
      </c>
      <c r="M7258" t="s">
        <v>35</v>
      </c>
      <c r="N7258" t="s">
        <v>54</v>
      </c>
      <c r="O7258">
        <v>42794.674455162</v>
      </c>
      <c r="P7258">
        <v>126.2</v>
      </c>
      <c r="R7258">
        <v>42794</v>
      </c>
      <c r="S7258" t="s">
        <v>738</v>
      </c>
      <c r="T7258" t="s">
        <v>38</v>
      </c>
      <c r="U7258" t="s">
        <v>38</v>
      </c>
      <c r="V7258" t="s">
        <v>38</v>
      </c>
      <c r="X7258" t="s">
        <v>1747</v>
      </c>
      <c r="Y7258" t="s">
        <v>1769</v>
      </c>
      <c r="AA7258" t="s">
        <v>38</v>
      </c>
      <c r="AB7258" t="s">
        <v>41</v>
      </c>
    </row>
    <row r="7259" spans="1:28">
      <c r="A7259" t="s">
        <v>1788</v>
      </c>
      <c r="B7259" t="s">
        <v>294</v>
      </c>
      <c r="C7259" t="s">
        <v>10225</v>
      </c>
      <c r="D7259" t="s">
        <v>1067</v>
      </c>
      <c r="E7259" t="s">
        <v>1068</v>
      </c>
      <c r="F7259" t="s">
        <v>31</v>
      </c>
      <c r="G7259">
        <v>111500000</v>
      </c>
      <c r="H7259" t="s">
        <v>141</v>
      </c>
      <c r="I7259" t="s">
        <v>737</v>
      </c>
      <c r="J7259">
        <v>500000</v>
      </c>
      <c r="L7259" t="s">
        <v>738</v>
      </c>
      <c r="M7259" t="s">
        <v>35</v>
      </c>
      <c r="N7259" t="s">
        <v>54</v>
      </c>
      <c r="O7259">
        <v>42794.673746713001</v>
      </c>
      <c r="P7259">
        <v>223</v>
      </c>
      <c r="R7259">
        <v>42794</v>
      </c>
      <c r="S7259" t="s">
        <v>738</v>
      </c>
      <c r="T7259" t="s">
        <v>38</v>
      </c>
      <c r="U7259" t="s">
        <v>38</v>
      </c>
      <c r="V7259" t="s">
        <v>38</v>
      </c>
      <c r="X7259" t="s">
        <v>1747</v>
      </c>
      <c r="Y7259" t="s">
        <v>1790</v>
      </c>
      <c r="AA7259" t="s">
        <v>38</v>
      </c>
      <c r="AB7259" t="s">
        <v>41</v>
      </c>
    </row>
    <row r="7260" spans="1:28">
      <c r="A7260" t="s">
        <v>10226</v>
      </c>
      <c r="B7260" t="s">
        <v>294</v>
      </c>
      <c r="C7260" t="s">
        <v>10227</v>
      </c>
      <c r="F7260" t="s">
        <v>31</v>
      </c>
      <c r="G7260">
        <v>186551.25</v>
      </c>
      <c r="H7260" t="s">
        <v>76</v>
      </c>
      <c r="I7260" t="s">
        <v>737</v>
      </c>
      <c r="J7260">
        <v>1500</v>
      </c>
      <c r="L7260" t="s">
        <v>738</v>
      </c>
      <c r="M7260" t="s">
        <v>46</v>
      </c>
      <c r="N7260" t="s">
        <v>36</v>
      </c>
      <c r="O7260">
        <v>42788.625209641199</v>
      </c>
      <c r="P7260">
        <v>124.36750000000001</v>
      </c>
      <c r="Q7260">
        <v>42811</v>
      </c>
      <c r="R7260">
        <v>42788</v>
      </c>
      <c r="S7260" t="s">
        <v>738</v>
      </c>
      <c r="T7260" t="s">
        <v>38</v>
      </c>
      <c r="U7260" t="s">
        <v>38</v>
      </c>
      <c r="V7260">
        <v>466.5</v>
      </c>
      <c r="W7260" t="s">
        <v>76</v>
      </c>
      <c r="X7260" t="s">
        <v>212</v>
      </c>
      <c r="Y7260" t="s">
        <v>1941</v>
      </c>
      <c r="AA7260" t="s">
        <v>38</v>
      </c>
      <c r="AB7260" t="s">
        <v>41</v>
      </c>
    </row>
    <row r="7261" spans="1:28">
      <c r="A7261" t="s">
        <v>10200</v>
      </c>
      <c r="B7261" t="s">
        <v>294</v>
      </c>
      <c r="C7261" t="s">
        <v>10228</v>
      </c>
      <c r="F7261" t="s">
        <v>31</v>
      </c>
      <c r="G7261">
        <v>1420328.4480000001</v>
      </c>
      <c r="H7261" t="s">
        <v>141</v>
      </c>
      <c r="I7261" t="s">
        <v>737</v>
      </c>
      <c r="J7261">
        <v>40320</v>
      </c>
      <c r="L7261" t="s">
        <v>738</v>
      </c>
      <c r="M7261" t="s">
        <v>35</v>
      </c>
      <c r="N7261" t="s">
        <v>36</v>
      </c>
      <c r="O7261">
        <v>42782.769290891199</v>
      </c>
      <c r="P7261">
        <v>35.226399999999998</v>
      </c>
      <c r="Q7261">
        <v>42811</v>
      </c>
      <c r="R7261">
        <v>42782</v>
      </c>
      <c r="S7261" t="s">
        <v>738</v>
      </c>
      <c r="T7261" t="s">
        <v>38</v>
      </c>
      <c r="U7261" t="s">
        <v>38</v>
      </c>
      <c r="V7261">
        <v>1776.6</v>
      </c>
      <c r="W7261" t="s">
        <v>141</v>
      </c>
      <c r="X7261" t="s">
        <v>995</v>
      </c>
      <c r="Y7261" t="s">
        <v>1783</v>
      </c>
      <c r="AA7261" t="s">
        <v>38</v>
      </c>
      <c r="AB7261" t="s">
        <v>41</v>
      </c>
    </row>
    <row r="7262" spans="1:28">
      <c r="A7262" t="s">
        <v>10198</v>
      </c>
      <c r="B7262" t="s">
        <v>294</v>
      </c>
      <c r="C7262" t="s">
        <v>10229</v>
      </c>
      <c r="F7262" t="s">
        <v>31</v>
      </c>
      <c r="G7262">
        <v>2367814.6800000002</v>
      </c>
      <c r="H7262" t="s">
        <v>141</v>
      </c>
      <c r="I7262" t="s">
        <v>737</v>
      </c>
      <c r="J7262">
        <v>6600</v>
      </c>
      <c r="L7262" t="s">
        <v>738</v>
      </c>
      <c r="M7262" t="s">
        <v>35</v>
      </c>
      <c r="N7262" t="s">
        <v>36</v>
      </c>
      <c r="O7262">
        <v>42782.768312106498</v>
      </c>
      <c r="P7262">
        <v>358.75979999999998</v>
      </c>
      <c r="Q7262">
        <v>42811</v>
      </c>
      <c r="R7262">
        <v>42782</v>
      </c>
      <c r="S7262" t="s">
        <v>738</v>
      </c>
      <c r="T7262" t="s">
        <v>38</v>
      </c>
      <c r="U7262" t="s">
        <v>38</v>
      </c>
      <c r="V7262">
        <v>2961.75</v>
      </c>
      <c r="W7262" t="s">
        <v>141</v>
      </c>
      <c r="X7262" t="s">
        <v>995</v>
      </c>
      <c r="Y7262" t="s">
        <v>10114</v>
      </c>
      <c r="AA7262" t="s">
        <v>38</v>
      </c>
      <c r="AB7262" t="s">
        <v>41</v>
      </c>
    </row>
    <row r="7263" spans="1:28">
      <c r="A7263" t="s">
        <v>10222</v>
      </c>
      <c r="B7263" t="s">
        <v>294</v>
      </c>
      <c r="C7263" t="s">
        <v>10230</v>
      </c>
      <c r="F7263" t="s">
        <v>31</v>
      </c>
      <c r="G7263">
        <v>674359</v>
      </c>
      <c r="H7263" t="s">
        <v>141</v>
      </c>
      <c r="I7263" t="s">
        <v>737</v>
      </c>
      <c r="J7263">
        <v>5000</v>
      </c>
      <c r="L7263" t="s">
        <v>738</v>
      </c>
      <c r="M7263" t="s">
        <v>35</v>
      </c>
      <c r="N7263" t="s">
        <v>36</v>
      </c>
      <c r="O7263">
        <v>42773.845663495398</v>
      </c>
      <c r="P7263">
        <v>134.87180000000001</v>
      </c>
      <c r="Q7263">
        <v>42811</v>
      </c>
      <c r="R7263">
        <v>42773</v>
      </c>
      <c r="S7263" t="s">
        <v>738</v>
      </c>
      <c r="T7263" t="s">
        <v>38</v>
      </c>
      <c r="U7263" t="s">
        <v>38</v>
      </c>
      <c r="V7263">
        <v>844.42</v>
      </c>
      <c r="W7263" t="s">
        <v>141</v>
      </c>
      <c r="X7263" t="s">
        <v>995</v>
      </c>
      <c r="Y7263" t="s">
        <v>1769</v>
      </c>
      <c r="AA7263" t="s">
        <v>38</v>
      </c>
      <c r="AB7263" t="s">
        <v>41</v>
      </c>
    </row>
    <row r="7264" spans="1:28">
      <c r="A7264" t="s">
        <v>10220</v>
      </c>
      <c r="B7264" t="s">
        <v>294</v>
      </c>
      <c r="C7264" t="s">
        <v>10231</v>
      </c>
      <c r="F7264" t="s">
        <v>31</v>
      </c>
      <c r="G7264">
        <v>1137918.5</v>
      </c>
      <c r="H7264" t="s">
        <v>141</v>
      </c>
      <c r="I7264" t="s">
        <v>737</v>
      </c>
      <c r="J7264">
        <v>5000</v>
      </c>
      <c r="L7264" t="s">
        <v>738</v>
      </c>
      <c r="M7264" t="s">
        <v>35</v>
      </c>
      <c r="N7264" t="s">
        <v>36</v>
      </c>
      <c r="O7264">
        <v>42773.844796481499</v>
      </c>
      <c r="P7264">
        <v>227.58369999999999</v>
      </c>
      <c r="Q7264">
        <v>42811</v>
      </c>
      <c r="R7264">
        <v>42773</v>
      </c>
      <c r="S7264" t="s">
        <v>738</v>
      </c>
      <c r="T7264" t="s">
        <v>38</v>
      </c>
      <c r="U7264" t="s">
        <v>38</v>
      </c>
      <c r="V7264">
        <v>1424.89</v>
      </c>
      <c r="W7264" t="s">
        <v>141</v>
      </c>
      <c r="X7264" t="s">
        <v>995</v>
      </c>
      <c r="Y7264" t="s">
        <v>1790</v>
      </c>
      <c r="AA7264" t="s">
        <v>38</v>
      </c>
      <c r="AB7264" t="s">
        <v>41</v>
      </c>
    </row>
    <row r="7265" spans="1:28">
      <c r="A7265" t="s">
        <v>10212</v>
      </c>
      <c r="B7265" t="s">
        <v>294</v>
      </c>
      <c r="C7265" t="s">
        <v>10232</v>
      </c>
      <c r="D7265" t="s">
        <v>1067</v>
      </c>
      <c r="E7265" t="s">
        <v>1068</v>
      </c>
      <c r="F7265" t="s">
        <v>31</v>
      </c>
      <c r="G7265">
        <v>67500000</v>
      </c>
      <c r="H7265" t="s">
        <v>141</v>
      </c>
      <c r="I7265" t="s">
        <v>737</v>
      </c>
      <c r="J7265">
        <v>500000</v>
      </c>
      <c r="L7265" t="s">
        <v>738</v>
      </c>
      <c r="M7265" t="s">
        <v>46</v>
      </c>
      <c r="N7265" t="s">
        <v>54</v>
      </c>
      <c r="O7265">
        <v>42773.827613773101</v>
      </c>
      <c r="P7265">
        <v>135</v>
      </c>
      <c r="R7265">
        <v>42773</v>
      </c>
      <c r="S7265" t="s">
        <v>738</v>
      </c>
      <c r="T7265" t="s">
        <v>38</v>
      </c>
      <c r="U7265" t="s">
        <v>38</v>
      </c>
      <c r="V7265" t="s">
        <v>38</v>
      </c>
      <c r="X7265" t="s">
        <v>1747</v>
      </c>
      <c r="Y7265" t="s">
        <v>1769</v>
      </c>
      <c r="AA7265" t="s">
        <v>38</v>
      </c>
      <c r="AB7265" t="s">
        <v>41</v>
      </c>
    </row>
    <row r="7266" spans="1:28">
      <c r="A7266" t="s">
        <v>1788</v>
      </c>
      <c r="B7266" t="s">
        <v>294</v>
      </c>
      <c r="C7266" t="s">
        <v>10233</v>
      </c>
      <c r="D7266" t="s">
        <v>1067</v>
      </c>
      <c r="E7266" t="s">
        <v>1068</v>
      </c>
      <c r="F7266" t="s">
        <v>31</v>
      </c>
      <c r="G7266">
        <v>113900000</v>
      </c>
      <c r="H7266" t="s">
        <v>141</v>
      </c>
      <c r="I7266" t="s">
        <v>737</v>
      </c>
      <c r="J7266">
        <v>500000</v>
      </c>
      <c r="L7266" t="s">
        <v>738</v>
      </c>
      <c r="M7266" t="s">
        <v>46</v>
      </c>
      <c r="N7266" t="s">
        <v>54</v>
      </c>
      <c r="O7266">
        <v>42773.826900995402</v>
      </c>
      <c r="P7266">
        <v>227.8</v>
      </c>
      <c r="R7266">
        <v>42773</v>
      </c>
      <c r="S7266" t="s">
        <v>738</v>
      </c>
      <c r="T7266" t="s">
        <v>38</v>
      </c>
      <c r="U7266" t="s">
        <v>38</v>
      </c>
      <c r="V7266" t="s">
        <v>38</v>
      </c>
      <c r="X7266" t="s">
        <v>1747</v>
      </c>
      <c r="Y7266" t="s">
        <v>1790</v>
      </c>
      <c r="AA7266" t="s">
        <v>38</v>
      </c>
      <c r="AB7266" t="s">
        <v>41</v>
      </c>
    </row>
    <row r="7267" spans="1:28">
      <c r="A7267" t="s">
        <v>1339</v>
      </c>
      <c r="B7267" t="s">
        <v>294</v>
      </c>
      <c r="C7267" t="s">
        <v>10234</v>
      </c>
      <c r="D7267" t="s">
        <v>1079</v>
      </c>
      <c r="E7267" t="s">
        <v>1080</v>
      </c>
      <c r="F7267" t="s">
        <v>31</v>
      </c>
      <c r="G7267">
        <v>10980000</v>
      </c>
      <c r="H7267" t="s">
        <v>148</v>
      </c>
      <c r="I7267" t="s">
        <v>737</v>
      </c>
      <c r="J7267">
        <v>150000</v>
      </c>
      <c r="L7267" t="s">
        <v>738</v>
      </c>
      <c r="M7267" t="s">
        <v>46</v>
      </c>
      <c r="N7267" t="s">
        <v>54</v>
      </c>
      <c r="O7267">
        <v>42769.725349143497</v>
      </c>
      <c r="P7267">
        <v>73.2</v>
      </c>
      <c r="R7267">
        <v>42769</v>
      </c>
      <c r="S7267" t="s">
        <v>738</v>
      </c>
      <c r="T7267" t="s">
        <v>38</v>
      </c>
      <c r="U7267" t="s">
        <v>38</v>
      </c>
      <c r="V7267" t="s">
        <v>38</v>
      </c>
      <c r="X7267" t="s">
        <v>151</v>
      </c>
      <c r="Y7267" t="s">
        <v>1341</v>
      </c>
      <c r="AA7267" t="s">
        <v>38</v>
      </c>
      <c r="AB7267" t="s">
        <v>41</v>
      </c>
    </row>
    <row r="7268" spans="1:28">
      <c r="A7268" t="s">
        <v>10183</v>
      </c>
      <c r="B7268" t="s">
        <v>294</v>
      </c>
      <c r="C7268" t="s">
        <v>10235</v>
      </c>
      <c r="F7268" t="s">
        <v>31</v>
      </c>
      <c r="G7268">
        <v>106815</v>
      </c>
      <c r="H7268" t="s">
        <v>148</v>
      </c>
      <c r="I7268" t="s">
        <v>737</v>
      </c>
      <c r="J7268">
        <v>1500</v>
      </c>
      <c r="L7268" t="s">
        <v>738</v>
      </c>
      <c r="M7268" t="s">
        <v>35</v>
      </c>
      <c r="N7268" t="s">
        <v>36</v>
      </c>
      <c r="O7268">
        <v>42769.724556087996</v>
      </c>
      <c r="P7268">
        <v>71.209999999999994</v>
      </c>
      <c r="Q7268">
        <v>42811</v>
      </c>
      <c r="R7268">
        <v>42769</v>
      </c>
      <c r="S7268" t="s">
        <v>738</v>
      </c>
      <c r="T7268" t="s">
        <v>38</v>
      </c>
      <c r="U7268" t="s">
        <v>38</v>
      </c>
      <c r="V7268">
        <v>549</v>
      </c>
      <c r="W7268" t="s">
        <v>148</v>
      </c>
      <c r="X7268" t="s">
        <v>212</v>
      </c>
      <c r="Y7268" t="s">
        <v>1341</v>
      </c>
      <c r="AA7268" t="s">
        <v>38</v>
      </c>
      <c r="AB7268" t="s">
        <v>41</v>
      </c>
    </row>
    <row r="7269" spans="1:28">
      <c r="A7269" t="s">
        <v>1339</v>
      </c>
      <c r="B7269" t="s">
        <v>294</v>
      </c>
      <c r="C7269" t="s">
        <v>10236</v>
      </c>
      <c r="D7269" t="s">
        <v>1079</v>
      </c>
      <c r="E7269" t="s">
        <v>1080</v>
      </c>
      <c r="F7269" t="s">
        <v>31</v>
      </c>
      <c r="G7269">
        <v>7260000</v>
      </c>
      <c r="H7269" t="s">
        <v>148</v>
      </c>
      <c r="I7269" t="s">
        <v>737</v>
      </c>
      <c r="J7269">
        <v>100000</v>
      </c>
      <c r="L7269" t="s">
        <v>738</v>
      </c>
      <c r="M7269" t="s">
        <v>46</v>
      </c>
      <c r="N7269" t="s">
        <v>54</v>
      </c>
      <c r="O7269">
        <v>42767.808995601903</v>
      </c>
      <c r="P7269">
        <v>72.599999999999994</v>
      </c>
      <c r="R7269">
        <v>42767</v>
      </c>
      <c r="S7269" t="s">
        <v>738</v>
      </c>
      <c r="T7269" t="s">
        <v>38</v>
      </c>
      <c r="U7269" t="s">
        <v>38</v>
      </c>
      <c r="V7269" t="s">
        <v>38</v>
      </c>
      <c r="X7269" t="s">
        <v>151</v>
      </c>
      <c r="Y7269" t="s">
        <v>1341</v>
      </c>
      <c r="AA7269" t="s">
        <v>38</v>
      </c>
      <c r="AB7269" t="s">
        <v>41</v>
      </c>
    </row>
    <row r="7270" spans="1:28">
      <c r="A7270" t="s">
        <v>10183</v>
      </c>
      <c r="B7270" t="s">
        <v>294</v>
      </c>
      <c r="C7270" t="s">
        <v>10237</v>
      </c>
      <c r="F7270" t="s">
        <v>31</v>
      </c>
      <c r="G7270">
        <v>70625</v>
      </c>
      <c r="H7270" t="s">
        <v>148</v>
      </c>
      <c r="I7270" t="s">
        <v>737</v>
      </c>
      <c r="J7270">
        <v>1000</v>
      </c>
      <c r="L7270" t="s">
        <v>738</v>
      </c>
      <c r="M7270" t="s">
        <v>35</v>
      </c>
      <c r="N7270" t="s">
        <v>36</v>
      </c>
      <c r="O7270">
        <v>42767.808317893498</v>
      </c>
      <c r="P7270">
        <v>70.625</v>
      </c>
      <c r="Q7270">
        <v>42811</v>
      </c>
      <c r="R7270">
        <v>42767</v>
      </c>
      <c r="S7270" t="s">
        <v>738</v>
      </c>
      <c r="T7270" t="s">
        <v>38</v>
      </c>
      <c r="U7270" t="s">
        <v>38</v>
      </c>
      <c r="V7270">
        <v>412.5</v>
      </c>
      <c r="W7270" t="s">
        <v>148</v>
      </c>
      <c r="X7270" t="s">
        <v>212</v>
      </c>
      <c r="Y7270" t="s">
        <v>1341</v>
      </c>
      <c r="AA7270" t="s">
        <v>38</v>
      </c>
      <c r="AB7270" t="s">
        <v>41</v>
      </c>
    </row>
    <row r="7271" spans="1:28">
      <c r="A7271" t="s">
        <v>10175</v>
      </c>
      <c r="B7271" t="s">
        <v>294</v>
      </c>
      <c r="C7271" t="s">
        <v>10238</v>
      </c>
      <c r="F7271" t="s">
        <v>31</v>
      </c>
      <c r="G7271">
        <v>1942420</v>
      </c>
      <c r="H7271" t="s">
        <v>159</v>
      </c>
      <c r="I7271" t="s">
        <v>737</v>
      </c>
      <c r="J7271">
        <v>394</v>
      </c>
      <c r="L7271" t="s">
        <v>738</v>
      </c>
      <c r="M7271" t="s">
        <v>35</v>
      </c>
      <c r="N7271" t="s">
        <v>36</v>
      </c>
      <c r="O7271">
        <v>42746.749049490703</v>
      </c>
      <c r="P7271">
        <v>4930</v>
      </c>
      <c r="Q7271">
        <v>42811</v>
      </c>
      <c r="R7271">
        <v>42746</v>
      </c>
      <c r="S7271" t="s">
        <v>738</v>
      </c>
      <c r="T7271" t="s">
        <v>38</v>
      </c>
      <c r="U7271" t="s">
        <v>38</v>
      </c>
      <c r="V7271">
        <v>2019</v>
      </c>
      <c r="W7271" t="s">
        <v>159</v>
      </c>
      <c r="X7271" t="s">
        <v>310</v>
      </c>
      <c r="Y7271" t="s">
        <v>952</v>
      </c>
      <c r="AA7271">
        <v>1</v>
      </c>
      <c r="AB7271" t="s">
        <v>41</v>
      </c>
    </row>
    <row r="7272" spans="1:28">
      <c r="A7272" t="s">
        <v>10175</v>
      </c>
      <c r="B7272" t="s">
        <v>294</v>
      </c>
      <c r="C7272" t="s">
        <v>10239</v>
      </c>
      <c r="F7272" t="s">
        <v>31</v>
      </c>
      <c r="G7272">
        <v>2100606</v>
      </c>
      <c r="H7272" t="s">
        <v>159</v>
      </c>
      <c r="I7272" t="s">
        <v>737</v>
      </c>
      <c r="J7272">
        <v>426</v>
      </c>
      <c r="L7272" t="s">
        <v>738</v>
      </c>
      <c r="M7272" t="s">
        <v>35</v>
      </c>
      <c r="N7272" t="s">
        <v>36</v>
      </c>
      <c r="O7272">
        <v>42746.748581435197</v>
      </c>
      <c r="P7272">
        <v>4931</v>
      </c>
      <c r="Q7272">
        <v>42811</v>
      </c>
      <c r="R7272">
        <v>42746</v>
      </c>
      <c r="S7272" t="s">
        <v>738</v>
      </c>
      <c r="T7272" t="s">
        <v>38</v>
      </c>
      <c r="U7272" t="s">
        <v>38</v>
      </c>
      <c r="V7272" t="s">
        <v>38</v>
      </c>
      <c r="X7272" t="s">
        <v>310</v>
      </c>
      <c r="Y7272" t="s">
        <v>952</v>
      </c>
      <c r="AA7272">
        <v>1</v>
      </c>
      <c r="AB7272" t="s">
        <v>41</v>
      </c>
    </row>
    <row r="7273" spans="1:28">
      <c r="A7273" t="s">
        <v>10240</v>
      </c>
      <c r="B7273" t="s">
        <v>294</v>
      </c>
      <c r="C7273" t="s">
        <v>10241</v>
      </c>
      <c r="F7273" t="s">
        <v>31</v>
      </c>
      <c r="G7273">
        <v>292624.8</v>
      </c>
      <c r="H7273" t="s">
        <v>76</v>
      </c>
      <c r="I7273" t="s">
        <v>737</v>
      </c>
      <c r="J7273">
        <v>12000</v>
      </c>
      <c r="L7273" t="s">
        <v>738</v>
      </c>
      <c r="M7273" t="s">
        <v>46</v>
      </c>
      <c r="N7273" t="s">
        <v>36</v>
      </c>
      <c r="O7273">
        <v>42725.813487303203</v>
      </c>
      <c r="P7273">
        <v>24.385400000000001</v>
      </c>
      <c r="Q7273">
        <v>42741</v>
      </c>
      <c r="R7273">
        <v>42725</v>
      </c>
      <c r="S7273" t="s">
        <v>738</v>
      </c>
      <c r="T7273" t="s">
        <v>38</v>
      </c>
      <c r="U7273" t="s">
        <v>38</v>
      </c>
      <c r="V7273">
        <v>0</v>
      </c>
      <c r="W7273" t="s">
        <v>76</v>
      </c>
      <c r="X7273" t="s">
        <v>995</v>
      </c>
      <c r="Y7273" t="s">
        <v>10242</v>
      </c>
      <c r="AA7273" t="s">
        <v>38</v>
      </c>
      <c r="AB7273" t="s">
        <v>41</v>
      </c>
    </row>
    <row r="7274" spans="1:28">
      <c r="A7274" t="s">
        <v>10243</v>
      </c>
      <c r="B7274" t="s">
        <v>294</v>
      </c>
      <c r="C7274" t="s">
        <v>10244</v>
      </c>
      <c r="F7274" t="s">
        <v>31</v>
      </c>
      <c r="G7274">
        <v>319436.40000000002</v>
      </c>
      <c r="H7274" t="s">
        <v>76</v>
      </c>
      <c r="I7274" t="s">
        <v>737</v>
      </c>
      <c r="J7274">
        <v>12000</v>
      </c>
      <c r="L7274" t="s">
        <v>738</v>
      </c>
      <c r="M7274" t="s">
        <v>46</v>
      </c>
      <c r="N7274" t="s">
        <v>36</v>
      </c>
      <c r="O7274">
        <v>42719.8822961806</v>
      </c>
      <c r="P7274">
        <v>26.619700000000002</v>
      </c>
      <c r="Q7274">
        <v>42720</v>
      </c>
      <c r="R7274">
        <v>42719</v>
      </c>
      <c r="S7274" t="s">
        <v>738</v>
      </c>
      <c r="T7274" t="s">
        <v>38</v>
      </c>
      <c r="U7274" t="s">
        <v>38</v>
      </c>
      <c r="V7274" t="s">
        <v>38</v>
      </c>
      <c r="X7274" t="s">
        <v>212</v>
      </c>
      <c r="Y7274" t="s">
        <v>1760</v>
      </c>
      <c r="AA7274" t="s">
        <v>38</v>
      </c>
      <c r="AB7274" t="s">
        <v>41</v>
      </c>
    </row>
    <row r="7275" spans="1:28">
      <c r="A7275" t="s">
        <v>10245</v>
      </c>
      <c r="B7275" t="s">
        <v>294</v>
      </c>
      <c r="C7275" t="s">
        <v>10246</v>
      </c>
      <c r="F7275" t="s">
        <v>31</v>
      </c>
      <c r="G7275">
        <v>195208.2</v>
      </c>
      <c r="H7275" t="s">
        <v>76</v>
      </c>
      <c r="I7275" t="s">
        <v>737</v>
      </c>
      <c r="J7275">
        <v>9000</v>
      </c>
      <c r="L7275" t="s">
        <v>738</v>
      </c>
      <c r="M7275" t="s">
        <v>46</v>
      </c>
      <c r="N7275" t="s">
        <v>36</v>
      </c>
      <c r="O7275">
        <v>42719.881727314802</v>
      </c>
      <c r="P7275">
        <v>21.689800000000002</v>
      </c>
      <c r="Q7275">
        <v>42720</v>
      </c>
      <c r="R7275">
        <v>42719</v>
      </c>
      <c r="S7275" t="s">
        <v>738</v>
      </c>
      <c r="T7275" t="s">
        <v>38</v>
      </c>
      <c r="U7275" t="s">
        <v>38</v>
      </c>
      <c r="V7275" t="s">
        <v>38</v>
      </c>
      <c r="X7275" t="s">
        <v>212</v>
      </c>
      <c r="Y7275" t="s">
        <v>1725</v>
      </c>
      <c r="AA7275" t="s">
        <v>38</v>
      </c>
      <c r="AB7275" t="s">
        <v>41</v>
      </c>
    </row>
    <row r="7276" spans="1:28">
      <c r="A7276" t="s">
        <v>1828</v>
      </c>
      <c r="B7276" t="s">
        <v>294</v>
      </c>
      <c r="C7276" t="s">
        <v>10247</v>
      </c>
      <c r="F7276" t="s">
        <v>31</v>
      </c>
      <c r="G7276">
        <v>13149456</v>
      </c>
      <c r="H7276" t="s">
        <v>308</v>
      </c>
      <c r="I7276" t="s">
        <v>737</v>
      </c>
      <c r="J7276">
        <v>744</v>
      </c>
      <c r="L7276" t="s">
        <v>738</v>
      </c>
      <c r="M7276" t="s">
        <v>35</v>
      </c>
      <c r="N7276" t="s">
        <v>36</v>
      </c>
      <c r="O7276">
        <v>42718.816338379598</v>
      </c>
      <c r="P7276">
        <v>17674</v>
      </c>
      <c r="Q7276">
        <v>42720</v>
      </c>
      <c r="R7276">
        <v>42718</v>
      </c>
      <c r="S7276" t="s">
        <v>738</v>
      </c>
      <c r="T7276" t="s">
        <v>38</v>
      </c>
      <c r="U7276" t="s">
        <v>38</v>
      </c>
      <c r="V7276" t="s">
        <v>38</v>
      </c>
      <c r="X7276" t="s">
        <v>310</v>
      </c>
      <c r="Y7276" t="s">
        <v>1830</v>
      </c>
      <c r="AA7276">
        <v>1</v>
      </c>
      <c r="AB7276" t="s">
        <v>41</v>
      </c>
    </row>
    <row r="7277" spans="1:28">
      <c r="A7277" t="s">
        <v>1828</v>
      </c>
      <c r="B7277" t="s">
        <v>294</v>
      </c>
      <c r="C7277" t="s">
        <v>10248</v>
      </c>
      <c r="F7277" t="s">
        <v>31</v>
      </c>
      <c r="G7277">
        <v>8059800</v>
      </c>
      <c r="H7277" t="s">
        <v>308</v>
      </c>
      <c r="I7277" t="s">
        <v>737</v>
      </c>
      <c r="J7277">
        <v>456</v>
      </c>
      <c r="L7277" t="s">
        <v>738</v>
      </c>
      <c r="M7277" t="s">
        <v>35</v>
      </c>
      <c r="N7277" t="s">
        <v>36</v>
      </c>
      <c r="O7277">
        <v>42718.815500810197</v>
      </c>
      <c r="P7277">
        <v>17675</v>
      </c>
      <c r="Q7277">
        <v>42720</v>
      </c>
      <c r="R7277">
        <v>42718</v>
      </c>
      <c r="S7277" t="s">
        <v>738</v>
      </c>
      <c r="T7277" t="s">
        <v>38</v>
      </c>
      <c r="U7277" t="s">
        <v>38</v>
      </c>
      <c r="V7277" t="s">
        <v>38</v>
      </c>
      <c r="X7277" t="s">
        <v>310</v>
      </c>
      <c r="Y7277" t="s">
        <v>1830</v>
      </c>
      <c r="AA7277">
        <v>1</v>
      </c>
      <c r="AB7277" t="s">
        <v>41</v>
      </c>
    </row>
    <row r="7278" spans="1:28">
      <c r="A7278" t="s">
        <v>10240</v>
      </c>
      <c r="B7278" t="s">
        <v>294</v>
      </c>
      <c r="C7278" t="s">
        <v>10249</v>
      </c>
      <c r="F7278" t="s">
        <v>31</v>
      </c>
      <c r="G7278">
        <v>285932.40000000002</v>
      </c>
      <c r="H7278" t="s">
        <v>76</v>
      </c>
      <c r="I7278" t="s">
        <v>737</v>
      </c>
      <c r="J7278">
        <v>12000</v>
      </c>
      <c r="L7278" t="s">
        <v>738</v>
      </c>
      <c r="M7278" t="s">
        <v>35</v>
      </c>
      <c r="N7278" t="s">
        <v>36</v>
      </c>
      <c r="O7278">
        <v>42718.715227465298</v>
      </c>
      <c r="P7278">
        <v>23.8277</v>
      </c>
      <c r="Q7278">
        <v>42741</v>
      </c>
      <c r="R7278">
        <v>42718</v>
      </c>
      <c r="S7278" t="s">
        <v>738</v>
      </c>
      <c r="T7278" t="s">
        <v>38</v>
      </c>
      <c r="U7278" t="s">
        <v>38</v>
      </c>
      <c r="V7278">
        <v>1000.8</v>
      </c>
      <c r="W7278" t="s">
        <v>76</v>
      </c>
      <c r="X7278" t="s">
        <v>995</v>
      </c>
      <c r="Y7278" t="s">
        <v>10242</v>
      </c>
      <c r="AA7278" t="s">
        <v>38</v>
      </c>
      <c r="AB7278" t="s">
        <v>41</v>
      </c>
    </row>
    <row r="7279" spans="1:28">
      <c r="A7279" t="s">
        <v>10250</v>
      </c>
      <c r="B7279" t="s">
        <v>294</v>
      </c>
      <c r="C7279" t="s">
        <v>10251</v>
      </c>
      <c r="F7279" t="s">
        <v>31</v>
      </c>
      <c r="G7279">
        <v>17596500</v>
      </c>
      <c r="H7279" t="s">
        <v>308</v>
      </c>
      <c r="I7279" t="s">
        <v>737</v>
      </c>
      <c r="J7279">
        <v>1000</v>
      </c>
      <c r="L7279" t="s">
        <v>738</v>
      </c>
      <c r="M7279" t="s">
        <v>46</v>
      </c>
      <c r="N7279" t="s">
        <v>36</v>
      </c>
      <c r="O7279">
        <v>42717.734634212997</v>
      </c>
      <c r="P7279">
        <v>17596.5</v>
      </c>
      <c r="Q7279">
        <v>42811</v>
      </c>
      <c r="R7279">
        <v>42717</v>
      </c>
      <c r="S7279" t="s">
        <v>738</v>
      </c>
      <c r="T7279" t="s">
        <v>38</v>
      </c>
      <c r="U7279" t="s">
        <v>38</v>
      </c>
      <c r="V7279" t="s">
        <v>38</v>
      </c>
      <c r="X7279" t="s">
        <v>310</v>
      </c>
      <c r="Y7279" t="s">
        <v>1830</v>
      </c>
      <c r="AA7279">
        <v>1</v>
      </c>
      <c r="AB7279" t="s">
        <v>41</v>
      </c>
    </row>
    <row r="7280" spans="1:28">
      <c r="A7280" t="s">
        <v>1828</v>
      </c>
      <c r="B7280" t="s">
        <v>294</v>
      </c>
      <c r="C7280" t="s">
        <v>10252</v>
      </c>
      <c r="F7280" t="s">
        <v>31</v>
      </c>
      <c r="G7280">
        <v>17661500</v>
      </c>
      <c r="H7280" t="s">
        <v>308</v>
      </c>
      <c r="I7280" t="s">
        <v>737</v>
      </c>
      <c r="J7280">
        <v>1000</v>
      </c>
      <c r="L7280" t="s">
        <v>738</v>
      </c>
      <c r="M7280" t="s">
        <v>35</v>
      </c>
      <c r="N7280" t="s">
        <v>36</v>
      </c>
      <c r="O7280">
        <v>42717.734630821797</v>
      </c>
      <c r="P7280">
        <v>17661.5</v>
      </c>
      <c r="Q7280">
        <v>42720</v>
      </c>
      <c r="R7280">
        <v>42717</v>
      </c>
      <c r="S7280" t="s">
        <v>738</v>
      </c>
      <c r="T7280" t="s">
        <v>38</v>
      </c>
      <c r="U7280" t="s">
        <v>38</v>
      </c>
      <c r="V7280">
        <v>500</v>
      </c>
      <c r="W7280" t="s">
        <v>308</v>
      </c>
      <c r="X7280" t="s">
        <v>310</v>
      </c>
      <c r="Y7280" t="s">
        <v>1830</v>
      </c>
      <c r="AA7280">
        <v>1</v>
      </c>
      <c r="AB7280" t="s">
        <v>41</v>
      </c>
    </row>
    <row r="7281" spans="1:28">
      <c r="A7281" t="s">
        <v>10253</v>
      </c>
      <c r="B7281" t="s">
        <v>294</v>
      </c>
      <c r="C7281" t="s">
        <v>10254</v>
      </c>
      <c r="F7281" t="s">
        <v>31</v>
      </c>
      <c r="G7281">
        <v>555083.1</v>
      </c>
      <c r="H7281" t="s">
        <v>159</v>
      </c>
      <c r="I7281" t="s">
        <v>737</v>
      </c>
      <c r="J7281">
        <v>330</v>
      </c>
      <c r="L7281" t="s">
        <v>738</v>
      </c>
      <c r="M7281" t="s">
        <v>46</v>
      </c>
      <c r="N7281" t="s">
        <v>36</v>
      </c>
      <c r="O7281">
        <v>42717.710161990697</v>
      </c>
      <c r="P7281">
        <v>1682.07</v>
      </c>
      <c r="Q7281">
        <v>42720</v>
      </c>
      <c r="R7281">
        <v>42717</v>
      </c>
      <c r="S7281" t="s">
        <v>738</v>
      </c>
      <c r="T7281" t="s">
        <v>38</v>
      </c>
      <c r="U7281" t="s">
        <v>38</v>
      </c>
      <c r="V7281">
        <v>1387</v>
      </c>
      <c r="W7281" t="s">
        <v>159</v>
      </c>
      <c r="X7281" t="s">
        <v>758</v>
      </c>
      <c r="Y7281" t="s">
        <v>10151</v>
      </c>
      <c r="AA7281">
        <v>1</v>
      </c>
      <c r="AB7281" t="s">
        <v>41</v>
      </c>
    </row>
    <row r="7282" spans="1:28">
      <c r="A7282" t="s">
        <v>1894</v>
      </c>
      <c r="B7282" t="s">
        <v>294</v>
      </c>
      <c r="C7282" t="s">
        <v>10255</v>
      </c>
      <c r="F7282" t="s">
        <v>31</v>
      </c>
      <c r="G7282">
        <v>13520000</v>
      </c>
      <c r="H7282" t="s">
        <v>308</v>
      </c>
      <c r="I7282" t="s">
        <v>737</v>
      </c>
      <c r="J7282">
        <v>2000</v>
      </c>
      <c r="L7282" t="s">
        <v>738</v>
      </c>
      <c r="M7282" t="s">
        <v>46</v>
      </c>
      <c r="N7282" t="s">
        <v>36</v>
      </c>
      <c r="O7282">
        <v>42710.6026018056</v>
      </c>
      <c r="P7282">
        <v>6760</v>
      </c>
      <c r="Q7282">
        <v>42720</v>
      </c>
      <c r="R7282">
        <v>42710</v>
      </c>
      <c r="S7282" t="s">
        <v>738</v>
      </c>
      <c r="T7282" t="s">
        <v>38</v>
      </c>
      <c r="U7282" t="s">
        <v>38</v>
      </c>
      <c r="V7282">
        <v>1000</v>
      </c>
      <c r="W7282" t="s">
        <v>308</v>
      </c>
      <c r="X7282" t="s">
        <v>310</v>
      </c>
      <c r="Y7282" t="s">
        <v>311</v>
      </c>
      <c r="AA7282">
        <v>1</v>
      </c>
      <c r="AB7282" t="s">
        <v>41</v>
      </c>
    </row>
    <row r="7283" spans="1:28">
      <c r="A7283" t="s">
        <v>400</v>
      </c>
      <c r="B7283" t="s">
        <v>294</v>
      </c>
      <c r="C7283" t="s">
        <v>10256</v>
      </c>
      <c r="F7283" t="s">
        <v>31</v>
      </c>
      <c r="G7283">
        <v>6697000</v>
      </c>
      <c r="H7283" t="s">
        <v>308</v>
      </c>
      <c r="I7283" t="s">
        <v>737</v>
      </c>
      <c r="J7283">
        <v>1000</v>
      </c>
      <c r="L7283" t="s">
        <v>738</v>
      </c>
      <c r="M7283" t="s">
        <v>35</v>
      </c>
      <c r="N7283" t="s">
        <v>36</v>
      </c>
      <c r="O7283">
        <v>42710.602597916703</v>
      </c>
      <c r="P7283">
        <v>6697</v>
      </c>
      <c r="Q7283">
        <v>42811</v>
      </c>
      <c r="R7283">
        <v>42710</v>
      </c>
      <c r="S7283" t="s">
        <v>738</v>
      </c>
      <c r="T7283" t="s">
        <v>38</v>
      </c>
      <c r="U7283" t="s">
        <v>38</v>
      </c>
      <c r="V7283" t="s">
        <v>38</v>
      </c>
      <c r="X7283" t="s">
        <v>310</v>
      </c>
      <c r="Y7283" t="s">
        <v>311</v>
      </c>
      <c r="AA7283">
        <v>1</v>
      </c>
      <c r="AB7283" t="s">
        <v>41</v>
      </c>
    </row>
    <row r="7284" spans="1:28">
      <c r="A7284" t="s">
        <v>400</v>
      </c>
      <c r="B7284" t="s">
        <v>294</v>
      </c>
      <c r="C7284" t="s">
        <v>10257</v>
      </c>
      <c r="F7284" t="s">
        <v>31</v>
      </c>
      <c r="G7284">
        <v>6696500</v>
      </c>
      <c r="H7284" t="s">
        <v>308</v>
      </c>
      <c r="I7284" t="s">
        <v>737</v>
      </c>
      <c r="J7284">
        <v>1000</v>
      </c>
      <c r="L7284" t="s">
        <v>738</v>
      </c>
      <c r="M7284" t="s">
        <v>35</v>
      </c>
      <c r="N7284" t="s">
        <v>36</v>
      </c>
      <c r="O7284">
        <v>42710.602593588002</v>
      </c>
      <c r="P7284">
        <v>6696.5</v>
      </c>
      <c r="Q7284">
        <v>42811</v>
      </c>
      <c r="R7284">
        <v>42710</v>
      </c>
      <c r="S7284" t="s">
        <v>738</v>
      </c>
      <c r="T7284" t="s">
        <v>38</v>
      </c>
      <c r="U7284" t="s">
        <v>38</v>
      </c>
      <c r="V7284" t="s">
        <v>38</v>
      </c>
      <c r="X7284" t="s">
        <v>310</v>
      </c>
      <c r="Y7284" t="s">
        <v>311</v>
      </c>
      <c r="AA7284">
        <v>1</v>
      </c>
      <c r="AB7284" t="s">
        <v>41</v>
      </c>
    </row>
    <row r="7285" spans="1:28">
      <c r="A7285" t="s">
        <v>10243</v>
      </c>
      <c r="B7285" t="s">
        <v>294</v>
      </c>
      <c r="C7285" t="s">
        <v>10258</v>
      </c>
      <c r="F7285" t="s">
        <v>31</v>
      </c>
      <c r="G7285">
        <v>314200.8</v>
      </c>
      <c r="H7285" t="s">
        <v>76</v>
      </c>
      <c r="I7285" t="s">
        <v>737</v>
      </c>
      <c r="J7285">
        <v>12000</v>
      </c>
      <c r="L7285" t="s">
        <v>738</v>
      </c>
      <c r="M7285" t="s">
        <v>35</v>
      </c>
      <c r="N7285" t="s">
        <v>36</v>
      </c>
      <c r="O7285">
        <v>42705.698345324097</v>
      </c>
      <c r="P7285">
        <v>26.183399999999999</v>
      </c>
      <c r="Q7285">
        <v>42720</v>
      </c>
      <c r="R7285">
        <v>42705</v>
      </c>
      <c r="S7285" t="s">
        <v>738</v>
      </c>
      <c r="T7285" t="s">
        <v>38</v>
      </c>
      <c r="U7285" t="s">
        <v>38</v>
      </c>
      <c r="V7285" t="s">
        <v>38</v>
      </c>
      <c r="X7285" t="s">
        <v>212</v>
      </c>
      <c r="Y7285" t="s">
        <v>1760</v>
      </c>
      <c r="AA7285" t="s">
        <v>38</v>
      </c>
      <c r="AB7285" t="s">
        <v>41</v>
      </c>
    </row>
    <row r="7286" spans="1:28">
      <c r="A7286" t="s">
        <v>10245</v>
      </c>
      <c r="B7286" t="s">
        <v>294</v>
      </c>
      <c r="C7286" t="s">
        <v>10259</v>
      </c>
      <c r="F7286" t="s">
        <v>31</v>
      </c>
      <c r="G7286">
        <v>180488.7</v>
      </c>
      <c r="H7286" t="s">
        <v>76</v>
      </c>
      <c r="I7286" t="s">
        <v>737</v>
      </c>
      <c r="J7286">
        <v>9000</v>
      </c>
      <c r="L7286" t="s">
        <v>738</v>
      </c>
      <c r="M7286" t="s">
        <v>35</v>
      </c>
      <c r="N7286" t="s">
        <v>36</v>
      </c>
      <c r="O7286">
        <v>42705.695632939802</v>
      </c>
      <c r="P7286">
        <v>20.054300000000001</v>
      </c>
      <c r="Q7286">
        <v>42720</v>
      </c>
      <c r="R7286">
        <v>42705</v>
      </c>
      <c r="S7286" t="s">
        <v>738</v>
      </c>
      <c r="T7286" t="s">
        <v>38</v>
      </c>
      <c r="U7286" t="s">
        <v>38</v>
      </c>
      <c r="V7286" t="s">
        <v>38</v>
      </c>
      <c r="X7286" t="s">
        <v>212</v>
      </c>
      <c r="Y7286" t="s">
        <v>1725</v>
      </c>
      <c r="AA7286" t="s">
        <v>38</v>
      </c>
      <c r="AB7286" t="s">
        <v>41</v>
      </c>
    </row>
    <row r="7287" spans="1:28">
      <c r="A7287" t="s">
        <v>10260</v>
      </c>
      <c r="B7287" t="s">
        <v>294</v>
      </c>
      <c r="C7287" t="s">
        <v>10261</v>
      </c>
      <c r="F7287" t="s">
        <v>31</v>
      </c>
      <c r="G7287">
        <v>97500</v>
      </c>
      <c r="H7287" t="s">
        <v>76</v>
      </c>
      <c r="I7287" t="s">
        <v>737</v>
      </c>
      <c r="J7287">
        <v>650</v>
      </c>
      <c r="L7287" t="s">
        <v>738</v>
      </c>
      <c r="M7287" t="s">
        <v>35</v>
      </c>
      <c r="N7287" t="s">
        <v>36</v>
      </c>
      <c r="O7287">
        <v>42702.670648726897</v>
      </c>
      <c r="P7287">
        <v>150</v>
      </c>
      <c r="Q7287">
        <v>42811</v>
      </c>
      <c r="R7287">
        <v>42702</v>
      </c>
      <c r="S7287" t="s">
        <v>738</v>
      </c>
      <c r="T7287" t="s">
        <v>38</v>
      </c>
      <c r="U7287" t="s">
        <v>38</v>
      </c>
      <c r="V7287" t="s">
        <v>38</v>
      </c>
      <c r="X7287" t="s">
        <v>212</v>
      </c>
      <c r="Y7287" t="s">
        <v>10262</v>
      </c>
      <c r="AA7287">
        <v>1</v>
      </c>
      <c r="AB7287" t="s">
        <v>41</v>
      </c>
    </row>
    <row r="7288" spans="1:28">
      <c r="A7288" t="s">
        <v>10263</v>
      </c>
      <c r="B7288" t="s">
        <v>294</v>
      </c>
      <c r="C7288" t="s">
        <v>10264</v>
      </c>
      <c r="F7288" t="s">
        <v>31</v>
      </c>
      <c r="G7288">
        <v>97922.5</v>
      </c>
      <c r="H7288" t="s">
        <v>76</v>
      </c>
      <c r="I7288" t="s">
        <v>737</v>
      </c>
      <c r="J7288">
        <v>650</v>
      </c>
      <c r="L7288" t="s">
        <v>738</v>
      </c>
      <c r="M7288" t="s">
        <v>46</v>
      </c>
      <c r="N7288" t="s">
        <v>36</v>
      </c>
      <c r="O7288">
        <v>42702.670644363403</v>
      </c>
      <c r="P7288">
        <v>150.65</v>
      </c>
      <c r="Q7288">
        <v>42720</v>
      </c>
      <c r="R7288">
        <v>42702</v>
      </c>
      <c r="S7288" t="s">
        <v>738</v>
      </c>
      <c r="T7288" t="s">
        <v>38</v>
      </c>
      <c r="U7288" t="s">
        <v>38</v>
      </c>
      <c r="V7288">
        <v>979</v>
      </c>
      <c r="W7288" t="s">
        <v>76</v>
      </c>
      <c r="X7288" t="s">
        <v>212</v>
      </c>
      <c r="Y7288" t="s">
        <v>10262</v>
      </c>
      <c r="AA7288">
        <v>1</v>
      </c>
      <c r="AB7288" t="s">
        <v>41</v>
      </c>
    </row>
    <row r="7289" spans="1:28">
      <c r="A7289" t="s">
        <v>1894</v>
      </c>
      <c r="B7289" t="s">
        <v>294</v>
      </c>
      <c r="C7289" t="s">
        <v>10265</v>
      </c>
      <c r="F7289" t="s">
        <v>31</v>
      </c>
      <c r="G7289">
        <v>3755400</v>
      </c>
      <c r="H7289" t="s">
        <v>308</v>
      </c>
      <c r="I7289" t="s">
        <v>737</v>
      </c>
      <c r="J7289">
        <v>550</v>
      </c>
      <c r="L7289" t="s">
        <v>738</v>
      </c>
      <c r="M7289" t="s">
        <v>35</v>
      </c>
      <c r="N7289" t="s">
        <v>36</v>
      </c>
      <c r="O7289">
        <v>42698.824207129597</v>
      </c>
      <c r="P7289">
        <v>6828</v>
      </c>
      <c r="Q7289">
        <v>42720</v>
      </c>
      <c r="R7289">
        <v>42698</v>
      </c>
      <c r="S7289" t="s">
        <v>738</v>
      </c>
      <c r="T7289" t="s">
        <v>38</v>
      </c>
      <c r="U7289" t="s">
        <v>38</v>
      </c>
      <c r="V7289">
        <v>682.92</v>
      </c>
      <c r="W7289" t="s">
        <v>308</v>
      </c>
      <c r="X7289" t="s">
        <v>310</v>
      </c>
      <c r="Y7289" t="s">
        <v>311</v>
      </c>
      <c r="AA7289">
        <v>1</v>
      </c>
      <c r="AB7289" t="s">
        <v>41</v>
      </c>
    </row>
    <row r="7290" spans="1:28">
      <c r="A7290" t="s">
        <v>1894</v>
      </c>
      <c r="B7290" t="s">
        <v>294</v>
      </c>
      <c r="C7290" t="s">
        <v>10266</v>
      </c>
      <c r="F7290" t="s">
        <v>31</v>
      </c>
      <c r="G7290">
        <v>3073050</v>
      </c>
      <c r="H7290" t="s">
        <v>308</v>
      </c>
      <c r="I7290" t="s">
        <v>737</v>
      </c>
      <c r="J7290">
        <v>450</v>
      </c>
      <c r="L7290" t="s">
        <v>738</v>
      </c>
      <c r="M7290" t="s">
        <v>35</v>
      </c>
      <c r="N7290" t="s">
        <v>36</v>
      </c>
      <c r="O7290">
        <v>42698.824202777803</v>
      </c>
      <c r="P7290">
        <v>6829</v>
      </c>
      <c r="Q7290">
        <v>42720</v>
      </c>
      <c r="R7290">
        <v>42698</v>
      </c>
      <c r="S7290" t="s">
        <v>738</v>
      </c>
      <c r="T7290" t="s">
        <v>38</v>
      </c>
      <c r="U7290" t="s">
        <v>38</v>
      </c>
      <c r="V7290" t="s">
        <v>38</v>
      </c>
      <c r="X7290" t="s">
        <v>310</v>
      </c>
      <c r="Y7290" t="s">
        <v>311</v>
      </c>
      <c r="AA7290">
        <v>1</v>
      </c>
      <c r="AB7290" t="s">
        <v>41</v>
      </c>
    </row>
    <row r="7291" spans="1:28">
      <c r="A7291" t="s">
        <v>1894</v>
      </c>
      <c r="B7291" t="s">
        <v>294</v>
      </c>
      <c r="C7291" t="s">
        <v>10267</v>
      </c>
      <c r="F7291" t="s">
        <v>31</v>
      </c>
      <c r="G7291">
        <v>360983</v>
      </c>
      <c r="H7291" t="s">
        <v>308</v>
      </c>
      <c r="I7291" t="s">
        <v>737</v>
      </c>
      <c r="J7291">
        <v>53</v>
      </c>
      <c r="L7291" t="s">
        <v>738</v>
      </c>
      <c r="M7291" t="s">
        <v>35</v>
      </c>
      <c r="N7291" t="s">
        <v>36</v>
      </c>
      <c r="O7291">
        <v>42697.757036955998</v>
      </c>
      <c r="P7291">
        <v>6811</v>
      </c>
      <c r="Q7291">
        <v>42720</v>
      </c>
      <c r="R7291">
        <v>42697</v>
      </c>
      <c r="S7291" t="s">
        <v>738</v>
      </c>
      <c r="T7291" t="s">
        <v>38</v>
      </c>
      <c r="U7291" t="s">
        <v>38</v>
      </c>
      <c r="V7291">
        <v>170.44</v>
      </c>
      <c r="W7291" t="s">
        <v>308</v>
      </c>
      <c r="X7291" t="s">
        <v>310</v>
      </c>
      <c r="Y7291" t="s">
        <v>311</v>
      </c>
      <c r="AA7291">
        <v>1</v>
      </c>
      <c r="AB7291" t="s">
        <v>41</v>
      </c>
    </row>
    <row r="7292" spans="1:28">
      <c r="A7292" t="s">
        <v>1894</v>
      </c>
      <c r="B7292" t="s">
        <v>294</v>
      </c>
      <c r="C7292" t="s">
        <v>10268</v>
      </c>
      <c r="F7292" t="s">
        <v>31</v>
      </c>
      <c r="G7292">
        <v>1341570</v>
      </c>
      <c r="H7292" t="s">
        <v>308</v>
      </c>
      <c r="I7292" t="s">
        <v>737</v>
      </c>
      <c r="J7292">
        <v>197</v>
      </c>
      <c r="L7292" t="s">
        <v>738</v>
      </c>
      <c r="M7292" t="s">
        <v>35</v>
      </c>
      <c r="N7292" t="s">
        <v>36</v>
      </c>
      <c r="O7292">
        <v>42697.757033796297</v>
      </c>
      <c r="P7292">
        <v>6810</v>
      </c>
      <c r="Q7292">
        <v>42720</v>
      </c>
      <c r="R7292">
        <v>42697</v>
      </c>
      <c r="S7292" t="s">
        <v>738</v>
      </c>
      <c r="T7292" t="s">
        <v>38</v>
      </c>
      <c r="U7292" t="s">
        <v>38</v>
      </c>
      <c r="V7292" t="s">
        <v>38</v>
      </c>
      <c r="X7292" t="s">
        <v>310</v>
      </c>
      <c r="Y7292" t="s">
        <v>311</v>
      </c>
      <c r="AA7292">
        <v>1</v>
      </c>
      <c r="AB7292" t="s">
        <v>41</v>
      </c>
    </row>
    <row r="7293" spans="1:28">
      <c r="A7293" t="s">
        <v>1881</v>
      </c>
      <c r="B7293" t="s">
        <v>294</v>
      </c>
      <c r="C7293" t="s">
        <v>10269</v>
      </c>
      <c r="D7293" t="s">
        <v>1079</v>
      </c>
      <c r="E7293" t="s">
        <v>1080</v>
      </c>
      <c r="F7293" t="s">
        <v>31</v>
      </c>
      <c r="G7293">
        <v>12860000</v>
      </c>
      <c r="H7293" t="s">
        <v>76</v>
      </c>
      <c r="I7293" t="s">
        <v>737</v>
      </c>
      <c r="J7293">
        <v>200000</v>
      </c>
      <c r="L7293" t="s">
        <v>738</v>
      </c>
      <c r="M7293" t="s">
        <v>46</v>
      </c>
      <c r="N7293" t="s">
        <v>54</v>
      </c>
      <c r="O7293">
        <v>42697.7111355671</v>
      </c>
      <c r="P7293">
        <v>64.3</v>
      </c>
      <c r="R7293">
        <v>42697</v>
      </c>
      <c r="S7293" t="s">
        <v>738</v>
      </c>
      <c r="T7293" t="s">
        <v>38</v>
      </c>
      <c r="U7293" t="s">
        <v>38</v>
      </c>
      <c r="V7293" t="s">
        <v>38</v>
      </c>
      <c r="X7293" t="s">
        <v>119</v>
      </c>
      <c r="Y7293" t="s">
        <v>1883</v>
      </c>
      <c r="AA7293" t="s">
        <v>38</v>
      </c>
      <c r="AB7293" t="s">
        <v>41</v>
      </c>
    </row>
    <row r="7294" spans="1:28">
      <c r="A7294" t="s">
        <v>10270</v>
      </c>
      <c r="B7294" t="s">
        <v>294</v>
      </c>
      <c r="C7294" t="s">
        <v>10271</v>
      </c>
      <c r="F7294" t="s">
        <v>31</v>
      </c>
      <c r="G7294">
        <v>128545</v>
      </c>
      <c r="H7294" t="s">
        <v>76</v>
      </c>
      <c r="I7294" t="s">
        <v>737</v>
      </c>
      <c r="J7294">
        <v>2000</v>
      </c>
      <c r="L7294" t="s">
        <v>738</v>
      </c>
      <c r="M7294" t="s">
        <v>35</v>
      </c>
      <c r="N7294" t="s">
        <v>36</v>
      </c>
      <c r="O7294">
        <v>42697.711127499999</v>
      </c>
      <c r="P7294">
        <v>64.272499999999994</v>
      </c>
      <c r="Q7294">
        <v>42720</v>
      </c>
      <c r="R7294">
        <v>42697</v>
      </c>
      <c r="S7294" t="s">
        <v>738</v>
      </c>
      <c r="T7294" t="s">
        <v>38</v>
      </c>
      <c r="U7294" t="s">
        <v>38</v>
      </c>
      <c r="V7294">
        <v>321.5</v>
      </c>
      <c r="W7294" t="s">
        <v>76</v>
      </c>
      <c r="X7294" t="s">
        <v>212</v>
      </c>
      <c r="Y7294" t="s">
        <v>1883</v>
      </c>
      <c r="AA7294" t="s">
        <v>38</v>
      </c>
      <c r="AB7294" t="s">
        <v>41</v>
      </c>
    </row>
    <row r="7295" spans="1:28">
      <c r="A7295" t="s">
        <v>10272</v>
      </c>
      <c r="B7295" t="s">
        <v>294</v>
      </c>
      <c r="C7295" t="s">
        <v>10273</v>
      </c>
      <c r="F7295" t="s">
        <v>31</v>
      </c>
      <c r="G7295">
        <v>226859.4</v>
      </c>
      <c r="H7295" t="s">
        <v>76</v>
      </c>
      <c r="I7295" t="s">
        <v>737</v>
      </c>
      <c r="J7295">
        <v>6000</v>
      </c>
      <c r="L7295" t="s">
        <v>738</v>
      </c>
      <c r="M7295" t="s">
        <v>46</v>
      </c>
      <c r="N7295" t="s">
        <v>36</v>
      </c>
      <c r="O7295">
        <v>42681.650082592598</v>
      </c>
      <c r="P7295">
        <v>37.809899999999999</v>
      </c>
      <c r="Q7295">
        <v>42692</v>
      </c>
      <c r="R7295">
        <v>42681</v>
      </c>
      <c r="S7295" t="s">
        <v>738</v>
      </c>
      <c r="T7295" t="s">
        <v>38</v>
      </c>
      <c r="U7295" t="s">
        <v>38</v>
      </c>
      <c r="V7295" t="s">
        <v>38</v>
      </c>
      <c r="X7295" t="s">
        <v>212</v>
      </c>
      <c r="Y7295" t="s">
        <v>5118</v>
      </c>
      <c r="AA7295" t="s">
        <v>38</v>
      </c>
      <c r="AB7295" t="s">
        <v>41</v>
      </c>
    </row>
    <row r="7296" spans="1:28">
      <c r="A7296" t="s">
        <v>10272</v>
      </c>
      <c r="B7296" t="s">
        <v>294</v>
      </c>
      <c r="C7296" t="s">
        <v>10274</v>
      </c>
      <c r="F7296" t="s">
        <v>31</v>
      </c>
      <c r="G7296">
        <v>234003</v>
      </c>
      <c r="H7296" t="s">
        <v>76</v>
      </c>
      <c r="I7296" t="s">
        <v>737</v>
      </c>
      <c r="J7296">
        <v>6000</v>
      </c>
      <c r="L7296" t="s">
        <v>738</v>
      </c>
      <c r="M7296" t="s">
        <v>35</v>
      </c>
      <c r="N7296" t="s">
        <v>36</v>
      </c>
      <c r="O7296">
        <v>42667.603219976903</v>
      </c>
      <c r="P7296">
        <v>39.000500000000002</v>
      </c>
      <c r="Q7296">
        <v>42692</v>
      </c>
      <c r="R7296">
        <v>42667</v>
      </c>
      <c r="S7296" t="s">
        <v>738</v>
      </c>
      <c r="T7296" t="s">
        <v>38</v>
      </c>
      <c r="U7296" t="s">
        <v>38</v>
      </c>
      <c r="V7296">
        <v>480.15</v>
      </c>
      <c r="W7296" t="s">
        <v>76</v>
      </c>
      <c r="X7296" t="s">
        <v>212</v>
      </c>
      <c r="Y7296" t="s">
        <v>5118</v>
      </c>
      <c r="AA7296" t="s">
        <v>38</v>
      </c>
      <c r="AB7296" t="s">
        <v>41</v>
      </c>
    </row>
    <row r="7297" spans="1:28">
      <c r="A7297" t="s">
        <v>4279</v>
      </c>
      <c r="B7297" t="s">
        <v>294</v>
      </c>
      <c r="C7297" t="s">
        <v>10275</v>
      </c>
      <c r="D7297" t="s">
        <v>1067</v>
      </c>
      <c r="E7297" t="s">
        <v>1068</v>
      </c>
      <c r="F7297" t="s">
        <v>31</v>
      </c>
      <c r="G7297">
        <v>11286000</v>
      </c>
      <c r="H7297" t="s">
        <v>76</v>
      </c>
      <c r="I7297" t="s">
        <v>737</v>
      </c>
      <c r="J7297">
        <v>110000</v>
      </c>
      <c r="L7297" t="s">
        <v>738</v>
      </c>
      <c r="M7297" t="s">
        <v>46</v>
      </c>
      <c r="N7297" t="s">
        <v>54</v>
      </c>
      <c r="O7297">
        <v>42627.672790856501</v>
      </c>
      <c r="P7297">
        <v>102.6</v>
      </c>
      <c r="R7297">
        <v>42627</v>
      </c>
      <c r="S7297" t="s">
        <v>738</v>
      </c>
      <c r="T7297" t="s">
        <v>38</v>
      </c>
      <c r="U7297" t="s">
        <v>38</v>
      </c>
      <c r="V7297" t="s">
        <v>38</v>
      </c>
      <c r="X7297" t="s">
        <v>119</v>
      </c>
      <c r="Y7297" t="s">
        <v>1941</v>
      </c>
      <c r="AA7297" t="s">
        <v>38</v>
      </c>
      <c r="AB7297" t="s">
        <v>41</v>
      </c>
    </row>
    <row r="7298" spans="1:28">
      <c r="A7298" t="s">
        <v>1881</v>
      </c>
      <c r="B7298" t="s">
        <v>294</v>
      </c>
      <c r="C7298" t="s">
        <v>10276</v>
      </c>
      <c r="D7298" t="s">
        <v>1079</v>
      </c>
      <c r="E7298" t="s">
        <v>1080</v>
      </c>
      <c r="F7298" t="s">
        <v>31</v>
      </c>
      <c r="G7298">
        <v>12700000</v>
      </c>
      <c r="H7298" t="s">
        <v>76</v>
      </c>
      <c r="I7298" t="s">
        <v>737</v>
      </c>
      <c r="J7298">
        <v>200000</v>
      </c>
      <c r="L7298" t="s">
        <v>738</v>
      </c>
      <c r="M7298" t="s">
        <v>35</v>
      </c>
      <c r="N7298" t="s">
        <v>54</v>
      </c>
      <c r="O7298">
        <v>42619.678061689803</v>
      </c>
      <c r="P7298">
        <v>63.5</v>
      </c>
      <c r="R7298">
        <v>42619</v>
      </c>
      <c r="S7298" t="s">
        <v>738</v>
      </c>
      <c r="T7298" t="s">
        <v>38</v>
      </c>
      <c r="U7298" t="s">
        <v>38</v>
      </c>
      <c r="V7298" t="s">
        <v>38</v>
      </c>
      <c r="X7298" t="s">
        <v>119</v>
      </c>
      <c r="Y7298" t="s">
        <v>1883</v>
      </c>
      <c r="AA7298" t="s">
        <v>38</v>
      </c>
      <c r="AB7298" t="s">
        <v>41</v>
      </c>
    </row>
    <row r="7299" spans="1:28">
      <c r="A7299" t="s">
        <v>10270</v>
      </c>
      <c r="B7299" t="s">
        <v>294</v>
      </c>
      <c r="C7299" t="s">
        <v>10277</v>
      </c>
      <c r="F7299" t="s">
        <v>31</v>
      </c>
      <c r="G7299">
        <v>126860</v>
      </c>
      <c r="H7299" t="s">
        <v>76</v>
      </c>
      <c r="I7299" t="s">
        <v>737</v>
      </c>
      <c r="J7299">
        <v>2000</v>
      </c>
      <c r="L7299" t="s">
        <v>738</v>
      </c>
      <c r="M7299" t="s">
        <v>46</v>
      </c>
      <c r="N7299" t="s">
        <v>36</v>
      </c>
      <c r="O7299">
        <v>42619.678058402802</v>
      </c>
      <c r="P7299">
        <v>63.43</v>
      </c>
      <c r="Q7299">
        <v>42720</v>
      </c>
      <c r="R7299">
        <v>42619</v>
      </c>
      <c r="S7299" t="s">
        <v>738</v>
      </c>
      <c r="T7299" t="s">
        <v>38</v>
      </c>
      <c r="U7299" t="s">
        <v>38</v>
      </c>
      <c r="V7299">
        <v>635</v>
      </c>
      <c r="W7299" t="s">
        <v>76</v>
      </c>
      <c r="X7299" t="s">
        <v>212</v>
      </c>
      <c r="Y7299" t="s">
        <v>1883</v>
      </c>
      <c r="AA7299" t="s">
        <v>38</v>
      </c>
      <c r="AB7299" t="s">
        <v>41</v>
      </c>
    </row>
    <row r="7300" spans="1:28">
      <c r="A7300" t="s">
        <v>10270</v>
      </c>
      <c r="B7300" t="s">
        <v>294</v>
      </c>
      <c r="C7300" t="s">
        <v>10278</v>
      </c>
      <c r="F7300" t="s">
        <v>31</v>
      </c>
      <c r="G7300">
        <v>126860</v>
      </c>
      <c r="H7300" t="s">
        <v>76</v>
      </c>
      <c r="I7300" t="s">
        <v>737</v>
      </c>
      <c r="J7300">
        <v>2000</v>
      </c>
      <c r="L7300" t="s">
        <v>738</v>
      </c>
      <c r="M7300" t="s">
        <v>46</v>
      </c>
      <c r="N7300" t="s">
        <v>36</v>
      </c>
      <c r="O7300">
        <v>42619.676210833299</v>
      </c>
      <c r="P7300">
        <v>63.43</v>
      </c>
      <c r="Q7300">
        <v>42720</v>
      </c>
      <c r="R7300">
        <v>42619</v>
      </c>
      <c r="S7300" t="s">
        <v>738</v>
      </c>
      <c r="T7300" t="s">
        <v>38</v>
      </c>
      <c r="U7300" t="s">
        <v>38</v>
      </c>
      <c r="V7300">
        <v>635</v>
      </c>
      <c r="W7300" t="s">
        <v>76</v>
      </c>
      <c r="X7300" t="s">
        <v>212</v>
      </c>
      <c r="Y7300" t="s">
        <v>1883</v>
      </c>
      <c r="AA7300" t="s">
        <v>38</v>
      </c>
      <c r="AB7300" t="s">
        <v>41</v>
      </c>
    </row>
    <row r="7301" spans="1:28">
      <c r="A7301" t="s">
        <v>1881</v>
      </c>
      <c r="B7301" t="s">
        <v>294</v>
      </c>
      <c r="C7301" t="s">
        <v>10279</v>
      </c>
      <c r="D7301" t="s">
        <v>1096</v>
      </c>
      <c r="E7301" t="s">
        <v>1097</v>
      </c>
      <c r="F7301" t="s">
        <v>31</v>
      </c>
      <c r="G7301">
        <v>12700000</v>
      </c>
      <c r="H7301" t="s">
        <v>76</v>
      </c>
      <c r="I7301" t="s">
        <v>737</v>
      </c>
      <c r="J7301">
        <v>200000</v>
      </c>
      <c r="L7301" t="s">
        <v>738</v>
      </c>
      <c r="M7301" t="s">
        <v>35</v>
      </c>
      <c r="N7301" t="s">
        <v>54</v>
      </c>
      <c r="O7301">
        <v>42619.676202152797</v>
      </c>
      <c r="P7301">
        <v>63.5</v>
      </c>
      <c r="R7301">
        <v>42619</v>
      </c>
      <c r="S7301" t="s">
        <v>738</v>
      </c>
      <c r="T7301" t="s">
        <v>38</v>
      </c>
      <c r="U7301" t="s">
        <v>38</v>
      </c>
      <c r="V7301" t="s">
        <v>38</v>
      </c>
      <c r="X7301" t="s">
        <v>119</v>
      </c>
      <c r="Y7301" t="s">
        <v>1883</v>
      </c>
      <c r="AA7301" t="s">
        <v>38</v>
      </c>
      <c r="AB7301" t="s">
        <v>41</v>
      </c>
    </row>
    <row r="7302" spans="1:28">
      <c r="A7302" t="s">
        <v>2511</v>
      </c>
      <c r="B7302" t="s">
        <v>294</v>
      </c>
      <c r="C7302" t="s">
        <v>10280</v>
      </c>
      <c r="D7302" t="s">
        <v>1079</v>
      </c>
      <c r="E7302" t="s">
        <v>1080</v>
      </c>
      <c r="F7302" t="s">
        <v>31</v>
      </c>
      <c r="G7302">
        <v>7927500</v>
      </c>
      <c r="H7302" t="s">
        <v>76</v>
      </c>
      <c r="I7302" t="s">
        <v>737</v>
      </c>
      <c r="J7302">
        <v>750000</v>
      </c>
      <c r="L7302" t="s">
        <v>738</v>
      </c>
      <c r="M7302" t="s">
        <v>35</v>
      </c>
      <c r="N7302" t="s">
        <v>54</v>
      </c>
      <c r="O7302">
        <v>42600.766080127301</v>
      </c>
      <c r="P7302">
        <v>10.57</v>
      </c>
      <c r="R7302">
        <v>42600</v>
      </c>
      <c r="S7302" t="s">
        <v>738</v>
      </c>
      <c r="T7302" t="s">
        <v>38</v>
      </c>
      <c r="U7302" t="s">
        <v>38</v>
      </c>
      <c r="V7302" t="s">
        <v>38</v>
      </c>
      <c r="X7302" t="s">
        <v>1399</v>
      </c>
      <c r="Y7302" t="s">
        <v>1744</v>
      </c>
      <c r="AA7302" t="s">
        <v>38</v>
      </c>
      <c r="AB7302" t="s">
        <v>41</v>
      </c>
    </row>
    <row r="7303" spans="1:28">
      <c r="A7303" t="s">
        <v>10281</v>
      </c>
      <c r="B7303" t="s">
        <v>294</v>
      </c>
      <c r="C7303" t="s">
        <v>10282</v>
      </c>
      <c r="F7303" t="s">
        <v>31</v>
      </c>
      <c r="G7303">
        <v>79275</v>
      </c>
      <c r="H7303" t="s">
        <v>76</v>
      </c>
      <c r="I7303" t="s">
        <v>737</v>
      </c>
      <c r="J7303">
        <v>7500</v>
      </c>
      <c r="L7303" t="s">
        <v>738</v>
      </c>
      <c r="M7303" t="s">
        <v>46</v>
      </c>
      <c r="N7303" t="s">
        <v>36</v>
      </c>
      <c r="O7303">
        <v>42600.766070833299</v>
      </c>
      <c r="P7303">
        <v>10.57</v>
      </c>
      <c r="Q7303">
        <v>42601</v>
      </c>
      <c r="R7303">
        <v>42600</v>
      </c>
      <c r="S7303" t="s">
        <v>738</v>
      </c>
      <c r="T7303" t="s">
        <v>38</v>
      </c>
      <c r="U7303" t="s">
        <v>38</v>
      </c>
      <c r="V7303">
        <v>99.09</v>
      </c>
      <c r="W7303" t="s">
        <v>76</v>
      </c>
      <c r="X7303" t="s">
        <v>212</v>
      </c>
      <c r="Y7303" t="s">
        <v>1744</v>
      </c>
      <c r="AA7303" t="s">
        <v>38</v>
      </c>
      <c r="AB7303" t="s">
        <v>41</v>
      </c>
    </row>
    <row r="7304" spans="1:28">
      <c r="A7304" t="s">
        <v>5116</v>
      </c>
      <c r="B7304" t="s">
        <v>294</v>
      </c>
      <c r="C7304" t="s">
        <v>10283</v>
      </c>
      <c r="D7304" t="s">
        <v>1346</v>
      </c>
      <c r="E7304" t="s">
        <v>1347</v>
      </c>
      <c r="F7304" t="s">
        <v>31</v>
      </c>
      <c r="G7304">
        <v>4026750</v>
      </c>
      <c r="H7304" t="s">
        <v>76</v>
      </c>
      <c r="I7304" t="s">
        <v>737</v>
      </c>
      <c r="J7304">
        <v>97500</v>
      </c>
      <c r="L7304" t="s">
        <v>738</v>
      </c>
      <c r="M7304" t="s">
        <v>35</v>
      </c>
      <c r="N7304" t="s">
        <v>54</v>
      </c>
      <c r="O7304">
        <v>42600.762899340298</v>
      </c>
      <c r="P7304">
        <v>41.3</v>
      </c>
      <c r="R7304">
        <v>42600</v>
      </c>
      <c r="S7304" t="s">
        <v>738</v>
      </c>
      <c r="T7304" t="s">
        <v>38</v>
      </c>
      <c r="U7304" t="s">
        <v>38</v>
      </c>
      <c r="V7304" t="s">
        <v>38</v>
      </c>
      <c r="X7304" t="s">
        <v>1399</v>
      </c>
      <c r="Y7304" t="s">
        <v>5118</v>
      </c>
      <c r="AA7304" t="s">
        <v>38</v>
      </c>
      <c r="AB7304" t="s">
        <v>41</v>
      </c>
    </row>
    <row r="7305" spans="1:28">
      <c r="A7305" t="s">
        <v>10284</v>
      </c>
      <c r="B7305" t="s">
        <v>294</v>
      </c>
      <c r="C7305" t="s">
        <v>10285</v>
      </c>
      <c r="F7305" t="s">
        <v>31</v>
      </c>
      <c r="G7305">
        <v>40267.5</v>
      </c>
      <c r="H7305" t="s">
        <v>76</v>
      </c>
      <c r="I7305" t="s">
        <v>737</v>
      </c>
      <c r="J7305">
        <v>975</v>
      </c>
      <c r="L7305" t="s">
        <v>738</v>
      </c>
      <c r="M7305" t="s">
        <v>46</v>
      </c>
      <c r="N7305" t="s">
        <v>36</v>
      </c>
      <c r="O7305">
        <v>42600.762893437502</v>
      </c>
      <c r="P7305">
        <v>41.3</v>
      </c>
      <c r="Q7305">
        <v>42601</v>
      </c>
      <c r="R7305">
        <v>42600</v>
      </c>
      <c r="S7305" t="s">
        <v>738</v>
      </c>
      <c r="T7305" t="s">
        <v>38</v>
      </c>
      <c r="U7305" t="s">
        <v>38</v>
      </c>
      <c r="V7305">
        <v>50.33</v>
      </c>
      <c r="W7305" t="s">
        <v>76</v>
      </c>
      <c r="X7305" t="s">
        <v>212</v>
      </c>
      <c r="Y7305" t="s">
        <v>5118</v>
      </c>
      <c r="AA7305" t="s">
        <v>38</v>
      </c>
      <c r="AB7305" t="s">
        <v>41</v>
      </c>
    </row>
    <row r="7306" spans="1:28">
      <c r="A7306" t="s">
        <v>10284</v>
      </c>
      <c r="B7306" t="s">
        <v>294</v>
      </c>
      <c r="C7306" t="s">
        <v>10286</v>
      </c>
      <c r="F7306" t="s">
        <v>31</v>
      </c>
      <c r="G7306">
        <v>82600</v>
      </c>
      <c r="H7306" t="s">
        <v>76</v>
      </c>
      <c r="I7306" t="s">
        <v>737</v>
      </c>
      <c r="J7306">
        <v>2000</v>
      </c>
      <c r="L7306" t="s">
        <v>738</v>
      </c>
      <c r="M7306" t="s">
        <v>46</v>
      </c>
      <c r="N7306" t="s">
        <v>36</v>
      </c>
      <c r="O7306">
        <v>42600.761322488397</v>
      </c>
      <c r="P7306">
        <v>41.3</v>
      </c>
      <c r="Q7306">
        <v>42601</v>
      </c>
      <c r="R7306">
        <v>42600</v>
      </c>
      <c r="S7306" t="s">
        <v>738</v>
      </c>
      <c r="T7306" t="s">
        <v>38</v>
      </c>
      <c r="U7306" t="s">
        <v>38</v>
      </c>
      <c r="V7306">
        <v>103.25</v>
      </c>
      <c r="W7306" t="s">
        <v>76</v>
      </c>
      <c r="X7306" t="s">
        <v>212</v>
      </c>
      <c r="Y7306" t="s">
        <v>5118</v>
      </c>
      <c r="AA7306" t="s">
        <v>38</v>
      </c>
      <c r="AB7306" t="s">
        <v>41</v>
      </c>
    </row>
    <row r="7307" spans="1:28">
      <c r="A7307" t="s">
        <v>5116</v>
      </c>
      <c r="B7307" t="s">
        <v>294</v>
      </c>
      <c r="C7307" t="s">
        <v>10287</v>
      </c>
      <c r="D7307" t="s">
        <v>1096</v>
      </c>
      <c r="E7307" t="s">
        <v>1097</v>
      </c>
      <c r="F7307" t="s">
        <v>31</v>
      </c>
      <c r="G7307">
        <v>8260000</v>
      </c>
      <c r="H7307" t="s">
        <v>76</v>
      </c>
      <c r="I7307" t="s">
        <v>737</v>
      </c>
      <c r="J7307">
        <v>200000</v>
      </c>
      <c r="L7307" t="s">
        <v>738</v>
      </c>
      <c r="M7307" t="s">
        <v>35</v>
      </c>
      <c r="N7307" t="s">
        <v>54</v>
      </c>
      <c r="O7307">
        <v>42600.761309722198</v>
      </c>
      <c r="P7307">
        <v>41.3</v>
      </c>
      <c r="R7307">
        <v>42600</v>
      </c>
      <c r="S7307" t="s">
        <v>738</v>
      </c>
      <c r="T7307" t="s">
        <v>38</v>
      </c>
      <c r="U7307" t="s">
        <v>38</v>
      </c>
      <c r="V7307" t="s">
        <v>38</v>
      </c>
      <c r="X7307" t="s">
        <v>1399</v>
      </c>
      <c r="Y7307" t="s">
        <v>5118</v>
      </c>
      <c r="AA7307" t="s">
        <v>38</v>
      </c>
      <c r="AB7307" t="s">
        <v>41</v>
      </c>
    </row>
    <row r="7308" spans="1:28">
      <c r="A7308" t="s">
        <v>10288</v>
      </c>
      <c r="B7308" t="s">
        <v>294</v>
      </c>
      <c r="C7308" t="s">
        <v>10289</v>
      </c>
      <c r="D7308" t="s">
        <v>1079</v>
      </c>
      <c r="E7308" t="s">
        <v>1080</v>
      </c>
      <c r="F7308" t="s">
        <v>31</v>
      </c>
      <c r="G7308">
        <v>15800000</v>
      </c>
      <c r="H7308" t="s">
        <v>76</v>
      </c>
      <c r="I7308" t="s">
        <v>737</v>
      </c>
      <c r="J7308">
        <v>200000</v>
      </c>
      <c r="L7308" t="s">
        <v>738</v>
      </c>
      <c r="M7308" t="s">
        <v>35</v>
      </c>
      <c r="N7308" t="s">
        <v>54</v>
      </c>
      <c r="O7308">
        <v>42600.715579050899</v>
      </c>
      <c r="P7308">
        <v>79</v>
      </c>
      <c r="R7308">
        <v>42600</v>
      </c>
      <c r="S7308" t="s">
        <v>738</v>
      </c>
      <c r="T7308" t="s">
        <v>38</v>
      </c>
      <c r="U7308" t="s">
        <v>38</v>
      </c>
      <c r="V7308" t="s">
        <v>38</v>
      </c>
      <c r="X7308" t="s">
        <v>1399</v>
      </c>
      <c r="Y7308" t="s">
        <v>10290</v>
      </c>
      <c r="AA7308" t="s">
        <v>38</v>
      </c>
      <c r="AB7308" t="s">
        <v>41</v>
      </c>
    </row>
    <row r="7309" spans="1:28">
      <c r="A7309" t="s">
        <v>10291</v>
      </c>
      <c r="B7309" t="s">
        <v>294</v>
      </c>
      <c r="C7309" t="s">
        <v>10292</v>
      </c>
      <c r="F7309" t="s">
        <v>31</v>
      </c>
      <c r="G7309">
        <v>158000</v>
      </c>
      <c r="H7309" t="s">
        <v>76</v>
      </c>
      <c r="I7309" t="s">
        <v>737</v>
      </c>
      <c r="J7309">
        <v>2000</v>
      </c>
      <c r="L7309" t="s">
        <v>738</v>
      </c>
      <c r="M7309" t="s">
        <v>46</v>
      </c>
      <c r="N7309" t="s">
        <v>36</v>
      </c>
      <c r="O7309">
        <v>42600.715571180597</v>
      </c>
      <c r="P7309">
        <v>79</v>
      </c>
      <c r="Q7309">
        <v>42601</v>
      </c>
      <c r="R7309">
        <v>42600</v>
      </c>
      <c r="S7309" t="s">
        <v>738</v>
      </c>
      <c r="T7309" t="s">
        <v>38</v>
      </c>
      <c r="U7309" t="s">
        <v>38</v>
      </c>
      <c r="V7309">
        <v>197.5</v>
      </c>
      <c r="W7309" t="s">
        <v>76</v>
      </c>
      <c r="X7309" t="s">
        <v>212</v>
      </c>
      <c r="Y7309" t="s">
        <v>10290</v>
      </c>
      <c r="AA7309" t="s">
        <v>38</v>
      </c>
      <c r="AB7309" t="s">
        <v>41</v>
      </c>
    </row>
    <row r="7310" spans="1:28">
      <c r="A7310" t="s">
        <v>2511</v>
      </c>
      <c r="B7310" t="s">
        <v>294</v>
      </c>
      <c r="C7310" t="s">
        <v>10293</v>
      </c>
      <c r="D7310" t="s">
        <v>1079</v>
      </c>
      <c r="E7310" t="s">
        <v>1080</v>
      </c>
      <c r="F7310" t="s">
        <v>31</v>
      </c>
      <c r="G7310">
        <v>7612500</v>
      </c>
      <c r="H7310" t="s">
        <v>76</v>
      </c>
      <c r="I7310" t="s">
        <v>737</v>
      </c>
      <c r="J7310">
        <v>750000</v>
      </c>
      <c r="L7310" t="s">
        <v>738</v>
      </c>
      <c r="M7310" t="s">
        <v>46</v>
      </c>
      <c r="N7310" t="s">
        <v>54</v>
      </c>
      <c r="O7310">
        <v>42585.7426048958</v>
      </c>
      <c r="P7310">
        <v>10.15</v>
      </c>
      <c r="R7310">
        <v>42585</v>
      </c>
      <c r="S7310" t="s">
        <v>738</v>
      </c>
      <c r="T7310" t="s">
        <v>38</v>
      </c>
      <c r="U7310" t="s">
        <v>38</v>
      </c>
      <c r="V7310" t="s">
        <v>38</v>
      </c>
      <c r="X7310" t="s">
        <v>1399</v>
      </c>
      <c r="Y7310" t="s">
        <v>1744</v>
      </c>
      <c r="AA7310" t="s">
        <v>38</v>
      </c>
      <c r="AB7310" t="s">
        <v>41</v>
      </c>
    </row>
    <row r="7311" spans="1:28">
      <c r="A7311" t="s">
        <v>10294</v>
      </c>
      <c r="B7311" t="s">
        <v>294</v>
      </c>
      <c r="C7311" t="s">
        <v>10295</v>
      </c>
      <c r="F7311" t="s">
        <v>31</v>
      </c>
      <c r="G7311">
        <v>4238750</v>
      </c>
      <c r="H7311" t="s">
        <v>308</v>
      </c>
      <c r="I7311" t="s">
        <v>737</v>
      </c>
      <c r="J7311">
        <v>250</v>
      </c>
      <c r="L7311" t="s">
        <v>738</v>
      </c>
      <c r="M7311" t="s">
        <v>46</v>
      </c>
      <c r="N7311" t="s">
        <v>36</v>
      </c>
      <c r="O7311">
        <v>42585.737695555603</v>
      </c>
      <c r="P7311">
        <v>16955</v>
      </c>
      <c r="Q7311">
        <v>42629</v>
      </c>
      <c r="R7311">
        <v>42585</v>
      </c>
      <c r="S7311" t="s">
        <v>738</v>
      </c>
      <c r="T7311" t="s">
        <v>38</v>
      </c>
      <c r="U7311" t="s">
        <v>38</v>
      </c>
      <c r="V7311">
        <v>426</v>
      </c>
      <c r="W7311" t="s">
        <v>308</v>
      </c>
      <c r="X7311" t="s">
        <v>310</v>
      </c>
      <c r="Y7311" t="s">
        <v>1830</v>
      </c>
      <c r="AA7311">
        <v>1</v>
      </c>
      <c r="AB7311" t="s">
        <v>41</v>
      </c>
    </row>
    <row r="7312" spans="1:28">
      <c r="A7312" t="s">
        <v>10281</v>
      </c>
      <c r="B7312" t="s">
        <v>294</v>
      </c>
      <c r="C7312" t="s">
        <v>10296</v>
      </c>
      <c r="F7312" t="s">
        <v>31</v>
      </c>
      <c r="G7312">
        <v>124187.5</v>
      </c>
      <c r="H7312" t="s">
        <v>76</v>
      </c>
      <c r="I7312" t="s">
        <v>737</v>
      </c>
      <c r="J7312">
        <v>12500</v>
      </c>
      <c r="L7312" t="s">
        <v>738</v>
      </c>
      <c r="M7312" t="s">
        <v>35</v>
      </c>
      <c r="N7312" t="s">
        <v>36</v>
      </c>
      <c r="O7312">
        <v>42585.622995405101</v>
      </c>
      <c r="P7312">
        <v>9.9350000000000005</v>
      </c>
      <c r="Q7312">
        <v>42601</v>
      </c>
      <c r="R7312">
        <v>42585</v>
      </c>
      <c r="S7312" t="s">
        <v>738</v>
      </c>
      <c r="T7312" t="s">
        <v>38</v>
      </c>
      <c r="U7312" t="s">
        <v>38</v>
      </c>
      <c r="V7312">
        <v>317.19</v>
      </c>
      <c r="W7312" t="s">
        <v>76</v>
      </c>
      <c r="X7312" t="s">
        <v>212</v>
      </c>
      <c r="Y7312" t="s">
        <v>1744</v>
      </c>
      <c r="AA7312" t="s">
        <v>38</v>
      </c>
      <c r="AB7312" t="s">
        <v>41</v>
      </c>
    </row>
    <row r="7313" spans="1:28">
      <c r="A7313" t="s">
        <v>10281</v>
      </c>
      <c r="B7313" t="s">
        <v>294</v>
      </c>
      <c r="C7313" t="s">
        <v>10297</v>
      </c>
      <c r="F7313" t="s">
        <v>31</v>
      </c>
      <c r="G7313">
        <v>74512.5</v>
      </c>
      <c r="H7313" t="s">
        <v>76</v>
      </c>
      <c r="I7313" t="s">
        <v>737</v>
      </c>
      <c r="J7313">
        <v>7500</v>
      </c>
      <c r="L7313" t="s">
        <v>738</v>
      </c>
      <c r="M7313" t="s">
        <v>35</v>
      </c>
      <c r="N7313" t="s">
        <v>36</v>
      </c>
      <c r="O7313">
        <v>42585.622094710598</v>
      </c>
      <c r="P7313">
        <v>9.9350000000000005</v>
      </c>
      <c r="Q7313">
        <v>42601</v>
      </c>
      <c r="R7313">
        <v>42585</v>
      </c>
      <c r="S7313" t="s">
        <v>738</v>
      </c>
      <c r="T7313" t="s">
        <v>38</v>
      </c>
      <c r="U7313" t="s">
        <v>38</v>
      </c>
      <c r="V7313">
        <v>190.31</v>
      </c>
      <c r="W7313" t="s">
        <v>76</v>
      </c>
      <c r="X7313" t="s">
        <v>212</v>
      </c>
      <c r="Y7313" t="s">
        <v>1744</v>
      </c>
      <c r="AA7313" t="s">
        <v>38</v>
      </c>
      <c r="AB7313" t="s">
        <v>41</v>
      </c>
    </row>
    <row r="7314" spans="1:28">
      <c r="A7314" t="s">
        <v>2511</v>
      </c>
      <c r="B7314" t="s">
        <v>294</v>
      </c>
      <c r="C7314" t="s">
        <v>10298</v>
      </c>
      <c r="D7314" t="s">
        <v>1067</v>
      </c>
      <c r="E7314" t="s">
        <v>1068</v>
      </c>
      <c r="F7314" t="s">
        <v>31</v>
      </c>
      <c r="G7314">
        <v>12687500</v>
      </c>
      <c r="H7314" t="s">
        <v>76</v>
      </c>
      <c r="I7314" t="s">
        <v>737</v>
      </c>
      <c r="J7314">
        <v>1250000</v>
      </c>
      <c r="L7314" t="s">
        <v>738</v>
      </c>
      <c r="M7314" t="s">
        <v>46</v>
      </c>
      <c r="N7314" t="s">
        <v>54</v>
      </c>
      <c r="O7314">
        <v>42585.613985486103</v>
      </c>
      <c r="P7314">
        <v>10.15</v>
      </c>
      <c r="R7314">
        <v>42585</v>
      </c>
      <c r="S7314" t="s">
        <v>738</v>
      </c>
      <c r="T7314" t="s">
        <v>38</v>
      </c>
      <c r="U7314" t="s">
        <v>38</v>
      </c>
      <c r="V7314" t="s">
        <v>38</v>
      </c>
      <c r="X7314" t="s">
        <v>1399</v>
      </c>
      <c r="Y7314" t="s">
        <v>1744</v>
      </c>
      <c r="AA7314" t="s">
        <v>38</v>
      </c>
      <c r="AB7314" t="s">
        <v>41</v>
      </c>
    </row>
    <row r="7315" spans="1:28">
      <c r="A7315" t="s">
        <v>10288</v>
      </c>
      <c r="B7315" t="s">
        <v>294</v>
      </c>
      <c r="C7315" t="s">
        <v>10299</v>
      </c>
      <c r="D7315" t="s">
        <v>1122</v>
      </c>
      <c r="E7315" t="s">
        <v>1123</v>
      </c>
      <c r="F7315" t="s">
        <v>31</v>
      </c>
      <c r="G7315">
        <v>16120000</v>
      </c>
      <c r="H7315" t="s">
        <v>76</v>
      </c>
      <c r="I7315" t="s">
        <v>737</v>
      </c>
      <c r="J7315">
        <v>200000</v>
      </c>
      <c r="L7315" t="s">
        <v>738</v>
      </c>
      <c r="M7315" t="s">
        <v>46</v>
      </c>
      <c r="N7315" t="s">
        <v>54</v>
      </c>
      <c r="O7315">
        <v>42584.751872719899</v>
      </c>
      <c r="P7315">
        <v>80.599999999999994</v>
      </c>
      <c r="R7315">
        <v>42584</v>
      </c>
      <c r="S7315" t="s">
        <v>738</v>
      </c>
      <c r="T7315" t="s">
        <v>38</v>
      </c>
      <c r="U7315" t="s">
        <v>38</v>
      </c>
      <c r="V7315" t="s">
        <v>38</v>
      </c>
      <c r="X7315" t="s">
        <v>1399</v>
      </c>
      <c r="Y7315" t="s">
        <v>10290</v>
      </c>
      <c r="AA7315" t="s">
        <v>38</v>
      </c>
      <c r="AB7315" t="s">
        <v>41</v>
      </c>
    </row>
    <row r="7316" spans="1:28">
      <c r="A7316" t="s">
        <v>10291</v>
      </c>
      <c r="B7316" t="s">
        <v>294</v>
      </c>
      <c r="C7316" t="s">
        <v>10300</v>
      </c>
      <c r="F7316" t="s">
        <v>31</v>
      </c>
      <c r="G7316">
        <v>160240</v>
      </c>
      <c r="H7316" t="s">
        <v>76</v>
      </c>
      <c r="I7316" t="s">
        <v>737</v>
      </c>
      <c r="J7316">
        <v>2000</v>
      </c>
      <c r="L7316" t="s">
        <v>738</v>
      </c>
      <c r="M7316" t="s">
        <v>35</v>
      </c>
      <c r="N7316" t="s">
        <v>36</v>
      </c>
      <c r="O7316">
        <v>42584.751865810198</v>
      </c>
      <c r="P7316">
        <v>80.12</v>
      </c>
      <c r="Q7316">
        <v>42601</v>
      </c>
      <c r="R7316">
        <v>42584</v>
      </c>
      <c r="S7316" t="s">
        <v>738</v>
      </c>
      <c r="T7316" t="s">
        <v>38</v>
      </c>
      <c r="U7316" t="s">
        <v>38</v>
      </c>
      <c r="V7316">
        <v>403</v>
      </c>
      <c r="W7316" t="s">
        <v>76</v>
      </c>
      <c r="X7316" t="s">
        <v>212</v>
      </c>
      <c r="Y7316" t="s">
        <v>10290</v>
      </c>
      <c r="AA7316" t="s">
        <v>38</v>
      </c>
      <c r="AB7316" t="s">
        <v>41</v>
      </c>
    </row>
    <row r="7317" spans="1:28">
      <c r="A7317" t="s">
        <v>10284</v>
      </c>
      <c r="B7317" t="s">
        <v>294</v>
      </c>
      <c r="C7317" t="s">
        <v>10301</v>
      </c>
      <c r="F7317" t="s">
        <v>31</v>
      </c>
      <c r="G7317">
        <v>123021</v>
      </c>
      <c r="H7317" t="s">
        <v>76</v>
      </c>
      <c r="I7317" t="s">
        <v>737</v>
      </c>
      <c r="J7317">
        <v>3000</v>
      </c>
      <c r="L7317" t="s">
        <v>738</v>
      </c>
      <c r="M7317" t="s">
        <v>35</v>
      </c>
      <c r="N7317" t="s">
        <v>36</v>
      </c>
      <c r="O7317">
        <v>42584.655559293999</v>
      </c>
      <c r="P7317">
        <v>41.006999999999998</v>
      </c>
      <c r="Q7317">
        <v>42601</v>
      </c>
      <c r="R7317">
        <v>42584</v>
      </c>
      <c r="S7317" t="s">
        <v>738</v>
      </c>
      <c r="T7317" t="s">
        <v>38</v>
      </c>
      <c r="U7317" t="s">
        <v>38</v>
      </c>
      <c r="V7317">
        <v>309.75</v>
      </c>
      <c r="W7317" t="s">
        <v>76</v>
      </c>
      <c r="X7317" t="s">
        <v>212</v>
      </c>
      <c r="Y7317" t="s">
        <v>5118</v>
      </c>
      <c r="AA7317" t="s">
        <v>38</v>
      </c>
      <c r="AB7317" t="s">
        <v>41</v>
      </c>
    </row>
    <row r="7318" spans="1:28">
      <c r="A7318" t="s">
        <v>5116</v>
      </c>
      <c r="B7318" t="s">
        <v>294</v>
      </c>
      <c r="C7318" t="s">
        <v>10302</v>
      </c>
      <c r="D7318" t="s">
        <v>1079</v>
      </c>
      <c r="E7318" t="s">
        <v>1080</v>
      </c>
      <c r="F7318" t="s">
        <v>31</v>
      </c>
      <c r="G7318">
        <v>12390000</v>
      </c>
      <c r="H7318" t="s">
        <v>76</v>
      </c>
      <c r="I7318" t="s">
        <v>737</v>
      </c>
      <c r="J7318">
        <v>300000</v>
      </c>
      <c r="L7318" t="s">
        <v>738</v>
      </c>
      <c r="M7318" t="s">
        <v>46</v>
      </c>
      <c r="N7318" t="s">
        <v>54</v>
      </c>
      <c r="O7318">
        <v>42584.6508040509</v>
      </c>
      <c r="P7318">
        <v>41.3</v>
      </c>
      <c r="R7318">
        <v>42584</v>
      </c>
      <c r="S7318" t="s">
        <v>738</v>
      </c>
      <c r="T7318" t="s">
        <v>38</v>
      </c>
      <c r="U7318" t="s">
        <v>38</v>
      </c>
      <c r="V7318" t="s">
        <v>38</v>
      </c>
      <c r="X7318" t="s">
        <v>1399</v>
      </c>
      <c r="Y7318" t="s">
        <v>5118</v>
      </c>
      <c r="AA7318" t="s">
        <v>38</v>
      </c>
      <c r="AB7318" t="s">
        <v>41</v>
      </c>
    </row>
    <row r="7319" spans="1:28">
      <c r="A7319" t="s">
        <v>10284</v>
      </c>
      <c r="B7319" t="s">
        <v>294</v>
      </c>
      <c r="C7319" t="s">
        <v>10303</v>
      </c>
      <c r="F7319" t="s">
        <v>31</v>
      </c>
      <c r="G7319">
        <v>123021</v>
      </c>
      <c r="H7319" t="s">
        <v>76</v>
      </c>
      <c r="I7319" t="s">
        <v>737</v>
      </c>
      <c r="J7319">
        <v>3000</v>
      </c>
      <c r="L7319" t="s">
        <v>738</v>
      </c>
      <c r="M7319" t="s">
        <v>35</v>
      </c>
      <c r="N7319" t="s">
        <v>36</v>
      </c>
      <c r="O7319">
        <v>42584.650799143499</v>
      </c>
      <c r="P7319">
        <v>41.006999999999998</v>
      </c>
      <c r="Q7319">
        <v>42601</v>
      </c>
      <c r="R7319">
        <v>42584</v>
      </c>
      <c r="S7319" t="s">
        <v>738</v>
      </c>
      <c r="T7319" t="s">
        <v>38</v>
      </c>
      <c r="U7319" t="s">
        <v>38</v>
      </c>
      <c r="V7319">
        <v>309.75</v>
      </c>
      <c r="W7319" t="s">
        <v>76</v>
      </c>
      <c r="X7319" t="s">
        <v>212</v>
      </c>
      <c r="Y7319" t="s">
        <v>5118</v>
      </c>
      <c r="AA7319" t="s">
        <v>38</v>
      </c>
      <c r="AB7319" t="s">
        <v>41</v>
      </c>
    </row>
    <row r="7320" spans="1:28">
      <c r="A7320" t="s">
        <v>5116</v>
      </c>
      <c r="B7320" t="s">
        <v>294</v>
      </c>
      <c r="C7320" t="s">
        <v>10304</v>
      </c>
      <c r="D7320" t="s">
        <v>1067</v>
      </c>
      <c r="E7320" t="s">
        <v>1068</v>
      </c>
      <c r="F7320" t="s">
        <v>31</v>
      </c>
      <c r="G7320">
        <v>12390000</v>
      </c>
      <c r="H7320" t="s">
        <v>76</v>
      </c>
      <c r="I7320" t="s">
        <v>737</v>
      </c>
      <c r="J7320">
        <v>300000</v>
      </c>
      <c r="L7320" t="s">
        <v>738</v>
      </c>
      <c r="M7320" t="s">
        <v>46</v>
      </c>
      <c r="N7320" t="s">
        <v>54</v>
      </c>
      <c r="O7320">
        <v>42584.637912453698</v>
      </c>
      <c r="P7320">
        <v>41.3</v>
      </c>
      <c r="R7320">
        <v>42584</v>
      </c>
      <c r="S7320" t="s">
        <v>738</v>
      </c>
      <c r="T7320" t="s">
        <v>38</v>
      </c>
      <c r="U7320" t="s">
        <v>38</v>
      </c>
      <c r="V7320" t="s">
        <v>38</v>
      </c>
      <c r="X7320" t="s">
        <v>1399</v>
      </c>
      <c r="Y7320" t="s">
        <v>5118</v>
      </c>
      <c r="AA7320" t="s">
        <v>38</v>
      </c>
      <c r="AB7320" t="s">
        <v>41</v>
      </c>
    </row>
    <row r="7321" spans="1:28">
      <c r="A7321" t="s">
        <v>1837</v>
      </c>
      <c r="B7321" t="s">
        <v>294</v>
      </c>
      <c r="C7321" t="s">
        <v>10305</v>
      </c>
      <c r="F7321" t="s">
        <v>31</v>
      </c>
      <c r="G7321">
        <v>59950</v>
      </c>
      <c r="H7321" t="s">
        <v>148</v>
      </c>
      <c r="I7321" t="s">
        <v>737</v>
      </c>
      <c r="J7321">
        <v>500</v>
      </c>
      <c r="L7321" t="s">
        <v>738</v>
      </c>
      <c r="M7321" t="s">
        <v>46</v>
      </c>
      <c r="N7321" t="s">
        <v>36</v>
      </c>
      <c r="O7321">
        <v>42538.5852813194</v>
      </c>
      <c r="P7321">
        <v>119.9</v>
      </c>
      <c r="Q7321">
        <v>42538</v>
      </c>
      <c r="R7321">
        <v>42538</v>
      </c>
      <c r="S7321" t="s">
        <v>738</v>
      </c>
      <c r="T7321" t="s">
        <v>38</v>
      </c>
      <c r="U7321" t="s">
        <v>38</v>
      </c>
      <c r="V7321" t="s">
        <v>38</v>
      </c>
      <c r="X7321" t="s">
        <v>212</v>
      </c>
      <c r="Y7321" t="s">
        <v>1839</v>
      </c>
      <c r="AA7321" t="s">
        <v>38</v>
      </c>
      <c r="AB7321" t="s">
        <v>41</v>
      </c>
    </row>
    <row r="7322" spans="1:28">
      <c r="A7322" t="s">
        <v>1837</v>
      </c>
      <c r="B7322" t="s">
        <v>294</v>
      </c>
      <c r="C7322" t="s">
        <v>10306</v>
      </c>
      <c r="F7322" t="s">
        <v>31</v>
      </c>
      <c r="G7322">
        <v>119900</v>
      </c>
      <c r="H7322" t="s">
        <v>148</v>
      </c>
      <c r="I7322" t="s">
        <v>737</v>
      </c>
      <c r="J7322">
        <v>1000</v>
      </c>
      <c r="L7322" t="s">
        <v>738</v>
      </c>
      <c r="M7322" t="s">
        <v>46</v>
      </c>
      <c r="N7322" t="s">
        <v>36</v>
      </c>
      <c r="O7322">
        <v>42538.585274143501</v>
      </c>
      <c r="P7322">
        <v>119.9</v>
      </c>
      <c r="Q7322">
        <v>42538</v>
      </c>
      <c r="R7322">
        <v>42538</v>
      </c>
      <c r="S7322" t="s">
        <v>738</v>
      </c>
      <c r="T7322" t="s">
        <v>38</v>
      </c>
      <c r="U7322" t="s">
        <v>38</v>
      </c>
      <c r="V7322" t="s">
        <v>38</v>
      </c>
      <c r="X7322" t="s">
        <v>212</v>
      </c>
      <c r="Y7322" t="s">
        <v>1839</v>
      </c>
      <c r="AA7322" t="s">
        <v>38</v>
      </c>
      <c r="AB7322" t="s">
        <v>41</v>
      </c>
    </row>
    <row r="7323" spans="1:28">
      <c r="A7323" t="s">
        <v>1049</v>
      </c>
      <c r="B7323" t="s">
        <v>294</v>
      </c>
      <c r="C7323" t="s">
        <v>10307</v>
      </c>
      <c r="F7323" t="s">
        <v>31</v>
      </c>
      <c r="G7323">
        <v>109750</v>
      </c>
      <c r="H7323" t="s">
        <v>76</v>
      </c>
      <c r="I7323" t="s">
        <v>737</v>
      </c>
      <c r="J7323">
        <v>250</v>
      </c>
      <c r="L7323" t="s">
        <v>738</v>
      </c>
      <c r="M7323" t="s">
        <v>46</v>
      </c>
      <c r="N7323" t="s">
        <v>36</v>
      </c>
      <c r="O7323">
        <v>42489.781718981503</v>
      </c>
      <c r="P7323">
        <v>439</v>
      </c>
      <c r="Q7323">
        <v>42510</v>
      </c>
      <c r="R7323">
        <v>42489</v>
      </c>
      <c r="S7323" t="s">
        <v>738</v>
      </c>
      <c r="T7323" t="s">
        <v>38</v>
      </c>
      <c r="U7323" t="s">
        <v>38</v>
      </c>
      <c r="V7323">
        <v>552.5</v>
      </c>
      <c r="W7323" t="s">
        <v>76</v>
      </c>
      <c r="X7323" t="s">
        <v>1038</v>
      </c>
      <c r="Y7323" t="s">
        <v>1039</v>
      </c>
      <c r="AA7323">
        <v>1</v>
      </c>
      <c r="AB7323" t="s">
        <v>41</v>
      </c>
    </row>
    <row r="7324" spans="1:28">
      <c r="A7324" t="s">
        <v>1049</v>
      </c>
      <c r="B7324" t="s">
        <v>294</v>
      </c>
      <c r="C7324" t="s">
        <v>10308</v>
      </c>
      <c r="F7324" t="s">
        <v>31</v>
      </c>
      <c r="G7324">
        <v>220500</v>
      </c>
      <c r="H7324" t="s">
        <v>76</v>
      </c>
      <c r="I7324" t="s">
        <v>737</v>
      </c>
      <c r="J7324">
        <v>500</v>
      </c>
      <c r="L7324" t="s">
        <v>738</v>
      </c>
      <c r="M7324" t="s">
        <v>46</v>
      </c>
      <c r="N7324" t="s">
        <v>36</v>
      </c>
      <c r="O7324">
        <v>42489.613638229202</v>
      </c>
      <c r="P7324">
        <v>441</v>
      </c>
      <c r="Q7324">
        <v>42510</v>
      </c>
      <c r="R7324">
        <v>42489</v>
      </c>
      <c r="S7324" t="s">
        <v>738</v>
      </c>
      <c r="T7324" t="s">
        <v>38</v>
      </c>
      <c r="U7324" t="s">
        <v>38</v>
      </c>
      <c r="V7324">
        <v>1110</v>
      </c>
      <c r="W7324" t="s">
        <v>76</v>
      </c>
      <c r="X7324" t="s">
        <v>1038</v>
      </c>
      <c r="Y7324" t="s">
        <v>1039</v>
      </c>
      <c r="AA7324">
        <v>1</v>
      </c>
      <c r="AB7324" t="s">
        <v>41</v>
      </c>
    </row>
    <row r="7325" spans="1:28">
      <c r="A7325" t="s">
        <v>566</v>
      </c>
      <c r="B7325" t="s">
        <v>294</v>
      </c>
      <c r="C7325" t="s">
        <v>10309</v>
      </c>
      <c r="F7325" t="s">
        <v>31</v>
      </c>
      <c r="G7325">
        <v>1397000</v>
      </c>
      <c r="H7325" t="s">
        <v>141</v>
      </c>
      <c r="I7325" t="s">
        <v>737</v>
      </c>
      <c r="J7325">
        <v>1000</v>
      </c>
      <c r="L7325" t="s">
        <v>738</v>
      </c>
      <c r="M7325" t="s">
        <v>35</v>
      </c>
      <c r="N7325" t="s">
        <v>36</v>
      </c>
      <c r="O7325">
        <v>42481.573934490698</v>
      </c>
      <c r="P7325">
        <v>1397</v>
      </c>
      <c r="Q7325">
        <v>42510</v>
      </c>
      <c r="R7325">
        <v>42481</v>
      </c>
      <c r="S7325" t="s">
        <v>738</v>
      </c>
      <c r="T7325" t="s">
        <v>38</v>
      </c>
      <c r="U7325" t="s">
        <v>38</v>
      </c>
      <c r="V7325">
        <v>3528</v>
      </c>
      <c r="W7325" t="s">
        <v>141</v>
      </c>
      <c r="X7325" t="s">
        <v>144</v>
      </c>
      <c r="Y7325" t="s">
        <v>145</v>
      </c>
      <c r="AA7325">
        <v>1</v>
      </c>
      <c r="AB7325" t="s">
        <v>41</v>
      </c>
    </row>
    <row r="7326" spans="1:28">
      <c r="A7326" t="s">
        <v>1369</v>
      </c>
      <c r="B7326" t="s">
        <v>294</v>
      </c>
      <c r="C7326" t="s">
        <v>10310</v>
      </c>
      <c r="D7326" t="s">
        <v>1122</v>
      </c>
      <c r="E7326" t="s">
        <v>1123</v>
      </c>
      <c r="F7326" t="s">
        <v>31</v>
      </c>
      <c r="G7326">
        <v>2620000</v>
      </c>
      <c r="H7326" t="s">
        <v>148</v>
      </c>
      <c r="I7326" t="s">
        <v>737</v>
      </c>
      <c r="J7326">
        <v>5000</v>
      </c>
      <c r="L7326" t="s">
        <v>738</v>
      </c>
      <c r="M7326" t="s">
        <v>46</v>
      </c>
      <c r="N7326" t="s">
        <v>54</v>
      </c>
      <c r="O7326">
        <v>42464.802180705999</v>
      </c>
      <c r="P7326">
        <v>524</v>
      </c>
      <c r="R7326">
        <v>42464</v>
      </c>
      <c r="S7326" t="s">
        <v>738</v>
      </c>
      <c r="T7326" t="s">
        <v>38</v>
      </c>
      <c r="U7326" t="s">
        <v>38</v>
      </c>
      <c r="V7326" t="s">
        <v>38</v>
      </c>
      <c r="X7326" t="s">
        <v>151</v>
      </c>
      <c r="Y7326" t="s">
        <v>1371</v>
      </c>
      <c r="AA7326" t="s">
        <v>38</v>
      </c>
      <c r="AB7326" t="s">
        <v>41</v>
      </c>
    </row>
    <row r="7327" spans="1:28">
      <c r="A7327" t="s">
        <v>1527</v>
      </c>
      <c r="B7327" t="s">
        <v>294</v>
      </c>
      <c r="C7327" t="s">
        <v>10311</v>
      </c>
      <c r="F7327" t="s">
        <v>31</v>
      </c>
      <c r="G7327">
        <v>252250</v>
      </c>
      <c r="H7327" t="s">
        <v>148</v>
      </c>
      <c r="I7327" t="s">
        <v>737</v>
      </c>
      <c r="J7327">
        <v>500</v>
      </c>
      <c r="L7327" t="s">
        <v>738</v>
      </c>
      <c r="M7327" t="s">
        <v>35</v>
      </c>
      <c r="N7327" t="s">
        <v>36</v>
      </c>
      <c r="O7327">
        <v>42464.802173263903</v>
      </c>
      <c r="P7327">
        <v>504.5</v>
      </c>
      <c r="Q7327">
        <v>42475</v>
      </c>
      <c r="R7327">
        <v>42464</v>
      </c>
      <c r="S7327" t="s">
        <v>738</v>
      </c>
      <c r="T7327" t="s">
        <v>38</v>
      </c>
      <c r="U7327" t="s">
        <v>38</v>
      </c>
      <c r="V7327">
        <v>165</v>
      </c>
      <c r="W7327" t="s">
        <v>148</v>
      </c>
      <c r="X7327" t="s">
        <v>212</v>
      </c>
      <c r="Y7327" t="s">
        <v>1371</v>
      </c>
      <c r="AA7327" t="s">
        <v>38</v>
      </c>
      <c r="AB7327" t="s">
        <v>41</v>
      </c>
    </row>
    <row r="7328" spans="1:28">
      <c r="A7328" t="s">
        <v>1397</v>
      </c>
      <c r="B7328" t="s">
        <v>294</v>
      </c>
      <c r="C7328" t="s">
        <v>10312</v>
      </c>
      <c r="D7328" t="s">
        <v>1122</v>
      </c>
      <c r="E7328" t="s">
        <v>1123</v>
      </c>
      <c r="F7328" t="s">
        <v>31</v>
      </c>
      <c r="G7328">
        <v>4317500</v>
      </c>
      <c r="H7328" t="s">
        <v>76</v>
      </c>
      <c r="I7328" t="s">
        <v>737</v>
      </c>
      <c r="J7328">
        <v>50000</v>
      </c>
      <c r="L7328" t="s">
        <v>738</v>
      </c>
      <c r="M7328" t="s">
        <v>46</v>
      </c>
      <c r="N7328" t="s">
        <v>54</v>
      </c>
      <c r="O7328">
        <v>42447.503407129603</v>
      </c>
      <c r="P7328">
        <v>86.35</v>
      </c>
      <c r="R7328">
        <v>42447</v>
      </c>
      <c r="S7328" t="s">
        <v>738</v>
      </c>
      <c r="T7328" t="s">
        <v>38</v>
      </c>
      <c r="U7328" t="s">
        <v>38</v>
      </c>
      <c r="V7328" t="s">
        <v>38</v>
      </c>
      <c r="X7328" t="s">
        <v>1399</v>
      </c>
      <c r="Y7328" t="s">
        <v>1400</v>
      </c>
      <c r="AA7328" t="s">
        <v>38</v>
      </c>
      <c r="AB7328" t="s">
        <v>41</v>
      </c>
    </row>
    <row r="7329" spans="1:28">
      <c r="A7329" t="s">
        <v>10313</v>
      </c>
      <c r="B7329" t="s">
        <v>294</v>
      </c>
      <c r="C7329" t="s">
        <v>10314</v>
      </c>
      <c r="F7329" t="s">
        <v>31</v>
      </c>
      <c r="G7329">
        <v>43175</v>
      </c>
      <c r="H7329" t="s">
        <v>76</v>
      </c>
      <c r="I7329" t="s">
        <v>737</v>
      </c>
      <c r="J7329">
        <v>500</v>
      </c>
      <c r="L7329" t="s">
        <v>738</v>
      </c>
      <c r="M7329" t="s">
        <v>35</v>
      </c>
      <c r="N7329" t="s">
        <v>36</v>
      </c>
      <c r="O7329">
        <v>42447.503397916698</v>
      </c>
      <c r="P7329">
        <v>86.35</v>
      </c>
      <c r="Q7329">
        <v>42447</v>
      </c>
      <c r="R7329">
        <v>42447</v>
      </c>
      <c r="S7329" t="s">
        <v>738</v>
      </c>
      <c r="T7329" t="s">
        <v>38</v>
      </c>
      <c r="U7329" t="s">
        <v>38</v>
      </c>
      <c r="V7329">
        <v>54</v>
      </c>
      <c r="W7329" t="s">
        <v>76</v>
      </c>
      <c r="X7329" t="s">
        <v>212</v>
      </c>
      <c r="Y7329" t="s">
        <v>1400</v>
      </c>
      <c r="AA7329" t="s">
        <v>38</v>
      </c>
      <c r="AB7329" t="s">
        <v>41</v>
      </c>
    </row>
    <row r="7330" spans="1:28">
      <c r="A7330" t="s">
        <v>10315</v>
      </c>
      <c r="B7330" t="s">
        <v>294</v>
      </c>
      <c r="C7330" t="s">
        <v>10316</v>
      </c>
      <c r="F7330" t="s">
        <v>31</v>
      </c>
      <c r="G7330">
        <v>204450</v>
      </c>
      <c r="H7330" t="s">
        <v>76</v>
      </c>
      <c r="I7330" t="s">
        <v>737</v>
      </c>
      <c r="J7330">
        <v>1500</v>
      </c>
      <c r="L7330" t="s">
        <v>738</v>
      </c>
      <c r="M7330" t="s">
        <v>46</v>
      </c>
      <c r="N7330" t="s">
        <v>36</v>
      </c>
      <c r="O7330">
        <v>42422.757775694401</v>
      </c>
      <c r="P7330">
        <v>136.30000000000001</v>
      </c>
      <c r="Q7330">
        <v>42447</v>
      </c>
      <c r="R7330">
        <v>42422</v>
      </c>
      <c r="S7330" t="s">
        <v>738</v>
      </c>
      <c r="T7330" t="s">
        <v>38</v>
      </c>
      <c r="U7330" t="s">
        <v>38</v>
      </c>
      <c r="V7330">
        <v>1022</v>
      </c>
      <c r="W7330" t="s">
        <v>76</v>
      </c>
      <c r="X7330" t="s">
        <v>212</v>
      </c>
      <c r="Y7330" t="s">
        <v>6376</v>
      </c>
      <c r="AA7330" t="s">
        <v>38</v>
      </c>
      <c r="AB7330" t="s">
        <v>41</v>
      </c>
    </row>
    <row r="7331" spans="1:28">
      <c r="A7331" t="s">
        <v>6374</v>
      </c>
      <c r="B7331" t="s">
        <v>294</v>
      </c>
      <c r="C7331" t="s">
        <v>10317</v>
      </c>
      <c r="D7331" t="s">
        <v>1346</v>
      </c>
      <c r="E7331" t="s">
        <v>1347</v>
      </c>
      <c r="F7331" t="s">
        <v>31</v>
      </c>
      <c r="G7331">
        <v>20449500</v>
      </c>
      <c r="H7331" t="s">
        <v>76</v>
      </c>
      <c r="I7331" t="s">
        <v>737</v>
      </c>
      <c r="J7331">
        <v>150000</v>
      </c>
      <c r="L7331" t="s">
        <v>738</v>
      </c>
      <c r="M7331" t="s">
        <v>35</v>
      </c>
      <c r="N7331" t="s">
        <v>54</v>
      </c>
      <c r="O7331">
        <v>42422.757760833301</v>
      </c>
      <c r="P7331">
        <v>136.33000000000001</v>
      </c>
      <c r="R7331">
        <v>42422</v>
      </c>
      <c r="S7331" t="s">
        <v>738</v>
      </c>
      <c r="T7331" t="s">
        <v>38</v>
      </c>
      <c r="U7331" t="s">
        <v>38</v>
      </c>
      <c r="V7331" t="s">
        <v>38</v>
      </c>
      <c r="X7331" t="s">
        <v>119</v>
      </c>
      <c r="Y7331" t="s">
        <v>6376</v>
      </c>
      <c r="AA7331" t="s">
        <v>38</v>
      </c>
      <c r="AB7331" t="s">
        <v>41</v>
      </c>
    </row>
    <row r="7332" spans="1:28">
      <c r="A7332" t="s">
        <v>10318</v>
      </c>
      <c r="B7332" t="s">
        <v>294</v>
      </c>
      <c r="C7332" t="s">
        <v>10319</v>
      </c>
      <c r="F7332" t="s">
        <v>31</v>
      </c>
      <c r="G7332">
        <v>5860000</v>
      </c>
      <c r="H7332" t="s">
        <v>76</v>
      </c>
      <c r="I7332" t="s">
        <v>737</v>
      </c>
      <c r="J7332">
        <v>2000</v>
      </c>
      <c r="L7332" t="s">
        <v>738</v>
      </c>
      <c r="M7332" t="s">
        <v>46</v>
      </c>
      <c r="N7332" t="s">
        <v>36</v>
      </c>
      <c r="O7332">
        <v>42403.748093865703</v>
      </c>
      <c r="P7332">
        <v>2930</v>
      </c>
      <c r="Q7332">
        <v>42447</v>
      </c>
      <c r="R7332">
        <v>42403</v>
      </c>
      <c r="S7332" t="s">
        <v>738</v>
      </c>
      <c r="T7332" t="s">
        <v>38</v>
      </c>
      <c r="U7332" t="s">
        <v>38</v>
      </c>
      <c r="V7332">
        <v>900</v>
      </c>
      <c r="W7332" t="s">
        <v>76</v>
      </c>
      <c r="X7332" t="s">
        <v>212</v>
      </c>
      <c r="Y7332" t="s">
        <v>319</v>
      </c>
      <c r="AA7332">
        <v>1</v>
      </c>
      <c r="AB7332" t="s">
        <v>41</v>
      </c>
    </row>
    <row r="7333" spans="1:28">
      <c r="A7333" t="s">
        <v>10318</v>
      </c>
      <c r="B7333" t="s">
        <v>294</v>
      </c>
      <c r="C7333" t="s">
        <v>10320</v>
      </c>
      <c r="F7333" t="s">
        <v>31</v>
      </c>
      <c r="G7333">
        <v>5880000</v>
      </c>
      <c r="H7333" t="s">
        <v>76</v>
      </c>
      <c r="I7333" t="s">
        <v>737</v>
      </c>
      <c r="J7333">
        <v>2000</v>
      </c>
      <c r="L7333" t="s">
        <v>738</v>
      </c>
      <c r="M7333" t="s">
        <v>46</v>
      </c>
      <c r="N7333" t="s">
        <v>36</v>
      </c>
      <c r="O7333">
        <v>42402.730153622702</v>
      </c>
      <c r="P7333">
        <v>2940</v>
      </c>
      <c r="Q7333">
        <v>42447</v>
      </c>
      <c r="R7333">
        <v>42402</v>
      </c>
      <c r="S7333" t="s">
        <v>738</v>
      </c>
      <c r="T7333" t="s">
        <v>38</v>
      </c>
      <c r="U7333" t="s">
        <v>38</v>
      </c>
      <c r="V7333">
        <v>900</v>
      </c>
      <c r="W7333" t="s">
        <v>76</v>
      </c>
      <c r="X7333" t="s">
        <v>212</v>
      </c>
      <c r="Y7333" t="s">
        <v>319</v>
      </c>
      <c r="AA7333">
        <v>1</v>
      </c>
      <c r="AB7333" t="s">
        <v>41</v>
      </c>
    </row>
    <row r="7334" spans="1:28">
      <c r="A7334" t="s">
        <v>10318</v>
      </c>
      <c r="B7334" t="s">
        <v>294</v>
      </c>
      <c r="C7334" t="s">
        <v>10321</v>
      </c>
      <c r="F7334" t="s">
        <v>31</v>
      </c>
      <c r="G7334">
        <v>14850000</v>
      </c>
      <c r="H7334" t="s">
        <v>76</v>
      </c>
      <c r="I7334" t="s">
        <v>737</v>
      </c>
      <c r="J7334">
        <v>5000</v>
      </c>
      <c r="L7334" t="s">
        <v>738</v>
      </c>
      <c r="M7334" t="s">
        <v>46</v>
      </c>
      <c r="N7334" t="s">
        <v>36</v>
      </c>
      <c r="O7334">
        <v>42402.710916585602</v>
      </c>
      <c r="P7334">
        <v>2970</v>
      </c>
      <c r="Q7334">
        <v>42447</v>
      </c>
      <c r="R7334">
        <v>42402</v>
      </c>
      <c r="S7334" t="s">
        <v>738</v>
      </c>
      <c r="T7334" t="s">
        <v>38</v>
      </c>
      <c r="U7334" t="s">
        <v>38</v>
      </c>
      <c r="V7334">
        <v>2250</v>
      </c>
      <c r="W7334" t="s">
        <v>76</v>
      </c>
      <c r="X7334" t="s">
        <v>212</v>
      </c>
      <c r="Y7334" t="s">
        <v>319</v>
      </c>
      <c r="AA7334">
        <v>1</v>
      </c>
      <c r="AB7334" t="s">
        <v>41</v>
      </c>
    </row>
    <row r="7335" spans="1:28">
      <c r="A7335" t="s">
        <v>10322</v>
      </c>
      <c r="B7335" t="s">
        <v>294</v>
      </c>
      <c r="C7335" t="s">
        <v>10323</v>
      </c>
      <c r="F7335" t="s">
        <v>106</v>
      </c>
      <c r="G7335">
        <v>251.256</v>
      </c>
      <c r="H7335" t="s">
        <v>10324</v>
      </c>
      <c r="I7335" t="s">
        <v>737</v>
      </c>
      <c r="J7335">
        <v>38</v>
      </c>
      <c r="L7335" t="s">
        <v>738</v>
      </c>
      <c r="N7335" t="s">
        <v>54</v>
      </c>
      <c r="O7335">
        <v>42389.419567708297</v>
      </c>
      <c r="P7335">
        <v>6.6120000000000001</v>
      </c>
      <c r="R7335">
        <v>42389</v>
      </c>
      <c r="S7335" t="s">
        <v>738</v>
      </c>
      <c r="T7335" t="s">
        <v>38</v>
      </c>
      <c r="U7335" t="s">
        <v>38</v>
      </c>
      <c r="V7335">
        <v>0</v>
      </c>
      <c r="Y7335" t="s">
        <v>10325</v>
      </c>
      <c r="AA7335" t="s">
        <v>38</v>
      </c>
      <c r="AB7335" t="s">
        <v>41</v>
      </c>
    </row>
    <row r="7336" spans="1:28">
      <c r="A7336" t="s">
        <v>10326</v>
      </c>
      <c r="B7336" t="s">
        <v>294</v>
      </c>
      <c r="C7336" t="s">
        <v>10327</v>
      </c>
      <c r="F7336" t="s">
        <v>106</v>
      </c>
      <c r="G7336">
        <v>58.59</v>
      </c>
      <c r="H7336" t="s">
        <v>76</v>
      </c>
      <c r="I7336" t="s">
        <v>737</v>
      </c>
      <c r="J7336">
        <v>62</v>
      </c>
      <c r="L7336" t="s">
        <v>738</v>
      </c>
      <c r="N7336" t="s">
        <v>54</v>
      </c>
      <c r="O7336">
        <v>42389.419564189797</v>
      </c>
      <c r="P7336">
        <v>0.94499999999999995</v>
      </c>
      <c r="R7336">
        <v>42389</v>
      </c>
      <c r="S7336" t="s">
        <v>738</v>
      </c>
      <c r="T7336" t="s">
        <v>38</v>
      </c>
      <c r="U7336" t="s">
        <v>38</v>
      </c>
      <c r="V7336">
        <v>0</v>
      </c>
      <c r="Y7336" t="s">
        <v>10328</v>
      </c>
      <c r="AA7336" t="s">
        <v>38</v>
      </c>
      <c r="AB7336" t="s">
        <v>41</v>
      </c>
    </row>
    <row r="7337" spans="1:28">
      <c r="A7337" t="s">
        <v>3472</v>
      </c>
      <c r="B7337" t="s">
        <v>294</v>
      </c>
      <c r="C7337" t="s">
        <v>10329</v>
      </c>
      <c r="F7337" t="s">
        <v>31</v>
      </c>
      <c r="G7337">
        <v>1251200</v>
      </c>
      <c r="H7337" t="s">
        <v>308</v>
      </c>
      <c r="I7337" t="s">
        <v>309</v>
      </c>
      <c r="J7337">
        <v>170</v>
      </c>
      <c r="L7337" t="s">
        <v>1539</v>
      </c>
      <c r="M7337" t="s">
        <v>35</v>
      </c>
      <c r="N7337" t="s">
        <v>36</v>
      </c>
      <c r="O7337">
        <v>42811.734875763897</v>
      </c>
      <c r="P7337">
        <v>7360</v>
      </c>
      <c r="Q7337">
        <v>42902</v>
      </c>
      <c r="R7337">
        <v>42811</v>
      </c>
      <c r="S7337" t="s">
        <v>1539</v>
      </c>
      <c r="T7337" t="s">
        <v>38</v>
      </c>
      <c r="U7337" t="s">
        <v>38</v>
      </c>
      <c r="V7337" t="s">
        <v>38</v>
      </c>
      <c r="X7337" t="s">
        <v>310</v>
      </c>
      <c r="Y7337" t="s">
        <v>311</v>
      </c>
      <c r="AA7337">
        <v>1</v>
      </c>
      <c r="AB7337" t="s">
        <v>41</v>
      </c>
    </row>
    <row r="7338" spans="1:28">
      <c r="A7338" t="s">
        <v>10330</v>
      </c>
      <c r="B7338" t="s">
        <v>294</v>
      </c>
      <c r="C7338" t="s">
        <v>10331</v>
      </c>
      <c r="F7338" t="s">
        <v>31</v>
      </c>
      <c r="G7338">
        <v>53000</v>
      </c>
      <c r="H7338" t="s">
        <v>308</v>
      </c>
      <c r="I7338" t="s">
        <v>309</v>
      </c>
      <c r="J7338">
        <v>2000</v>
      </c>
      <c r="L7338" t="s">
        <v>1539</v>
      </c>
      <c r="M7338" t="s">
        <v>46</v>
      </c>
      <c r="N7338" t="s">
        <v>79</v>
      </c>
      <c r="O7338">
        <v>42811.7348704861</v>
      </c>
      <c r="P7338">
        <v>26.5</v>
      </c>
      <c r="Q7338">
        <v>42902</v>
      </c>
      <c r="R7338">
        <v>42811</v>
      </c>
      <c r="S7338" t="s">
        <v>1539</v>
      </c>
      <c r="T7338" t="s">
        <v>80</v>
      </c>
      <c r="U7338">
        <v>6600</v>
      </c>
      <c r="V7338" t="s">
        <v>38</v>
      </c>
      <c r="X7338" t="s">
        <v>314</v>
      </c>
      <c r="Y7338" t="s">
        <v>311</v>
      </c>
      <c r="Z7338" t="s">
        <v>170</v>
      </c>
      <c r="AA7338">
        <v>10</v>
      </c>
      <c r="AB7338" t="s">
        <v>171</v>
      </c>
    </row>
    <row r="7339" spans="1:28">
      <c r="A7339" t="s">
        <v>10332</v>
      </c>
      <c r="B7339" t="s">
        <v>294</v>
      </c>
      <c r="C7339" t="s">
        <v>10333</v>
      </c>
      <c r="F7339" t="s">
        <v>31</v>
      </c>
      <c r="G7339">
        <v>19125</v>
      </c>
      <c r="H7339" t="s">
        <v>308</v>
      </c>
      <c r="I7339" t="s">
        <v>309</v>
      </c>
      <c r="J7339">
        <v>375</v>
      </c>
      <c r="L7339" t="s">
        <v>1539</v>
      </c>
      <c r="M7339" t="s">
        <v>35</v>
      </c>
      <c r="N7339" t="s">
        <v>79</v>
      </c>
      <c r="O7339">
        <v>42810.680838425898</v>
      </c>
      <c r="P7339">
        <v>51</v>
      </c>
      <c r="Q7339">
        <v>42846</v>
      </c>
      <c r="R7339">
        <v>42810</v>
      </c>
      <c r="S7339" t="s">
        <v>1539</v>
      </c>
      <c r="T7339" t="s">
        <v>80</v>
      </c>
      <c r="U7339">
        <v>7300</v>
      </c>
      <c r="V7339">
        <v>187.5</v>
      </c>
      <c r="W7339" t="s">
        <v>308</v>
      </c>
      <c r="X7339" t="s">
        <v>314</v>
      </c>
      <c r="Y7339" t="s">
        <v>311</v>
      </c>
      <c r="Z7339" t="s">
        <v>170</v>
      </c>
      <c r="AA7339">
        <v>10</v>
      </c>
      <c r="AB7339" t="s">
        <v>171</v>
      </c>
    </row>
    <row r="7340" spans="1:28">
      <c r="A7340" t="s">
        <v>3472</v>
      </c>
      <c r="B7340" t="s">
        <v>294</v>
      </c>
      <c r="C7340" t="s">
        <v>10334</v>
      </c>
      <c r="F7340" t="s">
        <v>31</v>
      </c>
      <c r="G7340">
        <v>932180</v>
      </c>
      <c r="H7340" t="s">
        <v>308</v>
      </c>
      <c r="I7340" t="s">
        <v>309</v>
      </c>
      <c r="J7340">
        <v>127</v>
      </c>
      <c r="L7340" t="s">
        <v>1539</v>
      </c>
      <c r="M7340" t="s">
        <v>35</v>
      </c>
      <c r="N7340" t="s">
        <v>36</v>
      </c>
      <c r="O7340">
        <v>42810.6808334491</v>
      </c>
      <c r="P7340">
        <v>7340</v>
      </c>
      <c r="Q7340">
        <v>42902</v>
      </c>
      <c r="R7340">
        <v>42810</v>
      </c>
      <c r="S7340" t="s">
        <v>1539</v>
      </c>
      <c r="T7340" t="s">
        <v>38</v>
      </c>
      <c r="U7340" t="s">
        <v>38</v>
      </c>
      <c r="V7340" t="s">
        <v>38</v>
      </c>
      <c r="X7340" t="s">
        <v>310</v>
      </c>
      <c r="Y7340" t="s">
        <v>311</v>
      </c>
      <c r="AA7340">
        <v>1</v>
      </c>
      <c r="AB7340" t="s">
        <v>41</v>
      </c>
    </row>
    <row r="7341" spans="1:28">
      <c r="A7341" t="s">
        <v>10332</v>
      </c>
      <c r="B7341" t="s">
        <v>294</v>
      </c>
      <c r="C7341" t="s">
        <v>10335</v>
      </c>
      <c r="F7341" t="s">
        <v>31</v>
      </c>
      <c r="G7341">
        <v>6375</v>
      </c>
      <c r="H7341" t="s">
        <v>308</v>
      </c>
      <c r="I7341" t="s">
        <v>309</v>
      </c>
      <c r="J7341">
        <v>125</v>
      </c>
      <c r="L7341" t="s">
        <v>1539</v>
      </c>
      <c r="M7341" t="s">
        <v>35</v>
      </c>
      <c r="N7341" t="s">
        <v>79</v>
      </c>
      <c r="O7341">
        <v>42810.676808217599</v>
      </c>
      <c r="P7341">
        <v>51</v>
      </c>
      <c r="Q7341">
        <v>42846</v>
      </c>
      <c r="R7341">
        <v>42810</v>
      </c>
      <c r="S7341" t="s">
        <v>1539</v>
      </c>
      <c r="T7341" t="s">
        <v>80</v>
      </c>
      <c r="U7341">
        <v>7300</v>
      </c>
      <c r="V7341">
        <v>62.5</v>
      </c>
      <c r="W7341" t="s">
        <v>308</v>
      </c>
      <c r="X7341" t="s">
        <v>314</v>
      </c>
      <c r="Y7341" t="s">
        <v>311</v>
      </c>
      <c r="Z7341" t="s">
        <v>170</v>
      </c>
      <c r="AA7341">
        <v>10</v>
      </c>
      <c r="AB7341" t="s">
        <v>171</v>
      </c>
    </row>
    <row r="7342" spans="1:28">
      <c r="A7342" t="s">
        <v>3472</v>
      </c>
      <c r="B7342" t="s">
        <v>294</v>
      </c>
      <c r="C7342" t="s">
        <v>10336</v>
      </c>
      <c r="F7342" t="s">
        <v>31</v>
      </c>
      <c r="G7342">
        <v>315620</v>
      </c>
      <c r="H7342" t="s">
        <v>308</v>
      </c>
      <c r="I7342" t="s">
        <v>309</v>
      </c>
      <c r="J7342">
        <v>43</v>
      </c>
      <c r="L7342" t="s">
        <v>1539</v>
      </c>
      <c r="M7342" t="s">
        <v>35</v>
      </c>
      <c r="N7342" t="s">
        <v>36</v>
      </c>
      <c r="O7342">
        <v>42810.676801770802</v>
      </c>
      <c r="P7342">
        <v>7340</v>
      </c>
      <c r="Q7342">
        <v>42902</v>
      </c>
      <c r="R7342">
        <v>42810</v>
      </c>
      <c r="S7342" t="s">
        <v>1539</v>
      </c>
      <c r="T7342" t="s">
        <v>38</v>
      </c>
      <c r="U7342" t="s">
        <v>38</v>
      </c>
      <c r="V7342" t="s">
        <v>38</v>
      </c>
      <c r="X7342" t="s">
        <v>310</v>
      </c>
      <c r="Y7342" t="s">
        <v>311</v>
      </c>
      <c r="AA7342">
        <v>1</v>
      </c>
      <c r="AB7342" t="s">
        <v>41</v>
      </c>
    </row>
    <row r="7343" spans="1:28">
      <c r="A7343" t="s">
        <v>400</v>
      </c>
      <c r="B7343" t="s">
        <v>294</v>
      </c>
      <c r="C7343" t="s">
        <v>10337</v>
      </c>
      <c r="F7343" t="s">
        <v>31</v>
      </c>
      <c r="G7343">
        <v>148400</v>
      </c>
      <c r="H7343" t="s">
        <v>308</v>
      </c>
      <c r="I7343" t="s">
        <v>309</v>
      </c>
      <c r="J7343">
        <v>20</v>
      </c>
      <c r="L7343" t="s">
        <v>1539</v>
      </c>
      <c r="M7343" t="s">
        <v>35</v>
      </c>
      <c r="N7343" t="s">
        <v>36</v>
      </c>
      <c r="O7343">
        <v>42810.492001770799</v>
      </c>
      <c r="P7343">
        <v>7420</v>
      </c>
      <c r="Q7343">
        <v>42811</v>
      </c>
      <c r="R7343">
        <v>42810</v>
      </c>
      <c r="S7343" t="s">
        <v>1539</v>
      </c>
      <c r="T7343" t="s">
        <v>38</v>
      </c>
      <c r="U7343" t="s">
        <v>38</v>
      </c>
      <c r="V7343" t="s">
        <v>38</v>
      </c>
      <c r="X7343" t="s">
        <v>310</v>
      </c>
      <c r="Y7343" t="s">
        <v>311</v>
      </c>
      <c r="AA7343">
        <v>1</v>
      </c>
      <c r="AB7343" t="s">
        <v>41</v>
      </c>
    </row>
    <row r="7344" spans="1:28">
      <c r="A7344" t="s">
        <v>10338</v>
      </c>
      <c r="B7344" t="s">
        <v>294</v>
      </c>
      <c r="C7344" t="s">
        <v>10339</v>
      </c>
      <c r="F7344" t="s">
        <v>31</v>
      </c>
      <c r="G7344">
        <v>24750</v>
      </c>
      <c r="H7344" t="s">
        <v>308</v>
      </c>
      <c r="I7344" t="s">
        <v>309</v>
      </c>
      <c r="J7344">
        <v>250</v>
      </c>
      <c r="L7344" t="s">
        <v>1539</v>
      </c>
      <c r="M7344" t="s">
        <v>35</v>
      </c>
      <c r="N7344" t="s">
        <v>79</v>
      </c>
      <c r="O7344">
        <v>42810.491999027799</v>
      </c>
      <c r="P7344">
        <v>99</v>
      </c>
      <c r="Q7344">
        <v>42993</v>
      </c>
      <c r="R7344">
        <v>42810</v>
      </c>
      <c r="S7344" t="s">
        <v>1539</v>
      </c>
      <c r="T7344" t="s">
        <v>80</v>
      </c>
      <c r="U7344">
        <v>6600</v>
      </c>
      <c r="V7344" t="s">
        <v>38</v>
      </c>
      <c r="X7344" t="s">
        <v>314</v>
      </c>
      <c r="Y7344" t="s">
        <v>311</v>
      </c>
      <c r="Z7344" t="s">
        <v>170</v>
      </c>
      <c r="AA7344">
        <v>10</v>
      </c>
      <c r="AB7344" t="s">
        <v>171</v>
      </c>
    </row>
    <row r="7345" spans="1:28">
      <c r="A7345" t="s">
        <v>10330</v>
      </c>
      <c r="B7345" t="s">
        <v>294</v>
      </c>
      <c r="C7345" t="s">
        <v>10340</v>
      </c>
      <c r="F7345" t="s">
        <v>31</v>
      </c>
      <c r="G7345">
        <v>8125</v>
      </c>
      <c r="H7345" t="s">
        <v>308</v>
      </c>
      <c r="I7345" t="s">
        <v>309</v>
      </c>
      <c r="J7345">
        <v>250</v>
      </c>
      <c r="L7345" t="s">
        <v>1539</v>
      </c>
      <c r="M7345" t="s">
        <v>46</v>
      </c>
      <c r="N7345" t="s">
        <v>79</v>
      </c>
      <c r="O7345">
        <v>42810.491995902797</v>
      </c>
      <c r="P7345">
        <v>32.5</v>
      </c>
      <c r="Q7345">
        <v>42902</v>
      </c>
      <c r="R7345">
        <v>42810</v>
      </c>
      <c r="S7345" t="s">
        <v>1539</v>
      </c>
      <c r="T7345" t="s">
        <v>80</v>
      </c>
      <c r="U7345">
        <v>6600</v>
      </c>
      <c r="V7345">
        <v>125</v>
      </c>
      <c r="W7345" t="s">
        <v>308</v>
      </c>
      <c r="X7345" t="s">
        <v>314</v>
      </c>
      <c r="Y7345" t="s">
        <v>311</v>
      </c>
      <c r="Z7345" t="s">
        <v>170</v>
      </c>
      <c r="AA7345">
        <v>10</v>
      </c>
      <c r="AB7345" t="s">
        <v>171</v>
      </c>
    </row>
    <row r="7346" spans="1:28">
      <c r="A7346" t="s">
        <v>400</v>
      </c>
      <c r="B7346" t="s">
        <v>294</v>
      </c>
      <c r="C7346" t="s">
        <v>10341</v>
      </c>
      <c r="F7346" t="s">
        <v>31</v>
      </c>
      <c r="G7346">
        <v>133560</v>
      </c>
      <c r="H7346" t="s">
        <v>308</v>
      </c>
      <c r="I7346" t="s">
        <v>309</v>
      </c>
      <c r="J7346">
        <v>18</v>
      </c>
      <c r="L7346" t="s">
        <v>1539</v>
      </c>
      <c r="M7346" t="s">
        <v>35</v>
      </c>
      <c r="N7346" t="s">
        <v>36</v>
      </c>
      <c r="O7346">
        <v>42810.463920023103</v>
      </c>
      <c r="P7346">
        <v>7420</v>
      </c>
      <c r="Q7346">
        <v>42811</v>
      </c>
      <c r="R7346">
        <v>42810</v>
      </c>
      <c r="S7346" t="s">
        <v>1539</v>
      </c>
      <c r="T7346" t="s">
        <v>38</v>
      </c>
      <c r="U7346" t="s">
        <v>38</v>
      </c>
      <c r="V7346" t="s">
        <v>38</v>
      </c>
      <c r="X7346" t="s">
        <v>310</v>
      </c>
      <c r="Y7346" t="s">
        <v>311</v>
      </c>
      <c r="AA7346">
        <v>1</v>
      </c>
      <c r="AB7346" t="s">
        <v>41</v>
      </c>
    </row>
    <row r="7347" spans="1:28">
      <c r="A7347" t="s">
        <v>10342</v>
      </c>
      <c r="B7347" t="s">
        <v>294</v>
      </c>
      <c r="C7347" t="s">
        <v>10343</v>
      </c>
      <c r="F7347" t="s">
        <v>31</v>
      </c>
      <c r="G7347">
        <v>39450</v>
      </c>
      <c r="H7347" t="s">
        <v>308</v>
      </c>
      <c r="I7347" t="s">
        <v>309</v>
      </c>
      <c r="J7347">
        <v>300</v>
      </c>
      <c r="L7347" t="s">
        <v>1539</v>
      </c>
      <c r="M7347" t="s">
        <v>46</v>
      </c>
      <c r="N7347" t="s">
        <v>79</v>
      </c>
      <c r="O7347">
        <v>42810.463915046297</v>
      </c>
      <c r="P7347">
        <v>131.5</v>
      </c>
      <c r="Q7347">
        <v>42902</v>
      </c>
      <c r="R7347">
        <v>42810</v>
      </c>
      <c r="S7347" t="s">
        <v>1539</v>
      </c>
      <c r="T7347" t="s">
        <v>80</v>
      </c>
      <c r="U7347">
        <v>7200</v>
      </c>
      <c r="V7347">
        <v>150</v>
      </c>
      <c r="W7347" t="s">
        <v>308</v>
      </c>
      <c r="X7347" t="s">
        <v>314</v>
      </c>
      <c r="Y7347" t="s">
        <v>311</v>
      </c>
      <c r="Z7347" t="s">
        <v>170</v>
      </c>
      <c r="AA7347">
        <v>10</v>
      </c>
      <c r="AB7347" t="s">
        <v>171</v>
      </c>
    </row>
    <row r="7348" spans="1:28">
      <c r="A7348" t="s">
        <v>10344</v>
      </c>
      <c r="B7348" t="s">
        <v>294</v>
      </c>
      <c r="C7348" t="s">
        <v>10345</v>
      </c>
      <c r="F7348" t="s">
        <v>31</v>
      </c>
      <c r="G7348">
        <v>73800</v>
      </c>
      <c r="H7348" t="s">
        <v>308</v>
      </c>
      <c r="I7348" t="s">
        <v>309</v>
      </c>
      <c r="J7348">
        <v>300</v>
      </c>
      <c r="L7348" t="s">
        <v>1539</v>
      </c>
      <c r="M7348" t="s">
        <v>35</v>
      </c>
      <c r="N7348" t="s">
        <v>79</v>
      </c>
      <c r="O7348">
        <v>42810.463911064799</v>
      </c>
      <c r="P7348">
        <v>246</v>
      </c>
      <c r="Q7348">
        <v>42993</v>
      </c>
      <c r="R7348">
        <v>42810</v>
      </c>
      <c r="S7348" t="s">
        <v>1539</v>
      </c>
      <c r="T7348" t="s">
        <v>80</v>
      </c>
      <c r="U7348">
        <v>7200</v>
      </c>
      <c r="V7348" t="s">
        <v>38</v>
      </c>
      <c r="X7348" t="s">
        <v>314</v>
      </c>
      <c r="Y7348" t="s">
        <v>311</v>
      </c>
      <c r="Z7348" t="s">
        <v>170</v>
      </c>
      <c r="AA7348">
        <v>10</v>
      </c>
      <c r="AB7348" t="s">
        <v>171</v>
      </c>
    </row>
    <row r="7349" spans="1:28">
      <c r="A7349" t="s">
        <v>400</v>
      </c>
      <c r="B7349" t="s">
        <v>294</v>
      </c>
      <c r="C7349" t="s">
        <v>10346</v>
      </c>
      <c r="F7349" t="s">
        <v>31</v>
      </c>
      <c r="G7349">
        <v>36800</v>
      </c>
      <c r="H7349" t="s">
        <v>308</v>
      </c>
      <c r="I7349" t="s">
        <v>309</v>
      </c>
      <c r="J7349">
        <v>5</v>
      </c>
      <c r="L7349" t="s">
        <v>1539</v>
      </c>
      <c r="M7349" t="s">
        <v>35</v>
      </c>
      <c r="N7349" t="s">
        <v>36</v>
      </c>
      <c r="O7349">
        <v>42809.638254236103</v>
      </c>
      <c r="P7349">
        <v>7360</v>
      </c>
      <c r="Q7349">
        <v>42811</v>
      </c>
      <c r="R7349">
        <v>42809</v>
      </c>
      <c r="S7349" t="s">
        <v>1539</v>
      </c>
      <c r="T7349" t="s">
        <v>38</v>
      </c>
      <c r="U7349" t="s">
        <v>38</v>
      </c>
      <c r="V7349" t="s">
        <v>38</v>
      </c>
      <c r="X7349" t="s">
        <v>310</v>
      </c>
      <c r="Y7349" t="s">
        <v>311</v>
      </c>
      <c r="AA7349">
        <v>1</v>
      </c>
      <c r="AB7349" t="s">
        <v>41</v>
      </c>
    </row>
    <row r="7350" spans="1:28">
      <c r="A7350" t="s">
        <v>10347</v>
      </c>
      <c r="B7350" t="s">
        <v>294</v>
      </c>
      <c r="C7350" t="s">
        <v>10348</v>
      </c>
      <c r="F7350" t="s">
        <v>31</v>
      </c>
      <c r="G7350">
        <v>2125</v>
      </c>
      <c r="H7350" t="s">
        <v>308</v>
      </c>
      <c r="I7350" t="s">
        <v>309</v>
      </c>
      <c r="J7350">
        <v>250</v>
      </c>
      <c r="L7350" t="s">
        <v>1539</v>
      </c>
      <c r="M7350" t="s">
        <v>35</v>
      </c>
      <c r="N7350" t="s">
        <v>79</v>
      </c>
      <c r="O7350">
        <v>42809.638049490699</v>
      </c>
      <c r="P7350">
        <v>8.5</v>
      </c>
      <c r="Q7350">
        <v>42902</v>
      </c>
      <c r="R7350">
        <v>42809</v>
      </c>
      <c r="S7350" t="s">
        <v>1539</v>
      </c>
      <c r="T7350" t="s">
        <v>80</v>
      </c>
      <c r="U7350">
        <v>5800</v>
      </c>
      <c r="V7350">
        <v>125</v>
      </c>
      <c r="W7350" t="s">
        <v>308</v>
      </c>
      <c r="X7350" t="s">
        <v>314</v>
      </c>
      <c r="Y7350" t="s">
        <v>311</v>
      </c>
      <c r="Z7350" t="s">
        <v>170</v>
      </c>
      <c r="AA7350">
        <v>10</v>
      </c>
      <c r="AB7350" t="s">
        <v>171</v>
      </c>
    </row>
    <row r="7351" spans="1:28">
      <c r="A7351" t="s">
        <v>10349</v>
      </c>
      <c r="B7351" t="s">
        <v>294</v>
      </c>
      <c r="C7351" t="s">
        <v>10350</v>
      </c>
      <c r="F7351" t="s">
        <v>31</v>
      </c>
      <c r="G7351">
        <v>14000</v>
      </c>
      <c r="H7351" t="s">
        <v>308</v>
      </c>
      <c r="I7351" t="s">
        <v>309</v>
      </c>
      <c r="J7351">
        <v>500</v>
      </c>
      <c r="L7351" t="s">
        <v>1539</v>
      </c>
      <c r="M7351" t="s">
        <v>46</v>
      </c>
      <c r="N7351" t="s">
        <v>79</v>
      </c>
      <c r="O7351">
        <v>42809.611145555602</v>
      </c>
      <c r="P7351">
        <v>28</v>
      </c>
      <c r="Q7351">
        <v>42846</v>
      </c>
      <c r="R7351">
        <v>42809</v>
      </c>
      <c r="S7351" t="s">
        <v>1539</v>
      </c>
      <c r="T7351" t="s">
        <v>88</v>
      </c>
      <c r="U7351">
        <v>7500</v>
      </c>
      <c r="V7351">
        <v>250</v>
      </c>
      <c r="W7351" t="s">
        <v>308</v>
      </c>
      <c r="X7351" t="s">
        <v>314</v>
      </c>
      <c r="Y7351" t="s">
        <v>311</v>
      </c>
      <c r="Z7351" t="s">
        <v>170</v>
      </c>
      <c r="AA7351">
        <v>10</v>
      </c>
      <c r="AB7351" t="s">
        <v>171</v>
      </c>
    </row>
    <row r="7352" spans="1:28">
      <c r="A7352" t="s">
        <v>400</v>
      </c>
      <c r="B7352" t="s">
        <v>294</v>
      </c>
      <c r="C7352" t="s">
        <v>10351</v>
      </c>
      <c r="F7352" t="s">
        <v>31</v>
      </c>
      <c r="G7352">
        <v>846400</v>
      </c>
      <c r="H7352" t="s">
        <v>308</v>
      </c>
      <c r="I7352" t="s">
        <v>309</v>
      </c>
      <c r="J7352">
        <v>115</v>
      </c>
      <c r="L7352" t="s">
        <v>1539</v>
      </c>
      <c r="M7352" t="s">
        <v>35</v>
      </c>
      <c r="N7352" t="s">
        <v>36</v>
      </c>
      <c r="O7352">
        <v>42809.611140740701</v>
      </c>
      <c r="P7352">
        <v>7360</v>
      </c>
      <c r="Q7352">
        <v>42811</v>
      </c>
      <c r="R7352">
        <v>42809</v>
      </c>
      <c r="S7352" t="s">
        <v>1539</v>
      </c>
      <c r="T7352" t="s">
        <v>38</v>
      </c>
      <c r="U7352" t="s">
        <v>38</v>
      </c>
      <c r="V7352" t="s">
        <v>38</v>
      </c>
      <c r="X7352" t="s">
        <v>310</v>
      </c>
      <c r="Y7352" t="s">
        <v>311</v>
      </c>
      <c r="AA7352">
        <v>1</v>
      </c>
      <c r="AB7352" t="s">
        <v>41</v>
      </c>
    </row>
    <row r="7353" spans="1:28">
      <c r="A7353" t="s">
        <v>400</v>
      </c>
      <c r="B7353" t="s">
        <v>294</v>
      </c>
      <c r="C7353" t="s">
        <v>10352</v>
      </c>
      <c r="F7353" t="s">
        <v>31</v>
      </c>
      <c r="G7353">
        <v>697300</v>
      </c>
      <c r="H7353" t="s">
        <v>308</v>
      </c>
      <c r="I7353" t="s">
        <v>309</v>
      </c>
      <c r="J7353">
        <v>95</v>
      </c>
      <c r="L7353" t="s">
        <v>1539</v>
      </c>
      <c r="M7353" t="s">
        <v>46</v>
      </c>
      <c r="N7353" t="s">
        <v>36</v>
      </c>
      <c r="O7353">
        <v>42808.5937641204</v>
      </c>
      <c r="P7353">
        <v>7340</v>
      </c>
      <c r="Q7353">
        <v>42811</v>
      </c>
      <c r="R7353">
        <v>42808</v>
      </c>
      <c r="S7353" t="s">
        <v>1539</v>
      </c>
      <c r="T7353" t="s">
        <v>38</v>
      </c>
      <c r="U7353" t="s">
        <v>38</v>
      </c>
      <c r="V7353" t="s">
        <v>38</v>
      </c>
      <c r="X7353" t="s">
        <v>310</v>
      </c>
      <c r="Y7353" t="s">
        <v>311</v>
      </c>
      <c r="AA7353">
        <v>1</v>
      </c>
      <c r="AB7353" t="s">
        <v>41</v>
      </c>
    </row>
    <row r="7354" spans="1:28">
      <c r="A7354" t="s">
        <v>10353</v>
      </c>
      <c r="B7354" t="s">
        <v>294</v>
      </c>
      <c r="C7354" t="s">
        <v>10354</v>
      </c>
      <c r="F7354" t="s">
        <v>31</v>
      </c>
      <c r="G7354">
        <v>16375</v>
      </c>
      <c r="H7354" t="s">
        <v>308</v>
      </c>
      <c r="I7354" t="s">
        <v>309</v>
      </c>
      <c r="J7354">
        <v>250</v>
      </c>
      <c r="L7354" t="s">
        <v>1539</v>
      </c>
      <c r="M7354" t="s">
        <v>46</v>
      </c>
      <c r="N7354" t="s">
        <v>79</v>
      </c>
      <c r="O7354">
        <v>42808.5937611111</v>
      </c>
      <c r="P7354">
        <v>65.5</v>
      </c>
      <c r="Q7354">
        <v>42846</v>
      </c>
      <c r="R7354">
        <v>42808</v>
      </c>
      <c r="S7354" t="s">
        <v>1539</v>
      </c>
      <c r="T7354" t="s">
        <v>80</v>
      </c>
      <c r="U7354">
        <v>7250</v>
      </c>
      <c r="V7354">
        <v>125</v>
      </c>
      <c r="W7354" t="s">
        <v>308</v>
      </c>
      <c r="X7354" t="s">
        <v>314</v>
      </c>
      <c r="Y7354" t="s">
        <v>311</v>
      </c>
      <c r="Z7354" t="s">
        <v>170</v>
      </c>
      <c r="AA7354">
        <v>10</v>
      </c>
      <c r="AB7354" t="s">
        <v>171</v>
      </c>
    </row>
    <row r="7355" spans="1:28">
      <c r="A7355" t="s">
        <v>400</v>
      </c>
      <c r="B7355" t="s">
        <v>294</v>
      </c>
      <c r="C7355" t="s">
        <v>10355</v>
      </c>
      <c r="F7355" t="s">
        <v>31</v>
      </c>
      <c r="G7355">
        <v>228160</v>
      </c>
      <c r="H7355" t="s">
        <v>308</v>
      </c>
      <c r="I7355" t="s">
        <v>309</v>
      </c>
      <c r="J7355">
        <v>31</v>
      </c>
      <c r="L7355" t="s">
        <v>1539</v>
      </c>
      <c r="M7355" t="s">
        <v>35</v>
      </c>
      <c r="N7355" t="s">
        <v>36</v>
      </c>
      <c r="O7355">
        <v>42808.5651222222</v>
      </c>
      <c r="P7355">
        <v>7360</v>
      </c>
      <c r="Q7355">
        <v>42811</v>
      </c>
      <c r="R7355">
        <v>42808</v>
      </c>
      <c r="S7355" t="s">
        <v>1539</v>
      </c>
      <c r="T7355" t="s">
        <v>38</v>
      </c>
      <c r="U7355" t="s">
        <v>38</v>
      </c>
      <c r="V7355" t="s">
        <v>38</v>
      </c>
      <c r="X7355" t="s">
        <v>310</v>
      </c>
      <c r="Y7355" t="s">
        <v>311</v>
      </c>
      <c r="AA7355">
        <v>1</v>
      </c>
      <c r="AB7355" t="s">
        <v>41</v>
      </c>
    </row>
    <row r="7356" spans="1:28">
      <c r="A7356" t="s">
        <v>10356</v>
      </c>
      <c r="B7356" t="s">
        <v>294</v>
      </c>
      <c r="C7356" t="s">
        <v>10357</v>
      </c>
      <c r="F7356" t="s">
        <v>31</v>
      </c>
      <c r="G7356">
        <v>1500</v>
      </c>
      <c r="H7356" t="s">
        <v>308</v>
      </c>
      <c r="I7356" t="s">
        <v>309</v>
      </c>
      <c r="J7356">
        <v>500</v>
      </c>
      <c r="L7356" t="s">
        <v>1539</v>
      </c>
      <c r="M7356" t="s">
        <v>35</v>
      </c>
      <c r="N7356" t="s">
        <v>79</v>
      </c>
      <c r="O7356">
        <v>42808.565119745399</v>
      </c>
      <c r="P7356">
        <v>3</v>
      </c>
      <c r="Q7356">
        <v>42811</v>
      </c>
      <c r="R7356">
        <v>42808</v>
      </c>
      <c r="S7356" t="s">
        <v>1539</v>
      </c>
      <c r="T7356" t="s">
        <v>80</v>
      </c>
      <c r="U7356">
        <v>7200</v>
      </c>
      <c r="V7356">
        <v>250</v>
      </c>
      <c r="W7356" t="s">
        <v>308</v>
      </c>
      <c r="X7356" t="s">
        <v>314</v>
      </c>
      <c r="Y7356" t="s">
        <v>311</v>
      </c>
      <c r="Z7356" t="s">
        <v>170</v>
      </c>
      <c r="AA7356">
        <v>10</v>
      </c>
      <c r="AB7356" t="s">
        <v>171</v>
      </c>
    </row>
    <row r="7357" spans="1:28">
      <c r="A7357" t="s">
        <v>400</v>
      </c>
      <c r="B7357" t="s">
        <v>294</v>
      </c>
      <c r="C7357" t="s">
        <v>10358</v>
      </c>
      <c r="F7357" t="s">
        <v>31</v>
      </c>
      <c r="G7357">
        <v>883200</v>
      </c>
      <c r="H7357" t="s">
        <v>308</v>
      </c>
      <c r="I7357" t="s">
        <v>309</v>
      </c>
      <c r="J7357">
        <v>120</v>
      </c>
      <c r="L7357" t="s">
        <v>1539</v>
      </c>
      <c r="M7357" t="s">
        <v>35</v>
      </c>
      <c r="N7357" t="s">
        <v>36</v>
      </c>
      <c r="O7357">
        <v>42808.497411527802</v>
      </c>
      <c r="P7357">
        <v>7360</v>
      </c>
      <c r="Q7357">
        <v>42811</v>
      </c>
      <c r="R7357">
        <v>42808</v>
      </c>
      <c r="S7357" t="s">
        <v>1539</v>
      </c>
      <c r="T7357" t="s">
        <v>38</v>
      </c>
      <c r="U7357" t="s">
        <v>38</v>
      </c>
      <c r="V7357" t="s">
        <v>38</v>
      </c>
      <c r="X7357" t="s">
        <v>310</v>
      </c>
      <c r="Y7357" t="s">
        <v>311</v>
      </c>
      <c r="AA7357">
        <v>1</v>
      </c>
      <c r="AB7357" t="s">
        <v>41</v>
      </c>
    </row>
    <row r="7358" spans="1:28">
      <c r="A7358" t="s">
        <v>10359</v>
      </c>
      <c r="B7358" t="s">
        <v>294</v>
      </c>
      <c r="C7358" t="s">
        <v>10360</v>
      </c>
      <c r="F7358" t="s">
        <v>31</v>
      </c>
      <c r="G7358">
        <v>120000</v>
      </c>
      <c r="H7358" t="s">
        <v>308</v>
      </c>
      <c r="I7358" t="s">
        <v>309</v>
      </c>
      <c r="J7358">
        <v>500</v>
      </c>
      <c r="L7358" t="s">
        <v>1539</v>
      </c>
      <c r="M7358" t="s">
        <v>35</v>
      </c>
      <c r="N7358" t="s">
        <v>79</v>
      </c>
      <c r="O7358">
        <v>42808.497407175899</v>
      </c>
      <c r="P7358">
        <v>240</v>
      </c>
      <c r="Q7358">
        <v>42993</v>
      </c>
      <c r="R7358">
        <v>42808</v>
      </c>
      <c r="S7358" t="s">
        <v>1539</v>
      </c>
      <c r="T7358" t="s">
        <v>80</v>
      </c>
      <c r="U7358">
        <v>7100</v>
      </c>
      <c r="V7358" t="s">
        <v>38</v>
      </c>
      <c r="X7358" t="s">
        <v>314</v>
      </c>
      <c r="Y7358" t="s">
        <v>311</v>
      </c>
      <c r="Z7358" t="s">
        <v>170</v>
      </c>
      <c r="AA7358">
        <v>10</v>
      </c>
      <c r="AB7358" t="s">
        <v>171</v>
      </c>
    </row>
    <row r="7359" spans="1:28">
      <c r="A7359" t="s">
        <v>10361</v>
      </c>
      <c r="B7359" t="s">
        <v>294</v>
      </c>
      <c r="C7359" t="s">
        <v>10362</v>
      </c>
      <c r="F7359" t="s">
        <v>31</v>
      </c>
      <c r="G7359">
        <v>14000</v>
      </c>
      <c r="H7359" t="s">
        <v>308</v>
      </c>
      <c r="I7359" t="s">
        <v>309</v>
      </c>
      <c r="J7359">
        <v>500</v>
      </c>
      <c r="L7359" t="s">
        <v>1539</v>
      </c>
      <c r="M7359" t="s">
        <v>46</v>
      </c>
      <c r="N7359" t="s">
        <v>79</v>
      </c>
      <c r="O7359">
        <v>42808.497404548601</v>
      </c>
      <c r="P7359">
        <v>28</v>
      </c>
      <c r="Q7359">
        <v>42846</v>
      </c>
      <c r="R7359">
        <v>42808</v>
      </c>
      <c r="S7359" t="s">
        <v>1539</v>
      </c>
      <c r="T7359" t="s">
        <v>80</v>
      </c>
      <c r="U7359">
        <v>7100</v>
      </c>
      <c r="V7359">
        <v>250</v>
      </c>
      <c r="W7359" t="s">
        <v>308</v>
      </c>
      <c r="X7359" t="s">
        <v>314</v>
      </c>
      <c r="Y7359" t="s">
        <v>311</v>
      </c>
      <c r="Z7359" t="s">
        <v>170</v>
      </c>
      <c r="AA7359">
        <v>10</v>
      </c>
      <c r="AB7359" t="s">
        <v>171</v>
      </c>
    </row>
    <row r="7360" spans="1:28">
      <c r="A7360" t="s">
        <v>400</v>
      </c>
      <c r="B7360" t="s">
        <v>294</v>
      </c>
      <c r="C7360" t="s">
        <v>10363</v>
      </c>
      <c r="F7360" t="s">
        <v>31</v>
      </c>
      <c r="G7360">
        <v>552000</v>
      </c>
      <c r="H7360" t="s">
        <v>308</v>
      </c>
      <c r="I7360" t="s">
        <v>309</v>
      </c>
      <c r="J7360">
        <v>75</v>
      </c>
      <c r="L7360" t="s">
        <v>1539</v>
      </c>
      <c r="M7360" t="s">
        <v>46</v>
      </c>
      <c r="N7360" t="s">
        <v>36</v>
      </c>
      <c r="O7360">
        <v>42807.667805671299</v>
      </c>
      <c r="P7360">
        <v>7360</v>
      </c>
      <c r="Q7360">
        <v>42811</v>
      </c>
      <c r="R7360">
        <v>42807</v>
      </c>
      <c r="S7360" t="s">
        <v>1539</v>
      </c>
      <c r="T7360" t="s">
        <v>38</v>
      </c>
      <c r="U7360" t="s">
        <v>38</v>
      </c>
      <c r="V7360" t="s">
        <v>38</v>
      </c>
      <c r="X7360" t="s">
        <v>310</v>
      </c>
      <c r="Y7360" t="s">
        <v>311</v>
      </c>
      <c r="AA7360">
        <v>1</v>
      </c>
      <c r="AB7360" t="s">
        <v>41</v>
      </c>
    </row>
    <row r="7361" spans="1:28">
      <c r="A7361" t="s">
        <v>10364</v>
      </c>
      <c r="B7361" t="s">
        <v>294</v>
      </c>
      <c r="C7361" t="s">
        <v>10365</v>
      </c>
      <c r="F7361" t="s">
        <v>31</v>
      </c>
      <c r="G7361">
        <v>115500</v>
      </c>
      <c r="H7361" t="s">
        <v>308</v>
      </c>
      <c r="I7361" t="s">
        <v>309</v>
      </c>
      <c r="J7361">
        <v>750</v>
      </c>
      <c r="L7361" t="s">
        <v>1539</v>
      </c>
      <c r="M7361" t="s">
        <v>46</v>
      </c>
      <c r="N7361" t="s">
        <v>79</v>
      </c>
      <c r="O7361">
        <v>42807.667076342601</v>
      </c>
      <c r="P7361">
        <v>154</v>
      </c>
      <c r="Q7361">
        <v>42993</v>
      </c>
      <c r="R7361">
        <v>42807</v>
      </c>
      <c r="S7361" t="s">
        <v>1539</v>
      </c>
      <c r="T7361" t="s">
        <v>80</v>
      </c>
      <c r="U7361">
        <v>6800</v>
      </c>
      <c r="V7361">
        <v>562.5</v>
      </c>
      <c r="W7361" t="s">
        <v>308</v>
      </c>
      <c r="X7361" t="s">
        <v>314</v>
      </c>
      <c r="Y7361" t="s">
        <v>311</v>
      </c>
      <c r="Z7361" t="s">
        <v>170</v>
      </c>
      <c r="AA7361">
        <v>10</v>
      </c>
      <c r="AB7361" t="s">
        <v>171</v>
      </c>
    </row>
    <row r="7362" spans="1:28">
      <c r="A7362" t="s">
        <v>400</v>
      </c>
      <c r="B7362" t="s">
        <v>294</v>
      </c>
      <c r="C7362" t="s">
        <v>10366</v>
      </c>
      <c r="F7362" t="s">
        <v>31</v>
      </c>
      <c r="G7362">
        <v>660600</v>
      </c>
      <c r="H7362" t="s">
        <v>308</v>
      </c>
      <c r="I7362" t="s">
        <v>309</v>
      </c>
      <c r="J7362">
        <v>90</v>
      </c>
      <c r="L7362" t="s">
        <v>1539</v>
      </c>
      <c r="M7362" t="s">
        <v>35</v>
      </c>
      <c r="N7362" t="s">
        <v>36</v>
      </c>
      <c r="O7362">
        <v>42804.557273298597</v>
      </c>
      <c r="P7362">
        <v>7340</v>
      </c>
      <c r="Q7362">
        <v>42811</v>
      </c>
      <c r="R7362">
        <v>42804</v>
      </c>
      <c r="S7362" t="s">
        <v>1539</v>
      </c>
      <c r="T7362" t="s">
        <v>38</v>
      </c>
      <c r="U7362" t="s">
        <v>38</v>
      </c>
      <c r="V7362" t="s">
        <v>38</v>
      </c>
      <c r="X7362" t="s">
        <v>310</v>
      </c>
      <c r="Y7362" t="s">
        <v>311</v>
      </c>
      <c r="AA7362">
        <v>1</v>
      </c>
      <c r="AB7362" t="s">
        <v>41</v>
      </c>
    </row>
    <row r="7363" spans="1:28">
      <c r="A7363" t="s">
        <v>10367</v>
      </c>
      <c r="B7363" t="s">
        <v>294</v>
      </c>
      <c r="C7363" t="s">
        <v>10368</v>
      </c>
      <c r="F7363" t="s">
        <v>31</v>
      </c>
      <c r="G7363">
        <v>112000</v>
      </c>
      <c r="H7363" t="s">
        <v>308</v>
      </c>
      <c r="I7363" t="s">
        <v>309</v>
      </c>
      <c r="J7363">
        <v>1000</v>
      </c>
      <c r="L7363" t="s">
        <v>1539</v>
      </c>
      <c r="M7363" t="s">
        <v>35</v>
      </c>
      <c r="N7363" t="s">
        <v>79</v>
      </c>
      <c r="O7363">
        <v>42804.557268865698</v>
      </c>
      <c r="P7363">
        <v>112</v>
      </c>
      <c r="Q7363">
        <v>42902</v>
      </c>
      <c r="R7363">
        <v>42804</v>
      </c>
      <c r="S7363" t="s">
        <v>1539</v>
      </c>
      <c r="T7363" t="s">
        <v>80</v>
      </c>
      <c r="U7363">
        <v>7000</v>
      </c>
      <c r="V7363">
        <v>1000</v>
      </c>
      <c r="W7363" t="s">
        <v>308</v>
      </c>
      <c r="X7363" t="s">
        <v>314</v>
      </c>
      <c r="Y7363" t="s">
        <v>311</v>
      </c>
      <c r="Z7363" t="s">
        <v>170</v>
      </c>
      <c r="AA7363">
        <v>10</v>
      </c>
      <c r="AB7363" t="s">
        <v>171</v>
      </c>
    </row>
    <row r="7364" spans="1:28">
      <c r="A7364" t="s">
        <v>10330</v>
      </c>
      <c r="B7364" t="s">
        <v>294</v>
      </c>
      <c r="C7364" t="s">
        <v>10369</v>
      </c>
      <c r="F7364" t="s">
        <v>31</v>
      </c>
      <c r="G7364">
        <v>92000</v>
      </c>
      <c r="H7364" t="s">
        <v>308</v>
      </c>
      <c r="I7364" t="s">
        <v>309</v>
      </c>
      <c r="J7364">
        <v>2000</v>
      </c>
      <c r="L7364" t="s">
        <v>1539</v>
      </c>
      <c r="M7364" t="s">
        <v>46</v>
      </c>
      <c r="N7364" t="s">
        <v>79</v>
      </c>
      <c r="O7364">
        <v>42804.557265625001</v>
      </c>
      <c r="P7364">
        <v>46</v>
      </c>
      <c r="Q7364">
        <v>42902</v>
      </c>
      <c r="R7364">
        <v>42804</v>
      </c>
      <c r="S7364" t="s">
        <v>1539</v>
      </c>
      <c r="T7364" t="s">
        <v>80</v>
      </c>
      <c r="U7364">
        <v>6600</v>
      </c>
      <c r="V7364" t="s">
        <v>38</v>
      </c>
      <c r="X7364" t="s">
        <v>314</v>
      </c>
      <c r="Y7364" t="s">
        <v>311</v>
      </c>
      <c r="Z7364" t="s">
        <v>170</v>
      </c>
      <c r="AA7364">
        <v>10</v>
      </c>
      <c r="AB7364" t="s">
        <v>171</v>
      </c>
    </row>
    <row r="7365" spans="1:28">
      <c r="A7365" t="s">
        <v>10370</v>
      </c>
      <c r="B7365" t="s">
        <v>294</v>
      </c>
      <c r="C7365" t="s">
        <v>10371</v>
      </c>
      <c r="F7365" t="s">
        <v>31</v>
      </c>
      <c r="G7365">
        <v>18500</v>
      </c>
      <c r="H7365" t="s">
        <v>308</v>
      </c>
      <c r="I7365" t="s">
        <v>309</v>
      </c>
      <c r="J7365">
        <v>1000</v>
      </c>
      <c r="L7365" t="s">
        <v>1539</v>
      </c>
      <c r="M7365" t="s">
        <v>35</v>
      </c>
      <c r="N7365" t="s">
        <v>79</v>
      </c>
      <c r="O7365">
        <v>42804.557262071801</v>
      </c>
      <c r="P7365">
        <v>18.5</v>
      </c>
      <c r="Q7365">
        <v>42902</v>
      </c>
      <c r="R7365">
        <v>42804</v>
      </c>
      <c r="S7365" t="s">
        <v>1539</v>
      </c>
      <c r="T7365" t="s">
        <v>80</v>
      </c>
      <c r="U7365">
        <v>6200</v>
      </c>
      <c r="V7365" t="s">
        <v>38</v>
      </c>
      <c r="X7365" t="s">
        <v>314</v>
      </c>
      <c r="Y7365" t="s">
        <v>311</v>
      </c>
      <c r="Z7365" t="s">
        <v>170</v>
      </c>
      <c r="AA7365">
        <v>10</v>
      </c>
      <c r="AB7365" t="s">
        <v>171</v>
      </c>
    </row>
    <row r="7366" spans="1:28">
      <c r="A7366" t="s">
        <v>400</v>
      </c>
      <c r="B7366" t="s">
        <v>294</v>
      </c>
      <c r="C7366" t="s">
        <v>10372</v>
      </c>
      <c r="F7366" t="s">
        <v>31</v>
      </c>
      <c r="G7366">
        <v>94900</v>
      </c>
      <c r="H7366" t="s">
        <v>308</v>
      </c>
      <c r="I7366" t="s">
        <v>309</v>
      </c>
      <c r="J7366">
        <v>13</v>
      </c>
      <c r="L7366" t="s">
        <v>1539</v>
      </c>
      <c r="M7366" t="s">
        <v>46</v>
      </c>
      <c r="N7366" t="s">
        <v>36</v>
      </c>
      <c r="O7366">
        <v>42803.729158796297</v>
      </c>
      <c r="P7366">
        <v>7300</v>
      </c>
      <c r="Q7366">
        <v>42811</v>
      </c>
      <c r="R7366">
        <v>42803</v>
      </c>
      <c r="S7366" t="s">
        <v>1539</v>
      </c>
      <c r="T7366" t="s">
        <v>38</v>
      </c>
      <c r="U7366" t="s">
        <v>38</v>
      </c>
      <c r="V7366" t="s">
        <v>38</v>
      </c>
      <c r="X7366" t="s">
        <v>310</v>
      </c>
      <c r="Y7366" t="s">
        <v>311</v>
      </c>
      <c r="AA7366">
        <v>1</v>
      </c>
      <c r="AB7366" t="s">
        <v>41</v>
      </c>
    </row>
    <row r="7367" spans="1:28">
      <c r="A7367" t="s">
        <v>10373</v>
      </c>
      <c r="B7367" t="s">
        <v>294</v>
      </c>
      <c r="C7367" t="s">
        <v>10374</v>
      </c>
      <c r="F7367" t="s">
        <v>31</v>
      </c>
      <c r="G7367">
        <v>1625</v>
      </c>
      <c r="H7367" t="s">
        <v>308</v>
      </c>
      <c r="I7367" t="s">
        <v>309</v>
      </c>
      <c r="J7367">
        <v>250</v>
      </c>
      <c r="L7367" t="s">
        <v>1539</v>
      </c>
      <c r="M7367" t="s">
        <v>46</v>
      </c>
      <c r="N7367" t="s">
        <v>79</v>
      </c>
      <c r="O7367">
        <v>42803.729153738401</v>
      </c>
      <c r="P7367">
        <v>6.5</v>
      </c>
      <c r="Q7367">
        <v>42811</v>
      </c>
      <c r="R7367">
        <v>42803</v>
      </c>
      <c r="S7367" t="s">
        <v>1539</v>
      </c>
      <c r="T7367" t="s">
        <v>80</v>
      </c>
      <c r="U7367">
        <v>7150</v>
      </c>
      <c r="V7367" t="s">
        <v>38</v>
      </c>
      <c r="X7367" t="s">
        <v>314</v>
      </c>
      <c r="Y7367" t="s">
        <v>311</v>
      </c>
      <c r="Z7367" t="s">
        <v>170</v>
      </c>
      <c r="AA7367">
        <v>10</v>
      </c>
      <c r="AB7367" t="s">
        <v>171</v>
      </c>
    </row>
    <row r="7368" spans="1:28">
      <c r="A7368" t="s">
        <v>10356</v>
      </c>
      <c r="B7368" t="s">
        <v>294</v>
      </c>
      <c r="C7368" t="s">
        <v>10375</v>
      </c>
      <c r="F7368" t="s">
        <v>31</v>
      </c>
      <c r="G7368">
        <v>5750</v>
      </c>
      <c r="H7368" t="s">
        <v>308</v>
      </c>
      <c r="I7368" t="s">
        <v>309</v>
      </c>
      <c r="J7368">
        <v>500</v>
      </c>
      <c r="L7368" t="s">
        <v>1539</v>
      </c>
      <c r="M7368" t="s">
        <v>35</v>
      </c>
      <c r="N7368" t="s">
        <v>79</v>
      </c>
      <c r="O7368">
        <v>42803.729148993101</v>
      </c>
      <c r="P7368">
        <v>11.5</v>
      </c>
      <c r="Q7368">
        <v>42811</v>
      </c>
      <c r="R7368">
        <v>42803</v>
      </c>
      <c r="S7368" t="s">
        <v>1539</v>
      </c>
      <c r="T7368" t="s">
        <v>80</v>
      </c>
      <c r="U7368">
        <v>7200</v>
      </c>
      <c r="V7368" t="s">
        <v>38</v>
      </c>
      <c r="X7368" t="s">
        <v>314</v>
      </c>
      <c r="Y7368" t="s">
        <v>311</v>
      </c>
      <c r="Z7368" t="s">
        <v>170</v>
      </c>
      <c r="AA7368">
        <v>10</v>
      </c>
      <c r="AB7368" t="s">
        <v>171</v>
      </c>
    </row>
    <row r="7369" spans="1:28">
      <c r="A7369" t="s">
        <v>10376</v>
      </c>
      <c r="B7369" t="s">
        <v>294</v>
      </c>
      <c r="C7369" t="s">
        <v>10377</v>
      </c>
      <c r="F7369" t="s">
        <v>31</v>
      </c>
      <c r="G7369">
        <v>5000</v>
      </c>
      <c r="H7369" t="s">
        <v>308</v>
      </c>
      <c r="I7369" t="s">
        <v>309</v>
      </c>
      <c r="J7369">
        <v>250</v>
      </c>
      <c r="L7369" t="s">
        <v>1539</v>
      </c>
      <c r="M7369" t="s">
        <v>46</v>
      </c>
      <c r="N7369" t="s">
        <v>79</v>
      </c>
      <c r="O7369">
        <v>42803.729144097197</v>
      </c>
      <c r="P7369">
        <v>20</v>
      </c>
      <c r="Q7369">
        <v>42811</v>
      </c>
      <c r="R7369">
        <v>42803</v>
      </c>
      <c r="S7369" t="s">
        <v>1539</v>
      </c>
      <c r="T7369" t="s">
        <v>80</v>
      </c>
      <c r="U7369">
        <v>7250</v>
      </c>
      <c r="V7369">
        <v>250</v>
      </c>
      <c r="W7369" t="s">
        <v>308</v>
      </c>
      <c r="X7369" t="s">
        <v>314</v>
      </c>
      <c r="Y7369" t="s">
        <v>311</v>
      </c>
      <c r="Z7369" t="s">
        <v>170</v>
      </c>
      <c r="AA7369">
        <v>10</v>
      </c>
      <c r="AB7369" t="s">
        <v>171</v>
      </c>
    </row>
    <row r="7370" spans="1:28">
      <c r="A7370" t="s">
        <v>400</v>
      </c>
      <c r="B7370" t="s">
        <v>294</v>
      </c>
      <c r="C7370" t="s">
        <v>10378</v>
      </c>
      <c r="F7370" t="s">
        <v>31</v>
      </c>
      <c r="G7370">
        <v>1390800</v>
      </c>
      <c r="H7370" t="s">
        <v>308</v>
      </c>
      <c r="I7370" t="s">
        <v>309</v>
      </c>
      <c r="J7370">
        <v>190</v>
      </c>
      <c r="L7370" t="s">
        <v>1539</v>
      </c>
      <c r="M7370" t="s">
        <v>35</v>
      </c>
      <c r="N7370" t="s">
        <v>36</v>
      </c>
      <c r="O7370">
        <v>42802.545743472198</v>
      </c>
      <c r="P7370">
        <v>7320</v>
      </c>
      <c r="Q7370">
        <v>42811</v>
      </c>
      <c r="R7370">
        <v>42802</v>
      </c>
      <c r="S7370" t="s">
        <v>1539</v>
      </c>
      <c r="T7370" t="s">
        <v>38</v>
      </c>
      <c r="U7370" t="s">
        <v>38</v>
      </c>
      <c r="V7370" t="s">
        <v>38</v>
      </c>
      <c r="X7370" t="s">
        <v>310</v>
      </c>
      <c r="Y7370" t="s">
        <v>311</v>
      </c>
      <c r="AA7370">
        <v>1</v>
      </c>
      <c r="AB7370" t="s">
        <v>41</v>
      </c>
    </row>
    <row r="7371" spans="1:28">
      <c r="A7371" t="s">
        <v>402</v>
      </c>
      <c r="B7371" t="s">
        <v>294</v>
      </c>
      <c r="C7371" t="s">
        <v>10379</v>
      </c>
      <c r="F7371" t="s">
        <v>31</v>
      </c>
      <c r="G7371">
        <v>73000</v>
      </c>
      <c r="H7371" t="s">
        <v>308</v>
      </c>
      <c r="I7371" t="s">
        <v>309</v>
      </c>
      <c r="J7371">
        <v>500</v>
      </c>
      <c r="L7371" t="s">
        <v>1539</v>
      </c>
      <c r="M7371" t="s">
        <v>35</v>
      </c>
      <c r="N7371" t="s">
        <v>79</v>
      </c>
      <c r="O7371">
        <v>42802.545739270798</v>
      </c>
      <c r="P7371">
        <v>146</v>
      </c>
      <c r="Q7371">
        <v>42902</v>
      </c>
      <c r="R7371">
        <v>42802</v>
      </c>
      <c r="S7371" t="s">
        <v>1539</v>
      </c>
      <c r="T7371" t="s">
        <v>80</v>
      </c>
      <c r="U7371">
        <v>7100</v>
      </c>
      <c r="V7371">
        <v>250</v>
      </c>
      <c r="W7371" t="s">
        <v>308</v>
      </c>
      <c r="X7371" t="s">
        <v>314</v>
      </c>
      <c r="Y7371" t="s">
        <v>311</v>
      </c>
      <c r="Z7371" t="s">
        <v>170</v>
      </c>
      <c r="AA7371">
        <v>10</v>
      </c>
      <c r="AB7371" t="s">
        <v>171</v>
      </c>
    </row>
    <row r="7372" spans="1:28">
      <c r="A7372" t="s">
        <v>400</v>
      </c>
      <c r="B7372" t="s">
        <v>294</v>
      </c>
      <c r="C7372" t="s">
        <v>10380</v>
      </c>
      <c r="F7372" t="s">
        <v>31</v>
      </c>
      <c r="G7372">
        <v>1348720</v>
      </c>
      <c r="H7372" t="s">
        <v>308</v>
      </c>
      <c r="I7372" t="s">
        <v>309</v>
      </c>
      <c r="J7372">
        <v>184</v>
      </c>
      <c r="L7372" t="s">
        <v>1539</v>
      </c>
      <c r="M7372" t="s">
        <v>35</v>
      </c>
      <c r="N7372" t="s">
        <v>36</v>
      </c>
      <c r="O7372">
        <v>42802.505065740697</v>
      </c>
      <c r="P7372">
        <v>7330</v>
      </c>
      <c r="Q7372">
        <v>42811</v>
      </c>
      <c r="R7372">
        <v>42802</v>
      </c>
      <c r="S7372" t="s">
        <v>1539</v>
      </c>
      <c r="T7372" t="s">
        <v>38</v>
      </c>
      <c r="U7372" t="s">
        <v>38</v>
      </c>
      <c r="V7372" t="s">
        <v>38</v>
      </c>
      <c r="X7372" t="s">
        <v>310</v>
      </c>
      <c r="Y7372" t="s">
        <v>311</v>
      </c>
      <c r="AA7372">
        <v>1</v>
      </c>
      <c r="AB7372" t="s">
        <v>41</v>
      </c>
    </row>
    <row r="7373" spans="1:28">
      <c r="A7373" t="s">
        <v>400</v>
      </c>
      <c r="B7373" t="s">
        <v>294</v>
      </c>
      <c r="C7373" t="s">
        <v>10381</v>
      </c>
      <c r="F7373" t="s">
        <v>31</v>
      </c>
      <c r="G7373">
        <v>1454400</v>
      </c>
      <c r="H7373" t="s">
        <v>308</v>
      </c>
      <c r="I7373" t="s">
        <v>309</v>
      </c>
      <c r="J7373">
        <v>202</v>
      </c>
      <c r="L7373" t="s">
        <v>1539</v>
      </c>
      <c r="M7373" t="s">
        <v>46</v>
      </c>
      <c r="N7373" t="s">
        <v>36</v>
      </c>
      <c r="O7373">
        <v>42776.516035335597</v>
      </c>
      <c r="P7373">
        <v>7200</v>
      </c>
      <c r="Q7373">
        <v>42811</v>
      </c>
      <c r="R7373">
        <v>42776</v>
      </c>
      <c r="S7373" t="s">
        <v>1539</v>
      </c>
      <c r="T7373" t="s">
        <v>38</v>
      </c>
      <c r="U7373" t="s">
        <v>38</v>
      </c>
      <c r="V7373" t="s">
        <v>38</v>
      </c>
      <c r="X7373" t="s">
        <v>310</v>
      </c>
      <c r="Y7373" t="s">
        <v>311</v>
      </c>
      <c r="AA7373">
        <v>1</v>
      </c>
      <c r="AB7373" t="s">
        <v>41</v>
      </c>
    </row>
    <row r="7374" spans="1:28">
      <c r="A7374" t="s">
        <v>10382</v>
      </c>
      <c r="B7374" t="s">
        <v>294</v>
      </c>
      <c r="C7374" t="s">
        <v>10383</v>
      </c>
      <c r="F7374" t="s">
        <v>31</v>
      </c>
      <c r="G7374">
        <v>31312.5</v>
      </c>
      <c r="H7374" t="s">
        <v>308</v>
      </c>
      <c r="I7374" t="s">
        <v>309</v>
      </c>
      <c r="J7374">
        <v>375</v>
      </c>
      <c r="L7374" t="s">
        <v>1539</v>
      </c>
      <c r="M7374" t="s">
        <v>35</v>
      </c>
      <c r="N7374" t="s">
        <v>79</v>
      </c>
      <c r="O7374">
        <v>42776.516031435203</v>
      </c>
      <c r="P7374">
        <v>83.5</v>
      </c>
      <c r="Q7374">
        <v>42902</v>
      </c>
      <c r="R7374">
        <v>42776</v>
      </c>
      <c r="S7374" t="s">
        <v>1539</v>
      </c>
      <c r="T7374" t="s">
        <v>88</v>
      </c>
      <c r="U7374">
        <v>7400</v>
      </c>
      <c r="V7374" t="s">
        <v>38</v>
      </c>
      <c r="X7374" t="s">
        <v>314</v>
      </c>
      <c r="Y7374" t="s">
        <v>311</v>
      </c>
      <c r="Z7374" t="s">
        <v>170</v>
      </c>
      <c r="AA7374">
        <v>10</v>
      </c>
      <c r="AB7374" t="s">
        <v>171</v>
      </c>
    </row>
    <row r="7375" spans="1:28">
      <c r="A7375" t="s">
        <v>10384</v>
      </c>
      <c r="B7375" t="s">
        <v>294</v>
      </c>
      <c r="C7375" t="s">
        <v>10385</v>
      </c>
      <c r="F7375" t="s">
        <v>31</v>
      </c>
      <c r="G7375">
        <v>40875</v>
      </c>
      <c r="H7375" t="s">
        <v>308</v>
      </c>
      <c r="I7375" t="s">
        <v>309</v>
      </c>
      <c r="J7375">
        <v>375</v>
      </c>
      <c r="L7375" t="s">
        <v>1539</v>
      </c>
      <c r="M7375" t="s">
        <v>46</v>
      </c>
      <c r="N7375" t="s">
        <v>79</v>
      </c>
      <c r="O7375">
        <v>42776.516027580998</v>
      </c>
      <c r="P7375">
        <v>109</v>
      </c>
      <c r="Q7375">
        <v>42902</v>
      </c>
      <c r="R7375">
        <v>42776</v>
      </c>
      <c r="S7375" t="s">
        <v>1539</v>
      </c>
      <c r="T7375" t="s">
        <v>80</v>
      </c>
      <c r="U7375">
        <v>6800</v>
      </c>
      <c r="V7375">
        <v>187.5</v>
      </c>
      <c r="W7375" t="s">
        <v>308</v>
      </c>
      <c r="X7375" t="s">
        <v>314</v>
      </c>
      <c r="Y7375" t="s">
        <v>311</v>
      </c>
      <c r="Z7375" t="s">
        <v>170</v>
      </c>
      <c r="AA7375">
        <v>10</v>
      </c>
      <c r="AB7375" t="s">
        <v>171</v>
      </c>
    </row>
    <row r="7376" spans="1:28">
      <c r="A7376" t="s">
        <v>400</v>
      </c>
      <c r="B7376" t="s">
        <v>294</v>
      </c>
      <c r="C7376" t="s">
        <v>10386</v>
      </c>
      <c r="F7376" t="s">
        <v>31</v>
      </c>
      <c r="G7376">
        <v>3575000</v>
      </c>
      <c r="H7376" t="s">
        <v>308</v>
      </c>
      <c r="I7376" t="s">
        <v>309</v>
      </c>
      <c r="J7376">
        <v>500</v>
      </c>
      <c r="L7376" t="s">
        <v>1539</v>
      </c>
      <c r="M7376" t="s">
        <v>35</v>
      </c>
      <c r="N7376" t="s">
        <v>36</v>
      </c>
      <c r="O7376">
        <v>42775.567609143502</v>
      </c>
      <c r="P7376">
        <v>7150</v>
      </c>
      <c r="Q7376">
        <v>42811</v>
      </c>
      <c r="R7376">
        <v>42775</v>
      </c>
      <c r="S7376" t="s">
        <v>1539</v>
      </c>
      <c r="T7376" t="s">
        <v>38</v>
      </c>
      <c r="U7376" t="s">
        <v>38</v>
      </c>
      <c r="V7376" t="s">
        <v>38</v>
      </c>
      <c r="X7376" t="s">
        <v>310</v>
      </c>
      <c r="Y7376" t="s">
        <v>311</v>
      </c>
      <c r="AA7376">
        <v>1</v>
      </c>
      <c r="AB7376" t="s">
        <v>41</v>
      </c>
    </row>
    <row r="7377" spans="1:28">
      <c r="A7377" t="s">
        <v>10387</v>
      </c>
      <c r="B7377" t="s">
        <v>294</v>
      </c>
      <c r="C7377" t="s">
        <v>10388</v>
      </c>
      <c r="F7377" t="s">
        <v>31</v>
      </c>
      <c r="G7377">
        <v>62500</v>
      </c>
      <c r="H7377" t="s">
        <v>308</v>
      </c>
      <c r="I7377" t="s">
        <v>309</v>
      </c>
      <c r="J7377">
        <v>500</v>
      </c>
      <c r="L7377" t="s">
        <v>1539</v>
      </c>
      <c r="M7377" t="s">
        <v>46</v>
      </c>
      <c r="N7377" t="s">
        <v>79</v>
      </c>
      <c r="O7377">
        <v>42775.566324490697</v>
      </c>
      <c r="P7377">
        <v>125</v>
      </c>
      <c r="Q7377">
        <v>42846</v>
      </c>
      <c r="R7377">
        <v>42775</v>
      </c>
      <c r="S7377" t="s">
        <v>1539</v>
      </c>
      <c r="T7377" t="s">
        <v>88</v>
      </c>
      <c r="U7377">
        <v>7150</v>
      </c>
      <c r="V7377" t="s">
        <v>38</v>
      </c>
      <c r="X7377" t="s">
        <v>314</v>
      </c>
      <c r="Y7377" t="s">
        <v>311</v>
      </c>
      <c r="Z7377" t="s">
        <v>170</v>
      </c>
      <c r="AA7377">
        <v>10</v>
      </c>
      <c r="AB7377" t="s">
        <v>171</v>
      </c>
    </row>
    <row r="7378" spans="1:28">
      <c r="A7378" t="s">
        <v>10389</v>
      </c>
      <c r="B7378" t="s">
        <v>294</v>
      </c>
      <c r="C7378" t="s">
        <v>10390</v>
      </c>
      <c r="F7378" t="s">
        <v>31</v>
      </c>
      <c r="G7378">
        <v>72500</v>
      </c>
      <c r="H7378" t="s">
        <v>308</v>
      </c>
      <c r="I7378" t="s">
        <v>309</v>
      </c>
      <c r="J7378">
        <v>500</v>
      </c>
      <c r="L7378" t="s">
        <v>1539</v>
      </c>
      <c r="M7378" t="s">
        <v>35</v>
      </c>
      <c r="N7378" t="s">
        <v>79</v>
      </c>
      <c r="O7378">
        <v>42775.5655505787</v>
      </c>
      <c r="P7378">
        <v>145</v>
      </c>
      <c r="Q7378">
        <v>42846</v>
      </c>
      <c r="R7378">
        <v>42775</v>
      </c>
      <c r="S7378" t="s">
        <v>1539</v>
      </c>
      <c r="T7378" t="s">
        <v>80</v>
      </c>
      <c r="U7378">
        <v>7150</v>
      </c>
      <c r="V7378">
        <v>250</v>
      </c>
      <c r="W7378" t="s">
        <v>308</v>
      </c>
      <c r="X7378" t="s">
        <v>314</v>
      </c>
      <c r="Y7378" t="s">
        <v>311</v>
      </c>
      <c r="Z7378" t="s">
        <v>170</v>
      </c>
      <c r="AA7378">
        <v>10</v>
      </c>
      <c r="AB7378" t="s">
        <v>171</v>
      </c>
    </row>
    <row r="7379" spans="1:28">
      <c r="A7379" t="s">
        <v>400</v>
      </c>
      <c r="B7379" t="s">
        <v>294</v>
      </c>
      <c r="C7379" t="s">
        <v>10391</v>
      </c>
      <c r="F7379" t="s">
        <v>31</v>
      </c>
      <c r="G7379">
        <v>85560</v>
      </c>
      <c r="H7379" t="s">
        <v>308</v>
      </c>
      <c r="I7379" t="s">
        <v>309</v>
      </c>
      <c r="J7379">
        <v>12</v>
      </c>
      <c r="L7379" t="s">
        <v>1539</v>
      </c>
      <c r="M7379" t="s">
        <v>35</v>
      </c>
      <c r="N7379" t="s">
        <v>36</v>
      </c>
      <c r="O7379">
        <v>42775.481719247698</v>
      </c>
      <c r="P7379">
        <v>7130</v>
      </c>
      <c r="Q7379">
        <v>42811</v>
      </c>
      <c r="R7379">
        <v>42775</v>
      </c>
      <c r="S7379" t="s">
        <v>1539</v>
      </c>
      <c r="T7379" t="s">
        <v>38</v>
      </c>
      <c r="U7379" t="s">
        <v>38</v>
      </c>
      <c r="V7379" t="s">
        <v>38</v>
      </c>
      <c r="X7379" t="s">
        <v>310</v>
      </c>
      <c r="Y7379" t="s">
        <v>311</v>
      </c>
      <c r="AA7379">
        <v>1</v>
      </c>
      <c r="AB7379" t="s">
        <v>41</v>
      </c>
    </row>
    <row r="7380" spans="1:28">
      <c r="A7380" t="s">
        <v>10356</v>
      </c>
      <c r="B7380" t="s">
        <v>294</v>
      </c>
      <c r="C7380" t="s">
        <v>10392</v>
      </c>
      <c r="F7380" t="s">
        <v>31</v>
      </c>
      <c r="G7380">
        <v>50000</v>
      </c>
      <c r="H7380" t="s">
        <v>308</v>
      </c>
      <c r="I7380" t="s">
        <v>309</v>
      </c>
      <c r="J7380">
        <v>400</v>
      </c>
      <c r="L7380" t="s">
        <v>1539</v>
      </c>
      <c r="M7380" t="s">
        <v>35</v>
      </c>
      <c r="N7380" t="s">
        <v>79</v>
      </c>
      <c r="O7380">
        <v>42775.481714502297</v>
      </c>
      <c r="P7380">
        <v>125</v>
      </c>
      <c r="Q7380">
        <v>42811</v>
      </c>
      <c r="R7380">
        <v>42775</v>
      </c>
      <c r="S7380" t="s">
        <v>1539</v>
      </c>
      <c r="T7380" t="s">
        <v>80</v>
      </c>
      <c r="U7380">
        <v>7200</v>
      </c>
      <c r="V7380">
        <v>200</v>
      </c>
      <c r="W7380" t="s">
        <v>308</v>
      </c>
      <c r="X7380" t="s">
        <v>314</v>
      </c>
      <c r="Y7380" t="s">
        <v>311</v>
      </c>
      <c r="Z7380" t="s">
        <v>170</v>
      </c>
      <c r="AA7380">
        <v>10</v>
      </c>
      <c r="AB7380" t="s">
        <v>171</v>
      </c>
    </row>
    <row r="7381" spans="1:28">
      <c r="A7381" t="s">
        <v>10393</v>
      </c>
      <c r="B7381" t="s">
        <v>294</v>
      </c>
      <c r="C7381" t="s">
        <v>10394</v>
      </c>
      <c r="F7381" t="s">
        <v>31</v>
      </c>
      <c r="G7381">
        <v>71400</v>
      </c>
      <c r="H7381" t="s">
        <v>308</v>
      </c>
      <c r="I7381" t="s">
        <v>309</v>
      </c>
      <c r="J7381">
        <v>400</v>
      </c>
      <c r="L7381" t="s">
        <v>1539</v>
      </c>
      <c r="M7381" t="s">
        <v>46</v>
      </c>
      <c r="N7381" t="s">
        <v>79</v>
      </c>
      <c r="O7381">
        <v>42775.481708286999</v>
      </c>
      <c r="P7381">
        <v>178.5</v>
      </c>
      <c r="Q7381">
        <v>42846</v>
      </c>
      <c r="R7381">
        <v>42775</v>
      </c>
      <c r="S7381" t="s">
        <v>1539</v>
      </c>
      <c r="T7381" t="s">
        <v>80</v>
      </c>
      <c r="U7381">
        <v>7200</v>
      </c>
      <c r="V7381" t="s">
        <v>38</v>
      </c>
      <c r="X7381" t="s">
        <v>314</v>
      </c>
      <c r="Y7381" t="s">
        <v>311</v>
      </c>
      <c r="Z7381" t="s">
        <v>170</v>
      </c>
      <c r="AA7381">
        <v>10</v>
      </c>
      <c r="AB7381" t="s">
        <v>171</v>
      </c>
    </row>
    <row r="7382" spans="1:28">
      <c r="A7382" t="s">
        <v>400</v>
      </c>
      <c r="B7382" t="s">
        <v>294</v>
      </c>
      <c r="C7382" t="s">
        <v>10395</v>
      </c>
      <c r="F7382" t="s">
        <v>31</v>
      </c>
      <c r="G7382">
        <v>228160</v>
      </c>
      <c r="H7382" t="s">
        <v>308</v>
      </c>
      <c r="I7382" t="s">
        <v>309</v>
      </c>
      <c r="J7382">
        <v>32</v>
      </c>
      <c r="L7382" t="s">
        <v>1539</v>
      </c>
      <c r="M7382" t="s">
        <v>35</v>
      </c>
      <c r="N7382" t="s">
        <v>36</v>
      </c>
      <c r="O7382">
        <v>42775.4791678935</v>
      </c>
      <c r="P7382">
        <v>7130</v>
      </c>
      <c r="Q7382">
        <v>42811</v>
      </c>
      <c r="R7382">
        <v>42775</v>
      </c>
      <c r="S7382" t="s">
        <v>1539</v>
      </c>
      <c r="T7382" t="s">
        <v>38</v>
      </c>
      <c r="U7382" t="s">
        <v>38</v>
      </c>
      <c r="V7382" t="s">
        <v>38</v>
      </c>
      <c r="X7382" t="s">
        <v>310</v>
      </c>
      <c r="Y7382" t="s">
        <v>311</v>
      </c>
      <c r="AA7382">
        <v>1</v>
      </c>
      <c r="AB7382" t="s">
        <v>41</v>
      </c>
    </row>
    <row r="7383" spans="1:28">
      <c r="A7383" t="s">
        <v>10396</v>
      </c>
      <c r="B7383" t="s">
        <v>294</v>
      </c>
      <c r="C7383" t="s">
        <v>10397</v>
      </c>
      <c r="F7383" t="s">
        <v>31</v>
      </c>
      <c r="G7383">
        <v>39200</v>
      </c>
      <c r="H7383" t="s">
        <v>308</v>
      </c>
      <c r="I7383" t="s">
        <v>309</v>
      </c>
      <c r="J7383">
        <v>400</v>
      </c>
      <c r="L7383" t="s">
        <v>1539</v>
      </c>
      <c r="M7383" t="s">
        <v>35</v>
      </c>
      <c r="N7383" t="s">
        <v>79</v>
      </c>
      <c r="O7383">
        <v>42775.4791617593</v>
      </c>
      <c r="P7383">
        <v>98</v>
      </c>
      <c r="Q7383">
        <v>42846</v>
      </c>
      <c r="R7383">
        <v>42775</v>
      </c>
      <c r="S7383" t="s">
        <v>1539</v>
      </c>
      <c r="T7383" t="s">
        <v>80</v>
      </c>
      <c r="U7383">
        <v>7000</v>
      </c>
      <c r="V7383" t="s">
        <v>38</v>
      </c>
      <c r="X7383" t="s">
        <v>314</v>
      </c>
      <c r="Y7383" t="s">
        <v>311</v>
      </c>
      <c r="Z7383" t="s">
        <v>170</v>
      </c>
      <c r="AA7383">
        <v>10</v>
      </c>
      <c r="AB7383" t="s">
        <v>171</v>
      </c>
    </row>
    <row r="7384" spans="1:28">
      <c r="A7384" t="s">
        <v>10398</v>
      </c>
      <c r="B7384" t="s">
        <v>294</v>
      </c>
      <c r="C7384" t="s">
        <v>10399</v>
      </c>
      <c r="F7384" t="s">
        <v>31</v>
      </c>
      <c r="G7384">
        <v>20400</v>
      </c>
      <c r="H7384" t="s">
        <v>308</v>
      </c>
      <c r="I7384" t="s">
        <v>309</v>
      </c>
      <c r="J7384">
        <v>400</v>
      </c>
      <c r="L7384" t="s">
        <v>1539</v>
      </c>
      <c r="M7384" t="s">
        <v>46</v>
      </c>
      <c r="N7384" t="s">
        <v>79</v>
      </c>
      <c r="O7384">
        <v>42775.479155671303</v>
      </c>
      <c r="P7384">
        <v>51</v>
      </c>
      <c r="Q7384">
        <v>42811</v>
      </c>
      <c r="R7384">
        <v>42775</v>
      </c>
      <c r="S7384" t="s">
        <v>1539</v>
      </c>
      <c r="T7384" t="s">
        <v>80</v>
      </c>
      <c r="U7384">
        <v>7000</v>
      </c>
      <c r="V7384">
        <v>200</v>
      </c>
      <c r="W7384" t="s">
        <v>308</v>
      </c>
      <c r="X7384" t="s">
        <v>314</v>
      </c>
      <c r="Y7384" t="s">
        <v>311</v>
      </c>
      <c r="Z7384" t="s">
        <v>170</v>
      </c>
      <c r="AA7384">
        <v>10</v>
      </c>
      <c r="AB7384" t="s">
        <v>171</v>
      </c>
    </row>
    <row r="7385" spans="1:28">
      <c r="A7385" t="s">
        <v>423</v>
      </c>
      <c r="B7385" t="s">
        <v>294</v>
      </c>
      <c r="C7385" t="s">
        <v>10400</v>
      </c>
      <c r="F7385" t="s">
        <v>31</v>
      </c>
      <c r="G7385">
        <v>124200</v>
      </c>
      <c r="H7385" t="s">
        <v>148</v>
      </c>
      <c r="I7385" t="s">
        <v>167</v>
      </c>
      <c r="J7385">
        <v>15</v>
      </c>
      <c r="L7385" t="s">
        <v>1539</v>
      </c>
      <c r="M7385" t="s">
        <v>35</v>
      </c>
      <c r="N7385" t="s">
        <v>36</v>
      </c>
      <c r="O7385">
        <v>42774.701999652803</v>
      </c>
      <c r="P7385">
        <v>8280</v>
      </c>
      <c r="Q7385">
        <v>42811</v>
      </c>
      <c r="R7385">
        <v>42774</v>
      </c>
      <c r="S7385" t="s">
        <v>1539</v>
      </c>
      <c r="T7385" t="s">
        <v>38</v>
      </c>
      <c r="U7385" t="s">
        <v>38</v>
      </c>
      <c r="V7385" t="s">
        <v>38</v>
      </c>
      <c r="X7385" t="s">
        <v>297</v>
      </c>
      <c r="Y7385" t="s">
        <v>169</v>
      </c>
      <c r="AA7385">
        <v>1</v>
      </c>
      <c r="AB7385" t="s">
        <v>41</v>
      </c>
    </row>
    <row r="7386" spans="1:28">
      <c r="A7386" t="s">
        <v>10401</v>
      </c>
      <c r="B7386" t="s">
        <v>294</v>
      </c>
      <c r="C7386" t="s">
        <v>10402</v>
      </c>
      <c r="F7386" t="s">
        <v>31</v>
      </c>
      <c r="G7386">
        <v>1800</v>
      </c>
      <c r="H7386" t="s">
        <v>148</v>
      </c>
      <c r="I7386" t="s">
        <v>167</v>
      </c>
      <c r="J7386">
        <v>300</v>
      </c>
      <c r="L7386" t="s">
        <v>1539</v>
      </c>
      <c r="M7386" t="s">
        <v>35</v>
      </c>
      <c r="N7386" t="s">
        <v>79</v>
      </c>
      <c r="O7386">
        <v>42774.701488425897</v>
      </c>
      <c r="P7386">
        <v>6</v>
      </c>
      <c r="Q7386">
        <v>42783</v>
      </c>
      <c r="R7386">
        <v>42774</v>
      </c>
      <c r="S7386" t="s">
        <v>1539</v>
      </c>
      <c r="T7386" t="s">
        <v>80</v>
      </c>
      <c r="U7386">
        <v>8000</v>
      </c>
      <c r="V7386">
        <v>300</v>
      </c>
      <c r="W7386" t="s">
        <v>148</v>
      </c>
      <c r="X7386" t="s">
        <v>168</v>
      </c>
      <c r="Y7386" t="s">
        <v>169</v>
      </c>
      <c r="Z7386" t="s">
        <v>170</v>
      </c>
      <c r="AA7386">
        <v>10</v>
      </c>
      <c r="AB7386" t="s">
        <v>171</v>
      </c>
    </row>
    <row r="7387" spans="1:28">
      <c r="A7387" t="s">
        <v>400</v>
      </c>
      <c r="B7387" t="s">
        <v>294</v>
      </c>
      <c r="C7387" t="s">
        <v>10403</v>
      </c>
      <c r="F7387" t="s">
        <v>31</v>
      </c>
      <c r="G7387">
        <v>71000</v>
      </c>
      <c r="H7387" t="s">
        <v>308</v>
      </c>
      <c r="I7387" t="s">
        <v>309</v>
      </c>
      <c r="J7387">
        <v>10</v>
      </c>
      <c r="L7387" t="s">
        <v>1539</v>
      </c>
      <c r="M7387" t="s">
        <v>46</v>
      </c>
      <c r="N7387" t="s">
        <v>36</v>
      </c>
      <c r="O7387">
        <v>42774.674688923602</v>
      </c>
      <c r="P7387">
        <v>7100</v>
      </c>
      <c r="Q7387">
        <v>42811</v>
      </c>
      <c r="R7387">
        <v>42774</v>
      </c>
      <c r="S7387" t="s">
        <v>1539</v>
      </c>
      <c r="T7387" t="s">
        <v>38</v>
      </c>
      <c r="U7387" t="s">
        <v>38</v>
      </c>
      <c r="V7387" t="s">
        <v>38</v>
      </c>
      <c r="X7387" t="s">
        <v>310</v>
      </c>
      <c r="Y7387" t="s">
        <v>311</v>
      </c>
      <c r="AA7387">
        <v>1</v>
      </c>
      <c r="AB7387" t="s">
        <v>41</v>
      </c>
    </row>
    <row r="7388" spans="1:28">
      <c r="A7388" t="s">
        <v>10404</v>
      </c>
      <c r="B7388" t="s">
        <v>294</v>
      </c>
      <c r="C7388" t="s">
        <v>10405</v>
      </c>
      <c r="F7388" t="s">
        <v>31</v>
      </c>
      <c r="G7388">
        <v>128250</v>
      </c>
      <c r="H7388" t="s">
        <v>308</v>
      </c>
      <c r="I7388" t="s">
        <v>309</v>
      </c>
      <c r="J7388">
        <v>250</v>
      </c>
      <c r="L7388" t="s">
        <v>1539</v>
      </c>
      <c r="M7388" t="s">
        <v>46</v>
      </c>
      <c r="N7388" t="s">
        <v>79</v>
      </c>
      <c r="O7388">
        <v>42774.674685879603</v>
      </c>
      <c r="P7388">
        <v>513</v>
      </c>
      <c r="Q7388">
        <v>43266</v>
      </c>
      <c r="R7388">
        <v>42774</v>
      </c>
      <c r="S7388" t="s">
        <v>1539</v>
      </c>
      <c r="T7388" t="s">
        <v>80</v>
      </c>
      <c r="U7388">
        <v>6800</v>
      </c>
      <c r="V7388" t="s">
        <v>38</v>
      </c>
      <c r="X7388" t="s">
        <v>314</v>
      </c>
      <c r="Y7388" t="s">
        <v>311</v>
      </c>
      <c r="Z7388" t="s">
        <v>170</v>
      </c>
      <c r="AA7388">
        <v>10</v>
      </c>
      <c r="AB7388" t="s">
        <v>171</v>
      </c>
    </row>
    <row r="7389" spans="1:28">
      <c r="A7389" t="s">
        <v>10406</v>
      </c>
      <c r="B7389" t="s">
        <v>294</v>
      </c>
      <c r="C7389" t="s">
        <v>10407</v>
      </c>
      <c r="F7389" t="s">
        <v>31</v>
      </c>
      <c r="G7389">
        <v>84000</v>
      </c>
      <c r="H7389" t="s">
        <v>308</v>
      </c>
      <c r="I7389" t="s">
        <v>309</v>
      </c>
      <c r="J7389">
        <v>250</v>
      </c>
      <c r="L7389" t="s">
        <v>1539</v>
      </c>
      <c r="M7389" t="s">
        <v>35</v>
      </c>
      <c r="N7389" t="s">
        <v>79</v>
      </c>
      <c r="O7389">
        <v>42774.6746830556</v>
      </c>
      <c r="P7389">
        <v>336</v>
      </c>
      <c r="Q7389">
        <v>43084</v>
      </c>
      <c r="R7389">
        <v>42774</v>
      </c>
      <c r="S7389" t="s">
        <v>1539</v>
      </c>
      <c r="T7389" t="s">
        <v>80</v>
      </c>
      <c r="U7389">
        <v>6800</v>
      </c>
      <c r="V7389">
        <v>125</v>
      </c>
      <c r="W7389" t="s">
        <v>308</v>
      </c>
      <c r="X7389" t="s">
        <v>314</v>
      </c>
      <c r="Y7389" t="s">
        <v>311</v>
      </c>
      <c r="Z7389" t="s">
        <v>170</v>
      </c>
      <c r="AA7389">
        <v>10</v>
      </c>
      <c r="AB7389" t="s">
        <v>171</v>
      </c>
    </row>
    <row r="7390" spans="1:28">
      <c r="A7390" t="s">
        <v>400</v>
      </c>
      <c r="B7390" t="s">
        <v>294</v>
      </c>
      <c r="C7390" t="s">
        <v>10408</v>
      </c>
      <c r="F7390" t="s">
        <v>31</v>
      </c>
      <c r="G7390">
        <v>1637600</v>
      </c>
      <c r="H7390" t="s">
        <v>308</v>
      </c>
      <c r="I7390" t="s">
        <v>309</v>
      </c>
      <c r="J7390">
        <v>230</v>
      </c>
      <c r="L7390" t="s">
        <v>1539</v>
      </c>
      <c r="M7390" t="s">
        <v>46</v>
      </c>
      <c r="N7390" t="s">
        <v>36</v>
      </c>
      <c r="O7390">
        <v>42774.458077384297</v>
      </c>
      <c r="P7390">
        <v>7120</v>
      </c>
      <c r="Q7390">
        <v>42811</v>
      </c>
      <c r="R7390">
        <v>42774</v>
      </c>
      <c r="S7390" t="s">
        <v>1539</v>
      </c>
      <c r="T7390" t="s">
        <v>38</v>
      </c>
      <c r="U7390" t="s">
        <v>38</v>
      </c>
      <c r="V7390" t="s">
        <v>38</v>
      </c>
      <c r="X7390" t="s">
        <v>310</v>
      </c>
      <c r="Y7390" t="s">
        <v>311</v>
      </c>
      <c r="AA7390">
        <v>1</v>
      </c>
      <c r="AB7390" t="s">
        <v>41</v>
      </c>
    </row>
    <row r="7391" spans="1:28">
      <c r="A7391" t="s">
        <v>10349</v>
      </c>
      <c r="B7391" t="s">
        <v>294</v>
      </c>
      <c r="C7391" t="s">
        <v>10409</v>
      </c>
      <c r="F7391" t="s">
        <v>31</v>
      </c>
      <c r="G7391">
        <v>6000</v>
      </c>
      <c r="H7391" t="s">
        <v>308</v>
      </c>
      <c r="I7391" t="s">
        <v>309</v>
      </c>
      <c r="J7391">
        <v>500</v>
      </c>
      <c r="L7391" t="s">
        <v>1539</v>
      </c>
      <c r="M7391" t="s">
        <v>35</v>
      </c>
      <c r="N7391" t="s">
        <v>79</v>
      </c>
      <c r="O7391">
        <v>42774.458072638903</v>
      </c>
      <c r="P7391">
        <v>12</v>
      </c>
      <c r="Q7391">
        <v>42846</v>
      </c>
      <c r="R7391">
        <v>42774</v>
      </c>
      <c r="S7391" t="s">
        <v>1539</v>
      </c>
      <c r="T7391" t="s">
        <v>88</v>
      </c>
      <c r="U7391">
        <v>7500</v>
      </c>
      <c r="V7391" t="s">
        <v>38</v>
      </c>
      <c r="X7391" t="s">
        <v>314</v>
      </c>
      <c r="Y7391" t="s">
        <v>311</v>
      </c>
      <c r="Z7391" t="s">
        <v>170</v>
      </c>
      <c r="AA7391">
        <v>10</v>
      </c>
      <c r="AB7391" t="s">
        <v>171</v>
      </c>
    </row>
    <row r="7392" spans="1:28">
      <c r="A7392" t="s">
        <v>10410</v>
      </c>
      <c r="B7392" t="s">
        <v>294</v>
      </c>
      <c r="C7392" t="s">
        <v>10411</v>
      </c>
      <c r="F7392" t="s">
        <v>31</v>
      </c>
      <c r="G7392">
        <v>15500</v>
      </c>
      <c r="H7392" t="s">
        <v>308</v>
      </c>
      <c r="I7392" t="s">
        <v>309</v>
      </c>
      <c r="J7392">
        <v>500</v>
      </c>
      <c r="L7392" t="s">
        <v>1539</v>
      </c>
      <c r="M7392" t="s">
        <v>35</v>
      </c>
      <c r="N7392" t="s">
        <v>79</v>
      </c>
      <c r="O7392">
        <v>42774.458069942099</v>
      </c>
      <c r="P7392">
        <v>31</v>
      </c>
      <c r="Q7392">
        <v>42846</v>
      </c>
      <c r="R7392">
        <v>42774</v>
      </c>
      <c r="S7392" t="s">
        <v>1539</v>
      </c>
      <c r="T7392" t="s">
        <v>80</v>
      </c>
      <c r="U7392">
        <v>6600</v>
      </c>
      <c r="V7392" t="s">
        <v>38</v>
      </c>
      <c r="X7392" t="s">
        <v>314</v>
      </c>
      <c r="Y7392" t="s">
        <v>311</v>
      </c>
      <c r="Z7392" t="s">
        <v>170</v>
      </c>
      <c r="AA7392">
        <v>10</v>
      </c>
      <c r="AB7392" t="s">
        <v>171</v>
      </c>
    </row>
    <row r="7393" spans="1:28">
      <c r="A7393" t="s">
        <v>10361</v>
      </c>
      <c r="B7393" t="s">
        <v>294</v>
      </c>
      <c r="C7393" t="s">
        <v>10412</v>
      </c>
      <c r="F7393" t="s">
        <v>31</v>
      </c>
      <c r="G7393">
        <v>69500</v>
      </c>
      <c r="H7393" t="s">
        <v>308</v>
      </c>
      <c r="I7393" t="s">
        <v>309</v>
      </c>
      <c r="J7393">
        <v>500</v>
      </c>
      <c r="L7393" t="s">
        <v>1539</v>
      </c>
      <c r="M7393" t="s">
        <v>46</v>
      </c>
      <c r="N7393" t="s">
        <v>79</v>
      </c>
      <c r="O7393">
        <v>42774.458067245403</v>
      </c>
      <c r="P7393">
        <v>139</v>
      </c>
      <c r="Q7393">
        <v>42846</v>
      </c>
      <c r="R7393">
        <v>42774</v>
      </c>
      <c r="S7393" t="s">
        <v>1539</v>
      </c>
      <c r="T7393" t="s">
        <v>80</v>
      </c>
      <c r="U7393">
        <v>7100</v>
      </c>
      <c r="V7393">
        <v>375</v>
      </c>
      <c r="W7393" t="s">
        <v>308</v>
      </c>
      <c r="X7393" t="s">
        <v>314</v>
      </c>
      <c r="Y7393" t="s">
        <v>311</v>
      </c>
      <c r="Z7393" t="s">
        <v>170</v>
      </c>
      <c r="AA7393">
        <v>10</v>
      </c>
      <c r="AB7393" t="s">
        <v>171</v>
      </c>
    </row>
    <row r="7394" spans="1:28">
      <c r="A7394" t="s">
        <v>423</v>
      </c>
      <c r="B7394" t="s">
        <v>294</v>
      </c>
      <c r="C7394" t="s">
        <v>10413</v>
      </c>
      <c r="F7394" t="s">
        <v>31</v>
      </c>
      <c r="G7394">
        <v>16612</v>
      </c>
      <c r="H7394" t="s">
        <v>148</v>
      </c>
      <c r="I7394" t="s">
        <v>167</v>
      </c>
      <c r="J7394">
        <v>2</v>
      </c>
      <c r="L7394" t="s">
        <v>1539</v>
      </c>
      <c r="M7394" t="s">
        <v>46</v>
      </c>
      <c r="N7394" t="s">
        <v>36</v>
      </c>
      <c r="O7394">
        <v>42773.744783217597</v>
      </c>
      <c r="P7394">
        <v>8306</v>
      </c>
      <c r="Q7394">
        <v>42811</v>
      </c>
      <c r="R7394">
        <v>42773</v>
      </c>
      <c r="S7394" t="s">
        <v>1539</v>
      </c>
      <c r="T7394" t="s">
        <v>38</v>
      </c>
      <c r="U7394" t="s">
        <v>38</v>
      </c>
      <c r="V7394" t="s">
        <v>38</v>
      </c>
      <c r="X7394" t="s">
        <v>297</v>
      </c>
      <c r="Y7394" t="s">
        <v>169</v>
      </c>
      <c r="AA7394">
        <v>1</v>
      </c>
      <c r="AB7394" t="s">
        <v>41</v>
      </c>
    </row>
    <row r="7395" spans="1:28">
      <c r="A7395" t="s">
        <v>10414</v>
      </c>
      <c r="B7395" t="s">
        <v>294</v>
      </c>
      <c r="C7395" t="s">
        <v>10415</v>
      </c>
      <c r="F7395" t="s">
        <v>31</v>
      </c>
      <c r="G7395">
        <v>104730</v>
      </c>
      <c r="H7395" t="s">
        <v>148</v>
      </c>
      <c r="I7395" t="s">
        <v>167</v>
      </c>
      <c r="J7395">
        <v>100</v>
      </c>
      <c r="L7395" t="s">
        <v>1539</v>
      </c>
      <c r="M7395" t="s">
        <v>35</v>
      </c>
      <c r="N7395" t="s">
        <v>79</v>
      </c>
      <c r="O7395">
        <v>42773.7434707176</v>
      </c>
      <c r="P7395">
        <v>1047.3</v>
      </c>
      <c r="Q7395">
        <v>44183</v>
      </c>
      <c r="R7395">
        <v>42773</v>
      </c>
      <c r="S7395" t="s">
        <v>1539</v>
      </c>
      <c r="T7395" t="s">
        <v>80</v>
      </c>
      <c r="U7395">
        <v>7400</v>
      </c>
      <c r="V7395" t="s">
        <v>38</v>
      </c>
      <c r="X7395" t="s">
        <v>168</v>
      </c>
      <c r="Y7395" t="s">
        <v>169</v>
      </c>
      <c r="Z7395" t="s">
        <v>170</v>
      </c>
      <c r="AA7395">
        <v>10</v>
      </c>
      <c r="AB7395" t="s">
        <v>171</v>
      </c>
    </row>
    <row r="7396" spans="1:28">
      <c r="A7396" t="s">
        <v>10416</v>
      </c>
      <c r="B7396" t="s">
        <v>294</v>
      </c>
      <c r="C7396" t="s">
        <v>10417</v>
      </c>
      <c r="F7396" t="s">
        <v>31</v>
      </c>
      <c r="G7396">
        <v>93270</v>
      </c>
      <c r="H7396" t="s">
        <v>148</v>
      </c>
      <c r="I7396" t="s">
        <v>167</v>
      </c>
      <c r="J7396">
        <v>100</v>
      </c>
      <c r="L7396" t="s">
        <v>1539</v>
      </c>
      <c r="M7396" t="s">
        <v>35</v>
      </c>
      <c r="N7396" t="s">
        <v>79</v>
      </c>
      <c r="O7396">
        <v>42773.741450879599</v>
      </c>
      <c r="P7396">
        <v>932.7</v>
      </c>
      <c r="Q7396">
        <v>44183</v>
      </c>
      <c r="R7396">
        <v>42773</v>
      </c>
      <c r="S7396" t="s">
        <v>1539</v>
      </c>
      <c r="T7396" t="s">
        <v>88</v>
      </c>
      <c r="U7396">
        <v>7400</v>
      </c>
      <c r="V7396">
        <v>520</v>
      </c>
      <c r="W7396" t="s">
        <v>148</v>
      </c>
      <c r="X7396" t="s">
        <v>168</v>
      </c>
      <c r="Y7396" t="s">
        <v>169</v>
      </c>
      <c r="Z7396" t="s">
        <v>170</v>
      </c>
      <c r="AA7396">
        <v>10</v>
      </c>
      <c r="AB7396" t="s">
        <v>171</v>
      </c>
    </row>
    <row r="7397" spans="1:28">
      <c r="A7397" t="s">
        <v>10418</v>
      </c>
      <c r="B7397" t="s">
        <v>294</v>
      </c>
      <c r="C7397" t="s">
        <v>10419</v>
      </c>
      <c r="F7397" t="s">
        <v>31</v>
      </c>
      <c r="G7397">
        <v>115800</v>
      </c>
      <c r="H7397" t="s">
        <v>76</v>
      </c>
      <c r="I7397" t="s">
        <v>183</v>
      </c>
      <c r="J7397">
        <v>10</v>
      </c>
      <c r="L7397" t="s">
        <v>1539</v>
      </c>
      <c r="M7397" t="s">
        <v>35</v>
      </c>
      <c r="N7397" t="s">
        <v>36</v>
      </c>
      <c r="O7397">
        <v>42773.736085335702</v>
      </c>
      <c r="P7397">
        <v>11580</v>
      </c>
      <c r="Q7397">
        <v>42811</v>
      </c>
      <c r="R7397">
        <v>42773</v>
      </c>
      <c r="S7397" t="s">
        <v>1539</v>
      </c>
      <c r="T7397" t="s">
        <v>38</v>
      </c>
      <c r="U7397" t="s">
        <v>38</v>
      </c>
      <c r="V7397" t="s">
        <v>38</v>
      </c>
      <c r="X7397" t="s">
        <v>212</v>
      </c>
      <c r="Y7397" t="s">
        <v>120</v>
      </c>
      <c r="AA7397">
        <v>1</v>
      </c>
      <c r="AB7397" t="s">
        <v>41</v>
      </c>
    </row>
    <row r="7398" spans="1:28">
      <c r="A7398" t="s">
        <v>10420</v>
      </c>
      <c r="B7398" t="s">
        <v>294</v>
      </c>
      <c r="C7398" t="s">
        <v>10421</v>
      </c>
      <c r="F7398" t="s">
        <v>31</v>
      </c>
      <c r="G7398">
        <v>86250</v>
      </c>
      <c r="H7398" t="s">
        <v>76</v>
      </c>
      <c r="I7398" t="s">
        <v>183</v>
      </c>
      <c r="J7398">
        <v>500</v>
      </c>
      <c r="L7398" t="s">
        <v>1539</v>
      </c>
      <c r="M7398" t="s">
        <v>46</v>
      </c>
      <c r="N7398" t="s">
        <v>79</v>
      </c>
      <c r="O7398">
        <v>42773.7355648843</v>
      </c>
      <c r="P7398">
        <v>172.5</v>
      </c>
      <c r="Q7398">
        <v>42902</v>
      </c>
      <c r="R7398">
        <v>42773</v>
      </c>
      <c r="S7398" t="s">
        <v>1539</v>
      </c>
      <c r="T7398" t="s">
        <v>80</v>
      </c>
      <c r="U7398">
        <v>10500</v>
      </c>
      <c r="V7398" t="s">
        <v>38</v>
      </c>
      <c r="X7398" t="s">
        <v>81</v>
      </c>
      <c r="Y7398" t="s">
        <v>120</v>
      </c>
      <c r="Z7398" t="s">
        <v>170</v>
      </c>
      <c r="AA7398">
        <v>5</v>
      </c>
      <c r="AB7398" t="s">
        <v>171</v>
      </c>
    </row>
    <row r="7399" spans="1:28">
      <c r="A7399" t="s">
        <v>10422</v>
      </c>
      <c r="B7399" t="s">
        <v>294</v>
      </c>
      <c r="C7399" t="s">
        <v>10423</v>
      </c>
      <c r="F7399" t="s">
        <v>31</v>
      </c>
      <c r="G7399">
        <v>137500</v>
      </c>
      <c r="H7399" t="s">
        <v>76</v>
      </c>
      <c r="I7399" t="s">
        <v>183</v>
      </c>
      <c r="J7399">
        <v>500</v>
      </c>
      <c r="L7399" t="s">
        <v>1539</v>
      </c>
      <c r="M7399" t="s">
        <v>35</v>
      </c>
      <c r="N7399" t="s">
        <v>79</v>
      </c>
      <c r="O7399">
        <v>42773.734690231497</v>
      </c>
      <c r="P7399">
        <v>275</v>
      </c>
      <c r="Q7399">
        <v>42902</v>
      </c>
      <c r="R7399">
        <v>42773</v>
      </c>
      <c r="S7399" t="s">
        <v>1539</v>
      </c>
      <c r="T7399" t="s">
        <v>80</v>
      </c>
      <c r="U7399">
        <v>11000</v>
      </c>
      <c r="V7399">
        <v>250</v>
      </c>
      <c r="W7399" t="s">
        <v>76</v>
      </c>
      <c r="X7399" t="s">
        <v>81</v>
      </c>
      <c r="Y7399" t="s">
        <v>120</v>
      </c>
      <c r="Z7399" t="s">
        <v>170</v>
      </c>
      <c r="AA7399">
        <v>5</v>
      </c>
      <c r="AB7399" t="s">
        <v>171</v>
      </c>
    </row>
    <row r="7400" spans="1:28">
      <c r="A7400" t="s">
        <v>10424</v>
      </c>
      <c r="B7400" t="s">
        <v>294</v>
      </c>
      <c r="C7400" t="s">
        <v>10425</v>
      </c>
      <c r="F7400" t="s">
        <v>31</v>
      </c>
      <c r="G7400">
        <v>69500</v>
      </c>
      <c r="H7400" t="s">
        <v>76</v>
      </c>
      <c r="I7400" t="s">
        <v>325</v>
      </c>
      <c r="J7400">
        <v>500</v>
      </c>
      <c r="L7400" t="s">
        <v>1539</v>
      </c>
      <c r="M7400" t="s">
        <v>46</v>
      </c>
      <c r="N7400" t="s">
        <v>79</v>
      </c>
      <c r="O7400">
        <v>42773.715816932898</v>
      </c>
      <c r="P7400">
        <v>139</v>
      </c>
      <c r="Q7400">
        <v>43084</v>
      </c>
      <c r="R7400">
        <v>42773</v>
      </c>
      <c r="S7400" t="s">
        <v>1539</v>
      </c>
      <c r="T7400" t="s">
        <v>88</v>
      </c>
      <c r="U7400">
        <v>5000</v>
      </c>
      <c r="V7400" t="s">
        <v>38</v>
      </c>
      <c r="X7400" t="s">
        <v>330</v>
      </c>
      <c r="Y7400" t="s">
        <v>327</v>
      </c>
      <c r="Z7400" t="s">
        <v>170</v>
      </c>
      <c r="AA7400">
        <v>10</v>
      </c>
      <c r="AB7400" t="s">
        <v>171</v>
      </c>
    </row>
    <row r="7401" spans="1:28">
      <c r="A7401" t="s">
        <v>10426</v>
      </c>
      <c r="B7401" t="s">
        <v>294</v>
      </c>
      <c r="C7401" t="s">
        <v>10427</v>
      </c>
      <c r="F7401" t="s">
        <v>31</v>
      </c>
      <c r="G7401">
        <v>50000</v>
      </c>
      <c r="H7401" t="s">
        <v>76</v>
      </c>
      <c r="I7401" t="s">
        <v>325</v>
      </c>
      <c r="J7401">
        <v>1000</v>
      </c>
      <c r="L7401" t="s">
        <v>1539</v>
      </c>
      <c r="M7401" t="s">
        <v>35</v>
      </c>
      <c r="N7401" t="s">
        <v>79</v>
      </c>
      <c r="O7401">
        <v>42773.715812731498</v>
      </c>
      <c r="P7401">
        <v>50</v>
      </c>
      <c r="Q7401">
        <v>42902</v>
      </c>
      <c r="R7401">
        <v>42773</v>
      </c>
      <c r="S7401" t="s">
        <v>1539</v>
      </c>
      <c r="T7401" t="s">
        <v>88</v>
      </c>
      <c r="U7401">
        <v>5000</v>
      </c>
      <c r="V7401" t="s">
        <v>38</v>
      </c>
      <c r="X7401" t="s">
        <v>330</v>
      </c>
      <c r="Y7401" t="s">
        <v>327</v>
      </c>
      <c r="Z7401" t="s">
        <v>170</v>
      </c>
      <c r="AA7401">
        <v>10</v>
      </c>
      <c r="AB7401" t="s">
        <v>171</v>
      </c>
    </row>
    <row r="7402" spans="1:28">
      <c r="A7402" t="s">
        <v>10428</v>
      </c>
      <c r="B7402" t="s">
        <v>294</v>
      </c>
      <c r="C7402" t="s">
        <v>10429</v>
      </c>
      <c r="F7402" t="s">
        <v>31</v>
      </c>
      <c r="G7402">
        <v>5250</v>
      </c>
      <c r="H7402" t="s">
        <v>76</v>
      </c>
      <c r="I7402" t="s">
        <v>325</v>
      </c>
      <c r="J7402">
        <v>500</v>
      </c>
      <c r="L7402" t="s">
        <v>1539</v>
      </c>
      <c r="M7402" t="s">
        <v>46</v>
      </c>
      <c r="N7402" t="s">
        <v>79</v>
      </c>
      <c r="O7402">
        <v>42773.7158085185</v>
      </c>
      <c r="P7402">
        <v>10.5</v>
      </c>
      <c r="Q7402">
        <v>42811</v>
      </c>
      <c r="R7402">
        <v>42773</v>
      </c>
      <c r="S7402" t="s">
        <v>1539</v>
      </c>
      <c r="T7402" t="s">
        <v>88</v>
      </c>
      <c r="U7402">
        <v>5000</v>
      </c>
      <c r="V7402">
        <v>250</v>
      </c>
      <c r="W7402" t="s">
        <v>76</v>
      </c>
      <c r="X7402" t="s">
        <v>330</v>
      </c>
      <c r="Y7402" t="s">
        <v>327</v>
      </c>
      <c r="Z7402" t="s">
        <v>170</v>
      </c>
      <c r="AA7402">
        <v>10</v>
      </c>
      <c r="AB7402" t="s">
        <v>171</v>
      </c>
    </row>
    <row r="7403" spans="1:28">
      <c r="A7403" t="s">
        <v>400</v>
      </c>
      <c r="B7403" t="s">
        <v>294</v>
      </c>
      <c r="C7403" t="s">
        <v>10430</v>
      </c>
      <c r="F7403" t="s">
        <v>31</v>
      </c>
      <c r="G7403">
        <v>858000</v>
      </c>
      <c r="H7403" t="s">
        <v>308</v>
      </c>
      <c r="I7403" t="s">
        <v>309</v>
      </c>
      <c r="J7403">
        <v>120</v>
      </c>
      <c r="L7403" t="s">
        <v>1539</v>
      </c>
      <c r="M7403" t="s">
        <v>35</v>
      </c>
      <c r="N7403" t="s">
        <v>36</v>
      </c>
      <c r="O7403">
        <v>42773.500578194398</v>
      </c>
      <c r="P7403">
        <v>7150</v>
      </c>
      <c r="Q7403">
        <v>42811</v>
      </c>
      <c r="R7403">
        <v>42773</v>
      </c>
      <c r="S7403" t="s">
        <v>1539</v>
      </c>
      <c r="T7403" t="s">
        <v>38</v>
      </c>
      <c r="U7403" t="s">
        <v>38</v>
      </c>
      <c r="V7403" t="s">
        <v>38</v>
      </c>
      <c r="X7403" t="s">
        <v>310</v>
      </c>
      <c r="Y7403" t="s">
        <v>311</v>
      </c>
      <c r="AA7403">
        <v>1</v>
      </c>
      <c r="AB7403" t="s">
        <v>41</v>
      </c>
    </row>
    <row r="7404" spans="1:28">
      <c r="A7404" t="s">
        <v>986</v>
      </c>
      <c r="B7404" t="s">
        <v>294</v>
      </c>
      <c r="C7404" t="s">
        <v>10431</v>
      </c>
      <c r="F7404" t="s">
        <v>31</v>
      </c>
      <c r="G7404">
        <v>131750</v>
      </c>
      <c r="H7404" t="s">
        <v>308</v>
      </c>
      <c r="I7404" t="s">
        <v>309</v>
      </c>
      <c r="J7404">
        <v>500</v>
      </c>
      <c r="L7404" t="s">
        <v>1539</v>
      </c>
      <c r="M7404" t="s">
        <v>35</v>
      </c>
      <c r="N7404" t="s">
        <v>79</v>
      </c>
      <c r="O7404">
        <v>42773.500574108803</v>
      </c>
      <c r="P7404">
        <v>263.5</v>
      </c>
      <c r="Q7404">
        <v>42993</v>
      </c>
      <c r="R7404">
        <v>42773</v>
      </c>
      <c r="S7404" t="s">
        <v>1539</v>
      </c>
      <c r="T7404" t="s">
        <v>80</v>
      </c>
      <c r="U7404">
        <v>6900</v>
      </c>
      <c r="V7404" t="s">
        <v>38</v>
      </c>
      <c r="X7404" t="s">
        <v>314</v>
      </c>
      <c r="Y7404" t="s">
        <v>311</v>
      </c>
      <c r="Z7404" t="s">
        <v>170</v>
      </c>
      <c r="AA7404">
        <v>10</v>
      </c>
      <c r="AB7404" t="s">
        <v>171</v>
      </c>
    </row>
    <row r="7405" spans="1:28">
      <c r="A7405" t="s">
        <v>10432</v>
      </c>
      <c r="B7405" t="s">
        <v>294</v>
      </c>
      <c r="C7405" t="s">
        <v>10433</v>
      </c>
      <c r="F7405" t="s">
        <v>31</v>
      </c>
      <c r="G7405">
        <v>16500</v>
      </c>
      <c r="H7405" t="s">
        <v>308</v>
      </c>
      <c r="I7405" t="s">
        <v>309</v>
      </c>
      <c r="J7405">
        <v>500</v>
      </c>
      <c r="L7405" t="s">
        <v>1539</v>
      </c>
      <c r="M7405" t="s">
        <v>46</v>
      </c>
      <c r="N7405" t="s">
        <v>79</v>
      </c>
      <c r="O7405">
        <v>42773.500568981501</v>
      </c>
      <c r="P7405">
        <v>33</v>
      </c>
      <c r="Q7405">
        <v>42811</v>
      </c>
      <c r="R7405">
        <v>42773</v>
      </c>
      <c r="S7405" t="s">
        <v>1539</v>
      </c>
      <c r="T7405" t="s">
        <v>80</v>
      </c>
      <c r="U7405">
        <v>6900</v>
      </c>
      <c r="V7405">
        <v>250</v>
      </c>
      <c r="W7405" t="s">
        <v>308</v>
      </c>
      <c r="X7405" t="s">
        <v>314</v>
      </c>
      <c r="Y7405" t="s">
        <v>311</v>
      </c>
      <c r="Z7405" t="s">
        <v>170</v>
      </c>
      <c r="AA7405">
        <v>10</v>
      </c>
      <c r="AB7405" t="s">
        <v>171</v>
      </c>
    </row>
    <row r="7406" spans="1:28">
      <c r="A7406" t="s">
        <v>400</v>
      </c>
      <c r="B7406" t="s">
        <v>294</v>
      </c>
      <c r="C7406" t="s">
        <v>10434</v>
      </c>
      <c r="F7406" t="s">
        <v>31</v>
      </c>
      <c r="G7406">
        <v>313280</v>
      </c>
      <c r="H7406" t="s">
        <v>308</v>
      </c>
      <c r="I7406" t="s">
        <v>309</v>
      </c>
      <c r="J7406">
        <v>44</v>
      </c>
      <c r="L7406" t="s">
        <v>1539</v>
      </c>
      <c r="M7406" t="s">
        <v>46</v>
      </c>
      <c r="N7406" t="s">
        <v>36</v>
      </c>
      <c r="O7406">
        <v>42773.445510300902</v>
      </c>
      <c r="P7406">
        <v>7120</v>
      </c>
      <c r="Q7406">
        <v>42811</v>
      </c>
      <c r="R7406">
        <v>42773</v>
      </c>
      <c r="S7406" t="s">
        <v>1539</v>
      </c>
      <c r="T7406" t="s">
        <v>38</v>
      </c>
      <c r="U7406" t="s">
        <v>38</v>
      </c>
      <c r="V7406" t="s">
        <v>38</v>
      </c>
      <c r="X7406" t="s">
        <v>310</v>
      </c>
      <c r="Y7406" t="s">
        <v>311</v>
      </c>
      <c r="AA7406">
        <v>1</v>
      </c>
      <c r="AB7406" t="s">
        <v>41</v>
      </c>
    </row>
    <row r="7407" spans="1:28">
      <c r="A7407" t="s">
        <v>10435</v>
      </c>
      <c r="B7407" t="s">
        <v>294</v>
      </c>
      <c r="C7407" t="s">
        <v>10436</v>
      </c>
      <c r="F7407" t="s">
        <v>31</v>
      </c>
      <c r="G7407">
        <v>7437.5</v>
      </c>
      <c r="H7407" t="s">
        <v>308</v>
      </c>
      <c r="I7407" t="s">
        <v>309</v>
      </c>
      <c r="J7407">
        <v>875</v>
      </c>
      <c r="L7407" t="s">
        <v>1539</v>
      </c>
      <c r="M7407" t="s">
        <v>46</v>
      </c>
      <c r="N7407" t="s">
        <v>79</v>
      </c>
      <c r="O7407">
        <v>42773.445506203701</v>
      </c>
      <c r="P7407">
        <v>8.5</v>
      </c>
      <c r="Q7407">
        <v>42811</v>
      </c>
      <c r="R7407">
        <v>42773</v>
      </c>
      <c r="S7407" t="s">
        <v>1539</v>
      </c>
      <c r="T7407" t="s">
        <v>80</v>
      </c>
      <c r="U7407">
        <v>6500</v>
      </c>
      <c r="V7407">
        <v>437.5</v>
      </c>
      <c r="W7407" t="s">
        <v>308</v>
      </c>
      <c r="X7407" t="s">
        <v>314</v>
      </c>
      <c r="Y7407" t="s">
        <v>311</v>
      </c>
      <c r="Z7407" t="s">
        <v>170</v>
      </c>
      <c r="AA7407">
        <v>10</v>
      </c>
      <c r="AB7407" t="s">
        <v>171</v>
      </c>
    </row>
    <row r="7408" spans="1:28">
      <c r="A7408" t="s">
        <v>10418</v>
      </c>
      <c r="B7408" t="s">
        <v>294</v>
      </c>
      <c r="C7408" t="s">
        <v>10437</v>
      </c>
      <c r="F7408" t="s">
        <v>31</v>
      </c>
      <c r="G7408">
        <v>23320</v>
      </c>
      <c r="H7408" t="s">
        <v>76</v>
      </c>
      <c r="I7408" t="s">
        <v>183</v>
      </c>
      <c r="J7408">
        <v>2</v>
      </c>
      <c r="L7408" t="s">
        <v>1539</v>
      </c>
      <c r="M7408" t="s">
        <v>46</v>
      </c>
      <c r="N7408" t="s">
        <v>36</v>
      </c>
      <c r="O7408">
        <v>42772.6029993056</v>
      </c>
      <c r="P7408">
        <v>11660</v>
      </c>
      <c r="Q7408">
        <v>42811</v>
      </c>
      <c r="R7408">
        <v>42772</v>
      </c>
      <c r="S7408" t="s">
        <v>1539</v>
      </c>
      <c r="T7408" t="s">
        <v>38</v>
      </c>
      <c r="U7408" t="s">
        <v>38</v>
      </c>
      <c r="V7408" t="s">
        <v>38</v>
      </c>
      <c r="X7408" t="s">
        <v>212</v>
      </c>
      <c r="Y7408" t="s">
        <v>120</v>
      </c>
      <c r="AA7408">
        <v>1</v>
      </c>
      <c r="AB7408" t="s">
        <v>41</v>
      </c>
    </row>
    <row r="7409" spans="1:28">
      <c r="A7409" t="s">
        <v>10438</v>
      </c>
      <c r="B7409" t="s">
        <v>294</v>
      </c>
      <c r="C7409" t="s">
        <v>10439</v>
      </c>
      <c r="F7409" t="s">
        <v>31</v>
      </c>
      <c r="G7409">
        <v>21000</v>
      </c>
      <c r="H7409" t="s">
        <v>76</v>
      </c>
      <c r="I7409" t="s">
        <v>183</v>
      </c>
      <c r="J7409">
        <v>1000</v>
      </c>
      <c r="L7409" t="s">
        <v>1539</v>
      </c>
      <c r="M7409" t="s">
        <v>46</v>
      </c>
      <c r="N7409" t="s">
        <v>79</v>
      </c>
      <c r="O7409">
        <v>42772.6026500347</v>
      </c>
      <c r="P7409">
        <v>21</v>
      </c>
      <c r="Q7409">
        <v>43084</v>
      </c>
      <c r="R7409">
        <v>42772</v>
      </c>
      <c r="S7409" t="s">
        <v>1539</v>
      </c>
      <c r="T7409" t="s">
        <v>80</v>
      </c>
      <c r="U7409">
        <v>6000</v>
      </c>
      <c r="V7409">
        <v>500</v>
      </c>
      <c r="W7409" t="s">
        <v>76</v>
      </c>
      <c r="X7409" t="s">
        <v>81</v>
      </c>
      <c r="Y7409" t="s">
        <v>120</v>
      </c>
      <c r="Z7409" t="s">
        <v>170</v>
      </c>
      <c r="AA7409">
        <v>5</v>
      </c>
      <c r="AB7409" t="s">
        <v>171</v>
      </c>
    </row>
    <row r="7410" spans="1:28">
      <c r="A7410" t="s">
        <v>400</v>
      </c>
      <c r="B7410" t="s">
        <v>294</v>
      </c>
      <c r="C7410" t="s">
        <v>10440</v>
      </c>
      <c r="F7410" t="s">
        <v>31</v>
      </c>
      <c r="G7410">
        <v>535500</v>
      </c>
      <c r="H7410" t="s">
        <v>308</v>
      </c>
      <c r="I7410" t="s">
        <v>309</v>
      </c>
      <c r="J7410">
        <v>75</v>
      </c>
      <c r="L7410" t="s">
        <v>1539</v>
      </c>
      <c r="M7410" t="s">
        <v>35</v>
      </c>
      <c r="N7410" t="s">
        <v>36</v>
      </c>
      <c r="O7410">
        <v>42772.529916469903</v>
      </c>
      <c r="P7410">
        <v>7140</v>
      </c>
      <c r="Q7410">
        <v>42811</v>
      </c>
      <c r="R7410">
        <v>42772</v>
      </c>
      <c r="S7410" t="s">
        <v>1539</v>
      </c>
      <c r="T7410" t="s">
        <v>38</v>
      </c>
      <c r="U7410" t="s">
        <v>38</v>
      </c>
      <c r="V7410" t="s">
        <v>38</v>
      </c>
      <c r="X7410" t="s">
        <v>310</v>
      </c>
      <c r="Y7410" t="s">
        <v>311</v>
      </c>
      <c r="AA7410">
        <v>1</v>
      </c>
      <c r="AB7410" t="s">
        <v>41</v>
      </c>
    </row>
    <row r="7411" spans="1:28">
      <c r="A7411" t="s">
        <v>10435</v>
      </c>
      <c r="B7411" t="s">
        <v>294</v>
      </c>
      <c r="C7411" t="s">
        <v>10441</v>
      </c>
      <c r="F7411" t="s">
        <v>31</v>
      </c>
      <c r="G7411">
        <v>15625</v>
      </c>
      <c r="H7411" t="s">
        <v>308</v>
      </c>
      <c r="I7411" t="s">
        <v>309</v>
      </c>
      <c r="J7411">
        <v>1250</v>
      </c>
      <c r="L7411" t="s">
        <v>1539</v>
      </c>
      <c r="M7411" t="s">
        <v>35</v>
      </c>
      <c r="N7411" t="s">
        <v>79</v>
      </c>
      <c r="O7411">
        <v>42772.529538495401</v>
      </c>
      <c r="P7411">
        <v>12.5</v>
      </c>
      <c r="Q7411">
        <v>42811</v>
      </c>
      <c r="R7411">
        <v>42772</v>
      </c>
      <c r="S7411" t="s">
        <v>1539</v>
      </c>
      <c r="T7411" t="s">
        <v>80</v>
      </c>
      <c r="U7411">
        <v>6500</v>
      </c>
      <c r="V7411" t="s">
        <v>38</v>
      </c>
      <c r="X7411" t="s">
        <v>314</v>
      </c>
      <c r="Y7411" t="s">
        <v>311</v>
      </c>
      <c r="Z7411" t="s">
        <v>170</v>
      </c>
      <c r="AA7411">
        <v>10</v>
      </c>
      <c r="AB7411" t="s">
        <v>171</v>
      </c>
    </row>
    <row r="7412" spans="1:28">
      <c r="A7412" t="s">
        <v>10442</v>
      </c>
      <c r="B7412" t="s">
        <v>294</v>
      </c>
      <c r="C7412" t="s">
        <v>10443</v>
      </c>
      <c r="F7412" t="s">
        <v>31</v>
      </c>
      <c r="G7412">
        <v>38750</v>
      </c>
      <c r="H7412" t="s">
        <v>308</v>
      </c>
      <c r="I7412" t="s">
        <v>309</v>
      </c>
      <c r="J7412">
        <v>2500</v>
      </c>
      <c r="L7412" t="s">
        <v>1539</v>
      </c>
      <c r="M7412" t="s">
        <v>46</v>
      </c>
      <c r="N7412" t="s">
        <v>79</v>
      </c>
      <c r="O7412">
        <v>42772.528709097198</v>
      </c>
      <c r="P7412">
        <v>15.5</v>
      </c>
      <c r="Q7412">
        <v>42811</v>
      </c>
      <c r="R7412">
        <v>42772</v>
      </c>
      <c r="S7412" t="s">
        <v>1539</v>
      </c>
      <c r="T7412" t="s">
        <v>80</v>
      </c>
      <c r="U7412">
        <v>6700</v>
      </c>
      <c r="V7412" t="s">
        <v>38</v>
      </c>
      <c r="X7412" t="s">
        <v>314</v>
      </c>
      <c r="Y7412" t="s">
        <v>311</v>
      </c>
      <c r="Z7412" t="s">
        <v>170</v>
      </c>
      <c r="AA7412">
        <v>10</v>
      </c>
      <c r="AB7412" t="s">
        <v>171</v>
      </c>
    </row>
    <row r="7413" spans="1:28">
      <c r="A7413" t="s">
        <v>10432</v>
      </c>
      <c r="B7413" t="s">
        <v>294</v>
      </c>
      <c r="C7413" t="s">
        <v>10444</v>
      </c>
      <c r="F7413" t="s">
        <v>31</v>
      </c>
      <c r="G7413">
        <v>36875</v>
      </c>
      <c r="H7413" t="s">
        <v>308</v>
      </c>
      <c r="I7413" t="s">
        <v>309</v>
      </c>
      <c r="J7413">
        <v>1250</v>
      </c>
      <c r="L7413" t="s">
        <v>1539</v>
      </c>
      <c r="M7413" t="s">
        <v>35</v>
      </c>
      <c r="N7413" t="s">
        <v>79</v>
      </c>
      <c r="O7413">
        <v>42772.527804467602</v>
      </c>
      <c r="P7413">
        <v>29.5</v>
      </c>
      <c r="Q7413">
        <v>42811</v>
      </c>
      <c r="R7413">
        <v>42772</v>
      </c>
      <c r="S7413" t="s">
        <v>1539</v>
      </c>
      <c r="T7413" t="s">
        <v>80</v>
      </c>
      <c r="U7413">
        <v>6900</v>
      </c>
      <c r="V7413">
        <v>1250</v>
      </c>
      <c r="W7413" t="s">
        <v>308</v>
      </c>
      <c r="X7413" t="s">
        <v>314</v>
      </c>
      <c r="Y7413" t="s">
        <v>311</v>
      </c>
      <c r="Z7413" t="s">
        <v>170</v>
      </c>
      <c r="AA7413">
        <v>10</v>
      </c>
      <c r="AB7413" t="s">
        <v>171</v>
      </c>
    </row>
    <row r="7414" spans="1:28">
      <c r="A7414" t="s">
        <v>423</v>
      </c>
      <c r="B7414" t="s">
        <v>294</v>
      </c>
      <c r="C7414" t="s">
        <v>10445</v>
      </c>
      <c r="F7414" t="s">
        <v>31</v>
      </c>
      <c r="G7414">
        <v>513360</v>
      </c>
      <c r="H7414" t="s">
        <v>148</v>
      </c>
      <c r="I7414" t="s">
        <v>167</v>
      </c>
      <c r="J7414">
        <v>62</v>
      </c>
      <c r="L7414" t="s">
        <v>1539</v>
      </c>
      <c r="M7414" t="s">
        <v>46</v>
      </c>
      <c r="N7414" t="s">
        <v>36</v>
      </c>
      <c r="O7414">
        <v>42772.472281365699</v>
      </c>
      <c r="P7414">
        <v>8280</v>
      </c>
      <c r="Q7414">
        <v>42811</v>
      </c>
      <c r="R7414">
        <v>42769</v>
      </c>
      <c r="S7414" t="s">
        <v>1539</v>
      </c>
      <c r="T7414" t="s">
        <v>38</v>
      </c>
      <c r="U7414" t="s">
        <v>38</v>
      </c>
      <c r="V7414" t="s">
        <v>38</v>
      </c>
      <c r="X7414" t="s">
        <v>297</v>
      </c>
      <c r="Y7414" t="s">
        <v>169</v>
      </c>
      <c r="AA7414">
        <v>1</v>
      </c>
      <c r="AB7414" t="s">
        <v>41</v>
      </c>
    </row>
    <row r="7415" spans="1:28">
      <c r="A7415" t="s">
        <v>10446</v>
      </c>
      <c r="B7415" t="s">
        <v>294</v>
      </c>
      <c r="C7415" t="s">
        <v>10447</v>
      </c>
      <c r="F7415" t="s">
        <v>31</v>
      </c>
      <c r="G7415">
        <v>18100</v>
      </c>
      <c r="H7415" t="s">
        <v>148</v>
      </c>
      <c r="I7415" t="s">
        <v>167</v>
      </c>
      <c r="J7415">
        <v>200</v>
      </c>
      <c r="L7415" t="s">
        <v>1539</v>
      </c>
      <c r="M7415" t="s">
        <v>35</v>
      </c>
      <c r="N7415" t="s">
        <v>79</v>
      </c>
      <c r="O7415">
        <v>42772.471754236103</v>
      </c>
      <c r="P7415">
        <v>90.5</v>
      </c>
      <c r="Q7415">
        <v>42846</v>
      </c>
      <c r="R7415">
        <v>42769</v>
      </c>
      <c r="S7415" t="s">
        <v>1539</v>
      </c>
      <c r="T7415" t="s">
        <v>88</v>
      </c>
      <c r="U7415">
        <v>8400</v>
      </c>
      <c r="V7415">
        <v>200</v>
      </c>
      <c r="W7415" t="s">
        <v>148</v>
      </c>
      <c r="X7415" t="s">
        <v>168</v>
      </c>
      <c r="Y7415" t="s">
        <v>169</v>
      </c>
      <c r="Z7415" t="s">
        <v>170</v>
      </c>
      <c r="AA7415">
        <v>10</v>
      </c>
      <c r="AB7415" t="s">
        <v>171</v>
      </c>
    </row>
    <row r="7416" spans="1:28">
      <c r="A7416" t="s">
        <v>400</v>
      </c>
      <c r="B7416" t="s">
        <v>294</v>
      </c>
      <c r="C7416" t="s">
        <v>10448</v>
      </c>
      <c r="F7416" t="s">
        <v>31</v>
      </c>
      <c r="G7416">
        <v>377890</v>
      </c>
      <c r="H7416" t="s">
        <v>308</v>
      </c>
      <c r="I7416" t="s">
        <v>309</v>
      </c>
      <c r="J7416">
        <v>53</v>
      </c>
      <c r="L7416" t="s">
        <v>1539</v>
      </c>
      <c r="M7416" t="s">
        <v>46</v>
      </c>
      <c r="N7416" t="s">
        <v>36</v>
      </c>
      <c r="O7416">
        <v>42772.467213379598</v>
      </c>
      <c r="P7416">
        <v>7130</v>
      </c>
      <c r="Q7416">
        <v>42811</v>
      </c>
      <c r="R7416">
        <v>42769</v>
      </c>
      <c r="S7416" t="s">
        <v>1539</v>
      </c>
      <c r="T7416" t="s">
        <v>38</v>
      </c>
      <c r="U7416" t="s">
        <v>38</v>
      </c>
      <c r="V7416" t="s">
        <v>38</v>
      </c>
      <c r="X7416" t="s">
        <v>310</v>
      </c>
      <c r="Y7416" t="s">
        <v>311</v>
      </c>
      <c r="AA7416">
        <v>1</v>
      </c>
      <c r="AB7416" t="s">
        <v>41</v>
      </c>
    </row>
    <row r="7417" spans="1:28">
      <c r="A7417" t="s">
        <v>10449</v>
      </c>
      <c r="B7417" t="s">
        <v>294</v>
      </c>
      <c r="C7417" t="s">
        <v>10450</v>
      </c>
      <c r="F7417" t="s">
        <v>31</v>
      </c>
      <c r="G7417">
        <v>3437.5</v>
      </c>
      <c r="H7417" t="s">
        <v>308</v>
      </c>
      <c r="I7417" t="s">
        <v>309</v>
      </c>
      <c r="J7417">
        <v>125</v>
      </c>
      <c r="L7417" t="s">
        <v>1539</v>
      </c>
      <c r="M7417" t="s">
        <v>35</v>
      </c>
      <c r="N7417" t="s">
        <v>79</v>
      </c>
      <c r="O7417">
        <v>42772.4667575926</v>
      </c>
      <c r="P7417">
        <v>27.5</v>
      </c>
      <c r="Q7417">
        <v>42811</v>
      </c>
      <c r="R7417">
        <v>42769</v>
      </c>
      <c r="S7417" t="s">
        <v>1539</v>
      </c>
      <c r="T7417" t="s">
        <v>88</v>
      </c>
      <c r="U7417">
        <v>7300</v>
      </c>
      <c r="V7417" t="s">
        <v>38</v>
      </c>
      <c r="X7417" t="s">
        <v>314</v>
      </c>
      <c r="Y7417" t="s">
        <v>311</v>
      </c>
      <c r="Z7417" t="s">
        <v>170</v>
      </c>
      <c r="AA7417">
        <v>10</v>
      </c>
      <c r="AB7417" t="s">
        <v>171</v>
      </c>
    </row>
    <row r="7418" spans="1:28">
      <c r="A7418" t="s">
        <v>10432</v>
      </c>
      <c r="B7418" t="s">
        <v>294</v>
      </c>
      <c r="C7418" t="s">
        <v>10451</v>
      </c>
      <c r="F7418" t="s">
        <v>31</v>
      </c>
      <c r="G7418">
        <v>4437.5</v>
      </c>
      <c r="H7418" t="s">
        <v>308</v>
      </c>
      <c r="I7418" t="s">
        <v>309</v>
      </c>
      <c r="J7418">
        <v>125</v>
      </c>
      <c r="L7418" t="s">
        <v>1539</v>
      </c>
      <c r="M7418" t="s">
        <v>46</v>
      </c>
      <c r="N7418" t="s">
        <v>79</v>
      </c>
      <c r="O7418">
        <v>42772.465989421296</v>
      </c>
      <c r="P7418">
        <v>35.5</v>
      </c>
      <c r="Q7418">
        <v>42811</v>
      </c>
      <c r="R7418">
        <v>42769</v>
      </c>
      <c r="S7418" t="s">
        <v>1539</v>
      </c>
      <c r="T7418" t="s">
        <v>80</v>
      </c>
      <c r="U7418">
        <v>6900</v>
      </c>
      <c r="V7418">
        <v>62.5</v>
      </c>
      <c r="W7418" t="s">
        <v>308</v>
      </c>
      <c r="X7418" t="s">
        <v>314</v>
      </c>
      <c r="Y7418" t="s">
        <v>311</v>
      </c>
      <c r="Z7418" t="s">
        <v>170</v>
      </c>
      <c r="AA7418">
        <v>10</v>
      </c>
      <c r="AB7418" t="s">
        <v>171</v>
      </c>
    </row>
    <row r="7419" spans="1:28">
      <c r="A7419" t="s">
        <v>400</v>
      </c>
      <c r="B7419" t="s">
        <v>294</v>
      </c>
      <c r="C7419" t="s">
        <v>10452</v>
      </c>
      <c r="F7419" t="s">
        <v>31</v>
      </c>
      <c r="G7419">
        <v>748650</v>
      </c>
      <c r="H7419" t="s">
        <v>308</v>
      </c>
      <c r="I7419" t="s">
        <v>309</v>
      </c>
      <c r="J7419">
        <v>105</v>
      </c>
      <c r="L7419" t="s">
        <v>1539</v>
      </c>
      <c r="M7419" t="s">
        <v>46</v>
      </c>
      <c r="N7419" t="s">
        <v>36</v>
      </c>
      <c r="O7419">
        <v>42769.722790347201</v>
      </c>
      <c r="P7419">
        <v>7130</v>
      </c>
      <c r="Q7419">
        <v>42811</v>
      </c>
      <c r="R7419">
        <v>42769</v>
      </c>
      <c r="S7419" t="s">
        <v>1539</v>
      </c>
      <c r="T7419" t="s">
        <v>38</v>
      </c>
      <c r="U7419" t="s">
        <v>38</v>
      </c>
      <c r="V7419" t="s">
        <v>38</v>
      </c>
      <c r="X7419" t="s">
        <v>310</v>
      </c>
      <c r="Y7419" t="s">
        <v>311</v>
      </c>
      <c r="AA7419">
        <v>1</v>
      </c>
      <c r="AB7419" t="s">
        <v>41</v>
      </c>
    </row>
    <row r="7420" spans="1:28">
      <c r="A7420" t="s">
        <v>10449</v>
      </c>
      <c r="B7420" t="s">
        <v>294</v>
      </c>
      <c r="C7420" t="s">
        <v>10453</v>
      </c>
      <c r="F7420" t="s">
        <v>31</v>
      </c>
      <c r="G7420">
        <v>7125</v>
      </c>
      <c r="H7420" t="s">
        <v>308</v>
      </c>
      <c r="I7420" t="s">
        <v>309</v>
      </c>
      <c r="J7420">
        <v>250</v>
      </c>
      <c r="L7420" t="s">
        <v>1539</v>
      </c>
      <c r="M7420" t="s">
        <v>35</v>
      </c>
      <c r="N7420" t="s">
        <v>79</v>
      </c>
      <c r="O7420">
        <v>42769.722784907397</v>
      </c>
      <c r="P7420">
        <v>28.5</v>
      </c>
      <c r="Q7420">
        <v>42811</v>
      </c>
      <c r="R7420">
        <v>42769</v>
      </c>
      <c r="S7420" t="s">
        <v>1539</v>
      </c>
      <c r="T7420" t="s">
        <v>88</v>
      </c>
      <c r="U7420">
        <v>7300</v>
      </c>
      <c r="V7420" t="s">
        <v>38</v>
      </c>
      <c r="X7420" t="s">
        <v>314</v>
      </c>
      <c r="Y7420" t="s">
        <v>311</v>
      </c>
      <c r="Z7420" t="s">
        <v>170</v>
      </c>
      <c r="AA7420">
        <v>10</v>
      </c>
      <c r="AB7420" t="s">
        <v>171</v>
      </c>
    </row>
    <row r="7421" spans="1:28">
      <c r="A7421" t="s">
        <v>10432</v>
      </c>
      <c r="B7421" t="s">
        <v>294</v>
      </c>
      <c r="C7421" t="s">
        <v>10454</v>
      </c>
      <c r="F7421" t="s">
        <v>31</v>
      </c>
      <c r="G7421">
        <v>9125</v>
      </c>
      <c r="H7421" t="s">
        <v>308</v>
      </c>
      <c r="I7421" t="s">
        <v>309</v>
      </c>
      <c r="J7421">
        <v>250</v>
      </c>
      <c r="L7421" t="s">
        <v>1539</v>
      </c>
      <c r="M7421" t="s">
        <v>46</v>
      </c>
      <c r="N7421" t="s">
        <v>79</v>
      </c>
      <c r="O7421">
        <v>42769.722779861098</v>
      </c>
      <c r="P7421">
        <v>36.5</v>
      </c>
      <c r="Q7421">
        <v>42811</v>
      </c>
      <c r="R7421">
        <v>42769</v>
      </c>
      <c r="S7421" t="s">
        <v>1539</v>
      </c>
      <c r="T7421" t="s">
        <v>80</v>
      </c>
      <c r="U7421">
        <v>6900</v>
      </c>
      <c r="V7421">
        <v>125</v>
      </c>
      <c r="W7421" t="s">
        <v>308</v>
      </c>
      <c r="X7421" t="s">
        <v>314</v>
      </c>
      <c r="Y7421" t="s">
        <v>311</v>
      </c>
      <c r="Z7421" t="s">
        <v>170</v>
      </c>
      <c r="AA7421">
        <v>10</v>
      </c>
      <c r="AB7421" t="s">
        <v>171</v>
      </c>
    </row>
    <row r="7422" spans="1:28">
      <c r="A7422" t="s">
        <v>400</v>
      </c>
      <c r="B7422" t="s">
        <v>294</v>
      </c>
      <c r="C7422" t="s">
        <v>10455</v>
      </c>
      <c r="F7422" t="s">
        <v>31</v>
      </c>
      <c r="G7422">
        <v>926900</v>
      </c>
      <c r="H7422" t="s">
        <v>308</v>
      </c>
      <c r="I7422" t="s">
        <v>309</v>
      </c>
      <c r="J7422">
        <v>130</v>
      </c>
      <c r="L7422" t="s">
        <v>1539</v>
      </c>
      <c r="M7422" t="s">
        <v>35</v>
      </c>
      <c r="N7422" t="s">
        <v>36</v>
      </c>
      <c r="O7422">
        <v>42769.695225416697</v>
      </c>
      <c r="P7422">
        <v>7130</v>
      </c>
      <c r="Q7422">
        <v>42811</v>
      </c>
      <c r="R7422">
        <v>42769</v>
      </c>
      <c r="S7422" t="s">
        <v>1539</v>
      </c>
      <c r="T7422" t="s">
        <v>38</v>
      </c>
      <c r="U7422" t="s">
        <v>38</v>
      </c>
      <c r="V7422" t="s">
        <v>38</v>
      </c>
      <c r="X7422" t="s">
        <v>310</v>
      </c>
      <c r="Y7422" t="s">
        <v>311</v>
      </c>
      <c r="AA7422">
        <v>1</v>
      </c>
      <c r="AB7422" t="s">
        <v>41</v>
      </c>
    </row>
    <row r="7423" spans="1:28">
      <c r="A7423" t="s">
        <v>10456</v>
      </c>
      <c r="B7423" t="s">
        <v>294</v>
      </c>
      <c r="C7423" t="s">
        <v>10457</v>
      </c>
      <c r="F7423" t="s">
        <v>31</v>
      </c>
      <c r="G7423">
        <v>8000</v>
      </c>
      <c r="H7423" t="s">
        <v>308</v>
      </c>
      <c r="I7423" t="s">
        <v>309</v>
      </c>
      <c r="J7423">
        <v>1000</v>
      </c>
      <c r="L7423" t="s">
        <v>1539</v>
      </c>
      <c r="M7423" t="s">
        <v>46</v>
      </c>
      <c r="N7423" t="s">
        <v>79</v>
      </c>
      <c r="O7423">
        <v>42769.694890115701</v>
      </c>
      <c r="P7423">
        <v>8</v>
      </c>
      <c r="Q7423">
        <v>42783</v>
      </c>
      <c r="R7423">
        <v>42769</v>
      </c>
      <c r="S7423" t="s">
        <v>1539</v>
      </c>
      <c r="T7423" t="s">
        <v>88</v>
      </c>
      <c r="U7423">
        <v>7300</v>
      </c>
      <c r="V7423">
        <v>500</v>
      </c>
      <c r="W7423" t="s">
        <v>308</v>
      </c>
      <c r="X7423" t="s">
        <v>314</v>
      </c>
      <c r="Y7423" t="s">
        <v>311</v>
      </c>
      <c r="Z7423" t="s">
        <v>170</v>
      </c>
      <c r="AA7423">
        <v>10</v>
      </c>
      <c r="AB7423" t="s">
        <v>171</v>
      </c>
    </row>
    <row r="7424" spans="1:28">
      <c r="A7424" t="s">
        <v>400</v>
      </c>
      <c r="B7424" t="s">
        <v>294</v>
      </c>
      <c r="C7424" t="s">
        <v>10458</v>
      </c>
      <c r="F7424" t="s">
        <v>31</v>
      </c>
      <c r="G7424">
        <v>70900</v>
      </c>
      <c r="H7424" t="s">
        <v>308</v>
      </c>
      <c r="I7424" t="s">
        <v>309</v>
      </c>
      <c r="J7424">
        <v>10</v>
      </c>
      <c r="L7424" t="s">
        <v>1539</v>
      </c>
      <c r="M7424" t="s">
        <v>35</v>
      </c>
      <c r="N7424" t="s">
        <v>36</v>
      </c>
      <c r="O7424">
        <v>42769.459746713001</v>
      </c>
      <c r="P7424">
        <v>7090</v>
      </c>
      <c r="Q7424">
        <v>42811</v>
      </c>
      <c r="R7424">
        <v>42769</v>
      </c>
      <c r="S7424" t="s">
        <v>1539</v>
      </c>
      <c r="T7424" t="s">
        <v>38</v>
      </c>
      <c r="U7424" t="s">
        <v>38</v>
      </c>
      <c r="V7424" t="s">
        <v>38</v>
      </c>
      <c r="X7424" t="s">
        <v>310</v>
      </c>
      <c r="Y7424" t="s">
        <v>311</v>
      </c>
      <c r="AA7424">
        <v>1</v>
      </c>
      <c r="AB7424" t="s">
        <v>41</v>
      </c>
    </row>
    <row r="7425" spans="1:28">
      <c r="A7425" t="s">
        <v>10459</v>
      </c>
      <c r="B7425" t="s">
        <v>294</v>
      </c>
      <c r="C7425" t="s">
        <v>10460</v>
      </c>
      <c r="F7425" t="s">
        <v>31</v>
      </c>
      <c r="G7425">
        <v>190000</v>
      </c>
      <c r="H7425" t="s">
        <v>308</v>
      </c>
      <c r="I7425" t="s">
        <v>309</v>
      </c>
      <c r="J7425">
        <v>1000</v>
      </c>
      <c r="L7425" t="s">
        <v>1539</v>
      </c>
      <c r="M7425" t="s">
        <v>46</v>
      </c>
      <c r="N7425" t="s">
        <v>79</v>
      </c>
      <c r="O7425">
        <v>42769.459739768499</v>
      </c>
      <c r="P7425">
        <v>190</v>
      </c>
      <c r="Q7425">
        <v>42993</v>
      </c>
      <c r="R7425">
        <v>42769</v>
      </c>
      <c r="S7425" t="s">
        <v>1539</v>
      </c>
      <c r="T7425" t="s">
        <v>88</v>
      </c>
      <c r="U7425">
        <v>7200</v>
      </c>
      <c r="V7425" t="s">
        <v>38</v>
      </c>
      <c r="X7425" t="s">
        <v>314</v>
      </c>
      <c r="Y7425" t="s">
        <v>311</v>
      </c>
      <c r="Z7425" t="s">
        <v>170</v>
      </c>
      <c r="AA7425">
        <v>10</v>
      </c>
      <c r="AB7425" t="s">
        <v>171</v>
      </c>
    </row>
    <row r="7426" spans="1:28">
      <c r="A7426" t="s">
        <v>10461</v>
      </c>
      <c r="B7426" t="s">
        <v>294</v>
      </c>
      <c r="C7426" t="s">
        <v>10462</v>
      </c>
      <c r="F7426" t="s">
        <v>31</v>
      </c>
      <c r="G7426">
        <v>130000</v>
      </c>
      <c r="H7426" t="s">
        <v>308</v>
      </c>
      <c r="I7426" t="s">
        <v>309</v>
      </c>
      <c r="J7426">
        <v>1000</v>
      </c>
      <c r="L7426" t="s">
        <v>1539</v>
      </c>
      <c r="M7426" t="s">
        <v>35</v>
      </c>
      <c r="N7426" t="s">
        <v>79</v>
      </c>
      <c r="O7426">
        <v>42769.459733449097</v>
      </c>
      <c r="P7426">
        <v>130</v>
      </c>
      <c r="Q7426">
        <v>42902</v>
      </c>
      <c r="R7426">
        <v>42769</v>
      </c>
      <c r="S7426" t="s">
        <v>1539</v>
      </c>
      <c r="T7426" t="s">
        <v>88</v>
      </c>
      <c r="U7426">
        <v>7200</v>
      </c>
      <c r="V7426">
        <v>500</v>
      </c>
      <c r="W7426" t="s">
        <v>308</v>
      </c>
      <c r="X7426" t="s">
        <v>314</v>
      </c>
      <c r="Y7426" t="s">
        <v>311</v>
      </c>
      <c r="Z7426" t="s">
        <v>170</v>
      </c>
      <c r="AA7426">
        <v>10</v>
      </c>
      <c r="AB7426" t="s">
        <v>171</v>
      </c>
    </row>
    <row r="7427" spans="1:28">
      <c r="A7427" t="s">
        <v>10418</v>
      </c>
      <c r="B7427" t="s">
        <v>294</v>
      </c>
      <c r="C7427" t="s">
        <v>10463</v>
      </c>
      <c r="F7427" t="s">
        <v>31</v>
      </c>
      <c r="G7427">
        <v>1699440</v>
      </c>
      <c r="H7427" t="s">
        <v>76</v>
      </c>
      <c r="I7427" t="s">
        <v>183</v>
      </c>
      <c r="J7427">
        <v>146</v>
      </c>
      <c r="L7427" t="s">
        <v>1539</v>
      </c>
      <c r="M7427" t="s">
        <v>46</v>
      </c>
      <c r="N7427" t="s">
        <v>36</v>
      </c>
      <c r="O7427">
        <v>42768.802064618103</v>
      </c>
      <c r="P7427">
        <v>11640</v>
      </c>
      <c r="Q7427">
        <v>42811</v>
      </c>
      <c r="R7427">
        <v>42768</v>
      </c>
      <c r="S7427" t="s">
        <v>1539</v>
      </c>
      <c r="T7427" t="s">
        <v>38</v>
      </c>
      <c r="U7427" t="s">
        <v>38</v>
      </c>
      <c r="V7427" t="s">
        <v>38</v>
      </c>
      <c r="X7427" t="s">
        <v>212</v>
      </c>
      <c r="Y7427" t="s">
        <v>120</v>
      </c>
      <c r="AA7427">
        <v>1</v>
      </c>
      <c r="AB7427" t="s">
        <v>41</v>
      </c>
    </row>
    <row r="7428" spans="1:28">
      <c r="A7428" t="s">
        <v>10464</v>
      </c>
      <c r="B7428" t="s">
        <v>294</v>
      </c>
      <c r="C7428" t="s">
        <v>10465</v>
      </c>
      <c r="F7428" t="s">
        <v>31</v>
      </c>
      <c r="G7428">
        <v>311500</v>
      </c>
      <c r="H7428" t="s">
        <v>76</v>
      </c>
      <c r="I7428" t="s">
        <v>183</v>
      </c>
      <c r="J7428">
        <v>1000</v>
      </c>
      <c r="L7428" t="s">
        <v>1539</v>
      </c>
      <c r="M7428" t="s">
        <v>35</v>
      </c>
      <c r="N7428" t="s">
        <v>79</v>
      </c>
      <c r="O7428">
        <v>42768.802057361099</v>
      </c>
      <c r="P7428">
        <v>311.5</v>
      </c>
      <c r="Q7428">
        <v>42902</v>
      </c>
      <c r="R7428">
        <v>42768</v>
      </c>
      <c r="S7428" t="s">
        <v>1539</v>
      </c>
      <c r="T7428" t="s">
        <v>88</v>
      </c>
      <c r="U7428">
        <v>12000</v>
      </c>
      <c r="V7428">
        <v>500</v>
      </c>
      <c r="W7428" t="s">
        <v>76</v>
      </c>
      <c r="X7428" t="s">
        <v>81</v>
      </c>
      <c r="Y7428" t="s">
        <v>120</v>
      </c>
      <c r="Z7428" t="s">
        <v>170</v>
      </c>
      <c r="AA7428">
        <v>5</v>
      </c>
      <c r="AB7428" t="s">
        <v>171</v>
      </c>
    </row>
    <row r="7429" spans="1:28">
      <c r="A7429" t="s">
        <v>10466</v>
      </c>
      <c r="B7429" t="s">
        <v>294</v>
      </c>
      <c r="C7429" t="s">
        <v>10467</v>
      </c>
      <c r="F7429" t="s">
        <v>31</v>
      </c>
      <c r="G7429">
        <v>140000</v>
      </c>
      <c r="H7429" t="s">
        <v>76</v>
      </c>
      <c r="I7429" t="s">
        <v>183</v>
      </c>
      <c r="J7429">
        <v>1000</v>
      </c>
      <c r="L7429" t="s">
        <v>1539</v>
      </c>
      <c r="M7429" t="s">
        <v>46</v>
      </c>
      <c r="N7429" t="s">
        <v>79</v>
      </c>
      <c r="O7429">
        <v>42768.8020509259</v>
      </c>
      <c r="P7429">
        <v>140</v>
      </c>
      <c r="Q7429">
        <v>42811</v>
      </c>
      <c r="R7429">
        <v>42768</v>
      </c>
      <c r="S7429" t="s">
        <v>1539</v>
      </c>
      <c r="T7429" t="s">
        <v>80</v>
      </c>
      <c r="U7429">
        <v>11400</v>
      </c>
      <c r="V7429" t="s">
        <v>38</v>
      </c>
      <c r="X7429" t="s">
        <v>81</v>
      </c>
      <c r="Y7429" t="s">
        <v>120</v>
      </c>
      <c r="Z7429" t="s">
        <v>170</v>
      </c>
      <c r="AA7429">
        <v>5</v>
      </c>
      <c r="AB7429" t="s">
        <v>171</v>
      </c>
    </row>
    <row r="7430" spans="1:28">
      <c r="A7430" t="s">
        <v>10418</v>
      </c>
      <c r="B7430" t="s">
        <v>294</v>
      </c>
      <c r="C7430" t="s">
        <v>10468</v>
      </c>
      <c r="F7430" t="s">
        <v>31</v>
      </c>
      <c r="G7430">
        <v>186400</v>
      </c>
      <c r="H7430" t="s">
        <v>76</v>
      </c>
      <c r="I7430" t="s">
        <v>183</v>
      </c>
      <c r="J7430">
        <v>16</v>
      </c>
      <c r="L7430" t="s">
        <v>1539</v>
      </c>
      <c r="M7430" t="s">
        <v>35</v>
      </c>
      <c r="N7430" t="s">
        <v>36</v>
      </c>
      <c r="O7430">
        <v>42768.622750034701</v>
      </c>
      <c r="P7430">
        <v>11650</v>
      </c>
      <c r="Q7430">
        <v>42811</v>
      </c>
      <c r="R7430">
        <v>42768</v>
      </c>
      <c r="S7430" t="s">
        <v>1539</v>
      </c>
      <c r="T7430" t="s">
        <v>38</v>
      </c>
      <c r="U7430" t="s">
        <v>38</v>
      </c>
      <c r="V7430" t="s">
        <v>38</v>
      </c>
      <c r="X7430" t="s">
        <v>212</v>
      </c>
      <c r="Y7430" t="s">
        <v>120</v>
      </c>
      <c r="AA7430">
        <v>1</v>
      </c>
      <c r="AB7430" t="s">
        <v>41</v>
      </c>
    </row>
    <row r="7431" spans="1:28">
      <c r="A7431" t="s">
        <v>10469</v>
      </c>
      <c r="B7431" t="s">
        <v>294</v>
      </c>
      <c r="C7431" t="s">
        <v>10470</v>
      </c>
      <c r="F7431" t="s">
        <v>31</v>
      </c>
      <c r="G7431">
        <v>340600</v>
      </c>
      <c r="H7431" t="s">
        <v>76</v>
      </c>
      <c r="I7431" t="s">
        <v>183</v>
      </c>
      <c r="J7431">
        <v>1000</v>
      </c>
      <c r="L7431" t="s">
        <v>1539</v>
      </c>
      <c r="M7431" t="s">
        <v>35</v>
      </c>
      <c r="N7431" t="s">
        <v>79</v>
      </c>
      <c r="O7431">
        <v>42768.622746446803</v>
      </c>
      <c r="P7431">
        <v>340.6</v>
      </c>
      <c r="Q7431">
        <v>42902</v>
      </c>
      <c r="R7431">
        <v>42768</v>
      </c>
      <c r="S7431" t="s">
        <v>1539</v>
      </c>
      <c r="T7431" t="s">
        <v>80</v>
      </c>
      <c r="U7431">
        <v>11300</v>
      </c>
      <c r="V7431" t="s">
        <v>38</v>
      </c>
      <c r="X7431" t="s">
        <v>81</v>
      </c>
      <c r="Y7431" t="s">
        <v>120</v>
      </c>
      <c r="Z7431" t="s">
        <v>170</v>
      </c>
      <c r="AA7431">
        <v>5</v>
      </c>
      <c r="AB7431" t="s">
        <v>171</v>
      </c>
    </row>
    <row r="7432" spans="1:28">
      <c r="A7432" t="s">
        <v>10471</v>
      </c>
      <c r="B7432" t="s">
        <v>294</v>
      </c>
      <c r="C7432" t="s">
        <v>10472</v>
      </c>
      <c r="F7432" t="s">
        <v>31</v>
      </c>
      <c r="G7432">
        <v>113600</v>
      </c>
      <c r="H7432" t="s">
        <v>76</v>
      </c>
      <c r="I7432" t="s">
        <v>183</v>
      </c>
      <c r="J7432">
        <v>1000</v>
      </c>
      <c r="L7432" t="s">
        <v>1539</v>
      </c>
      <c r="M7432" t="s">
        <v>46</v>
      </c>
      <c r="N7432" t="s">
        <v>79</v>
      </c>
      <c r="O7432">
        <v>42768.622742048603</v>
      </c>
      <c r="P7432">
        <v>113.6</v>
      </c>
      <c r="Q7432">
        <v>42811</v>
      </c>
      <c r="R7432">
        <v>42768</v>
      </c>
      <c r="S7432" t="s">
        <v>1539</v>
      </c>
      <c r="T7432" t="s">
        <v>80</v>
      </c>
      <c r="U7432">
        <v>11300</v>
      </c>
      <c r="V7432">
        <v>500</v>
      </c>
      <c r="W7432" t="s">
        <v>76</v>
      </c>
      <c r="X7432" t="s">
        <v>81</v>
      </c>
      <c r="Y7432" t="s">
        <v>120</v>
      </c>
      <c r="Z7432" t="s">
        <v>170</v>
      </c>
      <c r="AA7432">
        <v>5</v>
      </c>
      <c r="AB7432" t="s">
        <v>171</v>
      </c>
    </row>
    <row r="7433" spans="1:28">
      <c r="A7433" t="s">
        <v>10469</v>
      </c>
      <c r="B7433" t="s">
        <v>294</v>
      </c>
      <c r="C7433" t="s">
        <v>10473</v>
      </c>
      <c r="F7433" t="s">
        <v>31</v>
      </c>
      <c r="G7433">
        <v>525450</v>
      </c>
      <c r="H7433" t="s">
        <v>76</v>
      </c>
      <c r="I7433" t="s">
        <v>183</v>
      </c>
      <c r="J7433">
        <v>1500</v>
      </c>
      <c r="L7433" t="s">
        <v>1539</v>
      </c>
      <c r="M7433" t="s">
        <v>35</v>
      </c>
      <c r="N7433" t="s">
        <v>79</v>
      </c>
      <c r="O7433">
        <v>42768.569861805598</v>
      </c>
      <c r="P7433">
        <v>350.3</v>
      </c>
      <c r="Q7433">
        <v>42902</v>
      </c>
      <c r="R7433">
        <v>42768</v>
      </c>
      <c r="S7433" t="s">
        <v>1539</v>
      </c>
      <c r="T7433" t="s">
        <v>80</v>
      </c>
      <c r="U7433">
        <v>11300</v>
      </c>
      <c r="V7433" t="s">
        <v>38</v>
      </c>
      <c r="X7433" t="s">
        <v>81</v>
      </c>
      <c r="Y7433" t="s">
        <v>120</v>
      </c>
      <c r="Z7433" t="s">
        <v>170</v>
      </c>
      <c r="AA7433">
        <v>5</v>
      </c>
      <c r="AB7433" t="s">
        <v>171</v>
      </c>
    </row>
    <row r="7434" spans="1:28">
      <c r="A7434" t="s">
        <v>10418</v>
      </c>
      <c r="B7434" t="s">
        <v>294</v>
      </c>
      <c r="C7434" t="s">
        <v>10474</v>
      </c>
      <c r="F7434" t="s">
        <v>31</v>
      </c>
      <c r="G7434">
        <v>279600</v>
      </c>
      <c r="H7434" t="s">
        <v>76</v>
      </c>
      <c r="I7434" t="s">
        <v>183</v>
      </c>
      <c r="J7434">
        <v>24</v>
      </c>
      <c r="L7434" t="s">
        <v>1539</v>
      </c>
      <c r="M7434" t="s">
        <v>35</v>
      </c>
      <c r="N7434" t="s">
        <v>36</v>
      </c>
      <c r="O7434">
        <v>42768.569858715302</v>
      </c>
      <c r="P7434">
        <v>11650</v>
      </c>
      <c r="Q7434">
        <v>42811</v>
      </c>
      <c r="R7434">
        <v>42768</v>
      </c>
      <c r="S7434" t="s">
        <v>1539</v>
      </c>
      <c r="T7434" t="s">
        <v>38</v>
      </c>
      <c r="U7434" t="s">
        <v>38</v>
      </c>
      <c r="V7434" t="s">
        <v>38</v>
      </c>
      <c r="X7434" t="s">
        <v>212</v>
      </c>
      <c r="Y7434" t="s">
        <v>120</v>
      </c>
      <c r="AA7434">
        <v>1</v>
      </c>
      <c r="AB7434" t="s">
        <v>41</v>
      </c>
    </row>
    <row r="7435" spans="1:28">
      <c r="A7435" t="s">
        <v>10471</v>
      </c>
      <c r="B7435" t="s">
        <v>294</v>
      </c>
      <c r="C7435" t="s">
        <v>10475</v>
      </c>
      <c r="F7435" t="s">
        <v>31</v>
      </c>
      <c r="G7435">
        <v>184950</v>
      </c>
      <c r="H7435" t="s">
        <v>76</v>
      </c>
      <c r="I7435" t="s">
        <v>183</v>
      </c>
      <c r="J7435">
        <v>1500</v>
      </c>
      <c r="L7435" t="s">
        <v>1539</v>
      </c>
      <c r="M7435" t="s">
        <v>46</v>
      </c>
      <c r="N7435" t="s">
        <v>79</v>
      </c>
      <c r="O7435">
        <v>42768.569846365703</v>
      </c>
      <c r="P7435">
        <v>123.3</v>
      </c>
      <c r="Q7435">
        <v>42811</v>
      </c>
      <c r="R7435">
        <v>42768</v>
      </c>
      <c r="S7435" t="s">
        <v>1539</v>
      </c>
      <c r="T7435" t="s">
        <v>80</v>
      </c>
      <c r="U7435">
        <v>11300</v>
      </c>
      <c r="V7435">
        <v>750</v>
      </c>
      <c r="W7435" t="s">
        <v>76</v>
      </c>
      <c r="X7435" t="s">
        <v>81</v>
      </c>
      <c r="Y7435" t="s">
        <v>120</v>
      </c>
      <c r="Z7435" t="s">
        <v>170</v>
      </c>
      <c r="AA7435">
        <v>5</v>
      </c>
      <c r="AB7435" t="s">
        <v>171</v>
      </c>
    </row>
    <row r="7436" spans="1:28">
      <c r="A7436" t="s">
        <v>400</v>
      </c>
      <c r="B7436" t="s">
        <v>294</v>
      </c>
      <c r="C7436" t="s">
        <v>10476</v>
      </c>
      <c r="F7436" t="s">
        <v>31</v>
      </c>
      <c r="G7436">
        <v>126720</v>
      </c>
      <c r="H7436" t="s">
        <v>308</v>
      </c>
      <c r="I7436" t="s">
        <v>309</v>
      </c>
      <c r="J7436">
        <v>18</v>
      </c>
      <c r="L7436" t="s">
        <v>1539</v>
      </c>
      <c r="M7436" t="s">
        <v>46</v>
      </c>
      <c r="N7436" t="s">
        <v>36</v>
      </c>
      <c r="O7436">
        <v>42768.513348877299</v>
      </c>
      <c r="P7436">
        <v>7040</v>
      </c>
      <c r="Q7436">
        <v>42811</v>
      </c>
      <c r="R7436">
        <v>42768</v>
      </c>
      <c r="S7436" t="s">
        <v>1539</v>
      </c>
      <c r="T7436" t="s">
        <v>38</v>
      </c>
      <c r="U7436" t="s">
        <v>38</v>
      </c>
      <c r="V7436" t="s">
        <v>38</v>
      </c>
      <c r="X7436" t="s">
        <v>310</v>
      </c>
      <c r="Y7436" t="s">
        <v>311</v>
      </c>
      <c r="AA7436">
        <v>1</v>
      </c>
      <c r="AB7436" t="s">
        <v>41</v>
      </c>
    </row>
    <row r="7437" spans="1:28">
      <c r="A7437" t="s">
        <v>10367</v>
      </c>
      <c r="B7437" t="s">
        <v>294</v>
      </c>
      <c r="C7437" t="s">
        <v>10477</v>
      </c>
      <c r="F7437" t="s">
        <v>31</v>
      </c>
      <c r="G7437">
        <v>61250</v>
      </c>
      <c r="H7437" t="s">
        <v>308</v>
      </c>
      <c r="I7437" t="s">
        <v>309</v>
      </c>
      <c r="J7437">
        <v>250</v>
      </c>
      <c r="L7437" t="s">
        <v>1539</v>
      </c>
      <c r="M7437" t="s">
        <v>46</v>
      </c>
      <c r="N7437" t="s">
        <v>79</v>
      </c>
      <c r="O7437">
        <v>42768.5127844444</v>
      </c>
      <c r="P7437">
        <v>245</v>
      </c>
      <c r="Q7437">
        <v>42902</v>
      </c>
      <c r="R7437">
        <v>42768</v>
      </c>
      <c r="S7437" t="s">
        <v>1539</v>
      </c>
      <c r="T7437" t="s">
        <v>80</v>
      </c>
      <c r="U7437">
        <v>7000</v>
      </c>
      <c r="V7437" t="s">
        <v>38</v>
      </c>
      <c r="X7437" t="s">
        <v>314</v>
      </c>
      <c r="Y7437" t="s">
        <v>311</v>
      </c>
      <c r="Z7437" t="s">
        <v>170</v>
      </c>
      <c r="AA7437">
        <v>10</v>
      </c>
      <c r="AB7437" t="s">
        <v>171</v>
      </c>
    </row>
    <row r="7438" spans="1:28">
      <c r="A7438" t="s">
        <v>10398</v>
      </c>
      <c r="B7438" t="s">
        <v>294</v>
      </c>
      <c r="C7438" t="s">
        <v>10478</v>
      </c>
      <c r="F7438" t="s">
        <v>31</v>
      </c>
      <c r="G7438">
        <v>23875</v>
      </c>
      <c r="H7438" t="s">
        <v>308</v>
      </c>
      <c r="I7438" t="s">
        <v>309</v>
      </c>
      <c r="J7438">
        <v>250</v>
      </c>
      <c r="L7438" t="s">
        <v>1539</v>
      </c>
      <c r="M7438" t="s">
        <v>35</v>
      </c>
      <c r="N7438" t="s">
        <v>79</v>
      </c>
      <c r="O7438">
        <v>42768.512197025499</v>
      </c>
      <c r="P7438">
        <v>95.5</v>
      </c>
      <c r="Q7438">
        <v>42811</v>
      </c>
      <c r="R7438">
        <v>42768</v>
      </c>
      <c r="S7438" t="s">
        <v>1539</v>
      </c>
      <c r="T7438" t="s">
        <v>80</v>
      </c>
      <c r="U7438">
        <v>7000</v>
      </c>
      <c r="V7438">
        <v>125</v>
      </c>
      <c r="W7438" t="s">
        <v>308</v>
      </c>
      <c r="X7438" t="s">
        <v>314</v>
      </c>
      <c r="Y7438" t="s">
        <v>311</v>
      </c>
      <c r="Z7438" t="s">
        <v>170</v>
      </c>
      <c r="AA7438">
        <v>10</v>
      </c>
      <c r="AB7438" t="s">
        <v>171</v>
      </c>
    </row>
    <row r="7439" spans="1:28">
      <c r="A7439" t="s">
        <v>400</v>
      </c>
      <c r="B7439" t="s">
        <v>294</v>
      </c>
      <c r="C7439" t="s">
        <v>10479</v>
      </c>
      <c r="F7439" t="s">
        <v>31</v>
      </c>
      <c r="G7439">
        <v>1132800</v>
      </c>
      <c r="H7439" t="s">
        <v>308</v>
      </c>
      <c r="I7439" t="s">
        <v>309</v>
      </c>
      <c r="J7439">
        <v>160</v>
      </c>
      <c r="L7439" t="s">
        <v>1539</v>
      </c>
      <c r="M7439" t="s">
        <v>35</v>
      </c>
      <c r="N7439" t="s">
        <v>36</v>
      </c>
      <c r="O7439">
        <v>42767.709148379603</v>
      </c>
      <c r="P7439">
        <v>7080</v>
      </c>
      <c r="Q7439">
        <v>42811</v>
      </c>
      <c r="R7439">
        <v>42767</v>
      </c>
      <c r="S7439" t="s">
        <v>1539</v>
      </c>
      <c r="T7439" t="s">
        <v>38</v>
      </c>
      <c r="U7439" t="s">
        <v>38</v>
      </c>
      <c r="V7439" t="s">
        <v>38</v>
      </c>
      <c r="X7439" t="s">
        <v>310</v>
      </c>
      <c r="Y7439" t="s">
        <v>311</v>
      </c>
      <c r="AA7439">
        <v>1</v>
      </c>
      <c r="AB7439" t="s">
        <v>41</v>
      </c>
    </row>
    <row r="7440" spans="1:28">
      <c r="A7440" t="s">
        <v>10480</v>
      </c>
      <c r="B7440" t="s">
        <v>294</v>
      </c>
      <c r="C7440" t="s">
        <v>10481</v>
      </c>
      <c r="F7440" t="s">
        <v>31</v>
      </c>
      <c r="G7440">
        <v>140000</v>
      </c>
      <c r="H7440" t="s">
        <v>308</v>
      </c>
      <c r="I7440" t="s">
        <v>309</v>
      </c>
      <c r="J7440">
        <v>500</v>
      </c>
      <c r="L7440" t="s">
        <v>1539</v>
      </c>
      <c r="M7440" t="s">
        <v>35</v>
      </c>
      <c r="N7440" t="s">
        <v>79</v>
      </c>
      <c r="O7440">
        <v>42767.709145173598</v>
      </c>
      <c r="P7440">
        <v>280</v>
      </c>
      <c r="Q7440">
        <v>43819</v>
      </c>
      <c r="R7440">
        <v>42767</v>
      </c>
      <c r="S7440" t="s">
        <v>1539</v>
      </c>
      <c r="T7440" t="s">
        <v>88</v>
      </c>
      <c r="U7440">
        <v>7800</v>
      </c>
      <c r="V7440" t="s">
        <v>38</v>
      </c>
      <c r="X7440" t="s">
        <v>314</v>
      </c>
      <c r="Y7440" t="s">
        <v>311</v>
      </c>
      <c r="Z7440" t="s">
        <v>170</v>
      </c>
      <c r="AA7440">
        <v>10</v>
      </c>
      <c r="AB7440" t="s">
        <v>171</v>
      </c>
    </row>
    <row r="7441" spans="1:28">
      <c r="A7441" t="s">
        <v>10482</v>
      </c>
      <c r="B7441" t="s">
        <v>294</v>
      </c>
      <c r="C7441" t="s">
        <v>10483</v>
      </c>
      <c r="F7441" t="s">
        <v>31</v>
      </c>
      <c r="G7441">
        <v>477000</v>
      </c>
      <c r="H7441" t="s">
        <v>308</v>
      </c>
      <c r="I7441" t="s">
        <v>309</v>
      </c>
      <c r="J7441">
        <v>500</v>
      </c>
      <c r="L7441" t="s">
        <v>1539</v>
      </c>
      <c r="M7441" t="s">
        <v>46</v>
      </c>
      <c r="N7441" t="s">
        <v>79</v>
      </c>
      <c r="O7441">
        <v>42767.709141932901</v>
      </c>
      <c r="P7441">
        <v>954</v>
      </c>
      <c r="Q7441">
        <v>43819</v>
      </c>
      <c r="R7441">
        <v>42767</v>
      </c>
      <c r="S7441" t="s">
        <v>1539</v>
      </c>
      <c r="T7441" t="s">
        <v>88</v>
      </c>
      <c r="U7441">
        <v>6200</v>
      </c>
      <c r="V7441">
        <v>500</v>
      </c>
      <c r="W7441" t="s">
        <v>308</v>
      </c>
      <c r="X7441" t="s">
        <v>314</v>
      </c>
      <c r="Y7441" t="s">
        <v>311</v>
      </c>
      <c r="Z7441" t="s">
        <v>170</v>
      </c>
      <c r="AA7441">
        <v>10</v>
      </c>
      <c r="AB7441" t="s">
        <v>171</v>
      </c>
    </row>
    <row r="7442" spans="1:28">
      <c r="A7442" t="s">
        <v>400</v>
      </c>
      <c r="B7442" t="s">
        <v>294</v>
      </c>
      <c r="C7442" t="s">
        <v>10484</v>
      </c>
      <c r="F7442" t="s">
        <v>31</v>
      </c>
      <c r="G7442">
        <v>1313500</v>
      </c>
      <c r="H7442" t="s">
        <v>308</v>
      </c>
      <c r="I7442" t="s">
        <v>309</v>
      </c>
      <c r="J7442">
        <v>185</v>
      </c>
      <c r="L7442" t="s">
        <v>1539</v>
      </c>
      <c r="M7442" t="s">
        <v>35</v>
      </c>
      <c r="N7442" t="s">
        <v>36</v>
      </c>
      <c r="O7442">
        <v>42767.517747986101</v>
      </c>
      <c r="P7442">
        <v>7100</v>
      </c>
      <c r="Q7442">
        <v>42811</v>
      </c>
      <c r="R7442">
        <v>42767</v>
      </c>
      <c r="S7442" t="s">
        <v>1539</v>
      </c>
      <c r="T7442" t="s">
        <v>38</v>
      </c>
      <c r="U7442" t="s">
        <v>38</v>
      </c>
      <c r="V7442" t="s">
        <v>38</v>
      </c>
      <c r="X7442" t="s">
        <v>310</v>
      </c>
      <c r="Y7442" t="s">
        <v>311</v>
      </c>
      <c r="AA7442">
        <v>1</v>
      </c>
      <c r="AB7442" t="s">
        <v>41</v>
      </c>
    </row>
    <row r="7443" spans="1:28">
      <c r="A7443" t="s">
        <v>10370</v>
      </c>
      <c r="B7443" t="s">
        <v>294</v>
      </c>
      <c r="C7443" t="s">
        <v>10485</v>
      </c>
      <c r="F7443" t="s">
        <v>31</v>
      </c>
      <c r="G7443">
        <v>48500</v>
      </c>
      <c r="H7443" t="s">
        <v>308</v>
      </c>
      <c r="I7443" t="s">
        <v>309</v>
      </c>
      <c r="J7443">
        <v>1000</v>
      </c>
      <c r="L7443" t="s">
        <v>1539</v>
      </c>
      <c r="M7443" t="s">
        <v>46</v>
      </c>
      <c r="N7443" t="s">
        <v>79</v>
      </c>
      <c r="O7443">
        <v>42767.517743321798</v>
      </c>
      <c r="P7443">
        <v>48.5</v>
      </c>
      <c r="Q7443">
        <v>42902</v>
      </c>
      <c r="R7443">
        <v>42767</v>
      </c>
      <c r="S7443" t="s">
        <v>1539</v>
      </c>
      <c r="T7443" t="s">
        <v>80</v>
      </c>
      <c r="U7443">
        <v>6200</v>
      </c>
      <c r="V7443" t="s">
        <v>38</v>
      </c>
      <c r="X7443" t="s">
        <v>314</v>
      </c>
      <c r="Y7443" t="s">
        <v>311</v>
      </c>
      <c r="Z7443" t="s">
        <v>170</v>
      </c>
      <c r="AA7443">
        <v>10</v>
      </c>
      <c r="AB7443" t="s">
        <v>171</v>
      </c>
    </row>
    <row r="7444" spans="1:28">
      <c r="A7444" t="s">
        <v>10342</v>
      </c>
      <c r="B7444" t="s">
        <v>294</v>
      </c>
      <c r="C7444" t="s">
        <v>10486</v>
      </c>
      <c r="F7444" t="s">
        <v>31</v>
      </c>
      <c r="G7444">
        <v>156000</v>
      </c>
      <c r="H7444" t="s">
        <v>308</v>
      </c>
      <c r="I7444" t="s">
        <v>309</v>
      </c>
      <c r="J7444">
        <v>500</v>
      </c>
      <c r="L7444" t="s">
        <v>1539</v>
      </c>
      <c r="M7444" t="s">
        <v>35</v>
      </c>
      <c r="N7444" t="s">
        <v>79</v>
      </c>
      <c r="O7444">
        <v>42767.517740231502</v>
      </c>
      <c r="P7444">
        <v>312</v>
      </c>
      <c r="Q7444">
        <v>42902</v>
      </c>
      <c r="R7444">
        <v>42767</v>
      </c>
      <c r="S7444" t="s">
        <v>1539</v>
      </c>
      <c r="T7444" t="s">
        <v>80</v>
      </c>
      <c r="U7444">
        <v>7200</v>
      </c>
      <c r="V7444">
        <v>375</v>
      </c>
      <c r="W7444" t="s">
        <v>308</v>
      </c>
      <c r="X7444" t="s">
        <v>314</v>
      </c>
      <c r="Y7444" t="s">
        <v>311</v>
      </c>
      <c r="Z7444" t="s">
        <v>170</v>
      </c>
      <c r="AA7444">
        <v>10</v>
      </c>
      <c r="AB7444" t="s">
        <v>171</v>
      </c>
    </row>
    <row r="7445" spans="1:28">
      <c r="A7445" t="s">
        <v>400</v>
      </c>
      <c r="B7445" t="s">
        <v>294</v>
      </c>
      <c r="C7445" t="s">
        <v>10487</v>
      </c>
      <c r="F7445" t="s">
        <v>31</v>
      </c>
      <c r="G7445">
        <v>694820</v>
      </c>
      <c r="H7445" t="s">
        <v>308</v>
      </c>
      <c r="I7445" t="s">
        <v>309</v>
      </c>
      <c r="J7445">
        <v>98</v>
      </c>
      <c r="L7445" t="s">
        <v>1539</v>
      </c>
      <c r="M7445" t="s">
        <v>46</v>
      </c>
      <c r="N7445" t="s">
        <v>36</v>
      </c>
      <c r="O7445">
        <v>42767.482624768498</v>
      </c>
      <c r="P7445">
        <v>7090</v>
      </c>
      <c r="Q7445">
        <v>42811</v>
      </c>
      <c r="R7445">
        <v>42767</v>
      </c>
      <c r="S7445" t="s">
        <v>1539</v>
      </c>
      <c r="T7445" t="s">
        <v>38</v>
      </c>
      <c r="U7445" t="s">
        <v>38</v>
      </c>
      <c r="V7445" t="s">
        <v>38</v>
      </c>
      <c r="X7445" t="s">
        <v>310</v>
      </c>
      <c r="Y7445" t="s">
        <v>311</v>
      </c>
      <c r="AA7445">
        <v>1</v>
      </c>
      <c r="AB7445" t="s">
        <v>41</v>
      </c>
    </row>
    <row r="7446" spans="1:28">
      <c r="A7446" t="s">
        <v>10432</v>
      </c>
      <c r="B7446" t="s">
        <v>294</v>
      </c>
      <c r="C7446" t="s">
        <v>10488</v>
      </c>
      <c r="F7446" t="s">
        <v>31</v>
      </c>
      <c r="G7446">
        <v>12750</v>
      </c>
      <c r="H7446" t="s">
        <v>308</v>
      </c>
      <c r="I7446" t="s">
        <v>309</v>
      </c>
      <c r="J7446">
        <v>250</v>
      </c>
      <c r="L7446" t="s">
        <v>1539</v>
      </c>
      <c r="M7446" t="s">
        <v>35</v>
      </c>
      <c r="N7446" t="s">
        <v>79</v>
      </c>
      <c r="O7446">
        <v>42767.482620439798</v>
      </c>
      <c r="P7446">
        <v>51</v>
      </c>
      <c r="Q7446">
        <v>42811</v>
      </c>
      <c r="R7446">
        <v>42767</v>
      </c>
      <c r="S7446" t="s">
        <v>1539</v>
      </c>
      <c r="T7446" t="s">
        <v>80</v>
      </c>
      <c r="U7446">
        <v>6900</v>
      </c>
      <c r="V7446" t="s">
        <v>38</v>
      </c>
      <c r="X7446" t="s">
        <v>314</v>
      </c>
      <c r="Y7446" t="s">
        <v>311</v>
      </c>
      <c r="Z7446" t="s">
        <v>170</v>
      </c>
      <c r="AA7446">
        <v>10</v>
      </c>
      <c r="AB7446" t="s">
        <v>171</v>
      </c>
    </row>
    <row r="7447" spans="1:28">
      <c r="A7447" t="s">
        <v>10356</v>
      </c>
      <c r="B7447" t="s">
        <v>294</v>
      </c>
      <c r="C7447" t="s">
        <v>10489</v>
      </c>
      <c r="F7447" t="s">
        <v>31</v>
      </c>
      <c r="G7447">
        <v>41000</v>
      </c>
      <c r="H7447" t="s">
        <v>308</v>
      </c>
      <c r="I7447" t="s">
        <v>309</v>
      </c>
      <c r="J7447">
        <v>250</v>
      </c>
      <c r="L7447" t="s">
        <v>1539</v>
      </c>
      <c r="M7447" t="s">
        <v>46</v>
      </c>
      <c r="N7447" t="s">
        <v>79</v>
      </c>
      <c r="O7447">
        <v>42767.4826159722</v>
      </c>
      <c r="P7447">
        <v>164</v>
      </c>
      <c r="Q7447">
        <v>42811</v>
      </c>
      <c r="R7447">
        <v>42767</v>
      </c>
      <c r="S7447" t="s">
        <v>1539</v>
      </c>
      <c r="T7447" t="s">
        <v>80</v>
      </c>
      <c r="U7447">
        <v>7200</v>
      </c>
      <c r="V7447">
        <v>125</v>
      </c>
      <c r="W7447" t="s">
        <v>308</v>
      </c>
      <c r="X7447" t="s">
        <v>314</v>
      </c>
      <c r="Y7447" t="s">
        <v>311</v>
      </c>
      <c r="Z7447" t="s">
        <v>170</v>
      </c>
      <c r="AA7447">
        <v>10</v>
      </c>
      <c r="AB7447" t="s">
        <v>171</v>
      </c>
    </row>
    <row r="7448" spans="1:28">
      <c r="A7448" t="s">
        <v>400</v>
      </c>
      <c r="B7448" t="s">
        <v>294</v>
      </c>
      <c r="C7448" t="s">
        <v>10490</v>
      </c>
      <c r="F7448" t="s">
        <v>31</v>
      </c>
      <c r="G7448">
        <v>744450</v>
      </c>
      <c r="H7448" t="s">
        <v>308</v>
      </c>
      <c r="I7448" t="s">
        <v>309</v>
      </c>
      <c r="J7448">
        <v>105</v>
      </c>
      <c r="L7448" t="s">
        <v>1539</v>
      </c>
      <c r="M7448" t="s">
        <v>46</v>
      </c>
      <c r="N7448" t="s">
        <v>36</v>
      </c>
      <c r="O7448">
        <v>42767.437269826398</v>
      </c>
      <c r="P7448">
        <v>7090</v>
      </c>
      <c r="Q7448">
        <v>42811</v>
      </c>
      <c r="R7448">
        <v>42767</v>
      </c>
      <c r="S7448" t="s">
        <v>1539</v>
      </c>
      <c r="T7448" t="s">
        <v>38</v>
      </c>
      <c r="U7448" t="s">
        <v>38</v>
      </c>
      <c r="V7448" t="s">
        <v>38</v>
      </c>
      <c r="X7448" t="s">
        <v>310</v>
      </c>
      <c r="Y7448" t="s">
        <v>311</v>
      </c>
      <c r="AA7448">
        <v>1</v>
      </c>
      <c r="AB7448" t="s">
        <v>41</v>
      </c>
    </row>
    <row r="7449" spans="1:28">
      <c r="A7449" t="s">
        <v>10491</v>
      </c>
      <c r="B7449" t="s">
        <v>294</v>
      </c>
      <c r="C7449" t="s">
        <v>10492</v>
      </c>
      <c r="F7449" t="s">
        <v>31</v>
      </c>
      <c r="G7449">
        <v>20000</v>
      </c>
      <c r="H7449" t="s">
        <v>308</v>
      </c>
      <c r="I7449" t="s">
        <v>309</v>
      </c>
      <c r="J7449">
        <v>500</v>
      </c>
      <c r="L7449" t="s">
        <v>1539</v>
      </c>
      <c r="M7449" t="s">
        <v>35</v>
      </c>
      <c r="N7449" t="s">
        <v>79</v>
      </c>
      <c r="O7449">
        <v>42767.4372622222</v>
      </c>
      <c r="P7449">
        <v>40</v>
      </c>
      <c r="Q7449">
        <v>43084</v>
      </c>
      <c r="R7449">
        <v>42767</v>
      </c>
      <c r="S7449" t="s">
        <v>1539</v>
      </c>
      <c r="T7449" t="s">
        <v>88</v>
      </c>
      <c r="U7449">
        <v>8000</v>
      </c>
      <c r="V7449" t="s">
        <v>38</v>
      </c>
      <c r="X7449" t="s">
        <v>314</v>
      </c>
      <c r="Y7449" t="s">
        <v>311</v>
      </c>
      <c r="Z7449" t="s">
        <v>170</v>
      </c>
      <c r="AA7449">
        <v>10</v>
      </c>
      <c r="AB7449" t="s">
        <v>171</v>
      </c>
    </row>
    <row r="7450" spans="1:28">
      <c r="A7450" t="s">
        <v>10493</v>
      </c>
      <c r="B7450" t="s">
        <v>294</v>
      </c>
      <c r="C7450" t="s">
        <v>10494</v>
      </c>
      <c r="F7450" t="s">
        <v>31</v>
      </c>
      <c r="G7450">
        <v>39000</v>
      </c>
      <c r="H7450" t="s">
        <v>308</v>
      </c>
      <c r="I7450" t="s">
        <v>309</v>
      </c>
      <c r="J7450">
        <v>500</v>
      </c>
      <c r="L7450" t="s">
        <v>1539</v>
      </c>
      <c r="M7450" t="s">
        <v>46</v>
      </c>
      <c r="N7450" t="s">
        <v>79</v>
      </c>
      <c r="O7450">
        <v>42767.437257870399</v>
      </c>
      <c r="P7450">
        <v>78</v>
      </c>
      <c r="Q7450">
        <v>43084</v>
      </c>
      <c r="R7450">
        <v>42767</v>
      </c>
      <c r="S7450" t="s">
        <v>1539</v>
      </c>
      <c r="T7450" t="s">
        <v>80</v>
      </c>
      <c r="U7450">
        <v>5500</v>
      </c>
      <c r="V7450">
        <v>250</v>
      </c>
      <c r="W7450" t="s">
        <v>308</v>
      </c>
      <c r="X7450" t="s">
        <v>314</v>
      </c>
      <c r="Y7450" t="s">
        <v>311</v>
      </c>
      <c r="Z7450" t="s">
        <v>170</v>
      </c>
      <c r="AA7450">
        <v>10</v>
      </c>
      <c r="AB7450" t="s">
        <v>171</v>
      </c>
    </row>
    <row r="7451" spans="1:28">
      <c r="A7451" t="s">
        <v>10495</v>
      </c>
      <c r="B7451" t="s">
        <v>294</v>
      </c>
      <c r="C7451" t="s">
        <v>10496</v>
      </c>
      <c r="F7451" t="s">
        <v>31</v>
      </c>
      <c r="G7451">
        <v>124800</v>
      </c>
      <c r="H7451" t="s">
        <v>76</v>
      </c>
      <c r="I7451" t="s">
        <v>325</v>
      </c>
      <c r="J7451">
        <v>26</v>
      </c>
      <c r="L7451" t="s">
        <v>1539</v>
      </c>
      <c r="M7451" t="s">
        <v>46</v>
      </c>
      <c r="N7451" t="s">
        <v>36</v>
      </c>
      <c r="O7451">
        <v>42766.719470092597</v>
      </c>
      <c r="P7451">
        <v>4800</v>
      </c>
      <c r="Q7451">
        <v>42783</v>
      </c>
      <c r="R7451">
        <v>42766</v>
      </c>
      <c r="S7451" t="s">
        <v>1539</v>
      </c>
      <c r="T7451" t="s">
        <v>38</v>
      </c>
      <c r="U7451" t="s">
        <v>38</v>
      </c>
      <c r="V7451" t="s">
        <v>38</v>
      </c>
      <c r="X7451" t="s">
        <v>326</v>
      </c>
      <c r="Y7451" t="s">
        <v>327</v>
      </c>
      <c r="AA7451">
        <v>1</v>
      </c>
      <c r="AB7451" t="s">
        <v>41</v>
      </c>
    </row>
    <row r="7452" spans="1:28">
      <c r="A7452" t="s">
        <v>10497</v>
      </c>
      <c r="B7452" t="s">
        <v>294</v>
      </c>
      <c r="C7452" t="s">
        <v>10498</v>
      </c>
      <c r="F7452" t="s">
        <v>31</v>
      </c>
      <c r="G7452">
        <v>77000</v>
      </c>
      <c r="H7452" t="s">
        <v>76</v>
      </c>
      <c r="I7452" t="s">
        <v>325</v>
      </c>
      <c r="J7452">
        <v>100</v>
      </c>
      <c r="L7452" t="s">
        <v>1539</v>
      </c>
      <c r="M7452" t="s">
        <v>35</v>
      </c>
      <c r="N7452" t="s">
        <v>79</v>
      </c>
      <c r="O7452">
        <v>42766.719464583301</v>
      </c>
      <c r="P7452">
        <v>770</v>
      </c>
      <c r="Q7452">
        <v>44183</v>
      </c>
      <c r="R7452">
        <v>42766</v>
      </c>
      <c r="S7452" t="s">
        <v>1539</v>
      </c>
      <c r="T7452" t="s">
        <v>88</v>
      </c>
      <c r="U7452">
        <v>4000</v>
      </c>
      <c r="V7452">
        <v>100</v>
      </c>
      <c r="W7452" t="s">
        <v>76</v>
      </c>
      <c r="X7452" t="s">
        <v>330</v>
      </c>
      <c r="Y7452" t="s">
        <v>327</v>
      </c>
      <c r="Z7452" t="s">
        <v>170</v>
      </c>
      <c r="AA7452">
        <v>10</v>
      </c>
      <c r="AB7452" t="s">
        <v>171</v>
      </c>
    </row>
    <row r="7453" spans="1:28">
      <c r="A7453" t="s">
        <v>10499</v>
      </c>
      <c r="B7453" t="s">
        <v>294</v>
      </c>
      <c r="C7453" t="s">
        <v>10500</v>
      </c>
      <c r="F7453" t="s">
        <v>31</v>
      </c>
      <c r="G7453">
        <v>58800</v>
      </c>
      <c r="H7453" t="s">
        <v>76</v>
      </c>
      <c r="I7453" t="s">
        <v>325</v>
      </c>
      <c r="J7453">
        <v>100</v>
      </c>
      <c r="L7453" t="s">
        <v>1539</v>
      </c>
      <c r="M7453" t="s">
        <v>35</v>
      </c>
      <c r="N7453" t="s">
        <v>79</v>
      </c>
      <c r="O7453">
        <v>42766.719459525499</v>
      </c>
      <c r="P7453">
        <v>588</v>
      </c>
      <c r="Q7453">
        <v>44183</v>
      </c>
      <c r="R7453">
        <v>42766</v>
      </c>
      <c r="S7453" t="s">
        <v>1539</v>
      </c>
      <c r="T7453" t="s">
        <v>80</v>
      </c>
      <c r="U7453">
        <v>4000</v>
      </c>
      <c r="V7453" t="s">
        <v>38</v>
      </c>
      <c r="X7453" t="s">
        <v>330</v>
      </c>
      <c r="Y7453" t="s">
        <v>327</v>
      </c>
      <c r="Z7453" t="s">
        <v>170</v>
      </c>
      <c r="AA7453">
        <v>10</v>
      </c>
      <c r="AB7453" t="s">
        <v>171</v>
      </c>
    </row>
    <row r="7454" spans="1:28">
      <c r="A7454" t="s">
        <v>400</v>
      </c>
      <c r="B7454" t="s">
        <v>294</v>
      </c>
      <c r="C7454" t="s">
        <v>10501</v>
      </c>
      <c r="F7454" t="s">
        <v>31</v>
      </c>
      <c r="G7454">
        <v>141600</v>
      </c>
      <c r="H7454" t="s">
        <v>308</v>
      </c>
      <c r="I7454" t="s">
        <v>309</v>
      </c>
      <c r="J7454">
        <v>20</v>
      </c>
      <c r="L7454" t="s">
        <v>1539</v>
      </c>
      <c r="M7454" t="s">
        <v>35</v>
      </c>
      <c r="N7454" t="s">
        <v>36</v>
      </c>
      <c r="O7454">
        <v>42766.701901921297</v>
      </c>
      <c r="P7454">
        <v>7080</v>
      </c>
      <c r="Q7454">
        <v>42811</v>
      </c>
      <c r="R7454">
        <v>42766</v>
      </c>
      <c r="S7454" t="s">
        <v>1539</v>
      </c>
      <c r="T7454" t="s">
        <v>38</v>
      </c>
      <c r="U7454" t="s">
        <v>38</v>
      </c>
      <c r="V7454" t="s">
        <v>38</v>
      </c>
      <c r="X7454" t="s">
        <v>310</v>
      </c>
      <c r="Y7454" t="s">
        <v>311</v>
      </c>
      <c r="AA7454">
        <v>1</v>
      </c>
      <c r="AB7454" t="s">
        <v>41</v>
      </c>
    </row>
    <row r="7455" spans="1:28">
      <c r="A7455" t="s">
        <v>10502</v>
      </c>
      <c r="B7455" t="s">
        <v>294</v>
      </c>
      <c r="C7455" t="s">
        <v>10503</v>
      </c>
      <c r="F7455" t="s">
        <v>31</v>
      </c>
      <c r="G7455">
        <v>11500</v>
      </c>
      <c r="H7455" t="s">
        <v>308</v>
      </c>
      <c r="I7455" t="s">
        <v>309</v>
      </c>
      <c r="J7455">
        <v>500</v>
      </c>
      <c r="L7455" t="s">
        <v>1539</v>
      </c>
      <c r="M7455" t="s">
        <v>35</v>
      </c>
      <c r="N7455" t="s">
        <v>79</v>
      </c>
      <c r="O7455">
        <v>42766.7018934722</v>
      </c>
      <c r="P7455">
        <v>23</v>
      </c>
      <c r="Q7455">
        <v>42846</v>
      </c>
      <c r="R7455">
        <v>42766</v>
      </c>
      <c r="S7455" t="s">
        <v>1539</v>
      </c>
      <c r="T7455" t="s">
        <v>80</v>
      </c>
      <c r="U7455">
        <v>6300</v>
      </c>
      <c r="V7455" t="s">
        <v>38</v>
      </c>
      <c r="X7455" t="s">
        <v>314</v>
      </c>
      <c r="Y7455" t="s">
        <v>311</v>
      </c>
      <c r="Z7455" t="s">
        <v>170</v>
      </c>
      <c r="AA7455">
        <v>10</v>
      </c>
      <c r="AB7455" t="s">
        <v>171</v>
      </c>
    </row>
    <row r="7456" spans="1:28">
      <c r="A7456" t="s">
        <v>10504</v>
      </c>
      <c r="B7456" t="s">
        <v>294</v>
      </c>
      <c r="C7456" t="s">
        <v>10505</v>
      </c>
      <c r="F7456" t="s">
        <v>31</v>
      </c>
      <c r="G7456">
        <v>5000</v>
      </c>
      <c r="H7456" t="s">
        <v>308</v>
      </c>
      <c r="I7456" t="s">
        <v>309</v>
      </c>
      <c r="J7456">
        <v>500</v>
      </c>
      <c r="L7456" t="s">
        <v>1539</v>
      </c>
      <c r="M7456" t="s">
        <v>46</v>
      </c>
      <c r="N7456" t="s">
        <v>79</v>
      </c>
      <c r="O7456">
        <v>42766.701887800897</v>
      </c>
      <c r="P7456">
        <v>10</v>
      </c>
      <c r="Q7456">
        <v>42811</v>
      </c>
      <c r="R7456">
        <v>42766</v>
      </c>
      <c r="S7456" t="s">
        <v>1539</v>
      </c>
      <c r="T7456" t="s">
        <v>80</v>
      </c>
      <c r="U7456">
        <v>6300</v>
      </c>
      <c r="V7456">
        <v>250</v>
      </c>
      <c r="W7456" t="s">
        <v>308</v>
      </c>
      <c r="X7456" t="s">
        <v>314</v>
      </c>
      <c r="Y7456" t="s">
        <v>311</v>
      </c>
      <c r="Z7456" t="s">
        <v>170</v>
      </c>
      <c r="AA7456">
        <v>10</v>
      </c>
      <c r="AB7456" t="s">
        <v>171</v>
      </c>
    </row>
    <row r="7457" spans="1:28">
      <c r="A7457" t="s">
        <v>400</v>
      </c>
      <c r="B7457" t="s">
        <v>294</v>
      </c>
      <c r="C7457" t="s">
        <v>10506</v>
      </c>
      <c r="F7457" t="s">
        <v>31</v>
      </c>
      <c r="G7457">
        <v>567200</v>
      </c>
      <c r="H7457" t="s">
        <v>308</v>
      </c>
      <c r="I7457" t="s">
        <v>309</v>
      </c>
      <c r="J7457">
        <v>80</v>
      </c>
      <c r="L7457" t="s">
        <v>1539</v>
      </c>
      <c r="M7457" t="s">
        <v>35</v>
      </c>
      <c r="N7457" t="s">
        <v>36</v>
      </c>
      <c r="O7457">
        <v>42766.472834294</v>
      </c>
      <c r="P7457">
        <v>7090</v>
      </c>
      <c r="Q7457">
        <v>42811</v>
      </c>
      <c r="R7457">
        <v>42766</v>
      </c>
      <c r="S7457" t="s">
        <v>1539</v>
      </c>
      <c r="T7457" t="s">
        <v>38</v>
      </c>
      <c r="U7457" t="s">
        <v>38</v>
      </c>
      <c r="V7457" t="s">
        <v>38</v>
      </c>
      <c r="X7457" t="s">
        <v>310</v>
      </c>
      <c r="Y7457" t="s">
        <v>311</v>
      </c>
      <c r="AA7457">
        <v>1</v>
      </c>
      <c r="AB7457" t="s">
        <v>41</v>
      </c>
    </row>
    <row r="7458" spans="1:28">
      <c r="A7458" t="s">
        <v>10507</v>
      </c>
      <c r="B7458" t="s">
        <v>294</v>
      </c>
      <c r="C7458" t="s">
        <v>10508</v>
      </c>
      <c r="F7458" t="s">
        <v>31</v>
      </c>
      <c r="G7458">
        <v>6750</v>
      </c>
      <c r="H7458" t="s">
        <v>308</v>
      </c>
      <c r="I7458" t="s">
        <v>309</v>
      </c>
      <c r="J7458">
        <v>250</v>
      </c>
      <c r="L7458" t="s">
        <v>1539</v>
      </c>
      <c r="M7458" t="s">
        <v>46</v>
      </c>
      <c r="N7458" t="s">
        <v>79</v>
      </c>
      <c r="O7458">
        <v>42766.472830972198</v>
      </c>
      <c r="P7458">
        <v>27</v>
      </c>
      <c r="Q7458">
        <v>42783</v>
      </c>
      <c r="R7458">
        <v>42766</v>
      </c>
      <c r="S7458" t="s">
        <v>1539</v>
      </c>
      <c r="T7458" t="s">
        <v>88</v>
      </c>
      <c r="U7458">
        <v>7200</v>
      </c>
      <c r="V7458">
        <v>125</v>
      </c>
      <c r="W7458" t="s">
        <v>308</v>
      </c>
      <c r="X7458" t="s">
        <v>314</v>
      </c>
      <c r="Y7458" t="s">
        <v>311</v>
      </c>
      <c r="Z7458" t="s">
        <v>170</v>
      </c>
      <c r="AA7458">
        <v>10</v>
      </c>
      <c r="AB7458" t="s">
        <v>171</v>
      </c>
    </row>
    <row r="7459" spans="1:28">
      <c r="A7459" t="s">
        <v>10401</v>
      </c>
      <c r="B7459" t="s">
        <v>294</v>
      </c>
      <c r="C7459" t="s">
        <v>10509</v>
      </c>
      <c r="F7459" t="s">
        <v>31</v>
      </c>
      <c r="G7459">
        <v>1650</v>
      </c>
      <c r="H7459" t="s">
        <v>148</v>
      </c>
      <c r="I7459" t="s">
        <v>167</v>
      </c>
      <c r="J7459">
        <v>100</v>
      </c>
      <c r="L7459" t="s">
        <v>1539</v>
      </c>
      <c r="M7459" t="s">
        <v>35</v>
      </c>
      <c r="N7459" t="s">
        <v>79</v>
      </c>
      <c r="O7459">
        <v>42765.729745173601</v>
      </c>
      <c r="P7459">
        <v>16.5</v>
      </c>
      <c r="Q7459">
        <v>42783</v>
      </c>
      <c r="R7459">
        <v>42765</v>
      </c>
      <c r="S7459" t="s">
        <v>1539</v>
      </c>
      <c r="T7459" t="s">
        <v>80</v>
      </c>
      <c r="U7459">
        <v>8000</v>
      </c>
      <c r="V7459">
        <v>100</v>
      </c>
      <c r="W7459" t="s">
        <v>148</v>
      </c>
      <c r="X7459" t="s">
        <v>168</v>
      </c>
      <c r="Y7459" t="s">
        <v>169</v>
      </c>
      <c r="Z7459" t="s">
        <v>170</v>
      </c>
      <c r="AA7459">
        <v>10</v>
      </c>
      <c r="AB7459" t="s">
        <v>171</v>
      </c>
    </row>
    <row r="7460" spans="1:28">
      <c r="A7460" t="s">
        <v>423</v>
      </c>
      <c r="B7460" t="s">
        <v>294</v>
      </c>
      <c r="C7460" t="s">
        <v>10510</v>
      </c>
      <c r="F7460" t="s">
        <v>31</v>
      </c>
      <c r="G7460">
        <v>74160</v>
      </c>
      <c r="H7460" t="s">
        <v>148</v>
      </c>
      <c r="I7460" t="s">
        <v>167</v>
      </c>
      <c r="J7460">
        <v>9</v>
      </c>
      <c r="L7460" t="s">
        <v>1539</v>
      </c>
      <c r="M7460" t="s">
        <v>35</v>
      </c>
      <c r="N7460" t="s">
        <v>36</v>
      </c>
      <c r="O7460">
        <v>42765.728551504602</v>
      </c>
      <c r="P7460">
        <v>8240</v>
      </c>
      <c r="Q7460">
        <v>42811</v>
      </c>
      <c r="R7460">
        <v>42765</v>
      </c>
      <c r="S7460" t="s">
        <v>1539</v>
      </c>
      <c r="T7460" t="s">
        <v>38</v>
      </c>
      <c r="U7460" t="s">
        <v>38</v>
      </c>
      <c r="V7460" t="s">
        <v>38</v>
      </c>
      <c r="X7460" t="s">
        <v>297</v>
      </c>
      <c r="Y7460" t="s">
        <v>169</v>
      </c>
      <c r="AA7460">
        <v>1</v>
      </c>
      <c r="AB7460" t="s">
        <v>41</v>
      </c>
    </row>
    <row r="7461" spans="1:28">
      <c r="A7461" t="s">
        <v>10418</v>
      </c>
      <c r="B7461" t="s">
        <v>294</v>
      </c>
      <c r="C7461" t="s">
        <v>10511</v>
      </c>
      <c r="F7461" t="s">
        <v>31</v>
      </c>
      <c r="G7461">
        <v>961860</v>
      </c>
      <c r="H7461" t="s">
        <v>76</v>
      </c>
      <c r="I7461" t="s">
        <v>183</v>
      </c>
      <c r="J7461">
        <v>82</v>
      </c>
      <c r="L7461" t="s">
        <v>1539</v>
      </c>
      <c r="M7461" t="s">
        <v>46</v>
      </c>
      <c r="N7461" t="s">
        <v>36</v>
      </c>
      <c r="O7461">
        <v>42765.535693171303</v>
      </c>
      <c r="P7461">
        <v>11730</v>
      </c>
      <c r="Q7461">
        <v>42811</v>
      </c>
      <c r="R7461">
        <v>42765</v>
      </c>
      <c r="S7461" t="s">
        <v>1539</v>
      </c>
      <c r="T7461" t="s">
        <v>38</v>
      </c>
      <c r="U7461" t="s">
        <v>38</v>
      </c>
      <c r="V7461" t="s">
        <v>38</v>
      </c>
      <c r="X7461" t="s">
        <v>212</v>
      </c>
      <c r="Y7461" t="s">
        <v>120</v>
      </c>
      <c r="AA7461">
        <v>1</v>
      </c>
      <c r="AB7461" t="s">
        <v>41</v>
      </c>
    </row>
    <row r="7462" spans="1:28">
      <c r="A7462" t="s">
        <v>10512</v>
      </c>
      <c r="B7462" t="s">
        <v>294</v>
      </c>
      <c r="C7462" t="s">
        <v>10513</v>
      </c>
      <c r="F7462" t="s">
        <v>31</v>
      </c>
      <c r="G7462">
        <v>198500</v>
      </c>
      <c r="H7462" t="s">
        <v>76</v>
      </c>
      <c r="I7462" t="s">
        <v>183</v>
      </c>
      <c r="J7462">
        <v>1000</v>
      </c>
      <c r="L7462" t="s">
        <v>1539</v>
      </c>
      <c r="M7462" t="s">
        <v>46</v>
      </c>
      <c r="N7462" t="s">
        <v>79</v>
      </c>
      <c r="O7462">
        <v>42765.535281863398</v>
      </c>
      <c r="P7462">
        <v>198.5</v>
      </c>
      <c r="Q7462">
        <v>42811</v>
      </c>
      <c r="R7462">
        <v>42765</v>
      </c>
      <c r="S7462" t="s">
        <v>1539</v>
      </c>
      <c r="T7462" t="s">
        <v>80</v>
      </c>
      <c r="U7462">
        <v>11600</v>
      </c>
      <c r="V7462">
        <v>500</v>
      </c>
      <c r="W7462" t="s">
        <v>76</v>
      </c>
      <c r="X7462" t="s">
        <v>81</v>
      </c>
      <c r="Y7462" t="s">
        <v>120</v>
      </c>
      <c r="Z7462" t="s">
        <v>170</v>
      </c>
      <c r="AA7462">
        <v>5</v>
      </c>
      <c r="AB7462" t="s">
        <v>171</v>
      </c>
    </row>
    <row r="7463" spans="1:28">
      <c r="A7463" t="s">
        <v>400</v>
      </c>
      <c r="B7463" t="s">
        <v>294</v>
      </c>
      <c r="C7463" t="s">
        <v>10514</v>
      </c>
      <c r="F7463" t="s">
        <v>31</v>
      </c>
      <c r="G7463">
        <v>1313160</v>
      </c>
      <c r="H7463" t="s">
        <v>308</v>
      </c>
      <c r="I7463" t="s">
        <v>309</v>
      </c>
      <c r="J7463">
        <v>186</v>
      </c>
      <c r="L7463" t="s">
        <v>1539</v>
      </c>
      <c r="M7463" t="s">
        <v>35</v>
      </c>
      <c r="N7463" t="s">
        <v>36</v>
      </c>
      <c r="O7463">
        <v>42765.501131782403</v>
      </c>
      <c r="P7463">
        <v>7060</v>
      </c>
      <c r="Q7463">
        <v>42811</v>
      </c>
      <c r="R7463">
        <v>42765</v>
      </c>
      <c r="S7463" t="s">
        <v>1539</v>
      </c>
      <c r="T7463" t="s">
        <v>38</v>
      </c>
      <c r="U7463" t="s">
        <v>38</v>
      </c>
      <c r="V7463" t="s">
        <v>38</v>
      </c>
      <c r="X7463" t="s">
        <v>310</v>
      </c>
      <c r="Y7463" t="s">
        <v>311</v>
      </c>
      <c r="AA7463">
        <v>1</v>
      </c>
      <c r="AB7463" t="s">
        <v>41</v>
      </c>
    </row>
    <row r="7464" spans="1:28">
      <c r="A7464" t="s">
        <v>10515</v>
      </c>
      <c r="B7464" t="s">
        <v>294</v>
      </c>
      <c r="C7464" t="s">
        <v>10516</v>
      </c>
      <c r="F7464" t="s">
        <v>31</v>
      </c>
      <c r="G7464">
        <v>19250</v>
      </c>
      <c r="H7464" t="s">
        <v>308</v>
      </c>
      <c r="I7464" t="s">
        <v>309</v>
      </c>
      <c r="J7464">
        <v>500</v>
      </c>
      <c r="L7464" t="s">
        <v>1539</v>
      </c>
      <c r="M7464" t="s">
        <v>46</v>
      </c>
      <c r="N7464" t="s">
        <v>79</v>
      </c>
      <c r="O7464">
        <v>42765.5011280787</v>
      </c>
      <c r="P7464">
        <v>38.5</v>
      </c>
      <c r="Q7464">
        <v>42783</v>
      </c>
      <c r="R7464">
        <v>42765</v>
      </c>
      <c r="S7464" t="s">
        <v>1539</v>
      </c>
      <c r="T7464" t="s">
        <v>88</v>
      </c>
      <c r="U7464">
        <v>7150</v>
      </c>
      <c r="V7464">
        <v>250</v>
      </c>
      <c r="W7464" t="s">
        <v>308</v>
      </c>
      <c r="X7464" t="s">
        <v>314</v>
      </c>
      <c r="Y7464" t="s">
        <v>311</v>
      </c>
      <c r="Z7464" t="s">
        <v>170</v>
      </c>
      <c r="AA7464">
        <v>10</v>
      </c>
      <c r="AB7464" t="s">
        <v>171</v>
      </c>
    </row>
    <row r="7465" spans="1:28">
      <c r="A7465" t="s">
        <v>400</v>
      </c>
      <c r="B7465" t="s">
        <v>294</v>
      </c>
      <c r="C7465" t="s">
        <v>10517</v>
      </c>
      <c r="F7465" t="s">
        <v>31</v>
      </c>
      <c r="G7465">
        <v>1023700</v>
      </c>
      <c r="H7465" t="s">
        <v>308</v>
      </c>
      <c r="I7465" t="s">
        <v>309</v>
      </c>
      <c r="J7465">
        <v>145</v>
      </c>
      <c r="L7465" t="s">
        <v>1539</v>
      </c>
      <c r="M7465" t="s">
        <v>46</v>
      </c>
      <c r="N7465" t="s">
        <v>36</v>
      </c>
      <c r="O7465">
        <v>42765.498542893503</v>
      </c>
      <c r="P7465">
        <v>7060</v>
      </c>
      <c r="Q7465">
        <v>42811</v>
      </c>
      <c r="R7465">
        <v>42765</v>
      </c>
      <c r="S7465" t="s">
        <v>1539</v>
      </c>
      <c r="T7465" t="s">
        <v>38</v>
      </c>
      <c r="U7465" t="s">
        <v>38</v>
      </c>
      <c r="V7465" t="s">
        <v>38</v>
      </c>
      <c r="X7465" t="s">
        <v>310</v>
      </c>
      <c r="Y7465" t="s">
        <v>311</v>
      </c>
      <c r="AA7465">
        <v>1</v>
      </c>
      <c r="AB7465" t="s">
        <v>41</v>
      </c>
    </row>
    <row r="7466" spans="1:28">
      <c r="A7466" t="s">
        <v>10518</v>
      </c>
      <c r="B7466" t="s">
        <v>294</v>
      </c>
      <c r="C7466" t="s">
        <v>10519</v>
      </c>
      <c r="F7466" t="s">
        <v>31</v>
      </c>
      <c r="G7466">
        <v>25000</v>
      </c>
      <c r="H7466" t="s">
        <v>308</v>
      </c>
      <c r="I7466" t="s">
        <v>309</v>
      </c>
      <c r="J7466">
        <v>500</v>
      </c>
      <c r="L7466" t="s">
        <v>1539</v>
      </c>
      <c r="M7466" t="s">
        <v>46</v>
      </c>
      <c r="N7466" t="s">
        <v>79</v>
      </c>
      <c r="O7466">
        <v>42765.498539699103</v>
      </c>
      <c r="P7466">
        <v>50</v>
      </c>
      <c r="Q7466">
        <v>42811</v>
      </c>
      <c r="R7466">
        <v>42765</v>
      </c>
      <c r="S7466" t="s">
        <v>1539</v>
      </c>
      <c r="T7466" t="s">
        <v>88</v>
      </c>
      <c r="U7466">
        <v>7200</v>
      </c>
      <c r="V7466" t="s">
        <v>38</v>
      </c>
      <c r="X7466" t="s">
        <v>314</v>
      </c>
      <c r="Y7466" t="s">
        <v>311</v>
      </c>
      <c r="Z7466" t="s">
        <v>170</v>
      </c>
      <c r="AA7466">
        <v>10</v>
      </c>
      <c r="AB7466" t="s">
        <v>171</v>
      </c>
    </row>
    <row r="7467" spans="1:28">
      <c r="A7467" t="s">
        <v>10520</v>
      </c>
      <c r="B7467" t="s">
        <v>294</v>
      </c>
      <c r="C7467" t="s">
        <v>10521</v>
      </c>
      <c r="F7467" t="s">
        <v>31</v>
      </c>
      <c r="G7467">
        <v>75750</v>
      </c>
      <c r="H7467" t="s">
        <v>308</v>
      </c>
      <c r="I7467" t="s">
        <v>309</v>
      </c>
      <c r="J7467">
        <v>500</v>
      </c>
      <c r="L7467" t="s">
        <v>1539</v>
      </c>
      <c r="M7467" t="s">
        <v>35</v>
      </c>
      <c r="N7467" t="s">
        <v>79</v>
      </c>
      <c r="O7467">
        <v>42765.498535879597</v>
      </c>
      <c r="P7467">
        <v>151.5</v>
      </c>
      <c r="Q7467">
        <v>42811</v>
      </c>
      <c r="R7467">
        <v>42765</v>
      </c>
      <c r="S7467" t="s">
        <v>1539</v>
      </c>
      <c r="T7467" t="s">
        <v>88</v>
      </c>
      <c r="U7467">
        <v>7000</v>
      </c>
      <c r="V7467">
        <v>250</v>
      </c>
      <c r="W7467" t="s">
        <v>308</v>
      </c>
      <c r="X7467" t="s">
        <v>314</v>
      </c>
      <c r="Y7467" t="s">
        <v>311</v>
      </c>
      <c r="Z7467" t="s">
        <v>170</v>
      </c>
      <c r="AA7467">
        <v>10</v>
      </c>
      <c r="AB7467" t="s">
        <v>171</v>
      </c>
    </row>
    <row r="7468" spans="1:28">
      <c r="A7468" t="s">
        <v>400</v>
      </c>
      <c r="B7468" t="s">
        <v>294</v>
      </c>
      <c r="C7468" t="s">
        <v>10522</v>
      </c>
      <c r="F7468" t="s">
        <v>31</v>
      </c>
      <c r="G7468">
        <v>529500</v>
      </c>
      <c r="H7468" t="s">
        <v>308</v>
      </c>
      <c r="I7468" t="s">
        <v>309</v>
      </c>
      <c r="J7468">
        <v>75</v>
      </c>
      <c r="L7468" t="s">
        <v>1539</v>
      </c>
      <c r="M7468" t="s">
        <v>46</v>
      </c>
      <c r="N7468" t="s">
        <v>36</v>
      </c>
      <c r="O7468">
        <v>42765.494104317098</v>
      </c>
      <c r="P7468">
        <v>7060</v>
      </c>
      <c r="Q7468">
        <v>42811</v>
      </c>
      <c r="R7468">
        <v>42765</v>
      </c>
      <c r="S7468" t="s">
        <v>1539</v>
      </c>
      <c r="T7468" t="s">
        <v>38</v>
      </c>
      <c r="U7468" t="s">
        <v>38</v>
      </c>
      <c r="V7468" t="s">
        <v>38</v>
      </c>
      <c r="X7468" t="s">
        <v>310</v>
      </c>
      <c r="Y7468" t="s">
        <v>311</v>
      </c>
      <c r="AA7468">
        <v>1</v>
      </c>
      <c r="AB7468" t="s">
        <v>41</v>
      </c>
    </row>
    <row r="7469" spans="1:28">
      <c r="A7469" t="s">
        <v>10491</v>
      </c>
      <c r="B7469" t="s">
        <v>294</v>
      </c>
      <c r="C7469" t="s">
        <v>10523</v>
      </c>
      <c r="F7469" t="s">
        <v>31</v>
      </c>
      <c r="G7469">
        <v>9000</v>
      </c>
      <c r="H7469" t="s">
        <v>308</v>
      </c>
      <c r="I7469" t="s">
        <v>309</v>
      </c>
      <c r="J7469">
        <v>250</v>
      </c>
      <c r="L7469" t="s">
        <v>1539</v>
      </c>
      <c r="M7469" t="s">
        <v>35</v>
      </c>
      <c r="N7469" t="s">
        <v>79</v>
      </c>
      <c r="O7469">
        <v>42765.494099687501</v>
      </c>
      <c r="P7469">
        <v>36</v>
      </c>
      <c r="Q7469">
        <v>43084</v>
      </c>
      <c r="R7469">
        <v>42765</v>
      </c>
      <c r="S7469" t="s">
        <v>1539</v>
      </c>
      <c r="T7469" t="s">
        <v>88</v>
      </c>
      <c r="U7469">
        <v>8000</v>
      </c>
      <c r="V7469" t="s">
        <v>38</v>
      </c>
      <c r="X7469" t="s">
        <v>314</v>
      </c>
      <c r="Y7469" t="s">
        <v>311</v>
      </c>
      <c r="Z7469" t="s">
        <v>170</v>
      </c>
      <c r="AA7469">
        <v>10</v>
      </c>
      <c r="AB7469" t="s">
        <v>171</v>
      </c>
    </row>
    <row r="7470" spans="1:28">
      <c r="A7470" t="s">
        <v>10524</v>
      </c>
      <c r="B7470" t="s">
        <v>294</v>
      </c>
      <c r="C7470" t="s">
        <v>10525</v>
      </c>
      <c r="F7470" t="s">
        <v>31</v>
      </c>
      <c r="G7470">
        <v>36375</v>
      </c>
      <c r="H7470" t="s">
        <v>308</v>
      </c>
      <c r="I7470" t="s">
        <v>309</v>
      </c>
      <c r="J7470">
        <v>250</v>
      </c>
      <c r="L7470" t="s">
        <v>1539</v>
      </c>
      <c r="M7470" t="s">
        <v>46</v>
      </c>
      <c r="N7470" t="s">
        <v>79</v>
      </c>
      <c r="O7470">
        <v>42765.494095868104</v>
      </c>
      <c r="P7470">
        <v>145.5</v>
      </c>
      <c r="Q7470">
        <v>43084</v>
      </c>
      <c r="R7470">
        <v>42765</v>
      </c>
      <c r="S7470" t="s">
        <v>1539</v>
      </c>
      <c r="T7470" t="s">
        <v>80</v>
      </c>
      <c r="U7470">
        <v>6000</v>
      </c>
      <c r="V7470">
        <v>125</v>
      </c>
      <c r="W7470" t="s">
        <v>308</v>
      </c>
      <c r="X7470" t="s">
        <v>314</v>
      </c>
      <c r="Y7470" t="s">
        <v>311</v>
      </c>
      <c r="Z7470" t="s">
        <v>170</v>
      </c>
      <c r="AA7470">
        <v>10</v>
      </c>
      <c r="AB7470" t="s">
        <v>171</v>
      </c>
    </row>
    <row r="7471" spans="1:28">
      <c r="A7471" t="s">
        <v>400</v>
      </c>
      <c r="B7471" t="s">
        <v>294</v>
      </c>
      <c r="C7471" t="s">
        <v>10526</v>
      </c>
      <c r="F7471" t="s">
        <v>31</v>
      </c>
      <c r="G7471">
        <v>639000</v>
      </c>
      <c r="H7471" t="s">
        <v>308</v>
      </c>
      <c r="I7471" t="s">
        <v>309</v>
      </c>
      <c r="J7471">
        <v>90</v>
      </c>
      <c r="L7471" t="s">
        <v>1539</v>
      </c>
      <c r="M7471" t="s">
        <v>46</v>
      </c>
      <c r="N7471" t="s">
        <v>36</v>
      </c>
      <c r="O7471">
        <v>42762.536938576399</v>
      </c>
      <c r="P7471">
        <v>7100</v>
      </c>
      <c r="Q7471">
        <v>42811</v>
      </c>
      <c r="R7471">
        <v>42762</v>
      </c>
      <c r="S7471" t="s">
        <v>1539</v>
      </c>
      <c r="T7471" t="s">
        <v>38</v>
      </c>
      <c r="U7471" t="s">
        <v>38</v>
      </c>
      <c r="V7471" t="s">
        <v>38</v>
      </c>
      <c r="X7471" t="s">
        <v>310</v>
      </c>
      <c r="Y7471" t="s">
        <v>311</v>
      </c>
      <c r="AA7471">
        <v>1</v>
      </c>
      <c r="AB7471" t="s">
        <v>41</v>
      </c>
    </row>
    <row r="7472" spans="1:28">
      <c r="A7472" t="s">
        <v>10527</v>
      </c>
      <c r="B7472" t="s">
        <v>294</v>
      </c>
      <c r="C7472" t="s">
        <v>10528</v>
      </c>
      <c r="F7472" t="s">
        <v>31</v>
      </c>
      <c r="G7472">
        <v>11137.5</v>
      </c>
      <c r="H7472" t="s">
        <v>308</v>
      </c>
      <c r="I7472" t="s">
        <v>309</v>
      </c>
      <c r="J7472">
        <v>225</v>
      </c>
      <c r="L7472" t="s">
        <v>1539</v>
      </c>
      <c r="M7472" t="s">
        <v>46</v>
      </c>
      <c r="N7472" t="s">
        <v>79</v>
      </c>
      <c r="O7472">
        <v>42762.536491238403</v>
      </c>
      <c r="P7472">
        <v>49.5</v>
      </c>
      <c r="Q7472">
        <v>42783</v>
      </c>
      <c r="R7472">
        <v>42762</v>
      </c>
      <c r="S7472" t="s">
        <v>1539</v>
      </c>
      <c r="T7472" t="s">
        <v>80</v>
      </c>
      <c r="U7472">
        <v>7100</v>
      </c>
      <c r="V7472">
        <v>112.5</v>
      </c>
      <c r="W7472" t="s">
        <v>308</v>
      </c>
      <c r="X7472" t="s">
        <v>314</v>
      </c>
      <c r="Y7472" t="s">
        <v>311</v>
      </c>
      <c r="Z7472" t="s">
        <v>170</v>
      </c>
      <c r="AA7472">
        <v>10</v>
      </c>
      <c r="AB7472" t="s">
        <v>171</v>
      </c>
    </row>
    <row r="7473" spans="1:28">
      <c r="A7473" t="s">
        <v>10529</v>
      </c>
      <c r="B7473" t="s">
        <v>294</v>
      </c>
      <c r="C7473" t="s">
        <v>10530</v>
      </c>
      <c r="F7473" t="s">
        <v>31</v>
      </c>
      <c r="G7473">
        <v>4000</v>
      </c>
      <c r="H7473" t="s">
        <v>308</v>
      </c>
      <c r="I7473" t="s">
        <v>309</v>
      </c>
      <c r="J7473">
        <v>125</v>
      </c>
      <c r="L7473" t="s">
        <v>1539</v>
      </c>
      <c r="M7473" t="s">
        <v>35</v>
      </c>
      <c r="N7473" t="s">
        <v>79</v>
      </c>
      <c r="O7473">
        <v>42762.533583171302</v>
      </c>
      <c r="P7473">
        <v>32</v>
      </c>
      <c r="Q7473">
        <v>42846</v>
      </c>
      <c r="R7473">
        <v>42762</v>
      </c>
      <c r="S7473" t="s">
        <v>1539</v>
      </c>
      <c r="T7473" t="s">
        <v>88</v>
      </c>
      <c r="U7473">
        <v>7400</v>
      </c>
      <c r="V7473" t="s">
        <v>38</v>
      </c>
      <c r="X7473" t="s">
        <v>314</v>
      </c>
      <c r="Y7473" t="s">
        <v>311</v>
      </c>
      <c r="Z7473" t="s">
        <v>170</v>
      </c>
      <c r="AA7473">
        <v>10</v>
      </c>
      <c r="AB7473" t="s">
        <v>171</v>
      </c>
    </row>
    <row r="7474" spans="1:28">
      <c r="A7474" t="s">
        <v>10531</v>
      </c>
      <c r="B7474" t="s">
        <v>294</v>
      </c>
      <c r="C7474" t="s">
        <v>10532</v>
      </c>
      <c r="F7474" t="s">
        <v>31</v>
      </c>
      <c r="G7474">
        <v>3375</v>
      </c>
      <c r="H7474" t="s">
        <v>308</v>
      </c>
      <c r="I7474" t="s">
        <v>309</v>
      </c>
      <c r="J7474">
        <v>250</v>
      </c>
      <c r="L7474" t="s">
        <v>1539</v>
      </c>
      <c r="M7474" t="s">
        <v>46</v>
      </c>
      <c r="N7474" t="s">
        <v>79</v>
      </c>
      <c r="O7474">
        <v>42762.5329281944</v>
      </c>
      <c r="P7474">
        <v>13.5</v>
      </c>
      <c r="Q7474">
        <v>42811</v>
      </c>
      <c r="R7474">
        <v>42762</v>
      </c>
      <c r="S7474" t="s">
        <v>1539</v>
      </c>
      <c r="T7474" t="s">
        <v>88</v>
      </c>
      <c r="U7474">
        <v>7400</v>
      </c>
      <c r="V7474" t="s">
        <v>38</v>
      </c>
      <c r="X7474" t="s">
        <v>314</v>
      </c>
      <c r="Y7474" t="s">
        <v>311</v>
      </c>
      <c r="Z7474" t="s">
        <v>170</v>
      </c>
      <c r="AA7474">
        <v>10</v>
      </c>
      <c r="AB7474" t="s">
        <v>171</v>
      </c>
    </row>
    <row r="7475" spans="1:28">
      <c r="A7475" t="s">
        <v>400</v>
      </c>
      <c r="B7475" t="s">
        <v>294</v>
      </c>
      <c r="C7475" t="s">
        <v>10533</v>
      </c>
      <c r="F7475" t="s">
        <v>31</v>
      </c>
      <c r="G7475">
        <v>375770</v>
      </c>
      <c r="H7475" t="s">
        <v>308</v>
      </c>
      <c r="I7475" t="s">
        <v>309</v>
      </c>
      <c r="J7475">
        <v>53</v>
      </c>
      <c r="L7475" t="s">
        <v>1539</v>
      </c>
      <c r="M7475" t="s">
        <v>46</v>
      </c>
      <c r="N7475" t="s">
        <v>36</v>
      </c>
      <c r="O7475">
        <v>42762.524720833302</v>
      </c>
      <c r="P7475">
        <v>7090</v>
      </c>
      <c r="Q7475">
        <v>42811</v>
      </c>
      <c r="R7475">
        <v>42762</v>
      </c>
      <c r="S7475" t="s">
        <v>1539</v>
      </c>
      <c r="T7475" t="s">
        <v>38</v>
      </c>
      <c r="U7475" t="s">
        <v>38</v>
      </c>
      <c r="V7475" t="s">
        <v>38</v>
      </c>
      <c r="X7475" t="s">
        <v>310</v>
      </c>
      <c r="Y7475" t="s">
        <v>311</v>
      </c>
      <c r="AA7475">
        <v>1</v>
      </c>
      <c r="AB7475" t="s">
        <v>41</v>
      </c>
    </row>
    <row r="7476" spans="1:28">
      <c r="A7476" t="s">
        <v>10534</v>
      </c>
      <c r="B7476" t="s">
        <v>294</v>
      </c>
      <c r="C7476" t="s">
        <v>10535</v>
      </c>
      <c r="F7476" t="s">
        <v>31</v>
      </c>
      <c r="G7476">
        <v>2625</v>
      </c>
      <c r="H7476" t="s">
        <v>308</v>
      </c>
      <c r="I7476" t="s">
        <v>309</v>
      </c>
      <c r="J7476">
        <v>250</v>
      </c>
      <c r="L7476" t="s">
        <v>1539</v>
      </c>
      <c r="M7476" t="s">
        <v>35</v>
      </c>
      <c r="N7476" t="s">
        <v>79</v>
      </c>
      <c r="O7476">
        <v>42762.524716736101</v>
      </c>
      <c r="P7476">
        <v>10.5</v>
      </c>
      <c r="Q7476">
        <v>42902</v>
      </c>
      <c r="R7476">
        <v>42762</v>
      </c>
      <c r="S7476" t="s">
        <v>1539</v>
      </c>
      <c r="T7476" t="s">
        <v>88</v>
      </c>
      <c r="U7476">
        <v>7800</v>
      </c>
      <c r="V7476" t="s">
        <v>38</v>
      </c>
      <c r="X7476" t="s">
        <v>314</v>
      </c>
      <c r="Y7476" t="s">
        <v>311</v>
      </c>
      <c r="Z7476" t="s">
        <v>170</v>
      </c>
      <c r="AA7476">
        <v>10</v>
      </c>
      <c r="AB7476" t="s">
        <v>171</v>
      </c>
    </row>
    <row r="7477" spans="1:28">
      <c r="A7477" t="s">
        <v>10536</v>
      </c>
      <c r="B7477" t="s">
        <v>294</v>
      </c>
      <c r="C7477" t="s">
        <v>10537</v>
      </c>
      <c r="F7477" t="s">
        <v>31</v>
      </c>
      <c r="G7477">
        <v>17375</v>
      </c>
      <c r="H7477" t="s">
        <v>308</v>
      </c>
      <c r="I7477" t="s">
        <v>309</v>
      </c>
      <c r="J7477">
        <v>250</v>
      </c>
      <c r="L7477" t="s">
        <v>1539</v>
      </c>
      <c r="M7477" t="s">
        <v>35</v>
      </c>
      <c r="N7477" t="s">
        <v>79</v>
      </c>
      <c r="O7477">
        <v>42762.524712338003</v>
      </c>
      <c r="P7477">
        <v>69.5</v>
      </c>
      <c r="Q7477">
        <v>42902</v>
      </c>
      <c r="R7477">
        <v>42762</v>
      </c>
      <c r="S7477" t="s">
        <v>1539</v>
      </c>
      <c r="T7477" t="s">
        <v>80</v>
      </c>
      <c r="U7477">
        <v>6400</v>
      </c>
      <c r="V7477" t="s">
        <v>38</v>
      </c>
      <c r="X7477" t="s">
        <v>314</v>
      </c>
      <c r="Y7477" t="s">
        <v>311</v>
      </c>
      <c r="Z7477" t="s">
        <v>170</v>
      </c>
      <c r="AA7477">
        <v>10</v>
      </c>
      <c r="AB7477" t="s">
        <v>171</v>
      </c>
    </row>
    <row r="7478" spans="1:28">
      <c r="A7478" t="s">
        <v>10384</v>
      </c>
      <c r="B7478" t="s">
        <v>294</v>
      </c>
      <c r="C7478" t="s">
        <v>10538</v>
      </c>
      <c r="F7478" t="s">
        <v>31</v>
      </c>
      <c r="G7478">
        <v>37375</v>
      </c>
      <c r="H7478" t="s">
        <v>308</v>
      </c>
      <c r="I7478" t="s">
        <v>309</v>
      </c>
      <c r="J7478">
        <v>250</v>
      </c>
      <c r="L7478" t="s">
        <v>1539</v>
      </c>
      <c r="M7478" t="s">
        <v>46</v>
      </c>
      <c r="N7478" t="s">
        <v>79</v>
      </c>
      <c r="O7478">
        <v>42762.524707789402</v>
      </c>
      <c r="P7478">
        <v>149.5</v>
      </c>
      <c r="Q7478">
        <v>42902</v>
      </c>
      <c r="R7478">
        <v>42762</v>
      </c>
      <c r="S7478" t="s">
        <v>1539</v>
      </c>
      <c r="T7478" t="s">
        <v>80</v>
      </c>
      <c r="U7478">
        <v>6800</v>
      </c>
      <c r="V7478">
        <v>187.5</v>
      </c>
      <c r="W7478" t="s">
        <v>308</v>
      </c>
      <c r="X7478" t="s">
        <v>314</v>
      </c>
      <c r="Y7478" t="s">
        <v>311</v>
      </c>
      <c r="Z7478" t="s">
        <v>170</v>
      </c>
      <c r="AA7478">
        <v>10</v>
      </c>
      <c r="AB7478" t="s">
        <v>171</v>
      </c>
    </row>
    <row r="7479" spans="1:28">
      <c r="A7479" t="s">
        <v>400</v>
      </c>
      <c r="B7479" t="s">
        <v>294</v>
      </c>
      <c r="C7479" t="s">
        <v>10539</v>
      </c>
      <c r="F7479" t="s">
        <v>31</v>
      </c>
      <c r="G7479">
        <v>411220</v>
      </c>
      <c r="H7479" t="s">
        <v>308</v>
      </c>
      <c r="I7479" t="s">
        <v>309</v>
      </c>
      <c r="J7479">
        <v>58</v>
      </c>
      <c r="L7479" t="s">
        <v>1539</v>
      </c>
      <c r="M7479" t="s">
        <v>46</v>
      </c>
      <c r="N7479" t="s">
        <v>36</v>
      </c>
      <c r="O7479">
        <v>42762.520117164298</v>
      </c>
      <c r="P7479">
        <v>7090</v>
      </c>
      <c r="Q7479">
        <v>42811</v>
      </c>
      <c r="R7479">
        <v>42762</v>
      </c>
      <c r="S7479" t="s">
        <v>1539</v>
      </c>
      <c r="T7479" t="s">
        <v>38</v>
      </c>
      <c r="U7479" t="s">
        <v>38</v>
      </c>
      <c r="V7479" t="s">
        <v>38</v>
      </c>
      <c r="X7479" t="s">
        <v>310</v>
      </c>
      <c r="Y7479" t="s">
        <v>311</v>
      </c>
      <c r="AA7479">
        <v>1</v>
      </c>
      <c r="AB7479" t="s">
        <v>41</v>
      </c>
    </row>
    <row r="7480" spans="1:28">
      <c r="A7480" t="s">
        <v>10534</v>
      </c>
      <c r="B7480" t="s">
        <v>294</v>
      </c>
      <c r="C7480" t="s">
        <v>10540</v>
      </c>
      <c r="F7480" t="s">
        <v>31</v>
      </c>
      <c r="G7480">
        <v>2625</v>
      </c>
      <c r="H7480" t="s">
        <v>308</v>
      </c>
      <c r="I7480" t="s">
        <v>309</v>
      </c>
      <c r="J7480">
        <v>250</v>
      </c>
      <c r="L7480" t="s">
        <v>1539</v>
      </c>
      <c r="M7480" t="s">
        <v>35</v>
      </c>
      <c r="N7480" t="s">
        <v>79</v>
      </c>
      <c r="O7480">
        <v>42762.520113032399</v>
      </c>
      <c r="P7480">
        <v>10.5</v>
      </c>
      <c r="Q7480">
        <v>42902</v>
      </c>
      <c r="R7480">
        <v>42762</v>
      </c>
      <c r="S7480" t="s">
        <v>1539</v>
      </c>
      <c r="T7480" t="s">
        <v>88</v>
      </c>
      <c r="U7480">
        <v>7800</v>
      </c>
      <c r="V7480" t="s">
        <v>38</v>
      </c>
      <c r="X7480" t="s">
        <v>314</v>
      </c>
      <c r="Y7480" t="s">
        <v>311</v>
      </c>
      <c r="Z7480" t="s">
        <v>170</v>
      </c>
      <c r="AA7480">
        <v>10</v>
      </c>
      <c r="AB7480" t="s">
        <v>171</v>
      </c>
    </row>
    <row r="7481" spans="1:28">
      <c r="A7481" t="s">
        <v>10536</v>
      </c>
      <c r="B7481" t="s">
        <v>294</v>
      </c>
      <c r="C7481" t="s">
        <v>10541</v>
      </c>
      <c r="F7481" t="s">
        <v>31</v>
      </c>
      <c r="G7481">
        <v>17375</v>
      </c>
      <c r="H7481" t="s">
        <v>308</v>
      </c>
      <c r="I7481" t="s">
        <v>309</v>
      </c>
      <c r="J7481">
        <v>250</v>
      </c>
      <c r="L7481" t="s">
        <v>1539</v>
      </c>
      <c r="M7481" t="s">
        <v>35</v>
      </c>
      <c r="N7481" t="s">
        <v>79</v>
      </c>
      <c r="O7481">
        <v>42762.520108750003</v>
      </c>
      <c r="P7481">
        <v>69.5</v>
      </c>
      <c r="Q7481">
        <v>42902</v>
      </c>
      <c r="R7481">
        <v>42762</v>
      </c>
      <c r="S7481" t="s">
        <v>1539</v>
      </c>
      <c r="T7481" t="s">
        <v>80</v>
      </c>
      <c r="U7481">
        <v>6400</v>
      </c>
      <c r="V7481" t="s">
        <v>38</v>
      </c>
      <c r="X7481" t="s">
        <v>314</v>
      </c>
      <c r="Y7481" t="s">
        <v>311</v>
      </c>
      <c r="Z7481" t="s">
        <v>170</v>
      </c>
      <c r="AA7481">
        <v>10</v>
      </c>
      <c r="AB7481" t="s">
        <v>171</v>
      </c>
    </row>
    <row r="7482" spans="1:28">
      <c r="A7482" t="s">
        <v>10384</v>
      </c>
      <c r="B7482" t="s">
        <v>294</v>
      </c>
      <c r="C7482" t="s">
        <v>10542</v>
      </c>
      <c r="F7482" t="s">
        <v>31</v>
      </c>
      <c r="G7482">
        <v>37375</v>
      </c>
      <c r="H7482" t="s">
        <v>308</v>
      </c>
      <c r="I7482" t="s">
        <v>309</v>
      </c>
      <c r="J7482">
        <v>250</v>
      </c>
      <c r="L7482" t="s">
        <v>1539</v>
      </c>
      <c r="M7482" t="s">
        <v>46</v>
      </c>
      <c r="N7482" t="s">
        <v>79</v>
      </c>
      <c r="O7482">
        <v>42762.520104513897</v>
      </c>
      <c r="P7482">
        <v>149.5</v>
      </c>
      <c r="Q7482">
        <v>42902</v>
      </c>
      <c r="R7482">
        <v>42762</v>
      </c>
      <c r="S7482" t="s">
        <v>1539</v>
      </c>
      <c r="T7482" t="s">
        <v>80</v>
      </c>
      <c r="U7482">
        <v>6800</v>
      </c>
      <c r="V7482">
        <v>187.5</v>
      </c>
      <c r="W7482" t="s">
        <v>308</v>
      </c>
      <c r="X7482" t="s">
        <v>314</v>
      </c>
      <c r="Y7482" t="s">
        <v>311</v>
      </c>
      <c r="Z7482" t="s">
        <v>170</v>
      </c>
      <c r="AA7482">
        <v>10</v>
      </c>
      <c r="AB7482" t="s">
        <v>171</v>
      </c>
    </row>
    <row r="7483" spans="1:28">
      <c r="A7483" t="s">
        <v>400</v>
      </c>
      <c r="B7483" t="s">
        <v>294</v>
      </c>
      <c r="C7483" t="s">
        <v>10543</v>
      </c>
      <c r="F7483" t="s">
        <v>31</v>
      </c>
      <c r="G7483">
        <v>1065000</v>
      </c>
      <c r="H7483" t="s">
        <v>308</v>
      </c>
      <c r="I7483" t="s">
        <v>309</v>
      </c>
      <c r="J7483">
        <v>150</v>
      </c>
      <c r="L7483" t="s">
        <v>1539</v>
      </c>
      <c r="M7483" t="s">
        <v>35</v>
      </c>
      <c r="N7483" t="s">
        <v>36</v>
      </c>
      <c r="O7483">
        <v>42761.493182476901</v>
      </c>
      <c r="P7483">
        <v>7100</v>
      </c>
      <c r="Q7483">
        <v>42811</v>
      </c>
      <c r="R7483">
        <v>42761</v>
      </c>
      <c r="S7483" t="s">
        <v>1539</v>
      </c>
      <c r="T7483" t="s">
        <v>38</v>
      </c>
      <c r="U7483" t="s">
        <v>38</v>
      </c>
      <c r="V7483" t="s">
        <v>38</v>
      </c>
      <c r="X7483" t="s">
        <v>310</v>
      </c>
      <c r="Y7483" t="s">
        <v>311</v>
      </c>
      <c r="AA7483">
        <v>1</v>
      </c>
      <c r="AB7483" t="s">
        <v>41</v>
      </c>
    </row>
    <row r="7484" spans="1:28">
      <c r="A7484" t="s">
        <v>10491</v>
      </c>
      <c r="B7484" t="s">
        <v>294</v>
      </c>
      <c r="C7484" t="s">
        <v>10544</v>
      </c>
      <c r="F7484" t="s">
        <v>31</v>
      </c>
      <c r="G7484">
        <v>22000</v>
      </c>
      <c r="H7484" t="s">
        <v>308</v>
      </c>
      <c r="I7484" t="s">
        <v>309</v>
      </c>
      <c r="J7484">
        <v>500</v>
      </c>
      <c r="L7484" t="s">
        <v>1539</v>
      </c>
      <c r="M7484" t="s">
        <v>46</v>
      </c>
      <c r="N7484" t="s">
        <v>79</v>
      </c>
      <c r="O7484">
        <v>42761.493177777797</v>
      </c>
      <c r="P7484">
        <v>44</v>
      </c>
      <c r="Q7484">
        <v>43084</v>
      </c>
      <c r="R7484">
        <v>42761</v>
      </c>
      <c r="S7484" t="s">
        <v>1539</v>
      </c>
      <c r="T7484" t="s">
        <v>88</v>
      </c>
      <c r="U7484">
        <v>8000</v>
      </c>
      <c r="V7484" t="s">
        <v>38</v>
      </c>
      <c r="X7484" t="s">
        <v>314</v>
      </c>
      <c r="Y7484" t="s">
        <v>311</v>
      </c>
      <c r="Z7484" t="s">
        <v>170</v>
      </c>
      <c r="AA7484">
        <v>10</v>
      </c>
      <c r="AB7484" t="s">
        <v>171</v>
      </c>
    </row>
    <row r="7485" spans="1:28">
      <c r="A7485" t="s">
        <v>10524</v>
      </c>
      <c r="B7485" t="s">
        <v>294</v>
      </c>
      <c r="C7485" t="s">
        <v>10545</v>
      </c>
      <c r="F7485" t="s">
        <v>31</v>
      </c>
      <c r="G7485">
        <v>72000</v>
      </c>
      <c r="H7485" t="s">
        <v>308</v>
      </c>
      <c r="I7485" t="s">
        <v>309</v>
      </c>
      <c r="J7485">
        <v>500</v>
      </c>
      <c r="L7485" t="s">
        <v>1539</v>
      </c>
      <c r="M7485" t="s">
        <v>35</v>
      </c>
      <c r="N7485" t="s">
        <v>79</v>
      </c>
      <c r="O7485">
        <v>42761.493174259303</v>
      </c>
      <c r="P7485">
        <v>144</v>
      </c>
      <c r="Q7485">
        <v>43084</v>
      </c>
      <c r="R7485">
        <v>42761</v>
      </c>
      <c r="S7485" t="s">
        <v>1539</v>
      </c>
      <c r="T7485" t="s">
        <v>80</v>
      </c>
      <c r="U7485">
        <v>6000</v>
      </c>
      <c r="V7485">
        <v>250</v>
      </c>
      <c r="W7485" t="s">
        <v>308</v>
      </c>
      <c r="X7485" t="s">
        <v>314</v>
      </c>
      <c r="Y7485" t="s">
        <v>311</v>
      </c>
      <c r="Z7485" t="s">
        <v>170</v>
      </c>
      <c r="AA7485">
        <v>10</v>
      </c>
      <c r="AB7485" t="s">
        <v>171</v>
      </c>
    </row>
    <row r="7486" spans="1:28">
      <c r="A7486" t="s">
        <v>400</v>
      </c>
      <c r="B7486" t="s">
        <v>294</v>
      </c>
      <c r="C7486" t="s">
        <v>10546</v>
      </c>
      <c r="F7486" t="s">
        <v>31</v>
      </c>
      <c r="G7486">
        <v>28640</v>
      </c>
      <c r="H7486" t="s">
        <v>308</v>
      </c>
      <c r="I7486" t="s">
        <v>309</v>
      </c>
      <c r="J7486">
        <v>4</v>
      </c>
      <c r="L7486" t="s">
        <v>1539</v>
      </c>
      <c r="M7486" t="s">
        <v>35</v>
      </c>
      <c r="N7486" t="s">
        <v>36</v>
      </c>
      <c r="O7486">
        <v>42755.690072719903</v>
      </c>
      <c r="P7486">
        <v>7160</v>
      </c>
      <c r="Q7486">
        <v>42811</v>
      </c>
      <c r="R7486">
        <v>42755</v>
      </c>
      <c r="S7486" t="s">
        <v>1539</v>
      </c>
      <c r="T7486" t="s">
        <v>38</v>
      </c>
      <c r="U7486" t="s">
        <v>38</v>
      </c>
      <c r="V7486" t="s">
        <v>38</v>
      </c>
      <c r="X7486" t="s">
        <v>310</v>
      </c>
      <c r="Y7486" t="s">
        <v>311</v>
      </c>
      <c r="AA7486">
        <v>1</v>
      </c>
      <c r="AB7486" t="s">
        <v>41</v>
      </c>
    </row>
    <row r="7487" spans="1:28">
      <c r="A7487" t="s">
        <v>10547</v>
      </c>
      <c r="B7487" t="s">
        <v>294</v>
      </c>
      <c r="C7487" t="s">
        <v>10548</v>
      </c>
      <c r="F7487" t="s">
        <v>31</v>
      </c>
      <c r="G7487">
        <v>16000</v>
      </c>
      <c r="H7487" t="s">
        <v>308</v>
      </c>
      <c r="I7487" t="s">
        <v>309</v>
      </c>
      <c r="J7487">
        <v>250</v>
      </c>
      <c r="L7487" t="s">
        <v>1539</v>
      </c>
      <c r="M7487" t="s">
        <v>46</v>
      </c>
      <c r="N7487" t="s">
        <v>79</v>
      </c>
      <c r="O7487">
        <v>42755.690068518503</v>
      </c>
      <c r="P7487">
        <v>64</v>
      </c>
      <c r="Q7487">
        <v>43455</v>
      </c>
      <c r="R7487">
        <v>42755</v>
      </c>
      <c r="S7487" t="s">
        <v>1539</v>
      </c>
      <c r="T7487" t="s">
        <v>80</v>
      </c>
      <c r="U7487">
        <v>4000</v>
      </c>
      <c r="V7487" t="s">
        <v>38</v>
      </c>
      <c r="X7487" t="s">
        <v>314</v>
      </c>
      <c r="Y7487" t="s">
        <v>311</v>
      </c>
      <c r="Z7487" t="s">
        <v>170</v>
      </c>
      <c r="AA7487">
        <v>10</v>
      </c>
      <c r="AB7487" t="s">
        <v>171</v>
      </c>
    </row>
    <row r="7488" spans="1:28">
      <c r="A7488" t="s">
        <v>10549</v>
      </c>
      <c r="B7488" t="s">
        <v>294</v>
      </c>
      <c r="C7488" t="s">
        <v>10550</v>
      </c>
      <c r="F7488" t="s">
        <v>31</v>
      </c>
      <c r="G7488">
        <v>20312.5</v>
      </c>
      <c r="H7488" t="s">
        <v>308</v>
      </c>
      <c r="I7488" t="s">
        <v>309</v>
      </c>
      <c r="J7488">
        <v>125</v>
      </c>
      <c r="L7488" t="s">
        <v>1539</v>
      </c>
      <c r="M7488" t="s">
        <v>35</v>
      </c>
      <c r="N7488" t="s">
        <v>79</v>
      </c>
      <c r="O7488">
        <v>42755.690064004601</v>
      </c>
      <c r="P7488">
        <v>162.5</v>
      </c>
      <c r="Q7488">
        <v>43455</v>
      </c>
      <c r="R7488">
        <v>42755</v>
      </c>
      <c r="S7488" t="s">
        <v>1539</v>
      </c>
      <c r="T7488" t="s">
        <v>80</v>
      </c>
      <c r="U7488">
        <v>5000</v>
      </c>
      <c r="V7488">
        <v>93.75</v>
      </c>
      <c r="W7488" t="s">
        <v>308</v>
      </c>
      <c r="X7488" t="s">
        <v>314</v>
      </c>
      <c r="Y7488" t="s">
        <v>311</v>
      </c>
      <c r="Z7488" t="s">
        <v>170</v>
      </c>
      <c r="AA7488">
        <v>10</v>
      </c>
      <c r="AB7488" t="s">
        <v>171</v>
      </c>
    </row>
    <row r="7489" spans="1:28">
      <c r="A7489" t="s">
        <v>423</v>
      </c>
      <c r="B7489" t="s">
        <v>294</v>
      </c>
      <c r="C7489" t="s">
        <v>10551</v>
      </c>
      <c r="F7489" t="s">
        <v>31</v>
      </c>
      <c r="G7489">
        <v>1963200</v>
      </c>
      <c r="H7489" t="s">
        <v>148</v>
      </c>
      <c r="I7489" t="s">
        <v>167</v>
      </c>
      <c r="J7489">
        <v>240</v>
      </c>
      <c r="L7489" t="s">
        <v>1539</v>
      </c>
      <c r="M7489" t="s">
        <v>35</v>
      </c>
      <c r="N7489" t="s">
        <v>36</v>
      </c>
      <c r="O7489">
        <v>42754.778192361096</v>
      </c>
      <c r="P7489">
        <v>8180</v>
      </c>
      <c r="Q7489">
        <v>42811</v>
      </c>
      <c r="R7489">
        <v>42754</v>
      </c>
      <c r="S7489" t="s">
        <v>1539</v>
      </c>
      <c r="T7489" t="s">
        <v>38</v>
      </c>
      <c r="U7489" t="s">
        <v>38</v>
      </c>
      <c r="V7489" t="s">
        <v>38</v>
      </c>
      <c r="X7489" t="s">
        <v>297</v>
      </c>
      <c r="Y7489" t="s">
        <v>169</v>
      </c>
      <c r="AA7489">
        <v>1</v>
      </c>
      <c r="AB7489" t="s">
        <v>41</v>
      </c>
    </row>
    <row r="7490" spans="1:28">
      <c r="A7490" t="s">
        <v>10552</v>
      </c>
      <c r="B7490" t="s">
        <v>294</v>
      </c>
      <c r="C7490" t="s">
        <v>10553</v>
      </c>
      <c r="F7490" t="s">
        <v>31</v>
      </c>
      <c r="G7490">
        <v>144000</v>
      </c>
      <c r="H7490" t="s">
        <v>148</v>
      </c>
      <c r="I7490" t="s">
        <v>167</v>
      </c>
      <c r="J7490">
        <v>500</v>
      </c>
      <c r="L7490" t="s">
        <v>1539</v>
      </c>
      <c r="M7490" t="s">
        <v>35</v>
      </c>
      <c r="N7490" t="s">
        <v>79</v>
      </c>
      <c r="O7490">
        <v>42754.778185763898</v>
      </c>
      <c r="P7490">
        <v>288</v>
      </c>
      <c r="Q7490">
        <v>42902</v>
      </c>
      <c r="R7490">
        <v>42754</v>
      </c>
      <c r="S7490" t="s">
        <v>1539</v>
      </c>
      <c r="T7490" t="s">
        <v>80</v>
      </c>
      <c r="U7490">
        <v>8000</v>
      </c>
      <c r="V7490">
        <v>500</v>
      </c>
      <c r="W7490" t="s">
        <v>148</v>
      </c>
      <c r="X7490" t="s">
        <v>168</v>
      </c>
      <c r="Y7490" t="s">
        <v>169</v>
      </c>
      <c r="Z7490" t="s">
        <v>170</v>
      </c>
      <c r="AA7490">
        <v>10</v>
      </c>
      <c r="AB7490" t="s">
        <v>171</v>
      </c>
    </row>
    <row r="7491" spans="1:28">
      <c r="A7491" t="s">
        <v>10554</v>
      </c>
      <c r="B7491" t="s">
        <v>294</v>
      </c>
      <c r="C7491" t="s">
        <v>10555</v>
      </c>
      <c r="F7491" t="s">
        <v>31</v>
      </c>
      <c r="G7491">
        <v>31550</v>
      </c>
      <c r="H7491" t="s">
        <v>308</v>
      </c>
      <c r="I7491" t="s">
        <v>309</v>
      </c>
      <c r="J7491">
        <v>100</v>
      </c>
      <c r="L7491" t="s">
        <v>1539</v>
      </c>
      <c r="M7491" t="s">
        <v>35</v>
      </c>
      <c r="N7491" t="s">
        <v>79</v>
      </c>
      <c r="O7491">
        <v>42754.745186921296</v>
      </c>
      <c r="P7491">
        <v>315.5</v>
      </c>
      <c r="Q7491">
        <v>43084</v>
      </c>
      <c r="R7491">
        <v>42754</v>
      </c>
      <c r="S7491" t="s">
        <v>1539</v>
      </c>
      <c r="T7491" t="s">
        <v>80</v>
      </c>
      <c r="U7491">
        <v>6700</v>
      </c>
      <c r="V7491">
        <v>50</v>
      </c>
      <c r="W7491" t="s">
        <v>308</v>
      </c>
      <c r="X7491" t="s">
        <v>314</v>
      </c>
      <c r="Y7491" t="s">
        <v>311</v>
      </c>
      <c r="Z7491" t="s">
        <v>170</v>
      </c>
      <c r="AA7491">
        <v>10</v>
      </c>
      <c r="AB7491" t="s">
        <v>171</v>
      </c>
    </row>
    <row r="7492" spans="1:28">
      <c r="A7492" t="s">
        <v>400</v>
      </c>
      <c r="B7492" t="s">
        <v>294</v>
      </c>
      <c r="C7492" t="s">
        <v>10556</v>
      </c>
      <c r="F7492" t="s">
        <v>31</v>
      </c>
      <c r="G7492">
        <v>264550</v>
      </c>
      <c r="H7492" t="s">
        <v>308</v>
      </c>
      <c r="I7492" t="s">
        <v>309</v>
      </c>
      <c r="J7492">
        <v>37</v>
      </c>
      <c r="L7492" t="s">
        <v>1539</v>
      </c>
      <c r="M7492" t="s">
        <v>35</v>
      </c>
      <c r="N7492" t="s">
        <v>36</v>
      </c>
      <c r="O7492">
        <v>42754.745182754603</v>
      </c>
      <c r="P7492">
        <v>7150</v>
      </c>
      <c r="Q7492">
        <v>42811</v>
      </c>
      <c r="R7492">
        <v>42754</v>
      </c>
      <c r="S7492" t="s">
        <v>1539</v>
      </c>
      <c r="T7492" t="s">
        <v>38</v>
      </c>
      <c r="U7492" t="s">
        <v>38</v>
      </c>
      <c r="V7492" t="s">
        <v>38</v>
      </c>
      <c r="X7492" t="s">
        <v>310</v>
      </c>
      <c r="Y7492" t="s">
        <v>311</v>
      </c>
      <c r="AA7492">
        <v>1</v>
      </c>
      <c r="AB7492" t="s">
        <v>41</v>
      </c>
    </row>
    <row r="7493" spans="1:28">
      <c r="A7493" t="s">
        <v>400</v>
      </c>
      <c r="B7493" t="s">
        <v>294</v>
      </c>
      <c r="C7493" t="s">
        <v>10557</v>
      </c>
      <c r="F7493" t="s">
        <v>31</v>
      </c>
      <c r="G7493">
        <v>128700</v>
      </c>
      <c r="H7493" t="s">
        <v>308</v>
      </c>
      <c r="I7493" t="s">
        <v>309</v>
      </c>
      <c r="J7493">
        <v>18</v>
      </c>
      <c r="L7493" t="s">
        <v>1539</v>
      </c>
      <c r="M7493" t="s">
        <v>35</v>
      </c>
      <c r="N7493" t="s">
        <v>36</v>
      </c>
      <c r="O7493">
        <v>42754.611828506902</v>
      </c>
      <c r="P7493">
        <v>7150</v>
      </c>
      <c r="Q7493">
        <v>42811</v>
      </c>
      <c r="R7493">
        <v>42754</v>
      </c>
      <c r="S7493" t="s">
        <v>1539</v>
      </c>
      <c r="T7493" t="s">
        <v>38</v>
      </c>
      <c r="U7493" t="s">
        <v>38</v>
      </c>
      <c r="V7493" t="s">
        <v>38</v>
      </c>
      <c r="X7493" t="s">
        <v>310</v>
      </c>
      <c r="Y7493" t="s">
        <v>311</v>
      </c>
      <c r="AA7493">
        <v>1</v>
      </c>
      <c r="AB7493" t="s">
        <v>41</v>
      </c>
    </row>
    <row r="7494" spans="1:28">
      <c r="A7494" t="s">
        <v>10347</v>
      </c>
      <c r="B7494" t="s">
        <v>294</v>
      </c>
      <c r="C7494" t="s">
        <v>10558</v>
      </c>
      <c r="F7494" t="s">
        <v>31</v>
      </c>
      <c r="G7494">
        <v>6875</v>
      </c>
      <c r="H7494" t="s">
        <v>308</v>
      </c>
      <c r="I7494" t="s">
        <v>309</v>
      </c>
      <c r="J7494">
        <v>250</v>
      </c>
      <c r="L7494" t="s">
        <v>1539</v>
      </c>
      <c r="M7494" t="s">
        <v>35</v>
      </c>
      <c r="N7494" t="s">
        <v>79</v>
      </c>
      <c r="O7494">
        <v>42754.611127314798</v>
      </c>
      <c r="P7494">
        <v>27.5</v>
      </c>
      <c r="Q7494">
        <v>42902</v>
      </c>
      <c r="R7494">
        <v>42754</v>
      </c>
      <c r="S7494" t="s">
        <v>1539</v>
      </c>
      <c r="T7494" t="s">
        <v>80</v>
      </c>
      <c r="U7494">
        <v>5800</v>
      </c>
      <c r="V7494">
        <v>125</v>
      </c>
      <c r="W7494" t="s">
        <v>308</v>
      </c>
      <c r="X7494" t="s">
        <v>314</v>
      </c>
      <c r="Y7494" t="s">
        <v>311</v>
      </c>
      <c r="Z7494" t="s">
        <v>170</v>
      </c>
      <c r="AA7494">
        <v>10</v>
      </c>
      <c r="AB7494" t="s">
        <v>171</v>
      </c>
    </row>
    <row r="7495" spans="1:28">
      <c r="A7495" t="s">
        <v>10418</v>
      </c>
      <c r="B7495" t="s">
        <v>294</v>
      </c>
      <c r="C7495" t="s">
        <v>10559</v>
      </c>
      <c r="F7495" t="s">
        <v>31</v>
      </c>
      <c r="G7495">
        <v>487620</v>
      </c>
      <c r="H7495" t="s">
        <v>76</v>
      </c>
      <c r="I7495" t="s">
        <v>183</v>
      </c>
      <c r="J7495">
        <v>42</v>
      </c>
      <c r="L7495" t="s">
        <v>1539</v>
      </c>
      <c r="M7495" t="s">
        <v>35</v>
      </c>
      <c r="N7495" t="s">
        <v>36</v>
      </c>
      <c r="O7495">
        <v>42754.603936226798</v>
      </c>
      <c r="P7495">
        <v>11610</v>
      </c>
      <c r="Q7495">
        <v>42811</v>
      </c>
      <c r="R7495">
        <v>42754</v>
      </c>
      <c r="S7495" t="s">
        <v>1539</v>
      </c>
      <c r="T7495" t="s">
        <v>38</v>
      </c>
      <c r="U7495" t="s">
        <v>38</v>
      </c>
      <c r="V7495" t="s">
        <v>38</v>
      </c>
      <c r="X7495" t="s">
        <v>212</v>
      </c>
      <c r="Y7495" t="s">
        <v>120</v>
      </c>
      <c r="AA7495">
        <v>1</v>
      </c>
      <c r="AB7495" t="s">
        <v>41</v>
      </c>
    </row>
    <row r="7496" spans="1:28">
      <c r="A7496" t="s">
        <v>400</v>
      </c>
      <c r="B7496" t="s">
        <v>294</v>
      </c>
      <c r="C7496" t="s">
        <v>10560</v>
      </c>
      <c r="F7496" t="s">
        <v>31</v>
      </c>
      <c r="G7496">
        <v>93210</v>
      </c>
      <c r="H7496" t="s">
        <v>308</v>
      </c>
      <c r="I7496" t="s">
        <v>309</v>
      </c>
      <c r="J7496">
        <v>13</v>
      </c>
      <c r="L7496" t="s">
        <v>1539</v>
      </c>
      <c r="M7496" t="s">
        <v>46</v>
      </c>
      <c r="N7496" t="s">
        <v>36</v>
      </c>
      <c r="O7496">
        <v>42753.502263194401</v>
      </c>
      <c r="P7496">
        <v>7170</v>
      </c>
      <c r="Q7496">
        <v>42811</v>
      </c>
      <c r="R7496">
        <v>42753</v>
      </c>
      <c r="S7496" t="s">
        <v>1539</v>
      </c>
      <c r="T7496" t="s">
        <v>38</v>
      </c>
      <c r="U7496" t="s">
        <v>38</v>
      </c>
      <c r="V7496" t="s">
        <v>38</v>
      </c>
      <c r="X7496" t="s">
        <v>310</v>
      </c>
      <c r="Y7496" t="s">
        <v>311</v>
      </c>
      <c r="AA7496">
        <v>1</v>
      </c>
      <c r="AB7496" t="s">
        <v>41</v>
      </c>
    </row>
    <row r="7497" spans="1:28">
      <c r="A7497" t="s">
        <v>10561</v>
      </c>
      <c r="B7497" t="s">
        <v>294</v>
      </c>
      <c r="C7497" t="s">
        <v>10562</v>
      </c>
      <c r="F7497" t="s">
        <v>31</v>
      </c>
      <c r="G7497">
        <v>105750</v>
      </c>
      <c r="H7497" t="s">
        <v>308</v>
      </c>
      <c r="I7497" t="s">
        <v>309</v>
      </c>
      <c r="J7497">
        <v>250</v>
      </c>
      <c r="L7497" t="s">
        <v>1539</v>
      </c>
      <c r="M7497" t="s">
        <v>35</v>
      </c>
      <c r="N7497" t="s">
        <v>79</v>
      </c>
      <c r="O7497">
        <v>42753.502259953697</v>
      </c>
      <c r="P7497">
        <v>423</v>
      </c>
      <c r="Q7497">
        <v>43084</v>
      </c>
      <c r="R7497">
        <v>42753</v>
      </c>
      <c r="S7497" t="s">
        <v>1539</v>
      </c>
      <c r="T7497" t="s">
        <v>88</v>
      </c>
      <c r="U7497">
        <v>7000</v>
      </c>
      <c r="V7497">
        <v>250</v>
      </c>
      <c r="W7497" t="s">
        <v>308</v>
      </c>
      <c r="X7497" t="s">
        <v>314</v>
      </c>
      <c r="Y7497" t="s">
        <v>311</v>
      </c>
      <c r="Z7497" t="s">
        <v>170</v>
      </c>
      <c r="AA7497">
        <v>10</v>
      </c>
      <c r="AB7497" t="s">
        <v>171</v>
      </c>
    </row>
    <row r="7498" spans="1:28">
      <c r="A7498" t="s">
        <v>10563</v>
      </c>
      <c r="B7498" t="s">
        <v>294</v>
      </c>
      <c r="C7498" t="s">
        <v>10564</v>
      </c>
      <c r="F7498" t="s">
        <v>31</v>
      </c>
      <c r="G7498">
        <v>109125</v>
      </c>
      <c r="H7498" t="s">
        <v>308</v>
      </c>
      <c r="I7498" t="s">
        <v>309</v>
      </c>
      <c r="J7498">
        <v>250</v>
      </c>
      <c r="L7498" t="s">
        <v>1539</v>
      </c>
      <c r="M7498" t="s">
        <v>35</v>
      </c>
      <c r="N7498" t="s">
        <v>79</v>
      </c>
      <c r="O7498">
        <v>42753.5022563194</v>
      </c>
      <c r="P7498">
        <v>436.5</v>
      </c>
      <c r="Q7498">
        <v>43084</v>
      </c>
      <c r="R7498">
        <v>42753</v>
      </c>
      <c r="S7498" t="s">
        <v>1539</v>
      </c>
      <c r="T7498" t="s">
        <v>80</v>
      </c>
      <c r="U7498">
        <v>7000</v>
      </c>
      <c r="V7498" t="s">
        <v>38</v>
      </c>
      <c r="X7498" t="s">
        <v>314</v>
      </c>
      <c r="Y7498" t="s">
        <v>311</v>
      </c>
      <c r="Z7498" t="s">
        <v>170</v>
      </c>
      <c r="AA7498">
        <v>10</v>
      </c>
      <c r="AB7498" t="s">
        <v>171</v>
      </c>
    </row>
    <row r="7499" spans="1:28">
      <c r="A7499" t="s">
        <v>423</v>
      </c>
      <c r="B7499" t="s">
        <v>294</v>
      </c>
      <c r="C7499" t="s">
        <v>10565</v>
      </c>
      <c r="F7499" t="s">
        <v>31</v>
      </c>
      <c r="G7499">
        <v>395040</v>
      </c>
      <c r="H7499" t="s">
        <v>148</v>
      </c>
      <c r="I7499" t="s">
        <v>167</v>
      </c>
      <c r="J7499">
        <v>48</v>
      </c>
      <c r="L7499" t="s">
        <v>1539</v>
      </c>
      <c r="M7499" t="s">
        <v>46</v>
      </c>
      <c r="N7499" t="s">
        <v>36</v>
      </c>
      <c r="O7499">
        <v>42752.742912384303</v>
      </c>
      <c r="P7499">
        <v>8230</v>
      </c>
      <c r="Q7499">
        <v>42811</v>
      </c>
      <c r="R7499">
        <v>42752</v>
      </c>
      <c r="S7499" t="s">
        <v>1539</v>
      </c>
      <c r="T7499" t="s">
        <v>38</v>
      </c>
      <c r="U7499" t="s">
        <v>38</v>
      </c>
      <c r="V7499" t="s">
        <v>38</v>
      </c>
      <c r="X7499" t="s">
        <v>297</v>
      </c>
      <c r="Y7499" t="s">
        <v>169</v>
      </c>
      <c r="AA7499">
        <v>1</v>
      </c>
      <c r="AB7499" t="s">
        <v>41</v>
      </c>
    </row>
    <row r="7500" spans="1:28">
      <c r="A7500" t="s">
        <v>10566</v>
      </c>
      <c r="B7500" t="s">
        <v>294</v>
      </c>
      <c r="C7500" t="s">
        <v>10567</v>
      </c>
      <c r="F7500" t="s">
        <v>31</v>
      </c>
      <c r="G7500">
        <v>15300</v>
      </c>
      <c r="H7500" t="s">
        <v>148</v>
      </c>
      <c r="I7500" t="s">
        <v>167</v>
      </c>
      <c r="J7500">
        <v>200</v>
      </c>
      <c r="L7500" t="s">
        <v>1539</v>
      </c>
      <c r="M7500" t="s">
        <v>46</v>
      </c>
      <c r="N7500" t="s">
        <v>79</v>
      </c>
      <c r="O7500">
        <v>42752.742908749999</v>
      </c>
      <c r="P7500">
        <v>76.5</v>
      </c>
      <c r="Q7500">
        <v>42811</v>
      </c>
      <c r="R7500">
        <v>42752</v>
      </c>
      <c r="S7500" t="s">
        <v>1539</v>
      </c>
      <c r="T7500" t="s">
        <v>80</v>
      </c>
      <c r="U7500">
        <v>7900</v>
      </c>
      <c r="V7500">
        <v>200</v>
      </c>
      <c r="W7500" t="s">
        <v>148</v>
      </c>
      <c r="X7500" t="s">
        <v>168</v>
      </c>
      <c r="Y7500" t="s">
        <v>169</v>
      </c>
      <c r="Z7500" t="s">
        <v>170</v>
      </c>
      <c r="AA7500">
        <v>10</v>
      </c>
      <c r="AB7500" t="s">
        <v>171</v>
      </c>
    </row>
    <row r="7501" spans="1:28">
      <c r="A7501" t="s">
        <v>10568</v>
      </c>
      <c r="B7501" t="s">
        <v>294</v>
      </c>
      <c r="C7501" t="s">
        <v>10569</v>
      </c>
      <c r="F7501" t="s">
        <v>31</v>
      </c>
      <c r="G7501">
        <v>315900</v>
      </c>
      <c r="H7501" t="s">
        <v>76</v>
      </c>
      <c r="I7501" t="s">
        <v>325</v>
      </c>
      <c r="J7501">
        <v>65</v>
      </c>
      <c r="L7501" t="s">
        <v>1539</v>
      </c>
      <c r="M7501" t="s">
        <v>46</v>
      </c>
      <c r="N7501" t="s">
        <v>36</v>
      </c>
      <c r="O7501">
        <v>42752.579710138903</v>
      </c>
      <c r="P7501">
        <v>4860</v>
      </c>
      <c r="Q7501">
        <v>42755</v>
      </c>
      <c r="R7501">
        <v>42752</v>
      </c>
      <c r="S7501" t="s">
        <v>1539</v>
      </c>
      <c r="T7501" t="s">
        <v>38</v>
      </c>
      <c r="U7501" t="s">
        <v>38</v>
      </c>
      <c r="V7501" t="s">
        <v>38</v>
      </c>
      <c r="X7501" t="s">
        <v>326</v>
      </c>
      <c r="Y7501" t="s">
        <v>327</v>
      </c>
      <c r="AA7501">
        <v>1</v>
      </c>
      <c r="AB7501" t="s">
        <v>41</v>
      </c>
    </row>
    <row r="7502" spans="1:28">
      <c r="A7502" t="s">
        <v>10570</v>
      </c>
      <c r="B7502" t="s">
        <v>294</v>
      </c>
      <c r="C7502" t="s">
        <v>10571</v>
      </c>
      <c r="F7502" t="s">
        <v>31</v>
      </c>
      <c r="G7502">
        <v>13000</v>
      </c>
      <c r="H7502" t="s">
        <v>76</v>
      </c>
      <c r="I7502" t="s">
        <v>325</v>
      </c>
      <c r="J7502">
        <v>250</v>
      </c>
      <c r="L7502" t="s">
        <v>1539</v>
      </c>
      <c r="M7502" t="s">
        <v>35</v>
      </c>
      <c r="N7502" t="s">
        <v>79</v>
      </c>
      <c r="O7502">
        <v>42752.579127500001</v>
      </c>
      <c r="P7502">
        <v>52</v>
      </c>
      <c r="Q7502">
        <v>42902</v>
      </c>
      <c r="R7502">
        <v>42752</v>
      </c>
      <c r="S7502" t="s">
        <v>1539</v>
      </c>
      <c r="T7502" t="s">
        <v>80</v>
      </c>
      <c r="U7502">
        <v>4000</v>
      </c>
      <c r="V7502" t="s">
        <v>38</v>
      </c>
      <c r="X7502" t="s">
        <v>330</v>
      </c>
      <c r="Y7502" t="s">
        <v>327</v>
      </c>
      <c r="Z7502" t="s">
        <v>170</v>
      </c>
      <c r="AA7502">
        <v>10</v>
      </c>
      <c r="AB7502" t="s">
        <v>171</v>
      </c>
    </row>
    <row r="7503" spans="1:28">
      <c r="A7503" t="s">
        <v>10572</v>
      </c>
      <c r="B7503" t="s">
        <v>294</v>
      </c>
      <c r="C7503" t="s">
        <v>10573</v>
      </c>
      <c r="F7503" t="s">
        <v>31</v>
      </c>
      <c r="G7503">
        <v>43250</v>
      </c>
      <c r="H7503" t="s">
        <v>76</v>
      </c>
      <c r="I7503" t="s">
        <v>325</v>
      </c>
      <c r="J7503">
        <v>250</v>
      </c>
      <c r="L7503" t="s">
        <v>1539</v>
      </c>
      <c r="M7503" t="s">
        <v>46</v>
      </c>
      <c r="N7503" t="s">
        <v>79</v>
      </c>
      <c r="O7503">
        <v>42752.5784871875</v>
      </c>
      <c r="P7503">
        <v>173</v>
      </c>
      <c r="Q7503">
        <v>42902</v>
      </c>
      <c r="R7503">
        <v>42752</v>
      </c>
      <c r="S7503" t="s">
        <v>1539</v>
      </c>
      <c r="T7503" t="s">
        <v>80</v>
      </c>
      <c r="U7503">
        <v>4600</v>
      </c>
      <c r="V7503">
        <v>125</v>
      </c>
      <c r="W7503" t="s">
        <v>76</v>
      </c>
      <c r="X7503" t="s">
        <v>330</v>
      </c>
      <c r="Y7503" t="s">
        <v>327</v>
      </c>
      <c r="Z7503" t="s">
        <v>170</v>
      </c>
      <c r="AA7503">
        <v>10</v>
      </c>
      <c r="AB7503" t="s">
        <v>171</v>
      </c>
    </row>
    <row r="7504" spans="1:28">
      <c r="A7504" t="s">
        <v>400</v>
      </c>
      <c r="B7504" t="s">
        <v>294</v>
      </c>
      <c r="C7504" t="s">
        <v>10574</v>
      </c>
      <c r="F7504" t="s">
        <v>31</v>
      </c>
      <c r="G7504">
        <v>21690</v>
      </c>
      <c r="H7504" t="s">
        <v>308</v>
      </c>
      <c r="I7504" t="s">
        <v>309</v>
      </c>
      <c r="J7504">
        <v>3</v>
      </c>
      <c r="L7504" t="s">
        <v>1539</v>
      </c>
      <c r="M7504" t="s">
        <v>35</v>
      </c>
      <c r="N7504" t="s">
        <v>36</v>
      </c>
      <c r="O7504">
        <v>42752.571733981502</v>
      </c>
      <c r="P7504">
        <v>7230</v>
      </c>
      <c r="Q7504">
        <v>42811</v>
      </c>
      <c r="R7504">
        <v>42752</v>
      </c>
      <c r="S7504" t="s">
        <v>1539</v>
      </c>
      <c r="T7504" t="s">
        <v>38</v>
      </c>
      <c r="U7504" t="s">
        <v>38</v>
      </c>
      <c r="V7504" t="s">
        <v>38</v>
      </c>
      <c r="X7504" t="s">
        <v>310</v>
      </c>
      <c r="Y7504" t="s">
        <v>311</v>
      </c>
      <c r="AA7504">
        <v>1</v>
      </c>
      <c r="AB7504" t="s">
        <v>41</v>
      </c>
    </row>
    <row r="7505" spans="1:28">
      <c r="A7505" t="s">
        <v>10575</v>
      </c>
      <c r="B7505" t="s">
        <v>294</v>
      </c>
      <c r="C7505" t="s">
        <v>10576</v>
      </c>
      <c r="F7505" t="s">
        <v>31</v>
      </c>
      <c r="G7505">
        <v>375</v>
      </c>
      <c r="H7505" t="s">
        <v>308</v>
      </c>
      <c r="I7505" t="s">
        <v>309</v>
      </c>
      <c r="J7505">
        <v>250</v>
      </c>
      <c r="L7505" t="s">
        <v>1539</v>
      </c>
      <c r="M7505" t="s">
        <v>35</v>
      </c>
      <c r="N7505" t="s">
        <v>79</v>
      </c>
      <c r="O7505">
        <v>42752.571129050899</v>
      </c>
      <c r="P7505">
        <v>1.5</v>
      </c>
      <c r="Q7505">
        <v>42811</v>
      </c>
      <c r="R7505">
        <v>42752</v>
      </c>
      <c r="S7505" t="s">
        <v>1539</v>
      </c>
      <c r="T7505" t="s">
        <v>80</v>
      </c>
      <c r="U7505">
        <v>5300</v>
      </c>
      <c r="V7505">
        <v>125</v>
      </c>
      <c r="W7505" t="s">
        <v>308</v>
      </c>
      <c r="X7505" t="s">
        <v>314</v>
      </c>
      <c r="Y7505" t="s">
        <v>311</v>
      </c>
      <c r="Z7505" t="s">
        <v>170</v>
      </c>
      <c r="AA7505">
        <v>10</v>
      </c>
      <c r="AB7505" t="s">
        <v>171</v>
      </c>
    </row>
    <row r="7506" spans="1:28">
      <c r="A7506" t="s">
        <v>423</v>
      </c>
      <c r="B7506" t="s">
        <v>294</v>
      </c>
      <c r="C7506" t="s">
        <v>10577</v>
      </c>
      <c r="F7506" t="s">
        <v>31</v>
      </c>
      <c r="G7506">
        <v>197520</v>
      </c>
      <c r="H7506" t="s">
        <v>148</v>
      </c>
      <c r="I7506" t="s">
        <v>167</v>
      </c>
      <c r="J7506">
        <v>24</v>
      </c>
      <c r="L7506" t="s">
        <v>1539</v>
      </c>
      <c r="M7506" t="s">
        <v>46</v>
      </c>
      <c r="N7506" t="s">
        <v>36</v>
      </c>
      <c r="O7506">
        <v>42752.5685008449</v>
      </c>
      <c r="P7506">
        <v>8230</v>
      </c>
      <c r="Q7506">
        <v>42811</v>
      </c>
      <c r="R7506">
        <v>42752</v>
      </c>
      <c r="S7506" t="s">
        <v>1539</v>
      </c>
      <c r="T7506" t="s">
        <v>38</v>
      </c>
      <c r="U7506" t="s">
        <v>38</v>
      </c>
      <c r="V7506" t="s">
        <v>38</v>
      </c>
      <c r="X7506" t="s">
        <v>297</v>
      </c>
      <c r="Y7506" t="s">
        <v>169</v>
      </c>
      <c r="AA7506">
        <v>1</v>
      </c>
      <c r="AB7506" t="s">
        <v>41</v>
      </c>
    </row>
    <row r="7507" spans="1:28">
      <c r="A7507" t="s">
        <v>10566</v>
      </c>
      <c r="B7507" t="s">
        <v>294</v>
      </c>
      <c r="C7507" t="s">
        <v>10578</v>
      </c>
      <c r="F7507" t="s">
        <v>31</v>
      </c>
      <c r="G7507">
        <v>7750</v>
      </c>
      <c r="H7507" t="s">
        <v>148</v>
      </c>
      <c r="I7507" t="s">
        <v>167</v>
      </c>
      <c r="J7507">
        <v>100</v>
      </c>
      <c r="L7507" t="s">
        <v>1539</v>
      </c>
      <c r="M7507" t="s">
        <v>46</v>
      </c>
      <c r="N7507" t="s">
        <v>79</v>
      </c>
      <c r="O7507">
        <v>42752.568496330998</v>
      </c>
      <c r="P7507">
        <v>77.5</v>
      </c>
      <c r="Q7507">
        <v>42811</v>
      </c>
      <c r="R7507">
        <v>42752</v>
      </c>
      <c r="S7507" t="s">
        <v>1539</v>
      </c>
      <c r="T7507" t="s">
        <v>80</v>
      </c>
      <c r="U7507">
        <v>7900</v>
      </c>
      <c r="V7507">
        <v>100</v>
      </c>
      <c r="W7507" t="s">
        <v>148</v>
      </c>
      <c r="X7507" t="s">
        <v>168</v>
      </c>
      <c r="Y7507" t="s">
        <v>169</v>
      </c>
      <c r="Z7507" t="s">
        <v>170</v>
      </c>
      <c r="AA7507">
        <v>10</v>
      </c>
      <c r="AB7507" t="s">
        <v>171</v>
      </c>
    </row>
    <row r="7508" spans="1:28">
      <c r="A7508" t="s">
        <v>423</v>
      </c>
      <c r="B7508" t="s">
        <v>294</v>
      </c>
      <c r="C7508" t="s">
        <v>10579</v>
      </c>
      <c r="F7508" t="s">
        <v>31</v>
      </c>
      <c r="G7508">
        <v>1391040</v>
      </c>
      <c r="H7508" t="s">
        <v>148</v>
      </c>
      <c r="I7508" t="s">
        <v>167</v>
      </c>
      <c r="J7508">
        <v>168</v>
      </c>
      <c r="L7508" t="s">
        <v>1539</v>
      </c>
      <c r="M7508" t="s">
        <v>35</v>
      </c>
      <c r="N7508" t="s">
        <v>36</v>
      </c>
      <c r="O7508">
        <v>42751.780920601901</v>
      </c>
      <c r="P7508">
        <v>8280</v>
      </c>
      <c r="Q7508">
        <v>42811</v>
      </c>
      <c r="R7508">
        <v>42751</v>
      </c>
      <c r="S7508" t="s">
        <v>1539</v>
      </c>
      <c r="T7508" t="s">
        <v>38</v>
      </c>
      <c r="U7508" t="s">
        <v>38</v>
      </c>
      <c r="V7508" t="s">
        <v>38</v>
      </c>
      <c r="X7508" t="s">
        <v>297</v>
      </c>
      <c r="Y7508" t="s">
        <v>169</v>
      </c>
      <c r="AA7508">
        <v>1</v>
      </c>
      <c r="AB7508" t="s">
        <v>41</v>
      </c>
    </row>
    <row r="7509" spans="1:28">
      <c r="A7509" t="s">
        <v>10580</v>
      </c>
      <c r="B7509" t="s">
        <v>294</v>
      </c>
      <c r="C7509" t="s">
        <v>10581</v>
      </c>
      <c r="F7509" t="s">
        <v>31</v>
      </c>
      <c r="G7509">
        <v>99200</v>
      </c>
      <c r="H7509" t="s">
        <v>148</v>
      </c>
      <c r="I7509" t="s">
        <v>167</v>
      </c>
      <c r="J7509">
        <v>800</v>
      </c>
      <c r="L7509" t="s">
        <v>1539</v>
      </c>
      <c r="M7509" t="s">
        <v>46</v>
      </c>
      <c r="N7509" t="s">
        <v>79</v>
      </c>
      <c r="O7509">
        <v>42751.780913726798</v>
      </c>
      <c r="P7509">
        <v>124</v>
      </c>
      <c r="Q7509">
        <v>43084</v>
      </c>
      <c r="R7509">
        <v>42751</v>
      </c>
      <c r="S7509" t="s">
        <v>1539</v>
      </c>
      <c r="T7509" t="s">
        <v>88</v>
      </c>
      <c r="U7509">
        <v>9000</v>
      </c>
      <c r="V7509">
        <v>800</v>
      </c>
      <c r="W7509" t="s">
        <v>148</v>
      </c>
      <c r="X7509" t="s">
        <v>168</v>
      </c>
      <c r="Y7509" t="s">
        <v>169</v>
      </c>
      <c r="Z7509" t="s">
        <v>170</v>
      </c>
      <c r="AA7509">
        <v>10</v>
      </c>
      <c r="AB7509" t="s">
        <v>171</v>
      </c>
    </row>
    <row r="7510" spans="1:28">
      <c r="A7510" t="s">
        <v>423</v>
      </c>
      <c r="B7510" t="s">
        <v>294</v>
      </c>
      <c r="C7510" t="s">
        <v>10582</v>
      </c>
      <c r="F7510" t="s">
        <v>31</v>
      </c>
      <c r="G7510">
        <v>601200</v>
      </c>
      <c r="H7510" t="s">
        <v>148</v>
      </c>
      <c r="I7510" t="s">
        <v>167</v>
      </c>
      <c r="J7510">
        <v>72</v>
      </c>
      <c r="L7510" t="s">
        <v>1539</v>
      </c>
      <c r="M7510" t="s">
        <v>35</v>
      </c>
      <c r="N7510" t="s">
        <v>36</v>
      </c>
      <c r="O7510">
        <v>42748.7512886111</v>
      </c>
      <c r="P7510">
        <v>8350</v>
      </c>
      <c r="Q7510">
        <v>42811</v>
      </c>
      <c r="R7510">
        <v>42748</v>
      </c>
      <c r="S7510" t="s">
        <v>1539</v>
      </c>
      <c r="T7510" t="s">
        <v>38</v>
      </c>
      <c r="U7510" t="s">
        <v>38</v>
      </c>
      <c r="V7510" t="s">
        <v>38</v>
      </c>
      <c r="X7510" t="s">
        <v>297</v>
      </c>
      <c r="Y7510" t="s">
        <v>169</v>
      </c>
      <c r="AA7510">
        <v>1</v>
      </c>
      <c r="AB7510" t="s">
        <v>41</v>
      </c>
    </row>
    <row r="7511" spans="1:28">
      <c r="A7511" t="s">
        <v>10580</v>
      </c>
      <c r="B7511" t="s">
        <v>294</v>
      </c>
      <c r="C7511" t="s">
        <v>10583</v>
      </c>
      <c r="F7511" t="s">
        <v>31</v>
      </c>
      <c r="G7511">
        <v>42000</v>
      </c>
      <c r="H7511" t="s">
        <v>148</v>
      </c>
      <c r="I7511" t="s">
        <v>167</v>
      </c>
      <c r="J7511">
        <v>300</v>
      </c>
      <c r="L7511" t="s">
        <v>1539</v>
      </c>
      <c r="M7511" t="s">
        <v>46</v>
      </c>
      <c r="N7511" t="s">
        <v>79</v>
      </c>
      <c r="O7511">
        <v>42748.751284953702</v>
      </c>
      <c r="P7511">
        <v>140</v>
      </c>
      <c r="Q7511">
        <v>43084</v>
      </c>
      <c r="R7511">
        <v>42748</v>
      </c>
      <c r="S7511" t="s">
        <v>1539</v>
      </c>
      <c r="T7511" t="s">
        <v>88</v>
      </c>
      <c r="U7511">
        <v>9000</v>
      </c>
      <c r="V7511">
        <v>300</v>
      </c>
      <c r="W7511" t="s">
        <v>148</v>
      </c>
      <c r="X7511" t="s">
        <v>168</v>
      </c>
      <c r="Y7511" t="s">
        <v>169</v>
      </c>
      <c r="Z7511" t="s">
        <v>170</v>
      </c>
      <c r="AA7511">
        <v>10</v>
      </c>
      <c r="AB7511" t="s">
        <v>171</v>
      </c>
    </row>
    <row r="7512" spans="1:28">
      <c r="A7512" t="s">
        <v>423</v>
      </c>
      <c r="B7512" t="s">
        <v>294</v>
      </c>
      <c r="C7512" t="s">
        <v>10584</v>
      </c>
      <c r="F7512" t="s">
        <v>31</v>
      </c>
      <c r="G7512">
        <v>899640</v>
      </c>
      <c r="H7512" t="s">
        <v>148</v>
      </c>
      <c r="I7512" t="s">
        <v>167</v>
      </c>
      <c r="J7512">
        <v>108</v>
      </c>
      <c r="L7512" t="s">
        <v>1539</v>
      </c>
      <c r="M7512" t="s">
        <v>35</v>
      </c>
      <c r="N7512" t="s">
        <v>36</v>
      </c>
      <c r="O7512">
        <v>42748.690880092603</v>
      </c>
      <c r="P7512">
        <v>8330</v>
      </c>
      <c r="Q7512">
        <v>42811</v>
      </c>
      <c r="R7512">
        <v>42748</v>
      </c>
      <c r="S7512" t="s">
        <v>1539</v>
      </c>
      <c r="T7512" t="s">
        <v>38</v>
      </c>
      <c r="U7512" t="s">
        <v>38</v>
      </c>
      <c r="V7512" t="s">
        <v>38</v>
      </c>
      <c r="X7512" t="s">
        <v>297</v>
      </c>
      <c r="Y7512" t="s">
        <v>169</v>
      </c>
      <c r="AA7512">
        <v>1</v>
      </c>
      <c r="AB7512" t="s">
        <v>41</v>
      </c>
    </row>
    <row r="7513" spans="1:28">
      <c r="A7513" t="s">
        <v>400</v>
      </c>
      <c r="B7513" t="s">
        <v>294</v>
      </c>
      <c r="C7513" t="s">
        <v>10585</v>
      </c>
      <c r="F7513" t="s">
        <v>31</v>
      </c>
      <c r="G7513">
        <v>874830</v>
      </c>
      <c r="H7513" t="s">
        <v>308</v>
      </c>
      <c r="I7513" t="s">
        <v>309</v>
      </c>
      <c r="J7513">
        <v>121</v>
      </c>
      <c r="L7513" t="s">
        <v>1539</v>
      </c>
      <c r="M7513" t="s">
        <v>35</v>
      </c>
      <c r="N7513" t="s">
        <v>36</v>
      </c>
      <c r="O7513">
        <v>42747.657631481503</v>
      </c>
      <c r="P7513">
        <v>7230</v>
      </c>
      <c r="Q7513">
        <v>42811</v>
      </c>
      <c r="R7513">
        <v>42747</v>
      </c>
      <c r="S7513" t="s">
        <v>1539</v>
      </c>
      <c r="T7513" t="s">
        <v>38</v>
      </c>
      <c r="U7513" t="s">
        <v>38</v>
      </c>
      <c r="V7513" t="s">
        <v>38</v>
      </c>
      <c r="X7513" t="s">
        <v>310</v>
      </c>
      <c r="Y7513" t="s">
        <v>311</v>
      </c>
      <c r="AA7513">
        <v>1</v>
      </c>
      <c r="AB7513" t="s">
        <v>41</v>
      </c>
    </row>
    <row r="7514" spans="1:28">
      <c r="A7514" t="s">
        <v>10330</v>
      </c>
      <c r="B7514" t="s">
        <v>294</v>
      </c>
      <c r="C7514" t="s">
        <v>10586</v>
      </c>
      <c r="F7514" t="s">
        <v>31</v>
      </c>
      <c r="G7514">
        <v>62150</v>
      </c>
      <c r="H7514" t="s">
        <v>308</v>
      </c>
      <c r="I7514" t="s">
        <v>309</v>
      </c>
      <c r="J7514">
        <v>550</v>
      </c>
      <c r="L7514" t="s">
        <v>1539</v>
      </c>
      <c r="M7514" t="s">
        <v>35</v>
      </c>
      <c r="N7514" t="s">
        <v>79</v>
      </c>
      <c r="O7514">
        <v>42747.657628622699</v>
      </c>
      <c r="P7514">
        <v>113</v>
      </c>
      <c r="Q7514">
        <v>42902</v>
      </c>
      <c r="R7514">
        <v>42747</v>
      </c>
      <c r="S7514" t="s">
        <v>1539</v>
      </c>
      <c r="T7514" t="s">
        <v>80</v>
      </c>
      <c r="U7514">
        <v>6600</v>
      </c>
      <c r="V7514">
        <v>275</v>
      </c>
      <c r="W7514" t="s">
        <v>308</v>
      </c>
      <c r="X7514" t="s">
        <v>314</v>
      </c>
      <c r="Y7514" t="s">
        <v>311</v>
      </c>
      <c r="Z7514" t="s">
        <v>170</v>
      </c>
      <c r="AA7514">
        <v>10</v>
      </c>
      <c r="AB7514" t="s">
        <v>171</v>
      </c>
    </row>
    <row r="7515" spans="1:28">
      <c r="A7515" t="s">
        <v>400</v>
      </c>
      <c r="B7515" t="s">
        <v>294</v>
      </c>
      <c r="C7515" t="s">
        <v>10587</v>
      </c>
      <c r="F7515" t="s">
        <v>31</v>
      </c>
      <c r="G7515">
        <v>1081500</v>
      </c>
      <c r="H7515" t="s">
        <v>308</v>
      </c>
      <c r="I7515" t="s">
        <v>309</v>
      </c>
      <c r="J7515">
        <v>150</v>
      </c>
      <c r="L7515" t="s">
        <v>1539</v>
      </c>
      <c r="M7515" t="s">
        <v>35</v>
      </c>
      <c r="N7515" t="s">
        <v>36</v>
      </c>
      <c r="O7515">
        <v>42747.5514763889</v>
      </c>
      <c r="P7515">
        <v>7210</v>
      </c>
      <c r="Q7515">
        <v>42811</v>
      </c>
      <c r="R7515">
        <v>42747</v>
      </c>
      <c r="S7515" t="s">
        <v>1539</v>
      </c>
      <c r="T7515" t="s">
        <v>38</v>
      </c>
      <c r="U7515" t="s">
        <v>38</v>
      </c>
      <c r="V7515" t="s">
        <v>38</v>
      </c>
      <c r="X7515" t="s">
        <v>310</v>
      </c>
      <c r="Y7515" t="s">
        <v>311</v>
      </c>
      <c r="AA7515">
        <v>1</v>
      </c>
      <c r="AB7515" t="s">
        <v>41</v>
      </c>
    </row>
    <row r="7516" spans="1:28">
      <c r="A7516" t="s">
        <v>10588</v>
      </c>
      <c r="B7516" t="s">
        <v>294</v>
      </c>
      <c r="C7516" t="s">
        <v>10589</v>
      </c>
      <c r="F7516" t="s">
        <v>31</v>
      </c>
      <c r="G7516">
        <v>11562.5</v>
      </c>
      <c r="H7516" t="s">
        <v>308</v>
      </c>
      <c r="I7516" t="s">
        <v>309</v>
      </c>
      <c r="J7516">
        <v>625</v>
      </c>
      <c r="L7516" t="s">
        <v>1539</v>
      </c>
      <c r="M7516" t="s">
        <v>35</v>
      </c>
      <c r="N7516" t="s">
        <v>79</v>
      </c>
      <c r="O7516">
        <v>42747.551153588</v>
      </c>
      <c r="P7516">
        <v>18.5</v>
      </c>
      <c r="Q7516">
        <v>42755</v>
      </c>
      <c r="R7516">
        <v>42747</v>
      </c>
      <c r="S7516" t="s">
        <v>1539</v>
      </c>
      <c r="T7516" t="s">
        <v>80</v>
      </c>
      <c r="U7516">
        <v>7200</v>
      </c>
      <c r="V7516">
        <v>312.5</v>
      </c>
      <c r="W7516" t="s">
        <v>308</v>
      </c>
      <c r="X7516" t="s">
        <v>314</v>
      </c>
      <c r="Y7516" t="s">
        <v>311</v>
      </c>
      <c r="Z7516" t="s">
        <v>170</v>
      </c>
      <c r="AA7516">
        <v>10</v>
      </c>
      <c r="AB7516" t="s">
        <v>171</v>
      </c>
    </row>
    <row r="7517" spans="1:28">
      <c r="A7517" t="s">
        <v>423</v>
      </c>
      <c r="B7517" t="s">
        <v>294</v>
      </c>
      <c r="C7517" t="s">
        <v>10590</v>
      </c>
      <c r="F7517" t="s">
        <v>31</v>
      </c>
      <c r="G7517">
        <v>1276020</v>
      </c>
      <c r="H7517" t="s">
        <v>148</v>
      </c>
      <c r="I7517" t="s">
        <v>167</v>
      </c>
      <c r="J7517">
        <v>153</v>
      </c>
      <c r="L7517" t="s">
        <v>1539</v>
      </c>
      <c r="M7517" t="s">
        <v>35</v>
      </c>
      <c r="N7517" t="s">
        <v>36</v>
      </c>
      <c r="O7517">
        <v>42746.7322788194</v>
      </c>
      <c r="P7517">
        <v>8340</v>
      </c>
      <c r="Q7517">
        <v>42811</v>
      </c>
      <c r="R7517">
        <v>42746</v>
      </c>
      <c r="S7517" t="s">
        <v>1539</v>
      </c>
      <c r="T7517" t="s">
        <v>38</v>
      </c>
      <c r="U7517" t="s">
        <v>38</v>
      </c>
      <c r="V7517" t="s">
        <v>38</v>
      </c>
      <c r="X7517" t="s">
        <v>297</v>
      </c>
      <c r="Y7517" t="s">
        <v>169</v>
      </c>
      <c r="AA7517">
        <v>1</v>
      </c>
      <c r="AB7517" t="s">
        <v>41</v>
      </c>
    </row>
    <row r="7518" spans="1:28">
      <c r="A7518" t="s">
        <v>374</v>
      </c>
      <c r="B7518" t="s">
        <v>294</v>
      </c>
      <c r="C7518" t="s">
        <v>10591</v>
      </c>
      <c r="F7518" t="s">
        <v>31</v>
      </c>
      <c r="G7518">
        <v>56550</v>
      </c>
      <c r="H7518" t="s">
        <v>148</v>
      </c>
      <c r="I7518" t="s">
        <v>167</v>
      </c>
      <c r="J7518">
        <v>300</v>
      </c>
      <c r="L7518" t="s">
        <v>1539</v>
      </c>
      <c r="M7518" t="s">
        <v>46</v>
      </c>
      <c r="N7518" t="s">
        <v>79</v>
      </c>
      <c r="O7518">
        <v>42746.732275115697</v>
      </c>
      <c r="P7518">
        <v>188.5</v>
      </c>
      <c r="Q7518">
        <v>43084</v>
      </c>
      <c r="R7518">
        <v>42746</v>
      </c>
      <c r="S7518" t="s">
        <v>1539</v>
      </c>
      <c r="T7518" t="s">
        <v>88</v>
      </c>
      <c r="U7518">
        <v>8800</v>
      </c>
      <c r="V7518" t="s">
        <v>38</v>
      </c>
      <c r="X7518" t="s">
        <v>168</v>
      </c>
      <c r="Y7518" t="s">
        <v>169</v>
      </c>
      <c r="Z7518" t="s">
        <v>170</v>
      </c>
      <c r="AA7518">
        <v>10</v>
      </c>
      <c r="AB7518" t="s">
        <v>171</v>
      </c>
    </row>
    <row r="7519" spans="1:28">
      <c r="A7519" t="s">
        <v>6380</v>
      </c>
      <c r="B7519" t="s">
        <v>294</v>
      </c>
      <c r="C7519" t="s">
        <v>10592</v>
      </c>
      <c r="F7519" t="s">
        <v>31</v>
      </c>
      <c r="G7519">
        <v>60450</v>
      </c>
      <c r="H7519" t="s">
        <v>148</v>
      </c>
      <c r="I7519" t="s">
        <v>167</v>
      </c>
      <c r="J7519">
        <v>300</v>
      </c>
      <c r="L7519" t="s">
        <v>1539</v>
      </c>
      <c r="M7519" t="s">
        <v>35</v>
      </c>
      <c r="N7519" t="s">
        <v>79</v>
      </c>
      <c r="O7519">
        <v>42746.732271180597</v>
      </c>
      <c r="P7519">
        <v>201.5</v>
      </c>
      <c r="Q7519">
        <v>43084</v>
      </c>
      <c r="R7519">
        <v>42746</v>
      </c>
      <c r="S7519" t="s">
        <v>1539</v>
      </c>
      <c r="T7519" t="s">
        <v>80</v>
      </c>
      <c r="U7519">
        <v>7200</v>
      </c>
      <c r="V7519">
        <v>300</v>
      </c>
      <c r="W7519" t="s">
        <v>148</v>
      </c>
      <c r="X7519" t="s">
        <v>168</v>
      </c>
      <c r="Y7519" t="s">
        <v>169</v>
      </c>
      <c r="Z7519" t="s">
        <v>170</v>
      </c>
      <c r="AA7519">
        <v>10</v>
      </c>
      <c r="AB7519" t="s">
        <v>171</v>
      </c>
    </row>
    <row r="7520" spans="1:28">
      <c r="A7520" t="s">
        <v>400</v>
      </c>
      <c r="B7520" t="s">
        <v>294</v>
      </c>
      <c r="C7520" t="s">
        <v>10593</v>
      </c>
      <c r="F7520" t="s">
        <v>31</v>
      </c>
      <c r="G7520">
        <v>193860</v>
      </c>
      <c r="H7520" t="s">
        <v>308</v>
      </c>
      <c r="I7520" t="s">
        <v>309</v>
      </c>
      <c r="J7520">
        <v>27</v>
      </c>
      <c r="L7520" t="s">
        <v>1539</v>
      </c>
      <c r="M7520" t="s">
        <v>46</v>
      </c>
      <c r="N7520" t="s">
        <v>36</v>
      </c>
      <c r="O7520">
        <v>42745.518319942101</v>
      </c>
      <c r="P7520">
        <v>7180</v>
      </c>
      <c r="Q7520">
        <v>42811</v>
      </c>
      <c r="R7520">
        <v>42745</v>
      </c>
      <c r="S7520" t="s">
        <v>1539</v>
      </c>
      <c r="T7520" t="s">
        <v>38</v>
      </c>
      <c r="U7520" t="s">
        <v>38</v>
      </c>
      <c r="V7520" t="s">
        <v>38</v>
      </c>
      <c r="X7520" t="s">
        <v>310</v>
      </c>
      <c r="Y7520" t="s">
        <v>311</v>
      </c>
      <c r="AA7520">
        <v>1</v>
      </c>
      <c r="AB7520" t="s">
        <v>41</v>
      </c>
    </row>
    <row r="7521" spans="1:28">
      <c r="A7521" t="s">
        <v>10356</v>
      </c>
      <c r="B7521" t="s">
        <v>294</v>
      </c>
      <c r="C7521" t="s">
        <v>10594</v>
      </c>
      <c r="F7521" t="s">
        <v>31</v>
      </c>
      <c r="G7521">
        <v>36750</v>
      </c>
      <c r="H7521" t="s">
        <v>308</v>
      </c>
      <c r="I7521" t="s">
        <v>309</v>
      </c>
      <c r="J7521">
        <v>250</v>
      </c>
      <c r="L7521" t="s">
        <v>1539</v>
      </c>
      <c r="M7521" t="s">
        <v>35</v>
      </c>
      <c r="N7521" t="s">
        <v>79</v>
      </c>
      <c r="O7521">
        <v>42745.518316087997</v>
      </c>
      <c r="P7521">
        <v>147</v>
      </c>
      <c r="Q7521">
        <v>42811</v>
      </c>
      <c r="R7521">
        <v>42745</v>
      </c>
      <c r="S7521" t="s">
        <v>1539</v>
      </c>
      <c r="T7521" t="s">
        <v>80</v>
      </c>
      <c r="U7521">
        <v>7200</v>
      </c>
      <c r="V7521">
        <v>187.5</v>
      </c>
      <c r="W7521" t="s">
        <v>308</v>
      </c>
      <c r="X7521" t="s">
        <v>314</v>
      </c>
      <c r="Y7521" t="s">
        <v>311</v>
      </c>
      <c r="Z7521" t="s">
        <v>170</v>
      </c>
      <c r="AA7521">
        <v>10</v>
      </c>
      <c r="AB7521" t="s">
        <v>171</v>
      </c>
    </row>
    <row r="7522" spans="1:28">
      <c r="A7522" t="s">
        <v>10398</v>
      </c>
      <c r="B7522" t="s">
        <v>294</v>
      </c>
      <c r="C7522" t="s">
        <v>10595</v>
      </c>
      <c r="F7522" t="s">
        <v>31</v>
      </c>
      <c r="G7522">
        <v>41250</v>
      </c>
      <c r="H7522" t="s">
        <v>308</v>
      </c>
      <c r="I7522" t="s">
        <v>309</v>
      </c>
      <c r="J7522">
        <v>500</v>
      </c>
      <c r="L7522" t="s">
        <v>1539</v>
      </c>
      <c r="M7522" t="s">
        <v>46</v>
      </c>
      <c r="N7522" t="s">
        <v>79</v>
      </c>
      <c r="O7522">
        <v>42745.5183132292</v>
      </c>
      <c r="P7522">
        <v>82.5</v>
      </c>
      <c r="Q7522">
        <v>42811</v>
      </c>
      <c r="R7522">
        <v>42745</v>
      </c>
      <c r="S7522" t="s">
        <v>1539</v>
      </c>
      <c r="T7522" t="s">
        <v>80</v>
      </c>
      <c r="U7522">
        <v>7000</v>
      </c>
      <c r="V7522" t="s">
        <v>38</v>
      </c>
      <c r="X7522" t="s">
        <v>314</v>
      </c>
      <c r="Y7522" t="s">
        <v>311</v>
      </c>
      <c r="Z7522" t="s">
        <v>170</v>
      </c>
      <c r="AA7522">
        <v>10</v>
      </c>
      <c r="AB7522" t="s">
        <v>171</v>
      </c>
    </row>
    <row r="7523" spans="1:28">
      <c r="A7523" t="s">
        <v>400</v>
      </c>
      <c r="B7523" t="s">
        <v>294</v>
      </c>
      <c r="C7523" t="s">
        <v>10596</v>
      </c>
      <c r="F7523" t="s">
        <v>31</v>
      </c>
      <c r="G7523">
        <v>378950</v>
      </c>
      <c r="H7523" t="s">
        <v>308</v>
      </c>
      <c r="I7523" t="s">
        <v>309</v>
      </c>
      <c r="J7523">
        <v>53</v>
      </c>
      <c r="L7523" t="s">
        <v>1539</v>
      </c>
      <c r="M7523" t="s">
        <v>35</v>
      </c>
      <c r="N7523" t="s">
        <v>36</v>
      </c>
      <c r="O7523">
        <v>42744.691733749998</v>
      </c>
      <c r="P7523">
        <v>7150</v>
      </c>
      <c r="Q7523">
        <v>42811</v>
      </c>
      <c r="R7523">
        <v>42744</v>
      </c>
      <c r="S7523" t="s">
        <v>1539</v>
      </c>
      <c r="T7523" t="s">
        <v>38</v>
      </c>
      <c r="U7523" t="s">
        <v>38</v>
      </c>
      <c r="V7523" t="s">
        <v>38</v>
      </c>
      <c r="X7523" t="s">
        <v>310</v>
      </c>
      <c r="Y7523" t="s">
        <v>311</v>
      </c>
      <c r="AA7523">
        <v>1</v>
      </c>
      <c r="AB7523" t="s">
        <v>41</v>
      </c>
    </row>
    <row r="7524" spans="1:28">
      <c r="A7524" t="s">
        <v>10597</v>
      </c>
      <c r="B7524" t="s">
        <v>294</v>
      </c>
      <c r="C7524" t="s">
        <v>10598</v>
      </c>
      <c r="F7524" t="s">
        <v>31</v>
      </c>
      <c r="G7524">
        <v>13500</v>
      </c>
      <c r="H7524" t="s">
        <v>308</v>
      </c>
      <c r="I7524" t="s">
        <v>309</v>
      </c>
      <c r="J7524">
        <v>750</v>
      </c>
      <c r="L7524" t="s">
        <v>1539</v>
      </c>
      <c r="M7524" t="s">
        <v>35</v>
      </c>
      <c r="N7524" t="s">
        <v>79</v>
      </c>
      <c r="O7524">
        <v>42744.691727268502</v>
      </c>
      <c r="P7524">
        <v>18</v>
      </c>
      <c r="Q7524">
        <v>43084</v>
      </c>
      <c r="R7524">
        <v>42744</v>
      </c>
      <c r="S7524" t="s">
        <v>1539</v>
      </c>
      <c r="T7524" t="s">
        <v>80</v>
      </c>
      <c r="U7524">
        <v>4000</v>
      </c>
      <c r="V7524" t="s">
        <v>38</v>
      </c>
      <c r="X7524" t="s">
        <v>314</v>
      </c>
      <c r="Y7524" t="s">
        <v>311</v>
      </c>
      <c r="Z7524" t="s">
        <v>170</v>
      </c>
      <c r="AA7524">
        <v>10</v>
      </c>
      <c r="AB7524" t="s">
        <v>171</v>
      </c>
    </row>
    <row r="7525" spans="1:28">
      <c r="A7525" t="s">
        <v>10599</v>
      </c>
      <c r="B7525" t="s">
        <v>294</v>
      </c>
      <c r="C7525" t="s">
        <v>10600</v>
      </c>
      <c r="F7525" t="s">
        <v>31</v>
      </c>
      <c r="G7525">
        <v>81750</v>
      </c>
      <c r="H7525" t="s">
        <v>308</v>
      </c>
      <c r="I7525" t="s">
        <v>309</v>
      </c>
      <c r="J7525">
        <v>1500</v>
      </c>
      <c r="L7525" t="s">
        <v>1539</v>
      </c>
      <c r="M7525" t="s">
        <v>46</v>
      </c>
      <c r="N7525" t="s">
        <v>79</v>
      </c>
      <c r="O7525">
        <v>42744.6917229514</v>
      </c>
      <c r="P7525">
        <v>54.5</v>
      </c>
      <c r="Q7525">
        <v>43084</v>
      </c>
      <c r="R7525">
        <v>42744</v>
      </c>
      <c r="S7525" t="s">
        <v>1539</v>
      </c>
      <c r="T7525" t="s">
        <v>80</v>
      </c>
      <c r="U7525">
        <v>5000</v>
      </c>
      <c r="V7525" t="s">
        <v>38</v>
      </c>
      <c r="X7525" t="s">
        <v>314</v>
      </c>
      <c r="Y7525" t="s">
        <v>311</v>
      </c>
      <c r="Z7525" t="s">
        <v>170</v>
      </c>
      <c r="AA7525">
        <v>10</v>
      </c>
      <c r="AB7525" t="s">
        <v>171</v>
      </c>
    </row>
    <row r="7526" spans="1:28">
      <c r="A7526" t="s">
        <v>10524</v>
      </c>
      <c r="B7526" t="s">
        <v>294</v>
      </c>
      <c r="C7526" t="s">
        <v>10601</v>
      </c>
      <c r="F7526" t="s">
        <v>31</v>
      </c>
      <c r="G7526">
        <v>120000</v>
      </c>
      <c r="H7526" t="s">
        <v>308</v>
      </c>
      <c r="I7526" t="s">
        <v>309</v>
      </c>
      <c r="J7526">
        <v>750</v>
      </c>
      <c r="L7526" t="s">
        <v>1539</v>
      </c>
      <c r="M7526" t="s">
        <v>35</v>
      </c>
      <c r="N7526" t="s">
        <v>79</v>
      </c>
      <c r="O7526">
        <v>42744.691717129601</v>
      </c>
      <c r="P7526">
        <v>160</v>
      </c>
      <c r="Q7526">
        <v>43084</v>
      </c>
      <c r="R7526">
        <v>42744</v>
      </c>
      <c r="S7526" t="s">
        <v>1539</v>
      </c>
      <c r="T7526" t="s">
        <v>80</v>
      </c>
      <c r="U7526">
        <v>6000</v>
      </c>
      <c r="V7526">
        <v>750</v>
      </c>
      <c r="W7526" t="s">
        <v>308</v>
      </c>
      <c r="X7526" t="s">
        <v>314</v>
      </c>
      <c r="Y7526" t="s">
        <v>311</v>
      </c>
      <c r="Z7526" t="s">
        <v>170</v>
      </c>
      <c r="AA7526">
        <v>10</v>
      </c>
      <c r="AB7526" t="s">
        <v>171</v>
      </c>
    </row>
    <row r="7527" spans="1:28">
      <c r="A7527" t="s">
        <v>400</v>
      </c>
      <c r="B7527" t="s">
        <v>294</v>
      </c>
      <c r="C7527" t="s">
        <v>10602</v>
      </c>
      <c r="F7527" t="s">
        <v>31</v>
      </c>
      <c r="G7527">
        <v>286000</v>
      </c>
      <c r="H7527" t="s">
        <v>308</v>
      </c>
      <c r="I7527" t="s">
        <v>309</v>
      </c>
      <c r="J7527">
        <v>40</v>
      </c>
      <c r="L7527" t="s">
        <v>1539</v>
      </c>
      <c r="M7527" t="s">
        <v>35</v>
      </c>
      <c r="N7527" t="s">
        <v>36</v>
      </c>
      <c r="O7527">
        <v>42744.689390810199</v>
      </c>
      <c r="P7527">
        <v>7150</v>
      </c>
      <c r="Q7527">
        <v>42811</v>
      </c>
      <c r="R7527">
        <v>42744</v>
      </c>
      <c r="S7527" t="s">
        <v>1539</v>
      </c>
      <c r="T7527" t="s">
        <v>38</v>
      </c>
      <c r="U7527" t="s">
        <v>38</v>
      </c>
      <c r="V7527" t="s">
        <v>38</v>
      </c>
      <c r="X7527" t="s">
        <v>310</v>
      </c>
      <c r="Y7527" t="s">
        <v>311</v>
      </c>
      <c r="AA7527">
        <v>1</v>
      </c>
      <c r="AB7527" t="s">
        <v>41</v>
      </c>
    </row>
    <row r="7528" spans="1:28">
      <c r="A7528" t="s">
        <v>10603</v>
      </c>
      <c r="B7528" t="s">
        <v>294</v>
      </c>
      <c r="C7528" t="s">
        <v>10604</v>
      </c>
      <c r="F7528" t="s">
        <v>31</v>
      </c>
      <c r="G7528">
        <v>135000</v>
      </c>
      <c r="H7528" t="s">
        <v>308</v>
      </c>
      <c r="I7528" t="s">
        <v>309</v>
      </c>
      <c r="J7528">
        <v>500</v>
      </c>
      <c r="L7528" t="s">
        <v>1539</v>
      </c>
      <c r="M7528" t="s">
        <v>35</v>
      </c>
      <c r="N7528" t="s">
        <v>79</v>
      </c>
      <c r="O7528">
        <v>42744.689382939803</v>
      </c>
      <c r="P7528">
        <v>270</v>
      </c>
      <c r="Q7528">
        <v>43455</v>
      </c>
      <c r="R7528">
        <v>42744</v>
      </c>
      <c r="S7528" t="s">
        <v>1539</v>
      </c>
      <c r="T7528" t="s">
        <v>80</v>
      </c>
      <c r="U7528">
        <v>5500</v>
      </c>
      <c r="V7528" t="s">
        <v>38</v>
      </c>
      <c r="X7528" t="s">
        <v>314</v>
      </c>
      <c r="Y7528" t="s">
        <v>311</v>
      </c>
      <c r="Z7528" t="s">
        <v>170</v>
      </c>
      <c r="AA7528">
        <v>10</v>
      </c>
      <c r="AB7528" t="s">
        <v>171</v>
      </c>
    </row>
    <row r="7529" spans="1:28">
      <c r="A7529" t="s">
        <v>10605</v>
      </c>
      <c r="B7529" t="s">
        <v>294</v>
      </c>
      <c r="C7529" t="s">
        <v>10606</v>
      </c>
      <c r="F7529" t="s">
        <v>31</v>
      </c>
      <c r="G7529">
        <v>50000</v>
      </c>
      <c r="H7529" t="s">
        <v>308</v>
      </c>
      <c r="I7529" t="s">
        <v>309</v>
      </c>
      <c r="J7529">
        <v>1000</v>
      </c>
      <c r="L7529" t="s">
        <v>1539</v>
      </c>
      <c r="M7529" t="s">
        <v>46</v>
      </c>
      <c r="N7529" t="s">
        <v>79</v>
      </c>
      <c r="O7529">
        <v>42744.689376736103</v>
      </c>
      <c r="P7529">
        <v>50</v>
      </c>
      <c r="Q7529">
        <v>43084</v>
      </c>
      <c r="R7529">
        <v>42744</v>
      </c>
      <c r="S7529" t="s">
        <v>1539</v>
      </c>
      <c r="T7529" t="s">
        <v>80</v>
      </c>
      <c r="U7529">
        <v>4900</v>
      </c>
      <c r="V7529">
        <v>375</v>
      </c>
      <c r="W7529" t="s">
        <v>308</v>
      </c>
      <c r="X7529" t="s">
        <v>314</v>
      </c>
      <c r="Y7529" t="s">
        <v>311</v>
      </c>
      <c r="Z7529" t="s">
        <v>170</v>
      </c>
      <c r="AA7529">
        <v>10</v>
      </c>
      <c r="AB7529" t="s">
        <v>171</v>
      </c>
    </row>
    <row r="7530" spans="1:28">
      <c r="A7530" t="s">
        <v>10568</v>
      </c>
      <c r="B7530" t="s">
        <v>294</v>
      </c>
      <c r="C7530" t="s">
        <v>10607</v>
      </c>
      <c r="F7530" t="s">
        <v>31</v>
      </c>
      <c r="G7530">
        <v>136360</v>
      </c>
      <c r="H7530" t="s">
        <v>76</v>
      </c>
      <c r="I7530" t="s">
        <v>325</v>
      </c>
      <c r="J7530">
        <v>28</v>
      </c>
      <c r="L7530" t="s">
        <v>1539</v>
      </c>
      <c r="M7530" t="s">
        <v>35</v>
      </c>
      <c r="N7530" t="s">
        <v>36</v>
      </c>
      <c r="O7530">
        <v>42744.566198796303</v>
      </c>
      <c r="P7530">
        <v>4870</v>
      </c>
      <c r="Q7530">
        <v>42755</v>
      </c>
      <c r="R7530">
        <v>42744</v>
      </c>
      <c r="S7530" t="s">
        <v>1539</v>
      </c>
      <c r="T7530" t="s">
        <v>38</v>
      </c>
      <c r="U7530" t="s">
        <v>38</v>
      </c>
      <c r="V7530" t="s">
        <v>38</v>
      </c>
      <c r="X7530" t="s">
        <v>326</v>
      </c>
      <c r="Y7530" t="s">
        <v>327</v>
      </c>
      <c r="AA7530">
        <v>1</v>
      </c>
      <c r="AB7530" t="s">
        <v>41</v>
      </c>
    </row>
    <row r="7531" spans="1:28">
      <c r="A7531" t="s">
        <v>10608</v>
      </c>
      <c r="B7531" t="s">
        <v>294</v>
      </c>
      <c r="C7531" t="s">
        <v>10609</v>
      </c>
      <c r="F7531" t="s">
        <v>31</v>
      </c>
      <c r="G7531">
        <v>1875</v>
      </c>
      <c r="H7531" t="s">
        <v>76</v>
      </c>
      <c r="I7531" t="s">
        <v>325</v>
      </c>
      <c r="J7531">
        <v>250</v>
      </c>
      <c r="L7531" t="s">
        <v>1539</v>
      </c>
      <c r="M7531" t="s">
        <v>46</v>
      </c>
      <c r="N7531" t="s">
        <v>79</v>
      </c>
      <c r="O7531">
        <v>42744.566192858802</v>
      </c>
      <c r="P7531">
        <v>7.5</v>
      </c>
      <c r="Q7531">
        <v>42755</v>
      </c>
      <c r="R7531">
        <v>42744</v>
      </c>
      <c r="S7531" t="s">
        <v>1539</v>
      </c>
      <c r="T7531" t="s">
        <v>80</v>
      </c>
      <c r="U7531">
        <v>4700</v>
      </c>
      <c r="V7531" t="s">
        <v>38</v>
      </c>
      <c r="X7531" t="s">
        <v>330</v>
      </c>
      <c r="Y7531" t="s">
        <v>327</v>
      </c>
      <c r="Z7531" t="s">
        <v>170</v>
      </c>
      <c r="AA7531">
        <v>10</v>
      </c>
      <c r="AB7531" t="s">
        <v>171</v>
      </c>
    </row>
    <row r="7532" spans="1:28">
      <c r="A7532" t="s">
        <v>10610</v>
      </c>
      <c r="B7532" t="s">
        <v>294</v>
      </c>
      <c r="C7532" t="s">
        <v>10611</v>
      </c>
      <c r="F7532" t="s">
        <v>31</v>
      </c>
      <c r="G7532">
        <v>250</v>
      </c>
      <c r="H7532" t="s">
        <v>76</v>
      </c>
      <c r="I7532" t="s">
        <v>325</v>
      </c>
      <c r="J7532">
        <v>125</v>
      </c>
      <c r="L7532" t="s">
        <v>1539</v>
      </c>
      <c r="M7532" t="s">
        <v>35</v>
      </c>
      <c r="N7532" t="s">
        <v>79</v>
      </c>
      <c r="O7532">
        <v>42744.566189421297</v>
      </c>
      <c r="P7532">
        <v>2</v>
      </c>
      <c r="Q7532">
        <v>42755</v>
      </c>
      <c r="R7532">
        <v>42744</v>
      </c>
      <c r="S7532" t="s">
        <v>1539</v>
      </c>
      <c r="T7532" t="s">
        <v>80</v>
      </c>
      <c r="U7532">
        <v>4550</v>
      </c>
      <c r="V7532" t="s">
        <v>38</v>
      </c>
      <c r="X7532" t="s">
        <v>330</v>
      </c>
      <c r="Y7532" t="s">
        <v>327</v>
      </c>
      <c r="Z7532" t="s">
        <v>170</v>
      </c>
      <c r="AA7532">
        <v>10</v>
      </c>
      <c r="AB7532" t="s">
        <v>171</v>
      </c>
    </row>
    <row r="7533" spans="1:28">
      <c r="A7533" t="s">
        <v>10612</v>
      </c>
      <c r="B7533" t="s">
        <v>294</v>
      </c>
      <c r="C7533" t="s">
        <v>10613</v>
      </c>
      <c r="F7533" t="s">
        <v>31</v>
      </c>
      <c r="G7533">
        <v>4562.5</v>
      </c>
      <c r="H7533" t="s">
        <v>76</v>
      </c>
      <c r="I7533" t="s">
        <v>325</v>
      </c>
      <c r="J7533">
        <v>125</v>
      </c>
      <c r="L7533" t="s">
        <v>1539</v>
      </c>
      <c r="M7533" t="s">
        <v>35</v>
      </c>
      <c r="N7533" t="s">
        <v>79</v>
      </c>
      <c r="O7533">
        <v>42744.566185486103</v>
      </c>
      <c r="P7533">
        <v>36.5</v>
      </c>
      <c r="Q7533">
        <v>42755</v>
      </c>
      <c r="R7533">
        <v>42744</v>
      </c>
      <c r="S7533" t="s">
        <v>1539</v>
      </c>
      <c r="T7533" t="s">
        <v>80</v>
      </c>
      <c r="U7533">
        <v>4850</v>
      </c>
      <c r="V7533">
        <v>62.5</v>
      </c>
      <c r="W7533" t="s">
        <v>76</v>
      </c>
      <c r="X7533" t="s">
        <v>330</v>
      </c>
      <c r="Y7533" t="s">
        <v>327</v>
      </c>
      <c r="Z7533" t="s">
        <v>170</v>
      </c>
      <c r="AA7533">
        <v>10</v>
      </c>
      <c r="AB7533" t="s">
        <v>171</v>
      </c>
    </row>
    <row r="7534" spans="1:28">
      <c r="A7534" t="s">
        <v>400</v>
      </c>
      <c r="B7534" t="s">
        <v>294</v>
      </c>
      <c r="C7534" t="s">
        <v>10614</v>
      </c>
      <c r="F7534" t="s">
        <v>31</v>
      </c>
      <c r="G7534">
        <v>71500</v>
      </c>
      <c r="H7534" t="s">
        <v>308</v>
      </c>
      <c r="I7534" t="s">
        <v>309</v>
      </c>
      <c r="J7534">
        <v>10</v>
      </c>
      <c r="L7534" t="s">
        <v>1539</v>
      </c>
      <c r="M7534" t="s">
        <v>35</v>
      </c>
      <c r="N7534" t="s">
        <v>36</v>
      </c>
      <c r="O7534">
        <v>42744.515389120403</v>
      </c>
      <c r="P7534">
        <v>7150</v>
      </c>
      <c r="Q7534">
        <v>42811</v>
      </c>
      <c r="R7534">
        <v>42744</v>
      </c>
      <c r="S7534" t="s">
        <v>1539</v>
      </c>
      <c r="T7534" t="s">
        <v>38</v>
      </c>
      <c r="U7534" t="s">
        <v>38</v>
      </c>
      <c r="V7534" t="s">
        <v>38</v>
      </c>
      <c r="X7534" t="s">
        <v>310</v>
      </c>
      <c r="Y7534" t="s">
        <v>311</v>
      </c>
      <c r="AA7534">
        <v>1</v>
      </c>
      <c r="AB7534" t="s">
        <v>41</v>
      </c>
    </row>
    <row r="7535" spans="1:28">
      <c r="A7535" t="s">
        <v>10563</v>
      </c>
      <c r="B7535" t="s">
        <v>294</v>
      </c>
      <c r="C7535" t="s">
        <v>10615</v>
      </c>
      <c r="F7535" t="s">
        <v>31</v>
      </c>
      <c r="G7535">
        <v>111250</v>
      </c>
      <c r="H7535" t="s">
        <v>308</v>
      </c>
      <c r="I7535" t="s">
        <v>309</v>
      </c>
      <c r="J7535">
        <v>250</v>
      </c>
      <c r="L7535" t="s">
        <v>1539</v>
      </c>
      <c r="M7535" t="s">
        <v>35</v>
      </c>
      <c r="N7535" t="s">
        <v>79</v>
      </c>
      <c r="O7535">
        <v>42744.515384328697</v>
      </c>
      <c r="P7535">
        <v>445</v>
      </c>
      <c r="Q7535">
        <v>43084</v>
      </c>
      <c r="R7535">
        <v>42744</v>
      </c>
      <c r="S7535" t="s">
        <v>1539</v>
      </c>
      <c r="T7535" t="s">
        <v>80</v>
      </c>
      <c r="U7535">
        <v>7000</v>
      </c>
      <c r="V7535" t="s">
        <v>38</v>
      </c>
      <c r="X7535" t="s">
        <v>314</v>
      </c>
      <c r="Y7535" t="s">
        <v>311</v>
      </c>
      <c r="Z7535" t="s">
        <v>170</v>
      </c>
      <c r="AA7535">
        <v>10</v>
      </c>
      <c r="AB7535" t="s">
        <v>171</v>
      </c>
    </row>
    <row r="7536" spans="1:28">
      <c r="A7536" t="s">
        <v>10367</v>
      </c>
      <c r="B7536" t="s">
        <v>294</v>
      </c>
      <c r="C7536" t="s">
        <v>10616</v>
      </c>
      <c r="F7536" t="s">
        <v>31</v>
      </c>
      <c r="G7536">
        <v>59000</v>
      </c>
      <c r="H7536" t="s">
        <v>308</v>
      </c>
      <c r="I7536" t="s">
        <v>309</v>
      </c>
      <c r="J7536">
        <v>250</v>
      </c>
      <c r="L7536" t="s">
        <v>1539</v>
      </c>
      <c r="M7536" t="s">
        <v>46</v>
      </c>
      <c r="N7536" t="s">
        <v>79</v>
      </c>
      <c r="O7536">
        <v>42744.515380856501</v>
      </c>
      <c r="P7536">
        <v>236</v>
      </c>
      <c r="Q7536">
        <v>42902</v>
      </c>
      <c r="R7536">
        <v>42744</v>
      </c>
      <c r="S7536" t="s">
        <v>1539</v>
      </c>
      <c r="T7536" t="s">
        <v>80</v>
      </c>
      <c r="U7536">
        <v>7000</v>
      </c>
      <c r="V7536">
        <v>125</v>
      </c>
      <c r="W7536" t="s">
        <v>308</v>
      </c>
      <c r="X7536" t="s">
        <v>314</v>
      </c>
      <c r="Y7536" t="s">
        <v>311</v>
      </c>
      <c r="Z7536" t="s">
        <v>170</v>
      </c>
      <c r="AA7536">
        <v>10</v>
      </c>
      <c r="AB7536" t="s">
        <v>171</v>
      </c>
    </row>
    <row r="7537" spans="1:28">
      <c r="A7537" t="s">
        <v>400</v>
      </c>
      <c r="B7537" t="s">
        <v>294</v>
      </c>
      <c r="C7537" t="s">
        <v>10617</v>
      </c>
      <c r="F7537" t="s">
        <v>31</v>
      </c>
      <c r="G7537">
        <v>1532950</v>
      </c>
      <c r="H7537" t="s">
        <v>308</v>
      </c>
      <c r="I7537" t="s">
        <v>309</v>
      </c>
      <c r="J7537">
        <v>215</v>
      </c>
      <c r="L7537" t="s">
        <v>1539</v>
      </c>
      <c r="M7537" t="s">
        <v>46</v>
      </c>
      <c r="N7537" t="s">
        <v>36</v>
      </c>
      <c r="O7537">
        <v>42741.748650381902</v>
      </c>
      <c r="P7537">
        <v>7130</v>
      </c>
      <c r="Q7537">
        <v>42811</v>
      </c>
      <c r="R7537">
        <v>42741</v>
      </c>
      <c r="S7537" t="s">
        <v>1539</v>
      </c>
      <c r="T7537" t="s">
        <v>38</v>
      </c>
      <c r="U7537" t="s">
        <v>38</v>
      </c>
      <c r="V7537" t="s">
        <v>38</v>
      </c>
      <c r="X7537" t="s">
        <v>310</v>
      </c>
      <c r="Y7537" t="s">
        <v>311</v>
      </c>
      <c r="AA7537">
        <v>1</v>
      </c>
      <c r="AB7537" t="s">
        <v>41</v>
      </c>
    </row>
    <row r="7538" spans="1:28">
      <c r="A7538" t="s">
        <v>10618</v>
      </c>
      <c r="B7538" t="s">
        <v>294</v>
      </c>
      <c r="C7538" t="s">
        <v>10619</v>
      </c>
      <c r="F7538" t="s">
        <v>31</v>
      </c>
      <c r="G7538">
        <v>151250</v>
      </c>
      <c r="H7538" t="s">
        <v>308</v>
      </c>
      <c r="I7538" t="s">
        <v>309</v>
      </c>
      <c r="J7538">
        <v>500</v>
      </c>
      <c r="L7538" t="s">
        <v>1539</v>
      </c>
      <c r="M7538" t="s">
        <v>35</v>
      </c>
      <c r="N7538" t="s">
        <v>79</v>
      </c>
      <c r="O7538">
        <v>42741.748646250002</v>
      </c>
      <c r="P7538">
        <v>302.5</v>
      </c>
      <c r="Q7538">
        <v>43084</v>
      </c>
      <c r="R7538">
        <v>42741</v>
      </c>
      <c r="S7538" t="s">
        <v>1539</v>
      </c>
      <c r="T7538" t="s">
        <v>88</v>
      </c>
      <c r="U7538">
        <v>7200</v>
      </c>
      <c r="V7538">
        <v>250</v>
      </c>
      <c r="W7538" t="s">
        <v>308</v>
      </c>
      <c r="X7538" t="s">
        <v>314</v>
      </c>
      <c r="Y7538" t="s">
        <v>311</v>
      </c>
      <c r="Z7538" t="s">
        <v>170</v>
      </c>
      <c r="AA7538">
        <v>10</v>
      </c>
      <c r="AB7538" t="s">
        <v>171</v>
      </c>
    </row>
    <row r="7539" spans="1:28">
      <c r="A7539" t="s">
        <v>423</v>
      </c>
      <c r="B7539" t="s">
        <v>294</v>
      </c>
      <c r="C7539" t="s">
        <v>10620</v>
      </c>
      <c r="F7539" t="s">
        <v>31</v>
      </c>
      <c r="G7539">
        <v>1815000</v>
      </c>
      <c r="H7539" t="s">
        <v>148</v>
      </c>
      <c r="I7539" t="s">
        <v>167</v>
      </c>
      <c r="J7539">
        <v>220</v>
      </c>
      <c r="L7539" t="s">
        <v>1539</v>
      </c>
      <c r="M7539" t="s">
        <v>46</v>
      </c>
      <c r="N7539" t="s">
        <v>36</v>
      </c>
      <c r="O7539">
        <v>42739.737324687499</v>
      </c>
      <c r="P7539">
        <v>8250</v>
      </c>
      <c r="Q7539">
        <v>42811</v>
      </c>
      <c r="R7539">
        <v>42739</v>
      </c>
      <c r="S7539" t="s">
        <v>1539</v>
      </c>
      <c r="T7539" t="s">
        <v>38</v>
      </c>
      <c r="U7539" t="s">
        <v>38</v>
      </c>
      <c r="V7539" t="s">
        <v>38</v>
      </c>
      <c r="X7539" t="s">
        <v>297</v>
      </c>
      <c r="Y7539" t="s">
        <v>169</v>
      </c>
      <c r="AA7539">
        <v>1</v>
      </c>
      <c r="AB7539" t="s">
        <v>41</v>
      </c>
    </row>
    <row r="7540" spans="1:28">
      <c r="A7540" t="s">
        <v>6366</v>
      </c>
      <c r="B7540" t="s">
        <v>294</v>
      </c>
      <c r="C7540" t="s">
        <v>10621</v>
      </c>
      <c r="F7540" t="s">
        <v>31</v>
      </c>
      <c r="G7540">
        <v>402300</v>
      </c>
      <c r="H7540" t="s">
        <v>148</v>
      </c>
      <c r="I7540" t="s">
        <v>167</v>
      </c>
      <c r="J7540">
        <v>1000</v>
      </c>
      <c r="L7540" t="s">
        <v>1539</v>
      </c>
      <c r="M7540" t="s">
        <v>46</v>
      </c>
      <c r="N7540" t="s">
        <v>79</v>
      </c>
      <c r="O7540">
        <v>42739.737318819403</v>
      </c>
      <c r="P7540">
        <v>402.3</v>
      </c>
      <c r="Q7540">
        <v>42993</v>
      </c>
      <c r="R7540">
        <v>42739</v>
      </c>
      <c r="S7540" t="s">
        <v>1539</v>
      </c>
      <c r="T7540" t="s">
        <v>80</v>
      </c>
      <c r="U7540">
        <v>8000</v>
      </c>
      <c r="V7540">
        <v>1500</v>
      </c>
      <c r="W7540" t="s">
        <v>148</v>
      </c>
      <c r="X7540" t="s">
        <v>168</v>
      </c>
      <c r="Y7540" t="s">
        <v>169</v>
      </c>
      <c r="Z7540" t="s">
        <v>170</v>
      </c>
      <c r="AA7540">
        <v>10</v>
      </c>
      <c r="AB7540" t="s">
        <v>171</v>
      </c>
    </row>
    <row r="7541" spans="1:28">
      <c r="A7541" t="s">
        <v>10622</v>
      </c>
      <c r="B7541" t="s">
        <v>294</v>
      </c>
      <c r="C7541" t="s">
        <v>10623</v>
      </c>
      <c r="F7541" t="s">
        <v>31</v>
      </c>
      <c r="G7541">
        <v>179800</v>
      </c>
      <c r="H7541" t="s">
        <v>148</v>
      </c>
      <c r="I7541" t="s">
        <v>167</v>
      </c>
      <c r="J7541">
        <v>2000</v>
      </c>
      <c r="L7541" t="s">
        <v>1539</v>
      </c>
      <c r="M7541" t="s">
        <v>35</v>
      </c>
      <c r="N7541" t="s">
        <v>79</v>
      </c>
      <c r="O7541">
        <v>42739.737313425903</v>
      </c>
      <c r="P7541">
        <v>89.9</v>
      </c>
      <c r="Q7541">
        <v>42993</v>
      </c>
      <c r="R7541">
        <v>42739</v>
      </c>
      <c r="S7541" t="s">
        <v>1539</v>
      </c>
      <c r="T7541" t="s">
        <v>80</v>
      </c>
      <c r="U7541">
        <v>6600</v>
      </c>
      <c r="V7541" t="s">
        <v>38</v>
      </c>
      <c r="X7541" t="s">
        <v>168</v>
      </c>
      <c r="Y7541" t="s">
        <v>169</v>
      </c>
      <c r="Z7541" t="s">
        <v>170</v>
      </c>
      <c r="AA7541">
        <v>10</v>
      </c>
      <c r="AB7541" t="s">
        <v>171</v>
      </c>
    </row>
    <row r="7542" spans="1:28">
      <c r="A7542" t="s">
        <v>400</v>
      </c>
      <c r="B7542" t="s">
        <v>294</v>
      </c>
      <c r="C7542" t="s">
        <v>10624</v>
      </c>
      <c r="F7542" t="s">
        <v>31</v>
      </c>
      <c r="G7542">
        <v>661230</v>
      </c>
      <c r="H7542" t="s">
        <v>308</v>
      </c>
      <c r="I7542" t="s">
        <v>309</v>
      </c>
      <c r="J7542">
        <v>93</v>
      </c>
      <c r="L7542" t="s">
        <v>1539</v>
      </c>
      <c r="M7542" t="s">
        <v>35</v>
      </c>
      <c r="N7542" t="s">
        <v>36</v>
      </c>
      <c r="O7542">
        <v>42739.606268703697</v>
      </c>
      <c r="P7542">
        <v>7110</v>
      </c>
      <c r="Q7542">
        <v>42811</v>
      </c>
      <c r="R7542">
        <v>42739</v>
      </c>
      <c r="S7542" t="s">
        <v>1539</v>
      </c>
      <c r="T7542" t="s">
        <v>38</v>
      </c>
      <c r="U7542" t="s">
        <v>38</v>
      </c>
      <c r="V7542" t="s">
        <v>38</v>
      </c>
      <c r="X7542" t="s">
        <v>310</v>
      </c>
      <c r="Y7542" t="s">
        <v>311</v>
      </c>
      <c r="AA7542">
        <v>1</v>
      </c>
      <c r="AB7542" t="s">
        <v>41</v>
      </c>
    </row>
    <row r="7543" spans="1:28">
      <c r="A7543" t="s">
        <v>10605</v>
      </c>
      <c r="B7543" t="s">
        <v>294</v>
      </c>
      <c r="C7543" t="s">
        <v>10625</v>
      </c>
      <c r="F7543" t="s">
        <v>31</v>
      </c>
      <c r="G7543">
        <v>148400</v>
      </c>
      <c r="H7543" t="s">
        <v>308</v>
      </c>
      <c r="I7543" t="s">
        <v>309</v>
      </c>
      <c r="J7543">
        <v>2650</v>
      </c>
      <c r="L7543" t="s">
        <v>1539</v>
      </c>
      <c r="M7543" t="s">
        <v>46</v>
      </c>
      <c r="N7543" t="s">
        <v>79</v>
      </c>
      <c r="O7543">
        <v>42739.606262303198</v>
      </c>
      <c r="P7543">
        <v>56</v>
      </c>
      <c r="Q7543">
        <v>43084</v>
      </c>
      <c r="R7543">
        <v>42739</v>
      </c>
      <c r="S7543" t="s">
        <v>1539</v>
      </c>
      <c r="T7543" t="s">
        <v>80</v>
      </c>
      <c r="U7543">
        <v>4900</v>
      </c>
      <c r="V7543" t="s">
        <v>38</v>
      </c>
      <c r="X7543" t="s">
        <v>314</v>
      </c>
      <c r="Y7543" t="s">
        <v>311</v>
      </c>
      <c r="Z7543" t="s">
        <v>170</v>
      </c>
      <c r="AA7543">
        <v>10</v>
      </c>
      <c r="AB7543" t="s">
        <v>171</v>
      </c>
    </row>
    <row r="7544" spans="1:28">
      <c r="A7544" t="s">
        <v>10524</v>
      </c>
      <c r="B7544" t="s">
        <v>294</v>
      </c>
      <c r="C7544" t="s">
        <v>10626</v>
      </c>
      <c r="F7544" t="s">
        <v>31</v>
      </c>
      <c r="G7544">
        <v>235850</v>
      </c>
      <c r="H7544" t="s">
        <v>308</v>
      </c>
      <c r="I7544" t="s">
        <v>309</v>
      </c>
      <c r="J7544">
        <v>1325</v>
      </c>
      <c r="L7544" t="s">
        <v>1539</v>
      </c>
      <c r="M7544" t="s">
        <v>35</v>
      </c>
      <c r="N7544" t="s">
        <v>79</v>
      </c>
      <c r="O7544">
        <v>42739.606258171298</v>
      </c>
      <c r="P7544">
        <v>178</v>
      </c>
      <c r="Q7544">
        <v>43084</v>
      </c>
      <c r="R7544">
        <v>42739</v>
      </c>
      <c r="S7544" t="s">
        <v>1539</v>
      </c>
      <c r="T7544" t="s">
        <v>80</v>
      </c>
      <c r="U7544">
        <v>6000</v>
      </c>
      <c r="V7544">
        <v>993.75</v>
      </c>
      <c r="W7544" t="s">
        <v>308</v>
      </c>
      <c r="X7544" t="s">
        <v>314</v>
      </c>
      <c r="Y7544" t="s">
        <v>311</v>
      </c>
      <c r="Z7544" t="s">
        <v>170</v>
      </c>
      <c r="AA7544">
        <v>10</v>
      </c>
      <c r="AB7544" t="s">
        <v>171</v>
      </c>
    </row>
    <row r="7545" spans="1:28">
      <c r="A7545" t="s">
        <v>400</v>
      </c>
      <c r="B7545" t="s">
        <v>294</v>
      </c>
      <c r="C7545" t="s">
        <v>10627</v>
      </c>
      <c r="F7545" t="s">
        <v>31</v>
      </c>
      <c r="G7545">
        <v>213300</v>
      </c>
      <c r="H7545" t="s">
        <v>308</v>
      </c>
      <c r="I7545" t="s">
        <v>309</v>
      </c>
      <c r="J7545">
        <v>30</v>
      </c>
      <c r="L7545" t="s">
        <v>1539</v>
      </c>
      <c r="M7545" t="s">
        <v>35</v>
      </c>
      <c r="N7545" t="s">
        <v>36</v>
      </c>
      <c r="O7545">
        <v>42738.645113310202</v>
      </c>
      <c r="P7545">
        <v>7110</v>
      </c>
      <c r="Q7545">
        <v>42811</v>
      </c>
      <c r="R7545">
        <v>42738</v>
      </c>
      <c r="S7545" t="s">
        <v>1539</v>
      </c>
      <c r="T7545" t="s">
        <v>38</v>
      </c>
      <c r="U7545" t="s">
        <v>38</v>
      </c>
      <c r="V7545" t="s">
        <v>38</v>
      </c>
      <c r="X7545" t="s">
        <v>310</v>
      </c>
      <c r="Y7545" t="s">
        <v>311</v>
      </c>
      <c r="AA7545">
        <v>1</v>
      </c>
      <c r="AB7545" t="s">
        <v>41</v>
      </c>
    </row>
    <row r="7546" spans="1:28">
      <c r="A7546" t="s">
        <v>10605</v>
      </c>
      <c r="B7546" t="s">
        <v>294</v>
      </c>
      <c r="C7546" t="s">
        <v>10628</v>
      </c>
      <c r="F7546" t="s">
        <v>31</v>
      </c>
      <c r="G7546">
        <v>59000</v>
      </c>
      <c r="H7546" t="s">
        <v>308</v>
      </c>
      <c r="I7546" t="s">
        <v>309</v>
      </c>
      <c r="J7546">
        <v>1000</v>
      </c>
      <c r="L7546" t="s">
        <v>1539</v>
      </c>
      <c r="M7546" t="s">
        <v>46</v>
      </c>
      <c r="N7546" t="s">
        <v>79</v>
      </c>
      <c r="O7546">
        <v>42738.645109097197</v>
      </c>
      <c r="P7546">
        <v>59</v>
      </c>
      <c r="Q7546">
        <v>43084</v>
      </c>
      <c r="R7546">
        <v>42738</v>
      </c>
      <c r="S7546" t="s">
        <v>1539</v>
      </c>
      <c r="T7546" t="s">
        <v>80</v>
      </c>
      <c r="U7546">
        <v>4900</v>
      </c>
      <c r="V7546" t="s">
        <v>38</v>
      </c>
      <c r="X7546" t="s">
        <v>314</v>
      </c>
      <c r="Y7546" t="s">
        <v>311</v>
      </c>
      <c r="Z7546" t="s">
        <v>170</v>
      </c>
      <c r="AA7546">
        <v>10</v>
      </c>
      <c r="AB7546" t="s">
        <v>171</v>
      </c>
    </row>
    <row r="7547" spans="1:28">
      <c r="A7547" t="s">
        <v>10524</v>
      </c>
      <c r="B7547" t="s">
        <v>294</v>
      </c>
      <c r="C7547" t="s">
        <v>10629</v>
      </c>
      <c r="F7547" t="s">
        <v>31</v>
      </c>
      <c r="G7547">
        <v>91500</v>
      </c>
      <c r="H7547" t="s">
        <v>308</v>
      </c>
      <c r="I7547" t="s">
        <v>309</v>
      </c>
      <c r="J7547">
        <v>500</v>
      </c>
      <c r="L7547" t="s">
        <v>1539</v>
      </c>
      <c r="M7547" t="s">
        <v>35</v>
      </c>
      <c r="N7547" t="s">
        <v>79</v>
      </c>
      <c r="O7547">
        <v>42738.645105162002</v>
      </c>
      <c r="P7547">
        <v>183</v>
      </c>
      <c r="Q7547">
        <v>43084</v>
      </c>
      <c r="R7547">
        <v>42738</v>
      </c>
      <c r="S7547" t="s">
        <v>1539</v>
      </c>
      <c r="T7547" t="s">
        <v>80</v>
      </c>
      <c r="U7547">
        <v>6000</v>
      </c>
      <c r="V7547">
        <v>375</v>
      </c>
      <c r="W7547" t="s">
        <v>308</v>
      </c>
      <c r="X7547" t="s">
        <v>314</v>
      </c>
      <c r="Y7547" t="s">
        <v>311</v>
      </c>
      <c r="Z7547" t="s">
        <v>170</v>
      </c>
      <c r="AA7547">
        <v>10</v>
      </c>
      <c r="AB7547" t="s">
        <v>171</v>
      </c>
    </row>
    <row r="7548" spans="1:28">
      <c r="A7548" t="s">
        <v>423</v>
      </c>
      <c r="B7548" t="s">
        <v>294</v>
      </c>
      <c r="C7548" t="s">
        <v>10630</v>
      </c>
      <c r="F7548" t="s">
        <v>31</v>
      </c>
      <c r="G7548">
        <v>73980</v>
      </c>
      <c r="H7548" t="s">
        <v>148</v>
      </c>
      <c r="I7548" t="s">
        <v>167</v>
      </c>
      <c r="J7548">
        <v>9</v>
      </c>
      <c r="L7548" t="s">
        <v>1539</v>
      </c>
      <c r="M7548" t="s">
        <v>35</v>
      </c>
      <c r="N7548" t="s">
        <v>36</v>
      </c>
      <c r="O7548">
        <v>42738.518997025501</v>
      </c>
      <c r="P7548">
        <v>8220</v>
      </c>
      <c r="Q7548">
        <v>42811</v>
      </c>
      <c r="R7548">
        <v>42738</v>
      </c>
      <c r="S7548" t="s">
        <v>1539</v>
      </c>
      <c r="T7548" t="s">
        <v>38</v>
      </c>
      <c r="U7548" t="s">
        <v>38</v>
      </c>
      <c r="V7548" t="s">
        <v>38</v>
      </c>
      <c r="X7548" t="s">
        <v>297</v>
      </c>
      <c r="Y7548" t="s">
        <v>169</v>
      </c>
      <c r="AA7548">
        <v>1</v>
      </c>
      <c r="AB7548" t="s">
        <v>41</v>
      </c>
    </row>
    <row r="7549" spans="1:28">
      <c r="A7549" t="s">
        <v>10552</v>
      </c>
      <c r="B7549" t="s">
        <v>294</v>
      </c>
      <c r="C7549" t="s">
        <v>10631</v>
      </c>
      <c r="F7549" t="s">
        <v>31</v>
      </c>
      <c r="G7549">
        <v>31580</v>
      </c>
      <c r="H7549" t="s">
        <v>148</v>
      </c>
      <c r="I7549" t="s">
        <v>167</v>
      </c>
      <c r="J7549">
        <v>100</v>
      </c>
      <c r="L7549" t="s">
        <v>1539</v>
      </c>
      <c r="M7549" t="s">
        <v>46</v>
      </c>
      <c r="N7549" t="s">
        <v>79</v>
      </c>
      <c r="O7549">
        <v>42738.5189922801</v>
      </c>
      <c r="P7549">
        <v>315.8</v>
      </c>
      <c r="Q7549">
        <v>42902</v>
      </c>
      <c r="R7549">
        <v>42738</v>
      </c>
      <c r="S7549" t="s">
        <v>1539</v>
      </c>
      <c r="T7549" t="s">
        <v>80</v>
      </c>
      <c r="U7549">
        <v>8000</v>
      </c>
      <c r="V7549" t="s">
        <v>38</v>
      </c>
      <c r="X7549" t="s">
        <v>168</v>
      </c>
      <c r="Y7549" t="s">
        <v>169</v>
      </c>
      <c r="Z7549" t="s">
        <v>170</v>
      </c>
      <c r="AA7549">
        <v>10</v>
      </c>
      <c r="AB7549" t="s">
        <v>171</v>
      </c>
    </row>
    <row r="7550" spans="1:28">
      <c r="A7550" t="s">
        <v>10632</v>
      </c>
      <c r="B7550" t="s">
        <v>294</v>
      </c>
      <c r="C7550" t="s">
        <v>10633</v>
      </c>
      <c r="F7550" t="s">
        <v>31</v>
      </c>
      <c r="G7550">
        <v>36920</v>
      </c>
      <c r="H7550" t="s">
        <v>148</v>
      </c>
      <c r="I7550" t="s">
        <v>167</v>
      </c>
      <c r="J7550">
        <v>100</v>
      </c>
      <c r="L7550" t="s">
        <v>1539</v>
      </c>
      <c r="M7550" t="s">
        <v>46</v>
      </c>
      <c r="N7550" t="s">
        <v>79</v>
      </c>
      <c r="O7550">
        <v>42738.518987152798</v>
      </c>
      <c r="P7550">
        <v>369.2</v>
      </c>
      <c r="Q7550">
        <v>42902</v>
      </c>
      <c r="R7550">
        <v>42738</v>
      </c>
      <c r="S7550" t="s">
        <v>1539</v>
      </c>
      <c r="T7550" t="s">
        <v>88</v>
      </c>
      <c r="U7550">
        <v>8000</v>
      </c>
      <c r="V7550">
        <v>200</v>
      </c>
      <c r="W7550" t="s">
        <v>148</v>
      </c>
      <c r="X7550" t="s">
        <v>168</v>
      </c>
      <c r="Y7550" t="s">
        <v>169</v>
      </c>
      <c r="Z7550" t="s">
        <v>170</v>
      </c>
      <c r="AA7550">
        <v>10</v>
      </c>
      <c r="AB7550" t="s">
        <v>171</v>
      </c>
    </row>
    <row r="7551" spans="1:28">
      <c r="A7551" t="s">
        <v>423</v>
      </c>
      <c r="B7551" t="s">
        <v>294</v>
      </c>
      <c r="C7551" t="s">
        <v>10634</v>
      </c>
      <c r="F7551" t="s">
        <v>31</v>
      </c>
      <c r="G7551">
        <v>147960</v>
      </c>
      <c r="H7551" t="s">
        <v>148</v>
      </c>
      <c r="I7551" t="s">
        <v>167</v>
      </c>
      <c r="J7551">
        <v>18</v>
      </c>
      <c r="L7551" t="s">
        <v>1539</v>
      </c>
      <c r="M7551" t="s">
        <v>35</v>
      </c>
      <c r="N7551" t="s">
        <v>36</v>
      </c>
      <c r="O7551">
        <v>42738.513665925901</v>
      </c>
      <c r="P7551">
        <v>8220</v>
      </c>
      <c r="Q7551">
        <v>42811</v>
      </c>
      <c r="R7551">
        <v>42738</v>
      </c>
      <c r="S7551" t="s">
        <v>1539</v>
      </c>
      <c r="T7551" t="s">
        <v>38</v>
      </c>
      <c r="U7551" t="s">
        <v>38</v>
      </c>
      <c r="V7551" t="s">
        <v>38</v>
      </c>
      <c r="X7551" t="s">
        <v>297</v>
      </c>
      <c r="Y7551" t="s">
        <v>169</v>
      </c>
      <c r="AA7551">
        <v>1</v>
      </c>
      <c r="AB7551" t="s">
        <v>41</v>
      </c>
    </row>
    <row r="7552" spans="1:28">
      <c r="A7552" t="s">
        <v>10552</v>
      </c>
      <c r="B7552" t="s">
        <v>294</v>
      </c>
      <c r="C7552" t="s">
        <v>10635</v>
      </c>
      <c r="F7552" t="s">
        <v>31</v>
      </c>
      <c r="G7552">
        <v>63200</v>
      </c>
      <c r="H7552" t="s">
        <v>148</v>
      </c>
      <c r="I7552" t="s">
        <v>167</v>
      </c>
      <c r="J7552">
        <v>200</v>
      </c>
      <c r="L7552" t="s">
        <v>1539</v>
      </c>
      <c r="M7552" t="s">
        <v>46</v>
      </c>
      <c r="N7552" t="s">
        <v>79</v>
      </c>
      <c r="O7552">
        <v>42738.513660532401</v>
      </c>
      <c r="P7552">
        <v>316</v>
      </c>
      <c r="Q7552">
        <v>42902</v>
      </c>
      <c r="R7552">
        <v>42738</v>
      </c>
      <c r="S7552" t="s">
        <v>1539</v>
      </c>
      <c r="T7552" t="s">
        <v>80</v>
      </c>
      <c r="U7552">
        <v>8000</v>
      </c>
      <c r="V7552" t="s">
        <v>38</v>
      </c>
      <c r="X7552" t="s">
        <v>168</v>
      </c>
      <c r="Y7552" t="s">
        <v>169</v>
      </c>
      <c r="Z7552" t="s">
        <v>170</v>
      </c>
      <c r="AA7552">
        <v>10</v>
      </c>
      <c r="AB7552" t="s">
        <v>171</v>
      </c>
    </row>
    <row r="7553" spans="1:28">
      <c r="A7553" t="s">
        <v>10632</v>
      </c>
      <c r="B7553" t="s">
        <v>294</v>
      </c>
      <c r="C7553" t="s">
        <v>10636</v>
      </c>
      <c r="F7553" t="s">
        <v>31</v>
      </c>
      <c r="G7553">
        <v>73800</v>
      </c>
      <c r="H7553" t="s">
        <v>148</v>
      </c>
      <c r="I7553" t="s">
        <v>167</v>
      </c>
      <c r="J7553">
        <v>200</v>
      </c>
      <c r="L7553" t="s">
        <v>1539</v>
      </c>
      <c r="M7553" t="s">
        <v>46</v>
      </c>
      <c r="N7553" t="s">
        <v>79</v>
      </c>
      <c r="O7553">
        <v>42738.513655324103</v>
      </c>
      <c r="P7553">
        <v>369</v>
      </c>
      <c r="Q7553">
        <v>42902</v>
      </c>
      <c r="R7553">
        <v>42738</v>
      </c>
      <c r="S7553" t="s">
        <v>1539</v>
      </c>
      <c r="T7553" t="s">
        <v>88</v>
      </c>
      <c r="U7553">
        <v>8000</v>
      </c>
      <c r="V7553">
        <v>400</v>
      </c>
      <c r="W7553" t="s">
        <v>148</v>
      </c>
      <c r="X7553" t="s">
        <v>168</v>
      </c>
      <c r="Y7553" t="s">
        <v>169</v>
      </c>
      <c r="Z7553" t="s">
        <v>170</v>
      </c>
      <c r="AA7553">
        <v>10</v>
      </c>
      <c r="AB7553" t="s">
        <v>171</v>
      </c>
    </row>
    <row r="7554" spans="1:28">
      <c r="A7554" t="s">
        <v>400</v>
      </c>
      <c r="B7554" t="s">
        <v>294</v>
      </c>
      <c r="C7554" t="s">
        <v>10637</v>
      </c>
      <c r="F7554" t="s">
        <v>31</v>
      </c>
      <c r="G7554">
        <v>208500</v>
      </c>
      <c r="H7554" t="s">
        <v>308</v>
      </c>
      <c r="I7554" t="s">
        <v>309</v>
      </c>
      <c r="J7554">
        <v>30</v>
      </c>
      <c r="L7554" t="s">
        <v>1539</v>
      </c>
      <c r="M7554" t="s">
        <v>35</v>
      </c>
      <c r="N7554" t="s">
        <v>36</v>
      </c>
      <c r="O7554">
        <v>42724.581205162001</v>
      </c>
      <c r="P7554">
        <v>6950</v>
      </c>
      <c r="Q7554">
        <v>42811</v>
      </c>
      <c r="R7554">
        <v>42724</v>
      </c>
      <c r="S7554" t="s">
        <v>1539</v>
      </c>
      <c r="T7554" t="s">
        <v>38</v>
      </c>
      <c r="U7554" t="s">
        <v>38</v>
      </c>
      <c r="V7554" t="s">
        <v>38</v>
      </c>
      <c r="X7554" t="s">
        <v>310</v>
      </c>
      <c r="Y7554" t="s">
        <v>311</v>
      </c>
      <c r="AA7554">
        <v>1</v>
      </c>
      <c r="AB7554" t="s">
        <v>41</v>
      </c>
    </row>
    <row r="7555" spans="1:28">
      <c r="A7555" t="s">
        <v>10638</v>
      </c>
      <c r="B7555" t="s">
        <v>294</v>
      </c>
      <c r="C7555" t="s">
        <v>10639</v>
      </c>
      <c r="F7555" t="s">
        <v>31</v>
      </c>
      <c r="G7555">
        <v>7000</v>
      </c>
      <c r="H7555" t="s">
        <v>308</v>
      </c>
      <c r="I7555" t="s">
        <v>309</v>
      </c>
      <c r="J7555">
        <v>1000</v>
      </c>
      <c r="L7555" t="s">
        <v>1539</v>
      </c>
      <c r="M7555" t="s">
        <v>35</v>
      </c>
      <c r="N7555" t="s">
        <v>79</v>
      </c>
      <c r="O7555">
        <v>42724.581201770801</v>
      </c>
      <c r="P7555">
        <v>7</v>
      </c>
      <c r="Q7555">
        <v>42755</v>
      </c>
      <c r="R7555">
        <v>42724</v>
      </c>
      <c r="S7555" t="s">
        <v>1539</v>
      </c>
      <c r="T7555" t="s">
        <v>80</v>
      </c>
      <c r="U7555">
        <v>6400</v>
      </c>
      <c r="V7555">
        <v>500</v>
      </c>
      <c r="W7555" t="s">
        <v>308</v>
      </c>
      <c r="X7555" t="s">
        <v>314</v>
      </c>
      <c r="Y7555" t="s">
        <v>311</v>
      </c>
      <c r="Z7555" t="s">
        <v>170</v>
      </c>
      <c r="AA7555">
        <v>10</v>
      </c>
      <c r="AB7555" t="s">
        <v>171</v>
      </c>
    </row>
    <row r="7556" spans="1:28">
      <c r="A7556" t="s">
        <v>400</v>
      </c>
      <c r="B7556" t="s">
        <v>294</v>
      </c>
      <c r="C7556" t="s">
        <v>10640</v>
      </c>
      <c r="F7556" t="s">
        <v>31</v>
      </c>
      <c r="G7556">
        <v>796950</v>
      </c>
      <c r="H7556" t="s">
        <v>308</v>
      </c>
      <c r="I7556" t="s">
        <v>309</v>
      </c>
      <c r="J7556">
        <v>115</v>
      </c>
      <c r="L7556" t="s">
        <v>1539</v>
      </c>
      <c r="M7556" t="s">
        <v>46</v>
      </c>
      <c r="N7556" t="s">
        <v>36</v>
      </c>
      <c r="O7556">
        <v>42720.535732939803</v>
      </c>
      <c r="P7556">
        <v>6930</v>
      </c>
      <c r="Q7556">
        <v>42811</v>
      </c>
      <c r="R7556">
        <v>42720</v>
      </c>
      <c r="S7556" t="s">
        <v>1539</v>
      </c>
      <c r="T7556" t="s">
        <v>38</v>
      </c>
      <c r="U7556" t="s">
        <v>38</v>
      </c>
      <c r="V7556" t="s">
        <v>38</v>
      </c>
      <c r="X7556" t="s">
        <v>310</v>
      </c>
      <c r="Y7556" t="s">
        <v>311</v>
      </c>
      <c r="AA7556">
        <v>1</v>
      </c>
      <c r="AB7556" t="s">
        <v>41</v>
      </c>
    </row>
    <row r="7557" spans="1:28">
      <c r="A7557" t="s">
        <v>10641</v>
      </c>
      <c r="B7557" t="s">
        <v>294</v>
      </c>
      <c r="C7557" t="s">
        <v>10642</v>
      </c>
      <c r="F7557" t="s">
        <v>31</v>
      </c>
      <c r="G7557">
        <v>29000</v>
      </c>
      <c r="H7557" t="s">
        <v>308</v>
      </c>
      <c r="I7557" t="s">
        <v>309</v>
      </c>
      <c r="J7557">
        <v>500</v>
      </c>
      <c r="L7557" t="s">
        <v>1539</v>
      </c>
      <c r="M7557" t="s">
        <v>46</v>
      </c>
      <c r="N7557" t="s">
        <v>79</v>
      </c>
      <c r="O7557">
        <v>42720.535727661998</v>
      </c>
      <c r="P7557">
        <v>58</v>
      </c>
      <c r="Q7557">
        <v>42783</v>
      </c>
      <c r="R7557">
        <v>42720</v>
      </c>
      <c r="S7557" t="s">
        <v>1539</v>
      </c>
      <c r="T7557" t="s">
        <v>80</v>
      </c>
      <c r="U7557">
        <v>6700</v>
      </c>
      <c r="V7557">
        <v>250</v>
      </c>
      <c r="W7557" t="s">
        <v>308</v>
      </c>
      <c r="X7557" t="s">
        <v>314</v>
      </c>
      <c r="Y7557" t="s">
        <v>311</v>
      </c>
      <c r="Z7557" t="s">
        <v>170</v>
      </c>
      <c r="AA7557">
        <v>10</v>
      </c>
      <c r="AB7557" t="s">
        <v>171</v>
      </c>
    </row>
    <row r="7558" spans="1:28">
      <c r="A7558" t="s">
        <v>400</v>
      </c>
      <c r="B7558" t="s">
        <v>294</v>
      </c>
      <c r="C7558" t="s">
        <v>10643</v>
      </c>
      <c r="F7558" t="s">
        <v>31</v>
      </c>
      <c r="G7558">
        <v>27720</v>
      </c>
      <c r="H7558" t="s">
        <v>308</v>
      </c>
      <c r="I7558" t="s">
        <v>309</v>
      </c>
      <c r="J7558">
        <v>4</v>
      </c>
      <c r="L7558" t="s">
        <v>1539</v>
      </c>
      <c r="M7558" t="s">
        <v>46</v>
      </c>
      <c r="N7558" t="s">
        <v>36</v>
      </c>
      <c r="O7558">
        <v>42720.533854398098</v>
      </c>
      <c r="P7558">
        <v>6930</v>
      </c>
      <c r="Q7558">
        <v>42811</v>
      </c>
      <c r="R7558">
        <v>42720</v>
      </c>
      <c r="S7558" t="s">
        <v>1539</v>
      </c>
      <c r="T7558" t="s">
        <v>38</v>
      </c>
      <c r="U7558" t="s">
        <v>38</v>
      </c>
      <c r="V7558" t="s">
        <v>38</v>
      </c>
      <c r="X7558" t="s">
        <v>310</v>
      </c>
      <c r="Y7558" t="s">
        <v>311</v>
      </c>
      <c r="AA7558">
        <v>1</v>
      </c>
      <c r="AB7558" t="s">
        <v>41</v>
      </c>
    </row>
    <row r="7559" spans="1:28">
      <c r="A7559" t="s">
        <v>10644</v>
      </c>
      <c r="B7559" t="s">
        <v>294</v>
      </c>
      <c r="C7559" t="s">
        <v>10645</v>
      </c>
      <c r="F7559" t="s">
        <v>31</v>
      </c>
      <c r="G7559">
        <v>39000</v>
      </c>
      <c r="H7559" t="s">
        <v>308</v>
      </c>
      <c r="I7559" t="s">
        <v>309</v>
      </c>
      <c r="J7559">
        <v>375</v>
      </c>
      <c r="L7559" t="s">
        <v>1539</v>
      </c>
      <c r="M7559" t="s">
        <v>35</v>
      </c>
      <c r="N7559" t="s">
        <v>79</v>
      </c>
      <c r="O7559">
        <v>42720.5338470602</v>
      </c>
      <c r="P7559">
        <v>104</v>
      </c>
      <c r="Q7559">
        <v>42811</v>
      </c>
      <c r="R7559">
        <v>42720</v>
      </c>
      <c r="S7559" t="s">
        <v>1539</v>
      </c>
      <c r="T7559" t="s">
        <v>88</v>
      </c>
      <c r="U7559">
        <v>7100</v>
      </c>
      <c r="V7559" t="s">
        <v>38</v>
      </c>
      <c r="X7559" t="s">
        <v>314</v>
      </c>
      <c r="Y7559" t="s">
        <v>311</v>
      </c>
      <c r="Z7559" t="s">
        <v>170</v>
      </c>
      <c r="AA7559">
        <v>10</v>
      </c>
      <c r="AB7559" t="s">
        <v>171</v>
      </c>
    </row>
    <row r="7560" spans="1:28">
      <c r="A7560" t="s">
        <v>10646</v>
      </c>
      <c r="B7560" t="s">
        <v>294</v>
      </c>
      <c r="C7560" t="s">
        <v>10647</v>
      </c>
      <c r="F7560" t="s">
        <v>31</v>
      </c>
      <c r="G7560">
        <v>29625</v>
      </c>
      <c r="H7560" t="s">
        <v>308</v>
      </c>
      <c r="I7560" t="s">
        <v>309</v>
      </c>
      <c r="J7560">
        <v>375</v>
      </c>
      <c r="L7560" t="s">
        <v>1539</v>
      </c>
      <c r="M7560" t="s">
        <v>46</v>
      </c>
      <c r="N7560" t="s">
        <v>79</v>
      </c>
      <c r="O7560">
        <v>42720.533842013901</v>
      </c>
      <c r="P7560">
        <v>79</v>
      </c>
      <c r="Q7560">
        <v>42783</v>
      </c>
      <c r="R7560">
        <v>42720</v>
      </c>
      <c r="S7560" t="s">
        <v>1539</v>
      </c>
      <c r="T7560" t="s">
        <v>88</v>
      </c>
      <c r="U7560">
        <v>7100</v>
      </c>
      <c r="V7560">
        <v>187.5</v>
      </c>
      <c r="W7560" t="s">
        <v>308</v>
      </c>
      <c r="X7560" t="s">
        <v>314</v>
      </c>
      <c r="Y7560" t="s">
        <v>311</v>
      </c>
      <c r="Z7560" t="s">
        <v>170</v>
      </c>
      <c r="AA7560">
        <v>10</v>
      </c>
      <c r="AB7560" t="s">
        <v>171</v>
      </c>
    </row>
    <row r="7561" spans="1:28">
      <c r="A7561" t="s">
        <v>10648</v>
      </c>
      <c r="B7561" t="s">
        <v>294</v>
      </c>
      <c r="C7561" t="s">
        <v>10649</v>
      </c>
      <c r="F7561" t="s">
        <v>31</v>
      </c>
      <c r="G7561">
        <v>46150</v>
      </c>
      <c r="H7561" t="s">
        <v>148</v>
      </c>
      <c r="I7561" t="s">
        <v>167</v>
      </c>
      <c r="J7561">
        <v>500</v>
      </c>
      <c r="L7561" t="s">
        <v>1539</v>
      </c>
      <c r="M7561" t="s">
        <v>46</v>
      </c>
      <c r="N7561" t="s">
        <v>79</v>
      </c>
      <c r="O7561">
        <v>42720.363448298602</v>
      </c>
      <c r="P7561">
        <v>92.3</v>
      </c>
      <c r="Q7561">
        <v>42811</v>
      </c>
      <c r="R7561">
        <v>42719</v>
      </c>
      <c r="S7561" t="s">
        <v>1539</v>
      </c>
      <c r="T7561" t="s">
        <v>88</v>
      </c>
      <c r="U7561">
        <v>8400</v>
      </c>
      <c r="V7561" t="s">
        <v>38</v>
      </c>
      <c r="X7561" t="s">
        <v>168</v>
      </c>
      <c r="Y7561" t="s">
        <v>169</v>
      </c>
      <c r="Z7561" t="s">
        <v>170</v>
      </c>
      <c r="AA7561">
        <v>10</v>
      </c>
      <c r="AB7561" t="s">
        <v>171</v>
      </c>
    </row>
    <row r="7562" spans="1:28">
      <c r="A7562" t="s">
        <v>10650</v>
      </c>
      <c r="B7562" t="s">
        <v>294</v>
      </c>
      <c r="C7562" t="s">
        <v>10651</v>
      </c>
      <c r="F7562" t="s">
        <v>31</v>
      </c>
      <c r="G7562">
        <v>169000</v>
      </c>
      <c r="H7562" t="s">
        <v>148</v>
      </c>
      <c r="I7562" t="s">
        <v>167</v>
      </c>
      <c r="J7562">
        <v>1000</v>
      </c>
      <c r="L7562" t="s">
        <v>1539</v>
      </c>
      <c r="M7562" t="s">
        <v>35</v>
      </c>
      <c r="N7562" t="s">
        <v>79</v>
      </c>
      <c r="O7562">
        <v>42720.363445439798</v>
      </c>
      <c r="P7562">
        <v>169</v>
      </c>
      <c r="Q7562">
        <v>42811</v>
      </c>
      <c r="R7562">
        <v>42719</v>
      </c>
      <c r="S7562" t="s">
        <v>1539</v>
      </c>
      <c r="T7562" t="s">
        <v>88</v>
      </c>
      <c r="U7562">
        <v>8200</v>
      </c>
      <c r="V7562" t="s">
        <v>38</v>
      </c>
      <c r="X7562" t="s">
        <v>168</v>
      </c>
      <c r="Y7562" t="s">
        <v>169</v>
      </c>
      <c r="Z7562" t="s">
        <v>170</v>
      </c>
      <c r="AA7562">
        <v>10</v>
      </c>
      <c r="AB7562" t="s">
        <v>171</v>
      </c>
    </row>
    <row r="7563" spans="1:28">
      <c r="A7563" t="s">
        <v>10652</v>
      </c>
      <c r="B7563" t="s">
        <v>294</v>
      </c>
      <c r="C7563" t="s">
        <v>10653</v>
      </c>
      <c r="F7563" t="s">
        <v>31</v>
      </c>
      <c r="G7563">
        <v>138600</v>
      </c>
      <c r="H7563" t="s">
        <v>148</v>
      </c>
      <c r="I7563" t="s">
        <v>167</v>
      </c>
      <c r="J7563">
        <v>500</v>
      </c>
      <c r="L7563" t="s">
        <v>1539</v>
      </c>
      <c r="M7563" t="s">
        <v>46</v>
      </c>
      <c r="N7563" t="s">
        <v>79</v>
      </c>
      <c r="O7563">
        <v>42720.363442129601</v>
      </c>
      <c r="P7563">
        <v>277.2</v>
      </c>
      <c r="Q7563">
        <v>42811</v>
      </c>
      <c r="R7563">
        <v>42719</v>
      </c>
      <c r="S7563" t="s">
        <v>1539</v>
      </c>
      <c r="T7563" t="s">
        <v>88</v>
      </c>
      <c r="U7563">
        <v>8000</v>
      </c>
      <c r="V7563">
        <v>1000</v>
      </c>
      <c r="W7563" t="s">
        <v>148</v>
      </c>
      <c r="X7563" t="s">
        <v>168</v>
      </c>
      <c r="Y7563" t="s">
        <v>169</v>
      </c>
      <c r="Z7563" t="s">
        <v>170</v>
      </c>
      <c r="AA7563">
        <v>10</v>
      </c>
      <c r="AB7563" t="s">
        <v>171</v>
      </c>
    </row>
    <row r="7564" spans="1:28">
      <c r="A7564" t="s">
        <v>5294</v>
      </c>
      <c r="B7564" t="s">
        <v>294</v>
      </c>
      <c r="C7564" t="s">
        <v>10654</v>
      </c>
      <c r="F7564" t="s">
        <v>31</v>
      </c>
      <c r="G7564">
        <v>687960</v>
      </c>
      <c r="H7564" t="s">
        <v>148</v>
      </c>
      <c r="I7564" t="s">
        <v>167</v>
      </c>
      <c r="J7564">
        <v>84</v>
      </c>
      <c r="L7564" t="s">
        <v>1539</v>
      </c>
      <c r="M7564" t="s">
        <v>35</v>
      </c>
      <c r="N7564" t="s">
        <v>36</v>
      </c>
      <c r="O7564">
        <v>42719.806496597201</v>
      </c>
      <c r="P7564">
        <v>8190</v>
      </c>
      <c r="Q7564">
        <v>42720</v>
      </c>
      <c r="R7564">
        <v>42719</v>
      </c>
      <c r="S7564" t="s">
        <v>1539</v>
      </c>
      <c r="T7564" t="s">
        <v>38</v>
      </c>
      <c r="U7564" t="s">
        <v>38</v>
      </c>
      <c r="V7564" t="s">
        <v>38</v>
      </c>
      <c r="X7564" t="s">
        <v>297</v>
      </c>
      <c r="Y7564" t="s">
        <v>169</v>
      </c>
      <c r="AA7564">
        <v>1</v>
      </c>
      <c r="AB7564" t="s">
        <v>41</v>
      </c>
    </row>
    <row r="7565" spans="1:28">
      <c r="A7565" t="s">
        <v>10418</v>
      </c>
      <c r="B7565" t="s">
        <v>294</v>
      </c>
      <c r="C7565" t="s">
        <v>10655</v>
      </c>
      <c r="F7565" t="s">
        <v>31</v>
      </c>
      <c r="G7565">
        <v>33900</v>
      </c>
      <c r="H7565" t="s">
        <v>76</v>
      </c>
      <c r="I7565" t="s">
        <v>183</v>
      </c>
      <c r="J7565">
        <v>3</v>
      </c>
      <c r="L7565" t="s">
        <v>1539</v>
      </c>
      <c r="M7565" t="s">
        <v>35</v>
      </c>
      <c r="N7565" t="s">
        <v>36</v>
      </c>
      <c r="O7565">
        <v>42719.6386057407</v>
      </c>
      <c r="P7565">
        <v>11300</v>
      </c>
      <c r="Q7565">
        <v>42811</v>
      </c>
      <c r="R7565">
        <v>42719</v>
      </c>
      <c r="S7565" t="s">
        <v>1539</v>
      </c>
      <c r="T7565" t="s">
        <v>38</v>
      </c>
      <c r="U7565" t="s">
        <v>38</v>
      </c>
      <c r="V7565" t="s">
        <v>38</v>
      </c>
      <c r="X7565" t="s">
        <v>212</v>
      </c>
      <c r="Y7565" t="s">
        <v>120</v>
      </c>
      <c r="AA7565">
        <v>1</v>
      </c>
      <c r="AB7565" t="s">
        <v>41</v>
      </c>
    </row>
    <row r="7566" spans="1:28">
      <c r="A7566" t="s">
        <v>10656</v>
      </c>
      <c r="B7566" t="s">
        <v>294</v>
      </c>
      <c r="C7566" t="s">
        <v>10657</v>
      </c>
      <c r="F7566" t="s">
        <v>31</v>
      </c>
      <c r="G7566">
        <v>133500</v>
      </c>
      <c r="H7566" t="s">
        <v>76</v>
      </c>
      <c r="I7566" t="s">
        <v>183</v>
      </c>
      <c r="J7566">
        <v>750</v>
      </c>
      <c r="L7566" t="s">
        <v>1539</v>
      </c>
      <c r="M7566" t="s">
        <v>35</v>
      </c>
      <c r="N7566" t="s">
        <v>79</v>
      </c>
      <c r="O7566">
        <v>42719.638599108803</v>
      </c>
      <c r="P7566">
        <v>178</v>
      </c>
      <c r="Q7566">
        <v>42993</v>
      </c>
      <c r="R7566">
        <v>42719</v>
      </c>
      <c r="S7566" t="s">
        <v>1539</v>
      </c>
      <c r="T7566" t="s">
        <v>88</v>
      </c>
      <c r="U7566">
        <v>12800</v>
      </c>
      <c r="V7566" t="s">
        <v>38</v>
      </c>
      <c r="X7566" t="s">
        <v>81</v>
      </c>
      <c r="Y7566" t="s">
        <v>120</v>
      </c>
      <c r="Z7566" t="s">
        <v>170</v>
      </c>
      <c r="AA7566">
        <v>5</v>
      </c>
      <c r="AB7566" t="s">
        <v>171</v>
      </c>
    </row>
    <row r="7567" spans="1:28">
      <c r="A7567" t="s">
        <v>10464</v>
      </c>
      <c r="B7567" t="s">
        <v>294</v>
      </c>
      <c r="C7567" t="s">
        <v>10658</v>
      </c>
      <c r="F7567" t="s">
        <v>31</v>
      </c>
      <c r="G7567">
        <v>137000</v>
      </c>
      <c r="H7567" t="s">
        <v>76</v>
      </c>
      <c r="I7567" t="s">
        <v>183</v>
      </c>
      <c r="J7567">
        <v>500</v>
      </c>
      <c r="L7567" t="s">
        <v>1539</v>
      </c>
      <c r="M7567" t="s">
        <v>46</v>
      </c>
      <c r="N7567" t="s">
        <v>79</v>
      </c>
      <c r="O7567">
        <v>42719.638593472198</v>
      </c>
      <c r="P7567">
        <v>274</v>
      </c>
      <c r="Q7567">
        <v>42902</v>
      </c>
      <c r="R7567">
        <v>42719</v>
      </c>
      <c r="S7567" t="s">
        <v>1539</v>
      </c>
      <c r="T7567" t="s">
        <v>88</v>
      </c>
      <c r="U7567">
        <v>12000</v>
      </c>
      <c r="V7567">
        <v>250</v>
      </c>
      <c r="W7567" t="s">
        <v>76</v>
      </c>
      <c r="X7567" t="s">
        <v>81</v>
      </c>
      <c r="Y7567" t="s">
        <v>120</v>
      </c>
      <c r="Z7567" t="s">
        <v>170</v>
      </c>
      <c r="AA7567">
        <v>5</v>
      </c>
      <c r="AB7567" t="s">
        <v>171</v>
      </c>
    </row>
    <row r="7568" spans="1:28">
      <c r="A7568" t="s">
        <v>10659</v>
      </c>
      <c r="B7568" t="s">
        <v>294</v>
      </c>
      <c r="C7568" t="s">
        <v>10660</v>
      </c>
      <c r="F7568" t="s">
        <v>31</v>
      </c>
      <c r="G7568">
        <v>69750</v>
      </c>
      <c r="H7568" t="s">
        <v>308</v>
      </c>
      <c r="I7568" t="s">
        <v>309</v>
      </c>
      <c r="J7568">
        <v>375</v>
      </c>
      <c r="L7568" t="s">
        <v>1539</v>
      </c>
      <c r="M7568" t="s">
        <v>46</v>
      </c>
      <c r="N7568" t="s">
        <v>79</v>
      </c>
      <c r="O7568">
        <v>42719.513846828697</v>
      </c>
      <c r="P7568">
        <v>186</v>
      </c>
      <c r="Q7568">
        <v>43084</v>
      </c>
      <c r="R7568">
        <v>42719</v>
      </c>
      <c r="S7568" t="s">
        <v>1539</v>
      </c>
      <c r="T7568" t="s">
        <v>80</v>
      </c>
      <c r="U7568">
        <v>5800</v>
      </c>
      <c r="V7568" t="s">
        <v>38</v>
      </c>
      <c r="X7568" t="s">
        <v>314</v>
      </c>
      <c r="Y7568" t="s">
        <v>311</v>
      </c>
      <c r="Z7568" t="s">
        <v>170</v>
      </c>
      <c r="AA7568">
        <v>10</v>
      </c>
      <c r="AB7568" t="s">
        <v>171</v>
      </c>
    </row>
    <row r="7569" spans="1:28">
      <c r="A7569" t="s">
        <v>10661</v>
      </c>
      <c r="B7569" t="s">
        <v>294</v>
      </c>
      <c r="C7569" t="s">
        <v>10662</v>
      </c>
      <c r="F7569" t="s">
        <v>31</v>
      </c>
      <c r="G7569">
        <v>125250</v>
      </c>
      <c r="H7569" t="s">
        <v>308</v>
      </c>
      <c r="I7569" t="s">
        <v>309</v>
      </c>
      <c r="J7569">
        <v>375</v>
      </c>
      <c r="L7569" t="s">
        <v>1539</v>
      </c>
      <c r="M7569" t="s">
        <v>35</v>
      </c>
      <c r="N7569" t="s">
        <v>79</v>
      </c>
      <c r="O7569">
        <v>42719.513844976798</v>
      </c>
      <c r="P7569">
        <v>334</v>
      </c>
      <c r="Q7569">
        <v>43084</v>
      </c>
      <c r="R7569">
        <v>42719</v>
      </c>
      <c r="S7569" t="s">
        <v>1539</v>
      </c>
      <c r="T7569" t="s">
        <v>80</v>
      </c>
      <c r="U7569">
        <v>6400</v>
      </c>
      <c r="V7569">
        <v>187.5</v>
      </c>
      <c r="W7569" t="s">
        <v>308</v>
      </c>
      <c r="X7569" t="s">
        <v>314</v>
      </c>
      <c r="Y7569" t="s">
        <v>311</v>
      </c>
      <c r="Z7569" t="s">
        <v>170</v>
      </c>
      <c r="AA7569">
        <v>10</v>
      </c>
      <c r="AB7569" t="s">
        <v>171</v>
      </c>
    </row>
    <row r="7570" spans="1:28">
      <c r="A7570" t="s">
        <v>1894</v>
      </c>
      <c r="B7570" t="s">
        <v>294</v>
      </c>
      <c r="C7570" t="s">
        <v>10663</v>
      </c>
      <c r="F7570" t="s">
        <v>31</v>
      </c>
      <c r="G7570">
        <v>591600</v>
      </c>
      <c r="H7570" t="s">
        <v>308</v>
      </c>
      <c r="I7570" t="s">
        <v>309</v>
      </c>
      <c r="J7570">
        <v>85</v>
      </c>
      <c r="L7570" t="s">
        <v>1539</v>
      </c>
      <c r="M7570" t="s">
        <v>35</v>
      </c>
      <c r="N7570" t="s">
        <v>36</v>
      </c>
      <c r="O7570">
        <v>42718.669851504601</v>
      </c>
      <c r="P7570">
        <v>6960</v>
      </c>
      <c r="Q7570">
        <v>42720</v>
      </c>
      <c r="R7570">
        <v>42718</v>
      </c>
      <c r="S7570" t="s">
        <v>1539</v>
      </c>
      <c r="T7570" t="s">
        <v>38</v>
      </c>
      <c r="U7570" t="s">
        <v>38</v>
      </c>
      <c r="V7570" t="s">
        <v>38</v>
      </c>
      <c r="X7570" t="s">
        <v>310</v>
      </c>
      <c r="Y7570" t="s">
        <v>311</v>
      </c>
      <c r="AA7570">
        <v>1</v>
      </c>
      <c r="AB7570" t="s">
        <v>41</v>
      </c>
    </row>
    <row r="7571" spans="1:28">
      <c r="A7571" t="s">
        <v>10442</v>
      </c>
      <c r="B7571" t="s">
        <v>294</v>
      </c>
      <c r="C7571" t="s">
        <v>10664</v>
      </c>
      <c r="F7571" t="s">
        <v>31</v>
      </c>
      <c r="G7571">
        <v>30000</v>
      </c>
      <c r="H7571" t="s">
        <v>308</v>
      </c>
      <c r="I7571" t="s">
        <v>309</v>
      </c>
      <c r="J7571">
        <v>250</v>
      </c>
      <c r="L7571" t="s">
        <v>1539</v>
      </c>
      <c r="M7571" t="s">
        <v>35</v>
      </c>
      <c r="N7571" t="s">
        <v>79</v>
      </c>
      <c r="O7571">
        <v>42718.669846759301</v>
      </c>
      <c r="P7571">
        <v>120</v>
      </c>
      <c r="Q7571">
        <v>42811</v>
      </c>
      <c r="R7571">
        <v>42718</v>
      </c>
      <c r="S7571" t="s">
        <v>1539</v>
      </c>
      <c r="T7571" t="s">
        <v>80</v>
      </c>
      <c r="U7571">
        <v>6700</v>
      </c>
      <c r="V7571">
        <v>125</v>
      </c>
      <c r="W7571" t="s">
        <v>308</v>
      </c>
      <c r="X7571" t="s">
        <v>314</v>
      </c>
      <c r="Y7571" t="s">
        <v>311</v>
      </c>
      <c r="Z7571" t="s">
        <v>170</v>
      </c>
      <c r="AA7571">
        <v>10</v>
      </c>
      <c r="AB7571" t="s">
        <v>171</v>
      </c>
    </row>
    <row r="7572" spans="1:28">
      <c r="A7572" t="s">
        <v>1894</v>
      </c>
      <c r="B7572" t="s">
        <v>294</v>
      </c>
      <c r="C7572" t="s">
        <v>10665</v>
      </c>
      <c r="F7572" t="s">
        <v>31</v>
      </c>
      <c r="G7572">
        <v>354450</v>
      </c>
      <c r="H7572" t="s">
        <v>308</v>
      </c>
      <c r="I7572" t="s">
        <v>309</v>
      </c>
      <c r="J7572">
        <v>51</v>
      </c>
      <c r="L7572" t="s">
        <v>1539</v>
      </c>
      <c r="M7572" t="s">
        <v>46</v>
      </c>
      <c r="N7572" t="s">
        <v>36</v>
      </c>
      <c r="O7572">
        <v>42716.449466782396</v>
      </c>
      <c r="P7572">
        <v>6950</v>
      </c>
      <c r="Q7572">
        <v>42720</v>
      </c>
      <c r="R7572">
        <v>42716</v>
      </c>
      <c r="S7572" t="s">
        <v>1539</v>
      </c>
      <c r="T7572" t="s">
        <v>38</v>
      </c>
      <c r="U7572" t="s">
        <v>38</v>
      </c>
      <c r="V7572" t="s">
        <v>38</v>
      </c>
      <c r="X7572" t="s">
        <v>310</v>
      </c>
      <c r="Y7572" t="s">
        <v>311</v>
      </c>
      <c r="AA7572">
        <v>1</v>
      </c>
      <c r="AB7572" t="s">
        <v>41</v>
      </c>
    </row>
    <row r="7573" spans="1:28">
      <c r="A7573" t="s">
        <v>10666</v>
      </c>
      <c r="B7573" t="s">
        <v>294</v>
      </c>
      <c r="C7573" t="s">
        <v>10667</v>
      </c>
      <c r="F7573" t="s">
        <v>31</v>
      </c>
      <c r="G7573">
        <v>9562.5</v>
      </c>
      <c r="H7573" t="s">
        <v>308</v>
      </c>
      <c r="I7573" t="s">
        <v>309</v>
      </c>
      <c r="J7573">
        <v>125</v>
      </c>
      <c r="L7573" t="s">
        <v>1539</v>
      </c>
      <c r="M7573" t="s">
        <v>35</v>
      </c>
      <c r="N7573" t="s">
        <v>79</v>
      </c>
      <c r="O7573">
        <v>42716.4489928935</v>
      </c>
      <c r="P7573">
        <v>76.5</v>
      </c>
      <c r="Q7573">
        <v>42755</v>
      </c>
      <c r="R7573">
        <v>42716</v>
      </c>
      <c r="S7573" t="s">
        <v>1539</v>
      </c>
      <c r="T7573" t="s">
        <v>88</v>
      </c>
      <c r="U7573">
        <v>7000</v>
      </c>
      <c r="V7573">
        <v>62.5</v>
      </c>
      <c r="W7573" t="s">
        <v>308</v>
      </c>
      <c r="X7573" t="s">
        <v>314</v>
      </c>
      <c r="Y7573" t="s">
        <v>311</v>
      </c>
      <c r="Z7573" t="s">
        <v>170</v>
      </c>
      <c r="AA7573">
        <v>10</v>
      </c>
      <c r="AB7573" t="s">
        <v>171</v>
      </c>
    </row>
    <row r="7574" spans="1:28">
      <c r="A7574" t="s">
        <v>1548</v>
      </c>
      <c r="B7574" t="s">
        <v>294</v>
      </c>
      <c r="C7574" t="s">
        <v>10668</v>
      </c>
      <c r="F7574" t="s">
        <v>31</v>
      </c>
      <c r="G7574">
        <v>1099500</v>
      </c>
      <c r="H7574" t="s">
        <v>76</v>
      </c>
      <c r="I7574" t="s">
        <v>390</v>
      </c>
      <c r="J7574">
        <v>60</v>
      </c>
      <c r="L7574" t="s">
        <v>1539</v>
      </c>
      <c r="M7574" t="s">
        <v>46</v>
      </c>
      <c r="N7574" t="s">
        <v>36</v>
      </c>
      <c r="O7574">
        <v>42713.593650185197</v>
      </c>
      <c r="P7574">
        <v>18325</v>
      </c>
      <c r="Q7574">
        <v>42720</v>
      </c>
      <c r="R7574">
        <v>42713</v>
      </c>
      <c r="S7574" t="s">
        <v>1539</v>
      </c>
      <c r="T7574" t="s">
        <v>38</v>
      </c>
      <c r="U7574" t="s">
        <v>38</v>
      </c>
      <c r="V7574">
        <v>0</v>
      </c>
      <c r="W7574" t="s">
        <v>76</v>
      </c>
      <c r="X7574" t="s">
        <v>391</v>
      </c>
      <c r="Y7574" t="s">
        <v>392</v>
      </c>
      <c r="AA7574">
        <v>1</v>
      </c>
      <c r="AB7574" t="s">
        <v>41</v>
      </c>
    </row>
    <row r="7575" spans="1:28">
      <c r="A7575" t="s">
        <v>1548</v>
      </c>
      <c r="B7575" t="s">
        <v>294</v>
      </c>
      <c r="C7575" t="s">
        <v>10669</v>
      </c>
      <c r="F7575" t="s">
        <v>31</v>
      </c>
      <c r="G7575">
        <v>733200</v>
      </c>
      <c r="H7575" t="s">
        <v>76</v>
      </c>
      <c r="I7575" t="s">
        <v>390</v>
      </c>
      <c r="J7575">
        <v>40</v>
      </c>
      <c r="L7575" t="s">
        <v>1539</v>
      </c>
      <c r="M7575" t="s">
        <v>46</v>
      </c>
      <c r="N7575" t="s">
        <v>36</v>
      </c>
      <c r="O7575">
        <v>42713.593645636603</v>
      </c>
      <c r="P7575">
        <v>18330</v>
      </c>
      <c r="Q7575">
        <v>42720</v>
      </c>
      <c r="R7575">
        <v>42713</v>
      </c>
      <c r="S7575" t="s">
        <v>1539</v>
      </c>
      <c r="T7575" t="s">
        <v>38</v>
      </c>
      <c r="U7575" t="s">
        <v>38</v>
      </c>
      <c r="V7575">
        <v>456.75</v>
      </c>
      <c r="W7575" t="s">
        <v>76</v>
      </c>
      <c r="X7575" t="s">
        <v>391</v>
      </c>
      <c r="Y7575" t="s">
        <v>392</v>
      </c>
      <c r="AA7575">
        <v>1</v>
      </c>
      <c r="AB7575" t="s">
        <v>41</v>
      </c>
    </row>
    <row r="7576" spans="1:28">
      <c r="A7576" t="s">
        <v>388</v>
      </c>
      <c r="B7576" t="s">
        <v>294</v>
      </c>
      <c r="C7576" t="s">
        <v>10670</v>
      </c>
      <c r="F7576" t="s">
        <v>31</v>
      </c>
      <c r="G7576">
        <v>1827000</v>
      </c>
      <c r="H7576" t="s">
        <v>76</v>
      </c>
      <c r="I7576" t="s">
        <v>390</v>
      </c>
      <c r="J7576">
        <v>100</v>
      </c>
      <c r="L7576" t="s">
        <v>1539</v>
      </c>
      <c r="M7576" t="s">
        <v>35</v>
      </c>
      <c r="N7576" t="s">
        <v>36</v>
      </c>
      <c r="O7576">
        <v>42713.5936413542</v>
      </c>
      <c r="P7576">
        <v>18270</v>
      </c>
      <c r="Q7576">
        <v>42811</v>
      </c>
      <c r="R7576">
        <v>42713</v>
      </c>
      <c r="S7576" t="s">
        <v>1539</v>
      </c>
      <c r="T7576" t="s">
        <v>38</v>
      </c>
      <c r="U7576" t="s">
        <v>38</v>
      </c>
      <c r="V7576" t="s">
        <v>38</v>
      </c>
      <c r="X7576" t="s">
        <v>391</v>
      </c>
      <c r="Y7576" t="s">
        <v>392</v>
      </c>
      <c r="AA7576">
        <v>1</v>
      </c>
      <c r="AB7576" t="s">
        <v>41</v>
      </c>
    </row>
    <row r="7577" spans="1:28">
      <c r="A7577" t="s">
        <v>1894</v>
      </c>
      <c r="B7577" t="s">
        <v>294</v>
      </c>
      <c r="C7577" t="s">
        <v>10671</v>
      </c>
      <c r="F7577" t="s">
        <v>31</v>
      </c>
      <c r="G7577">
        <v>936900</v>
      </c>
      <c r="H7577" t="s">
        <v>308</v>
      </c>
      <c r="I7577" t="s">
        <v>309</v>
      </c>
      <c r="J7577">
        <v>135</v>
      </c>
      <c r="L7577" t="s">
        <v>1539</v>
      </c>
      <c r="M7577" t="s">
        <v>46</v>
      </c>
      <c r="N7577" t="s">
        <v>36</v>
      </c>
      <c r="O7577">
        <v>42713.5911353009</v>
      </c>
      <c r="P7577">
        <v>6940</v>
      </c>
      <c r="Q7577">
        <v>42720</v>
      </c>
      <c r="R7577">
        <v>42713</v>
      </c>
      <c r="S7577" t="s">
        <v>1539</v>
      </c>
      <c r="T7577" t="s">
        <v>38</v>
      </c>
      <c r="U7577" t="s">
        <v>38</v>
      </c>
      <c r="V7577" t="s">
        <v>38</v>
      </c>
      <c r="X7577" t="s">
        <v>310</v>
      </c>
      <c r="Y7577" t="s">
        <v>311</v>
      </c>
      <c r="AA7577">
        <v>1</v>
      </c>
      <c r="AB7577" t="s">
        <v>41</v>
      </c>
    </row>
    <row r="7578" spans="1:28">
      <c r="A7578" t="s">
        <v>1894</v>
      </c>
      <c r="B7578" t="s">
        <v>294</v>
      </c>
      <c r="C7578" t="s">
        <v>10672</v>
      </c>
      <c r="F7578" t="s">
        <v>31</v>
      </c>
      <c r="G7578">
        <v>451100</v>
      </c>
      <c r="H7578" t="s">
        <v>308</v>
      </c>
      <c r="I7578" t="s">
        <v>309</v>
      </c>
      <c r="J7578">
        <v>65</v>
      </c>
      <c r="L7578" t="s">
        <v>1539</v>
      </c>
      <c r="M7578" t="s">
        <v>35</v>
      </c>
      <c r="N7578" t="s">
        <v>36</v>
      </c>
      <c r="O7578">
        <v>42713.541146990698</v>
      </c>
      <c r="P7578">
        <v>6940</v>
      </c>
      <c r="Q7578">
        <v>42720</v>
      </c>
      <c r="R7578">
        <v>42713</v>
      </c>
      <c r="S7578" t="s">
        <v>1539</v>
      </c>
      <c r="T7578" t="s">
        <v>38</v>
      </c>
      <c r="U7578" t="s">
        <v>38</v>
      </c>
      <c r="V7578" t="s">
        <v>38</v>
      </c>
      <c r="X7578" t="s">
        <v>310</v>
      </c>
      <c r="Y7578" t="s">
        <v>311</v>
      </c>
      <c r="AA7578">
        <v>1</v>
      </c>
      <c r="AB7578" t="s">
        <v>41</v>
      </c>
    </row>
    <row r="7579" spans="1:28">
      <c r="A7579" t="s">
        <v>10524</v>
      </c>
      <c r="B7579" t="s">
        <v>294</v>
      </c>
      <c r="C7579" t="s">
        <v>10673</v>
      </c>
      <c r="F7579" t="s">
        <v>31</v>
      </c>
      <c r="G7579">
        <v>55500</v>
      </c>
      <c r="H7579" t="s">
        <v>308</v>
      </c>
      <c r="I7579" t="s">
        <v>309</v>
      </c>
      <c r="J7579">
        <v>250</v>
      </c>
      <c r="L7579" t="s">
        <v>1539</v>
      </c>
      <c r="M7579" t="s">
        <v>35</v>
      </c>
      <c r="N7579" t="s">
        <v>79</v>
      </c>
      <c r="O7579">
        <v>42713.541141817099</v>
      </c>
      <c r="P7579">
        <v>222</v>
      </c>
      <c r="Q7579">
        <v>43084</v>
      </c>
      <c r="R7579">
        <v>42713</v>
      </c>
      <c r="S7579" t="s">
        <v>1539</v>
      </c>
      <c r="T7579" t="s">
        <v>80</v>
      </c>
      <c r="U7579">
        <v>6000</v>
      </c>
      <c r="V7579">
        <v>125</v>
      </c>
      <c r="W7579" t="s">
        <v>308</v>
      </c>
      <c r="X7579" t="s">
        <v>314</v>
      </c>
      <c r="Y7579" t="s">
        <v>311</v>
      </c>
      <c r="Z7579" t="s">
        <v>170</v>
      </c>
      <c r="AA7579">
        <v>10</v>
      </c>
      <c r="AB7579" t="s">
        <v>171</v>
      </c>
    </row>
    <row r="7580" spans="1:28">
      <c r="A7580" t="s">
        <v>10674</v>
      </c>
      <c r="B7580" t="s">
        <v>294</v>
      </c>
      <c r="C7580" t="s">
        <v>10675</v>
      </c>
      <c r="F7580" t="s">
        <v>31</v>
      </c>
      <c r="G7580">
        <v>18437.5</v>
      </c>
      <c r="H7580" t="s">
        <v>308</v>
      </c>
      <c r="I7580" t="s">
        <v>309</v>
      </c>
      <c r="J7580">
        <v>125</v>
      </c>
      <c r="L7580" t="s">
        <v>1539</v>
      </c>
      <c r="M7580" t="s">
        <v>35</v>
      </c>
      <c r="N7580" t="s">
        <v>79</v>
      </c>
      <c r="O7580">
        <v>42712.741739618097</v>
      </c>
      <c r="P7580">
        <v>147.5</v>
      </c>
      <c r="Q7580">
        <v>42783</v>
      </c>
      <c r="R7580">
        <v>42712</v>
      </c>
      <c r="S7580" t="s">
        <v>1539</v>
      </c>
      <c r="T7580" t="s">
        <v>80</v>
      </c>
      <c r="U7580">
        <v>6900</v>
      </c>
      <c r="V7580" t="s">
        <v>38</v>
      </c>
      <c r="X7580" t="s">
        <v>314</v>
      </c>
      <c r="Y7580" t="s">
        <v>311</v>
      </c>
      <c r="Z7580" t="s">
        <v>170</v>
      </c>
      <c r="AA7580">
        <v>10</v>
      </c>
      <c r="AB7580" t="s">
        <v>171</v>
      </c>
    </row>
    <row r="7581" spans="1:28">
      <c r="A7581" t="s">
        <v>1894</v>
      </c>
      <c r="B7581" t="s">
        <v>294</v>
      </c>
      <c r="C7581" t="s">
        <v>10676</v>
      </c>
      <c r="F7581" t="s">
        <v>31</v>
      </c>
      <c r="G7581">
        <v>27680</v>
      </c>
      <c r="H7581" t="s">
        <v>308</v>
      </c>
      <c r="I7581" t="s">
        <v>309</v>
      </c>
      <c r="J7581">
        <v>4</v>
      </c>
      <c r="L7581" t="s">
        <v>1539</v>
      </c>
      <c r="M7581" t="s">
        <v>35</v>
      </c>
      <c r="N7581" t="s">
        <v>36</v>
      </c>
      <c r="O7581">
        <v>42712.741734953699</v>
      </c>
      <c r="P7581">
        <v>6920</v>
      </c>
      <c r="Q7581">
        <v>42720</v>
      </c>
      <c r="R7581">
        <v>42712</v>
      </c>
      <c r="S7581" t="s">
        <v>1539</v>
      </c>
      <c r="T7581" t="s">
        <v>38</v>
      </c>
      <c r="U7581" t="s">
        <v>38</v>
      </c>
      <c r="V7581" t="s">
        <v>38</v>
      </c>
      <c r="X7581" t="s">
        <v>310</v>
      </c>
      <c r="Y7581" t="s">
        <v>311</v>
      </c>
      <c r="AA7581">
        <v>1</v>
      </c>
      <c r="AB7581" t="s">
        <v>41</v>
      </c>
    </row>
    <row r="7582" spans="1:28">
      <c r="A7582" t="s">
        <v>10677</v>
      </c>
      <c r="B7582" t="s">
        <v>294</v>
      </c>
      <c r="C7582" t="s">
        <v>10678</v>
      </c>
      <c r="F7582" t="s">
        <v>31</v>
      </c>
      <c r="G7582">
        <v>11562.5</v>
      </c>
      <c r="H7582" t="s">
        <v>308</v>
      </c>
      <c r="I7582" t="s">
        <v>309</v>
      </c>
      <c r="J7582">
        <v>125</v>
      </c>
      <c r="L7582" t="s">
        <v>1539</v>
      </c>
      <c r="M7582" t="s">
        <v>46</v>
      </c>
      <c r="N7582" t="s">
        <v>79</v>
      </c>
      <c r="O7582">
        <v>42712.741729814799</v>
      </c>
      <c r="P7582">
        <v>92.5</v>
      </c>
      <c r="Q7582">
        <v>42755</v>
      </c>
      <c r="R7582">
        <v>42712</v>
      </c>
      <c r="S7582" t="s">
        <v>1539</v>
      </c>
      <c r="T7582" t="s">
        <v>80</v>
      </c>
      <c r="U7582">
        <v>6900</v>
      </c>
      <c r="V7582">
        <v>62.5</v>
      </c>
      <c r="W7582" t="s">
        <v>308</v>
      </c>
      <c r="X7582" t="s">
        <v>314</v>
      </c>
      <c r="Y7582" t="s">
        <v>311</v>
      </c>
      <c r="Z7582" t="s">
        <v>170</v>
      </c>
      <c r="AA7582">
        <v>10</v>
      </c>
      <c r="AB7582" t="s">
        <v>171</v>
      </c>
    </row>
    <row r="7583" spans="1:28">
      <c r="A7583" t="s">
        <v>1894</v>
      </c>
      <c r="B7583" t="s">
        <v>294</v>
      </c>
      <c r="C7583" t="s">
        <v>10679</v>
      </c>
      <c r="F7583" t="s">
        <v>31</v>
      </c>
      <c r="G7583">
        <v>76120</v>
      </c>
      <c r="H7583" t="s">
        <v>308</v>
      </c>
      <c r="I7583" t="s">
        <v>309</v>
      </c>
      <c r="J7583">
        <v>11</v>
      </c>
      <c r="L7583" t="s">
        <v>1539</v>
      </c>
      <c r="M7583" t="s">
        <v>35</v>
      </c>
      <c r="N7583" t="s">
        <v>36</v>
      </c>
      <c r="O7583">
        <v>42712.731853506899</v>
      </c>
      <c r="P7583">
        <v>6920</v>
      </c>
      <c r="Q7583">
        <v>42720</v>
      </c>
      <c r="R7583">
        <v>42712</v>
      </c>
      <c r="S7583" t="s">
        <v>1539</v>
      </c>
      <c r="T7583" t="s">
        <v>38</v>
      </c>
      <c r="U7583" t="s">
        <v>38</v>
      </c>
      <c r="V7583" t="s">
        <v>38</v>
      </c>
      <c r="X7583" t="s">
        <v>310</v>
      </c>
      <c r="Y7583" t="s">
        <v>311</v>
      </c>
      <c r="AA7583">
        <v>1</v>
      </c>
      <c r="AB7583" t="s">
        <v>41</v>
      </c>
    </row>
    <row r="7584" spans="1:28">
      <c r="A7584" t="s">
        <v>10677</v>
      </c>
      <c r="B7584" t="s">
        <v>294</v>
      </c>
      <c r="C7584" t="s">
        <v>10680</v>
      </c>
      <c r="F7584" t="s">
        <v>31</v>
      </c>
      <c r="G7584">
        <v>34312.5</v>
      </c>
      <c r="H7584" t="s">
        <v>308</v>
      </c>
      <c r="I7584" t="s">
        <v>309</v>
      </c>
      <c r="J7584">
        <v>375</v>
      </c>
      <c r="L7584" t="s">
        <v>1539</v>
      </c>
      <c r="M7584" t="s">
        <v>46</v>
      </c>
      <c r="N7584" t="s">
        <v>79</v>
      </c>
      <c r="O7584">
        <v>42712.731848680603</v>
      </c>
      <c r="P7584">
        <v>91.5</v>
      </c>
      <c r="Q7584">
        <v>42755</v>
      </c>
      <c r="R7584">
        <v>42712</v>
      </c>
      <c r="S7584" t="s">
        <v>1539</v>
      </c>
      <c r="T7584" t="s">
        <v>80</v>
      </c>
      <c r="U7584">
        <v>6900</v>
      </c>
      <c r="V7584">
        <v>187.5</v>
      </c>
      <c r="W7584" t="s">
        <v>308</v>
      </c>
      <c r="X7584" t="s">
        <v>314</v>
      </c>
      <c r="Y7584" t="s">
        <v>311</v>
      </c>
      <c r="Z7584" t="s">
        <v>170</v>
      </c>
      <c r="AA7584">
        <v>10</v>
      </c>
      <c r="AB7584" t="s">
        <v>171</v>
      </c>
    </row>
    <row r="7585" spans="1:28">
      <c r="A7585" t="s">
        <v>10674</v>
      </c>
      <c r="B7585" t="s">
        <v>294</v>
      </c>
      <c r="C7585" t="s">
        <v>10681</v>
      </c>
      <c r="F7585" t="s">
        <v>31</v>
      </c>
      <c r="G7585">
        <v>54562.5</v>
      </c>
      <c r="H7585" t="s">
        <v>308</v>
      </c>
      <c r="I7585" t="s">
        <v>309</v>
      </c>
      <c r="J7585">
        <v>375</v>
      </c>
      <c r="L7585" t="s">
        <v>1539</v>
      </c>
      <c r="M7585" t="s">
        <v>35</v>
      </c>
      <c r="N7585" t="s">
        <v>79</v>
      </c>
      <c r="O7585">
        <v>42712.731842893503</v>
      </c>
      <c r="P7585">
        <v>145.5</v>
      </c>
      <c r="Q7585">
        <v>42783</v>
      </c>
      <c r="R7585">
        <v>42712</v>
      </c>
      <c r="S7585" t="s">
        <v>1539</v>
      </c>
      <c r="T7585" t="s">
        <v>80</v>
      </c>
      <c r="U7585">
        <v>6900</v>
      </c>
      <c r="V7585" t="s">
        <v>38</v>
      </c>
      <c r="X7585" t="s">
        <v>314</v>
      </c>
      <c r="Y7585" t="s">
        <v>311</v>
      </c>
      <c r="Z7585" t="s">
        <v>170</v>
      </c>
      <c r="AA7585">
        <v>10</v>
      </c>
      <c r="AB7585" t="s">
        <v>171</v>
      </c>
    </row>
    <row r="7586" spans="1:28">
      <c r="A7586" t="s">
        <v>10682</v>
      </c>
      <c r="B7586" t="s">
        <v>294</v>
      </c>
      <c r="C7586" t="s">
        <v>10683</v>
      </c>
      <c r="F7586" t="s">
        <v>31</v>
      </c>
      <c r="G7586">
        <v>6750</v>
      </c>
      <c r="H7586" t="s">
        <v>308</v>
      </c>
      <c r="I7586" t="s">
        <v>309</v>
      </c>
      <c r="J7586">
        <v>500</v>
      </c>
      <c r="L7586" t="s">
        <v>1539</v>
      </c>
      <c r="M7586" t="s">
        <v>46</v>
      </c>
      <c r="N7586" t="s">
        <v>79</v>
      </c>
      <c r="O7586">
        <v>42712.688437847202</v>
      </c>
      <c r="P7586">
        <v>13.5</v>
      </c>
      <c r="Q7586">
        <v>42755</v>
      </c>
      <c r="R7586">
        <v>42712</v>
      </c>
      <c r="S7586" t="s">
        <v>1539</v>
      </c>
      <c r="T7586" t="s">
        <v>88</v>
      </c>
      <c r="U7586">
        <v>7200</v>
      </c>
      <c r="V7586">
        <v>250</v>
      </c>
      <c r="W7586" t="s">
        <v>308</v>
      </c>
      <c r="X7586" t="s">
        <v>314</v>
      </c>
      <c r="Y7586" t="s">
        <v>311</v>
      </c>
      <c r="Z7586" t="s">
        <v>170</v>
      </c>
      <c r="AA7586">
        <v>10</v>
      </c>
      <c r="AB7586" t="s">
        <v>171</v>
      </c>
    </row>
    <row r="7587" spans="1:28">
      <c r="A7587" t="s">
        <v>1894</v>
      </c>
      <c r="B7587" t="s">
        <v>294</v>
      </c>
      <c r="C7587" t="s">
        <v>10684</v>
      </c>
      <c r="F7587" t="s">
        <v>31</v>
      </c>
      <c r="G7587">
        <v>380600</v>
      </c>
      <c r="H7587" t="s">
        <v>308</v>
      </c>
      <c r="I7587" t="s">
        <v>309</v>
      </c>
      <c r="J7587">
        <v>55</v>
      </c>
      <c r="L7587" t="s">
        <v>1539</v>
      </c>
      <c r="M7587" t="s">
        <v>35</v>
      </c>
      <c r="N7587" t="s">
        <v>36</v>
      </c>
      <c r="O7587">
        <v>42712.688434027797</v>
      </c>
      <c r="P7587">
        <v>6920</v>
      </c>
      <c r="Q7587">
        <v>42720</v>
      </c>
      <c r="R7587">
        <v>42712</v>
      </c>
      <c r="S7587" t="s">
        <v>1539</v>
      </c>
      <c r="T7587" t="s">
        <v>38</v>
      </c>
      <c r="U7587" t="s">
        <v>38</v>
      </c>
      <c r="V7587" t="s">
        <v>38</v>
      </c>
      <c r="X7587" t="s">
        <v>310</v>
      </c>
      <c r="Y7587" t="s">
        <v>311</v>
      </c>
      <c r="AA7587">
        <v>1</v>
      </c>
      <c r="AB7587" t="s">
        <v>41</v>
      </c>
    </row>
    <row r="7588" spans="1:28">
      <c r="A7588" t="s">
        <v>1894</v>
      </c>
      <c r="B7588" t="s">
        <v>294</v>
      </c>
      <c r="C7588" t="s">
        <v>10685</v>
      </c>
      <c r="F7588" t="s">
        <v>31</v>
      </c>
      <c r="G7588">
        <v>1905750</v>
      </c>
      <c r="H7588" t="s">
        <v>308</v>
      </c>
      <c r="I7588" t="s">
        <v>309</v>
      </c>
      <c r="J7588">
        <v>275</v>
      </c>
      <c r="L7588" t="s">
        <v>1539</v>
      </c>
      <c r="M7588" t="s">
        <v>46</v>
      </c>
      <c r="N7588" t="s">
        <v>36</v>
      </c>
      <c r="O7588">
        <v>42712.681959490699</v>
      </c>
      <c r="P7588">
        <v>6930</v>
      </c>
      <c r="Q7588">
        <v>42720</v>
      </c>
      <c r="R7588">
        <v>42712</v>
      </c>
      <c r="S7588" t="s">
        <v>1539</v>
      </c>
      <c r="T7588" t="s">
        <v>38</v>
      </c>
      <c r="U7588" t="s">
        <v>38</v>
      </c>
      <c r="V7588" t="s">
        <v>38</v>
      </c>
      <c r="X7588" t="s">
        <v>310</v>
      </c>
      <c r="Y7588" t="s">
        <v>311</v>
      </c>
      <c r="AA7588">
        <v>1</v>
      </c>
      <c r="AB7588" t="s">
        <v>41</v>
      </c>
    </row>
    <row r="7589" spans="1:28">
      <c r="A7589" t="s">
        <v>10686</v>
      </c>
      <c r="B7589" t="s">
        <v>294</v>
      </c>
      <c r="C7589" t="s">
        <v>10687</v>
      </c>
      <c r="F7589" t="s">
        <v>31</v>
      </c>
      <c r="G7589">
        <v>60250</v>
      </c>
      <c r="H7589" t="s">
        <v>308</v>
      </c>
      <c r="I7589" t="s">
        <v>309</v>
      </c>
      <c r="J7589">
        <v>500</v>
      </c>
      <c r="L7589" t="s">
        <v>1539</v>
      </c>
      <c r="M7589" t="s">
        <v>35</v>
      </c>
      <c r="N7589" t="s">
        <v>79</v>
      </c>
      <c r="O7589">
        <v>42712.681955439803</v>
      </c>
      <c r="P7589">
        <v>120.5</v>
      </c>
      <c r="Q7589">
        <v>42755</v>
      </c>
      <c r="R7589">
        <v>42712</v>
      </c>
      <c r="S7589" t="s">
        <v>1539</v>
      </c>
      <c r="T7589" t="s">
        <v>88</v>
      </c>
      <c r="U7589">
        <v>6900</v>
      </c>
      <c r="V7589">
        <v>250</v>
      </c>
      <c r="W7589" t="s">
        <v>308</v>
      </c>
      <c r="X7589" t="s">
        <v>314</v>
      </c>
      <c r="Y7589" t="s">
        <v>311</v>
      </c>
      <c r="Z7589" t="s">
        <v>170</v>
      </c>
      <c r="AA7589">
        <v>10</v>
      </c>
      <c r="AB7589" t="s">
        <v>171</v>
      </c>
    </row>
    <row r="7590" spans="1:28">
      <c r="A7590" t="s">
        <v>1894</v>
      </c>
      <c r="B7590" t="s">
        <v>294</v>
      </c>
      <c r="C7590" t="s">
        <v>10688</v>
      </c>
      <c r="F7590" t="s">
        <v>31</v>
      </c>
      <c r="G7590">
        <v>2754160</v>
      </c>
      <c r="H7590" t="s">
        <v>308</v>
      </c>
      <c r="I7590" t="s">
        <v>309</v>
      </c>
      <c r="J7590">
        <v>398</v>
      </c>
      <c r="L7590" t="s">
        <v>1539</v>
      </c>
      <c r="M7590" t="s">
        <v>46</v>
      </c>
      <c r="N7590" t="s">
        <v>36</v>
      </c>
      <c r="O7590">
        <v>42712.671346481497</v>
      </c>
      <c r="P7590">
        <v>6920</v>
      </c>
      <c r="Q7590">
        <v>42720</v>
      </c>
      <c r="R7590">
        <v>42712</v>
      </c>
      <c r="S7590" t="s">
        <v>1539</v>
      </c>
      <c r="T7590" t="s">
        <v>38</v>
      </c>
      <c r="U7590" t="s">
        <v>38</v>
      </c>
      <c r="V7590" t="s">
        <v>38</v>
      </c>
      <c r="X7590" t="s">
        <v>310</v>
      </c>
      <c r="Y7590" t="s">
        <v>311</v>
      </c>
      <c r="AA7590">
        <v>1</v>
      </c>
      <c r="AB7590" t="s">
        <v>41</v>
      </c>
    </row>
    <row r="7591" spans="1:28">
      <c r="A7591" t="s">
        <v>10686</v>
      </c>
      <c r="B7591" t="s">
        <v>294</v>
      </c>
      <c r="C7591" t="s">
        <v>10689</v>
      </c>
      <c r="F7591" t="s">
        <v>31</v>
      </c>
      <c r="G7591">
        <v>85875</v>
      </c>
      <c r="H7591" t="s">
        <v>308</v>
      </c>
      <c r="I7591" t="s">
        <v>309</v>
      </c>
      <c r="J7591">
        <v>750</v>
      </c>
      <c r="L7591" t="s">
        <v>1539</v>
      </c>
      <c r="M7591" t="s">
        <v>35</v>
      </c>
      <c r="N7591" t="s">
        <v>79</v>
      </c>
      <c r="O7591">
        <v>42712.671341122703</v>
      </c>
      <c r="P7591">
        <v>114.5</v>
      </c>
      <c r="Q7591">
        <v>42755</v>
      </c>
      <c r="R7591">
        <v>42712</v>
      </c>
      <c r="S7591" t="s">
        <v>1539</v>
      </c>
      <c r="T7591" t="s">
        <v>88</v>
      </c>
      <c r="U7591">
        <v>6900</v>
      </c>
      <c r="V7591">
        <v>375</v>
      </c>
      <c r="W7591" t="s">
        <v>308</v>
      </c>
      <c r="X7591" t="s">
        <v>314</v>
      </c>
      <c r="Y7591" t="s">
        <v>311</v>
      </c>
      <c r="Z7591" t="s">
        <v>170</v>
      </c>
      <c r="AA7591">
        <v>10</v>
      </c>
      <c r="AB7591" t="s">
        <v>171</v>
      </c>
    </row>
    <row r="7592" spans="1:28">
      <c r="A7592" t="s">
        <v>1894</v>
      </c>
      <c r="B7592" t="s">
        <v>294</v>
      </c>
      <c r="C7592" t="s">
        <v>10690</v>
      </c>
      <c r="F7592" t="s">
        <v>31</v>
      </c>
      <c r="G7592">
        <v>717600</v>
      </c>
      <c r="H7592" t="s">
        <v>308</v>
      </c>
      <c r="I7592" t="s">
        <v>309</v>
      </c>
      <c r="J7592">
        <v>104</v>
      </c>
      <c r="L7592" t="s">
        <v>1539</v>
      </c>
      <c r="M7592" t="s">
        <v>46</v>
      </c>
      <c r="N7592" t="s">
        <v>36</v>
      </c>
      <c r="O7592">
        <v>42712.564400960597</v>
      </c>
      <c r="P7592">
        <v>6900</v>
      </c>
      <c r="Q7592">
        <v>42720</v>
      </c>
      <c r="R7592">
        <v>42712</v>
      </c>
      <c r="S7592" t="s">
        <v>1539</v>
      </c>
      <c r="T7592" t="s">
        <v>38</v>
      </c>
      <c r="U7592" t="s">
        <v>38</v>
      </c>
      <c r="V7592" t="s">
        <v>38</v>
      </c>
      <c r="X7592" t="s">
        <v>310</v>
      </c>
      <c r="Y7592" t="s">
        <v>311</v>
      </c>
      <c r="AA7592">
        <v>1</v>
      </c>
      <c r="AB7592" t="s">
        <v>41</v>
      </c>
    </row>
    <row r="7593" spans="1:28">
      <c r="A7593" t="s">
        <v>10691</v>
      </c>
      <c r="B7593" t="s">
        <v>294</v>
      </c>
      <c r="C7593" t="s">
        <v>10692</v>
      </c>
      <c r="F7593" t="s">
        <v>31</v>
      </c>
      <c r="G7593">
        <v>336400</v>
      </c>
      <c r="H7593" t="s">
        <v>308</v>
      </c>
      <c r="I7593" t="s">
        <v>309</v>
      </c>
      <c r="J7593">
        <v>800</v>
      </c>
      <c r="L7593" t="s">
        <v>1539</v>
      </c>
      <c r="M7593" t="s">
        <v>46</v>
      </c>
      <c r="N7593" t="s">
        <v>79</v>
      </c>
      <c r="O7593">
        <v>42712.564398680603</v>
      </c>
      <c r="P7593">
        <v>420.5</v>
      </c>
      <c r="Q7593">
        <v>43084</v>
      </c>
      <c r="R7593">
        <v>42712</v>
      </c>
      <c r="S7593" t="s">
        <v>1539</v>
      </c>
      <c r="T7593" t="s">
        <v>80</v>
      </c>
      <c r="U7593">
        <v>6600</v>
      </c>
      <c r="V7593" t="s">
        <v>38</v>
      </c>
      <c r="X7593" t="s">
        <v>314</v>
      </c>
      <c r="Y7593" t="s">
        <v>311</v>
      </c>
      <c r="Z7593" t="s">
        <v>170</v>
      </c>
      <c r="AA7593">
        <v>10</v>
      </c>
      <c r="AB7593" t="s">
        <v>171</v>
      </c>
    </row>
    <row r="7594" spans="1:28">
      <c r="A7594" t="s">
        <v>10693</v>
      </c>
      <c r="B7594" t="s">
        <v>294</v>
      </c>
      <c r="C7594" t="s">
        <v>10694</v>
      </c>
      <c r="F7594" t="s">
        <v>31</v>
      </c>
      <c r="G7594">
        <v>93200</v>
      </c>
      <c r="H7594" t="s">
        <v>308</v>
      </c>
      <c r="I7594" t="s">
        <v>309</v>
      </c>
      <c r="J7594">
        <v>800</v>
      </c>
      <c r="L7594" t="s">
        <v>1539</v>
      </c>
      <c r="M7594" t="s">
        <v>35</v>
      </c>
      <c r="N7594" t="s">
        <v>79</v>
      </c>
      <c r="O7594">
        <v>42712.564395370398</v>
      </c>
      <c r="P7594">
        <v>116.5</v>
      </c>
      <c r="Q7594">
        <v>42811</v>
      </c>
      <c r="R7594">
        <v>42712</v>
      </c>
      <c r="S7594" t="s">
        <v>1539</v>
      </c>
      <c r="T7594" t="s">
        <v>80</v>
      </c>
      <c r="U7594">
        <v>6600</v>
      </c>
      <c r="V7594">
        <v>400</v>
      </c>
      <c r="W7594" t="s">
        <v>308</v>
      </c>
      <c r="X7594" t="s">
        <v>314</v>
      </c>
      <c r="Y7594" t="s">
        <v>311</v>
      </c>
      <c r="Z7594" t="s">
        <v>170</v>
      </c>
      <c r="AA7594">
        <v>10</v>
      </c>
      <c r="AB7594" t="s">
        <v>171</v>
      </c>
    </row>
    <row r="7595" spans="1:28">
      <c r="A7595" t="s">
        <v>1894</v>
      </c>
      <c r="B7595" t="s">
        <v>294</v>
      </c>
      <c r="C7595" t="s">
        <v>10695</v>
      </c>
      <c r="F7595" t="s">
        <v>31</v>
      </c>
      <c r="G7595">
        <v>276400</v>
      </c>
      <c r="H7595" t="s">
        <v>308</v>
      </c>
      <c r="I7595" t="s">
        <v>309</v>
      </c>
      <c r="J7595">
        <v>40</v>
      </c>
      <c r="L7595" t="s">
        <v>1539</v>
      </c>
      <c r="M7595" t="s">
        <v>35</v>
      </c>
      <c r="N7595" t="s">
        <v>36</v>
      </c>
      <c r="O7595">
        <v>42712.563381400498</v>
      </c>
      <c r="P7595">
        <v>6910</v>
      </c>
      <c r="Q7595">
        <v>42720</v>
      </c>
      <c r="R7595">
        <v>42712</v>
      </c>
      <c r="S7595" t="s">
        <v>1539</v>
      </c>
      <c r="T7595" t="s">
        <v>38</v>
      </c>
      <c r="U7595" t="s">
        <v>38</v>
      </c>
      <c r="V7595" t="s">
        <v>38</v>
      </c>
      <c r="X7595" t="s">
        <v>310</v>
      </c>
      <c r="Y7595" t="s">
        <v>311</v>
      </c>
      <c r="AA7595">
        <v>1</v>
      </c>
      <c r="AB7595" t="s">
        <v>41</v>
      </c>
    </row>
    <row r="7596" spans="1:28">
      <c r="A7596" t="s">
        <v>10691</v>
      </c>
      <c r="B7596" t="s">
        <v>294</v>
      </c>
      <c r="C7596" t="s">
        <v>10696</v>
      </c>
      <c r="F7596" t="s">
        <v>31</v>
      </c>
      <c r="G7596">
        <v>338400</v>
      </c>
      <c r="H7596" t="s">
        <v>308</v>
      </c>
      <c r="I7596" t="s">
        <v>309</v>
      </c>
      <c r="J7596">
        <v>800</v>
      </c>
      <c r="L7596" t="s">
        <v>1539</v>
      </c>
      <c r="M7596" t="s">
        <v>35</v>
      </c>
      <c r="N7596" t="s">
        <v>79</v>
      </c>
      <c r="O7596">
        <v>42712.563377731502</v>
      </c>
      <c r="P7596">
        <v>423</v>
      </c>
      <c r="Q7596">
        <v>43084</v>
      </c>
      <c r="R7596">
        <v>42712</v>
      </c>
      <c r="S7596" t="s">
        <v>1539</v>
      </c>
      <c r="T7596" t="s">
        <v>80</v>
      </c>
      <c r="U7596">
        <v>6600</v>
      </c>
      <c r="V7596" t="s">
        <v>38</v>
      </c>
      <c r="X7596" t="s">
        <v>314</v>
      </c>
      <c r="Y7596" t="s">
        <v>311</v>
      </c>
      <c r="Z7596" t="s">
        <v>170</v>
      </c>
      <c r="AA7596">
        <v>10</v>
      </c>
      <c r="AB7596" t="s">
        <v>171</v>
      </c>
    </row>
    <row r="7597" spans="1:28">
      <c r="A7597" t="s">
        <v>10330</v>
      </c>
      <c r="B7597" t="s">
        <v>294</v>
      </c>
      <c r="C7597" t="s">
        <v>10697</v>
      </c>
      <c r="F7597" t="s">
        <v>31</v>
      </c>
      <c r="G7597">
        <v>192400</v>
      </c>
      <c r="H7597" t="s">
        <v>308</v>
      </c>
      <c r="I7597" t="s">
        <v>309</v>
      </c>
      <c r="J7597">
        <v>800</v>
      </c>
      <c r="L7597" t="s">
        <v>1539</v>
      </c>
      <c r="M7597" t="s">
        <v>46</v>
      </c>
      <c r="N7597" t="s">
        <v>79</v>
      </c>
      <c r="O7597">
        <v>42712.563373333302</v>
      </c>
      <c r="P7597">
        <v>240.5</v>
      </c>
      <c r="Q7597">
        <v>42902</v>
      </c>
      <c r="R7597">
        <v>42712</v>
      </c>
      <c r="S7597" t="s">
        <v>1539</v>
      </c>
      <c r="T7597" t="s">
        <v>80</v>
      </c>
      <c r="U7597">
        <v>6600</v>
      </c>
      <c r="V7597">
        <v>400</v>
      </c>
      <c r="W7597" t="s">
        <v>308</v>
      </c>
      <c r="X7597" t="s">
        <v>314</v>
      </c>
      <c r="Y7597" t="s">
        <v>311</v>
      </c>
      <c r="Z7597" t="s">
        <v>170</v>
      </c>
      <c r="AA7597">
        <v>10</v>
      </c>
      <c r="AB7597" t="s">
        <v>171</v>
      </c>
    </row>
    <row r="7598" spans="1:28">
      <c r="A7598" t="s">
        <v>1894</v>
      </c>
      <c r="B7598" t="s">
        <v>294</v>
      </c>
      <c r="C7598" t="s">
        <v>10698</v>
      </c>
      <c r="F7598" t="s">
        <v>31</v>
      </c>
      <c r="G7598">
        <v>20700</v>
      </c>
      <c r="H7598" t="s">
        <v>308</v>
      </c>
      <c r="I7598" t="s">
        <v>309</v>
      </c>
      <c r="J7598">
        <v>3</v>
      </c>
      <c r="L7598" t="s">
        <v>1539</v>
      </c>
      <c r="M7598" t="s">
        <v>35</v>
      </c>
      <c r="N7598" t="s">
        <v>36</v>
      </c>
      <c r="O7598">
        <v>42712.4880343287</v>
      </c>
      <c r="P7598">
        <v>6900</v>
      </c>
      <c r="Q7598">
        <v>42720</v>
      </c>
      <c r="R7598">
        <v>42712</v>
      </c>
      <c r="S7598" t="s">
        <v>1539</v>
      </c>
      <c r="T7598" t="s">
        <v>38</v>
      </c>
      <c r="U7598" t="s">
        <v>38</v>
      </c>
      <c r="V7598" t="s">
        <v>38</v>
      </c>
      <c r="X7598" t="s">
        <v>310</v>
      </c>
      <c r="Y7598" t="s">
        <v>311</v>
      </c>
      <c r="AA7598">
        <v>1</v>
      </c>
      <c r="AB7598" t="s">
        <v>41</v>
      </c>
    </row>
    <row r="7599" spans="1:28">
      <c r="A7599" t="s">
        <v>10699</v>
      </c>
      <c r="B7599" t="s">
        <v>294</v>
      </c>
      <c r="C7599" t="s">
        <v>10700</v>
      </c>
      <c r="F7599" t="s">
        <v>31</v>
      </c>
      <c r="G7599">
        <v>49950</v>
      </c>
      <c r="H7599" t="s">
        <v>308</v>
      </c>
      <c r="I7599" t="s">
        <v>309</v>
      </c>
      <c r="J7599">
        <v>450</v>
      </c>
      <c r="L7599" t="s">
        <v>1539</v>
      </c>
      <c r="M7599" t="s">
        <v>46</v>
      </c>
      <c r="N7599" t="s">
        <v>79</v>
      </c>
      <c r="O7599">
        <v>42712.4880295486</v>
      </c>
      <c r="P7599">
        <v>111</v>
      </c>
      <c r="Q7599">
        <v>42902</v>
      </c>
      <c r="R7599">
        <v>42712</v>
      </c>
      <c r="S7599" t="s">
        <v>1539</v>
      </c>
      <c r="T7599" t="s">
        <v>80</v>
      </c>
      <c r="U7599">
        <v>6050</v>
      </c>
      <c r="V7599" t="s">
        <v>38</v>
      </c>
      <c r="X7599" t="s">
        <v>314</v>
      </c>
      <c r="Y7599" t="s">
        <v>311</v>
      </c>
      <c r="Z7599" t="s">
        <v>170</v>
      </c>
      <c r="AA7599">
        <v>10</v>
      </c>
      <c r="AB7599" t="s">
        <v>171</v>
      </c>
    </row>
    <row r="7600" spans="1:28">
      <c r="A7600" t="s">
        <v>10384</v>
      </c>
      <c r="B7600" t="s">
        <v>294</v>
      </c>
      <c r="C7600" t="s">
        <v>10701</v>
      </c>
      <c r="F7600" t="s">
        <v>31</v>
      </c>
      <c r="G7600">
        <v>95100</v>
      </c>
      <c r="H7600" t="s">
        <v>308</v>
      </c>
      <c r="I7600" t="s">
        <v>309</v>
      </c>
      <c r="J7600">
        <v>300</v>
      </c>
      <c r="L7600" t="s">
        <v>1539</v>
      </c>
      <c r="M7600" t="s">
        <v>35</v>
      </c>
      <c r="N7600" t="s">
        <v>79</v>
      </c>
      <c r="O7600">
        <v>42712.488025960702</v>
      </c>
      <c r="P7600">
        <v>317</v>
      </c>
      <c r="Q7600">
        <v>42902</v>
      </c>
      <c r="R7600">
        <v>42712</v>
      </c>
      <c r="S7600" t="s">
        <v>1539</v>
      </c>
      <c r="T7600" t="s">
        <v>80</v>
      </c>
      <c r="U7600">
        <v>6800</v>
      </c>
      <c r="V7600" t="s">
        <v>38</v>
      </c>
      <c r="X7600" t="s">
        <v>314</v>
      </c>
      <c r="Y7600" t="s">
        <v>311</v>
      </c>
      <c r="Z7600" t="s">
        <v>170</v>
      </c>
      <c r="AA7600">
        <v>10</v>
      </c>
      <c r="AB7600" t="s">
        <v>171</v>
      </c>
    </row>
    <row r="7601" spans="1:28">
      <c r="A7601" t="s">
        <v>10702</v>
      </c>
      <c r="B7601" t="s">
        <v>294</v>
      </c>
      <c r="C7601" t="s">
        <v>10703</v>
      </c>
      <c r="F7601" t="s">
        <v>31</v>
      </c>
      <c r="G7601">
        <v>12600</v>
      </c>
      <c r="H7601" t="s">
        <v>308</v>
      </c>
      <c r="I7601" t="s">
        <v>309</v>
      </c>
      <c r="J7601">
        <v>600</v>
      </c>
      <c r="L7601" t="s">
        <v>1539</v>
      </c>
      <c r="M7601" t="s">
        <v>35</v>
      </c>
      <c r="N7601" t="s">
        <v>79</v>
      </c>
      <c r="O7601">
        <v>42712.488022338002</v>
      </c>
      <c r="P7601">
        <v>21</v>
      </c>
      <c r="Q7601">
        <v>42755</v>
      </c>
      <c r="R7601">
        <v>42712</v>
      </c>
      <c r="S7601" t="s">
        <v>1539</v>
      </c>
      <c r="T7601" t="s">
        <v>80</v>
      </c>
      <c r="U7601">
        <v>6500</v>
      </c>
      <c r="V7601" t="s">
        <v>38</v>
      </c>
      <c r="X7601" t="s">
        <v>314</v>
      </c>
      <c r="Y7601" t="s">
        <v>311</v>
      </c>
      <c r="Z7601" t="s">
        <v>170</v>
      </c>
      <c r="AA7601">
        <v>10</v>
      </c>
      <c r="AB7601" t="s">
        <v>171</v>
      </c>
    </row>
    <row r="7602" spans="1:28">
      <c r="A7602" t="s">
        <v>10704</v>
      </c>
      <c r="B7602" t="s">
        <v>294</v>
      </c>
      <c r="C7602" t="s">
        <v>10705</v>
      </c>
      <c r="F7602" t="s">
        <v>31</v>
      </c>
      <c r="G7602">
        <v>26550</v>
      </c>
      <c r="H7602" t="s">
        <v>308</v>
      </c>
      <c r="I7602" t="s">
        <v>309</v>
      </c>
      <c r="J7602">
        <v>300</v>
      </c>
      <c r="L7602" t="s">
        <v>1539</v>
      </c>
      <c r="M7602" t="s">
        <v>46</v>
      </c>
      <c r="N7602" t="s">
        <v>79</v>
      </c>
      <c r="O7602">
        <v>42712.488018286997</v>
      </c>
      <c r="P7602">
        <v>88.5</v>
      </c>
      <c r="Q7602">
        <v>42755</v>
      </c>
      <c r="R7602">
        <v>42712</v>
      </c>
      <c r="S7602" t="s">
        <v>1539</v>
      </c>
      <c r="T7602" t="s">
        <v>80</v>
      </c>
      <c r="U7602">
        <v>6850</v>
      </c>
      <c r="V7602">
        <v>412.5</v>
      </c>
      <c r="W7602" t="s">
        <v>308</v>
      </c>
      <c r="X7602" t="s">
        <v>314</v>
      </c>
      <c r="Y7602" t="s">
        <v>311</v>
      </c>
      <c r="Z7602" t="s">
        <v>170</v>
      </c>
      <c r="AA7602">
        <v>10</v>
      </c>
      <c r="AB7602" t="s">
        <v>171</v>
      </c>
    </row>
    <row r="7603" spans="1:28">
      <c r="A7603" t="s">
        <v>1894</v>
      </c>
      <c r="B7603" t="s">
        <v>294</v>
      </c>
      <c r="C7603" t="s">
        <v>10706</v>
      </c>
      <c r="F7603" t="s">
        <v>31</v>
      </c>
      <c r="G7603">
        <v>4128000</v>
      </c>
      <c r="H7603" t="s">
        <v>308</v>
      </c>
      <c r="I7603" t="s">
        <v>309</v>
      </c>
      <c r="J7603">
        <v>600</v>
      </c>
      <c r="L7603" t="s">
        <v>1539</v>
      </c>
      <c r="M7603" t="s">
        <v>46</v>
      </c>
      <c r="N7603" t="s">
        <v>36</v>
      </c>
      <c r="O7603">
        <v>42711.732802083301</v>
      </c>
      <c r="P7603">
        <v>6880</v>
      </c>
      <c r="Q7603">
        <v>42720</v>
      </c>
      <c r="R7603">
        <v>42711</v>
      </c>
      <c r="S7603" t="s">
        <v>1539</v>
      </c>
      <c r="T7603" t="s">
        <v>38</v>
      </c>
      <c r="U7603" t="s">
        <v>38</v>
      </c>
      <c r="V7603" t="s">
        <v>38</v>
      </c>
      <c r="X7603" t="s">
        <v>310</v>
      </c>
      <c r="Y7603" t="s">
        <v>311</v>
      </c>
      <c r="AA7603">
        <v>1</v>
      </c>
      <c r="AB7603" t="s">
        <v>41</v>
      </c>
    </row>
    <row r="7604" spans="1:28">
      <c r="A7604" t="s">
        <v>10382</v>
      </c>
      <c r="B7604" t="s">
        <v>294</v>
      </c>
      <c r="C7604" t="s">
        <v>10707</v>
      </c>
      <c r="F7604" t="s">
        <v>31</v>
      </c>
      <c r="G7604">
        <v>104000</v>
      </c>
      <c r="H7604" t="s">
        <v>308</v>
      </c>
      <c r="I7604" t="s">
        <v>309</v>
      </c>
      <c r="J7604">
        <v>2000</v>
      </c>
      <c r="L7604" t="s">
        <v>1539</v>
      </c>
      <c r="M7604" t="s">
        <v>46</v>
      </c>
      <c r="N7604" t="s">
        <v>79</v>
      </c>
      <c r="O7604">
        <v>42711.7327976042</v>
      </c>
      <c r="P7604">
        <v>52</v>
      </c>
      <c r="Q7604">
        <v>42902</v>
      </c>
      <c r="R7604">
        <v>42711</v>
      </c>
      <c r="S7604" t="s">
        <v>1539</v>
      </c>
      <c r="T7604" t="s">
        <v>88</v>
      </c>
      <c r="U7604">
        <v>7400</v>
      </c>
      <c r="V7604" t="s">
        <v>38</v>
      </c>
      <c r="X7604" t="s">
        <v>314</v>
      </c>
      <c r="Y7604" t="s">
        <v>311</v>
      </c>
      <c r="Z7604" t="s">
        <v>170</v>
      </c>
      <c r="AA7604">
        <v>10</v>
      </c>
      <c r="AB7604" t="s">
        <v>171</v>
      </c>
    </row>
    <row r="7605" spans="1:28">
      <c r="A7605" t="s">
        <v>10708</v>
      </c>
      <c r="B7605" t="s">
        <v>294</v>
      </c>
      <c r="C7605" t="s">
        <v>10709</v>
      </c>
      <c r="F7605" t="s">
        <v>31</v>
      </c>
      <c r="G7605">
        <v>491000</v>
      </c>
      <c r="H7605" t="s">
        <v>308</v>
      </c>
      <c r="I7605" t="s">
        <v>309</v>
      </c>
      <c r="J7605">
        <v>2000</v>
      </c>
      <c r="L7605" t="s">
        <v>1539</v>
      </c>
      <c r="M7605" t="s">
        <v>35</v>
      </c>
      <c r="N7605" t="s">
        <v>79</v>
      </c>
      <c r="O7605">
        <v>42711.732793240699</v>
      </c>
      <c r="P7605">
        <v>245.5</v>
      </c>
      <c r="Q7605">
        <v>42902</v>
      </c>
      <c r="R7605">
        <v>42711</v>
      </c>
      <c r="S7605" t="s">
        <v>1539</v>
      </c>
      <c r="T7605" t="s">
        <v>88</v>
      </c>
      <c r="U7605">
        <v>6850</v>
      </c>
      <c r="V7605">
        <v>1000</v>
      </c>
      <c r="W7605" t="s">
        <v>308</v>
      </c>
      <c r="X7605" t="s">
        <v>314</v>
      </c>
      <c r="Y7605" t="s">
        <v>311</v>
      </c>
      <c r="Z7605" t="s">
        <v>170</v>
      </c>
      <c r="AA7605">
        <v>10</v>
      </c>
      <c r="AB7605" t="s">
        <v>171</v>
      </c>
    </row>
    <row r="7606" spans="1:28">
      <c r="A7606" t="s">
        <v>10710</v>
      </c>
      <c r="B7606" t="s">
        <v>294</v>
      </c>
      <c r="C7606" t="s">
        <v>10711</v>
      </c>
      <c r="F7606" t="s">
        <v>31</v>
      </c>
      <c r="G7606">
        <v>13000</v>
      </c>
      <c r="H7606" t="s">
        <v>308</v>
      </c>
      <c r="I7606" t="s">
        <v>309</v>
      </c>
      <c r="J7606">
        <v>1000</v>
      </c>
      <c r="L7606" t="s">
        <v>1539</v>
      </c>
      <c r="M7606" t="s">
        <v>46</v>
      </c>
      <c r="N7606" t="s">
        <v>79</v>
      </c>
      <c r="O7606">
        <v>42711.533856550901</v>
      </c>
      <c r="P7606">
        <v>13</v>
      </c>
      <c r="Q7606">
        <v>42902</v>
      </c>
      <c r="R7606">
        <v>42711</v>
      </c>
      <c r="S7606" t="s">
        <v>1539</v>
      </c>
      <c r="T7606" t="s">
        <v>80</v>
      </c>
      <c r="U7606">
        <v>4500</v>
      </c>
      <c r="V7606" t="s">
        <v>38</v>
      </c>
      <c r="X7606" t="s">
        <v>314</v>
      </c>
      <c r="Y7606" t="s">
        <v>311</v>
      </c>
      <c r="Z7606" t="s">
        <v>170</v>
      </c>
      <c r="AA7606">
        <v>10</v>
      </c>
      <c r="AB7606" t="s">
        <v>171</v>
      </c>
    </row>
    <row r="7607" spans="1:28">
      <c r="A7607" t="s">
        <v>10712</v>
      </c>
      <c r="B7607" t="s">
        <v>294</v>
      </c>
      <c r="C7607" t="s">
        <v>10713</v>
      </c>
      <c r="F7607" t="s">
        <v>31</v>
      </c>
      <c r="G7607">
        <v>15250</v>
      </c>
      <c r="H7607" t="s">
        <v>308</v>
      </c>
      <c r="I7607" t="s">
        <v>309</v>
      </c>
      <c r="J7607">
        <v>500</v>
      </c>
      <c r="L7607" t="s">
        <v>1539</v>
      </c>
      <c r="M7607" t="s">
        <v>35</v>
      </c>
      <c r="N7607" t="s">
        <v>79</v>
      </c>
      <c r="O7607">
        <v>42711.53384625</v>
      </c>
      <c r="P7607">
        <v>30.5</v>
      </c>
      <c r="Q7607">
        <v>42902</v>
      </c>
      <c r="R7607">
        <v>42711</v>
      </c>
      <c r="S7607" t="s">
        <v>1539</v>
      </c>
      <c r="T7607" t="s">
        <v>80</v>
      </c>
      <c r="U7607">
        <v>5100</v>
      </c>
      <c r="V7607">
        <v>375</v>
      </c>
      <c r="W7607" t="s">
        <v>308</v>
      </c>
      <c r="X7607" t="s">
        <v>314</v>
      </c>
      <c r="Y7607" t="s">
        <v>311</v>
      </c>
      <c r="Z7607" t="s">
        <v>170</v>
      </c>
      <c r="AA7607">
        <v>10</v>
      </c>
      <c r="AB7607" t="s">
        <v>171</v>
      </c>
    </row>
    <row r="7608" spans="1:28">
      <c r="A7608" t="s">
        <v>1894</v>
      </c>
      <c r="B7608" t="s">
        <v>294</v>
      </c>
      <c r="C7608" t="s">
        <v>10714</v>
      </c>
      <c r="F7608" t="s">
        <v>31</v>
      </c>
      <c r="G7608">
        <v>81120</v>
      </c>
      <c r="H7608" t="s">
        <v>308</v>
      </c>
      <c r="I7608" t="s">
        <v>309</v>
      </c>
      <c r="J7608">
        <v>12</v>
      </c>
      <c r="L7608" t="s">
        <v>1539</v>
      </c>
      <c r="M7608" t="s">
        <v>46</v>
      </c>
      <c r="N7608" t="s">
        <v>36</v>
      </c>
      <c r="O7608">
        <v>42710.637860648101</v>
      </c>
      <c r="P7608">
        <v>6760</v>
      </c>
      <c r="Q7608">
        <v>42720</v>
      </c>
      <c r="R7608">
        <v>42710</v>
      </c>
      <c r="S7608" t="s">
        <v>1539</v>
      </c>
      <c r="T7608" t="s">
        <v>38</v>
      </c>
      <c r="U7608" t="s">
        <v>38</v>
      </c>
      <c r="V7608" t="s">
        <v>38</v>
      </c>
      <c r="X7608" t="s">
        <v>310</v>
      </c>
      <c r="Y7608" t="s">
        <v>311</v>
      </c>
      <c r="AA7608">
        <v>1</v>
      </c>
      <c r="AB7608" t="s">
        <v>41</v>
      </c>
    </row>
    <row r="7609" spans="1:28">
      <c r="A7609" t="s">
        <v>10715</v>
      </c>
      <c r="B7609" t="s">
        <v>294</v>
      </c>
      <c r="C7609" t="s">
        <v>10716</v>
      </c>
      <c r="F7609" t="s">
        <v>31</v>
      </c>
      <c r="G7609">
        <v>11600</v>
      </c>
      <c r="H7609" t="s">
        <v>308</v>
      </c>
      <c r="I7609" t="s">
        <v>309</v>
      </c>
      <c r="J7609">
        <v>100</v>
      </c>
      <c r="L7609" t="s">
        <v>1539</v>
      </c>
      <c r="M7609" t="s">
        <v>46</v>
      </c>
      <c r="N7609" t="s">
        <v>79</v>
      </c>
      <c r="O7609">
        <v>42710.637855821798</v>
      </c>
      <c r="P7609">
        <v>116</v>
      </c>
      <c r="Q7609">
        <v>42783</v>
      </c>
      <c r="R7609">
        <v>42710</v>
      </c>
      <c r="S7609" t="s">
        <v>1539</v>
      </c>
      <c r="T7609" t="s">
        <v>88</v>
      </c>
      <c r="U7609">
        <v>6800</v>
      </c>
      <c r="V7609">
        <v>100</v>
      </c>
      <c r="W7609" t="s">
        <v>308</v>
      </c>
      <c r="X7609" t="s">
        <v>314</v>
      </c>
      <c r="Y7609" t="s">
        <v>311</v>
      </c>
      <c r="Z7609" t="s">
        <v>170</v>
      </c>
      <c r="AA7609">
        <v>10</v>
      </c>
      <c r="AB7609" t="s">
        <v>171</v>
      </c>
    </row>
    <row r="7610" spans="1:28">
      <c r="A7610" t="s">
        <v>10717</v>
      </c>
      <c r="B7610" t="s">
        <v>294</v>
      </c>
      <c r="C7610" t="s">
        <v>10718</v>
      </c>
      <c r="F7610" t="s">
        <v>31</v>
      </c>
      <c r="G7610">
        <v>19300</v>
      </c>
      <c r="H7610" t="s">
        <v>308</v>
      </c>
      <c r="I7610" t="s">
        <v>309</v>
      </c>
      <c r="J7610">
        <v>100</v>
      </c>
      <c r="L7610" t="s">
        <v>1539</v>
      </c>
      <c r="M7610" t="s">
        <v>46</v>
      </c>
      <c r="N7610" t="s">
        <v>79</v>
      </c>
      <c r="O7610">
        <v>42710.637850497696</v>
      </c>
      <c r="P7610">
        <v>193</v>
      </c>
      <c r="Q7610">
        <v>42783</v>
      </c>
      <c r="R7610">
        <v>42710</v>
      </c>
      <c r="S7610" t="s">
        <v>1539</v>
      </c>
      <c r="T7610" t="s">
        <v>80</v>
      </c>
      <c r="U7610">
        <v>6800</v>
      </c>
      <c r="V7610" t="s">
        <v>38</v>
      </c>
      <c r="X7610" t="s">
        <v>314</v>
      </c>
      <c r="Y7610" t="s">
        <v>311</v>
      </c>
      <c r="Z7610" t="s">
        <v>170</v>
      </c>
      <c r="AA7610">
        <v>10</v>
      </c>
      <c r="AB7610" t="s">
        <v>171</v>
      </c>
    </row>
    <row r="7611" spans="1:28">
      <c r="A7611" t="s">
        <v>1548</v>
      </c>
      <c r="B7611" t="s">
        <v>294</v>
      </c>
      <c r="C7611" t="s">
        <v>10719</v>
      </c>
      <c r="F7611" t="s">
        <v>31</v>
      </c>
      <c r="G7611">
        <v>83750</v>
      </c>
      <c r="H7611" t="s">
        <v>76</v>
      </c>
      <c r="I7611" t="s">
        <v>390</v>
      </c>
      <c r="J7611">
        <v>5</v>
      </c>
      <c r="L7611" t="s">
        <v>1539</v>
      </c>
      <c r="M7611" t="s">
        <v>35</v>
      </c>
      <c r="N7611" t="s">
        <v>36</v>
      </c>
      <c r="O7611">
        <v>42704.6107885764</v>
      </c>
      <c r="P7611">
        <v>16750</v>
      </c>
      <c r="Q7611">
        <v>42720</v>
      </c>
      <c r="R7611">
        <v>42704</v>
      </c>
      <c r="S7611" t="s">
        <v>1539</v>
      </c>
      <c r="T7611" t="s">
        <v>38</v>
      </c>
      <c r="U7611" t="s">
        <v>38</v>
      </c>
      <c r="V7611" t="s">
        <v>38</v>
      </c>
      <c r="X7611" t="s">
        <v>391</v>
      </c>
      <c r="Y7611" t="s">
        <v>392</v>
      </c>
      <c r="AA7611">
        <v>1</v>
      </c>
      <c r="AB7611" t="s">
        <v>41</v>
      </c>
    </row>
    <row r="7612" spans="1:28">
      <c r="A7612" t="s">
        <v>10720</v>
      </c>
      <c r="B7612" t="s">
        <v>294</v>
      </c>
      <c r="C7612" t="s">
        <v>10721</v>
      </c>
      <c r="F7612" t="s">
        <v>31</v>
      </c>
      <c r="G7612">
        <v>276000</v>
      </c>
      <c r="H7612" t="s">
        <v>76</v>
      </c>
      <c r="I7612" t="s">
        <v>390</v>
      </c>
      <c r="J7612">
        <v>240</v>
      </c>
      <c r="L7612" t="s">
        <v>1539</v>
      </c>
      <c r="M7612" t="s">
        <v>35</v>
      </c>
      <c r="N7612" t="s">
        <v>79</v>
      </c>
      <c r="O7612">
        <v>42704.610783750002</v>
      </c>
      <c r="P7612">
        <v>1150</v>
      </c>
      <c r="Q7612">
        <v>42811</v>
      </c>
      <c r="R7612">
        <v>42704</v>
      </c>
      <c r="S7612" t="s">
        <v>1539</v>
      </c>
      <c r="T7612" t="s">
        <v>88</v>
      </c>
      <c r="U7612">
        <v>16500</v>
      </c>
      <c r="V7612" t="s">
        <v>38</v>
      </c>
      <c r="X7612" t="s">
        <v>395</v>
      </c>
      <c r="Y7612" t="s">
        <v>392</v>
      </c>
      <c r="Z7612" t="s">
        <v>170</v>
      </c>
      <c r="AA7612">
        <v>2</v>
      </c>
      <c r="AB7612" t="s">
        <v>171</v>
      </c>
    </row>
    <row r="7613" spans="1:28">
      <c r="A7613" t="s">
        <v>10720</v>
      </c>
      <c r="B7613" t="s">
        <v>294</v>
      </c>
      <c r="C7613" t="s">
        <v>10722</v>
      </c>
      <c r="F7613" t="s">
        <v>31</v>
      </c>
      <c r="G7613">
        <v>68400</v>
      </c>
      <c r="H7613" t="s">
        <v>76</v>
      </c>
      <c r="I7613" t="s">
        <v>390</v>
      </c>
      <c r="J7613">
        <v>60</v>
      </c>
      <c r="L7613" t="s">
        <v>1539</v>
      </c>
      <c r="M7613" t="s">
        <v>35</v>
      </c>
      <c r="N7613" t="s">
        <v>79</v>
      </c>
      <c r="O7613">
        <v>42704.610780358802</v>
      </c>
      <c r="P7613">
        <v>1140</v>
      </c>
      <c r="Q7613">
        <v>42811</v>
      </c>
      <c r="R7613">
        <v>42704</v>
      </c>
      <c r="S7613" t="s">
        <v>1539</v>
      </c>
      <c r="T7613" t="s">
        <v>88</v>
      </c>
      <c r="U7613">
        <v>16500</v>
      </c>
      <c r="V7613" t="s">
        <v>38</v>
      </c>
      <c r="X7613" t="s">
        <v>395</v>
      </c>
      <c r="Y7613" t="s">
        <v>392</v>
      </c>
      <c r="Z7613" t="s">
        <v>170</v>
      </c>
      <c r="AA7613">
        <v>2</v>
      </c>
      <c r="AB7613" t="s">
        <v>171</v>
      </c>
    </row>
    <row r="7614" spans="1:28">
      <c r="A7614" t="s">
        <v>10723</v>
      </c>
      <c r="B7614" t="s">
        <v>294</v>
      </c>
      <c r="C7614" t="s">
        <v>10724</v>
      </c>
      <c r="F7614" t="s">
        <v>31</v>
      </c>
      <c r="G7614">
        <v>213000</v>
      </c>
      <c r="H7614" t="s">
        <v>76</v>
      </c>
      <c r="I7614" t="s">
        <v>390</v>
      </c>
      <c r="J7614">
        <v>300</v>
      </c>
      <c r="L7614" t="s">
        <v>1539</v>
      </c>
      <c r="M7614" t="s">
        <v>46</v>
      </c>
      <c r="N7614" t="s">
        <v>79</v>
      </c>
      <c r="O7614">
        <v>42704.610775266199</v>
      </c>
      <c r="P7614">
        <v>710</v>
      </c>
      <c r="Q7614">
        <v>42720</v>
      </c>
      <c r="R7614">
        <v>42704</v>
      </c>
      <c r="S7614" t="s">
        <v>1539</v>
      </c>
      <c r="T7614" t="s">
        <v>88</v>
      </c>
      <c r="U7614">
        <v>16500</v>
      </c>
      <c r="V7614">
        <v>1256.25</v>
      </c>
      <c r="W7614" t="s">
        <v>76</v>
      </c>
      <c r="X7614" t="s">
        <v>395</v>
      </c>
      <c r="Y7614" t="s">
        <v>392</v>
      </c>
      <c r="Z7614" t="s">
        <v>170</v>
      </c>
      <c r="AA7614">
        <v>2</v>
      </c>
      <c r="AB7614" t="s">
        <v>171</v>
      </c>
    </row>
    <row r="7615" spans="1:28">
      <c r="A7615" t="s">
        <v>1894</v>
      </c>
      <c r="B7615" t="s">
        <v>294</v>
      </c>
      <c r="C7615" t="s">
        <v>10725</v>
      </c>
      <c r="F7615" t="s">
        <v>31</v>
      </c>
      <c r="G7615">
        <v>134800</v>
      </c>
      <c r="H7615" t="s">
        <v>308</v>
      </c>
      <c r="I7615" t="s">
        <v>309</v>
      </c>
      <c r="J7615">
        <v>20</v>
      </c>
      <c r="L7615" t="s">
        <v>1539</v>
      </c>
      <c r="M7615" t="s">
        <v>46</v>
      </c>
      <c r="N7615" t="s">
        <v>36</v>
      </c>
      <c r="O7615">
        <v>42703.6512538889</v>
      </c>
      <c r="P7615">
        <v>6740</v>
      </c>
      <c r="Q7615">
        <v>42720</v>
      </c>
      <c r="R7615">
        <v>42703</v>
      </c>
      <c r="S7615" t="s">
        <v>1539</v>
      </c>
      <c r="T7615" t="s">
        <v>38</v>
      </c>
      <c r="U7615" t="s">
        <v>38</v>
      </c>
      <c r="V7615" t="s">
        <v>38</v>
      </c>
      <c r="X7615" t="s">
        <v>310</v>
      </c>
      <c r="Y7615" t="s">
        <v>311</v>
      </c>
      <c r="AA7615">
        <v>1</v>
      </c>
      <c r="AB7615" t="s">
        <v>41</v>
      </c>
    </row>
    <row r="7616" spans="1:28">
      <c r="A7616" t="s">
        <v>10726</v>
      </c>
      <c r="B7616" t="s">
        <v>294</v>
      </c>
      <c r="C7616" t="s">
        <v>10727</v>
      </c>
      <c r="F7616" t="s">
        <v>31</v>
      </c>
      <c r="G7616">
        <v>6000</v>
      </c>
      <c r="H7616" t="s">
        <v>308</v>
      </c>
      <c r="I7616" t="s">
        <v>309</v>
      </c>
      <c r="J7616">
        <v>2000</v>
      </c>
      <c r="L7616" t="s">
        <v>1539</v>
      </c>
      <c r="M7616" t="s">
        <v>35</v>
      </c>
      <c r="N7616" t="s">
        <v>79</v>
      </c>
      <c r="O7616">
        <v>42703.651249838003</v>
      </c>
      <c r="P7616">
        <v>3</v>
      </c>
      <c r="Q7616">
        <v>42755</v>
      </c>
      <c r="R7616">
        <v>42703</v>
      </c>
      <c r="S7616" t="s">
        <v>1539</v>
      </c>
      <c r="T7616" t="s">
        <v>80</v>
      </c>
      <c r="U7616">
        <v>5500</v>
      </c>
      <c r="V7616" t="s">
        <v>38</v>
      </c>
      <c r="X7616" t="s">
        <v>314</v>
      </c>
      <c r="Y7616" t="s">
        <v>311</v>
      </c>
      <c r="Z7616" t="s">
        <v>170</v>
      </c>
      <c r="AA7616">
        <v>10</v>
      </c>
      <c r="AB7616" t="s">
        <v>171</v>
      </c>
    </row>
    <row r="7617" spans="1:28">
      <c r="A7617" t="s">
        <v>10728</v>
      </c>
      <c r="B7617" t="s">
        <v>294</v>
      </c>
      <c r="C7617" t="s">
        <v>10729</v>
      </c>
      <c r="F7617" t="s">
        <v>31</v>
      </c>
      <c r="G7617">
        <v>11500</v>
      </c>
      <c r="H7617" t="s">
        <v>308</v>
      </c>
      <c r="I7617" t="s">
        <v>309</v>
      </c>
      <c r="J7617">
        <v>1000</v>
      </c>
      <c r="L7617" t="s">
        <v>1539</v>
      </c>
      <c r="M7617" t="s">
        <v>46</v>
      </c>
      <c r="N7617" t="s">
        <v>79</v>
      </c>
      <c r="O7617">
        <v>42703.651245983798</v>
      </c>
      <c r="P7617">
        <v>11.5</v>
      </c>
      <c r="Q7617">
        <v>42755</v>
      </c>
      <c r="R7617">
        <v>42703</v>
      </c>
      <c r="S7617" t="s">
        <v>1539</v>
      </c>
      <c r="T7617" t="s">
        <v>80</v>
      </c>
      <c r="U7617">
        <v>5900</v>
      </c>
      <c r="V7617">
        <v>750</v>
      </c>
      <c r="W7617" t="s">
        <v>308</v>
      </c>
      <c r="X7617" t="s">
        <v>314</v>
      </c>
      <c r="Y7617" t="s">
        <v>311</v>
      </c>
      <c r="Z7617" t="s">
        <v>170</v>
      </c>
      <c r="AA7617">
        <v>10</v>
      </c>
      <c r="AB7617" t="s">
        <v>171</v>
      </c>
    </row>
    <row r="7618" spans="1:28">
      <c r="A7618" t="s">
        <v>1894</v>
      </c>
      <c r="B7618" t="s">
        <v>294</v>
      </c>
      <c r="C7618" t="s">
        <v>10730</v>
      </c>
      <c r="F7618" t="s">
        <v>31</v>
      </c>
      <c r="G7618">
        <v>3973000</v>
      </c>
      <c r="H7618" t="s">
        <v>308</v>
      </c>
      <c r="I7618" t="s">
        <v>309</v>
      </c>
      <c r="J7618">
        <v>580</v>
      </c>
      <c r="L7618" t="s">
        <v>1539</v>
      </c>
      <c r="M7618" t="s">
        <v>35</v>
      </c>
      <c r="N7618" t="s">
        <v>36</v>
      </c>
      <c r="O7618">
        <v>42697.515850844902</v>
      </c>
      <c r="P7618">
        <v>6850</v>
      </c>
      <c r="Q7618">
        <v>42720</v>
      </c>
      <c r="R7618">
        <v>42697</v>
      </c>
      <c r="S7618" t="s">
        <v>1539</v>
      </c>
      <c r="T7618" t="s">
        <v>38</v>
      </c>
      <c r="U7618" t="s">
        <v>38</v>
      </c>
      <c r="V7618" t="s">
        <v>38</v>
      </c>
      <c r="X7618" t="s">
        <v>310</v>
      </c>
      <c r="Y7618" t="s">
        <v>311</v>
      </c>
      <c r="AA7618">
        <v>1</v>
      </c>
      <c r="AB7618" t="s">
        <v>41</v>
      </c>
    </row>
    <row r="7619" spans="1:28">
      <c r="A7619" t="s">
        <v>1890</v>
      </c>
      <c r="B7619" t="s">
        <v>294</v>
      </c>
      <c r="C7619" t="s">
        <v>10731</v>
      </c>
      <c r="F7619" t="s">
        <v>31</v>
      </c>
      <c r="G7619">
        <v>30000</v>
      </c>
      <c r="H7619" t="s">
        <v>308</v>
      </c>
      <c r="I7619" t="s">
        <v>309</v>
      </c>
      <c r="J7619">
        <v>1000</v>
      </c>
      <c r="L7619" t="s">
        <v>1539</v>
      </c>
      <c r="M7619" t="s">
        <v>46</v>
      </c>
      <c r="N7619" t="s">
        <v>79</v>
      </c>
      <c r="O7619">
        <v>42697.515845601898</v>
      </c>
      <c r="P7619">
        <v>30</v>
      </c>
      <c r="Q7619">
        <v>42720</v>
      </c>
      <c r="R7619">
        <v>42697</v>
      </c>
      <c r="S7619" t="s">
        <v>1539</v>
      </c>
      <c r="T7619" t="s">
        <v>88</v>
      </c>
      <c r="U7619">
        <v>7000</v>
      </c>
      <c r="V7619" t="s">
        <v>38</v>
      </c>
      <c r="X7619" t="s">
        <v>314</v>
      </c>
      <c r="Y7619" t="s">
        <v>311</v>
      </c>
      <c r="Z7619" t="s">
        <v>170</v>
      </c>
      <c r="AA7619">
        <v>10</v>
      </c>
      <c r="AB7619" t="s">
        <v>171</v>
      </c>
    </row>
    <row r="7620" spans="1:28">
      <c r="A7620" t="s">
        <v>10732</v>
      </c>
      <c r="B7620" t="s">
        <v>294</v>
      </c>
      <c r="C7620" t="s">
        <v>10733</v>
      </c>
      <c r="F7620" t="s">
        <v>31</v>
      </c>
      <c r="G7620">
        <v>59000</v>
      </c>
      <c r="H7620" t="s">
        <v>308</v>
      </c>
      <c r="I7620" t="s">
        <v>309</v>
      </c>
      <c r="J7620">
        <v>1000</v>
      </c>
      <c r="L7620" t="s">
        <v>1539</v>
      </c>
      <c r="M7620" t="s">
        <v>35</v>
      </c>
      <c r="N7620" t="s">
        <v>79</v>
      </c>
      <c r="O7620">
        <v>42697.515841157401</v>
      </c>
      <c r="P7620">
        <v>59</v>
      </c>
      <c r="Q7620">
        <v>42720</v>
      </c>
      <c r="R7620">
        <v>42697</v>
      </c>
      <c r="S7620" t="s">
        <v>1539</v>
      </c>
      <c r="T7620" t="s">
        <v>80</v>
      </c>
      <c r="U7620">
        <v>6750</v>
      </c>
      <c r="V7620">
        <v>500</v>
      </c>
      <c r="W7620" t="s">
        <v>308</v>
      </c>
      <c r="X7620" t="s">
        <v>314</v>
      </c>
      <c r="Y7620" t="s">
        <v>311</v>
      </c>
      <c r="Z7620" t="s">
        <v>170</v>
      </c>
      <c r="AA7620">
        <v>10</v>
      </c>
      <c r="AB7620" t="s">
        <v>171</v>
      </c>
    </row>
    <row r="7621" spans="1:28">
      <c r="A7621" t="s">
        <v>1548</v>
      </c>
      <c r="B7621" t="s">
        <v>294</v>
      </c>
      <c r="C7621" t="s">
        <v>10734</v>
      </c>
      <c r="F7621" t="s">
        <v>31</v>
      </c>
      <c r="G7621">
        <v>398400</v>
      </c>
      <c r="H7621" t="s">
        <v>76</v>
      </c>
      <c r="I7621" t="s">
        <v>390</v>
      </c>
      <c r="J7621">
        <v>24</v>
      </c>
      <c r="L7621" t="s">
        <v>1539</v>
      </c>
      <c r="M7621" t="s">
        <v>46</v>
      </c>
      <c r="N7621" t="s">
        <v>36</v>
      </c>
      <c r="O7621">
        <v>42696.650942430599</v>
      </c>
      <c r="P7621">
        <v>16600</v>
      </c>
      <c r="Q7621">
        <v>42720</v>
      </c>
      <c r="R7621">
        <v>42696</v>
      </c>
      <c r="S7621" t="s">
        <v>1539</v>
      </c>
      <c r="T7621" t="s">
        <v>38</v>
      </c>
      <c r="U7621" t="s">
        <v>38</v>
      </c>
      <c r="V7621" t="s">
        <v>38</v>
      </c>
      <c r="X7621" t="s">
        <v>391</v>
      </c>
      <c r="Y7621" t="s">
        <v>392</v>
      </c>
      <c r="AA7621">
        <v>1</v>
      </c>
      <c r="AB7621" t="s">
        <v>41</v>
      </c>
    </row>
    <row r="7622" spans="1:28">
      <c r="A7622" t="s">
        <v>10735</v>
      </c>
      <c r="B7622" t="s">
        <v>294</v>
      </c>
      <c r="C7622" t="s">
        <v>10736</v>
      </c>
      <c r="F7622" t="s">
        <v>31</v>
      </c>
      <c r="G7622">
        <v>93000</v>
      </c>
      <c r="H7622" t="s">
        <v>76</v>
      </c>
      <c r="I7622" t="s">
        <v>390</v>
      </c>
      <c r="J7622">
        <v>300</v>
      </c>
      <c r="L7622" t="s">
        <v>1539</v>
      </c>
      <c r="M7622" t="s">
        <v>46</v>
      </c>
      <c r="N7622" t="s">
        <v>79</v>
      </c>
      <c r="O7622">
        <v>42696.650937418999</v>
      </c>
      <c r="P7622">
        <v>310</v>
      </c>
      <c r="Q7622">
        <v>42720</v>
      </c>
      <c r="R7622">
        <v>42696</v>
      </c>
      <c r="S7622" t="s">
        <v>1539</v>
      </c>
      <c r="T7622" t="s">
        <v>80</v>
      </c>
      <c r="U7622">
        <v>16000</v>
      </c>
      <c r="V7622">
        <v>1245</v>
      </c>
      <c r="W7622" t="s">
        <v>76</v>
      </c>
      <c r="X7622" t="s">
        <v>395</v>
      </c>
      <c r="Y7622" t="s">
        <v>392</v>
      </c>
      <c r="Z7622" t="s">
        <v>170</v>
      </c>
      <c r="AA7622">
        <v>2</v>
      </c>
      <c r="AB7622" t="s">
        <v>171</v>
      </c>
    </row>
    <row r="7623" spans="1:28">
      <c r="A7623" t="s">
        <v>10737</v>
      </c>
      <c r="B7623" t="s">
        <v>294</v>
      </c>
      <c r="C7623" t="s">
        <v>10738</v>
      </c>
      <c r="F7623" t="s">
        <v>31</v>
      </c>
      <c r="G7623">
        <v>112200</v>
      </c>
      <c r="H7623" t="s">
        <v>76</v>
      </c>
      <c r="I7623" t="s">
        <v>390</v>
      </c>
      <c r="J7623">
        <v>300</v>
      </c>
      <c r="L7623" t="s">
        <v>1539</v>
      </c>
      <c r="M7623" t="s">
        <v>35</v>
      </c>
      <c r="N7623" t="s">
        <v>79</v>
      </c>
      <c r="O7623">
        <v>42696.650932905097</v>
      </c>
      <c r="P7623">
        <v>374</v>
      </c>
      <c r="Q7623">
        <v>42902</v>
      </c>
      <c r="R7623">
        <v>42696</v>
      </c>
      <c r="S7623" t="s">
        <v>1539</v>
      </c>
      <c r="T7623" t="s">
        <v>80</v>
      </c>
      <c r="U7623">
        <v>13000</v>
      </c>
      <c r="V7623" t="s">
        <v>38</v>
      </c>
      <c r="X7623" t="s">
        <v>395</v>
      </c>
      <c r="Y7623" t="s">
        <v>392</v>
      </c>
      <c r="Z7623" t="s">
        <v>170</v>
      </c>
      <c r="AA7623">
        <v>2</v>
      </c>
      <c r="AB7623" t="s">
        <v>171</v>
      </c>
    </row>
    <row r="7624" spans="1:28">
      <c r="A7624" t="s">
        <v>1894</v>
      </c>
      <c r="B7624" t="s">
        <v>294</v>
      </c>
      <c r="C7624" t="s">
        <v>10739</v>
      </c>
      <c r="F7624" t="s">
        <v>31</v>
      </c>
      <c r="G7624">
        <v>375650</v>
      </c>
      <c r="H7624" t="s">
        <v>308</v>
      </c>
      <c r="I7624" t="s">
        <v>309</v>
      </c>
      <c r="J7624">
        <v>55</v>
      </c>
      <c r="L7624" t="s">
        <v>1539</v>
      </c>
      <c r="M7624" t="s">
        <v>35</v>
      </c>
      <c r="N7624" t="s">
        <v>36</v>
      </c>
      <c r="O7624">
        <v>42696.619533634301</v>
      </c>
      <c r="P7624">
        <v>6830</v>
      </c>
      <c r="Q7624">
        <v>42720</v>
      </c>
      <c r="R7624">
        <v>42696</v>
      </c>
      <c r="S7624" t="s">
        <v>1539</v>
      </c>
      <c r="T7624" t="s">
        <v>38</v>
      </c>
      <c r="U7624" t="s">
        <v>38</v>
      </c>
      <c r="V7624" t="s">
        <v>38</v>
      </c>
      <c r="X7624" t="s">
        <v>310</v>
      </c>
      <c r="Y7624" t="s">
        <v>311</v>
      </c>
      <c r="AA7624">
        <v>1</v>
      </c>
      <c r="AB7624" t="s">
        <v>41</v>
      </c>
    </row>
    <row r="7625" spans="1:28">
      <c r="A7625" t="s">
        <v>5335</v>
      </c>
      <c r="B7625" t="s">
        <v>294</v>
      </c>
      <c r="C7625" t="s">
        <v>10740</v>
      </c>
      <c r="F7625" t="s">
        <v>31</v>
      </c>
      <c r="G7625">
        <v>10250</v>
      </c>
      <c r="H7625" t="s">
        <v>308</v>
      </c>
      <c r="I7625" t="s">
        <v>309</v>
      </c>
      <c r="J7625">
        <v>125</v>
      </c>
      <c r="L7625" t="s">
        <v>1539</v>
      </c>
      <c r="M7625" t="s">
        <v>35</v>
      </c>
      <c r="N7625" t="s">
        <v>79</v>
      </c>
      <c r="O7625">
        <v>42696.6195302083</v>
      </c>
      <c r="P7625">
        <v>82</v>
      </c>
      <c r="Q7625">
        <v>42720</v>
      </c>
      <c r="R7625">
        <v>42696</v>
      </c>
      <c r="S7625" t="s">
        <v>1539</v>
      </c>
      <c r="T7625" t="s">
        <v>80</v>
      </c>
      <c r="U7625">
        <v>6800</v>
      </c>
      <c r="V7625">
        <v>62.5</v>
      </c>
      <c r="W7625" t="s">
        <v>308</v>
      </c>
      <c r="X7625" t="s">
        <v>314</v>
      </c>
      <c r="Y7625" t="s">
        <v>311</v>
      </c>
      <c r="Z7625" t="s">
        <v>170</v>
      </c>
      <c r="AA7625">
        <v>10</v>
      </c>
      <c r="AB7625" t="s">
        <v>171</v>
      </c>
    </row>
    <row r="7626" spans="1:28">
      <c r="A7626" t="s">
        <v>1894</v>
      </c>
      <c r="B7626" t="s">
        <v>294</v>
      </c>
      <c r="C7626" t="s">
        <v>10741</v>
      </c>
      <c r="F7626" t="s">
        <v>31</v>
      </c>
      <c r="G7626">
        <v>253080</v>
      </c>
      <c r="H7626" t="s">
        <v>308</v>
      </c>
      <c r="I7626" t="s">
        <v>309</v>
      </c>
      <c r="J7626">
        <v>37</v>
      </c>
      <c r="L7626" t="s">
        <v>1539</v>
      </c>
      <c r="M7626" t="s">
        <v>46</v>
      </c>
      <c r="N7626" t="s">
        <v>36</v>
      </c>
      <c r="O7626">
        <v>42696.612054583296</v>
      </c>
      <c r="P7626">
        <v>6840</v>
      </c>
      <c r="Q7626">
        <v>42720</v>
      </c>
      <c r="R7626">
        <v>42696</v>
      </c>
      <c r="S7626" t="s">
        <v>1539</v>
      </c>
      <c r="T7626" t="s">
        <v>38</v>
      </c>
      <c r="U7626" t="s">
        <v>38</v>
      </c>
      <c r="V7626" t="s">
        <v>38</v>
      </c>
      <c r="X7626" t="s">
        <v>310</v>
      </c>
      <c r="Y7626" t="s">
        <v>311</v>
      </c>
      <c r="AA7626">
        <v>1</v>
      </c>
      <c r="AB7626" t="s">
        <v>41</v>
      </c>
    </row>
    <row r="7627" spans="1:28">
      <c r="A7627" t="s">
        <v>10742</v>
      </c>
      <c r="B7627" t="s">
        <v>294</v>
      </c>
      <c r="C7627" t="s">
        <v>10743</v>
      </c>
      <c r="F7627" t="s">
        <v>31</v>
      </c>
      <c r="G7627">
        <v>5000</v>
      </c>
      <c r="H7627" t="s">
        <v>308</v>
      </c>
      <c r="I7627" t="s">
        <v>309</v>
      </c>
      <c r="J7627">
        <v>625</v>
      </c>
      <c r="L7627" t="s">
        <v>1539</v>
      </c>
      <c r="M7627" t="s">
        <v>35</v>
      </c>
      <c r="N7627" t="s">
        <v>79</v>
      </c>
      <c r="O7627">
        <v>42696.612051157397</v>
      </c>
      <c r="P7627">
        <v>8</v>
      </c>
      <c r="Q7627">
        <v>42720</v>
      </c>
      <c r="R7627">
        <v>42696</v>
      </c>
      <c r="S7627" t="s">
        <v>1539</v>
      </c>
      <c r="T7627" t="s">
        <v>88</v>
      </c>
      <c r="U7627">
        <v>7100</v>
      </c>
      <c r="V7627">
        <v>312.5</v>
      </c>
      <c r="W7627" t="s">
        <v>308</v>
      </c>
      <c r="X7627" t="s">
        <v>314</v>
      </c>
      <c r="Y7627" t="s">
        <v>311</v>
      </c>
      <c r="Z7627" t="s">
        <v>170</v>
      </c>
      <c r="AA7627">
        <v>10</v>
      </c>
      <c r="AB7627" t="s">
        <v>171</v>
      </c>
    </row>
    <row r="7628" spans="1:28">
      <c r="A7628" t="s">
        <v>10744</v>
      </c>
      <c r="B7628" t="s">
        <v>294</v>
      </c>
      <c r="C7628" t="s">
        <v>10745</v>
      </c>
      <c r="F7628" t="s">
        <v>31</v>
      </c>
      <c r="G7628">
        <v>1250</v>
      </c>
      <c r="H7628" t="s">
        <v>308</v>
      </c>
      <c r="I7628" t="s">
        <v>309</v>
      </c>
      <c r="J7628">
        <v>625</v>
      </c>
      <c r="L7628" t="s">
        <v>1539</v>
      </c>
      <c r="M7628" t="s">
        <v>46</v>
      </c>
      <c r="N7628" t="s">
        <v>79</v>
      </c>
      <c r="O7628">
        <v>42696.612047685201</v>
      </c>
      <c r="P7628">
        <v>2</v>
      </c>
      <c r="Q7628">
        <v>42720</v>
      </c>
      <c r="R7628">
        <v>42696</v>
      </c>
      <c r="S7628" t="s">
        <v>1539</v>
      </c>
      <c r="T7628" t="s">
        <v>88</v>
      </c>
      <c r="U7628">
        <v>7200</v>
      </c>
      <c r="V7628" t="s">
        <v>38</v>
      </c>
      <c r="X7628" t="s">
        <v>314</v>
      </c>
      <c r="Y7628" t="s">
        <v>311</v>
      </c>
      <c r="Z7628" t="s">
        <v>170</v>
      </c>
      <c r="AA7628">
        <v>10</v>
      </c>
      <c r="AB7628" t="s">
        <v>171</v>
      </c>
    </row>
    <row r="7629" spans="1:28">
      <c r="A7629" t="s">
        <v>1894</v>
      </c>
      <c r="B7629" t="s">
        <v>294</v>
      </c>
      <c r="C7629" t="s">
        <v>10746</v>
      </c>
      <c r="F7629" t="s">
        <v>31</v>
      </c>
      <c r="G7629">
        <v>1502600</v>
      </c>
      <c r="H7629" t="s">
        <v>308</v>
      </c>
      <c r="I7629" t="s">
        <v>309</v>
      </c>
      <c r="J7629">
        <v>220</v>
      </c>
      <c r="L7629" t="s">
        <v>1539</v>
      </c>
      <c r="M7629" t="s">
        <v>46</v>
      </c>
      <c r="N7629" t="s">
        <v>36</v>
      </c>
      <c r="O7629">
        <v>42696.561975844903</v>
      </c>
      <c r="P7629">
        <v>6830</v>
      </c>
      <c r="Q7629">
        <v>42720</v>
      </c>
      <c r="R7629">
        <v>42696</v>
      </c>
      <c r="S7629" t="s">
        <v>1539</v>
      </c>
      <c r="T7629" t="s">
        <v>38</v>
      </c>
      <c r="U7629" t="s">
        <v>38</v>
      </c>
      <c r="V7629" t="s">
        <v>38</v>
      </c>
      <c r="X7629" t="s">
        <v>310</v>
      </c>
      <c r="Y7629" t="s">
        <v>311</v>
      </c>
      <c r="AA7629">
        <v>1</v>
      </c>
      <c r="AB7629" t="s">
        <v>41</v>
      </c>
    </row>
    <row r="7630" spans="1:28">
      <c r="A7630" t="s">
        <v>5335</v>
      </c>
      <c r="B7630" t="s">
        <v>294</v>
      </c>
      <c r="C7630" t="s">
        <v>10747</v>
      </c>
      <c r="F7630" t="s">
        <v>31</v>
      </c>
      <c r="G7630">
        <v>41000</v>
      </c>
      <c r="H7630" t="s">
        <v>308</v>
      </c>
      <c r="I7630" t="s">
        <v>309</v>
      </c>
      <c r="J7630">
        <v>500</v>
      </c>
      <c r="L7630" t="s">
        <v>1539</v>
      </c>
      <c r="M7630" t="s">
        <v>46</v>
      </c>
      <c r="N7630" t="s">
        <v>79</v>
      </c>
      <c r="O7630">
        <v>42696.5619703704</v>
      </c>
      <c r="P7630">
        <v>82</v>
      </c>
      <c r="Q7630">
        <v>42720</v>
      </c>
      <c r="R7630">
        <v>42696</v>
      </c>
      <c r="S7630" t="s">
        <v>1539</v>
      </c>
      <c r="T7630" t="s">
        <v>80</v>
      </c>
      <c r="U7630">
        <v>6800</v>
      </c>
      <c r="V7630">
        <v>250</v>
      </c>
      <c r="W7630" t="s">
        <v>308</v>
      </c>
      <c r="X7630" t="s">
        <v>314</v>
      </c>
      <c r="Y7630" t="s">
        <v>311</v>
      </c>
      <c r="Z7630" t="s">
        <v>170</v>
      </c>
      <c r="AA7630">
        <v>10</v>
      </c>
      <c r="AB7630" t="s">
        <v>171</v>
      </c>
    </row>
    <row r="7631" spans="1:28">
      <c r="A7631" t="s">
        <v>1894</v>
      </c>
      <c r="B7631" t="s">
        <v>294</v>
      </c>
      <c r="C7631" t="s">
        <v>10748</v>
      </c>
      <c r="F7631" t="s">
        <v>31</v>
      </c>
      <c r="G7631">
        <v>33950</v>
      </c>
      <c r="H7631" t="s">
        <v>308</v>
      </c>
      <c r="I7631" t="s">
        <v>309</v>
      </c>
      <c r="J7631">
        <v>5</v>
      </c>
      <c r="L7631" t="s">
        <v>1539</v>
      </c>
      <c r="M7631" t="s">
        <v>46</v>
      </c>
      <c r="N7631" t="s">
        <v>36</v>
      </c>
      <c r="O7631">
        <v>42695.615505856498</v>
      </c>
      <c r="P7631">
        <v>6790</v>
      </c>
      <c r="Q7631">
        <v>42720</v>
      </c>
      <c r="R7631">
        <v>42695</v>
      </c>
      <c r="S7631" t="s">
        <v>1539</v>
      </c>
      <c r="T7631" t="s">
        <v>38</v>
      </c>
      <c r="U7631" t="s">
        <v>38</v>
      </c>
      <c r="V7631" t="s">
        <v>38</v>
      </c>
      <c r="X7631" t="s">
        <v>310</v>
      </c>
      <c r="Y7631" t="s">
        <v>311</v>
      </c>
      <c r="AA7631">
        <v>1</v>
      </c>
      <c r="AB7631" t="s">
        <v>41</v>
      </c>
    </row>
    <row r="7632" spans="1:28">
      <c r="A7632" t="s">
        <v>10749</v>
      </c>
      <c r="B7632" t="s">
        <v>294</v>
      </c>
      <c r="C7632" t="s">
        <v>10750</v>
      </c>
      <c r="F7632" t="s">
        <v>31</v>
      </c>
      <c r="G7632">
        <v>6125</v>
      </c>
      <c r="H7632" t="s">
        <v>308</v>
      </c>
      <c r="I7632" t="s">
        <v>309</v>
      </c>
      <c r="J7632">
        <v>250</v>
      </c>
      <c r="L7632" t="s">
        <v>1539</v>
      </c>
      <c r="M7632" t="s">
        <v>35</v>
      </c>
      <c r="N7632" t="s">
        <v>79</v>
      </c>
      <c r="O7632">
        <v>42695.615502349501</v>
      </c>
      <c r="P7632">
        <v>24.5</v>
      </c>
      <c r="Q7632">
        <v>42902</v>
      </c>
      <c r="R7632">
        <v>42695</v>
      </c>
      <c r="S7632" t="s">
        <v>1539</v>
      </c>
      <c r="T7632" t="s">
        <v>88</v>
      </c>
      <c r="U7632">
        <v>7600</v>
      </c>
      <c r="V7632" t="s">
        <v>38</v>
      </c>
      <c r="X7632" t="s">
        <v>314</v>
      </c>
      <c r="Y7632" t="s">
        <v>311</v>
      </c>
      <c r="Z7632" t="s">
        <v>170</v>
      </c>
      <c r="AA7632">
        <v>10</v>
      </c>
      <c r="AB7632" t="s">
        <v>171</v>
      </c>
    </row>
    <row r="7633" spans="1:28">
      <c r="A7633" t="s">
        <v>10749</v>
      </c>
      <c r="B7633" t="s">
        <v>294</v>
      </c>
      <c r="C7633" t="s">
        <v>10751</v>
      </c>
      <c r="F7633" t="s">
        <v>31</v>
      </c>
      <c r="G7633">
        <v>6000</v>
      </c>
      <c r="H7633" t="s">
        <v>308</v>
      </c>
      <c r="I7633" t="s">
        <v>309</v>
      </c>
      <c r="J7633">
        <v>250</v>
      </c>
      <c r="L7633" t="s">
        <v>1539</v>
      </c>
      <c r="M7633" t="s">
        <v>35</v>
      </c>
      <c r="N7633" t="s">
        <v>79</v>
      </c>
      <c r="O7633">
        <v>42695.615499143503</v>
      </c>
      <c r="P7633">
        <v>24</v>
      </c>
      <c r="Q7633">
        <v>42902</v>
      </c>
      <c r="R7633">
        <v>42695</v>
      </c>
      <c r="S7633" t="s">
        <v>1539</v>
      </c>
      <c r="T7633" t="s">
        <v>88</v>
      </c>
      <c r="U7633">
        <v>7600</v>
      </c>
      <c r="V7633" t="s">
        <v>38</v>
      </c>
      <c r="X7633" t="s">
        <v>314</v>
      </c>
      <c r="Y7633" t="s">
        <v>311</v>
      </c>
      <c r="Z7633" t="s">
        <v>170</v>
      </c>
      <c r="AA7633">
        <v>10</v>
      </c>
      <c r="AB7633" t="s">
        <v>171</v>
      </c>
    </row>
    <row r="7634" spans="1:28">
      <c r="A7634" t="s">
        <v>10382</v>
      </c>
      <c r="B7634" t="s">
        <v>294</v>
      </c>
      <c r="C7634" t="s">
        <v>10752</v>
      </c>
      <c r="F7634" t="s">
        <v>31</v>
      </c>
      <c r="G7634">
        <v>12875</v>
      </c>
      <c r="H7634" t="s">
        <v>308</v>
      </c>
      <c r="I7634" t="s">
        <v>309</v>
      </c>
      <c r="J7634">
        <v>250</v>
      </c>
      <c r="L7634" t="s">
        <v>1539</v>
      </c>
      <c r="M7634" t="s">
        <v>46</v>
      </c>
      <c r="N7634" t="s">
        <v>79</v>
      </c>
      <c r="O7634">
        <v>42695.6154956713</v>
      </c>
      <c r="P7634">
        <v>51.5</v>
      </c>
      <c r="Q7634">
        <v>42902</v>
      </c>
      <c r="R7634">
        <v>42695</v>
      </c>
      <c r="S7634" t="s">
        <v>1539</v>
      </c>
      <c r="T7634" t="s">
        <v>88</v>
      </c>
      <c r="U7634">
        <v>7400</v>
      </c>
      <c r="V7634">
        <v>187.5</v>
      </c>
      <c r="W7634" t="s">
        <v>308</v>
      </c>
      <c r="X7634" t="s">
        <v>314</v>
      </c>
      <c r="Y7634" t="s">
        <v>311</v>
      </c>
      <c r="Z7634" t="s">
        <v>170</v>
      </c>
      <c r="AA7634">
        <v>10</v>
      </c>
      <c r="AB7634" t="s">
        <v>171</v>
      </c>
    </row>
    <row r="7635" spans="1:28">
      <c r="A7635" t="s">
        <v>1894</v>
      </c>
      <c r="B7635" t="s">
        <v>294</v>
      </c>
      <c r="C7635" t="s">
        <v>10753</v>
      </c>
      <c r="F7635" t="s">
        <v>31</v>
      </c>
      <c r="G7635">
        <v>346290</v>
      </c>
      <c r="H7635" t="s">
        <v>308</v>
      </c>
      <c r="I7635" t="s">
        <v>309</v>
      </c>
      <c r="J7635">
        <v>51</v>
      </c>
      <c r="L7635" t="s">
        <v>1539</v>
      </c>
      <c r="M7635" t="s">
        <v>35</v>
      </c>
      <c r="N7635" t="s">
        <v>36</v>
      </c>
      <c r="O7635">
        <v>42695.535326770798</v>
      </c>
      <c r="P7635">
        <v>6790</v>
      </c>
      <c r="Q7635">
        <v>42720</v>
      </c>
      <c r="R7635">
        <v>42695</v>
      </c>
      <c r="S7635" t="s">
        <v>1539</v>
      </c>
      <c r="T7635" t="s">
        <v>38</v>
      </c>
      <c r="U7635" t="s">
        <v>38</v>
      </c>
      <c r="V7635" t="s">
        <v>38</v>
      </c>
      <c r="X7635" t="s">
        <v>310</v>
      </c>
      <c r="Y7635" t="s">
        <v>311</v>
      </c>
      <c r="AA7635">
        <v>1</v>
      </c>
      <c r="AB7635" t="s">
        <v>41</v>
      </c>
    </row>
    <row r="7636" spans="1:28">
      <c r="A7636" t="s">
        <v>1890</v>
      </c>
      <c r="B7636" t="s">
        <v>294</v>
      </c>
      <c r="C7636" t="s">
        <v>10754</v>
      </c>
      <c r="F7636" t="s">
        <v>31</v>
      </c>
      <c r="G7636">
        <v>2312.5</v>
      </c>
      <c r="H7636" t="s">
        <v>308</v>
      </c>
      <c r="I7636" t="s">
        <v>309</v>
      </c>
      <c r="J7636">
        <v>125</v>
      </c>
      <c r="L7636" t="s">
        <v>1539</v>
      </c>
      <c r="M7636" t="s">
        <v>46</v>
      </c>
      <c r="N7636" t="s">
        <v>79</v>
      </c>
      <c r="O7636">
        <v>42695.535322407399</v>
      </c>
      <c r="P7636">
        <v>18.5</v>
      </c>
      <c r="Q7636">
        <v>42720</v>
      </c>
      <c r="R7636">
        <v>42695</v>
      </c>
      <c r="S7636" t="s">
        <v>1539</v>
      </c>
      <c r="T7636" t="s">
        <v>88</v>
      </c>
      <c r="U7636">
        <v>7000</v>
      </c>
      <c r="V7636" t="s">
        <v>38</v>
      </c>
      <c r="X7636" t="s">
        <v>314</v>
      </c>
      <c r="Y7636" t="s">
        <v>311</v>
      </c>
      <c r="Z7636" t="s">
        <v>170</v>
      </c>
      <c r="AA7636">
        <v>10</v>
      </c>
      <c r="AB7636" t="s">
        <v>171</v>
      </c>
    </row>
    <row r="7637" spans="1:28">
      <c r="A7637" t="s">
        <v>5324</v>
      </c>
      <c r="B7637" t="s">
        <v>294</v>
      </c>
      <c r="C7637" t="s">
        <v>10755</v>
      </c>
      <c r="F7637" t="s">
        <v>31</v>
      </c>
      <c r="G7637">
        <v>5250</v>
      </c>
      <c r="H7637" t="s">
        <v>308</v>
      </c>
      <c r="I7637" t="s">
        <v>309</v>
      </c>
      <c r="J7637">
        <v>125</v>
      </c>
      <c r="L7637" t="s">
        <v>1539</v>
      </c>
      <c r="M7637" t="s">
        <v>35</v>
      </c>
      <c r="N7637" t="s">
        <v>79</v>
      </c>
      <c r="O7637">
        <v>42695.5353195602</v>
      </c>
      <c r="P7637">
        <v>42</v>
      </c>
      <c r="Q7637">
        <v>42720</v>
      </c>
      <c r="R7637">
        <v>42695</v>
      </c>
      <c r="S7637" t="s">
        <v>1539</v>
      </c>
      <c r="T7637" t="s">
        <v>80</v>
      </c>
      <c r="U7637">
        <v>6600</v>
      </c>
      <c r="V7637">
        <v>62.5</v>
      </c>
      <c r="W7637" t="s">
        <v>308</v>
      </c>
      <c r="X7637" t="s">
        <v>314</v>
      </c>
      <c r="Y7637" t="s">
        <v>311</v>
      </c>
      <c r="Z7637" t="s">
        <v>170</v>
      </c>
      <c r="AA7637">
        <v>10</v>
      </c>
      <c r="AB7637" t="s">
        <v>171</v>
      </c>
    </row>
    <row r="7638" spans="1:28">
      <c r="A7638" t="s">
        <v>10756</v>
      </c>
      <c r="B7638" t="s">
        <v>294</v>
      </c>
      <c r="C7638" t="s">
        <v>10757</v>
      </c>
      <c r="F7638" t="s">
        <v>31</v>
      </c>
      <c r="G7638">
        <v>16000</v>
      </c>
      <c r="H7638" t="s">
        <v>308</v>
      </c>
      <c r="I7638" t="s">
        <v>309</v>
      </c>
      <c r="J7638">
        <v>1000</v>
      </c>
      <c r="L7638" t="s">
        <v>1539</v>
      </c>
      <c r="M7638" t="s">
        <v>35</v>
      </c>
      <c r="N7638" t="s">
        <v>79</v>
      </c>
      <c r="O7638">
        <v>42594.624640231501</v>
      </c>
      <c r="P7638">
        <v>16</v>
      </c>
      <c r="Q7638">
        <v>42629</v>
      </c>
      <c r="R7638">
        <v>42594</v>
      </c>
      <c r="S7638" t="s">
        <v>1539</v>
      </c>
      <c r="T7638" t="s">
        <v>80</v>
      </c>
      <c r="U7638">
        <v>6500</v>
      </c>
      <c r="V7638" t="s">
        <v>38</v>
      </c>
      <c r="X7638" t="s">
        <v>314</v>
      </c>
      <c r="Y7638" t="s">
        <v>311</v>
      </c>
      <c r="Z7638" t="s">
        <v>170</v>
      </c>
      <c r="AA7638">
        <v>10</v>
      </c>
      <c r="AB7638" t="s">
        <v>171</v>
      </c>
    </row>
    <row r="7639" spans="1:28">
      <c r="A7639" t="s">
        <v>5351</v>
      </c>
      <c r="B7639" t="s">
        <v>294</v>
      </c>
      <c r="C7639" t="s">
        <v>10758</v>
      </c>
      <c r="F7639" t="s">
        <v>31</v>
      </c>
      <c r="G7639">
        <v>19200</v>
      </c>
      <c r="H7639" t="s">
        <v>308</v>
      </c>
      <c r="I7639" t="s">
        <v>309</v>
      </c>
      <c r="J7639">
        <v>800</v>
      </c>
      <c r="L7639" t="s">
        <v>1539</v>
      </c>
      <c r="M7639" t="s">
        <v>46</v>
      </c>
      <c r="N7639" t="s">
        <v>79</v>
      </c>
      <c r="O7639">
        <v>42594.624635138898</v>
      </c>
      <c r="P7639">
        <v>24</v>
      </c>
      <c r="Q7639">
        <v>42629</v>
      </c>
      <c r="R7639">
        <v>42594</v>
      </c>
      <c r="S7639" t="s">
        <v>1539</v>
      </c>
      <c r="T7639" t="s">
        <v>80</v>
      </c>
      <c r="U7639">
        <v>6600</v>
      </c>
      <c r="V7639">
        <v>450</v>
      </c>
      <c r="W7639" t="s">
        <v>308</v>
      </c>
      <c r="X7639" t="s">
        <v>314</v>
      </c>
      <c r="Y7639" t="s">
        <v>311</v>
      </c>
      <c r="Z7639" t="s">
        <v>170</v>
      </c>
      <c r="AA7639">
        <v>10</v>
      </c>
      <c r="AB7639" t="s">
        <v>171</v>
      </c>
    </row>
    <row r="7640" spans="1:28">
      <c r="A7640" t="s">
        <v>3481</v>
      </c>
      <c r="B7640" t="s">
        <v>294</v>
      </c>
      <c r="C7640" t="s">
        <v>10759</v>
      </c>
      <c r="F7640" t="s">
        <v>31</v>
      </c>
      <c r="G7640">
        <v>110560</v>
      </c>
      <c r="H7640" t="s">
        <v>308</v>
      </c>
      <c r="I7640" t="s">
        <v>309</v>
      </c>
      <c r="J7640">
        <v>16</v>
      </c>
      <c r="L7640" t="s">
        <v>1539</v>
      </c>
      <c r="M7640" t="s">
        <v>46</v>
      </c>
      <c r="N7640" t="s">
        <v>36</v>
      </c>
      <c r="O7640">
        <v>42594.624629201397</v>
      </c>
      <c r="P7640">
        <v>6910</v>
      </c>
      <c r="Q7640">
        <v>42629</v>
      </c>
      <c r="R7640">
        <v>42594</v>
      </c>
      <c r="S7640" t="s">
        <v>1539</v>
      </c>
      <c r="T7640" t="s">
        <v>38</v>
      </c>
      <c r="U7640" t="s">
        <v>38</v>
      </c>
      <c r="V7640" t="s">
        <v>38</v>
      </c>
      <c r="X7640" t="s">
        <v>310</v>
      </c>
      <c r="Y7640" t="s">
        <v>311</v>
      </c>
      <c r="AA7640">
        <v>1</v>
      </c>
      <c r="AB7640" t="s">
        <v>41</v>
      </c>
    </row>
    <row r="7641" spans="1:28">
      <c r="A7641" t="s">
        <v>10760</v>
      </c>
      <c r="B7641" t="s">
        <v>294</v>
      </c>
      <c r="C7641" t="s">
        <v>10761</v>
      </c>
      <c r="F7641" t="s">
        <v>31</v>
      </c>
      <c r="G7641">
        <v>1000</v>
      </c>
      <c r="H7641" t="s">
        <v>308</v>
      </c>
      <c r="I7641" t="s">
        <v>309</v>
      </c>
      <c r="J7641">
        <v>500</v>
      </c>
      <c r="L7641" t="s">
        <v>1539</v>
      </c>
      <c r="M7641" t="s">
        <v>35</v>
      </c>
      <c r="N7641" t="s">
        <v>79</v>
      </c>
      <c r="O7641">
        <v>42594.468130856498</v>
      </c>
      <c r="P7641">
        <v>2</v>
      </c>
      <c r="Q7641">
        <v>42601</v>
      </c>
      <c r="R7641">
        <v>42594</v>
      </c>
      <c r="S7641" t="s">
        <v>1539</v>
      </c>
      <c r="T7641" t="s">
        <v>88</v>
      </c>
      <c r="U7641">
        <v>7200</v>
      </c>
      <c r="V7641">
        <v>250</v>
      </c>
      <c r="W7641" t="s">
        <v>308</v>
      </c>
      <c r="X7641" t="s">
        <v>314</v>
      </c>
      <c r="Y7641" t="s">
        <v>311</v>
      </c>
      <c r="Z7641" t="s">
        <v>170</v>
      </c>
      <c r="AA7641">
        <v>10</v>
      </c>
      <c r="AB7641" t="s">
        <v>171</v>
      </c>
    </row>
    <row r="7642" spans="1:28">
      <c r="A7642" t="s">
        <v>3481</v>
      </c>
      <c r="B7642" t="s">
        <v>294</v>
      </c>
      <c r="C7642" t="s">
        <v>10762</v>
      </c>
      <c r="F7642" t="s">
        <v>31</v>
      </c>
      <c r="G7642">
        <v>1138500</v>
      </c>
      <c r="H7642" t="s">
        <v>308</v>
      </c>
      <c r="I7642" t="s">
        <v>309</v>
      </c>
      <c r="J7642">
        <v>165</v>
      </c>
      <c r="L7642" t="s">
        <v>1539</v>
      </c>
      <c r="M7642" t="s">
        <v>35</v>
      </c>
      <c r="N7642" t="s">
        <v>36</v>
      </c>
      <c r="O7642">
        <v>42594.459350844903</v>
      </c>
      <c r="P7642">
        <v>6900</v>
      </c>
      <c r="Q7642">
        <v>42629</v>
      </c>
      <c r="R7642">
        <v>42594</v>
      </c>
      <c r="S7642" t="s">
        <v>1539</v>
      </c>
      <c r="T7642" t="s">
        <v>38</v>
      </c>
      <c r="U7642" t="s">
        <v>38</v>
      </c>
      <c r="V7642" t="s">
        <v>38</v>
      </c>
      <c r="X7642" t="s">
        <v>310</v>
      </c>
      <c r="Y7642" t="s">
        <v>311</v>
      </c>
      <c r="AA7642">
        <v>1</v>
      </c>
      <c r="AB7642" t="s">
        <v>41</v>
      </c>
    </row>
    <row r="7643" spans="1:28">
      <c r="A7643" t="s">
        <v>10763</v>
      </c>
      <c r="B7643" t="s">
        <v>294</v>
      </c>
      <c r="C7643" t="s">
        <v>10764</v>
      </c>
      <c r="F7643" t="s">
        <v>31</v>
      </c>
      <c r="G7643">
        <v>10500</v>
      </c>
      <c r="H7643" t="s">
        <v>308</v>
      </c>
      <c r="I7643" t="s">
        <v>309</v>
      </c>
      <c r="J7643">
        <v>500</v>
      </c>
      <c r="L7643" t="s">
        <v>1539</v>
      </c>
      <c r="M7643" t="s">
        <v>46</v>
      </c>
      <c r="N7643" t="s">
        <v>79</v>
      </c>
      <c r="O7643">
        <v>42594.459344826399</v>
      </c>
      <c r="P7643">
        <v>21</v>
      </c>
      <c r="Q7643">
        <v>42601</v>
      </c>
      <c r="R7643">
        <v>42594</v>
      </c>
      <c r="S7643" t="s">
        <v>1539</v>
      </c>
      <c r="T7643" t="s">
        <v>88</v>
      </c>
      <c r="U7643">
        <v>6950</v>
      </c>
      <c r="V7643">
        <v>250</v>
      </c>
      <c r="W7643" t="s">
        <v>308</v>
      </c>
      <c r="X7643" t="s">
        <v>314</v>
      </c>
      <c r="Y7643" t="s">
        <v>311</v>
      </c>
      <c r="Z7643" t="s">
        <v>170</v>
      </c>
      <c r="AA7643">
        <v>10</v>
      </c>
      <c r="AB7643" t="s">
        <v>171</v>
      </c>
    </row>
    <row r="7644" spans="1:28">
      <c r="A7644" t="s">
        <v>3481</v>
      </c>
      <c r="B7644" t="s">
        <v>294</v>
      </c>
      <c r="C7644" t="s">
        <v>10765</v>
      </c>
      <c r="F7644" t="s">
        <v>31</v>
      </c>
      <c r="G7644">
        <v>68200</v>
      </c>
      <c r="H7644" t="s">
        <v>308</v>
      </c>
      <c r="I7644" t="s">
        <v>309</v>
      </c>
      <c r="J7644">
        <v>10</v>
      </c>
      <c r="L7644" t="s">
        <v>1539</v>
      </c>
      <c r="M7644" t="s">
        <v>46</v>
      </c>
      <c r="N7644" t="s">
        <v>36</v>
      </c>
      <c r="O7644">
        <v>42593.481033483797</v>
      </c>
      <c r="P7644">
        <v>6820</v>
      </c>
      <c r="Q7644">
        <v>42629</v>
      </c>
      <c r="R7644">
        <v>42593</v>
      </c>
      <c r="S7644" t="s">
        <v>1539</v>
      </c>
      <c r="T7644" t="s">
        <v>38</v>
      </c>
      <c r="U7644" t="s">
        <v>38</v>
      </c>
      <c r="V7644" t="s">
        <v>38</v>
      </c>
      <c r="X7644" t="s">
        <v>310</v>
      </c>
      <c r="Y7644" t="s">
        <v>311</v>
      </c>
      <c r="AA7644">
        <v>1</v>
      </c>
      <c r="AB7644" t="s">
        <v>41</v>
      </c>
    </row>
    <row r="7645" spans="1:28">
      <c r="A7645" t="s">
        <v>6238</v>
      </c>
      <c r="B7645" t="s">
        <v>294</v>
      </c>
      <c r="C7645" t="s">
        <v>10766</v>
      </c>
      <c r="F7645" t="s">
        <v>31</v>
      </c>
      <c r="G7645">
        <v>106750</v>
      </c>
      <c r="H7645" t="s">
        <v>308</v>
      </c>
      <c r="I7645" t="s">
        <v>309</v>
      </c>
      <c r="J7645">
        <v>500</v>
      </c>
      <c r="L7645" t="s">
        <v>1539</v>
      </c>
      <c r="M7645" t="s">
        <v>46</v>
      </c>
      <c r="N7645" t="s">
        <v>79</v>
      </c>
      <c r="O7645">
        <v>42593.481027696798</v>
      </c>
      <c r="P7645">
        <v>213.5</v>
      </c>
      <c r="Q7645">
        <v>42720</v>
      </c>
      <c r="R7645">
        <v>42593</v>
      </c>
      <c r="S7645" t="s">
        <v>1539</v>
      </c>
      <c r="T7645" t="s">
        <v>88</v>
      </c>
      <c r="U7645">
        <v>6800</v>
      </c>
      <c r="V7645" t="s">
        <v>38</v>
      </c>
      <c r="X7645" t="s">
        <v>314</v>
      </c>
      <c r="Y7645" t="s">
        <v>311</v>
      </c>
      <c r="Z7645" t="s">
        <v>170</v>
      </c>
      <c r="AA7645">
        <v>10</v>
      </c>
      <c r="AB7645" t="s">
        <v>171</v>
      </c>
    </row>
    <row r="7646" spans="1:28">
      <c r="A7646" t="s">
        <v>10767</v>
      </c>
      <c r="B7646" t="s">
        <v>294</v>
      </c>
      <c r="C7646" t="s">
        <v>10768</v>
      </c>
      <c r="F7646" t="s">
        <v>31</v>
      </c>
      <c r="G7646">
        <v>79000</v>
      </c>
      <c r="H7646" t="s">
        <v>308</v>
      </c>
      <c r="I7646" t="s">
        <v>309</v>
      </c>
      <c r="J7646">
        <v>500</v>
      </c>
      <c r="L7646" t="s">
        <v>1539</v>
      </c>
      <c r="M7646" t="s">
        <v>35</v>
      </c>
      <c r="N7646" t="s">
        <v>79</v>
      </c>
      <c r="O7646">
        <v>42593.481023726898</v>
      </c>
      <c r="P7646">
        <v>158</v>
      </c>
      <c r="Q7646">
        <v>42664</v>
      </c>
      <c r="R7646">
        <v>42593</v>
      </c>
      <c r="S7646" t="s">
        <v>1539</v>
      </c>
      <c r="T7646" t="s">
        <v>88</v>
      </c>
      <c r="U7646">
        <v>6800</v>
      </c>
      <c r="V7646">
        <v>250</v>
      </c>
      <c r="W7646" t="s">
        <v>308</v>
      </c>
      <c r="X7646" t="s">
        <v>314</v>
      </c>
      <c r="Y7646" t="s">
        <v>311</v>
      </c>
      <c r="Z7646" t="s">
        <v>170</v>
      </c>
      <c r="AA7646">
        <v>10</v>
      </c>
      <c r="AB7646" t="s">
        <v>171</v>
      </c>
    </row>
    <row r="7647" spans="1:28">
      <c r="A7647" t="s">
        <v>3481</v>
      </c>
      <c r="B7647" t="s">
        <v>294</v>
      </c>
      <c r="C7647" t="s">
        <v>10769</v>
      </c>
      <c r="F7647" t="s">
        <v>31</v>
      </c>
      <c r="G7647">
        <v>789960</v>
      </c>
      <c r="H7647" t="s">
        <v>308</v>
      </c>
      <c r="I7647" t="s">
        <v>309</v>
      </c>
      <c r="J7647">
        <v>116</v>
      </c>
      <c r="L7647" t="s">
        <v>1539</v>
      </c>
      <c r="M7647" t="s">
        <v>46</v>
      </c>
      <c r="N7647" t="s">
        <v>36</v>
      </c>
      <c r="O7647">
        <v>42593.475842893502</v>
      </c>
      <c r="P7647">
        <v>6810</v>
      </c>
      <c r="Q7647">
        <v>42629</v>
      </c>
      <c r="R7647">
        <v>42593</v>
      </c>
      <c r="S7647" t="s">
        <v>1539</v>
      </c>
      <c r="T7647" t="s">
        <v>38</v>
      </c>
      <c r="U7647" t="s">
        <v>38</v>
      </c>
      <c r="V7647" t="s">
        <v>38</v>
      </c>
      <c r="X7647" t="s">
        <v>310</v>
      </c>
      <c r="Y7647" t="s">
        <v>311</v>
      </c>
      <c r="AA7647">
        <v>1</v>
      </c>
      <c r="AB7647" t="s">
        <v>41</v>
      </c>
    </row>
    <row r="7648" spans="1:28">
      <c r="A7648" t="s">
        <v>5354</v>
      </c>
      <c r="B7648" t="s">
        <v>294</v>
      </c>
      <c r="C7648" t="s">
        <v>10770</v>
      </c>
      <c r="F7648" t="s">
        <v>31</v>
      </c>
      <c r="G7648">
        <v>32812.5</v>
      </c>
      <c r="H7648" t="s">
        <v>308</v>
      </c>
      <c r="I7648" t="s">
        <v>309</v>
      </c>
      <c r="J7648">
        <v>375</v>
      </c>
      <c r="L7648" t="s">
        <v>1539</v>
      </c>
      <c r="M7648" t="s">
        <v>46</v>
      </c>
      <c r="N7648" t="s">
        <v>79</v>
      </c>
      <c r="O7648">
        <v>42593.475831666699</v>
      </c>
      <c r="P7648">
        <v>87.5</v>
      </c>
      <c r="Q7648">
        <v>42664</v>
      </c>
      <c r="R7648">
        <v>42593</v>
      </c>
      <c r="S7648" t="s">
        <v>1539</v>
      </c>
      <c r="T7648" t="s">
        <v>80</v>
      </c>
      <c r="U7648">
        <v>6600</v>
      </c>
      <c r="V7648">
        <v>187.5</v>
      </c>
      <c r="W7648" t="s">
        <v>308</v>
      </c>
      <c r="X7648" t="s">
        <v>314</v>
      </c>
      <c r="Y7648" t="s">
        <v>311</v>
      </c>
      <c r="Z7648" t="s">
        <v>170</v>
      </c>
      <c r="AA7648">
        <v>10</v>
      </c>
      <c r="AB7648" t="s">
        <v>171</v>
      </c>
    </row>
    <row r="7649" spans="1:28">
      <c r="A7649" t="s">
        <v>3481</v>
      </c>
      <c r="B7649" t="s">
        <v>294</v>
      </c>
      <c r="C7649" t="s">
        <v>10771</v>
      </c>
      <c r="F7649" t="s">
        <v>31</v>
      </c>
      <c r="G7649">
        <v>1058650</v>
      </c>
      <c r="H7649" t="s">
        <v>308</v>
      </c>
      <c r="I7649" t="s">
        <v>309</v>
      </c>
      <c r="J7649">
        <v>155</v>
      </c>
      <c r="L7649" t="s">
        <v>1539</v>
      </c>
      <c r="M7649" t="s">
        <v>46</v>
      </c>
      <c r="N7649" t="s">
        <v>36</v>
      </c>
      <c r="O7649">
        <v>42593.430169166699</v>
      </c>
      <c r="P7649">
        <v>6830</v>
      </c>
      <c r="Q7649">
        <v>42629</v>
      </c>
      <c r="R7649">
        <v>42593</v>
      </c>
      <c r="S7649" t="s">
        <v>1539</v>
      </c>
      <c r="T7649" t="s">
        <v>38</v>
      </c>
      <c r="U7649" t="s">
        <v>38</v>
      </c>
      <c r="V7649" t="s">
        <v>38</v>
      </c>
      <c r="X7649" t="s">
        <v>310</v>
      </c>
      <c r="Y7649" t="s">
        <v>311</v>
      </c>
      <c r="AA7649">
        <v>1</v>
      </c>
      <c r="AB7649" t="s">
        <v>41</v>
      </c>
    </row>
    <row r="7650" spans="1:28">
      <c r="A7650" t="s">
        <v>10772</v>
      </c>
      <c r="B7650" t="s">
        <v>294</v>
      </c>
      <c r="C7650" t="s">
        <v>10773</v>
      </c>
      <c r="F7650" t="s">
        <v>31</v>
      </c>
      <c r="G7650">
        <v>46000</v>
      </c>
      <c r="H7650" t="s">
        <v>308</v>
      </c>
      <c r="I7650" t="s">
        <v>309</v>
      </c>
      <c r="J7650">
        <v>500</v>
      </c>
      <c r="L7650" t="s">
        <v>1539</v>
      </c>
      <c r="M7650" t="s">
        <v>46</v>
      </c>
      <c r="N7650" t="s">
        <v>79</v>
      </c>
      <c r="O7650">
        <v>42593.430154629597</v>
      </c>
      <c r="P7650">
        <v>92</v>
      </c>
      <c r="Q7650">
        <v>42629</v>
      </c>
      <c r="R7650">
        <v>42593</v>
      </c>
      <c r="S7650" t="s">
        <v>1539</v>
      </c>
      <c r="T7650" t="s">
        <v>80</v>
      </c>
      <c r="U7650">
        <v>6800</v>
      </c>
      <c r="V7650">
        <v>250</v>
      </c>
      <c r="W7650" t="s">
        <v>308</v>
      </c>
      <c r="X7650" t="s">
        <v>314</v>
      </c>
      <c r="Y7650" t="s">
        <v>311</v>
      </c>
      <c r="Z7650" t="s">
        <v>170</v>
      </c>
      <c r="AA7650">
        <v>10</v>
      </c>
      <c r="AB7650" t="s">
        <v>171</v>
      </c>
    </row>
    <row r="7651" spans="1:28">
      <c r="A7651" t="s">
        <v>10756</v>
      </c>
      <c r="B7651" t="s">
        <v>294</v>
      </c>
      <c r="C7651" t="s">
        <v>10774</v>
      </c>
      <c r="F7651" t="s">
        <v>31</v>
      </c>
      <c r="G7651">
        <v>13250</v>
      </c>
      <c r="H7651" t="s">
        <v>308</v>
      </c>
      <c r="I7651" t="s">
        <v>309</v>
      </c>
      <c r="J7651">
        <v>500</v>
      </c>
      <c r="L7651" t="s">
        <v>1539</v>
      </c>
      <c r="M7651" t="s">
        <v>35</v>
      </c>
      <c r="N7651" t="s">
        <v>79</v>
      </c>
      <c r="O7651">
        <v>42593.430147986102</v>
      </c>
      <c r="P7651">
        <v>26.5</v>
      </c>
      <c r="Q7651">
        <v>42629</v>
      </c>
      <c r="R7651">
        <v>42593</v>
      </c>
      <c r="S7651" t="s">
        <v>1539</v>
      </c>
      <c r="T7651" t="s">
        <v>80</v>
      </c>
      <c r="U7651">
        <v>6500</v>
      </c>
      <c r="V7651" t="s">
        <v>38</v>
      </c>
      <c r="X7651" t="s">
        <v>314</v>
      </c>
      <c r="Y7651" t="s">
        <v>311</v>
      </c>
      <c r="Z7651" t="s">
        <v>170</v>
      </c>
      <c r="AA7651">
        <v>10</v>
      </c>
      <c r="AB7651" t="s">
        <v>171</v>
      </c>
    </row>
    <row r="7652" spans="1:28">
      <c r="A7652" t="s">
        <v>3481</v>
      </c>
      <c r="B7652" t="s">
        <v>294</v>
      </c>
      <c r="C7652" t="s">
        <v>10775</v>
      </c>
      <c r="F7652" t="s">
        <v>31</v>
      </c>
      <c r="G7652">
        <v>1021500</v>
      </c>
      <c r="H7652" t="s">
        <v>308</v>
      </c>
      <c r="I7652" t="s">
        <v>309</v>
      </c>
      <c r="J7652">
        <v>150</v>
      </c>
      <c r="L7652" t="s">
        <v>1539</v>
      </c>
      <c r="M7652" t="s">
        <v>46</v>
      </c>
      <c r="N7652" t="s">
        <v>36</v>
      </c>
      <c r="O7652">
        <v>42592.743051076402</v>
      </c>
      <c r="P7652">
        <v>6810</v>
      </c>
      <c r="Q7652">
        <v>42629</v>
      </c>
      <c r="R7652">
        <v>42592</v>
      </c>
      <c r="S7652" t="s">
        <v>1539</v>
      </c>
      <c r="T7652" t="s">
        <v>38</v>
      </c>
      <c r="U7652" t="s">
        <v>38</v>
      </c>
      <c r="V7652" t="s">
        <v>38</v>
      </c>
      <c r="X7652" t="s">
        <v>310</v>
      </c>
      <c r="Y7652" t="s">
        <v>311</v>
      </c>
      <c r="AA7652">
        <v>1</v>
      </c>
      <c r="AB7652" t="s">
        <v>41</v>
      </c>
    </row>
    <row r="7653" spans="1:28">
      <c r="A7653" t="s">
        <v>3481</v>
      </c>
      <c r="B7653" t="s">
        <v>294</v>
      </c>
      <c r="C7653" t="s">
        <v>10776</v>
      </c>
      <c r="F7653" t="s">
        <v>31</v>
      </c>
      <c r="G7653">
        <v>510750</v>
      </c>
      <c r="H7653" t="s">
        <v>308</v>
      </c>
      <c r="I7653" t="s">
        <v>309</v>
      </c>
      <c r="J7653">
        <v>75</v>
      </c>
      <c r="L7653" t="s">
        <v>1539</v>
      </c>
      <c r="M7653" t="s">
        <v>46</v>
      </c>
      <c r="N7653" t="s">
        <v>36</v>
      </c>
      <c r="O7653">
        <v>42592.606673217597</v>
      </c>
      <c r="P7653">
        <v>6810</v>
      </c>
      <c r="Q7653">
        <v>42629</v>
      </c>
      <c r="R7653">
        <v>42592</v>
      </c>
      <c r="S7653" t="s">
        <v>1539</v>
      </c>
      <c r="T7653" t="s">
        <v>38</v>
      </c>
      <c r="U7653" t="s">
        <v>38</v>
      </c>
      <c r="V7653" t="s">
        <v>38</v>
      </c>
      <c r="X7653" t="s">
        <v>310</v>
      </c>
      <c r="Y7653" t="s">
        <v>311</v>
      </c>
      <c r="AA7653">
        <v>1</v>
      </c>
      <c r="AB7653" t="s">
        <v>41</v>
      </c>
    </row>
    <row r="7654" spans="1:28">
      <c r="A7654" t="s">
        <v>5354</v>
      </c>
      <c r="B7654" t="s">
        <v>294</v>
      </c>
      <c r="C7654" t="s">
        <v>10777</v>
      </c>
      <c r="F7654" t="s">
        <v>31</v>
      </c>
      <c r="G7654">
        <v>20500</v>
      </c>
      <c r="H7654" t="s">
        <v>308</v>
      </c>
      <c r="I7654" t="s">
        <v>309</v>
      </c>
      <c r="J7654">
        <v>250</v>
      </c>
      <c r="L7654" t="s">
        <v>1539</v>
      </c>
      <c r="M7654" t="s">
        <v>46</v>
      </c>
      <c r="N7654" t="s">
        <v>79</v>
      </c>
      <c r="O7654">
        <v>42592.606665277803</v>
      </c>
      <c r="P7654">
        <v>82</v>
      </c>
      <c r="Q7654">
        <v>42664</v>
      </c>
      <c r="R7654">
        <v>42592</v>
      </c>
      <c r="S7654" t="s">
        <v>1539</v>
      </c>
      <c r="T7654" t="s">
        <v>80</v>
      </c>
      <c r="U7654">
        <v>6600</v>
      </c>
      <c r="V7654">
        <v>125</v>
      </c>
      <c r="W7654" t="s">
        <v>308</v>
      </c>
      <c r="X7654" t="s">
        <v>314</v>
      </c>
      <c r="Y7654" t="s">
        <v>311</v>
      </c>
      <c r="Z7654" t="s">
        <v>170</v>
      </c>
      <c r="AA7654">
        <v>10</v>
      </c>
      <c r="AB7654" t="s">
        <v>171</v>
      </c>
    </row>
    <row r="7655" spans="1:28">
      <c r="A7655" t="s">
        <v>3481</v>
      </c>
      <c r="B7655" t="s">
        <v>294</v>
      </c>
      <c r="C7655" t="s">
        <v>10778</v>
      </c>
      <c r="F7655" t="s">
        <v>31</v>
      </c>
      <c r="G7655">
        <v>27160</v>
      </c>
      <c r="H7655" t="s">
        <v>308</v>
      </c>
      <c r="I7655" t="s">
        <v>309</v>
      </c>
      <c r="J7655">
        <v>4</v>
      </c>
      <c r="L7655" t="s">
        <v>1539</v>
      </c>
      <c r="M7655" t="s">
        <v>46</v>
      </c>
      <c r="N7655" t="s">
        <v>36</v>
      </c>
      <c r="O7655">
        <v>42592.602360532401</v>
      </c>
      <c r="P7655">
        <v>6790</v>
      </c>
      <c r="Q7655">
        <v>42629</v>
      </c>
      <c r="R7655">
        <v>42592</v>
      </c>
      <c r="S7655" t="s">
        <v>1539</v>
      </c>
      <c r="T7655" t="s">
        <v>38</v>
      </c>
      <c r="U7655" t="s">
        <v>38</v>
      </c>
      <c r="V7655" t="s">
        <v>38</v>
      </c>
      <c r="X7655" t="s">
        <v>310</v>
      </c>
      <c r="Y7655" t="s">
        <v>311</v>
      </c>
      <c r="AA7655">
        <v>1</v>
      </c>
      <c r="AB7655" t="s">
        <v>41</v>
      </c>
    </row>
    <row r="7656" spans="1:28">
      <c r="A7656" t="s">
        <v>10779</v>
      </c>
      <c r="B7656" t="s">
        <v>294</v>
      </c>
      <c r="C7656" t="s">
        <v>10780</v>
      </c>
      <c r="F7656" t="s">
        <v>31</v>
      </c>
      <c r="G7656">
        <v>14129.5</v>
      </c>
      <c r="H7656" t="s">
        <v>308</v>
      </c>
      <c r="I7656" t="s">
        <v>309</v>
      </c>
      <c r="J7656">
        <v>367</v>
      </c>
      <c r="L7656" t="s">
        <v>1539</v>
      </c>
      <c r="M7656" t="s">
        <v>35</v>
      </c>
      <c r="N7656" t="s">
        <v>79</v>
      </c>
      <c r="O7656">
        <v>42592.602354201401</v>
      </c>
      <c r="P7656">
        <v>38.5</v>
      </c>
      <c r="Q7656">
        <v>42720</v>
      </c>
      <c r="R7656">
        <v>42592</v>
      </c>
      <c r="S7656" t="s">
        <v>1539</v>
      </c>
      <c r="T7656" t="s">
        <v>80</v>
      </c>
      <c r="U7656">
        <v>5800</v>
      </c>
      <c r="V7656" t="s">
        <v>38</v>
      </c>
      <c r="X7656" t="s">
        <v>314</v>
      </c>
      <c r="Y7656" t="s">
        <v>311</v>
      </c>
      <c r="Z7656" t="s">
        <v>170</v>
      </c>
      <c r="AA7656">
        <v>10</v>
      </c>
      <c r="AB7656" t="s">
        <v>171</v>
      </c>
    </row>
    <row r="7657" spans="1:28">
      <c r="A7657" t="s">
        <v>10781</v>
      </c>
      <c r="B7657" t="s">
        <v>294</v>
      </c>
      <c r="C7657" t="s">
        <v>10782</v>
      </c>
      <c r="F7657" t="s">
        <v>31</v>
      </c>
      <c r="G7657">
        <v>10092.5</v>
      </c>
      <c r="H7657" t="s">
        <v>308</v>
      </c>
      <c r="I7657" t="s">
        <v>309</v>
      </c>
      <c r="J7657">
        <v>367</v>
      </c>
      <c r="L7657" t="s">
        <v>1539</v>
      </c>
      <c r="M7657" t="s">
        <v>46</v>
      </c>
      <c r="N7657" t="s">
        <v>79</v>
      </c>
      <c r="O7657">
        <v>42592.602348877299</v>
      </c>
      <c r="P7657">
        <v>27.5</v>
      </c>
      <c r="Q7657">
        <v>42664</v>
      </c>
      <c r="R7657">
        <v>42592</v>
      </c>
      <c r="S7657" t="s">
        <v>1539</v>
      </c>
      <c r="T7657" t="s">
        <v>80</v>
      </c>
      <c r="U7657">
        <v>6200</v>
      </c>
      <c r="V7657">
        <v>183.5</v>
      </c>
      <c r="W7657" t="s">
        <v>308</v>
      </c>
      <c r="X7657" t="s">
        <v>314</v>
      </c>
      <c r="Y7657" t="s">
        <v>311</v>
      </c>
      <c r="Z7657" t="s">
        <v>170</v>
      </c>
      <c r="AA7657">
        <v>10</v>
      </c>
      <c r="AB7657" t="s">
        <v>171</v>
      </c>
    </row>
    <row r="7658" spans="1:28">
      <c r="A7658" t="s">
        <v>3481</v>
      </c>
      <c r="B7658" t="s">
        <v>294</v>
      </c>
      <c r="C7658" t="s">
        <v>10783</v>
      </c>
      <c r="F7658" t="s">
        <v>31</v>
      </c>
      <c r="G7658">
        <v>599280</v>
      </c>
      <c r="H7658" t="s">
        <v>308</v>
      </c>
      <c r="I7658" t="s">
        <v>309</v>
      </c>
      <c r="J7658">
        <v>88</v>
      </c>
      <c r="L7658" t="s">
        <v>1539</v>
      </c>
      <c r="M7658" t="s">
        <v>35</v>
      </c>
      <c r="N7658" t="s">
        <v>36</v>
      </c>
      <c r="O7658">
        <v>42592.597428888897</v>
      </c>
      <c r="P7658">
        <v>6810</v>
      </c>
      <c r="Q7658">
        <v>42629</v>
      </c>
      <c r="R7658">
        <v>42592</v>
      </c>
      <c r="S7658" t="s">
        <v>1539</v>
      </c>
      <c r="T7658" t="s">
        <v>38</v>
      </c>
      <c r="U7658" t="s">
        <v>38</v>
      </c>
      <c r="V7658" t="s">
        <v>38</v>
      </c>
      <c r="X7658" t="s">
        <v>310</v>
      </c>
      <c r="Y7658" t="s">
        <v>311</v>
      </c>
      <c r="AA7658">
        <v>1</v>
      </c>
      <c r="AB7658" t="s">
        <v>41</v>
      </c>
    </row>
    <row r="7659" spans="1:28">
      <c r="A7659" t="s">
        <v>10784</v>
      </c>
      <c r="B7659" t="s">
        <v>294</v>
      </c>
      <c r="C7659" t="s">
        <v>10785</v>
      </c>
      <c r="F7659" t="s">
        <v>31</v>
      </c>
      <c r="G7659">
        <v>30750</v>
      </c>
      <c r="H7659" t="s">
        <v>308</v>
      </c>
      <c r="I7659" t="s">
        <v>309</v>
      </c>
      <c r="J7659">
        <v>250</v>
      </c>
      <c r="L7659" t="s">
        <v>1539</v>
      </c>
      <c r="M7659" t="s">
        <v>35</v>
      </c>
      <c r="N7659" t="s">
        <v>79</v>
      </c>
      <c r="O7659">
        <v>42592.597419675898</v>
      </c>
      <c r="P7659">
        <v>123</v>
      </c>
      <c r="Q7659">
        <v>42692</v>
      </c>
      <c r="R7659">
        <v>42592</v>
      </c>
      <c r="S7659" t="s">
        <v>1539</v>
      </c>
      <c r="T7659" t="s">
        <v>80</v>
      </c>
      <c r="U7659">
        <v>6600</v>
      </c>
      <c r="V7659">
        <v>125</v>
      </c>
      <c r="W7659" t="s">
        <v>308</v>
      </c>
      <c r="X7659" t="s">
        <v>314</v>
      </c>
      <c r="Y7659" t="s">
        <v>311</v>
      </c>
      <c r="Z7659" t="s">
        <v>170</v>
      </c>
      <c r="AA7659">
        <v>10</v>
      </c>
      <c r="AB7659" t="s">
        <v>171</v>
      </c>
    </row>
    <row r="7660" spans="1:28">
      <c r="A7660" t="s">
        <v>3481</v>
      </c>
      <c r="B7660" t="s">
        <v>294</v>
      </c>
      <c r="C7660" t="s">
        <v>10786</v>
      </c>
      <c r="F7660" t="s">
        <v>31</v>
      </c>
      <c r="G7660">
        <v>1901200</v>
      </c>
      <c r="H7660" t="s">
        <v>308</v>
      </c>
      <c r="I7660" t="s">
        <v>309</v>
      </c>
      <c r="J7660">
        <v>280</v>
      </c>
      <c r="L7660" t="s">
        <v>1539</v>
      </c>
      <c r="M7660" t="s">
        <v>46</v>
      </c>
      <c r="N7660" t="s">
        <v>36</v>
      </c>
      <c r="O7660">
        <v>42592.517479120397</v>
      </c>
      <c r="P7660">
        <v>6790</v>
      </c>
      <c r="Q7660">
        <v>42629</v>
      </c>
      <c r="R7660">
        <v>42592</v>
      </c>
      <c r="S7660" t="s">
        <v>1539</v>
      </c>
      <c r="T7660" t="s">
        <v>38</v>
      </c>
      <c r="U7660" t="s">
        <v>38</v>
      </c>
      <c r="V7660" t="s">
        <v>38</v>
      </c>
      <c r="X7660" t="s">
        <v>310</v>
      </c>
      <c r="Y7660" t="s">
        <v>311</v>
      </c>
      <c r="AA7660">
        <v>1</v>
      </c>
      <c r="AB7660" t="s">
        <v>41</v>
      </c>
    </row>
    <row r="7661" spans="1:28">
      <c r="A7661" t="s">
        <v>5324</v>
      </c>
      <c r="B7661" t="s">
        <v>294</v>
      </c>
      <c r="C7661" t="s">
        <v>10787</v>
      </c>
      <c r="F7661" t="s">
        <v>31</v>
      </c>
      <c r="G7661">
        <v>167000</v>
      </c>
      <c r="H7661" t="s">
        <v>308</v>
      </c>
      <c r="I7661" t="s">
        <v>309</v>
      </c>
      <c r="J7661">
        <v>1000</v>
      </c>
      <c r="L7661" t="s">
        <v>1539</v>
      </c>
      <c r="M7661" t="s">
        <v>46</v>
      </c>
      <c r="N7661" t="s">
        <v>79</v>
      </c>
      <c r="O7661">
        <v>42592.517468206002</v>
      </c>
      <c r="P7661">
        <v>167</v>
      </c>
      <c r="Q7661">
        <v>42720</v>
      </c>
      <c r="R7661">
        <v>42592</v>
      </c>
      <c r="S7661" t="s">
        <v>1539</v>
      </c>
      <c r="T7661" t="s">
        <v>80</v>
      </c>
      <c r="U7661">
        <v>6600</v>
      </c>
      <c r="V7661" t="s">
        <v>38</v>
      </c>
      <c r="X7661" t="s">
        <v>314</v>
      </c>
      <c r="Y7661" t="s">
        <v>311</v>
      </c>
      <c r="Z7661" t="s">
        <v>170</v>
      </c>
      <c r="AA7661">
        <v>10</v>
      </c>
      <c r="AB7661" t="s">
        <v>171</v>
      </c>
    </row>
    <row r="7662" spans="1:28">
      <c r="A7662" t="s">
        <v>5335</v>
      </c>
      <c r="B7662" t="s">
        <v>294</v>
      </c>
      <c r="C7662" t="s">
        <v>10788</v>
      </c>
      <c r="F7662" t="s">
        <v>31</v>
      </c>
      <c r="G7662">
        <v>357000</v>
      </c>
      <c r="H7662" t="s">
        <v>308</v>
      </c>
      <c r="I7662" t="s">
        <v>309</v>
      </c>
      <c r="J7662">
        <v>1500</v>
      </c>
      <c r="L7662" t="s">
        <v>1539</v>
      </c>
      <c r="M7662" t="s">
        <v>35</v>
      </c>
      <c r="N7662" t="s">
        <v>79</v>
      </c>
      <c r="O7662">
        <v>42592.517463495402</v>
      </c>
      <c r="P7662">
        <v>238</v>
      </c>
      <c r="Q7662">
        <v>42720</v>
      </c>
      <c r="R7662">
        <v>42592</v>
      </c>
      <c r="S7662" t="s">
        <v>1539</v>
      </c>
      <c r="T7662" t="s">
        <v>80</v>
      </c>
      <c r="U7662">
        <v>6800</v>
      </c>
      <c r="V7662" t="s">
        <v>38</v>
      </c>
      <c r="X7662" t="s">
        <v>314</v>
      </c>
      <c r="Y7662" t="s">
        <v>311</v>
      </c>
      <c r="Z7662" t="s">
        <v>170</v>
      </c>
      <c r="AA7662">
        <v>10</v>
      </c>
      <c r="AB7662" t="s">
        <v>171</v>
      </c>
    </row>
    <row r="7663" spans="1:28">
      <c r="A7663" t="s">
        <v>10789</v>
      </c>
      <c r="B7663" t="s">
        <v>294</v>
      </c>
      <c r="C7663" t="s">
        <v>10790</v>
      </c>
      <c r="F7663" t="s">
        <v>31</v>
      </c>
      <c r="G7663">
        <v>344000</v>
      </c>
      <c r="H7663" t="s">
        <v>308</v>
      </c>
      <c r="I7663" t="s">
        <v>309</v>
      </c>
      <c r="J7663">
        <v>1000</v>
      </c>
      <c r="L7663" t="s">
        <v>1539</v>
      </c>
      <c r="M7663" t="s">
        <v>46</v>
      </c>
      <c r="N7663" t="s">
        <v>79</v>
      </c>
      <c r="O7663">
        <v>42592.517458217597</v>
      </c>
      <c r="P7663">
        <v>344</v>
      </c>
      <c r="Q7663">
        <v>42720</v>
      </c>
      <c r="R7663">
        <v>42592</v>
      </c>
      <c r="S7663" t="s">
        <v>1539</v>
      </c>
      <c r="T7663" t="s">
        <v>80</v>
      </c>
      <c r="U7663">
        <v>7000</v>
      </c>
      <c r="V7663">
        <v>875</v>
      </c>
      <c r="W7663" t="s">
        <v>308</v>
      </c>
      <c r="X7663" t="s">
        <v>314</v>
      </c>
      <c r="Y7663" t="s">
        <v>311</v>
      </c>
      <c r="Z7663" t="s">
        <v>170</v>
      </c>
      <c r="AA7663">
        <v>10</v>
      </c>
      <c r="AB7663" t="s">
        <v>171</v>
      </c>
    </row>
    <row r="7664" spans="1:28">
      <c r="A7664" t="s">
        <v>3481</v>
      </c>
      <c r="B7664" t="s">
        <v>294</v>
      </c>
      <c r="C7664" t="s">
        <v>10791</v>
      </c>
      <c r="F7664" t="s">
        <v>31</v>
      </c>
      <c r="G7664">
        <v>101850</v>
      </c>
      <c r="H7664" t="s">
        <v>308</v>
      </c>
      <c r="I7664" t="s">
        <v>309</v>
      </c>
      <c r="J7664">
        <v>15</v>
      </c>
      <c r="L7664" t="s">
        <v>1539</v>
      </c>
      <c r="M7664" t="s">
        <v>35</v>
      </c>
      <c r="N7664" t="s">
        <v>36</v>
      </c>
      <c r="O7664">
        <v>42592.457320486101</v>
      </c>
      <c r="P7664">
        <v>6790</v>
      </c>
      <c r="Q7664">
        <v>42629</v>
      </c>
      <c r="R7664">
        <v>42592</v>
      </c>
      <c r="S7664" t="s">
        <v>1539</v>
      </c>
      <c r="T7664" t="s">
        <v>38</v>
      </c>
      <c r="U7664" t="s">
        <v>38</v>
      </c>
      <c r="V7664" t="s">
        <v>38</v>
      </c>
      <c r="X7664" t="s">
        <v>310</v>
      </c>
      <c r="Y7664" t="s">
        <v>311</v>
      </c>
      <c r="AA7664">
        <v>1</v>
      </c>
      <c r="AB7664" t="s">
        <v>41</v>
      </c>
    </row>
    <row r="7665" spans="1:28">
      <c r="A7665" t="s">
        <v>10792</v>
      </c>
      <c r="B7665" t="s">
        <v>294</v>
      </c>
      <c r="C7665" t="s">
        <v>10793</v>
      </c>
      <c r="F7665" t="s">
        <v>31</v>
      </c>
      <c r="G7665">
        <v>79500</v>
      </c>
      <c r="H7665" t="s">
        <v>308</v>
      </c>
      <c r="I7665" t="s">
        <v>309</v>
      </c>
      <c r="J7665">
        <v>500</v>
      </c>
      <c r="L7665" t="s">
        <v>1539</v>
      </c>
      <c r="M7665" t="s">
        <v>35</v>
      </c>
      <c r="N7665" t="s">
        <v>79</v>
      </c>
      <c r="O7665">
        <v>42592.457313078703</v>
      </c>
      <c r="P7665">
        <v>159</v>
      </c>
      <c r="Q7665">
        <v>42692</v>
      </c>
      <c r="R7665">
        <v>42592</v>
      </c>
      <c r="S7665" t="s">
        <v>1539</v>
      </c>
      <c r="T7665" t="s">
        <v>80</v>
      </c>
      <c r="U7665">
        <v>6700</v>
      </c>
      <c r="V7665" t="s">
        <v>38</v>
      </c>
      <c r="X7665" t="s">
        <v>314</v>
      </c>
      <c r="Y7665" t="s">
        <v>311</v>
      </c>
      <c r="Z7665" t="s">
        <v>170</v>
      </c>
      <c r="AA7665">
        <v>10</v>
      </c>
      <c r="AB7665" t="s">
        <v>171</v>
      </c>
    </row>
    <row r="7666" spans="1:28">
      <c r="A7666" t="s">
        <v>10794</v>
      </c>
      <c r="B7666" t="s">
        <v>294</v>
      </c>
      <c r="C7666" t="s">
        <v>10795</v>
      </c>
      <c r="F7666" t="s">
        <v>31</v>
      </c>
      <c r="G7666">
        <v>57500</v>
      </c>
      <c r="H7666" t="s">
        <v>308</v>
      </c>
      <c r="I7666" t="s">
        <v>309</v>
      </c>
      <c r="J7666">
        <v>500</v>
      </c>
      <c r="L7666" t="s">
        <v>1539</v>
      </c>
      <c r="M7666" t="s">
        <v>46</v>
      </c>
      <c r="N7666" t="s">
        <v>79</v>
      </c>
      <c r="O7666">
        <v>42592.457308564801</v>
      </c>
      <c r="P7666">
        <v>115</v>
      </c>
      <c r="Q7666">
        <v>42664</v>
      </c>
      <c r="R7666">
        <v>42592</v>
      </c>
      <c r="S7666" t="s">
        <v>1539</v>
      </c>
      <c r="T7666" t="s">
        <v>80</v>
      </c>
      <c r="U7666">
        <v>6700</v>
      </c>
      <c r="V7666">
        <v>250</v>
      </c>
      <c r="W7666" t="s">
        <v>308</v>
      </c>
      <c r="X7666" t="s">
        <v>314</v>
      </c>
      <c r="Y7666" t="s">
        <v>311</v>
      </c>
      <c r="Z7666" t="s">
        <v>170</v>
      </c>
      <c r="AA7666">
        <v>10</v>
      </c>
      <c r="AB7666" t="s">
        <v>171</v>
      </c>
    </row>
    <row r="7667" spans="1:28">
      <c r="A7667" t="s">
        <v>3481</v>
      </c>
      <c r="B7667" t="s">
        <v>294</v>
      </c>
      <c r="C7667" t="s">
        <v>10796</v>
      </c>
      <c r="F7667" t="s">
        <v>31</v>
      </c>
      <c r="G7667">
        <v>840720</v>
      </c>
      <c r="H7667" t="s">
        <v>308</v>
      </c>
      <c r="I7667" t="s">
        <v>309</v>
      </c>
      <c r="J7667">
        <v>124</v>
      </c>
      <c r="L7667" t="s">
        <v>1539</v>
      </c>
      <c r="M7667" t="s">
        <v>35</v>
      </c>
      <c r="N7667" t="s">
        <v>36</v>
      </c>
      <c r="O7667">
        <v>42591.473254780103</v>
      </c>
      <c r="P7667">
        <v>6780</v>
      </c>
      <c r="Q7667">
        <v>42629</v>
      </c>
      <c r="R7667">
        <v>42591</v>
      </c>
      <c r="S7667" t="s">
        <v>1539</v>
      </c>
      <c r="T7667" t="s">
        <v>38</v>
      </c>
      <c r="U7667" t="s">
        <v>38</v>
      </c>
      <c r="V7667" t="s">
        <v>38</v>
      </c>
      <c r="X7667" t="s">
        <v>310</v>
      </c>
      <c r="Y7667" t="s">
        <v>311</v>
      </c>
      <c r="AA7667">
        <v>1</v>
      </c>
      <c r="AB7667" t="s">
        <v>41</v>
      </c>
    </row>
    <row r="7668" spans="1:28">
      <c r="A7668" t="s">
        <v>10797</v>
      </c>
      <c r="B7668" t="s">
        <v>294</v>
      </c>
      <c r="C7668" t="s">
        <v>10798</v>
      </c>
      <c r="F7668" t="s">
        <v>31</v>
      </c>
      <c r="G7668">
        <v>17800</v>
      </c>
      <c r="H7668" t="s">
        <v>308</v>
      </c>
      <c r="I7668" t="s">
        <v>309</v>
      </c>
      <c r="J7668">
        <v>400</v>
      </c>
      <c r="L7668" t="s">
        <v>1539</v>
      </c>
      <c r="M7668" t="s">
        <v>35</v>
      </c>
      <c r="N7668" t="s">
        <v>79</v>
      </c>
      <c r="O7668">
        <v>42591.473239699102</v>
      </c>
      <c r="P7668">
        <v>44.5</v>
      </c>
      <c r="Q7668">
        <v>42629</v>
      </c>
      <c r="R7668">
        <v>42591</v>
      </c>
      <c r="S7668" t="s">
        <v>1539</v>
      </c>
      <c r="T7668" t="s">
        <v>88</v>
      </c>
      <c r="U7668">
        <v>6900</v>
      </c>
      <c r="V7668" t="s">
        <v>38</v>
      </c>
      <c r="X7668" t="s">
        <v>314</v>
      </c>
      <c r="Y7668" t="s">
        <v>311</v>
      </c>
      <c r="Z7668" t="s">
        <v>170</v>
      </c>
      <c r="AA7668">
        <v>10</v>
      </c>
      <c r="AB7668" t="s">
        <v>171</v>
      </c>
    </row>
    <row r="7669" spans="1:28">
      <c r="A7669" t="s">
        <v>10799</v>
      </c>
      <c r="B7669" t="s">
        <v>294</v>
      </c>
      <c r="C7669" t="s">
        <v>10800</v>
      </c>
      <c r="F7669" t="s">
        <v>31</v>
      </c>
      <c r="G7669">
        <v>27000</v>
      </c>
      <c r="H7669" t="s">
        <v>308</v>
      </c>
      <c r="I7669" t="s">
        <v>309</v>
      </c>
      <c r="J7669">
        <v>400</v>
      </c>
      <c r="L7669" t="s">
        <v>1539</v>
      </c>
      <c r="M7669" t="s">
        <v>46</v>
      </c>
      <c r="N7669" t="s">
        <v>79</v>
      </c>
      <c r="O7669">
        <v>42591.473235335601</v>
      </c>
      <c r="P7669">
        <v>67.5</v>
      </c>
      <c r="Q7669">
        <v>42601</v>
      </c>
      <c r="R7669">
        <v>42591</v>
      </c>
      <c r="S7669" t="s">
        <v>1539</v>
      </c>
      <c r="T7669" t="s">
        <v>88</v>
      </c>
      <c r="U7669">
        <v>6750</v>
      </c>
      <c r="V7669">
        <v>200</v>
      </c>
      <c r="W7669" t="s">
        <v>308</v>
      </c>
      <c r="X7669" t="s">
        <v>314</v>
      </c>
      <c r="Y7669" t="s">
        <v>311</v>
      </c>
      <c r="Z7669" t="s">
        <v>170</v>
      </c>
      <c r="AA7669">
        <v>10</v>
      </c>
      <c r="AB7669" t="s">
        <v>171</v>
      </c>
    </row>
    <row r="7670" spans="1:28">
      <c r="A7670" t="s">
        <v>3481</v>
      </c>
      <c r="B7670" t="s">
        <v>294</v>
      </c>
      <c r="C7670" t="s">
        <v>10801</v>
      </c>
      <c r="F7670" t="s">
        <v>31</v>
      </c>
      <c r="G7670">
        <v>1145800</v>
      </c>
      <c r="H7670" t="s">
        <v>308</v>
      </c>
      <c r="I7670" t="s">
        <v>309</v>
      </c>
      <c r="J7670">
        <v>170</v>
      </c>
      <c r="L7670" t="s">
        <v>1539</v>
      </c>
      <c r="M7670" t="s">
        <v>35</v>
      </c>
      <c r="N7670" t="s">
        <v>36</v>
      </c>
      <c r="O7670">
        <v>42587.722197916701</v>
      </c>
      <c r="P7670">
        <v>6740</v>
      </c>
      <c r="Q7670">
        <v>42629</v>
      </c>
      <c r="R7670">
        <v>42587</v>
      </c>
      <c r="S7670" t="s">
        <v>1539</v>
      </c>
      <c r="T7670" t="s">
        <v>38</v>
      </c>
      <c r="U7670" t="s">
        <v>38</v>
      </c>
      <c r="V7670" t="s">
        <v>38</v>
      </c>
      <c r="X7670" t="s">
        <v>310</v>
      </c>
      <c r="Y7670" t="s">
        <v>311</v>
      </c>
      <c r="AA7670">
        <v>1</v>
      </c>
      <c r="AB7670" t="s">
        <v>41</v>
      </c>
    </row>
    <row r="7671" spans="1:28">
      <c r="A7671" t="s">
        <v>10524</v>
      </c>
      <c r="B7671" t="s">
        <v>294</v>
      </c>
      <c r="C7671" t="s">
        <v>10802</v>
      </c>
      <c r="F7671" t="s">
        <v>31</v>
      </c>
      <c r="G7671">
        <v>352000</v>
      </c>
      <c r="H7671" t="s">
        <v>308</v>
      </c>
      <c r="I7671" t="s">
        <v>309</v>
      </c>
      <c r="J7671">
        <v>1000</v>
      </c>
      <c r="L7671" t="s">
        <v>1539</v>
      </c>
      <c r="M7671" t="s">
        <v>46</v>
      </c>
      <c r="N7671" t="s">
        <v>79</v>
      </c>
      <c r="O7671">
        <v>42587.722188541702</v>
      </c>
      <c r="P7671">
        <v>352</v>
      </c>
      <c r="Q7671">
        <v>43084</v>
      </c>
      <c r="R7671">
        <v>42587</v>
      </c>
      <c r="S7671" t="s">
        <v>1539</v>
      </c>
      <c r="T7671" t="s">
        <v>80</v>
      </c>
      <c r="U7671">
        <v>6000</v>
      </c>
      <c r="V7671" t="s">
        <v>38</v>
      </c>
      <c r="X7671" t="s">
        <v>314</v>
      </c>
      <c r="Y7671" t="s">
        <v>311</v>
      </c>
      <c r="Z7671" t="s">
        <v>170</v>
      </c>
      <c r="AA7671">
        <v>10</v>
      </c>
      <c r="AB7671" t="s">
        <v>171</v>
      </c>
    </row>
    <row r="7672" spans="1:28">
      <c r="A7672" t="s">
        <v>10691</v>
      </c>
      <c r="B7672" t="s">
        <v>294</v>
      </c>
      <c r="C7672" t="s">
        <v>10803</v>
      </c>
      <c r="F7672" t="s">
        <v>31</v>
      </c>
      <c r="G7672">
        <v>580000</v>
      </c>
      <c r="H7672" t="s">
        <v>308</v>
      </c>
      <c r="I7672" t="s">
        <v>309</v>
      </c>
      <c r="J7672">
        <v>1000</v>
      </c>
      <c r="L7672" t="s">
        <v>1539</v>
      </c>
      <c r="M7672" t="s">
        <v>35</v>
      </c>
      <c r="N7672" t="s">
        <v>79</v>
      </c>
      <c r="O7672">
        <v>42587.7221844097</v>
      </c>
      <c r="P7672">
        <v>580</v>
      </c>
      <c r="Q7672">
        <v>43084</v>
      </c>
      <c r="R7672">
        <v>42587</v>
      </c>
      <c r="S7672" t="s">
        <v>1539</v>
      </c>
      <c r="T7672" t="s">
        <v>80</v>
      </c>
      <c r="U7672">
        <v>6600</v>
      </c>
      <c r="V7672">
        <v>500</v>
      </c>
      <c r="W7672" t="s">
        <v>308</v>
      </c>
      <c r="X7672" t="s">
        <v>314</v>
      </c>
      <c r="Y7672" t="s">
        <v>311</v>
      </c>
      <c r="Z7672" t="s">
        <v>170</v>
      </c>
      <c r="AA7672">
        <v>10</v>
      </c>
      <c r="AB7672" t="s">
        <v>171</v>
      </c>
    </row>
    <row r="7673" spans="1:28">
      <c r="A7673" t="s">
        <v>3481</v>
      </c>
      <c r="B7673" t="s">
        <v>294</v>
      </c>
      <c r="C7673" t="s">
        <v>10804</v>
      </c>
      <c r="F7673" t="s">
        <v>31</v>
      </c>
      <c r="G7673">
        <v>1762100</v>
      </c>
      <c r="H7673" t="s">
        <v>308</v>
      </c>
      <c r="I7673" t="s">
        <v>309</v>
      </c>
      <c r="J7673">
        <v>263</v>
      </c>
      <c r="L7673" t="s">
        <v>1539</v>
      </c>
      <c r="M7673" t="s">
        <v>35</v>
      </c>
      <c r="N7673" t="s">
        <v>36</v>
      </c>
      <c r="O7673">
        <v>42586.7328456713</v>
      </c>
      <c r="P7673">
        <v>6700</v>
      </c>
      <c r="Q7673">
        <v>42629</v>
      </c>
      <c r="R7673">
        <v>42586</v>
      </c>
      <c r="S7673" t="s">
        <v>1539</v>
      </c>
      <c r="T7673" t="s">
        <v>38</v>
      </c>
      <c r="U7673" t="s">
        <v>38</v>
      </c>
      <c r="V7673" t="s">
        <v>38</v>
      </c>
      <c r="X7673" t="s">
        <v>310</v>
      </c>
      <c r="Y7673" t="s">
        <v>311</v>
      </c>
      <c r="AA7673">
        <v>1</v>
      </c>
      <c r="AB7673" t="s">
        <v>41</v>
      </c>
    </row>
    <row r="7674" spans="1:28">
      <c r="A7674" t="s">
        <v>10744</v>
      </c>
      <c r="B7674" t="s">
        <v>294</v>
      </c>
      <c r="C7674" t="s">
        <v>10805</v>
      </c>
      <c r="F7674" t="s">
        <v>31</v>
      </c>
      <c r="G7674">
        <v>36000</v>
      </c>
      <c r="H7674" t="s">
        <v>308</v>
      </c>
      <c r="I7674" t="s">
        <v>309</v>
      </c>
      <c r="J7674">
        <v>1125</v>
      </c>
      <c r="L7674" t="s">
        <v>1539</v>
      </c>
      <c r="M7674" t="s">
        <v>35</v>
      </c>
      <c r="N7674" t="s">
        <v>79</v>
      </c>
      <c r="O7674">
        <v>42586.732838726901</v>
      </c>
      <c r="P7674">
        <v>32</v>
      </c>
      <c r="Q7674">
        <v>42720</v>
      </c>
      <c r="R7674">
        <v>42586</v>
      </c>
      <c r="S7674" t="s">
        <v>1539</v>
      </c>
      <c r="T7674" t="s">
        <v>88</v>
      </c>
      <c r="U7674">
        <v>7200</v>
      </c>
      <c r="V7674" t="s">
        <v>38</v>
      </c>
      <c r="X7674" t="s">
        <v>314</v>
      </c>
      <c r="Y7674" t="s">
        <v>311</v>
      </c>
      <c r="Z7674" t="s">
        <v>170</v>
      </c>
      <c r="AA7674">
        <v>10</v>
      </c>
      <c r="AB7674" t="s">
        <v>171</v>
      </c>
    </row>
    <row r="7675" spans="1:28">
      <c r="A7675" t="s">
        <v>10806</v>
      </c>
      <c r="B7675" t="s">
        <v>294</v>
      </c>
      <c r="C7675" t="s">
        <v>10807</v>
      </c>
      <c r="F7675" t="s">
        <v>31</v>
      </c>
      <c r="G7675">
        <v>204750</v>
      </c>
      <c r="H7675" t="s">
        <v>308</v>
      </c>
      <c r="I7675" t="s">
        <v>309</v>
      </c>
      <c r="J7675">
        <v>750</v>
      </c>
      <c r="L7675" t="s">
        <v>1539</v>
      </c>
      <c r="M7675" t="s">
        <v>46</v>
      </c>
      <c r="N7675" t="s">
        <v>79</v>
      </c>
      <c r="O7675">
        <v>42586.732835416697</v>
      </c>
      <c r="P7675">
        <v>273</v>
      </c>
      <c r="Q7675">
        <v>42720</v>
      </c>
      <c r="R7675">
        <v>42586</v>
      </c>
      <c r="S7675" t="s">
        <v>1539</v>
      </c>
      <c r="T7675" t="s">
        <v>88</v>
      </c>
      <c r="U7675">
        <v>6600</v>
      </c>
      <c r="V7675">
        <v>469</v>
      </c>
      <c r="W7675" t="s">
        <v>308</v>
      </c>
      <c r="X7675" t="s">
        <v>314</v>
      </c>
      <c r="Y7675" t="s">
        <v>311</v>
      </c>
      <c r="Z7675" t="s">
        <v>170</v>
      </c>
      <c r="AA7675">
        <v>10</v>
      </c>
      <c r="AB7675" t="s">
        <v>171</v>
      </c>
    </row>
    <row r="7676" spans="1:28">
      <c r="A7676" t="s">
        <v>10749</v>
      </c>
      <c r="B7676" t="s">
        <v>294</v>
      </c>
      <c r="C7676" t="s">
        <v>10808</v>
      </c>
      <c r="F7676" t="s">
        <v>31</v>
      </c>
      <c r="G7676">
        <v>34000</v>
      </c>
      <c r="H7676" t="s">
        <v>308</v>
      </c>
      <c r="I7676" t="s">
        <v>309</v>
      </c>
      <c r="J7676">
        <v>1000</v>
      </c>
      <c r="L7676" t="s">
        <v>1539</v>
      </c>
      <c r="M7676" t="s">
        <v>46</v>
      </c>
      <c r="N7676" t="s">
        <v>79</v>
      </c>
      <c r="O7676">
        <v>42586.605541701399</v>
      </c>
      <c r="P7676">
        <v>34</v>
      </c>
      <c r="Q7676">
        <v>42902</v>
      </c>
      <c r="R7676">
        <v>42586</v>
      </c>
      <c r="S7676" t="s">
        <v>1539</v>
      </c>
      <c r="T7676" t="s">
        <v>88</v>
      </c>
      <c r="U7676">
        <v>7600</v>
      </c>
      <c r="V7676" t="s">
        <v>38</v>
      </c>
      <c r="X7676" t="s">
        <v>314</v>
      </c>
      <c r="Y7676" t="s">
        <v>311</v>
      </c>
      <c r="Z7676" t="s">
        <v>170</v>
      </c>
      <c r="AA7676">
        <v>10</v>
      </c>
      <c r="AB7676" t="s">
        <v>171</v>
      </c>
    </row>
    <row r="7677" spans="1:28">
      <c r="A7677" t="s">
        <v>10809</v>
      </c>
      <c r="B7677" t="s">
        <v>294</v>
      </c>
      <c r="C7677" t="s">
        <v>10810</v>
      </c>
      <c r="F7677" t="s">
        <v>31</v>
      </c>
      <c r="G7677">
        <v>90500</v>
      </c>
      <c r="H7677" t="s">
        <v>308</v>
      </c>
      <c r="I7677" t="s">
        <v>309</v>
      </c>
      <c r="J7677">
        <v>1000</v>
      </c>
      <c r="L7677" t="s">
        <v>1539</v>
      </c>
      <c r="M7677" t="s">
        <v>46</v>
      </c>
      <c r="N7677" t="s">
        <v>79</v>
      </c>
      <c r="O7677">
        <v>42586.6055388889</v>
      </c>
      <c r="P7677">
        <v>90.5</v>
      </c>
      <c r="Q7677">
        <v>42902</v>
      </c>
      <c r="R7677">
        <v>42586</v>
      </c>
      <c r="S7677" t="s">
        <v>1539</v>
      </c>
      <c r="T7677" t="s">
        <v>80</v>
      </c>
      <c r="U7677">
        <v>5000</v>
      </c>
      <c r="V7677" t="s">
        <v>38</v>
      </c>
      <c r="X7677" t="s">
        <v>314</v>
      </c>
      <c r="Y7677" t="s">
        <v>311</v>
      </c>
      <c r="Z7677" t="s">
        <v>170</v>
      </c>
      <c r="AA7677">
        <v>10</v>
      </c>
      <c r="AB7677" t="s">
        <v>171</v>
      </c>
    </row>
    <row r="7678" spans="1:28">
      <c r="A7678" t="s">
        <v>10811</v>
      </c>
      <c r="B7678" t="s">
        <v>294</v>
      </c>
      <c r="C7678" t="s">
        <v>10812</v>
      </c>
      <c r="F7678" t="s">
        <v>31</v>
      </c>
      <c r="G7678">
        <v>266000</v>
      </c>
      <c r="H7678" t="s">
        <v>308</v>
      </c>
      <c r="I7678" t="s">
        <v>309</v>
      </c>
      <c r="J7678">
        <v>1000</v>
      </c>
      <c r="L7678" t="s">
        <v>1539</v>
      </c>
      <c r="M7678" t="s">
        <v>35</v>
      </c>
      <c r="N7678" t="s">
        <v>79</v>
      </c>
      <c r="O7678">
        <v>42586.605535833303</v>
      </c>
      <c r="P7678">
        <v>266</v>
      </c>
      <c r="Q7678">
        <v>42902</v>
      </c>
      <c r="R7678">
        <v>42586</v>
      </c>
      <c r="S7678" t="s">
        <v>1539</v>
      </c>
      <c r="T7678" t="s">
        <v>80</v>
      </c>
      <c r="U7678">
        <v>6000</v>
      </c>
      <c r="V7678">
        <v>750</v>
      </c>
      <c r="W7678" t="s">
        <v>308</v>
      </c>
      <c r="X7678" t="s">
        <v>314</v>
      </c>
      <c r="Y7678" t="s">
        <v>311</v>
      </c>
      <c r="Z7678" t="s">
        <v>170</v>
      </c>
      <c r="AA7678">
        <v>10</v>
      </c>
      <c r="AB7678" t="s">
        <v>171</v>
      </c>
    </row>
    <row r="7679" spans="1:28">
      <c r="A7679" t="s">
        <v>3481</v>
      </c>
      <c r="B7679" t="s">
        <v>294</v>
      </c>
      <c r="C7679" t="s">
        <v>10813</v>
      </c>
      <c r="F7679" t="s">
        <v>31</v>
      </c>
      <c r="G7679">
        <v>1848000</v>
      </c>
      <c r="H7679" t="s">
        <v>308</v>
      </c>
      <c r="I7679" t="s">
        <v>309</v>
      </c>
      <c r="J7679">
        <v>280</v>
      </c>
      <c r="L7679" t="s">
        <v>1539</v>
      </c>
      <c r="M7679" t="s">
        <v>35</v>
      </c>
      <c r="N7679" t="s">
        <v>36</v>
      </c>
      <c r="O7679">
        <v>42586.605532326401</v>
      </c>
      <c r="P7679">
        <v>6600</v>
      </c>
      <c r="Q7679">
        <v>42629</v>
      </c>
      <c r="R7679">
        <v>42586</v>
      </c>
      <c r="S7679" t="s">
        <v>1539</v>
      </c>
      <c r="T7679" t="s">
        <v>38</v>
      </c>
      <c r="U7679" t="s">
        <v>38</v>
      </c>
      <c r="V7679" t="s">
        <v>38</v>
      </c>
      <c r="X7679" t="s">
        <v>310</v>
      </c>
      <c r="Y7679" t="s">
        <v>311</v>
      </c>
      <c r="AA7679">
        <v>1</v>
      </c>
      <c r="AB7679" t="s">
        <v>41</v>
      </c>
    </row>
    <row r="7680" spans="1:28">
      <c r="A7680" t="s">
        <v>3481</v>
      </c>
      <c r="B7680" t="s">
        <v>294</v>
      </c>
      <c r="C7680" t="s">
        <v>10814</v>
      </c>
      <c r="F7680" t="s">
        <v>31</v>
      </c>
      <c r="G7680">
        <v>767050</v>
      </c>
      <c r="H7680" t="s">
        <v>308</v>
      </c>
      <c r="I7680" t="s">
        <v>309</v>
      </c>
      <c r="J7680">
        <v>115</v>
      </c>
      <c r="L7680" t="s">
        <v>1539</v>
      </c>
      <c r="M7680" t="s">
        <v>35</v>
      </c>
      <c r="N7680" t="s">
        <v>36</v>
      </c>
      <c r="O7680">
        <v>42586.590342592601</v>
      </c>
      <c r="P7680">
        <v>6670</v>
      </c>
      <c r="Q7680">
        <v>42629</v>
      </c>
      <c r="R7680">
        <v>42586</v>
      </c>
      <c r="S7680" t="s">
        <v>1539</v>
      </c>
      <c r="T7680" t="s">
        <v>38</v>
      </c>
      <c r="U7680" t="s">
        <v>38</v>
      </c>
      <c r="V7680" t="s">
        <v>38</v>
      </c>
      <c r="X7680" t="s">
        <v>310</v>
      </c>
      <c r="Y7680" t="s">
        <v>311</v>
      </c>
      <c r="AA7680">
        <v>1</v>
      </c>
      <c r="AB7680" t="s">
        <v>41</v>
      </c>
    </row>
    <row r="7681" spans="1:28">
      <c r="A7681" t="s">
        <v>10815</v>
      </c>
      <c r="B7681" t="s">
        <v>294</v>
      </c>
      <c r="C7681" t="s">
        <v>10816</v>
      </c>
      <c r="F7681" t="s">
        <v>31</v>
      </c>
      <c r="G7681">
        <v>9000</v>
      </c>
      <c r="H7681" t="s">
        <v>308</v>
      </c>
      <c r="I7681" t="s">
        <v>309</v>
      </c>
      <c r="J7681">
        <v>500</v>
      </c>
      <c r="L7681" t="s">
        <v>1539</v>
      </c>
      <c r="M7681" t="s">
        <v>46</v>
      </c>
      <c r="N7681" t="s">
        <v>79</v>
      </c>
      <c r="O7681">
        <v>42586.590327928199</v>
      </c>
      <c r="P7681">
        <v>18</v>
      </c>
      <c r="Q7681">
        <v>42601</v>
      </c>
      <c r="R7681">
        <v>42586</v>
      </c>
      <c r="S7681" t="s">
        <v>1539</v>
      </c>
      <c r="T7681" t="s">
        <v>88</v>
      </c>
      <c r="U7681">
        <v>6800</v>
      </c>
      <c r="V7681">
        <v>250</v>
      </c>
      <c r="W7681" t="s">
        <v>308</v>
      </c>
      <c r="X7681" t="s">
        <v>314</v>
      </c>
      <c r="Y7681" t="s">
        <v>311</v>
      </c>
      <c r="Z7681" t="s">
        <v>170</v>
      </c>
      <c r="AA7681">
        <v>10</v>
      </c>
      <c r="AB7681" t="s">
        <v>171</v>
      </c>
    </row>
    <row r="7682" spans="1:28">
      <c r="A7682" t="s">
        <v>3481</v>
      </c>
      <c r="B7682" t="s">
        <v>294</v>
      </c>
      <c r="C7682" t="s">
        <v>10817</v>
      </c>
      <c r="F7682" t="s">
        <v>31</v>
      </c>
      <c r="G7682">
        <v>1650000</v>
      </c>
      <c r="H7682" t="s">
        <v>308</v>
      </c>
      <c r="I7682" t="s">
        <v>309</v>
      </c>
      <c r="J7682">
        <v>250</v>
      </c>
      <c r="L7682" t="s">
        <v>1539</v>
      </c>
      <c r="M7682" t="s">
        <v>46</v>
      </c>
      <c r="N7682" t="s">
        <v>36</v>
      </c>
      <c r="O7682">
        <v>42586.410007291699</v>
      </c>
      <c r="P7682">
        <v>6600</v>
      </c>
      <c r="Q7682">
        <v>42629</v>
      </c>
      <c r="R7682">
        <v>42586</v>
      </c>
      <c r="S7682" t="s">
        <v>1539</v>
      </c>
      <c r="T7682" t="s">
        <v>38</v>
      </c>
      <c r="U7682" t="s">
        <v>38</v>
      </c>
      <c r="V7682" t="s">
        <v>38</v>
      </c>
      <c r="X7682" t="s">
        <v>310</v>
      </c>
      <c r="Y7682" t="s">
        <v>311</v>
      </c>
      <c r="AA7682">
        <v>1</v>
      </c>
      <c r="AB7682" t="s">
        <v>41</v>
      </c>
    </row>
    <row r="7683" spans="1:28">
      <c r="A7683" t="s">
        <v>6443</v>
      </c>
      <c r="B7683" t="s">
        <v>294</v>
      </c>
      <c r="C7683" t="s">
        <v>10818</v>
      </c>
      <c r="F7683" t="s">
        <v>31</v>
      </c>
      <c r="G7683">
        <v>36500</v>
      </c>
      <c r="H7683" t="s">
        <v>308</v>
      </c>
      <c r="I7683" t="s">
        <v>309</v>
      </c>
      <c r="J7683">
        <v>500</v>
      </c>
      <c r="L7683" t="s">
        <v>1539</v>
      </c>
      <c r="M7683" t="s">
        <v>35</v>
      </c>
      <c r="N7683" t="s">
        <v>79</v>
      </c>
      <c r="O7683">
        <v>42586.409994745401</v>
      </c>
      <c r="P7683">
        <v>73</v>
      </c>
      <c r="Q7683">
        <v>42601</v>
      </c>
      <c r="R7683">
        <v>42586</v>
      </c>
      <c r="S7683" t="s">
        <v>1539</v>
      </c>
      <c r="T7683" t="s">
        <v>88</v>
      </c>
      <c r="U7683">
        <v>6600</v>
      </c>
      <c r="V7683">
        <v>250</v>
      </c>
      <c r="W7683" t="s">
        <v>308</v>
      </c>
      <c r="X7683" t="s">
        <v>314</v>
      </c>
      <c r="Y7683" t="s">
        <v>311</v>
      </c>
      <c r="Z7683" t="s">
        <v>170</v>
      </c>
      <c r="AA7683">
        <v>10</v>
      </c>
      <c r="AB7683" t="s">
        <v>171</v>
      </c>
    </row>
    <row r="7684" spans="1:28">
      <c r="A7684" t="s">
        <v>10781</v>
      </c>
      <c r="B7684" t="s">
        <v>294</v>
      </c>
      <c r="C7684" t="s">
        <v>10819</v>
      </c>
      <c r="F7684" t="s">
        <v>31</v>
      </c>
      <c r="G7684">
        <v>28012</v>
      </c>
      <c r="H7684" t="s">
        <v>308</v>
      </c>
      <c r="I7684" t="s">
        <v>309</v>
      </c>
      <c r="J7684">
        <v>376</v>
      </c>
      <c r="L7684" t="s">
        <v>1539</v>
      </c>
      <c r="M7684" t="s">
        <v>46</v>
      </c>
      <c r="N7684" t="s">
        <v>79</v>
      </c>
      <c r="O7684">
        <v>42585.738134988402</v>
      </c>
      <c r="P7684">
        <v>74.5</v>
      </c>
      <c r="Q7684">
        <v>42664</v>
      </c>
      <c r="R7684">
        <v>42585</v>
      </c>
      <c r="S7684" t="s">
        <v>1539</v>
      </c>
      <c r="T7684" t="s">
        <v>80</v>
      </c>
      <c r="U7684">
        <v>6200</v>
      </c>
      <c r="V7684">
        <v>235</v>
      </c>
      <c r="W7684" t="s">
        <v>308</v>
      </c>
      <c r="X7684" t="s">
        <v>314</v>
      </c>
      <c r="Y7684" t="s">
        <v>311</v>
      </c>
      <c r="Z7684" t="s">
        <v>170</v>
      </c>
      <c r="AA7684">
        <v>10</v>
      </c>
      <c r="AB7684" t="s">
        <v>171</v>
      </c>
    </row>
    <row r="7685" spans="1:28">
      <c r="A7685" t="s">
        <v>10820</v>
      </c>
      <c r="B7685" t="s">
        <v>294</v>
      </c>
      <c r="C7685" t="s">
        <v>10821</v>
      </c>
      <c r="F7685" t="s">
        <v>31</v>
      </c>
      <c r="G7685">
        <v>21432</v>
      </c>
      <c r="H7685" t="s">
        <v>308</v>
      </c>
      <c r="I7685" t="s">
        <v>309</v>
      </c>
      <c r="J7685">
        <v>564</v>
      </c>
      <c r="L7685" t="s">
        <v>1539</v>
      </c>
      <c r="M7685" t="s">
        <v>35</v>
      </c>
      <c r="N7685" t="s">
        <v>79</v>
      </c>
      <c r="O7685">
        <v>42585.738131203703</v>
      </c>
      <c r="P7685">
        <v>38</v>
      </c>
      <c r="Q7685">
        <v>42664</v>
      </c>
      <c r="R7685">
        <v>42585</v>
      </c>
      <c r="S7685" t="s">
        <v>1539</v>
      </c>
      <c r="T7685" t="s">
        <v>80</v>
      </c>
      <c r="U7685">
        <v>5900</v>
      </c>
      <c r="V7685" t="s">
        <v>38</v>
      </c>
      <c r="X7685" t="s">
        <v>314</v>
      </c>
      <c r="Y7685" t="s">
        <v>311</v>
      </c>
      <c r="Z7685" t="s">
        <v>170</v>
      </c>
      <c r="AA7685">
        <v>10</v>
      </c>
      <c r="AB7685" t="s">
        <v>171</v>
      </c>
    </row>
    <row r="7686" spans="1:28">
      <c r="A7686" t="s">
        <v>3481</v>
      </c>
      <c r="B7686" t="s">
        <v>294</v>
      </c>
      <c r="C7686" t="s">
        <v>10822</v>
      </c>
      <c r="F7686" t="s">
        <v>31</v>
      </c>
      <c r="G7686">
        <v>125210</v>
      </c>
      <c r="H7686" t="s">
        <v>308</v>
      </c>
      <c r="I7686" t="s">
        <v>309</v>
      </c>
      <c r="J7686">
        <v>19</v>
      </c>
      <c r="L7686" t="s">
        <v>1539</v>
      </c>
      <c r="M7686" t="s">
        <v>46</v>
      </c>
      <c r="N7686" t="s">
        <v>36</v>
      </c>
      <c r="O7686">
        <v>42585.738127384298</v>
      </c>
      <c r="P7686">
        <v>6590</v>
      </c>
      <c r="Q7686">
        <v>42629</v>
      </c>
      <c r="R7686">
        <v>42585</v>
      </c>
      <c r="S7686" t="s">
        <v>1539</v>
      </c>
      <c r="T7686" t="s">
        <v>38</v>
      </c>
      <c r="U7686" t="s">
        <v>38</v>
      </c>
      <c r="V7686" t="s">
        <v>38</v>
      </c>
      <c r="X7686" t="s">
        <v>310</v>
      </c>
      <c r="Y7686" t="s">
        <v>311</v>
      </c>
      <c r="AA7686">
        <v>1</v>
      </c>
      <c r="AB7686" t="s">
        <v>41</v>
      </c>
    </row>
    <row r="7687" spans="1:28">
      <c r="A7687" t="s">
        <v>3481</v>
      </c>
      <c r="B7687" t="s">
        <v>294</v>
      </c>
      <c r="C7687" t="s">
        <v>10823</v>
      </c>
      <c r="F7687" t="s">
        <v>31</v>
      </c>
      <c r="G7687">
        <v>98550</v>
      </c>
      <c r="H7687" t="s">
        <v>308</v>
      </c>
      <c r="I7687" t="s">
        <v>309</v>
      </c>
      <c r="J7687">
        <v>15</v>
      </c>
      <c r="L7687" t="s">
        <v>1539</v>
      </c>
      <c r="M7687" t="s">
        <v>35</v>
      </c>
      <c r="N7687" t="s">
        <v>36</v>
      </c>
      <c r="O7687">
        <v>42585.700561064798</v>
      </c>
      <c r="P7687">
        <v>6570</v>
      </c>
      <c r="Q7687">
        <v>42629</v>
      </c>
      <c r="R7687">
        <v>42585</v>
      </c>
      <c r="S7687" t="s">
        <v>1539</v>
      </c>
      <c r="T7687" t="s">
        <v>38</v>
      </c>
      <c r="U7687" t="s">
        <v>38</v>
      </c>
      <c r="V7687" t="s">
        <v>38</v>
      </c>
      <c r="X7687" t="s">
        <v>310</v>
      </c>
      <c r="Y7687" t="s">
        <v>311</v>
      </c>
      <c r="AA7687">
        <v>1</v>
      </c>
      <c r="AB7687" t="s">
        <v>41</v>
      </c>
    </row>
    <row r="7688" spans="1:28">
      <c r="A7688" t="s">
        <v>10524</v>
      </c>
      <c r="B7688" t="s">
        <v>294</v>
      </c>
      <c r="C7688" t="s">
        <v>10824</v>
      </c>
      <c r="F7688" t="s">
        <v>31</v>
      </c>
      <c r="G7688">
        <v>100000</v>
      </c>
      <c r="H7688" t="s">
        <v>308</v>
      </c>
      <c r="I7688" t="s">
        <v>309</v>
      </c>
      <c r="J7688">
        <v>250</v>
      </c>
      <c r="L7688" t="s">
        <v>1539</v>
      </c>
      <c r="M7688" t="s">
        <v>46</v>
      </c>
      <c r="N7688" t="s">
        <v>79</v>
      </c>
      <c r="O7688">
        <v>42585.700549143497</v>
      </c>
      <c r="P7688">
        <v>400</v>
      </c>
      <c r="Q7688">
        <v>43084</v>
      </c>
      <c r="R7688">
        <v>42585</v>
      </c>
      <c r="S7688" t="s">
        <v>1539</v>
      </c>
      <c r="T7688" t="s">
        <v>80</v>
      </c>
      <c r="U7688">
        <v>6000</v>
      </c>
      <c r="V7688">
        <v>250</v>
      </c>
      <c r="W7688" t="s">
        <v>308</v>
      </c>
      <c r="X7688" t="s">
        <v>314</v>
      </c>
      <c r="Y7688" t="s">
        <v>311</v>
      </c>
      <c r="Z7688" t="s">
        <v>170</v>
      </c>
      <c r="AA7688">
        <v>10</v>
      </c>
      <c r="AB7688" t="s">
        <v>171</v>
      </c>
    </row>
    <row r="7689" spans="1:28">
      <c r="A7689" t="s">
        <v>10825</v>
      </c>
      <c r="B7689" t="s">
        <v>294</v>
      </c>
      <c r="C7689" t="s">
        <v>10826</v>
      </c>
      <c r="F7689" t="s">
        <v>31</v>
      </c>
      <c r="G7689">
        <v>219000</v>
      </c>
      <c r="H7689" t="s">
        <v>308</v>
      </c>
      <c r="I7689" t="s">
        <v>309</v>
      </c>
      <c r="J7689">
        <v>250</v>
      </c>
      <c r="L7689" t="s">
        <v>1539</v>
      </c>
      <c r="M7689" t="s">
        <v>35</v>
      </c>
      <c r="N7689" t="s">
        <v>79</v>
      </c>
      <c r="O7689">
        <v>42585.700544942098</v>
      </c>
      <c r="P7689">
        <v>876</v>
      </c>
      <c r="Q7689">
        <v>43819</v>
      </c>
      <c r="R7689">
        <v>42585</v>
      </c>
      <c r="S7689" t="s">
        <v>1539</v>
      </c>
      <c r="T7689" t="s">
        <v>80</v>
      </c>
      <c r="U7689">
        <v>6000</v>
      </c>
      <c r="V7689" t="s">
        <v>38</v>
      </c>
      <c r="X7689" t="s">
        <v>314</v>
      </c>
      <c r="Y7689" t="s">
        <v>311</v>
      </c>
      <c r="Z7689" t="s">
        <v>170</v>
      </c>
      <c r="AA7689">
        <v>10</v>
      </c>
      <c r="AB7689" t="s">
        <v>171</v>
      </c>
    </row>
    <row r="7690" spans="1:28">
      <c r="A7690" t="s">
        <v>10744</v>
      </c>
      <c r="B7690" t="s">
        <v>294</v>
      </c>
      <c r="C7690" t="s">
        <v>10827</v>
      </c>
      <c r="F7690" t="s">
        <v>31</v>
      </c>
      <c r="G7690">
        <v>5625</v>
      </c>
      <c r="H7690" t="s">
        <v>308</v>
      </c>
      <c r="I7690" t="s">
        <v>309</v>
      </c>
      <c r="J7690">
        <v>250</v>
      </c>
      <c r="L7690" t="s">
        <v>1539</v>
      </c>
      <c r="M7690" t="s">
        <v>46</v>
      </c>
      <c r="N7690" t="s">
        <v>79</v>
      </c>
      <c r="O7690">
        <v>42585.664204664397</v>
      </c>
      <c r="P7690">
        <v>22.5</v>
      </c>
      <c r="Q7690">
        <v>42720</v>
      </c>
      <c r="R7690">
        <v>42585</v>
      </c>
      <c r="S7690" t="s">
        <v>1539</v>
      </c>
      <c r="T7690" t="s">
        <v>88</v>
      </c>
      <c r="U7690">
        <v>7200</v>
      </c>
      <c r="V7690">
        <v>125</v>
      </c>
      <c r="W7690" t="s">
        <v>308</v>
      </c>
      <c r="X7690" t="s">
        <v>314</v>
      </c>
      <c r="Y7690" t="s">
        <v>311</v>
      </c>
      <c r="Z7690" t="s">
        <v>170</v>
      </c>
      <c r="AA7690">
        <v>10</v>
      </c>
      <c r="AB7690" t="s">
        <v>171</v>
      </c>
    </row>
    <row r="7691" spans="1:28">
      <c r="A7691" t="s">
        <v>10518</v>
      </c>
      <c r="B7691" t="s">
        <v>294</v>
      </c>
      <c r="C7691" t="s">
        <v>10828</v>
      </c>
      <c r="F7691" t="s">
        <v>31</v>
      </c>
      <c r="G7691">
        <v>14500</v>
      </c>
      <c r="H7691" t="s">
        <v>308</v>
      </c>
      <c r="I7691" t="s">
        <v>309</v>
      </c>
      <c r="J7691">
        <v>250</v>
      </c>
      <c r="L7691" t="s">
        <v>1539</v>
      </c>
      <c r="M7691" t="s">
        <v>35</v>
      </c>
      <c r="N7691" t="s">
        <v>79</v>
      </c>
      <c r="O7691">
        <v>42585.6642019676</v>
      </c>
      <c r="P7691">
        <v>58</v>
      </c>
      <c r="Q7691">
        <v>42811</v>
      </c>
      <c r="R7691">
        <v>42585</v>
      </c>
      <c r="S7691" t="s">
        <v>1539</v>
      </c>
      <c r="T7691" t="s">
        <v>88</v>
      </c>
      <c r="U7691">
        <v>7200</v>
      </c>
      <c r="V7691" t="s">
        <v>38</v>
      </c>
      <c r="X7691" t="s">
        <v>314</v>
      </c>
      <c r="Y7691" t="s">
        <v>311</v>
      </c>
      <c r="Z7691" t="s">
        <v>170</v>
      </c>
      <c r="AA7691">
        <v>10</v>
      </c>
      <c r="AB7691" t="s">
        <v>171</v>
      </c>
    </row>
    <row r="7692" spans="1:28">
      <c r="A7692" t="s">
        <v>3481</v>
      </c>
      <c r="B7692" t="s">
        <v>294</v>
      </c>
      <c r="C7692" t="s">
        <v>10829</v>
      </c>
      <c r="F7692" t="s">
        <v>31</v>
      </c>
      <c r="G7692">
        <v>111690</v>
      </c>
      <c r="H7692" t="s">
        <v>308</v>
      </c>
      <c r="I7692" t="s">
        <v>309</v>
      </c>
      <c r="J7692">
        <v>17</v>
      </c>
      <c r="L7692" t="s">
        <v>1539</v>
      </c>
      <c r="M7692" t="s">
        <v>46</v>
      </c>
      <c r="N7692" t="s">
        <v>36</v>
      </c>
      <c r="O7692">
        <v>42585.664199259299</v>
      </c>
      <c r="P7692">
        <v>6570</v>
      </c>
      <c r="Q7692">
        <v>42629</v>
      </c>
      <c r="R7692">
        <v>42585</v>
      </c>
      <c r="S7692" t="s">
        <v>1539</v>
      </c>
      <c r="T7692" t="s">
        <v>38</v>
      </c>
      <c r="U7692" t="s">
        <v>38</v>
      </c>
      <c r="V7692" t="s">
        <v>38</v>
      </c>
      <c r="X7692" t="s">
        <v>310</v>
      </c>
      <c r="Y7692" t="s">
        <v>311</v>
      </c>
      <c r="AA7692">
        <v>1</v>
      </c>
      <c r="AB7692" t="s">
        <v>41</v>
      </c>
    </row>
    <row r="7693" spans="1:28">
      <c r="A7693" t="s">
        <v>3481</v>
      </c>
      <c r="B7693" t="s">
        <v>294</v>
      </c>
      <c r="C7693" t="s">
        <v>10830</v>
      </c>
      <c r="F7693" t="s">
        <v>31</v>
      </c>
      <c r="G7693">
        <v>558450</v>
      </c>
      <c r="H7693" t="s">
        <v>308</v>
      </c>
      <c r="I7693" t="s">
        <v>309</v>
      </c>
      <c r="J7693">
        <v>85</v>
      </c>
      <c r="L7693" t="s">
        <v>1539</v>
      </c>
      <c r="M7693" t="s">
        <v>35</v>
      </c>
      <c r="N7693" t="s">
        <v>36</v>
      </c>
      <c r="O7693">
        <v>42585.660077615699</v>
      </c>
      <c r="P7693">
        <v>6570</v>
      </c>
      <c r="Q7693">
        <v>42629</v>
      </c>
      <c r="R7693">
        <v>42585</v>
      </c>
      <c r="S7693" t="s">
        <v>1539</v>
      </c>
      <c r="T7693" t="s">
        <v>38</v>
      </c>
      <c r="U7693" t="s">
        <v>38</v>
      </c>
      <c r="V7693" t="s">
        <v>38</v>
      </c>
      <c r="X7693" t="s">
        <v>310</v>
      </c>
      <c r="Y7693" t="s">
        <v>311</v>
      </c>
      <c r="AA7693">
        <v>1</v>
      </c>
      <c r="AB7693" t="s">
        <v>41</v>
      </c>
    </row>
    <row r="7694" spans="1:28">
      <c r="A7694" t="s">
        <v>10831</v>
      </c>
      <c r="B7694" t="s">
        <v>294</v>
      </c>
      <c r="C7694" t="s">
        <v>10832</v>
      </c>
      <c r="F7694" t="s">
        <v>31</v>
      </c>
      <c r="G7694">
        <v>16000</v>
      </c>
      <c r="H7694" t="s">
        <v>308</v>
      </c>
      <c r="I7694" t="s">
        <v>309</v>
      </c>
      <c r="J7694">
        <v>250</v>
      </c>
      <c r="L7694" t="s">
        <v>1539</v>
      </c>
      <c r="M7694" t="s">
        <v>46</v>
      </c>
      <c r="N7694" t="s">
        <v>79</v>
      </c>
      <c r="O7694">
        <v>42585.6600694792</v>
      </c>
      <c r="P7694">
        <v>64</v>
      </c>
      <c r="Q7694">
        <v>42629</v>
      </c>
      <c r="R7694">
        <v>42585</v>
      </c>
      <c r="S7694" t="s">
        <v>1539</v>
      </c>
      <c r="T7694" t="s">
        <v>88</v>
      </c>
      <c r="U7694">
        <v>6700</v>
      </c>
      <c r="V7694">
        <v>125</v>
      </c>
      <c r="W7694" t="s">
        <v>308</v>
      </c>
      <c r="X7694" t="s">
        <v>314</v>
      </c>
      <c r="Y7694" t="s">
        <v>311</v>
      </c>
      <c r="Z7694" t="s">
        <v>170</v>
      </c>
      <c r="AA7694">
        <v>10</v>
      </c>
      <c r="AB7694" t="s">
        <v>171</v>
      </c>
    </row>
    <row r="7695" spans="1:28">
      <c r="A7695" t="s">
        <v>3481</v>
      </c>
      <c r="B7695" t="s">
        <v>294</v>
      </c>
      <c r="C7695" t="s">
        <v>10833</v>
      </c>
      <c r="F7695" t="s">
        <v>31</v>
      </c>
      <c r="G7695">
        <v>144980</v>
      </c>
      <c r="H7695" t="s">
        <v>308</v>
      </c>
      <c r="I7695" t="s">
        <v>309</v>
      </c>
      <c r="J7695">
        <v>22</v>
      </c>
      <c r="L7695" t="s">
        <v>1539</v>
      </c>
      <c r="M7695" t="s">
        <v>46</v>
      </c>
      <c r="N7695" t="s">
        <v>36</v>
      </c>
      <c r="O7695">
        <v>42585.451573912003</v>
      </c>
      <c r="P7695">
        <v>6590</v>
      </c>
      <c r="Q7695">
        <v>42629</v>
      </c>
      <c r="R7695">
        <v>42585</v>
      </c>
      <c r="S7695" t="s">
        <v>1539</v>
      </c>
      <c r="T7695" t="s">
        <v>38</v>
      </c>
      <c r="U7695" t="s">
        <v>38</v>
      </c>
      <c r="V7695" t="s">
        <v>38</v>
      </c>
      <c r="X7695" t="s">
        <v>310</v>
      </c>
      <c r="Y7695" t="s">
        <v>311</v>
      </c>
      <c r="AA7695">
        <v>1</v>
      </c>
      <c r="AB7695" t="s">
        <v>41</v>
      </c>
    </row>
    <row r="7696" spans="1:28">
      <c r="A7696" t="s">
        <v>10834</v>
      </c>
      <c r="B7696" t="s">
        <v>294</v>
      </c>
      <c r="C7696" t="s">
        <v>10835</v>
      </c>
      <c r="F7696" t="s">
        <v>31</v>
      </c>
      <c r="G7696">
        <v>101750</v>
      </c>
      <c r="H7696" t="s">
        <v>308</v>
      </c>
      <c r="I7696" t="s">
        <v>309</v>
      </c>
      <c r="J7696">
        <v>550</v>
      </c>
      <c r="L7696" t="s">
        <v>1539</v>
      </c>
      <c r="M7696" t="s">
        <v>35</v>
      </c>
      <c r="N7696" t="s">
        <v>79</v>
      </c>
      <c r="O7696">
        <v>42585.4515690509</v>
      </c>
      <c r="P7696">
        <v>185</v>
      </c>
      <c r="Q7696">
        <v>42811</v>
      </c>
      <c r="R7696">
        <v>42585</v>
      </c>
      <c r="S7696" t="s">
        <v>1539</v>
      </c>
      <c r="T7696" t="s">
        <v>80</v>
      </c>
      <c r="U7696">
        <v>6000</v>
      </c>
      <c r="V7696">
        <v>275</v>
      </c>
      <c r="W7696" t="s">
        <v>308</v>
      </c>
      <c r="X7696" t="s">
        <v>314</v>
      </c>
      <c r="Y7696" t="s">
        <v>311</v>
      </c>
      <c r="Z7696" t="s">
        <v>170</v>
      </c>
      <c r="AA7696">
        <v>10</v>
      </c>
      <c r="AB7696" t="s">
        <v>171</v>
      </c>
    </row>
    <row r="7697" spans="1:28">
      <c r="A7697" t="s">
        <v>10811</v>
      </c>
      <c r="B7697" t="s">
        <v>294</v>
      </c>
      <c r="C7697" t="s">
        <v>10836</v>
      </c>
      <c r="F7697" t="s">
        <v>31</v>
      </c>
      <c r="G7697">
        <v>144925</v>
      </c>
      <c r="H7697" t="s">
        <v>308</v>
      </c>
      <c r="I7697" t="s">
        <v>309</v>
      </c>
      <c r="J7697">
        <v>550</v>
      </c>
      <c r="L7697" t="s">
        <v>1539</v>
      </c>
      <c r="M7697" t="s">
        <v>46</v>
      </c>
      <c r="N7697" t="s">
        <v>79</v>
      </c>
      <c r="O7697">
        <v>42585.4515642361</v>
      </c>
      <c r="P7697">
        <v>263.5</v>
      </c>
      <c r="Q7697">
        <v>42902</v>
      </c>
      <c r="R7697">
        <v>42585</v>
      </c>
      <c r="S7697" t="s">
        <v>1539</v>
      </c>
      <c r="T7697" t="s">
        <v>80</v>
      </c>
      <c r="U7697">
        <v>6000</v>
      </c>
      <c r="V7697" t="s">
        <v>38</v>
      </c>
      <c r="X7697" t="s">
        <v>314</v>
      </c>
      <c r="Y7697" t="s">
        <v>311</v>
      </c>
      <c r="Z7697" t="s">
        <v>170</v>
      </c>
      <c r="AA7697">
        <v>10</v>
      </c>
      <c r="AB7697" t="s">
        <v>171</v>
      </c>
    </row>
    <row r="7698" spans="1:28">
      <c r="A7698" t="s">
        <v>10837</v>
      </c>
      <c r="B7698" t="s">
        <v>294</v>
      </c>
      <c r="C7698" t="s">
        <v>10838</v>
      </c>
      <c r="F7698" t="s">
        <v>31</v>
      </c>
      <c r="G7698">
        <v>1875</v>
      </c>
      <c r="H7698" t="s">
        <v>308</v>
      </c>
      <c r="I7698" t="s">
        <v>309</v>
      </c>
      <c r="J7698">
        <v>250</v>
      </c>
      <c r="L7698" t="s">
        <v>1539</v>
      </c>
      <c r="M7698" t="s">
        <v>46</v>
      </c>
      <c r="N7698" t="s">
        <v>79</v>
      </c>
      <c r="O7698">
        <v>42585.4226442824</v>
      </c>
      <c r="P7698">
        <v>7.5</v>
      </c>
      <c r="Q7698">
        <v>42601</v>
      </c>
      <c r="R7698">
        <v>42585</v>
      </c>
      <c r="S7698" t="s">
        <v>1539</v>
      </c>
      <c r="T7698" t="s">
        <v>80</v>
      </c>
      <c r="U7698">
        <v>6200</v>
      </c>
      <c r="V7698">
        <v>125</v>
      </c>
      <c r="W7698" t="s">
        <v>308</v>
      </c>
      <c r="X7698" t="s">
        <v>314</v>
      </c>
      <c r="Y7698" t="s">
        <v>311</v>
      </c>
      <c r="Z7698" t="s">
        <v>170</v>
      </c>
      <c r="AA7698">
        <v>10</v>
      </c>
      <c r="AB7698" t="s">
        <v>171</v>
      </c>
    </row>
    <row r="7699" spans="1:28">
      <c r="A7699" t="s">
        <v>3481</v>
      </c>
      <c r="B7699" t="s">
        <v>294</v>
      </c>
      <c r="C7699" t="s">
        <v>10839</v>
      </c>
      <c r="F7699" t="s">
        <v>31</v>
      </c>
      <c r="G7699">
        <v>85930</v>
      </c>
      <c r="H7699" t="s">
        <v>308</v>
      </c>
      <c r="I7699" t="s">
        <v>309</v>
      </c>
      <c r="J7699">
        <v>13</v>
      </c>
      <c r="L7699" t="s">
        <v>1539</v>
      </c>
      <c r="M7699" t="s">
        <v>46</v>
      </c>
      <c r="N7699" t="s">
        <v>36</v>
      </c>
      <c r="O7699">
        <v>42585.4226333681</v>
      </c>
      <c r="P7699">
        <v>6610</v>
      </c>
      <c r="Q7699">
        <v>42629</v>
      </c>
      <c r="R7699">
        <v>42585</v>
      </c>
      <c r="S7699" t="s">
        <v>1539</v>
      </c>
      <c r="T7699" t="s">
        <v>38</v>
      </c>
      <c r="U7699" t="s">
        <v>38</v>
      </c>
      <c r="V7699" t="s">
        <v>38</v>
      </c>
      <c r="X7699" t="s">
        <v>310</v>
      </c>
      <c r="Y7699" t="s">
        <v>311</v>
      </c>
      <c r="AA7699">
        <v>1</v>
      </c>
      <c r="AB7699" t="s">
        <v>41</v>
      </c>
    </row>
    <row r="7700" spans="1:28">
      <c r="A7700" t="s">
        <v>3481</v>
      </c>
      <c r="B7700" t="s">
        <v>294</v>
      </c>
      <c r="C7700" t="s">
        <v>10840</v>
      </c>
      <c r="F7700" t="s">
        <v>31</v>
      </c>
      <c r="G7700">
        <v>291280</v>
      </c>
      <c r="H7700" t="s">
        <v>308</v>
      </c>
      <c r="I7700" t="s">
        <v>309</v>
      </c>
      <c r="J7700">
        <v>44</v>
      </c>
      <c r="L7700" t="s">
        <v>1539</v>
      </c>
      <c r="M7700" t="s">
        <v>35</v>
      </c>
      <c r="N7700" t="s">
        <v>36</v>
      </c>
      <c r="O7700">
        <v>42584.721951574102</v>
      </c>
      <c r="P7700">
        <v>6620</v>
      </c>
      <c r="Q7700">
        <v>42629</v>
      </c>
      <c r="R7700">
        <v>42584</v>
      </c>
      <c r="S7700" t="s">
        <v>1539</v>
      </c>
      <c r="T7700" t="s">
        <v>38</v>
      </c>
      <c r="U7700" t="s">
        <v>38</v>
      </c>
      <c r="V7700" t="s">
        <v>38</v>
      </c>
      <c r="X7700" t="s">
        <v>310</v>
      </c>
      <c r="Y7700" t="s">
        <v>311</v>
      </c>
      <c r="AA7700">
        <v>1</v>
      </c>
      <c r="AB7700" t="s">
        <v>41</v>
      </c>
    </row>
    <row r="7701" spans="1:28">
      <c r="A7701" t="s">
        <v>10597</v>
      </c>
      <c r="B7701" t="s">
        <v>294</v>
      </c>
      <c r="C7701" t="s">
        <v>10841</v>
      </c>
      <c r="F7701" t="s">
        <v>31</v>
      </c>
      <c r="G7701">
        <v>129800</v>
      </c>
      <c r="H7701" t="s">
        <v>308</v>
      </c>
      <c r="I7701" t="s">
        <v>309</v>
      </c>
      <c r="J7701">
        <v>2200</v>
      </c>
      <c r="L7701" t="s">
        <v>1539</v>
      </c>
      <c r="M7701" t="s">
        <v>46</v>
      </c>
      <c r="N7701" t="s">
        <v>79</v>
      </c>
      <c r="O7701">
        <v>42584.7219398495</v>
      </c>
      <c r="P7701">
        <v>59</v>
      </c>
      <c r="Q7701">
        <v>43084</v>
      </c>
      <c r="R7701">
        <v>42584</v>
      </c>
      <c r="S7701" t="s">
        <v>1539</v>
      </c>
      <c r="T7701" t="s">
        <v>80</v>
      </c>
      <c r="U7701">
        <v>4000</v>
      </c>
      <c r="V7701" t="s">
        <v>38</v>
      </c>
      <c r="X7701" t="s">
        <v>314</v>
      </c>
      <c r="Y7701" t="s">
        <v>311</v>
      </c>
      <c r="Z7701" t="s">
        <v>170</v>
      </c>
      <c r="AA7701">
        <v>10</v>
      </c>
      <c r="AB7701" t="s">
        <v>171</v>
      </c>
    </row>
    <row r="7702" spans="1:28">
      <c r="A7702" t="s">
        <v>10599</v>
      </c>
      <c r="B7702" t="s">
        <v>294</v>
      </c>
      <c r="C7702" t="s">
        <v>10842</v>
      </c>
      <c r="F7702" t="s">
        <v>31</v>
      </c>
      <c r="G7702">
        <v>176000</v>
      </c>
      <c r="H7702" t="s">
        <v>308</v>
      </c>
      <c r="I7702" t="s">
        <v>309</v>
      </c>
      <c r="J7702">
        <v>1100</v>
      </c>
      <c r="L7702" t="s">
        <v>1539</v>
      </c>
      <c r="M7702" t="s">
        <v>35</v>
      </c>
      <c r="N7702" t="s">
        <v>79</v>
      </c>
      <c r="O7702">
        <v>42584.721935682901</v>
      </c>
      <c r="P7702">
        <v>160</v>
      </c>
      <c r="Q7702">
        <v>43084</v>
      </c>
      <c r="R7702">
        <v>42584</v>
      </c>
      <c r="S7702" t="s">
        <v>1539</v>
      </c>
      <c r="T7702" t="s">
        <v>80</v>
      </c>
      <c r="U7702">
        <v>5000</v>
      </c>
      <c r="V7702">
        <v>825</v>
      </c>
      <c r="W7702" t="s">
        <v>308</v>
      </c>
      <c r="X7702" t="s">
        <v>314</v>
      </c>
      <c r="Y7702" t="s">
        <v>311</v>
      </c>
      <c r="Z7702" t="s">
        <v>170</v>
      </c>
      <c r="AA7702">
        <v>10</v>
      </c>
      <c r="AB7702" t="s">
        <v>171</v>
      </c>
    </row>
    <row r="7703" spans="1:28">
      <c r="A7703" t="s">
        <v>5324</v>
      </c>
      <c r="B7703" t="s">
        <v>294</v>
      </c>
      <c r="C7703" t="s">
        <v>10843</v>
      </c>
      <c r="F7703" t="s">
        <v>31</v>
      </c>
      <c r="G7703">
        <v>260000</v>
      </c>
      <c r="H7703" t="s">
        <v>308</v>
      </c>
      <c r="I7703" t="s">
        <v>309</v>
      </c>
      <c r="J7703">
        <v>1000</v>
      </c>
      <c r="L7703" t="s">
        <v>1539</v>
      </c>
      <c r="M7703" t="s">
        <v>35</v>
      </c>
      <c r="N7703" t="s">
        <v>79</v>
      </c>
      <c r="O7703">
        <v>42584.516741550899</v>
      </c>
      <c r="P7703">
        <v>260</v>
      </c>
      <c r="Q7703">
        <v>42720</v>
      </c>
      <c r="R7703">
        <v>42584</v>
      </c>
      <c r="S7703" t="s">
        <v>1539</v>
      </c>
      <c r="T7703" t="s">
        <v>80</v>
      </c>
      <c r="U7703">
        <v>6600</v>
      </c>
      <c r="V7703" t="s">
        <v>38</v>
      </c>
      <c r="X7703" t="s">
        <v>314</v>
      </c>
      <c r="Y7703" t="s">
        <v>311</v>
      </c>
      <c r="Z7703" t="s">
        <v>170</v>
      </c>
      <c r="AA7703">
        <v>10</v>
      </c>
      <c r="AB7703" t="s">
        <v>171</v>
      </c>
    </row>
    <row r="7704" spans="1:28">
      <c r="A7704" t="s">
        <v>5351</v>
      </c>
      <c r="B7704" t="s">
        <v>294</v>
      </c>
      <c r="C7704" t="s">
        <v>10844</v>
      </c>
      <c r="F7704" t="s">
        <v>31</v>
      </c>
      <c r="G7704">
        <v>59500</v>
      </c>
      <c r="H7704" t="s">
        <v>308</v>
      </c>
      <c r="I7704" t="s">
        <v>309</v>
      </c>
      <c r="J7704">
        <v>500</v>
      </c>
      <c r="L7704" t="s">
        <v>1539</v>
      </c>
      <c r="M7704" t="s">
        <v>46</v>
      </c>
      <c r="N7704" t="s">
        <v>79</v>
      </c>
      <c r="O7704">
        <v>42584.516739537001</v>
      </c>
      <c r="P7704">
        <v>119</v>
      </c>
      <c r="Q7704">
        <v>42629</v>
      </c>
      <c r="R7704">
        <v>42584</v>
      </c>
      <c r="S7704" t="s">
        <v>1539</v>
      </c>
      <c r="T7704" t="s">
        <v>80</v>
      </c>
      <c r="U7704">
        <v>6600</v>
      </c>
      <c r="V7704">
        <v>500</v>
      </c>
      <c r="W7704" t="s">
        <v>308</v>
      </c>
      <c r="X7704" t="s">
        <v>314</v>
      </c>
      <c r="Y7704" t="s">
        <v>311</v>
      </c>
      <c r="Z7704" t="s">
        <v>170</v>
      </c>
      <c r="AA7704">
        <v>10</v>
      </c>
      <c r="AB7704" t="s">
        <v>171</v>
      </c>
    </row>
    <row r="7705" spans="1:28">
      <c r="A7705" t="s">
        <v>10693</v>
      </c>
      <c r="B7705" t="s">
        <v>294</v>
      </c>
      <c r="C7705" t="s">
        <v>10845</v>
      </c>
      <c r="F7705" t="s">
        <v>31</v>
      </c>
      <c r="G7705">
        <v>188000</v>
      </c>
      <c r="H7705" t="s">
        <v>308</v>
      </c>
      <c r="I7705" t="s">
        <v>309</v>
      </c>
      <c r="J7705">
        <v>500</v>
      </c>
      <c r="L7705" t="s">
        <v>1539</v>
      </c>
      <c r="M7705" t="s">
        <v>46</v>
      </c>
      <c r="N7705" t="s">
        <v>79</v>
      </c>
      <c r="O7705">
        <v>42584.5167371528</v>
      </c>
      <c r="P7705">
        <v>376</v>
      </c>
      <c r="Q7705">
        <v>42811</v>
      </c>
      <c r="R7705">
        <v>42584</v>
      </c>
      <c r="S7705" t="s">
        <v>1539</v>
      </c>
      <c r="T7705" t="s">
        <v>80</v>
      </c>
      <c r="U7705">
        <v>6600</v>
      </c>
      <c r="V7705" t="s">
        <v>38</v>
      </c>
      <c r="X7705" t="s">
        <v>314</v>
      </c>
      <c r="Y7705" t="s">
        <v>311</v>
      </c>
      <c r="Z7705" t="s">
        <v>170</v>
      </c>
      <c r="AA7705">
        <v>10</v>
      </c>
      <c r="AB7705" t="s">
        <v>171</v>
      </c>
    </row>
    <row r="7706" spans="1:28">
      <c r="A7706" t="s">
        <v>10744</v>
      </c>
      <c r="B7706" t="s">
        <v>294</v>
      </c>
      <c r="C7706" t="s">
        <v>10846</v>
      </c>
      <c r="F7706" t="s">
        <v>31</v>
      </c>
      <c r="G7706">
        <v>11250</v>
      </c>
      <c r="H7706" t="s">
        <v>308</v>
      </c>
      <c r="I7706" t="s">
        <v>309</v>
      </c>
      <c r="J7706">
        <v>500</v>
      </c>
      <c r="L7706" t="s">
        <v>1539</v>
      </c>
      <c r="M7706" t="s">
        <v>46</v>
      </c>
      <c r="N7706" t="s">
        <v>79</v>
      </c>
      <c r="O7706">
        <v>42584.480946990698</v>
      </c>
      <c r="P7706">
        <v>22.5</v>
      </c>
      <c r="Q7706">
        <v>42720</v>
      </c>
      <c r="R7706">
        <v>42584</v>
      </c>
      <c r="S7706" t="s">
        <v>1539</v>
      </c>
      <c r="T7706" t="s">
        <v>88</v>
      </c>
      <c r="U7706">
        <v>7200</v>
      </c>
      <c r="V7706">
        <v>250</v>
      </c>
      <c r="W7706" t="s">
        <v>308</v>
      </c>
      <c r="X7706" t="s">
        <v>314</v>
      </c>
      <c r="Y7706" t="s">
        <v>311</v>
      </c>
      <c r="Z7706" t="s">
        <v>170</v>
      </c>
      <c r="AA7706">
        <v>10</v>
      </c>
      <c r="AB7706" t="s">
        <v>171</v>
      </c>
    </row>
    <row r="7707" spans="1:28">
      <c r="A7707" t="s">
        <v>3481</v>
      </c>
      <c r="B7707" t="s">
        <v>294</v>
      </c>
      <c r="C7707" t="s">
        <v>10847</v>
      </c>
      <c r="F7707" t="s">
        <v>31</v>
      </c>
      <c r="G7707">
        <v>230300</v>
      </c>
      <c r="H7707" t="s">
        <v>308</v>
      </c>
      <c r="I7707" t="s">
        <v>309</v>
      </c>
      <c r="J7707">
        <v>35</v>
      </c>
      <c r="L7707" t="s">
        <v>1539</v>
      </c>
      <c r="M7707" t="s">
        <v>46</v>
      </c>
      <c r="N7707" t="s">
        <v>36</v>
      </c>
      <c r="O7707">
        <v>42584.4809429745</v>
      </c>
      <c r="P7707">
        <v>6580</v>
      </c>
      <c r="Q7707">
        <v>42629</v>
      </c>
      <c r="R7707">
        <v>42584</v>
      </c>
      <c r="S7707" t="s">
        <v>1539</v>
      </c>
      <c r="T7707" t="s">
        <v>38</v>
      </c>
      <c r="U7707" t="s">
        <v>38</v>
      </c>
      <c r="V7707" t="s">
        <v>38</v>
      </c>
      <c r="X7707" t="s">
        <v>310</v>
      </c>
      <c r="Y7707" t="s">
        <v>311</v>
      </c>
      <c r="AA7707">
        <v>1</v>
      </c>
      <c r="AB7707" t="s">
        <v>41</v>
      </c>
    </row>
    <row r="7708" spans="1:28">
      <c r="A7708" t="s">
        <v>10518</v>
      </c>
      <c r="B7708" t="s">
        <v>294</v>
      </c>
      <c r="C7708" t="s">
        <v>10848</v>
      </c>
      <c r="F7708" t="s">
        <v>31</v>
      </c>
      <c r="G7708">
        <v>29000</v>
      </c>
      <c r="H7708" t="s">
        <v>308</v>
      </c>
      <c r="I7708" t="s">
        <v>309</v>
      </c>
      <c r="J7708">
        <v>500</v>
      </c>
      <c r="L7708" t="s">
        <v>1539</v>
      </c>
      <c r="M7708" t="s">
        <v>35</v>
      </c>
      <c r="N7708" t="s">
        <v>79</v>
      </c>
      <c r="O7708">
        <v>42584.480932673599</v>
      </c>
      <c r="P7708">
        <v>58</v>
      </c>
      <c r="Q7708">
        <v>42811</v>
      </c>
      <c r="R7708">
        <v>42584</v>
      </c>
      <c r="S7708" t="s">
        <v>1539</v>
      </c>
      <c r="T7708" t="s">
        <v>88</v>
      </c>
      <c r="U7708">
        <v>7200</v>
      </c>
      <c r="V7708" t="s">
        <v>38</v>
      </c>
      <c r="X7708" t="s">
        <v>314</v>
      </c>
      <c r="Y7708" t="s">
        <v>311</v>
      </c>
      <c r="Z7708" t="s">
        <v>170</v>
      </c>
      <c r="AA7708">
        <v>10</v>
      </c>
      <c r="AB7708" t="s">
        <v>171</v>
      </c>
    </row>
    <row r="7709" spans="1:28">
      <c r="A7709" t="s">
        <v>3481</v>
      </c>
      <c r="B7709" t="s">
        <v>294</v>
      </c>
      <c r="C7709" t="s">
        <v>10849</v>
      </c>
      <c r="F7709" t="s">
        <v>31</v>
      </c>
      <c r="G7709">
        <v>691950</v>
      </c>
      <c r="H7709" t="s">
        <v>308</v>
      </c>
      <c r="I7709" t="s">
        <v>309</v>
      </c>
      <c r="J7709">
        <v>105</v>
      </c>
      <c r="L7709" t="s">
        <v>1539</v>
      </c>
      <c r="M7709" t="s">
        <v>35</v>
      </c>
      <c r="N7709" t="s">
        <v>36</v>
      </c>
      <c r="O7709">
        <v>42584.466271099504</v>
      </c>
      <c r="P7709">
        <v>6590</v>
      </c>
      <c r="Q7709">
        <v>42629</v>
      </c>
      <c r="R7709">
        <v>42584</v>
      </c>
      <c r="S7709" t="s">
        <v>1539</v>
      </c>
      <c r="T7709" t="s">
        <v>38</v>
      </c>
      <c r="U7709" t="s">
        <v>38</v>
      </c>
      <c r="V7709" t="s">
        <v>38</v>
      </c>
      <c r="X7709" t="s">
        <v>310</v>
      </c>
      <c r="Y7709" t="s">
        <v>311</v>
      </c>
      <c r="AA7709">
        <v>1</v>
      </c>
      <c r="AB7709" t="s">
        <v>41</v>
      </c>
    </row>
    <row r="7710" spans="1:28">
      <c r="A7710" t="s">
        <v>10850</v>
      </c>
      <c r="B7710" t="s">
        <v>294</v>
      </c>
      <c r="C7710" t="s">
        <v>10851</v>
      </c>
      <c r="F7710" t="s">
        <v>31</v>
      </c>
      <c r="G7710">
        <v>4000</v>
      </c>
      <c r="H7710" t="s">
        <v>308</v>
      </c>
      <c r="I7710" t="s">
        <v>309</v>
      </c>
      <c r="J7710">
        <v>500</v>
      </c>
      <c r="L7710" t="s">
        <v>1539</v>
      </c>
      <c r="M7710" t="s">
        <v>46</v>
      </c>
      <c r="N7710" t="s">
        <v>79</v>
      </c>
      <c r="O7710">
        <v>42584.466261145797</v>
      </c>
      <c r="P7710">
        <v>8</v>
      </c>
      <c r="Q7710">
        <v>42629</v>
      </c>
      <c r="R7710">
        <v>42584</v>
      </c>
      <c r="S7710" t="s">
        <v>1539</v>
      </c>
      <c r="T7710" t="s">
        <v>88</v>
      </c>
      <c r="U7710">
        <v>7000</v>
      </c>
      <c r="V7710" t="s">
        <v>38</v>
      </c>
      <c r="X7710" t="s">
        <v>314</v>
      </c>
      <c r="Y7710" t="s">
        <v>311</v>
      </c>
      <c r="Z7710" t="s">
        <v>170</v>
      </c>
      <c r="AA7710">
        <v>10</v>
      </c>
      <c r="AB7710" t="s">
        <v>171</v>
      </c>
    </row>
    <row r="7711" spans="1:28">
      <c r="A7711" t="s">
        <v>10852</v>
      </c>
      <c r="B7711" t="s">
        <v>294</v>
      </c>
      <c r="C7711" t="s">
        <v>10853</v>
      </c>
      <c r="F7711" t="s">
        <v>31</v>
      </c>
      <c r="G7711">
        <v>15750</v>
      </c>
      <c r="H7711" t="s">
        <v>308</v>
      </c>
      <c r="I7711" t="s">
        <v>309</v>
      </c>
      <c r="J7711">
        <v>500</v>
      </c>
      <c r="L7711" t="s">
        <v>1539</v>
      </c>
      <c r="M7711" t="s">
        <v>35</v>
      </c>
      <c r="N7711" t="s">
        <v>79</v>
      </c>
      <c r="O7711">
        <v>42584.466257361099</v>
      </c>
      <c r="P7711">
        <v>31.5</v>
      </c>
      <c r="Q7711">
        <v>42629</v>
      </c>
      <c r="R7711">
        <v>42584</v>
      </c>
      <c r="S7711" t="s">
        <v>1539</v>
      </c>
      <c r="T7711" t="s">
        <v>80</v>
      </c>
      <c r="U7711">
        <v>6200</v>
      </c>
      <c r="V7711">
        <v>250</v>
      </c>
      <c r="W7711" t="s">
        <v>308</v>
      </c>
      <c r="X7711" t="s">
        <v>314</v>
      </c>
      <c r="Y7711" t="s">
        <v>311</v>
      </c>
      <c r="Z7711" t="s">
        <v>170</v>
      </c>
      <c r="AA7711">
        <v>10</v>
      </c>
      <c r="AB7711" t="s">
        <v>171</v>
      </c>
    </row>
    <row r="7712" spans="1:28">
      <c r="A7712" t="s">
        <v>3481</v>
      </c>
      <c r="B7712" t="s">
        <v>294</v>
      </c>
      <c r="C7712" t="s">
        <v>10854</v>
      </c>
      <c r="F7712" t="s">
        <v>31</v>
      </c>
      <c r="G7712">
        <v>432250</v>
      </c>
      <c r="H7712" t="s">
        <v>308</v>
      </c>
      <c r="I7712" t="s">
        <v>309</v>
      </c>
      <c r="J7712">
        <v>65</v>
      </c>
      <c r="L7712" t="s">
        <v>1539</v>
      </c>
      <c r="M7712" t="s">
        <v>46</v>
      </c>
      <c r="N7712" t="s">
        <v>36</v>
      </c>
      <c r="O7712">
        <v>42583.565578194401</v>
      </c>
      <c r="P7712">
        <v>6650</v>
      </c>
      <c r="Q7712">
        <v>42629</v>
      </c>
      <c r="R7712">
        <v>42583</v>
      </c>
      <c r="S7712" t="s">
        <v>1539</v>
      </c>
      <c r="T7712" t="s">
        <v>38</v>
      </c>
      <c r="U7712" t="s">
        <v>38</v>
      </c>
      <c r="V7712" t="s">
        <v>38</v>
      </c>
      <c r="X7712" t="s">
        <v>310</v>
      </c>
      <c r="Y7712" t="s">
        <v>311</v>
      </c>
      <c r="AA7712">
        <v>1</v>
      </c>
      <c r="AB7712" t="s">
        <v>41</v>
      </c>
    </row>
    <row r="7713" spans="1:28">
      <c r="A7713" t="s">
        <v>10855</v>
      </c>
      <c r="B7713" t="s">
        <v>294</v>
      </c>
      <c r="C7713" t="s">
        <v>10856</v>
      </c>
      <c r="F7713" t="s">
        <v>31</v>
      </c>
      <c r="G7713">
        <v>23000</v>
      </c>
      <c r="H7713" t="s">
        <v>308</v>
      </c>
      <c r="I7713" t="s">
        <v>309</v>
      </c>
      <c r="J7713">
        <v>500</v>
      </c>
      <c r="L7713" t="s">
        <v>1539</v>
      </c>
      <c r="M7713" t="s">
        <v>35</v>
      </c>
      <c r="N7713" t="s">
        <v>79</v>
      </c>
      <c r="O7713">
        <v>42583.565562800897</v>
      </c>
      <c r="P7713">
        <v>46</v>
      </c>
      <c r="Q7713">
        <v>42601</v>
      </c>
      <c r="R7713">
        <v>42583</v>
      </c>
      <c r="S7713" t="s">
        <v>1539</v>
      </c>
      <c r="T7713" t="s">
        <v>88</v>
      </c>
      <c r="U7713">
        <v>6700</v>
      </c>
      <c r="V7713">
        <v>312.5</v>
      </c>
      <c r="W7713" t="s">
        <v>308</v>
      </c>
      <c r="X7713" t="s">
        <v>314</v>
      </c>
      <c r="Y7713" t="s">
        <v>311</v>
      </c>
      <c r="Z7713" t="s">
        <v>170</v>
      </c>
      <c r="AA7713">
        <v>10</v>
      </c>
      <c r="AB7713" t="s">
        <v>171</v>
      </c>
    </row>
    <row r="7714" spans="1:28">
      <c r="A7714" t="s">
        <v>10815</v>
      </c>
      <c r="B7714" t="s">
        <v>294</v>
      </c>
      <c r="C7714" t="s">
        <v>10857</v>
      </c>
      <c r="F7714" t="s">
        <v>31</v>
      </c>
      <c r="G7714">
        <v>12000</v>
      </c>
      <c r="H7714" t="s">
        <v>308</v>
      </c>
      <c r="I7714" t="s">
        <v>309</v>
      </c>
      <c r="J7714">
        <v>750</v>
      </c>
      <c r="L7714" t="s">
        <v>1539</v>
      </c>
      <c r="M7714" t="s">
        <v>46</v>
      </c>
      <c r="N7714" t="s">
        <v>79</v>
      </c>
      <c r="O7714">
        <v>42583.565557905102</v>
      </c>
      <c r="P7714">
        <v>16</v>
      </c>
      <c r="Q7714">
        <v>42601</v>
      </c>
      <c r="R7714">
        <v>42583</v>
      </c>
      <c r="S7714" t="s">
        <v>1539</v>
      </c>
      <c r="T7714" t="s">
        <v>88</v>
      </c>
      <c r="U7714">
        <v>6800</v>
      </c>
      <c r="V7714" t="s">
        <v>38</v>
      </c>
      <c r="X7714" t="s">
        <v>314</v>
      </c>
      <c r="Y7714" t="s">
        <v>311</v>
      </c>
      <c r="Z7714" t="s">
        <v>170</v>
      </c>
      <c r="AA7714">
        <v>10</v>
      </c>
      <c r="AB7714" t="s">
        <v>171</v>
      </c>
    </row>
    <row r="7715" spans="1:28">
      <c r="A7715" t="s">
        <v>3481</v>
      </c>
      <c r="B7715" t="s">
        <v>294</v>
      </c>
      <c r="C7715" t="s">
        <v>10858</v>
      </c>
      <c r="F7715" t="s">
        <v>31</v>
      </c>
      <c r="G7715">
        <v>366300</v>
      </c>
      <c r="H7715" t="s">
        <v>308</v>
      </c>
      <c r="I7715" t="s">
        <v>309</v>
      </c>
      <c r="J7715">
        <v>55</v>
      </c>
      <c r="L7715" t="s">
        <v>1539</v>
      </c>
      <c r="M7715" t="s">
        <v>46</v>
      </c>
      <c r="N7715" t="s">
        <v>36</v>
      </c>
      <c r="O7715">
        <v>42580.739610833298</v>
      </c>
      <c r="P7715">
        <v>6660</v>
      </c>
      <c r="Q7715">
        <v>42629</v>
      </c>
      <c r="R7715">
        <v>42580</v>
      </c>
      <c r="S7715" t="s">
        <v>1539</v>
      </c>
      <c r="T7715" t="s">
        <v>38</v>
      </c>
      <c r="U7715" t="s">
        <v>38</v>
      </c>
      <c r="V7715" t="s">
        <v>38</v>
      </c>
      <c r="X7715" t="s">
        <v>310</v>
      </c>
      <c r="Y7715" t="s">
        <v>311</v>
      </c>
      <c r="AA7715">
        <v>1</v>
      </c>
      <c r="AB7715" t="s">
        <v>41</v>
      </c>
    </row>
    <row r="7716" spans="1:28">
      <c r="A7716" t="s">
        <v>10811</v>
      </c>
      <c r="B7716" t="s">
        <v>294</v>
      </c>
      <c r="C7716" t="s">
        <v>10859</v>
      </c>
      <c r="F7716" t="s">
        <v>31</v>
      </c>
      <c r="G7716">
        <v>117500</v>
      </c>
      <c r="H7716" t="s">
        <v>308</v>
      </c>
      <c r="I7716" t="s">
        <v>309</v>
      </c>
      <c r="J7716">
        <v>500</v>
      </c>
      <c r="L7716" t="s">
        <v>1539</v>
      </c>
      <c r="M7716" t="s">
        <v>46</v>
      </c>
      <c r="N7716" t="s">
        <v>79</v>
      </c>
      <c r="O7716">
        <v>42580.739601921297</v>
      </c>
      <c r="P7716">
        <v>235</v>
      </c>
      <c r="Q7716">
        <v>42902</v>
      </c>
      <c r="R7716">
        <v>42580</v>
      </c>
      <c r="S7716" t="s">
        <v>1539</v>
      </c>
      <c r="T7716" t="s">
        <v>80</v>
      </c>
      <c r="U7716">
        <v>6000</v>
      </c>
      <c r="V7716" t="s">
        <v>38</v>
      </c>
      <c r="X7716" t="s">
        <v>314</v>
      </c>
      <c r="Y7716" t="s">
        <v>311</v>
      </c>
      <c r="Z7716" t="s">
        <v>170</v>
      </c>
      <c r="AA7716">
        <v>10</v>
      </c>
      <c r="AB7716" t="s">
        <v>171</v>
      </c>
    </row>
    <row r="7717" spans="1:28">
      <c r="A7717" t="s">
        <v>10860</v>
      </c>
      <c r="B7717" t="s">
        <v>294</v>
      </c>
      <c r="C7717" t="s">
        <v>10861</v>
      </c>
      <c r="F7717" t="s">
        <v>31</v>
      </c>
      <c r="G7717">
        <v>41250</v>
      </c>
      <c r="H7717" t="s">
        <v>308</v>
      </c>
      <c r="I7717" t="s">
        <v>309</v>
      </c>
      <c r="J7717">
        <v>500</v>
      </c>
      <c r="L7717" t="s">
        <v>1539</v>
      </c>
      <c r="M7717" t="s">
        <v>35</v>
      </c>
      <c r="N7717" t="s">
        <v>79</v>
      </c>
      <c r="O7717">
        <v>42580.739597488398</v>
      </c>
      <c r="P7717">
        <v>82.5</v>
      </c>
      <c r="Q7717">
        <v>42720</v>
      </c>
      <c r="R7717">
        <v>42580</v>
      </c>
      <c r="S7717" t="s">
        <v>1539</v>
      </c>
      <c r="T7717" t="s">
        <v>80</v>
      </c>
      <c r="U7717">
        <v>6000</v>
      </c>
      <c r="V7717">
        <v>250</v>
      </c>
      <c r="W7717" t="s">
        <v>308</v>
      </c>
      <c r="X7717" t="s">
        <v>314</v>
      </c>
      <c r="Y7717" t="s">
        <v>311</v>
      </c>
      <c r="Z7717" t="s">
        <v>170</v>
      </c>
      <c r="AA7717">
        <v>10</v>
      </c>
      <c r="AB7717" t="s">
        <v>171</v>
      </c>
    </row>
    <row r="7718" spans="1:28">
      <c r="A7718" t="s">
        <v>3481</v>
      </c>
      <c r="B7718" t="s">
        <v>294</v>
      </c>
      <c r="C7718" t="s">
        <v>10862</v>
      </c>
      <c r="F7718" t="s">
        <v>31</v>
      </c>
      <c r="G7718">
        <v>199500</v>
      </c>
      <c r="H7718" t="s">
        <v>308</v>
      </c>
      <c r="I7718" t="s">
        <v>309</v>
      </c>
      <c r="J7718">
        <v>30</v>
      </c>
      <c r="L7718" t="s">
        <v>1539</v>
      </c>
      <c r="M7718" t="s">
        <v>46</v>
      </c>
      <c r="N7718" t="s">
        <v>36</v>
      </c>
      <c r="O7718">
        <v>42580.7263548958</v>
      </c>
      <c r="P7718">
        <v>6650</v>
      </c>
      <c r="Q7718">
        <v>42629</v>
      </c>
      <c r="R7718">
        <v>42580</v>
      </c>
      <c r="S7718" t="s">
        <v>1539</v>
      </c>
      <c r="T7718" t="s">
        <v>38</v>
      </c>
      <c r="U7718" t="s">
        <v>38</v>
      </c>
      <c r="V7718" t="s">
        <v>38</v>
      </c>
      <c r="X7718" t="s">
        <v>310</v>
      </c>
      <c r="Y7718" t="s">
        <v>311</v>
      </c>
      <c r="AA7718">
        <v>1</v>
      </c>
      <c r="AB7718" t="s">
        <v>41</v>
      </c>
    </row>
    <row r="7719" spans="1:28">
      <c r="A7719" t="s">
        <v>5349</v>
      </c>
      <c r="B7719" t="s">
        <v>294</v>
      </c>
      <c r="C7719" t="s">
        <v>10863</v>
      </c>
      <c r="F7719" t="s">
        <v>31</v>
      </c>
      <c r="G7719">
        <v>6562.5</v>
      </c>
      <c r="H7719" t="s">
        <v>308</v>
      </c>
      <c r="I7719" t="s">
        <v>309</v>
      </c>
      <c r="J7719">
        <v>125</v>
      </c>
      <c r="L7719" t="s">
        <v>1539</v>
      </c>
      <c r="M7719" t="s">
        <v>46</v>
      </c>
      <c r="N7719" t="s">
        <v>79</v>
      </c>
      <c r="O7719">
        <v>42580.726345405099</v>
      </c>
      <c r="P7719">
        <v>52.5</v>
      </c>
      <c r="Q7719">
        <v>42629</v>
      </c>
      <c r="R7719">
        <v>42580</v>
      </c>
      <c r="S7719" t="s">
        <v>1539</v>
      </c>
      <c r="T7719" t="s">
        <v>80</v>
      </c>
      <c r="U7719">
        <v>6400</v>
      </c>
      <c r="V7719">
        <v>62.5</v>
      </c>
      <c r="W7719" t="s">
        <v>308</v>
      </c>
      <c r="X7719" t="s">
        <v>314</v>
      </c>
      <c r="Y7719" t="s">
        <v>311</v>
      </c>
      <c r="Z7719" t="s">
        <v>170</v>
      </c>
      <c r="AA7719">
        <v>10</v>
      </c>
      <c r="AB7719" t="s">
        <v>171</v>
      </c>
    </row>
    <row r="7720" spans="1:28">
      <c r="A7720" t="s">
        <v>5349</v>
      </c>
      <c r="B7720" t="s">
        <v>294</v>
      </c>
      <c r="C7720" t="s">
        <v>10864</v>
      </c>
      <c r="F7720" t="s">
        <v>31</v>
      </c>
      <c r="G7720">
        <v>13125</v>
      </c>
      <c r="H7720" t="s">
        <v>308</v>
      </c>
      <c r="I7720" t="s">
        <v>309</v>
      </c>
      <c r="J7720">
        <v>250</v>
      </c>
      <c r="L7720" t="s">
        <v>1539</v>
      </c>
      <c r="M7720" t="s">
        <v>46</v>
      </c>
      <c r="N7720" t="s">
        <v>79</v>
      </c>
      <c r="O7720">
        <v>42580.615871446797</v>
      </c>
      <c r="P7720">
        <v>52.5</v>
      </c>
      <c r="Q7720">
        <v>42629</v>
      </c>
      <c r="R7720">
        <v>42580</v>
      </c>
      <c r="S7720" t="s">
        <v>1539</v>
      </c>
      <c r="T7720" t="s">
        <v>80</v>
      </c>
      <c r="U7720">
        <v>6400</v>
      </c>
      <c r="V7720">
        <v>125</v>
      </c>
      <c r="W7720" t="s">
        <v>308</v>
      </c>
      <c r="X7720" t="s">
        <v>314</v>
      </c>
      <c r="Y7720" t="s">
        <v>311</v>
      </c>
      <c r="Z7720" t="s">
        <v>170</v>
      </c>
      <c r="AA7720">
        <v>10</v>
      </c>
      <c r="AB7720" t="s">
        <v>171</v>
      </c>
    </row>
    <row r="7721" spans="1:28">
      <c r="A7721" t="s">
        <v>3481</v>
      </c>
      <c r="B7721" t="s">
        <v>294</v>
      </c>
      <c r="C7721" t="s">
        <v>10865</v>
      </c>
      <c r="F7721" t="s">
        <v>31</v>
      </c>
      <c r="G7721">
        <v>399000</v>
      </c>
      <c r="H7721" t="s">
        <v>308</v>
      </c>
      <c r="I7721" t="s">
        <v>309</v>
      </c>
      <c r="J7721">
        <v>60</v>
      </c>
      <c r="L7721" t="s">
        <v>1539</v>
      </c>
      <c r="M7721" t="s">
        <v>46</v>
      </c>
      <c r="N7721" t="s">
        <v>36</v>
      </c>
      <c r="O7721">
        <v>42580.615868240697</v>
      </c>
      <c r="P7721">
        <v>6650</v>
      </c>
      <c r="Q7721">
        <v>42629</v>
      </c>
      <c r="R7721">
        <v>42580</v>
      </c>
      <c r="S7721" t="s">
        <v>1539</v>
      </c>
      <c r="T7721" t="s">
        <v>38</v>
      </c>
      <c r="U7721" t="s">
        <v>38</v>
      </c>
      <c r="V7721" t="s">
        <v>38</v>
      </c>
      <c r="X7721" t="s">
        <v>310</v>
      </c>
      <c r="Y7721" t="s">
        <v>311</v>
      </c>
      <c r="AA7721">
        <v>1</v>
      </c>
      <c r="AB7721" t="s">
        <v>41</v>
      </c>
    </row>
    <row r="7722" spans="1:28">
      <c r="A7722" t="s">
        <v>3481</v>
      </c>
      <c r="B7722" t="s">
        <v>294</v>
      </c>
      <c r="C7722" t="s">
        <v>10866</v>
      </c>
      <c r="F7722" t="s">
        <v>31</v>
      </c>
      <c r="G7722">
        <v>399000</v>
      </c>
      <c r="H7722" t="s">
        <v>308</v>
      </c>
      <c r="I7722" t="s">
        <v>309</v>
      </c>
      <c r="J7722">
        <v>60</v>
      </c>
      <c r="L7722" t="s">
        <v>1539</v>
      </c>
      <c r="M7722" t="s">
        <v>46</v>
      </c>
      <c r="N7722" t="s">
        <v>36</v>
      </c>
      <c r="O7722">
        <v>42580.578023333299</v>
      </c>
      <c r="P7722">
        <v>6650</v>
      </c>
      <c r="Q7722">
        <v>42629</v>
      </c>
      <c r="R7722">
        <v>42580</v>
      </c>
      <c r="S7722" t="s">
        <v>1539</v>
      </c>
      <c r="T7722" t="s">
        <v>38</v>
      </c>
      <c r="U7722" t="s">
        <v>38</v>
      </c>
      <c r="V7722" t="s">
        <v>38</v>
      </c>
      <c r="X7722" t="s">
        <v>310</v>
      </c>
      <c r="Y7722" t="s">
        <v>311</v>
      </c>
      <c r="AA7722">
        <v>1</v>
      </c>
      <c r="AB7722" t="s">
        <v>41</v>
      </c>
    </row>
    <row r="7723" spans="1:28">
      <c r="A7723" t="s">
        <v>5349</v>
      </c>
      <c r="B7723" t="s">
        <v>294</v>
      </c>
      <c r="C7723" t="s">
        <v>10867</v>
      </c>
      <c r="F7723" t="s">
        <v>31</v>
      </c>
      <c r="G7723">
        <v>13125</v>
      </c>
      <c r="H7723" t="s">
        <v>308</v>
      </c>
      <c r="I7723" t="s">
        <v>309</v>
      </c>
      <c r="J7723">
        <v>250</v>
      </c>
      <c r="L7723" t="s">
        <v>1539</v>
      </c>
      <c r="M7723" t="s">
        <v>46</v>
      </c>
      <c r="N7723" t="s">
        <v>79</v>
      </c>
      <c r="O7723">
        <v>42580.578013842598</v>
      </c>
      <c r="P7723">
        <v>52.5</v>
      </c>
      <c r="Q7723">
        <v>42629</v>
      </c>
      <c r="R7723">
        <v>42580</v>
      </c>
      <c r="S7723" t="s">
        <v>1539</v>
      </c>
      <c r="T7723" t="s">
        <v>80</v>
      </c>
      <c r="U7723">
        <v>6400</v>
      </c>
      <c r="V7723">
        <v>125</v>
      </c>
      <c r="W7723" t="s">
        <v>308</v>
      </c>
      <c r="X7723" t="s">
        <v>314</v>
      </c>
      <c r="Y7723" t="s">
        <v>311</v>
      </c>
      <c r="Z7723" t="s">
        <v>170</v>
      </c>
      <c r="AA7723">
        <v>10</v>
      </c>
      <c r="AB7723" t="s">
        <v>171</v>
      </c>
    </row>
    <row r="7724" spans="1:28">
      <c r="A7724" t="s">
        <v>10744</v>
      </c>
      <c r="B7724" t="s">
        <v>294</v>
      </c>
      <c r="C7724" t="s">
        <v>10868</v>
      </c>
      <c r="F7724" t="s">
        <v>31</v>
      </c>
      <c r="G7724">
        <v>8500</v>
      </c>
      <c r="H7724" t="s">
        <v>308</v>
      </c>
      <c r="I7724" t="s">
        <v>309</v>
      </c>
      <c r="J7724">
        <v>250</v>
      </c>
      <c r="L7724" t="s">
        <v>1539</v>
      </c>
      <c r="M7724" t="s">
        <v>46</v>
      </c>
      <c r="N7724" t="s">
        <v>79</v>
      </c>
      <c r="O7724">
        <v>42579.713298645802</v>
      </c>
      <c r="P7724">
        <v>34</v>
      </c>
      <c r="Q7724">
        <v>42720</v>
      </c>
      <c r="R7724">
        <v>42579</v>
      </c>
      <c r="S7724" t="s">
        <v>1539</v>
      </c>
      <c r="T7724" t="s">
        <v>88</v>
      </c>
      <c r="U7724">
        <v>7200</v>
      </c>
      <c r="V7724" t="s">
        <v>38</v>
      </c>
      <c r="X7724" t="s">
        <v>314</v>
      </c>
      <c r="Y7724" t="s">
        <v>311</v>
      </c>
      <c r="Z7724" t="s">
        <v>170</v>
      </c>
      <c r="AA7724">
        <v>10</v>
      </c>
      <c r="AB7724" t="s">
        <v>171</v>
      </c>
    </row>
    <row r="7725" spans="1:28">
      <c r="A7725" t="s">
        <v>3481</v>
      </c>
      <c r="B7725" t="s">
        <v>294</v>
      </c>
      <c r="C7725" t="s">
        <v>10869</v>
      </c>
      <c r="F7725" t="s">
        <v>31</v>
      </c>
      <c r="G7725">
        <v>434850</v>
      </c>
      <c r="H7725" t="s">
        <v>308</v>
      </c>
      <c r="I7725" t="s">
        <v>309</v>
      </c>
      <c r="J7725">
        <v>65</v>
      </c>
      <c r="L7725" t="s">
        <v>1539</v>
      </c>
      <c r="M7725" t="s">
        <v>46</v>
      </c>
      <c r="N7725" t="s">
        <v>36</v>
      </c>
      <c r="O7725">
        <v>42579.713294976798</v>
      </c>
      <c r="P7725">
        <v>6690</v>
      </c>
      <c r="Q7725">
        <v>42629</v>
      </c>
      <c r="R7725">
        <v>42579</v>
      </c>
      <c r="S7725" t="s">
        <v>1539</v>
      </c>
      <c r="T7725" t="s">
        <v>38</v>
      </c>
      <c r="U7725" t="s">
        <v>38</v>
      </c>
      <c r="V7725" t="s">
        <v>38</v>
      </c>
      <c r="X7725" t="s">
        <v>310</v>
      </c>
      <c r="Y7725" t="s">
        <v>311</v>
      </c>
      <c r="AA7725">
        <v>1</v>
      </c>
      <c r="AB7725" t="s">
        <v>41</v>
      </c>
    </row>
    <row r="7726" spans="1:28">
      <c r="A7726" t="s">
        <v>6238</v>
      </c>
      <c r="B7726" t="s">
        <v>294</v>
      </c>
      <c r="C7726" t="s">
        <v>10870</v>
      </c>
      <c r="F7726" t="s">
        <v>31</v>
      </c>
      <c r="G7726">
        <v>40625</v>
      </c>
      <c r="H7726" t="s">
        <v>308</v>
      </c>
      <c r="I7726" t="s">
        <v>309</v>
      </c>
      <c r="J7726">
        <v>250</v>
      </c>
      <c r="L7726" t="s">
        <v>1539</v>
      </c>
      <c r="M7726" t="s">
        <v>35</v>
      </c>
      <c r="N7726" t="s">
        <v>79</v>
      </c>
      <c r="O7726">
        <v>42579.713283483798</v>
      </c>
      <c r="P7726">
        <v>162.5</v>
      </c>
      <c r="Q7726">
        <v>42720</v>
      </c>
      <c r="R7726">
        <v>42579</v>
      </c>
      <c r="S7726" t="s">
        <v>1539</v>
      </c>
      <c r="T7726" t="s">
        <v>88</v>
      </c>
      <c r="U7726">
        <v>6800</v>
      </c>
      <c r="V7726">
        <v>125</v>
      </c>
      <c r="W7726" t="s">
        <v>308</v>
      </c>
      <c r="X7726" t="s">
        <v>314</v>
      </c>
      <c r="Y7726" t="s">
        <v>311</v>
      </c>
      <c r="Z7726" t="s">
        <v>170</v>
      </c>
      <c r="AA7726">
        <v>10</v>
      </c>
      <c r="AB7726" t="s">
        <v>171</v>
      </c>
    </row>
    <row r="7727" spans="1:28">
      <c r="A7727" t="s">
        <v>3481</v>
      </c>
      <c r="B7727" t="s">
        <v>294</v>
      </c>
      <c r="C7727" t="s">
        <v>10871</v>
      </c>
      <c r="F7727" t="s">
        <v>31</v>
      </c>
      <c r="G7727">
        <v>246790</v>
      </c>
      <c r="H7727" t="s">
        <v>308</v>
      </c>
      <c r="I7727" t="s">
        <v>309</v>
      </c>
      <c r="J7727">
        <v>37</v>
      </c>
      <c r="L7727" t="s">
        <v>1539</v>
      </c>
      <c r="M7727" t="s">
        <v>46</v>
      </c>
      <c r="N7727" t="s">
        <v>36</v>
      </c>
      <c r="O7727">
        <v>42579.425275497699</v>
      </c>
      <c r="P7727">
        <v>6670</v>
      </c>
      <c r="Q7727">
        <v>42629</v>
      </c>
      <c r="R7727">
        <v>42579</v>
      </c>
      <c r="S7727" t="s">
        <v>1539</v>
      </c>
      <c r="T7727" t="s">
        <v>38</v>
      </c>
      <c r="U7727" t="s">
        <v>38</v>
      </c>
      <c r="V7727" t="s">
        <v>38</v>
      </c>
      <c r="X7727" t="s">
        <v>310</v>
      </c>
      <c r="Y7727" t="s">
        <v>311</v>
      </c>
      <c r="AA7727">
        <v>1</v>
      </c>
      <c r="AB7727" t="s">
        <v>41</v>
      </c>
    </row>
    <row r="7728" spans="1:28">
      <c r="A7728" t="s">
        <v>10872</v>
      </c>
      <c r="B7728" t="s">
        <v>294</v>
      </c>
      <c r="C7728" t="s">
        <v>10873</v>
      </c>
      <c r="F7728" t="s">
        <v>31</v>
      </c>
      <c r="G7728">
        <v>11750</v>
      </c>
      <c r="H7728" t="s">
        <v>308</v>
      </c>
      <c r="I7728" t="s">
        <v>309</v>
      </c>
      <c r="J7728">
        <v>125</v>
      </c>
      <c r="L7728" t="s">
        <v>1539</v>
      </c>
      <c r="M7728" t="s">
        <v>35</v>
      </c>
      <c r="N7728" t="s">
        <v>79</v>
      </c>
      <c r="O7728">
        <v>42579.425258750001</v>
      </c>
      <c r="P7728">
        <v>94</v>
      </c>
      <c r="Q7728">
        <v>42601</v>
      </c>
      <c r="R7728">
        <v>42579</v>
      </c>
      <c r="S7728" t="s">
        <v>1539</v>
      </c>
      <c r="T7728" t="s">
        <v>88</v>
      </c>
      <c r="U7728">
        <v>6650</v>
      </c>
      <c r="V7728">
        <v>62.5</v>
      </c>
      <c r="W7728" t="s">
        <v>308</v>
      </c>
      <c r="X7728" t="s">
        <v>314</v>
      </c>
      <c r="Y7728" t="s">
        <v>311</v>
      </c>
      <c r="Z7728" t="s">
        <v>170</v>
      </c>
      <c r="AA7728">
        <v>10</v>
      </c>
      <c r="AB7728" t="s">
        <v>171</v>
      </c>
    </row>
    <row r="7729" spans="1:28">
      <c r="A7729" t="s">
        <v>10815</v>
      </c>
      <c r="B7729" t="s">
        <v>294</v>
      </c>
      <c r="C7729" t="s">
        <v>10874</v>
      </c>
      <c r="F7729" t="s">
        <v>31</v>
      </c>
      <c r="G7729">
        <v>3750</v>
      </c>
      <c r="H7729" t="s">
        <v>308</v>
      </c>
      <c r="I7729" t="s">
        <v>309</v>
      </c>
      <c r="J7729">
        <v>125</v>
      </c>
      <c r="L7729" t="s">
        <v>1539</v>
      </c>
      <c r="M7729" t="s">
        <v>46</v>
      </c>
      <c r="N7729" t="s">
        <v>79</v>
      </c>
      <c r="O7729">
        <v>42579.425249340296</v>
      </c>
      <c r="P7729">
        <v>30</v>
      </c>
      <c r="Q7729">
        <v>42601</v>
      </c>
      <c r="R7729">
        <v>42579</v>
      </c>
      <c r="S7729" t="s">
        <v>1539</v>
      </c>
      <c r="T7729" t="s">
        <v>88</v>
      </c>
      <c r="U7729">
        <v>6800</v>
      </c>
      <c r="V7729" t="s">
        <v>38</v>
      </c>
      <c r="X7729" t="s">
        <v>314</v>
      </c>
      <c r="Y7729" t="s">
        <v>311</v>
      </c>
      <c r="Z7729" t="s">
        <v>170</v>
      </c>
      <c r="AA7729">
        <v>10</v>
      </c>
      <c r="AB7729" t="s">
        <v>171</v>
      </c>
    </row>
    <row r="7730" spans="1:28">
      <c r="A7730" t="s">
        <v>3481</v>
      </c>
      <c r="B7730" t="s">
        <v>294</v>
      </c>
      <c r="C7730" t="s">
        <v>10875</v>
      </c>
      <c r="F7730" t="s">
        <v>31</v>
      </c>
      <c r="G7730">
        <v>168000</v>
      </c>
      <c r="H7730" t="s">
        <v>308</v>
      </c>
      <c r="I7730" t="s">
        <v>309</v>
      </c>
      <c r="J7730">
        <v>25</v>
      </c>
      <c r="L7730" t="s">
        <v>1539</v>
      </c>
      <c r="M7730" t="s">
        <v>46</v>
      </c>
      <c r="N7730" t="s">
        <v>36</v>
      </c>
      <c r="O7730">
        <v>42578.6745441319</v>
      </c>
      <c r="P7730">
        <v>6720</v>
      </c>
      <c r="Q7730">
        <v>42629</v>
      </c>
      <c r="R7730">
        <v>42578</v>
      </c>
      <c r="S7730" t="s">
        <v>1539</v>
      </c>
      <c r="T7730" t="s">
        <v>38</v>
      </c>
      <c r="U7730" t="s">
        <v>38</v>
      </c>
      <c r="V7730" t="s">
        <v>38</v>
      </c>
      <c r="X7730" t="s">
        <v>310</v>
      </c>
      <c r="Y7730" t="s">
        <v>311</v>
      </c>
      <c r="AA7730">
        <v>1</v>
      </c>
      <c r="AB7730" t="s">
        <v>41</v>
      </c>
    </row>
    <row r="7731" spans="1:28">
      <c r="A7731" t="s">
        <v>10855</v>
      </c>
      <c r="B7731" t="s">
        <v>294</v>
      </c>
      <c r="C7731" t="s">
        <v>10876</v>
      </c>
      <c r="F7731" t="s">
        <v>31</v>
      </c>
      <c r="G7731">
        <v>22125</v>
      </c>
      <c r="H7731" t="s">
        <v>308</v>
      </c>
      <c r="I7731" t="s">
        <v>309</v>
      </c>
      <c r="J7731">
        <v>250</v>
      </c>
      <c r="L7731" t="s">
        <v>1539</v>
      </c>
      <c r="M7731" t="s">
        <v>46</v>
      </c>
      <c r="N7731" t="s">
        <v>79</v>
      </c>
      <c r="O7731">
        <v>42578.674535370403</v>
      </c>
      <c r="P7731">
        <v>88.5</v>
      </c>
      <c r="Q7731">
        <v>42601</v>
      </c>
      <c r="R7731">
        <v>42578</v>
      </c>
      <c r="S7731" t="s">
        <v>1539</v>
      </c>
      <c r="T7731" t="s">
        <v>88</v>
      </c>
      <c r="U7731">
        <v>6700</v>
      </c>
      <c r="V7731" t="s">
        <v>38</v>
      </c>
      <c r="X7731" t="s">
        <v>314</v>
      </c>
      <c r="Y7731" t="s">
        <v>311</v>
      </c>
      <c r="Z7731" t="s">
        <v>170</v>
      </c>
      <c r="AA7731">
        <v>10</v>
      </c>
      <c r="AB7731" t="s">
        <v>171</v>
      </c>
    </row>
    <row r="7732" spans="1:28">
      <c r="A7732" t="s">
        <v>10872</v>
      </c>
      <c r="B7732" t="s">
        <v>294</v>
      </c>
      <c r="C7732" t="s">
        <v>10877</v>
      </c>
      <c r="F7732" t="s">
        <v>31</v>
      </c>
      <c r="G7732">
        <v>30250</v>
      </c>
      <c r="H7732" t="s">
        <v>308</v>
      </c>
      <c r="I7732" t="s">
        <v>309</v>
      </c>
      <c r="J7732">
        <v>250</v>
      </c>
      <c r="L7732" t="s">
        <v>1539</v>
      </c>
      <c r="M7732" t="s">
        <v>35</v>
      </c>
      <c r="N7732" t="s">
        <v>79</v>
      </c>
      <c r="O7732">
        <v>42578.674532326397</v>
      </c>
      <c r="P7732">
        <v>121</v>
      </c>
      <c r="Q7732">
        <v>42601</v>
      </c>
      <c r="R7732">
        <v>42578</v>
      </c>
      <c r="S7732" t="s">
        <v>1539</v>
      </c>
      <c r="T7732" t="s">
        <v>88</v>
      </c>
      <c r="U7732">
        <v>6650</v>
      </c>
      <c r="V7732">
        <v>125</v>
      </c>
      <c r="W7732" t="s">
        <v>308</v>
      </c>
      <c r="X7732" t="s">
        <v>314</v>
      </c>
      <c r="Y7732" t="s">
        <v>311</v>
      </c>
      <c r="Z7732" t="s">
        <v>170</v>
      </c>
      <c r="AA7732">
        <v>10</v>
      </c>
      <c r="AB7732" t="s">
        <v>171</v>
      </c>
    </row>
    <row r="7733" spans="1:28">
      <c r="A7733" t="s">
        <v>3481</v>
      </c>
      <c r="B7733" t="s">
        <v>294</v>
      </c>
      <c r="C7733" t="s">
        <v>10878</v>
      </c>
      <c r="F7733" t="s">
        <v>31</v>
      </c>
      <c r="G7733">
        <v>655620</v>
      </c>
      <c r="H7733" t="s">
        <v>308</v>
      </c>
      <c r="I7733" t="s">
        <v>309</v>
      </c>
      <c r="J7733">
        <v>98</v>
      </c>
      <c r="L7733" t="s">
        <v>1539</v>
      </c>
      <c r="M7733" t="s">
        <v>35</v>
      </c>
      <c r="N7733" t="s">
        <v>36</v>
      </c>
      <c r="O7733">
        <v>42578.519382754603</v>
      </c>
      <c r="P7733">
        <v>6690</v>
      </c>
      <c r="Q7733">
        <v>42629</v>
      </c>
      <c r="R7733">
        <v>42578</v>
      </c>
      <c r="S7733" t="s">
        <v>1539</v>
      </c>
      <c r="T7733" t="s">
        <v>38</v>
      </c>
      <c r="U7733" t="s">
        <v>38</v>
      </c>
      <c r="V7733" t="s">
        <v>38</v>
      </c>
      <c r="X7733" t="s">
        <v>310</v>
      </c>
      <c r="Y7733" t="s">
        <v>311</v>
      </c>
      <c r="AA7733">
        <v>1</v>
      </c>
      <c r="AB7733" t="s">
        <v>41</v>
      </c>
    </row>
    <row r="7734" spans="1:28">
      <c r="A7734" t="s">
        <v>10850</v>
      </c>
      <c r="B7734" t="s">
        <v>294</v>
      </c>
      <c r="C7734" t="s">
        <v>10879</v>
      </c>
      <c r="F7734" t="s">
        <v>31</v>
      </c>
      <c r="G7734">
        <v>13500</v>
      </c>
      <c r="H7734" t="s">
        <v>308</v>
      </c>
      <c r="I7734" t="s">
        <v>309</v>
      </c>
      <c r="J7734">
        <v>750</v>
      </c>
      <c r="L7734" t="s">
        <v>1539</v>
      </c>
      <c r="M7734" t="s">
        <v>46</v>
      </c>
      <c r="N7734" t="s">
        <v>79</v>
      </c>
      <c r="O7734">
        <v>42578.519366238397</v>
      </c>
      <c r="P7734">
        <v>18</v>
      </c>
      <c r="Q7734">
        <v>42629</v>
      </c>
      <c r="R7734">
        <v>42578</v>
      </c>
      <c r="S7734" t="s">
        <v>1539</v>
      </c>
      <c r="T7734" t="s">
        <v>88</v>
      </c>
      <c r="U7734">
        <v>7000</v>
      </c>
      <c r="V7734">
        <v>375</v>
      </c>
      <c r="W7734" t="s">
        <v>308</v>
      </c>
      <c r="X7734" t="s">
        <v>314</v>
      </c>
      <c r="Y7734" t="s">
        <v>311</v>
      </c>
      <c r="Z7734" t="s">
        <v>170</v>
      </c>
      <c r="AA7734">
        <v>10</v>
      </c>
      <c r="AB7734" t="s">
        <v>171</v>
      </c>
    </row>
    <row r="7735" spans="1:28">
      <c r="A7735" t="s">
        <v>3481</v>
      </c>
      <c r="B7735" t="s">
        <v>294</v>
      </c>
      <c r="C7735" t="s">
        <v>10880</v>
      </c>
      <c r="F7735" t="s">
        <v>31</v>
      </c>
      <c r="G7735">
        <v>2194500</v>
      </c>
      <c r="H7735" t="s">
        <v>308</v>
      </c>
      <c r="I7735" t="s">
        <v>309</v>
      </c>
      <c r="J7735">
        <v>330</v>
      </c>
      <c r="L7735" t="s">
        <v>1539</v>
      </c>
      <c r="M7735" t="s">
        <v>46</v>
      </c>
      <c r="N7735" t="s">
        <v>36</v>
      </c>
      <c r="O7735">
        <v>42576.734708368102</v>
      </c>
      <c r="P7735">
        <v>6650</v>
      </c>
      <c r="Q7735">
        <v>42629</v>
      </c>
      <c r="R7735">
        <v>42576</v>
      </c>
      <c r="S7735" t="s">
        <v>1539</v>
      </c>
      <c r="T7735" t="s">
        <v>38</v>
      </c>
      <c r="U7735" t="s">
        <v>38</v>
      </c>
      <c r="V7735" t="s">
        <v>38</v>
      </c>
      <c r="X7735" t="s">
        <v>310</v>
      </c>
      <c r="Y7735" t="s">
        <v>311</v>
      </c>
      <c r="AA7735">
        <v>1</v>
      </c>
      <c r="AB7735" t="s">
        <v>41</v>
      </c>
    </row>
    <row r="7736" spans="1:28">
      <c r="A7736" t="s">
        <v>10756</v>
      </c>
      <c r="B7736" t="s">
        <v>294</v>
      </c>
      <c r="C7736" t="s">
        <v>10881</v>
      </c>
      <c r="F7736" t="s">
        <v>31</v>
      </c>
      <c r="G7736">
        <v>82000</v>
      </c>
      <c r="H7736" t="s">
        <v>308</v>
      </c>
      <c r="I7736" t="s">
        <v>309</v>
      </c>
      <c r="J7736">
        <v>1000</v>
      </c>
      <c r="L7736" t="s">
        <v>1539</v>
      </c>
      <c r="M7736" t="s">
        <v>46</v>
      </c>
      <c r="N7736" t="s">
        <v>79</v>
      </c>
      <c r="O7736">
        <v>42576.734702314803</v>
      </c>
      <c r="P7736">
        <v>82</v>
      </c>
      <c r="Q7736">
        <v>42629</v>
      </c>
      <c r="R7736">
        <v>42576</v>
      </c>
      <c r="S7736" t="s">
        <v>1539</v>
      </c>
      <c r="T7736" t="s">
        <v>80</v>
      </c>
      <c r="U7736">
        <v>6500</v>
      </c>
      <c r="V7736">
        <v>500</v>
      </c>
      <c r="W7736" t="s">
        <v>308</v>
      </c>
      <c r="X7736" t="s">
        <v>314</v>
      </c>
      <c r="Y7736" t="s">
        <v>311</v>
      </c>
      <c r="Z7736" t="s">
        <v>170</v>
      </c>
      <c r="AA7736">
        <v>10</v>
      </c>
      <c r="AB7736" t="s">
        <v>171</v>
      </c>
    </row>
    <row r="7737" spans="1:28">
      <c r="A7737" t="s">
        <v>3481</v>
      </c>
      <c r="B7737" t="s">
        <v>294</v>
      </c>
      <c r="C7737" t="s">
        <v>10882</v>
      </c>
      <c r="F7737" t="s">
        <v>31</v>
      </c>
      <c r="G7737">
        <v>1463000</v>
      </c>
      <c r="H7737" t="s">
        <v>308</v>
      </c>
      <c r="I7737" t="s">
        <v>309</v>
      </c>
      <c r="J7737">
        <v>220</v>
      </c>
      <c r="L7737" t="s">
        <v>1539</v>
      </c>
      <c r="M7737" t="s">
        <v>46</v>
      </c>
      <c r="N7737" t="s">
        <v>36</v>
      </c>
      <c r="O7737">
        <v>42572.6130589815</v>
      </c>
      <c r="P7737">
        <v>6650</v>
      </c>
      <c r="Q7737">
        <v>42629</v>
      </c>
      <c r="R7737">
        <v>42572</v>
      </c>
      <c r="S7737" t="s">
        <v>1539</v>
      </c>
      <c r="T7737" t="s">
        <v>38</v>
      </c>
      <c r="U7737" t="s">
        <v>38</v>
      </c>
      <c r="V7737" t="s">
        <v>38</v>
      </c>
      <c r="X7737" t="s">
        <v>310</v>
      </c>
      <c r="Y7737" t="s">
        <v>311</v>
      </c>
      <c r="AA7737">
        <v>1</v>
      </c>
      <c r="AB7737" t="s">
        <v>41</v>
      </c>
    </row>
    <row r="7738" spans="1:28">
      <c r="A7738" t="s">
        <v>5351</v>
      </c>
      <c r="B7738" t="s">
        <v>294</v>
      </c>
      <c r="C7738" t="s">
        <v>10883</v>
      </c>
      <c r="F7738" t="s">
        <v>31</v>
      </c>
      <c r="G7738">
        <v>61500</v>
      </c>
      <c r="H7738" t="s">
        <v>308</v>
      </c>
      <c r="I7738" t="s">
        <v>309</v>
      </c>
      <c r="J7738">
        <v>500</v>
      </c>
      <c r="L7738" t="s">
        <v>1539</v>
      </c>
      <c r="M7738" t="s">
        <v>46</v>
      </c>
      <c r="N7738" t="s">
        <v>79</v>
      </c>
      <c r="O7738">
        <v>42572.613051157401</v>
      </c>
      <c r="P7738">
        <v>123</v>
      </c>
      <c r="Q7738">
        <v>42629</v>
      </c>
      <c r="R7738">
        <v>42572</v>
      </c>
      <c r="S7738" t="s">
        <v>1539</v>
      </c>
      <c r="T7738" t="s">
        <v>80</v>
      </c>
      <c r="U7738">
        <v>6600</v>
      </c>
      <c r="V7738">
        <v>250</v>
      </c>
      <c r="W7738" t="s">
        <v>308</v>
      </c>
      <c r="X7738" t="s">
        <v>314</v>
      </c>
      <c r="Y7738" t="s">
        <v>311</v>
      </c>
      <c r="Z7738" t="s">
        <v>170</v>
      </c>
      <c r="AA7738">
        <v>10</v>
      </c>
      <c r="AB7738" t="s">
        <v>171</v>
      </c>
    </row>
    <row r="7739" spans="1:28">
      <c r="A7739" t="s">
        <v>3481</v>
      </c>
      <c r="B7739" t="s">
        <v>294</v>
      </c>
      <c r="C7739" t="s">
        <v>10884</v>
      </c>
      <c r="F7739" t="s">
        <v>31</v>
      </c>
      <c r="G7739">
        <v>40080</v>
      </c>
      <c r="H7739" t="s">
        <v>308</v>
      </c>
      <c r="I7739" t="s">
        <v>309</v>
      </c>
      <c r="J7739">
        <v>6</v>
      </c>
      <c r="L7739" t="s">
        <v>1539</v>
      </c>
      <c r="M7739" t="s">
        <v>46</v>
      </c>
      <c r="N7739" t="s">
        <v>36</v>
      </c>
      <c r="O7739">
        <v>42571.680773877299</v>
      </c>
      <c r="P7739">
        <v>6680</v>
      </c>
      <c r="Q7739">
        <v>42629</v>
      </c>
      <c r="R7739">
        <v>42571</v>
      </c>
      <c r="S7739" t="s">
        <v>1539</v>
      </c>
      <c r="T7739" t="s">
        <v>38</v>
      </c>
      <c r="U7739" t="s">
        <v>38</v>
      </c>
      <c r="V7739" t="s">
        <v>38</v>
      </c>
      <c r="X7739" t="s">
        <v>310</v>
      </c>
      <c r="Y7739" t="s">
        <v>311</v>
      </c>
      <c r="AA7739">
        <v>1</v>
      </c>
      <c r="AB7739" t="s">
        <v>41</v>
      </c>
    </row>
    <row r="7740" spans="1:28">
      <c r="A7740" t="s">
        <v>10885</v>
      </c>
      <c r="B7740" t="s">
        <v>294</v>
      </c>
      <c r="C7740" t="s">
        <v>10886</v>
      </c>
      <c r="F7740" t="s">
        <v>31</v>
      </c>
      <c r="G7740">
        <v>83400</v>
      </c>
      <c r="H7740" t="s">
        <v>308</v>
      </c>
      <c r="I7740" t="s">
        <v>309</v>
      </c>
      <c r="J7740">
        <v>200</v>
      </c>
      <c r="L7740" t="s">
        <v>1539</v>
      </c>
      <c r="M7740" t="s">
        <v>46</v>
      </c>
      <c r="N7740" t="s">
        <v>79</v>
      </c>
      <c r="O7740">
        <v>42571.680762650503</v>
      </c>
      <c r="P7740">
        <v>417</v>
      </c>
      <c r="Q7740">
        <v>43084</v>
      </c>
      <c r="R7740">
        <v>42571</v>
      </c>
      <c r="S7740" t="s">
        <v>1539</v>
      </c>
      <c r="T7740" t="s">
        <v>88</v>
      </c>
      <c r="U7740">
        <v>6600</v>
      </c>
      <c r="V7740">
        <v>200</v>
      </c>
      <c r="W7740" t="s">
        <v>308</v>
      </c>
      <c r="X7740" t="s">
        <v>314</v>
      </c>
      <c r="Y7740" t="s">
        <v>311</v>
      </c>
      <c r="Z7740" t="s">
        <v>170</v>
      </c>
      <c r="AA7740">
        <v>10</v>
      </c>
      <c r="AB7740" t="s">
        <v>171</v>
      </c>
    </row>
    <row r="7741" spans="1:28">
      <c r="A7741" t="s">
        <v>10691</v>
      </c>
      <c r="B7741" t="s">
        <v>294</v>
      </c>
      <c r="C7741" t="s">
        <v>10887</v>
      </c>
      <c r="F7741" t="s">
        <v>31</v>
      </c>
      <c r="G7741">
        <v>124600</v>
      </c>
      <c r="H7741" t="s">
        <v>308</v>
      </c>
      <c r="I7741" t="s">
        <v>309</v>
      </c>
      <c r="J7741">
        <v>200</v>
      </c>
      <c r="L7741" t="s">
        <v>1539</v>
      </c>
      <c r="M7741" t="s">
        <v>46</v>
      </c>
      <c r="N7741" t="s">
        <v>79</v>
      </c>
      <c r="O7741">
        <v>42571.680759178198</v>
      </c>
      <c r="P7741">
        <v>623</v>
      </c>
      <c r="Q7741">
        <v>43084</v>
      </c>
      <c r="R7741">
        <v>42571</v>
      </c>
      <c r="S7741" t="s">
        <v>1539</v>
      </c>
      <c r="T7741" t="s">
        <v>80</v>
      </c>
      <c r="U7741">
        <v>6600</v>
      </c>
      <c r="V7741" t="s">
        <v>38</v>
      </c>
      <c r="X7741" t="s">
        <v>314</v>
      </c>
      <c r="Y7741" t="s">
        <v>311</v>
      </c>
      <c r="Z7741" t="s">
        <v>170</v>
      </c>
      <c r="AA7741">
        <v>10</v>
      </c>
      <c r="AB7741" t="s">
        <v>171</v>
      </c>
    </row>
    <row r="7742" spans="1:28">
      <c r="A7742" t="s">
        <v>3481</v>
      </c>
      <c r="B7742" t="s">
        <v>294</v>
      </c>
      <c r="C7742" t="s">
        <v>10888</v>
      </c>
      <c r="F7742" t="s">
        <v>31</v>
      </c>
      <c r="G7742">
        <v>1454060</v>
      </c>
      <c r="H7742" t="s">
        <v>308</v>
      </c>
      <c r="I7742" t="s">
        <v>309</v>
      </c>
      <c r="J7742">
        <v>218</v>
      </c>
      <c r="L7742" t="s">
        <v>1539</v>
      </c>
      <c r="M7742" t="s">
        <v>35</v>
      </c>
      <c r="N7742" t="s">
        <v>36</v>
      </c>
      <c r="O7742">
        <v>42571.515031898103</v>
      </c>
      <c r="P7742">
        <v>6670</v>
      </c>
      <c r="Q7742">
        <v>42629</v>
      </c>
      <c r="R7742">
        <v>42571</v>
      </c>
      <c r="S7742" t="s">
        <v>1539</v>
      </c>
      <c r="T7742" t="s">
        <v>38</v>
      </c>
      <c r="U7742" t="s">
        <v>38</v>
      </c>
      <c r="V7742" t="s">
        <v>38</v>
      </c>
      <c r="X7742" t="s">
        <v>310</v>
      </c>
      <c r="Y7742" t="s">
        <v>311</v>
      </c>
      <c r="AA7742">
        <v>1</v>
      </c>
      <c r="AB7742" t="s">
        <v>41</v>
      </c>
    </row>
    <row r="7743" spans="1:28">
      <c r="A7743" t="s">
        <v>10599</v>
      </c>
      <c r="B7743" t="s">
        <v>294</v>
      </c>
      <c r="C7743" t="s">
        <v>10889</v>
      </c>
      <c r="F7743" t="s">
        <v>31</v>
      </c>
      <c r="G7743">
        <v>109875</v>
      </c>
      <c r="H7743" t="s">
        <v>308</v>
      </c>
      <c r="I7743" t="s">
        <v>309</v>
      </c>
      <c r="J7743">
        <v>750</v>
      </c>
      <c r="L7743" t="s">
        <v>1539</v>
      </c>
      <c r="M7743" t="s">
        <v>35</v>
      </c>
      <c r="N7743" t="s">
        <v>79</v>
      </c>
      <c r="O7743">
        <v>42571.515026770801</v>
      </c>
      <c r="P7743">
        <v>146.5</v>
      </c>
      <c r="Q7743">
        <v>43084</v>
      </c>
      <c r="R7743">
        <v>42571</v>
      </c>
      <c r="S7743" t="s">
        <v>1539</v>
      </c>
      <c r="T7743" t="s">
        <v>80</v>
      </c>
      <c r="U7743">
        <v>5000</v>
      </c>
      <c r="V7743" t="s">
        <v>38</v>
      </c>
      <c r="X7743" t="s">
        <v>314</v>
      </c>
      <c r="Y7743" t="s">
        <v>311</v>
      </c>
      <c r="Z7743" t="s">
        <v>170</v>
      </c>
      <c r="AA7743">
        <v>10</v>
      </c>
      <c r="AB7743" t="s">
        <v>171</v>
      </c>
    </row>
    <row r="7744" spans="1:28">
      <c r="A7744" t="s">
        <v>10524</v>
      </c>
      <c r="B7744" t="s">
        <v>294</v>
      </c>
      <c r="C7744" t="s">
        <v>10890</v>
      </c>
      <c r="F7744" t="s">
        <v>31</v>
      </c>
      <c r="G7744">
        <v>410625</v>
      </c>
      <c r="H7744" t="s">
        <v>308</v>
      </c>
      <c r="I7744" t="s">
        <v>309</v>
      </c>
      <c r="J7744">
        <v>1125</v>
      </c>
      <c r="L7744" t="s">
        <v>1539</v>
      </c>
      <c r="M7744" t="s">
        <v>46</v>
      </c>
      <c r="N7744" t="s">
        <v>79</v>
      </c>
      <c r="O7744">
        <v>42571.515023993103</v>
      </c>
      <c r="P7744">
        <v>365</v>
      </c>
      <c r="Q7744">
        <v>43084</v>
      </c>
      <c r="R7744">
        <v>42571</v>
      </c>
      <c r="S7744" t="s">
        <v>1539</v>
      </c>
      <c r="T7744" t="s">
        <v>80</v>
      </c>
      <c r="U7744">
        <v>6000</v>
      </c>
      <c r="V7744" t="s">
        <v>38</v>
      </c>
      <c r="X7744" t="s">
        <v>314</v>
      </c>
      <c r="Y7744" t="s">
        <v>311</v>
      </c>
      <c r="Z7744" t="s">
        <v>170</v>
      </c>
      <c r="AA7744">
        <v>10</v>
      </c>
      <c r="AB7744" t="s">
        <v>171</v>
      </c>
    </row>
    <row r="7745" spans="1:28">
      <c r="A7745" t="s">
        <v>10563</v>
      </c>
      <c r="B7745" t="s">
        <v>294</v>
      </c>
      <c r="C7745" t="s">
        <v>10891</v>
      </c>
      <c r="F7745" t="s">
        <v>31</v>
      </c>
      <c r="G7745">
        <v>619875</v>
      </c>
      <c r="H7745" t="s">
        <v>308</v>
      </c>
      <c r="I7745" t="s">
        <v>309</v>
      </c>
      <c r="J7745">
        <v>750</v>
      </c>
      <c r="L7745" t="s">
        <v>1539</v>
      </c>
      <c r="M7745" t="s">
        <v>35</v>
      </c>
      <c r="N7745" t="s">
        <v>79</v>
      </c>
      <c r="O7745">
        <v>42571.515021018502</v>
      </c>
      <c r="P7745">
        <v>826.5</v>
      </c>
      <c r="Q7745">
        <v>43084</v>
      </c>
      <c r="R7745">
        <v>42571</v>
      </c>
      <c r="S7745" t="s">
        <v>1539</v>
      </c>
      <c r="T7745" t="s">
        <v>80</v>
      </c>
      <c r="U7745">
        <v>7000</v>
      </c>
      <c r="V7745">
        <v>656.25</v>
      </c>
      <c r="W7745" t="s">
        <v>308</v>
      </c>
      <c r="X7745" t="s">
        <v>314</v>
      </c>
      <c r="Y7745" t="s">
        <v>311</v>
      </c>
      <c r="Z7745" t="s">
        <v>170</v>
      </c>
      <c r="AA7745">
        <v>10</v>
      </c>
      <c r="AB7745" t="s">
        <v>171</v>
      </c>
    </row>
    <row r="7746" spans="1:28">
      <c r="A7746" t="s">
        <v>3481</v>
      </c>
      <c r="B7746" t="s">
        <v>294</v>
      </c>
      <c r="C7746" t="s">
        <v>10892</v>
      </c>
      <c r="F7746" t="s">
        <v>31</v>
      </c>
      <c r="G7746">
        <v>287240</v>
      </c>
      <c r="H7746" t="s">
        <v>308</v>
      </c>
      <c r="I7746" t="s">
        <v>309</v>
      </c>
      <c r="J7746">
        <v>43</v>
      </c>
      <c r="L7746" t="s">
        <v>1539</v>
      </c>
      <c r="M7746" t="s">
        <v>35</v>
      </c>
      <c r="N7746" t="s">
        <v>36</v>
      </c>
      <c r="O7746">
        <v>42571.512819942101</v>
      </c>
      <c r="P7746">
        <v>6680</v>
      </c>
      <c r="Q7746">
        <v>42629</v>
      </c>
      <c r="R7746">
        <v>42571</v>
      </c>
      <c r="S7746" t="s">
        <v>1539</v>
      </c>
      <c r="T7746" t="s">
        <v>38</v>
      </c>
      <c r="U7746" t="s">
        <v>38</v>
      </c>
      <c r="V7746" t="s">
        <v>38</v>
      </c>
      <c r="X7746" t="s">
        <v>310</v>
      </c>
      <c r="Y7746" t="s">
        <v>311</v>
      </c>
      <c r="AA7746">
        <v>1</v>
      </c>
      <c r="AB7746" t="s">
        <v>41</v>
      </c>
    </row>
    <row r="7747" spans="1:28">
      <c r="A7747" t="s">
        <v>10893</v>
      </c>
      <c r="B7747" t="s">
        <v>294</v>
      </c>
      <c r="C7747" t="s">
        <v>10894</v>
      </c>
      <c r="F7747" t="s">
        <v>31</v>
      </c>
      <c r="G7747">
        <v>7125</v>
      </c>
      <c r="H7747" t="s">
        <v>308</v>
      </c>
      <c r="I7747" t="s">
        <v>309</v>
      </c>
      <c r="J7747">
        <v>250</v>
      </c>
      <c r="L7747" t="s">
        <v>1539</v>
      </c>
      <c r="M7747" t="s">
        <v>46</v>
      </c>
      <c r="N7747" t="s">
        <v>79</v>
      </c>
      <c r="O7747">
        <v>42571.512808946798</v>
      </c>
      <c r="P7747">
        <v>28.5</v>
      </c>
      <c r="Q7747">
        <v>42629</v>
      </c>
      <c r="R7747">
        <v>42571</v>
      </c>
      <c r="S7747" t="s">
        <v>1539</v>
      </c>
      <c r="T7747" t="s">
        <v>88</v>
      </c>
      <c r="U7747">
        <v>6950</v>
      </c>
      <c r="V7747">
        <v>125</v>
      </c>
      <c r="W7747" t="s">
        <v>308</v>
      </c>
      <c r="X7747" t="s">
        <v>314</v>
      </c>
      <c r="Y7747" t="s">
        <v>311</v>
      </c>
      <c r="Z7747" t="s">
        <v>170</v>
      </c>
      <c r="AA7747">
        <v>10</v>
      </c>
      <c r="AB7747" t="s">
        <v>171</v>
      </c>
    </row>
    <row r="7748" spans="1:28">
      <c r="A7748" t="s">
        <v>1032</v>
      </c>
      <c r="B7748" t="s">
        <v>294</v>
      </c>
      <c r="C7748" t="s">
        <v>10895</v>
      </c>
      <c r="F7748" t="s">
        <v>31</v>
      </c>
      <c r="G7748">
        <v>1653300</v>
      </c>
      <c r="H7748" t="s">
        <v>76</v>
      </c>
      <c r="I7748" t="s">
        <v>390</v>
      </c>
      <c r="J7748">
        <v>99</v>
      </c>
      <c r="L7748" t="s">
        <v>1539</v>
      </c>
      <c r="M7748" t="s">
        <v>35</v>
      </c>
      <c r="N7748" t="s">
        <v>36</v>
      </c>
      <c r="O7748">
        <v>42569.575899837997</v>
      </c>
      <c r="P7748">
        <v>16700</v>
      </c>
      <c r="Q7748">
        <v>42629</v>
      </c>
      <c r="R7748">
        <v>42569</v>
      </c>
      <c r="S7748" t="s">
        <v>1539</v>
      </c>
      <c r="T7748" t="s">
        <v>38</v>
      </c>
      <c r="U7748" t="s">
        <v>38</v>
      </c>
      <c r="V7748" t="s">
        <v>38</v>
      </c>
      <c r="X7748" t="s">
        <v>391</v>
      </c>
      <c r="Y7748" t="s">
        <v>392</v>
      </c>
      <c r="AA7748">
        <v>1</v>
      </c>
      <c r="AB7748" t="s">
        <v>41</v>
      </c>
    </row>
    <row r="7749" spans="1:28">
      <c r="A7749" t="s">
        <v>10896</v>
      </c>
      <c r="B7749" t="s">
        <v>294</v>
      </c>
      <c r="C7749" t="s">
        <v>10897</v>
      </c>
      <c r="F7749" t="s">
        <v>31</v>
      </c>
      <c r="G7749">
        <v>428000</v>
      </c>
      <c r="H7749" t="s">
        <v>76</v>
      </c>
      <c r="I7749" t="s">
        <v>390</v>
      </c>
      <c r="J7749">
        <v>400</v>
      </c>
      <c r="L7749" t="s">
        <v>1539</v>
      </c>
      <c r="M7749" t="s">
        <v>46</v>
      </c>
      <c r="N7749" t="s">
        <v>79</v>
      </c>
      <c r="O7749">
        <v>42569.575890925902</v>
      </c>
      <c r="P7749">
        <v>1070</v>
      </c>
      <c r="Q7749">
        <v>42720</v>
      </c>
      <c r="R7749">
        <v>42569</v>
      </c>
      <c r="S7749" t="s">
        <v>1539</v>
      </c>
      <c r="T7749" t="s">
        <v>88</v>
      </c>
      <c r="U7749">
        <v>17000</v>
      </c>
      <c r="V7749">
        <v>1670</v>
      </c>
      <c r="W7749" t="s">
        <v>76</v>
      </c>
      <c r="X7749" t="s">
        <v>395</v>
      </c>
      <c r="Y7749" t="s">
        <v>392</v>
      </c>
      <c r="Z7749" t="s">
        <v>170</v>
      </c>
      <c r="AA7749">
        <v>2</v>
      </c>
      <c r="AB7749" t="s">
        <v>171</v>
      </c>
    </row>
    <row r="7750" spans="1:28">
      <c r="A7750" t="s">
        <v>3481</v>
      </c>
      <c r="B7750" t="s">
        <v>294</v>
      </c>
      <c r="C7750" t="s">
        <v>10898</v>
      </c>
      <c r="F7750" t="s">
        <v>31</v>
      </c>
      <c r="G7750">
        <v>382220</v>
      </c>
      <c r="H7750" t="s">
        <v>308</v>
      </c>
      <c r="I7750" t="s">
        <v>309</v>
      </c>
      <c r="J7750">
        <v>58</v>
      </c>
      <c r="L7750" t="s">
        <v>1539</v>
      </c>
      <c r="M7750" t="s">
        <v>35</v>
      </c>
      <c r="N7750" t="s">
        <v>36</v>
      </c>
      <c r="O7750">
        <v>42566.5983192477</v>
      </c>
      <c r="P7750">
        <v>6590</v>
      </c>
      <c r="Q7750">
        <v>42629</v>
      </c>
      <c r="R7750">
        <v>42566</v>
      </c>
      <c r="S7750" t="s">
        <v>1539</v>
      </c>
      <c r="T7750" t="s">
        <v>38</v>
      </c>
      <c r="U7750" t="s">
        <v>38</v>
      </c>
      <c r="V7750" t="s">
        <v>38</v>
      </c>
      <c r="X7750" t="s">
        <v>310</v>
      </c>
      <c r="Y7750" t="s">
        <v>311</v>
      </c>
      <c r="AA7750">
        <v>1</v>
      </c>
      <c r="AB7750" t="s">
        <v>41</v>
      </c>
    </row>
    <row r="7751" spans="1:28">
      <c r="A7751" t="s">
        <v>10799</v>
      </c>
      <c r="B7751" t="s">
        <v>294</v>
      </c>
      <c r="C7751" t="s">
        <v>10899</v>
      </c>
      <c r="F7751" t="s">
        <v>31</v>
      </c>
      <c r="G7751">
        <v>9875</v>
      </c>
      <c r="H7751" t="s">
        <v>308</v>
      </c>
      <c r="I7751" t="s">
        <v>309</v>
      </c>
      <c r="J7751">
        <v>250</v>
      </c>
      <c r="L7751" t="s">
        <v>1539</v>
      </c>
      <c r="M7751" t="s">
        <v>35</v>
      </c>
      <c r="N7751" t="s">
        <v>79</v>
      </c>
      <c r="O7751">
        <v>42566.598306747699</v>
      </c>
      <c r="P7751">
        <v>39.5</v>
      </c>
      <c r="Q7751">
        <v>42601</v>
      </c>
      <c r="R7751">
        <v>42566</v>
      </c>
      <c r="S7751" t="s">
        <v>1539</v>
      </c>
      <c r="T7751" t="s">
        <v>88</v>
      </c>
      <c r="U7751">
        <v>6750</v>
      </c>
      <c r="V7751" t="s">
        <v>38</v>
      </c>
      <c r="X7751" t="s">
        <v>314</v>
      </c>
      <c r="Y7751" t="s">
        <v>311</v>
      </c>
      <c r="Z7751" t="s">
        <v>170</v>
      </c>
      <c r="AA7751">
        <v>10</v>
      </c>
      <c r="AB7751" t="s">
        <v>171</v>
      </c>
    </row>
    <row r="7752" spans="1:28">
      <c r="A7752" t="s">
        <v>6443</v>
      </c>
      <c r="B7752" t="s">
        <v>294</v>
      </c>
      <c r="C7752" t="s">
        <v>10900</v>
      </c>
      <c r="F7752" t="s">
        <v>31</v>
      </c>
      <c r="G7752">
        <v>26500</v>
      </c>
      <c r="H7752" t="s">
        <v>308</v>
      </c>
      <c r="I7752" t="s">
        <v>309</v>
      </c>
      <c r="J7752">
        <v>250</v>
      </c>
      <c r="L7752" t="s">
        <v>1539</v>
      </c>
      <c r="M7752" t="s">
        <v>46</v>
      </c>
      <c r="N7752" t="s">
        <v>79</v>
      </c>
      <c r="O7752">
        <v>42566.598303541701</v>
      </c>
      <c r="P7752">
        <v>106</v>
      </c>
      <c r="Q7752">
        <v>42601</v>
      </c>
      <c r="R7752">
        <v>42566</v>
      </c>
      <c r="S7752" t="s">
        <v>1539</v>
      </c>
      <c r="T7752" t="s">
        <v>88</v>
      </c>
      <c r="U7752">
        <v>6600</v>
      </c>
      <c r="V7752">
        <v>125</v>
      </c>
      <c r="W7752" t="s">
        <v>308</v>
      </c>
      <c r="X7752" t="s">
        <v>314</v>
      </c>
      <c r="Y7752" t="s">
        <v>311</v>
      </c>
      <c r="Z7752" t="s">
        <v>170</v>
      </c>
      <c r="AA7752">
        <v>10</v>
      </c>
      <c r="AB7752" t="s">
        <v>171</v>
      </c>
    </row>
    <row r="7753" spans="1:28">
      <c r="A7753" t="s">
        <v>3481</v>
      </c>
      <c r="B7753" t="s">
        <v>294</v>
      </c>
      <c r="C7753" t="s">
        <v>10901</v>
      </c>
      <c r="F7753" t="s">
        <v>31</v>
      </c>
      <c r="G7753">
        <v>329000</v>
      </c>
      <c r="H7753" t="s">
        <v>308</v>
      </c>
      <c r="I7753" t="s">
        <v>309</v>
      </c>
      <c r="J7753">
        <v>50</v>
      </c>
      <c r="L7753" t="s">
        <v>1539</v>
      </c>
      <c r="M7753" t="s">
        <v>46</v>
      </c>
      <c r="N7753" t="s">
        <v>36</v>
      </c>
      <c r="O7753">
        <v>42566.5940309375</v>
      </c>
      <c r="P7753">
        <v>6580</v>
      </c>
      <c r="Q7753">
        <v>42629</v>
      </c>
      <c r="R7753">
        <v>42566</v>
      </c>
      <c r="S7753" t="s">
        <v>1539</v>
      </c>
      <c r="T7753" t="s">
        <v>38</v>
      </c>
      <c r="U7753" t="s">
        <v>38</v>
      </c>
      <c r="V7753" t="s">
        <v>38</v>
      </c>
      <c r="X7753" t="s">
        <v>310</v>
      </c>
      <c r="Y7753" t="s">
        <v>311</v>
      </c>
      <c r="AA7753">
        <v>1</v>
      </c>
      <c r="AB7753" t="s">
        <v>41</v>
      </c>
    </row>
    <row r="7754" spans="1:28">
      <c r="A7754" t="s">
        <v>6242</v>
      </c>
      <c r="B7754" t="s">
        <v>294</v>
      </c>
      <c r="C7754" t="s">
        <v>10902</v>
      </c>
      <c r="F7754" t="s">
        <v>31</v>
      </c>
      <c r="G7754">
        <v>27500</v>
      </c>
      <c r="H7754" t="s">
        <v>308</v>
      </c>
      <c r="I7754" t="s">
        <v>309</v>
      </c>
      <c r="J7754">
        <v>125</v>
      </c>
      <c r="L7754" t="s">
        <v>1539</v>
      </c>
      <c r="M7754" t="s">
        <v>46</v>
      </c>
      <c r="N7754" t="s">
        <v>79</v>
      </c>
      <c r="O7754">
        <v>42566.594026458297</v>
      </c>
      <c r="P7754">
        <v>220</v>
      </c>
      <c r="Q7754">
        <v>42720</v>
      </c>
      <c r="R7754">
        <v>42566</v>
      </c>
      <c r="S7754" t="s">
        <v>1539</v>
      </c>
      <c r="T7754" t="s">
        <v>80</v>
      </c>
      <c r="U7754">
        <v>6400</v>
      </c>
      <c r="V7754">
        <v>62.5</v>
      </c>
      <c r="W7754" t="s">
        <v>308</v>
      </c>
      <c r="X7754" t="s">
        <v>314</v>
      </c>
      <c r="Y7754" t="s">
        <v>311</v>
      </c>
      <c r="Z7754" t="s">
        <v>170</v>
      </c>
      <c r="AA7754">
        <v>10</v>
      </c>
      <c r="AB7754" t="s">
        <v>171</v>
      </c>
    </row>
    <row r="7755" spans="1:28">
      <c r="A7755" t="s">
        <v>3481</v>
      </c>
      <c r="B7755" t="s">
        <v>294</v>
      </c>
      <c r="C7755" t="s">
        <v>10903</v>
      </c>
      <c r="F7755" t="s">
        <v>31</v>
      </c>
      <c r="G7755">
        <v>1316000</v>
      </c>
      <c r="H7755" t="s">
        <v>308</v>
      </c>
      <c r="I7755" t="s">
        <v>309</v>
      </c>
      <c r="J7755">
        <v>200</v>
      </c>
      <c r="L7755" t="s">
        <v>1539</v>
      </c>
      <c r="M7755" t="s">
        <v>46</v>
      </c>
      <c r="N7755" t="s">
        <v>36</v>
      </c>
      <c r="O7755">
        <v>42566.535169282397</v>
      </c>
      <c r="P7755">
        <v>6580</v>
      </c>
      <c r="Q7755">
        <v>42629</v>
      </c>
      <c r="R7755">
        <v>42566</v>
      </c>
      <c r="S7755" t="s">
        <v>1539</v>
      </c>
      <c r="T7755" t="s">
        <v>38</v>
      </c>
      <c r="U7755" t="s">
        <v>38</v>
      </c>
      <c r="V7755" t="s">
        <v>38</v>
      </c>
      <c r="X7755" t="s">
        <v>310</v>
      </c>
      <c r="Y7755" t="s">
        <v>311</v>
      </c>
      <c r="AA7755">
        <v>1</v>
      </c>
      <c r="AB7755" t="s">
        <v>41</v>
      </c>
    </row>
    <row r="7756" spans="1:28">
      <c r="A7756" t="s">
        <v>6242</v>
      </c>
      <c r="B7756" t="s">
        <v>294</v>
      </c>
      <c r="C7756" t="s">
        <v>10904</v>
      </c>
      <c r="F7756" t="s">
        <v>31</v>
      </c>
      <c r="G7756">
        <v>110000</v>
      </c>
      <c r="H7756" t="s">
        <v>308</v>
      </c>
      <c r="I7756" t="s">
        <v>309</v>
      </c>
      <c r="J7756">
        <v>500</v>
      </c>
      <c r="L7756" t="s">
        <v>1539</v>
      </c>
      <c r="M7756" t="s">
        <v>46</v>
      </c>
      <c r="N7756" t="s">
        <v>79</v>
      </c>
      <c r="O7756">
        <v>42566.535155358797</v>
      </c>
      <c r="P7756">
        <v>220</v>
      </c>
      <c r="Q7756">
        <v>42720</v>
      </c>
      <c r="R7756">
        <v>42566</v>
      </c>
      <c r="S7756" t="s">
        <v>1539</v>
      </c>
      <c r="T7756" t="s">
        <v>80</v>
      </c>
      <c r="U7756">
        <v>6400</v>
      </c>
      <c r="V7756">
        <v>250</v>
      </c>
      <c r="W7756" t="s">
        <v>308</v>
      </c>
      <c r="X7756" t="s">
        <v>314</v>
      </c>
      <c r="Y7756" t="s">
        <v>311</v>
      </c>
      <c r="Z7756" t="s">
        <v>170</v>
      </c>
      <c r="AA7756">
        <v>10</v>
      </c>
      <c r="AB7756" t="s">
        <v>171</v>
      </c>
    </row>
    <row r="7757" spans="1:28">
      <c r="A7757" t="s">
        <v>3481</v>
      </c>
      <c r="B7757" t="s">
        <v>294</v>
      </c>
      <c r="C7757" t="s">
        <v>10905</v>
      </c>
      <c r="F7757" t="s">
        <v>31</v>
      </c>
      <c r="G7757">
        <v>1283100</v>
      </c>
      <c r="H7757" t="s">
        <v>308</v>
      </c>
      <c r="I7757" t="s">
        <v>309</v>
      </c>
      <c r="J7757">
        <v>195</v>
      </c>
      <c r="L7757" t="s">
        <v>1539</v>
      </c>
      <c r="M7757" t="s">
        <v>46</v>
      </c>
      <c r="N7757" t="s">
        <v>36</v>
      </c>
      <c r="O7757">
        <v>42566.506053703699</v>
      </c>
      <c r="P7757">
        <v>6580</v>
      </c>
      <c r="Q7757">
        <v>42629</v>
      </c>
      <c r="R7757">
        <v>42566</v>
      </c>
      <c r="S7757" t="s">
        <v>1539</v>
      </c>
      <c r="T7757" t="s">
        <v>38</v>
      </c>
      <c r="U7757" t="s">
        <v>38</v>
      </c>
      <c r="V7757" t="s">
        <v>38</v>
      </c>
      <c r="X7757" t="s">
        <v>310</v>
      </c>
      <c r="Y7757" t="s">
        <v>311</v>
      </c>
      <c r="AA7757">
        <v>1</v>
      </c>
      <c r="AB7757" t="s">
        <v>41</v>
      </c>
    </row>
    <row r="7758" spans="1:28">
      <c r="A7758" t="s">
        <v>10906</v>
      </c>
      <c r="B7758" t="s">
        <v>294</v>
      </c>
      <c r="C7758" t="s">
        <v>10907</v>
      </c>
      <c r="F7758" t="s">
        <v>31</v>
      </c>
      <c r="G7758">
        <v>49500</v>
      </c>
      <c r="H7758" t="s">
        <v>308</v>
      </c>
      <c r="I7758" t="s">
        <v>309</v>
      </c>
      <c r="J7758">
        <v>2250</v>
      </c>
      <c r="L7758" t="s">
        <v>1539</v>
      </c>
      <c r="M7758" t="s">
        <v>35</v>
      </c>
      <c r="N7758" t="s">
        <v>79</v>
      </c>
      <c r="O7758">
        <v>42566.506044513902</v>
      </c>
      <c r="P7758">
        <v>22</v>
      </c>
      <c r="Q7758">
        <v>42601</v>
      </c>
      <c r="R7758">
        <v>42566</v>
      </c>
      <c r="S7758" t="s">
        <v>1539</v>
      </c>
      <c r="T7758" t="s">
        <v>80</v>
      </c>
      <c r="U7758">
        <v>6100</v>
      </c>
      <c r="V7758" t="s">
        <v>38</v>
      </c>
      <c r="X7758" t="s">
        <v>314</v>
      </c>
      <c r="Y7758" t="s">
        <v>311</v>
      </c>
      <c r="Z7758" t="s">
        <v>170</v>
      </c>
      <c r="AA7758">
        <v>10</v>
      </c>
      <c r="AB7758" t="s">
        <v>171</v>
      </c>
    </row>
    <row r="7759" spans="1:28">
      <c r="A7759" t="s">
        <v>10908</v>
      </c>
      <c r="B7759" t="s">
        <v>294</v>
      </c>
      <c r="C7759" t="s">
        <v>10909</v>
      </c>
      <c r="F7759" t="s">
        <v>31</v>
      </c>
      <c r="G7759">
        <v>93750</v>
      </c>
      <c r="H7759" t="s">
        <v>308</v>
      </c>
      <c r="I7759" t="s">
        <v>309</v>
      </c>
      <c r="J7759">
        <v>1500</v>
      </c>
      <c r="L7759" t="s">
        <v>1539</v>
      </c>
      <c r="M7759" t="s">
        <v>46</v>
      </c>
      <c r="N7759" t="s">
        <v>79</v>
      </c>
      <c r="O7759">
        <v>42566.506040694403</v>
      </c>
      <c r="P7759">
        <v>62.5</v>
      </c>
      <c r="Q7759">
        <v>42601</v>
      </c>
      <c r="R7759">
        <v>42566</v>
      </c>
      <c r="S7759" t="s">
        <v>1539</v>
      </c>
      <c r="T7759" t="s">
        <v>80</v>
      </c>
      <c r="U7759">
        <v>6400</v>
      </c>
      <c r="V7759">
        <v>937.5</v>
      </c>
      <c r="W7759" t="s">
        <v>308</v>
      </c>
      <c r="X7759" t="s">
        <v>314</v>
      </c>
      <c r="Y7759" t="s">
        <v>311</v>
      </c>
      <c r="Z7759" t="s">
        <v>170</v>
      </c>
      <c r="AA7759">
        <v>10</v>
      </c>
      <c r="AB7759" t="s">
        <v>171</v>
      </c>
    </row>
    <row r="7760" spans="1:28">
      <c r="A7760" t="s">
        <v>3481</v>
      </c>
      <c r="B7760" t="s">
        <v>294</v>
      </c>
      <c r="C7760" t="s">
        <v>10910</v>
      </c>
      <c r="F7760" t="s">
        <v>31</v>
      </c>
      <c r="G7760">
        <v>167000</v>
      </c>
      <c r="H7760" t="s">
        <v>308</v>
      </c>
      <c r="I7760" t="s">
        <v>309</v>
      </c>
      <c r="J7760">
        <v>25</v>
      </c>
      <c r="L7760" t="s">
        <v>1539</v>
      </c>
      <c r="M7760" t="s">
        <v>35</v>
      </c>
      <c r="N7760" t="s">
        <v>36</v>
      </c>
      <c r="O7760">
        <v>42565.462198911999</v>
      </c>
      <c r="P7760">
        <v>6680</v>
      </c>
      <c r="Q7760">
        <v>42629</v>
      </c>
      <c r="R7760">
        <v>42565</v>
      </c>
      <c r="S7760" t="s">
        <v>1539</v>
      </c>
      <c r="T7760" t="s">
        <v>38</v>
      </c>
      <c r="U7760" t="s">
        <v>38</v>
      </c>
      <c r="V7760" t="s">
        <v>38</v>
      </c>
      <c r="X7760" t="s">
        <v>310</v>
      </c>
      <c r="Y7760" t="s">
        <v>311</v>
      </c>
      <c r="AA7760">
        <v>1</v>
      </c>
      <c r="AB7760" t="s">
        <v>41</v>
      </c>
    </row>
    <row r="7761" spans="1:28">
      <c r="A7761" t="s">
        <v>5324</v>
      </c>
      <c r="B7761" t="s">
        <v>294</v>
      </c>
      <c r="C7761" t="s">
        <v>10911</v>
      </c>
      <c r="F7761" t="s">
        <v>31</v>
      </c>
      <c r="G7761">
        <v>131000</v>
      </c>
      <c r="H7761" t="s">
        <v>308</v>
      </c>
      <c r="I7761" t="s">
        <v>309</v>
      </c>
      <c r="J7761">
        <v>500</v>
      </c>
      <c r="L7761" t="s">
        <v>1539</v>
      </c>
      <c r="M7761" t="s">
        <v>35</v>
      </c>
      <c r="N7761" t="s">
        <v>79</v>
      </c>
      <c r="O7761">
        <v>42565.462188263897</v>
      </c>
      <c r="P7761">
        <v>262</v>
      </c>
      <c r="Q7761">
        <v>42720</v>
      </c>
      <c r="R7761">
        <v>42565</v>
      </c>
      <c r="S7761" t="s">
        <v>1539</v>
      </c>
      <c r="T7761" t="s">
        <v>80</v>
      </c>
      <c r="U7761">
        <v>6600</v>
      </c>
      <c r="V7761" t="s">
        <v>38</v>
      </c>
      <c r="X7761" t="s">
        <v>314</v>
      </c>
      <c r="Y7761" t="s">
        <v>311</v>
      </c>
      <c r="Z7761" t="s">
        <v>170</v>
      </c>
      <c r="AA7761">
        <v>10</v>
      </c>
      <c r="AB7761" t="s">
        <v>171</v>
      </c>
    </row>
    <row r="7762" spans="1:28">
      <c r="A7762" t="s">
        <v>5351</v>
      </c>
      <c r="B7762" t="s">
        <v>294</v>
      </c>
      <c r="C7762" t="s">
        <v>10912</v>
      </c>
      <c r="F7762" t="s">
        <v>31</v>
      </c>
      <c r="G7762">
        <v>64500</v>
      </c>
      <c r="H7762" t="s">
        <v>308</v>
      </c>
      <c r="I7762" t="s">
        <v>309</v>
      </c>
      <c r="J7762">
        <v>500</v>
      </c>
      <c r="L7762" t="s">
        <v>1539</v>
      </c>
      <c r="M7762" t="s">
        <v>46</v>
      </c>
      <c r="N7762" t="s">
        <v>79</v>
      </c>
      <c r="O7762">
        <v>42565.462184062497</v>
      </c>
      <c r="P7762">
        <v>129</v>
      </c>
      <c r="Q7762">
        <v>42629</v>
      </c>
      <c r="R7762">
        <v>42565</v>
      </c>
      <c r="S7762" t="s">
        <v>1539</v>
      </c>
      <c r="T7762" t="s">
        <v>80</v>
      </c>
      <c r="U7762">
        <v>6600</v>
      </c>
      <c r="V7762">
        <v>250</v>
      </c>
      <c r="W7762" t="s">
        <v>308</v>
      </c>
      <c r="X7762" t="s">
        <v>314</v>
      </c>
      <c r="Y7762" t="s">
        <v>311</v>
      </c>
      <c r="Z7762" t="s">
        <v>170</v>
      </c>
      <c r="AA7762">
        <v>10</v>
      </c>
      <c r="AB7762" t="s">
        <v>171</v>
      </c>
    </row>
    <row r="7763" spans="1:28">
      <c r="A7763" t="s">
        <v>3481</v>
      </c>
      <c r="B7763" t="s">
        <v>294</v>
      </c>
      <c r="C7763" t="s">
        <v>10913</v>
      </c>
      <c r="F7763" t="s">
        <v>31</v>
      </c>
      <c r="G7763">
        <v>266000</v>
      </c>
      <c r="H7763" t="s">
        <v>308</v>
      </c>
      <c r="I7763" t="s">
        <v>309</v>
      </c>
      <c r="J7763">
        <v>40</v>
      </c>
      <c r="L7763" t="s">
        <v>1539</v>
      </c>
      <c r="M7763" t="s">
        <v>35</v>
      </c>
      <c r="N7763" t="s">
        <v>36</v>
      </c>
      <c r="O7763">
        <v>42564.752458136601</v>
      </c>
      <c r="P7763">
        <v>6650</v>
      </c>
      <c r="Q7763">
        <v>42629</v>
      </c>
      <c r="R7763">
        <v>42564</v>
      </c>
      <c r="S7763" t="s">
        <v>1539</v>
      </c>
      <c r="T7763" t="s">
        <v>38</v>
      </c>
      <c r="U7763" t="s">
        <v>38</v>
      </c>
      <c r="V7763" t="s">
        <v>38</v>
      </c>
      <c r="X7763" t="s">
        <v>310</v>
      </c>
      <c r="Y7763" t="s">
        <v>311</v>
      </c>
      <c r="AA7763">
        <v>1</v>
      </c>
      <c r="AB7763" t="s">
        <v>41</v>
      </c>
    </row>
    <row r="7764" spans="1:28">
      <c r="A7764" t="s">
        <v>10914</v>
      </c>
      <c r="B7764" t="s">
        <v>294</v>
      </c>
      <c r="C7764" t="s">
        <v>10915</v>
      </c>
      <c r="F7764" t="s">
        <v>31</v>
      </c>
      <c r="G7764">
        <v>9500</v>
      </c>
      <c r="H7764" t="s">
        <v>308</v>
      </c>
      <c r="I7764" t="s">
        <v>309</v>
      </c>
      <c r="J7764">
        <v>500</v>
      </c>
      <c r="L7764" t="s">
        <v>1539</v>
      </c>
      <c r="M7764" t="s">
        <v>35</v>
      </c>
      <c r="N7764" t="s">
        <v>79</v>
      </c>
      <c r="O7764">
        <v>42564.752443703699</v>
      </c>
      <c r="P7764">
        <v>19</v>
      </c>
      <c r="Q7764">
        <v>42629</v>
      </c>
      <c r="R7764">
        <v>42564</v>
      </c>
      <c r="S7764" t="s">
        <v>1539</v>
      </c>
      <c r="T7764" t="s">
        <v>80</v>
      </c>
      <c r="U7764">
        <v>5800</v>
      </c>
      <c r="V7764">
        <v>250</v>
      </c>
      <c r="W7764" t="s">
        <v>308</v>
      </c>
      <c r="X7764" t="s">
        <v>314</v>
      </c>
      <c r="Y7764" t="s">
        <v>311</v>
      </c>
      <c r="Z7764" t="s">
        <v>170</v>
      </c>
      <c r="AA7764">
        <v>10</v>
      </c>
      <c r="AB7764" t="s">
        <v>171</v>
      </c>
    </row>
    <row r="7765" spans="1:28">
      <c r="A7765" t="s">
        <v>6238</v>
      </c>
      <c r="B7765" t="s">
        <v>294</v>
      </c>
      <c r="C7765" t="s">
        <v>10916</v>
      </c>
      <c r="F7765" t="s">
        <v>31</v>
      </c>
      <c r="G7765">
        <v>88500</v>
      </c>
      <c r="H7765" t="s">
        <v>308</v>
      </c>
      <c r="I7765" t="s">
        <v>309</v>
      </c>
      <c r="J7765">
        <v>500</v>
      </c>
      <c r="L7765" t="s">
        <v>1539</v>
      </c>
      <c r="M7765" t="s">
        <v>46</v>
      </c>
      <c r="N7765" t="s">
        <v>79</v>
      </c>
      <c r="O7765">
        <v>42564.730319212998</v>
      </c>
      <c r="P7765">
        <v>177</v>
      </c>
      <c r="Q7765">
        <v>42720</v>
      </c>
      <c r="R7765">
        <v>42564</v>
      </c>
      <c r="S7765" t="s">
        <v>1539</v>
      </c>
      <c r="T7765" t="s">
        <v>88</v>
      </c>
      <c r="U7765">
        <v>6800</v>
      </c>
      <c r="V7765" t="s">
        <v>38</v>
      </c>
      <c r="X7765" t="s">
        <v>314</v>
      </c>
      <c r="Y7765" t="s">
        <v>311</v>
      </c>
      <c r="Z7765" t="s">
        <v>170</v>
      </c>
      <c r="AA7765">
        <v>10</v>
      </c>
      <c r="AB7765" t="s">
        <v>171</v>
      </c>
    </row>
    <row r="7766" spans="1:28">
      <c r="A7766" t="s">
        <v>10917</v>
      </c>
      <c r="B7766" t="s">
        <v>294</v>
      </c>
      <c r="C7766" t="s">
        <v>10918</v>
      </c>
      <c r="F7766" t="s">
        <v>31</v>
      </c>
      <c r="G7766">
        <v>81000</v>
      </c>
      <c r="H7766" t="s">
        <v>308</v>
      </c>
      <c r="I7766" t="s">
        <v>309</v>
      </c>
      <c r="J7766">
        <v>1000</v>
      </c>
      <c r="L7766" t="s">
        <v>1539</v>
      </c>
      <c r="M7766" t="s">
        <v>35</v>
      </c>
      <c r="N7766" t="s">
        <v>79</v>
      </c>
      <c r="O7766">
        <v>42564.730315115703</v>
      </c>
      <c r="P7766">
        <v>81</v>
      </c>
      <c r="Q7766">
        <v>42629</v>
      </c>
      <c r="R7766">
        <v>42564</v>
      </c>
      <c r="S7766" t="s">
        <v>1539</v>
      </c>
      <c r="T7766" t="s">
        <v>88</v>
      </c>
      <c r="U7766">
        <v>6800</v>
      </c>
      <c r="V7766" t="s">
        <v>38</v>
      </c>
      <c r="X7766" t="s">
        <v>314</v>
      </c>
      <c r="Y7766" t="s">
        <v>311</v>
      </c>
      <c r="Z7766" t="s">
        <v>170</v>
      </c>
      <c r="AA7766">
        <v>10</v>
      </c>
      <c r="AB7766" t="s">
        <v>171</v>
      </c>
    </row>
    <row r="7767" spans="1:28">
      <c r="A7767" t="s">
        <v>10815</v>
      </c>
      <c r="B7767" t="s">
        <v>294</v>
      </c>
      <c r="C7767" t="s">
        <v>10919</v>
      </c>
      <c r="F7767" t="s">
        <v>31</v>
      </c>
      <c r="G7767">
        <v>24000</v>
      </c>
      <c r="H7767" t="s">
        <v>308</v>
      </c>
      <c r="I7767" t="s">
        <v>309</v>
      </c>
      <c r="J7767">
        <v>500</v>
      </c>
      <c r="L7767" t="s">
        <v>1539</v>
      </c>
      <c r="M7767" t="s">
        <v>46</v>
      </c>
      <c r="N7767" t="s">
        <v>79</v>
      </c>
      <c r="O7767">
        <v>42564.730311111103</v>
      </c>
      <c r="P7767">
        <v>48</v>
      </c>
      <c r="Q7767">
        <v>42601</v>
      </c>
      <c r="R7767">
        <v>42564</v>
      </c>
      <c r="S7767" t="s">
        <v>1539</v>
      </c>
      <c r="T7767" t="s">
        <v>88</v>
      </c>
      <c r="U7767">
        <v>6800</v>
      </c>
      <c r="V7767">
        <v>500</v>
      </c>
      <c r="W7767" t="s">
        <v>308</v>
      </c>
      <c r="X7767" t="s">
        <v>314</v>
      </c>
      <c r="Y7767" t="s">
        <v>311</v>
      </c>
      <c r="Z7767" t="s">
        <v>170</v>
      </c>
      <c r="AA7767">
        <v>10</v>
      </c>
      <c r="AB7767" t="s">
        <v>171</v>
      </c>
    </row>
    <row r="7768" spans="1:28">
      <c r="A7768" t="s">
        <v>3481</v>
      </c>
      <c r="B7768" t="s">
        <v>294</v>
      </c>
      <c r="C7768" t="s">
        <v>10920</v>
      </c>
      <c r="F7768" t="s">
        <v>31</v>
      </c>
      <c r="G7768">
        <v>451520</v>
      </c>
      <c r="H7768" t="s">
        <v>308</v>
      </c>
      <c r="I7768" t="s">
        <v>309</v>
      </c>
      <c r="J7768">
        <v>68</v>
      </c>
      <c r="L7768" t="s">
        <v>1539</v>
      </c>
      <c r="M7768" t="s">
        <v>46</v>
      </c>
      <c r="N7768" t="s">
        <v>36</v>
      </c>
      <c r="O7768">
        <v>42564.584896828703</v>
      </c>
      <c r="P7768">
        <v>6640</v>
      </c>
      <c r="Q7768">
        <v>42629</v>
      </c>
      <c r="R7768">
        <v>42564</v>
      </c>
      <c r="S7768" t="s">
        <v>1539</v>
      </c>
      <c r="T7768" t="s">
        <v>38</v>
      </c>
      <c r="U7768" t="s">
        <v>38</v>
      </c>
      <c r="V7768" t="s">
        <v>38</v>
      </c>
      <c r="X7768" t="s">
        <v>310</v>
      </c>
      <c r="Y7768" t="s">
        <v>311</v>
      </c>
      <c r="AA7768">
        <v>1</v>
      </c>
      <c r="AB7768" t="s">
        <v>41</v>
      </c>
    </row>
    <row r="7769" spans="1:28">
      <c r="A7769" t="s">
        <v>10815</v>
      </c>
      <c r="B7769" t="s">
        <v>294</v>
      </c>
      <c r="C7769" t="s">
        <v>10921</v>
      </c>
      <c r="F7769" t="s">
        <v>31</v>
      </c>
      <c r="G7769">
        <v>10250</v>
      </c>
      <c r="H7769" t="s">
        <v>308</v>
      </c>
      <c r="I7769" t="s">
        <v>309</v>
      </c>
      <c r="J7769">
        <v>250</v>
      </c>
      <c r="L7769" t="s">
        <v>1539</v>
      </c>
      <c r="M7769" t="s">
        <v>35</v>
      </c>
      <c r="N7769" t="s">
        <v>79</v>
      </c>
      <c r="O7769">
        <v>42564.584886875004</v>
      </c>
      <c r="P7769">
        <v>41</v>
      </c>
      <c r="Q7769">
        <v>42601</v>
      </c>
      <c r="R7769">
        <v>42564</v>
      </c>
      <c r="S7769" t="s">
        <v>1539</v>
      </c>
      <c r="T7769" t="s">
        <v>88</v>
      </c>
      <c r="U7769">
        <v>6800</v>
      </c>
      <c r="V7769">
        <v>125</v>
      </c>
      <c r="W7769" t="s">
        <v>308</v>
      </c>
      <c r="X7769" t="s">
        <v>314</v>
      </c>
      <c r="Y7769" t="s">
        <v>311</v>
      </c>
      <c r="Z7769" t="s">
        <v>170</v>
      </c>
      <c r="AA7769">
        <v>10</v>
      </c>
      <c r="AB7769" t="s">
        <v>171</v>
      </c>
    </row>
    <row r="7770" spans="1:28">
      <c r="A7770" t="s">
        <v>3481</v>
      </c>
      <c r="B7770" t="s">
        <v>294</v>
      </c>
      <c r="C7770" t="s">
        <v>10922</v>
      </c>
      <c r="F7770" t="s">
        <v>31</v>
      </c>
      <c r="G7770">
        <v>19890</v>
      </c>
      <c r="H7770" t="s">
        <v>308</v>
      </c>
      <c r="I7770" t="s">
        <v>309</v>
      </c>
      <c r="J7770">
        <v>3</v>
      </c>
      <c r="L7770" t="s">
        <v>1539</v>
      </c>
      <c r="M7770" t="s">
        <v>46</v>
      </c>
      <c r="N7770" t="s">
        <v>36</v>
      </c>
      <c r="O7770">
        <v>42563.678198298599</v>
      </c>
      <c r="P7770">
        <v>6630</v>
      </c>
      <c r="Q7770">
        <v>42629</v>
      </c>
      <c r="R7770">
        <v>42563</v>
      </c>
      <c r="S7770" t="s">
        <v>1539</v>
      </c>
      <c r="T7770" t="s">
        <v>38</v>
      </c>
      <c r="U7770" t="s">
        <v>38</v>
      </c>
      <c r="V7770" t="s">
        <v>38</v>
      </c>
      <c r="X7770" t="s">
        <v>310</v>
      </c>
      <c r="Y7770" t="s">
        <v>311</v>
      </c>
      <c r="AA7770">
        <v>1</v>
      </c>
      <c r="AB7770" t="s">
        <v>41</v>
      </c>
    </row>
    <row r="7771" spans="1:28">
      <c r="A7771" t="s">
        <v>10923</v>
      </c>
      <c r="B7771" t="s">
        <v>294</v>
      </c>
      <c r="C7771" t="s">
        <v>10924</v>
      </c>
      <c r="F7771" t="s">
        <v>31</v>
      </c>
      <c r="G7771">
        <v>39625</v>
      </c>
      <c r="H7771" t="s">
        <v>308</v>
      </c>
      <c r="I7771" t="s">
        <v>309</v>
      </c>
      <c r="J7771">
        <v>250</v>
      </c>
      <c r="L7771" t="s">
        <v>1539</v>
      </c>
      <c r="M7771" t="s">
        <v>35</v>
      </c>
      <c r="N7771" t="s">
        <v>79</v>
      </c>
      <c r="O7771">
        <v>42563.678179548602</v>
      </c>
      <c r="P7771">
        <v>158.5</v>
      </c>
      <c r="Q7771">
        <v>42629</v>
      </c>
      <c r="R7771">
        <v>42563</v>
      </c>
      <c r="S7771" t="s">
        <v>1539</v>
      </c>
      <c r="T7771" t="s">
        <v>88</v>
      </c>
      <c r="U7771">
        <v>6650</v>
      </c>
      <c r="V7771" t="s">
        <v>38</v>
      </c>
      <c r="X7771" t="s">
        <v>314</v>
      </c>
      <c r="Y7771" t="s">
        <v>311</v>
      </c>
      <c r="Z7771" t="s">
        <v>170</v>
      </c>
      <c r="AA7771">
        <v>10</v>
      </c>
      <c r="AB7771" t="s">
        <v>171</v>
      </c>
    </row>
    <row r="7772" spans="1:28">
      <c r="A7772" t="s">
        <v>10872</v>
      </c>
      <c r="B7772" t="s">
        <v>294</v>
      </c>
      <c r="C7772" t="s">
        <v>10925</v>
      </c>
      <c r="F7772" t="s">
        <v>31</v>
      </c>
      <c r="G7772">
        <v>29500</v>
      </c>
      <c r="H7772" t="s">
        <v>308</v>
      </c>
      <c r="I7772" t="s">
        <v>309</v>
      </c>
      <c r="J7772">
        <v>250</v>
      </c>
      <c r="L7772" t="s">
        <v>1539</v>
      </c>
      <c r="M7772" t="s">
        <v>46</v>
      </c>
      <c r="N7772" t="s">
        <v>79</v>
      </c>
      <c r="O7772">
        <v>42563.678168819402</v>
      </c>
      <c r="P7772">
        <v>118</v>
      </c>
      <c r="Q7772">
        <v>42601</v>
      </c>
      <c r="R7772">
        <v>42563</v>
      </c>
      <c r="S7772" t="s">
        <v>1539</v>
      </c>
      <c r="T7772" t="s">
        <v>88</v>
      </c>
      <c r="U7772">
        <v>6650</v>
      </c>
      <c r="V7772">
        <v>125</v>
      </c>
      <c r="W7772" t="s">
        <v>308</v>
      </c>
      <c r="X7772" t="s">
        <v>314</v>
      </c>
      <c r="Y7772" t="s">
        <v>311</v>
      </c>
      <c r="Z7772" t="s">
        <v>170</v>
      </c>
      <c r="AA7772">
        <v>10</v>
      </c>
      <c r="AB7772" t="s">
        <v>171</v>
      </c>
    </row>
    <row r="7773" spans="1:28">
      <c r="A7773" t="s">
        <v>3481</v>
      </c>
      <c r="B7773" t="s">
        <v>294</v>
      </c>
      <c r="C7773" t="s">
        <v>10926</v>
      </c>
      <c r="F7773" t="s">
        <v>31</v>
      </c>
      <c r="G7773">
        <v>2144720</v>
      </c>
      <c r="H7773" t="s">
        <v>308</v>
      </c>
      <c r="I7773" t="s">
        <v>309</v>
      </c>
      <c r="J7773">
        <v>323</v>
      </c>
      <c r="L7773" t="s">
        <v>1539</v>
      </c>
      <c r="M7773" t="s">
        <v>46</v>
      </c>
      <c r="N7773" t="s">
        <v>36</v>
      </c>
      <c r="O7773">
        <v>42563.599936111103</v>
      </c>
      <c r="P7773">
        <v>6640</v>
      </c>
      <c r="Q7773">
        <v>42629</v>
      </c>
      <c r="R7773">
        <v>42563</v>
      </c>
      <c r="S7773" t="s">
        <v>1539</v>
      </c>
      <c r="T7773" t="s">
        <v>38</v>
      </c>
      <c r="U7773" t="s">
        <v>38</v>
      </c>
      <c r="V7773" t="s">
        <v>38</v>
      </c>
      <c r="X7773" t="s">
        <v>310</v>
      </c>
      <c r="Y7773" t="s">
        <v>311</v>
      </c>
      <c r="AA7773">
        <v>1</v>
      </c>
      <c r="AB7773" t="s">
        <v>41</v>
      </c>
    </row>
    <row r="7774" spans="1:28">
      <c r="A7774" t="s">
        <v>10927</v>
      </c>
      <c r="B7774" t="s">
        <v>294</v>
      </c>
      <c r="C7774" t="s">
        <v>10928</v>
      </c>
      <c r="F7774" t="s">
        <v>31</v>
      </c>
      <c r="G7774">
        <v>183000</v>
      </c>
      <c r="H7774" t="s">
        <v>308</v>
      </c>
      <c r="I7774" t="s">
        <v>309</v>
      </c>
      <c r="J7774">
        <v>750</v>
      </c>
      <c r="L7774" t="s">
        <v>1539</v>
      </c>
      <c r="M7774" t="s">
        <v>46</v>
      </c>
      <c r="N7774" t="s">
        <v>79</v>
      </c>
      <c r="O7774">
        <v>42563.599931203702</v>
      </c>
      <c r="P7774">
        <v>244</v>
      </c>
      <c r="Q7774">
        <v>42720</v>
      </c>
      <c r="R7774">
        <v>42563</v>
      </c>
      <c r="S7774" t="s">
        <v>1539</v>
      </c>
      <c r="T7774" t="s">
        <v>80</v>
      </c>
      <c r="U7774">
        <v>6500</v>
      </c>
      <c r="V7774">
        <v>375</v>
      </c>
      <c r="W7774" t="s">
        <v>308</v>
      </c>
      <c r="X7774" t="s">
        <v>314</v>
      </c>
      <c r="Y7774" t="s">
        <v>311</v>
      </c>
      <c r="Z7774" t="s">
        <v>170</v>
      </c>
      <c r="AA7774">
        <v>10</v>
      </c>
      <c r="AB7774" t="s">
        <v>171</v>
      </c>
    </row>
    <row r="7775" spans="1:28">
      <c r="A7775" t="s">
        <v>10929</v>
      </c>
      <c r="B7775" t="s">
        <v>294</v>
      </c>
      <c r="C7775" t="s">
        <v>10930</v>
      </c>
      <c r="F7775" t="s">
        <v>31</v>
      </c>
      <c r="G7775">
        <v>838900</v>
      </c>
      <c r="H7775" t="s">
        <v>76</v>
      </c>
      <c r="I7775" t="s">
        <v>459</v>
      </c>
      <c r="J7775">
        <v>100</v>
      </c>
      <c r="L7775" t="s">
        <v>1539</v>
      </c>
      <c r="M7775" t="s">
        <v>46</v>
      </c>
      <c r="N7775" t="s">
        <v>36</v>
      </c>
      <c r="O7775">
        <v>42563.463320289397</v>
      </c>
      <c r="P7775">
        <v>8389</v>
      </c>
      <c r="Q7775">
        <v>42566</v>
      </c>
      <c r="R7775">
        <v>42563</v>
      </c>
      <c r="S7775" t="s">
        <v>1539</v>
      </c>
      <c r="T7775" t="s">
        <v>38</v>
      </c>
      <c r="U7775" t="s">
        <v>38</v>
      </c>
      <c r="V7775">
        <v>838.9</v>
      </c>
      <c r="W7775" t="s">
        <v>76</v>
      </c>
      <c r="X7775" t="s">
        <v>1546</v>
      </c>
      <c r="Y7775" t="s">
        <v>461</v>
      </c>
      <c r="AA7775">
        <v>1</v>
      </c>
      <c r="AB7775" t="s">
        <v>41</v>
      </c>
    </row>
    <row r="7776" spans="1:28">
      <c r="A7776" t="s">
        <v>3481</v>
      </c>
      <c r="B7776" t="s">
        <v>294</v>
      </c>
      <c r="C7776" t="s">
        <v>10931</v>
      </c>
      <c r="F7776" t="s">
        <v>31</v>
      </c>
      <c r="G7776">
        <v>33100</v>
      </c>
      <c r="H7776" t="s">
        <v>308</v>
      </c>
      <c r="I7776" t="s">
        <v>309</v>
      </c>
      <c r="J7776">
        <v>5</v>
      </c>
      <c r="L7776" t="s">
        <v>1539</v>
      </c>
      <c r="M7776" t="s">
        <v>35</v>
      </c>
      <c r="N7776" t="s">
        <v>36</v>
      </c>
      <c r="O7776">
        <v>42562.724010300903</v>
      </c>
      <c r="P7776">
        <v>6620</v>
      </c>
      <c r="Q7776">
        <v>42629</v>
      </c>
      <c r="R7776">
        <v>42562</v>
      </c>
      <c r="S7776" t="s">
        <v>1539</v>
      </c>
      <c r="T7776" t="s">
        <v>38</v>
      </c>
      <c r="U7776" t="s">
        <v>38</v>
      </c>
      <c r="V7776" t="s">
        <v>38</v>
      </c>
      <c r="X7776" t="s">
        <v>310</v>
      </c>
      <c r="Y7776" t="s">
        <v>311</v>
      </c>
      <c r="AA7776">
        <v>1</v>
      </c>
      <c r="AB7776" t="s">
        <v>41</v>
      </c>
    </row>
    <row r="7777" spans="1:28">
      <c r="A7777" t="s">
        <v>5324</v>
      </c>
      <c r="B7777" t="s">
        <v>294</v>
      </c>
      <c r="C7777" t="s">
        <v>10932</v>
      </c>
      <c r="F7777" t="s">
        <v>31</v>
      </c>
      <c r="G7777">
        <v>30050</v>
      </c>
      <c r="H7777" t="s">
        <v>308</v>
      </c>
      <c r="I7777" t="s">
        <v>309</v>
      </c>
      <c r="J7777">
        <v>100</v>
      </c>
      <c r="L7777" t="s">
        <v>1539</v>
      </c>
      <c r="M7777" t="s">
        <v>35</v>
      </c>
      <c r="N7777" t="s">
        <v>79</v>
      </c>
      <c r="O7777">
        <v>42562.723999571797</v>
      </c>
      <c r="P7777">
        <v>300.5</v>
      </c>
      <c r="Q7777">
        <v>42720</v>
      </c>
      <c r="R7777">
        <v>42562</v>
      </c>
      <c r="S7777" t="s">
        <v>1539</v>
      </c>
      <c r="T7777" t="s">
        <v>80</v>
      </c>
      <c r="U7777">
        <v>6600</v>
      </c>
      <c r="V7777" t="s">
        <v>38</v>
      </c>
      <c r="X7777" t="s">
        <v>314</v>
      </c>
      <c r="Y7777" t="s">
        <v>311</v>
      </c>
      <c r="Z7777" t="s">
        <v>170</v>
      </c>
      <c r="AA7777">
        <v>10</v>
      </c>
      <c r="AB7777" t="s">
        <v>171</v>
      </c>
    </row>
    <row r="7778" spans="1:28">
      <c r="A7778" t="s">
        <v>10806</v>
      </c>
      <c r="B7778" t="s">
        <v>294</v>
      </c>
      <c r="C7778" t="s">
        <v>10933</v>
      </c>
      <c r="F7778" t="s">
        <v>31</v>
      </c>
      <c r="G7778">
        <v>28100</v>
      </c>
      <c r="H7778" t="s">
        <v>308</v>
      </c>
      <c r="I7778" t="s">
        <v>309</v>
      </c>
      <c r="J7778">
        <v>100</v>
      </c>
      <c r="L7778" t="s">
        <v>1539</v>
      </c>
      <c r="M7778" t="s">
        <v>35</v>
      </c>
      <c r="N7778" t="s">
        <v>79</v>
      </c>
      <c r="O7778">
        <v>42562.723996481502</v>
      </c>
      <c r="P7778">
        <v>281</v>
      </c>
      <c r="Q7778">
        <v>42720</v>
      </c>
      <c r="R7778">
        <v>42562</v>
      </c>
      <c r="S7778" t="s">
        <v>1539</v>
      </c>
      <c r="T7778" t="s">
        <v>88</v>
      </c>
      <c r="U7778">
        <v>6600</v>
      </c>
      <c r="V7778" t="s">
        <v>38</v>
      </c>
      <c r="X7778" t="s">
        <v>314</v>
      </c>
      <c r="Y7778" t="s">
        <v>311</v>
      </c>
      <c r="Z7778" t="s">
        <v>170</v>
      </c>
      <c r="AA7778">
        <v>10</v>
      </c>
      <c r="AB7778" t="s">
        <v>171</v>
      </c>
    </row>
    <row r="7779" spans="1:28">
      <c r="A7779" t="s">
        <v>10934</v>
      </c>
      <c r="B7779" t="s">
        <v>294</v>
      </c>
      <c r="C7779" t="s">
        <v>10935</v>
      </c>
      <c r="F7779" t="s">
        <v>31</v>
      </c>
      <c r="G7779">
        <v>11400</v>
      </c>
      <c r="H7779" t="s">
        <v>308</v>
      </c>
      <c r="I7779" t="s">
        <v>309</v>
      </c>
      <c r="J7779">
        <v>100</v>
      </c>
      <c r="L7779" t="s">
        <v>1539</v>
      </c>
      <c r="M7779" t="s">
        <v>46</v>
      </c>
      <c r="N7779" t="s">
        <v>79</v>
      </c>
      <c r="O7779">
        <v>42562.723993587999</v>
      </c>
      <c r="P7779">
        <v>114</v>
      </c>
      <c r="Q7779">
        <v>42601</v>
      </c>
      <c r="R7779">
        <v>42562</v>
      </c>
      <c r="S7779" t="s">
        <v>1539</v>
      </c>
      <c r="T7779" t="s">
        <v>80</v>
      </c>
      <c r="U7779">
        <v>6600</v>
      </c>
      <c r="V7779" t="s">
        <v>38</v>
      </c>
      <c r="X7779" t="s">
        <v>314</v>
      </c>
      <c r="Y7779" t="s">
        <v>311</v>
      </c>
      <c r="Z7779" t="s">
        <v>170</v>
      </c>
      <c r="AA7779">
        <v>10</v>
      </c>
      <c r="AB7779" t="s">
        <v>171</v>
      </c>
    </row>
    <row r="7780" spans="1:28">
      <c r="A7780" t="s">
        <v>6443</v>
      </c>
      <c r="B7780" t="s">
        <v>294</v>
      </c>
      <c r="C7780" t="s">
        <v>10936</v>
      </c>
      <c r="F7780" t="s">
        <v>31</v>
      </c>
      <c r="G7780">
        <v>13750</v>
      </c>
      <c r="H7780" t="s">
        <v>308</v>
      </c>
      <c r="I7780" t="s">
        <v>309</v>
      </c>
      <c r="J7780">
        <v>100</v>
      </c>
      <c r="L7780" t="s">
        <v>1539</v>
      </c>
      <c r="M7780" t="s">
        <v>46</v>
      </c>
      <c r="N7780" t="s">
        <v>79</v>
      </c>
      <c r="O7780">
        <v>42562.723990462997</v>
      </c>
      <c r="P7780">
        <v>137.5</v>
      </c>
      <c r="Q7780">
        <v>42601</v>
      </c>
      <c r="R7780">
        <v>42562</v>
      </c>
      <c r="S7780" t="s">
        <v>1539</v>
      </c>
      <c r="T7780" t="s">
        <v>88</v>
      </c>
      <c r="U7780">
        <v>6600</v>
      </c>
      <c r="V7780">
        <v>200</v>
      </c>
      <c r="W7780" t="s">
        <v>308</v>
      </c>
      <c r="X7780" t="s">
        <v>314</v>
      </c>
      <c r="Y7780" t="s">
        <v>311</v>
      </c>
      <c r="Z7780" t="s">
        <v>170</v>
      </c>
      <c r="AA7780">
        <v>10</v>
      </c>
      <c r="AB7780" t="s">
        <v>171</v>
      </c>
    </row>
    <row r="7781" spans="1:28">
      <c r="A7781" t="s">
        <v>3481</v>
      </c>
      <c r="B7781" t="s">
        <v>294</v>
      </c>
      <c r="C7781" t="s">
        <v>10937</v>
      </c>
      <c r="F7781" t="s">
        <v>31</v>
      </c>
      <c r="G7781">
        <v>6580</v>
      </c>
      <c r="H7781" t="s">
        <v>308</v>
      </c>
      <c r="I7781" t="s">
        <v>309</v>
      </c>
      <c r="J7781">
        <v>1</v>
      </c>
      <c r="L7781" t="s">
        <v>1539</v>
      </c>
      <c r="M7781" t="s">
        <v>35</v>
      </c>
      <c r="N7781" t="s">
        <v>36</v>
      </c>
      <c r="O7781">
        <v>42562.462876342601</v>
      </c>
      <c r="P7781">
        <v>6580</v>
      </c>
      <c r="Q7781">
        <v>42629</v>
      </c>
      <c r="R7781">
        <v>42562</v>
      </c>
      <c r="S7781" t="s">
        <v>1539</v>
      </c>
      <c r="T7781" t="s">
        <v>38</v>
      </c>
      <c r="U7781" t="s">
        <v>38</v>
      </c>
      <c r="V7781" t="s">
        <v>38</v>
      </c>
      <c r="X7781" t="s">
        <v>310</v>
      </c>
      <c r="Y7781" t="s">
        <v>311</v>
      </c>
      <c r="AA7781">
        <v>1</v>
      </c>
      <c r="AB7781" t="s">
        <v>41</v>
      </c>
    </row>
    <row r="7782" spans="1:28">
      <c r="A7782" t="s">
        <v>10917</v>
      </c>
      <c r="B7782" t="s">
        <v>294</v>
      </c>
      <c r="C7782" t="s">
        <v>10938</v>
      </c>
      <c r="F7782" t="s">
        <v>31</v>
      </c>
      <c r="G7782">
        <v>9250</v>
      </c>
      <c r="H7782" t="s">
        <v>308</v>
      </c>
      <c r="I7782" t="s">
        <v>309</v>
      </c>
      <c r="J7782">
        <v>125</v>
      </c>
      <c r="L7782" t="s">
        <v>1539</v>
      </c>
      <c r="M7782" t="s">
        <v>46</v>
      </c>
      <c r="N7782" t="s">
        <v>79</v>
      </c>
      <c r="O7782">
        <v>42562.462864768502</v>
      </c>
      <c r="P7782">
        <v>74</v>
      </c>
      <c r="Q7782">
        <v>42629</v>
      </c>
      <c r="R7782">
        <v>42562</v>
      </c>
      <c r="S7782" t="s">
        <v>1539</v>
      </c>
      <c r="T7782" t="s">
        <v>88</v>
      </c>
      <c r="U7782">
        <v>6800</v>
      </c>
      <c r="V7782" t="s">
        <v>38</v>
      </c>
      <c r="X7782" t="s">
        <v>314</v>
      </c>
      <c r="Y7782" t="s">
        <v>311</v>
      </c>
      <c r="Z7782" t="s">
        <v>170</v>
      </c>
      <c r="AA7782">
        <v>10</v>
      </c>
      <c r="AB7782" t="s">
        <v>171</v>
      </c>
    </row>
    <row r="7783" spans="1:28">
      <c r="A7783" t="s">
        <v>10939</v>
      </c>
      <c r="B7783" t="s">
        <v>294</v>
      </c>
      <c r="C7783" t="s">
        <v>10940</v>
      </c>
      <c r="F7783" t="s">
        <v>31</v>
      </c>
      <c r="G7783">
        <v>13125</v>
      </c>
      <c r="H7783" t="s">
        <v>308</v>
      </c>
      <c r="I7783" t="s">
        <v>309</v>
      </c>
      <c r="J7783">
        <v>125</v>
      </c>
      <c r="L7783" t="s">
        <v>1539</v>
      </c>
      <c r="M7783" t="s">
        <v>46</v>
      </c>
      <c r="N7783" t="s">
        <v>79</v>
      </c>
      <c r="O7783">
        <v>42562.462860300897</v>
      </c>
      <c r="P7783">
        <v>105</v>
      </c>
      <c r="Q7783">
        <v>42629</v>
      </c>
      <c r="R7783">
        <v>42562</v>
      </c>
      <c r="S7783" t="s">
        <v>1539</v>
      </c>
      <c r="T7783" t="s">
        <v>80</v>
      </c>
      <c r="U7783">
        <v>6300</v>
      </c>
      <c r="V7783">
        <v>125</v>
      </c>
      <c r="W7783" t="s">
        <v>308</v>
      </c>
      <c r="X7783" t="s">
        <v>314</v>
      </c>
      <c r="Y7783" t="s">
        <v>311</v>
      </c>
      <c r="Z7783" t="s">
        <v>170</v>
      </c>
      <c r="AA7783">
        <v>10</v>
      </c>
      <c r="AB7783" t="s">
        <v>171</v>
      </c>
    </row>
    <row r="7784" spans="1:28">
      <c r="A7784" t="s">
        <v>3481</v>
      </c>
      <c r="B7784" t="s">
        <v>294</v>
      </c>
      <c r="C7784" t="s">
        <v>10941</v>
      </c>
      <c r="F7784" t="s">
        <v>31</v>
      </c>
      <c r="G7784">
        <v>353160</v>
      </c>
      <c r="H7784" t="s">
        <v>308</v>
      </c>
      <c r="I7784" t="s">
        <v>309</v>
      </c>
      <c r="J7784">
        <v>54</v>
      </c>
      <c r="L7784" t="s">
        <v>1539</v>
      </c>
      <c r="M7784" t="s">
        <v>35</v>
      </c>
      <c r="N7784" t="s">
        <v>36</v>
      </c>
      <c r="O7784">
        <v>42559.739881203699</v>
      </c>
      <c r="P7784">
        <v>6540</v>
      </c>
      <c r="Q7784">
        <v>42629</v>
      </c>
      <c r="R7784">
        <v>42559</v>
      </c>
      <c r="S7784" t="s">
        <v>1539</v>
      </c>
      <c r="T7784" t="s">
        <v>38</v>
      </c>
      <c r="U7784" t="s">
        <v>38</v>
      </c>
      <c r="V7784" t="s">
        <v>38</v>
      </c>
      <c r="X7784" t="s">
        <v>310</v>
      </c>
      <c r="Y7784" t="s">
        <v>311</v>
      </c>
      <c r="AA7784">
        <v>1</v>
      </c>
      <c r="AB7784" t="s">
        <v>41</v>
      </c>
    </row>
    <row r="7785" spans="1:28">
      <c r="A7785" t="s">
        <v>6242</v>
      </c>
      <c r="B7785" t="s">
        <v>294</v>
      </c>
      <c r="C7785" t="s">
        <v>10942</v>
      </c>
      <c r="F7785" t="s">
        <v>31</v>
      </c>
      <c r="G7785">
        <v>34250</v>
      </c>
      <c r="H7785" t="s">
        <v>308</v>
      </c>
      <c r="I7785" t="s">
        <v>309</v>
      </c>
      <c r="J7785">
        <v>125</v>
      </c>
      <c r="L7785" t="s">
        <v>1539</v>
      </c>
      <c r="M7785" t="s">
        <v>35</v>
      </c>
      <c r="N7785" t="s">
        <v>79</v>
      </c>
      <c r="O7785">
        <v>42559.739874953702</v>
      </c>
      <c r="P7785">
        <v>274</v>
      </c>
      <c r="Q7785">
        <v>42720</v>
      </c>
      <c r="R7785">
        <v>42559</v>
      </c>
      <c r="S7785" t="s">
        <v>1539</v>
      </c>
      <c r="T7785" t="s">
        <v>80</v>
      </c>
      <c r="U7785">
        <v>6400</v>
      </c>
      <c r="V7785">
        <v>62.5</v>
      </c>
      <c r="W7785" t="s">
        <v>308</v>
      </c>
      <c r="X7785" t="s">
        <v>314</v>
      </c>
      <c r="Y7785" t="s">
        <v>311</v>
      </c>
      <c r="Z7785" t="s">
        <v>170</v>
      </c>
      <c r="AA7785">
        <v>10</v>
      </c>
      <c r="AB7785" t="s">
        <v>171</v>
      </c>
    </row>
    <row r="7786" spans="1:28">
      <c r="A7786" t="s">
        <v>3481</v>
      </c>
      <c r="B7786" t="s">
        <v>294</v>
      </c>
      <c r="C7786" t="s">
        <v>10943</v>
      </c>
      <c r="F7786" t="s">
        <v>31</v>
      </c>
      <c r="G7786">
        <v>1530360</v>
      </c>
      <c r="H7786" t="s">
        <v>308</v>
      </c>
      <c r="I7786" t="s">
        <v>309</v>
      </c>
      <c r="J7786">
        <v>234</v>
      </c>
      <c r="L7786" t="s">
        <v>1539</v>
      </c>
      <c r="M7786" t="s">
        <v>46</v>
      </c>
      <c r="N7786" t="s">
        <v>36</v>
      </c>
      <c r="O7786">
        <v>42559.734319328702</v>
      </c>
      <c r="P7786">
        <v>6540</v>
      </c>
      <c r="Q7786">
        <v>42629</v>
      </c>
      <c r="R7786">
        <v>42559</v>
      </c>
      <c r="S7786" t="s">
        <v>1539</v>
      </c>
      <c r="T7786" t="s">
        <v>38</v>
      </c>
      <c r="U7786" t="s">
        <v>38</v>
      </c>
      <c r="V7786" t="s">
        <v>38</v>
      </c>
      <c r="X7786" t="s">
        <v>310</v>
      </c>
      <c r="Y7786" t="s">
        <v>311</v>
      </c>
      <c r="AA7786">
        <v>1</v>
      </c>
      <c r="AB7786" t="s">
        <v>41</v>
      </c>
    </row>
    <row r="7787" spans="1:28">
      <c r="A7787" t="s">
        <v>10799</v>
      </c>
      <c r="B7787" t="s">
        <v>294</v>
      </c>
      <c r="C7787" t="s">
        <v>10944</v>
      </c>
      <c r="F7787" t="s">
        <v>31</v>
      </c>
      <c r="G7787">
        <v>42750</v>
      </c>
      <c r="H7787" t="s">
        <v>308</v>
      </c>
      <c r="I7787" t="s">
        <v>309</v>
      </c>
      <c r="J7787">
        <v>900</v>
      </c>
      <c r="L7787" t="s">
        <v>1539</v>
      </c>
      <c r="M7787" t="s">
        <v>35</v>
      </c>
      <c r="N7787" t="s">
        <v>79</v>
      </c>
      <c r="O7787">
        <v>42559.734311226901</v>
      </c>
      <c r="P7787">
        <v>47.5</v>
      </c>
      <c r="Q7787">
        <v>42601</v>
      </c>
      <c r="R7787">
        <v>42559</v>
      </c>
      <c r="S7787" t="s">
        <v>1539</v>
      </c>
      <c r="T7787" t="s">
        <v>88</v>
      </c>
      <c r="U7787">
        <v>6750</v>
      </c>
      <c r="V7787">
        <v>450</v>
      </c>
      <c r="W7787" t="s">
        <v>308</v>
      </c>
      <c r="X7787" t="s">
        <v>314</v>
      </c>
      <c r="Y7787" t="s">
        <v>311</v>
      </c>
      <c r="Z7787" t="s">
        <v>170</v>
      </c>
      <c r="AA7787">
        <v>10</v>
      </c>
      <c r="AB7787" t="s">
        <v>171</v>
      </c>
    </row>
    <row r="7788" spans="1:28">
      <c r="A7788" t="s">
        <v>10945</v>
      </c>
      <c r="B7788" t="s">
        <v>294</v>
      </c>
      <c r="C7788" t="s">
        <v>10946</v>
      </c>
      <c r="F7788" t="s">
        <v>31</v>
      </c>
      <c r="G7788">
        <v>37875</v>
      </c>
      <c r="H7788" t="s">
        <v>308</v>
      </c>
      <c r="I7788" t="s">
        <v>309</v>
      </c>
      <c r="J7788">
        <v>250</v>
      </c>
      <c r="L7788" t="s">
        <v>1539</v>
      </c>
      <c r="M7788" t="s">
        <v>35</v>
      </c>
      <c r="N7788" t="s">
        <v>79</v>
      </c>
      <c r="O7788">
        <v>42559.644830856501</v>
      </c>
      <c r="P7788">
        <v>151.5</v>
      </c>
      <c r="Q7788">
        <v>42629</v>
      </c>
      <c r="R7788">
        <v>42559</v>
      </c>
      <c r="S7788" t="s">
        <v>1539</v>
      </c>
      <c r="T7788" t="s">
        <v>88</v>
      </c>
      <c r="U7788">
        <v>6600</v>
      </c>
      <c r="V7788" t="s">
        <v>38</v>
      </c>
      <c r="X7788" t="s">
        <v>314</v>
      </c>
      <c r="Y7788" t="s">
        <v>311</v>
      </c>
      <c r="Z7788" t="s">
        <v>170</v>
      </c>
      <c r="AA7788">
        <v>10</v>
      </c>
      <c r="AB7788" t="s">
        <v>171</v>
      </c>
    </row>
    <row r="7789" spans="1:28">
      <c r="A7789" t="s">
        <v>10947</v>
      </c>
      <c r="B7789" t="s">
        <v>294</v>
      </c>
      <c r="C7789" t="s">
        <v>10948</v>
      </c>
      <c r="F7789" t="s">
        <v>31</v>
      </c>
      <c r="G7789">
        <v>11625</v>
      </c>
      <c r="H7789" t="s">
        <v>308</v>
      </c>
      <c r="I7789" t="s">
        <v>309</v>
      </c>
      <c r="J7789">
        <v>250</v>
      </c>
      <c r="L7789" t="s">
        <v>1539</v>
      </c>
      <c r="M7789" t="s">
        <v>46</v>
      </c>
      <c r="N7789" t="s">
        <v>79</v>
      </c>
      <c r="O7789">
        <v>42559.644827349497</v>
      </c>
      <c r="P7789">
        <v>46.5</v>
      </c>
      <c r="Q7789">
        <v>42566</v>
      </c>
      <c r="R7789">
        <v>42559</v>
      </c>
      <c r="S7789" t="s">
        <v>1539</v>
      </c>
      <c r="T7789" t="s">
        <v>88</v>
      </c>
      <c r="U7789">
        <v>6600</v>
      </c>
      <c r="V7789">
        <v>125</v>
      </c>
      <c r="W7789" t="s">
        <v>308</v>
      </c>
      <c r="X7789" t="s">
        <v>314</v>
      </c>
      <c r="Y7789" t="s">
        <v>311</v>
      </c>
      <c r="Z7789" t="s">
        <v>170</v>
      </c>
      <c r="AA7789">
        <v>10</v>
      </c>
      <c r="AB7789" t="s">
        <v>171</v>
      </c>
    </row>
    <row r="7790" spans="1:28">
      <c r="A7790" t="s">
        <v>3481</v>
      </c>
      <c r="B7790" t="s">
        <v>294</v>
      </c>
      <c r="C7790" t="s">
        <v>10949</v>
      </c>
      <c r="F7790" t="s">
        <v>31</v>
      </c>
      <c r="G7790">
        <v>972000</v>
      </c>
      <c r="H7790" t="s">
        <v>308</v>
      </c>
      <c r="I7790" t="s">
        <v>309</v>
      </c>
      <c r="J7790">
        <v>150</v>
      </c>
      <c r="L7790" t="s">
        <v>1539</v>
      </c>
      <c r="M7790" t="s">
        <v>46</v>
      </c>
      <c r="N7790" t="s">
        <v>36</v>
      </c>
      <c r="O7790">
        <v>42559.634671759297</v>
      </c>
      <c r="P7790">
        <v>6480</v>
      </c>
      <c r="Q7790">
        <v>42629</v>
      </c>
      <c r="R7790">
        <v>42559</v>
      </c>
      <c r="S7790" t="s">
        <v>1539</v>
      </c>
      <c r="T7790" t="s">
        <v>38</v>
      </c>
      <c r="U7790" t="s">
        <v>38</v>
      </c>
      <c r="V7790" t="s">
        <v>38</v>
      </c>
      <c r="X7790" t="s">
        <v>310</v>
      </c>
      <c r="Y7790" t="s">
        <v>311</v>
      </c>
      <c r="AA7790">
        <v>1</v>
      </c>
      <c r="AB7790" t="s">
        <v>41</v>
      </c>
    </row>
    <row r="7791" spans="1:28">
      <c r="A7791" t="s">
        <v>10950</v>
      </c>
      <c r="B7791" t="s">
        <v>294</v>
      </c>
      <c r="C7791" t="s">
        <v>10951</v>
      </c>
      <c r="F7791" t="s">
        <v>31</v>
      </c>
      <c r="G7791">
        <v>36375</v>
      </c>
      <c r="H7791" t="s">
        <v>308</v>
      </c>
      <c r="I7791" t="s">
        <v>309</v>
      </c>
      <c r="J7791">
        <v>375</v>
      </c>
      <c r="L7791" t="s">
        <v>1539</v>
      </c>
      <c r="M7791" t="s">
        <v>46</v>
      </c>
      <c r="N7791" t="s">
        <v>79</v>
      </c>
      <c r="O7791">
        <v>42559.634659178198</v>
      </c>
      <c r="P7791">
        <v>97</v>
      </c>
      <c r="Q7791">
        <v>42629</v>
      </c>
      <c r="R7791">
        <v>42559</v>
      </c>
      <c r="S7791" t="s">
        <v>1539</v>
      </c>
      <c r="T7791" t="s">
        <v>80</v>
      </c>
      <c r="U7791">
        <v>6100</v>
      </c>
      <c r="V7791">
        <v>187.5</v>
      </c>
      <c r="W7791" t="s">
        <v>308</v>
      </c>
      <c r="X7791" t="s">
        <v>314</v>
      </c>
      <c r="Y7791" t="s">
        <v>311</v>
      </c>
      <c r="Z7791" t="s">
        <v>170</v>
      </c>
      <c r="AA7791">
        <v>10</v>
      </c>
      <c r="AB7791" t="s">
        <v>171</v>
      </c>
    </row>
    <row r="7792" spans="1:28">
      <c r="A7792" t="s">
        <v>10797</v>
      </c>
      <c r="B7792" t="s">
        <v>294</v>
      </c>
      <c r="C7792" t="s">
        <v>10952</v>
      </c>
      <c r="F7792" t="s">
        <v>31</v>
      </c>
      <c r="G7792">
        <v>12187.5</v>
      </c>
      <c r="H7792" t="s">
        <v>308</v>
      </c>
      <c r="I7792" t="s">
        <v>309</v>
      </c>
      <c r="J7792">
        <v>375</v>
      </c>
      <c r="L7792" t="s">
        <v>1539</v>
      </c>
      <c r="M7792" t="s">
        <v>35</v>
      </c>
      <c r="N7792" t="s">
        <v>79</v>
      </c>
      <c r="O7792">
        <v>42559.6346550116</v>
      </c>
      <c r="P7792">
        <v>32.5</v>
      </c>
      <c r="Q7792">
        <v>42629</v>
      </c>
      <c r="R7792">
        <v>42559</v>
      </c>
      <c r="S7792" t="s">
        <v>1539</v>
      </c>
      <c r="T7792" t="s">
        <v>88</v>
      </c>
      <c r="U7792">
        <v>6900</v>
      </c>
      <c r="V7792" t="s">
        <v>38</v>
      </c>
      <c r="X7792" t="s">
        <v>314</v>
      </c>
      <c r="Y7792" t="s">
        <v>311</v>
      </c>
      <c r="Z7792" t="s">
        <v>170</v>
      </c>
      <c r="AA7792">
        <v>10</v>
      </c>
      <c r="AB7792" t="s">
        <v>171</v>
      </c>
    </row>
    <row r="7793" spans="1:28">
      <c r="A7793" t="s">
        <v>3481</v>
      </c>
      <c r="B7793" t="s">
        <v>294</v>
      </c>
      <c r="C7793" t="s">
        <v>10953</v>
      </c>
      <c r="F7793" t="s">
        <v>31</v>
      </c>
      <c r="G7793">
        <v>19410</v>
      </c>
      <c r="H7793" t="s">
        <v>308</v>
      </c>
      <c r="I7793" t="s">
        <v>309</v>
      </c>
      <c r="J7793">
        <v>3</v>
      </c>
      <c r="L7793" t="s">
        <v>1539</v>
      </c>
      <c r="M7793" t="s">
        <v>46</v>
      </c>
      <c r="N7793" t="s">
        <v>36</v>
      </c>
      <c r="O7793">
        <v>42559.572856018502</v>
      </c>
      <c r="P7793">
        <v>6470</v>
      </c>
      <c r="Q7793">
        <v>42629</v>
      </c>
      <c r="R7793">
        <v>42559</v>
      </c>
      <c r="S7793" t="s">
        <v>1539</v>
      </c>
      <c r="T7793" t="s">
        <v>38</v>
      </c>
      <c r="U7793" t="s">
        <v>38</v>
      </c>
      <c r="V7793" t="s">
        <v>38</v>
      </c>
      <c r="X7793" t="s">
        <v>310</v>
      </c>
      <c r="Y7793" t="s">
        <v>311</v>
      </c>
      <c r="AA7793">
        <v>1</v>
      </c>
      <c r="AB7793" t="s">
        <v>41</v>
      </c>
    </row>
    <row r="7794" spans="1:28">
      <c r="A7794" t="s">
        <v>10947</v>
      </c>
      <c r="B7794" t="s">
        <v>294</v>
      </c>
      <c r="C7794" t="s">
        <v>10954</v>
      </c>
      <c r="F7794" t="s">
        <v>31</v>
      </c>
      <c r="G7794">
        <v>7625</v>
      </c>
      <c r="H7794" t="s">
        <v>308</v>
      </c>
      <c r="I7794" t="s">
        <v>309</v>
      </c>
      <c r="J7794">
        <v>250</v>
      </c>
      <c r="L7794" t="s">
        <v>1539</v>
      </c>
      <c r="M7794" t="s">
        <v>46</v>
      </c>
      <c r="N7794" t="s">
        <v>79</v>
      </c>
      <c r="O7794">
        <v>42559.572852037003</v>
      </c>
      <c r="P7794">
        <v>30.5</v>
      </c>
      <c r="Q7794">
        <v>42566</v>
      </c>
      <c r="R7794">
        <v>42559</v>
      </c>
      <c r="S7794" t="s">
        <v>1539</v>
      </c>
      <c r="T7794" t="s">
        <v>88</v>
      </c>
      <c r="U7794">
        <v>6600</v>
      </c>
      <c r="V7794" t="s">
        <v>38</v>
      </c>
      <c r="X7794" t="s">
        <v>314</v>
      </c>
      <c r="Y7794" t="s">
        <v>311</v>
      </c>
      <c r="Z7794" t="s">
        <v>170</v>
      </c>
      <c r="AA7794">
        <v>10</v>
      </c>
      <c r="AB7794" t="s">
        <v>171</v>
      </c>
    </row>
    <row r="7795" spans="1:28">
      <c r="A7795" t="s">
        <v>10955</v>
      </c>
      <c r="B7795" t="s">
        <v>294</v>
      </c>
      <c r="C7795" t="s">
        <v>10956</v>
      </c>
      <c r="F7795" t="s">
        <v>31</v>
      </c>
      <c r="G7795">
        <v>27000</v>
      </c>
      <c r="H7795" t="s">
        <v>308</v>
      </c>
      <c r="I7795" t="s">
        <v>309</v>
      </c>
      <c r="J7795">
        <v>500</v>
      </c>
      <c r="L7795" t="s">
        <v>1539</v>
      </c>
      <c r="M7795" t="s">
        <v>35</v>
      </c>
      <c r="N7795" t="s">
        <v>79</v>
      </c>
      <c r="O7795">
        <v>42559.572849027798</v>
      </c>
      <c r="P7795">
        <v>54</v>
      </c>
      <c r="Q7795">
        <v>42566</v>
      </c>
      <c r="R7795">
        <v>42559</v>
      </c>
      <c r="S7795" t="s">
        <v>1539</v>
      </c>
      <c r="T7795" t="s">
        <v>88</v>
      </c>
      <c r="U7795">
        <v>6550</v>
      </c>
      <c r="V7795" t="s">
        <v>38</v>
      </c>
      <c r="X7795" t="s">
        <v>314</v>
      </c>
      <c r="Y7795" t="s">
        <v>311</v>
      </c>
      <c r="Z7795" t="s">
        <v>170</v>
      </c>
      <c r="AA7795">
        <v>10</v>
      </c>
      <c r="AB7795" t="s">
        <v>171</v>
      </c>
    </row>
    <row r="7796" spans="1:28">
      <c r="A7796" t="s">
        <v>10957</v>
      </c>
      <c r="B7796" t="s">
        <v>294</v>
      </c>
      <c r="C7796" t="s">
        <v>10958</v>
      </c>
      <c r="F7796" t="s">
        <v>31</v>
      </c>
      <c r="G7796">
        <v>21000</v>
      </c>
      <c r="H7796" t="s">
        <v>308</v>
      </c>
      <c r="I7796" t="s">
        <v>309</v>
      </c>
      <c r="J7796">
        <v>250</v>
      </c>
      <c r="L7796" t="s">
        <v>1539</v>
      </c>
      <c r="M7796" t="s">
        <v>46</v>
      </c>
      <c r="N7796" t="s">
        <v>79</v>
      </c>
      <c r="O7796">
        <v>42559.572846064802</v>
      </c>
      <c r="P7796">
        <v>84</v>
      </c>
      <c r="Q7796">
        <v>42566</v>
      </c>
      <c r="R7796">
        <v>42559</v>
      </c>
      <c r="S7796" t="s">
        <v>1539</v>
      </c>
      <c r="T7796" t="s">
        <v>88</v>
      </c>
      <c r="U7796">
        <v>6500</v>
      </c>
      <c r="V7796">
        <v>250</v>
      </c>
      <c r="W7796" t="s">
        <v>308</v>
      </c>
      <c r="X7796" t="s">
        <v>314</v>
      </c>
      <c r="Y7796" t="s">
        <v>311</v>
      </c>
      <c r="Z7796" t="s">
        <v>170</v>
      </c>
      <c r="AA7796">
        <v>10</v>
      </c>
      <c r="AB7796" t="s">
        <v>171</v>
      </c>
    </row>
    <row r="7797" spans="1:28">
      <c r="A7797" t="s">
        <v>3481</v>
      </c>
      <c r="B7797" t="s">
        <v>294</v>
      </c>
      <c r="C7797" t="s">
        <v>10959</v>
      </c>
      <c r="F7797" t="s">
        <v>31</v>
      </c>
      <c r="G7797">
        <v>939600</v>
      </c>
      <c r="H7797" t="s">
        <v>308</v>
      </c>
      <c r="I7797" t="s">
        <v>309</v>
      </c>
      <c r="J7797">
        <v>145</v>
      </c>
      <c r="L7797" t="s">
        <v>1539</v>
      </c>
      <c r="M7797" t="s">
        <v>46</v>
      </c>
      <c r="N7797" t="s">
        <v>36</v>
      </c>
      <c r="O7797">
        <v>42559.570485254597</v>
      </c>
      <c r="P7797">
        <v>6480</v>
      </c>
      <c r="Q7797">
        <v>42629</v>
      </c>
      <c r="R7797">
        <v>42559</v>
      </c>
      <c r="S7797" t="s">
        <v>1539</v>
      </c>
      <c r="T7797" t="s">
        <v>38</v>
      </c>
      <c r="U7797" t="s">
        <v>38</v>
      </c>
      <c r="V7797" t="s">
        <v>38</v>
      </c>
      <c r="X7797" t="s">
        <v>310</v>
      </c>
      <c r="Y7797" t="s">
        <v>311</v>
      </c>
      <c r="AA7797">
        <v>1</v>
      </c>
      <c r="AB7797" t="s">
        <v>41</v>
      </c>
    </row>
    <row r="7798" spans="1:28">
      <c r="A7798" t="s">
        <v>10957</v>
      </c>
      <c r="B7798" t="s">
        <v>294</v>
      </c>
      <c r="C7798" t="s">
        <v>10960</v>
      </c>
      <c r="F7798" t="s">
        <v>31</v>
      </c>
      <c r="G7798">
        <v>21375</v>
      </c>
      <c r="H7798" t="s">
        <v>308</v>
      </c>
      <c r="I7798" t="s">
        <v>309</v>
      </c>
      <c r="J7798">
        <v>250</v>
      </c>
      <c r="L7798" t="s">
        <v>1539</v>
      </c>
      <c r="M7798" t="s">
        <v>35</v>
      </c>
      <c r="N7798" t="s">
        <v>79</v>
      </c>
      <c r="O7798">
        <v>42559.570476539397</v>
      </c>
      <c r="P7798">
        <v>85.5</v>
      </c>
      <c r="Q7798">
        <v>42566</v>
      </c>
      <c r="R7798">
        <v>42559</v>
      </c>
      <c r="S7798" t="s">
        <v>1539</v>
      </c>
      <c r="T7798" t="s">
        <v>88</v>
      </c>
      <c r="U7798">
        <v>6500</v>
      </c>
      <c r="V7798">
        <v>125</v>
      </c>
      <c r="W7798" t="s">
        <v>308</v>
      </c>
      <c r="X7798" t="s">
        <v>314</v>
      </c>
      <c r="Y7798" t="s">
        <v>311</v>
      </c>
      <c r="Z7798" t="s">
        <v>170</v>
      </c>
      <c r="AA7798">
        <v>10</v>
      </c>
      <c r="AB7798" t="s">
        <v>171</v>
      </c>
    </row>
    <row r="7799" spans="1:28">
      <c r="A7799" t="s">
        <v>10961</v>
      </c>
      <c r="B7799" t="s">
        <v>294</v>
      </c>
      <c r="C7799" t="s">
        <v>10962</v>
      </c>
      <c r="F7799" t="s">
        <v>31</v>
      </c>
      <c r="G7799">
        <v>135000</v>
      </c>
      <c r="H7799" t="s">
        <v>76</v>
      </c>
      <c r="I7799" t="s">
        <v>390</v>
      </c>
      <c r="J7799">
        <v>500</v>
      </c>
      <c r="L7799" t="s">
        <v>1539</v>
      </c>
      <c r="M7799" t="s">
        <v>46</v>
      </c>
      <c r="N7799" t="s">
        <v>79</v>
      </c>
      <c r="O7799">
        <v>42559.538075497701</v>
      </c>
      <c r="P7799">
        <v>270</v>
      </c>
      <c r="Q7799">
        <v>42601</v>
      </c>
      <c r="R7799">
        <v>42559</v>
      </c>
      <c r="S7799" t="s">
        <v>1539</v>
      </c>
      <c r="T7799" t="s">
        <v>80</v>
      </c>
      <c r="U7799">
        <v>14500</v>
      </c>
      <c r="V7799">
        <v>1981.25</v>
      </c>
      <c r="W7799" t="s">
        <v>76</v>
      </c>
      <c r="X7799" t="s">
        <v>395</v>
      </c>
      <c r="Y7799" t="s">
        <v>392</v>
      </c>
      <c r="Z7799" t="s">
        <v>170</v>
      </c>
      <c r="AA7799">
        <v>2</v>
      </c>
      <c r="AB7799" t="s">
        <v>171</v>
      </c>
    </row>
    <row r="7800" spans="1:28">
      <c r="A7800" t="s">
        <v>10963</v>
      </c>
      <c r="B7800" t="s">
        <v>294</v>
      </c>
      <c r="C7800" t="s">
        <v>10964</v>
      </c>
      <c r="F7800" t="s">
        <v>31</v>
      </c>
      <c r="G7800">
        <v>200000</v>
      </c>
      <c r="H7800" t="s">
        <v>76</v>
      </c>
      <c r="I7800" t="s">
        <v>390</v>
      </c>
      <c r="J7800">
        <v>500</v>
      </c>
      <c r="L7800" t="s">
        <v>1539</v>
      </c>
      <c r="M7800" t="s">
        <v>35</v>
      </c>
      <c r="N7800" t="s">
        <v>79</v>
      </c>
      <c r="O7800">
        <v>42559.538072407398</v>
      </c>
      <c r="P7800">
        <v>400</v>
      </c>
      <c r="Q7800">
        <v>42601</v>
      </c>
      <c r="R7800">
        <v>42559</v>
      </c>
      <c r="S7800" t="s">
        <v>1539</v>
      </c>
      <c r="T7800" t="s">
        <v>88</v>
      </c>
      <c r="U7800">
        <v>16500</v>
      </c>
      <c r="V7800" t="s">
        <v>38</v>
      </c>
      <c r="X7800" t="s">
        <v>395</v>
      </c>
      <c r="Y7800" t="s">
        <v>392</v>
      </c>
      <c r="Z7800" t="s">
        <v>170</v>
      </c>
      <c r="AA7800">
        <v>2</v>
      </c>
      <c r="AB7800" t="s">
        <v>171</v>
      </c>
    </row>
    <row r="7801" spans="1:28">
      <c r="A7801" t="s">
        <v>1032</v>
      </c>
      <c r="B7801" t="s">
        <v>294</v>
      </c>
      <c r="C7801" t="s">
        <v>10965</v>
      </c>
      <c r="F7801" t="s">
        <v>31</v>
      </c>
      <c r="G7801">
        <v>2266550</v>
      </c>
      <c r="H7801" t="s">
        <v>76</v>
      </c>
      <c r="I7801" t="s">
        <v>390</v>
      </c>
      <c r="J7801">
        <v>143</v>
      </c>
      <c r="L7801" t="s">
        <v>1539</v>
      </c>
      <c r="M7801" t="s">
        <v>46</v>
      </c>
      <c r="N7801" t="s">
        <v>36</v>
      </c>
      <c r="O7801">
        <v>42559.538069282396</v>
      </c>
      <c r="P7801">
        <v>15850</v>
      </c>
      <c r="Q7801">
        <v>42629</v>
      </c>
      <c r="R7801">
        <v>42559</v>
      </c>
      <c r="S7801" t="s">
        <v>1539</v>
      </c>
      <c r="T7801" t="s">
        <v>38</v>
      </c>
      <c r="U7801" t="s">
        <v>38</v>
      </c>
      <c r="V7801" t="s">
        <v>38</v>
      </c>
      <c r="X7801" t="s">
        <v>391</v>
      </c>
      <c r="Y7801" t="s">
        <v>392</v>
      </c>
      <c r="AA7801">
        <v>1</v>
      </c>
      <c r="AB7801" t="s">
        <v>41</v>
      </c>
    </row>
    <row r="7802" spans="1:28">
      <c r="A7802" t="s">
        <v>3481</v>
      </c>
      <c r="B7802" t="s">
        <v>294</v>
      </c>
      <c r="C7802" t="s">
        <v>10966</v>
      </c>
      <c r="F7802" t="s">
        <v>31</v>
      </c>
      <c r="G7802">
        <v>1170000</v>
      </c>
      <c r="H7802" t="s">
        <v>308</v>
      </c>
      <c r="I7802" t="s">
        <v>309</v>
      </c>
      <c r="J7802">
        <v>180</v>
      </c>
      <c r="L7802" t="s">
        <v>1539</v>
      </c>
      <c r="M7802" t="s">
        <v>46</v>
      </c>
      <c r="N7802" t="s">
        <v>36</v>
      </c>
      <c r="O7802">
        <v>42559.526727893499</v>
      </c>
      <c r="P7802">
        <v>6500</v>
      </c>
      <c r="Q7802">
        <v>42629</v>
      </c>
      <c r="R7802">
        <v>42559</v>
      </c>
      <c r="S7802" t="s">
        <v>1539</v>
      </c>
      <c r="T7802" t="s">
        <v>38</v>
      </c>
      <c r="U7802" t="s">
        <v>38</v>
      </c>
      <c r="V7802" t="s">
        <v>38</v>
      </c>
      <c r="X7802" t="s">
        <v>310</v>
      </c>
      <c r="Y7802" t="s">
        <v>311</v>
      </c>
      <c r="AA7802">
        <v>1</v>
      </c>
      <c r="AB7802" t="s">
        <v>41</v>
      </c>
    </row>
    <row r="7803" spans="1:28">
      <c r="A7803" t="s">
        <v>10917</v>
      </c>
      <c r="B7803" t="s">
        <v>294</v>
      </c>
      <c r="C7803" t="s">
        <v>10967</v>
      </c>
      <c r="F7803" t="s">
        <v>31</v>
      </c>
      <c r="G7803">
        <v>27500</v>
      </c>
      <c r="H7803" t="s">
        <v>308</v>
      </c>
      <c r="I7803" t="s">
        <v>309</v>
      </c>
      <c r="J7803">
        <v>500</v>
      </c>
      <c r="L7803" t="s">
        <v>1539</v>
      </c>
      <c r="M7803" t="s">
        <v>46</v>
      </c>
      <c r="N7803" t="s">
        <v>79</v>
      </c>
      <c r="O7803">
        <v>42559.526718935202</v>
      </c>
      <c r="P7803">
        <v>55</v>
      </c>
      <c r="Q7803">
        <v>42629</v>
      </c>
      <c r="R7803">
        <v>42559</v>
      </c>
      <c r="S7803" t="s">
        <v>1539</v>
      </c>
      <c r="T7803" t="s">
        <v>88</v>
      </c>
      <c r="U7803">
        <v>6800</v>
      </c>
      <c r="V7803" t="s">
        <v>38</v>
      </c>
      <c r="X7803" t="s">
        <v>314</v>
      </c>
      <c r="Y7803" t="s">
        <v>311</v>
      </c>
      <c r="Z7803" t="s">
        <v>170</v>
      </c>
      <c r="AA7803">
        <v>10</v>
      </c>
      <c r="AB7803" t="s">
        <v>171</v>
      </c>
    </row>
    <row r="7804" spans="1:28">
      <c r="A7804" t="s">
        <v>10957</v>
      </c>
      <c r="B7804" t="s">
        <v>294</v>
      </c>
      <c r="C7804" t="s">
        <v>10968</v>
      </c>
      <c r="F7804" t="s">
        <v>31</v>
      </c>
      <c r="G7804">
        <v>47500</v>
      </c>
      <c r="H7804" t="s">
        <v>308</v>
      </c>
      <c r="I7804" t="s">
        <v>309</v>
      </c>
      <c r="J7804">
        <v>500</v>
      </c>
      <c r="L7804" t="s">
        <v>1539</v>
      </c>
      <c r="M7804" t="s">
        <v>35</v>
      </c>
      <c r="N7804" t="s">
        <v>79</v>
      </c>
      <c r="O7804">
        <v>42559.526716041699</v>
      </c>
      <c r="P7804">
        <v>95</v>
      </c>
      <c r="Q7804">
        <v>42566</v>
      </c>
      <c r="R7804">
        <v>42559</v>
      </c>
      <c r="S7804" t="s">
        <v>1539</v>
      </c>
      <c r="T7804" t="s">
        <v>88</v>
      </c>
      <c r="U7804">
        <v>6500</v>
      </c>
      <c r="V7804">
        <v>250</v>
      </c>
      <c r="W7804" t="s">
        <v>308</v>
      </c>
      <c r="X7804" t="s">
        <v>314</v>
      </c>
      <c r="Y7804" t="s">
        <v>311</v>
      </c>
      <c r="Z7804" t="s">
        <v>170</v>
      </c>
      <c r="AA7804">
        <v>10</v>
      </c>
      <c r="AB7804" t="s">
        <v>171</v>
      </c>
    </row>
    <row r="7805" spans="1:28">
      <c r="A7805" t="s">
        <v>3481</v>
      </c>
      <c r="B7805" t="s">
        <v>294</v>
      </c>
      <c r="C7805" t="s">
        <v>10969</v>
      </c>
      <c r="F7805" t="s">
        <v>31</v>
      </c>
      <c r="G7805">
        <v>304560</v>
      </c>
      <c r="H7805" t="s">
        <v>308</v>
      </c>
      <c r="I7805" t="s">
        <v>309</v>
      </c>
      <c r="J7805">
        <v>47</v>
      </c>
      <c r="L7805" t="s">
        <v>1539</v>
      </c>
      <c r="M7805" t="s">
        <v>35</v>
      </c>
      <c r="N7805" t="s">
        <v>36</v>
      </c>
      <c r="O7805">
        <v>42559.491648912001</v>
      </c>
      <c r="P7805">
        <v>6480</v>
      </c>
      <c r="Q7805">
        <v>42629</v>
      </c>
      <c r="R7805">
        <v>42559</v>
      </c>
      <c r="S7805" t="s">
        <v>1539</v>
      </c>
      <c r="T7805" t="s">
        <v>38</v>
      </c>
      <c r="U7805" t="s">
        <v>38</v>
      </c>
      <c r="V7805" t="s">
        <v>38</v>
      </c>
      <c r="X7805" t="s">
        <v>310</v>
      </c>
      <c r="Y7805" t="s">
        <v>311</v>
      </c>
      <c r="AA7805">
        <v>1</v>
      </c>
      <c r="AB7805" t="s">
        <v>41</v>
      </c>
    </row>
    <row r="7806" spans="1:28">
      <c r="A7806" t="s">
        <v>3481</v>
      </c>
      <c r="B7806" t="s">
        <v>294</v>
      </c>
      <c r="C7806" t="s">
        <v>10970</v>
      </c>
      <c r="F7806" t="s">
        <v>31</v>
      </c>
      <c r="G7806">
        <v>226450</v>
      </c>
      <c r="H7806" t="s">
        <v>308</v>
      </c>
      <c r="I7806" t="s">
        <v>309</v>
      </c>
      <c r="J7806">
        <v>35</v>
      </c>
      <c r="L7806" t="s">
        <v>1539</v>
      </c>
      <c r="M7806" t="s">
        <v>46</v>
      </c>
      <c r="N7806" t="s">
        <v>36</v>
      </c>
      <c r="O7806">
        <v>42558.639432094897</v>
      </c>
      <c r="P7806">
        <v>6470</v>
      </c>
      <c r="Q7806">
        <v>42629</v>
      </c>
      <c r="R7806">
        <v>42558</v>
      </c>
      <c r="S7806" t="s">
        <v>1539</v>
      </c>
      <c r="T7806" t="s">
        <v>38</v>
      </c>
      <c r="U7806" t="s">
        <v>38</v>
      </c>
      <c r="V7806" t="s">
        <v>38</v>
      </c>
      <c r="X7806" t="s">
        <v>310</v>
      </c>
      <c r="Y7806" t="s">
        <v>311</v>
      </c>
      <c r="AA7806">
        <v>1</v>
      </c>
      <c r="AB7806" t="s">
        <v>41</v>
      </c>
    </row>
    <row r="7807" spans="1:28">
      <c r="A7807" t="s">
        <v>10860</v>
      </c>
      <c r="B7807" t="s">
        <v>294</v>
      </c>
      <c r="C7807" t="s">
        <v>10971</v>
      </c>
      <c r="F7807" t="s">
        <v>31</v>
      </c>
      <c r="G7807">
        <v>43875</v>
      </c>
      <c r="H7807" t="s">
        <v>308</v>
      </c>
      <c r="I7807" t="s">
        <v>309</v>
      </c>
      <c r="J7807">
        <v>250</v>
      </c>
      <c r="L7807" t="s">
        <v>1539</v>
      </c>
      <c r="M7807" t="s">
        <v>35</v>
      </c>
      <c r="N7807" t="s">
        <v>79</v>
      </c>
      <c r="O7807">
        <v>42558.639426273097</v>
      </c>
      <c r="P7807">
        <v>175.5</v>
      </c>
      <c r="Q7807">
        <v>42720</v>
      </c>
      <c r="R7807">
        <v>42558</v>
      </c>
      <c r="S7807" t="s">
        <v>1539</v>
      </c>
      <c r="T7807" t="s">
        <v>80</v>
      </c>
      <c r="U7807">
        <v>6000</v>
      </c>
      <c r="V7807" t="s">
        <v>38</v>
      </c>
      <c r="X7807" t="s">
        <v>314</v>
      </c>
      <c r="Y7807" t="s">
        <v>311</v>
      </c>
      <c r="Z7807" t="s">
        <v>170</v>
      </c>
      <c r="AA7807">
        <v>10</v>
      </c>
      <c r="AB7807" t="s">
        <v>171</v>
      </c>
    </row>
    <row r="7808" spans="1:28">
      <c r="A7808" t="s">
        <v>5349</v>
      </c>
      <c r="B7808" t="s">
        <v>294</v>
      </c>
      <c r="C7808" t="s">
        <v>10972</v>
      </c>
      <c r="F7808" t="s">
        <v>31</v>
      </c>
      <c r="G7808">
        <v>42250</v>
      </c>
      <c r="H7808" t="s">
        <v>308</v>
      </c>
      <c r="I7808" t="s">
        <v>309</v>
      </c>
      <c r="J7808">
        <v>250</v>
      </c>
      <c r="L7808" t="s">
        <v>1539</v>
      </c>
      <c r="M7808" t="s">
        <v>46</v>
      </c>
      <c r="N7808" t="s">
        <v>79</v>
      </c>
      <c r="O7808">
        <v>42558.639424027802</v>
      </c>
      <c r="P7808">
        <v>169</v>
      </c>
      <c r="Q7808">
        <v>42629</v>
      </c>
      <c r="R7808">
        <v>42558</v>
      </c>
      <c r="S7808" t="s">
        <v>1539</v>
      </c>
      <c r="T7808" t="s">
        <v>80</v>
      </c>
      <c r="U7808">
        <v>6400</v>
      </c>
      <c r="V7808">
        <v>125</v>
      </c>
      <c r="W7808" t="s">
        <v>308</v>
      </c>
      <c r="X7808" t="s">
        <v>314</v>
      </c>
      <c r="Y7808" t="s">
        <v>311</v>
      </c>
      <c r="Z7808" t="s">
        <v>170</v>
      </c>
      <c r="AA7808">
        <v>10</v>
      </c>
      <c r="AB7808" t="s">
        <v>171</v>
      </c>
    </row>
    <row r="7809" spans="1:28">
      <c r="A7809" t="s">
        <v>10973</v>
      </c>
      <c r="B7809" t="s">
        <v>294</v>
      </c>
      <c r="C7809" t="s">
        <v>10974</v>
      </c>
      <c r="F7809" t="s">
        <v>31</v>
      </c>
      <c r="G7809">
        <v>37800</v>
      </c>
      <c r="H7809" t="s">
        <v>308</v>
      </c>
      <c r="I7809" t="s">
        <v>309</v>
      </c>
      <c r="J7809">
        <v>300</v>
      </c>
      <c r="L7809" t="s">
        <v>1539</v>
      </c>
      <c r="M7809" t="s">
        <v>35</v>
      </c>
      <c r="N7809" t="s">
        <v>79</v>
      </c>
      <c r="O7809">
        <v>42557.641294131899</v>
      </c>
      <c r="P7809">
        <v>126</v>
      </c>
      <c r="Q7809">
        <v>42601</v>
      </c>
      <c r="R7809">
        <v>42557</v>
      </c>
      <c r="S7809" t="s">
        <v>1539</v>
      </c>
      <c r="T7809" t="s">
        <v>88</v>
      </c>
      <c r="U7809">
        <v>6475</v>
      </c>
      <c r="V7809" t="s">
        <v>38</v>
      </c>
      <c r="X7809" t="s">
        <v>314</v>
      </c>
      <c r="Y7809" t="s">
        <v>311</v>
      </c>
      <c r="Z7809" t="s">
        <v>170</v>
      </c>
      <c r="AA7809">
        <v>10</v>
      </c>
      <c r="AB7809" t="s">
        <v>171</v>
      </c>
    </row>
    <row r="7810" spans="1:28">
      <c r="A7810" t="s">
        <v>3481</v>
      </c>
      <c r="B7810" t="s">
        <v>294</v>
      </c>
      <c r="C7810" t="s">
        <v>10975</v>
      </c>
      <c r="F7810" t="s">
        <v>31</v>
      </c>
      <c r="G7810">
        <v>539500</v>
      </c>
      <c r="H7810" t="s">
        <v>308</v>
      </c>
      <c r="I7810" t="s">
        <v>309</v>
      </c>
      <c r="J7810">
        <v>83</v>
      </c>
      <c r="L7810" t="s">
        <v>1539</v>
      </c>
      <c r="M7810" t="s">
        <v>35</v>
      </c>
      <c r="N7810" t="s">
        <v>36</v>
      </c>
      <c r="O7810">
        <v>42557.485420023098</v>
      </c>
      <c r="P7810">
        <v>6500</v>
      </c>
      <c r="Q7810">
        <v>42629</v>
      </c>
      <c r="R7810">
        <v>42557</v>
      </c>
      <c r="S7810" t="s">
        <v>1539</v>
      </c>
      <c r="T7810" t="s">
        <v>38</v>
      </c>
      <c r="U7810" t="s">
        <v>38</v>
      </c>
      <c r="V7810" t="s">
        <v>38</v>
      </c>
      <c r="X7810" t="s">
        <v>310</v>
      </c>
      <c r="Y7810" t="s">
        <v>311</v>
      </c>
      <c r="AA7810">
        <v>1</v>
      </c>
      <c r="AB7810" t="s">
        <v>41</v>
      </c>
    </row>
    <row r="7811" spans="1:28">
      <c r="A7811" t="s">
        <v>5324</v>
      </c>
      <c r="B7811" t="s">
        <v>294</v>
      </c>
      <c r="C7811" t="s">
        <v>10976</v>
      </c>
      <c r="F7811" t="s">
        <v>31</v>
      </c>
      <c r="G7811">
        <v>57300</v>
      </c>
      <c r="H7811" t="s">
        <v>308</v>
      </c>
      <c r="I7811" t="s">
        <v>309</v>
      </c>
      <c r="J7811">
        <v>150</v>
      </c>
      <c r="L7811" t="s">
        <v>1539</v>
      </c>
      <c r="M7811" t="s">
        <v>35</v>
      </c>
      <c r="N7811" t="s">
        <v>79</v>
      </c>
      <c r="O7811">
        <v>42557.485408634297</v>
      </c>
      <c r="P7811">
        <v>382</v>
      </c>
      <c r="Q7811">
        <v>42720</v>
      </c>
      <c r="R7811">
        <v>42557</v>
      </c>
      <c r="S7811" t="s">
        <v>1539</v>
      </c>
      <c r="T7811" t="s">
        <v>80</v>
      </c>
      <c r="U7811">
        <v>6600</v>
      </c>
      <c r="V7811">
        <v>75</v>
      </c>
      <c r="W7811" t="s">
        <v>308</v>
      </c>
      <c r="X7811" t="s">
        <v>314</v>
      </c>
      <c r="Y7811" t="s">
        <v>311</v>
      </c>
      <c r="Z7811" t="s">
        <v>170</v>
      </c>
      <c r="AA7811">
        <v>10</v>
      </c>
      <c r="AB7811" t="s">
        <v>171</v>
      </c>
    </row>
    <row r="7812" spans="1:28">
      <c r="A7812" t="s">
        <v>10977</v>
      </c>
      <c r="B7812" t="s">
        <v>294</v>
      </c>
      <c r="C7812" t="s">
        <v>10978</v>
      </c>
      <c r="F7812" t="s">
        <v>31</v>
      </c>
      <c r="G7812">
        <v>27375</v>
      </c>
      <c r="H7812" t="s">
        <v>308</v>
      </c>
      <c r="I7812" t="s">
        <v>309</v>
      </c>
      <c r="J7812">
        <v>750</v>
      </c>
      <c r="L7812" t="s">
        <v>1539</v>
      </c>
      <c r="M7812" t="s">
        <v>46</v>
      </c>
      <c r="N7812" t="s">
        <v>79</v>
      </c>
      <c r="O7812">
        <v>42556.736512384297</v>
      </c>
      <c r="P7812">
        <v>36.5</v>
      </c>
      <c r="Q7812">
        <v>42629</v>
      </c>
      <c r="R7812">
        <v>42556</v>
      </c>
      <c r="S7812" t="s">
        <v>1539</v>
      </c>
      <c r="T7812" t="s">
        <v>80</v>
      </c>
      <c r="U7812">
        <v>5600</v>
      </c>
      <c r="V7812" t="s">
        <v>38</v>
      </c>
      <c r="X7812" t="s">
        <v>314</v>
      </c>
      <c r="Y7812" t="s">
        <v>311</v>
      </c>
      <c r="Z7812" t="s">
        <v>170</v>
      </c>
      <c r="AA7812">
        <v>10</v>
      </c>
      <c r="AB7812" t="s">
        <v>171</v>
      </c>
    </row>
    <row r="7813" spans="1:28">
      <c r="A7813" t="s">
        <v>10756</v>
      </c>
      <c r="B7813" t="s">
        <v>294</v>
      </c>
      <c r="C7813" t="s">
        <v>10979</v>
      </c>
      <c r="F7813" t="s">
        <v>31</v>
      </c>
      <c r="G7813">
        <v>157500</v>
      </c>
      <c r="H7813" t="s">
        <v>308</v>
      </c>
      <c r="I7813" t="s">
        <v>309</v>
      </c>
      <c r="J7813">
        <v>750</v>
      </c>
      <c r="L7813" t="s">
        <v>1539</v>
      </c>
      <c r="M7813" t="s">
        <v>35</v>
      </c>
      <c r="N7813" t="s">
        <v>79</v>
      </c>
      <c r="O7813">
        <v>42556.736509409697</v>
      </c>
      <c r="P7813">
        <v>210</v>
      </c>
      <c r="Q7813">
        <v>42629</v>
      </c>
      <c r="R7813">
        <v>42556</v>
      </c>
      <c r="S7813" t="s">
        <v>1539</v>
      </c>
      <c r="T7813" t="s">
        <v>80</v>
      </c>
      <c r="U7813">
        <v>6500</v>
      </c>
      <c r="V7813">
        <v>375</v>
      </c>
      <c r="W7813" t="s">
        <v>308</v>
      </c>
      <c r="X7813" t="s">
        <v>314</v>
      </c>
      <c r="Y7813" t="s">
        <v>311</v>
      </c>
      <c r="Z7813" t="s">
        <v>170</v>
      </c>
      <c r="AA7813">
        <v>10</v>
      </c>
      <c r="AB7813" t="s">
        <v>171</v>
      </c>
    </row>
    <row r="7814" spans="1:28">
      <c r="A7814" t="s">
        <v>3481</v>
      </c>
      <c r="B7814" t="s">
        <v>294</v>
      </c>
      <c r="C7814" t="s">
        <v>10980</v>
      </c>
      <c r="F7814" t="s">
        <v>31</v>
      </c>
      <c r="G7814">
        <v>1849650</v>
      </c>
      <c r="H7814" t="s">
        <v>308</v>
      </c>
      <c r="I7814" t="s">
        <v>309</v>
      </c>
      <c r="J7814">
        <v>285</v>
      </c>
      <c r="L7814" t="s">
        <v>1539</v>
      </c>
      <c r="M7814" t="s">
        <v>35</v>
      </c>
      <c r="N7814" t="s">
        <v>36</v>
      </c>
      <c r="O7814">
        <v>42556.736506319401</v>
      </c>
      <c r="P7814">
        <v>6490</v>
      </c>
      <c r="Q7814">
        <v>42629</v>
      </c>
      <c r="R7814">
        <v>42556</v>
      </c>
      <c r="S7814" t="s">
        <v>1539</v>
      </c>
      <c r="T7814" t="s">
        <v>38</v>
      </c>
      <c r="U7814" t="s">
        <v>38</v>
      </c>
      <c r="V7814" t="s">
        <v>38</v>
      </c>
      <c r="X7814" t="s">
        <v>310</v>
      </c>
      <c r="Y7814" t="s">
        <v>311</v>
      </c>
      <c r="AA7814">
        <v>1</v>
      </c>
      <c r="AB7814" t="s">
        <v>41</v>
      </c>
    </row>
    <row r="7815" spans="1:28">
      <c r="A7815" t="s">
        <v>3481</v>
      </c>
      <c r="B7815" t="s">
        <v>294</v>
      </c>
      <c r="C7815" t="s">
        <v>10981</v>
      </c>
      <c r="F7815" t="s">
        <v>31</v>
      </c>
      <c r="G7815">
        <v>584100</v>
      </c>
      <c r="H7815" t="s">
        <v>308</v>
      </c>
      <c r="I7815" t="s">
        <v>309</v>
      </c>
      <c r="J7815">
        <v>90</v>
      </c>
      <c r="L7815" t="s">
        <v>1539</v>
      </c>
      <c r="M7815" t="s">
        <v>35</v>
      </c>
      <c r="N7815" t="s">
        <v>36</v>
      </c>
      <c r="O7815">
        <v>42556.735748796302</v>
      </c>
      <c r="P7815">
        <v>6490</v>
      </c>
      <c r="Q7815">
        <v>42629</v>
      </c>
      <c r="R7815">
        <v>42556</v>
      </c>
      <c r="S7815" t="s">
        <v>1539</v>
      </c>
      <c r="T7815" t="s">
        <v>38</v>
      </c>
      <c r="U7815" t="s">
        <v>38</v>
      </c>
      <c r="V7815" t="s">
        <v>38</v>
      </c>
      <c r="X7815" t="s">
        <v>310</v>
      </c>
      <c r="Y7815" t="s">
        <v>311</v>
      </c>
      <c r="AA7815">
        <v>1</v>
      </c>
      <c r="AB7815" t="s">
        <v>41</v>
      </c>
    </row>
    <row r="7816" spans="1:28">
      <c r="A7816" t="s">
        <v>10982</v>
      </c>
      <c r="B7816" t="s">
        <v>294</v>
      </c>
      <c r="C7816" t="s">
        <v>10983</v>
      </c>
      <c r="F7816" t="s">
        <v>31</v>
      </c>
      <c r="G7816">
        <v>34500</v>
      </c>
      <c r="H7816" t="s">
        <v>308</v>
      </c>
      <c r="I7816" t="s">
        <v>309</v>
      </c>
      <c r="J7816">
        <v>500</v>
      </c>
      <c r="L7816" t="s">
        <v>1539</v>
      </c>
      <c r="M7816" t="s">
        <v>35</v>
      </c>
      <c r="N7816" t="s">
        <v>79</v>
      </c>
      <c r="O7816">
        <v>42556.735740162003</v>
      </c>
      <c r="P7816">
        <v>69</v>
      </c>
      <c r="Q7816">
        <v>42629</v>
      </c>
      <c r="R7816">
        <v>42556</v>
      </c>
      <c r="S7816" t="s">
        <v>1539</v>
      </c>
      <c r="T7816" t="s">
        <v>80</v>
      </c>
      <c r="U7816">
        <v>5900</v>
      </c>
      <c r="V7816">
        <v>250</v>
      </c>
      <c r="W7816" t="s">
        <v>308</v>
      </c>
      <c r="X7816" t="s">
        <v>314</v>
      </c>
      <c r="Y7816" t="s">
        <v>311</v>
      </c>
      <c r="Z7816" t="s">
        <v>170</v>
      </c>
      <c r="AA7816">
        <v>10</v>
      </c>
      <c r="AB7816" t="s">
        <v>171</v>
      </c>
    </row>
    <row r="7817" spans="1:28">
      <c r="A7817" t="s">
        <v>3481</v>
      </c>
      <c r="B7817" t="s">
        <v>294</v>
      </c>
      <c r="C7817" t="s">
        <v>10984</v>
      </c>
      <c r="F7817" t="s">
        <v>31</v>
      </c>
      <c r="G7817">
        <v>584100</v>
      </c>
      <c r="H7817" t="s">
        <v>308</v>
      </c>
      <c r="I7817" t="s">
        <v>309</v>
      </c>
      <c r="J7817">
        <v>90</v>
      </c>
      <c r="L7817" t="s">
        <v>1539</v>
      </c>
      <c r="M7817" t="s">
        <v>46</v>
      </c>
      <c r="N7817" t="s">
        <v>36</v>
      </c>
      <c r="O7817">
        <v>42556.7065494907</v>
      </c>
      <c r="P7817">
        <v>6490</v>
      </c>
      <c r="Q7817">
        <v>42629</v>
      </c>
      <c r="R7817">
        <v>42556</v>
      </c>
      <c r="S7817" t="s">
        <v>1539</v>
      </c>
      <c r="T7817" t="s">
        <v>38</v>
      </c>
      <c r="U7817" t="s">
        <v>38</v>
      </c>
      <c r="V7817" t="s">
        <v>38</v>
      </c>
      <c r="X7817" t="s">
        <v>310</v>
      </c>
      <c r="Y7817" t="s">
        <v>311</v>
      </c>
      <c r="AA7817">
        <v>1</v>
      </c>
      <c r="AB7817" t="s">
        <v>41</v>
      </c>
    </row>
    <row r="7818" spans="1:28">
      <c r="A7818" t="s">
        <v>6258</v>
      </c>
      <c r="B7818" t="s">
        <v>294</v>
      </c>
      <c r="C7818" t="s">
        <v>10985</v>
      </c>
      <c r="F7818" t="s">
        <v>31</v>
      </c>
      <c r="G7818">
        <v>59250</v>
      </c>
      <c r="H7818" t="s">
        <v>308</v>
      </c>
      <c r="I7818" t="s">
        <v>309</v>
      </c>
      <c r="J7818">
        <v>250</v>
      </c>
      <c r="L7818" t="s">
        <v>1539</v>
      </c>
      <c r="M7818" t="s">
        <v>46</v>
      </c>
      <c r="N7818" t="s">
        <v>79</v>
      </c>
      <c r="O7818">
        <v>42556.706533981502</v>
      </c>
      <c r="P7818">
        <v>237</v>
      </c>
      <c r="Q7818">
        <v>42720</v>
      </c>
      <c r="R7818">
        <v>42556</v>
      </c>
      <c r="S7818" t="s">
        <v>1539</v>
      </c>
      <c r="T7818" t="s">
        <v>80</v>
      </c>
      <c r="U7818">
        <v>6200</v>
      </c>
      <c r="V7818">
        <v>125</v>
      </c>
      <c r="W7818" t="s">
        <v>308</v>
      </c>
      <c r="X7818" t="s">
        <v>314</v>
      </c>
      <c r="Y7818" t="s">
        <v>311</v>
      </c>
      <c r="Z7818" t="s">
        <v>170</v>
      </c>
      <c r="AA7818">
        <v>10</v>
      </c>
      <c r="AB7818" t="s">
        <v>171</v>
      </c>
    </row>
    <row r="7819" spans="1:28">
      <c r="A7819" t="s">
        <v>3481</v>
      </c>
      <c r="B7819" t="s">
        <v>294</v>
      </c>
      <c r="C7819" t="s">
        <v>10986</v>
      </c>
      <c r="F7819" t="s">
        <v>31</v>
      </c>
      <c r="G7819">
        <v>1771770</v>
      </c>
      <c r="H7819" t="s">
        <v>308</v>
      </c>
      <c r="I7819" t="s">
        <v>309</v>
      </c>
      <c r="J7819">
        <v>273</v>
      </c>
      <c r="L7819" t="s">
        <v>1539</v>
      </c>
      <c r="M7819" t="s">
        <v>46</v>
      </c>
      <c r="N7819" t="s">
        <v>36</v>
      </c>
      <c r="O7819">
        <v>42555.738873842602</v>
      </c>
      <c r="P7819">
        <v>6490</v>
      </c>
      <c r="Q7819">
        <v>42629</v>
      </c>
      <c r="R7819">
        <v>42555</v>
      </c>
      <c r="S7819" t="s">
        <v>1539</v>
      </c>
      <c r="T7819" t="s">
        <v>38</v>
      </c>
      <c r="U7819" t="s">
        <v>38</v>
      </c>
      <c r="V7819" t="s">
        <v>38</v>
      </c>
      <c r="X7819" t="s">
        <v>310</v>
      </c>
      <c r="Y7819" t="s">
        <v>311</v>
      </c>
      <c r="AA7819">
        <v>1</v>
      </c>
      <c r="AB7819" t="s">
        <v>41</v>
      </c>
    </row>
    <row r="7820" spans="1:28">
      <c r="A7820" t="s">
        <v>5349</v>
      </c>
      <c r="B7820" t="s">
        <v>294</v>
      </c>
      <c r="C7820" t="s">
        <v>10987</v>
      </c>
      <c r="F7820" t="s">
        <v>31</v>
      </c>
      <c r="G7820">
        <v>119275</v>
      </c>
      <c r="H7820" t="s">
        <v>308</v>
      </c>
      <c r="I7820" t="s">
        <v>309</v>
      </c>
      <c r="J7820">
        <v>650</v>
      </c>
      <c r="L7820" t="s">
        <v>1539</v>
      </c>
      <c r="M7820" t="s">
        <v>46</v>
      </c>
      <c r="N7820" t="s">
        <v>79</v>
      </c>
      <c r="O7820">
        <v>42555.738863726903</v>
      </c>
      <c r="P7820">
        <v>183.5</v>
      </c>
      <c r="Q7820">
        <v>42629</v>
      </c>
      <c r="R7820">
        <v>42555</v>
      </c>
      <c r="S7820" t="s">
        <v>1539</v>
      </c>
      <c r="T7820" t="s">
        <v>80</v>
      </c>
      <c r="U7820">
        <v>6400</v>
      </c>
      <c r="V7820">
        <v>325</v>
      </c>
      <c r="W7820" t="s">
        <v>308</v>
      </c>
      <c r="X7820" t="s">
        <v>314</v>
      </c>
      <c r="Y7820" t="s">
        <v>311</v>
      </c>
      <c r="Z7820" t="s">
        <v>170</v>
      </c>
      <c r="AA7820">
        <v>10</v>
      </c>
      <c r="AB7820" t="s">
        <v>171</v>
      </c>
    </row>
    <row r="7821" spans="1:28">
      <c r="A7821" t="s">
        <v>3481</v>
      </c>
      <c r="B7821" t="s">
        <v>294</v>
      </c>
      <c r="C7821" t="s">
        <v>10988</v>
      </c>
      <c r="F7821" t="s">
        <v>31</v>
      </c>
      <c r="G7821">
        <v>1110100</v>
      </c>
      <c r="H7821" t="s">
        <v>308</v>
      </c>
      <c r="I7821" t="s">
        <v>309</v>
      </c>
      <c r="J7821">
        <v>170</v>
      </c>
      <c r="L7821" t="s">
        <v>1539</v>
      </c>
      <c r="M7821" t="s">
        <v>35</v>
      </c>
      <c r="N7821" t="s">
        <v>36</v>
      </c>
      <c r="O7821">
        <v>42555.494664270802</v>
      </c>
      <c r="P7821">
        <v>6530</v>
      </c>
      <c r="Q7821">
        <v>42629</v>
      </c>
      <c r="R7821">
        <v>42555</v>
      </c>
      <c r="S7821" t="s">
        <v>1539</v>
      </c>
      <c r="T7821" t="s">
        <v>38</v>
      </c>
      <c r="U7821" t="s">
        <v>38</v>
      </c>
      <c r="V7821" t="s">
        <v>38</v>
      </c>
      <c r="X7821" t="s">
        <v>310</v>
      </c>
      <c r="Y7821" t="s">
        <v>311</v>
      </c>
      <c r="AA7821">
        <v>1</v>
      </c>
      <c r="AB7821" t="s">
        <v>41</v>
      </c>
    </row>
    <row r="7822" spans="1:28">
      <c r="A7822" t="s">
        <v>10989</v>
      </c>
      <c r="B7822" t="s">
        <v>294</v>
      </c>
      <c r="C7822" t="s">
        <v>10990</v>
      </c>
      <c r="F7822" t="s">
        <v>31</v>
      </c>
      <c r="G7822">
        <v>11000</v>
      </c>
      <c r="H7822" t="s">
        <v>308</v>
      </c>
      <c r="I7822" t="s">
        <v>309</v>
      </c>
      <c r="J7822">
        <v>500</v>
      </c>
      <c r="L7822" t="s">
        <v>1539</v>
      </c>
      <c r="M7822" t="s">
        <v>46</v>
      </c>
      <c r="N7822" t="s">
        <v>79</v>
      </c>
      <c r="O7822">
        <v>42555.494652731497</v>
      </c>
      <c r="P7822">
        <v>22</v>
      </c>
      <c r="Q7822">
        <v>42566</v>
      </c>
      <c r="R7822">
        <v>42555</v>
      </c>
      <c r="S7822" t="s">
        <v>1539</v>
      </c>
      <c r="T7822" t="s">
        <v>88</v>
      </c>
      <c r="U7822">
        <v>6700</v>
      </c>
      <c r="V7822" t="s">
        <v>38</v>
      </c>
      <c r="X7822" t="s">
        <v>314</v>
      </c>
      <c r="Y7822" t="s">
        <v>311</v>
      </c>
      <c r="Z7822" t="s">
        <v>170</v>
      </c>
      <c r="AA7822">
        <v>10</v>
      </c>
      <c r="AB7822" t="s">
        <v>171</v>
      </c>
    </row>
    <row r="7823" spans="1:28">
      <c r="A7823" t="s">
        <v>10991</v>
      </c>
      <c r="B7823" t="s">
        <v>294</v>
      </c>
      <c r="C7823" t="s">
        <v>10992</v>
      </c>
      <c r="F7823" t="s">
        <v>31</v>
      </c>
      <c r="G7823">
        <v>5000</v>
      </c>
      <c r="H7823" t="s">
        <v>308</v>
      </c>
      <c r="I7823" t="s">
        <v>309</v>
      </c>
      <c r="J7823">
        <v>500</v>
      </c>
      <c r="L7823" t="s">
        <v>1539</v>
      </c>
      <c r="M7823" t="s">
        <v>35</v>
      </c>
      <c r="N7823" t="s">
        <v>79</v>
      </c>
      <c r="O7823">
        <v>42555.494649838001</v>
      </c>
      <c r="P7823">
        <v>10</v>
      </c>
      <c r="Q7823">
        <v>42566</v>
      </c>
      <c r="R7823">
        <v>42555</v>
      </c>
      <c r="S7823" t="s">
        <v>1539</v>
      </c>
      <c r="T7823" t="s">
        <v>80</v>
      </c>
      <c r="U7823">
        <v>6200</v>
      </c>
      <c r="V7823">
        <v>250</v>
      </c>
      <c r="W7823" t="s">
        <v>308</v>
      </c>
      <c r="X7823" t="s">
        <v>314</v>
      </c>
      <c r="Y7823" t="s">
        <v>311</v>
      </c>
      <c r="Z7823" t="s">
        <v>170</v>
      </c>
      <c r="AA7823">
        <v>10</v>
      </c>
      <c r="AB7823" t="s">
        <v>171</v>
      </c>
    </row>
    <row r="7824" spans="1:28">
      <c r="A7824" t="s">
        <v>3481</v>
      </c>
      <c r="B7824" t="s">
        <v>294</v>
      </c>
      <c r="C7824" t="s">
        <v>10993</v>
      </c>
      <c r="F7824" t="s">
        <v>31</v>
      </c>
      <c r="G7824">
        <v>750950</v>
      </c>
      <c r="H7824" t="s">
        <v>308</v>
      </c>
      <c r="I7824" t="s">
        <v>309</v>
      </c>
      <c r="J7824">
        <v>115</v>
      </c>
      <c r="L7824" t="s">
        <v>1539</v>
      </c>
      <c r="M7824" t="s">
        <v>46</v>
      </c>
      <c r="N7824" t="s">
        <v>36</v>
      </c>
      <c r="O7824">
        <v>42555.453885069401</v>
      </c>
      <c r="P7824">
        <v>6530</v>
      </c>
      <c r="Q7824">
        <v>42629</v>
      </c>
      <c r="R7824">
        <v>42555</v>
      </c>
      <c r="S7824" t="s">
        <v>1539</v>
      </c>
      <c r="T7824" t="s">
        <v>38</v>
      </c>
      <c r="U7824" t="s">
        <v>38</v>
      </c>
      <c r="V7824" t="s">
        <v>38</v>
      </c>
      <c r="X7824" t="s">
        <v>310</v>
      </c>
      <c r="Y7824" t="s">
        <v>311</v>
      </c>
      <c r="AA7824">
        <v>1</v>
      </c>
      <c r="AB7824" t="s">
        <v>41</v>
      </c>
    </row>
    <row r="7825" spans="1:28">
      <c r="A7825" t="s">
        <v>10994</v>
      </c>
      <c r="B7825" t="s">
        <v>294</v>
      </c>
      <c r="C7825" t="s">
        <v>10995</v>
      </c>
      <c r="F7825" t="s">
        <v>31</v>
      </c>
      <c r="G7825">
        <v>27000</v>
      </c>
      <c r="H7825" t="s">
        <v>308</v>
      </c>
      <c r="I7825" t="s">
        <v>309</v>
      </c>
      <c r="J7825">
        <v>500</v>
      </c>
      <c r="L7825" t="s">
        <v>1539</v>
      </c>
      <c r="M7825" t="s">
        <v>46</v>
      </c>
      <c r="N7825" t="s">
        <v>79</v>
      </c>
      <c r="O7825">
        <v>42555.453876076397</v>
      </c>
      <c r="P7825">
        <v>54</v>
      </c>
      <c r="Q7825">
        <v>42566</v>
      </c>
      <c r="R7825">
        <v>42555</v>
      </c>
      <c r="S7825" t="s">
        <v>1539</v>
      </c>
      <c r="T7825" t="s">
        <v>80</v>
      </c>
      <c r="U7825">
        <v>6500</v>
      </c>
      <c r="V7825">
        <v>375</v>
      </c>
      <c r="W7825" t="s">
        <v>308</v>
      </c>
      <c r="X7825" t="s">
        <v>314</v>
      </c>
      <c r="Y7825" t="s">
        <v>311</v>
      </c>
      <c r="Z7825" t="s">
        <v>170</v>
      </c>
      <c r="AA7825">
        <v>10</v>
      </c>
      <c r="AB7825" t="s">
        <v>171</v>
      </c>
    </row>
    <row r="7826" spans="1:28">
      <c r="A7826" t="s">
        <v>10996</v>
      </c>
      <c r="B7826" t="s">
        <v>294</v>
      </c>
      <c r="C7826" t="s">
        <v>10997</v>
      </c>
      <c r="F7826" t="s">
        <v>31</v>
      </c>
      <c r="G7826">
        <v>10000</v>
      </c>
      <c r="H7826" t="s">
        <v>308</v>
      </c>
      <c r="I7826" t="s">
        <v>309</v>
      </c>
      <c r="J7826">
        <v>1000</v>
      </c>
      <c r="L7826" t="s">
        <v>1539</v>
      </c>
      <c r="M7826" t="s">
        <v>35</v>
      </c>
      <c r="N7826" t="s">
        <v>79</v>
      </c>
      <c r="O7826">
        <v>42555.4538726389</v>
      </c>
      <c r="P7826">
        <v>10</v>
      </c>
      <c r="Q7826">
        <v>42566</v>
      </c>
      <c r="R7826">
        <v>42555</v>
      </c>
      <c r="S7826" t="s">
        <v>1539</v>
      </c>
      <c r="T7826" t="s">
        <v>80</v>
      </c>
      <c r="U7826">
        <v>6125</v>
      </c>
      <c r="V7826" t="s">
        <v>38</v>
      </c>
      <c r="X7826" t="s">
        <v>314</v>
      </c>
      <c r="Y7826" t="s">
        <v>311</v>
      </c>
      <c r="Z7826" t="s">
        <v>170</v>
      </c>
      <c r="AA7826">
        <v>10</v>
      </c>
      <c r="AB7826" t="s">
        <v>171</v>
      </c>
    </row>
    <row r="7827" spans="1:28">
      <c r="A7827" t="s">
        <v>3481</v>
      </c>
      <c r="B7827" t="s">
        <v>294</v>
      </c>
      <c r="C7827" t="s">
        <v>10998</v>
      </c>
      <c r="F7827" t="s">
        <v>31</v>
      </c>
      <c r="G7827">
        <v>1709500</v>
      </c>
      <c r="H7827" t="s">
        <v>308</v>
      </c>
      <c r="I7827" t="s">
        <v>309</v>
      </c>
      <c r="J7827">
        <v>263</v>
      </c>
      <c r="L7827" t="s">
        <v>1539</v>
      </c>
      <c r="M7827" t="s">
        <v>46</v>
      </c>
      <c r="N7827" t="s">
        <v>36</v>
      </c>
      <c r="O7827">
        <v>42552.742468703698</v>
      </c>
      <c r="P7827">
        <v>6500</v>
      </c>
      <c r="Q7827">
        <v>42629</v>
      </c>
      <c r="R7827">
        <v>42552</v>
      </c>
      <c r="S7827" t="s">
        <v>1539</v>
      </c>
      <c r="T7827" t="s">
        <v>38</v>
      </c>
      <c r="U7827" t="s">
        <v>38</v>
      </c>
      <c r="V7827" t="s">
        <v>38</v>
      </c>
      <c r="X7827" t="s">
        <v>310</v>
      </c>
      <c r="Y7827" t="s">
        <v>311</v>
      </c>
      <c r="AA7827">
        <v>1</v>
      </c>
      <c r="AB7827" t="s">
        <v>41</v>
      </c>
    </row>
    <row r="7828" spans="1:28">
      <c r="A7828" t="s">
        <v>10831</v>
      </c>
      <c r="B7828" t="s">
        <v>294</v>
      </c>
      <c r="C7828" t="s">
        <v>10999</v>
      </c>
      <c r="F7828" t="s">
        <v>31</v>
      </c>
      <c r="G7828">
        <v>85875</v>
      </c>
      <c r="H7828" t="s">
        <v>308</v>
      </c>
      <c r="I7828" t="s">
        <v>309</v>
      </c>
      <c r="J7828">
        <v>750</v>
      </c>
      <c r="L7828" t="s">
        <v>1539</v>
      </c>
      <c r="M7828" t="s">
        <v>35</v>
      </c>
      <c r="N7828" t="s">
        <v>79</v>
      </c>
      <c r="O7828">
        <v>42552.742456713</v>
      </c>
      <c r="P7828">
        <v>114.5</v>
      </c>
      <c r="Q7828">
        <v>42629</v>
      </c>
      <c r="R7828">
        <v>42552</v>
      </c>
      <c r="S7828" t="s">
        <v>1539</v>
      </c>
      <c r="T7828" t="s">
        <v>88</v>
      </c>
      <c r="U7828">
        <v>6700</v>
      </c>
      <c r="V7828">
        <v>375</v>
      </c>
      <c r="W7828" t="s">
        <v>308</v>
      </c>
      <c r="X7828" t="s">
        <v>314</v>
      </c>
      <c r="Y7828" t="s">
        <v>311</v>
      </c>
      <c r="Z7828" t="s">
        <v>170</v>
      </c>
      <c r="AA7828">
        <v>10</v>
      </c>
      <c r="AB7828" t="s">
        <v>171</v>
      </c>
    </row>
    <row r="7829" spans="1:28">
      <c r="A7829" t="s">
        <v>10831</v>
      </c>
      <c r="B7829" t="s">
        <v>294</v>
      </c>
      <c r="C7829" t="s">
        <v>11000</v>
      </c>
      <c r="F7829" t="s">
        <v>31</v>
      </c>
      <c r="G7829">
        <v>24000</v>
      </c>
      <c r="H7829" t="s">
        <v>308</v>
      </c>
      <c r="I7829" t="s">
        <v>309</v>
      </c>
      <c r="J7829">
        <v>250</v>
      </c>
      <c r="L7829" t="s">
        <v>1539</v>
      </c>
      <c r="M7829" t="s">
        <v>35</v>
      </c>
      <c r="N7829" t="s">
        <v>79</v>
      </c>
      <c r="O7829">
        <v>42552.530356863397</v>
      </c>
      <c r="P7829">
        <v>96</v>
      </c>
      <c r="Q7829">
        <v>42629</v>
      </c>
      <c r="R7829">
        <v>42552</v>
      </c>
      <c r="S7829" t="s">
        <v>1539</v>
      </c>
      <c r="T7829" t="s">
        <v>88</v>
      </c>
      <c r="U7829">
        <v>6700</v>
      </c>
      <c r="V7829">
        <v>125</v>
      </c>
      <c r="W7829" t="s">
        <v>308</v>
      </c>
      <c r="X7829" t="s">
        <v>314</v>
      </c>
      <c r="Y7829" t="s">
        <v>311</v>
      </c>
      <c r="Z7829" t="s">
        <v>170</v>
      </c>
      <c r="AA7829">
        <v>10</v>
      </c>
      <c r="AB7829" t="s">
        <v>171</v>
      </c>
    </row>
    <row r="7830" spans="1:28">
      <c r="A7830" t="s">
        <v>3481</v>
      </c>
      <c r="B7830" t="s">
        <v>294</v>
      </c>
      <c r="C7830" t="s">
        <v>11001</v>
      </c>
      <c r="F7830" t="s">
        <v>31</v>
      </c>
      <c r="G7830">
        <v>537010</v>
      </c>
      <c r="H7830" t="s">
        <v>308</v>
      </c>
      <c r="I7830" t="s">
        <v>309</v>
      </c>
      <c r="J7830">
        <v>83</v>
      </c>
      <c r="L7830" t="s">
        <v>1539</v>
      </c>
      <c r="M7830" t="s">
        <v>46</v>
      </c>
      <c r="N7830" t="s">
        <v>36</v>
      </c>
      <c r="O7830">
        <v>42552.530351921298</v>
      </c>
      <c r="P7830">
        <v>6470</v>
      </c>
      <c r="Q7830">
        <v>42629</v>
      </c>
      <c r="R7830">
        <v>42552</v>
      </c>
      <c r="S7830" t="s">
        <v>1539</v>
      </c>
      <c r="T7830" t="s">
        <v>38</v>
      </c>
      <c r="U7830" t="s">
        <v>38</v>
      </c>
      <c r="V7830" t="s">
        <v>38</v>
      </c>
      <c r="X7830" t="s">
        <v>310</v>
      </c>
      <c r="Y7830" t="s">
        <v>311</v>
      </c>
      <c r="AA7830">
        <v>1</v>
      </c>
      <c r="AB7830" t="s">
        <v>41</v>
      </c>
    </row>
    <row r="7831" spans="1:28">
      <c r="A7831" t="s">
        <v>3481</v>
      </c>
      <c r="B7831" t="s">
        <v>294</v>
      </c>
      <c r="C7831" t="s">
        <v>11002</v>
      </c>
      <c r="F7831" t="s">
        <v>31</v>
      </c>
      <c r="G7831">
        <v>1067550</v>
      </c>
      <c r="H7831" t="s">
        <v>308</v>
      </c>
      <c r="I7831" t="s">
        <v>309</v>
      </c>
      <c r="J7831">
        <v>165</v>
      </c>
      <c r="L7831" t="s">
        <v>1539</v>
      </c>
      <c r="M7831" t="s">
        <v>46</v>
      </c>
      <c r="N7831" t="s">
        <v>36</v>
      </c>
      <c r="O7831">
        <v>42552.468040393498</v>
      </c>
      <c r="P7831">
        <v>6470</v>
      </c>
      <c r="Q7831">
        <v>42629</v>
      </c>
      <c r="R7831">
        <v>42552</v>
      </c>
      <c r="S7831" t="s">
        <v>1539</v>
      </c>
      <c r="T7831" t="s">
        <v>38</v>
      </c>
      <c r="U7831" t="s">
        <v>38</v>
      </c>
      <c r="V7831" t="s">
        <v>38</v>
      </c>
      <c r="X7831" t="s">
        <v>310</v>
      </c>
      <c r="Y7831" t="s">
        <v>311</v>
      </c>
      <c r="AA7831">
        <v>1</v>
      </c>
      <c r="AB7831" t="s">
        <v>41</v>
      </c>
    </row>
    <row r="7832" spans="1:28">
      <c r="A7832" t="s">
        <v>10831</v>
      </c>
      <c r="B7832" t="s">
        <v>294</v>
      </c>
      <c r="C7832" t="s">
        <v>11003</v>
      </c>
      <c r="F7832" t="s">
        <v>31</v>
      </c>
      <c r="G7832">
        <v>48000</v>
      </c>
      <c r="H7832" t="s">
        <v>308</v>
      </c>
      <c r="I7832" t="s">
        <v>309</v>
      </c>
      <c r="J7832">
        <v>500</v>
      </c>
      <c r="L7832" t="s">
        <v>1539</v>
      </c>
      <c r="M7832" t="s">
        <v>35</v>
      </c>
      <c r="N7832" t="s">
        <v>79</v>
      </c>
      <c r="O7832">
        <v>42552.468028159703</v>
      </c>
      <c r="P7832">
        <v>96</v>
      </c>
      <c r="Q7832">
        <v>42629</v>
      </c>
      <c r="R7832">
        <v>42552</v>
      </c>
      <c r="S7832" t="s">
        <v>1539</v>
      </c>
      <c r="T7832" t="s">
        <v>88</v>
      </c>
      <c r="U7832">
        <v>6700</v>
      </c>
      <c r="V7832">
        <v>250</v>
      </c>
      <c r="W7832" t="s">
        <v>308</v>
      </c>
      <c r="X7832" t="s">
        <v>314</v>
      </c>
      <c r="Y7832" t="s">
        <v>311</v>
      </c>
      <c r="Z7832" t="s">
        <v>170</v>
      </c>
      <c r="AA7832">
        <v>10</v>
      </c>
      <c r="AB7832" t="s">
        <v>171</v>
      </c>
    </row>
    <row r="7833" spans="1:28">
      <c r="A7833" t="s">
        <v>3481</v>
      </c>
      <c r="B7833" t="s">
        <v>294</v>
      </c>
      <c r="C7833" t="s">
        <v>11004</v>
      </c>
      <c r="F7833" t="s">
        <v>31</v>
      </c>
      <c r="G7833">
        <v>97050</v>
      </c>
      <c r="H7833" t="s">
        <v>308</v>
      </c>
      <c r="I7833" t="s">
        <v>309</v>
      </c>
      <c r="J7833">
        <v>15</v>
      </c>
      <c r="L7833" t="s">
        <v>1539</v>
      </c>
      <c r="M7833" t="s">
        <v>46</v>
      </c>
      <c r="N7833" t="s">
        <v>36</v>
      </c>
      <c r="O7833">
        <v>42552.455518205999</v>
      </c>
      <c r="P7833">
        <v>6470</v>
      </c>
      <c r="Q7833">
        <v>42629</v>
      </c>
      <c r="R7833">
        <v>42552</v>
      </c>
      <c r="S7833" t="s">
        <v>1539</v>
      </c>
      <c r="T7833" t="s">
        <v>38</v>
      </c>
      <c r="U7833" t="s">
        <v>38</v>
      </c>
      <c r="V7833" t="s">
        <v>38</v>
      </c>
      <c r="X7833" t="s">
        <v>310</v>
      </c>
      <c r="Y7833" t="s">
        <v>311</v>
      </c>
      <c r="AA7833">
        <v>1</v>
      </c>
      <c r="AB7833" t="s">
        <v>41</v>
      </c>
    </row>
    <row r="7834" spans="1:28">
      <c r="A7834" t="s">
        <v>10945</v>
      </c>
      <c r="B7834" t="s">
        <v>294</v>
      </c>
      <c r="C7834" t="s">
        <v>11005</v>
      </c>
      <c r="F7834" t="s">
        <v>31</v>
      </c>
      <c r="G7834">
        <v>33500</v>
      </c>
      <c r="H7834" t="s">
        <v>308</v>
      </c>
      <c r="I7834" t="s">
        <v>309</v>
      </c>
      <c r="J7834">
        <v>250</v>
      </c>
      <c r="L7834" t="s">
        <v>1539</v>
      </c>
      <c r="M7834" t="s">
        <v>35</v>
      </c>
      <c r="N7834" t="s">
        <v>79</v>
      </c>
      <c r="O7834">
        <v>42552.455511342603</v>
      </c>
      <c r="P7834">
        <v>134</v>
      </c>
      <c r="Q7834">
        <v>42629</v>
      </c>
      <c r="R7834">
        <v>42552</v>
      </c>
      <c r="S7834" t="s">
        <v>1539</v>
      </c>
      <c r="T7834" t="s">
        <v>88</v>
      </c>
      <c r="U7834">
        <v>6600</v>
      </c>
      <c r="V7834" t="s">
        <v>38</v>
      </c>
      <c r="X7834" t="s">
        <v>314</v>
      </c>
      <c r="Y7834" t="s">
        <v>311</v>
      </c>
      <c r="Z7834" t="s">
        <v>170</v>
      </c>
      <c r="AA7834">
        <v>10</v>
      </c>
      <c r="AB7834" t="s">
        <v>171</v>
      </c>
    </row>
    <row r="7835" spans="1:28">
      <c r="A7835" t="s">
        <v>10950</v>
      </c>
      <c r="B7835" t="s">
        <v>294</v>
      </c>
      <c r="C7835" t="s">
        <v>11006</v>
      </c>
      <c r="F7835" t="s">
        <v>31</v>
      </c>
      <c r="G7835">
        <v>28750</v>
      </c>
      <c r="H7835" t="s">
        <v>308</v>
      </c>
      <c r="I7835" t="s">
        <v>309</v>
      </c>
      <c r="J7835">
        <v>250</v>
      </c>
      <c r="L7835" t="s">
        <v>1539</v>
      </c>
      <c r="M7835" t="s">
        <v>46</v>
      </c>
      <c r="N7835" t="s">
        <v>79</v>
      </c>
      <c r="O7835">
        <v>42552.455506747698</v>
      </c>
      <c r="P7835">
        <v>115</v>
      </c>
      <c r="Q7835">
        <v>42629</v>
      </c>
      <c r="R7835">
        <v>42552</v>
      </c>
      <c r="S7835" t="s">
        <v>1539</v>
      </c>
      <c r="T7835" t="s">
        <v>80</v>
      </c>
      <c r="U7835">
        <v>6100</v>
      </c>
      <c r="V7835" t="s">
        <v>38</v>
      </c>
      <c r="X7835" t="s">
        <v>314</v>
      </c>
      <c r="Y7835" t="s">
        <v>311</v>
      </c>
      <c r="Z7835" t="s">
        <v>170</v>
      </c>
      <c r="AA7835">
        <v>10</v>
      </c>
      <c r="AB7835" t="s">
        <v>171</v>
      </c>
    </row>
    <row r="7836" spans="1:28">
      <c r="A7836" t="s">
        <v>6443</v>
      </c>
      <c r="B7836" t="s">
        <v>294</v>
      </c>
      <c r="C7836" t="s">
        <v>11007</v>
      </c>
      <c r="F7836" t="s">
        <v>31</v>
      </c>
      <c r="G7836">
        <v>23750</v>
      </c>
      <c r="H7836" t="s">
        <v>308</v>
      </c>
      <c r="I7836" t="s">
        <v>309</v>
      </c>
      <c r="J7836">
        <v>250</v>
      </c>
      <c r="L7836" t="s">
        <v>1539</v>
      </c>
      <c r="M7836" t="s">
        <v>46</v>
      </c>
      <c r="N7836" t="s">
        <v>79</v>
      </c>
      <c r="O7836">
        <v>42552.455502002304</v>
      </c>
      <c r="P7836">
        <v>95</v>
      </c>
      <c r="Q7836">
        <v>42601</v>
      </c>
      <c r="R7836">
        <v>42552</v>
      </c>
      <c r="S7836" t="s">
        <v>1539</v>
      </c>
      <c r="T7836" t="s">
        <v>88</v>
      </c>
      <c r="U7836">
        <v>6600</v>
      </c>
      <c r="V7836" t="s">
        <v>38</v>
      </c>
      <c r="X7836" t="s">
        <v>314</v>
      </c>
      <c r="Y7836" t="s">
        <v>311</v>
      </c>
      <c r="Z7836" t="s">
        <v>170</v>
      </c>
      <c r="AA7836">
        <v>10</v>
      </c>
      <c r="AB7836" t="s">
        <v>171</v>
      </c>
    </row>
    <row r="7837" spans="1:28">
      <c r="A7837" t="s">
        <v>10906</v>
      </c>
      <c r="B7837" t="s">
        <v>294</v>
      </c>
      <c r="C7837" t="s">
        <v>11008</v>
      </c>
      <c r="F7837" t="s">
        <v>31</v>
      </c>
      <c r="G7837">
        <v>20000</v>
      </c>
      <c r="H7837" t="s">
        <v>308</v>
      </c>
      <c r="I7837" t="s">
        <v>309</v>
      </c>
      <c r="J7837">
        <v>250</v>
      </c>
      <c r="L7837" t="s">
        <v>1539</v>
      </c>
      <c r="M7837" t="s">
        <v>35</v>
      </c>
      <c r="N7837" t="s">
        <v>79</v>
      </c>
      <c r="O7837">
        <v>42552.455496828698</v>
      </c>
      <c r="P7837">
        <v>80</v>
      </c>
      <c r="Q7837">
        <v>42601</v>
      </c>
      <c r="R7837">
        <v>42552</v>
      </c>
      <c r="S7837" t="s">
        <v>1539</v>
      </c>
      <c r="T7837" t="s">
        <v>80</v>
      </c>
      <c r="U7837">
        <v>6100</v>
      </c>
      <c r="V7837">
        <v>250</v>
      </c>
      <c r="W7837" t="s">
        <v>308</v>
      </c>
      <c r="X7837" t="s">
        <v>314</v>
      </c>
      <c r="Y7837" t="s">
        <v>311</v>
      </c>
      <c r="Z7837" t="s">
        <v>170</v>
      </c>
      <c r="AA7837">
        <v>10</v>
      </c>
      <c r="AB7837" t="s">
        <v>171</v>
      </c>
    </row>
    <row r="7838" spans="1:28">
      <c r="A7838" t="s">
        <v>3481</v>
      </c>
      <c r="B7838" t="s">
        <v>294</v>
      </c>
      <c r="C7838" t="s">
        <v>11009</v>
      </c>
      <c r="F7838" t="s">
        <v>31</v>
      </c>
      <c r="G7838">
        <v>1064250</v>
      </c>
      <c r="H7838" t="s">
        <v>308</v>
      </c>
      <c r="I7838" t="s">
        <v>309</v>
      </c>
      <c r="J7838">
        <v>165</v>
      </c>
      <c r="L7838" t="s">
        <v>1539</v>
      </c>
      <c r="M7838" t="s">
        <v>46</v>
      </c>
      <c r="N7838" t="s">
        <v>36</v>
      </c>
      <c r="O7838">
        <v>42551.755041319397</v>
      </c>
      <c r="P7838">
        <v>6450</v>
      </c>
      <c r="Q7838">
        <v>42629</v>
      </c>
      <c r="R7838">
        <v>42551</v>
      </c>
      <c r="S7838" t="s">
        <v>1539</v>
      </c>
      <c r="T7838" t="s">
        <v>38</v>
      </c>
      <c r="U7838" t="s">
        <v>38</v>
      </c>
      <c r="V7838" t="s">
        <v>38</v>
      </c>
      <c r="X7838" t="s">
        <v>310</v>
      </c>
      <c r="Y7838" t="s">
        <v>311</v>
      </c>
      <c r="AA7838">
        <v>1</v>
      </c>
      <c r="AB7838" t="s">
        <v>41</v>
      </c>
    </row>
    <row r="7839" spans="1:28">
      <c r="A7839" t="s">
        <v>11010</v>
      </c>
      <c r="B7839" t="s">
        <v>294</v>
      </c>
      <c r="C7839" t="s">
        <v>11011</v>
      </c>
      <c r="F7839" t="s">
        <v>31</v>
      </c>
      <c r="G7839">
        <v>30500</v>
      </c>
      <c r="H7839" t="s">
        <v>308</v>
      </c>
      <c r="I7839" t="s">
        <v>309</v>
      </c>
      <c r="J7839">
        <v>500</v>
      </c>
      <c r="L7839" t="s">
        <v>1539</v>
      </c>
      <c r="M7839" t="s">
        <v>46</v>
      </c>
      <c r="N7839" t="s">
        <v>79</v>
      </c>
      <c r="O7839">
        <v>42551.7550364583</v>
      </c>
      <c r="P7839">
        <v>61</v>
      </c>
      <c r="Q7839">
        <v>42566</v>
      </c>
      <c r="R7839">
        <v>42551</v>
      </c>
      <c r="S7839" t="s">
        <v>1539</v>
      </c>
      <c r="T7839" t="s">
        <v>80</v>
      </c>
      <c r="U7839">
        <v>6400</v>
      </c>
      <c r="V7839">
        <v>250</v>
      </c>
      <c r="W7839" t="s">
        <v>308</v>
      </c>
      <c r="X7839" t="s">
        <v>314</v>
      </c>
      <c r="Y7839" t="s">
        <v>311</v>
      </c>
      <c r="Z7839" t="s">
        <v>170</v>
      </c>
      <c r="AA7839">
        <v>10</v>
      </c>
      <c r="AB7839" t="s">
        <v>171</v>
      </c>
    </row>
    <row r="7840" spans="1:28">
      <c r="A7840" t="s">
        <v>10989</v>
      </c>
      <c r="B7840" t="s">
        <v>294</v>
      </c>
      <c r="C7840" t="s">
        <v>11012</v>
      </c>
      <c r="F7840" t="s">
        <v>31</v>
      </c>
      <c r="G7840">
        <v>1875</v>
      </c>
      <c r="H7840" t="s">
        <v>308</v>
      </c>
      <c r="I7840" t="s">
        <v>309</v>
      </c>
      <c r="J7840">
        <v>250</v>
      </c>
      <c r="L7840" t="s">
        <v>1539</v>
      </c>
      <c r="M7840" t="s">
        <v>46</v>
      </c>
      <c r="N7840" t="s">
        <v>79</v>
      </c>
      <c r="O7840">
        <v>42551.743129699098</v>
      </c>
      <c r="P7840">
        <v>7.5</v>
      </c>
      <c r="Q7840">
        <v>42566</v>
      </c>
      <c r="R7840">
        <v>42551</v>
      </c>
      <c r="S7840" t="s">
        <v>1539</v>
      </c>
      <c r="T7840" t="s">
        <v>88</v>
      </c>
      <c r="U7840">
        <v>6700</v>
      </c>
      <c r="V7840">
        <v>125</v>
      </c>
      <c r="W7840" t="s">
        <v>308</v>
      </c>
      <c r="X7840" t="s">
        <v>314</v>
      </c>
      <c r="Y7840" t="s">
        <v>311</v>
      </c>
      <c r="Z7840" t="s">
        <v>170</v>
      </c>
      <c r="AA7840">
        <v>10</v>
      </c>
      <c r="AB7840" t="s">
        <v>171</v>
      </c>
    </row>
    <row r="7841" spans="1:28">
      <c r="A7841" t="s">
        <v>3481</v>
      </c>
      <c r="B7841" t="s">
        <v>294</v>
      </c>
      <c r="C7841" t="s">
        <v>11013</v>
      </c>
      <c r="F7841" t="s">
        <v>31</v>
      </c>
      <c r="G7841">
        <v>160250</v>
      </c>
      <c r="H7841" t="s">
        <v>308</v>
      </c>
      <c r="I7841" t="s">
        <v>309</v>
      </c>
      <c r="J7841">
        <v>25</v>
      </c>
      <c r="L7841" t="s">
        <v>1539</v>
      </c>
      <c r="M7841" t="s">
        <v>35</v>
      </c>
      <c r="N7841" t="s">
        <v>36</v>
      </c>
      <c r="O7841">
        <v>42551.743126539397</v>
      </c>
      <c r="P7841">
        <v>6410</v>
      </c>
      <c r="Q7841">
        <v>42629</v>
      </c>
      <c r="R7841">
        <v>42551</v>
      </c>
      <c r="S7841" t="s">
        <v>1539</v>
      </c>
      <c r="T7841" t="s">
        <v>38</v>
      </c>
      <c r="U7841" t="s">
        <v>38</v>
      </c>
      <c r="V7841" t="s">
        <v>38</v>
      </c>
      <c r="X7841" t="s">
        <v>310</v>
      </c>
      <c r="Y7841" t="s">
        <v>311</v>
      </c>
      <c r="AA7841">
        <v>1</v>
      </c>
      <c r="AB7841" t="s">
        <v>41</v>
      </c>
    </row>
    <row r="7842" spans="1:28">
      <c r="A7842" t="s">
        <v>3481</v>
      </c>
      <c r="B7842" t="s">
        <v>294</v>
      </c>
      <c r="C7842" t="s">
        <v>11014</v>
      </c>
      <c r="F7842" t="s">
        <v>31</v>
      </c>
      <c r="G7842">
        <v>690800</v>
      </c>
      <c r="H7842" t="s">
        <v>308</v>
      </c>
      <c r="I7842" t="s">
        <v>309</v>
      </c>
      <c r="J7842">
        <v>110</v>
      </c>
      <c r="L7842" t="s">
        <v>1539</v>
      </c>
      <c r="M7842" t="s">
        <v>35</v>
      </c>
      <c r="N7842" t="s">
        <v>36</v>
      </c>
      <c r="O7842">
        <v>42551.5487017708</v>
      </c>
      <c r="P7842">
        <v>6280</v>
      </c>
      <c r="Q7842">
        <v>42629</v>
      </c>
      <c r="R7842">
        <v>42551</v>
      </c>
      <c r="S7842" t="s">
        <v>1539</v>
      </c>
      <c r="T7842" t="s">
        <v>38</v>
      </c>
      <c r="U7842" t="s">
        <v>38</v>
      </c>
      <c r="V7842" t="s">
        <v>38</v>
      </c>
      <c r="X7842" t="s">
        <v>310</v>
      </c>
      <c r="Y7842" t="s">
        <v>311</v>
      </c>
      <c r="AA7842">
        <v>1</v>
      </c>
      <c r="AB7842" t="s">
        <v>41</v>
      </c>
    </row>
    <row r="7843" spans="1:28">
      <c r="A7843" t="s">
        <v>11015</v>
      </c>
      <c r="B7843" t="s">
        <v>294</v>
      </c>
      <c r="C7843" t="s">
        <v>11016</v>
      </c>
      <c r="F7843" t="s">
        <v>31</v>
      </c>
      <c r="G7843">
        <v>70375</v>
      </c>
      <c r="H7843" t="s">
        <v>308</v>
      </c>
      <c r="I7843" t="s">
        <v>309</v>
      </c>
      <c r="J7843">
        <v>250</v>
      </c>
      <c r="L7843" t="s">
        <v>1539</v>
      </c>
      <c r="M7843" t="s">
        <v>46</v>
      </c>
      <c r="N7843" t="s">
        <v>79</v>
      </c>
      <c r="O7843">
        <v>42551.548688148097</v>
      </c>
      <c r="P7843">
        <v>281.5</v>
      </c>
      <c r="Q7843">
        <v>42811</v>
      </c>
      <c r="R7843">
        <v>42551</v>
      </c>
      <c r="S7843" t="s">
        <v>1539</v>
      </c>
      <c r="T7843" t="s">
        <v>88</v>
      </c>
      <c r="U7843">
        <v>6400</v>
      </c>
      <c r="V7843">
        <v>125</v>
      </c>
      <c r="W7843" t="s">
        <v>308</v>
      </c>
      <c r="X7843" t="s">
        <v>314</v>
      </c>
      <c r="Y7843" t="s">
        <v>311</v>
      </c>
      <c r="Z7843" t="s">
        <v>170</v>
      </c>
      <c r="AA7843">
        <v>10</v>
      </c>
      <c r="AB7843" t="s">
        <v>171</v>
      </c>
    </row>
    <row r="7844" spans="1:28">
      <c r="A7844" t="s">
        <v>3481</v>
      </c>
      <c r="B7844" t="s">
        <v>294</v>
      </c>
      <c r="C7844" t="s">
        <v>11017</v>
      </c>
      <c r="F7844" t="s">
        <v>31</v>
      </c>
      <c r="G7844">
        <v>880600</v>
      </c>
      <c r="H7844" t="s">
        <v>308</v>
      </c>
      <c r="I7844" t="s">
        <v>309</v>
      </c>
      <c r="J7844">
        <v>140</v>
      </c>
      <c r="L7844" t="s">
        <v>1539</v>
      </c>
      <c r="M7844" t="s">
        <v>46</v>
      </c>
      <c r="N7844" t="s">
        <v>36</v>
      </c>
      <c r="O7844">
        <v>42551.479380937497</v>
      </c>
      <c r="P7844">
        <v>6290</v>
      </c>
      <c r="Q7844">
        <v>42629</v>
      </c>
      <c r="R7844">
        <v>42551</v>
      </c>
      <c r="S7844" t="s">
        <v>1539</v>
      </c>
      <c r="T7844" t="s">
        <v>38</v>
      </c>
      <c r="U7844" t="s">
        <v>38</v>
      </c>
      <c r="V7844" t="s">
        <v>38</v>
      </c>
      <c r="X7844" t="s">
        <v>310</v>
      </c>
      <c r="Y7844" t="s">
        <v>311</v>
      </c>
      <c r="AA7844">
        <v>1</v>
      </c>
      <c r="AB7844" t="s">
        <v>41</v>
      </c>
    </row>
    <row r="7845" spans="1:28">
      <c r="A7845" t="s">
        <v>11018</v>
      </c>
      <c r="B7845" t="s">
        <v>294</v>
      </c>
      <c r="C7845" t="s">
        <v>11019</v>
      </c>
      <c r="F7845" t="s">
        <v>31</v>
      </c>
      <c r="G7845">
        <v>122000</v>
      </c>
      <c r="H7845" t="s">
        <v>308</v>
      </c>
      <c r="I7845" t="s">
        <v>309</v>
      </c>
      <c r="J7845">
        <v>1000</v>
      </c>
      <c r="L7845" t="s">
        <v>1539</v>
      </c>
      <c r="M7845" t="s">
        <v>35</v>
      </c>
      <c r="N7845" t="s">
        <v>79</v>
      </c>
      <c r="O7845">
        <v>42551.479361226899</v>
      </c>
      <c r="P7845">
        <v>122</v>
      </c>
      <c r="Q7845">
        <v>42601</v>
      </c>
      <c r="R7845">
        <v>42551</v>
      </c>
      <c r="S7845" t="s">
        <v>1539</v>
      </c>
      <c r="T7845" t="s">
        <v>88</v>
      </c>
      <c r="U7845">
        <v>6400</v>
      </c>
      <c r="V7845">
        <v>562.5</v>
      </c>
      <c r="W7845" t="s">
        <v>308</v>
      </c>
      <c r="X7845" t="s">
        <v>314</v>
      </c>
      <c r="Y7845" t="s">
        <v>311</v>
      </c>
      <c r="Z7845" t="s">
        <v>170</v>
      </c>
      <c r="AA7845">
        <v>10</v>
      </c>
      <c r="AB7845" t="s">
        <v>171</v>
      </c>
    </row>
    <row r="7846" spans="1:28">
      <c r="A7846" t="s">
        <v>6443</v>
      </c>
      <c r="B7846" t="s">
        <v>294</v>
      </c>
      <c r="C7846" t="s">
        <v>11020</v>
      </c>
      <c r="F7846" t="s">
        <v>31</v>
      </c>
      <c r="G7846">
        <v>55000</v>
      </c>
      <c r="H7846" t="s">
        <v>308</v>
      </c>
      <c r="I7846" t="s">
        <v>309</v>
      </c>
      <c r="J7846">
        <v>1250</v>
      </c>
      <c r="L7846" t="s">
        <v>1539</v>
      </c>
      <c r="M7846" t="s">
        <v>46</v>
      </c>
      <c r="N7846" t="s">
        <v>79</v>
      </c>
      <c r="O7846">
        <v>42551.479348333298</v>
      </c>
      <c r="P7846">
        <v>44</v>
      </c>
      <c r="Q7846">
        <v>42601</v>
      </c>
      <c r="R7846">
        <v>42551</v>
      </c>
      <c r="S7846" t="s">
        <v>1539</v>
      </c>
      <c r="T7846" t="s">
        <v>88</v>
      </c>
      <c r="U7846">
        <v>6600</v>
      </c>
      <c r="V7846" t="s">
        <v>38</v>
      </c>
      <c r="X7846" t="s">
        <v>314</v>
      </c>
      <c r="Y7846" t="s">
        <v>311</v>
      </c>
      <c r="Z7846" t="s">
        <v>170</v>
      </c>
      <c r="AA7846">
        <v>10</v>
      </c>
      <c r="AB7846" t="s">
        <v>171</v>
      </c>
    </row>
    <row r="7847" spans="1:28">
      <c r="A7847" t="s">
        <v>3481</v>
      </c>
      <c r="B7847" t="s">
        <v>294</v>
      </c>
      <c r="C7847" t="s">
        <v>11021</v>
      </c>
      <c r="F7847" t="s">
        <v>31</v>
      </c>
      <c r="G7847">
        <v>1381600</v>
      </c>
      <c r="H7847" t="s">
        <v>308</v>
      </c>
      <c r="I7847" t="s">
        <v>309</v>
      </c>
      <c r="J7847">
        <v>220</v>
      </c>
      <c r="L7847" t="s">
        <v>1539</v>
      </c>
      <c r="M7847" t="s">
        <v>35</v>
      </c>
      <c r="N7847" t="s">
        <v>36</v>
      </c>
      <c r="O7847">
        <v>42551.473588460598</v>
      </c>
      <c r="P7847">
        <v>6280</v>
      </c>
      <c r="Q7847">
        <v>42629</v>
      </c>
      <c r="R7847">
        <v>42551</v>
      </c>
      <c r="S7847" t="s">
        <v>1539</v>
      </c>
      <c r="T7847" t="s">
        <v>38</v>
      </c>
      <c r="U7847" t="s">
        <v>38</v>
      </c>
      <c r="V7847" t="s">
        <v>38</v>
      </c>
      <c r="X7847" t="s">
        <v>310</v>
      </c>
      <c r="Y7847" t="s">
        <v>311</v>
      </c>
      <c r="AA7847">
        <v>1</v>
      </c>
      <c r="AB7847" t="s">
        <v>41</v>
      </c>
    </row>
    <row r="7848" spans="1:28">
      <c r="A7848" t="s">
        <v>11015</v>
      </c>
      <c r="B7848" t="s">
        <v>294</v>
      </c>
      <c r="C7848" t="s">
        <v>11022</v>
      </c>
      <c r="F7848" t="s">
        <v>31</v>
      </c>
      <c r="G7848">
        <v>140750</v>
      </c>
      <c r="H7848" t="s">
        <v>308</v>
      </c>
      <c r="I7848" t="s">
        <v>309</v>
      </c>
      <c r="J7848">
        <v>500</v>
      </c>
      <c r="L7848" t="s">
        <v>1539</v>
      </c>
      <c r="M7848" t="s">
        <v>46</v>
      </c>
      <c r="N7848" t="s">
        <v>79</v>
      </c>
      <c r="O7848">
        <v>42551.473564039297</v>
      </c>
      <c r="P7848">
        <v>281.5</v>
      </c>
      <c r="Q7848">
        <v>42811</v>
      </c>
      <c r="R7848">
        <v>42551</v>
      </c>
      <c r="S7848" t="s">
        <v>1539</v>
      </c>
      <c r="T7848" t="s">
        <v>88</v>
      </c>
      <c r="U7848">
        <v>6400</v>
      </c>
      <c r="V7848">
        <v>250</v>
      </c>
      <c r="W7848" t="s">
        <v>308</v>
      </c>
      <c r="X7848" t="s">
        <v>314</v>
      </c>
      <c r="Y7848" t="s">
        <v>311</v>
      </c>
      <c r="Z7848" t="s">
        <v>170</v>
      </c>
      <c r="AA7848">
        <v>10</v>
      </c>
      <c r="AB7848" t="s">
        <v>171</v>
      </c>
    </row>
    <row r="7849" spans="1:28">
      <c r="A7849" t="s">
        <v>3481</v>
      </c>
      <c r="B7849" t="s">
        <v>294</v>
      </c>
      <c r="C7849" t="s">
        <v>11023</v>
      </c>
      <c r="F7849" t="s">
        <v>31</v>
      </c>
      <c r="G7849">
        <v>3103650</v>
      </c>
      <c r="H7849" t="s">
        <v>308</v>
      </c>
      <c r="I7849" t="s">
        <v>309</v>
      </c>
      <c r="J7849">
        <v>495</v>
      </c>
      <c r="L7849" t="s">
        <v>1539</v>
      </c>
      <c r="M7849" t="s">
        <v>35</v>
      </c>
      <c r="N7849" t="s">
        <v>36</v>
      </c>
      <c r="O7849">
        <v>42551.443766967597</v>
      </c>
      <c r="P7849">
        <v>6270</v>
      </c>
      <c r="Q7849">
        <v>42629</v>
      </c>
      <c r="R7849">
        <v>42551</v>
      </c>
      <c r="S7849" t="s">
        <v>1539</v>
      </c>
      <c r="T7849" t="s">
        <v>38</v>
      </c>
      <c r="U7849" t="s">
        <v>38</v>
      </c>
      <c r="V7849" t="s">
        <v>38</v>
      </c>
      <c r="X7849" t="s">
        <v>310</v>
      </c>
      <c r="Y7849" t="s">
        <v>311</v>
      </c>
      <c r="AA7849">
        <v>1</v>
      </c>
      <c r="AB7849" t="s">
        <v>41</v>
      </c>
    </row>
    <row r="7850" spans="1:28">
      <c r="A7850" t="s">
        <v>10806</v>
      </c>
      <c r="B7850" t="s">
        <v>294</v>
      </c>
      <c r="C7850" t="s">
        <v>11024</v>
      </c>
      <c r="F7850" t="s">
        <v>31</v>
      </c>
      <c r="G7850">
        <v>222000</v>
      </c>
      <c r="H7850" t="s">
        <v>308</v>
      </c>
      <c r="I7850" t="s">
        <v>309</v>
      </c>
      <c r="J7850">
        <v>1500</v>
      </c>
      <c r="L7850" t="s">
        <v>1539</v>
      </c>
      <c r="M7850" t="s">
        <v>46</v>
      </c>
      <c r="N7850" t="s">
        <v>79</v>
      </c>
      <c r="O7850">
        <v>42551.443756088003</v>
      </c>
      <c r="P7850">
        <v>148</v>
      </c>
      <c r="Q7850">
        <v>42720</v>
      </c>
      <c r="R7850">
        <v>42551</v>
      </c>
      <c r="S7850" t="s">
        <v>1539</v>
      </c>
      <c r="T7850" t="s">
        <v>88</v>
      </c>
      <c r="U7850">
        <v>6600</v>
      </c>
      <c r="V7850">
        <v>750</v>
      </c>
      <c r="W7850" t="s">
        <v>308</v>
      </c>
      <c r="X7850" t="s">
        <v>314</v>
      </c>
      <c r="Y7850" t="s">
        <v>311</v>
      </c>
      <c r="Z7850" t="s">
        <v>170</v>
      </c>
      <c r="AA7850">
        <v>10</v>
      </c>
      <c r="AB7850" t="s">
        <v>171</v>
      </c>
    </row>
    <row r="7851" spans="1:28">
      <c r="A7851" t="s">
        <v>3481</v>
      </c>
      <c r="B7851" t="s">
        <v>294</v>
      </c>
      <c r="C7851" t="s">
        <v>11025</v>
      </c>
      <c r="F7851" t="s">
        <v>31</v>
      </c>
      <c r="G7851">
        <v>1171240</v>
      </c>
      <c r="H7851" t="s">
        <v>308</v>
      </c>
      <c r="I7851" t="s">
        <v>309</v>
      </c>
      <c r="J7851">
        <v>188</v>
      </c>
      <c r="L7851" t="s">
        <v>1539</v>
      </c>
      <c r="M7851" t="s">
        <v>35</v>
      </c>
      <c r="N7851" t="s">
        <v>36</v>
      </c>
      <c r="O7851">
        <v>42550.7351591435</v>
      </c>
      <c r="P7851">
        <v>6230</v>
      </c>
      <c r="Q7851">
        <v>42629</v>
      </c>
      <c r="R7851">
        <v>42550</v>
      </c>
      <c r="S7851" t="s">
        <v>1539</v>
      </c>
      <c r="T7851" t="s">
        <v>38</v>
      </c>
      <c r="U7851" t="s">
        <v>38</v>
      </c>
      <c r="V7851" t="s">
        <v>38</v>
      </c>
      <c r="X7851" t="s">
        <v>310</v>
      </c>
      <c r="Y7851" t="s">
        <v>311</v>
      </c>
      <c r="AA7851">
        <v>1</v>
      </c>
      <c r="AB7851" t="s">
        <v>41</v>
      </c>
    </row>
    <row r="7852" spans="1:28">
      <c r="A7852" t="s">
        <v>11026</v>
      </c>
      <c r="B7852" t="s">
        <v>294</v>
      </c>
      <c r="C7852" t="s">
        <v>11027</v>
      </c>
      <c r="F7852" t="s">
        <v>31</v>
      </c>
      <c r="G7852">
        <v>135750</v>
      </c>
      <c r="H7852" t="s">
        <v>308</v>
      </c>
      <c r="I7852" t="s">
        <v>309</v>
      </c>
      <c r="J7852">
        <v>375</v>
      </c>
      <c r="L7852" t="s">
        <v>1539</v>
      </c>
      <c r="M7852" t="s">
        <v>46</v>
      </c>
      <c r="N7852" t="s">
        <v>79</v>
      </c>
      <c r="O7852">
        <v>42550.735148333297</v>
      </c>
      <c r="P7852">
        <v>362</v>
      </c>
      <c r="Q7852">
        <v>42811</v>
      </c>
      <c r="R7852">
        <v>42550</v>
      </c>
      <c r="S7852" t="s">
        <v>1539</v>
      </c>
      <c r="T7852" t="s">
        <v>88</v>
      </c>
      <c r="U7852">
        <v>6200</v>
      </c>
      <c r="V7852">
        <v>187.5</v>
      </c>
      <c r="W7852" t="s">
        <v>308</v>
      </c>
      <c r="X7852" t="s">
        <v>314</v>
      </c>
      <c r="Y7852" t="s">
        <v>311</v>
      </c>
      <c r="Z7852" t="s">
        <v>170</v>
      </c>
      <c r="AA7852">
        <v>10</v>
      </c>
      <c r="AB7852" t="s">
        <v>171</v>
      </c>
    </row>
    <row r="7853" spans="1:28">
      <c r="A7853" t="s">
        <v>3481</v>
      </c>
      <c r="B7853" t="s">
        <v>294</v>
      </c>
      <c r="C7853" t="s">
        <v>11028</v>
      </c>
      <c r="F7853" t="s">
        <v>31</v>
      </c>
      <c r="G7853">
        <v>398720</v>
      </c>
      <c r="H7853" t="s">
        <v>308</v>
      </c>
      <c r="I7853" t="s">
        <v>309</v>
      </c>
      <c r="J7853">
        <v>64</v>
      </c>
      <c r="L7853" t="s">
        <v>1539</v>
      </c>
      <c r="M7853" t="s">
        <v>35</v>
      </c>
      <c r="N7853" t="s">
        <v>36</v>
      </c>
      <c r="O7853">
        <v>42550.734463379602</v>
      </c>
      <c r="P7853">
        <v>6230</v>
      </c>
      <c r="Q7853">
        <v>42629</v>
      </c>
      <c r="R7853">
        <v>42550</v>
      </c>
      <c r="S7853" t="s">
        <v>1539</v>
      </c>
      <c r="T7853" t="s">
        <v>38</v>
      </c>
      <c r="U7853" t="s">
        <v>38</v>
      </c>
      <c r="V7853" t="s">
        <v>38</v>
      </c>
      <c r="X7853" t="s">
        <v>310</v>
      </c>
      <c r="Y7853" t="s">
        <v>311</v>
      </c>
      <c r="AA7853">
        <v>1</v>
      </c>
      <c r="AB7853" t="s">
        <v>41</v>
      </c>
    </row>
    <row r="7854" spans="1:28">
      <c r="A7854" t="s">
        <v>11029</v>
      </c>
      <c r="B7854" t="s">
        <v>294</v>
      </c>
      <c r="C7854" t="s">
        <v>11030</v>
      </c>
      <c r="F7854" t="s">
        <v>31</v>
      </c>
      <c r="G7854">
        <v>26250</v>
      </c>
      <c r="H7854" t="s">
        <v>308</v>
      </c>
      <c r="I7854" t="s">
        <v>309</v>
      </c>
      <c r="J7854">
        <v>750</v>
      </c>
      <c r="L7854" t="s">
        <v>1539</v>
      </c>
      <c r="M7854" t="s">
        <v>46</v>
      </c>
      <c r="N7854" t="s">
        <v>79</v>
      </c>
      <c r="O7854">
        <v>42550.734447870404</v>
      </c>
      <c r="P7854">
        <v>35</v>
      </c>
      <c r="Q7854">
        <v>42629</v>
      </c>
      <c r="R7854">
        <v>42550</v>
      </c>
      <c r="S7854" t="s">
        <v>1539</v>
      </c>
      <c r="T7854" t="s">
        <v>80</v>
      </c>
      <c r="U7854">
        <v>5200</v>
      </c>
      <c r="V7854" t="s">
        <v>38</v>
      </c>
      <c r="X7854" t="s">
        <v>314</v>
      </c>
      <c r="Y7854" t="s">
        <v>311</v>
      </c>
      <c r="Z7854" t="s">
        <v>170</v>
      </c>
      <c r="AA7854">
        <v>10</v>
      </c>
      <c r="AB7854" t="s">
        <v>171</v>
      </c>
    </row>
    <row r="7855" spans="1:28">
      <c r="A7855" t="s">
        <v>11031</v>
      </c>
      <c r="B7855" t="s">
        <v>294</v>
      </c>
      <c r="C7855" t="s">
        <v>11032</v>
      </c>
      <c r="F7855" t="s">
        <v>31</v>
      </c>
      <c r="G7855">
        <v>56437.5</v>
      </c>
      <c r="H7855" t="s">
        <v>308</v>
      </c>
      <c r="I7855" t="s">
        <v>309</v>
      </c>
      <c r="J7855">
        <v>375</v>
      </c>
      <c r="L7855" t="s">
        <v>1539</v>
      </c>
      <c r="M7855" t="s">
        <v>35</v>
      </c>
      <c r="N7855" t="s">
        <v>79</v>
      </c>
      <c r="O7855">
        <v>42550.734444826398</v>
      </c>
      <c r="P7855">
        <v>150.5</v>
      </c>
      <c r="Q7855">
        <v>42629</v>
      </c>
      <c r="R7855">
        <v>42550</v>
      </c>
      <c r="S7855" t="s">
        <v>1539</v>
      </c>
      <c r="T7855" t="s">
        <v>80</v>
      </c>
      <c r="U7855">
        <v>6000</v>
      </c>
      <c r="V7855">
        <v>281.5</v>
      </c>
      <c r="W7855" t="s">
        <v>308</v>
      </c>
      <c r="X7855" t="s">
        <v>314</v>
      </c>
      <c r="Y7855" t="s">
        <v>311</v>
      </c>
      <c r="Z7855" t="s">
        <v>170</v>
      </c>
      <c r="AA7855">
        <v>10</v>
      </c>
      <c r="AB7855" t="s">
        <v>171</v>
      </c>
    </row>
    <row r="7856" spans="1:28">
      <c r="A7856" t="s">
        <v>3481</v>
      </c>
      <c r="B7856" t="s">
        <v>294</v>
      </c>
      <c r="C7856" t="s">
        <v>11033</v>
      </c>
      <c r="F7856" t="s">
        <v>31</v>
      </c>
      <c r="G7856">
        <v>284350</v>
      </c>
      <c r="H7856" t="s">
        <v>308</v>
      </c>
      <c r="I7856" t="s">
        <v>309</v>
      </c>
      <c r="J7856">
        <v>47</v>
      </c>
      <c r="L7856" t="s">
        <v>1539</v>
      </c>
      <c r="M7856" t="s">
        <v>35</v>
      </c>
      <c r="N7856" t="s">
        <v>36</v>
      </c>
      <c r="O7856">
        <v>42549.486649999999</v>
      </c>
      <c r="P7856">
        <v>6050</v>
      </c>
      <c r="Q7856">
        <v>42629</v>
      </c>
      <c r="R7856">
        <v>42549</v>
      </c>
      <c r="S7856" t="s">
        <v>1539</v>
      </c>
      <c r="T7856" t="s">
        <v>38</v>
      </c>
      <c r="U7856" t="s">
        <v>38</v>
      </c>
      <c r="V7856" t="s">
        <v>38</v>
      </c>
      <c r="X7856" t="s">
        <v>310</v>
      </c>
      <c r="Y7856" t="s">
        <v>311</v>
      </c>
      <c r="AA7856">
        <v>1</v>
      </c>
      <c r="AB7856" t="s">
        <v>41</v>
      </c>
    </row>
    <row r="7857" spans="1:28">
      <c r="A7857" t="s">
        <v>11031</v>
      </c>
      <c r="B7857" t="s">
        <v>294</v>
      </c>
      <c r="C7857" t="s">
        <v>11034</v>
      </c>
      <c r="F7857" t="s">
        <v>31</v>
      </c>
      <c r="G7857">
        <v>55375</v>
      </c>
      <c r="H7857" t="s">
        <v>308</v>
      </c>
      <c r="I7857" t="s">
        <v>309</v>
      </c>
      <c r="J7857">
        <v>250</v>
      </c>
      <c r="L7857" t="s">
        <v>1539</v>
      </c>
      <c r="M7857" t="s">
        <v>35</v>
      </c>
      <c r="N7857" t="s">
        <v>79</v>
      </c>
      <c r="O7857">
        <v>42549.486637962997</v>
      </c>
      <c r="P7857">
        <v>221.5</v>
      </c>
      <c r="Q7857">
        <v>42629</v>
      </c>
      <c r="R7857">
        <v>42549</v>
      </c>
      <c r="S7857" t="s">
        <v>1539</v>
      </c>
      <c r="T7857" t="s">
        <v>80</v>
      </c>
      <c r="U7857">
        <v>6000</v>
      </c>
      <c r="V7857">
        <v>187.5</v>
      </c>
      <c r="W7857" t="s">
        <v>308</v>
      </c>
      <c r="X7857" t="s">
        <v>314</v>
      </c>
      <c r="Y7857" t="s">
        <v>311</v>
      </c>
      <c r="Z7857" t="s">
        <v>170</v>
      </c>
      <c r="AA7857">
        <v>10</v>
      </c>
      <c r="AB7857" t="s">
        <v>171</v>
      </c>
    </row>
    <row r="7858" spans="1:28">
      <c r="A7858" t="s">
        <v>11029</v>
      </c>
      <c r="B7858" t="s">
        <v>294</v>
      </c>
      <c r="C7858" t="s">
        <v>11035</v>
      </c>
      <c r="F7858" t="s">
        <v>31</v>
      </c>
      <c r="G7858">
        <v>27000</v>
      </c>
      <c r="H7858" t="s">
        <v>308</v>
      </c>
      <c r="I7858" t="s">
        <v>309</v>
      </c>
      <c r="J7858">
        <v>500</v>
      </c>
      <c r="L7858" t="s">
        <v>1539</v>
      </c>
      <c r="M7858" t="s">
        <v>46</v>
      </c>
      <c r="N7858" t="s">
        <v>79</v>
      </c>
      <c r="O7858">
        <v>42549.486633946799</v>
      </c>
      <c r="P7858">
        <v>54</v>
      </c>
      <c r="Q7858">
        <v>42629</v>
      </c>
      <c r="R7858">
        <v>42549</v>
      </c>
      <c r="S7858" t="s">
        <v>1539</v>
      </c>
      <c r="T7858" t="s">
        <v>80</v>
      </c>
      <c r="U7858">
        <v>5200</v>
      </c>
      <c r="V7858" t="s">
        <v>38</v>
      </c>
      <c r="X7858" t="s">
        <v>314</v>
      </c>
      <c r="Y7858" t="s">
        <v>311</v>
      </c>
      <c r="Z7858" t="s">
        <v>170</v>
      </c>
      <c r="AA7858">
        <v>10</v>
      </c>
      <c r="AB7858" t="s">
        <v>171</v>
      </c>
    </row>
    <row r="7859" spans="1:28">
      <c r="A7859" t="s">
        <v>3481</v>
      </c>
      <c r="B7859" t="s">
        <v>294</v>
      </c>
      <c r="C7859" t="s">
        <v>11036</v>
      </c>
      <c r="F7859" t="s">
        <v>31</v>
      </c>
      <c r="G7859">
        <v>570000</v>
      </c>
      <c r="H7859" t="s">
        <v>308</v>
      </c>
      <c r="I7859" t="s">
        <v>309</v>
      </c>
      <c r="J7859">
        <v>95</v>
      </c>
      <c r="L7859" t="s">
        <v>1539</v>
      </c>
      <c r="M7859" t="s">
        <v>46</v>
      </c>
      <c r="N7859" t="s">
        <v>36</v>
      </c>
      <c r="O7859">
        <v>42548.495783368096</v>
      </c>
      <c r="P7859">
        <v>6000</v>
      </c>
      <c r="Q7859">
        <v>42629</v>
      </c>
      <c r="R7859">
        <v>42548</v>
      </c>
      <c r="S7859" t="s">
        <v>1539</v>
      </c>
      <c r="T7859" t="s">
        <v>38</v>
      </c>
      <c r="U7859" t="s">
        <v>38</v>
      </c>
      <c r="V7859" t="s">
        <v>38</v>
      </c>
      <c r="X7859" t="s">
        <v>310</v>
      </c>
      <c r="Y7859" t="s">
        <v>311</v>
      </c>
      <c r="AA7859">
        <v>1</v>
      </c>
      <c r="AB7859" t="s">
        <v>41</v>
      </c>
    </row>
    <row r="7860" spans="1:28">
      <c r="A7860" t="s">
        <v>1913</v>
      </c>
      <c r="B7860" t="s">
        <v>294</v>
      </c>
      <c r="C7860" t="s">
        <v>11037</v>
      </c>
      <c r="F7860" t="s">
        <v>31</v>
      </c>
      <c r="G7860">
        <v>12125</v>
      </c>
      <c r="H7860" t="s">
        <v>308</v>
      </c>
      <c r="I7860" t="s">
        <v>309</v>
      </c>
      <c r="J7860">
        <v>250</v>
      </c>
      <c r="L7860" t="s">
        <v>1539</v>
      </c>
      <c r="M7860" t="s">
        <v>46</v>
      </c>
      <c r="N7860" t="s">
        <v>79</v>
      </c>
      <c r="O7860">
        <v>42548.495765393498</v>
      </c>
      <c r="P7860">
        <v>48.5</v>
      </c>
      <c r="Q7860">
        <v>42566</v>
      </c>
      <c r="R7860">
        <v>42548</v>
      </c>
      <c r="S7860" t="s">
        <v>1539</v>
      </c>
      <c r="T7860" t="s">
        <v>80</v>
      </c>
      <c r="U7860">
        <v>5700</v>
      </c>
      <c r="V7860">
        <v>125</v>
      </c>
      <c r="W7860" t="s">
        <v>308</v>
      </c>
      <c r="X7860" t="s">
        <v>314</v>
      </c>
      <c r="Y7860" t="s">
        <v>311</v>
      </c>
      <c r="Z7860" t="s">
        <v>170</v>
      </c>
      <c r="AA7860">
        <v>10</v>
      </c>
      <c r="AB7860" t="s">
        <v>171</v>
      </c>
    </row>
    <row r="7861" spans="1:28">
      <c r="A7861" t="s">
        <v>11038</v>
      </c>
      <c r="B7861" t="s">
        <v>294</v>
      </c>
      <c r="C7861" t="s">
        <v>11039</v>
      </c>
      <c r="F7861" t="s">
        <v>31</v>
      </c>
      <c r="G7861">
        <v>5625</v>
      </c>
      <c r="H7861" t="s">
        <v>308</v>
      </c>
      <c r="I7861" t="s">
        <v>309</v>
      </c>
      <c r="J7861">
        <v>250</v>
      </c>
      <c r="L7861" t="s">
        <v>1539</v>
      </c>
      <c r="M7861" t="s">
        <v>35</v>
      </c>
      <c r="N7861" t="s">
        <v>79</v>
      </c>
      <c r="O7861">
        <v>42548.495762418999</v>
      </c>
      <c r="P7861">
        <v>22.5</v>
      </c>
      <c r="Q7861">
        <v>42566</v>
      </c>
      <c r="R7861">
        <v>42548</v>
      </c>
      <c r="S7861" t="s">
        <v>1539</v>
      </c>
      <c r="T7861" t="s">
        <v>88</v>
      </c>
      <c r="U7861">
        <v>6350</v>
      </c>
      <c r="V7861" t="s">
        <v>38</v>
      </c>
      <c r="X7861" t="s">
        <v>314</v>
      </c>
      <c r="Y7861" t="s">
        <v>311</v>
      </c>
      <c r="Z7861" t="s">
        <v>170</v>
      </c>
      <c r="AA7861">
        <v>10</v>
      </c>
      <c r="AB7861" t="s">
        <v>171</v>
      </c>
    </row>
    <row r="7862" spans="1:28">
      <c r="A7862" t="s">
        <v>3481</v>
      </c>
      <c r="B7862" t="s">
        <v>294</v>
      </c>
      <c r="C7862" t="s">
        <v>11040</v>
      </c>
      <c r="F7862" t="s">
        <v>31</v>
      </c>
      <c r="G7862">
        <v>149000</v>
      </c>
      <c r="H7862" t="s">
        <v>308</v>
      </c>
      <c r="I7862" t="s">
        <v>309</v>
      </c>
      <c r="J7862">
        <v>25</v>
      </c>
      <c r="L7862" t="s">
        <v>1539</v>
      </c>
      <c r="M7862" t="s">
        <v>46</v>
      </c>
      <c r="N7862" t="s">
        <v>36</v>
      </c>
      <c r="O7862">
        <v>42545.525525034704</v>
      </c>
      <c r="P7862">
        <v>5960</v>
      </c>
      <c r="Q7862">
        <v>42629</v>
      </c>
      <c r="R7862">
        <v>42545</v>
      </c>
      <c r="S7862" t="s">
        <v>1539</v>
      </c>
      <c r="T7862" t="s">
        <v>38</v>
      </c>
      <c r="U7862" t="s">
        <v>38</v>
      </c>
      <c r="V7862" t="s">
        <v>38</v>
      </c>
      <c r="X7862" t="s">
        <v>310</v>
      </c>
      <c r="Y7862" t="s">
        <v>311</v>
      </c>
      <c r="AA7862">
        <v>1</v>
      </c>
      <c r="AB7862" t="s">
        <v>41</v>
      </c>
    </row>
    <row r="7863" spans="1:28">
      <c r="A7863" t="s">
        <v>11041</v>
      </c>
      <c r="B7863" t="s">
        <v>294</v>
      </c>
      <c r="C7863" t="s">
        <v>11042</v>
      </c>
      <c r="F7863" t="s">
        <v>31</v>
      </c>
      <c r="G7863">
        <v>106750</v>
      </c>
      <c r="H7863" t="s">
        <v>308</v>
      </c>
      <c r="I7863" t="s">
        <v>309</v>
      </c>
      <c r="J7863">
        <v>250</v>
      </c>
      <c r="L7863" t="s">
        <v>1539</v>
      </c>
      <c r="M7863" t="s">
        <v>35</v>
      </c>
      <c r="N7863" t="s">
        <v>79</v>
      </c>
      <c r="O7863">
        <v>42545.525518819399</v>
      </c>
      <c r="P7863">
        <v>427</v>
      </c>
      <c r="Q7863">
        <v>42720</v>
      </c>
      <c r="R7863">
        <v>42545</v>
      </c>
      <c r="S7863" t="s">
        <v>1539</v>
      </c>
      <c r="T7863" t="s">
        <v>88</v>
      </c>
      <c r="U7863">
        <v>5800</v>
      </c>
      <c r="V7863">
        <v>125</v>
      </c>
      <c r="W7863" t="s">
        <v>308</v>
      </c>
      <c r="X7863" t="s">
        <v>314</v>
      </c>
      <c r="Y7863" t="s">
        <v>311</v>
      </c>
      <c r="Z7863" t="s">
        <v>170</v>
      </c>
      <c r="AA7863">
        <v>10</v>
      </c>
      <c r="AB7863" t="s">
        <v>171</v>
      </c>
    </row>
    <row r="7864" spans="1:28">
      <c r="A7864" t="s">
        <v>1683</v>
      </c>
      <c r="B7864" t="s">
        <v>294</v>
      </c>
      <c r="C7864" t="s">
        <v>11043</v>
      </c>
      <c r="F7864" t="s">
        <v>31</v>
      </c>
      <c r="G7864">
        <v>76500</v>
      </c>
      <c r="H7864" t="s">
        <v>308</v>
      </c>
      <c r="I7864" t="s">
        <v>309</v>
      </c>
      <c r="J7864">
        <v>250</v>
      </c>
      <c r="L7864" t="s">
        <v>1539</v>
      </c>
      <c r="M7864" t="s">
        <v>46</v>
      </c>
      <c r="N7864" t="s">
        <v>79</v>
      </c>
      <c r="O7864">
        <v>42545.525515694397</v>
      </c>
      <c r="P7864">
        <v>306</v>
      </c>
      <c r="Q7864">
        <v>42720</v>
      </c>
      <c r="R7864">
        <v>42545</v>
      </c>
      <c r="S7864" t="s">
        <v>1539</v>
      </c>
      <c r="T7864" t="s">
        <v>88</v>
      </c>
      <c r="U7864">
        <v>6000</v>
      </c>
      <c r="V7864" t="s">
        <v>38</v>
      </c>
      <c r="X7864" t="s">
        <v>314</v>
      </c>
      <c r="Y7864" t="s">
        <v>311</v>
      </c>
      <c r="Z7864" t="s">
        <v>170</v>
      </c>
      <c r="AA7864">
        <v>10</v>
      </c>
      <c r="AB7864" t="s">
        <v>171</v>
      </c>
    </row>
    <row r="7865" spans="1:28">
      <c r="A7865" t="s">
        <v>11044</v>
      </c>
      <c r="B7865" t="s">
        <v>294</v>
      </c>
      <c r="C7865" t="s">
        <v>11045</v>
      </c>
      <c r="F7865" t="s">
        <v>31</v>
      </c>
      <c r="G7865">
        <v>115000</v>
      </c>
      <c r="H7865" t="s">
        <v>308</v>
      </c>
      <c r="I7865" t="s">
        <v>309</v>
      </c>
      <c r="J7865">
        <v>500</v>
      </c>
      <c r="L7865" t="s">
        <v>1539</v>
      </c>
      <c r="M7865" t="s">
        <v>35</v>
      </c>
      <c r="N7865" t="s">
        <v>79</v>
      </c>
      <c r="O7865">
        <v>42545.514107824099</v>
      </c>
      <c r="P7865">
        <v>230</v>
      </c>
      <c r="Q7865">
        <v>42629</v>
      </c>
      <c r="R7865">
        <v>42545</v>
      </c>
      <c r="S7865" t="s">
        <v>1539</v>
      </c>
      <c r="T7865" t="s">
        <v>88</v>
      </c>
      <c r="U7865">
        <v>6000</v>
      </c>
      <c r="V7865" t="s">
        <v>38</v>
      </c>
      <c r="X7865" t="s">
        <v>314</v>
      </c>
      <c r="Y7865" t="s">
        <v>311</v>
      </c>
      <c r="Z7865" t="s">
        <v>170</v>
      </c>
      <c r="AA7865">
        <v>10</v>
      </c>
      <c r="AB7865" t="s">
        <v>171</v>
      </c>
    </row>
    <row r="7866" spans="1:28">
      <c r="A7866" t="s">
        <v>11046</v>
      </c>
      <c r="B7866" t="s">
        <v>294</v>
      </c>
      <c r="C7866" t="s">
        <v>11047</v>
      </c>
      <c r="F7866" t="s">
        <v>31</v>
      </c>
      <c r="G7866">
        <v>179500</v>
      </c>
      <c r="H7866" t="s">
        <v>308</v>
      </c>
      <c r="I7866" t="s">
        <v>309</v>
      </c>
      <c r="J7866">
        <v>500</v>
      </c>
      <c r="L7866" t="s">
        <v>1539</v>
      </c>
      <c r="M7866" t="s">
        <v>46</v>
      </c>
      <c r="N7866" t="s">
        <v>79</v>
      </c>
      <c r="O7866">
        <v>42545.514104432899</v>
      </c>
      <c r="P7866">
        <v>359</v>
      </c>
      <c r="Q7866">
        <v>42629</v>
      </c>
      <c r="R7866">
        <v>42545</v>
      </c>
      <c r="S7866" t="s">
        <v>1539</v>
      </c>
      <c r="T7866" t="s">
        <v>88</v>
      </c>
      <c r="U7866">
        <v>5800</v>
      </c>
      <c r="V7866">
        <v>250</v>
      </c>
      <c r="W7866" t="s">
        <v>308</v>
      </c>
      <c r="X7866" t="s">
        <v>314</v>
      </c>
      <c r="Y7866" t="s">
        <v>311</v>
      </c>
      <c r="Z7866" t="s">
        <v>170</v>
      </c>
      <c r="AA7866">
        <v>10</v>
      </c>
      <c r="AB7866" t="s">
        <v>171</v>
      </c>
    </row>
    <row r="7867" spans="1:28">
      <c r="A7867" t="s">
        <v>3481</v>
      </c>
      <c r="B7867" t="s">
        <v>294</v>
      </c>
      <c r="C7867" t="s">
        <v>11048</v>
      </c>
      <c r="F7867" t="s">
        <v>31</v>
      </c>
      <c r="G7867">
        <v>328350</v>
      </c>
      <c r="H7867" t="s">
        <v>308</v>
      </c>
      <c r="I7867" t="s">
        <v>309</v>
      </c>
      <c r="J7867">
        <v>55</v>
      </c>
      <c r="L7867" t="s">
        <v>1539</v>
      </c>
      <c r="M7867" t="s">
        <v>35</v>
      </c>
      <c r="N7867" t="s">
        <v>36</v>
      </c>
      <c r="O7867">
        <v>42545.514100150504</v>
      </c>
      <c r="P7867">
        <v>5970</v>
      </c>
      <c r="Q7867">
        <v>42629</v>
      </c>
      <c r="R7867">
        <v>42545</v>
      </c>
      <c r="S7867" t="s">
        <v>1539</v>
      </c>
      <c r="T7867" t="s">
        <v>38</v>
      </c>
      <c r="U7867" t="s">
        <v>38</v>
      </c>
      <c r="V7867" t="s">
        <v>38</v>
      </c>
      <c r="X7867" t="s">
        <v>310</v>
      </c>
      <c r="Y7867" t="s">
        <v>311</v>
      </c>
      <c r="AA7867">
        <v>1</v>
      </c>
      <c r="AB7867" t="s">
        <v>41</v>
      </c>
    </row>
    <row r="7868" spans="1:28">
      <c r="A7868" t="s">
        <v>3481</v>
      </c>
      <c r="B7868" t="s">
        <v>294</v>
      </c>
      <c r="C7868" t="s">
        <v>11049</v>
      </c>
      <c r="F7868" t="s">
        <v>31</v>
      </c>
      <c r="G7868">
        <v>1786950</v>
      </c>
      <c r="H7868" t="s">
        <v>308</v>
      </c>
      <c r="I7868" t="s">
        <v>309</v>
      </c>
      <c r="J7868">
        <v>285</v>
      </c>
      <c r="L7868" t="s">
        <v>1539</v>
      </c>
      <c r="M7868" t="s">
        <v>46</v>
      </c>
      <c r="N7868" t="s">
        <v>36</v>
      </c>
      <c r="O7868">
        <v>42544.6568847569</v>
      </c>
      <c r="P7868">
        <v>6270</v>
      </c>
      <c r="Q7868">
        <v>42629</v>
      </c>
      <c r="R7868">
        <v>42544</v>
      </c>
      <c r="S7868" t="s">
        <v>1539</v>
      </c>
      <c r="T7868" t="s">
        <v>38</v>
      </c>
      <c r="U7868" t="s">
        <v>38</v>
      </c>
      <c r="V7868" t="s">
        <v>38</v>
      </c>
      <c r="X7868" t="s">
        <v>310</v>
      </c>
      <c r="Y7868" t="s">
        <v>311</v>
      </c>
      <c r="AA7868">
        <v>1</v>
      </c>
      <c r="AB7868" t="s">
        <v>41</v>
      </c>
    </row>
    <row r="7869" spans="1:28">
      <c r="A7869" t="s">
        <v>11050</v>
      </c>
      <c r="B7869" t="s">
        <v>294</v>
      </c>
      <c r="C7869" t="s">
        <v>11051</v>
      </c>
      <c r="F7869" t="s">
        <v>31</v>
      </c>
      <c r="G7869">
        <v>165000</v>
      </c>
      <c r="H7869" t="s">
        <v>308</v>
      </c>
      <c r="I7869" t="s">
        <v>309</v>
      </c>
      <c r="J7869">
        <v>1500</v>
      </c>
      <c r="L7869" t="s">
        <v>1539</v>
      </c>
      <c r="M7869" t="s">
        <v>46</v>
      </c>
      <c r="N7869" t="s">
        <v>79</v>
      </c>
      <c r="O7869">
        <v>42544.656872106498</v>
      </c>
      <c r="P7869">
        <v>110</v>
      </c>
      <c r="Q7869">
        <v>42720</v>
      </c>
      <c r="R7869">
        <v>42544</v>
      </c>
      <c r="S7869" t="s">
        <v>1539</v>
      </c>
      <c r="T7869" t="s">
        <v>80</v>
      </c>
      <c r="U7869">
        <v>5500</v>
      </c>
      <c r="V7869">
        <v>750</v>
      </c>
      <c r="W7869" t="s">
        <v>308</v>
      </c>
      <c r="X7869" t="s">
        <v>314</v>
      </c>
      <c r="Y7869" t="s">
        <v>311</v>
      </c>
      <c r="Z7869" t="s">
        <v>170</v>
      </c>
      <c r="AA7869">
        <v>10</v>
      </c>
      <c r="AB7869" t="s">
        <v>171</v>
      </c>
    </row>
    <row r="7870" spans="1:28">
      <c r="A7870" t="s">
        <v>3481</v>
      </c>
      <c r="B7870" t="s">
        <v>294</v>
      </c>
      <c r="C7870" t="s">
        <v>11052</v>
      </c>
      <c r="F7870" t="s">
        <v>31</v>
      </c>
      <c r="G7870">
        <v>75600</v>
      </c>
      <c r="H7870" t="s">
        <v>308</v>
      </c>
      <c r="I7870" t="s">
        <v>309</v>
      </c>
      <c r="J7870">
        <v>12</v>
      </c>
      <c r="L7870" t="s">
        <v>1539</v>
      </c>
      <c r="M7870" t="s">
        <v>46</v>
      </c>
      <c r="N7870" t="s">
        <v>36</v>
      </c>
      <c r="O7870">
        <v>42544.5866290509</v>
      </c>
      <c r="P7870">
        <v>6300</v>
      </c>
      <c r="Q7870">
        <v>42629</v>
      </c>
      <c r="R7870">
        <v>42544</v>
      </c>
      <c r="S7870" t="s">
        <v>1539</v>
      </c>
      <c r="T7870" t="s">
        <v>38</v>
      </c>
      <c r="U7870" t="s">
        <v>38</v>
      </c>
      <c r="V7870" t="s">
        <v>38</v>
      </c>
      <c r="X7870" t="s">
        <v>310</v>
      </c>
      <c r="Y7870" t="s">
        <v>311</v>
      </c>
      <c r="AA7870">
        <v>1</v>
      </c>
      <c r="AB7870" t="s">
        <v>41</v>
      </c>
    </row>
    <row r="7871" spans="1:28">
      <c r="A7871" t="s">
        <v>10950</v>
      </c>
      <c r="B7871" t="s">
        <v>294</v>
      </c>
      <c r="C7871" t="s">
        <v>11053</v>
      </c>
      <c r="F7871" t="s">
        <v>31</v>
      </c>
      <c r="G7871">
        <v>39000</v>
      </c>
      <c r="H7871" t="s">
        <v>308</v>
      </c>
      <c r="I7871" t="s">
        <v>309</v>
      </c>
      <c r="J7871">
        <v>250</v>
      </c>
      <c r="L7871" t="s">
        <v>1539</v>
      </c>
      <c r="M7871" t="s">
        <v>35</v>
      </c>
      <c r="N7871" t="s">
        <v>79</v>
      </c>
      <c r="O7871">
        <v>42544.586624108801</v>
      </c>
      <c r="P7871">
        <v>156</v>
      </c>
      <c r="Q7871">
        <v>42629</v>
      </c>
      <c r="R7871">
        <v>42544</v>
      </c>
      <c r="S7871" t="s">
        <v>1539</v>
      </c>
      <c r="T7871" t="s">
        <v>80</v>
      </c>
      <c r="U7871">
        <v>6100</v>
      </c>
      <c r="V7871" t="s">
        <v>38</v>
      </c>
      <c r="X7871" t="s">
        <v>314</v>
      </c>
      <c r="Y7871" t="s">
        <v>311</v>
      </c>
      <c r="Z7871" t="s">
        <v>170</v>
      </c>
      <c r="AA7871">
        <v>10</v>
      </c>
      <c r="AB7871" t="s">
        <v>171</v>
      </c>
    </row>
    <row r="7872" spans="1:28">
      <c r="A7872" t="s">
        <v>10906</v>
      </c>
      <c r="B7872" t="s">
        <v>294</v>
      </c>
      <c r="C7872" t="s">
        <v>11054</v>
      </c>
      <c r="F7872" t="s">
        <v>31</v>
      </c>
      <c r="G7872">
        <v>66500</v>
      </c>
      <c r="H7872" t="s">
        <v>308</v>
      </c>
      <c r="I7872" t="s">
        <v>309</v>
      </c>
      <c r="J7872">
        <v>500</v>
      </c>
      <c r="L7872" t="s">
        <v>1539</v>
      </c>
      <c r="M7872" t="s">
        <v>46</v>
      </c>
      <c r="N7872" t="s">
        <v>79</v>
      </c>
      <c r="O7872">
        <v>42544.586621793998</v>
      </c>
      <c r="P7872">
        <v>133</v>
      </c>
      <c r="Q7872">
        <v>42601</v>
      </c>
      <c r="R7872">
        <v>42544</v>
      </c>
      <c r="S7872" t="s">
        <v>1539</v>
      </c>
      <c r="T7872" t="s">
        <v>80</v>
      </c>
      <c r="U7872">
        <v>6100</v>
      </c>
      <c r="V7872" t="s">
        <v>38</v>
      </c>
      <c r="X7872" t="s">
        <v>314</v>
      </c>
      <c r="Y7872" t="s">
        <v>311</v>
      </c>
      <c r="Z7872" t="s">
        <v>170</v>
      </c>
      <c r="AA7872">
        <v>10</v>
      </c>
      <c r="AB7872" t="s">
        <v>171</v>
      </c>
    </row>
    <row r="7873" spans="1:28">
      <c r="A7873" t="s">
        <v>11055</v>
      </c>
      <c r="B7873" t="s">
        <v>294</v>
      </c>
      <c r="C7873" t="s">
        <v>11056</v>
      </c>
      <c r="F7873" t="s">
        <v>31</v>
      </c>
      <c r="G7873">
        <v>21250</v>
      </c>
      <c r="H7873" t="s">
        <v>308</v>
      </c>
      <c r="I7873" t="s">
        <v>309</v>
      </c>
      <c r="J7873">
        <v>250</v>
      </c>
      <c r="L7873" t="s">
        <v>1539</v>
      </c>
      <c r="M7873" t="s">
        <v>35</v>
      </c>
      <c r="N7873" t="s">
        <v>79</v>
      </c>
      <c r="O7873">
        <v>42544.586618935202</v>
      </c>
      <c r="P7873">
        <v>85</v>
      </c>
      <c r="Q7873">
        <v>42566</v>
      </c>
      <c r="R7873">
        <v>42544</v>
      </c>
      <c r="S7873" t="s">
        <v>1539</v>
      </c>
      <c r="T7873" t="s">
        <v>80</v>
      </c>
      <c r="U7873">
        <v>6100</v>
      </c>
      <c r="V7873">
        <v>250</v>
      </c>
      <c r="W7873" t="s">
        <v>308</v>
      </c>
      <c r="X7873" t="s">
        <v>314</v>
      </c>
      <c r="Y7873" t="s">
        <v>311</v>
      </c>
      <c r="Z7873" t="s">
        <v>170</v>
      </c>
      <c r="AA7873">
        <v>10</v>
      </c>
      <c r="AB7873" t="s">
        <v>171</v>
      </c>
    </row>
    <row r="7874" spans="1:28">
      <c r="A7874" t="s">
        <v>3481</v>
      </c>
      <c r="B7874" t="s">
        <v>294</v>
      </c>
      <c r="C7874" t="s">
        <v>11057</v>
      </c>
      <c r="F7874" t="s">
        <v>31</v>
      </c>
      <c r="G7874">
        <v>186900</v>
      </c>
      <c r="H7874" t="s">
        <v>308</v>
      </c>
      <c r="I7874" t="s">
        <v>309</v>
      </c>
      <c r="J7874">
        <v>30</v>
      </c>
      <c r="L7874" t="s">
        <v>1539</v>
      </c>
      <c r="M7874" t="s">
        <v>46</v>
      </c>
      <c r="N7874" t="s">
        <v>36</v>
      </c>
      <c r="O7874">
        <v>42543.712395636598</v>
      </c>
      <c r="P7874">
        <v>6230</v>
      </c>
      <c r="Q7874">
        <v>42629</v>
      </c>
      <c r="R7874">
        <v>42543</v>
      </c>
      <c r="S7874" t="s">
        <v>1539</v>
      </c>
      <c r="T7874" t="s">
        <v>38</v>
      </c>
      <c r="U7874" t="s">
        <v>38</v>
      </c>
      <c r="V7874" t="s">
        <v>38</v>
      </c>
      <c r="X7874" t="s">
        <v>310</v>
      </c>
      <c r="Y7874" t="s">
        <v>311</v>
      </c>
      <c r="AA7874">
        <v>1</v>
      </c>
      <c r="AB7874" t="s">
        <v>41</v>
      </c>
    </row>
    <row r="7875" spans="1:28">
      <c r="A7875" t="s">
        <v>11058</v>
      </c>
      <c r="B7875" t="s">
        <v>294</v>
      </c>
      <c r="C7875" t="s">
        <v>11059</v>
      </c>
      <c r="F7875" t="s">
        <v>31</v>
      </c>
      <c r="G7875">
        <v>60500</v>
      </c>
      <c r="H7875" t="s">
        <v>308</v>
      </c>
      <c r="I7875" t="s">
        <v>309</v>
      </c>
      <c r="J7875">
        <v>500</v>
      </c>
      <c r="L7875" t="s">
        <v>1539</v>
      </c>
      <c r="M7875" t="s">
        <v>46</v>
      </c>
      <c r="N7875" t="s">
        <v>79</v>
      </c>
      <c r="O7875">
        <v>42543.712384259299</v>
      </c>
      <c r="P7875">
        <v>121</v>
      </c>
      <c r="Q7875">
        <v>42720</v>
      </c>
      <c r="R7875">
        <v>42543</v>
      </c>
      <c r="S7875" t="s">
        <v>1539</v>
      </c>
      <c r="T7875" t="s">
        <v>80</v>
      </c>
      <c r="U7875">
        <v>5400</v>
      </c>
      <c r="V7875" t="s">
        <v>38</v>
      </c>
      <c r="X7875" t="s">
        <v>314</v>
      </c>
      <c r="Y7875" t="s">
        <v>311</v>
      </c>
      <c r="Z7875" t="s">
        <v>170</v>
      </c>
      <c r="AA7875">
        <v>10</v>
      </c>
      <c r="AB7875" t="s">
        <v>171</v>
      </c>
    </row>
    <row r="7876" spans="1:28">
      <c r="A7876" t="s">
        <v>11060</v>
      </c>
      <c r="B7876" t="s">
        <v>294</v>
      </c>
      <c r="C7876" t="s">
        <v>11061</v>
      </c>
      <c r="F7876" t="s">
        <v>31</v>
      </c>
      <c r="G7876">
        <v>24750</v>
      </c>
      <c r="H7876" t="s">
        <v>308</v>
      </c>
      <c r="I7876" t="s">
        <v>309</v>
      </c>
      <c r="J7876">
        <v>500</v>
      </c>
      <c r="L7876" t="s">
        <v>1539</v>
      </c>
      <c r="M7876" t="s">
        <v>35</v>
      </c>
      <c r="N7876" t="s">
        <v>79</v>
      </c>
      <c r="O7876">
        <v>42543.712379548597</v>
      </c>
      <c r="P7876">
        <v>49.5</v>
      </c>
      <c r="Q7876">
        <v>42601</v>
      </c>
      <c r="R7876">
        <v>42543</v>
      </c>
      <c r="S7876" t="s">
        <v>1539</v>
      </c>
      <c r="T7876" t="s">
        <v>80</v>
      </c>
      <c r="U7876">
        <v>5400</v>
      </c>
      <c r="V7876">
        <v>250</v>
      </c>
      <c r="W7876" t="s">
        <v>308</v>
      </c>
      <c r="X7876" t="s">
        <v>314</v>
      </c>
      <c r="Y7876" t="s">
        <v>311</v>
      </c>
      <c r="Z7876" t="s">
        <v>170</v>
      </c>
      <c r="AA7876">
        <v>10</v>
      </c>
      <c r="AB7876" t="s">
        <v>171</v>
      </c>
    </row>
    <row r="7877" spans="1:28">
      <c r="A7877" t="s">
        <v>3481</v>
      </c>
      <c r="B7877" t="s">
        <v>294</v>
      </c>
      <c r="C7877" t="s">
        <v>11062</v>
      </c>
      <c r="F7877" t="s">
        <v>31</v>
      </c>
      <c r="G7877">
        <v>155000</v>
      </c>
      <c r="H7877" t="s">
        <v>308</v>
      </c>
      <c r="I7877" t="s">
        <v>309</v>
      </c>
      <c r="J7877">
        <v>25</v>
      </c>
      <c r="L7877" t="s">
        <v>1539</v>
      </c>
      <c r="M7877" t="s">
        <v>35</v>
      </c>
      <c r="N7877" t="s">
        <v>36</v>
      </c>
      <c r="O7877">
        <v>42543.629270173602</v>
      </c>
      <c r="P7877">
        <v>6200</v>
      </c>
      <c r="Q7877">
        <v>42629</v>
      </c>
      <c r="R7877">
        <v>42543</v>
      </c>
      <c r="S7877" t="s">
        <v>1539</v>
      </c>
      <c r="T7877" t="s">
        <v>38</v>
      </c>
      <c r="U7877" t="s">
        <v>38</v>
      </c>
      <c r="V7877" t="s">
        <v>38</v>
      </c>
      <c r="X7877" t="s">
        <v>310</v>
      </c>
      <c r="Y7877" t="s">
        <v>311</v>
      </c>
      <c r="AA7877">
        <v>1</v>
      </c>
      <c r="AB7877" t="s">
        <v>41</v>
      </c>
    </row>
    <row r="7878" spans="1:28">
      <c r="A7878" t="s">
        <v>10806</v>
      </c>
      <c r="B7878" t="s">
        <v>294</v>
      </c>
      <c r="C7878" t="s">
        <v>11063</v>
      </c>
      <c r="F7878" t="s">
        <v>31</v>
      </c>
      <c r="G7878">
        <v>64500</v>
      </c>
      <c r="H7878" t="s">
        <v>308</v>
      </c>
      <c r="I7878" t="s">
        <v>309</v>
      </c>
      <c r="J7878">
        <v>500</v>
      </c>
      <c r="L7878" t="s">
        <v>1539</v>
      </c>
      <c r="M7878" t="s">
        <v>46</v>
      </c>
      <c r="N7878" t="s">
        <v>79</v>
      </c>
      <c r="O7878">
        <v>42543.629257361099</v>
      </c>
      <c r="P7878">
        <v>129</v>
      </c>
      <c r="Q7878">
        <v>42720</v>
      </c>
      <c r="R7878">
        <v>42543</v>
      </c>
      <c r="S7878" t="s">
        <v>1539</v>
      </c>
      <c r="T7878" t="s">
        <v>88</v>
      </c>
      <c r="U7878">
        <v>6600</v>
      </c>
      <c r="V7878" t="s">
        <v>38</v>
      </c>
      <c r="X7878" t="s">
        <v>314</v>
      </c>
      <c r="Y7878" t="s">
        <v>311</v>
      </c>
      <c r="Z7878" t="s">
        <v>170</v>
      </c>
      <c r="AA7878">
        <v>10</v>
      </c>
      <c r="AB7878" t="s">
        <v>171</v>
      </c>
    </row>
    <row r="7879" spans="1:28">
      <c r="A7879" t="s">
        <v>10945</v>
      </c>
      <c r="B7879" t="s">
        <v>294</v>
      </c>
      <c r="C7879" t="s">
        <v>11064</v>
      </c>
      <c r="F7879" t="s">
        <v>31</v>
      </c>
      <c r="G7879">
        <v>37500</v>
      </c>
      <c r="H7879" t="s">
        <v>308</v>
      </c>
      <c r="I7879" t="s">
        <v>309</v>
      </c>
      <c r="J7879">
        <v>500</v>
      </c>
      <c r="L7879" t="s">
        <v>1539</v>
      </c>
      <c r="M7879" t="s">
        <v>35</v>
      </c>
      <c r="N7879" t="s">
        <v>79</v>
      </c>
      <c r="O7879">
        <v>42543.629248958299</v>
      </c>
      <c r="P7879">
        <v>75</v>
      </c>
      <c r="Q7879">
        <v>42629</v>
      </c>
      <c r="R7879">
        <v>42543</v>
      </c>
      <c r="S7879" t="s">
        <v>1539</v>
      </c>
      <c r="T7879" t="s">
        <v>88</v>
      </c>
      <c r="U7879">
        <v>6600</v>
      </c>
      <c r="V7879">
        <v>250</v>
      </c>
      <c r="W7879" t="s">
        <v>308</v>
      </c>
      <c r="X7879" t="s">
        <v>314</v>
      </c>
      <c r="Y7879" t="s">
        <v>311</v>
      </c>
      <c r="Z7879" t="s">
        <v>170</v>
      </c>
      <c r="AA7879">
        <v>10</v>
      </c>
      <c r="AB7879" t="s">
        <v>171</v>
      </c>
    </row>
    <row r="7880" spans="1:28">
      <c r="A7880" t="s">
        <v>3481</v>
      </c>
      <c r="B7880" t="s">
        <v>294</v>
      </c>
      <c r="C7880" t="s">
        <v>11065</v>
      </c>
      <c r="F7880" t="s">
        <v>31</v>
      </c>
      <c r="G7880">
        <v>123600</v>
      </c>
      <c r="H7880" t="s">
        <v>308</v>
      </c>
      <c r="I7880" t="s">
        <v>309</v>
      </c>
      <c r="J7880">
        <v>20</v>
      </c>
      <c r="L7880" t="s">
        <v>1539</v>
      </c>
      <c r="M7880" t="s">
        <v>46</v>
      </c>
      <c r="N7880" t="s">
        <v>36</v>
      </c>
      <c r="O7880">
        <v>42543.488275925898</v>
      </c>
      <c r="P7880">
        <v>6180</v>
      </c>
      <c r="Q7880">
        <v>42629</v>
      </c>
      <c r="R7880">
        <v>42543</v>
      </c>
      <c r="S7880" t="s">
        <v>1539</v>
      </c>
      <c r="T7880" t="s">
        <v>38</v>
      </c>
      <c r="U7880" t="s">
        <v>38</v>
      </c>
      <c r="V7880" t="s">
        <v>38</v>
      </c>
      <c r="X7880" t="s">
        <v>310</v>
      </c>
      <c r="Y7880" t="s">
        <v>311</v>
      </c>
      <c r="AA7880">
        <v>1</v>
      </c>
      <c r="AB7880" t="s">
        <v>41</v>
      </c>
    </row>
    <row r="7881" spans="1:28">
      <c r="A7881" t="s">
        <v>10950</v>
      </c>
      <c r="B7881" t="s">
        <v>294</v>
      </c>
      <c r="C7881" t="s">
        <v>11066</v>
      </c>
      <c r="F7881" t="s">
        <v>31</v>
      </c>
      <c r="G7881">
        <v>113000</v>
      </c>
      <c r="H7881" t="s">
        <v>308</v>
      </c>
      <c r="I7881" t="s">
        <v>309</v>
      </c>
      <c r="J7881">
        <v>500</v>
      </c>
      <c r="L7881" t="s">
        <v>1539</v>
      </c>
      <c r="M7881" t="s">
        <v>35</v>
      </c>
      <c r="N7881" t="s">
        <v>79</v>
      </c>
      <c r="O7881">
        <v>42543.4882651968</v>
      </c>
      <c r="P7881">
        <v>226</v>
      </c>
      <c r="Q7881">
        <v>42629</v>
      </c>
      <c r="R7881">
        <v>42543</v>
      </c>
      <c r="S7881" t="s">
        <v>1539</v>
      </c>
      <c r="T7881" t="s">
        <v>80</v>
      </c>
      <c r="U7881">
        <v>6100</v>
      </c>
      <c r="V7881" t="s">
        <v>38</v>
      </c>
      <c r="X7881" t="s">
        <v>314</v>
      </c>
      <c r="Y7881" t="s">
        <v>311</v>
      </c>
      <c r="Z7881" t="s">
        <v>170</v>
      </c>
      <c r="AA7881">
        <v>10</v>
      </c>
      <c r="AB7881" t="s">
        <v>171</v>
      </c>
    </row>
    <row r="7882" spans="1:28">
      <c r="A7882" t="s">
        <v>10906</v>
      </c>
      <c r="B7882" t="s">
        <v>294</v>
      </c>
      <c r="C7882" t="s">
        <v>11067</v>
      </c>
      <c r="F7882" t="s">
        <v>31</v>
      </c>
      <c r="G7882">
        <v>198000</v>
      </c>
      <c r="H7882" t="s">
        <v>308</v>
      </c>
      <c r="I7882" t="s">
        <v>309</v>
      </c>
      <c r="J7882">
        <v>1000</v>
      </c>
      <c r="L7882" t="s">
        <v>1539</v>
      </c>
      <c r="M7882" t="s">
        <v>46</v>
      </c>
      <c r="N7882" t="s">
        <v>79</v>
      </c>
      <c r="O7882">
        <v>42543.488261342602</v>
      </c>
      <c r="P7882">
        <v>198</v>
      </c>
      <c r="Q7882">
        <v>42601</v>
      </c>
      <c r="R7882">
        <v>42543</v>
      </c>
      <c r="S7882" t="s">
        <v>1539</v>
      </c>
      <c r="T7882" t="s">
        <v>80</v>
      </c>
      <c r="U7882">
        <v>6100</v>
      </c>
      <c r="V7882" t="s">
        <v>38</v>
      </c>
      <c r="X7882" t="s">
        <v>314</v>
      </c>
      <c r="Y7882" t="s">
        <v>311</v>
      </c>
      <c r="Z7882" t="s">
        <v>170</v>
      </c>
      <c r="AA7882">
        <v>10</v>
      </c>
      <c r="AB7882" t="s">
        <v>171</v>
      </c>
    </row>
    <row r="7883" spans="1:28">
      <c r="A7883" t="s">
        <v>11055</v>
      </c>
      <c r="B7883" t="s">
        <v>294</v>
      </c>
      <c r="C7883" t="s">
        <v>11068</v>
      </c>
      <c r="F7883" t="s">
        <v>31</v>
      </c>
      <c r="G7883">
        <v>68750</v>
      </c>
      <c r="H7883" t="s">
        <v>308</v>
      </c>
      <c r="I7883" t="s">
        <v>309</v>
      </c>
      <c r="J7883">
        <v>500</v>
      </c>
      <c r="L7883" t="s">
        <v>1539</v>
      </c>
      <c r="M7883" t="s">
        <v>35</v>
      </c>
      <c r="N7883" t="s">
        <v>79</v>
      </c>
      <c r="O7883">
        <v>42543.488256828699</v>
      </c>
      <c r="P7883">
        <v>137.5</v>
      </c>
      <c r="Q7883">
        <v>42566</v>
      </c>
      <c r="R7883">
        <v>42543</v>
      </c>
      <c r="S7883" t="s">
        <v>1539</v>
      </c>
      <c r="T7883" t="s">
        <v>80</v>
      </c>
      <c r="U7883">
        <v>6100</v>
      </c>
      <c r="V7883">
        <v>500</v>
      </c>
      <c r="W7883" t="s">
        <v>308</v>
      </c>
      <c r="X7883" t="s">
        <v>314</v>
      </c>
      <c r="Y7883" t="s">
        <v>311</v>
      </c>
      <c r="Z7883" t="s">
        <v>170</v>
      </c>
      <c r="AA7883">
        <v>10</v>
      </c>
      <c r="AB7883" t="s">
        <v>171</v>
      </c>
    </row>
    <row r="7884" spans="1:28">
      <c r="A7884" t="s">
        <v>3481</v>
      </c>
      <c r="B7884" t="s">
        <v>294</v>
      </c>
      <c r="C7884" t="s">
        <v>11069</v>
      </c>
      <c r="F7884" t="s">
        <v>31</v>
      </c>
      <c r="G7884">
        <v>202950</v>
      </c>
      <c r="H7884" t="s">
        <v>308</v>
      </c>
      <c r="I7884" t="s">
        <v>309</v>
      </c>
      <c r="J7884">
        <v>33</v>
      </c>
      <c r="L7884" t="s">
        <v>1539</v>
      </c>
      <c r="M7884" t="s">
        <v>35</v>
      </c>
      <c r="N7884" t="s">
        <v>36</v>
      </c>
      <c r="O7884">
        <v>42542.662585879603</v>
      </c>
      <c r="P7884">
        <v>6150</v>
      </c>
      <c r="Q7884">
        <v>42629</v>
      </c>
      <c r="R7884">
        <v>42542</v>
      </c>
      <c r="S7884" t="s">
        <v>1539</v>
      </c>
      <c r="T7884" t="s">
        <v>38</v>
      </c>
      <c r="U7884" t="s">
        <v>38</v>
      </c>
      <c r="V7884" t="s">
        <v>38</v>
      </c>
      <c r="X7884" t="s">
        <v>310</v>
      </c>
      <c r="Y7884" t="s">
        <v>311</v>
      </c>
      <c r="AA7884">
        <v>1</v>
      </c>
      <c r="AB7884" t="s">
        <v>41</v>
      </c>
    </row>
    <row r="7885" spans="1:28">
      <c r="A7885" t="s">
        <v>11070</v>
      </c>
      <c r="B7885" t="s">
        <v>294</v>
      </c>
      <c r="C7885" t="s">
        <v>11071</v>
      </c>
      <c r="F7885" t="s">
        <v>31</v>
      </c>
      <c r="G7885">
        <v>50400</v>
      </c>
      <c r="H7885" t="s">
        <v>308</v>
      </c>
      <c r="I7885" t="s">
        <v>309</v>
      </c>
      <c r="J7885">
        <v>300</v>
      </c>
      <c r="L7885" t="s">
        <v>1539</v>
      </c>
      <c r="M7885" t="s">
        <v>46</v>
      </c>
      <c r="N7885" t="s">
        <v>79</v>
      </c>
      <c r="O7885">
        <v>42542.6625748843</v>
      </c>
      <c r="P7885">
        <v>168</v>
      </c>
      <c r="Q7885">
        <v>42601</v>
      </c>
      <c r="R7885">
        <v>42542</v>
      </c>
      <c r="S7885" t="s">
        <v>1539</v>
      </c>
      <c r="T7885" t="s">
        <v>80</v>
      </c>
      <c r="U7885">
        <v>6000</v>
      </c>
      <c r="V7885" t="s">
        <v>38</v>
      </c>
      <c r="X7885" t="s">
        <v>314</v>
      </c>
      <c r="Y7885" t="s">
        <v>311</v>
      </c>
      <c r="Z7885" t="s">
        <v>170</v>
      </c>
      <c r="AA7885">
        <v>10</v>
      </c>
      <c r="AB7885" t="s">
        <v>171</v>
      </c>
    </row>
    <row r="7886" spans="1:28">
      <c r="A7886" t="s">
        <v>11072</v>
      </c>
      <c r="B7886" t="s">
        <v>294</v>
      </c>
      <c r="C7886" t="s">
        <v>11073</v>
      </c>
      <c r="F7886" t="s">
        <v>31</v>
      </c>
      <c r="G7886">
        <v>49950</v>
      </c>
      <c r="H7886" t="s">
        <v>308</v>
      </c>
      <c r="I7886" t="s">
        <v>309</v>
      </c>
      <c r="J7886">
        <v>450</v>
      </c>
      <c r="L7886" t="s">
        <v>1539</v>
      </c>
      <c r="M7886" t="s">
        <v>35</v>
      </c>
      <c r="N7886" t="s">
        <v>79</v>
      </c>
      <c r="O7886">
        <v>42542.662570023102</v>
      </c>
      <c r="P7886">
        <v>111</v>
      </c>
      <c r="Q7886">
        <v>42566</v>
      </c>
      <c r="R7886">
        <v>42542</v>
      </c>
      <c r="S7886" t="s">
        <v>1539</v>
      </c>
      <c r="T7886" t="s">
        <v>80</v>
      </c>
      <c r="U7886">
        <v>6000</v>
      </c>
      <c r="V7886">
        <v>187.5</v>
      </c>
      <c r="W7886" t="s">
        <v>308</v>
      </c>
      <c r="X7886" t="s">
        <v>314</v>
      </c>
      <c r="Y7886" t="s">
        <v>311</v>
      </c>
      <c r="Z7886" t="s">
        <v>170</v>
      </c>
      <c r="AA7886">
        <v>10</v>
      </c>
      <c r="AB7886" t="s">
        <v>171</v>
      </c>
    </row>
    <row r="7887" spans="1:28">
      <c r="A7887" t="s">
        <v>3481</v>
      </c>
      <c r="B7887" t="s">
        <v>294</v>
      </c>
      <c r="C7887" t="s">
        <v>11074</v>
      </c>
      <c r="F7887" t="s">
        <v>31</v>
      </c>
      <c r="G7887">
        <v>246400</v>
      </c>
      <c r="H7887" t="s">
        <v>308</v>
      </c>
      <c r="I7887" t="s">
        <v>309</v>
      </c>
      <c r="J7887">
        <v>40</v>
      </c>
      <c r="L7887" t="s">
        <v>1539</v>
      </c>
      <c r="M7887" t="s">
        <v>35</v>
      </c>
      <c r="N7887" t="s">
        <v>36</v>
      </c>
      <c r="O7887">
        <v>42542.623334328702</v>
      </c>
      <c r="P7887">
        <v>6160</v>
      </c>
      <c r="Q7887">
        <v>42629</v>
      </c>
      <c r="R7887">
        <v>42542</v>
      </c>
      <c r="S7887" t="s">
        <v>1539</v>
      </c>
      <c r="T7887" t="s">
        <v>38</v>
      </c>
      <c r="U7887" t="s">
        <v>38</v>
      </c>
      <c r="V7887" t="s">
        <v>38</v>
      </c>
      <c r="X7887" t="s">
        <v>310</v>
      </c>
      <c r="Y7887" t="s">
        <v>311</v>
      </c>
      <c r="AA7887">
        <v>1</v>
      </c>
      <c r="AB7887" t="s">
        <v>41</v>
      </c>
    </row>
    <row r="7888" spans="1:28">
      <c r="A7888" t="s">
        <v>10806</v>
      </c>
      <c r="B7888" t="s">
        <v>294</v>
      </c>
      <c r="C7888" t="s">
        <v>11075</v>
      </c>
      <c r="F7888" t="s">
        <v>31</v>
      </c>
      <c r="G7888">
        <v>50750</v>
      </c>
      <c r="H7888" t="s">
        <v>308</v>
      </c>
      <c r="I7888" t="s">
        <v>309</v>
      </c>
      <c r="J7888">
        <v>500</v>
      </c>
      <c r="L7888" t="s">
        <v>1539</v>
      </c>
      <c r="M7888" t="s">
        <v>46</v>
      </c>
      <c r="N7888" t="s">
        <v>79</v>
      </c>
      <c r="O7888">
        <v>42542.623323564803</v>
      </c>
      <c r="P7888">
        <v>101.5</v>
      </c>
      <c r="Q7888">
        <v>42720</v>
      </c>
      <c r="R7888">
        <v>42542</v>
      </c>
      <c r="S7888" t="s">
        <v>1539</v>
      </c>
      <c r="T7888" t="s">
        <v>88</v>
      </c>
      <c r="U7888">
        <v>6600</v>
      </c>
      <c r="V7888" t="s">
        <v>38</v>
      </c>
      <c r="X7888" t="s">
        <v>314</v>
      </c>
      <c r="Y7888" t="s">
        <v>311</v>
      </c>
      <c r="Z7888" t="s">
        <v>170</v>
      </c>
      <c r="AA7888">
        <v>10</v>
      </c>
      <c r="AB7888" t="s">
        <v>171</v>
      </c>
    </row>
    <row r="7889" spans="1:28">
      <c r="A7889" t="s">
        <v>10945</v>
      </c>
      <c r="B7889" t="s">
        <v>294</v>
      </c>
      <c r="C7889" t="s">
        <v>11076</v>
      </c>
      <c r="F7889" t="s">
        <v>31</v>
      </c>
      <c r="G7889">
        <v>24000</v>
      </c>
      <c r="H7889" t="s">
        <v>308</v>
      </c>
      <c r="I7889" t="s">
        <v>309</v>
      </c>
      <c r="J7889">
        <v>500</v>
      </c>
      <c r="L7889" t="s">
        <v>1539</v>
      </c>
      <c r="M7889" t="s">
        <v>35</v>
      </c>
      <c r="N7889" t="s">
        <v>79</v>
      </c>
      <c r="O7889">
        <v>42542.6233206713</v>
      </c>
      <c r="P7889">
        <v>48</v>
      </c>
      <c r="Q7889">
        <v>42629</v>
      </c>
      <c r="R7889">
        <v>42542</v>
      </c>
      <c r="S7889" t="s">
        <v>1539</v>
      </c>
      <c r="T7889" t="s">
        <v>88</v>
      </c>
      <c r="U7889">
        <v>6600</v>
      </c>
      <c r="V7889">
        <v>250</v>
      </c>
      <c r="W7889" t="s">
        <v>308</v>
      </c>
      <c r="X7889" t="s">
        <v>314</v>
      </c>
      <c r="Y7889" t="s">
        <v>311</v>
      </c>
      <c r="Z7889" t="s">
        <v>170</v>
      </c>
      <c r="AA7889">
        <v>10</v>
      </c>
      <c r="AB7889" t="s">
        <v>171</v>
      </c>
    </row>
    <row r="7890" spans="1:28">
      <c r="A7890" t="s">
        <v>3487</v>
      </c>
      <c r="B7890" t="s">
        <v>294</v>
      </c>
      <c r="C7890" t="s">
        <v>11077</v>
      </c>
      <c r="F7890" t="s">
        <v>31</v>
      </c>
      <c r="G7890">
        <v>421600</v>
      </c>
      <c r="H7890" t="s">
        <v>308</v>
      </c>
      <c r="I7890" t="s">
        <v>309</v>
      </c>
      <c r="J7890">
        <v>68</v>
      </c>
      <c r="L7890" t="s">
        <v>1539</v>
      </c>
      <c r="M7890" t="s">
        <v>46</v>
      </c>
      <c r="N7890" t="s">
        <v>36</v>
      </c>
      <c r="O7890">
        <v>42523.498046944398</v>
      </c>
      <c r="P7890">
        <v>6200</v>
      </c>
      <c r="Q7890">
        <v>42538</v>
      </c>
      <c r="R7890">
        <v>42523</v>
      </c>
      <c r="S7890" t="s">
        <v>1539</v>
      </c>
      <c r="T7890" t="s">
        <v>38</v>
      </c>
      <c r="U7890" t="s">
        <v>38</v>
      </c>
      <c r="V7890" t="s">
        <v>38</v>
      </c>
      <c r="X7890" t="s">
        <v>310</v>
      </c>
      <c r="Y7890" t="s">
        <v>311</v>
      </c>
      <c r="AA7890">
        <v>1</v>
      </c>
      <c r="AB7890" t="s">
        <v>41</v>
      </c>
    </row>
    <row r="7891" spans="1:28">
      <c r="A7891" t="s">
        <v>11055</v>
      </c>
      <c r="B7891" t="s">
        <v>294</v>
      </c>
      <c r="C7891" t="s">
        <v>11078</v>
      </c>
      <c r="F7891" t="s">
        <v>31</v>
      </c>
      <c r="G7891">
        <v>87000</v>
      </c>
      <c r="H7891" t="s">
        <v>308</v>
      </c>
      <c r="I7891" t="s">
        <v>309</v>
      </c>
      <c r="J7891">
        <v>750</v>
      </c>
      <c r="L7891" t="s">
        <v>1539</v>
      </c>
      <c r="M7891" t="s">
        <v>46</v>
      </c>
      <c r="N7891" t="s">
        <v>79</v>
      </c>
      <c r="O7891">
        <v>42523.498042245403</v>
      </c>
      <c r="P7891">
        <v>116</v>
      </c>
      <c r="Q7891">
        <v>42566</v>
      </c>
      <c r="R7891">
        <v>42523</v>
      </c>
      <c r="S7891" t="s">
        <v>1539</v>
      </c>
      <c r="T7891" t="s">
        <v>80</v>
      </c>
      <c r="U7891">
        <v>6100</v>
      </c>
      <c r="V7891" t="s">
        <v>38</v>
      </c>
      <c r="X7891" t="s">
        <v>314</v>
      </c>
      <c r="Y7891" t="s">
        <v>311</v>
      </c>
      <c r="Z7891" t="s">
        <v>170</v>
      </c>
      <c r="AA7891">
        <v>10</v>
      </c>
      <c r="AB7891" t="s">
        <v>171</v>
      </c>
    </row>
    <row r="7892" spans="1:28">
      <c r="A7892" t="s">
        <v>11079</v>
      </c>
      <c r="B7892" t="s">
        <v>294</v>
      </c>
      <c r="C7892" t="s">
        <v>11080</v>
      </c>
      <c r="F7892" t="s">
        <v>31</v>
      </c>
      <c r="G7892">
        <v>28500</v>
      </c>
      <c r="H7892" t="s">
        <v>308</v>
      </c>
      <c r="I7892" t="s">
        <v>309</v>
      </c>
      <c r="J7892">
        <v>750</v>
      </c>
      <c r="L7892" t="s">
        <v>1539</v>
      </c>
      <c r="M7892" t="s">
        <v>35</v>
      </c>
      <c r="N7892" t="s">
        <v>79</v>
      </c>
      <c r="O7892">
        <v>42523.498039305603</v>
      </c>
      <c r="P7892">
        <v>38</v>
      </c>
      <c r="Q7892">
        <v>42538</v>
      </c>
      <c r="R7892">
        <v>42523</v>
      </c>
      <c r="S7892" t="s">
        <v>1539</v>
      </c>
      <c r="T7892" t="s">
        <v>80</v>
      </c>
      <c r="U7892">
        <v>6100</v>
      </c>
      <c r="V7892">
        <v>375</v>
      </c>
      <c r="W7892" t="s">
        <v>308</v>
      </c>
      <c r="X7892" t="s">
        <v>314</v>
      </c>
      <c r="Y7892" t="s">
        <v>311</v>
      </c>
      <c r="Z7892" t="s">
        <v>170</v>
      </c>
      <c r="AA7892">
        <v>10</v>
      </c>
      <c r="AB7892" t="s">
        <v>171</v>
      </c>
    </row>
    <row r="7893" spans="1:28">
      <c r="A7893" t="s">
        <v>3487</v>
      </c>
      <c r="B7893" t="s">
        <v>294</v>
      </c>
      <c r="C7893" t="s">
        <v>11081</v>
      </c>
      <c r="F7893" t="s">
        <v>31</v>
      </c>
      <c r="G7893">
        <v>124000</v>
      </c>
      <c r="H7893" t="s">
        <v>308</v>
      </c>
      <c r="I7893" t="s">
        <v>309</v>
      </c>
      <c r="J7893">
        <v>20</v>
      </c>
      <c r="L7893" t="s">
        <v>1539</v>
      </c>
      <c r="M7893" t="s">
        <v>35</v>
      </c>
      <c r="N7893" t="s">
        <v>36</v>
      </c>
      <c r="O7893">
        <v>42523.479384722203</v>
      </c>
      <c r="P7893">
        <v>6200</v>
      </c>
      <c r="Q7893">
        <v>42538</v>
      </c>
      <c r="R7893">
        <v>42523</v>
      </c>
      <c r="S7893" t="s">
        <v>1539</v>
      </c>
      <c r="T7893" t="s">
        <v>38</v>
      </c>
      <c r="U7893" t="s">
        <v>38</v>
      </c>
      <c r="V7893" t="s">
        <v>38</v>
      </c>
      <c r="X7893" t="s">
        <v>310</v>
      </c>
      <c r="Y7893" t="s">
        <v>311</v>
      </c>
      <c r="AA7893">
        <v>1</v>
      </c>
      <c r="AB7893" t="s">
        <v>41</v>
      </c>
    </row>
    <row r="7894" spans="1:28">
      <c r="A7894" t="s">
        <v>5600</v>
      </c>
      <c r="B7894" t="s">
        <v>294</v>
      </c>
      <c r="C7894" t="s">
        <v>11082</v>
      </c>
      <c r="F7894" t="s">
        <v>31</v>
      </c>
      <c r="G7894">
        <v>5000</v>
      </c>
      <c r="H7894" t="s">
        <v>308</v>
      </c>
      <c r="I7894" t="s">
        <v>309</v>
      </c>
      <c r="J7894">
        <v>250</v>
      </c>
      <c r="L7894" t="s">
        <v>1539</v>
      </c>
      <c r="M7894" t="s">
        <v>35</v>
      </c>
      <c r="N7894" t="s">
        <v>79</v>
      </c>
      <c r="O7894">
        <v>42523.479375381903</v>
      </c>
      <c r="P7894">
        <v>20</v>
      </c>
      <c r="Q7894">
        <v>42538</v>
      </c>
      <c r="R7894">
        <v>42523</v>
      </c>
      <c r="S7894" t="s">
        <v>1539</v>
      </c>
      <c r="T7894" t="s">
        <v>80</v>
      </c>
      <c r="U7894">
        <v>6000</v>
      </c>
      <c r="V7894">
        <v>125</v>
      </c>
      <c r="W7894" t="s">
        <v>308</v>
      </c>
      <c r="X7894" t="s">
        <v>314</v>
      </c>
      <c r="Y7894" t="s">
        <v>311</v>
      </c>
      <c r="Z7894" t="s">
        <v>170</v>
      </c>
      <c r="AA7894">
        <v>10</v>
      </c>
      <c r="AB7894" t="s">
        <v>171</v>
      </c>
    </row>
    <row r="7895" spans="1:28">
      <c r="A7895" t="s">
        <v>11083</v>
      </c>
      <c r="B7895" t="s">
        <v>294</v>
      </c>
      <c r="C7895" t="s">
        <v>11084</v>
      </c>
      <c r="F7895" t="s">
        <v>31</v>
      </c>
      <c r="G7895">
        <v>2500</v>
      </c>
      <c r="H7895" t="s">
        <v>308</v>
      </c>
      <c r="I7895" t="s">
        <v>309</v>
      </c>
      <c r="J7895">
        <v>250</v>
      </c>
      <c r="L7895" t="s">
        <v>1539</v>
      </c>
      <c r="M7895" t="s">
        <v>46</v>
      </c>
      <c r="N7895" t="s">
        <v>79</v>
      </c>
      <c r="O7895">
        <v>42523.479372141199</v>
      </c>
      <c r="P7895">
        <v>10</v>
      </c>
      <c r="Q7895">
        <v>42538</v>
      </c>
      <c r="R7895">
        <v>42523</v>
      </c>
      <c r="S7895" t="s">
        <v>1539</v>
      </c>
      <c r="T7895" t="s">
        <v>80</v>
      </c>
      <c r="U7895">
        <v>5900</v>
      </c>
      <c r="V7895" t="s">
        <v>38</v>
      </c>
      <c r="X7895" t="s">
        <v>314</v>
      </c>
      <c r="Y7895" t="s">
        <v>311</v>
      </c>
      <c r="Z7895" t="s">
        <v>170</v>
      </c>
      <c r="AA7895">
        <v>10</v>
      </c>
      <c r="AB7895" t="s">
        <v>171</v>
      </c>
    </row>
    <row r="7896" spans="1:28">
      <c r="A7896" t="s">
        <v>3487</v>
      </c>
      <c r="B7896" t="s">
        <v>294</v>
      </c>
      <c r="C7896" t="s">
        <v>11085</v>
      </c>
      <c r="F7896" t="s">
        <v>31</v>
      </c>
      <c r="G7896">
        <v>791040</v>
      </c>
      <c r="H7896" t="s">
        <v>308</v>
      </c>
      <c r="I7896" t="s">
        <v>309</v>
      </c>
      <c r="J7896">
        <v>128</v>
      </c>
      <c r="L7896" t="s">
        <v>1539</v>
      </c>
      <c r="M7896" t="s">
        <v>46</v>
      </c>
      <c r="N7896" t="s">
        <v>36</v>
      </c>
      <c r="O7896">
        <v>42522.736512071802</v>
      </c>
      <c r="P7896">
        <v>6180</v>
      </c>
      <c r="Q7896">
        <v>42538</v>
      </c>
      <c r="R7896">
        <v>42522</v>
      </c>
      <c r="S7896" t="s">
        <v>1539</v>
      </c>
      <c r="T7896" t="s">
        <v>38</v>
      </c>
      <c r="U7896" t="s">
        <v>38</v>
      </c>
      <c r="V7896" t="s">
        <v>38</v>
      </c>
      <c r="X7896" t="s">
        <v>310</v>
      </c>
      <c r="Y7896" t="s">
        <v>311</v>
      </c>
      <c r="AA7896">
        <v>1</v>
      </c>
      <c r="AB7896" t="s">
        <v>41</v>
      </c>
    </row>
    <row r="7897" spans="1:28">
      <c r="A7897" t="s">
        <v>11072</v>
      </c>
      <c r="B7897" t="s">
        <v>294</v>
      </c>
      <c r="C7897" t="s">
        <v>11086</v>
      </c>
      <c r="F7897" t="s">
        <v>31</v>
      </c>
      <c r="G7897">
        <v>39200</v>
      </c>
      <c r="H7897" t="s">
        <v>308</v>
      </c>
      <c r="I7897" t="s">
        <v>309</v>
      </c>
      <c r="J7897">
        <v>400</v>
      </c>
      <c r="L7897" t="s">
        <v>1539</v>
      </c>
      <c r="M7897" t="s">
        <v>46</v>
      </c>
      <c r="N7897" t="s">
        <v>79</v>
      </c>
      <c r="O7897">
        <v>42522.736509328701</v>
      </c>
      <c r="P7897">
        <v>98</v>
      </c>
      <c r="Q7897">
        <v>42566</v>
      </c>
      <c r="R7897">
        <v>42522</v>
      </c>
      <c r="S7897" t="s">
        <v>1539</v>
      </c>
      <c r="T7897" t="s">
        <v>80</v>
      </c>
      <c r="U7897">
        <v>6000</v>
      </c>
      <c r="V7897">
        <v>200</v>
      </c>
      <c r="W7897" t="s">
        <v>308</v>
      </c>
      <c r="X7897" t="s">
        <v>314</v>
      </c>
      <c r="Y7897" t="s">
        <v>311</v>
      </c>
      <c r="Z7897" t="s">
        <v>170</v>
      </c>
      <c r="AA7897">
        <v>10</v>
      </c>
      <c r="AB7897" t="s">
        <v>171</v>
      </c>
    </row>
    <row r="7898" spans="1:28">
      <c r="A7898" t="s">
        <v>3487</v>
      </c>
      <c r="B7898" t="s">
        <v>294</v>
      </c>
      <c r="C7898" t="s">
        <v>11087</v>
      </c>
      <c r="F7898" t="s">
        <v>31</v>
      </c>
      <c r="G7898">
        <v>370200</v>
      </c>
      <c r="H7898" t="s">
        <v>308</v>
      </c>
      <c r="I7898" t="s">
        <v>309</v>
      </c>
      <c r="J7898">
        <v>60</v>
      </c>
      <c r="L7898" t="s">
        <v>1539</v>
      </c>
      <c r="M7898" t="s">
        <v>35</v>
      </c>
      <c r="N7898" t="s">
        <v>36</v>
      </c>
      <c r="O7898">
        <v>42522.728710914402</v>
      </c>
      <c r="P7898">
        <v>6170</v>
      </c>
      <c r="Q7898">
        <v>42538</v>
      </c>
      <c r="R7898">
        <v>42522</v>
      </c>
      <c r="S7898" t="s">
        <v>1539</v>
      </c>
      <c r="T7898" t="s">
        <v>38</v>
      </c>
      <c r="U7898" t="s">
        <v>38</v>
      </c>
      <c r="V7898" t="s">
        <v>38</v>
      </c>
      <c r="X7898" t="s">
        <v>310</v>
      </c>
      <c r="Y7898" t="s">
        <v>311</v>
      </c>
      <c r="AA7898">
        <v>1</v>
      </c>
      <c r="AB7898" t="s">
        <v>41</v>
      </c>
    </row>
    <row r="7899" spans="1:28">
      <c r="A7899" t="s">
        <v>6443</v>
      </c>
      <c r="B7899" t="s">
        <v>294</v>
      </c>
      <c r="C7899" t="s">
        <v>11088</v>
      </c>
      <c r="F7899" t="s">
        <v>31</v>
      </c>
      <c r="G7899">
        <v>5500</v>
      </c>
      <c r="H7899" t="s">
        <v>308</v>
      </c>
      <c r="I7899" t="s">
        <v>309</v>
      </c>
      <c r="J7899">
        <v>250</v>
      </c>
      <c r="L7899" t="s">
        <v>1539</v>
      </c>
      <c r="M7899" t="s">
        <v>35</v>
      </c>
      <c r="N7899" t="s">
        <v>79</v>
      </c>
      <c r="O7899">
        <v>42522.728700069398</v>
      </c>
      <c r="P7899">
        <v>22</v>
      </c>
      <c r="Q7899">
        <v>42601</v>
      </c>
      <c r="R7899">
        <v>42522</v>
      </c>
      <c r="S7899" t="s">
        <v>1539</v>
      </c>
      <c r="T7899" t="s">
        <v>88</v>
      </c>
      <c r="U7899">
        <v>6600</v>
      </c>
      <c r="V7899" t="s">
        <v>38</v>
      </c>
      <c r="X7899" t="s">
        <v>314</v>
      </c>
      <c r="Y7899" t="s">
        <v>311</v>
      </c>
      <c r="Z7899" t="s">
        <v>170</v>
      </c>
      <c r="AA7899">
        <v>10</v>
      </c>
      <c r="AB7899" t="s">
        <v>171</v>
      </c>
    </row>
    <row r="7900" spans="1:28">
      <c r="A7900" t="s">
        <v>11089</v>
      </c>
      <c r="B7900" t="s">
        <v>294</v>
      </c>
      <c r="C7900" t="s">
        <v>11090</v>
      </c>
      <c r="F7900" t="s">
        <v>31</v>
      </c>
      <c r="G7900">
        <v>27125</v>
      </c>
      <c r="H7900" t="s">
        <v>308</v>
      </c>
      <c r="I7900" t="s">
        <v>309</v>
      </c>
      <c r="J7900">
        <v>250</v>
      </c>
      <c r="L7900" t="s">
        <v>1539</v>
      </c>
      <c r="M7900" t="s">
        <v>46</v>
      </c>
      <c r="N7900" t="s">
        <v>79</v>
      </c>
      <c r="O7900">
        <v>42522.728695370402</v>
      </c>
      <c r="P7900">
        <v>108.5</v>
      </c>
      <c r="Q7900">
        <v>42601</v>
      </c>
      <c r="R7900">
        <v>42522</v>
      </c>
      <c r="S7900" t="s">
        <v>1539</v>
      </c>
      <c r="T7900" t="s">
        <v>88</v>
      </c>
      <c r="U7900">
        <v>6300</v>
      </c>
      <c r="V7900">
        <v>125</v>
      </c>
      <c r="W7900" t="s">
        <v>308</v>
      </c>
      <c r="X7900" t="s">
        <v>314</v>
      </c>
      <c r="Y7900" t="s">
        <v>311</v>
      </c>
      <c r="Z7900" t="s">
        <v>170</v>
      </c>
      <c r="AA7900">
        <v>10</v>
      </c>
      <c r="AB7900" t="s">
        <v>171</v>
      </c>
    </row>
    <row r="7901" spans="1:28">
      <c r="A7901" t="s">
        <v>3487</v>
      </c>
      <c r="B7901" t="s">
        <v>294</v>
      </c>
      <c r="C7901" t="s">
        <v>11091</v>
      </c>
      <c r="F7901" t="s">
        <v>31</v>
      </c>
      <c r="G7901">
        <v>61800</v>
      </c>
      <c r="H7901" t="s">
        <v>308</v>
      </c>
      <c r="I7901" t="s">
        <v>309</v>
      </c>
      <c r="J7901">
        <v>10</v>
      </c>
      <c r="L7901" t="s">
        <v>1539</v>
      </c>
      <c r="M7901" t="s">
        <v>46</v>
      </c>
      <c r="N7901" t="s">
        <v>36</v>
      </c>
      <c r="O7901">
        <v>42522.522199953703</v>
      </c>
      <c r="P7901">
        <v>6180</v>
      </c>
      <c r="Q7901">
        <v>42538</v>
      </c>
      <c r="R7901">
        <v>42522</v>
      </c>
      <c r="S7901" t="s">
        <v>1539</v>
      </c>
      <c r="T7901" t="s">
        <v>38</v>
      </c>
      <c r="U7901" t="s">
        <v>38</v>
      </c>
      <c r="V7901" t="s">
        <v>38</v>
      </c>
      <c r="X7901" t="s">
        <v>310</v>
      </c>
      <c r="Y7901" t="s">
        <v>311</v>
      </c>
      <c r="AA7901">
        <v>1</v>
      </c>
      <c r="AB7901" t="s">
        <v>41</v>
      </c>
    </row>
    <row r="7902" spans="1:28">
      <c r="A7902" t="s">
        <v>10860</v>
      </c>
      <c r="B7902" t="s">
        <v>294</v>
      </c>
      <c r="C7902" t="s">
        <v>11092</v>
      </c>
      <c r="F7902" t="s">
        <v>31</v>
      </c>
      <c r="G7902">
        <v>71375</v>
      </c>
      <c r="H7902" t="s">
        <v>308</v>
      </c>
      <c r="I7902" t="s">
        <v>309</v>
      </c>
      <c r="J7902">
        <v>250</v>
      </c>
      <c r="L7902" t="s">
        <v>1539</v>
      </c>
      <c r="M7902" t="s">
        <v>46</v>
      </c>
      <c r="N7902" t="s">
        <v>79</v>
      </c>
      <c r="O7902">
        <v>42522.522194826401</v>
      </c>
      <c r="P7902">
        <v>285.5</v>
      </c>
      <c r="Q7902">
        <v>42720</v>
      </c>
      <c r="R7902">
        <v>42522</v>
      </c>
      <c r="S7902" t="s">
        <v>1539</v>
      </c>
      <c r="T7902" t="s">
        <v>80</v>
      </c>
      <c r="U7902">
        <v>6000</v>
      </c>
      <c r="V7902" t="s">
        <v>38</v>
      </c>
      <c r="X7902" t="s">
        <v>314</v>
      </c>
      <c r="Y7902" t="s">
        <v>311</v>
      </c>
      <c r="Z7902" t="s">
        <v>170</v>
      </c>
      <c r="AA7902">
        <v>10</v>
      </c>
      <c r="AB7902" t="s">
        <v>171</v>
      </c>
    </row>
    <row r="7903" spans="1:28">
      <c r="A7903" t="s">
        <v>11070</v>
      </c>
      <c r="B7903" t="s">
        <v>294</v>
      </c>
      <c r="C7903" t="s">
        <v>11093</v>
      </c>
      <c r="F7903" t="s">
        <v>31</v>
      </c>
      <c r="G7903">
        <v>39375</v>
      </c>
      <c r="H7903" t="s">
        <v>308</v>
      </c>
      <c r="I7903" t="s">
        <v>309</v>
      </c>
      <c r="J7903">
        <v>250</v>
      </c>
      <c r="L7903" t="s">
        <v>1539</v>
      </c>
      <c r="M7903" t="s">
        <v>35</v>
      </c>
      <c r="N7903" t="s">
        <v>79</v>
      </c>
      <c r="O7903">
        <v>42522.5221912384</v>
      </c>
      <c r="P7903">
        <v>157.5</v>
      </c>
      <c r="Q7903">
        <v>42601</v>
      </c>
      <c r="R7903">
        <v>42522</v>
      </c>
      <c r="S7903" t="s">
        <v>1539</v>
      </c>
      <c r="T7903" t="s">
        <v>80</v>
      </c>
      <c r="U7903">
        <v>6000</v>
      </c>
      <c r="V7903">
        <v>125</v>
      </c>
      <c r="W7903" t="s">
        <v>308</v>
      </c>
      <c r="X7903" t="s">
        <v>314</v>
      </c>
      <c r="Y7903" t="s">
        <v>311</v>
      </c>
      <c r="Z7903" t="s">
        <v>170</v>
      </c>
      <c r="AA7903">
        <v>10</v>
      </c>
      <c r="AB7903" t="s">
        <v>171</v>
      </c>
    </row>
    <row r="7904" spans="1:28">
      <c r="A7904" t="s">
        <v>3487</v>
      </c>
      <c r="B7904" t="s">
        <v>294</v>
      </c>
      <c r="C7904" t="s">
        <v>11094</v>
      </c>
      <c r="F7904" t="s">
        <v>31</v>
      </c>
      <c r="G7904">
        <v>1176100</v>
      </c>
      <c r="H7904" t="s">
        <v>308</v>
      </c>
      <c r="I7904" t="s">
        <v>309</v>
      </c>
      <c r="J7904">
        <v>190</v>
      </c>
      <c r="L7904" t="s">
        <v>1539</v>
      </c>
      <c r="M7904" t="s">
        <v>35</v>
      </c>
      <c r="N7904" t="s">
        <v>36</v>
      </c>
      <c r="O7904">
        <v>42522.5151378472</v>
      </c>
      <c r="P7904">
        <v>6190</v>
      </c>
      <c r="Q7904">
        <v>42538</v>
      </c>
      <c r="R7904">
        <v>42522</v>
      </c>
      <c r="S7904" t="s">
        <v>1539</v>
      </c>
      <c r="T7904" t="s">
        <v>38</v>
      </c>
      <c r="U7904" t="s">
        <v>38</v>
      </c>
      <c r="V7904" t="s">
        <v>38</v>
      </c>
      <c r="X7904" t="s">
        <v>310</v>
      </c>
      <c r="Y7904" t="s">
        <v>311</v>
      </c>
      <c r="AA7904">
        <v>1</v>
      </c>
      <c r="AB7904" t="s">
        <v>41</v>
      </c>
    </row>
    <row r="7905" spans="1:28">
      <c r="A7905" t="s">
        <v>11095</v>
      </c>
      <c r="B7905" t="s">
        <v>294</v>
      </c>
      <c r="C7905" t="s">
        <v>11096</v>
      </c>
      <c r="F7905" t="s">
        <v>31</v>
      </c>
      <c r="G7905">
        <v>14375</v>
      </c>
      <c r="H7905" t="s">
        <v>308</v>
      </c>
      <c r="I7905" t="s">
        <v>309</v>
      </c>
      <c r="J7905">
        <v>250</v>
      </c>
      <c r="L7905" t="s">
        <v>1539</v>
      </c>
      <c r="M7905" t="s">
        <v>46</v>
      </c>
      <c r="N7905" t="s">
        <v>79</v>
      </c>
      <c r="O7905">
        <v>42522.515133483801</v>
      </c>
      <c r="P7905">
        <v>57.5</v>
      </c>
      <c r="Q7905">
        <v>42538</v>
      </c>
      <c r="R7905">
        <v>42522</v>
      </c>
      <c r="S7905" t="s">
        <v>1539</v>
      </c>
      <c r="T7905" t="s">
        <v>88</v>
      </c>
      <c r="U7905">
        <v>6225</v>
      </c>
      <c r="V7905" t="s">
        <v>38</v>
      </c>
      <c r="X7905" t="s">
        <v>314</v>
      </c>
      <c r="Y7905" t="s">
        <v>311</v>
      </c>
      <c r="Z7905" t="s">
        <v>170</v>
      </c>
      <c r="AA7905">
        <v>10</v>
      </c>
      <c r="AB7905" t="s">
        <v>171</v>
      </c>
    </row>
    <row r="7906" spans="1:28">
      <c r="A7906" t="s">
        <v>11079</v>
      </c>
      <c r="B7906" t="s">
        <v>294</v>
      </c>
      <c r="C7906" t="s">
        <v>11097</v>
      </c>
      <c r="F7906" t="s">
        <v>31</v>
      </c>
      <c r="G7906">
        <v>11125</v>
      </c>
      <c r="H7906" t="s">
        <v>308</v>
      </c>
      <c r="I7906" t="s">
        <v>309</v>
      </c>
      <c r="J7906">
        <v>250</v>
      </c>
      <c r="L7906" t="s">
        <v>1539</v>
      </c>
      <c r="M7906" t="s">
        <v>35</v>
      </c>
      <c r="N7906" t="s">
        <v>79</v>
      </c>
      <c r="O7906">
        <v>42522.515131782398</v>
      </c>
      <c r="P7906">
        <v>44.5</v>
      </c>
      <c r="Q7906">
        <v>42538</v>
      </c>
      <c r="R7906">
        <v>42522</v>
      </c>
      <c r="S7906" t="s">
        <v>1539</v>
      </c>
      <c r="T7906" t="s">
        <v>80</v>
      </c>
      <c r="U7906">
        <v>6100</v>
      </c>
      <c r="V7906">
        <v>125</v>
      </c>
      <c r="W7906" t="s">
        <v>308</v>
      </c>
      <c r="X7906" t="s">
        <v>314</v>
      </c>
      <c r="Y7906" t="s">
        <v>311</v>
      </c>
      <c r="Z7906" t="s">
        <v>170</v>
      </c>
      <c r="AA7906">
        <v>10</v>
      </c>
      <c r="AB7906" t="s">
        <v>171</v>
      </c>
    </row>
    <row r="7907" spans="1:28">
      <c r="A7907" t="s">
        <v>3487</v>
      </c>
      <c r="B7907" t="s">
        <v>294</v>
      </c>
      <c r="C7907" t="s">
        <v>11098</v>
      </c>
      <c r="F7907" t="s">
        <v>31</v>
      </c>
      <c r="G7907">
        <v>556200</v>
      </c>
      <c r="H7907" t="s">
        <v>308</v>
      </c>
      <c r="I7907" t="s">
        <v>309</v>
      </c>
      <c r="J7907">
        <v>90</v>
      </c>
      <c r="L7907" t="s">
        <v>1539</v>
      </c>
      <c r="M7907" t="s">
        <v>46</v>
      </c>
      <c r="N7907" t="s">
        <v>36</v>
      </c>
      <c r="O7907">
        <v>42522.513747175901</v>
      </c>
      <c r="P7907">
        <v>6180</v>
      </c>
      <c r="Q7907">
        <v>42538</v>
      </c>
      <c r="R7907">
        <v>42522</v>
      </c>
      <c r="S7907" t="s">
        <v>1539</v>
      </c>
      <c r="T7907" t="s">
        <v>38</v>
      </c>
      <c r="U7907" t="s">
        <v>38</v>
      </c>
      <c r="V7907" t="s">
        <v>38</v>
      </c>
      <c r="X7907" t="s">
        <v>310</v>
      </c>
      <c r="Y7907" t="s">
        <v>311</v>
      </c>
      <c r="AA7907">
        <v>1</v>
      </c>
      <c r="AB7907" t="s">
        <v>41</v>
      </c>
    </row>
    <row r="7908" spans="1:28">
      <c r="A7908" t="s">
        <v>1913</v>
      </c>
      <c r="B7908" t="s">
        <v>294</v>
      </c>
      <c r="C7908" t="s">
        <v>11099</v>
      </c>
      <c r="F7908" t="s">
        <v>31</v>
      </c>
      <c r="G7908">
        <v>33000</v>
      </c>
      <c r="H7908" t="s">
        <v>308</v>
      </c>
      <c r="I7908" t="s">
        <v>309</v>
      </c>
      <c r="J7908">
        <v>750</v>
      </c>
      <c r="L7908" t="s">
        <v>1539</v>
      </c>
      <c r="M7908" t="s">
        <v>35</v>
      </c>
      <c r="N7908" t="s">
        <v>79</v>
      </c>
      <c r="O7908">
        <v>42522.513736527799</v>
      </c>
      <c r="P7908">
        <v>44</v>
      </c>
      <c r="Q7908">
        <v>42566</v>
      </c>
      <c r="R7908">
        <v>42522</v>
      </c>
      <c r="S7908" t="s">
        <v>1539</v>
      </c>
      <c r="T7908" t="s">
        <v>80</v>
      </c>
      <c r="U7908">
        <v>5700</v>
      </c>
      <c r="V7908" t="s">
        <v>38</v>
      </c>
      <c r="X7908" t="s">
        <v>314</v>
      </c>
      <c r="Y7908" t="s">
        <v>311</v>
      </c>
      <c r="Z7908" t="s">
        <v>170</v>
      </c>
      <c r="AA7908">
        <v>10</v>
      </c>
      <c r="AB7908" t="s">
        <v>171</v>
      </c>
    </row>
    <row r="7909" spans="1:28">
      <c r="A7909" t="s">
        <v>11055</v>
      </c>
      <c r="B7909" t="s">
        <v>294</v>
      </c>
      <c r="C7909" t="s">
        <v>11100</v>
      </c>
      <c r="F7909" t="s">
        <v>31</v>
      </c>
      <c r="G7909">
        <v>64250</v>
      </c>
      <c r="H7909" t="s">
        <v>308</v>
      </c>
      <c r="I7909" t="s">
        <v>309</v>
      </c>
      <c r="J7909">
        <v>500</v>
      </c>
      <c r="L7909" t="s">
        <v>1539</v>
      </c>
      <c r="M7909" t="s">
        <v>46</v>
      </c>
      <c r="N7909" t="s">
        <v>79</v>
      </c>
      <c r="O7909">
        <v>42522.513734062501</v>
      </c>
      <c r="P7909">
        <v>128.5</v>
      </c>
      <c r="Q7909">
        <v>42566</v>
      </c>
      <c r="R7909">
        <v>42522</v>
      </c>
      <c r="S7909" t="s">
        <v>1539</v>
      </c>
      <c r="T7909" t="s">
        <v>80</v>
      </c>
      <c r="U7909">
        <v>6100</v>
      </c>
      <c r="V7909">
        <v>312.5</v>
      </c>
      <c r="W7909" t="s">
        <v>308</v>
      </c>
      <c r="X7909" t="s">
        <v>314</v>
      </c>
      <c r="Y7909" t="s">
        <v>311</v>
      </c>
      <c r="Z7909" t="s">
        <v>170</v>
      </c>
      <c r="AA7909">
        <v>10</v>
      </c>
      <c r="AB7909" t="s">
        <v>171</v>
      </c>
    </row>
    <row r="7910" spans="1:28">
      <c r="A7910" t="s">
        <v>11072</v>
      </c>
      <c r="B7910" t="s">
        <v>294</v>
      </c>
      <c r="C7910" t="s">
        <v>11101</v>
      </c>
      <c r="F7910" t="s">
        <v>31</v>
      </c>
      <c r="G7910">
        <v>24250</v>
      </c>
      <c r="H7910" t="s">
        <v>308</v>
      </c>
      <c r="I7910" t="s">
        <v>309</v>
      </c>
      <c r="J7910">
        <v>250</v>
      </c>
      <c r="L7910" t="s">
        <v>1539</v>
      </c>
      <c r="M7910" t="s">
        <v>35</v>
      </c>
      <c r="N7910" t="s">
        <v>79</v>
      </c>
      <c r="O7910">
        <v>42522.473352847199</v>
      </c>
      <c r="P7910">
        <v>97</v>
      </c>
      <c r="Q7910">
        <v>42566</v>
      </c>
      <c r="R7910">
        <v>42522</v>
      </c>
      <c r="S7910" t="s">
        <v>1539</v>
      </c>
      <c r="T7910" t="s">
        <v>80</v>
      </c>
      <c r="U7910">
        <v>6000</v>
      </c>
      <c r="V7910">
        <v>125</v>
      </c>
      <c r="W7910" t="s">
        <v>308</v>
      </c>
      <c r="X7910" t="s">
        <v>314</v>
      </c>
      <c r="Y7910" t="s">
        <v>311</v>
      </c>
      <c r="Z7910" t="s">
        <v>170</v>
      </c>
      <c r="AA7910">
        <v>10</v>
      </c>
      <c r="AB7910" t="s">
        <v>171</v>
      </c>
    </row>
    <row r="7911" spans="1:28">
      <c r="A7911" t="s">
        <v>11031</v>
      </c>
      <c r="B7911" t="s">
        <v>294</v>
      </c>
      <c r="C7911" t="s">
        <v>11102</v>
      </c>
      <c r="F7911" t="s">
        <v>31</v>
      </c>
      <c r="G7911">
        <v>46000</v>
      </c>
      <c r="H7911" t="s">
        <v>308</v>
      </c>
      <c r="I7911" t="s">
        <v>309</v>
      </c>
      <c r="J7911">
        <v>250</v>
      </c>
      <c r="L7911" t="s">
        <v>1539</v>
      </c>
      <c r="M7911" t="s">
        <v>46</v>
      </c>
      <c r="N7911" t="s">
        <v>79</v>
      </c>
      <c r="O7911">
        <v>42522.473350185202</v>
      </c>
      <c r="P7911">
        <v>184</v>
      </c>
      <c r="Q7911">
        <v>42629</v>
      </c>
      <c r="R7911">
        <v>42522</v>
      </c>
      <c r="S7911" t="s">
        <v>1539</v>
      </c>
      <c r="T7911" t="s">
        <v>80</v>
      </c>
      <c r="U7911">
        <v>6000</v>
      </c>
      <c r="V7911" t="s">
        <v>38</v>
      </c>
      <c r="X7911" t="s">
        <v>314</v>
      </c>
      <c r="Y7911" t="s">
        <v>311</v>
      </c>
      <c r="Z7911" t="s">
        <v>170</v>
      </c>
      <c r="AA7911">
        <v>10</v>
      </c>
      <c r="AB7911" t="s">
        <v>171</v>
      </c>
    </row>
    <row r="7912" spans="1:28">
      <c r="A7912" t="s">
        <v>3487</v>
      </c>
      <c r="B7912" t="s">
        <v>294</v>
      </c>
      <c r="C7912" t="s">
        <v>11103</v>
      </c>
      <c r="F7912" t="s">
        <v>31</v>
      </c>
      <c r="G7912">
        <v>111240</v>
      </c>
      <c r="H7912" t="s">
        <v>308</v>
      </c>
      <c r="I7912" t="s">
        <v>309</v>
      </c>
      <c r="J7912">
        <v>18</v>
      </c>
      <c r="L7912" t="s">
        <v>1539</v>
      </c>
      <c r="M7912" t="s">
        <v>46</v>
      </c>
      <c r="N7912" t="s">
        <v>36</v>
      </c>
      <c r="O7912">
        <v>42522.4733472222</v>
      </c>
      <c r="P7912">
        <v>6180</v>
      </c>
      <c r="Q7912">
        <v>42538</v>
      </c>
      <c r="R7912">
        <v>42522</v>
      </c>
      <c r="S7912" t="s">
        <v>1539</v>
      </c>
      <c r="T7912" t="s">
        <v>38</v>
      </c>
      <c r="U7912" t="s">
        <v>38</v>
      </c>
      <c r="V7912" t="s">
        <v>38</v>
      </c>
      <c r="X7912" t="s">
        <v>310</v>
      </c>
      <c r="Y7912" t="s">
        <v>311</v>
      </c>
      <c r="AA7912">
        <v>1</v>
      </c>
      <c r="AB7912" t="s">
        <v>41</v>
      </c>
    </row>
    <row r="7913" spans="1:28">
      <c r="A7913" t="s">
        <v>3487</v>
      </c>
      <c r="B7913" t="s">
        <v>294</v>
      </c>
      <c r="C7913" t="s">
        <v>11104</v>
      </c>
      <c r="F7913" t="s">
        <v>31</v>
      </c>
      <c r="G7913">
        <v>203610</v>
      </c>
      <c r="H7913" t="s">
        <v>308</v>
      </c>
      <c r="I7913" t="s">
        <v>309</v>
      </c>
      <c r="J7913">
        <v>33</v>
      </c>
      <c r="L7913" t="s">
        <v>1539</v>
      </c>
      <c r="M7913" t="s">
        <v>46</v>
      </c>
      <c r="N7913" t="s">
        <v>36</v>
      </c>
      <c r="O7913">
        <v>42522.444745370398</v>
      </c>
      <c r="P7913">
        <v>6170</v>
      </c>
      <c r="Q7913">
        <v>42538</v>
      </c>
      <c r="R7913">
        <v>42522</v>
      </c>
      <c r="S7913" t="s">
        <v>1539</v>
      </c>
      <c r="T7913" t="s">
        <v>38</v>
      </c>
      <c r="U7913" t="s">
        <v>38</v>
      </c>
      <c r="V7913" t="s">
        <v>38</v>
      </c>
      <c r="X7913" t="s">
        <v>310</v>
      </c>
      <c r="Y7913" t="s">
        <v>311</v>
      </c>
      <c r="AA7913">
        <v>1</v>
      </c>
      <c r="AB7913" t="s">
        <v>41</v>
      </c>
    </row>
    <row r="7914" spans="1:28">
      <c r="A7914" t="s">
        <v>11072</v>
      </c>
      <c r="B7914" t="s">
        <v>294</v>
      </c>
      <c r="C7914" t="s">
        <v>11105</v>
      </c>
      <c r="F7914" t="s">
        <v>31</v>
      </c>
      <c r="G7914">
        <v>23500</v>
      </c>
      <c r="H7914" t="s">
        <v>308</v>
      </c>
      <c r="I7914" t="s">
        <v>309</v>
      </c>
      <c r="J7914">
        <v>250</v>
      </c>
      <c r="L7914" t="s">
        <v>1539</v>
      </c>
      <c r="M7914" t="s">
        <v>46</v>
      </c>
      <c r="N7914" t="s">
        <v>79</v>
      </c>
      <c r="O7914">
        <v>42522.444740462997</v>
      </c>
      <c r="P7914">
        <v>94</v>
      </c>
      <c r="Q7914">
        <v>42566</v>
      </c>
      <c r="R7914">
        <v>42522</v>
      </c>
      <c r="S7914" t="s">
        <v>1539</v>
      </c>
      <c r="T7914" t="s">
        <v>80</v>
      </c>
      <c r="U7914">
        <v>6000</v>
      </c>
      <c r="V7914" t="s">
        <v>38</v>
      </c>
      <c r="X7914" t="s">
        <v>314</v>
      </c>
      <c r="Y7914" t="s">
        <v>311</v>
      </c>
      <c r="Z7914" t="s">
        <v>170</v>
      </c>
      <c r="AA7914">
        <v>10</v>
      </c>
      <c r="AB7914" t="s">
        <v>171</v>
      </c>
    </row>
    <row r="7915" spans="1:28">
      <c r="A7915" t="s">
        <v>5600</v>
      </c>
      <c r="B7915" t="s">
        <v>294</v>
      </c>
      <c r="C7915" t="s">
        <v>11106</v>
      </c>
      <c r="F7915" t="s">
        <v>31</v>
      </c>
      <c r="G7915">
        <v>5750</v>
      </c>
      <c r="H7915" t="s">
        <v>308</v>
      </c>
      <c r="I7915" t="s">
        <v>309</v>
      </c>
      <c r="J7915">
        <v>250</v>
      </c>
      <c r="L7915" t="s">
        <v>1539</v>
      </c>
      <c r="M7915" t="s">
        <v>35</v>
      </c>
      <c r="N7915" t="s">
        <v>79</v>
      </c>
      <c r="O7915">
        <v>42522.444738032398</v>
      </c>
      <c r="P7915">
        <v>23</v>
      </c>
      <c r="Q7915">
        <v>42538</v>
      </c>
      <c r="R7915">
        <v>42522</v>
      </c>
      <c r="S7915" t="s">
        <v>1539</v>
      </c>
      <c r="T7915" t="s">
        <v>80</v>
      </c>
      <c r="U7915">
        <v>6000</v>
      </c>
      <c r="V7915">
        <v>125</v>
      </c>
      <c r="W7915" t="s">
        <v>308</v>
      </c>
      <c r="X7915" t="s">
        <v>314</v>
      </c>
      <c r="Y7915" t="s">
        <v>311</v>
      </c>
      <c r="Z7915" t="s">
        <v>170</v>
      </c>
      <c r="AA7915">
        <v>10</v>
      </c>
      <c r="AB7915" t="s">
        <v>171</v>
      </c>
    </row>
    <row r="7916" spans="1:28">
      <c r="A7916" t="s">
        <v>11107</v>
      </c>
      <c r="B7916" t="s">
        <v>294</v>
      </c>
      <c r="C7916" t="s">
        <v>11108</v>
      </c>
      <c r="F7916" t="s">
        <v>31</v>
      </c>
      <c r="G7916">
        <v>396900</v>
      </c>
      <c r="H7916" t="s">
        <v>76</v>
      </c>
      <c r="I7916" t="s">
        <v>459</v>
      </c>
      <c r="J7916">
        <v>45</v>
      </c>
      <c r="L7916" t="s">
        <v>1539</v>
      </c>
      <c r="M7916" t="s">
        <v>46</v>
      </c>
      <c r="N7916" t="s">
        <v>36</v>
      </c>
      <c r="O7916">
        <v>42445.7082421991</v>
      </c>
      <c r="P7916">
        <v>8820</v>
      </c>
      <c r="Q7916">
        <v>42538</v>
      </c>
      <c r="R7916">
        <v>42445</v>
      </c>
      <c r="S7916" t="s">
        <v>1539</v>
      </c>
      <c r="T7916" t="s">
        <v>38</v>
      </c>
      <c r="U7916" t="s">
        <v>38</v>
      </c>
      <c r="V7916" t="s">
        <v>38</v>
      </c>
      <c r="X7916" t="s">
        <v>1546</v>
      </c>
      <c r="Y7916" t="s">
        <v>461</v>
      </c>
      <c r="AA7916">
        <v>1</v>
      </c>
      <c r="AB7916" t="s">
        <v>41</v>
      </c>
    </row>
    <row r="7917" spans="1:28">
      <c r="A7917" t="s">
        <v>11109</v>
      </c>
      <c r="B7917" t="s">
        <v>294</v>
      </c>
      <c r="C7917" t="s">
        <v>11110</v>
      </c>
      <c r="F7917" t="s">
        <v>31</v>
      </c>
      <c r="G7917">
        <v>352500</v>
      </c>
      <c r="H7917" t="s">
        <v>308</v>
      </c>
      <c r="I7917" t="s">
        <v>309</v>
      </c>
      <c r="J7917">
        <v>750</v>
      </c>
      <c r="L7917" t="s">
        <v>1539</v>
      </c>
      <c r="M7917" t="s">
        <v>35</v>
      </c>
      <c r="N7917" t="s">
        <v>79</v>
      </c>
      <c r="O7917">
        <v>42445.595582523201</v>
      </c>
      <c r="P7917">
        <v>470</v>
      </c>
      <c r="Q7917">
        <v>44183</v>
      </c>
      <c r="R7917">
        <v>42445</v>
      </c>
      <c r="S7917" t="s">
        <v>1539</v>
      </c>
      <c r="T7917" t="s">
        <v>80</v>
      </c>
      <c r="U7917">
        <v>4200</v>
      </c>
      <c r="V7917" t="s">
        <v>38</v>
      </c>
      <c r="X7917" t="s">
        <v>314</v>
      </c>
      <c r="Y7917" t="s">
        <v>311</v>
      </c>
      <c r="Z7917" t="s">
        <v>170</v>
      </c>
      <c r="AA7917">
        <v>10</v>
      </c>
      <c r="AB7917" t="s">
        <v>171</v>
      </c>
    </row>
    <row r="7918" spans="1:28">
      <c r="A7918" t="s">
        <v>11111</v>
      </c>
      <c r="B7918" t="s">
        <v>294</v>
      </c>
      <c r="C7918" t="s">
        <v>11112</v>
      </c>
      <c r="F7918" t="s">
        <v>31</v>
      </c>
      <c r="G7918">
        <v>460500</v>
      </c>
      <c r="H7918" t="s">
        <v>308</v>
      </c>
      <c r="I7918" t="s">
        <v>309</v>
      </c>
      <c r="J7918">
        <v>500</v>
      </c>
      <c r="L7918" t="s">
        <v>1539</v>
      </c>
      <c r="M7918" t="s">
        <v>46</v>
      </c>
      <c r="N7918" t="s">
        <v>79</v>
      </c>
      <c r="O7918">
        <v>42445.595579745401</v>
      </c>
      <c r="P7918">
        <v>921</v>
      </c>
      <c r="Q7918">
        <v>44183</v>
      </c>
      <c r="R7918">
        <v>42445</v>
      </c>
      <c r="S7918" t="s">
        <v>1539</v>
      </c>
      <c r="T7918" t="s">
        <v>80</v>
      </c>
      <c r="U7918">
        <v>5400</v>
      </c>
      <c r="V7918">
        <v>625</v>
      </c>
      <c r="W7918" t="s">
        <v>308</v>
      </c>
      <c r="X7918" t="s">
        <v>314</v>
      </c>
      <c r="Y7918" t="s">
        <v>311</v>
      </c>
      <c r="Z7918" t="s">
        <v>170</v>
      </c>
      <c r="AA7918">
        <v>10</v>
      </c>
      <c r="AB7918" t="s">
        <v>171</v>
      </c>
    </row>
    <row r="7919" spans="1:28">
      <c r="A7919" t="s">
        <v>1677</v>
      </c>
      <c r="B7919" t="s">
        <v>294</v>
      </c>
      <c r="C7919" t="s">
        <v>11113</v>
      </c>
      <c r="F7919" t="s">
        <v>31</v>
      </c>
      <c r="G7919">
        <v>184200</v>
      </c>
      <c r="H7919" t="s">
        <v>308</v>
      </c>
      <c r="I7919" t="s">
        <v>309</v>
      </c>
      <c r="J7919">
        <v>30</v>
      </c>
      <c r="L7919" t="s">
        <v>1539</v>
      </c>
      <c r="M7919" t="s">
        <v>46</v>
      </c>
      <c r="N7919" t="s">
        <v>36</v>
      </c>
      <c r="O7919">
        <v>42445.595574687497</v>
      </c>
      <c r="P7919">
        <v>6140</v>
      </c>
      <c r="Q7919">
        <v>42447</v>
      </c>
      <c r="R7919">
        <v>42445</v>
      </c>
      <c r="S7919" t="s">
        <v>1539</v>
      </c>
      <c r="T7919" t="s">
        <v>38</v>
      </c>
      <c r="U7919" t="s">
        <v>38</v>
      </c>
      <c r="V7919" t="s">
        <v>38</v>
      </c>
      <c r="X7919" t="s">
        <v>310</v>
      </c>
      <c r="Y7919" t="s">
        <v>311</v>
      </c>
      <c r="AA7919">
        <v>1</v>
      </c>
      <c r="AB7919" t="s">
        <v>41</v>
      </c>
    </row>
    <row r="7920" spans="1:28">
      <c r="A7920" t="s">
        <v>1677</v>
      </c>
      <c r="B7920" t="s">
        <v>294</v>
      </c>
      <c r="C7920" t="s">
        <v>11114</v>
      </c>
      <c r="F7920" t="s">
        <v>31</v>
      </c>
      <c r="G7920">
        <v>856800</v>
      </c>
      <c r="H7920" t="s">
        <v>308</v>
      </c>
      <c r="I7920" t="s">
        <v>309</v>
      </c>
      <c r="J7920">
        <v>140</v>
      </c>
      <c r="L7920" t="s">
        <v>1539</v>
      </c>
      <c r="M7920" t="s">
        <v>46</v>
      </c>
      <c r="N7920" t="s">
        <v>36</v>
      </c>
      <c r="O7920">
        <v>42444.687737384302</v>
      </c>
      <c r="P7920">
        <v>6120</v>
      </c>
      <c r="Q7920">
        <v>42447</v>
      </c>
      <c r="R7920">
        <v>42444</v>
      </c>
      <c r="S7920" t="s">
        <v>1539</v>
      </c>
      <c r="T7920" t="s">
        <v>38</v>
      </c>
      <c r="U7920" t="s">
        <v>38</v>
      </c>
      <c r="V7920" t="s">
        <v>38</v>
      </c>
      <c r="X7920" t="s">
        <v>310</v>
      </c>
      <c r="Y7920" t="s">
        <v>311</v>
      </c>
      <c r="AA7920">
        <v>1</v>
      </c>
      <c r="AB7920" t="s">
        <v>41</v>
      </c>
    </row>
    <row r="7921" spans="1:28">
      <c r="A7921" t="s">
        <v>4350</v>
      </c>
      <c r="B7921" t="s">
        <v>294</v>
      </c>
      <c r="C7921" t="s">
        <v>11115</v>
      </c>
      <c r="F7921" t="s">
        <v>31</v>
      </c>
      <c r="G7921">
        <v>30000</v>
      </c>
      <c r="H7921" t="s">
        <v>308</v>
      </c>
      <c r="I7921" t="s">
        <v>309</v>
      </c>
      <c r="J7921">
        <v>500</v>
      </c>
      <c r="L7921" t="s">
        <v>1539</v>
      </c>
      <c r="M7921" t="s">
        <v>35</v>
      </c>
      <c r="N7921" t="s">
        <v>79</v>
      </c>
      <c r="O7921">
        <v>42444.687727465302</v>
      </c>
      <c r="P7921">
        <v>60</v>
      </c>
      <c r="Q7921">
        <v>42538</v>
      </c>
      <c r="R7921">
        <v>42444</v>
      </c>
      <c r="S7921" t="s">
        <v>1539</v>
      </c>
      <c r="T7921" t="s">
        <v>80</v>
      </c>
      <c r="U7921">
        <v>5400</v>
      </c>
      <c r="V7921" t="s">
        <v>38</v>
      </c>
      <c r="X7921" t="s">
        <v>314</v>
      </c>
      <c r="Y7921" t="s">
        <v>311</v>
      </c>
      <c r="Z7921" t="s">
        <v>170</v>
      </c>
      <c r="AA7921">
        <v>10</v>
      </c>
      <c r="AB7921" t="s">
        <v>171</v>
      </c>
    </row>
    <row r="7922" spans="1:28">
      <c r="A7922" t="s">
        <v>5600</v>
      </c>
      <c r="B7922" t="s">
        <v>294</v>
      </c>
      <c r="C7922" t="s">
        <v>11116</v>
      </c>
      <c r="F7922" t="s">
        <v>31</v>
      </c>
      <c r="G7922">
        <v>97000</v>
      </c>
      <c r="H7922" t="s">
        <v>308</v>
      </c>
      <c r="I7922" t="s">
        <v>309</v>
      </c>
      <c r="J7922">
        <v>500</v>
      </c>
      <c r="L7922" t="s">
        <v>1539</v>
      </c>
      <c r="M7922" t="s">
        <v>46</v>
      </c>
      <c r="N7922" t="s">
        <v>79</v>
      </c>
      <c r="O7922">
        <v>42444.687722175899</v>
      </c>
      <c r="P7922">
        <v>194</v>
      </c>
      <c r="Q7922">
        <v>42538</v>
      </c>
      <c r="R7922">
        <v>42444</v>
      </c>
      <c r="S7922" t="s">
        <v>1539</v>
      </c>
      <c r="T7922" t="s">
        <v>80</v>
      </c>
      <c r="U7922">
        <v>6000</v>
      </c>
      <c r="V7922">
        <v>250</v>
      </c>
      <c r="W7922" t="s">
        <v>308</v>
      </c>
      <c r="X7922" t="s">
        <v>314</v>
      </c>
      <c r="Y7922" t="s">
        <v>311</v>
      </c>
      <c r="Z7922" t="s">
        <v>170</v>
      </c>
      <c r="AA7922">
        <v>10</v>
      </c>
      <c r="AB7922" t="s">
        <v>171</v>
      </c>
    </row>
    <row r="7923" spans="1:28">
      <c r="A7923" t="s">
        <v>1677</v>
      </c>
      <c r="B7923" t="s">
        <v>294</v>
      </c>
      <c r="C7923" t="s">
        <v>11117</v>
      </c>
      <c r="F7923" t="s">
        <v>31</v>
      </c>
      <c r="G7923">
        <v>730660</v>
      </c>
      <c r="H7923" t="s">
        <v>308</v>
      </c>
      <c r="I7923" t="s">
        <v>309</v>
      </c>
      <c r="J7923">
        <v>119</v>
      </c>
      <c r="L7923" t="s">
        <v>1539</v>
      </c>
      <c r="M7923" t="s">
        <v>46</v>
      </c>
      <c r="N7923" t="s">
        <v>36</v>
      </c>
      <c r="O7923">
        <v>42444.667573495397</v>
      </c>
      <c r="P7923">
        <v>6140</v>
      </c>
      <c r="Q7923">
        <v>42447</v>
      </c>
      <c r="R7923">
        <v>42444</v>
      </c>
      <c r="S7923" t="s">
        <v>1539</v>
      </c>
      <c r="T7923" t="s">
        <v>38</v>
      </c>
      <c r="U7923" t="s">
        <v>38</v>
      </c>
      <c r="V7923" t="s">
        <v>38</v>
      </c>
      <c r="X7923" t="s">
        <v>310</v>
      </c>
      <c r="Y7923" t="s">
        <v>311</v>
      </c>
      <c r="AA7923">
        <v>1</v>
      </c>
      <c r="AB7923" t="s">
        <v>41</v>
      </c>
    </row>
    <row r="7924" spans="1:28">
      <c r="A7924" t="s">
        <v>11118</v>
      </c>
      <c r="B7924" t="s">
        <v>294</v>
      </c>
      <c r="C7924" t="s">
        <v>11119</v>
      </c>
      <c r="F7924" t="s">
        <v>31</v>
      </c>
      <c r="G7924">
        <v>8050</v>
      </c>
      <c r="H7924" t="s">
        <v>308</v>
      </c>
      <c r="I7924" t="s">
        <v>309</v>
      </c>
      <c r="J7924">
        <v>350</v>
      </c>
      <c r="L7924" t="s">
        <v>1539</v>
      </c>
      <c r="M7924" t="s">
        <v>35</v>
      </c>
      <c r="N7924" t="s">
        <v>79</v>
      </c>
      <c r="O7924">
        <v>42444.667567314798</v>
      </c>
      <c r="P7924">
        <v>23</v>
      </c>
      <c r="Q7924">
        <v>42538</v>
      </c>
      <c r="R7924">
        <v>42444</v>
      </c>
      <c r="S7924" t="s">
        <v>1539</v>
      </c>
      <c r="T7924" t="s">
        <v>88</v>
      </c>
      <c r="U7924">
        <v>6600</v>
      </c>
      <c r="V7924" t="s">
        <v>38</v>
      </c>
      <c r="X7924" t="s">
        <v>314</v>
      </c>
      <c r="Y7924" t="s">
        <v>311</v>
      </c>
      <c r="Z7924" t="s">
        <v>170</v>
      </c>
      <c r="AA7924">
        <v>10</v>
      </c>
      <c r="AB7924" t="s">
        <v>171</v>
      </c>
    </row>
    <row r="7925" spans="1:28">
      <c r="A7925" t="s">
        <v>11120</v>
      </c>
      <c r="B7925" t="s">
        <v>294</v>
      </c>
      <c r="C7925" t="s">
        <v>11121</v>
      </c>
      <c r="F7925" t="s">
        <v>31</v>
      </c>
      <c r="G7925">
        <v>9800</v>
      </c>
      <c r="H7925" t="s">
        <v>308</v>
      </c>
      <c r="I7925" t="s">
        <v>309</v>
      </c>
      <c r="J7925">
        <v>350</v>
      </c>
      <c r="L7925" t="s">
        <v>1539</v>
      </c>
      <c r="M7925" t="s">
        <v>35</v>
      </c>
      <c r="N7925" t="s">
        <v>79</v>
      </c>
      <c r="O7925">
        <v>42444.667562106501</v>
      </c>
      <c r="P7925">
        <v>28</v>
      </c>
      <c r="Q7925">
        <v>42538</v>
      </c>
      <c r="R7925">
        <v>42444</v>
      </c>
      <c r="S7925" t="s">
        <v>1539</v>
      </c>
      <c r="T7925" t="s">
        <v>80</v>
      </c>
      <c r="U7925">
        <v>5000</v>
      </c>
      <c r="V7925" t="s">
        <v>38</v>
      </c>
      <c r="X7925" t="s">
        <v>314</v>
      </c>
      <c r="Y7925" t="s">
        <v>311</v>
      </c>
      <c r="Z7925" t="s">
        <v>170</v>
      </c>
      <c r="AA7925">
        <v>10</v>
      </c>
      <c r="AB7925" t="s">
        <v>171</v>
      </c>
    </row>
    <row r="7926" spans="1:28">
      <c r="A7926" t="s">
        <v>11122</v>
      </c>
      <c r="B7926" t="s">
        <v>294</v>
      </c>
      <c r="C7926" t="s">
        <v>11123</v>
      </c>
      <c r="F7926" t="s">
        <v>31</v>
      </c>
      <c r="G7926">
        <v>45675</v>
      </c>
      <c r="H7926" t="s">
        <v>308</v>
      </c>
      <c r="I7926" t="s">
        <v>309</v>
      </c>
      <c r="J7926">
        <v>350</v>
      </c>
      <c r="L7926" t="s">
        <v>1539</v>
      </c>
      <c r="M7926" t="s">
        <v>46</v>
      </c>
      <c r="N7926" t="s">
        <v>79</v>
      </c>
      <c r="O7926">
        <v>42444.667555243097</v>
      </c>
      <c r="P7926">
        <v>130.5</v>
      </c>
      <c r="Q7926">
        <v>42538</v>
      </c>
      <c r="R7926">
        <v>42444</v>
      </c>
      <c r="S7926" t="s">
        <v>1539</v>
      </c>
      <c r="T7926" t="s">
        <v>80</v>
      </c>
      <c r="U7926">
        <v>5800</v>
      </c>
      <c r="V7926">
        <v>262.5</v>
      </c>
      <c r="W7926" t="s">
        <v>308</v>
      </c>
      <c r="X7926" t="s">
        <v>314</v>
      </c>
      <c r="Y7926" t="s">
        <v>311</v>
      </c>
      <c r="Z7926" t="s">
        <v>170</v>
      </c>
      <c r="AA7926">
        <v>10</v>
      </c>
      <c r="AB7926" t="s">
        <v>171</v>
      </c>
    </row>
    <row r="7927" spans="1:28">
      <c r="A7927" t="s">
        <v>1677</v>
      </c>
      <c r="B7927" t="s">
        <v>294</v>
      </c>
      <c r="C7927" t="s">
        <v>11124</v>
      </c>
      <c r="F7927" t="s">
        <v>31</v>
      </c>
      <c r="G7927">
        <v>1071000</v>
      </c>
      <c r="H7927" t="s">
        <v>308</v>
      </c>
      <c r="I7927" t="s">
        <v>309</v>
      </c>
      <c r="J7927">
        <v>175</v>
      </c>
      <c r="L7927" t="s">
        <v>1539</v>
      </c>
      <c r="M7927" t="s">
        <v>46</v>
      </c>
      <c r="N7927" t="s">
        <v>36</v>
      </c>
      <c r="O7927">
        <v>42444.5064873843</v>
      </c>
      <c r="P7927">
        <v>6120</v>
      </c>
      <c r="Q7927">
        <v>42447</v>
      </c>
      <c r="R7927">
        <v>42444</v>
      </c>
      <c r="S7927" t="s">
        <v>1539</v>
      </c>
      <c r="T7927" t="s">
        <v>38</v>
      </c>
      <c r="U7927" t="s">
        <v>38</v>
      </c>
      <c r="V7927" t="s">
        <v>38</v>
      </c>
      <c r="X7927" t="s">
        <v>310</v>
      </c>
      <c r="Y7927" t="s">
        <v>311</v>
      </c>
      <c r="AA7927">
        <v>1</v>
      </c>
      <c r="AB7927" t="s">
        <v>41</v>
      </c>
    </row>
    <row r="7928" spans="1:28">
      <c r="A7928" t="s">
        <v>11125</v>
      </c>
      <c r="B7928" t="s">
        <v>294</v>
      </c>
      <c r="C7928" t="s">
        <v>11126</v>
      </c>
      <c r="F7928" t="s">
        <v>31</v>
      </c>
      <c r="G7928">
        <v>76000</v>
      </c>
      <c r="H7928" t="s">
        <v>308</v>
      </c>
      <c r="I7928" t="s">
        <v>309</v>
      </c>
      <c r="J7928">
        <v>500</v>
      </c>
      <c r="L7928" t="s">
        <v>1539</v>
      </c>
      <c r="M7928" t="s">
        <v>46</v>
      </c>
      <c r="N7928" t="s">
        <v>79</v>
      </c>
      <c r="O7928">
        <v>42444.506470023101</v>
      </c>
      <c r="P7928">
        <v>152</v>
      </c>
      <c r="Q7928">
        <v>42538</v>
      </c>
      <c r="R7928">
        <v>42444</v>
      </c>
      <c r="S7928" t="s">
        <v>1539</v>
      </c>
      <c r="T7928" t="s">
        <v>80</v>
      </c>
      <c r="U7928">
        <v>5850</v>
      </c>
      <c r="V7928">
        <v>250</v>
      </c>
      <c r="W7928" t="s">
        <v>308</v>
      </c>
      <c r="X7928" t="s">
        <v>314</v>
      </c>
      <c r="Y7928" t="s">
        <v>311</v>
      </c>
      <c r="Z7928" t="s">
        <v>170</v>
      </c>
      <c r="AA7928">
        <v>10</v>
      </c>
      <c r="AB7928" t="s">
        <v>171</v>
      </c>
    </row>
    <row r="7929" spans="1:28">
      <c r="A7929" t="s">
        <v>1677</v>
      </c>
      <c r="B7929" t="s">
        <v>294</v>
      </c>
      <c r="C7929" t="s">
        <v>11127</v>
      </c>
      <c r="F7929" t="s">
        <v>31</v>
      </c>
      <c r="G7929">
        <v>734400</v>
      </c>
      <c r="H7929" t="s">
        <v>308</v>
      </c>
      <c r="I7929" t="s">
        <v>309</v>
      </c>
      <c r="J7929">
        <v>120</v>
      </c>
      <c r="L7929" t="s">
        <v>1539</v>
      </c>
      <c r="M7929" t="s">
        <v>35</v>
      </c>
      <c r="N7929" t="s">
        <v>36</v>
      </c>
      <c r="O7929">
        <v>42444.4670148843</v>
      </c>
      <c r="P7929">
        <v>6120</v>
      </c>
      <c r="Q7929">
        <v>42447</v>
      </c>
      <c r="R7929">
        <v>42444</v>
      </c>
      <c r="S7929" t="s">
        <v>1539</v>
      </c>
      <c r="T7929" t="s">
        <v>38</v>
      </c>
      <c r="U7929" t="s">
        <v>38</v>
      </c>
      <c r="V7929" t="s">
        <v>38</v>
      </c>
      <c r="X7929" t="s">
        <v>310</v>
      </c>
      <c r="Y7929" t="s">
        <v>311</v>
      </c>
      <c r="AA7929">
        <v>1</v>
      </c>
      <c r="AB7929" t="s">
        <v>41</v>
      </c>
    </row>
    <row r="7930" spans="1:28">
      <c r="A7930" t="s">
        <v>11120</v>
      </c>
      <c r="B7930" t="s">
        <v>294</v>
      </c>
      <c r="C7930" t="s">
        <v>11128</v>
      </c>
      <c r="F7930" t="s">
        <v>31</v>
      </c>
      <c r="G7930">
        <v>28500</v>
      </c>
      <c r="H7930" t="s">
        <v>308</v>
      </c>
      <c r="I7930" t="s">
        <v>309</v>
      </c>
      <c r="J7930">
        <v>1000</v>
      </c>
      <c r="L7930" t="s">
        <v>1539</v>
      </c>
      <c r="M7930" t="s">
        <v>46</v>
      </c>
      <c r="N7930" t="s">
        <v>79</v>
      </c>
      <c r="O7930">
        <v>42444.466993935202</v>
      </c>
      <c r="P7930">
        <v>28.5</v>
      </c>
      <c r="Q7930">
        <v>42538</v>
      </c>
      <c r="R7930">
        <v>42444</v>
      </c>
      <c r="S7930" t="s">
        <v>1539</v>
      </c>
      <c r="T7930" t="s">
        <v>80</v>
      </c>
      <c r="U7930">
        <v>5000</v>
      </c>
      <c r="V7930" t="s">
        <v>38</v>
      </c>
      <c r="X7930" t="s">
        <v>314</v>
      </c>
      <c r="Y7930" t="s">
        <v>311</v>
      </c>
      <c r="Z7930" t="s">
        <v>170</v>
      </c>
      <c r="AA7930">
        <v>10</v>
      </c>
      <c r="AB7930" t="s">
        <v>171</v>
      </c>
    </row>
    <row r="7931" spans="1:28">
      <c r="A7931" t="s">
        <v>11122</v>
      </c>
      <c r="B7931" t="s">
        <v>294</v>
      </c>
      <c r="C7931" t="s">
        <v>11129</v>
      </c>
      <c r="F7931" t="s">
        <v>31</v>
      </c>
      <c r="G7931">
        <v>131000</v>
      </c>
      <c r="H7931" t="s">
        <v>308</v>
      </c>
      <c r="I7931" t="s">
        <v>309</v>
      </c>
      <c r="J7931">
        <v>1000</v>
      </c>
      <c r="L7931" t="s">
        <v>1539</v>
      </c>
      <c r="M7931" t="s">
        <v>46</v>
      </c>
      <c r="N7931" t="s">
        <v>79</v>
      </c>
      <c r="O7931">
        <v>42444.466989768502</v>
      </c>
      <c r="P7931">
        <v>131</v>
      </c>
      <c r="Q7931">
        <v>42538</v>
      </c>
      <c r="R7931">
        <v>42444</v>
      </c>
      <c r="S7931" t="s">
        <v>1539</v>
      </c>
      <c r="T7931" t="s">
        <v>80</v>
      </c>
      <c r="U7931">
        <v>5800</v>
      </c>
      <c r="V7931" t="s">
        <v>38</v>
      </c>
      <c r="X7931" t="s">
        <v>314</v>
      </c>
      <c r="Y7931" t="s">
        <v>311</v>
      </c>
      <c r="Z7931" t="s">
        <v>170</v>
      </c>
      <c r="AA7931">
        <v>10</v>
      </c>
      <c r="AB7931" t="s">
        <v>171</v>
      </c>
    </row>
    <row r="7932" spans="1:28">
      <c r="A7932" t="s">
        <v>11079</v>
      </c>
      <c r="B7932" t="s">
        <v>294</v>
      </c>
      <c r="C7932" t="s">
        <v>11130</v>
      </c>
      <c r="F7932" t="s">
        <v>31</v>
      </c>
      <c r="G7932">
        <v>232000</v>
      </c>
      <c r="H7932" t="s">
        <v>308</v>
      </c>
      <c r="I7932" t="s">
        <v>309</v>
      </c>
      <c r="J7932">
        <v>1000</v>
      </c>
      <c r="L7932" t="s">
        <v>1539</v>
      </c>
      <c r="M7932" t="s">
        <v>35</v>
      </c>
      <c r="N7932" t="s">
        <v>79</v>
      </c>
      <c r="O7932">
        <v>42444.466984953702</v>
      </c>
      <c r="P7932">
        <v>232</v>
      </c>
      <c r="Q7932">
        <v>42538</v>
      </c>
      <c r="R7932">
        <v>42444</v>
      </c>
      <c r="S7932" t="s">
        <v>1539</v>
      </c>
      <c r="T7932" t="s">
        <v>80</v>
      </c>
      <c r="U7932">
        <v>6100</v>
      </c>
      <c r="V7932">
        <v>750</v>
      </c>
      <c r="W7932" t="s">
        <v>308</v>
      </c>
      <c r="X7932" t="s">
        <v>314</v>
      </c>
      <c r="Y7932" t="s">
        <v>311</v>
      </c>
      <c r="Z7932" t="s">
        <v>170</v>
      </c>
      <c r="AA7932">
        <v>10</v>
      </c>
      <c r="AB7932" t="s">
        <v>171</v>
      </c>
    </row>
    <row r="7933" spans="1:28">
      <c r="A7933" t="s">
        <v>1677</v>
      </c>
      <c r="B7933" t="s">
        <v>294</v>
      </c>
      <c r="C7933" t="s">
        <v>11131</v>
      </c>
      <c r="F7933" t="s">
        <v>31</v>
      </c>
      <c r="G7933">
        <v>887400</v>
      </c>
      <c r="H7933" t="s">
        <v>308</v>
      </c>
      <c r="I7933" t="s">
        <v>309</v>
      </c>
      <c r="J7933">
        <v>145</v>
      </c>
      <c r="L7933" t="s">
        <v>1539</v>
      </c>
      <c r="M7933" t="s">
        <v>46</v>
      </c>
      <c r="N7933" t="s">
        <v>36</v>
      </c>
      <c r="O7933">
        <v>42444.458369826403</v>
      </c>
      <c r="P7933">
        <v>6120</v>
      </c>
      <c r="Q7933">
        <v>42447</v>
      </c>
      <c r="R7933">
        <v>42444</v>
      </c>
      <c r="S7933" t="s">
        <v>1539</v>
      </c>
      <c r="T7933" t="s">
        <v>38</v>
      </c>
      <c r="U7933" t="s">
        <v>38</v>
      </c>
      <c r="V7933" t="s">
        <v>38</v>
      </c>
      <c r="X7933" t="s">
        <v>310</v>
      </c>
      <c r="Y7933" t="s">
        <v>311</v>
      </c>
      <c r="AA7933">
        <v>1</v>
      </c>
      <c r="AB7933" t="s">
        <v>41</v>
      </c>
    </row>
    <row r="7934" spans="1:28">
      <c r="A7934" t="s">
        <v>11132</v>
      </c>
      <c r="B7934" t="s">
        <v>294</v>
      </c>
      <c r="C7934" t="s">
        <v>11133</v>
      </c>
      <c r="F7934" t="s">
        <v>31</v>
      </c>
      <c r="G7934">
        <v>22250</v>
      </c>
      <c r="H7934" t="s">
        <v>308</v>
      </c>
      <c r="I7934" t="s">
        <v>309</v>
      </c>
      <c r="J7934">
        <v>500</v>
      </c>
      <c r="L7934" t="s">
        <v>1539</v>
      </c>
      <c r="M7934" t="s">
        <v>35</v>
      </c>
      <c r="N7934" t="s">
        <v>79</v>
      </c>
      <c r="O7934">
        <v>42444.458363657403</v>
      </c>
      <c r="P7934">
        <v>44.5</v>
      </c>
      <c r="Q7934">
        <v>42475</v>
      </c>
      <c r="R7934">
        <v>42444</v>
      </c>
      <c r="S7934" t="s">
        <v>1539</v>
      </c>
      <c r="T7934" t="s">
        <v>88</v>
      </c>
      <c r="U7934">
        <v>6250</v>
      </c>
      <c r="V7934">
        <v>250</v>
      </c>
      <c r="W7934" t="s">
        <v>308</v>
      </c>
      <c r="X7934" t="s">
        <v>314</v>
      </c>
      <c r="Y7934" t="s">
        <v>311</v>
      </c>
      <c r="Z7934" t="s">
        <v>170</v>
      </c>
      <c r="AA7934">
        <v>10</v>
      </c>
      <c r="AB7934" t="s">
        <v>171</v>
      </c>
    </row>
    <row r="7935" spans="1:28">
      <c r="A7935" t="s">
        <v>1677</v>
      </c>
      <c r="B7935" t="s">
        <v>294</v>
      </c>
      <c r="C7935" t="s">
        <v>11134</v>
      </c>
      <c r="F7935" t="s">
        <v>31</v>
      </c>
      <c r="G7935">
        <v>1008150</v>
      </c>
      <c r="H7935" t="s">
        <v>308</v>
      </c>
      <c r="I7935" t="s">
        <v>309</v>
      </c>
      <c r="J7935">
        <v>165</v>
      </c>
      <c r="L7935" t="s">
        <v>1539</v>
      </c>
      <c r="M7935" t="s">
        <v>46</v>
      </c>
      <c r="N7935" t="s">
        <v>36</v>
      </c>
      <c r="O7935">
        <v>42444.4569583681</v>
      </c>
      <c r="P7935">
        <v>6110</v>
      </c>
      <c r="Q7935">
        <v>42447</v>
      </c>
      <c r="R7935">
        <v>42444</v>
      </c>
      <c r="S7935" t="s">
        <v>1539</v>
      </c>
      <c r="T7935" t="s">
        <v>38</v>
      </c>
      <c r="U7935" t="s">
        <v>38</v>
      </c>
      <c r="V7935" t="s">
        <v>38</v>
      </c>
      <c r="X7935" t="s">
        <v>310</v>
      </c>
      <c r="Y7935" t="s">
        <v>311</v>
      </c>
      <c r="AA7935">
        <v>1</v>
      </c>
      <c r="AB7935" t="s">
        <v>41</v>
      </c>
    </row>
    <row r="7936" spans="1:28">
      <c r="A7936" t="s">
        <v>11135</v>
      </c>
      <c r="B7936" t="s">
        <v>294</v>
      </c>
      <c r="C7936" t="s">
        <v>11136</v>
      </c>
      <c r="F7936" t="s">
        <v>31</v>
      </c>
      <c r="G7936">
        <v>8500</v>
      </c>
      <c r="H7936" t="s">
        <v>308</v>
      </c>
      <c r="I7936" t="s">
        <v>309</v>
      </c>
      <c r="J7936">
        <v>500</v>
      </c>
      <c r="L7936" t="s">
        <v>1539</v>
      </c>
      <c r="M7936" t="s">
        <v>35</v>
      </c>
      <c r="N7936" t="s">
        <v>79</v>
      </c>
      <c r="O7936">
        <v>42444.4569442477</v>
      </c>
      <c r="P7936">
        <v>17</v>
      </c>
      <c r="Q7936">
        <v>42510</v>
      </c>
      <c r="R7936">
        <v>42444</v>
      </c>
      <c r="S7936" t="s">
        <v>1539</v>
      </c>
      <c r="T7936" t="s">
        <v>88</v>
      </c>
      <c r="U7936">
        <v>6500</v>
      </c>
      <c r="V7936" t="s">
        <v>38</v>
      </c>
      <c r="X7936" t="s">
        <v>314</v>
      </c>
      <c r="Y7936" t="s">
        <v>311</v>
      </c>
      <c r="Z7936" t="s">
        <v>170</v>
      </c>
      <c r="AA7936">
        <v>10</v>
      </c>
      <c r="AB7936" t="s">
        <v>171</v>
      </c>
    </row>
    <row r="7937" spans="1:28">
      <c r="A7937" t="s">
        <v>11137</v>
      </c>
      <c r="B7937" t="s">
        <v>294</v>
      </c>
      <c r="C7937" t="s">
        <v>11138</v>
      </c>
      <c r="F7937" t="s">
        <v>31</v>
      </c>
      <c r="G7937">
        <v>37500</v>
      </c>
      <c r="H7937" t="s">
        <v>308</v>
      </c>
      <c r="I7937" t="s">
        <v>309</v>
      </c>
      <c r="J7937">
        <v>500</v>
      </c>
      <c r="L7937" t="s">
        <v>1539</v>
      </c>
      <c r="M7937" t="s">
        <v>46</v>
      </c>
      <c r="N7937" t="s">
        <v>79</v>
      </c>
      <c r="O7937">
        <v>42444.456939814801</v>
      </c>
      <c r="P7937">
        <v>75</v>
      </c>
      <c r="Q7937">
        <v>42510</v>
      </c>
      <c r="R7937">
        <v>42444</v>
      </c>
      <c r="S7937" t="s">
        <v>1539</v>
      </c>
      <c r="T7937" t="s">
        <v>80</v>
      </c>
      <c r="U7937">
        <v>5700</v>
      </c>
      <c r="V7937">
        <v>250</v>
      </c>
      <c r="W7937" t="s">
        <v>308</v>
      </c>
      <c r="X7937" t="s">
        <v>314</v>
      </c>
      <c r="Y7937" t="s">
        <v>311</v>
      </c>
      <c r="Z7937" t="s">
        <v>170</v>
      </c>
      <c r="AA7937">
        <v>10</v>
      </c>
      <c r="AB7937" t="s">
        <v>171</v>
      </c>
    </row>
    <row r="7938" spans="1:28">
      <c r="A7938" t="s">
        <v>1677</v>
      </c>
      <c r="B7938" t="s">
        <v>294</v>
      </c>
      <c r="C7938" t="s">
        <v>11139</v>
      </c>
      <c r="F7938" t="s">
        <v>31</v>
      </c>
      <c r="G7938">
        <v>2156000</v>
      </c>
      <c r="H7938" t="s">
        <v>308</v>
      </c>
      <c r="I7938" t="s">
        <v>309</v>
      </c>
      <c r="J7938">
        <v>350</v>
      </c>
      <c r="L7938" t="s">
        <v>1539</v>
      </c>
      <c r="M7938" t="s">
        <v>46</v>
      </c>
      <c r="N7938" t="s">
        <v>36</v>
      </c>
      <c r="O7938">
        <v>42443.665282754599</v>
      </c>
      <c r="P7938">
        <v>6160</v>
      </c>
      <c r="Q7938">
        <v>42447</v>
      </c>
      <c r="R7938">
        <v>42443</v>
      </c>
      <c r="S7938" t="s">
        <v>1539</v>
      </c>
      <c r="T7938" t="s">
        <v>38</v>
      </c>
      <c r="U7938" t="s">
        <v>38</v>
      </c>
      <c r="V7938" t="s">
        <v>38</v>
      </c>
      <c r="X7938" t="s">
        <v>310</v>
      </c>
      <c r="Y7938" t="s">
        <v>311</v>
      </c>
      <c r="AA7938">
        <v>1</v>
      </c>
      <c r="AB7938" t="s">
        <v>41</v>
      </c>
    </row>
    <row r="7939" spans="1:28">
      <c r="A7939" t="s">
        <v>11132</v>
      </c>
      <c r="B7939" t="s">
        <v>294</v>
      </c>
      <c r="C7939" t="s">
        <v>11140</v>
      </c>
      <c r="F7939" t="s">
        <v>31</v>
      </c>
      <c r="G7939">
        <v>60000</v>
      </c>
      <c r="H7939" t="s">
        <v>308</v>
      </c>
      <c r="I7939" t="s">
        <v>309</v>
      </c>
      <c r="J7939">
        <v>1000</v>
      </c>
      <c r="L7939" t="s">
        <v>1539</v>
      </c>
      <c r="M7939" t="s">
        <v>35</v>
      </c>
      <c r="N7939" t="s">
        <v>79</v>
      </c>
      <c r="O7939">
        <v>42443.665273958301</v>
      </c>
      <c r="P7939">
        <v>60</v>
      </c>
      <c r="Q7939">
        <v>42475</v>
      </c>
      <c r="R7939">
        <v>42443</v>
      </c>
      <c r="S7939" t="s">
        <v>1539</v>
      </c>
      <c r="T7939" t="s">
        <v>88</v>
      </c>
      <c r="U7939">
        <v>6250</v>
      </c>
      <c r="V7939">
        <v>500</v>
      </c>
      <c r="W7939" t="s">
        <v>308</v>
      </c>
      <c r="X7939" t="s">
        <v>314</v>
      </c>
      <c r="Y7939" t="s">
        <v>311</v>
      </c>
      <c r="Z7939" t="s">
        <v>170</v>
      </c>
      <c r="AA7939">
        <v>10</v>
      </c>
      <c r="AB7939" t="s">
        <v>171</v>
      </c>
    </row>
    <row r="7940" spans="1:28">
      <c r="A7940" t="s">
        <v>1677</v>
      </c>
      <c r="B7940" t="s">
        <v>294</v>
      </c>
      <c r="C7940" t="s">
        <v>11141</v>
      </c>
      <c r="F7940" t="s">
        <v>31</v>
      </c>
      <c r="G7940">
        <v>43120</v>
      </c>
      <c r="H7940" t="s">
        <v>308</v>
      </c>
      <c r="I7940" t="s">
        <v>309</v>
      </c>
      <c r="J7940">
        <v>7</v>
      </c>
      <c r="L7940" t="s">
        <v>1539</v>
      </c>
      <c r="M7940" t="s">
        <v>46</v>
      </c>
      <c r="N7940" t="s">
        <v>36</v>
      </c>
      <c r="O7940">
        <v>42443.636287766203</v>
      </c>
      <c r="P7940">
        <v>6160</v>
      </c>
      <c r="Q7940">
        <v>42447</v>
      </c>
      <c r="R7940">
        <v>42443</v>
      </c>
      <c r="S7940" t="s">
        <v>1539</v>
      </c>
      <c r="T7940" t="s">
        <v>38</v>
      </c>
      <c r="U7940" t="s">
        <v>38</v>
      </c>
      <c r="V7940" t="s">
        <v>38</v>
      </c>
      <c r="X7940" t="s">
        <v>310</v>
      </c>
      <c r="Y7940" t="s">
        <v>311</v>
      </c>
      <c r="AA7940">
        <v>1</v>
      </c>
      <c r="AB7940" t="s">
        <v>41</v>
      </c>
    </row>
    <row r="7941" spans="1:28">
      <c r="A7941" t="s">
        <v>11142</v>
      </c>
      <c r="B7941" t="s">
        <v>294</v>
      </c>
      <c r="C7941" t="s">
        <v>11143</v>
      </c>
      <c r="F7941" t="s">
        <v>31</v>
      </c>
      <c r="G7941">
        <v>1875</v>
      </c>
      <c r="H7941" t="s">
        <v>308</v>
      </c>
      <c r="I7941" t="s">
        <v>309</v>
      </c>
      <c r="J7941">
        <v>750</v>
      </c>
      <c r="L7941" t="s">
        <v>1539</v>
      </c>
      <c r="M7941" t="s">
        <v>46</v>
      </c>
      <c r="N7941" t="s">
        <v>79</v>
      </c>
      <c r="O7941">
        <v>42443.636279166698</v>
      </c>
      <c r="P7941">
        <v>2.5</v>
      </c>
      <c r="Q7941">
        <v>42475</v>
      </c>
      <c r="R7941">
        <v>42443</v>
      </c>
      <c r="S7941" t="s">
        <v>1539</v>
      </c>
      <c r="T7941" t="s">
        <v>80</v>
      </c>
      <c r="U7941">
        <v>5000</v>
      </c>
      <c r="V7941">
        <v>375</v>
      </c>
      <c r="W7941" t="s">
        <v>308</v>
      </c>
      <c r="X7941" t="s">
        <v>314</v>
      </c>
      <c r="Y7941" t="s">
        <v>311</v>
      </c>
      <c r="Z7941" t="s">
        <v>170</v>
      </c>
      <c r="AA7941">
        <v>10</v>
      </c>
      <c r="AB7941" t="s">
        <v>171</v>
      </c>
    </row>
    <row r="7942" spans="1:28">
      <c r="A7942" t="s">
        <v>1677</v>
      </c>
      <c r="B7942" t="s">
        <v>294</v>
      </c>
      <c r="C7942" t="s">
        <v>11144</v>
      </c>
      <c r="F7942" t="s">
        <v>31</v>
      </c>
      <c r="G7942">
        <v>177480</v>
      </c>
      <c r="H7942" t="s">
        <v>308</v>
      </c>
      <c r="I7942" t="s">
        <v>309</v>
      </c>
      <c r="J7942">
        <v>29</v>
      </c>
      <c r="L7942" t="s">
        <v>1539</v>
      </c>
      <c r="M7942" t="s">
        <v>35</v>
      </c>
      <c r="N7942" t="s">
        <v>36</v>
      </c>
      <c r="O7942">
        <v>42440.729583981498</v>
      </c>
      <c r="P7942">
        <v>6120</v>
      </c>
      <c r="Q7942">
        <v>42447</v>
      </c>
      <c r="R7942">
        <v>42440</v>
      </c>
      <c r="S7942" t="s">
        <v>1539</v>
      </c>
      <c r="T7942" t="s">
        <v>38</v>
      </c>
      <c r="U7942" t="s">
        <v>38</v>
      </c>
      <c r="V7942" t="s">
        <v>38</v>
      </c>
      <c r="X7942" t="s">
        <v>310</v>
      </c>
      <c r="Y7942" t="s">
        <v>311</v>
      </c>
      <c r="AA7942">
        <v>1</v>
      </c>
      <c r="AB7942" t="s">
        <v>41</v>
      </c>
    </row>
    <row r="7943" spans="1:28">
      <c r="A7943" t="s">
        <v>11145</v>
      </c>
      <c r="B7943" t="s">
        <v>294</v>
      </c>
      <c r="C7943" t="s">
        <v>11146</v>
      </c>
      <c r="F7943" t="s">
        <v>31</v>
      </c>
      <c r="G7943">
        <v>2750</v>
      </c>
      <c r="H7943" t="s">
        <v>308</v>
      </c>
      <c r="I7943" t="s">
        <v>309</v>
      </c>
      <c r="J7943">
        <v>125</v>
      </c>
      <c r="L7943" t="s">
        <v>1539</v>
      </c>
      <c r="M7943" t="s">
        <v>35</v>
      </c>
      <c r="N7943" t="s">
        <v>79</v>
      </c>
      <c r="O7943">
        <v>42440.729574224497</v>
      </c>
      <c r="P7943">
        <v>22</v>
      </c>
      <c r="Q7943">
        <v>42447</v>
      </c>
      <c r="R7943">
        <v>42440</v>
      </c>
      <c r="S7943" t="s">
        <v>1539</v>
      </c>
      <c r="T7943" t="s">
        <v>80</v>
      </c>
      <c r="U7943">
        <v>6000</v>
      </c>
      <c r="V7943">
        <v>62.5</v>
      </c>
      <c r="W7943" t="s">
        <v>308</v>
      </c>
      <c r="X7943" t="s">
        <v>314</v>
      </c>
      <c r="Y7943" t="s">
        <v>311</v>
      </c>
      <c r="Z7943" t="s">
        <v>170</v>
      </c>
      <c r="AA7943">
        <v>10</v>
      </c>
      <c r="AB7943" t="s">
        <v>171</v>
      </c>
    </row>
    <row r="7944" spans="1:28">
      <c r="A7944" t="s">
        <v>11147</v>
      </c>
      <c r="B7944" t="s">
        <v>294</v>
      </c>
      <c r="C7944" t="s">
        <v>11148</v>
      </c>
      <c r="F7944" t="s">
        <v>31</v>
      </c>
      <c r="G7944">
        <v>3500</v>
      </c>
      <c r="H7944" t="s">
        <v>308</v>
      </c>
      <c r="I7944" t="s">
        <v>309</v>
      </c>
      <c r="J7944">
        <v>125</v>
      </c>
      <c r="L7944" t="s">
        <v>1539</v>
      </c>
      <c r="M7944" t="s">
        <v>35</v>
      </c>
      <c r="N7944" t="s">
        <v>79</v>
      </c>
      <c r="O7944">
        <v>42440.682417164397</v>
      </c>
      <c r="P7944">
        <v>28</v>
      </c>
      <c r="Q7944">
        <v>42475</v>
      </c>
      <c r="R7944">
        <v>42440</v>
      </c>
      <c r="S7944" t="s">
        <v>1539</v>
      </c>
      <c r="T7944" t="s">
        <v>88</v>
      </c>
      <c r="U7944">
        <v>6350</v>
      </c>
      <c r="V7944" t="s">
        <v>38</v>
      </c>
      <c r="X7944" t="s">
        <v>314</v>
      </c>
      <c r="Y7944" t="s">
        <v>311</v>
      </c>
      <c r="Z7944" t="s">
        <v>170</v>
      </c>
      <c r="AA7944">
        <v>10</v>
      </c>
      <c r="AB7944" t="s">
        <v>171</v>
      </c>
    </row>
    <row r="7945" spans="1:28">
      <c r="A7945" t="s">
        <v>1677</v>
      </c>
      <c r="B7945" t="s">
        <v>294</v>
      </c>
      <c r="C7945" t="s">
        <v>11149</v>
      </c>
      <c r="F7945" t="s">
        <v>31</v>
      </c>
      <c r="G7945">
        <v>300370</v>
      </c>
      <c r="H7945" t="s">
        <v>308</v>
      </c>
      <c r="I7945" t="s">
        <v>309</v>
      </c>
      <c r="J7945">
        <v>49</v>
      </c>
      <c r="L7945" t="s">
        <v>1539</v>
      </c>
      <c r="M7945" t="s">
        <v>46</v>
      </c>
      <c r="N7945" t="s">
        <v>36</v>
      </c>
      <c r="O7945">
        <v>42440.682413888899</v>
      </c>
      <c r="P7945">
        <v>6130</v>
      </c>
      <c r="Q7945">
        <v>42447</v>
      </c>
      <c r="R7945">
        <v>42440</v>
      </c>
      <c r="S7945" t="s">
        <v>1539</v>
      </c>
      <c r="T7945" t="s">
        <v>38</v>
      </c>
      <c r="U7945" t="s">
        <v>38</v>
      </c>
      <c r="V7945" t="s">
        <v>38</v>
      </c>
      <c r="X7945" t="s">
        <v>310</v>
      </c>
      <c r="Y7945" t="s">
        <v>311</v>
      </c>
      <c r="AA7945">
        <v>1</v>
      </c>
      <c r="AB7945" t="s">
        <v>41</v>
      </c>
    </row>
    <row r="7946" spans="1:28">
      <c r="A7946" t="s">
        <v>11150</v>
      </c>
      <c r="B7946" t="s">
        <v>294</v>
      </c>
      <c r="C7946" t="s">
        <v>11151</v>
      </c>
      <c r="F7946" t="s">
        <v>31</v>
      </c>
      <c r="G7946">
        <v>5437.5</v>
      </c>
      <c r="H7946" t="s">
        <v>308</v>
      </c>
      <c r="I7946" t="s">
        <v>309</v>
      </c>
      <c r="J7946">
        <v>125</v>
      </c>
      <c r="L7946" t="s">
        <v>1539</v>
      </c>
      <c r="M7946" t="s">
        <v>46</v>
      </c>
      <c r="N7946" t="s">
        <v>79</v>
      </c>
      <c r="O7946">
        <v>42440.6823820602</v>
      </c>
      <c r="P7946">
        <v>43.5</v>
      </c>
      <c r="Q7946">
        <v>42475</v>
      </c>
      <c r="R7946">
        <v>42440</v>
      </c>
      <c r="S7946" t="s">
        <v>1539</v>
      </c>
      <c r="T7946" t="s">
        <v>80</v>
      </c>
      <c r="U7946">
        <v>5800</v>
      </c>
      <c r="V7946">
        <v>62.5</v>
      </c>
      <c r="W7946" t="s">
        <v>308</v>
      </c>
      <c r="X7946" t="s">
        <v>314</v>
      </c>
      <c r="Y7946" t="s">
        <v>311</v>
      </c>
      <c r="Z7946" t="s">
        <v>170</v>
      </c>
      <c r="AA7946">
        <v>10</v>
      </c>
      <c r="AB7946" t="s">
        <v>171</v>
      </c>
    </row>
    <row r="7947" spans="1:28">
      <c r="A7947" t="s">
        <v>1677</v>
      </c>
      <c r="B7947" t="s">
        <v>294</v>
      </c>
      <c r="C7947" t="s">
        <v>11152</v>
      </c>
      <c r="F7947" t="s">
        <v>31</v>
      </c>
      <c r="G7947">
        <v>244800</v>
      </c>
      <c r="H7947" t="s">
        <v>308</v>
      </c>
      <c r="I7947" t="s">
        <v>309</v>
      </c>
      <c r="J7947">
        <v>40</v>
      </c>
      <c r="L7947" t="s">
        <v>1539</v>
      </c>
      <c r="M7947" t="s">
        <v>35</v>
      </c>
      <c r="N7947" t="s">
        <v>36</v>
      </c>
      <c r="O7947">
        <v>42440.503685995398</v>
      </c>
      <c r="P7947">
        <v>6120</v>
      </c>
      <c r="Q7947">
        <v>42447</v>
      </c>
      <c r="R7947">
        <v>42440</v>
      </c>
      <c r="S7947" t="s">
        <v>1539</v>
      </c>
      <c r="T7947" t="s">
        <v>38</v>
      </c>
      <c r="U7947" t="s">
        <v>38</v>
      </c>
      <c r="V7947" t="s">
        <v>38</v>
      </c>
      <c r="X7947" t="s">
        <v>310</v>
      </c>
      <c r="Y7947" t="s">
        <v>311</v>
      </c>
      <c r="AA7947">
        <v>1</v>
      </c>
      <c r="AB7947" t="s">
        <v>41</v>
      </c>
    </row>
    <row r="7948" spans="1:28">
      <c r="A7948" t="s">
        <v>11153</v>
      </c>
      <c r="B7948" t="s">
        <v>294</v>
      </c>
      <c r="C7948" t="s">
        <v>11154</v>
      </c>
      <c r="F7948" t="s">
        <v>31</v>
      </c>
      <c r="G7948">
        <v>39375</v>
      </c>
      <c r="H7948" t="s">
        <v>308</v>
      </c>
      <c r="I7948" t="s">
        <v>309</v>
      </c>
      <c r="J7948">
        <v>250</v>
      </c>
      <c r="L7948" t="s">
        <v>1539</v>
      </c>
      <c r="M7948" t="s">
        <v>46</v>
      </c>
      <c r="N7948" t="s">
        <v>79</v>
      </c>
      <c r="O7948">
        <v>42440.503637037</v>
      </c>
      <c r="P7948">
        <v>157.5</v>
      </c>
      <c r="Q7948">
        <v>42538</v>
      </c>
      <c r="R7948">
        <v>42440</v>
      </c>
      <c r="S7948" t="s">
        <v>1539</v>
      </c>
      <c r="T7948" t="s">
        <v>88</v>
      </c>
      <c r="U7948">
        <v>6200</v>
      </c>
      <c r="V7948">
        <v>187.5</v>
      </c>
      <c r="W7948" t="s">
        <v>308</v>
      </c>
      <c r="X7948" t="s">
        <v>314</v>
      </c>
      <c r="Y7948" t="s">
        <v>311</v>
      </c>
      <c r="Z7948" t="s">
        <v>170</v>
      </c>
      <c r="AA7948">
        <v>10</v>
      </c>
      <c r="AB7948" t="s">
        <v>171</v>
      </c>
    </row>
    <row r="7949" spans="1:28">
      <c r="A7949" t="s">
        <v>11118</v>
      </c>
      <c r="B7949" t="s">
        <v>294</v>
      </c>
      <c r="C7949" t="s">
        <v>11155</v>
      </c>
      <c r="F7949" t="s">
        <v>31</v>
      </c>
      <c r="G7949">
        <v>14000</v>
      </c>
      <c r="H7949" t="s">
        <v>308</v>
      </c>
      <c r="I7949" t="s">
        <v>309</v>
      </c>
      <c r="J7949">
        <v>500</v>
      </c>
      <c r="L7949" t="s">
        <v>1539</v>
      </c>
      <c r="M7949" t="s">
        <v>35</v>
      </c>
      <c r="N7949" t="s">
        <v>79</v>
      </c>
      <c r="O7949">
        <v>42440.503632870401</v>
      </c>
      <c r="P7949">
        <v>28</v>
      </c>
      <c r="Q7949">
        <v>42538</v>
      </c>
      <c r="R7949">
        <v>42440</v>
      </c>
      <c r="S7949" t="s">
        <v>1539</v>
      </c>
      <c r="T7949" t="s">
        <v>88</v>
      </c>
      <c r="U7949">
        <v>6600</v>
      </c>
      <c r="V7949" t="s">
        <v>38</v>
      </c>
      <c r="X7949" t="s">
        <v>314</v>
      </c>
      <c r="Y7949" t="s">
        <v>311</v>
      </c>
      <c r="Z7949" t="s">
        <v>170</v>
      </c>
      <c r="AA7949">
        <v>10</v>
      </c>
      <c r="AB7949" t="s">
        <v>171</v>
      </c>
    </row>
    <row r="7950" spans="1:28">
      <c r="A7950" t="s">
        <v>11145</v>
      </c>
      <c r="B7950" t="s">
        <v>294</v>
      </c>
      <c r="C7950" t="s">
        <v>11156</v>
      </c>
      <c r="F7950" t="s">
        <v>31</v>
      </c>
      <c r="G7950">
        <v>5800</v>
      </c>
      <c r="H7950" t="s">
        <v>308</v>
      </c>
      <c r="I7950" t="s">
        <v>309</v>
      </c>
      <c r="J7950">
        <v>200</v>
      </c>
      <c r="L7950" t="s">
        <v>1539</v>
      </c>
      <c r="M7950" t="s">
        <v>35</v>
      </c>
      <c r="N7950" t="s">
        <v>79</v>
      </c>
      <c r="O7950">
        <v>42439.700772685203</v>
      </c>
      <c r="P7950">
        <v>29</v>
      </c>
      <c r="Q7950">
        <v>42447</v>
      </c>
      <c r="R7950">
        <v>42439</v>
      </c>
      <c r="S7950" t="s">
        <v>1539</v>
      </c>
      <c r="T7950" t="s">
        <v>80</v>
      </c>
      <c r="U7950">
        <v>6000</v>
      </c>
      <c r="V7950">
        <v>100</v>
      </c>
      <c r="W7950" t="s">
        <v>308</v>
      </c>
      <c r="X7950" t="s">
        <v>314</v>
      </c>
      <c r="Y7950" t="s">
        <v>311</v>
      </c>
      <c r="Z7950" t="s">
        <v>170</v>
      </c>
      <c r="AA7950">
        <v>10</v>
      </c>
      <c r="AB7950" t="s">
        <v>171</v>
      </c>
    </row>
    <row r="7951" spans="1:28">
      <c r="A7951" t="s">
        <v>1677</v>
      </c>
      <c r="B7951" t="s">
        <v>294</v>
      </c>
      <c r="C7951" t="s">
        <v>11157</v>
      </c>
      <c r="F7951" t="s">
        <v>31</v>
      </c>
      <c r="G7951">
        <v>306500</v>
      </c>
      <c r="H7951" t="s">
        <v>308</v>
      </c>
      <c r="I7951" t="s">
        <v>309</v>
      </c>
      <c r="J7951">
        <v>50</v>
      </c>
      <c r="L7951" t="s">
        <v>1539</v>
      </c>
      <c r="M7951" t="s">
        <v>35</v>
      </c>
      <c r="N7951" t="s">
        <v>36</v>
      </c>
      <c r="O7951">
        <v>42439.700768703697</v>
      </c>
      <c r="P7951">
        <v>6130</v>
      </c>
      <c r="Q7951">
        <v>42447</v>
      </c>
      <c r="R7951">
        <v>42439</v>
      </c>
      <c r="S7951" t="s">
        <v>1539</v>
      </c>
      <c r="T7951" t="s">
        <v>38</v>
      </c>
      <c r="U7951" t="s">
        <v>38</v>
      </c>
      <c r="V7951" t="s">
        <v>38</v>
      </c>
      <c r="X7951" t="s">
        <v>310</v>
      </c>
      <c r="Y7951" t="s">
        <v>311</v>
      </c>
      <c r="AA7951">
        <v>1</v>
      </c>
      <c r="AB7951" t="s">
        <v>41</v>
      </c>
    </row>
    <row r="7952" spans="1:28">
      <c r="A7952" t="s">
        <v>1677</v>
      </c>
      <c r="B7952" t="s">
        <v>294</v>
      </c>
      <c r="C7952" t="s">
        <v>11158</v>
      </c>
      <c r="F7952" t="s">
        <v>31</v>
      </c>
      <c r="G7952">
        <v>782080</v>
      </c>
      <c r="H7952" t="s">
        <v>308</v>
      </c>
      <c r="I7952" t="s">
        <v>309</v>
      </c>
      <c r="J7952">
        <v>128</v>
      </c>
      <c r="L7952" t="s">
        <v>1539</v>
      </c>
      <c r="M7952" t="s">
        <v>35</v>
      </c>
      <c r="N7952" t="s">
        <v>36</v>
      </c>
      <c r="O7952">
        <v>42439.526220208303</v>
      </c>
      <c r="P7952">
        <v>6110</v>
      </c>
      <c r="Q7952">
        <v>42447</v>
      </c>
      <c r="R7952">
        <v>42439</v>
      </c>
      <c r="S7952" t="s">
        <v>1539</v>
      </c>
      <c r="T7952" t="s">
        <v>38</v>
      </c>
      <c r="U7952" t="s">
        <v>38</v>
      </c>
      <c r="V7952" t="s">
        <v>38</v>
      </c>
      <c r="X7952" t="s">
        <v>310</v>
      </c>
      <c r="Y7952" t="s">
        <v>311</v>
      </c>
      <c r="AA7952">
        <v>1</v>
      </c>
      <c r="AB7952" t="s">
        <v>41</v>
      </c>
    </row>
    <row r="7953" spans="1:28">
      <c r="A7953" t="s">
        <v>11159</v>
      </c>
      <c r="B7953" t="s">
        <v>294</v>
      </c>
      <c r="C7953" t="s">
        <v>11160</v>
      </c>
      <c r="F7953" t="s">
        <v>31</v>
      </c>
      <c r="G7953">
        <v>34625</v>
      </c>
      <c r="H7953" t="s">
        <v>308</v>
      </c>
      <c r="I7953" t="s">
        <v>309</v>
      </c>
      <c r="J7953">
        <v>250</v>
      </c>
      <c r="L7953" t="s">
        <v>1539</v>
      </c>
      <c r="M7953" t="s">
        <v>46</v>
      </c>
      <c r="N7953" t="s">
        <v>79</v>
      </c>
      <c r="O7953">
        <v>42439.526176307903</v>
      </c>
      <c r="P7953">
        <v>138.5</v>
      </c>
      <c r="Q7953">
        <v>42475</v>
      </c>
      <c r="R7953">
        <v>42439</v>
      </c>
      <c r="S7953" t="s">
        <v>1539</v>
      </c>
      <c r="T7953" t="s">
        <v>88</v>
      </c>
      <c r="U7953">
        <v>6100</v>
      </c>
      <c r="V7953">
        <v>125</v>
      </c>
      <c r="W7953" t="s">
        <v>308</v>
      </c>
      <c r="X7953" t="s">
        <v>314</v>
      </c>
      <c r="Y7953" t="s">
        <v>311</v>
      </c>
      <c r="Z7953" t="s">
        <v>170</v>
      </c>
      <c r="AA7953">
        <v>10</v>
      </c>
      <c r="AB7953" t="s">
        <v>171</v>
      </c>
    </row>
    <row r="7954" spans="1:28">
      <c r="A7954" t="s">
        <v>1677</v>
      </c>
      <c r="B7954" t="s">
        <v>294</v>
      </c>
      <c r="C7954" t="s">
        <v>11161</v>
      </c>
      <c r="F7954" t="s">
        <v>31</v>
      </c>
      <c r="G7954">
        <v>141450</v>
      </c>
      <c r="H7954" t="s">
        <v>308</v>
      </c>
      <c r="I7954" t="s">
        <v>309</v>
      </c>
      <c r="J7954">
        <v>23</v>
      </c>
      <c r="L7954" t="s">
        <v>1539</v>
      </c>
      <c r="M7954" t="s">
        <v>35</v>
      </c>
      <c r="N7954" t="s">
        <v>36</v>
      </c>
      <c r="O7954">
        <v>42439.488965810197</v>
      </c>
      <c r="P7954">
        <v>6150</v>
      </c>
      <c r="Q7954">
        <v>42447</v>
      </c>
      <c r="R7954">
        <v>42439</v>
      </c>
      <c r="S7954" t="s">
        <v>1539</v>
      </c>
      <c r="T7954" t="s">
        <v>38</v>
      </c>
      <c r="U7954" t="s">
        <v>38</v>
      </c>
      <c r="V7954" t="s">
        <v>38</v>
      </c>
      <c r="X7954" t="s">
        <v>310</v>
      </c>
      <c r="Y7954" t="s">
        <v>311</v>
      </c>
      <c r="AA7954">
        <v>1</v>
      </c>
      <c r="AB7954" t="s">
        <v>41</v>
      </c>
    </row>
    <row r="7955" spans="1:28">
      <c r="A7955" t="s">
        <v>11162</v>
      </c>
      <c r="B7955" t="s">
        <v>294</v>
      </c>
      <c r="C7955" t="s">
        <v>11163</v>
      </c>
      <c r="F7955" t="s">
        <v>31</v>
      </c>
      <c r="G7955">
        <v>15500</v>
      </c>
      <c r="H7955" t="s">
        <v>308</v>
      </c>
      <c r="I7955" t="s">
        <v>309</v>
      </c>
      <c r="J7955">
        <v>250</v>
      </c>
      <c r="L7955" t="s">
        <v>1539</v>
      </c>
      <c r="M7955" t="s">
        <v>35</v>
      </c>
      <c r="N7955" t="s">
        <v>79</v>
      </c>
      <c r="O7955">
        <v>42439.4889575579</v>
      </c>
      <c r="P7955">
        <v>62</v>
      </c>
      <c r="Q7955">
        <v>42538</v>
      </c>
      <c r="R7955">
        <v>42439</v>
      </c>
      <c r="S7955" t="s">
        <v>1539</v>
      </c>
      <c r="T7955" t="s">
        <v>80</v>
      </c>
      <c r="U7955">
        <v>5300</v>
      </c>
      <c r="V7955" t="s">
        <v>38</v>
      </c>
      <c r="X7955" t="s">
        <v>314</v>
      </c>
      <c r="Y7955" t="s">
        <v>311</v>
      </c>
      <c r="Z7955" t="s">
        <v>170</v>
      </c>
      <c r="AA7955">
        <v>10</v>
      </c>
      <c r="AB7955" t="s">
        <v>171</v>
      </c>
    </row>
    <row r="7956" spans="1:28">
      <c r="A7956" t="s">
        <v>11164</v>
      </c>
      <c r="B7956" t="s">
        <v>294</v>
      </c>
      <c r="C7956" t="s">
        <v>11165</v>
      </c>
      <c r="F7956" t="s">
        <v>31</v>
      </c>
      <c r="G7956">
        <v>2750</v>
      </c>
      <c r="H7956" t="s">
        <v>308</v>
      </c>
      <c r="I7956" t="s">
        <v>309</v>
      </c>
      <c r="J7956">
        <v>250</v>
      </c>
      <c r="L7956" t="s">
        <v>1539</v>
      </c>
      <c r="M7956" t="s">
        <v>46</v>
      </c>
      <c r="N7956" t="s">
        <v>79</v>
      </c>
      <c r="O7956">
        <v>42439.488953587999</v>
      </c>
      <c r="P7956">
        <v>11</v>
      </c>
      <c r="Q7956">
        <v>42475</v>
      </c>
      <c r="R7956">
        <v>42439</v>
      </c>
      <c r="S7956" t="s">
        <v>1539</v>
      </c>
      <c r="T7956" t="s">
        <v>80</v>
      </c>
      <c r="U7956">
        <v>5300</v>
      </c>
      <c r="V7956">
        <v>125</v>
      </c>
      <c r="W7956" t="s">
        <v>308</v>
      </c>
      <c r="X7956" t="s">
        <v>314</v>
      </c>
      <c r="Y7956" t="s">
        <v>311</v>
      </c>
      <c r="Z7956" t="s">
        <v>170</v>
      </c>
      <c r="AA7956">
        <v>10</v>
      </c>
      <c r="AB7956" t="s">
        <v>171</v>
      </c>
    </row>
    <row r="7957" spans="1:28">
      <c r="A7957" t="s">
        <v>1677</v>
      </c>
      <c r="B7957" t="s">
        <v>294</v>
      </c>
      <c r="C7957" t="s">
        <v>11166</v>
      </c>
      <c r="F7957" t="s">
        <v>31</v>
      </c>
      <c r="G7957">
        <v>141450</v>
      </c>
      <c r="H7957" t="s">
        <v>308</v>
      </c>
      <c r="I7957" t="s">
        <v>309</v>
      </c>
      <c r="J7957">
        <v>23</v>
      </c>
      <c r="L7957" t="s">
        <v>1539</v>
      </c>
      <c r="M7957" t="s">
        <v>35</v>
      </c>
      <c r="N7957" t="s">
        <v>36</v>
      </c>
      <c r="O7957">
        <v>42439.488258483798</v>
      </c>
      <c r="P7957">
        <v>6150</v>
      </c>
      <c r="Q7957">
        <v>42447</v>
      </c>
      <c r="R7957">
        <v>42439</v>
      </c>
      <c r="S7957" t="s">
        <v>1539</v>
      </c>
      <c r="T7957" t="s">
        <v>38</v>
      </c>
      <c r="U7957" t="s">
        <v>38</v>
      </c>
      <c r="V7957" t="s">
        <v>38</v>
      </c>
      <c r="X7957" t="s">
        <v>310</v>
      </c>
      <c r="Y7957" t="s">
        <v>311</v>
      </c>
      <c r="AA7957">
        <v>1</v>
      </c>
      <c r="AB7957" t="s">
        <v>41</v>
      </c>
    </row>
    <row r="7958" spans="1:28">
      <c r="A7958" t="s">
        <v>11162</v>
      </c>
      <c r="B7958" t="s">
        <v>294</v>
      </c>
      <c r="C7958" t="s">
        <v>11167</v>
      </c>
      <c r="F7958" t="s">
        <v>31</v>
      </c>
      <c r="G7958">
        <v>15875</v>
      </c>
      <c r="H7958" t="s">
        <v>308</v>
      </c>
      <c r="I7958" t="s">
        <v>309</v>
      </c>
      <c r="J7958">
        <v>250</v>
      </c>
      <c r="L7958" t="s">
        <v>1539</v>
      </c>
      <c r="M7958" t="s">
        <v>35</v>
      </c>
      <c r="N7958" t="s">
        <v>79</v>
      </c>
      <c r="O7958">
        <v>42439.488246365698</v>
      </c>
      <c r="P7958">
        <v>63.5</v>
      </c>
      <c r="Q7958">
        <v>42538</v>
      </c>
      <c r="R7958">
        <v>42439</v>
      </c>
      <c r="S7958" t="s">
        <v>1539</v>
      </c>
      <c r="T7958" t="s">
        <v>80</v>
      </c>
      <c r="U7958">
        <v>5300</v>
      </c>
      <c r="V7958" t="s">
        <v>38</v>
      </c>
      <c r="X7958" t="s">
        <v>314</v>
      </c>
      <c r="Y7958" t="s">
        <v>311</v>
      </c>
      <c r="Z7958" t="s">
        <v>170</v>
      </c>
      <c r="AA7958">
        <v>10</v>
      </c>
      <c r="AB7958" t="s">
        <v>171</v>
      </c>
    </row>
    <row r="7959" spans="1:28">
      <c r="A7959" t="s">
        <v>11164</v>
      </c>
      <c r="B7959" t="s">
        <v>294</v>
      </c>
      <c r="C7959" t="s">
        <v>11168</v>
      </c>
      <c r="F7959" t="s">
        <v>31</v>
      </c>
      <c r="G7959">
        <v>3125</v>
      </c>
      <c r="H7959" t="s">
        <v>308</v>
      </c>
      <c r="I7959" t="s">
        <v>309</v>
      </c>
      <c r="J7959">
        <v>250</v>
      </c>
      <c r="L7959" t="s">
        <v>1539</v>
      </c>
      <c r="M7959" t="s">
        <v>46</v>
      </c>
      <c r="N7959" t="s">
        <v>79</v>
      </c>
      <c r="O7959">
        <v>42439.488242083302</v>
      </c>
      <c r="P7959">
        <v>12.5</v>
      </c>
      <c r="Q7959">
        <v>42475</v>
      </c>
      <c r="R7959">
        <v>42439</v>
      </c>
      <c r="S7959" t="s">
        <v>1539</v>
      </c>
      <c r="T7959" t="s">
        <v>80</v>
      </c>
      <c r="U7959">
        <v>5300</v>
      </c>
      <c r="V7959">
        <v>125</v>
      </c>
      <c r="W7959" t="s">
        <v>308</v>
      </c>
      <c r="X7959" t="s">
        <v>314</v>
      </c>
      <c r="Y7959" t="s">
        <v>311</v>
      </c>
      <c r="Z7959" t="s">
        <v>170</v>
      </c>
      <c r="AA7959">
        <v>10</v>
      </c>
      <c r="AB7959" t="s">
        <v>171</v>
      </c>
    </row>
    <row r="7960" spans="1:28">
      <c r="A7960" t="s">
        <v>1677</v>
      </c>
      <c r="B7960" t="s">
        <v>294</v>
      </c>
      <c r="C7960" t="s">
        <v>11169</v>
      </c>
      <c r="F7960" t="s">
        <v>31</v>
      </c>
      <c r="G7960">
        <v>141450</v>
      </c>
      <c r="H7960" t="s">
        <v>308</v>
      </c>
      <c r="I7960" t="s">
        <v>309</v>
      </c>
      <c r="J7960">
        <v>23</v>
      </c>
      <c r="L7960" t="s">
        <v>1539</v>
      </c>
      <c r="M7960" t="s">
        <v>35</v>
      </c>
      <c r="N7960" t="s">
        <v>36</v>
      </c>
      <c r="O7960">
        <v>42439.458026307897</v>
      </c>
      <c r="P7960">
        <v>6150</v>
      </c>
      <c r="Q7960">
        <v>42447</v>
      </c>
      <c r="R7960">
        <v>42439</v>
      </c>
      <c r="S7960" t="s">
        <v>1539</v>
      </c>
      <c r="T7960" t="s">
        <v>38</v>
      </c>
      <c r="U7960" t="s">
        <v>38</v>
      </c>
      <c r="V7960" t="s">
        <v>38</v>
      </c>
      <c r="X7960" t="s">
        <v>310</v>
      </c>
      <c r="Y7960" t="s">
        <v>311</v>
      </c>
      <c r="AA7960">
        <v>1</v>
      </c>
      <c r="AB7960" t="s">
        <v>41</v>
      </c>
    </row>
    <row r="7961" spans="1:28">
      <c r="A7961" t="s">
        <v>11162</v>
      </c>
      <c r="B7961" t="s">
        <v>294</v>
      </c>
      <c r="C7961" t="s">
        <v>11170</v>
      </c>
      <c r="F7961" t="s">
        <v>31</v>
      </c>
      <c r="G7961">
        <v>15625</v>
      </c>
      <c r="H7961" t="s">
        <v>308</v>
      </c>
      <c r="I7961" t="s">
        <v>309</v>
      </c>
      <c r="J7961">
        <v>250</v>
      </c>
      <c r="L7961" t="s">
        <v>1539</v>
      </c>
      <c r="M7961" t="s">
        <v>35</v>
      </c>
      <c r="N7961" t="s">
        <v>79</v>
      </c>
      <c r="O7961">
        <v>42439.457572060201</v>
      </c>
      <c r="P7961">
        <v>62.5</v>
      </c>
      <c r="Q7961">
        <v>42538</v>
      </c>
      <c r="R7961">
        <v>42439</v>
      </c>
      <c r="S7961" t="s">
        <v>1539</v>
      </c>
      <c r="T7961" t="s">
        <v>80</v>
      </c>
      <c r="U7961">
        <v>5300</v>
      </c>
      <c r="V7961" t="s">
        <v>38</v>
      </c>
      <c r="X7961" t="s">
        <v>314</v>
      </c>
      <c r="Y7961" t="s">
        <v>311</v>
      </c>
      <c r="Z7961" t="s">
        <v>170</v>
      </c>
      <c r="AA7961">
        <v>10</v>
      </c>
      <c r="AB7961" t="s">
        <v>171</v>
      </c>
    </row>
    <row r="7962" spans="1:28">
      <c r="A7962" t="s">
        <v>11164</v>
      </c>
      <c r="B7962" t="s">
        <v>294</v>
      </c>
      <c r="C7962" t="s">
        <v>11171</v>
      </c>
      <c r="F7962" t="s">
        <v>31</v>
      </c>
      <c r="G7962">
        <v>2875</v>
      </c>
      <c r="H7962" t="s">
        <v>308</v>
      </c>
      <c r="I7962" t="s">
        <v>309</v>
      </c>
      <c r="J7962">
        <v>250</v>
      </c>
      <c r="L7962" t="s">
        <v>1539</v>
      </c>
      <c r="M7962" t="s">
        <v>46</v>
      </c>
      <c r="N7962" t="s">
        <v>79</v>
      </c>
      <c r="O7962">
        <v>42439.457567974503</v>
      </c>
      <c r="P7962">
        <v>11.5</v>
      </c>
      <c r="Q7962">
        <v>42475</v>
      </c>
      <c r="R7962">
        <v>42439</v>
      </c>
      <c r="S7962" t="s">
        <v>1539</v>
      </c>
      <c r="T7962" t="s">
        <v>80</v>
      </c>
      <c r="U7962">
        <v>5300</v>
      </c>
      <c r="V7962">
        <v>125</v>
      </c>
      <c r="W7962" t="s">
        <v>308</v>
      </c>
      <c r="X7962" t="s">
        <v>314</v>
      </c>
      <c r="Y7962" t="s">
        <v>311</v>
      </c>
      <c r="Z7962" t="s">
        <v>170</v>
      </c>
      <c r="AA7962">
        <v>10</v>
      </c>
      <c r="AB7962" t="s">
        <v>171</v>
      </c>
    </row>
    <row r="7963" spans="1:28">
      <c r="A7963" t="s">
        <v>1677</v>
      </c>
      <c r="B7963" t="s">
        <v>294</v>
      </c>
      <c r="C7963" t="s">
        <v>11172</v>
      </c>
      <c r="F7963" t="s">
        <v>31</v>
      </c>
      <c r="G7963">
        <v>977600</v>
      </c>
      <c r="H7963" t="s">
        <v>308</v>
      </c>
      <c r="I7963" t="s">
        <v>309</v>
      </c>
      <c r="J7963">
        <v>160</v>
      </c>
      <c r="L7963" t="s">
        <v>1539</v>
      </c>
      <c r="M7963" t="s">
        <v>46</v>
      </c>
      <c r="N7963" t="s">
        <v>36</v>
      </c>
      <c r="O7963">
        <v>42438.740305821797</v>
      </c>
      <c r="P7963">
        <v>6110</v>
      </c>
      <c r="Q7963">
        <v>42447</v>
      </c>
      <c r="R7963">
        <v>42438</v>
      </c>
      <c r="S7963" t="s">
        <v>1539</v>
      </c>
      <c r="T7963" t="s">
        <v>38</v>
      </c>
      <c r="U7963" t="s">
        <v>38</v>
      </c>
      <c r="V7963" t="s">
        <v>38</v>
      </c>
      <c r="X7963" t="s">
        <v>310</v>
      </c>
      <c r="Y7963" t="s">
        <v>311</v>
      </c>
      <c r="AA7963">
        <v>1</v>
      </c>
      <c r="AB7963" t="s">
        <v>41</v>
      </c>
    </row>
    <row r="7964" spans="1:28">
      <c r="A7964" t="s">
        <v>11145</v>
      </c>
      <c r="B7964" t="s">
        <v>294</v>
      </c>
      <c r="C7964" t="s">
        <v>11173</v>
      </c>
      <c r="F7964" t="s">
        <v>31</v>
      </c>
      <c r="G7964">
        <v>26000</v>
      </c>
      <c r="H7964" t="s">
        <v>308</v>
      </c>
      <c r="I7964" t="s">
        <v>309</v>
      </c>
      <c r="J7964">
        <v>500</v>
      </c>
      <c r="L7964" t="s">
        <v>1539</v>
      </c>
      <c r="M7964" t="s">
        <v>46</v>
      </c>
      <c r="N7964" t="s">
        <v>79</v>
      </c>
      <c r="O7964">
        <v>42438.740301041697</v>
      </c>
      <c r="P7964">
        <v>52</v>
      </c>
      <c r="Q7964">
        <v>42447</v>
      </c>
      <c r="R7964">
        <v>42438</v>
      </c>
      <c r="S7964" t="s">
        <v>1539</v>
      </c>
      <c r="T7964" t="s">
        <v>80</v>
      </c>
      <c r="U7964">
        <v>6000</v>
      </c>
      <c r="V7964">
        <v>250</v>
      </c>
      <c r="W7964" t="s">
        <v>308</v>
      </c>
      <c r="X7964" t="s">
        <v>314</v>
      </c>
      <c r="Y7964" t="s">
        <v>311</v>
      </c>
      <c r="Z7964" t="s">
        <v>170</v>
      </c>
      <c r="AA7964">
        <v>10</v>
      </c>
      <c r="AB7964" t="s">
        <v>171</v>
      </c>
    </row>
    <row r="7965" spans="1:28">
      <c r="A7965" t="s">
        <v>1677</v>
      </c>
      <c r="B7965" t="s">
        <v>294</v>
      </c>
      <c r="C7965" t="s">
        <v>11174</v>
      </c>
      <c r="F7965" t="s">
        <v>31</v>
      </c>
      <c r="G7965">
        <v>919500</v>
      </c>
      <c r="H7965" t="s">
        <v>308</v>
      </c>
      <c r="I7965" t="s">
        <v>309</v>
      </c>
      <c r="J7965">
        <v>150</v>
      </c>
      <c r="L7965" t="s">
        <v>1539</v>
      </c>
      <c r="M7965" t="s">
        <v>35</v>
      </c>
      <c r="N7965" t="s">
        <v>36</v>
      </c>
      <c r="O7965">
        <v>42438.6084456713</v>
      </c>
      <c r="P7965">
        <v>6130</v>
      </c>
      <c r="Q7965">
        <v>42447</v>
      </c>
      <c r="R7965">
        <v>42438</v>
      </c>
      <c r="S7965" t="s">
        <v>1539</v>
      </c>
      <c r="T7965" t="s">
        <v>38</v>
      </c>
      <c r="U7965" t="s">
        <v>38</v>
      </c>
      <c r="V7965" t="s">
        <v>38</v>
      </c>
      <c r="X7965" t="s">
        <v>310</v>
      </c>
      <c r="Y7965" t="s">
        <v>311</v>
      </c>
      <c r="AA7965">
        <v>1</v>
      </c>
      <c r="AB7965" t="s">
        <v>41</v>
      </c>
    </row>
    <row r="7966" spans="1:28">
      <c r="A7966" t="s">
        <v>11175</v>
      </c>
      <c r="B7966" t="s">
        <v>294</v>
      </c>
      <c r="C7966" t="s">
        <v>11176</v>
      </c>
      <c r="F7966" t="s">
        <v>31</v>
      </c>
      <c r="G7966">
        <v>197750</v>
      </c>
      <c r="H7966" t="s">
        <v>308</v>
      </c>
      <c r="I7966" t="s">
        <v>309</v>
      </c>
      <c r="J7966">
        <v>500</v>
      </c>
      <c r="L7966" t="s">
        <v>1539</v>
      </c>
      <c r="M7966" t="s">
        <v>35</v>
      </c>
      <c r="N7966" t="s">
        <v>79</v>
      </c>
      <c r="O7966">
        <v>42438.608440810203</v>
      </c>
      <c r="P7966">
        <v>395.5</v>
      </c>
      <c r="Q7966">
        <v>43084</v>
      </c>
      <c r="R7966">
        <v>42438</v>
      </c>
      <c r="S7966" t="s">
        <v>1539</v>
      </c>
      <c r="T7966" t="s">
        <v>80</v>
      </c>
      <c r="U7966">
        <v>5200</v>
      </c>
      <c r="V7966">
        <v>250</v>
      </c>
      <c r="W7966" t="s">
        <v>308</v>
      </c>
      <c r="X7966" t="s">
        <v>314</v>
      </c>
      <c r="Y7966" t="s">
        <v>311</v>
      </c>
      <c r="Z7966" t="s">
        <v>170</v>
      </c>
      <c r="AA7966">
        <v>10</v>
      </c>
      <c r="AB7966" t="s">
        <v>171</v>
      </c>
    </row>
    <row r="7967" spans="1:28">
      <c r="A7967" t="s">
        <v>1677</v>
      </c>
      <c r="B7967" t="s">
        <v>294</v>
      </c>
      <c r="C7967" t="s">
        <v>11177</v>
      </c>
      <c r="F7967" t="s">
        <v>31</v>
      </c>
      <c r="G7967">
        <v>202290</v>
      </c>
      <c r="H7967" t="s">
        <v>308</v>
      </c>
      <c r="I7967" t="s">
        <v>309</v>
      </c>
      <c r="J7967">
        <v>33</v>
      </c>
      <c r="L7967" t="s">
        <v>1539</v>
      </c>
      <c r="M7967" t="s">
        <v>35</v>
      </c>
      <c r="N7967" t="s">
        <v>36</v>
      </c>
      <c r="O7967">
        <v>42438.500840162</v>
      </c>
      <c r="P7967">
        <v>6130</v>
      </c>
      <c r="Q7967">
        <v>42447</v>
      </c>
      <c r="R7967">
        <v>42438</v>
      </c>
      <c r="S7967" t="s">
        <v>1539</v>
      </c>
      <c r="T7967" t="s">
        <v>38</v>
      </c>
      <c r="U7967" t="s">
        <v>38</v>
      </c>
      <c r="V7967" t="s">
        <v>38</v>
      </c>
      <c r="X7967" t="s">
        <v>310</v>
      </c>
      <c r="Y7967" t="s">
        <v>311</v>
      </c>
      <c r="AA7967">
        <v>1</v>
      </c>
      <c r="AB7967" t="s">
        <v>41</v>
      </c>
    </row>
    <row r="7968" spans="1:28">
      <c r="A7968" t="s">
        <v>11178</v>
      </c>
      <c r="B7968" t="s">
        <v>294</v>
      </c>
      <c r="C7968" t="s">
        <v>11179</v>
      </c>
      <c r="F7968" t="s">
        <v>31</v>
      </c>
      <c r="G7968">
        <v>5000</v>
      </c>
      <c r="H7968" t="s">
        <v>308</v>
      </c>
      <c r="I7968" t="s">
        <v>309</v>
      </c>
      <c r="J7968">
        <v>250</v>
      </c>
      <c r="L7968" t="s">
        <v>1539</v>
      </c>
      <c r="M7968" t="s">
        <v>35</v>
      </c>
      <c r="N7968" t="s">
        <v>79</v>
      </c>
      <c r="O7968">
        <v>42438.500834838</v>
      </c>
      <c r="P7968">
        <v>20</v>
      </c>
      <c r="Q7968">
        <v>42447</v>
      </c>
      <c r="R7968">
        <v>42438</v>
      </c>
      <c r="S7968" t="s">
        <v>1539</v>
      </c>
      <c r="T7968" t="s">
        <v>88</v>
      </c>
      <c r="U7968">
        <v>6275</v>
      </c>
      <c r="V7968" t="s">
        <v>38</v>
      </c>
      <c r="X7968" t="s">
        <v>314</v>
      </c>
      <c r="Y7968" t="s">
        <v>311</v>
      </c>
      <c r="Z7968" t="s">
        <v>170</v>
      </c>
      <c r="AA7968">
        <v>10</v>
      </c>
      <c r="AB7968" t="s">
        <v>171</v>
      </c>
    </row>
    <row r="7969" spans="1:28">
      <c r="A7969" t="s">
        <v>11180</v>
      </c>
      <c r="B7969" t="s">
        <v>294</v>
      </c>
      <c r="C7969" t="s">
        <v>11181</v>
      </c>
      <c r="F7969" t="s">
        <v>31</v>
      </c>
      <c r="G7969">
        <v>11500</v>
      </c>
      <c r="H7969" t="s">
        <v>308</v>
      </c>
      <c r="I7969" t="s">
        <v>309</v>
      </c>
      <c r="J7969">
        <v>250</v>
      </c>
      <c r="L7969" t="s">
        <v>1539</v>
      </c>
      <c r="M7969" t="s">
        <v>46</v>
      </c>
      <c r="N7969" t="s">
        <v>79</v>
      </c>
      <c r="O7969">
        <v>42438.500832210702</v>
      </c>
      <c r="P7969">
        <v>46</v>
      </c>
      <c r="Q7969">
        <v>42447</v>
      </c>
      <c r="R7969">
        <v>42438</v>
      </c>
      <c r="S7969" t="s">
        <v>1539</v>
      </c>
      <c r="T7969" t="s">
        <v>88</v>
      </c>
      <c r="U7969">
        <v>6200</v>
      </c>
      <c r="V7969">
        <v>125</v>
      </c>
      <c r="W7969" t="s">
        <v>308</v>
      </c>
      <c r="X7969" t="s">
        <v>314</v>
      </c>
      <c r="Y7969" t="s">
        <v>311</v>
      </c>
      <c r="Z7969" t="s">
        <v>170</v>
      </c>
      <c r="AA7969">
        <v>10</v>
      </c>
      <c r="AB7969" t="s">
        <v>171</v>
      </c>
    </row>
    <row r="7970" spans="1:28">
      <c r="A7970" t="s">
        <v>10860</v>
      </c>
      <c r="B7970" t="s">
        <v>294</v>
      </c>
      <c r="C7970" t="s">
        <v>11182</v>
      </c>
      <c r="F7970" t="s">
        <v>31</v>
      </c>
      <c r="G7970">
        <v>111750</v>
      </c>
      <c r="H7970" t="s">
        <v>308</v>
      </c>
      <c r="I7970" t="s">
        <v>309</v>
      </c>
      <c r="J7970">
        <v>250</v>
      </c>
      <c r="L7970" t="s">
        <v>1539</v>
      </c>
      <c r="M7970" t="s">
        <v>35</v>
      </c>
      <c r="N7970" t="s">
        <v>79</v>
      </c>
      <c r="O7970">
        <v>42437.519792280102</v>
      </c>
      <c r="P7970">
        <v>447</v>
      </c>
      <c r="Q7970">
        <v>42720</v>
      </c>
      <c r="R7970">
        <v>42437</v>
      </c>
      <c r="S7970" t="s">
        <v>1539</v>
      </c>
      <c r="T7970" t="s">
        <v>80</v>
      </c>
      <c r="U7970">
        <v>6000</v>
      </c>
      <c r="V7970">
        <v>125</v>
      </c>
      <c r="W7970" t="s">
        <v>308</v>
      </c>
      <c r="X7970" t="s">
        <v>314</v>
      </c>
      <c r="Y7970" t="s">
        <v>311</v>
      </c>
      <c r="Z7970" t="s">
        <v>170</v>
      </c>
      <c r="AA7970">
        <v>10</v>
      </c>
      <c r="AB7970" t="s">
        <v>171</v>
      </c>
    </row>
    <row r="7971" spans="1:28">
      <c r="A7971" t="s">
        <v>10811</v>
      </c>
      <c r="B7971" t="s">
        <v>294</v>
      </c>
      <c r="C7971" t="s">
        <v>11183</v>
      </c>
      <c r="F7971" t="s">
        <v>31</v>
      </c>
      <c r="G7971">
        <v>148250</v>
      </c>
      <c r="H7971" t="s">
        <v>308</v>
      </c>
      <c r="I7971" t="s">
        <v>309</v>
      </c>
      <c r="J7971">
        <v>250</v>
      </c>
      <c r="L7971" t="s">
        <v>1539</v>
      </c>
      <c r="M7971" t="s">
        <v>46</v>
      </c>
      <c r="N7971" t="s">
        <v>79</v>
      </c>
      <c r="O7971">
        <v>42437.519789652797</v>
      </c>
      <c r="P7971">
        <v>593</v>
      </c>
      <c r="Q7971">
        <v>42902</v>
      </c>
      <c r="R7971">
        <v>42437</v>
      </c>
      <c r="S7971" t="s">
        <v>1539</v>
      </c>
      <c r="T7971" t="s">
        <v>80</v>
      </c>
      <c r="U7971">
        <v>6000</v>
      </c>
      <c r="V7971" t="s">
        <v>38</v>
      </c>
      <c r="X7971" t="s">
        <v>314</v>
      </c>
      <c r="Y7971" t="s">
        <v>311</v>
      </c>
      <c r="Z7971" t="s">
        <v>170</v>
      </c>
      <c r="AA7971">
        <v>10</v>
      </c>
      <c r="AB7971" t="s">
        <v>171</v>
      </c>
    </row>
    <row r="7972" spans="1:28">
      <c r="A7972" t="s">
        <v>1677</v>
      </c>
      <c r="B7972" t="s">
        <v>294</v>
      </c>
      <c r="C7972" t="s">
        <v>11184</v>
      </c>
      <c r="F7972" t="s">
        <v>31</v>
      </c>
      <c r="G7972">
        <v>30600</v>
      </c>
      <c r="H7972" t="s">
        <v>308</v>
      </c>
      <c r="I7972" t="s">
        <v>309</v>
      </c>
      <c r="J7972">
        <v>5</v>
      </c>
      <c r="L7972" t="s">
        <v>1539</v>
      </c>
      <c r="M7972" t="s">
        <v>46</v>
      </c>
      <c r="N7972" t="s">
        <v>36</v>
      </c>
      <c r="O7972">
        <v>42437.519783101903</v>
      </c>
      <c r="P7972">
        <v>6120</v>
      </c>
      <c r="Q7972">
        <v>42447</v>
      </c>
      <c r="R7972">
        <v>42437</v>
      </c>
      <c r="S7972" t="s">
        <v>1539</v>
      </c>
      <c r="T7972" t="s">
        <v>38</v>
      </c>
      <c r="U7972" t="s">
        <v>38</v>
      </c>
      <c r="V7972" t="s">
        <v>38</v>
      </c>
      <c r="X7972" t="s">
        <v>310</v>
      </c>
      <c r="Y7972" t="s">
        <v>311</v>
      </c>
      <c r="AA7972">
        <v>1</v>
      </c>
      <c r="AB7972" t="s">
        <v>41</v>
      </c>
    </row>
    <row r="7973" spans="1:28">
      <c r="A7973" t="s">
        <v>11185</v>
      </c>
      <c r="B7973" t="s">
        <v>294</v>
      </c>
      <c r="C7973" t="s">
        <v>11186</v>
      </c>
      <c r="F7973" t="s">
        <v>31</v>
      </c>
      <c r="G7973">
        <v>21750</v>
      </c>
      <c r="H7973" t="s">
        <v>308</v>
      </c>
      <c r="I7973" t="s">
        <v>309</v>
      </c>
      <c r="J7973">
        <v>125</v>
      </c>
      <c r="L7973" t="s">
        <v>1539</v>
      </c>
      <c r="M7973" t="s">
        <v>35</v>
      </c>
      <c r="N7973" t="s">
        <v>79</v>
      </c>
      <c r="O7973">
        <v>42437.4722265741</v>
      </c>
      <c r="P7973">
        <v>174</v>
      </c>
      <c r="Q7973">
        <v>42510</v>
      </c>
      <c r="R7973">
        <v>42437</v>
      </c>
      <c r="S7973" t="s">
        <v>1539</v>
      </c>
      <c r="T7973" t="s">
        <v>80</v>
      </c>
      <c r="U7973">
        <v>6000</v>
      </c>
      <c r="V7973">
        <v>62.5</v>
      </c>
      <c r="W7973" t="s">
        <v>308</v>
      </c>
      <c r="X7973" t="s">
        <v>314</v>
      </c>
      <c r="Y7973" t="s">
        <v>311</v>
      </c>
      <c r="Z7973" t="s">
        <v>170</v>
      </c>
      <c r="AA7973">
        <v>10</v>
      </c>
      <c r="AB7973" t="s">
        <v>171</v>
      </c>
    </row>
    <row r="7974" spans="1:28">
      <c r="A7974" t="s">
        <v>1677</v>
      </c>
      <c r="B7974" t="s">
        <v>294</v>
      </c>
      <c r="C7974" t="s">
        <v>11187</v>
      </c>
      <c r="F7974" t="s">
        <v>31</v>
      </c>
      <c r="G7974">
        <v>323830</v>
      </c>
      <c r="H7974" t="s">
        <v>308</v>
      </c>
      <c r="I7974" t="s">
        <v>309</v>
      </c>
      <c r="J7974">
        <v>53</v>
      </c>
      <c r="L7974" t="s">
        <v>1539</v>
      </c>
      <c r="M7974" t="s">
        <v>35</v>
      </c>
      <c r="N7974" t="s">
        <v>36</v>
      </c>
      <c r="O7974">
        <v>42437.4722231829</v>
      </c>
      <c r="P7974">
        <v>6110</v>
      </c>
      <c r="Q7974">
        <v>42447</v>
      </c>
      <c r="R7974">
        <v>42437</v>
      </c>
      <c r="S7974" t="s">
        <v>1539</v>
      </c>
      <c r="T7974" t="s">
        <v>38</v>
      </c>
      <c r="U7974" t="s">
        <v>38</v>
      </c>
      <c r="V7974" t="s">
        <v>38</v>
      </c>
      <c r="X7974" t="s">
        <v>310</v>
      </c>
      <c r="Y7974" t="s">
        <v>311</v>
      </c>
      <c r="AA7974">
        <v>1</v>
      </c>
      <c r="AB7974" t="s">
        <v>41</v>
      </c>
    </row>
    <row r="7975" spans="1:28">
      <c r="A7975" t="s">
        <v>1677</v>
      </c>
      <c r="B7975" t="s">
        <v>294</v>
      </c>
      <c r="C7975" t="s">
        <v>11188</v>
      </c>
      <c r="F7975" t="s">
        <v>31</v>
      </c>
      <c r="G7975">
        <v>398450</v>
      </c>
      <c r="H7975" t="s">
        <v>308</v>
      </c>
      <c r="I7975" t="s">
        <v>309</v>
      </c>
      <c r="J7975">
        <v>65</v>
      </c>
      <c r="L7975" t="s">
        <v>1539</v>
      </c>
      <c r="M7975" t="s">
        <v>46</v>
      </c>
      <c r="N7975" t="s">
        <v>36</v>
      </c>
      <c r="O7975">
        <v>42436.680298263898</v>
      </c>
      <c r="P7975">
        <v>6130</v>
      </c>
      <c r="Q7975">
        <v>42447</v>
      </c>
      <c r="R7975">
        <v>42436</v>
      </c>
      <c r="S7975" t="s">
        <v>1539</v>
      </c>
      <c r="T7975" t="s">
        <v>38</v>
      </c>
      <c r="U7975" t="s">
        <v>38</v>
      </c>
      <c r="V7975" t="s">
        <v>38</v>
      </c>
      <c r="X7975" t="s">
        <v>310</v>
      </c>
      <c r="Y7975" t="s">
        <v>311</v>
      </c>
      <c r="AA7975">
        <v>1</v>
      </c>
      <c r="AB7975" t="s">
        <v>41</v>
      </c>
    </row>
    <row r="7976" spans="1:28">
      <c r="A7976" t="s">
        <v>11189</v>
      </c>
      <c r="B7976" t="s">
        <v>294</v>
      </c>
      <c r="C7976" t="s">
        <v>11190</v>
      </c>
      <c r="F7976" t="s">
        <v>31</v>
      </c>
      <c r="G7976">
        <v>375</v>
      </c>
      <c r="H7976" t="s">
        <v>308</v>
      </c>
      <c r="I7976" t="s">
        <v>309</v>
      </c>
      <c r="J7976">
        <v>250</v>
      </c>
      <c r="L7976" t="s">
        <v>1539</v>
      </c>
      <c r="M7976" t="s">
        <v>35</v>
      </c>
      <c r="N7976" t="s">
        <v>79</v>
      </c>
      <c r="O7976">
        <v>42436.680285023103</v>
      </c>
      <c r="P7976">
        <v>1.5</v>
      </c>
      <c r="Q7976">
        <v>42447</v>
      </c>
      <c r="R7976">
        <v>42436</v>
      </c>
      <c r="S7976" t="s">
        <v>1539</v>
      </c>
      <c r="T7976" t="s">
        <v>80</v>
      </c>
      <c r="U7976">
        <v>5500</v>
      </c>
      <c r="V7976" t="s">
        <v>38</v>
      </c>
      <c r="X7976" t="s">
        <v>314</v>
      </c>
      <c r="Y7976" t="s">
        <v>311</v>
      </c>
      <c r="Z7976" t="s">
        <v>170</v>
      </c>
      <c r="AA7976">
        <v>10</v>
      </c>
      <c r="AB7976" t="s">
        <v>171</v>
      </c>
    </row>
    <row r="7977" spans="1:28">
      <c r="A7977" t="s">
        <v>11145</v>
      </c>
      <c r="B7977" t="s">
        <v>294</v>
      </c>
      <c r="C7977" t="s">
        <v>11191</v>
      </c>
      <c r="F7977" t="s">
        <v>31</v>
      </c>
      <c r="G7977">
        <v>9875</v>
      </c>
      <c r="H7977" t="s">
        <v>308</v>
      </c>
      <c r="I7977" t="s">
        <v>309</v>
      </c>
      <c r="J7977">
        <v>250</v>
      </c>
      <c r="L7977" t="s">
        <v>1539</v>
      </c>
      <c r="M7977" t="s">
        <v>46</v>
      </c>
      <c r="N7977" t="s">
        <v>79</v>
      </c>
      <c r="O7977">
        <v>42436.680280902801</v>
      </c>
      <c r="P7977">
        <v>39.5</v>
      </c>
      <c r="Q7977">
        <v>42447</v>
      </c>
      <c r="R7977">
        <v>42436</v>
      </c>
      <c r="S7977" t="s">
        <v>1539</v>
      </c>
      <c r="T7977" t="s">
        <v>80</v>
      </c>
      <c r="U7977">
        <v>6000</v>
      </c>
      <c r="V7977">
        <v>125</v>
      </c>
      <c r="W7977" t="s">
        <v>308</v>
      </c>
      <c r="X7977" t="s">
        <v>314</v>
      </c>
      <c r="Y7977" t="s">
        <v>311</v>
      </c>
      <c r="Z7977" t="s">
        <v>170</v>
      </c>
      <c r="AA7977">
        <v>10</v>
      </c>
      <c r="AB7977" t="s">
        <v>171</v>
      </c>
    </row>
    <row r="7978" spans="1:28">
      <c r="A7978" t="s">
        <v>10779</v>
      </c>
      <c r="B7978" t="s">
        <v>294</v>
      </c>
      <c r="C7978" t="s">
        <v>11192</v>
      </c>
      <c r="F7978" t="s">
        <v>31</v>
      </c>
      <c r="G7978">
        <v>92500</v>
      </c>
      <c r="H7978" t="s">
        <v>308</v>
      </c>
      <c r="I7978" t="s">
        <v>309</v>
      </c>
      <c r="J7978">
        <v>250</v>
      </c>
      <c r="L7978" t="s">
        <v>1539</v>
      </c>
      <c r="M7978" t="s">
        <v>35</v>
      </c>
      <c r="N7978" t="s">
        <v>79</v>
      </c>
      <c r="O7978">
        <v>42436.652430937502</v>
      </c>
      <c r="P7978">
        <v>370</v>
      </c>
      <c r="Q7978">
        <v>42720</v>
      </c>
      <c r="R7978">
        <v>42436</v>
      </c>
      <c r="S7978" t="s">
        <v>1539</v>
      </c>
      <c r="T7978" t="s">
        <v>80</v>
      </c>
      <c r="U7978">
        <v>5800</v>
      </c>
      <c r="V7978">
        <v>125</v>
      </c>
      <c r="W7978" t="s">
        <v>308</v>
      </c>
      <c r="X7978" t="s">
        <v>314</v>
      </c>
      <c r="Y7978" t="s">
        <v>311</v>
      </c>
      <c r="Z7978" t="s">
        <v>170</v>
      </c>
      <c r="AA7978">
        <v>10</v>
      </c>
      <c r="AB7978" t="s">
        <v>171</v>
      </c>
    </row>
    <row r="7979" spans="1:28">
      <c r="A7979" t="s">
        <v>10347</v>
      </c>
      <c r="B7979" t="s">
        <v>294</v>
      </c>
      <c r="C7979" t="s">
        <v>11193</v>
      </c>
      <c r="F7979" t="s">
        <v>31</v>
      </c>
      <c r="G7979">
        <v>126375</v>
      </c>
      <c r="H7979" t="s">
        <v>308</v>
      </c>
      <c r="I7979" t="s">
        <v>309</v>
      </c>
      <c r="J7979">
        <v>250</v>
      </c>
      <c r="L7979" t="s">
        <v>1539</v>
      </c>
      <c r="M7979" t="s">
        <v>46</v>
      </c>
      <c r="N7979" t="s">
        <v>79</v>
      </c>
      <c r="O7979">
        <v>42436.652426111097</v>
      </c>
      <c r="P7979">
        <v>505.5</v>
      </c>
      <c r="Q7979">
        <v>42902</v>
      </c>
      <c r="R7979">
        <v>42436</v>
      </c>
      <c r="S7979" t="s">
        <v>1539</v>
      </c>
      <c r="T7979" t="s">
        <v>80</v>
      </c>
      <c r="U7979">
        <v>5800</v>
      </c>
      <c r="V7979" t="s">
        <v>38</v>
      </c>
      <c r="X7979" t="s">
        <v>314</v>
      </c>
      <c r="Y7979" t="s">
        <v>311</v>
      </c>
      <c r="Z7979" t="s">
        <v>170</v>
      </c>
      <c r="AA7979">
        <v>10</v>
      </c>
      <c r="AB7979" t="s">
        <v>171</v>
      </c>
    </row>
    <row r="7980" spans="1:28">
      <c r="A7980" t="s">
        <v>1677</v>
      </c>
      <c r="B7980" t="s">
        <v>294</v>
      </c>
      <c r="C7980" t="s">
        <v>11194</v>
      </c>
      <c r="F7980" t="s">
        <v>31</v>
      </c>
      <c r="G7980">
        <v>30650</v>
      </c>
      <c r="H7980" t="s">
        <v>308</v>
      </c>
      <c r="I7980" t="s">
        <v>309</v>
      </c>
      <c r="J7980">
        <v>5</v>
      </c>
      <c r="L7980" t="s">
        <v>1539</v>
      </c>
      <c r="M7980" t="s">
        <v>46</v>
      </c>
      <c r="N7980" t="s">
        <v>36</v>
      </c>
      <c r="O7980">
        <v>42436.6524200926</v>
      </c>
      <c r="P7980">
        <v>6130</v>
      </c>
      <c r="Q7980">
        <v>42447</v>
      </c>
      <c r="R7980">
        <v>42436</v>
      </c>
      <c r="S7980" t="s">
        <v>1539</v>
      </c>
      <c r="T7980" t="s">
        <v>38</v>
      </c>
      <c r="U7980" t="s">
        <v>38</v>
      </c>
      <c r="V7980" t="s">
        <v>38</v>
      </c>
      <c r="X7980" t="s">
        <v>310</v>
      </c>
      <c r="Y7980" t="s">
        <v>311</v>
      </c>
      <c r="AA7980">
        <v>1</v>
      </c>
      <c r="AB7980" t="s">
        <v>41</v>
      </c>
    </row>
    <row r="7981" spans="1:28">
      <c r="A7981" t="s">
        <v>11195</v>
      </c>
      <c r="B7981" t="s">
        <v>294</v>
      </c>
      <c r="C7981" t="s">
        <v>11196</v>
      </c>
      <c r="F7981" t="s">
        <v>31</v>
      </c>
      <c r="G7981">
        <v>55750</v>
      </c>
      <c r="H7981" t="s">
        <v>308</v>
      </c>
      <c r="I7981" t="s">
        <v>309</v>
      </c>
      <c r="J7981">
        <v>250</v>
      </c>
      <c r="L7981" t="s">
        <v>1539</v>
      </c>
      <c r="M7981" t="s">
        <v>46</v>
      </c>
      <c r="N7981" t="s">
        <v>79</v>
      </c>
      <c r="O7981">
        <v>42436.5033988426</v>
      </c>
      <c r="P7981">
        <v>223</v>
      </c>
      <c r="Q7981">
        <v>42538</v>
      </c>
      <c r="R7981">
        <v>42436</v>
      </c>
      <c r="S7981" t="s">
        <v>1539</v>
      </c>
      <c r="T7981" t="s">
        <v>88</v>
      </c>
      <c r="U7981">
        <v>6100</v>
      </c>
      <c r="V7981" t="s">
        <v>38</v>
      </c>
      <c r="X7981" t="s">
        <v>314</v>
      </c>
      <c r="Y7981" t="s">
        <v>311</v>
      </c>
      <c r="Z7981" t="s">
        <v>170</v>
      </c>
      <c r="AA7981">
        <v>10</v>
      </c>
      <c r="AB7981" t="s">
        <v>171</v>
      </c>
    </row>
    <row r="7982" spans="1:28">
      <c r="A7982" t="s">
        <v>11197</v>
      </c>
      <c r="B7982" t="s">
        <v>294</v>
      </c>
      <c r="C7982" t="s">
        <v>11198</v>
      </c>
      <c r="F7982" t="s">
        <v>31</v>
      </c>
      <c r="G7982">
        <v>48500</v>
      </c>
      <c r="H7982" t="s">
        <v>308</v>
      </c>
      <c r="I7982" t="s">
        <v>309</v>
      </c>
      <c r="J7982">
        <v>250</v>
      </c>
      <c r="L7982" t="s">
        <v>1539</v>
      </c>
      <c r="M7982" t="s">
        <v>35</v>
      </c>
      <c r="N7982" t="s">
        <v>79</v>
      </c>
      <c r="O7982">
        <v>42436.503393090301</v>
      </c>
      <c r="P7982">
        <v>194</v>
      </c>
      <c r="Q7982">
        <v>42510</v>
      </c>
      <c r="R7982">
        <v>42436</v>
      </c>
      <c r="S7982" t="s">
        <v>1539</v>
      </c>
      <c r="T7982" t="s">
        <v>80</v>
      </c>
      <c r="U7982">
        <v>6100</v>
      </c>
      <c r="V7982" t="s">
        <v>38</v>
      </c>
      <c r="X7982" t="s">
        <v>314</v>
      </c>
      <c r="Y7982" t="s">
        <v>311</v>
      </c>
      <c r="Z7982" t="s">
        <v>170</v>
      </c>
      <c r="AA7982">
        <v>10</v>
      </c>
      <c r="AB7982" t="s">
        <v>171</v>
      </c>
    </row>
    <row r="7983" spans="1:28">
      <c r="A7983" t="s">
        <v>11079</v>
      </c>
      <c r="B7983" t="s">
        <v>294</v>
      </c>
      <c r="C7983" t="s">
        <v>11199</v>
      </c>
      <c r="F7983" t="s">
        <v>31</v>
      </c>
      <c r="G7983">
        <v>62000</v>
      </c>
      <c r="H7983" t="s">
        <v>308</v>
      </c>
      <c r="I7983" t="s">
        <v>309</v>
      </c>
      <c r="J7983">
        <v>250</v>
      </c>
      <c r="L7983" t="s">
        <v>1539</v>
      </c>
      <c r="M7983" t="s">
        <v>46</v>
      </c>
      <c r="N7983" t="s">
        <v>79</v>
      </c>
      <c r="O7983">
        <v>42436.503389305602</v>
      </c>
      <c r="P7983">
        <v>248</v>
      </c>
      <c r="Q7983">
        <v>42538</v>
      </c>
      <c r="R7983">
        <v>42436</v>
      </c>
      <c r="S7983" t="s">
        <v>1539</v>
      </c>
      <c r="T7983" t="s">
        <v>80</v>
      </c>
      <c r="U7983">
        <v>6100</v>
      </c>
      <c r="V7983" t="s">
        <v>38</v>
      </c>
      <c r="X7983" t="s">
        <v>314</v>
      </c>
      <c r="Y7983" t="s">
        <v>311</v>
      </c>
      <c r="Z7983" t="s">
        <v>170</v>
      </c>
      <c r="AA7983">
        <v>10</v>
      </c>
      <c r="AB7983" t="s">
        <v>171</v>
      </c>
    </row>
    <row r="7984" spans="1:28">
      <c r="A7984" t="s">
        <v>11200</v>
      </c>
      <c r="B7984" t="s">
        <v>294</v>
      </c>
      <c r="C7984" t="s">
        <v>11201</v>
      </c>
      <c r="F7984" t="s">
        <v>31</v>
      </c>
      <c r="G7984">
        <v>46000</v>
      </c>
      <c r="H7984" t="s">
        <v>308</v>
      </c>
      <c r="I7984" t="s">
        <v>309</v>
      </c>
      <c r="J7984">
        <v>250</v>
      </c>
      <c r="L7984" t="s">
        <v>1539</v>
      </c>
      <c r="M7984" t="s">
        <v>35</v>
      </c>
      <c r="N7984" t="s">
        <v>79</v>
      </c>
      <c r="O7984">
        <v>42436.503385416698</v>
      </c>
      <c r="P7984">
        <v>184</v>
      </c>
      <c r="Q7984">
        <v>42510</v>
      </c>
      <c r="R7984">
        <v>42436</v>
      </c>
      <c r="S7984" t="s">
        <v>1539</v>
      </c>
      <c r="T7984" t="s">
        <v>88</v>
      </c>
      <c r="U7984">
        <v>6100</v>
      </c>
      <c r="V7984">
        <v>500</v>
      </c>
      <c r="W7984" t="s">
        <v>308</v>
      </c>
      <c r="X7984" t="s">
        <v>314</v>
      </c>
      <c r="Y7984" t="s">
        <v>311</v>
      </c>
      <c r="Z7984" t="s">
        <v>170</v>
      </c>
      <c r="AA7984">
        <v>10</v>
      </c>
      <c r="AB7984" t="s">
        <v>171</v>
      </c>
    </row>
    <row r="7985" spans="1:28">
      <c r="A7985" t="s">
        <v>1677</v>
      </c>
      <c r="B7985" t="s">
        <v>294</v>
      </c>
      <c r="C7985" t="s">
        <v>11202</v>
      </c>
      <c r="F7985" t="s">
        <v>31</v>
      </c>
      <c r="G7985">
        <v>772500</v>
      </c>
      <c r="H7985" t="s">
        <v>308</v>
      </c>
      <c r="I7985" t="s">
        <v>309</v>
      </c>
      <c r="J7985">
        <v>125</v>
      </c>
      <c r="L7985" t="s">
        <v>1539</v>
      </c>
      <c r="M7985" t="s">
        <v>46</v>
      </c>
      <c r="N7985" t="s">
        <v>36</v>
      </c>
      <c r="O7985">
        <v>42433.732296562499</v>
      </c>
      <c r="P7985">
        <v>6180</v>
      </c>
      <c r="Q7985">
        <v>42447</v>
      </c>
      <c r="R7985">
        <v>42433</v>
      </c>
      <c r="S7985" t="s">
        <v>1539</v>
      </c>
      <c r="T7985" t="s">
        <v>38</v>
      </c>
      <c r="U7985" t="s">
        <v>38</v>
      </c>
      <c r="V7985" t="s">
        <v>38</v>
      </c>
      <c r="X7985" t="s">
        <v>310</v>
      </c>
      <c r="Y7985" t="s">
        <v>311</v>
      </c>
      <c r="AA7985">
        <v>1</v>
      </c>
      <c r="AB7985" t="s">
        <v>41</v>
      </c>
    </row>
    <row r="7986" spans="1:28">
      <c r="A7986" t="s">
        <v>11203</v>
      </c>
      <c r="B7986" t="s">
        <v>294</v>
      </c>
      <c r="C7986" t="s">
        <v>11204</v>
      </c>
      <c r="F7986" t="s">
        <v>31</v>
      </c>
      <c r="G7986">
        <v>12750</v>
      </c>
      <c r="H7986" t="s">
        <v>308</v>
      </c>
      <c r="I7986" t="s">
        <v>309</v>
      </c>
      <c r="J7986">
        <v>500</v>
      </c>
      <c r="L7986" t="s">
        <v>1539</v>
      </c>
      <c r="M7986" t="s">
        <v>35</v>
      </c>
      <c r="N7986" t="s">
        <v>79</v>
      </c>
      <c r="O7986">
        <v>42433.732291504602</v>
      </c>
      <c r="P7986">
        <v>25.5</v>
      </c>
      <c r="Q7986">
        <v>42447</v>
      </c>
      <c r="R7986">
        <v>42433</v>
      </c>
      <c r="S7986" t="s">
        <v>1539</v>
      </c>
      <c r="T7986" t="s">
        <v>88</v>
      </c>
      <c r="U7986">
        <v>6300</v>
      </c>
      <c r="V7986">
        <v>250</v>
      </c>
      <c r="W7986" t="s">
        <v>308</v>
      </c>
      <c r="X7986" t="s">
        <v>314</v>
      </c>
      <c r="Y7986" t="s">
        <v>311</v>
      </c>
      <c r="Z7986" t="s">
        <v>170</v>
      </c>
      <c r="AA7986">
        <v>10</v>
      </c>
      <c r="AB7986" t="s">
        <v>171</v>
      </c>
    </row>
    <row r="7987" spans="1:28">
      <c r="A7987" t="s">
        <v>1677</v>
      </c>
      <c r="B7987" t="s">
        <v>294</v>
      </c>
      <c r="C7987" t="s">
        <v>11205</v>
      </c>
      <c r="F7987" t="s">
        <v>31</v>
      </c>
      <c r="G7987">
        <v>338800</v>
      </c>
      <c r="H7987" t="s">
        <v>308</v>
      </c>
      <c r="I7987" t="s">
        <v>309</v>
      </c>
      <c r="J7987">
        <v>55</v>
      </c>
      <c r="L7987" t="s">
        <v>1539</v>
      </c>
      <c r="M7987" t="s">
        <v>35</v>
      </c>
      <c r="N7987" t="s">
        <v>36</v>
      </c>
      <c r="O7987">
        <v>42433.614492708301</v>
      </c>
      <c r="P7987">
        <v>6160</v>
      </c>
      <c r="Q7987">
        <v>42447</v>
      </c>
      <c r="R7987">
        <v>42433</v>
      </c>
      <c r="S7987" t="s">
        <v>1539</v>
      </c>
      <c r="T7987" t="s">
        <v>38</v>
      </c>
      <c r="U7987" t="s">
        <v>38</v>
      </c>
      <c r="V7987" t="s">
        <v>38</v>
      </c>
      <c r="X7987" t="s">
        <v>310</v>
      </c>
      <c r="Y7987" t="s">
        <v>311</v>
      </c>
      <c r="AA7987">
        <v>1</v>
      </c>
      <c r="AB7987" t="s">
        <v>41</v>
      </c>
    </row>
    <row r="7988" spans="1:28">
      <c r="A7988" t="s">
        <v>1675</v>
      </c>
      <c r="B7988" t="s">
        <v>294</v>
      </c>
      <c r="C7988" t="s">
        <v>11206</v>
      </c>
      <c r="F7988" t="s">
        <v>31</v>
      </c>
      <c r="G7988">
        <v>25000</v>
      </c>
      <c r="H7988" t="s">
        <v>308</v>
      </c>
      <c r="I7988" t="s">
        <v>309</v>
      </c>
      <c r="J7988">
        <v>250</v>
      </c>
      <c r="L7988" t="s">
        <v>1539</v>
      </c>
      <c r="M7988" t="s">
        <v>35</v>
      </c>
      <c r="N7988" t="s">
        <v>79</v>
      </c>
      <c r="O7988">
        <v>42433.6144830208</v>
      </c>
      <c r="P7988">
        <v>100</v>
      </c>
      <c r="Q7988">
        <v>42538</v>
      </c>
      <c r="R7988">
        <v>42433</v>
      </c>
      <c r="S7988" t="s">
        <v>1539</v>
      </c>
      <c r="T7988" t="s">
        <v>80</v>
      </c>
      <c r="U7988">
        <v>5600</v>
      </c>
      <c r="V7988">
        <v>125</v>
      </c>
      <c r="W7988" t="s">
        <v>308</v>
      </c>
      <c r="X7988" t="s">
        <v>314</v>
      </c>
      <c r="Y7988" t="s">
        <v>311</v>
      </c>
      <c r="Z7988" t="s">
        <v>170</v>
      </c>
      <c r="AA7988">
        <v>10</v>
      </c>
      <c r="AB7988" t="s">
        <v>171</v>
      </c>
    </row>
    <row r="7989" spans="1:28">
      <c r="A7989" t="s">
        <v>1677</v>
      </c>
      <c r="B7989" t="s">
        <v>294</v>
      </c>
      <c r="C7989" t="s">
        <v>11207</v>
      </c>
      <c r="F7989" t="s">
        <v>31</v>
      </c>
      <c r="G7989">
        <v>153750</v>
      </c>
      <c r="H7989" t="s">
        <v>308</v>
      </c>
      <c r="I7989" t="s">
        <v>309</v>
      </c>
      <c r="J7989">
        <v>25</v>
      </c>
      <c r="L7989" t="s">
        <v>1539</v>
      </c>
      <c r="M7989" t="s">
        <v>46</v>
      </c>
      <c r="N7989" t="s">
        <v>36</v>
      </c>
      <c r="O7989">
        <v>42433.434768171297</v>
      </c>
      <c r="P7989">
        <v>6150</v>
      </c>
      <c r="Q7989">
        <v>42447</v>
      </c>
      <c r="R7989">
        <v>42433</v>
      </c>
      <c r="S7989" t="s">
        <v>1539</v>
      </c>
      <c r="T7989" t="s">
        <v>38</v>
      </c>
      <c r="U7989" t="s">
        <v>38</v>
      </c>
      <c r="V7989" t="s">
        <v>38</v>
      </c>
      <c r="X7989" t="s">
        <v>310</v>
      </c>
      <c r="Y7989" t="s">
        <v>311</v>
      </c>
      <c r="AA7989">
        <v>1</v>
      </c>
      <c r="AB7989" t="s">
        <v>41</v>
      </c>
    </row>
    <row r="7990" spans="1:28">
      <c r="A7990" t="s">
        <v>11208</v>
      </c>
      <c r="B7990" t="s">
        <v>294</v>
      </c>
      <c r="C7990" t="s">
        <v>11209</v>
      </c>
      <c r="F7990" t="s">
        <v>31</v>
      </c>
      <c r="G7990">
        <v>164500</v>
      </c>
      <c r="H7990" t="s">
        <v>308</v>
      </c>
      <c r="I7990" t="s">
        <v>309</v>
      </c>
      <c r="J7990">
        <v>500</v>
      </c>
      <c r="L7990" t="s">
        <v>1539</v>
      </c>
      <c r="M7990" t="s">
        <v>46</v>
      </c>
      <c r="N7990" t="s">
        <v>79</v>
      </c>
      <c r="O7990">
        <v>42433.434759641197</v>
      </c>
      <c r="P7990">
        <v>329</v>
      </c>
      <c r="Q7990">
        <v>42629</v>
      </c>
      <c r="R7990">
        <v>42433</v>
      </c>
      <c r="S7990" t="s">
        <v>1539</v>
      </c>
      <c r="T7990" t="s">
        <v>88</v>
      </c>
      <c r="U7990">
        <v>6100</v>
      </c>
      <c r="V7990" t="s">
        <v>38</v>
      </c>
      <c r="X7990" t="s">
        <v>314</v>
      </c>
      <c r="Y7990" t="s">
        <v>311</v>
      </c>
      <c r="Z7990" t="s">
        <v>170</v>
      </c>
      <c r="AA7990">
        <v>10</v>
      </c>
      <c r="AB7990" t="s">
        <v>171</v>
      </c>
    </row>
    <row r="7991" spans="1:28">
      <c r="A7991" t="s">
        <v>11159</v>
      </c>
      <c r="B7991" t="s">
        <v>294</v>
      </c>
      <c r="C7991" t="s">
        <v>11210</v>
      </c>
      <c r="F7991" t="s">
        <v>31</v>
      </c>
      <c r="G7991">
        <v>80500</v>
      </c>
      <c r="H7991" t="s">
        <v>308</v>
      </c>
      <c r="I7991" t="s">
        <v>309</v>
      </c>
      <c r="J7991">
        <v>500</v>
      </c>
      <c r="L7991" t="s">
        <v>1539</v>
      </c>
      <c r="M7991" t="s">
        <v>35</v>
      </c>
      <c r="N7991" t="s">
        <v>79</v>
      </c>
      <c r="O7991">
        <v>42433.434756516202</v>
      </c>
      <c r="P7991">
        <v>161</v>
      </c>
      <c r="Q7991">
        <v>42475</v>
      </c>
      <c r="R7991">
        <v>42433</v>
      </c>
      <c r="S7991" t="s">
        <v>1539</v>
      </c>
      <c r="T7991" t="s">
        <v>88</v>
      </c>
      <c r="U7991">
        <v>6100</v>
      </c>
      <c r="V7991">
        <v>250</v>
      </c>
      <c r="W7991" t="s">
        <v>308</v>
      </c>
      <c r="X7991" t="s">
        <v>314</v>
      </c>
      <c r="Y7991" t="s">
        <v>311</v>
      </c>
      <c r="Z7991" t="s">
        <v>170</v>
      </c>
      <c r="AA7991">
        <v>10</v>
      </c>
      <c r="AB7991" t="s">
        <v>171</v>
      </c>
    </row>
    <row r="7992" spans="1:28">
      <c r="A7992" t="s">
        <v>1677</v>
      </c>
      <c r="B7992" t="s">
        <v>294</v>
      </c>
      <c r="C7992" t="s">
        <v>11211</v>
      </c>
      <c r="F7992" t="s">
        <v>31</v>
      </c>
      <c r="G7992">
        <v>1374750</v>
      </c>
      <c r="H7992" t="s">
        <v>308</v>
      </c>
      <c r="I7992" t="s">
        <v>309</v>
      </c>
      <c r="J7992">
        <v>225</v>
      </c>
      <c r="L7992" t="s">
        <v>1539</v>
      </c>
      <c r="M7992" t="s">
        <v>46</v>
      </c>
      <c r="N7992" t="s">
        <v>36</v>
      </c>
      <c r="O7992">
        <v>42431.594326192098</v>
      </c>
      <c r="P7992">
        <v>6110</v>
      </c>
      <c r="Q7992">
        <v>42447</v>
      </c>
      <c r="R7992">
        <v>42431</v>
      </c>
      <c r="S7992" t="s">
        <v>1539</v>
      </c>
      <c r="T7992" t="s">
        <v>38</v>
      </c>
      <c r="U7992" t="s">
        <v>38</v>
      </c>
      <c r="V7992" t="s">
        <v>38</v>
      </c>
      <c r="X7992" t="s">
        <v>310</v>
      </c>
      <c r="Y7992" t="s">
        <v>311</v>
      </c>
      <c r="AA7992">
        <v>1</v>
      </c>
      <c r="AB7992" t="s">
        <v>41</v>
      </c>
    </row>
    <row r="7993" spans="1:28">
      <c r="A7993" t="s">
        <v>11180</v>
      </c>
      <c r="B7993" t="s">
        <v>294</v>
      </c>
      <c r="C7993" t="s">
        <v>11212</v>
      </c>
      <c r="F7993" t="s">
        <v>31</v>
      </c>
      <c r="G7993">
        <v>34687.5</v>
      </c>
      <c r="H7993" t="s">
        <v>308</v>
      </c>
      <c r="I7993" t="s">
        <v>309</v>
      </c>
      <c r="J7993">
        <v>625</v>
      </c>
      <c r="L7993" t="s">
        <v>1539</v>
      </c>
      <c r="M7993" t="s">
        <v>35</v>
      </c>
      <c r="N7993" t="s">
        <v>79</v>
      </c>
      <c r="O7993">
        <v>42431.594321643497</v>
      </c>
      <c r="P7993">
        <v>55.5</v>
      </c>
      <c r="Q7993">
        <v>42447</v>
      </c>
      <c r="R7993">
        <v>42431</v>
      </c>
      <c r="S7993" t="s">
        <v>1539</v>
      </c>
      <c r="T7993" t="s">
        <v>88</v>
      </c>
      <c r="U7993">
        <v>6200</v>
      </c>
      <c r="V7993">
        <v>312.5</v>
      </c>
      <c r="W7993" t="s">
        <v>308</v>
      </c>
      <c r="X7993" t="s">
        <v>314</v>
      </c>
      <c r="Y7993" t="s">
        <v>311</v>
      </c>
      <c r="Z7993" t="s">
        <v>170</v>
      </c>
      <c r="AA7993">
        <v>10</v>
      </c>
      <c r="AB7993" t="s">
        <v>171</v>
      </c>
    </row>
    <row r="7994" spans="1:28">
      <c r="A7994" t="s">
        <v>1677</v>
      </c>
      <c r="B7994" t="s">
        <v>294</v>
      </c>
      <c r="C7994" t="s">
        <v>11213</v>
      </c>
      <c r="F7994" t="s">
        <v>31</v>
      </c>
      <c r="G7994">
        <v>307500</v>
      </c>
      <c r="H7994" t="s">
        <v>308</v>
      </c>
      <c r="I7994" t="s">
        <v>309</v>
      </c>
      <c r="J7994">
        <v>50</v>
      </c>
      <c r="L7994" t="s">
        <v>1539</v>
      </c>
      <c r="M7994" t="s">
        <v>35</v>
      </c>
      <c r="N7994" t="s">
        <v>36</v>
      </c>
      <c r="O7994">
        <v>42431.490129050901</v>
      </c>
      <c r="P7994">
        <v>6150</v>
      </c>
      <c r="Q7994">
        <v>42447</v>
      </c>
      <c r="R7994">
        <v>42431</v>
      </c>
      <c r="S7994" t="s">
        <v>1539</v>
      </c>
      <c r="T7994" t="s">
        <v>38</v>
      </c>
      <c r="U7994" t="s">
        <v>38</v>
      </c>
      <c r="V7994" t="s">
        <v>38</v>
      </c>
      <c r="X7994" t="s">
        <v>310</v>
      </c>
      <c r="Y7994" t="s">
        <v>311</v>
      </c>
      <c r="AA7994">
        <v>1</v>
      </c>
      <c r="AB7994" t="s">
        <v>41</v>
      </c>
    </row>
    <row r="7995" spans="1:28">
      <c r="A7995" t="s">
        <v>11150</v>
      </c>
      <c r="B7995" t="s">
        <v>294</v>
      </c>
      <c r="C7995" t="s">
        <v>11214</v>
      </c>
      <c r="F7995" t="s">
        <v>31</v>
      </c>
      <c r="G7995">
        <v>30500</v>
      </c>
      <c r="H7995" t="s">
        <v>308</v>
      </c>
      <c r="I7995" t="s">
        <v>309</v>
      </c>
      <c r="J7995">
        <v>500</v>
      </c>
      <c r="L7995" t="s">
        <v>1539</v>
      </c>
      <c r="M7995" t="s">
        <v>35</v>
      </c>
      <c r="N7995" t="s">
        <v>79</v>
      </c>
      <c r="O7995">
        <v>42431.490120786999</v>
      </c>
      <c r="P7995">
        <v>61</v>
      </c>
      <c r="Q7995">
        <v>42475</v>
      </c>
      <c r="R7995">
        <v>42431</v>
      </c>
      <c r="S7995" t="s">
        <v>1539</v>
      </c>
      <c r="T7995" t="s">
        <v>80</v>
      </c>
      <c r="U7995">
        <v>5800</v>
      </c>
      <c r="V7995" t="s">
        <v>38</v>
      </c>
      <c r="X7995" t="s">
        <v>314</v>
      </c>
      <c r="Y7995" t="s">
        <v>311</v>
      </c>
      <c r="Z7995" t="s">
        <v>170</v>
      </c>
      <c r="AA7995">
        <v>10</v>
      </c>
      <c r="AB7995" t="s">
        <v>171</v>
      </c>
    </row>
    <row r="7996" spans="1:28">
      <c r="A7996" t="s">
        <v>11215</v>
      </c>
      <c r="B7996" t="s">
        <v>294</v>
      </c>
      <c r="C7996" t="s">
        <v>11216</v>
      </c>
      <c r="F7996" t="s">
        <v>31</v>
      </c>
      <c r="G7996">
        <v>9000</v>
      </c>
      <c r="H7996" t="s">
        <v>308</v>
      </c>
      <c r="I7996" t="s">
        <v>309</v>
      </c>
      <c r="J7996">
        <v>500</v>
      </c>
      <c r="L7996" t="s">
        <v>1539</v>
      </c>
      <c r="M7996" t="s">
        <v>46</v>
      </c>
      <c r="N7996" t="s">
        <v>79</v>
      </c>
      <c r="O7996">
        <v>42431.490117893503</v>
      </c>
      <c r="P7996">
        <v>18</v>
      </c>
      <c r="Q7996">
        <v>42447</v>
      </c>
      <c r="R7996">
        <v>42431</v>
      </c>
      <c r="S7996" t="s">
        <v>1539</v>
      </c>
      <c r="T7996" t="s">
        <v>80</v>
      </c>
      <c r="U7996">
        <v>5800</v>
      </c>
      <c r="V7996">
        <v>250</v>
      </c>
      <c r="W7996" t="s">
        <v>308</v>
      </c>
      <c r="X7996" t="s">
        <v>314</v>
      </c>
      <c r="Y7996" t="s">
        <v>311</v>
      </c>
      <c r="Z7996" t="s">
        <v>170</v>
      </c>
      <c r="AA7996">
        <v>10</v>
      </c>
      <c r="AB7996" t="s">
        <v>171</v>
      </c>
    </row>
    <row r="7997" spans="1:28">
      <c r="A7997" t="s">
        <v>11217</v>
      </c>
      <c r="B7997" t="s">
        <v>294</v>
      </c>
      <c r="C7997" t="s">
        <v>11218</v>
      </c>
      <c r="F7997" t="s">
        <v>31</v>
      </c>
      <c r="G7997">
        <v>119560</v>
      </c>
      <c r="H7997" t="s">
        <v>76</v>
      </c>
      <c r="I7997" t="s">
        <v>459</v>
      </c>
      <c r="J7997">
        <v>14</v>
      </c>
      <c r="L7997" t="s">
        <v>1539</v>
      </c>
      <c r="M7997" t="s">
        <v>35</v>
      </c>
      <c r="N7997" t="s">
        <v>36</v>
      </c>
      <c r="O7997">
        <v>42430.710203888899</v>
      </c>
      <c r="P7997">
        <v>8540</v>
      </c>
      <c r="Q7997">
        <v>42447</v>
      </c>
      <c r="R7997">
        <v>42430</v>
      </c>
      <c r="S7997" t="s">
        <v>1539</v>
      </c>
      <c r="T7997" t="s">
        <v>38</v>
      </c>
      <c r="U7997" t="s">
        <v>38</v>
      </c>
      <c r="V7997" t="s">
        <v>38</v>
      </c>
      <c r="X7997" t="s">
        <v>1546</v>
      </c>
      <c r="Y7997" t="s">
        <v>461</v>
      </c>
      <c r="AA7997">
        <v>1</v>
      </c>
      <c r="AB7997" t="s">
        <v>41</v>
      </c>
    </row>
    <row r="7998" spans="1:28">
      <c r="A7998" t="s">
        <v>11219</v>
      </c>
      <c r="B7998" t="s">
        <v>294</v>
      </c>
      <c r="C7998" t="s">
        <v>11220</v>
      </c>
      <c r="F7998" t="s">
        <v>31</v>
      </c>
      <c r="G7998">
        <v>52000</v>
      </c>
      <c r="H7998" t="s">
        <v>76</v>
      </c>
      <c r="I7998" t="s">
        <v>459</v>
      </c>
      <c r="J7998">
        <v>2000</v>
      </c>
      <c r="L7998" t="s">
        <v>1539</v>
      </c>
      <c r="M7998" t="s">
        <v>35</v>
      </c>
      <c r="N7998" t="s">
        <v>79</v>
      </c>
      <c r="O7998">
        <v>42430.710190393504</v>
      </c>
      <c r="P7998">
        <v>26</v>
      </c>
      <c r="Q7998">
        <v>42447</v>
      </c>
      <c r="R7998">
        <v>42430</v>
      </c>
      <c r="S7998" t="s">
        <v>1539</v>
      </c>
      <c r="T7998" t="s">
        <v>80</v>
      </c>
      <c r="U7998">
        <v>7600</v>
      </c>
      <c r="V7998">
        <v>1708</v>
      </c>
      <c r="W7998" t="s">
        <v>76</v>
      </c>
      <c r="X7998" t="s">
        <v>460</v>
      </c>
      <c r="Y7998" t="s">
        <v>461</v>
      </c>
      <c r="Z7998" t="s">
        <v>170</v>
      </c>
      <c r="AA7998">
        <v>1</v>
      </c>
      <c r="AB7998" t="s">
        <v>171</v>
      </c>
    </row>
    <row r="7999" spans="1:28">
      <c r="A7999" t="s">
        <v>1677</v>
      </c>
      <c r="B7999" t="s">
        <v>294</v>
      </c>
      <c r="C7999" t="s">
        <v>11221</v>
      </c>
      <c r="F7999" t="s">
        <v>31</v>
      </c>
      <c r="G7999">
        <v>90900</v>
      </c>
      <c r="H7999" t="s">
        <v>308</v>
      </c>
      <c r="I7999" t="s">
        <v>309</v>
      </c>
      <c r="J7999">
        <v>15</v>
      </c>
      <c r="L7999" t="s">
        <v>1539</v>
      </c>
      <c r="M7999" t="s">
        <v>35</v>
      </c>
      <c r="N7999" t="s">
        <v>36</v>
      </c>
      <c r="O7999">
        <v>42429.728427083297</v>
      </c>
      <c r="P7999">
        <v>6060</v>
      </c>
      <c r="Q7999">
        <v>42447</v>
      </c>
      <c r="R7999">
        <v>42429</v>
      </c>
      <c r="S7999" t="s">
        <v>1539</v>
      </c>
      <c r="T7999" t="s">
        <v>38</v>
      </c>
      <c r="U7999" t="s">
        <v>38</v>
      </c>
      <c r="V7999" t="s">
        <v>38</v>
      </c>
      <c r="X7999" t="s">
        <v>310</v>
      </c>
      <c r="Y7999" t="s">
        <v>311</v>
      </c>
      <c r="AA7999">
        <v>1</v>
      </c>
      <c r="AB7999" t="s">
        <v>41</v>
      </c>
    </row>
    <row r="8000" spans="1:28">
      <c r="A8000" t="s">
        <v>11222</v>
      </c>
      <c r="B8000" t="s">
        <v>294</v>
      </c>
      <c r="C8000" t="s">
        <v>11223</v>
      </c>
      <c r="F8000" t="s">
        <v>31</v>
      </c>
      <c r="G8000">
        <v>15500</v>
      </c>
      <c r="H8000" t="s">
        <v>308</v>
      </c>
      <c r="I8000" t="s">
        <v>309</v>
      </c>
      <c r="J8000">
        <v>1000</v>
      </c>
      <c r="L8000" t="s">
        <v>1539</v>
      </c>
      <c r="M8000" t="s">
        <v>46</v>
      </c>
      <c r="N8000" t="s">
        <v>79</v>
      </c>
      <c r="O8000">
        <v>42429.728422685199</v>
      </c>
      <c r="P8000">
        <v>15.5</v>
      </c>
      <c r="Q8000">
        <v>42475</v>
      </c>
      <c r="R8000">
        <v>42429</v>
      </c>
      <c r="S8000" t="s">
        <v>1539</v>
      </c>
      <c r="T8000" t="s">
        <v>80</v>
      </c>
      <c r="U8000">
        <v>5100</v>
      </c>
      <c r="V8000" t="s">
        <v>38</v>
      </c>
      <c r="X8000" t="s">
        <v>314</v>
      </c>
      <c r="Y8000" t="s">
        <v>311</v>
      </c>
      <c r="Z8000" t="s">
        <v>170</v>
      </c>
      <c r="AA8000">
        <v>10</v>
      </c>
      <c r="AB8000" t="s">
        <v>171</v>
      </c>
    </row>
    <row r="8001" spans="1:28">
      <c r="A8001" t="s">
        <v>11224</v>
      </c>
      <c r="B8001" t="s">
        <v>294</v>
      </c>
      <c r="C8001" t="s">
        <v>11225</v>
      </c>
      <c r="F8001" t="s">
        <v>31</v>
      </c>
      <c r="G8001">
        <v>21250</v>
      </c>
      <c r="H8001" t="s">
        <v>308</v>
      </c>
      <c r="I8001" t="s">
        <v>309</v>
      </c>
      <c r="J8001">
        <v>500</v>
      </c>
      <c r="L8001" t="s">
        <v>1539</v>
      </c>
      <c r="M8001" t="s">
        <v>35</v>
      </c>
      <c r="N8001" t="s">
        <v>79</v>
      </c>
      <c r="O8001">
        <v>42429.728418935199</v>
      </c>
      <c r="P8001">
        <v>42.5</v>
      </c>
      <c r="Q8001">
        <v>42475</v>
      </c>
      <c r="R8001">
        <v>42429</v>
      </c>
      <c r="S8001" t="s">
        <v>1539</v>
      </c>
      <c r="T8001" t="s">
        <v>80</v>
      </c>
      <c r="U8001">
        <v>5500</v>
      </c>
      <c r="V8001">
        <v>375</v>
      </c>
      <c r="W8001" t="s">
        <v>308</v>
      </c>
      <c r="X8001" t="s">
        <v>314</v>
      </c>
      <c r="Y8001" t="s">
        <v>311</v>
      </c>
      <c r="Z8001" t="s">
        <v>170</v>
      </c>
      <c r="AA8001">
        <v>10</v>
      </c>
      <c r="AB8001" t="s">
        <v>171</v>
      </c>
    </row>
    <row r="8002" spans="1:28">
      <c r="A8002" t="s">
        <v>11226</v>
      </c>
      <c r="B8002" t="s">
        <v>294</v>
      </c>
      <c r="C8002" t="s">
        <v>11227</v>
      </c>
      <c r="F8002" t="s">
        <v>31</v>
      </c>
      <c r="G8002">
        <v>3000</v>
      </c>
      <c r="H8002" t="s">
        <v>308</v>
      </c>
      <c r="I8002" t="s">
        <v>309</v>
      </c>
      <c r="J8002">
        <v>500</v>
      </c>
      <c r="L8002" t="s">
        <v>1539</v>
      </c>
      <c r="M8002" t="s">
        <v>35</v>
      </c>
      <c r="N8002" t="s">
        <v>79</v>
      </c>
      <c r="O8002">
        <v>42424.4684569444</v>
      </c>
      <c r="P8002">
        <v>6</v>
      </c>
      <c r="Q8002">
        <v>42475</v>
      </c>
      <c r="R8002">
        <v>42424</v>
      </c>
      <c r="S8002" t="s">
        <v>1539</v>
      </c>
      <c r="T8002" t="s">
        <v>88</v>
      </c>
      <c r="U8002">
        <v>6500</v>
      </c>
      <c r="V8002" t="s">
        <v>38</v>
      </c>
      <c r="X8002" t="s">
        <v>314</v>
      </c>
      <c r="Y8002" t="s">
        <v>311</v>
      </c>
      <c r="Z8002" t="s">
        <v>170</v>
      </c>
      <c r="AA8002">
        <v>10</v>
      </c>
      <c r="AB8002" t="s">
        <v>171</v>
      </c>
    </row>
    <row r="8003" spans="1:28">
      <c r="A8003" t="s">
        <v>1677</v>
      </c>
      <c r="B8003" t="s">
        <v>294</v>
      </c>
      <c r="C8003" t="s">
        <v>11228</v>
      </c>
      <c r="F8003" t="s">
        <v>31</v>
      </c>
      <c r="G8003">
        <v>147750</v>
      </c>
      <c r="H8003" t="s">
        <v>308</v>
      </c>
      <c r="I8003" t="s">
        <v>309</v>
      </c>
      <c r="J8003">
        <v>25</v>
      </c>
      <c r="L8003" t="s">
        <v>1539</v>
      </c>
      <c r="M8003" t="s">
        <v>46</v>
      </c>
      <c r="N8003" t="s">
        <v>36</v>
      </c>
      <c r="O8003">
        <v>42424.468452036999</v>
      </c>
      <c r="P8003">
        <v>5910</v>
      </c>
      <c r="Q8003">
        <v>42447</v>
      </c>
      <c r="R8003">
        <v>42424</v>
      </c>
      <c r="S8003" t="s">
        <v>1539</v>
      </c>
      <c r="T8003" t="s">
        <v>38</v>
      </c>
      <c r="U8003" t="s">
        <v>38</v>
      </c>
      <c r="V8003" t="s">
        <v>38</v>
      </c>
      <c r="X8003" t="s">
        <v>310</v>
      </c>
      <c r="Y8003" t="s">
        <v>311</v>
      </c>
      <c r="AA8003">
        <v>1</v>
      </c>
      <c r="AB8003" t="s">
        <v>41</v>
      </c>
    </row>
    <row r="8004" spans="1:28">
      <c r="A8004" t="s">
        <v>11226</v>
      </c>
      <c r="B8004" t="s">
        <v>294</v>
      </c>
      <c r="C8004" t="s">
        <v>11229</v>
      </c>
      <c r="F8004" t="s">
        <v>31</v>
      </c>
      <c r="G8004">
        <v>10500</v>
      </c>
      <c r="H8004" t="s">
        <v>308</v>
      </c>
      <c r="I8004" t="s">
        <v>309</v>
      </c>
      <c r="J8004">
        <v>1000</v>
      </c>
      <c r="L8004" t="s">
        <v>1539</v>
      </c>
      <c r="M8004" t="s">
        <v>35</v>
      </c>
      <c r="N8004" t="s">
        <v>79</v>
      </c>
      <c r="O8004">
        <v>42423.700419131899</v>
      </c>
      <c r="P8004">
        <v>10.5</v>
      </c>
      <c r="Q8004">
        <v>42475</v>
      </c>
      <c r="R8004">
        <v>42423</v>
      </c>
      <c r="S8004" t="s">
        <v>1539</v>
      </c>
      <c r="T8004" t="s">
        <v>88</v>
      </c>
      <c r="U8004">
        <v>6500</v>
      </c>
      <c r="V8004" t="s">
        <v>38</v>
      </c>
      <c r="X8004" t="s">
        <v>314</v>
      </c>
      <c r="Y8004" t="s">
        <v>311</v>
      </c>
      <c r="Z8004" t="s">
        <v>170</v>
      </c>
      <c r="AA8004">
        <v>10</v>
      </c>
      <c r="AB8004" t="s">
        <v>171</v>
      </c>
    </row>
    <row r="8005" spans="1:28">
      <c r="A8005" t="s">
        <v>1677</v>
      </c>
      <c r="B8005" t="s">
        <v>294</v>
      </c>
      <c r="C8005" t="s">
        <v>11230</v>
      </c>
      <c r="F8005" t="s">
        <v>31</v>
      </c>
      <c r="G8005">
        <v>419300</v>
      </c>
      <c r="H8005" t="s">
        <v>308</v>
      </c>
      <c r="I8005" t="s">
        <v>309</v>
      </c>
      <c r="J8005">
        <v>70</v>
      </c>
      <c r="L8005" t="s">
        <v>1539</v>
      </c>
      <c r="M8005" t="s">
        <v>46</v>
      </c>
      <c r="N8005" t="s">
        <v>36</v>
      </c>
      <c r="O8005">
        <v>42423.700415393498</v>
      </c>
      <c r="P8005">
        <v>5990</v>
      </c>
      <c r="Q8005">
        <v>42447</v>
      </c>
      <c r="R8005">
        <v>42423</v>
      </c>
      <c r="S8005" t="s">
        <v>1539</v>
      </c>
      <c r="T8005" t="s">
        <v>38</v>
      </c>
      <c r="U8005" t="s">
        <v>38</v>
      </c>
      <c r="V8005" t="s">
        <v>38</v>
      </c>
      <c r="X8005" t="s">
        <v>310</v>
      </c>
      <c r="Y8005" t="s">
        <v>311</v>
      </c>
      <c r="AA8005">
        <v>1</v>
      </c>
      <c r="AB8005" t="s">
        <v>41</v>
      </c>
    </row>
    <row r="8006" spans="1:28">
      <c r="A8006" t="s">
        <v>306</v>
      </c>
      <c r="B8006" t="s">
        <v>294</v>
      </c>
      <c r="C8006" t="s">
        <v>11231</v>
      </c>
      <c r="F8006" t="s">
        <v>31</v>
      </c>
      <c r="G8006">
        <v>148600</v>
      </c>
      <c r="H8006" t="s">
        <v>308</v>
      </c>
      <c r="I8006" t="s">
        <v>309</v>
      </c>
      <c r="J8006">
        <v>20</v>
      </c>
      <c r="L8006" t="s">
        <v>1539</v>
      </c>
      <c r="M8006" t="s">
        <v>46</v>
      </c>
      <c r="N8006" t="s">
        <v>36</v>
      </c>
      <c r="O8006">
        <v>42978.719823495398</v>
      </c>
      <c r="P8006">
        <v>7430</v>
      </c>
      <c r="Q8006">
        <v>42993</v>
      </c>
      <c r="R8006">
        <v>42978</v>
      </c>
      <c r="S8006" t="s">
        <v>1539</v>
      </c>
      <c r="T8006" t="s">
        <v>38</v>
      </c>
      <c r="U8006" t="s">
        <v>38</v>
      </c>
      <c r="V8006" t="s">
        <v>38</v>
      </c>
      <c r="X8006" t="s">
        <v>310</v>
      </c>
      <c r="Y8006" t="s">
        <v>311</v>
      </c>
      <c r="AA8006">
        <v>1</v>
      </c>
      <c r="AB8006" t="s">
        <v>41</v>
      </c>
    </row>
    <row r="8007" spans="1:28">
      <c r="A8007" t="s">
        <v>312</v>
      </c>
      <c r="B8007" t="s">
        <v>294</v>
      </c>
      <c r="C8007" t="s">
        <v>11232</v>
      </c>
      <c r="F8007" t="s">
        <v>31</v>
      </c>
      <c r="G8007">
        <v>1125</v>
      </c>
      <c r="H8007" t="s">
        <v>308</v>
      </c>
      <c r="I8007" t="s">
        <v>309</v>
      </c>
      <c r="J8007">
        <v>250</v>
      </c>
      <c r="L8007" t="s">
        <v>1539</v>
      </c>
      <c r="M8007" t="s">
        <v>35</v>
      </c>
      <c r="N8007" t="s">
        <v>79</v>
      </c>
      <c r="O8007">
        <v>42978.7198192824</v>
      </c>
      <c r="P8007">
        <v>4.5</v>
      </c>
      <c r="Q8007">
        <v>42993</v>
      </c>
      <c r="R8007">
        <v>42978</v>
      </c>
      <c r="S8007" t="s">
        <v>1539</v>
      </c>
      <c r="T8007" t="s">
        <v>88</v>
      </c>
      <c r="U8007">
        <v>7600</v>
      </c>
      <c r="V8007">
        <v>125</v>
      </c>
      <c r="W8007" t="s">
        <v>308</v>
      </c>
      <c r="X8007" t="s">
        <v>314</v>
      </c>
      <c r="Y8007" t="s">
        <v>311</v>
      </c>
      <c r="Z8007" t="s">
        <v>170</v>
      </c>
      <c r="AA8007">
        <v>10</v>
      </c>
      <c r="AB8007" t="s">
        <v>171</v>
      </c>
    </row>
    <row r="8008" spans="1:28">
      <c r="A8008" t="s">
        <v>306</v>
      </c>
      <c r="B8008" t="s">
        <v>294</v>
      </c>
      <c r="C8008" t="s">
        <v>11233</v>
      </c>
      <c r="F8008" t="s">
        <v>31</v>
      </c>
      <c r="G8008">
        <v>815100</v>
      </c>
      <c r="H8008" t="s">
        <v>308</v>
      </c>
      <c r="I8008" t="s">
        <v>309</v>
      </c>
      <c r="J8008">
        <v>110</v>
      </c>
      <c r="L8008" t="s">
        <v>1539</v>
      </c>
      <c r="M8008" t="s">
        <v>46</v>
      </c>
      <c r="N8008" t="s">
        <v>36</v>
      </c>
      <c r="O8008">
        <v>42978.604546296301</v>
      </c>
      <c r="P8008">
        <v>7410</v>
      </c>
      <c r="Q8008">
        <v>42993</v>
      </c>
      <c r="R8008">
        <v>42978</v>
      </c>
      <c r="S8008" t="s">
        <v>1539</v>
      </c>
      <c r="T8008" t="s">
        <v>38</v>
      </c>
      <c r="U8008" t="s">
        <v>38</v>
      </c>
      <c r="V8008" t="s">
        <v>38</v>
      </c>
      <c r="X8008" t="s">
        <v>310</v>
      </c>
      <c r="Y8008" t="s">
        <v>311</v>
      </c>
      <c r="AA8008">
        <v>1</v>
      </c>
      <c r="AB8008" t="s">
        <v>41</v>
      </c>
    </row>
    <row r="8009" spans="1:28">
      <c r="A8009" t="s">
        <v>11234</v>
      </c>
      <c r="B8009" t="s">
        <v>294</v>
      </c>
      <c r="C8009" t="s">
        <v>11235</v>
      </c>
      <c r="F8009" t="s">
        <v>31</v>
      </c>
      <c r="G8009">
        <v>18500</v>
      </c>
      <c r="H8009" t="s">
        <v>308</v>
      </c>
      <c r="I8009" t="s">
        <v>309</v>
      </c>
      <c r="J8009">
        <v>500</v>
      </c>
      <c r="L8009" t="s">
        <v>1539</v>
      </c>
      <c r="M8009" t="s">
        <v>35</v>
      </c>
      <c r="N8009" t="s">
        <v>79</v>
      </c>
      <c r="O8009">
        <v>42978.604531516197</v>
      </c>
      <c r="P8009">
        <v>37</v>
      </c>
      <c r="Q8009">
        <v>42993</v>
      </c>
      <c r="R8009">
        <v>42978</v>
      </c>
      <c r="S8009" t="s">
        <v>1539</v>
      </c>
      <c r="T8009" t="s">
        <v>88</v>
      </c>
      <c r="U8009">
        <v>7425</v>
      </c>
      <c r="V8009">
        <v>250</v>
      </c>
      <c r="W8009" t="s">
        <v>308</v>
      </c>
      <c r="X8009" t="s">
        <v>314</v>
      </c>
      <c r="Y8009" t="s">
        <v>311</v>
      </c>
      <c r="Z8009" t="s">
        <v>170</v>
      </c>
      <c r="AA8009">
        <v>10</v>
      </c>
      <c r="AB8009" t="s">
        <v>171</v>
      </c>
    </row>
    <row r="8010" spans="1:28">
      <c r="A8010" t="s">
        <v>315</v>
      </c>
      <c r="B8010" t="s">
        <v>294</v>
      </c>
      <c r="C8010" t="s">
        <v>11236</v>
      </c>
      <c r="F8010" t="s">
        <v>31</v>
      </c>
      <c r="G8010">
        <v>3000</v>
      </c>
      <c r="H8010" t="s">
        <v>308</v>
      </c>
      <c r="I8010" t="s">
        <v>309</v>
      </c>
      <c r="J8010">
        <v>500</v>
      </c>
      <c r="L8010" t="s">
        <v>1539</v>
      </c>
      <c r="M8010" t="s">
        <v>46</v>
      </c>
      <c r="N8010" t="s">
        <v>79</v>
      </c>
      <c r="O8010">
        <v>42978.604524374998</v>
      </c>
      <c r="P8010">
        <v>6</v>
      </c>
      <c r="Q8010">
        <v>42993</v>
      </c>
      <c r="R8010">
        <v>42978</v>
      </c>
      <c r="S8010" t="s">
        <v>1539</v>
      </c>
      <c r="T8010" t="s">
        <v>88</v>
      </c>
      <c r="U8010">
        <v>7500</v>
      </c>
      <c r="V8010" t="s">
        <v>38</v>
      </c>
      <c r="X8010" t="s">
        <v>314</v>
      </c>
      <c r="Y8010" t="s">
        <v>311</v>
      </c>
      <c r="Z8010" t="s">
        <v>170</v>
      </c>
      <c r="AA8010">
        <v>10</v>
      </c>
      <c r="AB8010" t="s">
        <v>171</v>
      </c>
    </row>
    <row r="8011" spans="1:28">
      <c r="A8011" t="s">
        <v>306</v>
      </c>
      <c r="B8011" t="s">
        <v>294</v>
      </c>
      <c r="C8011" t="s">
        <v>11237</v>
      </c>
      <c r="F8011" t="s">
        <v>31</v>
      </c>
      <c r="G8011">
        <v>1628000</v>
      </c>
      <c r="H8011" t="s">
        <v>308</v>
      </c>
      <c r="I8011" t="s">
        <v>309</v>
      </c>
      <c r="J8011">
        <v>220</v>
      </c>
      <c r="L8011" t="s">
        <v>1539</v>
      </c>
      <c r="M8011" t="s">
        <v>46</v>
      </c>
      <c r="N8011" t="s">
        <v>36</v>
      </c>
      <c r="O8011">
        <v>42978.531392627301</v>
      </c>
      <c r="P8011">
        <v>7400</v>
      </c>
      <c r="Q8011">
        <v>42993</v>
      </c>
      <c r="R8011">
        <v>42978</v>
      </c>
      <c r="S8011" t="s">
        <v>1539</v>
      </c>
      <c r="T8011" t="s">
        <v>38</v>
      </c>
      <c r="U8011" t="s">
        <v>38</v>
      </c>
      <c r="V8011" t="s">
        <v>38</v>
      </c>
      <c r="X8011" t="s">
        <v>310</v>
      </c>
      <c r="Y8011" t="s">
        <v>311</v>
      </c>
      <c r="AA8011">
        <v>1</v>
      </c>
      <c r="AB8011" t="s">
        <v>41</v>
      </c>
    </row>
    <row r="8012" spans="1:28">
      <c r="A8012" t="s">
        <v>312</v>
      </c>
      <c r="B8012" t="s">
        <v>294</v>
      </c>
      <c r="C8012" t="s">
        <v>11238</v>
      </c>
      <c r="F8012" t="s">
        <v>31</v>
      </c>
      <c r="G8012">
        <v>2000</v>
      </c>
      <c r="H8012" t="s">
        <v>308</v>
      </c>
      <c r="I8012" t="s">
        <v>309</v>
      </c>
      <c r="J8012">
        <v>500</v>
      </c>
      <c r="L8012" t="s">
        <v>1539</v>
      </c>
      <c r="M8012" t="s">
        <v>46</v>
      </c>
      <c r="N8012" t="s">
        <v>79</v>
      </c>
      <c r="O8012">
        <v>42978.531371099503</v>
      </c>
      <c r="P8012">
        <v>4</v>
      </c>
      <c r="Q8012">
        <v>42993</v>
      </c>
      <c r="R8012">
        <v>42978</v>
      </c>
      <c r="S8012" t="s">
        <v>1539</v>
      </c>
      <c r="T8012" t="s">
        <v>88</v>
      </c>
      <c r="U8012">
        <v>7600</v>
      </c>
      <c r="V8012" t="s">
        <v>38</v>
      </c>
      <c r="X8012" t="s">
        <v>314</v>
      </c>
      <c r="Y8012" t="s">
        <v>311</v>
      </c>
      <c r="Z8012" t="s">
        <v>170</v>
      </c>
      <c r="AA8012">
        <v>10</v>
      </c>
      <c r="AB8012" t="s">
        <v>171</v>
      </c>
    </row>
    <row r="8013" spans="1:28">
      <c r="A8013" t="s">
        <v>11239</v>
      </c>
      <c r="B8013" t="s">
        <v>294</v>
      </c>
      <c r="C8013" t="s">
        <v>11240</v>
      </c>
      <c r="F8013" t="s">
        <v>31</v>
      </c>
      <c r="G8013">
        <v>29000</v>
      </c>
      <c r="H8013" t="s">
        <v>308</v>
      </c>
      <c r="I8013" t="s">
        <v>309</v>
      </c>
      <c r="J8013">
        <v>500</v>
      </c>
      <c r="L8013" t="s">
        <v>1539</v>
      </c>
      <c r="M8013" t="s">
        <v>35</v>
      </c>
      <c r="N8013" t="s">
        <v>79</v>
      </c>
      <c r="O8013">
        <v>42978.531359409702</v>
      </c>
      <c r="P8013">
        <v>58</v>
      </c>
      <c r="Q8013">
        <v>42993</v>
      </c>
      <c r="R8013">
        <v>42978</v>
      </c>
      <c r="S8013" t="s">
        <v>1539</v>
      </c>
      <c r="T8013" t="s">
        <v>88</v>
      </c>
      <c r="U8013">
        <v>7400</v>
      </c>
      <c r="V8013">
        <v>250</v>
      </c>
      <c r="W8013" t="s">
        <v>308</v>
      </c>
      <c r="X8013" t="s">
        <v>314</v>
      </c>
      <c r="Y8013" t="s">
        <v>311</v>
      </c>
      <c r="Z8013" t="s">
        <v>170</v>
      </c>
      <c r="AA8013">
        <v>10</v>
      </c>
      <c r="AB8013" t="s">
        <v>171</v>
      </c>
    </row>
    <row r="8014" spans="1:28">
      <c r="A8014" t="s">
        <v>306</v>
      </c>
      <c r="B8014" t="s">
        <v>294</v>
      </c>
      <c r="C8014" t="s">
        <v>11241</v>
      </c>
      <c r="F8014" t="s">
        <v>31</v>
      </c>
      <c r="G8014">
        <v>302170</v>
      </c>
      <c r="H8014" t="s">
        <v>308</v>
      </c>
      <c r="I8014" t="s">
        <v>309</v>
      </c>
      <c r="J8014">
        <v>41</v>
      </c>
      <c r="L8014" t="s">
        <v>1539</v>
      </c>
      <c r="M8014" t="s">
        <v>46</v>
      </c>
      <c r="N8014" t="s">
        <v>36</v>
      </c>
      <c r="O8014">
        <v>42977.736750266202</v>
      </c>
      <c r="P8014">
        <v>7370</v>
      </c>
      <c r="Q8014">
        <v>42993</v>
      </c>
      <c r="R8014">
        <v>42977</v>
      </c>
      <c r="S8014" t="s">
        <v>1539</v>
      </c>
      <c r="T8014" t="s">
        <v>38</v>
      </c>
      <c r="U8014" t="s">
        <v>38</v>
      </c>
      <c r="V8014" t="s">
        <v>38</v>
      </c>
      <c r="X8014" t="s">
        <v>310</v>
      </c>
      <c r="Y8014" t="s">
        <v>311</v>
      </c>
      <c r="AA8014">
        <v>1</v>
      </c>
      <c r="AB8014" t="s">
        <v>41</v>
      </c>
    </row>
    <row r="8015" spans="1:28">
      <c r="A8015" t="s">
        <v>11242</v>
      </c>
      <c r="B8015" t="s">
        <v>294</v>
      </c>
      <c r="C8015" t="s">
        <v>11243</v>
      </c>
      <c r="F8015" t="s">
        <v>31</v>
      </c>
      <c r="G8015">
        <v>4750</v>
      </c>
      <c r="H8015" t="s">
        <v>308</v>
      </c>
      <c r="I8015" t="s">
        <v>309</v>
      </c>
      <c r="J8015">
        <v>125</v>
      </c>
      <c r="L8015" t="s">
        <v>1539</v>
      </c>
      <c r="M8015" t="s">
        <v>46</v>
      </c>
      <c r="N8015" t="s">
        <v>79</v>
      </c>
      <c r="O8015">
        <v>42977.736745983799</v>
      </c>
      <c r="P8015">
        <v>38</v>
      </c>
      <c r="Q8015">
        <v>42993</v>
      </c>
      <c r="R8015">
        <v>42977</v>
      </c>
      <c r="S8015" t="s">
        <v>1539</v>
      </c>
      <c r="T8015" t="s">
        <v>80</v>
      </c>
      <c r="U8015">
        <v>7300</v>
      </c>
      <c r="V8015">
        <v>63</v>
      </c>
      <c r="W8015" t="s">
        <v>308</v>
      </c>
      <c r="X8015" t="s">
        <v>314</v>
      </c>
      <c r="Y8015" t="s">
        <v>311</v>
      </c>
      <c r="Z8015" t="s">
        <v>170</v>
      </c>
      <c r="AA8015">
        <v>10</v>
      </c>
      <c r="AB8015" t="s">
        <v>171</v>
      </c>
    </row>
    <row r="8016" spans="1:28">
      <c r="A8016" t="s">
        <v>306</v>
      </c>
      <c r="B8016" t="s">
        <v>294</v>
      </c>
      <c r="C8016" t="s">
        <v>11244</v>
      </c>
      <c r="F8016" t="s">
        <v>31</v>
      </c>
      <c r="G8016">
        <v>405350</v>
      </c>
      <c r="H8016" t="s">
        <v>308</v>
      </c>
      <c r="I8016" t="s">
        <v>309</v>
      </c>
      <c r="J8016">
        <v>55</v>
      </c>
      <c r="L8016" t="s">
        <v>1539</v>
      </c>
      <c r="M8016" t="s">
        <v>46</v>
      </c>
      <c r="N8016" t="s">
        <v>36</v>
      </c>
      <c r="O8016">
        <v>42977.702036643503</v>
      </c>
      <c r="P8016">
        <v>7370</v>
      </c>
      <c r="Q8016">
        <v>42993</v>
      </c>
      <c r="R8016">
        <v>42977</v>
      </c>
      <c r="S8016" t="s">
        <v>1539</v>
      </c>
      <c r="T8016" t="s">
        <v>38</v>
      </c>
      <c r="U8016" t="s">
        <v>38</v>
      </c>
      <c r="V8016" t="s">
        <v>38</v>
      </c>
      <c r="X8016" t="s">
        <v>310</v>
      </c>
      <c r="Y8016" t="s">
        <v>311</v>
      </c>
      <c r="AA8016">
        <v>1</v>
      </c>
      <c r="AB8016" t="s">
        <v>41</v>
      </c>
    </row>
    <row r="8017" spans="1:28">
      <c r="A8017" t="s">
        <v>11245</v>
      </c>
      <c r="B8017" t="s">
        <v>294</v>
      </c>
      <c r="C8017" t="s">
        <v>11246</v>
      </c>
      <c r="F8017" t="s">
        <v>31</v>
      </c>
      <c r="G8017">
        <v>146000</v>
      </c>
      <c r="H8017" t="s">
        <v>308</v>
      </c>
      <c r="I8017" t="s">
        <v>309</v>
      </c>
      <c r="J8017">
        <v>500</v>
      </c>
      <c r="L8017" t="s">
        <v>1539</v>
      </c>
      <c r="M8017" t="s">
        <v>35</v>
      </c>
      <c r="N8017" t="s">
        <v>79</v>
      </c>
      <c r="O8017">
        <v>42977.7020297454</v>
      </c>
      <c r="P8017">
        <v>292</v>
      </c>
      <c r="Q8017">
        <v>43455</v>
      </c>
      <c r="R8017">
        <v>42977</v>
      </c>
      <c r="S8017" t="s">
        <v>1539</v>
      </c>
      <c r="T8017" t="s">
        <v>88</v>
      </c>
      <c r="U8017">
        <v>7400</v>
      </c>
      <c r="V8017">
        <v>312.5</v>
      </c>
      <c r="W8017" t="s">
        <v>308</v>
      </c>
      <c r="X8017" t="s">
        <v>314</v>
      </c>
      <c r="Y8017" t="s">
        <v>311</v>
      </c>
      <c r="Z8017" t="s">
        <v>170</v>
      </c>
      <c r="AA8017">
        <v>10</v>
      </c>
      <c r="AB8017" t="s">
        <v>171</v>
      </c>
    </row>
    <row r="8018" spans="1:28">
      <c r="A8018" t="s">
        <v>11247</v>
      </c>
      <c r="B8018" t="s">
        <v>294</v>
      </c>
      <c r="C8018" t="s">
        <v>11248</v>
      </c>
      <c r="F8018" t="s">
        <v>31</v>
      </c>
      <c r="G8018">
        <v>75000</v>
      </c>
      <c r="H8018" t="s">
        <v>308</v>
      </c>
      <c r="I8018" t="s">
        <v>309</v>
      </c>
      <c r="J8018">
        <v>750</v>
      </c>
      <c r="L8018" t="s">
        <v>1539</v>
      </c>
      <c r="M8018" t="s">
        <v>46</v>
      </c>
      <c r="N8018" t="s">
        <v>79</v>
      </c>
      <c r="O8018">
        <v>42977.702023761602</v>
      </c>
      <c r="P8018">
        <v>100</v>
      </c>
      <c r="Q8018">
        <v>43455</v>
      </c>
      <c r="R8018">
        <v>42977</v>
      </c>
      <c r="S8018" t="s">
        <v>1539</v>
      </c>
      <c r="T8018" t="s">
        <v>88</v>
      </c>
      <c r="U8018">
        <v>8000</v>
      </c>
      <c r="V8018" t="s">
        <v>38</v>
      </c>
      <c r="X8018" t="s">
        <v>314</v>
      </c>
      <c r="Y8018" t="s">
        <v>311</v>
      </c>
      <c r="Z8018" t="s">
        <v>170</v>
      </c>
      <c r="AA8018">
        <v>10</v>
      </c>
      <c r="AB8018" t="s">
        <v>171</v>
      </c>
    </row>
    <row r="8019" spans="1:28">
      <c r="A8019" t="s">
        <v>306</v>
      </c>
      <c r="B8019" t="s">
        <v>294</v>
      </c>
      <c r="C8019" t="s">
        <v>11249</v>
      </c>
      <c r="F8019" t="s">
        <v>31</v>
      </c>
      <c r="G8019">
        <v>73500</v>
      </c>
      <c r="H8019" t="s">
        <v>308</v>
      </c>
      <c r="I8019" t="s">
        <v>309</v>
      </c>
      <c r="J8019">
        <v>10</v>
      </c>
      <c r="L8019" t="s">
        <v>1539</v>
      </c>
      <c r="M8019" t="s">
        <v>46</v>
      </c>
      <c r="N8019" t="s">
        <v>36</v>
      </c>
      <c r="O8019">
        <v>42977.547769016201</v>
      </c>
      <c r="P8019">
        <v>7350</v>
      </c>
      <c r="Q8019">
        <v>42993</v>
      </c>
      <c r="R8019">
        <v>42977</v>
      </c>
      <c r="S8019" t="s">
        <v>1539</v>
      </c>
      <c r="T8019" t="s">
        <v>38</v>
      </c>
      <c r="U8019" t="s">
        <v>38</v>
      </c>
      <c r="V8019" t="s">
        <v>38</v>
      </c>
      <c r="X8019" t="s">
        <v>310</v>
      </c>
      <c r="Y8019" t="s">
        <v>311</v>
      </c>
      <c r="AA8019">
        <v>1</v>
      </c>
      <c r="AB8019" t="s">
        <v>41</v>
      </c>
    </row>
    <row r="8020" spans="1:28">
      <c r="A8020" t="s">
        <v>10338</v>
      </c>
      <c r="B8020" t="s">
        <v>294</v>
      </c>
      <c r="C8020" t="s">
        <v>11250</v>
      </c>
      <c r="F8020" t="s">
        <v>31</v>
      </c>
      <c r="G8020">
        <v>1750</v>
      </c>
      <c r="H8020" t="s">
        <v>308</v>
      </c>
      <c r="I8020" t="s">
        <v>309</v>
      </c>
      <c r="J8020">
        <v>500</v>
      </c>
      <c r="L8020" t="s">
        <v>1539</v>
      </c>
      <c r="M8020" t="s">
        <v>46</v>
      </c>
      <c r="N8020" t="s">
        <v>79</v>
      </c>
      <c r="O8020">
        <v>42977.547763923598</v>
      </c>
      <c r="P8020">
        <v>3.5</v>
      </c>
      <c r="Q8020">
        <v>42993</v>
      </c>
      <c r="R8020">
        <v>42977</v>
      </c>
      <c r="S8020" t="s">
        <v>1539</v>
      </c>
      <c r="T8020" t="s">
        <v>80</v>
      </c>
      <c r="U8020">
        <v>6600</v>
      </c>
      <c r="V8020">
        <v>250</v>
      </c>
      <c r="W8020" t="s">
        <v>308</v>
      </c>
      <c r="X8020" t="s">
        <v>314</v>
      </c>
      <c r="Y8020" t="s">
        <v>311</v>
      </c>
      <c r="Z8020" t="s">
        <v>170</v>
      </c>
      <c r="AA8020">
        <v>10</v>
      </c>
      <c r="AB8020" t="s">
        <v>171</v>
      </c>
    </row>
    <row r="8021" spans="1:28">
      <c r="A8021" t="s">
        <v>306</v>
      </c>
      <c r="B8021" t="s">
        <v>294</v>
      </c>
      <c r="C8021" t="s">
        <v>11251</v>
      </c>
      <c r="F8021" t="s">
        <v>31</v>
      </c>
      <c r="G8021">
        <v>464310</v>
      </c>
      <c r="H8021" t="s">
        <v>308</v>
      </c>
      <c r="I8021" t="s">
        <v>309</v>
      </c>
      <c r="J8021">
        <v>63</v>
      </c>
      <c r="L8021" t="s">
        <v>1539</v>
      </c>
      <c r="M8021" t="s">
        <v>35</v>
      </c>
      <c r="N8021" t="s">
        <v>36</v>
      </c>
      <c r="O8021">
        <v>42977.503096597196</v>
      </c>
      <c r="P8021">
        <v>7370</v>
      </c>
      <c r="Q8021">
        <v>42993</v>
      </c>
      <c r="R8021">
        <v>42977</v>
      </c>
      <c r="S8021" t="s">
        <v>1539</v>
      </c>
      <c r="T8021" t="s">
        <v>38</v>
      </c>
      <c r="U8021" t="s">
        <v>38</v>
      </c>
      <c r="V8021" t="s">
        <v>38</v>
      </c>
      <c r="X8021" t="s">
        <v>310</v>
      </c>
      <c r="Y8021" t="s">
        <v>311</v>
      </c>
      <c r="AA8021">
        <v>1</v>
      </c>
      <c r="AB8021" t="s">
        <v>41</v>
      </c>
    </row>
    <row r="8022" spans="1:28">
      <c r="A8022" t="s">
        <v>11252</v>
      </c>
      <c r="B8022" t="s">
        <v>294</v>
      </c>
      <c r="C8022" t="s">
        <v>11253</v>
      </c>
      <c r="F8022" t="s">
        <v>31</v>
      </c>
      <c r="G8022">
        <v>28125</v>
      </c>
      <c r="H8022" t="s">
        <v>308</v>
      </c>
      <c r="I8022" t="s">
        <v>309</v>
      </c>
      <c r="J8022">
        <v>1250</v>
      </c>
      <c r="L8022" t="s">
        <v>1539</v>
      </c>
      <c r="M8022" t="s">
        <v>46</v>
      </c>
      <c r="N8022" t="s">
        <v>79</v>
      </c>
      <c r="O8022">
        <v>42977.503092662002</v>
      </c>
      <c r="P8022">
        <v>22.5</v>
      </c>
      <c r="Q8022">
        <v>43084</v>
      </c>
      <c r="R8022">
        <v>42977</v>
      </c>
      <c r="S8022" t="s">
        <v>1539</v>
      </c>
      <c r="T8022" t="s">
        <v>80</v>
      </c>
      <c r="U8022">
        <v>6200</v>
      </c>
      <c r="V8022" t="s">
        <v>38</v>
      </c>
      <c r="X8022" t="s">
        <v>314</v>
      </c>
      <c r="Y8022" t="s">
        <v>311</v>
      </c>
      <c r="Z8022" t="s">
        <v>170</v>
      </c>
      <c r="AA8022">
        <v>10</v>
      </c>
      <c r="AB8022" t="s">
        <v>171</v>
      </c>
    </row>
    <row r="8023" spans="1:28">
      <c r="A8023" t="s">
        <v>11254</v>
      </c>
      <c r="B8023" t="s">
        <v>294</v>
      </c>
      <c r="C8023" t="s">
        <v>11255</v>
      </c>
      <c r="F8023" t="s">
        <v>31</v>
      </c>
      <c r="G8023">
        <v>48437.5</v>
      </c>
      <c r="H8023" t="s">
        <v>308</v>
      </c>
      <c r="I8023" t="s">
        <v>309</v>
      </c>
      <c r="J8023">
        <v>625</v>
      </c>
      <c r="L8023" t="s">
        <v>1539</v>
      </c>
      <c r="M8023" t="s">
        <v>35</v>
      </c>
      <c r="N8023" t="s">
        <v>79</v>
      </c>
      <c r="O8023">
        <v>42977.503088958299</v>
      </c>
      <c r="P8023">
        <v>77.5</v>
      </c>
      <c r="Q8023">
        <v>43084</v>
      </c>
      <c r="R8023">
        <v>42977</v>
      </c>
      <c r="S8023" t="s">
        <v>1539</v>
      </c>
      <c r="T8023" t="s">
        <v>80</v>
      </c>
      <c r="U8023">
        <v>6900</v>
      </c>
      <c r="V8023">
        <v>468.75</v>
      </c>
      <c r="W8023" t="s">
        <v>308</v>
      </c>
      <c r="X8023" t="s">
        <v>314</v>
      </c>
      <c r="Y8023" t="s">
        <v>311</v>
      </c>
      <c r="Z8023" t="s">
        <v>170</v>
      </c>
      <c r="AA8023">
        <v>10</v>
      </c>
      <c r="AB8023" t="s">
        <v>171</v>
      </c>
    </row>
    <row r="8024" spans="1:28">
      <c r="A8024" t="s">
        <v>11256</v>
      </c>
      <c r="B8024" t="s">
        <v>294</v>
      </c>
      <c r="C8024" t="s">
        <v>11257</v>
      </c>
      <c r="F8024" t="s">
        <v>31</v>
      </c>
      <c r="G8024">
        <v>41500</v>
      </c>
      <c r="H8024" t="s">
        <v>308</v>
      </c>
      <c r="I8024" t="s">
        <v>309</v>
      </c>
      <c r="J8024">
        <v>500</v>
      </c>
      <c r="L8024" t="s">
        <v>1539</v>
      </c>
      <c r="M8024" t="s">
        <v>35</v>
      </c>
      <c r="N8024" t="s">
        <v>79</v>
      </c>
      <c r="O8024">
        <v>42977.500880740699</v>
      </c>
      <c r="P8024">
        <v>83</v>
      </c>
      <c r="Q8024">
        <v>43028</v>
      </c>
      <c r="R8024">
        <v>42977</v>
      </c>
      <c r="S8024" t="s">
        <v>1539</v>
      </c>
      <c r="T8024" t="s">
        <v>88</v>
      </c>
      <c r="U8024">
        <v>7400</v>
      </c>
      <c r="V8024">
        <v>250</v>
      </c>
      <c r="W8024" t="s">
        <v>308</v>
      </c>
      <c r="X8024" t="s">
        <v>314</v>
      </c>
      <c r="Y8024" t="s">
        <v>311</v>
      </c>
      <c r="Z8024" t="s">
        <v>170</v>
      </c>
      <c r="AA8024">
        <v>10</v>
      </c>
      <c r="AB8024" t="s">
        <v>171</v>
      </c>
    </row>
    <row r="8025" spans="1:28">
      <c r="A8025" t="s">
        <v>11258</v>
      </c>
      <c r="B8025" t="s">
        <v>294</v>
      </c>
      <c r="C8025" t="s">
        <v>11259</v>
      </c>
      <c r="F8025" t="s">
        <v>31</v>
      </c>
      <c r="G8025">
        <v>52750</v>
      </c>
      <c r="H8025" t="s">
        <v>308</v>
      </c>
      <c r="I8025" t="s">
        <v>309</v>
      </c>
      <c r="J8025">
        <v>500</v>
      </c>
      <c r="L8025" t="s">
        <v>1539</v>
      </c>
      <c r="M8025" t="s">
        <v>46</v>
      </c>
      <c r="N8025" t="s">
        <v>79</v>
      </c>
      <c r="O8025">
        <v>42977.500876655096</v>
      </c>
      <c r="P8025">
        <v>105.5</v>
      </c>
      <c r="Q8025">
        <v>43056</v>
      </c>
      <c r="R8025">
        <v>42977</v>
      </c>
      <c r="S8025" t="s">
        <v>1539</v>
      </c>
      <c r="T8025" t="s">
        <v>88</v>
      </c>
      <c r="U8025">
        <v>7400</v>
      </c>
      <c r="V8025" t="s">
        <v>38</v>
      </c>
      <c r="X8025" t="s">
        <v>314</v>
      </c>
      <c r="Y8025" t="s">
        <v>311</v>
      </c>
      <c r="Z8025" t="s">
        <v>170</v>
      </c>
      <c r="AA8025">
        <v>10</v>
      </c>
      <c r="AB8025" t="s">
        <v>171</v>
      </c>
    </row>
    <row r="8026" spans="1:28">
      <c r="A8026" t="s">
        <v>306</v>
      </c>
      <c r="B8026" t="s">
        <v>294</v>
      </c>
      <c r="C8026" t="s">
        <v>11260</v>
      </c>
      <c r="F8026" t="s">
        <v>31</v>
      </c>
      <c r="G8026">
        <v>22080</v>
      </c>
      <c r="H8026" t="s">
        <v>308</v>
      </c>
      <c r="I8026" t="s">
        <v>309</v>
      </c>
      <c r="J8026">
        <v>3</v>
      </c>
      <c r="L8026" t="s">
        <v>1539</v>
      </c>
      <c r="M8026" t="s">
        <v>35</v>
      </c>
      <c r="N8026" t="s">
        <v>36</v>
      </c>
      <c r="O8026">
        <v>42977.49968375</v>
      </c>
      <c r="P8026">
        <v>7360</v>
      </c>
      <c r="Q8026">
        <v>42993</v>
      </c>
      <c r="R8026">
        <v>42977</v>
      </c>
      <c r="S8026" t="s">
        <v>1539</v>
      </c>
      <c r="T8026" t="s">
        <v>38</v>
      </c>
      <c r="U8026" t="s">
        <v>38</v>
      </c>
      <c r="V8026" t="s">
        <v>38</v>
      </c>
      <c r="X8026" t="s">
        <v>310</v>
      </c>
      <c r="Y8026" t="s">
        <v>311</v>
      </c>
      <c r="AA8026">
        <v>1</v>
      </c>
      <c r="AB8026" t="s">
        <v>41</v>
      </c>
    </row>
    <row r="8027" spans="1:28">
      <c r="A8027" t="s">
        <v>10659</v>
      </c>
      <c r="B8027" t="s">
        <v>294</v>
      </c>
      <c r="C8027" t="s">
        <v>11261</v>
      </c>
      <c r="F8027" t="s">
        <v>31</v>
      </c>
      <c r="G8027">
        <v>2625</v>
      </c>
      <c r="H8027" t="s">
        <v>308</v>
      </c>
      <c r="I8027" t="s">
        <v>309</v>
      </c>
      <c r="J8027">
        <v>250</v>
      </c>
      <c r="L8027" t="s">
        <v>1539</v>
      </c>
      <c r="M8027" t="s">
        <v>46</v>
      </c>
      <c r="N8027" t="s">
        <v>79</v>
      </c>
      <c r="O8027">
        <v>42977.499679583299</v>
      </c>
      <c r="P8027">
        <v>10.5</v>
      </c>
      <c r="Q8027">
        <v>43084</v>
      </c>
      <c r="R8027">
        <v>42977</v>
      </c>
      <c r="S8027" t="s">
        <v>1539</v>
      </c>
      <c r="T8027" t="s">
        <v>80</v>
      </c>
      <c r="U8027">
        <v>5800</v>
      </c>
      <c r="V8027" t="s">
        <v>38</v>
      </c>
      <c r="X8027" t="s">
        <v>314</v>
      </c>
      <c r="Y8027" t="s">
        <v>311</v>
      </c>
      <c r="Z8027" t="s">
        <v>170</v>
      </c>
      <c r="AA8027">
        <v>10</v>
      </c>
      <c r="AB8027" t="s">
        <v>171</v>
      </c>
    </row>
    <row r="8028" spans="1:28">
      <c r="A8028" t="s">
        <v>10659</v>
      </c>
      <c r="B8028" t="s">
        <v>294</v>
      </c>
      <c r="C8028" t="s">
        <v>11262</v>
      </c>
      <c r="F8028" t="s">
        <v>31</v>
      </c>
      <c r="G8028">
        <v>2500</v>
      </c>
      <c r="H8028" t="s">
        <v>308</v>
      </c>
      <c r="I8028" t="s">
        <v>309</v>
      </c>
      <c r="J8028">
        <v>250</v>
      </c>
      <c r="L8028" t="s">
        <v>1539</v>
      </c>
      <c r="M8028" t="s">
        <v>46</v>
      </c>
      <c r="N8028" t="s">
        <v>79</v>
      </c>
      <c r="O8028">
        <v>42977.499675810199</v>
      </c>
      <c r="P8028">
        <v>10</v>
      </c>
      <c r="Q8028">
        <v>43084</v>
      </c>
      <c r="R8028">
        <v>42977</v>
      </c>
      <c r="S8028" t="s">
        <v>1539</v>
      </c>
      <c r="T8028" t="s">
        <v>80</v>
      </c>
      <c r="U8028">
        <v>5800</v>
      </c>
      <c r="V8028" t="s">
        <v>38</v>
      </c>
      <c r="X8028" t="s">
        <v>314</v>
      </c>
      <c r="Y8028" t="s">
        <v>311</v>
      </c>
      <c r="Z8028" t="s">
        <v>170</v>
      </c>
      <c r="AA8028">
        <v>10</v>
      </c>
      <c r="AB8028" t="s">
        <v>171</v>
      </c>
    </row>
    <row r="8029" spans="1:28">
      <c r="A8029" t="s">
        <v>11263</v>
      </c>
      <c r="B8029" t="s">
        <v>294</v>
      </c>
      <c r="C8029" t="s">
        <v>11264</v>
      </c>
      <c r="F8029" t="s">
        <v>31</v>
      </c>
      <c r="G8029">
        <v>5625</v>
      </c>
      <c r="H8029" t="s">
        <v>308</v>
      </c>
      <c r="I8029" t="s">
        <v>309</v>
      </c>
      <c r="J8029">
        <v>250</v>
      </c>
      <c r="L8029" t="s">
        <v>1539</v>
      </c>
      <c r="M8029" t="s">
        <v>35</v>
      </c>
      <c r="N8029" t="s">
        <v>79</v>
      </c>
      <c r="O8029">
        <v>42977.499671597201</v>
      </c>
      <c r="P8029">
        <v>22.5</v>
      </c>
      <c r="Q8029">
        <v>43084</v>
      </c>
      <c r="R8029">
        <v>42977</v>
      </c>
      <c r="S8029" t="s">
        <v>1539</v>
      </c>
      <c r="T8029" t="s">
        <v>80</v>
      </c>
      <c r="U8029">
        <v>6300</v>
      </c>
      <c r="V8029">
        <v>187.5</v>
      </c>
      <c r="W8029" t="s">
        <v>308</v>
      </c>
      <c r="X8029" t="s">
        <v>314</v>
      </c>
      <c r="Y8029" t="s">
        <v>311</v>
      </c>
      <c r="Z8029" t="s">
        <v>170</v>
      </c>
      <c r="AA8029">
        <v>10</v>
      </c>
      <c r="AB8029" t="s">
        <v>171</v>
      </c>
    </row>
    <row r="8030" spans="1:28">
      <c r="A8030" t="s">
        <v>306</v>
      </c>
      <c r="B8030" t="s">
        <v>294</v>
      </c>
      <c r="C8030" t="s">
        <v>11265</v>
      </c>
      <c r="F8030" t="s">
        <v>31</v>
      </c>
      <c r="G8030">
        <v>36800</v>
      </c>
      <c r="H8030" t="s">
        <v>308</v>
      </c>
      <c r="I8030" t="s">
        <v>309</v>
      </c>
      <c r="J8030">
        <v>5</v>
      </c>
      <c r="L8030" t="s">
        <v>1539</v>
      </c>
      <c r="M8030" t="s">
        <v>35</v>
      </c>
      <c r="N8030" t="s">
        <v>36</v>
      </c>
      <c r="O8030">
        <v>42977.498589189803</v>
      </c>
      <c r="P8030">
        <v>7360</v>
      </c>
      <c r="Q8030">
        <v>42993</v>
      </c>
      <c r="R8030">
        <v>42977</v>
      </c>
      <c r="S8030" t="s">
        <v>1539</v>
      </c>
      <c r="T8030" t="s">
        <v>38</v>
      </c>
      <c r="U8030" t="s">
        <v>38</v>
      </c>
      <c r="V8030" t="s">
        <v>38</v>
      </c>
      <c r="X8030" t="s">
        <v>310</v>
      </c>
      <c r="Y8030" t="s">
        <v>311</v>
      </c>
      <c r="AA8030">
        <v>1</v>
      </c>
      <c r="AB8030" t="s">
        <v>41</v>
      </c>
    </row>
    <row r="8031" spans="1:28">
      <c r="A8031" t="s">
        <v>11266</v>
      </c>
      <c r="B8031" t="s">
        <v>294</v>
      </c>
      <c r="C8031" t="s">
        <v>11267</v>
      </c>
      <c r="F8031" t="s">
        <v>31</v>
      </c>
      <c r="G8031">
        <v>6500</v>
      </c>
      <c r="H8031" t="s">
        <v>308</v>
      </c>
      <c r="I8031" t="s">
        <v>309</v>
      </c>
      <c r="J8031">
        <v>500</v>
      </c>
      <c r="L8031" t="s">
        <v>1539</v>
      </c>
      <c r="M8031" t="s">
        <v>46</v>
      </c>
      <c r="N8031" t="s">
        <v>79</v>
      </c>
      <c r="O8031">
        <v>42977.4985827083</v>
      </c>
      <c r="P8031">
        <v>13</v>
      </c>
      <c r="Q8031">
        <v>42993</v>
      </c>
      <c r="R8031">
        <v>42977</v>
      </c>
      <c r="S8031" t="s">
        <v>1539</v>
      </c>
      <c r="T8031" t="s">
        <v>88</v>
      </c>
      <c r="U8031">
        <v>7475</v>
      </c>
      <c r="V8031" t="s">
        <v>38</v>
      </c>
      <c r="X8031" t="s">
        <v>314</v>
      </c>
      <c r="Y8031" t="s">
        <v>311</v>
      </c>
      <c r="Z8031" t="s">
        <v>170</v>
      </c>
      <c r="AA8031">
        <v>10</v>
      </c>
      <c r="AB8031" t="s">
        <v>171</v>
      </c>
    </row>
    <row r="8032" spans="1:28">
      <c r="A8032" t="s">
        <v>11268</v>
      </c>
      <c r="B8032" t="s">
        <v>294</v>
      </c>
      <c r="C8032" t="s">
        <v>11269</v>
      </c>
      <c r="F8032" t="s">
        <v>31</v>
      </c>
      <c r="G8032">
        <v>9500</v>
      </c>
      <c r="H8032" t="s">
        <v>308</v>
      </c>
      <c r="I8032" t="s">
        <v>309</v>
      </c>
      <c r="J8032">
        <v>500</v>
      </c>
      <c r="L8032" t="s">
        <v>1539</v>
      </c>
      <c r="M8032" t="s">
        <v>35</v>
      </c>
      <c r="N8032" t="s">
        <v>79</v>
      </c>
      <c r="O8032">
        <v>42977.498578969899</v>
      </c>
      <c r="P8032">
        <v>19</v>
      </c>
      <c r="Q8032">
        <v>42993</v>
      </c>
      <c r="R8032">
        <v>42977</v>
      </c>
      <c r="S8032" t="s">
        <v>1539</v>
      </c>
      <c r="T8032" t="s">
        <v>88</v>
      </c>
      <c r="U8032">
        <v>7450</v>
      </c>
      <c r="V8032" t="s">
        <v>38</v>
      </c>
      <c r="X8032" t="s">
        <v>314</v>
      </c>
      <c r="Y8032" t="s">
        <v>311</v>
      </c>
      <c r="Z8032" t="s">
        <v>170</v>
      </c>
      <c r="AA8032">
        <v>10</v>
      </c>
      <c r="AB8032" t="s">
        <v>171</v>
      </c>
    </row>
    <row r="8033" spans="1:28">
      <c r="A8033" t="s">
        <v>11234</v>
      </c>
      <c r="B8033" t="s">
        <v>294</v>
      </c>
      <c r="C8033" t="s">
        <v>11270</v>
      </c>
      <c r="F8033" t="s">
        <v>31</v>
      </c>
      <c r="G8033">
        <v>13500</v>
      </c>
      <c r="H8033" t="s">
        <v>308</v>
      </c>
      <c r="I8033" t="s">
        <v>309</v>
      </c>
      <c r="J8033">
        <v>500</v>
      </c>
      <c r="L8033" t="s">
        <v>1539</v>
      </c>
      <c r="M8033" t="s">
        <v>35</v>
      </c>
      <c r="N8033" t="s">
        <v>79</v>
      </c>
      <c r="O8033">
        <v>42977.498575034697</v>
      </c>
      <c r="P8033">
        <v>27</v>
      </c>
      <c r="Q8033">
        <v>42993</v>
      </c>
      <c r="R8033">
        <v>42977</v>
      </c>
      <c r="S8033" t="s">
        <v>1539</v>
      </c>
      <c r="T8033" t="s">
        <v>88</v>
      </c>
      <c r="U8033">
        <v>7425</v>
      </c>
      <c r="V8033" t="s">
        <v>38</v>
      </c>
      <c r="X8033" t="s">
        <v>314</v>
      </c>
      <c r="Y8033" t="s">
        <v>311</v>
      </c>
      <c r="Z8033" t="s">
        <v>170</v>
      </c>
      <c r="AA8033">
        <v>10</v>
      </c>
      <c r="AB8033" t="s">
        <v>171</v>
      </c>
    </row>
    <row r="8034" spans="1:28">
      <c r="A8034" t="s">
        <v>11239</v>
      </c>
      <c r="B8034" t="s">
        <v>294</v>
      </c>
      <c r="C8034" t="s">
        <v>11271</v>
      </c>
      <c r="F8034" t="s">
        <v>31</v>
      </c>
      <c r="G8034">
        <v>18500</v>
      </c>
      <c r="H8034" t="s">
        <v>308</v>
      </c>
      <c r="I8034" t="s">
        <v>309</v>
      </c>
      <c r="J8034">
        <v>500</v>
      </c>
      <c r="L8034" t="s">
        <v>1539</v>
      </c>
      <c r="M8034" t="s">
        <v>46</v>
      </c>
      <c r="N8034" t="s">
        <v>79</v>
      </c>
      <c r="O8034">
        <v>42977.498570671298</v>
      </c>
      <c r="P8034">
        <v>37</v>
      </c>
      <c r="Q8034">
        <v>42993</v>
      </c>
      <c r="R8034">
        <v>42977</v>
      </c>
      <c r="S8034" t="s">
        <v>1539</v>
      </c>
      <c r="T8034" t="s">
        <v>88</v>
      </c>
      <c r="U8034">
        <v>7400</v>
      </c>
      <c r="V8034">
        <v>500</v>
      </c>
      <c r="W8034" t="s">
        <v>308</v>
      </c>
      <c r="X8034" t="s">
        <v>314</v>
      </c>
      <c r="Y8034" t="s">
        <v>311</v>
      </c>
      <c r="Z8034" t="s">
        <v>170</v>
      </c>
      <c r="AA8034">
        <v>10</v>
      </c>
      <c r="AB8034" t="s">
        <v>171</v>
      </c>
    </row>
    <row r="8035" spans="1:28">
      <c r="A8035" t="s">
        <v>306</v>
      </c>
      <c r="B8035" t="s">
        <v>294</v>
      </c>
      <c r="C8035" t="s">
        <v>11272</v>
      </c>
      <c r="F8035" t="s">
        <v>31</v>
      </c>
      <c r="G8035">
        <v>402600</v>
      </c>
      <c r="H8035" t="s">
        <v>308</v>
      </c>
      <c r="I8035" t="s">
        <v>309</v>
      </c>
      <c r="J8035">
        <v>55</v>
      </c>
      <c r="L8035" t="s">
        <v>1539</v>
      </c>
      <c r="M8035" t="s">
        <v>46</v>
      </c>
      <c r="N8035" t="s">
        <v>36</v>
      </c>
      <c r="O8035">
        <v>42976.746116238399</v>
      </c>
      <c r="P8035">
        <v>7320</v>
      </c>
      <c r="Q8035">
        <v>42993</v>
      </c>
      <c r="R8035">
        <v>42976</v>
      </c>
      <c r="S8035" t="s">
        <v>1539</v>
      </c>
      <c r="T8035" t="s">
        <v>38</v>
      </c>
      <c r="U8035" t="s">
        <v>38</v>
      </c>
      <c r="V8035" t="s">
        <v>38</v>
      </c>
      <c r="X8035" t="s">
        <v>310</v>
      </c>
      <c r="Y8035" t="s">
        <v>311</v>
      </c>
      <c r="AA8035">
        <v>1</v>
      </c>
      <c r="AB8035" t="s">
        <v>41</v>
      </c>
    </row>
    <row r="8036" spans="1:28">
      <c r="A8036" t="s">
        <v>11247</v>
      </c>
      <c r="B8036" t="s">
        <v>294</v>
      </c>
      <c r="C8036" t="s">
        <v>11273</v>
      </c>
      <c r="F8036" t="s">
        <v>31</v>
      </c>
      <c r="G8036">
        <v>69000</v>
      </c>
      <c r="H8036" t="s">
        <v>308</v>
      </c>
      <c r="I8036" t="s">
        <v>309</v>
      </c>
      <c r="J8036">
        <v>750</v>
      </c>
      <c r="L8036" t="s">
        <v>1539</v>
      </c>
      <c r="M8036" t="s">
        <v>46</v>
      </c>
      <c r="N8036" t="s">
        <v>79</v>
      </c>
      <c r="O8036">
        <v>42976.746112569403</v>
      </c>
      <c r="P8036">
        <v>92</v>
      </c>
      <c r="Q8036">
        <v>43455</v>
      </c>
      <c r="R8036">
        <v>42976</v>
      </c>
      <c r="S8036" t="s">
        <v>1539</v>
      </c>
      <c r="T8036" t="s">
        <v>88</v>
      </c>
      <c r="U8036">
        <v>8000</v>
      </c>
      <c r="V8036" t="s">
        <v>38</v>
      </c>
      <c r="X8036" t="s">
        <v>314</v>
      </c>
      <c r="Y8036" t="s">
        <v>311</v>
      </c>
      <c r="Z8036" t="s">
        <v>170</v>
      </c>
      <c r="AA8036">
        <v>10</v>
      </c>
      <c r="AB8036" t="s">
        <v>171</v>
      </c>
    </row>
    <row r="8037" spans="1:28">
      <c r="A8037" t="s">
        <v>11245</v>
      </c>
      <c r="B8037" t="s">
        <v>294</v>
      </c>
      <c r="C8037" t="s">
        <v>11274</v>
      </c>
      <c r="F8037" t="s">
        <v>31</v>
      </c>
      <c r="G8037">
        <v>137500</v>
      </c>
      <c r="H8037" t="s">
        <v>308</v>
      </c>
      <c r="I8037" t="s">
        <v>309</v>
      </c>
      <c r="J8037">
        <v>500</v>
      </c>
      <c r="L8037" t="s">
        <v>1539</v>
      </c>
      <c r="M8037" t="s">
        <v>35</v>
      </c>
      <c r="N8037" t="s">
        <v>79</v>
      </c>
      <c r="O8037">
        <v>42976.746108946798</v>
      </c>
      <c r="P8037">
        <v>275</v>
      </c>
      <c r="Q8037">
        <v>43455</v>
      </c>
      <c r="R8037">
        <v>42976</v>
      </c>
      <c r="S8037" t="s">
        <v>1539</v>
      </c>
      <c r="T8037" t="s">
        <v>88</v>
      </c>
      <c r="U8037">
        <v>7400</v>
      </c>
      <c r="V8037">
        <v>312.5</v>
      </c>
      <c r="W8037" t="s">
        <v>308</v>
      </c>
      <c r="X8037" t="s">
        <v>314</v>
      </c>
      <c r="Y8037" t="s">
        <v>311</v>
      </c>
      <c r="Z8037" t="s">
        <v>170</v>
      </c>
      <c r="AA8037">
        <v>10</v>
      </c>
      <c r="AB8037" t="s">
        <v>171</v>
      </c>
    </row>
    <row r="8038" spans="1:28">
      <c r="A8038" t="s">
        <v>306</v>
      </c>
      <c r="B8038" t="s">
        <v>294</v>
      </c>
      <c r="C8038" t="s">
        <v>11275</v>
      </c>
      <c r="F8038" t="s">
        <v>31</v>
      </c>
      <c r="G8038">
        <v>14640</v>
      </c>
      <c r="H8038" t="s">
        <v>308</v>
      </c>
      <c r="I8038" t="s">
        <v>309</v>
      </c>
      <c r="J8038">
        <v>2</v>
      </c>
      <c r="L8038" t="s">
        <v>1539</v>
      </c>
      <c r="M8038" t="s">
        <v>35</v>
      </c>
      <c r="N8038" t="s">
        <v>36</v>
      </c>
      <c r="O8038">
        <v>42976.703038842599</v>
      </c>
      <c r="P8038">
        <v>7320</v>
      </c>
      <c r="Q8038">
        <v>42993</v>
      </c>
      <c r="R8038">
        <v>42976</v>
      </c>
      <c r="S8038" t="s">
        <v>1539</v>
      </c>
      <c r="T8038" t="s">
        <v>38</v>
      </c>
      <c r="U8038" t="s">
        <v>38</v>
      </c>
      <c r="V8038" t="s">
        <v>38</v>
      </c>
      <c r="X8038" t="s">
        <v>310</v>
      </c>
      <c r="Y8038" t="s">
        <v>311</v>
      </c>
      <c r="AA8038">
        <v>1</v>
      </c>
      <c r="AB8038" t="s">
        <v>41</v>
      </c>
    </row>
    <row r="8039" spans="1:28">
      <c r="A8039" t="s">
        <v>11276</v>
      </c>
      <c r="B8039" t="s">
        <v>294</v>
      </c>
      <c r="C8039" t="s">
        <v>11277</v>
      </c>
      <c r="F8039" t="s">
        <v>31</v>
      </c>
      <c r="G8039">
        <v>7500</v>
      </c>
      <c r="H8039" t="s">
        <v>308</v>
      </c>
      <c r="I8039" t="s">
        <v>309</v>
      </c>
      <c r="J8039">
        <v>250</v>
      </c>
      <c r="L8039" t="s">
        <v>1539</v>
      </c>
      <c r="M8039" t="s">
        <v>46</v>
      </c>
      <c r="N8039" t="s">
        <v>79</v>
      </c>
      <c r="O8039">
        <v>42976.703010532401</v>
      </c>
      <c r="P8039">
        <v>30</v>
      </c>
      <c r="Q8039">
        <v>43084</v>
      </c>
      <c r="R8039">
        <v>42976</v>
      </c>
      <c r="S8039" t="s">
        <v>1539</v>
      </c>
      <c r="T8039" t="s">
        <v>88</v>
      </c>
      <c r="U8039">
        <v>7700</v>
      </c>
      <c r="V8039" t="s">
        <v>38</v>
      </c>
      <c r="X8039" t="s">
        <v>314</v>
      </c>
      <c r="Y8039" t="s">
        <v>311</v>
      </c>
      <c r="Z8039" t="s">
        <v>170</v>
      </c>
      <c r="AA8039">
        <v>10</v>
      </c>
      <c r="AB8039" t="s">
        <v>171</v>
      </c>
    </row>
    <row r="8040" spans="1:28">
      <c r="A8040" t="s">
        <v>11278</v>
      </c>
      <c r="B8040" t="s">
        <v>294</v>
      </c>
      <c r="C8040" t="s">
        <v>11279</v>
      </c>
      <c r="F8040" t="s">
        <v>31</v>
      </c>
      <c r="G8040">
        <v>41250</v>
      </c>
      <c r="H8040" t="s">
        <v>308</v>
      </c>
      <c r="I8040" t="s">
        <v>309</v>
      </c>
      <c r="J8040">
        <v>500</v>
      </c>
      <c r="L8040" t="s">
        <v>1539</v>
      </c>
      <c r="M8040" t="s">
        <v>35</v>
      </c>
      <c r="N8040" t="s">
        <v>79</v>
      </c>
      <c r="O8040">
        <v>42976.703005787</v>
      </c>
      <c r="P8040">
        <v>82.5</v>
      </c>
      <c r="Q8040">
        <v>43084</v>
      </c>
      <c r="R8040">
        <v>42976</v>
      </c>
      <c r="S8040" t="s">
        <v>1539</v>
      </c>
      <c r="T8040" t="s">
        <v>88</v>
      </c>
      <c r="U8040">
        <v>7500</v>
      </c>
      <c r="V8040" t="s">
        <v>38</v>
      </c>
      <c r="X8040" t="s">
        <v>314</v>
      </c>
      <c r="Y8040" t="s">
        <v>311</v>
      </c>
      <c r="Z8040" t="s">
        <v>170</v>
      </c>
      <c r="AA8040">
        <v>10</v>
      </c>
      <c r="AB8040" t="s">
        <v>171</v>
      </c>
    </row>
    <row r="8041" spans="1:28">
      <c r="A8041" t="s">
        <v>11280</v>
      </c>
      <c r="B8041" t="s">
        <v>294</v>
      </c>
      <c r="C8041" t="s">
        <v>11281</v>
      </c>
      <c r="F8041" t="s">
        <v>31</v>
      </c>
      <c r="G8041">
        <v>44250</v>
      </c>
      <c r="H8041" t="s">
        <v>308</v>
      </c>
      <c r="I8041" t="s">
        <v>309</v>
      </c>
      <c r="J8041">
        <v>250</v>
      </c>
      <c r="L8041" t="s">
        <v>1539</v>
      </c>
      <c r="M8041" t="s">
        <v>46</v>
      </c>
      <c r="N8041" t="s">
        <v>79</v>
      </c>
      <c r="O8041">
        <v>42976.703001342597</v>
      </c>
      <c r="P8041">
        <v>177</v>
      </c>
      <c r="Q8041">
        <v>43084</v>
      </c>
      <c r="R8041">
        <v>42976</v>
      </c>
      <c r="S8041" t="s">
        <v>1539</v>
      </c>
      <c r="T8041" t="s">
        <v>88</v>
      </c>
      <c r="U8041">
        <v>7300</v>
      </c>
      <c r="V8041">
        <v>250</v>
      </c>
      <c r="W8041" t="s">
        <v>308</v>
      </c>
      <c r="X8041" t="s">
        <v>314</v>
      </c>
      <c r="Y8041" t="s">
        <v>311</v>
      </c>
      <c r="Z8041" t="s">
        <v>170</v>
      </c>
      <c r="AA8041">
        <v>10</v>
      </c>
      <c r="AB8041" t="s">
        <v>171</v>
      </c>
    </row>
    <row r="8042" spans="1:28">
      <c r="A8042" t="s">
        <v>306</v>
      </c>
      <c r="B8042" t="s">
        <v>294</v>
      </c>
      <c r="C8042" t="s">
        <v>11282</v>
      </c>
      <c r="F8042" t="s">
        <v>31</v>
      </c>
      <c r="G8042">
        <v>167900</v>
      </c>
      <c r="H8042" t="s">
        <v>308</v>
      </c>
      <c r="I8042" t="s">
        <v>309</v>
      </c>
      <c r="J8042">
        <v>23</v>
      </c>
      <c r="L8042" t="s">
        <v>1539</v>
      </c>
      <c r="M8042" t="s">
        <v>35</v>
      </c>
      <c r="N8042" t="s">
        <v>36</v>
      </c>
      <c r="O8042">
        <v>42976.548141701402</v>
      </c>
      <c r="P8042">
        <v>7300</v>
      </c>
      <c r="Q8042">
        <v>42993</v>
      </c>
      <c r="R8042">
        <v>42976</v>
      </c>
      <c r="S8042" t="s">
        <v>1539</v>
      </c>
      <c r="T8042" t="s">
        <v>38</v>
      </c>
      <c r="U8042" t="s">
        <v>38</v>
      </c>
      <c r="V8042" t="s">
        <v>38</v>
      </c>
      <c r="X8042" t="s">
        <v>310</v>
      </c>
      <c r="Y8042" t="s">
        <v>311</v>
      </c>
      <c r="AA8042">
        <v>1</v>
      </c>
      <c r="AB8042" t="s">
        <v>41</v>
      </c>
    </row>
    <row r="8043" spans="1:28">
      <c r="A8043" t="s">
        <v>11278</v>
      </c>
      <c r="B8043" t="s">
        <v>294</v>
      </c>
      <c r="C8043" t="s">
        <v>11283</v>
      </c>
      <c r="F8043" t="s">
        <v>31</v>
      </c>
      <c r="G8043">
        <v>20250</v>
      </c>
      <c r="H8043" t="s">
        <v>308</v>
      </c>
      <c r="I8043" t="s">
        <v>309</v>
      </c>
      <c r="J8043">
        <v>250</v>
      </c>
      <c r="L8043" t="s">
        <v>1539</v>
      </c>
      <c r="M8043" t="s">
        <v>35</v>
      </c>
      <c r="N8043" t="s">
        <v>79</v>
      </c>
      <c r="O8043">
        <v>42976.548136342601</v>
      </c>
      <c r="P8043">
        <v>81</v>
      </c>
      <c r="Q8043">
        <v>43084</v>
      </c>
      <c r="R8043">
        <v>42976</v>
      </c>
      <c r="S8043" t="s">
        <v>1539</v>
      </c>
      <c r="T8043" t="s">
        <v>88</v>
      </c>
      <c r="U8043">
        <v>7500</v>
      </c>
      <c r="V8043" t="s">
        <v>38</v>
      </c>
      <c r="X8043" t="s">
        <v>314</v>
      </c>
      <c r="Y8043" t="s">
        <v>311</v>
      </c>
      <c r="Z8043" t="s">
        <v>170</v>
      </c>
      <c r="AA8043">
        <v>10</v>
      </c>
      <c r="AB8043" t="s">
        <v>171</v>
      </c>
    </row>
    <row r="8044" spans="1:28">
      <c r="A8044" t="s">
        <v>11284</v>
      </c>
      <c r="B8044" t="s">
        <v>294</v>
      </c>
      <c r="C8044" t="s">
        <v>11285</v>
      </c>
      <c r="F8044" t="s">
        <v>31</v>
      </c>
      <c r="G8044">
        <v>30250</v>
      </c>
      <c r="H8044" t="s">
        <v>308</v>
      </c>
      <c r="I8044" t="s">
        <v>309</v>
      </c>
      <c r="J8044">
        <v>250</v>
      </c>
      <c r="L8044" t="s">
        <v>1539</v>
      </c>
      <c r="M8044" t="s">
        <v>46</v>
      </c>
      <c r="N8044" t="s">
        <v>79</v>
      </c>
      <c r="O8044">
        <v>42976.5481322454</v>
      </c>
      <c r="P8044">
        <v>121</v>
      </c>
      <c r="Q8044">
        <v>43084</v>
      </c>
      <c r="R8044">
        <v>42976</v>
      </c>
      <c r="S8044" t="s">
        <v>1539</v>
      </c>
      <c r="T8044" t="s">
        <v>88</v>
      </c>
      <c r="U8044">
        <v>7400</v>
      </c>
      <c r="V8044">
        <v>125</v>
      </c>
      <c r="W8044" t="s">
        <v>308</v>
      </c>
      <c r="X8044" t="s">
        <v>314</v>
      </c>
      <c r="Y8044" t="s">
        <v>311</v>
      </c>
      <c r="Z8044" t="s">
        <v>170</v>
      </c>
      <c r="AA8044">
        <v>10</v>
      </c>
      <c r="AB8044" t="s">
        <v>171</v>
      </c>
    </row>
    <row r="8045" spans="1:28">
      <c r="A8045" t="s">
        <v>306</v>
      </c>
      <c r="B8045" t="s">
        <v>294</v>
      </c>
      <c r="C8045" t="s">
        <v>11286</v>
      </c>
      <c r="F8045" t="s">
        <v>31</v>
      </c>
      <c r="G8045">
        <v>138320</v>
      </c>
      <c r="H8045" t="s">
        <v>308</v>
      </c>
      <c r="I8045" t="s">
        <v>309</v>
      </c>
      <c r="J8045">
        <v>19</v>
      </c>
      <c r="L8045" t="s">
        <v>1539</v>
      </c>
      <c r="M8045" t="s">
        <v>46</v>
      </c>
      <c r="N8045" t="s">
        <v>36</v>
      </c>
      <c r="O8045">
        <v>42976.508652349497</v>
      </c>
      <c r="P8045">
        <v>7280</v>
      </c>
      <c r="Q8045">
        <v>42993</v>
      </c>
      <c r="R8045">
        <v>42976</v>
      </c>
      <c r="S8045" t="s">
        <v>1539</v>
      </c>
      <c r="T8045" t="s">
        <v>38</v>
      </c>
      <c r="U8045" t="s">
        <v>38</v>
      </c>
      <c r="V8045" t="s">
        <v>38</v>
      </c>
      <c r="X8045" t="s">
        <v>310</v>
      </c>
      <c r="Y8045" t="s">
        <v>311</v>
      </c>
      <c r="AA8045">
        <v>1</v>
      </c>
      <c r="AB8045" t="s">
        <v>41</v>
      </c>
    </row>
    <row r="8046" spans="1:28">
      <c r="A8046" t="s">
        <v>10691</v>
      </c>
      <c r="B8046" t="s">
        <v>294</v>
      </c>
      <c r="C8046" t="s">
        <v>11287</v>
      </c>
      <c r="F8046" t="s">
        <v>31</v>
      </c>
      <c r="G8046">
        <v>31875</v>
      </c>
      <c r="H8046" t="s">
        <v>308</v>
      </c>
      <c r="I8046" t="s">
        <v>309</v>
      </c>
      <c r="J8046">
        <v>625</v>
      </c>
      <c r="L8046" t="s">
        <v>1539</v>
      </c>
      <c r="M8046" t="s">
        <v>46</v>
      </c>
      <c r="N8046" t="s">
        <v>79</v>
      </c>
      <c r="O8046">
        <v>42976.508647523202</v>
      </c>
      <c r="P8046">
        <v>51</v>
      </c>
      <c r="Q8046">
        <v>43084</v>
      </c>
      <c r="R8046">
        <v>42976</v>
      </c>
      <c r="S8046" t="s">
        <v>1539</v>
      </c>
      <c r="T8046" t="s">
        <v>80</v>
      </c>
      <c r="U8046">
        <v>6600</v>
      </c>
      <c r="V8046" t="s">
        <v>38</v>
      </c>
      <c r="X8046" t="s">
        <v>314</v>
      </c>
      <c r="Y8046" t="s">
        <v>311</v>
      </c>
      <c r="Z8046" t="s">
        <v>170</v>
      </c>
      <c r="AA8046">
        <v>10</v>
      </c>
      <c r="AB8046" t="s">
        <v>171</v>
      </c>
    </row>
    <row r="8047" spans="1:28">
      <c r="A8047" t="s">
        <v>10406</v>
      </c>
      <c r="B8047" t="s">
        <v>294</v>
      </c>
      <c r="C8047" t="s">
        <v>11288</v>
      </c>
      <c r="F8047" t="s">
        <v>31</v>
      </c>
      <c r="G8047">
        <v>95000</v>
      </c>
      <c r="H8047" t="s">
        <v>308</v>
      </c>
      <c r="I8047" t="s">
        <v>309</v>
      </c>
      <c r="J8047">
        <v>1250</v>
      </c>
      <c r="L8047" t="s">
        <v>1539</v>
      </c>
      <c r="M8047" t="s">
        <v>35</v>
      </c>
      <c r="N8047" t="s">
        <v>79</v>
      </c>
      <c r="O8047">
        <v>42976.508644745401</v>
      </c>
      <c r="P8047">
        <v>76</v>
      </c>
      <c r="Q8047">
        <v>43084</v>
      </c>
      <c r="R8047">
        <v>42976</v>
      </c>
      <c r="S8047" t="s">
        <v>1539</v>
      </c>
      <c r="T8047" t="s">
        <v>80</v>
      </c>
      <c r="U8047">
        <v>6800</v>
      </c>
      <c r="V8047" t="s">
        <v>38</v>
      </c>
      <c r="X8047" t="s">
        <v>314</v>
      </c>
      <c r="Y8047" t="s">
        <v>311</v>
      </c>
      <c r="Z8047" t="s">
        <v>170</v>
      </c>
      <c r="AA8047">
        <v>10</v>
      </c>
      <c r="AB8047" t="s">
        <v>171</v>
      </c>
    </row>
    <row r="8048" spans="1:28">
      <c r="A8048" t="s">
        <v>10563</v>
      </c>
      <c r="B8048" t="s">
        <v>294</v>
      </c>
      <c r="C8048" t="s">
        <v>11289</v>
      </c>
      <c r="F8048" t="s">
        <v>31</v>
      </c>
      <c r="G8048">
        <v>71875</v>
      </c>
      <c r="H8048" t="s">
        <v>308</v>
      </c>
      <c r="I8048" t="s">
        <v>309</v>
      </c>
      <c r="J8048">
        <v>625</v>
      </c>
      <c r="L8048" t="s">
        <v>1539</v>
      </c>
      <c r="M8048" t="s">
        <v>46</v>
      </c>
      <c r="N8048" t="s">
        <v>79</v>
      </c>
      <c r="O8048">
        <v>42976.508641273103</v>
      </c>
      <c r="P8048">
        <v>115</v>
      </c>
      <c r="Q8048">
        <v>43084</v>
      </c>
      <c r="R8048">
        <v>42976</v>
      </c>
      <c r="S8048" t="s">
        <v>1539</v>
      </c>
      <c r="T8048" t="s">
        <v>80</v>
      </c>
      <c r="U8048">
        <v>7000</v>
      </c>
      <c r="V8048">
        <v>625</v>
      </c>
      <c r="W8048" t="s">
        <v>308</v>
      </c>
      <c r="X8048" t="s">
        <v>314</v>
      </c>
      <c r="Y8048" t="s">
        <v>311</v>
      </c>
      <c r="Z8048" t="s">
        <v>170</v>
      </c>
      <c r="AA8048">
        <v>10</v>
      </c>
      <c r="AB8048" t="s">
        <v>171</v>
      </c>
    </row>
    <row r="8049" spans="1:28">
      <c r="A8049" t="s">
        <v>306</v>
      </c>
      <c r="B8049" t="s">
        <v>294</v>
      </c>
      <c r="C8049" t="s">
        <v>11290</v>
      </c>
      <c r="F8049" t="s">
        <v>31</v>
      </c>
      <c r="G8049">
        <v>182250</v>
      </c>
      <c r="H8049" t="s">
        <v>308</v>
      </c>
      <c r="I8049" t="s">
        <v>309</v>
      </c>
      <c r="J8049">
        <v>25</v>
      </c>
      <c r="L8049" t="s">
        <v>1539</v>
      </c>
      <c r="M8049" t="s">
        <v>46</v>
      </c>
      <c r="N8049" t="s">
        <v>36</v>
      </c>
      <c r="O8049">
        <v>42976.500937500001</v>
      </c>
      <c r="P8049">
        <v>7290</v>
      </c>
      <c r="Q8049">
        <v>42993</v>
      </c>
      <c r="R8049">
        <v>42976</v>
      </c>
      <c r="S8049" t="s">
        <v>1539</v>
      </c>
      <c r="T8049" t="s">
        <v>38</v>
      </c>
      <c r="U8049" t="s">
        <v>38</v>
      </c>
      <c r="V8049" t="s">
        <v>38</v>
      </c>
      <c r="X8049" t="s">
        <v>310</v>
      </c>
      <c r="Y8049" t="s">
        <v>311</v>
      </c>
      <c r="AA8049">
        <v>1</v>
      </c>
      <c r="AB8049" t="s">
        <v>41</v>
      </c>
    </row>
    <row r="8050" spans="1:28">
      <c r="A8050" t="s">
        <v>315</v>
      </c>
      <c r="B8050" t="s">
        <v>294</v>
      </c>
      <c r="C8050" t="s">
        <v>11291</v>
      </c>
      <c r="F8050" t="s">
        <v>31</v>
      </c>
      <c r="G8050">
        <v>750</v>
      </c>
      <c r="H8050" t="s">
        <v>308</v>
      </c>
      <c r="I8050" t="s">
        <v>309</v>
      </c>
      <c r="J8050">
        <v>125</v>
      </c>
      <c r="L8050" t="s">
        <v>1539</v>
      </c>
      <c r="M8050" t="s">
        <v>35</v>
      </c>
      <c r="N8050" t="s">
        <v>79</v>
      </c>
      <c r="O8050">
        <v>42976.5003552778</v>
      </c>
      <c r="P8050">
        <v>6</v>
      </c>
      <c r="Q8050">
        <v>42993</v>
      </c>
      <c r="R8050">
        <v>42976</v>
      </c>
      <c r="S8050" t="s">
        <v>1539</v>
      </c>
      <c r="T8050" t="s">
        <v>88</v>
      </c>
      <c r="U8050">
        <v>7500</v>
      </c>
      <c r="V8050" t="s">
        <v>38</v>
      </c>
      <c r="X8050" t="s">
        <v>314</v>
      </c>
      <c r="Y8050" t="s">
        <v>311</v>
      </c>
      <c r="Z8050" t="s">
        <v>170</v>
      </c>
      <c r="AA8050">
        <v>10</v>
      </c>
      <c r="AB8050" t="s">
        <v>171</v>
      </c>
    </row>
    <row r="8051" spans="1:28">
      <c r="A8051" t="s">
        <v>11292</v>
      </c>
      <c r="B8051" t="s">
        <v>294</v>
      </c>
      <c r="C8051" t="s">
        <v>11293</v>
      </c>
      <c r="F8051" t="s">
        <v>31</v>
      </c>
      <c r="G8051">
        <v>2250</v>
      </c>
      <c r="H8051" t="s">
        <v>308</v>
      </c>
      <c r="I8051" t="s">
        <v>309</v>
      </c>
      <c r="J8051">
        <v>125</v>
      </c>
      <c r="L8051" t="s">
        <v>1539</v>
      </c>
      <c r="M8051" t="s">
        <v>46</v>
      </c>
      <c r="N8051" t="s">
        <v>79</v>
      </c>
      <c r="O8051">
        <v>42976.4996346759</v>
      </c>
      <c r="P8051">
        <v>18</v>
      </c>
      <c r="Q8051">
        <v>42993</v>
      </c>
      <c r="R8051">
        <v>42976</v>
      </c>
      <c r="S8051" t="s">
        <v>1539</v>
      </c>
      <c r="T8051" t="s">
        <v>80</v>
      </c>
      <c r="U8051">
        <v>7000</v>
      </c>
      <c r="V8051">
        <v>62.5</v>
      </c>
      <c r="W8051" t="s">
        <v>308</v>
      </c>
      <c r="X8051" t="s">
        <v>314</v>
      </c>
      <c r="Y8051" t="s">
        <v>311</v>
      </c>
      <c r="Z8051" t="s">
        <v>170</v>
      </c>
      <c r="AA8051">
        <v>10</v>
      </c>
      <c r="AB8051" t="s">
        <v>171</v>
      </c>
    </row>
    <row r="8052" spans="1:28">
      <c r="A8052" t="s">
        <v>306</v>
      </c>
      <c r="B8052" t="s">
        <v>294</v>
      </c>
      <c r="C8052" t="s">
        <v>11294</v>
      </c>
      <c r="F8052" t="s">
        <v>31</v>
      </c>
      <c r="G8052">
        <v>468480</v>
      </c>
      <c r="H8052" t="s">
        <v>308</v>
      </c>
      <c r="I8052" t="s">
        <v>309</v>
      </c>
      <c r="J8052">
        <v>64</v>
      </c>
      <c r="L8052" t="s">
        <v>1539</v>
      </c>
      <c r="M8052" t="s">
        <v>35</v>
      </c>
      <c r="N8052" t="s">
        <v>36</v>
      </c>
      <c r="O8052">
        <v>42976.455961180603</v>
      </c>
      <c r="P8052">
        <v>7320</v>
      </c>
      <c r="Q8052">
        <v>42993</v>
      </c>
      <c r="R8052">
        <v>42976</v>
      </c>
      <c r="S8052" t="s">
        <v>1539</v>
      </c>
      <c r="T8052" t="s">
        <v>38</v>
      </c>
      <c r="U8052" t="s">
        <v>38</v>
      </c>
      <c r="V8052" t="s">
        <v>38</v>
      </c>
      <c r="X8052" t="s">
        <v>310</v>
      </c>
      <c r="Y8052" t="s">
        <v>311</v>
      </c>
      <c r="AA8052">
        <v>1</v>
      </c>
      <c r="AB8052" t="s">
        <v>41</v>
      </c>
    </row>
    <row r="8053" spans="1:28">
      <c r="A8053" t="s">
        <v>11295</v>
      </c>
      <c r="B8053" t="s">
        <v>294</v>
      </c>
      <c r="C8053" t="s">
        <v>11296</v>
      </c>
      <c r="F8053" t="s">
        <v>31</v>
      </c>
      <c r="G8053">
        <v>25125</v>
      </c>
      <c r="H8053" t="s">
        <v>308</v>
      </c>
      <c r="I8053" t="s">
        <v>309</v>
      </c>
      <c r="J8053">
        <v>125</v>
      </c>
      <c r="L8053" t="s">
        <v>1539</v>
      </c>
      <c r="M8053" t="s">
        <v>35</v>
      </c>
      <c r="N8053" t="s">
        <v>79</v>
      </c>
      <c r="O8053">
        <v>42976.455958715298</v>
      </c>
      <c r="P8053">
        <v>201</v>
      </c>
      <c r="Q8053">
        <v>43084</v>
      </c>
      <c r="R8053">
        <v>42976</v>
      </c>
      <c r="S8053" t="s">
        <v>1539</v>
      </c>
      <c r="T8053" t="s">
        <v>80</v>
      </c>
      <c r="U8053">
        <v>7300</v>
      </c>
      <c r="V8053">
        <v>62.5</v>
      </c>
      <c r="W8053" t="s">
        <v>308</v>
      </c>
      <c r="X8053" t="s">
        <v>314</v>
      </c>
      <c r="Y8053" t="s">
        <v>311</v>
      </c>
      <c r="Z8053" t="s">
        <v>170</v>
      </c>
      <c r="AA8053">
        <v>10</v>
      </c>
      <c r="AB8053" t="s">
        <v>171</v>
      </c>
    </row>
    <row r="8054" spans="1:28">
      <c r="A8054" t="s">
        <v>306</v>
      </c>
      <c r="B8054" t="s">
        <v>294</v>
      </c>
      <c r="C8054" t="s">
        <v>11297</v>
      </c>
      <c r="F8054" t="s">
        <v>31</v>
      </c>
      <c r="G8054">
        <v>1059950</v>
      </c>
      <c r="H8054" t="s">
        <v>308</v>
      </c>
      <c r="I8054" t="s">
        <v>309</v>
      </c>
      <c r="J8054">
        <v>145</v>
      </c>
      <c r="L8054" t="s">
        <v>1539</v>
      </c>
      <c r="M8054" t="s">
        <v>35</v>
      </c>
      <c r="N8054" t="s">
        <v>36</v>
      </c>
      <c r="O8054">
        <v>42976.4553016551</v>
      </c>
      <c r="P8054">
        <v>7310</v>
      </c>
      <c r="Q8054">
        <v>42993</v>
      </c>
      <c r="R8054">
        <v>42976</v>
      </c>
      <c r="S8054" t="s">
        <v>1539</v>
      </c>
      <c r="T8054" t="s">
        <v>38</v>
      </c>
      <c r="U8054" t="s">
        <v>38</v>
      </c>
      <c r="V8054" t="s">
        <v>38</v>
      </c>
      <c r="X8054" t="s">
        <v>310</v>
      </c>
      <c r="Y8054" t="s">
        <v>311</v>
      </c>
      <c r="AA8054">
        <v>1</v>
      </c>
      <c r="AB8054" t="s">
        <v>41</v>
      </c>
    </row>
    <row r="8055" spans="1:28">
      <c r="A8055" t="s">
        <v>11298</v>
      </c>
      <c r="B8055" t="s">
        <v>294</v>
      </c>
      <c r="C8055" t="s">
        <v>11299</v>
      </c>
      <c r="F8055" t="s">
        <v>31</v>
      </c>
      <c r="G8055">
        <v>1000</v>
      </c>
      <c r="H8055" t="s">
        <v>308</v>
      </c>
      <c r="I8055" t="s">
        <v>309</v>
      </c>
      <c r="J8055">
        <v>500</v>
      </c>
      <c r="L8055" t="s">
        <v>1539</v>
      </c>
      <c r="M8055" t="s">
        <v>35</v>
      </c>
      <c r="N8055" t="s">
        <v>79</v>
      </c>
      <c r="O8055">
        <v>42976.455299108798</v>
      </c>
      <c r="P8055">
        <v>2</v>
      </c>
      <c r="Q8055">
        <v>42993</v>
      </c>
      <c r="R8055">
        <v>42976</v>
      </c>
      <c r="S8055" t="s">
        <v>1539</v>
      </c>
      <c r="T8055" t="s">
        <v>88</v>
      </c>
      <c r="U8055">
        <v>7625</v>
      </c>
      <c r="V8055" t="s">
        <v>38</v>
      </c>
      <c r="X8055" t="s">
        <v>314</v>
      </c>
      <c r="Y8055" t="s">
        <v>311</v>
      </c>
      <c r="Z8055" t="s">
        <v>170</v>
      </c>
      <c r="AA8055">
        <v>10</v>
      </c>
      <c r="AB8055" t="s">
        <v>171</v>
      </c>
    </row>
    <row r="8056" spans="1:28">
      <c r="A8056" t="s">
        <v>11300</v>
      </c>
      <c r="B8056" t="s">
        <v>294</v>
      </c>
      <c r="C8056" t="s">
        <v>11301</v>
      </c>
      <c r="F8056" t="s">
        <v>31</v>
      </c>
      <c r="G8056">
        <v>2250</v>
      </c>
      <c r="H8056" t="s">
        <v>308</v>
      </c>
      <c r="I8056" t="s">
        <v>309</v>
      </c>
      <c r="J8056">
        <v>500</v>
      </c>
      <c r="L8056" t="s">
        <v>1539</v>
      </c>
      <c r="M8056" t="s">
        <v>46</v>
      </c>
      <c r="N8056" t="s">
        <v>79</v>
      </c>
      <c r="O8056">
        <v>42976.455296562497</v>
      </c>
      <c r="P8056">
        <v>4.5</v>
      </c>
      <c r="Q8056">
        <v>42993</v>
      </c>
      <c r="R8056">
        <v>42976</v>
      </c>
      <c r="S8056" t="s">
        <v>1539</v>
      </c>
      <c r="T8056" t="s">
        <v>88</v>
      </c>
      <c r="U8056">
        <v>7550</v>
      </c>
      <c r="V8056" t="s">
        <v>38</v>
      </c>
      <c r="X8056" t="s">
        <v>314</v>
      </c>
      <c r="Y8056" t="s">
        <v>311</v>
      </c>
      <c r="Z8056" t="s">
        <v>170</v>
      </c>
      <c r="AA8056">
        <v>10</v>
      </c>
      <c r="AB8056" t="s">
        <v>171</v>
      </c>
    </row>
    <row r="8057" spans="1:28">
      <c r="A8057" t="s">
        <v>11292</v>
      </c>
      <c r="B8057" t="s">
        <v>294</v>
      </c>
      <c r="C8057" t="s">
        <v>11302</v>
      </c>
      <c r="F8057" t="s">
        <v>31</v>
      </c>
      <c r="G8057">
        <v>9500</v>
      </c>
      <c r="H8057" t="s">
        <v>308</v>
      </c>
      <c r="I8057" t="s">
        <v>309</v>
      </c>
      <c r="J8057">
        <v>500</v>
      </c>
      <c r="L8057" t="s">
        <v>1539</v>
      </c>
      <c r="M8057" t="s">
        <v>46</v>
      </c>
      <c r="N8057" t="s">
        <v>79</v>
      </c>
      <c r="O8057">
        <v>42976.455293981497</v>
      </c>
      <c r="P8057">
        <v>19</v>
      </c>
      <c r="Q8057">
        <v>42993</v>
      </c>
      <c r="R8057">
        <v>42976</v>
      </c>
      <c r="S8057" t="s">
        <v>1539</v>
      </c>
      <c r="T8057" t="s">
        <v>80</v>
      </c>
      <c r="U8057">
        <v>7000</v>
      </c>
      <c r="V8057" t="s">
        <v>38</v>
      </c>
      <c r="X8057" t="s">
        <v>314</v>
      </c>
      <c r="Y8057" t="s">
        <v>311</v>
      </c>
      <c r="Z8057" t="s">
        <v>170</v>
      </c>
      <c r="AA8057">
        <v>10</v>
      </c>
      <c r="AB8057" t="s">
        <v>171</v>
      </c>
    </row>
    <row r="8058" spans="1:28">
      <c r="A8058" t="s">
        <v>11303</v>
      </c>
      <c r="B8058" t="s">
        <v>294</v>
      </c>
      <c r="C8058" t="s">
        <v>11304</v>
      </c>
      <c r="F8058" t="s">
        <v>31</v>
      </c>
      <c r="G8058">
        <v>28000</v>
      </c>
      <c r="H8058" t="s">
        <v>308</v>
      </c>
      <c r="I8058" t="s">
        <v>309</v>
      </c>
      <c r="J8058">
        <v>500</v>
      </c>
      <c r="L8058" t="s">
        <v>1539</v>
      </c>
      <c r="M8058" t="s">
        <v>35</v>
      </c>
      <c r="N8058" t="s">
        <v>79</v>
      </c>
      <c r="O8058">
        <v>42976.455291157399</v>
      </c>
      <c r="P8058">
        <v>56</v>
      </c>
      <c r="Q8058">
        <v>42993</v>
      </c>
      <c r="R8058">
        <v>42976</v>
      </c>
      <c r="S8058" t="s">
        <v>1539</v>
      </c>
      <c r="T8058" t="s">
        <v>80</v>
      </c>
      <c r="U8058">
        <v>7250</v>
      </c>
      <c r="V8058">
        <v>500</v>
      </c>
      <c r="W8058" t="s">
        <v>308</v>
      </c>
      <c r="X8058" t="s">
        <v>314</v>
      </c>
      <c r="Y8058" t="s">
        <v>311</v>
      </c>
      <c r="Z8058" t="s">
        <v>170</v>
      </c>
      <c r="AA8058">
        <v>10</v>
      </c>
      <c r="AB8058" t="s">
        <v>171</v>
      </c>
    </row>
    <row r="8059" spans="1:28">
      <c r="A8059" t="s">
        <v>306</v>
      </c>
      <c r="B8059" t="s">
        <v>294</v>
      </c>
      <c r="C8059" t="s">
        <v>11305</v>
      </c>
      <c r="F8059" t="s">
        <v>31</v>
      </c>
      <c r="G8059">
        <v>1398120</v>
      </c>
      <c r="H8059" t="s">
        <v>308</v>
      </c>
      <c r="I8059" t="s">
        <v>309</v>
      </c>
      <c r="J8059">
        <v>191</v>
      </c>
      <c r="L8059" t="s">
        <v>1539</v>
      </c>
      <c r="M8059" t="s">
        <v>35</v>
      </c>
      <c r="N8059" t="s">
        <v>36</v>
      </c>
      <c r="O8059">
        <v>42976.452978240697</v>
      </c>
      <c r="P8059">
        <v>7320</v>
      </c>
      <c r="Q8059">
        <v>42993</v>
      </c>
      <c r="R8059">
        <v>42976</v>
      </c>
      <c r="S8059" t="s">
        <v>1539</v>
      </c>
      <c r="T8059" t="s">
        <v>38</v>
      </c>
      <c r="U8059" t="s">
        <v>38</v>
      </c>
      <c r="V8059" t="s">
        <v>38</v>
      </c>
      <c r="X8059" t="s">
        <v>310</v>
      </c>
      <c r="Y8059" t="s">
        <v>311</v>
      </c>
      <c r="AA8059">
        <v>1</v>
      </c>
      <c r="AB8059" t="s">
        <v>41</v>
      </c>
    </row>
    <row r="8060" spans="1:28">
      <c r="A8060" t="s">
        <v>11295</v>
      </c>
      <c r="B8060" t="s">
        <v>294</v>
      </c>
      <c r="C8060" t="s">
        <v>11306</v>
      </c>
      <c r="F8060" t="s">
        <v>31</v>
      </c>
      <c r="G8060">
        <v>76312.5</v>
      </c>
      <c r="H8060" t="s">
        <v>308</v>
      </c>
      <c r="I8060" t="s">
        <v>309</v>
      </c>
      <c r="J8060">
        <v>375</v>
      </c>
      <c r="L8060" t="s">
        <v>1539</v>
      </c>
      <c r="M8060" t="s">
        <v>35</v>
      </c>
      <c r="N8060" t="s">
        <v>79</v>
      </c>
      <c r="O8060">
        <v>42976.452972337996</v>
      </c>
      <c r="P8060">
        <v>203.5</v>
      </c>
      <c r="Q8060">
        <v>43084</v>
      </c>
      <c r="R8060">
        <v>42976</v>
      </c>
      <c r="S8060" t="s">
        <v>1539</v>
      </c>
      <c r="T8060" t="s">
        <v>80</v>
      </c>
      <c r="U8060">
        <v>7300</v>
      </c>
      <c r="V8060">
        <v>187.5</v>
      </c>
      <c r="W8060" t="s">
        <v>308</v>
      </c>
      <c r="X8060" t="s">
        <v>314</v>
      </c>
      <c r="Y8060" t="s">
        <v>311</v>
      </c>
      <c r="Z8060" t="s">
        <v>170</v>
      </c>
      <c r="AA8060">
        <v>10</v>
      </c>
      <c r="AB8060" t="s">
        <v>171</v>
      </c>
    </row>
    <row r="8061" spans="1:28">
      <c r="A8061" t="s">
        <v>306</v>
      </c>
      <c r="B8061" t="s">
        <v>294</v>
      </c>
      <c r="C8061" t="s">
        <v>11307</v>
      </c>
      <c r="F8061" t="s">
        <v>31</v>
      </c>
      <c r="G8061">
        <v>423510</v>
      </c>
      <c r="H8061" t="s">
        <v>308</v>
      </c>
      <c r="I8061" t="s">
        <v>309</v>
      </c>
      <c r="J8061">
        <v>57</v>
      </c>
      <c r="L8061" t="s">
        <v>1539</v>
      </c>
      <c r="M8061" t="s">
        <v>35</v>
      </c>
      <c r="N8061" t="s">
        <v>36</v>
      </c>
      <c r="O8061">
        <v>42972.723467592601</v>
      </c>
      <c r="P8061">
        <v>7430</v>
      </c>
      <c r="Q8061">
        <v>42993</v>
      </c>
      <c r="R8061">
        <v>42972</v>
      </c>
      <c r="S8061" t="s">
        <v>1539</v>
      </c>
      <c r="T8061" t="s">
        <v>38</v>
      </c>
      <c r="U8061" t="s">
        <v>38</v>
      </c>
      <c r="V8061" t="s">
        <v>38</v>
      </c>
      <c r="X8061" t="s">
        <v>310</v>
      </c>
      <c r="Y8061" t="s">
        <v>311</v>
      </c>
      <c r="AA8061">
        <v>1</v>
      </c>
      <c r="AB8061" t="s">
        <v>41</v>
      </c>
    </row>
    <row r="8062" spans="1:28">
      <c r="A8062" t="s">
        <v>11308</v>
      </c>
      <c r="B8062" t="s">
        <v>294</v>
      </c>
      <c r="C8062" t="s">
        <v>11309</v>
      </c>
      <c r="F8062" t="s">
        <v>31</v>
      </c>
      <c r="G8062">
        <v>29750</v>
      </c>
      <c r="H8062" t="s">
        <v>308</v>
      </c>
      <c r="I8062" t="s">
        <v>309</v>
      </c>
      <c r="J8062">
        <v>250</v>
      </c>
      <c r="L8062" t="s">
        <v>1539</v>
      </c>
      <c r="M8062" t="s">
        <v>35</v>
      </c>
      <c r="N8062" t="s">
        <v>79</v>
      </c>
      <c r="O8062">
        <v>42972.723463032402</v>
      </c>
      <c r="P8062">
        <v>119</v>
      </c>
      <c r="Q8062">
        <v>43175</v>
      </c>
      <c r="R8062">
        <v>42972</v>
      </c>
      <c r="S8062" t="s">
        <v>1539</v>
      </c>
      <c r="T8062" t="s">
        <v>80</v>
      </c>
      <c r="U8062">
        <v>6800</v>
      </c>
      <c r="V8062">
        <v>125</v>
      </c>
      <c r="W8062" t="s">
        <v>308</v>
      </c>
      <c r="X8062" t="s">
        <v>314</v>
      </c>
      <c r="Y8062" t="s">
        <v>311</v>
      </c>
      <c r="Z8062" t="s">
        <v>170</v>
      </c>
      <c r="AA8062">
        <v>10</v>
      </c>
      <c r="AB8062" t="s">
        <v>171</v>
      </c>
    </row>
    <row r="8063" spans="1:28">
      <c r="A8063" t="s">
        <v>306</v>
      </c>
      <c r="B8063" t="s">
        <v>294</v>
      </c>
      <c r="C8063" t="s">
        <v>11310</v>
      </c>
      <c r="F8063" t="s">
        <v>31</v>
      </c>
      <c r="G8063">
        <v>430940</v>
      </c>
      <c r="H8063" t="s">
        <v>308</v>
      </c>
      <c r="I8063" t="s">
        <v>309</v>
      </c>
      <c r="J8063">
        <v>58</v>
      </c>
      <c r="L8063" t="s">
        <v>1539</v>
      </c>
      <c r="M8063" t="s">
        <v>46</v>
      </c>
      <c r="N8063" t="s">
        <v>36</v>
      </c>
      <c r="O8063">
        <v>42972.722723761603</v>
      </c>
      <c r="P8063">
        <v>7430</v>
      </c>
      <c r="Q8063">
        <v>42993</v>
      </c>
      <c r="R8063">
        <v>42972</v>
      </c>
      <c r="S8063" t="s">
        <v>1539</v>
      </c>
      <c r="T8063" t="s">
        <v>38</v>
      </c>
      <c r="U8063" t="s">
        <v>38</v>
      </c>
      <c r="V8063" t="s">
        <v>38</v>
      </c>
      <c r="X8063" t="s">
        <v>310</v>
      </c>
      <c r="Y8063" t="s">
        <v>311</v>
      </c>
      <c r="AA8063">
        <v>1</v>
      </c>
      <c r="AB8063" t="s">
        <v>41</v>
      </c>
    </row>
    <row r="8064" spans="1:28">
      <c r="A8064" t="s">
        <v>10563</v>
      </c>
      <c r="B8064" t="s">
        <v>294</v>
      </c>
      <c r="C8064" t="s">
        <v>11311</v>
      </c>
      <c r="F8064" t="s">
        <v>31</v>
      </c>
      <c r="G8064">
        <v>18625</v>
      </c>
      <c r="H8064" t="s">
        <v>308</v>
      </c>
      <c r="I8064" t="s">
        <v>309</v>
      </c>
      <c r="J8064">
        <v>250</v>
      </c>
      <c r="L8064" t="s">
        <v>1539</v>
      </c>
      <c r="M8064" t="s">
        <v>46</v>
      </c>
      <c r="N8064" t="s">
        <v>79</v>
      </c>
      <c r="O8064">
        <v>42972.722719513898</v>
      </c>
      <c r="P8064">
        <v>74.5</v>
      </c>
      <c r="Q8064">
        <v>43084</v>
      </c>
      <c r="R8064">
        <v>42972</v>
      </c>
      <c r="S8064" t="s">
        <v>1539</v>
      </c>
      <c r="T8064" t="s">
        <v>80</v>
      </c>
      <c r="U8064">
        <v>7000</v>
      </c>
      <c r="V8064">
        <v>125</v>
      </c>
      <c r="W8064" t="s">
        <v>308</v>
      </c>
      <c r="X8064" t="s">
        <v>314</v>
      </c>
      <c r="Y8064" t="s">
        <v>311</v>
      </c>
      <c r="Z8064" t="s">
        <v>170</v>
      </c>
      <c r="AA8064">
        <v>10</v>
      </c>
      <c r="AB8064" t="s">
        <v>171</v>
      </c>
    </row>
    <row r="8065" spans="1:28">
      <c r="A8065" t="s">
        <v>306</v>
      </c>
      <c r="B8065" t="s">
        <v>294</v>
      </c>
      <c r="C8065" t="s">
        <v>11312</v>
      </c>
      <c r="F8065" t="s">
        <v>31</v>
      </c>
      <c r="G8065">
        <v>89040</v>
      </c>
      <c r="H8065" t="s">
        <v>308</v>
      </c>
      <c r="I8065" t="s">
        <v>309</v>
      </c>
      <c r="J8065">
        <v>12</v>
      </c>
      <c r="L8065" t="s">
        <v>1539</v>
      </c>
      <c r="M8065" t="s">
        <v>35</v>
      </c>
      <c r="N8065" t="s">
        <v>36</v>
      </c>
      <c r="O8065">
        <v>42972.711948877302</v>
      </c>
      <c r="P8065">
        <v>7420</v>
      </c>
      <c r="Q8065">
        <v>42993</v>
      </c>
      <c r="R8065">
        <v>42972</v>
      </c>
      <c r="S8065" t="s">
        <v>1539</v>
      </c>
      <c r="T8065" t="s">
        <v>38</v>
      </c>
      <c r="U8065" t="s">
        <v>38</v>
      </c>
      <c r="V8065" t="s">
        <v>38</v>
      </c>
      <c r="X8065" t="s">
        <v>310</v>
      </c>
      <c r="Y8065" t="s">
        <v>311</v>
      </c>
      <c r="AA8065">
        <v>1</v>
      </c>
      <c r="AB8065" t="s">
        <v>41</v>
      </c>
    </row>
    <row r="8066" spans="1:28">
      <c r="A8066" t="s">
        <v>11313</v>
      </c>
      <c r="B8066" t="s">
        <v>294</v>
      </c>
      <c r="C8066" t="s">
        <v>11314</v>
      </c>
      <c r="F8066" t="s">
        <v>31</v>
      </c>
      <c r="G8066">
        <v>72250</v>
      </c>
      <c r="H8066" t="s">
        <v>308</v>
      </c>
      <c r="I8066" t="s">
        <v>309</v>
      </c>
      <c r="J8066">
        <v>250</v>
      </c>
      <c r="L8066" t="s">
        <v>1539</v>
      </c>
      <c r="M8066" t="s">
        <v>46</v>
      </c>
      <c r="N8066" t="s">
        <v>79</v>
      </c>
      <c r="O8066">
        <v>42972.711944212999</v>
      </c>
      <c r="P8066">
        <v>289</v>
      </c>
      <c r="Q8066">
        <v>43266</v>
      </c>
      <c r="R8066">
        <v>42972</v>
      </c>
      <c r="S8066" t="s">
        <v>1539</v>
      </c>
      <c r="T8066" t="s">
        <v>80</v>
      </c>
      <c r="U8066">
        <v>7100</v>
      </c>
      <c r="V8066">
        <v>125</v>
      </c>
      <c r="W8066" t="s">
        <v>308</v>
      </c>
      <c r="X8066" t="s">
        <v>314</v>
      </c>
      <c r="Y8066" t="s">
        <v>311</v>
      </c>
      <c r="Z8066" t="s">
        <v>170</v>
      </c>
      <c r="AA8066">
        <v>10</v>
      </c>
      <c r="AB8066" t="s">
        <v>171</v>
      </c>
    </row>
    <row r="8067" spans="1:28">
      <c r="A8067" t="s">
        <v>11315</v>
      </c>
      <c r="B8067" t="s">
        <v>294</v>
      </c>
      <c r="C8067" t="s">
        <v>11316</v>
      </c>
      <c r="F8067" t="s">
        <v>31</v>
      </c>
      <c r="G8067">
        <v>110750</v>
      </c>
      <c r="H8067" t="s">
        <v>308</v>
      </c>
      <c r="I8067" t="s">
        <v>309</v>
      </c>
      <c r="J8067">
        <v>250</v>
      </c>
      <c r="L8067" t="s">
        <v>1539</v>
      </c>
      <c r="M8067" t="s">
        <v>35</v>
      </c>
      <c r="N8067" t="s">
        <v>79</v>
      </c>
      <c r="O8067">
        <v>42972.711940196801</v>
      </c>
      <c r="P8067">
        <v>443</v>
      </c>
      <c r="Q8067">
        <v>43455</v>
      </c>
      <c r="R8067">
        <v>42972</v>
      </c>
      <c r="S8067" t="s">
        <v>1539</v>
      </c>
      <c r="T8067" t="s">
        <v>80</v>
      </c>
      <c r="U8067">
        <v>7100</v>
      </c>
      <c r="V8067" t="s">
        <v>38</v>
      </c>
      <c r="X8067" t="s">
        <v>314</v>
      </c>
      <c r="Y8067" t="s">
        <v>311</v>
      </c>
      <c r="Z8067" t="s">
        <v>170</v>
      </c>
      <c r="AA8067">
        <v>10</v>
      </c>
      <c r="AB8067" t="s">
        <v>171</v>
      </c>
    </row>
    <row r="8068" spans="1:28">
      <c r="A8068" t="s">
        <v>306</v>
      </c>
      <c r="B8068" t="s">
        <v>294</v>
      </c>
      <c r="C8068" t="s">
        <v>11317</v>
      </c>
      <c r="F8068" t="s">
        <v>31</v>
      </c>
      <c r="G8068">
        <v>96330</v>
      </c>
      <c r="H8068" t="s">
        <v>308</v>
      </c>
      <c r="I8068" t="s">
        <v>309</v>
      </c>
      <c r="J8068">
        <v>13</v>
      </c>
      <c r="L8068" t="s">
        <v>1539</v>
      </c>
      <c r="M8068" t="s">
        <v>46</v>
      </c>
      <c r="N8068" t="s">
        <v>36</v>
      </c>
      <c r="O8068">
        <v>42972.500704166698</v>
      </c>
      <c r="P8068">
        <v>7410</v>
      </c>
      <c r="Q8068">
        <v>42993</v>
      </c>
      <c r="R8068">
        <v>42972</v>
      </c>
      <c r="S8068" t="s">
        <v>1539</v>
      </c>
      <c r="T8068" t="s">
        <v>38</v>
      </c>
      <c r="U8068" t="s">
        <v>38</v>
      </c>
      <c r="V8068" t="s">
        <v>38</v>
      </c>
      <c r="X8068" t="s">
        <v>310</v>
      </c>
      <c r="Y8068" t="s">
        <v>311</v>
      </c>
      <c r="AA8068">
        <v>1</v>
      </c>
      <c r="AB8068" t="s">
        <v>41</v>
      </c>
    </row>
    <row r="8069" spans="1:28">
      <c r="A8069" t="s">
        <v>11278</v>
      </c>
      <c r="B8069" t="s">
        <v>294</v>
      </c>
      <c r="C8069" t="s">
        <v>11318</v>
      </c>
      <c r="F8069" t="s">
        <v>31</v>
      </c>
      <c r="G8069">
        <v>29250</v>
      </c>
      <c r="H8069" t="s">
        <v>308</v>
      </c>
      <c r="I8069" t="s">
        <v>309</v>
      </c>
      <c r="J8069">
        <v>250</v>
      </c>
      <c r="L8069" t="s">
        <v>1539</v>
      </c>
      <c r="M8069" t="s">
        <v>35</v>
      </c>
      <c r="N8069" t="s">
        <v>79</v>
      </c>
      <c r="O8069">
        <v>42972.500697488402</v>
      </c>
      <c r="P8069">
        <v>117</v>
      </c>
      <c r="Q8069">
        <v>43084</v>
      </c>
      <c r="R8069">
        <v>42972</v>
      </c>
      <c r="S8069" t="s">
        <v>1539</v>
      </c>
      <c r="T8069" t="s">
        <v>88</v>
      </c>
      <c r="U8069">
        <v>7500</v>
      </c>
      <c r="V8069">
        <v>250</v>
      </c>
      <c r="W8069" t="s">
        <v>308</v>
      </c>
      <c r="X8069" t="s">
        <v>314</v>
      </c>
      <c r="Y8069" t="s">
        <v>311</v>
      </c>
      <c r="Z8069" t="s">
        <v>170</v>
      </c>
      <c r="AA8069">
        <v>10</v>
      </c>
      <c r="AB8069" t="s">
        <v>171</v>
      </c>
    </row>
    <row r="8070" spans="1:28">
      <c r="A8070" t="s">
        <v>11319</v>
      </c>
      <c r="B8070" t="s">
        <v>294</v>
      </c>
      <c r="C8070" t="s">
        <v>11320</v>
      </c>
      <c r="F8070" t="s">
        <v>31</v>
      </c>
      <c r="G8070">
        <v>3625</v>
      </c>
      <c r="H8070" t="s">
        <v>308</v>
      </c>
      <c r="I8070" t="s">
        <v>309</v>
      </c>
      <c r="J8070">
        <v>250</v>
      </c>
      <c r="L8070" t="s">
        <v>1539</v>
      </c>
      <c r="M8070" t="s">
        <v>35</v>
      </c>
      <c r="N8070" t="s">
        <v>79</v>
      </c>
      <c r="O8070">
        <v>42972.500692743102</v>
      </c>
      <c r="P8070">
        <v>14.5</v>
      </c>
      <c r="Q8070">
        <v>43084</v>
      </c>
      <c r="R8070">
        <v>42972</v>
      </c>
      <c r="S8070" t="s">
        <v>1539</v>
      </c>
      <c r="T8070" t="s">
        <v>88</v>
      </c>
      <c r="U8070">
        <v>7900</v>
      </c>
      <c r="V8070" t="s">
        <v>38</v>
      </c>
      <c r="X8070" t="s">
        <v>314</v>
      </c>
      <c r="Y8070" t="s">
        <v>311</v>
      </c>
      <c r="Z8070" t="s">
        <v>170</v>
      </c>
      <c r="AA8070">
        <v>10</v>
      </c>
      <c r="AB8070" t="s">
        <v>171</v>
      </c>
    </row>
    <row r="8071" spans="1:28">
      <c r="A8071" t="s">
        <v>11276</v>
      </c>
      <c r="B8071" t="s">
        <v>294</v>
      </c>
      <c r="C8071" t="s">
        <v>11321</v>
      </c>
      <c r="F8071" t="s">
        <v>31</v>
      </c>
      <c r="G8071">
        <v>23500</v>
      </c>
      <c r="H8071" t="s">
        <v>308</v>
      </c>
      <c r="I8071" t="s">
        <v>309</v>
      </c>
      <c r="J8071">
        <v>500</v>
      </c>
      <c r="L8071" t="s">
        <v>1539</v>
      </c>
      <c r="M8071" t="s">
        <v>46</v>
      </c>
      <c r="N8071" t="s">
        <v>79</v>
      </c>
      <c r="O8071">
        <v>42972.500688692096</v>
      </c>
      <c r="P8071">
        <v>47</v>
      </c>
      <c r="Q8071">
        <v>43084</v>
      </c>
      <c r="R8071">
        <v>42972</v>
      </c>
      <c r="S8071" t="s">
        <v>1539</v>
      </c>
      <c r="T8071" t="s">
        <v>88</v>
      </c>
      <c r="U8071">
        <v>7700</v>
      </c>
      <c r="V8071" t="s">
        <v>38</v>
      </c>
      <c r="X8071" t="s">
        <v>314</v>
      </c>
      <c r="Y8071" t="s">
        <v>311</v>
      </c>
      <c r="Z8071" t="s">
        <v>170</v>
      </c>
      <c r="AA8071">
        <v>10</v>
      </c>
      <c r="AB8071" t="s">
        <v>171</v>
      </c>
    </row>
    <row r="8072" spans="1:28">
      <c r="A8072" t="s">
        <v>306</v>
      </c>
      <c r="B8072" t="s">
        <v>294</v>
      </c>
      <c r="C8072" t="s">
        <v>11322</v>
      </c>
      <c r="F8072" t="s">
        <v>31</v>
      </c>
      <c r="G8072">
        <v>178080</v>
      </c>
      <c r="H8072" t="s">
        <v>308</v>
      </c>
      <c r="I8072" t="s">
        <v>309</v>
      </c>
      <c r="J8072">
        <v>24</v>
      </c>
      <c r="L8072" t="s">
        <v>1539</v>
      </c>
      <c r="M8072" t="s">
        <v>35</v>
      </c>
      <c r="N8072" t="s">
        <v>36</v>
      </c>
      <c r="O8072">
        <v>42971.711551805602</v>
      </c>
      <c r="P8072">
        <v>7420</v>
      </c>
      <c r="Q8072">
        <v>42993</v>
      </c>
      <c r="R8072">
        <v>42971</v>
      </c>
      <c r="S8072" t="s">
        <v>1539</v>
      </c>
      <c r="T8072" t="s">
        <v>38</v>
      </c>
      <c r="U8072" t="s">
        <v>38</v>
      </c>
      <c r="V8072" t="s">
        <v>38</v>
      </c>
      <c r="X8072" t="s">
        <v>310</v>
      </c>
      <c r="Y8072" t="s">
        <v>311</v>
      </c>
      <c r="AA8072">
        <v>1</v>
      </c>
      <c r="AB8072" t="s">
        <v>41</v>
      </c>
    </row>
    <row r="8073" spans="1:28">
      <c r="A8073" t="s">
        <v>11323</v>
      </c>
      <c r="B8073" t="s">
        <v>294</v>
      </c>
      <c r="C8073" t="s">
        <v>11324</v>
      </c>
      <c r="F8073" t="s">
        <v>31</v>
      </c>
      <c r="G8073">
        <v>4687.5</v>
      </c>
      <c r="H8073" t="s">
        <v>308</v>
      </c>
      <c r="I8073" t="s">
        <v>309</v>
      </c>
      <c r="J8073">
        <v>125</v>
      </c>
      <c r="L8073" t="s">
        <v>1539</v>
      </c>
      <c r="M8073" t="s">
        <v>35</v>
      </c>
      <c r="N8073" t="s">
        <v>79</v>
      </c>
      <c r="O8073">
        <v>42971.7115486111</v>
      </c>
      <c r="P8073">
        <v>37.5</v>
      </c>
      <c r="Q8073">
        <v>43028</v>
      </c>
      <c r="R8073">
        <v>42971</v>
      </c>
      <c r="S8073" t="s">
        <v>1539</v>
      </c>
      <c r="T8073" t="s">
        <v>80</v>
      </c>
      <c r="U8073">
        <v>7100</v>
      </c>
      <c r="V8073">
        <v>62.5</v>
      </c>
      <c r="W8073" t="s">
        <v>308</v>
      </c>
      <c r="X8073" t="s">
        <v>314</v>
      </c>
      <c r="Y8073" t="s">
        <v>311</v>
      </c>
      <c r="Z8073" t="s">
        <v>170</v>
      </c>
      <c r="AA8073">
        <v>10</v>
      </c>
      <c r="AB8073" t="s">
        <v>171</v>
      </c>
    </row>
    <row r="8074" spans="1:28">
      <c r="A8074" t="s">
        <v>306</v>
      </c>
      <c r="B8074" t="s">
        <v>294</v>
      </c>
      <c r="C8074" t="s">
        <v>11325</v>
      </c>
      <c r="F8074" t="s">
        <v>31</v>
      </c>
      <c r="G8074">
        <v>74100</v>
      </c>
      <c r="H8074" t="s">
        <v>308</v>
      </c>
      <c r="I8074" t="s">
        <v>309</v>
      </c>
      <c r="J8074">
        <v>10</v>
      </c>
      <c r="L8074" t="s">
        <v>1539</v>
      </c>
      <c r="M8074" t="s">
        <v>46</v>
      </c>
      <c r="N8074" t="s">
        <v>36</v>
      </c>
      <c r="O8074">
        <v>42971.710917164397</v>
      </c>
      <c r="P8074">
        <v>7410</v>
      </c>
      <c r="Q8074">
        <v>42993</v>
      </c>
      <c r="R8074">
        <v>42971</v>
      </c>
      <c r="S8074" t="s">
        <v>1539</v>
      </c>
      <c r="T8074" t="s">
        <v>38</v>
      </c>
      <c r="U8074" t="s">
        <v>38</v>
      </c>
      <c r="V8074" t="s">
        <v>38</v>
      </c>
      <c r="X8074" t="s">
        <v>310</v>
      </c>
      <c r="Y8074" t="s">
        <v>311</v>
      </c>
      <c r="AA8074">
        <v>1</v>
      </c>
      <c r="AB8074" t="s">
        <v>41</v>
      </c>
    </row>
    <row r="8075" spans="1:28">
      <c r="A8075" t="s">
        <v>968</v>
      </c>
      <c r="B8075" t="s">
        <v>294</v>
      </c>
      <c r="C8075" t="s">
        <v>11326</v>
      </c>
      <c r="F8075" t="s">
        <v>31</v>
      </c>
      <c r="G8075">
        <v>25000</v>
      </c>
      <c r="H8075" t="s">
        <v>308</v>
      </c>
      <c r="I8075" t="s">
        <v>309</v>
      </c>
      <c r="J8075">
        <v>500</v>
      </c>
      <c r="L8075" t="s">
        <v>1539</v>
      </c>
      <c r="M8075" t="s">
        <v>35</v>
      </c>
      <c r="N8075" t="s">
        <v>79</v>
      </c>
      <c r="O8075">
        <v>42971.710914236101</v>
      </c>
      <c r="P8075">
        <v>50</v>
      </c>
      <c r="Q8075">
        <v>42993</v>
      </c>
      <c r="R8075">
        <v>42971</v>
      </c>
      <c r="S8075" t="s">
        <v>1539</v>
      </c>
      <c r="T8075" t="s">
        <v>80</v>
      </c>
      <c r="U8075">
        <v>7400</v>
      </c>
      <c r="V8075">
        <v>250</v>
      </c>
      <c r="W8075" t="s">
        <v>308</v>
      </c>
      <c r="X8075" t="s">
        <v>314</v>
      </c>
      <c r="Y8075" t="s">
        <v>311</v>
      </c>
      <c r="Z8075" t="s">
        <v>170</v>
      </c>
      <c r="AA8075">
        <v>10</v>
      </c>
      <c r="AB8075" t="s">
        <v>171</v>
      </c>
    </row>
    <row r="8076" spans="1:28">
      <c r="A8076" t="s">
        <v>11327</v>
      </c>
      <c r="B8076" t="s">
        <v>294</v>
      </c>
      <c r="C8076" t="s">
        <v>11328</v>
      </c>
      <c r="F8076" t="s">
        <v>31</v>
      </c>
      <c r="G8076">
        <v>51500</v>
      </c>
      <c r="H8076" t="s">
        <v>308</v>
      </c>
      <c r="I8076" t="s">
        <v>309</v>
      </c>
      <c r="J8076">
        <v>500</v>
      </c>
      <c r="L8076" t="s">
        <v>1539</v>
      </c>
      <c r="M8076" t="s">
        <v>46</v>
      </c>
      <c r="N8076" t="s">
        <v>79</v>
      </c>
      <c r="O8076">
        <v>42971.7109107176</v>
      </c>
      <c r="P8076">
        <v>103</v>
      </c>
      <c r="Q8076">
        <v>43028</v>
      </c>
      <c r="R8076">
        <v>42971</v>
      </c>
      <c r="S8076" t="s">
        <v>1539</v>
      </c>
      <c r="T8076" t="s">
        <v>80</v>
      </c>
      <c r="U8076">
        <v>7400</v>
      </c>
      <c r="V8076" t="s">
        <v>38</v>
      </c>
      <c r="X8076" t="s">
        <v>314</v>
      </c>
      <c r="Y8076" t="s">
        <v>311</v>
      </c>
      <c r="Z8076" t="s">
        <v>170</v>
      </c>
      <c r="AA8076">
        <v>10</v>
      </c>
      <c r="AB8076" t="s">
        <v>171</v>
      </c>
    </row>
    <row r="8077" spans="1:28">
      <c r="A8077" t="s">
        <v>306</v>
      </c>
      <c r="B8077" t="s">
        <v>294</v>
      </c>
      <c r="C8077" t="s">
        <v>11329</v>
      </c>
      <c r="F8077" t="s">
        <v>31</v>
      </c>
      <c r="G8077">
        <v>7400000</v>
      </c>
      <c r="H8077" t="s">
        <v>308</v>
      </c>
      <c r="I8077" t="s">
        <v>309</v>
      </c>
      <c r="J8077">
        <v>1000</v>
      </c>
      <c r="L8077" t="s">
        <v>1539</v>
      </c>
      <c r="M8077" t="s">
        <v>46</v>
      </c>
      <c r="N8077" t="s">
        <v>36</v>
      </c>
      <c r="O8077">
        <v>42971.572995324103</v>
      </c>
      <c r="P8077">
        <v>7400</v>
      </c>
      <c r="Q8077">
        <v>42993</v>
      </c>
      <c r="R8077">
        <v>42971</v>
      </c>
      <c r="S8077" t="s">
        <v>1539</v>
      </c>
      <c r="T8077" t="s">
        <v>38</v>
      </c>
      <c r="U8077" t="s">
        <v>38</v>
      </c>
      <c r="V8077" t="s">
        <v>38</v>
      </c>
      <c r="X8077" t="s">
        <v>310</v>
      </c>
      <c r="Y8077" t="s">
        <v>311</v>
      </c>
      <c r="AA8077">
        <v>1</v>
      </c>
      <c r="AB8077" t="s">
        <v>41</v>
      </c>
    </row>
    <row r="8078" spans="1:28">
      <c r="A8078" t="s">
        <v>11330</v>
      </c>
      <c r="B8078" t="s">
        <v>294</v>
      </c>
      <c r="C8078" t="s">
        <v>11331</v>
      </c>
      <c r="F8078" t="s">
        <v>31</v>
      </c>
      <c r="G8078">
        <v>598000</v>
      </c>
      <c r="H8078" t="s">
        <v>308</v>
      </c>
      <c r="I8078" t="s">
        <v>309</v>
      </c>
      <c r="J8078">
        <v>1000</v>
      </c>
      <c r="L8078" t="s">
        <v>1539</v>
      </c>
      <c r="M8078" t="s">
        <v>46</v>
      </c>
      <c r="N8078" t="s">
        <v>79</v>
      </c>
      <c r="O8078">
        <v>42971.5729896181</v>
      </c>
      <c r="P8078">
        <v>598</v>
      </c>
      <c r="Q8078">
        <v>43455</v>
      </c>
      <c r="R8078">
        <v>42971</v>
      </c>
      <c r="S8078" t="s">
        <v>1539</v>
      </c>
      <c r="T8078" t="s">
        <v>80</v>
      </c>
      <c r="U8078">
        <v>7400</v>
      </c>
      <c r="V8078">
        <v>500</v>
      </c>
      <c r="W8078" t="s">
        <v>308</v>
      </c>
      <c r="X8078" t="s">
        <v>314</v>
      </c>
      <c r="Y8078" t="s">
        <v>311</v>
      </c>
      <c r="Z8078" t="s">
        <v>170</v>
      </c>
      <c r="AA8078">
        <v>10</v>
      </c>
      <c r="AB8078" t="s">
        <v>171</v>
      </c>
    </row>
    <row r="8079" spans="1:28">
      <c r="A8079" t="s">
        <v>11245</v>
      </c>
      <c r="B8079" t="s">
        <v>294</v>
      </c>
      <c r="C8079" t="s">
        <v>11332</v>
      </c>
      <c r="F8079" t="s">
        <v>31</v>
      </c>
      <c r="G8079">
        <v>308500</v>
      </c>
      <c r="H8079" t="s">
        <v>308</v>
      </c>
      <c r="I8079" t="s">
        <v>309</v>
      </c>
      <c r="J8079">
        <v>1000</v>
      </c>
      <c r="L8079" t="s">
        <v>1539</v>
      </c>
      <c r="M8079" t="s">
        <v>35</v>
      </c>
      <c r="N8079" t="s">
        <v>79</v>
      </c>
      <c r="O8079">
        <v>42971.5729854167</v>
      </c>
      <c r="P8079">
        <v>308.5</v>
      </c>
      <c r="Q8079">
        <v>43455</v>
      </c>
      <c r="R8079">
        <v>42971</v>
      </c>
      <c r="S8079" t="s">
        <v>1539</v>
      </c>
      <c r="T8079" t="s">
        <v>88</v>
      </c>
      <c r="U8079">
        <v>7400</v>
      </c>
      <c r="V8079" t="s">
        <v>38</v>
      </c>
      <c r="X8079" t="s">
        <v>314</v>
      </c>
      <c r="Y8079" t="s">
        <v>311</v>
      </c>
      <c r="Z8079" t="s">
        <v>170</v>
      </c>
      <c r="AA8079">
        <v>10</v>
      </c>
      <c r="AB8079" t="s">
        <v>171</v>
      </c>
    </row>
    <row r="8080" spans="1:28">
      <c r="A8080" t="s">
        <v>306</v>
      </c>
      <c r="B8080" t="s">
        <v>294</v>
      </c>
      <c r="C8080" t="s">
        <v>11333</v>
      </c>
      <c r="F8080" t="s">
        <v>31</v>
      </c>
      <c r="G8080">
        <v>281200</v>
      </c>
      <c r="H8080" t="s">
        <v>308</v>
      </c>
      <c r="I8080" t="s">
        <v>309</v>
      </c>
      <c r="J8080">
        <v>38</v>
      </c>
      <c r="L8080" t="s">
        <v>1539</v>
      </c>
      <c r="M8080" t="s">
        <v>35</v>
      </c>
      <c r="N8080" t="s">
        <v>36</v>
      </c>
      <c r="O8080">
        <v>42971.5019875</v>
      </c>
      <c r="P8080">
        <v>7400</v>
      </c>
      <c r="Q8080">
        <v>42993</v>
      </c>
      <c r="R8080">
        <v>42971</v>
      </c>
      <c r="S8080" t="s">
        <v>1539</v>
      </c>
      <c r="T8080" t="s">
        <v>38</v>
      </c>
      <c r="U8080" t="s">
        <v>38</v>
      </c>
      <c r="V8080" t="s">
        <v>38</v>
      </c>
      <c r="X8080" t="s">
        <v>310</v>
      </c>
      <c r="Y8080" t="s">
        <v>311</v>
      </c>
      <c r="AA8080">
        <v>1</v>
      </c>
      <c r="AB8080" t="s">
        <v>41</v>
      </c>
    </row>
    <row r="8081" spans="1:28">
      <c r="A8081" t="s">
        <v>10491</v>
      </c>
      <c r="B8081" t="s">
        <v>294</v>
      </c>
      <c r="C8081" t="s">
        <v>11334</v>
      </c>
      <c r="F8081" t="s">
        <v>31</v>
      </c>
      <c r="G8081">
        <v>2625</v>
      </c>
      <c r="H8081" t="s">
        <v>308</v>
      </c>
      <c r="I8081" t="s">
        <v>309</v>
      </c>
      <c r="J8081">
        <v>375</v>
      </c>
      <c r="L8081" t="s">
        <v>1539</v>
      </c>
      <c r="M8081" t="s">
        <v>46</v>
      </c>
      <c r="N8081" t="s">
        <v>79</v>
      </c>
      <c r="O8081">
        <v>42971.501981018497</v>
      </c>
      <c r="P8081">
        <v>7</v>
      </c>
      <c r="Q8081">
        <v>43084</v>
      </c>
      <c r="R8081">
        <v>42971</v>
      </c>
      <c r="S8081" t="s">
        <v>1539</v>
      </c>
      <c r="T8081" t="s">
        <v>88</v>
      </c>
      <c r="U8081">
        <v>8000</v>
      </c>
      <c r="V8081" t="s">
        <v>38</v>
      </c>
      <c r="X8081" t="s">
        <v>314</v>
      </c>
      <c r="Y8081" t="s">
        <v>311</v>
      </c>
      <c r="Z8081" t="s">
        <v>170</v>
      </c>
      <c r="AA8081">
        <v>10</v>
      </c>
      <c r="AB8081" t="s">
        <v>171</v>
      </c>
    </row>
    <row r="8082" spans="1:28">
      <c r="A8082" t="s">
        <v>10691</v>
      </c>
      <c r="B8082" t="s">
        <v>294</v>
      </c>
      <c r="C8082" t="s">
        <v>11335</v>
      </c>
      <c r="F8082" t="s">
        <v>31</v>
      </c>
      <c r="G8082">
        <v>14250</v>
      </c>
      <c r="H8082" t="s">
        <v>308</v>
      </c>
      <c r="I8082" t="s">
        <v>309</v>
      </c>
      <c r="J8082">
        <v>375</v>
      </c>
      <c r="L8082" t="s">
        <v>1539</v>
      </c>
      <c r="M8082" t="s">
        <v>46</v>
      </c>
      <c r="N8082" t="s">
        <v>79</v>
      </c>
      <c r="O8082">
        <v>42971.501978506902</v>
      </c>
      <c r="P8082">
        <v>38</v>
      </c>
      <c r="Q8082">
        <v>43084</v>
      </c>
      <c r="R8082">
        <v>42971</v>
      </c>
      <c r="S8082" t="s">
        <v>1539</v>
      </c>
      <c r="T8082" t="s">
        <v>80</v>
      </c>
      <c r="U8082">
        <v>6600</v>
      </c>
      <c r="V8082" t="s">
        <v>38</v>
      </c>
      <c r="X8082" t="s">
        <v>314</v>
      </c>
      <c r="Y8082" t="s">
        <v>311</v>
      </c>
      <c r="Z8082" t="s">
        <v>170</v>
      </c>
      <c r="AA8082">
        <v>10</v>
      </c>
      <c r="AB8082" t="s">
        <v>171</v>
      </c>
    </row>
    <row r="8083" spans="1:28">
      <c r="A8083" t="s">
        <v>10406</v>
      </c>
      <c r="B8083" t="s">
        <v>294</v>
      </c>
      <c r="C8083" t="s">
        <v>11336</v>
      </c>
      <c r="F8083" t="s">
        <v>31</v>
      </c>
      <c r="G8083">
        <v>20812.5</v>
      </c>
      <c r="H8083" t="s">
        <v>308</v>
      </c>
      <c r="I8083" t="s">
        <v>309</v>
      </c>
      <c r="J8083">
        <v>375</v>
      </c>
      <c r="L8083" t="s">
        <v>1539</v>
      </c>
      <c r="M8083" t="s">
        <v>35</v>
      </c>
      <c r="N8083" t="s">
        <v>79</v>
      </c>
      <c r="O8083">
        <v>42971.501975532403</v>
      </c>
      <c r="P8083">
        <v>55.5</v>
      </c>
      <c r="Q8083">
        <v>43084</v>
      </c>
      <c r="R8083">
        <v>42971</v>
      </c>
      <c r="S8083" t="s">
        <v>1539</v>
      </c>
      <c r="T8083" t="s">
        <v>80</v>
      </c>
      <c r="U8083">
        <v>6800</v>
      </c>
      <c r="V8083">
        <v>281.25</v>
      </c>
      <c r="W8083" t="s">
        <v>308</v>
      </c>
      <c r="X8083" t="s">
        <v>314</v>
      </c>
      <c r="Y8083" t="s">
        <v>311</v>
      </c>
      <c r="Z8083" t="s">
        <v>170</v>
      </c>
      <c r="AA8083">
        <v>10</v>
      </c>
      <c r="AB8083" t="s">
        <v>171</v>
      </c>
    </row>
    <row r="8084" spans="1:28">
      <c r="A8084" t="s">
        <v>306</v>
      </c>
      <c r="B8084" t="s">
        <v>294</v>
      </c>
      <c r="C8084" t="s">
        <v>11337</v>
      </c>
      <c r="F8084" t="s">
        <v>31</v>
      </c>
      <c r="G8084">
        <v>147200</v>
      </c>
      <c r="H8084" t="s">
        <v>308</v>
      </c>
      <c r="I8084" t="s">
        <v>309</v>
      </c>
      <c r="J8084">
        <v>20</v>
      </c>
      <c r="L8084" t="s">
        <v>1539</v>
      </c>
      <c r="M8084" t="s">
        <v>35</v>
      </c>
      <c r="N8084" t="s">
        <v>36</v>
      </c>
      <c r="O8084">
        <v>42970.685742661997</v>
      </c>
      <c r="P8084">
        <v>7360</v>
      </c>
      <c r="Q8084">
        <v>42993</v>
      </c>
      <c r="R8084">
        <v>42970</v>
      </c>
      <c r="S8084" t="s">
        <v>1539</v>
      </c>
      <c r="T8084" t="s">
        <v>38</v>
      </c>
      <c r="U8084" t="s">
        <v>38</v>
      </c>
      <c r="V8084" t="s">
        <v>38</v>
      </c>
      <c r="X8084" t="s">
        <v>310</v>
      </c>
      <c r="Y8084" t="s">
        <v>311</v>
      </c>
      <c r="AA8084">
        <v>1</v>
      </c>
      <c r="AB8084" t="s">
        <v>41</v>
      </c>
    </row>
    <row r="8085" spans="1:28">
      <c r="A8085" t="s">
        <v>346</v>
      </c>
      <c r="B8085" t="s">
        <v>294</v>
      </c>
      <c r="C8085" t="s">
        <v>11338</v>
      </c>
      <c r="F8085" t="s">
        <v>31</v>
      </c>
      <c r="G8085">
        <v>73250</v>
      </c>
      <c r="H8085" t="s">
        <v>308</v>
      </c>
      <c r="I8085" t="s">
        <v>309</v>
      </c>
      <c r="J8085">
        <v>250</v>
      </c>
      <c r="L8085" t="s">
        <v>1539</v>
      </c>
      <c r="M8085" t="s">
        <v>46</v>
      </c>
      <c r="N8085" t="s">
        <v>79</v>
      </c>
      <c r="O8085">
        <v>42970.685740578701</v>
      </c>
      <c r="P8085">
        <v>293</v>
      </c>
      <c r="Q8085">
        <v>43455</v>
      </c>
      <c r="R8085">
        <v>42970</v>
      </c>
      <c r="S8085" t="s">
        <v>1539</v>
      </c>
      <c r="T8085" t="s">
        <v>80</v>
      </c>
      <c r="U8085">
        <v>6600</v>
      </c>
      <c r="V8085" t="s">
        <v>38</v>
      </c>
      <c r="X8085" t="s">
        <v>314</v>
      </c>
      <c r="Y8085" t="s">
        <v>311</v>
      </c>
      <c r="Z8085" t="s">
        <v>170</v>
      </c>
      <c r="AA8085">
        <v>10</v>
      </c>
      <c r="AB8085" t="s">
        <v>171</v>
      </c>
    </row>
    <row r="8086" spans="1:28">
      <c r="A8086" t="s">
        <v>11339</v>
      </c>
      <c r="B8086" t="s">
        <v>294</v>
      </c>
      <c r="C8086" t="s">
        <v>11340</v>
      </c>
      <c r="F8086" t="s">
        <v>31</v>
      </c>
      <c r="G8086">
        <v>51000</v>
      </c>
      <c r="H8086" t="s">
        <v>308</v>
      </c>
      <c r="I8086" t="s">
        <v>309</v>
      </c>
      <c r="J8086">
        <v>500</v>
      </c>
      <c r="L8086" t="s">
        <v>1539</v>
      </c>
      <c r="M8086" t="s">
        <v>35</v>
      </c>
      <c r="N8086" t="s">
        <v>79</v>
      </c>
      <c r="O8086">
        <v>42970.685738379601</v>
      </c>
      <c r="P8086">
        <v>102</v>
      </c>
      <c r="Q8086">
        <v>43175</v>
      </c>
      <c r="R8086">
        <v>42970</v>
      </c>
      <c r="S8086" t="s">
        <v>1539</v>
      </c>
      <c r="T8086" t="s">
        <v>80</v>
      </c>
      <c r="U8086">
        <v>6600</v>
      </c>
      <c r="V8086">
        <v>187.5</v>
      </c>
      <c r="W8086" t="s">
        <v>308</v>
      </c>
      <c r="X8086" t="s">
        <v>314</v>
      </c>
      <c r="Y8086" t="s">
        <v>311</v>
      </c>
      <c r="Z8086" t="s">
        <v>170</v>
      </c>
      <c r="AA8086">
        <v>10</v>
      </c>
      <c r="AB8086" t="s">
        <v>171</v>
      </c>
    </row>
    <row r="8087" spans="1:28">
      <c r="A8087" t="s">
        <v>306</v>
      </c>
      <c r="B8087" t="s">
        <v>294</v>
      </c>
      <c r="C8087" t="s">
        <v>11341</v>
      </c>
      <c r="F8087" t="s">
        <v>31</v>
      </c>
      <c r="G8087">
        <v>552750</v>
      </c>
      <c r="H8087" t="s">
        <v>308</v>
      </c>
      <c r="I8087" t="s">
        <v>309</v>
      </c>
      <c r="J8087">
        <v>75</v>
      </c>
      <c r="L8087" t="s">
        <v>1539</v>
      </c>
      <c r="M8087" t="s">
        <v>35</v>
      </c>
      <c r="N8087" t="s">
        <v>36</v>
      </c>
      <c r="O8087">
        <v>42970.684865393501</v>
      </c>
      <c r="P8087">
        <v>7370</v>
      </c>
      <c r="Q8087">
        <v>42993</v>
      </c>
      <c r="R8087">
        <v>42970</v>
      </c>
      <c r="S8087" t="s">
        <v>1539</v>
      </c>
      <c r="T8087" t="s">
        <v>38</v>
      </c>
      <c r="U8087" t="s">
        <v>38</v>
      </c>
      <c r="V8087" t="s">
        <v>38</v>
      </c>
      <c r="X8087" t="s">
        <v>310</v>
      </c>
      <c r="Y8087" t="s">
        <v>311</v>
      </c>
      <c r="AA8087">
        <v>1</v>
      </c>
      <c r="AB8087" t="s">
        <v>41</v>
      </c>
    </row>
    <row r="8088" spans="1:28">
      <c r="A8088" t="s">
        <v>10691</v>
      </c>
      <c r="B8088" t="s">
        <v>294</v>
      </c>
      <c r="C8088" t="s">
        <v>11342</v>
      </c>
      <c r="F8088" t="s">
        <v>31</v>
      </c>
      <c r="G8088">
        <v>21500</v>
      </c>
      <c r="H8088" t="s">
        <v>308</v>
      </c>
      <c r="I8088" t="s">
        <v>309</v>
      </c>
      <c r="J8088">
        <v>500</v>
      </c>
      <c r="L8088" t="s">
        <v>1539</v>
      </c>
      <c r="M8088" t="s">
        <v>35</v>
      </c>
      <c r="N8088" t="s">
        <v>79</v>
      </c>
      <c r="O8088">
        <v>42970.684856481501</v>
      </c>
      <c r="P8088">
        <v>43</v>
      </c>
      <c r="Q8088">
        <v>43084</v>
      </c>
      <c r="R8088">
        <v>42970</v>
      </c>
      <c r="S8088" t="s">
        <v>1539</v>
      </c>
      <c r="T8088" t="s">
        <v>80</v>
      </c>
      <c r="U8088">
        <v>6600</v>
      </c>
      <c r="V8088" t="s">
        <v>38</v>
      </c>
      <c r="X8088" t="s">
        <v>314</v>
      </c>
      <c r="Y8088" t="s">
        <v>311</v>
      </c>
      <c r="Z8088" t="s">
        <v>170</v>
      </c>
      <c r="AA8088">
        <v>10</v>
      </c>
      <c r="AB8088" t="s">
        <v>171</v>
      </c>
    </row>
    <row r="8089" spans="1:28">
      <c r="A8089" t="s">
        <v>10563</v>
      </c>
      <c r="B8089" t="s">
        <v>294</v>
      </c>
      <c r="C8089" t="s">
        <v>11343</v>
      </c>
      <c r="F8089" t="s">
        <v>31</v>
      </c>
      <c r="G8089">
        <v>92000</v>
      </c>
      <c r="H8089" t="s">
        <v>308</v>
      </c>
      <c r="I8089" t="s">
        <v>309</v>
      </c>
      <c r="J8089">
        <v>1000</v>
      </c>
      <c r="L8089" t="s">
        <v>1539</v>
      </c>
      <c r="M8089" t="s">
        <v>46</v>
      </c>
      <c r="N8089" t="s">
        <v>79</v>
      </c>
      <c r="O8089">
        <v>42970.684854004598</v>
      </c>
      <c r="P8089">
        <v>92</v>
      </c>
      <c r="Q8089">
        <v>43084</v>
      </c>
      <c r="R8089">
        <v>42970</v>
      </c>
      <c r="S8089" t="s">
        <v>1539</v>
      </c>
      <c r="T8089" t="s">
        <v>80</v>
      </c>
      <c r="U8089">
        <v>7000</v>
      </c>
      <c r="V8089" t="s">
        <v>38</v>
      </c>
      <c r="X8089" t="s">
        <v>314</v>
      </c>
      <c r="Y8089" t="s">
        <v>311</v>
      </c>
      <c r="Z8089" t="s">
        <v>170</v>
      </c>
      <c r="AA8089">
        <v>10</v>
      </c>
      <c r="AB8089" t="s">
        <v>171</v>
      </c>
    </row>
    <row r="8090" spans="1:28">
      <c r="A8090" t="s">
        <v>11344</v>
      </c>
      <c r="B8090" t="s">
        <v>294</v>
      </c>
      <c r="C8090" t="s">
        <v>11345</v>
      </c>
      <c r="F8090" t="s">
        <v>31</v>
      </c>
      <c r="G8090">
        <v>108000</v>
      </c>
      <c r="H8090" t="s">
        <v>308</v>
      </c>
      <c r="I8090" t="s">
        <v>309</v>
      </c>
      <c r="J8090">
        <v>500</v>
      </c>
      <c r="L8090" t="s">
        <v>1539</v>
      </c>
      <c r="M8090" t="s">
        <v>35</v>
      </c>
      <c r="N8090" t="s">
        <v>79</v>
      </c>
      <c r="O8090">
        <v>42970.6848517361</v>
      </c>
      <c r="P8090">
        <v>216</v>
      </c>
      <c r="Q8090">
        <v>43084</v>
      </c>
      <c r="R8090">
        <v>42970</v>
      </c>
      <c r="S8090" t="s">
        <v>1539</v>
      </c>
      <c r="T8090" t="s">
        <v>80</v>
      </c>
      <c r="U8090">
        <v>7400</v>
      </c>
      <c r="V8090">
        <v>500</v>
      </c>
      <c r="W8090" t="s">
        <v>308</v>
      </c>
      <c r="X8090" t="s">
        <v>314</v>
      </c>
      <c r="Y8090" t="s">
        <v>311</v>
      </c>
      <c r="Z8090" t="s">
        <v>170</v>
      </c>
      <c r="AA8090">
        <v>10</v>
      </c>
      <c r="AB8090" t="s">
        <v>171</v>
      </c>
    </row>
    <row r="8091" spans="1:28">
      <c r="A8091" t="s">
        <v>11239</v>
      </c>
      <c r="B8091" t="s">
        <v>294</v>
      </c>
      <c r="C8091" t="s">
        <v>11346</v>
      </c>
      <c r="F8091" t="s">
        <v>31</v>
      </c>
      <c r="G8091">
        <v>27500</v>
      </c>
      <c r="H8091" t="s">
        <v>308</v>
      </c>
      <c r="I8091" t="s">
        <v>309</v>
      </c>
      <c r="J8091">
        <v>500</v>
      </c>
      <c r="L8091" t="s">
        <v>1539</v>
      </c>
      <c r="M8091" t="s">
        <v>35</v>
      </c>
      <c r="N8091" t="s">
        <v>79</v>
      </c>
      <c r="O8091">
        <v>42970.532147106504</v>
      </c>
      <c r="P8091">
        <v>55</v>
      </c>
      <c r="Q8091">
        <v>42993</v>
      </c>
      <c r="R8091">
        <v>42970</v>
      </c>
      <c r="S8091" t="s">
        <v>1539</v>
      </c>
      <c r="T8091" t="s">
        <v>88</v>
      </c>
      <c r="U8091">
        <v>7400</v>
      </c>
      <c r="V8091">
        <v>250</v>
      </c>
      <c r="W8091" t="s">
        <v>308</v>
      </c>
      <c r="X8091" t="s">
        <v>314</v>
      </c>
      <c r="Y8091" t="s">
        <v>311</v>
      </c>
      <c r="Z8091" t="s">
        <v>170</v>
      </c>
      <c r="AA8091">
        <v>10</v>
      </c>
      <c r="AB8091" t="s">
        <v>171</v>
      </c>
    </row>
    <row r="8092" spans="1:28">
      <c r="A8092" t="s">
        <v>11256</v>
      </c>
      <c r="B8092" t="s">
        <v>294</v>
      </c>
      <c r="C8092" t="s">
        <v>11347</v>
      </c>
      <c r="F8092" t="s">
        <v>31</v>
      </c>
      <c r="G8092">
        <v>48250</v>
      </c>
      <c r="H8092" t="s">
        <v>308</v>
      </c>
      <c r="I8092" t="s">
        <v>309</v>
      </c>
      <c r="J8092">
        <v>500</v>
      </c>
      <c r="L8092" t="s">
        <v>1539</v>
      </c>
      <c r="M8092" t="s">
        <v>46</v>
      </c>
      <c r="N8092" t="s">
        <v>79</v>
      </c>
      <c r="O8092">
        <v>42970.532142546297</v>
      </c>
      <c r="P8092">
        <v>96.5</v>
      </c>
      <c r="Q8092">
        <v>43028</v>
      </c>
      <c r="R8092">
        <v>42970</v>
      </c>
      <c r="S8092" t="s">
        <v>1539</v>
      </c>
      <c r="T8092" t="s">
        <v>88</v>
      </c>
      <c r="U8092">
        <v>7400</v>
      </c>
      <c r="V8092" t="s">
        <v>38</v>
      </c>
      <c r="X8092" t="s">
        <v>314</v>
      </c>
      <c r="Y8092" t="s">
        <v>311</v>
      </c>
      <c r="Z8092" t="s">
        <v>170</v>
      </c>
      <c r="AA8092">
        <v>10</v>
      </c>
      <c r="AB8092" t="s">
        <v>171</v>
      </c>
    </row>
    <row r="8093" spans="1:28">
      <c r="A8093" t="s">
        <v>306</v>
      </c>
      <c r="B8093" t="s">
        <v>294</v>
      </c>
      <c r="C8093" t="s">
        <v>11348</v>
      </c>
      <c r="F8093" t="s">
        <v>31</v>
      </c>
      <c r="G8093">
        <v>459900</v>
      </c>
      <c r="H8093" t="s">
        <v>308</v>
      </c>
      <c r="I8093" t="s">
        <v>309</v>
      </c>
      <c r="J8093">
        <v>63</v>
      </c>
      <c r="L8093" t="s">
        <v>1539</v>
      </c>
      <c r="M8093" t="s">
        <v>46</v>
      </c>
      <c r="N8093" t="s">
        <v>36</v>
      </c>
      <c r="O8093">
        <v>42968.7466808565</v>
      </c>
      <c r="P8093">
        <v>7300</v>
      </c>
      <c r="Q8093">
        <v>42993</v>
      </c>
      <c r="R8093">
        <v>42968</v>
      </c>
      <c r="S8093" t="s">
        <v>1539</v>
      </c>
      <c r="T8093" t="s">
        <v>38</v>
      </c>
      <c r="U8093" t="s">
        <v>38</v>
      </c>
      <c r="V8093" t="s">
        <v>38</v>
      </c>
      <c r="X8093" t="s">
        <v>310</v>
      </c>
      <c r="Y8093" t="s">
        <v>311</v>
      </c>
      <c r="AA8093">
        <v>1</v>
      </c>
      <c r="AB8093" t="s">
        <v>41</v>
      </c>
    </row>
    <row r="8094" spans="1:28">
      <c r="A8094" t="s">
        <v>11349</v>
      </c>
      <c r="B8094" t="s">
        <v>294</v>
      </c>
      <c r="C8094" t="s">
        <v>11350</v>
      </c>
      <c r="F8094" t="s">
        <v>31</v>
      </c>
      <c r="G8094">
        <v>52000</v>
      </c>
      <c r="H8094" t="s">
        <v>308</v>
      </c>
      <c r="I8094" t="s">
        <v>309</v>
      </c>
      <c r="J8094">
        <v>250</v>
      </c>
      <c r="L8094" t="s">
        <v>1539</v>
      </c>
      <c r="M8094" t="s">
        <v>35</v>
      </c>
      <c r="N8094" t="s">
        <v>79</v>
      </c>
      <c r="O8094">
        <v>42968.746678124997</v>
      </c>
      <c r="P8094">
        <v>208</v>
      </c>
      <c r="Q8094">
        <v>43175</v>
      </c>
      <c r="R8094">
        <v>42968</v>
      </c>
      <c r="S8094" t="s">
        <v>1539</v>
      </c>
      <c r="T8094" t="s">
        <v>80</v>
      </c>
      <c r="U8094">
        <v>7000</v>
      </c>
      <c r="V8094" t="s">
        <v>38</v>
      </c>
      <c r="X8094" t="s">
        <v>314</v>
      </c>
      <c r="Y8094" t="s">
        <v>311</v>
      </c>
      <c r="Z8094" t="s">
        <v>170</v>
      </c>
      <c r="AA8094">
        <v>10</v>
      </c>
      <c r="AB8094" t="s">
        <v>171</v>
      </c>
    </row>
    <row r="8095" spans="1:28">
      <c r="A8095" t="s">
        <v>11351</v>
      </c>
      <c r="B8095" t="s">
        <v>294</v>
      </c>
      <c r="C8095" t="s">
        <v>11352</v>
      </c>
      <c r="F8095" t="s">
        <v>31</v>
      </c>
      <c r="G8095">
        <v>101500</v>
      </c>
      <c r="H8095" t="s">
        <v>308</v>
      </c>
      <c r="I8095" t="s">
        <v>309</v>
      </c>
      <c r="J8095">
        <v>250</v>
      </c>
      <c r="L8095" t="s">
        <v>1539</v>
      </c>
      <c r="M8095" t="s">
        <v>35</v>
      </c>
      <c r="N8095" t="s">
        <v>79</v>
      </c>
      <c r="O8095">
        <v>42968.7466750694</v>
      </c>
      <c r="P8095">
        <v>406</v>
      </c>
      <c r="Q8095">
        <v>43175</v>
      </c>
      <c r="R8095">
        <v>42968</v>
      </c>
      <c r="S8095" t="s">
        <v>1539</v>
      </c>
      <c r="T8095" t="s">
        <v>88</v>
      </c>
      <c r="U8095">
        <v>7000</v>
      </c>
      <c r="V8095">
        <v>250</v>
      </c>
      <c r="W8095" t="s">
        <v>308</v>
      </c>
      <c r="X8095" t="s">
        <v>314</v>
      </c>
      <c r="Y8095" t="s">
        <v>311</v>
      </c>
      <c r="Z8095" t="s">
        <v>170</v>
      </c>
      <c r="AA8095">
        <v>10</v>
      </c>
      <c r="AB8095" t="s">
        <v>171</v>
      </c>
    </row>
    <row r="8096" spans="1:28">
      <c r="A8096" t="s">
        <v>306</v>
      </c>
      <c r="B8096" t="s">
        <v>294</v>
      </c>
      <c r="C8096" t="s">
        <v>11353</v>
      </c>
      <c r="F8096" t="s">
        <v>31</v>
      </c>
      <c r="G8096">
        <v>459900</v>
      </c>
      <c r="H8096" t="s">
        <v>308</v>
      </c>
      <c r="I8096" t="s">
        <v>309</v>
      </c>
      <c r="J8096">
        <v>63</v>
      </c>
      <c r="L8096" t="s">
        <v>1539</v>
      </c>
      <c r="M8096" t="s">
        <v>46</v>
      </c>
      <c r="N8096" t="s">
        <v>36</v>
      </c>
      <c r="O8096">
        <v>42968.739000150497</v>
      </c>
      <c r="P8096">
        <v>7300</v>
      </c>
      <c r="Q8096">
        <v>42993</v>
      </c>
      <c r="R8096">
        <v>42968</v>
      </c>
      <c r="S8096" t="s">
        <v>1539</v>
      </c>
      <c r="T8096" t="s">
        <v>38</v>
      </c>
      <c r="U8096" t="s">
        <v>38</v>
      </c>
      <c r="V8096" t="s">
        <v>38</v>
      </c>
      <c r="X8096" t="s">
        <v>310</v>
      </c>
      <c r="Y8096" t="s">
        <v>311</v>
      </c>
      <c r="AA8096">
        <v>1</v>
      </c>
      <c r="AB8096" t="s">
        <v>41</v>
      </c>
    </row>
    <row r="8097" spans="1:28">
      <c r="A8097" t="s">
        <v>10406</v>
      </c>
      <c r="B8097" t="s">
        <v>294</v>
      </c>
      <c r="C8097" t="s">
        <v>11354</v>
      </c>
      <c r="F8097" t="s">
        <v>31</v>
      </c>
      <c r="G8097">
        <v>150000</v>
      </c>
      <c r="H8097" t="s">
        <v>308</v>
      </c>
      <c r="I8097" t="s">
        <v>309</v>
      </c>
      <c r="J8097">
        <v>1875</v>
      </c>
      <c r="L8097" t="s">
        <v>1539</v>
      </c>
      <c r="M8097" t="s">
        <v>35</v>
      </c>
      <c r="N8097" t="s">
        <v>79</v>
      </c>
      <c r="O8097">
        <v>42968.738997025503</v>
      </c>
      <c r="P8097">
        <v>80</v>
      </c>
      <c r="Q8097">
        <v>43084</v>
      </c>
      <c r="R8097">
        <v>42968</v>
      </c>
      <c r="S8097" t="s">
        <v>1539</v>
      </c>
      <c r="T8097" t="s">
        <v>80</v>
      </c>
      <c r="U8097">
        <v>6800</v>
      </c>
      <c r="V8097" t="s">
        <v>38</v>
      </c>
      <c r="X8097" t="s">
        <v>314</v>
      </c>
      <c r="Y8097" t="s">
        <v>311</v>
      </c>
      <c r="Z8097" t="s">
        <v>170</v>
      </c>
      <c r="AA8097">
        <v>10</v>
      </c>
      <c r="AB8097" t="s">
        <v>171</v>
      </c>
    </row>
    <row r="8098" spans="1:28">
      <c r="A8098" t="s">
        <v>406</v>
      </c>
      <c r="B8098" t="s">
        <v>294</v>
      </c>
      <c r="C8098" t="s">
        <v>11355</v>
      </c>
      <c r="F8098" t="s">
        <v>31</v>
      </c>
      <c r="G8098">
        <v>179375</v>
      </c>
      <c r="H8098" t="s">
        <v>308</v>
      </c>
      <c r="I8098" t="s">
        <v>309</v>
      </c>
      <c r="J8098">
        <v>1250</v>
      </c>
      <c r="L8098" t="s">
        <v>1539</v>
      </c>
      <c r="M8098" t="s">
        <v>46</v>
      </c>
      <c r="N8098" t="s">
        <v>79</v>
      </c>
      <c r="O8098">
        <v>42968.7389939352</v>
      </c>
      <c r="P8098">
        <v>143.5</v>
      </c>
      <c r="Q8098">
        <v>43084</v>
      </c>
      <c r="R8098">
        <v>42968</v>
      </c>
      <c r="S8098" t="s">
        <v>1539</v>
      </c>
      <c r="T8098" t="s">
        <v>80</v>
      </c>
      <c r="U8098">
        <v>7100</v>
      </c>
      <c r="V8098">
        <v>781.25</v>
      </c>
      <c r="W8098" t="s">
        <v>308</v>
      </c>
      <c r="X8098" t="s">
        <v>314</v>
      </c>
      <c r="Y8098" t="s">
        <v>311</v>
      </c>
      <c r="Z8098" t="s">
        <v>170</v>
      </c>
      <c r="AA8098">
        <v>10</v>
      </c>
      <c r="AB8098" t="s">
        <v>171</v>
      </c>
    </row>
    <row r="8099" spans="1:28">
      <c r="A8099" t="s">
        <v>306</v>
      </c>
      <c r="B8099" t="s">
        <v>294</v>
      </c>
      <c r="C8099" t="s">
        <v>11356</v>
      </c>
      <c r="F8099" t="s">
        <v>31</v>
      </c>
      <c r="G8099">
        <v>350400</v>
      </c>
      <c r="H8099" t="s">
        <v>308</v>
      </c>
      <c r="I8099" t="s">
        <v>309</v>
      </c>
      <c r="J8099">
        <v>48</v>
      </c>
      <c r="L8099" t="s">
        <v>1539</v>
      </c>
      <c r="M8099" t="s">
        <v>35</v>
      </c>
      <c r="N8099" t="s">
        <v>36</v>
      </c>
      <c r="O8099">
        <v>42968.737109259302</v>
      </c>
      <c r="P8099">
        <v>7300</v>
      </c>
      <c r="Q8099">
        <v>42993</v>
      </c>
      <c r="R8099">
        <v>42968</v>
      </c>
      <c r="S8099" t="s">
        <v>1539</v>
      </c>
      <c r="T8099" t="s">
        <v>38</v>
      </c>
      <c r="U8099" t="s">
        <v>38</v>
      </c>
      <c r="V8099" t="s">
        <v>38</v>
      </c>
      <c r="X8099" t="s">
        <v>310</v>
      </c>
      <c r="Y8099" t="s">
        <v>311</v>
      </c>
      <c r="AA8099">
        <v>1</v>
      </c>
      <c r="AB8099" t="s">
        <v>41</v>
      </c>
    </row>
    <row r="8100" spans="1:28">
      <c r="A8100" t="s">
        <v>11357</v>
      </c>
      <c r="B8100" t="s">
        <v>294</v>
      </c>
      <c r="C8100" t="s">
        <v>11358</v>
      </c>
      <c r="F8100" t="s">
        <v>31</v>
      </c>
      <c r="G8100">
        <v>41850</v>
      </c>
      <c r="H8100" t="s">
        <v>308</v>
      </c>
      <c r="I8100" t="s">
        <v>309</v>
      </c>
      <c r="J8100">
        <v>300</v>
      </c>
      <c r="L8100" t="s">
        <v>1539</v>
      </c>
      <c r="M8100" t="s">
        <v>35</v>
      </c>
      <c r="N8100" t="s">
        <v>79</v>
      </c>
      <c r="O8100">
        <v>42968.737101076404</v>
      </c>
      <c r="P8100">
        <v>139.5</v>
      </c>
      <c r="Q8100">
        <v>43455</v>
      </c>
      <c r="R8100">
        <v>42968</v>
      </c>
      <c r="S8100" t="s">
        <v>1539</v>
      </c>
      <c r="T8100" t="s">
        <v>80</v>
      </c>
      <c r="U8100">
        <v>5800</v>
      </c>
      <c r="V8100">
        <v>300</v>
      </c>
      <c r="W8100" t="s">
        <v>308</v>
      </c>
      <c r="X8100" t="s">
        <v>314</v>
      </c>
      <c r="Y8100" t="s">
        <v>311</v>
      </c>
      <c r="Z8100" t="s">
        <v>170</v>
      </c>
      <c r="AA8100">
        <v>10</v>
      </c>
      <c r="AB8100" t="s">
        <v>171</v>
      </c>
    </row>
    <row r="8101" spans="1:28">
      <c r="A8101" t="s">
        <v>306</v>
      </c>
      <c r="B8101" t="s">
        <v>294</v>
      </c>
      <c r="C8101" t="s">
        <v>11359</v>
      </c>
      <c r="F8101" t="s">
        <v>31</v>
      </c>
      <c r="G8101">
        <v>328050</v>
      </c>
      <c r="H8101" t="s">
        <v>308</v>
      </c>
      <c r="I8101" t="s">
        <v>309</v>
      </c>
      <c r="J8101">
        <v>45</v>
      </c>
      <c r="L8101" t="s">
        <v>1539</v>
      </c>
      <c r="M8101" t="s">
        <v>46</v>
      </c>
      <c r="N8101" t="s">
        <v>36</v>
      </c>
      <c r="O8101">
        <v>42968.710616087999</v>
      </c>
      <c r="P8101">
        <v>7290</v>
      </c>
      <c r="Q8101">
        <v>42993</v>
      </c>
      <c r="R8101">
        <v>42968</v>
      </c>
      <c r="S8101" t="s">
        <v>1539</v>
      </c>
      <c r="T8101" t="s">
        <v>38</v>
      </c>
      <c r="U8101" t="s">
        <v>38</v>
      </c>
      <c r="V8101" t="s">
        <v>38</v>
      </c>
      <c r="X8101" t="s">
        <v>310</v>
      </c>
      <c r="Y8101" t="s">
        <v>311</v>
      </c>
      <c r="AA8101">
        <v>1</v>
      </c>
      <c r="AB8101" t="s">
        <v>41</v>
      </c>
    </row>
    <row r="8102" spans="1:28">
      <c r="A8102" t="s">
        <v>11360</v>
      </c>
      <c r="B8102" t="s">
        <v>294</v>
      </c>
      <c r="C8102" t="s">
        <v>11361</v>
      </c>
      <c r="F8102" t="s">
        <v>31</v>
      </c>
      <c r="G8102">
        <v>46950</v>
      </c>
      <c r="H8102" t="s">
        <v>308</v>
      </c>
      <c r="I8102" t="s">
        <v>309</v>
      </c>
      <c r="J8102">
        <v>300</v>
      </c>
      <c r="L8102" t="s">
        <v>1539</v>
      </c>
      <c r="M8102" t="s">
        <v>46</v>
      </c>
      <c r="N8102" t="s">
        <v>79</v>
      </c>
      <c r="O8102">
        <v>42968.710611180599</v>
      </c>
      <c r="P8102">
        <v>156.5</v>
      </c>
      <c r="Q8102">
        <v>43637</v>
      </c>
      <c r="R8102">
        <v>42968</v>
      </c>
      <c r="S8102" t="s">
        <v>1539</v>
      </c>
      <c r="T8102" t="s">
        <v>80</v>
      </c>
      <c r="U8102">
        <v>5425</v>
      </c>
      <c r="V8102">
        <v>300</v>
      </c>
      <c r="W8102" t="s">
        <v>308</v>
      </c>
      <c r="X8102" t="s">
        <v>314</v>
      </c>
      <c r="Y8102" t="s">
        <v>311</v>
      </c>
      <c r="Z8102" t="s">
        <v>170</v>
      </c>
      <c r="AA8102">
        <v>10</v>
      </c>
      <c r="AB8102" t="s">
        <v>171</v>
      </c>
    </row>
    <row r="8103" spans="1:28">
      <c r="A8103" t="s">
        <v>11362</v>
      </c>
      <c r="B8103" t="s">
        <v>294</v>
      </c>
      <c r="C8103" t="s">
        <v>11363</v>
      </c>
      <c r="F8103" t="s">
        <v>31</v>
      </c>
      <c r="G8103">
        <v>72750</v>
      </c>
      <c r="H8103" t="s">
        <v>308</v>
      </c>
      <c r="I8103" t="s">
        <v>309</v>
      </c>
      <c r="J8103">
        <v>750</v>
      </c>
      <c r="L8103" t="s">
        <v>1539</v>
      </c>
      <c r="M8103" t="s">
        <v>35</v>
      </c>
      <c r="N8103" t="s">
        <v>79</v>
      </c>
      <c r="O8103">
        <v>42968.694494479198</v>
      </c>
      <c r="P8103">
        <v>97</v>
      </c>
      <c r="Q8103">
        <v>43175</v>
      </c>
      <c r="R8103">
        <v>42968</v>
      </c>
      <c r="S8103" t="s">
        <v>1539</v>
      </c>
      <c r="T8103" t="s">
        <v>80</v>
      </c>
      <c r="U8103">
        <v>6500</v>
      </c>
      <c r="V8103" t="s">
        <v>38</v>
      </c>
      <c r="X8103" t="s">
        <v>314</v>
      </c>
      <c r="Y8103" t="s">
        <v>311</v>
      </c>
      <c r="Z8103" t="s">
        <v>170</v>
      </c>
      <c r="AA8103">
        <v>10</v>
      </c>
      <c r="AB8103" t="s">
        <v>171</v>
      </c>
    </row>
    <row r="8104" spans="1:28">
      <c r="A8104" t="s">
        <v>306</v>
      </c>
      <c r="B8104" t="s">
        <v>294</v>
      </c>
      <c r="C8104" t="s">
        <v>11364</v>
      </c>
      <c r="F8104" t="s">
        <v>31</v>
      </c>
      <c r="G8104">
        <v>731000</v>
      </c>
      <c r="H8104" t="s">
        <v>308</v>
      </c>
      <c r="I8104" t="s">
        <v>309</v>
      </c>
      <c r="J8104">
        <v>100</v>
      </c>
      <c r="L8104" t="s">
        <v>1539</v>
      </c>
      <c r="M8104" t="s">
        <v>46</v>
      </c>
      <c r="N8104" t="s">
        <v>36</v>
      </c>
      <c r="O8104">
        <v>42968.694491319402</v>
      </c>
      <c r="P8104">
        <v>7310</v>
      </c>
      <c r="Q8104">
        <v>42993</v>
      </c>
      <c r="R8104">
        <v>42968</v>
      </c>
      <c r="S8104" t="s">
        <v>1539</v>
      </c>
      <c r="T8104" t="s">
        <v>38</v>
      </c>
      <c r="U8104" t="s">
        <v>38</v>
      </c>
      <c r="V8104" t="s">
        <v>38</v>
      </c>
      <c r="X8104" t="s">
        <v>310</v>
      </c>
      <c r="Y8104" t="s">
        <v>311</v>
      </c>
      <c r="AA8104">
        <v>1</v>
      </c>
      <c r="AB8104" t="s">
        <v>41</v>
      </c>
    </row>
    <row r="8105" spans="1:28">
      <c r="A8105" t="s">
        <v>11365</v>
      </c>
      <c r="B8105" t="s">
        <v>294</v>
      </c>
      <c r="C8105" t="s">
        <v>11366</v>
      </c>
      <c r="F8105" t="s">
        <v>31</v>
      </c>
      <c r="G8105">
        <v>135250</v>
      </c>
      <c r="H8105" t="s">
        <v>308</v>
      </c>
      <c r="I8105" t="s">
        <v>309</v>
      </c>
      <c r="J8105">
        <v>500</v>
      </c>
      <c r="L8105" t="s">
        <v>1539</v>
      </c>
      <c r="M8105" t="s">
        <v>46</v>
      </c>
      <c r="N8105" t="s">
        <v>79</v>
      </c>
      <c r="O8105">
        <v>42968.6944881944</v>
      </c>
      <c r="P8105">
        <v>270.5</v>
      </c>
      <c r="Q8105">
        <v>43175</v>
      </c>
      <c r="R8105">
        <v>42968</v>
      </c>
      <c r="S8105" t="s">
        <v>1539</v>
      </c>
      <c r="T8105" t="s">
        <v>80</v>
      </c>
      <c r="U8105">
        <v>7200</v>
      </c>
      <c r="V8105">
        <v>312.5</v>
      </c>
      <c r="W8105" t="s">
        <v>308</v>
      </c>
      <c r="X8105" t="s">
        <v>314</v>
      </c>
      <c r="Y8105" t="s">
        <v>311</v>
      </c>
      <c r="Z8105" t="s">
        <v>170</v>
      </c>
      <c r="AA8105">
        <v>10</v>
      </c>
      <c r="AB8105" t="s">
        <v>171</v>
      </c>
    </row>
    <row r="8106" spans="1:28">
      <c r="A8106" t="s">
        <v>306</v>
      </c>
      <c r="B8106" t="s">
        <v>294</v>
      </c>
      <c r="C8106" t="s">
        <v>11367</v>
      </c>
      <c r="F8106" t="s">
        <v>31</v>
      </c>
      <c r="G8106">
        <v>801900</v>
      </c>
      <c r="H8106" t="s">
        <v>308</v>
      </c>
      <c r="I8106" t="s">
        <v>309</v>
      </c>
      <c r="J8106">
        <v>110</v>
      </c>
      <c r="L8106" t="s">
        <v>1539</v>
      </c>
      <c r="M8106" t="s">
        <v>35</v>
      </c>
      <c r="N8106" t="s">
        <v>36</v>
      </c>
      <c r="O8106">
        <v>42968.431754432902</v>
      </c>
      <c r="P8106">
        <v>7290</v>
      </c>
      <c r="Q8106">
        <v>42993</v>
      </c>
      <c r="R8106">
        <v>42968</v>
      </c>
      <c r="S8106" t="s">
        <v>1539</v>
      </c>
      <c r="T8106" t="s">
        <v>38</v>
      </c>
      <c r="U8106" t="s">
        <v>38</v>
      </c>
      <c r="V8106" t="s">
        <v>38</v>
      </c>
      <c r="X8106" t="s">
        <v>310</v>
      </c>
      <c r="Y8106" t="s">
        <v>311</v>
      </c>
      <c r="AA8106">
        <v>1</v>
      </c>
      <c r="AB8106" t="s">
        <v>41</v>
      </c>
    </row>
    <row r="8107" spans="1:28">
      <c r="A8107" t="s">
        <v>11266</v>
      </c>
      <c r="B8107" t="s">
        <v>294</v>
      </c>
      <c r="C8107" t="s">
        <v>11368</v>
      </c>
      <c r="F8107" t="s">
        <v>31</v>
      </c>
      <c r="G8107">
        <v>1625</v>
      </c>
      <c r="H8107" t="s">
        <v>308</v>
      </c>
      <c r="I8107" t="s">
        <v>309</v>
      </c>
      <c r="J8107">
        <v>125</v>
      </c>
      <c r="L8107" t="s">
        <v>1539</v>
      </c>
      <c r="M8107" t="s">
        <v>46</v>
      </c>
      <c r="N8107" t="s">
        <v>79</v>
      </c>
      <c r="O8107">
        <v>42968.431750069401</v>
      </c>
      <c r="P8107">
        <v>13</v>
      </c>
      <c r="Q8107">
        <v>42993</v>
      </c>
      <c r="R8107">
        <v>42968</v>
      </c>
      <c r="S8107" t="s">
        <v>1539</v>
      </c>
      <c r="T8107" t="s">
        <v>88</v>
      </c>
      <c r="U8107">
        <v>7475</v>
      </c>
      <c r="V8107" t="s">
        <v>38</v>
      </c>
      <c r="X8107" t="s">
        <v>314</v>
      </c>
      <c r="Y8107" t="s">
        <v>311</v>
      </c>
      <c r="Z8107" t="s">
        <v>170</v>
      </c>
      <c r="AA8107">
        <v>10</v>
      </c>
      <c r="AB8107" t="s">
        <v>171</v>
      </c>
    </row>
    <row r="8108" spans="1:28">
      <c r="A8108" t="s">
        <v>11266</v>
      </c>
      <c r="B8108" t="s">
        <v>294</v>
      </c>
      <c r="C8108" t="s">
        <v>11369</v>
      </c>
      <c r="F8108" t="s">
        <v>31</v>
      </c>
      <c r="G8108">
        <v>3125</v>
      </c>
      <c r="H8108" t="s">
        <v>308</v>
      </c>
      <c r="I8108" t="s">
        <v>309</v>
      </c>
      <c r="J8108">
        <v>250</v>
      </c>
      <c r="L8108" t="s">
        <v>1539</v>
      </c>
      <c r="M8108" t="s">
        <v>46</v>
      </c>
      <c r="N8108" t="s">
        <v>79</v>
      </c>
      <c r="O8108">
        <v>42968.431747685201</v>
      </c>
      <c r="P8108">
        <v>12.5</v>
      </c>
      <c r="Q8108">
        <v>42993</v>
      </c>
      <c r="R8108">
        <v>42968</v>
      </c>
      <c r="S8108" t="s">
        <v>1539</v>
      </c>
      <c r="T8108" t="s">
        <v>88</v>
      </c>
      <c r="U8108">
        <v>7475</v>
      </c>
      <c r="V8108" t="s">
        <v>38</v>
      </c>
      <c r="X8108" t="s">
        <v>314</v>
      </c>
      <c r="Y8108" t="s">
        <v>311</v>
      </c>
      <c r="Z8108" t="s">
        <v>170</v>
      </c>
      <c r="AA8108">
        <v>10</v>
      </c>
      <c r="AB8108" t="s">
        <v>171</v>
      </c>
    </row>
    <row r="8109" spans="1:28">
      <c r="A8109" t="s">
        <v>10359</v>
      </c>
      <c r="B8109" t="s">
        <v>294</v>
      </c>
      <c r="C8109" t="s">
        <v>11370</v>
      </c>
      <c r="F8109" t="s">
        <v>31</v>
      </c>
      <c r="G8109">
        <v>9750</v>
      </c>
      <c r="H8109" t="s">
        <v>308</v>
      </c>
      <c r="I8109" t="s">
        <v>309</v>
      </c>
      <c r="J8109">
        <v>250</v>
      </c>
      <c r="L8109" t="s">
        <v>1539</v>
      </c>
      <c r="M8109" t="s">
        <v>35</v>
      </c>
      <c r="N8109" t="s">
        <v>79</v>
      </c>
      <c r="O8109">
        <v>42968.431745289403</v>
      </c>
      <c r="P8109">
        <v>39</v>
      </c>
      <c r="Q8109">
        <v>42993</v>
      </c>
      <c r="R8109">
        <v>42968</v>
      </c>
      <c r="S8109" t="s">
        <v>1539</v>
      </c>
      <c r="T8109" t="s">
        <v>80</v>
      </c>
      <c r="U8109">
        <v>7100</v>
      </c>
      <c r="V8109">
        <v>156.25</v>
      </c>
      <c r="W8109" t="s">
        <v>308</v>
      </c>
      <c r="X8109" t="s">
        <v>314</v>
      </c>
      <c r="Y8109" t="s">
        <v>311</v>
      </c>
      <c r="Z8109" t="s">
        <v>170</v>
      </c>
      <c r="AA8109">
        <v>10</v>
      </c>
      <c r="AB8109" t="s">
        <v>171</v>
      </c>
    </row>
    <row r="8110" spans="1:28">
      <c r="A8110" t="s">
        <v>306</v>
      </c>
      <c r="B8110" t="s">
        <v>294</v>
      </c>
      <c r="C8110" t="s">
        <v>11371</v>
      </c>
      <c r="F8110" t="s">
        <v>31</v>
      </c>
      <c r="G8110">
        <v>823770</v>
      </c>
      <c r="H8110" t="s">
        <v>308</v>
      </c>
      <c r="I8110" t="s">
        <v>309</v>
      </c>
      <c r="J8110">
        <v>113</v>
      </c>
      <c r="L8110" t="s">
        <v>1539</v>
      </c>
      <c r="M8110" t="s">
        <v>46</v>
      </c>
      <c r="N8110" t="s">
        <v>36</v>
      </c>
      <c r="O8110">
        <v>42965.6915449074</v>
      </c>
      <c r="P8110">
        <v>7290</v>
      </c>
      <c r="Q8110">
        <v>42993</v>
      </c>
      <c r="R8110">
        <v>42965</v>
      </c>
      <c r="S8110" t="s">
        <v>1539</v>
      </c>
      <c r="T8110" t="s">
        <v>38</v>
      </c>
      <c r="U8110" t="s">
        <v>38</v>
      </c>
      <c r="V8110" t="s">
        <v>38</v>
      </c>
      <c r="X8110" t="s">
        <v>310</v>
      </c>
      <c r="Y8110" t="s">
        <v>311</v>
      </c>
      <c r="AA8110">
        <v>1</v>
      </c>
      <c r="AB8110" t="s">
        <v>41</v>
      </c>
    </row>
    <row r="8111" spans="1:28">
      <c r="A8111" t="s">
        <v>11372</v>
      </c>
      <c r="B8111" t="s">
        <v>294</v>
      </c>
      <c r="C8111" t="s">
        <v>11373</v>
      </c>
      <c r="F8111" t="s">
        <v>31</v>
      </c>
      <c r="G8111">
        <v>45500</v>
      </c>
      <c r="H8111" t="s">
        <v>308</v>
      </c>
      <c r="I8111" t="s">
        <v>309</v>
      </c>
      <c r="J8111">
        <v>250</v>
      </c>
      <c r="L8111" t="s">
        <v>1539</v>
      </c>
      <c r="M8111" t="s">
        <v>46</v>
      </c>
      <c r="N8111" t="s">
        <v>79</v>
      </c>
      <c r="O8111">
        <v>42965.691542245397</v>
      </c>
      <c r="P8111">
        <v>182</v>
      </c>
      <c r="Q8111">
        <v>43084</v>
      </c>
      <c r="R8111">
        <v>42965</v>
      </c>
      <c r="S8111" t="s">
        <v>1539</v>
      </c>
      <c r="T8111" t="s">
        <v>80</v>
      </c>
      <c r="U8111">
        <v>7200</v>
      </c>
      <c r="V8111">
        <v>125</v>
      </c>
      <c r="W8111" t="s">
        <v>308</v>
      </c>
      <c r="X8111" t="s">
        <v>314</v>
      </c>
      <c r="Y8111" t="s">
        <v>311</v>
      </c>
      <c r="Z8111" t="s">
        <v>170</v>
      </c>
      <c r="AA8111">
        <v>10</v>
      </c>
      <c r="AB8111" t="s">
        <v>171</v>
      </c>
    </row>
    <row r="8112" spans="1:28">
      <c r="A8112" t="s">
        <v>306</v>
      </c>
      <c r="B8112" t="s">
        <v>294</v>
      </c>
      <c r="C8112" t="s">
        <v>11374</v>
      </c>
      <c r="F8112" t="s">
        <v>31</v>
      </c>
      <c r="G8112">
        <v>2686400</v>
      </c>
      <c r="H8112" t="s">
        <v>308</v>
      </c>
      <c r="I8112" t="s">
        <v>309</v>
      </c>
      <c r="J8112">
        <v>368</v>
      </c>
      <c r="L8112" t="s">
        <v>1539</v>
      </c>
      <c r="M8112" t="s">
        <v>46</v>
      </c>
      <c r="N8112" t="s">
        <v>36</v>
      </c>
      <c r="O8112">
        <v>42965.676558749998</v>
      </c>
      <c r="P8112">
        <v>7300</v>
      </c>
      <c r="Q8112">
        <v>42993</v>
      </c>
      <c r="R8112">
        <v>42965</v>
      </c>
      <c r="S8112" t="s">
        <v>1539</v>
      </c>
      <c r="T8112" t="s">
        <v>38</v>
      </c>
      <c r="U8112" t="s">
        <v>38</v>
      </c>
      <c r="V8112" t="s">
        <v>38</v>
      </c>
      <c r="X8112" t="s">
        <v>310</v>
      </c>
      <c r="Y8112" t="s">
        <v>311</v>
      </c>
      <c r="AA8112">
        <v>1</v>
      </c>
      <c r="AB8112" t="s">
        <v>41</v>
      </c>
    </row>
    <row r="8113" spans="1:28">
      <c r="A8113" t="s">
        <v>11242</v>
      </c>
      <c r="B8113" t="s">
        <v>294</v>
      </c>
      <c r="C8113" t="s">
        <v>11375</v>
      </c>
      <c r="F8113" t="s">
        <v>31</v>
      </c>
      <c r="G8113">
        <v>65250</v>
      </c>
      <c r="H8113" t="s">
        <v>308</v>
      </c>
      <c r="I8113" t="s">
        <v>309</v>
      </c>
      <c r="J8113">
        <v>750</v>
      </c>
      <c r="L8113" t="s">
        <v>1539</v>
      </c>
      <c r="M8113" t="s">
        <v>46</v>
      </c>
      <c r="N8113" t="s">
        <v>79</v>
      </c>
      <c r="O8113">
        <v>42965.676556134298</v>
      </c>
      <c r="P8113">
        <v>87</v>
      </c>
      <c r="Q8113">
        <v>42993</v>
      </c>
      <c r="R8113">
        <v>42965</v>
      </c>
      <c r="S8113" t="s">
        <v>1539</v>
      </c>
      <c r="T8113" t="s">
        <v>80</v>
      </c>
      <c r="U8113">
        <v>7300</v>
      </c>
      <c r="V8113">
        <v>375</v>
      </c>
      <c r="W8113" t="s">
        <v>308</v>
      </c>
      <c r="X8113" t="s">
        <v>314</v>
      </c>
      <c r="Y8113" t="s">
        <v>311</v>
      </c>
      <c r="Z8113" t="s">
        <v>170</v>
      </c>
      <c r="AA8113">
        <v>10</v>
      </c>
      <c r="AB8113" t="s">
        <v>171</v>
      </c>
    </row>
    <row r="8114" spans="1:28">
      <c r="A8114" t="s">
        <v>11268</v>
      </c>
      <c r="B8114" t="s">
        <v>294</v>
      </c>
      <c r="C8114" t="s">
        <v>11376</v>
      </c>
      <c r="F8114" t="s">
        <v>31</v>
      </c>
      <c r="G8114">
        <v>17500</v>
      </c>
      <c r="H8114" t="s">
        <v>308</v>
      </c>
      <c r="I8114" t="s">
        <v>309</v>
      </c>
      <c r="J8114">
        <v>625</v>
      </c>
      <c r="L8114" t="s">
        <v>1539</v>
      </c>
      <c r="M8114" t="s">
        <v>46</v>
      </c>
      <c r="N8114" t="s">
        <v>79</v>
      </c>
      <c r="O8114">
        <v>42965.570022569402</v>
      </c>
      <c r="P8114">
        <v>28</v>
      </c>
      <c r="Q8114">
        <v>42993</v>
      </c>
      <c r="R8114">
        <v>42965</v>
      </c>
      <c r="S8114" t="s">
        <v>1539</v>
      </c>
      <c r="T8114" t="s">
        <v>88</v>
      </c>
      <c r="U8114">
        <v>7450</v>
      </c>
      <c r="V8114" t="s">
        <v>38</v>
      </c>
      <c r="X8114" t="s">
        <v>314</v>
      </c>
      <c r="Y8114" t="s">
        <v>311</v>
      </c>
      <c r="Z8114" t="s">
        <v>170</v>
      </c>
      <c r="AA8114">
        <v>10</v>
      </c>
      <c r="AB8114" t="s">
        <v>171</v>
      </c>
    </row>
    <row r="8115" spans="1:28">
      <c r="A8115" t="s">
        <v>306</v>
      </c>
      <c r="B8115" t="s">
        <v>294</v>
      </c>
      <c r="C8115" t="s">
        <v>11377</v>
      </c>
      <c r="F8115" t="s">
        <v>31</v>
      </c>
      <c r="G8115">
        <v>2602360</v>
      </c>
      <c r="H8115" t="s">
        <v>308</v>
      </c>
      <c r="I8115" t="s">
        <v>309</v>
      </c>
      <c r="J8115">
        <v>356</v>
      </c>
      <c r="L8115" t="s">
        <v>1539</v>
      </c>
      <c r="M8115" t="s">
        <v>35</v>
      </c>
      <c r="N8115" t="s">
        <v>36</v>
      </c>
      <c r="O8115">
        <v>42965.570020439802</v>
      </c>
      <c r="P8115">
        <v>7310</v>
      </c>
      <c r="Q8115">
        <v>42993</v>
      </c>
      <c r="R8115">
        <v>42965</v>
      </c>
      <c r="S8115" t="s">
        <v>1539</v>
      </c>
      <c r="T8115" t="s">
        <v>38</v>
      </c>
      <c r="U8115" t="s">
        <v>38</v>
      </c>
      <c r="V8115" t="s">
        <v>38</v>
      </c>
      <c r="X8115" t="s">
        <v>310</v>
      </c>
      <c r="Y8115" t="s">
        <v>311</v>
      </c>
      <c r="AA8115">
        <v>1</v>
      </c>
      <c r="AB8115" t="s">
        <v>41</v>
      </c>
    </row>
    <row r="8116" spans="1:28">
      <c r="A8116" t="s">
        <v>10344</v>
      </c>
      <c r="B8116" t="s">
        <v>294</v>
      </c>
      <c r="C8116" t="s">
        <v>11378</v>
      </c>
      <c r="F8116" t="s">
        <v>31</v>
      </c>
      <c r="G8116">
        <v>36875</v>
      </c>
      <c r="H8116" t="s">
        <v>308</v>
      </c>
      <c r="I8116" t="s">
        <v>309</v>
      </c>
      <c r="J8116">
        <v>625</v>
      </c>
      <c r="L8116" t="s">
        <v>1539</v>
      </c>
      <c r="M8116" t="s">
        <v>35</v>
      </c>
      <c r="N8116" t="s">
        <v>79</v>
      </c>
      <c r="O8116">
        <v>42965.570018009297</v>
      </c>
      <c r="P8116">
        <v>59</v>
      </c>
      <c r="Q8116">
        <v>42993</v>
      </c>
      <c r="R8116">
        <v>42965</v>
      </c>
      <c r="S8116" t="s">
        <v>1539</v>
      </c>
      <c r="T8116" t="s">
        <v>80</v>
      </c>
      <c r="U8116">
        <v>7200</v>
      </c>
      <c r="V8116">
        <v>312.5</v>
      </c>
      <c r="W8116" t="s">
        <v>308</v>
      </c>
      <c r="X8116" t="s">
        <v>314</v>
      </c>
      <c r="Y8116" t="s">
        <v>311</v>
      </c>
      <c r="Z8116" t="s">
        <v>170</v>
      </c>
      <c r="AA8116">
        <v>10</v>
      </c>
      <c r="AB8116" t="s">
        <v>171</v>
      </c>
    </row>
    <row r="8117" spans="1:28">
      <c r="A8117" t="s">
        <v>306</v>
      </c>
      <c r="B8117" t="s">
        <v>294</v>
      </c>
      <c r="C8117" t="s">
        <v>11379</v>
      </c>
      <c r="F8117" t="s">
        <v>31</v>
      </c>
      <c r="G8117">
        <v>897900</v>
      </c>
      <c r="H8117" t="s">
        <v>308</v>
      </c>
      <c r="I8117" t="s">
        <v>309</v>
      </c>
      <c r="J8117">
        <v>123</v>
      </c>
      <c r="L8117" t="s">
        <v>1539</v>
      </c>
      <c r="M8117" t="s">
        <v>46</v>
      </c>
      <c r="N8117" t="s">
        <v>36</v>
      </c>
      <c r="O8117">
        <v>42965.515742314798</v>
      </c>
      <c r="P8117">
        <v>7300</v>
      </c>
      <c r="Q8117">
        <v>42993</v>
      </c>
      <c r="R8117">
        <v>42965</v>
      </c>
      <c r="S8117" t="s">
        <v>1539</v>
      </c>
      <c r="T8117" t="s">
        <v>38</v>
      </c>
      <c r="U8117" t="s">
        <v>38</v>
      </c>
      <c r="V8117" t="s">
        <v>38</v>
      </c>
      <c r="X8117" t="s">
        <v>310</v>
      </c>
      <c r="Y8117" t="s">
        <v>311</v>
      </c>
      <c r="AA8117">
        <v>1</v>
      </c>
      <c r="AB8117" t="s">
        <v>41</v>
      </c>
    </row>
    <row r="8118" spans="1:28">
      <c r="A8118" t="s">
        <v>11242</v>
      </c>
      <c r="B8118" t="s">
        <v>294</v>
      </c>
      <c r="C8118" t="s">
        <v>11380</v>
      </c>
      <c r="F8118" t="s">
        <v>31</v>
      </c>
      <c r="G8118">
        <v>22125</v>
      </c>
      <c r="H8118" t="s">
        <v>308</v>
      </c>
      <c r="I8118" t="s">
        <v>309</v>
      </c>
      <c r="J8118">
        <v>250</v>
      </c>
      <c r="L8118" t="s">
        <v>1539</v>
      </c>
      <c r="M8118" t="s">
        <v>46</v>
      </c>
      <c r="N8118" t="s">
        <v>79</v>
      </c>
      <c r="O8118">
        <v>42965.515738888898</v>
      </c>
      <c r="P8118">
        <v>88.5</v>
      </c>
      <c r="Q8118">
        <v>42993</v>
      </c>
      <c r="R8118">
        <v>42965</v>
      </c>
      <c r="S8118" t="s">
        <v>1539</v>
      </c>
      <c r="T8118" t="s">
        <v>80</v>
      </c>
      <c r="U8118">
        <v>7300</v>
      </c>
      <c r="V8118">
        <v>125</v>
      </c>
      <c r="W8118" t="s">
        <v>308</v>
      </c>
      <c r="X8118" t="s">
        <v>314</v>
      </c>
      <c r="Y8118" t="s">
        <v>311</v>
      </c>
      <c r="Z8118" t="s">
        <v>170</v>
      </c>
      <c r="AA8118">
        <v>10</v>
      </c>
      <c r="AB8118" t="s">
        <v>171</v>
      </c>
    </row>
    <row r="8119" spans="1:28">
      <c r="A8119" t="s">
        <v>11295</v>
      </c>
      <c r="B8119" t="s">
        <v>294</v>
      </c>
      <c r="C8119" t="s">
        <v>11381</v>
      </c>
      <c r="F8119" t="s">
        <v>31</v>
      </c>
      <c r="G8119">
        <v>60450</v>
      </c>
      <c r="H8119" t="s">
        <v>308</v>
      </c>
      <c r="I8119" t="s">
        <v>309</v>
      </c>
      <c r="J8119">
        <v>300</v>
      </c>
      <c r="L8119" t="s">
        <v>1539</v>
      </c>
      <c r="M8119" t="s">
        <v>46</v>
      </c>
      <c r="N8119" t="s">
        <v>79</v>
      </c>
      <c r="O8119">
        <v>42965.417558981499</v>
      </c>
      <c r="P8119">
        <v>201.5</v>
      </c>
      <c r="Q8119">
        <v>43084</v>
      </c>
      <c r="R8119">
        <v>42965</v>
      </c>
      <c r="S8119" t="s">
        <v>1539</v>
      </c>
      <c r="T8119" t="s">
        <v>80</v>
      </c>
      <c r="U8119">
        <v>7300</v>
      </c>
      <c r="V8119" t="s">
        <v>38</v>
      </c>
      <c r="X8119" t="s">
        <v>314</v>
      </c>
      <c r="Y8119" t="s">
        <v>311</v>
      </c>
      <c r="Z8119" t="s">
        <v>170</v>
      </c>
      <c r="AA8119">
        <v>10</v>
      </c>
      <c r="AB8119" t="s">
        <v>171</v>
      </c>
    </row>
    <row r="8120" spans="1:28">
      <c r="A8120" t="s">
        <v>11280</v>
      </c>
      <c r="B8120" t="s">
        <v>294</v>
      </c>
      <c r="C8120" t="s">
        <v>11382</v>
      </c>
      <c r="F8120" t="s">
        <v>31</v>
      </c>
      <c r="G8120">
        <v>58050</v>
      </c>
      <c r="H8120" t="s">
        <v>308</v>
      </c>
      <c r="I8120" t="s">
        <v>309</v>
      </c>
      <c r="J8120">
        <v>300</v>
      </c>
      <c r="L8120" t="s">
        <v>1539</v>
      </c>
      <c r="M8120" t="s">
        <v>46</v>
      </c>
      <c r="N8120" t="s">
        <v>79</v>
      </c>
      <c r="O8120">
        <v>42965.417556863402</v>
      </c>
      <c r="P8120">
        <v>193.5</v>
      </c>
      <c r="Q8120">
        <v>43084</v>
      </c>
      <c r="R8120">
        <v>42965</v>
      </c>
      <c r="S8120" t="s">
        <v>1539</v>
      </c>
      <c r="T8120" t="s">
        <v>88</v>
      </c>
      <c r="U8120">
        <v>7300</v>
      </c>
      <c r="V8120">
        <v>300</v>
      </c>
      <c r="W8120" t="s">
        <v>308</v>
      </c>
      <c r="X8120" t="s">
        <v>314</v>
      </c>
      <c r="Y8120" t="s">
        <v>311</v>
      </c>
      <c r="Z8120" t="s">
        <v>170</v>
      </c>
      <c r="AA8120">
        <v>10</v>
      </c>
      <c r="AB8120" t="s">
        <v>171</v>
      </c>
    </row>
    <row r="8121" spans="1:28">
      <c r="A8121" t="s">
        <v>11383</v>
      </c>
      <c r="B8121" t="s">
        <v>294</v>
      </c>
      <c r="C8121" t="s">
        <v>11384</v>
      </c>
      <c r="F8121" t="s">
        <v>31</v>
      </c>
      <c r="G8121">
        <v>450</v>
      </c>
      <c r="H8121" t="s">
        <v>308</v>
      </c>
      <c r="I8121" t="s">
        <v>309</v>
      </c>
      <c r="J8121">
        <v>100</v>
      </c>
      <c r="L8121" t="s">
        <v>1539</v>
      </c>
      <c r="M8121" t="s">
        <v>46</v>
      </c>
      <c r="N8121" t="s">
        <v>79</v>
      </c>
      <c r="O8121">
        <v>42965.416671296298</v>
      </c>
      <c r="P8121">
        <v>4.5</v>
      </c>
      <c r="Q8121">
        <v>42965</v>
      </c>
      <c r="R8121">
        <v>42965</v>
      </c>
      <c r="S8121" t="s">
        <v>1539</v>
      </c>
      <c r="T8121" t="s">
        <v>80</v>
      </c>
      <c r="U8121">
        <v>7350</v>
      </c>
      <c r="V8121">
        <v>50</v>
      </c>
      <c r="W8121" t="s">
        <v>308</v>
      </c>
      <c r="X8121" t="s">
        <v>314</v>
      </c>
      <c r="Y8121" t="s">
        <v>311</v>
      </c>
      <c r="Z8121" t="s">
        <v>170</v>
      </c>
      <c r="AA8121">
        <v>10</v>
      </c>
      <c r="AB8121" t="s">
        <v>171</v>
      </c>
    </row>
    <row r="8122" spans="1:28">
      <c r="A8122" t="s">
        <v>306</v>
      </c>
      <c r="B8122" t="s">
        <v>294</v>
      </c>
      <c r="C8122" t="s">
        <v>11385</v>
      </c>
      <c r="F8122" t="s">
        <v>31</v>
      </c>
      <c r="G8122">
        <v>735000</v>
      </c>
      <c r="H8122" t="s">
        <v>308</v>
      </c>
      <c r="I8122" t="s">
        <v>309</v>
      </c>
      <c r="J8122">
        <v>100</v>
      </c>
      <c r="L8122" t="s">
        <v>1539</v>
      </c>
      <c r="M8122" t="s">
        <v>46</v>
      </c>
      <c r="N8122" t="s">
        <v>36</v>
      </c>
      <c r="O8122">
        <v>42965.416669097198</v>
      </c>
      <c r="P8122">
        <v>7350</v>
      </c>
      <c r="Q8122">
        <v>42993</v>
      </c>
      <c r="R8122">
        <v>42965</v>
      </c>
      <c r="S8122" t="s">
        <v>1539</v>
      </c>
      <c r="T8122" t="s">
        <v>38</v>
      </c>
      <c r="U8122" t="s">
        <v>38</v>
      </c>
      <c r="V8122" t="s">
        <v>38</v>
      </c>
      <c r="X8122" t="s">
        <v>310</v>
      </c>
      <c r="Y8122" t="s">
        <v>311</v>
      </c>
      <c r="AA8122">
        <v>1</v>
      </c>
      <c r="AB8122" t="s">
        <v>41</v>
      </c>
    </row>
    <row r="8123" spans="1:28">
      <c r="A8123" t="s">
        <v>11386</v>
      </c>
      <c r="B8123" t="s">
        <v>294</v>
      </c>
      <c r="C8123" t="s">
        <v>11387</v>
      </c>
      <c r="F8123" t="s">
        <v>31</v>
      </c>
      <c r="G8123">
        <v>1100</v>
      </c>
      <c r="H8123" t="s">
        <v>308</v>
      </c>
      <c r="I8123" t="s">
        <v>309</v>
      </c>
      <c r="J8123">
        <v>100</v>
      </c>
      <c r="L8123" t="s">
        <v>1539</v>
      </c>
      <c r="M8123" t="s">
        <v>35</v>
      </c>
      <c r="N8123" t="s">
        <v>79</v>
      </c>
      <c r="O8123">
        <v>42965.416654664397</v>
      </c>
      <c r="P8123">
        <v>11</v>
      </c>
      <c r="Q8123">
        <v>42965</v>
      </c>
      <c r="R8123">
        <v>42965</v>
      </c>
      <c r="S8123" t="s">
        <v>1539</v>
      </c>
      <c r="T8123" t="s">
        <v>88</v>
      </c>
      <c r="U8123">
        <v>7350</v>
      </c>
      <c r="V8123" t="s">
        <v>38</v>
      </c>
      <c r="X8123" t="s">
        <v>314</v>
      </c>
      <c r="Y8123" t="s">
        <v>311</v>
      </c>
      <c r="Z8123" t="s">
        <v>170</v>
      </c>
      <c r="AA8123">
        <v>10</v>
      </c>
      <c r="AB8123" t="s">
        <v>171</v>
      </c>
    </row>
    <row r="8124" spans="1:28">
      <c r="A8124" t="s">
        <v>306</v>
      </c>
      <c r="B8124" t="s">
        <v>294</v>
      </c>
      <c r="C8124" t="s">
        <v>11388</v>
      </c>
      <c r="F8124" t="s">
        <v>31</v>
      </c>
      <c r="G8124">
        <v>1556100</v>
      </c>
      <c r="H8124" t="s">
        <v>308</v>
      </c>
      <c r="I8124" t="s">
        <v>309</v>
      </c>
      <c r="J8124">
        <v>210</v>
      </c>
      <c r="L8124" t="s">
        <v>1539</v>
      </c>
      <c r="M8124" t="s">
        <v>35</v>
      </c>
      <c r="N8124" t="s">
        <v>36</v>
      </c>
      <c r="O8124">
        <v>42964.577153587998</v>
      </c>
      <c r="P8124">
        <v>7410</v>
      </c>
      <c r="Q8124">
        <v>42993</v>
      </c>
      <c r="R8124">
        <v>42964</v>
      </c>
      <c r="S8124" t="s">
        <v>1539</v>
      </c>
      <c r="T8124" t="s">
        <v>38</v>
      </c>
      <c r="U8124" t="s">
        <v>38</v>
      </c>
      <c r="V8124" t="s">
        <v>38</v>
      </c>
      <c r="X8124" t="s">
        <v>310</v>
      </c>
      <c r="Y8124" t="s">
        <v>311</v>
      </c>
      <c r="AA8124">
        <v>1</v>
      </c>
      <c r="AB8124" t="s">
        <v>41</v>
      </c>
    </row>
    <row r="8125" spans="1:28">
      <c r="A8125" t="s">
        <v>11389</v>
      </c>
      <c r="B8125" t="s">
        <v>294</v>
      </c>
      <c r="C8125" t="s">
        <v>11390</v>
      </c>
      <c r="F8125" t="s">
        <v>31</v>
      </c>
      <c r="G8125">
        <v>34500</v>
      </c>
      <c r="H8125" t="s">
        <v>308</v>
      </c>
      <c r="I8125" t="s">
        <v>309</v>
      </c>
      <c r="J8125">
        <v>500</v>
      </c>
      <c r="L8125" t="s">
        <v>1539</v>
      </c>
      <c r="M8125" t="s">
        <v>46</v>
      </c>
      <c r="N8125" t="s">
        <v>79</v>
      </c>
      <c r="O8125">
        <v>42964.577140000001</v>
      </c>
      <c r="P8125">
        <v>69</v>
      </c>
      <c r="Q8125">
        <v>43175</v>
      </c>
      <c r="R8125">
        <v>42964</v>
      </c>
      <c r="S8125" t="s">
        <v>1539</v>
      </c>
      <c r="T8125" t="s">
        <v>88</v>
      </c>
      <c r="U8125">
        <v>7800</v>
      </c>
      <c r="V8125" t="s">
        <v>38</v>
      </c>
      <c r="X8125" t="s">
        <v>314</v>
      </c>
      <c r="Y8125" t="s">
        <v>311</v>
      </c>
      <c r="Z8125" t="s">
        <v>170</v>
      </c>
      <c r="AA8125">
        <v>10</v>
      </c>
      <c r="AB8125" t="s">
        <v>171</v>
      </c>
    </row>
    <row r="8126" spans="1:28">
      <c r="A8126" t="s">
        <v>11391</v>
      </c>
      <c r="B8126" t="s">
        <v>294</v>
      </c>
      <c r="C8126" t="s">
        <v>11392</v>
      </c>
      <c r="F8126" t="s">
        <v>31</v>
      </c>
      <c r="G8126">
        <v>53000</v>
      </c>
      <c r="H8126" t="s">
        <v>308</v>
      </c>
      <c r="I8126" t="s">
        <v>309</v>
      </c>
      <c r="J8126">
        <v>500</v>
      </c>
      <c r="L8126" t="s">
        <v>1539</v>
      </c>
      <c r="M8126" t="s">
        <v>35</v>
      </c>
      <c r="N8126" t="s">
        <v>79</v>
      </c>
      <c r="O8126">
        <v>42964.577132592603</v>
      </c>
      <c r="P8126">
        <v>106</v>
      </c>
      <c r="Q8126">
        <v>43175</v>
      </c>
      <c r="R8126">
        <v>42964</v>
      </c>
      <c r="S8126" t="s">
        <v>1539</v>
      </c>
      <c r="T8126" t="s">
        <v>80</v>
      </c>
      <c r="U8126">
        <v>6700</v>
      </c>
      <c r="V8126">
        <v>250</v>
      </c>
      <c r="W8126" t="s">
        <v>308</v>
      </c>
      <c r="X8126" t="s">
        <v>314</v>
      </c>
      <c r="Y8126" t="s">
        <v>311</v>
      </c>
      <c r="Z8126" t="s">
        <v>170</v>
      </c>
      <c r="AA8126">
        <v>10</v>
      </c>
      <c r="AB8126" t="s">
        <v>171</v>
      </c>
    </row>
    <row r="8127" spans="1:28">
      <c r="A8127" t="s">
        <v>312</v>
      </c>
      <c r="B8127" t="s">
        <v>294</v>
      </c>
      <c r="C8127" t="s">
        <v>11393</v>
      </c>
      <c r="F8127" t="s">
        <v>31</v>
      </c>
      <c r="G8127">
        <v>2760</v>
      </c>
      <c r="H8127" t="s">
        <v>308</v>
      </c>
      <c r="I8127" t="s">
        <v>309</v>
      </c>
      <c r="J8127">
        <v>230</v>
      </c>
      <c r="L8127" t="s">
        <v>1539</v>
      </c>
      <c r="M8127" t="s">
        <v>35</v>
      </c>
      <c r="N8127" t="s">
        <v>79</v>
      </c>
      <c r="O8127">
        <v>42964.460356169002</v>
      </c>
      <c r="P8127">
        <v>12</v>
      </c>
      <c r="Q8127">
        <v>42993</v>
      </c>
      <c r="R8127">
        <v>42964</v>
      </c>
      <c r="S8127" t="s">
        <v>1539</v>
      </c>
      <c r="T8127" t="s">
        <v>88</v>
      </c>
      <c r="U8127">
        <v>7600</v>
      </c>
      <c r="V8127">
        <v>115</v>
      </c>
      <c r="W8127" t="s">
        <v>308</v>
      </c>
      <c r="X8127" t="s">
        <v>314</v>
      </c>
      <c r="Y8127" t="s">
        <v>311</v>
      </c>
      <c r="Z8127" t="s">
        <v>170</v>
      </c>
      <c r="AA8127">
        <v>10</v>
      </c>
      <c r="AB8127" t="s">
        <v>171</v>
      </c>
    </row>
    <row r="8128" spans="1:28">
      <c r="A8128" t="s">
        <v>306</v>
      </c>
      <c r="B8128" t="s">
        <v>294</v>
      </c>
      <c r="C8128" t="s">
        <v>11394</v>
      </c>
      <c r="F8128" t="s">
        <v>31</v>
      </c>
      <c r="G8128">
        <v>222600</v>
      </c>
      <c r="H8128" t="s">
        <v>308</v>
      </c>
      <c r="I8128" t="s">
        <v>309</v>
      </c>
      <c r="J8128">
        <v>30</v>
      </c>
      <c r="L8128" t="s">
        <v>1539</v>
      </c>
      <c r="M8128" t="s">
        <v>46</v>
      </c>
      <c r="N8128" t="s">
        <v>36</v>
      </c>
      <c r="O8128">
        <v>42964.460350995403</v>
      </c>
      <c r="P8128">
        <v>7420</v>
      </c>
      <c r="Q8128">
        <v>42993</v>
      </c>
      <c r="R8128">
        <v>42964</v>
      </c>
      <c r="S8128" t="s">
        <v>1539</v>
      </c>
      <c r="T8128" t="s">
        <v>38</v>
      </c>
      <c r="U8128" t="s">
        <v>38</v>
      </c>
      <c r="V8128" t="s">
        <v>38</v>
      </c>
      <c r="X8128" t="s">
        <v>310</v>
      </c>
      <c r="Y8128" t="s">
        <v>311</v>
      </c>
      <c r="AA8128">
        <v>1</v>
      </c>
      <c r="AB8128" t="s">
        <v>41</v>
      </c>
    </row>
    <row r="8129" spans="1:28">
      <c r="A8129" t="s">
        <v>11395</v>
      </c>
      <c r="B8129" t="s">
        <v>294</v>
      </c>
      <c r="C8129" t="s">
        <v>11396</v>
      </c>
      <c r="F8129" t="s">
        <v>31</v>
      </c>
      <c r="G8129">
        <v>500</v>
      </c>
      <c r="H8129" t="s">
        <v>308</v>
      </c>
      <c r="I8129" t="s">
        <v>309</v>
      </c>
      <c r="J8129">
        <v>250</v>
      </c>
      <c r="L8129" t="s">
        <v>1539</v>
      </c>
      <c r="M8129" t="s">
        <v>35</v>
      </c>
      <c r="N8129" t="s">
        <v>79</v>
      </c>
      <c r="O8129">
        <v>42964.459584328702</v>
      </c>
      <c r="P8129">
        <v>2</v>
      </c>
      <c r="Q8129">
        <v>42965</v>
      </c>
      <c r="R8129">
        <v>42964</v>
      </c>
      <c r="S8129" t="s">
        <v>1539</v>
      </c>
      <c r="T8129" t="s">
        <v>88</v>
      </c>
      <c r="U8129">
        <v>7475</v>
      </c>
      <c r="V8129">
        <v>125</v>
      </c>
      <c r="W8129" t="s">
        <v>308</v>
      </c>
      <c r="X8129" t="s">
        <v>314</v>
      </c>
      <c r="Y8129" t="s">
        <v>311</v>
      </c>
      <c r="Z8129" t="s">
        <v>170</v>
      </c>
      <c r="AA8129">
        <v>10</v>
      </c>
      <c r="AB8129" t="s">
        <v>171</v>
      </c>
    </row>
    <row r="8130" spans="1:28">
      <c r="A8130" t="s">
        <v>11266</v>
      </c>
      <c r="B8130" t="s">
        <v>294</v>
      </c>
      <c r="C8130" t="s">
        <v>11397</v>
      </c>
      <c r="F8130" t="s">
        <v>31</v>
      </c>
      <c r="G8130">
        <v>11875</v>
      </c>
      <c r="H8130" t="s">
        <v>308</v>
      </c>
      <c r="I8130" t="s">
        <v>309</v>
      </c>
      <c r="J8130">
        <v>250</v>
      </c>
      <c r="L8130" t="s">
        <v>1539</v>
      </c>
      <c r="M8130" t="s">
        <v>46</v>
      </c>
      <c r="N8130" t="s">
        <v>79</v>
      </c>
      <c r="O8130">
        <v>42964.459570601903</v>
      </c>
      <c r="P8130">
        <v>47.5</v>
      </c>
      <c r="Q8130">
        <v>42993</v>
      </c>
      <c r="R8130">
        <v>42964</v>
      </c>
      <c r="S8130" t="s">
        <v>1539</v>
      </c>
      <c r="T8130" t="s">
        <v>88</v>
      </c>
      <c r="U8130">
        <v>7475</v>
      </c>
      <c r="V8130" t="s">
        <v>38</v>
      </c>
      <c r="X8130" t="s">
        <v>314</v>
      </c>
      <c r="Y8130" t="s">
        <v>311</v>
      </c>
      <c r="Z8130" t="s">
        <v>170</v>
      </c>
      <c r="AA8130">
        <v>10</v>
      </c>
      <c r="AB8130" t="s">
        <v>171</v>
      </c>
    </row>
    <row r="8131" spans="1:28">
      <c r="A8131" t="s">
        <v>306</v>
      </c>
      <c r="B8131" t="s">
        <v>294</v>
      </c>
      <c r="C8131" t="s">
        <v>11398</v>
      </c>
      <c r="F8131" t="s">
        <v>31</v>
      </c>
      <c r="G8131">
        <v>467460</v>
      </c>
      <c r="H8131" t="s">
        <v>308</v>
      </c>
      <c r="I8131" t="s">
        <v>309</v>
      </c>
      <c r="J8131">
        <v>63</v>
      </c>
      <c r="L8131" t="s">
        <v>1539</v>
      </c>
      <c r="M8131" t="s">
        <v>35</v>
      </c>
      <c r="N8131" t="s">
        <v>36</v>
      </c>
      <c r="O8131">
        <v>42964.459556481503</v>
      </c>
      <c r="P8131">
        <v>7420</v>
      </c>
      <c r="Q8131">
        <v>42993</v>
      </c>
      <c r="R8131">
        <v>42964</v>
      </c>
      <c r="S8131" t="s">
        <v>1539</v>
      </c>
      <c r="T8131" t="s">
        <v>38</v>
      </c>
      <c r="U8131" t="s">
        <v>38</v>
      </c>
      <c r="V8131" t="s">
        <v>38</v>
      </c>
      <c r="X8131" t="s">
        <v>310</v>
      </c>
      <c r="Y8131" t="s">
        <v>311</v>
      </c>
      <c r="AA8131">
        <v>1</v>
      </c>
      <c r="AB8131" t="s">
        <v>41</v>
      </c>
    </row>
    <row r="8132" spans="1:28">
      <c r="A8132" t="s">
        <v>306</v>
      </c>
      <c r="B8132" t="s">
        <v>294</v>
      </c>
      <c r="C8132" t="s">
        <v>11399</v>
      </c>
      <c r="F8132" t="s">
        <v>31</v>
      </c>
      <c r="G8132">
        <v>1850000</v>
      </c>
      <c r="H8132" t="s">
        <v>308</v>
      </c>
      <c r="I8132" t="s">
        <v>309</v>
      </c>
      <c r="J8132">
        <v>250</v>
      </c>
      <c r="L8132" t="s">
        <v>1539</v>
      </c>
      <c r="M8132" t="s">
        <v>35</v>
      </c>
      <c r="N8132" t="s">
        <v>36</v>
      </c>
      <c r="O8132">
        <v>42963.709991388903</v>
      </c>
      <c r="P8132">
        <v>7400</v>
      </c>
      <c r="Q8132">
        <v>42993</v>
      </c>
      <c r="R8132">
        <v>42963</v>
      </c>
      <c r="S8132" t="s">
        <v>1539</v>
      </c>
      <c r="T8132" t="s">
        <v>38</v>
      </c>
      <c r="U8132" t="s">
        <v>38</v>
      </c>
      <c r="V8132" t="s">
        <v>38</v>
      </c>
      <c r="X8132" t="s">
        <v>310</v>
      </c>
      <c r="Y8132" t="s">
        <v>311</v>
      </c>
      <c r="AA8132">
        <v>1</v>
      </c>
      <c r="AB8132" t="s">
        <v>41</v>
      </c>
    </row>
    <row r="8133" spans="1:28">
      <c r="A8133" t="s">
        <v>1532</v>
      </c>
      <c r="B8133" t="s">
        <v>294</v>
      </c>
      <c r="C8133" t="s">
        <v>11400</v>
      </c>
      <c r="F8133" t="s">
        <v>31</v>
      </c>
      <c r="G8133">
        <v>4875</v>
      </c>
      <c r="H8133" t="s">
        <v>308</v>
      </c>
      <c r="I8133" t="s">
        <v>309</v>
      </c>
      <c r="J8133">
        <v>250</v>
      </c>
      <c r="L8133" t="s">
        <v>1539</v>
      </c>
      <c r="M8133" t="s">
        <v>46</v>
      </c>
      <c r="N8133" t="s">
        <v>79</v>
      </c>
      <c r="O8133">
        <v>42963.709549722204</v>
      </c>
      <c r="P8133">
        <v>19.5</v>
      </c>
      <c r="Q8133">
        <v>42965</v>
      </c>
      <c r="R8133">
        <v>42963</v>
      </c>
      <c r="S8133" t="s">
        <v>1539</v>
      </c>
      <c r="T8133" t="s">
        <v>88</v>
      </c>
      <c r="U8133">
        <v>7400</v>
      </c>
      <c r="V8133" t="s">
        <v>38</v>
      </c>
      <c r="X8133" t="s">
        <v>314</v>
      </c>
      <c r="Y8133" t="s">
        <v>311</v>
      </c>
      <c r="Z8133" t="s">
        <v>170</v>
      </c>
      <c r="AA8133">
        <v>10</v>
      </c>
      <c r="AB8133" t="s">
        <v>171</v>
      </c>
    </row>
    <row r="8134" spans="1:28">
      <c r="A8134" t="s">
        <v>1535</v>
      </c>
      <c r="B8134" t="s">
        <v>294</v>
      </c>
      <c r="C8134" t="s">
        <v>11401</v>
      </c>
      <c r="F8134" t="s">
        <v>31</v>
      </c>
      <c r="G8134">
        <v>3125</v>
      </c>
      <c r="H8134" t="s">
        <v>308</v>
      </c>
      <c r="I8134" t="s">
        <v>309</v>
      </c>
      <c r="J8134">
        <v>250</v>
      </c>
      <c r="L8134" t="s">
        <v>1539</v>
      </c>
      <c r="M8134" t="s">
        <v>35</v>
      </c>
      <c r="N8134" t="s">
        <v>79</v>
      </c>
      <c r="O8134">
        <v>42963.708525300899</v>
      </c>
      <c r="P8134">
        <v>12.5</v>
      </c>
      <c r="Q8134">
        <v>42965</v>
      </c>
      <c r="R8134">
        <v>42963</v>
      </c>
      <c r="S8134" t="s">
        <v>1539</v>
      </c>
      <c r="T8134" t="s">
        <v>80</v>
      </c>
      <c r="U8134">
        <v>7400</v>
      </c>
      <c r="V8134">
        <v>125</v>
      </c>
      <c r="W8134" t="s">
        <v>308</v>
      </c>
      <c r="X8134" t="s">
        <v>314</v>
      </c>
      <c r="Y8134" t="s">
        <v>311</v>
      </c>
      <c r="Z8134" t="s">
        <v>170</v>
      </c>
      <c r="AA8134">
        <v>10</v>
      </c>
      <c r="AB8134" t="s">
        <v>171</v>
      </c>
    </row>
    <row r="8135" spans="1:28">
      <c r="A8135" t="s">
        <v>306</v>
      </c>
      <c r="B8135" t="s">
        <v>294</v>
      </c>
      <c r="C8135" t="s">
        <v>11402</v>
      </c>
      <c r="F8135" t="s">
        <v>31</v>
      </c>
      <c r="G8135">
        <v>555750</v>
      </c>
      <c r="H8135" t="s">
        <v>308</v>
      </c>
      <c r="I8135" t="s">
        <v>309</v>
      </c>
      <c r="J8135">
        <v>75</v>
      </c>
      <c r="L8135" t="s">
        <v>1539</v>
      </c>
      <c r="M8135" t="s">
        <v>46</v>
      </c>
      <c r="N8135" t="s">
        <v>36</v>
      </c>
      <c r="O8135">
        <v>42963.622165544002</v>
      </c>
      <c r="P8135">
        <v>7410</v>
      </c>
      <c r="Q8135">
        <v>42993</v>
      </c>
      <c r="R8135">
        <v>42963</v>
      </c>
      <c r="S8135" t="s">
        <v>1539</v>
      </c>
      <c r="T8135" t="s">
        <v>38</v>
      </c>
      <c r="U8135" t="s">
        <v>38</v>
      </c>
      <c r="V8135" t="s">
        <v>38</v>
      </c>
      <c r="X8135" t="s">
        <v>310</v>
      </c>
      <c r="Y8135" t="s">
        <v>311</v>
      </c>
      <c r="AA8135">
        <v>1</v>
      </c>
      <c r="AB8135" t="s">
        <v>41</v>
      </c>
    </row>
    <row r="8136" spans="1:28">
      <c r="A8136" t="s">
        <v>11242</v>
      </c>
      <c r="B8136" t="s">
        <v>294</v>
      </c>
      <c r="C8136" t="s">
        <v>11403</v>
      </c>
      <c r="F8136" t="s">
        <v>31</v>
      </c>
      <c r="G8136">
        <v>10250</v>
      </c>
      <c r="H8136" t="s">
        <v>308</v>
      </c>
      <c r="I8136" t="s">
        <v>309</v>
      </c>
      <c r="J8136">
        <v>250</v>
      </c>
      <c r="L8136" t="s">
        <v>1539</v>
      </c>
      <c r="M8136" t="s">
        <v>46</v>
      </c>
      <c r="N8136" t="s">
        <v>79</v>
      </c>
      <c r="O8136">
        <v>42963.621453310203</v>
      </c>
      <c r="P8136">
        <v>41</v>
      </c>
      <c r="Q8136">
        <v>42993</v>
      </c>
      <c r="R8136">
        <v>42963</v>
      </c>
      <c r="S8136" t="s">
        <v>1539</v>
      </c>
      <c r="T8136" t="s">
        <v>80</v>
      </c>
      <c r="U8136">
        <v>7300</v>
      </c>
      <c r="V8136">
        <v>125</v>
      </c>
      <c r="W8136" t="s">
        <v>308</v>
      </c>
      <c r="X8136" t="s">
        <v>314</v>
      </c>
      <c r="Y8136" t="s">
        <v>311</v>
      </c>
      <c r="Z8136" t="s">
        <v>170</v>
      </c>
      <c r="AA8136">
        <v>10</v>
      </c>
      <c r="AB8136" t="s">
        <v>171</v>
      </c>
    </row>
    <row r="8137" spans="1:28">
      <c r="A8137" t="s">
        <v>306</v>
      </c>
      <c r="B8137" t="s">
        <v>294</v>
      </c>
      <c r="C8137" t="s">
        <v>11404</v>
      </c>
      <c r="F8137" t="s">
        <v>31</v>
      </c>
      <c r="G8137">
        <v>2334150</v>
      </c>
      <c r="H8137" t="s">
        <v>308</v>
      </c>
      <c r="I8137" t="s">
        <v>309</v>
      </c>
      <c r="J8137">
        <v>315</v>
      </c>
      <c r="L8137" t="s">
        <v>1539</v>
      </c>
      <c r="M8137" t="s">
        <v>35</v>
      </c>
      <c r="N8137" t="s">
        <v>36</v>
      </c>
      <c r="O8137">
        <v>42963.519090578702</v>
      </c>
      <c r="P8137">
        <v>7410</v>
      </c>
      <c r="Q8137">
        <v>42993</v>
      </c>
      <c r="R8137">
        <v>42963</v>
      </c>
      <c r="S8137" t="s">
        <v>1539</v>
      </c>
      <c r="T8137" t="s">
        <v>38</v>
      </c>
      <c r="U8137" t="s">
        <v>38</v>
      </c>
      <c r="V8137" t="s">
        <v>38</v>
      </c>
      <c r="X8137" t="s">
        <v>310</v>
      </c>
      <c r="Y8137" t="s">
        <v>311</v>
      </c>
      <c r="AA8137">
        <v>1</v>
      </c>
      <c r="AB8137" t="s">
        <v>41</v>
      </c>
    </row>
    <row r="8138" spans="1:28">
      <c r="A8138" t="s">
        <v>11389</v>
      </c>
      <c r="B8138" t="s">
        <v>294</v>
      </c>
      <c r="C8138" t="s">
        <v>11405</v>
      </c>
      <c r="F8138" t="s">
        <v>31</v>
      </c>
      <c r="G8138">
        <v>51000</v>
      </c>
      <c r="H8138" t="s">
        <v>308</v>
      </c>
      <c r="I8138" t="s">
        <v>309</v>
      </c>
      <c r="J8138">
        <v>750</v>
      </c>
      <c r="L8138" t="s">
        <v>1539</v>
      </c>
      <c r="M8138" t="s">
        <v>46</v>
      </c>
      <c r="N8138" t="s">
        <v>79</v>
      </c>
      <c r="O8138">
        <v>42963.519086030101</v>
      </c>
      <c r="P8138">
        <v>68</v>
      </c>
      <c r="Q8138">
        <v>43175</v>
      </c>
      <c r="R8138">
        <v>42963</v>
      </c>
      <c r="S8138" t="s">
        <v>1539</v>
      </c>
      <c r="T8138" t="s">
        <v>88</v>
      </c>
      <c r="U8138">
        <v>7800</v>
      </c>
      <c r="V8138" t="s">
        <v>38</v>
      </c>
      <c r="X8138" t="s">
        <v>314</v>
      </c>
      <c r="Y8138" t="s">
        <v>311</v>
      </c>
      <c r="Z8138" t="s">
        <v>170</v>
      </c>
      <c r="AA8138">
        <v>10</v>
      </c>
      <c r="AB8138" t="s">
        <v>171</v>
      </c>
    </row>
    <row r="8139" spans="1:28">
      <c r="A8139" t="s">
        <v>11391</v>
      </c>
      <c r="B8139" t="s">
        <v>294</v>
      </c>
      <c r="C8139" t="s">
        <v>11406</v>
      </c>
      <c r="F8139" t="s">
        <v>31</v>
      </c>
      <c r="G8139">
        <v>78750</v>
      </c>
      <c r="H8139" t="s">
        <v>308</v>
      </c>
      <c r="I8139" t="s">
        <v>309</v>
      </c>
      <c r="J8139">
        <v>750</v>
      </c>
      <c r="L8139" t="s">
        <v>1539</v>
      </c>
      <c r="M8139" t="s">
        <v>35</v>
      </c>
      <c r="N8139" t="s">
        <v>79</v>
      </c>
      <c r="O8139">
        <v>42963.519081828701</v>
      </c>
      <c r="P8139">
        <v>105</v>
      </c>
      <c r="Q8139">
        <v>43175</v>
      </c>
      <c r="R8139">
        <v>42963</v>
      </c>
      <c r="S8139" t="s">
        <v>1539</v>
      </c>
      <c r="T8139" t="s">
        <v>80</v>
      </c>
      <c r="U8139">
        <v>6700</v>
      </c>
      <c r="V8139">
        <v>375</v>
      </c>
      <c r="W8139" t="s">
        <v>308</v>
      </c>
      <c r="X8139" t="s">
        <v>314</v>
      </c>
      <c r="Y8139" t="s">
        <v>311</v>
      </c>
      <c r="Z8139" t="s">
        <v>170</v>
      </c>
      <c r="AA8139">
        <v>10</v>
      </c>
      <c r="AB8139" t="s">
        <v>171</v>
      </c>
    </row>
    <row r="8140" spans="1:28">
      <c r="A8140" t="s">
        <v>11407</v>
      </c>
      <c r="B8140" t="s">
        <v>294</v>
      </c>
      <c r="C8140" t="s">
        <v>11408</v>
      </c>
      <c r="F8140" t="s">
        <v>31</v>
      </c>
      <c r="G8140">
        <v>83000</v>
      </c>
      <c r="H8140" t="s">
        <v>308</v>
      </c>
      <c r="I8140" t="s">
        <v>309</v>
      </c>
      <c r="J8140">
        <v>200</v>
      </c>
      <c r="L8140" t="s">
        <v>1539</v>
      </c>
      <c r="M8140" t="s">
        <v>46</v>
      </c>
      <c r="N8140" t="s">
        <v>79</v>
      </c>
      <c r="O8140">
        <v>42962.788033865698</v>
      </c>
      <c r="P8140">
        <v>415</v>
      </c>
      <c r="Q8140">
        <v>43819</v>
      </c>
      <c r="R8140">
        <v>42962</v>
      </c>
      <c r="S8140" t="s">
        <v>1539</v>
      </c>
      <c r="T8140" t="s">
        <v>88</v>
      </c>
      <c r="U8140">
        <v>7300</v>
      </c>
      <c r="V8140">
        <v>800</v>
      </c>
      <c r="W8140" t="s">
        <v>308</v>
      </c>
      <c r="X8140" t="s">
        <v>314</v>
      </c>
      <c r="Y8140" t="s">
        <v>311</v>
      </c>
      <c r="Z8140" t="s">
        <v>170</v>
      </c>
      <c r="AA8140">
        <v>10</v>
      </c>
      <c r="AB8140" t="s">
        <v>171</v>
      </c>
    </row>
    <row r="8141" spans="1:28">
      <c r="A8141" t="s">
        <v>11409</v>
      </c>
      <c r="B8141" t="s">
        <v>294</v>
      </c>
      <c r="C8141" t="s">
        <v>11410</v>
      </c>
      <c r="F8141" t="s">
        <v>31</v>
      </c>
      <c r="G8141">
        <v>170000</v>
      </c>
      <c r="H8141" t="s">
        <v>308</v>
      </c>
      <c r="I8141" t="s">
        <v>309</v>
      </c>
      <c r="J8141">
        <v>200</v>
      </c>
      <c r="L8141" t="s">
        <v>1539</v>
      </c>
      <c r="M8141" t="s">
        <v>46</v>
      </c>
      <c r="N8141" t="s">
        <v>79</v>
      </c>
      <c r="O8141">
        <v>42962.788029895797</v>
      </c>
      <c r="P8141">
        <v>850</v>
      </c>
      <c r="Q8141">
        <v>43819</v>
      </c>
      <c r="R8141">
        <v>42962</v>
      </c>
      <c r="S8141" t="s">
        <v>1539</v>
      </c>
      <c r="T8141" t="s">
        <v>80</v>
      </c>
      <c r="U8141">
        <v>7300</v>
      </c>
      <c r="V8141" t="s">
        <v>38</v>
      </c>
      <c r="X8141" t="s">
        <v>314</v>
      </c>
      <c r="Y8141" t="s">
        <v>311</v>
      </c>
      <c r="Z8141" t="s">
        <v>170</v>
      </c>
      <c r="AA8141">
        <v>10</v>
      </c>
      <c r="AB8141" t="s">
        <v>171</v>
      </c>
    </row>
    <row r="8142" spans="1:28">
      <c r="A8142" t="s">
        <v>11411</v>
      </c>
      <c r="B8142" t="s">
        <v>294</v>
      </c>
      <c r="C8142" t="s">
        <v>11412</v>
      </c>
      <c r="F8142" t="s">
        <v>31</v>
      </c>
      <c r="G8142">
        <v>124000</v>
      </c>
      <c r="H8142" t="s">
        <v>308</v>
      </c>
      <c r="I8142" t="s">
        <v>309</v>
      </c>
      <c r="J8142">
        <v>200</v>
      </c>
      <c r="L8142" t="s">
        <v>1539</v>
      </c>
      <c r="M8142" t="s">
        <v>35</v>
      </c>
      <c r="N8142" t="s">
        <v>79</v>
      </c>
      <c r="O8142">
        <v>42962.788026226903</v>
      </c>
      <c r="P8142">
        <v>620</v>
      </c>
      <c r="Q8142">
        <v>44911</v>
      </c>
      <c r="R8142">
        <v>42962</v>
      </c>
      <c r="S8142" t="s">
        <v>1539</v>
      </c>
      <c r="T8142" t="s">
        <v>88</v>
      </c>
      <c r="U8142">
        <v>7300</v>
      </c>
      <c r="V8142" t="s">
        <v>38</v>
      </c>
      <c r="X8142" t="s">
        <v>314</v>
      </c>
      <c r="Y8142" t="s">
        <v>311</v>
      </c>
      <c r="Z8142" t="s">
        <v>170</v>
      </c>
      <c r="AA8142">
        <v>10</v>
      </c>
      <c r="AB8142" t="s">
        <v>171</v>
      </c>
    </row>
    <row r="8143" spans="1:28">
      <c r="A8143" t="s">
        <v>11413</v>
      </c>
      <c r="B8143" t="s">
        <v>294</v>
      </c>
      <c r="C8143" t="s">
        <v>11414</v>
      </c>
      <c r="F8143" t="s">
        <v>31</v>
      </c>
      <c r="G8143">
        <v>310000</v>
      </c>
      <c r="H8143" t="s">
        <v>308</v>
      </c>
      <c r="I8143" t="s">
        <v>309</v>
      </c>
      <c r="J8143">
        <v>200</v>
      </c>
      <c r="L8143" t="s">
        <v>1539</v>
      </c>
      <c r="M8143" t="s">
        <v>35</v>
      </c>
      <c r="N8143" t="s">
        <v>79</v>
      </c>
      <c r="O8143">
        <v>42962.788022141198</v>
      </c>
      <c r="P8143">
        <v>1550</v>
      </c>
      <c r="Q8143">
        <v>44911</v>
      </c>
      <c r="R8143">
        <v>42962</v>
      </c>
      <c r="S8143" t="s">
        <v>1539</v>
      </c>
      <c r="T8143" t="s">
        <v>80</v>
      </c>
      <c r="U8143">
        <v>7300</v>
      </c>
      <c r="V8143" t="s">
        <v>38</v>
      </c>
      <c r="X8143" t="s">
        <v>314</v>
      </c>
      <c r="Y8143" t="s">
        <v>311</v>
      </c>
      <c r="Z8143" t="s">
        <v>170</v>
      </c>
      <c r="AA8143">
        <v>10</v>
      </c>
      <c r="AB8143" t="s">
        <v>171</v>
      </c>
    </row>
    <row r="8144" spans="1:28">
      <c r="A8144" t="s">
        <v>306</v>
      </c>
      <c r="B8144" t="s">
        <v>294</v>
      </c>
      <c r="C8144" t="s">
        <v>11415</v>
      </c>
      <c r="F8144" t="s">
        <v>31</v>
      </c>
      <c r="G8144">
        <v>574080</v>
      </c>
      <c r="H8144" t="s">
        <v>308</v>
      </c>
      <c r="I8144" t="s">
        <v>309</v>
      </c>
      <c r="J8144">
        <v>78</v>
      </c>
      <c r="L8144" t="s">
        <v>1539</v>
      </c>
      <c r="M8144" t="s">
        <v>46</v>
      </c>
      <c r="N8144" t="s">
        <v>36</v>
      </c>
      <c r="O8144">
        <v>42962.698311921296</v>
      </c>
      <c r="P8144">
        <v>7360</v>
      </c>
      <c r="Q8144">
        <v>42993</v>
      </c>
      <c r="R8144">
        <v>42962</v>
      </c>
      <c r="S8144" t="s">
        <v>1539</v>
      </c>
      <c r="T8144" t="s">
        <v>38</v>
      </c>
      <c r="U8144" t="s">
        <v>38</v>
      </c>
      <c r="V8144" t="s">
        <v>38</v>
      </c>
      <c r="X8144" t="s">
        <v>310</v>
      </c>
      <c r="Y8144" t="s">
        <v>311</v>
      </c>
      <c r="AA8144">
        <v>1</v>
      </c>
      <c r="AB8144" t="s">
        <v>41</v>
      </c>
    </row>
    <row r="8145" spans="1:28">
      <c r="A8145" t="s">
        <v>1532</v>
      </c>
      <c r="B8145" t="s">
        <v>294</v>
      </c>
      <c r="C8145" t="s">
        <v>11416</v>
      </c>
      <c r="F8145" t="s">
        <v>31</v>
      </c>
      <c r="G8145">
        <v>3125</v>
      </c>
      <c r="H8145" t="s">
        <v>308</v>
      </c>
      <c r="I8145" t="s">
        <v>309</v>
      </c>
      <c r="J8145">
        <v>250</v>
      </c>
      <c r="L8145" t="s">
        <v>1539</v>
      </c>
      <c r="M8145" t="s">
        <v>35</v>
      </c>
      <c r="N8145" t="s">
        <v>79</v>
      </c>
      <c r="O8145">
        <v>42962.698307326398</v>
      </c>
      <c r="P8145">
        <v>12.5</v>
      </c>
      <c r="Q8145">
        <v>42965</v>
      </c>
      <c r="R8145">
        <v>42962</v>
      </c>
      <c r="S8145" t="s">
        <v>1539</v>
      </c>
      <c r="T8145" t="s">
        <v>88</v>
      </c>
      <c r="U8145">
        <v>7400</v>
      </c>
      <c r="V8145">
        <v>125</v>
      </c>
      <c r="W8145" t="s">
        <v>308</v>
      </c>
      <c r="X8145" t="s">
        <v>314</v>
      </c>
      <c r="Y8145" t="s">
        <v>311</v>
      </c>
      <c r="Z8145" t="s">
        <v>170</v>
      </c>
      <c r="AA8145">
        <v>10</v>
      </c>
      <c r="AB8145" t="s">
        <v>171</v>
      </c>
    </row>
    <row r="8146" spans="1:28">
      <c r="A8146" t="s">
        <v>306</v>
      </c>
      <c r="B8146" t="s">
        <v>294</v>
      </c>
      <c r="C8146" t="s">
        <v>11417</v>
      </c>
      <c r="F8146" t="s">
        <v>31</v>
      </c>
      <c r="G8146">
        <v>44220</v>
      </c>
      <c r="H8146" t="s">
        <v>308</v>
      </c>
      <c r="I8146" t="s">
        <v>309</v>
      </c>
      <c r="J8146">
        <v>6</v>
      </c>
      <c r="L8146" t="s">
        <v>1539</v>
      </c>
      <c r="M8146" t="s">
        <v>35</v>
      </c>
      <c r="N8146" t="s">
        <v>36</v>
      </c>
      <c r="O8146">
        <v>42962.693190972197</v>
      </c>
      <c r="P8146">
        <v>7370</v>
      </c>
      <c r="Q8146">
        <v>42993</v>
      </c>
      <c r="R8146">
        <v>42962</v>
      </c>
      <c r="S8146" t="s">
        <v>1539</v>
      </c>
      <c r="T8146" t="s">
        <v>38</v>
      </c>
      <c r="U8146" t="s">
        <v>38</v>
      </c>
      <c r="V8146" t="s">
        <v>38</v>
      </c>
      <c r="X8146" t="s">
        <v>310</v>
      </c>
      <c r="Y8146" t="s">
        <v>311</v>
      </c>
      <c r="AA8146">
        <v>1</v>
      </c>
      <c r="AB8146" t="s">
        <v>41</v>
      </c>
    </row>
    <row r="8147" spans="1:28">
      <c r="A8147" t="s">
        <v>11239</v>
      </c>
      <c r="B8147" t="s">
        <v>294</v>
      </c>
      <c r="C8147" t="s">
        <v>11418</v>
      </c>
      <c r="F8147" t="s">
        <v>31</v>
      </c>
      <c r="G8147">
        <v>18300</v>
      </c>
      <c r="H8147" t="s">
        <v>308</v>
      </c>
      <c r="I8147" t="s">
        <v>309</v>
      </c>
      <c r="J8147">
        <v>300</v>
      </c>
      <c r="L8147" t="s">
        <v>1539</v>
      </c>
      <c r="M8147" t="s">
        <v>46</v>
      </c>
      <c r="N8147" t="s">
        <v>79</v>
      </c>
      <c r="O8147">
        <v>42962.693175879598</v>
      </c>
      <c r="P8147">
        <v>61</v>
      </c>
      <c r="Q8147">
        <v>42993</v>
      </c>
      <c r="R8147">
        <v>42962</v>
      </c>
      <c r="S8147" t="s">
        <v>1539</v>
      </c>
      <c r="T8147" t="s">
        <v>88</v>
      </c>
      <c r="U8147">
        <v>7400</v>
      </c>
      <c r="V8147">
        <v>150</v>
      </c>
      <c r="W8147" t="s">
        <v>308</v>
      </c>
      <c r="X8147" t="s">
        <v>314</v>
      </c>
      <c r="Y8147" t="s">
        <v>311</v>
      </c>
      <c r="Z8147" t="s">
        <v>170</v>
      </c>
      <c r="AA8147">
        <v>10</v>
      </c>
      <c r="AB8147" t="s">
        <v>171</v>
      </c>
    </row>
    <row r="8148" spans="1:28">
      <c r="A8148" t="s">
        <v>11419</v>
      </c>
      <c r="B8148" t="s">
        <v>294</v>
      </c>
      <c r="C8148" t="s">
        <v>11420</v>
      </c>
      <c r="F8148" t="s">
        <v>31</v>
      </c>
      <c r="G8148">
        <v>69000</v>
      </c>
      <c r="H8148" t="s">
        <v>308</v>
      </c>
      <c r="I8148" t="s">
        <v>309</v>
      </c>
      <c r="J8148">
        <v>300</v>
      </c>
      <c r="L8148" t="s">
        <v>1539</v>
      </c>
      <c r="M8148" t="s">
        <v>35</v>
      </c>
      <c r="N8148" t="s">
        <v>79</v>
      </c>
      <c r="O8148">
        <v>42962.693171412</v>
      </c>
      <c r="P8148">
        <v>230</v>
      </c>
      <c r="Q8148">
        <v>43266</v>
      </c>
      <c r="R8148">
        <v>42962</v>
      </c>
      <c r="S8148" t="s">
        <v>1539</v>
      </c>
      <c r="T8148" t="s">
        <v>88</v>
      </c>
      <c r="U8148">
        <v>7400</v>
      </c>
      <c r="V8148" t="s">
        <v>38</v>
      </c>
      <c r="X8148" t="s">
        <v>314</v>
      </c>
      <c r="Y8148" t="s">
        <v>311</v>
      </c>
      <c r="Z8148" t="s">
        <v>170</v>
      </c>
      <c r="AA8148">
        <v>10</v>
      </c>
      <c r="AB8148" t="s">
        <v>171</v>
      </c>
    </row>
    <row r="8149" spans="1:28">
      <c r="A8149" t="s">
        <v>11421</v>
      </c>
      <c r="B8149" t="s">
        <v>294</v>
      </c>
      <c r="C8149" t="s">
        <v>11422</v>
      </c>
      <c r="F8149" t="s">
        <v>31</v>
      </c>
      <c r="G8149">
        <v>14000</v>
      </c>
      <c r="H8149" t="s">
        <v>308</v>
      </c>
      <c r="I8149" t="s">
        <v>309</v>
      </c>
      <c r="J8149">
        <v>175</v>
      </c>
      <c r="L8149" t="s">
        <v>1539</v>
      </c>
      <c r="M8149" t="s">
        <v>35</v>
      </c>
      <c r="N8149" t="s">
        <v>79</v>
      </c>
      <c r="O8149">
        <v>42962.5125422454</v>
      </c>
      <c r="P8149">
        <v>80</v>
      </c>
      <c r="Q8149">
        <v>42993</v>
      </c>
      <c r="R8149">
        <v>42962</v>
      </c>
      <c r="S8149" t="s">
        <v>1539</v>
      </c>
      <c r="T8149" t="s">
        <v>80</v>
      </c>
      <c r="U8149">
        <v>7350</v>
      </c>
      <c r="V8149">
        <v>87.5</v>
      </c>
      <c r="W8149" t="s">
        <v>308</v>
      </c>
      <c r="X8149" t="s">
        <v>314</v>
      </c>
      <c r="Y8149" t="s">
        <v>311</v>
      </c>
      <c r="Z8149" t="s">
        <v>170</v>
      </c>
      <c r="AA8149">
        <v>10</v>
      </c>
      <c r="AB8149" t="s">
        <v>171</v>
      </c>
    </row>
    <row r="8150" spans="1:28">
      <c r="A8150" t="s">
        <v>306</v>
      </c>
      <c r="B8150" t="s">
        <v>294</v>
      </c>
      <c r="C8150" t="s">
        <v>11423</v>
      </c>
      <c r="F8150" t="s">
        <v>31</v>
      </c>
      <c r="G8150">
        <v>632100</v>
      </c>
      <c r="H8150" t="s">
        <v>308</v>
      </c>
      <c r="I8150" t="s">
        <v>309</v>
      </c>
      <c r="J8150">
        <v>86</v>
      </c>
      <c r="L8150" t="s">
        <v>1539</v>
      </c>
      <c r="M8150" t="s">
        <v>35</v>
      </c>
      <c r="N8150" t="s">
        <v>36</v>
      </c>
      <c r="O8150">
        <v>42962.512536921298</v>
      </c>
      <c r="P8150">
        <v>7350</v>
      </c>
      <c r="Q8150">
        <v>42993</v>
      </c>
      <c r="R8150">
        <v>42962</v>
      </c>
      <c r="S8150" t="s">
        <v>1539</v>
      </c>
      <c r="T8150" t="s">
        <v>38</v>
      </c>
      <c r="U8150" t="s">
        <v>38</v>
      </c>
      <c r="V8150" t="s">
        <v>38</v>
      </c>
      <c r="X8150" t="s">
        <v>310</v>
      </c>
      <c r="Y8150" t="s">
        <v>311</v>
      </c>
      <c r="AA8150">
        <v>1</v>
      </c>
      <c r="AB8150" t="s">
        <v>41</v>
      </c>
    </row>
    <row r="8151" spans="1:28">
      <c r="A8151" t="s">
        <v>306</v>
      </c>
      <c r="B8151" t="s">
        <v>294</v>
      </c>
      <c r="C8151" t="s">
        <v>11424</v>
      </c>
      <c r="F8151" t="s">
        <v>31</v>
      </c>
      <c r="G8151">
        <v>147000</v>
      </c>
      <c r="H8151" t="s">
        <v>308</v>
      </c>
      <c r="I8151" t="s">
        <v>309</v>
      </c>
      <c r="J8151">
        <v>20</v>
      </c>
      <c r="L8151" t="s">
        <v>1539</v>
      </c>
      <c r="M8151" t="s">
        <v>35</v>
      </c>
      <c r="N8151" t="s">
        <v>36</v>
      </c>
      <c r="O8151">
        <v>42962.509688657403</v>
      </c>
      <c r="P8151">
        <v>7350</v>
      </c>
      <c r="Q8151">
        <v>42993</v>
      </c>
      <c r="R8151">
        <v>42962</v>
      </c>
      <c r="S8151" t="s">
        <v>1539</v>
      </c>
      <c r="T8151" t="s">
        <v>38</v>
      </c>
      <c r="U8151" t="s">
        <v>38</v>
      </c>
      <c r="V8151" t="s">
        <v>38</v>
      </c>
      <c r="X8151" t="s">
        <v>310</v>
      </c>
      <c r="Y8151" t="s">
        <v>311</v>
      </c>
      <c r="AA8151">
        <v>1</v>
      </c>
      <c r="AB8151" t="s">
        <v>41</v>
      </c>
    </row>
    <row r="8152" spans="1:28">
      <c r="A8152" t="s">
        <v>961</v>
      </c>
      <c r="B8152" t="s">
        <v>294</v>
      </c>
      <c r="C8152" t="s">
        <v>11425</v>
      </c>
      <c r="F8152" t="s">
        <v>31</v>
      </c>
      <c r="G8152">
        <v>4000</v>
      </c>
      <c r="H8152" t="s">
        <v>308</v>
      </c>
      <c r="I8152" t="s">
        <v>309</v>
      </c>
      <c r="J8152">
        <v>500</v>
      </c>
      <c r="L8152" t="s">
        <v>1539</v>
      </c>
      <c r="M8152" t="s">
        <v>46</v>
      </c>
      <c r="N8152" t="s">
        <v>79</v>
      </c>
      <c r="O8152">
        <v>42962.509682638898</v>
      </c>
      <c r="P8152">
        <v>8</v>
      </c>
      <c r="Q8152">
        <v>42965</v>
      </c>
      <c r="R8152">
        <v>42962</v>
      </c>
      <c r="S8152" t="s">
        <v>1539</v>
      </c>
      <c r="T8152" t="s">
        <v>80</v>
      </c>
      <c r="U8152">
        <v>7250</v>
      </c>
      <c r="V8152" t="s">
        <v>38</v>
      </c>
      <c r="X8152" t="s">
        <v>314</v>
      </c>
      <c r="Y8152" t="s">
        <v>311</v>
      </c>
      <c r="Z8152" t="s">
        <v>170</v>
      </c>
      <c r="AA8152">
        <v>10</v>
      </c>
      <c r="AB8152" t="s">
        <v>171</v>
      </c>
    </row>
    <row r="8153" spans="1:28">
      <c r="A8153" t="s">
        <v>11426</v>
      </c>
      <c r="B8153" t="s">
        <v>294</v>
      </c>
      <c r="C8153" t="s">
        <v>11427</v>
      </c>
      <c r="F8153" t="s">
        <v>31</v>
      </c>
      <c r="G8153">
        <v>5250</v>
      </c>
      <c r="H8153" t="s">
        <v>308</v>
      </c>
      <c r="I8153" t="s">
        <v>309</v>
      </c>
      <c r="J8153">
        <v>500</v>
      </c>
      <c r="L8153" t="s">
        <v>1539</v>
      </c>
      <c r="M8153" t="s">
        <v>35</v>
      </c>
      <c r="N8153" t="s">
        <v>79</v>
      </c>
      <c r="O8153">
        <v>42962.5096792361</v>
      </c>
      <c r="P8153">
        <v>10.5</v>
      </c>
      <c r="Q8153">
        <v>42965</v>
      </c>
      <c r="R8153">
        <v>42962</v>
      </c>
      <c r="S8153" t="s">
        <v>1539</v>
      </c>
      <c r="T8153" t="s">
        <v>80</v>
      </c>
      <c r="U8153">
        <v>7275</v>
      </c>
      <c r="V8153">
        <v>250</v>
      </c>
      <c r="W8153" t="s">
        <v>308</v>
      </c>
      <c r="X8153" t="s">
        <v>314</v>
      </c>
      <c r="Y8153" t="s">
        <v>311</v>
      </c>
      <c r="Z8153" t="s">
        <v>170</v>
      </c>
      <c r="AA8153">
        <v>10</v>
      </c>
      <c r="AB8153" t="s">
        <v>171</v>
      </c>
    </row>
    <row r="8154" spans="1:28">
      <c r="A8154" t="s">
        <v>306</v>
      </c>
      <c r="B8154" t="s">
        <v>294</v>
      </c>
      <c r="C8154" t="s">
        <v>11428</v>
      </c>
      <c r="F8154" t="s">
        <v>31</v>
      </c>
      <c r="G8154">
        <v>220200</v>
      </c>
      <c r="H8154" t="s">
        <v>308</v>
      </c>
      <c r="I8154" t="s">
        <v>309</v>
      </c>
      <c r="J8154">
        <v>30</v>
      </c>
      <c r="L8154" t="s">
        <v>1539</v>
      </c>
      <c r="M8154" t="s">
        <v>35</v>
      </c>
      <c r="N8154" t="s">
        <v>36</v>
      </c>
      <c r="O8154">
        <v>42961.689346180603</v>
      </c>
      <c r="P8154">
        <v>7340</v>
      </c>
      <c r="Q8154">
        <v>42993</v>
      </c>
      <c r="R8154">
        <v>42961</v>
      </c>
      <c r="S8154" t="s">
        <v>1539</v>
      </c>
      <c r="T8154" t="s">
        <v>38</v>
      </c>
      <c r="U8154" t="s">
        <v>38</v>
      </c>
      <c r="V8154" t="s">
        <v>38</v>
      </c>
      <c r="X8154" t="s">
        <v>310</v>
      </c>
      <c r="Y8154" t="s">
        <v>311</v>
      </c>
      <c r="AA8154">
        <v>1</v>
      </c>
      <c r="AB8154" t="s">
        <v>41</v>
      </c>
    </row>
    <row r="8155" spans="1:28">
      <c r="A8155" t="s">
        <v>11268</v>
      </c>
      <c r="B8155" t="s">
        <v>294</v>
      </c>
      <c r="C8155" t="s">
        <v>11429</v>
      </c>
      <c r="F8155" t="s">
        <v>31</v>
      </c>
      <c r="G8155">
        <v>14750</v>
      </c>
      <c r="H8155" t="s">
        <v>308</v>
      </c>
      <c r="I8155" t="s">
        <v>309</v>
      </c>
      <c r="J8155">
        <v>500</v>
      </c>
      <c r="L8155" t="s">
        <v>1539</v>
      </c>
      <c r="M8155" t="s">
        <v>35</v>
      </c>
      <c r="N8155" t="s">
        <v>79</v>
      </c>
      <c r="O8155">
        <v>42961.6893420833</v>
      </c>
      <c r="P8155">
        <v>29.5</v>
      </c>
      <c r="Q8155">
        <v>42993</v>
      </c>
      <c r="R8155">
        <v>42961</v>
      </c>
      <c r="S8155" t="s">
        <v>1539</v>
      </c>
      <c r="T8155" t="s">
        <v>88</v>
      </c>
      <c r="U8155">
        <v>7450</v>
      </c>
      <c r="V8155">
        <v>250</v>
      </c>
      <c r="W8155" t="s">
        <v>308</v>
      </c>
      <c r="X8155" t="s">
        <v>314</v>
      </c>
      <c r="Y8155" t="s">
        <v>311</v>
      </c>
      <c r="Z8155" t="s">
        <v>170</v>
      </c>
      <c r="AA8155">
        <v>10</v>
      </c>
      <c r="AB8155" t="s">
        <v>171</v>
      </c>
    </row>
    <row r="8156" spans="1:28">
      <c r="A8156" t="s">
        <v>11430</v>
      </c>
      <c r="B8156" t="s">
        <v>294</v>
      </c>
      <c r="C8156" t="s">
        <v>11431</v>
      </c>
      <c r="F8156" t="s">
        <v>31</v>
      </c>
      <c r="G8156">
        <v>32750</v>
      </c>
      <c r="H8156" t="s">
        <v>308</v>
      </c>
      <c r="I8156" t="s">
        <v>309</v>
      </c>
      <c r="J8156">
        <v>500</v>
      </c>
      <c r="L8156" t="s">
        <v>1539</v>
      </c>
      <c r="M8156" t="s">
        <v>46</v>
      </c>
      <c r="N8156" t="s">
        <v>79</v>
      </c>
      <c r="O8156">
        <v>42961.689339155098</v>
      </c>
      <c r="P8156">
        <v>65.5</v>
      </c>
      <c r="Q8156">
        <v>43028</v>
      </c>
      <c r="R8156">
        <v>42961</v>
      </c>
      <c r="S8156" t="s">
        <v>1539</v>
      </c>
      <c r="T8156" t="s">
        <v>88</v>
      </c>
      <c r="U8156">
        <v>7450</v>
      </c>
      <c r="V8156" t="s">
        <v>38</v>
      </c>
      <c r="X8156" t="s">
        <v>314</v>
      </c>
      <c r="Y8156" t="s">
        <v>311</v>
      </c>
      <c r="Z8156" t="s">
        <v>170</v>
      </c>
      <c r="AA8156">
        <v>10</v>
      </c>
      <c r="AB8156" t="s">
        <v>171</v>
      </c>
    </row>
    <row r="8157" spans="1:28">
      <c r="A8157" t="s">
        <v>11300</v>
      </c>
      <c r="B8157" t="s">
        <v>294</v>
      </c>
      <c r="C8157" t="s">
        <v>11432</v>
      </c>
      <c r="F8157" t="s">
        <v>31</v>
      </c>
      <c r="G8157">
        <v>6000</v>
      </c>
      <c r="H8157" t="s">
        <v>308</v>
      </c>
      <c r="I8157" t="s">
        <v>309</v>
      </c>
      <c r="J8157">
        <v>500</v>
      </c>
      <c r="L8157" t="s">
        <v>1539</v>
      </c>
      <c r="M8157" t="s">
        <v>35</v>
      </c>
      <c r="N8157" t="s">
        <v>79</v>
      </c>
      <c r="O8157">
        <v>42958.739726041698</v>
      </c>
      <c r="P8157">
        <v>12</v>
      </c>
      <c r="Q8157">
        <v>42993</v>
      </c>
      <c r="R8157">
        <v>42958</v>
      </c>
      <c r="S8157" t="s">
        <v>1539</v>
      </c>
      <c r="T8157" t="s">
        <v>88</v>
      </c>
      <c r="U8157">
        <v>7550</v>
      </c>
      <c r="V8157" t="s">
        <v>38</v>
      </c>
      <c r="X8157" t="s">
        <v>314</v>
      </c>
      <c r="Y8157" t="s">
        <v>311</v>
      </c>
      <c r="Z8157" t="s">
        <v>170</v>
      </c>
      <c r="AA8157">
        <v>10</v>
      </c>
      <c r="AB8157" t="s">
        <v>171</v>
      </c>
    </row>
    <row r="8158" spans="1:28">
      <c r="A8158" t="s">
        <v>11433</v>
      </c>
      <c r="B8158" t="s">
        <v>294</v>
      </c>
      <c r="C8158" t="s">
        <v>11434</v>
      </c>
      <c r="F8158" t="s">
        <v>31</v>
      </c>
      <c r="G8158">
        <v>26125</v>
      </c>
      <c r="H8158" t="s">
        <v>308</v>
      </c>
      <c r="I8158" t="s">
        <v>309</v>
      </c>
      <c r="J8158">
        <v>250</v>
      </c>
      <c r="L8158" t="s">
        <v>1539</v>
      </c>
      <c r="M8158" t="s">
        <v>46</v>
      </c>
      <c r="N8158" t="s">
        <v>79</v>
      </c>
      <c r="O8158">
        <v>42958.739721874997</v>
      </c>
      <c r="P8158">
        <v>104.5</v>
      </c>
      <c r="Q8158">
        <v>42993</v>
      </c>
      <c r="R8158">
        <v>42958</v>
      </c>
      <c r="S8158" t="s">
        <v>1539</v>
      </c>
      <c r="T8158" t="s">
        <v>88</v>
      </c>
      <c r="U8158">
        <v>7300</v>
      </c>
      <c r="V8158">
        <v>188</v>
      </c>
      <c r="W8158" t="s">
        <v>308</v>
      </c>
      <c r="X8158" t="s">
        <v>314</v>
      </c>
      <c r="Y8158" t="s">
        <v>311</v>
      </c>
      <c r="Z8158" t="s">
        <v>170</v>
      </c>
      <c r="AA8158">
        <v>10</v>
      </c>
      <c r="AB8158" t="s">
        <v>171</v>
      </c>
    </row>
    <row r="8159" spans="1:28">
      <c r="A8159" t="s">
        <v>306</v>
      </c>
      <c r="B8159" t="s">
        <v>294</v>
      </c>
      <c r="C8159" t="s">
        <v>11435</v>
      </c>
      <c r="F8159" t="s">
        <v>31</v>
      </c>
      <c r="G8159">
        <v>496400</v>
      </c>
      <c r="H8159" t="s">
        <v>308</v>
      </c>
      <c r="I8159" t="s">
        <v>309</v>
      </c>
      <c r="J8159">
        <v>68</v>
      </c>
      <c r="L8159" t="s">
        <v>1539</v>
      </c>
      <c r="M8159" t="s">
        <v>35</v>
      </c>
      <c r="N8159" t="s">
        <v>36</v>
      </c>
      <c r="O8159">
        <v>42958.739716701399</v>
      </c>
      <c r="P8159">
        <v>7300</v>
      </c>
      <c r="Q8159">
        <v>42993</v>
      </c>
      <c r="R8159">
        <v>42958</v>
      </c>
      <c r="S8159" t="s">
        <v>1539</v>
      </c>
      <c r="T8159" t="s">
        <v>38</v>
      </c>
      <c r="U8159" t="s">
        <v>38</v>
      </c>
      <c r="V8159" t="s">
        <v>38</v>
      </c>
      <c r="X8159" t="s">
        <v>310</v>
      </c>
      <c r="Y8159" t="s">
        <v>311</v>
      </c>
      <c r="AA8159">
        <v>1</v>
      </c>
      <c r="AB8159" t="s">
        <v>41</v>
      </c>
    </row>
    <row r="8160" spans="1:28">
      <c r="A8160" t="s">
        <v>11436</v>
      </c>
      <c r="B8160" t="s">
        <v>294</v>
      </c>
      <c r="C8160" t="s">
        <v>11437</v>
      </c>
      <c r="F8160" t="s">
        <v>31</v>
      </c>
      <c r="G8160">
        <v>76000</v>
      </c>
      <c r="H8160" t="s">
        <v>308</v>
      </c>
      <c r="I8160" t="s">
        <v>309</v>
      </c>
      <c r="J8160">
        <v>250</v>
      </c>
      <c r="L8160" t="s">
        <v>1539</v>
      </c>
      <c r="M8160" t="s">
        <v>35</v>
      </c>
      <c r="N8160" t="s">
        <v>79</v>
      </c>
      <c r="O8160">
        <v>42958.710805740702</v>
      </c>
      <c r="P8160">
        <v>304</v>
      </c>
      <c r="Q8160">
        <v>43266</v>
      </c>
      <c r="R8160">
        <v>42958</v>
      </c>
      <c r="S8160" t="s">
        <v>1539</v>
      </c>
      <c r="T8160" t="s">
        <v>80</v>
      </c>
      <c r="U8160">
        <v>7000</v>
      </c>
      <c r="V8160">
        <v>125</v>
      </c>
      <c r="W8160" t="s">
        <v>308</v>
      </c>
      <c r="X8160" t="s">
        <v>314</v>
      </c>
      <c r="Y8160" t="s">
        <v>311</v>
      </c>
      <c r="Z8160" t="s">
        <v>170</v>
      </c>
      <c r="AA8160">
        <v>10</v>
      </c>
      <c r="AB8160" t="s">
        <v>171</v>
      </c>
    </row>
    <row r="8161" spans="1:28">
      <c r="A8161" t="s">
        <v>306</v>
      </c>
      <c r="B8161" t="s">
        <v>294</v>
      </c>
      <c r="C8161" t="s">
        <v>11438</v>
      </c>
      <c r="F8161" t="s">
        <v>31</v>
      </c>
      <c r="G8161">
        <v>753960</v>
      </c>
      <c r="H8161" t="s">
        <v>308</v>
      </c>
      <c r="I8161" t="s">
        <v>309</v>
      </c>
      <c r="J8161">
        <v>103</v>
      </c>
      <c r="L8161" t="s">
        <v>1539</v>
      </c>
      <c r="M8161" t="s">
        <v>35</v>
      </c>
      <c r="N8161" t="s">
        <v>36</v>
      </c>
      <c r="O8161">
        <v>42958.7108014236</v>
      </c>
      <c r="P8161">
        <v>7320</v>
      </c>
      <c r="Q8161">
        <v>42993</v>
      </c>
      <c r="R8161">
        <v>42958</v>
      </c>
      <c r="S8161" t="s">
        <v>1539</v>
      </c>
      <c r="T8161" t="s">
        <v>38</v>
      </c>
      <c r="U8161" t="s">
        <v>38</v>
      </c>
      <c r="V8161" t="s">
        <v>38</v>
      </c>
      <c r="X8161" t="s">
        <v>310</v>
      </c>
      <c r="Y8161" t="s">
        <v>311</v>
      </c>
      <c r="AA8161">
        <v>1</v>
      </c>
      <c r="AB8161" t="s">
        <v>41</v>
      </c>
    </row>
    <row r="8162" spans="1:28">
      <c r="A8162" t="s">
        <v>10563</v>
      </c>
      <c r="B8162" t="s">
        <v>294</v>
      </c>
      <c r="C8162" t="s">
        <v>11439</v>
      </c>
      <c r="F8162" t="s">
        <v>31</v>
      </c>
      <c r="G8162">
        <v>72000</v>
      </c>
      <c r="H8162" t="s">
        <v>308</v>
      </c>
      <c r="I8162" t="s">
        <v>309</v>
      </c>
      <c r="J8162">
        <v>500</v>
      </c>
      <c r="L8162" t="s">
        <v>1539</v>
      </c>
      <c r="M8162" t="s">
        <v>46</v>
      </c>
      <c r="N8162" t="s">
        <v>79</v>
      </c>
      <c r="O8162">
        <v>42958.505292083297</v>
      </c>
      <c r="P8162">
        <v>144</v>
      </c>
      <c r="Q8162">
        <v>43084</v>
      </c>
      <c r="R8162">
        <v>42958</v>
      </c>
      <c r="S8162" t="s">
        <v>1539</v>
      </c>
      <c r="T8162" t="s">
        <v>80</v>
      </c>
      <c r="U8162">
        <v>7000</v>
      </c>
      <c r="V8162">
        <v>250</v>
      </c>
      <c r="W8162" t="s">
        <v>308</v>
      </c>
      <c r="X8162" t="s">
        <v>314</v>
      </c>
      <c r="Y8162" t="s">
        <v>311</v>
      </c>
      <c r="Z8162" t="s">
        <v>170</v>
      </c>
      <c r="AA8162">
        <v>10</v>
      </c>
      <c r="AB8162" t="s">
        <v>171</v>
      </c>
    </row>
    <row r="8163" spans="1:28">
      <c r="A8163" t="s">
        <v>306</v>
      </c>
      <c r="B8163" t="s">
        <v>294</v>
      </c>
      <c r="C8163" t="s">
        <v>11440</v>
      </c>
      <c r="F8163" t="s">
        <v>31</v>
      </c>
      <c r="G8163">
        <v>1166400</v>
      </c>
      <c r="H8163" t="s">
        <v>308</v>
      </c>
      <c r="I8163" t="s">
        <v>309</v>
      </c>
      <c r="J8163">
        <v>160</v>
      </c>
      <c r="L8163" t="s">
        <v>1539</v>
      </c>
      <c r="M8163" t="s">
        <v>46</v>
      </c>
      <c r="N8163" t="s">
        <v>36</v>
      </c>
      <c r="O8163">
        <v>42958.5052880324</v>
      </c>
      <c r="P8163">
        <v>7290</v>
      </c>
      <c r="Q8163">
        <v>42993</v>
      </c>
      <c r="R8163">
        <v>42958</v>
      </c>
      <c r="S8163" t="s">
        <v>1539</v>
      </c>
      <c r="T8163" t="s">
        <v>38</v>
      </c>
      <c r="U8163" t="s">
        <v>38</v>
      </c>
      <c r="V8163" t="s">
        <v>38</v>
      </c>
      <c r="X8163" t="s">
        <v>310</v>
      </c>
      <c r="Y8163" t="s">
        <v>311</v>
      </c>
      <c r="AA8163">
        <v>1</v>
      </c>
      <c r="AB8163" t="s">
        <v>41</v>
      </c>
    </row>
    <row r="8164" spans="1:28">
      <c r="A8164" t="s">
        <v>10406</v>
      </c>
      <c r="B8164" t="s">
        <v>294</v>
      </c>
      <c r="C8164" t="s">
        <v>11441</v>
      </c>
      <c r="F8164" t="s">
        <v>31</v>
      </c>
      <c r="G8164">
        <v>11562.5</v>
      </c>
      <c r="H8164" t="s">
        <v>308</v>
      </c>
      <c r="I8164" t="s">
        <v>309</v>
      </c>
      <c r="J8164">
        <v>125</v>
      </c>
      <c r="L8164" t="s">
        <v>1539</v>
      </c>
      <c r="M8164" t="s">
        <v>35</v>
      </c>
      <c r="N8164" t="s">
        <v>79</v>
      </c>
      <c r="O8164">
        <v>42958.446311990701</v>
      </c>
      <c r="P8164">
        <v>92.5</v>
      </c>
      <c r="Q8164">
        <v>43084</v>
      </c>
      <c r="R8164">
        <v>42958</v>
      </c>
      <c r="S8164" t="s">
        <v>1539</v>
      </c>
      <c r="T8164" t="s">
        <v>80</v>
      </c>
      <c r="U8164">
        <v>6800</v>
      </c>
      <c r="V8164" t="s">
        <v>38</v>
      </c>
      <c r="X8164" t="s">
        <v>314</v>
      </c>
      <c r="Y8164" t="s">
        <v>311</v>
      </c>
      <c r="Z8164" t="s">
        <v>170</v>
      </c>
      <c r="AA8164">
        <v>10</v>
      </c>
      <c r="AB8164" t="s">
        <v>171</v>
      </c>
    </row>
    <row r="8165" spans="1:28">
      <c r="A8165" t="s">
        <v>10563</v>
      </c>
      <c r="B8165" t="s">
        <v>294</v>
      </c>
      <c r="C8165" t="s">
        <v>11442</v>
      </c>
      <c r="F8165" t="s">
        <v>31</v>
      </c>
      <c r="G8165">
        <v>16625</v>
      </c>
      <c r="H8165" t="s">
        <v>308</v>
      </c>
      <c r="I8165" t="s">
        <v>309</v>
      </c>
      <c r="J8165">
        <v>125</v>
      </c>
      <c r="L8165" t="s">
        <v>1539</v>
      </c>
      <c r="M8165" t="s">
        <v>46</v>
      </c>
      <c r="N8165" t="s">
        <v>79</v>
      </c>
      <c r="O8165">
        <v>42958.446308333303</v>
      </c>
      <c r="P8165">
        <v>133</v>
      </c>
      <c r="Q8165">
        <v>43084</v>
      </c>
      <c r="R8165">
        <v>42958</v>
      </c>
      <c r="S8165" t="s">
        <v>1539</v>
      </c>
      <c r="T8165" t="s">
        <v>80</v>
      </c>
      <c r="U8165">
        <v>7000</v>
      </c>
      <c r="V8165">
        <v>62.5</v>
      </c>
      <c r="W8165" t="s">
        <v>308</v>
      </c>
      <c r="X8165" t="s">
        <v>314</v>
      </c>
      <c r="Y8165" t="s">
        <v>311</v>
      </c>
      <c r="Z8165" t="s">
        <v>170</v>
      </c>
      <c r="AA8165">
        <v>10</v>
      </c>
      <c r="AB8165" t="s">
        <v>171</v>
      </c>
    </row>
    <row r="8166" spans="1:28">
      <c r="A8166" t="s">
        <v>306</v>
      </c>
      <c r="B8166" t="s">
        <v>294</v>
      </c>
      <c r="C8166" t="s">
        <v>11443</v>
      </c>
      <c r="F8166" t="s">
        <v>31</v>
      </c>
      <c r="G8166">
        <v>73100</v>
      </c>
      <c r="H8166" t="s">
        <v>308</v>
      </c>
      <c r="I8166" t="s">
        <v>309</v>
      </c>
      <c r="J8166">
        <v>10</v>
      </c>
      <c r="L8166" t="s">
        <v>1539</v>
      </c>
      <c r="M8166" t="s">
        <v>46</v>
      </c>
      <c r="N8166" t="s">
        <v>36</v>
      </c>
      <c r="O8166">
        <v>42958.4463021181</v>
      </c>
      <c r="P8166">
        <v>7310</v>
      </c>
      <c r="Q8166">
        <v>42993</v>
      </c>
      <c r="R8166">
        <v>42958</v>
      </c>
      <c r="S8166" t="s">
        <v>1539</v>
      </c>
      <c r="T8166" t="s">
        <v>38</v>
      </c>
      <c r="U8166" t="s">
        <v>38</v>
      </c>
      <c r="V8166" t="s">
        <v>38</v>
      </c>
      <c r="X8166" t="s">
        <v>310</v>
      </c>
      <c r="Y8166" t="s">
        <v>311</v>
      </c>
      <c r="AA8166">
        <v>1</v>
      </c>
      <c r="AB8166" t="s">
        <v>41</v>
      </c>
    </row>
    <row r="8167" spans="1:28">
      <c r="A8167" t="s">
        <v>306</v>
      </c>
      <c r="B8167" t="s">
        <v>294</v>
      </c>
      <c r="C8167" t="s">
        <v>11444</v>
      </c>
      <c r="F8167" t="s">
        <v>31</v>
      </c>
      <c r="G8167">
        <v>73900</v>
      </c>
      <c r="H8167" t="s">
        <v>308</v>
      </c>
      <c r="I8167" t="s">
        <v>309</v>
      </c>
      <c r="J8167">
        <v>10</v>
      </c>
      <c r="L8167" t="s">
        <v>1539</v>
      </c>
      <c r="M8167" t="s">
        <v>46</v>
      </c>
      <c r="N8167" t="s">
        <v>36</v>
      </c>
      <c r="O8167">
        <v>42957.621516273102</v>
      </c>
      <c r="P8167">
        <v>7390</v>
      </c>
      <c r="Q8167">
        <v>42993</v>
      </c>
      <c r="R8167">
        <v>42957</v>
      </c>
      <c r="S8167" t="s">
        <v>1539</v>
      </c>
      <c r="T8167" t="s">
        <v>38</v>
      </c>
      <c r="U8167" t="s">
        <v>38</v>
      </c>
      <c r="V8167" t="s">
        <v>38</v>
      </c>
      <c r="X8167" t="s">
        <v>310</v>
      </c>
      <c r="Y8167" t="s">
        <v>311</v>
      </c>
      <c r="AA8167">
        <v>1</v>
      </c>
      <c r="AB8167" t="s">
        <v>41</v>
      </c>
    </row>
    <row r="8168" spans="1:28">
      <c r="A8168" t="s">
        <v>955</v>
      </c>
      <c r="B8168" t="s">
        <v>294</v>
      </c>
      <c r="C8168" t="s">
        <v>11445</v>
      </c>
      <c r="F8168" t="s">
        <v>31</v>
      </c>
      <c r="G8168">
        <v>1125</v>
      </c>
      <c r="H8168" t="s">
        <v>308</v>
      </c>
      <c r="I8168" t="s">
        <v>309</v>
      </c>
      <c r="J8168">
        <v>750</v>
      </c>
      <c r="L8168" t="s">
        <v>1539</v>
      </c>
      <c r="M8168" t="s">
        <v>46</v>
      </c>
      <c r="N8168" t="s">
        <v>79</v>
      </c>
      <c r="O8168">
        <v>42957.6215078241</v>
      </c>
      <c r="P8168">
        <v>1.5</v>
      </c>
      <c r="Q8168">
        <v>42993</v>
      </c>
      <c r="R8168">
        <v>42957</v>
      </c>
      <c r="S8168" t="s">
        <v>1539</v>
      </c>
      <c r="T8168" t="s">
        <v>88</v>
      </c>
      <c r="U8168">
        <v>7800</v>
      </c>
      <c r="V8168" t="s">
        <v>38</v>
      </c>
      <c r="X8168" t="s">
        <v>314</v>
      </c>
      <c r="Y8168" t="s">
        <v>311</v>
      </c>
      <c r="Z8168" t="s">
        <v>170</v>
      </c>
      <c r="AA8168">
        <v>10</v>
      </c>
      <c r="AB8168" t="s">
        <v>171</v>
      </c>
    </row>
    <row r="8169" spans="1:28">
      <c r="A8169" t="s">
        <v>11446</v>
      </c>
      <c r="B8169" t="s">
        <v>294</v>
      </c>
      <c r="C8169" t="s">
        <v>11447</v>
      </c>
      <c r="F8169" t="s">
        <v>31</v>
      </c>
      <c r="G8169">
        <v>2000</v>
      </c>
      <c r="H8169" t="s">
        <v>308</v>
      </c>
      <c r="I8169" t="s">
        <v>309</v>
      </c>
      <c r="J8169">
        <v>250</v>
      </c>
      <c r="L8169" t="s">
        <v>1539</v>
      </c>
      <c r="M8169" t="s">
        <v>35</v>
      </c>
      <c r="N8169" t="s">
        <v>79</v>
      </c>
      <c r="O8169">
        <v>42957.621501770802</v>
      </c>
      <c r="P8169">
        <v>8</v>
      </c>
      <c r="Q8169">
        <v>42993</v>
      </c>
      <c r="R8169">
        <v>42957</v>
      </c>
      <c r="S8169" t="s">
        <v>1539</v>
      </c>
      <c r="T8169" t="s">
        <v>88</v>
      </c>
      <c r="U8169">
        <v>7650</v>
      </c>
      <c r="V8169">
        <v>250</v>
      </c>
      <c r="W8169" t="s">
        <v>308</v>
      </c>
      <c r="X8169" t="s">
        <v>314</v>
      </c>
      <c r="Y8169" t="s">
        <v>311</v>
      </c>
      <c r="Z8169" t="s">
        <v>170</v>
      </c>
      <c r="AA8169">
        <v>10</v>
      </c>
      <c r="AB8169" t="s">
        <v>171</v>
      </c>
    </row>
    <row r="8170" spans="1:28">
      <c r="A8170" t="s">
        <v>306</v>
      </c>
      <c r="B8170" t="s">
        <v>294</v>
      </c>
      <c r="C8170" t="s">
        <v>11448</v>
      </c>
      <c r="F8170" t="s">
        <v>31</v>
      </c>
      <c r="G8170">
        <v>51800</v>
      </c>
      <c r="H8170" t="s">
        <v>308</v>
      </c>
      <c r="I8170" t="s">
        <v>309</v>
      </c>
      <c r="J8170">
        <v>7</v>
      </c>
      <c r="L8170" t="s">
        <v>1539</v>
      </c>
      <c r="M8170" t="s">
        <v>46</v>
      </c>
      <c r="N8170" t="s">
        <v>36</v>
      </c>
      <c r="O8170">
        <v>42957.580048877302</v>
      </c>
      <c r="P8170">
        <v>7400</v>
      </c>
      <c r="Q8170">
        <v>42993</v>
      </c>
      <c r="R8170">
        <v>42957</v>
      </c>
      <c r="S8170" t="s">
        <v>1539</v>
      </c>
      <c r="T8170" t="s">
        <v>38</v>
      </c>
      <c r="U8170" t="s">
        <v>38</v>
      </c>
      <c r="V8170" t="s">
        <v>38</v>
      </c>
      <c r="X8170" t="s">
        <v>310</v>
      </c>
      <c r="Y8170" t="s">
        <v>311</v>
      </c>
      <c r="AA8170">
        <v>1</v>
      </c>
      <c r="AB8170" t="s">
        <v>41</v>
      </c>
    </row>
    <row r="8171" spans="1:28">
      <c r="A8171" t="s">
        <v>968</v>
      </c>
      <c r="B8171" t="s">
        <v>294</v>
      </c>
      <c r="C8171" t="s">
        <v>11449</v>
      </c>
      <c r="F8171" t="s">
        <v>31</v>
      </c>
      <c r="G8171">
        <v>33950</v>
      </c>
      <c r="H8171" t="s">
        <v>308</v>
      </c>
      <c r="I8171" t="s">
        <v>309</v>
      </c>
      <c r="J8171">
        <v>350</v>
      </c>
      <c r="L8171" t="s">
        <v>1539</v>
      </c>
      <c r="M8171" t="s">
        <v>35</v>
      </c>
      <c r="N8171" t="s">
        <v>79</v>
      </c>
      <c r="O8171">
        <v>42957.580043981499</v>
      </c>
      <c r="P8171">
        <v>97</v>
      </c>
      <c r="Q8171">
        <v>42993</v>
      </c>
      <c r="R8171">
        <v>42957</v>
      </c>
      <c r="S8171" t="s">
        <v>1539</v>
      </c>
      <c r="T8171" t="s">
        <v>80</v>
      </c>
      <c r="U8171">
        <v>7400</v>
      </c>
      <c r="V8171">
        <v>175</v>
      </c>
      <c r="W8171" t="s">
        <v>308</v>
      </c>
      <c r="X8171" t="s">
        <v>314</v>
      </c>
      <c r="Y8171" t="s">
        <v>311</v>
      </c>
      <c r="Z8171" t="s">
        <v>170</v>
      </c>
      <c r="AA8171">
        <v>10</v>
      </c>
      <c r="AB8171" t="s">
        <v>171</v>
      </c>
    </row>
    <row r="8172" spans="1:28">
      <c r="A8172" t="s">
        <v>11344</v>
      </c>
      <c r="B8172" t="s">
        <v>294</v>
      </c>
      <c r="C8172" t="s">
        <v>11450</v>
      </c>
      <c r="F8172" t="s">
        <v>31</v>
      </c>
      <c r="G8172">
        <v>78575</v>
      </c>
      <c r="H8172" t="s">
        <v>308</v>
      </c>
      <c r="I8172" t="s">
        <v>309</v>
      </c>
      <c r="J8172">
        <v>350</v>
      </c>
      <c r="L8172" t="s">
        <v>1539</v>
      </c>
      <c r="M8172" t="s">
        <v>46</v>
      </c>
      <c r="N8172" t="s">
        <v>79</v>
      </c>
      <c r="O8172">
        <v>42957.580040624998</v>
      </c>
      <c r="P8172">
        <v>224.5</v>
      </c>
      <c r="Q8172">
        <v>43084</v>
      </c>
      <c r="R8172">
        <v>42957</v>
      </c>
      <c r="S8172" t="s">
        <v>1539</v>
      </c>
      <c r="T8172" t="s">
        <v>80</v>
      </c>
      <c r="U8172">
        <v>7400</v>
      </c>
      <c r="V8172" t="s">
        <v>38</v>
      </c>
      <c r="X8172" t="s">
        <v>314</v>
      </c>
      <c r="Y8172" t="s">
        <v>311</v>
      </c>
      <c r="Z8172" t="s">
        <v>170</v>
      </c>
      <c r="AA8172">
        <v>10</v>
      </c>
      <c r="AB8172" t="s">
        <v>171</v>
      </c>
    </row>
    <row r="8173" spans="1:28">
      <c r="A8173" t="s">
        <v>306</v>
      </c>
      <c r="B8173" t="s">
        <v>294</v>
      </c>
      <c r="C8173" t="s">
        <v>11451</v>
      </c>
      <c r="F8173" t="s">
        <v>31</v>
      </c>
      <c r="G8173">
        <v>1102600</v>
      </c>
      <c r="H8173" t="s">
        <v>308</v>
      </c>
      <c r="I8173" t="s">
        <v>309</v>
      </c>
      <c r="J8173">
        <v>149</v>
      </c>
      <c r="L8173" t="s">
        <v>1539</v>
      </c>
      <c r="M8173" t="s">
        <v>46</v>
      </c>
      <c r="N8173" t="s">
        <v>36</v>
      </c>
      <c r="O8173">
        <v>42957.557037534702</v>
      </c>
      <c r="P8173">
        <v>7400</v>
      </c>
      <c r="Q8173">
        <v>42993</v>
      </c>
      <c r="R8173">
        <v>42957</v>
      </c>
      <c r="S8173" t="s">
        <v>1539</v>
      </c>
      <c r="T8173" t="s">
        <v>38</v>
      </c>
      <c r="U8173" t="s">
        <v>38</v>
      </c>
      <c r="V8173" t="s">
        <v>38</v>
      </c>
      <c r="X8173" t="s">
        <v>310</v>
      </c>
      <c r="Y8173" t="s">
        <v>311</v>
      </c>
      <c r="AA8173">
        <v>1</v>
      </c>
      <c r="AB8173" t="s">
        <v>41</v>
      </c>
    </row>
    <row r="8174" spans="1:28">
      <c r="A8174" t="s">
        <v>11242</v>
      </c>
      <c r="B8174" t="s">
        <v>294</v>
      </c>
      <c r="C8174" t="s">
        <v>11452</v>
      </c>
      <c r="F8174" t="s">
        <v>31</v>
      </c>
      <c r="G8174">
        <v>26325</v>
      </c>
      <c r="H8174" t="s">
        <v>308</v>
      </c>
      <c r="I8174" t="s">
        <v>309</v>
      </c>
      <c r="J8174">
        <v>450</v>
      </c>
      <c r="L8174" t="s">
        <v>1539</v>
      </c>
      <c r="M8174" t="s">
        <v>46</v>
      </c>
      <c r="N8174" t="s">
        <v>79</v>
      </c>
      <c r="O8174">
        <v>42957.556392592604</v>
      </c>
      <c r="P8174">
        <v>58.5</v>
      </c>
      <c r="Q8174">
        <v>42993</v>
      </c>
      <c r="R8174">
        <v>42957</v>
      </c>
      <c r="S8174" t="s">
        <v>1539</v>
      </c>
      <c r="T8174" t="s">
        <v>80</v>
      </c>
      <c r="U8174">
        <v>7300</v>
      </c>
      <c r="V8174">
        <v>225</v>
      </c>
      <c r="W8174" t="s">
        <v>308</v>
      </c>
      <c r="X8174" t="s">
        <v>314</v>
      </c>
      <c r="Y8174" t="s">
        <v>311</v>
      </c>
      <c r="Z8174" t="s">
        <v>170</v>
      </c>
      <c r="AA8174">
        <v>10</v>
      </c>
      <c r="AB8174" t="s">
        <v>171</v>
      </c>
    </row>
    <row r="8175" spans="1:28">
      <c r="A8175" t="s">
        <v>312</v>
      </c>
      <c r="B8175" t="s">
        <v>294</v>
      </c>
      <c r="C8175" t="s">
        <v>11453</v>
      </c>
      <c r="F8175" t="s">
        <v>31</v>
      </c>
      <c r="G8175">
        <v>14250</v>
      </c>
      <c r="H8175" t="s">
        <v>308</v>
      </c>
      <c r="I8175" t="s">
        <v>309</v>
      </c>
      <c r="J8175">
        <v>750</v>
      </c>
      <c r="L8175" t="s">
        <v>1539</v>
      </c>
      <c r="M8175" t="s">
        <v>46</v>
      </c>
      <c r="N8175" t="s">
        <v>79</v>
      </c>
      <c r="O8175">
        <v>42957.4367353704</v>
      </c>
      <c r="P8175">
        <v>19</v>
      </c>
      <c r="Q8175">
        <v>42993</v>
      </c>
      <c r="R8175">
        <v>42957</v>
      </c>
      <c r="S8175" t="s">
        <v>1539</v>
      </c>
      <c r="T8175" t="s">
        <v>88</v>
      </c>
      <c r="U8175">
        <v>7600</v>
      </c>
      <c r="V8175" t="s">
        <v>38</v>
      </c>
      <c r="X8175" t="s">
        <v>314</v>
      </c>
      <c r="Y8175" t="s">
        <v>311</v>
      </c>
      <c r="Z8175" t="s">
        <v>170</v>
      </c>
      <c r="AA8175">
        <v>10</v>
      </c>
      <c r="AB8175" t="s">
        <v>171</v>
      </c>
    </row>
    <row r="8176" spans="1:28">
      <c r="A8176" t="s">
        <v>11239</v>
      </c>
      <c r="B8176" t="s">
        <v>294</v>
      </c>
      <c r="C8176" t="s">
        <v>11454</v>
      </c>
      <c r="F8176" t="s">
        <v>31</v>
      </c>
      <c r="G8176">
        <v>53500</v>
      </c>
      <c r="H8176" t="s">
        <v>308</v>
      </c>
      <c r="I8176" t="s">
        <v>309</v>
      </c>
      <c r="J8176">
        <v>500</v>
      </c>
      <c r="L8176" t="s">
        <v>1539</v>
      </c>
      <c r="M8176" t="s">
        <v>35</v>
      </c>
      <c r="N8176" t="s">
        <v>79</v>
      </c>
      <c r="O8176">
        <v>42957.436732129601</v>
      </c>
      <c r="P8176">
        <v>107</v>
      </c>
      <c r="Q8176">
        <v>42993</v>
      </c>
      <c r="R8176">
        <v>42957</v>
      </c>
      <c r="S8176" t="s">
        <v>1539</v>
      </c>
      <c r="T8176" t="s">
        <v>88</v>
      </c>
      <c r="U8176">
        <v>7400</v>
      </c>
      <c r="V8176">
        <v>312.5</v>
      </c>
      <c r="W8176" t="s">
        <v>308</v>
      </c>
      <c r="X8176" t="s">
        <v>314</v>
      </c>
      <c r="Y8176" t="s">
        <v>311</v>
      </c>
      <c r="Z8176" t="s">
        <v>170</v>
      </c>
      <c r="AA8176">
        <v>10</v>
      </c>
      <c r="AB8176" t="s">
        <v>171</v>
      </c>
    </row>
    <row r="8177" spans="1:28">
      <c r="A8177" t="s">
        <v>306</v>
      </c>
      <c r="B8177" t="s">
        <v>294</v>
      </c>
      <c r="C8177" t="s">
        <v>11455</v>
      </c>
      <c r="F8177" t="s">
        <v>31</v>
      </c>
      <c r="G8177">
        <v>1153200</v>
      </c>
      <c r="H8177" t="s">
        <v>308</v>
      </c>
      <c r="I8177" t="s">
        <v>309</v>
      </c>
      <c r="J8177">
        <v>155</v>
      </c>
      <c r="L8177" t="s">
        <v>1539</v>
      </c>
      <c r="M8177" t="s">
        <v>46</v>
      </c>
      <c r="N8177" t="s">
        <v>36</v>
      </c>
      <c r="O8177">
        <v>42957.436726805601</v>
      </c>
      <c r="P8177">
        <v>7440</v>
      </c>
      <c r="Q8177">
        <v>42993</v>
      </c>
      <c r="R8177">
        <v>42957</v>
      </c>
      <c r="S8177" t="s">
        <v>1539</v>
      </c>
      <c r="T8177" t="s">
        <v>38</v>
      </c>
      <c r="U8177" t="s">
        <v>38</v>
      </c>
      <c r="V8177" t="s">
        <v>38</v>
      </c>
      <c r="X8177" t="s">
        <v>310</v>
      </c>
      <c r="Y8177" t="s">
        <v>311</v>
      </c>
      <c r="AA8177">
        <v>1</v>
      </c>
      <c r="AB8177" t="s">
        <v>41</v>
      </c>
    </row>
    <row r="8178" spans="1:28">
      <c r="A8178" t="s">
        <v>306</v>
      </c>
      <c r="B8178" t="s">
        <v>294</v>
      </c>
      <c r="C8178" t="s">
        <v>11456</v>
      </c>
      <c r="F8178" t="s">
        <v>31</v>
      </c>
      <c r="G8178">
        <v>393260</v>
      </c>
      <c r="H8178" t="s">
        <v>308</v>
      </c>
      <c r="I8178" t="s">
        <v>309</v>
      </c>
      <c r="J8178">
        <v>53</v>
      </c>
      <c r="L8178" t="s">
        <v>1539</v>
      </c>
      <c r="M8178" t="s">
        <v>46</v>
      </c>
      <c r="N8178" t="s">
        <v>36</v>
      </c>
      <c r="O8178">
        <v>42956.720473842601</v>
      </c>
      <c r="P8178">
        <v>7420</v>
      </c>
      <c r="Q8178">
        <v>42993</v>
      </c>
      <c r="R8178">
        <v>42956</v>
      </c>
      <c r="S8178" t="s">
        <v>1539</v>
      </c>
      <c r="T8178" t="s">
        <v>38</v>
      </c>
      <c r="U8178" t="s">
        <v>38</v>
      </c>
      <c r="V8178" t="s">
        <v>38</v>
      </c>
      <c r="X8178" t="s">
        <v>310</v>
      </c>
      <c r="Y8178" t="s">
        <v>311</v>
      </c>
      <c r="AA8178">
        <v>1</v>
      </c>
      <c r="AB8178" t="s">
        <v>41</v>
      </c>
    </row>
    <row r="8179" spans="1:28">
      <c r="A8179" t="s">
        <v>11295</v>
      </c>
      <c r="B8179" t="s">
        <v>294</v>
      </c>
      <c r="C8179" t="s">
        <v>11457</v>
      </c>
      <c r="F8179" t="s">
        <v>31</v>
      </c>
      <c r="G8179">
        <v>20687.5</v>
      </c>
      <c r="H8179" t="s">
        <v>308</v>
      </c>
      <c r="I8179" t="s">
        <v>309</v>
      </c>
      <c r="J8179">
        <v>125</v>
      </c>
      <c r="L8179" t="s">
        <v>1539</v>
      </c>
      <c r="M8179" t="s">
        <v>46</v>
      </c>
      <c r="N8179" t="s">
        <v>79</v>
      </c>
      <c r="O8179">
        <v>42956.720470520799</v>
      </c>
      <c r="P8179">
        <v>165.5</v>
      </c>
      <c r="Q8179">
        <v>43084</v>
      </c>
      <c r="R8179">
        <v>42956</v>
      </c>
      <c r="S8179" t="s">
        <v>1539</v>
      </c>
      <c r="T8179" t="s">
        <v>80</v>
      </c>
      <c r="U8179">
        <v>7300</v>
      </c>
      <c r="V8179">
        <v>62.5</v>
      </c>
      <c r="W8179" t="s">
        <v>308</v>
      </c>
      <c r="X8179" t="s">
        <v>314</v>
      </c>
      <c r="Y8179" t="s">
        <v>311</v>
      </c>
      <c r="Z8179" t="s">
        <v>170</v>
      </c>
      <c r="AA8179">
        <v>10</v>
      </c>
      <c r="AB8179" t="s">
        <v>171</v>
      </c>
    </row>
    <row r="8180" spans="1:28">
      <c r="A8180" t="s">
        <v>306</v>
      </c>
      <c r="B8180" t="s">
        <v>294</v>
      </c>
      <c r="C8180" t="s">
        <v>11458</v>
      </c>
      <c r="F8180" t="s">
        <v>31</v>
      </c>
      <c r="G8180">
        <v>757860</v>
      </c>
      <c r="H8180" t="s">
        <v>308</v>
      </c>
      <c r="I8180" t="s">
        <v>309</v>
      </c>
      <c r="J8180">
        <v>102</v>
      </c>
      <c r="L8180" t="s">
        <v>1539</v>
      </c>
      <c r="M8180" t="s">
        <v>35</v>
      </c>
      <c r="N8180" t="s">
        <v>36</v>
      </c>
      <c r="O8180">
        <v>42956.679181088002</v>
      </c>
      <c r="P8180">
        <v>7430</v>
      </c>
      <c r="Q8180">
        <v>42993</v>
      </c>
      <c r="R8180">
        <v>42956</v>
      </c>
      <c r="S8180" t="s">
        <v>1539</v>
      </c>
      <c r="T8180" t="s">
        <v>38</v>
      </c>
      <c r="U8180" t="s">
        <v>38</v>
      </c>
      <c r="V8180" t="s">
        <v>38</v>
      </c>
      <c r="X8180" t="s">
        <v>310</v>
      </c>
      <c r="Y8180" t="s">
        <v>311</v>
      </c>
      <c r="AA8180">
        <v>1</v>
      </c>
      <c r="AB8180" t="s">
        <v>41</v>
      </c>
    </row>
    <row r="8181" spans="1:28">
      <c r="A8181" t="s">
        <v>312</v>
      </c>
      <c r="B8181" t="s">
        <v>294</v>
      </c>
      <c r="C8181" t="s">
        <v>11459</v>
      </c>
      <c r="F8181" t="s">
        <v>31</v>
      </c>
      <c r="G8181">
        <v>4750</v>
      </c>
      <c r="H8181" t="s">
        <v>308</v>
      </c>
      <c r="I8181" t="s">
        <v>309</v>
      </c>
      <c r="J8181">
        <v>250</v>
      </c>
      <c r="L8181" t="s">
        <v>1539</v>
      </c>
      <c r="M8181" t="s">
        <v>46</v>
      </c>
      <c r="N8181" t="s">
        <v>79</v>
      </c>
      <c r="O8181">
        <v>42956.679177465303</v>
      </c>
      <c r="P8181">
        <v>19</v>
      </c>
      <c r="Q8181">
        <v>42993</v>
      </c>
      <c r="R8181">
        <v>42956</v>
      </c>
      <c r="S8181" t="s">
        <v>1539</v>
      </c>
      <c r="T8181" t="s">
        <v>88</v>
      </c>
      <c r="U8181">
        <v>7600</v>
      </c>
      <c r="V8181" t="s">
        <v>38</v>
      </c>
      <c r="X8181" t="s">
        <v>314</v>
      </c>
      <c r="Y8181" t="s">
        <v>311</v>
      </c>
      <c r="Z8181" t="s">
        <v>170</v>
      </c>
      <c r="AA8181">
        <v>10</v>
      </c>
      <c r="AB8181" t="s">
        <v>171</v>
      </c>
    </row>
    <row r="8182" spans="1:28">
      <c r="A8182" t="s">
        <v>986</v>
      </c>
      <c r="B8182" t="s">
        <v>294</v>
      </c>
      <c r="C8182" t="s">
        <v>11460</v>
      </c>
      <c r="F8182" t="s">
        <v>31</v>
      </c>
      <c r="G8182">
        <v>2750</v>
      </c>
      <c r="H8182" t="s">
        <v>308</v>
      </c>
      <c r="I8182" t="s">
        <v>309</v>
      </c>
      <c r="J8182">
        <v>250</v>
      </c>
      <c r="L8182" t="s">
        <v>1539</v>
      </c>
      <c r="M8182" t="s">
        <v>46</v>
      </c>
      <c r="N8182" t="s">
        <v>79</v>
      </c>
      <c r="O8182">
        <v>42956.679174143501</v>
      </c>
      <c r="P8182">
        <v>11</v>
      </c>
      <c r="Q8182">
        <v>42993</v>
      </c>
      <c r="R8182">
        <v>42956</v>
      </c>
      <c r="S8182" t="s">
        <v>1539</v>
      </c>
      <c r="T8182" t="s">
        <v>80</v>
      </c>
      <c r="U8182">
        <v>6900</v>
      </c>
      <c r="V8182" t="s">
        <v>38</v>
      </c>
      <c r="X8182" t="s">
        <v>314</v>
      </c>
      <c r="Y8182" t="s">
        <v>311</v>
      </c>
      <c r="Z8182" t="s">
        <v>170</v>
      </c>
      <c r="AA8182">
        <v>10</v>
      </c>
      <c r="AB8182" t="s">
        <v>171</v>
      </c>
    </row>
    <row r="8183" spans="1:28">
      <c r="A8183" t="s">
        <v>11242</v>
      </c>
      <c r="B8183" t="s">
        <v>294</v>
      </c>
      <c r="C8183" t="s">
        <v>11461</v>
      </c>
      <c r="F8183" t="s">
        <v>31</v>
      </c>
      <c r="G8183">
        <v>11500</v>
      </c>
      <c r="H8183" t="s">
        <v>308</v>
      </c>
      <c r="I8183" t="s">
        <v>309</v>
      </c>
      <c r="J8183">
        <v>250</v>
      </c>
      <c r="L8183" t="s">
        <v>1539</v>
      </c>
      <c r="M8183" t="s">
        <v>35</v>
      </c>
      <c r="N8183" t="s">
        <v>79</v>
      </c>
      <c r="O8183">
        <v>42956.679170439798</v>
      </c>
      <c r="P8183">
        <v>46</v>
      </c>
      <c r="Q8183">
        <v>42993</v>
      </c>
      <c r="R8183">
        <v>42956</v>
      </c>
      <c r="S8183" t="s">
        <v>1539</v>
      </c>
      <c r="T8183" t="s">
        <v>80</v>
      </c>
      <c r="U8183">
        <v>7300</v>
      </c>
      <c r="V8183">
        <v>187.5</v>
      </c>
      <c r="W8183" t="s">
        <v>308</v>
      </c>
      <c r="X8183" t="s">
        <v>314</v>
      </c>
      <c r="Y8183" t="s">
        <v>311</v>
      </c>
      <c r="Z8183" t="s">
        <v>170</v>
      </c>
      <c r="AA8183">
        <v>10</v>
      </c>
      <c r="AB8183" t="s">
        <v>171</v>
      </c>
    </row>
    <row r="8184" spans="1:28">
      <c r="A8184" t="s">
        <v>306</v>
      </c>
      <c r="B8184" t="s">
        <v>294</v>
      </c>
      <c r="C8184" t="s">
        <v>11462</v>
      </c>
      <c r="F8184" t="s">
        <v>31</v>
      </c>
      <c r="G8184">
        <v>111600</v>
      </c>
      <c r="H8184" t="s">
        <v>308</v>
      </c>
      <c r="I8184" t="s">
        <v>309</v>
      </c>
      <c r="J8184">
        <v>15</v>
      </c>
      <c r="L8184" t="s">
        <v>1539</v>
      </c>
      <c r="M8184" t="s">
        <v>46</v>
      </c>
      <c r="N8184" t="s">
        <v>36</v>
      </c>
      <c r="O8184">
        <v>42956.612024421302</v>
      </c>
      <c r="P8184">
        <v>7440</v>
      </c>
      <c r="Q8184">
        <v>42993</v>
      </c>
      <c r="R8184">
        <v>42956</v>
      </c>
      <c r="S8184" t="s">
        <v>1539</v>
      </c>
      <c r="T8184" t="s">
        <v>38</v>
      </c>
      <c r="U8184" t="s">
        <v>38</v>
      </c>
      <c r="V8184" t="s">
        <v>38</v>
      </c>
      <c r="X8184" t="s">
        <v>310</v>
      </c>
      <c r="Y8184" t="s">
        <v>311</v>
      </c>
      <c r="AA8184">
        <v>1</v>
      </c>
      <c r="AB8184" t="s">
        <v>41</v>
      </c>
    </row>
    <row r="8185" spans="1:28">
      <c r="A8185" t="s">
        <v>973</v>
      </c>
      <c r="B8185" t="s">
        <v>294</v>
      </c>
      <c r="C8185" t="s">
        <v>11463</v>
      </c>
      <c r="F8185" t="s">
        <v>31</v>
      </c>
      <c r="G8185">
        <v>625</v>
      </c>
      <c r="H8185" t="s">
        <v>308</v>
      </c>
      <c r="I8185" t="s">
        <v>309</v>
      </c>
      <c r="J8185">
        <v>250</v>
      </c>
      <c r="L8185" t="s">
        <v>1539</v>
      </c>
      <c r="M8185" t="s">
        <v>35</v>
      </c>
      <c r="N8185" t="s">
        <v>79</v>
      </c>
      <c r="O8185">
        <v>42956.612020057903</v>
      </c>
      <c r="P8185">
        <v>2.5</v>
      </c>
      <c r="Q8185">
        <v>42965</v>
      </c>
      <c r="R8185">
        <v>42956</v>
      </c>
      <c r="S8185" t="s">
        <v>1539</v>
      </c>
      <c r="T8185" t="s">
        <v>88</v>
      </c>
      <c r="U8185">
        <v>7600</v>
      </c>
      <c r="V8185">
        <v>125</v>
      </c>
      <c r="W8185" t="s">
        <v>308</v>
      </c>
      <c r="X8185" t="s">
        <v>314</v>
      </c>
      <c r="Y8185" t="s">
        <v>311</v>
      </c>
      <c r="Z8185" t="s">
        <v>170</v>
      </c>
      <c r="AA8185">
        <v>10</v>
      </c>
      <c r="AB8185" t="s">
        <v>171</v>
      </c>
    </row>
    <row r="8186" spans="1:28">
      <c r="A8186" t="s">
        <v>306</v>
      </c>
      <c r="B8186" t="s">
        <v>294</v>
      </c>
      <c r="C8186" t="s">
        <v>11464</v>
      </c>
      <c r="F8186" t="s">
        <v>31</v>
      </c>
      <c r="G8186">
        <v>66870</v>
      </c>
      <c r="H8186" t="s">
        <v>308</v>
      </c>
      <c r="I8186" t="s">
        <v>309</v>
      </c>
      <c r="J8186">
        <v>9</v>
      </c>
      <c r="L8186" t="s">
        <v>1539</v>
      </c>
      <c r="M8186" t="s">
        <v>35</v>
      </c>
      <c r="N8186" t="s">
        <v>36</v>
      </c>
      <c r="O8186">
        <v>42956.503636226902</v>
      </c>
      <c r="P8186">
        <v>7430</v>
      </c>
      <c r="Q8186">
        <v>42993</v>
      </c>
      <c r="R8186">
        <v>42956</v>
      </c>
      <c r="S8186" t="s">
        <v>1539</v>
      </c>
      <c r="T8186" t="s">
        <v>38</v>
      </c>
      <c r="U8186" t="s">
        <v>38</v>
      </c>
      <c r="V8186" t="s">
        <v>38</v>
      </c>
      <c r="X8186" t="s">
        <v>310</v>
      </c>
      <c r="Y8186" t="s">
        <v>311</v>
      </c>
      <c r="AA8186">
        <v>1</v>
      </c>
      <c r="AB8186" t="s">
        <v>41</v>
      </c>
    </row>
    <row r="8187" spans="1:28">
      <c r="A8187" t="s">
        <v>11465</v>
      </c>
      <c r="B8187" t="s">
        <v>294</v>
      </c>
      <c r="C8187" t="s">
        <v>11466</v>
      </c>
      <c r="F8187" t="s">
        <v>31</v>
      </c>
      <c r="G8187">
        <v>1750</v>
      </c>
      <c r="H8187" t="s">
        <v>308</v>
      </c>
      <c r="I8187" t="s">
        <v>309</v>
      </c>
      <c r="J8187">
        <v>125</v>
      </c>
      <c r="L8187" t="s">
        <v>1539</v>
      </c>
      <c r="M8187" t="s">
        <v>35</v>
      </c>
      <c r="N8187" t="s">
        <v>79</v>
      </c>
      <c r="O8187">
        <v>42956.503626076403</v>
      </c>
      <c r="P8187">
        <v>14</v>
      </c>
      <c r="Q8187">
        <v>43028</v>
      </c>
      <c r="R8187">
        <v>42956</v>
      </c>
      <c r="S8187" t="s">
        <v>1539</v>
      </c>
      <c r="T8187" t="s">
        <v>88</v>
      </c>
      <c r="U8187">
        <v>7800</v>
      </c>
      <c r="V8187" t="s">
        <v>38</v>
      </c>
      <c r="X8187" t="s">
        <v>314</v>
      </c>
      <c r="Y8187" t="s">
        <v>311</v>
      </c>
      <c r="Z8187" t="s">
        <v>170</v>
      </c>
      <c r="AA8187">
        <v>10</v>
      </c>
      <c r="AB8187" t="s">
        <v>171</v>
      </c>
    </row>
    <row r="8188" spans="1:28">
      <c r="A8188" t="s">
        <v>11467</v>
      </c>
      <c r="B8188" t="s">
        <v>294</v>
      </c>
      <c r="C8188" t="s">
        <v>11468</v>
      </c>
      <c r="F8188" t="s">
        <v>31</v>
      </c>
      <c r="G8188">
        <v>3437.5</v>
      </c>
      <c r="H8188" t="s">
        <v>308</v>
      </c>
      <c r="I8188" t="s">
        <v>309</v>
      </c>
      <c r="J8188">
        <v>125</v>
      </c>
      <c r="L8188" t="s">
        <v>1539</v>
      </c>
      <c r="M8188" t="s">
        <v>46</v>
      </c>
      <c r="N8188" t="s">
        <v>79</v>
      </c>
      <c r="O8188">
        <v>42956.5036211806</v>
      </c>
      <c r="P8188">
        <v>27.5</v>
      </c>
      <c r="Q8188">
        <v>43028</v>
      </c>
      <c r="R8188">
        <v>42956</v>
      </c>
      <c r="S8188" t="s">
        <v>1539</v>
      </c>
      <c r="T8188" t="s">
        <v>88</v>
      </c>
      <c r="U8188">
        <v>7700</v>
      </c>
      <c r="V8188">
        <v>62.5</v>
      </c>
      <c r="W8188" t="s">
        <v>308</v>
      </c>
      <c r="X8188" t="s">
        <v>314</v>
      </c>
      <c r="Y8188" t="s">
        <v>311</v>
      </c>
      <c r="Z8188" t="s">
        <v>170</v>
      </c>
      <c r="AA8188">
        <v>10</v>
      </c>
      <c r="AB8188" t="s">
        <v>171</v>
      </c>
    </row>
    <row r="8189" spans="1:28">
      <c r="A8189" t="s">
        <v>306</v>
      </c>
      <c r="B8189" t="s">
        <v>294</v>
      </c>
      <c r="C8189" t="s">
        <v>11469</v>
      </c>
      <c r="F8189" t="s">
        <v>31</v>
      </c>
      <c r="G8189">
        <v>111600</v>
      </c>
      <c r="H8189" t="s">
        <v>308</v>
      </c>
      <c r="I8189" t="s">
        <v>309</v>
      </c>
      <c r="J8189">
        <v>15</v>
      </c>
      <c r="L8189" t="s">
        <v>1539</v>
      </c>
      <c r="M8189" t="s">
        <v>35</v>
      </c>
      <c r="N8189" t="s">
        <v>36</v>
      </c>
      <c r="O8189">
        <v>42956.437143090297</v>
      </c>
      <c r="P8189">
        <v>7440</v>
      </c>
      <c r="Q8189">
        <v>42993</v>
      </c>
      <c r="R8189">
        <v>42956</v>
      </c>
      <c r="S8189" t="s">
        <v>1539</v>
      </c>
      <c r="T8189" t="s">
        <v>38</v>
      </c>
      <c r="U8189" t="s">
        <v>38</v>
      </c>
      <c r="V8189" t="s">
        <v>38</v>
      </c>
      <c r="X8189" t="s">
        <v>310</v>
      </c>
      <c r="Y8189" t="s">
        <v>311</v>
      </c>
      <c r="AA8189">
        <v>1</v>
      </c>
      <c r="AB8189" t="s">
        <v>41</v>
      </c>
    </row>
    <row r="8190" spans="1:28">
      <c r="A8190" t="s">
        <v>11470</v>
      </c>
      <c r="B8190" t="s">
        <v>294</v>
      </c>
      <c r="C8190" t="s">
        <v>11471</v>
      </c>
      <c r="F8190" t="s">
        <v>31</v>
      </c>
      <c r="G8190">
        <v>2000</v>
      </c>
      <c r="H8190" t="s">
        <v>308</v>
      </c>
      <c r="I8190" t="s">
        <v>309</v>
      </c>
      <c r="J8190">
        <v>500</v>
      </c>
      <c r="L8190" t="s">
        <v>1539</v>
      </c>
      <c r="M8190" t="s">
        <v>35</v>
      </c>
      <c r="N8190" t="s">
        <v>79</v>
      </c>
      <c r="O8190">
        <v>42956.437139189802</v>
      </c>
      <c r="P8190">
        <v>4</v>
      </c>
      <c r="Q8190">
        <v>42965</v>
      </c>
      <c r="R8190">
        <v>42956</v>
      </c>
      <c r="S8190" t="s">
        <v>1539</v>
      </c>
      <c r="T8190" t="s">
        <v>80</v>
      </c>
      <c r="U8190">
        <v>7150</v>
      </c>
      <c r="V8190">
        <v>250</v>
      </c>
      <c r="W8190" t="s">
        <v>308</v>
      </c>
      <c r="X8190" t="s">
        <v>314</v>
      </c>
      <c r="Y8190" t="s">
        <v>311</v>
      </c>
      <c r="Z8190" t="s">
        <v>170</v>
      </c>
      <c r="AA8190">
        <v>10</v>
      </c>
      <c r="AB8190" t="s">
        <v>171</v>
      </c>
    </row>
    <row r="8191" spans="1:28">
      <c r="A8191" t="s">
        <v>11472</v>
      </c>
      <c r="B8191" t="s">
        <v>294</v>
      </c>
      <c r="C8191" t="s">
        <v>11473</v>
      </c>
      <c r="F8191" t="s">
        <v>31</v>
      </c>
      <c r="G8191">
        <v>500</v>
      </c>
      <c r="H8191" t="s">
        <v>308</v>
      </c>
      <c r="I8191" t="s">
        <v>309</v>
      </c>
      <c r="J8191">
        <v>500</v>
      </c>
      <c r="L8191" t="s">
        <v>1539</v>
      </c>
      <c r="M8191" t="s">
        <v>46</v>
      </c>
      <c r="N8191" t="s">
        <v>79</v>
      </c>
      <c r="O8191">
        <v>42956.437131250001</v>
      </c>
      <c r="P8191">
        <v>1</v>
      </c>
      <c r="Q8191">
        <v>42965</v>
      </c>
      <c r="R8191">
        <v>42956</v>
      </c>
      <c r="S8191" t="s">
        <v>1539</v>
      </c>
      <c r="T8191" t="s">
        <v>80</v>
      </c>
      <c r="U8191">
        <v>6800</v>
      </c>
      <c r="V8191" t="s">
        <v>38</v>
      </c>
      <c r="X8191" t="s">
        <v>314</v>
      </c>
      <c r="Y8191" t="s">
        <v>311</v>
      </c>
      <c r="Z8191" t="s">
        <v>170</v>
      </c>
      <c r="AA8191">
        <v>10</v>
      </c>
      <c r="AB8191" t="s">
        <v>171</v>
      </c>
    </row>
    <row r="8192" spans="1:28">
      <c r="A8192" t="s">
        <v>306</v>
      </c>
      <c r="B8192" t="s">
        <v>294</v>
      </c>
      <c r="C8192" t="s">
        <v>11474</v>
      </c>
      <c r="F8192" t="s">
        <v>31</v>
      </c>
      <c r="G8192">
        <v>691920</v>
      </c>
      <c r="H8192" t="s">
        <v>308</v>
      </c>
      <c r="I8192" t="s">
        <v>309</v>
      </c>
      <c r="J8192">
        <v>93</v>
      </c>
      <c r="L8192" t="s">
        <v>1539</v>
      </c>
      <c r="M8192" t="s">
        <v>35</v>
      </c>
      <c r="N8192" t="s">
        <v>36</v>
      </c>
      <c r="O8192">
        <v>42956.435680127302</v>
      </c>
      <c r="P8192">
        <v>7440</v>
      </c>
      <c r="Q8192">
        <v>42993</v>
      </c>
      <c r="R8192">
        <v>42956</v>
      </c>
      <c r="S8192" t="s">
        <v>1539</v>
      </c>
      <c r="T8192" t="s">
        <v>38</v>
      </c>
      <c r="U8192" t="s">
        <v>38</v>
      </c>
      <c r="V8192" t="s">
        <v>38</v>
      </c>
      <c r="X8192" t="s">
        <v>310</v>
      </c>
      <c r="Y8192" t="s">
        <v>311</v>
      </c>
      <c r="AA8192">
        <v>1</v>
      </c>
      <c r="AB8192" t="s">
        <v>41</v>
      </c>
    </row>
    <row r="8193" spans="1:28">
      <c r="A8193" t="s">
        <v>2056</v>
      </c>
      <c r="B8193" t="s">
        <v>294</v>
      </c>
      <c r="C8193" t="s">
        <v>11475</v>
      </c>
      <c r="F8193" t="s">
        <v>31</v>
      </c>
      <c r="G8193">
        <v>9875</v>
      </c>
      <c r="H8193" t="s">
        <v>308</v>
      </c>
      <c r="I8193" t="s">
        <v>309</v>
      </c>
      <c r="J8193">
        <v>250</v>
      </c>
      <c r="L8193" t="s">
        <v>1539</v>
      </c>
      <c r="M8193" t="s">
        <v>46</v>
      </c>
      <c r="N8193" t="s">
        <v>79</v>
      </c>
      <c r="O8193">
        <v>42956.4356766204</v>
      </c>
      <c r="P8193">
        <v>39.5</v>
      </c>
      <c r="Q8193">
        <v>43084</v>
      </c>
      <c r="R8193">
        <v>42956</v>
      </c>
      <c r="S8193" t="s">
        <v>1539</v>
      </c>
      <c r="T8193" t="s">
        <v>88</v>
      </c>
      <c r="U8193">
        <v>7800</v>
      </c>
      <c r="V8193" t="s">
        <v>38</v>
      </c>
      <c r="X8193" t="s">
        <v>314</v>
      </c>
      <c r="Y8193" t="s">
        <v>311</v>
      </c>
      <c r="Z8193" t="s">
        <v>170</v>
      </c>
      <c r="AA8193">
        <v>10</v>
      </c>
      <c r="AB8193" t="s">
        <v>171</v>
      </c>
    </row>
    <row r="8194" spans="1:28">
      <c r="A8194" t="s">
        <v>10563</v>
      </c>
      <c r="B8194" t="s">
        <v>294</v>
      </c>
      <c r="C8194" t="s">
        <v>11476</v>
      </c>
      <c r="F8194" t="s">
        <v>31</v>
      </c>
      <c r="G8194">
        <v>19750</v>
      </c>
      <c r="H8194" t="s">
        <v>308</v>
      </c>
      <c r="I8194" t="s">
        <v>309</v>
      </c>
      <c r="J8194">
        <v>250</v>
      </c>
      <c r="L8194" t="s">
        <v>1539</v>
      </c>
      <c r="M8194" t="s">
        <v>35</v>
      </c>
      <c r="N8194" t="s">
        <v>79</v>
      </c>
      <c r="O8194">
        <v>42956.435673796303</v>
      </c>
      <c r="P8194">
        <v>79</v>
      </c>
      <c r="Q8194">
        <v>43084</v>
      </c>
      <c r="R8194">
        <v>42956</v>
      </c>
      <c r="S8194" t="s">
        <v>1539</v>
      </c>
      <c r="T8194" t="s">
        <v>80</v>
      </c>
      <c r="U8194">
        <v>7000</v>
      </c>
      <c r="V8194">
        <v>125</v>
      </c>
      <c r="W8194" t="s">
        <v>308</v>
      </c>
      <c r="X8194" t="s">
        <v>314</v>
      </c>
      <c r="Y8194" t="s">
        <v>311</v>
      </c>
      <c r="Z8194" t="s">
        <v>170</v>
      </c>
      <c r="AA8194">
        <v>10</v>
      </c>
      <c r="AB8194" t="s">
        <v>171</v>
      </c>
    </row>
    <row r="8195" spans="1:28">
      <c r="A8195" t="s">
        <v>306</v>
      </c>
      <c r="B8195" t="s">
        <v>294</v>
      </c>
      <c r="C8195" t="s">
        <v>11477</v>
      </c>
      <c r="F8195" t="s">
        <v>31</v>
      </c>
      <c r="G8195">
        <v>201150</v>
      </c>
      <c r="H8195" t="s">
        <v>308</v>
      </c>
      <c r="I8195" t="s">
        <v>309</v>
      </c>
      <c r="J8195">
        <v>27</v>
      </c>
      <c r="L8195" t="s">
        <v>1539</v>
      </c>
      <c r="M8195" t="s">
        <v>46</v>
      </c>
      <c r="N8195" t="s">
        <v>36</v>
      </c>
      <c r="O8195">
        <v>42956.426461111099</v>
      </c>
      <c r="P8195">
        <v>7450</v>
      </c>
      <c r="Q8195">
        <v>42993</v>
      </c>
      <c r="R8195">
        <v>42956</v>
      </c>
      <c r="S8195" t="s">
        <v>1539</v>
      </c>
      <c r="T8195" t="s">
        <v>38</v>
      </c>
      <c r="U8195" t="s">
        <v>38</v>
      </c>
      <c r="V8195" t="s">
        <v>38</v>
      </c>
      <c r="X8195" t="s">
        <v>310</v>
      </c>
      <c r="Y8195" t="s">
        <v>311</v>
      </c>
      <c r="AA8195">
        <v>1</v>
      </c>
      <c r="AB8195" t="s">
        <v>41</v>
      </c>
    </row>
    <row r="8196" spans="1:28">
      <c r="A8196" t="s">
        <v>10563</v>
      </c>
      <c r="B8196" t="s">
        <v>294</v>
      </c>
      <c r="C8196" t="s">
        <v>11478</v>
      </c>
      <c r="F8196" t="s">
        <v>31</v>
      </c>
      <c r="G8196">
        <v>9500</v>
      </c>
      <c r="H8196" t="s">
        <v>308</v>
      </c>
      <c r="I8196" t="s">
        <v>309</v>
      </c>
      <c r="J8196">
        <v>125</v>
      </c>
      <c r="L8196" t="s">
        <v>1539</v>
      </c>
      <c r="M8196" t="s">
        <v>46</v>
      </c>
      <c r="N8196" t="s">
        <v>79</v>
      </c>
      <c r="O8196">
        <v>42956.426455208297</v>
      </c>
      <c r="P8196">
        <v>76</v>
      </c>
      <c r="Q8196">
        <v>43084</v>
      </c>
      <c r="R8196">
        <v>42956</v>
      </c>
      <c r="S8196" t="s">
        <v>1539</v>
      </c>
      <c r="T8196" t="s">
        <v>80</v>
      </c>
      <c r="U8196">
        <v>7000</v>
      </c>
      <c r="V8196">
        <v>63</v>
      </c>
      <c r="W8196" t="s">
        <v>308</v>
      </c>
      <c r="X8196" t="s">
        <v>314</v>
      </c>
      <c r="Y8196" t="s">
        <v>311</v>
      </c>
      <c r="Z8196" t="s">
        <v>170</v>
      </c>
      <c r="AA8196">
        <v>10</v>
      </c>
      <c r="AB8196" t="s">
        <v>171</v>
      </c>
    </row>
    <row r="8197" spans="1:28">
      <c r="A8197" t="s">
        <v>11479</v>
      </c>
      <c r="B8197" t="s">
        <v>294</v>
      </c>
      <c r="C8197" t="s">
        <v>11480</v>
      </c>
      <c r="F8197" t="s">
        <v>31</v>
      </c>
      <c r="G8197">
        <v>3250</v>
      </c>
      <c r="H8197" t="s">
        <v>308</v>
      </c>
      <c r="I8197" t="s">
        <v>309</v>
      </c>
      <c r="J8197">
        <v>500</v>
      </c>
      <c r="L8197" t="s">
        <v>1539</v>
      </c>
      <c r="M8197" t="s">
        <v>35</v>
      </c>
      <c r="N8197" t="s">
        <v>79</v>
      </c>
      <c r="O8197">
        <v>42955.732831087997</v>
      </c>
      <c r="P8197">
        <v>6.5</v>
      </c>
      <c r="Q8197">
        <v>42993</v>
      </c>
      <c r="R8197">
        <v>42955</v>
      </c>
      <c r="S8197" t="s">
        <v>1539</v>
      </c>
      <c r="T8197" t="s">
        <v>88</v>
      </c>
      <c r="U8197">
        <v>7750</v>
      </c>
      <c r="V8197" t="s">
        <v>38</v>
      </c>
      <c r="X8197" t="s">
        <v>314</v>
      </c>
      <c r="Y8197" t="s">
        <v>311</v>
      </c>
      <c r="Z8197" t="s">
        <v>170</v>
      </c>
      <c r="AA8197">
        <v>10</v>
      </c>
      <c r="AB8197" t="s">
        <v>171</v>
      </c>
    </row>
    <row r="8198" spans="1:28">
      <c r="A8198" t="s">
        <v>11481</v>
      </c>
      <c r="B8198" t="s">
        <v>294</v>
      </c>
      <c r="C8198" t="s">
        <v>11482</v>
      </c>
      <c r="F8198" t="s">
        <v>31</v>
      </c>
      <c r="G8198">
        <v>5500</v>
      </c>
      <c r="H8198" t="s">
        <v>308</v>
      </c>
      <c r="I8198" t="s">
        <v>309</v>
      </c>
      <c r="J8198">
        <v>500</v>
      </c>
      <c r="L8198" t="s">
        <v>1539</v>
      </c>
      <c r="M8198" t="s">
        <v>46</v>
      </c>
      <c r="N8198" t="s">
        <v>79</v>
      </c>
      <c r="O8198">
        <v>42955.732826423598</v>
      </c>
      <c r="P8198">
        <v>11</v>
      </c>
      <c r="Q8198">
        <v>42993</v>
      </c>
      <c r="R8198">
        <v>42955</v>
      </c>
      <c r="S8198" t="s">
        <v>1539</v>
      </c>
      <c r="T8198" t="s">
        <v>88</v>
      </c>
      <c r="U8198">
        <v>7700</v>
      </c>
      <c r="V8198" t="s">
        <v>38</v>
      </c>
      <c r="X8198" t="s">
        <v>314</v>
      </c>
      <c r="Y8198" t="s">
        <v>311</v>
      </c>
      <c r="Z8198" t="s">
        <v>170</v>
      </c>
      <c r="AA8198">
        <v>10</v>
      </c>
      <c r="AB8198" t="s">
        <v>171</v>
      </c>
    </row>
    <row r="8199" spans="1:28">
      <c r="A8199" t="s">
        <v>11446</v>
      </c>
      <c r="B8199" t="s">
        <v>294</v>
      </c>
      <c r="C8199" t="s">
        <v>11483</v>
      </c>
      <c r="F8199" t="s">
        <v>31</v>
      </c>
      <c r="G8199">
        <v>9500</v>
      </c>
      <c r="H8199" t="s">
        <v>308</v>
      </c>
      <c r="I8199" t="s">
        <v>309</v>
      </c>
      <c r="J8199">
        <v>500</v>
      </c>
      <c r="L8199" t="s">
        <v>1539</v>
      </c>
      <c r="M8199" t="s">
        <v>46</v>
      </c>
      <c r="N8199" t="s">
        <v>79</v>
      </c>
      <c r="O8199">
        <v>42955.732821411999</v>
      </c>
      <c r="P8199">
        <v>19</v>
      </c>
      <c r="Q8199">
        <v>42993</v>
      </c>
      <c r="R8199">
        <v>42955</v>
      </c>
      <c r="S8199" t="s">
        <v>1539</v>
      </c>
      <c r="T8199" t="s">
        <v>88</v>
      </c>
      <c r="U8199">
        <v>7650</v>
      </c>
      <c r="V8199" t="s">
        <v>38</v>
      </c>
      <c r="X8199" t="s">
        <v>314</v>
      </c>
      <c r="Y8199" t="s">
        <v>311</v>
      </c>
      <c r="Z8199" t="s">
        <v>170</v>
      </c>
      <c r="AA8199">
        <v>10</v>
      </c>
      <c r="AB8199" t="s">
        <v>171</v>
      </c>
    </row>
    <row r="8200" spans="1:28">
      <c r="A8200" t="s">
        <v>312</v>
      </c>
      <c r="B8200" t="s">
        <v>294</v>
      </c>
      <c r="C8200" t="s">
        <v>11484</v>
      </c>
      <c r="F8200" t="s">
        <v>31</v>
      </c>
      <c r="G8200">
        <v>15500</v>
      </c>
      <c r="H8200" t="s">
        <v>308</v>
      </c>
      <c r="I8200" t="s">
        <v>309</v>
      </c>
      <c r="J8200">
        <v>500</v>
      </c>
      <c r="L8200" t="s">
        <v>1539</v>
      </c>
      <c r="M8200" t="s">
        <v>35</v>
      </c>
      <c r="N8200" t="s">
        <v>79</v>
      </c>
      <c r="O8200">
        <v>42955.732816585602</v>
      </c>
      <c r="P8200">
        <v>31</v>
      </c>
      <c r="Q8200">
        <v>42993</v>
      </c>
      <c r="R8200">
        <v>42955</v>
      </c>
      <c r="S8200" t="s">
        <v>1539</v>
      </c>
      <c r="T8200" t="s">
        <v>88</v>
      </c>
      <c r="U8200">
        <v>7600</v>
      </c>
      <c r="V8200">
        <v>500</v>
      </c>
      <c r="W8200" t="s">
        <v>308</v>
      </c>
      <c r="X8200" t="s">
        <v>314</v>
      </c>
      <c r="Y8200" t="s">
        <v>311</v>
      </c>
      <c r="Z8200" t="s">
        <v>170</v>
      </c>
      <c r="AA8200">
        <v>10</v>
      </c>
      <c r="AB8200" t="s">
        <v>171</v>
      </c>
    </row>
    <row r="8201" spans="1:28">
      <c r="A8201" t="s">
        <v>306</v>
      </c>
      <c r="B8201" t="s">
        <v>294</v>
      </c>
      <c r="C8201" t="s">
        <v>11485</v>
      </c>
      <c r="F8201" t="s">
        <v>31</v>
      </c>
      <c r="G8201">
        <v>149800</v>
      </c>
      <c r="H8201" t="s">
        <v>308</v>
      </c>
      <c r="I8201" t="s">
        <v>309</v>
      </c>
      <c r="J8201">
        <v>20</v>
      </c>
      <c r="L8201" t="s">
        <v>1539</v>
      </c>
      <c r="M8201" t="s">
        <v>46</v>
      </c>
      <c r="N8201" t="s">
        <v>36</v>
      </c>
      <c r="O8201">
        <v>42955.732811724498</v>
      </c>
      <c r="P8201">
        <v>7490</v>
      </c>
      <c r="Q8201">
        <v>42993</v>
      </c>
      <c r="R8201">
        <v>42955</v>
      </c>
      <c r="S8201" t="s">
        <v>1539</v>
      </c>
      <c r="T8201" t="s">
        <v>38</v>
      </c>
      <c r="U8201" t="s">
        <v>38</v>
      </c>
      <c r="V8201" t="s">
        <v>38</v>
      </c>
      <c r="X8201" t="s">
        <v>310</v>
      </c>
      <c r="Y8201" t="s">
        <v>311</v>
      </c>
      <c r="AA8201">
        <v>1</v>
      </c>
      <c r="AB8201" t="s">
        <v>41</v>
      </c>
    </row>
    <row r="8202" spans="1:28">
      <c r="A8202" t="s">
        <v>11486</v>
      </c>
      <c r="B8202" t="s">
        <v>294</v>
      </c>
      <c r="C8202" t="s">
        <v>11487</v>
      </c>
      <c r="F8202" t="s">
        <v>31</v>
      </c>
      <c r="G8202">
        <v>9712.5</v>
      </c>
      <c r="H8202" t="s">
        <v>308</v>
      </c>
      <c r="I8202" t="s">
        <v>309</v>
      </c>
      <c r="J8202">
        <v>75</v>
      </c>
      <c r="L8202" t="s">
        <v>1539</v>
      </c>
      <c r="M8202" t="s">
        <v>35</v>
      </c>
      <c r="N8202" t="s">
        <v>79</v>
      </c>
      <c r="O8202">
        <v>42955.644046713001</v>
      </c>
      <c r="P8202">
        <v>129.5</v>
      </c>
      <c r="Q8202">
        <v>43028</v>
      </c>
      <c r="R8202">
        <v>42955</v>
      </c>
      <c r="S8202" t="s">
        <v>1539</v>
      </c>
      <c r="T8202" t="s">
        <v>80</v>
      </c>
      <c r="U8202">
        <v>7475</v>
      </c>
      <c r="V8202">
        <v>75</v>
      </c>
      <c r="W8202" t="s">
        <v>308</v>
      </c>
      <c r="X8202" t="s">
        <v>314</v>
      </c>
      <c r="Y8202" t="s">
        <v>311</v>
      </c>
      <c r="Z8202" t="s">
        <v>170</v>
      </c>
      <c r="AA8202">
        <v>10</v>
      </c>
      <c r="AB8202" t="s">
        <v>171</v>
      </c>
    </row>
    <row r="8203" spans="1:28">
      <c r="A8203" t="s">
        <v>11488</v>
      </c>
      <c r="B8203" t="s">
        <v>294</v>
      </c>
      <c r="C8203" t="s">
        <v>11489</v>
      </c>
      <c r="F8203" t="s">
        <v>31</v>
      </c>
      <c r="G8203">
        <v>8512.5</v>
      </c>
      <c r="H8203" t="s">
        <v>308</v>
      </c>
      <c r="I8203" t="s">
        <v>309</v>
      </c>
      <c r="J8203">
        <v>75</v>
      </c>
      <c r="L8203" t="s">
        <v>1539</v>
      </c>
      <c r="M8203" t="s">
        <v>35</v>
      </c>
      <c r="N8203" t="s">
        <v>79</v>
      </c>
      <c r="O8203">
        <v>42955.644043981498</v>
      </c>
      <c r="P8203">
        <v>113.5</v>
      </c>
      <c r="Q8203">
        <v>43028</v>
      </c>
      <c r="R8203">
        <v>42955</v>
      </c>
      <c r="S8203" t="s">
        <v>1539</v>
      </c>
      <c r="T8203" t="s">
        <v>88</v>
      </c>
      <c r="U8203">
        <v>7475</v>
      </c>
      <c r="V8203" t="s">
        <v>38</v>
      </c>
      <c r="X8203" t="s">
        <v>314</v>
      </c>
      <c r="Y8203" t="s">
        <v>311</v>
      </c>
      <c r="Z8203" t="s">
        <v>170</v>
      </c>
      <c r="AA8203">
        <v>10</v>
      </c>
      <c r="AB8203" t="s">
        <v>171</v>
      </c>
    </row>
    <row r="8204" spans="1:28">
      <c r="A8204" t="s">
        <v>306</v>
      </c>
      <c r="B8204" t="s">
        <v>294</v>
      </c>
      <c r="C8204" t="s">
        <v>11490</v>
      </c>
      <c r="F8204" t="s">
        <v>31</v>
      </c>
      <c r="G8204">
        <v>156870</v>
      </c>
      <c r="H8204" t="s">
        <v>308</v>
      </c>
      <c r="I8204" t="s">
        <v>309</v>
      </c>
      <c r="J8204">
        <v>21</v>
      </c>
      <c r="L8204" t="s">
        <v>1539</v>
      </c>
      <c r="M8204" t="s">
        <v>35</v>
      </c>
      <c r="N8204" t="s">
        <v>36</v>
      </c>
      <c r="O8204">
        <v>42955.558557708297</v>
      </c>
      <c r="P8204">
        <v>7470</v>
      </c>
      <c r="Q8204">
        <v>42993</v>
      </c>
      <c r="R8204">
        <v>42955</v>
      </c>
      <c r="S8204" t="s">
        <v>1539</v>
      </c>
      <c r="T8204" t="s">
        <v>38</v>
      </c>
      <c r="U8204" t="s">
        <v>38</v>
      </c>
      <c r="V8204" t="s">
        <v>38</v>
      </c>
      <c r="X8204" t="s">
        <v>310</v>
      </c>
      <c r="Y8204" t="s">
        <v>311</v>
      </c>
      <c r="AA8204">
        <v>1</v>
      </c>
      <c r="AB8204" t="s">
        <v>41</v>
      </c>
    </row>
    <row r="8205" spans="1:28">
      <c r="A8205" t="s">
        <v>11242</v>
      </c>
      <c r="B8205" t="s">
        <v>294</v>
      </c>
      <c r="C8205" t="s">
        <v>11491</v>
      </c>
      <c r="F8205" t="s">
        <v>31</v>
      </c>
      <c r="G8205">
        <v>3750</v>
      </c>
      <c r="H8205" t="s">
        <v>308</v>
      </c>
      <c r="I8205" t="s">
        <v>309</v>
      </c>
      <c r="J8205">
        <v>125</v>
      </c>
      <c r="L8205" t="s">
        <v>1539</v>
      </c>
      <c r="M8205" t="s">
        <v>35</v>
      </c>
      <c r="N8205" t="s">
        <v>79</v>
      </c>
      <c r="O8205">
        <v>42955.558553310198</v>
      </c>
      <c r="P8205">
        <v>30</v>
      </c>
      <c r="Q8205">
        <v>42993</v>
      </c>
      <c r="R8205">
        <v>42955</v>
      </c>
      <c r="S8205" t="s">
        <v>1539</v>
      </c>
      <c r="T8205" t="s">
        <v>80</v>
      </c>
      <c r="U8205">
        <v>7300</v>
      </c>
      <c r="V8205">
        <v>62.5</v>
      </c>
      <c r="W8205" t="s">
        <v>308</v>
      </c>
      <c r="X8205" t="s">
        <v>314</v>
      </c>
      <c r="Y8205" t="s">
        <v>311</v>
      </c>
      <c r="Z8205" t="s">
        <v>170</v>
      </c>
      <c r="AA8205">
        <v>10</v>
      </c>
      <c r="AB8205" t="s">
        <v>171</v>
      </c>
    </row>
    <row r="8206" spans="1:28">
      <c r="A8206" t="s">
        <v>11292</v>
      </c>
      <c r="B8206" t="s">
        <v>294</v>
      </c>
      <c r="C8206" t="s">
        <v>11492</v>
      </c>
      <c r="F8206" t="s">
        <v>31</v>
      </c>
      <c r="G8206">
        <v>937.5</v>
      </c>
      <c r="H8206" t="s">
        <v>308</v>
      </c>
      <c r="I8206" t="s">
        <v>309</v>
      </c>
      <c r="J8206">
        <v>125</v>
      </c>
      <c r="L8206" t="s">
        <v>1539</v>
      </c>
      <c r="M8206" t="s">
        <v>46</v>
      </c>
      <c r="N8206" t="s">
        <v>79</v>
      </c>
      <c r="O8206">
        <v>42955.558549189802</v>
      </c>
      <c r="P8206">
        <v>7.5</v>
      </c>
      <c r="Q8206">
        <v>42993</v>
      </c>
      <c r="R8206">
        <v>42955</v>
      </c>
      <c r="S8206" t="s">
        <v>1539</v>
      </c>
      <c r="T8206" t="s">
        <v>80</v>
      </c>
      <c r="U8206">
        <v>7000</v>
      </c>
      <c r="V8206" t="s">
        <v>38</v>
      </c>
      <c r="X8206" t="s">
        <v>314</v>
      </c>
      <c r="Y8206" t="s">
        <v>311</v>
      </c>
      <c r="Z8206" t="s">
        <v>170</v>
      </c>
      <c r="AA8206">
        <v>10</v>
      </c>
      <c r="AB8206" t="s">
        <v>171</v>
      </c>
    </row>
    <row r="8207" spans="1:28">
      <c r="A8207" t="s">
        <v>306</v>
      </c>
      <c r="B8207" t="s">
        <v>294</v>
      </c>
      <c r="C8207" t="s">
        <v>11493</v>
      </c>
      <c r="F8207" t="s">
        <v>31</v>
      </c>
      <c r="G8207">
        <v>253980</v>
      </c>
      <c r="H8207" t="s">
        <v>308</v>
      </c>
      <c r="I8207" t="s">
        <v>309</v>
      </c>
      <c r="J8207">
        <v>34</v>
      </c>
      <c r="L8207" t="s">
        <v>1539</v>
      </c>
      <c r="M8207" t="s">
        <v>46</v>
      </c>
      <c r="N8207" t="s">
        <v>36</v>
      </c>
      <c r="O8207">
        <v>42955.547075960603</v>
      </c>
      <c r="P8207">
        <v>7470</v>
      </c>
      <c r="Q8207">
        <v>42993</v>
      </c>
      <c r="R8207">
        <v>42955</v>
      </c>
      <c r="S8207" t="s">
        <v>1539</v>
      </c>
      <c r="T8207" t="s">
        <v>38</v>
      </c>
      <c r="U8207" t="s">
        <v>38</v>
      </c>
      <c r="V8207" t="s">
        <v>38</v>
      </c>
      <c r="X8207" t="s">
        <v>310</v>
      </c>
      <c r="Y8207" t="s">
        <v>311</v>
      </c>
      <c r="AA8207">
        <v>1</v>
      </c>
      <c r="AB8207" t="s">
        <v>41</v>
      </c>
    </row>
    <row r="8208" spans="1:28">
      <c r="A8208" t="s">
        <v>11292</v>
      </c>
      <c r="B8208" t="s">
        <v>294</v>
      </c>
      <c r="C8208" t="s">
        <v>11494</v>
      </c>
      <c r="F8208" t="s">
        <v>31</v>
      </c>
      <c r="G8208">
        <v>1200</v>
      </c>
      <c r="H8208" t="s">
        <v>308</v>
      </c>
      <c r="I8208" t="s">
        <v>309</v>
      </c>
      <c r="J8208">
        <v>150</v>
      </c>
      <c r="L8208" t="s">
        <v>1539</v>
      </c>
      <c r="M8208" t="s">
        <v>35</v>
      </c>
      <c r="N8208" t="s">
        <v>79</v>
      </c>
      <c r="O8208">
        <v>42955.547070520799</v>
      </c>
      <c r="P8208">
        <v>8</v>
      </c>
      <c r="Q8208">
        <v>42993</v>
      </c>
      <c r="R8208">
        <v>42955</v>
      </c>
      <c r="S8208" t="s">
        <v>1539</v>
      </c>
      <c r="T8208" t="s">
        <v>80</v>
      </c>
      <c r="U8208">
        <v>7000</v>
      </c>
      <c r="V8208" t="s">
        <v>38</v>
      </c>
      <c r="X8208" t="s">
        <v>314</v>
      </c>
      <c r="Y8208" t="s">
        <v>311</v>
      </c>
      <c r="Z8208" t="s">
        <v>170</v>
      </c>
      <c r="AA8208">
        <v>10</v>
      </c>
      <c r="AB8208" t="s">
        <v>171</v>
      </c>
    </row>
    <row r="8209" spans="1:28">
      <c r="A8209" t="s">
        <v>11421</v>
      </c>
      <c r="B8209" t="s">
        <v>294</v>
      </c>
      <c r="C8209" t="s">
        <v>11495</v>
      </c>
      <c r="F8209" t="s">
        <v>31</v>
      </c>
      <c r="G8209">
        <v>6150</v>
      </c>
      <c r="H8209" t="s">
        <v>308</v>
      </c>
      <c r="I8209" t="s">
        <v>309</v>
      </c>
      <c r="J8209">
        <v>150</v>
      </c>
      <c r="L8209" t="s">
        <v>1539</v>
      </c>
      <c r="M8209" t="s">
        <v>46</v>
      </c>
      <c r="N8209" t="s">
        <v>79</v>
      </c>
      <c r="O8209">
        <v>42955.547047523098</v>
      </c>
      <c r="P8209">
        <v>41</v>
      </c>
      <c r="Q8209">
        <v>42993</v>
      </c>
      <c r="R8209">
        <v>42955</v>
      </c>
      <c r="S8209" t="s">
        <v>1539</v>
      </c>
      <c r="T8209" t="s">
        <v>80</v>
      </c>
      <c r="U8209">
        <v>7350</v>
      </c>
      <c r="V8209">
        <v>75</v>
      </c>
      <c r="W8209" t="s">
        <v>308</v>
      </c>
      <c r="X8209" t="s">
        <v>314</v>
      </c>
      <c r="Y8209" t="s">
        <v>311</v>
      </c>
      <c r="Z8209" t="s">
        <v>170</v>
      </c>
      <c r="AA8209">
        <v>10</v>
      </c>
      <c r="AB8209" t="s">
        <v>171</v>
      </c>
    </row>
    <row r="8210" spans="1:28">
      <c r="A8210" t="s">
        <v>11496</v>
      </c>
      <c r="B8210" t="s">
        <v>294</v>
      </c>
      <c r="C8210" t="s">
        <v>11497</v>
      </c>
      <c r="F8210" t="s">
        <v>31</v>
      </c>
      <c r="G8210">
        <v>322.5</v>
      </c>
      <c r="H8210" t="s">
        <v>308</v>
      </c>
      <c r="I8210" t="s">
        <v>309</v>
      </c>
      <c r="J8210">
        <v>15</v>
      </c>
      <c r="L8210" t="s">
        <v>1539</v>
      </c>
      <c r="M8210" t="s">
        <v>46</v>
      </c>
      <c r="N8210" t="s">
        <v>79</v>
      </c>
      <c r="O8210">
        <v>42955.546064467599</v>
      </c>
      <c r="P8210">
        <v>21.5</v>
      </c>
      <c r="Q8210">
        <v>43175</v>
      </c>
      <c r="R8210">
        <v>42955</v>
      </c>
      <c r="S8210" t="s">
        <v>1539</v>
      </c>
      <c r="T8210" t="s">
        <v>80</v>
      </c>
      <c r="U8210">
        <v>5800</v>
      </c>
      <c r="V8210">
        <v>30</v>
      </c>
      <c r="W8210" t="s">
        <v>308</v>
      </c>
      <c r="X8210" t="s">
        <v>314</v>
      </c>
      <c r="Y8210" t="s">
        <v>311</v>
      </c>
      <c r="Z8210" t="s">
        <v>170</v>
      </c>
      <c r="AA8210">
        <v>10</v>
      </c>
      <c r="AB8210" t="s">
        <v>171</v>
      </c>
    </row>
    <row r="8211" spans="1:28">
      <c r="A8211" t="s">
        <v>11498</v>
      </c>
      <c r="B8211" t="s">
        <v>294</v>
      </c>
      <c r="C8211" t="s">
        <v>11499</v>
      </c>
      <c r="F8211" t="s">
        <v>31</v>
      </c>
      <c r="G8211">
        <v>120</v>
      </c>
      <c r="H8211" t="s">
        <v>308</v>
      </c>
      <c r="I8211" t="s">
        <v>309</v>
      </c>
      <c r="J8211">
        <v>15</v>
      </c>
      <c r="L8211" t="s">
        <v>1539</v>
      </c>
      <c r="M8211" t="s">
        <v>46</v>
      </c>
      <c r="N8211" t="s">
        <v>79</v>
      </c>
      <c r="O8211">
        <v>42955.546059953696</v>
      </c>
      <c r="P8211">
        <v>8</v>
      </c>
      <c r="Q8211">
        <v>43175</v>
      </c>
      <c r="R8211">
        <v>42955</v>
      </c>
      <c r="S8211" t="s">
        <v>1539</v>
      </c>
      <c r="T8211" t="s">
        <v>88</v>
      </c>
      <c r="U8211">
        <v>8400</v>
      </c>
      <c r="V8211" t="s">
        <v>38</v>
      </c>
      <c r="X8211" t="s">
        <v>314</v>
      </c>
      <c r="Y8211" t="s">
        <v>311</v>
      </c>
      <c r="Z8211" t="s">
        <v>170</v>
      </c>
      <c r="AA8211">
        <v>10</v>
      </c>
      <c r="AB8211" t="s">
        <v>171</v>
      </c>
    </row>
    <row r="8212" spans="1:28">
      <c r="A8212" t="s">
        <v>11500</v>
      </c>
      <c r="B8212" t="s">
        <v>294</v>
      </c>
      <c r="C8212" t="s">
        <v>11501</v>
      </c>
      <c r="F8212" t="s">
        <v>31</v>
      </c>
      <c r="G8212">
        <v>435</v>
      </c>
      <c r="H8212" t="s">
        <v>308</v>
      </c>
      <c r="I8212" t="s">
        <v>309</v>
      </c>
      <c r="J8212">
        <v>15</v>
      </c>
      <c r="L8212" t="s">
        <v>1539</v>
      </c>
      <c r="M8212" t="s">
        <v>35</v>
      </c>
      <c r="N8212" t="s">
        <v>79</v>
      </c>
      <c r="O8212">
        <v>42955.546055671301</v>
      </c>
      <c r="P8212">
        <v>29</v>
      </c>
      <c r="Q8212">
        <v>43175</v>
      </c>
      <c r="R8212">
        <v>42955</v>
      </c>
      <c r="S8212" t="s">
        <v>1539</v>
      </c>
      <c r="T8212" t="s">
        <v>80</v>
      </c>
      <c r="U8212">
        <v>6000</v>
      </c>
      <c r="V8212" t="s">
        <v>38</v>
      </c>
      <c r="X8212" t="s">
        <v>314</v>
      </c>
      <c r="Y8212" t="s">
        <v>311</v>
      </c>
      <c r="Z8212" t="s">
        <v>170</v>
      </c>
      <c r="AA8212">
        <v>10</v>
      </c>
      <c r="AB8212" t="s">
        <v>171</v>
      </c>
    </row>
    <row r="8213" spans="1:28">
      <c r="A8213" t="s">
        <v>11502</v>
      </c>
      <c r="B8213" t="s">
        <v>294</v>
      </c>
      <c r="C8213" t="s">
        <v>11503</v>
      </c>
      <c r="F8213" t="s">
        <v>31</v>
      </c>
      <c r="G8213">
        <v>277.5</v>
      </c>
      <c r="H8213" t="s">
        <v>308</v>
      </c>
      <c r="I8213" t="s">
        <v>309</v>
      </c>
      <c r="J8213">
        <v>15</v>
      </c>
      <c r="L8213" t="s">
        <v>1539</v>
      </c>
      <c r="M8213" t="s">
        <v>35</v>
      </c>
      <c r="N8213" t="s">
        <v>79</v>
      </c>
      <c r="O8213">
        <v>42955.5460515741</v>
      </c>
      <c r="P8213">
        <v>18.5</v>
      </c>
      <c r="Q8213">
        <v>43175</v>
      </c>
      <c r="R8213">
        <v>42955</v>
      </c>
      <c r="S8213" t="s">
        <v>1539</v>
      </c>
      <c r="T8213" t="s">
        <v>88</v>
      </c>
      <c r="U8213">
        <v>8200</v>
      </c>
      <c r="V8213" t="s">
        <v>38</v>
      </c>
      <c r="X8213" t="s">
        <v>314</v>
      </c>
      <c r="Y8213" t="s">
        <v>311</v>
      </c>
      <c r="Z8213" t="s">
        <v>170</v>
      </c>
      <c r="AA8213">
        <v>10</v>
      </c>
      <c r="AB8213" t="s">
        <v>171</v>
      </c>
    </row>
    <row r="8214" spans="1:28">
      <c r="A8214" t="s">
        <v>306</v>
      </c>
      <c r="B8214" t="s">
        <v>294</v>
      </c>
      <c r="C8214" t="s">
        <v>11504</v>
      </c>
      <c r="F8214" t="s">
        <v>31</v>
      </c>
      <c r="G8214">
        <v>37350</v>
      </c>
      <c r="H8214" t="s">
        <v>308</v>
      </c>
      <c r="I8214" t="s">
        <v>309</v>
      </c>
      <c r="J8214">
        <v>5</v>
      </c>
      <c r="L8214" t="s">
        <v>1539</v>
      </c>
      <c r="M8214" t="s">
        <v>46</v>
      </c>
      <c r="N8214" t="s">
        <v>36</v>
      </c>
      <c r="O8214">
        <v>42954.645212222204</v>
      </c>
      <c r="P8214">
        <v>7470</v>
      </c>
      <c r="Q8214">
        <v>42993</v>
      </c>
      <c r="R8214">
        <v>42954</v>
      </c>
      <c r="S8214" t="s">
        <v>1539</v>
      </c>
      <c r="T8214" t="s">
        <v>38</v>
      </c>
      <c r="U8214" t="s">
        <v>38</v>
      </c>
      <c r="V8214" t="s">
        <v>38</v>
      </c>
      <c r="X8214" t="s">
        <v>310</v>
      </c>
      <c r="Y8214" t="s">
        <v>311</v>
      </c>
      <c r="AA8214">
        <v>1</v>
      </c>
      <c r="AB8214" t="s">
        <v>41</v>
      </c>
    </row>
    <row r="8215" spans="1:28">
      <c r="A8215" t="s">
        <v>11292</v>
      </c>
      <c r="B8215" t="s">
        <v>294</v>
      </c>
      <c r="C8215" t="s">
        <v>11505</v>
      </c>
      <c r="F8215" t="s">
        <v>31</v>
      </c>
      <c r="G8215">
        <v>2500</v>
      </c>
      <c r="H8215" t="s">
        <v>308</v>
      </c>
      <c r="I8215" t="s">
        <v>309</v>
      </c>
      <c r="J8215">
        <v>250</v>
      </c>
      <c r="L8215" t="s">
        <v>1539</v>
      </c>
      <c r="M8215" t="s">
        <v>46</v>
      </c>
      <c r="N8215" t="s">
        <v>79</v>
      </c>
      <c r="O8215">
        <v>42954.645206898102</v>
      </c>
      <c r="P8215">
        <v>10</v>
      </c>
      <c r="Q8215">
        <v>42993</v>
      </c>
      <c r="R8215">
        <v>42954</v>
      </c>
      <c r="S8215" t="s">
        <v>1539</v>
      </c>
      <c r="T8215" t="s">
        <v>80</v>
      </c>
      <c r="U8215">
        <v>7000</v>
      </c>
      <c r="V8215">
        <v>250</v>
      </c>
      <c r="W8215" t="s">
        <v>308</v>
      </c>
      <c r="X8215" t="s">
        <v>314</v>
      </c>
      <c r="Y8215" t="s">
        <v>311</v>
      </c>
      <c r="Z8215" t="s">
        <v>170</v>
      </c>
      <c r="AA8215">
        <v>10</v>
      </c>
      <c r="AB8215" t="s">
        <v>171</v>
      </c>
    </row>
    <row r="8216" spans="1:28">
      <c r="A8216" t="s">
        <v>10338</v>
      </c>
      <c r="B8216" t="s">
        <v>294</v>
      </c>
      <c r="C8216" t="s">
        <v>11506</v>
      </c>
      <c r="F8216" t="s">
        <v>31</v>
      </c>
      <c r="G8216">
        <v>1125</v>
      </c>
      <c r="H8216" t="s">
        <v>308</v>
      </c>
      <c r="I8216" t="s">
        <v>309</v>
      </c>
      <c r="J8216">
        <v>250</v>
      </c>
      <c r="L8216" t="s">
        <v>1539</v>
      </c>
      <c r="M8216" t="s">
        <v>46</v>
      </c>
      <c r="N8216" t="s">
        <v>79</v>
      </c>
      <c r="O8216">
        <v>42954.645201736101</v>
      </c>
      <c r="P8216">
        <v>4.5</v>
      </c>
      <c r="Q8216">
        <v>42993</v>
      </c>
      <c r="R8216">
        <v>42954</v>
      </c>
      <c r="S8216" t="s">
        <v>1539</v>
      </c>
      <c r="T8216" t="s">
        <v>80</v>
      </c>
      <c r="U8216">
        <v>6600</v>
      </c>
      <c r="V8216" t="s">
        <v>38</v>
      </c>
      <c r="X8216" t="s">
        <v>314</v>
      </c>
      <c r="Y8216" t="s">
        <v>311</v>
      </c>
      <c r="Z8216" t="s">
        <v>170</v>
      </c>
      <c r="AA8216">
        <v>10</v>
      </c>
      <c r="AB8216" t="s">
        <v>171</v>
      </c>
    </row>
    <row r="8217" spans="1:28">
      <c r="A8217" t="s">
        <v>10364</v>
      </c>
      <c r="B8217" t="s">
        <v>294</v>
      </c>
      <c r="C8217" t="s">
        <v>11507</v>
      </c>
      <c r="F8217" t="s">
        <v>31</v>
      </c>
      <c r="G8217">
        <v>3000</v>
      </c>
      <c r="H8217" t="s">
        <v>308</v>
      </c>
      <c r="I8217" t="s">
        <v>309</v>
      </c>
      <c r="J8217">
        <v>500</v>
      </c>
      <c r="L8217" t="s">
        <v>1539</v>
      </c>
      <c r="M8217" t="s">
        <v>35</v>
      </c>
      <c r="N8217" t="s">
        <v>79</v>
      </c>
      <c r="O8217">
        <v>42954.6451954398</v>
      </c>
      <c r="P8217">
        <v>6</v>
      </c>
      <c r="Q8217">
        <v>42993</v>
      </c>
      <c r="R8217">
        <v>42954</v>
      </c>
      <c r="S8217" t="s">
        <v>1539</v>
      </c>
      <c r="T8217" t="s">
        <v>80</v>
      </c>
      <c r="U8217">
        <v>6800</v>
      </c>
      <c r="V8217" t="s">
        <v>38</v>
      </c>
      <c r="X8217" t="s">
        <v>314</v>
      </c>
      <c r="Y8217" t="s">
        <v>311</v>
      </c>
      <c r="Z8217" t="s">
        <v>170</v>
      </c>
      <c r="AA8217">
        <v>10</v>
      </c>
      <c r="AB8217" t="s">
        <v>171</v>
      </c>
    </row>
    <row r="8218" spans="1:28">
      <c r="A8218" t="s">
        <v>306</v>
      </c>
      <c r="B8218" t="s">
        <v>294</v>
      </c>
      <c r="C8218" t="s">
        <v>11508</v>
      </c>
      <c r="F8218" t="s">
        <v>31</v>
      </c>
      <c r="G8218">
        <v>134460</v>
      </c>
      <c r="H8218" t="s">
        <v>308</v>
      </c>
      <c r="I8218" t="s">
        <v>309</v>
      </c>
      <c r="J8218">
        <v>18</v>
      </c>
      <c r="L8218" t="s">
        <v>1539</v>
      </c>
      <c r="M8218" t="s">
        <v>35</v>
      </c>
      <c r="N8218" t="s">
        <v>36</v>
      </c>
      <c r="O8218">
        <v>42954.529847175902</v>
      </c>
      <c r="P8218">
        <v>7470</v>
      </c>
      <c r="Q8218">
        <v>42993</v>
      </c>
      <c r="R8218">
        <v>42954</v>
      </c>
      <c r="S8218" t="s">
        <v>1539</v>
      </c>
      <c r="T8218" t="s">
        <v>38</v>
      </c>
      <c r="U8218" t="s">
        <v>38</v>
      </c>
      <c r="V8218" t="s">
        <v>38</v>
      </c>
      <c r="X8218" t="s">
        <v>310</v>
      </c>
      <c r="Y8218" t="s">
        <v>311</v>
      </c>
      <c r="AA8218">
        <v>1</v>
      </c>
      <c r="AB8218" t="s">
        <v>41</v>
      </c>
    </row>
    <row r="8219" spans="1:28">
      <c r="A8219" t="s">
        <v>11509</v>
      </c>
      <c r="B8219" t="s">
        <v>294</v>
      </c>
      <c r="C8219" t="s">
        <v>11510</v>
      </c>
      <c r="F8219" t="s">
        <v>31</v>
      </c>
      <c r="G8219">
        <v>1062.5</v>
      </c>
      <c r="H8219" t="s">
        <v>308</v>
      </c>
      <c r="I8219" t="s">
        <v>309</v>
      </c>
      <c r="J8219">
        <v>125</v>
      </c>
      <c r="L8219" t="s">
        <v>1539</v>
      </c>
      <c r="M8219" t="s">
        <v>46</v>
      </c>
      <c r="N8219" t="s">
        <v>79</v>
      </c>
      <c r="O8219">
        <v>42954.529839467599</v>
      </c>
      <c r="P8219">
        <v>8.5</v>
      </c>
      <c r="Q8219">
        <v>42965</v>
      </c>
      <c r="R8219">
        <v>42954</v>
      </c>
      <c r="S8219" t="s">
        <v>1539</v>
      </c>
      <c r="T8219" t="s">
        <v>80</v>
      </c>
      <c r="U8219">
        <v>7300</v>
      </c>
      <c r="V8219">
        <v>62.5</v>
      </c>
      <c r="W8219" t="s">
        <v>308</v>
      </c>
      <c r="X8219" t="s">
        <v>314</v>
      </c>
      <c r="Y8219" t="s">
        <v>311</v>
      </c>
      <c r="Z8219" t="s">
        <v>170</v>
      </c>
      <c r="AA8219">
        <v>10</v>
      </c>
      <c r="AB8219" t="s">
        <v>171</v>
      </c>
    </row>
    <row r="8220" spans="1:28">
      <c r="A8220" t="s">
        <v>11242</v>
      </c>
      <c r="B8220" t="s">
        <v>294</v>
      </c>
      <c r="C8220" t="s">
        <v>11511</v>
      </c>
      <c r="F8220" t="s">
        <v>31</v>
      </c>
      <c r="G8220">
        <v>4437.5</v>
      </c>
      <c r="H8220" t="s">
        <v>308</v>
      </c>
      <c r="I8220" t="s">
        <v>309</v>
      </c>
      <c r="J8220">
        <v>125</v>
      </c>
      <c r="L8220" t="s">
        <v>1539</v>
      </c>
      <c r="M8220" t="s">
        <v>35</v>
      </c>
      <c r="N8220" t="s">
        <v>79</v>
      </c>
      <c r="O8220">
        <v>42954.529833796303</v>
      </c>
      <c r="P8220">
        <v>35.5</v>
      </c>
      <c r="Q8220">
        <v>42993</v>
      </c>
      <c r="R8220">
        <v>42954</v>
      </c>
      <c r="S8220" t="s">
        <v>1539</v>
      </c>
      <c r="T8220" t="s">
        <v>80</v>
      </c>
      <c r="U8220">
        <v>7300</v>
      </c>
      <c r="V8220" t="s">
        <v>38</v>
      </c>
      <c r="X8220" t="s">
        <v>314</v>
      </c>
      <c r="Y8220" t="s">
        <v>311</v>
      </c>
      <c r="Z8220" t="s">
        <v>170</v>
      </c>
      <c r="AA8220">
        <v>10</v>
      </c>
      <c r="AB8220" t="s">
        <v>171</v>
      </c>
    </row>
    <row r="8221" spans="1:28">
      <c r="A8221" t="s">
        <v>306</v>
      </c>
      <c r="B8221" t="s">
        <v>294</v>
      </c>
      <c r="C8221" t="s">
        <v>11512</v>
      </c>
      <c r="F8221" t="s">
        <v>31</v>
      </c>
      <c r="G8221">
        <v>171350</v>
      </c>
      <c r="H8221" t="s">
        <v>308</v>
      </c>
      <c r="I8221" t="s">
        <v>309</v>
      </c>
      <c r="J8221">
        <v>23</v>
      </c>
      <c r="L8221" t="s">
        <v>1539</v>
      </c>
      <c r="M8221" t="s">
        <v>46</v>
      </c>
      <c r="N8221" t="s">
        <v>36</v>
      </c>
      <c r="O8221">
        <v>42951.739646793998</v>
      </c>
      <c r="P8221">
        <v>7450</v>
      </c>
      <c r="Q8221">
        <v>42993</v>
      </c>
      <c r="R8221">
        <v>42951</v>
      </c>
      <c r="S8221" t="s">
        <v>1539</v>
      </c>
      <c r="T8221" t="s">
        <v>38</v>
      </c>
      <c r="U8221" t="s">
        <v>38</v>
      </c>
      <c r="V8221" t="s">
        <v>38</v>
      </c>
      <c r="X8221" t="s">
        <v>310</v>
      </c>
      <c r="Y8221" t="s">
        <v>311</v>
      </c>
      <c r="AA8221">
        <v>1</v>
      </c>
      <c r="AB8221" t="s">
        <v>41</v>
      </c>
    </row>
    <row r="8222" spans="1:28">
      <c r="A8222" t="s">
        <v>11513</v>
      </c>
      <c r="B8222" t="s">
        <v>294</v>
      </c>
      <c r="C8222" t="s">
        <v>11514</v>
      </c>
      <c r="F8222" t="s">
        <v>31</v>
      </c>
      <c r="G8222">
        <v>10350</v>
      </c>
      <c r="H8222" t="s">
        <v>308</v>
      </c>
      <c r="I8222" t="s">
        <v>309</v>
      </c>
      <c r="J8222">
        <v>450</v>
      </c>
      <c r="L8222" t="s">
        <v>1539</v>
      </c>
      <c r="M8222" t="s">
        <v>46</v>
      </c>
      <c r="N8222" t="s">
        <v>79</v>
      </c>
      <c r="O8222">
        <v>42951.739643900502</v>
      </c>
      <c r="P8222">
        <v>23</v>
      </c>
      <c r="Q8222">
        <v>43266</v>
      </c>
      <c r="R8222">
        <v>42951</v>
      </c>
      <c r="S8222" t="s">
        <v>1539</v>
      </c>
      <c r="T8222" t="s">
        <v>88</v>
      </c>
      <c r="U8222">
        <v>8400</v>
      </c>
      <c r="V8222" t="s">
        <v>38</v>
      </c>
      <c r="X8222" t="s">
        <v>314</v>
      </c>
      <c r="Y8222" t="s">
        <v>311</v>
      </c>
      <c r="Z8222" t="s">
        <v>170</v>
      </c>
      <c r="AA8222">
        <v>10</v>
      </c>
      <c r="AB8222" t="s">
        <v>171</v>
      </c>
    </row>
    <row r="8223" spans="1:28">
      <c r="A8223" t="s">
        <v>11515</v>
      </c>
      <c r="B8223" t="s">
        <v>294</v>
      </c>
      <c r="C8223" t="s">
        <v>11516</v>
      </c>
      <c r="F8223" t="s">
        <v>31</v>
      </c>
      <c r="G8223">
        <v>35100</v>
      </c>
      <c r="H8223" t="s">
        <v>308</v>
      </c>
      <c r="I8223" t="s">
        <v>309</v>
      </c>
      <c r="J8223">
        <v>450</v>
      </c>
      <c r="L8223" t="s">
        <v>1539</v>
      </c>
      <c r="M8223" t="s">
        <v>46</v>
      </c>
      <c r="N8223" t="s">
        <v>79</v>
      </c>
      <c r="O8223">
        <v>42951.739641273103</v>
      </c>
      <c r="P8223">
        <v>78</v>
      </c>
      <c r="Q8223">
        <v>43266</v>
      </c>
      <c r="R8223">
        <v>42951</v>
      </c>
      <c r="S8223" t="s">
        <v>1539</v>
      </c>
      <c r="T8223" t="s">
        <v>80</v>
      </c>
      <c r="U8223">
        <v>6100</v>
      </c>
      <c r="V8223">
        <v>450</v>
      </c>
      <c r="W8223" t="s">
        <v>308</v>
      </c>
      <c r="X8223" t="s">
        <v>314</v>
      </c>
      <c r="Y8223" t="s">
        <v>311</v>
      </c>
      <c r="Z8223" t="s">
        <v>170</v>
      </c>
      <c r="AA8223">
        <v>10</v>
      </c>
      <c r="AB8223" t="s">
        <v>171</v>
      </c>
    </row>
    <row r="8224" spans="1:28">
      <c r="A8224" t="s">
        <v>306</v>
      </c>
      <c r="B8224" t="s">
        <v>294</v>
      </c>
      <c r="C8224" t="s">
        <v>11517</v>
      </c>
      <c r="F8224" t="s">
        <v>31</v>
      </c>
      <c r="G8224">
        <v>767350</v>
      </c>
      <c r="H8224" t="s">
        <v>308</v>
      </c>
      <c r="I8224" t="s">
        <v>309</v>
      </c>
      <c r="J8224">
        <v>103</v>
      </c>
      <c r="L8224" t="s">
        <v>1539</v>
      </c>
      <c r="M8224" t="s">
        <v>46</v>
      </c>
      <c r="N8224" t="s">
        <v>36</v>
      </c>
      <c r="O8224">
        <v>42951.738405555603</v>
      </c>
      <c r="P8224">
        <v>7450</v>
      </c>
      <c r="Q8224">
        <v>42993</v>
      </c>
      <c r="R8224">
        <v>42951</v>
      </c>
      <c r="S8224" t="s">
        <v>1539</v>
      </c>
      <c r="T8224" t="s">
        <v>38</v>
      </c>
      <c r="U8224" t="s">
        <v>38</v>
      </c>
      <c r="V8224" t="s">
        <v>38</v>
      </c>
      <c r="X8224" t="s">
        <v>310</v>
      </c>
      <c r="Y8224" t="s">
        <v>311</v>
      </c>
      <c r="AA8224">
        <v>1</v>
      </c>
      <c r="AB8224" t="s">
        <v>41</v>
      </c>
    </row>
    <row r="8225" spans="1:28">
      <c r="A8225" t="s">
        <v>315</v>
      </c>
      <c r="B8225" t="s">
        <v>294</v>
      </c>
      <c r="C8225" t="s">
        <v>11518</v>
      </c>
      <c r="F8225" t="s">
        <v>31</v>
      </c>
      <c r="G8225">
        <v>15250</v>
      </c>
      <c r="H8225" t="s">
        <v>308</v>
      </c>
      <c r="I8225" t="s">
        <v>309</v>
      </c>
      <c r="J8225">
        <v>250</v>
      </c>
      <c r="L8225" t="s">
        <v>1539</v>
      </c>
      <c r="M8225" t="s">
        <v>35</v>
      </c>
      <c r="N8225" t="s">
        <v>79</v>
      </c>
      <c r="O8225">
        <v>42951.738359143499</v>
      </c>
      <c r="P8225">
        <v>61</v>
      </c>
      <c r="Q8225">
        <v>42993</v>
      </c>
      <c r="R8225">
        <v>42951</v>
      </c>
      <c r="S8225" t="s">
        <v>1539</v>
      </c>
      <c r="T8225" t="s">
        <v>88</v>
      </c>
      <c r="U8225">
        <v>7500</v>
      </c>
      <c r="V8225">
        <v>125</v>
      </c>
      <c r="W8225" t="s">
        <v>308</v>
      </c>
      <c r="X8225" t="s">
        <v>314</v>
      </c>
      <c r="Y8225" t="s">
        <v>311</v>
      </c>
      <c r="Z8225" t="s">
        <v>170</v>
      </c>
      <c r="AA8225">
        <v>10</v>
      </c>
      <c r="AB8225" t="s">
        <v>171</v>
      </c>
    </row>
    <row r="8226" spans="1:28">
      <c r="A8226" t="s">
        <v>10563</v>
      </c>
      <c r="B8226" t="s">
        <v>294</v>
      </c>
      <c r="C8226" t="s">
        <v>11519</v>
      </c>
      <c r="F8226" t="s">
        <v>31</v>
      </c>
      <c r="G8226">
        <v>39500</v>
      </c>
      <c r="H8226" t="s">
        <v>308</v>
      </c>
      <c r="I8226" t="s">
        <v>309</v>
      </c>
      <c r="J8226">
        <v>500</v>
      </c>
      <c r="L8226" t="s">
        <v>1539</v>
      </c>
      <c r="M8226" t="s">
        <v>46</v>
      </c>
      <c r="N8226" t="s">
        <v>79</v>
      </c>
      <c r="O8226">
        <v>42951.5710923148</v>
      </c>
      <c r="P8226">
        <v>79</v>
      </c>
      <c r="Q8226">
        <v>43084</v>
      </c>
      <c r="R8226">
        <v>42951</v>
      </c>
      <c r="S8226" t="s">
        <v>1539</v>
      </c>
      <c r="T8226" t="s">
        <v>80</v>
      </c>
      <c r="U8226">
        <v>7000</v>
      </c>
      <c r="V8226">
        <v>250</v>
      </c>
      <c r="W8226" t="s">
        <v>308</v>
      </c>
      <c r="X8226" t="s">
        <v>314</v>
      </c>
      <c r="Y8226" t="s">
        <v>311</v>
      </c>
      <c r="Z8226" t="s">
        <v>170</v>
      </c>
      <c r="AA8226">
        <v>10</v>
      </c>
      <c r="AB8226" t="s">
        <v>171</v>
      </c>
    </row>
    <row r="8227" spans="1:28">
      <c r="A8227" t="s">
        <v>11349</v>
      </c>
      <c r="B8227" t="s">
        <v>294</v>
      </c>
      <c r="C8227" t="s">
        <v>11520</v>
      </c>
      <c r="F8227" t="s">
        <v>31</v>
      </c>
      <c r="G8227">
        <v>81000</v>
      </c>
      <c r="H8227" t="s">
        <v>308</v>
      </c>
      <c r="I8227" t="s">
        <v>309</v>
      </c>
      <c r="J8227">
        <v>500</v>
      </c>
      <c r="L8227" t="s">
        <v>1539</v>
      </c>
      <c r="M8227" t="s">
        <v>35</v>
      </c>
      <c r="N8227" t="s">
        <v>79</v>
      </c>
      <c r="O8227">
        <v>42951.571089386598</v>
      </c>
      <c r="P8227">
        <v>162</v>
      </c>
      <c r="Q8227">
        <v>43175</v>
      </c>
      <c r="R8227">
        <v>42951</v>
      </c>
      <c r="S8227" t="s">
        <v>1539</v>
      </c>
      <c r="T8227" t="s">
        <v>80</v>
      </c>
      <c r="U8227">
        <v>7000</v>
      </c>
      <c r="V8227" t="s">
        <v>38</v>
      </c>
      <c r="X8227" t="s">
        <v>314</v>
      </c>
      <c r="Y8227" t="s">
        <v>311</v>
      </c>
      <c r="Z8227" t="s">
        <v>170</v>
      </c>
      <c r="AA8227">
        <v>10</v>
      </c>
      <c r="AB8227" t="s">
        <v>171</v>
      </c>
    </row>
    <row r="8228" spans="1:28">
      <c r="A8228" t="s">
        <v>306</v>
      </c>
      <c r="B8228" t="s">
        <v>294</v>
      </c>
      <c r="C8228" t="s">
        <v>11521</v>
      </c>
      <c r="F8228" t="s">
        <v>31</v>
      </c>
      <c r="G8228">
        <v>296800</v>
      </c>
      <c r="H8228" t="s">
        <v>308</v>
      </c>
      <c r="I8228" t="s">
        <v>309</v>
      </c>
      <c r="J8228">
        <v>40</v>
      </c>
      <c r="L8228" t="s">
        <v>1539</v>
      </c>
      <c r="M8228" t="s">
        <v>35</v>
      </c>
      <c r="N8228" t="s">
        <v>36</v>
      </c>
      <c r="O8228">
        <v>42951.571085879601</v>
      </c>
      <c r="P8228">
        <v>7420</v>
      </c>
      <c r="Q8228">
        <v>42993</v>
      </c>
      <c r="R8228">
        <v>42951</v>
      </c>
      <c r="S8228" t="s">
        <v>1539</v>
      </c>
      <c r="T8228" t="s">
        <v>38</v>
      </c>
      <c r="U8228" t="s">
        <v>38</v>
      </c>
      <c r="V8228" t="s">
        <v>38</v>
      </c>
      <c r="X8228" t="s">
        <v>310</v>
      </c>
      <c r="Y8228" t="s">
        <v>311</v>
      </c>
      <c r="AA8228">
        <v>1</v>
      </c>
      <c r="AB8228" t="s">
        <v>41</v>
      </c>
    </row>
    <row r="8229" spans="1:28">
      <c r="A8229" t="s">
        <v>306</v>
      </c>
      <c r="B8229" t="s">
        <v>294</v>
      </c>
      <c r="C8229" t="s">
        <v>11522</v>
      </c>
      <c r="F8229" t="s">
        <v>31</v>
      </c>
      <c r="G8229">
        <v>963300</v>
      </c>
      <c r="H8229" t="s">
        <v>308</v>
      </c>
      <c r="I8229" t="s">
        <v>309</v>
      </c>
      <c r="J8229">
        <v>130</v>
      </c>
      <c r="L8229" t="s">
        <v>1539</v>
      </c>
      <c r="M8229" t="s">
        <v>35</v>
      </c>
      <c r="N8229" t="s">
        <v>36</v>
      </c>
      <c r="O8229">
        <v>42950.770110138903</v>
      </c>
      <c r="P8229">
        <v>7410</v>
      </c>
      <c r="Q8229">
        <v>42993</v>
      </c>
      <c r="R8229">
        <v>42950</v>
      </c>
      <c r="S8229" t="s">
        <v>1539</v>
      </c>
      <c r="T8229" t="s">
        <v>38</v>
      </c>
      <c r="U8229" t="s">
        <v>38</v>
      </c>
      <c r="V8229" t="s">
        <v>38</v>
      </c>
      <c r="X8229" t="s">
        <v>310</v>
      </c>
      <c r="Y8229" t="s">
        <v>311</v>
      </c>
      <c r="AA8229">
        <v>1</v>
      </c>
      <c r="AB8229" t="s">
        <v>41</v>
      </c>
    </row>
    <row r="8230" spans="1:28">
      <c r="A8230" t="s">
        <v>11523</v>
      </c>
      <c r="B8230" t="s">
        <v>294</v>
      </c>
      <c r="C8230" t="s">
        <v>11524</v>
      </c>
      <c r="F8230" t="s">
        <v>31</v>
      </c>
      <c r="G8230">
        <v>85000</v>
      </c>
      <c r="H8230" t="s">
        <v>308</v>
      </c>
      <c r="I8230" t="s">
        <v>309</v>
      </c>
      <c r="J8230">
        <v>500</v>
      </c>
      <c r="L8230" t="s">
        <v>1539</v>
      </c>
      <c r="M8230" t="s">
        <v>35</v>
      </c>
      <c r="N8230" t="s">
        <v>79</v>
      </c>
      <c r="O8230">
        <v>42950.770106631899</v>
      </c>
      <c r="P8230">
        <v>170</v>
      </c>
      <c r="Q8230">
        <v>43266</v>
      </c>
      <c r="R8230">
        <v>42950</v>
      </c>
      <c r="S8230" t="s">
        <v>1539</v>
      </c>
      <c r="T8230" t="s">
        <v>80</v>
      </c>
      <c r="U8230">
        <v>6700</v>
      </c>
      <c r="V8230">
        <v>250</v>
      </c>
      <c r="W8230" t="s">
        <v>308</v>
      </c>
      <c r="X8230" t="s">
        <v>314</v>
      </c>
      <c r="Y8230" t="s">
        <v>311</v>
      </c>
      <c r="Z8230" t="s">
        <v>170</v>
      </c>
      <c r="AA8230">
        <v>10</v>
      </c>
      <c r="AB8230" t="s">
        <v>171</v>
      </c>
    </row>
    <row r="8231" spans="1:28">
      <c r="A8231" t="s">
        <v>306</v>
      </c>
      <c r="B8231" t="s">
        <v>294</v>
      </c>
      <c r="C8231" t="s">
        <v>11525</v>
      </c>
      <c r="F8231" t="s">
        <v>31</v>
      </c>
      <c r="G8231">
        <v>74100</v>
      </c>
      <c r="H8231" t="s">
        <v>308</v>
      </c>
      <c r="I8231" t="s">
        <v>309</v>
      </c>
      <c r="J8231">
        <v>10</v>
      </c>
      <c r="L8231" t="s">
        <v>1539</v>
      </c>
      <c r="M8231" t="s">
        <v>35</v>
      </c>
      <c r="N8231" t="s">
        <v>36</v>
      </c>
      <c r="O8231">
        <v>42950.7229532407</v>
      </c>
      <c r="P8231">
        <v>7410</v>
      </c>
      <c r="Q8231">
        <v>42993</v>
      </c>
      <c r="R8231">
        <v>42950</v>
      </c>
      <c r="S8231" t="s">
        <v>1539</v>
      </c>
      <c r="T8231" t="s">
        <v>38</v>
      </c>
      <c r="U8231" t="s">
        <v>38</v>
      </c>
      <c r="V8231" t="s">
        <v>38</v>
      </c>
      <c r="X8231" t="s">
        <v>310</v>
      </c>
      <c r="Y8231" t="s">
        <v>311</v>
      </c>
      <c r="AA8231">
        <v>1</v>
      </c>
      <c r="AB8231" t="s">
        <v>41</v>
      </c>
    </row>
    <row r="8232" spans="1:28">
      <c r="A8232" t="s">
        <v>11526</v>
      </c>
      <c r="B8232" t="s">
        <v>294</v>
      </c>
      <c r="C8232" t="s">
        <v>11527</v>
      </c>
      <c r="F8232" t="s">
        <v>31</v>
      </c>
      <c r="G8232">
        <v>16750</v>
      </c>
      <c r="H8232" t="s">
        <v>308</v>
      </c>
      <c r="I8232" t="s">
        <v>309</v>
      </c>
      <c r="J8232">
        <v>250</v>
      </c>
      <c r="L8232" t="s">
        <v>1539</v>
      </c>
      <c r="M8232" t="s">
        <v>35</v>
      </c>
      <c r="N8232" t="s">
        <v>79</v>
      </c>
      <c r="O8232">
        <v>42950.722949606497</v>
      </c>
      <c r="P8232">
        <v>67</v>
      </c>
      <c r="Q8232">
        <v>43266</v>
      </c>
      <c r="R8232">
        <v>42950</v>
      </c>
      <c r="S8232" t="s">
        <v>1539</v>
      </c>
      <c r="T8232" t="s">
        <v>80</v>
      </c>
      <c r="U8232">
        <v>6000</v>
      </c>
      <c r="V8232" t="s">
        <v>38</v>
      </c>
      <c r="X8232" t="s">
        <v>314</v>
      </c>
      <c r="Y8232" t="s">
        <v>311</v>
      </c>
      <c r="Z8232" t="s">
        <v>170</v>
      </c>
      <c r="AA8232">
        <v>10</v>
      </c>
      <c r="AB8232" t="s">
        <v>171</v>
      </c>
    </row>
    <row r="8233" spans="1:28">
      <c r="A8233" t="s">
        <v>11500</v>
      </c>
      <c r="B8233" t="s">
        <v>294</v>
      </c>
      <c r="C8233" t="s">
        <v>11528</v>
      </c>
      <c r="F8233" t="s">
        <v>31</v>
      </c>
      <c r="G8233">
        <v>8250</v>
      </c>
      <c r="H8233" t="s">
        <v>308</v>
      </c>
      <c r="I8233" t="s">
        <v>309</v>
      </c>
      <c r="J8233">
        <v>250</v>
      </c>
      <c r="L8233" t="s">
        <v>1539</v>
      </c>
      <c r="M8233" t="s">
        <v>46</v>
      </c>
      <c r="N8233" t="s">
        <v>79</v>
      </c>
      <c r="O8233">
        <v>42950.722946134301</v>
      </c>
      <c r="P8233">
        <v>33</v>
      </c>
      <c r="Q8233">
        <v>43175</v>
      </c>
      <c r="R8233">
        <v>42950</v>
      </c>
      <c r="S8233" t="s">
        <v>1539</v>
      </c>
      <c r="T8233" t="s">
        <v>80</v>
      </c>
      <c r="U8233">
        <v>6000</v>
      </c>
      <c r="V8233">
        <v>125</v>
      </c>
      <c r="W8233" t="s">
        <v>308</v>
      </c>
      <c r="X8233" t="s">
        <v>314</v>
      </c>
      <c r="Y8233" t="s">
        <v>311</v>
      </c>
      <c r="Z8233" t="s">
        <v>170</v>
      </c>
      <c r="AA8233">
        <v>10</v>
      </c>
      <c r="AB8233" t="s">
        <v>171</v>
      </c>
    </row>
    <row r="8234" spans="1:28">
      <c r="A8234" t="s">
        <v>306</v>
      </c>
      <c r="B8234" t="s">
        <v>294</v>
      </c>
      <c r="C8234" t="s">
        <v>11529</v>
      </c>
      <c r="F8234" t="s">
        <v>31</v>
      </c>
      <c r="G8234">
        <v>356160</v>
      </c>
      <c r="H8234" t="s">
        <v>308</v>
      </c>
      <c r="I8234" t="s">
        <v>309</v>
      </c>
      <c r="J8234">
        <v>48</v>
      </c>
      <c r="L8234" t="s">
        <v>1539</v>
      </c>
      <c r="M8234" t="s">
        <v>35</v>
      </c>
      <c r="N8234" t="s">
        <v>36</v>
      </c>
      <c r="O8234">
        <v>42950.716042280103</v>
      </c>
      <c r="P8234">
        <v>7420</v>
      </c>
      <c r="Q8234">
        <v>42993</v>
      </c>
      <c r="R8234">
        <v>42950</v>
      </c>
      <c r="S8234" t="s">
        <v>1539</v>
      </c>
      <c r="T8234" t="s">
        <v>38</v>
      </c>
      <c r="U8234" t="s">
        <v>38</v>
      </c>
      <c r="V8234" t="s">
        <v>38</v>
      </c>
      <c r="X8234" t="s">
        <v>310</v>
      </c>
      <c r="Y8234" t="s">
        <v>311</v>
      </c>
      <c r="AA8234">
        <v>1</v>
      </c>
      <c r="AB8234" t="s">
        <v>41</v>
      </c>
    </row>
    <row r="8235" spans="1:28">
      <c r="A8235" t="s">
        <v>11509</v>
      </c>
      <c r="B8235" t="s">
        <v>294</v>
      </c>
      <c r="C8235" t="s">
        <v>11530</v>
      </c>
      <c r="F8235" t="s">
        <v>31</v>
      </c>
      <c r="G8235">
        <v>4375</v>
      </c>
      <c r="H8235" t="s">
        <v>308</v>
      </c>
      <c r="I8235" t="s">
        <v>309</v>
      </c>
      <c r="J8235">
        <v>250</v>
      </c>
      <c r="L8235" t="s">
        <v>1539</v>
      </c>
      <c r="M8235" t="s">
        <v>46</v>
      </c>
      <c r="N8235" t="s">
        <v>79</v>
      </c>
      <c r="O8235">
        <v>42950.7160373843</v>
      </c>
      <c r="P8235">
        <v>17.5</v>
      </c>
      <c r="Q8235">
        <v>42965</v>
      </c>
      <c r="R8235">
        <v>42950</v>
      </c>
      <c r="S8235" t="s">
        <v>1539</v>
      </c>
      <c r="T8235" t="s">
        <v>80</v>
      </c>
      <c r="U8235">
        <v>7300</v>
      </c>
      <c r="V8235" t="s">
        <v>38</v>
      </c>
      <c r="X8235" t="s">
        <v>314</v>
      </c>
      <c r="Y8235" t="s">
        <v>311</v>
      </c>
      <c r="Z8235" t="s">
        <v>170</v>
      </c>
      <c r="AA8235">
        <v>10</v>
      </c>
      <c r="AB8235" t="s">
        <v>171</v>
      </c>
    </row>
    <row r="8236" spans="1:28">
      <c r="A8236" t="s">
        <v>1535</v>
      </c>
      <c r="B8236" t="s">
        <v>294</v>
      </c>
      <c r="C8236" t="s">
        <v>11531</v>
      </c>
      <c r="F8236" t="s">
        <v>31</v>
      </c>
      <c r="G8236">
        <v>10000</v>
      </c>
      <c r="H8236" t="s">
        <v>308</v>
      </c>
      <c r="I8236" t="s">
        <v>309</v>
      </c>
      <c r="J8236">
        <v>250</v>
      </c>
      <c r="L8236" t="s">
        <v>1539</v>
      </c>
      <c r="M8236" t="s">
        <v>35</v>
      </c>
      <c r="N8236" t="s">
        <v>79</v>
      </c>
      <c r="O8236">
        <v>42950.716033217599</v>
      </c>
      <c r="P8236">
        <v>40</v>
      </c>
      <c r="Q8236">
        <v>42965</v>
      </c>
      <c r="R8236">
        <v>42950</v>
      </c>
      <c r="S8236" t="s">
        <v>1539</v>
      </c>
      <c r="T8236" t="s">
        <v>80</v>
      </c>
      <c r="U8236">
        <v>7400</v>
      </c>
      <c r="V8236">
        <v>562.5</v>
      </c>
      <c r="W8236" t="s">
        <v>308</v>
      </c>
      <c r="X8236" t="s">
        <v>314</v>
      </c>
      <c r="Y8236" t="s">
        <v>311</v>
      </c>
      <c r="Z8236" t="s">
        <v>170</v>
      </c>
      <c r="AA8236">
        <v>10</v>
      </c>
      <c r="AB8236" t="s">
        <v>171</v>
      </c>
    </row>
    <row r="8237" spans="1:28">
      <c r="A8237" t="s">
        <v>1876</v>
      </c>
      <c r="B8237" t="s">
        <v>294</v>
      </c>
      <c r="C8237" t="s">
        <v>11532</v>
      </c>
      <c r="F8237" t="s">
        <v>31</v>
      </c>
      <c r="G8237">
        <v>7500</v>
      </c>
      <c r="H8237" t="s">
        <v>308</v>
      </c>
      <c r="I8237" t="s">
        <v>309</v>
      </c>
      <c r="J8237">
        <v>375</v>
      </c>
      <c r="L8237" t="s">
        <v>1539</v>
      </c>
      <c r="M8237" t="s">
        <v>46</v>
      </c>
      <c r="N8237" t="s">
        <v>79</v>
      </c>
      <c r="O8237">
        <v>42950.716029699099</v>
      </c>
      <c r="P8237">
        <v>20</v>
      </c>
      <c r="Q8237">
        <v>42965</v>
      </c>
      <c r="R8237">
        <v>42950</v>
      </c>
      <c r="S8237" t="s">
        <v>1539</v>
      </c>
      <c r="T8237" t="s">
        <v>88</v>
      </c>
      <c r="U8237">
        <v>7500</v>
      </c>
      <c r="V8237" t="s">
        <v>38</v>
      </c>
      <c r="X8237" t="s">
        <v>314</v>
      </c>
      <c r="Y8237" t="s">
        <v>311</v>
      </c>
      <c r="Z8237" t="s">
        <v>170</v>
      </c>
      <c r="AA8237">
        <v>10</v>
      </c>
      <c r="AB8237" t="s">
        <v>171</v>
      </c>
    </row>
    <row r="8238" spans="1:28">
      <c r="A8238" t="s">
        <v>11533</v>
      </c>
      <c r="B8238" t="s">
        <v>294</v>
      </c>
      <c r="C8238" t="s">
        <v>11534</v>
      </c>
      <c r="F8238" t="s">
        <v>31</v>
      </c>
      <c r="G8238">
        <v>10000</v>
      </c>
      <c r="H8238" t="s">
        <v>308</v>
      </c>
      <c r="I8238" t="s">
        <v>309</v>
      </c>
      <c r="J8238">
        <v>250</v>
      </c>
      <c r="L8238" t="s">
        <v>1539</v>
      </c>
      <c r="M8238" t="s">
        <v>35</v>
      </c>
      <c r="N8238" t="s">
        <v>79</v>
      </c>
      <c r="O8238">
        <v>42950.716025995403</v>
      </c>
      <c r="P8238">
        <v>40</v>
      </c>
      <c r="Q8238">
        <v>42965</v>
      </c>
      <c r="R8238">
        <v>42950</v>
      </c>
      <c r="S8238" t="s">
        <v>1539</v>
      </c>
      <c r="T8238" t="s">
        <v>88</v>
      </c>
      <c r="U8238">
        <v>7450</v>
      </c>
      <c r="V8238" t="s">
        <v>38</v>
      </c>
      <c r="X8238" t="s">
        <v>314</v>
      </c>
      <c r="Y8238" t="s">
        <v>311</v>
      </c>
      <c r="Z8238" t="s">
        <v>170</v>
      </c>
      <c r="AA8238">
        <v>10</v>
      </c>
      <c r="AB8238" t="s">
        <v>171</v>
      </c>
    </row>
    <row r="8239" spans="1:28">
      <c r="A8239" t="s">
        <v>306</v>
      </c>
      <c r="B8239" t="s">
        <v>294</v>
      </c>
      <c r="C8239" t="s">
        <v>11535</v>
      </c>
      <c r="F8239" t="s">
        <v>31</v>
      </c>
      <c r="G8239">
        <v>37100</v>
      </c>
      <c r="H8239" t="s">
        <v>308</v>
      </c>
      <c r="I8239" t="s">
        <v>309</v>
      </c>
      <c r="J8239">
        <v>5</v>
      </c>
      <c r="L8239" t="s">
        <v>1539</v>
      </c>
      <c r="M8239" t="s">
        <v>46</v>
      </c>
      <c r="N8239" t="s">
        <v>36</v>
      </c>
      <c r="O8239">
        <v>42950.711198148201</v>
      </c>
      <c r="P8239">
        <v>7420</v>
      </c>
      <c r="Q8239">
        <v>42993</v>
      </c>
      <c r="R8239">
        <v>42950</v>
      </c>
      <c r="S8239" t="s">
        <v>1539</v>
      </c>
      <c r="T8239" t="s">
        <v>38</v>
      </c>
      <c r="U8239" t="s">
        <v>38</v>
      </c>
      <c r="V8239" t="s">
        <v>38</v>
      </c>
      <c r="X8239" t="s">
        <v>310</v>
      </c>
      <c r="Y8239" t="s">
        <v>311</v>
      </c>
      <c r="AA8239">
        <v>1</v>
      </c>
      <c r="AB8239" t="s">
        <v>41</v>
      </c>
    </row>
    <row r="8240" spans="1:28">
      <c r="A8240" t="s">
        <v>10338</v>
      </c>
      <c r="B8240" t="s">
        <v>294</v>
      </c>
      <c r="C8240" t="s">
        <v>11536</v>
      </c>
      <c r="F8240" t="s">
        <v>31</v>
      </c>
      <c r="G8240">
        <v>1250</v>
      </c>
      <c r="H8240" t="s">
        <v>308</v>
      </c>
      <c r="I8240" t="s">
        <v>309</v>
      </c>
      <c r="J8240">
        <v>250</v>
      </c>
      <c r="L8240" t="s">
        <v>1539</v>
      </c>
      <c r="M8240" t="s">
        <v>46</v>
      </c>
      <c r="N8240" t="s">
        <v>79</v>
      </c>
      <c r="O8240">
        <v>42950.711193206</v>
      </c>
      <c r="P8240">
        <v>5</v>
      </c>
      <c r="Q8240">
        <v>42993</v>
      </c>
      <c r="R8240">
        <v>42950</v>
      </c>
      <c r="S8240" t="s">
        <v>1539</v>
      </c>
      <c r="T8240" t="s">
        <v>80</v>
      </c>
      <c r="U8240">
        <v>6600</v>
      </c>
      <c r="V8240" t="s">
        <v>38</v>
      </c>
      <c r="X8240" t="s">
        <v>314</v>
      </c>
      <c r="Y8240" t="s">
        <v>311</v>
      </c>
      <c r="Z8240" t="s">
        <v>170</v>
      </c>
      <c r="AA8240">
        <v>10</v>
      </c>
      <c r="AB8240" t="s">
        <v>171</v>
      </c>
    </row>
    <row r="8241" spans="1:28">
      <c r="A8241" t="s">
        <v>10364</v>
      </c>
      <c r="B8241" t="s">
        <v>294</v>
      </c>
      <c r="C8241" t="s">
        <v>11537</v>
      </c>
      <c r="F8241" t="s">
        <v>31</v>
      </c>
      <c r="G8241">
        <v>3500</v>
      </c>
      <c r="H8241" t="s">
        <v>308</v>
      </c>
      <c r="I8241" t="s">
        <v>309</v>
      </c>
      <c r="J8241">
        <v>500</v>
      </c>
      <c r="L8241" t="s">
        <v>1539</v>
      </c>
      <c r="M8241" t="s">
        <v>35</v>
      </c>
      <c r="N8241" t="s">
        <v>79</v>
      </c>
      <c r="O8241">
        <v>42950.711188773203</v>
      </c>
      <c r="P8241">
        <v>7</v>
      </c>
      <c r="Q8241">
        <v>42993</v>
      </c>
      <c r="R8241">
        <v>42950</v>
      </c>
      <c r="S8241" t="s">
        <v>1539</v>
      </c>
      <c r="T8241" t="s">
        <v>80</v>
      </c>
      <c r="U8241">
        <v>6800</v>
      </c>
      <c r="V8241" t="s">
        <v>38</v>
      </c>
      <c r="X8241" t="s">
        <v>314</v>
      </c>
      <c r="Y8241" t="s">
        <v>311</v>
      </c>
      <c r="Z8241" t="s">
        <v>170</v>
      </c>
      <c r="AA8241">
        <v>10</v>
      </c>
      <c r="AB8241" t="s">
        <v>171</v>
      </c>
    </row>
    <row r="8242" spans="1:28">
      <c r="A8242" t="s">
        <v>11292</v>
      </c>
      <c r="B8242" t="s">
        <v>294</v>
      </c>
      <c r="C8242" t="s">
        <v>11538</v>
      </c>
      <c r="F8242" t="s">
        <v>31</v>
      </c>
      <c r="G8242">
        <v>3250</v>
      </c>
      <c r="H8242" t="s">
        <v>308</v>
      </c>
      <c r="I8242" t="s">
        <v>309</v>
      </c>
      <c r="J8242">
        <v>250</v>
      </c>
      <c r="L8242" t="s">
        <v>1539</v>
      </c>
      <c r="M8242" t="s">
        <v>46</v>
      </c>
      <c r="N8242" t="s">
        <v>79</v>
      </c>
      <c r="O8242">
        <v>42950.711184490698</v>
      </c>
      <c r="P8242">
        <v>13</v>
      </c>
      <c r="Q8242">
        <v>42993</v>
      </c>
      <c r="R8242">
        <v>42950</v>
      </c>
      <c r="S8242" t="s">
        <v>1539</v>
      </c>
      <c r="T8242" t="s">
        <v>80</v>
      </c>
      <c r="U8242">
        <v>7000</v>
      </c>
      <c r="V8242">
        <v>250</v>
      </c>
      <c r="W8242" t="s">
        <v>308</v>
      </c>
      <c r="X8242" t="s">
        <v>314</v>
      </c>
      <c r="Y8242" t="s">
        <v>311</v>
      </c>
      <c r="Z8242" t="s">
        <v>170</v>
      </c>
      <c r="AA8242">
        <v>10</v>
      </c>
      <c r="AB8242" t="s">
        <v>171</v>
      </c>
    </row>
    <row r="8243" spans="1:28">
      <c r="A8243" t="s">
        <v>11509</v>
      </c>
      <c r="B8243" t="s">
        <v>294</v>
      </c>
      <c r="C8243" t="s">
        <v>11539</v>
      </c>
      <c r="F8243" t="s">
        <v>31</v>
      </c>
      <c r="G8243">
        <v>7000</v>
      </c>
      <c r="H8243" t="s">
        <v>308</v>
      </c>
      <c r="I8243" t="s">
        <v>309</v>
      </c>
      <c r="J8243">
        <v>250</v>
      </c>
      <c r="L8243" t="s">
        <v>1539</v>
      </c>
      <c r="M8243" t="s">
        <v>46</v>
      </c>
      <c r="N8243" t="s">
        <v>79</v>
      </c>
      <c r="O8243">
        <v>42950.582688379603</v>
      </c>
      <c r="P8243">
        <v>28</v>
      </c>
      <c r="Q8243">
        <v>42965</v>
      </c>
      <c r="R8243">
        <v>42950</v>
      </c>
      <c r="S8243" t="s">
        <v>1539</v>
      </c>
      <c r="T8243" t="s">
        <v>80</v>
      </c>
      <c r="U8243">
        <v>7300</v>
      </c>
      <c r="V8243" t="s">
        <v>38</v>
      </c>
      <c r="X8243" t="s">
        <v>314</v>
      </c>
      <c r="Y8243" t="s">
        <v>311</v>
      </c>
      <c r="Z8243" t="s">
        <v>170</v>
      </c>
      <c r="AA8243">
        <v>10</v>
      </c>
      <c r="AB8243" t="s">
        <v>171</v>
      </c>
    </row>
    <row r="8244" spans="1:28">
      <c r="A8244" t="s">
        <v>11268</v>
      </c>
      <c r="B8244" t="s">
        <v>294</v>
      </c>
      <c r="C8244" t="s">
        <v>11540</v>
      </c>
      <c r="F8244" t="s">
        <v>31</v>
      </c>
      <c r="G8244">
        <v>11125</v>
      </c>
      <c r="H8244" t="s">
        <v>308</v>
      </c>
      <c r="I8244" t="s">
        <v>309</v>
      </c>
      <c r="J8244">
        <v>250</v>
      </c>
      <c r="L8244" t="s">
        <v>1539</v>
      </c>
      <c r="M8244" t="s">
        <v>35</v>
      </c>
      <c r="N8244" t="s">
        <v>79</v>
      </c>
      <c r="O8244">
        <v>42950.582684675901</v>
      </c>
      <c r="P8244">
        <v>44.5</v>
      </c>
      <c r="Q8244">
        <v>42993</v>
      </c>
      <c r="R8244">
        <v>42950</v>
      </c>
      <c r="S8244" t="s">
        <v>1539</v>
      </c>
      <c r="T8244" t="s">
        <v>88</v>
      </c>
      <c r="U8244">
        <v>7450</v>
      </c>
      <c r="V8244">
        <v>125</v>
      </c>
      <c r="W8244" t="s">
        <v>308</v>
      </c>
      <c r="X8244" t="s">
        <v>314</v>
      </c>
      <c r="Y8244" t="s">
        <v>311</v>
      </c>
      <c r="Z8244" t="s">
        <v>170</v>
      </c>
      <c r="AA8244">
        <v>10</v>
      </c>
      <c r="AB8244" t="s">
        <v>171</v>
      </c>
    </row>
    <row r="8245" spans="1:28">
      <c r="A8245" t="s">
        <v>306</v>
      </c>
      <c r="B8245" t="s">
        <v>294</v>
      </c>
      <c r="C8245" t="s">
        <v>11541</v>
      </c>
      <c r="F8245" t="s">
        <v>31</v>
      </c>
      <c r="G8245">
        <v>1214400</v>
      </c>
      <c r="H8245" t="s">
        <v>308</v>
      </c>
      <c r="I8245" t="s">
        <v>309</v>
      </c>
      <c r="J8245">
        <v>165</v>
      </c>
      <c r="L8245" t="s">
        <v>1539</v>
      </c>
      <c r="M8245" t="s">
        <v>46</v>
      </c>
      <c r="N8245" t="s">
        <v>36</v>
      </c>
      <c r="O8245">
        <v>42950.582680856503</v>
      </c>
      <c r="P8245">
        <v>7360</v>
      </c>
      <c r="Q8245">
        <v>42993</v>
      </c>
      <c r="R8245">
        <v>42950</v>
      </c>
      <c r="S8245" t="s">
        <v>1539</v>
      </c>
      <c r="T8245" t="s">
        <v>38</v>
      </c>
      <c r="U8245" t="s">
        <v>38</v>
      </c>
      <c r="V8245" t="s">
        <v>38</v>
      </c>
      <c r="X8245" t="s">
        <v>310</v>
      </c>
      <c r="Y8245" t="s">
        <v>311</v>
      </c>
      <c r="AA8245">
        <v>1</v>
      </c>
      <c r="AB8245" t="s">
        <v>41</v>
      </c>
    </row>
    <row r="8246" spans="1:28">
      <c r="A8246" t="s">
        <v>1876</v>
      </c>
      <c r="B8246" t="s">
        <v>294</v>
      </c>
      <c r="C8246" t="s">
        <v>11542</v>
      </c>
      <c r="F8246" t="s">
        <v>31</v>
      </c>
      <c r="G8246">
        <v>2250</v>
      </c>
      <c r="H8246" t="s">
        <v>308</v>
      </c>
      <c r="I8246" t="s">
        <v>309</v>
      </c>
      <c r="J8246">
        <v>250</v>
      </c>
      <c r="L8246" t="s">
        <v>1539</v>
      </c>
      <c r="M8246" t="s">
        <v>46</v>
      </c>
      <c r="N8246" t="s">
        <v>79</v>
      </c>
      <c r="O8246">
        <v>42950.5817664352</v>
      </c>
      <c r="P8246">
        <v>9</v>
      </c>
      <c r="Q8246">
        <v>42965</v>
      </c>
      <c r="R8246">
        <v>42950</v>
      </c>
      <c r="S8246" t="s">
        <v>1539</v>
      </c>
      <c r="T8246" t="s">
        <v>88</v>
      </c>
      <c r="U8246">
        <v>7500</v>
      </c>
      <c r="V8246">
        <v>125</v>
      </c>
      <c r="W8246" t="s">
        <v>308</v>
      </c>
      <c r="X8246" t="s">
        <v>314</v>
      </c>
      <c r="Y8246" t="s">
        <v>311</v>
      </c>
      <c r="Z8246" t="s">
        <v>170</v>
      </c>
      <c r="AA8246">
        <v>10</v>
      </c>
      <c r="AB8246" t="s">
        <v>171</v>
      </c>
    </row>
    <row r="8247" spans="1:28">
      <c r="A8247" t="s">
        <v>11242</v>
      </c>
      <c r="B8247" t="s">
        <v>294</v>
      </c>
      <c r="C8247" t="s">
        <v>11543</v>
      </c>
      <c r="F8247" t="s">
        <v>31</v>
      </c>
      <c r="G8247">
        <v>17375</v>
      </c>
      <c r="H8247" t="s">
        <v>308</v>
      </c>
      <c r="I8247" t="s">
        <v>309</v>
      </c>
      <c r="J8247">
        <v>250</v>
      </c>
      <c r="L8247" t="s">
        <v>1539</v>
      </c>
      <c r="M8247" t="s">
        <v>35</v>
      </c>
      <c r="N8247" t="s">
        <v>79</v>
      </c>
      <c r="O8247">
        <v>42950.581762337999</v>
      </c>
      <c r="P8247">
        <v>69.5</v>
      </c>
      <c r="Q8247">
        <v>42993</v>
      </c>
      <c r="R8247">
        <v>42950</v>
      </c>
      <c r="S8247" t="s">
        <v>1539</v>
      </c>
      <c r="T8247" t="s">
        <v>80</v>
      </c>
      <c r="U8247">
        <v>7300</v>
      </c>
      <c r="V8247" t="s">
        <v>38</v>
      </c>
      <c r="X8247" t="s">
        <v>314</v>
      </c>
      <c r="Y8247" t="s">
        <v>311</v>
      </c>
      <c r="Z8247" t="s">
        <v>170</v>
      </c>
      <c r="AA8247">
        <v>10</v>
      </c>
      <c r="AB8247" t="s">
        <v>171</v>
      </c>
    </row>
    <row r="8248" spans="1:28">
      <c r="A8248" t="s">
        <v>306</v>
      </c>
      <c r="B8248" t="s">
        <v>294</v>
      </c>
      <c r="C8248" t="s">
        <v>11544</v>
      </c>
      <c r="F8248" t="s">
        <v>31</v>
      </c>
      <c r="G8248">
        <v>942080</v>
      </c>
      <c r="H8248" t="s">
        <v>308</v>
      </c>
      <c r="I8248" t="s">
        <v>309</v>
      </c>
      <c r="J8248">
        <v>128</v>
      </c>
      <c r="L8248" t="s">
        <v>1539</v>
      </c>
      <c r="M8248" t="s">
        <v>35</v>
      </c>
      <c r="N8248" t="s">
        <v>36</v>
      </c>
      <c r="O8248">
        <v>42950.581758402797</v>
      </c>
      <c r="P8248">
        <v>7360</v>
      </c>
      <c r="Q8248">
        <v>42993</v>
      </c>
      <c r="R8248">
        <v>42950</v>
      </c>
      <c r="S8248" t="s">
        <v>1539</v>
      </c>
      <c r="T8248" t="s">
        <v>38</v>
      </c>
      <c r="U8248" t="s">
        <v>38</v>
      </c>
      <c r="V8248" t="s">
        <v>38</v>
      </c>
      <c r="X8248" t="s">
        <v>310</v>
      </c>
      <c r="Y8248" t="s">
        <v>311</v>
      </c>
      <c r="AA8248">
        <v>1</v>
      </c>
      <c r="AB8248" t="s">
        <v>41</v>
      </c>
    </row>
    <row r="8249" spans="1:28">
      <c r="A8249" t="s">
        <v>306</v>
      </c>
      <c r="B8249" t="s">
        <v>294</v>
      </c>
      <c r="C8249" t="s">
        <v>11545</v>
      </c>
      <c r="F8249" t="s">
        <v>31</v>
      </c>
      <c r="G8249">
        <v>308700</v>
      </c>
      <c r="H8249" t="s">
        <v>308</v>
      </c>
      <c r="I8249" t="s">
        <v>309</v>
      </c>
      <c r="J8249">
        <v>42</v>
      </c>
      <c r="L8249" t="s">
        <v>1539</v>
      </c>
      <c r="M8249" t="s">
        <v>35</v>
      </c>
      <c r="N8249" t="s">
        <v>36</v>
      </c>
      <c r="O8249">
        <v>42950.4560087153</v>
      </c>
      <c r="P8249">
        <v>7350</v>
      </c>
      <c r="Q8249">
        <v>42993</v>
      </c>
      <c r="R8249">
        <v>42950</v>
      </c>
      <c r="S8249" t="s">
        <v>1539</v>
      </c>
      <c r="T8249" t="s">
        <v>38</v>
      </c>
      <c r="U8249" t="s">
        <v>38</v>
      </c>
      <c r="V8249" t="s">
        <v>38</v>
      </c>
      <c r="X8249" t="s">
        <v>310</v>
      </c>
      <c r="Y8249" t="s">
        <v>311</v>
      </c>
      <c r="AA8249">
        <v>1</v>
      </c>
      <c r="AB8249" t="s">
        <v>41</v>
      </c>
    </row>
    <row r="8250" spans="1:28">
      <c r="A8250" t="s">
        <v>11295</v>
      </c>
      <c r="B8250" t="s">
        <v>294</v>
      </c>
      <c r="C8250" t="s">
        <v>11546</v>
      </c>
      <c r="F8250" t="s">
        <v>31</v>
      </c>
      <c r="G8250">
        <v>117300</v>
      </c>
      <c r="H8250" t="s">
        <v>308</v>
      </c>
      <c r="I8250" t="s">
        <v>309</v>
      </c>
      <c r="J8250">
        <v>600</v>
      </c>
      <c r="L8250" t="s">
        <v>1539</v>
      </c>
      <c r="M8250" t="s">
        <v>35</v>
      </c>
      <c r="N8250" t="s">
        <v>79</v>
      </c>
      <c r="O8250">
        <v>42950.456005590298</v>
      </c>
      <c r="P8250">
        <v>195.5</v>
      </c>
      <c r="Q8250">
        <v>43084</v>
      </c>
      <c r="R8250">
        <v>42950</v>
      </c>
      <c r="S8250" t="s">
        <v>1539</v>
      </c>
      <c r="T8250" t="s">
        <v>80</v>
      </c>
      <c r="U8250">
        <v>7300</v>
      </c>
      <c r="V8250" t="s">
        <v>38</v>
      </c>
      <c r="X8250" t="s">
        <v>314</v>
      </c>
      <c r="Y8250" t="s">
        <v>311</v>
      </c>
      <c r="Z8250" t="s">
        <v>170</v>
      </c>
      <c r="AA8250">
        <v>10</v>
      </c>
      <c r="AB8250" t="s">
        <v>171</v>
      </c>
    </row>
    <row r="8251" spans="1:28">
      <c r="A8251" t="s">
        <v>11242</v>
      </c>
      <c r="B8251" t="s">
        <v>294</v>
      </c>
      <c r="C8251" t="s">
        <v>11547</v>
      </c>
      <c r="F8251" t="s">
        <v>31</v>
      </c>
      <c r="G8251">
        <v>49200</v>
      </c>
      <c r="H8251" t="s">
        <v>308</v>
      </c>
      <c r="I8251" t="s">
        <v>309</v>
      </c>
      <c r="J8251">
        <v>600</v>
      </c>
      <c r="L8251" t="s">
        <v>1539</v>
      </c>
      <c r="M8251" t="s">
        <v>46</v>
      </c>
      <c r="N8251" t="s">
        <v>79</v>
      </c>
      <c r="O8251">
        <v>42950.456001967599</v>
      </c>
      <c r="P8251">
        <v>82</v>
      </c>
      <c r="Q8251">
        <v>42993</v>
      </c>
      <c r="R8251">
        <v>42950</v>
      </c>
      <c r="S8251" t="s">
        <v>1539</v>
      </c>
      <c r="T8251" t="s">
        <v>80</v>
      </c>
      <c r="U8251">
        <v>7300</v>
      </c>
      <c r="V8251">
        <v>300</v>
      </c>
      <c r="W8251" t="s">
        <v>308</v>
      </c>
      <c r="X8251" t="s">
        <v>314</v>
      </c>
      <c r="Y8251" t="s">
        <v>311</v>
      </c>
      <c r="Z8251" t="s">
        <v>170</v>
      </c>
      <c r="AA8251">
        <v>10</v>
      </c>
      <c r="AB8251" t="s">
        <v>171</v>
      </c>
    </row>
    <row r="8252" spans="1:28">
      <c r="A8252" t="s">
        <v>306</v>
      </c>
      <c r="B8252" t="s">
        <v>294</v>
      </c>
      <c r="C8252" t="s">
        <v>11548</v>
      </c>
      <c r="F8252" t="s">
        <v>31</v>
      </c>
      <c r="G8252">
        <v>147000</v>
      </c>
      <c r="H8252" t="s">
        <v>308</v>
      </c>
      <c r="I8252" t="s">
        <v>309</v>
      </c>
      <c r="J8252">
        <v>20</v>
      </c>
      <c r="L8252" t="s">
        <v>1539</v>
      </c>
      <c r="M8252" t="s">
        <v>46</v>
      </c>
      <c r="N8252" t="s">
        <v>36</v>
      </c>
      <c r="O8252">
        <v>42950.454824490698</v>
      </c>
      <c r="P8252">
        <v>7350</v>
      </c>
      <c r="Q8252">
        <v>42993</v>
      </c>
      <c r="R8252">
        <v>42950</v>
      </c>
      <c r="S8252" t="s">
        <v>1539</v>
      </c>
      <c r="T8252" t="s">
        <v>38</v>
      </c>
      <c r="U8252" t="s">
        <v>38</v>
      </c>
      <c r="V8252" t="s">
        <v>38</v>
      </c>
      <c r="X8252" t="s">
        <v>310</v>
      </c>
      <c r="Y8252" t="s">
        <v>311</v>
      </c>
      <c r="AA8252">
        <v>1</v>
      </c>
      <c r="AB8252" t="s">
        <v>41</v>
      </c>
    </row>
    <row r="8253" spans="1:28">
      <c r="A8253" t="s">
        <v>11266</v>
      </c>
      <c r="B8253" t="s">
        <v>294</v>
      </c>
      <c r="C8253" t="s">
        <v>11549</v>
      </c>
      <c r="F8253" t="s">
        <v>31</v>
      </c>
      <c r="G8253">
        <v>7500</v>
      </c>
      <c r="H8253" t="s">
        <v>308</v>
      </c>
      <c r="I8253" t="s">
        <v>309</v>
      </c>
      <c r="J8253">
        <v>200</v>
      </c>
      <c r="L8253" t="s">
        <v>1539</v>
      </c>
      <c r="M8253" t="s">
        <v>35</v>
      </c>
      <c r="N8253" t="s">
        <v>79</v>
      </c>
      <c r="O8253">
        <v>42950.454816898098</v>
      </c>
      <c r="P8253">
        <v>37.5</v>
      </c>
      <c r="Q8253">
        <v>42993</v>
      </c>
      <c r="R8253">
        <v>42950</v>
      </c>
      <c r="S8253" t="s">
        <v>1539</v>
      </c>
      <c r="T8253" t="s">
        <v>88</v>
      </c>
      <c r="U8253">
        <v>7475</v>
      </c>
      <c r="V8253" t="s">
        <v>38</v>
      </c>
      <c r="X8253" t="s">
        <v>314</v>
      </c>
      <c r="Y8253" t="s">
        <v>311</v>
      </c>
      <c r="Z8253" t="s">
        <v>170</v>
      </c>
      <c r="AA8253">
        <v>10</v>
      </c>
      <c r="AB8253" t="s">
        <v>171</v>
      </c>
    </row>
    <row r="8254" spans="1:28">
      <c r="A8254" t="s">
        <v>11395</v>
      </c>
      <c r="B8254" t="s">
        <v>294</v>
      </c>
      <c r="C8254" t="s">
        <v>11550</v>
      </c>
      <c r="F8254" t="s">
        <v>31</v>
      </c>
      <c r="G8254">
        <v>2600</v>
      </c>
      <c r="H8254" t="s">
        <v>308</v>
      </c>
      <c r="I8254" t="s">
        <v>309</v>
      </c>
      <c r="J8254">
        <v>200</v>
      </c>
      <c r="L8254" t="s">
        <v>1539</v>
      </c>
      <c r="M8254" t="s">
        <v>46</v>
      </c>
      <c r="N8254" t="s">
        <v>79</v>
      </c>
      <c r="O8254">
        <v>42950.454813148201</v>
      </c>
      <c r="P8254">
        <v>13</v>
      </c>
      <c r="Q8254">
        <v>42965</v>
      </c>
      <c r="R8254">
        <v>42950</v>
      </c>
      <c r="S8254" t="s">
        <v>1539</v>
      </c>
      <c r="T8254" t="s">
        <v>88</v>
      </c>
      <c r="U8254">
        <v>7475</v>
      </c>
      <c r="V8254">
        <v>100</v>
      </c>
      <c r="W8254" t="s">
        <v>308</v>
      </c>
      <c r="X8254" t="s">
        <v>314</v>
      </c>
      <c r="Y8254" t="s">
        <v>311</v>
      </c>
      <c r="Z8254" t="s">
        <v>170</v>
      </c>
      <c r="AA8254">
        <v>10</v>
      </c>
      <c r="AB8254" t="s">
        <v>171</v>
      </c>
    </row>
    <row r="8255" spans="1:28">
      <c r="A8255" t="s">
        <v>306</v>
      </c>
      <c r="B8255" t="s">
        <v>294</v>
      </c>
      <c r="C8255" t="s">
        <v>11551</v>
      </c>
      <c r="F8255" t="s">
        <v>31</v>
      </c>
      <c r="G8255">
        <v>373830</v>
      </c>
      <c r="H8255" t="s">
        <v>308</v>
      </c>
      <c r="I8255" t="s">
        <v>309</v>
      </c>
      <c r="J8255">
        <v>51</v>
      </c>
      <c r="L8255" t="s">
        <v>1539</v>
      </c>
      <c r="M8255" t="s">
        <v>46</v>
      </c>
      <c r="N8255" t="s">
        <v>36</v>
      </c>
      <c r="O8255">
        <v>42949.737571597201</v>
      </c>
      <c r="P8255">
        <v>7330</v>
      </c>
      <c r="Q8255">
        <v>42993</v>
      </c>
      <c r="R8255">
        <v>42949</v>
      </c>
      <c r="S8255" t="s">
        <v>1539</v>
      </c>
      <c r="T8255" t="s">
        <v>38</v>
      </c>
      <c r="U8255" t="s">
        <v>38</v>
      </c>
      <c r="V8255" t="s">
        <v>38</v>
      </c>
      <c r="X8255" t="s">
        <v>310</v>
      </c>
      <c r="Y8255" t="s">
        <v>311</v>
      </c>
      <c r="AA8255">
        <v>1</v>
      </c>
      <c r="AB8255" t="s">
        <v>41</v>
      </c>
    </row>
    <row r="8256" spans="1:28">
      <c r="A8256" t="s">
        <v>11256</v>
      </c>
      <c r="B8256" t="s">
        <v>294</v>
      </c>
      <c r="C8256" t="s">
        <v>11552</v>
      </c>
      <c r="F8256" t="s">
        <v>31</v>
      </c>
      <c r="G8256">
        <v>11437.5</v>
      </c>
      <c r="H8256" t="s">
        <v>308</v>
      </c>
      <c r="I8256" t="s">
        <v>309</v>
      </c>
      <c r="J8256">
        <v>125</v>
      </c>
      <c r="L8256" t="s">
        <v>1539</v>
      </c>
      <c r="M8256" t="s">
        <v>35</v>
      </c>
      <c r="N8256" t="s">
        <v>79</v>
      </c>
      <c r="O8256">
        <v>42949.737568703698</v>
      </c>
      <c r="P8256">
        <v>91.5</v>
      </c>
      <c r="Q8256">
        <v>43028</v>
      </c>
      <c r="R8256">
        <v>42949</v>
      </c>
      <c r="S8256" t="s">
        <v>1539</v>
      </c>
      <c r="T8256" t="s">
        <v>88</v>
      </c>
      <c r="U8256">
        <v>7400</v>
      </c>
      <c r="V8256">
        <v>62.5</v>
      </c>
      <c r="W8256" t="s">
        <v>308</v>
      </c>
      <c r="X8256" t="s">
        <v>314</v>
      </c>
      <c r="Y8256" t="s">
        <v>311</v>
      </c>
      <c r="Z8256" t="s">
        <v>170</v>
      </c>
      <c r="AA8256">
        <v>10</v>
      </c>
      <c r="AB8256" t="s">
        <v>171</v>
      </c>
    </row>
    <row r="8257" spans="1:28">
      <c r="A8257" t="s">
        <v>306</v>
      </c>
      <c r="B8257" t="s">
        <v>294</v>
      </c>
      <c r="C8257" t="s">
        <v>11553</v>
      </c>
      <c r="F8257" t="s">
        <v>31</v>
      </c>
      <c r="G8257">
        <v>183250</v>
      </c>
      <c r="H8257" t="s">
        <v>308</v>
      </c>
      <c r="I8257" t="s">
        <v>309</v>
      </c>
      <c r="J8257">
        <v>25</v>
      </c>
      <c r="L8257" t="s">
        <v>1539</v>
      </c>
      <c r="M8257" t="s">
        <v>46</v>
      </c>
      <c r="N8257" t="s">
        <v>36</v>
      </c>
      <c r="O8257">
        <v>42949.617795370403</v>
      </c>
      <c r="P8257">
        <v>7330</v>
      </c>
      <c r="Q8257">
        <v>42993</v>
      </c>
      <c r="R8257">
        <v>42949</v>
      </c>
      <c r="S8257" t="s">
        <v>1539</v>
      </c>
      <c r="T8257" t="s">
        <v>38</v>
      </c>
      <c r="U8257" t="s">
        <v>38</v>
      </c>
      <c r="V8257" t="s">
        <v>38</v>
      </c>
      <c r="X8257" t="s">
        <v>310</v>
      </c>
      <c r="Y8257" t="s">
        <v>311</v>
      </c>
      <c r="AA8257">
        <v>1</v>
      </c>
      <c r="AB8257" t="s">
        <v>41</v>
      </c>
    </row>
    <row r="8258" spans="1:28">
      <c r="A8258" t="s">
        <v>11554</v>
      </c>
      <c r="B8258" t="s">
        <v>294</v>
      </c>
      <c r="C8258" t="s">
        <v>11555</v>
      </c>
      <c r="F8258" t="s">
        <v>31</v>
      </c>
      <c r="G8258">
        <v>2437.5</v>
      </c>
      <c r="H8258" t="s">
        <v>308</v>
      </c>
      <c r="I8258" t="s">
        <v>309</v>
      </c>
      <c r="J8258">
        <v>125</v>
      </c>
      <c r="L8258" t="s">
        <v>1539</v>
      </c>
      <c r="M8258" t="s">
        <v>46</v>
      </c>
      <c r="N8258" t="s">
        <v>79</v>
      </c>
      <c r="O8258">
        <v>42949.617791354198</v>
      </c>
      <c r="P8258">
        <v>19.5</v>
      </c>
      <c r="Q8258">
        <v>42965</v>
      </c>
      <c r="R8258">
        <v>42949</v>
      </c>
      <c r="S8258" t="s">
        <v>1539</v>
      </c>
      <c r="T8258" t="s">
        <v>80</v>
      </c>
      <c r="U8258">
        <v>7200</v>
      </c>
      <c r="V8258">
        <v>62.5</v>
      </c>
      <c r="W8258" t="s">
        <v>308</v>
      </c>
      <c r="X8258" t="s">
        <v>314</v>
      </c>
      <c r="Y8258" t="s">
        <v>311</v>
      </c>
      <c r="Z8258" t="s">
        <v>170</v>
      </c>
      <c r="AA8258">
        <v>10</v>
      </c>
      <c r="AB8258" t="s">
        <v>171</v>
      </c>
    </row>
    <row r="8259" spans="1:28">
      <c r="A8259" t="s">
        <v>306</v>
      </c>
      <c r="B8259" t="s">
        <v>294</v>
      </c>
      <c r="C8259" t="s">
        <v>11556</v>
      </c>
      <c r="F8259" t="s">
        <v>31</v>
      </c>
      <c r="G8259">
        <v>146800</v>
      </c>
      <c r="H8259" t="s">
        <v>308</v>
      </c>
      <c r="I8259" t="s">
        <v>309</v>
      </c>
      <c r="J8259">
        <v>20</v>
      </c>
      <c r="L8259" t="s">
        <v>1539</v>
      </c>
      <c r="M8259" t="s">
        <v>46</v>
      </c>
      <c r="N8259" t="s">
        <v>36</v>
      </c>
      <c r="O8259">
        <v>42949.560853356503</v>
      </c>
      <c r="P8259">
        <v>7340</v>
      </c>
      <c r="Q8259">
        <v>42993</v>
      </c>
      <c r="R8259">
        <v>42949</v>
      </c>
      <c r="S8259" t="s">
        <v>1539</v>
      </c>
      <c r="T8259" t="s">
        <v>38</v>
      </c>
      <c r="U8259" t="s">
        <v>38</v>
      </c>
      <c r="V8259" t="s">
        <v>38</v>
      </c>
      <c r="X8259" t="s">
        <v>310</v>
      </c>
      <c r="Y8259" t="s">
        <v>311</v>
      </c>
      <c r="AA8259">
        <v>1</v>
      </c>
      <c r="AB8259" t="s">
        <v>41</v>
      </c>
    </row>
    <row r="8260" spans="1:28">
      <c r="A8260" t="s">
        <v>11557</v>
      </c>
      <c r="B8260" t="s">
        <v>294</v>
      </c>
      <c r="C8260" t="s">
        <v>11558</v>
      </c>
      <c r="F8260" t="s">
        <v>31</v>
      </c>
      <c r="G8260">
        <v>64625</v>
      </c>
      <c r="H8260" t="s">
        <v>308</v>
      </c>
      <c r="I8260" t="s">
        <v>309</v>
      </c>
      <c r="J8260">
        <v>125</v>
      </c>
      <c r="L8260" t="s">
        <v>1539</v>
      </c>
      <c r="M8260" t="s">
        <v>46</v>
      </c>
      <c r="N8260" t="s">
        <v>79</v>
      </c>
      <c r="O8260">
        <v>42915.756456284696</v>
      </c>
      <c r="P8260">
        <v>517</v>
      </c>
      <c r="Q8260">
        <v>43455</v>
      </c>
      <c r="R8260">
        <v>42915</v>
      </c>
      <c r="S8260" t="s">
        <v>1539</v>
      </c>
      <c r="T8260" t="s">
        <v>80</v>
      </c>
      <c r="U8260">
        <v>7000</v>
      </c>
      <c r="V8260">
        <v>62.5</v>
      </c>
      <c r="W8260" t="s">
        <v>308</v>
      </c>
      <c r="X8260" t="s">
        <v>314</v>
      </c>
      <c r="Y8260" t="s">
        <v>311</v>
      </c>
      <c r="Z8260" t="s">
        <v>170</v>
      </c>
      <c r="AA8260">
        <v>10</v>
      </c>
      <c r="AB8260" t="s">
        <v>171</v>
      </c>
    </row>
    <row r="8261" spans="1:28">
      <c r="A8261" t="s">
        <v>306</v>
      </c>
      <c r="B8261" t="s">
        <v>294</v>
      </c>
      <c r="C8261" t="s">
        <v>11559</v>
      </c>
      <c r="F8261" t="s">
        <v>31</v>
      </c>
      <c r="G8261">
        <v>416100</v>
      </c>
      <c r="H8261" t="s">
        <v>308</v>
      </c>
      <c r="I8261" t="s">
        <v>309</v>
      </c>
      <c r="J8261">
        <v>57</v>
      </c>
      <c r="L8261" t="s">
        <v>1539</v>
      </c>
      <c r="M8261" t="s">
        <v>46</v>
      </c>
      <c r="N8261" t="s">
        <v>36</v>
      </c>
      <c r="O8261">
        <v>42915.756451689798</v>
      </c>
      <c r="P8261">
        <v>7300</v>
      </c>
      <c r="Q8261">
        <v>42993</v>
      </c>
      <c r="R8261">
        <v>42915</v>
      </c>
      <c r="S8261" t="s">
        <v>1539</v>
      </c>
      <c r="T8261" t="s">
        <v>38</v>
      </c>
      <c r="U8261" t="s">
        <v>38</v>
      </c>
      <c r="V8261" t="s">
        <v>38</v>
      </c>
      <c r="X8261" t="s">
        <v>310</v>
      </c>
      <c r="Y8261" t="s">
        <v>311</v>
      </c>
      <c r="AA8261">
        <v>1</v>
      </c>
      <c r="AB8261" t="s">
        <v>41</v>
      </c>
    </row>
    <row r="8262" spans="1:28">
      <c r="A8262" t="s">
        <v>306</v>
      </c>
      <c r="B8262" t="s">
        <v>294</v>
      </c>
      <c r="C8262" t="s">
        <v>11560</v>
      </c>
      <c r="F8262" t="s">
        <v>31</v>
      </c>
      <c r="G8262">
        <v>513800</v>
      </c>
      <c r="H8262" t="s">
        <v>308</v>
      </c>
      <c r="I8262" t="s">
        <v>309</v>
      </c>
      <c r="J8262">
        <v>70</v>
      </c>
      <c r="L8262" t="s">
        <v>1539</v>
      </c>
      <c r="M8262" t="s">
        <v>46</v>
      </c>
      <c r="N8262" t="s">
        <v>36</v>
      </c>
      <c r="O8262">
        <v>42915.678768009297</v>
      </c>
      <c r="P8262">
        <v>7340</v>
      </c>
      <c r="Q8262">
        <v>42993</v>
      </c>
      <c r="R8262">
        <v>42915</v>
      </c>
      <c r="S8262" t="s">
        <v>1539</v>
      </c>
      <c r="T8262" t="s">
        <v>38</v>
      </c>
      <c r="U8262" t="s">
        <v>38</v>
      </c>
      <c r="V8262" t="s">
        <v>38</v>
      </c>
      <c r="X8262" t="s">
        <v>310</v>
      </c>
      <c r="Y8262" t="s">
        <v>311</v>
      </c>
      <c r="AA8262">
        <v>1</v>
      </c>
      <c r="AB8262" t="s">
        <v>41</v>
      </c>
    </row>
    <row r="8263" spans="1:28">
      <c r="A8263" t="s">
        <v>11561</v>
      </c>
      <c r="B8263" t="s">
        <v>294</v>
      </c>
      <c r="C8263" t="s">
        <v>11562</v>
      </c>
      <c r="F8263" t="s">
        <v>31</v>
      </c>
      <c r="G8263">
        <v>2250</v>
      </c>
      <c r="H8263" t="s">
        <v>308</v>
      </c>
      <c r="I8263" t="s">
        <v>309</v>
      </c>
      <c r="J8263">
        <v>500</v>
      </c>
      <c r="L8263" t="s">
        <v>1539</v>
      </c>
      <c r="M8263" t="s">
        <v>46</v>
      </c>
      <c r="N8263" t="s">
        <v>79</v>
      </c>
      <c r="O8263">
        <v>42915.678759988397</v>
      </c>
      <c r="P8263">
        <v>4.5</v>
      </c>
      <c r="Q8263">
        <v>42937</v>
      </c>
      <c r="R8263">
        <v>42915</v>
      </c>
      <c r="S8263" t="s">
        <v>1539</v>
      </c>
      <c r="T8263" t="s">
        <v>80</v>
      </c>
      <c r="U8263">
        <v>6800</v>
      </c>
      <c r="V8263">
        <v>250</v>
      </c>
      <c r="W8263" t="s">
        <v>308</v>
      </c>
      <c r="X8263" t="s">
        <v>314</v>
      </c>
      <c r="Y8263" t="s">
        <v>311</v>
      </c>
      <c r="Z8263" t="s">
        <v>170</v>
      </c>
      <c r="AA8263">
        <v>10</v>
      </c>
      <c r="AB8263" t="s">
        <v>171</v>
      </c>
    </row>
    <row r="8264" spans="1:28">
      <c r="A8264" t="s">
        <v>11563</v>
      </c>
      <c r="B8264" t="s">
        <v>294</v>
      </c>
      <c r="C8264" t="s">
        <v>11564</v>
      </c>
      <c r="F8264" t="s">
        <v>31</v>
      </c>
      <c r="G8264">
        <v>4750</v>
      </c>
      <c r="H8264" t="s">
        <v>308</v>
      </c>
      <c r="I8264" t="s">
        <v>309</v>
      </c>
      <c r="J8264">
        <v>500</v>
      </c>
      <c r="L8264" t="s">
        <v>1539</v>
      </c>
      <c r="M8264" t="s">
        <v>35</v>
      </c>
      <c r="N8264" t="s">
        <v>79</v>
      </c>
      <c r="O8264">
        <v>42915.678752812499</v>
      </c>
      <c r="P8264">
        <v>9.5</v>
      </c>
      <c r="Q8264">
        <v>42937</v>
      </c>
      <c r="R8264">
        <v>42915</v>
      </c>
      <c r="S8264" t="s">
        <v>1539</v>
      </c>
      <c r="T8264" t="s">
        <v>88</v>
      </c>
      <c r="U8264">
        <v>7600</v>
      </c>
      <c r="V8264" t="s">
        <v>38</v>
      </c>
      <c r="X8264" t="s">
        <v>314</v>
      </c>
      <c r="Y8264" t="s">
        <v>311</v>
      </c>
      <c r="Z8264" t="s">
        <v>170</v>
      </c>
      <c r="AA8264">
        <v>10</v>
      </c>
      <c r="AB8264" t="s">
        <v>171</v>
      </c>
    </row>
    <row r="8265" spans="1:28">
      <c r="A8265" t="s">
        <v>312</v>
      </c>
      <c r="B8265" t="s">
        <v>294</v>
      </c>
      <c r="C8265" t="s">
        <v>11565</v>
      </c>
      <c r="F8265" t="s">
        <v>31</v>
      </c>
      <c r="G8265">
        <v>16875</v>
      </c>
      <c r="H8265" t="s">
        <v>308</v>
      </c>
      <c r="I8265" t="s">
        <v>309</v>
      </c>
      <c r="J8265">
        <v>375</v>
      </c>
      <c r="L8265" t="s">
        <v>1539</v>
      </c>
      <c r="M8265" t="s">
        <v>46</v>
      </c>
      <c r="N8265" t="s">
        <v>79</v>
      </c>
      <c r="O8265">
        <v>42915.431129120399</v>
      </c>
      <c r="P8265">
        <v>45</v>
      </c>
      <c r="Q8265">
        <v>42993</v>
      </c>
      <c r="R8265">
        <v>42915</v>
      </c>
      <c r="S8265" t="s">
        <v>1539</v>
      </c>
      <c r="T8265" t="s">
        <v>88</v>
      </c>
      <c r="U8265">
        <v>7600</v>
      </c>
      <c r="V8265" t="s">
        <v>38</v>
      </c>
      <c r="X8265" t="s">
        <v>314</v>
      </c>
      <c r="Y8265" t="s">
        <v>311</v>
      </c>
      <c r="Z8265" t="s">
        <v>170</v>
      </c>
      <c r="AA8265">
        <v>10</v>
      </c>
      <c r="AB8265" t="s">
        <v>171</v>
      </c>
    </row>
    <row r="8266" spans="1:28">
      <c r="A8266" t="s">
        <v>315</v>
      </c>
      <c r="B8266" t="s">
        <v>294</v>
      </c>
      <c r="C8266" t="s">
        <v>11566</v>
      </c>
      <c r="F8266" t="s">
        <v>31</v>
      </c>
      <c r="G8266">
        <v>29062.5</v>
      </c>
      <c r="H8266" t="s">
        <v>308</v>
      </c>
      <c r="I8266" t="s">
        <v>309</v>
      </c>
      <c r="J8266">
        <v>375</v>
      </c>
      <c r="L8266" t="s">
        <v>1539</v>
      </c>
      <c r="M8266" t="s">
        <v>35</v>
      </c>
      <c r="N8266" t="s">
        <v>79</v>
      </c>
      <c r="O8266">
        <v>42915.431125347197</v>
      </c>
      <c r="P8266">
        <v>77.5</v>
      </c>
      <c r="Q8266">
        <v>42993</v>
      </c>
      <c r="R8266">
        <v>42915</v>
      </c>
      <c r="S8266" t="s">
        <v>1539</v>
      </c>
      <c r="T8266" t="s">
        <v>88</v>
      </c>
      <c r="U8266">
        <v>7500</v>
      </c>
      <c r="V8266">
        <v>187.5</v>
      </c>
      <c r="W8266" t="s">
        <v>308</v>
      </c>
      <c r="X8266" t="s">
        <v>314</v>
      </c>
      <c r="Y8266" t="s">
        <v>311</v>
      </c>
      <c r="Z8266" t="s">
        <v>170</v>
      </c>
      <c r="AA8266">
        <v>10</v>
      </c>
      <c r="AB8266" t="s">
        <v>171</v>
      </c>
    </row>
    <row r="8267" spans="1:28">
      <c r="A8267" t="s">
        <v>306</v>
      </c>
      <c r="B8267" t="s">
        <v>294</v>
      </c>
      <c r="C8267" t="s">
        <v>11567</v>
      </c>
      <c r="F8267" t="s">
        <v>31</v>
      </c>
      <c r="G8267">
        <v>301760</v>
      </c>
      <c r="H8267" t="s">
        <v>308</v>
      </c>
      <c r="I8267" t="s">
        <v>309</v>
      </c>
      <c r="J8267">
        <v>41</v>
      </c>
      <c r="L8267" t="s">
        <v>1539</v>
      </c>
      <c r="M8267" t="s">
        <v>46</v>
      </c>
      <c r="N8267" t="s">
        <v>36</v>
      </c>
      <c r="O8267">
        <v>42915.431120439804</v>
      </c>
      <c r="P8267">
        <v>7360</v>
      </c>
      <c r="Q8267">
        <v>42993</v>
      </c>
      <c r="R8267">
        <v>42915</v>
      </c>
      <c r="S8267" t="s">
        <v>1539</v>
      </c>
      <c r="T8267" t="s">
        <v>38</v>
      </c>
      <c r="U8267" t="s">
        <v>38</v>
      </c>
      <c r="V8267" t="s">
        <v>38</v>
      </c>
      <c r="X8267" t="s">
        <v>310</v>
      </c>
      <c r="Y8267" t="s">
        <v>311</v>
      </c>
      <c r="AA8267">
        <v>1</v>
      </c>
      <c r="AB8267" t="s">
        <v>41</v>
      </c>
    </row>
    <row r="8268" spans="1:28">
      <c r="A8268" t="s">
        <v>306</v>
      </c>
      <c r="B8268" t="s">
        <v>294</v>
      </c>
      <c r="C8268" t="s">
        <v>11568</v>
      </c>
      <c r="F8268" t="s">
        <v>31</v>
      </c>
      <c r="G8268">
        <v>58640</v>
      </c>
      <c r="H8268" t="s">
        <v>308</v>
      </c>
      <c r="I8268" t="s">
        <v>309</v>
      </c>
      <c r="J8268">
        <v>8</v>
      </c>
      <c r="L8268" t="s">
        <v>1539</v>
      </c>
      <c r="M8268" t="s">
        <v>35</v>
      </c>
      <c r="N8268" t="s">
        <v>36</v>
      </c>
      <c r="O8268">
        <v>42914.744257210601</v>
      </c>
      <c r="P8268">
        <v>7330</v>
      </c>
      <c r="Q8268">
        <v>42993</v>
      </c>
      <c r="R8268">
        <v>42914</v>
      </c>
      <c r="S8268" t="s">
        <v>1539</v>
      </c>
      <c r="T8268" t="s">
        <v>38</v>
      </c>
      <c r="U8268" t="s">
        <v>38</v>
      </c>
      <c r="V8268" t="s">
        <v>38</v>
      </c>
      <c r="X8268" t="s">
        <v>310</v>
      </c>
      <c r="Y8268" t="s">
        <v>311</v>
      </c>
      <c r="AA8268">
        <v>1</v>
      </c>
      <c r="AB8268" t="s">
        <v>41</v>
      </c>
    </row>
    <row r="8269" spans="1:28">
      <c r="A8269" t="s">
        <v>11295</v>
      </c>
      <c r="B8269" t="s">
        <v>294</v>
      </c>
      <c r="C8269" t="s">
        <v>11569</v>
      </c>
      <c r="F8269" t="s">
        <v>31</v>
      </c>
      <c r="G8269">
        <v>93562.5</v>
      </c>
      <c r="H8269" t="s">
        <v>308</v>
      </c>
      <c r="I8269" t="s">
        <v>309</v>
      </c>
      <c r="J8269">
        <v>375</v>
      </c>
      <c r="L8269" t="s">
        <v>1539</v>
      </c>
      <c r="M8269" t="s">
        <v>46</v>
      </c>
      <c r="N8269" t="s">
        <v>79</v>
      </c>
      <c r="O8269">
        <v>42914.744254745397</v>
      </c>
      <c r="P8269">
        <v>249.5</v>
      </c>
      <c r="Q8269">
        <v>43084</v>
      </c>
      <c r="R8269">
        <v>42914</v>
      </c>
      <c r="S8269" t="s">
        <v>1539</v>
      </c>
      <c r="T8269" t="s">
        <v>80</v>
      </c>
      <c r="U8269">
        <v>7300</v>
      </c>
      <c r="V8269">
        <v>187.5</v>
      </c>
      <c r="W8269" t="s">
        <v>308</v>
      </c>
      <c r="X8269" t="s">
        <v>314</v>
      </c>
      <c r="Y8269" t="s">
        <v>311</v>
      </c>
      <c r="Z8269" t="s">
        <v>170</v>
      </c>
      <c r="AA8269">
        <v>10</v>
      </c>
      <c r="AB8269" t="s">
        <v>171</v>
      </c>
    </row>
    <row r="8270" spans="1:28">
      <c r="A8270" t="s">
        <v>11570</v>
      </c>
      <c r="B8270" t="s">
        <v>294</v>
      </c>
      <c r="C8270" t="s">
        <v>11571</v>
      </c>
      <c r="F8270" t="s">
        <v>31</v>
      </c>
      <c r="G8270">
        <v>135187.5</v>
      </c>
      <c r="H8270" t="s">
        <v>308</v>
      </c>
      <c r="I8270" t="s">
        <v>309</v>
      </c>
      <c r="J8270">
        <v>375</v>
      </c>
      <c r="L8270" t="s">
        <v>1539</v>
      </c>
      <c r="M8270" t="s">
        <v>35</v>
      </c>
      <c r="N8270" t="s">
        <v>79</v>
      </c>
      <c r="O8270">
        <v>42914.744252314798</v>
      </c>
      <c r="P8270">
        <v>360.5</v>
      </c>
      <c r="Q8270">
        <v>43175</v>
      </c>
      <c r="R8270">
        <v>42914</v>
      </c>
      <c r="S8270" t="s">
        <v>1539</v>
      </c>
      <c r="T8270" t="s">
        <v>80</v>
      </c>
      <c r="U8270">
        <v>7300</v>
      </c>
      <c r="V8270" t="s">
        <v>38</v>
      </c>
      <c r="X8270" t="s">
        <v>314</v>
      </c>
      <c r="Y8270" t="s">
        <v>311</v>
      </c>
      <c r="Z8270" t="s">
        <v>170</v>
      </c>
      <c r="AA8270">
        <v>10</v>
      </c>
      <c r="AB8270" t="s">
        <v>171</v>
      </c>
    </row>
    <row r="8271" spans="1:28">
      <c r="A8271" t="s">
        <v>306</v>
      </c>
      <c r="B8271" t="s">
        <v>294</v>
      </c>
      <c r="C8271" t="s">
        <v>11572</v>
      </c>
      <c r="F8271" t="s">
        <v>31</v>
      </c>
      <c r="G8271">
        <v>751740</v>
      </c>
      <c r="H8271" t="s">
        <v>308</v>
      </c>
      <c r="I8271" t="s">
        <v>309</v>
      </c>
      <c r="J8271">
        <v>102</v>
      </c>
      <c r="L8271" t="s">
        <v>1539</v>
      </c>
      <c r="M8271" t="s">
        <v>46</v>
      </c>
      <c r="N8271" t="s">
        <v>36</v>
      </c>
      <c r="O8271">
        <v>42914.7333715278</v>
      </c>
      <c r="P8271">
        <v>7370</v>
      </c>
      <c r="Q8271">
        <v>42993</v>
      </c>
      <c r="R8271">
        <v>42914</v>
      </c>
      <c r="S8271" t="s">
        <v>1539</v>
      </c>
      <c r="T8271" t="s">
        <v>38</v>
      </c>
      <c r="U8271" t="s">
        <v>38</v>
      </c>
      <c r="V8271" t="s">
        <v>38</v>
      </c>
      <c r="X8271" t="s">
        <v>310</v>
      </c>
      <c r="Y8271" t="s">
        <v>311</v>
      </c>
      <c r="AA8271">
        <v>1</v>
      </c>
      <c r="AB8271" t="s">
        <v>41</v>
      </c>
    </row>
    <row r="8272" spans="1:28">
      <c r="A8272" t="s">
        <v>11372</v>
      </c>
      <c r="B8272" t="s">
        <v>294</v>
      </c>
      <c r="C8272" t="s">
        <v>11573</v>
      </c>
      <c r="F8272" t="s">
        <v>31</v>
      </c>
      <c r="G8272">
        <v>48500</v>
      </c>
      <c r="H8272" t="s">
        <v>308</v>
      </c>
      <c r="I8272" t="s">
        <v>309</v>
      </c>
      <c r="J8272">
        <v>250</v>
      </c>
      <c r="L8272" t="s">
        <v>1539</v>
      </c>
      <c r="M8272" t="s">
        <v>46</v>
      </c>
      <c r="N8272" t="s">
        <v>79</v>
      </c>
      <c r="O8272">
        <v>42914.733369513902</v>
      </c>
      <c r="P8272">
        <v>194</v>
      </c>
      <c r="Q8272">
        <v>43084</v>
      </c>
      <c r="R8272">
        <v>42914</v>
      </c>
      <c r="S8272" t="s">
        <v>1539</v>
      </c>
      <c r="T8272" t="s">
        <v>80</v>
      </c>
      <c r="U8272">
        <v>7200</v>
      </c>
      <c r="V8272">
        <v>125</v>
      </c>
      <c r="W8272" t="s">
        <v>308</v>
      </c>
      <c r="X8272" t="s">
        <v>314</v>
      </c>
      <c r="Y8272" t="s">
        <v>311</v>
      </c>
      <c r="Z8272" t="s">
        <v>170</v>
      </c>
      <c r="AA8272">
        <v>10</v>
      </c>
      <c r="AB8272" t="s">
        <v>171</v>
      </c>
    </row>
    <row r="8273" spans="1:28">
      <c r="A8273" t="s">
        <v>306</v>
      </c>
      <c r="B8273" t="s">
        <v>294</v>
      </c>
      <c r="C8273" t="s">
        <v>11574</v>
      </c>
      <c r="F8273" t="s">
        <v>31</v>
      </c>
      <c r="G8273">
        <v>256200</v>
      </c>
      <c r="H8273" t="s">
        <v>308</v>
      </c>
      <c r="I8273" t="s">
        <v>309</v>
      </c>
      <c r="J8273">
        <v>35</v>
      </c>
      <c r="L8273" t="s">
        <v>1539</v>
      </c>
      <c r="M8273" t="s">
        <v>46</v>
      </c>
      <c r="N8273" t="s">
        <v>36</v>
      </c>
      <c r="O8273">
        <v>42914.729053703697</v>
      </c>
      <c r="P8273">
        <v>7320</v>
      </c>
      <c r="Q8273">
        <v>42993</v>
      </c>
      <c r="R8273">
        <v>42914</v>
      </c>
      <c r="S8273" t="s">
        <v>1539</v>
      </c>
      <c r="T8273" t="s">
        <v>38</v>
      </c>
      <c r="U8273" t="s">
        <v>38</v>
      </c>
      <c r="V8273" t="s">
        <v>38</v>
      </c>
      <c r="X8273" t="s">
        <v>310</v>
      </c>
      <c r="Y8273" t="s">
        <v>311</v>
      </c>
      <c r="AA8273">
        <v>1</v>
      </c>
      <c r="AB8273" t="s">
        <v>41</v>
      </c>
    </row>
    <row r="8274" spans="1:28">
      <c r="A8274" t="s">
        <v>11284</v>
      </c>
      <c r="B8274" t="s">
        <v>294</v>
      </c>
      <c r="C8274" t="s">
        <v>11575</v>
      </c>
      <c r="F8274" t="s">
        <v>31</v>
      </c>
      <c r="G8274">
        <v>93250</v>
      </c>
      <c r="H8274" t="s">
        <v>308</v>
      </c>
      <c r="I8274" t="s">
        <v>309</v>
      </c>
      <c r="J8274">
        <v>500</v>
      </c>
      <c r="L8274" t="s">
        <v>1539</v>
      </c>
      <c r="M8274" t="s">
        <v>35</v>
      </c>
      <c r="N8274" t="s">
        <v>79</v>
      </c>
      <c r="O8274">
        <v>42914.729051886599</v>
      </c>
      <c r="P8274">
        <v>186.5</v>
      </c>
      <c r="Q8274">
        <v>43084</v>
      </c>
      <c r="R8274">
        <v>42914</v>
      </c>
      <c r="S8274" t="s">
        <v>1539</v>
      </c>
      <c r="T8274" t="s">
        <v>88</v>
      </c>
      <c r="U8274">
        <v>7400</v>
      </c>
      <c r="V8274">
        <v>250</v>
      </c>
      <c r="W8274" t="s">
        <v>308</v>
      </c>
      <c r="X8274" t="s">
        <v>314</v>
      </c>
      <c r="Y8274" t="s">
        <v>311</v>
      </c>
      <c r="Z8274" t="s">
        <v>170</v>
      </c>
      <c r="AA8274">
        <v>10</v>
      </c>
      <c r="AB8274" t="s">
        <v>171</v>
      </c>
    </row>
    <row r="8275" spans="1:28">
      <c r="A8275" t="s">
        <v>11278</v>
      </c>
      <c r="B8275" t="s">
        <v>294</v>
      </c>
      <c r="C8275" t="s">
        <v>11576</v>
      </c>
      <c r="F8275" t="s">
        <v>31</v>
      </c>
      <c r="G8275">
        <v>70750</v>
      </c>
      <c r="H8275" t="s">
        <v>308</v>
      </c>
      <c r="I8275" t="s">
        <v>309</v>
      </c>
      <c r="J8275">
        <v>500</v>
      </c>
      <c r="L8275" t="s">
        <v>1539</v>
      </c>
      <c r="M8275" t="s">
        <v>46</v>
      </c>
      <c r="N8275" t="s">
        <v>79</v>
      </c>
      <c r="O8275">
        <v>42914.7290496528</v>
      </c>
      <c r="P8275">
        <v>141.5</v>
      </c>
      <c r="Q8275">
        <v>43084</v>
      </c>
      <c r="R8275">
        <v>42914</v>
      </c>
      <c r="S8275" t="s">
        <v>1539</v>
      </c>
      <c r="T8275" t="s">
        <v>88</v>
      </c>
      <c r="U8275">
        <v>7500</v>
      </c>
      <c r="V8275" t="s">
        <v>38</v>
      </c>
      <c r="X8275" t="s">
        <v>314</v>
      </c>
      <c r="Y8275" t="s">
        <v>311</v>
      </c>
      <c r="Z8275" t="s">
        <v>170</v>
      </c>
      <c r="AA8275">
        <v>10</v>
      </c>
      <c r="AB8275" t="s">
        <v>171</v>
      </c>
    </row>
    <row r="8276" spans="1:28">
      <c r="A8276" t="s">
        <v>306</v>
      </c>
      <c r="B8276" t="s">
        <v>294</v>
      </c>
      <c r="C8276" t="s">
        <v>11577</v>
      </c>
      <c r="F8276" t="s">
        <v>31</v>
      </c>
      <c r="G8276">
        <v>2756437.5</v>
      </c>
      <c r="H8276" t="s">
        <v>308</v>
      </c>
      <c r="I8276" t="s">
        <v>309</v>
      </c>
      <c r="J8276">
        <v>375</v>
      </c>
      <c r="L8276" t="s">
        <v>1539</v>
      </c>
      <c r="M8276" t="s">
        <v>46</v>
      </c>
      <c r="N8276" t="s">
        <v>36</v>
      </c>
      <c r="O8276">
        <v>42914.630236689802</v>
      </c>
      <c r="P8276">
        <v>7350.5</v>
      </c>
      <c r="Q8276">
        <v>42993</v>
      </c>
      <c r="R8276">
        <v>42914</v>
      </c>
      <c r="S8276" t="s">
        <v>1539</v>
      </c>
      <c r="T8276" t="s">
        <v>38</v>
      </c>
      <c r="U8276" t="s">
        <v>38</v>
      </c>
      <c r="V8276" t="s">
        <v>38</v>
      </c>
      <c r="X8276" t="s">
        <v>310</v>
      </c>
      <c r="Y8276" t="s">
        <v>311</v>
      </c>
      <c r="AA8276">
        <v>1</v>
      </c>
      <c r="AB8276" t="s">
        <v>41</v>
      </c>
    </row>
    <row r="8277" spans="1:28">
      <c r="A8277" t="s">
        <v>306</v>
      </c>
      <c r="B8277" t="s">
        <v>294</v>
      </c>
      <c r="C8277" t="s">
        <v>11578</v>
      </c>
      <c r="F8277" t="s">
        <v>31</v>
      </c>
      <c r="G8277">
        <v>2756250</v>
      </c>
      <c r="H8277" t="s">
        <v>308</v>
      </c>
      <c r="I8277" t="s">
        <v>309</v>
      </c>
      <c r="J8277">
        <v>375</v>
      </c>
      <c r="L8277" t="s">
        <v>1539</v>
      </c>
      <c r="M8277" t="s">
        <v>46</v>
      </c>
      <c r="N8277" t="s">
        <v>36</v>
      </c>
      <c r="O8277">
        <v>42914.6302335648</v>
      </c>
      <c r="P8277">
        <v>7350</v>
      </c>
      <c r="Q8277">
        <v>42993</v>
      </c>
      <c r="R8277">
        <v>42914</v>
      </c>
      <c r="S8277" t="s">
        <v>1539</v>
      </c>
      <c r="T8277" t="s">
        <v>38</v>
      </c>
      <c r="U8277" t="s">
        <v>38</v>
      </c>
      <c r="V8277" t="s">
        <v>38</v>
      </c>
      <c r="X8277" t="s">
        <v>310</v>
      </c>
      <c r="Y8277" t="s">
        <v>311</v>
      </c>
      <c r="AA8277">
        <v>1</v>
      </c>
      <c r="AB8277" t="s">
        <v>41</v>
      </c>
    </row>
    <row r="8278" spans="1:28">
      <c r="A8278" t="s">
        <v>11579</v>
      </c>
      <c r="B8278" t="s">
        <v>294</v>
      </c>
      <c r="C8278" t="s">
        <v>11580</v>
      </c>
      <c r="F8278" t="s">
        <v>31</v>
      </c>
      <c r="G8278">
        <v>84000</v>
      </c>
      <c r="H8278" t="s">
        <v>308</v>
      </c>
      <c r="I8278" t="s">
        <v>309</v>
      </c>
      <c r="J8278">
        <v>750</v>
      </c>
      <c r="L8278" t="s">
        <v>1539</v>
      </c>
      <c r="M8278" t="s">
        <v>35</v>
      </c>
      <c r="N8278" t="s">
        <v>79</v>
      </c>
      <c r="O8278">
        <v>42914.630231481497</v>
      </c>
      <c r="P8278">
        <v>112</v>
      </c>
      <c r="Q8278">
        <v>42937</v>
      </c>
      <c r="R8278">
        <v>42914</v>
      </c>
      <c r="S8278" t="s">
        <v>1539</v>
      </c>
      <c r="T8278" t="s">
        <v>88</v>
      </c>
      <c r="U8278">
        <v>7350</v>
      </c>
      <c r="V8278" t="s">
        <v>38</v>
      </c>
      <c r="X8278" t="s">
        <v>314</v>
      </c>
      <c r="Y8278" t="s">
        <v>311</v>
      </c>
      <c r="Z8278" t="s">
        <v>170</v>
      </c>
      <c r="AA8278">
        <v>10</v>
      </c>
      <c r="AB8278" t="s">
        <v>171</v>
      </c>
    </row>
    <row r="8279" spans="1:28">
      <c r="A8279" t="s">
        <v>11581</v>
      </c>
      <c r="B8279" t="s">
        <v>294</v>
      </c>
      <c r="C8279" t="s">
        <v>11582</v>
      </c>
      <c r="F8279" t="s">
        <v>31</v>
      </c>
      <c r="G8279">
        <v>36750</v>
      </c>
      <c r="H8279" t="s">
        <v>308</v>
      </c>
      <c r="I8279" t="s">
        <v>309</v>
      </c>
      <c r="J8279">
        <v>750</v>
      </c>
      <c r="L8279" t="s">
        <v>1539</v>
      </c>
      <c r="M8279" t="s">
        <v>46</v>
      </c>
      <c r="N8279" t="s">
        <v>79</v>
      </c>
      <c r="O8279">
        <v>42914.630228588001</v>
      </c>
      <c r="P8279">
        <v>49</v>
      </c>
      <c r="Q8279">
        <v>42937</v>
      </c>
      <c r="R8279">
        <v>42914</v>
      </c>
      <c r="S8279" t="s">
        <v>1539</v>
      </c>
      <c r="T8279" t="s">
        <v>80</v>
      </c>
      <c r="U8279">
        <v>7350</v>
      </c>
      <c r="V8279">
        <v>375</v>
      </c>
      <c r="W8279" t="s">
        <v>308</v>
      </c>
      <c r="X8279" t="s">
        <v>314</v>
      </c>
      <c r="Y8279" t="s">
        <v>311</v>
      </c>
      <c r="Z8279" t="s">
        <v>170</v>
      </c>
      <c r="AA8279">
        <v>10</v>
      </c>
      <c r="AB8279" t="s">
        <v>171</v>
      </c>
    </row>
    <row r="8280" spans="1:28">
      <c r="A8280" t="s">
        <v>11372</v>
      </c>
      <c r="B8280" t="s">
        <v>294</v>
      </c>
      <c r="C8280" t="s">
        <v>11583</v>
      </c>
      <c r="F8280" t="s">
        <v>31</v>
      </c>
      <c r="G8280">
        <v>48500</v>
      </c>
      <c r="H8280" t="s">
        <v>308</v>
      </c>
      <c r="I8280" t="s">
        <v>309</v>
      </c>
      <c r="J8280">
        <v>250</v>
      </c>
      <c r="L8280" t="s">
        <v>1539</v>
      </c>
      <c r="M8280" t="s">
        <v>46</v>
      </c>
      <c r="N8280" t="s">
        <v>79</v>
      </c>
      <c r="O8280">
        <v>42914.622755787001</v>
      </c>
      <c r="P8280">
        <v>194</v>
      </c>
      <c r="Q8280">
        <v>43084</v>
      </c>
      <c r="R8280">
        <v>42914</v>
      </c>
      <c r="S8280" t="s">
        <v>1539</v>
      </c>
      <c r="T8280" t="s">
        <v>80</v>
      </c>
      <c r="U8280">
        <v>7200</v>
      </c>
      <c r="V8280">
        <v>125</v>
      </c>
      <c r="W8280" t="s">
        <v>308</v>
      </c>
      <c r="X8280" t="s">
        <v>314</v>
      </c>
      <c r="Y8280" t="s">
        <v>311</v>
      </c>
      <c r="Z8280" t="s">
        <v>170</v>
      </c>
      <c r="AA8280">
        <v>10</v>
      </c>
      <c r="AB8280" t="s">
        <v>171</v>
      </c>
    </row>
    <row r="8281" spans="1:28">
      <c r="A8281" t="s">
        <v>306</v>
      </c>
      <c r="B8281" t="s">
        <v>294</v>
      </c>
      <c r="C8281" t="s">
        <v>11584</v>
      </c>
      <c r="F8281" t="s">
        <v>31</v>
      </c>
      <c r="G8281">
        <v>759110</v>
      </c>
      <c r="H8281" t="s">
        <v>308</v>
      </c>
      <c r="I8281" t="s">
        <v>309</v>
      </c>
      <c r="J8281">
        <v>103</v>
      </c>
      <c r="L8281" t="s">
        <v>1539</v>
      </c>
      <c r="M8281" t="s">
        <v>46</v>
      </c>
      <c r="N8281" t="s">
        <v>36</v>
      </c>
      <c r="O8281">
        <v>42914.622752731499</v>
      </c>
      <c r="P8281">
        <v>7370</v>
      </c>
      <c r="Q8281">
        <v>42993</v>
      </c>
      <c r="R8281">
        <v>42914</v>
      </c>
      <c r="S8281" t="s">
        <v>1539</v>
      </c>
      <c r="T8281" t="s">
        <v>38</v>
      </c>
      <c r="U8281" t="s">
        <v>38</v>
      </c>
      <c r="V8281" t="s">
        <v>38</v>
      </c>
      <c r="X8281" t="s">
        <v>310</v>
      </c>
      <c r="Y8281" t="s">
        <v>311</v>
      </c>
      <c r="AA8281">
        <v>1</v>
      </c>
      <c r="AB8281" t="s">
        <v>41</v>
      </c>
    </row>
    <row r="8282" spans="1:28">
      <c r="A8282" t="s">
        <v>306</v>
      </c>
      <c r="B8282" t="s">
        <v>294</v>
      </c>
      <c r="C8282" t="s">
        <v>11585</v>
      </c>
      <c r="F8282" t="s">
        <v>31</v>
      </c>
      <c r="G8282">
        <v>220500</v>
      </c>
      <c r="H8282" t="s">
        <v>308</v>
      </c>
      <c r="I8282" t="s">
        <v>309</v>
      </c>
      <c r="J8282">
        <v>30</v>
      </c>
      <c r="L8282" t="s">
        <v>1539</v>
      </c>
      <c r="M8282" t="s">
        <v>46</v>
      </c>
      <c r="N8282" t="s">
        <v>36</v>
      </c>
      <c r="O8282">
        <v>42914.548091122699</v>
      </c>
      <c r="P8282">
        <v>7350</v>
      </c>
      <c r="Q8282">
        <v>42993</v>
      </c>
      <c r="R8282">
        <v>42914</v>
      </c>
      <c r="S8282" t="s">
        <v>1539</v>
      </c>
      <c r="T8282" t="s">
        <v>38</v>
      </c>
      <c r="U8282" t="s">
        <v>38</v>
      </c>
      <c r="V8282" t="s">
        <v>38</v>
      </c>
      <c r="X8282" t="s">
        <v>310</v>
      </c>
      <c r="Y8282" t="s">
        <v>311</v>
      </c>
      <c r="AA8282">
        <v>1</v>
      </c>
      <c r="AB8282" t="s">
        <v>41</v>
      </c>
    </row>
    <row r="8283" spans="1:28">
      <c r="A8283" t="s">
        <v>406</v>
      </c>
      <c r="B8283" t="s">
        <v>294</v>
      </c>
      <c r="C8283" t="s">
        <v>11586</v>
      </c>
      <c r="F8283" t="s">
        <v>31</v>
      </c>
      <c r="G8283">
        <v>42875</v>
      </c>
      <c r="H8283" t="s">
        <v>308</v>
      </c>
      <c r="I8283" t="s">
        <v>309</v>
      </c>
      <c r="J8283">
        <v>250</v>
      </c>
      <c r="L8283" t="s">
        <v>1539</v>
      </c>
      <c r="M8283" t="s">
        <v>46</v>
      </c>
      <c r="N8283" t="s">
        <v>79</v>
      </c>
      <c r="O8283">
        <v>42914.548087037001</v>
      </c>
      <c r="P8283">
        <v>171.5</v>
      </c>
      <c r="Q8283">
        <v>43084</v>
      </c>
      <c r="R8283">
        <v>42914</v>
      </c>
      <c r="S8283" t="s">
        <v>1539</v>
      </c>
      <c r="T8283" t="s">
        <v>80</v>
      </c>
      <c r="U8283">
        <v>7100</v>
      </c>
      <c r="V8283">
        <v>187.5</v>
      </c>
      <c r="W8283" t="s">
        <v>308</v>
      </c>
      <c r="X8283" t="s">
        <v>314</v>
      </c>
      <c r="Y8283" t="s">
        <v>311</v>
      </c>
      <c r="Z8283" t="s">
        <v>170</v>
      </c>
      <c r="AA8283">
        <v>10</v>
      </c>
      <c r="AB8283" t="s">
        <v>171</v>
      </c>
    </row>
    <row r="8284" spans="1:28">
      <c r="A8284" t="s">
        <v>10691</v>
      </c>
      <c r="B8284" t="s">
        <v>294</v>
      </c>
      <c r="C8284" t="s">
        <v>11587</v>
      </c>
      <c r="F8284" t="s">
        <v>31</v>
      </c>
      <c r="G8284">
        <v>27375</v>
      </c>
      <c r="H8284" t="s">
        <v>308</v>
      </c>
      <c r="I8284" t="s">
        <v>309</v>
      </c>
      <c r="J8284">
        <v>375</v>
      </c>
      <c r="L8284" t="s">
        <v>1539</v>
      </c>
      <c r="M8284" t="s">
        <v>35</v>
      </c>
      <c r="N8284" t="s">
        <v>79</v>
      </c>
      <c r="O8284">
        <v>42914.548084444403</v>
      </c>
      <c r="P8284">
        <v>73</v>
      </c>
      <c r="Q8284">
        <v>43084</v>
      </c>
      <c r="R8284">
        <v>42914</v>
      </c>
      <c r="S8284" t="s">
        <v>1539</v>
      </c>
      <c r="T8284" t="s">
        <v>80</v>
      </c>
      <c r="U8284">
        <v>6600</v>
      </c>
      <c r="V8284" t="s">
        <v>38</v>
      </c>
      <c r="X8284" t="s">
        <v>314</v>
      </c>
      <c r="Y8284" t="s">
        <v>311</v>
      </c>
      <c r="Z8284" t="s">
        <v>170</v>
      </c>
      <c r="AA8284">
        <v>10</v>
      </c>
      <c r="AB8284" t="s">
        <v>171</v>
      </c>
    </row>
    <row r="8285" spans="1:28">
      <c r="A8285" t="s">
        <v>11588</v>
      </c>
      <c r="B8285" t="s">
        <v>294</v>
      </c>
      <c r="C8285" t="s">
        <v>11589</v>
      </c>
      <c r="F8285" t="s">
        <v>31</v>
      </c>
      <c r="G8285">
        <v>4500</v>
      </c>
      <c r="H8285" t="s">
        <v>308</v>
      </c>
      <c r="I8285" t="s">
        <v>309</v>
      </c>
      <c r="J8285">
        <v>500</v>
      </c>
      <c r="L8285" t="s">
        <v>1539</v>
      </c>
      <c r="M8285" t="s">
        <v>35</v>
      </c>
      <c r="N8285" t="s">
        <v>79</v>
      </c>
      <c r="O8285">
        <v>42913.519342280102</v>
      </c>
      <c r="P8285">
        <v>9</v>
      </c>
      <c r="Q8285">
        <v>42937</v>
      </c>
      <c r="R8285">
        <v>42913</v>
      </c>
      <c r="S8285" t="s">
        <v>1539</v>
      </c>
      <c r="T8285" t="s">
        <v>88</v>
      </c>
      <c r="U8285">
        <v>7650</v>
      </c>
      <c r="V8285" t="s">
        <v>38</v>
      </c>
      <c r="X8285" t="s">
        <v>314</v>
      </c>
      <c r="Y8285" t="s">
        <v>311</v>
      </c>
      <c r="Z8285" t="s">
        <v>170</v>
      </c>
      <c r="AA8285">
        <v>10</v>
      </c>
      <c r="AB8285" t="s">
        <v>171</v>
      </c>
    </row>
    <row r="8286" spans="1:28">
      <c r="A8286" t="s">
        <v>341</v>
      </c>
      <c r="B8286" t="s">
        <v>294</v>
      </c>
      <c r="C8286" t="s">
        <v>11590</v>
      </c>
      <c r="F8286" t="s">
        <v>31</v>
      </c>
      <c r="G8286">
        <v>6625</v>
      </c>
      <c r="H8286" t="s">
        <v>308</v>
      </c>
      <c r="I8286" t="s">
        <v>309</v>
      </c>
      <c r="J8286">
        <v>250</v>
      </c>
      <c r="L8286" t="s">
        <v>1539</v>
      </c>
      <c r="M8286" t="s">
        <v>46</v>
      </c>
      <c r="N8286" t="s">
        <v>79</v>
      </c>
      <c r="O8286">
        <v>42913.5193383796</v>
      </c>
      <c r="P8286">
        <v>26.5</v>
      </c>
      <c r="Q8286">
        <v>42937</v>
      </c>
      <c r="R8286">
        <v>42913</v>
      </c>
      <c r="S8286" t="s">
        <v>1539</v>
      </c>
      <c r="T8286" t="s">
        <v>88</v>
      </c>
      <c r="U8286">
        <v>7550</v>
      </c>
      <c r="V8286">
        <v>187.5</v>
      </c>
      <c r="W8286" t="s">
        <v>308</v>
      </c>
      <c r="X8286" t="s">
        <v>314</v>
      </c>
      <c r="Y8286" t="s">
        <v>311</v>
      </c>
      <c r="Z8286" t="s">
        <v>170</v>
      </c>
      <c r="AA8286">
        <v>10</v>
      </c>
      <c r="AB8286" t="s">
        <v>171</v>
      </c>
    </row>
    <row r="8287" spans="1:28">
      <c r="A8287" t="s">
        <v>306</v>
      </c>
      <c r="B8287" t="s">
        <v>294</v>
      </c>
      <c r="C8287" t="s">
        <v>11591</v>
      </c>
      <c r="F8287" t="s">
        <v>31</v>
      </c>
      <c r="G8287">
        <v>95680</v>
      </c>
      <c r="H8287" t="s">
        <v>308</v>
      </c>
      <c r="I8287" t="s">
        <v>309</v>
      </c>
      <c r="J8287">
        <v>13</v>
      </c>
      <c r="L8287" t="s">
        <v>1539</v>
      </c>
      <c r="M8287" t="s">
        <v>35</v>
      </c>
      <c r="N8287" t="s">
        <v>36</v>
      </c>
      <c r="O8287">
        <v>42913.519334444398</v>
      </c>
      <c r="P8287">
        <v>7360</v>
      </c>
      <c r="Q8287">
        <v>42993</v>
      </c>
      <c r="R8287">
        <v>42913</v>
      </c>
      <c r="S8287" t="s">
        <v>1539</v>
      </c>
      <c r="T8287" t="s">
        <v>38</v>
      </c>
      <c r="U8287" t="s">
        <v>38</v>
      </c>
      <c r="V8287" t="s">
        <v>38</v>
      </c>
      <c r="X8287" t="s">
        <v>310</v>
      </c>
      <c r="Y8287" t="s">
        <v>311</v>
      </c>
      <c r="AA8287">
        <v>1</v>
      </c>
      <c r="AB8287" t="s">
        <v>41</v>
      </c>
    </row>
    <row r="8288" spans="1:28">
      <c r="A8288" t="s">
        <v>306</v>
      </c>
      <c r="B8288" t="s">
        <v>294</v>
      </c>
      <c r="C8288" t="s">
        <v>11592</v>
      </c>
      <c r="F8288" t="s">
        <v>31</v>
      </c>
      <c r="G8288">
        <v>700150</v>
      </c>
      <c r="H8288" t="s">
        <v>308</v>
      </c>
      <c r="I8288" t="s">
        <v>309</v>
      </c>
      <c r="J8288">
        <v>95</v>
      </c>
      <c r="L8288" t="s">
        <v>1539</v>
      </c>
      <c r="M8288" t="s">
        <v>35</v>
      </c>
      <c r="N8288" t="s">
        <v>36</v>
      </c>
      <c r="O8288">
        <v>42913.454731516198</v>
      </c>
      <c r="P8288">
        <v>7370</v>
      </c>
      <c r="Q8288">
        <v>42993</v>
      </c>
      <c r="R8288">
        <v>42913</v>
      </c>
      <c r="S8288" t="s">
        <v>1539</v>
      </c>
      <c r="T8288" t="s">
        <v>38</v>
      </c>
      <c r="U8288" t="s">
        <v>38</v>
      </c>
      <c r="V8288" t="s">
        <v>38</v>
      </c>
      <c r="X8288" t="s">
        <v>310</v>
      </c>
      <c r="Y8288" t="s">
        <v>311</v>
      </c>
      <c r="AA8288">
        <v>1</v>
      </c>
      <c r="AB8288" t="s">
        <v>41</v>
      </c>
    </row>
    <row r="8289" spans="1:28">
      <c r="A8289" t="s">
        <v>977</v>
      </c>
      <c r="B8289" t="s">
        <v>294</v>
      </c>
      <c r="C8289" t="s">
        <v>11593</v>
      </c>
      <c r="F8289" t="s">
        <v>31</v>
      </c>
      <c r="G8289">
        <v>4875</v>
      </c>
      <c r="H8289" t="s">
        <v>308</v>
      </c>
      <c r="I8289" t="s">
        <v>309</v>
      </c>
      <c r="J8289">
        <v>125</v>
      </c>
      <c r="L8289" t="s">
        <v>1539</v>
      </c>
      <c r="M8289" t="s">
        <v>46</v>
      </c>
      <c r="N8289" t="s">
        <v>79</v>
      </c>
      <c r="O8289">
        <v>42913.454727662</v>
      </c>
      <c r="P8289">
        <v>39</v>
      </c>
      <c r="Q8289">
        <v>42937</v>
      </c>
      <c r="R8289">
        <v>42913</v>
      </c>
      <c r="S8289" t="s">
        <v>1539</v>
      </c>
      <c r="T8289" t="s">
        <v>88</v>
      </c>
      <c r="U8289">
        <v>7500</v>
      </c>
      <c r="V8289" t="s">
        <v>38</v>
      </c>
      <c r="X8289" t="s">
        <v>314</v>
      </c>
      <c r="Y8289" t="s">
        <v>311</v>
      </c>
      <c r="Z8289" t="s">
        <v>170</v>
      </c>
      <c r="AA8289">
        <v>10</v>
      </c>
      <c r="AB8289" t="s">
        <v>171</v>
      </c>
    </row>
    <row r="8290" spans="1:28">
      <c r="A8290" t="s">
        <v>11594</v>
      </c>
      <c r="B8290" t="s">
        <v>294</v>
      </c>
      <c r="C8290" t="s">
        <v>11595</v>
      </c>
      <c r="F8290" t="s">
        <v>31</v>
      </c>
      <c r="G8290">
        <v>2125</v>
      </c>
      <c r="H8290" t="s">
        <v>308</v>
      </c>
      <c r="I8290" t="s">
        <v>309</v>
      </c>
      <c r="J8290">
        <v>250</v>
      </c>
      <c r="L8290" t="s">
        <v>1539</v>
      </c>
      <c r="M8290" t="s">
        <v>46</v>
      </c>
      <c r="N8290" t="s">
        <v>79</v>
      </c>
      <c r="O8290">
        <v>42913.454723796298</v>
      </c>
      <c r="P8290">
        <v>8.5</v>
      </c>
      <c r="Q8290">
        <v>42937</v>
      </c>
      <c r="R8290">
        <v>42913</v>
      </c>
      <c r="S8290" t="s">
        <v>1539</v>
      </c>
      <c r="T8290" t="s">
        <v>80</v>
      </c>
      <c r="U8290">
        <v>7000</v>
      </c>
      <c r="V8290" t="s">
        <v>38</v>
      </c>
      <c r="X8290" t="s">
        <v>314</v>
      </c>
      <c r="Y8290" t="s">
        <v>311</v>
      </c>
      <c r="Z8290" t="s">
        <v>170</v>
      </c>
      <c r="AA8290">
        <v>10</v>
      </c>
      <c r="AB8290" t="s">
        <v>171</v>
      </c>
    </row>
    <row r="8291" spans="1:28">
      <c r="A8291" t="s">
        <v>11596</v>
      </c>
      <c r="B8291" t="s">
        <v>294</v>
      </c>
      <c r="C8291" t="s">
        <v>11597</v>
      </c>
      <c r="F8291" t="s">
        <v>31</v>
      </c>
      <c r="G8291">
        <v>8500</v>
      </c>
      <c r="H8291" t="s">
        <v>308</v>
      </c>
      <c r="I8291" t="s">
        <v>309</v>
      </c>
      <c r="J8291">
        <v>250</v>
      </c>
      <c r="L8291" t="s">
        <v>1539</v>
      </c>
      <c r="M8291" t="s">
        <v>35</v>
      </c>
      <c r="N8291" t="s">
        <v>79</v>
      </c>
      <c r="O8291">
        <v>42913.454715161999</v>
      </c>
      <c r="P8291">
        <v>34</v>
      </c>
      <c r="Q8291">
        <v>42937</v>
      </c>
      <c r="R8291">
        <v>42913</v>
      </c>
      <c r="S8291" t="s">
        <v>1539</v>
      </c>
      <c r="T8291" t="s">
        <v>80</v>
      </c>
      <c r="U8291">
        <v>7300</v>
      </c>
      <c r="V8291">
        <v>156.25</v>
      </c>
      <c r="W8291" t="s">
        <v>308</v>
      </c>
      <c r="X8291" t="s">
        <v>314</v>
      </c>
      <c r="Y8291" t="s">
        <v>311</v>
      </c>
      <c r="Z8291" t="s">
        <v>170</v>
      </c>
      <c r="AA8291">
        <v>10</v>
      </c>
      <c r="AB8291" t="s">
        <v>171</v>
      </c>
    </row>
    <row r="8292" spans="1:28">
      <c r="A8292" t="s">
        <v>306</v>
      </c>
      <c r="B8292" t="s">
        <v>294</v>
      </c>
      <c r="C8292" t="s">
        <v>11598</v>
      </c>
      <c r="F8292" t="s">
        <v>31</v>
      </c>
      <c r="G8292">
        <v>185250</v>
      </c>
      <c r="H8292" t="s">
        <v>308</v>
      </c>
      <c r="I8292" t="s">
        <v>309</v>
      </c>
      <c r="J8292">
        <v>25</v>
      </c>
      <c r="L8292" t="s">
        <v>1539</v>
      </c>
      <c r="M8292" t="s">
        <v>46</v>
      </c>
      <c r="N8292" t="s">
        <v>36</v>
      </c>
      <c r="O8292">
        <v>42912.673781944402</v>
      </c>
      <c r="P8292">
        <v>7410</v>
      </c>
      <c r="Q8292">
        <v>42993</v>
      </c>
      <c r="R8292">
        <v>42912</v>
      </c>
      <c r="S8292" t="s">
        <v>1539</v>
      </c>
      <c r="T8292" t="s">
        <v>38</v>
      </c>
      <c r="U8292" t="s">
        <v>38</v>
      </c>
      <c r="V8292" t="s">
        <v>38</v>
      </c>
      <c r="X8292" t="s">
        <v>310</v>
      </c>
      <c r="Y8292" t="s">
        <v>311</v>
      </c>
      <c r="AA8292">
        <v>1</v>
      </c>
      <c r="AB8292" t="s">
        <v>41</v>
      </c>
    </row>
    <row r="8293" spans="1:28">
      <c r="A8293" t="s">
        <v>1876</v>
      </c>
      <c r="B8293" t="s">
        <v>294</v>
      </c>
      <c r="C8293" t="s">
        <v>11599</v>
      </c>
      <c r="F8293" t="s">
        <v>31</v>
      </c>
      <c r="G8293">
        <v>32750</v>
      </c>
      <c r="H8293" t="s">
        <v>308</v>
      </c>
      <c r="I8293" t="s">
        <v>309</v>
      </c>
      <c r="J8293">
        <v>500</v>
      </c>
      <c r="L8293" t="s">
        <v>1539</v>
      </c>
      <c r="M8293" t="s">
        <v>35</v>
      </c>
      <c r="N8293" t="s">
        <v>79</v>
      </c>
      <c r="O8293">
        <v>42912.673778078701</v>
      </c>
      <c r="P8293">
        <v>65.5</v>
      </c>
      <c r="Q8293">
        <v>42965</v>
      </c>
      <c r="R8293">
        <v>42912</v>
      </c>
      <c r="S8293" t="s">
        <v>1539</v>
      </c>
      <c r="T8293" t="s">
        <v>88</v>
      </c>
      <c r="U8293">
        <v>7500</v>
      </c>
      <c r="V8293">
        <v>312.5</v>
      </c>
      <c r="W8293" t="s">
        <v>308</v>
      </c>
      <c r="X8293" t="s">
        <v>314</v>
      </c>
      <c r="Y8293" t="s">
        <v>311</v>
      </c>
      <c r="Z8293" t="s">
        <v>170</v>
      </c>
      <c r="AA8293">
        <v>10</v>
      </c>
      <c r="AB8293" t="s">
        <v>171</v>
      </c>
    </row>
    <row r="8294" spans="1:28">
      <c r="A8294" t="s">
        <v>973</v>
      </c>
      <c r="B8294" t="s">
        <v>294</v>
      </c>
      <c r="C8294" t="s">
        <v>11600</v>
      </c>
      <c r="F8294" t="s">
        <v>31</v>
      </c>
      <c r="G8294">
        <v>24000</v>
      </c>
      <c r="H8294" t="s">
        <v>308</v>
      </c>
      <c r="I8294" t="s">
        <v>309</v>
      </c>
      <c r="J8294">
        <v>750</v>
      </c>
      <c r="L8294" t="s">
        <v>1539</v>
      </c>
      <c r="M8294" t="s">
        <v>46</v>
      </c>
      <c r="N8294" t="s">
        <v>79</v>
      </c>
      <c r="O8294">
        <v>42912.673773101902</v>
      </c>
      <c r="P8294">
        <v>32</v>
      </c>
      <c r="Q8294">
        <v>42965</v>
      </c>
      <c r="R8294">
        <v>42912</v>
      </c>
      <c r="S8294" t="s">
        <v>1539</v>
      </c>
      <c r="T8294" t="s">
        <v>88</v>
      </c>
      <c r="U8294">
        <v>7600</v>
      </c>
      <c r="V8294" t="s">
        <v>38</v>
      </c>
      <c r="X8294" t="s">
        <v>314</v>
      </c>
      <c r="Y8294" t="s">
        <v>311</v>
      </c>
      <c r="Z8294" t="s">
        <v>170</v>
      </c>
      <c r="AA8294">
        <v>10</v>
      </c>
      <c r="AB8294" t="s">
        <v>171</v>
      </c>
    </row>
    <row r="8295" spans="1:28">
      <c r="A8295" t="s">
        <v>1876</v>
      </c>
      <c r="B8295" t="s">
        <v>294</v>
      </c>
      <c r="C8295" t="s">
        <v>11601</v>
      </c>
      <c r="F8295" t="s">
        <v>31</v>
      </c>
      <c r="G8295">
        <v>16125</v>
      </c>
      <c r="H8295" t="s">
        <v>308</v>
      </c>
      <c r="I8295" t="s">
        <v>309</v>
      </c>
      <c r="J8295">
        <v>250</v>
      </c>
      <c r="L8295" t="s">
        <v>1539</v>
      </c>
      <c r="M8295" t="s">
        <v>46</v>
      </c>
      <c r="N8295" t="s">
        <v>79</v>
      </c>
      <c r="O8295">
        <v>42912.474872569401</v>
      </c>
      <c r="P8295">
        <v>64.5</v>
      </c>
      <c r="Q8295">
        <v>42965</v>
      </c>
      <c r="R8295">
        <v>42912</v>
      </c>
      <c r="S8295" t="s">
        <v>1539</v>
      </c>
      <c r="T8295" t="s">
        <v>88</v>
      </c>
      <c r="U8295">
        <v>7500</v>
      </c>
      <c r="V8295">
        <v>125</v>
      </c>
      <c r="W8295" t="s">
        <v>308</v>
      </c>
      <c r="X8295" t="s">
        <v>314</v>
      </c>
      <c r="Y8295" t="s">
        <v>311</v>
      </c>
      <c r="Z8295" t="s">
        <v>170</v>
      </c>
      <c r="AA8295">
        <v>10</v>
      </c>
      <c r="AB8295" t="s">
        <v>171</v>
      </c>
    </row>
    <row r="8296" spans="1:28">
      <c r="A8296" t="s">
        <v>306</v>
      </c>
      <c r="B8296" t="s">
        <v>294</v>
      </c>
      <c r="C8296" t="s">
        <v>11602</v>
      </c>
      <c r="F8296" t="s">
        <v>31</v>
      </c>
      <c r="G8296">
        <v>688200</v>
      </c>
      <c r="H8296" t="s">
        <v>308</v>
      </c>
      <c r="I8296" t="s">
        <v>309</v>
      </c>
      <c r="J8296">
        <v>93</v>
      </c>
      <c r="L8296" t="s">
        <v>1539</v>
      </c>
      <c r="M8296" t="s">
        <v>35</v>
      </c>
      <c r="N8296" t="s">
        <v>36</v>
      </c>
      <c r="O8296">
        <v>42912.474867893499</v>
      </c>
      <c r="P8296">
        <v>7400</v>
      </c>
      <c r="Q8296">
        <v>42993</v>
      </c>
      <c r="R8296">
        <v>42912</v>
      </c>
      <c r="S8296" t="s">
        <v>1539</v>
      </c>
      <c r="T8296" t="s">
        <v>38</v>
      </c>
      <c r="U8296" t="s">
        <v>38</v>
      </c>
      <c r="V8296" t="s">
        <v>38</v>
      </c>
      <c r="X8296" t="s">
        <v>310</v>
      </c>
      <c r="Y8296" t="s">
        <v>311</v>
      </c>
      <c r="AA8296">
        <v>1</v>
      </c>
      <c r="AB8296" t="s">
        <v>41</v>
      </c>
    </row>
    <row r="8297" spans="1:28">
      <c r="A8297" t="s">
        <v>1876</v>
      </c>
      <c r="B8297" t="s">
        <v>294</v>
      </c>
      <c r="C8297" t="s">
        <v>11603</v>
      </c>
      <c r="F8297" t="s">
        <v>31</v>
      </c>
      <c r="G8297">
        <v>16250</v>
      </c>
      <c r="H8297" t="s">
        <v>308</v>
      </c>
      <c r="I8297" t="s">
        <v>309</v>
      </c>
      <c r="J8297">
        <v>250</v>
      </c>
      <c r="L8297" t="s">
        <v>1539</v>
      </c>
      <c r="M8297" t="s">
        <v>46</v>
      </c>
      <c r="N8297" t="s">
        <v>79</v>
      </c>
      <c r="O8297">
        <v>42912.417996678203</v>
      </c>
      <c r="P8297">
        <v>65</v>
      </c>
      <c r="Q8297">
        <v>42965</v>
      </c>
      <c r="R8297">
        <v>42912</v>
      </c>
      <c r="S8297" t="s">
        <v>1539</v>
      </c>
      <c r="T8297" t="s">
        <v>88</v>
      </c>
      <c r="U8297">
        <v>7500</v>
      </c>
      <c r="V8297">
        <v>125</v>
      </c>
      <c r="W8297" t="s">
        <v>308</v>
      </c>
      <c r="X8297" t="s">
        <v>314</v>
      </c>
      <c r="Y8297" t="s">
        <v>311</v>
      </c>
      <c r="Z8297" t="s">
        <v>170</v>
      </c>
      <c r="AA8297">
        <v>10</v>
      </c>
      <c r="AB8297" t="s">
        <v>171</v>
      </c>
    </row>
    <row r="8298" spans="1:28">
      <c r="A8298" t="s">
        <v>306</v>
      </c>
      <c r="B8298" t="s">
        <v>294</v>
      </c>
      <c r="C8298" t="s">
        <v>11604</v>
      </c>
      <c r="F8298" t="s">
        <v>31</v>
      </c>
      <c r="G8298">
        <v>688200</v>
      </c>
      <c r="H8298" t="s">
        <v>308</v>
      </c>
      <c r="I8298" t="s">
        <v>309</v>
      </c>
      <c r="J8298">
        <v>93</v>
      </c>
      <c r="L8298" t="s">
        <v>1539</v>
      </c>
      <c r="M8298" t="s">
        <v>35</v>
      </c>
      <c r="N8298" t="s">
        <v>36</v>
      </c>
      <c r="O8298">
        <v>42912.417990544003</v>
      </c>
      <c r="P8298">
        <v>7400</v>
      </c>
      <c r="Q8298">
        <v>42993</v>
      </c>
      <c r="R8298">
        <v>42912</v>
      </c>
      <c r="S8298" t="s">
        <v>1539</v>
      </c>
      <c r="T8298" t="s">
        <v>38</v>
      </c>
      <c r="U8298" t="s">
        <v>38</v>
      </c>
      <c r="V8298" t="s">
        <v>38</v>
      </c>
      <c r="X8298" t="s">
        <v>310</v>
      </c>
      <c r="Y8298" t="s">
        <v>311</v>
      </c>
      <c r="AA8298">
        <v>1</v>
      </c>
      <c r="AB8298" t="s">
        <v>41</v>
      </c>
    </row>
    <row r="8299" spans="1:28">
      <c r="A8299" t="s">
        <v>306</v>
      </c>
      <c r="B8299" t="s">
        <v>294</v>
      </c>
      <c r="C8299" t="s">
        <v>11605</v>
      </c>
      <c r="F8299" t="s">
        <v>31</v>
      </c>
      <c r="G8299">
        <v>499800</v>
      </c>
      <c r="H8299" t="s">
        <v>308</v>
      </c>
      <c r="I8299" t="s">
        <v>309</v>
      </c>
      <c r="J8299">
        <v>68</v>
      </c>
      <c r="L8299" t="s">
        <v>1539</v>
      </c>
      <c r="M8299" t="s">
        <v>35</v>
      </c>
      <c r="N8299" t="s">
        <v>36</v>
      </c>
      <c r="O8299">
        <v>42909.625977893498</v>
      </c>
      <c r="P8299">
        <v>7350</v>
      </c>
      <c r="Q8299">
        <v>42993</v>
      </c>
      <c r="R8299">
        <v>42909</v>
      </c>
      <c r="S8299" t="s">
        <v>1539</v>
      </c>
      <c r="T8299" t="s">
        <v>38</v>
      </c>
      <c r="U8299" t="s">
        <v>38</v>
      </c>
      <c r="V8299" t="s">
        <v>38</v>
      </c>
      <c r="X8299" t="s">
        <v>310</v>
      </c>
      <c r="Y8299" t="s">
        <v>311</v>
      </c>
      <c r="AA8299">
        <v>1</v>
      </c>
      <c r="AB8299" t="s">
        <v>41</v>
      </c>
    </row>
    <row r="8300" spans="1:28">
      <c r="A8300" t="s">
        <v>11606</v>
      </c>
      <c r="B8300" t="s">
        <v>294</v>
      </c>
      <c r="C8300" t="s">
        <v>11607</v>
      </c>
      <c r="F8300" t="s">
        <v>31</v>
      </c>
      <c r="G8300">
        <v>1750</v>
      </c>
      <c r="H8300" t="s">
        <v>308</v>
      </c>
      <c r="I8300" t="s">
        <v>309</v>
      </c>
      <c r="J8300">
        <v>250</v>
      </c>
      <c r="L8300" t="s">
        <v>1539</v>
      </c>
      <c r="M8300" t="s">
        <v>46</v>
      </c>
      <c r="N8300" t="s">
        <v>79</v>
      </c>
      <c r="O8300">
        <v>42909.625973333299</v>
      </c>
      <c r="P8300">
        <v>7</v>
      </c>
      <c r="Q8300">
        <v>42993</v>
      </c>
      <c r="R8300">
        <v>42909</v>
      </c>
      <c r="S8300" t="s">
        <v>1539</v>
      </c>
      <c r="T8300" t="s">
        <v>88</v>
      </c>
      <c r="U8300">
        <v>7900</v>
      </c>
      <c r="V8300" t="s">
        <v>38</v>
      </c>
      <c r="X8300" t="s">
        <v>314</v>
      </c>
      <c r="Y8300" t="s">
        <v>311</v>
      </c>
      <c r="Z8300" t="s">
        <v>170</v>
      </c>
      <c r="AA8300">
        <v>10</v>
      </c>
      <c r="AB8300" t="s">
        <v>171</v>
      </c>
    </row>
    <row r="8301" spans="1:28">
      <c r="A8301" t="s">
        <v>11292</v>
      </c>
      <c r="B8301" t="s">
        <v>294</v>
      </c>
      <c r="C8301" t="s">
        <v>11608</v>
      </c>
      <c r="F8301" t="s">
        <v>31</v>
      </c>
      <c r="G8301">
        <v>13875</v>
      </c>
      <c r="H8301" t="s">
        <v>308</v>
      </c>
      <c r="I8301" t="s">
        <v>309</v>
      </c>
      <c r="J8301">
        <v>250</v>
      </c>
      <c r="L8301" t="s">
        <v>1539</v>
      </c>
      <c r="M8301" t="s">
        <v>46</v>
      </c>
      <c r="N8301" t="s">
        <v>79</v>
      </c>
      <c r="O8301">
        <v>42909.625969560198</v>
      </c>
      <c r="P8301">
        <v>55.5</v>
      </c>
      <c r="Q8301">
        <v>42993</v>
      </c>
      <c r="R8301">
        <v>42909</v>
      </c>
      <c r="S8301" t="s">
        <v>1539</v>
      </c>
      <c r="T8301" t="s">
        <v>80</v>
      </c>
      <c r="U8301">
        <v>7000</v>
      </c>
      <c r="V8301" t="s">
        <v>38</v>
      </c>
      <c r="X8301" t="s">
        <v>314</v>
      </c>
      <c r="Y8301" t="s">
        <v>311</v>
      </c>
      <c r="Z8301" t="s">
        <v>170</v>
      </c>
      <c r="AA8301">
        <v>10</v>
      </c>
      <c r="AB8301" t="s">
        <v>171</v>
      </c>
    </row>
    <row r="8302" spans="1:28">
      <c r="A8302" t="s">
        <v>11242</v>
      </c>
      <c r="B8302" t="s">
        <v>294</v>
      </c>
      <c r="C8302" t="s">
        <v>11609</v>
      </c>
      <c r="F8302" t="s">
        <v>31</v>
      </c>
      <c r="G8302">
        <v>32375</v>
      </c>
      <c r="H8302" t="s">
        <v>308</v>
      </c>
      <c r="I8302" t="s">
        <v>309</v>
      </c>
      <c r="J8302">
        <v>250</v>
      </c>
      <c r="L8302" t="s">
        <v>1539</v>
      </c>
      <c r="M8302" t="s">
        <v>35</v>
      </c>
      <c r="N8302" t="s">
        <v>79</v>
      </c>
      <c r="O8302">
        <v>42909.625965925901</v>
      </c>
      <c r="P8302">
        <v>129.5</v>
      </c>
      <c r="Q8302">
        <v>42993</v>
      </c>
      <c r="R8302">
        <v>42909</v>
      </c>
      <c r="S8302" t="s">
        <v>1539</v>
      </c>
      <c r="T8302" t="s">
        <v>80</v>
      </c>
      <c r="U8302">
        <v>7300</v>
      </c>
      <c r="V8302">
        <v>187.5</v>
      </c>
      <c r="W8302" t="s">
        <v>308</v>
      </c>
      <c r="X8302" t="s">
        <v>314</v>
      </c>
      <c r="Y8302" t="s">
        <v>311</v>
      </c>
      <c r="Z8302" t="s">
        <v>170</v>
      </c>
      <c r="AA8302">
        <v>10</v>
      </c>
      <c r="AB8302" t="s">
        <v>171</v>
      </c>
    </row>
    <row r="8303" spans="1:28">
      <c r="A8303" t="s">
        <v>306</v>
      </c>
      <c r="B8303" t="s">
        <v>294</v>
      </c>
      <c r="C8303" t="s">
        <v>11610</v>
      </c>
      <c r="F8303" t="s">
        <v>31</v>
      </c>
      <c r="G8303">
        <v>220200</v>
      </c>
      <c r="H8303" t="s">
        <v>308</v>
      </c>
      <c r="I8303" t="s">
        <v>309</v>
      </c>
      <c r="J8303">
        <v>30</v>
      </c>
      <c r="L8303" t="s">
        <v>1539</v>
      </c>
      <c r="M8303" t="s">
        <v>46</v>
      </c>
      <c r="N8303" t="s">
        <v>36</v>
      </c>
      <c r="O8303">
        <v>42909.526818669001</v>
      </c>
      <c r="P8303">
        <v>7340</v>
      </c>
      <c r="Q8303">
        <v>42993</v>
      </c>
      <c r="R8303">
        <v>42909</v>
      </c>
      <c r="S8303" t="s">
        <v>1539</v>
      </c>
      <c r="T8303" t="s">
        <v>38</v>
      </c>
      <c r="U8303" t="s">
        <v>38</v>
      </c>
      <c r="V8303" t="s">
        <v>38</v>
      </c>
      <c r="X8303" t="s">
        <v>310</v>
      </c>
      <c r="Y8303" t="s">
        <v>311</v>
      </c>
      <c r="AA8303">
        <v>1</v>
      </c>
      <c r="AB8303" t="s">
        <v>41</v>
      </c>
    </row>
    <row r="8304" spans="1:28">
      <c r="A8304" t="s">
        <v>11611</v>
      </c>
      <c r="B8304" t="s">
        <v>294</v>
      </c>
      <c r="C8304" t="s">
        <v>11612</v>
      </c>
      <c r="F8304" t="s">
        <v>31</v>
      </c>
      <c r="G8304">
        <v>73412.5</v>
      </c>
      <c r="H8304" t="s">
        <v>308</v>
      </c>
      <c r="I8304" t="s">
        <v>309</v>
      </c>
      <c r="J8304">
        <v>175</v>
      </c>
      <c r="L8304" t="s">
        <v>1539</v>
      </c>
      <c r="M8304" t="s">
        <v>35</v>
      </c>
      <c r="N8304" t="s">
        <v>79</v>
      </c>
      <c r="O8304">
        <v>42909.5268155093</v>
      </c>
      <c r="P8304">
        <v>419.5</v>
      </c>
      <c r="Q8304">
        <v>43175</v>
      </c>
      <c r="R8304">
        <v>42909</v>
      </c>
      <c r="S8304" t="s">
        <v>1539</v>
      </c>
      <c r="T8304" t="s">
        <v>88</v>
      </c>
      <c r="U8304">
        <v>7100</v>
      </c>
      <c r="V8304">
        <v>175</v>
      </c>
      <c r="W8304" t="s">
        <v>308</v>
      </c>
      <c r="X8304" t="s">
        <v>314</v>
      </c>
      <c r="Y8304" t="s">
        <v>311</v>
      </c>
      <c r="Z8304" t="s">
        <v>170</v>
      </c>
      <c r="AA8304">
        <v>10</v>
      </c>
      <c r="AB8304" t="s">
        <v>171</v>
      </c>
    </row>
    <row r="8305" spans="1:28">
      <c r="A8305" t="s">
        <v>11613</v>
      </c>
      <c r="B8305" t="s">
        <v>294</v>
      </c>
      <c r="C8305" t="s">
        <v>11614</v>
      </c>
      <c r="F8305" t="s">
        <v>31</v>
      </c>
      <c r="G8305">
        <v>49612.5</v>
      </c>
      <c r="H8305" t="s">
        <v>308</v>
      </c>
      <c r="I8305" t="s">
        <v>309</v>
      </c>
      <c r="J8305">
        <v>175</v>
      </c>
      <c r="L8305" t="s">
        <v>1539</v>
      </c>
      <c r="M8305" t="s">
        <v>35</v>
      </c>
      <c r="N8305" t="s">
        <v>79</v>
      </c>
      <c r="O8305">
        <v>42909.5268119213</v>
      </c>
      <c r="P8305">
        <v>283.5</v>
      </c>
      <c r="Q8305">
        <v>43175</v>
      </c>
      <c r="R8305">
        <v>42909</v>
      </c>
      <c r="S8305" t="s">
        <v>1539</v>
      </c>
      <c r="T8305" t="s">
        <v>80</v>
      </c>
      <c r="U8305">
        <v>7100</v>
      </c>
      <c r="V8305" t="s">
        <v>38</v>
      </c>
      <c r="X8305" t="s">
        <v>314</v>
      </c>
      <c r="Y8305" t="s">
        <v>311</v>
      </c>
      <c r="Z8305" t="s">
        <v>170</v>
      </c>
      <c r="AA8305">
        <v>10</v>
      </c>
      <c r="AB8305" t="s">
        <v>171</v>
      </c>
    </row>
    <row r="8306" spans="1:28">
      <c r="A8306" t="s">
        <v>306</v>
      </c>
      <c r="B8306" t="s">
        <v>294</v>
      </c>
      <c r="C8306" t="s">
        <v>11615</v>
      </c>
      <c r="F8306" t="s">
        <v>31</v>
      </c>
      <c r="G8306">
        <v>1027600</v>
      </c>
      <c r="H8306" t="s">
        <v>308</v>
      </c>
      <c r="I8306" t="s">
        <v>309</v>
      </c>
      <c r="J8306">
        <v>140</v>
      </c>
      <c r="L8306" t="s">
        <v>1539</v>
      </c>
      <c r="M8306" t="s">
        <v>46</v>
      </c>
      <c r="N8306" t="s">
        <v>36</v>
      </c>
      <c r="O8306">
        <v>42909.512469513902</v>
      </c>
      <c r="P8306">
        <v>7340</v>
      </c>
      <c r="Q8306">
        <v>42993</v>
      </c>
      <c r="R8306">
        <v>42909</v>
      </c>
      <c r="S8306" t="s">
        <v>1539</v>
      </c>
      <c r="T8306" t="s">
        <v>38</v>
      </c>
      <c r="U8306" t="s">
        <v>38</v>
      </c>
      <c r="V8306" t="s">
        <v>38</v>
      </c>
      <c r="X8306" t="s">
        <v>310</v>
      </c>
      <c r="Y8306" t="s">
        <v>311</v>
      </c>
      <c r="AA8306">
        <v>1</v>
      </c>
      <c r="AB8306" t="s">
        <v>41</v>
      </c>
    </row>
    <row r="8307" spans="1:28">
      <c r="A8307" t="s">
        <v>11292</v>
      </c>
      <c r="B8307" t="s">
        <v>294</v>
      </c>
      <c r="C8307" t="s">
        <v>11616</v>
      </c>
      <c r="F8307" t="s">
        <v>31</v>
      </c>
      <c r="G8307">
        <v>42750</v>
      </c>
      <c r="H8307" t="s">
        <v>308</v>
      </c>
      <c r="I8307" t="s">
        <v>309</v>
      </c>
      <c r="J8307">
        <v>750</v>
      </c>
      <c r="L8307" t="s">
        <v>1539</v>
      </c>
      <c r="M8307" t="s">
        <v>35</v>
      </c>
      <c r="N8307" t="s">
        <v>79</v>
      </c>
      <c r="O8307">
        <v>42909.512465972199</v>
      </c>
      <c r="P8307">
        <v>57</v>
      </c>
      <c r="Q8307">
        <v>42993</v>
      </c>
      <c r="R8307">
        <v>42909</v>
      </c>
      <c r="S8307" t="s">
        <v>1539</v>
      </c>
      <c r="T8307" t="s">
        <v>80</v>
      </c>
      <c r="U8307">
        <v>7000</v>
      </c>
      <c r="V8307" t="s">
        <v>38</v>
      </c>
      <c r="X8307" t="s">
        <v>314</v>
      </c>
      <c r="Y8307" t="s">
        <v>311</v>
      </c>
      <c r="Z8307" t="s">
        <v>170</v>
      </c>
      <c r="AA8307">
        <v>10</v>
      </c>
      <c r="AB8307" t="s">
        <v>171</v>
      </c>
    </row>
    <row r="8308" spans="1:28">
      <c r="A8308" t="s">
        <v>11617</v>
      </c>
      <c r="B8308" t="s">
        <v>294</v>
      </c>
      <c r="C8308" t="s">
        <v>11618</v>
      </c>
      <c r="F8308" t="s">
        <v>31</v>
      </c>
      <c r="G8308">
        <v>100000</v>
      </c>
      <c r="H8308" t="s">
        <v>308</v>
      </c>
      <c r="I8308" t="s">
        <v>309</v>
      </c>
      <c r="J8308">
        <v>500</v>
      </c>
      <c r="L8308" t="s">
        <v>1539</v>
      </c>
      <c r="M8308" t="s">
        <v>46</v>
      </c>
      <c r="N8308" t="s">
        <v>79</v>
      </c>
      <c r="O8308">
        <v>42909.512462650498</v>
      </c>
      <c r="P8308">
        <v>200</v>
      </c>
      <c r="Q8308">
        <v>42993</v>
      </c>
      <c r="R8308">
        <v>42909</v>
      </c>
      <c r="S8308" t="s">
        <v>1539</v>
      </c>
      <c r="T8308" t="s">
        <v>80</v>
      </c>
      <c r="U8308">
        <v>7450</v>
      </c>
      <c r="V8308">
        <v>312.5</v>
      </c>
      <c r="W8308" t="s">
        <v>308</v>
      </c>
      <c r="X8308" t="s">
        <v>314</v>
      </c>
      <c r="Y8308" t="s">
        <v>311</v>
      </c>
      <c r="Z8308" t="s">
        <v>170</v>
      </c>
      <c r="AA8308">
        <v>10</v>
      </c>
      <c r="AB8308" t="s">
        <v>171</v>
      </c>
    </row>
    <row r="8309" spans="1:28">
      <c r="A8309" t="s">
        <v>306</v>
      </c>
      <c r="B8309" t="s">
        <v>294</v>
      </c>
      <c r="C8309" t="s">
        <v>11619</v>
      </c>
      <c r="F8309" t="s">
        <v>31</v>
      </c>
      <c r="G8309">
        <v>425720</v>
      </c>
      <c r="H8309" t="s">
        <v>308</v>
      </c>
      <c r="I8309" t="s">
        <v>309</v>
      </c>
      <c r="J8309">
        <v>58</v>
      </c>
      <c r="L8309" t="s">
        <v>1539</v>
      </c>
      <c r="M8309" t="s">
        <v>35</v>
      </c>
      <c r="N8309" t="s">
        <v>36</v>
      </c>
      <c r="O8309">
        <v>42909.511141122697</v>
      </c>
      <c r="P8309">
        <v>7340</v>
      </c>
      <c r="Q8309">
        <v>42993</v>
      </c>
      <c r="R8309">
        <v>42909</v>
      </c>
      <c r="S8309" t="s">
        <v>1539</v>
      </c>
      <c r="T8309" t="s">
        <v>38</v>
      </c>
      <c r="U8309" t="s">
        <v>38</v>
      </c>
      <c r="V8309" t="s">
        <v>38</v>
      </c>
      <c r="X8309" t="s">
        <v>310</v>
      </c>
      <c r="Y8309" t="s">
        <v>311</v>
      </c>
      <c r="AA8309">
        <v>1</v>
      </c>
      <c r="AB8309" t="s">
        <v>41</v>
      </c>
    </row>
    <row r="8310" spans="1:28">
      <c r="A8310" t="s">
        <v>11242</v>
      </c>
      <c r="B8310" t="s">
        <v>294</v>
      </c>
      <c r="C8310" t="s">
        <v>11620</v>
      </c>
      <c r="F8310" t="s">
        <v>31</v>
      </c>
      <c r="G8310">
        <v>32625</v>
      </c>
      <c r="H8310" t="s">
        <v>308</v>
      </c>
      <c r="I8310" t="s">
        <v>309</v>
      </c>
      <c r="J8310">
        <v>250</v>
      </c>
      <c r="L8310" t="s">
        <v>1539</v>
      </c>
      <c r="M8310" t="s">
        <v>35</v>
      </c>
      <c r="N8310" t="s">
        <v>79</v>
      </c>
      <c r="O8310">
        <v>42909.511136111098</v>
      </c>
      <c r="P8310">
        <v>130.5</v>
      </c>
      <c r="Q8310">
        <v>42993</v>
      </c>
      <c r="R8310">
        <v>42909</v>
      </c>
      <c r="S8310" t="s">
        <v>1539</v>
      </c>
      <c r="T8310" t="s">
        <v>80</v>
      </c>
      <c r="U8310">
        <v>7300</v>
      </c>
      <c r="V8310">
        <v>125</v>
      </c>
      <c r="W8310" t="s">
        <v>308</v>
      </c>
      <c r="X8310" t="s">
        <v>314</v>
      </c>
      <c r="Y8310" t="s">
        <v>311</v>
      </c>
      <c r="Z8310" t="s">
        <v>170</v>
      </c>
      <c r="AA8310">
        <v>10</v>
      </c>
      <c r="AB8310" t="s">
        <v>171</v>
      </c>
    </row>
    <row r="8311" spans="1:28">
      <c r="A8311" t="s">
        <v>11292</v>
      </c>
      <c r="B8311" t="s">
        <v>294</v>
      </c>
      <c r="C8311" t="s">
        <v>11621</v>
      </c>
      <c r="F8311" t="s">
        <v>31</v>
      </c>
      <c r="G8311">
        <v>13625</v>
      </c>
      <c r="H8311" t="s">
        <v>308</v>
      </c>
      <c r="I8311" t="s">
        <v>309</v>
      </c>
      <c r="J8311">
        <v>250</v>
      </c>
      <c r="L8311" t="s">
        <v>1539</v>
      </c>
      <c r="M8311" t="s">
        <v>46</v>
      </c>
      <c r="N8311" t="s">
        <v>79</v>
      </c>
      <c r="O8311">
        <v>42909.511132476902</v>
      </c>
      <c r="P8311">
        <v>54.5</v>
      </c>
      <c r="Q8311">
        <v>42993</v>
      </c>
      <c r="R8311">
        <v>42909</v>
      </c>
      <c r="S8311" t="s">
        <v>1539</v>
      </c>
      <c r="T8311" t="s">
        <v>80</v>
      </c>
      <c r="U8311">
        <v>7000</v>
      </c>
      <c r="V8311" t="s">
        <v>38</v>
      </c>
      <c r="X8311" t="s">
        <v>314</v>
      </c>
      <c r="Y8311" t="s">
        <v>311</v>
      </c>
      <c r="Z8311" t="s">
        <v>170</v>
      </c>
      <c r="AA8311">
        <v>10</v>
      </c>
      <c r="AB8311" t="s">
        <v>171</v>
      </c>
    </row>
    <row r="8312" spans="1:28">
      <c r="A8312" t="s">
        <v>11242</v>
      </c>
      <c r="B8312" t="s">
        <v>294</v>
      </c>
      <c r="C8312" t="s">
        <v>11622</v>
      </c>
      <c r="F8312" t="s">
        <v>31</v>
      </c>
      <c r="G8312">
        <v>33375</v>
      </c>
      <c r="H8312" t="s">
        <v>308</v>
      </c>
      <c r="I8312" t="s">
        <v>309</v>
      </c>
      <c r="J8312">
        <v>250</v>
      </c>
      <c r="L8312" t="s">
        <v>1539</v>
      </c>
      <c r="M8312" t="s">
        <v>46</v>
      </c>
      <c r="N8312" t="s">
        <v>79</v>
      </c>
      <c r="O8312">
        <v>42909.442486458298</v>
      </c>
      <c r="P8312">
        <v>133.5</v>
      </c>
      <c r="Q8312">
        <v>42993</v>
      </c>
      <c r="R8312">
        <v>42909</v>
      </c>
      <c r="S8312" t="s">
        <v>1539</v>
      </c>
      <c r="T8312" t="s">
        <v>80</v>
      </c>
      <c r="U8312">
        <v>7300</v>
      </c>
      <c r="V8312">
        <v>125</v>
      </c>
      <c r="W8312" t="s">
        <v>308</v>
      </c>
      <c r="X8312" t="s">
        <v>314</v>
      </c>
      <c r="Y8312" t="s">
        <v>311</v>
      </c>
      <c r="Z8312" t="s">
        <v>170</v>
      </c>
      <c r="AA8312">
        <v>10</v>
      </c>
      <c r="AB8312" t="s">
        <v>171</v>
      </c>
    </row>
    <row r="8313" spans="1:28">
      <c r="A8313" t="s">
        <v>306</v>
      </c>
      <c r="B8313" t="s">
        <v>294</v>
      </c>
      <c r="C8313" t="s">
        <v>11623</v>
      </c>
      <c r="F8313" t="s">
        <v>31</v>
      </c>
      <c r="G8313">
        <v>808500</v>
      </c>
      <c r="H8313" t="s">
        <v>308</v>
      </c>
      <c r="I8313" t="s">
        <v>309</v>
      </c>
      <c r="J8313">
        <v>110</v>
      </c>
      <c r="L8313" t="s">
        <v>1539</v>
      </c>
      <c r="M8313" t="s">
        <v>46</v>
      </c>
      <c r="N8313" t="s">
        <v>36</v>
      </c>
      <c r="O8313">
        <v>42909.4424805093</v>
      </c>
      <c r="P8313">
        <v>7350</v>
      </c>
      <c r="Q8313">
        <v>42993</v>
      </c>
      <c r="R8313">
        <v>42909</v>
      </c>
      <c r="S8313" t="s">
        <v>1539</v>
      </c>
      <c r="T8313" t="s">
        <v>38</v>
      </c>
      <c r="U8313" t="s">
        <v>38</v>
      </c>
      <c r="V8313" t="s">
        <v>38</v>
      </c>
      <c r="X8313" t="s">
        <v>310</v>
      </c>
      <c r="Y8313" t="s">
        <v>311</v>
      </c>
      <c r="AA8313">
        <v>1</v>
      </c>
      <c r="AB8313" t="s">
        <v>41</v>
      </c>
    </row>
    <row r="8314" spans="1:28">
      <c r="A8314" t="s">
        <v>306</v>
      </c>
      <c r="B8314" t="s">
        <v>294</v>
      </c>
      <c r="C8314" t="s">
        <v>11624</v>
      </c>
      <c r="F8314" t="s">
        <v>31</v>
      </c>
      <c r="G8314">
        <v>1104000</v>
      </c>
      <c r="H8314" t="s">
        <v>308</v>
      </c>
      <c r="I8314" t="s">
        <v>309</v>
      </c>
      <c r="J8314">
        <v>150</v>
      </c>
      <c r="L8314" t="s">
        <v>1539</v>
      </c>
      <c r="M8314" t="s">
        <v>46</v>
      </c>
      <c r="N8314" t="s">
        <v>36</v>
      </c>
      <c r="O8314">
        <v>42908.742236261598</v>
      </c>
      <c r="P8314">
        <v>7360</v>
      </c>
      <c r="Q8314">
        <v>42993</v>
      </c>
      <c r="R8314">
        <v>42908</v>
      </c>
      <c r="S8314" t="s">
        <v>1539</v>
      </c>
      <c r="T8314" t="s">
        <v>38</v>
      </c>
      <c r="U8314" t="s">
        <v>38</v>
      </c>
      <c r="V8314" t="s">
        <v>38</v>
      </c>
      <c r="X8314" t="s">
        <v>310</v>
      </c>
      <c r="Y8314" t="s">
        <v>311</v>
      </c>
      <c r="AA8314">
        <v>1</v>
      </c>
      <c r="AB8314" t="s">
        <v>41</v>
      </c>
    </row>
    <row r="8315" spans="1:28">
      <c r="A8315" t="s">
        <v>306</v>
      </c>
      <c r="B8315" t="s">
        <v>294</v>
      </c>
      <c r="C8315" t="s">
        <v>11625</v>
      </c>
      <c r="F8315" t="s">
        <v>31</v>
      </c>
      <c r="G8315">
        <v>574080</v>
      </c>
      <c r="H8315" t="s">
        <v>308</v>
      </c>
      <c r="I8315" t="s">
        <v>309</v>
      </c>
      <c r="J8315">
        <v>78</v>
      </c>
      <c r="L8315" t="s">
        <v>1539</v>
      </c>
      <c r="M8315" t="s">
        <v>46</v>
      </c>
      <c r="N8315" t="s">
        <v>36</v>
      </c>
      <c r="O8315">
        <v>42908.741059953703</v>
      </c>
      <c r="P8315">
        <v>7360</v>
      </c>
      <c r="Q8315">
        <v>42993</v>
      </c>
      <c r="R8315">
        <v>42908</v>
      </c>
      <c r="S8315" t="s">
        <v>1539</v>
      </c>
      <c r="T8315" t="s">
        <v>38</v>
      </c>
      <c r="U8315" t="s">
        <v>38</v>
      </c>
      <c r="V8315" t="s">
        <v>38</v>
      </c>
      <c r="X8315" t="s">
        <v>310</v>
      </c>
      <c r="Y8315" t="s">
        <v>311</v>
      </c>
      <c r="AA8315">
        <v>1</v>
      </c>
      <c r="AB8315" t="s">
        <v>41</v>
      </c>
    </row>
    <row r="8316" spans="1:28">
      <c r="A8316" t="s">
        <v>11626</v>
      </c>
      <c r="B8316" t="s">
        <v>294</v>
      </c>
      <c r="C8316" t="s">
        <v>11627</v>
      </c>
      <c r="F8316" t="s">
        <v>31</v>
      </c>
      <c r="G8316">
        <v>83000</v>
      </c>
      <c r="H8316" t="s">
        <v>308</v>
      </c>
      <c r="I8316" t="s">
        <v>309</v>
      </c>
      <c r="J8316">
        <v>250</v>
      </c>
      <c r="L8316" t="s">
        <v>1539</v>
      </c>
      <c r="M8316" t="s">
        <v>46</v>
      </c>
      <c r="N8316" t="s">
        <v>79</v>
      </c>
      <c r="O8316">
        <v>42908.741056203697</v>
      </c>
      <c r="P8316">
        <v>332</v>
      </c>
      <c r="Q8316">
        <v>43455</v>
      </c>
      <c r="R8316">
        <v>42908</v>
      </c>
      <c r="S8316" t="s">
        <v>1539</v>
      </c>
      <c r="T8316" t="s">
        <v>80</v>
      </c>
      <c r="U8316">
        <v>6500</v>
      </c>
      <c r="V8316">
        <v>125</v>
      </c>
      <c r="W8316" t="s">
        <v>308</v>
      </c>
      <c r="X8316" t="s">
        <v>314</v>
      </c>
      <c r="Y8316" t="s">
        <v>311</v>
      </c>
      <c r="Z8316" t="s">
        <v>170</v>
      </c>
      <c r="AA8316">
        <v>10</v>
      </c>
      <c r="AB8316" t="s">
        <v>171</v>
      </c>
    </row>
    <row r="8317" spans="1:28">
      <c r="A8317" t="s">
        <v>306</v>
      </c>
      <c r="B8317" t="s">
        <v>294</v>
      </c>
      <c r="C8317" t="s">
        <v>11628</v>
      </c>
      <c r="F8317" t="s">
        <v>31</v>
      </c>
      <c r="G8317">
        <v>1324800</v>
      </c>
      <c r="H8317" t="s">
        <v>308</v>
      </c>
      <c r="I8317" t="s">
        <v>309</v>
      </c>
      <c r="J8317">
        <v>180</v>
      </c>
      <c r="L8317" t="s">
        <v>1539</v>
      </c>
      <c r="M8317" t="s">
        <v>35</v>
      </c>
      <c r="N8317" t="s">
        <v>36</v>
      </c>
      <c r="O8317">
        <v>42908.718874305603</v>
      </c>
      <c r="P8317">
        <v>7360</v>
      </c>
      <c r="Q8317">
        <v>42993</v>
      </c>
      <c r="R8317">
        <v>42908</v>
      </c>
      <c r="S8317" t="s">
        <v>1539</v>
      </c>
      <c r="T8317" t="s">
        <v>38</v>
      </c>
      <c r="U8317" t="s">
        <v>38</v>
      </c>
      <c r="V8317" t="s">
        <v>38</v>
      </c>
      <c r="X8317" t="s">
        <v>310</v>
      </c>
      <c r="Y8317" t="s">
        <v>311</v>
      </c>
      <c r="AA8317">
        <v>1</v>
      </c>
      <c r="AB8317" t="s">
        <v>41</v>
      </c>
    </row>
    <row r="8318" spans="1:28">
      <c r="A8318" t="s">
        <v>315</v>
      </c>
      <c r="B8318" t="s">
        <v>294</v>
      </c>
      <c r="C8318" t="s">
        <v>11629</v>
      </c>
      <c r="F8318" t="s">
        <v>31</v>
      </c>
      <c r="G8318">
        <v>43000</v>
      </c>
      <c r="H8318" t="s">
        <v>308</v>
      </c>
      <c r="I8318" t="s">
        <v>309</v>
      </c>
      <c r="J8318">
        <v>500</v>
      </c>
      <c r="L8318" t="s">
        <v>1539</v>
      </c>
      <c r="M8318" t="s">
        <v>46</v>
      </c>
      <c r="N8318" t="s">
        <v>79</v>
      </c>
      <c r="O8318">
        <v>42908.7188710185</v>
      </c>
      <c r="P8318">
        <v>86</v>
      </c>
      <c r="Q8318">
        <v>42993</v>
      </c>
      <c r="R8318">
        <v>42908</v>
      </c>
      <c r="S8318" t="s">
        <v>1539</v>
      </c>
      <c r="T8318" t="s">
        <v>88</v>
      </c>
      <c r="U8318">
        <v>7500</v>
      </c>
      <c r="V8318">
        <v>250</v>
      </c>
      <c r="W8318" t="s">
        <v>308</v>
      </c>
      <c r="X8318" t="s">
        <v>314</v>
      </c>
      <c r="Y8318" t="s">
        <v>311</v>
      </c>
      <c r="Z8318" t="s">
        <v>170</v>
      </c>
      <c r="AA8318">
        <v>10</v>
      </c>
      <c r="AB8318" t="s">
        <v>171</v>
      </c>
    </row>
    <row r="8319" spans="1:28">
      <c r="A8319" t="s">
        <v>306</v>
      </c>
      <c r="B8319" t="s">
        <v>294</v>
      </c>
      <c r="C8319" t="s">
        <v>11630</v>
      </c>
      <c r="F8319" t="s">
        <v>31</v>
      </c>
      <c r="G8319">
        <v>367000</v>
      </c>
      <c r="H8319" t="s">
        <v>308</v>
      </c>
      <c r="I8319" t="s">
        <v>309</v>
      </c>
      <c r="J8319">
        <v>50</v>
      </c>
      <c r="L8319" t="s">
        <v>1539</v>
      </c>
      <c r="M8319" t="s">
        <v>35</v>
      </c>
      <c r="N8319" t="s">
        <v>36</v>
      </c>
      <c r="O8319">
        <v>42908.521025925897</v>
      </c>
      <c r="P8319">
        <v>7340</v>
      </c>
      <c r="Q8319">
        <v>42993</v>
      </c>
      <c r="R8319">
        <v>42908</v>
      </c>
      <c r="S8319" t="s">
        <v>1539</v>
      </c>
      <c r="T8319" t="s">
        <v>38</v>
      </c>
      <c r="U8319" t="s">
        <v>38</v>
      </c>
      <c r="V8319" t="s">
        <v>38</v>
      </c>
      <c r="X8319" t="s">
        <v>310</v>
      </c>
      <c r="Y8319" t="s">
        <v>311</v>
      </c>
      <c r="AA8319">
        <v>1</v>
      </c>
      <c r="AB8319" t="s">
        <v>41</v>
      </c>
    </row>
    <row r="8320" spans="1:28">
      <c r="A8320" t="s">
        <v>10524</v>
      </c>
      <c r="B8320" t="s">
        <v>294</v>
      </c>
      <c r="C8320" t="s">
        <v>11631</v>
      </c>
      <c r="F8320" t="s">
        <v>31</v>
      </c>
      <c r="G8320">
        <v>29000</v>
      </c>
      <c r="H8320" t="s">
        <v>308</v>
      </c>
      <c r="I8320" t="s">
        <v>309</v>
      </c>
      <c r="J8320">
        <v>1000</v>
      </c>
      <c r="L8320" t="s">
        <v>1539</v>
      </c>
      <c r="M8320" t="s">
        <v>46</v>
      </c>
      <c r="N8320" t="s">
        <v>79</v>
      </c>
      <c r="O8320">
        <v>42908.520877152798</v>
      </c>
      <c r="P8320">
        <v>29</v>
      </c>
      <c r="Q8320">
        <v>43084</v>
      </c>
      <c r="R8320">
        <v>42908</v>
      </c>
      <c r="S8320" t="s">
        <v>1539</v>
      </c>
      <c r="T8320" t="s">
        <v>80</v>
      </c>
      <c r="U8320">
        <v>6000</v>
      </c>
      <c r="V8320" t="s">
        <v>38</v>
      </c>
      <c r="X8320" t="s">
        <v>314</v>
      </c>
      <c r="Y8320" t="s">
        <v>311</v>
      </c>
      <c r="Z8320" t="s">
        <v>170</v>
      </c>
      <c r="AA8320">
        <v>10</v>
      </c>
      <c r="AB8320" t="s">
        <v>171</v>
      </c>
    </row>
    <row r="8321" spans="1:28">
      <c r="A8321" t="s">
        <v>10406</v>
      </c>
      <c r="B8321" t="s">
        <v>294</v>
      </c>
      <c r="C8321" t="s">
        <v>11632</v>
      </c>
      <c r="F8321" t="s">
        <v>31</v>
      </c>
      <c r="G8321">
        <v>100000</v>
      </c>
      <c r="H8321" t="s">
        <v>308</v>
      </c>
      <c r="I8321" t="s">
        <v>309</v>
      </c>
      <c r="J8321">
        <v>1000</v>
      </c>
      <c r="L8321" t="s">
        <v>1539</v>
      </c>
      <c r="M8321" t="s">
        <v>35</v>
      </c>
      <c r="N8321" t="s">
        <v>79</v>
      </c>
      <c r="O8321">
        <v>42908.520688194403</v>
      </c>
      <c r="P8321">
        <v>100</v>
      </c>
      <c r="Q8321">
        <v>43084</v>
      </c>
      <c r="R8321">
        <v>42908</v>
      </c>
      <c r="S8321" t="s">
        <v>1539</v>
      </c>
      <c r="T8321" t="s">
        <v>80</v>
      </c>
      <c r="U8321">
        <v>6800</v>
      </c>
      <c r="V8321" t="s">
        <v>38</v>
      </c>
      <c r="X8321" t="s">
        <v>314</v>
      </c>
      <c r="Y8321" t="s">
        <v>311</v>
      </c>
      <c r="Z8321" t="s">
        <v>170</v>
      </c>
      <c r="AA8321">
        <v>10</v>
      </c>
      <c r="AB8321" t="s">
        <v>171</v>
      </c>
    </row>
    <row r="8322" spans="1:28">
      <c r="A8322" t="s">
        <v>11633</v>
      </c>
      <c r="B8322" t="s">
        <v>294</v>
      </c>
      <c r="C8322" t="s">
        <v>11634</v>
      </c>
      <c r="F8322" t="s">
        <v>31</v>
      </c>
      <c r="G8322">
        <v>10500</v>
      </c>
      <c r="H8322" t="s">
        <v>308</v>
      </c>
      <c r="I8322" t="s">
        <v>309</v>
      </c>
      <c r="J8322">
        <v>1000</v>
      </c>
      <c r="L8322" t="s">
        <v>1539</v>
      </c>
      <c r="M8322" t="s">
        <v>35</v>
      </c>
      <c r="N8322" t="s">
        <v>79</v>
      </c>
      <c r="O8322">
        <v>42908.520337303198</v>
      </c>
      <c r="P8322">
        <v>10.5</v>
      </c>
      <c r="Q8322">
        <v>42993</v>
      </c>
      <c r="R8322">
        <v>42908</v>
      </c>
      <c r="S8322" t="s">
        <v>1539</v>
      </c>
      <c r="T8322" t="s">
        <v>80</v>
      </c>
      <c r="U8322">
        <v>6000</v>
      </c>
      <c r="V8322" t="s">
        <v>38</v>
      </c>
      <c r="X8322" t="s">
        <v>314</v>
      </c>
      <c r="Y8322" t="s">
        <v>311</v>
      </c>
      <c r="Z8322" t="s">
        <v>170</v>
      </c>
      <c r="AA8322">
        <v>10</v>
      </c>
      <c r="AB8322" t="s">
        <v>171</v>
      </c>
    </row>
    <row r="8323" spans="1:28">
      <c r="A8323" t="s">
        <v>10364</v>
      </c>
      <c r="B8323" t="s">
        <v>294</v>
      </c>
      <c r="C8323" t="s">
        <v>11635</v>
      </c>
      <c r="F8323" t="s">
        <v>31</v>
      </c>
      <c r="G8323">
        <v>32000</v>
      </c>
      <c r="H8323" t="s">
        <v>308</v>
      </c>
      <c r="I8323" t="s">
        <v>309</v>
      </c>
      <c r="J8323">
        <v>1000</v>
      </c>
      <c r="L8323" t="s">
        <v>1539</v>
      </c>
      <c r="M8323" t="s">
        <v>46</v>
      </c>
      <c r="N8323" t="s">
        <v>79</v>
      </c>
      <c r="O8323">
        <v>42908.520058055597</v>
      </c>
      <c r="P8323">
        <v>32</v>
      </c>
      <c r="Q8323">
        <v>42993</v>
      </c>
      <c r="R8323">
        <v>42908</v>
      </c>
      <c r="S8323" t="s">
        <v>1539</v>
      </c>
      <c r="T8323" t="s">
        <v>80</v>
      </c>
      <c r="U8323">
        <v>6800</v>
      </c>
      <c r="V8323">
        <v>1000</v>
      </c>
      <c r="W8323" t="s">
        <v>308</v>
      </c>
      <c r="X8323" t="s">
        <v>314</v>
      </c>
      <c r="Y8323" t="s">
        <v>311</v>
      </c>
      <c r="Z8323" t="s">
        <v>170</v>
      </c>
      <c r="AA8323">
        <v>10</v>
      </c>
      <c r="AB8323" t="s">
        <v>171</v>
      </c>
    </row>
    <row r="8324" spans="1:28">
      <c r="A8324" t="s">
        <v>306</v>
      </c>
      <c r="B8324" t="s">
        <v>294</v>
      </c>
      <c r="C8324" t="s">
        <v>11636</v>
      </c>
      <c r="F8324" t="s">
        <v>31</v>
      </c>
      <c r="G8324">
        <v>1240460</v>
      </c>
      <c r="H8324" t="s">
        <v>308</v>
      </c>
      <c r="I8324" t="s">
        <v>309</v>
      </c>
      <c r="J8324">
        <v>169</v>
      </c>
      <c r="L8324" t="s">
        <v>1539</v>
      </c>
      <c r="M8324" t="s">
        <v>46</v>
      </c>
      <c r="N8324" t="s">
        <v>36</v>
      </c>
      <c r="O8324">
        <v>42908.503963576397</v>
      </c>
      <c r="P8324">
        <v>7340</v>
      </c>
      <c r="Q8324">
        <v>42993</v>
      </c>
      <c r="R8324">
        <v>42908</v>
      </c>
      <c r="S8324" t="s">
        <v>1539</v>
      </c>
      <c r="T8324" t="s">
        <v>38</v>
      </c>
      <c r="U8324" t="s">
        <v>38</v>
      </c>
      <c r="V8324" t="s">
        <v>38</v>
      </c>
      <c r="X8324" t="s">
        <v>310</v>
      </c>
      <c r="Y8324" t="s">
        <v>311</v>
      </c>
      <c r="AA8324">
        <v>1</v>
      </c>
      <c r="AB8324" t="s">
        <v>41</v>
      </c>
    </row>
    <row r="8325" spans="1:28">
      <c r="A8325" t="s">
        <v>11242</v>
      </c>
      <c r="B8325" t="s">
        <v>294</v>
      </c>
      <c r="C8325" t="s">
        <v>11637</v>
      </c>
      <c r="F8325" t="s">
        <v>31</v>
      </c>
      <c r="G8325">
        <v>53812.5</v>
      </c>
      <c r="H8325" t="s">
        <v>308</v>
      </c>
      <c r="I8325" t="s">
        <v>309</v>
      </c>
      <c r="J8325">
        <v>375</v>
      </c>
      <c r="L8325" t="s">
        <v>1539</v>
      </c>
      <c r="M8325" t="s">
        <v>46</v>
      </c>
      <c r="N8325" t="s">
        <v>79</v>
      </c>
      <c r="O8325">
        <v>42908.503950763901</v>
      </c>
      <c r="P8325">
        <v>143.5</v>
      </c>
      <c r="Q8325">
        <v>42993</v>
      </c>
      <c r="R8325">
        <v>42908</v>
      </c>
      <c r="S8325" t="s">
        <v>1539</v>
      </c>
      <c r="T8325" t="s">
        <v>80</v>
      </c>
      <c r="U8325">
        <v>7300</v>
      </c>
      <c r="V8325">
        <v>187.5</v>
      </c>
      <c r="W8325" t="s">
        <v>308</v>
      </c>
      <c r="X8325" t="s">
        <v>314</v>
      </c>
      <c r="Y8325" t="s">
        <v>311</v>
      </c>
      <c r="Z8325" t="s">
        <v>170</v>
      </c>
      <c r="AA8325">
        <v>10</v>
      </c>
      <c r="AB8325" t="s">
        <v>171</v>
      </c>
    </row>
    <row r="8326" spans="1:28">
      <c r="A8326" t="s">
        <v>306</v>
      </c>
      <c r="B8326" t="s">
        <v>294</v>
      </c>
      <c r="C8326" t="s">
        <v>11638</v>
      </c>
      <c r="F8326" t="s">
        <v>31</v>
      </c>
      <c r="G8326">
        <v>330750</v>
      </c>
      <c r="H8326" t="s">
        <v>308</v>
      </c>
      <c r="I8326" t="s">
        <v>309</v>
      </c>
      <c r="J8326">
        <v>45</v>
      </c>
      <c r="L8326" t="s">
        <v>1539</v>
      </c>
      <c r="M8326" t="s">
        <v>35</v>
      </c>
      <c r="N8326" t="s">
        <v>36</v>
      </c>
      <c r="O8326">
        <v>42908.4849886921</v>
      </c>
      <c r="P8326">
        <v>7350</v>
      </c>
      <c r="Q8326">
        <v>42993</v>
      </c>
      <c r="R8326">
        <v>42908</v>
      </c>
      <c r="S8326" t="s">
        <v>1539</v>
      </c>
      <c r="T8326" t="s">
        <v>38</v>
      </c>
      <c r="U8326" t="s">
        <v>38</v>
      </c>
      <c r="V8326" t="s">
        <v>38</v>
      </c>
      <c r="X8326" t="s">
        <v>310</v>
      </c>
      <c r="Y8326" t="s">
        <v>311</v>
      </c>
      <c r="AA8326">
        <v>1</v>
      </c>
      <c r="AB8326" t="s">
        <v>41</v>
      </c>
    </row>
    <row r="8327" spans="1:28">
      <c r="A8327" t="s">
        <v>341</v>
      </c>
      <c r="B8327" t="s">
        <v>294</v>
      </c>
      <c r="C8327" t="s">
        <v>11639</v>
      </c>
      <c r="F8327" t="s">
        <v>31</v>
      </c>
      <c r="G8327">
        <v>7250</v>
      </c>
      <c r="H8327" t="s">
        <v>308</v>
      </c>
      <c r="I8327" t="s">
        <v>309</v>
      </c>
      <c r="J8327">
        <v>250</v>
      </c>
      <c r="L8327" t="s">
        <v>1539</v>
      </c>
      <c r="M8327" t="s">
        <v>46</v>
      </c>
      <c r="N8327" t="s">
        <v>79</v>
      </c>
      <c r="O8327">
        <v>42908.484984294002</v>
      </c>
      <c r="P8327">
        <v>29</v>
      </c>
      <c r="Q8327">
        <v>42937</v>
      </c>
      <c r="R8327">
        <v>42908</v>
      </c>
      <c r="S8327" t="s">
        <v>1539</v>
      </c>
      <c r="T8327" t="s">
        <v>88</v>
      </c>
      <c r="U8327">
        <v>7550</v>
      </c>
      <c r="V8327">
        <v>125</v>
      </c>
      <c r="W8327" t="s">
        <v>308</v>
      </c>
      <c r="X8327" t="s">
        <v>314</v>
      </c>
      <c r="Y8327" t="s">
        <v>311</v>
      </c>
      <c r="Z8327" t="s">
        <v>170</v>
      </c>
      <c r="AA8327">
        <v>10</v>
      </c>
      <c r="AB8327" t="s">
        <v>171</v>
      </c>
    </row>
    <row r="8328" spans="1:28">
      <c r="A8328" t="s">
        <v>11640</v>
      </c>
      <c r="B8328" t="s">
        <v>294</v>
      </c>
      <c r="C8328" t="s">
        <v>11641</v>
      </c>
      <c r="F8328" t="s">
        <v>31</v>
      </c>
      <c r="G8328">
        <v>1625</v>
      </c>
      <c r="H8328" t="s">
        <v>308</v>
      </c>
      <c r="I8328" t="s">
        <v>309</v>
      </c>
      <c r="J8328">
        <v>250</v>
      </c>
      <c r="L8328" t="s">
        <v>1539</v>
      </c>
      <c r="M8328" t="s">
        <v>35</v>
      </c>
      <c r="N8328" t="s">
        <v>79</v>
      </c>
      <c r="O8328">
        <v>42908.484980856498</v>
      </c>
      <c r="P8328">
        <v>6.5</v>
      </c>
      <c r="Q8328">
        <v>42937</v>
      </c>
      <c r="R8328">
        <v>42908</v>
      </c>
      <c r="S8328" t="s">
        <v>1539</v>
      </c>
      <c r="T8328" t="s">
        <v>88</v>
      </c>
      <c r="U8328">
        <v>7700</v>
      </c>
      <c r="V8328" t="s">
        <v>38</v>
      </c>
      <c r="X8328" t="s">
        <v>314</v>
      </c>
      <c r="Y8328" t="s">
        <v>311</v>
      </c>
      <c r="Z8328" t="s">
        <v>170</v>
      </c>
      <c r="AA8328">
        <v>10</v>
      </c>
      <c r="AB8328" t="s">
        <v>171</v>
      </c>
    </row>
    <row r="8329" spans="1:28">
      <c r="A8329" t="s">
        <v>306</v>
      </c>
      <c r="B8329" t="s">
        <v>294</v>
      </c>
      <c r="C8329" t="s">
        <v>11642</v>
      </c>
      <c r="F8329" t="s">
        <v>31</v>
      </c>
      <c r="G8329">
        <v>470400</v>
      </c>
      <c r="H8329" t="s">
        <v>308</v>
      </c>
      <c r="I8329" t="s">
        <v>309</v>
      </c>
      <c r="J8329">
        <v>64</v>
      </c>
      <c r="L8329" t="s">
        <v>1539</v>
      </c>
      <c r="M8329" t="s">
        <v>46</v>
      </c>
      <c r="N8329" t="s">
        <v>36</v>
      </c>
      <c r="O8329">
        <v>42908.484535601798</v>
      </c>
      <c r="P8329">
        <v>7350</v>
      </c>
      <c r="Q8329">
        <v>42993</v>
      </c>
      <c r="R8329">
        <v>42908</v>
      </c>
      <c r="S8329" t="s">
        <v>1539</v>
      </c>
      <c r="T8329" t="s">
        <v>38</v>
      </c>
      <c r="U8329" t="s">
        <v>38</v>
      </c>
      <c r="V8329" t="s">
        <v>38</v>
      </c>
      <c r="X8329" t="s">
        <v>310</v>
      </c>
      <c r="Y8329" t="s">
        <v>311</v>
      </c>
      <c r="AA8329">
        <v>1</v>
      </c>
      <c r="AB8329" t="s">
        <v>41</v>
      </c>
    </row>
    <row r="8330" spans="1:28">
      <c r="A8330" t="s">
        <v>977</v>
      </c>
      <c r="B8330" t="s">
        <v>294</v>
      </c>
      <c r="C8330" t="s">
        <v>11643</v>
      </c>
      <c r="F8330" t="s">
        <v>31</v>
      </c>
      <c r="G8330">
        <v>5312.5</v>
      </c>
      <c r="H8330" t="s">
        <v>308</v>
      </c>
      <c r="I8330" t="s">
        <v>309</v>
      </c>
      <c r="J8330">
        <v>125</v>
      </c>
      <c r="L8330" t="s">
        <v>1539</v>
      </c>
      <c r="M8330" t="s">
        <v>35</v>
      </c>
      <c r="N8330" t="s">
        <v>79</v>
      </c>
      <c r="O8330">
        <v>42908.484312419001</v>
      </c>
      <c r="P8330">
        <v>42.5</v>
      </c>
      <c r="Q8330">
        <v>42937</v>
      </c>
      <c r="R8330">
        <v>42908</v>
      </c>
      <c r="S8330" t="s">
        <v>1539</v>
      </c>
      <c r="T8330" t="s">
        <v>88</v>
      </c>
      <c r="U8330">
        <v>7500</v>
      </c>
      <c r="V8330">
        <v>63</v>
      </c>
      <c r="W8330" t="s">
        <v>308</v>
      </c>
      <c r="X8330" t="s">
        <v>314</v>
      </c>
      <c r="Y8330" t="s">
        <v>311</v>
      </c>
      <c r="Z8330" t="s">
        <v>170</v>
      </c>
      <c r="AA8330">
        <v>10</v>
      </c>
      <c r="AB8330" t="s">
        <v>171</v>
      </c>
    </row>
    <row r="8331" spans="1:28">
      <c r="A8331" t="s">
        <v>10691</v>
      </c>
      <c r="B8331" t="s">
        <v>294</v>
      </c>
      <c r="C8331" t="s">
        <v>11644</v>
      </c>
      <c r="F8331" t="s">
        <v>31</v>
      </c>
      <c r="G8331">
        <v>9937.5</v>
      </c>
      <c r="H8331" t="s">
        <v>308</v>
      </c>
      <c r="I8331" t="s">
        <v>309</v>
      </c>
      <c r="J8331">
        <v>125</v>
      </c>
      <c r="L8331" t="s">
        <v>1539</v>
      </c>
      <c r="M8331" t="s">
        <v>46</v>
      </c>
      <c r="N8331" t="s">
        <v>79</v>
      </c>
      <c r="O8331">
        <v>42908.483718553201</v>
      </c>
      <c r="P8331">
        <v>79.5</v>
      </c>
      <c r="Q8331">
        <v>43084</v>
      </c>
      <c r="R8331">
        <v>42908</v>
      </c>
      <c r="S8331" t="s">
        <v>1539</v>
      </c>
      <c r="T8331" t="s">
        <v>80</v>
      </c>
      <c r="U8331">
        <v>6600</v>
      </c>
      <c r="V8331" t="s">
        <v>38</v>
      </c>
      <c r="X8331" t="s">
        <v>314</v>
      </c>
      <c r="Y8331" t="s">
        <v>311</v>
      </c>
      <c r="Z8331" t="s">
        <v>170</v>
      </c>
      <c r="AA8331">
        <v>10</v>
      </c>
      <c r="AB8331" t="s">
        <v>171</v>
      </c>
    </row>
    <row r="8332" spans="1:28">
      <c r="A8332" t="s">
        <v>306</v>
      </c>
      <c r="B8332" t="s">
        <v>294</v>
      </c>
      <c r="C8332" t="s">
        <v>11645</v>
      </c>
      <c r="F8332" t="s">
        <v>31</v>
      </c>
      <c r="G8332">
        <v>1827800</v>
      </c>
      <c r="H8332" t="s">
        <v>308</v>
      </c>
      <c r="I8332" t="s">
        <v>309</v>
      </c>
      <c r="J8332">
        <v>247</v>
      </c>
      <c r="L8332" t="s">
        <v>1539</v>
      </c>
      <c r="M8332" t="s">
        <v>35</v>
      </c>
      <c r="N8332" t="s">
        <v>36</v>
      </c>
      <c r="O8332">
        <v>42907.736616319402</v>
      </c>
      <c r="P8332">
        <v>7400</v>
      </c>
      <c r="Q8332">
        <v>42993</v>
      </c>
      <c r="R8332">
        <v>42907</v>
      </c>
      <c r="S8332" t="s">
        <v>1539</v>
      </c>
      <c r="T8332" t="s">
        <v>38</v>
      </c>
      <c r="U8332" t="s">
        <v>38</v>
      </c>
      <c r="V8332" t="s">
        <v>38</v>
      </c>
      <c r="X8332" t="s">
        <v>310</v>
      </c>
      <c r="Y8332" t="s">
        <v>311</v>
      </c>
      <c r="AA8332">
        <v>1</v>
      </c>
      <c r="AB8332" t="s">
        <v>41</v>
      </c>
    </row>
    <row r="8333" spans="1:28">
      <c r="A8333" t="s">
        <v>966</v>
      </c>
      <c r="B8333" t="s">
        <v>294</v>
      </c>
      <c r="C8333" t="s">
        <v>11646</v>
      </c>
      <c r="F8333" t="s">
        <v>31</v>
      </c>
      <c r="G8333">
        <v>38025</v>
      </c>
      <c r="H8333" t="s">
        <v>308</v>
      </c>
      <c r="I8333" t="s">
        <v>309</v>
      </c>
      <c r="J8333">
        <v>650</v>
      </c>
      <c r="L8333" t="s">
        <v>1539</v>
      </c>
      <c r="M8333" t="s">
        <v>35</v>
      </c>
      <c r="N8333" t="s">
        <v>79</v>
      </c>
      <c r="O8333">
        <v>42907.736614537003</v>
      </c>
      <c r="P8333">
        <v>58.5</v>
      </c>
      <c r="Q8333">
        <v>42937</v>
      </c>
      <c r="R8333">
        <v>42907</v>
      </c>
      <c r="S8333" t="s">
        <v>1539</v>
      </c>
      <c r="T8333" t="s">
        <v>80</v>
      </c>
      <c r="U8333">
        <v>7400</v>
      </c>
      <c r="V8333">
        <v>325</v>
      </c>
      <c r="W8333" t="s">
        <v>308</v>
      </c>
      <c r="X8333" t="s">
        <v>314</v>
      </c>
      <c r="Y8333" t="s">
        <v>311</v>
      </c>
      <c r="Z8333" t="s">
        <v>170</v>
      </c>
      <c r="AA8333">
        <v>10</v>
      </c>
      <c r="AB8333" t="s">
        <v>171</v>
      </c>
    </row>
    <row r="8334" spans="1:28">
      <c r="A8334" t="s">
        <v>11640</v>
      </c>
      <c r="B8334" t="s">
        <v>294</v>
      </c>
      <c r="C8334" t="s">
        <v>11647</v>
      </c>
      <c r="F8334" t="s">
        <v>31</v>
      </c>
      <c r="G8334">
        <v>1875</v>
      </c>
      <c r="H8334" t="s">
        <v>308</v>
      </c>
      <c r="I8334" t="s">
        <v>309</v>
      </c>
      <c r="J8334">
        <v>250</v>
      </c>
      <c r="L8334" t="s">
        <v>1539</v>
      </c>
      <c r="M8334" t="s">
        <v>35</v>
      </c>
      <c r="N8334" t="s">
        <v>79</v>
      </c>
      <c r="O8334">
        <v>42907.716726226798</v>
      </c>
      <c r="P8334">
        <v>7.5</v>
      </c>
      <c r="Q8334">
        <v>42937</v>
      </c>
      <c r="R8334">
        <v>42907</v>
      </c>
      <c r="S8334" t="s">
        <v>1539</v>
      </c>
      <c r="T8334" t="s">
        <v>88</v>
      </c>
      <c r="U8334">
        <v>7700</v>
      </c>
      <c r="V8334" t="s">
        <v>38</v>
      </c>
      <c r="X8334" t="s">
        <v>314</v>
      </c>
      <c r="Y8334" t="s">
        <v>311</v>
      </c>
      <c r="Z8334" t="s">
        <v>170</v>
      </c>
      <c r="AA8334">
        <v>10</v>
      </c>
      <c r="AB8334" t="s">
        <v>171</v>
      </c>
    </row>
    <row r="8335" spans="1:28">
      <c r="A8335" t="s">
        <v>306</v>
      </c>
      <c r="B8335" t="s">
        <v>294</v>
      </c>
      <c r="C8335" t="s">
        <v>11648</v>
      </c>
      <c r="F8335" t="s">
        <v>31</v>
      </c>
      <c r="G8335">
        <v>429200</v>
      </c>
      <c r="H8335" t="s">
        <v>308</v>
      </c>
      <c r="I8335" t="s">
        <v>309</v>
      </c>
      <c r="J8335">
        <v>58</v>
      </c>
      <c r="L8335" t="s">
        <v>1539</v>
      </c>
      <c r="M8335" t="s">
        <v>35</v>
      </c>
      <c r="N8335" t="s">
        <v>36</v>
      </c>
      <c r="O8335">
        <v>42907.716724768499</v>
      </c>
      <c r="P8335">
        <v>7400</v>
      </c>
      <c r="Q8335">
        <v>42993</v>
      </c>
      <c r="R8335">
        <v>42907</v>
      </c>
      <c r="S8335" t="s">
        <v>1539</v>
      </c>
      <c r="T8335" t="s">
        <v>38</v>
      </c>
      <c r="U8335" t="s">
        <v>38</v>
      </c>
      <c r="V8335" t="s">
        <v>38</v>
      </c>
      <c r="X8335" t="s">
        <v>310</v>
      </c>
      <c r="Y8335" t="s">
        <v>311</v>
      </c>
      <c r="AA8335">
        <v>1</v>
      </c>
      <c r="AB8335" t="s">
        <v>41</v>
      </c>
    </row>
    <row r="8336" spans="1:28">
      <c r="A8336" t="s">
        <v>341</v>
      </c>
      <c r="B8336" t="s">
        <v>294</v>
      </c>
      <c r="C8336" t="s">
        <v>11649</v>
      </c>
      <c r="F8336" t="s">
        <v>31</v>
      </c>
      <c r="G8336">
        <v>9875</v>
      </c>
      <c r="H8336" t="s">
        <v>308</v>
      </c>
      <c r="I8336" t="s">
        <v>309</v>
      </c>
      <c r="J8336">
        <v>250</v>
      </c>
      <c r="L8336" t="s">
        <v>1539</v>
      </c>
      <c r="M8336" t="s">
        <v>46</v>
      </c>
      <c r="N8336" t="s">
        <v>79</v>
      </c>
      <c r="O8336">
        <v>42907.7167232176</v>
      </c>
      <c r="P8336">
        <v>39.5</v>
      </c>
      <c r="Q8336">
        <v>42937</v>
      </c>
      <c r="R8336">
        <v>42907</v>
      </c>
      <c r="S8336" t="s">
        <v>1539</v>
      </c>
      <c r="T8336" t="s">
        <v>88</v>
      </c>
      <c r="U8336">
        <v>7550</v>
      </c>
      <c r="V8336">
        <v>125</v>
      </c>
      <c r="W8336" t="s">
        <v>308</v>
      </c>
      <c r="X8336" t="s">
        <v>314</v>
      </c>
      <c r="Y8336" t="s">
        <v>311</v>
      </c>
      <c r="Z8336" t="s">
        <v>170</v>
      </c>
      <c r="AA8336">
        <v>10</v>
      </c>
      <c r="AB8336" t="s">
        <v>171</v>
      </c>
    </row>
    <row r="8337" spans="1:28">
      <c r="A8337" t="s">
        <v>306</v>
      </c>
      <c r="B8337" t="s">
        <v>294</v>
      </c>
      <c r="C8337" t="s">
        <v>11650</v>
      </c>
      <c r="F8337" t="s">
        <v>31</v>
      </c>
      <c r="G8337">
        <v>775950</v>
      </c>
      <c r="H8337" t="s">
        <v>308</v>
      </c>
      <c r="I8337" t="s">
        <v>309</v>
      </c>
      <c r="J8337">
        <v>105</v>
      </c>
      <c r="L8337" t="s">
        <v>1539</v>
      </c>
      <c r="M8337" t="s">
        <v>35</v>
      </c>
      <c r="N8337" t="s">
        <v>36</v>
      </c>
      <c r="O8337">
        <v>42907.511883333304</v>
      </c>
      <c r="P8337">
        <v>7390</v>
      </c>
      <c r="Q8337">
        <v>42993</v>
      </c>
      <c r="R8337">
        <v>42907</v>
      </c>
      <c r="S8337" t="s">
        <v>1539</v>
      </c>
      <c r="T8337" t="s">
        <v>38</v>
      </c>
      <c r="U8337" t="s">
        <v>38</v>
      </c>
      <c r="V8337" t="s">
        <v>38</v>
      </c>
      <c r="X8337" t="s">
        <v>310</v>
      </c>
      <c r="Y8337" t="s">
        <v>311</v>
      </c>
      <c r="AA8337">
        <v>1</v>
      </c>
      <c r="AB8337" t="s">
        <v>41</v>
      </c>
    </row>
    <row r="8338" spans="1:28">
      <c r="A8338" t="s">
        <v>973</v>
      </c>
      <c r="B8338" t="s">
        <v>294</v>
      </c>
      <c r="C8338" t="s">
        <v>11651</v>
      </c>
      <c r="F8338" t="s">
        <v>31</v>
      </c>
      <c r="G8338">
        <v>8500</v>
      </c>
      <c r="H8338" t="s">
        <v>308</v>
      </c>
      <c r="I8338" t="s">
        <v>309</v>
      </c>
      <c r="J8338">
        <v>250</v>
      </c>
      <c r="L8338" t="s">
        <v>1539</v>
      </c>
      <c r="M8338" t="s">
        <v>46</v>
      </c>
      <c r="N8338" t="s">
        <v>79</v>
      </c>
      <c r="O8338">
        <v>42907.511353935202</v>
      </c>
      <c r="P8338">
        <v>34</v>
      </c>
      <c r="Q8338">
        <v>42965</v>
      </c>
      <c r="R8338">
        <v>42907</v>
      </c>
      <c r="S8338" t="s">
        <v>1539</v>
      </c>
      <c r="T8338" t="s">
        <v>88</v>
      </c>
      <c r="U8338">
        <v>7600</v>
      </c>
      <c r="V8338" t="s">
        <v>38</v>
      </c>
      <c r="X8338" t="s">
        <v>314</v>
      </c>
      <c r="Y8338" t="s">
        <v>311</v>
      </c>
      <c r="Z8338" t="s">
        <v>170</v>
      </c>
      <c r="AA8338">
        <v>10</v>
      </c>
      <c r="AB8338" t="s">
        <v>171</v>
      </c>
    </row>
    <row r="8339" spans="1:28">
      <c r="A8339" t="s">
        <v>11652</v>
      </c>
      <c r="B8339" t="s">
        <v>294</v>
      </c>
      <c r="C8339" t="s">
        <v>11653</v>
      </c>
      <c r="F8339" t="s">
        <v>31</v>
      </c>
      <c r="G8339">
        <v>10500</v>
      </c>
      <c r="H8339" t="s">
        <v>308</v>
      </c>
      <c r="I8339" t="s">
        <v>309</v>
      </c>
      <c r="J8339">
        <v>250</v>
      </c>
      <c r="L8339" t="s">
        <v>1539</v>
      </c>
      <c r="M8339" t="s">
        <v>35</v>
      </c>
      <c r="N8339" t="s">
        <v>79</v>
      </c>
      <c r="O8339">
        <v>42907.510770092602</v>
      </c>
      <c r="P8339">
        <v>42</v>
      </c>
      <c r="Q8339">
        <v>42965</v>
      </c>
      <c r="R8339">
        <v>42907</v>
      </c>
      <c r="S8339" t="s">
        <v>1539</v>
      </c>
      <c r="T8339" t="s">
        <v>80</v>
      </c>
      <c r="U8339">
        <v>7100</v>
      </c>
      <c r="V8339">
        <v>125</v>
      </c>
      <c r="W8339" t="s">
        <v>308</v>
      </c>
      <c r="X8339" t="s">
        <v>314</v>
      </c>
      <c r="Y8339" t="s">
        <v>311</v>
      </c>
      <c r="Z8339" t="s">
        <v>170</v>
      </c>
      <c r="AA8339">
        <v>10</v>
      </c>
      <c r="AB8339" t="s">
        <v>171</v>
      </c>
    </row>
    <row r="8340" spans="1:28">
      <c r="A8340" t="s">
        <v>306</v>
      </c>
      <c r="B8340" t="s">
        <v>294</v>
      </c>
      <c r="C8340" t="s">
        <v>11654</v>
      </c>
      <c r="F8340" t="s">
        <v>31</v>
      </c>
      <c r="G8340">
        <v>1776000</v>
      </c>
      <c r="H8340" t="s">
        <v>308</v>
      </c>
      <c r="I8340" t="s">
        <v>309</v>
      </c>
      <c r="J8340">
        <v>240</v>
      </c>
      <c r="L8340" t="s">
        <v>1539</v>
      </c>
      <c r="M8340" t="s">
        <v>35</v>
      </c>
      <c r="N8340" t="s">
        <v>36</v>
      </c>
      <c r="O8340">
        <v>42907.486330624997</v>
      </c>
      <c r="P8340">
        <v>7400</v>
      </c>
      <c r="Q8340">
        <v>42993</v>
      </c>
      <c r="R8340">
        <v>42907</v>
      </c>
      <c r="S8340" t="s">
        <v>1539</v>
      </c>
      <c r="T8340" t="s">
        <v>38</v>
      </c>
      <c r="U8340" t="s">
        <v>38</v>
      </c>
      <c r="V8340" t="s">
        <v>38</v>
      </c>
      <c r="X8340" t="s">
        <v>310</v>
      </c>
      <c r="Y8340" t="s">
        <v>311</v>
      </c>
      <c r="AA8340">
        <v>1</v>
      </c>
      <c r="AB8340" t="s">
        <v>41</v>
      </c>
    </row>
    <row r="8341" spans="1:28">
      <c r="A8341" t="s">
        <v>1535</v>
      </c>
      <c r="B8341" t="s">
        <v>294</v>
      </c>
      <c r="C8341" t="s">
        <v>11655</v>
      </c>
      <c r="F8341" t="s">
        <v>31</v>
      </c>
      <c r="G8341">
        <v>57750</v>
      </c>
      <c r="H8341" t="s">
        <v>308</v>
      </c>
      <c r="I8341" t="s">
        <v>309</v>
      </c>
      <c r="J8341">
        <v>500</v>
      </c>
      <c r="L8341" t="s">
        <v>1539</v>
      </c>
      <c r="M8341" t="s">
        <v>35</v>
      </c>
      <c r="N8341" t="s">
        <v>79</v>
      </c>
      <c r="O8341">
        <v>42907.485959953701</v>
      </c>
      <c r="P8341">
        <v>115.5</v>
      </c>
      <c r="Q8341">
        <v>42965</v>
      </c>
      <c r="R8341">
        <v>42907</v>
      </c>
      <c r="S8341" t="s">
        <v>1539</v>
      </c>
      <c r="T8341" t="s">
        <v>80</v>
      </c>
      <c r="U8341">
        <v>7400</v>
      </c>
      <c r="V8341">
        <v>250</v>
      </c>
      <c r="W8341" t="s">
        <v>308</v>
      </c>
      <c r="X8341" t="s">
        <v>314</v>
      </c>
      <c r="Y8341" t="s">
        <v>311</v>
      </c>
      <c r="Z8341" t="s">
        <v>170</v>
      </c>
      <c r="AA8341">
        <v>10</v>
      </c>
      <c r="AB8341" t="s">
        <v>171</v>
      </c>
    </row>
    <row r="8342" spans="1:28">
      <c r="A8342" t="s">
        <v>341</v>
      </c>
      <c r="B8342" t="s">
        <v>294</v>
      </c>
      <c r="C8342" t="s">
        <v>11656</v>
      </c>
      <c r="F8342" t="s">
        <v>31</v>
      </c>
      <c r="G8342">
        <v>8875</v>
      </c>
      <c r="H8342" t="s">
        <v>308</v>
      </c>
      <c r="I8342" t="s">
        <v>309</v>
      </c>
      <c r="J8342">
        <v>250</v>
      </c>
      <c r="L8342" t="s">
        <v>1539</v>
      </c>
      <c r="M8342" t="s">
        <v>46</v>
      </c>
      <c r="N8342" t="s">
        <v>79</v>
      </c>
      <c r="O8342">
        <v>42907.444398911997</v>
      </c>
      <c r="P8342">
        <v>35.5</v>
      </c>
      <c r="Q8342">
        <v>42937</v>
      </c>
      <c r="R8342">
        <v>42907</v>
      </c>
      <c r="S8342" t="s">
        <v>1539</v>
      </c>
      <c r="T8342" t="s">
        <v>88</v>
      </c>
      <c r="U8342">
        <v>7550</v>
      </c>
      <c r="V8342">
        <v>125</v>
      </c>
      <c r="W8342" t="s">
        <v>308</v>
      </c>
      <c r="X8342" t="s">
        <v>314</v>
      </c>
      <c r="Y8342" t="s">
        <v>311</v>
      </c>
      <c r="Z8342" t="s">
        <v>170</v>
      </c>
      <c r="AA8342">
        <v>10</v>
      </c>
      <c r="AB8342" t="s">
        <v>171</v>
      </c>
    </row>
    <row r="8343" spans="1:28">
      <c r="A8343" t="s">
        <v>11300</v>
      </c>
      <c r="B8343" t="s">
        <v>294</v>
      </c>
      <c r="C8343" t="s">
        <v>11657</v>
      </c>
      <c r="F8343" t="s">
        <v>31</v>
      </c>
      <c r="G8343">
        <v>18625</v>
      </c>
      <c r="H8343" t="s">
        <v>308</v>
      </c>
      <c r="I8343" t="s">
        <v>309</v>
      </c>
      <c r="J8343">
        <v>250</v>
      </c>
      <c r="L8343" t="s">
        <v>1539</v>
      </c>
      <c r="M8343" t="s">
        <v>35</v>
      </c>
      <c r="N8343" t="s">
        <v>79</v>
      </c>
      <c r="O8343">
        <v>42907.444397407402</v>
      </c>
      <c r="P8343">
        <v>74.5</v>
      </c>
      <c r="Q8343">
        <v>42993</v>
      </c>
      <c r="R8343">
        <v>42907</v>
      </c>
      <c r="S8343" t="s">
        <v>1539</v>
      </c>
      <c r="T8343" t="s">
        <v>88</v>
      </c>
      <c r="U8343">
        <v>7550</v>
      </c>
      <c r="V8343" t="s">
        <v>38</v>
      </c>
      <c r="X8343" t="s">
        <v>314</v>
      </c>
      <c r="Y8343" t="s">
        <v>311</v>
      </c>
      <c r="Z8343" t="s">
        <v>170</v>
      </c>
      <c r="AA8343">
        <v>10</v>
      </c>
      <c r="AB8343" t="s">
        <v>171</v>
      </c>
    </row>
    <row r="8344" spans="1:28">
      <c r="A8344" t="s">
        <v>306</v>
      </c>
      <c r="B8344" t="s">
        <v>294</v>
      </c>
      <c r="C8344" t="s">
        <v>11658</v>
      </c>
      <c r="F8344" t="s">
        <v>31</v>
      </c>
      <c r="G8344">
        <v>59120</v>
      </c>
      <c r="H8344" t="s">
        <v>308</v>
      </c>
      <c r="I8344" t="s">
        <v>309</v>
      </c>
      <c r="J8344">
        <v>8</v>
      </c>
      <c r="L8344" t="s">
        <v>1539</v>
      </c>
      <c r="M8344" t="s">
        <v>46</v>
      </c>
      <c r="N8344" t="s">
        <v>36</v>
      </c>
      <c r="O8344">
        <v>42907.444395787003</v>
      </c>
      <c r="P8344">
        <v>7390</v>
      </c>
      <c r="Q8344">
        <v>42993</v>
      </c>
      <c r="R8344">
        <v>42907</v>
      </c>
      <c r="S8344" t="s">
        <v>1539</v>
      </c>
      <c r="T8344" t="s">
        <v>38</v>
      </c>
      <c r="U8344" t="s">
        <v>38</v>
      </c>
      <c r="V8344" t="s">
        <v>38</v>
      </c>
      <c r="X8344" t="s">
        <v>310</v>
      </c>
      <c r="Y8344" t="s">
        <v>311</v>
      </c>
      <c r="AA8344">
        <v>1</v>
      </c>
      <c r="AB8344" t="s">
        <v>41</v>
      </c>
    </row>
    <row r="8345" spans="1:28">
      <c r="A8345" t="s">
        <v>306</v>
      </c>
      <c r="B8345" t="s">
        <v>294</v>
      </c>
      <c r="C8345" t="s">
        <v>11659</v>
      </c>
      <c r="F8345" t="s">
        <v>31</v>
      </c>
      <c r="G8345">
        <v>354720</v>
      </c>
      <c r="H8345" t="s">
        <v>308</v>
      </c>
      <c r="I8345" t="s">
        <v>309</v>
      </c>
      <c r="J8345">
        <v>48</v>
      </c>
      <c r="L8345" t="s">
        <v>1539</v>
      </c>
      <c r="M8345" t="s">
        <v>46</v>
      </c>
      <c r="N8345" t="s">
        <v>36</v>
      </c>
      <c r="O8345">
        <v>42907.439154583299</v>
      </c>
      <c r="P8345">
        <v>7390</v>
      </c>
      <c r="Q8345">
        <v>42993</v>
      </c>
      <c r="R8345">
        <v>42907</v>
      </c>
      <c r="S8345" t="s">
        <v>1539</v>
      </c>
      <c r="T8345" t="s">
        <v>38</v>
      </c>
      <c r="U8345" t="s">
        <v>38</v>
      </c>
      <c r="V8345" t="s">
        <v>38</v>
      </c>
      <c r="X8345" t="s">
        <v>310</v>
      </c>
      <c r="Y8345" t="s">
        <v>311</v>
      </c>
      <c r="AA8345">
        <v>1</v>
      </c>
      <c r="AB8345" t="s">
        <v>41</v>
      </c>
    </row>
    <row r="8346" spans="1:28">
      <c r="A8346" t="s">
        <v>11594</v>
      </c>
      <c r="B8346" t="s">
        <v>294</v>
      </c>
      <c r="C8346" t="s">
        <v>11660</v>
      </c>
      <c r="F8346" t="s">
        <v>31</v>
      </c>
      <c r="G8346">
        <v>3125</v>
      </c>
      <c r="H8346" t="s">
        <v>308</v>
      </c>
      <c r="I8346" t="s">
        <v>309</v>
      </c>
      <c r="J8346">
        <v>250</v>
      </c>
      <c r="L8346" t="s">
        <v>1539</v>
      </c>
      <c r="M8346" t="s">
        <v>35</v>
      </c>
      <c r="N8346" t="s">
        <v>79</v>
      </c>
      <c r="O8346">
        <v>42907.4391529282</v>
      </c>
      <c r="P8346">
        <v>12.5</v>
      </c>
      <c r="Q8346">
        <v>42937</v>
      </c>
      <c r="R8346">
        <v>42907</v>
      </c>
      <c r="S8346" t="s">
        <v>1539</v>
      </c>
      <c r="T8346" t="s">
        <v>80</v>
      </c>
      <c r="U8346">
        <v>7000</v>
      </c>
      <c r="V8346" t="s">
        <v>38</v>
      </c>
      <c r="X8346" t="s">
        <v>314</v>
      </c>
      <c r="Y8346" t="s">
        <v>311</v>
      </c>
      <c r="Z8346" t="s">
        <v>170</v>
      </c>
      <c r="AA8346">
        <v>10</v>
      </c>
      <c r="AB8346" t="s">
        <v>171</v>
      </c>
    </row>
    <row r="8347" spans="1:28">
      <c r="A8347" t="s">
        <v>11596</v>
      </c>
      <c r="B8347" t="s">
        <v>294</v>
      </c>
      <c r="C8347" t="s">
        <v>11661</v>
      </c>
      <c r="F8347" t="s">
        <v>31</v>
      </c>
      <c r="G8347">
        <v>10000</v>
      </c>
      <c r="H8347" t="s">
        <v>308</v>
      </c>
      <c r="I8347" t="s">
        <v>309</v>
      </c>
      <c r="J8347">
        <v>250</v>
      </c>
      <c r="L8347" t="s">
        <v>1539</v>
      </c>
      <c r="M8347" t="s">
        <v>46</v>
      </c>
      <c r="N8347" t="s">
        <v>79</v>
      </c>
      <c r="O8347">
        <v>42907.439151388899</v>
      </c>
      <c r="P8347">
        <v>40</v>
      </c>
      <c r="Q8347">
        <v>42937</v>
      </c>
      <c r="R8347">
        <v>42907</v>
      </c>
      <c r="S8347" t="s">
        <v>1539</v>
      </c>
      <c r="T8347" t="s">
        <v>80</v>
      </c>
      <c r="U8347">
        <v>7300</v>
      </c>
      <c r="V8347">
        <v>125</v>
      </c>
      <c r="W8347" t="s">
        <v>308</v>
      </c>
      <c r="X8347" t="s">
        <v>314</v>
      </c>
      <c r="Y8347" t="s">
        <v>311</v>
      </c>
      <c r="Z8347" t="s">
        <v>170</v>
      </c>
      <c r="AA8347">
        <v>10</v>
      </c>
      <c r="AB8347" t="s">
        <v>171</v>
      </c>
    </row>
    <row r="8348" spans="1:28">
      <c r="A8348" t="s">
        <v>10364</v>
      </c>
      <c r="B8348" t="s">
        <v>294</v>
      </c>
      <c r="C8348" t="s">
        <v>11662</v>
      </c>
      <c r="F8348" t="s">
        <v>31</v>
      </c>
      <c r="G8348">
        <v>4000</v>
      </c>
      <c r="H8348" t="s">
        <v>308</v>
      </c>
      <c r="I8348" t="s">
        <v>309</v>
      </c>
      <c r="J8348">
        <v>125</v>
      </c>
      <c r="L8348" t="s">
        <v>1539</v>
      </c>
      <c r="M8348" t="s">
        <v>35</v>
      </c>
      <c r="N8348" t="s">
        <v>79</v>
      </c>
      <c r="O8348">
        <v>42907.436974224504</v>
      </c>
      <c r="P8348">
        <v>32</v>
      </c>
      <c r="Q8348">
        <v>42993</v>
      </c>
      <c r="R8348">
        <v>42907</v>
      </c>
      <c r="S8348" t="s">
        <v>1539</v>
      </c>
      <c r="T8348" t="s">
        <v>80</v>
      </c>
      <c r="U8348">
        <v>6800</v>
      </c>
      <c r="V8348" t="s">
        <v>38</v>
      </c>
      <c r="X8348" t="s">
        <v>314</v>
      </c>
      <c r="Y8348" t="s">
        <v>311</v>
      </c>
      <c r="Z8348" t="s">
        <v>170</v>
      </c>
      <c r="AA8348">
        <v>10</v>
      </c>
      <c r="AB8348" t="s">
        <v>171</v>
      </c>
    </row>
    <row r="8349" spans="1:28">
      <c r="A8349" t="s">
        <v>10344</v>
      </c>
      <c r="B8349" t="s">
        <v>294</v>
      </c>
      <c r="C8349" t="s">
        <v>11663</v>
      </c>
      <c r="F8349" t="s">
        <v>31</v>
      </c>
      <c r="G8349">
        <v>11375</v>
      </c>
      <c r="H8349" t="s">
        <v>308</v>
      </c>
      <c r="I8349" t="s">
        <v>309</v>
      </c>
      <c r="J8349">
        <v>125</v>
      </c>
      <c r="L8349" t="s">
        <v>1539</v>
      </c>
      <c r="M8349" t="s">
        <v>46</v>
      </c>
      <c r="N8349" t="s">
        <v>79</v>
      </c>
      <c r="O8349">
        <v>42907.436972488402</v>
      </c>
      <c r="P8349">
        <v>91</v>
      </c>
      <c r="Q8349">
        <v>42993</v>
      </c>
      <c r="R8349">
        <v>42907</v>
      </c>
      <c r="S8349" t="s">
        <v>1539</v>
      </c>
      <c r="T8349" t="s">
        <v>80</v>
      </c>
      <c r="U8349">
        <v>7200</v>
      </c>
      <c r="V8349">
        <v>62.5</v>
      </c>
      <c r="W8349" t="s">
        <v>308</v>
      </c>
      <c r="X8349" t="s">
        <v>314</v>
      </c>
      <c r="Y8349" t="s">
        <v>311</v>
      </c>
      <c r="Z8349" t="s">
        <v>170</v>
      </c>
      <c r="AA8349">
        <v>10</v>
      </c>
      <c r="AB8349" t="s">
        <v>171</v>
      </c>
    </row>
    <row r="8350" spans="1:28">
      <c r="A8350" t="s">
        <v>306</v>
      </c>
      <c r="B8350" t="s">
        <v>294</v>
      </c>
      <c r="C8350" t="s">
        <v>11664</v>
      </c>
      <c r="F8350" t="s">
        <v>31</v>
      </c>
      <c r="G8350">
        <v>184750</v>
      </c>
      <c r="H8350" t="s">
        <v>308</v>
      </c>
      <c r="I8350" t="s">
        <v>309</v>
      </c>
      <c r="J8350">
        <v>25</v>
      </c>
      <c r="L8350" t="s">
        <v>1539</v>
      </c>
      <c r="M8350" t="s">
        <v>46</v>
      </c>
      <c r="N8350" t="s">
        <v>36</v>
      </c>
      <c r="O8350">
        <v>42907.436967893504</v>
      </c>
      <c r="P8350">
        <v>7390</v>
      </c>
      <c r="Q8350">
        <v>42993</v>
      </c>
      <c r="R8350">
        <v>42907</v>
      </c>
      <c r="S8350" t="s">
        <v>1539</v>
      </c>
      <c r="T8350" t="s">
        <v>38</v>
      </c>
      <c r="U8350" t="s">
        <v>38</v>
      </c>
      <c r="V8350" t="s">
        <v>38</v>
      </c>
      <c r="X8350" t="s">
        <v>310</v>
      </c>
      <c r="Y8350" t="s">
        <v>311</v>
      </c>
      <c r="AA8350">
        <v>1</v>
      </c>
      <c r="AB8350" t="s">
        <v>41</v>
      </c>
    </row>
    <row r="8351" spans="1:28">
      <c r="A8351" t="s">
        <v>306</v>
      </c>
      <c r="B8351" t="s">
        <v>294</v>
      </c>
      <c r="C8351" t="s">
        <v>11665</v>
      </c>
      <c r="F8351" t="s">
        <v>31</v>
      </c>
      <c r="G8351">
        <v>579540</v>
      </c>
      <c r="H8351" t="s">
        <v>308</v>
      </c>
      <c r="I8351" t="s">
        <v>309</v>
      </c>
      <c r="J8351">
        <v>78</v>
      </c>
      <c r="L8351" t="s">
        <v>1539</v>
      </c>
      <c r="M8351" t="s">
        <v>46</v>
      </c>
      <c r="N8351" t="s">
        <v>36</v>
      </c>
      <c r="O8351">
        <v>42906.712444097197</v>
      </c>
      <c r="P8351">
        <v>7430</v>
      </c>
      <c r="Q8351">
        <v>42993</v>
      </c>
      <c r="R8351">
        <v>42906</v>
      </c>
      <c r="S8351" t="s">
        <v>1539</v>
      </c>
      <c r="T8351" t="s">
        <v>38</v>
      </c>
      <c r="U8351" t="s">
        <v>38</v>
      </c>
      <c r="V8351" t="s">
        <v>38</v>
      </c>
      <c r="X8351" t="s">
        <v>310</v>
      </c>
      <c r="Y8351" t="s">
        <v>311</v>
      </c>
      <c r="AA8351">
        <v>1</v>
      </c>
      <c r="AB8351" t="s">
        <v>41</v>
      </c>
    </row>
    <row r="8352" spans="1:28">
      <c r="A8352" t="s">
        <v>346</v>
      </c>
      <c r="B8352" t="s">
        <v>294</v>
      </c>
      <c r="C8352" t="s">
        <v>11666</v>
      </c>
      <c r="F8352" t="s">
        <v>31</v>
      </c>
      <c r="G8352">
        <v>85000</v>
      </c>
      <c r="H8352" t="s">
        <v>308</v>
      </c>
      <c r="I8352" t="s">
        <v>309</v>
      </c>
      <c r="J8352">
        <v>250</v>
      </c>
      <c r="L8352" t="s">
        <v>1539</v>
      </c>
      <c r="M8352" t="s">
        <v>46</v>
      </c>
      <c r="N8352" t="s">
        <v>79</v>
      </c>
      <c r="O8352">
        <v>42906.712441817101</v>
      </c>
      <c r="P8352">
        <v>340</v>
      </c>
      <c r="Q8352">
        <v>43455</v>
      </c>
      <c r="R8352">
        <v>42906</v>
      </c>
      <c r="S8352" t="s">
        <v>1539</v>
      </c>
      <c r="T8352" t="s">
        <v>80</v>
      </c>
      <c r="U8352">
        <v>6600</v>
      </c>
      <c r="V8352">
        <v>125</v>
      </c>
      <c r="W8352" t="s">
        <v>308</v>
      </c>
      <c r="X8352" t="s">
        <v>314</v>
      </c>
      <c r="Y8352" t="s">
        <v>311</v>
      </c>
      <c r="Z8352" t="s">
        <v>170</v>
      </c>
      <c r="AA8352">
        <v>10</v>
      </c>
      <c r="AB8352" t="s">
        <v>171</v>
      </c>
    </row>
    <row r="8353" spans="1:28">
      <c r="A8353" t="s">
        <v>348</v>
      </c>
      <c r="B8353" t="s">
        <v>294</v>
      </c>
      <c r="C8353" t="s">
        <v>11667</v>
      </c>
      <c r="F8353" t="s">
        <v>31</v>
      </c>
      <c r="G8353">
        <v>425600</v>
      </c>
      <c r="H8353" t="s">
        <v>76</v>
      </c>
      <c r="I8353" t="s">
        <v>325</v>
      </c>
      <c r="J8353">
        <v>80</v>
      </c>
      <c r="L8353" t="s">
        <v>1539</v>
      </c>
      <c r="M8353" t="s">
        <v>46</v>
      </c>
      <c r="N8353" t="s">
        <v>36</v>
      </c>
      <c r="O8353">
        <v>42906.465303888901</v>
      </c>
      <c r="P8353">
        <v>5320</v>
      </c>
      <c r="Q8353">
        <v>42937</v>
      </c>
      <c r="R8353">
        <v>42906</v>
      </c>
      <c r="S8353" t="s">
        <v>1539</v>
      </c>
      <c r="T8353" t="s">
        <v>38</v>
      </c>
      <c r="U8353" t="s">
        <v>38</v>
      </c>
      <c r="V8353" t="s">
        <v>38</v>
      </c>
      <c r="X8353" t="s">
        <v>326</v>
      </c>
      <c r="Y8353" t="s">
        <v>327</v>
      </c>
      <c r="AA8353">
        <v>1</v>
      </c>
      <c r="AB8353" t="s">
        <v>41</v>
      </c>
    </row>
    <row r="8354" spans="1:28">
      <c r="A8354" t="s">
        <v>11668</v>
      </c>
      <c r="B8354" t="s">
        <v>294</v>
      </c>
      <c r="C8354" t="s">
        <v>11669</v>
      </c>
      <c r="F8354" t="s">
        <v>31</v>
      </c>
      <c r="G8354">
        <v>25500</v>
      </c>
      <c r="H8354" t="s">
        <v>76</v>
      </c>
      <c r="I8354" t="s">
        <v>325</v>
      </c>
      <c r="J8354">
        <v>500</v>
      </c>
      <c r="L8354" t="s">
        <v>1539</v>
      </c>
      <c r="M8354" t="s">
        <v>46</v>
      </c>
      <c r="N8354" t="s">
        <v>79</v>
      </c>
      <c r="O8354">
        <v>42906.464926458299</v>
      </c>
      <c r="P8354">
        <v>51</v>
      </c>
      <c r="Q8354">
        <v>42993</v>
      </c>
      <c r="R8354">
        <v>42906</v>
      </c>
      <c r="S8354" t="s">
        <v>1539</v>
      </c>
      <c r="T8354" t="s">
        <v>88</v>
      </c>
      <c r="U8354">
        <v>5500</v>
      </c>
      <c r="V8354">
        <v>375</v>
      </c>
      <c r="W8354" t="s">
        <v>76</v>
      </c>
      <c r="X8354" t="s">
        <v>330</v>
      </c>
      <c r="Y8354" t="s">
        <v>327</v>
      </c>
      <c r="Z8354" t="s">
        <v>170</v>
      </c>
      <c r="AA8354">
        <v>10</v>
      </c>
      <c r="AB8354" t="s">
        <v>171</v>
      </c>
    </row>
    <row r="8355" spans="1:28">
      <c r="A8355" t="s">
        <v>11670</v>
      </c>
      <c r="B8355" t="s">
        <v>294</v>
      </c>
      <c r="C8355" t="s">
        <v>11671</v>
      </c>
      <c r="F8355" t="s">
        <v>31</v>
      </c>
      <c r="G8355">
        <v>29000</v>
      </c>
      <c r="H8355" t="s">
        <v>76</v>
      </c>
      <c r="I8355" t="s">
        <v>325</v>
      </c>
      <c r="J8355">
        <v>1000</v>
      </c>
      <c r="L8355" t="s">
        <v>1539</v>
      </c>
      <c r="M8355" t="s">
        <v>35</v>
      </c>
      <c r="N8355" t="s">
        <v>79</v>
      </c>
      <c r="O8355">
        <v>42906.464470370403</v>
      </c>
      <c r="P8355">
        <v>29</v>
      </c>
      <c r="Q8355">
        <v>42965</v>
      </c>
      <c r="R8355">
        <v>42906</v>
      </c>
      <c r="S8355" t="s">
        <v>1539</v>
      </c>
      <c r="T8355" t="s">
        <v>88</v>
      </c>
      <c r="U8355">
        <v>5500</v>
      </c>
      <c r="V8355" t="s">
        <v>38</v>
      </c>
      <c r="X8355" t="s">
        <v>330</v>
      </c>
      <c r="Y8355" t="s">
        <v>327</v>
      </c>
      <c r="Z8355" t="s">
        <v>170</v>
      </c>
      <c r="AA8355">
        <v>10</v>
      </c>
      <c r="AB8355" t="s">
        <v>171</v>
      </c>
    </row>
    <row r="8356" spans="1:28">
      <c r="A8356" t="s">
        <v>306</v>
      </c>
      <c r="B8356" t="s">
        <v>294</v>
      </c>
      <c r="C8356" t="s">
        <v>11672</v>
      </c>
      <c r="F8356" t="s">
        <v>31</v>
      </c>
      <c r="G8356">
        <v>522200</v>
      </c>
      <c r="H8356" t="s">
        <v>308</v>
      </c>
      <c r="I8356" t="s">
        <v>309</v>
      </c>
      <c r="J8356">
        <v>70</v>
      </c>
      <c r="L8356" t="s">
        <v>1539</v>
      </c>
      <c r="M8356" t="s">
        <v>46</v>
      </c>
      <c r="N8356" t="s">
        <v>36</v>
      </c>
      <c r="O8356">
        <v>42905.7331315509</v>
      </c>
      <c r="P8356">
        <v>7460</v>
      </c>
      <c r="Q8356">
        <v>42993</v>
      </c>
      <c r="R8356">
        <v>42905</v>
      </c>
      <c r="S8356" t="s">
        <v>1539</v>
      </c>
      <c r="T8356" t="s">
        <v>38</v>
      </c>
      <c r="U8356" t="s">
        <v>38</v>
      </c>
      <c r="V8356" t="s">
        <v>38</v>
      </c>
      <c r="X8356" t="s">
        <v>310</v>
      </c>
      <c r="Y8356" t="s">
        <v>311</v>
      </c>
      <c r="AA8356">
        <v>1</v>
      </c>
      <c r="AB8356" t="s">
        <v>41</v>
      </c>
    </row>
    <row r="8357" spans="1:28">
      <c r="A8357" t="s">
        <v>11640</v>
      </c>
      <c r="B8357" t="s">
        <v>294</v>
      </c>
      <c r="C8357" t="s">
        <v>11673</v>
      </c>
      <c r="F8357" t="s">
        <v>31</v>
      </c>
      <c r="G8357">
        <v>6250</v>
      </c>
      <c r="H8357" t="s">
        <v>308</v>
      </c>
      <c r="I8357" t="s">
        <v>309</v>
      </c>
      <c r="J8357">
        <v>500</v>
      </c>
      <c r="L8357" t="s">
        <v>1539</v>
      </c>
      <c r="M8357" t="s">
        <v>35</v>
      </c>
      <c r="N8357" t="s">
        <v>79</v>
      </c>
      <c r="O8357">
        <v>42905.733127812498</v>
      </c>
      <c r="P8357">
        <v>12.5</v>
      </c>
      <c r="Q8357">
        <v>42937</v>
      </c>
      <c r="R8357">
        <v>42905</v>
      </c>
      <c r="S8357" t="s">
        <v>1539</v>
      </c>
      <c r="T8357" t="s">
        <v>88</v>
      </c>
      <c r="U8357">
        <v>7700</v>
      </c>
      <c r="V8357">
        <v>250</v>
      </c>
      <c r="W8357" t="s">
        <v>308</v>
      </c>
      <c r="X8357" t="s">
        <v>314</v>
      </c>
      <c r="Y8357" t="s">
        <v>311</v>
      </c>
      <c r="Z8357" t="s">
        <v>170</v>
      </c>
      <c r="AA8357">
        <v>10</v>
      </c>
      <c r="AB8357" t="s">
        <v>171</v>
      </c>
    </row>
    <row r="8358" spans="1:28">
      <c r="A8358" t="s">
        <v>348</v>
      </c>
      <c r="B8358" t="s">
        <v>294</v>
      </c>
      <c r="C8358" t="s">
        <v>11674</v>
      </c>
      <c r="F8358" t="s">
        <v>31</v>
      </c>
      <c r="G8358">
        <v>84960</v>
      </c>
      <c r="H8358" t="s">
        <v>76</v>
      </c>
      <c r="I8358" t="s">
        <v>325</v>
      </c>
      <c r="J8358">
        <v>16</v>
      </c>
      <c r="L8358" t="s">
        <v>1539</v>
      </c>
      <c r="M8358" t="s">
        <v>35</v>
      </c>
      <c r="N8358" t="s">
        <v>36</v>
      </c>
      <c r="O8358">
        <v>42905.614672986099</v>
      </c>
      <c r="P8358">
        <v>5310</v>
      </c>
      <c r="Q8358">
        <v>42937</v>
      </c>
      <c r="R8358">
        <v>42905</v>
      </c>
      <c r="S8358" t="s">
        <v>1539</v>
      </c>
      <c r="T8358" t="s">
        <v>38</v>
      </c>
      <c r="U8358" t="s">
        <v>38</v>
      </c>
      <c r="V8358" t="s">
        <v>38</v>
      </c>
      <c r="X8358" t="s">
        <v>326</v>
      </c>
      <c r="Y8358" t="s">
        <v>327</v>
      </c>
      <c r="AA8358">
        <v>1</v>
      </c>
      <c r="AB8358" t="s">
        <v>41</v>
      </c>
    </row>
    <row r="8359" spans="1:28">
      <c r="A8359" t="s">
        <v>11675</v>
      </c>
      <c r="B8359" t="s">
        <v>294</v>
      </c>
      <c r="C8359" t="s">
        <v>11676</v>
      </c>
      <c r="F8359" t="s">
        <v>31</v>
      </c>
      <c r="G8359">
        <v>29200</v>
      </c>
      <c r="H8359" t="s">
        <v>76</v>
      </c>
      <c r="I8359" t="s">
        <v>325</v>
      </c>
      <c r="J8359">
        <v>200</v>
      </c>
      <c r="L8359" t="s">
        <v>1539</v>
      </c>
      <c r="M8359" t="s">
        <v>46</v>
      </c>
      <c r="N8359" t="s">
        <v>79</v>
      </c>
      <c r="O8359">
        <v>42905.614463460603</v>
      </c>
      <c r="P8359">
        <v>146</v>
      </c>
      <c r="Q8359">
        <v>43084</v>
      </c>
      <c r="R8359">
        <v>42905</v>
      </c>
      <c r="S8359" t="s">
        <v>1539</v>
      </c>
      <c r="T8359" t="s">
        <v>88</v>
      </c>
      <c r="U8359">
        <v>5400</v>
      </c>
      <c r="V8359" t="s">
        <v>38</v>
      </c>
      <c r="X8359" t="s">
        <v>330</v>
      </c>
      <c r="Y8359" t="s">
        <v>327</v>
      </c>
      <c r="Z8359" t="s">
        <v>170</v>
      </c>
      <c r="AA8359">
        <v>10</v>
      </c>
      <c r="AB8359" t="s">
        <v>171</v>
      </c>
    </row>
    <row r="8360" spans="1:28">
      <c r="A8360" t="s">
        <v>11677</v>
      </c>
      <c r="B8360" t="s">
        <v>294</v>
      </c>
      <c r="C8360" t="s">
        <v>11678</v>
      </c>
      <c r="F8360" t="s">
        <v>31</v>
      </c>
      <c r="G8360">
        <v>10600</v>
      </c>
      <c r="H8360" t="s">
        <v>76</v>
      </c>
      <c r="I8360" t="s">
        <v>325</v>
      </c>
      <c r="J8360">
        <v>200</v>
      </c>
      <c r="L8360" t="s">
        <v>1539</v>
      </c>
      <c r="M8360" t="s">
        <v>35</v>
      </c>
      <c r="N8360" t="s">
        <v>79</v>
      </c>
      <c r="O8360">
        <v>42905.614216273098</v>
      </c>
      <c r="P8360">
        <v>53</v>
      </c>
      <c r="Q8360">
        <v>42965</v>
      </c>
      <c r="R8360">
        <v>42905</v>
      </c>
      <c r="S8360" t="s">
        <v>1539</v>
      </c>
      <c r="T8360" t="s">
        <v>88</v>
      </c>
      <c r="U8360">
        <v>5400</v>
      </c>
      <c r="V8360">
        <v>100</v>
      </c>
      <c r="W8360" t="s">
        <v>76</v>
      </c>
      <c r="X8360" t="s">
        <v>330</v>
      </c>
      <c r="Y8360" t="s">
        <v>327</v>
      </c>
      <c r="Z8360" t="s">
        <v>170</v>
      </c>
      <c r="AA8360">
        <v>10</v>
      </c>
      <c r="AB8360" t="s">
        <v>171</v>
      </c>
    </row>
    <row r="8361" spans="1:28">
      <c r="A8361" t="s">
        <v>348</v>
      </c>
      <c r="B8361" t="s">
        <v>294</v>
      </c>
      <c r="C8361" t="s">
        <v>11679</v>
      </c>
      <c r="F8361" t="s">
        <v>31</v>
      </c>
      <c r="G8361">
        <v>42480</v>
      </c>
      <c r="H8361" t="s">
        <v>76</v>
      </c>
      <c r="I8361" t="s">
        <v>325</v>
      </c>
      <c r="J8361">
        <v>8</v>
      </c>
      <c r="L8361" t="s">
        <v>1539</v>
      </c>
      <c r="M8361" t="s">
        <v>35</v>
      </c>
      <c r="N8361" t="s">
        <v>36</v>
      </c>
      <c r="O8361">
        <v>42905.606564270798</v>
      </c>
      <c r="P8361">
        <v>5310</v>
      </c>
      <c r="Q8361">
        <v>42937</v>
      </c>
      <c r="R8361">
        <v>42905</v>
      </c>
      <c r="S8361" t="s">
        <v>1539</v>
      </c>
      <c r="T8361" t="s">
        <v>38</v>
      </c>
      <c r="U8361" t="s">
        <v>38</v>
      </c>
      <c r="V8361" t="s">
        <v>38</v>
      </c>
      <c r="X8361" t="s">
        <v>326</v>
      </c>
      <c r="Y8361" t="s">
        <v>327</v>
      </c>
      <c r="AA8361">
        <v>1</v>
      </c>
      <c r="AB8361" t="s">
        <v>41</v>
      </c>
    </row>
    <row r="8362" spans="1:28">
      <c r="A8362" t="s">
        <v>11675</v>
      </c>
      <c r="B8362" t="s">
        <v>294</v>
      </c>
      <c r="C8362" t="s">
        <v>11680</v>
      </c>
      <c r="F8362" t="s">
        <v>31</v>
      </c>
      <c r="G8362">
        <v>14600</v>
      </c>
      <c r="H8362" t="s">
        <v>76</v>
      </c>
      <c r="I8362" t="s">
        <v>325</v>
      </c>
      <c r="J8362">
        <v>100</v>
      </c>
      <c r="L8362" t="s">
        <v>1539</v>
      </c>
      <c r="M8362" t="s">
        <v>46</v>
      </c>
      <c r="N8362" t="s">
        <v>79</v>
      </c>
      <c r="O8362">
        <v>42905.606383333303</v>
      </c>
      <c r="P8362">
        <v>146</v>
      </c>
      <c r="Q8362">
        <v>43084</v>
      </c>
      <c r="R8362">
        <v>42905</v>
      </c>
      <c r="S8362" t="s">
        <v>1539</v>
      </c>
      <c r="T8362" t="s">
        <v>88</v>
      </c>
      <c r="U8362">
        <v>5400</v>
      </c>
      <c r="V8362" t="s">
        <v>38</v>
      </c>
      <c r="X8362" t="s">
        <v>330</v>
      </c>
      <c r="Y8362" t="s">
        <v>327</v>
      </c>
      <c r="Z8362" t="s">
        <v>170</v>
      </c>
      <c r="AA8362">
        <v>10</v>
      </c>
      <c r="AB8362" t="s">
        <v>171</v>
      </c>
    </row>
    <row r="8363" spans="1:28">
      <c r="A8363" t="s">
        <v>11677</v>
      </c>
      <c r="B8363" t="s">
        <v>294</v>
      </c>
      <c r="C8363" t="s">
        <v>11681</v>
      </c>
      <c r="F8363" t="s">
        <v>31</v>
      </c>
      <c r="G8363">
        <v>5300</v>
      </c>
      <c r="H8363" t="s">
        <v>76</v>
      </c>
      <c r="I8363" t="s">
        <v>325</v>
      </c>
      <c r="J8363">
        <v>100</v>
      </c>
      <c r="L8363" t="s">
        <v>1539</v>
      </c>
      <c r="M8363" t="s">
        <v>35</v>
      </c>
      <c r="N8363" t="s">
        <v>79</v>
      </c>
      <c r="O8363">
        <v>42905.605747222202</v>
      </c>
      <c r="P8363">
        <v>53</v>
      </c>
      <c r="Q8363">
        <v>42965</v>
      </c>
      <c r="R8363">
        <v>42905</v>
      </c>
      <c r="S8363" t="s">
        <v>1539</v>
      </c>
      <c r="T8363" t="s">
        <v>88</v>
      </c>
      <c r="U8363">
        <v>5400</v>
      </c>
      <c r="V8363">
        <v>50</v>
      </c>
      <c r="W8363" t="s">
        <v>76</v>
      </c>
      <c r="X8363" t="s">
        <v>330</v>
      </c>
      <c r="Y8363" t="s">
        <v>327</v>
      </c>
      <c r="Z8363" t="s">
        <v>170</v>
      </c>
      <c r="AA8363">
        <v>10</v>
      </c>
      <c r="AB8363" t="s">
        <v>171</v>
      </c>
    </row>
    <row r="8364" spans="1:28">
      <c r="A8364" t="s">
        <v>348</v>
      </c>
      <c r="B8364" t="s">
        <v>294</v>
      </c>
      <c r="C8364" t="s">
        <v>11682</v>
      </c>
      <c r="F8364" t="s">
        <v>31</v>
      </c>
      <c r="G8364">
        <v>42480</v>
      </c>
      <c r="H8364" t="s">
        <v>76</v>
      </c>
      <c r="I8364" t="s">
        <v>325</v>
      </c>
      <c r="J8364">
        <v>8</v>
      </c>
      <c r="L8364" t="s">
        <v>1539</v>
      </c>
      <c r="M8364" t="s">
        <v>35</v>
      </c>
      <c r="N8364" t="s">
        <v>36</v>
      </c>
      <c r="O8364">
        <v>42905.587137338</v>
      </c>
      <c r="P8364">
        <v>5310</v>
      </c>
      <c r="Q8364">
        <v>42937</v>
      </c>
      <c r="R8364">
        <v>42905</v>
      </c>
      <c r="S8364" t="s">
        <v>1539</v>
      </c>
      <c r="T8364" t="s">
        <v>38</v>
      </c>
      <c r="U8364" t="s">
        <v>38</v>
      </c>
      <c r="V8364" t="s">
        <v>38</v>
      </c>
      <c r="X8364" t="s">
        <v>326</v>
      </c>
      <c r="Y8364" t="s">
        <v>327</v>
      </c>
      <c r="AA8364">
        <v>1</v>
      </c>
      <c r="AB8364" t="s">
        <v>41</v>
      </c>
    </row>
    <row r="8365" spans="1:28">
      <c r="A8365" t="s">
        <v>11675</v>
      </c>
      <c r="B8365" t="s">
        <v>294</v>
      </c>
      <c r="C8365" t="s">
        <v>11683</v>
      </c>
      <c r="F8365" t="s">
        <v>31</v>
      </c>
      <c r="G8365">
        <v>14600</v>
      </c>
      <c r="H8365" t="s">
        <v>76</v>
      </c>
      <c r="I8365" t="s">
        <v>325</v>
      </c>
      <c r="J8365">
        <v>100</v>
      </c>
      <c r="L8365" t="s">
        <v>1539</v>
      </c>
      <c r="M8365" t="s">
        <v>46</v>
      </c>
      <c r="N8365" t="s">
        <v>79</v>
      </c>
      <c r="O8365">
        <v>42905.586844907397</v>
      </c>
      <c r="P8365">
        <v>146</v>
      </c>
      <c r="Q8365">
        <v>43084</v>
      </c>
      <c r="R8365">
        <v>42905</v>
      </c>
      <c r="S8365" t="s">
        <v>1539</v>
      </c>
      <c r="T8365" t="s">
        <v>88</v>
      </c>
      <c r="U8365">
        <v>5400</v>
      </c>
      <c r="V8365" t="s">
        <v>38</v>
      </c>
      <c r="X8365" t="s">
        <v>330</v>
      </c>
      <c r="Y8365" t="s">
        <v>327</v>
      </c>
      <c r="Z8365" t="s">
        <v>170</v>
      </c>
      <c r="AA8365">
        <v>10</v>
      </c>
      <c r="AB8365" t="s">
        <v>171</v>
      </c>
    </row>
    <row r="8366" spans="1:28">
      <c r="A8366" t="s">
        <v>11677</v>
      </c>
      <c r="B8366" t="s">
        <v>294</v>
      </c>
      <c r="C8366" t="s">
        <v>11684</v>
      </c>
      <c r="F8366" t="s">
        <v>31</v>
      </c>
      <c r="G8366">
        <v>5300</v>
      </c>
      <c r="H8366" t="s">
        <v>76</v>
      </c>
      <c r="I8366" t="s">
        <v>325</v>
      </c>
      <c r="J8366">
        <v>100</v>
      </c>
      <c r="L8366" t="s">
        <v>1539</v>
      </c>
      <c r="M8366" t="s">
        <v>35</v>
      </c>
      <c r="N8366" t="s">
        <v>79</v>
      </c>
      <c r="O8366">
        <v>42905.586340312497</v>
      </c>
      <c r="P8366">
        <v>53</v>
      </c>
      <c r="Q8366">
        <v>42965</v>
      </c>
      <c r="R8366">
        <v>42905</v>
      </c>
      <c r="S8366" t="s">
        <v>1539</v>
      </c>
      <c r="T8366" t="s">
        <v>88</v>
      </c>
      <c r="U8366">
        <v>5400</v>
      </c>
      <c r="V8366">
        <v>50</v>
      </c>
      <c r="W8366" t="s">
        <v>76</v>
      </c>
      <c r="X8366" t="s">
        <v>330</v>
      </c>
      <c r="Y8366" t="s">
        <v>327</v>
      </c>
      <c r="Z8366" t="s">
        <v>170</v>
      </c>
      <c r="AA8366">
        <v>10</v>
      </c>
      <c r="AB8366" t="s">
        <v>171</v>
      </c>
    </row>
    <row r="8367" spans="1:28">
      <c r="A8367" t="s">
        <v>348</v>
      </c>
      <c r="B8367" t="s">
        <v>294</v>
      </c>
      <c r="C8367" t="s">
        <v>11685</v>
      </c>
      <c r="F8367" t="s">
        <v>31</v>
      </c>
      <c r="G8367">
        <v>42480</v>
      </c>
      <c r="H8367" t="s">
        <v>76</v>
      </c>
      <c r="I8367" t="s">
        <v>325</v>
      </c>
      <c r="J8367">
        <v>8</v>
      </c>
      <c r="L8367" t="s">
        <v>1539</v>
      </c>
      <c r="M8367" t="s">
        <v>35</v>
      </c>
      <c r="N8367" t="s">
        <v>36</v>
      </c>
      <c r="O8367">
        <v>42905.560793900499</v>
      </c>
      <c r="P8367">
        <v>5310</v>
      </c>
      <c r="Q8367">
        <v>42937</v>
      </c>
      <c r="R8367">
        <v>42905</v>
      </c>
      <c r="S8367" t="s">
        <v>1539</v>
      </c>
      <c r="T8367" t="s">
        <v>38</v>
      </c>
      <c r="U8367" t="s">
        <v>38</v>
      </c>
      <c r="V8367" t="s">
        <v>38</v>
      </c>
      <c r="X8367" t="s">
        <v>326</v>
      </c>
      <c r="Y8367" t="s">
        <v>327</v>
      </c>
      <c r="AA8367">
        <v>1</v>
      </c>
      <c r="AB8367" t="s">
        <v>41</v>
      </c>
    </row>
    <row r="8368" spans="1:28">
      <c r="A8368" t="s">
        <v>11675</v>
      </c>
      <c r="B8368" t="s">
        <v>294</v>
      </c>
      <c r="C8368" t="s">
        <v>11686</v>
      </c>
      <c r="F8368" t="s">
        <v>31</v>
      </c>
      <c r="G8368">
        <v>14600</v>
      </c>
      <c r="H8368" t="s">
        <v>76</v>
      </c>
      <c r="I8368" t="s">
        <v>325</v>
      </c>
      <c r="J8368">
        <v>100</v>
      </c>
      <c r="L8368" t="s">
        <v>1539</v>
      </c>
      <c r="M8368" t="s">
        <v>46</v>
      </c>
      <c r="N8368" t="s">
        <v>79</v>
      </c>
      <c r="O8368">
        <v>42905.560336296301</v>
      </c>
      <c r="P8368">
        <v>146</v>
      </c>
      <c r="Q8368">
        <v>43084</v>
      </c>
      <c r="R8368">
        <v>42905</v>
      </c>
      <c r="S8368" t="s">
        <v>1539</v>
      </c>
      <c r="T8368" t="s">
        <v>88</v>
      </c>
      <c r="U8368">
        <v>5400</v>
      </c>
      <c r="V8368" t="s">
        <v>38</v>
      </c>
      <c r="X8368" t="s">
        <v>330</v>
      </c>
      <c r="Y8368" t="s">
        <v>327</v>
      </c>
      <c r="Z8368" t="s">
        <v>170</v>
      </c>
      <c r="AA8368">
        <v>10</v>
      </c>
      <c r="AB8368" t="s">
        <v>171</v>
      </c>
    </row>
    <row r="8369" spans="1:28">
      <c r="A8369" t="s">
        <v>11677</v>
      </c>
      <c r="B8369" t="s">
        <v>294</v>
      </c>
      <c r="C8369" t="s">
        <v>11687</v>
      </c>
      <c r="F8369" t="s">
        <v>31</v>
      </c>
      <c r="G8369">
        <v>5300</v>
      </c>
      <c r="H8369" t="s">
        <v>76</v>
      </c>
      <c r="I8369" t="s">
        <v>325</v>
      </c>
      <c r="J8369">
        <v>100</v>
      </c>
      <c r="L8369" t="s">
        <v>1539</v>
      </c>
      <c r="M8369" t="s">
        <v>35</v>
      </c>
      <c r="N8369" t="s">
        <v>79</v>
      </c>
      <c r="O8369">
        <v>42905.5596594444</v>
      </c>
      <c r="P8369">
        <v>53</v>
      </c>
      <c r="Q8369">
        <v>42965</v>
      </c>
      <c r="R8369">
        <v>42905</v>
      </c>
      <c r="S8369" t="s">
        <v>1539</v>
      </c>
      <c r="T8369" t="s">
        <v>88</v>
      </c>
      <c r="U8369">
        <v>5400</v>
      </c>
      <c r="V8369">
        <v>50</v>
      </c>
      <c r="W8369" t="s">
        <v>76</v>
      </c>
      <c r="X8369" t="s">
        <v>330</v>
      </c>
      <c r="Y8369" t="s">
        <v>327</v>
      </c>
      <c r="Z8369" t="s">
        <v>170</v>
      </c>
      <c r="AA8369">
        <v>10</v>
      </c>
      <c r="AB8369" t="s">
        <v>171</v>
      </c>
    </row>
    <row r="8370" spans="1:28">
      <c r="A8370" t="s">
        <v>306</v>
      </c>
      <c r="B8370" t="s">
        <v>294</v>
      </c>
      <c r="C8370" t="s">
        <v>11688</v>
      </c>
      <c r="F8370" t="s">
        <v>31</v>
      </c>
      <c r="G8370">
        <v>1439100</v>
      </c>
      <c r="H8370" t="s">
        <v>308</v>
      </c>
      <c r="I8370" t="s">
        <v>309</v>
      </c>
      <c r="J8370">
        <v>195</v>
      </c>
      <c r="L8370" t="s">
        <v>1539</v>
      </c>
      <c r="M8370" t="s">
        <v>35</v>
      </c>
      <c r="N8370" t="s">
        <v>36</v>
      </c>
      <c r="O8370">
        <v>42902.731394976901</v>
      </c>
      <c r="P8370">
        <v>7380</v>
      </c>
      <c r="Q8370">
        <v>42993</v>
      </c>
      <c r="R8370">
        <v>42902</v>
      </c>
      <c r="S8370" t="s">
        <v>1539</v>
      </c>
      <c r="T8370" t="s">
        <v>38</v>
      </c>
      <c r="U8370" t="s">
        <v>38</v>
      </c>
      <c r="V8370" t="s">
        <v>38</v>
      </c>
      <c r="X8370" t="s">
        <v>310</v>
      </c>
      <c r="Y8370" t="s">
        <v>311</v>
      </c>
      <c r="AA8370">
        <v>1</v>
      </c>
      <c r="AB8370" t="s">
        <v>41</v>
      </c>
    </row>
    <row r="8371" spans="1:28">
      <c r="A8371" t="s">
        <v>977</v>
      </c>
      <c r="B8371" t="s">
        <v>294</v>
      </c>
      <c r="C8371" t="s">
        <v>11689</v>
      </c>
      <c r="F8371" t="s">
        <v>31</v>
      </c>
      <c r="G8371">
        <v>27000</v>
      </c>
      <c r="H8371" t="s">
        <v>308</v>
      </c>
      <c r="I8371" t="s">
        <v>309</v>
      </c>
      <c r="J8371">
        <v>500</v>
      </c>
      <c r="L8371" t="s">
        <v>1539</v>
      </c>
      <c r="M8371" t="s">
        <v>46</v>
      </c>
      <c r="N8371" t="s">
        <v>79</v>
      </c>
      <c r="O8371">
        <v>42902.731391388901</v>
      </c>
      <c r="P8371">
        <v>54</v>
      </c>
      <c r="Q8371">
        <v>42937</v>
      </c>
      <c r="R8371">
        <v>42902</v>
      </c>
      <c r="S8371" t="s">
        <v>1539</v>
      </c>
      <c r="T8371" t="s">
        <v>88</v>
      </c>
      <c r="U8371">
        <v>7500</v>
      </c>
      <c r="V8371">
        <v>250</v>
      </c>
      <c r="W8371" t="s">
        <v>308</v>
      </c>
      <c r="X8371" t="s">
        <v>314</v>
      </c>
      <c r="Y8371" t="s">
        <v>311</v>
      </c>
      <c r="Z8371" t="s">
        <v>170</v>
      </c>
      <c r="AA8371">
        <v>10</v>
      </c>
      <c r="AB8371" t="s">
        <v>171</v>
      </c>
    </row>
    <row r="8372" spans="1:28">
      <c r="A8372" t="s">
        <v>306</v>
      </c>
      <c r="B8372" t="s">
        <v>294</v>
      </c>
      <c r="C8372" t="s">
        <v>11690</v>
      </c>
      <c r="F8372" t="s">
        <v>31</v>
      </c>
      <c r="G8372">
        <v>975480</v>
      </c>
      <c r="H8372" t="s">
        <v>308</v>
      </c>
      <c r="I8372" t="s">
        <v>309</v>
      </c>
      <c r="J8372">
        <v>132</v>
      </c>
      <c r="L8372" t="s">
        <v>1539</v>
      </c>
      <c r="M8372" t="s">
        <v>46</v>
      </c>
      <c r="N8372" t="s">
        <v>36</v>
      </c>
      <c r="O8372">
        <v>42902.662571527799</v>
      </c>
      <c r="P8372">
        <v>7390</v>
      </c>
      <c r="Q8372">
        <v>42993</v>
      </c>
      <c r="R8372">
        <v>42902</v>
      </c>
      <c r="S8372" t="s">
        <v>1539</v>
      </c>
      <c r="T8372" t="s">
        <v>38</v>
      </c>
      <c r="U8372" t="s">
        <v>38</v>
      </c>
      <c r="V8372" t="s">
        <v>38</v>
      </c>
      <c r="X8372" t="s">
        <v>310</v>
      </c>
      <c r="Y8372" t="s">
        <v>311</v>
      </c>
      <c r="AA8372">
        <v>1</v>
      </c>
      <c r="AB8372" t="s">
        <v>41</v>
      </c>
    </row>
    <row r="8373" spans="1:28">
      <c r="A8373" t="s">
        <v>11596</v>
      </c>
      <c r="B8373" t="s">
        <v>294</v>
      </c>
      <c r="C8373" t="s">
        <v>11691</v>
      </c>
      <c r="F8373" t="s">
        <v>31</v>
      </c>
      <c r="G8373">
        <v>20625</v>
      </c>
      <c r="H8373" t="s">
        <v>308</v>
      </c>
      <c r="I8373" t="s">
        <v>309</v>
      </c>
      <c r="J8373">
        <v>550</v>
      </c>
      <c r="L8373" t="s">
        <v>1539</v>
      </c>
      <c r="M8373" t="s">
        <v>46</v>
      </c>
      <c r="N8373" t="s">
        <v>79</v>
      </c>
      <c r="O8373">
        <v>42902.662568009298</v>
      </c>
      <c r="P8373">
        <v>37.5</v>
      </c>
      <c r="Q8373">
        <v>42937</v>
      </c>
      <c r="R8373">
        <v>42902</v>
      </c>
      <c r="S8373" t="s">
        <v>1539</v>
      </c>
      <c r="T8373" t="s">
        <v>80</v>
      </c>
      <c r="U8373">
        <v>7300</v>
      </c>
      <c r="V8373">
        <v>275</v>
      </c>
      <c r="W8373" t="s">
        <v>308</v>
      </c>
      <c r="X8373" t="s">
        <v>314</v>
      </c>
      <c r="Y8373" t="s">
        <v>311</v>
      </c>
      <c r="Z8373" t="s">
        <v>170</v>
      </c>
      <c r="AA8373">
        <v>10</v>
      </c>
      <c r="AB8373" t="s">
        <v>171</v>
      </c>
    </row>
    <row r="8374" spans="1:28">
      <c r="A8374" t="s">
        <v>306</v>
      </c>
      <c r="B8374" t="s">
        <v>294</v>
      </c>
      <c r="C8374" t="s">
        <v>11692</v>
      </c>
      <c r="F8374" t="s">
        <v>31</v>
      </c>
      <c r="G8374">
        <v>1478000</v>
      </c>
      <c r="H8374" t="s">
        <v>308</v>
      </c>
      <c r="I8374" t="s">
        <v>309</v>
      </c>
      <c r="J8374">
        <v>200</v>
      </c>
      <c r="L8374" t="s">
        <v>1539</v>
      </c>
      <c r="M8374" t="s">
        <v>35</v>
      </c>
      <c r="N8374" t="s">
        <v>36</v>
      </c>
      <c r="O8374">
        <v>42902.652386643502</v>
      </c>
      <c r="P8374">
        <v>7390</v>
      </c>
      <c r="Q8374">
        <v>42993</v>
      </c>
      <c r="R8374">
        <v>42902</v>
      </c>
      <c r="S8374" t="s">
        <v>1539</v>
      </c>
      <c r="T8374" t="s">
        <v>38</v>
      </c>
      <c r="U8374" t="s">
        <v>38</v>
      </c>
      <c r="V8374" t="s">
        <v>38</v>
      </c>
      <c r="X8374" t="s">
        <v>310</v>
      </c>
      <c r="Y8374" t="s">
        <v>311</v>
      </c>
      <c r="AA8374">
        <v>1</v>
      </c>
      <c r="AB8374" t="s">
        <v>41</v>
      </c>
    </row>
    <row r="8375" spans="1:28">
      <c r="A8375" t="s">
        <v>11693</v>
      </c>
      <c r="B8375" t="s">
        <v>294</v>
      </c>
      <c r="C8375" t="s">
        <v>11694</v>
      </c>
      <c r="F8375" t="s">
        <v>31</v>
      </c>
      <c r="G8375">
        <v>18600</v>
      </c>
      <c r="H8375" t="s">
        <v>308</v>
      </c>
      <c r="I8375" t="s">
        <v>309</v>
      </c>
      <c r="J8375">
        <v>400</v>
      </c>
      <c r="L8375" t="s">
        <v>1539</v>
      </c>
      <c r="M8375" t="s">
        <v>46</v>
      </c>
      <c r="N8375" t="s">
        <v>79</v>
      </c>
      <c r="O8375">
        <v>42902.6523835185</v>
      </c>
      <c r="P8375">
        <v>46.5</v>
      </c>
      <c r="Q8375">
        <v>42937</v>
      </c>
      <c r="R8375">
        <v>42902</v>
      </c>
      <c r="S8375" t="s">
        <v>1539</v>
      </c>
      <c r="T8375" t="s">
        <v>88</v>
      </c>
      <c r="U8375">
        <v>7525</v>
      </c>
      <c r="V8375" t="s">
        <v>38</v>
      </c>
      <c r="X8375" t="s">
        <v>314</v>
      </c>
      <c r="Y8375" t="s">
        <v>311</v>
      </c>
      <c r="Z8375" t="s">
        <v>170</v>
      </c>
      <c r="AA8375">
        <v>10</v>
      </c>
      <c r="AB8375" t="s">
        <v>171</v>
      </c>
    </row>
    <row r="8376" spans="1:28">
      <c r="A8376" t="s">
        <v>11594</v>
      </c>
      <c r="B8376" t="s">
        <v>294</v>
      </c>
      <c r="C8376" t="s">
        <v>11695</v>
      </c>
      <c r="F8376" t="s">
        <v>31</v>
      </c>
      <c r="G8376">
        <v>9600</v>
      </c>
      <c r="H8376" t="s">
        <v>308</v>
      </c>
      <c r="I8376" t="s">
        <v>309</v>
      </c>
      <c r="J8376">
        <v>800</v>
      </c>
      <c r="L8376" t="s">
        <v>1539</v>
      </c>
      <c r="M8376" t="s">
        <v>35</v>
      </c>
      <c r="N8376" t="s">
        <v>79</v>
      </c>
      <c r="O8376">
        <v>42902.652380856503</v>
      </c>
      <c r="P8376">
        <v>12</v>
      </c>
      <c r="Q8376">
        <v>42937</v>
      </c>
      <c r="R8376">
        <v>42902</v>
      </c>
      <c r="S8376" t="s">
        <v>1539</v>
      </c>
      <c r="T8376" t="s">
        <v>80</v>
      </c>
      <c r="U8376">
        <v>7000</v>
      </c>
      <c r="V8376">
        <v>300</v>
      </c>
      <c r="W8376" t="s">
        <v>308</v>
      </c>
      <c r="X8376" t="s">
        <v>314</v>
      </c>
      <c r="Y8376" t="s">
        <v>311</v>
      </c>
      <c r="Z8376" t="s">
        <v>170</v>
      </c>
      <c r="AA8376">
        <v>10</v>
      </c>
      <c r="AB8376" t="s">
        <v>171</v>
      </c>
    </row>
    <row r="8377" spans="1:28">
      <c r="A8377" t="s">
        <v>10072</v>
      </c>
      <c r="B8377" t="s">
        <v>294</v>
      </c>
      <c r="C8377" t="s">
        <v>11696</v>
      </c>
      <c r="F8377" t="s">
        <v>31</v>
      </c>
      <c r="G8377">
        <v>88760</v>
      </c>
      <c r="H8377" t="s">
        <v>76</v>
      </c>
      <c r="I8377" t="s">
        <v>183</v>
      </c>
      <c r="J8377">
        <v>7</v>
      </c>
      <c r="L8377" t="s">
        <v>1539</v>
      </c>
      <c r="M8377" t="s">
        <v>46</v>
      </c>
      <c r="N8377" t="s">
        <v>36</v>
      </c>
      <c r="O8377">
        <v>42901.580832476902</v>
      </c>
      <c r="P8377">
        <v>12680</v>
      </c>
      <c r="Q8377">
        <v>42902</v>
      </c>
      <c r="R8377">
        <v>42901</v>
      </c>
      <c r="S8377" t="s">
        <v>1539</v>
      </c>
      <c r="T8377" t="s">
        <v>38</v>
      </c>
      <c r="U8377" t="s">
        <v>38</v>
      </c>
      <c r="V8377" t="s">
        <v>38</v>
      </c>
      <c r="X8377" t="s">
        <v>212</v>
      </c>
      <c r="Y8377" t="s">
        <v>120</v>
      </c>
      <c r="AA8377">
        <v>1</v>
      </c>
      <c r="AB8377" t="s">
        <v>41</v>
      </c>
    </row>
    <row r="8378" spans="1:28">
      <c r="A8378" t="s">
        <v>11697</v>
      </c>
      <c r="B8378" t="s">
        <v>294</v>
      </c>
      <c r="C8378" t="s">
        <v>11698</v>
      </c>
      <c r="F8378" t="s">
        <v>31</v>
      </c>
      <c r="G8378">
        <v>50400</v>
      </c>
      <c r="H8378" t="s">
        <v>76</v>
      </c>
      <c r="I8378" t="s">
        <v>183</v>
      </c>
      <c r="J8378">
        <v>1000</v>
      </c>
      <c r="L8378" t="s">
        <v>1539</v>
      </c>
      <c r="M8378" t="s">
        <v>35</v>
      </c>
      <c r="N8378" t="s">
        <v>79</v>
      </c>
      <c r="O8378">
        <v>42901.580830127299</v>
      </c>
      <c r="P8378">
        <v>50.4</v>
      </c>
      <c r="Q8378">
        <v>42937</v>
      </c>
      <c r="R8378">
        <v>42901</v>
      </c>
      <c r="S8378" t="s">
        <v>1539</v>
      </c>
      <c r="T8378" t="s">
        <v>80</v>
      </c>
      <c r="U8378">
        <v>12000</v>
      </c>
      <c r="V8378" t="s">
        <v>38</v>
      </c>
      <c r="X8378" t="s">
        <v>81</v>
      </c>
      <c r="Y8378" t="s">
        <v>120</v>
      </c>
      <c r="Z8378" t="s">
        <v>170</v>
      </c>
      <c r="AA8378">
        <v>5</v>
      </c>
      <c r="AB8378" t="s">
        <v>171</v>
      </c>
    </row>
    <row r="8379" spans="1:28">
      <c r="A8379" t="s">
        <v>11699</v>
      </c>
      <c r="B8379" t="s">
        <v>294</v>
      </c>
      <c r="C8379" t="s">
        <v>11700</v>
      </c>
      <c r="F8379" t="s">
        <v>31</v>
      </c>
      <c r="G8379">
        <v>66900</v>
      </c>
      <c r="H8379" t="s">
        <v>76</v>
      </c>
      <c r="I8379" t="s">
        <v>183</v>
      </c>
      <c r="J8379">
        <v>500</v>
      </c>
      <c r="L8379" t="s">
        <v>1539</v>
      </c>
      <c r="M8379" t="s">
        <v>46</v>
      </c>
      <c r="N8379" t="s">
        <v>79</v>
      </c>
      <c r="O8379">
        <v>42901.580827847203</v>
      </c>
      <c r="P8379">
        <v>133.80000000000001</v>
      </c>
      <c r="Q8379">
        <v>42937</v>
      </c>
      <c r="R8379">
        <v>42901</v>
      </c>
      <c r="S8379" t="s">
        <v>1539</v>
      </c>
      <c r="T8379" t="s">
        <v>80</v>
      </c>
      <c r="U8379">
        <v>12500</v>
      </c>
      <c r="V8379">
        <v>375</v>
      </c>
      <c r="W8379" t="s">
        <v>76</v>
      </c>
      <c r="X8379" t="s">
        <v>81</v>
      </c>
      <c r="Y8379" t="s">
        <v>120</v>
      </c>
      <c r="Z8379" t="s">
        <v>170</v>
      </c>
      <c r="AA8379">
        <v>5</v>
      </c>
      <c r="AB8379" t="s">
        <v>171</v>
      </c>
    </row>
    <row r="8380" spans="1:28">
      <c r="A8380" t="s">
        <v>3472</v>
      </c>
      <c r="B8380" t="s">
        <v>294</v>
      </c>
      <c r="C8380" t="s">
        <v>11701</v>
      </c>
      <c r="F8380" t="s">
        <v>31</v>
      </c>
      <c r="G8380">
        <v>756490</v>
      </c>
      <c r="H8380" t="s">
        <v>308</v>
      </c>
      <c r="I8380" t="s">
        <v>309</v>
      </c>
      <c r="J8380">
        <v>101</v>
      </c>
      <c r="L8380" t="s">
        <v>1539</v>
      </c>
      <c r="M8380" t="s">
        <v>46</v>
      </c>
      <c r="N8380" t="s">
        <v>36</v>
      </c>
      <c r="O8380">
        <v>42900.732409444397</v>
      </c>
      <c r="P8380">
        <v>7490</v>
      </c>
      <c r="Q8380">
        <v>42902</v>
      </c>
      <c r="R8380">
        <v>42900</v>
      </c>
      <c r="S8380" t="s">
        <v>1539</v>
      </c>
      <c r="T8380" t="s">
        <v>38</v>
      </c>
      <c r="U8380" t="s">
        <v>38</v>
      </c>
      <c r="V8380" t="s">
        <v>38</v>
      </c>
      <c r="X8380" t="s">
        <v>310</v>
      </c>
      <c r="Y8380" t="s">
        <v>311</v>
      </c>
      <c r="AA8380">
        <v>1</v>
      </c>
      <c r="AB8380" t="s">
        <v>41</v>
      </c>
    </row>
    <row r="8381" spans="1:28">
      <c r="A8381" t="s">
        <v>315</v>
      </c>
      <c r="B8381" t="s">
        <v>294</v>
      </c>
      <c r="C8381" t="s">
        <v>11702</v>
      </c>
      <c r="F8381" t="s">
        <v>31</v>
      </c>
      <c r="G8381">
        <v>27225</v>
      </c>
      <c r="H8381" t="s">
        <v>308</v>
      </c>
      <c r="I8381" t="s">
        <v>309</v>
      </c>
      <c r="J8381">
        <v>225</v>
      </c>
      <c r="L8381" t="s">
        <v>1539</v>
      </c>
      <c r="M8381" t="s">
        <v>35</v>
      </c>
      <c r="N8381" t="s">
        <v>79</v>
      </c>
      <c r="O8381">
        <v>42900.732406979201</v>
      </c>
      <c r="P8381">
        <v>121</v>
      </c>
      <c r="Q8381">
        <v>42993</v>
      </c>
      <c r="R8381">
        <v>42900</v>
      </c>
      <c r="S8381" t="s">
        <v>1539</v>
      </c>
      <c r="T8381" t="s">
        <v>88</v>
      </c>
      <c r="U8381">
        <v>7500</v>
      </c>
      <c r="V8381">
        <v>112.5</v>
      </c>
      <c r="W8381" t="s">
        <v>308</v>
      </c>
      <c r="X8381" t="s">
        <v>314</v>
      </c>
      <c r="Y8381" t="s">
        <v>311</v>
      </c>
      <c r="Z8381" t="s">
        <v>170</v>
      </c>
      <c r="AA8381">
        <v>10</v>
      </c>
      <c r="AB8381" t="s">
        <v>171</v>
      </c>
    </row>
    <row r="8382" spans="1:28">
      <c r="A8382" t="s">
        <v>3472</v>
      </c>
      <c r="B8382" t="s">
        <v>294</v>
      </c>
      <c r="C8382" t="s">
        <v>11703</v>
      </c>
      <c r="F8382" t="s">
        <v>31</v>
      </c>
      <c r="G8382">
        <v>158340</v>
      </c>
      <c r="H8382" t="s">
        <v>308</v>
      </c>
      <c r="I8382" t="s">
        <v>309</v>
      </c>
      <c r="J8382">
        <v>21</v>
      </c>
      <c r="L8382" t="s">
        <v>1539</v>
      </c>
      <c r="M8382" t="s">
        <v>35</v>
      </c>
      <c r="N8382" t="s">
        <v>36</v>
      </c>
      <c r="O8382">
        <v>42900.665728703701</v>
      </c>
      <c r="P8382">
        <v>7540</v>
      </c>
      <c r="Q8382">
        <v>42902</v>
      </c>
      <c r="R8382">
        <v>42900</v>
      </c>
      <c r="S8382" t="s">
        <v>1539</v>
      </c>
      <c r="T8382" t="s">
        <v>38</v>
      </c>
      <c r="U8382" t="s">
        <v>38</v>
      </c>
      <c r="V8382" t="s">
        <v>38</v>
      </c>
      <c r="X8382" t="s">
        <v>310</v>
      </c>
      <c r="Y8382" t="s">
        <v>311</v>
      </c>
      <c r="AA8382">
        <v>1</v>
      </c>
      <c r="AB8382" t="s">
        <v>41</v>
      </c>
    </row>
    <row r="8383" spans="1:28">
      <c r="A8383" t="s">
        <v>10406</v>
      </c>
      <c r="B8383" t="s">
        <v>294</v>
      </c>
      <c r="C8383" t="s">
        <v>11704</v>
      </c>
      <c r="F8383" t="s">
        <v>31</v>
      </c>
      <c r="G8383">
        <v>13725</v>
      </c>
      <c r="H8383" t="s">
        <v>308</v>
      </c>
      <c r="I8383" t="s">
        <v>309</v>
      </c>
      <c r="J8383">
        <v>150</v>
      </c>
      <c r="L8383" t="s">
        <v>1539</v>
      </c>
      <c r="M8383" t="s">
        <v>35</v>
      </c>
      <c r="N8383" t="s">
        <v>79</v>
      </c>
      <c r="O8383">
        <v>42900.6657254167</v>
      </c>
      <c r="P8383">
        <v>91.5</v>
      </c>
      <c r="Q8383">
        <v>43084</v>
      </c>
      <c r="R8383">
        <v>42900</v>
      </c>
      <c r="S8383" t="s">
        <v>1539</v>
      </c>
      <c r="T8383" t="s">
        <v>80</v>
      </c>
      <c r="U8383">
        <v>6800</v>
      </c>
      <c r="V8383" t="s">
        <v>38</v>
      </c>
      <c r="X8383" t="s">
        <v>314</v>
      </c>
      <c r="Y8383" t="s">
        <v>311</v>
      </c>
      <c r="Z8383" t="s">
        <v>170</v>
      </c>
      <c r="AA8383">
        <v>10</v>
      </c>
      <c r="AB8383" t="s">
        <v>171</v>
      </c>
    </row>
    <row r="8384" spans="1:28">
      <c r="A8384" t="s">
        <v>10563</v>
      </c>
      <c r="B8384" t="s">
        <v>294</v>
      </c>
      <c r="C8384" t="s">
        <v>11705</v>
      </c>
      <c r="F8384" t="s">
        <v>31</v>
      </c>
      <c r="G8384">
        <v>38550</v>
      </c>
      <c r="H8384" t="s">
        <v>308</v>
      </c>
      <c r="I8384" t="s">
        <v>309</v>
      </c>
      <c r="J8384">
        <v>300</v>
      </c>
      <c r="L8384" t="s">
        <v>1539</v>
      </c>
      <c r="M8384" t="s">
        <v>46</v>
      </c>
      <c r="N8384" t="s">
        <v>79</v>
      </c>
      <c r="O8384">
        <v>42900.665723726903</v>
      </c>
      <c r="P8384">
        <v>128.5</v>
      </c>
      <c r="Q8384">
        <v>43084</v>
      </c>
      <c r="R8384">
        <v>42900</v>
      </c>
      <c r="S8384" t="s">
        <v>1539</v>
      </c>
      <c r="T8384" t="s">
        <v>80</v>
      </c>
      <c r="U8384">
        <v>7000</v>
      </c>
      <c r="V8384" t="s">
        <v>38</v>
      </c>
      <c r="X8384" t="s">
        <v>314</v>
      </c>
      <c r="Y8384" t="s">
        <v>311</v>
      </c>
      <c r="Z8384" t="s">
        <v>170</v>
      </c>
      <c r="AA8384">
        <v>10</v>
      </c>
      <c r="AB8384" t="s">
        <v>171</v>
      </c>
    </row>
    <row r="8385" spans="1:28">
      <c r="A8385" t="s">
        <v>11344</v>
      </c>
      <c r="B8385" t="s">
        <v>294</v>
      </c>
      <c r="C8385" t="s">
        <v>11706</v>
      </c>
      <c r="F8385" t="s">
        <v>31</v>
      </c>
      <c r="G8385">
        <v>37275</v>
      </c>
      <c r="H8385" t="s">
        <v>308</v>
      </c>
      <c r="I8385" t="s">
        <v>309</v>
      </c>
      <c r="J8385">
        <v>150</v>
      </c>
      <c r="L8385" t="s">
        <v>1539</v>
      </c>
      <c r="M8385" t="s">
        <v>35</v>
      </c>
      <c r="N8385" t="s">
        <v>79</v>
      </c>
      <c r="O8385">
        <v>42900.665721909703</v>
      </c>
      <c r="P8385">
        <v>248.5</v>
      </c>
      <c r="Q8385">
        <v>43084</v>
      </c>
      <c r="R8385">
        <v>42900</v>
      </c>
      <c r="S8385" t="s">
        <v>1539</v>
      </c>
      <c r="T8385" t="s">
        <v>80</v>
      </c>
      <c r="U8385">
        <v>7400</v>
      </c>
      <c r="V8385">
        <v>150</v>
      </c>
      <c r="W8385" t="s">
        <v>308</v>
      </c>
      <c r="X8385" t="s">
        <v>314</v>
      </c>
      <c r="Y8385" t="s">
        <v>311</v>
      </c>
      <c r="Z8385" t="s">
        <v>170</v>
      </c>
      <c r="AA8385">
        <v>10</v>
      </c>
      <c r="AB8385" t="s">
        <v>171</v>
      </c>
    </row>
    <row r="8386" spans="1:28">
      <c r="A8386" t="s">
        <v>10072</v>
      </c>
      <c r="B8386" t="s">
        <v>294</v>
      </c>
      <c r="C8386" t="s">
        <v>11707</v>
      </c>
      <c r="F8386" t="s">
        <v>31</v>
      </c>
      <c r="G8386">
        <v>142010</v>
      </c>
      <c r="H8386" t="s">
        <v>76</v>
      </c>
      <c r="I8386" t="s">
        <v>183</v>
      </c>
      <c r="J8386">
        <v>11</v>
      </c>
      <c r="L8386" t="s">
        <v>1539</v>
      </c>
      <c r="M8386" t="s">
        <v>35</v>
      </c>
      <c r="N8386" t="s">
        <v>36</v>
      </c>
      <c r="O8386">
        <v>42900.665125729203</v>
      </c>
      <c r="P8386">
        <v>12910</v>
      </c>
      <c r="Q8386">
        <v>42902</v>
      </c>
      <c r="R8386">
        <v>42900</v>
      </c>
      <c r="S8386" t="s">
        <v>1539</v>
      </c>
      <c r="T8386" t="s">
        <v>38</v>
      </c>
      <c r="U8386" t="s">
        <v>38</v>
      </c>
      <c r="V8386" t="s">
        <v>38</v>
      </c>
      <c r="X8386" t="s">
        <v>212</v>
      </c>
      <c r="Y8386" t="s">
        <v>120</v>
      </c>
      <c r="AA8386">
        <v>1</v>
      </c>
      <c r="AB8386" t="s">
        <v>41</v>
      </c>
    </row>
    <row r="8387" spans="1:28">
      <c r="A8387" t="s">
        <v>11708</v>
      </c>
      <c r="B8387" t="s">
        <v>294</v>
      </c>
      <c r="C8387" t="s">
        <v>11709</v>
      </c>
      <c r="F8387" t="s">
        <v>31</v>
      </c>
      <c r="G8387">
        <v>3250</v>
      </c>
      <c r="H8387" t="s">
        <v>76</v>
      </c>
      <c r="I8387" t="s">
        <v>183</v>
      </c>
      <c r="J8387">
        <v>500</v>
      </c>
      <c r="L8387" t="s">
        <v>1539</v>
      </c>
      <c r="M8387" t="s">
        <v>35</v>
      </c>
      <c r="N8387" t="s">
        <v>79</v>
      </c>
      <c r="O8387">
        <v>42900.6645748843</v>
      </c>
      <c r="P8387">
        <v>6.5</v>
      </c>
      <c r="Q8387">
        <v>42902</v>
      </c>
      <c r="R8387">
        <v>42900</v>
      </c>
      <c r="S8387" t="s">
        <v>1539</v>
      </c>
      <c r="T8387" t="s">
        <v>88</v>
      </c>
      <c r="U8387">
        <v>13050</v>
      </c>
      <c r="V8387" t="s">
        <v>38</v>
      </c>
      <c r="X8387" t="s">
        <v>81</v>
      </c>
      <c r="Y8387" t="s">
        <v>120</v>
      </c>
      <c r="Z8387" t="s">
        <v>170</v>
      </c>
      <c r="AA8387">
        <v>5</v>
      </c>
      <c r="AB8387" t="s">
        <v>171</v>
      </c>
    </row>
    <row r="8388" spans="1:28">
      <c r="A8388" t="s">
        <v>11710</v>
      </c>
      <c r="B8388" t="s">
        <v>294</v>
      </c>
      <c r="C8388" t="s">
        <v>11711</v>
      </c>
      <c r="F8388" t="s">
        <v>31</v>
      </c>
      <c r="G8388">
        <v>7500</v>
      </c>
      <c r="H8388" t="s">
        <v>76</v>
      </c>
      <c r="I8388" t="s">
        <v>183</v>
      </c>
      <c r="J8388">
        <v>500</v>
      </c>
      <c r="L8388" t="s">
        <v>1539</v>
      </c>
      <c r="M8388" t="s">
        <v>46</v>
      </c>
      <c r="N8388" t="s">
        <v>79</v>
      </c>
      <c r="O8388">
        <v>42900.663880092601</v>
      </c>
      <c r="P8388">
        <v>15</v>
      </c>
      <c r="Q8388">
        <v>42902</v>
      </c>
      <c r="R8388">
        <v>42900</v>
      </c>
      <c r="S8388" t="s">
        <v>1539</v>
      </c>
      <c r="T8388" t="s">
        <v>88</v>
      </c>
      <c r="U8388">
        <v>13000</v>
      </c>
      <c r="V8388">
        <v>250</v>
      </c>
      <c r="W8388" t="s">
        <v>76</v>
      </c>
      <c r="X8388" t="s">
        <v>81</v>
      </c>
      <c r="Y8388" t="s">
        <v>120</v>
      </c>
      <c r="Z8388" t="s">
        <v>170</v>
      </c>
      <c r="AA8388">
        <v>5</v>
      </c>
      <c r="AB8388" t="s">
        <v>171</v>
      </c>
    </row>
    <row r="8389" spans="1:28">
      <c r="A8389" t="s">
        <v>3472</v>
      </c>
      <c r="B8389" t="s">
        <v>294</v>
      </c>
      <c r="C8389" t="s">
        <v>11712</v>
      </c>
      <c r="F8389" t="s">
        <v>31</v>
      </c>
      <c r="G8389">
        <v>128010</v>
      </c>
      <c r="H8389" t="s">
        <v>308</v>
      </c>
      <c r="I8389" t="s">
        <v>309</v>
      </c>
      <c r="J8389">
        <v>17</v>
      </c>
      <c r="L8389" t="s">
        <v>1539</v>
      </c>
      <c r="M8389" t="s">
        <v>35</v>
      </c>
      <c r="N8389" t="s">
        <v>36</v>
      </c>
      <c r="O8389">
        <v>42900.632788263902</v>
      </c>
      <c r="P8389">
        <v>7530</v>
      </c>
      <c r="Q8389">
        <v>42902</v>
      </c>
      <c r="R8389">
        <v>42900</v>
      </c>
      <c r="S8389" t="s">
        <v>1539</v>
      </c>
      <c r="T8389" t="s">
        <v>38</v>
      </c>
      <c r="U8389" t="s">
        <v>38</v>
      </c>
      <c r="V8389" t="s">
        <v>38</v>
      </c>
      <c r="X8389" t="s">
        <v>310</v>
      </c>
      <c r="Y8389" t="s">
        <v>311</v>
      </c>
      <c r="AA8389">
        <v>1</v>
      </c>
      <c r="AB8389" t="s">
        <v>41</v>
      </c>
    </row>
    <row r="8390" spans="1:28">
      <c r="A8390" t="s">
        <v>406</v>
      </c>
      <c r="B8390" t="s">
        <v>294</v>
      </c>
      <c r="C8390" t="s">
        <v>11713</v>
      </c>
      <c r="F8390" t="s">
        <v>31</v>
      </c>
      <c r="G8390">
        <v>56250</v>
      </c>
      <c r="H8390" t="s">
        <v>308</v>
      </c>
      <c r="I8390" t="s">
        <v>309</v>
      </c>
      <c r="J8390">
        <v>375</v>
      </c>
      <c r="L8390" t="s">
        <v>1539</v>
      </c>
      <c r="M8390" t="s">
        <v>46</v>
      </c>
      <c r="N8390" t="s">
        <v>79</v>
      </c>
      <c r="O8390">
        <v>42900.632778194398</v>
      </c>
      <c r="P8390">
        <v>150</v>
      </c>
      <c r="Q8390">
        <v>43084</v>
      </c>
      <c r="R8390">
        <v>42900</v>
      </c>
      <c r="S8390" t="s">
        <v>1539</v>
      </c>
      <c r="T8390" t="s">
        <v>80</v>
      </c>
      <c r="U8390">
        <v>7100</v>
      </c>
      <c r="V8390" t="s">
        <v>38</v>
      </c>
      <c r="X8390" t="s">
        <v>314</v>
      </c>
      <c r="Y8390" t="s">
        <v>311</v>
      </c>
      <c r="Z8390" t="s">
        <v>170</v>
      </c>
      <c r="AA8390">
        <v>10</v>
      </c>
      <c r="AB8390" t="s">
        <v>171</v>
      </c>
    </row>
    <row r="8391" spans="1:28">
      <c r="A8391" t="s">
        <v>11714</v>
      </c>
      <c r="B8391" t="s">
        <v>294</v>
      </c>
      <c r="C8391" t="s">
        <v>11715</v>
      </c>
      <c r="F8391" t="s">
        <v>31</v>
      </c>
      <c r="G8391">
        <v>72750</v>
      </c>
      <c r="H8391" t="s">
        <v>308</v>
      </c>
      <c r="I8391" t="s">
        <v>309</v>
      </c>
      <c r="J8391">
        <v>250</v>
      </c>
      <c r="L8391" t="s">
        <v>1539</v>
      </c>
      <c r="M8391" t="s">
        <v>35</v>
      </c>
      <c r="N8391" t="s">
        <v>79</v>
      </c>
      <c r="O8391">
        <v>42900.6327753472</v>
      </c>
      <c r="P8391">
        <v>291</v>
      </c>
      <c r="Q8391">
        <v>43084</v>
      </c>
      <c r="R8391">
        <v>42900</v>
      </c>
      <c r="S8391" t="s">
        <v>1539</v>
      </c>
      <c r="T8391" t="s">
        <v>80</v>
      </c>
      <c r="U8391">
        <v>7500</v>
      </c>
      <c r="V8391">
        <v>156.25</v>
      </c>
      <c r="W8391" t="s">
        <v>308</v>
      </c>
      <c r="X8391" t="s">
        <v>314</v>
      </c>
      <c r="Y8391" t="s">
        <v>311</v>
      </c>
      <c r="Z8391" t="s">
        <v>170</v>
      </c>
      <c r="AA8391">
        <v>10</v>
      </c>
      <c r="AB8391" t="s">
        <v>171</v>
      </c>
    </row>
    <row r="8392" spans="1:28">
      <c r="A8392" t="s">
        <v>3472</v>
      </c>
      <c r="B8392" t="s">
        <v>294</v>
      </c>
      <c r="C8392" t="s">
        <v>11716</v>
      </c>
      <c r="F8392" t="s">
        <v>31</v>
      </c>
      <c r="G8392">
        <v>226200</v>
      </c>
      <c r="H8392" t="s">
        <v>308</v>
      </c>
      <c r="I8392" t="s">
        <v>309</v>
      </c>
      <c r="J8392">
        <v>30</v>
      </c>
      <c r="L8392" t="s">
        <v>1539</v>
      </c>
      <c r="M8392" t="s">
        <v>46</v>
      </c>
      <c r="N8392" t="s">
        <v>36</v>
      </c>
      <c r="O8392">
        <v>42900.631517858797</v>
      </c>
      <c r="P8392">
        <v>7540</v>
      </c>
      <c r="Q8392">
        <v>42902</v>
      </c>
      <c r="R8392">
        <v>42900</v>
      </c>
      <c r="S8392" t="s">
        <v>1539</v>
      </c>
      <c r="T8392" t="s">
        <v>38</v>
      </c>
      <c r="U8392" t="s">
        <v>38</v>
      </c>
      <c r="V8392" t="s">
        <v>38</v>
      </c>
      <c r="X8392" t="s">
        <v>310</v>
      </c>
      <c r="Y8392" t="s">
        <v>311</v>
      </c>
      <c r="AA8392">
        <v>1</v>
      </c>
      <c r="AB8392" t="s">
        <v>41</v>
      </c>
    </row>
    <row r="8393" spans="1:28">
      <c r="A8393" t="s">
        <v>11596</v>
      </c>
      <c r="B8393" t="s">
        <v>294</v>
      </c>
      <c r="C8393" t="s">
        <v>11717</v>
      </c>
      <c r="F8393" t="s">
        <v>31</v>
      </c>
      <c r="G8393">
        <v>6625</v>
      </c>
      <c r="H8393" t="s">
        <v>308</v>
      </c>
      <c r="I8393" t="s">
        <v>309</v>
      </c>
      <c r="J8393">
        <v>250</v>
      </c>
      <c r="L8393" t="s">
        <v>1539</v>
      </c>
      <c r="M8393" t="s">
        <v>46</v>
      </c>
      <c r="N8393" t="s">
        <v>79</v>
      </c>
      <c r="O8393">
        <v>42900.631515393499</v>
      </c>
      <c r="P8393">
        <v>26.5</v>
      </c>
      <c r="Q8393">
        <v>42937</v>
      </c>
      <c r="R8393">
        <v>42900</v>
      </c>
      <c r="S8393" t="s">
        <v>1539</v>
      </c>
      <c r="T8393" t="s">
        <v>80</v>
      </c>
      <c r="U8393">
        <v>7300</v>
      </c>
      <c r="V8393">
        <v>125</v>
      </c>
      <c r="W8393" t="s">
        <v>308</v>
      </c>
      <c r="X8393" t="s">
        <v>314</v>
      </c>
      <c r="Y8393" t="s">
        <v>311</v>
      </c>
      <c r="Z8393" t="s">
        <v>170</v>
      </c>
      <c r="AA8393">
        <v>10</v>
      </c>
      <c r="AB8393" t="s">
        <v>171</v>
      </c>
    </row>
    <row r="8394" spans="1:28">
      <c r="A8394" t="s">
        <v>11594</v>
      </c>
      <c r="B8394" t="s">
        <v>294</v>
      </c>
      <c r="C8394" t="s">
        <v>11718</v>
      </c>
      <c r="F8394" t="s">
        <v>31</v>
      </c>
      <c r="G8394">
        <v>2250</v>
      </c>
      <c r="H8394" t="s">
        <v>308</v>
      </c>
      <c r="I8394" t="s">
        <v>309</v>
      </c>
      <c r="J8394">
        <v>250</v>
      </c>
      <c r="L8394" t="s">
        <v>1539</v>
      </c>
      <c r="M8394" t="s">
        <v>35</v>
      </c>
      <c r="N8394" t="s">
        <v>79</v>
      </c>
      <c r="O8394">
        <v>42900.631513611101</v>
      </c>
      <c r="P8394">
        <v>9</v>
      </c>
      <c r="Q8394">
        <v>42937</v>
      </c>
      <c r="R8394">
        <v>42900</v>
      </c>
      <c r="S8394" t="s">
        <v>1539</v>
      </c>
      <c r="T8394" t="s">
        <v>80</v>
      </c>
      <c r="U8394">
        <v>7000</v>
      </c>
      <c r="V8394" t="s">
        <v>38</v>
      </c>
      <c r="X8394" t="s">
        <v>314</v>
      </c>
      <c r="Y8394" t="s">
        <v>311</v>
      </c>
      <c r="Z8394" t="s">
        <v>170</v>
      </c>
      <c r="AA8394">
        <v>10</v>
      </c>
      <c r="AB8394" t="s">
        <v>171</v>
      </c>
    </row>
    <row r="8395" spans="1:28">
      <c r="A8395" t="s">
        <v>11719</v>
      </c>
      <c r="B8395" t="s">
        <v>294</v>
      </c>
      <c r="C8395" t="s">
        <v>11720</v>
      </c>
      <c r="F8395" t="s">
        <v>31</v>
      </c>
      <c r="G8395">
        <v>477405</v>
      </c>
      <c r="H8395" t="s">
        <v>76</v>
      </c>
      <c r="I8395" t="s">
        <v>325</v>
      </c>
      <c r="J8395">
        <v>90</v>
      </c>
      <c r="L8395" t="s">
        <v>1539</v>
      </c>
      <c r="M8395" t="s">
        <v>46</v>
      </c>
      <c r="N8395" t="s">
        <v>36</v>
      </c>
      <c r="O8395">
        <v>42900.508427349501</v>
      </c>
      <c r="P8395">
        <v>5304.5</v>
      </c>
      <c r="Q8395">
        <v>42902</v>
      </c>
      <c r="R8395">
        <v>42900</v>
      </c>
      <c r="S8395" t="s">
        <v>1539</v>
      </c>
      <c r="T8395" t="s">
        <v>38</v>
      </c>
      <c r="U8395" t="s">
        <v>38</v>
      </c>
      <c r="V8395">
        <v>45</v>
      </c>
      <c r="W8395" t="s">
        <v>76</v>
      </c>
      <c r="X8395" t="s">
        <v>326</v>
      </c>
      <c r="Y8395" t="s">
        <v>327</v>
      </c>
      <c r="AA8395">
        <v>1</v>
      </c>
      <c r="AB8395" t="s">
        <v>41</v>
      </c>
    </row>
    <row r="8396" spans="1:28">
      <c r="A8396" t="s">
        <v>348</v>
      </c>
      <c r="B8396" t="s">
        <v>294</v>
      </c>
      <c r="C8396" t="s">
        <v>11721</v>
      </c>
      <c r="F8396" t="s">
        <v>31</v>
      </c>
      <c r="G8396">
        <v>476640</v>
      </c>
      <c r="H8396" t="s">
        <v>76</v>
      </c>
      <c r="I8396" t="s">
        <v>325</v>
      </c>
      <c r="J8396">
        <v>90</v>
      </c>
      <c r="L8396" t="s">
        <v>1539</v>
      </c>
      <c r="M8396" t="s">
        <v>35</v>
      </c>
      <c r="N8396" t="s">
        <v>36</v>
      </c>
      <c r="O8396">
        <v>42900.50819375</v>
      </c>
      <c r="P8396">
        <v>5296</v>
      </c>
      <c r="Q8396">
        <v>42937</v>
      </c>
      <c r="R8396">
        <v>42900</v>
      </c>
      <c r="S8396" t="s">
        <v>1539</v>
      </c>
      <c r="T8396" t="s">
        <v>38</v>
      </c>
      <c r="U8396" t="s">
        <v>38</v>
      </c>
      <c r="V8396" t="s">
        <v>38</v>
      </c>
      <c r="X8396" t="s">
        <v>326</v>
      </c>
      <c r="Y8396" t="s">
        <v>327</v>
      </c>
      <c r="AA8396">
        <v>1</v>
      </c>
      <c r="AB8396" t="s">
        <v>41</v>
      </c>
    </row>
    <row r="8397" spans="1:28">
      <c r="A8397" t="s">
        <v>10072</v>
      </c>
      <c r="B8397" t="s">
        <v>294</v>
      </c>
      <c r="C8397" t="s">
        <v>11722</v>
      </c>
      <c r="F8397" t="s">
        <v>31</v>
      </c>
      <c r="G8397">
        <v>358960</v>
      </c>
      <c r="H8397" t="s">
        <v>76</v>
      </c>
      <c r="I8397" t="s">
        <v>183</v>
      </c>
      <c r="J8397">
        <v>28</v>
      </c>
      <c r="L8397" t="s">
        <v>1539</v>
      </c>
      <c r="M8397" t="s">
        <v>35</v>
      </c>
      <c r="N8397" t="s">
        <v>36</v>
      </c>
      <c r="O8397">
        <v>42900.505380937502</v>
      </c>
      <c r="P8397">
        <v>12820</v>
      </c>
      <c r="Q8397">
        <v>42902</v>
      </c>
      <c r="R8397">
        <v>42900</v>
      </c>
      <c r="S8397" t="s">
        <v>1539</v>
      </c>
      <c r="T8397" t="s">
        <v>38</v>
      </c>
      <c r="U8397" t="s">
        <v>38</v>
      </c>
      <c r="V8397" t="s">
        <v>38</v>
      </c>
      <c r="X8397" t="s">
        <v>212</v>
      </c>
      <c r="Y8397" t="s">
        <v>120</v>
      </c>
      <c r="AA8397">
        <v>1</v>
      </c>
      <c r="AB8397" t="s">
        <v>41</v>
      </c>
    </row>
    <row r="8398" spans="1:28">
      <c r="A8398" t="s">
        <v>11723</v>
      </c>
      <c r="B8398" t="s">
        <v>294</v>
      </c>
      <c r="C8398" t="s">
        <v>11724</v>
      </c>
      <c r="F8398" t="s">
        <v>31</v>
      </c>
      <c r="G8398">
        <v>65000</v>
      </c>
      <c r="H8398" t="s">
        <v>76</v>
      </c>
      <c r="I8398" t="s">
        <v>183</v>
      </c>
      <c r="J8398">
        <v>1000</v>
      </c>
      <c r="L8398" t="s">
        <v>1539</v>
      </c>
      <c r="M8398" t="s">
        <v>35</v>
      </c>
      <c r="N8398" t="s">
        <v>79</v>
      </c>
      <c r="O8398">
        <v>42900.505100532399</v>
      </c>
      <c r="P8398">
        <v>65</v>
      </c>
      <c r="Q8398">
        <v>42965</v>
      </c>
      <c r="R8398">
        <v>42900</v>
      </c>
      <c r="S8398" t="s">
        <v>1539</v>
      </c>
      <c r="T8398" t="s">
        <v>80</v>
      </c>
      <c r="U8398">
        <v>12000</v>
      </c>
      <c r="V8398">
        <v>500</v>
      </c>
      <c r="W8398" t="s">
        <v>76</v>
      </c>
      <c r="X8398" t="s">
        <v>81</v>
      </c>
      <c r="Y8398" t="s">
        <v>120</v>
      </c>
      <c r="Z8398" t="s">
        <v>170</v>
      </c>
      <c r="AA8398">
        <v>5</v>
      </c>
      <c r="AB8398" t="s">
        <v>171</v>
      </c>
    </row>
    <row r="8399" spans="1:28">
      <c r="A8399" t="s">
        <v>11725</v>
      </c>
      <c r="B8399" t="s">
        <v>294</v>
      </c>
      <c r="C8399" t="s">
        <v>11726</v>
      </c>
      <c r="F8399" t="s">
        <v>31</v>
      </c>
      <c r="G8399">
        <v>100</v>
      </c>
      <c r="H8399" t="s">
        <v>308</v>
      </c>
      <c r="I8399" t="s">
        <v>309</v>
      </c>
      <c r="J8399">
        <v>200</v>
      </c>
      <c r="L8399" t="s">
        <v>1539</v>
      </c>
      <c r="M8399" t="s">
        <v>46</v>
      </c>
      <c r="N8399" t="s">
        <v>79</v>
      </c>
      <c r="O8399">
        <v>42900.454032939801</v>
      </c>
      <c r="P8399">
        <v>0.5</v>
      </c>
      <c r="Q8399">
        <v>42902</v>
      </c>
      <c r="R8399">
        <v>42900</v>
      </c>
      <c r="S8399" t="s">
        <v>1539</v>
      </c>
      <c r="T8399" t="s">
        <v>88</v>
      </c>
      <c r="U8399">
        <v>7650</v>
      </c>
      <c r="V8399" t="s">
        <v>38</v>
      </c>
      <c r="X8399" t="s">
        <v>314</v>
      </c>
      <c r="Y8399" t="s">
        <v>311</v>
      </c>
      <c r="Z8399" t="s">
        <v>170</v>
      </c>
      <c r="AA8399">
        <v>10</v>
      </c>
      <c r="AB8399" t="s">
        <v>171</v>
      </c>
    </row>
    <row r="8400" spans="1:28">
      <c r="A8400" t="s">
        <v>11727</v>
      </c>
      <c r="B8400" t="s">
        <v>294</v>
      </c>
      <c r="C8400" t="s">
        <v>11728</v>
      </c>
      <c r="F8400" t="s">
        <v>31</v>
      </c>
      <c r="G8400">
        <v>2800</v>
      </c>
      <c r="H8400" t="s">
        <v>308</v>
      </c>
      <c r="I8400" t="s">
        <v>309</v>
      </c>
      <c r="J8400">
        <v>100</v>
      </c>
      <c r="L8400" t="s">
        <v>1539</v>
      </c>
      <c r="M8400" t="s">
        <v>35</v>
      </c>
      <c r="N8400" t="s">
        <v>79</v>
      </c>
      <c r="O8400">
        <v>42900.454030624998</v>
      </c>
      <c r="P8400">
        <v>28</v>
      </c>
      <c r="Q8400">
        <v>42902</v>
      </c>
      <c r="R8400">
        <v>42900</v>
      </c>
      <c r="S8400" t="s">
        <v>1539</v>
      </c>
      <c r="T8400" t="s">
        <v>88</v>
      </c>
      <c r="U8400">
        <v>7500</v>
      </c>
      <c r="V8400">
        <v>75</v>
      </c>
      <c r="W8400" t="s">
        <v>308</v>
      </c>
      <c r="X8400" t="s">
        <v>314</v>
      </c>
      <c r="Y8400" t="s">
        <v>311</v>
      </c>
      <c r="Z8400" t="s">
        <v>170</v>
      </c>
      <c r="AA8400">
        <v>10</v>
      </c>
      <c r="AB8400" t="s">
        <v>171</v>
      </c>
    </row>
    <row r="8401" spans="1:28">
      <c r="A8401" t="s">
        <v>3472</v>
      </c>
      <c r="B8401" t="s">
        <v>294</v>
      </c>
      <c r="C8401" t="s">
        <v>11729</v>
      </c>
      <c r="F8401" t="s">
        <v>31</v>
      </c>
      <c r="G8401">
        <v>390520</v>
      </c>
      <c r="H8401" t="s">
        <v>308</v>
      </c>
      <c r="I8401" t="s">
        <v>309</v>
      </c>
      <c r="J8401">
        <v>52</v>
      </c>
      <c r="L8401" t="s">
        <v>1539</v>
      </c>
      <c r="M8401" t="s">
        <v>46</v>
      </c>
      <c r="N8401" t="s">
        <v>36</v>
      </c>
      <c r="O8401">
        <v>42900.454028622698</v>
      </c>
      <c r="P8401">
        <v>7510</v>
      </c>
      <c r="Q8401">
        <v>42902</v>
      </c>
      <c r="R8401">
        <v>42900</v>
      </c>
      <c r="S8401" t="s">
        <v>1539</v>
      </c>
      <c r="T8401" t="s">
        <v>38</v>
      </c>
      <c r="U8401" t="s">
        <v>38</v>
      </c>
      <c r="V8401" t="s">
        <v>38</v>
      </c>
      <c r="X8401" t="s">
        <v>310</v>
      </c>
      <c r="Y8401" t="s">
        <v>311</v>
      </c>
      <c r="AA8401">
        <v>1</v>
      </c>
      <c r="AB8401" t="s">
        <v>41</v>
      </c>
    </row>
    <row r="8402" spans="1:28">
      <c r="A8402" t="s">
        <v>3472</v>
      </c>
      <c r="B8402" t="s">
        <v>294</v>
      </c>
      <c r="C8402" t="s">
        <v>11730</v>
      </c>
      <c r="F8402" t="s">
        <v>31</v>
      </c>
      <c r="G8402">
        <v>217790</v>
      </c>
      <c r="H8402" t="s">
        <v>308</v>
      </c>
      <c r="I8402" t="s">
        <v>309</v>
      </c>
      <c r="J8402">
        <v>29</v>
      </c>
      <c r="L8402" t="s">
        <v>1539</v>
      </c>
      <c r="M8402" t="s">
        <v>35</v>
      </c>
      <c r="N8402" t="s">
        <v>36</v>
      </c>
      <c r="O8402">
        <v>42899.650335682898</v>
      </c>
      <c r="P8402">
        <v>7510</v>
      </c>
      <c r="Q8402">
        <v>42902</v>
      </c>
      <c r="R8402">
        <v>42899</v>
      </c>
      <c r="S8402" t="s">
        <v>1539</v>
      </c>
      <c r="T8402" t="s">
        <v>38</v>
      </c>
      <c r="U8402" t="s">
        <v>38</v>
      </c>
      <c r="V8402" t="s">
        <v>38</v>
      </c>
      <c r="X8402" t="s">
        <v>310</v>
      </c>
      <c r="Y8402" t="s">
        <v>311</v>
      </c>
      <c r="AA8402">
        <v>1</v>
      </c>
      <c r="AB8402" t="s">
        <v>41</v>
      </c>
    </row>
    <row r="8403" spans="1:28">
      <c r="A8403" t="s">
        <v>11731</v>
      </c>
      <c r="B8403" t="s">
        <v>294</v>
      </c>
      <c r="C8403" t="s">
        <v>11732</v>
      </c>
      <c r="F8403" t="s">
        <v>31</v>
      </c>
      <c r="G8403">
        <v>2687.5</v>
      </c>
      <c r="H8403" t="s">
        <v>308</v>
      </c>
      <c r="I8403" t="s">
        <v>309</v>
      </c>
      <c r="J8403">
        <v>125</v>
      </c>
      <c r="L8403" t="s">
        <v>1539</v>
      </c>
      <c r="M8403" t="s">
        <v>35</v>
      </c>
      <c r="N8403" t="s">
        <v>79</v>
      </c>
      <c r="O8403">
        <v>42899.650333830999</v>
      </c>
      <c r="P8403">
        <v>21.5</v>
      </c>
      <c r="Q8403">
        <v>42902</v>
      </c>
      <c r="R8403">
        <v>42899</v>
      </c>
      <c r="S8403" t="s">
        <v>1539</v>
      </c>
      <c r="T8403" t="s">
        <v>80</v>
      </c>
      <c r="U8403">
        <v>7500</v>
      </c>
      <c r="V8403">
        <v>63</v>
      </c>
      <c r="W8403" t="s">
        <v>308</v>
      </c>
      <c r="X8403" t="s">
        <v>314</v>
      </c>
      <c r="Y8403" t="s">
        <v>311</v>
      </c>
      <c r="Z8403" t="s">
        <v>170</v>
      </c>
      <c r="AA8403">
        <v>10</v>
      </c>
      <c r="AB8403" t="s">
        <v>171</v>
      </c>
    </row>
    <row r="8404" spans="1:28">
      <c r="A8404" t="s">
        <v>11733</v>
      </c>
      <c r="B8404" t="s">
        <v>294</v>
      </c>
      <c r="C8404" t="s">
        <v>11734</v>
      </c>
      <c r="F8404" t="s">
        <v>31</v>
      </c>
      <c r="G8404">
        <v>875</v>
      </c>
      <c r="H8404" t="s">
        <v>308</v>
      </c>
      <c r="I8404" t="s">
        <v>309</v>
      </c>
      <c r="J8404">
        <v>125</v>
      </c>
      <c r="L8404" t="s">
        <v>1539</v>
      </c>
      <c r="M8404" t="s">
        <v>46</v>
      </c>
      <c r="N8404" t="s">
        <v>79</v>
      </c>
      <c r="O8404">
        <v>42899.650332013902</v>
      </c>
      <c r="P8404">
        <v>7</v>
      </c>
      <c r="Q8404">
        <v>42902</v>
      </c>
      <c r="R8404">
        <v>42899</v>
      </c>
      <c r="S8404" t="s">
        <v>1539</v>
      </c>
      <c r="T8404" t="s">
        <v>80</v>
      </c>
      <c r="U8404">
        <v>7450</v>
      </c>
      <c r="V8404" t="s">
        <v>38</v>
      </c>
      <c r="X8404" t="s">
        <v>314</v>
      </c>
      <c r="Y8404" t="s">
        <v>311</v>
      </c>
      <c r="Z8404" t="s">
        <v>170</v>
      </c>
      <c r="AA8404">
        <v>10</v>
      </c>
      <c r="AB8404" t="s">
        <v>171</v>
      </c>
    </row>
    <row r="8405" spans="1:28">
      <c r="A8405" t="s">
        <v>315</v>
      </c>
      <c r="B8405" t="s">
        <v>294</v>
      </c>
      <c r="C8405" t="s">
        <v>11735</v>
      </c>
      <c r="F8405" t="s">
        <v>31</v>
      </c>
      <c r="G8405">
        <v>67500</v>
      </c>
      <c r="H8405" t="s">
        <v>308</v>
      </c>
      <c r="I8405" t="s">
        <v>309</v>
      </c>
      <c r="J8405">
        <v>500</v>
      </c>
      <c r="L8405" t="s">
        <v>1539</v>
      </c>
      <c r="M8405" t="s">
        <v>46</v>
      </c>
      <c r="N8405" t="s">
        <v>79</v>
      </c>
      <c r="O8405">
        <v>42899.602714039298</v>
      </c>
      <c r="P8405">
        <v>135</v>
      </c>
      <c r="Q8405">
        <v>42993</v>
      </c>
      <c r="R8405">
        <v>42899</v>
      </c>
      <c r="S8405" t="s">
        <v>1539</v>
      </c>
      <c r="T8405" t="s">
        <v>88</v>
      </c>
      <c r="U8405">
        <v>7500</v>
      </c>
      <c r="V8405">
        <v>250</v>
      </c>
      <c r="W8405" t="s">
        <v>308</v>
      </c>
      <c r="X8405" t="s">
        <v>314</v>
      </c>
      <c r="Y8405" t="s">
        <v>311</v>
      </c>
      <c r="Z8405" t="s">
        <v>170</v>
      </c>
      <c r="AA8405">
        <v>10</v>
      </c>
      <c r="AB8405" t="s">
        <v>171</v>
      </c>
    </row>
    <row r="8406" spans="1:28">
      <c r="A8406" t="s">
        <v>3472</v>
      </c>
      <c r="B8406" t="s">
        <v>294</v>
      </c>
      <c r="C8406" t="s">
        <v>11736</v>
      </c>
      <c r="F8406" t="s">
        <v>31</v>
      </c>
      <c r="G8406">
        <v>1727300</v>
      </c>
      <c r="H8406" t="s">
        <v>308</v>
      </c>
      <c r="I8406" t="s">
        <v>309</v>
      </c>
      <c r="J8406">
        <v>230</v>
      </c>
      <c r="L8406" t="s">
        <v>1539</v>
      </c>
      <c r="M8406" t="s">
        <v>35</v>
      </c>
      <c r="N8406" t="s">
        <v>36</v>
      </c>
      <c r="O8406">
        <v>42899.602707592603</v>
      </c>
      <c r="P8406">
        <v>7510</v>
      </c>
      <c r="Q8406">
        <v>42902</v>
      </c>
      <c r="R8406">
        <v>42899</v>
      </c>
      <c r="S8406" t="s">
        <v>1539</v>
      </c>
      <c r="T8406" t="s">
        <v>38</v>
      </c>
      <c r="U8406" t="s">
        <v>38</v>
      </c>
      <c r="V8406" t="s">
        <v>38</v>
      </c>
      <c r="X8406" t="s">
        <v>310</v>
      </c>
      <c r="Y8406" t="s">
        <v>311</v>
      </c>
      <c r="AA8406">
        <v>1</v>
      </c>
      <c r="AB8406" t="s">
        <v>41</v>
      </c>
    </row>
    <row r="8407" spans="1:28">
      <c r="A8407" t="s">
        <v>11719</v>
      </c>
      <c r="B8407" t="s">
        <v>294</v>
      </c>
      <c r="C8407" t="s">
        <v>11737</v>
      </c>
      <c r="F8407" t="s">
        <v>31</v>
      </c>
      <c r="G8407">
        <v>278780</v>
      </c>
      <c r="H8407" t="s">
        <v>76</v>
      </c>
      <c r="I8407" t="s">
        <v>325</v>
      </c>
      <c r="J8407">
        <v>53</v>
      </c>
      <c r="L8407" t="s">
        <v>1539</v>
      </c>
      <c r="M8407" t="s">
        <v>35</v>
      </c>
      <c r="N8407" t="s">
        <v>36</v>
      </c>
      <c r="O8407">
        <v>42899.521393287003</v>
      </c>
      <c r="P8407">
        <v>5260</v>
      </c>
      <c r="Q8407">
        <v>42902</v>
      </c>
      <c r="R8407">
        <v>42899</v>
      </c>
      <c r="S8407" t="s">
        <v>1539</v>
      </c>
      <c r="T8407" t="s">
        <v>38</v>
      </c>
      <c r="U8407" t="s">
        <v>38</v>
      </c>
      <c r="V8407" t="s">
        <v>38</v>
      </c>
      <c r="X8407" t="s">
        <v>326</v>
      </c>
      <c r="Y8407" t="s">
        <v>327</v>
      </c>
      <c r="AA8407">
        <v>1</v>
      </c>
      <c r="AB8407" t="s">
        <v>41</v>
      </c>
    </row>
    <row r="8408" spans="1:28">
      <c r="A8408" t="s">
        <v>11738</v>
      </c>
      <c r="B8408" t="s">
        <v>294</v>
      </c>
      <c r="C8408" t="s">
        <v>11739</v>
      </c>
      <c r="F8408" t="s">
        <v>31</v>
      </c>
      <c r="G8408">
        <v>24000</v>
      </c>
      <c r="H8408" t="s">
        <v>76</v>
      </c>
      <c r="I8408" t="s">
        <v>325</v>
      </c>
      <c r="J8408">
        <v>250</v>
      </c>
      <c r="L8408" t="s">
        <v>1539</v>
      </c>
      <c r="M8408" t="s">
        <v>35</v>
      </c>
      <c r="N8408" t="s">
        <v>79</v>
      </c>
      <c r="O8408">
        <v>42899.521386111097</v>
      </c>
      <c r="P8408">
        <v>96</v>
      </c>
      <c r="Q8408">
        <v>42965</v>
      </c>
      <c r="R8408">
        <v>42899</v>
      </c>
      <c r="S8408" t="s">
        <v>1539</v>
      </c>
      <c r="T8408" t="s">
        <v>80</v>
      </c>
      <c r="U8408">
        <v>5200</v>
      </c>
      <c r="V8408" t="s">
        <v>38</v>
      </c>
      <c r="X8408" t="s">
        <v>330</v>
      </c>
      <c r="Y8408" t="s">
        <v>327</v>
      </c>
      <c r="Z8408" t="s">
        <v>170</v>
      </c>
      <c r="AA8408">
        <v>10</v>
      </c>
      <c r="AB8408" t="s">
        <v>171</v>
      </c>
    </row>
    <row r="8409" spans="1:28">
      <c r="A8409" t="s">
        <v>11740</v>
      </c>
      <c r="B8409" t="s">
        <v>294</v>
      </c>
      <c r="C8409" t="s">
        <v>11741</v>
      </c>
      <c r="F8409" t="s">
        <v>31</v>
      </c>
      <c r="G8409">
        <v>2125</v>
      </c>
      <c r="H8409" t="s">
        <v>76</v>
      </c>
      <c r="I8409" t="s">
        <v>325</v>
      </c>
      <c r="J8409">
        <v>250</v>
      </c>
      <c r="L8409" t="s">
        <v>1539</v>
      </c>
      <c r="M8409" t="s">
        <v>46</v>
      </c>
      <c r="N8409" t="s">
        <v>79</v>
      </c>
      <c r="O8409">
        <v>42899.521383136598</v>
      </c>
      <c r="P8409">
        <v>8.5</v>
      </c>
      <c r="Q8409">
        <v>42902</v>
      </c>
      <c r="R8409">
        <v>42899</v>
      </c>
      <c r="S8409" t="s">
        <v>1539</v>
      </c>
      <c r="T8409" t="s">
        <v>80</v>
      </c>
      <c r="U8409">
        <v>5200</v>
      </c>
      <c r="V8409">
        <v>125</v>
      </c>
      <c r="W8409" t="s">
        <v>76</v>
      </c>
      <c r="X8409" t="s">
        <v>330</v>
      </c>
      <c r="Y8409" t="s">
        <v>327</v>
      </c>
      <c r="Z8409" t="s">
        <v>170</v>
      </c>
      <c r="AA8409">
        <v>10</v>
      </c>
      <c r="AB8409" t="s">
        <v>171</v>
      </c>
    </row>
    <row r="8410" spans="1:28">
      <c r="A8410" t="s">
        <v>3472</v>
      </c>
      <c r="B8410" t="s">
        <v>294</v>
      </c>
      <c r="C8410" t="s">
        <v>11742</v>
      </c>
      <c r="F8410" t="s">
        <v>31</v>
      </c>
      <c r="G8410">
        <v>210280</v>
      </c>
      <c r="H8410" t="s">
        <v>308</v>
      </c>
      <c r="I8410" t="s">
        <v>309</v>
      </c>
      <c r="J8410">
        <v>28</v>
      </c>
      <c r="L8410" t="s">
        <v>1539</v>
      </c>
      <c r="M8410" t="s">
        <v>35</v>
      </c>
      <c r="N8410" t="s">
        <v>36</v>
      </c>
      <c r="O8410">
        <v>42898.564379930598</v>
      </c>
      <c r="P8410">
        <v>7510</v>
      </c>
      <c r="Q8410">
        <v>42902</v>
      </c>
      <c r="R8410">
        <v>42898</v>
      </c>
      <c r="S8410" t="s">
        <v>1539</v>
      </c>
      <c r="T8410" t="s">
        <v>38</v>
      </c>
      <c r="U8410" t="s">
        <v>38</v>
      </c>
      <c r="V8410" t="s">
        <v>38</v>
      </c>
      <c r="X8410" t="s">
        <v>310</v>
      </c>
      <c r="Y8410" t="s">
        <v>311</v>
      </c>
      <c r="AA8410">
        <v>1</v>
      </c>
      <c r="AB8410" t="s">
        <v>41</v>
      </c>
    </row>
    <row r="8411" spans="1:28">
      <c r="A8411" t="s">
        <v>11731</v>
      </c>
      <c r="B8411" t="s">
        <v>294</v>
      </c>
      <c r="C8411" t="s">
        <v>11743</v>
      </c>
      <c r="F8411" t="s">
        <v>31</v>
      </c>
      <c r="G8411">
        <v>6750</v>
      </c>
      <c r="H8411" t="s">
        <v>308</v>
      </c>
      <c r="I8411" t="s">
        <v>309</v>
      </c>
      <c r="J8411">
        <v>250</v>
      </c>
      <c r="L8411" t="s">
        <v>1539</v>
      </c>
      <c r="M8411" t="s">
        <v>46</v>
      </c>
      <c r="N8411" t="s">
        <v>79</v>
      </c>
      <c r="O8411">
        <v>42898.564377430601</v>
      </c>
      <c r="P8411">
        <v>27</v>
      </c>
      <c r="Q8411">
        <v>42902</v>
      </c>
      <c r="R8411">
        <v>42898</v>
      </c>
      <c r="S8411" t="s">
        <v>1539</v>
      </c>
      <c r="T8411" t="s">
        <v>80</v>
      </c>
      <c r="U8411">
        <v>7500</v>
      </c>
      <c r="V8411" t="s">
        <v>38</v>
      </c>
      <c r="X8411" t="s">
        <v>314</v>
      </c>
      <c r="Y8411" t="s">
        <v>311</v>
      </c>
      <c r="Z8411" t="s">
        <v>170</v>
      </c>
      <c r="AA8411">
        <v>10</v>
      </c>
      <c r="AB8411" t="s">
        <v>171</v>
      </c>
    </row>
    <row r="8412" spans="1:28">
      <c r="A8412" t="s">
        <v>11744</v>
      </c>
      <c r="B8412" t="s">
        <v>294</v>
      </c>
      <c r="C8412" t="s">
        <v>11745</v>
      </c>
      <c r="F8412" t="s">
        <v>31</v>
      </c>
      <c r="G8412">
        <v>9750</v>
      </c>
      <c r="H8412" t="s">
        <v>308</v>
      </c>
      <c r="I8412" t="s">
        <v>309</v>
      </c>
      <c r="J8412">
        <v>250</v>
      </c>
      <c r="L8412" t="s">
        <v>1539</v>
      </c>
      <c r="M8412" t="s">
        <v>35</v>
      </c>
      <c r="N8412" t="s">
        <v>79</v>
      </c>
      <c r="O8412">
        <v>42898.564375578702</v>
      </c>
      <c r="P8412">
        <v>39</v>
      </c>
      <c r="Q8412">
        <v>42902</v>
      </c>
      <c r="R8412">
        <v>42898</v>
      </c>
      <c r="S8412" t="s">
        <v>1539</v>
      </c>
      <c r="T8412" t="s">
        <v>80</v>
      </c>
      <c r="U8412">
        <v>7525</v>
      </c>
      <c r="V8412">
        <v>125</v>
      </c>
      <c r="W8412" t="s">
        <v>308</v>
      </c>
      <c r="X8412" t="s">
        <v>314</v>
      </c>
      <c r="Y8412" t="s">
        <v>311</v>
      </c>
      <c r="Z8412" t="s">
        <v>170</v>
      </c>
      <c r="AA8412">
        <v>10</v>
      </c>
      <c r="AB8412" t="s">
        <v>171</v>
      </c>
    </row>
    <row r="8413" spans="1:28">
      <c r="A8413" t="s">
        <v>10072</v>
      </c>
      <c r="B8413" t="s">
        <v>294</v>
      </c>
      <c r="C8413" t="s">
        <v>11746</v>
      </c>
      <c r="F8413" t="s">
        <v>31</v>
      </c>
      <c r="G8413">
        <v>127000</v>
      </c>
      <c r="H8413" t="s">
        <v>76</v>
      </c>
      <c r="I8413" t="s">
        <v>183</v>
      </c>
      <c r="J8413">
        <v>10</v>
      </c>
      <c r="L8413" t="s">
        <v>1539</v>
      </c>
      <c r="M8413" t="s">
        <v>46</v>
      </c>
      <c r="N8413" t="s">
        <v>36</v>
      </c>
      <c r="O8413">
        <v>42898.5623380787</v>
      </c>
      <c r="P8413">
        <v>12700</v>
      </c>
      <c r="Q8413">
        <v>42902</v>
      </c>
      <c r="R8413">
        <v>42898</v>
      </c>
      <c r="S8413" t="s">
        <v>1539</v>
      </c>
      <c r="T8413" t="s">
        <v>38</v>
      </c>
      <c r="U8413" t="s">
        <v>38</v>
      </c>
      <c r="V8413" t="s">
        <v>38</v>
      </c>
      <c r="X8413" t="s">
        <v>212</v>
      </c>
      <c r="Y8413" t="s">
        <v>120</v>
      </c>
      <c r="AA8413">
        <v>1</v>
      </c>
      <c r="AB8413" t="s">
        <v>41</v>
      </c>
    </row>
    <row r="8414" spans="1:28">
      <c r="A8414" t="s">
        <v>11747</v>
      </c>
      <c r="B8414" t="s">
        <v>294</v>
      </c>
      <c r="C8414" t="s">
        <v>11748</v>
      </c>
      <c r="F8414" t="s">
        <v>31</v>
      </c>
      <c r="G8414">
        <v>19050</v>
      </c>
      <c r="H8414" t="s">
        <v>76</v>
      </c>
      <c r="I8414" t="s">
        <v>183</v>
      </c>
      <c r="J8414">
        <v>250</v>
      </c>
      <c r="L8414" t="s">
        <v>1539</v>
      </c>
      <c r="M8414" t="s">
        <v>46</v>
      </c>
      <c r="N8414" t="s">
        <v>79</v>
      </c>
      <c r="O8414">
        <v>42898.562333865702</v>
      </c>
      <c r="P8414">
        <v>76.2</v>
      </c>
      <c r="Q8414">
        <v>42902</v>
      </c>
      <c r="R8414">
        <v>42898</v>
      </c>
      <c r="S8414" t="s">
        <v>1539</v>
      </c>
      <c r="T8414" t="s">
        <v>80</v>
      </c>
      <c r="U8414">
        <v>12700</v>
      </c>
      <c r="V8414">
        <v>125</v>
      </c>
      <c r="W8414" t="s">
        <v>76</v>
      </c>
      <c r="X8414" t="s">
        <v>81</v>
      </c>
      <c r="Y8414" t="s">
        <v>120</v>
      </c>
      <c r="Z8414" t="s">
        <v>170</v>
      </c>
      <c r="AA8414">
        <v>5</v>
      </c>
      <c r="AB8414" t="s">
        <v>171</v>
      </c>
    </row>
    <row r="8415" spans="1:28">
      <c r="A8415" t="s">
        <v>11749</v>
      </c>
      <c r="B8415" t="s">
        <v>294</v>
      </c>
      <c r="C8415" t="s">
        <v>11750</v>
      </c>
      <c r="F8415" t="s">
        <v>31</v>
      </c>
      <c r="G8415">
        <v>10175</v>
      </c>
      <c r="H8415" t="s">
        <v>76</v>
      </c>
      <c r="I8415" t="s">
        <v>183</v>
      </c>
      <c r="J8415">
        <v>250</v>
      </c>
      <c r="L8415" t="s">
        <v>1539</v>
      </c>
      <c r="M8415" t="s">
        <v>35</v>
      </c>
      <c r="N8415" t="s">
        <v>79</v>
      </c>
      <c r="O8415">
        <v>42898.562330011599</v>
      </c>
      <c r="P8415">
        <v>40.700000000000003</v>
      </c>
      <c r="Q8415">
        <v>42902</v>
      </c>
      <c r="R8415">
        <v>42898</v>
      </c>
      <c r="S8415" t="s">
        <v>1539</v>
      </c>
      <c r="T8415" t="s">
        <v>80</v>
      </c>
      <c r="U8415">
        <v>12600</v>
      </c>
      <c r="V8415" t="s">
        <v>38</v>
      </c>
      <c r="X8415" t="s">
        <v>81</v>
      </c>
      <c r="Y8415" t="s">
        <v>120</v>
      </c>
      <c r="Z8415" t="s">
        <v>170</v>
      </c>
      <c r="AA8415">
        <v>5</v>
      </c>
      <c r="AB8415" t="s">
        <v>171</v>
      </c>
    </row>
    <row r="8416" spans="1:28">
      <c r="A8416" t="s">
        <v>11719</v>
      </c>
      <c r="B8416" t="s">
        <v>294</v>
      </c>
      <c r="C8416" t="s">
        <v>11751</v>
      </c>
      <c r="F8416" t="s">
        <v>31</v>
      </c>
      <c r="G8416">
        <v>211200</v>
      </c>
      <c r="H8416" t="s">
        <v>76</v>
      </c>
      <c r="I8416" t="s">
        <v>325</v>
      </c>
      <c r="J8416">
        <v>40</v>
      </c>
      <c r="L8416" t="s">
        <v>1539</v>
      </c>
      <c r="M8416" t="s">
        <v>46</v>
      </c>
      <c r="N8416" t="s">
        <v>36</v>
      </c>
      <c r="O8416">
        <v>42898.462780937502</v>
      </c>
      <c r="P8416">
        <v>5280</v>
      </c>
      <c r="Q8416">
        <v>42902</v>
      </c>
      <c r="R8416">
        <v>42898</v>
      </c>
      <c r="S8416" t="s">
        <v>1539</v>
      </c>
      <c r="T8416" t="s">
        <v>38</v>
      </c>
      <c r="U8416" t="s">
        <v>38</v>
      </c>
      <c r="V8416" t="s">
        <v>38</v>
      </c>
      <c r="X8416" t="s">
        <v>326</v>
      </c>
      <c r="Y8416" t="s">
        <v>327</v>
      </c>
      <c r="AA8416">
        <v>1</v>
      </c>
      <c r="AB8416" t="s">
        <v>41</v>
      </c>
    </row>
    <row r="8417" spans="1:28">
      <c r="A8417" t="s">
        <v>11752</v>
      </c>
      <c r="B8417" t="s">
        <v>294</v>
      </c>
      <c r="C8417" t="s">
        <v>11753</v>
      </c>
      <c r="F8417" t="s">
        <v>31</v>
      </c>
      <c r="G8417">
        <v>78000</v>
      </c>
      <c r="H8417" t="s">
        <v>76</v>
      </c>
      <c r="I8417" t="s">
        <v>325</v>
      </c>
      <c r="J8417">
        <v>2000</v>
      </c>
      <c r="L8417" t="s">
        <v>1539</v>
      </c>
      <c r="M8417" t="s">
        <v>35</v>
      </c>
      <c r="N8417" t="s">
        <v>79</v>
      </c>
      <c r="O8417">
        <v>42898.462776851899</v>
      </c>
      <c r="P8417">
        <v>39</v>
      </c>
      <c r="Q8417">
        <v>42993</v>
      </c>
      <c r="R8417">
        <v>42898</v>
      </c>
      <c r="S8417" t="s">
        <v>1539</v>
      </c>
      <c r="T8417" t="s">
        <v>80</v>
      </c>
      <c r="U8417">
        <v>4800</v>
      </c>
      <c r="V8417" t="s">
        <v>38</v>
      </c>
      <c r="X8417" t="s">
        <v>330</v>
      </c>
      <c r="Y8417" t="s">
        <v>327</v>
      </c>
      <c r="Z8417" t="s">
        <v>170</v>
      </c>
      <c r="AA8417">
        <v>10</v>
      </c>
      <c r="AB8417" t="s">
        <v>171</v>
      </c>
    </row>
    <row r="8418" spans="1:28">
      <c r="A8418" t="s">
        <v>11754</v>
      </c>
      <c r="B8418" t="s">
        <v>294</v>
      </c>
      <c r="C8418" t="s">
        <v>11755</v>
      </c>
      <c r="F8418" t="s">
        <v>31</v>
      </c>
      <c r="G8418">
        <v>92500</v>
      </c>
      <c r="H8418" t="s">
        <v>76</v>
      </c>
      <c r="I8418" t="s">
        <v>325</v>
      </c>
      <c r="J8418">
        <v>1000</v>
      </c>
      <c r="L8418" t="s">
        <v>1539</v>
      </c>
      <c r="M8418" t="s">
        <v>46</v>
      </c>
      <c r="N8418" t="s">
        <v>79</v>
      </c>
      <c r="O8418">
        <v>42898.461341041701</v>
      </c>
      <c r="P8418">
        <v>92.5</v>
      </c>
      <c r="Q8418">
        <v>42993</v>
      </c>
      <c r="R8418">
        <v>42898</v>
      </c>
      <c r="S8418" t="s">
        <v>1539</v>
      </c>
      <c r="T8418" t="s">
        <v>80</v>
      </c>
      <c r="U8418">
        <v>5100</v>
      </c>
      <c r="V8418">
        <v>750</v>
      </c>
      <c r="W8418" t="s">
        <v>76</v>
      </c>
      <c r="X8418" t="s">
        <v>330</v>
      </c>
      <c r="Y8418" t="s">
        <v>327</v>
      </c>
      <c r="Z8418" t="s">
        <v>170</v>
      </c>
      <c r="AA8418">
        <v>10</v>
      </c>
      <c r="AB8418" t="s">
        <v>171</v>
      </c>
    </row>
    <row r="8419" spans="1:28">
      <c r="A8419" t="s">
        <v>3472</v>
      </c>
      <c r="B8419" t="s">
        <v>294</v>
      </c>
      <c r="C8419" t="s">
        <v>11756</v>
      </c>
      <c r="F8419" t="s">
        <v>31</v>
      </c>
      <c r="G8419">
        <v>337500</v>
      </c>
      <c r="H8419" t="s">
        <v>308</v>
      </c>
      <c r="I8419" t="s">
        <v>309</v>
      </c>
      <c r="J8419">
        <v>45</v>
      </c>
      <c r="L8419" t="s">
        <v>1539</v>
      </c>
      <c r="M8419" t="s">
        <v>46</v>
      </c>
      <c r="N8419" t="s">
        <v>36</v>
      </c>
      <c r="O8419">
        <v>42898.457094398102</v>
      </c>
      <c r="P8419">
        <v>7500</v>
      </c>
      <c r="Q8419">
        <v>42902</v>
      </c>
      <c r="R8419">
        <v>42898</v>
      </c>
      <c r="S8419" t="s">
        <v>1539</v>
      </c>
      <c r="T8419" t="s">
        <v>38</v>
      </c>
      <c r="U8419" t="s">
        <v>38</v>
      </c>
      <c r="V8419" t="s">
        <v>38</v>
      </c>
      <c r="X8419" t="s">
        <v>310</v>
      </c>
      <c r="Y8419" t="s">
        <v>311</v>
      </c>
      <c r="AA8419">
        <v>1</v>
      </c>
      <c r="AB8419" t="s">
        <v>41</v>
      </c>
    </row>
    <row r="8420" spans="1:28">
      <c r="A8420" t="s">
        <v>11757</v>
      </c>
      <c r="B8420" t="s">
        <v>294</v>
      </c>
      <c r="C8420" t="s">
        <v>11758</v>
      </c>
      <c r="F8420" t="s">
        <v>31</v>
      </c>
      <c r="G8420">
        <v>3250</v>
      </c>
      <c r="H8420" t="s">
        <v>308</v>
      </c>
      <c r="I8420" t="s">
        <v>309</v>
      </c>
      <c r="J8420">
        <v>500</v>
      </c>
      <c r="L8420" t="s">
        <v>1539</v>
      </c>
      <c r="M8420" t="s">
        <v>46</v>
      </c>
      <c r="N8420" t="s">
        <v>79</v>
      </c>
      <c r="O8420">
        <v>42898.457086180599</v>
      </c>
      <c r="P8420">
        <v>6.5</v>
      </c>
      <c r="Q8420">
        <v>42902</v>
      </c>
      <c r="R8420">
        <v>42898</v>
      </c>
      <c r="S8420" t="s">
        <v>1539</v>
      </c>
      <c r="T8420" t="s">
        <v>80</v>
      </c>
      <c r="U8420">
        <v>7375</v>
      </c>
      <c r="V8420" t="s">
        <v>38</v>
      </c>
      <c r="X8420" t="s">
        <v>314</v>
      </c>
      <c r="Y8420" t="s">
        <v>311</v>
      </c>
      <c r="Z8420" t="s">
        <v>170</v>
      </c>
      <c r="AA8420">
        <v>10</v>
      </c>
      <c r="AB8420" t="s">
        <v>171</v>
      </c>
    </row>
    <row r="8421" spans="1:28">
      <c r="A8421" t="s">
        <v>11759</v>
      </c>
      <c r="B8421" t="s">
        <v>294</v>
      </c>
      <c r="C8421" t="s">
        <v>11760</v>
      </c>
      <c r="F8421" t="s">
        <v>31</v>
      </c>
      <c r="G8421">
        <v>9500</v>
      </c>
      <c r="H8421" t="s">
        <v>308</v>
      </c>
      <c r="I8421" t="s">
        <v>309</v>
      </c>
      <c r="J8421">
        <v>1000</v>
      </c>
      <c r="L8421" t="s">
        <v>1539</v>
      </c>
      <c r="M8421" t="s">
        <v>35</v>
      </c>
      <c r="N8421" t="s">
        <v>79</v>
      </c>
      <c r="O8421">
        <v>42898.457081365697</v>
      </c>
      <c r="P8421">
        <v>9.5</v>
      </c>
      <c r="Q8421">
        <v>42902</v>
      </c>
      <c r="R8421">
        <v>42898</v>
      </c>
      <c r="S8421" t="s">
        <v>1539</v>
      </c>
      <c r="T8421" t="s">
        <v>80</v>
      </c>
      <c r="U8421">
        <v>7400</v>
      </c>
      <c r="V8421" t="s">
        <v>38</v>
      </c>
      <c r="X8421" t="s">
        <v>314</v>
      </c>
      <c r="Y8421" t="s">
        <v>311</v>
      </c>
      <c r="Z8421" t="s">
        <v>170</v>
      </c>
      <c r="AA8421">
        <v>10</v>
      </c>
      <c r="AB8421" t="s">
        <v>171</v>
      </c>
    </row>
    <row r="8422" spans="1:28">
      <c r="A8422" t="s">
        <v>11733</v>
      </c>
      <c r="B8422" t="s">
        <v>294</v>
      </c>
      <c r="C8422" t="s">
        <v>11761</v>
      </c>
      <c r="F8422" t="s">
        <v>31</v>
      </c>
      <c r="G8422">
        <v>9500</v>
      </c>
      <c r="H8422" t="s">
        <v>308</v>
      </c>
      <c r="I8422" t="s">
        <v>309</v>
      </c>
      <c r="J8422">
        <v>500</v>
      </c>
      <c r="L8422" t="s">
        <v>1539</v>
      </c>
      <c r="M8422" t="s">
        <v>46</v>
      </c>
      <c r="N8422" t="s">
        <v>79</v>
      </c>
      <c r="O8422">
        <v>42898.457076504601</v>
      </c>
      <c r="P8422">
        <v>19</v>
      </c>
      <c r="Q8422">
        <v>42902</v>
      </c>
      <c r="R8422">
        <v>42898</v>
      </c>
      <c r="S8422" t="s">
        <v>1539</v>
      </c>
      <c r="T8422" t="s">
        <v>80</v>
      </c>
      <c r="U8422">
        <v>7450</v>
      </c>
      <c r="V8422">
        <v>500</v>
      </c>
      <c r="W8422" t="s">
        <v>308</v>
      </c>
      <c r="X8422" t="s">
        <v>314</v>
      </c>
      <c r="Y8422" t="s">
        <v>311</v>
      </c>
      <c r="Z8422" t="s">
        <v>170</v>
      </c>
      <c r="AA8422">
        <v>10</v>
      </c>
      <c r="AB8422" t="s">
        <v>171</v>
      </c>
    </row>
    <row r="8423" spans="1:28">
      <c r="A8423" t="s">
        <v>3472</v>
      </c>
      <c r="B8423" t="s">
        <v>294</v>
      </c>
      <c r="C8423" t="s">
        <v>11762</v>
      </c>
      <c r="F8423" t="s">
        <v>31</v>
      </c>
      <c r="G8423">
        <v>37450</v>
      </c>
      <c r="H8423" t="s">
        <v>308</v>
      </c>
      <c r="I8423" t="s">
        <v>309</v>
      </c>
      <c r="J8423">
        <v>5</v>
      </c>
      <c r="L8423" t="s">
        <v>1539</v>
      </c>
      <c r="M8423" t="s">
        <v>46</v>
      </c>
      <c r="N8423" t="s">
        <v>36</v>
      </c>
      <c r="O8423">
        <v>42895.672616817101</v>
      </c>
      <c r="P8423">
        <v>7490</v>
      </c>
      <c r="Q8423">
        <v>42902</v>
      </c>
      <c r="R8423">
        <v>42895</v>
      </c>
      <c r="S8423" t="s">
        <v>1539</v>
      </c>
      <c r="T8423" t="s">
        <v>38</v>
      </c>
      <c r="U8423" t="s">
        <v>38</v>
      </c>
      <c r="V8423" t="s">
        <v>38</v>
      </c>
      <c r="X8423" t="s">
        <v>310</v>
      </c>
      <c r="Y8423" t="s">
        <v>311</v>
      </c>
      <c r="AA8423">
        <v>1</v>
      </c>
      <c r="AB8423" t="s">
        <v>41</v>
      </c>
    </row>
    <row r="8424" spans="1:28">
      <c r="A8424" t="s">
        <v>11714</v>
      </c>
      <c r="B8424" t="s">
        <v>294</v>
      </c>
      <c r="C8424" t="s">
        <v>11763</v>
      </c>
      <c r="F8424" t="s">
        <v>31</v>
      </c>
      <c r="G8424">
        <v>158500</v>
      </c>
      <c r="H8424" t="s">
        <v>308</v>
      </c>
      <c r="I8424" t="s">
        <v>309</v>
      </c>
      <c r="J8424">
        <v>500</v>
      </c>
      <c r="L8424" t="s">
        <v>1539</v>
      </c>
      <c r="M8424" t="s">
        <v>35</v>
      </c>
      <c r="N8424" t="s">
        <v>79</v>
      </c>
      <c r="O8424">
        <v>42895.672613888899</v>
      </c>
      <c r="P8424">
        <v>317</v>
      </c>
      <c r="Q8424">
        <v>43084</v>
      </c>
      <c r="R8424">
        <v>42895</v>
      </c>
      <c r="S8424" t="s">
        <v>1539</v>
      </c>
      <c r="T8424" t="s">
        <v>80</v>
      </c>
      <c r="U8424">
        <v>7500</v>
      </c>
      <c r="V8424" t="s">
        <v>38</v>
      </c>
      <c r="X8424" t="s">
        <v>314</v>
      </c>
      <c r="Y8424" t="s">
        <v>311</v>
      </c>
      <c r="Z8424" t="s">
        <v>170</v>
      </c>
      <c r="AA8424">
        <v>10</v>
      </c>
      <c r="AB8424" t="s">
        <v>171</v>
      </c>
    </row>
    <row r="8425" spans="1:28">
      <c r="A8425" t="s">
        <v>11764</v>
      </c>
      <c r="B8425" t="s">
        <v>294</v>
      </c>
      <c r="C8425" t="s">
        <v>11765</v>
      </c>
      <c r="F8425" t="s">
        <v>31</v>
      </c>
      <c r="G8425">
        <v>98250</v>
      </c>
      <c r="H8425" t="s">
        <v>308</v>
      </c>
      <c r="I8425" t="s">
        <v>309</v>
      </c>
      <c r="J8425">
        <v>500</v>
      </c>
      <c r="L8425" t="s">
        <v>1539</v>
      </c>
      <c r="M8425" t="s">
        <v>46</v>
      </c>
      <c r="N8425" t="s">
        <v>79</v>
      </c>
      <c r="O8425">
        <v>42895.672610763897</v>
      </c>
      <c r="P8425">
        <v>196.5</v>
      </c>
      <c r="Q8425">
        <v>42993</v>
      </c>
      <c r="R8425">
        <v>42895</v>
      </c>
      <c r="S8425" t="s">
        <v>1539</v>
      </c>
      <c r="T8425" t="s">
        <v>80</v>
      </c>
      <c r="U8425">
        <v>7500</v>
      </c>
      <c r="V8425">
        <v>250</v>
      </c>
      <c r="W8425" t="s">
        <v>308</v>
      </c>
      <c r="X8425" t="s">
        <v>314</v>
      </c>
      <c r="Y8425" t="s">
        <v>311</v>
      </c>
      <c r="Z8425" t="s">
        <v>170</v>
      </c>
      <c r="AA8425">
        <v>10</v>
      </c>
      <c r="AB8425" t="s">
        <v>171</v>
      </c>
    </row>
    <row r="8426" spans="1:28">
      <c r="A8426" t="s">
        <v>3472</v>
      </c>
      <c r="B8426" t="s">
        <v>294</v>
      </c>
      <c r="C8426" t="s">
        <v>11766</v>
      </c>
      <c r="F8426" t="s">
        <v>31</v>
      </c>
      <c r="G8426">
        <v>897600</v>
      </c>
      <c r="H8426" t="s">
        <v>308</v>
      </c>
      <c r="I8426" t="s">
        <v>309</v>
      </c>
      <c r="J8426">
        <v>120</v>
      </c>
      <c r="L8426" t="s">
        <v>1539</v>
      </c>
      <c r="M8426" t="s">
        <v>35</v>
      </c>
      <c r="N8426" t="s">
        <v>36</v>
      </c>
      <c r="O8426">
        <v>42895.555985995401</v>
      </c>
      <c r="P8426">
        <v>7480</v>
      </c>
      <c r="Q8426">
        <v>42902</v>
      </c>
      <c r="R8426">
        <v>42895</v>
      </c>
      <c r="S8426" t="s">
        <v>1539</v>
      </c>
      <c r="T8426" t="s">
        <v>38</v>
      </c>
      <c r="U8426" t="s">
        <v>38</v>
      </c>
      <c r="V8426" t="s">
        <v>38</v>
      </c>
      <c r="X8426" t="s">
        <v>310</v>
      </c>
      <c r="Y8426" t="s">
        <v>311</v>
      </c>
      <c r="AA8426">
        <v>1</v>
      </c>
      <c r="AB8426" t="s">
        <v>41</v>
      </c>
    </row>
    <row r="8427" spans="1:28">
      <c r="A8427" t="s">
        <v>346</v>
      </c>
      <c r="B8427" t="s">
        <v>294</v>
      </c>
      <c r="C8427" t="s">
        <v>11767</v>
      </c>
      <c r="F8427" t="s">
        <v>31</v>
      </c>
      <c r="G8427">
        <v>133125</v>
      </c>
      <c r="H8427" t="s">
        <v>308</v>
      </c>
      <c r="I8427" t="s">
        <v>309</v>
      </c>
      <c r="J8427">
        <v>375</v>
      </c>
      <c r="L8427" t="s">
        <v>1539</v>
      </c>
      <c r="M8427" t="s">
        <v>35</v>
      </c>
      <c r="N8427" t="s">
        <v>79</v>
      </c>
      <c r="O8427">
        <v>42895.555554236103</v>
      </c>
      <c r="P8427">
        <v>355</v>
      </c>
      <c r="Q8427">
        <v>43455</v>
      </c>
      <c r="R8427">
        <v>42895</v>
      </c>
      <c r="S8427" t="s">
        <v>1539</v>
      </c>
      <c r="T8427" t="s">
        <v>80</v>
      </c>
      <c r="U8427">
        <v>6600</v>
      </c>
      <c r="V8427">
        <v>187.5</v>
      </c>
      <c r="W8427" t="s">
        <v>308</v>
      </c>
      <c r="X8427" t="s">
        <v>314</v>
      </c>
      <c r="Y8427" t="s">
        <v>311</v>
      </c>
      <c r="Z8427" t="s">
        <v>170</v>
      </c>
      <c r="AA8427">
        <v>10</v>
      </c>
      <c r="AB8427" t="s">
        <v>171</v>
      </c>
    </row>
    <row r="8428" spans="1:28">
      <c r="A8428" t="s">
        <v>3472</v>
      </c>
      <c r="B8428" t="s">
        <v>294</v>
      </c>
      <c r="C8428" t="s">
        <v>11768</v>
      </c>
      <c r="F8428" t="s">
        <v>31</v>
      </c>
      <c r="G8428">
        <v>2580600</v>
      </c>
      <c r="H8428" t="s">
        <v>308</v>
      </c>
      <c r="I8428" t="s">
        <v>309</v>
      </c>
      <c r="J8428">
        <v>345</v>
      </c>
      <c r="L8428" t="s">
        <v>1539</v>
      </c>
      <c r="M8428" t="s">
        <v>35</v>
      </c>
      <c r="N8428" t="s">
        <v>36</v>
      </c>
      <c r="O8428">
        <v>42895.500869328702</v>
      </c>
      <c r="P8428">
        <v>7480</v>
      </c>
      <c r="Q8428">
        <v>42902</v>
      </c>
      <c r="R8428">
        <v>42895</v>
      </c>
      <c r="S8428" t="s">
        <v>1539</v>
      </c>
      <c r="T8428" t="s">
        <v>38</v>
      </c>
      <c r="U8428" t="s">
        <v>38</v>
      </c>
      <c r="V8428" t="s">
        <v>38</v>
      </c>
      <c r="X8428" t="s">
        <v>310</v>
      </c>
      <c r="Y8428" t="s">
        <v>311</v>
      </c>
      <c r="AA8428">
        <v>1</v>
      </c>
      <c r="AB8428" t="s">
        <v>41</v>
      </c>
    </row>
    <row r="8429" spans="1:28">
      <c r="A8429" t="s">
        <v>1535</v>
      </c>
      <c r="B8429" t="s">
        <v>294</v>
      </c>
      <c r="C8429" t="s">
        <v>11769</v>
      </c>
      <c r="F8429" t="s">
        <v>31</v>
      </c>
      <c r="G8429">
        <v>93750</v>
      </c>
      <c r="H8429" t="s">
        <v>308</v>
      </c>
      <c r="I8429" t="s">
        <v>309</v>
      </c>
      <c r="J8429">
        <v>750</v>
      </c>
      <c r="L8429" t="s">
        <v>1539</v>
      </c>
      <c r="M8429" t="s">
        <v>35</v>
      </c>
      <c r="N8429" t="s">
        <v>79</v>
      </c>
      <c r="O8429">
        <v>42895.5003530787</v>
      </c>
      <c r="P8429">
        <v>125</v>
      </c>
      <c r="Q8429">
        <v>42965</v>
      </c>
      <c r="R8429">
        <v>42895</v>
      </c>
      <c r="S8429" t="s">
        <v>1539</v>
      </c>
      <c r="T8429" t="s">
        <v>80</v>
      </c>
      <c r="U8429">
        <v>7400</v>
      </c>
      <c r="V8429">
        <v>375</v>
      </c>
      <c r="W8429" t="s">
        <v>308</v>
      </c>
      <c r="X8429" t="s">
        <v>314</v>
      </c>
      <c r="Y8429" t="s">
        <v>311</v>
      </c>
      <c r="Z8429" t="s">
        <v>170</v>
      </c>
      <c r="AA8429">
        <v>10</v>
      </c>
      <c r="AB8429" t="s">
        <v>171</v>
      </c>
    </row>
    <row r="8430" spans="1:28">
      <c r="A8430" t="s">
        <v>3472</v>
      </c>
      <c r="B8430" t="s">
        <v>294</v>
      </c>
      <c r="C8430" t="s">
        <v>11770</v>
      </c>
      <c r="F8430" t="s">
        <v>31</v>
      </c>
      <c r="G8430">
        <v>994840</v>
      </c>
      <c r="H8430" t="s">
        <v>308</v>
      </c>
      <c r="I8430" t="s">
        <v>309</v>
      </c>
      <c r="J8430">
        <v>133</v>
      </c>
      <c r="L8430" t="s">
        <v>1539</v>
      </c>
      <c r="M8430" t="s">
        <v>35</v>
      </c>
      <c r="N8430" t="s">
        <v>36</v>
      </c>
      <c r="O8430">
        <v>42895.499056250002</v>
      </c>
      <c r="P8430">
        <v>7480</v>
      </c>
      <c r="Q8430">
        <v>42902</v>
      </c>
      <c r="R8430">
        <v>42895</v>
      </c>
      <c r="S8430" t="s">
        <v>1539</v>
      </c>
      <c r="T8430" t="s">
        <v>38</v>
      </c>
      <c r="U8430" t="s">
        <v>38</v>
      </c>
      <c r="V8430" t="s">
        <v>38</v>
      </c>
      <c r="X8430" t="s">
        <v>310</v>
      </c>
      <c r="Y8430" t="s">
        <v>311</v>
      </c>
      <c r="AA8430">
        <v>1</v>
      </c>
      <c r="AB8430" t="s">
        <v>41</v>
      </c>
    </row>
    <row r="8431" spans="1:28">
      <c r="A8431" t="s">
        <v>11771</v>
      </c>
      <c r="B8431" t="s">
        <v>294</v>
      </c>
      <c r="C8431" t="s">
        <v>11772</v>
      </c>
      <c r="F8431" t="s">
        <v>31</v>
      </c>
      <c r="G8431">
        <v>26500</v>
      </c>
      <c r="H8431" t="s">
        <v>308</v>
      </c>
      <c r="I8431" t="s">
        <v>309</v>
      </c>
      <c r="J8431">
        <v>250</v>
      </c>
      <c r="L8431" t="s">
        <v>1539</v>
      </c>
      <c r="M8431" t="s">
        <v>35</v>
      </c>
      <c r="N8431" t="s">
        <v>79</v>
      </c>
      <c r="O8431">
        <v>42895.498553506899</v>
      </c>
      <c r="P8431">
        <v>106</v>
      </c>
      <c r="Q8431">
        <v>42937</v>
      </c>
      <c r="R8431">
        <v>42895</v>
      </c>
      <c r="S8431" t="s">
        <v>1539</v>
      </c>
      <c r="T8431" t="s">
        <v>80</v>
      </c>
      <c r="U8431">
        <v>7500</v>
      </c>
      <c r="V8431">
        <v>125</v>
      </c>
      <c r="W8431" t="s">
        <v>308</v>
      </c>
      <c r="X8431" t="s">
        <v>314</v>
      </c>
      <c r="Y8431" t="s">
        <v>311</v>
      </c>
      <c r="Z8431" t="s">
        <v>170</v>
      </c>
      <c r="AA8431">
        <v>10</v>
      </c>
      <c r="AB8431" t="s">
        <v>171</v>
      </c>
    </row>
    <row r="8432" spans="1:28">
      <c r="A8432" t="s">
        <v>3472</v>
      </c>
      <c r="B8432" t="s">
        <v>294</v>
      </c>
      <c r="C8432" t="s">
        <v>11773</v>
      </c>
      <c r="F8432" t="s">
        <v>31</v>
      </c>
      <c r="G8432">
        <v>864200</v>
      </c>
      <c r="H8432" t="s">
        <v>308</v>
      </c>
      <c r="I8432" t="s">
        <v>309</v>
      </c>
      <c r="J8432">
        <v>116</v>
      </c>
      <c r="L8432" t="s">
        <v>1539</v>
      </c>
      <c r="M8432" t="s">
        <v>35</v>
      </c>
      <c r="N8432" t="s">
        <v>36</v>
      </c>
      <c r="O8432">
        <v>42894.770432708297</v>
      </c>
      <c r="P8432">
        <v>7450</v>
      </c>
      <c r="Q8432">
        <v>42902</v>
      </c>
      <c r="R8432">
        <v>42894</v>
      </c>
      <c r="S8432" t="s">
        <v>1539</v>
      </c>
      <c r="T8432" t="s">
        <v>38</v>
      </c>
      <c r="U8432" t="s">
        <v>38</v>
      </c>
      <c r="V8432" t="s">
        <v>38</v>
      </c>
      <c r="X8432" t="s">
        <v>310</v>
      </c>
      <c r="Y8432" t="s">
        <v>311</v>
      </c>
      <c r="AA8432">
        <v>1</v>
      </c>
      <c r="AB8432" t="s">
        <v>41</v>
      </c>
    </row>
    <row r="8433" spans="1:28">
      <c r="A8433" t="s">
        <v>11774</v>
      </c>
      <c r="B8433" t="s">
        <v>294</v>
      </c>
      <c r="C8433" t="s">
        <v>11775</v>
      </c>
      <c r="F8433" t="s">
        <v>31</v>
      </c>
      <c r="G8433">
        <v>55412.5</v>
      </c>
      <c r="H8433" t="s">
        <v>308</v>
      </c>
      <c r="I8433" t="s">
        <v>309</v>
      </c>
      <c r="J8433">
        <v>775</v>
      </c>
      <c r="L8433" t="s">
        <v>1539</v>
      </c>
      <c r="M8433" t="s">
        <v>35</v>
      </c>
      <c r="N8433" t="s">
        <v>79</v>
      </c>
      <c r="O8433">
        <v>42894.770429351898</v>
      </c>
      <c r="P8433">
        <v>71.5</v>
      </c>
      <c r="Q8433">
        <v>43084</v>
      </c>
      <c r="R8433">
        <v>42894</v>
      </c>
      <c r="S8433" t="s">
        <v>1539</v>
      </c>
      <c r="T8433" t="s">
        <v>80</v>
      </c>
      <c r="U8433">
        <v>6500</v>
      </c>
      <c r="V8433">
        <v>387.5</v>
      </c>
      <c r="W8433" t="s">
        <v>308</v>
      </c>
      <c r="X8433" t="s">
        <v>314</v>
      </c>
      <c r="Y8433" t="s">
        <v>311</v>
      </c>
      <c r="Z8433" t="s">
        <v>170</v>
      </c>
      <c r="AA8433">
        <v>10</v>
      </c>
      <c r="AB8433" t="s">
        <v>171</v>
      </c>
    </row>
    <row r="8434" spans="1:28">
      <c r="A8434" t="s">
        <v>10524</v>
      </c>
      <c r="B8434" t="s">
        <v>294</v>
      </c>
      <c r="C8434" t="s">
        <v>11776</v>
      </c>
      <c r="F8434" t="s">
        <v>31</v>
      </c>
      <c r="G8434">
        <v>33000</v>
      </c>
      <c r="H8434" t="s">
        <v>308</v>
      </c>
      <c r="I8434" t="s">
        <v>309</v>
      </c>
      <c r="J8434">
        <v>1000</v>
      </c>
      <c r="L8434" t="s">
        <v>1539</v>
      </c>
      <c r="M8434" t="s">
        <v>35</v>
      </c>
      <c r="N8434" t="s">
        <v>79</v>
      </c>
      <c r="O8434">
        <v>42894.734674606501</v>
      </c>
      <c r="P8434">
        <v>33</v>
      </c>
      <c r="Q8434">
        <v>43084</v>
      </c>
      <c r="R8434">
        <v>42894</v>
      </c>
      <c r="S8434" t="s">
        <v>1539</v>
      </c>
      <c r="T8434" t="s">
        <v>80</v>
      </c>
      <c r="U8434">
        <v>6000</v>
      </c>
      <c r="V8434">
        <v>500</v>
      </c>
      <c r="W8434" t="s">
        <v>308</v>
      </c>
      <c r="X8434" t="s">
        <v>314</v>
      </c>
      <c r="Y8434" t="s">
        <v>311</v>
      </c>
      <c r="Z8434" t="s">
        <v>170</v>
      </c>
      <c r="AA8434">
        <v>10</v>
      </c>
      <c r="AB8434" t="s">
        <v>171</v>
      </c>
    </row>
    <row r="8435" spans="1:28">
      <c r="A8435" t="s">
        <v>3472</v>
      </c>
      <c r="B8435" t="s">
        <v>294</v>
      </c>
      <c r="C8435" t="s">
        <v>11777</v>
      </c>
      <c r="F8435" t="s">
        <v>31</v>
      </c>
      <c r="G8435">
        <v>522900</v>
      </c>
      <c r="H8435" t="s">
        <v>308</v>
      </c>
      <c r="I8435" t="s">
        <v>309</v>
      </c>
      <c r="J8435">
        <v>70</v>
      </c>
      <c r="L8435" t="s">
        <v>1539</v>
      </c>
      <c r="M8435" t="s">
        <v>35</v>
      </c>
      <c r="N8435" t="s">
        <v>36</v>
      </c>
      <c r="O8435">
        <v>42894.734671759303</v>
      </c>
      <c r="P8435">
        <v>7470</v>
      </c>
      <c r="Q8435">
        <v>42902</v>
      </c>
      <c r="R8435">
        <v>42894</v>
      </c>
      <c r="S8435" t="s">
        <v>1539</v>
      </c>
      <c r="T8435" t="s">
        <v>38</v>
      </c>
      <c r="U8435" t="s">
        <v>38</v>
      </c>
      <c r="V8435" t="s">
        <v>38</v>
      </c>
      <c r="X8435" t="s">
        <v>310</v>
      </c>
      <c r="Y8435" t="s">
        <v>311</v>
      </c>
      <c r="AA8435">
        <v>1</v>
      </c>
      <c r="AB8435" t="s">
        <v>41</v>
      </c>
    </row>
    <row r="8436" spans="1:28">
      <c r="A8436" t="s">
        <v>306</v>
      </c>
      <c r="B8436" t="s">
        <v>294</v>
      </c>
      <c r="C8436" t="s">
        <v>11778</v>
      </c>
      <c r="F8436" t="s">
        <v>31</v>
      </c>
      <c r="G8436">
        <v>3698500</v>
      </c>
      <c r="H8436" t="s">
        <v>308</v>
      </c>
      <c r="I8436" t="s">
        <v>309</v>
      </c>
      <c r="J8436">
        <v>500</v>
      </c>
      <c r="L8436" t="s">
        <v>1539</v>
      </c>
      <c r="M8436" t="s">
        <v>35</v>
      </c>
      <c r="N8436" t="s">
        <v>36</v>
      </c>
      <c r="O8436">
        <v>42894.708398495401</v>
      </c>
      <c r="P8436">
        <v>7397</v>
      </c>
      <c r="Q8436">
        <v>42993</v>
      </c>
      <c r="R8436">
        <v>42894</v>
      </c>
      <c r="S8436" t="s">
        <v>1539</v>
      </c>
      <c r="T8436" t="s">
        <v>38</v>
      </c>
      <c r="U8436" t="s">
        <v>38</v>
      </c>
      <c r="V8436" t="s">
        <v>38</v>
      </c>
      <c r="X8436" t="s">
        <v>310</v>
      </c>
      <c r="Y8436" t="s">
        <v>311</v>
      </c>
      <c r="AA8436">
        <v>1</v>
      </c>
      <c r="AB8436" t="s">
        <v>41</v>
      </c>
    </row>
    <row r="8437" spans="1:28">
      <c r="A8437" t="s">
        <v>306</v>
      </c>
      <c r="B8437" t="s">
        <v>294</v>
      </c>
      <c r="C8437" t="s">
        <v>11779</v>
      </c>
      <c r="F8437" t="s">
        <v>31</v>
      </c>
      <c r="G8437">
        <v>3698250</v>
      </c>
      <c r="H8437" t="s">
        <v>308</v>
      </c>
      <c r="I8437" t="s">
        <v>309</v>
      </c>
      <c r="J8437">
        <v>500</v>
      </c>
      <c r="L8437" t="s">
        <v>1539</v>
      </c>
      <c r="M8437" t="s">
        <v>35</v>
      </c>
      <c r="N8437" t="s">
        <v>36</v>
      </c>
      <c r="O8437">
        <v>42894.708395786998</v>
      </c>
      <c r="P8437">
        <v>7396.5</v>
      </c>
      <c r="Q8437">
        <v>42993</v>
      </c>
      <c r="R8437">
        <v>42894</v>
      </c>
      <c r="S8437" t="s">
        <v>1539</v>
      </c>
      <c r="T8437" t="s">
        <v>38</v>
      </c>
      <c r="U8437" t="s">
        <v>38</v>
      </c>
      <c r="V8437" t="s">
        <v>38</v>
      </c>
      <c r="X8437" t="s">
        <v>310</v>
      </c>
      <c r="Y8437" t="s">
        <v>311</v>
      </c>
      <c r="AA8437">
        <v>1</v>
      </c>
      <c r="AB8437" t="s">
        <v>41</v>
      </c>
    </row>
    <row r="8438" spans="1:28">
      <c r="A8438" t="s">
        <v>3472</v>
      </c>
      <c r="B8438" t="s">
        <v>294</v>
      </c>
      <c r="C8438" t="s">
        <v>11780</v>
      </c>
      <c r="F8438" t="s">
        <v>31</v>
      </c>
      <c r="G8438">
        <v>7460000</v>
      </c>
      <c r="H8438" t="s">
        <v>308</v>
      </c>
      <c r="I8438" t="s">
        <v>309</v>
      </c>
      <c r="J8438">
        <v>1000</v>
      </c>
      <c r="L8438" t="s">
        <v>1539</v>
      </c>
      <c r="M8438" t="s">
        <v>46</v>
      </c>
      <c r="N8438" t="s">
        <v>36</v>
      </c>
      <c r="O8438">
        <v>42894.708392592598</v>
      </c>
      <c r="P8438">
        <v>7460</v>
      </c>
      <c r="Q8438">
        <v>42902</v>
      </c>
      <c r="R8438">
        <v>42894</v>
      </c>
      <c r="S8438" t="s">
        <v>1539</v>
      </c>
      <c r="T8438" t="s">
        <v>38</v>
      </c>
      <c r="U8438" t="s">
        <v>38</v>
      </c>
      <c r="V8438">
        <v>500</v>
      </c>
      <c r="W8438" t="s">
        <v>308</v>
      </c>
      <c r="X8438" t="s">
        <v>310</v>
      </c>
      <c r="Y8438" t="s">
        <v>311</v>
      </c>
      <c r="AA8438">
        <v>1</v>
      </c>
      <c r="AB8438" t="s">
        <v>41</v>
      </c>
    </row>
    <row r="8439" spans="1:28">
      <c r="A8439" t="s">
        <v>3472</v>
      </c>
      <c r="B8439" t="s">
        <v>294</v>
      </c>
      <c r="C8439" t="s">
        <v>11781</v>
      </c>
      <c r="F8439" t="s">
        <v>31</v>
      </c>
      <c r="G8439">
        <v>3750000</v>
      </c>
      <c r="H8439" t="s">
        <v>308</v>
      </c>
      <c r="I8439" t="s">
        <v>309</v>
      </c>
      <c r="J8439">
        <v>500</v>
      </c>
      <c r="L8439" t="s">
        <v>1539</v>
      </c>
      <c r="M8439" t="s">
        <v>35</v>
      </c>
      <c r="N8439" t="s">
        <v>36</v>
      </c>
      <c r="O8439">
        <v>42894.7068003819</v>
      </c>
      <c r="P8439">
        <v>7500</v>
      </c>
      <c r="Q8439">
        <v>42902</v>
      </c>
      <c r="R8439">
        <v>42894</v>
      </c>
      <c r="S8439" t="s">
        <v>1539</v>
      </c>
      <c r="T8439" t="s">
        <v>38</v>
      </c>
      <c r="U8439" t="s">
        <v>38</v>
      </c>
      <c r="V8439" t="s">
        <v>38</v>
      </c>
      <c r="X8439" t="s">
        <v>310</v>
      </c>
      <c r="Y8439" t="s">
        <v>311</v>
      </c>
      <c r="AA8439">
        <v>1</v>
      </c>
      <c r="AB8439" t="s">
        <v>41</v>
      </c>
    </row>
    <row r="8440" spans="1:28">
      <c r="A8440" t="s">
        <v>11278</v>
      </c>
      <c r="B8440" t="s">
        <v>294</v>
      </c>
      <c r="C8440" t="s">
        <v>11782</v>
      </c>
      <c r="F8440" t="s">
        <v>31</v>
      </c>
      <c r="G8440">
        <v>105250</v>
      </c>
      <c r="H8440" t="s">
        <v>308</v>
      </c>
      <c r="I8440" t="s">
        <v>309</v>
      </c>
      <c r="J8440">
        <v>500</v>
      </c>
      <c r="L8440" t="s">
        <v>1539</v>
      </c>
      <c r="M8440" t="s">
        <v>46</v>
      </c>
      <c r="N8440" t="s">
        <v>79</v>
      </c>
      <c r="O8440">
        <v>42894.706797407402</v>
      </c>
      <c r="P8440">
        <v>210.5</v>
      </c>
      <c r="Q8440">
        <v>43084</v>
      </c>
      <c r="R8440">
        <v>42894</v>
      </c>
      <c r="S8440" t="s">
        <v>1539</v>
      </c>
      <c r="T8440" t="s">
        <v>88</v>
      </c>
      <c r="U8440">
        <v>7500</v>
      </c>
      <c r="V8440" t="s">
        <v>38</v>
      </c>
      <c r="X8440" t="s">
        <v>314</v>
      </c>
      <c r="Y8440" t="s">
        <v>311</v>
      </c>
      <c r="Z8440" t="s">
        <v>170</v>
      </c>
      <c r="AA8440">
        <v>10</v>
      </c>
      <c r="AB8440" t="s">
        <v>171</v>
      </c>
    </row>
    <row r="8441" spans="1:28">
      <c r="A8441" t="s">
        <v>11714</v>
      </c>
      <c r="B8441" t="s">
        <v>294</v>
      </c>
      <c r="C8441" t="s">
        <v>11783</v>
      </c>
      <c r="F8441" t="s">
        <v>31</v>
      </c>
      <c r="G8441">
        <v>157750</v>
      </c>
      <c r="H8441" t="s">
        <v>308</v>
      </c>
      <c r="I8441" t="s">
        <v>309</v>
      </c>
      <c r="J8441">
        <v>500</v>
      </c>
      <c r="L8441" t="s">
        <v>1539</v>
      </c>
      <c r="M8441" t="s">
        <v>35</v>
      </c>
      <c r="N8441" t="s">
        <v>79</v>
      </c>
      <c r="O8441">
        <v>42894.706794513899</v>
      </c>
      <c r="P8441">
        <v>315.5</v>
      </c>
      <c r="Q8441">
        <v>43084</v>
      </c>
      <c r="R8441">
        <v>42894</v>
      </c>
      <c r="S8441" t="s">
        <v>1539</v>
      </c>
      <c r="T8441" t="s">
        <v>80</v>
      </c>
      <c r="U8441">
        <v>7500</v>
      </c>
      <c r="V8441">
        <v>250</v>
      </c>
      <c r="W8441" t="s">
        <v>308</v>
      </c>
      <c r="X8441" t="s">
        <v>314</v>
      </c>
      <c r="Y8441" t="s">
        <v>311</v>
      </c>
      <c r="Z8441" t="s">
        <v>170</v>
      </c>
      <c r="AA8441">
        <v>10</v>
      </c>
      <c r="AB8441" t="s">
        <v>171</v>
      </c>
    </row>
    <row r="8442" spans="1:28">
      <c r="A8442" t="s">
        <v>966</v>
      </c>
      <c r="B8442" t="s">
        <v>294</v>
      </c>
      <c r="C8442" t="s">
        <v>11784</v>
      </c>
      <c r="F8442" t="s">
        <v>31</v>
      </c>
      <c r="G8442">
        <v>36500</v>
      </c>
      <c r="H8442" t="s">
        <v>308</v>
      </c>
      <c r="I8442" t="s">
        <v>309</v>
      </c>
      <c r="J8442">
        <v>500</v>
      </c>
      <c r="L8442" t="s">
        <v>1539</v>
      </c>
      <c r="M8442" t="s">
        <v>35</v>
      </c>
      <c r="N8442" t="s">
        <v>79</v>
      </c>
      <c r="O8442">
        <v>42894.612390463</v>
      </c>
      <c r="P8442">
        <v>73</v>
      </c>
      <c r="Q8442">
        <v>42937</v>
      </c>
      <c r="R8442">
        <v>42894</v>
      </c>
      <c r="S8442" t="s">
        <v>1539</v>
      </c>
      <c r="T8442" t="s">
        <v>80</v>
      </c>
      <c r="U8442">
        <v>7400</v>
      </c>
      <c r="V8442">
        <v>250</v>
      </c>
      <c r="W8442" t="s">
        <v>308</v>
      </c>
      <c r="X8442" t="s">
        <v>314</v>
      </c>
      <c r="Y8442" t="s">
        <v>311</v>
      </c>
      <c r="Z8442" t="s">
        <v>170</v>
      </c>
      <c r="AA8442">
        <v>10</v>
      </c>
      <c r="AB8442" t="s">
        <v>171</v>
      </c>
    </row>
    <row r="8443" spans="1:28">
      <c r="A8443" t="s">
        <v>3472</v>
      </c>
      <c r="B8443" t="s">
        <v>294</v>
      </c>
      <c r="C8443" t="s">
        <v>11785</v>
      </c>
      <c r="F8443" t="s">
        <v>31</v>
      </c>
      <c r="G8443">
        <v>1419300</v>
      </c>
      <c r="H8443" t="s">
        <v>308</v>
      </c>
      <c r="I8443" t="s">
        <v>309</v>
      </c>
      <c r="J8443">
        <v>190</v>
      </c>
      <c r="L8443" t="s">
        <v>1539</v>
      </c>
      <c r="M8443" t="s">
        <v>35</v>
      </c>
      <c r="N8443" t="s">
        <v>36</v>
      </c>
      <c r="O8443">
        <v>42894.612387106499</v>
      </c>
      <c r="P8443">
        <v>7470</v>
      </c>
      <c r="Q8443">
        <v>42902</v>
      </c>
      <c r="R8443">
        <v>42894</v>
      </c>
      <c r="S8443" t="s">
        <v>1539</v>
      </c>
      <c r="T8443" t="s">
        <v>38</v>
      </c>
      <c r="U8443" t="s">
        <v>38</v>
      </c>
      <c r="V8443" t="s">
        <v>38</v>
      </c>
      <c r="X8443" t="s">
        <v>310</v>
      </c>
      <c r="Y8443" t="s">
        <v>311</v>
      </c>
      <c r="AA8443">
        <v>1</v>
      </c>
      <c r="AB8443" t="s">
        <v>41</v>
      </c>
    </row>
    <row r="8444" spans="1:28">
      <c r="A8444" t="s">
        <v>3472</v>
      </c>
      <c r="B8444" t="s">
        <v>294</v>
      </c>
      <c r="C8444" t="s">
        <v>11786</v>
      </c>
      <c r="F8444" t="s">
        <v>31</v>
      </c>
      <c r="G8444">
        <v>583440</v>
      </c>
      <c r="H8444" t="s">
        <v>308</v>
      </c>
      <c r="I8444" t="s">
        <v>309</v>
      </c>
      <c r="J8444">
        <v>78</v>
      </c>
      <c r="L8444" t="s">
        <v>1539</v>
      </c>
      <c r="M8444" t="s">
        <v>35</v>
      </c>
      <c r="N8444" t="s">
        <v>36</v>
      </c>
      <c r="O8444">
        <v>42894.503226041699</v>
      </c>
      <c r="P8444">
        <v>7480</v>
      </c>
      <c r="Q8444">
        <v>42902</v>
      </c>
      <c r="R8444">
        <v>42894</v>
      </c>
      <c r="S8444" t="s">
        <v>1539</v>
      </c>
      <c r="T8444" t="s">
        <v>38</v>
      </c>
      <c r="U8444" t="s">
        <v>38</v>
      </c>
      <c r="V8444" t="s">
        <v>38</v>
      </c>
      <c r="X8444" t="s">
        <v>310</v>
      </c>
      <c r="Y8444" t="s">
        <v>311</v>
      </c>
      <c r="AA8444">
        <v>1</v>
      </c>
      <c r="AB8444" t="s">
        <v>41</v>
      </c>
    </row>
    <row r="8445" spans="1:28">
      <c r="A8445" t="s">
        <v>11787</v>
      </c>
      <c r="B8445" t="s">
        <v>294</v>
      </c>
      <c r="C8445" t="s">
        <v>11788</v>
      </c>
      <c r="F8445" t="s">
        <v>31</v>
      </c>
      <c r="G8445">
        <v>6500</v>
      </c>
      <c r="H8445" t="s">
        <v>308</v>
      </c>
      <c r="I8445" t="s">
        <v>309</v>
      </c>
      <c r="J8445">
        <v>250</v>
      </c>
      <c r="L8445" t="s">
        <v>1539</v>
      </c>
      <c r="M8445" t="s">
        <v>46</v>
      </c>
      <c r="N8445" t="s">
        <v>79</v>
      </c>
      <c r="O8445">
        <v>42894.503222604202</v>
      </c>
      <c r="P8445">
        <v>26</v>
      </c>
      <c r="Q8445">
        <v>42902</v>
      </c>
      <c r="R8445">
        <v>42894</v>
      </c>
      <c r="S8445" t="s">
        <v>1539</v>
      </c>
      <c r="T8445" t="s">
        <v>88</v>
      </c>
      <c r="U8445">
        <v>7550</v>
      </c>
      <c r="V8445">
        <v>125</v>
      </c>
      <c r="W8445" t="s">
        <v>308</v>
      </c>
      <c r="X8445" t="s">
        <v>314</v>
      </c>
      <c r="Y8445" t="s">
        <v>311</v>
      </c>
      <c r="Z8445" t="s">
        <v>170</v>
      </c>
      <c r="AA8445">
        <v>10</v>
      </c>
      <c r="AB8445" t="s">
        <v>171</v>
      </c>
    </row>
    <row r="8446" spans="1:28">
      <c r="A8446" t="s">
        <v>3472</v>
      </c>
      <c r="B8446" t="s">
        <v>294</v>
      </c>
      <c r="C8446" t="s">
        <v>11789</v>
      </c>
      <c r="F8446" t="s">
        <v>31</v>
      </c>
      <c r="G8446">
        <v>37400</v>
      </c>
      <c r="H8446" t="s">
        <v>308</v>
      </c>
      <c r="I8446" t="s">
        <v>309</v>
      </c>
      <c r="J8446">
        <v>5</v>
      </c>
      <c r="L8446" t="s">
        <v>1539</v>
      </c>
      <c r="M8446" t="s">
        <v>35</v>
      </c>
      <c r="N8446" t="s">
        <v>36</v>
      </c>
      <c r="O8446">
        <v>42894.501580439799</v>
      </c>
      <c r="P8446">
        <v>7480</v>
      </c>
      <c r="Q8446">
        <v>42902</v>
      </c>
      <c r="R8446">
        <v>42894</v>
      </c>
      <c r="S8446" t="s">
        <v>1539</v>
      </c>
      <c r="T8446" t="s">
        <v>38</v>
      </c>
      <c r="U8446" t="s">
        <v>38</v>
      </c>
      <c r="V8446" t="s">
        <v>38</v>
      </c>
      <c r="X8446" t="s">
        <v>310</v>
      </c>
      <c r="Y8446" t="s">
        <v>311</v>
      </c>
      <c r="AA8446">
        <v>1</v>
      </c>
      <c r="AB8446" t="s">
        <v>41</v>
      </c>
    </row>
    <row r="8447" spans="1:28">
      <c r="A8447" t="s">
        <v>11790</v>
      </c>
      <c r="B8447" t="s">
        <v>294</v>
      </c>
      <c r="C8447" t="s">
        <v>11791</v>
      </c>
      <c r="F8447" t="s">
        <v>31</v>
      </c>
      <c r="G8447">
        <v>3500</v>
      </c>
      <c r="H8447" t="s">
        <v>308</v>
      </c>
      <c r="I8447" t="s">
        <v>309</v>
      </c>
      <c r="J8447">
        <v>250</v>
      </c>
      <c r="L8447" t="s">
        <v>1539</v>
      </c>
      <c r="M8447" t="s">
        <v>46</v>
      </c>
      <c r="N8447" t="s">
        <v>79</v>
      </c>
      <c r="O8447">
        <v>42894.5015738773</v>
      </c>
      <c r="P8447">
        <v>14</v>
      </c>
      <c r="Q8447">
        <v>42902</v>
      </c>
      <c r="R8447">
        <v>42894</v>
      </c>
      <c r="S8447" t="s">
        <v>1539</v>
      </c>
      <c r="T8447" t="s">
        <v>80</v>
      </c>
      <c r="U8447">
        <v>7300</v>
      </c>
      <c r="V8447" t="s">
        <v>38</v>
      </c>
      <c r="X8447" t="s">
        <v>314</v>
      </c>
      <c r="Y8447" t="s">
        <v>311</v>
      </c>
      <c r="Z8447" t="s">
        <v>170</v>
      </c>
      <c r="AA8447">
        <v>10</v>
      </c>
      <c r="AB8447" t="s">
        <v>171</v>
      </c>
    </row>
    <row r="8448" spans="1:28">
      <c r="A8448" t="s">
        <v>11790</v>
      </c>
      <c r="B8448" t="s">
        <v>294</v>
      </c>
      <c r="C8448" t="s">
        <v>11792</v>
      </c>
      <c r="F8448" t="s">
        <v>31</v>
      </c>
      <c r="G8448">
        <v>3375</v>
      </c>
      <c r="H8448" t="s">
        <v>308</v>
      </c>
      <c r="I8448" t="s">
        <v>309</v>
      </c>
      <c r="J8448">
        <v>250</v>
      </c>
      <c r="L8448" t="s">
        <v>1539</v>
      </c>
      <c r="M8448" t="s">
        <v>46</v>
      </c>
      <c r="N8448" t="s">
        <v>79</v>
      </c>
      <c r="O8448">
        <v>42894.501569166699</v>
      </c>
      <c r="P8448">
        <v>13.5</v>
      </c>
      <c r="Q8448">
        <v>42902</v>
      </c>
      <c r="R8448">
        <v>42894</v>
      </c>
      <c r="S8448" t="s">
        <v>1539</v>
      </c>
      <c r="T8448" t="s">
        <v>80</v>
      </c>
      <c r="U8448">
        <v>7300</v>
      </c>
      <c r="V8448" t="s">
        <v>38</v>
      </c>
      <c r="X8448" t="s">
        <v>314</v>
      </c>
      <c r="Y8448" t="s">
        <v>311</v>
      </c>
      <c r="Z8448" t="s">
        <v>170</v>
      </c>
      <c r="AA8448">
        <v>10</v>
      </c>
      <c r="AB8448" t="s">
        <v>171</v>
      </c>
    </row>
    <row r="8449" spans="1:28">
      <c r="A8449" t="s">
        <v>11759</v>
      </c>
      <c r="B8449" t="s">
        <v>294</v>
      </c>
      <c r="C8449" t="s">
        <v>11793</v>
      </c>
      <c r="F8449" t="s">
        <v>31</v>
      </c>
      <c r="G8449">
        <v>7625</v>
      </c>
      <c r="H8449" t="s">
        <v>308</v>
      </c>
      <c r="I8449" t="s">
        <v>309</v>
      </c>
      <c r="J8449">
        <v>250</v>
      </c>
      <c r="L8449" t="s">
        <v>1539</v>
      </c>
      <c r="M8449" t="s">
        <v>35</v>
      </c>
      <c r="N8449" t="s">
        <v>79</v>
      </c>
      <c r="O8449">
        <v>42894.5015653472</v>
      </c>
      <c r="P8449">
        <v>30.5</v>
      </c>
      <c r="Q8449">
        <v>42902</v>
      </c>
      <c r="R8449">
        <v>42894</v>
      </c>
      <c r="S8449" t="s">
        <v>1539</v>
      </c>
      <c r="T8449" t="s">
        <v>80</v>
      </c>
      <c r="U8449">
        <v>7400</v>
      </c>
      <c r="V8449">
        <v>187.5</v>
      </c>
      <c r="W8449" t="s">
        <v>308</v>
      </c>
      <c r="X8449" t="s">
        <v>314</v>
      </c>
      <c r="Y8449" t="s">
        <v>311</v>
      </c>
      <c r="Z8449" t="s">
        <v>170</v>
      </c>
      <c r="AA8449">
        <v>10</v>
      </c>
      <c r="AB8449" t="s">
        <v>171</v>
      </c>
    </row>
    <row r="8450" spans="1:28">
      <c r="A8450" t="s">
        <v>3472</v>
      </c>
      <c r="B8450" t="s">
        <v>294</v>
      </c>
      <c r="C8450" t="s">
        <v>11794</v>
      </c>
      <c r="F8450" t="s">
        <v>31</v>
      </c>
      <c r="G8450">
        <v>283860</v>
      </c>
      <c r="H8450" t="s">
        <v>308</v>
      </c>
      <c r="I8450" t="s">
        <v>309</v>
      </c>
      <c r="J8450">
        <v>38</v>
      </c>
      <c r="L8450" t="s">
        <v>1539</v>
      </c>
      <c r="M8450" t="s">
        <v>35</v>
      </c>
      <c r="N8450" t="s">
        <v>36</v>
      </c>
      <c r="O8450">
        <v>42893.766243669001</v>
      </c>
      <c r="P8450">
        <v>7470</v>
      </c>
      <c r="Q8450">
        <v>42902</v>
      </c>
      <c r="R8450">
        <v>42893</v>
      </c>
      <c r="S8450" t="s">
        <v>1539</v>
      </c>
      <c r="T8450" t="s">
        <v>38</v>
      </c>
      <c r="U8450" t="s">
        <v>38</v>
      </c>
      <c r="V8450" t="s">
        <v>38</v>
      </c>
      <c r="X8450" t="s">
        <v>310</v>
      </c>
      <c r="Y8450" t="s">
        <v>311</v>
      </c>
      <c r="AA8450">
        <v>1</v>
      </c>
      <c r="AB8450" t="s">
        <v>41</v>
      </c>
    </row>
    <row r="8451" spans="1:28">
      <c r="A8451" t="s">
        <v>11330</v>
      </c>
      <c r="B8451" t="s">
        <v>294</v>
      </c>
      <c r="C8451" t="s">
        <v>11795</v>
      </c>
      <c r="F8451" t="s">
        <v>31</v>
      </c>
      <c r="G8451">
        <v>256687.5</v>
      </c>
      <c r="H8451" t="s">
        <v>308</v>
      </c>
      <c r="I8451" t="s">
        <v>309</v>
      </c>
      <c r="J8451">
        <v>375</v>
      </c>
      <c r="L8451" t="s">
        <v>1539</v>
      </c>
      <c r="M8451" t="s">
        <v>35</v>
      </c>
      <c r="N8451" t="s">
        <v>79</v>
      </c>
      <c r="O8451">
        <v>42893.766238495402</v>
      </c>
      <c r="P8451">
        <v>684.5</v>
      </c>
      <c r="Q8451">
        <v>43455</v>
      </c>
      <c r="R8451">
        <v>42893</v>
      </c>
      <c r="S8451" t="s">
        <v>1539</v>
      </c>
      <c r="T8451" t="s">
        <v>80</v>
      </c>
      <c r="U8451">
        <v>7400</v>
      </c>
      <c r="V8451" t="s">
        <v>38</v>
      </c>
      <c r="X8451" t="s">
        <v>314</v>
      </c>
      <c r="Y8451" t="s">
        <v>311</v>
      </c>
      <c r="Z8451" t="s">
        <v>170</v>
      </c>
      <c r="AA8451">
        <v>10</v>
      </c>
      <c r="AB8451" t="s">
        <v>171</v>
      </c>
    </row>
    <row r="8452" spans="1:28">
      <c r="A8452" t="s">
        <v>11245</v>
      </c>
      <c r="B8452" t="s">
        <v>294</v>
      </c>
      <c r="C8452" t="s">
        <v>11796</v>
      </c>
      <c r="F8452" t="s">
        <v>31</v>
      </c>
      <c r="G8452">
        <v>149062.5</v>
      </c>
      <c r="H8452" t="s">
        <v>308</v>
      </c>
      <c r="I8452" t="s">
        <v>309</v>
      </c>
      <c r="J8452">
        <v>375</v>
      </c>
      <c r="L8452" t="s">
        <v>1539</v>
      </c>
      <c r="M8452" t="s">
        <v>35</v>
      </c>
      <c r="N8452" t="s">
        <v>79</v>
      </c>
      <c r="O8452">
        <v>42893.766236261603</v>
      </c>
      <c r="P8452">
        <v>397.5</v>
      </c>
      <c r="Q8452">
        <v>43455</v>
      </c>
      <c r="R8452">
        <v>42893</v>
      </c>
      <c r="S8452" t="s">
        <v>1539</v>
      </c>
      <c r="T8452" t="s">
        <v>88</v>
      </c>
      <c r="U8452">
        <v>7400</v>
      </c>
      <c r="V8452">
        <v>375</v>
      </c>
      <c r="W8452" t="s">
        <v>308</v>
      </c>
      <c r="X8452" t="s">
        <v>314</v>
      </c>
      <c r="Y8452" t="s">
        <v>311</v>
      </c>
      <c r="Z8452" t="s">
        <v>170</v>
      </c>
      <c r="AA8452">
        <v>10</v>
      </c>
      <c r="AB8452" t="s">
        <v>171</v>
      </c>
    </row>
    <row r="8453" spans="1:28">
      <c r="A8453" t="s">
        <v>11719</v>
      </c>
      <c r="B8453" t="s">
        <v>294</v>
      </c>
      <c r="C8453" t="s">
        <v>11797</v>
      </c>
      <c r="F8453" t="s">
        <v>31</v>
      </c>
      <c r="G8453">
        <v>1320000</v>
      </c>
      <c r="H8453" t="s">
        <v>76</v>
      </c>
      <c r="I8453" t="s">
        <v>325</v>
      </c>
      <c r="J8453">
        <v>250</v>
      </c>
      <c r="L8453" t="s">
        <v>1539</v>
      </c>
      <c r="M8453" t="s">
        <v>35</v>
      </c>
      <c r="N8453" t="s">
        <v>36</v>
      </c>
      <c r="O8453">
        <v>42893.745263148201</v>
      </c>
      <c r="P8453">
        <v>5280</v>
      </c>
      <c r="Q8453">
        <v>42902</v>
      </c>
      <c r="R8453">
        <v>42893</v>
      </c>
      <c r="S8453" t="s">
        <v>1539</v>
      </c>
      <c r="T8453" t="s">
        <v>38</v>
      </c>
      <c r="U8453" t="s">
        <v>38</v>
      </c>
      <c r="V8453" t="s">
        <v>38</v>
      </c>
      <c r="X8453" t="s">
        <v>326</v>
      </c>
      <c r="Y8453" t="s">
        <v>327</v>
      </c>
      <c r="AA8453">
        <v>1</v>
      </c>
      <c r="AB8453" t="s">
        <v>41</v>
      </c>
    </row>
    <row r="8454" spans="1:28">
      <c r="A8454" t="s">
        <v>11798</v>
      </c>
      <c r="B8454" t="s">
        <v>294</v>
      </c>
      <c r="C8454" t="s">
        <v>11799</v>
      </c>
      <c r="F8454" t="s">
        <v>31</v>
      </c>
      <c r="G8454">
        <v>20650</v>
      </c>
      <c r="H8454" t="s">
        <v>76</v>
      </c>
      <c r="I8454" t="s">
        <v>325</v>
      </c>
      <c r="J8454">
        <v>125</v>
      </c>
      <c r="L8454" t="s">
        <v>1539</v>
      </c>
      <c r="M8454" t="s">
        <v>35</v>
      </c>
      <c r="N8454" t="s">
        <v>79</v>
      </c>
      <c r="O8454">
        <v>42893.745260185198</v>
      </c>
      <c r="P8454">
        <v>165.2</v>
      </c>
      <c r="Q8454">
        <v>42993</v>
      </c>
      <c r="R8454">
        <v>42893</v>
      </c>
      <c r="S8454" t="s">
        <v>1539</v>
      </c>
      <c r="T8454" t="s">
        <v>80</v>
      </c>
      <c r="U8454">
        <v>5300</v>
      </c>
      <c r="V8454">
        <v>125</v>
      </c>
      <c r="W8454" t="s">
        <v>76</v>
      </c>
      <c r="X8454" t="s">
        <v>330</v>
      </c>
      <c r="Y8454" t="s">
        <v>327</v>
      </c>
      <c r="Z8454" t="s">
        <v>170</v>
      </c>
      <c r="AA8454">
        <v>10</v>
      </c>
      <c r="AB8454" t="s">
        <v>171</v>
      </c>
    </row>
    <row r="8455" spans="1:28">
      <c r="A8455" t="s">
        <v>11798</v>
      </c>
      <c r="B8455" t="s">
        <v>294</v>
      </c>
      <c r="C8455" t="s">
        <v>11800</v>
      </c>
      <c r="F8455" t="s">
        <v>31</v>
      </c>
      <c r="G8455">
        <v>20662.5</v>
      </c>
      <c r="H8455" t="s">
        <v>76</v>
      </c>
      <c r="I8455" t="s">
        <v>325</v>
      </c>
      <c r="J8455">
        <v>125</v>
      </c>
      <c r="L8455" t="s">
        <v>1539</v>
      </c>
      <c r="M8455" t="s">
        <v>35</v>
      </c>
      <c r="N8455" t="s">
        <v>79</v>
      </c>
      <c r="O8455">
        <v>42893.745257939801</v>
      </c>
      <c r="P8455">
        <v>165.3</v>
      </c>
      <c r="Q8455">
        <v>42993</v>
      </c>
      <c r="R8455">
        <v>42893</v>
      </c>
      <c r="S8455" t="s">
        <v>1539</v>
      </c>
      <c r="T8455" t="s">
        <v>80</v>
      </c>
      <c r="U8455">
        <v>5300</v>
      </c>
      <c r="V8455" t="s">
        <v>38</v>
      </c>
      <c r="X8455" t="s">
        <v>330</v>
      </c>
      <c r="Y8455" t="s">
        <v>327</v>
      </c>
      <c r="Z8455" t="s">
        <v>170</v>
      </c>
      <c r="AA8455">
        <v>10</v>
      </c>
      <c r="AB8455" t="s">
        <v>171</v>
      </c>
    </row>
    <row r="8456" spans="1:28">
      <c r="A8456" t="s">
        <v>334</v>
      </c>
      <c r="B8456" t="s">
        <v>294</v>
      </c>
      <c r="C8456" t="s">
        <v>11801</v>
      </c>
      <c r="F8456" t="s">
        <v>31</v>
      </c>
      <c r="G8456">
        <v>33250</v>
      </c>
      <c r="H8456" t="s">
        <v>76</v>
      </c>
      <c r="I8456" t="s">
        <v>325</v>
      </c>
      <c r="J8456">
        <v>250</v>
      </c>
      <c r="L8456" t="s">
        <v>1539</v>
      </c>
      <c r="M8456" t="s">
        <v>46</v>
      </c>
      <c r="N8456" t="s">
        <v>79</v>
      </c>
      <c r="O8456">
        <v>42893.745254895803</v>
      </c>
      <c r="P8456">
        <v>133</v>
      </c>
      <c r="Q8456">
        <v>42993</v>
      </c>
      <c r="R8456">
        <v>42893</v>
      </c>
      <c r="S8456" t="s">
        <v>1539</v>
      </c>
      <c r="T8456" t="s">
        <v>88</v>
      </c>
      <c r="U8456">
        <v>5300</v>
      </c>
      <c r="V8456" t="s">
        <v>38</v>
      </c>
      <c r="X8456" t="s">
        <v>330</v>
      </c>
      <c r="Y8456" t="s">
        <v>327</v>
      </c>
      <c r="Z8456" t="s">
        <v>170</v>
      </c>
      <c r="AA8456">
        <v>10</v>
      </c>
      <c r="AB8456" t="s">
        <v>171</v>
      </c>
    </row>
    <row r="8457" spans="1:28">
      <c r="A8457" t="s">
        <v>348</v>
      </c>
      <c r="B8457" t="s">
        <v>294</v>
      </c>
      <c r="C8457" t="s">
        <v>11802</v>
      </c>
      <c r="F8457" t="s">
        <v>31</v>
      </c>
      <c r="G8457">
        <v>2630500</v>
      </c>
      <c r="H8457" t="s">
        <v>76</v>
      </c>
      <c r="I8457" t="s">
        <v>325</v>
      </c>
      <c r="J8457">
        <v>500</v>
      </c>
      <c r="L8457" t="s">
        <v>1539</v>
      </c>
      <c r="M8457" t="s">
        <v>46</v>
      </c>
      <c r="N8457" t="s">
        <v>36</v>
      </c>
      <c r="O8457">
        <v>42893.723317661999</v>
      </c>
      <c r="P8457">
        <v>5261</v>
      </c>
      <c r="Q8457">
        <v>42937</v>
      </c>
      <c r="R8457">
        <v>42893</v>
      </c>
      <c r="S8457" t="s">
        <v>1539</v>
      </c>
      <c r="T8457" t="s">
        <v>38</v>
      </c>
      <c r="U8457" t="s">
        <v>38</v>
      </c>
      <c r="V8457" t="s">
        <v>38</v>
      </c>
      <c r="X8457" t="s">
        <v>326</v>
      </c>
      <c r="Y8457" t="s">
        <v>327</v>
      </c>
      <c r="AA8457">
        <v>1</v>
      </c>
      <c r="AB8457" t="s">
        <v>41</v>
      </c>
    </row>
    <row r="8458" spans="1:28">
      <c r="A8458" t="s">
        <v>11719</v>
      </c>
      <c r="B8458" t="s">
        <v>294</v>
      </c>
      <c r="C8458" t="s">
        <v>11803</v>
      </c>
      <c r="F8458" t="s">
        <v>31</v>
      </c>
      <c r="G8458">
        <v>5270000</v>
      </c>
      <c r="H8458" t="s">
        <v>76</v>
      </c>
      <c r="I8458" t="s">
        <v>325</v>
      </c>
      <c r="J8458">
        <v>1000</v>
      </c>
      <c r="L8458" t="s">
        <v>1539</v>
      </c>
      <c r="M8458" t="s">
        <v>35</v>
      </c>
      <c r="N8458" t="s">
        <v>36</v>
      </c>
      <c r="O8458">
        <v>42893.723315463001</v>
      </c>
      <c r="P8458">
        <v>5270</v>
      </c>
      <c r="Q8458">
        <v>42902</v>
      </c>
      <c r="R8458">
        <v>42893</v>
      </c>
      <c r="S8458" t="s">
        <v>1539</v>
      </c>
      <c r="T8458" t="s">
        <v>38</v>
      </c>
      <c r="U8458" t="s">
        <v>38</v>
      </c>
      <c r="V8458">
        <v>500</v>
      </c>
      <c r="W8458" t="s">
        <v>76</v>
      </c>
      <c r="X8458" t="s">
        <v>326</v>
      </c>
      <c r="Y8458" t="s">
        <v>327</v>
      </c>
      <c r="AA8458">
        <v>1</v>
      </c>
      <c r="AB8458" t="s">
        <v>41</v>
      </c>
    </row>
    <row r="8459" spans="1:28">
      <c r="A8459" t="s">
        <v>348</v>
      </c>
      <c r="B8459" t="s">
        <v>294</v>
      </c>
      <c r="C8459" t="s">
        <v>11804</v>
      </c>
      <c r="F8459" t="s">
        <v>31</v>
      </c>
      <c r="G8459">
        <v>2630250</v>
      </c>
      <c r="H8459" t="s">
        <v>76</v>
      </c>
      <c r="I8459" t="s">
        <v>325</v>
      </c>
      <c r="J8459">
        <v>500</v>
      </c>
      <c r="L8459" t="s">
        <v>1539</v>
      </c>
      <c r="M8459" t="s">
        <v>46</v>
      </c>
      <c r="N8459" t="s">
        <v>36</v>
      </c>
      <c r="O8459">
        <v>42893.723312962997</v>
      </c>
      <c r="P8459">
        <v>5260.5</v>
      </c>
      <c r="Q8459">
        <v>42937</v>
      </c>
      <c r="R8459">
        <v>42893</v>
      </c>
      <c r="S8459" t="s">
        <v>1539</v>
      </c>
      <c r="T8459" t="s">
        <v>38</v>
      </c>
      <c r="U8459" t="s">
        <v>38</v>
      </c>
      <c r="V8459" t="s">
        <v>38</v>
      </c>
      <c r="X8459" t="s">
        <v>326</v>
      </c>
      <c r="Y8459" t="s">
        <v>327</v>
      </c>
      <c r="AA8459">
        <v>1</v>
      </c>
      <c r="AB8459" t="s">
        <v>41</v>
      </c>
    </row>
    <row r="8460" spans="1:28">
      <c r="A8460" t="s">
        <v>3472</v>
      </c>
      <c r="B8460" t="s">
        <v>294</v>
      </c>
      <c r="C8460" t="s">
        <v>11805</v>
      </c>
      <c r="F8460" t="s">
        <v>31</v>
      </c>
      <c r="G8460">
        <v>7490000</v>
      </c>
      <c r="H8460" t="s">
        <v>308</v>
      </c>
      <c r="I8460" t="s">
        <v>309</v>
      </c>
      <c r="J8460">
        <v>1000</v>
      </c>
      <c r="L8460" t="s">
        <v>1539</v>
      </c>
      <c r="M8460" t="s">
        <v>46</v>
      </c>
      <c r="N8460" t="s">
        <v>36</v>
      </c>
      <c r="O8460">
        <v>42893.721032442103</v>
      </c>
      <c r="P8460">
        <v>7490</v>
      </c>
      <c r="Q8460">
        <v>42902</v>
      </c>
      <c r="R8460">
        <v>42893</v>
      </c>
      <c r="S8460" t="s">
        <v>1539</v>
      </c>
      <c r="T8460" t="s">
        <v>38</v>
      </c>
      <c r="U8460" t="s">
        <v>38</v>
      </c>
      <c r="V8460">
        <v>500</v>
      </c>
      <c r="W8460" t="s">
        <v>308</v>
      </c>
      <c r="X8460" t="s">
        <v>310</v>
      </c>
      <c r="Y8460" t="s">
        <v>311</v>
      </c>
      <c r="AA8460">
        <v>1</v>
      </c>
      <c r="AB8460" t="s">
        <v>41</v>
      </c>
    </row>
    <row r="8461" spans="1:28">
      <c r="A8461" t="s">
        <v>306</v>
      </c>
      <c r="B8461" t="s">
        <v>294</v>
      </c>
      <c r="C8461" t="s">
        <v>11806</v>
      </c>
      <c r="F8461" t="s">
        <v>31</v>
      </c>
      <c r="G8461">
        <v>3713500</v>
      </c>
      <c r="H8461" t="s">
        <v>308</v>
      </c>
      <c r="I8461" t="s">
        <v>309</v>
      </c>
      <c r="J8461">
        <v>500</v>
      </c>
      <c r="L8461" t="s">
        <v>1539</v>
      </c>
      <c r="M8461" t="s">
        <v>35</v>
      </c>
      <c r="N8461" t="s">
        <v>36</v>
      </c>
      <c r="O8461">
        <v>42893.721030208297</v>
      </c>
      <c r="P8461">
        <v>7427</v>
      </c>
      <c r="Q8461">
        <v>42993</v>
      </c>
      <c r="R8461">
        <v>42893</v>
      </c>
      <c r="S8461" t="s">
        <v>1539</v>
      </c>
      <c r="T8461" t="s">
        <v>38</v>
      </c>
      <c r="U8461" t="s">
        <v>38</v>
      </c>
      <c r="V8461" t="s">
        <v>38</v>
      </c>
      <c r="X8461" t="s">
        <v>310</v>
      </c>
      <c r="Y8461" t="s">
        <v>311</v>
      </c>
      <c r="AA8461">
        <v>1</v>
      </c>
      <c r="AB8461" t="s">
        <v>41</v>
      </c>
    </row>
    <row r="8462" spans="1:28">
      <c r="A8462" t="s">
        <v>306</v>
      </c>
      <c r="B8462" t="s">
        <v>294</v>
      </c>
      <c r="C8462" t="s">
        <v>11807</v>
      </c>
      <c r="F8462" t="s">
        <v>31</v>
      </c>
      <c r="G8462">
        <v>3713250</v>
      </c>
      <c r="H8462" t="s">
        <v>308</v>
      </c>
      <c r="I8462" t="s">
        <v>309</v>
      </c>
      <c r="J8462">
        <v>500</v>
      </c>
      <c r="L8462" t="s">
        <v>1539</v>
      </c>
      <c r="M8462" t="s">
        <v>35</v>
      </c>
      <c r="N8462" t="s">
        <v>36</v>
      </c>
      <c r="O8462">
        <v>42893.721028009299</v>
      </c>
      <c r="P8462">
        <v>7426.5</v>
      </c>
      <c r="Q8462">
        <v>42993</v>
      </c>
      <c r="R8462">
        <v>42893</v>
      </c>
      <c r="S8462" t="s">
        <v>1539</v>
      </c>
      <c r="T8462" t="s">
        <v>38</v>
      </c>
      <c r="U8462" t="s">
        <v>38</v>
      </c>
      <c r="V8462" t="s">
        <v>38</v>
      </c>
      <c r="X8462" t="s">
        <v>310</v>
      </c>
      <c r="Y8462" t="s">
        <v>311</v>
      </c>
      <c r="AA8462">
        <v>1</v>
      </c>
      <c r="AB8462" t="s">
        <v>41</v>
      </c>
    </row>
    <row r="8463" spans="1:28">
      <c r="A8463" t="s">
        <v>10072</v>
      </c>
      <c r="B8463" t="s">
        <v>294</v>
      </c>
      <c r="C8463" t="s">
        <v>11808</v>
      </c>
      <c r="F8463" t="s">
        <v>31</v>
      </c>
      <c r="G8463">
        <v>254600</v>
      </c>
      <c r="H8463" t="s">
        <v>76</v>
      </c>
      <c r="I8463" t="s">
        <v>183</v>
      </c>
      <c r="J8463">
        <v>20</v>
      </c>
      <c r="L8463" t="s">
        <v>1539</v>
      </c>
      <c r="M8463" t="s">
        <v>46</v>
      </c>
      <c r="N8463" t="s">
        <v>36</v>
      </c>
      <c r="O8463">
        <v>42893.719417395798</v>
      </c>
      <c r="P8463">
        <v>12730</v>
      </c>
      <c r="Q8463">
        <v>42902</v>
      </c>
      <c r="R8463">
        <v>42893</v>
      </c>
      <c r="S8463" t="s">
        <v>1539</v>
      </c>
      <c r="T8463" t="s">
        <v>38</v>
      </c>
      <c r="U8463" t="s">
        <v>38</v>
      </c>
      <c r="V8463" t="s">
        <v>38</v>
      </c>
      <c r="X8463" t="s">
        <v>212</v>
      </c>
      <c r="Y8463" t="s">
        <v>120</v>
      </c>
      <c r="AA8463">
        <v>1</v>
      </c>
      <c r="AB8463" t="s">
        <v>41</v>
      </c>
    </row>
    <row r="8464" spans="1:28">
      <c r="A8464" t="s">
        <v>11809</v>
      </c>
      <c r="B8464" t="s">
        <v>294</v>
      </c>
      <c r="C8464" t="s">
        <v>11810</v>
      </c>
      <c r="F8464" t="s">
        <v>31</v>
      </c>
      <c r="G8464">
        <v>17375</v>
      </c>
      <c r="H8464" t="s">
        <v>76</v>
      </c>
      <c r="I8464" t="s">
        <v>183</v>
      </c>
      <c r="J8464">
        <v>250</v>
      </c>
      <c r="L8464" t="s">
        <v>1539</v>
      </c>
      <c r="M8464" t="s">
        <v>35</v>
      </c>
      <c r="N8464" t="s">
        <v>79</v>
      </c>
      <c r="O8464">
        <v>42893.719414039399</v>
      </c>
      <c r="P8464">
        <v>69.5</v>
      </c>
      <c r="Q8464">
        <v>42902</v>
      </c>
      <c r="R8464">
        <v>42893</v>
      </c>
      <c r="S8464" t="s">
        <v>1539</v>
      </c>
      <c r="T8464" t="s">
        <v>88</v>
      </c>
      <c r="U8464">
        <v>12800</v>
      </c>
      <c r="V8464">
        <v>125</v>
      </c>
      <c r="W8464" t="s">
        <v>76</v>
      </c>
      <c r="X8464" t="s">
        <v>81</v>
      </c>
      <c r="Y8464" t="s">
        <v>120</v>
      </c>
      <c r="Z8464" t="s">
        <v>170</v>
      </c>
      <c r="AA8464">
        <v>5</v>
      </c>
      <c r="AB8464" t="s">
        <v>171</v>
      </c>
    </row>
    <row r="8465" spans="1:28">
      <c r="A8465" t="s">
        <v>3472</v>
      </c>
      <c r="B8465" t="s">
        <v>294</v>
      </c>
      <c r="C8465" t="s">
        <v>11811</v>
      </c>
      <c r="F8465" t="s">
        <v>31</v>
      </c>
      <c r="G8465">
        <v>247500</v>
      </c>
      <c r="H8465" t="s">
        <v>308</v>
      </c>
      <c r="I8465" t="s">
        <v>309</v>
      </c>
      <c r="J8465">
        <v>33</v>
      </c>
      <c r="L8465" t="s">
        <v>1539</v>
      </c>
      <c r="M8465" t="s">
        <v>35</v>
      </c>
      <c r="N8465" t="s">
        <v>36</v>
      </c>
      <c r="O8465">
        <v>42893.682505358804</v>
      </c>
      <c r="P8465">
        <v>7500</v>
      </c>
      <c r="Q8465">
        <v>42902</v>
      </c>
      <c r="R8465">
        <v>42893</v>
      </c>
      <c r="S8465" t="s">
        <v>1539</v>
      </c>
      <c r="T8465" t="s">
        <v>38</v>
      </c>
      <c r="U8465" t="s">
        <v>38</v>
      </c>
      <c r="V8465" t="s">
        <v>38</v>
      </c>
      <c r="X8465" t="s">
        <v>310</v>
      </c>
      <c r="Y8465" t="s">
        <v>311</v>
      </c>
      <c r="AA8465">
        <v>1</v>
      </c>
      <c r="AB8465" t="s">
        <v>41</v>
      </c>
    </row>
    <row r="8466" spans="1:28">
      <c r="A8466" t="s">
        <v>11812</v>
      </c>
      <c r="B8466" t="s">
        <v>294</v>
      </c>
      <c r="C8466" t="s">
        <v>11813</v>
      </c>
      <c r="F8466" t="s">
        <v>31</v>
      </c>
      <c r="G8466">
        <v>4125</v>
      </c>
      <c r="H8466" t="s">
        <v>308</v>
      </c>
      <c r="I8466" t="s">
        <v>309</v>
      </c>
      <c r="J8466">
        <v>250</v>
      </c>
      <c r="L8466" t="s">
        <v>1539</v>
      </c>
      <c r="M8466" t="s">
        <v>35</v>
      </c>
      <c r="N8466" t="s">
        <v>79</v>
      </c>
      <c r="O8466">
        <v>42893.682494282402</v>
      </c>
      <c r="P8466">
        <v>16.5</v>
      </c>
      <c r="Q8466">
        <v>42993</v>
      </c>
      <c r="R8466">
        <v>42893</v>
      </c>
      <c r="S8466" t="s">
        <v>1539</v>
      </c>
      <c r="T8466" t="s">
        <v>80</v>
      </c>
      <c r="U8466">
        <v>6400</v>
      </c>
      <c r="V8466" t="s">
        <v>38</v>
      </c>
      <c r="X8466" t="s">
        <v>314</v>
      </c>
      <c r="Y8466" t="s">
        <v>311</v>
      </c>
      <c r="Z8466" t="s">
        <v>170</v>
      </c>
      <c r="AA8466">
        <v>10</v>
      </c>
      <c r="AB8466" t="s">
        <v>171</v>
      </c>
    </row>
    <row r="8467" spans="1:28">
      <c r="A8467" t="s">
        <v>11814</v>
      </c>
      <c r="B8467" t="s">
        <v>294</v>
      </c>
      <c r="C8467" t="s">
        <v>11815</v>
      </c>
      <c r="F8467" t="s">
        <v>31</v>
      </c>
      <c r="G8467">
        <v>7750</v>
      </c>
      <c r="H8467" t="s">
        <v>308</v>
      </c>
      <c r="I8467" t="s">
        <v>309</v>
      </c>
      <c r="J8467">
        <v>250</v>
      </c>
      <c r="L8467" t="s">
        <v>1539</v>
      </c>
      <c r="M8467" t="s">
        <v>46</v>
      </c>
      <c r="N8467" t="s">
        <v>79</v>
      </c>
      <c r="O8467">
        <v>42893.682483750003</v>
      </c>
      <c r="P8467">
        <v>31</v>
      </c>
      <c r="Q8467">
        <v>42993</v>
      </c>
      <c r="R8467">
        <v>42893</v>
      </c>
      <c r="S8467" t="s">
        <v>1539</v>
      </c>
      <c r="T8467" t="s">
        <v>80</v>
      </c>
      <c r="U8467">
        <v>6700</v>
      </c>
      <c r="V8467" t="s">
        <v>38</v>
      </c>
      <c r="X8467" t="s">
        <v>314</v>
      </c>
      <c r="Y8467" t="s">
        <v>311</v>
      </c>
      <c r="Z8467" t="s">
        <v>170</v>
      </c>
      <c r="AA8467">
        <v>10</v>
      </c>
      <c r="AB8467" t="s">
        <v>171</v>
      </c>
    </row>
    <row r="8468" spans="1:28">
      <c r="A8468" t="s">
        <v>11292</v>
      </c>
      <c r="B8468" t="s">
        <v>294</v>
      </c>
      <c r="C8468" t="s">
        <v>11816</v>
      </c>
      <c r="F8468" t="s">
        <v>31</v>
      </c>
      <c r="G8468">
        <v>15375</v>
      </c>
      <c r="H8468" t="s">
        <v>308</v>
      </c>
      <c r="I8468" t="s">
        <v>309</v>
      </c>
      <c r="J8468">
        <v>250</v>
      </c>
      <c r="L8468" t="s">
        <v>1539</v>
      </c>
      <c r="M8468" t="s">
        <v>46</v>
      </c>
      <c r="N8468" t="s">
        <v>79</v>
      </c>
      <c r="O8468">
        <v>42893.682473101901</v>
      </c>
      <c r="P8468">
        <v>61.5</v>
      </c>
      <c r="Q8468">
        <v>42993</v>
      </c>
      <c r="R8468">
        <v>42893</v>
      </c>
      <c r="S8468" t="s">
        <v>1539</v>
      </c>
      <c r="T8468" t="s">
        <v>80</v>
      </c>
      <c r="U8468">
        <v>7000</v>
      </c>
      <c r="V8468" t="s">
        <v>38</v>
      </c>
      <c r="X8468" t="s">
        <v>314</v>
      </c>
      <c r="Y8468" t="s">
        <v>311</v>
      </c>
      <c r="Z8468" t="s">
        <v>170</v>
      </c>
      <c r="AA8468">
        <v>10</v>
      </c>
      <c r="AB8468" t="s">
        <v>171</v>
      </c>
    </row>
    <row r="8469" spans="1:28">
      <c r="A8469" t="s">
        <v>11242</v>
      </c>
      <c r="B8469" t="s">
        <v>294</v>
      </c>
      <c r="C8469" t="s">
        <v>11817</v>
      </c>
      <c r="F8469" t="s">
        <v>31</v>
      </c>
      <c r="G8469">
        <v>31750</v>
      </c>
      <c r="H8469" t="s">
        <v>308</v>
      </c>
      <c r="I8469" t="s">
        <v>309</v>
      </c>
      <c r="J8469">
        <v>250</v>
      </c>
      <c r="L8469" t="s">
        <v>1539</v>
      </c>
      <c r="M8469" t="s">
        <v>35</v>
      </c>
      <c r="N8469" t="s">
        <v>79</v>
      </c>
      <c r="O8469">
        <v>42893.682462187498</v>
      </c>
      <c r="P8469">
        <v>127</v>
      </c>
      <c r="Q8469">
        <v>42993</v>
      </c>
      <c r="R8469">
        <v>42893</v>
      </c>
      <c r="S8469" t="s">
        <v>1539</v>
      </c>
      <c r="T8469" t="s">
        <v>80</v>
      </c>
      <c r="U8469">
        <v>7300</v>
      </c>
      <c r="V8469">
        <v>250</v>
      </c>
      <c r="W8469" t="s">
        <v>308</v>
      </c>
      <c r="X8469" t="s">
        <v>314</v>
      </c>
      <c r="Y8469" t="s">
        <v>311</v>
      </c>
      <c r="Z8469" t="s">
        <v>170</v>
      </c>
      <c r="AA8469">
        <v>10</v>
      </c>
      <c r="AB8469" t="s">
        <v>171</v>
      </c>
    </row>
    <row r="8470" spans="1:28">
      <c r="A8470" t="s">
        <v>3472</v>
      </c>
      <c r="B8470" t="s">
        <v>294</v>
      </c>
      <c r="C8470" t="s">
        <v>11818</v>
      </c>
      <c r="F8470" t="s">
        <v>31</v>
      </c>
      <c r="G8470">
        <v>165000</v>
      </c>
      <c r="H8470" t="s">
        <v>308</v>
      </c>
      <c r="I8470" t="s">
        <v>309</v>
      </c>
      <c r="J8470">
        <v>22</v>
      </c>
      <c r="L8470" t="s">
        <v>1539</v>
      </c>
      <c r="M8470" t="s">
        <v>35</v>
      </c>
      <c r="N8470" t="s">
        <v>36</v>
      </c>
      <c r="O8470">
        <v>42893.679900879601</v>
      </c>
      <c r="P8470">
        <v>7500</v>
      </c>
      <c r="Q8470">
        <v>42902</v>
      </c>
      <c r="R8470">
        <v>42893</v>
      </c>
      <c r="S8470" t="s">
        <v>1539</v>
      </c>
      <c r="T8470" t="s">
        <v>38</v>
      </c>
      <c r="U8470" t="s">
        <v>38</v>
      </c>
      <c r="V8470" t="s">
        <v>38</v>
      </c>
      <c r="X8470" t="s">
        <v>310</v>
      </c>
      <c r="Y8470" t="s">
        <v>311</v>
      </c>
      <c r="AA8470">
        <v>1</v>
      </c>
      <c r="AB8470" t="s">
        <v>41</v>
      </c>
    </row>
    <row r="8471" spans="1:28">
      <c r="A8471" t="s">
        <v>966</v>
      </c>
      <c r="B8471" t="s">
        <v>294</v>
      </c>
      <c r="C8471" t="s">
        <v>11819</v>
      </c>
      <c r="F8471" t="s">
        <v>31</v>
      </c>
      <c r="G8471">
        <v>15125</v>
      </c>
      <c r="H8471" t="s">
        <v>308</v>
      </c>
      <c r="I8471" t="s">
        <v>309</v>
      </c>
      <c r="J8471">
        <v>250</v>
      </c>
      <c r="L8471" t="s">
        <v>1539</v>
      </c>
      <c r="M8471" t="s">
        <v>46</v>
      </c>
      <c r="N8471" t="s">
        <v>79</v>
      </c>
      <c r="O8471">
        <v>42893.679890462998</v>
      </c>
      <c r="P8471">
        <v>60.5</v>
      </c>
      <c r="Q8471">
        <v>42937</v>
      </c>
      <c r="R8471">
        <v>42893</v>
      </c>
      <c r="S8471" t="s">
        <v>1539</v>
      </c>
      <c r="T8471" t="s">
        <v>80</v>
      </c>
      <c r="U8471">
        <v>7400</v>
      </c>
      <c r="V8471">
        <v>125</v>
      </c>
      <c r="W8471" t="s">
        <v>308</v>
      </c>
      <c r="X8471" t="s">
        <v>314</v>
      </c>
      <c r="Y8471" t="s">
        <v>311</v>
      </c>
      <c r="Z8471" t="s">
        <v>170</v>
      </c>
      <c r="AA8471">
        <v>10</v>
      </c>
      <c r="AB8471" t="s">
        <v>171</v>
      </c>
    </row>
    <row r="8472" spans="1:28">
      <c r="A8472" t="s">
        <v>968</v>
      </c>
      <c r="B8472" t="s">
        <v>294</v>
      </c>
      <c r="C8472" t="s">
        <v>11820</v>
      </c>
      <c r="F8472" t="s">
        <v>31</v>
      </c>
      <c r="G8472">
        <v>38000</v>
      </c>
      <c r="H8472" t="s">
        <v>308</v>
      </c>
      <c r="I8472" t="s">
        <v>309</v>
      </c>
      <c r="J8472">
        <v>250</v>
      </c>
      <c r="L8472" t="s">
        <v>1539</v>
      </c>
      <c r="M8472" t="s">
        <v>35</v>
      </c>
      <c r="N8472" t="s">
        <v>79</v>
      </c>
      <c r="O8472">
        <v>42893.679884143501</v>
      </c>
      <c r="P8472">
        <v>152</v>
      </c>
      <c r="Q8472">
        <v>42993</v>
      </c>
      <c r="R8472">
        <v>42893</v>
      </c>
      <c r="S8472" t="s">
        <v>1539</v>
      </c>
      <c r="T8472" t="s">
        <v>80</v>
      </c>
      <c r="U8472">
        <v>7400</v>
      </c>
      <c r="V8472" t="s">
        <v>38</v>
      </c>
      <c r="X8472" t="s">
        <v>314</v>
      </c>
      <c r="Y8472" t="s">
        <v>311</v>
      </c>
      <c r="Z8472" t="s">
        <v>170</v>
      </c>
      <c r="AA8472">
        <v>10</v>
      </c>
      <c r="AB8472" t="s">
        <v>171</v>
      </c>
    </row>
    <row r="8473" spans="1:28">
      <c r="A8473" t="s">
        <v>3472</v>
      </c>
      <c r="B8473" t="s">
        <v>294</v>
      </c>
      <c r="C8473" t="s">
        <v>11821</v>
      </c>
      <c r="F8473" t="s">
        <v>31</v>
      </c>
      <c r="G8473">
        <v>976300</v>
      </c>
      <c r="H8473" t="s">
        <v>308</v>
      </c>
      <c r="I8473" t="s">
        <v>309</v>
      </c>
      <c r="J8473">
        <v>130</v>
      </c>
      <c r="L8473" t="s">
        <v>1539</v>
      </c>
      <c r="M8473" t="s">
        <v>46</v>
      </c>
      <c r="N8473" t="s">
        <v>36</v>
      </c>
      <c r="O8473">
        <v>42893.678823217597</v>
      </c>
      <c r="P8473">
        <v>7510</v>
      </c>
      <c r="Q8473">
        <v>42902</v>
      </c>
      <c r="R8473">
        <v>42893</v>
      </c>
      <c r="S8473" t="s">
        <v>1539</v>
      </c>
      <c r="T8473" t="s">
        <v>38</v>
      </c>
      <c r="U8473" t="s">
        <v>38</v>
      </c>
      <c r="V8473" t="s">
        <v>38</v>
      </c>
      <c r="X8473" t="s">
        <v>310</v>
      </c>
      <c r="Y8473" t="s">
        <v>311</v>
      </c>
      <c r="AA8473">
        <v>1</v>
      </c>
      <c r="AB8473" t="s">
        <v>41</v>
      </c>
    </row>
    <row r="8474" spans="1:28">
      <c r="A8474" t="s">
        <v>11727</v>
      </c>
      <c r="B8474" t="s">
        <v>294</v>
      </c>
      <c r="C8474" t="s">
        <v>11822</v>
      </c>
      <c r="F8474" t="s">
        <v>31</v>
      </c>
      <c r="G8474">
        <v>16000</v>
      </c>
      <c r="H8474" t="s">
        <v>308</v>
      </c>
      <c r="I8474" t="s">
        <v>309</v>
      </c>
      <c r="J8474">
        <v>250</v>
      </c>
      <c r="L8474" t="s">
        <v>1539</v>
      </c>
      <c r="M8474" t="s">
        <v>35</v>
      </c>
      <c r="N8474" t="s">
        <v>79</v>
      </c>
      <c r="O8474">
        <v>42893.678809328703</v>
      </c>
      <c r="P8474">
        <v>64</v>
      </c>
      <c r="Q8474">
        <v>42902</v>
      </c>
      <c r="R8474">
        <v>42893</v>
      </c>
      <c r="S8474" t="s">
        <v>1539</v>
      </c>
      <c r="T8474" t="s">
        <v>88</v>
      </c>
      <c r="U8474">
        <v>7500</v>
      </c>
      <c r="V8474">
        <v>125</v>
      </c>
      <c r="W8474" t="s">
        <v>308</v>
      </c>
      <c r="X8474" t="s">
        <v>314</v>
      </c>
      <c r="Y8474" t="s">
        <v>311</v>
      </c>
      <c r="Z8474" t="s">
        <v>170</v>
      </c>
      <c r="AA8474">
        <v>10</v>
      </c>
      <c r="AB8474" t="s">
        <v>171</v>
      </c>
    </row>
    <row r="8475" spans="1:28">
      <c r="A8475" t="s">
        <v>3472</v>
      </c>
      <c r="B8475" t="s">
        <v>294</v>
      </c>
      <c r="C8475" t="s">
        <v>11823</v>
      </c>
      <c r="F8475" t="s">
        <v>31</v>
      </c>
      <c r="G8475">
        <v>579810</v>
      </c>
      <c r="H8475" t="s">
        <v>308</v>
      </c>
      <c r="I8475" t="s">
        <v>309</v>
      </c>
      <c r="J8475">
        <v>77</v>
      </c>
      <c r="L8475" t="s">
        <v>1539</v>
      </c>
      <c r="M8475" t="s">
        <v>46</v>
      </c>
      <c r="N8475" t="s">
        <v>36</v>
      </c>
      <c r="O8475">
        <v>42893.504925879599</v>
      </c>
      <c r="P8475">
        <v>7530</v>
      </c>
      <c r="Q8475">
        <v>42902</v>
      </c>
      <c r="R8475">
        <v>42893</v>
      </c>
      <c r="S8475" t="s">
        <v>1539</v>
      </c>
      <c r="T8475" t="s">
        <v>38</v>
      </c>
      <c r="U8475" t="s">
        <v>38</v>
      </c>
      <c r="V8475" t="s">
        <v>38</v>
      </c>
      <c r="X8475" t="s">
        <v>310</v>
      </c>
      <c r="Y8475" t="s">
        <v>311</v>
      </c>
      <c r="AA8475">
        <v>1</v>
      </c>
      <c r="AB8475" t="s">
        <v>41</v>
      </c>
    </row>
    <row r="8476" spans="1:28">
      <c r="A8476" t="s">
        <v>966</v>
      </c>
      <c r="B8476" t="s">
        <v>294</v>
      </c>
      <c r="C8476" t="s">
        <v>11824</v>
      </c>
      <c r="F8476" t="s">
        <v>31</v>
      </c>
      <c r="G8476">
        <v>15125</v>
      </c>
      <c r="H8476" t="s">
        <v>308</v>
      </c>
      <c r="I8476" t="s">
        <v>309</v>
      </c>
      <c r="J8476">
        <v>250</v>
      </c>
      <c r="L8476" t="s">
        <v>1539</v>
      </c>
      <c r="M8476" t="s">
        <v>46</v>
      </c>
      <c r="N8476" t="s">
        <v>79</v>
      </c>
      <c r="O8476">
        <v>42893.504923611101</v>
      </c>
      <c r="P8476">
        <v>60.5</v>
      </c>
      <c r="Q8476">
        <v>42937</v>
      </c>
      <c r="R8476">
        <v>42893</v>
      </c>
      <c r="S8476" t="s">
        <v>1539</v>
      </c>
      <c r="T8476" t="s">
        <v>80</v>
      </c>
      <c r="U8476">
        <v>7400</v>
      </c>
      <c r="V8476">
        <v>125</v>
      </c>
      <c r="W8476" t="s">
        <v>308</v>
      </c>
      <c r="X8476" t="s">
        <v>314</v>
      </c>
      <c r="Y8476" t="s">
        <v>311</v>
      </c>
      <c r="Z8476" t="s">
        <v>170</v>
      </c>
      <c r="AA8476">
        <v>10</v>
      </c>
      <c r="AB8476" t="s">
        <v>171</v>
      </c>
    </row>
    <row r="8477" spans="1:28">
      <c r="A8477" t="s">
        <v>3472</v>
      </c>
      <c r="B8477" t="s">
        <v>294</v>
      </c>
      <c r="C8477" t="s">
        <v>11825</v>
      </c>
      <c r="F8477" t="s">
        <v>31</v>
      </c>
      <c r="G8477">
        <v>3750000</v>
      </c>
      <c r="H8477" t="s">
        <v>308</v>
      </c>
      <c r="I8477" t="s">
        <v>309</v>
      </c>
      <c r="J8477">
        <v>500</v>
      </c>
      <c r="L8477" t="s">
        <v>1539</v>
      </c>
      <c r="M8477" t="s">
        <v>46</v>
      </c>
      <c r="N8477" t="s">
        <v>36</v>
      </c>
      <c r="O8477">
        <v>42893.499197222198</v>
      </c>
      <c r="P8477">
        <v>7500</v>
      </c>
      <c r="Q8477">
        <v>42902</v>
      </c>
      <c r="R8477">
        <v>42893</v>
      </c>
      <c r="S8477" t="s">
        <v>1539</v>
      </c>
      <c r="T8477" t="s">
        <v>38</v>
      </c>
      <c r="U8477" t="s">
        <v>38</v>
      </c>
      <c r="V8477" t="s">
        <v>38</v>
      </c>
      <c r="X8477" t="s">
        <v>310</v>
      </c>
      <c r="Y8477" t="s">
        <v>311</v>
      </c>
      <c r="AA8477">
        <v>1</v>
      </c>
      <c r="AB8477" t="s">
        <v>41</v>
      </c>
    </row>
    <row r="8478" spans="1:28">
      <c r="A8478" t="s">
        <v>977</v>
      </c>
      <c r="B8478" t="s">
        <v>294</v>
      </c>
      <c r="C8478" t="s">
        <v>11826</v>
      </c>
      <c r="F8478" t="s">
        <v>31</v>
      </c>
      <c r="G8478">
        <v>51250</v>
      </c>
      <c r="H8478" t="s">
        <v>308</v>
      </c>
      <c r="I8478" t="s">
        <v>309</v>
      </c>
      <c r="J8478">
        <v>250</v>
      </c>
      <c r="L8478" t="s">
        <v>1539</v>
      </c>
      <c r="M8478" t="s">
        <v>35</v>
      </c>
      <c r="N8478" t="s">
        <v>79</v>
      </c>
      <c r="O8478">
        <v>42893.499194976903</v>
      </c>
      <c r="P8478">
        <v>205</v>
      </c>
      <c r="Q8478">
        <v>42937</v>
      </c>
      <c r="R8478">
        <v>42893</v>
      </c>
      <c r="S8478" t="s">
        <v>1539</v>
      </c>
      <c r="T8478" t="s">
        <v>88</v>
      </c>
      <c r="U8478">
        <v>7500</v>
      </c>
      <c r="V8478" t="s">
        <v>38</v>
      </c>
      <c r="X8478" t="s">
        <v>314</v>
      </c>
      <c r="Y8478" t="s">
        <v>311</v>
      </c>
      <c r="Z8478" t="s">
        <v>170</v>
      </c>
      <c r="AA8478">
        <v>10</v>
      </c>
      <c r="AB8478" t="s">
        <v>171</v>
      </c>
    </row>
    <row r="8479" spans="1:28">
      <c r="A8479" t="s">
        <v>977</v>
      </c>
      <c r="B8479" t="s">
        <v>294</v>
      </c>
      <c r="C8479" t="s">
        <v>11827</v>
      </c>
      <c r="F8479" t="s">
        <v>31</v>
      </c>
      <c r="G8479">
        <v>51375</v>
      </c>
      <c r="H8479" t="s">
        <v>308</v>
      </c>
      <c r="I8479" t="s">
        <v>309</v>
      </c>
      <c r="J8479">
        <v>250</v>
      </c>
      <c r="L8479" t="s">
        <v>1539</v>
      </c>
      <c r="M8479" t="s">
        <v>35</v>
      </c>
      <c r="N8479" t="s">
        <v>79</v>
      </c>
      <c r="O8479">
        <v>42893.499192430601</v>
      </c>
      <c r="P8479">
        <v>205.5</v>
      </c>
      <c r="Q8479">
        <v>42937</v>
      </c>
      <c r="R8479">
        <v>42893</v>
      </c>
      <c r="S8479" t="s">
        <v>1539</v>
      </c>
      <c r="T8479" t="s">
        <v>88</v>
      </c>
      <c r="U8479">
        <v>7500</v>
      </c>
      <c r="V8479" t="s">
        <v>38</v>
      </c>
      <c r="X8479" t="s">
        <v>314</v>
      </c>
      <c r="Y8479" t="s">
        <v>311</v>
      </c>
      <c r="Z8479" t="s">
        <v>170</v>
      </c>
      <c r="AA8479">
        <v>10</v>
      </c>
      <c r="AB8479" t="s">
        <v>171</v>
      </c>
    </row>
    <row r="8480" spans="1:28">
      <c r="A8480" t="s">
        <v>11771</v>
      </c>
      <c r="B8480" t="s">
        <v>294</v>
      </c>
      <c r="C8480" t="s">
        <v>11828</v>
      </c>
      <c r="F8480" t="s">
        <v>31</v>
      </c>
      <c r="G8480">
        <v>103000</v>
      </c>
      <c r="H8480" t="s">
        <v>308</v>
      </c>
      <c r="I8480" t="s">
        <v>309</v>
      </c>
      <c r="J8480">
        <v>500</v>
      </c>
      <c r="L8480" t="s">
        <v>1539</v>
      </c>
      <c r="M8480" t="s">
        <v>46</v>
      </c>
      <c r="N8480" t="s">
        <v>79</v>
      </c>
      <c r="O8480">
        <v>42893.499189965303</v>
      </c>
      <c r="P8480">
        <v>206</v>
      </c>
      <c r="Q8480">
        <v>42937</v>
      </c>
      <c r="R8480">
        <v>42893</v>
      </c>
      <c r="S8480" t="s">
        <v>1539</v>
      </c>
      <c r="T8480" t="s">
        <v>80</v>
      </c>
      <c r="U8480">
        <v>7500</v>
      </c>
      <c r="V8480">
        <v>250</v>
      </c>
      <c r="W8480" t="s">
        <v>308</v>
      </c>
      <c r="X8480" t="s">
        <v>314</v>
      </c>
      <c r="Y8480" t="s">
        <v>311</v>
      </c>
      <c r="Z8480" t="s">
        <v>170</v>
      </c>
      <c r="AA8480">
        <v>10</v>
      </c>
      <c r="AB8480" t="s">
        <v>171</v>
      </c>
    </row>
    <row r="8481" spans="1:28">
      <c r="A8481" t="s">
        <v>3472</v>
      </c>
      <c r="B8481" t="s">
        <v>294</v>
      </c>
      <c r="C8481" t="s">
        <v>11829</v>
      </c>
      <c r="F8481" t="s">
        <v>31</v>
      </c>
      <c r="G8481">
        <v>3750000</v>
      </c>
      <c r="H8481" t="s">
        <v>308</v>
      </c>
      <c r="I8481" t="s">
        <v>309</v>
      </c>
      <c r="J8481">
        <v>500</v>
      </c>
      <c r="L8481" t="s">
        <v>1539</v>
      </c>
      <c r="M8481" t="s">
        <v>46</v>
      </c>
      <c r="N8481" t="s">
        <v>36</v>
      </c>
      <c r="O8481">
        <v>42893.496646099498</v>
      </c>
      <c r="P8481">
        <v>7500</v>
      </c>
      <c r="Q8481">
        <v>42902</v>
      </c>
      <c r="R8481">
        <v>42893</v>
      </c>
      <c r="S8481" t="s">
        <v>1539</v>
      </c>
      <c r="T8481" t="s">
        <v>38</v>
      </c>
      <c r="U8481" t="s">
        <v>38</v>
      </c>
      <c r="V8481" t="s">
        <v>38</v>
      </c>
      <c r="X8481" t="s">
        <v>310</v>
      </c>
      <c r="Y8481" t="s">
        <v>311</v>
      </c>
      <c r="AA8481">
        <v>1</v>
      </c>
      <c r="AB8481" t="s">
        <v>41</v>
      </c>
    </row>
    <row r="8482" spans="1:28">
      <c r="A8482" t="s">
        <v>11278</v>
      </c>
      <c r="B8482" t="s">
        <v>294</v>
      </c>
      <c r="C8482" t="s">
        <v>11830</v>
      </c>
      <c r="F8482" t="s">
        <v>31</v>
      </c>
      <c r="G8482">
        <v>115750</v>
      </c>
      <c r="H8482" t="s">
        <v>308</v>
      </c>
      <c r="I8482" t="s">
        <v>309</v>
      </c>
      <c r="J8482">
        <v>500</v>
      </c>
      <c r="L8482" t="s">
        <v>1539</v>
      </c>
      <c r="M8482" t="s">
        <v>35</v>
      </c>
      <c r="N8482" t="s">
        <v>79</v>
      </c>
      <c r="O8482">
        <v>42893.496641041696</v>
      </c>
      <c r="P8482">
        <v>231.5</v>
      </c>
      <c r="Q8482">
        <v>43084</v>
      </c>
      <c r="R8482">
        <v>42893</v>
      </c>
      <c r="S8482" t="s">
        <v>1539</v>
      </c>
      <c r="T8482" t="s">
        <v>88</v>
      </c>
      <c r="U8482">
        <v>7500</v>
      </c>
      <c r="V8482" t="s">
        <v>38</v>
      </c>
      <c r="X8482" t="s">
        <v>314</v>
      </c>
      <c r="Y8482" t="s">
        <v>311</v>
      </c>
      <c r="Z8482" t="s">
        <v>170</v>
      </c>
      <c r="AA8482">
        <v>10</v>
      </c>
      <c r="AB8482" t="s">
        <v>171</v>
      </c>
    </row>
    <row r="8483" spans="1:28">
      <c r="A8483" t="s">
        <v>11714</v>
      </c>
      <c r="B8483" t="s">
        <v>294</v>
      </c>
      <c r="C8483" t="s">
        <v>11831</v>
      </c>
      <c r="F8483" t="s">
        <v>31</v>
      </c>
      <c r="G8483">
        <v>168500</v>
      </c>
      <c r="H8483" t="s">
        <v>308</v>
      </c>
      <c r="I8483" t="s">
        <v>309</v>
      </c>
      <c r="J8483">
        <v>500</v>
      </c>
      <c r="L8483" t="s">
        <v>1539</v>
      </c>
      <c r="M8483" t="s">
        <v>46</v>
      </c>
      <c r="N8483" t="s">
        <v>79</v>
      </c>
      <c r="O8483">
        <v>42893.496637685203</v>
      </c>
      <c r="P8483">
        <v>337</v>
      </c>
      <c r="Q8483">
        <v>43084</v>
      </c>
      <c r="R8483">
        <v>42893</v>
      </c>
      <c r="S8483" t="s">
        <v>1539</v>
      </c>
      <c r="T8483" t="s">
        <v>80</v>
      </c>
      <c r="U8483">
        <v>7500</v>
      </c>
      <c r="V8483">
        <v>250</v>
      </c>
      <c r="W8483" t="s">
        <v>308</v>
      </c>
      <c r="X8483" t="s">
        <v>314</v>
      </c>
      <c r="Y8483" t="s">
        <v>311</v>
      </c>
      <c r="Z8483" t="s">
        <v>170</v>
      </c>
      <c r="AA8483">
        <v>10</v>
      </c>
      <c r="AB8483" t="s">
        <v>171</v>
      </c>
    </row>
    <row r="8484" spans="1:28">
      <c r="A8484" t="s">
        <v>3472</v>
      </c>
      <c r="B8484" t="s">
        <v>294</v>
      </c>
      <c r="C8484" t="s">
        <v>11832</v>
      </c>
      <c r="F8484" t="s">
        <v>31</v>
      </c>
      <c r="G8484">
        <v>435580</v>
      </c>
      <c r="H8484" t="s">
        <v>308</v>
      </c>
      <c r="I8484" t="s">
        <v>309</v>
      </c>
      <c r="J8484">
        <v>58</v>
      </c>
      <c r="L8484" t="s">
        <v>1539</v>
      </c>
      <c r="M8484" t="s">
        <v>46</v>
      </c>
      <c r="N8484" t="s">
        <v>36</v>
      </c>
      <c r="O8484">
        <v>42892.726761145801</v>
      </c>
      <c r="P8484">
        <v>7510</v>
      </c>
      <c r="Q8484">
        <v>42902</v>
      </c>
      <c r="R8484">
        <v>42892</v>
      </c>
      <c r="S8484" t="s">
        <v>1539</v>
      </c>
      <c r="T8484" t="s">
        <v>38</v>
      </c>
      <c r="U8484" t="s">
        <v>38</v>
      </c>
      <c r="V8484" t="s">
        <v>38</v>
      </c>
      <c r="X8484" t="s">
        <v>310</v>
      </c>
      <c r="Y8484" t="s">
        <v>311</v>
      </c>
      <c r="AA8484">
        <v>1</v>
      </c>
      <c r="AB8484" t="s">
        <v>41</v>
      </c>
    </row>
    <row r="8485" spans="1:28">
      <c r="A8485" t="s">
        <v>11640</v>
      </c>
      <c r="B8485" t="s">
        <v>294</v>
      </c>
      <c r="C8485" t="s">
        <v>11833</v>
      </c>
      <c r="F8485" t="s">
        <v>31</v>
      </c>
      <c r="G8485">
        <v>7875</v>
      </c>
      <c r="H8485" t="s">
        <v>308</v>
      </c>
      <c r="I8485" t="s">
        <v>309</v>
      </c>
      <c r="J8485">
        <v>250</v>
      </c>
      <c r="L8485" t="s">
        <v>1539</v>
      </c>
      <c r="M8485" t="s">
        <v>35</v>
      </c>
      <c r="N8485" t="s">
        <v>79</v>
      </c>
      <c r="O8485">
        <v>42892.726308981502</v>
      </c>
      <c r="P8485">
        <v>31.5</v>
      </c>
      <c r="Q8485">
        <v>42937</v>
      </c>
      <c r="R8485">
        <v>42892</v>
      </c>
      <c r="S8485" t="s">
        <v>1539</v>
      </c>
      <c r="T8485" t="s">
        <v>88</v>
      </c>
      <c r="U8485">
        <v>7700</v>
      </c>
      <c r="V8485">
        <v>125</v>
      </c>
      <c r="W8485" t="s">
        <v>308</v>
      </c>
      <c r="X8485" t="s">
        <v>314</v>
      </c>
      <c r="Y8485" t="s">
        <v>311</v>
      </c>
      <c r="Z8485" t="s">
        <v>170</v>
      </c>
      <c r="AA8485">
        <v>10</v>
      </c>
      <c r="AB8485" t="s">
        <v>171</v>
      </c>
    </row>
    <row r="8486" spans="1:28">
      <c r="A8486" t="s">
        <v>11276</v>
      </c>
      <c r="B8486" t="s">
        <v>294</v>
      </c>
      <c r="C8486" t="s">
        <v>11834</v>
      </c>
      <c r="F8486" t="s">
        <v>31</v>
      </c>
      <c r="G8486">
        <v>35500</v>
      </c>
      <c r="H8486" t="s">
        <v>308</v>
      </c>
      <c r="I8486" t="s">
        <v>309</v>
      </c>
      <c r="J8486">
        <v>250</v>
      </c>
      <c r="L8486" t="s">
        <v>1539</v>
      </c>
      <c r="M8486" t="s">
        <v>35</v>
      </c>
      <c r="N8486" t="s">
        <v>79</v>
      </c>
      <c r="O8486">
        <v>42892.622269097199</v>
      </c>
      <c r="P8486">
        <v>142</v>
      </c>
      <c r="Q8486">
        <v>43084</v>
      </c>
      <c r="R8486">
        <v>42892</v>
      </c>
      <c r="S8486" t="s">
        <v>1539</v>
      </c>
      <c r="T8486" t="s">
        <v>88</v>
      </c>
      <c r="U8486">
        <v>7700</v>
      </c>
      <c r="V8486" t="s">
        <v>38</v>
      </c>
      <c r="X8486" t="s">
        <v>314</v>
      </c>
      <c r="Y8486" t="s">
        <v>311</v>
      </c>
      <c r="Z8486" t="s">
        <v>170</v>
      </c>
      <c r="AA8486">
        <v>10</v>
      </c>
      <c r="AB8486" t="s">
        <v>171</v>
      </c>
    </row>
    <row r="8487" spans="1:28">
      <c r="A8487" t="s">
        <v>406</v>
      </c>
      <c r="B8487" t="s">
        <v>294</v>
      </c>
      <c r="C8487" t="s">
        <v>11835</v>
      </c>
      <c r="F8487" t="s">
        <v>31</v>
      </c>
      <c r="G8487">
        <v>44375</v>
      </c>
      <c r="H8487" t="s">
        <v>308</v>
      </c>
      <c r="I8487" t="s">
        <v>309</v>
      </c>
      <c r="J8487">
        <v>250</v>
      </c>
      <c r="L8487" t="s">
        <v>1539</v>
      </c>
      <c r="M8487" t="s">
        <v>46</v>
      </c>
      <c r="N8487" t="s">
        <v>79</v>
      </c>
      <c r="O8487">
        <v>42892.622266088001</v>
      </c>
      <c r="P8487">
        <v>177.5</v>
      </c>
      <c r="Q8487">
        <v>43084</v>
      </c>
      <c r="R8487">
        <v>42892</v>
      </c>
      <c r="S8487" t="s">
        <v>1539</v>
      </c>
      <c r="T8487" t="s">
        <v>80</v>
      </c>
      <c r="U8487">
        <v>7100</v>
      </c>
      <c r="V8487">
        <v>125</v>
      </c>
      <c r="W8487" t="s">
        <v>308</v>
      </c>
      <c r="X8487" t="s">
        <v>314</v>
      </c>
      <c r="Y8487" t="s">
        <v>311</v>
      </c>
      <c r="Z8487" t="s">
        <v>170</v>
      </c>
      <c r="AA8487">
        <v>10</v>
      </c>
      <c r="AB8487" t="s">
        <v>171</v>
      </c>
    </row>
    <row r="8488" spans="1:28">
      <c r="A8488" t="s">
        <v>3472</v>
      </c>
      <c r="B8488" t="s">
        <v>294</v>
      </c>
      <c r="C8488" t="s">
        <v>11836</v>
      </c>
      <c r="F8488" t="s">
        <v>31</v>
      </c>
      <c r="G8488">
        <v>1254170</v>
      </c>
      <c r="H8488" t="s">
        <v>308</v>
      </c>
      <c r="I8488" t="s">
        <v>309</v>
      </c>
      <c r="J8488">
        <v>167</v>
      </c>
      <c r="L8488" t="s">
        <v>1539</v>
      </c>
      <c r="M8488" t="s">
        <v>46</v>
      </c>
      <c r="N8488" t="s">
        <v>36</v>
      </c>
      <c r="O8488">
        <v>42892.6222621528</v>
      </c>
      <c r="P8488">
        <v>7510</v>
      </c>
      <c r="Q8488">
        <v>42902</v>
      </c>
      <c r="R8488">
        <v>42892</v>
      </c>
      <c r="S8488" t="s">
        <v>1539</v>
      </c>
      <c r="T8488" t="s">
        <v>38</v>
      </c>
      <c r="U8488" t="s">
        <v>38</v>
      </c>
      <c r="V8488" t="s">
        <v>38</v>
      </c>
      <c r="X8488" t="s">
        <v>310</v>
      </c>
      <c r="Y8488" t="s">
        <v>311</v>
      </c>
      <c r="AA8488">
        <v>1</v>
      </c>
      <c r="AB8488" t="s">
        <v>41</v>
      </c>
    </row>
    <row r="8489" spans="1:28">
      <c r="A8489" t="s">
        <v>3472</v>
      </c>
      <c r="B8489" t="s">
        <v>294</v>
      </c>
      <c r="C8489" t="s">
        <v>11837</v>
      </c>
      <c r="F8489" t="s">
        <v>31</v>
      </c>
      <c r="G8489">
        <v>863650</v>
      </c>
      <c r="H8489" t="s">
        <v>308</v>
      </c>
      <c r="I8489" t="s">
        <v>309</v>
      </c>
      <c r="J8489">
        <v>115</v>
      </c>
      <c r="L8489" t="s">
        <v>1539</v>
      </c>
      <c r="M8489" t="s">
        <v>46</v>
      </c>
      <c r="N8489" t="s">
        <v>36</v>
      </c>
      <c r="O8489">
        <v>42892.584901157403</v>
      </c>
      <c r="P8489">
        <v>7510</v>
      </c>
      <c r="Q8489">
        <v>42902</v>
      </c>
      <c r="R8489">
        <v>42892</v>
      </c>
      <c r="S8489" t="s">
        <v>1539</v>
      </c>
      <c r="T8489" t="s">
        <v>38</v>
      </c>
      <c r="U8489" t="s">
        <v>38</v>
      </c>
      <c r="V8489" t="s">
        <v>38</v>
      </c>
      <c r="X8489" t="s">
        <v>310</v>
      </c>
      <c r="Y8489" t="s">
        <v>311</v>
      </c>
      <c r="AA8489">
        <v>1</v>
      </c>
      <c r="AB8489" t="s">
        <v>41</v>
      </c>
    </row>
    <row r="8490" spans="1:28">
      <c r="A8490" t="s">
        <v>10491</v>
      </c>
      <c r="B8490" t="s">
        <v>294</v>
      </c>
      <c r="C8490" t="s">
        <v>11838</v>
      </c>
      <c r="F8490" t="s">
        <v>31</v>
      </c>
      <c r="G8490">
        <v>13875</v>
      </c>
      <c r="H8490" t="s">
        <v>308</v>
      </c>
      <c r="I8490" t="s">
        <v>309</v>
      </c>
      <c r="J8490">
        <v>250</v>
      </c>
      <c r="L8490" t="s">
        <v>1539</v>
      </c>
      <c r="M8490" t="s">
        <v>35</v>
      </c>
      <c r="N8490" t="s">
        <v>79</v>
      </c>
      <c r="O8490">
        <v>42892.584896759297</v>
      </c>
      <c r="P8490">
        <v>55.5</v>
      </c>
      <c r="Q8490">
        <v>43084</v>
      </c>
      <c r="R8490">
        <v>42892</v>
      </c>
      <c r="S8490" t="s">
        <v>1539</v>
      </c>
      <c r="T8490" t="s">
        <v>88</v>
      </c>
      <c r="U8490">
        <v>8000</v>
      </c>
      <c r="V8490" t="s">
        <v>38</v>
      </c>
      <c r="X8490" t="s">
        <v>314</v>
      </c>
      <c r="Y8490" t="s">
        <v>311</v>
      </c>
      <c r="Z8490" t="s">
        <v>170</v>
      </c>
      <c r="AA8490">
        <v>10</v>
      </c>
      <c r="AB8490" t="s">
        <v>171</v>
      </c>
    </row>
    <row r="8491" spans="1:28">
      <c r="A8491" t="s">
        <v>10563</v>
      </c>
      <c r="B8491" t="s">
        <v>294</v>
      </c>
      <c r="C8491" t="s">
        <v>11839</v>
      </c>
      <c r="F8491" t="s">
        <v>31</v>
      </c>
      <c r="G8491">
        <v>37250</v>
      </c>
      <c r="H8491" t="s">
        <v>308</v>
      </c>
      <c r="I8491" t="s">
        <v>309</v>
      </c>
      <c r="J8491">
        <v>250</v>
      </c>
      <c r="L8491" t="s">
        <v>1539</v>
      </c>
      <c r="M8491" t="s">
        <v>46</v>
      </c>
      <c r="N8491" t="s">
        <v>79</v>
      </c>
      <c r="O8491">
        <v>42892.584890196798</v>
      </c>
      <c r="P8491">
        <v>149</v>
      </c>
      <c r="Q8491">
        <v>43084</v>
      </c>
      <c r="R8491">
        <v>42892</v>
      </c>
      <c r="S8491" t="s">
        <v>1539</v>
      </c>
      <c r="T8491" t="s">
        <v>80</v>
      </c>
      <c r="U8491">
        <v>7000</v>
      </c>
      <c r="V8491">
        <v>125</v>
      </c>
      <c r="W8491" t="s">
        <v>308</v>
      </c>
      <c r="X8491" t="s">
        <v>314</v>
      </c>
      <c r="Y8491" t="s">
        <v>311</v>
      </c>
      <c r="Z8491" t="s">
        <v>170</v>
      </c>
      <c r="AA8491">
        <v>10</v>
      </c>
      <c r="AB8491" t="s">
        <v>171</v>
      </c>
    </row>
    <row r="8492" spans="1:28">
      <c r="A8492" t="s">
        <v>3472</v>
      </c>
      <c r="B8492" t="s">
        <v>294</v>
      </c>
      <c r="C8492" t="s">
        <v>11840</v>
      </c>
      <c r="F8492" t="s">
        <v>31</v>
      </c>
      <c r="G8492">
        <v>74900</v>
      </c>
      <c r="H8492" t="s">
        <v>308</v>
      </c>
      <c r="I8492" t="s">
        <v>309</v>
      </c>
      <c r="J8492">
        <v>10</v>
      </c>
      <c r="L8492" t="s">
        <v>1539</v>
      </c>
      <c r="M8492" t="s">
        <v>46</v>
      </c>
      <c r="N8492" t="s">
        <v>36</v>
      </c>
      <c r="O8492">
        <v>42892.581978044</v>
      </c>
      <c r="P8492">
        <v>7490</v>
      </c>
      <c r="Q8492">
        <v>42902</v>
      </c>
      <c r="R8492">
        <v>42892</v>
      </c>
      <c r="S8492" t="s">
        <v>1539</v>
      </c>
      <c r="T8492" t="s">
        <v>38</v>
      </c>
      <c r="U8492" t="s">
        <v>38</v>
      </c>
      <c r="V8492" t="s">
        <v>38</v>
      </c>
      <c r="X8492" t="s">
        <v>310</v>
      </c>
      <c r="Y8492" t="s">
        <v>311</v>
      </c>
      <c r="AA8492">
        <v>1</v>
      </c>
      <c r="AB8492" t="s">
        <v>41</v>
      </c>
    </row>
    <row r="8493" spans="1:28">
      <c r="A8493" t="s">
        <v>11242</v>
      </c>
      <c r="B8493" t="s">
        <v>294</v>
      </c>
      <c r="C8493" t="s">
        <v>11841</v>
      </c>
      <c r="F8493" t="s">
        <v>31</v>
      </c>
      <c r="G8493">
        <v>64000</v>
      </c>
      <c r="H8493" t="s">
        <v>308</v>
      </c>
      <c r="I8493" t="s">
        <v>309</v>
      </c>
      <c r="J8493">
        <v>500</v>
      </c>
      <c r="L8493" t="s">
        <v>1539</v>
      </c>
      <c r="M8493" t="s">
        <v>46</v>
      </c>
      <c r="N8493" t="s">
        <v>79</v>
      </c>
      <c r="O8493">
        <v>42892.581972835702</v>
      </c>
      <c r="P8493">
        <v>128</v>
      </c>
      <c r="Q8493">
        <v>42993</v>
      </c>
      <c r="R8493">
        <v>42892</v>
      </c>
      <c r="S8493" t="s">
        <v>1539</v>
      </c>
      <c r="T8493" t="s">
        <v>80</v>
      </c>
      <c r="U8493">
        <v>7300</v>
      </c>
      <c r="V8493" t="s">
        <v>38</v>
      </c>
      <c r="X8493" t="s">
        <v>314</v>
      </c>
      <c r="Y8493" t="s">
        <v>311</v>
      </c>
      <c r="Z8493" t="s">
        <v>170</v>
      </c>
      <c r="AA8493">
        <v>10</v>
      </c>
      <c r="AB8493" t="s">
        <v>171</v>
      </c>
    </row>
    <row r="8494" spans="1:28">
      <c r="A8494" t="s">
        <v>966</v>
      </c>
      <c r="B8494" t="s">
        <v>294</v>
      </c>
      <c r="C8494" t="s">
        <v>11842</v>
      </c>
      <c r="F8494" t="s">
        <v>31</v>
      </c>
      <c r="G8494">
        <v>36000</v>
      </c>
      <c r="H8494" t="s">
        <v>308</v>
      </c>
      <c r="I8494" t="s">
        <v>309</v>
      </c>
      <c r="J8494">
        <v>500</v>
      </c>
      <c r="L8494" t="s">
        <v>1539</v>
      </c>
      <c r="M8494" t="s">
        <v>35</v>
      </c>
      <c r="N8494" t="s">
        <v>79</v>
      </c>
      <c r="O8494">
        <v>42892.581968553197</v>
      </c>
      <c r="P8494">
        <v>72</v>
      </c>
      <c r="Q8494">
        <v>42937</v>
      </c>
      <c r="R8494">
        <v>42892</v>
      </c>
      <c r="S8494" t="s">
        <v>1539</v>
      </c>
      <c r="T8494" t="s">
        <v>80</v>
      </c>
      <c r="U8494">
        <v>7400</v>
      </c>
      <c r="V8494">
        <v>250</v>
      </c>
      <c r="W8494" t="s">
        <v>308</v>
      </c>
      <c r="X8494" t="s">
        <v>314</v>
      </c>
      <c r="Y8494" t="s">
        <v>311</v>
      </c>
      <c r="Z8494" t="s">
        <v>170</v>
      </c>
      <c r="AA8494">
        <v>10</v>
      </c>
      <c r="AB8494" t="s">
        <v>171</v>
      </c>
    </row>
    <row r="8495" spans="1:28">
      <c r="A8495" t="s">
        <v>315</v>
      </c>
      <c r="B8495" t="s">
        <v>294</v>
      </c>
      <c r="C8495" t="s">
        <v>11843</v>
      </c>
      <c r="F8495" t="s">
        <v>31</v>
      </c>
      <c r="G8495">
        <v>35250</v>
      </c>
      <c r="H8495" t="s">
        <v>308</v>
      </c>
      <c r="I8495" t="s">
        <v>309</v>
      </c>
      <c r="J8495">
        <v>250</v>
      </c>
      <c r="L8495" t="s">
        <v>1539</v>
      </c>
      <c r="M8495" t="s">
        <v>35</v>
      </c>
      <c r="N8495" t="s">
        <v>79</v>
      </c>
      <c r="O8495">
        <v>42892.502937106503</v>
      </c>
      <c r="P8495">
        <v>141</v>
      </c>
      <c r="Q8495">
        <v>42993</v>
      </c>
      <c r="R8495">
        <v>42892</v>
      </c>
      <c r="S8495" t="s">
        <v>1539</v>
      </c>
      <c r="T8495" t="s">
        <v>88</v>
      </c>
      <c r="U8495">
        <v>7500</v>
      </c>
      <c r="V8495" t="s">
        <v>38</v>
      </c>
      <c r="X8495" t="s">
        <v>314</v>
      </c>
      <c r="Y8495" t="s">
        <v>311</v>
      </c>
      <c r="Z8495" t="s">
        <v>170</v>
      </c>
      <c r="AA8495">
        <v>10</v>
      </c>
      <c r="AB8495" t="s">
        <v>171</v>
      </c>
    </row>
    <row r="8496" spans="1:28">
      <c r="A8496" t="s">
        <v>1876</v>
      </c>
      <c r="B8496" t="s">
        <v>294</v>
      </c>
      <c r="C8496" t="s">
        <v>11844</v>
      </c>
      <c r="F8496" t="s">
        <v>31</v>
      </c>
      <c r="G8496">
        <v>27500</v>
      </c>
      <c r="H8496" t="s">
        <v>308</v>
      </c>
      <c r="I8496" t="s">
        <v>309</v>
      </c>
      <c r="J8496">
        <v>250</v>
      </c>
      <c r="L8496" t="s">
        <v>1539</v>
      </c>
      <c r="M8496" t="s">
        <v>46</v>
      </c>
      <c r="N8496" t="s">
        <v>79</v>
      </c>
      <c r="O8496">
        <v>42892.502933252297</v>
      </c>
      <c r="P8496">
        <v>110</v>
      </c>
      <c r="Q8496">
        <v>42965</v>
      </c>
      <c r="R8496">
        <v>42892</v>
      </c>
      <c r="S8496" t="s">
        <v>1539</v>
      </c>
      <c r="T8496" t="s">
        <v>88</v>
      </c>
      <c r="U8496">
        <v>7500</v>
      </c>
      <c r="V8496">
        <v>125</v>
      </c>
      <c r="W8496" t="s">
        <v>308</v>
      </c>
      <c r="X8496" t="s">
        <v>314</v>
      </c>
      <c r="Y8496" t="s">
        <v>311</v>
      </c>
      <c r="Z8496" t="s">
        <v>170</v>
      </c>
      <c r="AA8496">
        <v>10</v>
      </c>
      <c r="AB8496" t="s">
        <v>171</v>
      </c>
    </row>
    <row r="8497" spans="1:28">
      <c r="A8497" t="s">
        <v>3472</v>
      </c>
      <c r="B8497" t="s">
        <v>294</v>
      </c>
      <c r="C8497" t="s">
        <v>11845</v>
      </c>
      <c r="F8497" t="s">
        <v>31</v>
      </c>
      <c r="G8497">
        <v>157500</v>
      </c>
      <c r="H8497" t="s">
        <v>308</v>
      </c>
      <c r="I8497" t="s">
        <v>309</v>
      </c>
      <c r="J8497">
        <v>21</v>
      </c>
      <c r="L8497" t="s">
        <v>1539</v>
      </c>
      <c r="M8497" t="s">
        <v>35</v>
      </c>
      <c r="N8497" t="s">
        <v>36</v>
      </c>
      <c r="O8497">
        <v>42892.500515694403</v>
      </c>
      <c r="P8497">
        <v>7500</v>
      </c>
      <c r="Q8497">
        <v>42902</v>
      </c>
      <c r="R8497">
        <v>42892</v>
      </c>
      <c r="S8497" t="s">
        <v>1539</v>
      </c>
      <c r="T8497" t="s">
        <v>38</v>
      </c>
      <c r="U8497" t="s">
        <v>38</v>
      </c>
      <c r="V8497" t="s">
        <v>38</v>
      </c>
      <c r="X8497" t="s">
        <v>310</v>
      </c>
      <c r="Y8497" t="s">
        <v>311</v>
      </c>
      <c r="AA8497">
        <v>1</v>
      </c>
      <c r="AB8497" t="s">
        <v>41</v>
      </c>
    </row>
    <row r="8498" spans="1:28">
      <c r="A8498" t="s">
        <v>2056</v>
      </c>
      <c r="B8498" t="s">
        <v>294</v>
      </c>
      <c r="C8498" t="s">
        <v>11846</v>
      </c>
      <c r="F8498" t="s">
        <v>31</v>
      </c>
      <c r="G8498">
        <v>26125</v>
      </c>
      <c r="H8498" t="s">
        <v>308</v>
      </c>
      <c r="I8498" t="s">
        <v>309</v>
      </c>
      <c r="J8498">
        <v>250</v>
      </c>
      <c r="L8498" t="s">
        <v>1539</v>
      </c>
      <c r="M8498" t="s">
        <v>46</v>
      </c>
      <c r="N8498" t="s">
        <v>79</v>
      </c>
      <c r="O8498">
        <v>42892.500508680598</v>
      </c>
      <c r="P8498">
        <v>104.5</v>
      </c>
      <c r="Q8498">
        <v>43084</v>
      </c>
      <c r="R8498">
        <v>42892</v>
      </c>
      <c r="S8498" t="s">
        <v>1539</v>
      </c>
      <c r="T8498" t="s">
        <v>88</v>
      </c>
      <c r="U8498">
        <v>7800</v>
      </c>
      <c r="V8498" t="s">
        <v>38</v>
      </c>
      <c r="X8498" t="s">
        <v>314</v>
      </c>
      <c r="Y8498" t="s">
        <v>311</v>
      </c>
      <c r="Z8498" t="s">
        <v>170</v>
      </c>
      <c r="AA8498">
        <v>10</v>
      </c>
      <c r="AB8498" t="s">
        <v>171</v>
      </c>
    </row>
    <row r="8499" spans="1:28">
      <c r="A8499" t="s">
        <v>11278</v>
      </c>
      <c r="B8499" t="s">
        <v>294</v>
      </c>
      <c r="C8499" t="s">
        <v>11847</v>
      </c>
      <c r="F8499" t="s">
        <v>31</v>
      </c>
      <c r="G8499">
        <v>56750</v>
      </c>
      <c r="H8499" t="s">
        <v>308</v>
      </c>
      <c r="I8499" t="s">
        <v>309</v>
      </c>
      <c r="J8499">
        <v>250</v>
      </c>
      <c r="L8499" t="s">
        <v>1539</v>
      </c>
      <c r="M8499" t="s">
        <v>35</v>
      </c>
      <c r="N8499" t="s">
        <v>79</v>
      </c>
      <c r="O8499">
        <v>42892.500504745403</v>
      </c>
      <c r="P8499">
        <v>227</v>
      </c>
      <c r="Q8499">
        <v>43084</v>
      </c>
      <c r="R8499">
        <v>42892</v>
      </c>
      <c r="S8499" t="s">
        <v>1539</v>
      </c>
      <c r="T8499" t="s">
        <v>88</v>
      </c>
      <c r="U8499">
        <v>7500</v>
      </c>
      <c r="V8499" t="s">
        <v>38</v>
      </c>
      <c r="X8499" t="s">
        <v>314</v>
      </c>
      <c r="Y8499" t="s">
        <v>311</v>
      </c>
      <c r="Z8499" t="s">
        <v>170</v>
      </c>
      <c r="AA8499">
        <v>10</v>
      </c>
      <c r="AB8499" t="s">
        <v>171</v>
      </c>
    </row>
    <row r="8500" spans="1:28">
      <c r="A8500" t="s">
        <v>315</v>
      </c>
      <c r="B8500" t="s">
        <v>294</v>
      </c>
      <c r="C8500" t="s">
        <v>11848</v>
      </c>
      <c r="F8500" t="s">
        <v>31</v>
      </c>
      <c r="G8500">
        <v>36750</v>
      </c>
      <c r="H8500" t="s">
        <v>308</v>
      </c>
      <c r="I8500" t="s">
        <v>309</v>
      </c>
      <c r="J8500">
        <v>250</v>
      </c>
      <c r="L8500" t="s">
        <v>1539</v>
      </c>
      <c r="M8500" t="s">
        <v>46</v>
      </c>
      <c r="N8500" t="s">
        <v>79</v>
      </c>
      <c r="O8500">
        <v>42892.500500729198</v>
      </c>
      <c r="P8500">
        <v>147</v>
      </c>
      <c r="Q8500">
        <v>42993</v>
      </c>
      <c r="R8500">
        <v>42892</v>
      </c>
      <c r="S8500" t="s">
        <v>1539</v>
      </c>
      <c r="T8500" t="s">
        <v>88</v>
      </c>
      <c r="U8500">
        <v>7500</v>
      </c>
      <c r="V8500">
        <v>250</v>
      </c>
      <c r="W8500" t="s">
        <v>308</v>
      </c>
      <c r="X8500" t="s">
        <v>314</v>
      </c>
      <c r="Y8500" t="s">
        <v>311</v>
      </c>
      <c r="Z8500" t="s">
        <v>170</v>
      </c>
      <c r="AA8500">
        <v>10</v>
      </c>
      <c r="AB8500" t="s">
        <v>171</v>
      </c>
    </row>
    <row r="8501" spans="1:28">
      <c r="A8501" t="s">
        <v>955</v>
      </c>
      <c r="B8501" t="s">
        <v>294</v>
      </c>
      <c r="C8501" t="s">
        <v>11849</v>
      </c>
      <c r="F8501" t="s">
        <v>31</v>
      </c>
      <c r="G8501">
        <v>10125</v>
      </c>
      <c r="H8501" t="s">
        <v>308</v>
      </c>
      <c r="I8501" t="s">
        <v>309</v>
      </c>
      <c r="J8501">
        <v>250</v>
      </c>
      <c r="L8501" t="s">
        <v>1539</v>
      </c>
      <c r="M8501" t="s">
        <v>35</v>
      </c>
      <c r="N8501" t="s">
        <v>79</v>
      </c>
      <c r="O8501">
        <v>42892.500495833301</v>
      </c>
      <c r="P8501">
        <v>40.5</v>
      </c>
      <c r="Q8501">
        <v>42993</v>
      </c>
      <c r="R8501">
        <v>42892</v>
      </c>
      <c r="S8501" t="s">
        <v>1539</v>
      </c>
      <c r="T8501" t="s">
        <v>88</v>
      </c>
      <c r="U8501">
        <v>7800</v>
      </c>
      <c r="V8501" t="s">
        <v>38</v>
      </c>
      <c r="X8501" t="s">
        <v>314</v>
      </c>
      <c r="Y8501" t="s">
        <v>311</v>
      </c>
      <c r="Z8501" t="s">
        <v>170</v>
      </c>
      <c r="AA8501">
        <v>10</v>
      </c>
      <c r="AB8501" t="s">
        <v>171</v>
      </c>
    </row>
    <row r="8502" spans="1:28">
      <c r="A8502" t="s">
        <v>11850</v>
      </c>
      <c r="B8502" t="s">
        <v>294</v>
      </c>
      <c r="C8502" t="s">
        <v>11851</v>
      </c>
      <c r="F8502" t="s">
        <v>31</v>
      </c>
      <c r="G8502">
        <v>6600</v>
      </c>
      <c r="H8502" t="s">
        <v>76</v>
      </c>
      <c r="I8502" t="s">
        <v>183</v>
      </c>
      <c r="J8502">
        <v>3000</v>
      </c>
      <c r="L8502" t="s">
        <v>1539</v>
      </c>
      <c r="M8502" t="s">
        <v>35</v>
      </c>
      <c r="N8502" t="s">
        <v>79</v>
      </c>
      <c r="O8502">
        <v>42888.712281863402</v>
      </c>
      <c r="P8502">
        <v>2.2000000000000002</v>
      </c>
      <c r="Q8502">
        <v>42902</v>
      </c>
      <c r="R8502">
        <v>42888</v>
      </c>
      <c r="S8502" t="s">
        <v>1539</v>
      </c>
      <c r="T8502" t="s">
        <v>80</v>
      </c>
      <c r="U8502">
        <v>11600</v>
      </c>
      <c r="V8502" t="s">
        <v>38</v>
      </c>
      <c r="X8502" t="s">
        <v>81</v>
      </c>
      <c r="Y8502" t="s">
        <v>120</v>
      </c>
      <c r="Z8502" t="s">
        <v>170</v>
      </c>
      <c r="AA8502">
        <v>5</v>
      </c>
      <c r="AB8502" t="s">
        <v>171</v>
      </c>
    </row>
    <row r="8503" spans="1:28">
      <c r="A8503" t="s">
        <v>11852</v>
      </c>
      <c r="B8503" t="s">
        <v>294</v>
      </c>
      <c r="C8503" t="s">
        <v>11853</v>
      </c>
      <c r="F8503" t="s">
        <v>31</v>
      </c>
      <c r="G8503">
        <v>1850</v>
      </c>
      <c r="H8503" t="s">
        <v>76</v>
      </c>
      <c r="I8503" t="s">
        <v>183</v>
      </c>
      <c r="J8503">
        <v>500</v>
      </c>
      <c r="L8503" t="s">
        <v>1539</v>
      </c>
      <c r="M8503" t="s">
        <v>46</v>
      </c>
      <c r="N8503" t="s">
        <v>79</v>
      </c>
      <c r="O8503">
        <v>42888.711360335597</v>
      </c>
      <c r="P8503">
        <v>3.7</v>
      </c>
      <c r="Q8503">
        <v>42902</v>
      </c>
      <c r="R8503">
        <v>42888</v>
      </c>
      <c r="S8503" t="s">
        <v>1539</v>
      </c>
      <c r="T8503" t="s">
        <v>80</v>
      </c>
      <c r="U8503">
        <v>12000</v>
      </c>
      <c r="V8503" t="s">
        <v>38</v>
      </c>
      <c r="X8503" t="s">
        <v>81</v>
      </c>
      <c r="Y8503" t="s">
        <v>120</v>
      </c>
      <c r="Z8503" t="s">
        <v>170</v>
      </c>
      <c r="AA8503">
        <v>5</v>
      </c>
      <c r="AB8503" t="s">
        <v>171</v>
      </c>
    </row>
    <row r="8504" spans="1:28">
      <c r="A8504" t="s">
        <v>11852</v>
      </c>
      <c r="B8504" t="s">
        <v>294</v>
      </c>
      <c r="C8504" t="s">
        <v>11854</v>
      </c>
      <c r="F8504" t="s">
        <v>31</v>
      </c>
      <c r="G8504">
        <v>5850</v>
      </c>
      <c r="H8504" t="s">
        <v>76</v>
      </c>
      <c r="I8504" t="s">
        <v>183</v>
      </c>
      <c r="J8504">
        <v>1500</v>
      </c>
      <c r="L8504" t="s">
        <v>1539</v>
      </c>
      <c r="M8504" t="s">
        <v>46</v>
      </c>
      <c r="N8504" t="s">
        <v>79</v>
      </c>
      <c r="O8504">
        <v>42888.710844629597</v>
      </c>
      <c r="P8504">
        <v>3.9</v>
      </c>
      <c r="Q8504">
        <v>42902</v>
      </c>
      <c r="R8504">
        <v>42888</v>
      </c>
      <c r="S8504" t="s">
        <v>1539</v>
      </c>
      <c r="T8504" t="s">
        <v>80</v>
      </c>
      <c r="U8504">
        <v>12000</v>
      </c>
      <c r="V8504">
        <v>1500</v>
      </c>
      <c r="W8504" t="s">
        <v>76</v>
      </c>
      <c r="X8504" t="s">
        <v>81</v>
      </c>
      <c r="Y8504" t="s">
        <v>120</v>
      </c>
      <c r="Z8504" t="s">
        <v>170</v>
      </c>
      <c r="AA8504">
        <v>5</v>
      </c>
      <c r="AB8504" t="s">
        <v>171</v>
      </c>
    </row>
    <row r="8505" spans="1:28">
      <c r="A8505" t="s">
        <v>3472</v>
      </c>
      <c r="B8505" t="s">
        <v>294</v>
      </c>
      <c r="C8505" t="s">
        <v>11855</v>
      </c>
      <c r="F8505" t="s">
        <v>31</v>
      </c>
      <c r="G8505">
        <v>1132500</v>
      </c>
      <c r="H8505" t="s">
        <v>308</v>
      </c>
      <c r="I8505" t="s">
        <v>309</v>
      </c>
      <c r="J8505">
        <v>150</v>
      </c>
      <c r="L8505" t="s">
        <v>1539</v>
      </c>
      <c r="M8505" t="s">
        <v>46</v>
      </c>
      <c r="N8505" t="s">
        <v>36</v>
      </c>
      <c r="O8505">
        <v>42888.709267164399</v>
      </c>
      <c r="P8505">
        <v>7550</v>
      </c>
      <c r="Q8505">
        <v>42902</v>
      </c>
      <c r="R8505">
        <v>42888</v>
      </c>
      <c r="S8505" t="s">
        <v>1539</v>
      </c>
      <c r="T8505" t="s">
        <v>38</v>
      </c>
      <c r="U8505" t="s">
        <v>38</v>
      </c>
      <c r="V8505" t="s">
        <v>38</v>
      </c>
      <c r="X8505" t="s">
        <v>310</v>
      </c>
      <c r="Y8505" t="s">
        <v>311</v>
      </c>
      <c r="AA8505">
        <v>1</v>
      </c>
      <c r="AB8505" t="s">
        <v>41</v>
      </c>
    </row>
    <row r="8506" spans="1:28">
      <c r="A8506" t="s">
        <v>966</v>
      </c>
      <c r="B8506" t="s">
        <v>294</v>
      </c>
      <c r="C8506" t="s">
        <v>11856</v>
      </c>
      <c r="F8506" t="s">
        <v>31</v>
      </c>
      <c r="G8506">
        <v>28250</v>
      </c>
      <c r="H8506" t="s">
        <v>308</v>
      </c>
      <c r="I8506" t="s">
        <v>309</v>
      </c>
      <c r="J8506">
        <v>500</v>
      </c>
      <c r="L8506" t="s">
        <v>1539</v>
      </c>
      <c r="M8506" t="s">
        <v>46</v>
      </c>
      <c r="N8506" t="s">
        <v>79</v>
      </c>
      <c r="O8506">
        <v>42888.708876689801</v>
      </c>
      <c r="P8506">
        <v>56.5</v>
      </c>
      <c r="Q8506">
        <v>42937</v>
      </c>
      <c r="R8506">
        <v>42888</v>
      </c>
      <c r="S8506" t="s">
        <v>1539</v>
      </c>
      <c r="T8506" t="s">
        <v>80</v>
      </c>
      <c r="U8506">
        <v>7400</v>
      </c>
      <c r="V8506">
        <v>250</v>
      </c>
      <c r="W8506" t="s">
        <v>308</v>
      </c>
      <c r="X8506" t="s">
        <v>314</v>
      </c>
      <c r="Y8506" t="s">
        <v>311</v>
      </c>
      <c r="Z8506" t="s">
        <v>170</v>
      </c>
      <c r="AA8506">
        <v>10</v>
      </c>
      <c r="AB8506" t="s">
        <v>171</v>
      </c>
    </row>
    <row r="8507" spans="1:28">
      <c r="A8507" t="s">
        <v>10072</v>
      </c>
      <c r="B8507" t="s">
        <v>294</v>
      </c>
      <c r="C8507" t="s">
        <v>11857</v>
      </c>
      <c r="F8507" t="s">
        <v>31</v>
      </c>
      <c r="G8507">
        <v>411840</v>
      </c>
      <c r="H8507" t="s">
        <v>76</v>
      </c>
      <c r="I8507" t="s">
        <v>183</v>
      </c>
      <c r="J8507">
        <v>32</v>
      </c>
      <c r="L8507" t="s">
        <v>1539</v>
      </c>
      <c r="M8507" t="s">
        <v>46</v>
      </c>
      <c r="N8507" t="s">
        <v>36</v>
      </c>
      <c r="O8507">
        <v>42888.649577083299</v>
      </c>
      <c r="P8507">
        <v>12870</v>
      </c>
      <c r="Q8507">
        <v>42902</v>
      </c>
      <c r="R8507">
        <v>42888</v>
      </c>
      <c r="S8507" t="s">
        <v>1539</v>
      </c>
      <c r="T8507" t="s">
        <v>38</v>
      </c>
      <c r="U8507" t="s">
        <v>38</v>
      </c>
      <c r="V8507" t="s">
        <v>38</v>
      </c>
      <c r="X8507" t="s">
        <v>212</v>
      </c>
      <c r="Y8507" t="s">
        <v>120</v>
      </c>
      <c r="AA8507">
        <v>1</v>
      </c>
      <c r="AB8507" t="s">
        <v>41</v>
      </c>
    </row>
    <row r="8508" spans="1:28">
      <c r="A8508" t="s">
        <v>11858</v>
      </c>
      <c r="B8508" t="s">
        <v>294</v>
      </c>
      <c r="C8508" t="s">
        <v>11859</v>
      </c>
      <c r="F8508" t="s">
        <v>31</v>
      </c>
      <c r="G8508">
        <v>109750</v>
      </c>
      <c r="H8508" t="s">
        <v>76</v>
      </c>
      <c r="I8508" t="s">
        <v>183</v>
      </c>
      <c r="J8508">
        <v>500</v>
      </c>
      <c r="L8508" t="s">
        <v>1539</v>
      </c>
      <c r="M8508" t="s">
        <v>46</v>
      </c>
      <c r="N8508" t="s">
        <v>79</v>
      </c>
      <c r="O8508">
        <v>42888.648966041699</v>
      </c>
      <c r="P8508">
        <v>219.5</v>
      </c>
      <c r="Q8508">
        <v>42993</v>
      </c>
      <c r="R8508">
        <v>42888</v>
      </c>
      <c r="S8508" t="s">
        <v>1539</v>
      </c>
      <c r="T8508" t="s">
        <v>80</v>
      </c>
      <c r="U8508">
        <v>12500</v>
      </c>
      <c r="V8508">
        <v>250</v>
      </c>
      <c r="W8508" t="s">
        <v>76</v>
      </c>
      <c r="X8508" t="s">
        <v>81</v>
      </c>
      <c r="Y8508" t="s">
        <v>120</v>
      </c>
      <c r="Z8508" t="s">
        <v>170</v>
      </c>
      <c r="AA8508">
        <v>5</v>
      </c>
      <c r="AB8508" t="s">
        <v>171</v>
      </c>
    </row>
    <row r="8509" spans="1:28">
      <c r="A8509" t="s">
        <v>3472</v>
      </c>
      <c r="B8509" t="s">
        <v>294</v>
      </c>
      <c r="C8509" t="s">
        <v>11860</v>
      </c>
      <c r="F8509" t="s">
        <v>31</v>
      </c>
      <c r="G8509">
        <v>831600</v>
      </c>
      <c r="H8509" t="s">
        <v>308</v>
      </c>
      <c r="I8509" t="s">
        <v>309</v>
      </c>
      <c r="J8509">
        <v>110</v>
      </c>
      <c r="L8509" t="s">
        <v>1539</v>
      </c>
      <c r="M8509" t="s">
        <v>46</v>
      </c>
      <c r="N8509" t="s">
        <v>36</v>
      </c>
      <c r="O8509">
        <v>42888.646343437496</v>
      </c>
      <c r="P8509">
        <v>7560</v>
      </c>
      <c r="Q8509">
        <v>42902</v>
      </c>
      <c r="R8509">
        <v>42888</v>
      </c>
      <c r="S8509" t="s">
        <v>1539</v>
      </c>
      <c r="T8509" t="s">
        <v>38</v>
      </c>
      <c r="U8509" t="s">
        <v>38</v>
      </c>
      <c r="V8509" t="s">
        <v>38</v>
      </c>
      <c r="X8509" t="s">
        <v>310</v>
      </c>
      <c r="Y8509" t="s">
        <v>311</v>
      </c>
      <c r="AA8509">
        <v>1</v>
      </c>
      <c r="AB8509" t="s">
        <v>41</v>
      </c>
    </row>
    <row r="8510" spans="1:28">
      <c r="A8510" t="s">
        <v>11861</v>
      </c>
      <c r="B8510" t="s">
        <v>294</v>
      </c>
      <c r="C8510" t="s">
        <v>11862</v>
      </c>
      <c r="F8510" t="s">
        <v>31</v>
      </c>
      <c r="G8510">
        <v>10000</v>
      </c>
      <c r="H8510" t="s">
        <v>308</v>
      </c>
      <c r="I8510" t="s">
        <v>309</v>
      </c>
      <c r="J8510">
        <v>500</v>
      </c>
      <c r="L8510" t="s">
        <v>1539</v>
      </c>
      <c r="M8510" t="s">
        <v>35</v>
      </c>
      <c r="N8510" t="s">
        <v>79</v>
      </c>
      <c r="O8510">
        <v>42888.646338726903</v>
      </c>
      <c r="P8510">
        <v>20</v>
      </c>
      <c r="Q8510">
        <v>42993</v>
      </c>
      <c r="R8510">
        <v>42888</v>
      </c>
      <c r="S8510" t="s">
        <v>1539</v>
      </c>
      <c r="T8510" t="s">
        <v>88</v>
      </c>
      <c r="U8510">
        <v>8000</v>
      </c>
      <c r="V8510" t="s">
        <v>38</v>
      </c>
      <c r="X8510" t="s">
        <v>314</v>
      </c>
      <c r="Y8510" t="s">
        <v>311</v>
      </c>
      <c r="Z8510" t="s">
        <v>170</v>
      </c>
      <c r="AA8510">
        <v>10</v>
      </c>
      <c r="AB8510" t="s">
        <v>171</v>
      </c>
    </row>
    <row r="8511" spans="1:28">
      <c r="A8511" t="s">
        <v>11863</v>
      </c>
      <c r="B8511" t="s">
        <v>294</v>
      </c>
      <c r="C8511" t="s">
        <v>11864</v>
      </c>
      <c r="F8511" t="s">
        <v>31</v>
      </c>
      <c r="G8511">
        <v>7500</v>
      </c>
      <c r="H8511" t="s">
        <v>308</v>
      </c>
      <c r="I8511" t="s">
        <v>309</v>
      </c>
      <c r="J8511">
        <v>500</v>
      </c>
      <c r="L8511" t="s">
        <v>1539</v>
      </c>
      <c r="M8511" t="s">
        <v>35</v>
      </c>
      <c r="N8511" t="s">
        <v>79</v>
      </c>
      <c r="O8511">
        <v>42888.646333981502</v>
      </c>
      <c r="P8511">
        <v>15</v>
      </c>
      <c r="Q8511">
        <v>42993</v>
      </c>
      <c r="R8511">
        <v>42888</v>
      </c>
      <c r="S8511" t="s">
        <v>1539</v>
      </c>
      <c r="T8511" t="s">
        <v>80</v>
      </c>
      <c r="U8511">
        <v>6300</v>
      </c>
      <c r="V8511" t="s">
        <v>38</v>
      </c>
      <c r="X8511" t="s">
        <v>314</v>
      </c>
      <c r="Y8511" t="s">
        <v>311</v>
      </c>
      <c r="Z8511" t="s">
        <v>170</v>
      </c>
      <c r="AA8511">
        <v>10</v>
      </c>
      <c r="AB8511" t="s">
        <v>171</v>
      </c>
    </row>
    <row r="8512" spans="1:28">
      <c r="A8512" t="s">
        <v>11292</v>
      </c>
      <c r="B8512" t="s">
        <v>294</v>
      </c>
      <c r="C8512" t="s">
        <v>11865</v>
      </c>
      <c r="F8512" t="s">
        <v>31</v>
      </c>
      <c r="G8512">
        <v>28000</v>
      </c>
      <c r="H8512" t="s">
        <v>308</v>
      </c>
      <c r="I8512" t="s">
        <v>309</v>
      </c>
      <c r="J8512">
        <v>500</v>
      </c>
      <c r="L8512" t="s">
        <v>1539</v>
      </c>
      <c r="M8512" t="s">
        <v>46</v>
      </c>
      <c r="N8512" t="s">
        <v>79</v>
      </c>
      <c r="O8512">
        <v>42888.646328888899</v>
      </c>
      <c r="P8512">
        <v>56</v>
      </c>
      <c r="Q8512">
        <v>42993</v>
      </c>
      <c r="R8512">
        <v>42888</v>
      </c>
      <c r="S8512" t="s">
        <v>1539</v>
      </c>
      <c r="T8512" t="s">
        <v>80</v>
      </c>
      <c r="U8512">
        <v>7000</v>
      </c>
      <c r="V8512">
        <v>250</v>
      </c>
      <c r="W8512" t="s">
        <v>308</v>
      </c>
      <c r="X8512" t="s">
        <v>314</v>
      </c>
      <c r="Y8512" t="s">
        <v>311</v>
      </c>
      <c r="Z8512" t="s">
        <v>170</v>
      </c>
      <c r="AA8512">
        <v>10</v>
      </c>
      <c r="AB8512" t="s">
        <v>171</v>
      </c>
    </row>
    <row r="8513" spans="1:28">
      <c r="A8513" t="s">
        <v>3472</v>
      </c>
      <c r="B8513" t="s">
        <v>294</v>
      </c>
      <c r="C8513" t="s">
        <v>11866</v>
      </c>
      <c r="F8513" t="s">
        <v>31</v>
      </c>
      <c r="G8513">
        <v>264600</v>
      </c>
      <c r="H8513" t="s">
        <v>308</v>
      </c>
      <c r="I8513" t="s">
        <v>309</v>
      </c>
      <c r="J8513">
        <v>35</v>
      </c>
      <c r="L8513" t="s">
        <v>1539</v>
      </c>
      <c r="M8513" t="s">
        <v>46</v>
      </c>
      <c r="N8513" t="s">
        <v>36</v>
      </c>
      <c r="O8513">
        <v>42888.548944675902</v>
      </c>
      <c r="P8513">
        <v>7560</v>
      </c>
      <c r="Q8513">
        <v>42902</v>
      </c>
      <c r="R8513">
        <v>42888</v>
      </c>
      <c r="S8513" t="s">
        <v>1539</v>
      </c>
      <c r="T8513" t="s">
        <v>38</v>
      </c>
      <c r="U8513" t="s">
        <v>38</v>
      </c>
      <c r="V8513" t="s">
        <v>38</v>
      </c>
      <c r="X8513" t="s">
        <v>310</v>
      </c>
      <c r="Y8513" t="s">
        <v>311</v>
      </c>
      <c r="AA8513">
        <v>1</v>
      </c>
      <c r="AB8513" t="s">
        <v>41</v>
      </c>
    </row>
    <row r="8514" spans="1:28">
      <c r="A8514" t="s">
        <v>11640</v>
      </c>
      <c r="B8514" t="s">
        <v>294</v>
      </c>
      <c r="C8514" t="s">
        <v>11867</v>
      </c>
      <c r="F8514" t="s">
        <v>31</v>
      </c>
      <c r="G8514">
        <v>5562.5</v>
      </c>
      <c r="H8514" t="s">
        <v>308</v>
      </c>
      <c r="I8514" t="s">
        <v>309</v>
      </c>
      <c r="J8514">
        <v>125</v>
      </c>
      <c r="L8514" t="s">
        <v>1539</v>
      </c>
      <c r="M8514" t="s">
        <v>35</v>
      </c>
      <c r="N8514" t="s">
        <v>79</v>
      </c>
      <c r="O8514">
        <v>42888.5489394213</v>
      </c>
      <c r="P8514">
        <v>44.5</v>
      </c>
      <c r="Q8514">
        <v>42937</v>
      </c>
      <c r="R8514">
        <v>42888</v>
      </c>
      <c r="S8514" t="s">
        <v>1539</v>
      </c>
      <c r="T8514" t="s">
        <v>88</v>
      </c>
      <c r="U8514">
        <v>7700</v>
      </c>
      <c r="V8514">
        <v>62.5</v>
      </c>
      <c r="W8514" t="s">
        <v>308</v>
      </c>
      <c r="X8514" t="s">
        <v>314</v>
      </c>
      <c r="Y8514" t="s">
        <v>311</v>
      </c>
      <c r="Z8514" t="s">
        <v>170</v>
      </c>
      <c r="AA8514">
        <v>10</v>
      </c>
      <c r="AB8514" t="s">
        <v>171</v>
      </c>
    </row>
    <row r="8515" spans="1:28">
      <c r="A8515" t="s">
        <v>3472</v>
      </c>
      <c r="B8515" t="s">
        <v>294</v>
      </c>
      <c r="C8515" t="s">
        <v>11868</v>
      </c>
      <c r="F8515" t="s">
        <v>31</v>
      </c>
      <c r="G8515">
        <v>301200</v>
      </c>
      <c r="H8515" t="s">
        <v>308</v>
      </c>
      <c r="I8515" t="s">
        <v>309</v>
      </c>
      <c r="J8515">
        <v>40</v>
      </c>
      <c r="L8515" t="s">
        <v>1539</v>
      </c>
      <c r="M8515" t="s">
        <v>35</v>
      </c>
      <c r="N8515" t="s">
        <v>36</v>
      </c>
      <c r="O8515">
        <v>42887.745795092596</v>
      </c>
      <c r="P8515">
        <v>7530</v>
      </c>
      <c r="Q8515">
        <v>42902</v>
      </c>
      <c r="R8515">
        <v>42887</v>
      </c>
      <c r="S8515" t="s">
        <v>1539</v>
      </c>
      <c r="T8515" t="s">
        <v>38</v>
      </c>
      <c r="U8515" t="s">
        <v>38</v>
      </c>
      <c r="V8515" t="s">
        <v>38</v>
      </c>
      <c r="X8515" t="s">
        <v>310</v>
      </c>
      <c r="Y8515" t="s">
        <v>311</v>
      </c>
      <c r="AA8515">
        <v>1</v>
      </c>
      <c r="AB8515" t="s">
        <v>41</v>
      </c>
    </row>
    <row r="8516" spans="1:28">
      <c r="A8516" t="s">
        <v>11727</v>
      </c>
      <c r="B8516" t="s">
        <v>294</v>
      </c>
      <c r="C8516" t="s">
        <v>11869</v>
      </c>
      <c r="F8516" t="s">
        <v>31</v>
      </c>
      <c r="G8516">
        <v>20750</v>
      </c>
      <c r="H8516" t="s">
        <v>308</v>
      </c>
      <c r="I8516" t="s">
        <v>309</v>
      </c>
      <c r="J8516">
        <v>250</v>
      </c>
      <c r="L8516" t="s">
        <v>1539</v>
      </c>
      <c r="M8516" t="s">
        <v>46</v>
      </c>
      <c r="N8516" t="s">
        <v>79</v>
      </c>
      <c r="O8516">
        <v>42887.745792013899</v>
      </c>
      <c r="P8516">
        <v>83</v>
      </c>
      <c r="Q8516">
        <v>42902</v>
      </c>
      <c r="R8516">
        <v>42887</v>
      </c>
      <c r="S8516" t="s">
        <v>1539</v>
      </c>
      <c r="T8516" t="s">
        <v>88</v>
      </c>
      <c r="U8516">
        <v>7500</v>
      </c>
      <c r="V8516">
        <v>250</v>
      </c>
      <c r="W8516" t="s">
        <v>308</v>
      </c>
      <c r="X8516" t="s">
        <v>314</v>
      </c>
      <c r="Y8516" t="s">
        <v>311</v>
      </c>
      <c r="Z8516" t="s">
        <v>170</v>
      </c>
      <c r="AA8516">
        <v>10</v>
      </c>
      <c r="AB8516" t="s">
        <v>171</v>
      </c>
    </row>
    <row r="8517" spans="1:28">
      <c r="A8517" t="s">
        <v>11731</v>
      </c>
      <c r="B8517" t="s">
        <v>294</v>
      </c>
      <c r="C8517" t="s">
        <v>11870</v>
      </c>
      <c r="F8517" t="s">
        <v>31</v>
      </c>
      <c r="G8517">
        <v>12250</v>
      </c>
      <c r="H8517" t="s">
        <v>308</v>
      </c>
      <c r="I8517" t="s">
        <v>309</v>
      </c>
      <c r="J8517">
        <v>250</v>
      </c>
      <c r="L8517" t="s">
        <v>1539</v>
      </c>
      <c r="M8517" t="s">
        <v>46</v>
      </c>
      <c r="N8517" t="s">
        <v>79</v>
      </c>
      <c r="O8517">
        <v>42887.745788460597</v>
      </c>
      <c r="P8517">
        <v>49</v>
      </c>
      <c r="Q8517">
        <v>42902</v>
      </c>
      <c r="R8517">
        <v>42887</v>
      </c>
      <c r="S8517" t="s">
        <v>1539</v>
      </c>
      <c r="T8517" t="s">
        <v>80</v>
      </c>
      <c r="U8517">
        <v>7500</v>
      </c>
      <c r="V8517" t="s">
        <v>38</v>
      </c>
      <c r="X8517" t="s">
        <v>314</v>
      </c>
      <c r="Y8517" t="s">
        <v>311</v>
      </c>
      <c r="Z8517" t="s">
        <v>170</v>
      </c>
      <c r="AA8517">
        <v>10</v>
      </c>
      <c r="AB8517" t="s">
        <v>171</v>
      </c>
    </row>
    <row r="8518" spans="1:28">
      <c r="A8518" t="s">
        <v>3472</v>
      </c>
      <c r="B8518" t="s">
        <v>294</v>
      </c>
      <c r="C8518" t="s">
        <v>11871</v>
      </c>
      <c r="F8518" t="s">
        <v>31</v>
      </c>
      <c r="G8518">
        <v>97890</v>
      </c>
      <c r="H8518" t="s">
        <v>308</v>
      </c>
      <c r="I8518" t="s">
        <v>309</v>
      </c>
      <c r="J8518">
        <v>13</v>
      </c>
      <c r="L8518" t="s">
        <v>1539</v>
      </c>
      <c r="M8518" t="s">
        <v>46</v>
      </c>
      <c r="N8518" t="s">
        <v>36</v>
      </c>
      <c r="O8518">
        <v>42887.737871597201</v>
      </c>
      <c r="P8518">
        <v>7530</v>
      </c>
      <c r="Q8518">
        <v>42902</v>
      </c>
      <c r="R8518">
        <v>42887</v>
      </c>
      <c r="S8518" t="s">
        <v>1539</v>
      </c>
      <c r="T8518" t="s">
        <v>38</v>
      </c>
      <c r="U8518" t="s">
        <v>38</v>
      </c>
      <c r="V8518" t="s">
        <v>38</v>
      </c>
      <c r="X8518" t="s">
        <v>310</v>
      </c>
      <c r="Y8518" t="s">
        <v>311</v>
      </c>
      <c r="AA8518">
        <v>1</v>
      </c>
      <c r="AB8518" t="s">
        <v>41</v>
      </c>
    </row>
    <row r="8519" spans="1:28">
      <c r="A8519" t="s">
        <v>11481</v>
      </c>
      <c r="B8519" t="s">
        <v>294</v>
      </c>
      <c r="C8519" t="s">
        <v>11872</v>
      </c>
      <c r="F8519" t="s">
        <v>31</v>
      </c>
      <c r="G8519">
        <v>20500</v>
      </c>
      <c r="H8519" t="s">
        <v>308</v>
      </c>
      <c r="I8519" t="s">
        <v>309</v>
      </c>
      <c r="J8519">
        <v>250</v>
      </c>
      <c r="L8519" t="s">
        <v>1539</v>
      </c>
      <c r="M8519" t="s">
        <v>35</v>
      </c>
      <c r="N8519" t="s">
        <v>79</v>
      </c>
      <c r="O8519">
        <v>42887.737868090298</v>
      </c>
      <c r="P8519">
        <v>82</v>
      </c>
      <c r="Q8519">
        <v>42993</v>
      </c>
      <c r="R8519">
        <v>42887</v>
      </c>
      <c r="S8519" t="s">
        <v>1539</v>
      </c>
      <c r="T8519" t="s">
        <v>88</v>
      </c>
      <c r="U8519">
        <v>7700</v>
      </c>
      <c r="V8519" t="s">
        <v>38</v>
      </c>
      <c r="X8519" t="s">
        <v>314</v>
      </c>
      <c r="Y8519" t="s">
        <v>311</v>
      </c>
      <c r="Z8519" t="s">
        <v>170</v>
      </c>
      <c r="AA8519">
        <v>10</v>
      </c>
      <c r="AB8519" t="s">
        <v>171</v>
      </c>
    </row>
    <row r="8520" spans="1:28">
      <c r="A8520" t="s">
        <v>3472</v>
      </c>
      <c r="B8520" t="s">
        <v>294</v>
      </c>
      <c r="C8520" t="s">
        <v>11873</v>
      </c>
      <c r="F8520" t="s">
        <v>31</v>
      </c>
      <c r="G8520">
        <v>1694250</v>
      </c>
      <c r="H8520" t="s">
        <v>308</v>
      </c>
      <c r="I8520" t="s">
        <v>309</v>
      </c>
      <c r="J8520">
        <v>225</v>
      </c>
      <c r="L8520" t="s">
        <v>1539</v>
      </c>
      <c r="M8520" t="s">
        <v>46</v>
      </c>
      <c r="N8520" t="s">
        <v>36</v>
      </c>
      <c r="O8520">
        <v>42887.716786411998</v>
      </c>
      <c r="P8520">
        <v>7530</v>
      </c>
      <c r="Q8520">
        <v>42902</v>
      </c>
      <c r="R8520">
        <v>42887</v>
      </c>
      <c r="S8520" t="s">
        <v>1539</v>
      </c>
      <c r="T8520" t="s">
        <v>38</v>
      </c>
      <c r="U8520" t="s">
        <v>38</v>
      </c>
      <c r="V8520" t="s">
        <v>38</v>
      </c>
      <c r="X8520" t="s">
        <v>310</v>
      </c>
      <c r="Y8520" t="s">
        <v>311</v>
      </c>
      <c r="AA8520">
        <v>1</v>
      </c>
      <c r="AB8520" t="s">
        <v>41</v>
      </c>
    </row>
    <row r="8521" spans="1:28">
      <c r="A8521" t="s">
        <v>11606</v>
      </c>
      <c r="B8521" t="s">
        <v>294</v>
      </c>
      <c r="C8521" t="s">
        <v>11874</v>
      </c>
      <c r="F8521" t="s">
        <v>31</v>
      </c>
      <c r="G8521">
        <v>16000</v>
      </c>
      <c r="H8521" t="s">
        <v>308</v>
      </c>
      <c r="I8521" t="s">
        <v>309</v>
      </c>
      <c r="J8521">
        <v>500</v>
      </c>
      <c r="L8521" t="s">
        <v>1539</v>
      </c>
      <c r="M8521" t="s">
        <v>35</v>
      </c>
      <c r="N8521" t="s">
        <v>79</v>
      </c>
      <c r="O8521">
        <v>42887.716781169001</v>
      </c>
      <c r="P8521">
        <v>32</v>
      </c>
      <c r="Q8521">
        <v>42993</v>
      </c>
      <c r="R8521">
        <v>42887</v>
      </c>
      <c r="S8521" t="s">
        <v>1539</v>
      </c>
      <c r="T8521" t="s">
        <v>88</v>
      </c>
      <c r="U8521">
        <v>7900</v>
      </c>
      <c r="V8521" t="s">
        <v>38</v>
      </c>
      <c r="X8521" t="s">
        <v>314</v>
      </c>
      <c r="Y8521" t="s">
        <v>311</v>
      </c>
      <c r="Z8521" t="s">
        <v>170</v>
      </c>
      <c r="AA8521">
        <v>10</v>
      </c>
      <c r="AB8521" t="s">
        <v>171</v>
      </c>
    </row>
    <row r="8522" spans="1:28">
      <c r="A8522" t="s">
        <v>11875</v>
      </c>
      <c r="B8522" t="s">
        <v>294</v>
      </c>
      <c r="C8522" t="s">
        <v>11876</v>
      </c>
      <c r="F8522" t="s">
        <v>31</v>
      </c>
      <c r="G8522">
        <v>29000</v>
      </c>
      <c r="H8522" t="s">
        <v>308</v>
      </c>
      <c r="I8522" t="s">
        <v>309</v>
      </c>
      <c r="J8522">
        <v>500</v>
      </c>
      <c r="L8522" t="s">
        <v>1539</v>
      </c>
      <c r="M8522" t="s">
        <v>35</v>
      </c>
      <c r="N8522" t="s">
        <v>79</v>
      </c>
      <c r="O8522">
        <v>42887.716776805602</v>
      </c>
      <c r="P8522">
        <v>58</v>
      </c>
      <c r="Q8522">
        <v>42993</v>
      </c>
      <c r="R8522">
        <v>42887</v>
      </c>
      <c r="S8522" t="s">
        <v>1539</v>
      </c>
      <c r="T8522" t="s">
        <v>80</v>
      </c>
      <c r="U8522">
        <v>6950</v>
      </c>
      <c r="V8522" t="s">
        <v>38</v>
      </c>
      <c r="X8522" t="s">
        <v>314</v>
      </c>
      <c r="Y8522" t="s">
        <v>311</v>
      </c>
      <c r="Z8522" t="s">
        <v>170</v>
      </c>
      <c r="AA8522">
        <v>10</v>
      </c>
      <c r="AB8522" t="s">
        <v>171</v>
      </c>
    </row>
    <row r="8523" spans="1:28">
      <c r="A8523" t="s">
        <v>11617</v>
      </c>
      <c r="B8523" t="s">
        <v>294</v>
      </c>
      <c r="C8523" t="s">
        <v>11877</v>
      </c>
      <c r="F8523" t="s">
        <v>31</v>
      </c>
      <c r="G8523">
        <v>90000</v>
      </c>
      <c r="H8523" t="s">
        <v>308</v>
      </c>
      <c r="I8523" t="s">
        <v>309</v>
      </c>
      <c r="J8523">
        <v>500</v>
      </c>
      <c r="L8523" t="s">
        <v>1539</v>
      </c>
      <c r="M8523" t="s">
        <v>46</v>
      </c>
      <c r="N8523" t="s">
        <v>79</v>
      </c>
      <c r="O8523">
        <v>42887.716772638902</v>
      </c>
      <c r="P8523">
        <v>180</v>
      </c>
      <c r="Q8523">
        <v>42993</v>
      </c>
      <c r="R8523">
        <v>42887</v>
      </c>
      <c r="S8523" t="s">
        <v>1539</v>
      </c>
      <c r="T8523" t="s">
        <v>80</v>
      </c>
      <c r="U8523">
        <v>7450</v>
      </c>
      <c r="V8523">
        <v>375</v>
      </c>
      <c r="W8523" t="s">
        <v>308</v>
      </c>
      <c r="X8523" t="s">
        <v>314</v>
      </c>
      <c r="Y8523" t="s">
        <v>311</v>
      </c>
      <c r="Z8523" t="s">
        <v>170</v>
      </c>
      <c r="AA8523">
        <v>10</v>
      </c>
      <c r="AB8523" t="s">
        <v>171</v>
      </c>
    </row>
    <row r="8524" spans="1:28">
      <c r="A8524" t="s">
        <v>11719</v>
      </c>
      <c r="B8524" t="s">
        <v>294</v>
      </c>
      <c r="C8524" t="s">
        <v>11878</v>
      </c>
      <c r="F8524" t="s">
        <v>31</v>
      </c>
      <c r="G8524">
        <v>518420</v>
      </c>
      <c r="H8524" t="s">
        <v>76</v>
      </c>
      <c r="I8524" t="s">
        <v>325</v>
      </c>
      <c r="J8524">
        <v>98</v>
      </c>
      <c r="L8524" t="s">
        <v>1539</v>
      </c>
      <c r="M8524" t="s">
        <v>35</v>
      </c>
      <c r="N8524" t="s">
        <v>36</v>
      </c>
      <c r="O8524">
        <v>42887.671626967604</v>
      </c>
      <c r="P8524">
        <v>5290</v>
      </c>
      <c r="Q8524">
        <v>42902</v>
      </c>
      <c r="R8524">
        <v>42887</v>
      </c>
      <c r="S8524" t="s">
        <v>1539</v>
      </c>
      <c r="T8524" t="s">
        <v>38</v>
      </c>
      <c r="U8524" t="s">
        <v>38</v>
      </c>
      <c r="V8524" t="s">
        <v>38</v>
      </c>
      <c r="X8524" t="s">
        <v>326</v>
      </c>
      <c r="Y8524" t="s">
        <v>327</v>
      </c>
      <c r="AA8524">
        <v>1</v>
      </c>
      <c r="AB8524" t="s">
        <v>41</v>
      </c>
    </row>
    <row r="8525" spans="1:28">
      <c r="A8525" t="s">
        <v>11738</v>
      </c>
      <c r="B8525" t="s">
        <v>294</v>
      </c>
      <c r="C8525" t="s">
        <v>11879</v>
      </c>
      <c r="F8525" t="s">
        <v>31</v>
      </c>
      <c r="G8525">
        <v>25250</v>
      </c>
      <c r="H8525" t="s">
        <v>76</v>
      </c>
      <c r="I8525" t="s">
        <v>325</v>
      </c>
      <c r="J8525">
        <v>250</v>
      </c>
      <c r="L8525" t="s">
        <v>1539</v>
      </c>
      <c r="M8525" t="s">
        <v>35</v>
      </c>
      <c r="N8525" t="s">
        <v>79</v>
      </c>
      <c r="O8525">
        <v>42887.671621875001</v>
      </c>
      <c r="P8525">
        <v>101</v>
      </c>
      <c r="Q8525">
        <v>42965</v>
      </c>
      <c r="R8525">
        <v>42887</v>
      </c>
      <c r="S8525" t="s">
        <v>1539</v>
      </c>
      <c r="T8525" t="s">
        <v>80</v>
      </c>
      <c r="U8525">
        <v>5200</v>
      </c>
      <c r="V8525">
        <v>125</v>
      </c>
      <c r="W8525" t="s">
        <v>76</v>
      </c>
      <c r="X8525" t="s">
        <v>330</v>
      </c>
      <c r="Y8525" t="s">
        <v>327</v>
      </c>
      <c r="Z8525" t="s">
        <v>170</v>
      </c>
      <c r="AA8525">
        <v>10</v>
      </c>
      <c r="AB8525" t="s">
        <v>171</v>
      </c>
    </row>
    <row r="8526" spans="1:28">
      <c r="A8526" t="s">
        <v>3472</v>
      </c>
      <c r="B8526" t="s">
        <v>294</v>
      </c>
      <c r="C8526" t="s">
        <v>11880</v>
      </c>
      <c r="F8526" t="s">
        <v>31</v>
      </c>
      <c r="G8526">
        <v>512720</v>
      </c>
      <c r="H8526" t="s">
        <v>308</v>
      </c>
      <c r="I8526" t="s">
        <v>309</v>
      </c>
      <c r="J8526">
        <v>68</v>
      </c>
      <c r="L8526" t="s">
        <v>1539</v>
      </c>
      <c r="M8526" t="s">
        <v>46</v>
      </c>
      <c r="N8526" t="s">
        <v>36</v>
      </c>
      <c r="O8526">
        <v>42887.651098726797</v>
      </c>
      <c r="P8526">
        <v>7540</v>
      </c>
      <c r="Q8526">
        <v>42902</v>
      </c>
      <c r="R8526">
        <v>42887</v>
      </c>
      <c r="S8526" t="s">
        <v>1539</v>
      </c>
      <c r="T8526" t="s">
        <v>38</v>
      </c>
      <c r="U8526" t="s">
        <v>38</v>
      </c>
      <c r="V8526" t="s">
        <v>38</v>
      </c>
      <c r="X8526" t="s">
        <v>310</v>
      </c>
      <c r="Y8526" t="s">
        <v>311</v>
      </c>
      <c r="AA8526">
        <v>1</v>
      </c>
      <c r="AB8526" t="s">
        <v>41</v>
      </c>
    </row>
    <row r="8527" spans="1:28">
      <c r="A8527" t="s">
        <v>11640</v>
      </c>
      <c r="B8527" t="s">
        <v>294</v>
      </c>
      <c r="C8527" t="s">
        <v>11881</v>
      </c>
      <c r="F8527" t="s">
        <v>31</v>
      </c>
      <c r="G8527">
        <v>10000</v>
      </c>
      <c r="H8527" t="s">
        <v>308</v>
      </c>
      <c r="I8527" t="s">
        <v>309</v>
      </c>
      <c r="J8527">
        <v>250</v>
      </c>
      <c r="L8527" t="s">
        <v>1539</v>
      </c>
      <c r="M8527" t="s">
        <v>35</v>
      </c>
      <c r="N8527" t="s">
        <v>79</v>
      </c>
      <c r="O8527">
        <v>42887.651095208297</v>
      </c>
      <c r="P8527">
        <v>40</v>
      </c>
      <c r="Q8527">
        <v>42937</v>
      </c>
      <c r="R8527">
        <v>42887</v>
      </c>
      <c r="S8527" t="s">
        <v>1539</v>
      </c>
      <c r="T8527" t="s">
        <v>88</v>
      </c>
      <c r="U8527">
        <v>7700</v>
      </c>
      <c r="V8527">
        <v>125</v>
      </c>
      <c r="W8527" t="s">
        <v>308</v>
      </c>
      <c r="X8527" t="s">
        <v>314</v>
      </c>
      <c r="Y8527" t="s">
        <v>311</v>
      </c>
      <c r="Z8527" t="s">
        <v>170</v>
      </c>
      <c r="AA8527">
        <v>10</v>
      </c>
      <c r="AB8527" t="s">
        <v>171</v>
      </c>
    </row>
    <row r="8528" spans="1:28">
      <c r="A8528" t="s">
        <v>3472</v>
      </c>
      <c r="B8528" t="s">
        <v>294</v>
      </c>
      <c r="C8528" t="s">
        <v>11882</v>
      </c>
      <c r="F8528" t="s">
        <v>31</v>
      </c>
      <c r="G8528">
        <v>3750000</v>
      </c>
      <c r="H8528" t="s">
        <v>308</v>
      </c>
      <c r="I8528" t="s">
        <v>309</v>
      </c>
      <c r="J8528">
        <v>500</v>
      </c>
      <c r="L8528" t="s">
        <v>1539</v>
      </c>
      <c r="M8528" t="s">
        <v>46</v>
      </c>
      <c r="N8528" t="s">
        <v>36</v>
      </c>
      <c r="O8528">
        <v>42887.591480277799</v>
      </c>
      <c r="P8528">
        <v>7500</v>
      </c>
      <c r="Q8528">
        <v>42902</v>
      </c>
      <c r="R8528">
        <v>42887</v>
      </c>
      <c r="S8528" t="s">
        <v>1539</v>
      </c>
      <c r="T8528" t="s">
        <v>38</v>
      </c>
      <c r="U8528" t="s">
        <v>38</v>
      </c>
      <c r="V8528" t="s">
        <v>38</v>
      </c>
      <c r="X8528" t="s">
        <v>310</v>
      </c>
      <c r="Y8528" t="s">
        <v>311</v>
      </c>
      <c r="AA8528">
        <v>1</v>
      </c>
      <c r="AB8528" t="s">
        <v>41</v>
      </c>
    </row>
    <row r="8529" spans="1:28">
      <c r="A8529" t="s">
        <v>11278</v>
      </c>
      <c r="B8529" t="s">
        <v>294</v>
      </c>
      <c r="C8529" t="s">
        <v>11883</v>
      </c>
      <c r="F8529" t="s">
        <v>31</v>
      </c>
      <c r="G8529">
        <v>123750</v>
      </c>
      <c r="H8529" t="s">
        <v>308</v>
      </c>
      <c r="I8529" t="s">
        <v>309</v>
      </c>
      <c r="J8529">
        <v>500</v>
      </c>
      <c r="L8529" t="s">
        <v>1539</v>
      </c>
      <c r="M8529" t="s">
        <v>35</v>
      </c>
      <c r="N8529" t="s">
        <v>79</v>
      </c>
      <c r="O8529">
        <v>42887.591473217602</v>
      </c>
      <c r="P8529">
        <v>247.5</v>
      </c>
      <c r="Q8529">
        <v>43084</v>
      </c>
      <c r="R8529">
        <v>42887</v>
      </c>
      <c r="S8529" t="s">
        <v>1539</v>
      </c>
      <c r="T8529" t="s">
        <v>88</v>
      </c>
      <c r="U8529">
        <v>7500</v>
      </c>
      <c r="V8529" t="s">
        <v>38</v>
      </c>
      <c r="X8529" t="s">
        <v>314</v>
      </c>
      <c r="Y8529" t="s">
        <v>311</v>
      </c>
      <c r="Z8529" t="s">
        <v>170</v>
      </c>
      <c r="AA8529">
        <v>10</v>
      </c>
      <c r="AB8529" t="s">
        <v>171</v>
      </c>
    </row>
    <row r="8530" spans="1:28">
      <c r="A8530" t="s">
        <v>11714</v>
      </c>
      <c r="B8530" t="s">
        <v>294</v>
      </c>
      <c r="C8530" t="s">
        <v>11884</v>
      </c>
      <c r="F8530" t="s">
        <v>31</v>
      </c>
      <c r="G8530">
        <v>176750</v>
      </c>
      <c r="H8530" t="s">
        <v>308</v>
      </c>
      <c r="I8530" t="s">
        <v>309</v>
      </c>
      <c r="J8530">
        <v>500</v>
      </c>
      <c r="L8530" t="s">
        <v>1539</v>
      </c>
      <c r="M8530" t="s">
        <v>46</v>
      </c>
      <c r="N8530" t="s">
        <v>79</v>
      </c>
      <c r="O8530">
        <v>42887.591468784703</v>
      </c>
      <c r="P8530">
        <v>353.5</v>
      </c>
      <c r="Q8530">
        <v>43084</v>
      </c>
      <c r="R8530">
        <v>42887</v>
      </c>
      <c r="S8530" t="s">
        <v>1539</v>
      </c>
      <c r="T8530" t="s">
        <v>80</v>
      </c>
      <c r="U8530">
        <v>7500</v>
      </c>
      <c r="V8530">
        <v>250</v>
      </c>
      <c r="W8530" t="s">
        <v>308</v>
      </c>
      <c r="X8530" t="s">
        <v>314</v>
      </c>
      <c r="Y8530" t="s">
        <v>311</v>
      </c>
      <c r="Z8530" t="s">
        <v>170</v>
      </c>
      <c r="AA8530">
        <v>10</v>
      </c>
      <c r="AB8530" t="s">
        <v>171</v>
      </c>
    </row>
    <row r="8531" spans="1:28">
      <c r="A8531" t="s">
        <v>3472</v>
      </c>
      <c r="B8531" t="s">
        <v>294</v>
      </c>
      <c r="C8531" t="s">
        <v>11885</v>
      </c>
      <c r="F8531" t="s">
        <v>31</v>
      </c>
      <c r="G8531">
        <v>7550000</v>
      </c>
      <c r="H8531" t="s">
        <v>308</v>
      </c>
      <c r="I8531" t="s">
        <v>309</v>
      </c>
      <c r="J8531">
        <v>1000</v>
      </c>
      <c r="L8531" t="s">
        <v>1539</v>
      </c>
      <c r="M8531" t="s">
        <v>35</v>
      </c>
      <c r="N8531" t="s">
        <v>36</v>
      </c>
      <c r="O8531">
        <v>42887.509485254603</v>
      </c>
      <c r="P8531">
        <v>7550</v>
      </c>
      <c r="Q8531">
        <v>42902</v>
      </c>
      <c r="R8531">
        <v>42887</v>
      </c>
      <c r="S8531" t="s">
        <v>1539</v>
      </c>
      <c r="T8531" t="s">
        <v>38</v>
      </c>
      <c r="U8531" t="s">
        <v>38</v>
      </c>
      <c r="V8531" t="s">
        <v>38</v>
      </c>
      <c r="X8531" t="s">
        <v>310</v>
      </c>
      <c r="Y8531" t="s">
        <v>311</v>
      </c>
      <c r="AA8531">
        <v>1</v>
      </c>
      <c r="AB8531" t="s">
        <v>41</v>
      </c>
    </row>
    <row r="8532" spans="1:28">
      <c r="A8532" t="s">
        <v>341</v>
      </c>
      <c r="B8532" t="s">
        <v>294</v>
      </c>
      <c r="C8532" t="s">
        <v>11886</v>
      </c>
      <c r="F8532" t="s">
        <v>31</v>
      </c>
      <c r="G8532">
        <v>32000</v>
      </c>
      <c r="H8532" t="s">
        <v>308</v>
      </c>
      <c r="I8532" t="s">
        <v>309</v>
      </c>
      <c r="J8532">
        <v>500</v>
      </c>
      <c r="L8532" t="s">
        <v>1539</v>
      </c>
      <c r="M8532" t="s">
        <v>46</v>
      </c>
      <c r="N8532" t="s">
        <v>79</v>
      </c>
      <c r="O8532">
        <v>42887.509467661999</v>
      </c>
      <c r="P8532">
        <v>64</v>
      </c>
      <c r="Q8532">
        <v>42937</v>
      </c>
      <c r="R8532">
        <v>42887</v>
      </c>
      <c r="S8532" t="s">
        <v>1539</v>
      </c>
      <c r="T8532" t="s">
        <v>88</v>
      </c>
      <c r="U8532">
        <v>7550</v>
      </c>
      <c r="V8532" t="s">
        <v>38</v>
      </c>
      <c r="X8532" t="s">
        <v>314</v>
      </c>
      <c r="Y8532" t="s">
        <v>311</v>
      </c>
      <c r="Z8532" t="s">
        <v>170</v>
      </c>
      <c r="AA8532">
        <v>10</v>
      </c>
      <c r="AB8532" t="s">
        <v>171</v>
      </c>
    </row>
    <row r="8533" spans="1:28">
      <c r="A8533" t="s">
        <v>341</v>
      </c>
      <c r="B8533" t="s">
        <v>294</v>
      </c>
      <c r="C8533" t="s">
        <v>11887</v>
      </c>
      <c r="F8533" t="s">
        <v>31</v>
      </c>
      <c r="G8533">
        <v>32250</v>
      </c>
      <c r="H8533" t="s">
        <v>308</v>
      </c>
      <c r="I8533" t="s">
        <v>309</v>
      </c>
      <c r="J8533">
        <v>500</v>
      </c>
      <c r="L8533" t="s">
        <v>1539</v>
      </c>
      <c r="M8533" t="s">
        <v>46</v>
      </c>
      <c r="N8533" t="s">
        <v>79</v>
      </c>
      <c r="O8533">
        <v>42887.509463807903</v>
      </c>
      <c r="P8533">
        <v>64.5</v>
      </c>
      <c r="Q8533">
        <v>42937</v>
      </c>
      <c r="R8533">
        <v>42887</v>
      </c>
      <c r="S8533" t="s">
        <v>1539</v>
      </c>
      <c r="T8533" t="s">
        <v>88</v>
      </c>
      <c r="U8533">
        <v>7550</v>
      </c>
      <c r="V8533" t="s">
        <v>38</v>
      </c>
      <c r="X8533" t="s">
        <v>314</v>
      </c>
      <c r="Y8533" t="s">
        <v>311</v>
      </c>
      <c r="Z8533" t="s">
        <v>170</v>
      </c>
      <c r="AA8533">
        <v>10</v>
      </c>
      <c r="AB8533" t="s">
        <v>171</v>
      </c>
    </row>
    <row r="8534" spans="1:28">
      <c r="A8534" t="s">
        <v>11888</v>
      </c>
      <c r="B8534" t="s">
        <v>294</v>
      </c>
      <c r="C8534" t="s">
        <v>11889</v>
      </c>
      <c r="F8534" t="s">
        <v>31</v>
      </c>
      <c r="G8534">
        <v>66000</v>
      </c>
      <c r="H8534" t="s">
        <v>308</v>
      </c>
      <c r="I8534" t="s">
        <v>309</v>
      </c>
      <c r="J8534">
        <v>1000</v>
      </c>
      <c r="L8534" t="s">
        <v>1539</v>
      </c>
      <c r="M8534" t="s">
        <v>35</v>
      </c>
      <c r="N8534" t="s">
        <v>79</v>
      </c>
      <c r="O8534">
        <v>42887.509458020802</v>
      </c>
      <c r="P8534">
        <v>66</v>
      </c>
      <c r="Q8534">
        <v>42937</v>
      </c>
      <c r="R8534">
        <v>42887</v>
      </c>
      <c r="S8534" t="s">
        <v>1539</v>
      </c>
      <c r="T8534" t="s">
        <v>80</v>
      </c>
      <c r="U8534">
        <v>7550</v>
      </c>
      <c r="V8534">
        <v>398</v>
      </c>
      <c r="W8534" t="s">
        <v>308</v>
      </c>
      <c r="X8534" t="s">
        <v>314</v>
      </c>
      <c r="Y8534" t="s">
        <v>311</v>
      </c>
      <c r="Z8534" t="s">
        <v>170</v>
      </c>
      <c r="AA8534">
        <v>10</v>
      </c>
      <c r="AB8534" t="s">
        <v>171</v>
      </c>
    </row>
    <row r="8535" spans="1:28">
      <c r="A8535" t="s">
        <v>3472</v>
      </c>
      <c r="B8535" t="s">
        <v>294</v>
      </c>
      <c r="C8535" t="s">
        <v>11890</v>
      </c>
      <c r="F8535" t="s">
        <v>31</v>
      </c>
      <c r="G8535">
        <v>438480</v>
      </c>
      <c r="H8535" t="s">
        <v>308</v>
      </c>
      <c r="I8535" t="s">
        <v>309</v>
      </c>
      <c r="J8535">
        <v>58</v>
      </c>
      <c r="L8535" t="s">
        <v>1539</v>
      </c>
      <c r="M8535" t="s">
        <v>46</v>
      </c>
      <c r="N8535" t="s">
        <v>36</v>
      </c>
      <c r="O8535">
        <v>42886.660040080998</v>
      </c>
      <c r="P8535">
        <v>7560</v>
      </c>
      <c r="Q8535">
        <v>42902</v>
      </c>
      <c r="R8535">
        <v>42886</v>
      </c>
      <c r="S8535" t="s">
        <v>1539</v>
      </c>
      <c r="T8535" t="s">
        <v>38</v>
      </c>
      <c r="U8535" t="s">
        <v>38</v>
      </c>
      <c r="V8535" t="s">
        <v>38</v>
      </c>
      <c r="X8535" t="s">
        <v>310</v>
      </c>
      <c r="Y8535" t="s">
        <v>311</v>
      </c>
      <c r="AA8535">
        <v>1</v>
      </c>
      <c r="AB8535" t="s">
        <v>41</v>
      </c>
    </row>
    <row r="8536" spans="1:28">
      <c r="A8536" t="s">
        <v>11861</v>
      </c>
      <c r="B8536" t="s">
        <v>294</v>
      </c>
      <c r="C8536" t="s">
        <v>11891</v>
      </c>
      <c r="F8536" t="s">
        <v>31</v>
      </c>
      <c r="G8536">
        <v>5500</v>
      </c>
      <c r="H8536" t="s">
        <v>308</v>
      </c>
      <c r="I8536" t="s">
        <v>309</v>
      </c>
      <c r="J8536">
        <v>250</v>
      </c>
      <c r="L8536" t="s">
        <v>1539</v>
      </c>
      <c r="M8536" t="s">
        <v>35</v>
      </c>
      <c r="N8536" t="s">
        <v>79</v>
      </c>
      <c r="O8536">
        <v>42886.660004629601</v>
      </c>
      <c r="P8536">
        <v>22</v>
      </c>
      <c r="Q8536">
        <v>42993</v>
      </c>
      <c r="R8536">
        <v>42886</v>
      </c>
      <c r="S8536" t="s">
        <v>1539</v>
      </c>
      <c r="T8536" t="s">
        <v>88</v>
      </c>
      <c r="U8536">
        <v>8000</v>
      </c>
      <c r="V8536" t="s">
        <v>38</v>
      </c>
      <c r="X8536" t="s">
        <v>314</v>
      </c>
      <c r="Y8536" t="s">
        <v>311</v>
      </c>
      <c r="Z8536" t="s">
        <v>170</v>
      </c>
      <c r="AA8536">
        <v>10</v>
      </c>
      <c r="AB8536" t="s">
        <v>171</v>
      </c>
    </row>
    <row r="8537" spans="1:28">
      <c r="A8537" t="s">
        <v>10364</v>
      </c>
      <c r="B8537" t="s">
        <v>294</v>
      </c>
      <c r="C8537" t="s">
        <v>11892</v>
      </c>
      <c r="F8537" t="s">
        <v>31</v>
      </c>
      <c r="G8537">
        <v>9875</v>
      </c>
      <c r="H8537" t="s">
        <v>308</v>
      </c>
      <c r="I8537" t="s">
        <v>309</v>
      </c>
      <c r="J8537">
        <v>250</v>
      </c>
      <c r="L8537" t="s">
        <v>1539</v>
      </c>
      <c r="M8537" t="s">
        <v>46</v>
      </c>
      <c r="N8537" t="s">
        <v>79</v>
      </c>
      <c r="O8537">
        <v>42886.660001886601</v>
      </c>
      <c r="P8537">
        <v>39.5</v>
      </c>
      <c r="Q8537">
        <v>42993</v>
      </c>
      <c r="R8537">
        <v>42886</v>
      </c>
      <c r="S8537" t="s">
        <v>1539</v>
      </c>
      <c r="T8537" t="s">
        <v>80</v>
      </c>
      <c r="U8537">
        <v>6800</v>
      </c>
      <c r="V8537">
        <v>125</v>
      </c>
      <c r="W8537" t="s">
        <v>308</v>
      </c>
      <c r="X8537" t="s">
        <v>314</v>
      </c>
      <c r="Y8537" t="s">
        <v>311</v>
      </c>
      <c r="Z8537" t="s">
        <v>170</v>
      </c>
      <c r="AA8537">
        <v>10</v>
      </c>
      <c r="AB8537" t="s">
        <v>171</v>
      </c>
    </row>
    <row r="8538" spans="1:28">
      <c r="A8538" t="s">
        <v>3472</v>
      </c>
      <c r="B8538" t="s">
        <v>294</v>
      </c>
      <c r="C8538" t="s">
        <v>11893</v>
      </c>
      <c r="F8538" t="s">
        <v>31</v>
      </c>
      <c r="G8538">
        <v>263200</v>
      </c>
      <c r="H8538" t="s">
        <v>308</v>
      </c>
      <c r="I8538" t="s">
        <v>309</v>
      </c>
      <c r="J8538">
        <v>35</v>
      </c>
      <c r="L8538" t="s">
        <v>1539</v>
      </c>
      <c r="M8538" t="s">
        <v>46</v>
      </c>
      <c r="N8538" t="s">
        <v>36</v>
      </c>
      <c r="O8538">
        <v>42886.592565312501</v>
      </c>
      <c r="P8538">
        <v>7520</v>
      </c>
      <c r="Q8538">
        <v>42902</v>
      </c>
      <c r="R8538">
        <v>42886</v>
      </c>
      <c r="S8538" t="s">
        <v>1539</v>
      </c>
      <c r="T8538" t="s">
        <v>38</v>
      </c>
      <c r="U8538" t="s">
        <v>38</v>
      </c>
      <c r="V8538" t="s">
        <v>38</v>
      </c>
      <c r="X8538" t="s">
        <v>310</v>
      </c>
      <c r="Y8538" t="s">
        <v>311</v>
      </c>
      <c r="AA8538">
        <v>1</v>
      </c>
      <c r="AB8538" t="s">
        <v>41</v>
      </c>
    </row>
    <row r="8539" spans="1:28">
      <c r="A8539" t="s">
        <v>11292</v>
      </c>
      <c r="B8539" t="s">
        <v>294</v>
      </c>
      <c r="C8539" t="s">
        <v>11894</v>
      </c>
      <c r="F8539" t="s">
        <v>31</v>
      </c>
      <c r="G8539">
        <v>33500</v>
      </c>
      <c r="H8539" t="s">
        <v>308</v>
      </c>
      <c r="I8539" t="s">
        <v>309</v>
      </c>
      <c r="J8539">
        <v>500</v>
      </c>
      <c r="L8539" t="s">
        <v>1539</v>
      </c>
      <c r="M8539" t="s">
        <v>35</v>
      </c>
      <c r="N8539" t="s">
        <v>79</v>
      </c>
      <c r="O8539">
        <v>42886.592561064797</v>
      </c>
      <c r="P8539">
        <v>67</v>
      </c>
      <c r="Q8539">
        <v>42993</v>
      </c>
      <c r="R8539">
        <v>42886</v>
      </c>
      <c r="S8539" t="s">
        <v>1539</v>
      </c>
      <c r="T8539" t="s">
        <v>80</v>
      </c>
      <c r="U8539">
        <v>7000</v>
      </c>
      <c r="V8539">
        <v>250</v>
      </c>
      <c r="W8539" t="s">
        <v>308</v>
      </c>
      <c r="X8539" t="s">
        <v>314</v>
      </c>
      <c r="Y8539" t="s">
        <v>311</v>
      </c>
      <c r="Z8539" t="s">
        <v>170</v>
      </c>
      <c r="AA8539">
        <v>10</v>
      </c>
      <c r="AB8539" t="s">
        <v>171</v>
      </c>
    </row>
    <row r="8540" spans="1:28">
      <c r="A8540" t="s">
        <v>10563</v>
      </c>
      <c r="B8540" t="s">
        <v>294</v>
      </c>
      <c r="C8540" t="s">
        <v>11895</v>
      </c>
      <c r="F8540" t="s">
        <v>31</v>
      </c>
      <c r="G8540">
        <v>77000</v>
      </c>
      <c r="H8540" t="s">
        <v>308</v>
      </c>
      <c r="I8540" t="s">
        <v>309</v>
      </c>
      <c r="J8540">
        <v>500</v>
      </c>
      <c r="L8540" t="s">
        <v>1539</v>
      </c>
      <c r="M8540" t="s">
        <v>46</v>
      </c>
      <c r="N8540" t="s">
        <v>79</v>
      </c>
      <c r="O8540">
        <v>42886.592557361102</v>
      </c>
      <c r="P8540">
        <v>154</v>
      </c>
      <c r="Q8540">
        <v>43084</v>
      </c>
      <c r="R8540">
        <v>42886</v>
      </c>
      <c r="S8540" t="s">
        <v>1539</v>
      </c>
      <c r="T8540" t="s">
        <v>80</v>
      </c>
      <c r="U8540">
        <v>7000</v>
      </c>
      <c r="V8540" t="s">
        <v>38</v>
      </c>
      <c r="X8540" t="s">
        <v>314</v>
      </c>
      <c r="Y8540" t="s">
        <v>311</v>
      </c>
      <c r="Z8540" t="s">
        <v>170</v>
      </c>
      <c r="AA8540">
        <v>10</v>
      </c>
      <c r="AB8540" t="s">
        <v>171</v>
      </c>
    </row>
    <row r="8541" spans="1:28">
      <c r="A8541" t="s">
        <v>3472</v>
      </c>
      <c r="B8541" t="s">
        <v>294</v>
      </c>
      <c r="C8541" t="s">
        <v>11896</v>
      </c>
      <c r="F8541" t="s">
        <v>31</v>
      </c>
      <c r="G8541">
        <v>285760</v>
      </c>
      <c r="H8541" t="s">
        <v>308</v>
      </c>
      <c r="I8541" t="s">
        <v>309</v>
      </c>
      <c r="J8541">
        <v>38</v>
      </c>
      <c r="L8541" t="s">
        <v>1539</v>
      </c>
      <c r="M8541" t="s">
        <v>46</v>
      </c>
      <c r="N8541" t="s">
        <v>36</v>
      </c>
      <c r="O8541">
        <v>42886.541044016201</v>
      </c>
      <c r="P8541">
        <v>7520</v>
      </c>
      <c r="Q8541">
        <v>42902</v>
      </c>
      <c r="R8541">
        <v>42886</v>
      </c>
      <c r="S8541" t="s">
        <v>1539</v>
      </c>
      <c r="T8541" t="s">
        <v>38</v>
      </c>
      <c r="U8541" t="s">
        <v>38</v>
      </c>
      <c r="V8541" t="s">
        <v>38</v>
      </c>
      <c r="X8541" t="s">
        <v>310</v>
      </c>
      <c r="Y8541" t="s">
        <v>311</v>
      </c>
      <c r="AA8541">
        <v>1</v>
      </c>
      <c r="AB8541" t="s">
        <v>41</v>
      </c>
    </row>
    <row r="8542" spans="1:28">
      <c r="A8542" t="s">
        <v>11897</v>
      </c>
      <c r="B8542" t="s">
        <v>294</v>
      </c>
      <c r="C8542" t="s">
        <v>11898</v>
      </c>
      <c r="F8542" t="s">
        <v>31</v>
      </c>
      <c r="G8542">
        <v>12375</v>
      </c>
      <c r="H8542" t="s">
        <v>308</v>
      </c>
      <c r="I8542" t="s">
        <v>309</v>
      </c>
      <c r="J8542">
        <v>375</v>
      </c>
      <c r="L8542" t="s">
        <v>1539</v>
      </c>
      <c r="M8542" t="s">
        <v>46</v>
      </c>
      <c r="N8542" t="s">
        <v>79</v>
      </c>
      <c r="O8542">
        <v>42886.541041504599</v>
      </c>
      <c r="P8542">
        <v>33</v>
      </c>
      <c r="Q8542">
        <v>42937</v>
      </c>
      <c r="R8542">
        <v>42886</v>
      </c>
      <c r="S8542" t="s">
        <v>1539</v>
      </c>
      <c r="T8542" t="s">
        <v>80</v>
      </c>
      <c r="U8542">
        <v>7200</v>
      </c>
      <c r="V8542" t="s">
        <v>38</v>
      </c>
      <c r="X8542" t="s">
        <v>314</v>
      </c>
      <c r="Y8542" t="s">
        <v>311</v>
      </c>
      <c r="Z8542" t="s">
        <v>170</v>
      </c>
      <c r="AA8542">
        <v>10</v>
      </c>
      <c r="AB8542" t="s">
        <v>171</v>
      </c>
    </row>
    <row r="8543" spans="1:28">
      <c r="A8543" t="s">
        <v>10342</v>
      </c>
      <c r="B8543" t="s">
        <v>294</v>
      </c>
      <c r="C8543" t="s">
        <v>11899</v>
      </c>
      <c r="F8543" t="s">
        <v>31</v>
      </c>
      <c r="G8543">
        <v>2812.5</v>
      </c>
      <c r="H8543" t="s">
        <v>308</v>
      </c>
      <c r="I8543" t="s">
        <v>309</v>
      </c>
      <c r="J8543">
        <v>375</v>
      </c>
      <c r="L8543" t="s">
        <v>1539</v>
      </c>
      <c r="M8543" t="s">
        <v>35</v>
      </c>
      <c r="N8543" t="s">
        <v>79</v>
      </c>
      <c r="O8543">
        <v>42886.541039074102</v>
      </c>
      <c r="P8543">
        <v>7.5</v>
      </c>
      <c r="Q8543">
        <v>42902</v>
      </c>
      <c r="R8543">
        <v>42886</v>
      </c>
      <c r="S8543" t="s">
        <v>1539</v>
      </c>
      <c r="T8543" t="s">
        <v>80</v>
      </c>
      <c r="U8543">
        <v>7200</v>
      </c>
      <c r="V8543">
        <v>187.5</v>
      </c>
      <c r="W8543" t="s">
        <v>308</v>
      </c>
      <c r="X8543" t="s">
        <v>314</v>
      </c>
      <c r="Y8543" t="s">
        <v>311</v>
      </c>
      <c r="Z8543" t="s">
        <v>170</v>
      </c>
      <c r="AA8543">
        <v>10</v>
      </c>
      <c r="AB8543" t="s">
        <v>171</v>
      </c>
    </row>
    <row r="8544" spans="1:28">
      <c r="A8544" t="s">
        <v>3472</v>
      </c>
      <c r="B8544" t="s">
        <v>294</v>
      </c>
      <c r="C8544" t="s">
        <v>11900</v>
      </c>
      <c r="F8544" t="s">
        <v>31</v>
      </c>
      <c r="G8544">
        <v>7526000</v>
      </c>
      <c r="H8544" t="s">
        <v>308</v>
      </c>
      <c r="I8544" t="s">
        <v>309</v>
      </c>
      <c r="J8544">
        <v>1000</v>
      </c>
      <c r="L8544" t="s">
        <v>1539</v>
      </c>
      <c r="M8544" t="s">
        <v>46</v>
      </c>
      <c r="N8544" t="s">
        <v>36</v>
      </c>
      <c r="O8544">
        <v>42886.5259918171</v>
      </c>
      <c r="P8544">
        <v>7526</v>
      </c>
      <c r="Q8544">
        <v>42902</v>
      </c>
      <c r="R8544">
        <v>42886</v>
      </c>
      <c r="S8544" t="s">
        <v>1539</v>
      </c>
      <c r="T8544" t="s">
        <v>38</v>
      </c>
      <c r="U8544" t="s">
        <v>38</v>
      </c>
      <c r="V8544">
        <v>500</v>
      </c>
      <c r="W8544" t="s">
        <v>308</v>
      </c>
      <c r="X8544" t="s">
        <v>310</v>
      </c>
      <c r="Y8544" t="s">
        <v>311</v>
      </c>
      <c r="AA8544">
        <v>1</v>
      </c>
      <c r="AB8544" t="s">
        <v>41</v>
      </c>
    </row>
    <row r="8545" spans="1:28">
      <c r="A8545" t="s">
        <v>306</v>
      </c>
      <c r="B8545" t="s">
        <v>294</v>
      </c>
      <c r="C8545" t="s">
        <v>11901</v>
      </c>
      <c r="F8545" t="s">
        <v>31</v>
      </c>
      <c r="G8545">
        <v>5595375</v>
      </c>
      <c r="H8545" t="s">
        <v>308</v>
      </c>
      <c r="I8545" t="s">
        <v>309</v>
      </c>
      <c r="J8545">
        <v>750</v>
      </c>
      <c r="L8545" t="s">
        <v>1539</v>
      </c>
      <c r="M8545" t="s">
        <v>35</v>
      </c>
      <c r="N8545" t="s">
        <v>36</v>
      </c>
      <c r="O8545">
        <v>42886.525989386602</v>
      </c>
      <c r="P8545">
        <v>7460.5</v>
      </c>
      <c r="Q8545">
        <v>42993</v>
      </c>
      <c r="R8545">
        <v>42886</v>
      </c>
      <c r="S8545" t="s">
        <v>1539</v>
      </c>
      <c r="T8545" t="s">
        <v>38</v>
      </c>
      <c r="U8545" t="s">
        <v>38</v>
      </c>
      <c r="V8545" t="s">
        <v>38</v>
      </c>
      <c r="X8545" t="s">
        <v>310</v>
      </c>
      <c r="Y8545" t="s">
        <v>311</v>
      </c>
      <c r="AA8545">
        <v>1</v>
      </c>
      <c r="AB8545" t="s">
        <v>41</v>
      </c>
    </row>
    <row r="8546" spans="1:28">
      <c r="A8546" t="s">
        <v>306</v>
      </c>
      <c r="B8546" t="s">
        <v>294</v>
      </c>
      <c r="C8546" t="s">
        <v>11902</v>
      </c>
      <c r="F8546" t="s">
        <v>31</v>
      </c>
      <c r="G8546">
        <v>1865250</v>
      </c>
      <c r="H8546" t="s">
        <v>308</v>
      </c>
      <c r="I8546" t="s">
        <v>309</v>
      </c>
      <c r="J8546">
        <v>250</v>
      </c>
      <c r="L8546" t="s">
        <v>1539</v>
      </c>
      <c r="M8546" t="s">
        <v>35</v>
      </c>
      <c r="N8546" t="s">
        <v>36</v>
      </c>
      <c r="O8546">
        <v>42886.525986990702</v>
      </c>
      <c r="P8546">
        <v>7461</v>
      </c>
      <c r="Q8546">
        <v>42993</v>
      </c>
      <c r="R8546">
        <v>42886</v>
      </c>
      <c r="S8546" t="s">
        <v>1539</v>
      </c>
      <c r="T8546" t="s">
        <v>38</v>
      </c>
      <c r="U8546" t="s">
        <v>38</v>
      </c>
      <c r="V8546" t="s">
        <v>38</v>
      </c>
      <c r="X8546" t="s">
        <v>310</v>
      </c>
      <c r="Y8546" t="s">
        <v>311</v>
      </c>
      <c r="AA8546">
        <v>1</v>
      </c>
      <c r="AB8546" t="s">
        <v>41</v>
      </c>
    </row>
    <row r="8547" spans="1:28">
      <c r="A8547" t="s">
        <v>3472</v>
      </c>
      <c r="B8547" t="s">
        <v>294</v>
      </c>
      <c r="C8547" t="s">
        <v>11903</v>
      </c>
      <c r="F8547" t="s">
        <v>31</v>
      </c>
      <c r="G8547">
        <v>15060</v>
      </c>
      <c r="H8547" t="s">
        <v>308</v>
      </c>
      <c r="I8547" t="s">
        <v>309</v>
      </c>
      <c r="J8547">
        <v>2</v>
      </c>
      <c r="L8547" t="s">
        <v>1539</v>
      </c>
      <c r="M8547" t="s">
        <v>46</v>
      </c>
      <c r="N8547" t="s">
        <v>36</v>
      </c>
      <c r="O8547">
        <v>42886.496968472202</v>
      </c>
      <c r="P8547">
        <v>7530</v>
      </c>
      <c r="Q8547">
        <v>42902</v>
      </c>
      <c r="R8547">
        <v>42886</v>
      </c>
      <c r="S8547" t="s">
        <v>1539</v>
      </c>
      <c r="T8547" t="s">
        <v>38</v>
      </c>
      <c r="U8547" t="s">
        <v>38</v>
      </c>
      <c r="V8547" t="s">
        <v>38</v>
      </c>
      <c r="X8547" t="s">
        <v>310</v>
      </c>
      <c r="Y8547" t="s">
        <v>311</v>
      </c>
      <c r="AA8547">
        <v>1</v>
      </c>
      <c r="AB8547" t="s">
        <v>41</v>
      </c>
    </row>
    <row r="8548" spans="1:28">
      <c r="A8548" t="s">
        <v>11278</v>
      </c>
      <c r="B8548" t="s">
        <v>294</v>
      </c>
      <c r="C8548" t="s">
        <v>11904</v>
      </c>
      <c r="F8548" t="s">
        <v>31</v>
      </c>
      <c r="G8548">
        <v>49700</v>
      </c>
      <c r="H8548" t="s">
        <v>308</v>
      </c>
      <c r="I8548" t="s">
        <v>309</v>
      </c>
      <c r="J8548">
        <v>200</v>
      </c>
      <c r="L8548" t="s">
        <v>1539</v>
      </c>
      <c r="M8548" t="s">
        <v>46</v>
      </c>
      <c r="N8548" t="s">
        <v>79</v>
      </c>
      <c r="O8548">
        <v>42886.496167048601</v>
      </c>
      <c r="P8548">
        <v>248.5</v>
      </c>
      <c r="Q8548">
        <v>43084</v>
      </c>
      <c r="R8548">
        <v>42886</v>
      </c>
      <c r="S8548" t="s">
        <v>1539</v>
      </c>
      <c r="T8548" t="s">
        <v>88</v>
      </c>
      <c r="U8548">
        <v>7500</v>
      </c>
      <c r="V8548" t="s">
        <v>38</v>
      </c>
      <c r="X8548" t="s">
        <v>314</v>
      </c>
      <c r="Y8548" t="s">
        <v>311</v>
      </c>
      <c r="Z8548" t="s">
        <v>170</v>
      </c>
      <c r="AA8548">
        <v>10</v>
      </c>
      <c r="AB8548" t="s">
        <v>171</v>
      </c>
    </row>
    <row r="8549" spans="1:28">
      <c r="A8549" t="s">
        <v>315</v>
      </c>
      <c r="B8549" t="s">
        <v>294</v>
      </c>
      <c r="C8549" t="s">
        <v>11905</v>
      </c>
      <c r="F8549" t="s">
        <v>31</v>
      </c>
      <c r="G8549">
        <v>34000</v>
      </c>
      <c r="H8549" t="s">
        <v>308</v>
      </c>
      <c r="I8549" t="s">
        <v>309</v>
      </c>
      <c r="J8549">
        <v>200</v>
      </c>
      <c r="L8549" t="s">
        <v>1539</v>
      </c>
      <c r="M8549" t="s">
        <v>35</v>
      </c>
      <c r="N8549" t="s">
        <v>79</v>
      </c>
      <c r="O8549">
        <v>42886.495431713003</v>
      </c>
      <c r="P8549">
        <v>170</v>
      </c>
      <c r="Q8549">
        <v>42993</v>
      </c>
      <c r="R8549">
        <v>42886</v>
      </c>
      <c r="S8549" t="s">
        <v>1539</v>
      </c>
      <c r="T8549" t="s">
        <v>88</v>
      </c>
      <c r="U8549">
        <v>7500</v>
      </c>
      <c r="V8549" t="s">
        <v>38</v>
      </c>
      <c r="X8549" t="s">
        <v>314</v>
      </c>
      <c r="Y8549" t="s">
        <v>311</v>
      </c>
      <c r="Z8549" t="s">
        <v>170</v>
      </c>
      <c r="AA8549">
        <v>10</v>
      </c>
      <c r="AB8549" t="s">
        <v>171</v>
      </c>
    </row>
    <row r="8550" spans="1:28">
      <c r="A8550" t="s">
        <v>3472</v>
      </c>
      <c r="B8550" t="s">
        <v>294</v>
      </c>
      <c r="C8550" t="s">
        <v>11906</v>
      </c>
      <c r="F8550" t="s">
        <v>31</v>
      </c>
      <c r="G8550">
        <v>496320</v>
      </c>
      <c r="H8550" t="s">
        <v>308</v>
      </c>
      <c r="I8550" t="s">
        <v>309</v>
      </c>
      <c r="J8550">
        <v>66</v>
      </c>
      <c r="L8550" t="s">
        <v>1539</v>
      </c>
      <c r="M8550" t="s">
        <v>46</v>
      </c>
      <c r="N8550" t="s">
        <v>36</v>
      </c>
      <c r="O8550">
        <v>42886.482440856496</v>
      </c>
      <c r="P8550">
        <v>7520</v>
      </c>
      <c r="Q8550">
        <v>42902</v>
      </c>
      <c r="R8550">
        <v>42886</v>
      </c>
      <c r="S8550" t="s">
        <v>1539</v>
      </c>
      <c r="T8550" t="s">
        <v>38</v>
      </c>
      <c r="U8550" t="s">
        <v>38</v>
      </c>
      <c r="V8550" t="s">
        <v>38</v>
      </c>
      <c r="X8550" t="s">
        <v>310</v>
      </c>
      <c r="Y8550" t="s">
        <v>311</v>
      </c>
      <c r="AA8550">
        <v>1</v>
      </c>
      <c r="AB8550" t="s">
        <v>41</v>
      </c>
    </row>
    <row r="8551" spans="1:28">
      <c r="A8551" t="s">
        <v>977</v>
      </c>
      <c r="B8551" t="s">
        <v>294</v>
      </c>
      <c r="C8551" t="s">
        <v>11907</v>
      </c>
      <c r="F8551" t="s">
        <v>31</v>
      </c>
      <c r="G8551">
        <v>15125</v>
      </c>
      <c r="H8551" t="s">
        <v>308</v>
      </c>
      <c r="I8551" t="s">
        <v>309</v>
      </c>
      <c r="J8551">
        <v>125</v>
      </c>
      <c r="L8551" t="s">
        <v>1539</v>
      </c>
      <c r="M8551" t="s">
        <v>35</v>
      </c>
      <c r="N8551" t="s">
        <v>79</v>
      </c>
      <c r="O8551">
        <v>42886.481721215299</v>
      </c>
      <c r="P8551">
        <v>121</v>
      </c>
      <c r="Q8551">
        <v>42937</v>
      </c>
      <c r="R8551">
        <v>42886</v>
      </c>
      <c r="S8551" t="s">
        <v>1539</v>
      </c>
      <c r="T8551" t="s">
        <v>88</v>
      </c>
      <c r="U8551">
        <v>7500</v>
      </c>
      <c r="V8551" t="s">
        <v>38</v>
      </c>
      <c r="X8551" t="s">
        <v>314</v>
      </c>
      <c r="Y8551" t="s">
        <v>311</v>
      </c>
      <c r="Z8551" t="s">
        <v>170</v>
      </c>
      <c r="AA8551">
        <v>10</v>
      </c>
      <c r="AB8551" t="s">
        <v>171</v>
      </c>
    </row>
    <row r="8552" spans="1:28">
      <c r="A8552" t="s">
        <v>3472</v>
      </c>
      <c r="B8552" t="s">
        <v>294</v>
      </c>
      <c r="C8552" t="s">
        <v>11908</v>
      </c>
      <c r="F8552" t="s">
        <v>31</v>
      </c>
      <c r="G8552">
        <v>398560</v>
      </c>
      <c r="H8552" t="s">
        <v>308</v>
      </c>
      <c r="I8552" t="s">
        <v>309</v>
      </c>
      <c r="J8552">
        <v>53</v>
      </c>
      <c r="L8552" t="s">
        <v>1539</v>
      </c>
      <c r="M8552" t="s">
        <v>35</v>
      </c>
      <c r="N8552" t="s">
        <v>36</v>
      </c>
      <c r="O8552">
        <v>42886.479399456002</v>
      </c>
      <c r="P8552">
        <v>7520</v>
      </c>
      <c r="Q8552">
        <v>42902</v>
      </c>
      <c r="R8552">
        <v>42886</v>
      </c>
      <c r="S8552" t="s">
        <v>1539</v>
      </c>
      <c r="T8552" t="s">
        <v>38</v>
      </c>
      <c r="U8552" t="s">
        <v>38</v>
      </c>
      <c r="V8552" t="s">
        <v>38</v>
      </c>
      <c r="X8552" t="s">
        <v>310</v>
      </c>
      <c r="Y8552" t="s">
        <v>311</v>
      </c>
      <c r="AA8552">
        <v>1</v>
      </c>
      <c r="AB8552" t="s">
        <v>41</v>
      </c>
    </row>
    <row r="8553" spans="1:28">
      <c r="A8553" t="s">
        <v>10406</v>
      </c>
      <c r="B8553" t="s">
        <v>294</v>
      </c>
      <c r="C8553" t="s">
        <v>11909</v>
      </c>
      <c r="F8553" t="s">
        <v>31</v>
      </c>
      <c r="G8553">
        <v>42750</v>
      </c>
      <c r="H8553" t="s">
        <v>308</v>
      </c>
      <c r="I8553" t="s">
        <v>309</v>
      </c>
      <c r="J8553">
        <v>375</v>
      </c>
      <c r="L8553" t="s">
        <v>1539</v>
      </c>
      <c r="M8553" t="s">
        <v>46</v>
      </c>
      <c r="N8553" t="s">
        <v>79</v>
      </c>
      <c r="O8553">
        <v>42886.478799375</v>
      </c>
      <c r="P8553">
        <v>114</v>
      </c>
      <c r="Q8553">
        <v>43084</v>
      </c>
      <c r="R8553">
        <v>42886</v>
      </c>
      <c r="S8553" t="s">
        <v>1539</v>
      </c>
      <c r="T8553" t="s">
        <v>80</v>
      </c>
      <c r="U8553">
        <v>6800</v>
      </c>
      <c r="V8553" t="s">
        <v>38</v>
      </c>
      <c r="X8553" t="s">
        <v>314</v>
      </c>
      <c r="Y8553" t="s">
        <v>311</v>
      </c>
      <c r="Z8553" t="s">
        <v>170</v>
      </c>
      <c r="AA8553">
        <v>10</v>
      </c>
      <c r="AB8553" t="s">
        <v>171</v>
      </c>
    </row>
    <row r="8554" spans="1:28">
      <c r="A8554" t="s">
        <v>11714</v>
      </c>
      <c r="B8554" t="s">
        <v>294</v>
      </c>
      <c r="C8554" t="s">
        <v>11910</v>
      </c>
      <c r="F8554" t="s">
        <v>31</v>
      </c>
      <c r="G8554">
        <v>81375</v>
      </c>
      <c r="H8554" t="s">
        <v>308</v>
      </c>
      <c r="I8554" t="s">
        <v>309</v>
      </c>
      <c r="J8554">
        <v>250</v>
      </c>
      <c r="L8554" t="s">
        <v>1539</v>
      </c>
      <c r="M8554" t="s">
        <v>35</v>
      </c>
      <c r="N8554" t="s">
        <v>79</v>
      </c>
      <c r="O8554">
        <v>42886.478237847201</v>
      </c>
      <c r="P8554">
        <v>325.5</v>
      </c>
      <c r="Q8554">
        <v>43084</v>
      </c>
      <c r="R8554">
        <v>42886</v>
      </c>
      <c r="S8554" t="s">
        <v>1539</v>
      </c>
      <c r="T8554" t="s">
        <v>80</v>
      </c>
      <c r="U8554">
        <v>7500</v>
      </c>
      <c r="V8554">
        <v>156.25</v>
      </c>
      <c r="W8554" t="s">
        <v>308</v>
      </c>
      <c r="X8554" t="s">
        <v>314</v>
      </c>
      <c r="Y8554" t="s">
        <v>311</v>
      </c>
      <c r="Z8554" t="s">
        <v>170</v>
      </c>
      <c r="AA8554">
        <v>10</v>
      </c>
      <c r="AB8554" t="s">
        <v>171</v>
      </c>
    </row>
    <row r="8555" spans="1:28">
      <c r="A8555" t="s">
        <v>315</v>
      </c>
      <c r="B8555" t="s">
        <v>294</v>
      </c>
      <c r="C8555" t="s">
        <v>11911</v>
      </c>
      <c r="F8555" t="s">
        <v>31</v>
      </c>
      <c r="G8555">
        <v>19000</v>
      </c>
      <c r="H8555" t="s">
        <v>308</v>
      </c>
      <c r="I8555" t="s">
        <v>309</v>
      </c>
      <c r="J8555">
        <v>125</v>
      </c>
      <c r="L8555" t="s">
        <v>1539</v>
      </c>
      <c r="M8555" t="s">
        <v>46</v>
      </c>
      <c r="N8555" t="s">
        <v>79</v>
      </c>
      <c r="O8555">
        <v>42885.572224490701</v>
      </c>
      <c r="P8555">
        <v>152</v>
      </c>
      <c r="Q8555">
        <v>42993</v>
      </c>
      <c r="R8555">
        <v>42885</v>
      </c>
      <c r="S8555" t="s">
        <v>1539</v>
      </c>
      <c r="T8555" t="s">
        <v>88</v>
      </c>
      <c r="U8555">
        <v>7500</v>
      </c>
      <c r="V8555">
        <v>125</v>
      </c>
      <c r="W8555" t="s">
        <v>308</v>
      </c>
      <c r="X8555" t="s">
        <v>314</v>
      </c>
      <c r="Y8555" t="s">
        <v>311</v>
      </c>
      <c r="Z8555" t="s">
        <v>170</v>
      </c>
      <c r="AA8555">
        <v>10</v>
      </c>
      <c r="AB8555" t="s">
        <v>171</v>
      </c>
    </row>
    <row r="8556" spans="1:28">
      <c r="A8556" t="s">
        <v>11764</v>
      </c>
      <c r="B8556" t="s">
        <v>294</v>
      </c>
      <c r="C8556" t="s">
        <v>11912</v>
      </c>
      <c r="F8556" t="s">
        <v>31</v>
      </c>
      <c r="G8556">
        <v>26812.5</v>
      </c>
      <c r="H8556" t="s">
        <v>308</v>
      </c>
      <c r="I8556" t="s">
        <v>309</v>
      </c>
      <c r="J8556">
        <v>125</v>
      </c>
      <c r="L8556" t="s">
        <v>1539</v>
      </c>
      <c r="M8556" t="s">
        <v>46</v>
      </c>
      <c r="N8556" t="s">
        <v>79</v>
      </c>
      <c r="O8556">
        <v>42885.572222638897</v>
      </c>
      <c r="P8556">
        <v>214.5</v>
      </c>
      <c r="Q8556">
        <v>42993</v>
      </c>
      <c r="R8556">
        <v>42885</v>
      </c>
      <c r="S8556" t="s">
        <v>1539</v>
      </c>
      <c r="T8556" t="s">
        <v>80</v>
      </c>
      <c r="U8556">
        <v>7500</v>
      </c>
      <c r="V8556" t="s">
        <v>38</v>
      </c>
      <c r="X8556" t="s">
        <v>314</v>
      </c>
      <c r="Y8556" t="s">
        <v>311</v>
      </c>
      <c r="Z8556" t="s">
        <v>170</v>
      </c>
      <c r="AA8556">
        <v>10</v>
      </c>
      <c r="AB8556" t="s">
        <v>171</v>
      </c>
    </row>
    <row r="8557" spans="1:28">
      <c r="A8557" t="s">
        <v>3472</v>
      </c>
      <c r="B8557" t="s">
        <v>294</v>
      </c>
      <c r="C8557" t="s">
        <v>11913</v>
      </c>
      <c r="F8557" t="s">
        <v>31</v>
      </c>
      <c r="G8557">
        <v>67590</v>
      </c>
      <c r="H8557" t="s">
        <v>308</v>
      </c>
      <c r="I8557" t="s">
        <v>309</v>
      </c>
      <c r="J8557">
        <v>9</v>
      </c>
      <c r="L8557" t="s">
        <v>1539</v>
      </c>
      <c r="M8557" t="s">
        <v>46</v>
      </c>
      <c r="N8557" t="s">
        <v>36</v>
      </c>
      <c r="O8557">
        <v>42885.572220752299</v>
      </c>
      <c r="P8557">
        <v>7510</v>
      </c>
      <c r="Q8557">
        <v>42902</v>
      </c>
      <c r="R8557">
        <v>42885</v>
      </c>
      <c r="S8557" t="s">
        <v>1539</v>
      </c>
      <c r="T8557" t="s">
        <v>38</v>
      </c>
      <c r="U8557" t="s">
        <v>38</v>
      </c>
      <c r="V8557" t="s">
        <v>38</v>
      </c>
      <c r="X8557" t="s">
        <v>310</v>
      </c>
      <c r="Y8557" t="s">
        <v>311</v>
      </c>
      <c r="AA8557">
        <v>1</v>
      </c>
      <c r="AB8557" t="s">
        <v>41</v>
      </c>
    </row>
    <row r="8558" spans="1:28">
      <c r="A8558" t="s">
        <v>3472</v>
      </c>
      <c r="B8558" t="s">
        <v>294</v>
      </c>
      <c r="C8558" t="s">
        <v>11914</v>
      </c>
      <c r="F8558" t="s">
        <v>31</v>
      </c>
      <c r="G8558">
        <v>231880</v>
      </c>
      <c r="H8558" t="s">
        <v>308</v>
      </c>
      <c r="I8558" t="s">
        <v>309</v>
      </c>
      <c r="J8558">
        <v>31</v>
      </c>
      <c r="L8558" t="s">
        <v>1539</v>
      </c>
      <c r="M8558" t="s">
        <v>35</v>
      </c>
      <c r="N8558" t="s">
        <v>36</v>
      </c>
      <c r="O8558">
        <v>42885.479800763896</v>
      </c>
      <c r="P8558">
        <v>7480</v>
      </c>
      <c r="Q8558">
        <v>42902</v>
      </c>
      <c r="R8558">
        <v>42885</v>
      </c>
      <c r="S8558" t="s">
        <v>1539</v>
      </c>
      <c r="T8558" t="s">
        <v>38</v>
      </c>
      <c r="U8558" t="s">
        <v>38</v>
      </c>
      <c r="V8558" t="s">
        <v>38</v>
      </c>
      <c r="X8558" t="s">
        <v>310</v>
      </c>
      <c r="Y8558" t="s">
        <v>311</v>
      </c>
      <c r="AA8558">
        <v>1</v>
      </c>
      <c r="AB8558" t="s">
        <v>41</v>
      </c>
    </row>
    <row r="8559" spans="1:28">
      <c r="A8559" t="s">
        <v>11295</v>
      </c>
      <c r="B8559" t="s">
        <v>294</v>
      </c>
      <c r="C8559" t="s">
        <v>11915</v>
      </c>
      <c r="F8559" t="s">
        <v>31</v>
      </c>
      <c r="G8559">
        <v>158125</v>
      </c>
      <c r="H8559" t="s">
        <v>308</v>
      </c>
      <c r="I8559" t="s">
        <v>309</v>
      </c>
      <c r="J8559">
        <v>625</v>
      </c>
      <c r="L8559" t="s">
        <v>1539</v>
      </c>
      <c r="M8559" t="s">
        <v>35</v>
      </c>
      <c r="N8559" t="s">
        <v>79</v>
      </c>
      <c r="O8559">
        <v>42885.479797488399</v>
      </c>
      <c r="P8559">
        <v>253</v>
      </c>
      <c r="Q8559">
        <v>43084</v>
      </c>
      <c r="R8559">
        <v>42885</v>
      </c>
      <c r="S8559" t="s">
        <v>1539</v>
      </c>
      <c r="T8559" t="s">
        <v>80</v>
      </c>
      <c r="U8559">
        <v>7300</v>
      </c>
      <c r="V8559" t="s">
        <v>38</v>
      </c>
      <c r="X8559" t="s">
        <v>314</v>
      </c>
      <c r="Y8559" t="s">
        <v>311</v>
      </c>
      <c r="Z8559" t="s">
        <v>170</v>
      </c>
      <c r="AA8559">
        <v>10</v>
      </c>
      <c r="AB8559" t="s">
        <v>171</v>
      </c>
    </row>
    <row r="8560" spans="1:28">
      <c r="A8560" t="s">
        <v>11242</v>
      </c>
      <c r="B8560" t="s">
        <v>294</v>
      </c>
      <c r="C8560" t="s">
        <v>11916</v>
      </c>
      <c r="F8560" t="s">
        <v>31</v>
      </c>
      <c r="G8560">
        <v>87500</v>
      </c>
      <c r="H8560" t="s">
        <v>308</v>
      </c>
      <c r="I8560" t="s">
        <v>309</v>
      </c>
      <c r="J8560">
        <v>625</v>
      </c>
      <c r="L8560" t="s">
        <v>1539</v>
      </c>
      <c r="M8560" t="s">
        <v>46</v>
      </c>
      <c r="N8560" t="s">
        <v>79</v>
      </c>
      <c r="O8560">
        <v>42885.479794791703</v>
      </c>
      <c r="P8560">
        <v>140</v>
      </c>
      <c r="Q8560">
        <v>42993</v>
      </c>
      <c r="R8560">
        <v>42885</v>
      </c>
      <c r="S8560" t="s">
        <v>1539</v>
      </c>
      <c r="T8560" t="s">
        <v>80</v>
      </c>
      <c r="U8560">
        <v>7300</v>
      </c>
      <c r="V8560">
        <v>312.5</v>
      </c>
      <c r="W8560" t="s">
        <v>308</v>
      </c>
      <c r="X8560" t="s">
        <v>314</v>
      </c>
      <c r="Y8560" t="s">
        <v>311</v>
      </c>
      <c r="Z8560" t="s">
        <v>170</v>
      </c>
      <c r="AA8560">
        <v>10</v>
      </c>
      <c r="AB8560" t="s">
        <v>171</v>
      </c>
    </row>
    <row r="8561" spans="1:28">
      <c r="A8561" t="s">
        <v>10072</v>
      </c>
      <c r="B8561" t="s">
        <v>294</v>
      </c>
      <c r="C8561" t="s">
        <v>11917</v>
      </c>
      <c r="F8561" t="s">
        <v>31</v>
      </c>
      <c r="G8561">
        <v>25200</v>
      </c>
      <c r="H8561" t="s">
        <v>76</v>
      </c>
      <c r="I8561" t="s">
        <v>183</v>
      </c>
      <c r="J8561">
        <v>2</v>
      </c>
      <c r="L8561" t="s">
        <v>1539</v>
      </c>
      <c r="M8561" t="s">
        <v>46</v>
      </c>
      <c r="N8561" t="s">
        <v>36</v>
      </c>
      <c r="O8561">
        <v>42884.573779699102</v>
      </c>
      <c r="P8561">
        <v>12600</v>
      </c>
      <c r="Q8561">
        <v>42902</v>
      </c>
      <c r="R8561">
        <v>42884</v>
      </c>
      <c r="S8561" t="s">
        <v>1539</v>
      </c>
      <c r="T8561" t="s">
        <v>38</v>
      </c>
      <c r="U8561" t="s">
        <v>38</v>
      </c>
      <c r="V8561" t="s">
        <v>38</v>
      </c>
      <c r="X8561" t="s">
        <v>212</v>
      </c>
      <c r="Y8561" t="s">
        <v>120</v>
      </c>
      <c r="AA8561">
        <v>1</v>
      </c>
      <c r="AB8561" t="s">
        <v>41</v>
      </c>
    </row>
    <row r="8562" spans="1:28">
      <c r="A8562" t="s">
        <v>11918</v>
      </c>
      <c r="B8562" t="s">
        <v>294</v>
      </c>
      <c r="C8562" t="s">
        <v>11919</v>
      </c>
      <c r="F8562" t="s">
        <v>31</v>
      </c>
      <c r="G8562">
        <v>549100</v>
      </c>
      <c r="H8562" t="s">
        <v>76</v>
      </c>
      <c r="I8562" t="s">
        <v>183</v>
      </c>
      <c r="J8562">
        <v>1000</v>
      </c>
      <c r="L8562" t="s">
        <v>1539</v>
      </c>
      <c r="M8562" t="s">
        <v>35</v>
      </c>
      <c r="N8562" t="s">
        <v>79</v>
      </c>
      <c r="O8562">
        <v>42884.573523680599</v>
      </c>
      <c r="P8562">
        <v>549.1</v>
      </c>
      <c r="Q8562">
        <v>43084</v>
      </c>
      <c r="R8562">
        <v>42884</v>
      </c>
      <c r="S8562" t="s">
        <v>1539</v>
      </c>
      <c r="T8562" t="s">
        <v>88</v>
      </c>
      <c r="U8562">
        <v>12600</v>
      </c>
      <c r="V8562" t="s">
        <v>38</v>
      </c>
      <c r="X8562" t="s">
        <v>81</v>
      </c>
      <c r="Y8562" t="s">
        <v>120</v>
      </c>
      <c r="Z8562" t="s">
        <v>170</v>
      </c>
      <c r="AA8562">
        <v>5</v>
      </c>
      <c r="AB8562" t="s">
        <v>171</v>
      </c>
    </row>
    <row r="8563" spans="1:28">
      <c r="A8563" t="s">
        <v>11920</v>
      </c>
      <c r="B8563" t="s">
        <v>294</v>
      </c>
      <c r="C8563" t="s">
        <v>11921</v>
      </c>
      <c r="F8563" t="s">
        <v>31</v>
      </c>
      <c r="G8563">
        <v>362600</v>
      </c>
      <c r="H8563" t="s">
        <v>76</v>
      </c>
      <c r="I8563" t="s">
        <v>183</v>
      </c>
      <c r="J8563">
        <v>1000</v>
      </c>
      <c r="L8563" t="s">
        <v>1539</v>
      </c>
      <c r="M8563" t="s">
        <v>46</v>
      </c>
      <c r="N8563" t="s">
        <v>79</v>
      </c>
      <c r="O8563">
        <v>42884.573078078698</v>
      </c>
      <c r="P8563">
        <v>362.6</v>
      </c>
      <c r="Q8563">
        <v>42993</v>
      </c>
      <c r="R8563">
        <v>42884</v>
      </c>
      <c r="S8563" t="s">
        <v>1539</v>
      </c>
      <c r="T8563" t="s">
        <v>88</v>
      </c>
      <c r="U8563">
        <v>12600</v>
      </c>
      <c r="V8563" t="s">
        <v>38</v>
      </c>
      <c r="X8563" t="s">
        <v>81</v>
      </c>
      <c r="Y8563" t="s">
        <v>120</v>
      </c>
      <c r="Z8563" t="s">
        <v>170</v>
      </c>
      <c r="AA8563">
        <v>5</v>
      </c>
      <c r="AB8563" t="s">
        <v>171</v>
      </c>
    </row>
    <row r="8564" spans="1:28">
      <c r="A8564" t="s">
        <v>3472</v>
      </c>
      <c r="B8564" t="s">
        <v>294</v>
      </c>
      <c r="C8564" t="s">
        <v>11922</v>
      </c>
      <c r="F8564" t="s">
        <v>31</v>
      </c>
      <c r="G8564">
        <v>1957800</v>
      </c>
      <c r="H8564" t="s">
        <v>308</v>
      </c>
      <c r="I8564" t="s">
        <v>309</v>
      </c>
      <c r="J8564">
        <v>260</v>
      </c>
      <c r="L8564" t="s">
        <v>1539</v>
      </c>
      <c r="M8564" t="s">
        <v>35</v>
      </c>
      <c r="N8564" t="s">
        <v>36</v>
      </c>
      <c r="O8564">
        <v>42881.798539039402</v>
      </c>
      <c r="P8564">
        <v>7530</v>
      </c>
      <c r="Q8564">
        <v>42902</v>
      </c>
      <c r="R8564">
        <v>42881</v>
      </c>
      <c r="S8564" t="s">
        <v>1539</v>
      </c>
      <c r="T8564" t="s">
        <v>38</v>
      </c>
      <c r="U8564" t="s">
        <v>38</v>
      </c>
      <c r="V8564" t="s">
        <v>38</v>
      </c>
      <c r="X8564" t="s">
        <v>310</v>
      </c>
      <c r="Y8564" t="s">
        <v>311</v>
      </c>
      <c r="AA8564">
        <v>1</v>
      </c>
      <c r="AB8564" t="s">
        <v>41</v>
      </c>
    </row>
    <row r="8565" spans="1:28">
      <c r="A8565" t="s">
        <v>11764</v>
      </c>
      <c r="B8565" t="s">
        <v>294</v>
      </c>
      <c r="C8565" t="s">
        <v>11923</v>
      </c>
      <c r="F8565" t="s">
        <v>31</v>
      </c>
      <c r="G8565">
        <v>100250</v>
      </c>
      <c r="H8565" t="s">
        <v>308</v>
      </c>
      <c r="I8565" t="s">
        <v>309</v>
      </c>
      <c r="J8565">
        <v>500</v>
      </c>
      <c r="L8565" t="s">
        <v>1539</v>
      </c>
      <c r="M8565" t="s">
        <v>35</v>
      </c>
      <c r="N8565" t="s">
        <v>79</v>
      </c>
      <c r="O8565">
        <v>42881.798535763897</v>
      </c>
      <c r="P8565">
        <v>200.5</v>
      </c>
      <c r="Q8565">
        <v>42993</v>
      </c>
      <c r="R8565">
        <v>42881</v>
      </c>
      <c r="S8565" t="s">
        <v>1539</v>
      </c>
      <c r="T8565" t="s">
        <v>80</v>
      </c>
      <c r="U8565">
        <v>7500</v>
      </c>
      <c r="V8565">
        <v>250</v>
      </c>
      <c r="W8565" t="s">
        <v>308</v>
      </c>
      <c r="X8565" t="s">
        <v>314</v>
      </c>
      <c r="Y8565" t="s">
        <v>311</v>
      </c>
      <c r="Z8565" t="s">
        <v>170</v>
      </c>
      <c r="AA8565">
        <v>10</v>
      </c>
      <c r="AB8565" t="s">
        <v>171</v>
      </c>
    </row>
    <row r="8566" spans="1:28">
      <c r="A8566" t="s">
        <v>11731</v>
      </c>
      <c r="B8566" t="s">
        <v>294</v>
      </c>
      <c r="C8566" t="s">
        <v>11924</v>
      </c>
      <c r="F8566" t="s">
        <v>31</v>
      </c>
      <c r="G8566">
        <v>23750</v>
      </c>
      <c r="H8566" t="s">
        <v>308</v>
      </c>
      <c r="I8566" t="s">
        <v>309</v>
      </c>
      <c r="J8566">
        <v>500</v>
      </c>
      <c r="L8566" t="s">
        <v>1539</v>
      </c>
      <c r="M8566" t="s">
        <v>46</v>
      </c>
      <c r="N8566" t="s">
        <v>79</v>
      </c>
      <c r="O8566">
        <v>42881.716469791703</v>
      </c>
      <c r="P8566">
        <v>47.5</v>
      </c>
      <c r="Q8566">
        <v>42902</v>
      </c>
      <c r="R8566">
        <v>42881</v>
      </c>
      <c r="S8566" t="s">
        <v>1539</v>
      </c>
      <c r="T8566" t="s">
        <v>80</v>
      </c>
      <c r="U8566">
        <v>7500</v>
      </c>
      <c r="V8566">
        <v>250</v>
      </c>
      <c r="W8566" t="s">
        <v>308</v>
      </c>
      <c r="X8566" t="s">
        <v>314</v>
      </c>
      <c r="Y8566" t="s">
        <v>311</v>
      </c>
      <c r="Z8566" t="s">
        <v>170</v>
      </c>
      <c r="AA8566">
        <v>10</v>
      </c>
      <c r="AB8566" t="s">
        <v>171</v>
      </c>
    </row>
    <row r="8567" spans="1:28">
      <c r="A8567" t="s">
        <v>3472</v>
      </c>
      <c r="B8567" t="s">
        <v>294</v>
      </c>
      <c r="C8567" t="s">
        <v>11925</v>
      </c>
      <c r="F8567" t="s">
        <v>31</v>
      </c>
      <c r="G8567">
        <v>1581300</v>
      </c>
      <c r="H8567" t="s">
        <v>308</v>
      </c>
      <c r="I8567" t="s">
        <v>309</v>
      </c>
      <c r="J8567">
        <v>210</v>
      </c>
      <c r="L8567" t="s">
        <v>1539</v>
      </c>
      <c r="M8567" t="s">
        <v>46</v>
      </c>
      <c r="N8567" t="s">
        <v>36</v>
      </c>
      <c r="O8567">
        <v>42881.716466354199</v>
      </c>
      <c r="P8567">
        <v>7530</v>
      </c>
      <c r="Q8567">
        <v>42902</v>
      </c>
      <c r="R8567">
        <v>42881</v>
      </c>
      <c r="S8567" t="s">
        <v>1539</v>
      </c>
      <c r="T8567" t="s">
        <v>38</v>
      </c>
      <c r="U8567" t="s">
        <v>38</v>
      </c>
      <c r="V8567" t="s">
        <v>38</v>
      </c>
      <c r="X8567" t="s">
        <v>310</v>
      </c>
      <c r="Y8567" t="s">
        <v>311</v>
      </c>
      <c r="AA8567">
        <v>1</v>
      </c>
      <c r="AB8567" t="s">
        <v>41</v>
      </c>
    </row>
    <row r="8568" spans="1:28">
      <c r="A8568" t="s">
        <v>3472</v>
      </c>
      <c r="B8568" t="s">
        <v>294</v>
      </c>
      <c r="C8568" t="s">
        <v>11926</v>
      </c>
      <c r="F8568" t="s">
        <v>31</v>
      </c>
      <c r="G8568">
        <v>90000</v>
      </c>
      <c r="H8568" t="s">
        <v>308</v>
      </c>
      <c r="I8568" t="s">
        <v>309</v>
      </c>
      <c r="J8568">
        <v>12</v>
      </c>
      <c r="L8568" t="s">
        <v>1539</v>
      </c>
      <c r="M8568" t="s">
        <v>35</v>
      </c>
      <c r="N8568" t="s">
        <v>36</v>
      </c>
      <c r="O8568">
        <v>42881.691101539298</v>
      </c>
      <c r="P8568">
        <v>7500</v>
      </c>
      <c r="Q8568">
        <v>42902</v>
      </c>
      <c r="R8568">
        <v>42881</v>
      </c>
      <c r="S8568" t="s">
        <v>1539</v>
      </c>
      <c r="T8568" t="s">
        <v>38</v>
      </c>
      <c r="U8568" t="s">
        <v>38</v>
      </c>
      <c r="V8568" t="s">
        <v>38</v>
      </c>
      <c r="X8568" t="s">
        <v>310</v>
      </c>
      <c r="Y8568" t="s">
        <v>311</v>
      </c>
      <c r="AA8568">
        <v>1</v>
      </c>
      <c r="AB8568" t="s">
        <v>41</v>
      </c>
    </row>
    <row r="8569" spans="1:28">
      <c r="A8569" t="s">
        <v>11764</v>
      </c>
      <c r="B8569" t="s">
        <v>294</v>
      </c>
      <c r="C8569" t="s">
        <v>11927</v>
      </c>
      <c r="F8569" t="s">
        <v>31</v>
      </c>
      <c r="G8569">
        <v>40200</v>
      </c>
      <c r="H8569" t="s">
        <v>308</v>
      </c>
      <c r="I8569" t="s">
        <v>309</v>
      </c>
      <c r="J8569">
        <v>200</v>
      </c>
      <c r="L8569" t="s">
        <v>1539</v>
      </c>
      <c r="M8569" t="s">
        <v>35</v>
      </c>
      <c r="N8569" t="s">
        <v>79</v>
      </c>
      <c r="O8569">
        <v>42881.691098449097</v>
      </c>
      <c r="P8569">
        <v>201</v>
      </c>
      <c r="Q8569">
        <v>42993</v>
      </c>
      <c r="R8569">
        <v>42881</v>
      </c>
      <c r="S8569" t="s">
        <v>1539</v>
      </c>
      <c r="T8569" t="s">
        <v>80</v>
      </c>
      <c r="U8569">
        <v>7500</v>
      </c>
      <c r="V8569" t="s">
        <v>38</v>
      </c>
      <c r="X8569" t="s">
        <v>314</v>
      </c>
      <c r="Y8569" t="s">
        <v>311</v>
      </c>
      <c r="Z8569" t="s">
        <v>170</v>
      </c>
      <c r="AA8569">
        <v>10</v>
      </c>
      <c r="AB8569" t="s">
        <v>171</v>
      </c>
    </row>
    <row r="8570" spans="1:28">
      <c r="A8570" t="s">
        <v>315</v>
      </c>
      <c r="B8570" t="s">
        <v>294</v>
      </c>
      <c r="C8570" t="s">
        <v>11928</v>
      </c>
      <c r="F8570" t="s">
        <v>31</v>
      </c>
      <c r="G8570">
        <v>33500</v>
      </c>
      <c r="H8570" t="s">
        <v>308</v>
      </c>
      <c r="I8570" t="s">
        <v>309</v>
      </c>
      <c r="J8570">
        <v>200</v>
      </c>
      <c r="L8570" t="s">
        <v>1539</v>
      </c>
      <c r="M8570" t="s">
        <v>35</v>
      </c>
      <c r="N8570" t="s">
        <v>79</v>
      </c>
      <c r="O8570">
        <v>42881.691096365699</v>
      </c>
      <c r="P8570">
        <v>167.5</v>
      </c>
      <c r="Q8570">
        <v>42993</v>
      </c>
      <c r="R8570">
        <v>42881</v>
      </c>
      <c r="S8570" t="s">
        <v>1539</v>
      </c>
      <c r="T8570" t="s">
        <v>88</v>
      </c>
      <c r="U8570">
        <v>7500</v>
      </c>
      <c r="V8570">
        <v>200</v>
      </c>
      <c r="W8570" t="s">
        <v>308</v>
      </c>
      <c r="X8570" t="s">
        <v>314</v>
      </c>
      <c r="Y8570" t="s">
        <v>311</v>
      </c>
      <c r="Z8570" t="s">
        <v>170</v>
      </c>
      <c r="AA8570">
        <v>10</v>
      </c>
      <c r="AB8570" t="s">
        <v>171</v>
      </c>
    </row>
    <row r="8571" spans="1:28">
      <c r="A8571" t="s">
        <v>3472</v>
      </c>
      <c r="B8571" t="s">
        <v>294</v>
      </c>
      <c r="C8571" t="s">
        <v>11929</v>
      </c>
      <c r="F8571" t="s">
        <v>31</v>
      </c>
      <c r="G8571">
        <v>150200</v>
      </c>
      <c r="H8571" t="s">
        <v>308</v>
      </c>
      <c r="I8571" t="s">
        <v>309</v>
      </c>
      <c r="J8571">
        <v>20</v>
      </c>
      <c r="L8571" t="s">
        <v>1539</v>
      </c>
      <c r="M8571" t="s">
        <v>35</v>
      </c>
      <c r="N8571" t="s">
        <v>36</v>
      </c>
      <c r="O8571">
        <v>42881.599356944404</v>
      </c>
      <c r="P8571">
        <v>7510</v>
      </c>
      <c r="Q8571">
        <v>42902</v>
      </c>
      <c r="R8571">
        <v>42881</v>
      </c>
      <c r="S8571" t="s">
        <v>1539</v>
      </c>
      <c r="T8571" t="s">
        <v>38</v>
      </c>
      <c r="U8571" t="s">
        <v>38</v>
      </c>
      <c r="V8571" t="s">
        <v>38</v>
      </c>
      <c r="X8571" t="s">
        <v>310</v>
      </c>
      <c r="Y8571" t="s">
        <v>311</v>
      </c>
      <c r="AA8571">
        <v>1</v>
      </c>
      <c r="AB8571" t="s">
        <v>41</v>
      </c>
    </row>
    <row r="8572" spans="1:28">
      <c r="A8572" t="s">
        <v>11252</v>
      </c>
      <c r="B8572" t="s">
        <v>294</v>
      </c>
      <c r="C8572" t="s">
        <v>11930</v>
      </c>
      <c r="F8572" t="s">
        <v>31</v>
      </c>
      <c r="G8572">
        <v>12250</v>
      </c>
      <c r="H8572" t="s">
        <v>308</v>
      </c>
      <c r="I8572" t="s">
        <v>309</v>
      </c>
      <c r="J8572">
        <v>250</v>
      </c>
      <c r="L8572" t="s">
        <v>1539</v>
      </c>
      <c r="M8572" t="s">
        <v>46</v>
      </c>
      <c r="N8572" t="s">
        <v>79</v>
      </c>
      <c r="O8572">
        <v>42881.5993549306</v>
      </c>
      <c r="P8572">
        <v>49</v>
      </c>
      <c r="Q8572">
        <v>43084</v>
      </c>
      <c r="R8572">
        <v>42881</v>
      </c>
      <c r="S8572" t="s">
        <v>1539</v>
      </c>
      <c r="T8572" t="s">
        <v>80</v>
      </c>
      <c r="U8572">
        <v>6200</v>
      </c>
      <c r="V8572" t="s">
        <v>38</v>
      </c>
      <c r="X8572" t="s">
        <v>314</v>
      </c>
      <c r="Y8572" t="s">
        <v>311</v>
      </c>
      <c r="Z8572" t="s">
        <v>170</v>
      </c>
      <c r="AA8572">
        <v>10</v>
      </c>
      <c r="AB8572" t="s">
        <v>171</v>
      </c>
    </row>
    <row r="8573" spans="1:28">
      <c r="A8573" t="s">
        <v>10691</v>
      </c>
      <c r="B8573" t="s">
        <v>294</v>
      </c>
      <c r="C8573" t="s">
        <v>11931</v>
      </c>
      <c r="F8573" t="s">
        <v>31</v>
      </c>
      <c r="G8573">
        <v>21500</v>
      </c>
      <c r="H8573" t="s">
        <v>308</v>
      </c>
      <c r="I8573" t="s">
        <v>309</v>
      </c>
      <c r="J8573">
        <v>250</v>
      </c>
      <c r="L8573" t="s">
        <v>1539</v>
      </c>
      <c r="M8573" t="s">
        <v>35</v>
      </c>
      <c r="N8573" t="s">
        <v>79</v>
      </c>
      <c r="O8573">
        <v>42881.599351770798</v>
      </c>
      <c r="P8573">
        <v>86</v>
      </c>
      <c r="Q8573">
        <v>43084</v>
      </c>
      <c r="R8573">
        <v>42881</v>
      </c>
      <c r="S8573" t="s">
        <v>1539</v>
      </c>
      <c r="T8573" t="s">
        <v>80</v>
      </c>
      <c r="U8573">
        <v>6600</v>
      </c>
      <c r="V8573" t="s">
        <v>38</v>
      </c>
      <c r="X8573" t="s">
        <v>314</v>
      </c>
      <c r="Y8573" t="s">
        <v>311</v>
      </c>
      <c r="Z8573" t="s">
        <v>170</v>
      </c>
      <c r="AA8573">
        <v>10</v>
      </c>
      <c r="AB8573" t="s">
        <v>171</v>
      </c>
    </row>
    <row r="8574" spans="1:28">
      <c r="A8574" t="s">
        <v>11719</v>
      </c>
      <c r="B8574" t="s">
        <v>294</v>
      </c>
      <c r="C8574" t="s">
        <v>11932</v>
      </c>
      <c r="F8574" t="s">
        <v>31</v>
      </c>
      <c r="G8574">
        <v>52700</v>
      </c>
      <c r="H8574" t="s">
        <v>76</v>
      </c>
      <c r="I8574" t="s">
        <v>325</v>
      </c>
      <c r="J8574">
        <v>10</v>
      </c>
      <c r="L8574" t="s">
        <v>1539</v>
      </c>
      <c r="M8574" t="s">
        <v>46</v>
      </c>
      <c r="N8574" t="s">
        <v>36</v>
      </c>
      <c r="O8574">
        <v>42881.593468784697</v>
      </c>
      <c r="P8574">
        <v>5270</v>
      </c>
      <c r="Q8574">
        <v>42902</v>
      </c>
      <c r="R8574">
        <v>42881</v>
      </c>
      <c r="S8574" t="s">
        <v>1539</v>
      </c>
      <c r="T8574" t="s">
        <v>38</v>
      </c>
      <c r="U8574" t="s">
        <v>38</v>
      </c>
      <c r="V8574" t="s">
        <v>38</v>
      </c>
      <c r="X8574" t="s">
        <v>326</v>
      </c>
      <c r="Y8574" t="s">
        <v>327</v>
      </c>
      <c r="AA8574">
        <v>1</v>
      </c>
      <c r="AB8574" t="s">
        <v>41</v>
      </c>
    </row>
    <row r="8575" spans="1:28">
      <c r="A8575" t="s">
        <v>11933</v>
      </c>
      <c r="B8575" t="s">
        <v>294</v>
      </c>
      <c r="C8575" t="s">
        <v>11934</v>
      </c>
      <c r="F8575" t="s">
        <v>31</v>
      </c>
      <c r="G8575">
        <v>9000</v>
      </c>
      <c r="H8575" t="s">
        <v>76</v>
      </c>
      <c r="I8575" t="s">
        <v>325</v>
      </c>
      <c r="J8575">
        <v>500</v>
      </c>
      <c r="L8575" t="s">
        <v>1539</v>
      </c>
      <c r="M8575" t="s">
        <v>35</v>
      </c>
      <c r="N8575" t="s">
        <v>79</v>
      </c>
      <c r="O8575">
        <v>42881.593459490701</v>
      </c>
      <c r="P8575">
        <v>18</v>
      </c>
      <c r="Q8575">
        <v>42965</v>
      </c>
      <c r="R8575">
        <v>42881</v>
      </c>
      <c r="S8575" t="s">
        <v>1539</v>
      </c>
      <c r="T8575" t="s">
        <v>80</v>
      </c>
      <c r="U8575">
        <v>4600</v>
      </c>
      <c r="V8575" t="s">
        <v>38</v>
      </c>
      <c r="X8575" t="s">
        <v>330</v>
      </c>
      <c r="Y8575" t="s">
        <v>327</v>
      </c>
      <c r="Z8575" t="s">
        <v>170</v>
      </c>
      <c r="AA8575">
        <v>10</v>
      </c>
      <c r="AB8575" t="s">
        <v>171</v>
      </c>
    </row>
    <row r="8576" spans="1:28">
      <c r="A8576" t="s">
        <v>11935</v>
      </c>
      <c r="B8576" t="s">
        <v>294</v>
      </c>
      <c r="C8576" t="s">
        <v>11936</v>
      </c>
      <c r="F8576" t="s">
        <v>31</v>
      </c>
      <c r="G8576">
        <v>8500</v>
      </c>
      <c r="H8576" t="s">
        <v>76</v>
      </c>
      <c r="I8576" t="s">
        <v>325</v>
      </c>
      <c r="J8576">
        <v>500</v>
      </c>
      <c r="L8576" t="s">
        <v>1539</v>
      </c>
      <c r="M8576" t="s">
        <v>46</v>
      </c>
      <c r="N8576" t="s">
        <v>79</v>
      </c>
      <c r="O8576">
        <v>42881.593456249997</v>
      </c>
      <c r="P8576">
        <v>17</v>
      </c>
      <c r="Q8576">
        <v>42937</v>
      </c>
      <c r="R8576">
        <v>42881</v>
      </c>
      <c r="S8576" t="s">
        <v>1539</v>
      </c>
      <c r="T8576" t="s">
        <v>80</v>
      </c>
      <c r="U8576">
        <v>4800</v>
      </c>
      <c r="V8576">
        <v>250</v>
      </c>
      <c r="W8576" t="s">
        <v>76</v>
      </c>
      <c r="X8576" t="s">
        <v>330</v>
      </c>
      <c r="Y8576" t="s">
        <v>327</v>
      </c>
      <c r="Z8576" t="s">
        <v>170</v>
      </c>
      <c r="AA8576">
        <v>10</v>
      </c>
      <c r="AB8576" t="s">
        <v>171</v>
      </c>
    </row>
    <row r="8577" spans="1:28">
      <c r="A8577" t="s">
        <v>3472</v>
      </c>
      <c r="B8577" t="s">
        <v>294</v>
      </c>
      <c r="C8577" t="s">
        <v>11937</v>
      </c>
      <c r="F8577" t="s">
        <v>31</v>
      </c>
      <c r="G8577">
        <v>172500</v>
      </c>
      <c r="H8577" t="s">
        <v>308</v>
      </c>
      <c r="I8577" t="s">
        <v>309</v>
      </c>
      <c r="J8577">
        <v>23</v>
      </c>
      <c r="L8577" t="s">
        <v>1539</v>
      </c>
      <c r="M8577" t="s">
        <v>46</v>
      </c>
      <c r="N8577" t="s">
        <v>36</v>
      </c>
      <c r="O8577">
        <v>42881.498133287001</v>
      </c>
      <c r="P8577">
        <v>7500</v>
      </c>
      <c r="Q8577">
        <v>42902</v>
      </c>
      <c r="R8577">
        <v>42881</v>
      </c>
      <c r="S8577" t="s">
        <v>1539</v>
      </c>
      <c r="T8577" t="s">
        <v>38</v>
      </c>
      <c r="U8577" t="s">
        <v>38</v>
      </c>
      <c r="V8577" t="s">
        <v>38</v>
      </c>
      <c r="X8577" t="s">
        <v>310</v>
      </c>
      <c r="Y8577" t="s">
        <v>311</v>
      </c>
      <c r="AA8577">
        <v>1</v>
      </c>
      <c r="AB8577" t="s">
        <v>41</v>
      </c>
    </row>
    <row r="8578" spans="1:28">
      <c r="A8578" t="s">
        <v>11731</v>
      </c>
      <c r="B8578" t="s">
        <v>294</v>
      </c>
      <c r="C8578" t="s">
        <v>11938</v>
      </c>
      <c r="F8578" t="s">
        <v>31</v>
      </c>
      <c r="G8578">
        <v>13375</v>
      </c>
      <c r="H8578" t="s">
        <v>308</v>
      </c>
      <c r="I8578" t="s">
        <v>309</v>
      </c>
      <c r="J8578">
        <v>250</v>
      </c>
      <c r="L8578" t="s">
        <v>1539</v>
      </c>
      <c r="M8578" t="s">
        <v>46</v>
      </c>
      <c r="N8578" t="s">
        <v>79</v>
      </c>
      <c r="O8578">
        <v>42881.498128425897</v>
      </c>
      <c r="P8578">
        <v>53.5</v>
      </c>
      <c r="Q8578">
        <v>42902</v>
      </c>
      <c r="R8578">
        <v>42881</v>
      </c>
      <c r="S8578" t="s">
        <v>1539</v>
      </c>
      <c r="T8578" t="s">
        <v>80</v>
      </c>
      <c r="U8578">
        <v>7500</v>
      </c>
      <c r="V8578">
        <v>250</v>
      </c>
      <c r="W8578" t="s">
        <v>308</v>
      </c>
      <c r="X8578" t="s">
        <v>314</v>
      </c>
      <c r="Y8578" t="s">
        <v>311</v>
      </c>
      <c r="Z8578" t="s">
        <v>170</v>
      </c>
      <c r="AA8578">
        <v>10</v>
      </c>
      <c r="AB8578" t="s">
        <v>171</v>
      </c>
    </row>
    <row r="8579" spans="1:28">
      <c r="A8579" t="s">
        <v>11790</v>
      </c>
      <c r="B8579" t="s">
        <v>294</v>
      </c>
      <c r="C8579" t="s">
        <v>11939</v>
      </c>
      <c r="F8579" t="s">
        <v>31</v>
      </c>
      <c r="G8579">
        <v>3500</v>
      </c>
      <c r="H8579" t="s">
        <v>308</v>
      </c>
      <c r="I8579" t="s">
        <v>309</v>
      </c>
      <c r="J8579">
        <v>250</v>
      </c>
      <c r="L8579" t="s">
        <v>1539</v>
      </c>
      <c r="M8579" t="s">
        <v>46</v>
      </c>
      <c r="N8579" t="s">
        <v>79</v>
      </c>
      <c r="O8579">
        <v>42881.498125578699</v>
      </c>
      <c r="P8579">
        <v>14</v>
      </c>
      <c r="Q8579">
        <v>42902</v>
      </c>
      <c r="R8579">
        <v>42881</v>
      </c>
      <c r="S8579" t="s">
        <v>1539</v>
      </c>
      <c r="T8579" t="s">
        <v>80</v>
      </c>
      <c r="U8579">
        <v>7300</v>
      </c>
      <c r="V8579" t="s">
        <v>38</v>
      </c>
      <c r="X8579" t="s">
        <v>314</v>
      </c>
      <c r="Y8579" t="s">
        <v>311</v>
      </c>
      <c r="Z8579" t="s">
        <v>170</v>
      </c>
      <c r="AA8579">
        <v>10</v>
      </c>
      <c r="AB8579" t="s">
        <v>171</v>
      </c>
    </row>
    <row r="8580" spans="1:28">
      <c r="A8580" t="s">
        <v>11759</v>
      </c>
      <c r="B8580" t="s">
        <v>294</v>
      </c>
      <c r="C8580" t="s">
        <v>11940</v>
      </c>
      <c r="F8580" t="s">
        <v>31</v>
      </c>
      <c r="G8580">
        <v>12750</v>
      </c>
      <c r="H8580" t="s">
        <v>308</v>
      </c>
      <c r="I8580" t="s">
        <v>309</v>
      </c>
      <c r="J8580">
        <v>500</v>
      </c>
      <c r="L8580" t="s">
        <v>1539</v>
      </c>
      <c r="M8580" t="s">
        <v>35</v>
      </c>
      <c r="N8580" t="s">
        <v>79</v>
      </c>
      <c r="O8580">
        <v>42881.498121794</v>
      </c>
      <c r="P8580">
        <v>25.5</v>
      </c>
      <c r="Q8580">
        <v>42902</v>
      </c>
      <c r="R8580">
        <v>42881</v>
      </c>
      <c r="S8580" t="s">
        <v>1539</v>
      </c>
      <c r="T8580" t="s">
        <v>80</v>
      </c>
      <c r="U8580">
        <v>7400</v>
      </c>
      <c r="V8580" t="s">
        <v>38</v>
      </c>
      <c r="X8580" t="s">
        <v>314</v>
      </c>
      <c r="Y8580" t="s">
        <v>311</v>
      </c>
      <c r="Z8580" t="s">
        <v>170</v>
      </c>
      <c r="AA8580">
        <v>10</v>
      </c>
      <c r="AB8580" t="s">
        <v>171</v>
      </c>
    </row>
    <row r="8581" spans="1:28">
      <c r="A8581" t="s">
        <v>3472</v>
      </c>
      <c r="B8581" t="s">
        <v>294</v>
      </c>
      <c r="C8581" t="s">
        <v>11941</v>
      </c>
      <c r="F8581" t="s">
        <v>31</v>
      </c>
      <c r="G8581">
        <v>224400</v>
      </c>
      <c r="H8581" t="s">
        <v>308</v>
      </c>
      <c r="I8581" t="s">
        <v>309</v>
      </c>
      <c r="J8581">
        <v>30</v>
      </c>
      <c r="L8581" t="s">
        <v>1539</v>
      </c>
      <c r="M8581" t="s">
        <v>46</v>
      </c>
      <c r="N8581" t="s">
        <v>36</v>
      </c>
      <c r="O8581">
        <v>42880.730438344901</v>
      </c>
      <c r="P8581">
        <v>7480</v>
      </c>
      <c r="Q8581">
        <v>42902</v>
      </c>
      <c r="R8581">
        <v>42880</v>
      </c>
      <c r="S8581" t="s">
        <v>1539</v>
      </c>
      <c r="T8581" t="s">
        <v>38</v>
      </c>
      <c r="U8581" t="s">
        <v>38</v>
      </c>
      <c r="V8581" t="s">
        <v>38</v>
      </c>
      <c r="X8581" t="s">
        <v>310</v>
      </c>
      <c r="Y8581" t="s">
        <v>311</v>
      </c>
      <c r="AA8581">
        <v>1</v>
      </c>
      <c r="AB8581" t="s">
        <v>41</v>
      </c>
    </row>
    <row r="8582" spans="1:28">
      <c r="A8582" t="s">
        <v>10563</v>
      </c>
      <c r="B8582" t="s">
        <v>294</v>
      </c>
      <c r="C8582" t="s">
        <v>11942</v>
      </c>
      <c r="F8582" t="s">
        <v>31</v>
      </c>
      <c r="G8582">
        <v>58500</v>
      </c>
      <c r="H8582" t="s">
        <v>308</v>
      </c>
      <c r="I8582" t="s">
        <v>309</v>
      </c>
      <c r="J8582">
        <v>375</v>
      </c>
      <c r="L8582" t="s">
        <v>1539</v>
      </c>
      <c r="M8582" t="s">
        <v>46</v>
      </c>
      <c r="N8582" t="s">
        <v>79</v>
      </c>
      <c r="O8582">
        <v>42880.730436261598</v>
      </c>
      <c r="P8582">
        <v>156</v>
      </c>
      <c r="Q8582">
        <v>43084</v>
      </c>
      <c r="R8582">
        <v>42880</v>
      </c>
      <c r="S8582" t="s">
        <v>1539</v>
      </c>
      <c r="T8582" t="s">
        <v>80</v>
      </c>
      <c r="U8582">
        <v>7000</v>
      </c>
      <c r="V8582" t="s">
        <v>38</v>
      </c>
      <c r="X8582" t="s">
        <v>314</v>
      </c>
      <c r="Y8582" t="s">
        <v>311</v>
      </c>
      <c r="Z8582" t="s">
        <v>170</v>
      </c>
      <c r="AA8582">
        <v>10</v>
      </c>
      <c r="AB8582" t="s">
        <v>171</v>
      </c>
    </row>
    <row r="8583" spans="1:28">
      <c r="A8583" t="s">
        <v>11292</v>
      </c>
      <c r="B8583" t="s">
        <v>294</v>
      </c>
      <c r="C8583" t="s">
        <v>11943</v>
      </c>
      <c r="F8583" t="s">
        <v>31</v>
      </c>
      <c r="G8583">
        <v>26062.5</v>
      </c>
      <c r="H8583" t="s">
        <v>308</v>
      </c>
      <c r="I8583" t="s">
        <v>309</v>
      </c>
      <c r="J8583">
        <v>375</v>
      </c>
      <c r="L8583" t="s">
        <v>1539</v>
      </c>
      <c r="M8583" t="s">
        <v>35</v>
      </c>
      <c r="N8583" t="s">
        <v>79</v>
      </c>
      <c r="O8583">
        <v>42880.730434560202</v>
      </c>
      <c r="P8583">
        <v>69.5</v>
      </c>
      <c r="Q8583">
        <v>42993</v>
      </c>
      <c r="R8583">
        <v>42880</v>
      </c>
      <c r="S8583" t="s">
        <v>1539</v>
      </c>
      <c r="T8583" t="s">
        <v>80</v>
      </c>
      <c r="U8583">
        <v>7000</v>
      </c>
      <c r="V8583">
        <v>187.5</v>
      </c>
      <c r="W8583" t="s">
        <v>308</v>
      </c>
      <c r="X8583" t="s">
        <v>314</v>
      </c>
      <c r="Y8583" t="s">
        <v>311</v>
      </c>
      <c r="Z8583" t="s">
        <v>170</v>
      </c>
      <c r="AA8583">
        <v>10</v>
      </c>
      <c r="AB8583" t="s">
        <v>171</v>
      </c>
    </row>
    <row r="8584" spans="1:28">
      <c r="A8584" t="s">
        <v>3472</v>
      </c>
      <c r="B8584" t="s">
        <v>294</v>
      </c>
      <c r="C8584" t="s">
        <v>11944</v>
      </c>
      <c r="F8584" t="s">
        <v>31</v>
      </c>
      <c r="G8584">
        <v>172730</v>
      </c>
      <c r="H8584" t="s">
        <v>308</v>
      </c>
      <c r="I8584" t="s">
        <v>309</v>
      </c>
      <c r="J8584">
        <v>23</v>
      </c>
      <c r="L8584" t="s">
        <v>1539</v>
      </c>
      <c r="M8584" t="s">
        <v>35</v>
      </c>
      <c r="N8584" t="s">
        <v>36</v>
      </c>
      <c r="O8584">
        <v>42880.558271296301</v>
      </c>
      <c r="P8584">
        <v>7510</v>
      </c>
      <c r="Q8584">
        <v>42902</v>
      </c>
      <c r="R8584">
        <v>42880</v>
      </c>
      <c r="S8584" t="s">
        <v>1539</v>
      </c>
      <c r="T8584" t="s">
        <v>38</v>
      </c>
      <c r="U8584" t="s">
        <v>38</v>
      </c>
      <c r="V8584" t="s">
        <v>38</v>
      </c>
      <c r="X8584" t="s">
        <v>310</v>
      </c>
      <c r="Y8584" t="s">
        <v>311</v>
      </c>
      <c r="AA8584">
        <v>1</v>
      </c>
      <c r="AB8584" t="s">
        <v>41</v>
      </c>
    </row>
    <row r="8585" spans="1:28">
      <c r="A8585" t="s">
        <v>11594</v>
      </c>
      <c r="B8585" t="s">
        <v>294</v>
      </c>
      <c r="C8585" t="s">
        <v>11945</v>
      </c>
      <c r="F8585" t="s">
        <v>31</v>
      </c>
      <c r="G8585">
        <v>4500</v>
      </c>
      <c r="H8585" t="s">
        <v>308</v>
      </c>
      <c r="I8585" t="s">
        <v>309</v>
      </c>
      <c r="J8585">
        <v>250</v>
      </c>
      <c r="L8585" t="s">
        <v>1539</v>
      </c>
      <c r="M8585" t="s">
        <v>35</v>
      </c>
      <c r="N8585" t="s">
        <v>79</v>
      </c>
      <c r="O8585">
        <v>42880.558266851898</v>
      </c>
      <c r="P8585">
        <v>18</v>
      </c>
      <c r="Q8585">
        <v>42937</v>
      </c>
      <c r="R8585">
        <v>42880</v>
      </c>
      <c r="S8585" t="s">
        <v>1539</v>
      </c>
      <c r="T8585" t="s">
        <v>80</v>
      </c>
      <c r="U8585">
        <v>7000</v>
      </c>
      <c r="V8585">
        <v>125</v>
      </c>
      <c r="W8585" t="s">
        <v>308</v>
      </c>
      <c r="X8585" t="s">
        <v>314</v>
      </c>
      <c r="Y8585" t="s">
        <v>311</v>
      </c>
      <c r="Z8585" t="s">
        <v>170</v>
      </c>
      <c r="AA8585">
        <v>10</v>
      </c>
      <c r="AB8585" t="s">
        <v>171</v>
      </c>
    </row>
    <row r="8586" spans="1:28">
      <c r="A8586" t="s">
        <v>3472</v>
      </c>
      <c r="B8586" t="s">
        <v>294</v>
      </c>
      <c r="C8586" t="s">
        <v>11946</v>
      </c>
      <c r="F8586" t="s">
        <v>31</v>
      </c>
      <c r="G8586">
        <v>300400</v>
      </c>
      <c r="H8586" t="s">
        <v>308</v>
      </c>
      <c r="I8586" t="s">
        <v>309</v>
      </c>
      <c r="J8586">
        <v>40</v>
      </c>
      <c r="L8586" t="s">
        <v>1539</v>
      </c>
      <c r="M8586" t="s">
        <v>46</v>
      </c>
      <c r="N8586" t="s">
        <v>36</v>
      </c>
      <c r="O8586">
        <v>42880.535123032401</v>
      </c>
      <c r="P8586">
        <v>7510</v>
      </c>
      <c r="Q8586">
        <v>42902</v>
      </c>
      <c r="R8586">
        <v>42880</v>
      </c>
      <c r="S8586" t="s">
        <v>1539</v>
      </c>
      <c r="T8586" t="s">
        <v>38</v>
      </c>
      <c r="U8586" t="s">
        <v>38</v>
      </c>
      <c r="V8586" t="s">
        <v>38</v>
      </c>
      <c r="X8586" t="s">
        <v>310</v>
      </c>
      <c r="Y8586" t="s">
        <v>311</v>
      </c>
      <c r="AA8586">
        <v>1</v>
      </c>
      <c r="AB8586" t="s">
        <v>41</v>
      </c>
    </row>
    <row r="8587" spans="1:28">
      <c r="A8587" t="s">
        <v>10563</v>
      </c>
      <c r="B8587" t="s">
        <v>294</v>
      </c>
      <c r="C8587" t="s">
        <v>11947</v>
      </c>
      <c r="F8587" t="s">
        <v>31</v>
      </c>
      <c r="G8587">
        <v>76750</v>
      </c>
      <c r="H8587" t="s">
        <v>308</v>
      </c>
      <c r="I8587" t="s">
        <v>309</v>
      </c>
      <c r="J8587">
        <v>500</v>
      </c>
      <c r="L8587" t="s">
        <v>1539</v>
      </c>
      <c r="M8587" t="s">
        <v>46</v>
      </c>
      <c r="N8587" t="s">
        <v>79</v>
      </c>
      <c r="O8587">
        <v>42880.535114884296</v>
      </c>
      <c r="P8587">
        <v>153.5</v>
      </c>
      <c r="Q8587">
        <v>43084</v>
      </c>
      <c r="R8587">
        <v>42880</v>
      </c>
      <c r="S8587" t="s">
        <v>1539</v>
      </c>
      <c r="T8587" t="s">
        <v>80</v>
      </c>
      <c r="U8587">
        <v>7000</v>
      </c>
      <c r="V8587" t="s">
        <v>38</v>
      </c>
      <c r="X8587" t="s">
        <v>314</v>
      </c>
      <c r="Y8587" t="s">
        <v>311</v>
      </c>
      <c r="Z8587" t="s">
        <v>170</v>
      </c>
      <c r="AA8587">
        <v>10</v>
      </c>
      <c r="AB8587" t="s">
        <v>171</v>
      </c>
    </row>
    <row r="8588" spans="1:28">
      <c r="A8588" t="s">
        <v>11714</v>
      </c>
      <c r="B8588" t="s">
        <v>294</v>
      </c>
      <c r="C8588" t="s">
        <v>11948</v>
      </c>
      <c r="F8588" t="s">
        <v>31</v>
      </c>
      <c r="G8588">
        <v>163500</v>
      </c>
      <c r="H8588" t="s">
        <v>308</v>
      </c>
      <c r="I8588" t="s">
        <v>309</v>
      </c>
      <c r="J8588">
        <v>500</v>
      </c>
      <c r="L8588" t="s">
        <v>1539</v>
      </c>
      <c r="M8588" t="s">
        <v>35</v>
      </c>
      <c r="N8588" t="s">
        <v>79</v>
      </c>
      <c r="O8588">
        <v>42880.535111377299</v>
      </c>
      <c r="P8588">
        <v>327</v>
      </c>
      <c r="Q8588">
        <v>43084</v>
      </c>
      <c r="R8588">
        <v>42880</v>
      </c>
      <c r="S8588" t="s">
        <v>1539</v>
      </c>
      <c r="T8588" t="s">
        <v>80</v>
      </c>
      <c r="U8588">
        <v>7500</v>
      </c>
      <c r="V8588" t="s">
        <v>38</v>
      </c>
      <c r="X8588" t="s">
        <v>314</v>
      </c>
      <c r="Y8588" t="s">
        <v>311</v>
      </c>
      <c r="Z8588" t="s">
        <v>170</v>
      </c>
      <c r="AA8588">
        <v>10</v>
      </c>
      <c r="AB8588" t="s">
        <v>171</v>
      </c>
    </row>
    <row r="8589" spans="1:28">
      <c r="A8589" t="s">
        <v>11292</v>
      </c>
      <c r="B8589" t="s">
        <v>294</v>
      </c>
      <c r="C8589" t="s">
        <v>11949</v>
      </c>
      <c r="F8589" t="s">
        <v>31</v>
      </c>
      <c r="G8589">
        <v>34250</v>
      </c>
      <c r="H8589" t="s">
        <v>308</v>
      </c>
      <c r="I8589" t="s">
        <v>309</v>
      </c>
      <c r="J8589">
        <v>500</v>
      </c>
      <c r="L8589" t="s">
        <v>1539</v>
      </c>
      <c r="M8589" t="s">
        <v>35</v>
      </c>
      <c r="N8589" t="s">
        <v>79</v>
      </c>
      <c r="O8589">
        <v>42880.535107708303</v>
      </c>
      <c r="P8589">
        <v>68.5</v>
      </c>
      <c r="Q8589">
        <v>42993</v>
      </c>
      <c r="R8589">
        <v>42880</v>
      </c>
      <c r="S8589" t="s">
        <v>1539</v>
      </c>
      <c r="T8589" t="s">
        <v>80</v>
      </c>
      <c r="U8589">
        <v>7000</v>
      </c>
      <c r="V8589" t="s">
        <v>38</v>
      </c>
      <c r="X8589" t="s">
        <v>314</v>
      </c>
      <c r="Y8589" t="s">
        <v>311</v>
      </c>
      <c r="Z8589" t="s">
        <v>170</v>
      </c>
      <c r="AA8589">
        <v>10</v>
      </c>
      <c r="AB8589" t="s">
        <v>171</v>
      </c>
    </row>
    <row r="8590" spans="1:28">
      <c r="A8590" t="s">
        <v>11764</v>
      </c>
      <c r="B8590" t="s">
        <v>294</v>
      </c>
      <c r="C8590" t="s">
        <v>11950</v>
      </c>
      <c r="F8590" t="s">
        <v>31</v>
      </c>
      <c r="G8590">
        <v>105750</v>
      </c>
      <c r="H8590" t="s">
        <v>308</v>
      </c>
      <c r="I8590" t="s">
        <v>309</v>
      </c>
      <c r="J8590">
        <v>500</v>
      </c>
      <c r="L8590" t="s">
        <v>1539</v>
      </c>
      <c r="M8590" t="s">
        <v>46</v>
      </c>
      <c r="N8590" t="s">
        <v>79</v>
      </c>
      <c r="O8590">
        <v>42880.535102314803</v>
      </c>
      <c r="P8590">
        <v>211.5</v>
      </c>
      <c r="Q8590">
        <v>42993</v>
      </c>
      <c r="R8590">
        <v>42880</v>
      </c>
      <c r="S8590" t="s">
        <v>1539</v>
      </c>
      <c r="T8590" t="s">
        <v>80</v>
      </c>
      <c r="U8590">
        <v>7500</v>
      </c>
      <c r="V8590">
        <v>500</v>
      </c>
      <c r="W8590" t="s">
        <v>308</v>
      </c>
      <c r="X8590" t="s">
        <v>314</v>
      </c>
      <c r="Y8590" t="s">
        <v>311</v>
      </c>
      <c r="Z8590" t="s">
        <v>170</v>
      </c>
      <c r="AA8590">
        <v>10</v>
      </c>
      <c r="AB8590" t="s">
        <v>171</v>
      </c>
    </row>
    <row r="8591" spans="1:28">
      <c r="A8591" t="s">
        <v>3472</v>
      </c>
      <c r="B8591" t="s">
        <v>294</v>
      </c>
      <c r="C8591" t="s">
        <v>11951</v>
      </c>
      <c r="F8591" t="s">
        <v>31</v>
      </c>
      <c r="G8591">
        <v>210000</v>
      </c>
      <c r="H8591" t="s">
        <v>308</v>
      </c>
      <c r="I8591" t="s">
        <v>309</v>
      </c>
      <c r="J8591">
        <v>28</v>
      </c>
      <c r="L8591" t="s">
        <v>1539</v>
      </c>
      <c r="M8591" t="s">
        <v>35</v>
      </c>
      <c r="N8591" t="s">
        <v>36</v>
      </c>
      <c r="O8591">
        <v>42880.533307870399</v>
      </c>
      <c r="P8591">
        <v>7500</v>
      </c>
      <c r="Q8591">
        <v>42902</v>
      </c>
      <c r="R8591">
        <v>42880</v>
      </c>
      <c r="S8591" t="s">
        <v>1539</v>
      </c>
      <c r="T8591" t="s">
        <v>38</v>
      </c>
      <c r="U8591" t="s">
        <v>38</v>
      </c>
      <c r="V8591" t="s">
        <v>38</v>
      </c>
      <c r="X8591" t="s">
        <v>310</v>
      </c>
      <c r="Y8591" t="s">
        <v>311</v>
      </c>
      <c r="AA8591">
        <v>1</v>
      </c>
      <c r="AB8591" t="s">
        <v>41</v>
      </c>
    </row>
    <row r="8592" spans="1:28">
      <c r="A8592" t="s">
        <v>11952</v>
      </c>
      <c r="B8592" t="s">
        <v>294</v>
      </c>
      <c r="C8592" t="s">
        <v>11953</v>
      </c>
      <c r="F8592" t="s">
        <v>31</v>
      </c>
      <c r="G8592">
        <v>42625</v>
      </c>
      <c r="H8592" t="s">
        <v>308</v>
      </c>
      <c r="I8592" t="s">
        <v>309</v>
      </c>
      <c r="J8592">
        <v>250</v>
      </c>
      <c r="L8592" t="s">
        <v>1539</v>
      </c>
      <c r="M8592" t="s">
        <v>35</v>
      </c>
      <c r="N8592" t="s">
        <v>79</v>
      </c>
      <c r="O8592">
        <v>42880.533303969903</v>
      </c>
      <c r="P8592">
        <v>170.5</v>
      </c>
      <c r="Q8592">
        <v>42965</v>
      </c>
      <c r="R8592">
        <v>42880</v>
      </c>
      <c r="S8592" t="s">
        <v>1539</v>
      </c>
      <c r="T8592" t="s">
        <v>80</v>
      </c>
      <c r="U8592">
        <v>7500</v>
      </c>
      <c r="V8592" t="s">
        <v>38</v>
      </c>
      <c r="X8592" t="s">
        <v>314</v>
      </c>
      <c r="Y8592" t="s">
        <v>311</v>
      </c>
      <c r="Z8592" t="s">
        <v>170</v>
      </c>
      <c r="AA8592">
        <v>10</v>
      </c>
      <c r="AB8592" t="s">
        <v>171</v>
      </c>
    </row>
    <row r="8593" spans="1:28">
      <c r="A8593" t="s">
        <v>1876</v>
      </c>
      <c r="B8593" t="s">
        <v>294</v>
      </c>
      <c r="C8593" t="s">
        <v>11954</v>
      </c>
      <c r="F8593" t="s">
        <v>31</v>
      </c>
      <c r="G8593">
        <v>30625</v>
      </c>
      <c r="H8593" t="s">
        <v>308</v>
      </c>
      <c r="I8593" t="s">
        <v>309</v>
      </c>
      <c r="J8593">
        <v>250</v>
      </c>
      <c r="L8593" t="s">
        <v>1539</v>
      </c>
      <c r="M8593" t="s">
        <v>35</v>
      </c>
      <c r="N8593" t="s">
        <v>79</v>
      </c>
      <c r="O8593">
        <v>42880.533299374998</v>
      </c>
      <c r="P8593">
        <v>122.5</v>
      </c>
      <c r="Q8593">
        <v>42965</v>
      </c>
      <c r="R8593">
        <v>42880</v>
      </c>
      <c r="S8593" t="s">
        <v>1539</v>
      </c>
      <c r="T8593" t="s">
        <v>88</v>
      </c>
      <c r="U8593">
        <v>7500</v>
      </c>
      <c r="V8593" t="s">
        <v>38</v>
      </c>
      <c r="X8593" t="s">
        <v>314</v>
      </c>
      <c r="Y8593" t="s">
        <v>311</v>
      </c>
      <c r="Z8593" t="s">
        <v>170</v>
      </c>
      <c r="AA8593">
        <v>10</v>
      </c>
      <c r="AB8593" t="s">
        <v>171</v>
      </c>
    </row>
    <row r="8594" spans="1:28">
      <c r="A8594" t="s">
        <v>11731</v>
      </c>
      <c r="B8594" t="s">
        <v>294</v>
      </c>
      <c r="C8594" t="s">
        <v>11955</v>
      </c>
      <c r="F8594" t="s">
        <v>31</v>
      </c>
      <c r="G8594">
        <v>13750</v>
      </c>
      <c r="H8594" t="s">
        <v>308</v>
      </c>
      <c r="I8594" t="s">
        <v>309</v>
      </c>
      <c r="J8594">
        <v>250</v>
      </c>
      <c r="L8594" t="s">
        <v>1539</v>
      </c>
      <c r="M8594" t="s">
        <v>46</v>
      </c>
      <c r="N8594" t="s">
        <v>79</v>
      </c>
      <c r="O8594">
        <v>42880.533295138899</v>
      </c>
      <c r="P8594">
        <v>55</v>
      </c>
      <c r="Q8594">
        <v>42902</v>
      </c>
      <c r="R8594">
        <v>42880</v>
      </c>
      <c r="S8594" t="s">
        <v>1539</v>
      </c>
      <c r="T8594" t="s">
        <v>80</v>
      </c>
      <c r="U8594">
        <v>7500</v>
      </c>
      <c r="V8594" t="s">
        <v>38</v>
      </c>
      <c r="X8594" t="s">
        <v>314</v>
      </c>
      <c r="Y8594" t="s">
        <v>311</v>
      </c>
      <c r="Z8594" t="s">
        <v>170</v>
      </c>
      <c r="AA8594">
        <v>10</v>
      </c>
      <c r="AB8594" t="s">
        <v>171</v>
      </c>
    </row>
    <row r="8595" spans="1:28">
      <c r="A8595" t="s">
        <v>11727</v>
      </c>
      <c r="B8595" t="s">
        <v>294</v>
      </c>
      <c r="C8595" t="s">
        <v>11956</v>
      </c>
      <c r="F8595" t="s">
        <v>31</v>
      </c>
      <c r="G8595">
        <v>16500</v>
      </c>
      <c r="H8595" t="s">
        <v>308</v>
      </c>
      <c r="I8595" t="s">
        <v>309</v>
      </c>
      <c r="J8595">
        <v>250</v>
      </c>
      <c r="L8595" t="s">
        <v>1539</v>
      </c>
      <c r="M8595" t="s">
        <v>46</v>
      </c>
      <c r="N8595" t="s">
        <v>79</v>
      </c>
      <c r="O8595">
        <v>42880.533291041698</v>
      </c>
      <c r="P8595">
        <v>66</v>
      </c>
      <c r="Q8595">
        <v>42902</v>
      </c>
      <c r="R8595">
        <v>42880</v>
      </c>
      <c r="S8595" t="s">
        <v>1539</v>
      </c>
      <c r="T8595" t="s">
        <v>88</v>
      </c>
      <c r="U8595">
        <v>7500</v>
      </c>
      <c r="V8595" t="s">
        <v>38</v>
      </c>
      <c r="X8595" t="s">
        <v>314</v>
      </c>
      <c r="Y8595" t="s">
        <v>311</v>
      </c>
      <c r="Z8595" t="s">
        <v>170</v>
      </c>
      <c r="AA8595">
        <v>10</v>
      </c>
      <c r="AB8595" t="s">
        <v>171</v>
      </c>
    </row>
    <row r="8596" spans="1:28">
      <c r="A8596" t="s">
        <v>3472</v>
      </c>
      <c r="B8596" t="s">
        <v>294</v>
      </c>
      <c r="C8596" t="s">
        <v>11957</v>
      </c>
      <c r="F8596" t="s">
        <v>31</v>
      </c>
      <c r="G8596">
        <v>1239150</v>
      </c>
      <c r="H8596" t="s">
        <v>308</v>
      </c>
      <c r="I8596" t="s">
        <v>309</v>
      </c>
      <c r="J8596">
        <v>165</v>
      </c>
      <c r="L8596" t="s">
        <v>1539</v>
      </c>
      <c r="M8596" t="s">
        <v>35</v>
      </c>
      <c r="N8596" t="s">
        <v>36</v>
      </c>
      <c r="O8596">
        <v>42880.509721759299</v>
      </c>
      <c r="P8596">
        <v>7510</v>
      </c>
      <c r="Q8596">
        <v>42902</v>
      </c>
      <c r="R8596">
        <v>42880</v>
      </c>
      <c r="S8596" t="s">
        <v>1539</v>
      </c>
      <c r="T8596" t="s">
        <v>38</v>
      </c>
      <c r="U8596" t="s">
        <v>38</v>
      </c>
      <c r="V8596" t="s">
        <v>38</v>
      </c>
      <c r="X8596" t="s">
        <v>310</v>
      </c>
      <c r="Y8596" t="s">
        <v>311</v>
      </c>
      <c r="AA8596">
        <v>1</v>
      </c>
      <c r="AB8596" t="s">
        <v>41</v>
      </c>
    </row>
    <row r="8597" spans="1:28">
      <c r="A8597" t="s">
        <v>11563</v>
      </c>
      <c r="B8597" t="s">
        <v>294</v>
      </c>
      <c r="C8597" t="s">
        <v>11958</v>
      </c>
      <c r="F8597" t="s">
        <v>31</v>
      </c>
      <c r="G8597">
        <v>15750</v>
      </c>
      <c r="H8597" t="s">
        <v>308</v>
      </c>
      <c r="I8597" t="s">
        <v>309</v>
      </c>
      <c r="J8597">
        <v>250</v>
      </c>
      <c r="L8597" t="s">
        <v>1539</v>
      </c>
      <c r="M8597" t="s">
        <v>46</v>
      </c>
      <c r="N8597" t="s">
        <v>79</v>
      </c>
      <c r="O8597">
        <v>42880.509417627298</v>
      </c>
      <c r="P8597">
        <v>63</v>
      </c>
      <c r="Q8597">
        <v>42937</v>
      </c>
      <c r="R8597">
        <v>42880</v>
      </c>
      <c r="S8597" t="s">
        <v>1539</v>
      </c>
      <c r="T8597" t="s">
        <v>88</v>
      </c>
      <c r="U8597">
        <v>7600</v>
      </c>
      <c r="V8597" t="s">
        <v>38</v>
      </c>
      <c r="X8597" t="s">
        <v>314</v>
      </c>
      <c r="Y8597" t="s">
        <v>311</v>
      </c>
      <c r="Z8597" t="s">
        <v>170</v>
      </c>
      <c r="AA8597">
        <v>10</v>
      </c>
      <c r="AB8597" t="s">
        <v>171</v>
      </c>
    </row>
    <row r="8598" spans="1:28">
      <c r="A8598" t="s">
        <v>11581</v>
      </c>
      <c r="B8598" t="s">
        <v>294</v>
      </c>
      <c r="C8598" t="s">
        <v>11959</v>
      </c>
      <c r="F8598" t="s">
        <v>31</v>
      </c>
      <c r="G8598">
        <v>14625</v>
      </c>
      <c r="H8598" t="s">
        <v>308</v>
      </c>
      <c r="I8598" t="s">
        <v>309</v>
      </c>
      <c r="J8598">
        <v>250</v>
      </c>
      <c r="L8598" t="s">
        <v>1539</v>
      </c>
      <c r="M8598" t="s">
        <v>35</v>
      </c>
      <c r="N8598" t="s">
        <v>79</v>
      </c>
      <c r="O8598">
        <v>42880.509011180598</v>
      </c>
      <c r="P8598">
        <v>58.5</v>
      </c>
      <c r="Q8598">
        <v>42937</v>
      </c>
      <c r="R8598">
        <v>42880</v>
      </c>
      <c r="S8598" t="s">
        <v>1539</v>
      </c>
      <c r="T8598" t="s">
        <v>80</v>
      </c>
      <c r="U8598">
        <v>7350</v>
      </c>
      <c r="V8598">
        <v>125</v>
      </c>
      <c r="W8598" t="s">
        <v>308</v>
      </c>
      <c r="X8598" t="s">
        <v>314</v>
      </c>
      <c r="Y8598" t="s">
        <v>311</v>
      </c>
      <c r="Z8598" t="s">
        <v>170</v>
      </c>
      <c r="AA8598">
        <v>10</v>
      </c>
      <c r="AB8598" t="s">
        <v>171</v>
      </c>
    </row>
    <row r="8599" spans="1:28">
      <c r="A8599" t="s">
        <v>3472</v>
      </c>
      <c r="B8599" t="s">
        <v>294</v>
      </c>
      <c r="C8599" t="s">
        <v>11960</v>
      </c>
      <c r="F8599" t="s">
        <v>31</v>
      </c>
      <c r="G8599">
        <v>508640</v>
      </c>
      <c r="H8599" t="s">
        <v>308</v>
      </c>
      <c r="I8599" t="s">
        <v>309</v>
      </c>
      <c r="J8599">
        <v>68</v>
      </c>
      <c r="L8599" t="s">
        <v>1539</v>
      </c>
      <c r="M8599" t="s">
        <v>35</v>
      </c>
      <c r="N8599" t="s">
        <v>36</v>
      </c>
      <c r="O8599">
        <v>42879.747084722199</v>
      </c>
      <c r="P8599">
        <v>7480</v>
      </c>
      <c r="Q8599">
        <v>42902</v>
      </c>
      <c r="R8599">
        <v>42879</v>
      </c>
      <c r="S8599" t="s">
        <v>1539</v>
      </c>
      <c r="T8599" t="s">
        <v>38</v>
      </c>
      <c r="U8599" t="s">
        <v>38</v>
      </c>
      <c r="V8599" t="s">
        <v>38</v>
      </c>
      <c r="X8599" t="s">
        <v>310</v>
      </c>
      <c r="Y8599" t="s">
        <v>311</v>
      </c>
      <c r="AA8599">
        <v>1</v>
      </c>
      <c r="AB8599" t="s">
        <v>41</v>
      </c>
    </row>
    <row r="8600" spans="1:28">
      <c r="A8600" t="s">
        <v>11961</v>
      </c>
      <c r="B8600" t="s">
        <v>294</v>
      </c>
      <c r="C8600" t="s">
        <v>11962</v>
      </c>
      <c r="F8600" t="s">
        <v>31</v>
      </c>
      <c r="G8600">
        <v>487500</v>
      </c>
      <c r="H8600" t="s">
        <v>308</v>
      </c>
      <c r="I8600" t="s">
        <v>309</v>
      </c>
      <c r="J8600">
        <v>375</v>
      </c>
      <c r="L8600" t="s">
        <v>1539</v>
      </c>
      <c r="M8600" t="s">
        <v>35</v>
      </c>
      <c r="N8600" t="s">
        <v>79</v>
      </c>
      <c r="O8600">
        <v>42879.747078125001</v>
      </c>
      <c r="P8600">
        <v>1300</v>
      </c>
      <c r="Q8600">
        <v>44183</v>
      </c>
      <c r="R8600">
        <v>42879</v>
      </c>
      <c r="S8600" t="s">
        <v>1539</v>
      </c>
      <c r="T8600" t="s">
        <v>80</v>
      </c>
      <c r="U8600">
        <v>7500</v>
      </c>
      <c r="V8600" t="s">
        <v>38</v>
      </c>
      <c r="X8600" t="s">
        <v>314</v>
      </c>
      <c r="Y8600" t="s">
        <v>311</v>
      </c>
      <c r="Z8600" t="s">
        <v>170</v>
      </c>
      <c r="AA8600">
        <v>10</v>
      </c>
      <c r="AB8600" t="s">
        <v>171</v>
      </c>
    </row>
    <row r="8601" spans="1:28">
      <c r="A8601" t="s">
        <v>3472</v>
      </c>
      <c r="B8601" t="s">
        <v>294</v>
      </c>
      <c r="C8601" t="s">
        <v>11963</v>
      </c>
      <c r="F8601" t="s">
        <v>31</v>
      </c>
      <c r="G8601">
        <v>112500</v>
      </c>
      <c r="H8601" t="s">
        <v>308</v>
      </c>
      <c r="I8601" t="s">
        <v>309</v>
      </c>
      <c r="J8601">
        <v>15</v>
      </c>
      <c r="L8601" t="s">
        <v>1539</v>
      </c>
      <c r="M8601" t="s">
        <v>46</v>
      </c>
      <c r="N8601" t="s">
        <v>36</v>
      </c>
      <c r="O8601">
        <v>42879.745426226902</v>
      </c>
      <c r="P8601">
        <v>7500</v>
      </c>
      <c r="Q8601">
        <v>42902</v>
      </c>
      <c r="R8601">
        <v>42879</v>
      </c>
      <c r="S8601" t="s">
        <v>1539</v>
      </c>
      <c r="T8601" t="s">
        <v>38</v>
      </c>
      <c r="U8601" t="s">
        <v>38</v>
      </c>
      <c r="V8601" t="s">
        <v>38</v>
      </c>
      <c r="X8601" t="s">
        <v>310</v>
      </c>
      <c r="Y8601" t="s">
        <v>311</v>
      </c>
      <c r="AA8601">
        <v>1</v>
      </c>
      <c r="AB8601" t="s">
        <v>41</v>
      </c>
    </row>
    <row r="8602" spans="1:28">
      <c r="A8602" t="s">
        <v>10661</v>
      </c>
      <c r="B8602" t="s">
        <v>294</v>
      </c>
      <c r="C8602" t="s">
        <v>11964</v>
      </c>
      <c r="F8602" t="s">
        <v>31</v>
      </c>
      <c r="G8602">
        <v>48000</v>
      </c>
      <c r="H8602" t="s">
        <v>308</v>
      </c>
      <c r="I8602" t="s">
        <v>309</v>
      </c>
      <c r="J8602">
        <v>750</v>
      </c>
      <c r="L8602" t="s">
        <v>1539</v>
      </c>
      <c r="M8602" t="s">
        <v>35</v>
      </c>
      <c r="N8602" t="s">
        <v>79</v>
      </c>
      <c r="O8602">
        <v>42879.745420868101</v>
      </c>
      <c r="P8602">
        <v>64</v>
      </c>
      <c r="Q8602">
        <v>43084</v>
      </c>
      <c r="R8602">
        <v>42879</v>
      </c>
      <c r="S8602" t="s">
        <v>1539</v>
      </c>
      <c r="T8602" t="s">
        <v>80</v>
      </c>
      <c r="U8602">
        <v>6400</v>
      </c>
      <c r="V8602" t="s">
        <v>38</v>
      </c>
      <c r="X8602" t="s">
        <v>314</v>
      </c>
      <c r="Y8602" t="s">
        <v>311</v>
      </c>
      <c r="Z8602" t="s">
        <v>170</v>
      </c>
      <c r="AA8602">
        <v>10</v>
      </c>
      <c r="AB8602" t="s">
        <v>171</v>
      </c>
    </row>
    <row r="8603" spans="1:28">
      <c r="A8603" t="s">
        <v>10406</v>
      </c>
      <c r="B8603" t="s">
        <v>294</v>
      </c>
      <c r="C8603" t="s">
        <v>11965</v>
      </c>
      <c r="F8603" t="s">
        <v>31</v>
      </c>
      <c r="G8603">
        <v>58000</v>
      </c>
      <c r="H8603" t="s">
        <v>308</v>
      </c>
      <c r="I8603" t="s">
        <v>309</v>
      </c>
      <c r="J8603">
        <v>500</v>
      </c>
      <c r="L8603" t="s">
        <v>1539</v>
      </c>
      <c r="M8603" t="s">
        <v>46</v>
      </c>
      <c r="N8603" t="s">
        <v>79</v>
      </c>
      <c r="O8603">
        <v>42879.745416088001</v>
      </c>
      <c r="P8603">
        <v>116</v>
      </c>
      <c r="Q8603">
        <v>43084</v>
      </c>
      <c r="R8603">
        <v>42879</v>
      </c>
      <c r="S8603" t="s">
        <v>1539</v>
      </c>
      <c r="T8603" t="s">
        <v>80</v>
      </c>
      <c r="U8603">
        <v>6800</v>
      </c>
      <c r="V8603">
        <v>312.5</v>
      </c>
      <c r="W8603" t="s">
        <v>308</v>
      </c>
      <c r="X8603" t="s">
        <v>314</v>
      </c>
      <c r="Y8603" t="s">
        <v>311</v>
      </c>
      <c r="Z8603" t="s">
        <v>170</v>
      </c>
      <c r="AA8603">
        <v>10</v>
      </c>
      <c r="AB8603" t="s">
        <v>171</v>
      </c>
    </row>
    <row r="8604" spans="1:28">
      <c r="A8604" t="s">
        <v>11719</v>
      </c>
      <c r="B8604" t="s">
        <v>294</v>
      </c>
      <c r="C8604" t="s">
        <v>11966</v>
      </c>
      <c r="F8604" t="s">
        <v>31</v>
      </c>
      <c r="G8604">
        <v>53000</v>
      </c>
      <c r="H8604" t="s">
        <v>76</v>
      </c>
      <c r="I8604" t="s">
        <v>325</v>
      </c>
      <c r="J8604">
        <v>10</v>
      </c>
      <c r="L8604" t="s">
        <v>1539</v>
      </c>
      <c r="M8604" t="s">
        <v>46</v>
      </c>
      <c r="N8604" t="s">
        <v>36</v>
      </c>
      <c r="O8604">
        <v>42879.691112685199</v>
      </c>
      <c r="P8604">
        <v>5300</v>
      </c>
      <c r="Q8604">
        <v>42902</v>
      </c>
      <c r="R8604">
        <v>42879</v>
      </c>
      <c r="S8604" t="s">
        <v>1539</v>
      </c>
      <c r="T8604" t="s">
        <v>38</v>
      </c>
      <c r="U8604" t="s">
        <v>38</v>
      </c>
      <c r="V8604" t="s">
        <v>38</v>
      </c>
      <c r="X8604" t="s">
        <v>326</v>
      </c>
      <c r="Y8604" t="s">
        <v>327</v>
      </c>
      <c r="AA8604">
        <v>1</v>
      </c>
      <c r="AB8604" t="s">
        <v>41</v>
      </c>
    </row>
    <row r="8605" spans="1:28">
      <c r="A8605" t="s">
        <v>11668</v>
      </c>
      <c r="B8605" t="s">
        <v>294</v>
      </c>
      <c r="C8605" t="s">
        <v>11967</v>
      </c>
      <c r="F8605" t="s">
        <v>31</v>
      </c>
      <c r="G8605">
        <v>32250</v>
      </c>
      <c r="H8605" t="s">
        <v>76</v>
      </c>
      <c r="I8605" t="s">
        <v>325</v>
      </c>
      <c r="J8605">
        <v>500</v>
      </c>
      <c r="L8605" t="s">
        <v>1539</v>
      </c>
      <c r="M8605" t="s">
        <v>46</v>
      </c>
      <c r="N8605" t="s">
        <v>79</v>
      </c>
      <c r="O8605">
        <v>42879.690846597201</v>
      </c>
      <c r="P8605">
        <v>64.5</v>
      </c>
      <c r="Q8605">
        <v>42993</v>
      </c>
      <c r="R8605">
        <v>42879</v>
      </c>
      <c r="S8605" t="s">
        <v>1539</v>
      </c>
      <c r="T8605" t="s">
        <v>88</v>
      </c>
      <c r="U8605">
        <v>5500</v>
      </c>
      <c r="V8605" t="s">
        <v>38</v>
      </c>
      <c r="X8605" t="s">
        <v>330</v>
      </c>
      <c r="Y8605" t="s">
        <v>327</v>
      </c>
      <c r="Z8605" t="s">
        <v>170</v>
      </c>
      <c r="AA8605">
        <v>10</v>
      </c>
      <c r="AB8605" t="s">
        <v>171</v>
      </c>
    </row>
    <row r="8606" spans="1:28">
      <c r="A8606" t="s">
        <v>11670</v>
      </c>
      <c r="B8606" t="s">
        <v>294</v>
      </c>
      <c r="C8606" t="s">
        <v>11968</v>
      </c>
      <c r="F8606" t="s">
        <v>31</v>
      </c>
      <c r="G8606">
        <v>27500</v>
      </c>
      <c r="H8606" t="s">
        <v>76</v>
      </c>
      <c r="I8606" t="s">
        <v>325</v>
      </c>
      <c r="J8606">
        <v>625</v>
      </c>
      <c r="L8606" t="s">
        <v>1539</v>
      </c>
      <c r="M8606" t="s">
        <v>35</v>
      </c>
      <c r="N8606" t="s">
        <v>79</v>
      </c>
      <c r="O8606">
        <v>42879.690528043997</v>
      </c>
      <c r="P8606">
        <v>44</v>
      </c>
      <c r="Q8606">
        <v>42965</v>
      </c>
      <c r="R8606">
        <v>42879</v>
      </c>
      <c r="S8606" t="s">
        <v>1539</v>
      </c>
      <c r="T8606" t="s">
        <v>88</v>
      </c>
      <c r="U8606">
        <v>5500</v>
      </c>
      <c r="V8606">
        <v>250</v>
      </c>
      <c r="W8606" t="s">
        <v>76</v>
      </c>
      <c r="X8606" t="s">
        <v>330</v>
      </c>
      <c r="Y8606" t="s">
        <v>327</v>
      </c>
      <c r="Z8606" t="s">
        <v>170</v>
      </c>
      <c r="AA8606">
        <v>10</v>
      </c>
      <c r="AB8606" t="s">
        <v>171</v>
      </c>
    </row>
    <row r="8607" spans="1:28">
      <c r="A8607" t="s">
        <v>3472</v>
      </c>
      <c r="B8607" t="s">
        <v>294</v>
      </c>
      <c r="C8607" t="s">
        <v>11969</v>
      </c>
      <c r="F8607" t="s">
        <v>31</v>
      </c>
      <c r="G8607">
        <v>262150</v>
      </c>
      <c r="H8607" t="s">
        <v>308</v>
      </c>
      <c r="I8607" t="s">
        <v>309</v>
      </c>
      <c r="J8607">
        <v>35</v>
      </c>
      <c r="L8607" t="s">
        <v>1539</v>
      </c>
      <c r="M8607" t="s">
        <v>46</v>
      </c>
      <c r="N8607" t="s">
        <v>36</v>
      </c>
      <c r="O8607">
        <v>42879.674669016204</v>
      </c>
      <c r="P8607">
        <v>7490</v>
      </c>
      <c r="Q8607">
        <v>42902</v>
      </c>
      <c r="R8607">
        <v>42879</v>
      </c>
      <c r="S8607" t="s">
        <v>1539</v>
      </c>
      <c r="T8607" t="s">
        <v>38</v>
      </c>
      <c r="U8607" t="s">
        <v>38</v>
      </c>
      <c r="V8607" t="s">
        <v>38</v>
      </c>
      <c r="X8607" t="s">
        <v>310</v>
      </c>
      <c r="Y8607" t="s">
        <v>311</v>
      </c>
      <c r="AA8607">
        <v>1</v>
      </c>
      <c r="AB8607" t="s">
        <v>41</v>
      </c>
    </row>
    <row r="8608" spans="1:28">
      <c r="A8608" t="s">
        <v>11970</v>
      </c>
      <c r="B8608" t="s">
        <v>294</v>
      </c>
      <c r="C8608" t="s">
        <v>11971</v>
      </c>
      <c r="F8608" t="s">
        <v>31</v>
      </c>
      <c r="G8608">
        <v>2000</v>
      </c>
      <c r="H8608" t="s">
        <v>308</v>
      </c>
      <c r="I8608" t="s">
        <v>309</v>
      </c>
      <c r="J8608">
        <v>500</v>
      </c>
      <c r="L8608" t="s">
        <v>1539</v>
      </c>
      <c r="M8608" t="s">
        <v>46</v>
      </c>
      <c r="N8608" t="s">
        <v>79</v>
      </c>
      <c r="O8608">
        <v>42879.6746647338</v>
      </c>
      <c r="P8608">
        <v>4</v>
      </c>
      <c r="Q8608">
        <v>42902</v>
      </c>
      <c r="R8608">
        <v>42879</v>
      </c>
      <c r="S8608" t="s">
        <v>1539</v>
      </c>
      <c r="T8608" t="s">
        <v>80</v>
      </c>
      <c r="U8608">
        <v>6900</v>
      </c>
      <c r="V8608" t="s">
        <v>38</v>
      </c>
      <c r="X8608" t="s">
        <v>314</v>
      </c>
      <c r="Y8608" t="s">
        <v>311</v>
      </c>
      <c r="Z8608" t="s">
        <v>170</v>
      </c>
      <c r="AA8608">
        <v>10</v>
      </c>
      <c r="AB8608" t="s">
        <v>171</v>
      </c>
    </row>
    <row r="8609" spans="1:28">
      <c r="A8609" t="s">
        <v>10367</v>
      </c>
      <c r="B8609" t="s">
        <v>294</v>
      </c>
      <c r="C8609" t="s">
        <v>11972</v>
      </c>
      <c r="F8609" t="s">
        <v>31</v>
      </c>
      <c r="G8609">
        <v>2750</v>
      </c>
      <c r="H8609" t="s">
        <v>308</v>
      </c>
      <c r="I8609" t="s">
        <v>309</v>
      </c>
      <c r="J8609">
        <v>500</v>
      </c>
      <c r="L8609" t="s">
        <v>1539</v>
      </c>
      <c r="M8609" t="s">
        <v>35</v>
      </c>
      <c r="N8609" t="s">
        <v>79</v>
      </c>
      <c r="O8609">
        <v>42879.674661759302</v>
      </c>
      <c r="P8609">
        <v>5.5</v>
      </c>
      <c r="Q8609">
        <v>42902</v>
      </c>
      <c r="R8609">
        <v>42879</v>
      </c>
      <c r="S8609" t="s">
        <v>1539</v>
      </c>
      <c r="T8609" t="s">
        <v>80</v>
      </c>
      <c r="U8609">
        <v>7000</v>
      </c>
      <c r="V8609" t="s">
        <v>38</v>
      </c>
      <c r="X8609" t="s">
        <v>314</v>
      </c>
      <c r="Y8609" t="s">
        <v>311</v>
      </c>
      <c r="Z8609" t="s">
        <v>170</v>
      </c>
      <c r="AA8609">
        <v>10</v>
      </c>
      <c r="AB8609" t="s">
        <v>171</v>
      </c>
    </row>
    <row r="8610" spans="1:28">
      <c r="A8610" t="s">
        <v>10342</v>
      </c>
      <c r="B8610" t="s">
        <v>294</v>
      </c>
      <c r="C8610" t="s">
        <v>11973</v>
      </c>
      <c r="F8610" t="s">
        <v>31</v>
      </c>
      <c r="G8610">
        <v>5250</v>
      </c>
      <c r="H8610" t="s">
        <v>308</v>
      </c>
      <c r="I8610" t="s">
        <v>309</v>
      </c>
      <c r="J8610">
        <v>500</v>
      </c>
      <c r="L8610" t="s">
        <v>1539</v>
      </c>
      <c r="M8610" t="s">
        <v>35</v>
      </c>
      <c r="N8610" t="s">
        <v>79</v>
      </c>
      <c r="O8610">
        <v>42879.6746585648</v>
      </c>
      <c r="P8610">
        <v>10.5</v>
      </c>
      <c r="Q8610">
        <v>42902</v>
      </c>
      <c r="R8610">
        <v>42879</v>
      </c>
      <c r="S8610" t="s">
        <v>1539</v>
      </c>
      <c r="T8610" t="s">
        <v>80</v>
      </c>
      <c r="U8610">
        <v>7200</v>
      </c>
      <c r="V8610" t="s">
        <v>38</v>
      </c>
      <c r="X8610" t="s">
        <v>314</v>
      </c>
      <c r="Y8610" t="s">
        <v>311</v>
      </c>
      <c r="Z8610" t="s">
        <v>170</v>
      </c>
      <c r="AA8610">
        <v>10</v>
      </c>
      <c r="AB8610" t="s">
        <v>171</v>
      </c>
    </row>
    <row r="8611" spans="1:28">
      <c r="A8611" t="s">
        <v>11790</v>
      </c>
      <c r="B8611" t="s">
        <v>294</v>
      </c>
      <c r="C8611" t="s">
        <v>11974</v>
      </c>
      <c r="F8611" t="s">
        <v>31</v>
      </c>
      <c r="G8611">
        <v>8750</v>
      </c>
      <c r="H8611" t="s">
        <v>308</v>
      </c>
      <c r="I8611" t="s">
        <v>309</v>
      </c>
      <c r="J8611">
        <v>500</v>
      </c>
      <c r="L8611" t="s">
        <v>1539</v>
      </c>
      <c r="M8611" t="s">
        <v>46</v>
      </c>
      <c r="N8611" t="s">
        <v>79</v>
      </c>
      <c r="O8611">
        <v>42879.674655208299</v>
      </c>
      <c r="P8611">
        <v>17.5</v>
      </c>
      <c r="Q8611">
        <v>42902</v>
      </c>
      <c r="R8611">
        <v>42879</v>
      </c>
      <c r="S8611" t="s">
        <v>1539</v>
      </c>
      <c r="T8611" t="s">
        <v>80</v>
      </c>
      <c r="U8611">
        <v>7300</v>
      </c>
      <c r="V8611">
        <v>500</v>
      </c>
      <c r="W8611" t="s">
        <v>308</v>
      </c>
      <c r="X8611" t="s">
        <v>314</v>
      </c>
      <c r="Y8611" t="s">
        <v>311</v>
      </c>
      <c r="Z8611" t="s">
        <v>170</v>
      </c>
      <c r="AA8611">
        <v>10</v>
      </c>
      <c r="AB8611" t="s">
        <v>171</v>
      </c>
    </row>
    <row r="8612" spans="1:28">
      <c r="A8612" t="s">
        <v>10072</v>
      </c>
      <c r="B8612" t="s">
        <v>294</v>
      </c>
      <c r="C8612" t="s">
        <v>11975</v>
      </c>
      <c r="F8612" t="s">
        <v>31</v>
      </c>
      <c r="G8612">
        <v>139040</v>
      </c>
      <c r="H8612" t="s">
        <v>76</v>
      </c>
      <c r="I8612" t="s">
        <v>183</v>
      </c>
      <c r="J8612">
        <v>11</v>
      </c>
      <c r="L8612" t="s">
        <v>1539</v>
      </c>
      <c r="M8612" t="s">
        <v>35</v>
      </c>
      <c r="N8612" t="s">
        <v>36</v>
      </c>
      <c r="O8612">
        <v>42879.546577349502</v>
      </c>
      <c r="P8612">
        <v>12640</v>
      </c>
      <c r="Q8612">
        <v>42902</v>
      </c>
      <c r="R8612">
        <v>42879</v>
      </c>
      <c r="S8612" t="s">
        <v>1539</v>
      </c>
      <c r="T8612" t="s">
        <v>38</v>
      </c>
      <c r="U8612" t="s">
        <v>38</v>
      </c>
      <c r="V8612" t="s">
        <v>38</v>
      </c>
      <c r="X8612" t="s">
        <v>212</v>
      </c>
      <c r="Y8612" t="s">
        <v>120</v>
      </c>
      <c r="AA8612">
        <v>1</v>
      </c>
      <c r="AB8612" t="s">
        <v>41</v>
      </c>
    </row>
    <row r="8613" spans="1:28">
      <c r="A8613" t="s">
        <v>11976</v>
      </c>
      <c r="B8613" t="s">
        <v>294</v>
      </c>
      <c r="C8613" t="s">
        <v>11977</v>
      </c>
      <c r="F8613" t="s">
        <v>31</v>
      </c>
      <c r="G8613">
        <v>158100</v>
      </c>
      <c r="H8613" t="s">
        <v>76</v>
      </c>
      <c r="I8613" t="s">
        <v>183</v>
      </c>
      <c r="J8613">
        <v>750</v>
      </c>
      <c r="L8613" t="s">
        <v>1539</v>
      </c>
      <c r="M8613" t="s">
        <v>35</v>
      </c>
      <c r="N8613" t="s">
        <v>79</v>
      </c>
      <c r="O8613">
        <v>42879.546569675898</v>
      </c>
      <c r="P8613">
        <v>210.8</v>
      </c>
      <c r="Q8613">
        <v>43084</v>
      </c>
      <c r="R8613">
        <v>42879</v>
      </c>
      <c r="S8613" t="s">
        <v>1539</v>
      </c>
      <c r="T8613" t="s">
        <v>80</v>
      </c>
      <c r="U8613">
        <v>11400</v>
      </c>
      <c r="V8613" t="s">
        <v>38</v>
      </c>
      <c r="X8613" t="s">
        <v>81</v>
      </c>
      <c r="Y8613" t="s">
        <v>120</v>
      </c>
      <c r="Z8613" t="s">
        <v>170</v>
      </c>
      <c r="AA8613">
        <v>5</v>
      </c>
      <c r="AB8613" t="s">
        <v>171</v>
      </c>
    </row>
    <row r="8614" spans="1:28">
      <c r="A8614" t="s">
        <v>11978</v>
      </c>
      <c r="B8614" t="s">
        <v>294</v>
      </c>
      <c r="C8614" t="s">
        <v>11979</v>
      </c>
      <c r="F8614" t="s">
        <v>31</v>
      </c>
      <c r="G8614">
        <v>68100</v>
      </c>
      <c r="H8614" t="s">
        <v>76</v>
      </c>
      <c r="I8614" t="s">
        <v>183</v>
      </c>
      <c r="J8614">
        <v>750</v>
      </c>
      <c r="L8614" t="s">
        <v>1539</v>
      </c>
      <c r="M8614" t="s">
        <v>46</v>
      </c>
      <c r="N8614" t="s">
        <v>79</v>
      </c>
      <c r="O8614">
        <v>42879.546565543998</v>
      </c>
      <c r="P8614">
        <v>90.8</v>
      </c>
      <c r="Q8614">
        <v>42993</v>
      </c>
      <c r="R8614">
        <v>42879</v>
      </c>
      <c r="S8614" t="s">
        <v>1539</v>
      </c>
      <c r="T8614" t="s">
        <v>80</v>
      </c>
      <c r="U8614">
        <v>11400</v>
      </c>
      <c r="V8614">
        <v>375</v>
      </c>
      <c r="W8614" t="s">
        <v>76</v>
      </c>
      <c r="X8614" t="s">
        <v>81</v>
      </c>
      <c r="Y8614" t="s">
        <v>120</v>
      </c>
      <c r="Z8614" t="s">
        <v>170</v>
      </c>
      <c r="AA8614">
        <v>5</v>
      </c>
      <c r="AB8614" t="s">
        <v>171</v>
      </c>
    </row>
    <row r="8615" spans="1:28">
      <c r="A8615" t="s">
        <v>3472</v>
      </c>
      <c r="B8615" t="s">
        <v>294</v>
      </c>
      <c r="C8615" t="s">
        <v>11980</v>
      </c>
      <c r="F8615" t="s">
        <v>31</v>
      </c>
      <c r="G8615">
        <v>658240</v>
      </c>
      <c r="H8615" t="s">
        <v>308</v>
      </c>
      <c r="I8615" t="s">
        <v>309</v>
      </c>
      <c r="J8615">
        <v>88</v>
      </c>
      <c r="L8615" t="s">
        <v>1539</v>
      </c>
      <c r="M8615" t="s">
        <v>35</v>
      </c>
      <c r="N8615" t="s">
        <v>36</v>
      </c>
      <c r="O8615">
        <v>42879.498299224499</v>
      </c>
      <c r="P8615">
        <v>7480</v>
      </c>
      <c r="Q8615">
        <v>42902</v>
      </c>
      <c r="R8615">
        <v>42879</v>
      </c>
      <c r="S8615" t="s">
        <v>1539</v>
      </c>
      <c r="T8615" t="s">
        <v>38</v>
      </c>
      <c r="U8615" t="s">
        <v>38</v>
      </c>
      <c r="V8615" t="s">
        <v>38</v>
      </c>
      <c r="X8615" t="s">
        <v>310</v>
      </c>
      <c r="Y8615" t="s">
        <v>311</v>
      </c>
      <c r="AA8615">
        <v>1</v>
      </c>
      <c r="AB8615" t="s">
        <v>41</v>
      </c>
    </row>
    <row r="8616" spans="1:28">
      <c r="A8616" t="s">
        <v>10749</v>
      </c>
      <c r="B8616" t="s">
        <v>294</v>
      </c>
      <c r="C8616" t="s">
        <v>11981</v>
      </c>
      <c r="F8616" t="s">
        <v>31</v>
      </c>
      <c r="G8616">
        <v>4625</v>
      </c>
      <c r="H8616" t="s">
        <v>308</v>
      </c>
      <c r="I8616" t="s">
        <v>309</v>
      </c>
      <c r="J8616">
        <v>250</v>
      </c>
      <c r="L8616" t="s">
        <v>1539</v>
      </c>
      <c r="M8616" t="s">
        <v>46</v>
      </c>
      <c r="N8616" t="s">
        <v>79</v>
      </c>
      <c r="O8616">
        <v>42879.497909444399</v>
      </c>
      <c r="P8616">
        <v>18.5</v>
      </c>
      <c r="Q8616">
        <v>42902</v>
      </c>
      <c r="R8616">
        <v>42879</v>
      </c>
      <c r="S8616" t="s">
        <v>1539</v>
      </c>
      <c r="T8616" t="s">
        <v>88</v>
      </c>
      <c r="U8616">
        <v>7600</v>
      </c>
      <c r="V8616" t="s">
        <v>38</v>
      </c>
      <c r="X8616" t="s">
        <v>314</v>
      </c>
      <c r="Y8616" t="s">
        <v>311</v>
      </c>
      <c r="Z8616" t="s">
        <v>170</v>
      </c>
      <c r="AA8616">
        <v>10</v>
      </c>
      <c r="AB8616" t="s">
        <v>171</v>
      </c>
    </row>
    <row r="8617" spans="1:28">
      <c r="A8617" t="s">
        <v>11790</v>
      </c>
      <c r="B8617" t="s">
        <v>294</v>
      </c>
      <c r="C8617" t="s">
        <v>11982</v>
      </c>
      <c r="F8617" t="s">
        <v>31</v>
      </c>
      <c r="G8617">
        <v>5000</v>
      </c>
      <c r="H8617" t="s">
        <v>308</v>
      </c>
      <c r="I8617" t="s">
        <v>309</v>
      </c>
      <c r="J8617">
        <v>250</v>
      </c>
      <c r="L8617" t="s">
        <v>1539</v>
      </c>
      <c r="M8617" t="s">
        <v>35</v>
      </c>
      <c r="N8617" t="s">
        <v>79</v>
      </c>
      <c r="O8617">
        <v>42879.497532789399</v>
      </c>
      <c r="P8617">
        <v>20</v>
      </c>
      <c r="Q8617">
        <v>42902</v>
      </c>
      <c r="R8617">
        <v>42879</v>
      </c>
      <c r="S8617" t="s">
        <v>1539</v>
      </c>
      <c r="T8617" t="s">
        <v>80</v>
      </c>
      <c r="U8617">
        <v>7300</v>
      </c>
      <c r="V8617" t="s">
        <v>38</v>
      </c>
      <c r="X8617" t="s">
        <v>314</v>
      </c>
      <c r="Y8617" t="s">
        <v>311</v>
      </c>
      <c r="Z8617" t="s">
        <v>170</v>
      </c>
      <c r="AA8617">
        <v>10</v>
      </c>
      <c r="AB8617" t="s">
        <v>171</v>
      </c>
    </row>
    <row r="8618" spans="1:28">
      <c r="A8618" t="s">
        <v>3472</v>
      </c>
      <c r="B8618" t="s">
        <v>294</v>
      </c>
      <c r="C8618" t="s">
        <v>11983</v>
      </c>
      <c r="F8618" t="s">
        <v>31</v>
      </c>
      <c r="G8618">
        <v>710600</v>
      </c>
      <c r="H8618" t="s">
        <v>308</v>
      </c>
      <c r="I8618" t="s">
        <v>309</v>
      </c>
      <c r="J8618">
        <v>95</v>
      </c>
      <c r="L8618" t="s">
        <v>1539</v>
      </c>
      <c r="M8618" t="s">
        <v>35</v>
      </c>
      <c r="N8618" t="s">
        <v>36</v>
      </c>
      <c r="O8618">
        <v>42879.494553425902</v>
      </c>
      <c r="P8618">
        <v>7480</v>
      </c>
      <c r="Q8618">
        <v>42902</v>
      </c>
      <c r="R8618">
        <v>42879</v>
      </c>
      <c r="S8618" t="s">
        <v>1539</v>
      </c>
      <c r="T8618" t="s">
        <v>38</v>
      </c>
      <c r="U8618" t="s">
        <v>38</v>
      </c>
      <c r="V8618" t="s">
        <v>38</v>
      </c>
      <c r="X8618" t="s">
        <v>310</v>
      </c>
      <c r="Y8618" t="s">
        <v>311</v>
      </c>
      <c r="AA8618">
        <v>1</v>
      </c>
      <c r="AB8618" t="s">
        <v>41</v>
      </c>
    </row>
    <row r="8619" spans="1:28">
      <c r="A8619" t="s">
        <v>11984</v>
      </c>
      <c r="B8619" t="s">
        <v>294</v>
      </c>
      <c r="C8619" t="s">
        <v>11985</v>
      </c>
      <c r="F8619" t="s">
        <v>31</v>
      </c>
      <c r="G8619">
        <v>105000</v>
      </c>
      <c r="H8619" t="s">
        <v>308</v>
      </c>
      <c r="I8619" t="s">
        <v>309</v>
      </c>
      <c r="J8619">
        <v>750</v>
      </c>
      <c r="L8619" t="s">
        <v>1539</v>
      </c>
      <c r="M8619" t="s">
        <v>46</v>
      </c>
      <c r="N8619" t="s">
        <v>79</v>
      </c>
      <c r="O8619">
        <v>42879.494545752299</v>
      </c>
      <c r="P8619">
        <v>140</v>
      </c>
      <c r="Q8619">
        <v>43266</v>
      </c>
      <c r="R8619">
        <v>42879</v>
      </c>
      <c r="S8619" t="s">
        <v>1539</v>
      </c>
      <c r="T8619" t="s">
        <v>80</v>
      </c>
      <c r="U8619">
        <v>6200</v>
      </c>
      <c r="V8619" t="s">
        <v>38</v>
      </c>
      <c r="X8619" t="s">
        <v>314</v>
      </c>
      <c r="Y8619" t="s">
        <v>311</v>
      </c>
      <c r="Z8619" t="s">
        <v>170</v>
      </c>
      <c r="AA8619">
        <v>10</v>
      </c>
      <c r="AB8619" t="s">
        <v>171</v>
      </c>
    </row>
    <row r="8620" spans="1:28">
      <c r="A8620" t="s">
        <v>11986</v>
      </c>
      <c r="B8620" t="s">
        <v>294</v>
      </c>
      <c r="C8620" t="s">
        <v>11987</v>
      </c>
      <c r="F8620" t="s">
        <v>31</v>
      </c>
      <c r="G8620">
        <v>202500</v>
      </c>
      <c r="H8620" t="s">
        <v>308</v>
      </c>
      <c r="I8620" t="s">
        <v>309</v>
      </c>
      <c r="J8620">
        <v>500</v>
      </c>
      <c r="L8620" t="s">
        <v>1539</v>
      </c>
      <c r="M8620" t="s">
        <v>35</v>
      </c>
      <c r="N8620" t="s">
        <v>79</v>
      </c>
      <c r="O8620">
        <v>42879.494542511602</v>
      </c>
      <c r="P8620">
        <v>405</v>
      </c>
      <c r="Q8620">
        <v>43266</v>
      </c>
      <c r="R8620">
        <v>42879</v>
      </c>
      <c r="S8620" t="s">
        <v>1539</v>
      </c>
      <c r="T8620" t="s">
        <v>80</v>
      </c>
      <c r="U8620">
        <v>7200</v>
      </c>
      <c r="V8620">
        <v>312.5</v>
      </c>
      <c r="W8620" t="s">
        <v>308</v>
      </c>
      <c r="X8620" t="s">
        <v>314</v>
      </c>
      <c r="Y8620" t="s">
        <v>311</v>
      </c>
      <c r="Z8620" t="s">
        <v>170</v>
      </c>
      <c r="AA8620">
        <v>10</v>
      </c>
      <c r="AB8620" t="s">
        <v>171</v>
      </c>
    </row>
    <row r="8621" spans="1:28">
      <c r="A8621" t="s">
        <v>3472</v>
      </c>
      <c r="B8621" t="s">
        <v>294</v>
      </c>
      <c r="C8621" t="s">
        <v>11988</v>
      </c>
      <c r="F8621" t="s">
        <v>31</v>
      </c>
      <c r="G8621">
        <v>3750000</v>
      </c>
      <c r="H8621" t="s">
        <v>308</v>
      </c>
      <c r="I8621" t="s">
        <v>309</v>
      </c>
      <c r="J8621">
        <v>500</v>
      </c>
      <c r="L8621" t="s">
        <v>1539</v>
      </c>
      <c r="M8621" t="s">
        <v>46</v>
      </c>
      <c r="N8621" t="s">
        <v>36</v>
      </c>
      <c r="O8621">
        <v>42878.659754780099</v>
      </c>
      <c r="P8621">
        <v>7500</v>
      </c>
      <c r="Q8621">
        <v>42902</v>
      </c>
      <c r="R8621">
        <v>42878</v>
      </c>
      <c r="S8621" t="s">
        <v>1539</v>
      </c>
      <c r="T8621" t="s">
        <v>38</v>
      </c>
      <c r="U8621" t="s">
        <v>38</v>
      </c>
      <c r="V8621" t="s">
        <v>38</v>
      </c>
      <c r="X8621" t="s">
        <v>310</v>
      </c>
      <c r="Y8621" t="s">
        <v>311</v>
      </c>
      <c r="AA8621">
        <v>1</v>
      </c>
      <c r="AB8621" t="s">
        <v>41</v>
      </c>
    </row>
    <row r="8622" spans="1:28">
      <c r="A8622" t="s">
        <v>11714</v>
      </c>
      <c r="B8622" t="s">
        <v>294</v>
      </c>
      <c r="C8622" t="s">
        <v>11989</v>
      </c>
      <c r="F8622" t="s">
        <v>31</v>
      </c>
      <c r="G8622">
        <v>165000</v>
      </c>
      <c r="H8622" t="s">
        <v>308</v>
      </c>
      <c r="I8622" t="s">
        <v>309</v>
      </c>
      <c r="J8622">
        <v>500</v>
      </c>
      <c r="L8622" t="s">
        <v>1539</v>
      </c>
      <c r="M8622" t="s">
        <v>46</v>
      </c>
      <c r="N8622" t="s">
        <v>79</v>
      </c>
      <c r="O8622">
        <v>42878.659743588003</v>
      </c>
      <c r="P8622">
        <v>330</v>
      </c>
      <c r="Q8622">
        <v>43084</v>
      </c>
      <c r="R8622">
        <v>42878</v>
      </c>
      <c r="S8622" t="s">
        <v>1539</v>
      </c>
      <c r="T8622" t="s">
        <v>80</v>
      </c>
      <c r="U8622">
        <v>7500</v>
      </c>
      <c r="V8622" t="s">
        <v>38</v>
      </c>
      <c r="X8622" t="s">
        <v>314</v>
      </c>
      <c r="Y8622" t="s">
        <v>311</v>
      </c>
      <c r="Z8622" t="s">
        <v>170</v>
      </c>
      <c r="AA8622">
        <v>10</v>
      </c>
      <c r="AB8622" t="s">
        <v>171</v>
      </c>
    </row>
    <row r="8623" spans="1:28">
      <c r="A8623" t="s">
        <v>11278</v>
      </c>
      <c r="B8623" t="s">
        <v>294</v>
      </c>
      <c r="C8623" t="s">
        <v>11990</v>
      </c>
      <c r="F8623" t="s">
        <v>31</v>
      </c>
      <c r="G8623">
        <v>112500</v>
      </c>
      <c r="H8623" t="s">
        <v>308</v>
      </c>
      <c r="I8623" t="s">
        <v>309</v>
      </c>
      <c r="J8623">
        <v>500</v>
      </c>
      <c r="L8623" t="s">
        <v>1539</v>
      </c>
      <c r="M8623" t="s">
        <v>35</v>
      </c>
      <c r="N8623" t="s">
        <v>79</v>
      </c>
      <c r="O8623">
        <v>42878.659736145797</v>
      </c>
      <c r="P8623">
        <v>225</v>
      </c>
      <c r="Q8623">
        <v>43084</v>
      </c>
      <c r="R8623">
        <v>42878</v>
      </c>
      <c r="S8623" t="s">
        <v>1539</v>
      </c>
      <c r="T8623" t="s">
        <v>88</v>
      </c>
      <c r="U8623">
        <v>7500</v>
      </c>
      <c r="V8623" t="s">
        <v>38</v>
      </c>
      <c r="X8623" t="s">
        <v>314</v>
      </c>
      <c r="Y8623" t="s">
        <v>311</v>
      </c>
      <c r="Z8623" t="s">
        <v>170</v>
      </c>
      <c r="AA8623">
        <v>10</v>
      </c>
      <c r="AB8623" t="s">
        <v>171</v>
      </c>
    </row>
    <row r="8624" spans="1:28">
      <c r="A8624" t="s">
        <v>3472</v>
      </c>
      <c r="B8624" t="s">
        <v>294</v>
      </c>
      <c r="C8624" t="s">
        <v>11991</v>
      </c>
      <c r="F8624" t="s">
        <v>31</v>
      </c>
      <c r="G8624">
        <v>449400</v>
      </c>
      <c r="H8624" t="s">
        <v>308</v>
      </c>
      <c r="I8624" t="s">
        <v>309</v>
      </c>
      <c r="J8624">
        <v>60</v>
      </c>
      <c r="L8624" t="s">
        <v>1539</v>
      </c>
      <c r="M8624" t="s">
        <v>46</v>
      </c>
      <c r="N8624" t="s">
        <v>36</v>
      </c>
      <c r="O8624">
        <v>42878.617689421299</v>
      </c>
      <c r="P8624">
        <v>7490</v>
      </c>
      <c r="Q8624">
        <v>42902</v>
      </c>
      <c r="R8624">
        <v>42878</v>
      </c>
      <c r="S8624" t="s">
        <v>1539</v>
      </c>
      <c r="T8624" t="s">
        <v>38</v>
      </c>
      <c r="U8624" t="s">
        <v>38</v>
      </c>
      <c r="V8624" t="s">
        <v>38</v>
      </c>
      <c r="X8624" t="s">
        <v>310</v>
      </c>
      <c r="Y8624" t="s">
        <v>311</v>
      </c>
      <c r="AA8624">
        <v>1</v>
      </c>
      <c r="AB8624" t="s">
        <v>41</v>
      </c>
    </row>
    <row r="8625" spans="1:28">
      <c r="A8625" t="s">
        <v>11992</v>
      </c>
      <c r="B8625" t="s">
        <v>294</v>
      </c>
      <c r="C8625" t="s">
        <v>11993</v>
      </c>
      <c r="F8625" t="s">
        <v>31</v>
      </c>
      <c r="G8625">
        <v>48000</v>
      </c>
      <c r="H8625" t="s">
        <v>308</v>
      </c>
      <c r="I8625" t="s">
        <v>309</v>
      </c>
      <c r="J8625">
        <v>250</v>
      </c>
      <c r="L8625" t="s">
        <v>1539</v>
      </c>
      <c r="M8625" t="s">
        <v>46</v>
      </c>
      <c r="N8625" t="s">
        <v>79</v>
      </c>
      <c r="O8625">
        <v>42878.617680439798</v>
      </c>
      <c r="P8625">
        <v>192</v>
      </c>
      <c r="Q8625">
        <v>43266</v>
      </c>
      <c r="R8625">
        <v>42878</v>
      </c>
      <c r="S8625" t="s">
        <v>1539</v>
      </c>
      <c r="T8625" t="s">
        <v>80</v>
      </c>
      <c r="U8625">
        <v>6500</v>
      </c>
      <c r="V8625">
        <v>125</v>
      </c>
      <c r="W8625" t="s">
        <v>308</v>
      </c>
      <c r="X8625" t="s">
        <v>314</v>
      </c>
      <c r="Y8625" t="s">
        <v>311</v>
      </c>
      <c r="Z8625" t="s">
        <v>170</v>
      </c>
      <c r="AA8625">
        <v>10</v>
      </c>
      <c r="AB8625" t="s">
        <v>171</v>
      </c>
    </row>
    <row r="8626" spans="1:28">
      <c r="A8626" t="s">
        <v>3472</v>
      </c>
      <c r="B8626" t="s">
        <v>294</v>
      </c>
      <c r="C8626" t="s">
        <v>11994</v>
      </c>
      <c r="F8626" t="s">
        <v>31</v>
      </c>
      <c r="G8626">
        <v>540000</v>
      </c>
      <c r="H8626" t="s">
        <v>308</v>
      </c>
      <c r="I8626" t="s">
        <v>309</v>
      </c>
      <c r="J8626">
        <v>72</v>
      </c>
      <c r="L8626" t="s">
        <v>1539</v>
      </c>
      <c r="M8626" t="s">
        <v>35</v>
      </c>
      <c r="N8626" t="s">
        <v>36</v>
      </c>
      <c r="O8626">
        <v>42878.591037916703</v>
      </c>
      <c r="P8626">
        <v>7500</v>
      </c>
      <c r="Q8626">
        <v>42902</v>
      </c>
      <c r="R8626">
        <v>42878</v>
      </c>
      <c r="S8626" t="s">
        <v>1539</v>
      </c>
      <c r="T8626" t="s">
        <v>38</v>
      </c>
      <c r="U8626" t="s">
        <v>38</v>
      </c>
      <c r="V8626" t="s">
        <v>38</v>
      </c>
      <c r="X8626" t="s">
        <v>310</v>
      </c>
      <c r="Y8626" t="s">
        <v>311</v>
      </c>
      <c r="AA8626">
        <v>1</v>
      </c>
      <c r="AB8626" t="s">
        <v>41</v>
      </c>
    </row>
    <row r="8627" spans="1:28">
      <c r="A8627" t="s">
        <v>11995</v>
      </c>
      <c r="B8627" t="s">
        <v>294</v>
      </c>
      <c r="C8627" t="s">
        <v>11996</v>
      </c>
      <c r="F8627" t="s">
        <v>31</v>
      </c>
      <c r="G8627">
        <v>454500</v>
      </c>
      <c r="H8627" t="s">
        <v>308</v>
      </c>
      <c r="I8627" t="s">
        <v>309</v>
      </c>
      <c r="J8627">
        <v>450</v>
      </c>
      <c r="L8627" t="s">
        <v>1539</v>
      </c>
      <c r="M8627" t="s">
        <v>35</v>
      </c>
      <c r="N8627" t="s">
        <v>79</v>
      </c>
      <c r="O8627">
        <v>42878.5910330556</v>
      </c>
      <c r="P8627">
        <v>1010</v>
      </c>
      <c r="Q8627">
        <v>43819</v>
      </c>
      <c r="R8627">
        <v>42878</v>
      </c>
      <c r="S8627" t="s">
        <v>1539</v>
      </c>
      <c r="T8627" t="s">
        <v>80</v>
      </c>
      <c r="U8627">
        <v>7500</v>
      </c>
      <c r="V8627" t="s">
        <v>38</v>
      </c>
      <c r="X8627" t="s">
        <v>314</v>
      </c>
      <c r="Y8627" t="s">
        <v>311</v>
      </c>
      <c r="Z8627" t="s">
        <v>170</v>
      </c>
      <c r="AA8627">
        <v>10</v>
      </c>
      <c r="AB8627" t="s">
        <v>171</v>
      </c>
    </row>
    <row r="8628" spans="1:28">
      <c r="A8628" t="s">
        <v>11997</v>
      </c>
      <c r="B8628" t="s">
        <v>294</v>
      </c>
      <c r="C8628" t="s">
        <v>11998</v>
      </c>
      <c r="F8628" t="s">
        <v>31</v>
      </c>
      <c r="G8628">
        <v>201150</v>
      </c>
      <c r="H8628" t="s">
        <v>308</v>
      </c>
      <c r="I8628" t="s">
        <v>309</v>
      </c>
      <c r="J8628">
        <v>450</v>
      </c>
      <c r="L8628" t="s">
        <v>1539</v>
      </c>
      <c r="M8628" t="s">
        <v>35</v>
      </c>
      <c r="N8628" t="s">
        <v>79</v>
      </c>
      <c r="O8628">
        <v>42878.591028622701</v>
      </c>
      <c r="P8628">
        <v>447</v>
      </c>
      <c r="Q8628">
        <v>43819</v>
      </c>
      <c r="R8628">
        <v>42878</v>
      </c>
      <c r="S8628" t="s">
        <v>1539</v>
      </c>
      <c r="T8628" t="s">
        <v>88</v>
      </c>
      <c r="U8628">
        <v>7500</v>
      </c>
      <c r="V8628">
        <v>900</v>
      </c>
      <c r="W8628" t="s">
        <v>308</v>
      </c>
      <c r="X8628" t="s">
        <v>314</v>
      </c>
      <c r="Y8628" t="s">
        <v>311</v>
      </c>
      <c r="Z8628" t="s">
        <v>170</v>
      </c>
      <c r="AA8628">
        <v>10</v>
      </c>
      <c r="AB8628" t="s">
        <v>171</v>
      </c>
    </row>
    <row r="8629" spans="1:28">
      <c r="A8629" t="s">
        <v>3472</v>
      </c>
      <c r="B8629" t="s">
        <v>294</v>
      </c>
      <c r="C8629" t="s">
        <v>11999</v>
      </c>
      <c r="F8629" t="s">
        <v>31</v>
      </c>
      <c r="G8629">
        <v>67410</v>
      </c>
      <c r="H8629" t="s">
        <v>308</v>
      </c>
      <c r="I8629" t="s">
        <v>309</v>
      </c>
      <c r="J8629">
        <v>9</v>
      </c>
      <c r="L8629" t="s">
        <v>1539</v>
      </c>
      <c r="M8629" t="s">
        <v>46</v>
      </c>
      <c r="N8629" t="s">
        <v>36</v>
      </c>
      <c r="O8629">
        <v>42878.494331053203</v>
      </c>
      <c r="P8629">
        <v>7490</v>
      </c>
      <c r="Q8629">
        <v>42902</v>
      </c>
      <c r="R8629">
        <v>42878</v>
      </c>
      <c r="S8629" t="s">
        <v>1539</v>
      </c>
      <c r="T8629" t="s">
        <v>38</v>
      </c>
      <c r="U8629" t="s">
        <v>38</v>
      </c>
      <c r="V8629" t="s">
        <v>38</v>
      </c>
      <c r="X8629" t="s">
        <v>310</v>
      </c>
      <c r="Y8629" t="s">
        <v>311</v>
      </c>
      <c r="AA8629">
        <v>1</v>
      </c>
      <c r="AB8629" t="s">
        <v>41</v>
      </c>
    </row>
    <row r="8630" spans="1:28">
      <c r="A8630" t="s">
        <v>12000</v>
      </c>
      <c r="B8630" t="s">
        <v>294</v>
      </c>
      <c r="C8630" t="s">
        <v>12001</v>
      </c>
      <c r="F8630" t="s">
        <v>31</v>
      </c>
      <c r="G8630">
        <v>7050</v>
      </c>
      <c r="H8630" t="s">
        <v>308</v>
      </c>
      <c r="I8630" t="s">
        <v>309</v>
      </c>
      <c r="J8630">
        <v>300</v>
      </c>
      <c r="L8630" t="s">
        <v>1539</v>
      </c>
      <c r="M8630" t="s">
        <v>35</v>
      </c>
      <c r="N8630" t="s">
        <v>79</v>
      </c>
      <c r="O8630">
        <v>42878.494327118096</v>
      </c>
      <c r="P8630">
        <v>23.5</v>
      </c>
      <c r="Q8630">
        <v>42965</v>
      </c>
      <c r="R8630">
        <v>42878</v>
      </c>
      <c r="S8630" t="s">
        <v>1539</v>
      </c>
      <c r="T8630" t="s">
        <v>88</v>
      </c>
      <c r="U8630">
        <v>7800</v>
      </c>
      <c r="V8630" t="s">
        <v>38</v>
      </c>
      <c r="X8630" t="s">
        <v>314</v>
      </c>
      <c r="Y8630" t="s">
        <v>311</v>
      </c>
      <c r="Z8630" t="s">
        <v>170</v>
      </c>
      <c r="AA8630">
        <v>10</v>
      </c>
      <c r="AB8630" t="s">
        <v>171</v>
      </c>
    </row>
    <row r="8631" spans="1:28">
      <c r="A8631" t="s">
        <v>12002</v>
      </c>
      <c r="B8631" t="s">
        <v>294</v>
      </c>
      <c r="C8631" t="s">
        <v>12003</v>
      </c>
      <c r="F8631" t="s">
        <v>31</v>
      </c>
      <c r="G8631">
        <v>4350</v>
      </c>
      <c r="H8631" t="s">
        <v>308</v>
      </c>
      <c r="I8631" t="s">
        <v>309</v>
      </c>
      <c r="J8631">
        <v>300</v>
      </c>
      <c r="L8631" t="s">
        <v>1539</v>
      </c>
      <c r="M8631" t="s">
        <v>46</v>
      </c>
      <c r="N8631" t="s">
        <v>79</v>
      </c>
      <c r="O8631">
        <v>42878.494322523104</v>
      </c>
      <c r="P8631">
        <v>14.5</v>
      </c>
      <c r="Q8631">
        <v>42937</v>
      </c>
      <c r="R8631">
        <v>42878</v>
      </c>
      <c r="S8631" t="s">
        <v>1539</v>
      </c>
      <c r="T8631" t="s">
        <v>88</v>
      </c>
      <c r="U8631">
        <v>7800</v>
      </c>
      <c r="V8631">
        <v>150</v>
      </c>
      <c r="W8631" t="s">
        <v>308</v>
      </c>
      <c r="X8631" t="s">
        <v>314</v>
      </c>
      <c r="Y8631" t="s">
        <v>311</v>
      </c>
      <c r="Z8631" t="s">
        <v>170</v>
      </c>
      <c r="AA8631">
        <v>10</v>
      </c>
      <c r="AB8631" t="s">
        <v>171</v>
      </c>
    </row>
    <row r="8632" spans="1:28">
      <c r="A8632" t="s">
        <v>3472</v>
      </c>
      <c r="B8632" t="s">
        <v>294</v>
      </c>
      <c r="C8632" t="s">
        <v>12004</v>
      </c>
      <c r="F8632" t="s">
        <v>31</v>
      </c>
      <c r="G8632">
        <v>898800</v>
      </c>
      <c r="H8632" t="s">
        <v>308</v>
      </c>
      <c r="I8632" t="s">
        <v>309</v>
      </c>
      <c r="J8632">
        <v>120</v>
      </c>
      <c r="L8632" t="s">
        <v>1539</v>
      </c>
      <c r="M8632" t="s">
        <v>46</v>
      </c>
      <c r="N8632" t="s">
        <v>36</v>
      </c>
      <c r="O8632">
        <v>42878.480883865697</v>
      </c>
      <c r="P8632">
        <v>7490</v>
      </c>
      <c r="Q8632">
        <v>42902</v>
      </c>
      <c r="R8632">
        <v>42878</v>
      </c>
      <c r="S8632" t="s">
        <v>1539</v>
      </c>
      <c r="T8632" t="s">
        <v>38</v>
      </c>
      <c r="U8632" t="s">
        <v>38</v>
      </c>
      <c r="V8632" t="s">
        <v>38</v>
      </c>
      <c r="X8632" t="s">
        <v>310</v>
      </c>
      <c r="Y8632" t="s">
        <v>311</v>
      </c>
      <c r="AA8632">
        <v>1</v>
      </c>
      <c r="AB8632" t="s">
        <v>41</v>
      </c>
    </row>
    <row r="8633" spans="1:28">
      <c r="A8633" t="s">
        <v>11992</v>
      </c>
      <c r="B8633" t="s">
        <v>294</v>
      </c>
      <c r="C8633" t="s">
        <v>12005</v>
      </c>
      <c r="F8633" t="s">
        <v>31</v>
      </c>
      <c r="G8633">
        <v>96000</v>
      </c>
      <c r="H8633" t="s">
        <v>308</v>
      </c>
      <c r="I8633" t="s">
        <v>309</v>
      </c>
      <c r="J8633">
        <v>500</v>
      </c>
      <c r="L8633" t="s">
        <v>1539</v>
      </c>
      <c r="M8633" t="s">
        <v>46</v>
      </c>
      <c r="N8633" t="s">
        <v>79</v>
      </c>
      <c r="O8633">
        <v>42878.480876689799</v>
      </c>
      <c r="P8633">
        <v>192</v>
      </c>
      <c r="Q8633">
        <v>43266</v>
      </c>
      <c r="R8633">
        <v>42878</v>
      </c>
      <c r="S8633" t="s">
        <v>1539</v>
      </c>
      <c r="T8633" t="s">
        <v>80</v>
      </c>
      <c r="U8633">
        <v>6500</v>
      </c>
      <c r="V8633">
        <v>250</v>
      </c>
      <c r="W8633" t="s">
        <v>308</v>
      </c>
      <c r="X8633" t="s">
        <v>314</v>
      </c>
      <c r="Y8633" t="s">
        <v>311</v>
      </c>
      <c r="Z8633" t="s">
        <v>170</v>
      </c>
      <c r="AA8633">
        <v>10</v>
      </c>
      <c r="AB8633" t="s">
        <v>171</v>
      </c>
    </row>
    <row r="8634" spans="1:28">
      <c r="A8634" t="s">
        <v>11897</v>
      </c>
      <c r="B8634" t="s">
        <v>294</v>
      </c>
      <c r="C8634" t="s">
        <v>12006</v>
      </c>
      <c r="F8634" t="s">
        <v>31</v>
      </c>
      <c r="G8634">
        <v>45500</v>
      </c>
      <c r="H8634" t="s">
        <v>308</v>
      </c>
      <c r="I8634" t="s">
        <v>309</v>
      </c>
      <c r="J8634">
        <v>1000</v>
      </c>
      <c r="L8634" t="s">
        <v>1539</v>
      </c>
      <c r="M8634" t="s">
        <v>46</v>
      </c>
      <c r="N8634" t="s">
        <v>79</v>
      </c>
      <c r="O8634">
        <v>42877.601371296303</v>
      </c>
      <c r="P8634">
        <v>45.5</v>
      </c>
      <c r="Q8634">
        <v>42937</v>
      </c>
      <c r="R8634">
        <v>42877</v>
      </c>
      <c r="S8634" t="s">
        <v>1539</v>
      </c>
      <c r="T8634" t="s">
        <v>80</v>
      </c>
      <c r="U8634">
        <v>7200</v>
      </c>
      <c r="V8634" t="s">
        <v>38</v>
      </c>
      <c r="X8634" t="s">
        <v>314</v>
      </c>
      <c r="Y8634" t="s">
        <v>311</v>
      </c>
      <c r="Z8634" t="s">
        <v>170</v>
      </c>
      <c r="AA8634">
        <v>10</v>
      </c>
      <c r="AB8634" t="s">
        <v>171</v>
      </c>
    </row>
    <row r="8635" spans="1:28">
      <c r="A8635" t="s">
        <v>3472</v>
      </c>
      <c r="B8635" t="s">
        <v>294</v>
      </c>
      <c r="C8635" t="s">
        <v>12007</v>
      </c>
      <c r="F8635" t="s">
        <v>31</v>
      </c>
      <c r="G8635">
        <v>598400</v>
      </c>
      <c r="H8635" t="s">
        <v>308</v>
      </c>
      <c r="I8635" t="s">
        <v>309</v>
      </c>
      <c r="J8635">
        <v>80</v>
      </c>
      <c r="L8635" t="s">
        <v>1539</v>
      </c>
      <c r="M8635" t="s">
        <v>46</v>
      </c>
      <c r="N8635" t="s">
        <v>36</v>
      </c>
      <c r="O8635">
        <v>42877.601369479198</v>
      </c>
      <c r="P8635">
        <v>7480</v>
      </c>
      <c r="Q8635">
        <v>42902</v>
      </c>
      <c r="R8635">
        <v>42877</v>
      </c>
      <c r="S8635" t="s">
        <v>1539</v>
      </c>
      <c r="T8635" t="s">
        <v>38</v>
      </c>
      <c r="U8635" t="s">
        <v>38</v>
      </c>
      <c r="V8635" t="s">
        <v>38</v>
      </c>
      <c r="X8635" t="s">
        <v>310</v>
      </c>
      <c r="Y8635" t="s">
        <v>311</v>
      </c>
      <c r="AA8635">
        <v>1</v>
      </c>
      <c r="AB8635" t="s">
        <v>41</v>
      </c>
    </row>
    <row r="8636" spans="1:28">
      <c r="A8636" t="s">
        <v>11561</v>
      </c>
      <c r="B8636" t="s">
        <v>294</v>
      </c>
      <c r="C8636" t="s">
        <v>12008</v>
      </c>
      <c r="F8636" t="s">
        <v>31</v>
      </c>
      <c r="G8636">
        <v>30000</v>
      </c>
      <c r="H8636" t="s">
        <v>308</v>
      </c>
      <c r="I8636" t="s">
        <v>309</v>
      </c>
      <c r="J8636">
        <v>2000</v>
      </c>
      <c r="L8636" t="s">
        <v>1539</v>
      </c>
      <c r="M8636" t="s">
        <v>35</v>
      </c>
      <c r="N8636" t="s">
        <v>79</v>
      </c>
      <c r="O8636">
        <v>42877.601365115697</v>
      </c>
      <c r="P8636">
        <v>15</v>
      </c>
      <c r="Q8636">
        <v>42937</v>
      </c>
      <c r="R8636">
        <v>42877</v>
      </c>
      <c r="S8636" t="s">
        <v>1539</v>
      </c>
      <c r="T8636" t="s">
        <v>80</v>
      </c>
      <c r="U8636">
        <v>6800</v>
      </c>
      <c r="V8636" t="s">
        <v>38</v>
      </c>
      <c r="X8636" t="s">
        <v>314</v>
      </c>
      <c r="Y8636" t="s">
        <v>311</v>
      </c>
      <c r="Z8636" t="s">
        <v>170</v>
      </c>
      <c r="AA8636">
        <v>10</v>
      </c>
      <c r="AB8636" t="s">
        <v>171</v>
      </c>
    </row>
    <row r="8637" spans="1:28">
      <c r="A8637" t="s">
        <v>3472</v>
      </c>
      <c r="B8637" t="s">
        <v>294</v>
      </c>
      <c r="C8637" t="s">
        <v>12009</v>
      </c>
      <c r="F8637" t="s">
        <v>31</v>
      </c>
      <c r="G8637">
        <v>37200</v>
      </c>
      <c r="H8637" t="s">
        <v>308</v>
      </c>
      <c r="I8637" t="s">
        <v>309</v>
      </c>
      <c r="J8637">
        <v>5</v>
      </c>
      <c r="L8637" t="s">
        <v>1539</v>
      </c>
      <c r="M8637" t="s">
        <v>35</v>
      </c>
      <c r="N8637" t="s">
        <v>36</v>
      </c>
      <c r="O8637">
        <v>42874.751823564802</v>
      </c>
      <c r="P8637">
        <v>7440</v>
      </c>
      <c r="Q8637">
        <v>42902</v>
      </c>
      <c r="R8637">
        <v>42874</v>
      </c>
      <c r="S8637" t="s">
        <v>1539</v>
      </c>
      <c r="T8637" t="s">
        <v>38</v>
      </c>
      <c r="U8637" t="s">
        <v>38</v>
      </c>
      <c r="V8637" t="s">
        <v>38</v>
      </c>
      <c r="X8637" t="s">
        <v>310</v>
      </c>
      <c r="Y8637" t="s">
        <v>311</v>
      </c>
      <c r="AA8637">
        <v>1</v>
      </c>
      <c r="AB8637" t="s">
        <v>41</v>
      </c>
    </row>
    <row r="8638" spans="1:28">
      <c r="A8638" t="s">
        <v>11436</v>
      </c>
      <c r="B8638" t="s">
        <v>294</v>
      </c>
      <c r="C8638" t="s">
        <v>12010</v>
      </c>
      <c r="F8638" t="s">
        <v>31</v>
      </c>
      <c r="G8638">
        <v>88000</v>
      </c>
      <c r="H8638" t="s">
        <v>308</v>
      </c>
      <c r="I8638" t="s">
        <v>309</v>
      </c>
      <c r="J8638">
        <v>250</v>
      </c>
      <c r="L8638" t="s">
        <v>1539</v>
      </c>
      <c r="M8638" t="s">
        <v>46</v>
      </c>
      <c r="N8638" t="s">
        <v>79</v>
      </c>
      <c r="O8638">
        <v>42874.7518214468</v>
      </c>
      <c r="P8638">
        <v>352</v>
      </c>
      <c r="Q8638">
        <v>43266</v>
      </c>
      <c r="R8638">
        <v>42874</v>
      </c>
      <c r="S8638" t="s">
        <v>1539</v>
      </c>
      <c r="T8638" t="s">
        <v>80</v>
      </c>
      <c r="U8638">
        <v>7000</v>
      </c>
      <c r="V8638" t="s">
        <v>38</v>
      </c>
      <c r="X8638" t="s">
        <v>314</v>
      </c>
      <c r="Y8638" t="s">
        <v>311</v>
      </c>
      <c r="Z8638" t="s">
        <v>170</v>
      </c>
      <c r="AA8638">
        <v>10</v>
      </c>
      <c r="AB8638" t="s">
        <v>171</v>
      </c>
    </row>
    <row r="8639" spans="1:28">
      <c r="A8639" t="s">
        <v>11242</v>
      </c>
      <c r="B8639" t="s">
        <v>294</v>
      </c>
      <c r="C8639" t="s">
        <v>12011</v>
      </c>
      <c r="F8639" t="s">
        <v>31</v>
      </c>
      <c r="G8639">
        <v>42500</v>
      </c>
      <c r="H8639" t="s">
        <v>308</v>
      </c>
      <c r="I8639" t="s">
        <v>309</v>
      </c>
      <c r="J8639">
        <v>250</v>
      </c>
      <c r="L8639" t="s">
        <v>1539</v>
      </c>
      <c r="M8639" t="s">
        <v>35</v>
      </c>
      <c r="N8639" t="s">
        <v>79</v>
      </c>
      <c r="O8639">
        <v>42874.751819629601</v>
      </c>
      <c r="P8639">
        <v>170</v>
      </c>
      <c r="Q8639">
        <v>42993</v>
      </c>
      <c r="R8639">
        <v>42874</v>
      </c>
      <c r="S8639" t="s">
        <v>1539</v>
      </c>
      <c r="T8639" t="s">
        <v>80</v>
      </c>
      <c r="U8639">
        <v>7300</v>
      </c>
      <c r="V8639">
        <v>125</v>
      </c>
      <c r="W8639" t="s">
        <v>308</v>
      </c>
      <c r="X8639" t="s">
        <v>314</v>
      </c>
      <c r="Y8639" t="s">
        <v>311</v>
      </c>
      <c r="Z8639" t="s">
        <v>170</v>
      </c>
      <c r="AA8639">
        <v>10</v>
      </c>
      <c r="AB8639" t="s">
        <v>171</v>
      </c>
    </row>
    <row r="8640" spans="1:28">
      <c r="A8640" t="s">
        <v>10072</v>
      </c>
      <c r="B8640" t="s">
        <v>294</v>
      </c>
      <c r="C8640" t="s">
        <v>12012</v>
      </c>
      <c r="F8640" t="s">
        <v>31</v>
      </c>
      <c r="G8640">
        <v>491790</v>
      </c>
      <c r="H8640" t="s">
        <v>76</v>
      </c>
      <c r="I8640" t="s">
        <v>183</v>
      </c>
      <c r="J8640">
        <v>39</v>
      </c>
      <c r="L8640" t="s">
        <v>1539</v>
      </c>
      <c r="M8640" t="s">
        <v>46</v>
      </c>
      <c r="N8640" t="s">
        <v>36</v>
      </c>
      <c r="O8640">
        <v>42874.709863379598</v>
      </c>
      <c r="P8640">
        <v>12610</v>
      </c>
      <c r="Q8640">
        <v>42902</v>
      </c>
      <c r="R8640">
        <v>42874</v>
      </c>
      <c r="S8640" t="s">
        <v>1539</v>
      </c>
      <c r="T8640" t="s">
        <v>38</v>
      </c>
      <c r="U8640" t="s">
        <v>38</v>
      </c>
      <c r="V8640" t="s">
        <v>38</v>
      </c>
      <c r="X8640" t="s">
        <v>212</v>
      </c>
      <c r="Y8640" t="s">
        <v>120</v>
      </c>
      <c r="AA8640">
        <v>1</v>
      </c>
      <c r="AB8640" t="s">
        <v>41</v>
      </c>
    </row>
    <row r="8641" spans="1:28">
      <c r="A8641" t="s">
        <v>12013</v>
      </c>
      <c r="B8641" t="s">
        <v>294</v>
      </c>
      <c r="C8641" t="s">
        <v>12014</v>
      </c>
      <c r="F8641" t="s">
        <v>31</v>
      </c>
      <c r="G8641">
        <v>62250</v>
      </c>
      <c r="H8641" t="s">
        <v>76</v>
      </c>
      <c r="I8641" t="s">
        <v>183</v>
      </c>
      <c r="J8641">
        <v>750</v>
      </c>
      <c r="L8641" t="s">
        <v>1539</v>
      </c>
      <c r="M8641" t="s">
        <v>46</v>
      </c>
      <c r="N8641" t="s">
        <v>79</v>
      </c>
      <c r="O8641">
        <v>42874.709471875001</v>
      </c>
      <c r="P8641">
        <v>83</v>
      </c>
      <c r="Q8641">
        <v>42902</v>
      </c>
      <c r="R8641">
        <v>42874</v>
      </c>
      <c r="S8641" t="s">
        <v>1539</v>
      </c>
      <c r="T8641" t="s">
        <v>80</v>
      </c>
      <c r="U8641">
        <v>12300</v>
      </c>
      <c r="V8641">
        <v>375</v>
      </c>
      <c r="W8641" t="s">
        <v>76</v>
      </c>
      <c r="X8641" t="s">
        <v>81</v>
      </c>
      <c r="Y8641" t="s">
        <v>120</v>
      </c>
      <c r="Z8641" t="s">
        <v>170</v>
      </c>
      <c r="AA8641">
        <v>5</v>
      </c>
      <c r="AB8641" t="s">
        <v>171</v>
      </c>
    </row>
    <row r="8642" spans="1:28">
      <c r="A8642" t="s">
        <v>3472</v>
      </c>
      <c r="B8642" t="s">
        <v>294</v>
      </c>
      <c r="C8642" t="s">
        <v>12015</v>
      </c>
      <c r="F8642" t="s">
        <v>31</v>
      </c>
      <c r="G8642">
        <v>186000</v>
      </c>
      <c r="H8642" t="s">
        <v>308</v>
      </c>
      <c r="I8642" t="s">
        <v>309</v>
      </c>
      <c r="J8642">
        <v>25</v>
      </c>
      <c r="L8642" t="s">
        <v>1539</v>
      </c>
      <c r="M8642" t="s">
        <v>35</v>
      </c>
      <c r="N8642" t="s">
        <v>36</v>
      </c>
      <c r="O8642">
        <v>42874.633311030098</v>
      </c>
      <c r="P8642">
        <v>7440</v>
      </c>
      <c r="Q8642">
        <v>42902</v>
      </c>
      <c r="R8642">
        <v>42874</v>
      </c>
      <c r="S8642" t="s">
        <v>1539</v>
      </c>
      <c r="T8642" t="s">
        <v>38</v>
      </c>
      <c r="U8642" t="s">
        <v>38</v>
      </c>
      <c r="V8642" t="s">
        <v>38</v>
      </c>
      <c r="X8642" t="s">
        <v>310</v>
      </c>
      <c r="Y8642" t="s">
        <v>311</v>
      </c>
      <c r="AA8642">
        <v>1</v>
      </c>
      <c r="AB8642" t="s">
        <v>41</v>
      </c>
    </row>
    <row r="8643" spans="1:28">
      <c r="A8643" t="s">
        <v>10749</v>
      </c>
      <c r="B8643" t="s">
        <v>294</v>
      </c>
      <c r="C8643" t="s">
        <v>12016</v>
      </c>
      <c r="F8643" t="s">
        <v>31</v>
      </c>
      <c r="G8643">
        <v>2375</v>
      </c>
      <c r="H8643" t="s">
        <v>308</v>
      </c>
      <c r="I8643" t="s">
        <v>309</v>
      </c>
      <c r="J8643">
        <v>125</v>
      </c>
      <c r="L8643" t="s">
        <v>1539</v>
      </c>
      <c r="M8643" t="s">
        <v>46</v>
      </c>
      <c r="N8643" t="s">
        <v>79</v>
      </c>
      <c r="O8643">
        <v>42874.633309444398</v>
      </c>
      <c r="P8643">
        <v>19</v>
      </c>
      <c r="Q8643">
        <v>42902</v>
      </c>
      <c r="R8643">
        <v>42874</v>
      </c>
      <c r="S8643" t="s">
        <v>1539</v>
      </c>
      <c r="T8643" t="s">
        <v>88</v>
      </c>
      <c r="U8643">
        <v>7600</v>
      </c>
      <c r="V8643" t="s">
        <v>38</v>
      </c>
      <c r="X8643" t="s">
        <v>314</v>
      </c>
      <c r="Y8643" t="s">
        <v>311</v>
      </c>
      <c r="Z8643" t="s">
        <v>170</v>
      </c>
      <c r="AA8643">
        <v>10</v>
      </c>
      <c r="AB8643" t="s">
        <v>171</v>
      </c>
    </row>
    <row r="8644" spans="1:28">
      <c r="A8644" t="s">
        <v>10072</v>
      </c>
      <c r="B8644" t="s">
        <v>294</v>
      </c>
      <c r="C8644" t="s">
        <v>12017</v>
      </c>
      <c r="F8644" t="s">
        <v>31</v>
      </c>
      <c r="G8644">
        <v>341280</v>
      </c>
      <c r="H8644" t="s">
        <v>76</v>
      </c>
      <c r="I8644" t="s">
        <v>183</v>
      </c>
      <c r="J8644">
        <v>27</v>
      </c>
      <c r="L8644" t="s">
        <v>1539</v>
      </c>
      <c r="M8644" t="s">
        <v>35</v>
      </c>
      <c r="N8644" t="s">
        <v>36</v>
      </c>
      <c r="O8644">
        <v>42874.493446018503</v>
      </c>
      <c r="P8644">
        <v>12640</v>
      </c>
      <c r="Q8644">
        <v>42902</v>
      </c>
      <c r="R8644">
        <v>42874</v>
      </c>
      <c r="S8644" t="s">
        <v>1539</v>
      </c>
      <c r="T8644" t="s">
        <v>38</v>
      </c>
      <c r="U8644" t="s">
        <v>38</v>
      </c>
      <c r="V8644" t="s">
        <v>38</v>
      </c>
      <c r="X8644" t="s">
        <v>212</v>
      </c>
      <c r="Y8644" t="s">
        <v>120</v>
      </c>
      <c r="AA8644">
        <v>1</v>
      </c>
      <c r="AB8644" t="s">
        <v>41</v>
      </c>
    </row>
    <row r="8645" spans="1:28">
      <c r="A8645" t="s">
        <v>12018</v>
      </c>
      <c r="B8645" t="s">
        <v>294</v>
      </c>
      <c r="C8645" t="s">
        <v>12019</v>
      </c>
      <c r="F8645" t="s">
        <v>31</v>
      </c>
      <c r="G8645">
        <v>67500</v>
      </c>
      <c r="H8645" t="s">
        <v>76</v>
      </c>
      <c r="I8645" t="s">
        <v>183</v>
      </c>
      <c r="J8645">
        <v>1500</v>
      </c>
      <c r="L8645" t="s">
        <v>1539</v>
      </c>
      <c r="M8645" t="s">
        <v>35</v>
      </c>
      <c r="N8645" t="s">
        <v>79</v>
      </c>
      <c r="O8645">
        <v>42874.493442361098</v>
      </c>
      <c r="P8645">
        <v>45</v>
      </c>
      <c r="Q8645">
        <v>42937</v>
      </c>
      <c r="R8645">
        <v>42874</v>
      </c>
      <c r="S8645" t="s">
        <v>1539</v>
      </c>
      <c r="T8645" t="s">
        <v>80</v>
      </c>
      <c r="U8645">
        <v>11400</v>
      </c>
      <c r="V8645">
        <v>750</v>
      </c>
      <c r="W8645" t="s">
        <v>76</v>
      </c>
      <c r="X8645" t="s">
        <v>81</v>
      </c>
      <c r="Y8645" t="s">
        <v>120</v>
      </c>
      <c r="Z8645" t="s">
        <v>170</v>
      </c>
      <c r="AA8645">
        <v>5</v>
      </c>
      <c r="AB8645" t="s">
        <v>171</v>
      </c>
    </row>
    <row r="8646" spans="1:28">
      <c r="A8646" t="s">
        <v>3472</v>
      </c>
      <c r="B8646" t="s">
        <v>294</v>
      </c>
      <c r="C8646" t="s">
        <v>12020</v>
      </c>
      <c r="F8646" t="s">
        <v>31</v>
      </c>
      <c r="G8646">
        <v>2235000</v>
      </c>
      <c r="H8646" t="s">
        <v>308</v>
      </c>
      <c r="I8646" t="s">
        <v>309</v>
      </c>
      <c r="J8646">
        <v>300</v>
      </c>
      <c r="L8646" t="s">
        <v>1539</v>
      </c>
      <c r="M8646" t="s">
        <v>46</v>
      </c>
      <c r="N8646" t="s">
        <v>36</v>
      </c>
      <c r="O8646">
        <v>42874.492113113403</v>
      </c>
      <c r="P8646">
        <v>7450</v>
      </c>
      <c r="Q8646">
        <v>42902</v>
      </c>
      <c r="R8646">
        <v>42874</v>
      </c>
      <c r="S8646" t="s">
        <v>1539</v>
      </c>
      <c r="T8646" t="s">
        <v>38</v>
      </c>
      <c r="U8646" t="s">
        <v>38</v>
      </c>
      <c r="V8646" t="s">
        <v>38</v>
      </c>
      <c r="X8646" t="s">
        <v>310</v>
      </c>
      <c r="Y8646" t="s">
        <v>311</v>
      </c>
      <c r="AA8646">
        <v>1</v>
      </c>
      <c r="AB8646" t="s">
        <v>41</v>
      </c>
    </row>
    <row r="8647" spans="1:28">
      <c r="A8647" t="s">
        <v>12021</v>
      </c>
      <c r="B8647" t="s">
        <v>294</v>
      </c>
      <c r="C8647" t="s">
        <v>12022</v>
      </c>
      <c r="F8647" t="s">
        <v>31</v>
      </c>
      <c r="G8647">
        <v>91500</v>
      </c>
      <c r="H8647" t="s">
        <v>308</v>
      </c>
      <c r="I8647" t="s">
        <v>309</v>
      </c>
      <c r="J8647">
        <v>300</v>
      </c>
      <c r="L8647" t="s">
        <v>1539</v>
      </c>
      <c r="M8647" t="s">
        <v>46</v>
      </c>
      <c r="N8647" t="s">
        <v>79</v>
      </c>
      <c r="O8647">
        <v>42874.492106203703</v>
      </c>
      <c r="P8647">
        <v>305</v>
      </c>
      <c r="Q8647">
        <v>43084</v>
      </c>
      <c r="R8647">
        <v>42874</v>
      </c>
      <c r="S8647" t="s">
        <v>1539</v>
      </c>
      <c r="T8647" t="s">
        <v>80</v>
      </c>
      <c r="U8647">
        <v>7450</v>
      </c>
      <c r="V8647" t="s">
        <v>38</v>
      </c>
      <c r="X8647" t="s">
        <v>314</v>
      </c>
      <c r="Y8647" t="s">
        <v>311</v>
      </c>
      <c r="Z8647" t="s">
        <v>170</v>
      </c>
      <c r="AA8647">
        <v>10</v>
      </c>
      <c r="AB8647" t="s">
        <v>171</v>
      </c>
    </row>
    <row r="8648" spans="1:28">
      <c r="A8648" t="s">
        <v>12023</v>
      </c>
      <c r="B8648" t="s">
        <v>294</v>
      </c>
      <c r="C8648" t="s">
        <v>12024</v>
      </c>
      <c r="F8648" t="s">
        <v>31</v>
      </c>
      <c r="G8648">
        <v>60000</v>
      </c>
      <c r="H8648" t="s">
        <v>308</v>
      </c>
      <c r="I8648" t="s">
        <v>309</v>
      </c>
      <c r="J8648">
        <v>300</v>
      </c>
      <c r="L8648" t="s">
        <v>1539</v>
      </c>
      <c r="M8648" t="s">
        <v>35</v>
      </c>
      <c r="N8648" t="s">
        <v>79</v>
      </c>
      <c r="O8648">
        <v>42874.492102083299</v>
      </c>
      <c r="P8648">
        <v>200</v>
      </c>
      <c r="Q8648">
        <v>43084</v>
      </c>
      <c r="R8648">
        <v>42874</v>
      </c>
      <c r="S8648" t="s">
        <v>1539</v>
      </c>
      <c r="T8648" t="s">
        <v>88</v>
      </c>
      <c r="U8648">
        <v>7450</v>
      </c>
      <c r="V8648" t="s">
        <v>38</v>
      </c>
      <c r="X8648" t="s">
        <v>314</v>
      </c>
      <c r="Y8648" t="s">
        <v>311</v>
      </c>
      <c r="Z8648" t="s">
        <v>170</v>
      </c>
      <c r="AA8648">
        <v>10</v>
      </c>
      <c r="AB8648" t="s">
        <v>171</v>
      </c>
    </row>
    <row r="8649" spans="1:28">
      <c r="A8649" t="s">
        <v>3472</v>
      </c>
      <c r="B8649" t="s">
        <v>294</v>
      </c>
      <c r="C8649" t="s">
        <v>12025</v>
      </c>
      <c r="F8649" t="s">
        <v>31</v>
      </c>
      <c r="G8649">
        <v>1446900</v>
      </c>
      <c r="H8649" t="s">
        <v>308</v>
      </c>
      <c r="I8649" t="s">
        <v>309</v>
      </c>
      <c r="J8649">
        <v>195</v>
      </c>
      <c r="L8649" t="s">
        <v>1539</v>
      </c>
      <c r="M8649" t="s">
        <v>46</v>
      </c>
      <c r="N8649" t="s">
        <v>36</v>
      </c>
      <c r="O8649">
        <v>42873.7488416204</v>
      </c>
      <c r="P8649">
        <v>7420</v>
      </c>
      <c r="Q8649">
        <v>42902</v>
      </c>
      <c r="R8649">
        <v>42873</v>
      </c>
      <c r="S8649" t="s">
        <v>1539</v>
      </c>
      <c r="T8649" t="s">
        <v>38</v>
      </c>
      <c r="U8649" t="s">
        <v>38</v>
      </c>
      <c r="V8649" t="s">
        <v>38</v>
      </c>
      <c r="X8649" t="s">
        <v>310</v>
      </c>
      <c r="Y8649" t="s">
        <v>311</v>
      </c>
      <c r="AA8649">
        <v>1</v>
      </c>
      <c r="AB8649" t="s">
        <v>41</v>
      </c>
    </row>
    <row r="8650" spans="1:28">
      <c r="A8650" t="s">
        <v>10749</v>
      </c>
      <c r="B8650" t="s">
        <v>294</v>
      </c>
      <c r="C8650" t="s">
        <v>12026</v>
      </c>
      <c r="F8650" t="s">
        <v>31</v>
      </c>
      <c r="G8650">
        <v>10000</v>
      </c>
      <c r="H8650" t="s">
        <v>308</v>
      </c>
      <c r="I8650" t="s">
        <v>309</v>
      </c>
      <c r="J8650">
        <v>500</v>
      </c>
      <c r="L8650" t="s">
        <v>1539</v>
      </c>
      <c r="M8650" t="s">
        <v>35</v>
      </c>
      <c r="N8650" t="s">
        <v>79</v>
      </c>
      <c r="O8650">
        <v>42873.748838692103</v>
      </c>
      <c r="P8650">
        <v>20</v>
      </c>
      <c r="Q8650">
        <v>42902</v>
      </c>
      <c r="R8650">
        <v>42873</v>
      </c>
      <c r="S8650" t="s">
        <v>1539</v>
      </c>
      <c r="T8650" t="s">
        <v>88</v>
      </c>
      <c r="U8650">
        <v>7600</v>
      </c>
      <c r="V8650" t="s">
        <v>38</v>
      </c>
      <c r="X8650" t="s">
        <v>314</v>
      </c>
      <c r="Y8650" t="s">
        <v>311</v>
      </c>
      <c r="Z8650" t="s">
        <v>170</v>
      </c>
      <c r="AA8650">
        <v>10</v>
      </c>
      <c r="AB8650" t="s">
        <v>171</v>
      </c>
    </row>
    <row r="8651" spans="1:28">
      <c r="A8651" t="s">
        <v>10342</v>
      </c>
      <c r="B8651" t="s">
        <v>294</v>
      </c>
      <c r="C8651" t="s">
        <v>12027</v>
      </c>
      <c r="F8651" t="s">
        <v>31</v>
      </c>
      <c r="G8651">
        <v>16500</v>
      </c>
      <c r="H8651" t="s">
        <v>308</v>
      </c>
      <c r="I8651" t="s">
        <v>309</v>
      </c>
      <c r="J8651">
        <v>500</v>
      </c>
      <c r="L8651" t="s">
        <v>1539</v>
      </c>
      <c r="M8651" t="s">
        <v>46</v>
      </c>
      <c r="N8651" t="s">
        <v>79</v>
      </c>
      <c r="O8651">
        <v>42873.748835567101</v>
      </c>
      <c r="P8651">
        <v>33</v>
      </c>
      <c r="Q8651">
        <v>42902</v>
      </c>
      <c r="R8651">
        <v>42873</v>
      </c>
      <c r="S8651" t="s">
        <v>1539</v>
      </c>
      <c r="T8651" t="s">
        <v>80</v>
      </c>
      <c r="U8651">
        <v>7200</v>
      </c>
      <c r="V8651">
        <v>250</v>
      </c>
      <c r="W8651" t="s">
        <v>308</v>
      </c>
      <c r="X8651" t="s">
        <v>314</v>
      </c>
      <c r="Y8651" t="s">
        <v>311</v>
      </c>
      <c r="Z8651" t="s">
        <v>170</v>
      </c>
      <c r="AA8651">
        <v>10</v>
      </c>
      <c r="AB8651" t="s">
        <v>171</v>
      </c>
    </row>
    <row r="8652" spans="1:28">
      <c r="A8652" t="s">
        <v>3472</v>
      </c>
      <c r="B8652" t="s">
        <v>294</v>
      </c>
      <c r="C8652" t="s">
        <v>12028</v>
      </c>
      <c r="F8652" t="s">
        <v>31</v>
      </c>
      <c r="G8652">
        <v>466830</v>
      </c>
      <c r="H8652" t="s">
        <v>308</v>
      </c>
      <c r="I8652" t="s">
        <v>309</v>
      </c>
      <c r="J8652">
        <v>63</v>
      </c>
      <c r="L8652" t="s">
        <v>1539</v>
      </c>
      <c r="M8652" t="s">
        <v>35</v>
      </c>
      <c r="N8652" t="s">
        <v>36</v>
      </c>
      <c r="O8652">
        <v>42873.745281249998</v>
      </c>
      <c r="P8652">
        <v>7410</v>
      </c>
      <c r="Q8652">
        <v>42902</v>
      </c>
      <c r="R8652">
        <v>42873</v>
      </c>
      <c r="S8652" t="s">
        <v>1539</v>
      </c>
      <c r="T8652" t="s">
        <v>38</v>
      </c>
      <c r="U8652" t="s">
        <v>38</v>
      </c>
      <c r="V8652" t="s">
        <v>38</v>
      </c>
      <c r="X8652" t="s">
        <v>310</v>
      </c>
      <c r="Y8652" t="s">
        <v>311</v>
      </c>
      <c r="AA8652">
        <v>1</v>
      </c>
      <c r="AB8652" t="s">
        <v>41</v>
      </c>
    </row>
    <row r="8653" spans="1:28">
      <c r="A8653" t="s">
        <v>2056</v>
      </c>
      <c r="B8653" t="s">
        <v>294</v>
      </c>
      <c r="C8653" t="s">
        <v>12029</v>
      </c>
      <c r="F8653" t="s">
        <v>31</v>
      </c>
      <c r="G8653">
        <v>22875</v>
      </c>
      <c r="H8653" t="s">
        <v>308</v>
      </c>
      <c r="I8653" t="s">
        <v>309</v>
      </c>
      <c r="J8653">
        <v>250</v>
      </c>
      <c r="L8653" t="s">
        <v>1539</v>
      </c>
      <c r="M8653" t="s">
        <v>46</v>
      </c>
      <c r="N8653" t="s">
        <v>79</v>
      </c>
      <c r="O8653">
        <v>42873.744902036997</v>
      </c>
      <c r="P8653">
        <v>91.5</v>
      </c>
      <c r="Q8653">
        <v>43084</v>
      </c>
      <c r="R8653">
        <v>42873</v>
      </c>
      <c r="S8653" t="s">
        <v>1539</v>
      </c>
      <c r="T8653" t="s">
        <v>88</v>
      </c>
      <c r="U8653">
        <v>7800</v>
      </c>
      <c r="V8653">
        <v>125</v>
      </c>
      <c r="W8653" t="s">
        <v>308</v>
      </c>
      <c r="X8653" t="s">
        <v>314</v>
      </c>
      <c r="Y8653" t="s">
        <v>311</v>
      </c>
      <c r="Z8653" t="s">
        <v>170</v>
      </c>
      <c r="AA8653">
        <v>10</v>
      </c>
      <c r="AB8653" t="s">
        <v>171</v>
      </c>
    </row>
    <row r="8654" spans="1:28">
      <c r="A8654" t="s">
        <v>3472</v>
      </c>
      <c r="B8654" t="s">
        <v>294</v>
      </c>
      <c r="C8654" t="s">
        <v>12030</v>
      </c>
      <c r="F8654" t="s">
        <v>31</v>
      </c>
      <c r="G8654">
        <v>628150</v>
      </c>
      <c r="H8654" t="s">
        <v>308</v>
      </c>
      <c r="I8654" t="s">
        <v>309</v>
      </c>
      <c r="J8654">
        <v>85</v>
      </c>
      <c r="L8654" t="s">
        <v>1539</v>
      </c>
      <c r="M8654" t="s">
        <v>35</v>
      </c>
      <c r="N8654" t="s">
        <v>36</v>
      </c>
      <c r="O8654">
        <v>42873.720609641197</v>
      </c>
      <c r="P8654">
        <v>7390</v>
      </c>
      <c r="Q8654">
        <v>42902</v>
      </c>
      <c r="R8654">
        <v>42873</v>
      </c>
      <c r="S8654" t="s">
        <v>1539</v>
      </c>
      <c r="T8654" t="s">
        <v>38</v>
      </c>
      <c r="U8654" t="s">
        <v>38</v>
      </c>
      <c r="V8654" t="s">
        <v>38</v>
      </c>
      <c r="X8654" t="s">
        <v>310</v>
      </c>
      <c r="Y8654" t="s">
        <v>311</v>
      </c>
      <c r="AA8654">
        <v>1</v>
      </c>
      <c r="AB8654" t="s">
        <v>41</v>
      </c>
    </row>
    <row r="8655" spans="1:28">
      <c r="A8655" t="s">
        <v>11247</v>
      </c>
      <c r="B8655" t="s">
        <v>294</v>
      </c>
      <c r="C8655" t="s">
        <v>12031</v>
      </c>
      <c r="F8655" t="s">
        <v>31</v>
      </c>
      <c r="G8655">
        <v>132000</v>
      </c>
      <c r="H8655" t="s">
        <v>308</v>
      </c>
      <c r="I8655" t="s">
        <v>309</v>
      </c>
      <c r="J8655">
        <v>750</v>
      </c>
      <c r="L8655" t="s">
        <v>1539</v>
      </c>
      <c r="M8655" t="s">
        <v>35</v>
      </c>
      <c r="N8655" t="s">
        <v>79</v>
      </c>
      <c r="O8655">
        <v>42873.720605127302</v>
      </c>
      <c r="P8655">
        <v>176</v>
      </c>
      <c r="Q8655">
        <v>43455</v>
      </c>
      <c r="R8655">
        <v>42873</v>
      </c>
      <c r="S8655" t="s">
        <v>1539</v>
      </c>
      <c r="T8655" t="s">
        <v>88</v>
      </c>
      <c r="U8655">
        <v>8000</v>
      </c>
      <c r="V8655" t="s">
        <v>38</v>
      </c>
      <c r="X8655" t="s">
        <v>314</v>
      </c>
      <c r="Y8655" t="s">
        <v>311</v>
      </c>
      <c r="Z8655" t="s">
        <v>170</v>
      </c>
      <c r="AA8655">
        <v>10</v>
      </c>
      <c r="AB8655" t="s">
        <v>171</v>
      </c>
    </row>
    <row r="8656" spans="1:28">
      <c r="A8656" t="s">
        <v>12032</v>
      </c>
      <c r="B8656" t="s">
        <v>294</v>
      </c>
      <c r="C8656" t="s">
        <v>12033</v>
      </c>
      <c r="F8656" t="s">
        <v>31</v>
      </c>
      <c r="G8656">
        <v>296500</v>
      </c>
      <c r="H8656" t="s">
        <v>308</v>
      </c>
      <c r="I8656" t="s">
        <v>309</v>
      </c>
      <c r="J8656">
        <v>500</v>
      </c>
      <c r="L8656" t="s">
        <v>1539</v>
      </c>
      <c r="M8656" t="s">
        <v>46</v>
      </c>
      <c r="N8656" t="s">
        <v>79</v>
      </c>
      <c r="O8656">
        <v>42873.720602661997</v>
      </c>
      <c r="P8656">
        <v>593</v>
      </c>
      <c r="Q8656">
        <v>43455</v>
      </c>
      <c r="R8656">
        <v>42873</v>
      </c>
      <c r="S8656" t="s">
        <v>1539</v>
      </c>
      <c r="T8656" t="s">
        <v>88</v>
      </c>
      <c r="U8656">
        <v>7000</v>
      </c>
      <c r="V8656">
        <v>250</v>
      </c>
      <c r="W8656" t="s">
        <v>308</v>
      </c>
      <c r="X8656" t="s">
        <v>314</v>
      </c>
      <c r="Y8656" t="s">
        <v>311</v>
      </c>
      <c r="Z8656" t="s">
        <v>170</v>
      </c>
      <c r="AA8656">
        <v>10</v>
      </c>
      <c r="AB8656" t="s">
        <v>171</v>
      </c>
    </row>
    <row r="8657" spans="1:28">
      <c r="A8657" t="s">
        <v>3472</v>
      </c>
      <c r="B8657" t="s">
        <v>294</v>
      </c>
      <c r="C8657" t="s">
        <v>12034</v>
      </c>
      <c r="F8657" t="s">
        <v>31</v>
      </c>
      <c r="G8657">
        <v>229710</v>
      </c>
      <c r="H8657" t="s">
        <v>308</v>
      </c>
      <c r="I8657" t="s">
        <v>309</v>
      </c>
      <c r="J8657">
        <v>31</v>
      </c>
      <c r="L8657" t="s">
        <v>1539</v>
      </c>
      <c r="M8657" t="s">
        <v>35</v>
      </c>
      <c r="N8657" t="s">
        <v>36</v>
      </c>
      <c r="O8657">
        <v>42873.713352002298</v>
      </c>
      <c r="P8657">
        <v>7410</v>
      </c>
      <c r="Q8657">
        <v>42902</v>
      </c>
      <c r="R8657">
        <v>42873</v>
      </c>
      <c r="S8657" t="s">
        <v>1539</v>
      </c>
      <c r="T8657" t="s">
        <v>38</v>
      </c>
      <c r="U8657" t="s">
        <v>38</v>
      </c>
      <c r="V8657" t="s">
        <v>38</v>
      </c>
      <c r="X8657" t="s">
        <v>310</v>
      </c>
      <c r="Y8657" t="s">
        <v>311</v>
      </c>
      <c r="AA8657">
        <v>1</v>
      </c>
      <c r="AB8657" t="s">
        <v>41</v>
      </c>
    </row>
    <row r="8658" spans="1:28">
      <c r="A8658" t="s">
        <v>2056</v>
      </c>
      <c r="B8658" t="s">
        <v>294</v>
      </c>
      <c r="C8658" t="s">
        <v>12035</v>
      </c>
      <c r="F8658" t="s">
        <v>31</v>
      </c>
      <c r="G8658">
        <v>11437.5</v>
      </c>
      <c r="H8658" t="s">
        <v>308</v>
      </c>
      <c r="I8658" t="s">
        <v>309</v>
      </c>
      <c r="J8658">
        <v>125</v>
      </c>
      <c r="L8658" t="s">
        <v>1539</v>
      </c>
      <c r="M8658" t="s">
        <v>46</v>
      </c>
      <c r="N8658" t="s">
        <v>79</v>
      </c>
      <c r="O8658">
        <v>42873.713346365701</v>
      </c>
      <c r="P8658">
        <v>91.5</v>
      </c>
      <c r="Q8658">
        <v>43084</v>
      </c>
      <c r="R8658">
        <v>42873</v>
      </c>
      <c r="S8658" t="s">
        <v>1539</v>
      </c>
      <c r="T8658" t="s">
        <v>88</v>
      </c>
      <c r="U8658">
        <v>7800</v>
      </c>
      <c r="V8658">
        <v>62.5</v>
      </c>
      <c r="W8658" t="s">
        <v>308</v>
      </c>
      <c r="X8658" t="s">
        <v>314</v>
      </c>
      <c r="Y8658" t="s">
        <v>311</v>
      </c>
      <c r="Z8658" t="s">
        <v>170</v>
      </c>
      <c r="AA8658">
        <v>10</v>
      </c>
      <c r="AB8658" t="s">
        <v>171</v>
      </c>
    </row>
    <row r="8659" spans="1:28">
      <c r="A8659" t="s">
        <v>3472</v>
      </c>
      <c r="B8659" t="s">
        <v>294</v>
      </c>
      <c r="C8659" t="s">
        <v>12036</v>
      </c>
      <c r="F8659" t="s">
        <v>31</v>
      </c>
      <c r="G8659">
        <v>297600</v>
      </c>
      <c r="H8659" t="s">
        <v>308</v>
      </c>
      <c r="I8659" t="s">
        <v>309</v>
      </c>
      <c r="J8659">
        <v>40</v>
      </c>
      <c r="L8659" t="s">
        <v>1539</v>
      </c>
      <c r="M8659" t="s">
        <v>46</v>
      </c>
      <c r="N8659" t="s">
        <v>36</v>
      </c>
      <c r="O8659">
        <v>42873.695205162003</v>
      </c>
      <c r="P8659">
        <v>7440</v>
      </c>
      <c r="Q8659">
        <v>42902</v>
      </c>
      <c r="R8659">
        <v>42873</v>
      </c>
      <c r="S8659" t="s">
        <v>1539</v>
      </c>
      <c r="T8659" t="s">
        <v>38</v>
      </c>
      <c r="U8659" t="s">
        <v>38</v>
      </c>
      <c r="V8659" t="s">
        <v>38</v>
      </c>
      <c r="X8659" t="s">
        <v>310</v>
      </c>
      <c r="Y8659" t="s">
        <v>311</v>
      </c>
      <c r="AA8659">
        <v>1</v>
      </c>
      <c r="AB8659" t="s">
        <v>41</v>
      </c>
    </row>
    <row r="8660" spans="1:28">
      <c r="A8660" t="s">
        <v>10524</v>
      </c>
      <c r="B8660" t="s">
        <v>294</v>
      </c>
      <c r="C8660" t="s">
        <v>12037</v>
      </c>
      <c r="F8660" t="s">
        <v>31</v>
      </c>
      <c r="G8660">
        <v>23000</v>
      </c>
      <c r="H8660" t="s">
        <v>308</v>
      </c>
      <c r="I8660" t="s">
        <v>309</v>
      </c>
      <c r="J8660">
        <v>500</v>
      </c>
      <c r="L8660" t="s">
        <v>1539</v>
      </c>
      <c r="M8660" t="s">
        <v>46</v>
      </c>
      <c r="N8660" t="s">
        <v>79</v>
      </c>
      <c r="O8660">
        <v>42873.694442048603</v>
      </c>
      <c r="P8660">
        <v>46</v>
      </c>
      <c r="Q8660">
        <v>43084</v>
      </c>
      <c r="R8660">
        <v>42873</v>
      </c>
      <c r="S8660" t="s">
        <v>1539</v>
      </c>
      <c r="T8660" t="s">
        <v>80</v>
      </c>
      <c r="U8660">
        <v>6000</v>
      </c>
      <c r="V8660">
        <v>250</v>
      </c>
      <c r="W8660" t="s">
        <v>308</v>
      </c>
      <c r="X8660" t="s">
        <v>314</v>
      </c>
      <c r="Y8660" t="s">
        <v>311</v>
      </c>
      <c r="Z8660" t="s">
        <v>170</v>
      </c>
      <c r="AA8660">
        <v>10</v>
      </c>
      <c r="AB8660" t="s">
        <v>171</v>
      </c>
    </row>
    <row r="8661" spans="1:28">
      <c r="A8661" t="s">
        <v>3472</v>
      </c>
      <c r="B8661" t="s">
        <v>294</v>
      </c>
      <c r="C8661" t="s">
        <v>12038</v>
      </c>
      <c r="F8661" t="s">
        <v>31</v>
      </c>
      <c r="G8661">
        <v>332100</v>
      </c>
      <c r="H8661" t="s">
        <v>308</v>
      </c>
      <c r="I8661" t="s">
        <v>309</v>
      </c>
      <c r="J8661">
        <v>45</v>
      </c>
      <c r="L8661" t="s">
        <v>1539</v>
      </c>
      <c r="M8661" t="s">
        <v>46</v>
      </c>
      <c r="N8661" t="s">
        <v>36</v>
      </c>
      <c r="O8661">
        <v>42873.551177036999</v>
      </c>
      <c r="P8661">
        <v>7380</v>
      </c>
      <c r="Q8661">
        <v>42902</v>
      </c>
      <c r="R8661">
        <v>42873</v>
      </c>
      <c r="S8661" t="s">
        <v>1539</v>
      </c>
      <c r="T8661" t="s">
        <v>38</v>
      </c>
      <c r="U8661" t="s">
        <v>38</v>
      </c>
      <c r="V8661" t="s">
        <v>38</v>
      </c>
      <c r="X8661" t="s">
        <v>310</v>
      </c>
      <c r="Y8661" t="s">
        <v>311</v>
      </c>
      <c r="AA8661">
        <v>1</v>
      </c>
      <c r="AB8661" t="s">
        <v>41</v>
      </c>
    </row>
    <row r="8662" spans="1:28">
      <c r="A8662" t="s">
        <v>10524</v>
      </c>
      <c r="B8662" t="s">
        <v>294</v>
      </c>
      <c r="C8662" t="s">
        <v>12039</v>
      </c>
      <c r="F8662" t="s">
        <v>31</v>
      </c>
      <c r="G8662">
        <v>25750</v>
      </c>
      <c r="H8662" t="s">
        <v>308</v>
      </c>
      <c r="I8662" t="s">
        <v>309</v>
      </c>
      <c r="J8662">
        <v>500</v>
      </c>
      <c r="L8662" t="s">
        <v>1539</v>
      </c>
      <c r="M8662" t="s">
        <v>46</v>
      </c>
      <c r="N8662" t="s">
        <v>79</v>
      </c>
      <c r="O8662">
        <v>42873.5506193287</v>
      </c>
      <c r="P8662">
        <v>51.5</v>
      </c>
      <c r="Q8662">
        <v>43084</v>
      </c>
      <c r="R8662">
        <v>42873</v>
      </c>
      <c r="S8662" t="s">
        <v>1539</v>
      </c>
      <c r="T8662" t="s">
        <v>80</v>
      </c>
      <c r="U8662">
        <v>6000</v>
      </c>
      <c r="V8662">
        <v>250</v>
      </c>
      <c r="W8662" t="s">
        <v>308</v>
      </c>
      <c r="X8662" t="s">
        <v>314</v>
      </c>
      <c r="Y8662" t="s">
        <v>311</v>
      </c>
      <c r="Z8662" t="s">
        <v>170</v>
      </c>
      <c r="AA8662">
        <v>10</v>
      </c>
      <c r="AB8662" t="s">
        <v>171</v>
      </c>
    </row>
    <row r="8663" spans="1:28">
      <c r="A8663" t="s">
        <v>12040</v>
      </c>
      <c r="B8663" t="s">
        <v>294</v>
      </c>
      <c r="C8663" t="s">
        <v>12041</v>
      </c>
      <c r="F8663" t="s">
        <v>31</v>
      </c>
      <c r="G8663">
        <v>500</v>
      </c>
      <c r="H8663" t="s">
        <v>308</v>
      </c>
      <c r="I8663" t="s">
        <v>309</v>
      </c>
      <c r="J8663">
        <v>250</v>
      </c>
      <c r="L8663" t="s">
        <v>1539</v>
      </c>
      <c r="M8663" t="s">
        <v>35</v>
      </c>
      <c r="N8663" t="s">
        <v>79</v>
      </c>
      <c r="O8663">
        <v>42873.488301423597</v>
      </c>
      <c r="P8663">
        <v>2</v>
      </c>
      <c r="Q8663">
        <v>42874</v>
      </c>
      <c r="R8663">
        <v>42873</v>
      </c>
      <c r="S8663" t="s">
        <v>1539</v>
      </c>
      <c r="T8663" t="s">
        <v>80</v>
      </c>
      <c r="U8663">
        <v>7200</v>
      </c>
      <c r="V8663">
        <v>125</v>
      </c>
      <c r="W8663" t="s">
        <v>308</v>
      </c>
      <c r="X8663" t="s">
        <v>314</v>
      </c>
      <c r="Y8663" t="s">
        <v>311</v>
      </c>
      <c r="Z8663" t="s">
        <v>170</v>
      </c>
      <c r="AA8663">
        <v>10</v>
      </c>
      <c r="AB8663" t="s">
        <v>171</v>
      </c>
    </row>
    <row r="8664" spans="1:28">
      <c r="A8664" t="s">
        <v>12042</v>
      </c>
      <c r="B8664" t="s">
        <v>294</v>
      </c>
      <c r="C8664" t="s">
        <v>12043</v>
      </c>
      <c r="F8664" t="s">
        <v>31</v>
      </c>
      <c r="G8664">
        <v>250</v>
      </c>
      <c r="H8664" t="s">
        <v>308</v>
      </c>
      <c r="I8664" t="s">
        <v>309</v>
      </c>
      <c r="J8664">
        <v>250</v>
      </c>
      <c r="L8664" t="s">
        <v>1539</v>
      </c>
      <c r="M8664" t="s">
        <v>35</v>
      </c>
      <c r="N8664" t="s">
        <v>79</v>
      </c>
      <c r="O8664">
        <v>42873.487752233799</v>
      </c>
      <c r="P8664">
        <v>1</v>
      </c>
      <c r="Q8664">
        <v>42874</v>
      </c>
      <c r="R8664">
        <v>42873</v>
      </c>
      <c r="S8664" t="s">
        <v>1539</v>
      </c>
      <c r="T8664" t="s">
        <v>80</v>
      </c>
      <c r="U8664">
        <v>7100</v>
      </c>
      <c r="V8664">
        <v>125</v>
      </c>
      <c r="W8664" t="s">
        <v>308</v>
      </c>
      <c r="X8664" t="s">
        <v>314</v>
      </c>
      <c r="Y8664" t="s">
        <v>311</v>
      </c>
      <c r="Z8664" t="s">
        <v>170</v>
      </c>
      <c r="AA8664">
        <v>10</v>
      </c>
      <c r="AB8664" t="s">
        <v>171</v>
      </c>
    </row>
    <row r="8665" spans="1:28">
      <c r="A8665" t="s">
        <v>3472</v>
      </c>
      <c r="B8665" t="s">
        <v>294</v>
      </c>
      <c r="C8665" t="s">
        <v>12044</v>
      </c>
      <c r="F8665" t="s">
        <v>31</v>
      </c>
      <c r="G8665">
        <v>534960</v>
      </c>
      <c r="H8665" t="s">
        <v>308</v>
      </c>
      <c r="I8665" t="s">
        <v>309</v>
      </c>
      <c r="J8665">
        <v>72</v>
      </c>
      <c r="L8665" t="s">
        <v>1539</v>
      </c>
      <c r="M8665" t="s">
        <v>46</v>
      </c>
      <c r="N8665" t="s">
        <v>36</v>
      </c>
      <c r="O8665">
        <v>42873.486809675902</v>
      </c>
      <c r="P8665">
        <v>7430</v>
      </c>
      <c r="Q8665">
        <v>42902</v>
      </c>
      <c r="R8665">
        <v>42873</v>
      </c>
      <c r="S8665" t="s">
        <v>1539</v>
      </c>
      <c r="T8665" t="s">
        <v>38</v>
      </c>
      <c r="U8665" t="s">
        <v>38</v>
      </c>
      <c r="V8665" t="s">
        <v>38</v>
      </c>
      <c r="X8665" t="s">
        <v>310</v>
      </c>
      <c r="Y8665" t="s">
        <v>311</v>
      </c>
      <c r="AA8665">
        <v>1</v>
      </c>
      <c r="AB8665" t="s">
        <v>41</v>
      </c>
    </row>
    <row r="8666" spans="1:28">
      <c r="A8666" t="s">
        <v>10344</v>
      </c>
      <c r="B8666" t="s">
        <v>294</v>
      </c>
      <c r="C8666" t="s">
        <v>12045</v>
      </c>
      <c r="F8666" t="s">
        <v>31</v>
      </c>
      <c r="G8666">
        <v>30400</v>
      </c>
      <c r="H8666" t="s">
        <v>308</v>
      </c>
      <c r="I8666" t="s">
        <v>309</v>
      </c>
      <c r="J8666">
        <v>200</v>
      </c>
      <c r="L8666" t="s">
        <v>1539</v>
      </c>
      <c r="M8666" t="s">
        <v>46</v>
      </c>
      <c r="N8666" t="s">
        <v>79</v>
      </c>
      <c r="O8666">
        <v>42873.486803819404</v>
      </c>
      <c r="P8666">
        <v>152</v>
      </c>
      <c r="Q8666">
        <v>42993</v>
      </c>
      <c r="R8666">
        <v>42873</v>
      </c>
      <c r="S8666" t="s">
        <v>1539</v>
      </c>
      <c r="T8666" t="s">
        <v>80</v>
      </c>
      <c r="U8666">
        <v>7200</v>
      </c>
      <c r="V8666">
        <v>100</v>
      </c>
      <c r="W8666" t="s">
        <v>308</v>
      </c>
      <c r="X8666" t="s">
        <v>314</v>
      </c>
      <c r="Y8666" t="s">
        <v>311</v>
      </c>
      <c r="Z8666" t="s">
        <v>170</v>
      </c>
      <c r="AA8666">
        <v>10</v>
      </c>
      <c r="AB8666" t="s">
        <v>171</v>
      </c>
    </row>
    <row r="8667" spans="1:28">
      <c r="A8667" t="s">
        <v>3472</v>
      </c>
      <c r="B8667" t="s">
        <v>294</v>
      </c>
      <c r="C8667" t="s">
        <v>12046</v>
      </c>
      <c r="F8667" t="s">
        <v>31</v>
      </c>
      <c r="G8667">
        <v>446400</v>
      </c>
      <c r="H8667" t="s">
        <v>308</v>
      </c>
      <c r="I8667" t="s">
        <v>309</v>
      </c>
      <c r="J8667">
        <v>60</v>
      </c>
      <c r="L8667" t="s">
        <v>1539</v>
      </c>
      <c r="M8667" t="s">
        <v>46</v>
      </c>
      <c r="N8667" t="s">
        <v>36</v>
      </c>
      <c r="O8667">
        <v>42873.450663263902</v>
      </c>
      <c r="P8667">
        <v>7440</v>
      </c>
      <c r="Q8667">
        <v>42902</v>
      </c>
      <c r="R8667">
        <v>42873</v>
      </c>
      <c r="S8667" t="s">
        <v>1539</v>
      </c>
      <c r="T8667" t="s">
        <v>38</v>
      </c>
      <c r="U8667" t="s">
        <v>38</v>
      </c>
      <c r="V8667" t="s">
        <v>38</v>
      </c>
      <c r="X8667" t="s">
        <v>310</v>
      </c>
      <c r="Y8667" t="s">
        <v>311</v>
      </c>
      <c r="AA8667">
        <v>1</v>
      </c>
      <c r="AB8667" t="s">
        <v>41</v>
      </c>
    </row>
    <row r="8668" spans="1:28">
      <c r="A8668" t="s">
        <v>10524</v>
      </c>
      <c r="B8668" t="s">
        <v>294</v>
      </c>
      <c r="C8668" t="s">
        <v>12047</v>
      </c>
      <c r="F8668" t="s">
        <v>31</v>
      </c>
      <c r="G8668">
        <v>34500</v>
      </c>
      <c r="H8668" t="s">
        <v>308</v>
      </c>
      <c r="I8668" t="s">
        <v>309</v>
      </c>
      <c r="J8668">
        <v>750</v>
      </c>
      <c r="L8668" t="s">
        <v>1539</v>
      </c>
      <c r="M8668" t="s">
        <v>46</v>
      </c>
      <c r="N8668" t="s">
        <v>79</v>
      </c>
      <c r="O8668">
        <v>42873.450660335599</v>
      </c>
      <c r="P8668">
        <v>46</v>
      </c>
      <c r="Q8668">
        <v>43084</v>
      </c>
      <c r="R8668">
        <v>42873</v>
      </c>
      <c r="S8668" t="s">
        <v>1539</v>
      </c>
      <c r="T8668" t="s">
        <v>80</v>
      </c>
      <c r="U8668">
        <v>6000</v>
      </c>
      <c r="V8668">
        <v>375</v>
      </c>
      <c r="W8668" t="s">
        <v>308</v>
      </c>
      <c r="X8668" t="s">
        <v>314</v>
      </c>
      <c r="Y8668" t="s">
        <v>311</v>
      </c>
      <c r="Z8668" t="s">
        <v>170</v>
      </c>
      <c r="AA8668">
        <v>10</v>
      </c>
      <c r="AB8668" t="s">
        <v>171</v>
      </c>
    </row>
    <row r="8669" spans="1:28">
      <c r="A8669" t="s">
        <v>3472</v>
      </c>
      <c r="B8669" t="s">
        <v>294</v>
      </c>
      <c r="C8669" t="s">
        <v>12048</v>
      </c>
      <c r="F8669" t="s">
        <v>31</v>
      </c>
      <c r="G8669">
        <v>1227600</v>
      </c>
      <c r="H8669" t="s">
        <v>308</v>
      </c>
      <c r="I8669" t="s">
        <v>309</v>
      </c>
      <c r="J8669">
        <v>165</v>
      </c>
      <c r="L8669" t="s">
        <v>1539</v>
      </c>
      <c r="M8669" t="s">
        <v>35</v>
      </c>
      <c r="N8669" t="s">
        <v>36</v>
      </c>
      <c r="O8669">
        <v>42873.449942824103</v>
      </c>
      <c r="P8669">
        <v>7440</v>
      </c>
      <c r="Q8669">
        <v>42902</v>
      </c>
      <c r="R8669">
        <v>42873</v>
      </c>
      <c r="S8669" t="s">
        <v>1539</v>
      </c>
      <c r="T8669" t="s">
        <v>38</v>
      </c>
      <c r="U8669" t="s">
        <v>38</v>
      </c>
      <c r="V8669" t="s">
        <v>38</v>
      </c>
      <c r="X8669" t="s">
        <v>310</v>
      </c>
      <c r="Y8669" t="s">
        <v>311</v>
      </c>
      <c r="AA8669">
        <v>1</v>
      </c>
      <c r="AB8669" t="s">
        <v>41</v>
      </c>
    </row>
    <row r="8670" spans="1:28">
      <c r="A8670" t="s">
        <v>312</v>
      </c>
      <c r="B8670" t="s">
        <v>294</v>
      </c>
      <c r="C8670" t="s">
        <v>12049</v>
      </c>
      <c r="F8670" t="s">
        <v>31</v>
      </c>
      <c r="G8670">
        <v>51000</v>
      </c>
      <c r="H8670" t="s">
        <v>308</v>
      </c>
      <c r="I8670" t="s">
        <v>309</v>
      </c>
      <c r="J8670">
        <v>500</v>
      </c>
      <c r="L8670" t="s">
        <v>1539</v>
      </c>
      <c r="M8670" t="s">
        <v>46</v>
      </c>
      <c r="N8670" t="s">
        <v>79</v>
      </c>
      <c r="O8670">
        <v>42873.4499399653</v>
      </c>
      <c r="P8670">
        <v>102</v>
      </c>
      <c r="Q8670">
        <v>42993</v>
      </c>
      <c r="R8670">
        <v>42873</v>
      </c>
      <c r="S8670" t="s">
        <v>1539</v>
      </c>
      <c r="T8670" t="s">
        <v>88</v>
      </c>
      <c r="U8670">
        <v>7600</v>
      </c>
      <c r="V8670">
        <v>250</v>
      </c>
      <c r="W8670" t="s">
        <v>308</v>
      </c>
      <c r="X8670" t="s">
        <v>314</v>
      </c>
      <c r="Y8670" t="s">
        <v>311</v>
      </c>
      <c r="Z8670" t="s">
        <v>170</v>
      </c>
      <c r="AA8670">
        <v>10</v>
      </c>
      <c r="AB8670" t="s">
        <v>171</v>
      </c>
    </row>
    <row r="8671" spans="1:28">
      <c r="A8671" t="s">
        <v>3472</v>
      </c>
      <c r="B8671" t="s">
        <v>294</v>
      </c>
      <c r="C8671" t="s">
        <v>12050</v>
      </c>
      <c r="F8671" t="s">
        <v>31</v>
      </c>
      <c r="G8671">
        <v>1043000</v>
      </c>
      <c r="H8671" t="s">
        <v>308</v>
      </c>
      <c r="I8671" t="s">
        <v>309</v>
      </c>
      <c r="J8671">
        <v>140</v>
      </c>
      <c r="L8671" t="s">
        <v>1539</v>
      </c>
      <c r="M8671" t="s">
        <v>46</v>
      </c>
      <c r="N8671" t="s">
        <v>36</v>
      </c>
      <c r="O8671">
        <v>42873.448318935203</v>
      </c>
      <c r="P8671">
        <v>7450</v>
      </c>
      <c r="Q8671">
        <v>42902</v>
      </c>
      <c r="R8671">
        <v>42873</v>
      </c>
      <c r="S8671" t="s">
        <v>1539</v>
      </c>
      <c r="T8671" t="s">
        <v>38</v>
      </c>
      <c r="U8671" t="s">
        <v>38</v>
      </c>
      <c r="V8671" t="s">
        <v>38</v>
      </c>
      <c r="X8671" t="s">
        <v>310</v>
      </c>
      <c r="Y8671" t="s">
        <v>311</v>
      </c>
      <c r="AA8671">
        <v>1</v>
      </c>
      <c r="AB8671" t="s">
        <v>41</v>
      </c>
    </row>
    <row r="8672" spans="1:28">
      <c r="A8672" t="s">
        <v>11759</v>
      </c>
      <c r="B8672" t="s">
        <v>294</v>
      </c>
      <c r="C8672" t="s">
        <v>12051</v>
      </c>
      <c r="F8672" t="s">
        <v>31</v>
      </c>
      <c r="G8672">
        <v>25200</v>
      </c>
      <c r="H8672" t="s">
        <v>308</v>
      </c>
      <c r="I8672" t="s">
        <v>309</v>
      </c>
      <c r="J8672">
        <v>350</v>
      </c>
      <c r="L8672" t="s">
        <v>1539</v>
      </c>
      <c r="M8672" t="s">
        <v>46</v>
      </c>
      <c r="N8672" t="s">
        <v>79</v>
      </c>
      <c r="O8672">
        <v>42873.448315578702</v>
      </c>
      <c r="P8672">
        <v>72</v>
      </c>
      <c r="Q8672">
        <v>42902</v>
      </c>
      <c r="R8672">
        <v>42873</v>
      </c>
      <c r="S8672" t="s">
        <v>1539</v>
      </c>
      <c r="T8672" t="s">
        <v>80</v>
      </c>
      <c r="U8672">
        <v>7400</v>
      </c>
      <c r="V8672">
        <v>175</v>
      </c>
      <c r="W8672" t="s">
        <v>308</v>
      </c>
      <c r="X8672" t="s">
        <v>314</v>
      </c>
      <c r="Y8672" t="s">
        <v>311</v>
      </c>
      <c r="Z8672" t="s">
        <v>170</v>
      </c>
      <c r="AA8672">
        <v>10</v>
      </c>
      <c r="AB8672" t="s">
        <v>171</v>
      </c>
    </row>
    <row r="8673" spans="1:28">
      <c r="A8673" t="s">
        <v>3472</v>
      </c>
      <c r="B8673" t="s">
        <v>294</v>
      </c>
      <c r="C8673" t="s">
        <v>12052</v>
      </c>
      <c r="F8673" t="s">
        <v>31</v>
      </c>
      <c r="G8673">
        <v>447600</v>
      </c>
      <c r="H8673" t="s">
        <v>308</v>
      </c>
      <c r="I8673" t="s">
        <v>309</v>
      </c>
      <c r="J8673">
        <v>60</v>
      </c>
      <c r="L8673" t="s">
        <v>1539</v>
      </c>
      <c r="M8673" t="s">
        <v>46</v>
      </c>
      <c r="N8673" t="s">
        <v>36</v>
      </c>
      <c r="O8673">
        <v>42872.656737268502</v>
      </c>
      <c r="P8673">
        <v>7460</v>
      </c>
      <c r="Q8673">
        <v>42902</v>
      </c>
      <c r="R8673">
        <v>42872</v>
      </c>
      <c r="S8673" t="s">
        <v>1539</v>
      </c>
      <c r="T8673" t="s">
        <v>38</v>
      </c>
      <c r="U8673" t="s">
        <v>38</v>
      </c>
      <c r="V8673" t="s">
        <v>38</v>
      </c>
      <c r="X8673" t="s">
        <v>310</v>
      </c>
      <c r="Y8673" t="s">
        <v>311</v>
      </c>
      <c r="AA8673">
        <v>1</v>
      </c>
      <c r="AB8673" t="s">
        <v>41</v>
      </c>
    </row>
    <row r="8674" spans="1:28">
      <c r="A8674" t="s">
        <v>11292</v>
      </c>
      <c r="B8674" t="s">
        <v>294</v>
      </c>
      <c r="C8674" t="s">
        <v>12053</v>
      </c>
      <c r="F8674" t="s">
        <v>31</v>
      </c>
      <c r="G8674">
        <v>22125</v>
      </c>
      <c r="H8674" t="s">
        <v>308</v>
      </c>
      <c r="I8674" t="s">
        <v>309</v>
      </c>
      <c r="J8674">
        <v>250</v>
      </c>
      <c r="L8674" t="s">
        <v>1539</v>
      </c>
      <c r="M8674" t="s">
        <v>46</v>
      </c>
      <c r="N8674" t="s">
        <v>79</v>
      </c>
      <c r="O8674">
        <v>42872.656731597199</v>
      </c>
      <c r="P8674">
        <v>88.5</v>
      </c>
      <c r="Q8674">
        <v>42993</v>
      </c>
      <c r="R8674">
        <v>42872</v>
      </c>
      <c r="S8674" t="s">
        <v>1539</v>
      </c>
      <c r="T8674" t="s">
        <v>80</v>
      </c>
      <c r="U8674">
        <v>7000</v>
      </c>
      <c r="V8674">
        <v>125</v>
      </c>
      <c r="W8674" t="s">
        <v>308</v>
      </c>
      <c r="X8674" t="s">
        <v>314</v>
      </c>
      <c r="Y8674" t="s">
        <v>311</v>
      </c>
      <c r="Z8674" t="s">
        <v>170</v>
      </c>
      <c r="AA8674">
        <v>10</v>
      </c>
      <c r="AB8674" t="s">
        <v>171</v>
      </c>
    </row>
    <row r="8675" spans="1:28">
      <c r="A8675" t="s">
        <v>11719</v>
      </c>
      <c r="B8675" t="s">
        <v>294</v>
      </c>
      <c r="C8675" t="s">
        <v>12054</v>
      </c>
      <c r="F8675" t="s">
        <v>31</v>
      </c>
      <c r="G8675">
        <v>602290</v>
      </c>
      <c r="H8675" t="s">
        <v>76</v>
      </c>
      <c r="I8675" t="s">
        <v>325</v>
      </c>
      <c r="J8675">
        <v>113</v>
      </c>
      <c r="L8675" t="s">
        <v>1539</v>
      </c>
      <c r="M8675" t="s">
        <v>35</v>
      </c>
      <c r="N8675" t="s">
        <v>36</v>
      </c>
      <c r="O8675">
        <v>42872.655920138903</v>
      </c>
      <c r="P8675">
        <v>5330</v>
      </c>
      <c r="Q8675">
        <v>42902</v>
      </c>
      <c r="R8675">
        <v>42872</v>
      </c>
      <c r="S8675" t="s">
        <v>1539</v>
      </c>
      <c r="T8675" t="s">
        <v>38</v>
      </c>
      <c r="U8675" t="s">
        <v>38</v>
      </c>
      <c r="V8675" t="s">
        <v>38</v>
      </c>
      <c r="X8675" t="s">
        <v>326</v>
      </c>
      <c r="Y8675" t="s">
        <v>327</v>
      </c>
      <c r="AA8675">
        <v>1</v>
      </c>
      <c r="AB8675" t="s">
        <v>41</v>
      </c>
    </row>
    <row r="8676" spans="1:28">
      <c r="A8676" t="s">
        <v>11935</v>
      </c>
      <c r="B8676" t="s">
        <v>294</v>
      </c>
      <c r="C8676" t="s">
        <v>12055</v>
      </c>
      <c r="F8676" t="s">
        <v>31</v>
      </c>
      <c r="G8676">
        <v>23750</v>
      </c>
      <c r="H8676" t="s">
        <v>76</v>
      </c>
      <c r="I8676" t="s">
        <v>325</v>
      </c>
      <c r="J8676">
        <v>1250</v>
      </c>
      <c r="L8676" t="s">
        <v>1539</v>
      </c>
      <c r="M8676" t="s">
        <v>35</v>
      </c>
      <c r="N8676" t="s">
        <v>79</v>
      </c>
      <c r="O8676">
        <v>42872.655915312498</v>
      </c>
      <c r="P8676">
        <v>19</v>
      </c>
      <c r="Q8676">
        <v>42937</v>
      </c>
      <c r="R8676">
        <v>42872</v>
      </c>
      <c r="S8676" t="s">
        <v>1539</v>
      </c>
      <c r="T8676" t="s">
        <v>80</v>
      </c>
      <c r="U8676">
        <v>4800</v>
      </c>
      <c r="V8676">
        <v>625</v>
      </c>
      <c r="W8676" t="s">
        <v>76</v>
      </c>
      <c r="X8676" t="s">
        <v>330</v>
      </c>
      <c r="Y8676" t="s">
        <v>327</v>
      </c>
      <c r="Z8676" t="s">
        <v>170</v>
      </c>
      <c r="AA8676">
        <v>10</v>
      </c>
      <c r="AB8676" t="s">
        <v>171</v>
      </c>
    </row>
    <row r="8677" spans="1:28">
      <c r="A8677" t="s">
        <v>3472</v>
      </c>
      <c r="B8677" t="s">
        <v>294</v>
      </c>
      <c r="C8677" t="s">
        <v>12056</v>
      </c>
      <c r="F8677" t="s">
        <v>31</v>
      </c>
      <c r="G8677">
        <v>2692800</v>
      </c>
      <c r="H8677" t="s">
        <v>308</v>
      </c>
      <c r="I8677" t="s">
        <v>309</v>
      </c>
      <c r="J8677">
        <v>360</v>
      </c>
      <c r="L8677" t="s">
        <v>1539</v>
      </c>
      <c r="M8677" t="s">
        <v>35</v>
      </c>
      <c r="N8677" t="s">
        <v>36</v>
      </c>
      <c r="O8677">
        <v>42872.613405439799</v>
      </c>
      <c r="P8677">
        <v>7480</v>
      </c>
      <c r="Q8677">
        <v>42902</v>
      </c>
      <c r="R8677">
        <v>42872</v>
      </c>
      <c r="S8677" t="s">
        <v>1539</v>
      </c>
      <c r="T8677" t="s">
        <v>38</v>
      </c>
      <c r="U8677" t="s">
        <v>38</v>
      </c>
      <c r="V8677" t="s">
        <v>38</v>
      </c>
      <c r="X8677" t="s">
        <v>310</v>
      </c>
      <c r="Y8677" t="s">
        <v>311</v>
      </c>
      <c r="AA8677">
        <v>1</v>
      </c>
      <c r="AB8677" t="s">
        <v>41</v>
      </c>
    </row>
    <row r="8678" spans="1:28">
      <c r="A8678" t="s">
        <v>11372</v>
      </c>
      <c r="B8678" t="s">
        <v>294</v>
      </c>
      <c r="C8678" t="s">
        <v>12057</v>
      </c>
      <c r="F8678" t="s">
        <v>31</v>
      </c>
      <c r="G8678">
        <v>111750</v>
      </c>
      <c r="H8678" t="s">
        <v>308</v>
      </c>
      <c r="I8678" t="s">
        <v>309</v>
      </c>
      <c r="J8678">
        <v>500</v>
      </c>
      <c r="L8678" t="s">
        <v>1539</v>
      </c>
      <c r="M8678" t="s">
        <v>35</v>
      </c>
      <c r="N8678" t="s">
        <v>79</v>
      </c>
      <c r="O8678">
        <v>42872.613396990702</v>
      </c>
      <c r="P8678">
        <v>223.5</v>
      </c>
      <c r="Q8678">
        <v>43084</v>
      </c>
      <c r="R8678">
        <v>42872</v>
      </c>
      <c r="S8678" t="s">
        <v>1539</v>
      </c>
      <c r="T8678" t="s">
        <v>80</v>
      </c>
      <c r="U8678">
        <v>7200</v>
      </c>
      <c r="V8678">
        <v>250</v>
      </c>
      <c r="W8678" t="s">
        <v>308</v>
      </c>
      <c r="X8678" t="s">
        <v>314</v>
      </c>
      <c r="Y8678" t="s">
        <v>311</v>
      </c>
      <c r="Z8678" t="s">
        <v>170</v>
      </c>
      <c r="AA8678">
        <v>10</v>
      </c>
      <c r="AB8678" t="s">
        <v>171</v>
      </c>
    </row>
    <row r="8679" spans="1:28">
      <c r="A8679" t="s">
        <v>11276</v>
      </c>
      <c r="B8679" t="s">
        <v>294</v>
      </c>
      <c r="C8679" t="s">
        <v>12058</v>
      </c>
      <c r="F8679" t="s">
        <v>31</v>
      </c>
      <c r="G8679">
        <v>68250</v>
      </c>
      <c r="H8679" t="s">
        <v>308</v>
      </c>
      <c r="I8679" t="s">
        <v>309</v>
      </c>
      <c r="J8679">
        <v>500</v>
      </c>
      <c r="L8679" t="s">
        <v>1539</v>
      </c>
      <c r="M8679" t="s">
        <v>46</v>
      </c>
      <c r="N8679" t="s">
        <v>79</v>
      </c>
      <c r="O8679">
        <v>42872.613377928203</v>
      </c>
      <c r="P8679">
        <v>136.5</v>
      </c>
      <c r="Q8679">
        <v>43084</v>
      </c>
      <c r="R8679">
        <v>42872</v>
      </c>
      <c r="S8679" t="s">
        <v>1539</v>
      </c>
      <c r="T8679" t="s">
        <v>88</v>
      </c>
      <c r="U8679">
        <v>7700</v>
      </c>
      <c r="V8679" t="s">
        <v>38</v>
      </c>
      <c r="X8679" t="s">
        <v>314</v>
      </c>
      <c r="Y8679" t="s">
        <v>311</v>
      </c>
      <c r="Z8679" t="s">
        <v>170</v>
      </c>
      <c r="AA8679">
        <v>10</v>
      </c>
      <c r="AB8679" t="s">
        <v>171</v>
      </c>
    </row>
    <row r="8680" spans="1:28">
      <c r="A8680" t="s">
        <v>3472</v>
      </c>
      <c r="B8680" t="s">
        <v>294</v>
      </c>
      <c r="C8680" t="s">
        <v>12059</v>
      </c>
      <c r="F8680" t="s">
        <v>31</v>
      </c>
      <c r="G8680">
        <v>1568700</v>
      </c>
      <c r="H8680" t="s">
        <v>308</v>
      </c>
      <c r="I8680" t="s">
        <v>309</v>
      </c>
      <c r="J8680">
        <v>210</v>
      </c>
      <c r="L8680" t="s">
        <v>1539</v>
      </c>
      <c r="M8680" t="s">
        <v>35</v>
      </c>
      <c r="N8680" t="s">
        <v>36</v>
      </c>
      <c r="O8680">
        <v>42872.560993900501</v>
      </c>
      <c r="P8680">
        <v>7470</v>
      </c>
      <c r="Q8680">
        <v>42902</v>
      </c>
      <c r="R8680">
        <v>42872</v>
      </c>
      <c r="S8680" t="s">
        <v>1539</v>
      </c>
      <c r="T8680" t="s">
        <v>38</v>
      </c>
      <c r="U8680" t="s">
        <v>38</v>
      </c>
      <c r="V8680" t="s">
        <v>38</v>
      </c>
      <c r="X8680" t="s">
        <v>310</v>
      </c>
      <c r="Y8680" t="s">
        <v>311</v>
      </c>
      <c r="AA8680">
        <v>1</v>
      </c>
      <c r="AB8680" t="s">
        <v>41</v>
      </c>
    </row>
    <row r="8681" spans="1:28">
      <c r="A8681" t="s">
        <v>12060</v>
      </c>
      <c r="B8681" t="s">
        <v>294</v>
      </c>
      <c r="C8681" t="s">
        <v>12061</v>
      </c>
      <c r="F8681" t="s">
        <v>31</v>
      </c>
      <c r="G8681">
        <v>508875</v>
      </c>
      <c r="H8681" t="s">
        <v>308</v>
      </c>
      <c r="I8681" t="s">
        <v>309</v>
      </c>
      <c r="J8681">
        <v>750</v>
      </c>
      <c r="L8681" t="s">
        <v>1539</v>
      </c>
      <c r="M8681" t="s">
        <v>46</v>
      </c>
      <c r="N8681" t="s">
        <v>79</v>
      </c>
      <c r="O8681">
        <v>42872.560989849502</v>
      </c>
      <c r="P8681">
        <v>678.5</v>
      </c>
      <c r="Q8681">
        <v>44183</v>
      </c>
      <c r="R8681">
        <v>42872</v>
      </c>
      <c r="S8681" t="s">
        <v>1539</v>
      </c>
      <c r="T8681" t="s">
        <v>80</v>
      </c>
      <c r="U8681">
        <v>6000</v>
      </c>
      <c r="V8681" t="s">
        <v>38</v>
      </c>
      <c r="X8681" t="s">
        <v>314</v>
      </c>
      <c r="Y8681" t="s">
        <v>311</v>
      </c>
      <c r="Z8681" t="s">
        <v>170</v>
      </c>
      <c r="AA8681">
        <v>10</v>
      </c>
      <c r="AB8681" t="s">
        <v>171</v>
      </c>
    </row>
    <row r="8682" spans="1:28">
      <c r="A8682" t="s">
        <v>10072</v>
      </c>
      <c r="B8682" t="s">
        <v>294</v>
      </c>
      <c r="C8682" t="s">
        <v>12062</v>
      </c>
      <c r="F8682" t="s">
        <v>31</v>
      </c>
      <c r="G8682">
        <v>114930</v>
      </c>
      <c r="H8682" t="s">
        <v>76</v>
      </c>
      <c r="I8682" t="s">
        <v>183</v>
      </c>
      <c r="J8682">
        <v>9</v>
      </c>
      <c r="L8682" t="s">
        <v>1539</v>
      </c>
      <c r="M8682" t="s">
        <v>35</v>
      </c>
      <c r="N8682" t="s">
        <v>36</v>
      </c>
      <c r="O8682">
        <v>42872.5104466782</v>
      </c>
      <c r="P8682">
        <v>12770</v>
      </c>
      <c r="Q8682">
        <v>42902</v>
      </c>
      <c r="R8682">
        <v>42872</v>
      </c>
      <c r="S8682" t="s">
        <v>1539</v>
      </c>
      <c r="T8682" t="s">
        <v>38</v>
      </c>
      <c r="U8682" t="s">
        <v>38</v>
      </c>
      <c r="V8682" t="s">
        <v>38</v>
      </c>
      <c r="X8682" t="s">
        <v>212</v>
      </c>
      <c r="Y8682" t="s">
        <v>120</v>
      </c>
      <c r="AA8682">
        <v>1</v>
      </c>
      <c r="AB8682" t="s">
        <v>41</v>
      </c>
    </row>
    <row r="8683" spans="1:28">
      <c r="A8683" t="s">
        <v>12063</v>
      </c>
      <c r="B8683" t="s">
        <v>294</v>
      </c>
      <c r="C8683" t="s">
        <v>12064</v>
      </c>
      <c r="F8683" t="s">
        <v>31</v>
      </c>
      <c r="G8683">
        <v>79700</v>
      </c>
      <c r="H8683" t="s">
        <v>76</v>
      </c>
      <c r="I8683" t="s">
        <v>183</v>
      </c>
      <c r="J8683">
        <v>500</v>
      </c>
      <c r="L8683" t="s">
        <v>1539</v>
      </c>
      <c r="M8683" t="s">
        <v>46</v>
      </c>
      <c r="N8683" t="s">
        <v>79</v>
      </c>
      <c r="O8683">
        <v>42872.509810185198</v>
      </c>
      <c r="P8683">
        <v>159.4</v>
      </c>
      <c r="Q8683">
        <v>42937</v>
      </c>
      <c r="R8683">
        <v>42872</v>
      </c>
      <c r="S8683" t="s">
        <v>1539</v>
      </c>
      <c r="T8683" t="s">
        <v>88</v>
      </c>
      <c r="U8683">
        <v>13000</v>
      </c>
      <c r="V8683" t="s">
        <v>38</v>
      </c>
      <c r="X8683" t="s">
        <v>81</v>
      </c>
      <c r="Y8683" t="s">
        <v>120</v>
      </c>
      <c r="Z8683" t="s">
        <v>170</v>
      </c>
      <c r="AA8683">
        <v>5</v>
      </c>
      <c r="AB8683" t="s">
        <v>171</v>
      </c>
    </row>
    <row r="8684" spans="1:28">
      <c r="A8684" t="s">
        <v>11710</v>
      </c>
      <c r="B8684" t="s">
        <v>294</v>
      </c>
      <c r="C8684" t="s">
        <v>12065</v>
      </c>
      <c r="F8684" t="s">
        <v>31</v>
      </c>
      <c r="G8684">
        <v>34200</v>
      </c>
      <c r="H8684" t="s">
        <v>76</v>
      </c>
      <c r="I8684" t="s">
        <v>183</v>
      </c>
      <c r="J8684">
        <v>500</v>
      </c>
      <c r="L8684" t="s">
        <v>1539</v>
      </c>
      <c r="M8684" t="s">
        <v>35</v>
      </c>
      <c r="N8684" t="s">
        <v>79</v>
      </c>
      <c r="O8684">
        <v>42872.509053819398</v>
      </c>
      <c r="P8684">
        <v>68.400000000000006</v>
      </c>
      <c r="Q8684">
        <v>42902</v>
      </c>
      <c r="R8684">
        <v>42872</v>
      </c>
      <c r="S8684" t="s">
        <v>1539</v>
      </c>
      <c r="T8684" t="s">
        <v>88</v>
      </c>
      <c r="U8684">
        <v>13000</v>
      </c>
      <c r="V8684">
        <v>250</v>
      </c>
      <c r="W8684" t="s">
        <v>76</v>
      </c>
      <c r="X8684" t="s">
        <v>81</v>
      </c>
      <c r="Y8684" t="s">
        <v>120</v>
      </c>
      <c r="Z8684" t="s">
        <v>170</v>
      </c>
      <c r="AA8684">
        <v>5</v>
      </c>
      <c r="AB8684" t="s">
        <v>171</v>
      </c>
    </row>
    <row r="8685" spans="1:28">
      <c r="A8685" t="s">
        <v>10072</v>
      </c>
      <c r="B8685" t="s">
        <v>294</v>
      </c>
      <c r="C8685" t="s">
        <v>12066</v>
      </c>
      <c r="F8685" t="s">
        <v>31</v>
      </c>
      <c r="G8685">
        <v>229860</v>
      </c>
      <c r="H8685" t="s">
        <v>76</v>
      </c>
      <c r="I8685" t="s">
        <v>183</v>
      </c>
      <c r="J8685">
        <v>18</v>
      </c>
      <c r="L8685" t="s">
        <v>1539</v>
      </c>
      <c r="M8685" t="s">
        <v>35</v>
      </c>
      <c r="N8685" t="s">
        <v>36</v>
      </c>
      <c r="O8685">
        <v>42872.503242511601</v>
      </c>
      <c r="P8685">
        <v>12770</v>
      </c>
      <c r="Q8685">
        <v>42902</v>
      </c>
      <c r="R8685">
        <v>42872</v>
      </c>
      <c r="S8685" t="s">
        <v>1539</v>
      </c>
      <c r="T8685" t="s">
        <v>38</v>
      </c>
      <c r="U8685" t="s">
        <v>38</v>
      </c>
      <c r="V8685" t="s">
        <v>38</v>
      </c>
      <c r="X8685" t="s">
        <v>212</v>
      </c>
      <c r="Y8685" t="s">
        <v>120</v>
      </c>
      <c r="AA8685">
        <v>1</v>
      </c>
      <c r="AB8685" t="s">
        <v>41</v>
      </c>
    </row>
    <row r="8686" spans="1:28">
      <c r="A8686" t="s">
        <v>12063</v>
      </c>
      <c r="B8686" t="s">
        <v>294</v>
      </c>
      <c r="C8686" t="s">
        <v>12067</v>
      </c>
      <c r="F8686" t="s">
        <v>31</v>
      </c>
      <c r="G8686">
        <v>152400</v>
      </c>
      <c r="H8686" t="s">
        <v>76</v>
      </c>
      <c r="I8686" t="s">
        <v>183</v>
      </c>
      <c r="J8686">
        <v>1000</v>
      </c>
      <c r="L8686" t="s">
        <v>1539</v>
      </c>
      <c r="M8686" t="s">
        <v>46</v>
      </c>
      <c r="N8686" t="s">
        <v>79</v>
      </c>
      <c r="O8686">
        <v>42872.501949803198</v>
      </c>
      <c r="P8686">
        <v>152.4</v>
      </c>
      <c r="Q8686">
        <v>42937</v>
      </c>
      <c r="R8686">
        <v>42872</v>
      </c>
      <c r="S8686" t="s">
        <v>1539</v>
      </c>
      <c r="T8686" t="s">
        <v>88</v>
      </c>
      <c r="U8686">
        <v>13000</v>
      </c>
      <c r="V8686" t="s">
        <v>38</v>
      </c>
      <c r="X8686" t="s">
        <v>81</v>
      </c>
      <c r="Y8686" t="s">
        <v>120</v>
      </c>
      <c r="Z8686" t="s">
        <v>170</v>
      </c>
      <c r="AA8686">
        <v>5</v>
      </c>
      <c r="AB8686" t="s">
        <v>171</v>
      </c>
    </row>
    <row r="8687" spans="1:28">
      <c r="A8687" t="s">
        <v>11710</v>
      </c>
      <c r="B8687" t="s">
        <v>294</v>
      </c>
      <c r="C8687" t="s">
        <v>12068</v>
      </c>
      <c r="F8687" t="s">
        <v>31</v>
      </c>
      <c r="G8687">
        <v>61400</v>
      </c>
      <c r="H8687" t="s">
        <v>76</v>
      </c>
      <c r="I8687" t="s">
        <v>183</v>
      </c>
      <c r="J8687">
        <v>1000</v>
      </c>
      <c r="L8687" t="s">
        <v>1539</v>
      </c>
      <c r="M8687" t="s">
        <v>35</v>
      </c>
      <c r="N8687" t="s">
        <v>79</v>
      </c>
      <c r="O8687">
        <v>42872.501309722204</v>
      </c>
      <c r="P8687">
        <v>61.4</v>
      </c>
      <c r="Q8687">
        <v>42902</v>
      </c>
      <c r="R8687">
        <v>42872</v>
      </c>
      <c r="S8687" t="s">
        <v>1539</v>
      </c>
      <c r="T8687" t="s">
        <v>88</v>
      </c>
      <c r="U8687">
        <v>13000</v>
      </c>
      <c r="V8687">
        <v>500</v>
      </c>
      <c r="W8687" t="s">
        <v>76</v>
      </c>
      <c r="X8687" t="s">
        <v>81</v>
      </c>
      <c r="Y8687" t="s">
        <v>120</v>
      </c>
      <c r="Z8687" t="s">
        <v>170</v>
      </c>
      <c r="AA8687">
        <v>5</v>
      </c>
      <c r="AB8687" t="s">
        <v>171</v>
      </c>
    </row>
    <row r="8688" spans="1:28">
      <c r="A8688" t="s">
        <v>3472</v>
      </c>
      <c r="B8688" t="s">
        <v>294</v>
      </c>
      <c r="C8688" t="s">
        <v>12069</v>
      </c>
      <c r="F8688" t="s">
        <v>31</v>
      </c>
      <c r="G8688">
        <v>246180</v>
      </c>
      <c r="H8688" t="s">
        <v>308</v>
      </c>
      <c r="I8688" t="s">
        <v>309</v>
      </c>
      <c r="J8688">
        <v>33</v>
      </c>
      <c r="L8688" t="s">
        <v>1539</v>
      </c>
      <c r="M8688" t="s">
        <v>46</v>
      </c>
      <c r="N8688" t="s">
        <v>36</v>
      </c>
      <c r="O8688">
        <v>42871.701097569399</v>
      </c>
      <c r="P8688">
        <v>7460</v>
      </c>
      <c r="Q8688">
        <v>42902</v>
      </c>
      <c r="R8688">
        <v>42871</v>
      </c>
      <c r="S8688" t="s">
        <v>1539</v>
      </c>
      <c r="T8688" t="s">
        <v>38</v>
      </c>
      <c r="U8688" t="s">
        <v>38</v>
      </c>
      <c r="V8688" t="s">
        <v>38</v>
      </c>
      <c r="X8688" t="s">
        <v>310</v>
      </c>
      <c r="Y8688" t="s">
        <v>311</v>
      </c>
      <c r="AA8688">
        <v>1</v>
      </c>
      <c r="AB8688" t="s">
        <v>41</v>
      </c>
    </row>
    <row r="8689" spans="1:28">
      <c r="A8689" t="s">
        <v>12070</v>
      </c>
      <c r="B8689" t="s">
        <v>294</v>
      </c>
      <c r="C8689" t="s">
        <v>12071</v>
      </c>
      <c r="F8689" t="s">
        <v>31</v>
      </c>
      <c r="G8689">
        <v>65875</v>
      </c>
      <c r="H8689" t="s">
        <v>308</v>
      </c>
      <c r="I8689" t="s">
        <v>309</v>
      </c>
      <c r="J8689">
        <v>250</v>
      </c>
      <c r="L8689" t="s">
        <v>1539</v>
      </c>
      <c r="M8689" t="s">
        <v>35</v>
      </c>
      <c r="N8689" t="s">
        <v>79</v>
      </c>
      <c r="O8689">
        <v>42871.701093981501</v>
      </c>
      <c r="P8689">
        <v>263.5</v>
      </c>
      <c r="Q8689">
        <v>43819</v>
      </c>
      <c r="R8689">
        <v>42871</v>
      </c>
      <c r="S8689" t="s">
        <v>1539</v>
      </c>
      <c r="T8689" t="s">
        <v>88</v>
      </c>
      <c r="U8689">
        <v>8000</v>
      </c>
      <c r="V8689" t="s">
        <v>38</v>
      </c>
      <c r="X8689" t="s">
        <v>314</v>
      </c>
      <c r="Y8689" t="s">
        <v>311</v>
      </c>
      <c r="Z8689" t="s">
        <v>170</v>
      </c>
      <c r="AA8689">
        <v>10</v>
      </c>
      <c r="AB8689" t="s">
        <v>171</v>
      </c>
    </row>
    <row r="8690" spans="1:28">
      <c r="A8690" t="s">
        <v>10491</v>
      </c>
      <c r="B8690" t="s">
        <v>294</v>
      </c>
      <c r="C8690" t="s">
        <v>12072</v>
      </c>
      <c r="F8690" t="s">
        <v>31</v>
      </c>
      <c r="G8690">
        <v>13125</v>
      </c>
      <c r="H8690" t="s">
        <v>308</v>
      </c>
      <c r="I8690" t="s">
        <v>309</v>
      </c>
      <c r="J8690">
        <v>250</v>
      </c>
      <c r="L8690" t="s">
        <v>1539</v>
      </c>
      <c r="M8690" t="s">
        <v>46</v>
      </c>
      <c r="N8690" t="s">
        <v>79</v>
      </c>
      <c r="O8690">
        <v>42871.701090509298</v>
      </c>
      <c r="P8690">
        <v>52.5</v>
      </c>
      <c r="Q8690">
        <v>43084</v>
      </c>
      <c r="R8690">
        <v>42871</v>
      </c>
      <c r="S8690" t="s">
        <v>1539</v>
      </c>
      <c r="T8690" t="s">
        <v>88</v>
      </c>
      <c r="U8690">
        <v>8000</v>
      </c>
      <c r="V8690">
        <v>250</v>
      </c>
      <c r="W8690" t="s">
        <v>308</v>
      </c>
      <c r="X8690" t="s">
        <v>314</v>
      </c>
      <c r="Y8690" t="s">
        <v>311</v>
      </c>
      <c r="Z8690" t="s">
        <v>170</v>
      </c>
      <c r="AA8690">
        <v>10</v>
      </c>
      <c r="AB8690" t="s">
        <v>171</v>
      </c>
    </row>
    <row r="8691" spans="1:28">
      <c r="A8691" t="s">
        <v>3472</v>
      </c>
      <c r="B8691" t="s">
        <v>294</v>
      </c>
      <c r="C8691" t="s">
        <v>12073</v>
      </c>
      <c r="F8691" t="s">
        <v>31</v>
      </c>
      <c r="G8691">
        <v>1423100</v>
      </c>
      <c r="H8691" t="s">
        <v>308</v>
      </c>
      <c r="I8691" t="s">
        <v>309</v>
      </c>
      <c r="J8691">
        <v>190</v>
      </c>
      <c r="L8691" t="s">
        <v>1539</v>
      </c>
      <c r="M8691" t="s">
        <v>35</v>
      </c>
      <c r="N8691" t="s">
        <v>36</v>
      </c>
      <c r="O8691">
        <v>42871.691716585701</v>
      </c>
      <c r="P8691">
        <v>7490</v>
      </c>
      <c r="Q8691">
        <v>42902</v>
      </c>
      <c r="R8691">
        <v>42871</v>
      </c>
      <c r="S8691" t="s">
        <v>1539</v>
      </c>
      <c r="T8691" t="s">
        <v>38</v>
      </c>
      <c r="U8691" t="s">
        <v>38</v>
      </c>
      <c r="V8691" t="s">
        <v>38</v>
      </c>
      <c r="X8691" t="s">
        <v>310</v>
      </c>
      <c r="Y8691" t="s">
        <v>311</v>
      </c>
      <c r="AA8691">
        <v>1</v>
      </c>
      <c r="AB8691" t="s">
        <v>41</v>
      </c>
    </row>
    <row r="8692" spans="1:28">
      <c r="A8692" t="s">
        <v>11372</v>
      </c>
      <c r="B8692" t="s">
        <v>294</v>
      </c>
      <c r="C8692" t="s">
        <v>12074</v>
      </c>
      <c r="F8692" t="s">
        <v>31</v>
      </c>
      <c r="G8692">
        <v>108500</v>
      </c>
      <c r="H8692" t="s">
        <v>308</v>
      </c>
      <c r="I8692" t="s">
        <v>309</v>
      </c>
      <c r="J8692">
        <v>500</v>
      </c>
      <c r="L8692" t="s">
        <v>1539</v>
      </c>
      <c r="M8692" t="s">
        <v>35</v>
      </c>
      <c r="N8692" t="s">
        <v>79</v>
      </c>
      <c r="O8692">
        <v>42871.691708564802</v>
      </c>
      <c r="P8692">
        <v>217</v>
      </c>
      <c r="Q8692">
        <v>43084</v>
      </c>
      <c r="R8692">
        <v>42871</v>
      </c>
      <c r="S8692" t="s">
        <v>1539</v>
      </c>
      <c r="T8692" t="s">
        <v>80</v>
      </c>
      <c r="U8692">
        <v>7200</v>
      </c>
      <c r="V8692">
        <v>250</v>
      </c>
      <c r="W8692" t="s">
        <v>308</v>
      </c>
      <c r="X8692" t="s">
        <v>314</v>
      </c>
      <c r="Y8692" t="s">
        <v>311</v>
      </c>
      <c r="Z8692" t="s">
        <v>170</v>
      </c>
      <c r="AA8692">
        <v>10</v>
      </c>
      <c r="AB8692" t="s">
        <v>171</v>
      </c>
    </row>
    <row r="8693" spans="1:28">
      <c r="A8693" t="s">
        <v>3472</v>
      </c>
      <c r="B8693" t="s">
        <v>294</v>
      </c>
      <c r="C8693" t="s">
        <v>12075</v>
      </c>
      <c r="F8693" t="s">
        <v>31</v>
      </c>
      <c r="G8693">
        <v>1982200</v>
      </c>
      <c r="H8693" t="s">
        <v>308</v>
      </c>
      <c r="I8693" t="s">
        <v>309</v>
      </c>
      <c r="J8693">
        <v>265</v>
      </c>
      <c r="L8693" t="s">
        <v>1539</v>
      </c>
      <c r="M8693" t="s">
        <v>35</v>
      </c>
      <c r="N8693" t="s">
        <v>36</v>
      </c>
      <c r="O8693">
        <v>42871.676121411998</v>
      </c>
      <c r="P8693">
        <v>7480</v>
      </c>
      <c r="Q8693">
        <v>42902</v>
      </c>
      <c r="R8693">
        <v>42871</v>
      </c>
      <c r="S8693" t="s">
        <v>1539</v>
      </c>
      <c r="T8693" t="s">
        <v>38</v>
      </c>
      <c r="U8693" t="s">
        <v>38</v>
      </c>
      <c r="V8693" t="s">
        <v>38</v>
      </c>
      <c r="X8693" t="s">
        <v>310</v>
      </c>
      <c r="Y8693" t="s">
        <v>311</v>
      </c>
      <c r="AA8693">
        <v>1</v>
      </c>
      <c r="AB8693" t="s">
        <v>41</v>
      </c>
    </row>
    <row r="8694" spans="1:28">
      <c r="A8694" t="s">
        <v>11725</v>
      </c>
      <c r="B8694" t="s">
        <v>294</v>
      </c>
      <c r="C8694" t="s">
        <v>12076</v>
      </c>
      <c r="F8694" t="s">
        <v>31</v>
      </c>
      <c r="G8694">
        <v>10000</v>
      </c>
      <c r="H8694" t="s">
        <v>308</v>
      </c>
      <c r="I8694" t="s">
        <v>309</v>
      </c>
      <c r="J8694">
        <v>500</v>
      </c>
      <c r="L8694" t="s">
        <v>1539</v>
      </c>
      <c r="M8694" t="s">
        <v>46</v>
      </c>
      <c r="N8694" t="s">
        <v>79</v>
      </c>
      <c r="O8694">
        <v>42871.676115972201</v>
      </c>
      <c r="P8694">
        <v>20</v>
      </c>
      <c r="Q8694">
        <v>42902</v>
      </c>
      <c r="R8694">
        <v>42871</v>
      </c>
      <c r="S8694" t="s">
        <v>1539</v>
      </c>
      <c r="T8694" t="s">
        <v>88</v>
      </c>
      <c r="U8694">
        <v>7650</v>
      </c>
      <c r="V8694" t="s">
        <v>38</v>
      </c>
      <c r="X8694" t="s">
        <v>314</v>
      </c>
      <c r="Y8694" t="s">
        <v>311</v>
      </c>
      <c r="Z8694" t="s">
        <v>170</v>
      </c>
      <c r="AA8694">
        <v>10</v>
      </c>
      <c r="AB8694" t="s">
        <v>171</v>
      </c>
    </row>
    <row r="8695" spans="1:28">
      <c r="A8695" t="s">
        <v>11759</v>
      </c>
      <c r="B8695" t="s">
        <v>294</v>
      </c>
      <c r="C8695" t="s">
        <v>12077</v>
      </c>
      <c r="F8695" t="s">
        <v>31</v>
      </c>
      <c r="G8695">
        <v>24000</v>
      </c>
      <c r="H8695" t="s">
        <v>308</v>
      </c>
      <c r="I8695" t="s">
        <v>309</v>
      </c>
      <c r="J8695">
        <v>500</v>
      </c>
      <c r="L8695" t="s">
        <v>1539</v>
      </c>
      <c r="M8695" t="s">
        <v>35</v>
      </c>
      <c r="N8695" t="s">
        <v>79</v>
      </c>
      <c r="O8695">
        <v>42871.676111875</v>
      </c>
      <c r="P8695">
        <v>48</v>
      </c>
      <c r="Q8695">
        <v>42902</v>
      </c>
      <c r="R8695">
        <v>42871</v>
      </c>
      <c r="S8695" t="s">
        <v>1539</v>
      </c>
      <c r="T8695" t="s">
        <v>80</v>
      </c>
      <c r="U8695">
        <v>7400</v>
      </c>
      <c r="V8695">
        <v>250</v>
      </c>
      <c r="W8695" t="s">
        <v>308</v>
      </c>
      <c r="X8695" t="s">
        <v>314</v>
      </c>
      <c r="Y8695" t="s">
        <v>311</v>
      </c>
      <c r="Z8695" t="s">
        <v>170</v>
      </c>
      <c r="AA8695">
        <v>10</v>
      </c>
      <c r="AB8695" t="s">
        <v>171</v>
      </c>
    </row>
    <row r="8696" spans="1:28">
      <c r="A8696" t="s">
        <v>3472</v>
      </c>
      <c r="B8696" t="s">
        <v>294</v>
      </c>
      <c r="C8696" t="s">
        <v>12078</v>
      </c>
      <c r="F8696" t="s">
        <v>31</v>
      </c>
      <c r="G8696">
        <v>760920</v>
      </c>
      <c r="H8696" t="s">
        <v>308</v>
      </c>
      <c r="I8696" t="s">
        <v>309</v>
      </c>
      <c r="J8696">
        <v>102</v>
      </c>
      <c r="L8696" t="s">
        <v>1539</v>
      </c>
      <c r="M8696" t="s">
        <v>35</v>
      </c>
      <c r="N8696" t="s">
        <v>36</v>
      </c>
      <c r="O8696">
        <v>42871.564320902798</v>
      </c>
      <c r="P8696">
        <v>7460</v>
      </c>
      <c r="Q8696">
        <v>42902</v>
      </c>
      <c r="R8696">
        <v>42871</v>
      </c>
      <c r="S8696" t="s">
        <v>1539</v>
      </c>
      <c r="T8696" t="s">
        <v>38</v>
      </c>
      <c r="U8696" t="s">
        <v>38</v>
      </c>
      <c r="V8696" t="s">
        <v>38</v>
      </c>
      <c r="X8696" t="s">
        <v>310</v>
      </c>
      <c r="Y8696" t="s">
        <v>311</v>
      </c>
      <c r="AA8696">
        <v>1</v>
      </c>
      <c r="AB8696" t="s">
        <v>41</v>
      </c>
    </row>
    <row r="8697" spans="1:28">
      <c r="A8697" t="s">
        <v>11242</v>
      </c>
      <c r="B8697" t="s">
        <v>294</v>
      </c>
      <c r="C8697" t="s">
        <v>12079</v>
      </c>
      <c r="F8697" t="s">
        <v>31</v>
      </c>
      <c r="G8697">
        <v>40125</v>
      </c>
      <c r="H8697" t="s">
        <v>308</v>
      </c>
      <c r="I8697" t="s">
        <v>309</v>
      </c>
      <c r="J8697">
        <v>250</v>
      </c>
      <c r="L8697" t="s">
        <v>1539</v>
      </c>
      <c r="M8697" t="s">
        <v>35</v>
      </c>
      <c r="N8697" t="s">
        <v>79</v>
      </c>
      <c r="O8697">
        <v>42871.564316851902</v>
      </c>
      <c r="P8697">
        <v>160.5</v>
      </c>
      <c r="Q8697">
        <v>42993</v>
      </c>
      <c r="R8697">
        <v>42871</v>
      </c>
      <c r="S8697" t="s">
        <v>1539</v>
      </c>
      <c r="T8697" t="s">
        <v>80</v>
      </c>
      <c r="U8697">
        <v>7300</v>
      </c>
      <c r="V8697">
        <v>125</v>
      </c>
      <c r="W8697" t="s">
        <v>308</v>
      </c>
      <c r="X8697" t="s">
        <v>314</v>
      </c>
      <c r="Y8697" t="s">
        <v>311</v>
      </c>
      <c r="Z8697" t="s">
        <v>170</v>
      </c>
      <c r="AA8697">
        <v>10</v>
      </c>
      <c r="AB8697" t="s">
        <v>171</v>
      </c>
    </row>
    <row r="8698" spans="1:28">
      <c r="A8698" t="s">
        <v>3472</v>
      </c>
      <c r="B8698" t="s">
        <v>294</v>
      </c>
      <c r="C8698" t="s">
        <v>12080</v>
      </c>
      <c r="F8698" t="s">
        <v>31</v>
      </c>
      <c r="G8698">
        <v>433260</v>
      </c>
      <c r="H8698" t="s">
        <v>308</v>
      </c>
      <c r="I8698" t="s">
        <v>309</v>
      </c>
      <c r="J8698">
        <v>58</v>
      </c>
      <c r="L8698" t="s">
        <v>1539</v>
      </c>
      <c r="M8698" t="s">
        <v>46</v>
      </c>
      <c r="N8698" t="s">
        <v>36</v>
      </c>
      <c r="O8698">
        <v>42871.556949919002</v>
      </c>
      <c r="P8698">
        <v>7470</v>
      </c>
      <c r="Q8698">
        <v>42902</v>
      </c>
      <c r="R8698">
        <v>42871</v>
      </c>
      <c r="S8698" t="s">
        <v>1539</v>
      </c>
      <c r="T8698" t="s">
        <v>38</v>
      </c>
      <c r="U8698" t="s">
        <v>38</v>
      </c>
      <c r="V8698" t="s">
        <v>38</v>
      </c>
      <c r="X8698" t="s">
        <v>310</v>
      </c>
      <c r="Y8698" t="s">
        <v>311</v>
      </c>
      <c r="AA8698">
        <v>1</v>
      </c>
      <c r="AB8698" t="s">
        <v>41</v>
      </c>
    </row>
    <row r="8699" spans="1:28">
      <c r="A8699" t="s">
        <v>11372</v>
      </c>
      <c r="B8699" t="s">
        <v>294</v>
      </c>
      <c r="C8699" t="s">
        <v>12081</v>
      </c>
      <c r="F8699" t="s">
        <v>31</v>
      </c>
      <c r="G8699">
        <v>33525</v>
      </c>
      <c r="H8699" t="s">
        <v>308</v>
      </c>
      <c r="I8699" t="s">
        <v>309</v>
      </c>
      <c r="J8699">
        <v>150</v>
      </c>
      <c r="L8699" t="s">
        <v>1539</v>
      </c>
      <c r="M8699" t="s">
        <v>46</v>
      </c>
      <c r="N8699" t="s">
        <v>79</v>
      </c>
      <c r="O8699">
        <v>42871.556945370401</v>
      </c>
      <c r="P8699">
        <v>223.5</v>
      </c>
      <c r="Q8699">
        <v>43084</v>
      </c>
      <c r="R8699">
        <v>42871</v>
      </c>
      <c r="S8699" t="s">
        <v>1539</v>
      </c>
      <c r="T8699" t="s">
        <v>80</v>
      </c>
      <c r="U8699">
        <v>7200</v>
      </c>
      <c r="V8699">
        <v>75</v>
      </c>
      <c r="W8699" t="s">
        <v>308</v>
      </c>
      <c r="X8699" t="s">
        <v>314</v>
      </c>
      <c r="Y8699" t="s">
        <v>311</v>
      </c>
      <c r="Z8699" t="s">
        <v>170</v>
      </c>
      <c r="AA8699">
        <v>10</v>
      </c>
      <c r="AB8699" t="s">
        <v>171</v>
      </c>
    </row>
    <row r="8700" spans="1:28">
      <c r="A8700" t="s">
        <v>3472</v>
      </c>
      <c r="B8700" t="s">
        <v>294</v>
      </c>
      <c r="C8700" t="s">
        <v>12082</v>
      </c>
      <c r="F8700" t="s">
        <v>31</v>
      </c>
      <c r="G8700">
        <v>96980</v>
      </c>
      <c r="H8700" t="s">
        <v>308</v>
      </c>
      <c r="I8700" t="s">
        <v>309</v>
      </c>
      <c r="J8700">
        <v>13</v>
      </c>
      <c r="L8700" t="s">
        <v>1539</v>
      </c>
      <c r="M8700" t="s">
        <v>46</v>
      </c>
      <c r="N8700" t="s">
        <v>36</v>
      </c>
      <c r="O8700">
        <v>42871.525118784702</v>
      </c>
      <c r="P8700">
        <v>7460</v>
      </c>
      <c r="Q8700">
        <v>42902</v>
      </c>
      <c r="R8700">
        <v>42871</v>
      </c>
      <c r="S8700" t="s">
        <v>1539</v>
      </c>
      <c r="T8700" t="s">
        <v>38</v>
      </c>
      <c r="U8700" t="s">
        <v>38</v>
      </c>
      <c r="V8700" t="s">
        <v>38</v>
      </c>
      <c r="X8700" t="s">
        <v>310</v>
      </c>
      <c r="Y8700" t="s">
        <v>311</v>
      </c>
      <c r="AA8700">
        <v>1</v>
      </c>
      <c r="AB8700" t="s">
        <v>41</v>
      </c>
    </row>
    <row r="8701" spans="1:28">
      <c r="A8701" t="s">
        <v>12083</v>
      </c>
      <c r="B8701" t="s">
        <v>294</v>
      </c>
      <c r="C8701" t="s">
        <v>12084</v>
      </c>
      <c r="F8701" t="s">
        <v>31</v>
      </c>
      <c r="G8701">
        <v>375</v>
      </c>
      <c r="H8701" t="s">
        <v>308</v>
      </c>
      <c r="I8701" t="s">
        <v>309</v>
      </c>
      <c r="J8701">
        <v>250</v>
      </c>
      <c r="L8701" t="s">
        <v>1539</v>
      </c>
      <c r="M8701" t="s">
        <v>35</v>
      </c>
      <c r="N8701" t="s">
        <v>79</v>
      </c>
      <c r="O8701">
        <v>42871.525114768498</v>
      </c>
      <c r="P8701">
        <v>1.5</v>
      </c>
      <c r="Q8701">
        <v>42874</v>
      </c>
      <c r="R8701">
        <v>42871</v>
      </c>
      <c r="S8701" t="s">
        <v>1539</v>
      </c>
      <c r="T8701" t="s">
        <v>88</v>
      </c>
      <c r="U8701">
        <v>7600</v>
      </c>
      <c r="V8701">
        <v>125</v>
      </c>
      <c r="W8701" t="s">
        <v>308</v>
      </c>
      <c r="X8701" t="s">
        <v>314</v>
      </c>
      <c r="Y8701" t="s">
        <v>311</v>
      </c>
      <c r="Z8701" t="s">
        <v>170</v>
      </c>
      <c r="AA8701">
        <v>10</v>
      </c>
      <c r="AB8701" t="s">
        <v>171</v>
      </c>
    </row>
    <row r="8702" spans="1:28">
      <c r="A8702" t="s">
        <v>3472</v>
      </c>
      <c r="B8702" t="s">
        <v>294</v>
      </c>
      <c r="C8702" t="s">
        <v>12085</v>
      </c>
      <c r="F8702" t="s">
        <v>31</v>
      </c>
      <c r="G8702">
        <v>555750</v>
      </c>
      <c r="H8702" t="s">
        <v>308</v>
      </c>
      <c r="I8702" t="s">
        <v>309</v>
      </c>
      <c r="J8702">
        <v>75</v>
      </c>
      <c r="L8702" t="s">
        <v>1539</v>
      </c>
      <c r="M8702" t="s">
        <v>35</v>
      </c>
      <c r="N8702" t="s">
        <v>36</v>
      </c>
      <c r="O8702">
        <v>42870.744885370397</v>
      </c>
      <c r="P8702">
        <v>7410</v>
      </c>
      <c r="Q8702">
        <v>42902</v>
      </c>
      <c r="R8702">
        <v>42870</v>
      </c>
      <c r="S8702" t="s">
        <v>1539</v>
      </c>
      <c r="T8702" t="s">
        <v>38</v>
      </c>
      <c r="U8702" t="s">
        <v>38</v>
      </c>
      <c r="V8702" t="s">
        <v>38</v>
      </c>
      <c r="X8702" t="s">
        <v>310</v>
      </c>
      <c r="Y8702" t="s">
        <v>311</v>
      </c>
      <c r="AA8702">
        <v>1</v>
      </c>
      <c r="AB8702" t="s">
        <v>41</v>
      </c>
    </row>
    <row r="8703" spans="1:28">
      <c r="A8703" t="s">
        <v>12070</v>
      </c>
      <c r="B8703" t="s">
        <v>294</v>
      </c>
      <c r="C8703" t="s">
        <v>12086</v>
      </c>
      <c r="F8703" t="s">
        <v>31</v>
      </c>
      <c r="G8703">
        <v>124250</v>
      </c>
      <c r="H8703" t="s">
        <v>308</v>
      </c>
      <c r="I8703" t="s">
        <v>309</v>
      </c>
      <c r="J8703">
        <v>500</v>
      </c>
      <c r="L8703" t="s">
        <v>1539</v>
      </c>
      <c r="M8703" t="s">
        <v>46</v>
      </c>
      <c r="N8703" t="s">
        <v>79</v>
      </c>
      <c r="O8703">
        <v>42870.744881365703</v>
      </c>
      <c r="P8703">
        <v>248.5</v>
      </c>
      <c r="Q8703">
        <v>43819</v>
      </c>
      <c r="R8703">
        <v>42870</v>
      </c>
      <c r="S8703" t="s">
        <v>1539</v>
      </c>
      <c r="T8703" t="s">
        <v>88</v>
      </c>
      <c r="U8703">
        <v>8000</v>
      </c>
      <c r="V8703" t="s">
        <v>38</v>
      </c>
      <c r="X8703" t="s">
        <v>314</v>
      </c>
      <c r="Y8703" t="s">
        <v>311</v>
      </c>
      <c r="Z8703" t="s">
        <v>170</v>
      </c>
      <c r="AA8703">
        <v>10</v>
      </c>
      <c r="AB8703" t="s">
        <v>171</v>
      </c>
    </row>
    <row r="8704" spans="1:28">
      <c r="A8704" t="s">
        <v>10491</v>
      </c>
      <c r="B8704" t="s">
        <v>294</v>
      </c>
      <c r="C8704" t="s">
        <v>12087</v>
      </c>
      <c r="F8704" t="s">
        <v>31</v>
      </c>
      <c r="G8704">
        <v>23000</v>
      </c>
      <c r="H8704" t="s">
        <v>308</v>
      </c>
      <c r="I8704" t="s">
        <v>309</v>
      </c>
      <c r="J8704">
        <v>500</v>
      </c>
      <c r="L8704" t="s">
        <v>1539</v>
      </c>
      <c r="M8704" t="s">
        <v>35</v>
      </c>
      <c r="N8704" t="s">
        <v>79</v>
      </c>
      <c r="O8704">
        <v>42870.744877777797</v>
      </c>
      <c r="P8704">
        <v>46</v>
      </c>
      <c r="Q8704">
        <v>43084</v>
      </c>
      <c r="R8704">
        <v>42870</v>
      </c>
      <c r="S8704" t="s">
        <v>1539</v>
      </c>
      <c r="T8704" t="s">
        <v>88</v>
      </c>
      <c r="U8704">
        <v>8000</v>
      </c>
      <c r="V8704">
        <v>500</v>
      </c>
      <c r="W8704" t="s">
        <v>308</v>
      </c>
      <c r="X8704" t="s">
        <v>314</v>
      </c>
      <c r="Y8704" t="s">
        <v>311</v>
      </c>
      <c r="Z8704" t="s">
        <v>170</v>
      </c>
      <c r="AA8704">
        <v>10</v>
      </c>
      <c r="AB8704" t="s">
        <v>171</v>
      </c>
    </row>
    <row r="8705" spans="1:28">
      <c r="A8705" t="s">
        <v>12088</v>
      </c>
      <c r="B8705" t="s">
        <v>294</v>
      </c>
      <c r="C8705" t="s">
        <v>12089</v>
      </c>
      <c r="F8705" t="s">
        <v>31</v>
      </c>
      <c r="G8705">
        <v>3875</v>
      </c>
      <c r="H8705" t="s">
        <v>308</v>
      </c>
      <c r="I8705" t="s">
        <v>309</v>
      </c>
      <c r="J8705">
        <v>125</v>
      </c>
      <c r="L8705" t="s">
        <v>1539</v>
      </c>
      <c r="M8705" t="s">
        <v>46</v>
      </c>
      <c r="N8705" t="s">
        <v>79</v>
      </c>
      <c r="O8705">
        <v>42870.703030474499</v>
      </c>
      <c r="P8705">
        <v>31</v>
      </c>
      <c r="Q8705">
        <v>43455</v>
      </c>
      <c r="R8705">
        <v>42870</v>
      </c>
      <c r="S8705" t="s">
        <v>1539</v>
      </c>
      <c r="T8705" t="s">
        <v>88</v>
      </c>
      <c r="U8705">
        <v>9000</v>
      </c>
      <c r="V8705" t="s">
        <v>38</v>
      </c>
      <c r="X8705" t="s">
        <v>314</v>
      </c>
      <c r="Y8705" t="s">
        <v>311</v>
      </c>
      <c r="Z8705" t="s">
        <v>170</v>
      </c>
      <c r="AA8705">
        <v>10</v>
      </c>
      <c r="AB8705" t="s">
        <v>171</v>
      </c>
    </row>
    <row r="8706" spans="1:28">
      <c r="A8706" t="s">
        <v>3472</v>
      </c>
      <c r="B8706" t="s">
        <v>294</v>
      </c>
      <c r="C8706" t="s">
        <v>12090</v>
      </c>
      <c r="F8706" t="s">
        <v>31</v>
      </c>
      <c r="G8706">
        <v>59280</v>
      </c>
      <c r="H8706" t="s">
        <v>308</v>
      </c>
      <c r="I8706" t="s">
        <v>309</v>
      </c>
      <c r="J8706">
        <v>8</v>
      </c>
      <c r="L8706" t="s">
        <v>1539</v>
      </c>
      <c r="M8706" t="s">
        <v>35</v>
      </c>
      <c r="N8706" t="s">
        <v>36</v>
      </c>
      <c r="O8706">
        <v>42870.703028009302</v>
      </c>
      <c r="P8706">
        <v>7410</v>
      </c>
      <c r="Q8706">
        <v>42902</v>
      </c>
      <c r="R8706">
        <v>42870</v>
      </c>
      <c r="S8706" t="s">
        <v>1539</v>
      </c>
      <c r="T8706" t="s">
        <v>38</v>
      </c>
      <c r="U8706" t="s">
        <v>38</v>
      </c>
      <c r="V8706" t="s">
        <v>38</v>
      </c>
      <c r="X8706" t="s">
        <v>310</v>
      </c>
      <c r="Y8706" t="s">
        <v>311</v>
      </c>
      <c r="AA8706">
        <v>1</v>
      </c>
      <c r="AB8706" t="s">
        <v>41</v>
      </c>
    </row>
    <row r="8707" spans="1:28">
      <c r="A8707" t="s">
        <v>3472</v>
      </c>
      <c r="B8707" t="s">
        <v>294</v>
      </c>
      <c r="C8707" t="s">
        <v>12091</v>
      </c>
      <c r="F8707" t="s">
        <v>31</v>
      </c>
      <c r="G8707">
        <v>963300</v>
      </c>
      <c r="H8707" t="s">
        <v>308</v>
      </c>
      <c r="I8707" t="s">
        <v>309</v>
      </c>
      <c r="J8707">
        <v>130</v>
      </c>
      <c r="L8707" t="s">
        <v>1539</v>
      </c>
      <c r="M8707" t="s">
        <v>35</v>
      </c>
      <c r="N8707" t="s">
        <v>36</v>
      </c>
      <c r="O8707">
        <v>42870.541199340303</v>
      </c>
      <c r="P8707">
        <v>7410</v>
      </c>
      <c r="Q8707">
        <v>42902</v>
      </c>
      <c r="R8707">
        <v>42870</v>
      </c>
      <c r="S8707" t="s">
        <v>1539</v>
      </c>
      <c r="T8707" t="s">
        <v>38</v>
      </c>
      <c r="U8707" t="s">
        <v>38</v>
      </c>
      <c r="V8707" t="s">
        <v>38</v>
      </c>
      <c r="X8707" t="s">
        <v>310</v>
      </c>
      <c r="Y8707" t="s">
        <v>311</v>
      </c>
      <c r="AA8707">
        <v>1</v>
      </c>
      <c r="AB8707" t="s">
        <v>41</v>
      </c>
    </row>
    <row r="8708" spans="1:28">
      <c r="A8708" t="s">
        <v>10382</v>
      </c>
      <c r="B8708" t="s">
        <v>294</v>
      </c>
      <c r="C8708" t="s">
        <v>12092</v>
      </c>
      <c r="F8708" t="s">
        <v>31</v>
      </c>
      <c r="G8708">
        <v>21500</v>
      </c>
      <c r="H8708" t="s">
        <v>308</v>
      </c>
      <c r="I8708" t="s">
        <v>309</v>
      </c>
      <c r="J8708">
        <v>250</v>
      </c>
      <c r="L8708" t="s">
        <v>1539</v>
      </c>
      <c r="M8708" t="s">
        <v>46</v>
      </c>
      <c r="N8708" t="s">
        <v>79</v>
      </c>
      <c r="O8708">
        <v>42870.541194745398</v>
      </c>
      <c r="P8708">
        <v>86</v>
      </c>
      <c r="Q8708">
        <v>42902</v>
      </c>
      <c r="R8708">
        <v>42870</v>
      </c>
      <c r="S8708" t="s">
        <v>1539</v>
      </c>
      <c r="T8708" t="s">
        <v>88</v>
      </c>
      <c r="U8708">
        <v>7400</v>
      </c>
      <c r="V8708">
        <v>125</v>
      </c>
      <c r="W8708" t="s">
        <v>308</v>
      </c>
      <c r="X8708" t="s">
        <v>314</v>
      </c>
      <c r="Y8708" t="s">
        <v>311</v>
      </c>
      <c r="Z8708" t="s">
        <v>170</v>
      </c>
      <c r="AA8708">
        <v>10</v>
      </c>
      <c r="AB8708" t="s">
        <v>171</v>
      </c>
    </row>
    <row r="8709" spans="1:28">
      <c r="A8709" t="s">
        <v>11719</v>
      </c>
      <c r="B8709" t="s">
        <v>294</v>
      </c>
      <c r="C8709" t="s">
        <v>12093</v>
      </c>
      <c r="F8709" t="s">
        <v>31</v>
      </c>
      <c r="G8709">
        <v>4280000</v>
      </c>
      <c r="H8709" t="s">
        <v>76</v>
      </c>
      <c r="I8709" t="s">
        <v>325</v>
      </c>
      <c r="J8709">
        <v>800</v>
      </c>
      <c r="L8709" t="s">
        <v>1539</v>
      </c>
      <c r="M8709" t="s">
        <v>46</v>
      </c>
      <c r="N8709" t="s">
        <v>36</v>
      </c>
      <c r="O8709">
        <v>42870.5310030787</v>
      </c>
      <c r="P8709">
        <v>5350</v>
      </c>
      <c r="Q8709">
        <v>42902</v>
      </c>
      <c r="R8709">
        <v>42870</v>
      </c>
      <c r="S8709" t="s">
        <v>1539</v>
      </c>
      <c r="T8709" t="s">
        <v>38</v>
      </c>
      <c r="U8709" t="s">
        <v>38</v>
      </c>
      <c r="V8709" t="s">
        <v>38</v>
      </c>
      <c r="X8709" t="s">
        <v>326</v>
      </c>
      <c r="Y8709" t="s">
        <v>327</v>
      </c>
      <c r="AA8709">
        <v>1</v>
      </c>
      <c r="AB8709" t="s">
        <v>41</v>
      </c>
    </row>
    <row r="8710" spans="1:28">
      <c r="A8710" t="s">
        <v>12094</v>
      </c>
      <c r="B8710" t="s">
        <v>294</v>
      </c>
      <c r="C8710" t="s">
        <v>12095</v>
      </c>
      <c r="F8710" t="s">
        <v>31</v>
      </c>
      <c r="G8710">
        <v>23120</v>
      </c>
      <c r="H8710" t="s">
        <v>76</v>
      </c>
      <c r="I8710" t="s">
        <v>325</v>
      </c>
      <c r="J8710">
        <v>400</v>
      </c>
      <c r="L8710" t="s">
        <v>1539</v>
      </c>
      <c r="M8710" t="s">
        <v>35</v>
      </c>
      <c r="N8710" t="s">
        <v>79</v>
      </c>
      <c r="O8710">
        <v>42870.530547986098</v>
      </c>
      <c r="P8710">
        <v>57.8</v>
      </c>
      <c r="Q8710">
        <v>42874</v>
      </c>
      <c r="R8710">
        <v>42870</v>
      </c>
      <c r="S8710" t="s">
        <v>1539</v>
      </c>
      <c r="T8710" t="s">
        <v>88</v>
      </c>
      <c r="U8710">
        <v>5350</v>
      </c>
      <c r="V8710" t="s">
        <v>38</v>
      </c>
      <c r="X8710" t="s">
        <v>330</v>
      </c>
      <c r="Y8710" t="s">
        <v>327</v>
      </c>
      <c r="Z8710" t="s">
        <v>170</v>
      </c>
      <c r="AA8710">
        <v>10</v>
      </c>
      <c r="AB8710" t="s">
        <v>171</v>
      </c>
    </row>
    <row r="8711" spans="1:28">
      <c r="A8711" t="s">
        <v>12094</v>
      </c>
      <c r="B8711" t="s">
        <v>294</v>
      </c>
      <c r="C8711" t="s">
        <v>12096</v>
      </c>
      <c r="F8711" t="s">
        <v>31</v>
      </c>
      <c r="G8711">
        <v>23080</v>
      </c>
      <c r="H8711" t="s">
        <v>76</v>
      </c>
      <c r="I8711" t="s">
        <v>325</v>
      </c>
      <c r="J8711">
        <v>400</v>
      </c>
      <c r="L8711" t="s">
        <v>1539</v>
      </c>
      <c r="M8711" t="s">
        <v>35</v>
      </c>
      <c r="N8711" t="s">
        <v>79</v>
      </c>
      <c r="O8711">
        <v>42870.529965231501</v>
      </c>
      <c r="P8711">
        <v>57.7</v>
      </c>
      <c r="Q8711">
        <v>42874</v>
      </c>
      <c r="R8711">
        <v>42870</v>
      </c>
      <c r="S8711" t="s">
        <v>1539</v>
      </c>
      <c r="T8711" t="s">
        <v>88</v>
      </c>
      <c r="U8711">
        <v>5350</v>
      </c>
      <c r="V8711" t="s">
        <v>38</v>
      </c>
      <c r="X8711" t="s">
        <v>330</v>
      </c>
      <c r="Y8711" t="s">
        <v>327</v>
      </c>
      <c r="Z8711" t="s">
        <v>170</v>
      </c>
      <c r="AA8711">
        <v>10</v>
      </c>
      <c r="AB8711" t="s">
        <v>171</v>
      </c>
    </row>
    <row r="8712" spans="1:28">
      <c r="A8712" t="s">
        <v>12097</v>
      </c>
      <c r="B8712" t="s">
        <v>294</v>
      </c>
      <c r="C8712" t="s">
        <v>12098</v>
      </c>
      <c r="F8712" t="s">
        <v>31</v>
      </c>
      <c r="G8712">
        <v>8000</v>
      </c>
      <c r="H8712" t="s">
        <v>76</v>
      </c>
      <c r="I8712" t="s">
        <v>325</v>
      </c>
      <c r="J8712">
        <v>800</v>
      </c>
      <c r="L8712" t="s">
        <v>1539</v>
      </c>
      <c r="M8712" t="s">
        <v>46</v>
      </c>
      <c r="N8712" t="s">
        <v>79</v>
      </c>
      <c r="O8712">
        <v>42870.529164305597</v>
      </c>
      <c r="P8712">
        <v>10</v>
      </c>
      <c r="Q8712">
        <v>42874</v>
      </c>
      <c r="R8712">
        <v>42870</v>
      </c>
      <c r="S8712" t="s">
        <v>1539</v>
      </c>
      <c r="T8712" t="s">
        <v>80</v>
      </c>
      <c r="U8712">
        <v>5350</v>
      </c>
      <c r="V8712">
        <v>400</v>
      </c>
      <c r="W8712" t="s">
        <v>76</v>
      </c>
      <c r="X8712" t="s">
        <v>330</v>
      </c>
      <c r="Y8712" t="s">
        <v>327</v>
      </c>
      <c r="Z8712" t="s">
        <v>170</v>
      </c>
      <c r="AA8712">
        <v>10</v>
      </c>
      <c r="AB8712" t="s">
        <v>171</v>
      </c>
    </row>
    <row r="8713" spans="1:28">
      <c r="A8713" t="s">
        <v>3472</v>
      </c>
      <c r="B8713" t="s">
        <v>294</v>
      </c>
      <c r="C8713" t="s">
        <v>12099</v>
      </c>
      <c r="F8713" t="s">
        <v>31</v>
      </c>
      <c r="G8713">
        <v>353760</v>
      </c>
      <c r="H8713" t="s">
        <v>308</v>
      </c>
      <c r="I8713" t="s">
        <v>309</v>
      </c>
      <c r="J8713">
        <v>48</v>
      </c>
      <c r="L8713" t="s">
        <v>1539</v>
      </c>
      <c r="M8713" t="s">
        <v>35</v>
      </c>
      <c r="N8713" t="s">
        <v>36</v>
      </c>
      <c r="O8713">
        <v>42867.755610185202</v>
      </c>
      <c r="P8713">
        <v>7370</v>
      </c>
      <c r="Q8713">
        <v>42902</v>
      </c>
      <c r="R8713">
        <v>42867</v>
      </c>
      <c r="S8713" t="s">
        <v>1539</v>
      </c>
      <c r="T8713" t="s">
        <v>38</v>
      </c>
      <c r="U8713" t="s">
        <v>38</v>
      </c>
      <c r="V8713" t="s">
        <v>38</v>
      </c>
      <c r="X8713" t="s">
        <v>310</v>
      </c>
      <c r="Y8713" t="s">
        <v>311</v>
      </c>
      <c r="AA8713">
        <v>1</v>
      </c>
      <c r="AB8713" t="s">
        <v>41</v>
      </c>
    </row>
    <row r="8714" spans="1:28">
      <c r="A8714" t="s">
        <v>10021</v>
      </c>
      <c r="B8714" t="s">
        <v>294</v>
      </c>
      <c r="C8714" t="s">
        <v>12100</v>
      </c>
      <c r="F8714" t="s">
        <v>31</v>
      </c>
      <c r="G8714">
        <v>107500</v>
      </c>
      <c r="H8714" t="s">
        <v>308</v>
      </c>
      <c r="I8714" t="s">
        <v>309</v>
      </c>
      <c r="J8714">
        <v>250</v>
      </c>
      <c r="L8714" t="s">
        <v>1539</v>
      </c>
      <c r="M8714" t="s">
        <v>35</v>
      </c>
      <c r="N8714" t="s">
        <v>79</v>
      </c>
      <c r="O8714">
        <v>42867.755607442101</v>
      </c>
      <c r="P8714">
        <v>430</v>
      </c>
      <c r="Q8714">
        <v>43819</v>
      </c>
      <c r="R8714">
        <v>42867</v>
      </c>
      <c r="S8714" t="s">
        <v>1539</v>
      </c>
      <c r="T8714" t="s">
        <v>88</v>
      </c>
      <c r="U8714">
        <v>7400</v>
      </c>
      <c r="V8714">
        <v>500</v>
      </c>
      <c r="W8714" t="s">
        <v>308</v>
      </c>
      <c r="X8714" t="s">
        <v>314</v>
      </c>
      <c r="Y8714" t="s">
        <v>311</v>
      </c>
      <c r="Z8714" t="s">
        <v>170</v>
      </c>
      <c r="AA8714">
        <v>10</v>
      </c>
      <c r="AB8714" t="s">
        <v>171</v>
      </c>
    </row>
    <row r="8715" spans="1:28">
      <c r="A8715" t="s">
        <v>10023</v>
      </c>
      <c r="B8715" t="s">
        <v>294</v>
      </c>
      <c r="C8715" t="s">
        <v>12101</v>
      </c>
      <c r="F8715" t="s">
        <v>31</v>
      </c>
      <c r="G8715">
        <v>250000</v>
      </c>
      <c r="H8715" t="s">
        <v>308</v>
      </c>
      <c r="I8715" t="s">
        <v>309</v>
      </c>
      <c r="J8715">
        <v>250</v>
      </c>
      <c r="L8715" t="s">
        <v>1539</v>
      </c>
      <c r="M8715" t="s">
        <v>35</v>
      </c>
      <c r="N8715" t="s">
        <v>79</v>
      </c>
      <c r="O8715">
        <v>42867.7556042824</v>
      </c>
      <c r="P8715">
        <v>1000</v>
      </c>
      <c r="Q8715">
        <v>43819</v>
      </c>
      <c r="R8715">
        <v>42867</v>
      </c>
      <c r="S8715" t="s">
        <v>1539</v>
      </c>
      <c r="T8715" t="s">
        <v>80</v>
      </c>
      <c r="U8715">
        <v>7400</v>
      </c>
      <c r="V8715" t="s">
        <v>38</v>
      </c>
      <c r="X8715" t="s">
        <v>314</v>
      </c>
      <c r="Y8715" t="s">
        <v>311</v>
      </c>
      <c r="Z8715" t="s">
        <v>170</v>
      </c>
      <c r="AA8715">
        <v>10</v>
      </c>
      <c r="AB8715" t="s">
        <v>171</v>
      </c>
    </row>
    <row r="8716" spans="1:28">
      <c r="A8716" t="s">
        <v>3472</v>
      </c>
      <c r="B8716" t="s">
        <v>294</v>
      </c>
      <c r="C8716" t="s">
        <v>12102</v>
      </c>
      <c r="F8716" t="s">
        <v>31</v>
      </c>
      <c r="G8716">
        <v>3675000</v>
      </c>
      <c r="H8716" t="s">
        <v>308</v>
      </c>
      <c r="I8716" t="s">
        <v>309</v>
      </c>
      <c r="J8716">
        <v>500</v>
      </c>
      <c r="L8716" t="s">
        <v>1539</v>
      </c>
      <c r="M8716" t="s">
        <v>46</v>
      </c>
      <c r="N8716" t="s">
        <v>36</v>
      </c>
      <c r="O8716">
        <v>42867.638667939798</v>
      </c>
      <c r="P8716">
        <v>7350</v>
      </c>
      <c r="Q8716">
        <v>42902</v>
      </c>
      <c r="R8716">
        <v>42867</v>
      </c>
      <c r="S8716" t="s">
        <v>1539</v>
      </c>
      <c r="T8716" t="s">
        <v>38</v>
      </c>
      <c r="U8716" t="s">
        <v>38</v>
      </c>
      <c r="V8716" t="s">
        <v>38</v>
      </c>
      <c r="X8716" t="s">
        <v>310</v>
      </c>
      <c r="Y8716" t="s">
        <v>311</v>
      </c>
      <c r="AA8716">
        <v>1</v>
      </c>
      <c r="AB8716" t="s">
        <v>41</v>
      </c>
    </row>
    <row r="8717" spans="1:28">
      <c r="A8717" t="s">
        <v>12103</v>
      </c>
      <c r="B8717" t="s">
        <v>294</v>
      </c>
      <c r="C8717" t="s">
        <v>12104</v>
      </c>
      <c r="F8717" t="s">
        <v>31</v>
      </c>
      <c r="G8717">
        <v>179500</v>
      </c>
      <c r="H8717" t="s">
        <v>308</v>
      </c>
      <c r="I8717" t="s">
        <v>309</v>
      </c>
      <c r="J8717">
        <v>500</v>
      </c>
      <c r="L8717" t="s">
        <v>1539</v>
      </c>
      <c r="M8717" t="s">
        <v>35</v>
      </c>
      <c r="N8717" t="s">
        <v>79</v>
      </c>
      <c r="O8717">
        <v>42867.638665081002</v>
      </c>
      <c r="P8717">
        <v>359</v>
      </c>
      <c r="Q8717">
        <v>43455</v>
      </c>
      <c r="R8717">
        <v>42867</v>
      </c>
      <c r="S8717" t="s">
        <v>1539</v>
      </c>
      <c r="T8717" t="s">
        <v>88</v>
      </c>
      <c r="U8717">
        <v>7350</v>
      </c>
      <c r="V8717" t="s">
        <v>38</v>
      </c>
      <c r="X8717" t="s">
        <v>314</v>
      </c>
      <c r="Y8717" t="s">
        <v>311</v>
      </c>
      <c r="Z8717" t="s">
        <v>170</v>
      </c>
      <c r="AA8717">
        <v>10</v>
      </c>
      <c r="AB8717" t="s">
        <v>171</v>
      </c>
    </row>
    <row r="8718" spans="1:28">
      <c r="A8718" t="s">
        <v>12105</v>
      </c>
      <c r="B8718" t="s">
        <v>294</v>
      </c>
      <c r="C8718" t="s">
        <v>12106</v>
      </c>
      <c r="F8718" t="s">
        <v>31</v>
      </c>
      <c r="G8718">
        <v>353000</v>
      </c>
      <c r="H8718" t="s">
        <v>308</v>
      </c>
      <c r="I8718" t="s">
        <v>309</v>
      </c>
      <c r="J8718">
        <v>500</v>
      </c>
      <c r="L8718" t="s">
        <v>1539</v>
      </c>
      <c r="M8718" t="s">
        <v>46</v>
      </c>
      <c r="N8718" t="s">
        <v>79</v>
      </c>
      <c r="O8718">
        <v>42867.638662500001</v>
      </c>
      <c r="P8718">
        <v>706</v>
      </c>
      <c r="Q8718">
        <v>43455</v>
      </c>
      <c r="R8718">
        <v>42867</v>
      </c>
      <c r="S8718" t="s">
        <v>1539</v>
      </c>
      <c r="T8718" t="s">
        <v>80</v>
      </c>
      <c r="U8718">
        <v>7350</v>
      </c>
      <c r="V8718">
        <v>250</v>
      </c>
      <c r="W8718" t="s">
        <v>308</v>
      </c>
      <c r="X8718" t="s">
        <v>314</v>
      </c>
      <c r="Y8718" t="s">
        <v>311</v>
      </c>
      <c r="Z8718" t="s">
        <v>170</v>
      </c>
      <c r="AA8718">
        <v>10</v>
      </c>
      <c r="AB8718" t="s">
        <v>171</v>
      </c>
    </row>
    <row r="8719" spans="1:28">
      <c r="A8719" t="s">
        <v>3472</v>
      </c>
      <c r="B8719" t="s">
        <v>294</v>
      </c>
      <c r="C8719" t="s">
        <v>12107</v>
      </c>
      <c r="F8719" t="s">
        <v>31</v>
      </c>
      <c r="G8719">
        <v>184250</v>
      </c>
      <c r="H8719" t="s">
        <v>308</v>
      </c>
      <c r="I8719" t="s">
        <v>309</v>
      </c>
      <c r="J8719">
        <v>25</v>
      </c>
      <c r="L8719" t="s">
        <v>1539</v>
      </c>
      <c r="M8719" t="s">
        <v>35</v>
      </c>
      <c r="N8719" t="s">
        <v>36</v>
      </c>
      <c r="O8719">
        <v>42867.573405856499</v>
      </c>
      <c r="P8719">
        <v>7370</v>
      </c>
      <c r="Q8719">
        <v>42902</v>
      </c>
      <c r="R8719">
        <v>42867</v>
      </c>
      <c r="S8719" t="s">
        <v>1539</v>
      </c>
      <c r="T8719" t="s">
        <v>38</v>
      </c>
      <c r="U8719" t="s">
        <v>38</v>
      </c>
      <c r="V8719" t="s">
        <v>38</v>
      </c>
      <c r="X8719" t="s">
        <v>310</v>
      </c>
      <c r="Y8719" t="s">
        <v>311</v>
      </c>
      <c r="AA8719">
        <v>1</v>
      </c>
      <c r="AB8719" t="s">
        <v>41</v>
      </c>
    </row>
    <row r="8720" spans="1:28">
      <c r="A8720" t="s">
        <v>12108</v>
      </c>
      <c r="B8720" t="s">
        <v>294</v>
      </c>
      <c r="C8720" t="s">
        <v>12109</v>
      </c>
      <c r="F8720" t="s">
        <v>31</v>
      </c>
      <c r="G8720">
        <v>18000</v>
      </c>
      <c r="H8720" t="s">
        <v>308</v>
      </c>
      <c r="I8720" t="s">
        <v>309</v>
      </c>
      <c r="J8720">
        <v>500</v>
      </c>
      <c r="L8720" t="s">
        <v>1539</v>
      </c>
      <c r="M8720" t="s">
        <v>46</v>
      </c>
      <c r="N8720" t="s">
        <v>79</v>
      </c>
      <c r="O8720">
        <v>42867.573403773102</v>
      </c>
      <c r="P8720">
        <v>36</v>
      </c>
      <c r="Q8720">
        <v>42993</v>
      </c>
      <c r="R8720">
        <v>42867</v>
      </c>
      <c r="S8720" t="s">
        <v>1539</v>
      </c>
      <c r="T8720" t="s">
        <v>80</v>
      </c>
      <c r="U8720">
        <v>6500</v>
      </c>
      <c r="V8720" t="s">
        <v>38</v>
      </c>
      <c r="X8720" t="s">
        <v>314</v>
      </c>
      <c r="Y8720" t="s">
        <v>311</v>
      </c>
      <c r="Z8720" t="s">
        <v>170</v>
      </c>
      <c r="AA8720">
        <v>10</v>
      </c>
      <c r="AB8720" t="s">
        <v>171</v>
      </c>
    </row>
    <row r="8721" spans="1:28">
      <c r="A8721" t="s">
        <v>11814</v>
      </c>
      <c r="B8721" t="s">
        <v>294</v>
      </c>
      <c r="C8721" t="s">
        <v>12110</v>
      </c>
      <c r="F8721" t="s">
        <v>31</v>
      </c>
      <c r="G8721">
        <v>26750</v>
      </c>
      <c r="H8721" t="s">
        <v>308</v>
      </c>
      <c r="I8721" t="s">
        <v>309</v>
      </c>
      <c r="J8721">
        <v>500</v>
      </c>
      <c r="L8721" t="s">
        <v>1539</v>
      </c>
      <c r="M8721" t="s">
        <v>35</v>
      </c>
      <c r="N8721" t="s">
        <v>79</v>
      </c>
      <c r="O8721">
        <v>42867.573400810201</v>
      </c>
      <c r="P8721">
        <v>53.5</v>
      </c>
      <c r="Q8721">
        <v>42993</v>
      </c>
      <c r="R8721">
        <v>42867</v>
      </c>
      <c r="S8721" t="s">
        <v>1539</v>
      </c>
      <c r="T8721" t="s">
        <v>80</v>
      </c>
      <c r="U8721">
        <v>6700</v>
      </c>
      <c r="V8721">
        <v>250</v>
      </c>
      <c r="W8721" t="s">
        <v>308</v>
      </c>
      <c r="X8721" t="s">
        <v>314</v>
      </c>
      <c r="Y8721" t="s">
        <v>311</v>
      </c>
      <c r="Z8721" t="s">
        <v>170</v>
      </c>
      <c r="AA8721">
        <v>10</v>
      </c>
      <c r="AB8721" t="s">
        <v>171</v>
      </c>
    </row>
    <row r="8722" spans="1:28">
      <c r="A8722" t="s">
        <v>3472</v>
      </c>
      <c r="B8722" t="s">
        <v>294</v>
      </c>
      <c r="C8722" t="s">
        <v>12111</v>
      </c>
      <c r="F8722" t="s">
        <v>31</v>
      </c>
      <c r="G8722">
        <v>737000</v>
      </c>
      <c r="H8722" t="s">
        <v>308</v>
      </c>
      <c r="I8722" t="s">
        <v>309</v>
      </c>
      <c r="J8722">
        <v>100</v>
      </c>
      <c r="L8722" t="s">
        <v>1539</v>
      </c>
      <c r="M8722" t="s">
        <v>46</v>
      </c>
      <c r="N8722" t="s">
        <v>36</v>
      </c>
      <c r="O8722">
        <v>42867.568395671296</v>
      </c>
      <c r="P8722">
        <v>7370</v>
      </c>
      <c r="Q8722">
        <v>42902</v>
      </c>
      <c r="R8722">
        <v>42867</v>
      </c>
      <c r="S8722" t="s">
        <v>1539</v>
      </c>
      <c r="T8722" t="s">
        <v>38</v>
      </c>
      <c r="U8722" t="s">
        <v>38</v>
      </c>
      <c r="V8722" t="s">
        <v>38</v>
      </c>
      <c r="X8722" t="s">
        <v>310</v>
      </c>
      <c r="Y8722" t="s">
        <v>311</v>
      </c>
      <c r="AA8722">
        <v>1</v>
      </c>
      <c r="AB8722" t="s">
        <v>41</v>
      </c>
    </row>
    <row r="8723" spans="1:28">
      <c r="A8723" t="s">
        <v>10344</v>
      </c>
      <c r="B8723" t="s">
        <v>294</v>
      </c>
      <c r="C8723" t="s">
        <v>12112</v>
      </c>
      <c r="F8723" t="s">
        <v>31</v>
      </c>
      <c r="G8723">
        <v>38875</v>
      </c>
      <c r="H8723" t="s">
        <v>308</v>
      </c>
      <c r="I8723" t="s">
        <v>309</v>
      </c>
      <c r="J8723">
        <v>250</v>
      </c>
      <c r="L8723" t="s">
        <v>1539</v>
      </c>
      <c r="M8723" t="s">
        <v>46</v>
      </c>
      <c r="N8723" t="s">
        <v>79</v>
      </c>
      <c r="O8723">
        <v>42867.568392314803</v>
      </c>
      <c r="P8723">
        <v>155.5</v>
      </c>
      <c r="Q8723">
        <v>42993</v>
      </c>
      <c r="R8723">
        <v>42867</v>
      </c>
      <c r="S8723" t="s">
        <v>1539</v>
      </c>
      <c r="T8723" t="s">
        <v>80</v>
      </c>
      <c r="U8723">
        <v>7200</v>
      </c>
      <c r="V8723">
        <v>125</v>
      </c>
      <c r="W8723" t="s">
        <v>308</v>
      </c>
      <c r="X8723" t="s">
        <v>314</v>
      </c>
      <c r="Y8723" t="s">
        <v>311</v>
      </c>
      <c r="Z8723" t="s">
        <v>170</v>
      </c>
      <c r="AA8723">
        <v>10</v>
      </c>
      <c r="AB8723" t="s">
        <v>171</v>
      </c>
    </row>
    <row r="8724" spans="1:28">
      <c r="A8724" t="s">
        <v>3472</v>
      </c>
      <c r="B8724" t="s">
        <v>294</v>
      </c>
      <c r="C8724" t="s">
        <v>12113</v>
      </c>
      <c r="F8724" t="s">
        <v>31</v>
      </c>
      <c r="G8724">
        <v>940800</v>
      </c>
      <c r="H8724" t="s">
        <v>308</v>
      </c>
      <c r="I8724" t="s">
        <v>309</v>
      </c>
      <c r="J8724">
        <v>128</v>
      </c>
      <c r="L8724" t="s">
        <v>1539</v>
      </c>
      <c r="M8724" t="s">
        <v>46</v>
      </c>
      <c r="N8724" t="s">
        <v>36</v>
      </c>
      <c r="O8724">
        <v>42866.725273993099</v>
      </c>
      <c r="P8724">
        <v>7350</v>
      </c>
      <c r="Q8724">
        <v>42902</v>
      </c>
      <c r="R8724">
        <v>42866</v>
      </c>
      <c r="S8724" t="s">
        <v>1539</v>
      </c>
      <c r="T8724" t="s">
        <v>38</v>
      </c>
      <c r="U8724" t="s">
        <v>38</v>
      </c>
      <c r="V8724" t="s">
        <v>38</v>
      </c>
      <c r="X8724" t="s">
        <v>310</v>
      </c>
      <c r="Y8724" t="s">
        <v>311</v>
      </c>
      <c r="AA8724">
        <v>1</v>
      </c>
      <c r="AB8724" t="s">
        <v>41</v>
      </c>
    </row>
    <row r="8725" spans="1:28">
      <c r="A8725" t="s">
        <v>11986</v>
      </c>
      <c r="B8725" t="s">
        <v>294</v>
      </c>
      <c r="C8725" t="s">
        <v>12114</v>
      </c>
      <c r="F8725" t="s">
        <v>31</v>
      </c>
      <c r="G8725">
        <v>114250</v>
      </c>
      <c r="H8725" t="s">
        <v>308</v>
      </c>
      <c r="I8725" t="s">
        <v>309</v>
      </c>
      <c r="J8725">
        <v>250</v>
      </c>
      <c r="L8725" t="s">
        <v>1539</v>
      </c>
      <c r="M8725" t="s">
        <v>46</v>
      </c>
      <c r="N8725" t="s">
        <v>79</v>
      </c>
      <c r="O8725">
        <v>42866.725265000001</v>
      </c>
      <c r="P8725">
        <v>457</v>
      </c>
      <c r="Q8725">
        <v>43266</v>
      </c>
      <c r="R8725">
        <v>42866</v>
      </c>
      <c r="S8725" t="s">
        <v>1539</v>
      </c>
      <c r="T8725" t="s">
        <v>80</v>
      </c>
      <c r="U8725">
        <v>7200</v>
      </c>
      <c r="V8725">
        <v>125</v>
      </c>
      <c r="W8725" t="s">
        <v>308</v>
      </c>
      <c r="X8725" t="s">
        <v>314</v>
      </c>
      <c r="Y8725" t="s">
        <v>311</v>
      </c>
      <c r="Z8725" t="s">
        <v>170</v>
      </c>
      <c r="AA8725">
        <v>10</v>
      </c>
      <c r="AB8725" t="s">
        <v>171</v>
      </c>
    </row>
    <row r="8726" spans="1:28">
      <c r="A8726" t="s">
        <v>3472</v>
      </c>
      <c r="B8726" t="s">
        <v>294</v>
      </c>
      <c r="C8726" t="s">
        <v>12115</v>
      </c>
      <c r="F8726" t="s">
        <v>31</v>
      </c>
      <c r="G8726">
        <v>14700000</v>
      </c>
      <c r="H8726" t="s">
        <v>308</v>
      </c>
      <c r="I8726" t="s">
        <v>309</v>
      </c>
      <c r="J8726">
        <v>2000</v>
      </c>
      <c r="L8726" t="s">
        <v>1539</v>
      </c>
      <c r="M8726" t="s">
        <v>46</v>
      </c>
      <c r="N8726" t="s">
        <v>36</v>
      </c>
      <c r="O8726">
        <v>42866.724370370401</v>
      </c>
      <c r="P8726">
        <v>7350</v>
      </c>
      <c r="Q8726">
        <v>42902</v>
      </c>
      <c r="R8726">
        <v>42866</v>
      </c>
      <c r="S8726" t="s">
        <v>1539</v>
      </c>
      <c r="T8726" t="s">
        <v>38</v>
      </c>
      <c r="U8726" t="s">
        <v>38</v>
      </c>
      <c r="V8726" t="s">
        <v>38</v>
      </c>
      <c r="X8726" t="s">
        <v>310</v>
      </c>
      <c r="Y8726" t="s">
        <v>311</v>
      </c>
      <c r="AA8726">
        <v>1</v>
      </c>
      <c r="AB8726" t="s">
        <v>41</v>
      </c>
    </row>
    <row r="8727" spans="1:28">
      <c r="A8727" t="s">
        <v>12116</v>
      </c>
      <c r="B8727" t="s">
        <v>294</v>
      </c>
      <c r="C8727" t="s">
        <v>12117</v>
      </c>
      <c r="F8727" t="s">
        <v>31</v>
      </c>
      <c r="G8727">
        <v>649000</v>
      </c>
      <c r="H8727" t="s">
        <v>308</v>
      </c>
      <c r="I8727" t="s">
        <v>309</v>
      </c>
      <c r="J8727">
        <v>2000</v>
      </c>
      <c r="L8727" t="s">
        <v>1539</v>
      </c>
      <c r="M8727" t="s">
        <v>46</v>
      </c>
      <c r="N8727" t="s">
        <v>79</v>
      </c>
      <c r="O8727">
        <v>42866.7243631944</v>
      </c>
      <c r="P8727">
        <v>324.5</v>
      </c>
      <c r="Q8727">
        <v>43084</v>
      </c>
      <c r="R8727">
        <v>42866</v>
      </c>
      <c r="S8727" t="s">
        <v>1539</v>
      </c>
      <c r="T8727" t="s">
        <v>80</v>
      </c>
      <c r="U8727">
        <v>7350</v>
      </c>
      <c r="V8727">
        <v>1000</v>
      </c>
      <c r="W8727" t="s">
        <v>308</v>
      </c>
      <c r="X8727" t="s">
        <v>314</v>
      </c>
      <c r="Y8727" t="s">
        <v>311</v>
      </c>
      <c r="Z8727" t="s">
        <v>170</v>
      </c>
      <c r="AA8727">
        <v>10</v>
      </c>
      <c r="AB8727" t="s">
        <v>171</v>
      </c>
    </row>
    <row r="8728" spans="1:28">
      <c r="A8728" t="s">
        <v>12118</v>
      </c>
      <c r="B8728" t="s">
        <v>294</v>
      </c>
      <c r="C8728" t="s">
        <v>12119</v>
      </c>
      <c r="F8728" t="s">
        <v>31</v>
      </c>
      <c r="G8728">
        <v>440000</v>
      </c>
      <c r="H8728" t="s">
        <v>308</v>
      </c>
      <c r="I8728" t="s">
        <v>309</v>
      </c>
      <c r="J8728">
        <v>2000</v>
      </c>
      <c r="L8728" t="s">
        <v>1539</v>
      </c>
      <c r="M8728" t="s">
        <v>35</v>
      </c>
      <c r="N8728" t="s">
        <v>79</v>
      </c>
      <c r="O8728">
        <v>42866.724355972197</v>
      </c>
      <c r="P8728">
        <v>220</v>
      </c>
      <c r="Q8728">
        <v>43084</v>
      </c>
      <c r="R8728">
        <v>42866</v>
      </c>
      <c r="S8728" t="s">
        <v>1539</v>
      </c>
      <c r="T8728" t="s">
        <v>88</v>
      </c>
      <c r="U8728">
        <v>7350</v>
      </c>
      <c r="V8728" t="s">
        <v>38</v>
      </c>
      <c r="X8728" t="s">
        <v>314</v>
      </c>
      <c r="Y8728" t="s">
        <v>311</v>
      </c>
      <c r="Z8728" t="s">
        <v>170</v>
      </c>
      <c r="AA8728">
        <v>10</v>
      </c>
      <c r="AB8728" t="s">
        <v>171</v>
      </c>
    </row>
    <row r="8729" spans="1:28">
      <c r="A8729" t="s">
        <v>3472</v>
      </c>
      <c r="B8729" t="s">
        <v>294</v>
      </c>
      <c r="C8729" t="s">
        <v>12120</v>
      </c>
      <c r="F8729" t="s">
        <v>31</v>
      </c>
      <c r="G8729">
        <v>7350000</v>
      </c>
      <c r="H8729" t="s">
        <v>308</v>
      </c>
      <c r="I8729" t="s">
        <v>309</v>
      </c>
      <c r="J8729">
        <v>1000</v>
      </c>
      <c r="L8729" t="s">
        <v>1539</v>
      </c>
      <c r="M8729" t="s">
        <v>46</v>
      </c>
      <c r="N8729" t="s">
        <v>36</v>
      </c>
      <c r="O8729">
        <v>42866.723054085604</v>
      </c>
      <c r="P8729">
        <v>7350</v>
      </c>
      <c r="Q8729">
        <v>42902</v>
      </c>
      <c r="R8729">
        <v>42866</v>
      </c>
      <c r="S8729" t="s">
        <v>1539</v>
      </c>
      <c r="T8729" t="s">
        <v>38</v>
      </c>
      <c r="U8729" t="s">
        <v>38</v>
      </c>
      <c r="V8729" t="s">
        <v>38</v>
      </c>
      <c r="X8729" t="s">
        <v>310</v>
      </c>
      <c r="Y8729" t="s">
        <v>311</v>
      </c>
      <c r="AA8729">
        <v>1</v>
      </c>
      <c r="AB8729" t="s">
        <v>41</v>
      </c>
    </row>
    <row r="8730" spans="1:28">
      <c r="A8730" t="s">
        <v>12118</v>
      </c>
      <c r="B8730" t="s">
        <v>294</v>
      </c>
      <c r="C8730" t="s">
        <v>12121</v>
      </c>
      <c r="F8730" t="s">
        <v>31</v>
      </c>
      <c r="G8730">
        <v>220000</v>
      </c>
      <c r="H8730" t="s">
        <v>308</v>
      </c>
      <c r="I8730" t="s">
        <v>309</v>
      </c>
      <c r="J8730">
        <v>1000</v>
      </c>
      <c r="L8730" t="s">
        <v>1539</v>
      </c>
      <c r="M8730" t="s">
        <v>35</v>
      </c>
      <c r="N8730" t="s">
        <v>79</v>
      </c>
      <c r="O8730">
        <v>42866.723038726901</v>
      </c>
      <c r="P8730">
        <v>220</v>
      </c>
      <c r="Q8730">
        <v>43084</v>
      </c>
      <c r="R8730">
        <v>42866</v>
      </c>
      <c r="S8730" t="s">
        <v>1539</v>
      </c>
      <c r="T8730" t="s">
        <v>88</v>
      </c>
      <c r="U8730">
        <v>7350</v>
      </c>
      <c r="V8730" t="s">
        <v>38</v>
      </c>
      <c r="X8730" t="s">
        <v>314</v>
      </c>
      <c r="Y8730" t="s">
        <v>311</v>
      </c>
      <c r="Z8730" t="s">
        <v>170</v>
      </c>
      <c r="AA8730">
        <v>10</v>
      </c>
      <c r="AB8730" t="s">
        <v>171</v>
      </c>
    </row>
    <row r="8731" spans="1:28">
      <c r="A8731" t="s">
        <v>12116</v>
      </c>
      <c r="B8731" t="s">
        <v>294</v>
      </c>
      <c r="C8731" t="s">
        <v>12122</v>
      </c>
      <c r="F8731" t="s">
        <v>31</v>
      </c>
      <c r="G8731">
        <v>324000</v>
      </c>
      <c r="H8731" t="s">
        <v>308</v>
      </c>
      <c r="I8731" t="s">
        <v>309</v>
      </c>
      <c r="J8731">
        <v>1000</v>
      </c>
      <c r="L8731" t="s">
        <v>1539</v>
      </c>
      <c r="M8731" t="s">
        <v>46</v>
      </c>
      <c r="N8731" t="s">
        <v>79</v>
      </c>
      <c r="O8731">
        <v>42866.723032210597</v>
      </c>
      <c r="P8731">
        <v>324</v>
      </c>
      <c r="Q8731">
        <v>43084</v>
      </c>
      <c r="R8731">
        <v>42866</v>
      </c>
      <c r="S8731" t="s">
        <v>1539</v>
      </c>
      <c r="T8731" t="s">
        <v>80</v>
      </c>
      <c r="U8731">
        <v>7350</v>
      </c>
      <c r="V8731">
        <v>500</v>
      </c>
      <c r="W8731" t="s">
        <v>308</v>
      </c>
      <c r="X8731" t="s">
        <v>314</v>
      </c>
      <c r="Y8731" t="s">
        <v>311</v>
      </c>
      <c r="Z8731" t="s">
        <v>170</v>
      </c>
      <c r="AA8731">
        <v>10</v>
      </c>
      <c r="AB8731" t="s">
        <v>171</v>
      </c>
    </row>
    <row r="8732" spans="1:28">
      <c r="A8732" t="s">
        <v>3472</v>
      </c>
      <c r="B8732" t="s">
        <v>294</v>
      </c>
      <c r="C8732" t="s">
        <v>12123</v>
      </c>
      <c r="F8732" t="s">
        <v>31</v>
      </c>
      <c r="G8732">
        <v>2388750</v>
      </c>
      <c r="H8732" t="s">
        <v>308</v>
      </c>
      <c r="I8732" t="s">
        <v>309</v>
      </c>
      <c r="J8732">
        <v>325</v>
      </c>
      <c r="L8732" t="s">
        <v>1539</v>
      </c>
      <c r="M8732" t="s">
        <v>35</v>
      </c>
      <c r="N8732" t="s">
        <v>36</v>
      </c>
      <c r="O8732">
        <v>42866.708948333297</v>
      </c>
      <c r="P8732">
        <v>7350</v>
      </c>
      <c r="Q8732">
        <v>42902</v>
      </c>
      <c r="R8732">
        <v>42866</v>
      </c>
      <c r="S8732" t="s">
        <v>1539</v>
      </c>
      <c r="T8732" t="s">
        <v>38</v>
      </c>
      <c r="U8732" t="s">
        <v>38</v>
      </c>
      <c r="V8732" t="s">
        <v>38</v>
      </c>
      <c r="X8732" t="s">
        <v>310</v>
      </c>
      <c r="Y8732" t="s">
        <v>311</v>
      </c>
      <c r="AA8732">
        <v>1</v>
      </c>
      <c r="AB8732" t="s">
        <v>41</v>
      </c>
    </row>
    <row r="8733" spans="1:28">
      <c r="A8733" t="s">
        <v>12124</v>
      </c>
      <c r="B8733" t="s">
        <v>294</v>
      </c>
      <c r="C8733" t="s">
        <v>12125</v>
      </c>
      <c r="F8733" t="s">
        <v>31</v>
      </c>
      <c r="G8733">
        <v>58500</v>
      </c>
      <c r="H8733" t="s">
        <v>308</v>
      </c>
      <c r="I8733" t="s">
        <v>309</v>
      </c>
      <c r="J8733">
        <v>500</v>
      </c>
      <c r="L8733" t="s">
        <v>1539</v>
      </c>
      <c r="M8733" t="s">
        <v>46</v>
      </c>
      <c r="N8733" t="s">
        <v>79</v>
      </c>
      <c r="O8733">
        <v>42866.708945023202</v>
      </c>
      <c r="P8733">
        <v>117</v>
      </c>
      <c r="Q8733">
        <v>43084</v>
      </c>
      <c r="R8733">
        <v>42866</v>
      </c>
      <c r="S8733" t="s">
        <v>1539</v>
      </c>
      <c r="T8733" t="s">
        <v>88</v>
      </c>
      <c r="U8733">
        <v>7600</v>
      </c>
      <c r="V8733" t="s">
        <v>38</v>
      </c>
      <c r="X8733" t="s">
        <v>314</v>
      </c>
      <c r="Y8733" t="s">
        <v>311</v>
      </c>
      <c r="Z8733" t="s">
        <v>170</v>
      </c>
      <c r="AA8733">
        <v>10</v>
      </c>
      <c r="AB8733" t="s">
        <v>171</v>
      </c>
    </row>
    <row r="8734" spans="1:28">
      <c r="A8734" t="s">
        <v>10563</v>
      </c>
      <c r="B8734" t="s">
        <v>294</v>
      </c>
      <c r="C8734" t="s">
        <v>12126</v>
      </c>
      <c r="F8734" t="s">
        <v>31</v>
      </c>
      <c r="G8734">
        <v>95250</v>
      </c>
      <c r="H8734" t="s">
        <v>308</v>
      </c>
      <c r="I8734" t="s">
        <v>309</v>
      </c>
      <c r="J8734">
        <v>500</v>
      </c>
      <c r="L8734" t="s">
        <v>1539</v>
      </c>
      <c r="M8734" t="s">
        <v>35</v>
      </c>
      <c r="N8734" t="s">
        <v>79</v>
      </c>
      <c r="O8734">
        <v>42866.7089420833</v>
      </c>
      <c r="P8734">
        <v>190.5</v>
      </c>
      <c r="Q8734">
        <v>43084</v>
      </c>
      <c r="R8734">
        <v>42866</v>
      </c>
      <c r="S8734" t="s">
        <v>1539</v>
      </c>
      <c r="T8734" t="s">
        <v>80</v>
      </c>
      <c r="U8734">
        <v>7000</v>
      </c>
      <c r="V8734">
        <v>250</v>
      </c>
      <c r="W8734" t="s">
        <v>308</v>
      </c>
      <c r="X8734" t="s">
        <v>314</v>
      </c>
      <c r="Y8734" t="s">
        <v>311</v>
      </c>
      <c r="Z8734" t="s">
        <v>170</v>
      </c>
      <c r="AA8734">
        <v>10</v>
      </c>
      <c r="AB8734" t="s">
        <v>171</v>
      </c>
    </row>
    <row r="8735" spans="1:28">
      <c r="A8735" t="s">
        <v>3472</v>
      </c>
      <c r="B8735" t="s">
        <v>294</v>
      </c>
      <c r="C8735" t="s">
        <v>12127</v>
      </c>
      <c r="F8735" t="s">
        <v>31</v>
      </c>
      <c r="G8735">
        <v>940800</v>
      </c>
      <c r="H8735" t="s">
        <v>308</v>
      </c>
      <c r="I8735" t="s">
        <v>309</v>
      </c>
      <c r="J8735">
        <v>128</v>
      </c>
      <c r="L8735" t="s">
        <v>1539</v>
      </c>
      <c r="M8735" t="s">
        <v>46</v>
      </c>
      <c r="N8735" t="s">
        <v>36</v>
      </c>
      <c r="O8735">
        <v>42866.695813032398</v>
      </c>
      <c r="P8735">
        <v>7350</v>
      </c>
      <c r="Q8735">
        <v>42902</v>
      </c>
      <c r="R8735">
        <v>42866</v>
      </c>
      <c r="S8735" t="s">
        <v>1539</v>
      </c>
      <c r="T8735" t="s">
        <v>38</v>
      </c>
      <c r="U8735" t="s">
        <v>38</v>
      </c>
      <c r="V8735" t="s">
        <v>38</v>
      </c>
      <c r="X8735" t="s">
        <v>310</v>
      </c>
      <c r="Y8735" t="s">
        <v>311</v>
      </c>
      <c r="AA8735">
        <v>1</v>
      </c>
      <c r="AB8735" t="s">
        <v>41</v>
      </c>
    </row>
    <row r="8736" spans="1:28">
      <c r="A8736" t="s">
        <v>11986</v>
      </c>
      <c r="B8736" t="s">
        <v>294</v>
      </c>
      <c r="C8736" t="s">
        <v>12128</v>
      </c>
      <c r="F8736" t="s">
        <v>31</v>
      </c>
      <c r="G8736">
        <v>114250</v>
      </c>
      <c r="H8736" t="s">
        <v>308</v>
      </c>
      <c r="I8736" t="s">
        <v>309</v>
      </c>
      <c r="J8736">
        <v>250</v>
      </c>
      <c r="L8736" t="s">
        <v>1539</v>
      </c>
      <c r="M8736" t="s">
        <v>46</v>
      </c>
      <c r="N8736" t="s">
        <v>79</v>
      </c>
      <c r="O8736">
        <v>42866.695808680597</v>
      </c>
      <c r="P8736">
        <v>457</v>
      </c>
      <c r="Q8736">
        <v>43266</v>
      </c>
      <c r="R8736">
        <v>42866</v>
      </c>
      <c r="S8736" t="s">
        <v>1539</v>
      </c>
      <c r="T8736" t="s">
        <v>80</v>
      </c>
      <c r="U8736">
        <v>7200</v>
      </c>
      <c r="V8736">
        <v>125</v>
      </c>
      <c r="W8736" t="s">
        <v>308</v>
      </c>
      <c r="X8736" t="s">
        <v>314</v>
      </c>
      <c r="Y8736" t="s">
        <v>311</v>
      </c>
      <c r="Z8736" t="s">
        <v>170</v>
      </c>
      <c r="AA8736">
        <v>10</v>
      </c>
      <c r="AB8736" t="s">
        <v>171</v>
      </c>
    </row>
    <row r="8737" spans="1:28">
      <c r="A8737" t="s">
        <v>3472</v>
      </c>
      <c r="B8737" t="s">
        <v>294</v>
      </c>
      <c r="C8737" t="s">
        <v>12129</v>
      </c>
      <c r="F8737" t="s">
        <v>31</v>
      </c>
      <c r="G8737">
        <v>4777500</v>
      </c>
      <c r="H8737" t="s">
        <v>308</v>
      </c>
      <c r="I8737" t="s">
        <v>309</v>
      </c>
      <c r="J8737">
        <v>650</v>
      </c>
      <c r="L8737" t="s">
        <v>1539</v>
      </c>
      <c r="M8737" t="s">
        <v>35</v>
      </c>
      <c r="N8737" t="s">
        <v>36</v>
      </c>
      <c r="O8737">
        <v>42866.656445671302</v>
      </c>
      <c r="P8737">
        <v>7350</v>
      </c>
      <c r="Q8737">
        <v>42902</v>
      </c>
      <c r="R8737">
        <v>42866</v>
      </c>
      <c r="S8737" t="s">
        <v>1539</v>
      </c>
      <c r="T8737" t="s">
        <v>38</v>
      </c>
      <c r="U8737" t="s">
        <v>38</v>
      </c>
      <c r="V8737" t="s">
        <v>38</v>
      </c>
      <c r="X8737" t="s">
        <v>310</v>
      </c>
      <c r="Y8737" t="s">
        <v>311</v>
      </c>
      <c r="AA8737">
        <v>1</v>
      </c>
      <c r="AB8737" t="s">
        <v>41</v>
      </c>
    </row>
    <row r="8738" spans="1:28">
      <c r="A8738" t="s">
        <v>12124</v>
      </c>
      <c r="B8738" t="s">
        <v>294</v>
      </c>
      <c r="C8738" t="s">
        <v>12130</v>
      </c>
      <c r="F8738" t="s">
        <v>31</v>
      </c>
      <c r="G8738">
        <v>117000</v>
      </c>
      <c r="H8738" t="s">
        <v>308</v>
      </c>
      <c r="I8738" t="s">
        <v>309</v>
      </c>
      <c r="J8738">
        <v>1000</v>
      </c>
      <c r="L8738" t="s">
        <v>1539</v>
      </c>
      <c r="M8738" t="s">
        <v>46</v>
      </c>
      <c r="N8738" t="s">
        <v>79</v>
      </c>
      <c r="O8738">
        <v>42866.656442280102</v>
      </c>
      <c r="P8738">
        <v>117</v>
      </c>
      <c r="Q8738">
        <v>43084</v>
      </c>
      <c r="R8738">
        <v>42866</v>
      </c>
      <c r="S8738" t="s">
        <v>1539</v>
      </c>
      <c r="T8738" t="s">
        <v>88</v>
      </c>
      <c r="U8738">
        <v>7600</v>
      </c>
      <c r="V8738" t="s">
        <v>38</v>
      </c>
      <c r="X8738" t="s">
        <v>314</v>
      </c>
      <c r="Y8738" t="s">
        <v>311</v>
      </c>
      <c r="Z8738" t="s">
        <v>170</v>
      </c>
      <c r="AA8738">
        <v>10</v>
      </c>
      <c r="AB8738" t="s">
        <v>171</v>
      </c>
    </row>
    <row r="8739" spans="1:28">
      <c r="A8739" t="s">
        <v>10563</v>
      </c>
      <c r="B8739" t="s">
        <v>294</v>
      </c>
      <c r="C8739" t="s">
        <v>12131</v>
      </c>
      <c r="F8739" t="s">
        <v>31</v>
      </c>
      <c r="G8739">
        <v>190500</v>
      </c>
      <c r="H8739" t="s">
        <v>308</v>
      </c>
      <c r="I8739" t="s">
        <v>309</v>
      </c>
      <c r="J8739">
        <v>1000</v>
      </c>
      <c r="L8739" t="s">
        <v>1539</v>
      </c>
      <c r="M8739" t="s">
        <v>35</v>
      </c>
      <c r="N8739" t="s">
        <v>79</v>
      </c>
      <c r="O8739">
        <v>42866.656438923601</v>
      </c>
      <c r="P8739">
        <v>190.5</v>
      </c>
      <c r="Q8739">
        <v>43084</v>
      </c>
      <c r="R8739">
        <v>42866</v>
      </c>
      <c r="S8739" t="s">
        <v>1539</v>
      </c>
      <c r="T8739" t="s">
        <v>80</v>
      </c>
      <c r="U8739">
        <v>7000</v>
      </c>
      <c r="V8739">
        <v>500</v>
      </c>
      <c r="W8739" t="s">
        <v>308</v>
      </c>
      <c r="X8739" t="s">
        <v>314</v>
      </c>
      <c r="Y8739" t="s">
        <v>311</v>
      </c>
      <c r="Z8739" t="s">
        <v>170</v>
      </c>
      <c r="AA8739">
        <v>10</v>
      </c>
      <c r="AB8739" t="s">
        <v>171</v>
      </c>
    </row>
    <row r="8740" spans="1:28">
      <c r="A8740" t="s">
        <v>3472</v>
      </c>
      <c r="B8740" t="s">
        <v>294</v>
      </c>
      <c r="C8740" t="s">
        <v>12132</v>
      </c>
      <c r="F8740" t="s">
        <v>31</v>
      </c>
      <c r="G8740">
        <v>3675000</v>
      </c>
      <c r="H8740" t="s">
        <v>308</v>
      </c>
      <c r="I8740" t="s">
        <v>309</v>
      </c>
      <c r="J8740">
        <v>500</v>
      </c>
      <c r="L8740" t="s">
        <v>1539</v>
      </c>
      <c r="M8740" t="s">
        <v>46</v>
      </c>
      <c r="N8740" t="s">
        <v>36</v>
      </c>
      <c r="O8740">
        <v>42866.6097982176</v>
      </c>
      <c r="P8740">
        <v>7350</v>
      </c>
      <c r="Q8740">
        <v>42902</v>
      </c>
      <c r="R8740">
        <v>42866</v>
      </c>
      <c r="S8740" t="s">
        <v>1539</v>
      </c>
      <c r="T8740" t="s">
        <v>38</v>
      </c>
      <c r="U8740" t="s">
        <v>38</v>
      </c>
      <c r="V8740" t="s">
        <v>38</v>
      </c>
      <c r="X8740" t="s">
        <v>310</v>
      </c>
      <c r="Y8740" t="s">
        <v>311</v>
      </c>
      <c r="AA8740">
        <v>1</v>
      </c>
      <c r="AB8740" t="s">
        <v>41</v>
      </c>
    </row>
    <row r="8741" spans="1:28">
      <c r="A8741" t="s">
        <v>11280</v>
      </c>
      <c r="B8741" t="s">
        <v>294</v>
      </c>
      <c r="C8741" t="s">
        <v>12133</v>
      </c>
      <c r="F8741" t="s">
        <v>31</v>
      </c>
      <c r="G8741">
        <v>123000</v>
      </c>
      <c r="H8741" t="s">
        <v>308</v>
      </c>
      <c r="I8741" t="s">
        <v>309</v>
      </c>
      <c r="J8741">
        <v>500</v>
      </c>
      <c r="L8741" t="s">
        <v>1539</v>
      </c>
      <c r="M8741" t="s">
        <v>35</v>
      </c>
      <c r="N8741" t="s">
        <v>79</v>
      </c>
      <c r="O8741">
        <v>42866.609788032401</v>
      </c>
      <c r="P8741">
        <v>246</v>
      </c>
      <c r="Q8741">
        <v>43084</v>
      </c>
      <c r="R8741">
        <v>42866</v>
      </c>
      <c r="S8741" t="s">
        <v>1539</v>
      </c>
      <c r="T8741" t="s">
        <v>88</v>
      </c>
      <c r="U8741">
        <v>7300</v>
      </c>
      <c r="V8741" t="s">
        <v>38</v>
      </c>
      <c r="X8741" t="s">
        <v>314</v>
      </c>
      <c r="Y8741" t="s">
        <v>311</v>
      </c>
      <c r="Z8741" t="s">
        <v>170</v>
      </c>
      <c r="AA8741">
        <v>10</v>
      </c>
      <c r="AB8741" t="s">
        <v>171</v>
      </c>
    </row>
    <row r="8742" spans="1:28">
      <c r="A8742" t="s">
        <v>11295</v>
      </c>
      <c r="B8742" t="s">
        <v>294</v>
      </c>
      <c r="C8742" t="s">
        <v>12134</v>
      </c>
      <c r="F8742" t="s">
        <v>31</v>
      </c>
      <c r="G8742">
        <v>150000</v>
      </c>
      <c r="H8742" t="s">
        <v>308</v>
      </c>
      <c r="I8742" t="s">
        <v>309</v>
      </c>
      <c r="J8742">
        <v>500</v>
      </c>
      <c r="L8742" t="s">
        <v>1539</v>
      </c>
      <c r="M8742" t="s">
        <v>46</v>
      </c>
      <c r="N8742" t="s">
        <v>79</v>
      </c>
      <c r="O8742">
        <v>42866.609763773202</v>
      </c>
      <c r="P8742">
        <v>300</v>
      </c>
      <c r="Q8742">
        <v>43084</v>
      </c>
      <c r="R8742">
        <v>42866</v>
      </c>
      <c r="S8742" t="s">
        <v>1539</v>
      </c>
      <c r="T8742" t="s">
        <v>80</v>
      </c>
      <c r="U8742">
        <v>7300</v>
      </c>
      <c r="V8742">
        <v>250</v>
      </c>
      <c r="W8742" t="s">
        <v>308</v>
      </c>
      <c r="X8742" t="s">
        <v>314</v>
      </c>
      <c r="Y8742" t="s">
        <v>311</v>
      </c>
      <c r="Z8742" t="s">
        <v>170</v>
      </c>
      <c r="AA8742">
        <v>10</v>
      </c>
      <c r="AB8742" t="s">
        <v>171</v>
      </c>
    </row>
    <row r="8743" spans="1:28">
      <c r="A8743" t="s">
        <v>10072</v>
      </c>
      <c r="B8743" t="s">
        <v>294</v>
      </c>
      <c r="C8743" t="s">
        <v>12135</v>
      </c>
      <c r="F8743" t="s">
        <v>31</v>
      </c>
      <c r="G8743">
        <v>1072680</v>
      </c>
      <c r="H8743" t="s">
        <v>76</v>
      </c>
      <c r="I8743" t="s">
        <v>183</v>
      </c>
      <c r="J8743">
        <v>84</v>
      </c>
      <c r="L8743" t="s">
        <v>1539</v>
      </c>
      <c r="M8743" t="s">
        <v>46</v>
      </c>
      <c r="N8743" t="s">
        <v>36</v>
      </c>
      <c r="O8743">
        <v>42866.592790277798</v>
      </c>
      <c r="P8743">
        <v>12770</v>
      </c>
      <c r="Q8743">
        <v>42902</v>
      </c>
      <c r="R8743">
        <v>42866</v>
      </c>
      <c r="S8743" t="s">
        <v>1539</v>
      </c>
      <c r="T8743" t="s">
        <v>38</v>
      </c>
      <c r="U8743" t="s">
        <v>38</v>
      </c>
      <c r="V8743" t="s">
        <v>38</v>
      </c>
      <c r="X8743" t="s">
        <v>212</v>
      </c>
      <c r="Y8743" t="s">
        <v>120</v>
      </c>
      <c r="AA8743">
        <v>1</v>
      </c>
      <c r="AB8743" t="s">
        <v>41</v>
      </c>
    </row>
    <row r="8744" spans="1:28">
      <c r="A8744" t="s">
        <v>1537</v>
      </c>
      <c r="B8744" t="s">
        <v>294</v>
      </c>
      <c r="C8744" t="s">
        <v>12136</v>
      </c>
      <c r="F8744" t="s">
        <v>31</v>
      </c>
      <c r="G8744">
        <v>48700</v>
      </c>
      <c r="H8744" t="s">
        <v>76</v>
      </c>
      <c r="I8744" t="s">
        <v>183</v>
      </c>
      <c r="J8744">
        <v>1000</v>
      </c>
      <c r="L8744" t="s">
        <v>1539</v>
      </c>
      <c r="M8744" t="s">
        <v>46</v>
      </c>
      <c r="N8744" t="s">
        <v>79</v>
      </c>
      <c r="O8744">
        <v>42866.5927820949</v>
      </c>
      <c r="P8744">
        <v>48.7</v>
      </c>
      <c r="Q8744">
        <v>42937</v>
      </c>
      <c r="R8744">
        <v>42866</v>
      </c>
      <c r="S8744" t="s">
        <v>1539</v>
      </c>
      <c r="T8744" t="s">
        <v>88</v>
      </c>
      <c r="U8744">
        <v>13400</v>
      </c>
      <c r="V8744">
        <v>1500</v>
      </c>
      <c r="W8744" t="s">
        <v>76</v>
      </c>
      <c r="X8744" t="s">
        <v>81</v>
      </c>
      <c r="Y8744" t="s">
        <v>120</v>
      </c>
      <c r="Z8744" t="s">
        <v>170</v>
      </c>
      <c r="AA8744">
        <v>5</v>
      </c>
      <c r="AB8744" t="s">
        <v>171</v>
      </c>
    </row>
    <row r="8745" spans="1:28">
      <c r="A8745" t="s">
        <v>11710</v>
      </c>
      <c r="B8745" t="s">
        <v>294</v>
      </c>
      <c r="C8745" t="s">
        <v>12137</v>
      </c>
      <c r="F8745" t="s">
        <v>31</v>
      </c>
      <c r="G8745">
        <v>79200</v>
      </c>
      <c r="H8745" t="s">
        <v>76</v>
      </c>
      <c r="I8745" t="s">
        <v>183</v>
      </c>
      <c r="J8745">
        <v>1000</v>
      </c>
      <c r="L8745" t="s">
        <v>1539</v>
      </c>
      <c r="M8745" t="s">
        <v>35</v>
      </c>
      <c r="N8745" t="s">
        <v>79</v>
      </c>
      <c r="O8745">
        <v>42866.592778124999</v>
      </c>
      <c r="P8745">
        <v>79.2</v>
      </c>
      <c r="Q8745">
        <v>42902</v>
      </c>
      <c r="R8745">
        <v>42866</v>
      </c>
      <c r="S8745" t="s">
        <v>1539</v>
      </c>
      <c r="T8745" t="s">
        <v>88</v>
      </c>
      <c r="U8745">
        <v>13000</v>
      </c>
      <c r="V8745" t="s">
        <v>38</v>
      </c>
      <c r="X8745" t="s">
        <v>81</v>
      </c>
      <c r="Y8745" t="s">
        <v>120</v>
      </c>
      <c r="Z8745" t="s">
        <v>170</v>
      </c>
      <c r="AA8745">
        <v>5</v>
      </c>
      <c r="AB8745" t="s">
        <v>171</v>
      </c>
    </row>
    <row r="8746" spans="1:28">
      <c r="A8746" t="s">
        <v>11710</v>
      </c>
      <c r="B8746" t="s">
        <v>294</v>
      </c>
      <c r="C8746" t="s">
        <v>12138</v>
      </c>
      <c r="F8746" t="s">
        <v>31</v>
      </c>
      <c r="G8746">
        <v>149400</v>
      </c>
      <c r="H8746" t="s">
        <v>76</v>
      </c>
      <c r="I8746" t="s">
        <v>183</v>
      </c>
      <c r="J8746">
        <v>2000</v>
      </c>
      <c r="L8746" t="s">
        <v>1539</v>
      </c>
      <c r="M8746" t="s">
        <v>35</v>
      </c>
      <c r="N8746" t="s">
        <v>79</v>
      </c>
      <c r="O8746">
        <v>42866.592774259298</v>
      </c>
      <c r="P8746">
        <v>74.7</v>
      </c>
      <c r="Q8746">
        <v>42902</v>
      </c>
      <c r="R8746">
        <v>42866</v>
      </c>
      <c r="S8746" t="s">
        <v>1539</v>
      </c>
      <c r="T8746" t="s">
        <v>88</v>
      </c>
      <c r="U8746">
        <v>13000</v>
      </c>
      <c r="V8746" t="s">
        <v>38</v>
      </c>
      <c r="X8746" t="s">
        <v>81</v>
      </c>
      <c r="Y8746" t="s">
        <v>120</v>
      </c>
      <c r="Z8746" t="s">
        <v>170</v>
      </c>
      <c r="AA8746">
        <v>5</v>
      </c>
      <c r="AB8746" t="s">
        <v>171</v>
      </c>
    </row>
    <row r="8747" spans="1:28">
      <c r="A8747" t="s">
        <v>3472</v>
      </c>
      <c r="B8747" t="s">
        <v>294</v>
      </c>
      <c r="C8747" t="s">
        <v>12139</v>
      </c>
      <c r="F8747" t="s">
        <v>31</v>
      </c>
      <c r="G8747">
        <v>1837500</v>
      </c>
      <c r="H8747" t="s">
        <v>308</v>
      </c>
      <c r="I8747" t="s">
        <v>309</v>
      </c>
      <c r="J8747">
        <v>250</v>
      </c>
      <c r="L8747" t="s">
        <v>1539</v>
      </c>
      <c r="M8747" t="s">
        <v>35</v>
      </c>
      <c r="N8747" t="s">
        <v>36</v>
      </c>
      <c r="O8747">
        <v>42866.553631284703</v>
      </c>
      <c r="P8747">
        <v>7350</v>
      </c>
      <c r="Q8747">
        <v>42902</v>
      </c>
      <c r="R8747">
        <v>42866</v>
      </c>
      <c r="S8747" t="s">
        <v>1539</v>
      </c>
      <c r="T8747" t="s">
        <v>38</v>
      </c>
      <c r="U8747" t="s">
        <v>38</v>
      </c>
      <c r="V8747" t="s">
        <v>38</v>
      </c>
      <c r="X8747" t="s">
        <v>310</v>
      </c>
      <c r="Y8747" t="s">
        <v>311</v>
      </c>
      <c r="AA8747">
        <v>1</v>
      </c>
      <c r="AB8747" t="s">
        <v>41</v>
      </c>
    </row>
    <row r="8748" spans="1:28">
      <c r="A8748" t="s">
        <v>12140</v>
      </c>
      <c r="B8748" t="s">
        <v>294</v>
      </c>
      <c r="C8748" t="s">
        <v>12141</v>
      </c>
      <c r="F8748" t="s">
        <v>31</v>
      </c>
      <c r="G8748">
        <v>40750</v>
      </c>
      <c r="H8748" t="s">
        <v>308</v>
      </c>
      <c r="I8748" t="s">
        <v>309</v>
      </c>
      <c r="J8748">
        <v>500</v>
      </c>
      <c r="L8748" t="s">
        <v>1539</v>
      </c>
      <c r="M8748" t="s">
        <v>46</v>
      </c>
      <c r="N8748" t="s">
        <v>79</v>
      </c>
      <c r="O8748">
        <v>42866.553626886598</v>
      </c>
      <c r="P8748">
        <v>81.5</v>
      </c>
      <c r="Q8748">
        <v>42902</v>
      </c>
      <c r="R8748">
        <v>42866</v>
      </c>
      <c r="S8748" t="s">
        <v>1539</v>
      </c>
      <c r="T8748" t="s">
        <v>88</v>
      </c>
      <c r="U8748">
        <v>7350</v>
      </c>
      <c r="V8748">
        <v>250</v>
      </c>
      <c r="W8748" t="s">
        <v>308</v>
      </c>
      <c r="X8748" t="s">
        <v>314</v>
      </c>
      <c r="Y8748" t="s">
        <v>311</v>
      </c>
      <c r="Z8748" t="s">
        <v>170</v>
      </c>
      <c r="AA8748">
        <v>10</v>
      </c>
      <c r="AB8748" t="s">
        <v>171</v>
      </c>
    </row>
    <row r="8749" spans="1:28">
      <c r="A8749" t="s">
        <v>3472</v>
      </c>
      <c r="B8749" t="s">
        <v>294</v>
      </c>
      <c r="C8749" t="s">
        <v>12142</v>
      </c>
      <c r="F8749" t="s">
        <v>31</v>
      </c>
      <c r="G8749">
        <v>918750</v>
      </c>
      <c r="H8749" t="s">
        <v>308</v>
      </c>
      <c r="I8749" t="s">
        <v>309</v>
      </c>
      <c r="J8749">
        <v>125</v>
      </c>
      <c r="L8749" t="s">
        <v>1539</v>
      </c>
      <c r="M8749" t="s">
        <v>46</v>
      </c>
      <c r="N8749" t="s">
        <v>36</v>
      </c>
      <c r="O8749">
        <v>42866.552882060198</v>
      </c>
      <c r="P8749">
        <v>7350</v>
      </c>
      <c r="Q8749">
        <v>42902</v>
      </c>
      <c r="R8749">
        <v>42866</v>
      </c>
      <c r="S8749" t="s">
        <v>1539</v>
      </c>
      <c r="T8749" t="s">
        <v>38</v>
      </c>
      <c r="U8749" t="s">
        <v>38</v>
      </c>
      <c r="V8749" t="s">
        <v>38</v>
      </c>
      <c r="X8749" t="s">
        <v>310</v>
      </c>
      <c r="Y8749" t="s">
        <v>311</v>
      </c>
      <c r="AA8749">
        <v>1</v>
      </c>
      <c r="AB8749" t="s">
        <v>41</v>
      </c>
    </row>
    <row r="8750" spans="1:28">
      <c r="A8750" t="s">
        <v>12140</v>
      </c>
      <c r="B8750" t="s">
        <v>294</v>
      </c>
      <c r="C8750" t="s">
        <v>12143</v>
      </c>
      <c r="F8750" t="s">
        <v>31</v>
      </c>
      <c r="G8750">
        <v>20125</v>
      </c>
      <c r="H8750" t="s">
        <v>308</v>
      </c>
      <c r="I8750" t="s">
        <v>309</v>
      </c>
      <c r="J8750">
        <v>250</v>
      </c>
      <c r="L8750" t="s">
        <v>1539</v>
      </c>
      <c r="M8750" t="s">
        <v>35</v>
      </c>
      <c r="N8750" t="s">
        <v>79</v>
      </c>
      <c r="O8750">
        <v>42866.552878159702</v>
      </c>
      <c r="P8750">
        <v>80.5</v>
      </c>
      <c r="Q8750">
        <v>42902</v>
      </c>
      <c r="R8750">
        <v>42866</v>
      </c>
      <c r="S8750" t="s">
        <v>1539</v>
      </c>
      <c r="T8750" t="s">
        <v>88</v>
      </c>
      <c r="U8750">
        <v>7350</v>
      </c>
      <c r="V8750">
        <v>125</v>
      </c>
      <c r="W8750" t="s">
        <v>308</v>
      </c>
      <c r="X8750" t="s">
        <v>314</v>
      </c>
      <c r="Y8750" t="s">
        <v>311</v>
      </c>
      <c r="Z8750" t="s">
        <v>170</v>
      </c>
      <c r="AA8750">
        <v>10</v>
      </c>
      <c r="AB8750" t="s">
        <v>171</v>
      </c>
    </row>
    <row r="8751" spans="1:28">
      <c r="A8751" t="s">
        <v>3472</v>
      </c>
      <c r="B8751" t="s">
        <v>294</v>
      </c>
      <c r="C8751" t="s">
        <v>12144</v>
      </c>
      <c r="F8751" t="s">
        <v>31</v>
      </c>
      <c r="G8751">
        <v>80740</v>
      </c>
      <c r="H8751" t="s">
        <v>308</v>
      </c>
      <c r="I8751" t="s">
        <v>309</v>
      </c>
      <c r="J8751">
        <v>11</v>
      </c>
      <c r="L8751" t="s">
        <v>1539</v>
      </c>
      <c r="M8751" t="s">
        <v>35</v>
      </c>
      <c r="N8751" t="s">
        <v>36</v>
      </c>
      <c r="O8751">
        <v>42866.511765312498</v>
      </c>
      <c r="P8751">
        <v>7340</v>
      </c>
      <c r="Q8751">
        <v>42902</v>
      </c>
      <c r="R8751">
        <v>42866</v>
      </c>
      <c r="S8751" t="s">
        <v>1539</v>
      </c>
      <c r="T8751" t="s">
        <v>38</v>
      </c>
      <c r="U8751" t="s">
        <v>38</v>
      </c>
      <c r="V8751" t="s">
        <v>38</v>
      </c>
      <c r="X8751" t="s">
        <v>310</v>
      </c>
      <c r="Y8751" t="s">
        <v>311</v>
      </c>
      <c r="AA8751">
        <v>1</v>
      </c>
      <c r="AB8751" t="s">
        <v>41</v>
      </c>
    </row>
    <row r="8752" spans="1:28">
      <c r="A8752" t="s">
        <v>10524</v>
      </c>
      <c r="B8752" t="s">
        <v>294</v>
      </c>
      <c r="C8752" t="s">
        <v>12145</v>
      </c>
      <c r="F8752" t="s">
        <v>31</v>
      </c>
      <c r="G8752">
        <v>11000</v>
      </c>
      <c r="H8752" t="s">
        <v>308</v>
      </c>
      <c r="I8752" t="s">
        <v>309</v>
      </c>
      <c r="J8752">
        <v>250</v>
      </c>
      <c r="L8752" t="s">
        <v>1539</v>
      </c>
      <c r="M8752" t="s">
        <v>46</v>
      </c>
      <c r="N8752" t="s">
        <v>79</v>
      </c>
      <c r="O8752">
        <v>42866.511763344897</v>
      </c>
      <c r="P8752">
        <v>44</v>
      </c>
      <c r="Q8752">
        <v>43084</v>
      </c>
      <c r="R8752">
        <v>42866</v>
      </c>
      <c r="S8752" t="s">
        <v>1539</v>
      </c>
      <c r="T8752" t="s">
        <v>80</v>
      </c>
      <c r="U8752">
        <v>6000</v>
      </c>
      <c r="V8752" t="s">
        <v>38</v>
      </c>
      <c r="X8752" t="s">
        <v>314</v>
      </c>
      <c r="Y8752" t="s">
        <v>311</v>
      </c>
      <c r="Z8752" t="s">
        <v>170</v>
      </c>
      <c r="AA8752">
        <v>10</v>
      </c>
      <c r="AB8752" t="s">
        <v>171</v>
      </c>
    </row>
    <row r="8753" spans="1:28">
      <c r="A8753" t="s">
        <v>10406</v>
      </c>
      <c r="B8753" t="s">
        <v>294</v>
      </c>
      <c r="C8753" t="s">
        <v>12146</v>
      </c>
      <c r="F8753" t="s">
        <v>31</v>
      </c>
      <c r="G8753">
        <v>17875</v>
      </c>
      <c r="H8753" t="s">
        <v>308</v>
      </c>
      <c r="I8753" t="s">
        <v>309</v>
      </c>
      <c r="J8753">
        <v>125</v>
      </c>
      <c r="L8753" t="s">
        <v>1539</v>
      </c>
      <c r="M8753" t="s">
        <v>35</v>
      </c>
      <c r="N8753" t="s">
        <v>79</v>
      </c>
      <c r="O8753">
        <v>42866.511759722198</v>
      </c>
      <c r="P8753">
        <v>143</v>
      </c>
      <c r="Q8753">
        <v>43084</v>
      </c>
      <c r="R8753">
        <v>42866</v>
      </c>
      <c r="S8753" t="s">
        <v>1539</v>
      </c>
      <c r="T8753" t="s">
        <v>80</v>
      </c>
      <c r="U8753">
        <v>6800</v>
      </c>
      <c r="V8753">
        <v>93.75</v>
      </c>
      <c r="W8753" t="s">
        <v>308</v>
      </c>
      <c r="X8753" t="s">
        <v>314</v>
      </c>
      <c r="Y8753" t="s">
        <v>311</v>
      </c>
      <c r="Z8753" t="s">
        <v>170</v>
      </c>
      <c r="AA8753">
        <v>10</v>
      </c>
      <c r="AB8753" t="s">
        <v>171</v>
      </c>
    </row>
    <row r="8754" spans="1:28">
      <c r="A8754" t="s">
        <v>3472</v>
      </c>
      <c r="B8754" t="s">
        <v>294</v>
      </c>
      <c r="C8754" t="s">
        <v>12147</v>
      </c>
      <c r="F8754" t="s">
        <v>31</v>
      </c>
      <c r="G8754">
        <v>441000</v>
      </c>
      <c r="H8754" t="s">
        <v>308</v>
      </c>
      <c r="I8754" t="s">
        <v>309</v>
      </c>
      <c r="J8754">
        <v>60</v>
      </c>
      <c r="L8754" t="s">
        <v>1539</v>
      </c>
      <c r="M8754" t="s">
        <v>35</v>
      </c>
      <c r="N8754" t="s">
        <v>36</v>
      </c>
      <c r="O8754">
        <v>42866.502395787</v>
      </c>
      <c r="P8754">
        <v>7350</v>
      </c>
      <c r="Q8754">
        <v>42902</v>
      </c>
      <c r="R8754">
        <v>42866</v>
      </c>
      <c r="S8754" t="s">
        <v>1539</v>
      </c>
      <c r="T8754" t="s">
        <v>38</v>
      </c>
      <c r="U8754" t="s">
        <v>38</v>
      </c>
      <c r="V8754" t="s">
        <v>38</v>
      </c>
      <c r="X8754" t="s">
        <v>310</v>
      </c>
      <c r="Y8754" t="s">
        <v>311</v>
      </c>
      <c r="AA8754">
        <v>1</v>
      </c>
      <c r="AB8754" t="s">
        <v>41</v>
      </c>
    </row>
    <row r="8755" spans="1:28">
      <c r="A8755" t="s">
        <v>12148</v>
      </c>
      <c r="B8755" t="s">
        <v>294</v>
      </c>
      <c r="C8755" t="s">
        <v>12149</v>
      </c>
      <c r="F8755" t="s">
        <v>31</v>
      </c>
      <c r="G8755">
        <v>28500</v>
      </c>
      <c r="H8755" t="s">
        <v>308</v>
      </c>
      <c r="I8755" t="s">
        <v>309</v>
      </c>
      <c r="J8755">
        <v>750</v>
      </c>
      <c r="L8755" t="s">
        <v>1539</v>
      </c>
      <c r="M8755" t="s">
        <v>35</v>
      </c>
      <c r="N8755" t="s">
        <v>79</v>
      </c>
      <c r="O8755">
        <v>42866.502393865703</v>
      </c>
      <c r="P8755">
        <v>38</v>
      </c>
      <c r="Q8755">
        <v>43084</v>
      </c>
      <c r="R8755">
        <v>42866</v>
      </c>
      <c r="S8755" t="s">
        <v>1539</v>
      </c>
      <c r="T8755" t="s">
        <v>80</v>
      </c>
      <c r="U8755">
        <v>5900</v>
      </c>
      <c r="V8755">
        <v>375</v>
      </c>
      <c r="W8755" t="s">
        <v>308</v>
      </c>
      <c r="X8755" t="s">
        <v>314</v>
      </c>
      <c r="Y8755" t="s">
        <v>311</v>
      </c>
      <c r="Z8755" t="s">
        <v>170</v>
      </c>
      <c r="AA8755">
        <v>10</v>
      </c>
      <c r="AB8755" t="s">
        <v>171</v>
      </c>
    </row>
    <row r="8756" spans="1:28">
      <c r="A8756" t="s">
        <v>3472</v>
      </c>
      <c r="B8756" t="s">
        <v>294</v>
      </c>
      <c r="C8756" t="s">
        <v>12150</v>
      </c>
      <c r="F8756" t="s">
        <v>31</v>
      </c>
      <c r="G8756">
        <v>367000</v>
      </c>
      <c r="H8756" t="s">
        <v>308</v>
      </c>
      <c r="I8756" t="s">
        <v>309</v>
      </c>
      <c r="J8756">
        <v>50</v>
      </c>
      <c r="L8756" t="s">
        <v>1539</v>
      </c>
      <c r="M8756" t="s">
        <v>35</v>
      </c>
      <c r="N8756" t="s">
        <v>36</v>
      </c>
      <c r="O8756">
        <v>42865.743340856498</v>
      </c>
      <c r="P8756">
        <v>7340</v>
      </c>
      <c r="Q8756">
        <v>42902</v>
      </c>
      <c r="R8756">
        <v>42865</v>
      </c>
      <c r="S8756" t="s">
        <v>1539</v>
      </c>
      <c r="T8756" t="s">
        <v>38</v>
      </c>
      <c r="U8756" t="s">
        <v>38</v>
      </c>
      <c r="V8756" t="s">
        <v>38</v>
      </c>
      <c r="X8756" t="s">
        <v>310</v>
      </c>
      <c r="Y8756" t="s">
        <v>311</v>
      </c>
      <c r="AA8756">
        <v>1</v>
      </c>
      <c r="AB8756" t="s">
        <v>41</v>
      </c>
    </row>
    <row r="8757" spans="1:28">
      <c r="A8757" t="s">
        <v>10524</v>
      </c>
      <c r="B8757" t="s">
        <v>294</v>
      </c>
      <c r="C8757" t="s">
        <v>12151</v>
      </c>
      <c r="F8757" t="s">
        <v>31</v>
      </c>
      <c r="G8757">
        <v>47500</v>
      </c>
      <c r="H8757" t="s">
        <v>308</v>
      </c>
      <c r="I8757" t="s">
        <v>309</v>
      </c>
      <c r="J8757">
        <v>1000</v>
      </c>
      <c r="L8757" t="s">
        <v>1539</v>
      </c>
      <c r="M8757" t="s">
        <v>46</v>
      </c>
      <c r="N8757" t="s">
        <v>79</v>
      </c>
      <c r="O8757">
        <v>42865.743335370396</v>
      </c>
      <c r="P8757">
        <v>47.5</v>
      </c>
      <c r="Q8757">
        <v>43084</v>
      </c>
      <c r="R8757">
        <v>42865</v>
      </c>
      <c r="S8757" t="s">
        <v>1539</v>
      </c>
      <c r="T8757" t="s">
        <v>80</v>
      </c>
      <c r="U8757">
        <v>6000</v>
      </c>
      <c r="V8757" t="s">
        <v>38</v>
      </c>
      <c r="X8757" t="s">
        <v>314</v>
      </c>
      <c r="Y8757" t="s">
        <v>311</v>
      </c>
      <c r="Z8757" t="s">
        <v>170</v>
      </c>
      <c r="AA8757">
        <v>10</v>
      </c>
      <c r="AB8757" t="s">
        <v>171</v>
      </c>
    </row>
    <row r="8758" spans="1:28">
      <c r="A8758" t="s">
        <v>10406</v>
      </c>
      <c r="B8758" t="s">
        <v>294</v>
      </c>
      <c r="C8758" t="s">
        <v>12152</v>
      </c>
      <c r="F8758" t="s">
        <v>31</v>
      </c>
      <c r="G8758">
        <v>74250</v>
      </c>
      <c r="H8758" t="s">
        <v>308</v>
      </c>
      <c r="I8758" t="s">
        <v>309</v>
      </c>
      <c r="J8758">
        <v>500</v>
      </c>
      <c r="L8758" t="s">
        <v>1539</v>
      </c>
      <c r="M8758" t="s">
        <v>35</v>
      </c>
      <c r="N8758" t="s">
        <v>79</v>
      </c>
      <c r="O8758">
        <v>42865.743330046302</v>
      </c>
      <c r="P8758">
        <v>148.5</v>
      </c>
      <c r="Q8758">
        <v>43084</v>
      </c>
      <c r="R8758">
        <v>42865</v>
      </c>
      <c r="S8758" t="s">
        <v>1539</v>
      </c>
      <c r="T8758" t="s">
        <v>80</v>
      </c>
      <c r="U8758">
        <v>6800</v>
      </c>
      <c r="V8758">
        <v>375</v>
      </c>
      <c r="W8758" t="s">
        <v>308</v>
      </c>
      <c r="X8758" t="s">
        <v>314</v>
      </c>
      <c r="Y8758" t="s">
        <v>311</v>
      </c>
      <c r="Z8758" t="s">
        <v>170</v>
      </c>
      <c r="AA8758">
        <v>10</v>
      </c>
      <c r="AB8758" t="s">
        <v>171</v>
      </c>
    </row>
    <row r="8759" spans="1:28">
      <c r="A8759" t="s">
        <v>3472</v>
      </c>
      <c r="B8759" t="s">
        <v>294</v>
      </c>
      <c r="C8759" t="s">
        <v>12153</v>
      </c>
      <c r="F8759" t="s">
        <v>31</v>
      </c>
      <c r="G8759">
        <v>461790</v>
      </c>
      <c r="H8759" t="s">
        <v>308</v>
      </c>
      <c r="I8759" t="s">
        <v>309</v>
      </c>
      <c r="J8759">
        <v>63</v>
      </c>
      <c r="L8759" t="s">
        <v>1539</v>
      </c>
      <c r="M8759" t="s">
        <v>35</v>
      </c>
      <c r="N8759" t="s">
        <v>36</v>
      </c>
      <c r="O8759">
        <v>42865.6679252662</v>
      </c>
      <c r="P8759">
        <v>7330</v>
      </c>
      <c r="Q8759">
        <v>42902</v>
      </c>
      <c r="R8759">
        <v>42865</v>
      </c>
      <c r="S8759" t="s">
        <v>1539</v>
      </c>
      <c r="T8759" t="s">
        <v>38</v>
      </c>
      <c r="U8759" t="s">
        <v>38</v>
      </c>
      <c r="V8759" t="s">
        <v>38</v>
      </c>
      <c r="X8759" t="s">
        <v>310</v>
      </c>
      <c r="Y8759" t="s">
        <v>311</v>
      </c>
      <c r="AA8759">
        <v>1</v>
      </c>
      <c r="AB8759" t="s">
        <v>41</v>
      </c>
    </row>
    <row r="8760" spans="1:28">
      <c r="A8760" t="s">
        <v>10563</v>
      </c>
      <c r="B8760" t="s">
        <v>294</v>
      </c>
      <c r="C8760" t="s">
        <v>12154</v>
      </c>
      <c r="F8760" t="s">
        <v>31</v>
      </c>
      <c r="G8760">
        <v>49750</v>
      </c>
      <c r="H8760" t="s">
        <v>308</v>
      </c>
      <c r="I8760" t="s">
        <v>309</v>
      </c>
      <c r="J8760">
        <v>250</v>
      </c>
      <c r="L8760" t="s">
        <v>1539</v>
      </c>
      <c r="M8760" t="s">
        <v>35</v>
      </c>
      <c r="N8760" t="s">
        <v>79</v>
      </c>
      <c r="O8760">
        <v>42865.667921828703</v>
      </c>
      <c r="P8760">
        <v>199</v>
      </c>
      <c r="Q8760">
        <v>43084</v>
      </c>
      <c r="R8760">
        <v>42865</v>
      </c>
      <c r="S8760" t="s">
        <v>1539</v>
      </c>
      <c r="T8760" t="s">
        <v>80</v>
      </c>
      <c r="U8760">
        <v>7000</v>
      </c>
      <c r="V8760" t="s">
        <v>38</v>
      </c>
      <c r="X8760" t="s">
        <v>314</v>
      </c>
      <c r="Y8760" t="s">
        <v>311</v>
      </c>
      <c r="Z8760" t="s">
        <v>170</v>
      </c>
      <c r="AA8760">
        <v>10</v>
      </c>
      <c r="AB8760" t="s">
        <v>171</v>
      </c>
    </row>
    <row r="8761" spans="1:28">
      <c r="A8761" t="s">
        <v>10367</v>
      </c>
      <c r="B8761" t="s">
        <v>294</v>
      </c>
      <c r="C8761" t="s">
        <v>12155</v>
      </c>
      <c r="F8761" t="s">
        <v>31</v>
      </c>
      <c r="G8761">
        <v>4000</v>
      </c>
      <c r="H8761" t="s">
        <v>308</v>
      </c>
      <c r="I8761" t="s">
        <v>309</v>
      </c>
      <c r="J8761">
        <v>250</v>
      </c>
      <c r="L8761" t="s">
        <v>1539</v>
      </c>
      <c r="M8761" t="s">
        <v>46</v>
      </c>
      <c r="N8761" t="s">
        <v>79</v>
      </c>
      <c r="O8761">
        <v>42865.667918437503</v>
      </c>
      <c r="P8761">
        <v>16</v>
      </c>
      <c r="Q8761">
        <v>42902</v>
      </c>
      <c r="R8761">
        <v>42865</v>
      </c>
      <c r="S8761" t="s">
        <v>1539</v>
      </c>
      <c r="T8761" t="s">
        <v>80</v>
      </c>
      <c r="U8761">
        <v>7000</v>
      </c>
      <c r="V8761">
        <v>125</v>
      </c>
      <c r="W8761" t="s">
        <v>308</v>
      </c>
      <c r="X8761" t="s">
        <v>314</v>
      </c>
      <c r="Y8761" t="s">
        <v>311</v>
      </c>
      <c r="Z8761" t="s">
        <v>170</v>
      </c>
      <c r="AA8761">
        <v>10</v>
      </c>
      <c r="AB8761" t="s">
        <v>171</v>
      </c>
    </row>
    <row r="8762" spans="1:28">
      <c r="A8762" t="s">
        <v>3472</v>
      </c>
      <c r="B8762" t="s">
        <v>294</v>
      </c>
      <c r="C8762" t="s">
        <v>12156</v>
      </c>
      <c r="F8762" t="s">
        <v>31</v>
      </c>
      <c r="G8762">
        <v>874800</v>
      </c>
      <c r="H8762" t="s">
        <v>308</v>
      </c>
      <c r="I8762" t="s">
        <v>309</v>
      </c>
      <c r="J8762">
        <v>120</v>
      </c>
      <c r="L8762" t="s">
        <v>1539</v>
      </c>
      <c r="M8762" t="s">
        <v>46</v>
      </c>
      <c r="N8762" t="s">
        <v>36</v>
      </c>
      <c r="O8762">
        <v>42865.542636643499</v>
      </c>
      <c r="P8762">
        <v>7290</v>
      </c>
      <c r="Q8762">
        <v>42902</v>
      </c>
      <c r="R8762">
        <v>42865</v>
      </c>
      <c r="S8762" t="s">
        <v>1539</v>
      </c>
      <c r="T8762" t="s">
        <v>38</v>
      </c>
      <c r="U8762" t="s">
        <v>38</v>
      </c>
      <c r="V8762" t="s">
        <v>38</v>
      </c>
      <c r="X8762" t="s">
        <v>310</v>
      </c>
      <c r="Y8762" t="s">
        <v>311</v>
      </c>
      <c r="AA8762">
        <v>1</v>
      </c>
      <c r="AB8762" t="s">
        <v>41</v>
      </c>
    </row>
    <row r="8763" spans="1:28">
      <c r="A8763" t="s">
        <v>977</v>
      </c>
      <c r="B8763" t="s">
        <v>294</v>
      </c>
      <c r="C8763" t="s">
        <v>12157</v>
      </c>
      <c r="F8763" t="s">
        <v>31</v>
      </c>
      <c r="G8763">
        <v>19750</v>
      </c>
      <c r="H8763" t="s">
        <v>308</v>
      </c>
      <c r="I8763" t="s">
        <v>309</v>
      </c>
      <c r="J8763">
        <v>500</v>
      </c>
      <c r="L8763" t="s">
        <v>1539</v>
      </c>
      <c r="M8763" t="s">
        <v>35</v>
      </c>
      <c r="N8763" t="s">
        <v>79</v>
      </c>
      <c r="O8763">
        <v>42865.542629699099</v>
      </c>
      <c r="P8763">
        <v>39.5</v>
      </c>
      <c r="Q8763">
        <v>42937</v>
      </c>
      <c r="R8763">
        <v>42865</v>
      </c>
      <c r="S8763" t="s">
        <v>1539</v>
      </c>
      <c r="T8763" t="s">
        <v>88</v>
      </c>
      <c r="U8763">
        <v>7500</v>
      </c>
      <c r="V8763">
        <v>250</v>
      </c>
      <c r="W8763" t="s">
        <v>308</v>
      </c>
      <c r="X8763" t="s">
        <v>314</v>
      </c>
      <c r="Y8763" t="s">
        <v>311</v>
      </c>
      <c r="Z8763" t="s">
        <v>170</v>
      </c>
      <c r="AA8763">
        <v>10</v>
      </c>
      <c r="AB8763" t="s">
        <v>171</v>
      </c>
    </row>
    <row r="8764" spans="1:28">
      <c r="A8764" t="s">
        <v>10072</v>
      </c>
      <c r="B8764" t="s">
        <v>294</v>
      </c>
      <c r="C8764" t="s">
        <v>12158</v>
      </c>
      <c r="F8764" t="s">
        <v>31</v>
      </c>
      <c r="G8764">
        <v>293020</v>
      </c>
      <c r="H8764" t="s">
        <v>76</v>
      </c>
      <c r="I8764" t="s">
        <v>183</v>
      </c>
      <c r="J8764">
        <v>23</v>
      </c>
      <c r="L8764" t="s">
        <v>1539</v>
      </c>
      <c r="M8764" t="s">
        <v>35</v>
      </c>
      <c r="N8764" t="s">
        <v>36</v>
      </c>
      <c r="O8764">
        <v>42865.495736874997</v>
      </c>
      <c r="P8764">
        <v>12740</v>
      </c>
      <c r="Q8764">
        <v>42902</v>
      </c>
      <c r="R8764">
        <v>42865</v>
      </c>
      <c r="S8764" t="s">
        <v>1539</v>
      </c>
      <c r="T8764" t="s">
        <v>38</v>
      </c>
      <c r="U8764" t="s">
        <v>38</v>
      </c>
      <c r="V8764" t="s">
        <v>38</v>
      </c>
      <c r="X8764" t="s">
        <v>212</v>
      </c>
      <c r="Y8764" t="s">
        <v>120</v>
      </c>
      <c r="AA8764">
        <v>1</v>
      </c>
      <c r="AB8764" t="s">
        <v>41</v>
      </c>
    </row>
    <row r="8765" spans="1:28">
      <c r="A8765" t="s">
        <v>12159</v>
      </c>
      <c r="B8765" t="s">
        <v>294</v>
      </c>
      <c r="C8765" t="s">
        <v>12160</v>
      </c>
      <c r="F8765" t="s">
        <v>31</v>
      </c>
      <c r="G8765">
        <v>123250</v>
      </c>
      <c r="H8765" t="s">
        <v>76</v>
      </c>
      <c r="I8765" t="s">
        <v>183</v>
      </c>
      <c r="J8765">
        <v>500</v>
      </c>
      <c r="L8765" t="s">
        <v>1539</v>
      </c>
      <c r="M8765" t="s">
        <v>35</v>
      </c>
      <c r="N8765" t="s">
        <v>79</v>
      </c>
      <c r="O8765">
        <v>42865.495731550902</v>
      </c>
      <c r="P8765">
        <v>246.5</v>
      </c>
      <c r="Q8765">
        <v>43084</v>
      </c>
      <c r="R8765">
        <v>42865</v>
      </c>
      <c r="S8765" t="s">
        <v>1539</v>
      </c>
      <c r="T8765" t="s">
        <v>80</v>
      </c>
      <c r="U8765">
        <v>11600</v>
      </c>
      <c r="V8765">
        <v>250</v>
      </c>
      <c r="W8765" t="s">
        <v>76</v>
      </c>
      <c r="X8765" t="s">
        <v>81</v>
      </c>
      <c r="Y8765" t="s">
        <v>120</v>
      </c>
      <c r="Z8765" t="s">
        <v>170</v>
      </c>
      <c r="AA8765">
        <v>5</v>
      </c>
      <c r="AB8765" t="s">
        <v>171</v>
      </c>
    </row>
    <row r="8766" spans="1:28">
      <c r="A8766" t="s">
        <v>10749</v>
      </c>
      <c r="B8766" t="s">
        <v>294</v>
      </c>
      <c r="C8766" t="s">
        <v>12161</v>
      </c>
      <c r="F8766" t="s">
        <v>31</v>
      </c>
      <c r="G8766">
        <v>3500</v>
      </c>
      <c r="H8766" t="s">
        <v>308</v>
      </c>
      <c r="I8766" t="s">
        <v>309</v>
      </c>
      <c r="J8766">
        <v>500</v>
      </c>
      <c r="L8766" t="s">
        <v>1539</v>
      </c>
      <c r="M8766" t="s">
        <v>46</v>
      </c>
      <c r="N8766" t="s">
        <v>79</v>
      </c>
      <c r="O8766">
        <v>42865.456578622703</v>
      </c>
      <c r="P8766">
        <v>7</v>
      </c>
      <c r="Q8766">
        <v>42902</v>
      </c>
      <c r="R8766">
        <v>42865</v>
      </c>
      <c r="S8766" t="s">
        <v>1539</v>
      </c>
      <c r="T8766" t="s">
        <v>88</v>
      </c>
      <c r="U8766">
        <v>7600</v>
      </c>
      <c r="V8766">
        <v>250</v>
      </c>
      <c r="W8766" t="s">
        <v>308</v>
      </c>
      <c r="X8766" t="s">
        <v>314</v>
      </c>
      <c r="Y8766" t="s">
        <v>311</v>
      </c>
      <c r="Z8766" t="s">
        <v>170</v>
      </c>
      <c r="AA8766">
        <v>10</v>
      </c>
      <c r="AB8766" t="s">
        <v>171</v>
      </c>
    </row>
    <row r="8767" spans="1:28">
      <c r="A8767" t="s">
        <v>11563</v>
      </c>
      <c r="B8767" t="s">
        <v>294</v>
      </c>
      <c r="C8767" t="s">
        <v>12162</v>
      </c>
      <c r="F8767" t="s">
        <v>31</v>
      </c>
      <c r="G8767">
        <v>9250</v>
      </c>
      <c r="H8767" t="s">
        <v>308</v>
      </c>
      <c r="I8767" t="s">
        <v>309</v>
      </c>
      <c r="J8767">
        <v>500</v>
      </c>
      <c r="L8767" t="s">
        <v>1539</v>
      </c>
      <c r="M8767" t="s">
        <v>35</v>
      </c>
      <c r="N8767" t="s">
        <v>79</v>
      </c>
      <c r="O8767">
        <v>42865.456574108801</v>
      </c>
      <c r="P8767">
        <v>18.5</v>
      </c>
      <c r="Q8767">
        <v>42937</v>
      </c>
      <c r="R8767">
        <v>42865</v>
      </c>
      <c r="S8767" t="s">
        <v>1539</v>
      </c>
      <c r="T8767" t="s">
        <v>88</v>
      </c>
      <c r="U8767">
        <v>7600</v>
      </c>
      <c r="V8767" t="s">
        <v>38</v>
      </c>
      <c r="X8767" t="s">
        <v>314</v>
      </c>
      <c r="Y8767" t="s">
        <v>311</v>
      </c>
      <c r="Z8767" t="s">
        <v>170</v>
      </c>
      <c r="AA8767">
        <v>10</v>
      </c>
      <c r="AB8767" t="s">
        <v>171</v>
      </c>
    </row>
    <row r="8768" spans="1:28">
      <c r="A8768" t="s">
        <v>3472</v>
      </c>
      <c r="B8768" t="s">
        <v>294</v>
      </c>
      <c r="C8768" t="s">
        <v>12163</v>
      </c>
      <c r="F8768" t="s">
        <v>31</v>
      </c>
      <c r="G8768">
        <v>218700</v>
      </c>
      <c r="H8768" t="s">
        <v>308</v>
      </c>
      <c r="I8768" t="s">
        <v>309</v>
      </c>
      <c r="J8768">
        <v>30</v>
      </c>
      <c r="L8768" t="s">
        <v>1539</v>
      </c>
      <c r="M8768" t="s">
        <v>46</v>
      </c>
      <c r="N8768" t="s">
        <v>36</v>
      </c>
      <c r="O8768">
        <v>42865.456567164401</v>
      </c>
      <c r="P8768">
        <v>7290</v>
      </c>
      <c r="Q8768">
        <v>42902</v>
      </c>
      <c r="R8768">
        <v>42865</v>
      </c>
      <c r="S8768" t="s">
        <v>1539</v>
      </c>
      <c r="T8768" t="s">
        <v>38</v>
      </c>
      <c r="U8768" t="s">
        <v>38</v>
      </c>
      <c r="V8768" t="s">
        <v>38</v>
      </c>
      <c r="X8768" t="s">
        <v>310</v>
      </c>
      <c r="Y8768" t="s">
        <v>311</v>
      </c>
      <c r="AA8768">
        <v>1</v>
      </c>
      <c r="AB8768" t="s">
        <v>41</v>
      </c>
    </row>
    <row r="8769" spans="1:28">
      <c r="A8769" t="s">
        <v>3472</v>
      </c>
      <c r="B8769" t="s">
        <v>294</v>
      </c>
      <c r="C8769" t="s">
        <v>12164</v>
      </c>
      <c r="F8769" t="s">
        <v>31</v>
      </c>
      <c r="G8769">
        <v>402050</v>
      </c>
      <c r="H8769" t="s">
        <v>308</v>
      </c>
      <c r="I8769" t="s">
        <v>309</v>
      </c>
      <c r="J8769">
        <v>55</v>
      </c>
      <c r="L8769" t="s">
        <v>1539</v>
      </c>
      <c r="M8769" t="s">
        <v>35</v>
      </c>
      <c r="N8769" t="s">
        <v>36</v>
      </c>
      <c r="O8769">
        <v>42864.683346411999</v>
      </c>
      <c r="P8769">
        <v>7310</v>
      </c>
      <c r="Q8769">
        <v>42902</v>
      </c>
      <c r="R8769">
        <v>42864</v>
      </c>
      <c r="S8769" t="s">
        <v>1539</v>
      </c>
      <c r="T8769" t="s">
        <v>38</v>
      </c>
      <c r="U8769" t="s">
        <v>38</v>
      </c>
      <c r="V8769" t="s">
        <v>38</v>
      </c>
      <c r="X8769" t="s">
        <v>310</v>
      </c>
      <c r="Y8769" t="s">
        <v>311</v>
      </c>
      <c r="AA8769">
        <v>1</v>
      </c>
      <c r="AB8769" t="s">
        <v>41</v>
      </c>
    </row>
    <row r="8770" spans="1:28">
      <c r="A8770" t="s">
        <v>11814</v>
      </c>
      <c r="B8770" t="s">
        <v>294</v>
      </c>
      <c r="C8770" t="s">
        <v>12165</v>
      </c>
      <c r="F8770" t="s">
        <v>31</v>
      </c>
      <c r="G8770">
        <v>61000</v>
      </c>
      <c r="H8770" t="s">
        <v>308</v>
      </c>
      <c r="I8770" t="s">
        <v>309</v>
      </c>
      <c r="J8770">
        <v>1000</v>
      </c>
      <c r="L8770" t="s">
        <v>1539</v>
      </c>
      <c r="M8770" t="s">
        <v>46</v>
      </c>
      <c r="N8770" t="s">
        <v>79</v>
      </c>
      <c r="O8770">
        <v>42864.683344513898</v>
      </c>
      <c r="P8770">
        <v>61</v>
      </c>
      <c r="Q8770">
        <v>42993</v>
      </c>
      <c r="R8770">
        <v>42864</v>
      </c>
      <c r="S8770" t="s">
        <v>1539</v>
      </c>
      <c r="T8770" t="s">
        <v>80</v>
      </c>
      <c r="U8770">
        <v>6700</v>
      </c>
      <c r="V8770" t="s">
        <v>38</v>
      </c>
      <c r="X8770" t="s">
        <v>314</v>
      </c>
      <c r="Y8770" t="s">
        <v>311</v>
      </c>
      <c r="Z8770" t="s">
        <v>170</v>
      </c>
      <c r="AA8770">
        <v>10</v>
      </c>
      <c r="AB8770" t="s">
        <v>171</v>
      </c>
    </row>
    <row r="8771" spans="1:28">
      <c r="A8771" t="s">
        <v>10344</v>
      </c>
      <c r="B8771" t="s">
        <v>294</v>
      </c>
      <c r="C8771" t="s">
        <v>12166</v>
      </c>
      <c r="F8771" t="s">
        <v>31</v>
      </c>
      <c r="G8771">
        <v>87750</v>
      </c>
      <c r="H8771" t="s">
        <v>308</v>
      </c>
      <c r="I8771" t="s">
        <v>309</v>
      </c>
      <c r="J8771">
        <v>500</v>
      </c>
      <c r="L8771" t="s">
        <v>1539</v>
      </c>
      <c r="M8771" t="s">
        <v>35</v>
      </c>
      <c r="N8771" t="s">
        <v>79</v>
      </c>
      <c r="O8771">
        <v>42864.683342974502</v>
      </c>
      <c r="P8771">
        <v>175.5</v>
      </c>
      <c r="Q8771">
        <v>42993</v>
      </c>
      <c r="R8771">
        <v>42864</v>
      </c>
      <c r="S8771" t="s">
        <v>1539</v>
      </c>
      <c r="T8771" t="s">
        <v>80</v>
      </c>
      <c r="U8771">
        <v>7200</v>
      </c>
      <c r="V8771">
        <v>250</v>
      </c>
      <c r="W8771" t="s">
        <v>308</v>
      </c>
      <c r="X8771" t="s">
        <v>314</v>
      </c>
      <c r="Y8771" t="s">
        <v>311</v>
      </c>
      <c r="Z8771" t="s">
        <v>170</v>
      </c>
      <c r="AA8771">
        <v>10</v>
      </c>
      <c r="AB8771" t="s">
        <v>171</v>
      </c>
    </row>
    <row r="8772" spans="1:28">
      <c r="A8772" t="s">
        <v>3472</v>
      </c>
      <c r="B8772" t="s">
        <v>294</v>
      </c>
      <c r="C8772" t="s">
        <v>12167</v>
      </c>
      <c r="F8772" t="s">
        <v>31</v>
      </c>
      <c r="G8772">
        <v>677970</v>
      </c>
      <c r="H8772" t="s">
        <v>308</v>
      </c>
      <c r="I8772" t="s">
        <v>309</v>
      </c>
      <c r="J8772">
        <v>93</v>
      </c>
      <c r="L8772" t="s">
        <v>1539</v>
      </c>
      <c r="M8772" t="s">
        <v>46</v>
      </c>
      <c r="N8772" t="s">
        <v>36</v>
      </c>
      <c r="O8772">
        <v>42864.662808831003</v>
      </c>
      <c r="P8772">
        <v>7290</v>
      </c>
      <c r="Q8772">
        <v>42902</v>
      </c>
      <c r="R8772">
        <v>42864</v>
      </c>
      <c r="S8772" t="s">
        <v>1539</v>
      </c>
      <c r="T8772" t="s">
        <v>38</v>
      </c>
      <c r="U8772" t="s">
        <v>38</v>
      </c>
      <c r="V8772" t="s">
        <v>38</v>
      </c>
      <c r="X8772" t="s">
        <v>310</v>
      </c>
      <c r="Y8772" t="s">
        <v>311</v>
      </c>
      <c r="AA8772">
        <v>1</v>
      </c>
      <c r="AB8772" t="s">
        <v>41</v>
      </c>
    </row>
    <row r="8773" spans="1:28">
      <c r="A8773" t="s">
        <v>3472</v>
      </c>
      <c r="B8773" t="s">
        <v>294</v>
      </c>
      <c r="C8773" t="s">
        <v>12168</v>
      </c>
      <c r="F8773" t="s">
        <v>31</v>
      </c>
      <c r="G8773">
        <v>2697300</v>
      </c>
      <c r="H8773" t="s">
        <v>308</v>
      </c>
      <c r="I8773" t="s">
        <v>309</v>
      </c>
      <c r="J8773">
        <v>370</v>
      </c>
      <c r="L8773" t="s">
        <v>1539</v>
      </c>
      <c r="M8773" t="s">
        <v>46</v>
      </c>
      <c r="N8773" t="s">
        <v>36</v>
      </c>
      <c r="O8773">
        <v>42864.6628073264</v>
      </c>
      <c r="P8773">
        <v>7290</v>
      </c>
      <c r="Q8773">
        <v>42902</v>
      </c>
      <c r="R8773">
        <v>42864</v>
      </c>
      <c r="S8773" t="s">
        <v>1539</v>
      </c>
      <c r="T8773" t="s">
        <v>38</v>
      </c>
      <c r="U8773" t="s">
        <v>38</v>
      </c>
      <c r="V8773" t="s">
        <v>38</v>
      </c>
      <c r="X8773" t="s">
        <v>310</v>
      </c>
      <c r="Y8773" t="s">
        <v>311</v>
      </c>
      <c r="AA8773">
        <v>1</v>
      </c>
      <c r="AB8773" t="s">
        <v>41</v>
      </c>
    </row>
    <row r="8774" spans="1:28">
      <c r="A8774" t="s">
        <v>10563</v>
      </c>
      <c r="B8774" t="s">
        <v>294</v>
      </c>
      <c r="C8774" t="s">
        <v>12169</v>
      </c>
      <c r="F8774" t="s">
        <v>31</v>
      </c>
      <c r="G8774">
        <v>51125</v>
      </c>
      <c r="H8774" t="s">
        <v>308</v>
      </c>
      <c r="I8774" t="s">
        <v>309</v>
      </c>
      <c r="J8774">
        <v>250</v>
      </c>
      <c r="L8774" t="s">
        <v>1539</v>
      </c>
      <c r="M8774" t="s">
        <v>46</v>
      </c>
      <c r="N8774" t="s">
        <v>79</v>
      </c>
      <c r="O8774">
        <v>42864.662805590298</v>
      </c>
      <c r="P8774">
        <v>204.5</v>
      </c>
      <c r="Q8774">
        <v>43084</v>
      </c>
      <c r="R8774">
        <v>42864</v>
      </c>
      <c r="S8774" t="s">
        <v>1539</v>
      </c>
      <c r="T8774" t="s">
        <v>80</v>
      </c>
      <c r="U8774">
        <v>7000</v>
      </c>
      <c r="V8774">
        <v>125</v>
      </c>
      <c r="W8774" t="s">
        <v>308</v>
      </c>
      <c r="X8774" t="s">
        <v>314</v>
      </c>
      <c r="Y8774" t="s">
        <v>311</v>
      </c>
      <c r="Z8774" t="s">
        <v>170</v>
      </c>
      <c r="AA8774">
        <v>10</v>
      </c>
      <c r="AB8774" t="s">
        <v>171</v>
      </c>
    </row>
    <row r="8775" spans="1:28">
      <c r="A8775" t="s">
        <v>10563</v>
      </c>
      <c r="B8775" t="s">
        <v>294</v>
      </c>
      <c r="C8775" t="s">
        <v>12170</v>
      </c>
      <c r="F8775" t="s">
        <v>31</v>
      </c>
      <c r="G8775">
        <v>204500</v>
      </c>
      <c r="H8775" t="s">
        <v>308</v>
      </c>
      <c r="I8775" t="s">
        <v>309</v>
      </c>
      <c r="J8775">
        <v>1000</v>
      </c>
      <c r="L8775" t="s">
        <v>1539</v>
      </c>
      <c r="M8775" t="s">
        <v>46</v>
      </c>
      <c r="N8775" t="s">
        <v>79</v>
      </c>
      <c r="O8775">
        <v>42864.662802430597</v>
      </c>
      <c r="P8775">
        <v>204.5</v>
      </c>
      <c r="Q8775">
        <v>43084</v>
      </c>
      <c r="R8775">
        <v>42864</v>
      </c>
      <c r="S8775" t="s">
        <v>1539</v>
      </c>
      <c r="T8775" t="s">
        <v>80</v>
      </c>
      <c r="U8775">
        <v>7000</v>
      </c>
      <c r="V8775">
        <v>500</v>
      </c>
      <c r="W8775" t="s">
        <v>308</v>
      </c>
      <c r="X8775" t="s">
        <v>314</v>
      </c>
      <c r="Y8775" t="s">
        <v>311</v>
      </c>
      <c r="Z8775" t="s">
        <v>170</v>
      </c>
      <c r="AA8775">
        <v>10</v>
      </c>
      <c r="AB8775" t="s">
        <v>171</v>
      </c>
    </row>
    <row r="8776" spans="1:28">
      <c r="A8776" t="s">
        <v>3472</v>
      </c>
      <c r="B8776" t="s">
        <v>294</v>
      </c>
      <c r="C8776" t="s">
        <v>12171</v>
      </c>
      <c r="F8776" t="s">
        <v>31</v>
      </c>
      <c r="G8776">
        <v>36450</v>
      </c>
      <c r="H8776" t="s">
        <v>308</v>
      </c>
      <c r="I8776" t="s">
        <v>309</v>
      </c>
      <c r="J8776">
        <v>5</v>
      </c>
      <c r="L8776" t="s">
        <v>1539</v>
      </c>
      <c r="M8776" t="s">
        <v>46</v>
      </c>
      <c r="N8776" t="s">
        <v>36</v>
      </c>
      <c r="O8776">
        <v>42864.575182523098</v>
      </c>
      <c r="P8776">
        <v>7290</v>
      </c>
      <c r="Q8776">
        <v>42902</v>
      </c>
      <c r="R8776">
        <v>42864</v>
      </c>
      <c r="S8776" t="s">
        <v>1539</v>
      </c>
      <c r="T8776" t="s">
        <v>38</v>
      </c>
      <c r="U8776" t="s">
        <v>38</v>
      </c>
      <c r="V8776" t="s">
        <v>38</v>
      </c>
      <c r="X8776" t="s">
        <v>310</v>
      </c>
      <c r="Y8776" t="s">
        <v>311</v>
      </c>
      <c r="AA8776">
        <v>1</v>
      </c>
      <c r="AB8776" t="s">
        <v>41</v>
      </c>
    </row>
    <row r="8777" spans="1:28">
      <c r="A8777" t="s">
        <v>12172</v>
      </c>
      <c r="B8777" t="s">
        <v>294</v>
      </c>
      <c r="C8777" t="s">
        <v>12173</v>
      </c>
      <c r="F8777" t="s">
        <v>31</v>
      </c>
      <c r="G8777">
        <v>33000</v>
      </c>
      <c r="H8777" t="s">
        <v>308</v>
      </c>
      <c r="I8777" t="s">
        <v>309</v>
      </c>
      <c r="J8777">
        <v>500</v>
      </c>
      <c r="L8777" t="s">
        <v>1539</v>
      </c>
      <c r="M8777" t="s">
        <v>35</v>
      </c>
      <c r="N8777" t="s">
        <v>79</v>
      </c>
      <c r="O8777">
        <v>42864.575179930602</v>
      </c>
      <c r="P8777">
        <v>66</v>
      </c>
      <c r="Q8777">
        <v>42902</v>
      </c>
      <c r="R8777">
        <v>42864</v>
      </c>
      <c r="S8777" t="s">
        <v>1539</v>
      </c>
      <c r="T8777" t="s">
        <v>88</v>
      </c>
      <c r="U8777">
        <v>7325</v>
      </c>
      <c r="V8777" t="s">
        <v>38</v>
      </c>
      <c r="X8777" t="s">
        <v>314</v>
      </c>
      <c r="Y8777" t="s">
        <v>311</v>
      </c>
      <c r="Z8777" t="s">
        <v>170</v>
      </c>
      <c r="AA8777">
        <v>10</v>
      </c>
      <c r="AB8777" t="s">
        <v>171</v>
      </c>
    </row>
    <row r="8778" spans="1:28">
      <c r="A8778" t="s">
        <v>12174</v>
      </c>
      <c r="B8778" t="s">
        <v>294</v>
      </c>
      <c r="C8778" t="s">
        <v>12175</v>
      </c>
      <c r="F8778" t="s">
        <v>31</v>
      </c>
      <c r="G8778">
        <v>15250</v>
      </c>
      <c r="H8778" t="s">
        <v>308</v>
      </c>
      <c r="I8778" t="s">
        <v>309</v>
      </c>
      <c r="J8778">
        <v>500</v>
      </c>
      <c r="L8778" t="s">
        <v>1539</v>
      </c>
      <c r="M8778" t="s">
        <v>46</v>
      </c>
      <c r="N8778" t="s">
        <v>79</v>
      </c>
      <c r="O8778">
        <v>42864.575178275503</v>
      </c>
      <c r="P8778">
        <v>30.5</v>
      </c>
      <c r="Q8778">
        <v>42874</v>
      </c>
      <c r="R8778">
        <v>42864</v>
      </c>
      <c r="S8778" t="s">
        <v>1539</v>
      </c>
      <c r="T8778" t="s">
        <v>88</v>
      </c>
      <c r="U8778">
        <v>7325</v>
      </c>
      <c r="V8778">
        <v>250</v>
      </c>
      <c r="W8778" t="s">
        <v>308</v>
      </c>
      <c r="X8778" t="s">
        <v>314</v>
      </c>
      <c r="Y8778" t="s">
        <v>311</v>
      </c>
      <c r="Z8778" t="s">
        <v>170</v>
      </c>
      <c r="AA8778">
        <v>10</v>
      </c>
      <c r="AB8778" t="s">
        <v>171</v>
      </c>
    </row>
    <row r="8779" spans="1:28">
      <c r="A8779" t="s">
        <v>3472</v>
      </c>
      <c r="B8779" t="s">
        <v>294</v>
      </c>
      <c r="C8779" t="s">
        <v>12176</v>
      </c>
      <c r="F8779" t="s">
        <v>31</v>
      </c>
      <c r="G8779">
        <v>108750</v>
      </c>
      <c r="H8779" t="s">
        <v>308</v>
      </c>
      <c r="I8779" t="s">
        <v>309</v>
      </c>
      <c r="J8779">
        <v>15</v>
      </c>
      <c r="L8779" t="s">
        <v>1539</v>
      </c>
      <c r="M8779" t="s">
        <v>35</v>
      </c>
      <c r="N8779" t="s">
        <v>36</v>
      </c>
      <c r="O8779">
        <v>42863.753892743101</v>
      </c>
      <c r="P8779">
        <v>7250</v>
      </c>
      <c r="Q8779">
        <v>42902</v>
      </c>
      <c r="R8779">
        <v>42863</v>
      </c>
      <c r="S8779" t="s">
        <v>1539</v>
      </c>
      <c r="T8779" t="s">
        <v>38</v>
      </c>
      <c r="U8779" t="s">
        <v>38</v>
      </c>
      <c r="V8779" t="s">
        <v>38</v>
      </c>
      <c r="X8779" t="s">
        <v>310</v>
      </c>
      <c r="Y8779" t="s">
        <v>311</v>
      </c>
      <c r="AA8779">
        <v>1</v>
      </c>
      <c r="AB8779" t="s">
        <v>41</v>
      </c>
    </row>
    <row r="8780" spans="1:28">
      <c r="A8780" t="s">
        <v>10534</v>
      </c>
      <c r="B8780" t="s">
        <v>294</v>
      </c>
      <c r="C8780" t="s">
        <v>12177</v>
      </c>
      <c r="F8780" t="s">
        <v>31</v>
      </c>
      <c r="G8780">
        <v>1250</v>
      </c>
      <c r="H8780" t="s">
        <v>308</v>
      </c>
      <c r="I8780" t="s">
        <v>309</v>
      </c>
      <c r="J8780">
        <v>500</v>
      </c>
      <c r="L8780" t="s">
        <v>1539</v>
      </c>
      <c r="M8780" t="s">
        <v>46</v>
      </c>
      <c r="N8780" t="s">
        <v>79</v>
      </c>
      <c r="O8780">
        <v>42863.7538888079</v>
      </c>
      <c r="P8780">
        <v>2.5</v>
      </c>
      <c r="Q8780">
        <v>42902</v>
      </c>
      <c r="R8780">
        <v>42863</v>
      </c>
      <c r="S8780" t="s">
        <v>1539</v>
      </c>
      <c r="T8780" t="s">
        <v>88</v>
      </c>
      <c r="U8780">
        <v>7800</v>
      </c>
      <c r="V8780">
        <v>250</v>
      </c>
      <c r="W8780" t="s">
        <v>308</v>
      </c>
      <c r="X8780" t="s">
        <v>314</v>
      </c>
      <c r="Y8780" t="s">
        <v>311</v>
      </c>
      <c r="Z8780" t="s">
        <v>170</v>
      </c>
      <c r="AA8780">
        <v>10</v>
      </c>
      <c r="AB8780" t="s">
        <v>171</v>
      </c>
    </row>
    <row r="8781" spans="1:28">
      <c r="A8781" t="s">
        <v>3472</v>
      </c>
      <c r="B8781" t="s">
        <v>294</v>
      </c>
      <c r="C8781" t="s">
        <v>12178</v>
      </c>
      <c r="F8781" t="s">
        <v>31</v>
      </c>
      <c r="G8781">
        <v>217500</v>
      </c>
      <c r="H8781" t="s">
        <v>308</v>
      </c>
      <c r="I8781" t="s">
        <v>309</v>
      </c>
      <c r="J8781">
        <v>30</v>
      </c>
      <c r="L8781" t="s">
        <v>1539</v>
      </c>
      <c r="M8781" t="s">
        <v>35</v>
      </c>
      <c r="N8781" t="s">
        <v>36</v>
      </c>
      <c r="O8781">
        <v>42863.538945671302</v>
      </c>
      <c r="P8781">
        <v>7250</v>
      </c>
      <c r="Q8781">
        <v>42902</v>
      </c>
      <c r="R8781">
        <v>42863</v>
      </c>
      <c r="S8781" t="s">
        <v>1539</v>
      </c>
      <c r="T8781" t="s">
        <v>38</v>
      </c>
      <c r="U8781" t="s">
        <v>38</v>
      </c>
      <c r="V8781" t="s">
        <v>38</v>
      </c>
      <c r="X8781" t="s">
        <v>310</v>
      </c>
      <c r="Y8781" t="s">
        <v>311</v>
      </c>
      <c r="AA8781">
        <v>1</v>
      </c>
      <c r="AB8781" t="s">
        <v>41</v>
      </c>
    </row>
    <row r="8782" spans="1:28">
      <c r="A8782" t="s">
        <v>10534</v>
      </c>
      <c r="B8782" t="s">
        <v>294</v>
      </c>
      <c r="C8782" t="s">
        <v>12179</v>
      </c>
      <c r="F8782" t="s">
        <v>31</v>
      </c>
      <c r="G8782">
        <v>2500</v>
      </c>
      <c r="H8782" t="s">
        <v>308</v>
      </c>
      <c r="I8782" t="s">
        <v>309</v>
      </c>
      <c r="J8782">
        <v>1000</v>
      </c>
      <c r="L8782" t="s">
        <v>1539</v>
      </c>
      <c r="M8782" t="s">
        <v>46</v>
      </c>
      <c r="N8782" t="s">
        <v>79</v>
      </c>
      <c r="O8782">
        <v>42863.538943472202</v>
      </c>
      <c r="P8782">
        <v>2.5</v>
      </c>
      <c r="Q8782">
        <v>42902</v>
      </c>
      <c r="R8782">
        <v>42863</v>
      </c>
      <c r="S8782" t="s">
        <v>1539</v>
      </c>
      <c r="T8782" t="s">
        <v>88</v>
      </c>
      <c r="U8782">
        <v>7800</v>
      </c>
      <c r="V8782">
        <v>500</v>
      </c>
      <c r="W8782" t="s">
        <v>308</v>
      </c>
      <c r="X8782" t="s">
        <v>314</v>
      </c>
      <c r="Y8782" t="s">
        <v>311</v>
      </c>
      <c r="Z8782" t="s">
        <v>170</v>
      </c>
      <c r="AA8782">
        <v>10</v>
      </c>
      <c r="AB8782" t="s">
        <v>171</v>
      </c>
    </row>
    <row r="8783" spans="1:28">
      <c r="A8783" t="s">
        <v>3472</v>
      </c>
      <c r="B8783" t="s">
        <v>294</v>
      </c>
      <c r="C8783" t="s">
        <v>12180</v>
      </c>
      <c r="F8783" t="s">
        <v>31</v>
      </c>
      <c r="G8783">
        <v>181500</v>
      </c>
      <c r="H8783" t="s">
        <v>308</v>
      </c>
      <c r="I8783" t="s">
        <v>309</v>
      </c>
      <c r="J8783">
        <v>25</v>
      </c>
      <c r="L8783" t="s">
        <v>1539</v>
      </c>
      <c r="M8783" t="s">
        <v>35</v>
      </c>
      <c r="N8783" t="s">
        <v>36</v>
      </c>
      <c r="O8783">
        <v>42863.5001891551</v>
      </c>
      <c r="P8783">
        <v>7260</v>
      </c>
      <c r="Q8783">
        <v>42902</v>
      </c>
      <c r="R8783">
        <v>42863</v>
      </c>
      <c r="S8783" t="s">
        <v>1539</v>
      </c>
      <c r="T8783" t="s">
        <v>38</v>
      </c>
      <c r="U8783" t="s">
        <v>38</v>
      </c>
      <c r="V8783" t="s">
        <v>38</v>
      </c>
      <c r="X8783" t="s">
        <v>310</v>
      </c>
      <c r="Y8783" t="s">
        <v>311</v>
      </c>
      <c r="AA8783">
        <v>1</v>
      </c>
      <c r="AB8783" t="s">
        <v>41</v>
      </c>
    </row>
    <row r="8784" spans="1:28">
      <c r="A8784" t="s">
        <v>10749</v>
      </c>
      <c r="B8784" t="s">
        <v>294</v>
      </c>
      <c r="C8784" t="s">
        <v>12181</v>
      </c>
      <c r="F8784" t="s">
        <v>31</v>
      </c>
      <c r="G8784">
        <v>1500</v>
      </c>
      <c r="H8784" t="s">
        <v>308</v>
      </c>
      <c r="I8784" t="s">
        <v>309</v>
      </c>
      <c r="J8784">
        <v>250</v>
      </c>
      <c r="L8784" t="s">
        <v>1539</v>
      </c>
      <c r="M8784" t="s">
        <v>46</v>
      </c>
      <c r="N8784" t="s">
        <v>79</v>
      </c>
      <c r="O8784">
        <v>42863.500186111101</v>
      </c>
      <c r="P8784">
        <v>6</v>
      </c>
      <c r="Q8784">
        <v>42902</v>
      </c>
      <c r="R8784">
        <v>42863</v>
      </c>
      <c r="S8784" t="s">
        <v>1539</v>
      </c>
      <c r="T8784" t="s">
        <v>88</v>
      </c>
      <c r="U8784">
        <v>7600</v>
      </c>
      <c r="V8784" t="s">
        <v>38</v>
      </c>
      <c r="X8784" t="s">
        <v>314</v>
      </c>
      <c r="Y8784" t="s">
        <v>311</v>
      </c>
      <c r="Z8784" t="s">
        <v>170</v>
      </c>
      <c r="AA8784">
        <v>10</v>
      </c>
      <c r="AB8784" t="s">
        <v>171</v>
      </c>
    </row>
    <row r="8785" spans="1:28">
      <c r="A8785" t="s">
        <v>12182</v>
      </c>
      <c r="B8785" t="s">
        <v>294</v>
      </c>
      <c r="C8785" t="s">
        <v>12183</v>
      </c>
      <c r="F8785" t="s">
        <v>31</v>
      </c>
      <c r="G8785">
        <v>1875</v>
      </c>
      <c r="H8785" t="s">
        <v>308</v>
      </c>
      <c r="I8785" t="s">
        <v>309</v>
      </c>
      <c r="J8785">
        <v>250</v>
      </c>
      <c r="L8785" t="s">
        <v>1539</v>
      </c>
      <c r="M8785" t="s">
        <v>35</v>
      </c>
      <c r="N8785" t="s">
        <v>79</v>
      </c>
      <c r="O8785">
        <v>42863.500183020798</v>
      </c>
      <c r="P8785">
        <v>7.5</v>
      </c>
      <c r="Q8785">
        <v>42902</v>
      </c>
      <c r="R8785">
        <v>42863</v>
      </c>
      <c r="S8785" t="s">
        <v>1539</v>
      </c>
      <c r="T8785" t="s">
        <v>80</v>
      </c>
      <c r="U8785">
        <v>6700</v>
      </c>
      <c r="V8785">
        <v>125</v>
      </c>
      <c r="W8785" t="s">
        <v>308</v>
      </c>
      <c r="X8785" t="s">
        <v>314</v>
      </c>
      <c r="Y8785" t="s">
        <v>311</v>
      </c>
      <c r="Z8785" t="s">
        <v>170</v>
      </c>
      <c r="AA8785">
        <v>10</v>
      </c>
      <c r="AB8785" t="s">
        <v>171</v>
      </c>
    </row>
    <row r="8786" spans="1:28">
      <c r="A8786" t="s">
        <v>977</v>
      </c>
      <c r="B8786" t="s">
        <v>294</v>
      </c>
      <c r="C8786" t="s">
        <v>12184</v>
      </c>
      <c r="F8786" t="s">
        <v>31</v>
      </c>
      <c r="G8786">
        <v>10750</v>
      </c>
      <c r="H8786" t="s">
        <v>308</v>
      </c>
      <c r="I8786" t="s">
        <v>309</v>
      </c>
      <c r="J8786">
        <v>500</v>
      </c>
      <c r="L8786" t="s">
        <v>1539</v>
      </c>
      <c r="M8786" t="s">
        <v>35</v>
      </c>
      <c r="N8786" t="s">
        <v>79</v>
      </c>
      <c r="O8786">
        <v>42859.6410939005</v>
      </c>
      <c r="P8786">
        <v>21.5</v>
      </c>
      <c r="Q8786">
        <v>42937</v>
      </c>
      <c r="R8786">
        <v>42859</v>
      </c>
      <c r="S8786" t="s">
        <v>1539</v>
      </c>
      <c r="T8786" t="s">
        <v>88</v>
      </c>
      <c r="U8786">
        <v>7500</v>
      </c>
      <c r="V8786">
        <v>250</v>
      </c>
      <c r="W8786" t="s">
        <v>308</v>
      </c>
      <c r="X8786" t="s">
        <v>314</v>
      </c>
      <c r="Y8786" t="s">
        <v>311</v>
      </c>
      <c r="Z8786" t="s">
        <v>170</v>
      </c>
      <c r="AA8786">
        <v>10</v>
      </c>
      <c r="AB8786" t="s">
        <v>171</v>
      </c>
    </row>
    <row r="8787" spans="1:28">
      <c r="A8787" t="s">
        <v>315</v>
      </c>
      <c r="B8787" t="s">
        <v>294</v>
      </c>
      <c r="C8787" t="s">
        <v>12185</v>
      </c>
      <c r="F8787" t="s">
        <v>31</v>
      </c>
      <c r="G8787">
        <v>24000</v>
      </c>
      <c r="H8787" t="s">
        <v>308</v>
      </c>
      <c r="I8787" t="s">
        <v>309</v>
      </c>
      <c r="J8787">
        <v>500</v>
      </c>
      <c r="L8787" t="s">
        <v>1539</v>
      </c>
      <c r="M8787" t="s">
        <v>46</v>
      </c>
      <c r="N8787" t="s">
        <v>79</v>
      </c>
      <c r="O8787">
        <v>42859.641089999997</v>
      </c>
      <c r="P8787">
        <v>48</v>
      </c>
      <c r="Q8787">
        <v>42993</v>
      </c>
      <c r="R8787">
        <v>42859</v>
      </c>
      <c r="S8787" t="s">
        <v>1539</v>
      </c>
      <c r="T8787" t="s">
        <v>88</v>
      </c>
      <c r="U8787">
        <v>7500</v>
      </c>
      <c r="V8787" t="s">
        <v>38</v>
      </c>
      <c r="X8787" t="s">
        <v>314</v>
      </c>
      <c r="Y8787" t="s">
        <v>311</v>
      </c>
      <c r="Z8787" t="s">
        <v>170</v>
      </c>
      <c r="AA8787">
        <v>10</v>
      </c>
      <c r="AB8787" t="s">
        <v>171</v>
      </c>
    </row>
    <row r="8788" spans="1:28">
      <c r="A8788" t="s">
        <v>3472</v>
      </c>
      <c r="B8788" t="s">
        <v>294</v>
      </c>
      <c r="C8788" t="s">
        <v>12186</v>
      </c>
      <c r="F8788" t="s">
        <v>31</v>
      </c>
      <c r="G8788">
        <v>180500</v>
      </c>
      <c r="H8788" t="s">
        <v>308</v>
      </c>
      <c r="I8788" t="s">
        <v>309</v>
      </c>
      <c r="J8788">
        <v>25</v>
      </c>
      <c r="L8788" t="s">
        <v>1539</v>
      </c>
      <c r="M8788" t="s">
        <v>35</v>
      </c>
      <c r="N8788" t="s">
        <v>36</v>
      </c>
      <c r="O8788">
        <v>42859.641085949101</v>
      </c>
      <c r="P8788">
        <v>7220</v>
      </c>
      <c r="Q8788">
        <v>42902</v>
      </c>
      <c r="R8788">
        <v>42859</v>
      </c>
      <c r="S8788" t="s">
        <v>1539</v>
      </c>
      <c r="T8788" t="s">
        <v>38</v>
      </c>
      <c r="U8788" t="s">
        <v>38</v>
      </c>
      <c r="V8788" t="s">
        <v>38</v>
      </c>
      <c r="X8788" t="s">
        <v>310</v>
      </c>
      <c r="Y8788" t="s">
        <v>311</v>
      </c>
      <c r="AA8788">
        <v>1</v>
      </c>
      <c r="AB8788" t="s">
        <v>41</v>
      </c>
    </row>
    <row r="8789" spans="1:28">
      <c r="A8789" t="s">
        <v>12187</v>
      </c>
      <c r="B8789" t="s">
        <v>294</v>
      </c>
      <c r="C8789" t="s">
        <v>12188</v>
      </c>
      <c r="F8789" t="s">
        <v>31</v>
      </c>
      <c r="G8789">
        <v>223200</v>
      </c>
      <c r="H8789" t="s">
        <v>76</v>
      </c>
      <c r="I8789" t="s">
        <v>183</v>
      </c>
      <c r="J8789">
        <v>1000</v>
      </c>
      <c r="L8789" t="s">
        <v>1539</v>
      </c>
      <c r="M8789" t="s">
        <v>46</v>
      </c>
      <c r="N8789" t="s">
        <v>79</v>
      </c>
      <c r="O8789">
        <v>42859.623688310203</v>
      </c>
      <c r="P8789">
        <v>223.2</v>
      </c>
      <c r="Q8789">
        <v>42993</v>
      </c>
      <c r="R8789">
        <v>42859</v>
      </c>
      <c r="S8789" t="s">
        <v>1539</v>
      </c>
      <c r="T8789" t="s">
        <v>80</v>
      </c>
      <c r="U8789">
        <v>12000</v>
      </c>
      <c r="V8789" t="s">
        <v>38</v>
      </c>
      <c r="X8789" t="s">
        <v>81</v>
      </c>
      <c r="Y8789" t="s">
        <v>120</v>
      </c>
      <c r="Z8789" t="s">
        <v>170</v>
      </c>
      <c r="AA8789">
        <v>5</v>
      </c>
      <c r="AB8789" t="s">
        <v>171</v>
      </c>
    </row>
    <row r="8790" spans="1:28">
      <c r="A8790" t="s">
        <v>11852</v>
      </c>
      <c r="B8790" t="s">
        <v>294</v>
      </c>
      <c r="C8790" t="s">
        <v>12189</v>
      </c>
      <c r="F8790" t="s">
        <v>31</v>
      </c>
      <c r="G8790">
        <v>125000</v>
      </c>
      <c r="H8790" t="s">
        <v>76</v>
      </c>
      <c r="I8790" t="s">
        <v>183</v>
      </c>
      <c r="J8790">
        <v>2000</v>
      </c>
      <c r="L8790" t="s">
        <v>1539</v>
      </c>
      <c r="M8790" t="s">
        <v>35</v>
      </c>
      <c r="N8790" t="s">
        <v>79</v>
      </c>
      <c r="O8790">
        <v>42859.623684675898</v>
      </c>
      <c r="P8790">
        <v>62.5</v>
      </c>
      <c r="Q8790">
        <v>42902</v>
      </c>
      <c r="R8790">
        <v>42859</v>
      </c>
      <c r="S8790" t="s">
        <v>1539</v>
      </c>
      <c r="T8790" t="s">
        <v>80</v>
      </c>
      <c r="U8790">
        <v>12000</v>
      </c>
      <c r="V8790" t="s">
        <v>38</v>
      </c>
      <c r="X8790" t="s">
        <v>81</v>
      </c>
      <c r="Y8790" t="s">
        <v>120</v>
      </c>
      <c r="Z8790" t="s">
        <v>170</v>
      </c>
      <c r="AA8790">
        <v>5</v>
      </c>
      <c r="AB8790" t="s">
        <v>171</v>
      </c>
    </row>
    <row r="8791" spans="1:28">
      <c r="A8791" t="s">
        <v>12190</v>
      </c>
      <c r="B8791" t="s">
        <v>294</v>
      </c>
      <c r="C8791" t="s">
        <v>12191</v>
      </c>
      <c r="F8791" t="s">
        <v>31</v>
      </c>
      <c r="G8791">
        <v>24300</v>
      </c>
      <c r="H8791" t="s">
        <v>76</v>
      </c>
      <c r="I8791" t="s">
        <v>183</v>
      </c>
      <c r="J8791">
        <v>1000</v>
      </c>
      <c r="L8791" t="s">
        <v>1539</v>
      </c>
      <c r="M8791" t="s">
        <v>46</v>
      </c>
      <c r="N8791" t="s">
        <v>79</v>
      </c>
      <c r="O8791">
        <v>42859.623681134297</v>
      </c>
      <c r="P8791">
        <v>24.3</v>
      </c>
      <c r="Q8791">
        <v>42874</v>
      </c>
      <c r="R8791">
        <v>42859</v>
      </c>
      <c r="S8791" t="s">
        <v>1539</v>
      </c>
      <c r="T8791" t="s">
        <v>80</v>
      </c>
      <c r="U8791">
        <v>12000</v>
      </c>
      <c r="V8791">
        <v>1000</v>
      </c>
      <c r="W8791" t="s">
        <v>76</v>
      </c>
      <c r="X8791" t="s">
        <v>81</v>
      </c>
      <c r="Y8791" t="s">
        <v>120</v>
      </c>
      <c r="Z8791" t="s">
        <v>170</v>
      </c>
      <c r="AA8791">
        <v>5</v>
      </c>
      <c r="AB8791" t="s">
        <v>171</v>
      </c>
    </row>
    <row r="8792" spans="1:28">
      <c r="A8792" t="s">
        <v>10072</v>
      </c>
      <c r="B8792" t="s">
        <v>294</v>
      </c>
      <c r="C8792" t="s">
        <v>12192</v>
      </c>
      <c r="F8792" t="s">
        <v>31</v>
      </c>
      <c r="G8792">
        <v>126500</v>
      </c>
      <c r="H8792" t="s">
        <v>76</v>
      </c>
      <c r="I8792" t="s">
        <v>183</v>
      </c>
      <c r="J8792">
        <v>10</v>
      </c>
      <c r="L8792" t="s">
        <v>1539</v>
      </c>
      <c r="M8792" t="s">
        <v>46</v>
      </c>
      <c r="N8792" t="s">
        <v>36</v>
      </c>
      <c r="O8792">
        <v>42859.623677002302</v>
      </c>
      <c r="P8792">
        <v>12650</v>
      </c>
      <c r="Q8792">
        <v>42902</v>
      </c>
      <c r="R8792">
        <v>42859</v>
      </c>
      <c r="S8792" t="s">
        <v>1539</v>
      </c>
      <c r="T8792" t="s">
        <v>38</v>
      </c>
      <c r="U8792" t="s">
        <v>38</v>
      </c>
      <c r="V8792" t="s">
        <v>38</v>
      </c>
      <c r="X8792" t="s">
        <v>212</v>
      </c>
      <c r="Y8792" t="s">
        <v>120</v>
      </c>
      <c r="AA8792">
        <v>1</v>
      </c>
      <c r="AB8792" t="s">
        <v>41</v>
      </c>
    </row>
    <row r="8793" spans="1:28">
      <c r="A8793" t="s">
        <v>10072</v>
      </c>
      <c r="B8793" t="s">
        <v>294</v>
      </c>
      <c r="C8793" t="s">
        <v>12193</v>
      </c>
      <c r="F8793" t="s">
        <v>31</v>
      </c>
      <c r="G8793">
        <v>63050</v>
      </c>
      <c r="H8793" t="s">
        <v>76</v>
      </c>
      <c r="I8793" t="s">
        <v>183</v>
      </c>
      <c r="J8793">
        <v>5</v>
      </c>
      <c r="L8793" t="s">
        <v>1539</v>
      </c>
      <c r="M8793" t="s">
        <v>46</v>
      </c>
      <c r="N8793" t="s">
        <v>36</v>
      </c>
      <c r="O8793">
        <v>42859.555128854197</v>
      </c>
      <c r="P8793">
        <v>12610</v>
      </c>
      <c r="Q8793">
        <v>42902</v>
      </c>
      <c r="R8793">
        <v>42859</v>
      </c>
      <c r="S8793" t="s">
        <v>1539</v>
      </c>
      <c r="T8793" t="s">
        <v>38</v>
      </c>
      <c r="U8793" t="s">
        <v>38</v>
      </c>
      <c r="V8793" t="s">
        <v>38</v>
      </c>
      <c r="X8793" t="s">
        <v>212</v>
      </c>
      <c r="Y8793" t="s">
        <v>120</v>
      </c>
      <c r="AA8793">
        <v>1</v>
      </c>
      <c r="AB8793" t="s">
        <v>41</v>
      </c>
    </row>
    <row r="8794" spans="1:28">
      <c r="A8794" t="s">
        <v>12187</v>
      </c>
      <c r="B8794" t="s">
        <v>294</v>
      </c>
      <c r="C8794" t="s">
        <v>12194</v>
      </c>
      <c r="F8794" t="s">
        <v>31</v>
      </c>
      <c r="G8794">
        <v>111250</v>
      </c>
      <c r="H8794" t="s">
        <v>76</v>
      </c>
      <c r="I8794" t="s">
        <v>183</v>
      </c>
      <c r="J8794">
        <v>500</v>
      </c>
      <c r="L8794" t="s">
        <v>1539</v>
      </c>
      <c r="M8794" t="s">
        <v>46</v>
      </c>
      <c r="N8794" t="s">
        <v>79</v>
      </c>
      <c r="O8794">
        <v>42859.554616851798</v>
      </c>
      <c r="P8794">
        <v>222.5</v>
      </c>
      <c r="Q8794">
        <v>42993</v>
      </c>
      <c r="R8794">
        <v>42859</v>
      </c>
      <c r="S8794" t="s">
        <v>1539</v>
      </c>
      <c r="T8794" t="s">
        <v>80</v>
      </c>
      <c r="U8794">
        <v>12000</v>
      </c>
      <c r="V8794" t="s">
        <v>38</v>
      </c>
      <c r="X8794" t="s">
        <v>81</v>
      </c>
      <c r="Y8794" t="s">
        <v>120</v>
      </c>
      <c r="Z8794" t="s">
        <v>170</v>
      </c>
      <c r="AA8794">
        <v>5</v>
      </c>
      <c r="AB8794" t="s">
        <v>171</v>
      </c>
    </row>
    <row r="8795" spans="1:28">
      <c r="A8795" t="s">
        <v>11852</v>
      </c>
      <c r="B8795" t="s">
        <v>294</v>
      </c>
      <c r="C8795" t="s">
        <v>12195</v>
      </c>
      <c r="F8795" t="s">
        <v>31</v>
      </c>
      <c r="G8795">
        <v>60000</v>
      </c>
      <c r="H8795" t="s">
        <v>76</v>
      </c>
      <c r="I8795" t="s">
        <v>183</v>
      </c>
      <c r="J8795">
        <v>1000</v>
      </c>
      <c r="L8795" t="s">
        <v>1539</v>
      </c>
      <c r="M8795" t="s">
        <v>35</v>
      </c>
      <c r="N8795" t="s">
        <v>79</v>
      </c>
      <c r="O8795">
        <v>42859.554063576397</v>
      </c>
      <c r="P8795">
        <v>60</v>
      </c>
      <c r="Q8795">
        <v>42902</v>
      </c>
      <c r="R8795">
        <v>42859</v>
      </c>
      <c r="S8795" t="s">
        <v>1539</v>
      </c>
      <c r="T8795" t="s">
        <v>80</v>
      </c>
      <c r="U8795">
        <v>12000</v>
      </c>
      <c r="V8795" t="s">
        <v>38</v>
      </c>
      <c r="X8795" t="s">
        <v>81</v>
      </c>
      <c r="Y8795" t="s">
        <v>120</v>
      </c>
      <c r="Z8795" t="s">
        <v>170</v>
      </c>
      <c r="AA8795">
        <v>5</v>
      </c>
      <c r="AB8795" t="s">
        <v>171</v>
      </c>
    </row>
    <row r="8796" spans="1:28">
      <c r="A8796" t="s">
        <v>12190</v>
      </c>
      <c r="B8796" t="s">
        <v>294</v>
      </c>
      <c r="C8796" t="s">
        <v>12196</v>
      </c>
      <c r="F8796" t="s">
        <v>31</v>
      </c>
      <c r="G8796">
        <v>12500</v>
      </c>
      <c r="H8796" t="s">
        <v>76</v>
      </c>
      <c r="I8796" t="s">
        <v>183</v>
      </c>
      <c r="J8796">
        <v>500</v>
      </c>
      <c r="L8796" t="s">
        <v>1539</v>
      </c>
      <c r="M8796" t="s">
        <v>46</v>
      </c>
      <c r="N8796" t="s">
        <v>79</v>
      </c>
      <c r="O8796">
        <v>42859.553412337998</v>
      </c>
      <c r="P8796">
        <v>25</v>
      </c>
      <c r="Q8796">
        <v>42874</v>
      </c>
      <c r="R8796">
        <v>42859</v>
      </c>
      <c r="S8796" t="s">
        <v>1539</v>
      </c>
      <c r="T8796" t="s">
        <v>80</v>
      </c>
      <c r="U8796">
        <v>12000</v>
      </c>
      <c r="V8796">
        <v>250</v>
      </c>
      <c r="W8796" t="s">
        <v>76</v>
      </c>
      <c r="X8796" t="s">
        <v>81</v>
      </c>
      <c r="Y8796" t="s">
        <v>120</v>
      </c>
      <c r="Z8796" t="s">
        <v>170</v>
      </c>
      <c r="AA8796">
        <v>5</v>
      </c>
      <c r="AB8796" t="s">
        <v>171</v>
      </c>
    </row>
    <row r="8797" spans="1:28">
      <c r="A8797" t="s">
        <v>3472</v>
      </c>
      <c r="B8797" t="s">
        <v>294</v>
      </c>
      <c r="C8797" t="s">
        <v>12197</v>
      </c>
      <c r="F8797" t="s">
        <v>31</v>
      </c>
      <c r="G8797">
        <v>72100</v>
      </c>
      <c r="H8797" t="s">
        <v>308</v>
      </c>
      <c r="I8797" t="s">
        <v>309</v>
      </c>
      <c r="J8797">
        <v>10</v>
      </c>
      <c r="L8797" t="s">
        <v>1539</v>
      </c>
      <c r="M8797" t="s">
        <v>35</v>
      </c>
      <c r="N8797" t="s">
        <v>36</v>
      </c>
      <c r="O8797">
        <v>42859.551364039398</v>
      </c>
      <c r="P8797">
        <v>7210</v>
      </c>
      <c r="Q8797">
        <v>42902</v>
      </c>
      <c r="R8797">
        <v>42859</v>
      </c>
      <c r="S8797" t="s">
        <v>1539</v>
      </c>
      <c r="T8797" t="s">
        <v>38</v>
      </c>
      <c r="U8797" t="s">
        <v>38</v>
      </c>
      <c r="V8797" t="s">
        <v>38</v>
      </c>
      <c r="X8797" t="s">
        <v>310</v>
      </c>
      <c r="Y8797" t="s">
        <v>311</v>
      </c>
      <c r="AA8797">
        <v>1</v>
      </c>
      <c r="AB8797" t="s">
        <v>41</v>
      </c>
    </row>
    <row r="8798" spans="1:28">
      <c r="A8798" t="s">
        <v>12198</v>
      </c>
      <c r="B8798" t="s">
        <v>294</v>
      </c>
      <c r="C8798" t="s">
        <v>12199</v>
      </c>
      <c r="F8798" t="s">
        <v>31</v>
      </c>
      <c r="G8798">
        <v>16000</v>
      </c>
      <c r="H8798" t="s">
        <v>308</v>
      </c>
      <c r="I8798" t="s">
        <v>309</v>
      </c>
      <c r="J8798">
        <v>500</v>
      </c>
      <c r="L8798" t="s">
        <v>1539</v>
      </c>
      <c r="M8798" t="s">
        <v>46</v>
      </c>
      <c r="N8798" t="s">
        <v>79</v>
      </c>
      <c r="O8798">
        <v>42859.550953425904</v>
      </c>
      <c r="P8798">
        <v>32</v>
      </c>
      <c r="Q8798">
        <v>43084</v>
      </c>
      <c r="R8798">
        <v>42859</v>
      </c>
      <c r="S8798" t="s">
        <v>1539</v>
      </c>
      <c r="T8798" t="s">
        <v>80</v>
      </c>
      <c r="U8798">
        <v>5600</v>
      </c>
      <c r="V8798" t="s">
        <v>38</v>
      </c>
      <c r="X8798" t="s">
        <v>314</v>
      </c>
      <c r="Y8798" t="s">
        <v>311</v>
      </c>
      <c r="Z8798" t="s">
        <v>170</v>
      </c>
      <c r="AA8798">
        <v>10</v>
      </c>
      <c r="AB8798" t="s">
        <v>171</v>
      </c>
    </row>
    <row r="8799" spans="1:28">
      <c r="A8799" t="s">
        <v>10524</v>
      </c>
      <c r="B8799" t="s">
        <v>294</v>
      </c>
      <c r="C8799" t="s">
        <v>12200</v>
      </c>
      <c r="F8799" t="s">
        <v>31</v>
      </c>
      <c r="G8799">
        <v>27750</v>
      </c>
      <c r="H8799" t="s">
        <v>308</v>
      </c>
      <c r="I8799" t="s">
        <v>309</v>
      </c>
      <c r="J8799">
        <v>500</v>
      </c>
      <c r="L8799" t="s">
        <v>1539</v>
      </c>
      <c r="M8799" t="s">
        <v>46</v>
      </c>
      <c r="N8799" t="s">
        <v>79</v>
      </c>
      <c r="O8799">
        <v>42859.550546215301</v>
      </c>
      <c r="P8799">
        <v>55.5</v>
      </c>
      <c r="Q8799">
        <v>43084</v>
      </c>
      <c r="R8799">
        <v>42859</v>
      </c>
      <c r="S8799" t="s">
        <v>1539</v>
      </c>
      <c r="T8799" t="s">
        <v>80</v>
      </c>
      <c r="U8799">
        <v>6000</v>
      </c>
      <c r="V8799" t="s">
        <v>38</v>
      </c>
      <c r="X8799" t="s">
        <v>314</v>
      </c>
      <c r="Y8799" t="s">
        <v>311</v>
      </c>
      <c r="Z8799" t="s">
        <v>170</v>
      </c>
      <c r="AA8799">
        <v>10</v>
      </c>
      <c r="AB8799" t="s">
        <v>171</v>
      </c>
    </row>
    <row r="8800" spans="1:28">
      <c r="A8800" t="s">
        <v>10661</v>
      </c>
      <c r="B8800" t="s">
        <v>294</v>
      </c>
      <c r="C8800" t="s">
        <v>12201</v>
      </c>
      <c r="F8800" t="s">
        <v>31</v>
      </c>
      <c r="G8800">
        <v>49250</v>
      </c>
      <c r="H8800" t="s">
        <v>308</v>
      </c>
      <c r="I8800" t="s">
        <v>309</v>
      </c>
      <c r="J8800">
        <v>500</v>
      </c>
      <c r="L8800" t="s">
        <v>1539</v>
      </c>
      <c r="M8800" t="s">
        <v>35</v>
      </c>
      <c r="N8800" t="s">
        <v>79</v>
      </c>
      <c r="O8800">
        <v>42859.549946597203</v>
      </c>
      <c r="P8800">
        <v>98.5</v>
      </c>
      <c r="Q8800">
        <v>43084</v>
      </c>
      <c r="R8800">
        <v>42859</v>
      </c>
      <c r="S8800" t="s">
        <v>1539</v>
      </c>
      <c r="T8800" t="s">
        <v>80</v>
      </c>
      <c r="U8800">
        <v>6400</v>
      </c>
      <c r="V8800">
        <v>375</v>
      </c>
      <c r="W8800" t="s">
        <v>308</v>
      </c>
      <c r="X8800" t="s">
        <v>314</v>
      </c>
      <c r="Y8800" t="s">
        <v>311</v>
      </c>
      <c r="Z8800" t="s">
        <v>170</v>
      </c>
      <c r="AA8800">
        <v>10</v>
      </c>
      <c r="AB8800" t="s">
        <v>171</v>
      </c>
    </row>
    <row r="8801" spans="1:28">
      <c r="A8801" t="s">
        <v>3472</v>
      </c>
      <c r="B8801" t="s">
        <v>294</v>
      </c>
      <c r="C8801" t="s">
        <v>12202</v>
      </c>
      <c r="F8801" t="s">
        <v>31</v>
      </c>
      <c r="G8801">
        <v>368730</v>
      </c>
      <c r="H8801" t="s">
        <v>308</v>
      </c>
      <c r="I8801" t="s">
        <v>309</v>
      </c>
      <c r="J8801">
        <v>51</v>
      </c>
      <c r="L8801" t="s">
        <v>1539</v>
      </c>
      <c r="M8801" t="s">
        <v>35</v>
      </c>
      <c r="N8801" t="s">
        <v>36</v>
      </c>
      <c r="O8801">
        <v>42859.501996365703</v>
      </c>
      <c r="P8801">
        <v>7230</v>
      </c>
      <c r="Q8801">
        <v>42902</v>
      </c>
      <c r="R8801">
        <v>42859</v>
      </c>
      <c r="S8801" t="s">
        <v>1539</v>
      </c>
      <c r="T8801" t="s">
        <v>38</v>
      </c>
      <c r="U8801" t="s">
        <v>38</v>
      </c>
      <c r="V8801" t="s">
        <v>38</v>
      </c>
      <c r="X8801" t="s">
        <v>310</v>
      </c>
      <c r="Y8801" t="s">
        <v>311</v>
      </c>
      <c r="AA8801">
        <v>1</v>
      </c>
      <c r="AB8801" t="s">
        <v>41</v>
      </c>
    </row>
    <row r="8802" spans="1:28">
      <c r="A8802" t="s">
        <v>10749</v>
      </c>
      <c r="B8802" t="s">
        <v>294</v>
      </c>
      <c r="C8802" t="s">
        <v>12203</v>
      </c>
      <c r="F8802" t="s">
        <v>31</v>
      </c>
      <c r="G8802">
        <v>1050</v>
      </c>
      <c r="H8802" t="s">
        <v>308</v>
      </c>
      <c r="I8802" t="s">
        <v>309</v>
      </c>
      <c r="J8802">
        <v>300</v>
      </c>
      <c r="L8802" t="s">
        <v>1539</v>
      </c>
      <c r="M8802" t="s">
        <v>35</v>
      </c>
      <c r="N8802" t="s">
        <v>79</v>
      </c>
      <c r="O8802">
        <v>42859.501818356497</v>
      </c>
      <c r="P8802">
        <v>3.5</v>
      </c>
      <c r="Q8802">
        <v>42902</v>
      </c>
      <c r="R8802">
        <v>42859</v>
      </c>
      <c r="S8802" t="s">
        <v>1539</v>
      </c>
      <c r="T8802" t="s">
        <v>88</v>
      </c>
      <c r="U8802">
        <v>7600</v>
      </c>
      <c r="V8802" t="s">
        <v>38</v>
      </c>
      <c r="X8802" t="s">
        <v>314</v>
      </c>
      <c r="Y8802" t="s">
        <v>311</v>
      </c>
      <c r="Z8802" t="s">
        <v>170</v>
      </c>
      <c r="AA8802">
        <v>10</v>
      </c>
      <c r="AB8802" t="s">
        <v>171</v>
      </c>
    </row>
    <row r="8803" spans="1:28">
      <c r="A8803" t="s">
        <v>10382</v>
      </c>
      <c r="B8803" t="s">
        <v>294</v>
      </c>
      <c r="C8803" t="s">
        <v>12204</v>
      </c>
      <c r="F8803" t="s">
        <v>31</v>
      </c>
      <c r="G8803">
        <v>7500</v>
      </c>
      <c r="H8803" t="s">
        <v>308</v>
      </c>
      <c r="I8803" t="s">
        <v>309</v>
      </c>
      <c r="J8803">
        <v>300</v>
      </c>
      <c r="L8803" t="s">
        <v>1539</v>
      </c>
      <c r="M8803" t="s">
        <v>46</v>
      </c>
      <c r="N8803" t="s">
        <v>79</v>
      </c>
      <c r="O8803">
        <v>42859.501548911998</v>
      </c>
      <c r="P8803">
        <v>25</v>
      </c>
      <c r="Q8803">
        <v>42902</v>
      </c>
      <c r="R8803">
        <v>42859</v>
      </c>
      <c r="S8803" t="s">
        <v>1539</v>
      </c>
      <c r="T8803" t="s">
        <v>88</v>
      </c>
      <c r="U8803">
        <v>7400</v>
      </c>
      <c r="V8803">
        <v>150</v>
      </c>
      <c r="W8803" t="s">
        <v>308</v>
      </c>
      <c r="X8803" t="s">
        <v>314</v>
      </c>
      <c r="Y8803" t="s">
        <v>311</v>
      </c>
      <c r="Z8803" t="s">
        <v>170</v>
      </c>
      <c r="AA8803">
        <v>10</v>
      </c>
      <c r="AB8803" t="s">
        <v>171</v>
      </c>
    </row>
    <row r="8804" spans="1:28">
      <c r="A8804" t="s">
        <v>12205</v>
      </c>
      <c r="B8804" t="s">
        <v>294</v>
      </c>
      <c r="C8804" t="s">
        <v>12206</v>
      </c>
      <c r="F8804" t="s">
        <v>31</v>
      </c>
      <c r="G8804">
        <v>2875</v>
      </c>
      <c r="H8804" t="s">
        <v>308</v>
      </c>
      <c r="I8804" t="s">
        <v>309</v>
      </c>
      <c r="J8804">
        <v>250</v>
      </c>
      <c r="L8804" t="s">
        <v>1539</v>
      </c>
      <c r="M8804" t="s">
        <v>35</v>
      </c>
      <c r="N8804" t="s">
        <v>79</v>
      </c>
      <c r="O8804">
        <v>42858.652214502297</v>
      </c>
      <c r="P8804">
        <v>11.5</v>
      </c>
      <c r="Q8804">
        <v>42937</v>
      </c>
      <c r="R8804">
        <v>42858</v>
      </c>
      <c r="S8804" t="s">
        <v>1539</v>
      </c>
      <c r="T8804" t="s">
        <v>80</v>
      </c>
      <c r="U8804">
        <v>6200</v>
      </c>
      <c r="V8804">
        <v>125</v>
      </c>
      <c r="W8804" t="s">
        <v>308</v>
      </c>
      <c r="X8804" t="s">
        <v>314</v>
      </c>
      <c r="Y8804" t="s">
        <v>311</v>
      </c>
      <c r="Z8804" t="s">
        <v>170</v>
      </c>
      <c r="AA8804">
        <v>10</v>
      </c>
      <c r="AB8804" t="s">
        <v>171</v>
      </c>
    </row>
    <row r="8805" spans="1:28">
      <c r="A8805" t="s">
        <v>3472</v>
      </c>
      <c r="B8805" t="s">
        <v>294</v>
      </c>
      <c r="C8805" t="s">
        <v>12207</v>
      </c>
      <c r="F8805" t="s">
        <v>31</v>
      </c>
      <c r="G8805">
        <v>93340</v>
      </c>
      <c r="H8805" t="s">
        <v>308</v>
      </c>
      <c r="I8805" t="s">
        <v>309</v>
      </c>
      <c r="J8805">
        <v>13</v>
      </c>
      <c r="L8805" t="s">
        <v>1539</v>
      </c>
      <c r="M8805" t="s">
        <v>35</v>
      </c>
      <c r="N8805" t="s">
        <v>36</v>
      </c>
      <c r="O8805">
        <v>42858.652209328699</v>
      </c>
      <c r="P8805">
        <v>7180</v>
      </c>
      <c r="Q8805">
        <v>42902</v>
      </c>
      <c r="R8805">
        <v>42858</v>
      </c>
      <c r="S8805" t="s">
        <v>1539</v>
      </c>
      <c r="T8805" t="s">
        <v>38</v>
      </c>
      <c r="U8805" t="s">
        <v>38</v>
      </c>
      <c r="V8805" t="s">
        <v>38</v>
      </c>
      <c r="X8805" t="s">
        <v>310</v>
      </c>
      <c r="Y8805" t="s">
        <v>311</v>
      </c>
      <c r="AA8805">
        <v>1</v>
      </c>
      <c r="AB8805" t="s">
        <v>41</v>
      </c>
    </row>
    <row r="8806" spans="1:28">
      <c r="A8806" t="s">
        <v>3472</v>
      </c>
      <c r="B8806" t="s">
        <v>294</v>
      </c>
      <c r="C8806" t="s">
        <v>12208</v>
      </c>
      <c r="F8806" t="s">
        <v>31</v>
      </c>
      <c r="G8806">
        <v>280410</v>
      </c>
      <c r="H8806" t="s">
        <v>308</v>
      </c>
      <c r="I8806" t="s">
        <v>309</v>
      </c>
      <c r="J8806">
        <v>39</v>
      </c>
      <c r="L8806" t="s">
        <v>1539</v>
      </c>
      <c r="M8806" t="s">
        <v>35</v>
      </c>
      <c r="N8806" t="s">
        <v>36</v>
      </c>
      <c r="O8806">
        <v>42857.707793472196</v>
      </c>
      <c r="P8806">
        <v>7190</v>
      </c>
      <c r="Q8806">
        <v>42902</v>
      </c>
      <c r="R8806">
        <v>42857</v>
      </c>
      <c r="S8806" t="s">
        <v>1539</v>
      </c>
      <c r="T8806" t="s">
        <v>38</v>
      </c>
      <c r="U8806" t="s">
        <v>38</v>
      </c>
      <c r="V8806" t="s">
        <v>38</v>
      </c>
      <c r="X8806" t="s">
        <v>310</v>
      </c>
      <c r="Y8806" t="s">
        <v>311</v>
      </c>
      <c r="AA8806">
        <v>1</v>
      </c>
      <c r="AB8806" t="s">
        <v>41</v>
      </c>
    </row>
    <row r="8807" spans="1:28">
      <c r="A8807" t="s">
        <v>11239</v>
      </c>
      <c r="B8807" t="s">
        <v>294</v>
      </c>
      <c r="C8807" t="s">
        <v>12209</v>
      </c>
      <c r="F8807" t="s">
        <v>31</v>
      </c>
      <c r="G8807">
        <v>28350</v>
      </c>
      <c r="H8807" t="s">
        <v>308</v>
      </c>
      <c r="I8807" t="s">
        <v>309</v>
      </c>
      <c r="J8807">
        <v>350</v>
      </c>
      <c r="L8807" t="s">
        <v>1539</v>
      </c>
      <c r="M8807" t="s">
        <v>46</v>
      </c>
      <c r="N8807" t="s">
        <v>79</v>
      </c>
      <c r="O8807">
        <v>42857.707789386601</v>
      </c>
      <c r="P8807">
        <v>81</v>
      </c>
      <c r="Q8807">
        <v>42993</v>
      </c>
      <c r="R8807">
        <v>42857</v>
      </c>
      <c r="S8807" t="s">
        <v>1539</v>
      </c>
      <c r="T8807" t="s">
        <v>88</v>
      </c>
      <c r="U8807">
        <v>7400</v>
      </c>
      <c r="V8807" t="s">
        <v>38</v>
      </c>
      <c r="X8807" t="s">
        <v>314</v>
      </c>
      <c r="Y8807" t="s">
        <v>311</v>
      </c>
      <c r="Z8807" t="s">
        <v>170</v>
      </c>
      <c r="AA8807">
        <v>10</v>
      </c>
      <c r="AB8807" t="s">
        <v>171</v>
      </c>
    </row>
    <row r="8808" spans="1:28">
      <c r="A8808" t="s">
        <v>341</v>
      </c>
      <c r="B8808" t="s">
        <v>294</v>
      </c>
      <c r="C8808" t="s">
        <v>12210</v>
      </c>
      <c r="F8808" t="s">
        <v>31</v>
      </c>
      <c r="G8808">
        <v>9450</v>
      </c>
      <c r="H8808" t="s">
        <v>308</v>
      </c>
      <c r="I8808" t="s">
        <v>309</v>
      </c>
      <c r="J8808">
        <v>525</v>
      </c>
      <c r="L8808" t="s">
        <v>1539</v>
      </c>
      <c r="M8808" t="s">
        <v>35</v>
      </c>
      <c r="N8808" t="s">
        <v>79</v>
      </c>
      <c r="O8808">
        <v>42857.7077854167</v>
      </c>
      <c r="P8808">
        <v>18</v>
      </c>
      <c r="Q8808">
        <v>42937</v>
      </c>
      <c r="R8808">
        <v>42857</v>
      </c>
      <c r="S8808" t="s">
        <v>1539</v>
      </c>
      <c r="T8808" t="s">
        <v>88</v>
      </c>
      <c r="U8808">
        <v>7550</v>
      </c>
      <c r="V8808">
        <v>219</v>
      </c>
      <c r="W8808" t="s">
        <v>308</v>
      </c>
      <c r="X8808" t="s">
        <v>314</v>
      </c>
      <c r="Y8808" t="s">
        <v>311</v>
      </c>
      <c r="Z8808" t="s">
        <v>170</v>
      </c>
      <c r="AA8808">
        <v>10</v>
      </c>
      <c r="AB8808" t="s">
        <v>171</v>
      </c>
    </row>
    <row r="8809" spans="1:28">
      <c r="A8809" t="s">
        <v>3472</v>
      </c>
      <c r="B8809" t="s">
        <v>294</v>
      </c>
      <c r="C8809" t="s">
        <v>12211</v>
      </c>
      <c r="F8809" t="s">
        <v>31</v>
      </c>
      <c r="G8809">
        <v>294380</v>
      </c>
      <c r="H8809" t="s">
        <v>308</v>
      </c>
      <c r="I8809" t="s">
        <v>309</v>
      </c>
      <c r="J8809">
        <v>41</v>
      </c>
      <c r="L8809" t="s">
        <v>1539</v>
      </c>
      <c r="M8809" t="s">
        <v>46</v>
      </c>
      <c r="N8809" t="s">
        <v>36</v>
      </c>
      <c r="O8809">
        <v>42857.555965891203</v>
      </c>
      <c r="P8809">
        <v>7180</v>
      </c>
      <c r="Q8809">
        <v>42902</v>
      </c>
      <c r="R8809">
        <v>42857</v>
      </c>
      <c r="S8809" t="s">
        <v>1539</v>
      </c>
      <c r="T8809" t="s">
        <v>38</v>
      </c>
      <c r="U8809" t="s">
        <v>38</v>
      </c>
      <c r="V8809" t="s">
        <v>38</v>
      </c>
      <c r="X8809" t="s">
        <v>310</v>
      </c>
      <c r="Y8809" t="s">
        <v>311</v>
      </c>
      <c r="AA8809">
        <v>1</v>
      </c>
      <c r="AB8809" t="s">
        <v>41</v>
      </c>
    </row>
    <row r="8810" spans="1:28">
      <c r="A8810" t="s">
        <v>977</v>
      </c>
      <c r="B8810" t="s">
        <v>294</v>
      </c>
      <c r="C8810" t="s">
        <v>12212</v>
      </c>
      <c r="F8810" t="s">
        <v>31</v>
      </c>
      <c r="G8810">
        <v>6325</v>
      </c>
      <c r="H8810" t="s">
        <v>308</v>
      </c>
      <c r="I8810" t="s">
        <v>309</v>
      </c>
      <c r="J8810">
        <v>275</v>
      </c>
      <c r="L8810" t="s">
        <v>1539</v>
      </c>
      <c r="M8810" t="s">
        <v>35</v>
      </c>
      <c r="N8810" t="s">
        <v>79</v>
      </c>
      <c r="O8810">
        <v>42857.555961261598</v>
      </c>
      <c r="P8810">
        <v>23</v>
      </c>
      <c r="Q8810">
        <v>42937</v>
      </c>
      <c r="R8810">
        <v>42857</v>
      </c>
      <c r="S8810" t="s">
        <v>1539</v>
      </c>
      <c r="T8810" t="s">
        <v>88</v>
      </c>
      <c r="U8810">
        <v>7500</v>
      </c>
      <c r="V8810">
        <v>137.5</v>
      </c>
      <c r="W8810" t="s">
        <v>308</v>
      </c>
      <c r="X8810" t="s">
        <v>314</v>
      </c>
      <c r="Y8810" t="s">
        <v>311</v>
      </c>
      <c r="Z8810" t="s">
        <v>170</v>
      </c>
      <c r="AA8810">
        <v>10</v>
      </c>
      <c r="AB8810" t="s">
        <v>171</v>
      </c>
    </row>
    <row r="8811" spans="1:28">
      <c r="A8811" t="s">
        <v>3472</v>
      </c>
      <c r="B8811" t="s">
        <v>294</v>
      </c>
      <c r="C8811" t="s">
        <v>12213</v>
      </c>
      <c r="F8811" t="s">
        <v>31</v>
      </c>
      <c r="G8811">
        <v>71900</v>
      </c>
      <c r="H8811" t="s">
        <v>308</v>
      </c>
      <c r="I8811" t="s">
        <v>309</v>
      </c>
      <c r="J8811">
        <v>10</v>
      </c>
      <c r="L8811" t="s">
        <v>1539</v>
      </c>
      <c r="M8811" t="s">
        <v>35</v>
      </c>
      <c r="N8811" t="s">
        <v>36</v>
      </c>
      <c r="O8811">
        <v>42857.478003969904</v>
      </c>
      <c r="P8811">
        <v>7190</v>
      </c>
      <c r="Q8811">
        <v>42902</v>
      </c>
      <c r="R8811">
        <v>42857</v>
      </c>
      <c r="S8811" t="s">
        <v>1539</v>
      </c>
      <c r="T8811" t="s">
        <v>38</v>
      </c>
      <c r="U8811" t="s">
        <v>38</v>
      </c>
      <c r="V8811" t="s">
        <v>38</v>
      </c>
      <c r="X8811" t="s">
        <v>310</v>
      </c>
      <c r="Y8811" t="s">
        <v>311</v>
      </c>
      <c r="AA8811">
        <v>1</v>
      </c>
      <c r="AB8811" t="s">
        <v>41</v>
      </c>
    </row>
    <row r="8812" spans="1:28">
      <c r="A8812" t="s">
        <v>10749</v>
      </c>
      <c r="B8812" t="s">
        <v>294</v>
      </c>
      <c r="C8812" t="s">
        <v>12214</v>
      </c>
      <c r="F8812" t="s">
        <v>31</v>
      </c>
      <c r="G8812">
        <v>437.5</v>
      </c>
      <c r="H8812" t="s">
        <v>308</v>
      </c>
      <c r="I8812" t="s">
        <v>309</v>
      </c>
      <c r="J8812">
        <v>125</v>
      </c>
      <c r="L8812" t="s">
        <v>1539</v>
      </c>
      <c r="M8812" t="s">
        <v>46</v>
      </c>
      <c r="N8812" t="s">
        <v>79</v>
      </c>
      <c r="O8812">
        <v>42857.4780016898</v>
      </c>
      <c r="P8812">
        <v>3.5</v>
      </c>
      <c r="Q8812">
        <v>42902</v>
      </c>
      <c r="R8812">
        <v>42857</v>
      </c>
      <c r="S8812" t="s">
        <v>1539</v>
      </c>
      <c r="T8812" t="s">
        <v>88</v>
      </c>
      <c r="U8812">
        <v>7600</v>
      </c>
      <c r="V8812" t="s">
        <v>38</v>
      </c>
      <c r="X8812" t="s">
        <v>314</v>
      </c>
      <c r="Y8812" t="s">
        <v>311</v>
      </c>
      <c r="Z8812" t="s">
        <v>170</v>
      </c>
      <c r="AA8812">
        <v>10</v>
      </c>
      <c r="AB8812" t="s">
        <v>171</v>
      </c>
    </row>
    <row r="8813" spans="1:28">
      <c r="A8813" t="s">
        <v>10330</v>
      </c>
      <c r="B8813" t="s">
        <v>294</v>
      </c>
      <c r="C8813" t="s">
        <v>12215</v>
      </c>
      <c r="F8813" t="s">
        <v>31</v>
      </c>
      <c r="G8813">
        <v>1562.5</v>
      </c>
      <c r="H8813" t="s">
        <v>308</v>
      </c>
      <c r="I8813" t="s">
        <v>309</v>
      </c>
      <c r="J8813">
        <v>125</v>
      </c>
      <c r="L8813" t="s">
        <v>1539</v>
      </c>
      <c r="M8813" t="s">
        <v>35</v>
      </c>
      <c r="N8813" t="s">
        <v>79</v>
      </c>
      <c r="O8813">
        <v>42857.477998645802</v>
      </c>
      <c r="P8813">
        <v>12.5</v>
      </c>
      <c r="Q8813">
        <v>42902</v>
      </c>
      <c r="R8813">
        <v>42857</v>
      </c>
      <c r="S8813" t="s">
        <v>1539</v>
      </c>
      <c r="T8813" t="s">
        <v>80</v>
      </c>
      <c r="U8813">
        <v>6600</v>
      </c>
      <c r="V8813">
        <v>62.5</v>
      </c>
      <c r="W8813" t="s">
        <v>308</v>
      </c>
      <c r="X8813" t="s">
        <v>314</v>
      </c>
      <c r="Y8813" t="s">
        <v>311</v>
      </c>
      <c r="Z8813" t="s">
        <v>170</v>
      </c>
      <c r="AA8813">
        <v>10</v>
      </c>
      <c r="AB8813" t="s">
        <v>171</v>
      </c>
    </row>
    <row r="8814" spans="1:28">
      <c r="A8814" t="s">
        <v>3472</v>
      </c>
      <c r="B8814" t="s">
        <v>294</v>
      </c>
      <c r="C8814" t="s">
        <v>12216</v>
      </c>
      <c r="F8814" t="s">
        <v>31</v>
      </c>
      <c r="G8814">
        <v>129420</v>
      </c>
      <c r="H8814" t="s">
        <v>308</v>
      </c>
      <c r="I8814" t="s">
        <v>309</v>
      </c>
      <c r="J8814">
        <v>18</v>
      </c>
      <c r="L8814" t="s">
        <v>1539</v>
      </c>
      <c r="M8814" t="s">
        <v>46</v>
      </c>
      <c r="N8814" t="s">
        <v>36</v>
      </c>
      <c r="O8814">
        <v>42857.477024340304</v>
      </c>
      <c r="P8814">
        <v>7190</v>
      </c>
      <c r="Q8814">
        <v>42902</v>
      </c>
      <c r="R8814">
        <v>42857</v>
      </c>
      <c r="S8814" t="s">
        <v>1539</v>
      </c>
      <c r="T8814" t="s">
        <v>38</v>
      </c>
      <c r="U8814" t="s">
        <v>38</v>
      </c>
      <c r="V8814" t="s">
        <v>38</v>
      </c>
      <c r="X8814" t="s">
        <v>310</v>
      </c>
      <c r="Y8814" t="s">
        <v>311</v>
      </c>
      <c r="AA8814">
        <v>1</v>
      </c>
      <c r="AB8814" t="s">
        <v>41</v>
      </c>
    </row>
    <row r="8815" spans="1:28">
      <c r="A8815" t="s">
        <v>10384</v>
      </c>
      <c r="B8815" t="s">
        <v>294</v>
      </c>
      <c r="C8815" t="s">
        <v>12217</v>
      </c>
      <c r="F8815" t="s">
        <v>31</v>
      </c>
      <c r="G8815">
        <v>5750</v>
      </c>
      <c r="H8815" t="s">
        <v>308</v>
      </c>
      <c r="I8815" t="s">
        <v>309</v>
      </c>
      <c r="J8815">
        <v>250</v>
      </c>
      <c r="L8815" t="s">
        <v>1539</v>
      </c>
      <c r="M8815" t="s">
        <v>46</v>
      </c>
      <c r="N8815" t="s">
        <v>79</v>
      </c>
      <c r="O8815">
        <v>42857.4770200926</v>
      </c>
      <c r="P8815">
        <v>23</v>
      </c>
      <c r="Q8815">
        <v>42902</v>
      </c>
      <c r="R8815">
        <v>42857</v>
      </c>
      <c r="S8815" t="s">
        <v>1539</v>
      </c>
      <c r="T8815" t="s">
        <v>80</v>
      </c>
      <c r="U8815">
        <v>6800</v>
      </c>
      <c r="V8815" t="s">
        <v>38</v>
      </c>
      <c r="X8815" t="s">
        <v>314</v>
      </c>
      <c r="Y8815" t="s">
        <v>311</v>
      </c>
      <c r="Z8815" t="s">
        <v>170</v>
      </c>
      <c r="AA8815">
        <v>10</v>
      </c>
      <c r="AB8815" t="s">
        <v>171</v>
      </c>
    </row>
    <row r="8816" spans="1:28">
      <c r="A8816" t="s">
        <v>12218</v>
      </c>
      <c r="B8816" t="s">
        <v>294</v>
      </c>
      <c r="C8816" t="s">
        <v>12219</v>
      </c>
      <c r="F8816" t="s">
        <v>31</v>
      </c>
      <c r="G8816">
        <v>1750</v>
      </c>
      <c r="H8816" t="s">
        <v>308</v>
      </c>
      <c r="I8816" t="s">
        <v>309</v>
      </c>
      <c r="J8816">
        <v>250</v>
      </c>
      <c r="L8816" t="s">
        <v>1539</v>
      </c>
      <c r="M8816" t="s">
        <v>35</v>
      </c>
      <c r="N8816" t="s">
        <v>79</v>
      </c>
      <c r="O8816">
        <v>42857.477016851903</v>
      </c>
      <c r="P8816">
        <v>7</v>
      </c>
      <c r="Q8816">
        <v>42874</v>
      </c>
      <c r="R8816">
        <v>42857</v>
      </c>
      <c r="S8816" t="s">
        <v>1539</v>
      </c>
      <c r="T8816" t="s">
        <v>80</v>
      </c>
      <c r="U8816">
        <v>6800</v>
      </c>
      <c r="V8816">
        <v>125</v>
      </c>
      <c r="W8816" t="s">
        <v>308</v>
      </c>
      <c r="X8816" t="s">
        <v>314</v>
      </c>
      <c r="Y8816" t="s">
        <v>311</v>
      </c>
      <c r="Z8816" t="s">
        <v>170</v>
      </c>
      <c r="AA8816">
        <v>10</v>
      </c>
      <c r="AB8816" t="s">
        <v>171</v>
      </c>
    </row>
    <row r="8817" spans="1:28">
      <c r="A8817" t="s">
        <v>3472</v>
      </c>
      <c r="B8817" t="s">
        <v>294</v>
      </c>
      <c r="C8817" t="s">
        <v>12220</v>
      </c>
      <c r="F8817" t="s">
        <v>31</v>
      </c>
      <c r="G8817">
        <v>244800</v>
      </c>
      <c r="H8817" t="s">
        <v>308</v>
      </c>
      <c r="I8817" t="s">
        <v>309</v>
      </c>
      <c r="J8817">
        <v>34</v>
      </c>
      <c r="L8817" t="s">
        <v>1539</v>
      </c>
      <c r="M8817" t="s">
        <v>46</v>
      </c>
      <c r="N8817" t="s">
        <v>36</v>
      </c>
      <c r="O8817">
        <v>42852.738508136601</v>
      </c>
      <c r="P8817">
        <v>7200</v>
      </c>
      <c r="Q8817">
        <v>42902</v>
      </c>
      <c r="R8817">
        <v>42852</v>
      </c>
      <c r="S8817" t="s">
        <v>1539</v>
      </c>
      <c r="T8817" t="s">
        <v>38</v>
      </c>
      <c r="U8817" t="s">
        <v>38</v>
      </c>
      <c r="V8817" t="s">
        <v>38</v>
      </c>
      <c r="X8817" t="s">
        <v>310</v>
      </c>
      <c r="Y8817" t="s">
        <v>311</v>
      </c>
      <c r="AA8817">
        <v>1</v>
      </c>
      <c r="AB8817" t="s">
        <v>41</v>
      </c>
    </row>
    <row r="8818" spans="1:28">
      <c r="A8818" t="s">
        <v>980</v>
      </c>
      <c r="B8818" t="s">
        <v>294</v>
      </c>
      <c r="C8818" t="s">
        <v>12221</v>
      </c>
      <c r="F8818" t="s">
        <v>31</v>
      </c>
      <c r="G8818">
        <v>6812.5</v>
      </c>
      <c r="H8818" t="s">
        <v>308</v>
      </c>
      <c r="I8818" t="s">
        <v>309</v>
      </c>
      <c r="J8818">
        <v>125</v>
      </c>
      <c r="L8818" t="s">
        <v>1539</v>
      </c>
      <c r="M8818" t="s">
        <v>35</v>
      </c>
      <c r="N8818" t="s">
        <v>79</v>
      </c>
      <c r="O8818">
        <v>42852.738502847198</v>
      </c>
      <c r="P8818">
        <v>54.5</v>
      </c>
      <c r="Q8818">
        <v>42937</v>
      </c>
      <c r="R8818">
        <v>42852</v>
      </c>
      <c r="S8818" t="s">
        <v>1539</v>
      </c>
      <c r="T8818" t="s">
        <v>88</v>
      </c>
      <c r="U8818">
        <v>7400</v>
      </c>
      <c r="V8818">
        <v>62.5</v>
      </c>
      <c r="W8818" t="s">
        <v>308</v>
      </c>
      <c r="X8818" t="s">
        <v>314</v>
      </c>
      <c r="Y8818" t="s">
        <v>311</v>
      </c>
      <c r="Z8818" t="s">
        <v>170</v>
      </c>
      <c r="AA8818">
        <v>10</v>
      </c>
      <c r="AB8818" t="s">
        <v>171</v>
      </c>
    </row>
    <row r="8819" spans="1:28">
      <c r="A8819" t="s">
        <v>10072</v>
      </c>
      <c r="B8819" t="s">
        <v>294</v>
      </c>
      <c r="C8819" t="s">
        <v>12222</v>
      </c>
      <c r="F8819" t="s">
        <v>31</v>
      </c>
      <c r="G8819">
        <v>286580</v>
      </c>
      <c r="H8819" t="s">
        <v>76</v>
      </c>
      <c r="I8819" t="s">
        <v>183</v>
      </c>
      <c r="J8819">
        <v>23</v>
      </c>
      <c r="L8819" t="s">
        <v>1539</v>
      </c>
      <c r="M8819" t="s">
        <v>35</v>
      </c>
      <c r="N8819" t="s">
        <v>36</v>
      </c>
      <c r="O8819">
        <v>42852.557577465297</v>
      </c>
      <c r="P8819">
        <v>12460</v>
      </c>
      <c r="Q8819">
        <v>42902</v>
      </c>
      <c r="R8819">
        <v>42852</v>
      </c>
      <c r="S8819" t="s">
        <v>1539</v>
      </c>
      <c r="T8819" t="s">
        <v>38</v>
      </c>
      <c r="U8819" t="s">
        <v>38</v>
      </c>
      <c r="V8819" t="s">
        <v>38</v>
      </c>
      <c r="X8819" t="s">
        <v>212</v>
      </c>
      <c r="Y8819" t="s">
        <v>120</v>
      </c>
      <c r="AA8819">
        <v>1</v>
      </c>
      <c r="AB8819" t="s">
        <v>41</v>
      </c>
    </row>
    <row r="8820" spans="1:28">
      <c r="A8820" t="s">
        <v>11852</v>
      </c>
      <c r="B8820" t="s">
        <v>294</v>
      </c>
      <c r="C8820" t="s">
        <v>12223</v>
      </c>
      <c r="F8820" t="s">
        <v>31</v>
      </c>
      <c r="G8820">
        <v>48750</v>
      </c>
      <c r="H8820" t="s">
        <v>76</v>
      </c>
      <c r="I8820" t="s">
        <v>183</v>
      </c>
      <c r="J8820">
        <v>500</v>
      </c>
      <c r="L8820" t="s">
        <v>1539</v>
      </c>
      <c r="M8820" t="s">
        <v>35</v>
      </c>
      <c r="N8820" t="s">
        <v>79</v>
      </c>
      <c r="O8820">
        <v>42852.557573449099</v>
      </c>
      <c r="P8820">
        <v>97.5</v>
      </c>
      <c r="Q8820">
        <v>42902</v>
      </c>
      <c r="R8820">
        <v>42852</v>
      </c>
      <c r="S8820" t="s">
        <v>1539</v>
      </c>
      <c r="T8820" t="s">
        <v>80</v>
      </c>
      <c r="U8820">
        <v>12000</v>
      </c>
      <c r="V8820">
        <v>250</v>
      </c>
      <c r="W8820" t="s">
        <v>76</v>
      </c>
      <c r="X8820" t="s">
        <v>81</v>
      </c>
      <c r="Y8820" t="s">
        <v>120</v>
      </c>
      <c r="Z8820" t="s">
        <v>170</v>
      </c>
      <c r="AA8820">
        <v>5</v>
      </c>
      <c r="AB8820" t="s">
        <v>171</v>
      </c>
    </row>
    <row r="8821" spans="1:28">
      <c r="A8821" t="s">
        <v>3472</v>
      </c>
      <c r="B8821" t="s">
        <v>294</v>
      </c>
      <c r="C8821" t="s">
        <v>12224</v>
      </c>
      <c r="F8821" t="s">
        <v>31</v>
      </c>
      <c r="G8821">
        <v>362000</v>
      </c>
      <c r="H8821" t="s">
        <v>308</v>
      </c>
      <c r="I8821" t="s">
        <v>309</v>
      </c>
      <c r="J8821">
        <v>50</v>
      </c>
      <c r="L8821" t="s">
        <v>1539</v>
      </c>
      <c r="M8821" t="s">
        <v>46</v>
      </c>
      <c r="N8821" t="s">
        <v>36</v>
      </c>
      <c r="O8821">
        <v>42851.7282841782</v>
      </c>
      <c r="P8821">
        <v>7240</v>
      </c>
      <c r="Q8821">
        <v>42902</v>
      </c>
      <c r="R8821">
        <v>42851</v>
      </c>
      <c r="S8821" t="s">
        <v>1539</v>
      </c>
      <c r="T8821" t="s">
        <v>38</v>
      </c>
      <c r="U8821" t="s">
        <v>38</v>
      </c>
      <c r="V8821" t="s">
        <v>38</v>
      </c>
      <c r="X8821" t="s">
        <v>310</v>
      </c>
      <c r="Y8821" t="s">
        <v>311</v>
      </c>
      <c r="AA8821">
        <v>1</v>
      </c>
      <c r="AB8821" t="s">
        <v>41</v>
      </c>
    </row>
    <row r="8822" spans="1:28">
      <c r="A8822" t="s">
        <v>977</v>
      </c>
      <c r="B8822" t="s">
        <v>294</v>
      </c>
      <c r="C8822" t="s">
        <v>12225</v>
      </c>
      <c r="F8822" t="s">
        <v>31</v>
      </c>
      <c r="G8822">
        <v>9250</v>
      </c>
      <c r="H8822" t="s">
        <v>308</v>
      </c>
      <c r="I8822" t="s">
        <v>309</v>
      </c>
      <c r="J8822">
        <v>250</v>
      </c>
      <c r="L8822" t="s">
        <v>1539</v>
      </c>
      <c r="M8822" t="s">
        <v>35</v>
      </c>
      <c r="N8822" t="s">
        <v>79</v>
      </c>
      <c r="O8822">
        <v>42851.727965659702</v>
      </c>
      <c r="P8822">
        <v>37</v>
      </c>
      <c r="Q8822">
        <v>42937</v>
      </c>
      <c r="R8822">
        <v>42851</v>
      </c>
      <c r="S8822" t="s">
        <v>1539</v>
      </c>
      <c r="T8822" t="s">
        <v>88</v>
      </c>
      <c r="U8822">
        <v>7500</v>
      </c>
      <c r="V8822">
        <v>125</v>
      </c>
      <c r="W8822" t="s">
        <v>308</v>
      </c>
      <c r="X8822" t="s">
        <v>314</v>
      </c>
      <c r="Y8822" t="s">
        <v>311</v>
      </c>
      <c r="Z8822" t="s">
        <v>170</v>
      </c>
      <c r="AA8822">
        <v>10</v>
      </c>
      <c r="AB8822" t="s">
        <v>171</v>
      </c>
    </row>
    <row r="8823" spans="1:28">
      <c r="A8823" t="s">
        <v>3472</v>
      </c>
      <c r="B8823" t="s">
        <v>294</v>
      </c>
      <c r="C8823" t="s">
        <v>12226</v>
      </c>
      <c r="F8823" t="s">
        <v>31</v>
      </c>
      <c r="G8823">
        <v>1009400</v>
      </c>
      <c r="H8823" t="s">
        <v>308</v>
      </c>
      <c r="I8823" t="s">
        <v>309</v>
      </c>
      <c r="J8823">
        <v>140</v>
      </c>
      <c r="L8823" t="s">
        <v>1539</v>
      </c>
      <c r="M8823" t="s">
        <v>35</v>
      </c>
      <c r="N8823" t="s">
        <v>36</v>
      </c>
      <c r="O8823">
        <v>42851.718977152799</v>
      </c>
      <c r="P8823">
        <v>7210</v>
      </c>
      <c r="Q8823">
        <v>42902</v>
      </c>
      <c r="R8823">
        <v>42851</v>
      </c>
      <c r="S8823" t="s">
        <v>1539</v>
      </c>
      <c r="T8823" t="s">
        <v>38</v>
      </c>
      <c r="U8823" t="s">
        <v>38</v>
      </c>
      <c r="V8823" t="s">
        <v>38</v>
      </c>
      <c r="X8823" t="s">
        <v>310</v>
      </c>
      <c r="Y8823" t="s">
        <v>311</v>
      </c>
      <c r="AA8823">
        <v>1</v>
      </c>
      <c r="AB8823" t="s">
        <v>41</v>
      </c>
    </row>
    <row r="8824" spans="1:28">
      <c r="A8824" t="s">
        <v>11984</v>
      </c>
      <c r="B8824" t="s">
        <v>294</v>
      </c>
      <c r="C8824" t="s">
        <v>12227</v>
      </c>
      <c r="F8824" t="s">
        <v>31</v>
      </c>
      <c r="G8824">
        <v>112500</v>
      </c>
      <c r="H8824" t="s">
        <v>308</v>
      </c>
      <c r="I8824" t="s">
        <v>309</v>
      </c>
      <c r="J8824">
        <v>625</v>
      </c>
      <c r="L8824" t="s">
        <v>1539</v>
      </c>
      <c r="M8824" t="s">
        <v>46</v>
      </c>
      <c r="N8824" t="s">
        <v>79</v>
      </c>
      <c r="O8824">
        <v>42851.7184367593</v>
      </c>
      <c r="P8824">
        <v>180</v>
      </c>
      <c r="Q8824">
        <v>43266</v>
      </c>
      <c r="R8824">
        <v>42851</v>
      </c>
      <c r="S8824" t="s">
        <v>1539</v>
      </c>
      <c r="T8824" t="s">
        <v>80</v>
      </c>
      <c r="U8824">
        <v>6200</v>
      </c>
      <c r="V8824" t="s">
        <v>38</v>
      </c>
      <c r="X8824" t="s">
        <v>314</v>
      </c>
      <c r="Y8824" t="s">
        <v>311</v>
      </c>
      <c r="Z8824" t="s">
        <v>170</v>
      </c>
      <c r="AA8824">
        <v>10</v>
      </c>
      <c r="AB8824" t="s">
        <v>171</v>
      </c>
    </row>
    <row r="8825" spans="1:28">
      <c r="A8825" t="s">
        <v>11986</v>
      </c>
      <c r="B8825" t="s">
        <v>294</v>
      </c>
      <c r="C8825" t="s">
        <v>12228</v>
      </c>
      <c r="F8825" t="s">
        <v>31</v>
      </c>
      <c r="G8825">
        <v>259500</v>
      </c>
      <c r="H8825" t="s">
        <v>308</v>
      </c>
      <c r="I8825" t="s">
        <v>309</v>
      </c>
      <c r="J8825">
        <v>500</v>
      </c>
      <c r="L8825" t="s">
        <v>1539</v>
      </c>
      <c r="M8825" t="s">
        <v>35</v>
      </c>
      <c r="N8825" t="s">
        <v>79</v>
      </c>
      <c r="O8825">
        <v>42851.717978275497</v>
      </c>
      <c r="P8825">
        <v>519</v>
      </c>
      <c r="Q8825">
        <v>43266</v>
      </c>
      <c r="R8825">
        <v>42851</v>
      </c>
      <c r="S8825" t="s">
        <v>1539</v>
      </c>
      <c r="T8825" t="s">
        <v>80</v>
      </c>
      <c r="U8825">
        <v>7200</v>
      </c>
      <c r="V8825">
        <v>281.25</v>
      </c>
      <c r="W8825" t="s">
        <v>308</v>
      </c>
      <c r="X8825" t="s">
        <v>314</v>
      </c>
      <c r="Y8825" t="s">
        <v>311</v>
      </c>
      <c r="Z8825" t="s">
        <v>170</v>
      </c>
      <c r="AA8825">
        <v>10</v>
      </c>
      <c r="AB8825" t="s">
        <v>171</v>
      </c>
    </row>
    <row r="8826" spans="1:28">
      <c r="A8826" t="s">
        <v>3472</v>
      </c>
      <c r="B8826" t="s">
        <v>294</v>
      </c>
      <c r="C8826" t="s">
        <v>12229</v>
      </c>
      <c r="F8826" t="s">
        <v>31</v>
      </c>
      <c r="G8826">
        <v>1514100</v>
      </c>
      <c r="H8826" t="s">
        <v>308</v>
      </c>
      <c r="I8826" t="s">
        <v>309</v>
      </c>
      <c r="J8826">
        <v>210</v>
      </c>
      <c r="L8826" t="s">
        <v>1539</v>
      </c>
      <c r="M8826" t="s">
        <v>35</v>
      </c>
      <c r="N8826" t="s">
        <v>36</v>
      </c>
      <c r="O8826">
        <v>42851.575105590302</v>
      </c>
      <c r="P8826">
        <v>7210</v>
      </c>
      <c r="Q8826">
        <v>42902</v>
      </c>
      <c r="R8826">
        <v>42851</v>
      </c>
      <c r="S8826" t="s">
        <v>1539</v>
      </c>
      <c r="T8826" t="s">
        <v>38</v>
      </c>
      <c r="U8826" t="s">
        <v>38</v>
      </c>
      <c r="V8826" t="s">
        <v>38</v>
      </c>
      <c r="X8826" t="s">
        <v>310</v>
      </c>
      <c r="Y8826" t="s">
        <v>311</v>
      </c>
      <c r="AA8826">
        <v>1</v>
      </c>
      <c r="AB8826" t="s">
        <v>41</v>
      </c>
    </row>
    <row r="8827" spans="1:28">
      <c r="A8827" t="s">
        <v>10384</v>
      </c>
      <c r="B8827" t="s">
        <v>294</v>
      </c>
      <c r="C8827" t="s">
        <v>12230</v>
      </c>
      <c r="F8827" t="s">
        <v>31</v>
      </c>
      <c r="G8827">
        <v>29250</v>
      </c>
      <c r="H8827" t="s">
        <v>308</v>
      </c>
      <c r="I8827" t="s">
        <v>309</v>
      </c>
      <c r="J8827">
        <v>1500</v>
      </c>
      <c r="L8827" t="s">
        <v>1539</v>
      </c>
      <c r="M8827" t="s">
        <v>46</v>
      </c>
      <c r="N8827" t="s">
        <v>79</v>
      </c>
      <c r="O8827">
        <v>42851.575095868102</v>
      </c>
      <c r="P8827">
        <v>19.5</v>
      </c>
      <c r="Q8827">
        <v>42902</v>
      </c>
      <c r="R8827">
        <v>42851</v>
      </c>
      <c r="S8827" t="s">
        <v>1539</v>
      </c>
      <c r="T8827" t="s">
        <v>80</v>
      </c>
      <c r="U8827">
        <v>6800</v>
      </c>
      <c r="V8827" t="s">
        <v>38</v>
      </c>
      <c r="X8827" t="s">
        <v>314</v>
      </c>
      <c r="Y8827" t="s">
        <v>311</v>
      </c>
      <c r="Z8827" t="s">
        <v>170</v>
      </c>
      <c r="AA8827">
        <v>10</v>
      </c>
      <c r="AB8827" t="s">
        <v>171</v>
      </c>
    </row>
    <row r="8828" spans="1:28">
      <c r="A8828" t="s">
        <v>10536</v>
      </c>
      <c r="B8828" t="s">
        <v>294</v>
      </c>
      <c r="C8828" t="s">
        <v>12231</v>
      </c>
      <c r="F8828" t="s">
        <v>31</v>
      </c>
      <c r="G8828">
        <v>4500</v>
      </c>
      <c r="H8828" t="s">
        <v>308</v>
      </c>
      <c r="I8828" t="s">
        <v>309</v>
      </c>
      <c r="J8828">
        <v>750</v>
      </c>
      <c r="L8828" t="s">
        <v>1539</v>
      </c>
      <c r="M8828" t="s">
        <v>35</v>
      </c>
      <c r="N8828" t="s">
        <v>79</v>
      </c>
      <c r="O8828">
        <v>42851.575092627303</v>
      </c>
      <c r="P8828">
        <v>6</v>
      </c>
      <c r="Q8828">
        <v>42902</v>
      </c>
      <c r="R8828">
        <v>42851</v>
      </c>
      <c r="S8828" t="s">
        <v>1539</v>
      </c>
      <c r="T8828" t="s">
        <v>80</v>
      </c>
      <c r="U8828">
        <v>6400</v>
      </c>
      <c r="V8828" t="s">
        <v>38</v>
      </c>
      <c r="X8828" t="s">
        <v>314</v>
      </c>
      <c r="Y8828" t="s">
        <v>311</v>
      </c>
      <c r="Z8828" t="s">
        <v>170</v>
      </c>
      <c r="AA8828">
        <v>10</v>
      </c>
      <c r="AB8828" t="s">
        <v>171</v>
      </c>
    </row>
    <row r="8829" spans="1:28">
      <c r="A8829" t="s">
        <v>3472</v>
      </c>
      <c r="B8829" t="s">
        <v>294</v>
      </c>
      <c r="C8829" t="s">
        <v>12232</v>
      </c>
      <c r="F8829" t="s">
        <v>31</v>
      </c>
      <c r="G8829">
        <v>57760</v>
      </c>
      <c r="H8829" t="s">
        <v>308</v>
      </c>
      <c r="I8829" t="s">
        <v>309</v>
      </c>
      <c r="J8829">
        <v>8</v>
      </c>
      <c r="L8829" t="s">
        <v>1539</v>
      </c>
      <c r="M8829" t="s">
        <v>46</v>
      </c>
      <c r="N8829" t="s">
        <v>36</v>
      </c>
      <c r="O8829">
        <v>42851.529463773099</v>
      </c>
      <c r="P8829">
        <v>7220</v>
      </c>
      <c r="Q8829">
        <v>42902</v>
      </c>
      <c r="R8829">
        <v>42851</v>
      </c>
      <c r="S8829" t="s">
        <v>1539</v>
      </c>
      <c r="T8829" t="s">
        <v>38</v>
      </c>
      <c r="U8829" t="s">
        <v>38</v>
      </c>
      <c r="V8829" t="s">
        <v>38</v>
      </c>
      <c r="X8829" t="s">
        <v>310</v>
      </c>
      <c r="Y8829" t="s">
        <v>311</v>
      </c>
      <c r="AA8829">
        <v>1</v>
      </c>
      <c r="AB8829" t="s">
        <v>41</v>
      </c>
    </row>
    <row r="8830" spans="1:28">
      <c r="A8830" t="s">
        <v>980</v>
      </c>
      <c r="B8830" t="s">
        <v>294</v>
      </c>
      <c r="C8830" t="s">
        <v>12233</v>
      </c>
      <c r="F8830" t="s">
        <v>31</v>
      </c>
      <c r="G8830">
        <v>5950</v>
      </c>
      <c r="H8830" t="s">
        <v>308</v>
      </c>
      <c r="I8830" t="s">
        <v>309</v>
      </c>
      <c r="J8830">
        <v>100</v>
      </c>
      <c r="L8830" t="s">
        <v>1539</v>
      </c>
      <c r="M8830" t="s">
        <v>35</v>
      </c>
      <c r="N8830" t="s">
        <v>79</v>
      </c>
      <c r="O8830">
        <v>42851.529459375</v>
      </c>
      <c r="P8830">
        <v>59.5</v>
      </c>
      <c r="Q8830">
        <v>42937</v>
      </c>
      <c r="R8830">
        <v>42851</v>
      </c>
      <c r="S8830" t="s">
        <v>1539</v>
      </c>
      <c r="T8830" t="s">
        <v>88</v>
      </c>
      <c r="U8830">
        <v>7400</v>
      </c>
      <c r="V8830" t="s">
        <v>38</v>
      </c>
      <c r="X8830" t="s">
        <v>314</v>
      </c>
      <c r="Y8830" t="s">
        <v>311</v>
      </c>
      <c r="Z8830" t="s">
        <v>170</v>
      </c>
      <c r="AA8830">
        <v>10</v>
      </c>
      <c r="AB8830" t="s">
        <v>171</v>
      </c>
    </row>
    <row r="8831" spans="1:28">
      <c r="A8831" t="s">
        <v>10382</v>
      </c>
      <c r="B8831" t="s">
        <v>294</v>
      </c>
      <c r="C8831" t="s">
        <v>12234</v>
      </c>
      <c r="F8831" t="s">
        <v>31</v>
      </c>
      <c r="G8831">
        <v>2750</v>
      </c>
      <c r="H8831" t="s">
        <v>308</v>
      </c>
      <c r="I8831" t="s">
        <v>309</v>
      </c>
      <c r="J8831">
        <v>100</v>
      </c>
      <c r="L8831" t="s">
        <v>1539</v>
      </c>
      <c r="M8831" t="s">
        <v>46</v>
      </c>
      <c r="N8831" t="s">
        <v>79</v>
      </c>
      <c r="O8831">
        <v>42851.529457129604</v>
      </c>
      <c r="P8831">
        <v>27.5</v>
      </c>
      <c r="Q8831">
        <v>42902</v>
      </c>
      <c r="R8831">
        <v>42851</v>
      </c>
      <c r="S8831" t="s">
        <v>1539</v>
      </c>
      <c r="T8831" t="s">
        <v>88</v>
      </c>
      <c r="U8831">
        <v>7400</v>
      </c>
      <c r="V8831">
        <v>50</v>
      </c>
      <c r="W8831" t="s">
        <v>308</v>
      </c>
      <c r="X8831" t="s">
        <v>314</v>
      </c>
      <c r="Y8831" t="s">
        <v>311</v>
      </c>
      <c r="Z8831" t="s">
        <v>170</v>
      </c>
      <c r="AA8831">
        <v>10</v>
      </c>
      <c r="AB8831" t="s">
        <v>171</v>
      </c>
    </row>
    <row r="8832" spans="1:28">
      <c r="A8832" t="s">
        <v>3472</v>
      </c>
      <c r="B8832" t="s">
        <v>294</v>
      </c>
      <c r="C8832" t="s">
        <v>12235</v>
      </c>
      <c r="F8832" t="s">
        <v>31</v>
      </c>
      <c r="G8832">
        <v>231040</v>
      </c>
      <c r="H8832" t="s">
        <v>308</v>
      </c>
      <c r="I8832" t="s">
        <v>309</v>
      </c>
      <c r="J8832">
        <v>32</v>
      </c>
      <c r="L8832" t="s">
        <v>1539</v>
      </c>
      <c r="M8832" t="s">
        <v>46</v>
      </c>
      <c r="N8832" t="s">
        <v>36</v>
      </c>
      <c r="O8832">
        <v>42851.497717476901</v>
      </c>
      <c r="P8832">
        <v>7220</v>
      </c>
      <c r="Q8832">
        <v>42902</v>
      </c>
      <c r="R8832">
        <v>42851</v>
      </c>
      <c r="S8832" t="s">
        <v>1539</v>
      </c>
      <c r="T8832" t="s">
        <v>38</v>
      </c>
      <c r="U8832" t="s">
        <v>38</v>
      </c>
      <c r="V8832" t="s">
        <v>38</v>
      </c>
      <c r="X8832" t="s">
        <v>310</v>
      </c>
      <c r="Y8832" t="s">
        <v>311</v>
      </c>
      <c r="AA8832">
        <v>1</v>
      </c>
      <c r="AB8832" t="s">
        <v>41</v>
      </c>
    </row>
    <row r="8833" spans="1:28">
      <c r="A8833" t="s">
        <v>10382</v>
      </c>
      <c r="B8833" t="s">
        <v>294</v>
      </c>
      <c r="C8833" t="s">
        <v>12236</v>
      </c>
      <c r="F8833" t="s">
        <v>31</v>
      </c>
      <c r="G8833">
        <v>10600</v>
      </c>
      <c r="H8833" t="s">
        <v>308</v>
      </c>
      <c r="I8833" t="s">
        <v>309</v>
      </c>
      <c r="J8833">
        <v>400</v>
      </c>
      <c r="L8833" t="s">
        <v>1539</v>
      </c>
      <c r="M8833" t="s">
        <v>46</v>
      </c>
      <c r="N8833" t="s">
        <v>79</v>
      </c>
      <c r="O8833">
        <v>42851.497710601798</v>
      </c>
      <c r="P8833">
        <v>26.5</v>
      </c>
      <c r="Q8833">
        <v>42902</v>
      </c>
      <c r="R8833">
        <v>42851</v>
      </c>
      <c r="S8833" t="s">
        <v>1539</v>
      </c>
      <c r="T8833" t="s">
        <v>88</v>
      </c>
      <c r="U8833">
        <v>7400</v>
      </c>
      <c r="V8833">
        <v>200</v>
      </c>
      <c r="W8833" t="s">
        <v>308</v>
      </c>
      <c r="X8833" t="s">
        <v>314</v>
      </c>
      <c r="Y8833" t="s">
        <v>311</v>
      </c>
      <c r="Z8833" t="s">
        <v>170</v>
      </c>
      <c r="AA8833">
        <v>10</v>
      </c>
      <c r="AB8833" t="s">
        <v>171</v>
      </c>
    </row>
    <row r="8834" spans="1:28">
      <c r="A8834" t="s">
        <v>980</v>
      </c>
      <c r="B8834" t="s">
        <v>294</v>
      </c>
      <c r="C8834" t="s">
        <v>12237</v>
      </c>
      <c r="F8834" t="s">
        <v>31</v>
      </c>
      <c r="G8834">
        <v>23400</v>
      </c>
      <c r="H8834" t="s">
        <v>308</v>
      </c>
      <c r="I8834" t="s">
        <v>309</v>
      </c>
      <c r="J8834">
        <v>400</v>
      </c>
      <c r="L8834" t="s">
        <v>1539</v>
      </c>
      <c r="M8834" t="s">
        <v>35</v>
      </c>
      <c r="N8834" t="s">
        <v>79</v>
      </c>
      <c r="O8834">
        <v>42851.4977067824</v>
      </c>
      <c r="P8834">
        <v>58.5</v>
      </c>
      <c r="Q8834">
        <v>42937</v>
      </c>
      <c r="R8834">
        <v>42851</v>
      </c>
      <c r="S8834" t="s">
        <v>1539</v>
      </c>
      <c r="T8834" t="s">
        <v>88</v>
      </c>
      <c r="U8834">
        <v>7400</v>
      </c>
      <c r="V8834" t="s">
        <v>38</v>
      </c>
      <c r="X8834" t="s">
        <v>314</v>
      </c>
      <c r="Y8834" t="s">
        <v>311</v>
      </c>
      <c r="Z8834" t="s">
        <v>170</v>
      </c>
      <c r="AA8834">
        <v>10</v>
      </c>
      <c r="AB8834" t="s">
        <v>171</v>
      </c>
    </row>
    <row r="8835" spans="1:28">
      <c r="A8835" t="s">
        <v>10072</v>
      </c>
      <c r="B8835" t="s">
        <v>294</v>
      </c>
      <c r="C8835" t="s">
        <v>12238</v>
      </c>
      <c r="F8835" t="s">
        <v>31</v>
      </c>
      <c r="G8835">
        <v>1248000</v>
      </c>
      <c r="H8835" t="s">
        <v>76</v>
      </c>
      <c r="I8835" t="s">
        <v>183</v>
      </c>
      <c r="J8835">
        <v>100</v>
      </c>
      <c r="L8835" t="s">
        <v>1539</v>
      </c>
      <c r="M8835" t="s">
        <v>35</v>
      </c>
      <c r="N8835" t="s">
        <v>36</v>
      </c>
      <c r="O8835">
        <v>42851.4963156597</v>
      </c>
      <c r="P8835">
        <v>12480</v>
      </c>
      <c r="Q8835">
        <v>42902</v>
      </c>
      <c r="R8835">
        <v>42851</v>
      </c>
      <c r="S8835" t="s">
        <v>1539</v>
      </c>
      <c r="T8835" t="s">
        <v>38</v>
      </c>
      <c r="U8835" t="s">
        <v>38</v>
      </c>
      <c r="V8835" t="s">
        <v>38</v>
      </c>
      <c r="X8835" t="s">
        <v>212</v>
      </c>
      <c r="Y8835" t="s">
        <v>120</v>
      </c>
      <c r="AA8835">
        <v>1</v>
      </c>
      <c r="AB8835" t="s">
        <v>41</v>
      </c>
    </row>
    <row r="8836" spans="1:28">
      <c r="A8836" t="s">
        <v>12239</v>
      </c>
      <c r="B8836" t="s">
        <v>294</v>
      </c>
      <c r="C8836" t="s">
        <v>12240</v>
      </c>
      <c r="F8836" t="s">
        <v>31</v>
      </c>
      <c r="G8836">
        <v>100000</v>
      </c>
      <c r="H8836" t="s">
        <v>76</v>
      </c>
      <c r="I8836" t="s">
        <v>183</v>
      </c>
      <c r="J8836">
        <v>2000</v>
      </c>
      <c r="L8836" t="s">
        <v>1539</v>
      </c>
      <c r="M8836" t="s">
        <v>35</v>
      </c>
      <c r="N8836" t="s">
        <v>79</v>
      </c>
      <c r="O8836">
        <v>42851.496310601899</v>
      </c>
      <c r="P8836">
        <v>50</v>
      </c>
      <c r="Q8836">
        <v>42902</v>
      </c>
      <c r="R8836">
        <v>42851</v>
      </c>
      <c r="S8836" t="s">
        <v>1539</v>
      </c>
      <c r="T8836" t="s">
        <v>80</v>
      </c>
      <c r="U8836">
        <v>11700</v>
      </c>
      <c r="V8836">
        <v>1250</v>
      </c>
      <c r="W8836" t="s">
        <v>76</v>
      </c>
      <c r="X8836" t="s">
        <v>81</v>
      </c>
      <c r="Y8836" t="s">
        <v>120</v>
      </c>
      <c r="Z8836" t="s">
        <v>170</v>
      </c>
      <c r="AA8836">
        <v>5</v>
      </c>
      <c r="AB8836" t="s">
        <v>171</v>
      </c>
    </row>
    <row r="8837" spans="1:28">
      <c r="A8837" t="s">
        <v>11809</v>
      </c>
      <c r="B8837" t="s">
        <v>294</v>
      </c>
      <c r="C8837" t="s">
        <v>12241</v>
      </c>
      <c r="F8837" t="s">
        <v>31</v>
      </c>
      <c r="G8837">
        <v>89000</v>
      </c>
      <c r="H8837" t="s">
        <v>76</v>
      </c>
      <c r="I8837" t="s">
        <v>183</v>
      </c>
      <c r="J8837">
        <v>1000</v>
      </c>
      <c r="L8837" t="s">
        <v>1539</v>
      </c>
      <c r="M8837" t="s">
        <v>46</v>
      </c>
      <c r="N8837" t="s">
        <v>79</v>
      </c>
      <c r="O8837">
        <v>42851.496306481502</v>
      </c>
      <c r="P8837">
        <v>89</v>
      </c>
      <c r="Q8837">
        <v>42902</v>
      </c>
      <c r="R8837">
        <v>42851</v>
      </c>
      <c r="S8837" t="s">
        <v>1539</v>
      </c>
      <c r="T8837" t="s">
        <v>88</v>
      </c>
      <c r="U8837">
        <v>12800</v>
      </c>
      <c r="V8837" t="s">
        <v>38</v>
      </c>
      <c r="X8837" t="s">
        <v>81</v>
      </c>
      <c r="Y8837" t="s">
        <v>120</v>
      </c>
      <c r="Z8837" t="s">
        <v>170</v>
      </c>
      <c r="AA8837">
        <v>5</v>
      </c>
      <c r="AB8837" t="s">
        <v>171</v>
      </c>
    </row>
    <row r="8838" spans="1:28">
      <c r="A8838" t="s">
        <v>12242</v>
      </c>
      <c r="B8838" t="s">
        <v>294</v>
      </c>
      <c r="C8838" t="s">
        <v>12243</v>
      </c>
      <c r="F8838" t="s">
        <v>31</v>
      </c>
      <c r="G8838">
        <v>16000</v>
      </c>
      <c r="H8838" t="s">
        <v>76</v>
      </c>
      <c r="I8838" t="s">
        <v>183</v>
      </c>
      <c r="J8838">
        <v>2000</v>
      </c>
      <c r="L8838" t="s">
        <v>1539</v>
      </c>
      <c r="M8838" t="s">
        <v>46</v>
      </c>
      <c r="N8838" t="s">
        <v>79</v>
      </c>
      <c r="O8838">
        <v>42851.496302384301</v>
      </c>
      <c r="P8838">
        <v>8</v>
      </c>
      <c r="Q8838">
        <v>42902</v>
      </c>
      <c r="R8838">
        <v>42851</v>
      </c>
      <c r="S8838" t="s">
        <v>1539</v>
      </c>
      <c r="T8838" t="s">
        <v>80</v>
      </c>
      <c r="U8838">
        <v>10600</v>
      </c>
      <c r="V8838" t="s">
        <v>38</v>
      </c>
      <c r="X8838" t="s">
        <v>81</v>
      </c>
      <c r="Y8838" t="s">
        <v>120</v>
      </c>
      <c r="Z8838" t="s">
        <v>170</v>
      </c>
      <c r="AA8838">
        <v>5</v>
      </c>
      <c r="AB8838" t="s">
        <v>171</v>
      </c>
    </row>
    <row r="8839" spans="1:28">
      <c r="A8839" t="s">
        <v>3472</v>
      </c>
      <c r="B8839" t="s">
        <v>294</v>
      </c>
      <c r="C8839" t="s">
        <v>12244</v>
      </c>
      <c r="F8839" t="s">
        <v>31</v>
      </c>
      <c r="G8839">
        <v>7200000</v>
      </c>
      <c r="H8839" t="s">
        <v>308</v>
      </c>
      <c r="I8839" t="s">
        <v>309</v>
      </c>
      <c r="J8839">
        <v>1000</v>
      </c>
      <c r="L8839" t="s">
        <v>1539</v>
      </c>
      <c r="M8839" t="s">
        <v>46</v>
      </c>
      <c r="N8839" t="s">
        <v>36</v>
      </c>
      <c r="O8839">
        <v>42850.667768171297</v>
      </c>
      <c r="P8839">
        <v>7200</v>
      </c>
      <c r="Q8839">
        <v>42902</v>
      </c>
      <c r="R8839">
        <v>42850</v>
      </c>
      <c r="S8839" t="s">
        <v>1539</v>
      </c>
      <c r="T8839" t="s">
        <v>38</v>
      </c>
      <c r="U8839" t="s">
        <v>38</v>
      </c>
      <c r="V8839" t="s">
        <v>38</v>
      </c>
      <c r="X8839" t="s">
        <v>310</v>
      </c>
      <c r="Y8839" t="s">
        <v>311</v>
      </c>
      <c r="AA8839">
        <v>1</v>
      </c>
      <c r="AB8839" t="s">
        <v>41</v>
      </c>
    </row>
    <row r="8840" spans="1:28">
      <c r="A8840" t="s">
        <v>10618</v>
      </c>
      <c r="B8840" t="s">
        <v>294</v>
      </c>
      <c r="C8840" t="s">
        <v>12245</v>
      </c>
      <c r="F8840" t="s">
        <v>31</v>
      </c>
      <c r="G8840">
        <v>230000</v>
      </c>
      <c r="H8840" t="s">
        <v>308</v>
      </c>
      <c r="I8840" t="s">
        <v>309</v>
      </c>
      <c r="J8840">
        <v>1000</v>
      </c>
      <c r="L8840" t="s">
        <v>1539</v>
      </c>
      <c r="M8840" t="s">
        <v>35</v>
      </c>
      <c r="N8840" t="s">
        <v>79</v>
      </c>
      <c r="O8840">
        <v>42850.667763148202</v>
      </c>
      <c r="P8840">
        <v>230</v>
      </c>
      <c r="Q8840">
        <v>43084</v>
      </c>
      <c r="R8840">
        <v>42850</v>
      </c>
      <c r="S8840" t="s">
        <v>1539</v>
      </c>
      <c r="T8840" t="s">
        <v>88</v>
      </c>
      <c r="U8840">
        <v>7200</v>
      </c>
      <c r="V8840" t="s">
        <v>38</v>
      </c>
      <c r="X8840" t="s">
        <v>314</v>
      </c>
      <c r="Y8840" t="s">
        <v>311</v>
      </c>
      <c r="Z8840" t="s">
        <v>170</v>
      </c>
      <c r="AA8840">
        <v>10</v>
      </c>
      <c r="AB8840" t="s">
        <v>171</v>
      </c>
    </row>
    <row r="8841" spans="1:28">
      <c r="A8841" t="s">
        <v>11372</v>
      </c>
      <c r="B8841" t="s">
        <v>294</v>
      </c>
      <c r="C8841" t="s">
        <v>12246</v>
      </c>
      <c r="F8841" t="s">
        <v>31</v>
      </c>
      <c r="G8841">
        <v>333000</v>
      </c>
      <c r="H8841" t="s">
        <v>308</v>
      </c>
      <c r="I8841" t="s">
        <v>309</v>
      </c>
      <c r="J8841">
        <v>1000</v>
      </c>
      <c r="L8841" t="s">
        <v>1539</v>
      </c>
      <c r="M8841" t="s">
        <v>46</v>
      </c>
      <c r="N8841" t="s">
        <v>79</v>
      </c>
      <c r="O8841">
        <v>42850.667757789401</v>
      </c>
      <c r="P8841">
        <v>333</v>
      </c>
      <c r="Q8841">
        <v>43084</v>
      </c>
      <c r="R8841">
        <v>42850</v>
      </c>
      <c r="S8841" t="s">
        <v>1539</v>
      </c>
      <c r="T8841" t="s">
        <v>80</v>
      </c>
      <c r="U8841">
        <v>7200</v>
      </c>
      <c r="V8841">
        <v>500</v>
      </c>
      <c r="W8841" t="s">
        <v>308</v>
      </c>
      <c r="X8841" t="s">
        <v>314</v>
      </c>
      <c r="Y8841" t="s">
        <v>311</v>
      </c>
      <c r="Z8841" t="s">
        <v>170</v>
      </c>
      <c r="AA8841">
        <v>10</v>
      </c>
      <c r="AB8841" t="s">
        <v>171</v>
      </c>
    </row>
    <row r="8842" spans="1:28">
      <c r="A8842" t="s">
        <v>3472</v>
      </c>
      <c r="B8842" t="s">
        <v>294</v>
      </c>
      <c r="C8842" t="s">
        <v>12247</v>
      </c>
      <c r="F8842" t="s">
        <v>31</v>
      </c>
      <c r="G8842">
        <v>144400</v>
      </c>
      <c r="H8842" t="s">
        <v>308</v>
      </c>
      <c r="I8842" t="s">
        <v>309</v>
      </c>
      <c r="J8842">
        <v>20</v>
      </c>
      <c r="L8842" t="s">
        <v>1539</v>
      </c>
      <c r="M8842" t="s">
        <v>46</v>
      </c>
      <c r="N8842" t="s">
        <v>36</v>
      </c>
      <c r="O8842">
        <v>42850.667075150501</v>
      </c>
      <c r="P8842">
        <v>7220</v>
      </c>
      <c r="Q8842">
        <v>42902</v>
      </c>
      <c r="R8842">
        <v>42850</v>
      </c>
      <c r="S8842" t="s">
        <v>1539</v>
      </c>
      <c r="T8842" t="s">
        <v>38</v>
      </c>
      <c r="U8842" t="s">
        <v>38</v>
      </c>
      <c r="V8842" t="s">
        <v>38</v>
      </c>
      <c r="X8842" t="s">
        <v>310</v>
      </c>
      <c r="Y8842" t="s">
        <v>311</v>
      </c>
      <c r="AA8842">
        <v>1</v>
      </c>
      <c r="AB8842" t="s">
        <v>41</v>
      </c>
    </row>
    <row r="8843" spans="1:28">
      <c r="A8843" t="s">
        <v>977</v>
      </c>
      <c r="B8843" t="s">
        <v>294</v>
      </c>
      <c r="C8843" t="s">
        <v>12248</v>
      </c>
      <c r="F8843" t="s">
        <v>31</v>
      </c>
      <c r="G8843">
        <v>8625</v>
      </c>
      <c r="H8843" t="s">
        <v>308</v>
      </c>
      <c r="I8843" t="s">
        <v>309</v>
      </c>
      <c r="J8843">
        <v>250</v>
      </c>
      <c r="L8843" t="s">
        <v>1539</v>
      </c>
      <c r="M8843" t="s">
        <v>35</v>
      </c>
      <c r="N8843" t="s">
        <v>79</v>
      </c>
      <c r="O8843">
        <v>42850.667067013899</v>
      </c>
      <c r="P8843">
        <v>34.5</v>
      </c>
      <c r="Q8843">
        <v>42937</v>
      </c>
      <c r="R8843">
        <v>42850</v>
      </c>
      <c r="S8843" t="s">
        <v>1539</v>
      </c>
      <c r="T8843" t="s">
        <v>88</v>
      </c>
      <c r="U8843">
        <v>7500</v>
      </c>
      <c r="V8843" t="s">
        <v>38</v>
      </c>
      <c r="X8843" t="s">
        <v>314</v>
      </c>
      <c r="Y8843" t="s">
        <v>311</v>
      </c>
      <c r="Z8843" t="s">
        <v>170</v>
      </c>
      <c r="AA8843">
        <v>10</v>
      </c>
      <c r="AB8843" t="s">
        <v>171</v>
      </c>
    </row>
    <row r="8844" spans="1:28">
      <c r="A8844" t="s">
        <v>11727</v>
      </c>
      <c r="B8844" t="s">
        <v>294</v>
      </c>
      <c r="C8844" t="s">
        <v>12249</v>
      </c>
      <c r="F8844" t="s">
        <v>31</v>
      </c>
      <c r="G8844">
        <v>3625</v>
      </c>
      <c r="H8844" t="s">
        <v>308</v>
      </c>
      <c r="I8844" t="s">
        <v>309</v>
      </c>
      <c r="J8844">
        <v>250</v>
      </c>
      <c r="L8844" t="s">
        <v>1539</v>
      </c>
      <c r="M8844" t="s">
        <v>46</v>
      </c>
      <c r="N8844" t="s">
        <v>79</v>
      </c>
      <c r="O8844">
        <v>42850.667061759297</v>
      </c>
      <c r="P8844">
        <v>14.5</v>
      </c>
      <c r="Q8844">
        <v>42902</v>
      </c>
      <c r="R8844">
        <v>42850</v>
      </c>
      <c r="S8844" t="s">
        <v>1539</v>
      </c>
      <c r="T8844" t="s">
        <v>88</v>
      </c>
      <c r="U8844">
        <v>7500</v>
      </c>
      <c r="V8844">
        <v>125</v>
      </c>
      <c r="W8844" t="s">
        <v>308</v>
      </c>
      <c r="X8844" t="s">
        <v>314</v>
      </c>
      <c r="Y8844" t="s">
        <v>311</v>
      </c>
      <c r="Z8844" t="s">
        <v>170</v>
      </c>
      <c r="AA8844">
        <v>10</v>
      </c>
      <c r="AB8844" t="s">
        <v>171</v>
      </c>
    </row>
    <row r="8845" spans="1:28">
      <c r="A8845" t="s">
        <v>3472</v>
      </c>
      <c r="B8845" t="s">
        <v>294</v>
      </c>
      <c r="C8845" t="s">
        <v>12250</v>
      </c>
      <c r="F8845" t="s">
        <v>31</v>
      </c>
      <c r="G8845">
        <v>938600</v>
      </c>
      <c r="H8845" t="s">
        <v>308</v>
      </c>
      <c r="I8845" t="s">
        <v>309</v>
      </c>
      <c r="J8845">
        <v>130</v>
      </c>
      <c r="L8845" t="s">
        <v>1539</v>
      </c>
      <c r="M8845" t="s">
        <v>35</v>
      </c>
      <c r="N8845" t="s">
        <v>36</v>
      </c>
      <c r="O8845">
        <v>42850.519125034698</v>
      </c>
      <c r="P8845">
        <v>7220</v>
      </c>
      <c r="Q8845">
        <v>42902</v>
      </c>
      <c r="R8845">
        <v>42850</v>
      </c>
      <c r="S8845" t="s">
        <v>1539</v>
      </c>
      <c r="T8845" t="s">
        <v>38</v>
      </c>
      <c r="U8845" t="s">
        <v>38</v>
      </c>
      <c r="V8845" t="s">
        <v>38</v>
      </c>
      <c r="X8845" t="s">
        <v>310</v>
      </c>
      <c r="Y8845" t="s">
        <v>311</v>
      </c>
      <c r="AA8845">
        <v>1</v>
      </c>
      <c r="AB8845" t="s">
        <v>41</v>
      </c>
    </row>
    <row r="8846" spans="1:28">
      <c r="A8846" t="s">
        <v>11372</v>
      </c>
      <c r="B8846" t="s">
        <v>294</v>
      </c>
      <c r="C8846" t="s">
        <v>12251</v>
      </c>
      <c r="F8846" t="s">
        <v>31</v>
      </c>
      <c r="G8846">
        <v>83125</v>
      </c>
      <c r="H8846" t="s">
        <v>308</v>
      </c>
      <c r="I8846" t="s">
        <v>309</v>
      </c>
      <c r="J8846">
        <v>250</v>
      </c>
      <c r="L8846" t="s">
        <v>1539</v>
      </c>
      <c r="M8846" t="s">
        <v>35</v>
      </c>
      <c r="N8846" t="s">
        <v>79</v>
      </c>
      <c r="O8846">
        <v>42850.5183404282</v>
      </c>
      <c r="P8846">
        <v>332.5</v>
      </c>
      <c r="Q8846">
        <v>43084</v>
      </c>
      <c r="R8846">
        <v>42850</v>
      </c>
      <c r="S8846" t="s">
        <v>1539</v>
      </c>
      <c r="T8846" t="s">
        <v>80</v>
      </c>
      <c r="U8846">
        <v>7200</v>
      </c>
      <c r="V8846">
        <v>125</v>
      </c>
      <c r="W8846" t="s">
        <v>308</v>
      </c>
      <c r="X8846" t="s">
        <v>314</v>
      </c>
      <c r="Y8846" t="s">
        <v>311</v>
      </c>
      <c r="Z8846" t="s">
        <v>170</v>
      </c>
      <c r="AA8846">
        <v>10</v>
      </c>
      <c r="AB8846" t="s">
        <v>171</v>
      </c>
    </row>
    <row r="8847" spans="1:28">
      <c r="A8847" t="s">
        <v>3472</v>
      </c>
      <c r="B8847" t="s">
        <v>294</v>
      </c>
      <c r="C8847" t="s">
        <v>12252</v>
      </c>
      <c r="F8847" t="s">
        <v>31</v>
      </c>
      <c r="G8847">
        <v>671460</v>
      </c>
      <c r="H8847" t="s">
        <v>308</v>
      </c>
      <c r="I8847" t="s">
        <v>309</v>
      </c>
      <c r="J8847">
        <v>93</v>
      </c>
      <c r="L8847" t="s">
        <v>1539</v>
      </c>
      <c r="M8847" t="s">
        <v>35</v>
      </c>
      <c r="N8847" t="s">
        <v>36</v>
      </c>
      <c r="O8847">
        <v>42850.516962766204</v>
      </c>
      <c r="P8847">
        <v>7220</v>
      </c>
      <c r="Q8847">
        <v>42902</v>
      </c>
      <c r="R8847">
        <v>42850</v>
      </c>
      <c r="S8847" t="s">
        <v>1539</v>
      </c>
      <c r="T8847" t="s">
        <v>38</v>
      </c>
      <c r="U8847" t="s">
        <v>38</v>
      </c>
      <c r="V8847" t="s">
        <v>38</v>
      </c>
      <c r="X8847" t="s">
        <v>310</v>
      </c>
      <c r="Y8847" t="s">
        <v>311</v>
      </c>
      <c r="AA8847">
        <v>1</v>
      </c>
      <c r="AB8847" t="s">
        <v>41</v>
      </c>
    </row>
    <row r="8848" spans="1:28">
      <c r="A8848" t="s">
        <v>11254</v>
      </c>
      <c r="B8848" t="s">
        <v>294</v>
      </c>
      <c r="C8848" t="s">
        <v>12253</v>
      </c>
      <c r="F8848" t="s">
        <v>31</v>
      </c>
      <c r="G8848">
        <v>54250</v>
      </c>
      <c r="H8848" t="s">
        <v>308</v>
      </c>
      <c r="I8848" t="s">
        <v>309</v>
      </c>
      <c r="J8848">
        <v>250</v>
      </c>
      <c r="L8848" t="s">
        <v>1539</v>
      </c>
      <c r="M8848" t="s">
        <v>35</v>
      </c>
      <c r="N8848" t="s">
        <v>79</v>
      </c>
      <c r="O8848">
        <v>42850.516230474503</v>
      </c>
      <c r="P8848">
        <v>217</v>
      </c>
      <c r="Q8848">
        <v>43084</v>
      </c>
      <c r="R8848">
        <v>42850</v>
      </c>
      <c r="S8848" t="s">
        <v>1539</v>
      </c>
      <c r="T8848" t="s">
        <v>80</v>
      </c>
      <c r="U8848">
        <v>6900</v>
      </c>
      <c r="V8848">
        <v>125</v>
      </c>
      <c r="W8848" t="s">
        <v>308</v>
      </c>
      <c r="X8848" t="s">
        <v>314</v>
      </c>
      <c r="Y8848" t="s">
        <v>311</v>
      </c>
      <c r="Z8848" t="s">
        <v>170</v>
      </c>
      <c r="AA8848">
        <v>10</v>
      </c>
      <c r="AB8848" t="s">
        <v>171</v>
      </c>
    </row>
    <row r="8849" spans="1:28">
      <c r="A8849" t="s">
        <v>3472</v>
      </c>
      <c r="B8849" t="s">
        <v>294</v>
      </c>
      <c r="C8849" t="s">
        <v>12254</v>
      </c>
      <c r="F8849" t="s">
        <v>31</v>
      </c>
      <c r="G8849">
        <v>252350</v>
      </c>
      <c r="H8849" t="s">
        <v>308</v>
      </c>
      <c r="I8849" t="s">
        <v>309</v>
      </c>
      <c r="J8849">
        <v>35</v>
      </c>
      <c r="L8849" t="s">
        <v>1539</v>
      </c>
      <c r="M8849" t="s">
        <v>35</v>
      </c>
      <c r="N8849" t="s">
        <v>36</v>
      </c>
      <c r="O8849">
        <v>42849.757469328702</v>
      </c>
      <c r="P8849">
        <v>7210</v>
      </c>
      <c r="Q8849">
        <v>42902</v>
      </c>
      <c r="R8849">
        <v>42849</v>
      </c>
      <c r="S8849" t="s">
        <v>1539</v>
      </c>
      <c r="T8849" t="s">
        <v>38</v>
      </c>
      <c r="U8849" t="s">
        <v>38</v>
      </c>
      <c r="V8849" t="s">
        <v>38</v>
      </c>
      <c r="X8849" t="s">
        <v>310</v>
      </c>
      <c r="Y8849" t="s">
        <v>311</v>
      </c>
      <c r="AA8849">
        <v>1</v>
      </c>
      <c r="AB8849" t="s">
        <v>41</v>
      </c>
    </row>
    <row r="8850" spans="1:28">
      <c r="A8850" t="s">
        <v>10384</v>
      </c>
      <c r="B8850" t="s">
        <v>294</v>
      </c>
      <c r="C8850" t="s">
        <v>12255</v>
      </c>
      <c r="F8850" t="s">
        <v>31</v>
      </c>
      <c r="G8850">
        <v>6750</v>
      </c>
      <c r="H8850" t="s">
        <v>308</v>
      </c>
      <c r="I8850" t="s">
        <v>309</v>
      </c>
      <c r="J8850">
        <v>250</v>
      </c>
      <c r="L8850" t="s">
        <v>1539</v>
      </c>
      <c r="M8850" t="s">
        <v>35</v>
      </c>
      <c r="N8850" t="s">
        <v>79</v>
      </c>
      <c r="O8850">
        <v>42849.756662384301</v>
      </c>
      <c r="P8850">
        <v>27</v>
      </c>
      <c r="Q8850">
        <v>42902</v>
      </c>
      <c r="R8850">
        <v>42849</v>
      </c>
      <c r="S8850" t="s">
        <v>1539</v>
      </c>
      <c r="T8850" t="s">
        <v>80</v>
      </c>
      <c r="U8850">
        <v>6800</v>
      </c>
      <c r="V8850">
        <v>125</v>
      </c>
      <c r="W8850" t="s">
        <v>308</v>
      </c>
      <c r="X8850" t="s">
        <v>314</v>
      </c>
      <c r="Y8850" t="s">
        <v>311</v>
      </c>
      <c r="Z8850" t="s">
        <v>170</v>
      </c>
      <c r="AA8850">
        <v>10</v>
      </c>
      <c r="AB8850" t="s">
        <v>171</v>
      </c>
    </row>
    <row r="8851" spans="1:28">
      <c r="A8851" t="s">
        <v>3472</v>
      </c>
      <c r="B8851" t="s">
        <v>294</v>
      </c>
      <c r="C8851" t="s">
        <v>12256</v>
      </c>
      <c r="F8851" t="s">
        <v>31</v>
      </c>
      <c r="G8851">
        <v>1364200</v>
      </c>
      <c r="H8851" t="s">
        <v>308</v>
      </c>
      <c r="I8851" t="s">
        <v>309</v>
      </c>
      <c r="J8851">
        <v>190</v>
      </c>
      <c r="L8851" t="s">
        <v>1539</v>
      </c>
      <c r="M8851" t="s">
        <v>46</v>
      </c>
      <c r="N8851" t="s">
        <v>36</v>
      </c>
      <c r="O8851">
        <v>42849.707200497702</v>
      </c>
      <c r="P8851">
        <v>7180</v>
      </c>
      <c r="Q8851">
        <v>42902</v>
      </c>
      <c r="R8851">
        <v>42849</v>
      </c>
      <c r="S8851" t="s">
        <v>1539</v>
      </c>
      <c r="T8851" t="s">
        <v>38</v>
      </c>
      <c r="U8851" t="s">
        <v>38</v>
      </c>
      <c r="V8851" t="s">
        <v>38</v>
      </c>
      <c r="X8851" t="s">
        <v>310</v>
      </c>
      <c r="Y8851" t="s">
        <v>311</v>
      </c>
      <c r="AA8851">
        <v>1</v>
      </c>
      <c r="AB8851" t="s">
        <v>41</v>
      </c>
    </row>
    <row r="8852" spans="1:28">
      <c r="A8852" t="s">
        <v>11372</v>
      </c>
      <c r="B8852" t="s">
        <v>294</v>
      </c>
      <c r="C8852" t="s">
        <v>12257</v>
      </c>
      <c r="F8852" t="s">
        <v>31</v>
      </c>
      <c r="G8852">
        <v>357500</v>
      </c>
      <c r="H8852" t="s">
        <v>308</v>
      </c>
      <c r="I8852" t="s">
        <v>309</v>
      </c>
      <c r="J8852">
        <v>1000</v>
      </c>
      <c r="L8852" t="s">
        <v>1539</v>
      </c>
      <c r="M8852" t="s">
        <v>46</v>
      </c>
      <c r="N8852" t="s">
        <v>79</v>
      </c>
      <c r="O8852">
        <v>42849.707197523101</v>
      </c>
      <c r="P8852">
        <v>357.5</v>
      </c>
      <c r="Q8852">
        <v>43084</v>
      </c>
      <c r="R8852">
        <v>42849</v>
      </c>
      <c r="S8852" t="s">
        <v>1539</v>
      </c>
      <c r="T8852" t="s">
        <v>80</v>
      </c>
      <c r="U8852">
        <v>7200</v>
      </c>
      <c r="V8852">
        <v>750</v>
      </c>
      <c r="W8852" t="s">
        <v>308</v>
      </c>
      <c r="X8852" t="s">
        <v>314</v>
      </c>
      <c r="Y8852" t="s">
        <v>311</v>
      </c>
      <c r="Z8852" t="s">
        <v>170</v>
      </c>
      <c r="AA8852">
        <v>10</v>
      </c>
      <c r="AB8852" t="s">
        <v>171</v>
      </c>
    </row>
    <row r="8853" spans="1:28">
      <c r="A8853" t="s">
        <v>11263</v>
      </c>
      <c r="B8853" t="s">
        <v>294</v>
      </c>
      <c r="C8853" t="s">
        <v>12258</v>
      </c>
      <c r="F8853" t="s">
        <v>31</v>
      </c>
      <c r="G8853">
        <v>202000</v>
      </c>
      <c r="H8853" t="s">
        <v>308</v>
      </c>
      <c r="I8853" t="s">
        <v>309</v>
      </c>
      <c r="J8853">
        <v>2000</v>
      </c>
      <c r="L8853" t="s">
        <v>1539</v>
      </c>
      <c r="M8853" t="s">
        <v>35</v>
      </c>
      <c r="N8853" t="s">
        <v>79</v>
      </c>
      <c r="O8853">
        <v>42849.707194166702</v>
      </c>
      <c r="P8853">
        <v>101</v>
      </c>
      <c r="Q8853">
        <v>43084</v>
      </c>
      <c r="R8853">
        <v>42849</v>
      </c>
      <c r="S8853" t="s">
        <v>1539</v>
      </c>
      <c r="T8853" t="s">
        <v>80</v>
      </c>
      <c r="U8853">
        <v>6300</v>
      </c>
      <c r="V8853" t="s">
        <v>38</v>
      </c>
      <c r="X8853" t="s">
        <v>314</v>
      </c>
      <c r="Y8853" t="s">
        <v>311</v>
      </c>
      <c r="Z8853" t="s">
        <v>170</v>
      </c>
      <c r="AA8853">
        <v>10</v>
      </c>
      <c r="AB8853" t="s">
        <v>171</v>
      </c>
    </row>
    <row r="8854" spans="1:28">
      <c r="A8854" t="s">
        <v>3472</v>
      </c>
      <c r="B8854" t="s">
        <v>294</v>
      </c>
      <c r="C8854" t="s">
        <v>12259</v>
      </c>
      <c r="F8854" t="s">
        <v>31</v>
      </c>
      <c r="G8854">
        <v>1438000</v>
      </c>
      <c r="H8854" t="s">
        <v>308</v>
      </c>
      <c r="I8854" t="s">
        <v>309</v>
      </c>
      <c r="J8854">
        <v>200</v>
      </c>
      <c r="L8854" t="s">
        <v>1539</v>
      </c>
      <c r="M8854" t="s">
        <v>46</v>
      </c>
      <c r="N8854" t="s">
        <v>36</v>
      </c>
      <c r="O8854">
        <v>42849.650489270804</v>
      </c>
      <c r="P8854">
        <v>7190</v>
      </c>
      <c r="Q8854">
        <v>42902</v>
      </c>
      <c r="R8854">
        <v>42849</v>
      </c>
      <c r="S8854" t="s">
        <v>1539</v>
      </c>
      <c r="T8854" t="s">
        <v>38</v>
      </c>
      <c r="U8854" t="s">
        <v>38</v>
      </c>
      <c r="V8854" t="s">
        <v>38</v>
      </c>
      <c r="X8854" t="s">
        <v>310</v>
      </c>
      <c r="Y8854" t="s">
        <v>311</v>
      </c>
      <c r="AA8854">
        <v>1</v>
      </c>
      <c r="AB8854" t="s">
        <v>41</v>
      </c>
    </row>
    <row r="8855" spans="1:28">
      <c r="A8855" t="s">
        <v>10524</v>
      </c>
      <c r="B8855" t="s">
        <v>294</v>
      </c>
      <c r="C8855" t="s">
        <v>12260</v>
      </c>
      <c r="F8855" t="s">
        <v>31</v>
      </c>
      <c r="G8855">
        <v>130000</v>
      </c>
      <c r="H8855" t="s">
        <v>308</v>
      </c>
      <c r="I8855" t="s">
        <v>309</v>
      </c>
      <c r="J8855">
        <v>2000</v>
      </c>
      <c r="L8855" t="s">
        <v>1539</v>
      </c>
      <c r="M8855" t="s">
        <v>35</v>
      </c>
      <c r="N8855" t="s">
        <v>79</v>
      </c>
      <c r="O8855">
        <v>42849.650049837997</v>
      </c>
      <c r="P8855">
        <v>65</v>
      </c>
      <c r="Q8855">
        <v>43084</v>
      </c>
      <c r="R8855">
        <v>42849</v>
      </c>
      <c r="S8855" t="s">
        <v>1539</v>
      </c>
      <c r="T8855" t="s">
        <v>80</v>
      </c>
      <c r="U8855">
        <v>6000</v>
      </c>
      <c r="V8855" t="s">
        <v>38</v>
      </c>
      <c r="X8855" t="s">
        <v>314</v>
      </c>
      <c r="Y8855" t="s">
        <v>311</v>
      </c>
      <c r="Z8855" t="s">
        <v>170</v>
      </c>
      <c r="AA8855">
        <v>10</v>
      </c>
      <c r="AB8855" t="s">
        <v>171</v>
      </c>
    </row>
    <row r="8856" spans="1:28">
      <c r="A8856" t="s">
        <v>10563</v>
      </c>
      <c r="B8856" t="s">
        <v>294</v>
      </c>
      <c r="C8856" t="s">
        <v>12261</v>
      </c>
      <c r="F8856" t="s">
        <v>31</v>
      </c>
      <c r="G8856">
        <v>267000</v>
      </c>
      <c r="H8856" t="s">
        <v>308</v>
      </c>
      <c r="I8856" t="s">
        <v>309</v>
      </c>
      <c r="J8856">
        <v>1000</v>
      </c>
      <c r="L8856" t="s">
        <v>1539</v>
      </c>
      <c r="M8856" t="s">
        <v>46</v>
      </c>
      <c r="N8856" t="s">
        <v>79</v>
      </c>
      <c r="O8856">
        <v>42849.6496013426</v>
      </c>
      <c r="P8856">
        <v>267</v>
      </c>
      <c r="Q8856">
        <v>43084</v>
      </c>
      <c r="R8856">
        <v>42849</v>
      </c>
      <c r="S8856" t="s">
        <v>1539</v>
      </c>
      <c r="T8856" t="s">
        <v>80</v>
      </c>
      <c r="U8856">
        <v>7000</v>
      </c>
      <c r="V8856">
        <v>750</v>
      </c>
      <c r="W8856" t="s">
        <v>308</v>
      </c>
      <c r="X8856" t="s">
        <v>314</v>
      </c>
      <c r="Y8856" t="s">
        <v>311</v>
      </c>
      <c r="Z8856" t="s">
        <v>170</v>
      </c>
      <c r="AA8856">
        <v>10</v>
      </c>
      <c r="AB8856" t="s">
        <v>171</v>
      </c>
    </row>
    <row r="8857" spans="1:28">
      <c r="A8857" t="s">
        <v>12262</v>
      </c>
      <c r="B8857" t="s">
        <v>294</v>
      </c>
      <c r="C8857" t="s">
        <v>12263</v>
      </c>
      <c r="F8857" t="s">
        <v>31</v>
      </c>
      <c r="G8857">
        <v>1025000</v>
      </c>
      <c r="H8857" t="s">
        <v>76</v>
      </c>
      <c r="I8857" t="s">
        <v>325</v>
      </c>
      <c r="J8857">
        <v>205</v>
      </c>
      <c r="L8857" t="s">
        <v>1539</v>
      </c>
      <c r="M8857" t="s">
        <v>35</v>
      </c>
      <c r="N8857" t="s">
        <v>36</v>
      </c>
      <c r="O8857">
        <v>42846.780149143502</v>
      </c>
      <c r="P8857">
        <v>5000</v>
      </c>
      <c r="Q8857">
        <v>42874</v>
      </c>
      <c r="R8857">
        <v>42846</v>
      </c>
      <c r="S8857" t="s">
        <v>1539</v>
      </c>
      <c r="T8857" t="s">
        <v>38</v>
      </c>
      <c r="U8857" t="s">
        <v>38</v>
      </c>
      <c r="V8857" t="s">
        <v>38</v>
      </c>
      <c r="X8857" t="s">
        <v>326</v>
      </c>
      <c r="Y8857" t="s">
        <v>327</v>
      </c>
      <c r="AA8857">
        <v>1</v>
      </c>
      <c r="AB8857" t="s">
        <v>41</v>
      </c>
    </row>
    <row r="8858" spans="1:28">
      <c r="A8858" t="s">
        <v>12264</v>
      </c>
      <c r="B8858" t="s">
        <v>294</v>
      </c>
      <c r="C8858" t="s">
        <v>12265</v>
      </c>
      <c r="F8858" t="s">
        <v>31</v>
      </c>
      <c r="G8858">
        <v>20000</v>
      </c>
      <c r="H8858" t="s">
        <v>76</v>
      </c>
      <c r="I8858" t="s">
        <v>325</v>
      </c>
      <c r="J8858">
        <v>500</v>
      </c>
      <c r="L8858" t="s">
        <v>1539</v>
      </c>
      <c r="M8858" t="s">
        <v>46</v>
      </c>
      <c r="N8858" t="s">
        <v>79</v>
      </c>
      <c r="O8858">
        <v>42846.780142280099</v>
      </c>
      <c r="P8858">
        <v>40</v>
      </c>
      <c r="Q8858">
        <v>42874</v>
      </c>
      <c r="R8858">
        <v>42846</v>
      </c>
      <c r="S8858" t="s">
        <v>1539</v>
      </c>
      <c r="T8858" t="s">
        <v>88</v>
      </c>
      <c r="U8858">
        <v>5250</v>
      </c>
      <c r="V8858" t="s">
        <v>38</v>
      </c>
      <c r="X8858" t="s">
        <v>330</v>
      </c>
      <c r="Y8858" t="s">
        <v>327</v>
      </c>
      <c r="Z8858" t="s">
        <v>170</v>
      </c>
      <c r="AA8858">
        <v>10</v>
      </c>
      <c r="AB8858" t="s">
        <v>171</v>
      </c>
    </row>
    <row r="8859" spans="1:28">
      <c r="A8859" t="s">
        <v>12266</v>
      </c>
      <c r="B8859" t="s">
        <v>294</v>
      </c>
      <c r="C8859" t="s">
        <v>12267</v>
      </c>
      <c r="F8859" t="s">
        <v>31</v>
      </c>
      <c r="G8859">
        <v>21500</v>
      </c>
      <c r="H8859" t="s">
        <v>76</v>
      </c>
      <c r="I8859" t="s">
        <v>325</v>
      </c>
      <c r="J8859">
        <v>500</v>
      </c>
      <c r="L8859" t="s">
        <v>1539</v>
      </c>
      <c r="M8859" t="s">
        <v>35</v>
      </c>
      <c r="N8859" t="s">
        <v>79</v>
      </c>
      <c r="O8859">
        <v>42846.780137916699</v>
      </c>
      <c r="P8859">
        <v>43</v>
      </c>
      <c r="Q8859">
        <v>42874</v>
      </c>
      <c r="R8859">
        <v>42846</v>
      </c>
      <c r="S8859" t="s">
        <v>1539</v>
      </c>
      <c r="T8859" t="s">
        <v>80</v>
      </c>
      <c r="U8859">
        <v>4600</v>
      </c>
      <c r="V8859">
        <v>250</v>
      </c>
      <c r="W8859" t="s">
        <v>76</v>
      </c>
      <c r="X8859" t="s">
        <v>330</v>
      </c>
      <c r="Y8859" t="s">
        <v>327</v>
      </c>
      <c r="Z8859" t="s">
        <v>170</v>
      </c>
      <c r="AA8859">
        <v>10</v>
      </c>
      <c r="AB8859" t="s">
        <v>171</v>
      </c>
    </row>
    <row r="8860" spans="1:28">
      <c r="A8860" t="s">
        <v>3472</v>
      </c>
      <c r="B8860" t="s">
        <v>294</v>
      </c>
      <c r="C8860" t="s">
        <v>12268</v>
      </c>
      <c r="F8860" t="s">
        <v>31</v>
      </c>
      <c r="G8860">
        <v>374180</v>
      </c>
      <c r="H8860" t="s">
        <v>308</v>
      </c>
      <c r="I8860" t="s">
        <v>309</v>
      </c>
      <c r="J8860">
        <v>53</v>
      </c>
      <c r="L8860" t="s">
        <v>1539</v>
      </c>
      <c r="M8860" t="s">
        <v>35</v>
      </c>
      <c r="N8860" t="s">
        <v>36</v>
      </c>
      <c r="O8860">
        <v>42846.727701041702</v>
      </c>
      <c r="P8860">
        <v>7060</v>
      </c>
      <c r="Q8860">
        <v>42902</v>
      </c>
      <c r="R8860">
        <v>42846</v>
      </c>
      <c r="S8860" t="s">
        <v>1539</v>
      </c>
      <c r="T8860" t="s">
        <v>38</v>
      </c>
      <c r="U8860" t="s">
        <v>38</v>
      </c>
      <c r="V8860" t="s">
        <v>38</v>
      </c>
      <c r="X8860" t="s">
        <v>310</v>
      </c>
      <c r="Y8860" t="s">
        <v>311</v>
      </c>
      <c r="AA8860">
        <v>1</v>
      </c>
      <c r="AB8860" t="s">
        <v>41</v>
      </c>
    </row>
    <row r="8861" spans="1:28">
      <c r="A8861" t="s">
        <v>10367</v>
      </c>
      <c r="B8861" t="s">
        <v>294</v>
      </c>
      <c r="C8861" t="s">
        <v>12269</v>
      </c>
      <c r="F8861" t="s">
        <v>31</v>
      </c>
      <c r="G8861">
        <v>15875</v>
      </c>
      <c r="H8861" t="s">
        <v>308</v>
      </c>
      <c r="I8861" t="s">
        <v>309</v>
      </c>
      <c r="J8861">
        <v>125</v>
      </c>
      <c r="L8861" t="s">
        <v>1539</v>
      </c>
      <c r="M8861" t="s">
        <v>35</v>
      </c>
      <c r="N8861" t="s">
        <v>79</v>
      </c>
      <c r="O8861">
        <v>42846.727699143499</v>
      </c>
      <c r="P8861">
        <v>127</v>
      </c>
      <c r="Q8861">
        <v>42902</v>
      </c>
      <c r="R8861">
        <v>42846</v>
      </c>
      <c r="S8861" t="s">
        <v>1539</v>
      </c>
      <c r="T8861" t="s">
        <v>80</v>
      </c>
      <c r="U8861">
        <v>7000</v>
      </c>
      <c r="V8861">
        <v>62.5</v>
      </c>
      <c r="W8861" t="s">
        <v>308</v>
      </c>
      <c r="X8861" t="s">
        <v>314</v>
      </c>
      <c r="Y8861" t="s">
        <v>311</v>
      </c>
      <c r="Z8861" t="s">
        <v>170</v>
      </c>
      <c r="AA8861">
        <v>10</v>
      </c>
      <c r="AB8861" t="s">
        <v>171</v>
      </c>
    </row>
    <row r="8862" spans="1:28">
      <c r="A8862" t="s">
        <v>12270</v>
      </c>
      <c r="B8862" t="s">
        <v>294</v>
      </c>
      <c r="C8862" t="s">
        <v>12271</v>
      </c>
      <c r="F8862" t="s">
        <v>31</v>
      </c>
      <c r="G8862">
        <v>3250</v>
      </c>
      <c r="H8862" t="s">
        <v>308</v>
      </c>
      <c r="I8862" t="s">
        <v>309</v>
      </c>
      <c r="J8862">
        <v>250</v>
      </c>
      <c r="L8862" t="s">
        <v>1539</v>
      </c>
      <c r="M8862" t="s">
        <v>35</v>
      </c>
      <c r="N8862" t="s">
        <v>79</v>
      </c>
      <c r="O8862">
        <v>42846.725390856504</v>
      </c>
      <c r="P8862">
        <v>13</v>
      </c>
      <c r="Q8862">
        <v>42874</v>
      </c>
      <c r="R8862">
        <v>42846</v>
      </c>
      <c r="S8862" t="s">
        <v>1539</v>
      </c>
      <c r="T8862" t="s">
        <v>80</v>
      </c>
      <c r="U8862">
        <v>6500</v>
      </c>
      <c r="V8862">
        <v>125</v>
      </c>
      <c r="W8862" t="s">
        <v>308</v>
      </c>
      <c r="X8862" t="s">
        <v>314</v>
      </c>
      <c r="Y8862" t="s">
        <v>311</v>
      </c>
      <c r="Z8862" t="s">
        <v>170</v>
      </c>
      <c r="AA8862">
        <v>10</v>
      </c>
      <c r="AB8862" t="s">
        <v>171</v>
      </c>
    </row>
    <row r="8863" spans="1:28">
      <c r="A8863" t="s">
        <v>3472</v>
      </c>
      <c r="B8863" t="s">
        <v>294</v>
      </c>
      <c r="C8863" t="s">
        <v>12272</v>
      </c>
      <c r="F8863" t="s">
        <v>31</v>
      </c>
      <c r="G8863">
        <v>127080</v>
      </c>
      <c r="H8863" t="s">
        <v>308</v>
      </c>
      <c r="I8863" t="s">
        <v>309</v>
      </c>
      <c r="J8863">
        <v>18</v>
      </c>
      <c r="L8863" t="s">
        <v>1539</v>
      </c>
      <c r="M8863" t="s">
        <v>35</v>
      </c>
      <c r="N8863" t="s">
        <v>36</v>
      </c>
      <c r="O8863">
        <v>42846.725388958301</v>
      </c>
      <c r="P8863">
        <v>7060</v>
      </c>
      <c r="Q8863">
        <v>42902</v>
      </c>
      <c r="R8863">
        <v>42846</v>
      </c>
      <c r="S8863" t="s">
        <v>1539</v>
      </c>
      <c r="T8863" t="s">
        <v>38</v>
      </c>
      <c r="U8863" t="s">
        <v>38</v>
      </c>
      <c r="V8863" t="s">
        <v>38</v>
      </c>
      <c r="X8863" t="s">
        <v>310</v>
      </c>
      <c r="Y8863" t="s">
        <v>311</v>
      </c>
      <c r="AA8863">
        <v>1</v>
      </c>
      <c r="AB8863" t="s">
        <v>41</v>
      </c>
    </row>
    <row r="8864" spans="1:28">
      <c r="A8864" t="s">
        <v>3472</v>
      </c>
      <c r="B8864" t="s">
        <v>294</v>
      </c>
      <c r="C8864" t="s">
        <v>12273</v>
      </c>
      <c r="F8864" t="s">
        <v>31</v>
      </c>
      <c r="G8864">
        <v>127260</v>
      </c>
      <c r="H8864" t="s">
        <v>308</v>
      </c>
      <c r="I8864" t="s">
        <v>309</v>
      </c>
      <c r="J8864">
        <v>18</v>
      </c>
      <c r="L8864" t="s">
        <v>1539</v>
      </c>
      <c r="M8864" t="s">
        <v>46</v>
      </c>
      <c r="N8864" t="s">
        <v>36</v>
      </c>
      <c r="O8864">
        <v>42846.690820439799</v>
      </c>
      <c r="P8864">
        <v>7070</v>
      </c>
      <c r="Q8864">
        <v>42902</v>
      </c>
      <c r="R8864">
        <v>42846</v>
      </c>
      <c r="S8864" t="s">
        <v>1539</v>
      </c>
      <c r="T8864" t="s">
        <v>38</v>
      </c>
      <c r="U8864" t="s">
        <v>38</v>
      </c>
      <c r="V8864" t="s">
        <v>38</v>
      </c>
      <c r="X8864" t="s">
        <v>310</v>
      </c>
      <c r="Y8864" t="s">
        <v>311</v>
      </c>
      <c r="AA8864">
        <v>1</v>
      </c>
      <c r="AB8864" t="s">
        <v>41</v>
      </c>
    </row>
    <row r="8865" spans="1:28">
      <c r="A8865" t="s">
        <v>10749</v>
      </c>
      <c r="B8865" t="s">
        <v>294</v>
      </c>
      <c r="C8865" t="s">
        <v>12274</v>
      </c>
      <c r="F8865" t="s">
        <v>31</v>
      </c>
      <c r="G8865">
        <v>2800</v>
      </c>
      <c r="H8865" t="s">
        <v>308</v>
      </c>
      <c r="I8865" t="s">
        <v>309</v>
      </c>
      <c r="J8865">
        <v>700</v>
      </c>
      <c r="L8865" t="s">
        <v>1539</v>
      </c>
      <c r="M8865" t="s">
        <v>35</v>
      </c>
      <c r="N8865" t="s">
        <v>79</v>
      </c>
      <c r="O8865">
        <v>42846.690815624999</v>
      </c>
      <c r="P8865">
        <v>4</v>
      </c>
      <c r="Q8865">
        <v>42902</v>
      </c>
      <c r="R8865">
        <v>42846</v>
      </c>
      <c r="S8865" t="s">
        <v>1539</v>
      </c>
      <c r="T8865" t="s">
        <v>88</v>
      </c>
      <c r="U8865">
        <v>7600</v>
      </c>
      <c r="V8865">
        <v>350</v>
      </c>
      <c r="W8865" t="s">
        <v>308</v>
      </c>
      <c r="X8865" t="s">
        <v>314</v>
      </c>
      <c r="Y8865" t="s">
        <v>311</v>
      </c>
      <c r="Z8865" t="s">
        <v>170</v>
      </c>
      <c r="AA8865">
        <v>10</v>
      </c>
      <c r="AB8865" t="s">
        <v>171</v>
      </c>
    </row>
    <row r="8866" spans="1:28">
      <c r="A8866" t="s">
        <v>10534</v>
      </c>
      <c r="B8866" t="s">
        <v>294</v>
      </c>
      <c r="C8866" t="s">
        <v>12275</v>
      </c>
      <c r="F8866" t="s">
        <v>31</v>
      </c>
      <c r="G8866">
        <v>700</v>
      </c>
      <c r="H8866" t="s">
        <v>308</v>
      </c>
      <c r="I8866" t="s">
        <v>309</v>
      </c>
      <c r="J8866">
        <v>700</v>
      </c>
      <c r="L8866" t="s">
        <v>1539</v>
      </c>
      <c r="M8866" t="s">
        <v>46</v>
      </c>
      <c r="N8866" t="s">
        <v>79</v>
      </c>
      <c r="O8866">
        <v>42846.690811643501</v>
      </c>
      <c r="P8866">
        <v>1</v>
      </c>
      <c r="Q8866">
        <v>42902</v>
      </c>
      <c r="R8866">
        <v>42846</v>
      </c>
      <c r="S8866" t="s">
        <v>1539</v>
      </c>
      <c r="T8866" t="s">
        <v>88</v>
      </c>
      <c r="U8866">
        <v>7800</v>
      </c>
      <c r="V8866" t="s">
        <v>38</v>
      </c>
      <c r="X8866" t="s">
        <v>314</v>
      </c>
      <c r="Y8866" t="s">
        <v>311</v>
      </c>
      <c r="Z8866" t="s">
        <v>170</v>
      </c>
      <c r="AA8866">
        <v>10</v>
      </c>
      <c r="AB8866" t="s">
        <v>171</v>
      </c>
    </row>
    <row r="8867" spans="1:28">
      <c r="A8867" t="s">
        <v>10563</v>
      </c>
      <c r="B8867" t="s">
        <v>294</v>
      </c>
      <c r="C8867" t="s">
        <v>12276</v>
      </c>
      <c r="F8867" t="s">
        <v>31</v>
      </c>
      <c r="G8867">
        <v>43250</v>
      </c>
      <c r="H8867" t="s">
        <v>308</v>
      </c>
      <c r="I8867" t="s">
        <v>309</v>
      </c>
      <c r="J8867">
        <v>125</v>
      </c>
      <c r="L8867" t="s">
        <v>1539</v>
      </c>
      <c r="M8867" t="s">
        <v>35</v>
      </c>
      <c r="N8867" t="s">
        <v>79</v>
      </c>
      <c r="O8867">
        <v>42846.637568240702</v>
      </c>
      <c r="P8867">
        <v>346</v>
      </c>
      <c r="Q8867">
        <v>43084</v>
      </c>
      <c r="R8867">
        <v>42846</v>
      </c>
      <c r="S8867" t="s">
        <v>1539</v>
      </c>
      <c r="T8867" t="s">
        <v>80</v>
      </c>
      <c r="U8867">
        <v>7000</v>
      </c>
      <c r="V8867" t="s">
        <v>38</v>
      </c>
      <c r="X8867" t="s">
        <v>314</v>
      </c>
      <c r="Y8867" t="s">
        <v>311</v>
      </c>
      <c r="Z8867" t="s">
        <v>170</v>
      </c>
      <c r="AA8867">
        <v>10</v>
      </c>
      <c r="AB8867" t="s">
        <v>171</v>
      </c>
    </row>
    <row r="8868" spans="1:28">
      <c r="A8868" t="s">
        <v>3472</v>
      </c>
      <c r="B8868" t="s">
        <v>294</v>
      </c>
      <c r="C8868" t="s">
        <v>12277</v>
      </c>
      <c r="F8868" t="s">
        <v>31</v>
      </c>
      <c r="G8868">
        <v>91650</v>
      </c>
      <c r="H8868" t="s">
        <v>308</v>
      </c>
      <c r="I8868" t="s">
        <v>309</v>
      </c>
      <c r="J8868">
        <v>13</v>
      </c>
      <c r="L8868" t="s">
        <v>1539</v>
      </c>
      <c r="M8868" t="s">
        <v>35</v>
      </c>
      <c r="N8868" t="s">
        <v>36</v>
      </c>
      <c r="O8868">
        <v>42846.637565231496</v>
      </c>
      <c r="P8868">
        <v>7050</v>
      </c>
      <c r="Q8868">
        <v>42902</v>
      </c>
      <c r="R8868">
        <v>42846</v>
      </c>
      <c r="S8868" t="s">
        <v>1539</v>
      </c>
      <c r="T8868" t="s">
        <v>38</v>
      </c>
      <c r="U8868" t="s">
        <v>38</v>
      </c>
      <c r="V8868" t="s">
        <v>38</v>
      </c>
      <c r="X8868" t="s">
        <v>310</v>
      </c>
      <c r="Y8868" t="s">
        <v>311</v>
      </c>
      <c r="AA8868">
        <v>1</v>
      </c>
      <c r="AB8868" t="s">
        <v>41</v>
      </c>
    </row>
    <row r="8869" spans="1:28">
      <c r="A8869" t="s">
        <v>12278</v>
      </c>
      <c r="B8869" t="s">
        <v>294</v>
      </c>
      <c r="C8869" t="s">
        <v>12279</v>
      </c>
      <c r="F8869" t="s">
        <v>31</v>
      </c>
      <c r="G8869">
        <v>10750</v>
      </c>
      <c r="H8869" t="s">
        <v>308</v>
      </c>
      <c r="I8869" t="s">
        <v>309</v>
      </c>
      <c r="J8869">
        <v>125</v>
      </c>
      <c r="L8869" t="s">
        <v>1539</v>
      </c>
      <c r="M8869" t="s">
        <v>46</v>
      </c>
      <c r="N8869" t="s">
        <v>79</v>
      </c>
      <c r="O8869">
        <v>42846.6375583681</v>
      </c>
      <c r="P8869">
        <v>86</v>
      </c>
      <c r="Q8869">
        <v>42874</v>
      </c>
      <c r="R8869">
        <v>42846</v>
      </c>
      <c r="S8869" t="s">
        <v>1539</v>
      </c>
      <c r="T8869" t="s">
        <v>80</v>
      </c>
      <c r="U8869">
        <v>7000</v>
      </c>
      <c r="V8869">
        <v>62.5</v>
      </c>
      <c r="W8869" t="s">
        <v>308</v>
      </c>
      <c r="X8869" t="s">
        <v>314</v>
      </c>
      <c r="Y8869" t="s">
        <v>311</v>
      </c>
      <c r="Z8869" t="s">
        <v>170</v>
      </c>
      <c r="AA8869">
        <v>10</v>
      </c>
      <c r="AB8869" t="s">
        <v>171</v>
      </c>
    </row>
    <row r="8870" spans="1:28">
      <c r="A8870" t="s">
        <v>3472</v>
      </c>
      <c r="B8870" t="s">
        <v>294</v>
      </c>
      <c r="C8870" t="s">
        <v>12280</v>
      </c>
      <c r="F8870" t="s">
        <v>31</v>
      </c>
      <c r="G8870">
        <v>1410000</v>
      </c>
      <c r="H8870" t="s">
        <v>308</v>
      </c>
      <c r="I8870" t="s">
        <v>309</v>
      </c>
      <c r="J8870">
        <v>200</v>
      </c>
      <c r="L8870" t="s">
        <v>1539</v>
      </c>
      <c r="M8870" t="s">
        <v>35</v>
      </c>
      <c r="N8870" t="s">
        <v>36</v>
      </c>
      <c r="O8870">
        <v>42845.6406633796</v>
      </c>
      <c r="P8870">
        <v>7050</v>
      </c>
      <c r="Q8870">
        <v>42902</v>
      </c>
      <c r="R8870">
        <v>42845</v>
      </c>
      <c r="S8870" t="s">
        <v>1539</v>
      </c>
      <c r="T8870" t="s">
        <v>38</v>
      </c>
      <c r="U8870" t="s">
        <v>38</v>
      </c>
      <c r="V8870" t="s">
        <v>38</v>
      </c>
      <c r="X8870" t="s">
        <v>310</v>
      </c>
      <c r="Y8870" t="s">
        <v>311</v>
      </c>
      <c r="AA8870">
        <v>1</v>
      </c>
      <c r="AB8870" t="s">
        <v>41</v>
      </c>
    </row>
    <row r="8871" spans="1:28">
      <c r="A8871" t="s">
        <v>12281</v>
      </c>
      <c r="B8871" t="s">
        <v>294</v>
      </c>
      <c r="C8871" t="s">
        <v>12282</v>
      </c>
      <c r="F8871" t="s">
        <v>31</v>
      </c>
      <c r="G8871">
        <v>395000</v>
      </c>
      <c r="H8871" t="s">
        <v>308</v>
      </c>
      <c r="I8871" t="s">
        <v>309</v>
      </c>
      <c r="J8871">
        <v>1250</v>
      </c>
      <c r="L8871" t="s">
        <v>1539</v>
      </c>
      <c r="M8871" t="s">
        <v>46</v>
      </c>
      <c r="N8871" t="s">
        <v>79</v>
      </c>
      <c r="O8871">
        <v>42845.640658449098</v>
      </c>
      <c r="P8871">
        <v>316</v>
      </c>
      <c r="Q8871">
        <v>43455</v>
      </c>
      <c r="R8871">
        <v>42845</v>
      </c>
      <c r="S8871" t="s">
        <v>1539</v>
      </c>
      <c r="T8871" t="s">
        <v>80</v>
      </c>
      <c r="U8871">
        <v>6000</v>
      </c>
      <c r="V8871" t="s">
        <v>38</v>
      </c>
      <c r="X8871" t="s">
        <v>314</v>
      </c>
      <c r="Y8871" t="s">
        <v>311</v>
      </c>
      <c r="Z8871" t="s">
        <v>170</v>
      </c>
      <c r="AA8871">
        <v>10</v>
      </c>
      <c r="AB8871" t="s">
        <v>171</v>
      </c>
    </row>
    <row r="8872" spans="1:28">
      <c r="A8872" t="s">
        <v>11557</v>
      </c>
      <c r="B8872" t="s">
        <v>294</v>
      </c>
      <c r="C8872" t="s">
        <v>12283</v>
      </c>
      <c r="F8872" t="s">
        <v>31</v>
      </c>
      <c r="G8872">
        <v>705000</v>
      </c>
      <c r="H8872" t="s">
        <v>308</v>
      </c>
      <c r="I8872" t="s">
        <v>309</v>
      </c>
      <c r="J8872">
        <v>1000</v>
      </c>
      <c r="L8872" t="s">
        <v>1539</v>
      </c>
      <c r="M8872" t="s">
        <v>35</v>
      </c>
      <c r="N8872" t="s">
        <v>79</v>
      </c>
      <c r="O8872">
        <v>42845.640653391201</v>
      </c>
      <c r="P8872">
        <v>705</v>
      </c>
      <c r="Q8872">
        <v>43455</v>
      </c>
      <c r="R8872">
        <v>42845</v>
      </c>
      <c r="S8872" t="s">
        <v>1539</v>
      </c>
      <c r="T8872" t="s">
        <v>80</v>
      </c>
      <c r="U8872">
        <v>7000</v>
      </c>
      <c r="V8872">
        <v>562.5</v>
      </c>
      <c r="W8872" t="s">
        <v>308</v>
      </c>
      <c r="X8872" t="s">
        <v>314</v>
      </c>
      <c r="Y8872" t="s">
        <v>311</v>
      </c>
      <c r="Z8872" t="s">
        <v>170</v>
      </c>
      <c r="AA8872">
        <v>10</v>
      </c>
      <c r="AB8872" t="s">
        <v>171</v>
      </c>
    </row>
    <row r="8873" spans="1:28">
      <c r="A8873" t="s">
        <v>3472</v>
      </c>
      <c r="B8873" t="s">
        <v>294</v>
      </c>
      <c r="C8873" t="s">
        <v>12284</v>
      </c>
      <c r="F8873" t="s">
        <v>31</v>
      </c>
      <c r="G8873">
        <v>1092000</v>
      </c>
      <c r="H8873" t="s">
        <v>308</v>
      </c>
      <c r="I8873" t="s">
        <v>309</v>
      </c>
      <c r="J8873">
        <v>150</v>
      </c>
      <c r="L8873" t="s">
        <v>1539</v>
      </c>
      <c r="M8873" t="s">
        <v>35</v>
      </c>
      <c r="N8873" t="s">
        <v>36</v>
      </c>
      <c r="O8873">
        <v>42832.737809097198</v>
      </c>
      <c r="P8873">
        <v>7280</v>
      </c>
      <c r="Q8873">
        <v>42902</v>
      </c>
      <c r="R8873">
        <v>42832</v>
      </c>
      <c r="S8873" t="s">
        <v>1539</v>
      </c>
      <c r="T8873" t="s">
        <v>38</v>
      </c>
      <c r="U8873" t="s">
        <v>38</v>
      </c>
      <c r="V8873" t="s">
        <v>38</v>
      </c>
      <c r="X8873" t="s">
        <v>310</v>
      </c>
      <c r="Y8873" t="s">
        <v>311</v>
      </c>
      <c r="AA8873">
        <v>1</v>
      </c>
      <c r="AB8873" t="s">
        <v>41</v>
      </c>
    </row>
    <row r="8874" spans="1:28">
      <c r="A8874" t="s">
        <v>12285</v>
      </c>
      <c r="B8874" t="s">
        <v>294</v>
      </c>
      <c r="C8874" t="s">
        <v>12286</v>
      </c>
      <c r="F8874" t="s">
        <v>31</v>
      </c>
      <c r="G8874">
        <v>27375</v>
      </c>
      <c r="H8874" t="s">
        <v>308</v>
      </c>
      <c r="I8874" t="s">
        <v>309</v>
      </c>
      <c r="J8874">
        <v>375</v>
      </c>
      <c r="L8874" t="s">
        <v>1539</v>
      </c>
      <c r="M8874" t="s">
        <v>46</v>
      </c>
      <c r="N8874" t="s">
        <v>79</v>
      </c>
      <c r="O8874">
        <v>42832.7378052778</v>
      </c>
      <c r="P8874">
        <v>73</v>
      </c>
      <c r="Q8874">
        <v>42874</v>
      </c>
      <c r="R8874">
        <v>42832</v>
      </c>
      <c r="S8874" t="s">
        <v>1539</v>
      </c>
      <c r="T8874" t="s">
        <v>88</v>
      </c>
      <c r="U8874">
        <v>7375</v>
      </c>
      <c r="V8874">
        <v>187.5</v>
      </c>
      <c r="W8874" t="s">
        <v>308</v>
      </c>
      <c r="X8874" t="s">
        <v>314</v>
      </c>
      <c r="Y8874" t="s">
        <v>311</v>
      </c>
      <c r="Z8874" t="s">
        <v>170</v>
      </c>
      <c r="AA8874">
        <v>10</v>
      </c>
      <c r="AB8874" t="s">
        <v>171</v>
      </c>
    </row>
    <row r="8875" spans="1:28">
      <c r="A8875" t="s">
        <v>3472</v>
      </c>
      <c r="B8875" t="s">
        <v>294</v>
      </c>
      <c r="C8875" t="s">
        <v>12287</v>
      </c>
      <c r="F8875" t="s">
        <v>31</v>
      </c>
      <c r="G8875">
        <v>290800</v>
      </c>
      <c r="H8875" t="s">
        <v>308</v>
      </c>
      <c r="I8875" t="s">
        <v>309</v>
      </c>
      <c r="J8875">
        <v>40</v>
      </c>
      <c r="L8875" t="s">
        <v>1539</v>
      </c>
      <c r="M8875" t="s">
        <v>35</v>
      </c>
      <c r="N8875" t="s">
        <v>36</v>
      </c>
      <c r="O8875">
        <v>42832.736795520803</v>
      </c>
      <c r="P8875">
        <v>7270</v>
      </c>
      <c r="Q8875">
        <v>42902</v>
      </c>
      <c r="R8875">
        <v>42832</v>
      </c>
      <c r="S8875" t="s">
        <v>1539</v>
      </c>
      <c r="T8875" t="s">
        <v>38</v>
      </c>
      <c r="U8875" t="s">
        <v>38</v>
      </c>
      <c r="V8875" t="s">
        <v>38</v>
      </c>
      <c r="X8875" t="s">
        <v>310</v>
      </c>
      <c r="Y8875" t="s">
        <v>311</v>
      </c>
      <c r="AA8875">
        <v>1</v>
      </c>
      <c r="AB8875" t="s">
        <v>41</v>
      </c>
    </row>
    <row r="8876" spans="1:28">
      <c r="A8876" t="s">
        <v>11263</v>
      </c>
      <c r="B8876" t="s">
        <v>294</v>
      </c>
      <c r="C8876" t="s">
        <v>12288</v>
      </c>
      <c r="F8876" t="s">
        <v>31</v>
      </c>
      <c r="G8876">
        <v>25000</v>
      </c>
      <c r="H8876" t="s">
        <v>308</v>
      </c>
      <c r="I8876" t="s">
        <v>309</v>
      </c>
      <c r="J8876">
        <v>250</v>
      </c>
      <c r="L8876" t="s">
        <v>1539</v>
      </c>
      <c r="M8876" t="s">
        <v>35</v>
      </c>
      <c r="N8876" t="s">
        <v>79</v>
      </c>
      <c r="O8876">
        <v>42832.736790347197</v>
      </c>
      <c r="P8876">
        <v>100</v>
      </c>
      <c r="Q8876">
        <v>43084</v>
      </c>
      <c r="R8876">
        <v>42832</v>
      </c>
      <c r="S8876" t="s">
        <v>1539</v>
      </c>
      <c r="T8876" t="s">
        <v>80</v>
      </c>
      <c r="U8876">
        <v>6300</v>
      </c>
      <c r="V8876">
        <v>125</v>
      </c>
      <c r="W8876" t="s">
        <v>308</v>
      </c>
      <c r="X8876" t="s">
        <v>314</v>
      </c>
      <c r="Y8876" t="s">
        <v>311</v>
      </c>
      <c r="Z8876" t="s">
        <v>170</v>
      </c>
      <c r="AA8876">
        <v>10</v>
      </c>
      <c r="AB8876" t="s">
        <v>171</v>
      </c>
    </row>
    <row r="8877" spans="1:28">
      <c r="A8877" t="s">
        <v>12289</v>
      </c>
      <c r="B8877" t="s">
        <v>294</v>
      </c>
      <c r="C8877" t="s">
        <v>12290</v>
      </c>
      <c r="F8877" t="s">
        <v>31</v>
      </c>
      <c r="G8877">
        <v>1500</v>
      </c>
      <c r="H8877" t="s">
        <v>308</v>
      </c>
      <c r="I8877" t="s">
        <v>309</v>
      </c>
      <c r="J8877">
        <v>250</v>
      </c>
      <c r="L8877" t="s">
        <v>1539</v>
      </c>
      <c r="M8877" t="s">
        <v>46</v>
      </c>
      <c r="N8877" t="s">
        <v>79</v>
      </c>
      <c r="O8877">
        <v>42832.736786064801</v>
      </c>
      <c r="P8877">
        <v>6</v>
      </c>
      <c r="Q8877">
        <v>43084</v>
      </c>
      <c r="R8877">
        <v>42832</v>
      </c>
      <c r="S8877" t="s">
        <v>1539</v>
      </c>
      <c r="T8877" t="s">
        <v>80</v>
      </c>
      <c r="U8877">
        <v>4300</v>
      </c>
      <c r="V8877" t="s">
        <v>38</v>
      </c>
      <c r="X8877" t="s">
        <v>314</v>
      </c>
      <c r="Y8877" t="s">
        <v>311</v>
      </c>
      <c r="Z8877" t="s">
        <v>170</v>
      </c>
      <c r="AA8877">
        <v>10</v>
      </c>
      <c r="AB8877" t="s">
        <v>171</v>
      </c>
    </row>
    <row r="8878" spans="1:28">
      <c r="A8878" t="s">
        <v>3472</v>
      </c>
      <c r="B8878" t="s">
        <v>294</v>
      </c>
      <c r="C8878" t="s">
        <v>12291</v>
      </c>
      <c r="F8878" t="s">
        <v>31</v>
      </c>
      <c r="G8878">
        <v>906250</v>
      </c>
      <c r="H8878" t="s">
        <v>308</v>
      </c>
      <c r="I8878" t="s">
        <v>309</v>
      </c>
      <c r="J8878">
        <v>125</v>
      </c>
      <c r="L8878" t="s">
        <v>1539</v>
      </c>
      <c r="M8878" t="s">
        <v>46</v>
      </c>
      <c r="N8878" t="s">
        <v>36</v>
      </c>
      <c r="O8878">
        <v>42832.635482013902</v>
      </c>
      <c r="P8878">
        <v>7250</v>
      </c>
      <c r="Q8878">
        <v>42902</v>
      </c>
      <c r="R8878">
        <v>42832</v>
      </c>
      <c r="S8878" t="s">
        <v>1539</v>
      </c>
      <c r="T8878" t="s">
        <v>38</v>
      </c>
      <c r="U8878" t="s">
        <v>38</v>
      </c>
      <c r="V8878" t="s">
        <v>38</v>
      </c>
      <c r="X8878" t="s">
        <v>310</v>
      </c>
      <c r="Y8878" t="s">
        <v>311</v>
      </c>
      <c r="AA8878">
        <v>1</v>
      </c>
      <c r="AB8878" t="s">
        <v>41</v>
      </c>
    </row>
    <row r="8879" spans="1:28">
      <c r="A8879" t="s">
        <v>3472</v>
      </c>
      <c r="B8879" t="s">
        <v>294</v>
      </c>
      <c r="C8879" t="s">
        <v>12292</v>
      </c>
      <c r="F8879" t="s">
        <v>31</v>
      </c>
      <c r="G8879">
        <v>906187.5</v>
      </c>
      <c r="H8879" t="s">
        <v>308</v>
      </c>
      <c r="I8879" t="s">
        <v>309</v>
      </c>
      <c r="J8879">
        <v>125</v>
      </c>
      <c r="L8879" t="s">
        <v>1539</v>
      </c>
      <c r="M8879" t="s">
        <v>46</v>
      </c>
      <c r="N8879" t="s">
        <v>36</v>
      </c>
      <c r="O8879">
        <v>42832.635478506898</v>
      </c>
      <c r="P8879">
        <v>7249.5</v>
      </c>
      <c r="Q8879">
        <v>42902</v>
      </c>
      <c r="R8879">
        <v>42832</v>
      </c>
      <c r="S8879" t="s">
        <v>1539</v>
      </c>
      <c r="T8879" t="s">
        <v>38</v>
      </c>
      <c r="U8879" t="s">
        <v>38</v>
      </c>
      <c r="V8879" t="s">
        <v>38</v>
      </c>
      <c r="X8879" t="s">
        <v>310</v>
      </c>
      <c r="Y8879" t="s">
        <v>311</v>
      </c>
      <c r="AA8879">
        <v>1</v>
      </c>
      <c r="AB8879" t="s">
        <v>41</v>
      </c>
    </row>
    <row r="8880" spans="1:28">
      <c r="A8880" t="s">
        <v>12293</v>
      </c>
      <c r="B8880" t="s">
        <v>294</v>
      </c>
      <c r="C8880" t="s">
        <v>12294</v>
      </c>
      <c r="F8880" t="s">
        <v>31</v>
      </c>
      <c r="G8880">
        <v>22500</v>
      </c>
      <c r="H8880" t="s">
        <v>308</v>
      </c>
      <c r="I8880" t="s">
        <v>309</v>
      </c>
      <c r="J8880">
        <v>250</v>
      </c>
      <c r="L8880" t="s">
        <v>1539</v>
      </c>
      <c r="M8880" t="s">
        <v>35</v>
      </c>
      <c r="N8880" t="s">
        <v>79</v>
      </c>
      <c r="O8880">
        <v>42832.635474421302</v>
      </c>
      <c r="P8880">
        <v>90</v>
      </c>
      <c r="Q8880">
        <v>42846</v>
      </c>
      <c r="R8880">
        <v>42832</v>
      </c>
      <c r="S8880" t="s">
        <v>1539</v>
      </c>
      <c r="T8880" t="s">
        <v>88</v>
      </c>
      <c r="U8880">
        <v>7250</v>
      </c>
      <c r="V8880" t="s">
        <v>38</v>
      </c>
      <c r="X8880" t="s">
        <v>314</v>
      </c>
      <c r="Y8880" t="s">
        <v>311</v>
      </c>
      <c r="Z8880" t="s">
        <v>170</v>
      </c>
      <c r="AA8880">
        <v>10</v>
      </c>
      <c r="AB8880" t="s">
        <v>171</v>
      </c>
    </row>
    <row r="8881" spans="1:28">
      <c r="A8881" t="s">
        <v>10353</v>
      </c>
      <c r="B8881" t="s">
        <v>294</v>
      </c>
      <c r="C8881" t="s">
        <v>12295</v>
      </c>
      <c r="F8881" t="s">
        <v>31</v>
      </c>
      <c r="G8881">
        <v>8500</v>
      </c>
      <c r="H8881" t="s">
        <v>308</v>
      </c>
      <c r="I8881" t="s">
        <v>309</v>
      </c>
      <c r="J8881">
        <v>250</v>
      </c>
      <c r="L8881" t="s">
        <v>1539</v>
      </c>
      <c r="M8881" t="s">
        <v>46</v>
      </c>
      <c r="N8881" t="s">
        <v>79</v>
      </c>
      <c r="O8881">
        <v>42832.635470023102</v>
      </c>
      <c r="P8881">
        <v>34</v>
      </c>
      <c r="Q8881">
        <v>42846</v>
      </c>
      <c r="R8881">
        <v>42832</v>
      </c>
      <c r="S8881" t="s">
        <v>1539</v>
      </c>
      <c r="T8881" t="s">
        <v>80</v>
      </c>
      <c r="U8881">
        <v>7250</v>
      </c>
      <c r="V8881">
        <v>125</v>
      </c>
      <c r="W8881" t="s">
        <v>308</v>
      </c>
      <c r="X8881" t="s">
        <v>314</v>
      </c>
      <c r="Y8881" t="s">
        <v>311</v>
      </c>
      <c r="Z8881" t="s">
        <v>170</v>
      </c>
      <c r="AA8881">
        <v>10</v>
      </c>
      <c r="AB8881" t="s">
        <v>171</v>
      </c>
    </row>
    <row r="8882" spans="1:28">
      <c r="A8882" t="s">
        <v>3472</v>
      </c>
      <c r="B8882" t="s">
        <v>294</v>
      </c>
      <c r="C8882" t="s">
        <v>12296</v>
      </c>
      <c r="F8882" t="s">
        <v>31</v>
      </c>
      <c r="G8882">
        <v>522720</v>
      </c>
      <c r="H8882" t="s">
        <v>308</v>
      </c>
      <c r="I8882" t="s">
        <v>309</v>
      </c>
      <c r="J8882">
        <v>72</v>
      </c>
      <c r="L8882" t="s">
        <v>1539</v>
      </c>
      <c r="M8882" t="s">
        <v>46</v>
      </c>
      <c r="N8882" t="s">
        <v>36</v>
      </c>
      <c r="O8882">
        <v>42832.634349571803</v>
      </c>
      <c r="P8882">
        <v>7260</v>
      </c>
      <c r="Q8882">
        <v>42902</v>
      </c>
      <c r="R8882">
        <v>42832</v>
      </c>
      <c r="S8882" t="s">
        <v>1539</v>
      </c>
      <c r="T8882" t="s">
        <v>38</v>
      </c>
      <c r="U8882" t="s">
        <v>38</v>
      </c>
      <c r="V8882" t="s">
        <v>38</v>
      </c>
      <c r="X8882" t="s">
        <v>310</v>
      </c>
      <c r="Y8882" t="s">
        <v>311</v>
      </c>
      <c r="AA8882">
        <v>1</v>
      </c>
      <c r="AB8882" t="s">
        <v>41</v>
      </c>
    </row>
    <row r="8883" spans="1:28">
      <c r="A8883" t="s">
        <v>10749</v>
      </c>
      <c r="B8883" t="s">
        <v>294</v>
      </c>
      <c r="C8883" t="s">
        <v>12297</v>
      </c>
      <c r="F8883" t="s">
        <v>31</v>
      </c>
      <c r="G8883">
        <v>5000</v>
      </c>
      <c r="H8883" t="s">
        <v>308</v>
      </c>
      <c r="I8883" t="s">
        <v>309</v>
      </c>
      <c r="J8883">
        <v>250</v>
      </c>
      <c r="L8883" t="s">
        <v>1539</v>
      </c>
      <c r="M8883" t="s">
        <v>35</v>
      </c>
      <c r="N8883" t="s">
        <v>79</v>
      </c>
      <c r="O8883">
        <v>42832.634345254599</v>
      </c>
      <c r="P8883">
        <v>20</v>
      </c>
      <c r="Q8883">
        <v>42902</v>
      </c>
      <c r="R8883">
        <v>42832</v>
      </c>
      <c r="S8883" t="s">
        <v>1539</v>
      </c>
      <c r="T8883" t="s">
        <v>88</v>
      </c>
      <c r="U8883">
        <v>7600</v>
      </c>
      <c r="V8883" t="s">
        <v>38</v>
      </c>
      <c r="X8883" t="s">
        <v>314</v>
      </c>
      <c r="Y8883" t="s">
        <v>311</v>
      </c>
      <c r="Z8883" t="s">
        <v>170</v>
      </c>
      <c r="AA8883">
        <v>10</v>
      </c>
      <c r="AB8883" t="s">
        <v>171</v>
      </c>
    </row>
    <row r="8884" spans="1:28">
      <c r="A8884" t="s">
        <v>10384</v>
      </c>
      <c r="B8884" t="s">
        <v>294</v>
      </c>
      <c r="C8884" t="s">
        <v>12298</v>
      </c>
      <c r="F8884" t="s">
        <v>31</v>
      </c>
      <c r="G8884">
        <v>10125</v>
      </c>
      <c r="H8884" t="s">
        <v>308</v>
      </c>
      <c r="I8884" t="s">
        <v>309</v>
      </c>
      <c r="J8884">
        <v>250</v>
      </c>
      <c r="L8884" t="s">
        <v>1539</v>
      </c>
      <c r="M8884" t="s">
        <v>46</v>
      </c>
      <c r="N8884" t="s">
        <v>79</v>
      </c>
      <c r="O8884">
        <v>42832.634340625002</v>
      </c>
      <c r="P8884">
        <v>40.5</v>
      </c>
      <c r="Q8884">
        <v>42902</v>
      </c>
      <c r="R8884">
        <v>42832</v>
      </c>
      <c r="S8884" t="s">
        <v>1539</v>
      </c>
      <c r="T8884" t="s">
        <v>80</v>
      </c>
      <c r="U8884">
        <v>6800</v>
      </c>
      <c r="V8884">
        <v>125</v>
      </c>
      <c r="W8884" t="s">
        <v>308</v>
      </c>
      <c r="X8884" t="s">
        <v>314</v>
      </c>
      <c r="Y8884" t="s">
        <v>311</v>
      </c>
      <c r="Z8884" t="s">
        <v>170</v>
      </c>
      <c r="AA8884">
        <v>10</v>
      </c>
      <c r="AB8884" t="s">
        <v>171</v>
      </c>
    </row>
    <row r="8885" spans="1:28">
      <c r="A8885" t="s">
        <v>10072</v>
      </c>
      <c r="B8885" t="s">
        <v>294</v>
      </c>
      <c r="C8885" t="s">
        <v>12299</v>
      </c>
      <c r="F8885" t="s">
        <v>31</v>
      </c>
      <c r="G8885">
        <v>733200</v>
      </c>
      <c r="H8885" t="s">
        <v>76</v>
      </c>
      <c r="I8885" t="s">
        <v>183</v>
      </c>
      <c r="J8885">
        <v>60</v>
      </c>
      <c r="L8885" t="s">
        <v>1539</v>
      </c>
      <c r="M8885" t="s">
        <v>35</v>
      </c>
      <c r="N8885" t="s">
        <v>36</v>
      </c>
      <c r="O8885">
        <v>42831.698177199098</v>
      </c>
      <c r="P8885">
        <v>12220</v>
      </c>
      <c r="Q8885">
        <v>42902</v>
      </c>
      <c r="R8885">
        <v>42831</v>
      </c>
      <c r="S8885" t="s">
        <v>1539</v>
      </c>
      <c r="T8885" t="s">
        <v>38</v>
      </c>
      <c r="U8885" t="s">
        <v>38</v>
      </c>
      <c r="V8885" t="s">
        <v>38</v>
      </c>
      <c r="X8885" t="s">
        <v>212</v>
      </c>
      <c r="Y8885" t="s">
        <v>120</v>
      </c>
      <c r="AA8885">
        <v>1</v>
      </c>
      <c r="AB8885" t="s">
        <v>41</v>
      </c>
    </row>
    <row r="8886" spans="1:28">
      <c r="A8886" t="s">
        <v>12300</v>
      </c>
      <c r="B8886" t="s">
        <v>294</v>
      </c>
      <c r="C8886" t="s">
        <v>12301</v>
      </c>
      <c r="F8886" t="s">
        <v>31</v>
      </c>
      <c r="G8886">
        <v>26050</v>
      </c>
      <c r="H8886" t="s">
        <v>76</v>
      </c>
      <c r="I8886" t="s">
        <v>183</v>
      </c>
      <c r="J8886">
        <v>500</v>
      </c>
      <c r="L8886" t="s">
        <v>1539</v>
      </c>
      <c r="M8886" t="s">
        <v>35</v>
      </c>
      <c r="N8886" t="s">
        <v>79</v>
      </c>
      <c r="O8886">
        <v>42831.698166701397</v>
      </c>
      <c r="P8886">
        <v>52.1</v>
      </c>
      <c r="Q8886">
        <v>42846</v>
      </c>
      <c r="R8886">
        <v>42831</v>
      </c>
      <c r="S8886" t="s">
        <v>1539</v>
      </c>
      <c r="T8886" t="s">
        <v>80</v>
      </c>
      <c r="U8886">
        <v>12000</v>
      </c>
      <c r="V8886">
        <v>250</v>
      </c>
      <c r="W8886" t="s">
        <v>76</v>
      </c>
      <c r="X8886" t="s">
        <v>81</v>
      </c>
      <c r="Y8886" t="s">
        <v>120</v>
      </c>
      <c r="Z8886" t="s">
        <v>170</v>
      </c>
      <c r="AA8886">
        <v>5</v>
      </c>
      <c r="AB8886" t="s">
        <v>171</v>
      </c>
    </row>
    <row r="8887" spans="1:28">
      <c r="A8887" t="s">
        <v>12302</v>
      </c>
      <c r="B8887" t="s">
        <v>294</v>
      </c>
      <c r="C8887" t="s">
        <v>12303</v>
      </c>
      <c r="F8887" t="s">
        <v>31</v>
      </c>
      <c r="G8887">
        <v>31800</v>
      </c>
      <c r="H8887" t="s">
        <v>76</v>
      </c>
      <c r="I8887" t="s">
        <v>183</v>
      </c>
      <c r="J8887">
        <v>500</v>
      </c>
      <c r="L8887" t="s">
        <v>1539</v>
      </c>
      <c r="M8887" t="s">
        <v>46</v>
      </c>
      <c r="N8887" t="s">
        <v>79</v>
      </c>
      <c r="O8887">
        <v>42831.698163229201</v>
      </c>
      <c r="P8887">
        <v>63.6</v>
      </c>
      <c r="Q8887">
        <v>42846</v>
      </c>
      <c r="R8887">
        <v>42831</v>
      </c>
      <c r="S8887" t="s">
        <v>1539</v>
      </c>
      <c r="T8887" t="s">
        <v>88</v>
      </c>
      <c r="U8887">
        <v>12300</v>
      </c>
      <c r="V8887" t="s">
        <v>38</v>
      </c>
      <c r="X8887" t="s">
        <v>81</v>
      </c>
      <c r="Y8887" t="s">
        <v>120</v>
      </c>
      <c r="Z8887" t="s">
        <v>170</v>
      </c>
      <c r="AA8887">
        <v>5</v>
      </c>
      <c r="AB8887" t="s">
        <v>171</v>
      </c>
    </row>
    <row r="8888" spans="1:28">
      <c r="A8888" t="s">
        <v>3472</v>
      </c>
      <c r="B8888" t="s">
        <v>294</v>
      </c>
      <c r="C8888" t="s">
        <v>12304</v>
      </c>
      <c r="F8888" t="s">
        <v>31</v>
      </c>
      <c r="G8888">
        <v>167210</v>
      </c>
      <c r="H8888" t="s">
        <v>308</v>
      </c>
      <c r="I8888" t="s">
        <v>309</v>
      </c>
      <c r="J8888">
        <v>23</v>
      </c>
      <c r="L8888" t="s">
        <v>1539</v>
      </c>
      <c r="M8888" t="s">
        <v>46</v>
      </c>
      <c r="N8888" t="s">
        <v>36</v>
      </c>
      <c r="O8888">
        <v>42830.495926226897</v>
      </c>
      <c r="P8888">
        <v>7270</v>
      </c>
      <c r="Q8888">
        <v>42902</v>
      </c>
      <c r="R8888">
        <v>42830</v>
      </c>
      <c r="S8888" t="s">
        <v>1539</v>
      </c>
      <c r="T8888" t="s">
        <v>38</v>
      </c>
      <c r="U8888" t="s">
        <v>38</v>
      </c>
      <c r="V8888" t="s">
        <v>38</v>
      </c>
      <c r="X8888" t="s">
        <v>310</v>
      </c>
      <c r="Y8888" t="s">
        <v>311</v>
      </c>
      <c r="AA8888">
        <v>1</v>
      </c>
      <c r="AB8888" t="s">
        <v>41</v>
      </c>
    </row>
    <row r="8889" spans="1:28">
      <c r="A8889" t="s">
        <v>10338</v>
      </c>
      <c r="B8889" t="s">
        <v>294</v>
      </c>
      <c r="C8889" t="s">
        <v>12305</v>
      </c>
      <c r="F8889" t="s">
        <v>31</v>
      </c>
      <c r="G8889">
        <v>19625</v>
      </c>
      <c r="H8889" t="s">
        <v>308</v>
      </c>
      <c r="I8889" t="s">
        <v>309</v>
      </c>
      <c r="J8889">
        <v>250</v>
      </c>
      <c r="L8889" t="s">
        <v>1539</v>
      </c>
      <c r="M8889" t="s">
        <v>46</v>
      </c>
      <c r="N8889" t="s">
        <v>79</v>
      </c>
      <c r="O8889">
        <v>42830.4959234954</v>
      </c>
      <c r="P8889">
        <v>78.5</v>
      </c>
      <c r="Q8889">
        <v>42993</v>
      </c>
      <c r="R8889">
        <v>42830</v>
      </c>
      <c r="S8889" t="s">
        <v>1539</v>
      </c>
      <c r="T8889" t="s">
        <v>80</v>
      </c>
      <c r="U8889">
        <v>6600</v>
      </c>
      <c r="V8889" t="s">
        <v>38</v>
      </c>
      <c r="X8889" t="s">
        <v>314</v>
      </c>
      <c r="Y8889" t="s">
        <v>311</v>
      </c>
      <c r="Z8889" t="s">
        <v>170</v>
      </c>
      <c r="AA8889">
        <v>10</v>
      </c>
      <c r="AB8889" t="s">
        <v>171</v>
      </c>
    </row>
    <row r="8890" spans="1:28">
      <c r="A8890" t="s">
        <v>10361</v>
      </c>
      <c r="B8890" t="s">
        <v>294</v>
      </c>
      <c r="C8890" t="s">
        <v>12306</v>
      </c>
      <c r="F8890" t="s">
        <v>31</v>
      </c>
      <c r="G8890">
        <v>2250</v>
      </c>
      <c r="H8890" t="s">
        <v>308</v>
      </c>
      <c r="I8890" t="s">
        <v>309</v>
      </c>
      <c r="J8890">
        <v>250</v>
      </c>
      <c r="L8890" t="s">
        <v>1539</v>
      </c>
      <c r="M8890" t="s">
        <v>35</v>
      </c>
      <c r="N8890" t="s">
        <v>79</v>
      </c>
      <c r="O8890">
        <v>42830.495914305597</v>
      </c>
      <c r="P8890">
        <v>9</v>
      </c>
      <c r="Q8890">
        <v>42846</v>
      </c>
      <c r="R8890">
        <v>42830</v>
      </c>
      <c r="S8890" t="s">
        <v>1539</v>
      </c>
      <c r="T8890" t="s">
        <v>80</v>
      </c>
      <c r="U8890">
        <v>7100</v>
      </c>
      <c r="V8890">
        <v>125</v>
      </c>
      <c r="W8890" t="s">
        <v>308</v>
      </c>
      <c r="X8890" t="s">
        <v>314</v>
      </c>
      <c r="Y8890" t="s">
        <v>311</v>
      </c>
      <c r="Z8890" t="s">
        <v>170</v>
      </c>
      <c r="AA8890">
        <v>10</v>
      </c>
      <c r="AB8890" t="s">
        <v>171</v>
      </c>
    </row>
    <row r="8891" spans="1:28">
      <c r="A8891" t="s">
        <v>3472</v>
      </c>
      <c r="B8891" t="s">
        <v>294</v>
      </c>
      <c r="C8891" t="s">
        <v>12307</v>
      </c>
      <c r="F8891" t="s">
        <v>31</v>
      </c>
      <c r="G8891">
        <v>217500</v>
      </c>
      <c r="H8891" t="s">
        <v>308</v>
      </c>
      <c r="I8891" t="s">
        <v>309</v>
      </c>
      <c r="J8891">
        <v>30</v>
      </c>
      <c r="L8891" t="s">
        <v>1539</v>
      </c>
      <c r="M8891" t="s">
        <v>35</v>
      </c>
      <c r="N8891" t="s">
        <v>36</v>
      </c>
      <c r="O8891">
        <v>42829.468223842603</v>
      </c>
      <c r="P8891">
        <v>7250</v>
      </c>
      <c r="Q8891">
        <v>42902</v>
      </c>
      <c r="R8891">
        <v>42829</v>
      </c>
      <c r="S8891" t="s">
        <v>1539</v>
      </c>
      <c r="T8891" t="s">
        <v>38</v>
      </c>
      <c r="U8891" t="s">
        <v>38</v>
      </c>
      <c r="V8891" t="s">
        <v>38</v>
      </c>
      <c r="X8891" t="s">
        <v>310</v>
      </c>
      <c r="Y8891" t="s">
        <v>311</v>
      </c>
      <c r="AA8891">
        <v>1</v>
      </c>
      <c r="AB8891" t="s">
        <v>41</v>
      </c>
    </row>
    <row r="8892" spans="1:28">
      <c r="A8892" t="s">
        <v>12308</v>
      </c>
      <c r="B8892" t="s">
        <v>294</v>
      </c>
      <c r="C8892" t="s">
        <v>12309</v>
      </c>
      <c r="F8892" t="s">
        <v>31</v>
      </c>
      <c r="G8892">
        <v>1800</v>
      </c>
      <c r="H8892" t="s">
        <v>308</v>
      </c>
      <c r="I8892" t="s">
        <v>309</v>
      </c>
      <c r="J8892">
        <v>200</v>
      </c>
      <c r="L8892" t="s">
        <v>1539</v>
      </c>
      <c r="M8892" t="s">
        <v>35</v>
      </c>
      <c r="N8892" t="s">
        <v>79</v>
      </c>
      <c r="O8892">
        <v>42829.468221481497</v>
      </c>
      <c r="P8892">
        <v>9</v>
      </c>
      <c r="Q8892">
        <v>42902</v>
      </c>
      <c r="R8892">
        <v>42829</v>
      </c>
      <c r="S8892" t="s">
        <v>1539</v>
      </c>
      <c r="T8892" t="s">
        <v>88</v>
      </c>
      <c r="U8892">
        <v>7700</v>
      </c>
      <c r="V8892" t="s">
        <v>38</v>
      </c>
      <c r="X8892" t="s">
        <v>314</v>
      </c>
      <c r="Y8892" t="s">
        <v>311</v>
      </c>
      <c r="Z8892" t="s">
        <v>170</v>
      </c>
      <c r="AA8892">
        <v>10</v>
      </c>
      <c r="AB8892" t="s">
        <v>171</v>
      </c>
    </row>
    <row r="8893" spans="1:28">
      <c r="A8893" t="s">
        <v>10749</v>
      </c>
      <c r="B8893" t="s">
        <v>294</v>
      </c>
      <c r="C8893" t="s">
        <v>12310</v>
      </c>
      <c r="F8893" t="s">
        <v>31</v>
      </c>
      <c r="G8893">
        <v>4100</v>
      </c>
      <c r="H8893" t="s">
        <v>308</v>
      </c>
      <c r="I8893" t="s">
        <v>309</v>
      </c>
      <c r="J8893">
        <v>200</v>
      </c>
      <c r="L8893" t="s">
        <v>1539</v>
      </c>
      <c r="M8893" t="s">
        <v>35</v>
      </c>
      <c r="N8893" t="s">
        <v>79</v>
      </c>
      <c r="O8893">
        <v>42829.468218437498</v>
      </c>
      <c r="P8893">
        <v>20.5</v>
      </c>
      <c r="Q8893">
        <v>42902</v>
      </c>
      <c r="R8893">
        <v>42829</v>
      </c>
      <c r="S8893" t="s">
        <v>1539</v>
      </c>
      <c r="T8893" t="s">
        <v>88</v>
      </c>
      <c r="U8893">
        <v>7600</v>
      </c>
      <c r="V8893" t="s">
        <v>38</v>
      </c>
      <c r="X8893" t="s">
        <v>314</v>
      </c>
      <c r="Y8893" t="s">
        <v>311</v>
      </c>
      <c r="Z8893" t="s">
        <v>170</v>
      </c>
      <c r="AA8893">
        <v>10</v>
      </c>
      <c r="AB8893" t="s">
        <v>171</v>
      </c>
    </row>
    <row r="8894" spans="1:28">
      <c r="A8894" t="s">
        <v>10382</v>
      </c>
      <c r="B8894" t="s">
        <v>294</v>
      </c>
      <c r="C8894" t="s">
        <v>12311</v>
      </c>
      <c r="F8894" t="s">
        <v>31</v>
      </c>
      <c r="G8894">
        <v>14600</v>
      </c>
      <c r="H8894" t="s">
        <v>308</v>
      </c>
      <c r="I8894" t="s">
        <v>309</v>
      </c>
      <c r="J8894">
        <v>200</v>
      </c>
      <c r="L8894" t="s">
        <v>1539</v>
      </c>
      <c r="M8894" t="s">
        <v>46</v>
      </c>
      <c r="N8894" t="s">
        <v>79</v>
      </c>
      <c r="O8894">
        <v>42829.468215544002</v>
      </c>
      <c r="P8894">
        <v>73</v>
      </c>
      <c r="Q8894">
        <v>42902</v>
      </c>
      <c r="R8894">
        <v>42829</v>
      </c>
      <c r="S8894" t="s">
        <v>1539</v>
      </c>
      <c r="T8894" t="s">
        <v>88</v>
      </c>
      <c r="U8894">
        <v>7400</v>
      </c>
      <c r="V8894">
        <v>150</v>
      </c>
      <c r="W8894" t="s">
        <v>308</v>
      </c>
      <c r="X8894" t="s">
        <v>314</v>
      </c>
      <c r="Y8894" t="s">
        <v>311</v>
      </c>
      <c r="Z8894" t="s">
        <v>170</v>
      </c>
      <c r="AA8894">
        <v>10</v>
      </c>
      <c r="AB8894" t="s">
        <v>171</v>
      </c>
    </row>
    <row r="8895" spans="1:28">
      <c r="A8895" t="s">
        <v>3472</v>
      </c>
      <c r="B8895" t="s">
        <v>294</v>
      </c>
      <c r="C8895" t="s">
        <v>12312</v>
      </c>
      <c r="F8895" t="s">
        <v>31</v>
      </c>
      <c r="G8895">
        <v>326250</v>
      </c>
      <c r="H8895" t="s">
        <v>308</v>
      </c>
      <c r="I8895" t="s">
        <v>309</v>
      </c>
      <c r="J8895">
        <v>45</v>
      </c>
      <c r="L8895" t="s">
        <v>1539</v>
      </c>
      <c r="M8895" t="s">
        <v>35</v>
      </c>
      <c r="N8895" t="s">
        <v>36</v>
      </c>
      <c r="O8895">
        <v>42829.466666006898</v>
      </c>
      <c r="P8895">
        <v>7250</v>
      </c>
      <c r="Q8895">
        <v>42902</v>
      </c>
      <c r="R8895">
        <v>42829</v>
      </c>
      <c r="S8895" t="s">
        <v>1539</v>
      </c>
      <c r="T8895" t="s">
        <v>38</v>
      </c>
      <c r="U8895" t="s">
        <v>38</v>
      </c>
      <c r="V8895" t="s">
        <v>38</v>
      </c>
      <c r="X8895" t="s">
        <v>310</v>
      </c>
      <c r="Y8895" t="s">
        <v>311</v>
      </c>
      <c r="AA8895">
        <v>1</v>
      </c>
      <c r="AB8895" t="s">
        <v>41</v>
      </c>
    </row>
    <row r="8896" spans="1:28">
      <c r="A8896" t="s">
        <v>10382</v>
      </c>
      <c r="B8896" t="s">
        <v>294</v>
      </c>
      <c r="C8896" t="s">
        <v>12313</v>
      </c>
      <c r="F8896" t="s">
        <v>31</v>
      </c>
      <c r="G8896">
        <v>21450</v>
      </c>
      <c r="H8896" t="s">
        <v>308</v>
      </c>
      <c r="I8896" t="s">
        <v>309</v>
      </c>
      <c r="J8896">
        <v>300</v>
      </c>
      <c r="L8896" t="s">
        <v>1539</v>
      </c>
      <c r="M8896" t="s">
        <v>46</v>
      </c>
      <c r="N8896" t="s">
        <v>79</v>
      </c>
      <c r="O8896">
        <v>42829.466661145801</v>
      </c>
      <c r="P8896">
        <v>71.5</v>
      </c>
      <c r="Q8896">
        <v>42902</v>
      </c>
      <c r="R8896">
        <v>42829</v>
      </c>
      <c r="S8896" t="s">
        <v>1539</v>
      </c>
      <c r="T8896" t="s">
        <v>88</v>
      </c>
      <c r="U8896">
        <v>7400</v>
      </c>
      <c r="V8896">
        <v>225</v>
      </c>
      <c r="W8896" t="s">
        <v>308</v>
      </c>
      <c r="X8896" t="s">
        <v>314</v>
      </c>
      <c r="Y8896" t="s">
        <v>311</v>
      </c>
      <c r="Z8896" t="s">
        <v>170</v>
      </c>
      <c r="AA8896">
        <v>10</v>
      </c>
      <c r="AB8896" t="s">
        <v>171</v>
      </c>
    </row>
    <row r="8897" spans="1:28">
      <c r="A8897" t="s">
        <v>10749</v>
      </c>
      <c r="B8897" t="s">
        <v>294</v>
      </c>
      <c r="C8897" t="s">
        <v>12314</v>
      </c>
      <c r="F8897" t="s">
        <v>31</v>
      </c>
      <c r="G8897">
        <v>5700</v>
      </c>
      <c r="H8897" t="s">
        <v>308</v>
      </c>
      <c r="I8897" t="s">
        <v>309</v>
      </c>
      <c r="J8897">
        <v>300</v>
      </c>
      <c r="L8897" t="s">
        <v>1539</v>
      </c>
      <c r="M8897" t="s">
        <v>35</v>
      </c>
      <c r="N8897" t="s">
        <v>79</v>
      </c>
      <c r="O8897">
        <v>42829.466658402802</v>
      </c>
      <c r="P8897">
        <v>19</v>
      </c>
      <c r="Q8897">
        <v>42902</v>
      </c>
      <c r="R8897">
        <v>42829</v>
      </c>
      <c r="S8897" t="s">
        <v>1539</v>
      </c>
      <c r="T8897" t="s">
        <v>88</v>
      </c>
      <c r="U8897">
        <v>7600</v>
      </c>
      <c r="V8897" t="s">
        <v>38</v>
      </c>
      <c r="X8897" t="s">
        <v>314</v>
      </c>
      <c r="Y8897" t="s">
        <v>311</v>
      </c>
      <c r="Z8897" t="s">
        <v>170</v>
      </c>
      <c r="AA8897">
        <v>10</v>
      </c>
      <c r="AB8897" t="s">
        <v>171</v>
      </c>
    </row>
    <row r="8898" spans="1:28">
      <c r="A8898" t="s">
        <v>12308</v>
      </c>
      <c r="B8898" t="s">
        <v>294</v>
      </c>
      <c r="C8898" t="s">
        <v>12315</v>
      </c>
      <c r="F8898" t="s">
        <v>31</v>
      </c>
      <c r="G8898">
        <v>2700</v>
      </c>
      <c r="H8898" t="s">
        <v>308</v>
      </c>
      <c r="I8898" t="s">
        <v>309</v>
      </c>
      <c r="J8898">
        <v>300</v>
      </c>
      <c r="L8898" t="s">
        <v>1539</v>
      </c>
      <c r="M8898" t="s">
        <v>35</v>
      </c>
      <c r="N8898" t="s">
        <v>79</v>
      </c>
      <c r="O8898">
        <v>42829.466656435201</v>
      </c>
      <c r="P8898">
        <v>9</v>
      </c>
      <c r="Q8898">
        <v>42902</v>
      </c>
      <c r="R8898">
        <v>42829</v>
      </c>
      <c r="S8898" t="s">
        <v>1539</v>
      </c>
      <c r="T8898" t="s">
        <v>88</v>
      </c>
      <c r="U8898">
        <v>7700</v>
      </c>
      <c r="V8898" t="s">
        <v>38</v>
      </c>
      <c r="X8898" t="s">
        <v>314</v>
      </c>
      <c r="Y8898" t="s">
        <v>311</v>
      </c>
      <c r="Z8898" t="s">
        <v>170</v>
      </c>
      <c r="AA8898">
        <v>10</v>
      </c>
      <c r="AB8898" t="s">
        <v>171</v>
      </c>
    </row>
    <row r="8899" spans="1:28">
      <c r="A8899" t="s">
        <v>3472</v>
      </c>
      <c r="B8899" t="s">
        <v>294</v>
      </c>
      <c r="C8899" t="s">
        <v>12316</v>
      </c>
      <c r="F8899" t="s">
        <v>31</v>
      </c>
      <c r="G8899">
        <v>1568160</v>
      </c>
      <c r="H8899" t="s">
        <v>308</v>
      </c>
      <c r="I8899" t="s">
        <v>309</v>
      </c>
      <c r="J8899">
        <v>216</v>
      </c>
      <c r="L8899" t="s">
        <v>1539</v>
      </c>
      <c r="M8899" t="s">
        <v>46</v>
      </c>
      <c r="N8899" t="s">
        <v>36</v>
      </c>
      <c r="O8899">
        <v>42828.522316504597</v>
      </c>
      <c r="P8899">
        <v>7260</v>
      </c>
      <c r="Q8899">
        <v>42902</v>
      </c>
      <c r="R8899">
        <v>42828</v>
      </c>
      <c r="S8899" t="s">
        <v>1539</v>
      </c>
      <c r="T8899" t="s">
        <v>38</v>
      </c>
      <c r="U8899" t="s">
        <v>38</v>
      </c>
      <c r="V8899" t="s">
        <v>38</v>
      </c>
      <c r="X8899" t="s">
        <v>310</v>
      </c>
      <c r="Y8899" t="s">
        <v>311</v>
      </c>
      <c r="AA8899">
        <v>1</v>
      </c>
      <c r="AB8899" t="s">
        <v>41</v>
      </c>
    </row>
    <row r="8900" spans="1:28">
      <c r="A8900" t="s">
        <v>10382</v>
      </c>
      <c r="B8900" t="s">
        <v>294</v>
      </c>
      <c r="C8900" t="s">
        <v>12317</v>
      </c>
      <c r="F8900" t="s">
        <v>31</v>
      </c>
      <c r="G8900">
        <v>49800</v>
      </c>
      <c r="H8900" t="s">
        <v>308</v>
      </c>
      <c r="I8900" t="s">
        <v>309</v>
      </c>
      <c r="J8900">
        <v>600</v>
      </c>
      <c r="L8900" t="s">
        <v>1539</v>
      </c>
      <c r="M8900" t="s">
        <v>35</v>
      </c>
      <c r="N8900" t="s">
        <v>79</v>
      </c>
      <c r="O8900">
        <v>42828.522300463002</v>
      </c>
      <c r="P8900">
        <v>83</v>
      </c>
      <c r="Q8900">
        <v>42902</v>
      </c>
      <c r="R8900">
        <v>42828</v>
      </c>
      <c r="S8900" t="s">
        <v>1539</v>
      </c>
      <c r="T8900" t="s">
        <v>88</v>
      </c>
      <c r="U8900">
        <v>7400</v>
      </c>
      <c r="V8900">
        <v>300</v>
      </c>
      <c r="W8900" t="s">
        <v>308</v>
      </c>
      <c r="X8900" t="s">
        <v>314</v>
      </c>
      <c r="Y8900" t="s">
        <v>311</v>
      </c>
      <c r="Z8900" t="s">
        <v>170</v>
      </c>
      <c r="AA8900">
        <v>10</v>
      </c>
      <c r="AB8900" t="s">
        <v>171</v>
      </c>
    </row>
    <row r="8901" spans="1:28">
      <c r="A8901" t="s">
        <v>3472</v>
      </c>
      <c r="B8901" t="s">
        <v>294</v>
      </c>
      <c r="C8901" t="s">
        <v>12318</v>
      </c>
      <c r="F8901" t="s">
        <v>31</v>
      </c>
      <c r="G8901">
        <v>225060</v>
      </c>
      <c r="H8901" t="s">
        <v>308</v>
      </c>
      <c r="I8901" t="s">
        <v>309</v>
      </c>
      <c r="J8901">
        <v>31</v>
      </c>
      <c r="L8901" t="s">
        <v>1539</v>
      </c>
      <c r="M8901" t="s">
        <v>35</v>
      </c>
      <c r="N8901" t="s">
        <v>36</v>
      </c>
      <c r="O8901">
        <v>42825.470485451398</v>
      </c>
      <c r="P8901">
        <v>7260</v>
      </c>
      <c r="Q8901">
        <v>42902</v>
      </c>
      <c r="R8901">
        <v>42825</v>
      </c>
      <c r="S8901" t="s">
        <v>1539</v>
      </c>
      <c r="T8901" t="s">
        <v>38</v>
      </c>
      <c r="U8901" t="s">
        <v>38</v>
      </c>
      <c r="V8901" t="s">
        <v>38</v>
      </c>
      <c r="X8901" t="s">
        <v>310</v>
      </c>
      <c r="Y8901" t="s">
        <v>311</v>
      </c>
      <c r="AA8901">
        <v>1</v>
      </c>
      <c r="AB8901" t="s">
        <v>41</v>
      </c>
    </row>
    <row r="8902" spans="1:28">
      <c r="A8902" t="s">
        <v>10367</v>
      </c>
      <c r="B8902" t="s">
        <v>294</v>
      </c>
      <c r="C8902" t="s">
        <v>12319</v>
      </c>
      <c r="F8902" t="s">
        <v>31</v>
      </c>
      <c r="G8902">
        <v>75120</v>
      </c>
      <c r="H8902" t="s">
        <v>308</v>
      </c>
      <c r="I8902" t="s">
        <v>309</v>
      </c>
      <c r="J8902">
        <v>939</v>
      </c>
      <c r="L8902" t="s">
        <v>1539</v>
      </c>
      <c r="M8902" t="s">
        <v>46</v>
      </c>
      <c r="N8902" t="s">
        <v>79</v>
      </c>
      <c r="O8902">
        <v>42825.470480358803</v>
      </c>
      <c r="P8902">
        <v>80</v>
      </c>
      <c r="Q8902">
        <v>42902</v>
      </c>
      <c r="R8902">
        <v>42825</v>
      </c>
      <c r="S8902" t="s">
        <v>1539</v>
      </c>
      <c r="T8902" t="s">
        <v>80</v>
      </c>
      <c r="U8902">
        <v>7000</v>
      </c>
      <c r="V8902" t="s">
        <v>38</v>
      </c>
      <c r="X8902" t="s">
        <v>314</v>
      </c>
      <c r="Y8902" t="s">
        <v>311</v>
      </c>
      <c r="Z8902" t="s">
        <v>170</v>
      </c>
      <c r="AA8902">
        <v>10</v>
      </c>
      <c r="AB8902" t="s">
        <v>171</v>
      </c>
    </row>
    <row r="8903" spans="1:28">
      <c r="A8903" t="s">
        <v>10332</v>
      </c>
      <c r="B8903" t="s">
        <v>294</v>
      </c>
      <c r="C8903" t="s">
        <v>12320</v>
      </c>
      <c r="F8903" t="s">
        <v>31</v>
      </c>
      <c r="G8903">
        <v>35056</v>
      </c>
      <c r="H8903" t="s">
        <v>308</v>
      </c>
      <c r="I8903" t="s">
        <v>309</v>
      </c>
      <c r="J8903">
        <v>626</v>
      </c>
      <c r="L8903" t="s">
        <v>1539</v>
      </c>
      <c r="M8903" t="s">
        <v>35</v>
      </c>
      <c r="N8903" t="s">
        <v>79</v>
      </c>
      <c r="O8903">
        <v>42825.470476041701</v>
      </c>
      <c r="P8903">
        <v>56</v>
      </c>
      <c r="Q8903">
        <v>42846</v>
      </c>
      <c r="R8903">
        <v>42825</v>
      </c>
      <c r="S8903" t="s">
        <v>1539</v>
      </c>
      <c r="T8903" t="s">
        <v>80</v>
      </c>
      <c r="U8903">
        <v>7300</v>
      </c>
      <c r="V8903">
        <v>391.25</v>
      </c>
      <c r="W8903" t="s">
        <v>308</v>
      </c>
      <c r="X8903" t="s">
        <v>314</v>
      </c>
      <c r="Y8903" t="s">
        <v>311</v>
      </c>
      <c r="Z8903" t="s">
        <v>170</v>
      </c>
      <c r="AA8903">
        <v>10</v>
      </c>
      <c r="AB8903" t="s">
        <v>171</v>
      </c>
    </row>
    <row r="8904" spans="1:28">
      <c r="A8904" t="s">
        <v>12321</v>
      </c>
      <c r="B8904" t="s">
        <v>294</v>
      </c>
      <c r="C8904" t="s">
        <v>12322</v>
      </c>
      <c r="F8904" t="s">
        <v>31</v>
      </c>
      <c r="G8904">
        <v>277250</v>
      </c>
      <c r="H8904" t="s">
        <v>76</v>
      </c>
      <c r="I8904" t="s">
        <v>183</v>
      </c>
      <c r="J8904">
        <v>500</v>
      </c>
      <c r="L8904" t="s">
        <v>1539</v>
      </c>
      <c r="M8904" t="s">
        <v>35</v>
      </c>
      <c r="N8904" t="s">
        <v>79</v>
      </c>
      <c r="O8904">
        <v>42824.6299939815</v>
      </c>
      <c r="P8904">
        <v>554.5</v>
      </c>
      <c r="Q8904">
        <v>43084</v>
      </c>
      <c r="R8904">
        <v>42824</v>
      </c>
      <c r="S8904" t="s">
        <v>1539</v>
      </c>
      <c r="T8904" t="s">
        <v>88</v>
      </c>
      <c r="U8904">
        <v>12500</v>
      </c>
      <c r="V8904">
        <v>250</v>
      </c>
      <c r="W8904" t="s">
        <v>76</v>
      </c>
      <c r="X8904" t="s">
        <v>81</v>
      </c>
      <c r="Y8904" t="s">
        <v>120</v>
      </c>
      <c r="Z8904" t="s">
        <v>170</v>
      </c>
      <c r="AA8904">
        <v>5</v>
      </c>
      <c r="AB8904" t="s">
        <v>171</v>
      </c>
    </row>
    <row r="8905" spans="1:28">
      <c r="A8905" t="s">
        <v>10072</v>
      </c>
      <c r="B8905" t="s">
        <v>294</v>
      </c>
      <c r="C8905" t="s">
        <v>12323</v>
      </c>
      <c r="F8905" t="s">
        <v>31</v>
      </c>
      <c r="G8905">
        <v>562580</v>
      </c>
      <c r="H8905" t="s">
        <v>76</v>
      </c>
      <c r="I8905" t="s">
        <v>183</v>
      </c>
      <c r="J8905">
        <v>46</v>
      </c>
      <c r="L8905" t="s">
        <v>1539</v>
      </c>
      <c r="M8905" t="s">
        <v>46</v>
      </c>
      <c r="N8905" t="s">
        <v>36</v>
      </c>
      <c r="O8905">
        <v>42824.629989351903</v>
      </c>
      <c r="P8905">
        <v>12230</v>
      </c>
      <c r="Q8905">
        <v>42902</v>
      </c>
      <c r="R8905">
        <v>42824</v>
      </c>
      <c r="S8905" t="s">
        <v>1539</v>
      </c>
      <c r="T8905" t="s">
        <v>38</v>
      </c>
      <c r="U8905" t="s">
        <v>38</v>
      </c>
      <c r="V8905" t="s">
        <v>38</v>
      </c>
      <c r="X8905" t="s">
        <v>212</v>
      </c>
      <c r="Y8905" t="s">
        <v>120</v>
      </c>
      <c r="AA8905">
        <v>1</v>
      </c>
      <c r="AB8905" t="s">
        <v>41</v>
      </c>
    </row>
    <row r="8906" spans="1:28">
      <c r="A8906" t="s">
        <v>3472</v>
      </c>
      <c r="B8906" t="s">
        <v>294</v>
      </c>
      <c r="C8906" t="s">
        <v>12324</v>
      </c>
      <c r="F8906" t="s">
        <v>31</v>
      </c>
      <c r="G8906">
        <v>985500</v>
      </c>
      <c r="H8906" t="s">
        <v>308</v>
      </c>
      <c r="I8906" t="s">
        <v>309</v>
      </c>
      <c r="J8906">
        <v>135</v>
      </c>
      <c r="L8906" t="s">
        <v>1539</v>
      </c>
      <c r="M8906" t="s">
        <v>46</v>
      </c>
      <c r="N8906" t="s">
        <v>36</v>
      </c>
      <c r="O8906">
        <v>42823.7382558565</v>
      </c>
      <c r="P8906">
        <v>7300</v>
      </c>
      <c r="Q8906">
        <v>42902</v>
      </c>
      <c r="R8906">
        <v>42823</v>
      </c>
      <c r="S8906" t="s">
        <v>1539</v>
      </c>
      <c r="T8906" t="s">
        <v>38</v>
      </c>
      <c r="U8906" t="s">
        <v>38</v>
      </c>
      <c r="V8906" t="s">
        <v>38</v>
      </c>
      <c r="X8906" t="s">
        <v>310</v>
      </c>
      <c r="Y8906" t="s">
        <v>311</v>
      </c>
      <c r="AA8906">
        <v>1</v>
      </c>
      <c r="AB8906" t="s">
        <v>41</v>
      </c>
    </row>
    <row r="8907" spans="1:28">
      <c r="A8907" t="s">
        <v>12042</v>
      </c>
      <c r="B8907" t="s">
        <v>294</v>
      </c>
      <c r="C8907" t="s">
        <v>12325</v>
      </c>
      <c r="F8907" t="s">
        <v>31</v>
      </c>
      <c r="G8907">
        <v>15375</v>
      </c>
      <c r="H8907" t="s">
        <v>308</v>
      </c>
      <c r="I8907" t="s">
        <v>309</v>
      </c>
      <c r="J8907">
        <v>250</v>
      </c>
      <c r="L8907" t="s">
        <v>1539</v>
      </c>
      <c r="M8907" t="s">
        <v>46</v>
      </c>
      <c r="N8907" t="s">
        <v>79</v>
      </c>
      <c r="O8907">
        <v>42823.738248414396</v>
      </c>
      <c r="P8907">
        <v>61.5</v>
      </c>
      <c r="Q8907">
        <v>42874</v>
      </c>
      <c r="R8907">
        <v>42823</v>
      </c>
      <c r="S8907" t="s">
        <v>1539</v>
      </c>
      <c r="T8907" t="s">
        <v>80</v>
      </c>
      <c r="U8907">
        <v>7100</v>
      </c>
      <c r="V8907">
        <v>125</v>
      </c>
      <c r="W8907" t="s">
        <v>308</v>
      </c>
      <c r="X8907" t="s">
        <v>314</v>
      </c>
      <c r="Y8907" t="s">
        <v>311</v>
      </c>
      <c r="Z8907" t="s">
        <v>170</v>
      </c>
      <c r="AA8907">
        <v>10</v>
      </c>
      <c r="AB8907" t="s">
        <v>171</v>
      </c>
    </row>
    <row r="8908" spans="1:28">
      <c r="A8908" t="s">
        <v>12326</v>
      </c>
      <c r="B8908" t="s">
        <v>294</v>
      </c>
      <c r="C8908" t="s">
        <v>12327</v>
      </c>
      <c r="F8908" t="s">
        <v>31</v>
      </c>
      <c r="G8908">
        <v>11125</v>
      </c>
      <c r="H8908" t="s">
        <v>308</v>
      </c>
      <c r="I8908" t="s">
        <v>309</v>
      </c>
      <c r="J8908">
        <v>250</v>
      </c>
      <c r="L8908" t="s">
        <v>1539</v>
      </c>
      <c r="M8908" t="s">
        <v>35</v>
      </c>
      <c r="N8908" t="s">
        <v>79</v>
      </c>
      <c r="O8908">
        <v>42823.738240810198</v>
      </c>
      <c r="P8908">
        <v>44.5</v>
      </c>
      <c r="Q8908">
        <v>42874</v>
      </c>
      <c r="R8908">
        <v>42823</v>
      </c>
      <c r="S8908" t="s">
        <v>1539</v>
      </c>
      <c r="T8908" t="s">
        <v>88</v>
      </c>
      <c r="U8908">
        <v>7500</v>
      </c>
      <c r="V8908" t="s">
        <v>38</v>
      </c>
      <c r="X8908" t="s">
        <v>314</v>
      </c>
      <c r="Y8908" t="s">
        <v>311</v>
      </c>
      <c r="Z8908" t="s">
        <v>170</v>
      </c>
      <c r="AA8908">
        <v>10</v>
      </c>
      <c r="AB8908" t="s">
        <v>171</v>
      </c>
    </row>
    <row r="8909" spans="1:28">
      <c r="A8909" t="s">
        <v>10529</v>
      </c>
      <c r="B8909" t="s">
        <v>294</v>
      </c>
      <c r="C8909" t="s">
        <v>12328</v>
      </c>
      <c r="F8909" t="s">
        <v>31</v>
      </c>
      <c r="G8909">
        <v>8500</v>
      </c>
      <c r="H8909" t="s">
        <v>308</v>
      </c>
      <c r="I8909" t="s">
        <v>309</v>
      </c>
      <c r="J8909">
        <v>250</v>
      </c>
      <c r="L8909" t="s">
        <v>1539</v>
      </c>
      <c r="M8909" t="s">
        <v>35</v>
      </c>
      <c r="N8909" t="s">
        <v>79</v>
      </c>
      <c r="O8909">
        <v>42823.7358908565</v>
      </c>
      <c r="P8909">
        <v>34</v>
      </c>
      <c r="Q8909">
        <v>42846</v>
      </c>
      <c r="R8909">
        <v>42823</v>
      </c>
      <c r="S8909" t="s">
        <v>1539</v>
      </c>
      <c r="T8909" t="s">
        <v>88</v>
      </c>
      <c r="U8909">
        <v>7400</v>
      </c>
      <c r="V8909">
        <v>125</v>
      </c>
      <c r="W8909" t="s">
        <v>308</v>
      </c>
      <c r="X8909" t="s">
        <v>314</v>
      </c>
      <c r="Y8909" t="s">
        <v>311</v>
      </c>
      <c r="Z8909" t="s">
        <v>170</v>
      </c>
      <c r="AA8909">
        <v>10</v>
      </c>
      <c r="AB8909" t="s">
        <v>171</v>
      </c>
    </row>
    <row r="8910" spans="1:28">
      <c r="A8910" t="s">
        <v>3472</v>
      </c>
      <c r="B8910" t="s">
        <v>294</v>
      </c>
      <c r="C8910" t="s">
        <v>12329</v>
      </c>
      <c r="F8910" t="s">
        <v>31</v>
      </c>
      <c r="G8910">
        <v>640640</v>
      </c>
      <c r="H8910" t="s">
        <v>308</v>
      </c>
      <c r="I8910" t="s">
        <v>309</v>
      </c>
      <c r="J8910">
        <v>88</v>
      </c>
      <c r="L8910" t="s">
        <v>1539</v>
      </c>
      <c r="M8910" t="s">
        <v>46</v>
      </c>
      <c r="N8910" t="s">
        <v>36</v>
      </c>
      <c r="O8910">
        <v>42823.735787731501</v>
      </c>
      <c r="P8910">
        <v>7280</v>
      </c>
      <c r="Q8910">
        <v>42902</v>
      </c>
      <c r="R8910">
        <v>42823</v>
      </c>
      <c r="S8910" t="s">
        <v>1539</v>
      </c>
      <c r="T8910" t="s">
        <v>38</v>
      </c>
      <c r="U8910" t="s">
        <v>38</v>
      </c>
      <c r="V8910" t="s">
        <v>38</v>
      </c>
      <c r="X8910" t="s">
        <v>310</v>
      </c>
      <c r="Y8910" t="s">
        <v>311</v>
      </c>
      <c r="AA8910">
        <v>1</v>
      </c>
      <c r="AB8910" t="s">
        <v>41</v>
      </c>
    </row>
    <row r="8911" spans="1:28">
      <c r="A8911" t="s">
        <v>3472</v>
      </c>
      <c r="B8911" t="s">
        <v>294</v>
      </c>
      <c r="C8911" t="s">
        <v>12330</v>
      </c>
      <c r="F8911" t="s">
        <v>31</v>
      </c>
      <c r="G8911">
        <v>1274000</v>
      </c>
      <c r="H8911" t="s">
        <v>308</v>
      </c>
      <c r="I8911" t="s">
        <v>309</v>
      </c>
      <c r="J8911">
        <v>175</v>
      </c>
      <c r="L8911" t="s">
        <v>1539</v>
      </c>
      <c r="M8911" t="s">
        <v>46</v>
      </c>
      <c r="N8911" t="s">
        <v>36</v>
      </c>
      <c r="O8911">
        <v>42823.715954120402</v>
      </c>
      <c r="P8911">
        <v>7280</v>
      </c>
      <c r="Q8911">
        <v>42902</v>
      </c>
      <c r="R8911">
        <v>42823</v>
      </c>
      <c r="S8911" t="s">
        <v>1539</v>
      </c>
      <c r="T8911" t="s">
        <v>38</v>
      </c>
      <c r="U8911" t="s">
        <v>38</v>
      </c>
      <c r="V8911" t="s">
        <v>38</v>
      </c>
      <c r="X8911" t="s">
        <v>310</v>
      </c>
      <c r="Y8911" t="s">
        <v>311</v>
      </c>
      <c r="AA8911">
        <v>1</v>
      </c>
      <c r="AB8911" t="s">
        <v>41</v>
      </c>
    </row>
    <row r="8912" spans="1:28">
      <c r="A8912" t="s">
        <v>10529</v>
      </c>
      <c r="B8912" t="s">
        <v>294</v>
      </c>
      <c r="C8912" t="s">
        <v>12331</v>
      </c>
      <c r="F8912" t="s">
        <v>31</v>
      </c>
      <c r="G8912">
        <v>18000</v>
      </c>
      <c r="H8912" t="s">
        <v>308</v>
      </c>
      <c r="I8912" t="s">
        <v>309</v>
      </c>
      <c r="J8912">
        <v>500</v>
      </c>
      <c r="L8912" t="s">
        <v>1539</v>
      </c>
      <c r="M8912" t="s">
        <v>35</v>
      </c>
      <c r="N8912" t="s">
        <v>79</v>
      </c>
      <c r="O8912">
        <v>42823.7152508449</v>
      </c>
      <c r="P8912">
        <v>36</v>
      </c>
      <c r="Q8912">
        <v>42846</v>
      </c>
      <c r="R8912">
        <v>42823</v>
      </c>
      <c r="S8912" t="s">
        <v>1539</v>
      </c>
      <c r="T8912" t="s">
        <v>88</v>
      </c>
      <c r="U8912">
        <v>7400</v>
      </c>
      <c r="V8912">
        <v>250</v>
      </c>
      <c r="W8912" t="s">
        <v>308</v>
      </c>
      <c r="X8912" t="s">
        <v>314</v>
      </c>
      <c r="Y8912" t="s">
        <v>311</v>
      </c>
      <c r="Z8912" t="s">
        <v>170</v>
      </c>
      <c r="AA8912">
        <v>10</v>
      </c>
      <c r="AB8912" t="s">
        <v>171</v>
      </c>
    </row>
    <row r="8913" spans="1:28">
      <c r="A8913" t="s">
        <v>12332</v>
      </c>
      <c r="B8913" t="s">
        <v>294</v>
      </c>
      <c r="C8913" t="s">
        <v>12333</v>
      </c>
      <c r="F8913" t="s">
        <v>31</v>
      </c>
      <c r="G8913">
        <v>6464000</v>
      </c>
      <c r="H8913" t="s">
        <v>76</v>
      </c>
      <c r="I8913" t="s">
        <v>325</v>
      </c>
      <c r="J8913">
        <v>1280</v>
      </c>
      <c r="L8913" t="s">
        <v>1539</v>
      </c>
      <c r="M8913" t="s">
        <v>46</v>
      </c>
      <c r="N8913" t="s">
        <v>36</v>
      </c>
      <c r="O8913">
        <v>42823.675543286998</v>
      </c>
      <c r="P8913">
        <v>5050</v>
      </c>
      <c r="Q8913">
        <v>42846</v>
      </c>
      <c r="R8913">
        <v>42823</v>
      </c>
      <c r="S8913" t="s">
        <v>1539</v>
      </c>
      <c r="T8913" t="s">
        <v>38</v>
      </c>
      <c r="U8913" t="s">
        <v>38</v>
      </c>
      <c r="V8913" t="s">
        <v>38</v>
      </c>
      <c r="X8913" t="s">
        <v>326</v>
      </c>
      <c r="Y8913" t="s">
        <v>327</v>
      </c>
      <c r="AA8913">
        <v>1</v>
      </c>
      <c r="AB8913" t="s">
        <v>41</v>
      </c>
    </row>
    <row r="8914" spans="1:28">
      <c r="A8914" t="s">
        <v>12334</v>
      </c>
      <c r="B8914" t="s">
        <v>294</v>
      </c>
      <c r="C8914" t="s">
        <v>12335</v>
      </c>
      <c r="F8914" t="s">
        <v>31</v>
      </c>
      <c r="G8914">
        <v>301000</v>
      </c>
      <c r="H8914" t="s">
        <v>76</v>
      </c>
      <c r="I8914" t="s">
        <v>325</v>
      </c>
      <c r="J8914">
        <v>2000</v>
      </c>
      <c r="L8914" t="s">
        <v>1539</v>
      </c>
      <c r="M8914" t="s">
        <v>35</v>
      </c>
      <c r="N8914" t="s">
        <v>79</v>
      </c>
      <c r="O8914">
        <v>42823.675086493102</v>
      </c>
      <c r="P8914">
        <v>150.5</v>
      </c>
      <c r="Q8914">
        <v>42993</v>
      </c>
      <c r="R8914">
        <v>42823</v>
      </c>
      <c r="S8914" t="s">
        <v>1539</v>
      </c>
      <c r="T8914" t="s">
        <v>88</v>
      </c>
      <c r="U8914">
        <v>5100</v>
      </c>
      <c r="V8914" t="s">
        <v>38</v>
      </c>
      <c r="X8914" t="s">
        <v>330</v>
      </c>
      <c r="Y8914" t="s">
        <v>327</v>
      </c>
      <c r="Z8914" t="s">
        <v>170</v>
      </c>
      <c r="AA8914">
        <v>10</v>
      </c>
      <c r="AB8914" t="s">
        <v>171</v>
      </c>
    </row>
    <row r="8915" spans="1:28">
      <c r="A8915" t="s">
        <v>12336</v>
      </c>
      <c r="B8915" t="s">
        <v>294</v>
      </c>
      <c r="C8915" t="s">
        <v>12337</v>
      </c>
      <c r="F8915" t="s">
        <v>31</v>
      </c>
      <c r="G8915">
        <v>208000</v>
      </c>
      <c r="H8915" t="s">
        <v>76</v>
      </c>
      <c r="I8915" t="s">
        <v>325</v>
      </c>
      <c r="J8915">
        <v>2000</v>
      </c>
      <c r="L8915" t="s">
        <v>1539</v>
      </c>
      <c r="M8915" t="s">
        <v>46</v>
      </c>
      <c r="N8915" t="s">
        <v>79</v>
      </c>
      <c r="O8915">
        <v>42823.674617939803</v>
      </c>
      <c r="P8915">
        <v>104</v>
      </c>
      <c r="Q8915">
        <v>42993</v>
      </c>
      <c r="R8915">
        <v>42823</v>
      </c>
      <c r="S8915" t="s">
        <v>1539</v>
      </c>
      <c r="T8915" t="s">
        <v>80</v>
      </c>
      <c r="U8915">
        <v>4500</v>
      </c>
      <c r="V8915">
        <v>1000</v>
      </c>
      <c r="W8915" t="s">
        <v>76</v>
      </c>
      <c r="X8915" t="s">
        <v>330</v>
      </c>
      <c r="Y8915" t="s">
        <v>327</v>
      </c>
      <c r="Z8915" t="s">
        <v>170</v>
      </c>
      <c r="AA8915">
        <v>10</v>
      </c>
      <c r="AB8915" t="s">
        <v>171</v>
      </c>
    </row>
    <row r="8916" spans="1:28">
      <c r="A8916" t="s">
        <v>12182</v>
      </c>
      <c r="B8916" t="s">
        <v>294</v>
      </c>
      <c r="C8916" t="s">
        <v>12338</v>
      </c>
      <c r="F8916" t="s">
        <v>31</v>
      </c>
      <c r="G8916">
        <v>60750</v>
      </c>
      <c r="H8916" t="s">
        <v>308</v>
      </c>
      <c r="I8916" t="s">
        <v>309</v>
      </c>
      <c r="J8916">
        <v>1500</v>
      </c>
      <c r="L8916" t="s">
        <v>1539</v>
      </c>
      <c r="M8916" t="s">
        <v>46</v>
      </c>
      <c r="N8916" t="s">
        <v>79</v>
      </c>
      <c r="O8916">
        <v>42823.589085416701</v>
      </c>
      <c r="P8916">
        <v>40.5</v>
      </c>
      <c r="Q8916">
        <v>42902</v>
      </c>
      <c r="R8916">
        <v>42823</v>
      </c>
      <c r="S8916" t="s">
        <v>1539</v>
      </c>
      <c r="T8916" t="s">
        <v>80</v>
      </c>
      <c r="U8916">
        <v>6700</v>
      </c>
      <c r="V8916" t="s">
        <v>38</v>
      </c>
      <c r="X8916" t="s">
        <v>314</v>
      </c>
      <c r="Y8916" t="s">
        <v>311</v>
      </c>
      <c r="Z8916" t="s">
        <v>170</v>
      </c>
      <c r="AA8916">
        <v>10</v>
      </c>
      <c r="AB8916" t="s">
        <v>171</v>
      </c>
    </row>
    <row r="8917" spans="1:28">
      <c r="A8917" t="s">
        <v>10342</v>
      </c>
      <c r="B8917" t="s">
        <v>294</v>
      </c>
      <c r="C8917" t="s">
        <v>12339</v>
      </c>
      <c r="F8917" t="s">
        <v>31</v>
      </c>
      <c r="G8917">
        <v>109125</v>
      </c>
      <c r="H8917" t="s">
        <v>308</v>
      </c>
      <c r="I8917" t="s">
        <v>309</v>
      </c>
      <c r="J8917">
        <v>750</v>
      </c>
      <c r="L8917" t="s">
        <v>1539</v>
      </c>
      <c r="M8917" t="s">
        <v>35</v>
      </c>
      <c r="N8917" t="s">
        <v>79</v>
      </c>
      <c r="O8917">
        <v>42823.589081319398</v>
      </c>
      <c r="P8917">
        <v>145.5</v>
      </c>
      <c r="Q8917">
        <v>42902</v>
      </c>
      <c r="R8917">
        <v>42823</v>
      </c>
      <c r="S8917" t="s">
        <v>1539</v>
      </c>
      <c r="T8917" t="s">
        <v>80</v>
      </c>
      <c r="U8917">
        <v>7200</v>
      </c>
      <c r="V8917">
        <v>562.5</v>
      </c>
      <c r="W8917" t="s">
        <v>308</v>
      </c>
      <c r="X8917" t="s">
        <v>314</v>
      </c>
      <c r="Y8917" t="s">
        <v>311</v>
      </c>
      <c r="Z8917" t="s">
        <v>170</v>
      </c>
      <c r="AA8917">
        <v>10</v>
      </c>
      <c r="AB8917" t="s">
        <v>171</v>
      </c>
    </row>
    <row r="8918" spans="1:28">
      <c r="A8918" t="s">
        <v>3472</v>
      </c>
      <c r="B8918" t="s">
        <v>294</v>
      </c>
      <c r="C8918" t="s">
        <v>12340</v>
      </c>
      <c r="F8918" t="s">
        <v>31</v>
      </c>
      <c r="G8918">
        <v>812000</v>
      </c>
      <c r="H8918" t="s">
        <v>308</v>
      </c>
      <c r="I8918" t="s">
        <v>309</v>
      </c>
      <c r="J8918">
        <v>112</v>
      </c>
      <c r="L8918" t="s">
        <v>1539</v>
      </c>
      <c r="M8918" t="s">
        <v>35</v>
      </c>
      <c r="N8918" t="s">
        <v>36</v>
      </c>
      <c r="O8918">
        <v>42823.589076504599</v>
      </c>
      <c r="P8918">
        <v>7250</v>
      </c>
      <c r="Q8918">
        <v>42902</v>
      </c>
      <c r="R8918">
        <v>42823</v>
      </c>
      <c r="S8918" t="s">
        <v>1539</v>
      </c>
      <c r="T8918" t="s">
        <v>38</v>
      </c>
      <c r="U8918" t="s">
        <v>38</v>
      </c>
      <c r="V8918" t="s">
        <v>38</v>
      </c>
      <c r="X8918" t="s">
        <v>310</v>
      </c>
      <c r="Y8918" t="s">
        <v>311</v>
      </c>
      <c r="AA8918">
        <v>1</v>
      </c>
      <c r="AB8918" t="s">
        <v>41</v>
      </c>
    </row>
    <row r="8919" spans="1:28">
      <c r="A8919" t="s">
        <v>10072</v>
      </c>
      <c r="B8919" t="s">
        <v>294</v>
      </c>
      <c r="C8919" t="s">
        <v>12341</v>
      </c>
      <c r="F8919" t="s">
        <v>31</v>
      </c>
      <c r="G8919">
        <v>1715000</v>
      </c>
      <c r="H8919" t="s">
        <v>76</v>
      </c>
      <c r="I8919" t="s">
        <v>183</v>
      </c>
      <c r="J8919">
        <v>140</v>
      </c>
      <c r="L8919" t="s">
        <v>1539</v>
      </c>
      <c r="M8919" t="s">
        <v>46</v>
      </c>
      <c r="N8919" t="s">
        <v>36</v>
      </c>
      <c r="O8919">
        <v>42823.496941041703</v>
      </c>
      <c r="P8919">
        <v>12250</v>
      </c>
      <c r="Q8919">
        <v>42902</v>
      </c>
      <c r="R8919">
        <v>42823</v>
      </c>
      <c r="S8919" t="s">
        <v>1539</v>
      </c>
      <c r="T8919" t="s">
        <v>38</v>
      </c>
      <c r="U8919" t="s">
        <v>38</v>
      </c>
      <c r="V8919" t="s">
        <v>38</v>
      </c>
      <c r="X8919" t="s">
        <v>212</v>
      </c>
      <c r="Y8919" t="s">
        <v>120</v>
      </c>
      <c r="AA8919">
        <v>1</v>
      </c>
      <c r="AB8919" t="s">
        <v>41</v>
      </c>
    </row>
    <row r="8920" spans="1:28">
      <c r="A8920" t="s">
        <v>12342</v>
      </c>
      <c r="B8920" t="s">
        <v>294</v>
      </c>
      <c r="C8920" t="s">
        <v>12343</v>
      </c>
      <c r="F8920" t="s">
        <v>31</v>
      </c>
      <c r="G8920">
        <v>430000</v>
      </c>
      <c r="H8920" t="s">
        <v>76</v>
      </c>
      <c r="I8920" t="s">
        <v>183</v>
      </c>
      <c r="J8920">
        <v>1000</v>
      </c>
      <c r="L8920" t="s">
        <v>1539</v>
      </c>
      <c r="M8920" t="s">
        <v>35</v>
      </c>
      <c r="N8920" t="s">
        <v>79</v>
      </c>
      <c r="O8920">
        <v>42823.496386342602</v>
      </c>
      <c r="P8920">
        <v>430</v>
      </c>
      <c r="Q8920">
        <v>42993</v>
      </c>
      <c r="R8920">
        <v>42823</v>
      </c>
      <c r="S8920" t="s">
        <v>1539</v>
      </c>
      <c r="T8920" t="s">
        <v>88</v>
      </c>
      <c r="U8920">
        <v>12500</v>
      </c>
      <c r="V8920" t="s">
        <v>38</v>
      </c>
      <c r="X8920" t="s">
        <v>81</v>
      </c>
      <c r="Y8920" t="s">
        <v>120</v>
      </c>
      <c r="Z8920" t="s">
        <v>170</v>
      </c>
      <c r="AA8920">
        <v>5</v>
      </c>
      <c r="AB8920" t="s">
        <v>171</v>
      </c>
    </row>
    <row r="8921" spans="1:28">
      <c r="A8921" t="s">
        <v>12344</v>
      </c>
      <c r="B8921" t="s">
        <v>294</v>
      </c>
      <c r="C8921" t="s">
        <v>12345</v>
      </c>
      <c r="F8921" t="s">
        <v>31</v>
      </c>
      <c r="G8921">
        <v>251000</v>
      </c>
      <c r="H8921" t="s">
        <v>76</v>
      </c>
      <c r="I8921" t="s">
        <v>183</v>
      </c>
      <c r="J8921">
        <v>2000</v>
      </c>
      <c r="L8921" t="s">
        <v>1539</v>
      </c>
      <c r="M8921" t="s">
        <v>46</v>
      </c>
      <c r="N8921" t="s">
        <v>79</v>
      </c>
      <c r="O8921">
        <v>42823.495855509304</v>
      </c>
      <c r="P8921">
        <v>125.5</v>
      </c>
      <c r="Q8921">
        <v>42993</v>
      </c>
      <c r="R8921">
        <v>42823</v>
      </c>
      <c r="S8921" t="s">
        <v>1539</v>
      </c>
      <c r="T8921" t="s">
        <v>80</v>
      </c>
      <c r="U8921">
        <v>10400</v>
      </c>
      <c r="V8921">
        <v>500</v>
      </c>
      <c r="W8921" t="s">
        <v>76</v>
      </c>
      <c r="X8921" t="s">
        <v>81</v>
      </c>
      <c r="Y8921" t="s">
        <v>120</v>
      </c>
      <c r="Z8921" t="s">
        <v>170</v>
      </c>
      <c r="AA8921">
        <v>5</v>
      </c>
      <c r="AB8921" t="s">
        <v>171</v>
      </c>
    </row>
    <row r="8922" spans="1:28">
      <c r="A8922" t="s">
        <v>3472</v>
      </c>
      <c r="B8922" t="s">
        <v>294</v>
      </c>
      <c r="C8922" t="s">
        <v>12346</v>
      </c>
      <c r="F8922" t="s">
        <v>31</v>
      </c>
      <c r="G8922">
        <v>324900</v>
      </c>
      <c r="H8922" t="s">
        <v>308</v>
      </c>
      <c r="I8922" t="s">
        <v>309</v>
      </c>
      <c r="J8922">
        <v>45</v>
      </c>
      <c r="L8922" t="s">
        <v>1539</v>
      </c>
      <c r="M8922" t="s">
        <v>46</v>
      </c>
      <c r="N8922" t="s">
        <v>36</v>
      </c>
      <c r="O8922">
        <v>42822.621964305603</v>
      </c>
      <c r="P8922">
        <v>7220</v>
      </c>
      <c r="Q8922">
        <v>42902</v>
      </c>
      <c r="R8922">
        <v>42822</v>
      </c>
      <c r="S8922" t="s">
        <v>1539</v>
      </c>
      <c r="T8922" t="s">
        <v>38</v>
      </c>
      <c r="U8922" t="s">
        <v>38</v>
      </c>
      <c r="V8922" t="s">
        <v>38</v>
      </c>
      <c r="X8922" t="s">
        <v>310</v>
      </c>
      <c r="Y8922" t="s">
        <v>311</v>
      </c>
      <c r="AA8922">
        <v>1</v>
      </c>
      <c r="AB8922" t="s">
        <v>41</v>
      </c>
    </row>
    <row r="8923" spans="1:28">
      <c r="A8923" t="s">
        <v>12108</v>
      </c>
      <c r="B8923" t="s">
        <v>294</v>
      </c>
      <c r="C8923" t="s">
        <v>12347</v>
      </c>
      <c r="F8923" t="s">
        <v>31</v>
      </c>
      <c r="G8923">
        <v>22875</v>
      </c>
      <c r="H8923" t="s">
        <v>308</v>
      </c>
      <c r="I8923" t="s">
        <v>309</v>
      </c>
      <c r="J8923">
        <v>250</v>
      </c>
      <c r="L8923" t="s">
        <v>1539</v>
      </c>
      <c r="M8923" t="s">
        <v>46</v>
      </c>
      <c r="N8923" t="s">
        <v>79</v>
      </c>
      <c r="O8923">
        <v>42822.621960254597</v>
      </c>
      <c r="P8923">
        <v>91.5</v>
      </c>
      <c r="Q8923">
        <v>42993</v>
      </c>
      <c r="R8923">
        <v>42822</v>
      </c>
      <c r="S8923" t="s">
        <v>1539</v>
      </c>
      <c r="T8923" t="s">
        <v>80</v>
      </c>
      <c r="U8923">
        <v>6500</v>
      </c>
      <c r="V8923">
        <v>125</v>
      </c>
      <c r="W8923" t="s">
        <v>308</v>
      </c>
      <c r="X8923" t="s">
        <v>314</v>
      </c>
      <c r="Y8923" t="s">
        <v>311</v>
      </c>
      <c r="Z8923" t="s">
        <v>170</v>
      </c>
      <c r="AA8923">
        <v>10</v>
      </c>
      <c r="AB8923" t="s">
        <v>171</v>
      </c>
    </row>
    <row r="8924" spans="1:28">
      <c r="A8924" t="s">
        <v>12348</v>
      </c>
      <c r="B8924" t="s">
        <v>294</v>
      </c>
      <c r="C8924" t="s">
        <v>12349</v>
      </c>
      <c r="F8924" t="s">
        <v>31</v>
      </c>
      <c r="G8924">
        <v>24562.5</v>
      </c>
      <c r="H8924" t="s">
        <v>308</v>
      </c>
      <c r="I8924" t="s">
        <v>309</v>
      </c>
      <c r="J8924">
        <v>375</v>
      </c>
      <c r="L8924" t="s">
        <v>1539</v>
      </c>
      <c r="M8924" t="s">
        <v>46</v>
      </c>
      <c r="N8924" t="s">
        <v>79</v>
      </c>
      <c r="O8924">
        <v>42821.486409490702</v>
      </c>
      <c r="P8924">
        <v>65.5</v>
      </c>
      <c r="Q8924">
        <v>42846</v>
      </c>
      <c r="R8924">
        <v>42821</v>
      </c>
      <c r="S8924" t="s">
        <v>1539</v>
      </c>
      <c r="T8924" t="s">
        <v>88</v>
      </c>
      <c r="U8924">
        <v>7300</v>
      </c>
      <c r="V8924">
        <v>187.5</v>
      </c>
      <c r="W8924" t="s">
        <v>308</v>
      </c>
      <c r="X8924" t="s">
        <v>314</v>
      </c>
      <c r="Y8924" t="s">
        <v>311</v>
      </c>
      <c r="Z8924" t="s">
        <v>170</v>
      </c>
      <c r="AA8924">
        <v>10</v>
      </c>
      <c r="AB8924" t="s">
        <v>171</v>
      </c>
    </row>
    <row r="8925" spans="1:28">
      <c r="A8925" t="s">
        <v>12350</v>
      </c>
      <c r="B8925" t="s">
        <v>294</v>
      </c>
      <c r="C8925" t="s">
        <v>12351</v>
      </c>
      <c r="F8925" t="s">
        <v>31</v>
      </c>
      <c r="G8925">
        <v>41437.5</v>
      </c>
      <c r="H8925" t="s">
        <v>308</v>
      </c>
      <c r="I8925" t="s">
        <v>309</v>
      </c>
      <c r="J8925">
        <v>375</v>
      </c>
      <c r="L8925" t="s">
        <v>1539</v>
      </c>
      <c r="M8925" t="s">
        <v>35</v>
      </c>
      <c r="N8925" t="s">
        <v>79</v>
      </c>
      <c r="O8925">
        <v>42821.486404976902</v>
      </c>
      <c r="P8925">
        <v>110.5</v>
      </c>
      <c r="Q8925">
        <v>42874</v>
      </c>
      <c r="R8925">
        <v>42821</v>
      </c>
      <c r="S8925" t="s">
        <v>1539</v>
      </c>
      <c r="T8925" t="s">
        <v>88</v>
      </c>
      <c r="U8925">
        <v>7300</v>
      </c>
      <c r="V8925" t="s">
        <v>38</v>
      </c>
      <c r="X8925" t="s">
        <v>314</v>
      </c>
      <c r="Y8925" t="s">
        <v>311</v>
      </c>
      <c r="Z8925" t="s">
        <v>170</v>
      </c>
      <c r="AA8925">
        <v>10</v>
      </c>
      <c r="AB8925" t="s">
        <v>171</v>
      </c>
    </row>
    <row r="8926" spans="1:28">
      <c r="A8926" t="s">
        <v>3472</v>
      </c>
      <c r="B8926" t="s">
        <v>294</v>
      </c>
      <c r="C8926" t="s">
        <v>12352</v>
      </c>
      <c r="F8926" t="s">
        <v>31</v>
      </c>
      <c r="G8926">
        <v>58080</v>
      </c>
      <c r="H8926" t="s">
        <v>308</v>
      </c>
      <c r="I8926" t="s">
        <v>309</v>
      </c>
      <c r="J8926">
        <v>8</v>
      </c>
      <c r="L8926" t="s">
        <v>1539</v>
      </c>
      <c r="M8926" t="s">
        <v>35</v>
      </c>
      <c r="N8926" t="s">
        <v>36</v>
      </c>
      <c r="O8926">
        <v>42818.596842314801</v>
      </c>
      <c r="P8926">
        <v>7260</v>
      </c>
      <c r="Q8926">
        <v>42902</v>
      </c>
      <c r="R8926">
        <v>42818</v>
      </c>
      <c r="S8926" t="s">
        <v>1539</v>
      </c>
      <c r="T8926" t="s">
        <v>38</v>
      </c>
      <c r="U8926" t="s">
        <v>38</v>
      </c>
      <c r="V8926" t="s">
        <v>38</v>
      </c>
      <c r="X8926" t="s">
        <v>310</v>
      </c>
      <c r="Y8926" t="s">
        <v>311</v>
      </c>
      <c r="AA8926">
        <v>1</v>
      </c>
      <c r="AB8926" t="s">
        <v>41</v>
      </c>
    </row>
    <row r="8927" spans="1:28">
      <c r="A8927" t="s">
        <v>10367</v>
      </c>
      <c r="B8927" t="s">
        <v>294</v>
      </c>
      <c r="C8927" t="s">
        <v>12353</v>
      </c>
      <c r="F8927" t="s">
        <v>31</v>
      </c>
      <c r="G8927">
        <v>27500</v>
      </c>
      <c r="H8927" t="s">
        <v>308</v>
      </c>
      <c r="I8927" t="s">
        <v>309</v>
      </c>
      <c r="J8927">
        <v>275</v>
      </c>
      <c r="L8927" t="s">
        <v>1539</v>
      </c>
      <c r="M8927" t="s">
        <v>46</v>
      </c>
      <c r="N8927" t="s">
        <v>79</v>
      </c>
      <c r="O8927">
        <v>42818.596110138897</v>
      </c>
      <c r="P8927">
        <v>100</v>
      </c>
      <c r="Q8927">
        <v>42902</v>
      </c>
      <c r="R8927">
        <v>42818</v>
      </c>
      <c r="S8927" t="s">
        <v>1539</v>
      </c>
      <c r="T8927" t="s">
        <v>80</v>
      </c>
      <c r="U8927">
        <v>7000</v>
      </c>
      <c r="V8927" t="s">
        <v>38</v>
      </c>
      <c r="X8927" t="s">
        <v>314</v>
      </c>
      <c r="Y8927" t="s">
        <v>311</v>
      </c>
      <c r="Z8927" t="s">
        <v>170</v>
      </c>
      <c r="AA8927">
        <v>10</v>
      </c>
      <c r="AB8927" t="s">
        <v>171</v>
      </c>
    </row>
    <row r="8928" spans="1:28">
      <c r="A8928" t="s">
        <v>12042</v>
      </c>
      <c r="B8928" t="s">
        <v>294</v>
      </c>
      <c r="C8928" t="s">
        <v>12354</v>
      </c>
      <c r="F8928" t="s">
        <v>31</v>
      </c>
      <c r="G8928">
        <v>24612.5</v>
      </c>
      <c r="H8928" t="s">
        <v>308</v>
      </c>
      <c r="I8928" t="s">
        <v>309</v>
      </c>
      <c r="J8928">
        <v>275</v>
      </c>
      <c r="L8928" t="s">
        <v>1539</v>
      </c>
      <c r="M8928" t="s">
        <v>35</v>
      </c>
      <c r="N8928" t="s">
        <v>79</v>
      </c>
      <c r="O8928">
        <v>42818.595614537</v>
      </c>
      <c r="P8928">
        <v>89.5</v>
      </c>
      <c r="Q8928">
        <v>42874</v>
      </c>
      <c r="R8928">
        <v>42818</v>
      </c>
      <c r="S8928" t="s">
        <v>1539</v>
      </c>
      <c r="T8928" t="s">
        <v>80</v>
      </c>
      <c r="U8928">
        <v>7100</v>
      </c>
      <c r="V8928">
        <v>137.5</v>
      </c>
      <c r="W8928" t="s">
        <v>308</v>
      </c>
      <c r="X8928" t="s">
        <v>314</v>
      </c>
      <c r="Y8928" t="s">
        <v>311</v>
      </c>
      <c r="Z8928" t="s">
        <v>170</v>
      </c>
      <c r="AA8928">
        <v>10</v>
      </c>
      <c r="AB8928" t="s">
        <v>171</v>
      </c>
    </row>
    <row r="8929" spans="1:28">
      <c r="A8929" t="s">
        <v>3472</v>
      </c>
      <c r="B8929" t="s">
        <v>294</v>
      </c>
      <c r="C8929" t="s">
        <v>12355</v>
      </c>
      <c r="F8929" t="s">
        <v>31</v>
      </c>
      <c r="G8929">
        <v>882000</v>
      </c>
      <c r="H8929" t="s">
        <v>308</v>
      </c>
      <c r="I8929" t="s">
        <v>309</v>
      </c>
      <c r="J8929">
        <v>120</v>
      </c>
      <c r="L8929" t="s">
        <v>1539</v>
      </c>
      <c r="M8929" t="s">
        <v>35</v>
      </c>
      <c r="N8929" t="s">
        <v>36</v>
      </c>
      <c r="O8929">
        <v>42815.496359143501</v>
      </c>
      <c r="P8929">
        <v>7350</v>
      </c>
      <c r="Q8929">
        <v>42902</v>
      </c>
      <c r="R8929">
        <v>42815</v>
      </c>
      <c r="S8929" t="s">
        <v>1539</v>
      </c>
      <c r="T8929" t="s">
        <v>38</v>
      </c>
      <c r="U8929" t="s">
        <v>38</v>
      </c>
      <c r="V8929" t="s">
        <v>38</v>
      </c>
      <c r="X8929" t="s">
        <v>310</v>
      </c>
      <c r="Y8929" t="s">
        <v>311</v>
      </c>
      <c r="AA8929">
        <v>1</v>
      </c>
      <c r="AB8929" t="s">
        <v>41</v>
      </c>
    </row>
    <row r="8930" spans="1:28">
      <c r="A8930" t="s">
        <v>12083</v>
      </c>
      <c r="B8930" t="s">
        <v>294</v>
      </c>
      <c r="C8930" t="s">
        <v>12356</v>
      </c>
      <c r="F8930" t="s">
        <v>31</v>
      </c>
      <c r="G8930">
        <v>18500</v>
      </c>
      <c r="H8930" t="s">
        <v>308</v>
      </c>
      <c r="I8930" t="s">
        <v>309</v>
      </c>
      <c r="J8930">
        <v>500</v>
      </c>
      <c r="L8930" t="s">
        <v>1539</v>
      </c>
      <c r="M8930" t="s">
        <v>35</v>
      </c>
      <c r="N8930" t="s">
        <v>79</v>
      </c>
      <c r="O8930">
        <v>42815.496355439798</v>
      </c>
      <c r="P8930">
        <v>37</v>
      </c>
      <c r="Q8930">
        <v>42874</v>
      </c>
      <c r="R8930">
        <v>42815</v>
      </c>
      <c r="S8930" t="s">
        <v>1539</v>
      </c>
      <c r="T8930" t="s">
        <v>88</v>
      </c>
      <c r="U8930">
        <v>7600</v>
      </c>
      <c r="V8930" t="s">
        <v>38</v>
      </c>
      <c r="X8930" t="s">
        <v>314</v>
      </c>
      <c r="Y8930" t="s">
        <v>311</v>
      </c>
      <c r="Z8930" t="s">
        <v>170</v>
      </c>
      <c r="AA8930">
        <v>10</v>
      </c>
      <c r="AB8930" t="s">
        <v>171</v>
      </c>
    </row>
    <row r="8931" spans="1:28">
      <c r="A8931" t="s">
        <v>12357</v>
      </c>
      <c r="B8931" t="s">
        <v>294</v>
      </c>
      <c r="C8931" t="s">
        <v>12358</v>
      </c>
      <c r="F8931" t="s">
        <v>31</v>
      </c>
      <c r="G8931">
        <v>57750</v>
      </c>
      <c r="H8931" t="s">
        <v>308</v>
      </c>
      <c r="I8931" t="s">
        <v>309</v>
      </c>
      <c r="J8931">
        <v>500</v>
      </c>
      <c r="L8931" t="s">
        <v>1539</v>
      </c>
      <c r="M8931" t="s">
        <v>46</v>
      </c>
      <c r="N8931" t="s">
        <v>79</v>
      </c>
      <c r="O8931">
        <v>42815.496351736103</v>
      </c>
      <c r="P8931">
        <v>115.5</v>
      </c>
      <c r="Q8931">
        <v>42874</v>
      </c>
      <c r="R8931">
        <v>42815</v>
      </c>
      <c r="S8931" t="s">
        <v>1539</v>
      </c>
      <c r="T8931" t="s">
        <v>88</v>
      </c>
      <c r="U8931">
        <v>7400</v>
      </c>
      <c r="V8931">
        <v>250</v>
      </c>
      <c r="W8931" t="s">
        <v>308</v>
      </c>
      <c r="X8931" t="s">
        <v>314</v>
      </c>
      <c r="Y8931" t="s">
        <v>311</v>
      </c>
      <c r="Z8931" t="s">
        <v>170</v>
      </c>
      <c r="AA8931">
        <v>10</v>
      </c>
      <c r="AB8931" t="s">
        <v>171</v>
      </c>
    </row>
    <row r="8932" spans="1:28">
      <c r="A8932" t="s">
        <v>10342</v>
      </c>
      <c r="B8932" t="s">
        <v>294</v>
      </c>
      <c r="C8932" t="s">
        <v>12359</v>
      </c>
      <c r="F8932" t="s">
        <v>31</v>
      </c>
      <c r="G8932">
        <v>115500</v>
      </c>
      <c r="H8932" t="s">
        <v>308</v>
      </c>
      <c r="I8932" t="s">
        <v>309</v>
      </c>
      <c r="J8932">
        <v>1000</v>
      </c>
      <c r="L8932" t="s">
        <v>1539</v>
      </c>
      <c r="M8932" t="s">
        <v>35</v>
      </c>
      <c r="N8932" t="s">
        <v>79</v>
      </c>
      <c r="O8932">
        <v>42811.7348730671</v>
      </c>
      <c r="P8932">
        <v>115.5</v>
      </c>
      <c r="Q8932">
        <v>42902</v>
      </c>
      <c r="R8932">
        <v>42811</v>
      </c>
      <c r="S8932" t="s">
        <v>1539</v>
      </c>
      <c r="T8932" t="s">
        <v>80</v>
      </c>
      <c r="U8932">
        <v>7200</v>
      </c>
      <c r="V8932">
        <v>750</v>
      </c>
      <c r="W8932" t="s">
        <v>308</v>
      </c>
      <c r="X8932" t="s">
        <v>314</v>
      </c>
      <c r="Y8932" t="s">
        <v>311</v>
      </c>
      <c r="Z8932" t="s">
        <v>170</v>
      </c>
      <c r="AA8932">
        <v>10</v>
      </c>
      <c r="AB8932" t="s">
        <v>171</v>
      </c>
    </row>
    <row r="8933" spans="1:28">
      <c r="A8933" t="s">
        <v>10332</v>
      </c>
      <c r="B8933" t="s">
        <v>294</v>
      </c>
      <c r="C8933" t="s">
        <v>12360</v>
      </c>
      <c r="F8933" t="s">
        <v>31</v>
      </c>
      <c r="G8933">
        <v>32250</v>
      </c>
      <c r="H8933" t="s">
        <v>308</v>
      </c>
      <c r="I8933" t="s">
        <v>309</v>
      </c>
      <c r="J8933">
        <v>375</v>
      </c>
      <c r="L8933" t="s">
        <v>1539</v>
      </c>
      <c r="M8933" t="s">
        <v>35</v>
      </c>
      <c r="N8933" t="s">
        <v>79</v>
      </c>
      <c r="O8933">
        <v>42802.505058252304</v>
      </c>
      <c r="P8933">
        <v>86</v>
      </c>
      <c r="Q8933">
        <v>42846</v>
      </c>
      <c r="R8933">
        <v>42802</v>
      </c>
      <c r="S8933" t="s">
        <v>1539</v>
      </c>
      <c r="T8933" t="s">
        <v>80</v>
      </c>
      <c r="U8933">
        <v>7300</v>
      </c>
      <c r="V8933">
        <v>187.5</v>
      </c>
      <c r="W8933" t="s">
        <v>308</v>
      </c>
      <c r="X8933" t="s">
        <v>314</v>
      </c>
      <c r="Y8933" t="s">
        <v>311</v>
      </c>
      <c r="Z8933" t="s">
        <v>170</v>
      </c>
      <c r="AA8933">
        <v>10</v>
      </c>
      <c r="AB8933" t="s">
        <v>171</v>
      </c>
    </row>
    <row r="8934" spans="1:28">
      <c r="A8934" t="s">
        <v>400</v>
      </c>
      <c r="B8934" t="s">
        <v>294</v>
      </c>
      <c r="C8934" t="s">
        <v>12361</v>
      </c>
      <c r="F8934" t="s">
        <v>31</v>
      </c>
      <c r="G8934">
        <v>1271550</v>
      </c>
      <c r="H8934" t="s">
        <v>308</v>
      </c>
      <c r="I8934" t="s">
        <v>309</v>
      </c>
      <c r="J8934">
        <v>173</v>
      </c>
      <c r="L8934" t="s">
        <v>1539</v>
      </c>
      <c r="M8934" t="s">
        <v>35</v>
      </c>
      <c r="N8934" t="s">
        <v>36</v>
      </c>
      <c r="O8934">
        <v>42801.526185486102</v>
      </c>
      <c r="P8934">
        <v>7350</v>
      </c>
      <c r="Q8934">
        <v>42811</v>
      </c>
      <c r="R8934">
        <v>42801</v>
      </c>
      <c r="S8934" t="s">
        <v>1539</v>
      </c>
      <c r="T8934" t="s">
        <v>38</v>
      </c>
      <c r="U8934" t="s">
        <v>38</v>
      </c>
      <c r="V8934" t="s">
        <v>38</v>
      </c>
      <c r="X8934" t="s">
        <v>310</v>
      </c>
      <c r="Y8934" t="s">
        <v>311</v>
      </c>
      <c r="AA8934">
        <v>1</v>
      </c>
      <c r="AB8934" t="s">
        <v>41</v>
      </c>
    </row>
    <row r="8935" spans="1:28">
      <c r="A8935" t="s">
        <v>12362</v>
      </c>
      <c r="B8935" t="s">
        <v>294</v>
      </c>
      <c r="C8935" t="s">
        <v>12363</v>
      </c>
      <c r="F8935" t="s">
        <v>31</v>
      </c>
      <c r="G8935">
        <v>175000</v>
      </c>
      <c r="H8935" t="s">
        <v>308</v>
      </c>
      <c r="I8935" t="s">
        <v>309</v>
      </c>
      <c r="J8935">
        <v>250</v>
      </c>
      <c r="L8935" t="s">
        <v>1539</v>
      </c>
      <c r="M8935" t="s">
        <v>35</v>
      </c>
      <c r="N8935" t="s">
        <v>79</v>
      </c>
      <c r="O8935">
        <v>42801.526179351902</v>
      </c>
      <c r="P8935">
        <v>700</v>
      </c>
      <c r="Q8935">
        <v>44547</v>
      </c>
      <c r="R8935">
        <v>42801</v>
      </c>
      <c r="S8935" t="s">
        <v>1539</v>
      </c>
      <c r="T8935" t="s">
        <v>80</v>
      </c>
      <c r="U8935">
        <v>5500</v>
      </c>
      <c r="V8935">
        <v>250</v>
      </c>
      <c r="W8935" t="s">
        <v>308</v>
      </c>
      <c r="X8935" t="s">
        <v>314</v>
      </c>
      <c r="Y8935" t="s">
        <v>311</v>
      </c>
      <c r="Z8935" t="s">
        <v>170</v>
      </c>
      <c r="AA8935">
        <v>10</v>
      </c>
      <c r="AB8935" t="s">
        <v>171</v>
      </c>
    </row>
    <row r="8936" spans="1:28">
      <c r="A8936" t="s">
        <v>12364</v>
      </c>
      <c r="B8936" t="s">
        <v>294</v>
      </c>
      <c r="C8936" t="s">
        <v>12365</v>
      </c>
      <c r="F8936" t="s">
        <v>31</v>
      </c>
      <c r="G8936">
        <v>161750</v>
      </c>
      <c r="H8936" t="s">
        <v>308</v>
      </c>
      <c r="I8936" t="s">
        <v>309</v>
      </c>
      <c r="J8936">
        <v>250</v>
      </c>
      <c r="L8936" t="s">
        <v>1539</v>
      </c>
      <c r="M8936" t="s">
        <v>46</v>
      </c>
      <c r="N8936" t="s">
        <v>79</v>
      </c>
      <c r="O8936">
        <v>42801.526174571802</v>
      </c>
      <c r="P8936">
        <v>647</v>
      </c>
      <c r="Q8936">
        <v>44547</v>
      </c>
      <c r="R8936">
        <v>42801</v>
      </c>
      <c r="S8936" t="s">
        <v>1539</v>
      </c>
      <c r="T8936" t="s">
        <v>88</v>
      </c>
      <c r="U8936">
        <v>7300</v>
      </c>
      <c r="V8936" t="s">
        <v>38</v>
      </c>
      <c r="X8936" t="s">
        <v>314</v>
      </c>
      <c r="Y8936" t="s">
        <v>311</v>
      </c>
      <c r="Z8936" t="s">
        <v>170</v>
      </c>
      <c r="AA8936">
        <v>10</v>
      </c>
      <c r="AB8936" t="s">
        <v>171</v>
      </c>
    </row>
    <row r="8937" spans="1:28">
      <c r="A8937" t="s">
        <v>400</v>
      </c>
      <c r="B8937" t="s">
        <v>294</v>
      </c>
      <c r="C8937" t="s">
        <v>12366</v>
      </c>
      <c r="F8937" t="s">
        <v>31</v>
      </c>
      <c r="G8937">
        <v>1543500</v>
      </c>
      <c r="H8937" t="s">
        <v>308</v>
      </c>
      <c r="I8937" t="s">
        <v>309</v>
      </c>
      <c r="J8937">
        <v>210</v>
      </c>
      <c r="L8937" t="s">
        <v>1539</v>
      </c>
      <c r="M8937" t="s">
        <v>46</v>
      </c>
      <c r="N8937" t="s">
        <v>36</v>
      </c>
      <c r="O8937">
        <v>42797.520738692103</v>
      </c>
      <c r="P8937">
        <v>7350</v>
      </c>
      <c r="Q8937">
        <v>42811</v>
      </c>
      <c r="R8937">
        <v>42797</v>
      </c>
      <c r="S8937" t="s">
        <v>1539</v>
      </c>
      <c r="T8937" t="s">
        <v>38</v>
      </c>
      <c r="U8937" t="s">
        <v>38</v>
      </c>
      <c r="V8937" t="s">
        <v>38</v>
      </c>
      <c r="X8937" t="s">
        <v>310</v>
      </c>
      <c r="Y8937" t="s">
        <v>311</v>
      </c>
      <c r="AA8937">
        <v>1</v>
      </c>
      <c r="AB8937" t="s">
        <v>41</v>
      </c>
    </row>
    <row r="8938" spans="1:28">
      <c r="A8938" t="s">
        <v>11725</v>
      </c>
      <c r="B8938" t="s">
        <v>294</v>
      </c>
      <c r="C8938" t="s">
        <v>12367</v>
      </c>
      <c r="F8938" t="s">
        <v>31</v>
      </c>
      <c r="G8938">
        <v>120000</v>
      </c>
      <c r="H8938" t="s">
        <v>308</v>
      </c>
      <c r="I8938" t="s">
        <v>309</v>
      </c>
      <c r="J8938">
        <v>1875</v>
      </c>
      <c r="L8938" t="s">
        <v>1539</v>
      </c>
      <c r="M8938" t="s">
        <v>46</v>
      </c>
      <c r="N8938" t="s">
        <v>79</v>
      </c>
      <c r="O8938">
        <v>42797.520734641199</v>
      </c>
      <c r="P8938">
        <v>64</v>
      </c>
      <c r="Q8938">
        <v>42902</v>
      </c>
      <c r="R8938">
        <v>42797</v>
      </c>
      <c r="S8938" t="s">
        <v>1539</v>
      </c>
      <c r="T8938" t="s">
        <v>88</v>
      </c>
      <c r="U8938">
        <v>7650</v>
      </c>
      <c r="V8938" t="s">
        <v>38</v>
      </c>
      <c r="X8938" t="s">
        <v>314</v>
      </c>
      <c r="Y8938" t="s">
        <v>311</v>
      </c>
      <c r="Z8938" t="s">
        <v>170</v>
      </c>
      <c r="AA8938">
        <v>10</v>
      </c>
      <c r="AB8938" t="s">
        <v>171</v>
      </c>
    </row>
    <row r="8939" spans="1:28">
      <c r="A8939" t="s">
        <v>10382</v>
      </c>
      <c r="B8939" t="s">
        <v>294</v>
      </c>
      <c r="C8939" t="s">
        <v>12368</v>
      </c>
      <c r="F8939" t="s">
        <v>31</v>
      </c>
      <c r="G8939">
        <v>231000</v>
      </c>
      <c r="H8939" t="s">
        <v>308</v>
      </c>
      <c r="I8939" t="s">
        <v>309</v>
      </c>
      <c r="J8939">
        <v>1500</v>
      </c>
      <c r="L8939" t="s">
        <v>1539</v>
      </c>
      <c r="M8939" t="s">
        <v>35</v>
      </c>
      <c r="N8939" t="s">
        <v>79</v>
      </c>
      <c r="O8939">
        <v>42797.520730821801</v>
      </c>
      <c r="P8939">
        <v>154</v>
      </c>
      <c r="Q8939">
        <v>42902</v>
      </c>
      <c r="R8939">
        <v>42797</v>
      </c>
      <c r="S8939" t="s">
        <v>1539</v>
      </c>
      <c r="T8939" t="s">
        <v>88</v>
      </c>
      <c r="U8939">
        <v>7400</v>
      </c>
      <c r="V8939">
        <v>843.75</v>
      </c>
      <c r="W8939" t="s">
        <v>308</v>
      </c>
      <c r="X8939" t="s">
        <v>314</v>
      </c>
      <c r="Y8939" t="s">
        <v>311</v>
      </c>
      <c r="Z8939" t="s">
        <v>170</v>
      </c>
      <c r="AA8939">
        <v>10</v>
      </c>
      <c r="AB8939" t="s">
        <v>171</v>
      </c>
    </row>
    <row r="8940" spans="1:28">
      <c r="A8940" t="s">
        <v>400</v>
      </c>
      <c r="B8940" t="s">
        <v>294</v>
      </c>
      <c r="C8940" t="s">
        <v>12369</v>
      </c>
      <c r="F8940" t="s">
        <v>31</v>
      </c>
      <c r="G8940">
        <v>397440</v>
      </c>
      <c r="H8940" t="s">
        <v>308</v>
      </c>
      <c r="I8940" t="s">
        <v>309</v>
      </c>
      <c r="J8940">
        <v>54</v>
      </c>
      <c r="L8940" t="s">
        <v>1539</v>
      </c>
      <c r="M8940" t="s">
        <v>35</v>
      </c>
      <c r="N8940" t="s">
        <v>36</v>
      </c>
      <c r="O8940">
        <v>42796.593397835597</v>
      </c>
      <c r="P8940">
        <v>7360</v>
      </c>
      <c r="Q8940">
        <v>42811</v>
      </c>
      <c r="R8940">
        <v>42796</v>
      </c>
      <c r="S8940" t="s">
        <v>1539</v>
      </c>
      <c r="T8940" t="s">
        <v>38</v>
      </c>
      <c r="U8940" t="s">
        <v>38</v>
      </c>
      <c r="V8940" t="s">
        <v>38</v>
      </c>
      <c r="X8940" t="s">
        <v>310</v>
      </c>
      <c r="Y8940" t="s">
        <v>311</v>
      </c>
      <c r="AA8940">
        <v>1</v>
      </c>
      <c r="AB8940" t="s">
        <v>41</v>
      </c>
    </row>
    <row r="8941" spans="1:28">
      <c r="A8941" t="s">
        <v>12083</v>
      </c>
      <c r="B8941" t="s">
        <v>294</v>
      </c>
      <c r="C8941" t="s">
        <v>12370</v>
      </c>
      <c r="F8941" t="s">
        <v>31</v>
      </c>
      <c r="G8941">
        <v>7937.5</v>
      </c>
      <c r="H8941" t="s">
        <v>308</v>
      </c>
      <c r="I8941" t="s">
        <v>309</v>
      </c>
      <c r="J8941">
        <v>125</v>
      </c>
      <c r="L8941" t="s">
        <v>1539</v>
      </c>
      <c r="M8941" t="s">
        <v>46</v>
      </c>
      <c r="N8941" t="s">
        <v>79</v>
      </c>
      <c r="O8941">
        <v>42796.593071828698</v>
      </c>
      <c r="P8941">
        <v>63.5</v>
      </c>
      <c r="Q8941">
        <v>42874</v>
      </c>
      <c r="R8941">
        <v>42796</v>
      </c>
      <c r="S8941" t="s">
        <v>1539</v>
      </c>
      <c r="T8941" t="s">
        <v>88</v>
      </c>
      <c r="U8941">
        <v>7600</v>
      </c>
      <c r="V8941" t="s">
        <v>38</v>
      </c>
      <c r="X8941" t="s">
        <v>314</v>
      </c>
      <c r="Y8941" t="s">
        <v>311</v>
      </c>
      <c r="Z8941" t="s">
        <v>170</v>
      </c>
      <c r="AA8941">
        <v>10</v>
      </c>
      <c r="AB8941" t="s">
        <v>171</v>
      </c>
    </row>
    <row r="8942" spans="1:28">
      <c r="A8942" t="s">
        <v>12218</v>
      </c>
      <c r="B8942" t="s">
        <v>294</v>
      </c>
      <c r="C8942" t="s">
        <v>12371</v>
      </c>
      <c r="F8942" t="s">
        <v>31</v>
      </c>
      <c r="G8942">
        <v>7750</v>
      </c>
      <c r="H8942" t="s">
        <v>308</v>
      </c>
      <c r="I8942" t="s">
        <v>309</v>
      </c>
      <c r="J8942">
        <v>125</v>
      </c>
      <c r="L8942" t="s">
        <v>1539</v>
      </c>
      <c r="M8942" t="s">
        <v>35</v>
      </c>
      <c r="N8942" t="s">
        <v>79</v>
      </c>
      <c r="O8942">
        <v>42796.592569513901</v>
      </c>
      <c r="P8942">
        <v>62</v>
      </c>
      <c r="Q8942">
        <v>42874</v>
      </c>
      <c r="R8942">
        <v>42796</v>
      </c>
      <c r="S8942" t="s">
        <v>1539</v>
      </c>
      <c r="T8942" t="s">
        <v>80</v>
      </c>
      <c r="U8942">
        <v>6800</v>
      </c>
      <c r="V8942">
        <v>62.5</v>
      </c>
      <c r="W8942" t="s">
        <v>308</v>
      </c>
      <c r="X8942" t="s">
        <v>314</v>
      </c>
      <c r="Y8942" t="s">
        <v>311</v>
      </c>
      <c r="Z8942" t="s">
        <v>170</v>
      </c>
      <c r="AA8942">
        <v>10</v>
      </c>
      <c r="AB8942" t="s">
        <v>171</v>
      </c>
    </row>
    <row r="8943" spans="1:28">
      <c r="A8943" t="s">
        <v>400</v>
      </c>
      <c r="B8943" t="s">
        <v>294</v>
      </c>
      <c r="C8943" t="s">
        <v>12372</v>
      </c>
      <c r="F8943" t="s">
        <v>31</v>
      </c>
      <c r="G8943">
        <v>794880</v>
      </c>
      <c r="H8943" t="s">
        <v>308</v>
      </c>
      <c r="I8943" t="s">
        <v>309</v>
      </c>
      <c r="J8943">
        <v>108</v>
      </c>
      <c r="L8943" t="s">
        <v>1539</v>
      </c>
      <c r="M8943" t="s">
        <v>35</v>
      </c>
      <c r="N8943" t="s">
        <v>36</v>
      </c>
      <c r="O8943">
        <v>42796.589928773203</v>
      </c>
      <c r="P8943">
        <v>7360</v>
      </c>
      <c r="Q8943">
        <v>42811</v>
      </c>
      <c r="R8943">
        <v>42796</v>
      </c>
      <c r="S8943" t="s">
        <v>1539</v>
      </c>
      <c r="T8943" t="s">
        <v>38</v>
      </c>
      <c r="U8943" t="s">
        <v>38</v>
      </c>
      <c r="V8943" t="s">
        <v>38</v>
      </c>
      <c r="X8943" t="s">
        <v>310</v>
      </c>
      <c r="Y8943" t="s">
        <v>311</v>
      </c>
      <c r="AA8943">
        <v>1</v>
      </c>
      <c r="AB8943" t="s">
        <v>41</v>
      </c>
    </row>
    <row r="8944" spans="1:28">
      <c r="A8944" t="s">
        <v>12083</v>
      </c>
      <c r="B8944" t="s">
        <v>294</v>
      </c>
      <c r="C8944" t="s">
        <v>12373</v>
      </c>
      <c r="F8944" t="s">
        <v>31</v>
      </c>
      <c r="G8944">
        <v>15875</v>
      </c>
      <c r="H8944" t="s">
        <v>308</v>
      </c>
      <c r="I8944" t="s">
        <v>309</v>
      </c>
      <c r="J8944">
        <v>250</v>
      </c>
      <c r="L8944" t="s">
        <v>1539</v>
      </c>
      <c r="M8944" t="s">
        <v>46</v>
      </c>
      <c r="N8944" t="s">
        <v>79</v>
      </c>
      <c r="O8944">
        <v>42796.589194976797</v>
      </c>
      <c r="P8944">
        <v>63.5</v>
      </c>
      <c r="Q8944">
        <v>42874</v>
      </c>
      <c r="R8944">
        <v>42796</v>
      </c>
      <c r="S8944" t="s">
        <v>1539</v>
      </c>
      <c r="T8944" t="s">
        <v>88</v>
      </c>
      <c r="U8944">
        <v>7600</v>
      </c>
      <c r="V8944" t="s">
        <v>38</v>
      </c>
      <c r="X8944" t="s">
        <v>314</v>
      </c>
      <c r="Y8944" t="s">
        <v>311</v>
      </c>
      <c r="Z8944" t="s">
        <v>170</v>
      </c>
      <c r="AA8944">
        <v>10</v>
      </c>
      <c r="AB8944" t="s">
        <v>171</v>
      </c>
    </row>
    <row r="8945" spans="1:28">
      <c r="A8945" t="s">
        <v>12218</v>
      </c>
      <c r="B8945" t="s">
        <v>294</v>
      </c>
      <c r="C8945" t="s">
        <v>12374</v>
      </c>
      <c r="F8945" t="s">
        <v>31</v>
      </c>
      <c r="G8945">
        <v>15500</v>
      </c>
      <c r="H8945" t="s">
        <v>308</v>
      </c>
      <c r="I8945" t="s">
        <v>309</v>
      </c>
      <c r="J8945">
        <v>250</v>
      </c>
      <c r="L8945" t="s">
        <v>1539</v>
      </c>
      <c r="M8945" t="s">
        <v>35</v>
      </c>
      <c r="N8945" t="s">
        <v>79</v>
      </c>
      <c r="O8945">
        <v>42796.588808252302</v>
      </c>
      <c r="P8945">
        <v>62</v>
      </c>
      <c r="Q8945">
        <v>42874</v>
      </c>
      <c r="R8945">
        <v>42796</v>
      </c>
      <c r="S8945" t="s">
        <v>1539</v>
      </c>
      <c r="T8945" t="s">
        <v>80</v>
      </c>
      <c r="U8945">
        <v>6800</v>
      </c>
      <c r="V8945">
        <v>125</v>
      </c>
      <c r="W8945" t="s">
        <v>308</v>
      </c>
      <c r="X8945" t="s">
        <v>314</v>
      </c>
      <c r="Y8945" t="s">
        <v>311</v>
      </c>
      <c r="Z8945" t="s">
        <v>170</v>
      </c>
      <c r="AA8945">
        <v>10</v>
      </c>
      <c r="AB8945" t="s">
        <v>171</v>
      </c>
    </row>
    <row r="8946" spans="1:28">
      <c r="A8946" t="s">
        <v>400</v>
      </c>
      <c r="B8946" t="s">
        <v>294</v>
      </c>
      <c r="C8946" t="s">
        <v>12375</v>
      </c>
      <c r="F8946" t="s">
        <v>31</v>
      </c>
      <c r="G8946">
        <v>625600</v>
      </c>
      <c r="H8946" t="s">
        <v>308</v>
      </c>
      <c r="I8946" t="s">
        <v>309</v>
      </c>
      <c r="J8946">
        <v>85</v>
      </c>
      <c r="L8946" t="s">
        <v>1539</v>
      </c>
      <c r="M8946" t="s">
        <v>46</v>
      </c>
      <c r="N8946" t="s">
        <v>36</v>
      </c>
      <c r="O8946">
        <v>42795.768492129602</v>
      </c>
      <c r="P8946">
        <v>7360</v>
      </c>
      <c r="Q8946">
        <v>42811</v>
      </c>
      <c r="R8946">
        <v>42795</v>
      </c>
      <c r="S8946" t="s">
        <v>1539</v>
      </c>
      <c r="T8946" t="s">
        <v>38</v>
      </c>
      <c r="U8946" t="s">
        <v>38</v>
      </c>
      <c r="V8946" t="s">
        <v>38</v>
      </c>
      <c r="X8946" t="s">
        <v>310</v>
      </c>
      <c r="Y8946" t="s">
        <v>311</v>
      </c>
      <c r="AA8946">
        <v>1</v>
      </c>
      <c r="AB8946" t="s">
        <v>41</v>
      </c>
    </row>
    <row r="8947" spans="1:28">
      <c r="A8947" t="s">
        <v>12376</v>
      </c>
      <c r="B8947" t="s">
        <v>294</v>
      </c>
      <c r="C8947" t="s">
        <v>12377</v>
      </c>
      <c r="F8947" t="s">
        <v>31</v>
      </c>
      <c r="G8947">
        <v>7625</v>
      </c>
      <c r="H8947" t="s">
        <v>308</v>
      </c>
      <c r="I8947" t="s">
        <v>309</v>
      </c>
      <c r="J8947">
        <v>250</v>
      </c>
      <c r="L8947" t="s">
        <v>1539</v>
      </c>
      <c r="M8947" t="s">
        <v>46</v>
      </c>
      <c r="N8947" t="s">
        <v>79</v>
      </c>
      <c r="O8947">
        <v>42795.768055324101</v>
      </c>
      <c r="P8947">
        <v>30.5</v>
      </c>
      <c r="Q8947">
        <v>42811</v>
      </c>
      <c r="R8947">
        <v>42795</v>
      </c>
      <c r="S8947" t="s">
        <v>1539</v>
      </c>
      <c r="T8947" t="s">
        <v>80</v>
      </c>
      <c r="U8947">
        <v>7300</v>
      </c>
      <c r="V8947">
        <v>125</v>
      </c>
      <c r="W8947" t="s">
        <v>308</v>
      </c>
      <c r="X8947" t="s">
        <v>314</v>
      </c>
      <c r="Y8947" t="s">
        <v>311</v>
      </c>
      <c r="Z8947" t="s">
        <v>170</v>
      </c>
      <c r="AA8947">
        <v>10</v>
      </c>
      <c r="AB8947" t="s">
        <v>171</v>
      </c>
    </row>
    <row r="8948" spans="1:28">
      <c r="A8948" t="s">
        <v>400</v>
      </c>
      <c r="B8948" t="s">
        <v>294</v>
      </c>
      <c r="C8948" t="s">
        <v>12378</v>
      </c>
      <c r="F8948" t="s">
        <v>31</v>
      </c>
      <c r="G8948">
        <v>1462000</v>
      </c>
      <c r="H8948" t="s">
        <v>308</v>
      </c>
      <c r="I8948" t="s">
        <v>309</v>
      </c>
      <c r="J8948">
        <v>200</v>
      </c>
      <c r="L8948" t="s">
        <v>1539</v>
      </c>
      <c r="M8948" t="s">
        <v>35</v>
      </c>
      <c r="N8948" t="s">
        <v>36</v>
      </c>
      <c r="O8948">
        <v>42795.572542476897</v>
      </c>
      <c r="P8948">
        <v>7310</v>
      </c>
      <c r="Q8948">
        <v>42811</v>
      </c>
      <c r="R8948">
        <v>42795</v>
      </c>
      <c r="S8948" t="s">
        <v>1539</v>
      </c>
      <c r="T8948" t="s">
        <v>38</v>
      </c>
      <c r="U8948" t="s">
        <v>38</v>
      </c>
      <c r="V8948" t="s">
        <v>38</v>
      </c>
      <c r="X8948" t="s">
        <v>310</v>
      </c>
      <c r="Y8948" t="s">
        <v>311</v>
      </c>
      <c r="AA8948">
        <v>1</v>
      </c>
      <c r="AB8948" t="s">
        <v>41</v>
      </c>
    </row>
    <row r="8949" spans="1:28">
      <c r="A8949" t="s">
        <v>12083</v>
      </c>
      <c r="B8949" t="s">
        <v>294</v>
      </c>
      <c r="C8949" t="s">
        <v>12379</v>
      </c>
      <c r="F8949" t="s">
        <v>31</v>
      </c>
      <c r="G8949">
        <v>25750</v>
      </c>
      <c r="H8949" t="s">
        <v>308</v>
      </c>
      <c r="I8949" t="s">
        <v>309</v>
      </c>
      <c r="J8949">
        <v>500</v>
      </c>
      <c r="L8949" t="s">
        <v>1539</v>
      </c>
      <c r="M8949" t="s">
        <v>46</v>
      </c>
      <c r="N8949" t="s">
        <v>79</v>
      </c>
      <c r="O8949">
        <v>42795.571130243101</v>
      </c>
      <c r="P8949">
        <v>51.5</v>
      </c>
      <c r="Q8949">
        <v>42874</v>
      </c>
      <c r="R8949">
        <v>42795</v>
      </c>
      <c r="S8949" t="s">
        <v>1539</v>
      </c>
      <c r="T8949" t="s">
        <v>88</v>
      </c>
      <c r="U8949">
        <v>7600</v>
      </c>
      <c r="V8949" t="s">
        <v>38</v>
      </c>
      <c r="X8949" t="s">
        <v>314</v>
      </c>
      <c r="Y8949" t="s">
        <v>311</v>
      </c>
      <c r="Z8949" t="s">
        <v>170</v>
      </c>
      <c r="AA8949">
        <v>10</v>
      </c>
      <c r="AB8949" t="s">
        <v>171</v>
      </c>
    </row>
    <row r="8950" spans="1:28">
      <c r="A8950" t="s">
        <v>10534</v>
      </c>
      <c r="B8950" t="s">
        <v>294</v>
      </c>
      <c r="C8950" t="s">
        <v>12380</v>
      </c>
      <c r="F8950" t="s">
        <v>31</v>
      </c>
      <c r="G8950">
        <v>6750</v>
      </c>
      <c r="H8950" t="s">
        <v>308</v>
      </c>
      <c r="I8950" t="s">
        <v>309</v>
      </c>
      <c r="J8950">
        <v>250</v>
      </c>
      <c r="L8950" t="s">
        <v>1539</v>
      </c>
      <c r="M8950" t="s">
        <v>35</v>
      </c>
      <c r="N8950" t="s">
        <v>79</v>
      </c>
      <c r="O8950">
        <v>42795.522342546297</v>
      </c>
      <c r="P8950">
        <v>27</v>
      </c>
      <c r="Q8950">
        <v>42902</v>
      </c>
      <c r="R8950">
        <v>42795</v>
      </c>
      <c r="S8950" t="s">
        <v>1539</v>
      </c>
      <c r="T8950" t="s">
        <v>88</v>
      </c>
      <c r="U8950">
        <v>7800</v>
      </c>
      <c r="V8950" t="s">
        <v>38</v>
      </c>
      <c r="X8950" t="s">
        <v>314</v>
      </c>
      <c r="Y8950" t="s">
        <v>311</v>
      </c>
      <c r="Z8950" t="s">
        <v>170</v>
      </c>
      <c r="AA8950">
        <v>10</v>
      </c>
      <c r="AB8950" t="s">
        <v>171</v>
      </c>
    </row>
    <row r="8951" spans="1:28">
      <c r="A8951" t="s">
        <v>10749</v>
      </c>
      <c r="B8951" t="s">
        <v>294</v>
      </c>
      <c r="C8951" t="s">
        <v>12381</v>
      </c>
      <c r="F8951" t="s">
        <v>31</v>
      </c>
      <c r="G8951">
        <v>32500</v>
      </c>
      <c r="H8951" t="s">
        <v>308</v>
      </c>
      <c r="I8951" t="s">
        <v>309</v>
      </c>
      <c r="J8951">
        <v>500</v>
      </c>
      <c r="L8951" t="s">
        <v>1539</v>
      </c>
      <c r="M8951" t="s">
        <v>46</v>
      </c>
      <c r="N8951" t="s">
        <v>79</v>
      </c>
      <c r="O8951">
        <v>42795.522339652802</v>
      </c>
      <c r="P8951">
        <v>65</v>
      </c>
      <c r="Q8951">
        <v>42902</v>
      </c>
      <c r="R8951">
        <v>42795</v>
      </c>
      <c r="S8951" t="s">
        <v>1539</v>
      </c>
      <c r="T8951" t="s">
        <v>88</v>
      </c>
      <c r="U8951">
        <v>7600</v>
      </c>
      <c r="V8951" t="s">
        <v>38</v>
      </c>
      <c r="X8951" t="s">
        <v>314</v>
      </c>
      <c r="Y8951" t="s">
        <v>311</v>
      </c>
      <c r="Z8951" t="s">
        <v>170</v>
      </c>
      <c r="AA8951">
        <v>10</v>
      </c>
      <c r="AB8951" t="s">
        <v>171</v>
      </c>
    </row>
    <row r="8952" spans="1:28">
      <c r="A8952" t="s">
        <v>10382</v>
      </c>
      <c r="B8952" t="s">
        <v>294</v>
      </c>
      <c r="C8952" t="s">
        <v>12382</v>
      </c>
      <c r="F8952" t="s">
        <v>31</v>
      </c>
      <c r="G8952">
        <v>33750</v>
      </c>
      <c r="H8952" t="s">
        <v>308</v>
      </c>
      <c r="I8952" t="s">
        <v>309</v>
      </c>
      <c r="J8952">
        <v>250</v>
      </c>
      <c r="L8952" t="s">
        <v>1539</v>
      </c>
      <c r="M8952" t="s">
        <v>35</v>
      </c>
      <c r="N8952" t="s">
        <v>79</v>
      </c>
      <c r="O8952">
        <v>42795.522336261602</v>
      </c>
      <c r="P8952">
        <v>135</v>
      </c>
      <c r="Q8952">
        <v>42902</v>
      </c>
      <c r="R8952">
        <v>42795</v>
      </c>
      <c r="S8952" t="s">
        <v>1539</v>
      </c>
      <c r="T8952" t="s">
        <v>88</v>
      </c>
      <c r="U8952">
        <v>7400</v>
      </c>
      <c r="V8952">
        <v>250</v>
      </c>
      <c r="W8952" t="s">
        <v>308</v>
      </c>
      <c r="X8952" t="s">
        <v>314</v>
      </c>
      <c r="Y8952" t="s">
        <v>311</v>
      </c>
      <c r="Z8952" t="s">
        <v>170</v>
      </c>
      <c r="AA8952">
        <v>10</v>
      </c>
      <c r="AB8952" t="s">
        <v>171</v>
      </c>
    </row>
    <row r="8953" spans="1:28">
      <c r="A8953" t="s">
        <v>400</v>
      </c>
      <c r="B8953" t="s">
        <v>294</v>
      </c>
      <c r="C8953" t="s">
        <v>12383</v>
      </c>
      <c r="F8953" t="s">
        <v>31</v>
      </c>
      <c r="G8953">
        <v>73000</v>
      </c>
      <c r="H8953" t="s">
        <v>308</v>
      </c>
      <c r="I8953" t="s">
        <v>309</v>
      </c>
      <c r="J8953">
        <v>10</v>
      </c>
      <c r="L8953" t="s">
        <v>1539</v>
      </c>
      <c r="M8953" t="s">
        <v>46</v>
      </c>
      <c r="N8953" t="s">
        <v>36</v>
      </c>
      <c r="O8953">
        <v>42795.522330856496</v>
      </c>
      <c r="P8953">
        <v>7300</v>
      </c>
      <c r="Q8953">
        <v>42811</v>
      </c>
      <c r="R8953">
        <v>42795</v>
      </c>
      <c r="S8953" t="s">
        <v>1539</v>
      </c>
      <c r="T8953" t="s">
        <v>38</v>
      </c>
      <c r="U8953" t="s">
        <v>38</v>
      </c>
      <c r="V8953" t="s">
        <v>38</v>
      </c>
      <c r="X8953" t="s">
        <v>310</v>
      </c>
      <c r="Y8953" t="s">
        <v>311</v>
      </c>
      <c r="AA8953">
        <v>1</v>
      </c>
      <c r="AB8953" t="s">
        <v>41</v>
      </c>
    </row>
    <row r="8954" spans="1:28">
      <c r="A8954" t="s">
        <v>400</v>
      </c>
      <c r="B8954" t="s">
        <v>294</v>
      </c>
      <c r="C8954" t="s">
        <v>12384</v>
      </c>
      <c r="F8954" t="s">
        <v>31</v>
      </c>
      <c r="G8954">
        <v>3291500</v>
      </c>
      <c r="H8954" t="s">
        <v>308</v>
      </c>
      <c r="I8954" t="s">
        <v>309</v>
      </c>
      <c r="J8954">
        <v>454</v>
      </c>
      <c r="L8954" t="s">
        <v>1539</v>
      </c>
      <c r="M8954" t="s">
        <v>46</v>
      </c>
      <c r="N8954" t="s">
        <v>36</v>
      </c>
      <c r="O8954">
        <v>42794.698436145802</v>
      </c>
      <c r="P8954">
        <v>7250</v>
      </c>
      <c r="Q8954">
        <v>42811</v>
      </c>
      <c r="R8954">
        <v>42794</v>
      </c>
      <c r="S8954" t="s">
        <v>1539</v>
      </c>
      <c r="T8954" t="s">
        <v>38</v>
      </c>
      <c r="U8954" t="s">
        <v>38</v>
      </c>
      <c r="V8954" t="s">
        <v>38</v>
      </c>
      <c r="X8954" t="s">
        <v>310</v>
      </c>
      <c r="Y8954" t="s">
        <v>311</v>
      </c>
      <c r="AA8954">
        <v>1</v>
      </c>
      <c r="AB8954" t="s">
        <v>41</v>
      </c>
    </row>
    <row r="8955" spans="1:28">
      <c r="A8955" t="s">
        <v>12385</v>
      </c>
      <c r="B8955" t="s">
        <v>294</v>
      </c>
      <c r="C8955" t="s">
        <v>12386</v>
      </c>
      <c r="F8955" t="s">
        <v>31</v>
      </c>
      <c r="G8955">
        <v>72875</v>
      </c>
      <c r="H8955" t="s">
        <v>308</v>
      </c>
      <c r="I8955" t="s">
        <v>309</v>
      </c>
      <c r="J8955">
        <v>1375</v>
      </c>
      <c r="L8955" t="s">
        <v>1539</v>
      </c>
      <c r="M8955" t="s">
        <v>35</v>
      </c>
      <c r="N8955" t="s">
        <v>79</v>
      </c>
      <c r="O8955">
        <v>42794.697799490699</v>
      </c>
      <c r="P8955">
        <v>53</v>
      </c>
      <c r="Q8955">
        <v>42874</v>
      </c>
      <c r="R8955">
        <v>42794</v>
      </c>
      <c r="S8955" t="s">
        <v>1539</v>
      </c>
      <c r="T8955" t="s">
        <v>80</v>
      </c>
      <c r="U8955">
        <v>6600</v>
      </c>
      <c r="V8955" t="s">
        <v>38</v>
      </c>
      <c r="X8955" t="s">
        <v>314</v>
      </c>
      <c r="Y8955" t="s">
        <v>311</v>
      </c>
      <c r="Z8955" t="s">
        <v>170</v>
      </c>
      <c r="AA8955">
        <v>10</v>
      </c>
      <c r="AB8955" t="s">
        <v>171</v>
      </c>
    </row>
    <row r="8956" spans="1:28">
      <c r="A8956" t="s">
        <v>12387</v>
      </c>
      <c r="B8956" t="s">
        <v>294</v>
      </c>
      <c r="C8956" t="s">
        <v>12388</v>
      </c>
      <c r="F8956" t="s">
        <v>31</v>
      </c>
      <c r="G8956">
        <v>16500</v>
      </c>
      <c r="H8956" t="s">
        <v>308</v>
      </c>
      <c r="I8956" t="s">
        <v>309</v>
      </c>
      <c r="J8956">
        <v>1375</v>
      </c>
      <c r="L8956" t="s">
        <v>1539</v>
      </c>
      <c r="M8956" t="s">
        <v>35</v>
      </c>
      <c r="N8956" t="s">
        <v>79</v>
      </c>
      <c r="O8956">
        <v>42794.697332939802</v>
      </c>
      <c r="P8956">
        <v>12</v>
      </c>
      <c r="Q8956">
        <v>42874</v>
      </c>
      <c r="R8956">
        <v>42794</v>
      </c>
      <c r="S8956" t="s">
        <v>1539</v>
      </c>
      <c r="T8956" t="s">
        <v>88</v>
      </c>
      <c r="U8956">
        <v>7800</v>
      </c>
      <c r="V8956" t="s">
        <v>38</v>
      </c>
      <c r="X8956" t="s">
        <v>314</v>
      </c>
      <c r="Y8956" t="s">
        <v>311</v>
      </c>
      <c r="Z8956" t="s">
        <v>170</v>
      </c>
      <c r="AA8956">
        <v>10</v>
      </c>
      <c r="AB8956" t="s">
        <v>171</v>
      </c>
    </row>
    <row r="8957" spans="1:28">
      <c r="A8957" t="s">
        <v>12042</v>
      </c>
      <c r="B8957" t="s">
        <v>294</v>
      </c>
      <c r="C8957" t="s">
        <v>12389</v>
      </c>
      <c r="F8957" t="s">
        <v>31</v>
      </c>
      <c r="G8957">
        <v>218625</v>
      </c>
      <c r="H8957" t="s">
        <v>308</v>
      </c>
      <c r="I8957" t="s">
        <v>309</v>
      </c>
      <c r="J8957">
        <v>1375</v>
      </c>
      <c r="L8957" t="s">
        <v>1539</v>
      </c>
      <c r="M8957" t="s">
        <v>46</v>
      </c>
      <c r="N8957" t="s">
        <v>79</v>
      </c>
      <c r="O8957">
        <v>42794.6968063194</v>
      </c>
      <c r="P8957">
        <v>159</v>
      </c>
      <c r="Q8957">
        <v>42874</v>
      </c>
      <c r="R8957">
        <v>42794</v>
      </c>
      <c r="S8957" t="s">
        <v>1539</v>
      </c>
      <c r="T8957" t="s">
        <v>80</v>
      </c>
      <c r="U8957">
        <v>7100</v>
      </c>
      <c r="V8957">
        <v>1031.25</v>
      </c>
      <c r="W8957" t="s">
        <v>308</v>
      </c>
      <c r="X8957" t="s">
        <v>314</v>
      </c>
      <c r="Y8957" t="s">
        <v>311</v>
      </c>
      <c r="Z8957" t="s">
        <v>170</v>
      </c>
      <c r="AA8957">
        <v>10</v>
      </c>
      <c r="AB8957" t="s">
        <v>171</v>
      </c>
    </row>
    <row r="8958" spans="1:28">
      <c r="A8958" t="s">
        <v>400</v>
      </c>
      <c r="B8958" t="s">
        <v>294</v>
      </c>
      <c r="C8958" t="s">
        <v>12390</v>
      </c>
      <c r="F8958" t="s">
        <v>31</v>
      </c>
      <c r="G8958">
        <v>347520</v>
      </c>
      <c r="H8958" t="s">
        <v>308</v>
      </c>
      <c r="I8958" t="s">
        <v>309</v>
      </c>
      <c r="J8958">
        <v>48</v>
      </c>
      <c r="L8958" t="s">
        <v>1539</v>
      </c>
      <c r="M8958" t="s">
        <v>46</v>
      </c>
      <c r="N8958" t="s">
        <v>36</v>
      </c>
      <c r="O8958">
        <v>42794.594907245402</v>
      </c>
      <c r="P8958">
        <v>7240</v>
      </c>
      <c r="Q8958">
        <v>42811</v>
      </c>
      <c r="R8958">
        <v>42794</v>
      </c>
      <c r="S8958" t="s">
        <v>1539</v>
      </c>
      <c r="T8958" t="s">
        <v>38</v>
      </c>
      <c r="U8958" t="s">
        <v>38</v>
      </c>
      <c r="V8958" t="s">
        <v>38</v>
      </c>
      <c r="X8958" t="s">
        <v>310</v>
      </c>
      <c r="Y8958" t="s">
        <v>311</v>
      </c>
      <c r="AA8958">
        <v>1</v>
      </c>
      <c r="AB8958" t="s">
        <v>41</v>
      </c>
    </row>
    <row r="8959" spans="1:28">
      <c r="A8959" t="s">
        <v>10749</v>
      </c>
      <c r="B8959" t="s">
        <v>294</v>
      </c>
      <c r="C8959" t="s">
        <v>12391</v>
      </c>
      <c r="F8959" t="s">
        <v>31</v>
      </c>
      <c r="G8959">
        <v>19500</v>
      </c>
      <c r="H8959" t="s">
        <v>308</v>
      </c>
      <c r="I8959" t="s">
        <v>309</v>
      </c>
      <c r="J8959">
        <v>375</v>
      </c>
      <c r="L8959" t="s">
        <v>1539</v>
      </c>
      <c r="M8959" t="s">
        <v>46</v>
      </c>
      <c r="N8959" t="s">
        <v>79</v>
      </c>
      <c r="O8959">
        <v>42794.5948983333</v>
      </c>
      <c r="P8959">
        <v>52</v>
      </c>
      <c r="Q8959">
        <v>42902</v>
      </c>
      <c r="R8959">
        <v>42794</v>
      </c>
      <c r="S8959" t="s">
        <v>1539</v>
      </c>
      <c r="T8959" t="s">
        <v>88</v>
      </c>
      <c r="U8959">
        <v>7600</v>
      </c>
      <c r="V8959" t="s">
        <v>38</v>
      </c>
      <c r="X8959" t="s">
        <v>314</v>
      </c>
      <c r="Y8959" t="s">
        <v>311</v>
      </c>
      <c r="Z8959" t="s">
        <v>170</v>
      </c>
      <c r="AA8959">
        <v>10</v>
      </c>
      <c r="AB8959" t="s">
        <v>171</v>
      </c>
    </row>
    <row r="8960" spans="1:28">
      <c r="A8960" t="s">
        <v>10461</v>
      </c>
      <c r="B8960" t="s">
        <v>294</v>
      </c>
      <c r="C8960" t="s">
        <v>12392</v>
      </c>
      <c r="F8960" t="s">
        <v>31</v>
      </c>
      <c r="G8960">
        <v>51500</v>
      </c>
      <c r="H8960" t="s">
        <v>308</v>
      </c>
      <c r="I8960" t="s">
        <v>309</v>
      </c>
      <c r="J8960">
        <v>250</v>
      </c>
      <c r="L8960" t="s">
        <v>1539</v>
      </c>
      <c r="M8960" t="s">
        <v>35</v>
      </c>
      <c r="N8960" t="s">
        <v>79</v>
      </c>
      <c r="O8960">
        <v>42794.594894166701</v>
      </c>
      <c r="P8960">
        <v>206</v>
      </c>
      <c r="Q8960">
        <v>42902</v>
      </c>
      <c r="R8960">
        <v>42794</v>
      </c>
      <c r="S8960" t="s">
        <v>1539</v>
      </c>
      <c r="T8960" t="s">
        <v>88</v>
      </c>
      <c r="U8960">
        <v>7200</v>
      </c>
      <c r="V8960">
        <v>156.25</v>
      </c>
      <c r="W8960" t="s">
        <v>308</v>
      </c>
      <c r="X8960" t="s">
        <v>314</v>
      </c>
      <c r="Y8960" t="s">
        <v>311</v>
      </c>
      <c r="Z8960" t="s">
        <v>170</v>
      </c>
      <c r="AA8960">
        <v>10</v>
      </c>
      <c r="AB8960" t="s">
        <v>171</v>
      </c>
    </row>
    <row r="8961" spans="1:28">
      <c r="A8961" t="s">
        <v>10367</v>
      </c>
      <c r="B8961" t="s">
        <v>294</v>
      </c>
      <c r="C8961" t="s">
        <v>12393</v>
      </c>
      <c r="F8961" t="s">
        <v>31</v>
      </c>
      <c r="G8961">
        <v>324000</v>
      </c>
      <c r="H8961" t="s">
        <v>308</v>
      </c>
      <c r="I8961" t="s">
        <v>309</v>
      </c>
      <c r="J8961">
        <v>2000</v>
      </c>
      <c r="L8961" t="s">
        <v>1539</v>
      </c>
      <c r="M8961" t="s">
        <v>46</v>
      </c>
      <c r="N8961" t="s">
        <v>79</v>
      </c>
      <c r="O8961">
        <v>42794.5723783102</v>
      </c>
      <c r="P8961">
        <v>162</v>
      </c>
      <c r="Q8961">
        <v>42902</v>
      </c>
      <c r="R8961">
        <v>42794</v>
      </c>
      <c r="S8961" t="s">
        <v>1539</v>
      </c>
      <c r="T8961" t="s">
        <v>80</v>
      </c>
      <c r="U8961">
        <v>7000</v>
      </c>
      <c r="V8961">
        <v>1000</v>
      </c>
      <c r="W8961" t="s">
        <v>308</v>
      </c>
      <c r="X8961" t="s">
        <v>314</v>
      </c>
      <c r="Y8961" t="s">
        <v>311</v>
      </c>
      <c r="Z8961" t="s">
        <v>170</v>
      </c>
      <c r="AA8961">
        <v>10</v>
      </c>
      <c r="AB8961" t="s">
        <v>171</v>
      </c>
    </row>
    <row r="8962" spans="1:28">
      <c r="A8962" t="s">
        <v>400</v>
      </c>
      <c r="B8962" t="s">
        <v>294</v>
      </c>
      <c r="C8962" t="s">
        <v>12394</v>
      </c>
      <c r="F8962" t="s">
        <v>31</v>
      </c>
      <c r="G8962">
        <v>5357600</v>
      </c>
      <c r="H8962" t="s">
        <v>308</v>
      </c>
      <c r="I8962" t="s">
        <v>309</v>
      </c>
      <c r="J8962">
        <v>740</v>
      </c>
      <c r="L8962" t="s">
        <v>1539</v>
      </c>
      <c r="M8962" t="s">
        <v>46</v>
      </c>
      <c r="N8962" t="s">
        <v>36</v>
      </c>
      <c r="O8962">
        <v>42794.572375381897</v>
      </c>
      <c r="P8962">
        <v>7240</v>
      </c>
      <c r="Q8962">
        <v>42811</v>
      </c>
      <c r="R8962">
        <v>42794</v>
      </c>
      <c r="S8962" t="s">
        <v>1539</v>
      </c>
      <c r="T8962" t="s">
        <v>38</v>
      </c>
      <c r="U8962" t="s">
        <v>38</v>
      </c>
      <c r="V8962" t="s">
        <v>38</v>
      </c>
      <c r="X8962" t="s">
        <v>310</v>
      </c>
      <c r="Y8962" t="s">
        <v>311</v>
      </c>
      <c r="AA8962">
        <v>1</v>
      </c>
      <c r="AB8962" t="s">
        <v>41</v>
      </c>
    </row>
    <row r="8963" spans="1:28">
      <c r="A8963" t="s">
        <v>400</v>
      </c>
      <c r="B8963" t="s">
        <v>294</v>
      </c>
      <c r="C8963" t="s">
        <v>12395</v>
      </c>
      <c r="F8963" t="s">
        <v>31</v>
      </c>
      <c r="G8963">
        <v>666080</v>
      </c>
      <c r="H8963" t="s">
        <v>308</v>
      </c>
      <c r="I8963" t="s">
        <v>309</v>
      </c>
      <c r="J8963">
        <v>92</v>
      </c>
      <c r="L8963" t="s">
        <v>1539</v>
      </c>
      <c r="M8963" t="s">
        <v>46</v>
      </c>
      <c r="N8963" t="s">
        <v>36</v>
      </c>
      <c r="O8963">
        <v>42794.532601574101</v>
      </c>
      <c r="P8963">
        <v>7240</v>
      </c>
      <c r="Q8963">
        <v>42811</v>
      </c>
      <c r="R8963">
        <v>42794</v>
      </c>
      <c r="S8963" t="s">
        <v>1539</v>
      </c>
      <c r="T8963" t="s">
        <v>38</v>
      </c>
      <c r="U8963" t="s">
        <v>38</v>
      </c>
      <c r="V8963" t="s">
        <v>38</v>
      </c>
      <c r="X8963" t="s">
        <v>310</v>
      </c>
      <c r="Y8963" t="s">
        <v>311</v>
      </c>
      <c r="AA8963">
        <v>1</v>
      </c>
      <c r="AB8963" t="s">
        <v>41</v>
      </c>
    </row>
    <row r="8964" spans="1:28">
      <c r="A8964" t="s">
        <v>10367</v>
      </c>
      <c r="B8964" t="s">
        <v>294</v>
      </c>
      <c r="C8964" t="s">
        <v>12396</v>
      </c>
      <c r="F8964" t="s">
        <v>31</v>
      </c>
      <c r="G8964">
        <v>40875</v>
      </c>
      <c r="H8964" t="s">
        <v>308</v>
      </c>
      <c r="I8964" t="s">
        <v>309</v>
      </c>
      <c r="J8964">
        <v>250</v>
      </c>
      <c r="L8964" t="s">
        <v>1539</v>
      </c>
      <c r="M8964" t="s">
        <v>46</v>
      </c>
      <c r="N8964" t="s">
        <v>79</v>
      </c>
      <c r="O8964">
        <v>42794.532594861099</v>
      </c>
      <c r="P8964">
        <v>163.5</v>
      </c>
      <c r="Q8964">
        <v>42902</v>
      </c>
      <c r="R8964">
        <v>42794</v>
      </c>
      <c r="S8964" t="s">
        <v>1539</v>
      </c>
      <c r="T8964" t="s">
        <v>80</v>
      </c>
      <c r="U8964">
        <v>7000</v>
      </c>
      <c r="V8964">
        <v>125</v>
      </c>
      <c r="W8964" t="s">
        <v>308</v>
      </c>
      <c r="X8964" t="s">
        <v>314</v>
      </c>
      <c r="Y8964" t="s">
        <v>311</v>
      </c>
      <c r="Z8964" t="s">
        <v>170</v>
      </c>
      <c r="AA8964">
        <v>10</v>
      </c>
      <c r="AB8964" t="s">
        <v>171</v>
      </c>
    </row>
    <row r="8965" spans="1:28">
      <c r="A8965" t="s">
        <v>10353</v>
      </c>
      <c r="B8965" t="s">
        <v>294</v>
      </c>
      <c r="C8965" t="s">
        <v>12397</v>
      </c>
      <c r="F8965" t="s">
        <v>31</v>
      </c>
      <c r="G8965">
        <v>15500</v>
      </c>
      <c r="H8965" t="s">
        <v>308</v>
      </c>
      <c r="I8965" t="s">
        <v>309</v>
      </c>
      <c r="J8965">
        <v>125</v>
      </c>
      <c r="L8965" t="s">
        <v>1539</v>
      </c>
      <c r="M8965" t="s">
        <v>35</v>
      </c>
      <c r="N8965" t="s">
        <v>79</v>
      </c>
      <c r="O8965">
        <v>42794.429548414402</v>
      </c>
      <c r="P8965">
        <v>124</v>
      </c>
      <c r="Q8965">
        <v>42846</v>
      </c>
      <c r="R8965">
        <v>42794</v>
      </c>
      <c r="S8965" t="s">
        <v>1539</v>
      </c>
      <c r="T8965" t="s">
        <v>80</v>
      </c>
      <c r="U8965">
        <v>7250</v>
      </c>
      <c r="V8965">
        <v>62.5</v>
      </c>
      <c r="W8965" t="s">
        <v>308</v>
      </c>
      <c r="X8965" t="s">
        <v>314</v>
      </c>
      <c r="Y8965" t="s">
        <v>311</v>
      </c>
      <c r="Z8965" t="s">
        <v>170</v>
      </c>
      <c r="AA8965">
        <v>10</v>
      </c>
      <c r="AB8965" t="s">
        <v>171</v>
      </c>
    </row>
    <row r="8966" spans="1:28">
      <c r="A8966" t="s">
        <v>400</v>
      </c>
      <c r="B8966" t="s">
        <v>294</v>
      </c>
      <c r="C8966" t="s">
        <v>12398</v>
      </c>
      <c r="F8966" t="s">
        <v>31</v>
      </c>
      <c r="G8966">
        <v>477840</v>
      </c>
      <c r="H8966" t="s">
        <v>308</v>
      </c>
      <c r="I8966" t="s">
        <v>309</v>
      </c>
      <c r="J8966">
        <v>66</v>
      </c>
      <c r="L8966" t="s">
        <v>1539</v>
      </c>
      <c r="M8966" t="s">
        <v>35</v>
      </c>
      <c r="N8966" t="s">
        <v>36</v>
      </c>
      <c r="O8966">
        <v>42794.429543749997</v>
      </c>
      <c r="P8966">
        <v>7240</v>
      </c>
      <c r="Q8966">
        <v>42811</v>
      </c>
      <c r="R8966">
        <v>42794</v>
      </c>
      <c r="S8966" t="s">
        <v>1539</v>
      </c>
      <c r="T8966" t="s">
        <v>38</v>
      </c>
      <c r="U8966" t="s">
        <v>38</v>
      </c>
      <c r="V8966" t="s">
        <v>38</v>
      </c>
      <c r="X8966" t="s">
        <v>310</v>
      </c>
      <c r="Y8966" t="s">
        <v>311</v>
      </c>
      <c r="AA8966">
        <v>1</v>
      </c>
      <c r="AB8966" t="s">
        <v>41</v>
      </c>
    </row>
    <row r="8967" spans="1:28">
      <c r="A8967" t="s">
        <v>400</v>
      </c>
      <c r="B8967" t="s">
        <v>294</v>
      </c>
      <c r="C8967" t="s">
        <v>12399</v>
      </c>
      <c r="F8967" t="s">
        <v>31</v>
      </c>
      <c r="G8967">
        <v>731240</v>
      </c>
      <c r="H8967" t="s">
        <v>308</v>
      </c>
      <c r="I8967" t="s">
        <v>309</v>
      </c>
      <c r="J8967">
        <v>101</v>
      </c>
      <c r="L8967" t="s">
        <v>1539</v>
      </c>
      <c r="M8967" t="s">
        <v>46</v>
      </c>
      <c r="N8967" t="s">
        <v>36</v>
      </c>
      <c r="O8967">
        <v>42793.617696562498</v>
      </c>
      <c r="P8967">
        <v>7240</v>
      </c>
      <c r="Q8967">
        <v>42811</v>
      </c>
      <c r="R8967">
        <v>42793</v>
      </c>
      <c r="S8967" t="s">
        <v>1539</v>
      </c>
      <c r="T8967" t="s">
        <v>38</v>
      </c>
      <c r="U8967" t="s">
        <v>38</v>
      </c>
      <c r="V8967" t="s">
        <v>38</v>
      </c>
      <c r="X8967" t="s">
        <v>310</v>
      </c>
      <c r="Y8967" t="s">
        <v>311</v>
      </c>
      <c r="AA8967">
        <v>1</v>
      </c>
      <c r="AB8967" t="s">
        <v>41</v>
      </c>
    </row>
    <row r="8968" spans="1:28">
      <c r="A8968" t="s">
        <v>10534</v>
      </c>
      <c r="B8968" t="s">
        <v>294</v>
      </c>
      <c r="C8968" t="s">
        <v>12400</v>
      </c>
      <c r="F8968" t="s">
        <v>31</v>
      </c>
      <c r="G8968">
        <v>7312.5</v>
      </c>
      <c r="H8968" t="s">
        <v>308</v>
      </c>
      <c r="I8968" t="s">
        <v>309</v>
      </c>
      <c r="J8968">
        <v>375</v>
      </c>
      <c r="L8968" t="s">
        <v>1539</v>
      </c>
      <c r="M8968" t="s">
        <v>35</v>
      </c>
      <c r="N8968" t="s">
        <v>79</v>
      </c>
      <c r="O8968">
        <v>42793.617141898103</v>
      </c>
      <c r="P8968">
        <v>19.5</v>
      </c>
      <c r="Q8968">
        <v>42902</v>
      </c>
      <c r="R8968">
        <v>42793</v>
      </c>
      <c r="S8968" t="s">
        <v>1539</v>
      </c>
      <c r="T8968" t="s">
        <v>88</v>
      </c>
      <c r="U8968">
        <v>7800</v>
      </c>
      <c r="V8968" t="s">
        <v>38</v>
      </c>
      <c r="X8968" t="s">
        <v>314</v>
      </c>
      <c r="Y8968" t="s">
        <v>311</v>
      </c>
      <c r="Z8968" t="s">
        <v>170</v>
      </c>
      <c r="AA8968">
        <v>10</v>
      </c>
      <c r="AB8968" t="s">
        <v>171</v>
      </c>
    </row>
    <row r="8969" spans="1:28">
      <c r="A8969" t="s">
        <v>10370</v>
      </c>
      <c r="B8969" t="s">
        <v>294</v>
      </c>
      <c r="C8969" t="s">
        <v>12401</v>
      </c>
      <c r="F8969" t="s">
        <v>31</v>
      </c>
      <c r="G8969">
        <v>13500</v>
      </c>
      <c r="H8969" t="s">
        <v>308</v>
      </c>
      <c r="I8969" t="s">
        <v>309</v>
      </c>
      <c r="J8969">
        <v>375</v>
      </c>
      <c r="L8969" t="s">
        <v>1539</v>
      </c>
      <c r="M8969" t="s">
        <v>35</v>
      </c>
      <c r="N8969" t="s">
        <v>79</v>
      </c>
      <c r="O8969">
        <v>42793.616729930603</v>
      </c>
      <c r="P8969">
        <v>36</v>
      </c>
      <c r="Q8969">
        <v>42902</v>
      </c>
      <c r="R8969">
        <v>42793</v>
      </c>
      <c r="S8969" t="s">
        <v>1539</v>
      </c>
      <c r="T8969" t="s">
        <v>80</v>
      </c>
      <c r="U8969">
        <v>6200</v>
      </c>
      <c r="V8969" t="s">
        <v>38</v>
      </c>
      <c r="X8969" t="s">
        <v>314</v>
      </c>
      <c r="Y8969" t="s">
        <v>311</v>
      </c>
      <c r="Z8969" t="s">
        <v>170</v>
      </c>
      <c r="AA8969">
        <v>10</v>
      </c>
      <c r="AB8969" t="s">
        <v>171</v>
      </c>
    </row>
    <row r="8970" spans="1:28">
      <c r="A8970" t="s">
        <v>10384</v>
      </c>
      <c r="B8970" t="s">
        <v>294</v>
      </c>
      <c r="C8970" t="s">
        <v>12402</v>
      </c>
      <c r="F8970" t="s">
        <v>31</v>
      </c>
      <c r="G8970">
        <v>41250</v>
      </c>
      <c r="H8970" t="s">
        <v>308</v>
      </c>
      <c r="I8970" t="s">
        <v>309</v>
      </c>
      <c r="J8970">
        <v>375</v>
      </c>
      <c r="L8970" t="s">
        <v>1539</v>
      </c>
      <c r="M8970" t="s">
        <v>46</v>
      </c>
      <c r="N8970" t="s">
        <v>79</v>
      </c>
      <c r="O8970">
        <v>42793.616023796298</v>
      </c>
      <c r="P8970">
        <v>110</v>
      </c>
      <c r="Q8970">
        <v>42902</v>
      </c>
      <c r="R8970">
        <v>42793</v>
      </c>
      <c r="S8970" t="s">
        <v>1539</v>
      </c>
      <c r="T8970" t="s">
        <v>80</v>
      </c>
      <c r="U8970">
        <v>6800</v>
      </c>
      <c r="V8970">
        <v>281.25</v>
      </c>
      <c r="W8970" t="s">
        <v>308</v>
      </c>
      <c r="X8970" t="s">
        <v>314</v>
      </c>
      <c r="Y8970" t="s">
        <v>311</v>
      </c>
      <c r="Z8970" t="s">
        <v>170</v>
      </c>
      <c r="AA8970">
        <v>10</v>
      </c>
      <c r="AB8970" t="s">
        <v>171</v>
      </c>
    </row>
    <row r="8971" spans="1:28">
      <c r="A8971" t="s">
        <v>400</v>
      </c>
      <c r="B8971" t="s">
        <v>294</v>
      </c>
      <c r="C8971" t="s">
        <v>12403</v>
      </c>
      <c r="F8971" t="s">
        <v>31</v>
      </c>
      <c r="G8971">
        <v>72500</v>
      </c>
      <c r="H8971" t="s">
        <v>308</v>
      </c>
      <c r="I8971" t="s">
        <v>309</v>
      </c>
      <c r="J8971">
        <v>10</v>
      </c>
      <c r="L8971" t="s">
        <v>1539</v>
      </c>
      <c r="M8971" t="s">
        <v>35</v>
      </c>
      <c r="N8971" t="s">
        <v>36</v>
      </c>
      <c r="O8971">
        <v>42793.550884213</v>
      </c>
      <c r="P8971">
        <v>7250</v>
      </c>
      <c r="Q8971">
        <v>42811</v>
      </c>
      <c r="R8971">
        <v>42793</v>
      </c>
      <c r="S8971" t="s">
        <v>1539</v>
      </c>
      <c r="T8971" t="s">
        <v>38</v>
      </c>
      <c r="U8971" t="s">
        <v>38</v>
      </c>
      <c r="V8971" t="s">
        <v>38</v>
      </c>
      <c r="X8971" t="s">
        <v>310</v>
      </c>
      <c r="Y8971" t="s">
        <v>311</v>
      </c>
      <c r="AA8971">
        <v>1</v>
      </c>
      <c r="AB8971" t="s">
        <v>41</v>
      </c>
    </row>
    <row r="8972" spans="1:28">
      <c r="A8972" t="s">
        <v>12404</v>
      </c>
      <c r="B8972" t="s">
        <v>294</v>
      </c>
      <c r="C8972" t="s">
        <v>12405</v>
      </c>
      <c r="F8972" t="s">
        <v>31</v>
      </c>
      <c r="G8972">
        <v>1250</v>
      </c>
      <c r="H8972" t="s">
        <v>308</v>
      </c>
      <c r="I8972" t="s">
        <v>309</v>
      </c>
      <c r="J8972">
        <v>250</v>
      </c>
      <c r="L8972" t="s">
        <v>1539</v>
      </c>
      <c r="M8972" t="s">
        <v>35</v>
      </c>
      <c r="N8972" t="s">
        <v>79</v>
      </c>
      <c r="O8972">
        <v>42793.550159375001</v>
      </c>
      <c r="P8972">
        <v>5</v>
      </c>
      <c r="Q8972">
        <v>42811</v>
      </c>
      <c r="R8972">
        <v>42793</v>
      </c>
      <c r="S8972" t="s">
        <v>1539</v>
      </c>
      <c r="T8972" t="s">
        <v>80</v>
      </c>
      <c r="U8972">
        <v>6750</v>
      </c>
      <c r="V8972">
        <v>125</v>
      </c>
      <c r="W8972" t="s">
        <v>308</v>
      </c>
      <c r="X8972" t="s">
        <v>314</v>
      </c>
      <c r="Y8972" t="s">
        <v>311</v>
      </c>
      <c r="Z8972" t="s">
        <v>170</v>
      </c>
      <c r="AA8972">
        <v>10</v>
      </c>
      <c r="AB8972" t="s">
        <v>171</v>
      </c>
    </row>
    <row r="8973" spans="1:28">
      <c r="A8973" t="s">
        <v>11727</v>
      </c>
      <c r="B8973" t="s">
        <v>294</v>
      </c>
      <c r="C8973" t="s">
        <v>12406</v>
      </c>
      <c r="F8973" t="s">
        <v>31</v>
      </c>
      <c r="G8973">
        <v>26625</v>
      </c>
      <c r="H8973" t="s">
        <v>308</v>
      </c>
      <c r="I8973" t="s">
        <v>309</v>
      </c>
      <c r="J8973">
        <v>375</v>
      </c>
      <c r="L8973" t="s">
        <v>1539</v>
      </c>
      <c r="M8973" t="s">
        <v>35</v>
      </c>
      <c r="N8973" t="s">
        <v>79</v>
      </c>
      <c r="O8973">
        <v>42789.455017824097</v>
      </c>
      <c r="P8973">
        <v>71</v>
      </c>
      <c r="Q8973">
        <v>42902</v>
      </c>
      <c r="R8973">
        <v>42789</v>
      </c>
      <c r="S8973" t="s">
        <v>1539</v>
      </c>
      <c r="T8973" t="s">
        <v>88</v>
      </c>
      <c r="U8973">
        <v>7500</v>
      </c>
      <c r="V8973">
        <v>187.5</v>
      </c>
      <c r="W8973" t="s">
        <v>308</v>
      </c>
      <c r="X8973" t="s">
        <v>314</v>
      </c>
      <c r="Y8973" t="s">
        <v>311</v>
      </c>
      <c r="Z8973" t="s">
        <v>170</v>
      </c>
      <c r="AA8973">
        <v>10</v>
      </c>
      <c r="AB8973" t="s">
        <v>171</v>
      </c>
    </row>
    <row r="8974" spans="1:28">
      <c r="A8974" t="s">
        <v>400</v>
      </c>
      <c r="B8974" t="s">
        <v>294</v>
      </c>
      <c r="C8974" t="s">
        <v>12407</v>
      </c>
      <c r="F8974" t="s">
        <v>31</v>
      </c>
      <c r="G8974">
        <v>713440</v>
      </c>
      <c r="H8974" t="s">
        <v>308</v>
      </c>
      <c r="I8974" t="s">
        <v>309</v>
      </c>
      <c r="J8974">
        <v>98</v>
      </c>
      <c r="L8974" t="s">
        <v>1539</v>
      </c>
      <c r="M8974" t="s">
        <v>46</v>
      </c>
      <c r="N8974" t="s">
        <v>36</v>
      </c>
      <c r="O8974">
        <v>42789.455013310202</v>
      </c>
      <c r="P8974">
        <v>7280</v>
      </c>
      <c r="Q8974">
        <v>42811</v>
      </c>
      <c r="R8974">
        <v>42789</v>
      </c>
      <c r="S8974" t="s">
        <v>1539</v>
      </c>
      <c r="T8974" t="s">
        <v>38</v>
      </c>
      <c r="U8974" t="s">
        <v>38</v>
      </c>
      <c r="V8974" t="s">
        <v>38</v>
      </c>
      <c r="X8974" t="s">
        <v>310</v>
      </c>
      <c r="Y8974" t="s">
        <v>311</v>
      </c>
      <c r="AA8974">
        <v>1</v>
      </c>
      <c r="AB8974" t="s">
        <v>41</v>
      </c>
    </row>
    <row r="8975" spans="1:28">
      <c r="A8975" t="s">
        <v>10449</v>
      </c>
      <c r="B8975" t="s">
        <v>294</v>
      </c>
      <c r="C8975" t="s">
        <v>12408</v>
      </c>
      <c r="F8975" t="s">
        <v>31</v>
      </c>
      <c r="G8975">
        <v>11875</v>
      </c>
      <c r="H8975" t="s">
        <v>308</v>
      </c>
      <c r="I8975" t="s">
        <v>309</v>
      </c>
      <c r="J8975">
        <v>250</v>
      </c>
      <c r="L8975" t="s">
        <v>1539</v>
      </c>
      <c r="M8975" t="s">
        <v>46</v>
      </c>
      <c r="N8975" t="s">
        <v>79</v>
      </c>
      <c r="O8975">
        <v>42789.453177465301</v>
      </c>
      <c r="P8975">
        <v>47.5</v>
      </c>
      <c r="Q8975">
        <v>42811</v>
      </c>
      <c r="R8975">
        <v>42789</v>
      </c>
      <c r="S8975" t="s">
        <v>1539</v>
      </c>
      <c r="T8975" t="s">
        <v>88</v>
      </c>
      <c r="U8975">
        <v>7300</v>
      </c>
      <c r="V8975">
        <v>125</v>
      </c>
      <c r="W8975" t="s">
        <v>308</v>
      </c>
      <c r="X8975" t="s">
        <v>314</v>
      </c>
      <c r="Y8975" t="s">
        <v>311</v>
      </c>
      <c r="Z8975" t="s">
        <v>170</v>
      </c>
      <c r="AA8975">
        <v>10</v>
      </c>
      <c r="AB8975" t="s">
        <v>171</v>
      </c>
    </row>
    <row r="8976" spans="1:28">
      <c r="A8976" t="s">
        <v>12348</v>
      </c>
      <c r="B8976" t="s">
        <v>294</v>
      </c>
      <c r="C8976" t="s">
        <v>12409</v>
      </c>
      <c r="F8976" t="s">
        <v>31</v>
      </c>
      <c r="G8976">
        <v>21875</v>
      </c>
      <c r="H8976" t="s">
        <v>308</v>
      </c>
      <c r="I8976" t="s">
        <v>309</v>
      </c>
      <c r="J8976">
        <v>250</v>
      </c>
      <c r="L8976" t="s">
        <v>1539</v>
      </c>
      <c r="M8976" t="s">
        <v>35</v>
      </c>
      <c r="N8976" t="s">
        <v>79</v>
      </c>
      <c r="O8976">
        <v>42789.453174456001</v>
      </c>
      <c r="P8976">
        <v>87.5</v>
      </c>
      <c r="Q8976">
        <v>42846</v>
      </c>
      <c r="R8976">
        <v>42789</v>
      </c>
      <c r="S8976" t="s">
        <v>1539</v>
      </c>
      <c r="T8976" t="s">
        <v>88</v>
      </c>
      <c r="U8976">
        <v>7300</v>
      </c>
      <c r="V8976" t="s">
        <v>38</v>
      </c>
      <c r="X8976" t="s">
        <v>314</v>
      </c>
      <c r="Y8976" t="s">
        <v>311</v>
      </c>
      <c r="Z8976" t="s">
        <v>170</v>
      </c>
      <c r="AA8976">
        <v>10</v>
      </c>
      <c r="AB8976" t="s">
        <v>171</v>
      </c>
    </row>
    <row r="8977" spans="1:28">
      <c r="A8977" t="s">
        <v>10373</v>
      </c>
      <c r="B8977" t="s">
        <v>294</v>
      </c>
      <c r="C8977" t="s">
        <v>12410</v>
      </c>
      <c r="F8977" t="s">
        <v>31</v>
      </c>
      <c r="G8977">
        <v>8775</v>
      </c>
      <c r="H8977" t="s">
        <v>308</v>
      </c>
      <c r="I8977" t="s">
        <v>309</v>
      </c>
      <c r="J8977">
        <v>325</v>
      </c>
      <c r="L8977" t="s">
        <v>1539</v>
      </c>
      <c r="M8977" t="s">
        <v>46</v>
      </c>
      <c r="N8977" t="s">
        <v>79</v>
      </c>
      <c r="O8977">
        <v>42788.743244444398</v>
      </c>
      <c r="P8977">
        <v>27</v>
      </c>
      <c r="Q8977">
        <v>42811</v>
      </c>
      <c r="R8977">
        <v>42788</v>
      </c>
      <c r="S8977" t="s">
        <v>1539</v>
      </c>
      <c r="T8977" t="s">
        <v>80</v>
      </c>
      <c r="U8977">
        <v>7150</v>
      </c>
      <c r="V8977">
        <v>325</v>
      </c>
      <c r="W8977" t="s">
        <v>308</v>
      </c>
      <c r="X8977" t="s">
        <v>314</v>
      </c>
      <c r="Y8977" t="s">
        <v>311</v>
      </c>
      <c r="Z8977" t="s">
        <v>170</v>
      </c>
      <c r="AA8977">
        <v>10</v>
      </c>
      <c r="AB8977" t="s">
        <v>171</v>
      </c>
    </row>
    <row r="8978" spans="1:28">
      <c r="A8978" t="s">
        <v>12411</v>
      </c>
      <c r="B8978" t="s">
        <v>294</v>
      </c>
      <c r="C8978" t="s">
        <v>12412</v>
      </c>
      <c r="F8978" t="s">
        <v>31</v>
      </c>
      <c r="G8978">
        <v>6825</v>
      </c>
      <c r="H8978" t="s">
        <v>308</v>
      </c>
      <c r="I8978" t="s">
        <v>309</v>
      </c>
      <c r="J8978">
        <v>325</v>
      </c>
      <c r="L8978" t="s">
        <v>1539</v>
      </c>
      <c r="M8978" t="s">
        <v>46</v>
      </c>
      <c r="N8978" t="s">
        <v>79</v>
      </c>
      <c r="O8978">
        <v>42788.743241898097</v>
      </c>
      <c r="P8978">
        <v>21</v>
      </c>
      <c r="Q8978">
        <v>42811</v>
      </c>
      <c r="R8978">
        <v>42788</v>
      </c>
      <c r="S8978" t="s">
        <v>1539</v>
      </c>
      <c r="T8978" t="s">
        <v>88</v>
      </c>
      <c r="U8978">
        <v>7350</v>
      </c>
      <c r="V8978" t="s">
        <v>38</v>
      </c>
      <c r="X8978" t="s">
        <v>314</v>
      </c>
      <c r="Y8978" t="s">
        <v>311</v>
      </c>
      <c r="Z8978" t="s">
        <v>170</v>
      </c>
      <c r="AA8978">
        <v>10</v>
      </c>
      <c r="AB8978" t="s">
        <v>171</v>
      </c>
    </row>
    <row r="8979" spans="1:28">
      <c r="A8979" t="s">
        <v>10418</v>
      </c>
      <c r="B8979" t="s">
        <v>294</v>
      </c>
      <c r="C8979" t="s">
        <v>12413</v>
      </c>
      <c r="F8979" t="s">
        <v>31</v>
      </c>
      <c r="G8979">
        <v>634940</v>
      </c>
      <c r="H8979" t="s">
        <v>76</v>
      </c>
      <c r="I8979" t="s">
        <v>183</v>
      </c>
      <c r="J8979">
        <v>53</v>
      </c>
      <c r="L8979" t="s">
        <v>1539</v>
      </c>
      <c r="M8979" t="s">
        <v>35</v>
      </c>
      <c r="N8979" t="s">
        <v>36</v>
      </c>
      <c r="O8979">
        <v>42788.702984374999</v>
      </c>
      <c r="P8979">
        <v>11980</v>
      </c>
      <c r="Q8979">
        <v>42811</v>
      </c>
      <c r="R8979">
        <v>42788</v>
      </c>
      <c r="S8979" t="s">
        <v>1539</v>
      </c>
      <c r="T8979" t="s">
        <v>38</v>
      </c>
      <c r="U8979" t="s">
        <v>38</v>
      </c>
      <c r="V8979" t="s">
        <v>38</v>
      </c>
      <c r="X8979" t="s">
        <v>212</v>
      </c>
      <c r="Y8979" t="s">
        <v>120</v>
      </c>
      <c r="AA8979">
        <v>1</v>
      </c>
      <c r="AB8979" t="s">
        <v>41</v>
      </c>
    </row>
    <row r="8980" spans="1:28">
      <c r="A8980" t="s">
        <v>12414</v>
      </c>
      <c r="B8980" t="s">
        <v>294</v>
      </c>
      <c r="C8980" t="s">
        <v>12415</v>
      </c>
      <c r="F8980" t="s">
        <v>31</v>
      </c>
      <c r="G8980">
        <v>383000</v>
      </c>
      <c r="H8980" t="s">
        <v>76</v>
      </c>
      <c r="I8980" t="s">
        <v>183</v>
      </c>
      <c r="J8980">
        <v>500</v>
      </c>
      <c r="L8980" t="s">
        <v>1539</v>
      </c>
      <c r="M8980" t="s">
        <v>46</v>
      </c>
      <c r="N8980" t="s">
        <v>79</v>
      </c>
      <c r="O8980">
        <v>42788.702409444399</v>
      </c>
      <c r="P8980">
        <v>766</v>
      </c>
      <c r="Q8980">
        <v>43084</v>
      </c>
      <c r="R8980">
        <v>42788</v>
      </c>
      <c r="S8980" t="s">
        <v>1539</v>
      </c>
      <c r="T8980" t="s">
        <v>88</v>
      </c>
      <c r="U8980">
        <v>12000</v>
      </c>
      <c r="V8980">
        <v>250</v>
      </c>
      <c r="W8980" t="s">
        <v>76</v>
      </c>
      <c r="X8980" t="s">
        <v>81</v>
      </c>
      <c r="Y8980" t="s">
        <v>120</v>
      </c>
      <c r="Z8980" t="s">
        <v>170</v>
      </c>
      <c r="AA8980">
        <v>5</v>
      </c>
      <c r="AB8980" t="s">
        <v>171</v>
      </c>
    </row>
    <row r="8981" spans="1:28">
      <c r="A8981" t="s">
        <v>400</v>
      </c>
      <c r="B8981" t="s">
        <v>294</v>
      </c>
      <c r="C8981" t="s">
        <v>12416</v>
      </c>
      <c r="F8981" t="s">
        <v>31</v>
      </c>
      <c r="G8981">
        <v>86880</v>
      </c>
      <c r="H8981" t="s">
        <v>308</v>
      </c>
      <c r="I8981" t="s">
        <v>309</v>
      </c>
      <c r="J8981">
        <v>12</v>
      </c>
      <c r="L8981" t="s">
        <v>1539</v>
      </c>
      <c r="M8981" t="s">
        <v>46</v>
      </c>
      <c r="N8981" t="s">
        <v>36</v>
      </c>
      <c r="O8981">
        <v>42788.686074803198</v>
      </c>
      <c r="P8981">
        <v>7240</v>
      </c>
      <c r="Q8981">
        <v>42811</v>
      </c>
      <c r="R8981">
        <v>42788</v>
      </c>
      <c r="S8981" t="s">
        <v>1539</v>
      </c>
      <c r="T8981" t="s">
        <v>38</v>
      </c>
      <c r="U8981" t="s">
        <v>38</v>
      </c>
      <c r="V8981" t="s">
        <v>38</v>
      </c>
      <c r="X8981" t="s">
        <v>310</v>
      </c>
      <c r="Y8981" t="s">
        <v>311</v>
      </c>
      <c r="AA8981">
        <v>1</v>
      </c>
      <c r="AB8981" t="s">
        <v>41</v>
      </c>
    </row>
    <row r="8982" spans="1:28">
      <c r="A8982" t="s">
        <v>12357</v>
      </c>
      <c r="B8982" t="s">
        <v>294</v>
      </c>
      <c r="C8982" t="s">
        <v>12417</v>
      </c>
      <c r="F8982" t="s">
        <v>31</v>
      </c>
      <c r="G8982">
        <v>14800</v>
      </c>
      <c r="H8982" t="s">
        <v>308</v>
      </c>
      <c r="I8982" t="s">
        <v>309</v>
      </c>
      <c r="J8982">
        <v>200</v>
      </c>
      <c r="L8982" t="s">
        <v>1539</v>
      </c>
      <c r="M8982" t="s">
        <v>35</v>
      </c>
      <c r="N8982" t="s">
        <v>79</v>
      </c>
      <c r="O8982">
        <v>42788.686072569399</v>
      </c>
      <c r="P8982">
        <v>74</v>
      </c>
      <c r="Q8982">
        <v>42874</v>
      </c>
      <c r="R8982">
        <v>42788</v>
      </c>
      <c r="S8982" t="s">
        <v>1539</v>
      </c>
      <c r="T8982" t="s">
        <v>88</v>
      </c>
      <c r="U8982">
        <v>7400</v>
      </c>
      <c r="V8982" t="s">
        <v>38</v>
      </c>
      <c r="X8982" t="s">
        <v>314</v>
      </c>
      <c r="Y8982" t="s">
        <v>311</v>
      </c>
      <c r="Z8982" t="s">
        <v>170</v>
      </c>
      <c r="AA8982">
        <v>10</v>
      </c>
      <c r="AB8982" t="s">
        <v>171</v>
      </c>
    </row>
    <row r="8983" spans="1:28">
      <c r="A8983" t="s">
        <v>10529</v>
      </c>
      <c r="B8983" t="s">
        <v>294</v>
      </c>
      <c r="C8983" t="s">
        <v>12418</v>
      </c>
      <c r="F8983" t="s">
        <v>31</v>
      </c>
      <c r="G8983">
        <v>7200</v>
      </c>
      <c r="H8983" t="s">
        <v>308</v>
      </c>
      <c r="I8983" t="s">
        <v>309</v>
      </c>
      <c r="J8983">
        <v>200</v>
      </c>
      <c r="L8983" t="s">
        <v>1539</v>
      </c>
      <c r="M8983" t="s">
        <v>46</v>
      </c>
      <c r="N8983" t="s">
        <v>79</v>
      </c>
      <c r="O8983">
        <v>42788.686069861098</v>
      </c>
      <c r="P8983">
        <v>36</v>
      </c>
      <c r="Q8983">
        <v>42846</v>
      </c>
      <c r="R8983">
        <v>42788</v>
      </c>
      <c r="S8983" t="s">
        <v>1539</v>
      </c>
      <c r="T8983" t="s">
        <v>88</v>
      </c>
      <c r="U8983">
        <v>7400</v>
      </c>
      <c r="V8983">
        <v>100</v>
      </c>
      <c r="W8983" t="s">
        <v>308</v>
      </c>
      <c r="X8983" t="s">
        <v>314</v>
      </c>
      <c r="Y8983" t="s">
        <v>311</v>
      </c>
      <c r="Z8983" t="s">
        <v>170</v>
      </c>
      <c r="AA8983">
        <v>10</v>
      </c>
      <c r="AB8983" t="s">
        <v>171</v>
      </c>
    </row>
    <row r="8984" spans="1:28">
      <c r="A8984" t="s">
        <v>423</v>
      </c>
      <c r="B8984" t="s">
        <v>294</v>
      </c>
      <c r="C8984" t="s">
        <v>12419</v>
      </c>
      <c r="F8984" t="s">
        <v>31</v>
      </c>
      <c r="G8984">
        <v>626780</v>
      </c>
      <c r="H8984" t="s">
        <v>148</v>
      </c>
      <c r="I8984" t="s">
        <v>167</v>
      </c>
      <c r="J8984">
        <v>74</v>
      </c>
      <c r="L8984" t="s">
        <v>1539</v>
      </c>
      <c r="M8984" t="s">
        <v>35</v>
      </c>
      <c r="N8984" t="s">
        <v>36</v>
      </c>
      <c r="O8984">
        <v>42788.647557326403</v>
      </c>
      <c r="P8984">
        <v>8470</v>
      </c>
      <c r="Q8984">
        <v>42811</v>
      </c>
      <c r="R8984">
        <v>42788</v>
      </c>
      <c r="S8984" t="s">
        <v>1539</v>
      </c>
      <c r="T8984" t="s">
        <v>38</v>
      </c>
      <c r="U8984" t="s">
        <v>38</v>
      </c>
      <c r="V8984" t="s">
        <v>38</v>
      </c>
      <c r="X8984" t="s">
        <v>297</v>
      </c>
      <c r="Y8984" t="s">
        <v>169</v>
      </c>
      <c r="AA8984">
        <v>1</v>
      </c>
      <c r="AB8984" t="s">
        <v>41</v>
      </c>
    </row>
    <row r="8985" spans="1:28">
      <c r="A8985" t="s">
        <v>12420</v>
      </c>
      <c r="B8985" t="s">
        <v>294</v>
      </c>
      <c r="C8985" t="s">
        <v>12421</v>
      </c>
      <c r="F8985" t="s">
        <v>31</v>
      </c>
      <c r="G8985">
        <v>12000</v>
      </c>
      <c r="H8985" t="s">
        <v>148</v>
      </c>
      <c r="I8985" t="s">
        <v>167</v>
      </c>
      <c r="J8985">
        <v>200</v>
      </c>
      <c r="L8985" t="s">
        <v>1539</v>
      </c>
      <c r="M8985" t="s">
        <v>35</v>
      </c>
      <c r="N8985" t="s">
        <v>79</v>
      </c>
      <c r="O8985">
        <v>42788.647554548603</v>
      </c>
      <c r="P8985">
        <v>60</v>
      </c>
      <c r="Q8985">
        <v>42811</v>
      </c>
      <c r="R8985">
        <v>42788</v>
      </c>
      <c r="S8985" t="s">
        <v>1539</v>
      </c>
      <c r="T8985" t="s">
        <v>80</v>
      </c>
      <c r="U8985">
        <v>8400</v>
      </c>
      <c r="V8985">
        <v>200</v>
      </c>
      <c r="W8985" t="s">
        <v>148</v>
      </c>
      <c r="X8985" t="s">
        <v>168</v>
      </c>
      <c r="Y8985" t="s">
        <v>169</v>
      </c>
      <c r="Z8985" t="s">
        <v>170</v>
      </c>
      <c r="AA8985">
        <v>10</v>
      </c>
      <c r="AB8985" t="s">
        <v>171</v>
      </c>
    </row>
    <row r="8986" spans="1:28">
      <c r="A8986" t="s">
        <v>10418</v>
      </c>
      <c r="B8986" t="s">
        <v>294</v>
      </c>
      <c r="C8986" t="s">
        <v>12422</v>
      </c>
      <c r="F8986" t="s">
        <v>31</v>
      </c>
      <c r="G8986">
        <v>611000</v>
      </c>
      <c r="H8986" t="s">
        <v>76</v>
      </c>
      <c r="I8986" t="s">
        <v>183</v>
      </c>
      <c r="J8986">
        <v>52</v>
      </c>
      <c r="L8986" t="s">
        <v>1539</v>
      </c>
      <c r="M8986" t="s">
        <v>46</v>
      </c>
      <c r="N8986" t="s">
        <v>36</v>
      </c>
      <c r="O8986">
        <v>42783.530864189801</v>
      </c>
      <c r="P8986">
        <v>11750</v>
      </c>
      <c r="Q8986">
        <v>42811</v>
      </c>
      <c r="R8986">
        <v>42783</v>
      </c>
      <c r="S8986" t="s">
        <v>1539</v>
      </c>
      <c r="T8986" t="s">
        <v>38</v>
      </c>
      <c r="U8986" t="s">
        <v>38</v>
      </c>
      <c r="V8986" t="s">
        <v>38</v>
      </c>
      <c r="X8986" t="s">
        <v>212</v>
      </c>
      <c r="Y8986" t="s">
        <v>120</v>
      </c>
      <c r="AA8986">
        <v>1</v>
      </c>
      <c r="AB8986" t="s">
        <v>41</v>
      </c>
    </row>
    <row r="8987" spans="1:28">
      <c r="A8987" t="s">
        <v>12423</v>
      </c>
      <c r="B8987" t="s">
        <v>294</v>
      </c>
      <c r="C8987" t="s">
        <v>12424</v>
      </c>
      <c r="F8987" t="s">
        <v>31</v>
      </c>
      <c r="G8987">
        <v>60000</v>
      </c>
      <c r="H8987" t="s">
        <v>76</v>
      </c>
      <c r="I8987" t="s">
        <v>183</v>
      </c>
      <c r="J8987">
        <v>500</v>
      </c>
      <c r="L8987" t="s">
        <v>1539</v>
      </c>
      <c r="M8987" t="s">
        <v>35</v>
      </c>
      <c r="N8987" t="s">
        <v>79</v>
      </c>
      <c r="O8987">
        <v>42783.530412963002</v>
      </c>
      <c r="P8987">
        <v>120</v>
      </c>
      <c r="Q8987">
        <v>42902</v>
      </c>
      <c r="R8987">
        <v>42783</v>
      </c>
      <c r="S8987" t="s">
        <v>1539</v>
      </c>
      <c r="T8987" t="s">
        <v>88</v>
      </c>
      <c r="U8987">
        <v>12600</v>
      </c>
      <c r="V8987" t="s">
        <v>38</v>
      </c>
      <c r="X8987" t="s">
        <v>81</v>
      </c>
      <c r="Y8987" t="s">
        <v>120</v>
      </c>
      <c r="Z8987" t="s">
        <v>170</v>
      </c>
      <c r="AA8987">
        <v>5</v>
      </c>
      <c r="AB8987" t="s">
        <v>171</v>
      </c>
    </row>
    <row r="8988" spans="1:28">
      <c r="A8988" t="s">
        <v>12425</v>
      </c>
      <c r="B8988" t="s">
        <v>294</v>
      </c>
      <c r="C8988" t="s">
        <v>12426</v>
      </c>
      <c r="F8988" t="s">
        <v>31</v>
      </c>
      <c r="G8988">
        <v>120000</v>
      </c>
      <c r="H8988" t="s">
        <v>76</v>
      </c>
      <c r="I8988" t="s">
        <v>183</v>
      </c>
      <c r="J8988">
        <v>1000</v>
      </c>
      <c r="L8988" t="s">
        <v>1539</v>
      </c>
      <c r="M8988" t="s">
        <v>46</v>
      </c>
      <c r="N8988" t="s">
        <v>79</v>
      </c>
      <c r="O8988">
        <v>42783.530011574097</v>
      </c>
      <c r="P8988">
        <v>120</v>
      </c>
      <c r="Q8988">
        <v>42902</v>
      </c>
      <c r="R8988">
        <v>42783</v>
      </c>
      <c r="S8988" t="s">
        <v>1539</v>
      </c>
      <c r="T8988" t="s">
        <v>80</v>
      </c>
      <c r="U8988">
        <v>10400</v>
      </c>
      <c r="V8988">
        <v>500</v>
      </c>
      <c r="W8988" t="s">
        <v>76</v>
      </c>
      <c r="X8988" t="s">
        <v>81</v>
      </c>
      <c r="Y8988" t="s">
        <v>120</v>
      </c>
      <c r="Z8988" t="s">
        <v>170</v>
      </c>
      <c r="AA8988">
        <v>5</v>
      </c>
      <c r="AB8988" t="s">
        <v>171</v>
      </c>
    </row>
    <row r="8989" spans="1:28">
      <c r="A8989" t="s">
        <v>12427</v>
      </c>
      <c r="B8989" t="s">
        <v>294</v>
      </c>
      <c r="C8989" t="s">
        <v>12428</v>
      </c>
      <c r="F8989" t="s">
        <v>31</v>
      </c>
      <c r="G8989">
        <v>27375</v>
      </c>
      <c r="H8989" t="s">
        <v>308</v>
      </c>
      <c r="I8989" t="s">
        <v>309</v>
      </c>
      <c r="J8989">
        <v>750</v>
      </c>
      <c r="L8989" t="s">
        <v>1539</v>
      </c>
      <c r="M8989" t="s">
        <v>35</v>
      </c>
      <c r="N8989" t="s">
        <v>79</v>
      </c>
      <c r="O8989">
        <v>42782.6631550116</v>
      </c>
      <c r="P8989">
        <v>36.5</v>
      </c>
      <c r="Q8989">
        <v>42811</v>
      </c>
      <c r="R8989">
        <v>42782</v>
      </c>
      <c r="S8989" t="s">
        <v>1539</v>
      </c>
      <c r="T8989" t="s">
        <v>80</v>
      </c>
      <c r="U8989">
        <v>7100</v>
      </c>
      <c r="V8989">
        <v>375</v>
      </c>
      <c r="W8989" t="s">
        <v>308</v>
      </c>
      <c r="X8989" t="s">
        <v>314</v>
      </c>
      <c r="Y8989" t="s">
        <v>311</v>
      </c>
      <c r="Z8989" t="s">
        <v>170</v>
      </c>
      <c r="AA8989">
        <v>10</v>
      </c>
      <c r="AB8989" t="s">
        <v>171</v>
      </c>
    </row>
    <row r="8990" spans="1:28">
      <c r="A8990" t="s">
        <v>400</v>
      </c>
      <c r="B8990" t="s">
        <v>294</v>
      </c>
      <c r="C8990" t="s">
        <v>12429</v>
      </c>
      <c r="F8990" t="s">
        <v>31</v>
      </c>
      <c r="G8990">
        <v>1409850</v>
      </c>
      <c r="H8990" t="s">
        <v>308</v>
      </c>
      <c r="I8990" t="s">
        <v>309</v>
      </c>
      <c r="J8990">
        <v>195</v>
      </c>
      <c r="L8990" t="s">
        <v>1539</v>
      </c>
      <c r="M8990" t="s">
        <v>35</v>
      </c>
      <c r="N8990" t="s">
        <v>36</v>
      </c>
      <c r="O8990">
        <v>42782.6631514236</v>
      </c>
      <c r="P8990">
        <v>7230</v>
      </c>
      <c r="Q8990">
        <v>42811</v>
      </c>
      <c r="R8990">
        <v>42782</v>
      </c>
      <c r="S8990" t="s">
        <v>1539</v>
      </c>
      <c r="T8990" t="s">
        <v>38</v>
      </c>
      <c r="U8990" t="s">
        <v>38</v>
      </c>
      <c r="V8990" t="s">
        <v>38</v>
      </c>
      <c r="X8990" t="s">
        <v>310</v>
      </c>
      <c r="Y8990" t="s">
        <v>311</v>
      </c>
      <c r="AA8990">
        <v>1</v>
      </c>
      <c r="AB8990" t="s">
        <v>41</v>
      </c>
    </row>
    <row r="8991" spans="1:28">
      <c r="A8991" t="s">
        <v>400</v>
      </c>
      <c r="B8991" t="s">
        <v>294</v>
      </c>
      <c r="C8991" t="s">
        <v>12430</v>
      </c>
      <c r="F8991" t="s">
        <v>31</v>
      </c>
      <c r="G8991">
        <v>469950</v>
      </c>
      <c r="H8991" t="s">
        <v>308</v>
      </c>
      <c r="I8991" t="s">
        <v>309</v>
      </c>
      <c r="J8991">
        <v>65</v>
      </c>
      <c r="L8991" t="s">
        <v>1539</v>
      </c>
      <c r="M8991" t="s">
        <v>35</v>
      </c>
      <c r="N8991" t="s">
        <v>36</v>
      </c>
      <c r="O8991">
        <v>42782.6295986111</v>
      </c>
      <c r="P8991">
        <v>7230</v>
      </c>
      <c r="Q8991">
        <v>42811</v>
      </c>
      <c r="R8991">
        <v>42782</v>
      </c>
      <c r="S8991" t="s">
        <v>1539</v>
      </c>
      <c r="T8991" t="s">
        <v>38</v>
      </c>
      <c r="U8991" t="s">
        <v>38</v>
      </c>
      <c r="V8991" t="s">
        <v>38</v>
      </c>
      <c r="X8991" t="s">
        <v>310</v>
      </c>
      <c r="Y8991" t="s">
        <v>311</v>
      </c>
      <c r="AA8991">
        <v>1</v>
      </c>
      <c r="AB8991" t="s">
        <v>41</v>
      </c>
    </row>
    <row r="8992" spans="1:28">
      <c r="A8992" t="s">
        <v>12427</v>
      </c>
      <c r="B8992" t="s">
        <v>294</v>
      </c>
      <c r="C8992" t="s">
        <v>12431</v>
      </c>
      <c r="F8992" t="s">
        <v>31</v>
      </c>
      <c r="G8992">
        <v>9125</v>
      </c>
      <c r="H8992" t="s">
        <v>308</v>
      </c>
      <c r="I8992" t="s">
        <v>309</v>
      </c>
      <c r="J8992">
        <v>250</v>
      </c>
      <c r="L8992" t="s">
        <v>1539</v>
      </c>
      <c r="M8992" t="s">
        <v>35</v>
      </c>
      <c r="N8992" t="s">
        <v>79</v>
      </c>
      <c r="O8992">
        <v>42782.629593171303</v>
      </c>
      <c r="P8992">
        <v>36.5</v>
      </c>
      <c r="Q8992">
        <v>42811</v>
      </c>
      <c r="R8992">
        <v>42782</v>
      </c>
      <c r="S8992" t="s">
        <v>1539</v>
      </c>
      <c r="T8992" t="s">
        <v>80</v>
      </c>
      <c r="U8992">
        <v>7100</v>
      </c>
      <c r="V8992">
        <v>125</v>
      </c>
      <c r="W8992" t="s">
        <v>308</v>
      </c>
      <c r="X8992" t="s">
        <v>314</v>
      </c>
      <c r="Y8992" t="s">
        <v>311</v>
      </c>
      <c r="Z8992" t="s">
        <v>170</v>
      </c>
      <c r="AA8992">
        <v>10</v>
      </c>
      <c r="AB8992" t="s">
        <v>171</v>
      </c>
    </row>
    <row r="8993" spans="1:28">
      <c r="A8993" t="s">
        <v>400</v>
      </c>
      <c r="B8993" t="s">
        <v>294</v>
      </c>
      <c r="C8993" t="s">
        <v>12432</v>
      </c>
      <c r="F8993" t="s">
        <v>31</v>
      </c>
      <c r="G8993">
        <v>1194600</v>
      </c>
      <c r="H8993" t="s">
        <v>308</v>
      </c>
      <c r="I8993" t="s">
        <v>309</v>
      </c>
      <c r="J8993">
        <v>165</v>
      </c>
      <c r="L8993" t="s">
        <v>1539</v>
      </c>
      <c r="M8993" t="s">
        <v>35</v>
      </c>
      <c r="N8993" t="s">
        <v>36</v>
      </c>
      <c r="O8993">
        <v>42782.4895698611</v>
      </c>
      <c r="P8993">
        <v>7240</v>
      </c>
      <c r="Q8993">
        <v>42811</v>
      </c>
      <c r="R8993">
        <v>42782</v>
      </c>
      <c r="S8993" t="s">
        <v>1539</v>
      </c>
      <c r="T8993" t="s">
        <v>38</v>
      </c>
      <c r="U8993" t="s">
        <v>38</v>
      </c>
      <c r="V8993" t="s">
        <v>38</v>
      </c>
      <c r="X8993" t="s">
        <v>310</v>
      </c>
      <c r="Y8993" t="s">
        <v>311</v>
      </c>
      <c r="AA8993">
        <v>1</v>
      </c>
      <c r="AB8993" t="s">
        <v>41</v>
      </c>
    </row>
    <row r="8994" spans="1:28">
      <c r="A8994" t="s">
        <v>10531</v>
      </c>
      <c r="B8994" t="s">
        <v>294</v>
      </c>
      <c r="C8994" t="s">
        <v>12433</v>
      </c>
      <c r="F8994" t="s">
        <v>31</v>
      </c>
      <c r="G8994">
        <v>8500</v>
      </c>
      <c r="H8994" t="s">
        <v>308</v>
      </c>
      <c r="I8994" t="s">
        <v>309</v>
      </c>
      <c r="J8994">
        <v>500</v>
      </c>
      <c r="L8994" t="s">
        <v>1539</v>
      </c>
      <c r="M8994" t="s">
        <v>46</v>
      </c>
      <c r="N8994" t="s">
        <v>79</v>
      </c>
      <c r="O8994">
        <v>42782.489565393502</v>
      </c>
      <c r="P8994">
        <v>17</v>
      </c>
      <c r="Q8994">
        <v>42811</v>
      </c>
      <c r="R8994">
        <v>42782</v>
      </c>
      <c r="S8994" t="s">
        <v>1539</v>
      </c>
      <c r="T8994" t="s">
        <v>88</v>
      </c>
      <c r="U8994">
        <v>7400</v>
      </c>
      <c r="V8994" t="s">
        <v>38</v>
      </c>
      <c r="X8994" t="s">
        <v>314</v>
      </c>
      <c r="Y8994" t="s">
        <v>311</v>
      </c>
      <c r="Z8994" t="s">
        <v>170</v>
      </c>
      <c r="AA8994">
        <v>10</v>
      </c>
      <c r="AB8994" t="s">
        <v>171</v>
      </c>
    </row>
    <row r="8995" spans="1:28">
      <c r="A8995" t="s">
        <v>10398</v>
      </c>
      <c r="B8995" t="s">
        <v>294</v>
      </c>
      <c r="C8995" t="s">
        <v>12434</v>
      </c>
      <c r="F8995" t="s">
        <v>31</v>
      </c>
      <c r="G8995">
        <v>10750</v>
      </c>
      <c r="H8995" t="s">
        <v>308</v>
      </c>
      <c r="I8995" t="s">
        <v>309</v>
      </c>
      <c r="J8995">
        <v>500</v>
      </c>
      <c r="L8995" t="s">
        <v>1539</v>
      </c>
      <c r="M8995" t="s">
        <v>35</v>
      </c>
      <c r="N8995" t="s">
        <v>79</v>
      </c>
      <c r="O8995">
        <v>42782.489562881899</v>
      </c>
      <c r="P8995">
        <v>21.5</v>
      </c>
      <c r="Q8995">
        <v>42811</v>
      </c>
      <c r="R8995">
        <v>42782</v>
      </c>
      <c r="S8995" t="s">
        <v>1539</v>
      </c>
      <c r="T8995" t="s">
        <v>80</v>
      </c>
      <c r="U8995">
        <v>7000</v>
      </c>
      <c r="V8995">
        <v>250</v>
      </c>
      <c r="W8995" t="s">
        <v>308</v>
      </c>
      <c r="X8995" t="s">
        <v>314</v>
      </c>
      <c r="Y8995" t="s">
        <v>311</v>
      </c>
      <c r="Z8995" t="s">
        <v>170</v>
      </c>
      <c r="AA8995">
        <v>10</v>
      </c>
      <c r="AB8995" t="s">
        <v>171</v>
      </c>
    </row>
    <row r="8996" spans="1:28">
      <c r="A8996" t="s">
        <v>400</v>
      </c>
      <c r="B8996" t="s">
        <v>294</v>
      </c>
      <c r="C8996" t="s">
        <v>12435</v>
      </c>
      <c r="F8996" t="s">
        <v>31</v>
      </c>
      <c r="G8996">
        <v>928000</v>
      </c>
      <c r="H8996" t="s">
        <v>308</v>
      </c>
      <c r="I8996" t="s">
        <v>309</v>
      </c>
      <c r="J8996">
        <v>128</v>
      </c>
      <c r="L8996" t="s">
        <v>1539</v>
      </c>
      <c r="M8996" t="s">
        <v>46</v>
      </c>
      <c r="N8996" t="s">
        <v>36</v>
      </c>
      <c r="O8996">
        <v>42782.440169050897</v>
      </c>
      <c r="P8996">
        <v>7250</v>
      </c>
      <c r="Q8996">
        <v>42811</v>
      </c>
      <c r="R8996">
        <v>42782</v>
      </c>
      <c r="S8996" t="s">
        <v>1539</v>
      </c>
      <c r="T8996" t="s">
        <v>38</v>
      </c>
      <c r="U8996" t="s">
        <v>38</v>
      </c>
      <c r="V8996" t="s">
        <v>38</v>
      </c>
      <c r="X8996" t="s">
        <v>310</v>
      </c>
      <c r="Y8996" t="s">
        <v>311</v>
      </c>
      <c r="AA8996">
        <v>1</v>
      </c>
      <c r="AB8996" t="s">
        <v>41</v>
      </c>
    </row>
    <row r="8997" spans="1:28">
      <c r="A8997" t="s">
        <v>12436</v>
      </c>
      <c r="B8997" t="s">
        <v>294</v>
      </c>
      <c r="C8997" t="s">
        <v>12437</v>
      </c>
      <c r="F8997" t="s">
        <v>31</v>
      </c>
      <c r="G8997">
        <v>10500</v>
      </c>
      <c r="H8997" t="s">
        <v>308</v>
      </c>
      <c r="I8997" t="s">
        <v>309</v>
      </c>
      <c r="J8997">
        <v>750</v>
      </c>
      <c r="L8997" t="s">
        <v>1539</v>
      </c>
      <c r="M8997" t="s">
        <v>35</v>
      </c>
      <c r="N8997" t="s">
        <v>79</v>
      </c>
      <c r="O8997">
        <v>42782.4401663889</v>
      </c>
      <c r="P8997">
        <v>14</v>
      </c>
      <c r="Q8997">
        <v>42846</v>
      </c>
      <c r="R8997">
        <v>42782</v>
      </c>
      <c r="S8997" t="s">
        <v>1539</v>
      </c>
      <c r="T8997" t="s">
        <v>80</v>
      </c>
      <c r="U8997">
        <v>6500</v>
      </c>
      <c r="V8997" t="s">
        <v>38</v>
      </c>
      <c r="X8997" t="s">
        <v>314</v>
      </c>
      <c r="Y8997" t="s">
        <v>311</v>
      </c>
      <c r="Z8997" t="s">
        <v>170</v>
      </c>
      <c r="AA8997">
        <v>10</v>
      </c>
      <c r="AB8997" t="s">
        <v>171</v>
      </c>
    </row>
    <row r="8998" spans="1:28">
      <c r="A8998" t="s">
        <v>10393</v>
      </c>
      <c r="B8998" t="s">
        <v>294</v>
      </c>
      <c r="C8998" t="s">
        <v>12438</v>
      </c>
      <c r="F8998" t="s">
        <v>31</v>
      </c>
      <c r="G8998">
        <v>40875</v>
      </c>
      <c r="H8998" t="s">
        <v>308</v>
      </c>
      <c r="I8998" t="s">
        <v>309</v>
      </c>
      <c r="J8998">
        <v>375</v>
      </c>
      <c r="L8998" t="s">
        <v>1539</v>
      </c>
      <c r="M8998" t="s">
        <v>46</v>
      </c>
      <c r="N8998" t="s">
        <v>79</v>
      </c>
      <c r="O8998">
        <v>42782.440163541702</v>
      </c>
      <c r="P8998">
        <v>109</v>
      </c>
      <c r="Q8998">
        <v>42846</v>
      </c>
      <c r="R8998">
        <v>42782</v>
      </c>
      <c r="S8998" t="s">
        <v>1539</v>
      </c>
      <c r="T8998" t="s">
        <v>80</v>
      </c>
      <c r="U8998">
        <v>7200</v>
      </c>
      <c r="V8998">
        <v>281.25</v>
      </c>
      <c r="W8998" t="s">
        <v>308</v>
      </c>
      <c r="X8998" t="s">
        <v>314</v>
      </c>
      <c r="Y8998" t="s">
        <v>311</v>
      </c>
      <c r="Z8998" t="s">
        <v>170</v>
      </c>
      <c r="AA8998">
        <v>10</v>
      </c>
      <c r="AB8998" t="s">
        <v>171</v>
      </c>
    </row>
    <row r="8999" spans="1:28">
      <c r="A8999" t="s">
        <v>400</v>
      </c>
      <c r="B8999" t="s">
        <v>294</v>
      </c>
      <c r="C8999" t="s">
        <v>12439</v>
      </c>
      <c r="F8999" t="s">
        <v>31</v>
      </c>
      <c r="G8999">
        <v>289200</v>
      </c>
      <c r="H8999" t="s">
        <v>308</v>
      </c>
      <c r="I8999" t="s">
        <v>309</v>
      </c>
      <c r="J8999">
        <v>40</v>
      </c>
      <c r="L8999" t="s">
        <v>1539</v>
      </c>
      <c r="M8999" t="s">
        <v>35</v>
      </c>
      <c r="N8999" t="s">
        <v>36</v>
      </c>
      <c r="O8999">
        <v>42781.541521794003</v>
      </c>
      <c r="P8999">
        <v>7230</v>
      </c>
      <c r="Q8999">
        <v>42811</v>
      </c>
      <c r="R8999">
        <v>42781</v>
      </c>
      <c r="S8999" t="s">
        <v>1539</v>
      </c>
      <c r="T8999" t="s">
        <v>38</v>
      </c>
      <c r="U8999" t="s">
        <v>38</v>
      </c>
      <c r="V8999" t="s">
        <v>38</v>
      </c>
      <c r="X8999" t="s">
        <v>310</v>
      </c>
      <c r="Y8999" t="s">
        <v>311</v>
      </c>
      <c r="AA8999">
        <v>1</v>
      </c>
      <c r="AB8999" t="s">
        <v>41</v>
      </c>
    </row>
    <row r="9000" spans="1:28">
      <c r="A9000" t="s">
        <v>10370</v>
      </c>
      <c r="B9000" t="s">
        <v>294</v>
      </c>
      <c r="C9000" t="s">
        <v>12440</v>
      </c>
      <c r="F9000" t="s">
        <v>31</v>
      </c>
      <c r="G9000">
        <v>14250</v>
      </c>
      <c r="H9000" t="s">
        <v>308</v>
      </c>
      <c r="I9000" t="s">
        <v>309</v>
      </c>
      <c r="J9000">
        <v>500</v>
      </c>
      <c r="L9000" t="s">
        <v>1539</v>
      </c>
      <c r="M9000" t="s">
        <v>35</v>
      </c>
      <c r="N9000" t="s">
        <v>79</v>
      </c>
      <c r="O9000">
        <v>42781.541516157398</v>
      </c>
      <c r="P9000">
        <v>28.5</v>
      </c>
      <c r="Q9000">
        <v>42902</v>
      </c>
      <c r="R9000">
        <v>42781</v>
      </c>
      <c r="S9000" t="s">
        <v>1539</v>
      </c>
      <c r="T9000" t="s">
        <v>80</v>
      </c>
      <c r="U9000">
        <v>6200</v>
      </c>
      <c r="V9000">
        <v>250</v>
      </c>
      <c r="W9000" t="s">
        <v>308</v>
      </c>
      <c r="X9000" t="s">
        <v>314</v>
      </c>
      <c r="Y9000" t="s">
        <v>311</v>
      </c>
      <c r="Z9000" t="s">
        <v>170</v>
      </c>
      <c r="AA9000">
        <v>10</v>
      </c>
      <c r="AB9000" t="s">
        <v>171</v>
      </c>
    </row>
    <row r="9001" spans="1:28">
      <c r="A9001" t="s">
        <v>10361</v>
      </c>
      <c r="B9001" t="s">
        <v>294</v>
      </c>
      <c r="C9001" t="s">
        <v>12441</v>
      </c>
      <c r="F9001" t="s">
        <v>31</v>
      </c>
      <c r="G9001">
        <v>20625</v>
      </c>
      <c r="H9001" t="s">
        <v>308</v>
      </c>
      <c r="I9001" t="s">
        <v>309</v>
      </c>
      <c r="J9001">
        <v>250</v>
      </c>
      <c r="L9001" t="s">
        <v>1539</v>
      </c>
      <c r="M9001" t="s">
        <v>35</v>
      </c>
      <c r="N9001" t="s">
        <v>79</v>
      </c>
      <c r="O9001">
        <v>42781.505777847196</v>
      </c>
      <c r="P9001">
        <v>82.5</v>
      </c>
      <c r="Q9001">
        <v>42846</v>
      </c>
      <c r="R9001">
        <v>42781</v>
      </c>
      <c r="S9001" t="s">
        <v>1539</v>
      </c>
      <c r="T9001" t="s">
        <v>80</v>
      </c>
      <c r="U9001">
        <v>7100</v>
      </c>
      <c r="V9001">
        <v>125</v>
      </c>
      <c r="W9001" t="s">
        <v>308</v>
      </c>
      <c r="X9001" t="s">
        <v>314</v>
      </c>
      <c r="Y9001" t="s">
        <v>311</v>
      </c>
      <c r="Z9001" t="s">
        <v>170</v>
      </c>
      <c r="AA9001">
        <v>10</v>
      </c>
      <c r="AB9001" t="s">
        <v>171</v>
      </c>
    </row>
    <row r="9002" spans="1:28">
      <c r="A9002" t="s">
        <v>400</v>
      </c>
      <c r="B9002" t="s">
        <v>294</v>
      </c>
      <c r="C9002" t="s">
        <v>12442</v>
      </c>
      <c r="F9002" t="s">
        <v>31</v>
      </c>
      <c r="G9002">
        <v>650700</v>
      </c>
      <c r="H9002" t="s">
        <v>308</v>
      </c>
      <c r="I9002" t="s">
        <v>309</v>
      </c>
      <c r="J9002">
        <v>90</v>
      </c>
      <c r="L9002" t="s">
        <v>1539</v>
      </c>
      <c r="M9002" t="s">
        <v>35</v>
      </c>
      <c r="N9002" t="s">
        <v>36</v>
      </c>
      <c r="O9002">
        <v>42781.505773761601</v>
      </c>
      <c r="P9002">
        <v>7230</v>
      </c>
      <c r="Q9002">
        <v>42811</v>
      </c>
      <c r="R9002">
        <v>42781</v>
      </c>
      <c r="S9002" t="s">
        <v>1539</v>
      </c>
      <c r="T9002" t="s">
        <v>38</v>
      </c>
      <c r="U9002" t="s">
        <v>38</v>
      </c>
      <c r="V9002" t="s">
        <v>38</v>
      </c>
      <c r="X9002" t="s">
        <v>310</v>
      </c>
      <c r="Y9002" t="s">
        <v>311</v>
      </c>
      <c r="AA9002">
        <v>1</v>
      </c>
      <c r="AB9002" t="s">
        <v>41</v>
      </c>
    </row>
    <row r="9003" spans="1:28">
      <c r="A9003" t="s">
        <v>400</v>
      </c>
      <c r="B9003" t="s">
        <v>294</v>
      </c>
      <c r="C9003" t="s">
        <v>12443</v>
      </c>
      <c r="F9003" t="s">
        <v>31</v>
      </c>
      <c r="G9003">
        <v>28920</v>
      </c>
      <c r="H9003" t="s">
        <v>308</v>
      </c>
      <c r="I9003" t="s">
        <v>309</v>
      </c>
      <c r="J9003">
        <v>4</v>
      </c>
      <c r="L9003" t="s">
        <v>1539</v>
      </c>
      <c r="M9003" t="s">
        <v>35</v>
      </c>
      <c r="N9003" t="s">
        <v>36</v>
      </c>
      <c r="O9003">
        <v>42781.447372835602</v>
      </c>
      <c r="P9003">
        <v>7230</v>
      </c>
      <c r="Q9003">
        <v>42811</v>
      </c>
      <c r="R9003">
        <v>42781</v>
      </c>
      <c r="S9003" t="s">
        <v>1539</v>
      </c>
      <c r="T9003" t="s">
        <v>38</v>
      </c>
      <c r="U9003" t="s">
        <v>38</v>
      </c>
      <c r="V9003" t="s">
        <v>38</v>
      </c>
      <c r="X9003" t="s">
        <v>310</v>
      </c>
      <c r="Y9003" t="s">
        <v>311</v>
      </c>
      <c r="AA9003">
        <v>1</v>
      </c>
      <c r="AB9003" t="s">
        <v>41</v>
      </c>
    </row>
    <row r="9004" spans="1:28">
      <c r="A9004" t="s">
        <v>12444</v>
      </c>
      <c r="B9004" t="s">
        <v>294</v>
      </c>
      <c r="C9004" t="s">
        <v>12445</v>
      </c>
      <c r="F9004" t="s">
        <v>31</v>
      </c>
      <c r="G9004">
        <v>2400</v>
      </c>
      <c r="H9004" t="s">
        <v>308</v>
      </c>
      <c r="I9004" t="s">
        <v>309</v>
      </c>
      <c r="J9004">
        <v>400</v>
      </c>
      <c r="L9004" t="s">
        <v>1539</v>
      </c>
      <c r="M9004" t="s">
        <v>35</v>
      </c>
      <c r="N9004" t="s">
        <v>79</v>
      </c>
      <c r="O9004">
        <v>42781.447368553199</v>
      </c>
      <c r="P9004">
        <v>6</v>
      </c>
      <c r="Q9004">
        <v>42993</v>
      </c>
      <c r="R9004">
        <v>42781</v>
      </c>
      <c r="S9004" t="s">
        <v>1539</v>
      </c>
      <c r="T9004" t="s">
        <v>88</v>
      </c>
      <c r="U9004">
        <v>8400</v>
      </c>
      <c r="V9004" t="s">
        <v>38</v>
      </c>
      <c r="X9004" t="s">
        <v>314</v>
      </c>
      <c r="Y9004" t="s">
        <v>311</v>
      </c>
      <c r="Z9004" t="s">
        <v>170</v>
      </c>
      <c r="AA9004">
        <v>10</v>
      </c>
      <c r="AB9004" t="s">
        <v>171</v>
      </c>
    </row>
    <row r="9005" spans="1:28">
      <c r="A9005" t="s">
        <v>12446</v>
      </c>
      <c r="B9005" t="s">
        <v>294</v>
      </c>
      <c r="C9005" t="s">
        <v>12447</v>
      </c>
      <c r="F9005" t="s">
        <v>31</v>
      </c>
      <c r="G9005">
        <v>2600</v>
      </c>
      <c r="H9005" t="s">
        <v>308</v>
      </c>
      <c r="I9005" t="s">
        <v>309</v>
      </c>
      <c r="J9005">
        <v>400</v>
      </c>
      <c r="L9005" t="s">
        <v>1539</v>
      </c>
      <c r="M9005" t="s">
        <v>46</v>
      </c>
      <c r="N9005" t="s">
        <v>79</v>
      </c>
      <c r="O9005">
        <v>42781.447364421299</v>
      </c>
      <c r="P9005">
        <v>6.5</v>
      </c>
      <c r="Q9005">
        <v>42902</v>
      </c>
      <c r="R9005">
        <v>42781</v>
      </c>
      <c r="S9005" t="s">
        <v>1539</v>
      </c>
      <c r="T9005" t="s">
        <v>88</v>
      </c>
      <c r="U9005">
        <v>8000</v>
      </c>
      <c r="V9005">
        <v>200</v>
      </c>
      <c r="W9005" t="s">
        <v>308</v>
      </c>
      <c r="X9005" t="s">
        <v>314</v>
      </c>
      <c r="Y9005" t="s">
        <v>311</v>
      </c>
      <c r="Z9005" t="s">
        <v>170</v>
      </c>
      <c r="AA9005">
        <v>10</v>
      </c>
      <c r="AB9005" t="s">
        <v>171</v>
      </c>
    </row>
    <row r="9006" spans="1:28">
      <c r="A9006" t="s">
        <v>10338</v>
      </c>
      <c r="B9006" t="s">
        <v>294</v>
      </c>
      <c r="C9006" t="s">
        <v>12448</v>
      </c>
      <c r="F9006" t="s">
        <v>31</v>
      </c>
      <c r="G9006">
        <v>2500</v>
      </c>
      <c r="H9006" t="s">
        <v>308</v>
      </c>
      <c r="I9006" t="s">
        <v>309</v>
      </c>
      <c r="J9006">
        <v>500</v>
      </c>
      <c r="L9006" t="s">
        <v>1539</v>
      </c>
      <c r="M9006" t="s">
        <v>46</v>
      </c>
      <c r="N9006" t="s">
        <v>79</v>
      </c>
      <c r="O9006">
        <v>42949.560848101901</v>
      </c>
      <c r="P9006">
        <v>5</v>
      </c>
      <c r="Q9006">
        <v>42993</v>
      </c>
      <c r="R9006">
        <v>42949</v>
      </c>
      <c r="S9006" t="s">
        <v>1539</v>
      </c>
      <c r="T9006" t="s">
        <v>80</v>
      </c>
      <c r="U9006">
        <v>6600</v>
      </c>
      <c r="V9006" t="s">
        <v>38</v>
      </c>
      <c r="X9006" t="s">
        <v>314</v>
      </c>
      <c r="Y9006" t="s">
        <v>311</v>
      </c>
      <c r="Z9006" t="s">
        <v>170</v>
      </c>
      <c r="AA9006">
        <v>10</v>
      </c>
      <c r="AB9006" t="s">
        <v>171</v>
      </c>
    </row>
    <row r="9007" spans="1:28">
      <c r="A9007" t="s">
        <v>10364</v>
      </c>
      <c r="B9007" t="s">
        <v>294</v>
      </c>
      <c r="C9007" t="s">
        <v>12449</v>
      </c>
      <c r="F9007" t="s">
        <v>31</v>
      </c>
      <c r="G9007">
        <v>10000</v>
      </c>
      <c r="H9007" t="s">
        <v>308</v>
      </c>
      <c r="I9007" t="s">
        <v>309</v>
      </c>
      <c r="J9007">
        <v>1000</v>
      </c>
      <c r="L9007" t="s">
        <v>1539</v>
      </c>
      <c r="M9007" t="s">
        <v>35</v>
      </c>
      <c r="N9007" t="s">
        <v>79</v>
      </c>
      <c r="O9007">
        <v>42949.560844166699</v>
      </c>
      <c r="P9007">
        <v>10</v>
      </c>
      <c r="Q9007">
        <v>42993</v>
      </c>
      <c r="R9007">
        <v>42949</v>
      </c>
      <c r="S9007" t="s">
        <v>1539</v>
      </c>
      <c r="T9007" t="s">
        <v>80</v>
      </c>
      <c r="U9007">
        <v>6800</v>
      </c>
      <c r="V9007" t="s">
        <v>38</v>
      </c>
      <c r="X9007" t="s">
        <v>314</v>
      </c>
      <c r="Y9007" t="s">
        <v>311</v>
      </c>
      <c r="Z9007" t="s">
        <v>170</v>
      </c>
      <c r="AA9007">
        <v>10</v>
      </c>
      <c r="AB9007" t="s">
        <v>171</v>
      </c>
    </row>
    <row r="9008" spans="1:28">
      <c r="A9008" t="s">
        <v>11292</v>
      </c>
      <c r="B9008" t="s">
        <v>294</v>
      </c>
      <c r="C9008" t="s">
        <v>12450</v>
      </c>
      <c r="F9008" t="s">
        <v>31</v>
      </c>
      <c r="G9008">
        <v>10750</v>
      </c>
      <c r="H9008" t="s">
        <v>308</v>
      </c>
      <c r="I9008" t="s">
        <v>309</v>
      </c>
      <c r="J9008">
        <v>500</v>
      </c>
      <c r="L9008" t="s">
        <v>1539</v>
      </c>
      <c r="M9008" t="s">
        <v>46</v>
      </c>
      <c r="N9008" t="s">
        <v>79</v>
      </c>
      <c r="O9008">
        <v>42949.560840046302</v>
      </c>
      <c r="P9008">
        <v>21.5</v>
      </c>
      <c r="Q9008">
        <v>42993</v>
      </c>
      <c r="R9008">
        <v>42949</v>
      </c>
      <c r="S9008" t="s">
        <v>1539</v>
      </c>
      <c r="T9008" t="s">
        <v>80</v>
      </c>
      <c r="U9008">
        <v>7000</v>
      </c>
      <c r="V9008">
        <v>500</v>
      </c>
      <c r="W9008" t="s">
        <v>308</v>
      </c>
      <c r="X9008" t="s">
        <v>314</v>
      </c>
      <c r="Y9008" t="s">
        <v>311</v>
      </c>
      <c r="Z9008" t="s">
        <v>170</v>
      </c>
      <c r="AA9008">
        <v>10</v>
      </c>
      <c r="AB9008" t="s">
        <v>171</v>
      </c>
    </row>
    <row r="9009" spans="1:28">
      <c r="A9009" t="s">
        <v>11383</v>
      </c>
      <c r="B9009" t="s">
        <v>294</v>
      </c>
      <c r="C9009" t="s">
        <v>12451</v>
      </c>
      <c r="F9009" t="s">
        <v>31</v>
      </c>
      <c r="G9009">
        <v>3224</v>
      </c>
      <c r="H9009" t="s">
        <v>308</v>
      </c>
      <c r="I9009" t="s">
        <v>309</v>
      </c>
      <c r="J9009">
        <v>62</v>
      </c>
      <c r="L9009" t="s">
        <v>1539</v>
      </c>
      <c r="M9009" t="s">
        <v>46</v>
      </c>
      <c r="N9009" t="s">
        <v>79</v>
      </c>
      <c r="O9009">
        <v>42949.451085416702</v>
      </c>
      <c r="P9009">
        <v>52</v>
      </c>
      <c r="Q9009">
        <v>42965</v>
      </c>
      <c r="R9009">
        <v>42949</v>
      </c>
      <c r="S9009" t="s">
        <v>1539</v>
      </c>
      <c r="T9009" t="s">
        <v>80</v>
      </c>
      <c r="U9009">
        <v>7350</v>
      </c>
      <c r="V9009" t="s">
        <v>38</v>
      </c>
      <c r="X9009" t="s">
        <v>314</v>
      </c>
      <c r="Y9009" t="s">
        <v>311</v>
      </c>
      <c r="Z9009" t="s">
        <v>170</v>
      </c>
      <c r="AA9009">
        <v>10</v>
      </c>
      <c r="AB9009" t="s">
        <v>171</v>
      </c>
    </row>
    <row r="9010" spans="1:28">
      <c r="A9010" t="s">
        <v>11383</v>
      </c>
      <c r="B9010" t="s">
        <v>294</v>
      </c>
      <c r="C9010" t="s">
        <v>12452</v>
      </c>
      <c r="F9010" t="s">
        <v>31</v>
      </c>
      <c r="G9010">
        <v>3193</v>
      </c>
      <c r="H9010" t="s">
        <v>308</v>
      </c>
      <c r="I9010" t="s">
        <v>309</v>
      </c>
      <c r="J9010">
        <v>62</v>
      </c>
      <c r="L9010" t="s">
        <v>1539</v>
      </c>
      <c r="M9010" t="s">
        <v>46</v>
      </c>
      <c r="N9010" t="s">
        <v>79</v>
      </c>
      <c r="O9010">
        <v>42949.451082407402</v>
      </c>
      <c r="P9010">
        <v>51.5</v>
      </c>
      <c r="Q9010">
        <v>42965</v>
      </c>
      <c r="R9010">
        <v>42949</v>
      </c>
      <c r="S9010" t="s">
        <v>1539</v>
      </c>
      <c r="T9010" t="s">
        <v>80</v>
      </c>
      <c r="U9010">
        <v>7350</v>
      </c>
      <c r="V9010">
        <v>62</v>
      </c>
      <c r="W9010" t="s">
        <v>308</v>
      </c>
      <c r="X9010" t="s">
        <v>314</v>
      </c>
      <c r="Y9010" t="s">
        <v>311</v>
      </c>
      <c r="Z9010" t="s">
        <v>170</v>
      </c>
      <c r="AA9010">
        <v>10</v>
      </c>
      <c r="AB9010" t="s">
        <v>171</v>
      </c>
    </row>
    <row r="9011" spans="1:28">
      <c r="A9011" t="s">
        <v>306</v>
      </c>
      <c r="B9011" t="s">
        <v>294</v>
      </c>
      <c r="C9011" t="s">
        <v>12453</v>
      </c>
      <c r="F9011" t="s">
        <v>31</v>
      </c>
      <c r="G9011">
        <v>911400</v>
      </c>
      <c r="H9011" t="s">
        <v>308</v>
      </c>
      <c r="I9011" t="s">
        <v>309</v>
      </c>
      <c r="J9011">
        <v>124</v>
      </c>
      <c r="L9011" t="s">
        <v>1539</v>
      </c>
      <c r="M9011" t="s">
        <v>46</v>
      </c>
      <c r="N9011" t="s">
        <v>36</v>
      </c>
      <c r="O9011">
        <v>42949.451079432903</v>
      </c>
      <c r="P9011">
        <v>7350</v>
      </c>
      <c r="Q9011">
        <v>42993</v>
      </c>
      <c r="R9011">
        <v>42949</v>
      </c>
      <c r="S9011" t="s">
        <v>1539</v>
      </c>
      <c r="T9011" t="s">
        <v>38</v>
      </c>
      <c r="U9011" t="s">
        <v>38</v>
      </c>
      <c r="V9011" t="s">
        <v>38</v>
      </c>
      <c r="X9011" t="s">
        <v>310</v>
      </c>
      <c r="Y9011" t="s">
        <v>311</v>
      </c>
      <c r="AA9011">
        <v>1</v>
      </c>
      <c r="AB9011" t="s">
        <v>41</v>
      </c>
    </row>
    <row r="9012" spans="1:28">
      <c r="A9012" t="s">
        <v>11386</v>
      </c>
      <c r="B9012" t="s">
        <v>294</v>
      </c>
      <c r="C9012" t="s">
        <v>12454</v>
      </c>
      <c r="F9012" t="s">
        <v>31</v>
      </c>
      <c r="G9012">
        <v>7378</v>
      </c>
      <c r="H9012" t="s">
        <v>308</v>
      </c>
      <c r="I9012" t="s">
        <v>309</v>
      </c>
      <c r="J9012">
        <v>124</v>
      </c>
      <c r="L9012" t="s">
        <v>1539</v>
      </c>
      <c r="M9012" t="s">
        <v>35</v>
      </c>
      <c r="N9012" t="s">
        <v>79</v>
      </c>
      <c r="O9012">
        <v>42949.451076655103</v>
      </c>
      <c r="P9012">
        <v>59.5</v>
      </c>
      <c r="Q9012">
        <v>42965</v>
      </c>
      <c r="R9012">
        <v>42949</v>
      </c>
      <c r="S9012" t="s">
        <v>1539</v>
      </c>
      <c r="T9012" t="s">
        <v>88</v>
      </c>
      <c r="U9012">
        <v>7350</v>
      </c>
      <c r="V9012" t="s">
        <v>38</v>
      </c>
      <c r="X9012" t="s">
        <v>314</v>
      </c>
      <c r="Y9012" t="s">
        <v>311</v>
      </c>
      <c r="Z9012" t="s">
        <v>170</v>
      </c>
      <c r="AA9012">
        <v>10</v>
      </c>
      <c r="AB9012" t="s">
        <v>171</v>
      </c>
    </row>
    <row r="9013" spans="1:28">
      <c r="A9013" t="s">
        <v>306</v>
      </c>
      <c r="B9013" t="s">
        <v>294</v>
      </c>
      <c r="C9013" t="s">
        <v>12455</v>
      </c>
      <c r="F9013" t="s">
        <v>31</v>
      </c>
      <c r="G9013">
        <v>918812.5</v>
      </c>
      <c r="H9013" t="s">
        <v>308</v>
      </c>
      <c r="I9013" t="s">
        <v>309</v>
      </c>
      <c r="J9013">
        <v>125</v>
      </c>
      <c r="L9013" t="s">
        <v>1539</v>
      </c>
      <c r="M9013" t="s">
        <v>46</v>
      </c>
      <c r="N9013" t="s">
        <v>36</v>
      </c>
      <c r="O9013">
        <v>42949.449819826397</v>
      </c>
      <c r="P9013">
        <v>7350.5</v>
      </c>
      <c r="Q9013">
        <v>42993</v>
      </c>
      <c r="R9013">
        <v>42949</v>
      </c>
      <c r="S9013" t="s">
        <v>1539</v>
      </c>
      <c r="T9013" t="s">
        <v>38</v>
      </c>
      <c r="U9013" t="s">
        <v>38</v>
      </c>
      <c r="V9013" t="s">
        <v>38</v>
      </c>
      <c r="X9013" t="s">
        <v>310</v>
      </c>
      <c r="Y9013" t="s">
        <v>311</v>
      </c>
      <c r="AA9013">
        <v>1</v>
      </c>
      <c r="AB9013" t="s">
        <v>41</v>
      </c>
    </row>
    <row r="9014" spans="1:28">
      <c r="A9014" t="s">
        <v>306</v>
      </c>
      <c r="B9014" t="s">
        <v>294</v>
      </c>
      <c r="C9014" t="s">
        <v>12456</v>
      </c>
      <c r="F9014" t="s">
        <v>31</v>
      </c>
      <c r="G9014">
        <v>918750</v>
      </c>
      <c r="H9014" t="s">
        <v>308</v>
      </c>
      <c r="I9014" t="s">
        <v>309</v>
      </c>
      <c r="J9014">
        <v>125</v>
      </c>
      <c r="L9014" t="s">
        <v>1539</v>
      </c>
      <c r="M9014" t="s">
        <v>46</v>
      </c>
      <c r="N9014" t="s">
        <v>36</v>
      </c>
      <c r="O9014">
        <v>42949.449816157401</v>
      </c>
      <c r="P9014">
        <v>7350</v>
      </c>
      <c r="Q9014">
        <v>42993</v>
      </c>
      <c r="R9014">
        <v>42949</v>
      </c>
      <c r="S9014" t="s">
        <v>1539</v>
      </c>
      <c r="T9014" t="s">
        <v>38</v>
      </c>
      <c r="U9014" t="s">
        <v>38</v>
      </c>
      <c r="V9014" t="s">
        <v>38</v>
      </c>
      <c r="X9014" t="s">
        <v>310</v>
      </c>
      <c r="Y9014" t="s">
        <v>311</v>
      </c>
      <c r="AA9014">
        <v>1</v>
      </c>
      <c r="AB9014" t="s">
        <v>41</v>
      </c>
    </row>
    <row r="9015" spans="1:28">
      <c r="A9015" t="s">
        <v>11386</v>
      </c>
      <c r="B9015" t="s">
        <v>294</v>
      </c>
      <c r="C9015" t="s">
        <v>12457</v>
      </c>
      <c r="F9015" t="s">
        <v>31</v>
      </c>
      <c r="G9015">
        <v>17000</v>
      </c>
      <c r="H9015" t="s">
        <v>308</v>
      </c>
      <c r="I9015" t="s">
        <v>309</v>
      </c>
      <c r="J9015">
        <v>250</v>
      </c>
      <c r="L9015" t="s">
        <v>1539</v>
      </c>
      <c r="M9015" t="s">
        <v>35</v>
      </c>
      <c r="N9015" t="s">
        <v>79</v>
      </c>
      <c r="O9015">
        <v>42949.449813078703</v>
      </c>
      <c r="P9015">
        <v>68</v>
      </c>
      <c r="Q9015">
        <v>42965</v>
      </c>
      <c r="R9015">
        <v>42949</v>
      </c>
      <c r="S9015" t="s">
        <v>1539</v>
      </c>
      <c r="T9015" t="s">
        <v>88</v>
      </c>
      <c r="U9015">
        <v>7350</v>
      </c>
      <c r="V9015" t="s">
        <v>38</v>
      </c>
      <c r="X9015" t="s">
        <v>314</v>
      </c>
      <c r="Y9015" t="s">
        <v>311</v>
      </c>
      <c r="Z9015" t="s">
        <v>170</v>
      </c>
      <c r="AA9015">
        <v>10</v>
      </c>
      <c r="AB9015" t="s">
        <v>171</v>
      </c>
    </row>
    <row r="9016" spans="1:28">
      <c r="A9016" t="s">
        <v>11383</v>
      </c>
      <c r="B9016" t="s">
        <v>294</v>
      </c>
      <c r="C9016" t="s">
        <v>12458</v>
      </c>
      <c r="F9016" t="s">
        <v>31</v>
      </c>
      <c r="G9016">
        <v>15000</v>
      </c>
      <c r="H9016" t="s">
        <v>308</v>
      </c>
      <c r="I9016" t="s">
        <v>309</v>
      </c>
      <c r="J9016">
        <v>250</v>
      </c>
      <c r="L9016" t="s">
        <v>1539</v>
      </c>
      <c r="M9016" t="s">
        <v>46</v>
      </c>
      <c r="N9016" t="s">
        <v>79</v>
      </c>
      <c r="O9016">
        <v>42949.449809027799</v>
      </c>
      <c r="P9016">
        <v>60</v>
      </c>
      <c r="Q9016">
        <v>42965</v>
      </c>
      <c r="R9016">
        <v>42949</v>
      </c>
      <c r="S9016" t="s">
        <v>1539</v>
      </c>
      <c r="T9016" t="s">
        <v>80</v>
      </c>
      <c r="U9016">
        <v>7350</v>
      </c>
      <c r="V9016">
        <v>125</v>
      </c>
      <c r="W9016" t="s">
        <v>308</v>
      </c>
      <c r="X9016" t="s">
        <v>314</v>
      </c>
      <c r="Y9016" t="s">
        <v>311</v>
      </c>
      <c r="Z9016" t="s">
        <v>170</v>
      </c>
      <c r="AA9016">
        <v>10</v>
      </c>
      <c r="AB9016" t="s">
        <v>171</v>
      </c>
    </row>
    <row r="9017" spans="1:28">
      <c r="A9017" t="s">
        <v>306</v>
      </c>
      <c r="B9017" t="s">
        <v>294</v>
      </c>
      <c r="C9017" t="s">
        <v>12459</v>
      </c>
      <c r="F9017" t="s">
        <v>31</v>
      </c>
      <c r="G9017">
        <v>462420</v>
      </c>
      <c r="H9017" t="s">
        <v>308</v>
      </c>
      <c r="I9017" t="s">
        <v>309</v>
      </c>
      <c r="J9017">
        <v>63</v>
      </c>
      <c r="L9017" t="s">
        <v>1539</v>
      </c>
      <c r="M9017" t="s">
        <v>35</v>
      </c>
      <c r="N9017" t="s">
        <v>36</v>
      </c>
      <c r="O9017">
        <v>42949.448537268501</v>
      </c>
      <c r="P9017">
        <v>7340</v>
      </c>
      <c r="Q9017">
        <v>42993</v>
      </c>
      <c r="R9017">
        <v>42949</v>
      </c>
      <c r="S9017" t="s">
        <v>1539</v>
      </c>
      <c r="T9017" t="s">
        <v>38</v>
      </c>
      <c r="U9017" t="s">
        <v>38</v>
      </c>
      <c r="V9017" t="s">
        <v>38</v>
      </c>
      <c r="X9017" t="s">
        <v>310</v>
      </c>
      <c r="Y9017" t="s">
        <v>311</v>
      </c>
      <c r="AA9017">
        <v>1</v>
      </c>
      <c r="AB9017" t="s">
        <v>41</v>
      </c>
    </row>
    <row r="9018" spans="1:28">
      <c r="A9018" t="s">
        <v>12124</v>
      </c>
      <c r="B9018" t="s">
        <v>294</v>
      </c>
      <c r="C9018" t="s">
        <v>12460</v>
      </c>
      <c r="F9018" t="s">
        <v>31</v>
      </c>
      <c r="G9018">
        <v>15625</v>
      </c>
      <c r="H9018" t="s">
        <v>308</v>
      </c>
      <c r="I9018" t="s">
        <v>309</v>
      </c>
      <c r="J9018">
        <v>250</v>
      </c>
      <c r="L9018" t="s">
        <v>1539</v>
      </c>
      <c r="M9018" t="s">
        <v>46</v>
      </c>
      <c r="N9018" t="s">
        <v>79</v>
      </c>
      <c r="O9018">
        <v>42949.448534294002</v>
      </c>
      <c r="P9018">
        <v>62.5</v>
      </c>
      <c r="Q9018">
        <v>43084</v>
      </c>
      <c r="R9018">
        <v>42949</v>
      </c>
      <c r="S9018" t="s">
        <v>1539</v>
      </c>
      <c r="T9018" t="s">
        <v>88</v>
      </c>
      <c r="U9018">
        <v>7600</v>
      </c>
      <c r="V9018">
        <v>125</v>
      </c>
      <c r="W9018" t="s">
        <v>308</v>
      </c>
      <c r="X9018" t="s">
        <v>314</v>
      </c>
      <c r="Y9018" t="s">
        <v>311</v>
      </c>
      <c r="Z9018" t="s">
        <v>170</v>
      </c>
      <c r="AA9018">
        <v>10</v>
      </c>
      <c r="AB9018" t="s">
        <v>171</v>
      </c>
    </row>
    <row r="9019" spans="1:28">
      <c r="A9019" t="s">
        <v>306</v>
      </c>
      <c r="B9019" t="s">
        <v>294</v>
      </c>
      <c r="C9019" t="s">
        <v>12461</v>
      </c>
      <c r="F9019" t="s">
        <v>31</v>
      </c>
      <c r="G9019">
        <v>36700</v>
      </c>
      <c r="H9019" t="s">
        <v>308</v>
      </c>
      <c r="I9019" t="s">
        <v>309</v>
      </c>
      <c r="J9019">
        <v>5</v>
      </c>
      <c r="L9019" t="s">
        <v>1539</v>
      </c>
      <c r="M9019" t="s">
        <v>35</v>
      </c>
      <c r="N9019" t="s">
        <v>36</v>
      </c>
      <c r="O9019">
        <v>42949.418751111101</v>
      </c>
      <c r="P9019">
        <v>7340</v>
      </c>
      <c r="Q9019">
        <v>42993</v>
      </c>
      <c r="R9019">
        <v>42949</v>
      </c>
      <c r="S9019" t="s">
        <v>1539</v>
      </c>
      <c r="T9019" t="s">
        <v>38</v>
      </c>
      <c r="U9019" t="s">
        <v>38</v>
      </c>
      <c r="V9019" t="s">
        <v>38</v>
      </c>
      <c r="X9019" t="s">
        <v>310</v>
      </c>
      <c r="Y9019" t="s">
        <v>311</v>
      </c>
      <c r="AA9019">
        <v>1</v>
      </c>
      <c r="AB9019" t="s">
        <v>41</v>
      </c>
    </row>
    <row r="9020" spans="1:28">
      <c r="A9020" t="s">
        <v>10338</v>
      </c>
      <c r="B9020" t="s">
        <v>294</v>
      </c>
      <c r="C9020" t="s">
        <v>12462</v>
      </c>
      <c r="F9020" t="s">
        <v>31</v>
      </c>
      <c r="G9020">
        <v>3750</v>
      </c>
      <c r="H9020" t="s">
        <v>308</v>
      </c>
      <c r="I9020" t="s">
        <v>309</v>
      </c>
      <c r="J9020">
        <v>750</v>
      </c>
      <c r="L9020" t="s">
        <v>1539</v>
      </c>
      <c r="M9020" t="s">
        <v>46</v>
      </c>
      <c r="N9020" t="s">
        <v>79</v>
      </c>
      <c r="O9020">
        <v>42949.418746793999</v>
      </c>
      <c r="P9020">
        <v>5</v>
      </c>
      <c r="Q9020">
        <v>42993</v>
      </c>
      <c r="R9020">
        <v>42949</v>
      </c>
      <c r="S9020" t="s">
        <v>1539</v>
      </c>
      <c r="T9020" t="s">
        <v>80</v>
      </c>
      <c r="U9020">
        <v>6600</v>
      </c>
      <c r="V9020" t="s">
        <v>38</v>
      </c>
      <c r="X9020" t="s">
        <v>314</v>
      </c>
      <c r="Y9020" t="s">
        <v>311</v>
      </c>
      <c r="Z9020" t="s">
        <v>170</v>
      </c>
      <c r="AA9020">
        <v>10</v>
      </c>
      <c r="AB9020" t="s">
        <v>171</v>
      </c>
    </row>
    <row r="9021" spans="1:28">
      <c r="A9021" t="s">
        <v>10364</v>
      </c>
      <c r="B9021" t="s">
        <v>294</v>
      </c>
      <c r="C9021" t="s">
        <v>12463</v>
      </c>
      <c r="F9021" t="s">
        <v>31</v>
      </c>
      <c r="G9021">
        <v>4500</v>
      </c>
      <c r="H9021" t="s">
        <v>308</v>
      </c>
      <c r="I9021" t="s">
        <v>309</v>
      </c>
      <c r="J9021">
        <v>500</v>
      </c>
      <c r="L9021" t="s">
        <v>1539</v>
      </c>
      <c r="M9021" t="s">
        <v>35</v>
      </c>
      <c r="N9021" t="s">
        <v>79</v>
      </c>
      <c r="O9021">
        <v>42949.418738310203</v>
      </c>
      <c r="P9021">
        <v>9</v>
      </c>
      <c r="Q9021">
        <v>42993</v>
      </c>
      <c r="R9021">
        <v>42949</v>
      </c>
      <c r="S9021" t="s">
        <v>1539</v>
      </c>
      <c r="T9021" t="s">
        <v>80</v>
      </c>
      <c r="U9021">
        <v>6800</v>
      </c>
      <c r="V9021">
        <v>312.5</v>
      </c>
      <c r="W9021" t="s">
        <v>308</v>
      </c>
      <c r="X9021" t="s">
        <v>314</v>
      </c>
      <c r="Y9021" t="s">
        <v>311</v>
      </c>
      <c r="Z9021" t="s">
        <v>170</v>
      </c>
      <c r="AA9021">
        <v>10</v>
      </c>
      <c r="AB9021" t="s">
        <v>171</v>
      </c>
    </row>
    <row r="9022" spans="1:28">
      <c r="A9022" t="s">
        <v>306</v>
      </c>
      <c r="B9022" t="s">
        <v>294</v>
      </c>
      <c r="C9022" t="s">
        <v>12464</v>
      </c>
      <c r="F9022" t="s">
        <v>31</v>
      </c>
      <c r="G9022">
        <v>565950</v>
      </c>
      <c r="H9022" t="s">
        <v>308</v>
      </c>
      <c r="I9022" t="s">
        <v>309</v>
      </c>
      <c r="J9022">
        <v>77</v>
      </c>
      <c r="L9022" t="s">
        <v>1539</v>
      </c>
      <c r="M9022" t="s">
        <v>35</v>
      </c>
      <c r="N9022" t="s">
        <v>36</v>
      </c>
      <c r="O9022">
        <v>42948.751203194399</v>
      </c>
      <c r="P9022">
        <v>7350</v>
      </c>
      <c r="Q9022">
        <v>42993</v>
      </c>
      <c r="R9022">
        <v>42948</v>
      </c>
      <c r="S9022" t="s">
        <v>1539</v>
      </c>
      <c r="T9022" t="s">
        <v>38</v>
      </c>
      <c r="U9022" t="s">
        <v>38</v>
      </c>
      <c r="V9022" t="s">
        <v>38</v>
      </c>
      <c r="X9022" t="s">
        <v>310</v>
      </c>
      <c r="Y9022" t="s">
        <v>311</v>
      </c>
      <c r="AA9022">
        <v>1</v>
      </c>
      <c r="AB9022" t="s">
        <v>41</v>
      </c>
    </row>
    <row r="9023" spans="1:28">
      <c r="A9023" t="s">
        <v>346</v>
      </c>
      <c r="B9023" t="s">
        <v>294</v>
      </c>
      <c r="C9023" t="s">
        <v>12465</v>
      </c>
      <c r="F9023" t="s">
        <v>31</v>
      </c>
      <c r="G9023">
        <v>72500</v>
      </c>
      <c r="H9023" t="s">
        <v>308</v>
      </c>
      <c r="I9023" t="s">
        <v>309</v>
      </c>
      <c r="J9023">
        <v>250</v>
      </c>
      <c r="L9023" t="s">
        <v>1539</v>
      </c>
      <c r="M9023" t="s">
        <v>35</v>
      </c>
      <c r="N9023" t="s">
        <v>79</v>
      </c>
      <c r="O9023">
        <v>42948.751199884297</v>
      </c>
      <c r="P9023">
        <v>290</v>
      </c>
      <c r="Q9023">
        <v>43455</v>
      </c>
      <c r="R9023">
        <v>42948</v>
      </c>
      <c r="S9023" t="s">
        <v>1539</v>
      </c>
      <c r="T9023" t="s">
        <v>80</v>
      </c>
      <c r="U9023">
        <v>6600</v>
      </c>
      <c r="V9023">
        <v>125</v>
      </c>
      <c r="W9023" t="s">
        <v>308</v>
      </c>
      <c r="X9023" t="s">
        <v>314</v>
      </c>
      <c r="Y9023" t="s">
        <v>311</v>
      </c>
      <c r="Z9023" t="s">
        <v>170</v>
      </c>
      <c r="AA9023">
        <v>10</v>
      </c>
      <c r="AB9023" t="s">
        <v>171</v>
      </c>
    </row>
    <row r="9024" spans="1:28">
      <c r="A9024" t="s">
        <v>306</v>
      </c>
      <c r="B9024" t="s">
        <v>294</v>
      </c>
      <c r="C9024" t="s">
        <v>12466</v>
      </c>
      <c r="F9024" t="s">
        <v>31</v>
      </c>
      <c r="G9024">
        <v>700150</v>
      </c>
      <c r="H9024" t="s">
        <v>308</v>
      </c>
      <c r="I9024" t="s">
        <v>309</v>
      </c>
      <c r="J9024">
        <v>95</v>
      </c>
      <c r="L9024" t="s">
        <v>1539</v>
      </c>
      <c r="M9024" t="s">
        <v>46</v>
      </c>
      <c r="N9024" t="s">
        <v>36</v>
      </c>
      <c r="O9024">
        <v>42948.7327727546</v>
      </c>
      <c r="P9024">
        <v>7370</v>
      </c>
      <c r="Q9024">
        <v>42993</v>
      </c>
      <c r="R9024">
        <v>42948</v>
      </c>
      <c r="S9024" t="s">
        <v>1539</v>
      </c>
      <c r="T9024" t="s">
        <v>38</v>
      </c>
      <c r="U9024" t="s">
        <v>38</v>
      </c>
      <c r="V9024" t="s">
        <v>38</v>
      </c>
      <c r="X9024" t="s">
        <v>310</v>
      </c>
      <c r="Y9024" t="s">
        <v>311</v>
      </c>
      <c r="AA9024">
        <v>1</v>
      </c>
      <c r="AB9024" t="s">
        <v>41</v>
      </c>
    </row>
    <row r="9025" spans="1:28">
      <c r="A9025" t="s">
        <v>306</v>
      </c>
      <c r="B9025" t="s">
        <v>294</v>
      </c>
      <c r="C9025" t="s">
        <v>12467</v>
      </c>
      <c r="F9025" t="s">
        <v>31</v>
      </c>
      <c r="G9025">
        <v>220500</v>
      </c>
      <c r="H9025" t="s">
        <v>308</v>
      </c>
      <c r="I9025" t="s">
        <v>309</v>
      </c>
      <c r="J9025">
        <v>30</v>
      </c>
      <c r="L9025" t="s">
        <v>1539</v>
      </c>
      <c r="M9025" t="s">
        <v>46</v>
      </c>
      <c r="N9025" t="s">
        <v>36</v>
      </c>
      <c r="O9025">
        <v>42948.731476157402</v>
      </c>
      <c r="P9025">
        <v>7350</v>
      </c>
      <c r="Q9025">
        <v>42993</v>
      </c>
      <c r="R9025">
        <v>42948</v>
      </c>
      <c r="S9025" t="s">
        <v>1539</v>
      </c>
      <c r="T9025" t="s">
        <v>38</v>
      </c>
      <c r="U9025" t="s">
        <v>38</v>
      </c>
      <c r="V9025" t="s">
        <v>38</v>
      </c>
      <c r="X9025" t="s">
        <v>310</v>
      </c>
      <c r="Y9025" t="s">
        <v>311</v>
      </c>
      <c r="AA9025">
        <v>1</v>
      </c>
      <c r="AB9025" t="s">
        <v>41</v>
      </c>
    </row>
    <row r="9026" spans="1:28">
      <c r="A9026" t="s">
        <v>10344</v>
      </c>
      <c r="B9026" t="s">
        <v>294</v>
      </c>
      <c r="C9026" t="s">
        <v>12468</v>
      </c>
      <c r="F9026" t="s">
        <v>31</v>
      </c>
      <c r="G9026">
        <v>21250</v>
      </c>
      <c r="H9026" t="s">
        <v>308</v>
      </c>
      <c r="I9026" t="s">
        <v>309</v>
      </c>
      <c r="J9026">
        <v>500</v>
      </c>
      <c r="L9026" t="s">
        <v>1539</v>
      </c>
      <c r="M9026" t="s">
        <v>35</v>
      </c>
      <c r="N9026" t="s">
        <v>79</v>
      </c>
      <c r="O9026">
        <v>42948.731472488398</v>
      </c>
      <c r="P9026">
        <v>42.5</v>
      </c>
      <c r="Q9026">
        <v>42993</v>
      </c>
      <c r="R9026">
        <v>42948</v>
      </c>
      <c r="S9026" t="s">
        <v>1539</v>
      </c>
      <c r="T9026" t="s">
        <v>80</v>
      </c>
      <c r="U9026">
        <v>7200</v>
      </c>
      <c r="V9026">
        <v>250</v>
      </c>
      <c r="W9026" t="s">
        <v>308</v>
      </c>
      <c r="X9026" t="s">
        <v>314</v>
      </c>
      <c r="Y9026" t="s">
        <v>311</v>
      </c>
      <c r="Z9026" t="s">
        <v>170</v>
      </c>
      <c r="AA9026">
        <v>10</v>
      </c>
      <c r="AB9026" t="s">
        <v>171</v>
      </c>
    </row>
    <row r="9027" spans="1:28">
      <c r="A9027" t="s">
        <v>12469</v>
      </c>
      <c r="B9027" t="s">
        <v>294</v>
      </c>
      <c r="C9027" t="s">
        <v>12470</v>
      </c>
      <c r="F9027" t="s">
        <v>31</v>
      </c>
      <c r="G9027">
        <v>40000</v>
      </c>
      <c r="H9027" t="s">
        <v>308</v>
      </c>
      <c r="I9027" t="s">
        <v>309</v>
      </c>
      <c r="J9027">
        <v>500</v>
      </c>
      <c r="L9027" t="s">
        <v>1539</v>
      </c>
      <c r="M9027" t="s">
        <v>46</v>
      </c>
      <c r="N9027" t="s">
        <v>79</v>
      </c>
      <c r="O9027">
        <v>42948.731469513899</v>
      </c>
      <c r="P9027">
        <v>80</v>
      </c>
      <c r="Q9027">
        <v>43028</v>
      </c>
      <c r="R9027">
        <v>42948</v>
      </c>
      <c r="S9027" t="s">
        <v>1539</v>
      </c>
      <c r="T9027" t="s">
        <v>80</v>
      </c>
      <c r="U9027">
        <v>7200</v>
      </c>
      <c r="V9027" t="s">
        <v>38</v>
      </c>
      <c r="X9027" t="s">
        <v>314</v>
      </c>
      <c r="Y9027" t="s">
        <v>311</v>
      </c>
      <c r="Z9027" t="s">
        <v>170</v>
      </c>
      <c r="AA9027">
        <v>10</v>
      </c>
      <c r="AB9027" t="s">
        <v>171</v>
      </c>
    </row>
    <row r="9028" spans="1:28">
      <c r="A9028" t="s">
        <v>306</v>
      </c>
      <c r="B9028" t="s">
        <v>294</v>
      </c>
      <c r="C9028" t="s">
        <v>12471</v>
      </c>
      <c r="F9028" t="s">
        <v>31</v>
      </c>
      <c r="G9028">
        <v>589600</v>
      </c>
      <c r="H9028" t="s">
        <v>308</v>
      </c>
      <c r="I9028" t="s">
        <v>309</v>
      </c>
      <c r="J9028">
        <v>80</v>
      </c>
      <c r="L9028" t="s">
        <v>1539</v>
      </c>
      <c r="M9028" t="s">
        <v>46</v>
      </c>
      <c r="N9028" t="s">
        <v>36</v>
      </c>
      <c r="O9028">
        <v>42948.701589884302</v>
      </c>
      <c r="P9028">
        <v>7370</v>
      </c>
      <c r="Q9028">
        <v>42993</v>
      </c>
      <c r="R9028">
        <v>42948</v>
      </c>
      <c r="S9028" t="s">
        <v>1539</v>
      </c>
      <c r="T9028" t="s">
        <v>38</v>
      </c>
      <c r="U9028" t="s">
        <v>38</v>
      </c>
      <c r="V9028" t="s">
        <v>38</v>
      </c>
      <c r="X9028" t="s">
        <v>310</v>
      </c>
      <c r="Y9028" t="s">
        <v>311</v>
      </c>
      <c r="AA9028">
        <v>1</v>
      </c>
      <c r="AB9028" t="s">
        <v>41</v>
      </c>
    </row>
    <row r="9029" spans="1:28">
      <c r="A9029" t="s">
        <v>12116</v>
      </c>
      <c r="B9029" t="s">
        <v>294</v>
      </c>
      <c r="C9029" t="s">
        <v>12472</v>
      </c>
      <c r="F9029" t="s">
        <v>31</v>
      </c>
      <c r="G9029">
        <v>32080</v>
      </c>
      <c r="H9029" t="s">
        <v>308</v>
      </c>
      <c r="I9029" t="s">
        <v>309</v>
      </c>
      <c r="J9029">
        <v>160</v>
      </c>
      <c r="L9029" t="s">
        <v>1539</v>
      </c>
      <c r="M9029" t="s">
        <v>46</v>
      </c>
      <c r="N9029" t="s">
        <v>79</v>
      </c>
      <c r="O9029">
        <v>42948.7015859491</v>
      </c>
      <c r="P9029">
        <v>200.5</v>
      </c>
      <c r="Q9029">
        <v>43084</v>
      </c>
      <c r="R9029">
        <v>42948</v>
      </c>
      <c r="S9029" t="s">
        <v>1539</v>
      </c>
      <c r="T9029" t="s">
        <v>80</v>
      </c>
      <c r="U9029">
        <v>7350</v>
      </c>
      <c r="V9029">
        <v>80</v>
      </c>
      <c r="W9029" t="s">
        <v>308</v>
      </c>
      <c r="X9029" t="s">
        <v>314</v>
      </c>
      <c r="Y9029" t="s">
        <v>311</v>
      </c>
      <c r="Z9029" t="s">
        <v>170</v>
      </c>
      <c r="AA9029">
        <v>10</v>
      </c>
      <c r="AB9029" t="s">
        <v>171</v>
      </c>
    </row>
    <row r="9030" spans="1:28">
      <c r="A9030" t="s">
        <v>10338</v>
      </c>
      <c r="B9030" t="s">
        <v>294</v>
      </c>
      <c r="C9030" t="s">
        <v>12473</v>
      </c>
      <c r="F9030" t="s">
        <v>31</v>
      </c>
      <c r="G9030">
        <v>7500</v>
      </c>
      <c r="H9030" t="s">
        <v>308</v>
      </c>
      <c r="I9030" t="s">
        <v>309</v>
      </c>
      <c r="J9030">
        <v>1000</v>
      </c>
      <c r="L9030" t="s">
        <v>1539</v>
      </c>
      <c r="M9030" t="s">
        <v>46</v>
      </c>
      <c r="N9030" t="s">
        <v>79</v>
      </c>
      <c r="O9030">
        <v>42948.526727777797</v>
      </c>
      <c r="P9030">
        <v>7.5</v>
      </c>
      <c r="Q9030">
        <v>42993</v>
      </c>
      <c r="R9030">
        <v>42948</v>
      </c>
      <c r="S9030" t="s">
        <v>1539</v>
      </c>
      <c r="T9030" t="s">
        <v>80</v>
      </c>
      <c r="U9030">
        <v>6600</v>
      </c>
      <c r="V9030" t="s">
        <v>38</v>
      </c>
      <c r="X9030" t="s">
        <v>314</v>
      </c>
      <c r="Y9030" t="s">
        <v>311</v>
      </c>
      <c r="Z9030" t="s">
        <v>170</v>
      </c>
      <c r="AA9030">
        <v>10</v>
      </c>
      <c r="AB9030" t="s">
        <v>171</v>
      </c>
    </row>
    <row r="9031" spans="1:28">
      <c r="A9031" t="s">
        <v>10364</v>
      </c>
      <c r="B9031" t="s">
        <v>294</v>
      </c>
      <c r="C9031" t="s">
        <v>12474</v>
      </c>
      <c r="F9031" t="s">
        <v>31</v>
      </c>
      <c r="G9031">
        <v>7000</v>
      </c>
      <c r="H9031" t="s">
        <v>308</v>
      </c>
      <c r="I9031" t="s">
        <v>309</v>
      </c>
      <c r="J9031">
        <v>500</v>
      </c>
      <c r="L9031" t="s">
        <v>1539</v>
      </c>
      <c r="M9031" t="s">
        <v>35</v>
      </c>
      <c r="N9031" t="s">
        <v>79</v>
      </c>
      <c r="O9031">
        <v>42948.526724837997</v>
      </c>
      <c r="P9031">
        <v>14</v>
      </c>
      <c r="Q9031">
        <v>42993</v>
      </c>
      <c r="R9031">
        <v>42948</v>
      </c>
      <c r="S9031" t="s">
        <v>1539</v>
      </c>
      <c r="T9031" t="s">
        <v>80</v>
      </c>
      <c r="U9031">
        <v>6800</v>
      </c>
      <c r="V9031">
        <v>375</v>
      </c>
      <c r="W9031" t="s">
        <v>308</v>
      </c>
      <c r="X9031" t="s">
        <v>314</v>
      </c>
      <c r="Y9031" t="s">
        <v>311</v>
      </c>
      <c r="Z9031" t="s">
        <v>170</v>
      </c>
      <c r="AA9031">
        <v>10</v>
      </c>
      <c r="AB9031" t="s">
        <v>171</v>
      </c>
    </row>
    <row r="9032" spans="1:28">
      <c r="A9032" t="s">
        <v>306</v>
      </c>
      <c r="B9032" t="s">
        <v>294</v>
      </c>
      <c r="C9032" t="s">
        <v>12475</v>
      </c>
      <c r="F9032" t="s">
        <v>31</v>
      </c>
      <c r="G9032">
        <v>316480</v>
      </c>
      <c r="H9032" t="s">
        <v>308</v>
      </c>
      <c r="I9032" t="s">
        <v>309</v>
      </c>
      <c r="J9032">
        <v>43</v>
      </c>
      <c r="L9032" t="s">
        <v>1539</v>
      </c>
      <c r="M9032" t="s">
        <v>46</v>
      </c>
      <c r="N9032" t="s">
        <v>36</v>
      </c>
      <c r="O9032">
        <v>42948.525767511601</v>
      </c>
      <c r="P9032">
        <v>7360</v>
      </c>
      <c r="Q9032">
        <v>42993</v>
      </c>
      <c r="R9032">
        <v>42948</v>
      </c>
      <c r="S9032" t="s">
        <v>1539</v>
      </c>
      <c r="T9032" t="s">
        <v>38</v>
      </c>
      <c r="U9032" t="s">
        <v>38</v>
      </c>
      <c r="V9032" t="s">
        <v>38</v>
      </c>
      <c r="X9032" t="s">
        <v>310</v>
      </c>
      <c r="Y9032" t="s">
        <v>311</v>
      </c>
      <c r="AA9032">
        <v>1</v>
      </c>
      <c r="AB9032" t="s">
        <v>41</v>
      </c>
    </row>
    <row r="9033" spans="1:28">
      <c r="A9033" t="s">
        <v>955</v>
      </c>
      <c r="B9033" t="s">
        <v>294</v>
      </c>
      <c r="C9033" t="s">
        <v>12476</v>
      </c>
      <c r="F9033" t="s">
        <v>31</v>
      </c>
      <c r="G9033">
        <v>1500</v>
      </c>
      <c r="H9033" t="s">
        <v>308</v>
      </c>
      <c r="I9033" t="s">
        <v>309</v>
      </c>
      <c r="J9033">
        <v>1000</v>
      </c>
      <c r="L9033" t="s">
        <v>1539</v>
      </c>
      <c r="M9033" t="s">
        <v>46</v>
      </c>
      <c r="N9033" t="s">
        <v>79</v>
      </c>
      <c r="O9033">
        <v>42948.525762418998</v>
      </c>
      <c r="P9033">
        <v>1.5</v>
      </c>
      <c r="Q9033">
        <v>42993</v>
      </c>
      <c r="R9033">
        <v>42948</v>
      </c>
      <c r="S9033" t="s">
        <v>1539</v>
      </c>
      <c r="T9033" t="s">
        <v>88</v>
      </c>
      <c r="U9033">
        <v>7800</v>
      </c>
      <c r="V9033" t="s">
        <v>38</v>
      </c>
      <c r="X9033" t="s">
        <v>314</v>
      </c>
      <c r="Y9033" t="s">
        <v>311</v>
      </c>
      <c r="Z9033" t="s">
        <v>170</v>
      </c>
      <c r="AA9033">
        <v>10</v>
      </c>
      <c r="AB9033" t="s">
        <v>171</v>
      </c>
    </row>
    <row r="9034" spans="1:28">
      <c r="A9034" t="s">
        <v>312</v>
      </c>
      <c r="B9034" t="s">
        <v>294</v>
      </c>
      <c r="C9034" t="s">
        <v>12477</v>
      </c>
      <c r="F9034" t="s">
        <v>31</v>
      </c>
      <c r="G9034">
        <v>6250</v>
      </c>
      <c r="H9034" t="s">
        <v>308</v>
      </c>
      <c r="I9034" t="s">
        <v>309</v>
      </c>
      <c r="J9034">
        <v>500</v>
      </c>
      <c r="L9034" t="s">
        <v>1539</v>
      </c>
      <c r="M9034" t="s">
        <v>35</v>
      </c>
      <c r="N9034" t="s">
        <v>79</v>
      </c>
      <c r="O9034">
        <v>42948.525759791701</v>
      </c>
      <c r="P9034">
        <v>12.5</v>
      </c>
      <c r="Q9034">
        <v>42993</v>
      </c>
      <c r="R9034">
        <v>42948</v>
      </c>
      <c r="S9034" t="s">
        <v>1539</v>
      </c>
      <c r="T9034" t="s">
        <v>88</v>
      </c>
      <c r="U9034">
        <v>7600</v>
      </c>
      <c r="V9034">
        <v>375</v>
      </c>
      <c r="W9034" t="s">
        <v>308</v>
      </c>
      <c r="X9034" t="s">
        <v>314</v>
      </c>
      <c r="Y9034" t="s">
        <v>311</v>
      </c>
      <c r="Z9034" t="s">
        <v>170</v>
      </c>
      <c r="AA9034">
        <v>10</v>
      </c>
      <c r="AB9034" t="s">
        <v>171</v>
      </c>
    </row>
    <row r="9035" spans="1:28">
      <c r="A9035" t="s">
        <v>12478</v>
      </c>
      <c r="B9035" t="s">
        <v>294</v>
      </c>
      <c r="C9035" t="s">
        <v>12479</v>
      </c>
      <c r="F9035" t="s">
        <v>31</v>
      </c>
      <c r="G9035">
        <v>5625</v>
      </c>
      <c r="H9035" t="s">
        <v>308</v>
      </c>
      <c r="I9035" t="s">
        <v>309</v>
      </c>
      <c r="J9035">
        <v>125</v>
      </c>
      <c r="L9035" t="s">
        <v>1539</v>
      </c>
      <c r="M9035" t="s">
        <v>46</v>
      </c>
      <c r="N9035" t="s">
        <v>79</v>
      </c>
      <c r="O9035">
        <v>42948.450454004596</v>
      </c>
      <c r="P9035">
        <v>45</v>
      </c>
      <c r="Q9035">
        <v>43028</v>
      </c>
      <c r="R9035">
        <v>42948</v>
      </c>
      <c r="S9035" t="s">
        <v>1539</v>
      </c>
      <c r="T9035" t="s">
        <v>80</v>
      </c>
      <c r="U9035">
        <v>7000</v>
      </c>
      <c r="V9035">
        <v>62.5</v>
      </c>
      <c r="W9035" t="s">
        <v>308</v>
      </c>
      <c r="X9035" t="s">
        <v>314</v>
      </c>
      <c r="Y9035" t="s">
        <v>311</v>
      </c>
      <c r="Z9035" t="s">
        <v>170</v>
      </c>
      <c r="AA9035">
        <v>10</v>
      </c>
      <c r="AB9035" t="s">
        <v>171</v>
      </c>
    </row>
    <row r="9036" spans="1:28">
      <c r="A9036" t="s">
        <v>306</v>
      </c>
      <c r="B9036" t="s">
        <v>294</v>
      </c>
      <c r="C9036" t="s">
        <v>12480</v>
      </c>
      <c r="F9036" t="s">
        <v>31</v>
      </c>
      <c r="G9036">
        <v>176640</v>
      </c>
      <c r="H9036" t="s">
        <v>308</v>
      </c>
      <c r="I9036" t="s">
        <v>309</v>
      </c>
      <c r="J9036">
        <v>24</v>
      </c>
      <c r="L9036" t="s">
        <v>1539</v>
      </c>
      <c r="M9036" t="s">
        <v>46</v>
      </c>
      <c r="N9036" t="s">
        <v>36</v>
      </c>
      <c r="O9036">
        <v>42948.450449490701</v>
      </c>
      <c r="P9036">
        <v>7360</v>
      </c>
      <c r="Q9036">
        <v>42993</v>
      </c>
      <c r="R9036">
        <v>42948</v>
      </c>
      <c r="S9036" t="s">
        <v>1539</v>
      </c>
      <c r="T9036" t="s">
        <v>38</v>
      </c>
      <c r="U9036" t="s">
        <v>38</v>
      </c>
      <c r="V9036" t="s">
        <v>38</v>
      </c>
      <c r="X9036" t="s">
        <v>310</v>
      </c>
      <c r="Y9036" t="s">
        <v>311</v>
      </c>
      <c r="AA9036">
        <v>1</v>
      </c>
      <c r="AB9036" t="s">
        <v>41</v>
      </c>
    </row>
    <row r="9037" spans="1:28">
      <c r="A9037" t="s">
        <v>11986</v>
      </c>
      <c r="B9037" t="s">
        <v>294</v>
      </c>
      <c r="C9037" t="s">
        <v>12481</v>
      </c>
      <c r="F9037" t="s">
        <v>31</v>
      </c>
      <c r="G9037">
        <v>45750</v>
      </c>
      <c r="H9037" t="s">
        <v>308</v>
      </c>
      <c r="I9037" t="s">
        <v>309</v>
      </c>
      <c r="J9037">
        <v>125</v>
      </c>
      <c r="L9037" t="s">
        <v>1539</v>
      </c>
      <c r="M9037" t="s">
        <v>35</v>
      </c>
      <c r="N9037" t="s">
        <v>79</v>
      </c>
      <c r="O9037">
        <v>42947.739677465303</v>
      </c>
      <c r="P9037">
        <v>366</v>
      </c>
      <c r="Q9037">
        <v>43266</v>
      </c>
      <c r="R9037">
        <v>42947</v>
      </c>
      <c r="S9037" t="s">
        <v>1539</v>
      </c>
      <c r="T9037" t="s">
        <v>80</v>
      </c>
      <c r="U9037">
        <v>7200</v>
      </c>
      <c r="V9037" t="s">
        <v>38</v>
      </c>
      <c r="X9037" t="s">
        <v>314</v>
      </c>
      <c r="Y9037" t="s">
        <v>311</v>
      </c>
      <c r="Z9037" t="s">
        <v>170</v>
      </c>
      <c r="AA9037">
        <v>10</v>
      </c>
      <c r="AB9037" t="s">
        <v>171</v>
      </c>
    </row>
    <row r="9038" spans="1:28">
      <c r="A9038" t="s">
        <v>306</v>
      </c>
      <c r="B9038" t="s">
        <v>294</v>
      </c>
      <c r="C9038" t="s">
        <v>12482</v>
      </c>
      <c r="F9038" t="s">
        <v>31</v>
      </c>
      <c r="G9038">
        <v>175920</v>
      </c>
      <c r="H9038" t="s">
        <v>308</v>
      </c>
      <c r="I9038" t="s">
        <v>309</v>
      </c>
      <c r="J9038">
        <v>24</v>
      </c>
      <c r="L9038" t="s">
        <v>1539</v>
      </c>
      <c r="M9038" t="s">
        <v>35</v>
      </c>
      <c r="N9038" t="s">
        <v>36</v>
      </c>
      <c r="O9038">
        <v>42947.739674224496</v>
      </c>
      <c r="P9038">
        <v>7330</v>
      </c>
      <c r="Q9038">
        <v>42993</v>
      </c>
      <c r="R9038">
        <v>42947</v>
      </c>
      <c r="S9038" t="s">
        <v>1539</v>
      </c>
      <c r="T9038" t="s">
        <v>38</v>
      </c>
      <c r="U9038" t="s">
        <v>38</v>
      </c>
      <c r="V9038" t="s">
        <v>38</v>
      </c>
      <c r="X9038" t="s">
        <v>310</v>
      </c>
      <c r="Y9038" t="s">
        <v>311</v>
      </c>
      <c r="AA9038">
        <v>1</v>
      </c>
      <c r="AB9038" t="s">
        <v>41</v>
      </c>
    </row>
    <row r="9039" spans="1:28">
      <c r="A9039" t="s">
        <v>10344</v>
      </c>
      <c r="B9039" t="s">
        <v>294</v>
      </c>
      <c r="C9039" t="s">
        <v>12483</v>
      </c>
      <c r="F9039" t="s">
        <v>31</v>
      </c>
      <c r="G9039">
        <v>6875</v>
      </c>
      <c r="H9039" t="s">
        <v>308</v>
      </c>
      <c r="I9039" t="s">
        <v>309</v>
      </c>
      <c r="J9039">
        <v>125</v>
      </c>
      <c r="L9039" t="s">
        <v>1539</v>
      </c>
      <c r="M9039" t="s">
        <v>46</v>
      </c>
      <c r="N9039" t="s">
        <v>79</v>
      </c>
      <c r="O9039">
        <v>42947.739669050898</v>
      </c>
      <c r="P9039">
        <v>55</v>
      </c>
      <c r="Q9039">
        <v>42993</v>
      </c>
      <c r="R9039">
        <v>42947</v>
      </c>
      <c r="S9039" t="s">
        <v>1539</v>
      </c>
      <c r="T9039" t="s">
        <v>80</v>
      </c>
      <c r="U9039">
        <v>7200</v>
      </c>
      <c r="V9039">
        <v>62.5</v>
      </c>
      <c r="W9039" t="s">
        <v>308</v>
      </c>
      <c r="X9039" t="s">
        <v>314</v>
      </c>
      <c r="Y9039" t="s">
        <v>311</v>
      </c>
      <c r="Z9039" t="s">
        <v>170</v>
      </c>
      <c r="AA9039">
        <v>10</v>
      </c>
      <c r="AB9039" t="s">
        <v>171</v>
      </c>
    </row>
    <row r="9040" spans="1:28">
      <c r="A9040" t="s">
        <v>11509</v>
      </c>
      <c r="B9040" t="s">
        <v>294</v>
      </c>
      <c r="C9040" t="s">
        <v>12484</v>
      </c>
      <c r="F9040" t="s">
        <v>31</v>
      </c>
      <c r="G9040">
        <v>15125</v>
      </c>
      <c r="H9040" t="s">
        <v>308</v>
      </c>
      <c r="I9040" t="s">
        <v>309</v>
      </c>
      <c r="J9040">
        <v>250</v>
      </c>
      <c r="L9040" t="s">
        <v>1539</v>
      </c>
      <c r="M9040" t="s">
        <v>46</v>
      </c>
      <c r="N9040" t="s">
        <v>79</v>
      </c>
      <c r="O9040">
        <v>42947.541029004598</v>
      </c>
      <c r="P9040">
        <v>60.5</v>
      </c>
      <c r="Q9040">
        <v>42965</v>
      </c>
      <c r="R9040">
        <v>42947</v>
      </c>
      <c r="S9040" t="s">
        <v>1539</v>
      </c>
      <c r="T9040" t="s">
        <v>80</v>
      </c>
      <c r="U9040">
        <v>7300</v>
      </c>
      <c r="V9040">
        <v>125</v>
      </c>
      <c r="W9040" t="s">
        <v>308</v>
      </c>
      <c r="X9040" t="s">
        <v>314</v>
      </c>
      <c r="Y9040" t="s">
        <v>311</v>
      </c>
      <c r="Z9040" t="s">
        <v>170</v>
      </c>
      <c r="AA9040">
        <v>10</v>
      </c>
      <c r="AB9040" t="s">
        <v>171</v>
      </c>
    </row>
    <row r="9041" spans="1:28">
      <c r="A9041" t="s">
        <v>12485</v>
      </c>
      <c r="B9041" t="s">
        <v>294</v>
      </c>
      <c r="C9041" t="s">
        <v>12486</v>
      </c>
      <c r="F9041" t="s">
        <v>31</v>
      </c>
      <c r="G9041">
        <v>8500</v>
      </c>
      <c r="H9041" t="s">
        <v>308</v>
      </c>
      <c r="I9041" t="s">
        <v>309</v>
      </c>
      <c r="J9041">
        <v>125</v>
      </c>
      <c r="L9041" t="s">
        <v>1539</v>
      </c>
      <c r="M9041" t="s">
        <v>35</v>
      </c>
      <c r="N9041" t="s">
        <v>79</v>
      </c>
      <c r="O9041">
        <v>42947.541025462997</v>
      </c>
      <c r="P9041">
        <v>68</v>
      </c>
      <c r="Q9041">
        <v>42965</v>
      </c>
      <c r="R9041">
        <v>42947</v>
      </c>
      <c r="S9041" t="s">
        <v>1539</v>
      </c>
      <c r="T9041" t="s">
        <v>88</v>
      </c>
      <c r="U9041">
        <v>7300</v>
      </c>
      <c r="V9041" t="s">
        <v>38</v>
      </c>
      <c r="X9041" t="s">
        <v>314</v>
      </c>
      <c r="Y9041" t="s">
        <v>311</v>
      </c>
      <c r="Z9041" t="s">
        <v>170</v>
      </c>
      <c r="AA9041">
        <v>10</v>
      </c>
      <c r="AB9041" t="s">
        <v>171</v>
      </c>
    </row>
    <row r="9042" spans="1:28">
      <c r="A9042" t="s">
        <v>12485</v>
      </c>
      <c r="B9042" t="s">
        <v>294</v>
      </c>
      <c r="C9042" t="s">
        <v>12487</v>
      </c>
      <c r="F9042" t="s">
        <v>31</v>
      </c>
      <c r="G9042">
        <v>8562.5</v>
      </c>
      <c r="H9042" t="s">
        <v>308</v>
      </c>
      <c r="I9042" t="s">
        <v>309</v>
      </c>
      <c r="J9042">
        <v>125</v>
      </c>
      <c r="L9042" t="s">
        <v>1539</v>
      </c>
      <c r="M9042" t="s">
        <v>35</v>
      </c>
      <c r="N9042" t="s">
        <v>79</v>
      </c>
      <c r="O9042">
        <v>42947.541020717603</v>
      </c>
      <c r="P9042">
        <v>68.5</v>
      </c>
      <c r="Q9042">
        <v>42965</v>
      </c>
      <c r="R9042">
        <v>42947</v>
      </c>
      <c r="S9042" t="s">
        <v>1539</v>
      </c>
      <c r="T9042" t="s">
        <v>88</v>
      </c>
      <c r="U9042">
        <v>7300</v>
      </c>
      <c r="V9042" t="s">
        <v>38</v>
      </c>
      <c r="X9042" t="s">
        <v>314</v>
      </c>
      <c r="Y9042" t="s">
        <v>311</v>
      </c>
      <c r="Z9042" t="s">
        <v>170</v>
      </c>
      <c r="AA9042">
        <v>10</v>
      </c>
      <c r="AB9042" t="s">
        <v>171</v>
      </c>
    </row>
    <row r="9043" spans="1:28">
      <c r="A9043" t="s">
        <v>306</v>
      </c>
      <c r="B9043" t="s">
        <v>294</v>
      </c>
      <c r="C9043" t="s">
        <v>12488</v>
      </c>
      <c r="F9043" t="s">
        <v>31</v>
      </c>
      <c r="G9043">
        <v>1825000</v>
      </c>
      <c r="H9043" t="s">
        <v>308</v>
      </c>
      <c r="I9043" t="s">
        <v>309</v>
      </c>
      <c r="J9043">
        <v>250</v>
      </c>
      <c r="L9043" t="s">
        <v>1539</v>
      </c>
      <c r="M9043" t="s">
        <v>46</v>
      </c>
      <c r="N9043" t="s">
        <v>36</v>
      </c>
      <c r="O9043">
        <v>42947.541016620402</v>
      </c>
      <c r="P9043">
        <v>7300</v>
      </c>
      <c r="Q9043">
        <v>42993</v>
      </c>
      <c r="R9043">
        <v>42947</v>
      </c>
      <c r="S9043" t="s">
        <v>1539</v>
      </c>
      <c r="T9043" t="s">
        <v>38</v>
      </c>
      <c r="U9043" t="s">
        <v>38</v>
      </c>
      <c r="V9043" t="s">
        <v>38</v>
      </c>
      <c r="X9043" t="s">
        <v>310</v>
      </c>
      <c r="Y9043" t="s">
        <v>311</v>
      </c>
      <c r="AA9043">
        <v>1</v>
      </c>
      <c r="AB9043" t="s">
        <v>41</v>
      </c>
    </row>
    <row r="9044" spans="1:28">
      <c r="A9044" t="s">
        <v>10364</v>
      </c>
      <c r="B9044" t="s">
        <v>294</v>
      </c>
      <c r="C9044" t="s">
        <v>12489</v>
      </c>
      <c r="F9044" t="s">
        <v>31</v>
      </c>
      <c r="G9044">
        <v>2875</v>
      </c>
      <c r="H9044" t="s">
        <v>308</v>
      </c>
      <c r="I9044" t="s">
        <v>309</v>
      </c>
      <c r="J9044">
        <v>250</v>
      </c>
      <c r="L9044" t="s">
        <v>1539</v>
      </c>
      <c r="M9044" t="s">
        <v>35</v>
      </c>
      <c r="N9044" t="s">
        <v>79</v>
      </c>
      <c r="O9044">
        <v>42947.5113965278</v>
      </c>
      <c r="P9044">
        <v>11.5</v>
      </c>
      <c r="Q9044">
        <v>42993</v>
      </c>
      <c r="R9044">
        <v>42947</v>
      </c>
      <c r="S9044" t="s">
        <v>1539</v>
      </c>
      <c r="T9044" t="s">
        <v>80</v>
      </c>
      <c r="U9044">
        <v>6800</v>
      </c>
      <c r="V9044">
        <v>125</v>
      </c>
      <c r="W9044" t="s">
        <v>308</v>
      </c>
      <c r="X9044" t="s">
        <v>314</v>
      </c>
      <c r="Y9044" t="s">
        <v>311</v>
      </c>
      <c r="Z9044" t="s">
        <v>170</v>
      </c>
      <c r="AA9044">
        <v>10</v>
      </c>
      <c r="AB9044" t="s">
        <v>171</v>
      </c>
    </row>
    <row r="9045" spans="1:28">
      <c r="A9045" t="s">
        <v>312</v>
      </c>
      <c r="B9045" t="s">
        <v>294</v>
      </c>
      <c r="C9045" t="s">
        <v>12490</v>
      </c>
      <c r="F9045" t="s">
        <v>31</v>
      </c>
      <c r="G9045">
        <v>3000</v>
      </c>
      <c r="H9045" t="s">
        <v>308</v>
      </c>
      <c r="I9045" t="s">
        <v>309</v>
      </c>
      <c r="J9045">
        <v>250</v>
      </c>
      <c r="L9045" t="s">
        <v>1539</v>
      </c>
      <c r="M9045" t="s">
        <v>46</v>
      </c>
      <c r="N9045" t="s">
        <v>79</v>
      </c>
      <c r="O9045">
        <v>42947.511387731502</v>
      </c>
      <c r="P9045">
        <v>12</v>
      </c>
      <c r="Q9045">
        <v>42993</v>
      </c>
      <c r="R9045">
        <v>42947</v>
      </c>
      <c r="S9045" t="s">
        <v>1539</v>
      </c>
      <c r="T9045" t="s">
        <v>88</v>
      </c>
      <c r="U9045">
        <v>7600</v>
      </c>
      <c r="V9045" t="s">
        <v>38</v>
      </c>
      <c r="X9045" t="s">
        <v>314</v>
      </c>
      <c r="Y9045" t="s">
        <v>311</v>
      </c>
      <c r="Z9045" t="s">
        <v>170</v>
      </c>
      <c r="AA9045">
        <v>10</v>
      </c>
      <c r="AB9045" t="s">
        <v>171</v>
      </c>
    </row>
    <row r="9046" spans="1:28">
      <c r="A9046" t="s">
        <v>306</v>
      </c>
      <c r="B9046" t="s">
        <v>294</v>
      </c>
      <c r="C9046" t="s">
        <v>12491</v>
      </c>
      <c r="F9046" t="s">
        <v>31</v>
      </c>
      <c r="G9046">
        <v>330300</v>
      </c>
      <c r="H9046" t="s">
        <v>308</v>
      </c>
      <c r="I9046" t="s">
        <v>309</v>
      </c>
      <c r="J9046">
        <v>45</v>
      </c>
      <c r="L9046" t="s">
        <v>1539</v>
      </c>
      <c r="M9046" t="s">
        <v>35</v>
      </c>
      <c r="N9046" t="s">
        <v>36</v>
      </c>
      <c r="O9046">
        <v>42947.511375115697</v>
      </c>
      <c r="P9046">
        <v>7340</v>
      </c>
      <c r="Q9046">
        <v>42993</v>
      </c>
      <c r="R9046">
        <v>42947</v>
      </c>
      <c r="S9046" t="s">
        <v>1539</v>
      </c>
      <c r="T9046" t="s">
        <v>38</v>
      </c>
      <c r="U9046" t="s">
        <v>38</v>
      </c>
      <c r="V9046" t="s">
        <v>38</v>
      </c>
      <c r="X9046" t="s">
        <v>310</v>
      </c>
      <c r="Y9046" t="s">
        <v>311</v>
      </c>
      <c r="AA9046">
        <v>1</v>
      </c>
      <c r="AB9046" t="s">
        <v>41</v>
      </c>
    </row>
    <row r="9047" spans="1:28">
      <c r="A9047" t="s">
        <v>306</v>
      </c>
      <c r="B9047" t="s">
        <v>294</v>
      </c>
      <c r="C9047" t="s">
        <v>12492</v>
      </c>
      <c r="F9047" t="s">
        <v>31</v>
      </c>
      <c r="G9047">
        <v>468480</v>
      </c>
      <c r="H9047" t="s">
        <v>308</v>
      </c>
      <c r="I9047" t="s">
        <v>309</v>
      </c>
      <c r="J9047">
        <v>64</v>
      </c>
      <c r="L9047" t="s">
        <v>1539</v>
      </c>
      <c r="M9047" t="s">
        <v>46</v>
      </c>
      <c r="N9047" t="s">
        <v>36</v>
      </c>
      <c r="O9047">
        <v>42944.757062071803</v>
      </c>
      <c r="P9047">
        <v>7320</v>
      </c>
      <c r="Q9047">
        <v>42993</v>
      </c>
      <c r="R9047">
        <v>42944</v>
      </c>
      <c r="S9047" t="s">
        <v>1539</v>
      </c>
      <c r="T9047" t="s">
        <v>38</v>
      </c>
      <c r="U9047" t="s">
        <v>38</v>
      </c>
      <c r="V9047" t="s">
        <v>38</v>
      </c>
      <c r="X9047" t="s">
        <v>310</v>
      </c>
      <c r="Y9047" t="s">
        <v>311</v>
      </c>
      <c r="AA9047">
        <v>1</v>
      </c>
      <c r="AB9047" t="s">
        <v>41</v>
      </c>
    </row>
    <row r="9048" spans="1:28">
      <c r="A9048" t="s">
        <v>12493</v>
      </c>
      <c r="B9048" t="s">
        <v>294</v>
      </c>
      <c r="C9048" t="s">
        <v>12494</v>
      </c>
      <c r="F9048" t="s">
        <v>31</v>
      </c>
      <c r="G9048">
        <v>24000</v>
      </c>
      <c r="H9048" t="s">
        <v>308</v>
      </c>
      <c r="I9048" t="s">
        <v>309</v>
      </c>
      <c r="J9048">
        <v>375</v>
      </c>
      <c r="L9048" t="s">
        <v>1539</v>
      </c>
      <c r="M9048" t="s">
        <v>46</v>
      </c>
      <c r="N9048" t="s">
        <v>79</v>
      </c>
      <c r="O9048">
        <v>42944.757058020798</v>
      </c>
      <c r="P9048">
        <v>64</v>
      </c>
      <c r="Q9048">
        <v>43084</v>
      </c>
      <c r="R9048">
        <v>42944</v>
      </c>
      <c r="S9048" t="s">
        <v>1539</v>
      </c>
      <c r="T9048" t="s">
        <v>80</v>
      </c>
      <c r="U9048">
        <v>6750</v>
      </c>
      <c r="V9048">
        <v>187.5</v>
      </c>
      <c r="W9048" t="s">
        <v>308</v>
      </c>
      <c r="X9048" t="s">
        <v>314</v>
      </c>
      <c r="Y9048" t="s">
        <v>311</v>
      </c>
      <c r="Z9048" t="s">
        <v>170</v>
      </c>
      <c r="AA9048">
        <v>10</v>
      </c>
      <c r="AB9048" t="s">
        <v>171</v>
      </c>
    </row>
    <row r="9049" spans="1:28">
      <c r="A9049" t="s">
        <v>306</v>
      </c>
      <c r="B9049" t="s">
        <v>294</v>
      </c>
      <c r="C9049" t="s">
        <v>12495</v>
      </c>
      <c r="F9049" t="s">
        <v>31</v>
      </c>
      <c r="G9049">
        <v>22020</v>
      </c>
      <c r="H9049" t="s">
        <v>308</v>
      </c>
      <c r="I9049" t="s">
        <v>309</v>
      </c>
      <c r="J9049">
        <v>3</v>
      </c>
      <c r="L9049" t="s">
        <v>1539</v>
      </c>
      <c r="M9049" t="s">
        <v>46</v>
      </c>
      <c r="N9049" t="s">
        <v>36</v>
      </c>
      <c r="O9049">
        <v>42944.738409328696</v>
      </c>
      <c r="P9049">
        <v>7340</v>
      </c>
      <c r="Q9049">
        <v>42993</v>
      </c>
      <c r="R9049">
        <v>42944</v>
      </c>
      <c r="S9049" t="s">
        <v>1539</v>
      </c>
      <c r="T9049" t="s">
        <v>38</v>
      </c>
      <c r="U9049" t="s">
        <v>38</v>
      </c>
      <c r="V9049" t="s">
        <v>38</v>
      </c>
      <c r="X9049" t="s">
        <v>310</v>
      </c>
      <c r="Y9049" t="s">
        <v>311</v>
      </c>
      <c r="AA9049">
        <v>1</v>
      </c>
      <c r="AB9049" t="s">
        <v>41</v>
      </c>
    </row>
    <row r="9050" spans="1:28">
      <c r="A9050" t="s">
        <v>12496</v>
      </c>
      <c r="B9050" t="s">
        <v>294</v>
      </c>
      <c r="C9050" t="s">
        <v>12497</v>
      </c>
      <c r="F9050" t="s">
        <v>31</v>
      </c>
      <c r="G9050">
        <v>140700</v>
      </c>
      <c r="H9050" t="s">
        <v>308</v>
      </c>
      <c r="I9050" t="s">
        <v>309</v>
      </c>
      <c r="J9050">
        <v>100</v>
      </c>
      <c r="L9050" t="s">
        <v>1539</v>
      </c>
      <c r="M9050" t="s">
        <v>46</v>
      </c>
      <c r="N9050" t="s">
        <v>79</v>
      </c>
      <c r="O9050">
        <v>42944.738407824101</v>
      </c>
      <c r="P9050">
        <v>1407</v>
      </c>
      <c r="Q9050">
        <v>44547</v>
      </c>
      <c r="R9050">
        <v>42944</v>
      </c>
      <c r="S9050" t="s">
        <v>1539</v>
      </c>
      <c r="T9050" t="s">
        <v>80</v>
      </c>
      <c r="U9050">
        <v>7400</v>
      </c>
      <c r="V9050" t="s">
        <v>38</v>
      </c>
      <c r="X9050" t="s">
        <v>314</v>
      </c>
      <c r="Y9050" t="s">
        <v>311</v>
      </c>
      <c r="Z9050" t="s">
        <v>170</v>
      </c>
      <c r="AA9050">
        <v>10</v>
      </c>
      <c r="AB9050" t="s">
        <v>171</v>
      </c>
    </row>
    <row r="9051" spans="1:28">
      <c r="A9051" t="s">
        <v>12498</v>
      </c>
      <c r="B9051" t="s">
        <v>294</v>
      </c>
      <c r="C9051" t="s">
        <v>12499</v>
      </c>
      <c r="F9051" t="s">
        <v>31</v>
      </c>
      <c r="G9051">
        <v>60000</v>
      </c>
      <c r="H9051" t="s">
        <v>308</v>
      </c>
      <c r="I9051" t="s">
        <v>309</v>
      </c>
      <c r="J9051">
        <v>100</v>
      </c>
      <c r="L9051" t="s">
        <v>1539</v>
      </c>
      <c r="M9051" t="s">
        <v>35</v>
      </c>
      <c r="N9051" t="s">
        <v>79</v>
      </c>
      <c r="O9051">
        <v>42944.738406284698</v>
      </c>
      <c r="P9051">
        <v>600</v>
      </c>
      <c r="Q9051">
        <v>44911</v>
      </c>
      <c r="R9051">
        <v>42944</v>
      </c>
      <c r="S9051" t="s">
        <v>1539</v>
      </c>
      <c r="T9051" t="s">
        <v>88</v>
      </c>
      <c r="U9051">
        <v>7400</v>
      </c>
      <c r="V9051" t="s">
        <v>38</v>
      </c>
      <c r="X9051" t="s">
        <v>314</v>
      </c>
      <c r="Y9051" t="s">
        <v>311</v>
      </c>
      <c r="Z9051" t="s">
        <v>170</v>
      </c>
      <c r="AA9051">
        <v>10</v>
      </c>
      <c r="AB9051" t="s">
        <v>171</v>
      </c>
    </row>
    <row r="9052" spans="1:28">
      <c r="A9052" t="s">
        <v>12500</v>
      </c>
      <c r="B9052" t="s">
        <v>294</v>
      </c>
      <c r="C9052" t="s">
        <v>12501</v>
      </c>
      <c r="F9052" t="s">
        <v>31</v>
      </c>
      <c r="G9052">
        <v>52700</v>
      </c>
      <c r="H9052" t="s">
        <v>308</v>
      </c>
      <c r="I9052" t="s">
        <v>309</v>
      </c>
      <c r="J9052">
        <v>100</v>
      </c>
      <c r="L9052" t="s">
        <v>1539</v>
      </c>
      <c r="M9052" t="s">
        <v>46</v>
      </c>
      <c r="N9052" t="s">
        <v>79</v>
      </c>
      <c r="O9052">
        <v>42944.738404548603</v>
      </c>
      <c r="P9052">
        <v>527</v>
      </c>
      <c r="Q9052">
        <v>44547</v>
      </c>
      <c r="R9052">
        <v>42944</v>
      </c>
      <c r="S9052" t="s">
        <v>1539</v>
      </c>
      <c r="T9052" t="s">
        <v>88</v>
      </c>
      <c r="U9052">
        <v>7400</v>
      </c>
      <c r="V9052">
        <v>100</v>
      </c>
      <c r="W9052" t="s">
        <v>308</v>
      </c>
      <c r="X9052" t="s">
        <v>314</v>
      </c>
      <c r="Y9052" t="s">
        <v>311</v>
      </c>
      <c r="Z9052" t="s">
        <v>170</v>
      </c>
      <c r="AA9052">
        <v>10</v>
      </c>
      <c r="AB9052" t="s">
        <v>171</v>
      </c>
    </row>
    <row r="9053" spans="1:28">
      <c r="A9053" t="s">
        <v>12502</v>
      </c>
      <c r="B9053" t="s">
        <v>294</v>
      </c>
      <c r="C9053" t="s">
        <v>12503</v>
      </c>
      <c r="F9053" t="s">
        <v>31</v>
      </c>
      <c r="G9053">
        <v>160300</v>
      </c>
      <c r="H9053" t="s">
        <v>308</v>
      </c>
      <c r="I9053" t="s">
        <v>309</v>
      </c>
      <c r="J9053">
        <v>100</v>
      </c>
      <c r="L9053" t="s">
        <v>1539</v>
      </c>
      <c r="M9053" t="s">
        <v>35</v>
      </c>
      <c r="N9053" t="s">
        <v>79</v>
      </c>
      <c r="O9053">
        <v>42944.738402893498</v>
      </c>
      <c r="P9053">
        <v>1603</v>
      </c>
      <c r="Q9053">
        <v>44911</v>
      </c>
      <c r="R9053">
        <v>42944</v>
      </c>
      <c r="S9053" t="s">
        <v>1539</v>
      </c>
      <c r="T9053" t="s">
        <v>80</v>
      </c>
      <c r="U9053">
        <v>7400</v>
      </c>
      <c r="V9053" t="s">
        <v>38</v>
      </c>
      <c r="X9053" t="s">
        <v>314</v>
      </c>
      <c r="Y9053" t="s">
        <v>311</v>
      </c>
      <c r="Z9053" t="s">
        <v>170</v>
      </c>
      <c r="AA9053">
        <v>10</v>
      </c>
      <c r="AB9053" t="s">
        <v>171</v>
      </c>
    </row>
    <row r="9054" spans="1:28">
      <c r="A9054" t="s">
        <v>306</v>
      </c>
      <c r="B9054" t="s">
        <v>294</v>
      </c>
      <c r="C9054" t="s">
        <v>12504</v>
      </c>
      <c r="F9054" t="s">
        <v>31</v>
      </c>
      <c r="G9054">
        <v>645040</v>
      </c>
      <c r="H9054" t="s">
        <v>308</v>
      </c>
      <c r="I9054" t="s">
        <v>309</v>
      </c>
      <c r="J9054">
        <v>88</v>
      </c>
      <c r="L9054" t="s">
        <v>1539</v>
      </c>
      <c r="M9054" t="s">
        <v>35</v>
      </c>
      <c r="N9054" t="s">
        <v>36</v>
      </c>
      <c r="O9054">
        <v>42944.686472222202</v>
      </c>
      <c r="P9054">
        <v>7330</v>
      </c>
      <c r="Q9054">
        <v>42993</v>
      </c>
      <c r="R9054">
        <v>42944</v>
      </c>
      <c r="S9054" t="s">
        <v>1539</v>
      </c>
      <c r="T9054" t="s">
        <v>38</v>
      </c>
      <c r="U9054" t="s">
        <v>38</v>
      </c>
      <c r="V9054" t="s">
        <v>38</v>
      </c>
      <c r="X9054" t="s">
        <v>310</v>
      </c>
      <c r="Y9054" t="s">
        <v>311</v>
      </c>
      <c r="AA9054">
        <v>1</v>
      </c>
      <c r="AB9054" t="s">
        <v>41</v>
      </c>
    </row>
    <row r="9055" spans="1:28">
      <c r="A9055" t="s">
        <v>1532</v>
      </c>
      <c r="B9055" t="s">
        <v>294</v>
      </c>
      <c r="C9055" t="s">
        <v>12505</v>
      </c>
      <c r="F9055" t="s">
        <v>31</v>
      </c>
      <c r="G9055">
        <v>8875</v>
      </c>
      <c r="H9055" t="s">
        <v>308</v>
      </c>
      <c r="I9055" t="s">
        <v>309</v>
      </c>
      <c r="J9055">
        <v>250</v>
      </c>
      <c r="L9055" t="s">
        <v>1539</v>
      </c>
      <c r="M9055" t="s">
        <v>46</v>
      </c>
      <c r="N9055" t="s">
        <v>79</v>
      </c>
      <c r="O9055">
        <v>42944.686111608797</v>
      </c>
      <c r="P9055">
        <v>35.5</v>
      </c>
      <c r="Q9055">
        <v>42965</v>
      </c>
      <c r="R9055">
        <v>42944</v>
      </c>
      <c r="S9055" t="s">
        <v>1539</v>
      </c>
      <c r="T9055" t="s">
        <v>88</v>
      </c>
      <c r="U9055">
        <v>7400</v>
      </c>
      <c r="V9055">
        <v>125</v>
      </c>
      <c r="W9055" t="s">
        <v>308</v>
      </c>
      <c r="X9055" t="s">
        <v>314</v>
      </c>
      <c r="Y9055" t="s">
        <v>311</v>
      </c>
      <c r="Z9055" t="s">
        <v>170</v>
      </c>
      <c r="AA9055">
        <v>10</v>
      </c>
      <c r="AB9055" t="s">
        <v>171</v>
      </c>
    </row>
    <row r="9056" spans="1:28">
      <c r="A9056" t="s">
        <v>973</v>
      </c>
      <c r="B9056" t="s">
        <v>294</v>
      </c>
      <c r="C9056" t="s">
        <v>12506</v>
      </c>
      <c r="F9056" t="s">
        <v>31</v>
      </c>
      <c r="G9056">
        <v>625</v>
      </c>
      <c r="H9056" t="s">
        <v>308</v>
      </c>
      <c r="I9056" t="s">
        <v>309</v>
      </c>
      <c r="J9056">
        <v>250</v>
      </c>
      <c r="L9056" t="s">
        <v>1539</v>
      </c>
      <c r="M9056" t="s">
        <v>35</v>
      </c>
      <c r="N9056" t="s">
        <v>79</v>
      </c>
      <c r="O9056">
        <v>42944.576639652798</v>
      </c>
      <c r="P9056">
        <v>2.5</v>
      </c>
      <c r="Q9056">
        <v>42965</v>
      </c>
      <c r="R9056">
        <v>42944</v>
      </c>
      <c r="S9056" t="s">
        <v>1539</v>
      </c>
      <c r="T9056" t="s">
        <v>88</v>
      </c>
      <c r="U9056">
        <v>7600</v>
      </c>
      <c r="V9056">
        <v>125</v>
      </c>
      <c r="W9056" t="s">
        <v>308</v>
      </c>
      <c r="X9056" t="s">
        <v>314</v>
      </c>
      <c r="Y9056" t="s">
        <v>311</v>
      </c>
      <c r="Z9056" t="s">
        <v>170</v>
      </c>
      <c r="AA9056">
        <v>10</v>
      </c>
      <c r="AB9056" t="s">
        <v>171</v>
      </c>
    </row>
    <row r="9057" spans="1:28">
      <c r="A9057" t="s">
        <v>11479</v>
      </c>
      <c r="B9057" t="s">
        <v>294</v>
      </c>
      <c r="C9057" t="s">
        <v>12507</v>
      </c>
      <c r="F9057" t="s">
        <v>31</v>
      </c>
      <c r="G9057">
        <v>1000</v>
      </c>
      <c r="H9057" t="s">
        <v>308</v>
      </c>
      <c r="I9057" t="s">
        <v>309</v>
      </c>
      <c r="J9057">
        <v>250</v>
      </c>
      <c r="L9057" t="s">
        <v>1539</v>
      </c>
      <c r="M9057" t="s">
        <v>46</v>
      </c>
      <c r="N9057" t="s">
        <v>79</v>
      </c>
      <c r="O9057">
        <v>42944.576637997699</v>
      </c>
      <c r="P9057">
        <v>4</v>
      </c>
      <c r="Q9057">
        <v>42993</v>
      </c>
      <c r="R9057">
        <v>42944</v>
      </c>
      <c r="S9057" t="s">
        <v>1539</v>
      </c>
      <c r="T9057" t="s">
        <v>88</v>
      </c>
      <c r="U9057">
        <v>7750</v>
      </c>
      <c r="V9057" t="s">
        <v>38</v>
      </c>
      <c r="X9057" t="s">
        <v>314</v>
      </c>
      <c r="Y9057" t="s">
        <v>311</v>
      </c>
      <c r="Z9057" t="s">
        <v>170</v>
      </c>
      <c r="AA9057">
        <v>10</v>
      </c>
      <c r="AB9057" t="s">
        <v>171</v>
      </c>
    </row>
    <row r="9058" spans="1:28">
      <c r="A9058" t="s">
        <v>11479</v>
      </c>
      <c r="B9058" t="s">
        <v>294</v>
      </c>
      <c r="C9058" t="s">
        <v>12508</v>
      </c>
      <c r="F9058" t="s">
        <v>31</v>
      </c>
      <c r="G9058">
        <v>2000</v>
      </c>
      <c r="H9058" t="s">
        <v>308</v>
      </c>
      <c r="I9058" t="s">
        <v>309</v>
      </c>
      <c r="J9058">
        <v>500</v>
      </c>
      <c r="L9058" t="s">
        <v>1539</v>
      </c>
      <c r="M9058" t="s">
        <v>46</v>
      </c>
      <c r="N9058" t="s">
        <v>79</v>
      </c>
      <c r="O9058">
        <v>42944.566536493097</v>
      </c>
      <c r="P9058">
        <v>4</v>
      </c>
      <c r="Q9058">
        <v>42993</v>
      </c>
      <c r="R9058">
        <v>42944</v>
      </c>
      <c r="S9058" t="s">
        <v>1539</v>
      </c>
      <c r="T9058" t="s">
        <v>88</v>
      </c>
      <c r="U9058">
        <v>7750</v>
      </c>
      <c r="V9058" t="s">
        <v>38</v>
      </c>
      <c r="X9058" t="s">
        <v>314</v>
      </c>
      <c r="Y9058" t="s">
        <v>311</v>
      </c>
      <c r="Z9058" t="s">
        <v>170</v>
      </c>
      <c r="AA9058">
        <v>10</v>
      </c>
      <c r="AB9058" t="s">
        <v>171</v>
      </c>
    </row>
    <row r="9059" spans="1:28">
      <c r="A9059" t="s">
        <v>973</v>
      </c>
      <c r="B9059" t="s">
        <v>294</v>
      </c>
      <c r="C9059" t="s">
        <v>12509</v>
      </c>
      <c r="F9059" t="s">
        <v>31</v>
      </c>
      <c r="G9059">
        <v>1250</v>
      </c>
      <c r="H9059" t="s">
        <v>308</v>
      </c>
      <c r="I9059" t="s">
        <v>309</v>
      </c>
      <c r="J9059">
        <v>500</v>
      </c>
      <c r="L9059" t="s">
        <v>1539</v>
      </c>
      <c r="M9059" t="s">
        <v>35</v>
      </c>
      <c r="N9059" t="s">
        <v>79</v>
      </c>
      <c r="O9059">
        <v>42944.566531782402</v>
      </c>
      <c r="P9059">
        <v>2.5</v>
      </c>
      <c r="Q9059">
        <v>42965</v>
      </c>
      <c r="R9059">
        <v>42944</v>
      </c>
      <c r="S9059" t="s">
        <v>1539</v>
      </c>
      <c r="T9059" t="s">
        <v>88</v>
      </c>
      <c r="U9059">
        <v>7600</v>
      </c>
      <c r="V9059">
        <v>250</v>
      </c>
      <c r="W9059" t="s">
        <v>308</v>
      </c>
      <c r="X9059" t="s">
        <v>314</v>
      </c>
      <c r="Y9059" t="s">
        <v>311</v>
      </c>
      <c r="Z9059" t="s">
        <v>170</v>
      </c>
      <c r="AA9059">
        <v>10</v>
      </c>
      <c r="AB9059" t="s">
        <v>171</v>
      </c>
    </row>
    <row r="9060" spans="1:28">
      <c r="A9060" t="s">
        <v>306</v>
      </c>
      <c r="B9060" t="s">
        <v>294</v>
      </c>
      <c r="C9060" t="s">
        <v>12510</v>
      </c>
      <c r="F9060" t="s">
        <v>31</v>
      </c>
      <c r="G9060">
        <v>475800</v>
      </c>
      <c r="H9060" t="s">
        <v>308</v>
      </c>
      <c r="I9060" t="s">
        <v>309</v>
      </c>
      <c r="J9060">
        <v>65</v>
      </c>
      <c r="L9060" t="s">
        <v>1539</v>
      </c>
      <c r="M9060" t="s">
        <v>35</v>
      </c>
      <c r="N9060" t="s">
        <v>36</v>
      </c>
      <c r="O9060">
        <v>42944.548117048602</v>
      </c>
      <c r="P9060">
        <v>7320</v>
      </c>
      <c r="Q9060">
        <v>42993</v>
      </c>
      <c r="R9060">
        <v>42944</v>
      </c>
      <c r="S9060" t="s">
        <v>1539</v>
      </c>
      <c r="T9060" t="s">
        <v>38</v>
      </c>
      <c r="U9060" t="s">
        <v>38</v>
      </c>
      <c r="V9060" t="s">
        <v>38</v>
      </c>
      <c r="X9060" t="s">
        <v>310</v>
      </c>
      <c r="Y9060" t="s">
        <v>311</v>
      </c>
      <c r="AA9060">
        <v>1</v>
      </c>
      <c r="AB9060" t="s">
        <v>41</v>
      </c>
    </row>
    <row r="9061" spans="1:28">
      <c r="A9061" t="s">
        <v>1876</v>
      </c>
      <c r="B9061" t="s">
        <v>294</v>
      </c>
      <c r="C9061" t="s">
        <v>12511</v>
      </c>
      <c r="F9061" t="s">
        <v>31</v>
      </c>
      <c r="G9061">
        <v>5250</v>
      </c>
      <c r="H9061" t="s">
        <v>308</v>
      </c>
      <c r="I9061" t="s">
        <v>309</v>
      </c>
      <c r="J9061">
        <v>500</v>
      </c>
      <c r="L9061" t="s">
        <v>1539</v>
      </c>
      <c r="M9061" t="s">
        <v>46</v>
      </c>
      <c r="N9061" t="s">
        <v>79</v>
      </c>
      <c r="O9061">
        <v>42944.548111990698</v>
      </c>
      <c r="P9061">
        <v>10.5</v>
      </c>
      <c r="Q9061">
        <v>42965</v>
      </c>
      <c r="R9061">
        <v>42944</v>
      </c>
      <c r="S9061" t="s">
        <v>1539</v>
      </c>
      <c r="T9061" t="s">
        <v>88</v>
      </c>
      <c r="U9061">
        <v>7500</v>
      </c>
      <c r="V9061">
        <v>250</v>
      </c>
      <c r="W9061" t="s">
        <v>308</v>
      </c>
      <c r="X9061" t="s">
        <v>314</v>
      </c>
      <c r="Y9061" t="s">
        <v>311</v>
      </c>
      <c r="Z9061" t="s">
        <v>170</v>
      </c>
      <c r="AA9061">
        <v>10</v>
      </c>
      <c r="AB9061" t="s">
        <v>171</v>
      </c>
    </row>
    <row r="9062" spans="1:28">
      <c r="A9062" t="s">
        <v>306</v>
      </c>
      <c r="B9062" t="s">
        <v>294</v>
      </c>
      <c r="C9062" t="s">
        <v>12512</v>
      </c>
      <c r="F9062" t="s">
        <v>31</v>
      </c>
      <c r="G9062">
        <v>830550</v>
      </c>
      <c r="H9062" t="s">
        <v>308</v>
      </c>
      <c r="I9062" t="s">
        <v>309</v>
      </c>
      <c r="J9062">
        <v>113</v>
      </c>
      <c r="L9062" t="s">
        <v>1539</v>
      </c>
      <c r="M9062" t="s">
        <v>46</v>
      </c>
      <c r="N9062" t="s">
        <v>36</v>
      </c>
      <c r="O9062">
        <v>42944.487526689802</v>
      </c>
      <c r="P9062">
        <v>7350</v>
      </c>
      <c r="Q9062">
        <v>42993</v>
      </c>
      <c r="R9062">
        <v>42944</v>
      </c>
      <c r="S9062" t="s">
        <v>1539</v>
      </c>
      <c r="T9062" t="s">
        <v>38</v>
      </c>
      <c r="U9062" t="s">
        <v>38</v>
      </c>
      <c r="V9062" t="s">
        <v>38</v>
      </c>
      <c r="X9062" t="s">
        <v>310</v>
      </c>
      <c r="Y9062" t="s">
        <v>311</v>
      </c>
      <c r="AA9062">
        <v>1</v>
      </c>
      <c r="AB9062" t="s">
        <v>41</v>
      </c>
    </row>
    <row r="9063" spans="1:28">
      <c r="A9063" t="s">
        <v>11292</v>
      </c>
      <c r="B9063" t="s">
        <v>294</v>
      </c>
      <c r="C9063" t="s">
        <v>12513</v>
      </c>
      <c r="F9063" t="s">
        <v>31</v>
      </c>
      <c r="G9063">
        <v>6125</v>
      </c>
      <c r="H9063" t="s">
        <v>308</v>
      </c>
      <c r="I9063" t="s">
        <v>309</v>
      </c>
      <c r="J9063">
        <v>250</v>
      </c>
      <c r="L9063" t="s">
        <v>1539</v>
      </c>
      <c r="M9063" t="s">
        <v>35</v>
      </c>
      <c r="N9063" t="s">
        <v>79</v>
      </c>
      <c r="O9063">
        <v>42944.487523298601</v>
      </c>
      <c r="P9063">
        <v>24.5</v>
      </c>
      <c r="Q9063">
        <v>42993</v>
      </c>
      <c r="R9063">
        <v>42944</v>
      </c>
      <c r="S9063" t="s">
        <v>1539</v>
      </c>
      <c r="T9063" t="s">
        <v>80</v>
      </c>
      <c r="U9063">
        <v>7000</v>
      </c>
      <c r="V9063" t="s">
        <v>38</v>
      </c>
      <c r="X9063" t="s">
        <v>314</v>
      </c>
      <c r="Y9063" t="s">
        <v>311</v>
      </c>
      <c r="Z9063" t="s">
        <v>170</v>
      </c>
      <c r="AA9063">
        <v>10</v>
      </c>
      <c r="AB9063" t="s">
        <v>171</v>
      </c>
    </row>
    <row r="9064" spans="1:28">
      <c r="A9064" t="s">
        <v>11421</v>
      </c>
      <c r="B9064" t="s">
        <v>294</v>
      </c>
      <c r="C9064" t="s">
        <v>12514</v>
      </c>
      <c r="F9064" t="s">
        <v>31</v>
      </c>
      <c r="G9064">
        <v>25625</v>
      </c>
      <c r="H9064" t="s">
        <v>308</v>
      </c>
      <c r="I9064" t="s">
        <v>309</v>
      </c>
      <c r="J9064">
        <v>250</v>
      </c>
      <c r="L9064" t="s">
        <v>1539</v>
      </c>
      <c r="M9064" t="s">
        <v>46</v>
      </c>
      <c r="N9064" t="s">
        <v>79</v>
      </c>
      <c r="O9064">
        <v>42944.4875195602</v>
      </c>
      <c r="P9064">
        <v>102.5</v>
      </c>
      <c r="Q9064">
        <v>42993</v>
      </c>
      <c r="R9064">
        <v>42944</v>
      </c>
      <c r="S9064" t="s">
        <v>1539</v>
      </c>
      <c r="T9064" t="s">
        <v>80</v>
      </c>
      <c r="U9064">
        <v>7350</v>
      </c>
      <c r="V9064">
        <v>187.5</v>
      </c>
      <c r="W9064" t="s">
        <v>308</v>
      </c>
      <c r="X9064" t="s">
        <v>314</v>
      </c>
      <c r="Y9064" t="s">
        <v>311</v>
      </c>
      <c r="Z9064" t="s">
        <v>170</v>
      </c>
      <c r="AA9064">
        <v>10</v>
      </c>
      <c r="AB9064" t="s">
        <v>171</v>
      </c>
    </row>
    <row r="9065" spans="1:28">
      <c r="A9065" t="s">
        <v>11446</v>
      </c>
      <c r="B9065" t="s">
        <v>294</v>
      </c>
      <c r="C9065" t="s">
        <v>12515</v>
      </c>
      <c r="F9065" t="s">
        <v>31</v>
      </c>
      <c r="G9065">
        <v>2750</v>
      </c>
      <c r="H9065" t="s">
        <v>308</v>
      </c>
      <c r="I9065" t="s">
        <v>309</v>
      </c>
      <c r="J9065">
        <v>250</v>
      </c>
      <c r="L9065" t="s">
        <v>1539</v>
      </c>
      <c r="M9065" t="s">
        <v>35</v>
      </c>
      <c r="N9065" t="s">
        <v>79</v>
      </c>
      <c r="O9065">
        <v>42944.487515196801</v>
      </c>
      <c r="P9065">
        <v>11</v>
      </c>
      <c r="Q9065">
        <v>42993</v>
      </c>
      <c r="R9065">
        <v>42944</v>
      </c>
      <c r="S9065" t="s">
        <v>1539</v>
      </c>
      <c r="T9065" t="s">
        <v>88</v>
      </c>
      <c r="U9065">
        <v>7650</v>
      </c>
      <c r="V9065" t="s">
        <v>38</v>
      </c>
      <c r="X9065" t="s">
        <v>314</v>
      </c>
      <c r="Y9065" t="s">
        <v>311</v>
      </c>
      <c r="Z9065" t="s">
        <v>170</v>
      </c>
      <c r="AA9065">
        <v>10</v>
      </c>
      <c r="AB9065" t="s">
        <v>171</v>
      </c>
    </row>
    <row r="9066" spans="1:28">
      <c r="A9066" t="s">
        <v>306</v>
      </c>
      <c r="B9066" t="s">
        <v>294</v>
      </c>
      <c r="C9066" t="s">
        <v>12516</v>
      </c>
      <c r="F9066" t="s">
        <v>31</v>
      </c>
      <c r="G9066">
        <v>36950</v>
      </c>
      <c r="H9066" t="s">
        <v>308</v>
      </c>
      <c r="I9066" t="s">
        <v>309</v>
      </c>
      <c r="J9066">
        <v>5</v>
      </c>
      <c r="L9066" t="s">
        <v>1539</v>
      </c>
      <c r="M9066" t="s">
        <v>35</v>
      </c>
      <c r="N9066" t="s">
        <v>36</v>
      </c>
      <c r="O9066">
        <v>42943.680606365699</v>
      </c>
      <c r="P9066">
        <v>7390</v>
      </c>
      <c r="Q9066">
        <v>42993</v>
      </c>
      <c r="R9066">
        <v>42943</v>
      </c>
      <c r="S9066" t="s">
        <v>1539</v>
      </c>
      <c r="T9066" t="s">
        <v>38</v>
      </c>
      <c r="U9066" t="s">
        <v>38</v>
      </c>
      <c r="V9066" t="s">
        <v>38</v>
      </c>
      <c r="X9066" t="s">
        <v>310</v>
      </c>
      <c r="Y9066" t="s">
        <v>311</v>
      </c>
      <c r="AA9066">
        <v>1</v>
      </c>
      <c r="AB9066" t="s">
        <v>41</v>
      </c>
    </row>
    <row r="9067" spans="1:28">
      <c r="A9067" t="s">
        <v>12517</v>
      </c>
      <c r="B9067" t="s">
        <v>294</v>
      </c>
      <c r="C9067" t="s">
        <v>12518</v>
      </c>
      <c r="F9067" t="s">
        <v>31</v>
      </c>
      <c r="G9067">
        <v>104700</v>
      </c>
      <c r="H9067" t="s">
        <v>308</v>
      </c>
      <c r="I9067" t="s">
        <v>309</v>
      </c>
      <c r="J9067">
        <v>150</v>
      </c>
      <c r="L9067" t="s">
        <v>1539</v>
      </c>
      <c r="M9067" t="s">
        <v>46</v>
      </c>
      <c r="N9067" t="s">
        <v>79</v>
      </c>
      <c r="O9067">
        <v>42943.680602581</v>
      </c>
      <c r="P9067">
        <v>698</v>
      </c>
      <c r="Q9067">
        <v>43819</v>
      </c>
      <c r="R9067">
        <v>42943</v>
      </c>
      <c r="S9067" t="s">
        <v>1539</v>
      </c>
      <c r="T9067" t="s">
        <v>80</v>
      </c>
      <c r="U9067">
        <v>7000</v>
      </c>
      <c r="V9067" t="s">
        <v>38</v>
      </c>
      <c r="X9067" t="s">
        <v>314</v>
      </c>
      <c r="Y9067" t="s">
        <v>311</v>
      </c>
      <c r="Z9067" t="s">
        <v>170</v>
      </c>
      <c r="AA9067">
        <v>10</v>
      </c>
      <c r="AB9067" t="s">
        <v>171</v>
      </c>
    </row>
    <row r="9068" spans="1:28">
      <c r="A9068" t="s">
        <v>12519</v>
      </c>
      <c r="B9068" t="s">
        <v>294</v>
      </c>
      <c r="C9068" t="s">
        <v>12520</v>
      </c>
      <c r="F9068" t="s">
        <v>31</v>
      </c>
      <c r="G9068">
        <v>86250</v>
      </c>
      <c r="H9068" t="s">
        <v>308</v>
      </c>
      <c r="I9068" t="s">
        <v>309</v>
      </c>
      <c r="J9068">
        <v>150</v>
      </c>
      <c r="L9068" t="s">
        <v>1539</v>
      </c>
      <c r="M9068" t="s">
        <v>46</v>
      </c>
      <c r="N9068" t="s">
        <v>79</v>
      </c>
      <c r="O9068">
        <v>42943.680599340303</v>
      </c>
      <c r="P9068">
        <v>575</v>
      </c>
      <c r="Q9068">
        <v>43819</v>
      </c>
      <c r="R9068">
        <v>42943</v>
      </c>
      <c r="S9068" t="s">
        <v>1539</v>
      </c>
      <c r="T9068" t="s">
        <v>88</v>
      </c>
      <c r="U9068">
        <v>7000</v>
      </c>
      <c r="V9068">
        <v>300</v>
      </c>
      <c r="W9068" t="s">
        <v>308</v>
      </c>
      <c r="X9068" t="s">
        <v>314</v>
      </c>
      <c r="Y9068" t="s">
        <v>311</v>
      </c>
      <c r="Z9068" t="s">
        <v>170</v>
      </c>
      <c r="AA9068">
        <v>10</v>
      </c>
      <c r="AB9068" t="s">
        <v>171</v>
      </c>
    </row>
    <row r="9069" spans="1:28">
      <c r="A9069" t="s">
        <v>10344</v>
      </c>
      <c r="B9069" t="s">
        <v>294</v>
      </c>
      <c r="C9069" t="s">
        <v>12521</v>
      </c>
      <c r="F9069" t="s">
        <v>31</v>
      </c>
      <c r="G9069">
        <v>9500</v>
      </c>
      <c r="H9069" t="s">
        <v>308</v>
      </c>
      <c r="I9069" t="s">
        <v>309</v>
      </c>
      <c r="J9069">
        <v>250</v>
      </c>
      <c r="L9069" t="s">
        <v>1539</v>
      </c>
      <c r="M9069" t="s">
        <v>35</v>
      </c>
      <c r="N9069" t="s">
        <v>79</v>
      </c>
      <c r="O9069">
        <v>42943.563886759301</v>
      </c>
      <c r="P9069">
        <v>38</v>
      </c>
      <c r="Q9069">
        <v>42993</v>
      </c>
      <c r="R9069">
        <v>42943</v>
      </c>
      <c r="S9069" t="s">
        <v>1539</v>
      </c>
      <c r="T9069" t="s">
        <v>80</v>
      </c>
      <c r="U9069">
        <v>7200</v>
      </c>
      <c r="V9069">
        <v>125</v>
      </c>
      <c r="W9069" t="s">
        <v>308</v>
      </c>
      <c r="X9069" t="s">
        <v>314</v>
      </c>
      <c r="Y9069" t="s">
        <v>311</v>
      </c>
      <c r="Z9069" t="s">
        <v>170</v>
      </c>
      <c r="AA9069">
        <v>10</v>
      </c>
      <c r="AB9069" t="s">
        <v>171</v>
      </c>
    </row>
    <row r="9070" spans="1:28">
      <c r="A9070" t="s">
        <v>306</v>
      </c>
      <c r="B9070" t="s">
        <v>294</v>
      </c>
      <c r="C9070" t="s">
        <v>12522</v>
      </c>
      <c r="F9070" t="s">
        <v>31</v>
      </c>
      <c r="G9070">
        <v>428620</v>
      </c>
      <c r="H9070" t="s">
        <v>308</v>
      </c>
      <c r="I9070" t="s">
        <v>309</v>
      </c>
      <c r="J9070">
        <v>58</v>
      </c>
      <c r="L9070" t="s">
        <v>1539</v>
      </c>
      <c r="M9070" t="s">
        <v>35</v>
      </c>
      <c r="N9070" t="s">
        <v>36</v>
      </c>
      <c r="O9070">
        <v>42943.563882905102</v>
      </c>
      <c r="P9070">
        <v>7390</v>
      </c>
      <c r="Q9070">
        <v>42993</v>
      </c>
      <c r="R9070">
        <v>42943</v>
      </c>
      <c r="S9070" t="s">
        <v>1539</v>
      </c>
      <c r="T9070" t="s">
        <v>38</v>
      </c>
      <c r="U9070" t="s">
        <v>38</v>
      </c>
      <c r="V9070" t="s">
        <v>38</v>
      </c>
      <c r="X9070" t="s">
        <v>310</v>
      </c>
      <c r="Y9070" t="s">
        <v>311</v>
      </c>
      <c r="AA9070">
        <v>1</v>
      </c>
      <c r="AB9070" t="s">
        <v>41</v>
      </c>
    </row>
    <row r="9071" spans="1:28">
      <c r="A9071" t="s">
        <v>306</v>
      </c>
      <c r="B9071" t="s">
        <v>294</v>
      </c>
      <c r="C9071" t="s">
        <v>12523</v>
      </c>
      <c r="F9071" t="s">
        <v>31</v>
      </c>
      <c r="G9071">
        <v>665100</v>
      </c>
      <c r="H9071" t="s">
        <v>308</v>
      </c>
      <c r="I9071" t="s">
        <v>309</v>
      </c>
      <c r="J9071">
        <v>90</v>
      </c>
      <c r="L9071" t="s">
        <v>1539</v>
      </c>
      <c r="M9071" t="s">
        <v>46</v>
      </c>
      <c r="N9071" t="s">
        <v>36</v>
      </c>
      <c r="O9071">
        <v>42943.561157789401</v>
      </c>
      <c r="P9071">
        <v>7390</v>
      </c>
      <c r="Q9071">
        <v>42993</v>
      </c>
      <c r="R9071">
        <v>42943</v>
      </c>
      <c r="S9071" t="s">
        <v>1539</v>
      </c>
      <c r="T9071" t="s">
        <v>38</v>
      </c>
      <c r="U9071" t="s">
        <v>38</v>
      </c>
      <c r="V9071" t="s">
        <v>38</v>
      </c>
      <c r="X9071" t="s">
        <v>310</v>
      </c>
      <c r="Y9071" t="s">
        <v>311</v>
      </c>
      <c r="AA9071">
        <v>1</v>
      </c>
      <c r="AB9071" t="s">
        <v>41</v>
      </c>
    </row>
    <row r="9072" spans="1:28">
      <c r="A9072" t="s">
        <v>11481</v>
      </c>
      <c r="B9072" t="s">
        <v>294</v>
      </c>
      <c r="C9072" t="s">
        <v>12524</v>
      </c>
      <c r="F9072" t="s">
        <v>31</v>
      </c>
      <c r="G9072">
        <v>7500</v>
      </c>
      <c r="H9072" t="s">
        <v>308</v>
      </c>
      <c r="I9072" t="s">
        <v>309</v>
      </c>
      <c r="J9072">
        <v>1000</v>
      </c>
      <c r="L9072" t="s">
        <v>1539</v>
      </c>
      <c r="M9072" t="s">
        <v>46</v>
      </c>
      <c r="N9072" t="s">
        <v>79</v>
      </c>
      <c r="O9072">
        <v>42943.560629583299</v>
      </c>
      <c r="P9072">
        <v>7.5</v>
      </c>
      <c r="Q9072">
        <v>42993</v>
      </c>
      <c r="R9072">
        <v>42943</v>
      </c>
      <c r="S9072" t="s">
        <v>1539</v>
      </c>
      <c r="T9072" t="s">
        <v>88</v>
      </c>
      <c r="U9072">
        <v>7700</v>
      </c>
      <c r="V9072" t="s">
        <v>38</v>
      </c>
      <c r="X9072" t="s">
        <v>314</v>
      </c>
      <c r="Y9072" t="s">
        <v>311</v>
      </c>
      <c r="Z9072" t="s">
        <v>170</v>
      </c>
      <c r="AA9072">
        <v>10</v>
      </c>
      <c r="AB9072" t="s">
        <v>171</v>
      </c>
    </row>
    <row r="9073" spans="1:28">
      <c r="A9073" t="s">
        <v>312</v>
      </c>
      <c r="B9073" t="s">
        <v>294</v>
      </c>
      <c r="C9073" t="s">
        <v>12525</v>
      </c>
      <c r="F9073" t="s">
        <v>31</v>
      </c>
      <c r="G9073">
        <v>18500</v>
      </c>
      <c r="H9073" t="s">
        <v>308</v>
      </c>
      <c r="I9073" t="s">
        <v>309</v>
      </c>
      <c r="J9073">
        <v>1000</v>
      </c>
      <c r="L9073" t="s">
        <v>1539</v>
      </c>
      <c r="M9073" t="s">
        <v>35</v>
      </c>
      <c r="N9073" t="s">
        <v>79</v>
      </c>
      <c r="O9073">
        <v>42943.559689270798</v>
      </c>
      <c r="P9073">
        <v>18.5</v>
      </c>
      <c r="Q9073">
        <v>42993</v>
      </c>
      <c r="R9073">
        <v>42943</v>
      </c>
      <c r="S9073" t="s">
        <v>1539</v>
      </c>
      <c r="T9073" t="s">
        <v>88</v>
      </c>
      <c r="U9073">
        <v>7600</v>
      </c>
      <c r="V9073">
        <v>500</v>
      </c>
      <c r="W9073" t="s">
        <v>308</v>
      </c>
      <c r="X9073" t="s">
        <v>314</v>
      </c>
      <c r="Y9073" t="s">
        <v>311</v>
      </c>
      <c r="Z9073" t="s">
        <v>170</v>
      </c>
      <c r="AA9073">
        <v>10</v>
      </c>
      <c r="AB9073" t="s">
        <v>171</v>
      </c>
    </row>
    <row r="9074" spans="1:28">
      <c r="A9074" t="s">
        <v>1535</v>
      </c>
      <c r="B9074" t="s">
        <v>294</v>
      </c>
      <c r="C9074" t="s">
        <v>12526</v>
      </c>
      <c r="F9074" t="s">
        <v>31</v>
      </c>
      <c r="G9074">
        <v>9525</v>
      </c>
      <c r="H9074" t="s">
        <v>308</v>
      </c>
      <c r="I9074" t="s">
        <v>309</v>
      </c>
      <c r="J9074">
        <v>150</v>
      </c>
      <c r="L9074" t="s">
        <v>1539</v>
      </c>
      <c r="M9074" t="s">
        <v>46</v>
      </c>
      <c r="N9074" t="s">
        <v>79</v>
      </c>
      <c r="O9074">
        <v>42943.544703506901</v>
      </c>
      <c r="P9074">
        <v>63.5</v>
      </c>
      <c r="Q9074">
        <v>42965</v>
      </c>
      <c r="R9074">
        <v>42943</v>
      </c>
      <c r="S9074" t="s">
        <v>1539</v>
      </c>
      <c r="T9074" t="s">
        <v>80</v>
      </c>
      <c r="U9074">
        <v>7400</v>
      </c>
      <c r="V9074">
        <v>75</v>
      </c>
      <c r="W9074" t="s">
        <v>308</v>
      </c>
      <c r="X9074" t="s">
        <v>314</v>
      </c>
      <c r="Y9074" t="s">
        <v>311</v>
      </c>
      <c r="Z9074" t="s">
        <v>170</v>
      </c>
      <c r="AA9074">
        <v>10</v>
      </c>
      <c r="AB9074" t="s">
        <v>171</v>
      </c>
    </row>
    <row r="9075" spans="1:28">
      <c r="A9075" t="s">
        <v>968</v>
      </c>
      <c r="B9075" t="s">
        <v>294</v>
      </c>
      <c r="C9075" t="s">
        <v>12527</v>
      </c>
      <c r="F9075" t="s">
        <v>31</v>
      </c>
      <c r="G9075">
        <v>15075</v>
      </c>
      <c r="H9075" t="s">
        <v>308</v>
      </c>
      <c r="I9075" t="s">
        <v>309</v>
      </c>
      <c r="J9075">
        <v>150</v>
      </c>
      <c r="L9075" t="s">
        <v>1539</v>
      </c>
      <c r="M9075" t="s">
        <v>35</v>
      </c>
      <c r="N9075" t="s">
        <v>79</v>
      </c>
      <c r="O9075">
        <v>42943.543988842597</v>
      </c>
      <c r="P9075">
        <v>100.5</v>
      </c>
      <c r="Q9075">
        <v>42993</v>
      </c>
      <c r="R9075">
        <v>42943</v>
      </c>
      <c r="S9075" t="s">
        <v>1539</v>
      </c>
      <c r="T9075" t="s">
        <v>80</v>
      </c>
      <c r="U9075">
        <v>7400</v>
      </c>
      <c r="V9075" t="s">
        <v>38</v>
      </c>
      <c r="X9075" t="s">
        <v>314</v>
      </c>
      <c r="Y9075" t="s">
        <v>311</v>
      </c>
      <c r="Z9075" t="s">
        <v>170</v>
      </c>
      <c r="AA9075">
        <v>10</v>
      </c>
      <c r="AB9075" t="s">
        <v>171</v>
      </c>
    </row>
    <row r="9076" spans="1:28">
      <c r="A9076" t="s">
        <v>306</v>
      </c>
      <c r="B9076" t="s">
        <v>294</v>
      </c>
      <c r="C9076" t="s">
        <v>12528</v>
      </c>
      <c r="F9076" t="s">
        <v>31</v>
      </c>
      <c r="G9076">
        <v>258650</v>
      </c>
      <c r="H9076" t="s">
        <v>308</v>
      </c>
      <c r="I9076" t="s">
        <v>309</v>
      </c>
      <c r="J9076">
        <v>35</v>
      </c>
      <c r="L9076" t="s">
        <v>1539</v>
      </c>
      <c r="M9076" t="s">
        <v>35</v>
      </c>
      <c r="N9076" t="s">
        <v>36</v>
      </c>
      <c r="O9076">
        <v>42943.512810763903</v>
      </c>
      <c r="P9076">
        <v>7390</v>
      </c>
      <c r="Q9076">
        <v>42993</v>
      </c>
      <c r="R9076">
        <v>42943</v>
      </c>
      <c r="S9076" t="s">
        <v>1539</v>
      </c>
      <c r="T9076" t="s">
        <v>38</v>
      </c>
      <c r="U9076" t="s">
        <v>38</v>
      </c>
      <c r="V9076" t="s">
        <v>38</v>
      </c>
      <c r="X9076" t="s">
        <v>310</v>
      </c>
      <c r="Y9076" t="s">
        <v>311</v>
      </c>
      <c r="AA9076">
        <v>1</v>
      </c>
      <c r="AB9076" t="s">
        <v>41</v>
      </c>
    </row>
    <row r="9077" spans="1:28">
      <c r="A9077" t="s">
        <v>10344</v>
      </c>
      <c r="B9077" t="s">
        <v>294</v>
      </c>
      <c r="C9077" t="s">
        <v>12529</v>
      </c>
      <c r="F9077" t="s">
        <v>31</v>
      </c>
      <c r="G9077">
        <v>5775</v>
      </c>
      <c r="H9077" t="s">
        <v>308</v>
      </c>
      <c r="I9077" t="s">
        <v>309</v>
      </c>
      <c r="J9077">
        <v>150</v>
      </c>
      <c r="L9077" t="s">
        <v>1539</v>
      </c>
      <c r="M9077" t="s">
        <v>35</v>
      </c>
      <c r="N9077" t="s">
        <v>79</v>
      </c>
      <c r="O9077">
        <v>42943.512389699099</v>
      </c>
      <c r="P9077">
        <v>38.5</v>
      </c>
      <c r="Q9077">
        <v>42993</v>
      </c>
      <c r="R9077">
        <v>42943</v>
      </c>
      <c r="S9077" t="s">
        <v>1539</v>
      </c>
      <c r="T9077" t="s">
        <v>80</v>
      </c>
      <c r="U9077">
        <v>7200</v>
      </c>
      <c r="V9077">
        <v>75</v>
      </c>
      <c r="W9077" t="s">
        <v>308</v>
      </c>
      <c r="X9077" t="s">
        <v>314</v>
      </c>
      <c r="Y9077" t="s">
        <v>311</v>
      </c>
      <c r="Z9077" t="s">
        <v>170</v>
      </c>
      <c r="AA9077">
        <v>10</v>
      </c>
      <c r="AB9077" t="s">
        <v>171</v>
      </c>
    </row>
    <row r="9078" spans="1:28">
      <c r="A9078" t="s">
        <v>306</v>
      </c>
      <c r="B9078" t="s">
        <v>294</v>
      </c>
      <c r="C9078" t="s">
        <v>12530</v>
      </c>
      <c r="F9078" t="s">
        <v>31</v>
      </c>
      <c r="G9078">
        <v>1213600</v>
      </c>
      <c r="H9078" t="s">
        <v>308</v>
      </c>
      <c r="I9078" t="s">
        <v>309</v>
      </c>
      <c r="J9078">
        <v>164</v>
      </c>
      <c r="L9078" t="s">
        <v>1539</v>
      </c>
      <c r="M9078" t="s">
        <v>35</v>
      </c>
      <c r="N9078" t="s">
        <v>36</v>
      </c>
      <c r="O9078">
        <v>42943.492413958302</v>
      </c>
      <c r="P9078">
        <v>7400</v>
      </c>
      <c r="Q9078">
        <v>42993</v>
      </c>
      <c r="R9078">
        <v>42943</v>
      </c>
      <c r="S9078" t="s">
        <v>1539</v>
      </c>
      <c r="T9078" t="s">
        <v>38</v>
      </c>
      <c r="U9078" t="s">
        <v>38</v>
      </c>
      <c r="V9078" t="s">
        <v>38</v>
      </c>
      <c r="X9078" t="s">
        <v>310</v>
      </c>
      <c r="Y9078" t="s">
        <v>311</v>
      </c>
      <c r="AA9078">
        <v>1</v>
      </c>
      <c r="AB9078" t="s">
        <v>41</v>
      </c>
    </row>
    <row r="9079" spans="1:28">
      <c r="A9079" t="s">
        <v>11421</v>
      </c>
      <c r="B9079" t="s">
        <v>294</v>
      </c>
      <c r="C9079" t="s">
        <v>12531</v>
      </c>
      <c r="F9079" t="s">
        <v>31</v>
      </c>
      <c r="G9079">
        <v>29400</v>
      </c>
      <c r="H9079" t="s">
        <v>308</v>
      </c>
      <c r="I9079" t="s">
        <v>309</v>
      </c>
      <c r="J9079">
        <v>400</v>
      </c>
      <c r="L9079" t="s">
        <v>1539</v>
      </c>
      <c r="M9079" t="s">
        <v>35</v>
      </c>
      <c r="N9079" t="s">
        <v>79</v>
      </c>
      <c r="O9079">
        <v>42943.492406944402</v>
      </c>
      <c r="P9079">
        <v>73.5</v>
      </c>
      <c r="Q9079">
        <v>42993</v>
      </c>
      <c r="R9079">
        <v>42943</v>
      </c>
      <c r="S9079" t="s">
        <v>1539</v>
      </c>
      <c r="T9079" t="s">
        <v>80</v>
      </c>
      <c r="U9079">
        <v>7350</v>
      </c>
      <c r="V9079">
        <v>200</v>
      </c>
      <c r="W9079" t="s">
        <v>308</v>
      </c>
      <c r="X9079" t="s">
        <v>314</v>
      </c>
      <c r="Y9079" t="s">
        <v>311</v>
      </c>
      <c r="Z9079" t="s">
        <v>170</v>
      </c>
      <c r="AA9079">
        <v>10</v>
      </c>
      <c r="AB9079" t="s">
        <v>171</v>
      </c>
    </row>
    <row r="9080" spans="1:28">
      <c r="A9080" t="s">
        <v>306</v>
      </c>
      <c r="B9080" t="s">
        <v>294</v>
      </c>
      <c r="C9080" t="s">
        <v>12532</v>
      </c>
      <c r="F9080" t="s">
        <v>31</v>
      </c>
      <c r="G9080">
        <v>222000</v>
      </c>
      <c r="H9080" t="s">
        <v>308</v>
      </c>
      <c r="I9080" t="s">
        <v>309</v>
      </c>
      <c r="J9080">
        <v>30</v>
      </c>
      <c r="L9080" t="s">
        <v>1539</v>
      </c>
      <c r="M9080" t="s">
        <v>35</v>
      </c>
      <c r="N9080" t="s">
        <v>36</v>
      </c>
      <c r="O9080">
        <v>42942.614671990697</v>
      </c>
      <c r="P9080">
        <v>7400</v>
      </c>
      <c r="Q9080">
        <v>42993</v>
      </c>
      <c r="R9080">
        <v>42942</v>
      </c>
      <c r="S9080" t="s">
        <v>1539</v>
      </c>
      <c r="T9080" t="s">
        <v>38</v>
      </c>
      <c r="U9080" t="s">
        <v>38</v>
      </c>
      <c r="V9080" t="s">
        <v>38</v>
      </c>
      <c r="X9080" t="s">
        <v>310</v>
      </c>
      <c r="Y9080" t="s">
        <v>311</v>
      </c>
      <c r="AA9080">
        <v>1</v>
      </c>
      <c r="AB9080" t="s">
        <v>41</v>
      </c>
    </row>
    <row r="9081" spans="1:28">
      <c r="A9081" t="s">
        <v>10344</v>
      </c>
      <c r="B9081" t="s">
        <v>294</v>
      </c>
      <c r="C9081" t="s">
        <v>12533</v>
      </c>
      <c r="F9081" t="s">
        <v>31</v>
      </c>
      <c r="G9081">
        <v>5125</v>
      </c>
      <c r="H9081" t="s">
        <v>308</v>
      </c>
      <c r="I9081" t="s">
        <v>309</v>
      </c>
      <c r="J9081">
        <v>125</v>
      </c>
      <c r="L9081" t="s">
        <v>1539</v>
      </c>
      <c r="M9081" t="s">
        <v>35</v>
      </c>
      <c r="N9081" t="s">
        <v>79</v>
      </c>
      <c r="O9081">
        <v>42942.614669282397</v>
      </c>
      <c r="P9081">
        <v>41</v>
      </c>
      <c r="Q9081">
        <v>42993</v>
      </c>
      <c r="R9081">
        <v>42942</v>
      </c>
      <c r="S9081" t="s">
        <v>1539</v>
      </c>
      <c r="T9081" t="s">
        <v>80</v>
      </c>
      <c r="U9081">
        <v>7200</v>
      </c>
      <c r="V9081">
        <v>63</v>
      </c>
      <c r="W9081" t="s">
        <v>308</v>
      </c>
      <c r="X9081" t="s">
        <v>314</v>
      </c>
      <c r="Y9081" t="s">
        <v>311</v>
      </c>
      <c r="Z9081" t="s">
        <v>170</v>
      </c>
      <c r="AA9081">
        <v>10</v>
      </c>
      <c r="AB9081" t="s">
        <v>171</v>
      </c>
    </row>
    <row r="9082" spans="1:28">
      <c r="A9082" t="s">
        <v>306</v>
      </c>
      <c r="B9082" t="s">
        <v>294</v>
      </c>
      <c r="C9082" t="s">
        <v>12534</v>
      </c>
      <c r="F9082" t="s">
        <v>31</v>
      </c>
      <c r="G9082">
        <v>886800</v>
      </c>
      <c r="H9082" t="s">
        <v>308</v>
      </c>
      <c r="I9082" t="s">
        <v>309</v>
      </c>
      <c r="J9082">
        <v>120</v>
      </c>
      <c r="L9082" t="s">
        <v>1539</v>
      </c>
      <c r="M9082" t="s">
        <v>46</v>
      </c>
      <c r="N9082" t="s">
        <v>36</v>
      </c>
      <c r="O9082">
        <v>42942.613524537002</v>
      </c>
      <c r="P9082">
        <v>7390</v>
      </c>
      <c r="Q9082">
        <v>42993</v>
      </c>
      <c r="R9082">
        <v>42942</v>
      </c>
      <c r="S9082" t="s">
        <v>1539</v>
      </c>
      <c r="T9082" t="s">
        <v>38</v>
      </c>
      <c r="U9082" t="s">
        <v>38</v>
      </c>
      <c r="V9082" t="s">
        <v>38</v>
      </c>
      <c r="X9082" t="s">
        <v>310</v>
      </c>
      <c r="Y9082" t="s">
        <v>311</v>
      </c>
      <c r="AA9082">
        <v>1</v>
      </c>
      <c r="AB9082" t="s">
        <v>41</v>
      </c>
    </row>
    <row r="9083" spans="1:28">
      <c r="A9083" t="s">
        <v>1532</v>
      </c>
      <c r="B9083" t="s">
        <v>294</v>
      </c>
      <c r="C9083" t="s">
        <v>12535</v>
      </c>
      <c r="F9083" t="s">
        <v>31</v>
      </c>
      <c r="G9083">
        <v>32000</v>
      </c>
      <c r="H9083" t="s">
        <v>308</v>
      </c>
      <c r="I9083" t="s">
        <v>309</v>
      </c>
      <c r="J9083">
        <v>500</v>
      </c>
      <c r="L9083" t="s">
        <v>1539</v>
      </c>
      <c r="M9083" t="s">
        <v>46</v>
      </c>
      <c r="N9083" t="s">
        <v>79</v>
      </c>
      <c r="O9083">
        <v>42942.613521828702</v>
      </c>
      <c r="P9083">
        <v>64</v>
      </c>
      <c r="Q9083">
        <v>42965</v>
      </c>
      <c r="R9083">
        <v>42942</v>
      </c>
      <c r="S9083" t="s">
        <v>1539</v>
      </c>
      <c r="T9083" t="s">
        <v>88</v>
      </c>
      <c r="U9083">
        <v>7400</v>
      </c>
      <c r="V9083">
        <v>312.5</v>
      </c>
      <c r="W9083" t="s">
        <v>308</v>
      </c>
      <c r="X9083" t="s">
        <v>314</v>
      </c>
      <c r="Y9083" t="s">
        <v>311</v>
      </c>
      <c r="Z9083" t="s">
        <v>170</v>
      </c>
      <c r="AA9083">
        <v>10</v>
      </c>
      <c r="AB9083" t="s">
        <v>171</v>
      </c>
    </row>
    <row r="9084" spans="1:28">
      <c r="A9084" t="s">
        <v>11239</v>
      </c>
      <c r="B9084" t="s">
        <v>294</v>
      </c>
      <c r="C9084" t="s">
        <v>12536</v>
      </c>
      <c r="F9084" t="s">
        <v>31</v>
      </c>
      <c r="G9084">
        <v>70500</v>
      </c>
      <c r="H9084" t="s">
        <v>308</v>
      </c>
      <c r="I9084" t="s">
        <v>309</v>
      </c>
      <c r="J9084">
        <v>750</v>
      </c>
      <c r="L9084" t="s">
        <v>1539</v>
      </c>
      <c r="M9084" t="s">
        <v>35</v>
      </c>
      <c r="N9084" t="s">
        <v>79</v>
      </c>
      <c r="O9084">
        <v>42942.613518518498</v>
      </c>
      <c r="P9084">
        <v>94</v>
      </c>
      <c r="Q9084">
        <v>42993</v>
      </c>
      <c r="R9084">
        <v>42942</v>
      </c>
      <c r="S9084" t="s">
        <v>1539</v>
      </c>
      <c r="T9084" t="s">
        <v>88</v>
      </c>
      <c r="U9084">
        <v>7400</v>
      </c>
      <c r="V9084" t="s">
        <v>38</v>
      </c>
      <c r="X9084" t="s">
        <v>314</v>
      </c>
      <c r="Y9084" t="s">
        <v>311</v>
      </c>
      <c r="Z9084" t="s">
        <v>170</v>
      </c>
      <c r="AA9084">
        <v>10</v>
      </c>
      <c r="AB9084" t="s">
        <v>171</v>
      </c>
    </row>
    <row r="9085" spans="1:28">
      <c r="A9085" t="s">
        <v>306</v>
      </c>
      <c r="B9085" t="s">
        <v>294</v>
      </c>
      <c r="C9085" t="s">
        <v>12537</v>
      </c>
      <c r="F9085" t="s">
        <v>31</v>
      </c>
      <c r="G9085">
        <v>444000</v>
      </c>
      <c r="H9085" t="s">
        <v>308</v>
      </c>
      <c r="I9085" t="s">
        <v>309</v>
      </c>
      <c r="J9085">
        <v>60</v>
      </c>
      <c r="L9085" t="s">
        <v>1539</v>
      </c>
      <c r="M9085" t="s">
        <v>35</v>
      </c>
      <c r="N9085" t="s">
        <v>36</v>
      </c>
      <c r="O9085">
        <v>42942.5771396528</v>
      </c>
      <c r="P9085">
        <v>7400</v>
      </c>
      <c r="Q9085">
        <v>42993</v>
      </c>
      <c r="R9085">
        <v>42942</v>
      </c>
      <c r="S9085" t="s">
        <v>1539</v>
      </c>
      <c r="T9085" t="s">
        <v>38</v>
      </c>
      <c r="U9085" t="s">
        <v>38</v>
      </c>
      <c r="V9085" t="s">
        <v>38</v>
      </c>
      <c r="X9085" t="s">
        <v>310</v>
      </c>
      <c r="Y9085" t="s">
        <v>311</v>
      </c>
      <c r="AA9085">
        <v>1</v>
      </c>
      <c r="AB9085" t="s">
        <v>41</v>
      </c>
    </row>
    <row r="9086" spans="1:28">
      <c r="A9086" t="s">
        <v>11389</v>
      </c>
      <c r="B9086" t="s">
        <v>294</v>
      </c>
      <c r="C9086" t="s">
        <v>12538</v>
      </c>
      <c r="F9086" t="s">
        <v>31</v>
      </c>
      <c r="G9086">
        <v>77500</v>
      </c>
      <c r="H9086" t="s">
        <v>308</v>
      </c>
      <c r="I9086" t="s">
        <v>309</v>
      </c>
      <c r="J9086">
        <v>1000</v>
      </c>
      <c r="L9086" t="s">
        <v>1539</v>
      </c>
      <c r="M9086" t="s">
        <v>46</v>
      </c>
      <c r="N9086" t="s">
        <v>79</v>
      </c>
      <c r="O9086">
        <v>42942.577136805601</v>
      </c>
      <c r="P9086">
        <v>77.5</v>
      </c>
      <c r="Q9086">
        <v>43175</v>
      </c>
      <c r="R9086">
        <v>42942</v>
      </c>
      <c r="S9086" t="s">
        <v>1539</v>
      </c>
      <c r="T9086" t="s">
        <v>88</v>
      </c>
      <c r="U9086">
        <v>7800</v>
      </c>
      <c r="V9086" t="s">
        <v>38</v>
      </c>
      <c r="X9086" t="s">
        <v>314</v>
      </c>
      <c r="Y9086" t="s">
        <v>311</v>
      </c>
      <c r="Z9086" t="s">
        <v>170</v>
      </c>
      <c r="AA9086">
        <v>10</v>
      </c>
      <c r="AB9086" t="s">
        <v>171</v>
      </c>
    </row>
    <row r="9087" spans="1:28">
      <c r="A9087" t="s">
        <v>12539</v>
      </c>
      <c r="B9087" t="s">
        <v>294</v>
      </c>
      <c r="C9087" t="s">
        <v>12540</v>
      </c>
      <c r="F9087" t="s">
        <v>31</v>
      </c>
      <c r="G9087">
        <v>179500</v>
      </c>
      <c r="H9087" t="s">
        <v>308</v>
      </c>
      <c r="I9087" t="s">
        <v>309</v>
      </c>
      <c r="J9087">
        <v>1000</v>
      </c>
      <c r="L9087" t="s">
        <v>1539</v>
      </c>
      <c r="M9087" t="s">
        <v>35</v>
      </c>
      <c r="N9087" t="s">
        <v>79</v>
      </c>
      <c r="O9087">
        <v>42942.577133368097</v>
      </c>
      <c r="P9087">
        <v>179.5</v>
      </c>
      <c r="Q9087">
        <v>43175</v>
      </c>
      <c r="R9087">
        <v>42942</v>
      </c>
      <c r="S9087" t="s">
        <v>1539</v>
      </c>
      <c r="T9087" t="s">
        <v>88</v>
      </c>
      <c r="U9087">
        <v>7500</v>
      </c>
      <c r="V9087" t="s">
        <v>38</v>
      </c>
      <c r="X9087" t="s">
        <v>314</v>
      </c>
      <c r="Y9087" t="s">
        <v>311</v>
      </c>
      <c r="Z9087" t="s">
        <v>170</v>
      </c>
      <c r="AA9087">
        <v>10</v>
      </c>
      <c r="AB9087" t="s">
        <v>171</v>
      </c>
    </row>
    <row r="9088" spans="1:28">
      <c r="A9088" t="s">
        <v>2056</v>
      </c>
      <c r="B9088" t="s">
        <v>294</v>
      </c>
      <c r="C9088" t="s">
        <v>12541</v>
      </c>
      <c r="F9088" t="s">
        <v>31</v>
      </c>
      <c r="G9088">
        <v>35000</v>
      </c>
      <c r="H9088" t="s">
        <v>308</v>
      </c>
      <c r="I9088" t="s">
        <v>309</v>
      </c>
      <c r="J9088">
        <v>1000</v>
      </c>
      <c r="L9088" t="s">
        <v>1539</v>
      </c>
      <c r="M9088" t="s">
        <v>35</v>
      </c>
      <c r="N9088" t="s">
        <v>79</v>
      </c>
      <c r="O9088">
        <v>42942.577129895799</v>
      </c>
      <c r="P9088">
        <v>35</v>
      </c>
      <c r="Q9088">
        <v>43084</v>
      </c>
      <c r="R9088">
        <v>42942</v>
      </c>
      <c r="S9088" t="s">
        <v>1539</v>
      </c>
      <c r="T9088" t="s">
        <v>88</v>
      </c>
      <c r="U9088">
        <v>7800</v>
      </c>
      <c r="V9088" t="s">
        <v>38</v>
      </c>
      <c r="X9088" t="s">
        <v>314</v>
      </c>
      <c r="Y9088" t="s">
        <v>311</v>
      </c>
      <c r="Z9088" t="s">
        <v>170</v>
      </c>
      <c r="AA9088">
        <v>10</v>
      </c>
      <c r="AB9088" t="s">
        <v>171</v>
      </c>
    </row>
    <row r="9089" spans="1:28">
      <c r="A9089" t="s">
        <v>11278</v>
      </c>
      <c r="B9089" t="s">
        <v>294</v>
      </c>
      <c r="C9089" t="s">
        <v>12542</v>
      </c>
      <c r="F9089" t="s">
        <v>31</v>
      </c>
      <c r="G9089">
        <v>124000</v>
      </c>
      <c r="H9089" t="s">
        <v>308</v>
      </c>
      <c r="I9089" t="s">
        <v>309</v>
      </c>
      <c r="J9089">
        <v>1000</v>
      </c>
      <c r="L9089" t="s">
        <v>1539</v>
      </c>
      <c r="M9089" t="s">
        <v>46</v>
      </c>
      <c r="N9089" t="s">
        <v>79</v>
      </c>
      <c r="O9089">
        <v>42942.5771263079</v>
      </c>
      <c r="P9089">
        <v>124</v>
      </c>
      <c r="Q9089">
        <v>43084</v>
      </c>
      <c r="R9089">
        <v>42942</v>
      </c>
      <c r="S9089" t="s">
        <v>1539</v>
      </c>
      <c r="T9089" t="s">
        <v>88</v>
      </c>
      <c r="U9089">
        <v>7500</v>
      </c>
      <c r="V9089">
        <v>1000</v>
      </c>
      <c r="W9089" t="s">
        <v>308</v>
      </c>
      <c r="X9089" t="s">
        <v>314</v>
      </c>
      <c r="Y9089" t="s">
        <v>311</v>
      </c>
      <c r="Z9089" t="s">
        <v>170</v>
      </c>
      <c r="AA9089">
        <v>10</v>
      </c>
      <c r="AB9089" t="s">
        <v>171</v>
      </c>
    </row>
    <row r="9090" spans="1:28">
      <c r="A9090" t="s">
        <v>315</v>
      </c>
      <c r="B9090" t="s">
        <v>294</v>
      </c>
      <c r="C9090" t="s">
        <v>12543</v>
      </c>
      <c r="F9090" t="s">
        <v>31</v>
      </c>
      <c r="G9090">
        <v>13125</v>
      </c>
      <c r="H9090" t="s">
        <v>308</v>
      </c>
      <c r="I9090" t="s">
        <v>309</v>
      </c>
      <c r="J9090">
        <v>250</v>
      </c>
      <c r="L9090" t="s">
        <v>1539</v>
      </c>
      <c r="M9090" t="s">
        <v>46</v>
      </c>
      <c r="N9090" t="s">
        <v>79</v>
      </c>
      <c r="O9090">
        <v>42942.422087222199</v>
      </c>
      <c r="P9090">
        <v>52.5</v>
      </c>
      <c r="Q9090">
        <v>42993</v>
      </c>
      <c r="R9090">
        <v>42942</v>
      </c>
      <c r="S9090" t="s">
        <v>1539</v>
      </c>
      <c r="T9090" t="s">
        <v>88</v>
      </c>
      <c r="U9090">
        <v>7500</v>
      </c>
      <c r="V9090">
        <v>125</v>
      </c>
      <c r="W9090" t="s">
        <v>308</v>
      </c>
      <c r="X9090" t="s">
        <v>314</v>
      </c>
      <c r="Y9090" t="s">
        <v>311</v>
      </c>
      <c r="Z9090" t="s">
        <v>170</v>
      </c>
      <c r="AA9090">
        <v>10</v>
      </c>
      <c r="AB9090" t="s">
        <v>171</v>
      </c>
    </row>
    <row r="9091" spans="1:28">
      <c r="A9091" t="s">
        <v>12544</v>
      </c>
      <c r="B9091" t="s">
        <v>294</v>
      </c>
      <c r="C9091" t="s">
        <v>12545</v>
      </c>
      <c r="F9091" t="s">
        <v>31</v>
      </c>
      <c r="G9091">
        <v>21625</v>
      </c>
      <c r="H9091" t="s">
        <v>308</v>
      </c>
      <c r="I9091" t="s">
        <v>309</v>
      </c>
      <c r="J9091">
        <v>250</v>
      </c>
      <c r="L9091" t="s">
        <v>1539</v>
      </c>
      <c r="M9091" t="s">
        <v>35</v>
      </c>
      <c r="N9091" t="s">
        <v>79</v>
      </c>
      <c r="O9091">
        <v>42942.422084328697</v>
      </c>
      <c r="P9091">
        <v>86.5</v>
      </c>
      <c r="Q9091">
        <v>43028</v>
      </c>
      <c r="R9091">
        <v>42942</v>
      </c>
      <c r="S9091" t="s">
        <v>1539</v>
      </c>
      <c r="T9091" t="s">
        <v>88</v>
      </c>
      <c r="U9091">
        <v>7500</v>
      </c>
      <c r="V9091" t="s">
        <v>38</v>
      </c>
      <c r="X9091" t="s">
        <v>314</v>
      </c>
      <c r="Y9091" t="s">
        <v>311</v>
      </c>
      <c r="Z9091" t="s">
        <v>170</v>
      </c>
      <c r="AA9091">
        <v>10</v>
      </c>
      <c r="AB9091" t="s">
        <v>171</v>
      </c>
    </row>
    <row r="9092" spans="1:28">
      <c r="A9092" t="s">
        <v>306</v>
      </c>
      <c r="B9092" t="s">
        <v>294</v>
      </c>
      <c r="C9092" t="s">
        <v>12546</v>
      </c>
      <c r="F9092" t="s">
        <v>31</v>
      </c>
      <c r="G9092">
        <v>96200</v>
      </c>
      <c r="H9092" t="s">
        <v>308</v>
      </c>
      <c r="I9092" t="s">
        <v>309</v>
      </c>
      <c r="J9092">
        <v>13</v>
      </c>
      <c r="L9092" t="s">
        <v>1539</v>
      </c>
      <c r="M9092" t="s">
        <v>46</v>
      </c>
      <c r="N9092" t="s">
        <v>36</v>
      </c>
      <c r="O9092">
        <v>42942.422079745404</v>
      </c>
      <c r="P9092">
        <v>7400</v>
      </c>
      <c r="Q9092">
        <v>42993</v>
      </c>
      <c r="R9092">
        <v>42942</v>
      </c>
      <c r="S9092" t="s">
        <v>1539</v>
      </c>
      <c r="T9092" t="s">
        <v>38</v>
      </c>
      <c r="U9092" t="s">
        <v>38</v>
      </c>
      <c r="V9092" t="s">
        <v>38</v>
      </c>
      <c r="X9092" t="s">
        <v>310</v>
      </c>
      <c r="Y9092" t="s">
        <v>311</v>
      </c>
      <c r="AA9092">
        <v>1</v>
      </c>
      <c r="AB9092" t="s">
        <v>41</v>
      </c>
    </row>
    <row r="9093" spans="1:28">
      <c r="A9093" t="s">
        <v>306</v>
      </c>
      <c r="B9093" t="s">
        <v>294</v>
      </c>
      <c r="C9093" t="s">
        <v>12547</v>
      </c>
      <c r="F9093" t="s">
        <v>31</v>
      </c>
      <c r="G9093">
        <v>221400</v>
      </c>
      <c r="H9093" t="s">
        <v>308</v>
      </c>
      <c r="I9093" t="s">
        <v>309</v>
      </c>
      <c r="J9093">
        <v>30</v>
      </c>
      <c r="L9093" t="s">
        <v>1539</v>
      </c>
      <c r="M9093" t="s">
        <v>46</v>
      </c>
      <c r="N9093" t="s">
        <v>36</v>
      </c>
      <c r="O9093">
        <v>42941.711494097202</v>
      </c>
      <c r="P9093">
        <v>7380</v>
      </c>
      <c r="Q9093">
        <v>42993</v>
      </c>
      <c r="R9093">
        <v>42941</v>
      </c>
      <c r="S9093" t="s">
        <v>1539</v>
      </c>
      <c r="T9093" t="s">
        <v>38</v>
      </c>
      <c r="U9093" t="s">
        <v>38</v>
      </c>
      <c r="V9093" t="s">
        <v>38</v>
      </c>
      <c r="X9093" t="s">
        <v>310</v>
      </c>
      <c r="Y9093" t="s">
        <v>311</v>
      </c>
      <c r="AA9093">
        <v>1</v>
      </c>
      <c r="AB9093" t="s">
        <v>41</v>
      </c>
    </row>
    <row r="9094" spans="1:28">
      <c r="A9094" t="s">
        <v>10406</v>
      </c>
      <c r="B9094" t="s">
        <v>294</v>
      </c>
      <c r="C9094" t="s">
        <v>12548</v>
      </c>
      <c r="F9094" t="s">
        <v>31</v>
      </c>
      <c r="G9094">
        <v>24000</v>
      </c>
      <c r="H9094" t="s">
        <v>308</v>
      </c>
      <c r="I9094" t="s">
        <v>309</v>
      </c>
      <c r="J9094">
        <v>375</v>
      </c>
      <c r="L9094" t="s">
        <v>1539</v>
      </c>
      <c r="M9094" t="s">
        <v>35</v>
      </c>
      <c r="N9094" t="s">
        <v>79</v>
      </c>
      <c r="O9094">
        <v>42941.711482523096</v>
      </c>
      <c r="P9094">
        <v>64</v>
      </c>
      <c r="Q9094">
        <v>43084</v>
      </c>
      <c r="R9094">
        <v>42941</v>
      </c>
      <c r="S9094" t="s">
        <v>1539</v>
      </c>
      <c r="T9094" t="s">
        <v>80</v>
      </c>
      <c r="U9094">
        <v>6800</v>
      </c>
      <c r="V9094" t="s">
        <v>38</v>
      </c>
      <c r="X9094" t="s">
        <v>314</v>
      </c>
      <c r="Y9094" t="s">
        <v>311</v>
      </c>
      <c r="Z9094" t="s">
        <v>170</v>
      </c>
      <c r="AA9094">
        <v>10</v>
      </c>
      <c r="AB9094" t="s">
        <v>171</v>
      </c>
    </row>
    <row r="9095" spans="1:28">
      <c r="A9095" t="s">
        <v>11372</v>
      </c>
      <c r="B9095" t="s">
        <v>294</v>
      </c>
      <c r="C9095" t="s">
        <v>12549</v>
      </c>
      <c r="F9095" t="s">
        <v>31</v>
      </c>
      <c r="G9095">
        <v>37500</v>
      </c>
      <c r="H9095" t="s">
        <v>308</v>
      </c>
      <c r="I9095" t="s">
        <v>309</v>
      </c>
      <c r="J9095">
        <v>250</v>
      </c>
      <c r="L9095" t="s">
        <v>1539</v>
      </c>
      <c r="M9095" t="s">
        <v>46</v>
      </c>
      <c r="N9095" t="s">
        <v>79</v>
      </c>
      <c r="O9095">
        <v>42941.711480937498</v>
      </c>
      <c r="P9095">
        <v>150</v>
      </c>
      <c r="Q9095">
        <v>43084</v>
      </c>
      <c r="R9095">
        <v>42941</v>
      </c>
      <c r="S9095" t="s">
        <v>1539</v>
      </c>
      <c r="T9095" t="s">
        <v>80</v>
      </c>
      <c r="U9095">
        <v>7200</v>
      </c>
      <c r="V9095">
        <v>156.25</v>
      </c>
      <c r="W9095" t="s">
        <v>308</v>
      </c>
      <c r="X9095" t="s">
        <v>314</v>
      </c>
      <c r="Y9095" t="s">
        <v>311</v>
      </c>
      <c r="Z9095" t="s">
        <v>170</v>
      </c>
      <c r="AA9095">
        <v>10</v>
      </c>
      <c r="AB9095" t="s">
        <v>171</v>
      </c>
    </row>
    <row r="9096" spans="1:28">
      <c r="A9096" t="s">
        <v>306</v>
      </c>
      <c r="B9096" t="s">
        <v>294</v>
      </c>
      <c r="C9096" t="s">
        <v>12550</v>
      </c>
      <c r="F9096" t="s">
        <v>31</v>
      </c>
      <c r="G9096">
        <v>701100</v>
      </c>
      <c r="H9096" t="s">
        <v>308</v>
      </c>
      <c r="I9096" t="s">
        <v>309</v>
      </c>
      <c r="J9096">
        <v>95</v>
      </c>
      <c r="L9096" t="s">
        <v>1539</v>
      </c>
      <c r="M9096" t="s">
        <v>46</v>
      </c>
      <c r="N9096" t="s">
        <v>36</v>
      </c>
      <c r="O9096">
        <v>42941.684157638898</v>
      </c>
      <c r="P9096">
        <v>7380</v>
      </c>
      <c r="Q9096">
        <v>42993</v>
      </c>
      <c r="R9096">
        <v>42941</v>
      </c>
      <c r="S9096" t="s">
        <v>1539</v>
      </c>
      <c r="T9096" t="s">
        <v>38</v>
      </c>
      <c r="U9096" t="s">
        <v>38</v>
      </c>
      <c r="V9096" t="s">
        <v>38</v>
      </c>
      <c r="X9096" t="s">
        <v>310</v>
      </c>
      <c r="Y9096" t="s">
        <v>311</v>
      </c>
      <c r="AA9096">
        <v>1</v>
      </c>
      <c r="AB9096" t="s">
        <v>41</v>
      </c>
    </row>
    <row r="9097" spans="1:28">
      <c r="A9097" t="s">
        <v>11254</v>
      </c>
      <c r="B9097" t="s">
        <v>294</v>
      </c>
      <c r="C9097" t="s">
        <v>12551</v>
      </c>
      <c r="F9097" t="s">
        <v>31</v>
      </c>
      <c r="G9097">
        <v>50000</v>
      </c>
      <c r="H9097" t="s">
        <v>308</v>
      </c>
      <c r="I9097" t="s">
        <v>309</v>
      </c>
      <c r="J9097">
        <v>625</v>
      </c>
      <c r="L9097" t="s">
        <v>1539</v>
      </c>
      <c r="M9097" t="s">
        <v>35</v>
      </c>
      <c r="N9097" t="s">
        <v>79</v>
      </c>
      <c r="O9097">
        <v>42941.6834610648</v>
      </c>
      <c r="P9097">
        <v>80</v>
      </c>
      <c r="Q9097">
        <v>43084</v>
      </c>
      <c r="R9097">
        <v>42941</v>
      </c>
      <c r="S9097" t="s">
        <v>1539</v>
      </c>
      <c r="T9097" t="s">
        <v>80</v>
      </c>
      <c r="U9097">
        <v>6900</v>
      </c>
      <c r="V9097" t="s">
        <v>38</v>
      </c>
      <c r="X9097" t="s">
        <v>314</v>
      </c>
      <c r="Y9097" t="s">
        <v>311</v>
      </c>
      <c r="Z9097" t="s">
        <v>170</v>
      </c>
      <c r="AA9097">
        <v>10</v>
      </c>
      <c r="AB9097" t="s">
        <v>171</v>
      </c>
    </row>
    <row r="9098" spans="1:28">
      <c r="A9098" t="s">
        <v>11295</v>
      </c>
      <c r="B9098" t="s">
        <v>294</v>
      </c>
      <c r="C9098" t="s">
        <v>12552</v>
      </c>
      <c r="F9098" t="s">
        <v>31</v>
      </c>
      <c r="G9098">
        <v>93250</v>
      </c>
      <c r="H9098" t="s">
        <v>308</v>
      </c>
      <c r="I9098" t="s">
        <v>309</v>
      </c>
      <c r="J9098">
        <v>500</v>
      </c>
      <c r="L9098" t="s">
        <v>1539</v>
      </c>
      <c r="M9098" t="s">
        <v>46</v>
      </c>
      <c r="N9098" t="s">
        <v>79</v>
      </c>
      <c r="O9098">
        <v>42941.682962881903</v>
      </c>
      <c r="P9098">
        <v>186.5</v>
      </c>
      <c r="Q9098">
        <v>43084</v>
      </c>
      <c r="R9098">
        <v>42941</v>
      </c>
      <c r="S9098" t="s">
        <v>1539</v>
      </c>
      <c r="T9098" t="s">
        <v>80</v>
      </c>
      <c r="U9098">
        <v>7300</v>
      </c>
      <c r="V9098">
        <v>281.25</v>
      </c>
      <c r="W9098" t="s">
        <v>308</v>
      </c>
      <c r="X9098" t="s">
        <v>314</v>
      </c>
      <c r="Y9098" t="s">
        <v>311</v>
      </c>
      <c r="Z9098" t="s">
        <v>170</v>
      </c>
      <c r="AA9098">
        <v>10</v>
      </c>
      <c r="AB9098" t="s">
        <v>171</v>
      </c>
    </row>
    <row r="9099" spans="1:28">
      <c r="A9099" t="s">
        <v>306</v>
      </c>
      <c r="B9099" t="s">
        <v>294</v>
      </c>
      <c r="C9099" t="s">
        <v>12553</v>
      </c>
      <c r="F9099" t="s">
        <v>31</v>
      </c>
      <c r="G9099">
        <v>737000</v>
      </c>
      <c r="H9099" t="s">
        <v>308</v>
      </c>
      <c r="I9099" t="s">
        <v>309</v>
      </c>
      <c r="J9099">
        <v>100</v>
      </c>
      <c r="L9099" t="s">
        <v>1539</v>
      </c>
      <c r="M9099" t="s">
        <v>35</v>
      </c>
      <c r="N9099" t="s">
        <v>36</v>
      </c>
      <c r="O9099">
        <v>42941.6791086343</v>
      </c>
      <c r="P9099">
        <v>7370</v>
      </c>
      <c r="Q9099">
        <v>42993</v>
      </c>
      <c r="R9099">
        <v>42941</v>
      </c>
      <c r="S9099" t="s">
        <v>1539</v>
      </c>
      <c r="T9099" t="s">
        <v>38</v>
      </c>
      <c r="U9099" t="s">
        <v>38</v>
      </c>
      <c r="V9099" t="s">
        <v>38</v>
      </c>
      <c r="X9099" t="s">
        <v>310</v>
      </c>
      <c r="Y9099" t="s">
        <v>311</v>
      </c>
      <c r="AA9099">
        <v>1</v>
      </c>
      <c r="AB9099" t="s">
        <v>41</v>
      </c>
    </row>
    <row r="9100" spans="1:28">
      <c r="A9100" t="s">
        <v>12554</v>
      </c>
      <c r="B9100" t="s">
        <v>294</v>
      </c>
      <c r="C9100" t="s">
        <v>12555</v>
      </c>
      <c r="F9100" t="s">
        <v>31</v>
      </c>
      <c r="G9100">
        <v>184000</v>
      </c>
      <c r="H9100" t="s">
        <v>308</v>
      </c>
      <c r="I9100" t="s">
        <v>309</v>
      </c>
      <c r="J9100">
        <v>500</v>
      </c>
      <c r="L9100" t="s">
        <v>1539</v>
      </c>
      <c r="M9100" t="s">
        <v>46</v>
      </c>
      <c r="N9100" t="s">
        <v>79</v>
      </c>
      <c r="O9100">
        <v>42941.679105625</v>
      </c>
      <c r="P9100">
        <v>368</v>
      </c>
      <c r="Q9100">
        <v>43455</v>
      </c>
      <c r="R9100">
        <v>42941</v>
      </c>
      <c r="S9100" t="s">
        <v>1539</v>
      </c>
      <c r="T9100" t="s">
        <v>80</v>
      </c>
      <c r="U9100">
        <v>6800</v>
      </c>
      <c r="V9100" t="s">
        <v>38</v>
      </c>
      <c r="X9100" t="s">
        <v>314</v>
      </c>
      <c r="Y9100" t="s">
        <v>311</v>
      </c>
      <c r="Z9100" t="s">
        <v>170</v>
      </c>
      <c r="AA9100">
        <v>10</v>
      </c>
      <c r="AB9100" t="s">
        <v>171</v>
      </c>
    </row>
    <row r="9101" spans="1:28">
      <c r="A9101" t="s">
        <v>11330</v>
      </c>
      <c r="B9101" t="s">
        <v>294</v>
      </c>
      <c r="C9101" t="s">
        <v>12556</v>
      </c>
      <c r="F9101" t="s">
        <v>31</v>
      </c>
      <c r="G9101">
        <v>317000</v>
      </c>
      <c r="H9101" t="s">
        <v>308</v>
      </c>
      <c r="I9101" t="s">
        <v>309</v>
      </c>
      <c r="J9101">
        <v>500</v>
      </c>
      <c r="L9101" t="s">
        <v>1539</v>
      </c>
      <c r="M9101" t="s">
        <v>35</v>
      </c>
      <c r="N9101" t="s">
        <v>79</v>
      </c>
      <c r="O9101">
        <v>42941.679103773102</v>
      </c>
      <c r="P9101">
        <v>634</v>
      </c>
      <c r="Q9101">
        <v>43455</v>
      </c>
      <c r="R9101">
        <v>42941</v>
      </c>
      <c r="S9101" t="s">
        <v>1539</v>
      </c>
      <c r="T9101" t="s">
        <v>80</v>
      </c>
      <c r="U9101">
        <v>7400</v>
      </c>
      <c r="V9101">
        <v>250</v>
      </c>
      <c r="W9101" t="s">
        <v>308</v>
      </c>
      <c r="X9101" t="s">
        <v>314</v>
      </c>
      <c r="Y9101" t="s">
        <v>311</v>
      </c>
      <c r="Z9101" t="s">
        <v>170</v>
      </c>
      <c r="AA9101">
        <v>10</v>
      </c>
      <c r="AB9101" t="s">
        <v>171</v>
      </c>
    </row>
    <row r="9102" spans="1:28">
      <c r="A9102" t="s">
        <v>306</v>
      </c>
      <c r="B9102" t="s">
        <v>294</v>
      </c>
      <c r="C9102" t="s">
        <v>12557</v>
      </c>
      <c r="F9102" t="s">
        <v>31</v>
      </c>
      <c r="G9102">
        <v>1105500</v>
      </c>
      <c r="H9102" t="s">
        <v>308</v>
      </c>
      <c r="I9102" t="s">
        <v>309</v>
      </c>
      <c r="J9102">
        <v>150</v>
      </c>
      <c r="L9102" t="s">
        <v>1539</v>
      </c>
      <c r="M9102" t="s">
        <v>35</v>
      </c>
      <c r="N9102" t="s">
        <v>36</v>
      </c>
      <c r="O9102">
        <v>42941.661899455998</v>
      </c>
      <c r="P9102">
        <v>7370</v>
      </c>
      <c r="Q9102">
        <v>42993</v>
      </c>
      <c r="R9102">
        <v>42941</v>
      </c>
      <c r="S9102" t="s">
        <v>1539</v>
      </c>
      <c r="T9102" t="s">
        <v>38</v>
      </c>
      <c r="U9102" t="s">
        <v>38</v>
      </c>
      <c r="V9102" t="s">
        <v>38</v>
      </c>
      <c r="X9102" t="s">
        <v>310</v>
      </c>
      <c r="Y9102" t="s">
        <v>311</v>
      </c>
      <c r="AA9102">
        <v>1</v>
      </c>
      <c r="AB9102" t="s">
        <v>41</v>
      </c>
    </row>
    <row r="9103" spans="1:28">
      <c r="A9103" t="s">
        <v>955</v>
      </c>
      <c r="B9103" t="s">
        <v>294</v>
      </c>
      <c r="C9103" t="s">
        <v>12558</v>
      </c>
      <c r="F9103" t="s">
        <v>31</v>
      </c>
      <c r="G9103">
        <v>2000</v>
      </c>
      <c r="H9103" t="s">
        <v>308</v>
      </c>
      <c r="I9103" t="s">
        <v>309</v>
      </c>
      <c r="J9103">
        <v>500</v>
      </c>
      <c r="L9103" t="s">
        <v>1539</v>
      </c>
      <c r="M9103" t="s">
        <v>46</v>
      </c>
      <c r="N9103" t="s">
        <v>79</v>
      </c>
      <c r="O9103">
        <v>42941.661897488397</v>
      </c>
      <c r="P9103">
        <v>4</v>
      </c>
      <c r="Q9103">
        <v>42993</v>
      </c>
      <c r="R9103">
        <v>42941</v>
      </c>
      <c r="S9103" t="s">
        <v>1539</v>
      </c>
      <c r="T9103" t="s">
        <v>88</v>
      </c>
      <c r="U9103">
        <v>7800</v>
      </c>
      <c r="V9103" t="s">
        <v>38</v>
      </c>
      <c r="X9103" t="s">
        <v>314</v>
      </c>
      <c r="Y9103" t="s">
        <v>311</v>
      </c>
      <c r="Z9103" t="s">
        <v>170</v>
      </c>
      <c r="AA9103">
        <v>10</v>
      </c>
      <c r="AB9103" t="s">
        <v>171</v>
      </c>
    </row>
    <row r="9104" spans="1:28">
      <c r="A9104" t="s">
        <v>11292</v>
      </c>
      <c r="B9104" t="s">
        <v>294</v>
      </c>
      <c r="C9104" t="s">
        <v>12559</v>
      </c>
      <c r="F9104" t="s">
        <v>31</v>
      </c>
      <c r="G9104">
        <v>9750</v>
      </c>
      <c r="H9104" t="s">
        <v>308</v>
      </c>
      <c r="I9104" t="s">
        <v>309</v>
      </c>
      <c r="J9104">
        <v>500</v>
      </c>
      <c r="L9104" t="s">
        <v>1539</v>
      </c>
      <c r="M9104" t="s">
        <v>46</v>
      </c>
      <c r="N9104" t="s">
        <v>79</v>
      </c>
      <c r="O9104">
        <v>42941.661895787001</v>
      </c>
      <c r="P9104">
        <v>19.5</v>
      </c>
      <c r="Q9104">
        <v>42993</v>
      </c>
      <c r="R9104">
        <v>42941</v>
      </c>
      <c r="S9104" t="s">
        <v>1539</v>
      </c>
      <c r="T9104" t="s">
        <v>80</v>
      </c>
      <c r="U9104">
        <v>7000</v>
      </c>
      <c r="V9104" t="s">
        <v>38</v>
      </c>
      <c r="X9104" t="s">
        <v>314</v>
      </c>
      <c r="Y9104" t="s">
        <v>311</v>
      </c>
      <c r="Z9104" t="s">
        <v>170</v>
      </c>
      <c r="AA9104">
        <v>10</v>
      </c>
      <c r="AB9104" t="s">
        <v>171</v>
      </c>
    </row>
    <row r="9105" spans="1:28">
      <c r="A9105" t="s">
        <v>11242</v>
      </c>
      <c r="B9105" t="s">
        <v>294</v>
      </c>
      <c r="C9105" t="s">
        <v>12560</v>
      </c>
      <c r="F9105" t="s">
        <v>31</v>
      </c>
      <c r="G9105">
        <v>37000</v>
      </c>
      <c r="H9105" t="s">
        <v>308</v>
      </c>
      <c r="I9105" t="s">
        <v>309</v>
      </c>
      <c r="J9105">
        <v>500</v>
      </c>
      <c r="L9105" t="s">
        <v>1539</v>
      </c>
      <c r="M9105" t="s">
        <v>35</v>
      </c>
      <c r="N9105" t="s">
        <v>79</v>
      </c>
      <c r="O9105">
        <v>42941.661885682901</v>
      </c>
      <c r="P9105">
        <v>74</v>
      </c>
      <c r="Q9105">
        <v>42993</v>
      </c>
      <c r="R9105">
        <v>42941</v>
      </c>
      <c r="S9105" t="s">
        <v>1539</v>
      </c>
      <c r="T9105" t="s">
        <v>80</v>
      </c>
      <c r="U9105">
        <v>7300</v>
      </c>
      <c r="V9105">
        <v>375</v>
      </c>
      <c r="W9105" t="s">
        <v>308</v>
      </c>
      <c r="X9105" t="s">
        <v>314</v>
      </c>
      <c r="Y9105" t="s">
        <v>311</v>
      </c>
      <c r="Z9105" t="s">
        <v>170</v>
      </c>
      <c r="AA9105">
        <v>10</v>
      </c>
      <c r="AB9105" t="s">
        <v>171</v>
      </c>
    </row>
    <row r="9106" spans="1:28">
      <c r="A9106" t="s">
        <v>306</v>
      </c>
      <c r="B9106" t="s">
        <v>294</v>
      </c>
      <c r="C9106" t="s">
        <v>12561</v>
      </c>
      <c r="F9106" t="s">
        <v>31</v>
      </c>
      <c r="G9106">
        <v>833940</v>
      </c>
      <c r="H9106" t="s">
        <v>308</v>
      </c>
      <c r="I9106" t="s">
        <v>309</v>
      </c>
      <c r="J9106">
        <v>113</v>
      </c>
      <c r="L9106" t="s">
        <v>1539</v>
      </c>
      <c r="M9106" t="s">
        <v>35</v>
      </c>
      <c r="N9106" t="s">
        <v>36</v>
      </c>
      <c r="O9106">
        <v>42941.653400347197</v>
      </c>
      <c r="P9106">
        <v>7380</v>
      </c>
      <c r="Q9106">
        <v>42993</v>
      </c>
      <c r="R9106">
        <v>42941</v>
      </c>
      <c r="S9106" t="s">
        <v>1539</v>
      </c>
      <c r="T9106" t="s">
        <v>38</v>
      </c>
      <c r="U9106" t="s">
        <v>38</v>
      </c>
      <c r="V9106" t="s">
        <v>38</v>
      </c>
      <c r="X9106" t="s">
        <v>310</v>
      </c>
      <c r="Y9106" t="s">
        <v>311</v>
      </c>
      <c r="AA9106">
        <v>1</v>
      </c>
      <c r="AB9106" t="s">
        <v>41</v>
      </c>
    </row>
    <row r="9107" spans="1:28">
      <c r="A9107" t="s">
        <v>11446</v>
      </c>
      <c r="B9107" t="s">
        <v>294</v>
      </c>
      <c r="C9107" t="s">
        <v>12562</v>
      </c>
      <c r="F9107" t="s">
        <v>31</v>
      </c>
      <c r="G9107">
        <v>3500</v>
      </c>
      <c r="H9107" t="s">
        <v>308</v>
      </c>
      <c r="I9107" t="s">
        <v>309</v>
      </c>
      <c r="J9107">
        <v>250</v>
      </c>
      <c r="L9107" t="s">
        <v>1539</v>
      </c>
      <c r="M9107" t="s">
        <v>46</v>
      </c>
      <c r="N9107" t="s">
        <v>79</v>
      </c>
      <c r="O9107">
        <v>42941.653398611103</v>
      </c>
      <c r="P9107">
        <v>14</v>
      </c>
      <c r="Q9107">
        <v>42993</v>
      </c>
      <c r="R9107">
        <v>42941</v>
      </c>
      <c r="S9107" t="s">
        <v>1539</v>
      </c>
      <c r="T9107" t="s">
        <v>88</v>
      </c>
      <c r="U9107">
        <v>7650</v>
      </c>
      <c r="V9107" t="s">
        <v>38</v>
      </c>
      <c r="X9107" t="s">
        <v>314</v>
      </c>
      <c r="Y9107" t="s">
        <v>311</v>
      </c>
      <c r="Z9107" t="s">
        <v>170</v>
      </c>
      <c r="AA9107">
        <v>10</v>
      </c>
      <c r="AB9107" t="s">
        <v>171</v>
      </c>
    </row>
    <row r="9108" spans="1:28">
      <c r="A9108" t="s">
        <v>11292</v>
      </c>
      <c r="B9108" t="s">
        <v>294</v>
      </c>
      <c r="C9108" t="s">
        <v>12563</v>
      </c>
      <c r="F9108" t="s">
        <v>31</v>
      </c>
      <c r="G9108">
        <v>5875</v>
      </c>
      <c r="H9108" t="s">
        <v>308</v>
      </c>
      <c r="I9108" t="s">
        <v>309</v>
      </c>
      <c r="J9108">
        <v>250</v>
      </c>
      <c r="L9108" t="s">
        <v>1539</v>
      </c>
      <c r="M9108" t="s">
        <v>46</v>
      </c>
      <c r="N9108" t="s">
        <v>79</v>
      </c>
      <c r="O9108">
        <v>42941.653397222202</v>
      </c>
      <c r="P9108">
        <v>23.5</v>
      </c>
      <c r="Q9108">
        <v>42993</v>
      </c>
      <c r="R9108">
        <v>42941</v>
      </c>
      <c r="S9108" t="s">
        <v>1539</v>
      </c>
      <c r="T9108" t="s">
        <v>80</v>
      </c>
      <c r="U9108">
        <v>7000</v>
      </c>
      <c r="V9108" t="s">
        <v>38</v>
      </c>
      <c r="X9108" t="s">
        <v>314</v>
      </c>
      <c r="Y9108" t="s">
        <v>311</v>
      </c>
      <c r="Z9108" t="s">
        <v>170</v>
      </c>
      <c r="AA9108">
        <v>10</v>
      </c>
      <c r="AB9108" t="s">
        <v>171</v>
      </c>
    </row>
    <row r="9109" spans="1:28">
      <c r="A9109" t="s">
        <v>11421</v>
      </c>
      <c r="B9109" t="s">
        <v>294</v>
      </c>
      <c r="C9109" t="s">
        <v>12564</v>
      </c>
      <c r="F9109" t="s">
        <v>31</v>
      </c>
      <c r="G9109">
        <v>23000</v>
      </c>
      <c r="H9109" t="s">
        <v>308</v>
      </c>
      <c r="I9109" t="s">
        <v>309</v>
      </c>
      <c r="J9109">
        <v>250</v>
      </c>
      <c r="L9109" t="s">
        <v>1539</v>
      </c>
      <c r="M9109" t="s">
        <v>35</v>
      </c>
      <c r="N9109" t="s">
        <v>79</v>
      </c>
      <c r="O9109">
        <v>42941.653394675901</v>
      </c>
      <c r="P9109">
        <v>92</v>
      </c>
      <c r="Q9109">
        <v>42993</v>
      </c>
      <c r="R9109">
        <v>42941</v>
      </c>
      <c r="S9109" t="s">
        <v>1539</v>
      </c>
      <c r="T9109" t="s">
        <v>80</v>
      </c>
      <c r="U9109">
        <v>7350</v>
      </c>
      <c r="V9109">
        <v>187.5</v>
      </c>
      <c r="W9109" t="s">
        <v>308</v>
      </c>
      <c r="X9109" t="s">
        <v>314</v>
      </c>
      <c r="Y9109" t="s">
        <v>311</v>
      </c>
      <c r="Z9109" t="s">
        <v>170</v>
      </c>
      <c r="AA9109">
        <v>10</v>
      </c>
      <c r="AB9109" t="s">
        <v>171</v>
      </c>
    </row>
    <row r="9110" spans="1:28">
      <c r="A9110" t="s">
        <v>306</v>
      </c>
      <c r="B9110" t="s">
        <v>294</v>
      </c>
      <c r="C9110" t="s">
        <v>12565</v>
      </c>
      <c r="F9110" t="s">
        <v>31</v>
      </c>
      <c r="G9110">
        <v>996300</v>
      </c>
      <c r="H9110" t="s">
        <v>308</v>
      </c>
      <c r="I9110" t="s">
        <v>309</v>
      </c>
      <c r="J9110">
        <v>135</v>
      </c>
      <c r="L9110" t="s">
        <v>1539</v>
      </c>
      <c r="M9110" t="s">
        <v>46</v>
      </c>
      <c r="N9110" t="s">
        <v>36</v>
      </c>
      <c r="O9110">
        <v>42941.625438229203</v>
      </c>
      <c r="P9110">
        <v>7380</v>
      </c>
      <c r="Q9110">
        <v>42993</v>
      </c>
      <c r="R9110">
        <v>42941</v>
      </c>
      <c r="S9110" t="s">
        <v>1539</v>
      </c>
      <c r="T9110" t="s">
        <v>38</v>
      </c>
      <c r="U9110" t="s">
        <v>38</v>
      </c>
      <c r="V9110" t="s">
        <v>38</v>
      </c>
      <c r="X9110" t="s">
        <v>310</v>
      </c>
      <c r="Y9110" t="s">
        <v>311</v>
      </c>
      <c r="AA9110">
        <v>1</v>
      </c>
      <c r="AB9110" t="s">
        <v>41</v>
      </c>
    </row>
    <row r="9111" spans="1:28">
      <c r="A9111" t="s">
        <v>1535</v>
      </c>
      <c r="B9111" t="s">
        <v>294</v>
      </c>
      <c r="C9111" t="s">
        <v>12566</v>
      </c>
      <c r="F9111" t="s">
        <v>31</v>
      </c>
      <c r="G9111">
        <v>54000</v>
      </c>
      <c r="H9111" t="s">
        <v>308</v>
      </c>
      <c r="I9111" t="s">
        <v>309</v>
      </c>
      <c r="J9111">
        <v>750</v>
      </c>
      <c r="L9111" t="s">
        <v>1539</v>
      </c>
      <c r="M9111" t="s">
        <v>46</v>
      </c>
      <c r="N9111" t="s">
        <v>79</v>
      </c>
      <c r="O9111">
        <v>42941.625436759299</v>
      </c>
      <c r="P9111">
        <v>72</v>
      </c>
      <c r="Q9111">
        <v>42965</v>
      </c>
      <c r="R9111">
        <v>42941</v>
      </c>
      <c r="S9111" t="s">
        <v>1539</v>
      </c>
      <c r="T9111" t="s">
        <v>80</v>
      </c>
      <c r="U9111">
        <v>7400</v>
      </c>
      <c r="V9111">
        <v>468.75</v>
      </c>
      <c r="W9111" t="s">
        <v>308</v>
      </c>
      <c r="X9111" t="s">
        <v>314</v>
      </c>
      <c r="Y9111" t="s">
        <v>311</v>
      </c>
      <c r="Z9111" t="s">
        <v>170</v>
      </c>
      <c r="AA9111">
        <v>10</v>
      </c>
      <c r="AB9111" t="s">
        <v>171</v>
      </c>
    </row>
    <row r="9112" spans="1:28">
      <c r="A9112" t="s">
        <v>961</v>
      </c>
      <c r="B9112" t="s">
        <v>294</v>
      </c>
      <c r="C9112" t="s">
        <v>12567</v>
      </c>
      <c r="F9112" t="s">
        <v>31</v>
      </c>
      <c r="G9112">
        <v>30375</v>
      </c>
      <c r="H9112" t="s">
        <v>308</v>
      </c>
      <c r="I9112" t="s">
        <v>309</v>
      </c>
      <c r="J9112">
        <v>1125</v>
      </c>
      <c r="L9112" t="s">
        <v>1539</v>
      </c>
      <c r="M9112" t="s">
        <v>35</v>
      </c>
      <c r="N9112" t="s">
        <v>79</v>
      </c>
      <c r="O9112">
        <v>42941.625435300899</v>
      </c>
      <c r="P9112">
        <v>27</v>
      </c>
      <c r="Q9112">
        <v>42965</v>
      </c>
      <c r="R9112">
        <v>42941</v>
      </c>
      <c r="S9112" t="s">
        <v>1539</v>
      </c>
      <c r="T9112" t="s">
        <v>80</v>
      </c>
      <c r="U9112">
        <v>7250</v>
      </c>
      <c r="V9112" t="s">
        <v>38</v>
      </c>
      <c r="X9112" t="s">
        <v>314</v>
      </c>
      <c r="Y9112" t="s">
        <v>311</v>
      </c>
      <c r="Z9112" t="s">
        <v>170</v>
      </c>
      <c r="AA9112">
        <v>10</v>
      </c>
      <c r="AB9112" t="s">
        <v>171</v>
      </c>
    </row>
    <row r="9113" spans="1:28">
      <c r="A9113" t="s">
        <v>306</v>
      </c>
      <c r="B9113" t="s">
        <v>294</v>
      </c>
      <c r="C9113" t="s">
        <v>12568</v>
      </c>
      <c r="F9113" t="s">
        <v>31</v>
      </c>
      <c r="G9113">
        <v>331650</v>
      </c>
      <c r="H9113" t="s">
        <v>308</v>
      </c>
      <c r="I9113" t="s">
        <v>309</v>
      </c>
      <c r="J9113">
        <v>45</v>
      </c>
      <c r="L9113" t="s">
        <v>1539</v>
      </c>
      <c r="M9113" t="s">
        <v>46</v>
      </c>
      <c r="N9113" t="s">
        <v>36</v>
      </c>
      <c r="O9113">
        <v>42941.620688842602</v>
      </c>
      <c r="P9113">
        <v>7370</v>
      </c>
      <c r="Q9113">
        <v>42993</v>
      </c>
      <c r="R9113">
        <v>42941</v>
      </c>
      <c r="S9113" t="s">
        <v>1539</v>
      </c>
      <c r="T9113" t="s">
        <v>38</v>
      </c>
      <c r="U9113" t="s">
        <v>38</v>
      </c>
      <c r="V9113" t="s">
        <v>38</v>
      </c>
      <c r="X9113" t="s">
        <v>310</v>
      </c>
      <c r="Y9113" t="s">
        <v>311</v>
      </c>
      <c r="AA9113">
        <v>1</v>
      </c>
      <c r="AB9113" t="s">
        <v>41</v>
      </c>
    </row>
    <row r="9114" spans="1:28">
      <c r="A9114" t="s">
        <v>10359</v>
      </c>
      <c r="B9114" t="s">
        <v>294</v>
      </c>
      <c r="C9114" t="s">
        <v>12569</v>
      </c>
      <c r="F9114" t="s">
        <v>31</v>
      </c>
      <c r="G9114">
        <v>8375</v>
      </c>
      <c r="H9114" t="s">
        <v>308</v>
      </c>
      <c r="I9114" t="s">
        <v>309</v>
      </c>
      <c r="J9114">
        <v>250</v>
      </c>
      <c r="L9114" t="s">
        <v>1539</v>
      </c>
      <c r="M9114" t="s">
        <v>46</v>
      </c>
      <c r="N9114" t="s">
        <v>79</v>
      </c>
      <c r="O9114">
        <v>42941.620687106501</v>
      </c>
      <c r="P9114">
        <v>33.5</v>
      </c>
      <c r="Q9114">
        <v>42993</v>
      </c>
      <c r="R9114">
        <v>42941</v>
      </c>
      <c r="S9114" t="s">
        <v>1539</v>
      </c>
      <c r="T9114" t="s">
        <v>80</v>
      </c>
      <c r="U9114">
        <v>7100</v>
      </c>
      <c r="V9114">
        <v>125</v>
      </c>
      <c r="W9114" t="s">
        <v>308</v>
      </c>
      <c r="X9114" t="s">
        <v>314</v>
      </c>
      <c r="Y9114" t="s">
        <v>311</v>
      </c>
      <c r="Z9114" t="s">
        <v>170</v>
      </c>
      <c r="AA9114">
        <v>10</v>
      </c>
      <c r="AB9114" t="s">
        <v>171</v>
      </c>
    </row>
    <row r="9115" spans="1:28">
      <c r="A9115" t="s">
        <v>306</v>
      </c>
      <c r="B9115" t="s">
        <v>294</v>
      </c>
      <c r="C9115" t="s">
        <v>12570</v>
      </c>
      <c r="F9115" t="s">
        <v>31</v>
      </c>
      <c r="G9115">
        <v>117920</v>
      </c>
      <c r="H9115" t="s">
        <v>308</v>
      </c>
      <c r="I9115" t="s">
        <v>309</v>
      </c>
      <c r="J9115">
        <v>16</v>
      </c>
      <c r="L9115" t="s">
        <v>1539</v>
      </c>
      <c r="M9115" t="s">
        <v>35</v>
      </c>
      <c r="N9115" t="s">
        <v>36</v>
      </c>
      <c r="O9115">
        <v>42941.494341238402</v>
      </c>
      <c r="P9115">
        <v>7370</v>
      </c>
      <c r="Q9115">
        <v>42993</v>
      </c>
      <c r="R9115">
        <v>42941</v>
      </c>
      <c r="S9115" t="s">
        <v>1539</v>
      </c>
      <c r="T9115" t="s">
        <v>38</v>
      </c>
      <c r="U9115" t="s">
        <v>38</v>
      </c>
      <c r="V9115" t="s">
        <v>38</v>
      </c>
      <c r="X9115" t="s">
        <v>310</v>
      </c>
      <c r="Y9115" t="s">
        <v>311</v>
      </c>
      <c r="AA9115">
        <v>1</v>
      </c>
      <c r="AB9115" t="s">
        <v>41</v>
      </c>
    </row>
    <row r="9116" spans="1:28">
      <c r="A9116" t="s">
        <v>11570</v>
      </c>
      <c r="B9116" t="s">
        <v>294</v>
      </c>
      <c r="C9116" t="s">
        <v>12571</v>
      </c>
      <c r="F9116" t="s">
        <v>31</v>
      </c>
      <c r="G9116">
        <v>121600</v>
      </c>
      <c r="H9116" t="s">
        <v>308</v>
      </c>
      <c r="I9116" t="s">
        <v>309</v>
      </c>
      <c r="J9116">
        <v>400</v>
      </c>
      <c r="L9116" t="s">
        <v>1539</v>
      </c>
      <c r="M9116" t="s">
        <v>35</v>
      </c>
      <c r="N9116" t="s">
        <v>79</v>
      </c>
      <c r="O9116">
        <v>42941.494339351899</v>
      </c>
      <c r="P9116">
        <v>304</v>
      </c>
      <c r="Q9116">
        <v>43175</v>
      </c>
      <c r="R9116">
        <v>42941</v>
      </c>
      <c r="S9116" t="s">
        <v>1539</v>
      </c>
      <c r="T9116" t="s">
        <v>80</v>
      </c>
      <c r="U9116">
        <v>7300</v>
      </c>
      <c r="V9116" t="s">
        <v>38</v>
      </c>
      <c r="X9116" t="s">
        <v>314</v>
      </c>
      <c r="Y9116" t="s">
        <v>311</v>
      </c>
      <c r="Z9116" t="s">
        <v>170</v>
      </c>
      <c r="AA9116">
        <v>10</v>
      </c>
      <c r="AB9116" t="s">
        <v>171</v>
      </c>
    </row>
    <row r="9117" spans="1:28">
      <c r="A9117" t="s">
        <v>11295</v>
      </c>
      <c r="B9117" t="s">
        <v>294</v>
      </c>
      <c r="C9117" t="s">
        <v>12572</v>
      </c>
      <c r="F9117" t="s">
        <v>31</v>
      </c>
      <c r="G9117">
        <v>77200</v>
      </c>
      <c r="H9117" t="s">
        <v>308</v>
      </c>
      <c r="I9117" t="s">
        <v>309</v>
      </c>
      <c r="J9117">
        <v>400</v>
      </c>
      <c r="L9117" t="s">
        <v>1539</v>
      </c>
      <c r="M9117" t="s">
        <v>46</v>
      </c>
      <c r="N9117" t="s">
        <v>79</v>
      </c>
      <c r="O9117">
        <v>42941.494337338001</v>
      </c>
      <c r="P9117">
        <v>193</v>
      </c>
      <c r="Q9117">
        <v>43084</v>
      </c>
      <c r="R9117">
        <v>42941</v>
      </c>
      <c r="S9117" t="s">
        <v>1539</v>
      </c>
      <c r="T9117" t="s">
        <v>80</v>
      </c>
      <c r="U9117">
        <v>7300</v>
      </c>
      <c r="V9117">
        <v>200</v>
      </c>
      <c r="W9117" t="s">
        <v>308</v>
      </c>
      <c r="X9117" t="s">
        <v>314</v>
      </c>
      <c r="Y9117" t="s">
        <v>311</v>
      </c>
      <c r="Z9117" t="s">
        <v>170</v>
      </c>
      <c r="AA9117">
        <v>10</v>
      </c>
      <c r="AB9117" t="s">
        <v>171</v>
      </c>
    </row>
    <row r="9118" spans="1:28">
      <c r="A9118" t="s">
        <v>306</v>
      </c>
      <c r="B9118" t="s">
        <v>294</v>
      </c>
      <c r="C9118" t="s">
        <v>12573</v>
      </c>
      <c r="F9118" t="s">
        <v>31</v>
      </c>
      <c r="G9118">
        <v>955500</v>
      </c>
      <c r="H9118" t="s">
        <v>308</v>
      </c>
      <c r="I9118" t="s">
        <v>309</v>
      </c>
      <c r="J9118">
        <v>130</v>
      </c>
      <c r="L9118" t="s">
        <v>1539</v>
      </c>
      <c r="M9118" t="s">
        <v>35</v>
      </c>
      <c r="N9118" t="s">
        <v>36</v>
      </c>
      <c r="O9118">
        <v>42941.444166817098</v>
      </c>
      <c r="P9118">
        <v>7350</v>
      </c>
      <c r="Q9118">
        <v>42993</v>
      </c>
      <c r="R9118">
        <v>42941</v>
      </c>
      <c r="S9118" t="s">
        <v>1539</v>
      </c>
      <c r="T9118" t="s">
        <v>38</v>
      </c>
      <c r="U9118" t="s">
        <v>38</v>
      </c>
      <c r="V9118" t="s">
        <v>38</v>
      </c>
      <c r="X9118" t="s">
        <v>310</v>
      </c>
      <c r="Y9118" t="s">
        <v>311</v>
      </c>
      <c r="AA9118">
        <v>1</v>
      </c>
      <c r="AB9118" t="s">
        <v>41</v>
      </c>
    </row>
    <row r="9119" spans="1:28">
      <c r="A9119" t="s">
        <v>1876</v>
      </c>
      <c r="B9119" t="s">
        <v>294</v>
      </c>
      <c r="C9119" t="s">
        <v>12574</v>
      </c>
      <c r="F9119" t="s">
        <v>31</v>
      </c>
      <c r="G9119">
        <v>3750</v>
      </c>
      <c r="H9119" t="s">
        <v>308</v>
      </c>
      <c r="I9119" t="s">
        <v>309</v>
      </c>
      <c r="J9119">
        <v>250</v>
      </c>
      <c r="L9119" t="s">
        <v>1539</v>
      </c>
      <c r="M9119" t="s">
        <v>46</v>
      </c>
      <c r="N9119" t="s">
        <v>79</v>
      </c>
      <c r="O9119">
        <v>42941.444165312503</v>
      </c>
      <c r="P9119">
        <v>15</v>
      </c>
      <c r="Q9119">
        <v>42965</v>
      </c>
      <c r="R9119">
        <v>42941</v>
      </c>
      <c r="S9119" t="s">
        <v>1539</v>
      </c>
      <c r="T9119" t="s">
        <v>88</v>
      </c>
      <c r="U9119">
        <v>7500</v>
      </c>
      <c r="V9119" t="s">
        <v>38</v>
      </c>
      <c r="X9119" t="s">
        <v>314</v>
      </c>
      <c r="Y9119" t="s">
        <v>311</v>
      </c>
      <c r="Z9119" t="s">
        <v>170</v>
      </c>
      <c r="AA9119">
        <v>10</v>
      </c>
      <c r="AB9119" t="s">
        <v>171</v>
      </c>
    </row>
    <row r="9120" spans="1:28">
      <c r="A9120" t="s">
        <v>11472</v>
      </c>
      <c r="B9120" t="s">
        <v>294</v>
      </c>
      <c r="C9120" t="s">
        <v>12575</v>
      </c>
      <c r="F9120" t="s">
        <v>31</v>
      </c>
      <c r="G9120">
        <v>2250</v>
      </c>
      <c r="H9120" t="s">
        <v>308</v>
      </c>
      <c r="I9120" t="s">
        <v>309</v>
      </c>
      <c r="J9120">
        <v>500</v>
      </c>
      <c r="L9120" t="s">
        <v>1539</v>
      </c>
      <c r="M9120" t="s">
        <v>46</v>
      </c>
      <c r="N9120" t="s">
        <v>79</v>
      </c>
      <c r="O9120">
        <v>42941.4441638426</v>
      </c>
      <c r="P9120">
        <v>4.5</v>
      </c>
      <c r="Q9120">
        <v>42965</v>
      </c>
      <c r="R9120">
        <v>42941</v>
      </c>
      <c r="S9120" t="s">
        <v>1539</v>
      </c>
      <c r="T9120" t="s">
        <v>80</v>
      </c>
      <c r="U9120">
        <v>6800</v>
      </c>
      <c r="V9120" t="s">
        <v>38</v>
      </c>
      <c r="X9120" t="s">
        <v>314</v>
      </c>
      <c r="Y9120" t="s">
        <v>311</v>
      </c>
      <c r="Z9120" t="s">
        <v>170</v>
      </c>
      <c r="AA9120">
        <v>10</v>
      </c>
      <c r="AB9120" t="s">
        <v>171</v>
      </c>
    </row>
    <row r="9121" spans="1:28">
      <c r="A9121" t="s">
        <v>11554</v>
      </c>
      <c r="B9121" t="s">
        <v>294</v>
      </c>
      <c r="C9121" t="s">
        <v>12576</v>
      </c>
      <c r="F9121" t="s">
        <v>31</v>
      </c>
      <c r="G9121">
        <v>12500</v>
      </c>
      <c r="H9121" t="s">
        <v>308</v>
      </c>
      <c r="I9121" t="s">
        <v>309</v>
      </c>
      <c r="J9121">
        <v>500</v>
      </c>
      <c r="L9121" t="s">
        <v>1539</v>
      </c>
      <c r="M9121" t="s">
        <v>35</v>
      </c>
      <c r="N9121" t="s">
        <v>79</v>
      </c>
      <c r="O9121">
        <v>42941.444161412001</v>
      </c>
      <c r="P9121">
        <v>25</v>
      </c>
      <c r="Q9121">
        <v>42965</v>
      </c>
      <c r="R9121">
        <v>42941</v>
      </c>
      <c r="S9121" t="s">
        <v>1539</v>
      </c>
      <c r="T9121" t="s">
        <v>80</v>
      </c>
      <c r="U9121">
        <v>7200</v>
      </c>
      <c r="V9121">
        <v>312.5</v>
      </c>
      <c r="W9121" t="s">
        <v>308</v>
      </c>
      <c r="X9121" t="s">
        <v>314</v>
      </c>
      <c r="Y9121" t="s">
        <v>311</v>
      </c>
      <c r="Z9121" t="s">
        <v>170</v>
      </c>
      <c r="AA9121">
        <v>10</v>
      </c>
      <c r="AB9121" t="s">
        <v>171</v>
      </c>
    </row>
    <row r="9122" spans="1:28">
      <c r="A9122" t="s">
        <v>955</v>
      </c>
      <c r="B9122" t="s">
        <v>294</v>
      </c>
      <c r="C9122" t="s">
        <v>12577</v>
      </c>
      <c r="F9122" t="s">
        <v>31</v>
      </c>
      <c r="G9122">
        <v>3500</v>
      </c>
      <c r="H9122" t="s">
        <v>308</v>
      </c>
      <c r="I9122" t="s">
        <v>309</v>
      </c>
      <c r="J9122">
        <v>1000</v>
      </c>
      <c r="L9122" t="s">
        <v>1539</v>
      </c>
      <c r="M9122" t="s">
        <v>46</v>
      </c>
      <c r="N9122" t="s">
        <v>79</v>
      </c>
      <c r="O9122">
        <v>42941.440046944401</v>
      </c>
      <c r="P9122">
        <v>3.5</v>
      </c>
      <c r="Q9122">
        <v>42993</v>
      </c>
      <c r="R9122">
        <v>42941</v>
      </c>
      <c r="S9122" t="s">
        <v>1539</v>
      </c>
      <c r="T9122" t="s">
        <v>88</v>
      </c>
      <c r="U9122">
        <v>7800</v>
      </c>
      <c r="V9122" t="s">
        <v>38</v>
      </c>
      <c r="X9122" t="s">
        <v>314</v>
      </c>
      <c r="Y9122" t="s">
        <v>311</v>
      </c>
      <c r="Z9122" t="s">
        <v>170</v>
      </c>
      <c r="AA9122">
        <v>10</v>
      </c>
      <c r="AB9122" t="s">
        <v>171</v>
      </c>
    </row>
    <row r="9123" spans="1:28">
      <c r="A9123" t="s">
        <v>312</v>
      </c>
      <c r="B9123" t="s">
        <v>294</v>
      </c>
      <c r="C9123" t="s">
        <v>12578</v>
      </c>
      <c r="F9123" t="s">
        <v>31</v>
      </c>
      <c r="G9123">
        <v>8500</v>
      </c>
      <c r="H9123" t="s">
        <v>308</v>
      </c>
      <c r="I9123" t="s">
        <v>309</v>
      </c>
      <c r="J9123">
        <v>500</v>
      </c>
      <c r="L9123" t="s">
        <v>1539</v>
      </c>
      <c r="M9123" t="s">
        <v>35</v>
      </c>
      <c r="N9123" t="s">
        <v>79</v>
      </c>
      <c r="O9123">
        <v>42941.440044861098</v>
      </c>
      <c r="P9123">
        <v>17</v>
      </c>
      <c r="Q9123">
        <v>42993</v>
      </c>
      <c r="R9123">
        <v>42941</v>
      </c>
      <c r="S9123" t="s">
        <v>1539</v>
      </c>
      <c r="T9123" t="s">
        <v>88</v>
      </c>
      <c r="U9123">
        <v>7600</v>
      </c>
      <c r="V9123">
        <v>375</v>
      </c>
      <c r="W9123" t="s">
        <v>308</v>
      </c>
      <c r="X9123" t="s">
        <v>314</v>
      </c>
      <c r="Y9123" t="s">
        <v>311</v>
      </c>
      <c r="Z9123" t="s">
        <v>170</v>
      </c>
      <c r="AA9123">
        <v>10</v>
      </c>
      <c r="AB9123" t="s">
        <v>171</v>
      </c>
    </row>
    <row r="9124" spans="1:28">
      <c r="A9124" t="s">
        <v>306</v>
      </c>
      <c r="B9124" t="s">
        <v>294</v>
      </c>
      <c r="C9124" t="s">
        <v>12579</v>
      </c>
      <c r="F9124" t="s">
        <v>31</v>
      </c>
      <c r="G9124">
        <v>294000</v>
      </c>
      <c r="H9124" t="s">
        <v>308</v>
      </c>
      <c r="I9124" t="s">
        <v>309</v>
      </c>
      <c r="J9124">
        <v>40</v>
      </c>
      <c r="L9124" t="s">
        <v>1539</v>
      </c>
      <c r="M9124" t="s">
        <v>46</v>
      </c>
      <c r="N9124" t="s">
        <v>36</v>
      </c>
      <c r="O9124">
        <v>42941.440043205999</v>
      </c>
      <c r="P9124">
        <v>7350</v>
      </c>
      <c r="Q9124">
        <v>42993</v>
      </c>
      <c r="R9124">
        <v>42941</v>
      </c>
      <c r="S9124" t="s">
        <v>1539</v>
      </c>
      <c r="T9124" t="s">
        <v>38</v>
      </c>
      <c r="U9124" t="s">
        <v>38</v>
      </c>
      <c r="V9124" t="s">
        <v>38</v>
      </c>
      <c r="X9124" t="s">
        <v>310</v>
      </c>
      <c r="Y9124" t="s">
        <v>311</v>
      </c>
      <c r="AA9124">
        <v>1</v>
      </c>
      <c r="AB9124" t="s">
        <v>41</v>
      </c>
    </row>
    <row r="9125" spans="1:28">
      <c r="A9125" t="s">
        <v>973</v>
      </c>
      <c r="B9125" t="s">
        <v>294</v>
      </c>
      <c r="C9125" t="s">
        <v>12580</v>
      </c>
      <c r="F9125" t="s">
        <v>31</v>
      </c>
      <c r="G9125">
        <v>562.5</v>
      </c>
      <c r="H9125" t="s">
        <v>308</v>
      </c>
      <c r="I9125" t="s">
        <v>309</v>
      </c>
      <c r="J9125">
        <v>125</v>
      </c>
      <c r="L9125" t="s">
        <v>1539</v>
      </c>
      <c r="M9125" t="s">
        <v>35</v>
      </c>
      <c r="N9125" t="s">
        <v>79</v>
      </c>
      <c r="O9125">
        <v>42941.4313656944</v>
      </c>
      <c r="P9125">
        <v>4.5</v>
      </c>
      <c r="Q9125">
        <v>42965</v>
      </c>
      <c r="R9125">
        <v>42941</v>
      </c>
      <c r="S9125" t="s">
        <v>1539</v>
      </c>
      <c r="T9125" t="s">
        <v>88</v>
      </c>
      <c r="U9125">
        <v>7600</v>
      </c>
      <c r="V9125" t="s">
        <v>38</v>
      </c>
      <c r="X9125" t="s">
        <v>314</v>
      </c>
      <c r="Y9125" t="s">
        <v>311</v>
      </c>
      <c r="Z9125" t="s">
        <v>170</v>
      </c>
      <c r="AA9125">
        <v>10</v>
      </c>
      <c r="AB9125" t="s">
        <v>171</v>
      </c>
    </row>
    <row r="9126" spans="1:28">
      <c r="A9126" t="s">
        <v>973</v>
      </c>
      <c r="B9126" t="s">
        <v>294</v>
      </c>
      <c r="C9126" t="s">
        <v>12581</v>
      </c>
      <c r="F9126" t="s">
        <v>31</v>
      </c>
      <c r="G9126">
        <v>625</v>
      </c>
      <c r="H9126" t="s">
        <v>308</v>
      </c>
      <c r="I9126" t="s">
        <v>309</v>
      </c>
      <c r="J9126">
        <v>125</v>
      </c>
      <c r="L9126" t="s">
        <v>1539</v>
      </c>
      <c r="M9126" t="s">
        <v>35</v>
      </c>
      <c r="N9126" t="s">
        <v>79</v>
      </c>
      <c r="O9126">
        <v>42941.4313642708</v>
      </c>
      <c r="P9126">
        <v>5</v>
      </c>
      <c r="Q9126">
        <v>42965</v>
      </c>
      <c r="R9126">
        <v>42941</v>
      </c>
      <c r="S9126" t="s">
        <v>1539</v>
      </c>
      <c r="T9126" t="s">
        <v>88</v>
      </c>
      <c r="U9126">
        <v>7600</v>
      </c>
      <c r="V9126" t="s">
        <v>38</v>
      </c>
      <c r="X9126" t="s">
        <v>314</v>
      </c>
      <c r="Y9126" t="s">
        <v>311</v>
      </c>
      <c r="Z9126" t="s">
        <v>170</v>
      </c>
      <c r="AA9126">
        <v>10</v>
      </c>
      <c r="AB9126" t="s">
        <v>171</v>
      </c>
    </row>
    <row r="9127" spans="1:28">
      <c r="A9127" t="s">
        <v>11533</v>
      </c>
      <c r="B9127" t="s">
        <v>294</v>
      </c>
      <c r="C9127" t="s">
        <v>12582</v>
      </c>
      <c r="F9127" t="s">
        <v>31</v>
      </c>
      <c r="G9127">
        <v>3437.5</v>
      </c>
      <c r="H9127" t="s">
        <v>308</v>
      </c>
      <c r="I9127" t="s">
        <v>309</v>
      </c>
      <c r="J9127">
        <v>125</v>
      </c>
      <c r="L9127" t="s">
        <v>1539</v>
      </c>
      <c r="M9127" t="s">
        <v>46</v>
      </c>
      <c r="N9127" t="s">
        <v>79</v>
      </c>
      <c r="O9127">
        <v>42941.431362800897</v>
      </c>
      <c r="P9127">
        <v>27.5</v>
      </c>
      <c r="Q9127">
        <v>42965</v>
      </c>
      <c r="R9127">
        <v>42941</v>
      </c>
      <c r="S9127" t="s">
        <v>1539</v>
      </c>
      <c r="T9127" t="s">
        <v>88</v>
      </c>
      <c r="U9127">
        <v>7450</v>
      </c>
      <c r="V9127">
        <v>93.75</v>
      </c>
      <c r="W9127" t="s">
        <v>308</v>
      </c>
      <c r="X9127" t="s">
        <v>314</v>
      </c>
      <c r="Y9127" t="s">
        <v>311</v>
      </c>
      <c r="Z9127" t="s">
        <v>170</v>
      </c>
      <c r="AA9127">
        <v>10</v>
      </c>
      <c r="AB9127" t="s">
        <v>171</v>
      </c>
    </row>
    <row r="9128" spans="1:28">
      <c r="A9128" t="s">
        <v>306</v>
      </c>
      <c r="B9128" t="s">
        <v>294</v>
      </c>
      <c r="C9128" t="s">
        <v>12583</v>
      </c>
      <c r="F9128" t="s">
        <v>31</v>
      </c>
      <c r="G9128">
        <v>147000</v>
      </c>
      <c r="H9128" t="s">
        <v>308</v>
      </c>
      <c r="I9128" t="s">
        <v>309</v>
      </c>
      <c r="J9128">
        <v>20</v>
      </c>
      <c r="L9128" t="s">
        <v>1539</v>
      </c>
      <c r="M9128" t="s">
        <v>35</v>
      </c>
      <c r="N9128" t="s">
        <v>36</v>
      </c>
      <c r="O9128">
        <v>42941.4313595602</v>
      </c>
      <c r="P9128">
        <v>7350</v>
      </c>
      <c r="Q9128">
        <v>42993</v>
      </c>
      <c r="R9128">
        <v>42941</v>
      </c>
      <c r="S9128" t="s">
        <v>1539</v>
      </c>
      <c r="T9128" t="s">
        <v>38</v>
      </c>
      <c r="U9128" t="s">
        <v>38</v>
      </c>
      <c r="V9128" t="s">
        <v>38</v>
      </c>
      <c r="X9128" t="s">
        <v>310</v>
      </c>
      <c r="Y9128" t="s">
        <v>311</v>
      </c>
      <c r="AA9128">
        <v>1</v>
      </c>
      <c r="AB9128" t="s">
        <v>41</v>
      </c>
    </row>
    <row r="9129" spans="1:28">
      <c r="A9129" t="s">
        <v>11278</v>
      </c>
      <c r="B9129" t="s">
        <v>294</v>
      </c>
      <c r="C9129" t="s">
        <v>12584</v>
      </c>
      <c r="F9129" t="s">
        <v>31</v>
      </c>
      <c r="G9129">
        <v>67500</v>
      </c>
      <c r="H9129" t="s">
        <v>308</v>
      </c>
      <c r="I9129" t="s">
        <v>309</v>
      </c>
      <c r="J9129">
        <v>500</v>
      </c>
      <c r="L9129" t="s">
        <v>1539</v>
      </c>
      <c r="M9129" t="s">
        <v>46</v>
      </c>
      <c r="N9129" t="s">
        <v>79</v>
      </c>
      <c r="O9129">
        <v>42940.728602384297</v>
      </c>
      <c r="P9129">
        <v>135</v>
      </c>
      <c r="Q9129">
        <v>43084</v>
      </c>
      <c r="R9129">
        <v>42940</v>
      </c>
      <c r="S9129" t="s">
        <v>1539</v>
      </c>
      <c r="T9129" t="s">
        <v>88</v>
      </c>
      <c r="U9129">
        <v>7500</v>
      </c>
      <c r="V9129">
        <v>250</v>
      </c>
      <c r="W9129" t="s">
        <v>308</v>
      </c>
      <c r="X9129" t="s">
        <v>314</v>
      </c>
      <c r="Y9129" t="s">
        <v>311</v>
      </c>
      <c r="Z9129" t="s">
        <v>170</v>
      </c>
      <c r="AA9129">
        <v>10</v>
      </c>
      <c r="AB9129" t="s">
        <v>171</v>
      </c>
    </row>
    <row r="9130" spans="1:28">
      <c r="A9130" t="s">
        <v>12539</v>
      </c>
      <c r="B9130" t="s">
        <v>294</v>
      </c>
      <c r="C9130" t="s">
        <v>12585</v>
      </c>
      <c r="F9130" t="s">
        <v>31</v>
      </c>
      <c r="G9130">
        <v>93750</v>
      </c>
      <c r="H9130" t="s">
        <v>308</v>
      </c>
      <c r="I9130" t="s">
        <v>309</v>
      </c>
      <c r="J9130">
        <v>500</v>
      </c>
      <c r="L9130" t="s">
        <v>1539</v>
      </c>
      <c r="M9130" t="s">
        <v>35</v>
      </c>
      <c r="N9130" t="s">
        <v>79</v>
      </c>
      <c r="O9130">
        <v>42940.728599722199</v>
      </c>
      <c r="P9130">
        <v>187.5</v>
      </c>
      <c r="Q9130">
        <v>43175</v>
      </c>
      <c r="R9130">
        <v>42940</v>
      </c>
      <c r="S9130" t="s">
        <v>1539</v>
      </c>
      <c r="T9130" t="s">
        <v>88</v>
      </c>
      <c r="U9130">
        <v>7500</v>
      </c>
      <c r="V9130" t="s">
        <v>38</v>
      </c>
      <c r="X9130" t="s">
        <v>314</v>
      </c>
      <c r="Y9130" t="s">
        <v>311</v>
      </c>
      <c r="Z9130" t="s">
        <v>170</v>
      </c>
      <c r="AA9130">
        <v>10</v>
      </c>
      <c r="AB9130" t="s">
        <v>171</v>
      </c>
    </row>
    <row r="9131" spans="1:28">
      <c r="A9131" t="s">
        <v>306</v>
      </c>
      <c r="B9131" t="s">
        <v>294</v>
      </c>
      <c r="C9131" t="s">
        <v>12586</v>
      </c>
      <c r="F9131" t="s">
        <v>31</v>
      </c>
      <c r="G9131">
        <v>73100</v>
      </c>
      <c r="H9131" t="s">
        <v>308</v>
      </c>
      <c r="I9131" t="s">
        <v>309</v>
      </c>
      <c r="J9131">
        <v>10</v>
      </c>
      <c r="L9131" t="s">
        <v>1539</v>
      </c>
      <c r="M9131" t="s">
        <v>46</v>
      </c>
      <c r="N9131" t="s">
        <v>36</v>
      </c>
      <c r="O9131">
        <v>42940.728596597197</v>
      </c>
      <c r="P9131">
        <v>7310</v>
      </c>
      <c r="Q9131">
        <v>42993</v>
      </c>
      <c r="R9131">
        <v>42940</v>
      </c>
      <c r="S9131" t="s">
        <v>1539</v>
      </c>
      <c r="T9131" t="s">
        <v>38</v>
      </c>
      <c r="U9131" t="s">
        <v>38</v>
      </c>
      <c r="V9131" t="s">
        <v>38</v>
      </c>
      <c r="X9131" t="s">
        <v>310</v>
      </c>
      <c r="Y9131" t="s">
        <v>311</v>
      </c>
      <c r="AA9131">
        <v>1</v>
      </c>
      <c r="AB9131" t="s">
        <v>41</v>
      </c>
    </row>
    <row r="9132" spans="1:28">
      <c r="A9132" t="s">
        <v>11814</v>
      </c>
      <c r="B9132" t="s">
        <v>294</v>
      </c>
      <c r="C9132" t="s">
        <v>12587</v>
      </c>
      <c r="F9132" t="s">
        <v>31</v>
      </c>
      <c r="G9132">
        <v>8050</v>
      </c>
      <c r="H9132" t="s">
        <v>308</v>
      </c>
      <c r="I9132" t="s">
        <v>309</v>
      </c>
      <c r="J9132">
        <v>700</v>
      </c>
      <c r="L9132" t="s">
        <v>1539</v>
      </c>
      <c r="M9132" t="s">
        <v>35</v>
      </c>
      <c r="N9132" t="s">
        <v>79</v>
      </c>
      <c r="O9132">
        <v>42940.688297638902</v>
      </c>
      <c r="P9132">
        <v>11.5</v>
      </c>
      <c r="Q9132">
        <v>42993</v>
      </c>
      <c r="R9132">
        <v>42940</v>
      </c>
      <c r="S9132" t="s">
        <v>1539</v>
      </c>
      <c r="T9132" t="s">
        <v>80</v>
      </c>
      <c r="U9132">
        <v>6700</v>
      </c>
      <c r="V9132">
        <v>350</v>
      </c>
      <c r="W9132" t="s">
        <v>308</v>
      </c>
      <c r="X9132" t="s">
        <v>314</v>
      </c>
      <c r="Y9132" t="s">
        <v>311</v>
      </c>
      <c r="Z9132" t="s">
        <v>170</v>
      </c>
      <c r="AA9132">
        <v>10</v>
      </c>
      <c r="AB9132" t="s">
        <v>171</v>
      </c>
    </row>
    <row r="9133" spans="1:28">
      <c r="A9133" t="s">
        <v>306</v>
      </c>
      <c r="B9133" t="s">
        <v>294</v>
      </c>
      <c r="C9133" t="s">
        <v>12588</v>
      </c>
      <c r="F9133" t="s">
        <v>31</v>
      </c>
      <c r="G9133">
        <v>256200</v>
      </c>
      <c r="H9133" t="s">
        <v>308</v>
      </c>
      <c r="I9133" t="s">
        <v>309</v>
      </c>
      <c r="J9133">
        <v>35</v>
      </c>
      <c r="L9133" t="s">
        <v>1539</v>
      </c>
      <c r="M9133" t="s">
        <v>35</v>
      </c>
      <c r="N9133" t="s">
        <v>36</v>
      </c>
      <c r="O9133">
        <v>42940.688294097199</v>
      </c>
      <c r="P9133">
        <v>7320</v>
      </c>
      <c r="Q9133">
        <v>42993</v>
      </c>
      <c r="R9133">
        <v>42940</v>
      </c>
      <c r="S9133" t="s">
        <v>1539</v>
      </c>
      <c r="T9133" t="s">
        <v>38</v>
      </c>
      <c r="U9133" t="s">
        <v>38</v>
      </c>
      <c r="V9133" t="s">
        <v>38</v>
      </c>
      <c r="X9133" t="s">
        <v>310</v>
      </c>
      <c r="Y9133" t="s">
        <v>311</v>
      </c>
      <c r="AA9133">
        <v>1</v>
      </c>
      <c r="AB9133" t="s">
        <v>41</v>
      </c>
    </row>
    <row r="9134" spans="1:28">
      <c r="A9134" t="s">
        <v>11633</v>
      </c>
      <c r="B9134" t="s">
        <v>294</v>
      </c>
      <c r="C9134" t="s">
        <v>12589</v>
      </c>
      <c r="F9134" t="s">
        <v>31</v>
      </c>
      <c r="G9134">
        <v>70500</v>
      </c>
      <c r="H9134" t="s">
        <v>308</v>
      </c>
      <c r="I9134" t="s">
        <v>309</v>
      </c>
      <c r="J9134">
        <v>1500</v>
      </c>
      <c r="L9134" t="s">
        <v>1539</v>
      </c>
      <c r="M9134" t="s">
        <v>35</v>
      </c>
      <c r="N9134" t="s">
        <v>79</v>
      </c>
      <c r="O9134">
        <v>42807.6673970255</v>
      </c>
      <c r="P9134">
        <v>47</v>
      </c>
      <c r="Q9134">
        <v>42993</v>
      </c>
      <c r="R9134">
        <v>42807</v>
      </c>
      <c r="S9134" t="s">
        <v>1539</v>
      </c>
      <c r="T9134" t="s">
        <v>80</v>
      </c>
      <c r="U9134">
        <v>6000</v>
      </c>
      <c r="V9134" t="s">
        <v>38</v>
      </c>
      <c r="X9134" t="s">
        <v>314</v>
      </c>
      <c r="Y9134" t="s">
        <v>311</v>
      </c>
      <c r="Z9134" t="s">
        <v>170</v>
      </c>
      <c r="AA9134">
        <v>10</v>
      </c>
      <c r="AB9134" t="s">
        <v>171</v>
      </c>
    </row>
    <row r="9135" spans="1:28">
      <c r="A9135" t="s">
        <v>1894</v>
      </c>
      <c r="B9135" t="s">
        <v>294</v>
      </c>
      <c r="C9135" t="s">
        <v>12590</v>
      </c>
      <c r="F9135" t="s">
        <v>31</v>
      </c>
      <c r="G9135">
        <v>236250</v>
      </c>
      <c r="H9135" t="s">
        <v>308</v>
      </c>
      <c r="I9135" t="s">
        <v>309</v>
      </c>
      <c r="J9135">
        <v>35</v>
      </c>
      <c r="L9135" t="s">
        <v>1539</v>
      </c>
      <c r="M9135" t="s">
        <v>46</v>
      </c>
      <c r="N9135" t="s">
        <v>36</v>
      </c>
      <c r="O9135">
        <v>42691.709945486102</v>
      </c>
      <c r="P9135">
        <v>6750</v>
      </c>
      <c r="Q9135">
        <v>42720</v>
      </c>
      <c r="R9135">
        <v>42691</v>
      </c>
      <c r="S9135" t="s">
        <v>1539</v>
      </c>
      <c r="T9135" t="s">
        <v>38</v>
      </c>
      <c r="U9135" t="s">
        <v>38</v>
      </c>
      <c r="V9135" t="s">
        <v>38</v>
      </c>
      <c r="X9135" t="s">
        <v>310</v>
      </c>
      <c r="Y9135" t="s">
        <v>311</v>
      </c>
      <c r="AA9135">
        <v>1</v>
      </c>
      <c r="AB9135" t="s">
        <v>41</v>
      </c>
    </row>
    <row r="9136" spans="1:28">
      <c r="A9136" t="s">
        <v>12591</v>
      </c>
      <c r="B9136" t="s">
        <v>294</v>
      </c>
      <c r="C9136" t="s">
        <v>12592</v>
      </c>
      <c r="F9136" t="s">
        <v>31</v>
      </c>
      <c r="G9136">
        <v>18000</v>
      </c>
      <c r="H9136" t="s">
        <v>308</v>
      </c>
      <c r="I9136" t="s">
        <v>309</v>
      </c>
      <c r="J9136">
        <v>1000</v>
      </c>
      <c r="L9136" t="s">
        <v>1539</v>
      </c>
      <c r="M9136" t="s">
        <v>35</v>
      </c>
      <c r="N9136" t="s">
        <v>79</v>
      </c>
      <c r="O9136">
        <v>42691.709942245398</v>
      </c>
      <c r="P9136">
        <v>18</v>
      </c>
      <c r="Q9136">
        <v>42755</v>
      </c>
      <c r="R9136">
        <v>42691</v>
      </c>
      <c r="S9136" t="s">
        <v>1539</v>
      </c>
      <c r="T9136" t="s">
        <v>80</v>
      </c>
      <c r="U9136">
        <v>6000</v>
      </c>
      <c r="V9136" t="s">
        <v>38</v>
      </c>
      <c r="X9136" t="s">
        <v>314</v>
      </c>
      <c r="Y9136" t="s">
        <v>311</v>
      </c>
      <c r="Z9136" t="s">
        <v>170</v>
      </c>
      <c r="AA9136">
        <v>10</v>
      </c>
      <c r="AB9136" t="s">
        <v>171</v>
      </c>
    </row>
    <row r="9137" spans="1:28">
      <c r="A9137" t="s">
        <v>10638</v>
      </c>
      <c r="B9137" t="s">
        <v>294</v>
      </c>
      <c r="C9137" t="s">
        <v>12593</v>
      </c>
      <c r="F9137" t="s">
        <v>31</v>
      </c>
      <c r="G9137">
        <v>29000</v>
      </c>
      <c r="H9137" t="s">
        <v>308</v>
      </c>
      <c r="I9137" t="s">
        <v>309</v>
      </c>
      <c r="J9137">
        <v>500</v>
      </c>
      <c r="L9137" t="s">
        <v>1539</v>
      </c>
      <c r="M9137" t="s">
        <v>46</v>
      </c>
      <c r="N9137" t="s">
        <v>79</v>
      </c>
      <c r="O9137">
        <v>42691.709938958302</v>
      </c>
      <c r="P9137">
        <v>58</v>
      </c>
      <c r="Q9137">
        <v>42755</v>
      </c>
      <c r="R9137">
        <v>42691</v>
      </c>
      <c r="S9137" t="s">
        <v>1539</v>
      </c>
      <c r="T9137" t="s">
        <v>80</v>
      </c>
      <c r="U9137">
        <v>6400</v>
      </c>
      <c r="V9137">
        <v>375</v>
      </c>
      <c r="W9137" t="s">
        <v>308</v>
      </c>
      <c r="X9137" t="s">
        <v>314</v>
      </c>
      <c r="Y9137" t="s">
        <v>311</v>
      </c>
      <c r="Z9137" t="s">
        <v>170</v>
      </c>
      <c r="AA9137">
        <v>10</v>
      </c>
      <c r="AB9137" t="s">
        <v>171</v>
      </c>
    </row>
    <row r="9138" spans="1:28">
      <c r="A9138" t="s">
        <v>1894</v>
      </c>
      <c r="B9138" t="s">
        <v>294</v>
      </c>
      <c r="C9138" t="s">
        <v>12594</v>
      </c>
      <c r="F9138" t="s">
        <v>31</v>
      </c>
      <c r="G9138">
        <v>978750</v>
      </c>
      <c r="H9138" t="s">
        <v>308</v>
      </c>
      <c r="I9138" t="s">
        <v>309</v>
      </c>
      <c r="J9138">
        <v>145</v>
      </c>
      <c r="L9138" t="s">
        <v>1539</v>
      </c>
      <c r="M9138" t="s">
        <v>46</v>
      </c>
      <c r="N9138" t="s">
        <v>36</v>
      </c>
      <c r="O9138">
        <v>42691.423468090303</v>
      </c>
      <c r="P9138">
        <v>6750</v>
      </c>
      <c r="Q9138">
        <v>42720</v>
      </c>
      <c r="R9138">
        <v>42691</v>
      </c>
      <c r="S9138" t="s">
        <v>1539</v>
      </c>
      <c r="T9138" t="s">
        <v>38</v>
      </c>
      <c r="U9138" t="s">
        <v>38</v>
      </c>
      <c r="V9138" t="s">
        <v>38</v>
      </c>
      <c r="X9138" t="s">
        <v>310</v>
      </c>
      <c r="Y9138" t="s">
        <v>311</v>
      </c>
      <c r="AA9138">
        <v>1</v>
      </c>
      <c r="AB9138" t="s">
        <v>41</v>
      </c>
    </row>
    <row r="9139" spans="1:28">
      <c r="A9139" t="s">
        <v>1890</v>
      </c>
      <c r="B9139" t="s">
        <v>294</v>
      </c>
      <c r="C9139" t="s">
        <v>12595</v>
      </c>
      <c r="F9139" t="s">
        <v>31</v>
      </c>
      <c r="G9139">
        <v>9750</v>
      </c>
      <c r="H9139" t="s">
        <v>308</v>
      </c>
      <c r="I9139" t="s">
        <v>309</v>
      </c>
      <c r="J9139">
        <v>500</v>
      </c>
      <c r="L9139" t="s">
        <v>1539</v>
      </c>
      <c r="M9139" t="s">
        <v>35</v>
      </c>
      <c r="N9139" t="s">
        <v>79</v>
      </c>
      <c r="O9139">
        <v>42691.423462071798</v>
      </c>
      <c r="P9139">
        <v>19.5</v>
      </c>
      <c r="Q9139">
        <v>42720</v>
      </c>
      <c r="R9139">
        <v>42691</v>
      </c>
      <c r="S9139" t="s">
        <v>1539</v>
      </c>
      <c r="T9139" t="s">
        <v>88</v>
      </c>
      <c r="U9139">
        <v>7000</v>
      </c>
      <c r="V9139" t="s">
        <v>38</v>
      </c>
      <c r="X9139" t="s">
        <v>314</v>
      </c>
      <c r="Y9139" t="s">
        <v>311</v>
      </c>
      <c r="Z9139" t="s">
        <v>170</v>
      </c>
      <c r="AA9139">
        <v>10</v>
      </c>
      <c r="AB9139" t="s">
        <v>171</v>
      </c>
    </row>
    <row r="9140" spans="1:28">
      <c r="A9140" t="s">
        <v>6242</v>
      </c>
      <c r="B9140" t="s">
        <v>294</v>
      </c>
      <c r="C9140" t="s">
        <v>12596</v>
      </c>
      <c r="F9140" t="s">
        <v>31</v>
      </c>
      <c r="G9140">
        <v>13500</v>
      </c>
      <c r="H9140" t="s">
        <v>308</v>
      </c>
      <c r="I9140" t="s">
        <v>309</v>
      </c>
      <c r="J9140">
        <v>500</v>
      </c>
      <c r="L9140" t="s">
        <v>1539</v>
      </c>
      <c r="M9140" t="s">
        <v>46</v>
      </c>
      <c r="N9140" t="s">
        <v>79</v>
      </c>
      <c r="O9140">
        <v>42691.4234582176</v>
      </c>
      <c r="P9140">
        <v>27</v>
      </c>
      <c r="Q9140">
        <v>42720</v>
      </c>
      <c r="R9140">
        <v>42691</v>
      </c>
      <c r="S9140" t="s">
        <v>1539</v>
      </c>
      <c r="T9140" t="s">
        <v>80</v>
      </c>
      <c r="U9140">
        <v>6400</v>
      </c>
      <c r="V9140">
        <v>250</v>
      </c>
      <c r="W9140" t="s">
        <v>308</v>
      </c>
      <c r="X9140" t="s">
        <v>314</v>
      </c>
      <c r="Y9140" t="s">
        <v>311</v>
      </c>
      <c r="Z9140" t="s">
        <v>170</v>
      </c>
      <c r="AA9140">
        <v>10</v>
      </c>
      <c r="AB9140" t="s">
        <v>171</v>
      </c>
    </row>
    <row r="9141" spans="1:28">
      <c r="A9141" t="s">
        <v>1894</v>
      </c>
      <c r="B9141" t="s">
        <v>294</v>
      </c>
      <c r="C9141" t="s">
        <v>12597</v>
      </c>
      <c r="F9141" t="s">
        <v>31</v>
      </c>
      <c r="G9141">
        <v>1100250</v>
      </c>
      <c r="H9141" t="s">
        <v>308</v>
      </c>
      <c r="I9141" t="s">
        <v>309</v>
      </c>
      <c r="J9141">
        <v>163</v>
      </c>
      <c r="L9141" t="s">
        <v>1539</v>
      </c>
      <c r="M9141" t="s">
        <v>46</v>
      </c>
      <c r="N9141" t="s">
        <v>36</v>
      </c>
      <c r="O9141">
        <v>42690.722835069399</v>
      </c>
      <c r="P9141">
        <v>6750</v>
      </c>
      <c r="Q9141">
        <v>42720</v>
      </c>
      <c r="R9141">
        <v>42690</v>
      </c>
      <c r="S9141" t="s">
        <v>1539</v>
      </c>
      <c r="T9141" t="s">
        <v>38</v>
      </c>
      <c r="U9141" t="s">
        <v>38</v>
      </c>
      <c r="V9141" t="s">
        <v>38</v>
      </c>
      <c r="X9141" t="s">
        <v>310</v>
      </c>
      <c r="Y9141" t="s">
        <v>311</v>
      </c>
      <c r="AA9141">
        <v>1</v>
      </c>
      <c r="AB9141" t="s">
        <v>41</v>
      </c>
    </row>
    <row r="9142" spans="1:28">
      <c r="A9142" t="s">
        <v>10677</v>
      </c>
      <c r="B9142" t="s">
        <v>294</v>
      </c>
      <c r="C9142" t="s">
        <v>12598</v>
      </c>
      <c r="F9142" t="s">
        <v>31</v>
      </c>
      <c r="G9142">
        <v>59500</v>
      </c>
      <c r="H9142" t="s">
        <v>308</v>
      </c>
      <c r="I9142" t="s">
        <v>309</v>
      </c>
      <c r="J9142">
        <v>250</v>
      </c>
      <c r="L9142" t="s">
        <v>1539</v>
      </c>
      <c r="M9142" t="s">
        <v>46</v>
      </c>
      <c r="N9142" t="s">
        <v>79</v>
      </c>
      <c r="O9142">
        <v>42690.722831365703</v>
      </c>
      <c r="P9142">
        <v>238</v>
      </c>
      <c r="Q9142">
        <v>42755</v>
      </c>
      <c r="R9142">
        <v>42690</v>
      </c>
      <c r="S9142" t="s">
        <v>1539</v>
      </c>
      <c r="T9142" t="s">
        <v>80</v>
      </c>
      <c r="U9142">
        <v>6900</v>
      </c>
      <c r="V9142">
        <v>125</v>
      </c>
      <c r="W9142" t="s">
        <v>308</v>
      </c>
      <c r="X9142" t="s">
        <v>314</v>
      </c>
      <c r="Y9142" t="s">
        <v>311</v>
      </c>
      <c r="Z9142" t="s">
        <v>170</v>
      </c>
      <c r="AA9142">
        <v>10</v>
      </c>
      <c r="AB9142" t="s">
        <v>171</v>
      </c>
    </row>
    <row r="9143" spans="1:28">
      <c r="A9143" t="s">
        <v>1894</v>
      </c>
      <c r="B9143" t="s">
        <v>294</v>
      </c>
      <c r="C9143" t="s">
        <v>12599</v>
      </c>
      <c r="F9143" t="s">
        <v>31</v>
      </c>
      <c r="G9143">
        <v>269200</v>
      </c>
      <c r="H9143" t="s">
        <v>308</v>
      </c>
      <c r="I9143" t="s">
        <v>309</v>
      </c>
      <c r="J9143">
        <v>40</v>
      </c>
      <c r="L9143" t="s">
        <v>1539</v>
      </c>
      <c r="M9143" t="s">
        <v>35</v>
      </c>
      <c r="N9143" t="s">
        <v>36</v>
      </c>
      <c r="O9143">
        <v>42690.650553125</v>
      </c>
      <c r="P9143">
        <v>6730</v>
      </c>
      <c r="Q9143">
        <v>42720</v>
      </c>
      <c r="R9143">
        <v>42690</v>
      </c>
      <c r="S9143" t="s">
        <v>1539</v>
      </c>
      <c r="T9143" t="s">
        <v>38</v>
      </c>
      <c r="U9143" t="s">
        <v>38</v>
      </c>
      <c r="V9143" t="s">
        <v>38</v>
      </c>
      <c r="X9143" t="s">
        <v>310</v>
      </c>
      <c r="Y9143" t="s">
        <v>311</v>
      </c>
      <c r="AA9143">
        <v>1</v>
      </c>
      <c r="AB9143" t="s">
        <v>41</v>
      </c>
    </row>
    <row r="9144" spans="1:28">
      <c r="A9144" t="s">
        <v>10682</v>
      </c>
      <c r="B9144" t="s">
        <v>294</v>
      </c>
      <c r="C9144" t="s">
        <v>12600</v>
      </c>
      <c r="F9144" t="s">
        <v>31</v>
      </c>
      <c r="G9144">
        <v>12000</v>
      </c>
      <c r="H9144" t="s">
        <v>308</v>
      </c>
      <c r="I9144" t="s">
        <v>309</v>
      </c>
      <c r="J9144">
        <v>1000</v>
      </c>
      <c r="L9144" t="s">
        <v>1539</v>
      </c>
      <c r="M9144" t="s">
        <v>35</v>
      </c>
      <c r="N9144" t="s">
        <v>79</v>
      </c>
      <c r="O9144">
        <v>42690.650549768499</v>
      </c>
      <c r="P9144">
        <v>12</v>
      </c>
      <c r="Q9144">
        <v>42755</v>
      </c>
      <c r="R9144">
        <v>42690</v>
      </c>
      <c r="S9144" t="s">
        <v>1539</v>
      </c>
      <c r="T9144" t="s">
        <v>88</v>
      </c>
      <c r="U9144">
        <v>7200</v>
      </c>
      <c r="V9144" t="s">
        <v>38</v>
      </c>
      <c r="X9144" t="s">
        <v>314</v>
      </c>
      <c r="Y9144" t="s">
        <v>311</v>
      </c>
      <c r="Z9144" t="s">
        <v>170</v>
      </c>
      <c r="AA9144">
        <v>10</v>
      </c>
      <c r="AB9144" t="s">
        <v>171</v>
      </c>
    </row>
    <row r="9145" spans="1:28">
      <c r="A9145" t="s">
        <v>10666</v>
      </c>
      <c r="B9145" t="s">
        <v>294</v>
      </c>
      <c r="C9145" t="s">
        <v>12601</v>
      </c>
      <c r="F9145" t="s">
        <v>31</v>
      </c>
      <c r="G9145">
        <v>24500</v>
      </c>
      <c r="H9145" t="s">
        <v>308</v>
      </c>
      <c r="I9145" t="s">
        <v>309</v>
      </c>
      <c r="J9145">
        <v>500</v>
      </c>
      <c r="L9145" t="s">
        <v>1539</v>
      </c>
      <c r="M9145" t="s">
        <v>46</v>
      </c>
      <c r="N9145" t="s">
        <v>79</v>
      </c>
      <c r="O9145">
        <v>42690.650547291698</v>
      </c>
      <c r="P9145">
        <v>49</v>
      </c>
      <c r="Q9145">
        <v>42755</v>
      </c>
      <c r="R9145">
        <v>42690</v>
      </c>
      <c r="S9145" t="s">
        <v>1539</v>
      </c>
      <c r="T9145" t="s">
        <v>88</v>
      </c>
      <c r="U9145">
        <v>7000</v>
      </c>
      <c r="V9145">
        <v>375</v>
      </c>
      <c r="W9145" t="s">
        <v>308</v>
      </c>
      <c r="X9145" t="s">
        <v>314</v>
      </c>
      <c r="Y9145" t="s">
        <v>311</v>
      </c>
      <c r="Z9145" t="s">
        <v>170</v>
      </c>
      <c r="AA9145">
        <v>10</v>
      </c>
      <c r="AB9145" t="s">
        <v>171</v>
      </c>
    </row>
    <row r="9146" spans="1:28">
      <c r="A9146" t="s">
        <v>12602</v>
      </c>
      <c r="B9146" t="s">
        <v>294</v>
      </c>
      <c r="C9146" t="s">
        <v>12603</v>
      </c>
      <c r="F9146" t="s">
        <v>31</v>
      </c>
      <c r="G9146">
        <v>118500</v>
      </c>
      <c r="H9146" t="s">
        <v>76</v>
      </c>
      <c r="I9146" t="s">
        <v>390</v>
      </c>
      <c r="J9146">
        <v>50</v>
      </c>
      <c r="L9146" t="s">
        <v>1539</v>
      </c>
      <c r="M9146" t="s">
        <v>35</v>
      </c>
      <c r="N9146" t="s">
        <v>79</v>
      </c>
      <c r="O9146">
        <v>42689.643633831001</v>
      </c>
      <c r="P9146">
        <v>2370</v>
      </c>
      <c r="Q9146">
        <v>43084</v>
      </c>
      <c r="R9146">
        <v>42689</v>
      </c>
      <c r="S9146" t="s">
        <v>1539</v>
      </c>
      <c r="T9146" t="s">
        <v>80</v>
      </c>
      <c r="U9146">
        <v>17000</v>
      </c>
      <c r="V9146" t="s">
        <v>38</v>
      </c>
      <c r="X9146" t="s">
        <v>395</v>
      </c>
      <c r="Y9146" t="s">
        <v>392</v>
      </c>
      <c r="Z9146" t="s">
        <v>170</v>
      </c>
      <c r="AA9146">
        <v>2</v>
      </c>
      <c r="AB9146" t="s">
        <v>171</v>
      </c>
    </row>
    <row r="9147" spans="1:28">
      <c r="A9147" t="s">
        <v>12604</v>
      </c>
      <c r="B9147" t="s">
        <v>294</v>
      </c>
      <c r="C9147" t="s">
        <v>12605</v>
      </c>
      <c r="F9147" t="s">
        <v>31</v>
      </c>
      <c r="G9147">
        <v>25800</v>
      </c>
      <c r="H9147" t="s">
        <v>76</v>
      </c>
      <c r="I9147" t="s">
        <v>390</v>
      </c>
      <c r="J9147">
        <v>20</v>
      </c>
      <c r="L9147" t="s">
        <v>1539</v>
      </c>
      <c r="M9147" t="s">
        <v>35</v>
      </c>
      <c r="N9147" t="s">
        <v>79</v>
      </c>
      <c r="O9147">
        <v>42689.643630127299</v>
      </c>
      <c r="P9147">
        <v>1290</v>
      </c>
      <c r="Q9147">
        <v>43084</v>
      </c>
      <c r="R9147">
        <v>42689</v>
      </c>
      <c r="S9147" t="s">
        <v>1539</v>
      </c>
      <c r="T9147" t="s">
        <v>88</v>
      </c>
      <c r="U9147">
        <v>17000</v>
      </c>
      <c r="V9147" t="s">
        <v>38</v>
      </c>
      <c r="X9147" t="s">
        <v>395</v>
      </c>
      <c r="Y9147" t="s">
        <v>392</v>
      </c>
      <c r="Z9147" t="s">
        <v>170</v>
      </c>
      <c r="AA9147">
        <v>2</v>
      </c>
      <c r="AB9147" t="s">
        <v>171</v>
      </c>
    </row>
    <row r="9148" spans="1:28">
      <c r="A9148" t="s">
        <v>12604</v>
      </c>
      <c r="B9148" t="s">
        <v>294</v>
      </c>
      <c r="C9148" t="s">
        <v>12606</v>
      </c>
      <c r="F9148" t="s">
        <v>31</v>
      </c>
      <c r="G9148">
        <v>38550</v>
      </c>
      <c r="H9148" t="s">
        <v>76</v>
      </c>
      <c r="I9148" t="s">
        <v>390</v>
      </c>
      <c r="J9148">
        <v>30</v>
      </c>
      <c r="L9148" t="s">
        <v>1539</v>
      </c>
      <c r="M9148" t="s">
        <v>35</v>
      </c>
      <c r="N9148" t="s">
        <v>79</v>
      </c>
      <c r="O9148">
        <v>42689.643626539299</v>
      </c>
      <c r="P9148">
        <v>1285</v>
      </c>
      <c r="Q9148">
        <v>43084</v>
      </c>
      <c r="R9148">
        <v>42689</v>
      </c>
      <c r="S9148" t="s">
        <v>1539</v>
      </c>
      <c r="T9148" t="s">
        <v>88</v>
      </c>
      <c r="U9148">
        <v>17000</v>
      </c>
      <c r="V9148" t="s">
        <v>38</v>
      </c>
      <c r="X9148" t="s">
        <v>395</v>
      </c>
      <c r="Y9148" t="s">
        <v>392</v>
      </c>
      <c r="Z9148" t="s">
        <v>170</v>
      </c>
      <c r="AA9148">
        <v>2</v>
      </c>
      <c r="AB9148" t="s">
        <v>171</v>
      </c>
    </row>
    <row r="9149" spans="1:28">
      <c r="A9149" t="s">
        <v>12607</v>
      </c>
      <c r="B9149" t="s">
        <v>294</v>
      </c>
      <c r="C9149" t="s">
        <v>12608</v>
      </c>
      <c r="F9149" t="s">
        <v>31</v>
      </c>
      <c r="G9149">
        <v>62750</v>
      </c>
      <c r="H9149" t="s">
        <v>76</v>
      </c>
      <c r="I9149" t="s">
        <v>390</v>
      </c>
      <c r="J9149">
        <v>50</v>
      </c>
      <c r="L9149" t="s">
        <v>1539</v>
      </c>
      <c r="M9149" t="s">
        <v>46</v>
      </c>
      <c r="N9149" t="s">
        <v>79</v>
      </c>
      <c r="O9149">
        <v>42689.643622604199</v>
      </c>
      <c r="P9149">
        <v>1255</v>
      </c>
      <c r="Q9149">
        <v>42811</v>
      </c>
      <c r="R9149">
        <v>42689</v>
      </c>
      <c r="S9149" t="s">
        <v>1539</v>
      </c>
      <c r="T9149" t="s">
        <v>80</v>
      </c>
      <c r="U9149">
        <v>17000</v>
      </c>
      <c r="V9149" t="s">
        <v>38</v>
      </c>
      <c r="X9149" t="s">
        <v>395</v>
      </c>
      <c r="Y9149" t="s">
        <v>392</v>
      </c>
      <c r="Z9149" t="s">
        <v>170</v>
      </c>
      <c r="AA9149">
        <v>2</v>
      </c>
      <c r="AB9149" t="s">
        <v>171</v>
      </c>
    </row>
    <row r="9150" spans="1:28">
      <c r="A9150" t="s">
        <v>12609</v>
      </c>
      <c r="B9150" t="s">
        <v>294</v>
      </c>
      <c r="C9150" t="s">
        <v>12610</v>
      </c>
      <c r="F9150" t="s">
        <v>31</v>
      </c>
      <c r="G9150">
        <v>39000</v>
      </c>
      <c r="H9150" t="s">
        <v>76</v>
      </c>
      <c r="I9150" t="s">
        <v>390</v>
      </c>
      <c r="J9150">
        <v>50</v>
      </c>
      <c r="L9150" t="s">
        <v>1539</v>
      </c>
      <c r="M9150" t="s">
        <v>46</v>
      </c>
      <c r="N9150" t="s">
        <v>79</v>
      </c>
      <c r="O9150">
        <v>42689.643618819398</v>
      </c>
      <c r="P9150">
        <v>780</v>
      </c>
      <c r="Q9150">
        <v>42811</v>
      </c>
      <c r="R9150">
        <v>42689</v>
      </c>
      <c r="S9150" t="s">
        <v>1539</v>
      </c>
      <c r="T9150" t="s">
        <v>88</v>
      </c>
      <c r="U9150">
        <v>17000</v>
      </c>
      <c r="V9150">
        <v>417.5</v>
      </c>
      <c r="W9150" t="s">
        <v>76</v>
      </c>
      <c r="X9150" t="s">
        <v>395</v>
      </c>
      <c r="Y9150" t="s">
        <v>392</v>
      </c>
      <c r="Z9150" t="s">
        <v>170</v>
      </c>
      <c r="AA9150">
        <v>2</v>
      </c>
      <c r="AB9150" t="s">
        <v>171</v>
      </c>
    </row>
    <row r="9151" spans="1:28">
      <c r="A9151" t="s">
        <v>1894</v>
      </c>
      <c r="B9151" t="s">
        <v>294</v>
      </c>
      <c r="C9151" t="s">
        <v>12611</v>
      </c>
      <c r="F9151" t="s">
        <v>31</v>
      </c>
      <c r="G9151">
        <v>290680</v>
      </c>
      <c r="H9151" t="s">
        <v>308</v>
      </c>
      <c r="I9151" t="s">
        <v>309</v>
      </c>
      <c r="J9151">
        <v>43</v>
      </c>
      <c r="L9151" t="s">
        <v>1539</v>
      </c>
      <c r="M9151" t="s">
        <v>46</v>
      </c>
      <c r="N9151" t="s">
        <v>36</v>
      </c>
      <c r="O9151">
        <v>42688.776084097197</v>
      </c>
      <c r="P9151">
        <v>6760</v>
      </c>
      <c r="Q9151">
        <v>42720</v>
      </c>
      <c r="R9151">
        <v>42688</v>
      </c>
      <c r="S9151" t="s">
        <v>1539</v>
      </c>
      <c r="T9151" t="s">
        <v>38</v>
      </c>
      <c r="U9151" t="s">
        <v>38</v>
      </c>
      <c r="V9151" t="s">
        <v>38</v>
      </c>
      <c r="X9151" t="s">
        <v>310</v>
      </c>
      <c r="Y9151" t="s">
        <v>311</v>
      </c>
      <c r="AA9151">
        <v>1</v>
      </c>
      <c r="AB9151" t="s">
        <v>41</v>
      </c>
    </row>
    <row r="9152" spans="1:28">
      <c r="A9152" t="s">
        <v>12612</v>
      </c>
      <c r="B9152" t="s">
        <v>294</v>
      </c>
      <c r="C9152" t="s">
        <v>12613</v>
      </c>
      <c r="F9152" t="s">
        <v>31</v>
      </c>
      <c r="G9152">
        <v>39250</v>
      </c>
      <c r="H9152" t="s">
        <v>308</v>
      </c>
      <c r="I9152" t="s">
        <v>309</v>
      </c>
      <c r="J9152">
        <v>250</v>
      </c>
      <c r="L9152" t="s">
        <v>1539</v>
      </c>
      <c r="M9152" t="s">
        <v>35</v>
      </c>
      <c r="N9152" t="s">
        <v>79</v>
      </c>
      <c r="O9152">
        <v>42688.776079120398</v>
      </c>
      <c r="P9152">
        <v>157</v>
      </c>
      <c r="Q9152">
        <v>42720</v>
      </c>
      <c r="R9152">
        <v>42688</v>
      </c>
      <c r="S9152" t="s">
        <v>1539</v>
      </c>
      <c r="T9152" t="s">
        <v>88</v>
      </c>
      <c r="U9152">
        <v>6700</v>
      </c>
      <c r="V9152">
        <v>250</v>
      </c>
      <c r="W9152" t="s">
        <v>308</v>
      </c>
      <c r="X9152" t="s">
        <v>314</v>
      </c>
      <c r="Y9152" t="s">
        <v>311</v>
      </c>
      <c r="Z9152" t="s">
        <v>170</v>
      </c>
      <c r="AA9152">
        <v>10</v>
      </c>
      <c r="AB9152" t="s">
        <v>171</v>
      </c>
    </row>
    <row r="9153" spans="1:28">
      <c r="A9153" t="s">
        <v>5346</v>
      </c>
      <c r="B9153" t="s">
        <v>294</v>
      </c>
      <c r="C9153" t="s">
        <v>12614</v>
      </c>
      <c r="F9153" t="s">
        <v>31</v>
      </c>
      <c r="G9153">
        <v>27000</v>
      </c>
      <c r="H9153" t="s">
        <v>308</v>
      </c>
      <c r="I9153" t="s">
        <v>309</v>
      </c>
      <c r="J9153">
        <v>250</v>
      </c>
      <c r="L9153" t="s">
        <v>1539</v>
      </c>
      <c r="M9153" t="s">
        <v>35</v>
      </c>
      <c r="N9153" t="s">
        <v>79</v>
      </c>
      <c r="O9153">
        <v>42688.776072407403</v>
      </c>
      <c r="P9153">
        <v>108</v>
      </c>
      <c r="Q9153">
        <v>42720</v>
      </c>
      <c r="R9153">
        <v>42688</v>
      </c>
      <c r="S9153" t="s">
        <v>1539</v>
      </c>
      <c r="T9153" t="s">
        <v>80</v>
      </c>
      <c r="U9153">
        <v>6700</v>
      </c>
      <c r="V9153" t="s">
        <v>38</v>
      </c>
      <c r="X9153" t="s">
        <v>314</v>
      </c>
      <c r="Y9153" t="s">
        <v>311</v>
      </c>
      <c r="Z9153" t="s">
        <v>170</v>
      </c>
      <c r="AA9153">
        <v>10</v>
      </c>
      <c r="AB9153" t="s">
        <v>171</v>
      </c>
    </row>
    <row r="9154" spans="1:28">
      <c r="A9154" t="s">
        <v>1894</v>
      </c>
      <c r="B9154" t="s">
        <v>294</v>
      </c>
      <c r="C9154" t="s">
        <v>12615</v>
      </c>
      <c r="F9154" t="s">
        <v>31</v>
      </c>
      <c r="G9154">
        <v>47250</v>
      </c>
      <c r="H9154" t="s">
        <v>308</v>
      </c>
      <c r="I9154" t="s">
        <v>309</v>
      </c>
      <c r="J9154">
        <v>7</v>
      </c>
      <c r="L9154" t="s">
        <v>1539</v>
      </c>
      <c r="M9154" t="s">
        <v>35</v>
      </c>
      <c r="N9154" t="s">
        <v>36</v>
      </c>
      <c r="O9154">
        <v>42688.7307609954</v>
      </c>
      <c r="P9154">
        <v>6750</v>
      </c>
      <c r="Q9154">
        <v>42720</v>
      </c>
      <c r="R9154">
        <v>42688</v>
      </c>
      <c r="S9154" t="s">
        <v>1539</v>
      </c>
      <c r="T9154" t="s">
        <v>38</v>
      </c>
      <c r="U9154" t="s">
        <v>38</v>
      </c>
      <c r="V9154" t="s">
        <v>38</v>
      </c>
      <c r="X9154" t="s">
        <v>310</v>
      </c>
      <c r="Y9154" t="s">
        <v>311</v>
      </c>
      <c r="AA9154">
        <v>1</v>
      </c>
      <c r="AB9154" t="s">
        <v>41</v>
      </c>
    </row>
    <row r="9155" spans="1:28">
      <c r="A9155" t="s">
        <v>12616</v>
      </c>
      <c r="B9155" t="s">
        <v>294</v>
      </c>
      <c r="C9155" t="s">
        <v>12617</v>
      </c>
      <c r="F9155" t="s">
        <v>31</v>
      </c>
      <c r="G9155">
        <v>4900</v>
      </c>
      <c r="H9155" t="s">
        <v>308</v>
      </c>
      <c r="I9155" t="s">
        <v>309</v>
      </c>
      <c r="J9155">
        <v>700</v>
      </c>
      <c r="L9155" t="s">
        <v>1539</v>
      </c>
      <c r="M9155" t="s">
        <v>35</v>
      </c>
      <c r="N9155" t="s">
        <v>79</v>
      </c>
      <c r="O9155">
        <v>42688.730756898098</v>
      </c>
      <c r="P9155">
        <v>7</v>
      </c>
      <c r="Q9155">
        <v>42811</v>
      </c>
      <c r="R9155">
        <v>42688</v>
      </c>
      <c r="S9155" t="s">
        <v>1539</v>
      </c>
      <c r="T9155" t="s">
        <v>88</v>
      </c>
      <c r="U9155">
        <v>7600</v>
      </c>
      <c r="V9155" t="s">
        <v>38</v>
      </c>
      <c r="X9155" t="s">
        <v>314</v>
      </c>
      <c r="Y9155" t="s">
        <v>311</v>
      </c>
      <c r="Z9155" t="s">
        <v>170</v>
      </c>
      <c r="AA9155">
        <v>10</v>
      </c>
      <c r="AB9155" t="s">
        <v>171</v>
      </c>
    </row>
    <row r="9156" spans="1:28">
      <c r="A9156" t="s">
        <v>10531</v>
      </c>
      <c r="B9156" t="s">
        <v>294</v>
      </c>
      <c r="C9156" t="s">
        <v>12618</v>
      </c>
      <c r="F9156" t="s">
        <v>31</v>
      </c>
      <c r="G9156">
        <v>7000</v>
      </c>
      <c r="H9156" t="s">
        <v>308</v>
      </c>
      <c r="I9156" t="s">
        <v>309</v>
      </c>
      <c r="J9156">
        <v>350</v>
      </c>
      <c r="L9156" t="s">
        <v>1539</v>
      </c>
      <c r="M9156" t="s">
        <v>46</v>
      </c>
      <c r="N9156" t="s">
        <v>79</v>
      </c>
      <c r="O9156">
        <v>42688.730752581003</v>
      </c>
      <c r="P9156">
        <v>20</v>
      </c>
      <c r="Q9156">
        <v>42811</v>
      </c>
      <c r="R9156">
        <v>42688</v>
      </c>
      <c r="S9156" t="s">
        <v>1539</v>
      </c>
      <c r="T9156" t="s">
        <v>88</v>
      </c>
      <c r="U9156">
        <v>7400</v>
      </c>
      <c r="V9156">
        <v>262.5</v>
      </c>
      <c r="W9156" t="s">
        <v>308</v>
      </c>
      <c r="X9156" t="s">
        <v>314</v>
      </c>
      <c r="Y9156" t="s">
        <v>311</v>
      </c>
      <c r="Z9156" t="s">
        <v>170</v>
      </c>
      <c r="AA9156">
        <v>10</v>
      </c>
      <c r="AB9156" t="s">
        <v>171</v>
      </c>
    </row>
    <row r="9157" spans="1:28">
      <c r="A9157" t="s">
        <v>1894</v>
      </c>
      <c r="B9157" t="s">
        <v>294</v>
      </c>
      <c r="C9157" t="s">
        <v>12619</v>
      </c>
      <c r="F9157" t="s">
        <v>31</v>
      </c>
      <c r="G9157">
        <v>203400</v>
      </c>
      <c r="H9157" t="s">
        <v>308</v>
      </c>
      <c r="I9157" t="s">
        <v>309</v>
      </c>
      <c r="J9157">
        <v>30</v>
      </c>
      <c r="L9157" t="s">
        <v>1539</v>
      </c>
      <c r="M9157" t="s">
        <v>35</v>
      </c>
      <c r="N9157" t="s">
        <v>36</v>
      </c>
      <c r="O9157">
        <v>42688.595406088003</v>
      </c>
      <c r="P9157">
        <v>6780</v>
      </c>
      <c r="Q9157">
        <v>42720</v>
      </c>
      <c r="R9157">
        <v>42688</v>
      </c>
      <c r="S9157" t="s">
        <v>1539</v>
      </c>
      <c r="T9157" t="s">
        <v>38</v>
      </c>
      <c r="U9157" t="s">
        <v>38</v>
      </c>
      <c r="V9157" t="s">
        <v>38</v>
      </c>
      <c r="X9157" t="s">
        <v>310</v>
      </c>
      <c r="Y9157" t="s">
        <v>311</v>
      </c>
      <c r="AA9157">
        <v>1</v>
      </c>
      <c r="AB9157" t="s">
        <v>41</v>
      </c>
    </row>
    <row r="9158" spans="1:28">
      <c r="A9158" t="s">
        <v>10693</v>
      </c>
      <c r="B9158" t="s">
        <v>294</v>
      </c>
      <c r="C9158" t="s">
        <v>12620</v>
      </c>
      <c r="F9158" t="s">
        <v>31</v>
      </c>
      <c r="G9158">
        <v>55500</v>
      </c>
      <c r="H9158" t="s">
        <v>308</v>
      </c>
      <c r="I9158" t="s">
        <v>309</v>
      </c>
      <c r="J9158">
        <v>250</v>
      </c>
      <c r="L9158" t="s">
        <v>1539</v>
      </c>
      <c r="M9158" t="s">
        <v>35</v>
      </c>
      <c r="N9158" t="s">
        <v>79</v>
      </c>
      <c r="O9158">
        <v>42688.595399768499</v>
      </c>
      <c r="P9158">
        <v>222</v>
      </c>
      <c r="Q9158">
        <v>42811</v>
      </c>
      <c r="R9158">
        <v>42688</v>
      </c>
      <c r="S9158" t="s">
        <v>1539</v>
      </c>
      <c r="T9158" t="s">
        <v>80</v>
      </c>
      <c r="U9158">
        <v>6600</v>
      </c>
      <c r="V9158" t="s">
        <v>38</v>
      </c>
      <c r="X9158" t="s">
        <v>314</v>
      </c>
      <c r="Y9158" t="s">
        <v>311</v>
      </c>
      <c r="Z9158" t="s">
        <v>170</v>
      </c>
      <c r="AA9158">
        <v>10</v>
      </c>
      <c r="AB9158" t="s">
        <v>171</v>
      </c>
    </row>
    <row r="9159" spans="1:28">
      <c r="A9159" t="s">
        <v>5324</v>
      </c>
      <c r="B9159" t="s">
        <v>294</v>
      </c>
      <c r="C9159" t="s">
        <v>12621</v>
      </c>
      <c r="F9159" t="s">
        <v>31</v>
      </c>
      <c r="G9159">
        <v>20500</v>
      </c>
      <c r="H9159" t="s">
        <v>308</v>
      </c>
      <c r="I9159" t="s">
        <v>309</v>
      </c>
      <c r="J9159">
        <v>250</v>
      </c>
      <c r="L9159" t="s">
        <v>1539</v>
      </c>
      <c r="M9159" t="s">
        <v>46</v>
      </c>
      <c r="N9159" t="s">
        <v>79</v>
      </c>
      <c r="O9159">
        <v>42688.5953954051</v>
      </c>
      <c r="P9159">
        <v>82</v>
      </c>
      <c r="Q9159">
        <v>42720</v>
      </c>
      <c r="R9159">
        <v>42688</v>
      </c>
      <c r="S9159" t="s">
        <v>1539</v>
      </c>
      <c r="T9159" t="s">
        <v>80</v>
      </c>
      <c r="U9159">
        <v>6600</v>
      </c>
      <c r="V9159">
        <v>125</v>
      </c>
      <c r="W9159" t="s">
        <v>308</v>
      </c>
      <c r="X9159" t="s">
        <v>314</v>
      </c>
      <c r="Y9159" t="s">
        <v>311</v>
      </c>
      <c r="Z9159" t="s">
        <v>170</v>
      </c>
      <c r="AA9159">
        <v>10</v>
      </c>
      <c r="AB9159" t="s">
        <v>171</v>
      </c>
    </row>
    <row r="9160" spans="1:28">
      <c r="A9160" t="s">
        <v>1894</v>
      </c>
      <c r="B9160" t="s">
        <v>294</v>
      </c>
      <c r="C9160" t="s">
        <v>12622</v>
      </c>
      <c r="F9160" t="s">
        <v>31</v>
      </c>
      <c r="G9160">
        <v>26960</v>
      </c>
      <c r="H9160" t="s">
        <v>308</v>
      </c>
      <c r="I9160" t="s">
        <v>309</v>
      </c>
      <c r="J9160">
        <v>4</v>
      </c>
      <c r="L9160" t="s">
        <v>1539</v>
      </c>
      <c r="M9160" t="s">
        <v>46</v>
      </c>
      <c r="N9160" t="s">
        <v>36</v>
      </c>
      <c r="O9160">
        <v>42688.587467164398</v>
      </c>
      <c r="P9160">
        <v>6740</v>
      </c>
      <c r="Q9160">
        <v>42720</v>
      </c>
      <c r="R9160">
        <v>42688</v>
      </c>
      <c r="S9160" t="s">
        <v>1539</v>
      </c>
      <c r="T9160" t="s">
        <v>38</v>
      </c>
      <c r="U9160" t="s">
        <v>38</v>
      </c>
      <c r="V9160" t="s">
        <v>38</v>
      </c>
      <c r="X9160" t="s">
        <v>310</v>
      </c>
      <c r="Y9160" t="s">
        <v>311</v>
      </c>
      <c r="AA9160">
        <v>1</v>
      </c>
      <c r="AB9160" t="s">
        <v>41</v>
      </c>
    </row>
    <row r="9161" spans="1:28">
      <c r="A9161" t="s">
        <v>12623</v>
      </c>
      <c r="B9161" t="s">
        <v>294</v>
      </c>
      <c r="C9161" t="s">
        <v>12624</v>
      </c>
      <c r="F9161" t="s">
        <v>31</v>
      </c>
      <c r="G9161">
        <v>32000</v>
      </c>
      <c r="H9161" t="s">
        <v>308</v>
      </c>
      <c r="I9161" t="s">
        <v>309</v>
      </c>
      <c r="J9161">
        <v>200</v>
      </c>
      <c r="L9161" t="s">
        <v>1539</v>
      </c>
      <c r="M9161" t="s">
        <v>46</v>
      </c>
      <c r="N9161" t="s">
        <v>79</v>
      </c>
      <c r="O9161">
        <v>42688.587462916701</v>
      </c>
      <c r="P9161">
        <v>160</v>
      </c>
      <c r="Q9161">
        <v>42755</v>
      </c>
      <c r="R9161">
        <v>42688</v>
      </c>
      <c r="S9161" t="s">
        <v>1539</v>
      </c>
      <c r="T9161" t="s">
        <v>80</v>
      </c>
      <c r="U9161">
        <v>6700</v>
      </c>
      <c r="V9161" t="s">
        <v>38</v>
      </c>
      <c r="X9161" t="s">
        <v>314</v>
      </c>
      <c r="Y9161" t="s">
        <v>311</v>
      </c>
      <c r="Z9161" t="s">
        <v>170</v>
      </c>
      <c r="AA9161">
        <v>10</v>
      </c>
      <c r="AB9161" t="s">
        <v>171</v>
      </c>
    </row>
    <row r="9162" spans="1:28">
      <c r="A9162" t="s">
        <v>12625</v>
      </c>
      <c r="B9162" t="s">
        <v>294</v>
      </c>
      <c r="C9162" t="s">
        <v>12626</v>
      </c>
      <c r="F9162" t="s">
        <v>31</v>
      </c>
      <c r="G9162">
        <v>40000</v>
      </c>
      <c r="H9162" t="s">
        <v>308</v>
      </c>
      <c r="I9162" t="s">
        <v>309</v>
      </c>
      <c r="J9162">
        <v>200</v>
      </c>
      <c r="L9162" t="s">
        <v>1539</v>
      </c>
      <c r="M9162" t="s">
        <v>46</v>
      </c>
      <c r="N9162" t="s">
        <v>79</v>
      </c>
      <c r="O9162">
        <v>42688.587459062503</v>
      </c>
      <c r="P9162">
        <v>200</v>
      </c>
      <c r="Q9162">
        <v>42755</v>
      </c>
      <c r="R9162">
        <v>42688</v>
      </c>
      <c r="S9162" t="s">
        <v>1539</v>
      </c>
      <c r="T9162" t="s">
        <v>88</v>
      </c>
      <c r="U9162">
        <v>6700</v>
      </c>
      <c r="V9162" t="s">
        <v>38</v>
      </c>
      <c r="X9162" t="s">
        <v>314</v>
      </c>
      <c r="Y9162" t="s">
        <v>311</v>
      </c>
      <c r="Z9162" t="s">
        <v>170</v>
      </c>
      <c r="AA9162">
        <v>10</v>
      </c>
      <c r="AB9162" t="s">
        <v>171</v>
      </c>
    </row>
    <row r="9163" spans="1:28">
      <c r="A9163" t="s">
        <v>5346</v>
      </c>
      <c r="B9163" t="s">
        <v>294</v>
      </c>
      <c r="C9163" t="s">
        <v>12627</v>
      </c>
      <c r="F9163" t="s">
        <v>31</v>
      </c>
      <c r="G9163">
        <v>22800</v>
      </c>
      <c r="H9163" t="s">
        <v>308</v>
      </c>
      <c r="I9163" t="s">
        <v>309</v>
      </c>
      <c r="J9163">
        <v>200</v>
      </c>
      <c r="L9163" t="s">
        <v>1539</v>
      </c>
      <c r="M9163" t="s">
        <v>35</v>
      </c>
      <c r="N9163" t="s">
        <v>79</v>
      </c>
      <c r="O9163">
        <v>42688.587454930603</v>
      </c>
      <c r="P9163">
        <v>114</v>
      </c>
      <c r="Q9163">
        <v>42720</v>
      </c>
      <c r="R9163">
        <v>42688</v>
      </c>
      <c r="S9163" t="s">
        <v>1539</v>
      </c>
      <c r="T9163" t="s">
        <v>80</v>
      </c>
      <c r="U9163">
        <v>6700</v>
      </c>
      <c r="V9163" t="s">
        <v>38</v>
      </c>
      <c r="X9163" t="s">
        <v>314</v>
      </c>
      <c r="Y9163" t="s">
        <v>311</v>
      </c>
      <c r="Z9163" t="s">
        <v>170</v>
      </c>
      <c r="AA9163">
        <v>10</v>
      </c>
      <c r="AB9163" t="s">
        <v>171</v>
      </c>
    </row>
    <row r="9164" spans="1:28">
      <c r="A9164" t="s">
        <v>12612</v>
      </c>
      <c r="B9164" t="s">
        <v>294</v>
      </c>
      <c r="C9164" t="s">
        <v>12628</v>
      </c>
      <c r="F9164" t="s">
        <v>31</v>
      </c>
      <c r="G9164">
        <v>30600</v>
      </c>
      <c r="H9164" t="s">
        <v>308</v>
      </c>
      <c r="I9164" t="s">
        <v>309</v>
      </c>
      <c r="J9164">
        <v>200</v>
      </c>
      <c r="L9164" t="s">
        <v>1539</v>
      </c>
      <c r="M9164" t="s">
        <v>35</v>
      </c>
      <c r="N9164" t="s">
        <v>79</v>
      </c>
      <c r="O9164">
        <v>42688.5874505787</v>
      </c>
      <c r="P9164">
        <v>153</v>
      </c>
      <c r="Q9164">
        <v>42720</v>
      </c>
      <c r="R9164">
        <v>42688</v>
      </c>
      <c r="S9164" t="s">
        <v>1539</v>
      </c>
      <c r="T9164" t="s">
        <v>88</v>
      </c>
      <c r="U9164">
        <v>6700</v>
      </c>
      <c r="V9164">
        <v>400</v>
      </c>
      <c r="W9164" t="s">
        <v>308</v>
      </c>
      <c r="X9164" t="s">
        <v>314</v>
      </c>
      <c r="Y9164" t="s">
        <v>311</v>
      </c>
      <c r="Z9164" t="s">
        <v>170</v>
      </c>
      <c r="AA9164">
        <v>10</v>
      </c>
      <c r="AB9164" t="s">
        <v>171</v>
      </c>
    </row>
    <row r="9165" spans="1:28">
      <c r="A9165" t="s">
        <v>5324</v>
      </c>
      <c r="B9165" t="s">
        <v>294</v>
      </c>
      <c r="C9165" t="s">
        <v>12629</v>
      </c>
      <c r="F9165" t="s">
        <v>31</v>
      </c>
      <c r="G9165">
        <v>27225</v>
      </c>
      <c r="H9165" t="s">
        <v>308</v>
      </c>
      <c r="I9165" t="s">
        <v>309</v>
      </c>
      <c r="J9165">
        <v>450</v>
      </c>
      <c r="L9165" t="s">
        <v>1539</v>
      </c>
      <c r="M9165" t="s">
        <v>35</v>
      </c>
      <c r="N9165" t="s">
        <v>79</v>
      </c>
      <c r="O9165">
        <v>42688.534754467597</v>
      </c>
      <c r="P9165">
        <v>60.5</v>
      </c>
      <c r="Q9165">
        <v>42720</v>
      </c>
      <c r="R9165">
        <v>42688</v>
      </c>
      <c r="S9165" t="s">
        <v>1539</v>
      </c>
      <c r="T9165" t="s">
        <v>80</v>
      </c>
      <c r="U9165">
        <v>6600</v>
      </c>
      <c r="V9165">
        <v>225</v>
      </c>
      <c r="W9165" t="s">
        <v>308</v>
      </c>
      <c r="X9165" t="s">
        <v>314</v>
      </c>
      <c r="Y9165" t="s">
        <v>311</v>
      </c>
      <c r="Z9165" t="s">
        <v>170</v>
      </c>
      <c r="AA9165">
        <v>10</v>
      </c>
      <c r="AB9165" t="s">
        <v>171</v>
      </c>
    </row>
    <row r="9166" spans="1:28">
      <c r="A9166" t="s">
        <v>1894</v>
      </c>
      <c r="B9166" t="s">
        <v>294</v>
      </c>
      <c r="C9166" t="s">
        <v>12630</v>
      </c>
      <c r="F9166" t="s">
        <v>31</v>
      </c>
      <c r="G9166">
        <v>856800</v>
      </c>
      <c r="H9166" t="s">
        <v>308</v>
      </c>
      <c r="I9166" t="s">
        <v>309</v>
      </c>
      <c r="J9166">
        <v>126</v>
      </c>
      <c r="L9166" t="s">
        <v>1539</v>
      </c>
      <c r="M9166" t="s">
        <v>35</v>
      </c>
      <c r="N9166" t="s">
        <v>36</v>
      </c>
      <c r="O9166">
        <v>42688.534749571802</v>
      </c>
      <c r="P9166">
        <v>6800</v>
      </c>
      <c r="Q9166">
        <v>42720</v>
      </c>
      <c r="R9166">
        <v>42688</v>
      </c>
      <c r="S9166" t="s">
        <v>1539</v>
      </c>
      <c r="T9166" t="s">
        <v>38</v>
      </c>
      <c r="U9166" t="s">
        <v>38</v>
      </c>
      <c r="V9166" t="s">
        <v>38</v>
      </c>
      <c r="X9166" t="s">
        <v>310</v>
      </c>
      <c r="Y9166" t="s">
        <v>311</v>
      </c>
      <c r="AA9166">
        <v>1</v>
      </c>
      <c r="AB9166" t="s">
        <v>41</v>
      </c>
    </row>
    <row r="9167" spans="1:28">
      <c r="A9167" t="s">
        <v>5324</v>
      </c>
      <c r="B9167" t="s">
        <v>294</v>
      </c>
      <c r="C9167" t="s">
        <v>12631</v>
      </c>
      <c r="F9167" t="s">
        <v>31</v>
      </c>
      <c r="G9167">
        <v>15000</v>
      </c>
      <c r="H9167" t="s">
        <v>308</v>
      </c>
      <c r="I9167" t="s">
        <v>309</v>
      </c>
      <c r="J9167">
        <v>250</v>
      </c>
      <c r="L9167" t="s">
        <v>1539</v>
      </c>
      <c r="M9167" t="s">
        <v>35</v>
      </c>
      <c r="N9167" t="s">
        <v>79</v>
      </c>
      <c r="O9167">
        <v>42688.474786574101</v>
      </c>
      <c r="P9167">
        <v>60</v>
      </c>
      <c r="Q9167">
        <v>42720</v>
      </c>
      <c r="R9167">
        <v>42688</v>
      </c>
      <c r="S9167" t="s">
        <v>1539</v>
      </c>
      <c r="T9167" t="s">
        <v>80</v>
      </c>
      <c r="U9167">
        <v>6600</v>
      </c>
      <c r="V9167">
        <v>125</v>
      </c>
      <c r="W9167" t="s">
        <v>308</v>
      </c>
      <c r="X9167" t="s">
        <v>314</v>
      </c>
      <c r="Y9167" t="s">
        <v>311</v>
      </c>
      <c r="Z9167" t="s">
        <v>170</v>
      </c>
      <c r="AA9167">
        <v>10</v>
      </c>
      <c r="AB9167" t="s">
        <v>171</v>
      </c>
    </row>
    <row r="9168" spans="1:28">
      <c r="A9168" t="s">
        <v>1894</v>
      </c>
      <c r="B9168" t="s">
        <v>294</v>
      </c>
      <c r="C9168" t="s">
        <v>12632</v>
      </c>
      <c r="F9168" t="s">
        <v>31</v>
      </c>
      <c r="G9168">
        <v>476000</v>
      </c>
      <c r="H9168" t="s">
        <v>308</v>
      </c>
      <c r="I9168" t="s">
        <v>309</v>
      </c>
      <c r="J9168">
        <v>70</v>
      </c>
      <c r="L9168" t="s">
        <v>1539</v>
      </c>
      <c r="M9168" t="s">
        <v>35</v>
      </c>
      <c r="N9168" t="s">
        <v>36</v>
      </c>
      <c r="O9168">
        <v>42688.474782789403</v>
      </c>
      <c r="P9168">
        <v>6800</v>
      </c>
      <c r="Q9168">
        <v>42720</v>
      </c>
      <c r="R9168">
        <v>42688</v>
      </c>
      <c r="S9168" t="s">
        <v>1539</v>
      </c>
      <c r="T9168" t="s">
        <v>38</v>
      </c>
      <c r="U9168" t="s">
        <v>38</v>
      </c>
      <c r="V9168" t="s">
        <v>38</v>
      </c>
      <c r="X9168" t="s">
        <v>310</v>
      </c>
      <c r="Y9168" t="s">
        <v>311</v>
      </c>
      <c r="AA9168">
        <v>1</v>
      </c>
      <c r="AB9168" t="s">
        <v>41</v>
      </c>
    </row>
    <row r="9169" spans="1:28">
      <c r="A9169" t="s">
        <v>1894</v>
      </c>
      <c r="B9169" t="s">
        <v>294</v>
      </c>
      <c r="C9169" t="s">
        <v>12633</v>
      </c>
      <c r="F9169" t="s">
        <v>31</v>
      </c>
      <c r="G9169">
        <v>779700</v>
      </c>
      <c r="H9169" t="s">
        <v>308</v>
      </c>
      <c r="I9169" t="s">
        <v>309</v>
      </c>
      <c r="J9169">
        <v>115</v>
      </c>
      <c r="L9169" t="s">
        <v>1539</v>
      </c>
      <c r="M9169" t="s">
        <v>46</v>
      </c>
      <c r="N9169" t="s">
        <v>36</v>
      </c>
      <c r="O9169">
        <v>42688.468871874997</v>
      </c>
      <c r="P9169">
        <v>6780</v>
      </c>
      <c r="Q9169">
        <v>42720</v>
      </c>
      <c r="R9169">
        <v>42688</v>
      </c>
      <c r="S9169" t="s">
        <v>1539</v>
      </c>
      <c r="T9169" t="s">
        <v>38</v>
      </c>
      <c r="U9169" t="s">
        <v>38</v>
      </c>
      <c r="V9169" t="s">
        <v>38</v>
      </c>
      <c r="X9169" t="s">
        <v>310</v>
      </c>
      <c r="Y9169" t="s">
        <v>311</v>
      </c>
      <c r="AA9169">
        <v>1</v>
      </c>
      <c r="AB9169" t="s">
        <v>41</v>
      </c>
    </row>
    <row r="9170" spans="1:28">
      <c r="A9170" t="s">
        <v>12634</v>
      </c>
      <c r="B9170" t="s">
        <v>294</v>
      </c>
      <c r="C9170" t="s">
        <v>12635</v>
      </c>
      <c r="F9170" t="s">
        <v>31</v>
      </c>
      <c r="G9170">
        <v>5500</v>
      </c>
      <c r="H9170" t="s">
        <v>308</v>
      </c>
      <c r="I9170" t="s">
        <v>309</v>
      </c>
      <c r="J9170">
        <v>500</v>
      </c>
      <c r="L9170" t="s">
        <v>1539</v>
      </c>
      <c r="M9170" t="s">
        <v>35</v>
      </c>
      <c r="N9170" t="s">
        <v>79</v>
      </c>
      <c r="O9170">
        <v>42688.468865925897</v>
      </c>
      <c r="P9170">
        <v>11</v>
      </c>
      <c r="Q9170">
        <v>42755</v>
      </c>
      <c r="R9170">
        <v>42688</v>
      </c>
      <c r="S9170" t="s">
        <v>1539</v>
      </c>
      <c r="T9170" t="s">
        <v>88</v>
      </c>
      <c r="U9170">
        <v>7300</v>
      </c>
      <c r="V9170" t="s">
        <v>38</v>
      </c>
      <c r="X9170" t="s">
        <v>314</v>
      </c>
      <c r="Y9170" t="s">
        <v>311</v>
      </c>
      <c r="Z9170" t="s">
        <v>170</v>
      </c>
      <c r="AA9170">
        <v>10</v>
      </c>
      <c r="AB9170" t="s">
        <v>171</v>
      </c>
    </row>
    <row r="9171" spans="1:28">
      <c r="A9171" t="s">
        <v>12636</v>
      </c>
      <c r="B9171" t="s">
        <v>294</v>
      </c>
      <c r="C9171" t="s">
        <v>12637</v>
      </c>
      <c r="F9171" t="s">
        <v>31</v>
      </c>
      <c r="G9171">
        <v>22500</v>
      </c>
      <c r="H9171" t="s">
        <v>308</v>
      </c>
      <c r="I9171" t="s">
        <v>309</v>
      </c>
      <c r="J9171">
        <v>500</v>
      </c>
      <c r="L9171" t="s">
        <v>1539</v>
      </c>
      <c r="M9171" t="s">
        <v>35</v>
      </c>
      <c r="N9171" t="s">
        <v>79</v>
      </c>
      <c r="O9171">
        <v>42688.468860717599</v>
      </c>
      <c r="P9171">
        <v>45</v>
      </c>
      <c r="Q9171">
        <v>42755</v>
      </c>
      <c r="R9171">
        <v>42688</v>
      </c>
      <c r="S9171" t="s">
        <v>1539</v>
      </c>
      <c r="T9171" t="s">
        <v>80</v>
      </c>
      <c r="U9171">
        <v>6300</v>
      </c>
      <c r="V9171" t="s">
        <v>38</v>
      </c>
      <c r="X9171" t="s">
        <v>314</v>
      </c>
      <c r="Y9171" t="s">
        <v>311</v>
      </c>
      <c r="Z9171" t="s">
        <v>170</v>
      </c>
      <c r="AA9171">
        <v>10</v>
      </c>
      <c r="AB9171" t="s">
        <v>171</v>
      </c>
    </row>
    <row r="9172" spans="1:28">
      <c r="A9172" t="s">
        <v>12638</v>
      </c>
      <c r="B9172" t="s">
        <v>294</v>
      </c>
      <c r="C9172" t="s">
        <v>12639</v>
      </c>
      <c r="F9172" t="s">
        <v>31</v>
      </c>
      <c r="G9172">
        <v>52500</v>
      </c>
      <c r="H9172" t="s">
        <v>308</v>
      </c>
      <c r="I9172" t="s">
        <v>309</v>
      </c>
      <c r="J9172">
        <v>500</v>
      </c>
      <c r="L9172" t="s">
        <v>1539</v>
      </c>
      <c r="M9172" t="s">
        <v>46</v>
      </c>
      <c r="N9172" t="s">
        <v>79</v>
      </c>
      <c r="O9172">
        <v>42688.468856088002</v>
      </c>
      <c r="P9172">
        <v>105</v>
      </c>
      <c r="Q9172">
        <v>42755</v>
      </c>
      <c r="R9172">
        <v>42688</v>
      </c>
      <c r="S9172" t="s">
        <v>1539</v>
      </c>
      <c r="T9172" t="s">
        <v>80</v>
      </c>
      <c r="U9172">
        <v>6600</v>
      </c>
      <c r="V9172">
        <v>375</v>
      </c>
      <c r="W9172" t="s">
        <v>308</v>
      </c>
      <c r="X9172" t="s">
        <v>314</v>
      </c>
      <c r="Y9172" t="s">
        <v>311</v>
      </c>
      <c r="Z9172" t="s">
        <v>170</v>
      </c>
      <c r="AA9172">
        <v>10</v>
      </c>
      <c r="AB9172" t="s">
        <v>171</v>
      </c>
    </row>
    <row r="9173" spans="1:28">
      <c r="A9173" t="s">
        <v>1894</v>
      </c>
      <c r="B9173" t="s">
        <v>294</v>
      </c>
      <c r="C9173" t="s">
        <v>12640</v>
      </c>
      <c r="F9173" t="s">
        <v>31</v>
      </c>
      <c r="G9173">
        <v>67100</v>
      </c>
      <c r="H9173" t="s">
        <v>308</v>
      </c>
      <c r="I9173" t="s">
        <v>309</v>
      </c>
      <c r="J9173">
        <v>10</v>
      </c>
      <c r="L9173" t="s">
        <v>1539</v>
      </c>
      <c r="M9173" t="s">
        <v>35</v>
      </c>
      <c r="N9173" t="s">
        <v>36</v>
      </c>
      <c r="O9173">
        <v>42685.742110370396</v>
      </c>
      <c r="P9173">
        <v>6710</v>
      </c>
      <c r="Q9173">
        <v>42720</v>
      </c>
      <c r="R9173">
        <v>42685</v>
      </c>
      <c r="S9173" t="s">
        <v>1539</v>
      </c>
      <c r="T9173" t="s">
        <v>38</v>
      </c>
      <c r="U9173" t="s">
        <v>38</v>
      </c>
      <c r="V9173" t="s">
        <v>38</v>
      </c>
      <c r="X9173" t="s">
        <v>310</v>
      </c>
      <c r="Y9173" t="s">
        <v>311</v>
      </c>
      <c r="AA9173">
        <v>1</v>
      </c>
      <c r="AB9173" t="s">
        <v>41</v>
      </c>
    </row>
    <row r="9174" spans="1:28">
      <c r="A9174" t="s">
        <v>5346</v>
      </c>
      <c r="B9174" t="s">
        <v>294</v>
      </c>
      <c r="C9174" t="s">
        <v>12641</v>
      </c>
      <c r="F9174" t="s">
        <v>31</v>
      </c>
      <c r="G9174">
        <v>66500</v>
      </c>
      <c r="H9174" t="s">
        <v>308</v>
      </c>
      <c r="I9174" t="s">
        <v>309</v>
      </c>
      <c r="J9174">
        <v>500</v>
      </c>
      <c r="L9174" t="s">
        <v>1539</v>
      </c>
      <c r="M9174" t="s">
        <v>35</v>
      </c>
      <c r="N9174" t="s">
        <v>79</v>
      </c>
      <c r="O9174">
        <v>42685.742106898098</v>
      </c>
      <c r="P9174">
        <v>133</v>
      </c>
      <c r="Q9174">
        <v>42720</v>
      </c>
      <c r="R9174">
        <v>42685</v>
      </c>
      <c r="S9174" t="s">
        <v>1539</v>
      </c>
      <c r="T9174" t="s">
        <v>80</v>
      </c>
      <c r="U9174">
        <v>6700</v>
      </c>
      <c r="V9174" t="s">
        <v>38</v>
      </c>
      <c r="X9174" t="s">
        <v>314</v>
      </c>
      <c r="Y9174" t="s">
        <v>311</v>
      </c>
      <c r="Z9174" t="s">
        <v>170</v>
      </c>
      <c r="AA9174">
        <v>10</v>
      </c>
      <c r="AB9174" t="s">
        <v>171</v>
      </c>
    </row>
    <row r="9175" spans="1:28">
      <c r="A9175" t="s">
        <v>10792</v>
      </c>
      <c r="B9175" t="s">
        <v>294</v>
      </c>
      <c r="C9175" t="s">
        <v>12642</v>
      </c>
      <c r="F9175" t="s">
        <v>31</v>
      </c>
      <c r="G9175">
        <v>28000</v>
      </c>
      <c r="H9175" t="s">
        <v>308</v>
      </c>
      <c r="I9175" t="s">
        <v>309</v>
      </c>
      <c r="J9175">
        <v>500</v>
      </c>
      <c r="L9175" t="s">
        <v>1539</v>
      </c>
      <c r="M9175" t="s">
        <v>46</v>
      </c>
      <c r="N9175" t="s">
        <v>79</v>
      </c>
      <c r="O9175">
        <v>42685.742103356497</v>
      </c>
      <c r="P9175">
        <v>56</v>
      </c>
      <c r="Q9175">
        <v>42692</v>
      </c>
      <c r="R9175">
        <v>42685</v>
      </c>
      <c r="S9175" t="s">
        <v>1539</v>
      </c>
      <c r="T9175" t="s">
        <v>80</v>
      </c>
      <c r="U9175">
        <v>6700</v>
      </c>
      <c r="V9175">
        <v>250</v>
      </c>
      <c r="W9175" t="s">
        <v>308</v>
      </c>
      <c r="X9175" t="s">
        <v>314</v>
      </c>
      <c r="Y9175" t="s">
        <v>311</v>
      </c>
      <c r="Z9175" t="s">
        <v>170</v>
      </c>
      <c r="AA9175">
        <v>10</v>
      </c>
      <c r="AB9175" t="s">
        <v>171</v>
      </c>
    </row>
    <row r="9176" spans="1:28">
      <c r="A9176" t="s">
        <v>12591</v>
      </c>
      <c r="B9176" t="s">
        <v>294</v>
      </c>
      <c r="C9176" t="s">
        <v>12643</v>
      </c>
      <c r="F9176" t="s">
        <v>31</v>
      </c>
      <c r="G9176">
        <v>11062.5</v>
      </c>
      <c r="H9176" t="s">
        <v>308</v>
      </c>
      <c r="I9176" t="s">
        <v>309</v>
      </c>
      <c r="J9176">
        <v>375</v>
      </c>
      <c r="L9176" t="s">
        <v>1539</v>
      </c>
      <c r="M9176" t="s">
        <v>35</v>
      </c>
      <c r="N9176" t="s">
        <v>79</v>
      </c>
      <c r="O9176">
        <v>42685.664114930601</v>
      </c>
      <c r="P9176">
        <v>29.5</v>
      </c>
      <c r="Q9176">
        <v>42755</v>
      </c>
      <c r="R9176">
        <v>42685</v>
      </c>
      <c r="S9176" t="s">
        <v>1539</v>
      </c>
      <c r="T9176" t="s">
        <v>80</v>
      </c>
      <c r="U9176">
        <v>6000</v>
      </c>
      <c r="V9176">
        <v>187.5</v>
      </c>
      <c r="W9176" t="s">
        <v>308</v>
      </c>
      <c r="X9176" t="s">
        <v>314</v>
      </c>
      <c r="Y9176" t="s">
        <v>311</v>
      </c>
      <c r="Z9176" t="s">
        <v>170</v>
      </c>
      <c r="AA9176">
        <v>10</v>
      </c>
      <c r="AB9176" t="s">
        <v>171</v>
      </c>
    </row>
    <row r="9177" spans="1:28">
      <c r="A9177" t="s">
        <v>10682</v>
      </c>
      <c r="B9177" t="s">
        <v>294</v>
      </c>
      <c r="C9177" t="s">
        <v>12644</v>
      </c>
      <c r="F9177" t="s">
        <v>31</v>
      </c>
      <c r="G9177">
        <v>5812.5</v>
      </c>
      <c r="H9177" t="s">
        <v>308</v>
      </c>
      <c r="I9177" t="s">
        <v>309</v>
      </c>
      <c r="J9177">
        <v>375</v>
      </c>
      <c r="L9177" t="s">
        <v>1539</v>
      </c>
      <c r="M9177" t="s">
        <v>46</v>
      </c>
      <c r="N9177" t="s">
        <v>79</v>
      </c>
      <c r="O9177">
        <v>42685.664109953701</v>
      </c>
      <c r="P9177">
        <v>15.5</v>
      </c>
      <c r="Q9177">
        <v>42755</v>
      </c>
      <c r="R9177">
        <v>42685</v>
      </c>
      <c r="S9177" t="s">
        <v>1539</v>
      </c>
      <c r="T9177" t="s">
        <v>88</v>
      </c>
      <c r="U9177">
        <v>7200</v>
      </c>
      <c r="V9177" t="s">
        <v>38</v>
      </c>
      <c r="X9177" t="s">
        <v>314</v>
      </c>
      <c r="Y9177" t="s">
        <v>311</v>
      </c>
      <c r="Z9177" t="s">
        <v>170</v>
      </c>
      <c r="AA9177">
        <v>10</v>
      </c>
      <c r="AB9177" t="s">
        <v>171</v>
      </c>
    </row>
    <row r="9178" spans="1:28">
      <c r="A9178" t="s">
        <v>1894</v>
      </c>
      <c r="B9178" t="s">
        <v>294</v>
      </c>
      <c r="C9178" t="s">
        <v>12645</v>
      </c>
      <c r="F9178" t="s">
        <v>31</v>
      </c>
      <c r="G9178">
        <v>530880</v>
      </c>
      <c r="H9178" t="s">
        <v>308</v>
      </c>
      <c r="I9178" t="s">
        <v>309</v>
      </c>
      <c r="J9178">
        <v>79</v>
      </c>
      <c r="L9178" t="s">
        <v>1539</v>
      </c>
      <c r="M9178" t="s">
        <v>35</v>
      </c>
      <c r="N9178" t="s">
        <v>36</v>
      </c>
      <c r="O9178">
        <v>42685.664104548603</v>
      </c>
      <c r="P9178">
        <v>6720</v>
      </c>
      <c r="Q9178">
        <v>42720</v>
      </c>
      <c r="R9178">
        <v>42685</v>
      </c>
      <c r="S9178" t="s">
        <v>1539</v>
      </c>
      <c r="T9178" t="s">
        <v>38</v>
      </c>
      <c r="U9178" t="s">
        <v>38</v>
      </c>
      <c r="V9178" t="s">
        <v>38</v>
      </c>
      <c r="X9178" t="s">
        <v>310</v>
      </c>
      <c r="Y9178" t="s">
        <v>311</v>
      </c>
      <c r="AA9178">
        <v>1</v>
      </c>
      <c r="AB9178" t="s">
        <v>41</v>
      </c>
    </row>
    <row r="9179" spans="1:28">
      <c r="A9179" t="s">
        <v>1894</v>
      </c>
      <c r="B9179" t="s">
        <v>294</v>
      </c>
      <c r="C9179" t="s">
        <v>12646</v>
      </c>
      <c r="F9179" t="s">
        <v>31</v>
      </c>
      <c r="G9179">
        <v>378000</v>
      </c>
      <c r="H9179" t="s">
        <v>308</v>
      </c>
      <c r="I9179" t="s">
        <v>309</v>
      </c>
      <c r="J9179">
        <v>56</v>
      </c>
      <c r="L9179" t="s">
        <v>1539</v>
      </c>
      <c r="M9179" t="s">
        <v>46</v>
      </c>
      <c r="N9179" t="s">
        <v>36</v>
      </c>
      <c r="O9179">
        <v>42685.605360567097</v>
      </c>
      <c r="P9179">
        <v>6750</v>
      </c>
      <c r="Q9179">
        <v>42720</v>
      </c>
      <c r="R9179">
        <v>42685</v>
      </c>
      <c r="S9179" t="s">
        <v>1539</v>
      </c>
      <c r="T9179" t="s">
        <v>38</v>
      </c>
      <c r="U9179" t="s">
        <v>38</v>
      </c>
      <c r="V9179" t="s">
        <v>38</v>
      </c>
      <c r="X9179" t="s">
        <v>310</v>
      </c>
      <c r="Y9179" t="s">
        <v>311</v>
      </c>
      <c r="AA9179">
        <v>1</v>
      </c>
      <c r="AB9179" t="s">
        <v>41</v>
      </c>
    </row>
    <row r="9180" spans="1:28">
      <c r="A9180" t="s">
        <v>6238</v>
      </c>
      <c r="B9180" t="s">
        <v>294</v>
      </c>
      <c r="C9180" t="s">
        <v>12647</v>
      </c>
      <c r="F9180" t="s">
        <v>31</v>
      </c>
      <c r="G9180">
        <v>13437.5</v>
      </c>
      <c r="H9180" t="s">
        <v>308</v>
      </c>
      <c r="I9180" t="s">
        <v>309</v>
      </c>
      <c r="J9180">
        <v>125</v>
      </c>
      <c r="L9180" t="s">
        <v>1539</v>
      </c>
      <c r="M9180" t="s">
        <v>35</v>
      </c>
      <c r="N9180" t="s">
        <v>79</v>
      </c>
      <c r="O9180">
        <v>42685.605357476903</v>
      </c>
      <c r="P9180">
        <v>107.5</v>
      </c>
      <c r="Q9180">
        <v>42720</v>
      </c>
      <c r="R9180">
        <v>42685</v>
      </c>
      <c r="S9180" t="s">
        <v>1539</v>
      </c>
      <c r="T9180" t="s">
        <v>88</v>
      </c>
      <c r="U9180">
        <v>6800</v>
      </c>
      <c r="V9180">
        <v>62.5</v>
      </c>
      <c r="W9180" t="s">
        <v>308</v>
      </c>
      <c r="X9180" t="s">
        <v>314</v>
      </c>
      <c r="Y9180" t="s">
        <v>311</v>
      </c>
      <c r="Z9180" t="s">
        <v>170</v>
      </c>
      <c r="AA9180">
        <v>10</v>
      </c>
      <c r="AB9180" t="s">
        <v>171</v>
      </c>
    </row>
    <row r="9181" spans="1:28">
      <c r="A9181" t="s">
        <v>1894</v>
      </c>
      <c r="B9181" t="s">
        <v>294</v>
      </c>
      <c r="C9181" t="s">
        <v>12648</v>
      </c>
      <c r="F9181" t="s">
        <v>31</v>
      </c>
      <c r="G9181">
        <v>190400</v>
      </c>
      <c r="H9181" t="s">
        <v>308</v>
      </c>
      <c r="I9181" t="s">
        <v>309</v>
      </c>
      <c r="J9181">
        <v>28</v>
      </c>
      <c r="L9181" t="s">
        <v>1539</v>
      </c>
      <c r="M9181" t="s">
        <v>46</v>
      </c>
      <c r="N9181" t="s">
        <v>36</v>
      </c>
      <c r="O9181">
        <v>42683.525887766198</v>
      </c>
      <c r="P9181">
        <v>6800</v>
      </c>
      <c r="Q9181">
        <v>42720</v>
      </c>
      <c r="R9181">
        <v>42683</v>
      </c>
      <c r="S9181" t="s">
        <v>1539</v>
      </c>
      <c r="T9181" t="s">
        <v>38</v>
      </c>
      <c r="U9181" t="s">
        <v>38</v>
      </c>
      <c r="V9181" t="s">
        <v>38</v>
      </c>
      <c r="X9181" t="s">
        <v>310</v>
      </c>
      <c r="Y9181" t="s">
        <v>311</v>
      </c>
      <c r="AA9181">
        <v>1</v>
      </c>
      <c r="AB9181" t="s">
        <v>41</v>
      </c>
    </row>
    <row r="9182" spans="1:28">
      <c r="A9182" t="s">
        <v>12623</v>
      </c>
      <c r="B9182" t="s">
        <v>294</v>
      </c>
      <c r="C9182" t="s">
        <v>12649</v>
      </c>
      <c r="F9182" t="s">
        <v>31</v>
      </c>
      <c r="G9182">
        <v>37250</v>
      </c>
      <c r="H9182" t="s">
        <v>308</v>
      </c>
      <c r="I9182" t="s">
        <v>309</v>
      </c>
      <c r="J9182">
        <v>250</v>
      </c>
      <c r="L9182" t="s">
        <v>1539</v>
      </c>
      <c r="M9182" t="s">
        <v>46</v>
      </c>
      <c r="N9182" t="s">
        <v>79</v>
      </c>
      <c r="O9182">
        <v>42683.525884097202</v>
      </c>
      <c r="P9182">
        <v>149</v>
      </c>
      <c r="Q9182">
        <v>42755</v>
      </c>
      <c r="R9182">
        <v>42683</v>
      </c>
      <c r="S9182" t="s">
        <v>1539</v>
      </c>
      <c r="T9182" t="s">
        <v>80</v>
      </c>
      <c r="U9182">
        <v>6700</v>
      </c>
      <c r="V9182" t="s">
        <v>38</v>
      </c>
      <c r="X9182" t="s">
        <v>314</v>
      </c>
      <c r="Y9182" t="s">
        <v>311</v>
      </c>
      <c r="Z9182" t="s">
        <v>170</v>
      </c>
      <c r="AA9182">
        <v>10</v>
      </c>
      <c r="AB9182" t="s">
        <v>171</v>
      </c>
    </row>
    <row r="9183" spans="1:28">
      <c r="A9183" t="s">
        <v>10792</v>
      </c>
      <c r="B9183" t="s">
        <v>294</v>
      </c>
      <c r="C9183" t="s">
        <v>12650</v>
      </c>
      <c r="F9183" t="s">
        <v>31</v>
      </c>
      <c r="G9183">
        <v>10625</v>
      </c>
      <c r="H9183" t="s">
        <v>308</v>
      </c>
      <c r="I9183" t="s">
        <v>309</v>
      </c>
      <c r="J9183">
        <v>250</v>
      </c>
      <c r="L9183" t="s">
        <v>1539</v>
      </c>
      <c r="M9183" t="s">
        <v>35</v>
      </c>
      <c r="N9183" t="s">
        <v>79</v>
      </c>
      <c r="O9183">
        <v>42683.525880706002</v>
      </c>
      <c r="P9183">
        <v>42.5</v>
      </c>
      <c r="Q9183">
        <v>42692</v>
      </c>
      <c r="R9183">
        <v>42683</v>
      </c>
      <c r="S9183" t="s">
        <v>1539</v>
      </c>
      <c r="T9183" t="s">
        <v>80</v>
      </c>
      <c r="U9183">
        <v>6700</v>
      </c>
      <c r="V9183">
        <v>125</v>
      </c>
      <c r="W9183" t="s">
        <v>308</v>
      </c>
      <c r="X9183" t="s">
        <v>314</v>
      </c>
      <c r="Y9183" t="s">
        <v>311</v>
      </c>
      <c r="Z9183" t="s">
        <v>170</v>
      </c>
      <c r="AA9183">
        <v>10</v>
      </c>
      <c r="AB9183" t="s">
        <v>171</v>
      </c>
    </row>
    <row r="9184" spans="1:28">
      <c r="A9184" t="s">
        <v>1894</v>
      </c>
      <c r="B9184" t="s">
        <v>294</v>
      </c>
      <c r="C9184" t="s">
        <v>12651</v>
      </c>
      <c r="F9184" t="s">
        <v>31</v>
      </c>
      <c r="G9184">
        <v>101700</v>
      </c>
      <c r="H9184" t="s">
        <v>308</v>
      </c>
      <c r="I9184" t="s">
        <v>309</v>
      </c>
      <c r="J9184">
        <v>15</v>
      </c>
      <c r="L9184" t="s">
        <v>1539</v>
      </c>
      <c r="M9184" t="s">
        <v>35</v>
      </c>
      <c r="N9184" t="s">
        <v>36</v>
      </c>
      <c r="O9184">
        <v>42682.521410300898</v>
      </c>
      <c r="P9184">
        <v>6780</v>
      </c>
      <c r="Q9184">
        <v>42720</v>
      </c>
      <c r="R9184">
        <v>42682</v>
      </c>
      <c r="S9184" t="s">
        <v>1539</v>
      </c>
      <c r="T9184" t="s">
        <v>38</v>
      </c>
      <c r="U9184" t="s">
        <v>38</v>
      </c>
      <c r="V9184" t="s">
        <v>38</v>
      </c>
      <c r="X9184" t="s">
        <v>310</v>
      </c>
      <c r="Y9184" t="s">
        <v>311</v>
      </c>
      <c r="AA9184">
        <v>1</v>
      </c>
      <c r="AB9184" t="s">
        <v>41</v>
      </c>
    </row>
    <row r="9185" spans="1:28">
      <c r="A9185" t="s">
        <v>12652</v>
      </c>
      <c r="B9185" t="s">
        <v>294</v>
      </c>
      <c r="C9185" t="s">
        <v>12653</v>
      </c>
      <c r="F9185" t="s">
        <v>31</v>
      </c>
      <c r="G9185">
        <v>5625</v>
      </c>
      <c r="H9185" t="s">
        <v>308</v>
      </c>
      <c r="I9185" t="s">
        <v>309</v>
      </c>
      <c r="J9185">
        <v>250</v>
      </c>
      <c r="L9185" t="s">
        <v>1539</v>
      </c>
      <c r="M9185" t="s">
        <v>35</v>
      </c>
      <c r="N9185" t="s">
        <v>79</v>
      </c>
      <c r="O9185">
        <v>42682.521406747699</v>
      </c>
      <c r="P9185">
        <v>22.5</v>
      </c>
      <c r="Q9185">
        <v>42692</v>
      </c>
      <c r="R9185">
        <v>42682</v>
      </c>
      <c r="S9185" t="s">
        <v>1539</v>
      </c>
      <c r="T9185" t="s">
        <v>80</v>
      </c>
      <c r="U9185">
        <v>6450</v>
      </c>
      <c r="V9185" t="s">
        <v>38</v>
      </c>
      <c r="X9185" t="s">
        <v>314</v>
      </c>
      <c r="Y9185" t="s">
        <v>311</v>
      </c>
      <c r="Z9185" t="s">
        <v>170</v>
      </c>
      <c r="AA9185">
        <v>10</v>
      </c>
      <c r="AB9185" t="s">
        <v>171</v>
      </c>
    </row>
    <row r="9186" spans="1:28">
      <c r="A9186" t="s">
        <v>10784</v>
      </c>
      <c r="B9186" t="s">
        <v>294</v>
      </c>
      <c r="C9186" t="s">
        <v>12654</v>
      </c>
      <c r="F9186" t="s">
        <v>31</v>
      </c>
      <c r="G9186">
        <v>23000</v>
      </c>
      <c r="H9186" t="s">
        <v>308</v>
      </c>
      <c r="I9186" t="s">
        <v>309</v>
      </c>
      <c r="J9186">
        <v>500</v>
      </c>
      <c r="L9186" t="s">
        <v>1539</v>
      </c>
      <c r="M9186" t="s">
        <v>46</v>
      </c>
      <c r="N9186" t="s">
        <v>79</v>
      </c>
      <c r="O9186">
        <v>42682.521403425897</v>
      </c>
      <c r="P9186">
        <v>46</v>
      </c>
      <c r="Q9186">
        <v>42692</v>
      </c>
      <c r="R9186">
        <v>42682</v>
      </c>
      <c r="S9186" t="s">
        <v>1539</v>
      </c>
      <c r="T9186" t="s">
        <v>80</v>
      </c>
      <c r="U9186">
        <v>6600</v>
      </c>
      <c r="V9186" t="s">
        <v>38</v>
      </c>
      <c r="X9186" t="s">
        <v>314</v>
      </c>
      <c r="Y9186" t="s">
        <v>311</v>
      </c>
      <c r="Z9186" t="s">
        <v>170</v>
      </c>
      <c r="AA9186">
        <v>10</v>
      </c>
      <c r="AB9186" t="s">
        <v>171</v>
      </c>
    </row>
    <row r="9187" spans="1:28">
      <c r="A9187" t="s">
        <v>12655</v>
      </c>
      <c r="B9187" t="s">
        <v>294</v>
      </c>
      <c r="C9187" t="s">
        <v>12656</v>
      </c>
      <c r="F9187" t="s">
        <v>31</v>
      </c>
      <c r="G9187">
        <v>21750</v>
      </c>
      <c r="H9187" t="s">
        <v>308</v>
      </c>
      <c r="I9187" t="s">
        <v>309</v>
      </c>
      <c r="J9187">
        <v>250</v>
      </c>
      <c r="L9187" t="s">
        <v>1539</v>
      </c>
      <c r="M9187" t="s">
        <v>35</v>
      </c>
      <c r="N9187" t="s">
        <v>79</v>
      </c>
      <c r="O9187">
        <v>42682.521399837999</v>
      </c>
      <c r="P9187">
        <v>87</v>
      </c>
      <c r="Q9187">
        <v>42692</v>
      </c>
      <c r="R9187">
        <v>42682</v>
      </c>
      <c r="S9187" t="s">
        <v>1539</v>
      </c>
      <c r="T9187" t="s">
        <v>80</v>
      </c>
      <c r="U9187">
        <v>6750</v>
      </c>
      <c r="V9187">
        <v>250</v>
      </c>
      <c r="W9187" t="s">
        <v>308</v>
      </c>
      <c r="X9187" t="s">
        <v>314</v>
      </c>
      <c r="Y9187" t="s">
        <v>311</v>
      </c>
      <c r="Z9187" t="s">
        <v>170</v>
      </c>
      <c r="AA9187">
        <v>10</v>
      </c>
      <c r="AB9187" t="s">
        <v>171</v>
      </c>
    </row>
    <row r="9188" spans="1:28">
      <c r="A9188" t="s">
        <v>10742</v>
      </c>
      <c r="B9188" t="s">
        <v>294</v>
      </c>
      <c r="C9188" t="s">
        <v>12657</v>
      </c>
      <c r="F9188" t="s">
        <v>31</v>
      </c>
      <c r="G9188">
        <v>6625</v>
      </c>
      <c r="H9188" t="s">
        <v>308</v>
      </c>
      <c r="I9188" t="s">
        <v>309</v>
      </c>
      <c r="J9188">
        <v>250</v>
      </c>
      <c r="L9188" t="s">
        <v>1539</v>
      </c>
      <c r="M9188" t="s">
        <v>46</v>
      </c>
      <c r="N9188" t="s">
        <v>79</v>
      </c>
      <c r="O9188">
        <v>42682.4548290046</v>
      </c>
      <c r="P9188">
        <v>26.5</v>
      </c>
      <c r="Q9188">
        <v>42720</v>
      </c>
      <c r="R9188">
        <v>42682</v>
      </c>
      <c r="S9188" t="s">
        <v>1539</v>
      </c>
      <c r="T9188" t="s">
        <v>88</v>
      </c>
      <c r="U9188">
        <v>7100</v>
      </c>
      <c r="V9188" t="s">
        <v>38</v>
      </c>
      <c r="X9188" t="s">
        <v>314</v>
      </c>
      <c r="Y9188" t="s">
        <v>311</v>
      </c>
      <c r="Z9188" t="s">
        <v>170</v>
      </c>
      <c r="AA9188">
        <v>10</v>
      </c>
      <c r="AB9188" t="s">
        <v>171</v>
      </c>
    </row>
    <row r="9189" spans="1:28">
      <c r="A9189" t="s">
        <v>12658</v>
      </c>
      <c r="B9189" t="s">
        <v>294</v>
      </c>
      <c r="C9189" t="s">
        <v>12659</v>
      </c>
      <c r="F9189" t="s">
        <v>31</v>
      </c>
      <c r="G9189">
        <v>9000</v>
      </c>
      <c r="H9189" t="s">
        <v>308</v>
      </c>
      <c r="I9189" t="s">
        <v>309</v>
      </c>
      <c r="J9189">
        <v>250</v>
      </c>
      <c r="L9189" t="s">
        <v>1539</v>
      </c>
      <c r="M9189" t="s">
        <v>35</v>
      </c>
      <c r="N9189" t="s">
        <v>79</v>
      </c>
      <c r="O9189">
        <v>42682.4548258102</v>
      </c>
      <c r="P9189">
        <v>36</v>
      </c>
      <c r="Q9189">
        <v>42720</v>
      </c>
      <c r="R9189">
        <v>42682</v>
      </c>
      <c r="S9189" t="s">
        <v>1539</v>
      </c>
      <c r="T9189" t="s">
        <v>80</v>
      </c>
      <c r="U9189">
        <v>6300</v>
      </c>
      <c r="V9189">
        <v>125</v>
      </c>
      <c r="W9189" t="s">
        <v>308</v>
      </c>
      <c r="X9189" t="s">
        <v>314</v>
      </c>
      <c r="Y9189" t="s">
        <v>311</v>
      </c>
      <c r="Z9189" t="s">
        <v>170</v>
      </c>
      <c r="AA9189">
        <v>10</v>
      </c>
      <c r="AB9189" t="s">
        <v>171</v>
      </c>
    </row>
    <row r="9190" spans="1:28">
      <c r="A9190" t="s">
        <v>1894</v>
      </c>
      <c r="B9190" t="s">
        <v>294</v>
      </c>
      <c r="C9190" t="s">
        <v>12660</v>
      </c>
      <c r="F9190" t="s">
        <v>31</v>
      </c>
      <c r="G9190">
        <v>507000</v>
      </c>
      <c r="H9190" t="s">
        <v>308</v>
      </c>
      <c r="I9190" t="s">
        <v>309</v>
      </c>
      <c r="J9190">
        <v>75</v>
      </c>
      <c r="L9190" t="s">
        <v>1539</v>
      </c>
      <c r="M9190" t="s">
        <v>46</v>
      </c>
      <c r="N9190" t="s">
        <v>36</v>
      </c>
      <c r="O9190">
        <v>42681.701432592599</v>
      </c>
      <c r="P9190">
        <v>6760</v>
      </c>
      <c r="Q9190">
        <v>42720</v>
      </c>
      <c r="R9190">
        <v>42681</v>
      </c>
      <c r="S9190" t="s">
        <v>1539</v>
      </c>
      <c r="T9190" t="s">
        <v>38</v>
      </c>
      <c r="U9190" t="s">
        <v>38</v>
      </c>
      <c r="V9190" t="s">
        <v>38</v>
      </c>
      <c r="X9190" t="s">
        <v>310</v>
      </c>
      <c r="Y9190" t="s">
        <v>311</v>
      </c>
      <c r="AA9190">
        <v>1</v>
      </c>
      <c r="AB9190" t="s">
        <v>41</v>
      </c>
    </row>
    <row r="9191" spans="1:28">
      <c r="A9191" t="s">
        <v>10682</v>
      </c>
      <c r="B9191" t="s">
        <v>294</v>
      </c>
      <c r="C9191" t="s">
        <v>12661</v>
      </c>
      <c r="F9191" t="s">
        <v>31</v>
      </c>
      <c r="G9191">
        <v>15000</v>
      </c>
      <c r="H9191" t="s">
        <v>308</v>
      </c>
      <c r="I9191" t="s">
        <v>309</v>
      </c>
      <c r="J9191">
        <v>500</v>
      </c>
      <c r="L9191" t="s">
        <v>1539</v>
      </c>
      <c r="M9191" t="s">
        <v>35</v>
      </c>
      <c r="N9191" t="s">
        <v>79</v>
      </c>
      <c r="O9191">
        <v>42681.701424537001</v>
      </c>
      <c r="P9191">
        <v>30</v>
      </c>
      <c r="Q9191">
        <v>42755</v>
      </c>
      <c r="R9191">
        <v>42681</v>
      </c>
      <c r="S9191" t="s">
        <v>1539</v>
      </c>
      <c r="T9191" t="s">
        <v>88</v>
      </c>
      <c r="U9191">
        <v>7200</v>
      </c>
      <c r="V9191">
        <v>250</v>
      </c>
      <c r="W9191" t="s">
        <v>308</v>
      </c>
      <c r="X9191" t="s">
        <v>314</v>
      </c>
      <c r="Y9191" t="s">
        <v>311</v>
      </c>
      <c r="Z9191" t="s">
        <v>170</v>
      </c>
      <c r="AA9191">
        <v>10</v>
      </c>
      <c r="AB9191" t="s">
        <v>171</v>
      </c>
    </row>
    <row r="9192" spans="1:28">
      <c r="A9192" t="s">
        <v>1894</v>
      </c>
      <c r="B9192" t="s">
        <v>294</v>
      </c>
      <c r="C9192" t="s">
        <v>12662</v>
      </c>
      <c r="F9192" t="s">
        <v>31</v>
      </c>
      <c r="G9192">
        <v>785880</v>
      </c>
      <c r="H9192" t="s">
        <v>308</v>
      </c>
      <c r="I9192" t="s">
        <v>309</v>
      </c>
      <c r="J9192">
        <v>118</v>
      </c>
      <c r="L9192" t="s">
        <v>1539</v>
      </c>
      <c r="M9192" t="s">
        <v>46</v>
      </c>
      <c r="N9192" t="s">
        <v>36</v>
      </c>
      <c r="O9192">
        <v>42678.784079976896</v>
      </c>
      <c r="P9192">
        <v>6660</v>
      </c>
      <c r="Q9192">
        <v>42720</v>
      </c>
      <c r="R9192">
        <v>42678</v>
      </c>
      <c r="S9192" t="s">
        <v>1539</v>
      </c>
      <c r="T9192" t="s">
        <v>38</v>
      </c>
      <c r="U9192" t="s">
        <v>38</v>
      </c>
      <c r="V9192" t="s">
        <v>38</v>
      </c>
      <c r="X9192" t="s">
        <v>310</v>
      </c>
      <c r="Y9192" t="s">
        <v>311</v>
      </c>
      <c r="AA9192">
        <v>1</v>
      </c>
      <c r="AB9192" t="s">
        <v>41</v>
      </c>
    </row>
    <row r="9193" spans="1:28">
      <c r="A9193" t="s">
        <v>12612</v>
      </c>
      <c r="B9193" t="s">
        <v>294</v>
      </c>
      <c r="C9193" t="s">
        <v>12663</v>
      </c>
      <c r="F9193" t="s">
        <v>31</v>
      </c>
      <c r="G9193">
        <v>36500</v>
      </c>
      <c r="H9193" t="s">
        <v>308</v>
      </c>
      <c r="I9193" t="s">
        <v>309</v>
      </c>
      <c r="J9193">
        <v>250</v>
      </c>
      <c r="L9193" t="s">
        <v>1539</v>
      </c>
      <c r="M9193" t="s">
        <v>35</v>
      </c>
      <c r="N9193" t="s">
        <v>79</v>
      </c>
      <c r="O9193">
        <v>42678.784076041702</v>
      </c>
      <c r="P9193">
        <v>146</v>
      </c>
      <c r="Q9193">
        <v>42720</v>
      </c>
      <c r="R9193">
        <v>42678</v>
      </c>
      <c r="S9193" t="s">
        <v>1539</v>
      </c>
      <c r="T9193" t="s">
        <v>88</v>
      </c>
      <c r="U9193">
        <v>6700</v>
      </c>
      <c r="V9193">
        <v>125</v>
      </c>
      <c r="W9193" t="s">
        <v>308</v>
      </c>
      <c r="X9193" t="s">
        <v>314</v>
      </c>
      <c r="Y9193" t="s">
        <v>311</v>
      </c>
      <c r="Z9193" t="s">
        <v>170</v>
      </c>
      <c r="AA9193">
        <v>10</v>
      </c>
      <c r="AB9193" t="s">
        <v>171</v>
      </c>
    </row>
    <row r="9194" spans="1:28">
      <c r="A9194" t="s">
        <v>1894</v>
      </c>
      <c r="B9194" t="s">
        <v>294</v>
      </c>
      <c r="C9194" t="s">
        <v>12664</v>
      </c>
      <c r="F9194" t="s">
        <v>31</v>
      </c>
      <c r="G9194">
        <v>392940</v>
      </c>
      <c r="H9194" t="s">
        <v>308</v>
      </c>
      <c r="I9194" t="s">
        <v>309</v>
      </c>
      <c r="J9194">
        <v>59</v>
      </c>
      <c r="L9194" t="s">
        <v>1539</v>
      </c>
      <c r="M9194" t="s">
        <v>46</v>
      </c>
      <c r="N9194" t="s">
        <v>36</v>
      </c>
      <c r="O9194">
        <v>42678.722658680599</v>
      </c>
      <c r="P9194">
        <v>6660</v>
      </c>
      <c r="Q9194">
        <v>42720</v>
      </c>
      <c r="R9194">
        <v>42678</v>
      </c>
      <c r="S9194" t="s">
        <v>1539</v>
      </c>
      <c r="T9194" t="s">
        <v>38</v>
      </c>
      <c r="U9194" t="s">
        <v>38</v>
      </c>
      <c r="V9194" t="s">
        <v>38</v>
      </c>
      <c r="X9194" t="s">
        <v>310</v>
      </c>
      <c r="Y9194" t="s">
        <v>311</v>
      </c>
      <c r="AA9194">
        <v>1</v>
      </c>
      <c r="AB9194" t="s">
        <v>41</v>
      </c>
    </row>
    <row r="9195" spans="1:28">
      <c r="A9195" t="s">
        <v>12612</v>
      </c>
      <c r="B9195" t="s">
        <v>294</v>
      </c>
      <c r="C9195" t="s">
        <v>12665</v>
      </c>
      <c r="F9195" t="s">
        <v>31</v>
      </c>
      <c r="G9195">
        <v>18312.5</v>
      </c>
      <c r="H9195" t="s">
        <v>308</v>
      </c>
      <c r="I9195" t="s">
        <v>309</v>
      </c>
      <c r="J9195">
        <v>125</v>
      </c>
      <c r="L9195" t="s">
        <v>1539</v>
      </c>
      <c r="M9195" t="s">
        <v>35</v>
      </c>
      <c r="N9195" t="s">
        <v>79</v>
      </c>
      <c r="O9195">
        <v>42678.722654629601</v>
      </c>
      <c r="P9195">
        <v>146.5</v>
      </c>
      <c r="Q9195">
        <v>42720</v>
      </c>
      <c r="R9195">
        <v>42678</v>
      </c>
      <c r="S9195" t="s">
        <v>1539</v>
      </c>
      <c r="T9195" t="s">
        <v>88</v>
      </c>
      <c r="U9195">
        <v>6700</v>
      </c>
      <c r="V9195">
        <v>62.5</v>
      </c>
      <c r="W9195" t="s">
        <v>308</v>
      </c>
      <c r="X9195" t="s">
        <v>314</v>
      </c>
      <c r="Y9195" t="s">
        <v>311</v>
      </c>
      <c r="Z9195" t="s">
        <v>170</v>
      </c>
      <c r="AA9195">
        <v>10</v>
      </c>
      <c r="AB9195" t="s">
        <v>171</v>
      </c>
    </row>
    <row r="9196" spans="1:28">
      <c r="A9196" t="s">
        <v>1894</v>
      </c>
      <c r="B9196" t="s">
        <v>294</v>
      </c>
      <c r="C9196" t="s">
        <v>12666</v>
      </c>
      <c r="F9196" t="s">
        <v>31</v>
      </c>
      <c r="G9196">
        <v>561960</v>
      </c>
      <c r="H9196" t="s">
        <v>308</v>
      </c>
      <c r="I9196" t="s">
        <v>309</v>
      </c>
      <c r="J9196">
        <v>84</v>
      </c>
      <c r="L9196" t="s">
        <v>1539</v>
      </c>
      <c r="M9196" t="s">
        <v>46</v>
      </c>
      <c r="N9196" t="s">
        <v>36</v>
      </c>
      <c r="O9196">
        <v>42678.446883599499</v>
      </c>
      <c r="P9196">
        <v>6690</v>
      </c>
      <c r="Q9196">
        <v>42720</v>
      </c>
      <c r="R9196">
        <v>42678</v>
      </c>
      <c r="S9196" t="s">
        <v>1539</v>
      </c>
      <c r="T9196" t="s">
        <v>38</v>
      </c>
      <c r="U9196" t="s">
        <v>38</v>
      </c>
      <c r="V9196" t="s">
        <v>38</v>
      </c>
      <c r="X9196" t="s">
        <v>310</v>
      </c>
      <c r="Y9196" t="s">
        <v>311</v>
      </c>
      <c r="AA9196">
        <v>1</v>
      </c>
      <c r="AB9196" t="s">
        <v>41</v>
      </c>
    </row>
    <row r="9197" spans="1:28">
      <c r="A9197" t="s">
        <v>10461</v>
      </c>
      <c r="B9197" t="s">
        <v>294</v>
      </c>
      <c r="C9197" t="s">
        <v>12667</v>
      </c>
      <c r="F9197" t="s">
        <v>31</v>
      </c>
      <c r="G9197">
        <v>105000</v>
      </c>
      <c r="H9197" t="s">
        <v>308</v>
      </c>
      <c r="I9197" t="s">
        <v>309</v>
      </c>
      <c r="J9197">
        <v>1050</v>
      </c>
      <c r="L9197" t="s">
        <v>1539</v>
      </c>
      <c r="M9197" t="s">
        <v>46</v>
      </c>
      <c r="N9197" t="s">
        <v>79</v>
      </c>
      <c r="O9197">
        <v>42678.446880162002</v>
      </c>
      <c r="P9197">
        <v>100</v>
      </c>
      <c r="Q9197">
        <v>42902</v>
      </c>
      <c r="R9197">
        <v>42678</v>
      </c>
      <c r="S9197" t="s">
        <v>1539</v>
      </c>
      <c r="T9197" t="s">
        <v>88</v>
      </c>
      <c r="U9197">
        <v>7200</v>
      </c>
      <c r="V9197" t="s">
        <v>38</v>
      </c>
      <c r="X9197" t="s">
        <v>314</v>
      </c>
      <c r="Y9197" t="s">
        <v>311</v>
      </c>
      <c r="Z9197" t="s">
        <v>170</v>
      </c>
      <c r="AA9197">
        <v>10</v>
      </c>
      <c r="AB9197" t="s">
        <v>171</v>
      </c>
    </row>
    <row r="9198" spans="1:28">
      <c r="A9198" t="s">
        <v>12668</v>
      </c>
      <c r="B9198" t="s">
        <v>294</v>
      </c>
      <c r="C9198" t="s">
        <v>12669</v>
      </c>
      <c r="F9198" t="s">
        <v>31</v>
      </c>
      <c r="G9198">
        <v>206850</v>
      </c>
      <c r="H9198" t="s">
        <v>308</v>
      </c>
      <c r="I9198" t="s">
        <v>309</v>
      </c>
      <c r="J9198">
        <v>700</v>
      </c>
      <c r="L9198" t="s">
        <v>1539</v>
      </c>
      <c r="M9198" t="s">
        <v>35</v>
      </c>
      <c r="N9198" t="s">
        <v>79</v>
      </c>
      <c r="O9198">
        <v>42678.4468764583</v>
      </c>
      <c r="P9198">
        <v>295.5</v>
      </c>
      <c r="Q9198">
        <v>42902</v>
      </c>
      <c r="R9198">
        <v>42678</v>
      </c>
      <c r="S9198" t="s">
        <v>1539</v>
      </c>
      <c r="T9198" t="s">
        <v>88</v>
      </c>
      <c r="U9198">
        <v>6700</v>
      </c>
      <c r="V9198">
        <v>437.5</v>
      </c>
      <c r="W9198" t="s">
        <v>308</v>
      </c>
      <c r="X9198" t="s">
        <v>314</v>
      </c>
      <c r="Y9198" t="s">
        <v>311</v>
      </c>
      <c r="Z9198" t="s">
        <v>170</v>
      </c>
      <c r="AA9198">
        <v>10</v>
      </c>
      <c r="AB9198" t="s">
        <v>171</v>
      </c>
    </row>
    <row r="9199" spans="1:28">
      <c r="A9199" t="s">
        <v>1894</v>
      </c>
      <c r="B9199" t="s">
        <v>294</v>
      </c>
      <c r="C9199" t="s">
        <v>12670</v>
      </c>
      <c r="F9199" t="s">
        <v>31</v>
      </c>
      <c r="G9199">
        <v>20130</v>
      </c>
      <c r="H9199" t="s">
        <v>308</v>
      </c>
      <c r="I9199" t="s">
        <v>309</v>
      </c>
      <c r="J9199">
        <v>3</v>
      </c>
      <c r="L9199" t="s">
        <v>1539</v>
      </c>
      <c r="M9199" t="s">
        <v>35</v>
      </c>
      <c r="N9199" t="s">
        <v>36</v>
      </c>
      <c r="O9199">
        <v>42678.4426599074</v>
      </c>
      <c r="P9199">
        <v>6710</v>
      </c>
      <c r="Q9199">
        <v>42720</v>
      </c>
      <c r="R9199">
        <v>42678</v>
      </c>
      <c r="S9199" t="s">
        <v>1539</v>
      </c>
      <c r="T9199" t="s">
        <v>38</v>
      </c>
      <c r="U9199" t="s">
        <v>38</v>
      </c>
      <c r="V9199" t="s">
        <v>38</v>
      </c>
      <c r="X9199" t="s">
        <v>310</v>
      </c>
      <c r="Y9199" t="s">
        <v>311</v>
      </c>
      <c r="AA9199">
        <v>1</v>
      </c>
      <c r="AB9199" t="s">
        <v>41</v>
      </c>
    </row>
    <row r="9200" spans="1:28">
      <c r="A9200" t="s">
        <v>12671</v>
      </c>
      <c r="B9200" t="s">
        <v>294</v>
      </c>
      <c r="C9200" t="s">
        <v>12672</v>
      </c>
      <c r="F9200" t="s">
        <v>31</v>
      </c>
      <c r="G9200">
        <v>30000</v>
      </c>
      <c r="H9200" t="s">
        <v>308</v>
      </c>
      <c r="I9200" t="s">
        <v>309</v>
      </c>
      <c r="J9200">
        <v>125</v>
      </c>
      <c r="L9200" t="s">
        <v>1539</v>
      </c>
      <c r="M9200" t="s">
        <v>35</v>
      </c>
      <c r="N9200" t="s">
        <v>79</v>
      </c>
      <c r="O9200">
        <v>42678.442649224497</v>
      </c>
      <c r="P9200">
        <v>240</v>
      </c>
      <c r="Q9200">
        <v>42811</v>
      </c>
      <c r="R9200">
        <v>42678</v>
      </c>
      <c r="S9200" t="s">
        <v>1539</v>
      </c>
      <c r="T9200" t="s">
        <v>88</v>
      </c>
      <c r="U9200">
        <v>6700</v>
      </c>
      <c r="V9200">
        <v>125</v>
      </c>
      <c r="W9200" t="s">
        <v>308</v>
      </c>
      <c r="X9200" t="s">
        <v>314</v>
      </c>
      <c r="Y9200" t="s">
        <v>311</v>
      </c>
      <c r="Z9200" t="s">
        <v>170</v>
      </c>
      <c r="AA9200">
        <v>10</v>
      </c>
      <c r="AB9200" t="s">
        <v>171</v>
      </c>
    </row>
    <row r="9201" spans="1:28">
      <c r="A9201" t="s">
        <v>10442</v>
      </c>
      <c r="B9201" t="s">
        <v>294</v>
      </c>
      <c r="C9201" t="s">
        <v>12673</v>
      </c>
      <c r="F9201" t="s">
        <v>31</v>
      </c>
      <c r="G9201">
        <v>39125</v>
      </c>
      <c r="H9201" t="s">
        <v>308</v>
      </c>
      <c r="I9201" t="s">
        <v>309</v>
      </c>
      <c r="J9201">
        <v>125</v>
      </c>
      <c r="L9201" t="s">
        <v>1539</v>
      </c>
      <c r="M9201" t="s">
        <v>35</v>
      </c>
      <c r="N9201" t="s">
        <v>79</v>
      </c>
      <c r="O9201">
        <v>42678.4426451736</v>
      </c>
      <c r="P9201">
        <v>313</v>
      </c>
      <c r="Q9201">
        <v>42811</v>
      </c>
      <c r="R9201">
        <v>42678</v>
      </c>
      <c r="S9201" t="s">
        <v>1539</v>
      </c>
      <c r="T9201" t="s">
        <v>80</v>
      </c>
      <c r="U9201">
        <v>6700</v>
      </c>
      <c r="V9201" t="s">
        <v>38</v>
      </c>
      <c r="X9201" t="s">
        <v>314</v>
      </c>
      <c r="Y9201" t="s">
        <v>311</v>
      </c>
      <c r="Z9201" t="s">
        <v>170</v>
      </c>
      <c r="AA9201">
        <v>10</v>
      </c>
      <c r="AB9201" t="s">
        <v>171</v>
      </c>
    </row>
    <row r="9202" spans="1:28">
      <c r="A9202" t="s">
        <v>1894</v>
      </c>
      <c r="B9202" t="s">
        <v>294</v>
      </c>
      <c r="C9202" t="s">
        <v>12674</v>
      </c>
      <c r="F9202" t="s">
        <v>31</v>
      </c>
      <c r="G9202">
        <v>217280</v>
      </c>
      <c r="H9202" t="s">
        <v>308</v>
      </c>
      <c r="I9202" t="s">
        <v>309</v>
      </c>
      <c r="J9202">
        <v>32</v>
      </c>
      <c r="L9202" t="s">
        <v>1539</v>
      </c>
      <c r="M9202" t="s">
        <v>35</v>
      </c>
      <c r="N9202" t="s">
        <v>36</v>
      </c>
      <c r="O9202">
        <v>42677.7388228704</v>
      </c>
      <c r="P9202">
        <v>6790</v>
      </c>
      <c r="Q9202">
        <v>42720</v>
      </c>
      <c r="R9202">
        <v>42677</v>
      </c>
      <c r="S9202" t="s">
        <v>1539</v>
      </c>
      <c r="T9202" t="s">
        <v>38</v>
      </c>
      <c r="U9202" t="s">
        <v>38</v>
      </c>
      <c r="V9202" t="s">
        <v>38</v>
      </c>
      <c r="X9202" t="s">
        <v>310</v>
      </c>
      <c r="Y9202" t="s">
        <v>311</v>
      </c>
      <c r="AA9202">
        <v>1</v>
      </c>
      <c r="AB9202" t="s">
        <v>41</v>
      </c>
    </row>
    <row r="9203" spans="1:28">
      <c r="A9203" t="s">
        <v>12675</v>
      </c>
      <c r="B9203" t="s">
        <v>294</v>
      </c>
      <c r="C9203" t="s">
        <v>12676</v>
      </c>
      <c r="F9203" t="s">
        <v>31</v>
      </c>
      <c r="G9203">
        <v>21168</v>
      </c>
      <c r="H9203" t="s">
        <v>308</v>
      </c>
      <c r="I9203" t="s">
        <v>309</v>
      </c>
      <c r="J9203">
        <v>189</v>
      </c>
      <c r="L9203" t="s">
        <v>1539</v>
      </c>
      <c r="M9203" t="s">
        <v>35</v>
      </c>
      <c r="N9203" t="s">
        <v>79</v>
      </c>
      <c r="O9203">
        <v>42677.738819097198</v>
      </c>
      <c r="P9203">
        <v>112</v>
      </c>
      <c r="Q9203">
        <v>42692</v>
      </c>
      <c r="R9203">
        <v>42677</v>
      </c>
      <c r="S9203" t="s">
        <v>1539</v>
      </c>
      <c r="T9203" t="s">
        <v>80</v>
      </c>
      <c r="U9203">
        <v>6800</v>
      </c>
      <c r="V9203">
        <v>0</v>
      </c>
      <c r="W9203" t="s">
        <v>308</v>
      </c>
      <c r="X9203" t="s">
        <v>314</v>
      </c>
      <c r="Y9203" t="s">
        <v>311</v>
      </c>
      <c r="Z9203" t="s">
        <v>170</v>
      </c>
      <c r="AA9203">
        <v>10</v>
      </c>
      <c r="AB9203" t="s">
        <v>171</v>
      </c>
    </row>
    <row r="9204" spans="1:28">
      <c r="A9204" t="s">
        <v>5335</v>
      </c>
      <c r="B9204" t="s">
        <v>294</v>
      </c>
      <c r="C9204" t="s">
        <v>12677</v>
      </c>
      <c r="F9204" t="s">
        <v>31</v>
      </c>
      <c r="G9204">
        <v>21105</v>
      </c>
      <c r="H9204" t="s">
        <v>308</v>
      </c>
      <c r="I9204" t="s">
        <v>309</v>
      </c>
      <c r="J9204">
        <v>126</v>
      </c>
      <c r="L9204" t="s">
        <v>1539</v>
      </c>
      <c r="M9204" t="s">
        <v>46</v>
      </c>
      <c r="N9204" t="s">
        <v>79</v>
      </c>
      <c r="O9204">
        <v>42677.738815775498</v>
      </c>
      <c r="P9204">
        <v>167.5</v>
      </c>
      <c r="Q9204">
        <v>42720</v>
      </c>
      <c r="R9204">
        <v>42677</v>
      </c>
      <c r="S9204" t="s">
        <v>1539</v>
      </c>
      <c r="T9204" t="s">
        <v>80</v>
      </c>
      <c r="U9204">
        <v>6800</v>
      </c>
      <c r="V9204" t="s">
        <v>38</v>
      </c>
      <c r="X9204" t="s">
        <v>314</v>
      </c>
      <c r="Y9204" t="s">
        <v>311</v>
      </c>
      <c r="Z9204" t="s">
        <v>170</v>
      </c>
      <c r="AA9204">
        <v>10</v>
      </c>
      <c r="AB9204" t="s">
        <v>171</v>
      </c>
    </row>
    <row r="9205" spans="1:28">
      <c r="A9205" t="s">
        <v>1894</v>
      </c>
      <c r="B9205" t="s">
        <v>294</v>
      </c>
      <c r="C9205" t="s">
        <v>12678</v>
      </c>
      <c r="F9205" t="s">
        <v>31</v>
      </c>
      <c r="G9205">
        <v>445250</v>
      </c>
      <c r="H9205" t="s">
        <v>308</v>
      </c>
      <c r="I9205" t="s">
        <v>309</v>
      </c>
      <c r="J9205">
        <v>65</v>
      </c>
      <c r="L9205" t="s">
        <v>1539</v>
      </c>
      <c r="M9205" t="s">
        <v>35</v>
      </c>
      <c r="N9205" t="s">
        <v>36</v>
      </c>
      <c r="O9205">
        <v>42676.675347106502</v>
      </c>
      <c r="P9205">
        <v>6850</v>
      </c>
      <c r="Q9205">
        <v>42720</v>
      </c>
      <c r="R9205">
        <v>42676</v>
      </c>
      <c r="S9205" t="s">
        <v>1539</v>
      </c>
      <c r="T9205" t="s">
        <v>38</v>
      </c>
      <c r="U9205" t="s">
        <v>38</v>
      </c>
      <c r="V9205" t="s">
        <v>38</v>
      </c>
      <c r="X9205" t="s">
        <v>310</v>
      </c>
      <c r="Y9205" t="s">
        <v>311</v>
      </c>
      <c r="AA9205">
        <v>1</v>
      </c>
      <c r="AB9205" t="s">
        <v>41</v>
      </c>
    </row>
    <row r="9206" spans="1:28">
      <c r="A9206" t="s">
        <v>10406</v>
      </c>
      <c r="B9206" t="s">
        <v>294</v>
      </c>
      <c r="C9206" t="s">
        <v>12679</v>
      </c>
      <c r="F9206" t="s">
        <v>31</v>
      </c>
      <c r="G9206">
        <v>74312.5</v>
      </c>
      <c r="H9206" t="s">
        <v>308</v>
      </c>
      <c r="I9206" t="s">
        <v>309</v>
      </c>
      <c r="J9206">
        <v>125</v>
      </c>
      <c r="L9206" t="s">
        <v>1539</v>
      </c>
      <c r="M9206" t="s">
        <v>35</v>
      </c>
      <c r="N9206" t="s">
        <v>79</v>
      </c>
      <c r="O9206">
        <v>42676.675329467602</v>
      </c>
      <c r="P9206">
        <v>594.5</v>
      </c>
      <c r="Q9206">
        <v>43084</v>
      </c>
      <c r="R9206">
        <v>42676</v>
      </c>
      <c r="S9206" t="s">
        <v>1539</v>
      </c>
      <c r="T9206" t="s">
        <v>80</v>
      </c>
      <c r="U9206">
        <v>6800</v>
      </c>
      <c r="V9206">
        <v>62.5</v>
      </c>
      <c r="W9206" t="s">
        <v>308</v>
      </c>
      <c r="X9206" t="s">
        <v>314</v>
      </c>
      <c r="Y9206" t="s">
        <v>311</v>
      </c>
      <c r="Z9206" t="s">
        <v>170</v>
      </c>
      <c r="AA9206">
        <v>10</v>
      </c>
      <c r="AB9206" t="s">
        <v>171</v>
      </c>
    </row>
    <row r="9207" spans="1:28">
      <c r="A9207" t="s">
        <v>10834</v>
      </c>
      <c r="B9207" t="s">
        <v>294</v>
      </c>
      <c r="C9207" t="s">
        <v>12680</v>
      </c>
      <c r="F9207" t="s">
        <v>31</v>
      </c>
      <c r="G9207">
        <v>21000</v>
      </c>
      <c r="H9207" t="s">
        <v>308</v>
      </c>
      <c r="I9207" t="s">
        <v>309</v>
      </c>
      <c r="J9207">
        <v>250</v>
      </c>
      <c r="L9207" t="s">
        <v>1539</v>
      </c>
      <c r="M9207" t="s">
        <v>35</v>
      </c>
      <c r="N9207" t="s">
        <v>79</v>
      </c>
      <c r="O9207">
        <v>42676.574185370402</v>
      </c>
      <c r="P9207">
        <v>84</v>
      </c>
      <c r="Q9207">
        <v>42811</v>
      </c>
      <c r="R9207">
        <v>42676</v>
      </c>
      <c r="S9207" t="s">
        <v>1539</v>
      </c>
      <c r="T9207" t="s">
        <v>80</v>
      </c>
      <c r="U9207">
        <v>6000</v>
      </c>
      <c r="V9207">
        <v>125</v>
      </c>
      <c r="W9207" t="s">
        <v>308</v>
      </c>
      <c r="X9207" t="s">
        <v>314</v>
      </c>
      <c r="Y9207" t="s">
        <v>311</v>
      </c>
      <c r="Z9207" t="s">
        <v>170</v>
      </c>
      <c r="AA9207">
        <v>10</v>
      </c>
      <c r="AB9207" t="s">
        <v>171</v>
      </c>
    </row>
    <row r="9208" spans="1:28">
      <c r="A9208" t="s">
        <v>1894</v>
      </c>
      <c r="B9208" t="s">
        <v>294</v>
      </c>
      <c r="C9208" t="s">
        <v>12681</v>
      </c>
      <c r="F9208" t="s">
        <v>31</v>
      </c>
      <c r="G9208">
        <v>274400</v>
      </c>
      <c r="H9208" t="s">
        <v>308</v>
      </c>
      <c r="I9208" t="s">
        <v>309</v>
      </c>
      <c r="J9208">
        <v>40</v>
      </c>
      <c r="L9208" t="s">
        <v>1539</v>
      </c>
      <c r="M9208" t="s">
        <v>35</v>
      </c>
      <c r="N9208" t="s">
        <v>36</v>
      </c>
      <c r="O9208">
        <v>42676.574179166702</v>
      </c>
      <c r="P9208">
        <v>6860</v>
      </c>
      <c r="Q9208">
        <v>42720</v>
      </c>
      <c r="R9208">
        <v>42676</v>
      </c>
      <c r="S9208" t="s">
        <v>1539</v>
      </c>
      <c r="T9208" t="s">
        <v>38</v>
      </c>
      <c r="U9208" t="s">
        <v>38</v>
      </c>
      <c r="V9208" t="s">
        <v>38</v>
      </c>
      <c r="X9208" t="s">
        <v>310</v>
      </c>
      <c r="Y9208" t="s">
        <v>311</v>
      </c>
      <c r="AA9208">
        <v>1</v>
      </c>
      <c r="AB9208" t="s">
        <v>41</v>
      </c>
    </row>
    <row r="9209" spans="1:28">
      <c r="A9209" t="s">
        <v>1548</v>
      </c>
      <c r="B9209" t="s">
        <v>294</v>
      </c>
      <c r="C9209" t="s">
        <v>12682</v>
      </c>
      <c r="F9209" t="s">
        <v>31</v>
      </c>
      <c r="G9209">
        <v>416250</v>
      </c>
      <c r="H9209" t="s">
        <v>76</v>
      </c>
      <c r="I9209" t="s">
        <v>390</v>
      </c>
      <c r="J9209">
        <v>25</v>
      </c>
      <c r="L9209" t="s">
        <v>1539</v>
      </c>
      <c r="M9209" t="s">
        <v>35</v>
      </c>
      <c r="N9209" t="s">
        <v>36</v>
      </c>
      <c r="O9209">
        <v>42676.485265543997</v>
      </c>
      <c r="P9209">
        <v>16650</v>
      </c>
      <c r="Q9209">
        <v>42720</v>
      </c>
      <c r="R9209">
        <v>42676</v>
      </c>
      <c r="S9209" t="s">
        <v>1539</v>
      </c>
      <c r="T9209" t="s">
        <v>38</v>
      </c>
      <c r="U9209" t="s">
        <v>38</v>
      </c>
      <c r="V9209" t="s">
        <v>38</v>
      </c>
      <c r="X9209" t="s">
        <v>391</v>
      </c>
      <c r="Y9209" t="s">
        <v>392</v>
      </c>
      <c r="AA9209">
        <v>1</v>
      </c>
      <c r="AB9209" t="s">
        <v>41</v>
      </c>
    </row>
    <row r="9210" spans="1:28">
      <c r="A9210" t="s">
        <v>4341</v>
      </c>
      <c r="B9210" t="s">
        <v>294</v>
      </c>
      <c r="C9210" t="s">
        <v>12683</v>
      </c>
      <c r="F9210" t="s">
        <v>31</v>
      </c>
      <c r="G9210">
        <v>91000</v>
      </c>
      <c r="H9210" t="s">
        <v>76</v>
      </c>
      <c r="I9210" t="s">
        <v>390</v>
      </c>
      <c r="J9210">
        <v>500</v>
      </c>
      <c r="L9210" t="s">
        <v>1539</v>
      </c>
      <c r="M9210" t="s">
        <v>35</v>
      </c>
      <c r="N9210" t="s">
        <v>79</v>
      </c>
      <c r="O9210">
        <v>42676.485259838002</v>
      </c>
      <c r="P9210">
        <v>182</v>
      </c>
      <c r="Q9210">
        <v>42720</v>
      </c>
      <c r="R9210">
        <v>42676</v>
      </c>
      <c r="S9210" t="s">
        <v>1539</v>
      </c>
      <c r="T9210" t="s">
        <v>80</v>
      </c>
      <c r="U9210">
        <v>15000</v>
      </c>
      <c r="V9210">
        <v>2081.25</v>
      </c>
      <c r="W9210" t="s">
        <v>76</v>
      </c>
      <c r="X9210" t="s">
        <v>395</v>
      </c>
      <c r="Y9210" t="s">
        <v>392</v>
      </c>
      <c r="Z9210" t="s">
        <v>170</v>
      </c>
      <c r="AA9210">
        <v>2</v>
      </c>
      <c r="AB9210" t="s">
        <v>171</v>
      </c>
    </row>
    <row r="9211" spans="1:28">
      <c r="A9211" t="s">
        <v>12684</v>
      </c>
      <c r="B9211" t="s">
        <v>294</v>
      </c>
      <c r="C9211" t="s">
        <v>12685</v>
      </c>
      <c r="F9211" t="s">
        <v>31</v>
      </c>
      <c r="G9211">
        <v>38500</v>
      </c>
      <c r="H9211" t="s">
        <v>76</v>
      </c>
      <c r="I9211" t="s">
        <v>390</v>
      </c>
      <c r="J9211">
        <v>500</v>
      </c>
      <c r="L9211" t="s">
        <v>1539</v>
      </c>
      <c r="M9211" t="s">
        <v>46</v>
      </c>
      <c r="N9211" t="s">
        <v>79</v>
      </c>
      <c r="O9211">
        <v>42676.485256053202</v>
      </c>
      <c r="P9211">
        <v>77</v>
      </c>
      <c r="Q9211">
        <v>42720</v>
      </c>
      <c r="R9211">
        <v>42676</v>
      </c>
      <c r="S9211" t="s">
        <v>1539</v>
      </c>
      <c r="T9211" t="s">
        <v>80</v>
      </c>
      <c r="U9211">
        <v>14000</v>
      </c>
      <c r="V9211" t="s">
        <v>38</v>
      </c>
      <c r="X9211" t="s">
        <v>395</v>
      </c>
      <c r="Y9211" t="s">
        <v>392</v>
      </c>
      <c r="Z9211" t="s">
        <v>170</v>
      </c>
      <c r="AA9211">
        <v>2</v>
      </c>
      <c r="AB9211" t="s">
        <v>171</v>
      </c>
    </row>
    <row r="9212" spans="1:28">
      <c r="A9212" t="s">
        <v>1894</v>
      </c>
      <c r="B9212" t="s">
        <v>294</v>
      </c>
      <c r="C9212" t="s">
        <v>12686</v>
      </c>
      <c r="F9212" t="s">
        <v>31</v>
      </c>
      <c r="G9212">
        <v>1036500</v>
      </c>
      <c r="H9212" t="s">
        <v>308</v>
      </c>
      <c r="I9212" t="s">
        <v>309</v>
      </c>
      <c r="J9212">
        <v>150</v>
      </c>
      <c r="L9212" t="s">
        <v>1539</v>
      </c>
      <c r="M9212" t="s">
        <v>46</v>
      </c>
      <c r="N9212" t="s">
        <v>36</v>
      </c>
      <c r="O9212">
        <v>42675.710038379599</v>
      </c>
      <c r="P9212">
        <v>6910</v>
      </c>
      <c r="Q9212">
        <v>42720</v>
      </c>
      <c r="R9212">
        <v>42675</v>
      </c>
      <c r="S9212" t="s">
        <v>1539</v>
      </c>
      <c r="T9212" t="s">
        <v>38</v>
      </c>
      <c r="U9212" t="s">
        <v>38</v>
      </c>
      <c r="V9212" t="s">
        <v>38</v>
      </c>
      <c r="X9212" t="s">
        <v>310</v>
      </c>
      <c r="Y9212" t="s">
        <v>311</v>
      </c>
      <c r="AA9212">
        <v>1</v>
      </c>
      <c r="AB9212" t="s">
        <v>41</v>
      </c>
    </row>
    <row r="9213" spans="1:28">
      <c r="A9213" t="s">
        <v>12687</v>
      </c>
      <c r="B9213" t="s">
        <v>294</v>
      </c>
      <c r="C9213" t="s">
        <v>12688</v>
      </c>
      <c r="F9213" t="s">
        <v>31</v>
      </c>
      <c r="G9213">
        <v>124875</v>
      </c>
      <c r="H9213" t="s">
        <v>308</v>
      </c>
      <c r="I9213" t="s">
        <v>309</v>
      </c>
      <c r="J9213">
        <v>750</v>
      </c>
      <c r="L9213" t="s">
        <v>1539</v>
      </c>
      <c r="M9213" t="s">
        <v>46</v>
      </c>
      <c r="N9213" t="s">
        <v>79</v>
      </c>
      <c r="O9213">
        <v>42675.710033287003</v>
      </c>
      <c r="P9213">
        <v>166.5</v>
      </c>
      <c r="Q9213">
        <v>42720</v>
      </c>
      <c r="R9213">
        <v>42675</v>
      </c>
      <c r="S9213" t="s">
        <v>1539</v>
      </c>
      <c r="T9213" t="s">
        <v>80</v>
      </c>
      <c r="U9213">
        <v>6950</v>
      </c>
      <c r="V9213">
        <v>468.75</v>
      </c>
      <c r="W9213" t="s">
        <v>308</v>
      </c>
      <c r="X9213" t="s">
        <v>314</v>
      </c>
      <c r="Y9213" t="s">
        <v>311</v>
      </c>
      <c r="Z9213" t="s">
        <v>170</v>
      </c>
      <c r="AA9213">
        <v>10</v>
      </c>
      <c r="AB9213" t="s">
        <v>171</v>
      </c>
    </row>
    <row r="9214" spans="1:28">
      <c r="A9214" t="s">
        <v>5324</v>
      </c>
      <c r="B9214" t="s">
        <v>294</v>
      </c>
      <c r="C9214" t="s">
        <v>12689</v>
      </c>
      <c r="F9214" t="s">
        <v>31</v>
      </c>
      <c r="G9214">
        <v>67500</v>
      </c>
      <c r="H9214" t="s">
        <v>308</v>
      </c>
      <c r="I9214" t="s">
        <v>309</v>
      </c>
      <c r="J9214">
        <v>1125</v>
      </c>
      <c r="L9214" t="s">
        <v>1539</v>
      </c>
      <c r="M9214" t="s">
        <v>35</v>
      </c>
      <c r="N9214" t="s">
        <v>79</v>
      </c>
      <c r="O9214">
        <v>42675.710028472196</v>
      </c>
      <c r="P9214">
        <v>60</v>
      </c>
      <c r="Q9214">
        <v>42720</v>
      </c>
      <c r="R9214">
        <v>42675</v>
      </c>
      <c r="S9214" t="s">
        <v>1539</v>
      </c>
      <c r="T9214" t="s">
        <v>80</v>
      </c>
      <c r="U9214">
        <v>6600</v>
      </c>
      <c r="V9214" t="s">
        <v>38</v>
      </c>
      <c r="X9214" t="s">
        <v>314</v>
      </c>
      <c r="Y9214" t="s">
        <v>311</v>
      </c>
      <c r="Z9214" t="s">
        <v>170</v>
      </c>
      <c r="AA9214">
        <v>10</v>
      </c>
      <c r="AB9214" t="s">
        <v>171</v>
      </c>
    </row>
    <row r="9215" spans="1:28">
      <c r="A9215" t="s">
        <v>1894</v>
      </c>
      <c r="B9215" t="s">
        <v>294</v>
      </c>
      <c r="C9215" t="s">
        <v>12690</v>
      </c>
      <c r="F9215" t="s">
        <v>31</v>
      </c>
      <c r="G9215">
        <v>381150</v>
      </c>
      <c r="H9215" t="s">
        <v>308</v>
      </c>
      <c r="I9215" t="s">
        <v>309</v>
      </c>
      <c r="J9215">
        <v>55</v>
      </c>
      <c r="L9215" t="s">
        <v>1539</v>
      </c>
      <c r="M9215" t="s">
        <v>35</v>
      </c>
      <c r="N9215" t="s">
        <v>36</v>
      </c>
      <c r="O9215">
        <v>42674.666470636599</v>
      </c>
      <c r="P9215">
        <v>6930</v>
      </c>
      <c r="Q9215">
        <v>42720</v>
      </c>
      <c r="R9215">
        <v>42674</v>
      </c>
      <c r="S9215" t="s">
        <v>1539</v>
      </c>
      <c r="T9215" t="s">
        <v>38</v>
      </c>
      <c r="U9215" t="s">
        <v>38</v>
      </c>
      <c r="V9215" t="s">
        <v>38</v>
      </c>
      <c r="X9215" t="s">
        <v>310</v>
      </c>
      <c r="Y9215" t="s">
        <v>311</v>
      </c>
      <c r="AA9215">
        <v>1</v>
      </c>
      <c r="AB9215" t="s">
        <v>41</v>
      </c>
    </row>
    <row r="9216" spans="1:28">
      <c r="A9216" t="s">
        <v>10442</v>
      </c>
      <c r="B9216" t="s">
        <v>294</v>
      </c>
      <c r="C9216" t="s">
        <v>12691</v>
      </c>
      <c r="F9216" t="s">
        <v>31</v>
      </c>
      <c r="G9216">
        <v>106000</v>
      </c>
      <c r="H9216" t="s">
        <v>308</v>
      </c>
      <c r="I9216" t="s">
        <v>309</v>
      </c>
      <c r="J9216">
        <v>500</v>
      </c>
      <c r="L9216" t="s">
        <v>1539</v>
      </c>
      <c r="M9216" t="s">
        <v>35</v>
      </c>
      <c r="N9216" t="s">
        <v>79</v>
      </c>
      <c r="O9216">
        <v>42674.666465856499</v>
      </c>
      <c r="P9216">
        <v>212</v>
      </c>
      <c r="Q9216">
        <v>42811</v>
      </c>
      <c r="R9216">
        <v>42674</v>
      </c>
      <c r="S9216" t="s">
        <v>1539</v>
      </c>
      <c r="T9216" t="s">
        <v>80</v>
      </c>
      <c r="U9216">
        <v>6700</v>
      </c>
      <c r="V9216" t="s">
        <v>38</v>
      </c>
      <c r="X9216" t="s">
        <v>314</v>
      </c>
      <c r="Y9216" t="s">
        <v>311</v>
      </c>
      <c r="Z9216" t="s">
        <v>170</v>
      </c>
      <c r="AA9216">
        <v>10</v>
      </c>
      <c r="AB9216" t="s">
        <v>171</v>
      </c>
    </row>
    <row r="9217" spans="1:28">
      <c r="A9217" t="s">
        <v>5346</v>
      </c>
      <c r="B9217" t="s">
        <v>294</v>
      </c>
      <c r="C9217" t="s">
        <v>12692</v>
      </c>
      <c r="F9217" t="s">
        <v>31</v>
      </c>
      <c r="G9217">
        <v>38000</v>
      </c>
      <c r="H9217" t="s">
        <v>308</v>
      </c>
      <c r="I9217" t="s">
        <v>309</v>
      </c>
      <c r="J9217">
        <v>500</v>
      </c>
      <c r="L9217" t="s">
        <v>1539</v>
      </c>
      <c r="M9217" t="s">
        <v>46</v>
      </c>
      <c r="N9217" t="s">
        <v>79</v>
      </c>
      <c r="O9217">
        <v>42674.666460601897</v>
      </c>
      <c r="P9217">
        <v>76</v>
      </c>
      <c r="Q9217">
        <v>42720</v>
      </c>
      <c r="R9217">
        <v>42674</v>
      </c>
      <c r="S9217" t="s">
        <v>1539</v>
      </c>
      <c r="T9217" t="s">
        <v>80</v>
      </c>
      <c r="U9217">
        <v>6700</v>
      </c>
      <c r="V9217">
        <v>250</v>
      </c>
      <c r="W9217" t="s">
        <v>308</v>
      </c>
      <c r="X9217" t="s">
        <v>314</v>
      </c>
      <c r="Y9217" t="s">
        <v>311</v>
      </c>
      <c r="Z9217" t="s">
        <v>170</v>
      </c>
      <c r="AA9217">
        <v>10</v>
      </c>
      <c r="AB9217" t="s">
        <v>171</v>
      </c>
    </row>
    <row r="9218" spans="1:28">
      <c r="A9218" t="s">
        <v>1894</v>
      </c>
      <c r="B9218" t="s">
        <v>294</v>
      </c>
      <c r="C9218" t="s">
        <v>12693</v>
      </c>
      <c r="F9218" t="s">
        <v>31</v>
      </c>
      <c r="G9218">
        <v>763400</v>
      </c>
      <c r="H9218" t="s">
        <v>308</v>
      </c>
      <c r="I9218" t="s">
        <v>309</v>
      </c>
      <c r="J9218">
        <v>110</v>
      </c>
      <c r="L9218" t="s">
        <v>1539</v>
      </c>
      <c r="M9218" t="s">
        <v>46</v>
      </c>
      <c r="N9218" t="s">
        <v>36</v>
      </c>
      <c r="O9218">
        <v>42674.447214699103</v>
      </c>
      <c r="P9218">
        <v>6940</v>
      </c>
      <c r="Q9218">
        <v>42720</v>
      </c>
      <c r="R9218">
        <v>42674</v>
      </c>
      <c r="S9218" t="s">
        <v>1539</v>
      </c>
      <c r="T9218" t="s">
        <v>38</v>
      </c>
      <c r="U9218" t="s">
        <v>38</v>
      </c>
      <c r="V9218" t="s">
        <v>38</v>
      </c>
      <c r="X9218" t="s">
        <v>310</v>
      </c>
      <c r="Y9218" t="s">
        <v>311</v>
      </c>
      <c r="AA9218">
        <v>1</v>
      </c>
      <c r="AB9218" t="s">
        <v>41</v>
      </c>
    </row>
    <row r="9219" spans="1:28">
      <c r="A9219" t="s">
        <v>12694</v>
      </c>
      <c r="B9219" t="s">
        <v>294</v>
      </c>
      <c r="C9219" t="s">
        <v>12695</v>
      </c>
      <c r="F9219" t="s">
        <v>31</v>
      </c>
      <c r="G9219">
        <v>32375</v>
      </c>
      <c r="H9219" t="s">
        <v>308</v>
      </c>
      <c r="I9219" t="s">
        <v>309</v>
      </c>
      <c r="J9219">
        <v>250</v>
      </c>
      <c r="L9219" t="s">
        <v>1539</v>
      </c>
      <c r="M9219" t="s">
        <v>46</v>
      </c>
      <c r="N9219" t="s">
        <v>79</v>
      </c>
      <c r="O9219">
        <v>42674.447210567101</v>
      </c>
      <c r="P9219">
        <v>129.5</v>
      </c>
      <c r="Q9219">
        <v>42720</v>
      </c>
      <c r="R9219">
        <v>42674</v>
      </c>
      <c r="S9219" t="s">
        <v>1539</v>
      </c>
      <c r="T9219" t="s">
        <v>80</v>
      </c>
      <c r="U9219">
        <v>6900</v>
      </c>
      <c r="V9219">
        <v>125</v>
      </c>
      <c r="W9219" t="s">
        <v>308</v>
      </c>
      <c r="X9219" t="s">
        <v>314</v>
      </c>
      <c r="Y9219" t="s">
        <v>311</v>
      </c>
      <c r="Z9219" t="s">
        <v>170</v>
      </c>
      <c r="AA9219">
        <v>10</v>
      </c>
      <c r="AB9219" t="s">
        <v>171</v>
      </c>
    </row>
    <row r="9220" spans="1:28">
      <c r="A9220" t="s">
        <v>1894</v>
      </c>
      <c r="B9220" t="s">
        <v>294</v>
      </c>
      <c r="C9220" t="s">
        <v>12696</v>
      </c>
      <c r="F9220" t="s">
        <v>31</v>
      </c>
      <c r="G9220">
        <v>139100</v>
      </c>
      <c r="H9220" t="s">
        <v>308</v>
      </c>
      <c r="I9220" t="s">
        <v>309</v>
      </c>
      <c r="J9220">
        <v>20</v>
      </c>
      <c r="L9220" t="s">
        <v>1539</v>
      </c>
      <c r="M9220" t="s">
        <v>35</v>
      </c>
      <c r="N9220" t="s">
        <v>36</v>
      </c>
      <c r="O9220">
        <v>42674.443177847199</v>
      </c>
      <c r="P9220">
        <v>6955</v>
      </c>
      <c r="Q9220">
        <v>42720</v>
      </c>
      <c r="R9220">
        <v>42674</v>
      </c>
      <c r="S9220" t="s">
        <v>1539</v>
      </c>
      <c r="T9220" t="s">
        <v>38</v>
      </c>
      <c r="U9220" t="s">
        <v>38</v>
      </c>
      <c r="V9220" t="s">
        <v>38</v>
      </c>
      <c r="X9220" t="s">
        <v>310</v>
      </c>
      <c r="Y9220" t="s">
        <v>311</v>
      </c>
      <c r="AA9220">
        <v>1</v>
      </c>
      <c r="AB9220" t="s">
        <v>41</v>
      </c>
    </row>
    <row r="9221" spans="1:28">
      <c r="A9221" t="s">
        <v>10779</v>
      </c>
      <c r="B9221" t="s">
        <v>294</v>
      </c>
      <c r="C9221" t="s">
        <v>12697</v>
      </c>
      <c r="F9221" t="s">
        <v>31</v>
      </c>
      <c r="G9221">
        <v>5000</v>
      </c>
      <c r="H9221" t="s">
        <v>308</v>
      </c>
      <c r="I9221" t="s">
        <v>309</v>
      </c>
      <c r="J9221">
        <v>1000</v>
      </c>
      <c r="L9221" t="s">
        <v>1539</v>
      </c>
      <c r="M9221" t="s">
        <v>35</v>
      </c>
      <c r="N9221" t="s">
        <v>79</v>
      </c>
      <c r="O9221">
        <v>42674.443169050901</v>
      </c>
      <c r="P9221">
        <v>5</v>
      </c>
      <c r="Q9221">
        <v>42720</v>
      </c>
      <c r="R9221">
        <v>42674</v>
      </c>
      <c r="S9221" t="s">
        <v>1539</v>
      </c>
      <c r="T9221" t="s">
        <v>80</v>
      </c>
      <c r="U9221">
        <v>5800</v>
      </c>
      <c r="V9221">
        <v>500</v>
      </c>
      <c r="W9221" t="s">
        <v>308</v>
      </c>
      <c r="X9221" t="s">
        <v>314</v>
      </c>
      <c r="Y9221" t="s">
        <v>311</v>
      </c>
      <c r="Z9221" t="s">
        <v>170</v>
      </c>
      <c r="AA9221">
        <v>10</v>
      </c>
      <c r="AB9221" t="s">
        <v>171</v>
      </c>
    </row>
    <row r="9222" spans="1:28">
      <c r="A9222" t="s">
        <v>1894</v>
      </c>
      <c r="B9222" t="s">
        <v>294</v>
      </c>
      <c r="C9222" t="s">
        <v>12698</v>
      </c>
      <c r="F9222" t="s">
        <v>31</v>
      </c>
      <c r="G9222">
        <v>369410</v>
      </c>
      <c r="H9222" t="s">
        <v>308</v>
      </c>
      <c r="I9222" t="s">
        <v>309</v>
      </c>
      <c r="J9222">
        <v>53</v>
      </c>
      <c r="L9222" t="s">
        <v>1539</v>
      </c>
      <c r="M9222" t="s">
        <v>46</v>
      </c>
      <c r="N9222" t="s">
        <v>36</v>
      </c>
      <c r="O9222">
        <v>42671.740589004599</v>
      </c>
      <c r="P9222">
        <v>6970</v>
      </c>
      <c r="Q9222">
        <v>42720</v>
      </c>
      <c r="R9222">
        <v>42671</v>
      </c>
      <c r="S9222" t="s">
        <v>1539</v>
      </c>
      <c r="T9222" t="s">
        <v>38</v>
      </c>
      <c r="U9222" t="s">
        <v>38</v>
      </c>
      <c r="V9222" t="s">
        <v>38</v>
      </c>
      <c r="X9222" t="s">
        <v>310</v>
      </c>
      <c r="Y9222" t="s">
        <v>311</v>
      </c>
      <c r="AA9222">
        <v>1</v>
      </c>
      <c r="AB9222" t="s">
        <v>41</v>
      </c>
    </row>
    <row r="9223" spans="1:28">
      <c r="A9223" t="s">
        <v>10811</v>
      </c>
      <c r="B9223" t="s">
        <v>294</v>
      </c>
      <c r="C9223" t="s">
        <v>12699</v>
      </c>
      <c r="F9223" t="s">
        <v>31</v>
      </c>
      <c r="G9223">
        <v>102000</v>
      </c>
      <c r="H9223" t="s">
        <v>308</v>
      </c>
      <c r="I9223" t="s">
        <v>309</v>
      </c>
      <c r="J9223">
        <v>750</v>
      </c>
      <c r="L9223" t="s">
        <v>1539</v>
      </c>
      <c r="M9223" t="s">
        <v>46</v>
      </c>
      <c r="N9223" t="s">
        <v>79</v>
      </c>
      <c r="O9223">
        <v>42671.740584675899</v>
      </c>
      <c r="P9223">
        <v>136</v>
      </c>
      <c r="Q9223">
        <v>42902</v>
      </c>
      <c r="R9223">
        <v>42671</v>
      </c>
      <c r="S9223" t="s">
        <v>1539</v>
      </c>
      <c r="T9223" t="s">
        <v>80</v>
      </c>
      <c r="U9223">
        <v>6000</v>
      </c>
      <c r="V9223" t="s">
        <v>38</v>
      </c>
      <c r="X9223" t="s">
        <v>314</v>
      </c>
      <c r="Y9223" t="s">
        <v>311</v>
      </c>
      <c r="Z9223" t="s">
        <v>170</v>
      </c>
      <c r="AA9223">
        <v>10</v>
      </c>
      <c r="AB9223" t="s">
        <v>171</v>
      </c>
    </row>
    <row r="9224" spans="1:28">
      <c r="A9224" t="s">
        <v>12700</v>
      </c>
      <c r="B9224" t="s">
        <v>294</v>
      </c>
      <c r="C9224" t="s">
        <v>12701</v>
      </c>
      <c r="F9224" t="s">
        <v>31</v>
      </c>
      <c r="G9224">
        <v>370500</v>
      </c>
      <c r="H9224" t="s">
        <v>308</v>
      </c>
      <c r="I9224" t="s">
        <v>309</v>
      </c>
      <c r="J9224">
        <v>1500</v>
      </c>
      <c r="L9224" t="s">
        <v>1539</v>
      </c>
      <c r="M9224" t="s">
        <v>35</v>
      </c>
      <c r="N9224" t="s">
        <v>79</v>
      </c>
      <c r="O9224">
        <v>42671.740580740698</v>
      </c>
      <c r="P9224">
        <v>247</v>
      </c>
      <c r="Q9224">
        <v>42902</v>
      </c>
      <c r="R9224">
        <v>42671</v>
      </c>
      <c r="S9224" t="s">
        <v>1539</v>
      </c>
      <c r="T9224" t="s">
        <v>80</v>
      </c>
      <c r="U9224">
        <v>6500</v>
      </c>
      <c r="V9224" t="s">
        <v>38</v>
      </c>
      <c r="X9224" t="s">
        <v>314</v>
      </c>
      <c r="Y9224" t="s">
        <v>311</v>
      </c>
      <c r="Z9224" t="s">
        <v>170</v>
      </c>
      <c r="AA9224">
        <v>10</v>
      </c>
      <c r="AB9224" t="s">
        <v>171</v>
      </c>
    </row>
    <row r="9225" spans="1:28">
      <c r="A9225" t="s">
        <v>10367</v>
      </c>
      <c r="B9225" t="s">
        <v>294</v>
      </c>
      <c r="C9225" t="s">
        <v>12702</v>
      </c>
      <c r="F9225" t="s">
        <v>31</v>
      </c>
      <c r="G9225">
        <v>329625</v>
      </c>
      <c r="H9225" t="s">
        <v>308</v>
      </c>
      <c r="I9225" t="s">
        <v>309</v>
      </c>
      <c r="J9225">
        <v>750</v>
      </c>
      <c r="L9225" t="s">
        <v>1539</v>
      </c>
      <c r="M9225" t="s">
        <v>46</v>
      </c>
      <c r="N9225" t="s">
        <v>79</v>
      </c>
      <c r="O9225">
        <v>42671.740577268502</v>
      </c>
      <c r="P9225">
        <v>439.5</v>
      </c>
      <c r="Q9225">
        <v>42902</v>
      </c>
      <c r="R9225">
        <v>42671</v>
      </c>
      <c r="S9225" t="s">
        <v>1539</v>
      </c>
      <c r="T9225" t="s">
        <v>80</v>
      </c>
      <c r="U9225">
        <v>7000</v>
      </c>
      <c r="V9225">
        <v>750</v>
      </c>
      <c r="W9225" t="s">
        <v>308</v>
      </c>
      <c r="X9225" t="s">
        <v>314</v>
      </c>
      <c r="Y9225" t="s">
        <v>311</v>
      </c>
      <c r="Z9225" t="s">
        <v>170</v>
      </c>
      <c r="AA9225">
        <v>10</v>
      </c>
      <c r="AB9225" t="s">
        <v>171</v>
      </c>
    </row>
    <row r="9226" spans="1:28">
      <c r="A9226" t="s">
        <v>10789</v>
      </c>
      <c r="B9226" t="s">
        <v>294</v>
      </c>
      <c r="C9226" t="s">
        <v>12703</v>
      </c>
      <c r="F9226" t="s">
        <v>31</v>
      </c>
      <c r="G9226">
        <v>17587.5</v>
      </c>
      <c r="H9226" t="s">
        <v>308</v>
      </c>
      <c r="I9226" t="s">
        <v>309</v>
      </c>
      <c r="J9226">
        <v>105</v>
      </c>
      <c r="L9226" t="s">
        <v>1539</v>
      </c>
      <c r="M9226" t="s">
        <v>46</v>
      </c>
      <c r="N9226" t="s">
        <v>79</v>
      </c>
      <c r="O9226">
        <v>42671.693706782396</v>
      </c>
      <c r="P9226">
        <v>167.5</v>
      </c>
      <c r="Q9226">
        <v>42720</v>
      </c>
      <c r="R9226">
        <v>42671</v>
      </c>
      <c r="S9226" t="s">
        <v>1539</v>
      </c>
      <c r="T9226" t="s">
        <v>80</v>
      </c>
      <c r="U9226">
        <v>7000</v>
      </c>
      <c r="V9226">
        <v>52.5</v>
      </c>
      <c r="W9226" t="s">
        <v>308</v>
      </c>
      <c r="X9226" t="s">
        <v>314</v>
      </c>
      <c r="Y9226" t="s">
        <v>311</v>
      </c>
      <c r="Z9226" t="s">
        <v>170</v>
      </c>
      <c r="AA9226">
        <v>10</v>
      </c>
      <c r="AB9226" t="s">
        <v>171</v>
      </c>
    </row>
    <row r="9227" spans="1:28">
      <c r="A9227" t="s">
        <v>1894</v>
      </c>
      <c r="B9227" t="s">
        <v>294</v>
      </c>
      <c r="C9227" t="s">
        <v>12704</v>
      </c>
      <c r="F9227" t="s">
        <v>31</v>
      </c>
      <c r="G9227">
        <v>403100</v>
      </c>
      <c r="H9227" t="s">
        <v>308</v>
      </c>
      <c r="I9227" t="s">
        <v>309</v>
      </c>
      <c r="J9227">
        <v>58</v>
      </c>
      <c r="L9227" t="s">
        <v>1539</v>
      </c>
      <c r="M9227" t="s">
        <v>46</v>
      </c>
      <c r="N9227" t="s">
        <v>36</v>
      </c>
      <c r="O9227">
        <v>42671.6937032407</v>
      </c>
      <c r="P9227">
        <v>6950</v>
      </c>
      <c r="Q9227">
        <v>42720</v>
      </c>
      <c r="R9227">
        <v>42671</v>
      </c>
      <c r="S9227" t="s">
        <v>1539</v>
      </c>
      <c r="T9227" t="s">
        <v>38</v>
      </c>
      <c r="U9227" t="s">
        <v>38</v>
      </c>
      <c r="V9227" t="s">
        <v>38</v>
      </c>
      <c r="X9227" t="s">
        <v>310</v>
      </c>
      <c r="Y9227" t="s">
        <v>311</v>
      </c>
      <c r="AA9227">
        <v>1</v>
      </c>
      <c r="AB9227" t="s">
        <v>41</v>
      </c>
    </row>
    <row r="9228" spans="1:28">
      <c r="A9228" t="s">
        <v>1894</v>
      </c>
      <c r="B9228" t="s">
        <v>294</v>
      </c>
      <c r="C9228" t="s">
        <v>12705</v>
      </c>
      <c r="F9228" t="s">
        <v>31</v>
      </c>
      <c r="G9228">
        <v>2012600</v>
      </c>
      <c r="H9228" t="s">
        <v>308</v>
      </c>
      <c r="I9228" t="s">
        <v>309</v>
      </c>
      <c r="J9228">
        <v>290</v>
      </c>
      <c r="L9228" t="s">
        <v>1539</v>
      </c>
      <c r="M9228" t="s">
        <v>35</v>
      </c>
      <c r="N9228" t="s">
        <v>36</v>
      </c>
      <c r="O9228">
        <v>42671.663692164402</v>
      </c>
      <c r="P9228">
        <v>6940</v>
      </c>
      <c r="Q9228">
        <v>42720</v>
      </c>
      <c r="R9228">
        <v>42671</v>
      </c>
      <c r="S9228" t="s">
        <v>1539</v>
      </c>
      <c r="T9228" t="s">
        <v>38</v>
      </c>
      <c r="U9228" t="s">
        <v>38</v>
      </c>
      <c r="V9228" t="s">
        <v>38</v>
      </c>
      <c r="X9228" t="s">
        <v>310</v>
      </c>
      <c r="Y9228" t="s">
        <v>311</v>
      </c>
      <c r="AA9228">
        <v>1</v>
      </c>
      <c r="AB9228" t="s">
        <v>41</v>
      </c>
    </row>
    <row r="9229" spans="1:28">
      <c r="A9229" t="s">
        <v>5324</v>
      </c>
      <c r="B9229" t="s">
        <v>294</v>
      </c>
      <c r="C9229" t="s">
        <v>12706</v>
      </c>
      <c r="F9229" t="s">
        <v>31</v>
      </c>
      <c r="G9229">
        <v>25750</v>
      </c>
      <c r="H9229" t="s">
        <v>308</v>
      </c>
      <c r="I9229" t="s">
        <v>309</v>
      </c>
      <c r="J9229">
        <v>500</v>
      </c>
      <c r="L9229" t="s">
        <v>1539</v>
      </c>
      <c r="M9229" t="s">
        <v>35</v>
      </c>
      <c r="N9229" t="s">
        <v>79</v>
      </c>
      <c r="O9229">
        <v>42671.663688923603</v>
      </c>
      <c r="P9229">
        <v>51.5</v>
      </c>
      <c r="Q9229">
        <v>42720</v>
      </c>
      <c r="R9229">
        <v>42671</v>
      </c>
      <c r="S9229" t="s">
        <v>1539</v>
      </c>
      <c r="T9229" t="s">
        <v>80</v>
      </c>
      <c r="U9229">
        <v>6600</v>
      </c>
      <c r="V9229" t="s">
        <v>38</v>
      </c>
      <c r="X9229" t="s">
        <v>314</v>
      </c>
      <c r="Y9229" t="s">
        <v>311</v>
      </c>
      <c r="Z9229" t="s">
        <v>170</v>
      </c>
      <c r="AA9229">
        <v>10</v>
      </c>
      <c r="AB9229" t="s">
        <v>171</v>
      </c>
    </row>
    <row r="9230" spans="1:28">
      <c r="A9230" t="s">
        <v>12707</v>
      </c>
      <c r="B9230" t="s">
        <v>294</v>
      </c>
      <c r="C9230" t="s">
        <v>12708</v>
      </c>
      <c r="F9230" t="s">
        <v>31</v>
      </c>
      <c r="G9230">
        <v>5000</v>
      </c>
      <c r="H9230" t="s">
        <v>308</v>
      </c>
      <c r="I9230" t="s">
        <v>309</v>
      </c>
      <c r="J9230">
        <v>500</v>
      </c>
      <c r="L9230" t="s">
        <v>1539</v>
      </c>
      <c r="M9230" t="s">
        <v>35</v>
      </c>
      <c r="N9230" t="s">
        <v>79</v>
      </c>
      <c r="O9230">
        <v>42671.663685370397</v>
      </c>
      <c r="P9230">
        <v>10</v>
      </c>
      <c r="Q9230">
        <v>42720</v>
      </c>
      <c r="R9230">
        <v>42671</v>
      </c>
      <c r="S9230" t="s">
        <v>1539</v>
      </c>
      <c r="T9230" t="s">
        <v>88</v>
      </c>
      <c r="U9230">
        <v>7400</v>
      </c>
      <c r="V9230" t="s">
        <v>38</v>
      </c>
      <c r="X9230" t="s">
        <v>314</v>
      </c>
      <c r="Y9230" t="s">
        <v>311</v>
      </c>
      <c r="Z9230" t="s">
        <v>170</v>
      </c>
      <c r="AA9230">
        <v>10</v>
      </c>
      <c r="AB9230" t="s">
        <v>171</v>
      </c>
    </row>
    <row r="9231" spans="1:28">
      <c r="A9231" t="s">
        <v>1890</v>
      </c>
      <c r="B9231" t="s">
        <v>294</v>
      </c>
      <c r="C9231" t="s">
        <v>12709</v>
      </c>
      <c r="F9231" t="s">
        <v>31</v>
      </c>
      <c r="G9231">
        <v>56500</v>
      </c>
      <c r="H9231" t="s">
        <v>308</v>
      </c>
      <c r="I9231" t="s">
        <v>309</v>
      </c>
      <c r="J9231">
        <v>500</v>
      </c>
      <c r="L9231" t="s">
        <v>1539</v>
      </c>
      <c r="M9231" t="s">
        <v>46</v>
      </c>
      <c r="N9231" t="s">
        <v>79</v>
      </c>
      <c r="O9231">
        <v>42671.663681631901</v>
      </c>
      <c r="P9231">
        <v>113</v>
      </c>
      <c r="Q9231">
        <v>42720</v>
      </c>
      <c r="R9231">
        <v>42671</v>
      </c>
      <c r="S9231" t="s">
        <v>1539</v>
      </c>
      <c r="T9231" t="s">
        <v>88</v>
      </c>
      <c r="U9231">
        <v>7000</v>
      </c>
      <c r="V9231">
        <v>375</v>
      </c>
      <c r="W9231" t="s">
        <v>308</v>
      </c>
      <c r="X9231" t="s">
        <v>314</v>
      </c>
      <c r="Y9231" t="s">
        <v>311</v>
      </c>
      <c r="Z9231" t="s">
        <v>170</v>
      </c>
      <c r="AA9231">
        <v>10</v>
      </c>
      <c r="AB9231" t="s">
        <v>171</v>
      </c>
    </row>
    <row r="9232" spans="1:28">
      <c r="A9232" t="s">
        <v>12710</v>
      </c>
      <c r="B9232" t="s">
        <v>294</v>
      </c>
      <c r="C9232" t="s">
        <v>12711</v>
      </c>
      <c r="F9232" t="s">
        <v>31</v>
      </c>
      <c r="G9232">
        <v>500</v>
      </c>
      <c r="H9232" t="s">
        <v>308</v>
      </c>
      <c r="I9232" t="s">
        <v>309</v>
      </c>
      <c r="J9232">
        <v>500</v>
      </c>
      <c r="L9232" t="s">
        <v>1539</v>
      </c>
      <c r="M9232" t="s">
        <v>46</v>
      </c>
      <c r="N9232" t="s">
        <v>79</v>
      </c>
      <c r="O9232">
        <v>42671.625856018502</v>
      </c>
      <c r="P9232">
        <v>1</v>
      </c>
      <c r="Q9232">
        <v>42720</v>
      </c>
      <c r="R9232">
        <v>42671</v>
      </c>
      <c r="S9232" t="s">
        <v>1539</v>
      </c>
      <c r="T9232" t="s">
        <v>88</v>
      </c>
      <c r="U9232">
        <v>7800</v>
      </c>
      <c r="V9232" t="s">
        <v>38</v>
      </c>
      <c r="X9232" t="s">
        <v>314</v>
      </c>
      <c r="Y9232" t="s">
        <v>311</v>
      </c>
      <c r="Z9232" t="s">
        <v>170</v>
      </c>
      <c r="AA9232">
        <v>10</v>
      </c>
      <c r="AB9232" t="s">
        <v>171</v>
      </c>
    </row>
    <row r="9233" spans="1:28">
      <c r="A9233" t="s">
        <v>1894</v>
      </c>
      <c r="B9233" t="s">
        <v>294</v>
      </c>
      <c r="C9233" t="s">
        <v>12712</v>
      </c>
      <c r="F9233" t="s">
        <v>31</v>
      </c>
      <c r="G9233">
        <v>1218000</v>
      </c>
      <c r="H9233" t="s">
        <v>308</v>
      </c>
      <c r="I9233" t="s">
        <v>309</v>
      </c>
      <c r="J9233">
        <v>175</v>
      </c>
      <c r="L9233" t="s">
        <v>1539</v>
      </c>
      <c r="M9233" t="s">
        <v>35</v>
      </c>
      <c r="N9233" t="s">
        <v>36</v>
      </c>
      <c r="O9233">
        <v>42671.625852777797</v>
      </c>
      <c r="P9233">
        <v>6960</v>
      </c>
      <c r="Q9233">
        <v>42720</v>
      </c>
      <c r="R9233">
        <v>42671</v>
      </c>
      <c r="S9233" t="s">
        <v>1539</v>
      </c>
      <c r="T9233" t="s">
        <v>38</v>
      </c>
      <c r="U9233" t="s">
        <v>38</v>
      </c>
      <c r="V9233" t="s">
        <v>38</v>
      </c>
      <c r="X9233" t="s">
        <v>310</v>
      </c>
      <c r="Y9233" t="s">
        <v>311</v>
      </c>
      <c r="AA9233">
        <v>1</v>
      </c>
      <c r="AB9233" t="s">
        <v>41</v>
      </c>
    </row>
    <row r="9234" spans="1:28">
      <c r="A9234" t="s">
        <v>12707</v>
      </c>
      <c r="B9234" t="s">
        <v>294</v>
      </c>
      <c r="C9234" t="s">
        <v>12713</v>
      </c>
      <c r="F9234" t="s">
        <v>31</v>
      </c>
      <c r="G9234">
        <v>9500</v>
      </c>
      <c r="H9234" t="s">
        <v>308</v>
      </c>
      <c r="I9234" t="s">
        <v>309</v>
      </c>
      <c r="J9234">
        <v>1000</v>
      </c>
      <c r="L9234" t="s">
        <v>1539</v>
      </c>
      <c r="M9234" t="s">
        <v>35</v>
      </c>
      <c r="N9234" t="s">
        <v>79</v>
      </c>
      <c r="O9234">
        <v>42671.625848182899</v>
      </c>
      <c r="P9234">
        <v>9.5</v>
      </c>
      <c r="Q9234">
        <v>42720</v>
      </c>
      <c r="R9234">
        <v>42671</v>
      </c>
      <c r="S9234" t="s">
        <v>1539</v>
      </c>
      <c r="T9234" t="s">
        <v>88</v>
      </c>
      <c r="U9234">
        <v>7400</v>
      </c>
      <c r="V9234" t="s">
        <v>38</v>
      </c>
      <c r="X9234" t="s">
        <v>314</v>
      </c>
      <c r="Y9234" t="s">
        <v>311</v>
      </c>
      <c r="Z9234" t="s">
        <v>170</v>
      </c>
      <c r="AA9234">
        <v>10</v>
      </c>
      <c r="AB9234" t="s">
        <v>171</v>
      </c>
    </row>
    <row r="9235" spans="1:28">
      <c r="A9235" t="s">
        <v>1890</v>
      </c>
      <c r="B9235" t="s">
        <v>294</v>
      </c>
      <c r="C9235" t="s">
        <v>12714</v>
      </c>
      <c r="F9235" t="s">
        <v>31</v>
      </c>
      <c r="G9235">
        <v>59750</v>
      </c>
      <c r="H9235" t="s">
        <v>308</v>
      </c>
      <c r="I9235" t="s">
        <v>309</v>
      </c>
      <c r="J9235">
        <v>500</v>
      </c>
      <c r="L9235" t="s">
        <v>1539</v>
      </c>
      <c r="M9235" t="s">
        <v>46</v>
      </c>
      <c r="N9235" t="s">
        <v>79</v>
      </c>
      <c r="O9235">
        <v>42671.625844745402</v>
      </c>
      <c r="P9235">
        <v>119.5</v>
      </c>
      <c r="Q9235">
        <v>42720</v>
      </c>
      <c r="R9235">
        <v>42671</v>
      </c>
      <c r="S9235" t="s">
        <v>1539</v>
      </c>
      <c r="T9235" t="s">
        <v>88</v>
      </c>
      <c r="U9235">
        <v>7000</v>
      </c>
      <c r="V9235">
        <v>500</v>
      </c>
      <c r="W9235" t="s">
        <v>308</v>
      </c>
      <c r="X9235" t="s">
        <v>314</v>
      </c>
      <c r="Y9235" t="s">
        <v>311</v>
      </c>
      <c r="Z9235" t="s">
        <v>170</v>
      </c>
      <c r="AA9235">
        <v>10</v>
      </c>
      <c r="AB9235" t="s">
        <v>171</v>
      </c>
    </row>
    <row r="9236" spans="1:28">
      <c r="A9236" t="s">
        <v>1894</v>
      </c>
      <c r="B9236" t="s">
        <v>294</v>
      </c>
      <c r="C9236" t="s">
        <v>12715</v>
      </c>
      <c r="F9236" t="s">
        <v>31</v>
      </c>
      <c r="G9236">
        <v>848700</v>
      </c>
      <c r="H9236" t="s">
        <v>308</v>
      </c>
      <c r="I9236" t="s">
        <v>309</v>
      </c>
      <c r="J9236">
        <v>123</v>
      </c>
      <c r="L9236" t="s">
        <v>1539</v>
      </c>
      <c r="M9236" t="s">
        <v>46</v>
      </c>
      <c r="N9236" t="s">
        <v>36</v>
      </c>
      <c r="O9236">
        <v>42669.697498379603</v>
      </c>
      <c r="P9236">
        <v>6900</v>
      </c>
      <c r="Q9236">
        <v>42720</v>
      </c>
      <c r="R9236">
        <v>42669</v>
      </c>
      <c r="S9236" t="s">
        <v>1539</v>
      </c>
      <c r="T9236" t="s">
        <v>38</v>
      </c>
      <c r="U9236" t="s">
        <v>38</v>
      </c>
      <c r="V9236" t="s">
        <v>38</v>
      </c>
      <c r="X9236" t="s">
        <v>310</v>
      </c>
      <c r="Y9236" t="s">
        <v>311</v>
      </c>
      <c r="AA9236">
        <v>1</v>
      </c>
      <c r="AB9236" t="s">
        <v>41</v>
      </c>
    </row>
    <row r="9237" spans="1:28">
      <c r="A9237" t="s">
        <v>12694</v>
      </c>
      <c r="B9237" t="s">
        <v>294</v>
      </c>
      <c r="C9237" t="s">
        <v>12716</v>
      </c>
      <c r="F9237" t="s">
        <v>31</v>
      </c>
      <c r="G9237">
        <v>36125</v>
      </c>
      <c r="H9237" t="s">
        <v>308</v>
      </c>
      <c r="I9237" t="s">
        <v>309</v>
      </c>
      <c r="J9237">
        <v>250</v>
      </c>
      <c r="L9237" t="s">
        <v>1539</v>
      </c>
      <c r="M9237" t="s">
        <v>46</v>
      </c>
      <c r="N9237" t="s">
        <v>79</v>
      </c>
      <c r="O9237">
        <v>42669.697493055603</v>
      </c>
      <c r="P9237">
        <v>144.5</v>
      </c>
      <c r="Q9237">
        <v>42720</v>
      </c>
      <c r="R9237">
        <v>42669</v>
      </c>
      <c r="S9237" t="s">
        <v>1539</v>
      </c>
      <c r="T9237" t="s">
        <v>80</v>
      </c>
      <c r="U9237">
        <v>6900</v>
      </c>
      <c r="V9237">
        <v>125</v>
      </c>
      <c r="W9237" t="s">
        <v>308</v>
      </c>
      <c r="X9237" t="s">
        <v>314</v>
      </c>
      <c r="Y9237" t="s">
        <v>311</v>
      </c>
      <c r="Z9237" t="s">
        <v>170</v>
      </c>
      <c r="AA9237">
        <v>10</v>
      </c>
      <c r="AB9237" t="s">
        <v>171</v>
      </c>
    </row>
    <row r="9238" spans="1:28">
      <c r="A9238" t="s">
        <v>1894</v>
      </c>
      <c r="B9238" t="s">
        <v>294</v>
      </c>
      <c r="C9238" t="s">
        <v>12717</v>
      </c>
      <c r="F9238" t="s">
        <v>31</v>
      </c>
      <c r="G9238">
        <v>1799200</v>
      </c>
      <c r="H9238" t="s">
        <v>308</v>
      </c>
      <c r="I9238" t="s">
        <v>309</v>
      </c>
      <c r="J9238">
        <v>260</v>
      </c>
      <c r="L9238" t="s">
        <v>1539</v>
      </c>
      <c r="M9238" t="s">
        <v>46</v>
      </c>
      <c r="N9238" t="s">
        <v>36</v>
      </c>
      <c r="O9238">
        <v>42669.507709444399</v>
      </c>
      <c r="P9238">
        <v>6920</v>
      </c>
      <c r="Q9238">
        <v>42720</v>
      </c>
      <c r="R9238">
        <v>42669</v>
      </c>
      <c r="S9238" t="s">
        <v>1539</v>
      </c>
      <c r="T9238" t="s">
        <v>38</v>
      </c>
      <c r="U9238" t="s">
        <v>38</v>
      </c>
      <c r="V9238" t="s">
        <v>38</v>
      </c>
      <c r="X9238" t="s">
        <v>310</v>
      </c>
      <c r="Y9238" t="s">
        <v>311</v>
      </c>
      <c r="AA9238">
        <v>1</v>
      </c>
      <c r="AB9238" t="s">
        <v>41</v>
      </c>
    </row>
    <row r="9239" spans="1:28">
      <c r="A9239" t="s">
        <v>5324</v>
      </c>
      <c r="B9239" t="s">
        <v>294</v>
      </c>
      <c r="C9239" t="s">
        <v>12718</v>
      </c>
      <c r="F9239" t="s">
        <v>31</v>
      </c>
      <c r="G9239">
        <v>52500</v>
      </c>
      <c r="H9239" t="s">
        <v>308</v>
      </c>
      <c r="I9239" t="s">
        <v>309</v>
      </c>
      <c r="J9239">
        <v>1000</v>
      </c>
      <c r="L9239" t="s">
        <v>1539</v>
      </c>
      <c r="M9239" t="s">
        <v>35</v>
      </c>
      <c r="N9239" t="s">
        <v>79</v>
      </c>
      <c r="O9239">
        <v>42669.507704201402</v>
      </c>
      <c r="P9239">
        <v>52.5</v>
      </c>
      <c r="Q9239">
        <v>42720</v>
      </c>
      <c r="R9239">
        <v>42669</v>
      </c>
      <c r="S9239" t="s">
        <v>1539</v>
      </c>
      <c r="T9239" t="s">
        <v>80</v>
      </c>
      <c r="U9239">
        <v>6600</v>
      </c>
      <c r="V9239" t="s">
        <v>38</v>
      </c>
      <c r="X9239" t="s">
        <v>314</v>
      </c>
      <c r="Y9239" t="s">
        <v>311</v>
      </c>
      <c r="Z9239" t="s">
        <v>170</v>
      </c>
      <c r="AA9239">
        <v>10</v>
      </c>
      <c r="AB9239" t="s">
        <v>171</v>
      </c>
    </row>
    <row r="9240" spans="1:28">
      <c r="A9240" t="s">
        <v>12694</v>
      </c>
      <c r="B9240" t="s">
        <v>294</v>
      </c>
      <c r="C9240" t="s">
        <v>12719</v>
      </c>
      <c r="F9240" t="s">
        <v>31</v>
      </c>
      <c r="G9240">
        <v>132500</v>
      </c>
      <c r="H9240" t="s">
        <v>308</v>
      </c>
      <c r="I9240" t="s">
        <v>309</v>
      </c>
      <c r="J9240">
        <v>1000</v>
      </c>
      <c r="L9240" t="s">
        <v>1539</v>
      </c>
      <c r="M9240" t="s">
        <v>46</v>
      </c>
      <c r="N9240" t="s">
        <v>79</v>
      </c>
      <c r="O9240">
        <v>42669.507699722199</v>
      </c>
      <c r="P9240">
        <v>132.5</v>
      </c>
      <c r="Q9240">
        <v>42720</v>
      </c>
      <c r="R9240">
        <v>42669</v>
      </c>
      <c r="S9240" t="s">
        <v>1539</v>
      </c>
      <c r="T9240" t="s">
        <v>80</v>
      </c>
      <c r="U9240">
        <v>6900</v>
      </c>
      <c r="V9240">
        <v>500</v>
      </c>
      <c r="W9240" t="s">
        <v>308</v>
      </c>
      <c r="X9240" t="s">
        <v>314</v>
      </c>
      <c r="Y9240" t="s">
        <v>311</v>
      </c>
      <c r="Z9240" t="s">
        <v>170</v>
      </c>
      <c r="AA9240">
        <v>10</v>
      </c>
      <c r="AB9240" t="s">
        <v>171</v>
      </c>
    </row>
    <row r="9241" spans="1:28">
      <c r="A9241" t="s">
        <v>1894</v>
      </c>
      <c r="B9241" t="s">
        <v>294</v>
      </c>
      <c r="C9241" t="s">
        <v>12720</v>
      </c>
      <c r="F9241" t="s">
        <v>31</v>
      </c>
      <c r="G9241">
        <v>271050</v>
      </c>
      <c r="H9241" t="s">
        <v>308</v>
      </c>
      <c r="I9241" t="s">
        <v>309</v>
      </c>
      <c r="J9241">
        <v>39</v>
      </c>
      <c r="L9241" t="s">
        <v>1539</v>
      </c>
      <c r="M9241" t="s">
        <v>46</v>
      </c>
      <c r="N9241" t="s">
        <v>36</v>
      </c>
      <c r="O9241">
        <v>42669.445317476901</v>
      </c>
      <c r="P9241">
        <v>6950</v>
      </c>
      <c r="Q9241">
        <v>42720</v>
      </c>
      <c r="R9241">
        <v>42669</v>
      </c>
      <c r="S9241" t="s">
        <v>1539</v>
      </c>
      <c r="T9241" t="s">
        <v>38</v>
      </c>
      <c r="U9241" t="s">
        <v>38</v>
      </c>
      <c r="V9241" t="s">
        <v>38</v>
      </c>
      <c r="X9241" t="s">
        <v>310</v>
      </c>
      <c r="Y9241" t="s">
        <v>311</v>
      </c>
      <c r="AA9241">
        <v>1</v>
      </c>
      <c r="AB9241" t="s">
        <v>41</v>
      </c>
    </row>
    <row r="9242" spans="1:28">
      <c r="A9242" t="s">
        <v>10461</v>
      </c>
      <c r="B9242" t="s">
        <v>294</v>
      </c>
      <c r="C9242" t="s">
        <v>12721</v>
      </c>
      <c r="F9242" t="s">
        <v>31</v>
      </c>
      <c r="G9242">
        <v>56225</v>
      </c>
      <c r="H9242" t="s">
        <v>308</v>
      </c>
      <c r="I9242" t="s">
        <v>309</v>
      </c>
      <c r="J9242">
        <v>325</v>
      </c>
      <c r="L9242" t="s">
        <v>1539</v>
      </c>
      <c r="M9242" t="s">
        <v>35</v>
      </c>
      <c r="N9242" t="s">
        <v>79</v>
      </c>
      <c r="O9242">
        <v>42669.445314305602</v>
      </c>
      <c r="P9242">
        <v>173</v>
      </c>
      <c r="Q9242">
        <v>42902</v>
      </c>
      <c r="R9242">
        <v>42669</v>
      </c>
      <c r="S9242" t="s">
        <v>1539</v>
      </c>
      <c r="T9242" t="s">
        <v>88</v>
      </c>
      <c r="U9242">
        <v>7200</v>
      </c>
      <c r="V9242" t="s">
        <v>38</v>
      </c>
      <c r="X9242" t="s">
        <v>314</v>
      </c>
      <c r="Y9242" t="s">
        <v>311</v>
      </c>
      <c r="Z9242" t="s">
        <v>170</v>
      </c>
      <c r="AA9242">
        <v>10</v>
      </c>
      <c r="AB9242" t="s">
        <v>171</v>
      </c>
    </row>
    <row r="9243" spans="1:28">
      <c r="A9243" t="s">
        <v>10744</v>
      </c>
      <c r="B9243" t="s">
        <v>294</v>
      </c>
      <c r="C9243" t="s">
        <v>12722</v>
      </c>
      <c r="F9243" t="s">
        <v>31</v>
      </c>
      <c r="G9243">
        <v>11537.5</v>
      </c>
      <c r="H9243" t="s">
        <v>308</v>
      </c>
      <c r="I9243" t="s">
        <v>309</v>
      </c>
      <c r="J9243">
        <v>325</v>
      </c>
      <c r="L9243" t="s">
        <v>1539</v>
      </c>
      <c r="M9243" t="s">
        <v>46</v>
      </c>
      <c r="N9243" t="s">
        <v>79</v>
      </c>
      <c r="O9243">
        <v>42669.445309838004</v>
      </c>
      <c r="P9243">
        <v>35.5</v>
      </c>
      <c r="Q9243">
        <v>42720</v>
      </c>
      <c r="R9243">
        <v>42669</v>
      </c>
      <c r="S9243" t="s">
        <v>1539</v>
      </c>
      <c r="T9243" t="s">
        <v>88</v>
      </c>
      <c r="U9243">
        <v>7200</v>
      </c>
      <c r="V9243">
        <v>162.5</v>
      </c>
      <c r="W9243" t="s">
        <v>308</v>
      </c>
      <c r="X9243" t="s">
        <v>314</v>
      </c>
      <c r="Y9243" t="s">
        <v>311</v>
      </c>
      <c r="Z9243" t="s">
        <v>170</v>
      </c>
      <c r="AA9243">
        <v>10</v>
      </c>
      <c r="AB9243" t="s">
        <v>171</v>
      </c>
    </row>
    <row r="9244" spans="1:28">
      <c r="A9244" t="s">
        <v>1894</v>
      </c>
      <c r="B9244" t="s">
        <v>294</v>
      </c>
      <c r="C9244" t="s">
        <v>12723</v>
      </c>
      <c r="F9244" t="s">
        <v>31</v>
      </c>
      <c r="G9244">
        <v>730800</v>
      </c>
      <c r="H9244" t="s">
        <v>308</v>
      </c>
      <c r="I9244" t="s">
        <v>309</v>
      </c>
      <c r="J9244">
        <v>105</v>
      </c>
      <c r="L9244" t="s">
        <v>1539</v>
      </c>
      <c r="M9244" t="s">
        <v>46</v>
      </c>
      <c r="N9244" t="s">
        <v>36</v>
      </c>
      <c r="O9244">
        <v>42669.439667395804</v>
      </c>
      <c r="P9244">
        <v>6960</v>
      </c>
      <c r="Q9244">
        <v>42720</v>
      </c>
      <c r="R9244">
        <v>42669</v>
      </c>
      <c r="S9244" t="s">
        <v>1539</v>
      </c>
      <c r="T9244" t="s">
        <v>38</v>
      </c>
      <c r="U9244" t="s">
        <v>38</v>
      </c>
      <c r="V9244" t="s">
        <v>38</v>
      </c>
      <c r="X9244" t="s">
        <v>310</v>
      </c>
      <c r="Y9244" t="s">
        <v>311</v>
      </c>
      <c r="AA9244">
        <v>1</v>
      </c>
      <c r="AB9244" t="s">
        <v>41</v>
      </c>
    </row>
    <row r="9245" spans="1:28">
      <c r="A9245" t="s">
        <v>12694</v>
      </c>
      <c r="B9245" t="s">
        <v>294</v>
      </c>
      <c r="C9245" t="s">
        <v>12724</v>
      </c>
      <c r="F9245" t="s">
        <v>31</v>
      </c>
      <c r="G9245">
        <v>28750</v>
      </c>
      <c r="H9245" t="s">
        <v>308</v>
      </c>
      <c r="I9245" t="s">
        <v>309</v>
      </c>
      <c r="J9245">
        <v>250</v>
      </c>
      <c r="L9245" t="s">
        <v>1539</v>
      </c>
      <c r="M9245" t="s">
        <v>46</v>
      </c>
      <c r="N9245" t="s">
        <v>79</v>
      </c>
      <c r="O9245">
        <v>42669.439660717602</v>
      </c>
      <c r="P9245">
        <v>115</v>
      </c>
      <c r="Q9245">
        <v>42720</v>
      </c>
      <c r="R9245">
        <v>42669</v>
      </c>
      <c r="S9245" t="s">
        <v>1539</v>
      </c>
      <c r="T9245" t="s">
        <v>80</v>
      </c>
      <c r="U9245">
        <v>6900</v>
      </c>
      <c r="V9245">
        <v>125</v>
      </c>
      <c r="W9245" t="s">
        <v>308</v>
      </c>
      <c r="X9245" t="s">
        <v>314</v>
      </c>
      <c r="Y9245" t="s">
        <v>311</v>
      </c>
      <c r="Z9245" t="s">
        <v>170</v>
      </c>
      <c r="AA9245">
        <v>10</v>
      </c>
      <c r="AB9245" t="s">
        <v>171</v>
      </c>
    </row>
    <row r="9246" spans="1:28">
      <c r="A9246" t="s">
        <v>1894</v>
      </c>
      <c r="B9246" t="s">
        <v>294</v>
      </c>
      <c r="C9246" t="s">
        <v>12725</v>
      </c>
      <c r="F9246" t="s">
        <v>31</v>
      </c>
      <c r="G9246">
        <v>279600</v>
      </c>
      <c r="H9246" t="s">
        <v>308</v>
      </c>
      <c r="I9246" t="s">
        <v>309</v>
      </c>
      <c r="J9246">
        <v>40</v>
      </c>
      <c r="L9246" t="s">
        <v>1539</v>
      </c>
      <c r="M9246" t="s">
        <v>46</v>
      </c>
      <c r="N9246" t="s">
        <v>36</v>
      </c>
      <c r="O9246">
        <v>42668.572498032401</v>
      </c>
      <c r="P9246">
        <v>6990</v>
      </c>
      <c r="Q9246">
        <v>42720</v>
      </c>
      <c r="R9246">
        <v>42668</v>
      </c>
      <c r="S9246" t="s">
        <v>1539</v>
      </c>
      <c r="T9246" t="s">
        <v>38</v>
      </c>
      <c r="U9246" t="s">
        <v>38</v>
      </c>
      <c r="V9246" t="s">
        <v>38</v>
      </c>
      <c r="X9246" t="s">
        <v>310</v>
      </c>
      <c r="Y9246" t="s">
        <v>311</v>
      </c>
      <c r="AA9246">
        <v>1</v>
      </c>
      <c r="AB9246" t="s">
        <v>41</v>
      </c>
    </row>
    <row r="9247" spans="1:28">
      <c r="A9247" t="s">
        <v>10599</v>
      </c>
      <c r="B9247" t="s">
        <v>294</v>
      </c>
      <c r="C9247" t="s">
        <v>12726</v>
      </c>
      <c r="F9247" t="s">
        <v>31</v>
      </c>
      <c r="G9247">
        <v>48250</v>
      </c>
      <c r="H9247" t="s">
        <v>308</v>
      </c>
      <c r="I9247" t="s">
        <v>309</v>
      </c>
      <c r="J9247">
        <v>500</v>
      </c>
      <c r="L9247" t="s">
        <v>1539</v>
      </c>
      <c r="M9247" t="s">
        <v>35</v>
      </c>
      <c r="N9247" t="s">
        <v>79</v>
      </c>
      <c r="O9247">
        <v>42668.572491782397</v>
      </c>
      <c r="P9247">
        <v>96.5</v>
      </c>
      <c r="Q9247">
        <v>43084</v>
      </c>
      <c r="R9247">
        <v>42668</v>
      </c>
      <c r="S9247" t="s">
        <v>1539</v>
      </c>
      <c r="T9247" t="s">
        <v>80</v>
      </c>
      <c r="U9247">
        <v>5000</v>
      </c>
      <c r="V9247" t="s">
        <v>38</v>
      </c>
      <c r="X9247" t="s">
        <v>314</v>
      </c>
      <c r="Y9247" t="s">
        <v>311</v>
      </c>
      <c r="Z9247" t="s">
        <v>170</v>
      </c>
      <c r="AA9247">
        <v>10</v>
      </c>
      <c r="AB9247" t="s">
        <v>171</v>
      </c>
    </row>
    <row r="9248" spans="1:28">
      <c r="A9248" t="s">
        <v>12198</v>
      </c>
      <c r="B9248" t="s">
        <v>294</v>
      </c>
      <c r="C9248" t="s">
        <v>12727</v>
      </c>
      <c r="F9248" t="s">
        <v>31</v>
      </c>
      <c r="G9248">
        <v>87000</v>
      </c>
      <c r="H9248" t="s">
        <v>308</v>
      </c>
      <c r="I9248" t="s">
        <v>309</v>
      </c>
      <c r="J9248">
        <v>500</v>
      </c>
      <c r="L9248" t="s">
        <v>1539</v>
      </c>
      <c r="M9248" t="s">
        <v>46</v>
      </c>
      <c r="N9248" t="s">
        <v>79</v>
      </c>
      <c r="O9248">
        <v>42668.572487615696</v>
      </c>
      <c r="P9248">
        <v>174</v>
      </c>
      <c r="Q9248">
        <v>43084</v>
      </c>
      <c r="R9248">
        <v>42668</v>
      </c>
      <c r="S9248" t="s">
        <v>1539</v>
      </c>
      <c r="T9248" t="s">
        <v>80</v>
      </c>
      <c r="U9248">
        <v>5600</v>
      </c>
      <c r="V9248">
        <v>250</v>
      </c>
      <c r="W9248" t="s">
        <v>308</v>
      </c>
      <c r="X9248" t="s">
        <v>314</v>
      </c>
      <c r="Y9248" t="s">
        <v>311</v>
      </c>
      <c r="Z9248" t="s">
        <v>170</v>
      </c>
      <c r="AA9248">
        <v>10</v>
      </c>
      <c r="AB9248" t="s">
        <v>171</v>
      </c>
    </row>
    <row r="9249" spans="1:28">
      <c r="A9249" t="s">
        <v>1890</v>
      </c>
      <c r="B9249" t="s">
        <v>294</v>
      </c>
      <c r="C9249" t="s">
        <v>12728</v>
      </c>
      <c r="F9249" t="s">
        <v>31</v>
      </c>
      <c r="G9249">
        <v>31375</v>
      </c>
      <c r="H9249" t="s">
        <v>308</v>
      </c>
      <c r="I9249" t="s">
        <v>309</v>
      </c>
      <c r="J9249">
        <v>250</v>
      </c>
      <c r="L9249" t="s">
        <v>1539</v>
      </c>
      <c r="M9249" t="s">
        <v>35</v>
      </c>
      <c r="N9249" t="s">
        <v>79</v>
      </c>
      <c r="O9249">
        <v>42668.527529976898</v>
      </c>
      <c r="P9249">
        <v>125.5</v>
      </c>
      <c r="Q9249">
        <v>42720</v>
      </c>
      <c r="R9249">
        <v>42668</v>
      </c>
      <c r="S9249" t="s">
        <v>1539</v>
      </c>
      <c r="T9249" t="s">
        <v>88</v>
      </c>
      <c r="U9249">
        <v>7000</v>
      </c>
      <c r="V9249">
        <v>125</v>
      </c>
      <c r="W9249" t="s">
        <v>308</v>
      </c>
      <c r="X9249" t="s">
        <v>314</v>
      </c>
      <c r="Y9249" t="s">
        <v>311</v>
      </c>
      <c r="Z9249" t="s">
        <v>170</v>
      </c>
      <c r="AA9249">
        <v>10</v>
      </c>
      <c r="AB9249" t="s">
        <v>171</v>
      </c>
    </row>
    <row r="9250" spans="1:28">
      <c r="A9250" t="s">
        <v>1894</v>
      </c>
      <c r="B9250" t="s">
        <v>294</v>
      </c>
      <c r="C9250" t="s">
        <v>12729</v>
      </c>
      <c r="F9250" t="s">
        <v>31</v>
      </c>
      <c r="G9250">
        <v>873750</v>
      </c>
      <c r="H9250" t="s">
        <v>308</v>
      </c>
      <c r="I9250" t="s">
        <v>309</v>
      </c>
      <c r="J9250">
        <v>125</v>
      </c>
      <c r="L9250" t="s">
        <v>1539</v>
      </c>
      <c r="M9250" t="s">
        <v>46</v>
      </c>
      <c r="N9250" t="s">
        <v>36</v>
      </c>
      <c r="O9250">
        <v>42668.527519976902</v>
      </c>
      <c r="P9250">
        <v>6990</v>
      </c>
      <c r="Q9250">
        <v>42720</v>
      </c>
      <c r="R9250">
        <v>42668</v>
      </c>
      <c r="S9250" t="s">
        <v>1539</v>
      </c>
      <c r="T9250" t="s">
        <v>38</v>
      </c>
      <c r="U9250" t="s">
        <v>38</v>
      </c>
      <c r="V9250" t="s">
        <v>38</v>
      </c>
      <c r="X9250" t="s">
        <v>310</v>
      </c>
      <c r="Y9250" t="s">
        <v>311</v>
      </c>
      <c r="AA9250">
        <v>1</v>
      </c>
      <c r="AB9250" t="s">
        <v>41</v>
      </c>
    </row>
    <row r="9251" spans="1:28">
      <c r="A9251" t="s">
        <v>1894</v>
      </c>
      <c r="B9251" t="s">
        <v>294</v>
      </c>
      <c r="C9251" t="s">
        <v>12730</v>
      </c>
      <c r="F9251" t="s">
        <v>31</v>
      </c>
      <c r="G9251">
        <v>2097000</v>
      </c>
      <c r="H9251" t="s">
        <v>308</v>
      </c>
      <c r="I9251" t="s">
        <v>309</v>
      </c>
      <c r="J9251">
        <v>300</v>
      </c>
      <c r="L9251" t="s">
        <v>1539</v>
      </c>
      <c r="M9251" t="s">
        <v>35</v>
      </c>
      <c r="N9251" t="s">
        <v>36</v>
      </c>
      <c r="O9251">
        <v>42668.512542546297</v>
      </c>
      <c r="P9251">
        <v>6990</v>
      </c>
      <c r="Q9251">
        <v>42720</v>
      </c>
      <c r="R9251">
        <v>42668</v>
      </c>
      <c r="S9251" t="s">
        <v>1539</v>
      </c>
      <c r="T9251" t="s">
        <v>38</v>
      </c>
      <c r="U9251" t="s">
        <v>38</v>
      </c>
      <c r="V9251" t="s">
        <v>38</v>
      </c>
      <c r="X9251" t="s">
        <v>310</v>
      </c>
      <c r="Y9251" t="s">
        <v>311</v>
      </c>
      <c r="AA9251">
        <v>1</v>
      </c>
      <c r="AB9251" t="s">
        <v>41</v>
      </c>
    </row>
    <row r="9252" spans="1:28">
      <c r="A9252" t="s">
        <v>12731</v>
      </c>
      <c r="B9252" t="s">
        <v>294</v>
      </c>
      <c r="C9252" t="s">
        <v>12732</v>
      </c>
      <c r="F9252" t="s">
        <v>31</v>
      </c>
      <c r="G9252">
        <v>30000</v>
      </c>
      <c r="H9252" t="s">
        <v>308</v>
      </c>
      <c r="I9252" t="s">
        <v>309</v>
      </c>
      <c r="J9252">
        <v>750</v>
      </c>
      <c r="L9252" t="s">
        <v>1539</v>
      </c>
      <c r="M9252" t="s">
        <v>46</v>
      </c>
      <c r="N9252" t="s">
        <v>79</v>
      </c>
      <c r="O9252">
        <v>42668.5125386574</v>
      </c>
      <c r="P9252">
        <v>40</v>
      </c>
      <c r="Q9252">
        <v>42811</v>
      </c>
      <c r="R9252">
        <v>42668</v>
      </c>
      <c r="S9252" t="s">
        <v>1539</v>
      </c>
      <c r="T9252" t="s">
        <v>88</v>
      </c>
      <c r="U9252">
        <v>7500</v>
      </c>
      <c r="V9252" t="s">
        <v>38</v>
      </c>
      <c r="X9252" t="s">
        <v>314</v>
      </c>
      <c r="Y9252" t="s">
        <v>311</v>
      </c>
      <c r="Z9252" t="s">
        <v>170</v>
      </c>
      <c r="AA9252">
        <v>10</v>
      </c>
      <c r="AB9252" t="s">
        <v>171</v>
      </c>
    </row>
    <row r="9253" spans="1:28">
      <c r="A9253" t="s">
        <v>10435</v>
      </c>
      <c r="B9253" t="s">
        <v>294</v>
      </c>
      <c r="C9253" t="s">
        <v>12733</v>
      </c>
      <c r="F9253" t="s">
        <v>31</v>
      </c>
      <c r="G9253">
        <v>96750</v>
      </c>
      <c r="H9253" t="s">
        <v>308</v>
      </c>
      <c r="I9253" t="s">
        <v>309</v>
      </c>
      <c r="J9253">
        <v>750</v>
      </c>
      <c r="L9253" t="s">
        <v>1539</v>
      </c>
      <c r="M9253" t="s">
        <v>35</v>
      </c>
      <c r="N9253" t="s">
        <v>79</v>
      </c>
      <c r="O9253">
        <v>42668.512534872702</v>
      </c>
      <c r="P9253">
        <v>129</v>
      </c>
      <c r="Q9253">
        <v>42811</v>
      </c>
      <c r="R9253">
        <v>42668</v>
      </c>
      <c r="S9253" t="s">
        <v>1539</v>
      </c>
      <c r="T9253" t="s">
        <v>80</v>
      </c>
      <c r="U9253">
        <v>6500</v>
      </c>
      <c r="V9253">
        <v>375</v>
      </c>
      <c r="W9253" t="s">
        <v>308</v>
      </c>
      <c r="X9253" t="s">
        <v>314</v>
      </c>
      <c r="Y9253" t="s">
        <v>311</v>
      </c>
      <c r="Z9253" t="s">
        <v>170</v>
      </c>
      <c r="AA9253">
        <v>10</v>
      </c>
      <c r="AB9253" t="s">
        <v>171</v>
      </c>
    </row>
    <row r="9254" spans="1:28">
      <c r="A9254" t="s">
        <v>1894</v>
      </c>
      <c r="B9254" t="s">
        <v>294</v>
      </c>
      <c r="C9254" t="s">
        <v>12734</v>
      </c>
      <c r="F9254" t="s">
        <v>31</v>
      </c>
      <c r="G9254">
        <v>174750</v>
      </c>
      <c r="H9254" t="s">
        <v>308</v>
      </c>
      <c r="I9254" t="s">
        <v>309</v>
      </c>
      <c r="J9254">
        <v>25</v>
      </c>
      <c r="L9254" t="s">
        <v>1539</v>
      </c>
      <c r="M9254" t="s">
        <v>46</v>
      </c>
      <c r="N9254" t="s">
        <v>36</v>
      </c>
      <c r="O9254">
        <v>42668.483686458298</v>
      </c>
      <c r="P9254">
        <v>6990</v>
      </c>
      <c r="Q9254">
        <v>42720</v>
      </c>
      <c r="R9254">
        <v>42668</v>
      </c>
      <c r="S9254" t="s">
        <v>1539</v>
      </c>
      <c r="T9254" t="s">
        <v>38</v>
      </c>
      <c r="U9254" t="s">
        <v>38</v>
      </c>
      <c r="V9254" t="s">
        <v>38</v>
      </c>
      <c r="X9254" t="s">
        <v>310</v>
      </c>
      <c r="Y9254" t="s">
        <v>311</v>
      </c>
      <c r="AA9254">
        <v>1</v>
      </c>
      <c r="AB9254" t="s">
        <v>41</v>
      </c>
    </row>
    <row r="9255" spans="1:28">
      <c r="A9255" t="s">
        <v>10702</v>
      </c>
      <c r="B9255" t="s">
        <v>294</v>
      </c>
      <c r="C9255" t="s">
        <v>12735</v>
      </c>
      <c r="F9255" t="s">
        <v>31</v>
      </c>
      <c r="G9255">
        <v>27500</v>
      </c>
      <c r="H9255" t="s">
        <v>308</v>
      </c>
      <c r="I9255" t="s">
        <v>309</v>
      </c>
      <c r="J9255">
        <v>500</v>
      </c>
      <c r="L9255" t="s">
        <v>1539</v>
      </c>
      <c r="M9255" t="s">
        <v>46</v>
      </c>
      <c r="N9255" t="s">
        <v>79</v>
      </c>
      <c r="O9255">
        <v>42668.4836804398</v>
      </c>
      <c r="P9255">
        <v>55</v>
      </c>
      <c r="Q9255">
        <v>42755</v>
      </c>
      <c r="R9255">
        <v>42668</v>
      </c>
      <c r="S9255" t="s">
        <v>1539</v>
      </c>
      <c r="T9255" t="s">
        <v>80</v>
      </c>
      <c r="U9255">
        <v>6500</v>
      </c>
      <c r="V9255" t="s">
        <v>38</v>
      </c>
      <c r="X9255" t="s">
        <v>314</v>
      </c>
      <c r="Y9255" t="s">
        <v>311</v>
      </c>
      <c r="Z9255" t="s">
        <v>170</v>
      </c>
      <c r="AA9255">
        <v>10</v>
      </c>
      <c r="AB9255" t="s">
        <v>171</v>
      </c>
    </row>
    <row r="9256" spans="1:28">
      <c r="A9256" t="s">
        <v>10927</v>
      </c>
      <c r="B9256" t="s">
        <v>294</v>
      </c>
      <c r="C9256" t="s">
        <v>12736</v>
      </c>
      <c r="F9256" t="s">
        <v>31</v>
      </c>
      <c r="G9256">
        <v>13000</v>
      </c>
      <c r="H9256" t="s">
        <v>308</v>
      </c>
      <c r="I9256" t="s">
        <v>309</v>
      </c>
      <c r="J9256">
        <v>500</v>
      </c>
      <c r="L9256" t="s">
        <v>1539</v>
      </c>
      <c r="M9256" t="s">
        <v>35</v>
      </c>
      <c r="N9256" t="s">
        <v>79</v>
      </c>
      <c r="O9256">
        <v>42668.483676805597</v>
      </c>
      <c r="P9256">
        <v>26</v>
      </c>
      <c r="Q9256">
        <v>42720</v>
      </c>
      <c r="R9256">
        <v>42668</v>
      </c>
      <c r="S9256" t="s">
        <v>1539</v>
      </c>
      <c r="T9256" t="s">
        <v>80</v>
      </c>
      <c r="U9256">
        <v>6500</v>
      </c>
      <c r="V9256">
        <v>250</v>
      </c>
      <c r="W9256" t="s">
        <v>308</v>
      </c>
      <c r="X9256" t="s">
        <v>314</v>
      </c>
      <c r="Y9256" t="s">
        <v>311</v>
      </c>
      <c r="Z9256" t="s">
        <v>170</v>
      </c>
      <c r="AA9256">
        <v>10</v>
      </c>
      <c r="AB9256" t="s">
        <v>171</v>
      </c>
    </row>
    <row r="9257" spans="1:28">
      <c r="A9257" t="s">
        <v>1894</v>
      </c>
      <c r="B9257" t="s">
        <v>294</v>
      </c>
      <c r="C9257" t="s">
        <v>12737</v>
      </c>
      <c r="F9257" t="s">
        <v>31</v>
      </c>
      <c r="G9257">
        <v>196280</v>
      </c>
      <c r="H9257" t="s">
        <v>308</v>
      </c>
      <c r="I9257" t="s">
        <v>309</v>
      </c>
      <c r="J9257">
        <v>28</v>
      </c>
      <c r="L9257" t="s">
        <v>1539</v>
      </c>
      <c r="M9257" t="s">
        <v>46</v>
      </c>
      <c r="N9257" t="s">
        <v>36</v>
      </c>
      <c r="O9257">
        <v>42667.698530162001</v>
      </c>
      <c r="P9257">
        <v>7010</v>
      </c>
      <c r="Q9257">
        <v>42720</v>
      </c>
      <c r="R9257">
        <v>42667</v>
      </c>
      <c r="S9257" t="s">
        <v>1539</v>
      </c>
      <c r="T9257" t="s">
        <v>38</v>
      </c>
      <c r="U9257" t="s">
        <v>38</v>
      </c>
      <c r="V9257" t="s">
        <v>38</v>
      </c>
      <c r="X9257" t="s">
        <v>310</v>
      </c>
      <c r="Y9257" t="s">
        <v>311</v>
      </c>
      <c r="AA9257">
        <v>1</v>
      </c>
      <c r="AB9257" t="s">
        <v>41</v>
      </c>
    </row>
    <row r="9258" spans="1:28">
      <c r="A9258" t="s">
        <v>10493</v>
      </c>
      <c r="B9258" t="s">
        <v>294</v>
      </c>
      <c r="C9258" t="s">
        <v>12738</v>
      </c>
      <c r="F9258" t="s">
        <v>31</v>
      </c>
      <c r="G9258">
        <v>40000</v>
      </c>
      <c r="H9258" t="s">
        <v>308</v>
      </c>
      <c r="I9258" t="s">
        <v>309</v>
      </c>
      <c r="J9258">
        <v>250</v>
      </c>
      <c r="L9258" t="s">
        <v>1539</v>
      </c>
      <c r="M9258" t="s">
        <v>35</v>
      </c>
      <c r="N9258" t="s">
        <v>79</v>
      </c>
      <c r="O9258">
        <v>42667.698526620399</v>
      </c>
      <c r="P9258">
        <v>160</v>
      </c>
      <c r="Q9258">
        <v>43084</v>
      </c>
      <c r="R9258">
        <v>42667</v>
      </c>
      <c r="S9258" t="s">
        <v>1539</v>
      </c>
      <c r="T9258" t="s">
        <v>80</v>
      </c>
      <c r="U9258">
        <v>5500</v>
      </c>
      <c r="V9258">
        <v>250</v>
      </c>
      <c r="W9258" t="s">
        <v>308</v>
      </c>
      <c r="X9258" t="s">
        <v>314</v>
      </c>
      <c r="Y9258" t="s">
        <v>311</v>
      </c>
      <c r="Z9258" t="s">
        <v>170</v>
      </c>
      <c r="AA9258">
        <v>10</v>
      </c>
      <c r="AB9258" t="s">
        <v>171</v>
      </c>
    </row>
    <row r="9259" spans="1:28">
      <c r="A9259" t="s">
        <v>12739</v>
      </c>
      <c r="B9259" t="s">
        <v>294</v>
      </c>
      <c r="C9259" t="s">
        <v>12740</v>
      </c>
      <c r="F9259" t="s">
        <v>31</v>
      </c>
      <c r="G9259">
        <v>131625</v>
      </c>
      <c r="H9259" t="s">
        <v>308</v>
      </c>
      <c r="I9259" t="s">
        <v>309</v>
      </c>
      <c r="J9259">
        <v>250</v>
      </c>
      <c r="L9259" t="s">
        <v>1539</v>
      </c>
      <c r="M9259" t="s">
        <v>46</v>
      </c>
      <c r="N9259" t="s">
        <v>79</v>
      </c>
      <c r="O9259">
        <v>42667.698523217601</v>
      </c>
      <c r="P9259">
        <v>526.5</v>
      </c>
      <c r="Q9259">
        <v>43819</v>
      </c>
      <c r="R9259">
        <v>42667</v>
      </c>
      <c r="S9259" t="s">
        <v>1539</v>
      </c>
      <c r="T9259" t="s">
        <v>80</v>
      </c>
      <c r="U9259">
        <v>5500</v>
      </c>
      <c r="V9259" t="s">
        <v>38</v>
      </c>
      <c r="X9259" t="s">
        <v>314</v>
      </c>
      <c r="Y9259" t="s">
        <v>311</v>
      </c>
      <c r="Z9259" t="s">
        <v>170</v>
      </c>
      <c r="AA9259">
        <v>10</v>
      </c>
      <c r="AB9259" t="s">
        <v>171</v>
      </c>
    </row>
    <row r="9260" spans="1:28">
      <c r="A9260" t="s">
        <v>1894</v>
      </c>
      <c r="B9260" t="s">
        <v>294</v>
      </c>
      <c r="C9260" t="s">
        <v>12741</v>
      </c>
      <c r="F9260" t="s">
        <v>31</v>
      </c>
      <c r="G9260">
        <v>265620</v>
      </c>
      <c r="H9260" t="s">
        <v>308</v>
      </c>
      <c r="I9260" t="s">
        <v>309</v>
      </c>
      <c r="J9260">
        <v>38</v>
      </c>
      <c r="L9260" t="s">
        <v>1539</v>
      </c>
      <c r="M9260" t="s">
        <v>46</v>
      </c>
      <c r="N9260" t="s">
        <v>36</v>
      </c>
      <c r="O9260">
        <v>42667.597699490703</v>
      </c>
      <c r="P9260">
        <v>6990</v>
      </c>
      <c r="Q9260">
        <v>42720</v>
      </c>
      <c r="R9260">
        <v>42667</v>
      </c>
      <c r="S9260" t="s">
        <v>1539</v>
      </c>
      <c r="T9260" t="s">
        <v>38</v>
      </c>
      <c r="U9260" t="s">
        <v>38</v>
      </c>
      <c r="V9260" t="s">
        <v>38</v>
      </c>
      <c r="X9260" t="s">
        <v>310</v>
      </c>
      <c r="Y9260" t="s">
        <v>311</v>
      </c>
      <c r="AA9260">
        <v>1</v>
      </c>
      <c r="AB9260" t="s">
        <v>41</v>
      </c>
    </row>
    <row r="9261" spans="1:28">
      <c r="A9261" t="s">
        <v>10599</v>
      </c>
      <c r="B9261" t="s">
        <v>294</v>
      </c>
      <c r="C9261" t="s">
        <v>12742</v>
      </c>
      <c r="F9261" t="s">
        <v>31</v>
      </c>
      <c r="G9261">
        <v>48500</v>
      </c>
      <c r="H9261" t="s">
        <v>308</v>
      </c>
      <c r="I9261" t="s">
        <v>309</v>
      </c>
      <c r="J9261">
        <v>500</v>
      </c>
      <c r="L9261" t="s">
        <v>1539</v>
      </c>
      <c r="M9261" t="s">
        <v>35</v>
      </c>
      <c r="N9261" t="s">
        <v>79</v>
      </c>
      <c r="O9261">
        <v>42667.597694282398</v>
      </c>
      <c r="P9261">
        <v>97</v>
      </c>
      <c r="Q9261">
        <v>43084</v>
      </c>
      <c r="R9261">
        <v>42667</v>
      </c>
      <c r="S9261" t="s">
        <v>1539</v>
      </c>
      <c r="T9261" t="s">
        <v>80</v>
      </c>
      <c r="U9261">
        <v>5000</v>
      </c>
      <c r="V9261" t="s">
        <v>38</v>
      </c>
      <c r="X9261" t="s">
        <v>314</v>
      </c>
      <c r="Y9261" t="s">
        <v>311</v>
      </c>
      <c r="Z9261" t="s">
        <v>170</v>
      </c>
      <c r="AA9261">
        <v>10</v>
      </c>
      <c r="AB9261" t="s">
        <v>171</v>
      </c>
    </row>
    <row r="9262" spans="1:28">
      <c r="A9262" t="s">
        <v>10661</v>
      </c>
      <c r="B9262" t="s">
        <v>294</v>
      </c>
      <c r="C9262" t="s">
        <v>12743</v>
      </c>
      <c r="F9262" t="s">
        <v>31</v>
      </c>
      <c r="G9262">
        <v>90500</v>
      </c>
      <c r="H9262" t="s">
        <v>308</v>
      </c>
      <c r="I9262" t="s">
        <v>309</v>
      </c>
      <c r="J9262">
        <v>250</v>
      </c>
      <c r="L9262" t="s">
        <v>1539</v>
      </c>
      <c r="M9262" t="s">
        <v>46</v>
      </c>
      <c r="N9262" t="s">
        <v>79</v>
      </c>
      <c r="O9262">
        <v>42667.597690393501</v>
      </c>
      <c r="P9262">
        <v>362</v>
      </c>
      <c r="Q9262">
        <v>43084</v>
      </c>
      <c r="R9262">
        <v>42667</v>
      </c>
      <c r="S9262" t="s">
        <v>1539</v>
      </c>
      <c r="T9262" t="s">
        <v>80</v>
      </c>
      <c r="U9262">
        <v>6400</v>
      </c>
      <c r="V9262">
        <v>187.5</v>
      </c>
      <c r="W9262" t="s">
        <v>308</v>
      </c>
      <c r="X9262" t="s">
        <v>314</v>
      </c>
      <c r="Y9262" t="s">
        <v>311</v>
      </c>
      <c r="Z9262" t="s">
        <v>170</v>
      </c>
      <c r="AA9262">
        <v>10</v>
      </c>
      <c r="AB9262" t="s">
        <v>171</v>
      </c>
    </row>
    <row r="9263" spans="1:28">
      <c r="A9263" t="s">
        <v>1894</v>
      </c>
      <c r="B9263" t="s">
        <v>294</v>
      </c>
      <c r="C9263" t="s">
        <v>12744</v>
      </c>
      <c r="F9263" t="s">
        <v>31</v>
      </c>
      <c r="G9263">
        <v>2103000</v>
      </c>
      <c r="H9263" t="s">
        <v>308</v>
      </c>
      <c r="I9263" t="s">
        <v>309</v>
      </c>
      <c r="J9263">
        <v>300</v>
      </c>
      <c r="L9263" t="s">
        <v>1539</v>
      </c>
      <c r="M9263" t="s">
        <v>35</v>
      </c>
      <c r="N9263" t="s">
        <v>36</v>
      </c>
      <c r="O9263">
        <v>42664.695641006903</v>
      </c>
      <c r="P9263">
        <v>7010</v>
      </c>
      <c r="Q9263">
        <v>42720</v>
      </c>
      <c r="R9263">
        <v>42664</v>
      </c>
      <c r="S9263" t="s">
        <v>1539</v>
      </c>
      <c r="T9263" t="s">
        <v>38</v>
      </c>
      <c r="U9263" t="s">
        <v>38</v>
      </c>
      <c r="V9263" t="s">
        <v>38</v>
      </c>
      <c r="X9263" t="s">
        <v>310</v>
      </c>
      <c r="Y9263" t="s">
        <v>311</v>
      </c>
      <c r="AA9263">
        <v>1</v>
      </c>
      <c r="AB9263" t="s">
        <v>41</v>
      </c>
    </row>
    <row r="9264" spans="1:28">
      <c r="A9264" t="s">
        <v>10789</v>
      </c>
      <c r="B9264" t="s">
        <v>294</v>
      </c>
      <c r="C9264" t="s">
        <v>12745</v>
      </c>
      <c r="F9264" t="s">
        <v>31</v>
      </c>
      <c r="G9264">
        <v>87812.5</v>
      </c>
      <c r="H9264" t="s">
        <v>308</v>
      </c>
      <c r="I9264" t="s">
        <v>309</v>
      </c>
      <c r="J9264">
        <v>625</v>
      </c>
      <c r="L9264" t="s">
        <v>1539</v>
      </c>
      <c r="M9264" t="s">
        <v>35</v>
      </c>
      <c r="N9264" t="s">
        <v>79</v>
      </c>
      <c r="O9264">
        <v>42664.695621759303</v>
      </c>
      <c r="P9264">
        <v>140.5</v>
      </c>
      <c r="Q9264">
        <v>42720</v>
      </c>
      <c r="R9264">
        <v>42664</v>
      </c>
      <c r="S9264" t="s">
        <v>1539</v>
      </c>
      <c r="T9264" t="s">
        <v>80</v>
      </c>
      <c r="U9264">
        <v>7000</v>
      </c>
      <c r="V9264">
        <v>312.5</v>
      </c>
      <c r="W9264" t="s">
        <v>308</v>
      </c>
      <c r="X9264" t="s">
        <v>314</v>
      </c>
      <c r="Y9264" t="s">
        <v>311</v>
      </c>
      <c r="Z9264" t="s">
        <v>170</v>
      </c>
      <c r="AA9264">
        <v>10</v>
      </c>
      <c r="AB9264" t="s">
        <v>171</v>
      </c>
    </row>
    <row r="9265" spans="1:28">
      <c r="A9265" t="s">
        <v>1894</v>
      </c>
      <c r="B9265" t="s">
        <v>294</v>
      </c>
      <c r="C9265" t="s">
        <v>12746</v>
      </c>
      <c r="F9265" t="s">
        <v>31</v>
      </c>
      <c r="G9265">
        <v>876250</v>
      </c>
      <c r="H9265" t="s">
        <v>308</v>
      </c>
      <c r="I9265" t="s">
        <v>309</v>
      </c>
      <c r="J9265">
        <v>125</v>
      </c>
      <c r="L9265" t="s">
        <v>1539</v>
      </c>
      <c r="M9265" t="s">
        <v>35</v>
      </c>
      <c r="N9265" t="s">
        <v>36</v>
      </c>
      <c r="O9265">
        <v>42664.474091122698</v>
      </c>
      <c r="P9265">
        <v>7010</v>
      </c>
      <c r="Q9265">
        <v>42720</v>
      </c>
      <c r="R9265">
        <v>42664</v>
      </c>
      <c r="S9265" t="s">
        <v>1539</v>
      </c>
      <c r="T9265" t="s">
        <v>38</v>
      </c>
      <c r="U9265" t="s">
        <v>38</v>
      </c>
      <c r="V9265" t="s">
        <v>38</v>
      </c>
      <c r="X9265" t="s">
        <v>310</v>
      </c>
      <c r="Y9265" t="s">
        <v>311</v>
      </c>
      <c r="AA9265">
        <v>1</v>
      </c>
      <c r="AB9265" t="s">
        <v>41</v>
      </c>
    </row>
    <row r="9266" spans="1:28">
      <c r="A9266" t="s">
        <v>10531</v>
      </c>
      <c r="B9266" t="s">
        <v>294</v>
      </c>
      <c r="C9266" t="s">
        <v>12747</v>
      </c>
      <c r="F9266" t="s">
        <v>31</v>
      </c>
      <c r="G9266">
        <v>36000</v>
      </c>
      <c r="H9266" t="s">
        <v>308</v>
      </c>
      <c r="I9266" t="s">
        <v>309</v>
      </c>
      <c r="J9266">
        <v>500</v>
      </c>
      <c r="L9266" t="s">
        <v>1539</v>
      </c>
      <c r="M9266" t="s">
        <v>46</v>
      </c>
      <c r="N9266" t="s">
        <v>79</v>
      </c>
      <c r="O9266">
        <v>42664.474075648097</v>
      </c>
      <c r="P9266">
        <v>72</v>
      </c>
      <c r="Q9266">
        <v>42811</v>
      </c>
      <c r="R9266">
        <v>42664</v>
      </c>
      <c r="S9266" t="s">
        <v>1539</v>
      </c>
      <c r="T9266" t="s">
        <v>88</v>
      </c>
      <c r="U9266">
        <v>7400</v>
      </c>
      <c r="V9266" t="s">
        <v>38</v>
      </c>
      <c r="X9266" t="s">
        <v>314</v>
      </c>
      <c r="Y9266" t="s">
        <v>311</v>
      </c>
      <c r="Z9266" t="s">
        <v>170</v>
      </c>
      <c r="AA9266">
        <v>10</v>
      </c>
      <c r="AB9266" t="s">
        <v>171</v>
      </c>
    </row>
    <row r="9267" spans="1:28">
      <c r="A9267" t="s">
        <v>10693</v>
      </c>
      <c r="B9267" t="s">
        <v>294</v>
      </c>
      <c r="C9267" t="s">
        <v>12748</v>
      </c>
      <c r="F9267" t="s">
        <v>31</v>
      </c>
      <c r="G9267">
        <v>78250</v>
      </c>
      <c r="H9267" t="s">
        <v>308</v>
      </c>
      <c r="I9267" t="s">
        <v>309</v>
      </c>
      <c r="J9267">
        <v>500</v>
      </c>
      <c r="L9267" t="s">
        <v>1539</v>
      </c>
      <c r="M9267" t="s">
        <v>35</v>
      </c>
      <c r="N9267" t="s">
        <v>79</v>
      </c>
      <c r="O9267">
        <v>42664.4740732176</v>
      </c>
      <c r="P9267">
        <v>156.5</v>
      </c>
      <c r="Q9267">
        <v>42811</v>
      </c>
      <c r="R9267">
        <v>42664</v>
      </c>
      <c r="S9267" t="s">
        <v>1539</v>
      </c>
      <c r="T9267" t="s">
        <v>80</v>
      </c>
      <c r="U9267">
        <v>6600</v>
      </c>
      <c r="V9267" t="s">
        <v>38</v>
      </c>
      <c r="X9267" t="s">
        <v>314</v>
      </c>
      <c r="Y9267" t="s">
        <v>311</v>
      </c>
      <c r="Z9267" t="s">
        <v>170</v>
      </c>
      <c r="AA9267">
        <v>10</v>
      </c>
      <c r="AB9267" t="s">
        <v>171</v>
      </c>
    </row>
    <row r="9268" spans="1:28">
      <c r="A9268" t="s">
        <v>12707</v>
      </c>
      <c r="B9268" t="s">
        <v>294</v>
      </c>
      <c r="C9268" t="s">
        <v>12749</v>
      </c>
      <c r="F9268" t="s">
        <v>31</v>
      </c>
      <c r="G9268">
        <v>7500</v>
      </c>
      <c r="H9268" t="s">
        <v>308</v>
      </c>
      <c r="I9268" t="s">
        <v>309</v>
      </c>
      <c r="J9268">
        <v>500</v>
      </c>
      <c r="L9268" t="s">
        <v>1539</v>
      </c>
      <c r="M9268" t="s">
        <v>35</v>
      </c>
      <c r="N9268" t="s">
        <v>79</v>
      </c>
      <c r="O9268">
        <v>42664.474070717602</v>
      </c>
      <c r="P9268">
        <v>15</v>
      </c>
      <c r="Q9268">
        <v>42720</v>
      </c>
      <c r="R9268">
        <v>42664</v>
      </c>
      <c r="S9268" t="s">
        <v>1539</v>
      </c>
      <c r="T9268" t="s">
        <v>88</v>
      </c>
      <c r="U9268">
        <v>7400</v>
      </c>
      <c r="V9268" t="s">
        <v>38</v>
      </c>
      <c r="X9268" t="s">
        <v>314</v>
      </c>
      <c r="Y9268" t="s">
        <v>311</v>
      </c>
      <c r="Z9268" t="s">
        <v>170</v>
      </c>
      <c r="AA9268">
        <v>10</v>
      </c>
      <c r="AB9268" t="s">
        <v>171</v>
      </c>
    </row>
    <row r="9269" spans="1:28">
      <c r="A9269" t="s">
        <v>5324</v>
      </c>
      <c r="B9269" t="s">
        <v>294</v>
      </c>
      <c r="C9269" t="s">
        <v>12750</v>
      </c>
      <c r="F9269" t="s">
        <v>31</v>
      </c>
      <c r="G9269">
        <v>21500</v>
      </c>
      <c r="H9269" t="s">
        <v>308</v>
      </c>
      <c r="I9269" t="s">
        <v>309</v>
      </c>
      <c r="J9269">
        <v>500</v>
      </c>
      <c r="L9269" t="s">
        <v>1539</v>
      </c>
      <c r="M9269" t="s">
        <v>46</v>
      </c>
      <c r="N9269" t="s">
        <v>79</v>
      </c>
      <c r="O9269">
        <v>42664.474067858799</v>
      </c>
      <c r="P9269">
        <v>43</v>
      </c>
      <c r="Q9269">
        <v>42720</v>
      </c>
      <c r="R9269">
        <v>42664</v>
      </c>
      <c r="S9269" t="s">
        <v>1539</v>
      </c>
      <c r="T9269" t="s">
        <v>80</v>
      </c>
      <c r="U9269">
        <v>6600</v>
      </c>
      <c r="V9269">
        <v>500</v>
      </c>
      <c r="W9269" t="s">
        <v>308</v>
      </c>
      <c r="X9269" t="s">
        <v>314</v>
      </c>
      <c r="Y9269" t="s">
        <v>311</v>
      </c>
      <c r="Z9269" t="s">
        <v>170</v>
      </c>
      <c r="AA9269">
        <v>10</v>
      </c>
      <c r="AB9269" t="s">
        <v>171</v>
      </c>
    </row>
    <row r="9270" spans="1:28">
      <c r="A9270" t="s">
        <v>1894</v>
      </c>
      <c r="B9270" t="s">
        <v>294</v>
      </c>
      <c r="C9270" t="s">
        <v>12751</v>
      </c>
      <c r="F9270" t="s">
        <v>31</v>
      </c>
      <c r="G9270">
        <v>544440</v>
      </c>
      <c r="H9270" t="s">
        <v>308</v>
      </c>
      <c r="I9270" t="s">
        <v>309</v>
      </c>
      <c r="J9270">
        <v>78</v>
      </c>
      <c r="L9270" t="s">
        <v>1539</v>
      </c>
      <c r="M9270" t="s">
        <v>46</v>
      </c>
      <c r="N9270" t="s">
        <v>36</v>
      </c>
      <c r="O9270">
        <v>42663.556445324102</v>
      </c>
      <c r="P9270">
        <v>6980</v>
      </c>
      <c r="Q9270">
        <v>42720</v>
      </c>
      <c r="R9270">
        <v>42663</v>
      </c>
      <c r="S9270" t="s">
        <v>1539</v>
      </c>
      <c r="T9270" t="s">
        <v>38</v>
      </c>
      <c r="U9270" t="s">
        <v>38</v>
      </c>
      <c r="V9270" t="s">
        <v>38</v>
      </c>
      <c r="X9270" t="s">
        <v>310</v>
      </c>
      <c r="Y9270" t="s">
        <v>311</v>
      </c>
      <c r="AA9270">
        <v>1</v>
      </c>
      <c r="AB9270" t="s">
        <v>41</v>
      </c>
    </row>
    <row r="9271" spans="1:28">
      <c r="A9271" t="s">
        <v>11252</v>
      </c>
      <c r="B9271" t="s">
        <v>294</v>
      </c>
      <c r="C9271" t="s">
        <v>12752</v>
      </c>
      <c r="F9271" t="s">
        <v>31</v>
      </c>
      <c r="G9271">
        <v>79625</v>
      </c>
      <c r="H9271" t="s">
        <v>308</v>
      </c>
      <c r="I9271" t="s">
        <v>309</v>
      </c>
      <c r="J9271">
        <v>250</v>
      </c>
      <c r="L9271" t="s">
        <v>1539</v>
      </c>
      <c r="M9271" t="s">
        <v>46</v>
      </c>
      <c r="N9271" t="s">
        <v>79</v>
      </c>
      <c r="O9271">
        <v>42663.556423263901</v>
      </c>
      <c r="P9271">
        <v>318.5</v>
      </c>
      <c r="Q9271">
        <v>43084</v>
      </c>
      <c r="R9271">
        <v>42663</v>
      </c>
      <c r="S9271" t="s">
        <v>1539</v>
      </c>
      <c r="T9271" t="s">
        <v>80</v>
      </c>
      <c r="U9271">
        <v>6200</v>
      </c>
      <c r="V9271">
        <v>125</v>
      </c>
      <c r="W9271" t="s">
        <v>308</v>
      </c>
      <c r="X9271" t="s">
        <v>314</v>
      </c>
      <c r="Y9271" t="s">
        <v>311</v>
      </c>
      <c r="Z9271" t="s">
        <v>170</v>
      </c>
      <c r="AA9271">
        <v>10</v>
      </c>
      <c r="AB9271" t="s">
        <v>171</v>
      </c>
    </row>
    <row r="9272" spans="1:28">
      <c r="A9272" t="s">
        <v>1894</v>
      </c>
      <c r="B9272" t="s">
        <v>294</v>
      </c>
      <c r="C9272" t="s">
        <v>12753</v>
      </c>
      <c r="F9272" t="s">
        <v>31</v>
      </c>
      <c r="G9272">
        <v>454350</v>
      </c>
      <c r="H9272" t="s">
        <v>308</v>
      </c>
      <c r="I9272" t="s">
        <v>309</v>
      </c>
      <c r="J9272">
        <v>65</v>
      </c>
      <c r="L9272" t="s">
        <v>1539</v>
      </c>
      <c r="M9272" t="s">
        <v>46</v>
      </c>
      <c r="N9272" t="s">
        <v>36</v>
      </c>
      <c r="O9272">
        <v>42662.742847291702</v>
      </c>
      <c r="P9272">
        <v>6990</v>
      </c>
      <c r="Q9272">
        <v>42720</v>
      </c>
      <c r="R9272">
        <v>42662</v>
      </c>
      <c r="S9272" t="s">
        <v>1539</v>
      </c>
      <c r="T9272" t="s">
        <v>38</v>
      </c>
      <c r="U9272" t="s">
        <v>38</v>
      </c>
      <c r="V9272" t="s">
        <v>38</v>
      </c>
      <c r="X9272" t="s">
        <v>310</v>
      </c>
      <c r="Y9272" t="s">
        <v>311</v>
      </c>
      <c r="AA9272">
        <v>1</v>
      </c>
      <c r="AB9272" t="s">
        <v>41</v>
      </c>
    </row>
    <row r="9273" spans="1:28">
      <c r="A9273" t="s">
        <v>12754</v>
      </c>
      <c r="B9273" t="s">
        <v>294</v>
      </c>
      <c r="C9273" t="s">
        <v>12755</v>
      </c>
      <c r="F9273" t="s">
        <v>31</v>
      </c>
      <c r="G9273">
        <v>9125</v>
      </c>
      <c r="H9273" t="s">
        <v>308</v>
      </c>
      <c r="I9273" t="s">
        <v>309</v>
      </c>
      <c r="J9273">
        <v>250</v>
      </c>
      <c r="L9273" t="s">
        <v>1539</v>
      </c>
      <c r="M9273" t="s">
        <v>35</v>
      </c>
      <c r="N9273" t="s">
        <v>79</v>
      </c>
      <c r="O9273">
        <v>42662.742837418999</v>
      </c>
      <c r="P9273">
        <v>36.5</v>
      </c>
      <c r="Q9273">
        <v>42692</v>
      </c>
      <c r="R9273">
        <v>42662</v>
      </c>
      <c r="S9273" t="s">
        <v>1539</v>
      </c>
      <c r="T9273" t="s">
        <v>88</v>
      </c>
      <c r="U9273">
        <v>7150</v>
      </c>
      <c r="V9273">
        <v>125</v>
      </c>
      <c r="W9273" t="s">
        <v>308</v>
      </c>
      <c r="X9273" t="s">
        <v>314</v>
      </c>
      <c r="Y9273" t="s">
        <v>311</v>
      </c>
      <c r="Z9273" t="s">
        <v>170</v>
      </c>
      <c r="AA9273">
        <v>10</v>
      </c>
      <c r="AB9273" t="s">
        <v>171</v>
      </c>
    </row>
    <row r="9274" spans="1:28">
      <c r="A9274" t="s">
        <v>1894</v>
      </c>
      <c r="B9274" t="s">
        <v>294</v>
      </c>
      <c r="C9274" t="s">
        <v>12756</v>
      </c>
      <c r="F9274" t="s">
        <v>31</v>
      </c>
      <c r="G9274">
        <v>55600</v>
      </c>
      <c r="H9274" t="s">
        <v>308</v>
      </c>
      <c r="I9274" t="s">
        <v>309</v>
      </c>
      <c r="J9274">
        <v>8</v>
      </c>
      <c r="L9274" t="s">
        <v>1539</v>
      </c>
      <c r="M9274" t="s">
        <v>46</v>
      </c>
      <c r="N9274" t="s">
        <v>36</v>
      </c>
      <c r="O9274">
        <v>42662.562092245404</v>
      </c>
      <c r="P9274">
        <v>6950</v>
      </c>
      <c r="Q9274">
        <v>42720</v>
      </c>
      <c r="R9274">
        <v>42662</v>
      </c>
      <c r="S9274" t="s">
        <v>1539</v>
      </c>
      <c r="T9274" t="s">
        <v>38</v>
      </c>
      <c r="U9274" t="s">
        <v>38</v>
      </c>
      <c r="V9274" t="s">
        <v>38</v>
      </c>
      <c r="X9274" t="s">
        <v>310</v>
      </c>
      <c r="Y9274" t="s">
        <v>311</v>
      </c>
      <c r="AA9274">
        <v>1</v>
      </c>
      <c r="AB9274" t="s">
        <v>41</v>
      </c>
    </row>
    <row r="9275" spans="1:28">
      <c r="A9275" t="s">
        <v>1890</v>
      </c>
      <c r="B9275" t="s">
        <v>294</v>
      </c>
      <c r="C9275" t="s">
        <v>12757</v>
      </c>
      <c r="F9275" t="s">
        <v>31</v>
      </c>
      <c r="G9275">
        <v>13600</v>
      </c>
      <c r="H9275" t="s">
        <v>308</v>
      </c>
      <c r="I9275" t="s">
        <v>309</v>
      </c>
      <c r="J9275">
        <v>100</v>
      </c>
      <c r="L9275" t="s">
        <v>1539</v>
      </c>
      <c r="M9275" t="s">
        <v>46</v>
      </c>
      <c r="N9275" t="s">
        <v>79</v>
      </c>
      <c r="O9275">
        <v>42662.562082291697</v>
      </c>
      <c r="P9275">
        <v>136</v>
      </c>
      <c r="Q9275">
        <v>42720</v>
      </c>
      <c r="R9275">
        <v>42662</v>
      </c>
      <c r="S9275" t="s">
        <v>1539</v>
      </c>
      <c r="T9275" t="s">
        <v>88</v>
      </c>
      <c r="U9275">
        <v>7000</v>
      </c>
      <c r="V9275">
        <v>100</v>
      </c>
      <c r="W9275" t="s">
        <v>308</v>
      </c>
      <c r="X9275" t="s">
        <v>314</v>
      </c>
      <c r="Y9275" t="s">
        <v>311</v>
      </c>
      <c r="Z9275" t="s">
        <v>170</v>
      </c>
      <c r="AA9275">
        <v>10</v>
      </c>
      <c r="AB9275" t="s">
        <v>171</v>
      </c>
    </row>
    <row r="9276" spans="1:28">
      <c r="A9276" t="s">
        <v>10789</v>
      </c>
      <c r="B9276" t="s">
        <v>294</v>
      </c>
      <c r="C9276" t="s">
        <v>12758</v>
      </c>
      <c r="F9276" t="s">
        <v>31</v>
      </c>
      <c r="G9276">
        <v>18300</v>
      </c>
      <c r="H9276" t="s">
        <v>308</v>
      </c>
      <c r="I9276" t="s">
        <v>309</v>
      </c>
      <c r="J9276">
        <v>100</v>
      </c>
      <c r="L9276" t="s">
        <v>1539</v>
      </c>
      <c r="M9276" t="s">
        <v>46</v>
      </c>
      <c r="N9276" t="s">
        <v>79</v>
      </c>
      <c r="O9276">
        <v>42662.562078472198</v>
      </c>
      <c r="P9276">
        <v>183</v>
      </c>
      <c r="Q9276">
        <v>42720</v>
      </c>
      <c r="R9276">
        <v>42662</v>
      </c>
      <c r="S9276" t="s">
        <v>1539</v>
      </c>
      <c r="T9276" t="s">
        <v>80</v>
      </c>
      <c r="U9276">
        <v>7000</v>
      </c>
      <c r="V9276" t="s">
        <v>38</v>
      </c>
      <c r="X9276" t="s">
        <v>314</v>
      </c>
      <c r="Y9276" t="s">
        <v>311</v>
      </c>
      <c r="Z9276" t="s">
        <v>170</v>
      </c>
      <c r="AA9276">
        <v>10</v>
      </c>
      <c r="AB9276" t="s">
        <v>171</v>
      </c>
    </row>
    <row r="9277" spans="1:28">
      <c r="A9277" t="s">
        <v>1894</v>
      </c>
      <c r="B9277" t="s">
        <v>294</v>
      </c>
      <c r="C9277" t="s">
        <v>12759</v>
      </c>
      <c r="F9277" t="s">
        <v>31</v>
      </c>
      <c r="G9277">
        <v>1224960</v>
      </c>
      <c r="H9277" t="s">
        <v>308</v>
      </c>
      <c r="I9277" t="s">
        <v>309</v>
      </c>
      <c r="J9277">
        <v>176</v>
      </c>
      <c r="L9277" t="s">
        <v>1539</v>
      </c>
      <c r="M9277" t="s">
        <v>46</v>
      </c>
      <c r="N9277" t="s">
        <v>36</v>
      </c>
      <c r="O9277">
        <v>42662.5188955556</v>
      </c>
      <c r="P9277">
        <v>6960</v>
      </c>
      <c r="Q9277">
        <v>42720</v>
      </c>
      <c r="R9277">
        <v>42662</v>
      </c>
      <c r="S9277" t="s">
        <v>1539</v>
      </c>
      <c r="T9277" t="s">
        <v>38</v>
      </c>
      <c r="U9277" t="s">
        <v>38</v>
      </c>
      <c r="V9277" t="s">
        <v>38</v>
      </c>
      <c r="X9277" t="s">
        <v>310</v>
      </c>
      <c r="Y9277" t="s">
        <v>311</v>
      </c>
      <c r="AA9277">
        <v>1</v>
      </c>
      <c r="AB9277" t="s">
        <v>41</v>
      </c>
    </row>
    <row r="9278" spans="1:28">
      <c r="A9278" t="s">
        <v>12760</v>
      </c>
      <c r="B9278" t="s">
        <v>294</v>
      </c>
      <c r="C9278" t="s">
        <v>12761</v>
      </c>
      <c r="F9278" t="s">
        <v>31</v>
      </c>
      <c r="G9278">
        <v>38437.5</v>
      </c>
      <c r="H9278" t="s">
        <v>308</v>
      </c>
      <c r="I9278" t="s">
        <v>309</v>
      </c>
      <c r="J9278">
        <v>375</v>
      </c>
      <c r="L9278" t="s">
        <v>1539</v>
      </c>
      <c r="M9278" t="s">
        <v>46</v>
      </c>
      <c r="N9278" t="s">
        <v>79</v>
      </c>
      <c r="O9278">
        <v>42662.518886921302</v>
      </c>
      <c r="P9278">
        <v>102.5</v>
      </c>
      <c r="Q9278">
        <v>42692</v>
      </c>
      <c r="R9278">
        <v>42662</v>
      </c>
      <c r="S9278" t="s">
        <v>1539</v>
      </c>
      <c r="T9278" t="s">
        <v>80</v>
      </c>
      <c r="U9278">
        <v>6950</v>
      </c>
      <c r="V9278">
        <v>187.5</v>
      </c>
      <c r="W9278" t="s">
        <v>308</v>
      </c>
      <c r="X9278" t="s">
        <v>314</v>
      </c>
      <c r="Y9278" t="s">
        <v>311</v>
      </c>
      <c r="Z9278" t="s">
        <v>170</v>
      </c>
      <c r="AA9278">
        <v>10</v>
      </c>
      <c r="AB9278" t="s">
        <v>171</v>
      </c>
    </row>
    <row r="9279" spans="1:28">
      <c r="A9279" t="s">
        <v>1894</v>
      </c>
      <c r="B9279" t="s">
        <v>294</v>
      </c>
      <c r="C9279" t="s">
        <v>12762</v>
      </c>
      <c r="F9279" t="s">
        <v>31</v>
      </c>
      <c r="G9279">
        <v>1635600</v>
      </c>
      <c r="H9279" t="s">
        <v>308</v>
      </c>
      <c r="I9279" t="s">
        <v>309</v>
      </c>
      <c r="J9279">
        <v>235</v>
      </c>
      <c r="L9279" t="s">
        <v>1539</v>
      </c>
      <c r="M9279" t="s">
        <v>46</v>
      </c>
      <c r="N9279" t="s">
        <v>36</v>
      </c>
      <c r="O9279">
        <v>42662.467873530099</v>
      </c>
      <c r="P9279">
        <v>6960</v>
      </c>
      <c r="Q9279">
        <v>42720</v>
      </c>
      <c r="R9279">
        <v>42662</v>
      </c>
      <c r="S9279" t="s">
        <v>1539</v>
      </c>
      <c r="T9279" t="s">
        <v>38</v>
      </c>
      <c r="U9279" t="s">
        <v>38</v>
      </c>
      <c r="V9279" t="s">
        <v>38</v>
      </c>
      <c r="X9279" t="s">
        <v>310</v>
      </c>
      <c r="Y9279" t="s">
        <v>311</v>
      </c>
      <c r="AA9279">
        <v>1</v>
      </c>
      <c r="AB9279" t="s">
        <v>41</v>
      </c>
    </row>
    <row r="9280" spans="1:28">
      <c r="A9280" t="s">
        <v>12760</v>
      </c>
      <c r="B9280" t="s">
        <v>294</v>
      </c>
      <c r="C9280" t="s">
        <v>12763</v>
      </c>
      <c r="F9280" t="s">
        <v>31</v>
      </c>
      <c r="G9280">
        <v>51250</v>
      </c>
      <c r="H9280" t="s">
        <v>308</v>
      </c>
      <c r="I9280" t="s">
        <v>309</v>
      </c>
      <c r="J9280">
        <v>500</v>
      </c>
      <c r="L9280" t="s">
        <v>1539</v>
      </c>
      <c r="M9280" t="s">
        <v>46</v>
      </c>
      <c r="N9280" t="s">
        <v>79</v>
      </c>
      <c r="O9280">
        <v>42662.467866851897</v>
      </c>
      <c r="P9280">
        <v>102.5</v>
      </c>
      <c r="Q9280">
        <v>42692</v>
      </c>
      <c r="R9280">
        <v>42662</v>
      </c>
      <c r="S9280" t="s">
        <v>1539</v>
      </c>
      <c r="T9280" t="s">
        <v>80</v>
      </c>
      <c r="U9280">
        <v>6950</v>
      </c>
      <c r="V9280">
        <v>250</v>
      </c>
      <c r="W9280" t="s">
        <v>308</v>
      </c>
      <c r="X9280" t="s">
        <v>314</v>
      </c>
      <c r="Y9280" t="s">
        <v>311</v>
      </c>
      <c r="Z9280" t="s">
        <v>170</v>
      </c>
      <c r="AA9280">
        <v>10</v>
      </c>
      <c r="AB9280" t="s">
        <v>171</v>
      </c>
    </row>
    <row r="9281" spans="1:28">
      <c r="A9281" t="s">
        <v>1548</v>
      </c>
      <c r="B9281" t="s">
        <v>294</v>
      </c>
      <c r="C9281" t="s">
        <v>12764</v>
      </c>
      <c r="F9281" t="s">
        <v>31</v>
      </c>
      <c r="G9281">
        <v>1685000</v>
      </c>
      <c r="H9281" t="s">
        <v>76</v>
      </c>
      <c r="I9281" t="s">
        <v>390</v>
      </c>
      <c r="J9281">
        <v>100</v>
      </c>
      <c r="L9281" t="s">
        <v>1539</v>
      </c>
      <c r="M9281" t="s">
        <v>35</v>
      </c>
      <c r="N9281" t="s">
        <v>36</v>
      </c>
      <c r="O9281">
        <v>42661.548026967597</v>
      </c>
      <c r="P9281">
        <v>16850</v>
      </c>
      <c r="Q9281">
        <v>42720</v>
      </c>
      <c r="R9281">
        <v>42661</v>
      </c>
      <c r="S9281" t="s">
        <v>1539</v>
      </c>
      <c r="T9281" t="s">
        <v>38</v>
      </c>
      <c r="U9281" t="s">
        <v>38</v>
      </c>
      <c r="V9281" t="s">
        <v>38</v>
      </c>
      <c r="X9281" t="s">
        <v>391</v>
      </c>
      <c r="Y9281" t="s">
        <v>392</v>
      </c>
      <c r="AA9281">
        <v>1</v>
      </c>
      <c r="AB9281" t="s">
        <v>41</v>
      </c>
    </row>
    <row r="9282" spans="1:28">
      <c r="A9282" t="s">
        <v>12765</v>
      </c>
      <c r="B9282" t="s">
        <v>294</v>
      </c>
      <c r="C9282" t="s">
        <v>12766</v>
      </c>
      <c r="F9282" t="s">
        <v>31</v>
      </c>
      <c r="G9282">
        <v>20000</v>
      </c>
      <c r="H9282" t="s">
        <v>76</v>
      </c>
      <c r="I9282" t="s">
        <v>390</v>
      </c>
      <c r="J9282">
        <v>1000</v>
      </c>
      <c r="L9282" t="s">
        <v>1539</v>
      </c>
      <c r="M9282" t="s">
        <v>46</v>
      </c>
      <c r="N9282" t="s">
        <v>79</v>
      </c>
      <c r="O9282">
        <v>42661.5480179398</v>
      </c>
      <c r="P9282">
        <v>20</v>
      </c>
      <c r="Q9282">
        <v>42720</v>
      </c>
      <c r="R9282">
        <v>42661</v>
      </c>
      <c r="S9282" t="s">
        <v>1539</v>
      </c>
      <c r="T9282" t="s">
        <v>88</v>
      </c>
      <c r="U9282">
        <v>19500</v>
      </c>
      <c r="V9282" t="s">
        <v>38</v>
      </c>
      <c r="X9282" t="s">
        <v>395</v>
      </c>
      <c r="Y9282" t="s">
        <v>392</v>
      </c>
      <c r="Z9282" t="s">
        <v>170</v>
      </c>
      <c r="AA9282">
        <v>2</v>
      </c>
      <c r="AB9282" t="s">
        <v>171</v>
      </c>
    </row>
    <row r="9283" spans="1:28">
      <c r="A9283" t="s">
        <v>12767</v>
      </c>
      <c r="B9283" t="s">
        <v>294</v>
      </c>
      <c r="C9283" t="s">
        <v>12768</v>
      </c>
      <c r="F9283" t="s">
        <v>31</v>
      </c>
      <c r="G9283">
        <v>264000</v>
      </c>
      <c r="H9283" t="s">
        <v>76</v>
      </c>
      <c r="I9283" t="s">
        <v>390</v>
      </c>
      <c r="J9283">
        <v>1000</v>
      </c>
      <c r="L9283" t="s">
        <v>1539</v>
      </c>
      <c r="M9283" t="s">
        <v>35</v>
      </c>
      <c r="N9283" t="s">
        <v>79</v>
      </c>
      <c r="O9283">
        <v>42661.5480151968</v>
      </c>
      <c r="P9283">
        <v>264</v>
      </c>
      <c r="Q9283">
        <v>42720</v>
      </c>
      <c r="R9283">
        <v>42661</v>
      </c>
      <c r="S9283" t="s">
        <v>1539</v>
      </c>
      <c r="T9283" t="s">
        <v>80</v>
      </c>
      <c r="U9283">
        <v>15500</v>
      </c>
      <c r="V9283">
        <v>6318.75</v>
      </c>
      <c r="W9283" t="s">
        <v>76</v>
      </c>
      <c r="X9283" t="s">
        <v>395</v>
      </c>
      <c r="Y9283" t="s">
        <v>392</v>
      </c>
      <c r="Z9283" t="s">
        <v>170</v>
      </c>
      <c r="AA9283">
        <v>2</v>
      </c>
      <c r="AB9283" t="s">
        <v>171</v>
      </c>
    </row>
    <row r="9284" spans="1:28">
      <c r="A9284" t="s">
        <v>12769</v>
      </c>
      <c r="B9284" t="s">
        <v>294</v>
      </c>
      <c r="C9284" t="s">
        <v>12770</v>
      </c>
      <c r="F9284" t="s">
        <v>31</v>
      </c>
      <c r="G9284">
        <v>50000</v>
      </c>
      <c r="H9284" t="s">
        <v>76</v>
      </c>
      <c r="I9284" t="s">
        <v>390</v>
      </c>
      <c r="J9284">
        <v>1000</v>
      </c>
      <c r="L9284" t="s">
        <v>1539</v>
      </c>
      <c r="M9284" t="s">
        <v>46</v>
      </c>
      <c r="N9284" t="s">
        <v>79</v>
      </c>
      <c r="O9284">
        <v>42661.548012453699</v>
      </c>
      <c r="P9284">
        <v>50</v>
      </c>
      <c r="Q9284">
        <v>42720</v>
      </c>
      <c r="R9284">
        <v>42661</v>
      </c>
      <c r="S9284" t="s">
        <v>1539</v>
      </c>
      <c r="T9284" t="s">
        <v>80</v>
      </c>
      <c r="U9284">
        <v>13500</v>
      </c>
      <c r="V9284" t="s">
        <v>38</v>
      </c>
      <c r="X9284" t="s">
        <v>395</v>
      </c>
      <c r="Y9284" t="s">
        <v>392</v>
      </c>
      <c r="Z9284" t="s">
        <v>170</v>
      </c>
      <c r="AA9284">
        <v>2</v>
      </c>
      <c r="AB9284" t="s">
        <v>171</v>
      </c>
    </row>
    <row r="9285" spans="1:28">
      <c r="A9285" t="s">
        <v>1894</v>
      </c>
      <c r="B9285" t="s">
        <v>294</v>
      </c>
      <c r="C9285" t="s">
        <v>12771</v>
      </c>
      <c r="F9285" t="s">
        <v>31</v>
      </c>
      <c r="G9285">
        <v>209100</v>
      </c>
      <c r="H9285" t="s">
        <v>308</v>
      </c>
      <c r="I9285" t="s">
        <v>309</v>
      </c>
      <c r="J9285">
        <v>30</v>
      </c>
      <c r="L9285" t="s">
        <v>1539</v>
      </c>
      <c r="M9285" t="s">
        <v>35</v>
      </c>
      <c r="N9285" t="s">
        <v>36</v>
      </c>
      <c r="O9285">
        <v>42661.459666736097</v>
      </c>
      <c r="P9285">
        <v>6970</v>
      </c>
      <c r="Q9285">
        <v>42720</v>
      </c>
      <c r="R9285">
        <v>42661</v>
      </c>
      <c r="S9285" t="s">
        <v>1539</v>
      </c>
      <c r="T9285" t="s">
        <v>38</v>
      </c>
      <c r="U9285" t="s">
        <v>38</v>
      </c>
      <c r="V9285" t="s">
        <v>38</v>
      </c>
      <c r="X9285" t="s">
        <v>310</v>
      </c>
      <c r="Y9285" t="s">
        <v>311</v>
      </c>
      <c r="AA9285">
        <v>1</v>
      </c>
      <c r="AB9285" t="s">
        <v>41</v>
      </c>
    </row>
    <row r="9286" spans="1:28">
      <c r="A9286" t="s">
        <v>10811</v>
      </c>
      <c r="B9286" t="s">
        <v>294</v>
      </c>
      <c r="C9286" t="s">
        <v>12772</v>
      </c>
      <c r="F9286" t="s">
        <v>31</v>
      </c>
      <c r="G9286">
        <v>71500</v>
      </c>
      <c r="H9286" t="s">
        <v>308</v>
      </c>
      <c r="I9286" t="s">
        <v>309</v>
      </c>
      <c r="J9286">
        <v>500</v>
      </c>
      <c r="L9286" t="s">
        <v>1539</v>
      </c>
      <c r="M9286" t="s">
        <v>35</v>
      </c>
      <c r="N9286" t="s">
        <v>79</v>
      </c>
      <c r="O9286">
        <v>42661.459660567103</v>
      </c>
      <c r="P9286">
        <v>143</v>
      </c>
      <c r="Q9286">
        <v>42902</v>
      </c>
      <c r="R9286">
        <v>42661</v>
      </c>
      <c r="S9286" t="s">
        <v>1539</v>
      </c>
      <c r="T9286" t="s">
        <v>80</v>
      </c>
      <c r="U9286">
        <v>6000</v>
      </c>
      <c r="V9286" t="s">
        <v>38</v>
      </c>
      <c r="X9286" t="s">
        <v>314</v>
      </c>
      <c r="Y9286" t="s">
        <v>311</v>
      </c>
      <c r="Z9286" t="s">
        <v>170</v>
      </c>
      <c r="AA9286">
        <v>10</v>
      </c>
      <c r="AB9286" t="s">
        <v>171</v>
      </c>
    </row>
    <row r="9287" spans="1:28">
      <c r="A9287" t="s">
        <v>10834</v>
      </c>
      <c r="B9287" t="s">
        <v>294</v>
      </c>
      <c r="C9287" t="s">
        <v>12773</v>
      </c>
      <c r="F9287" t="s">
        <v>31</v>
      </c>
      <c r="G9287">
        <v>37000</v>
      </c>
      <c r="H9287" t="s">
        <v>308</v>
      </c>
      <c r="I9287" t="s">
        <v>309</v>
      </c>
      <c r="J9287">
        <v>500</v>
      </c>
      <c r="L9287" t="s">
        <v>1539</v>
      </c>
      <c r="M9287" t="s">
        <v>46</v>
      </c>
      <c r="N9287" t="s">
        <v>79</v>
      </c>
      <c r="O9287">
        <v>42661.459656747698</v>
      </c>
      <c r="P9287">
        <v>74</v>
      </c>
      <c r="Q9287">
        <v>42811</v>
      </c>
      <c r="R9287">
        <v>42661</v>
      </c>
      <c r="S9287" t="s">
        <v>1539</v>
      </c>
      <c r="T9287" t="s">
        <v>80</v>
      </c>
      <c r="U9287">
        <v>6000</v>
      </c>
      <c r="V9287">
        <v>250</v>
      </c>
      <c r="W9287" t="s">
        <v>308</v>
      </c>
      <c r="X9287" t="s">
        <v>314</v>
      </c>
      <c r="Y9287" t="s">
        <v>311</v>
      </c>
      <c r="Z9287" t="s">
        <v>170</v>
      </c>
      <c r="AA9287">
        <v>10</v>
      </c>
      <c r="AB9287" t="s">
        <v>171</v>
      </c>
    </row>
    <row r="9288" spans="1:28">
      <c r="A9288" t="s">
        <v>1894</v>
      </c>
      <c r="B9288" t="s">
        <v>294</v>
      </c>
      <c r="C9288" t="s">
        <v>12774</v>
      </c>
      <c r="F9288" t="s">
        <v>31</v>
      </c>
      <c r="G9288">
        <v>672000</v>
      </c>
      <c r="H9288" t="s">
        <v>308</v>
      </c>
      <c r="I9288" t="s">
        <v>309</v>
      </c>
      <c r="J9288">
        <v>96</v>
      </c>
      <c r="L9288" t="s">
        <v>1539</v>
      </c>
      <c r="M9288" t="s">
        <v>35</v>
      </c>
      <c r="N9288" t="s">
        <v>36</v>
      </c>
      <c r="O9288">
        <v>42657.721609178203</v>
      </c>
      <c r="P9288">
        <v>7000</v>
      </c>
      <c r="Q9288">
        <v>42720</v>
      </c>
      <c r="R9288">
        <v>42657</v>
      </c>
      <c r="S9288" t="s">
        <v>1539</v>
      </c>
      <c r="T9288" t="s">
        <v>38</v>
      </c>
      <c r="U9288" t="s">
        <v>38</v>
      </c>
      <c r="V9288" t="s">
        <v>38</v>
      </c>
      <c r="X9288" t="s">
        <v>310</v>
      </c>
      <c r="Y9288" t="s">
        <v>311</v>
      </c>
      <c r="AA9288">
        <v>1</v>
      </c>
      <c r="AB9288" t="s">
        <v>41</v>
      </c>
    </row>
    <row r="9289" spans="1:28">
      <c r="A9289" t="s">
        <v>12775</v>
      </c>
      <c r="B9289" t="s">
        <v>294</v>
      </c>
      <c r="C9289" t="s">
        <v>12776</v>
      </c>
      <c r="F9289" t="s">
        <v>31</v>
      </c>
      <c r="G9289">
        <v>23500</v>
      </c>
      <c r="H9289" t="s">
        <v>308</v>
      </c>
      <c r="I9289" t="s">
        <v>309</v>
      </c>
      <c r="J9289">
        <v>200</v>
      </c>
      <c r="L9289" t="s">
        <v>1539</v>
      </c>
      <c r="M9289" t="s">
        <v>35</v>
      </c>
      <c r="N9289" t="s">
        <v>79</v>
      </c>
      <c r="O9289">
        <v>42657.721600532401</v>
      </c>
      <c r="P9289">
        <v>117.5</v>
      </c>
      <c r="Q9289">
        <v>42692</v>
      </c>
      <c r="R9289">
        <v>42657</v>
      </c>
      <c r="S9289" t="s">
        <v>1539</v>
      </c>
      <c r="T9289" t="s">
        <v>80</v>
      </c>
      <c r="U9289">
        <v>7000</v>
      </c>
      <c r="V9289">
        <v>100</v>
      </c>
      <c r="W9289" t="s">
        <v>308</v>
      </c>
      <c r="X9289" t="s">
        <v>314</v>
      </c>
      <c r="Y9289" t="s">
        <v>311</v>
      </c>
      <c r="Z9289" t="s">
        <v>170</v>
      </c>
      <c r="AA9289">
        <v>10</v>
      </c>
      <c r="AB9289" t="s">
        <v>171</v>
      </c>
    </row>
    <row r="9290" spans="1:28">
      <c r="A9290" t="s">
        <v>1894</v>
      </c>
      <c r="B9290" t="s">
        <v>294</v>
      </c>
      <c r="C9290" t="s">
        <v>12777</v>
      </c>
      <c r="F9290" t="s">
        <v>31</v>
      </c>
      <c r="G9290">
        <v>1747500</v>
      </c>
      <c r="H9290" t="s">
        <v>308</v>
      </c>
      <c r="I9290" t="s">
        <v>309</v>
      </c>
      <c r="J9290">
        <v>250</v>
      </c>
      <c r="L9290" t="s">
        <v>1539</v>
      </c>
      <c r="M9290" t="s">
        <v>46</v>
      </c>
      <c r="N9290" t="s">
        <v>36</v>
      </c>
      <c r="O9290">
        <v>42657.5205466435</v>
      </c>
      <c r="P9290">
        <v>6990</v>
      </c>
      <c r="Q9290">
        <v>42720</v>
      </c>
      <c r="R9290">
        <v>42657</v>
      </c>
      <c r="S9290" t="s">
        <v>1539</v>
      </c>
      <c r="T9290" t="s">
        <v>38</v>
      </c>
      <c r="U9290" t="s">
        <v>38</v>
      </c>
      <c r="V9290" t="s">
        <v>38</v>
      </c>
      <c r="X9290" t="s">
        <v>310</v>
      </c>
      <c r="Y9290" t="s">
        <v>311</v>
      </c>
      <c r="AA9290">
        <v>1</v>
      </c>
      <c r="AB9290" t="s">
        <v>41</v>
      </c>
    </row>
    <row r="9291" spans="1:28">
      <c r="A9291" t="s">
        <v>12775</v>
      </c>
      <c r="B9291" t="s">
        <v>294</v>
      </c>
      <c r="C9291" t="s">
        <v>12778</v>
      </c>
      <c r="F9291" t="s">
        <v>31</v>
      </c>
      <c r="G9291">
        <v>62250</v>
      </c>
      <c r="H9291" t="s">
        <v>308</v>
      </c>
      <c r="I9291" t="s">
        <v>309</v>
      </c>
      <c r="J9291">
        <v>500</v>
      </c>
      <c r="L9291" t="s">
        <v>1539</v>
      </c>
      <c r="M9291" t="s">
        <v>46</v>
      </c>
      <c r="N9291" t="s">
        <v>79</v>
      </c>
      <c r="O9291">
        <v>42657.520537962999</v>
      </c>
      <c r="P9291">
        <v>124.5</v>
      </c>
      <c r="Q9291">
        <v>42692</v>
      </c>
      <c r="R9291">
        <v>42657</v>
      </c>
      <c r="S9291" t="s">
        <v>1539</v>
      </c>
      <c r="T9291" t="s">
        <v>80</v>
      </c>
      <c r="U9291">
        <v>7000</v>
      </c>
      <c r="V9291">
        <v>250</v>
      </c>
      <c r="W9291" t="s">
        <v>308</v>
      </c>
      <c r="X9291" t="s">
        <v>314</v>
      </c>
      <c r="Y9291" t="s">
        <v>311</v>
      </c>
      <c r="Z9291" t="s">
        <v>170</v>
      </c>
      <c r="AA9291">
        <v>10</v>
      </c>
      <c r="AB9291" t="s">
        <v>171</v>
      </c>
    </row>
    <row r="9292" spans="1:28">
      <c r="A9292" t="s">
        <v>1894</v>
      </c>
      <c r="B9292" t="s">
        <v>294</v>
      </c>
      <c r="C9292" t="s">
        <v>12779</v>
      </c>
      <c r="F9292" t="s">
        <v>31</v>
      </c>
      <c r="G9292">
        <v>103950</v>
      </c>
      <c r="H9292" t="s">
        <v>308</v>
      </c>
      <c r="I9292" t="s">
        <v>309</v>
      </c>
      <c r="J9292">
        <v>15</v>
      </c>
      <c r="L9292" t="s">
        <v>1539</v>
      </c>
      <c r="M9292" t="s">
        <v>35</v>
      </c>
      <c r="N9292" t="s">
        <v>36</v>
      </c>
      <c r="O9292">
        <v>42656.7525584838</v>
      </c>
      <c r="P9292">
        <v>6930</v>
      </c>
      <c r="Q9292">
        <v>42720</v>
      </c>
      <c r="R9292">
        <v>42656</v>
      </c>
      <c r="S9292" t="s">
        <v>1539</v>
      </c>
      <c r="T9292" t="s">
        <v>38</v>
      </c>
      <c r="U9292" t="s">
        <v>38</v>
      </c>
      <c r="V9292" t="s">
        <v>38</v>
      </c>
      <c r="X9292" t="s">
        <v>310</v>
      </c>
      <c r="Y9292" t="s">
        <v>311</v>
      </c>
      <c r="AA9292">
        <v>1</v>
      </c>
      <c r="AB9292" t="s">
        <v>41</v>
      </c>
    </row>
    <row r="9293" spans="1:28">
      <c r="A9293" t="s">
        <v>12780</v>
      </c>
      <c r="B9293" t="s">
        <v>294</v>
      </c>
      <c r="C9293" t="s">
        <v>12781</v>
      </c>
      <c r="F9293" t="s">
        <v>31</v>
      </c>
      <c r="G9293">
        <v>18000</v>
      </c>
      <c r="H9293" t="s">
        <v>308</v>
      </c>
      <c r="I9293" t="s">
        <v>309</v>
      </c>
      <c r="J9293">
        <v>4500</v>
      </c>
      <c r="L9293" t="s">
        <v>1539</v>
      </c>
      <c r="M9293" t="s">
        <v>35</v>
      </c>
      <c r="N9293" t="s">
        <v>79</v>
      </c>
      <c r="O9293">
        <v>42656.752547800897</v>
      </c>
      <c r="P9293">
        <v>4</v>
      </c>
      <c r="Q9293">
        <v>42720</v>
      </c>
      <c r="R9293">
        <v>42656</v>
      </c>
      <c r="S9293" t="s">
        <v>1539</v>
      </c>
      <c r="T9293" t="s">
        <v>80</v>
      </c>
      <c r="U9293">
        <v>5300</v>
      </c>
      <c r="V9293" t="s">
        <v>38</v>
      </c>
      <c r="X9293" t="s">
        <v>314</v>
      </c>
      <c r="Y9293" t="s">
        <v>311</v>
      </c>
      <c r="Z9293" t="s">
        <v>170</v>
      </c>
      <c r="AA9293">
        <v>10</v>
      </c>
      <c r="AB9293" t="s">
        <v>171</v>
      </c>
    </row>
    <row r="9294" spans="1:28">
      <c r="A9294" t="s">
        <v>1894</v>
      </c>
      <c r="B9294" t="s">
        <v>294</v>
      </c>
      <c r="C9294" t="s">
        <v>12782</v>
      </c>
      <c r="F9294" t="s">
        <v>31</v>
      </c>
      <c r="G9294">
        <v>48510</v>
      </c>
      <c r="H9294" t="s">
        <v>308</v>
      </c>
      <c r="I9294" t="s">
        <v>309</v>
      </c>
      <c r="J9294">
        <v>7</v>
      </c>
      <c r="L9294" t="s">
        <v>1539</v>
      </c>
      <c r="M9294" t="s">
        <v>46</v>
      </c>
      <c r="N9294" t="s">
        <v>36</v>
      </c>
      <c r="O9294">
        <v>42656.750322800901</v>
      </c>
      <c r="P9294">
        <v>6930</v>
      </c>
      <c r="Q9294">
        <v>42720</v>
      </c>
      <c r="R9294">
        <v>42656</v>
      </c>
      <c r="S9294" t="s">
        <v>1539</v>
      </c>
      <c r="T9294" t="s">
        <v>38</v>
      </c>
      <c r="U9294" t="s">
        <v>38</v>
      </c>
      <c r="V9294" t="s">
        <v>38</v>
      </c>
      <c r="X9294" t="s">
        <v>310</v>
      </c>
      <c r="Y9294" t="s">
        <v>311</v>
      </c>
      <c r="AA9294">
        <v>1</v>
      </c>
      <c r="AB9294" t="s">
        <v>41</v>
      </c>
    </row>
    <row r="9295" spans="1:28">
      <c r="A9295" t="s">
        <v>10742</v>
      </c>
      <c r="B9295" t="s">
        <v>294</v>
      </c>
      <c r="C9295" t="s">
        <v>12783</v>
      </c>
      <c r="F9295" t="s">
        <v>31</v>
      </c>
      <c r="G9295">
        <v>24750</v>
      </c>
      <c r="H9295" t="s">
        <v>308</v>
      </c>
      <c r="I9295" t="s">
        <v>309</v>
      </c>
      <c r="J9295">
        <v>250</v>
      </c>
      <c r="L9295" t="s">
        <v>1539</v>
      </c>
      <c r="M9295" t="s">
        <v>35</v>
      </c>
      <c r="N9295" t="s">
        <v>79</v>
      </c>
      <c r="O9295">
        <v>42656.750313611097</v>
      </c>
      <c r="P9295">
        <v>99</v>
      </c>
      <c r="Q9295">
        <v>42720</v>
      </c>
      <c r="R9295">
        <v>42656</v>
      </c>
      <c r="S9295" t="s">
        <v>1539</v>
      </c>
      <c r="T9295" t="s">
        <v>88</v>
      </c>
      <c r="U9295">
        <v>7100</v>
      </c>
      <c r="V9295">
        <v>250</v>
      </c>
      <c r="W9295" t="s">
        <v>308</v>
      </c>
      <c r="X9295" t="s">
        <v>314</v>
      </c>
      <c r="Y9295" t="s">
        <v>311</v>
      </c>
      <c r="Z9295" t="s">
        <v>170</v>
      </c>
      <c r="AA9295">
        <v>10</v>
      </c>
      <c r="AB9295" t="s">
        <v>171</v>
      </c>
    </row>
    <row r="9296" spans="1:28">
      <c r="A9296" t="s">
        <v>12707</v>
      </c>
      <c r="B9296" t="s">
        <v>294</v>
      </c>
      <c r="C9296" t="s">
        <v>12784</v>
      </c>
      <c r="F9296" t="s">
        <v>31</v>
      </c>
      <c r="G9296">
        <v>5625</v>
      </c>
      <c r="H9296" t="s">
        <v>308</v>
      </c>
      <c r="I9296" t="s">
        <v>309</v>
      </c>
      <c r="J9296">
        <v>250</v>
      </c>
      <c r="L9296" t="s">
        <v>1539</v>
      </c>
      <c r="M9296" t="s">
        <v>35</v>
      </c>
      <c r="N9296" t="s">
        <v>79</v>
      </c>
      <c r="O9296">
        <v>42656.750308055598</v>
      </c>
      <c r="P9296">
        <v>22.5</v>
      </c>
      <c r="Q9296">
        <v>42720</v>
      </c>
      <c r="R9296">
        <v>42656</v>
      </c>
      <c r="S9296" t="s">
        <v>1539</v>
      </c>
      <c r="T9296" t="s">
        <v>88</v>
      </c>
      <c r="U9296">
        <v>7400</v>
      </c>
      <c r="V9296" t="s">
        <v>38</v>
      </c>
      <c r="X9296" t="s">
        <v>314</v>
      </c>
      <c r="Y9296" t="s">
        <v>311</v>
      </c>
      <c r="Z9296" t="s">
        <v>170</v>
      </c>
      <c r="AA9296">
        <v>10</v>
      </c>
      <c r="AB9296" t="s">
        <v>171</v>
      </c>
    </row>
    <row r="9297" spans="1:28">
      <c r="A9297" t="s">
        <v>10744</v>
      </c>
      <c r="B9297" t="s">
        <v>294</v>
      </c>
      <c r="C9297" t="s">
        <v>12785</v>
      </c>
      <c r="F9297" t="s">
        <v>31</v>
      </c>
      <c r="G9297">
        <v>16000</v>
      </c>
      <c r="H9297" t="s">
        <v>308</v>
      </c>
      <c r="I9297" t="s">
        <v>309</v>
      </c>
      <c r="J9297">
        <v>250</v>
      </c>
      <c r="L9297" t="s">
        <v>1539</v>
      </c>
      <c r="M9297" t="s">
        <v>46</v>
      </c>
      <c r="N9297" t="s">
        <v>79</v>
      </c>
      <c r="O9297">
        <v>42656.750303275498</v>
      </c>
      <c r="P9297">
        <v>64</v>
      </c>
      <c r="Q9297">
        <v>42720</v>
      </c>
      <c r="R9297">
        <v>42656</v>
      </c>
      <c r="S9297" t="s">
        <v>1539</v>
      </c>
      <c r="T9297" t="s">
        <v>88</v>
      </c>
      <c r="U9297">
        <v>7200</v>
      </c>
      <c r="V9297" t="s">
        <v>38</v>
      </c>
      <c r="X9297" t="s">
        <v>314</v>
      </c>
      <c r="Y9297" t="s">
        <v>311</v>
      </c>
      <c r="Z9297" t="s">
        <v>170</v>
      </c>
      <c r="AA9297">
        <v>10</v>
      </c>
      <c r="AB9297" t="s">
        <v>171</v>
      </c>
    </row>
    <row r="9298" spans="1:28">
      <c r="A9298" t="s">
        <v>12786</v>
      </c>
      <c r="B9298" t="s">
        <v>294</v>
      </c>
      <c r="C9298" t="s">
        <v>12787</v>
      </c>
      <c r="F9298" t="s">
        <v>31</v>
      </c>
      <c r="G9298">
        <v>9750</v>
      </c>
      <c r="H9298" t="s">
        <v>308</v>
      </c>
      <c r="I9298" t="s">
        <v>309</v>
      </c>
      <c r="J9298">
        <v>250</v>
      </c>
      <c r="L9298" t="s">
        <v>1539</v>
      </c>
      <c r="M9298" t="s">
        <v>46</v>
      </c>
      <c r="N9298" t="s">
        <v>79</v>
      </c>
      <c r="O9298">
        <v>42656.750298182902</v>
      </c>
      <c r="P9298">
        <v>39</v>
      </c>
      <c r="Q9298">
        <v>42720</v>
      </c>
      <c r="R9298">
        <v>42656</v>
      </c>
      <c r="S9298" t="s">
        <v>1539</v>
      </c>
      <c r="T9298" t="s">
        <v>88</v>
      </c>
      <c r="U9298">
        <v>7300</v>
      </c>
      <c r="V9298" t="s">
        <v>38</v>
      </c>
      <c r="X9298" t="s">
        <v>314</v>
      </c>
      <c r="Y9298" t="s">
        <v>311</v>
      </c>
      <c r="Z9298" t="s">
        <v>170</v>
      </c>
      <c r="AA9298">
        <v>10</v>
      </c>
      <c r="AB9298" t="s">
        <v>171</v>
      </c>
    </row>
    <row r="9299" spans="1:28">
      <c r="A9299" t="s">
        <v>1894</v>
      </c>
      <c r="B9299" t="s">
        <v>294</v>
      </c>
      <c r="C9299" t="s">
        <v>12788</v>
      </c>
      <c r="F9299" t="s">
        <v>31</v>
      </c>
      <c r="G9299">
        <v>194320</v>
      </c>
      <c r="H9299" t="s">
        <v>308</v>
      </c>
      <c r="I9299" t="s">
        <v>309</v>
      </c>
      <c r="J9299">
        <v>28</v>
      </c>
      <c r="L9299" t="s">
        <v>1539</v>
      </c>
      <c r="M9299" t="s">
        <v>35</v>
      </c>
      <c r="N9299" t="s">
        <v>36</v>
      </c>
      <c r="O9299">
        <v>42656.545532291697</v>
      </c>
      <c r="P9299">
        <v>6940</v>
      </c>
      <c r="Q9299">
        <v>42720</v>
      </c>
      <c r="R9299">
        <v>42656</v>
      </c>
      <c r="S9299" t="s">
        <v>1539</v>
      </c>
      <c r="T9299" t="s">
        <v>38</v>
      </c>
      <c r="U9299" t="s">
        <v>38</v>
      </c>
      <c r="V9299" t="s">
        <v>38</v>
      </c>
      <c r="X9299" t="s">
        <v>310</v>
      </c>
      <c r="Y9299" t="s">
        <v>311</v>
      </c>
      <c r="AA9299">
        <v>1</v>
      </c>
      <c r="AB9299" t="s">
        <v>41</v>
      </c>
    </row>
    <row r="9300" spans="1:28">
      <c r="A9300" t="s">
        <v>10561</v>
      </c>
      <c r="B9300" t="s">
        <v>294</v>
      </c>
      <c r="C9300" t="s">
        <v>12789</v>
      </c>
      <c r="F9300" t="s">
        <v>31</v>
      </c>
      <c r="G9300">
        <v>97750</v>
      </c>
      <c r="H9300" t="s">
        <v>308</v>
      </c>
      <c r="I9300" t="s">
        <v>309</v>
      </c>
      <c r="J9300">
        <v>250</v>
      </c>
      <c r="L9300" t="s">
        <v>1539</v>
      </c>
      <c r="M9300" t="s">
        <v>35</v>
      </c>
      <c r="N9300" t="s">
        <v>79</v>
      </c>
      <c r="O9300">
        <v>42656.545522638902</v>
      </c>
      <c r="P9300">
        <v>391</v>
      </c>
      <c r="Q9300">
        <v>43084</v>
      </c>
      <c r="R9300">
        <v>42656</v>
      </c>
      <c r="S9300" t="s">
        <v>1539</v>
      </c>
      <c r="T9300" t="s">
        <v>88</v>
      </c>
      <c r="U9300">
        <v>7000</v>
      </c>
      <c r="V9300">
        <v>250</v>
      </c>
      <c r="W9300" t="s">
        <v>308</v>
      </c>
      <c r="X9300" t="s">
        <v>314</v>
      </c>
      <c r="Y9300" t="s">
        <v>311</v>
      </c>
      <c r="Z9300" t="s">
        <v>170</v>
      </c>
      <c r="AA9300">
        <v>10</v>
      </c>
      <c r="AB9300" t="s">
        <v>171</v>
      </c>
    </row>
    <row r="9301" spans="1:28">
      <c r="A9301" t="s">
        <v>10563</v>
      </c>
      <c r="B9301" t="s">
        <v>294</v>
      </c>
      <c r="C9301" t="s">
        <v>12790</v>
      </c>
      <c r="F9301" t="s">
        <v>31</v>
      </c>
      <c r="G9301">
        <v>158750</v>
      </c>
      <c r="H9301" t="s">
        <v>308</v>
      </c>
      <c r="I9301" t="s">
        <v>309</v>
      </c>
      <c r="J9301">
        <v>250</v>
      </c>
      <c r="L9301" t="s">
        <v>1539</v>
      </c>
      <c r="M9301" t="s">
        <v>35</v>
      </c>
      <c r="N9301" t="s">
        <v>79</v>
      </c>
      <c r="O9301">
        <v>42656.545517546299</v>
      </c>
      <c r="P9301">
        <v>635</v>
      </c>
      <c r="Q9301">
        <v>43084</v>
      </c>
      <c r="R9301">
        <v>42656</v>
      </c>
      <c r="S9301" t="s">
        <v>1539</v>
      </c>
      <c r="T9301" t="s">
        <v>80</v>
      </c>
      <c r="U9301">
        <v>7000</v>
      </c>
      <c r="V9301" t="s">
        <v>38</v>
      </c>
      <c r="X9301" t="s">
        <v>314</v>
      </c>
      <c r="Y9301" t="s">
        <v>311</v>
      </c>
      <c r="Z9301" t="s">
        <v>170</v>
      </c>
      <c r="AA9301">
        <v>10</v>
      </c>
      <c r="AB9301" t="s">
        <v>171</v>
      </c>
    </row>
    <row r="9302" spans="1:28">
      <c r="A9302" t="s">
        <v>1894</v>
      </c>
      <c r="B9302" t="s">
        <v>294</v>
      </c>
      <c r="C9302" t="s">
        <v>12791</v>
      </c>
      <c r="F9302" t="s">
        <v>31</v>
      </c>
      <c r="G9302">
        <v>1426800</v>
      </c>
      <c r="H9302" t="s">
        <v>308</v>
      </c>
      <c r="I9302" t="s">
        <v>309</v>
      </c>
      <c r="J9302">
        <v>205</v>
      </c>
      <c r="L9302" t="s">
        <v>1539</v>
      </c>
      <c r="M9302" t="s">
        <v>35</v>
      </c>
      <c r="N9302" t="s">
        <v>36</v>
      </c>
      <c r="O9302">
        <v>42656.539772685202</v>
      </c>
      <c r="P9302">
        <v>6960</v>
      </c>
      <c r="Q9302">
        <v>42720</v>
      </c>
      <c r="R9302">
        <v>42656</v>
      </c>
      <c r="S9302" t="s">
        <v>1539</v>
      </c>
      <c r="T9302" t="s">
        <v>38</v>
      </c>
      <c r="U9302" t="s">
        <v>38</v>
      </c>
      <c r="V9302" t="s">
        <v>38</v>
      </c>
      <c r="X9302" t="s">
        <v>310</v>
      </c>
      <c r="Y9302" t="s">
        <v>311</v>
      </c>
      <c r="AA9302">
        <v>1</v>
      </c>
      <c r="AB9302" t="s">
        <v>41</v>
      </c>
    </row>
    <row r="9303" spans="1:28">
      <c r="A9303" t="s">
        <v>12792</v>
      </c>
      <c r="B9303" t="s">
        <v>294</v>
      </c>
      <c r="C9303" t="s">
        <v>12793</v>
      </c>
      <c r="F9303" t="s">
        <v>31</v>
      </c>
      <c r="G9303">
        <v>53250</v>
      </c>
      <c r="H9303" t="s">
        <v>308</v>
      </c>
      <c r="I9303" t="s">
        <v>309</v>
      </c>
      <c r="J9303">
        <v>500</v>
      </c>
      <c r="L9303" t="s">
        <v>1539</v>
      </c>
      <c r="M9303" t="s">
        <v>35</v>
      </c>
      <c r="N9303" t="s">
        <v>79</v>
      </c>
      <c r="O9303">
        <v>42656.539765046298</v>
      </c>
      <c r="P9303">
        <v>106.5</v>
      </c>
      <c r="Q9303">
        <v>42692</v>
      </c>
      <c r="R9303">
        <v>42656</v>
      </c>
      <c r="S9303" t="s">
        <v>1539</v>
      </c>
      <c r="T9303" t="s">
        <v>80</v>
      </c>
      <c r="U9303">
        <v>6900</v>
      </c>
      <c r="V9303">
        <v>250</v>
      </c>
      <c r="W9303" t="s">
        <v>308</v>
      </c>
      <c r="X9303" t="s">
        <v>314</v>
      </c>
      <c r="Y9303" t="s">
        <v>311</v>
      </c>
      <c r="Z9303" t="s">
        <v>170</v>
      </c>
      <c r="AA9303">
        <v>10</v>
      </c>
      <c r="AB9303" t="s">
        <v>171</v>
      </c>
    </row>
    <row r="9304" spans="1:28">
      <c r="A9304" t="s">
        <v>1894</v>
      </c>
      <c r="B9304" t="s">
        <v>294</v>
      </c>
      <c r="C9304" t="s">
        <v>12794</v>
      </c>
      <c r="F9304" t="s">
        <v>31</v>
      </c>
      <c r="G9304">
        <v>609840</v>
      </c>
      <c r="H9304" t="s">
        <v>308</v>
      </c>
      <c r="I9304" t="s">
        <v>309</v>
      </c>
      <c r="J9304">
        <v>88</v>
      </c>
      <c r="L9304" t="s">
        <v>1539</v>
      </c>
      <c r="M9304" t="s">
        <v>35</v>
      </c>
      <c r="N9304" t="s">
        <v>36</v>
      </c>
      <c r="O9304">
        <v>42656.452908715299</v>
      </c>
      <c r="P9304">
        <v>6930</v>
      </c>
      <c r="Q9304">
        <v>42720</v>
      </c>
      <c r="R9304">
        <v>42656</v>
      </c>
      <c r="S9304" t="s">
        <v>1539</v>
      </c>
      <c r="T9304" t="s">
        <v>38</v>
      </c>
      <c r="U9304" t="s">
        <v>38</v>
      </c>
      <c r="V9304" t="s">
        <v>38</v>
      </c>
      <c r="X9304" t="s">
        <v>310</v>
      </c>
      <c r="Y9304" t="s">
        <v>311</v>
      </c>
      <c r="AA9304">
        <v>1</v>
      </c>
      <c r="AB9304" t="s">
        <v>41</v>
      </c>
    </row>
    <row r="9305" spans="1:28">
      <c r="A9305" t="s">
        <v>12795</v>
      </c>
      <c r="B9305" t="s">
        <v>294</v>
      </c>
      <c r="C9305" t="s">
        <v>12796</v>
      </c>
      <c r="F9305" t="s">
        <v>31</v>
      </c>
      <c r="G9305">
        <v>9875</v>
      </c>
      <c r="H9305" t="s">
        <v>308</v>
      </c>
      <c r="I9305" t="s">
        <v>309</v>
      </c>
      <c r="J9305">
        <v>250</v>
      </c>
      <c r="L9305" t="s">
        <v>1539</v>
      </c>
      <c r="M9305" t="s">
        <v>35</v>
      </c>
      <c r="N9305" t="s">
        <v>79</v>
      </c>
      <c r="O9305">
        <v>42656.452884675899</v>
      </c>
      <c r="P9305">
        <v>39.5</v>
      </c>
      <c r="Q9305">
        <v>42664</v>
      </c>
      <c r="R9305">
        <v>42656</v>
      </c>
      <c r="S9305" t="s">
        <v>1539</v>
      </c>
      <c r="T9305" t="s">
        <v>80</v>
      </c>
      <c r="U9305">
        <v>6900</v>
      </c>
      <c r="V9305">
        <v>125</v>
      </c>
      <c r="W9305" t="s">
        <v>308</v>
      </c>
      <c r="X9305" t="s">
        <v>314</v>
      </c>
      <c r="Y9305" t="s">
        <v>311</v>
      </c>
      <c r="Z9305" t="s">
        <v>170</v>
      </c>
      <c r="AA9305">
        <v>10</v>
      </c>
      <c r="AB9305" t="s">
        <v>171</v>
      </c>
    </row>
    <row r="9306" spans="1:28">
      <c r="A9306" t="s">
        <v>1894</v>
      </c>
      <c r="B9306" t="s">
        <v>294</v>
      </c>
      <c r="C9306" t="s">
        <v>12797</v>
      </c>
      <c r="F9306" t="s">
        <v>31</v>
      </c>
      <c r="G9306">
        <v>70000</v>
      </c>
      <c r="H9306" t="s">
        <v>308</v>
      </c>
      <c r="I9306" t="s">
        <v>309</v>
      </c>
      <c r="J9306">
        <v>10</v>
      </c>
      <c r="L9306" t="s">
        <v>1539</v>
      </c>
      <c r="M9306" t="s">
        <v>46</v>
      </c>
      <c r="N9306" t="s">
        <v>36</v>
      </c>
      <c r="O9306">
        <v>42655.744498796303</v>
      </c>
      <c r="P9306">
        <v>7000</v>
      </c>
      <c r="Q9306">
        <v>42720</v>
      </c>
      <c r="R9306">
        <v>42655</v>
      </c>
      <c r="S9306" t="s">
        <v>1539</v>
      </c>
      <c r="T9306" t="s">
        <v>38</v>
      </c>
      <c r="U9306" t="s">
        <v>38</v>
      </c>
      <c r="V9306" t="s">
        <v>38</v>
      </c>
      <c r="X9306" t="s">
        <v>310</v>
      </c>
      <c r="Y9306" t="s">
        <v>311</v>
      </c>
      <c r="AA9306">
        <v>1</v>
      </c>
      <c r="AB9306" t="s">
        <v>41</v>
      </c>
    </row>
    <row r="9307" spans="1:28">
      <c r="A9307" t="s">
        <v>10644</v>
      </c>
      <c r="B9307" t="s">
        <v>294</v>
      </c>
      <c r="C9307" t="s">
        <v>12798</v>
      </c>
      <c r="F9307" t="s">
        <v>31</v>
      </c>
      <c r="G9307">
        <v>50625</v>
      </c>
      <c r="H9307" t="s">
        <v>308</v>
      </c>
      <c r="I9307" t="s">
        <v>309</v>
      </c>
      <c r="J9307">
        <v>250</v>
      </c>
      <c r="L9307" t="s">
        <v>1539</v>
      </c>
      <c r="M9307" t="s">
        <v>35</v>
      </c>
      <c r="N9307" t="s">
        <v>79</v>
      </c>
      <c r="O9307">
        <v>42655.744489999997</v>
      </c>
      <c r="P9307">
        <v>202.5</v>
      </c>
      <c r="Q9307">
        <v>42811</v>
      </c>
      <c r="R9307">
        <v>42655</v>
      </c>
      <c r="S9307" t="s">
        <v>1539</v>
      </c>
      <c r="T9307" t="s">
        <v>88</v>
      </c>
      <c r="U9307">
        <v>7100</v>
      </c>
      <c r="V9307" t="s">
        <v>38</v>
      </c>
      <c r="X9307" t="s">
        <v>314</v>
      </c>
      <c r="Y9307" t="s">
        <v>311</v>
      </c>
      <c r="Z9307" t="s">
        <v>170</v>
      </c>
      <c r="AA9307">
        <v>10</v>
      </c>
      <c r="AB9307" t="s">
        <v>171</v>
      </c>
    </row>
    <row r="9308" spans="1:28">
      <c r="A9308" t="s">
        <v>12799</v>
      </c>
      <c r="B9308" t="s">
        <v>294</v>
      </c>
      <c r="C9308" t="s">
        <v>12800</v>
      </c>
      <c r="F9308" t="s">
        <v>31</v>
      </c>
      <c r="G9308">
        <v>20000</v>
      </c>
      <c r="H9308" t="s">
        <v>308</v>
      </c>
      <c r="I9308" t="s">
        <v>309</v>
      </c>
      <c r="J9308">
        <v>250</v>
      </c>
      <c r="L9308" t="s">
        <v>1539</v>
      </c>
      <c r="M9308" t="s">
        <v>46</v>
      </c>
      <c r="N9308" t="s">
        <v>79</v>
      </c>
      <c r="O9308">
        <v>42655.744486261603</v>
      </c>
      <c r="P9308">
        <v>80</v>
      </c>
      <c r="Q9308">
        <v>42692</v>
      </c>
      <c r="R9308">
        <v>42655</v>
      </c>
      <c r="S9308" t="s">
        <v>1539</v>
      </c>
      <c r="T9308" t="s">
        <v>88</v>
      </c>
      <c r="U9308">
        <v>7100</v>
      </c>
      <c r="V9308">
        <v>125</v>
      </c>
      <c r="W9308" t="s">
        <v>308</v>
      </c>
      <c r="X9308" t="s">
        <v>314</v>
      </c>
      <c r="Y9308" t="s">
        <v>311</v>
      </c>
      <c r="Z9308" t="s">
        <v>170</v>
      </c>
      <c r="AA9308">
        <v>10</v>
      </c>
      <c r="AB9308" t="s">
        <v>171</v>
      </c>
    </row>
    <row r="9309" spans="1:28">
      <c r="A9309" t="s">
        <v>1894</v>
      </c>
      <c r="B9309" t="s">
        <v>294</v>
      </c>
      <c r="C9309" t="s">
        <v>12801</v>
      </c>
      <c r="F9309" t="s">
        <v>31</v>
      </c>
      <c r="G9309">
        <v>1258200</v>
      </c>
      <c r="H9309" t="s">
        <v>308</v>
      </c>
      <c r="I9309" t="s">
        <v>309</v>
      </c>
      <c r="J9309">
        <v>180</v>
      </c>
      <c r="L9309" t="s">
        <v>1539</v>
      </c>
      <c r="M9309" t="s">
        <v>35</v>
      </c>
      <c r="N9309" t="s">
        <v>36</v>
      </c>
      <c r="O9309">
        <v>42655.507659872703</v>
      </c>
      <c r="P9309">
        <v>6990</v>
      </c>
      <c r="Q9309">
        <v>42720</v>
      </c>
      <c r="R9309">
        <v>42655</v>
      </c>
      <c r="S9309" t="s">
        <v>1539</v>
      </c>
      <c r="T9309" t="s">
        <v>38</v>
      </c>
      <c r="U9309" t="s">
        <v>38</v>
      </c>
      <c r="V9309" t="s">
        <v>38</v>
      </c>
      <c r="X9309" t="s">
        <v>310</v>
      </c>
      <c r="Y9309" t="s">
        <v>311</v>
      </c>
      <c r="AA9309">
        <v>1</v>
      </c>
      <c r="AB9309" t="s">
        <v>41</v>
      </c>
    </row>
    <row r="9310" spans="1:28">
      <c r="A9310" t="s">
        <v>12707</v>
      </c>
      <c r="B9310" t="s">
        <v>294</v>
      </c>
      <c r="C9310" t="s">
        <v>12802</v>
      </c>
      <c r="F9310" t="s">
        <v>31</v>
      </c>
      <c r="G9310">
        <v>15000</v>
      </c>
      <c r="H9310" t="s">
        <v>308</v>
      </c>
      <c r="I9310" t="s">
        <v>309</v>
      </c>
      <c r="J9310">
        <v>500</v>
      </c>
      <c r="L9310" t="s">
        <v>1539</v>
      </c>
      <c r="M9310" t="s">
        <v>46</v>
      </c>
      <c r="N9310" t="s">
        <v>79</v>
      </c>
      <c r="O9310">
        <v>42655.507648182902</v>
      </c>
      <c r="P9310">
        <v>30</v>
      </c>
      <c r="Q9310">
        <v>42720</v>
      </c>
      <c r="R9310">
        <v>42655</v>
      </c>
      <c r="S9310" t="s">
        <v>1539</v>
      </c>
      <c r="T9310" t="s">
        <v>88</v>
      </c>
      <c r="U9310">
        <v>7400</v>
      </c>
      <c r="V9310" t="s">
        <v>38</v>
      </c>
      <c r="X9310" t="s">
        <v>314</v>
      </c>
      <c r="Y9310" t="s">
        <v>311</v>
      </c>
      <c r="Z9310" t="s">
        <v>170</v>
      </c>
      <c r="AA9310">
        <v>10</v>
      </c>
      <c r="AB9310" t="s">
        <v>171</v>
      </c>
    </row>
    <row r="9311" spans="1:28">
      <c r="A9311" t="s">
        <v>5324</v>
      </c>
      <c r="B9311" t="s">
        <v>294</v>
      </c>
      <c r="C9311" t="s">
        <v>12803</v>
      </c>
      <c r="F9311" t="s">
        <v>31</v>
      </c>
      <c r="G9311">
        <v>35250</v>
      </c>
      <c r="H9311" t="s">
        <v>308</v>
      </c>
      <c r="I9311" t="s">
        <v>309</v>
      </c>
      <c r="J9311">
        <v>500</v>
      </c>
      <c r="L9311" t="s">
        <v>1539</v>
      </c>
      <c r="M9311" t="s">
        <v>35</v>
      </c>
      <c r="N9311" t="s">
        <v>79</v>
      </c>
      <c r="O9311">
        <v>42655.507643553203</v>
      </c>
      <c r="P9311">
        <v>70.5</v>
      </c>
      <c r="Q9311">
        <v>42720</v>
      </c>
      <c r="R9311">
        <v>42655</v>
      </c>
      <c r="S9311" t="s">
        <v>1539</v>
      </c>
      <c r="T9311" t="s">
        <v>80</v>
      </c>
      <c r="U9311">
        <v>6600</v>
      </c>
      <c r="V9311">
        <v>250</v>
      </c>
      <c r="W9311" t="s">
        <v>308</v>
      </c>
      <c r="X9311" t="s">
        <v>314</v>
      </c>
      <c r="Y9311" t="s">
        <v>311</v>
      </c>
      <c r="Z9311" t="s">
        <v>170</v>
      </c>
      <c r="AA9311">
        <v>10</v>
      </c>
      <c r="AB9311" t="s">
        <v>171</v>
      </c>
    </row>
    <row r="9312" spans="1:28">
      <c r="A9312" t="s">
        <v>1894</v>
      </c>
      <c r="B9312" t="s">
        <v>294</v>
      </c>
      <c r="C9312" t="s">
        <v>12804</v>
      </c>
      <c r="F9312" t="s">
        <v>31</v>
      </c>
      <c r="G9312">
        <v>1911600</v>
      </c>
      <c r="H9312" t="s">
        <v>308</v>
      </c>
      <c r="I9312" t="s">
        <v>309</v>
      </c>
      <c r="J9312">
        <v>270</v>
      </c>
      <c r="L9312" t="s">
        <v>1539</v>
      </c>
      <c r="M9312" t="s">
        <v>46</v>
      </c>
      <c r="N9312" t="s">
        <v>36</v>
      </c>
      <c r="O9312">
        <v>42654.591674606498</v>
      </c>
      <c r="P9312">
        <v>7080</v>
      </c>
      <c r="Q9312">
        <v>42720</v>
      </c>
      <c r="R9312">
        <v>42654</v>
      </c>
      <c r="S9312" t="s">
        <v>1539</v>
      </c>
      <c r="T9312" t="s">
        <v>38</v>
      </c>
      <c r="U9312" t="s">
        <v>38</v>
      </c>
      <c r="V9312" t="s">
        <v>38</v>
      </c>
      <c r="X9312" t="s">
        <v>310</v>
      </c>
      <c r="Y9312" t="s">
        <v>311</v>
      </c>
      <c r="AA9312">
        <v>1</v>
      </c>
      <c r="AB9312" t="s">
        <v>41</v>
      </c>
    </row>
    <row r="9313" spans="1:28">
      <c r="A9313" t="s">
        <v>2008</v>
      </c>
      <c r="B9313" t="s">
        <v>294</v>
      </c>
      <c r="C9313" t="s">
        <v>12805</v>
      </c>
      <c r="F9313" t="s">
        <v>31</v>
      </c>
      <c r="G9313">
        <v>52125</v>
      </c>
      <c r="H9313" t="s">
        <v>308</v>
      </c>
      <c r="I9313" t="s">
        <v>309</v>
      </c>
      <c r="J9313">
        <v>750</v>
      </c>
      <c r="L9313" t="s">
        <v>1539</v>
      </c>
      <c r="M9313" t="s">
        <v>35</v>
      </c>
      <c r="N9313" t="s">
        <v>79</v>
      </c>
      <c r="O9313">
        <v>42654.591646643501</v>
      </c>
      <c r="P9313">
        <v>69.5</v>
      </c>
      <c r="Q9313">
        <v>42692</v>
      </c>
      <c r="R9313">
        <v>42654</v>
      </c>
      <c r="S9313" t="s">
        <v>1539</v>
      </c>
      <c r="T9313" t="s">
        <v>88</v>
      </c>
      <c r="U9313">
        <v>7200</v>
      </c>
      <c r="V9313">
        <v>375</v>
      </c>
      <c r="W9313" t="s">
        <v>308</v>
      </c>
      <c r="X9313" t="s">
        <v>314</v>
      </c>
      <c r="Y9313" t="s">
        <v>311</v>
      </c>
      <c r="Z9313" t="s">
        <v>170</v>
      </c>
      <c r="AA9313">
        <v>10</v>
      </c>
      <c r="AB9313" t="s">
        <v>171</v>
      </c>
    </row>
    <row r="9314" spans="1:28">
      <c r="A9314" t="s">
        <v>1548</v>
      </c>
      <c r="B9314" t="s">
        <v>294</v>
      </c>
      <c r="C9314" t="s">
        <v>12806</v>
      </c>
      <c r="F9314" t="s">
        <v>31</v>
      </c>
      <c r="G9314">
        <v>361900</v>
      </c>
      <c r="H9314" t="s">
        <v>76</v>
      </c>
      <c r="I9314" t="s">
        <v>390</v>
      </c>
      <c r="J9314">
        <v>22</v>
      </c>
      <c r="L9314" t="s">
        <v>1539</v>
      </c>
      <c r="M9314" t="s">
        <v>35</v>
      </c>
      <c r="N9314" t="s">
        <v>36</v>
      </c>
      <c r="O9314">
        <v>42653.571733252298</v>
      </c>
      <c r="P9314">
        <v>16450</v>
      </c>
      <c r="Q9314">
        <v>42720</v>
      </c>
      <c r="R9314">
        <v>42653</v>
      </c>
      <c r="S9314" t="s">
        <v>1539</v>
      </c>
      <c r="T9314" t="s">
        <v>38</v>
      </c>
      <c r="U9314" t="s">
        <v>38</v>
      </c>
      <c r="V9314" t="s">
        <v>38</v>
      </c>
      <c r="X9314" t="s">
        <v>391</v>
      </c>
      <c r="Y9314" t="s">
        <v>392</v>
      </c>
      <c r="AA9314">
        <v>1</v>
      </c>
      <c r="AB9314" t="s">
        <v>41</v>
      </c>
    </row>
    <row r="9315" spans="1:28">
      <c r="A9315" t="s">
        <v>12807</v>
      </c>
      <c r="B9315" t="s">
        <v>294</v>
      </c>
      <c r="C9315" t="s">
        <v>12808</v>
      </c>
      <c r="F9315" t="s">
        <v>31</v>
      </c>
      <c r="G9315">
        <v>134000</v>
      </c>
      <c r="H9315" t="s">
        <v>76</v>
      </c>
      <c r="I9315" t="s">
        <v>390</v>
      </c>
      <c r="J9315">
        <v>500</v>
      </c>
      <c r="L9315" t="s">
        <v>1539</v>
      </c>
      <c r="M9315" t="s">
        <v>35</v>
      </c>
      <c r="N9315" t="s">
        <v>79</v>
      </c>
      <c r="O9315">
        <v>42653.571724722198</v>
      </c>
      <c r="P9315">
        <v>268</v>
      </c>
      <c r="Q9315">
        <v>42720</v>
      </c>
      <c r="R9315">
        <v>42653</v>
      </c>
      <c r="S9315" t="s">
        <v>1539</v>
      </c>
      <c r="T9315" t="s">
        <v>88</v>
      </c>
      <c r="U9315">
        <v>17500</v>
      </c>
      <c r="V9315">
        <v>2056.25</v>
      </c>
      <c r="W9315" t="s">
        <v>76</v>
      </c>
      <c r="X9315" t="s">
        <v>395</v>
      </c>
      <c r="Y9315" t="s">
        <v>392</v>
      </c>
      <c r="Z9315" t="s">
        <v>170</v>
      </c>
      <c r="AA9315">
        <v>2</v>
      </c>
      <c r="AB9315" t="s">
        <v>171</v>
      </c>
    </row>
    <row r="9316" spans="1:28">
      <c r="A9316" t="s">
        <v>12809</v>
      </c>
      <c r="B9316" t="s">
        <v>294</v>
      </c>
      <c r="C9316" t="s">
        <v>12810</v>
      </c>
      <c r="F9316" t="s">
        <v>31</v>
      </c>
      <c r="G9316">
        <v>305000</v>
      </c>
      <c r="H9316" t="s">
        <v>76</v>
      </c>
      <c r="I9316" t="s">
        <v>390</v>
      </c>
      <c r="J9316">
        <v>500</v>
      </c>
      <c r="L9316" t="s">
        <v>1539</v>
      </c>
      <c r="M9316" t="s">
        <v>46</v>
      </c>
      <c r="N9316" t="s">
        <v>79</v>
      </c>
      <c r="O9316">
        <v>42653.571720092601</v>
      </c>
      <c r="P9316">
        <v>610</v>
      </c>
      <c r="Q9316">
        <v>42811</v>
      </c>
      <c r="R9316">
        <v>42653</v>
      </c>
      <c r="S9316" t="s">
        <v>1539</v>
      </c>
      <c r="T9316" t="s">
        <v>88</v>
      </c>
      <c r="U9316">
        <v>17500</v>
      </c>
      <c r="V9316" t="s">
        <v>38</v>
      </c>
      <c r="X9316" t="s">
        <v>395</v>
      </c>
      <c r="Y9316" t="s">
        <v>392</v>
      </c>
      <c r="Z9316" t="s">
        <v>170</v>
      </c>
      <c r="AA9316">
        <v>2</v>
      </c>
      <c r="AB9316" t="s">
        <v>171</v>
      </c>
    </row>
    <row r="9317" spans="1:28">
      <c r="A9317" t="s">
        <v>1894</v>
      </c>
      <c r="B9317" t="s">
        <v>294</v>
      </c>
      <c r="C9317" t="s">
        <v>12811</v>
      </c>
      <c r="F9317" t="s">
        <v>31</v>
      </c>
      <c r="G9317">
        <v>105300</v>
      </c>
      <c r="H9317" t="s">
        <v>308</v>
      </c>
      <c r="I9317" t="s">
        <v>309</v>
      </c>
      <c r="J9317">
        <v>15</v>
      </c>
      <c r="L9317" t="s">
        <v>1539</v>
      </c>
      <c r="M9317" t="s">
        <v>46</v>
      </c>
      <c r="N9317" t="s">
        <v>36</v>
      </c>
      <c r="O9317">
        <v>42653.441072222202</v>
      </c>
      <c r="P9317">
        <v>7020</v>
      </c>
      <c r="Q9317">
        <v>42720</v>
      </c>
      <c r="R9317">
        <v>42653</v>
      </c>
      <c r="S9317" t="s">
        <v>1539</v>
      </c>
      <c r="T9317" t="s">
        <v>38</v>
      </c>
      <c r="U9317" t="s">
        <v>38</v>
      </c>
      <c r="V9317" t="s">
        <v>38</v>
      </c>
      <c r="X9317" t="s">
        <v>310</v>
      </c>
      <c r="Y9317" t="s">
        <v>311</v>
      </c>
      <c r="AA9317">
        <v>1</v>
      </c>
      <c r="AB9317" t="s">
        <v>41</v>
      </c>
    </row>
    <row r="9318" spans="1:28">
      <c r="A9318" t="s">
        <v>10382</v>
      </c>
      <c r="B9318" t="s">
        <v>294</v>
      </c>
      <c r="C9318" t="s">
        <v>12812</v>
      </c>
      <c r="F9318" t="s">
        <v>31</v>
      </c>
      <c r="G9318">
        <v>16875</v>
      </c>
      <c r="H9318" t="s">
        <v>308</v>
      </c>
      <c r="I9318" t="s">
        <v>309</v>
      </c>
      <c r="J9318">
        <v>125</v>
      </c>
      <c r="L9318" t="s">
        <v>1539</v>
      </c>
      <c r="M9318" t="s">
        <v>35</v>
      </c>
      <c r="N9318" t="s">
        <v>79</v>
      </c>
      <c r="O9318">
        <v>42653.441043784696</v>
      </c>
      <c r="P9318">
        <v>135</v>
      </c>
      <c r="Q9318">
        <v>42902</v>
      </c>
      <c r="R9318">
        <v>42653</v>
      </c>
      <c r="S9318" t="s">
        <v>1539</v>
      </c>
      <c r="T9318" t="s">
        <v>88</v>
      </c>
      <c r="U9318">
        <v>7400</v>
      </c>
      <c r="V9318" t="s">
        <v>38</v>
      </c>
      <c r="X9318" t="s">
        <v>314</v>
      </c>
      <c r="Y9318" t="s">
        <v>311</v>
      </c>
      <c r="Z9318" t="s">
        <v>170</v>
      </c>
      <c r="AA9318">
        <v>10</v>
      </c>
      <c r="AB9318" t="s">
        <v>171</v>
      </c>
    </row>
    <row r="9319" spans="1:28">
      <c r="A9319" t="s">
        <v>12707</v>
      </c>
      <c r="B9319" t="s">
        <v>294</v>
      </c>
      <c r="C9319" t="s">
        <v>12813</v>
      </c>
      <c r="F9319" t="s">
        <v>31</v>
      </c>
      <c r="G9319">
        <v>3687.5</v>
      </c>
      <c r="H9319" t="s">
        <v>308</v>
      </c>
      <c r="I9319" t="s">
        <v>309</v>
      </c>
      <c r="J9319">
        <v>125</v>
      </c>
      <c r="L9319" t="s">
        <v>1539</v>
      </c>
      <c r="M9319" t="s">
        <v>46</v>
      </c>
      <c r="N9319" t="s">
        <v>79</v>
      </c>
      <c r="O9319">
        <v>42653.4410405093</v>
      </c>
      <c r="P9319">
        <v>29.5</v>
      </c>
      <c r="Q9319">
        <v>42720</v>
      </c>
      <c r="R9319">
        <v>42653</v>
      </c>
      <c r="S9319" t="s">
        <v>1539</v>
      </c>
      <c r="T9319" t="s">
        <v>88</v>
      </c>
      <c r="U9319">
        <v>7400</v>
      </c>
      <c r="V9319">
        <v>62.5</v>
      </c>
      <c r="W9319" t="s">
        <v>308</v>
      </c>
      <c r="X9319" t="s">
        <v>314</v>
      </c>
      <c r="Y9319" t="s">
        <v>311</v>
      </c>
      <c r="Z9319" t="s">
        <v>170</v>
      </c>
      <c r="AA9319">
        <v>10</v>
      </c>
      <c r="AB9319" t="s">
        <v>171</v>
      </c>
    </row>
    <row r="9320" spans="1:28">
      <c r="A9320" t="s">
        <v>10809</v>
      </c>
      <c r="B9320" t="s">
        <v>294</v>
      </c>
      <c r="C9320" t="s">
        <v>12814</v>
      </c>
      <c r="F9320" t="s">
        <v>31</v>
      </c>
      <c r="G9320">
        <v>22750</v>
      </c>
      <c r="H9320" t="s">
        <v>308</v>
      </c>
      <c r="I9320" t="s">
        <v>309</v>
      </c>
      <c r="J9320">
        <v>500</v>
      </c>
      <c r="L9320" t="s">
        <v>1539</v>
      </c>
      <c r="M9320" t="s">
        <v>46</v>
      </c>
      <c r="N9320" t="s">
        <v>79</v>
      </c>
      <c r="O9320">
        <v>42650.704103275501</v>
      </c>
      <c r="P9320">
        <v>45.5</v>
      </c>
      <c r="Q9320">
        <v>42902</v>
      </c>
      <c r="R9320">
        <v>42650</v>
      </c>
      <c r="S9320" t="s">
        <v>1539</v>
      </c>
      <c r="T9320" t="s">
        <v>80</v>
      </c>
      <c r="U9320">
        <v>5000</v>
      </c>
      <c r="V9320" t="s">
        <v>38</v>
      </c>
      <c r="X9320" t="s">
        <v>314</v>
      </c>
      <c r="Y9320" t="s">
        <v>311</v>
      </c>
      <c r="Z9320" t="s">
        <v>170</v>
      </c>
      <c r="AA9320">
        <v>10</v>
      </c>
      <c r="AB9320" t="s">
        <v>171</v>
      </c>
    </row>
    <row r="9321" spans="1:28">
      <c r="A9321" t="s">
        <v>1894</v>
      </c>
      <c r="B9321" t="s">
        <v>294</v>
      </c>
      <c r="C9321" t="s">
        <v>12815</v>
      </c>
      <c r="F9321" t="s">
        <v>31</v>
      </c>
      <c r="G9321">
        <v>701000</v>
      </c>
      <c r="H9321" t="s">
        <v>308</v>
      </c>
      <c r="I9321" t="s">
        <v>309</v>
      </c>
      <c r="J9321">
        <v>100</v>
      </c>
      <c r="L9321" t="s">
        <v>1539</v>
      </c>
      <c r="M9321" t="s">
        <v>46</v>
      </c>
      <c r="N9321" t="s">
        <v>36</v>
      </c>
      <c r="O9321">
        <v>42650.704098796297</v>
      </c>
      <c r="P9321">
        <v>7010</v>
      </c>
      <c r="Q9321">
        <v>42720</v>
      </c>
      <c r="R9321">
        <v>42650</v>
      </c>
      <c r="S9321" t="s">
        <v>1539</v>
      </c>
      <c r="T9321" t="s">
        <v>38</v>
      </c>
      <c r="U9321" t="s">
        <v>38</v>
      </c>
      <c r="V9321" t="s">
        <v>38</v>
      </c>
      <c r="X9321" t="s">
        <v>310</v>
      </c>
      <c r="Y9321" t="s">
        <v>311</v>
      </c>
      <c r="AA9321">
        <v>1</v>
      </c>
      <c r="AB9321" t="s">
        <v>41</v>
      </c>
    </row>
    <row r="9322" spans="1:28">
      <c r="A9322" t="s">
        <v>10811</v>
      </c>
      <c r="B9322" t="s">
        <v>294</v>
      </c>
      <c r="C9322" t="s">
        <v>12816</v>
      </c>
      <c r="F9322" t="s">
        <v>31</v>
      </c>
      <c r="G9322">
        <v>139000</v>
      </c>
      <c r="H9322" t="s">
        <v>308</v>
      </c>
      <c r="I9322" t="s">
        <v>309</v>
      </c>
      <c r="J9322">
        <v>1000</v>
      </c>
      <c r="L9322" t="s">
        <v>1539</v>
      </c>
      <c r="M9322" t="s">
        <v>35</v>
      </c>
      <c r="N9322" t="s">
        <v>79</v>
      </c>
      <c r="O9322">
        <v>42650.7040760417</v>
      </c>
      <c r="P9322">
        <v>139</v>
      </c>
      <c r="Q9322">
        <v>42902</v>
      </c>
      <c r="R9322">
        <v>42650</v>
      </c>
      <c r="S9322" t="s">
        <v>1539</v>
      </c>
      <c r="T9322" t="s">
        <v>80</v>
      </c>
      <c r="U9322">
        <v>6000</v>
      </c>
      <c r="V9322" t="s">
        <v>38</v>
      </c>
      <c r="X9322" t="s">
        <v>314</v>
      </c>
      <c r="Y9322" t="s">
        <v>311</v>
      </c>
      <c r="Z9322" t="s">
        <v>170</v>
      </c>
      <c r="AA9322">
        <v>10</v>
      </c>
      <c r="AB9322" t="s">
        <v>171</v>
      </c>
    </row>
    <row r="9323" spans="1:28">
      <c r="A9323" t="s">
        <v>10367</v>
      </c>
      <c r="B9323" t="s">
        <v>294</v>
      </c>
      <c r="C9323" t="s">
        <v>12817</v>
      </c>
      <c r="F9323" t="s">
        <v>31</v>
      </c>
      <c r="G9323">
        <v>213000</v>
      </c>
      <c r="H9323" t="s">
        <v>308</v>
      </c>
      <c r="I9323" t="s">
        <v>309</v>
      </c>
      <c r="J9323">
        <v>500</v>
      </c>
      <c r="L9323" t="s">
        <v>1539</v>
      </c>
      <c r="M9323" t="s">
        <v>46</v>
      </c>
      <c r="N9323" t="s">
        <v>79</v>
      </c>
      <c r="O9323">
        <v>42650.704071296299</v>
      </c>
      <c r="P9323">
        <v>426</v>
      </c>
      <c r="Q9323">
        <v>42902</v>
      </c>
      <c r="R9323">
        <v>42650</v>
      </c>
      <c r="S9323" t="s">
        <v>1539</v>
      </c>
      <c r="T9323" t="s">
        <v>80</v>
      </c>
      <c r="U9323">
        <v>7000</v>
      </c>
      <c r="V9323">
        <v>500</v>
      </c>
      <c r="W9323" t="s">
        <v>308</v>
      </c>
      <c r="X9323" t="s">
        <v>314</v>
      </c>
      <c r="Y9323" t="s">
        <v>311</v>
      </c>
      <c r="Z9323" t="s">
        <v>170</v>
      </c>
      <c r="AA9323">
        <v>10</v>
      </c>
      <c r="AB9323" t="s">
        <v>171</v>
      </c>
    </row>
    <row r="9324" spans="1:28">
      <c r="A9324" t="s">
        <v>1894</v>
      </c>
      <c r="B9324" t="s">
        <v>294</v>
      </c>
      <c r="C9324" t="s">
        <v>12818</v>
      </c>
      <c r="F9324" t="s">
        <v>31</v>
      </c>
      <c r="G9324">
        <v>1971200</v>
      </c>
      <c r="H9324" t="s">
        <v>308</v>
      </c>
      <c r="I9324" t="s">
        <v>309</v>
      </c>
      <c r="J9324">
        <v>280</v>
      </c>
      <c r="L9324" t="s">
        <v>1539</v>
      </c>
      <c r="M9324" t="s">
        <v>46</v>
      </c>
      <c r="N9324" t="s">
        <v>36</v>
      </c>
      <c r="O9324">
        <v>42650.610651388903</v>
      </c>
      <c r="P9324">
        <v>7040</v>
      </c>
      <c r="Q9324">
        <v>42720</v>
      </c>
      <c r="R9324">
        <v>42650</v>
      </c>
      <c r="S9324" t="s">
        <v>1539</v>
      </c>
      <c r="T9324" t="s">
        <v>38</v>
      </c>
      <c r="U9324" t="s">
        <v>38</v>
      </c>
      <c r="V9324" t="s">
        <v>38</v>
      </c>
      <c r="X9324" t="s">
        <v>310</v>
      </c>
      <c r="Y9324" t="s">
        <v>311</v>
      </c>
      <c r="AA9324">
        <v>1</v>
      </c>
      <c r="AB9324" t="s">
        <v>41</v>
      </c>
    </row>
    <row r="9325" spans="1:28">
      <c r="A9325" t="s">
        <v>11727</v>
      </c>
      <c r="B9325" t="s">
        <v>294</v>
      </c>
      <c r="C9325" t="s">
        <v>12819</v>
      </c>
      <c r="F9325" t="s">
        <v>31</v>
      </c>
      <c r="G9325">
        <v>59500</v>
      </c>
      <c r="H9325" t="s">
        <v>308</v>
      </c>
      <c r="I9325" t="s">
        <v>309</v>
      </c>
      <c r="J9325">
        <v>500</v>
      </c>
      <c r="L9325" t="s">
        <v>1539</v>
      </c>
      <c r="M9325" t="s">
        <v>35</v>
      </c>
      <c r="N9325" t="s">
        <v>79</v>
      </c>
      <c r="O9325">
        <v>42650.610639467603</v>
      </c>
      <c r="P9325">
        <v>119</v>
      </c>
      <c r="Q9325">
        <v>42902</v>
      </c>
      <c r="R9325">
        <v>42650</v>
      </c>
      <c r="S9325" t="s">
        <v>1539</v>
      </c>
      <c r="T9325" t="s">
        <v>88</v>
      </c>
      <c r="U9325">
        <v>7500</v>
      </c>
      <c r="V9325" t="s">
        <v>38</v>
      </c>
      <c r="X9325" t="s">
        <v>314</v>
      </c>
      <c r="Y9325" t="s">
        <v>311</v>
      </c>
      <c r="Z9325" t="s">
        <v>170</v>
      </c>
      <c r="AA9325">
        <v>10</v>
      </c>
      <c r="AB9325" t="s">
        <v>171</v>
      </c>
    </row>
    <row r="9326" spans="1:28">
      <c r="A9326" t="s">
        <v>12700</v>
      </c>
      <c r="B9326" t="s">
        <v>294</v>
      </c>
      <c r="C9326" t="s">
        <v>12820</v>
      </c>
      <c r="F9326" t="s">
        <v>31</v>
      </c>
      <c r="G9326">
        <v>120250</v>
      </c>
      <c r="H9326" t="s">
        <v>308</v>
      </c>
      <c r="I9326" t="s">
        <v>309</v>
      </c>
      <c r="J9326">
        <v>500</v>
      </c>
      <c r="L9326" t="s">
        <v>1539</v>
      </c>
      <c r="M9326" t="s">
        <v>46</v>
      </c>
      <c r="N9326" t="s">
        <v>79</v>
      </c>
      <c r="O9326">
        <v>42650.610635833298</v>
      </c>
      <c r="P9326">
        <v>240.5</v>
      </c>
      <c r="Q9326">
        <v>42902</v>
      </c>
      <c r="R9326">
        <v>42650</v>
      </c>
      <c r="S9326" t="s">
        <v>1539</v>
      </c>
      <c r="T9326" t="s">
        <v>80</v>
      </c>
      <c r="U9326">
        <v>6500</v>
      </c>
      <c r="V9326">
        <v>250</v>
      </c>
      <c r="W9326" t="s">
        <v>308</v>
      </c>
      <c r="X9326" t="s">
        <v>314</v>
      </c>
      <c r="Y9326" t="s">
        <v>311</v>
      </c>
      <c r="Z9326" t="s">
        <v>170</v>
      </c>
      <c r="AA9326">
        <v>10</v>
      </c>
      <c r="AB9326" t="s">
        <v>171</v>
      </c>
    </row>
    <row r="9327" spans="1:28">
      <c r="A9327" t="s">
        <v>1894</v>
      </c>
      <c r="B9327" t="s">
        <v>294</v>
      </c>
      <c r="C9327" t="s">
        <v>12821</v>
      </c>
      <c r="F9327" t="s">
        <v>31</v>
      </c>
      <c r="G9327">
        <v>48860</v>
      </c>
      <c r="H9327" t="s">
        <v>308</v>
      </c>
      <c r="I9327" t="s">
        <v>309</v>
      </c>
      <c r="J9327">
        <v>7</v>
      </c>
      <c r="L9327" t="s">
        <v>1539</v>
      </c>
      <c r="M9327" t="s">
        <v>35</v>
      </c>
      <c r="N9327" t="s">
        <v>36</v>
      </c>
      <c r="O9327">
        <v>42649.584785254599</v>
      </c>
      <c r="P9327">
        <v>6980</v>
      </c>
      <c r="Q9327">
        <v>42720</v>
      </c>
      <c r="R9327">
        <v>42649</v>
      </c>
      <c r="S9327" t="s">
        <v>1539</v>
      </c>
      <c r="T9327" t="s">
        <v>38</v>
      </c>
      <c r="U9327" t="s">
        <v>38</v>
      </c>
      <c r="V9327" t="s">
        <v>38</v>
      </c>
      <c r="X9327" t="s">
        <v>310</v>
      </c>
      <c r="Y9327" t="s">
        <v>311</v>
      </c>
      <c r="AA9327">
        <v>1</v>
      </c>
      <c r="AB9327" t="s">
        <v>41</v>
      </c>
    </row>
    <row r="9328" spans="1:28">
      <c r="A9328" t="s">
        <v>10367</v>
      </c>
      <c r="B9328" t="s">
        <v>294</v>
      </c>
      <c r="C9328" t="s">
        <v>12822</v>
      </c>
      <c r="F9328" t="s">
        <v>31</v>
      </c>
      <c r="G9328">
        <v>108875</v>
      </c>
      <c r="H9328" t="s">
        <v>308</v>
      </c>
      <c r="I9328" t="s">
        <v>309</v>
      </c>
      <c r="J9328">
        <v>250</v>
      </c>
      <c r="L9328" t="s">
        <v>1539</v>
      </c>
      <c r="M9328" t="s">
        <v>35</v>
      </c>
      <c r="N9328" t="s">
        <v>79</v>
      </c>
      <c r="O9328">
        <v>42649.584772604197</v>
      </c>
      <c r="P9328">
        <v>435.5</v>
      </c>
      <c r="Q9328">
        <v>42902</v>
      </c>
      <c r="R9328">
        <v>42649</v>
      </c>
      <c r="S9328" t="s">
        <v>1539</v>
      </c>
      <c r="T9328" t="s">
        <v>80</v>
      </c>
      <c r="U9328">
        <v>7000</v>
      </c>
      <c r="V9328" t="s">
        <v>38</v>
      </c>
      <c r="X9328" t="s">
        <v>314</v>
      </c>
      <c r="Y9328" t="s">
        <v>311</v>
      </c>
      <c r="Z9328" t="s">
        <v>170</v>
      </c>
      <c r="AA9328">
        <v>10</v>
      </c>
      <c r="AB9328" t="s">
        <v>171</v>
      </c>
    </row>
    <row r="9329" spans="1:28">
      <c r="A9329" t="s">
        <v>12823</v>
      </c>
      <c r="B9329" t="s">
        <v>294</v>
      </c>
      <c r="C9329" t="s">
        <v>12824</v>
      </c>
      <c r="F9329" t="s">
        <v>31</v>
      </c>
      <c r="G9329">
        <v>70375</v>
      </c>
      <c r="H9329" t="s">
        <v>308</v>
      </c>
      <c r="I9329" t="s">
        <v>309</v>
      </c>
      <c r="J9329">
        <v>250</v>
      </c>
      <c r="L9329" t="s">
        <v>1539</v>
      </c>
      <c r="M9329" t="s">
        <v>35</v>
      </c>
      <c r="N9329" t="s">
        <v>79</v>
      </c>
      <c r="O9329">
        <v>42649.584769050904</v>
      </c>
      <c r="P9329">
        <v>281.5</v>
      </c>
      <c r="Q9329">
        <v>42902</v>
      </c>
      <c r="R9329">
        <v>42649</v>
      </c>
      <c r="S9329" t="s">
        <v>1539</v>
      </c>
      <c r="T9329" t="s">
        <v>88</v>
      </c>
      <c r="U9329">
        <v>7000</v>
      </c>
      <c r="V9329" t="s">
        <v>38</v>
      </c>
      <c r="X9329" t="s">
        <v>314</v>
      </c>
      <c r="Y9329" t="s">
        <v>311</v>
      </c>
      <c r="Z9329" t="s">
        <v>170</v>
      </c>
      <c r="AA9329">
        <v>10</v>
      </c>
      <c r="AB9329" t="s">
        <v>171</v>
      </c>
    </row>
    <row r="9330" spans="1:28">
      <c r="A9330" t="s">
        <v>10398</v>
      </c>
      <c r="B9330" t="s">
        <v>294</v>
      </c>
      <c r="C9330" t="s">
        <v>12825</v>
      </c>
      <c r="F9330" t="s">
        <v>31</v>
      </c>
      <c r="G9330">
        <v>80500</v>
      </c>
      <c r="H9330" t="s">
        <v>308</v>
      </c>
      <c r="I9330" t="s">
        <v>309</v>
      </c>
      <c r="J9330">
        <v>250</v>
      </c>
      <c r="L9330" t="s">
        <v>1539</v>
      </c>
      <c r="M9330" t="s">
        <v>46</v>
      </c>
      <c r="N9330" t="s">
        <v>79</v>
      </c>
      <c r="O9330">
        <v>42649.584765659703</v>
      </c>
      <c r="P9330">
        <v>322</v>
      </c>
      <c r="Q9330">
        <v>42811</v>
      </c>
      <c r="R9330">
        <v>42649</v>
      </c>
      <c r="S9330" t="s">
        <v>1539</v>
      </c>
      <c r="T9330" t="s">
        <v>80</v>
      </c>
      <c r="U9330">
        <v>7000</v>
      </c>
      <c r="V9330" t="s">
        <v>38</v>
      </c>
      <c r="X9330" t="s">
        <v>314</v>
      </c>
      <c r="Y9330" t="s">
        <v>311</v>
      </c>
      <c r="Z9330" t="s">
        <v>170</v>
      </c>
      <c r="AA9330">
        <v>10</v>
      </c>
      <c r="AB9330" t="s">
        <v>171</v>
      </c>
    </row>
    <row r="9331" spans="1:28">
      <c r="A9331" t="s">
        <v>10520</v>
      </c>
      <c r="B9331" t="s">
        <v>294</v>
      </c>
      <c r="C9331" t="s">
        <v>12826</v>
      </c>
      <c r="F9331" t="s">
        <v>31</v>
      </c>
      <c r="G9331">
        <v>58375</v>
      </c>
      <c r="H9331" t="s">
        <v>308</v>
      </c>
      <c r="I9331" t="s">
        <v>309</v>
      </c>
      <c r="J9331">
        <v>250</v>
      </c>
      <c r="L9331" t="s">
        <v>1539</v>
      </c>
      <c r="M9331" t="s">
        <v>46</v>
      </c>
      <c r="N9331" t="s">
        <v>79</v>
      </c>
      <c r="O9331">
        <v>42649.584761956001</v>
      </c>
      <c r="P9331">
        <v>233.5</v>
      </c>
      <c r="Q9331">
        <v>42811</v>
      </c>
      <c r="R9331">
        <v>42649</v>
      </c>
      <c r="S9331" t="s">
        <v>1539</v>
      </c>
      <c r="T9331" t="s">
        <v>88</v>
      </c>
      <c r="U9331">
        <v>7000</v>
      </c>
      <c r="V9331">
        <v>500</v>
      </c>
      <c r="W9331" t="s">
        <v>308</v>
      </c>
      <c r="X9331" t="s">
        <v>314</v>
      </c>
      <c r="Y9331" t="s">
        <v>311</v>
      </c>
      <c r="Z9331" t="s">
        <v>170</v>
      </c>
      <c r="AA9331">
        <v>10</v>
      </c>
      <c r="AB9331" t="s">
        <v>171</v>
      </c>
    </row>
    <row r="9332" spans="1:28">
      <c r="A9332" t="s">
        <v>1894</v>
      </c>
      <c r="B9332" t="s">
        <v>294</v>
      </c>
      <c r="C9332" t="s">
        <v>12827</v>
      </c>
      <c r="F9332" t="s">
        <v>31</v>
      </c>
      <c r="G9332">
        <v>91260</v>
      </c>
      <c r="H9332" t="s">
        <v>308</v>
      </c>
      <c r="I9332" t="s">
        <v>309</v>
      </c>
      <c r="J9332">
        <v>13</v>
      </c>
      <c r="L9332" t="s">
        <v>1539</v>
      </c>
      <c r="M9332" t="s">
        <v>35</v>
      </c>
      <c r="N9332" t="s">
        <v>36</v>
      </c>
      <c r="O9332">
        <v>42648.531338576402</v>
      </c>
      <c r="P9332">
        <v>7020</v>
      </c>
      <c r="Q9332">
        <v>42720</v>
      </c>
      <c r="R9332">
        <v>42648</v>
      </c>
      <c r="S9332" t="s">
        <v>1539</v>
      </c>
      <c r="T9332" t="s">
        <v>38</v>
      </c>
      <c r="U9332" t="s">
        <v>38</v>
      </c>
      <c r="V9332" t="s">
        <v>38</v>
      </c>
      <c r="X9332" t="s">
        <v>310</v>
      </c>
      <c r="Y9332" t="s">
        <v>311</v>
      </c>
      <c r="AA9332">
        <v>1</v>
      </c>
      <c r="AB9332" t="s">
        <v>41</v>
      </c>
    </row>
    <row r="9333" spans="1:28">
      <c r="A9333" t="s">
        <v>10561</v>
      </c>
      <c r="B9333" t="s">
        <v>294</v>
      </c>
      <c r="C9333" t="s">
        <v>12828</v>
      </c>
      <c r="F9333" t="s">
        <v>31</v>
      </c>
      <c r="G9333">
        <v>96000</v>
      </c>
      <c r="H9333" t="s">
        <v>308</v>
      </c>
      <c r="I9333" t="s">
        <v>309</v>
      </c>
      <c r="J9333">
        <v>250</v>
      </c>
      <c r="L9333" t="s">
        <v>1539</v>
      </c>
      <c r="M9333" t="s">
        <v>35</v>
      </c>
      <c r="N9333" t="s">
        <v>79</v>
      </c>
      <c r="O9333">
        <v>42648.531326504599</v>
      </c>
      <c r="P9333">
        <v>384</v>
      </c>
      <c r="Q9333">
        <v>43084</v>
      </c>
      <c r="R9333">
        <v>42648</v>
      </c>
      <c r="S9333" t="s">
        <v>1539</v>
      </c>
      <c r="T9333" t="s">
        <v>88</v>
      </c>
      <c r="U9333">
        <v>7000</v>
      </c>
      <c r="V9333">
        <v>250</v>
      </c>
      <c r="W9333" t="s">
        <v>308</v>
      </c>
      <c r="X9333" t="s">
        <v>314</v>
      </c>
      <c r="Y9333" t="s">
        <v>311</v>
      </c>
      <c r="Z9333" t="s">
        <v>170</v>
      </c>
      <c r="AA9333">
        <v>10</v>
      </c>
      <c r="AB9333" t="s">
        <v>171</v>
      </c>
    </row>
    <row r="9334" spans="1:28">
      <c r="A9334" t="s">
        <v>10563</v>
      </c>
      <c r="B9334" t="s">
        <v>294</v>
      </c>
      <c r="C9334" t="s">
        <v>12829</v>
      </c>
      <c r="F9334" t="s">
        <v>31</v>
      </c>
      <c r="G9334">
        <v>153000</v>
      </c>
      <c r="H9334" t="s">
        <v>308</v>
      </c>
      <c r="I9334" t="s">
        <v>309</v>
      </c>
      <c r="J9334">
        <v>250</v>
      </c>
      <c r="L9334" t="s">
        <v>1539</v>
      </c>
      <c r="M9334" t="s">
        <v>35</v>
      </c>
      <c r="N9334" t="s">
        <v>79</v>
      </c>
      <c r="O9334">
        <v>42648.531322060197</v>
      </c>
      <c r="P9334">
        <v>612</v>
      </c>
      <c r="Q9334">
        <v>43084</v>
      </c>
      <c r="R9334">
        <v>42648</v>
      </c>
      <c r="S9334" t="s">
        <v>1539</v>
      </c>
      <c r="T9334" t="s">
        <v>80</v>
      </c>
      <c r="U9334">
        <v>7000</v>
      </c>
      <c r="V9334" t="s">
        <v>38</v>
      </c>
      <c r="X9334" t="s">
        <v>314</v>
      </c>
      <c r="Y9334" t="s">
        <v>311</v>
      </c>
      <c r="Z9334" t="s">
        <v>170</v>
      </c>
      <c r="AA9334">
        <v>10</v>
      </c>
      <c r="AB9334" t="s">
        <v>171</v>
      </c>
    </row>
    <row r="9335" spans="1:28">
      <c r="A9335" t="s">
        <v>10367</v>
      </c>
      <c r="B9335" t="s">
        <v>294</v>
      </c>
      <c r="C9335" t="s">
        <v>12830</v>
      </c>
      <c r="F9335" t="s">
        <v>31</v>
      </c>
      <c r="G9335">
        <v>104125</v>
      </c>
      <c r="H9335" t="s">
        <v>308</v>
      </c>
      <c r="I9335" t="s">
        <v>309</v>
      </c>
      <c r="J9335">
        <v>250</v>
      </c>
      <c r="L9335" t="s">
        <v>1539</v>
      </c>
      <c r="M9335" t="s">
        <v>35</v>
      </c>
      <c r="N9335" t="s">
        <v>79</v>
      </c>
      <c r="O9335">
        <v>42648.461659872701</v>
      </c>
      <c r="P9335">
        <v>416.5</v>
      </c>
      <c r="Q9335">
        <v>42902</v>
      </c>
      <c r="R9335">
        <v>42648</v>
      </c>
      <c r="S9335" t="s">
        <v>1539</v>
      </c>
      <c r="T9335" t="s">
        <v>80</v>
      </c>
      <c r="U9335">
        <v>7000</v>
      </c>
      <c r="V9335">
        <v>125</v>
      </c>
      <c r="W9335" t="s">
        <v>308</v>
      </c>
      <c r="X9335" t="s">
        <v>314</v>
      </c>
      <c r="Y9335" t="s">
        <v>311</v>
      </c>
      <c r="Z9335" t="s">
        <v>170</v>
      </c>
      <c r="AA9335">
        <v>10</v>
      </c>
      <c r="AB9335" t="s">
        <v>171</v>
      </c>
    </row>
    <row r="9336" spans="1:28">
      <c r="A9336" t="s">
        <v>1894</v>
      </c>
      <c r="B9336" t="s">
        <v>294</v>
      </c>
      <c r="C9336" t="s">
        <v>12831</v>
      </c>
      <c r="F9336" t="s">
        <v>31</v>
      </c>
      <c r="G9336">
        <v>21090</v>
      </c>
      <c r="H9336" t="s">
        <v>308</v>
      </c>
      <c r="I9336" t="s">
        <v>309</v>
      </c>
      <c r="J9336">
        <v>3</v>
      </c>
      <c r="L9336" t="s">
        <v>1539</v>
      </c>
      <c r="M9336" t="s">
        <v>46</v>
      </c>
      <c r="N9336" t="s">
        <v>36</v>
      </c>
      <c r="O9336">
        <v>42648.461656550899</v>
      </c>
      <c r="P9336">
        <v>7030</v>
      </c>
      <c r="Q9336">
        <v>42720</v>
      </c>
      <c r="R9336">
        <v>42648</v>
      </c>
      <c r="S9336" t="s">
        <v>1539</v>
      </c>
      <c r="T9336" t="s">
        <v>38</v>
      </c>
      <c r="U9336" t="s">
        <v>38</v>
      </c>
      <c r="V9336" t="s">
        <v>38</v>
      </c>
      <c r="X9336" t="s">
        <v>310</v>
      </c>
      <c r="Y9336" t="s">
        <v>311</v>
      </c>
      <c r="AA9336">
        <v>1</v>
      </c>
      <c r="AB9336" t="s">
        <v>41</v>
      </c>
    </row>
    <row r="9337" spans="1:28">
      <c r="A9337" t="s">
        <v>10563</v>
      </c>
      <c r="B9337" t="s">
        <v>294</v>
      </c>
      <c r="C9337" t="s">
        <v>12832</v>
      </c>
      <c r="F9337" t="s">
        <v>31</v>
      </c>
      <c r="G9337">
        <v>150875</v>
      </c>
      <c r="H9337" t="s">
        <v>308</v>
      </c>
      <c r="I9337" t="s">
        <v>309</v>
      </c>
      <c r="J9337">
        <v>250</v>
      </c>
      <c r="L9337" t="s">
        <v>1539</v>
      </c>
      <c r="M9337" t="s">
        <v>46</v>
      </c>
      <c r="N9337" t="s">
        <v>79</v>
      </c>
      <c r="O9337">
        <v>42648.461649606499</v>
      </c>
      <c r="P9337">
        <v>603.5</v>
      </c>
      <c r="Q9337">
        <v>43084</v>
      </c>
      <c r="R9337">
        <v>42648</v>
      </c>
      <c r="S9337" t="s">
        <v>1539</v>
      </c>
      <c r="T9337" t="s">
        <v>80</v>
      </c>
      <c r="U9337">
        <v>7000</v>
      </c>
      <c r="V9337" t="s">
        <v>38</v>
      </c>
      <c r="X9337" t="s">
        <v>314</v>
      </c>
      <c r="Y9337" t="s">
        <v>311</v>
      </c>
      <c r="Z9337" t="s">
        <v>170</v>
      </c>
      <c r="AA9337">
        <v>10</v>
      </c>
      <c r="AB9337" t="s">
        <v>171</v>
      </c>
    </row>
    <row r="9338" spans="1:28">
      <c r="A9338" t="s">
        <v>1894</v>
      </c>
      <c r="B9338" t="s">
        <v>294</v>
      </c>
      <c r="C9338" t="s">
        <v>12833</v>
      </c>
      <c r="F9338" t="s">
        <v>31</v>
      </c>
      <c r="G9338">
        <v>1838200</v>
      </c>
      <c r="H9338" t="s">
        <v>308</v>
      </c>
      <c r="I9338" t="s">
        <v>309</v>
      </c>
      <c r="J9338">
        <v>260</v>
      </c>
      <c r="L9338" t="s">
        <v>1539</v>
      </c>
      <c r="M9338" t="s">
        <v>35</v>
      </c>
      <c r="N9338" t="s">
        <v>36</v>
      </c>
      <c r="O9338">
        <v>42647.751943900497</v>
      </c>
      <c r="P9338">
        <v>7070</v>
      </c>
      <c r="Q9338">
        <v>42720</v>
      </c>
      <c r="R9338">
        <v>42647</v>
      </c>
      <c r="S9338" t="s">
        <v>1539</v>
      </c>
      <c r="T9338" t="s">
        <v>38</v>
      </c>
      <c r="U9338" t="s">
        <v>38</v>
      </c>
      <c r="V9338" t="s">
        <v>38</v>
      </c>
      <c r="X9338" t="s">
        <v>310</v>
      </c>
      <c r="Y9338" t="s">
        <v>311</v>
      </c>
      <c r="AA9338">
        <v>1</v>
      </c>
      <c r="AB9338" t="s">
        <v>41</v>
      </c>
    </row>
    <row r="9339" spans="1:28">
      <c r="A9339" t="s">
        <v>12834</v>
      </c>
      <c r="B9339" t="s">
        <v>294</v>
      </c>
      <c r="C9339" t="s">
        <v>12835</v>
      </c>
      <c r="F9339" t="s">
        <v>31</v>
      </c>
      <c r="G9339">
        <v>72000</v>
      </c>
      <c r="H9339" t="s">
        <v>308</v>
      </c>
      <c r="I9339" t="s">
        <v>309</v>
      </c>
      <c r="J9339">
        <v>500</v>
      </c>
      <c r="L9339" t="s">
        <v>1539</v>
      </c>
      <c r="M9339" t="s">
        <v>35</v>
      </c>
      <c r="N9339" t="s">
        <v>79</v>
      </c>
      <c r="O9339">
        <v>42647.751928310201</v>
      </c>
      <c r="P9339">
        <v>144</v>
      </c>
      <c r="Q9339">
        <v>42692</v>
      </c>
      <c r="R9339">
        <v>42647</v>
      </c>
      <c r="S9339" t="s">
        <v>1539</v>
      </c>
      <c r="T9339" t="s">
        <v>80</v>
      </c>
      <c r="U9339">
        <v>7100</v>
      </c>
      <c r="V9339">
        <v>250</v>
      </c>
      <c r="W9339" t="s">
        <v>308</v>
      </c>
      <c r="X9339" t="s">
        <v>314</v>
      </c>
      <c r="Y9339" t="s">
        <v>311</v>
      </c>
      <c r="Z9339" t="s">
        <v>170</v>
      </c>
      <c r="AA9339">
        <v>10</v>
      </c>
      <c r="AB9339" t="s">
        <v>171</v>
      </c>
    </row>
    <row r="9340" spans="1:28">
      <c r="A9340" t="s">
        <v>1894</v>
      </c>
      <c r="B9340" t="s">
        <v>294</v>
      </c>
      <c r="C9340" t="s">
        <v>12836</v>
      </c>
      <c r="F9340" t="s">
        <v>31</v>
      </c>
      <c r="G9340">
        <v>1378650</v>
      </c>
      <c r="H9340" t="s">
        <v>308</v>
      </c>
      <c r="I9340" t="s">
        <v>309</v>
      </c>
      <c r="J9340">
        <v>195</v>
      </c>
      <c r="L9340" t="s">
        <v>1539</v>
      </c>
      <c r="M9340" t="s">
        <v>46</v>
      </c>
      <c r="N9340" t="s">
        <v>36</v>
      </c>
      <c r="O9340">
        <v>42647.670503240697</v>
      </c>
      <c r="P9340">
        <v>7070</v>
      </c>
      <c r="Q9340">
        <v>42720</v>
      </c>
      <c r="R9340">
        <v>42647</v>
      </c>
      <c r="S9340" t="s">
        <v>1539</v>
      </c>
      <c r="T9340" t="s">
        <v>38</v>
      </c>
      <c r="U9340" t="s">
        <v>38</v>
      </c>
      <c r="V9340" t="s">
        <v>38</v>
      </c>
      <c r="X9340" t="s">
        <v>310</v>
      </c>
      <c r="Y9340" t="s">
        <v>311</v>
      </c>
      <c r="AA9340">
        <v>1</v>
      </c>
      <c r="AB9340" t="s">
        <v>41</v>
      </c>
    </row>
    <row r="9341" spans="1:28">
      <c r="A9341" t="s">
        <v>3476</v>
      </c>
      <c r="B9341" t="s">
        <v>294</v>
      </c>
      <c r="C9341" t="s">
        <v>12837</v>
      </c>
      <c r="F9341" t="s">
        <v>31</v>
      </c>
      <c r="G9341">
        <v>18500</v>
      </c>
      <c r="H9341" t="s">
        <v>308</v>
      </c>
      <c r="I9341" t="s">
        <v>309</v>
      </c>
      <c r="J9341">
        <v>500</v>
      </c>
      <c r="L9341" t="s">
        <v>1539</v>
      </c>
      <c r="M9341" t="s">
        <v>46</v>
      </c>
      <c r="N9341" t="s">
        <v>79</v>
      </c>
      <c r="O9341">
        <v>42647.670492314799</v>
      </c>
      <c r="P9341">
        <v>37</v>
      </c>
      <c r="Q9341">
        <v>42664</v>
      </c>
      <c r="R9341">
        <v>42647</v>
      </c>
      <c r="S9341" t="s">
        <v>1539</v>
      </c>
      <c r="T9341" t="s">
        <v>80</v>
      </c>
      <c r="U9341">
        <v>6950</v>
      </c>
      <c r="V9341">
        <v>250</v>
      </c>
      <c r="W9341" t="s">
        <v>308</v>
      </c>
      <c r="X9341" t="s">
        <v>314</v>
      </c>
      <c r="Y9341" t="s">
        <v>311</v>
      </c>
      <c r="Z9341" t="s">
        <v>170</v>
      </c>
      <c r="AA9341">
        <v>10</v>
      </c>
      <c r="AB9341" t="s">
        <v>171</v>
      </c>
    </row>
    <row r="9342" spans="1:28">
      <c r="A9342" t="s">
        <v>12838</v>
      </c>
      <c r="B9342" t="s">
        <v>294</v>
      </c>
      <c r="C9342" t="s">
        <v>12839</v>
      </c>
      <c r="F9342" t="s">
        <v>31</v>
      </c>
      <c r="G9342">
        <v>6500</v>
      </c>
      <c r="H9342" t="s">
        <v>308</v>
      </c>
      <c r="I9342" t="s">
        <v>309</v>
      </c>
      <c r="J9342">
        <v>500</v>
      </c>
      <c r="L9342" t="s">
        <v>1539</v>
      </c>
      <c r="M9342" t="s">
        <v>35</v>
      </c>
      <c r="N9342" t="s">
        <v>79</v>
      </c>
      <c r="O9342">
        <v>42647.670487731499</v>
      </c>
      <c r="P9342">
        <v>13</v>
      </c>
      <c r="Q9342">
        <v>42664</v>
      </c>
      <c r="R9342">
        <v>42647</v>
      </c>
      <c r="S9342" t="s">
        <v>1539</v>
      </c>
      <c r="T9342" t="s">
        <v>88</v>
      </c>
      <c r="U9342">
        <v>7300</v>
      </c>
      <c r="V9342" t="s">
        <v>38</v>
      </c>
      <c r="X9342" t="s">
        <v>314</v>
      </c>
      <c r="Y9342" t="s">
        <v>311</v>
      </c>
      <c r="Z9342" t="s">
        <v>170</v>
      </c>
      <c r="AA9342">
        <v>10</v>
      </c>
      <c r="AB9342" t="s">
        <v>171</v>
      </c>
    </row>
    <row r="9343" spans="1:28">
      <c r="A9343" t="s">
        <v>1894</v>
      </c>
      <c r="B9343" t="s">
        <v>294</v>
      </c>
      <c r="C9343" t="s">
        <v>12840</v>
      </c>
      <c r="F9343" t="s">
        <v>31</v>
      </c>
      <c r="G9343">
        <v>612480</v>
      </c>
      <c r="H9343" t="s">
        <v>308</v>
      </c>
      <c r="I9343" t="s">
        <v>309</v>
      </c>
      <c r="J9343">
        <v>87</v>
      </c>
      <c r="L9343" t="s">
        <v>1539</v>
      </c>
      <c r="M9343" t="s">
        <v>46</v>
      </c>
      <c r="N9343" t="s">
        <v>36</v>
      </c>
      <c r="O9343">
        <v>42647.497519166704</v>
      </c>
      <c r="P9343">
        <v>7040</v>
      </c>
      <c r="Q9343">
        <v>42720</v>
      </c>
      <c r="R9343">
        <v>42647</v>
      </c>
      <c r="S9343" t="s">
        <v>1539</v>
      </c>
      <c r="T9343" t="s">
        <v>38</v>
      </c>
      <c r="U9343" t="s">
        <v>38</v>
      </c>
      <c r="V9343" t="s">
        <v>38</v>
      </c>
      <c r="X9343" t="s">
        <v>310</v>
      </c>
      <c r="Y9343" t="s">
        <v>311</v>
      </c>
      <c r="AA9343">
        <v>1</v>
      </c>
      <c r="AB9343" t="s">
        <v>41</v>
      </c>
    </row>
    <row r="9344" spans="1:28">
      <c r="A9344" t="s">
        <v>12775</v>
      </c>
      <c r="B9344" t="s">
        <v>294</v>
      </c>
      <c r="C9344" t="s">
        <v>12841</v>
      </c>
      <c r="F9344" t="s">
        <v>31</v>
      </c>
      <c r="G9344">
        <v>22800</v>
      </c>
      <c r="H9344" t="s">
        <v>308</v>
      </c>
      <c r="I9344" t="s">
        <v>309</v>
      </c>
      <c r="J9344">
        <v>200</v>
      </c>
      <c r="L9344" t="s">
        <v>1539</v>
      </c>
      <c r="M9344" t="s">
        <v>46</v>
      </c>
      <c r="N9344" t="s">
        <v>79</v>
      </c>
      <c r="O9344">
        <v>42647.497513194401</v>
      </c>
      <c r="P9344">
        <v>114</v>
      </c>
      <c r="Q9344">
        <v>42692</v>
      </c>
      <c r="R9344">
        <v>42647</v>
      </c>
      <c r="S9344" t="s">
        <v>1539</v>
      </c>
      <c r="T9344" t="s">
        <v>80</v>
      </c>
      <c r="U9344">
        <v>7000</v>
      </c>
      <c r="V9344">
        <v>100</v>
      </c>
      <c r="W9344" t="s">
        <v>308</v>
      </c>
      <c r="X9344" t="s">
        <v>314</v>
      </c>
      <c r="Y9344" t="s">
        <v>311</v>
      </c>
      <c r="Z9344" t="s">
        <v>170</v>
      </c>
      <c r="AA9344">
        <v>10</v>
      </c>
      <c r="AB9344" t="s">
        <v>171</v>
      </c>
    </row>
    <row r="9345" spans="1:28">
      <c r="A9345" t="s">
        <v>12842</v>
      </c>
      <c r="B9345" t="s">
        <v>294</v>
      </c>
      <c r="C9345" t="s">
        <v>12843</v>
      </c>
      <c r="F9345" t="s">
        <v>31</v>
      </c>
      <c r="G9345">
        <v>154125</v>
      </c>
      <c r="H9345" t="s">
        <v>308</v>
      </c>
      <c r="I9345" t="s">
        <v>309</v>
      </c>
      <c r="J9345">
        <v>250</v>
      </c>
      <c r="L9345" t="s">
        <v>1539</v>
      </c>
      <c r="M9345" t="s">
        <v>46</v>
      </c>
      <c r="N9345" t="s">
        <v>79</v>
      </c>
      <c r="O9345">
        <v>42646.718814305597</v>
      </c>
      <c r="P9345">
        <v>616.5</v>
      </c>
      <c r="Q9345">
        <v>43455</v>
      </c>
      <c r="R9345">
        <v>42646</v>
      </c>
      <c r="S9345" t="s">
        <v>1539</v>
      </c>
      <c r="T9345" t="s">
        <v>80</v>
      </c>
      <c r="U9345">
        <v>6300</v>
      </c>
      <c r="V9345">
        <v>250</v>
      </c>
      <c r="W9345" t="s">
        <v>308</v>
      </c>
      <c r="X9345" t="s">
        <v>314</v>
      </c>
      <c r="Y9345" t="s">
        <v>311</v>
      </c>
      <c r="Z9345" t="s">
        <v>170</v>
      </c>
      <c r="AA9345">
        <v>10</v>
      </c>
      <c r="AB9345" t="s">
        <v>171</v>
      </c>
    </row>
    <row r="9346" spans="1:28">
      <c r="A9346" t="s">
        <v>10603</v>
      </c>
      <c r="B9346" t="s">
        <v>294</v>
      </c>
      <c r="C9346" t="s">
        <v>12844</v>
      </c>
      <c r="F9346" t="s">
        <v>31</v>
      </c>
      <c r="G9346">
        <v>88750</v>
      </c>
      <c r="H9346" t="s">
        <v>308</v>
      </c>
      <c r="I9346" t="s">
        <v>309</v>
      </c>
      <c r="J9346">
        <v>250</v>
      </c>
      <c r="L9346" t="s">
        <v>1539</v>
      </c>
      <c r="M9346" t="s">
        <v>35</v>
      </c>
      <c r="N9346" t="s">
        <v>79</v>
      </c>
      <c r="O9346">
        <v>42646.718809259299</v>
      </c>
      <c r="P9346">
        <v>355</v>
      </c>
      <c r="Q9346">
        <v>43455</v>
      </c>
      <c r="R9346">
        <v>42646</v>
      </c>
      <c r="S9346" t="s">
        <v>1539</v>
      </c>
      <c r="T9346" t="s">
        <v>80</v>
      </c>
      <c r="U9346">
        <v>5500</v>
      </c>
      <c r="V9346" t="s">
        <v>38</v>
      </c>
      <c r="X9346" t="s">
        <v>314</v>
      </c>
      <c r="Y9346" t="s">
        <v>311</v>
      </c>
      <c r="Z9346" t="s">
        <v>170</v>
      </c>
      <c r="AA9346">
        <v>10</v>
      </c>
      <c r="AB9346" t="s">
        <v>171</v>
      </c>
    </row>
    <row r="9347" spans="1:28">
      <c r="A9347" t="s">
        <v>1894</v>
      </c>
      <c r="B9347" t="s">
        <v>294</v>
      </c>
      <c r="C9347" t="s">
        <v>12845</v>
      </c>
      <c r="F9347" t="s">
        <v>31</v>
      </c>
      <c r="G9347">
        <v>256780</v>
      </c>
      <c r="H9347" t="s">
        <v>308</v>
      </c>
      <c r="I9347" t="s">
        <v>309</v>
      </c>
      <c r="J9347">
        <v>37</v>
      </c>
      <c r="L9347" t="s">
        <v>1539</v>
      </c>
      <c r="M9347" t="s">
        <v>46</v>
      </c>
      <c r="N9347" t="s">
        <v>36</v>
      </c>
      <c r="O9347">
        <v>42646.718804780103</v>
      </c>
      <c r="P9347">
        <v>6940</v>
      </c>
      <c r="Q9347">
        <v>42720</v>
      </c>
      <c r="R9347">
        <v>42646</v>
      </c>
      <c r="S9347" t="s">
        <v>1539</v>
      </c>
      <c r="T9347" t="s">
        <v>38</v>
      </c>
      <c r="U9347" t="s">
        <v>38</v>
      </c>
      <c r="V9347" t="s">
        <v>38</v>
      </c>
      <c r="X9347" t="s">
        <v>310</v>
      </c>
      <c r="Y9347" t="s">
        <v>311</v>
      </c>
      <c r="AA9347">
        <v>1</v>
      </c>
      <c r="AB9347" t="s">
        <v>41</v>
      </c>
    </row>
    <row r="9348" spans="1:28">
      <c r="A9348" t="s">
        <v>1894</v>
      </c>
      <c r="B9348" t="s">
        <v>294</v>
      </c>
      <c r="C9348" t="s">
        <v>12846</v>
      </c>
      <c r="F9348" t="s">
        <v>31</v>
      </c>
      <c r="G9348">
        <v>319700</v>
      </c>
      <c r="H9348" t="s">
        <v>308</v>
      </c>
      <c r="I9348" t="s">
        <v>309</v>
      </c>
      <c r="J9348">
        <v>46</v>
      </c>
      <c r="L9348" t="s">
        <v>1539</v>
      </c>
      <c r="M9348" t="s">
        <v>46</v>
      </c>
      <c r="N9348" t="s">
        <v>36</v>
      </c>
      <c r="O9348">
        <v>42646.712651307898</v>
      </c>
      <c r="P9348">
        <v>6950</v>
      </c>
      <c r="Q9348">
        <v>42720</v>
      </c>
      <c r="R9348">
        <v>42646</v>
      </c>
      <c r="S9348" t="s">
        <v>1539</v>
      </c>
      <c r="T9348" t="s">
        <v>38</v>
      </c>
      <c r="U9348" t="s">
        <v>38</v>
      </c>
      <c r="V9348" t="s">
        <v>38</v>
      </c>
      <c r="X9348" t="s">
        <v>310</v>
      </c>
      <c r="Y9348" t="s">
        <v>311</v>
      </c>
      <c r="AA9348">
        <v>1</v>
      </c>
      <c r="AB9348" t="s">
        <v>41</v>
      </c>
    </row>
    <row r="9349" spans="1:28">
      <c r="A9349" t="s">
        <v>5335</v>
      </c>
      <c r="B9349" t="s">
        <v>294</v>
      </c>
      <c r="C9349" t="s">
        <v>12847</v>
      </c>
      <c r="F9349" t="s">
        <v>31</v>
      </c>
      <c r="G9349">
        <v>15625</v>
      </c>
      <c r="H9349" t="s">
        <v>308</v>
      </c>
      <c r="I9349" t="s">
        <v>309</v>
      </c>
      <c r="J9349">
        <v>125</v>
      </c>
      <c r="L9349" t="s">
        <v>1539</v>
      </c>
      <c r="M9349" t="s">
        <v>46</v>
      </c>
      <c r="N9349" t="s">
        <v>79</v>
      </c>
      <c r="O9349">
        <v>42646.712640810198</v>
      </c>
      <c r="P9349">
        <v>125</v>
      </c>
      <c r="Q9349">
        <v>42720</v>
      </c>
      <c r="R9349">
        <v>42646</v>
      </c>
      <c r="S9349" t="s">
        <v>1539</v>
      </c>
      <c r="T9349" t="s">
        <v>80</v>
      </c>
      <c r="U9349">
        <v>6800</v>
      </c>
      <c r="V9349">
        <v>62.5</v>
      </c>
      <c r="W9349" t="s">
        <v>308</v>
      </c>
      <c r="X9349" t="s">
        <v>314</v>
      </c>
      <c r="Y9349" t="s">
        <v>311</v>
      </c>
      <c r="Z9349" t="s">
        <v>170</v>
      </c>
      <c r="AA9349">
        <v>10</v>
      </c>
      <c r="AB9349" t="s">
        <v>171</v>
      </c>
    </row>
    <row r="9350" spans="1:28">
      <c r="A9350" t="s">
        <v>1894</v>
      </c>
      <c r="B9350" t="s">
        <v>294</v>
      </c>
      <c r="C9350" t="s">
        <v>12848</v>
      </c>
      <c r="F9350" t="s">
        <v>31</v>
      </c>
      <c r="G9350">
        <v>667380</v>
      </c>
      <c r="H9350" t="s">
        <v>308</v>
      </c>
      <c r="I9350" t="s">
        <v>309</v>
      </c>
      <c r="J9350">
        <v>98</v>
      </c>
      <c r="L9350" t="s">
        <v>1539</v>
      </c>
      <c r="M9350" t="s">
        <v>46</v>
      </c>
      <c r="N9350" t="s">
        <v>36</v>
      </c>
      <c r="O9350">
        <v>42643.581798645799</v>
      </c>
      <c r="P9350">
        <v>6810</v>
      </c>
      <c r="Q9350">
        <v>42720</v>
      </c>
      <c r="R9350">
        <v>42643</v>
      </c>
      <c r="S9350" t="s">
        <v>1539</v>
      </c>
      <c r="T9350" t="s">
        <v>38</v>
      </c>
      <c r="U9350" t="s">
        <v>38</v>
      </c>
      <c r="V9350" t="s">
        <v>38</v>
      </c>
      <c r="X9350" t="s">
        <v>310</v>
      </c>
      <c r="Y9350" t="s">
        <v>311</v>
      </c>
      <c r="AA9350">
        <v>1</v>
      </c>
      <c r="AB9350" t="s">
        <v>41</v>
      </c>
    </row>
    <row r="9351" spans="1:28">
      <c r="A9351" t="s">
        <v>10524</v>
      </c>
      <c r="B9351" t="s">
        <v>294</v>
      </c>
      <c r="C9351" t="s">
        <v>12849</v>
      </c>
      <c r="F9351" t="s">
        <v>31</v>
      </c>
      <c r="G9351">
        <v>121600</v>
      </c>
      <c r="H9351" t="s">
        <v>308</v>
      </c>
      <c r="I9351" t="s">
        <v>309</v>
      </c>
      <c r="J9351">
        <v>400</v>
      </c>
      <c r="L9351" t="s">
        <v>1539</v>
      </c>
      <c r="M9351" t="s">
        <v>46</v>
      </c>
      <c r="N9351" t="s">
        <v>79</v>
      </c>
      <c r="O9351">
        <v>42643.581787534698</v>
      </c>
      <c r="P9351">
        <v>304</v>
      </c>
      <c r="Q9351">
        <v>43084</v>
      </c>
      <c r="R9351">
        <v>42643</v>
      </c>
      <c r="S9351" t="s">
        <v>1539</v>
      </c>
      <c r="T9351" t="s">
        <v>80</v>
      </c>
      <c r="U9351">
        <v>6000</v>
      </c>
      <c r="V9351" t="s">
        <v>38</v>
      </c>
      <c r="X9351" t="s">
        <v>314</v>
      </c>
      <c r="Y9351" t="s">
        <v>311</v>
      </c>
      <c r="Z9351" t="s">
        <v>170</v>
      </c>
      <c r="AA9351">
        <v>10</v>
      </c>
      <c r="AB9351" t="s">
        <v>171</v>
      </c>
    </row>
    <row r="9352" spans="1:28">
      <c r="A9352" t="s">
        <v>10860</v>
      </c>
      <c r="B9352" t="s">
        <v>294</v>
      </c>
      <c r="C9352" t="s">
        <v>12850</v>
      </c>
      <c r="F9352" t="s">
        <v>31</v>
      </c>
      <c r="G9352">
        <v>6700</v>
      </c>
      <c r="H9352" t="s">
        <v>308</v>
      </c>
      <c r="I9352" t="s">
        <v>309</v>
      </c>
      <c r="J9352">
        <v>200</v>
      </c>
      <c r="L9352" t="s">
        <v>1539</v>
      </c>
      <c r="M9352" t="s">
        <v>35</v>
      </c>
      <c r="N9352" t="s">
        <v>79</v>
      </c>
      <c r="O9352">
        <v>42643.581783483802</v>
      </c>
      <c r="P9352">
        <v>33.5</v>
      </c>
      <c r="Q9352">
        <v>42720</v>
      </c>
      <c r="R9352">
        <v>42643</v>
      </c>
      <c r="S9352" t="s">
        <v>1539</v>
      </c>
      <c r="T9352" t="s">
        <v>80</v>
      </c>
      <c r="U9352">
        <v>6000</v>
      </c>
      <c r="V9352" t="s">
        <v>38</v>
      </c>
      <c r="X9352" t="s">
        <v>314</v>
      </c>
      <c r="Y9352" t="s">
        <v>311</v>
      </c>
      <c r="Z9352" t="s">
        <v>170</v>
      </c>
      <c r="AA9352">
        <v>10</v>
      </c>
      <c r="AB9352" t="s">
        <v>171</v>
      </c>
    </row>
    <row r="9353" spans="1:28">
      <c r="A9353" t="s">
        <v>1894</v>
      </c>
      <c r="B9353" t="s">
        <v>294</v>
      </c>
      <c r="C9353" t="s">
        <v>12851</v>
      </c>
      <c r="F9353" t="s">
        <v>31</v>
      </c>
      <c r="G9353">
        <v>577920</v>
      </c>
      <c r="H9353" t="s">
        <v>308</v>
      </c>
      <c r="I9353" t="s">
        <v>309</v>
      </c>
      <c r="J9353">
        <v>84</v>
      </c>
      <c r="L9353" t="s">
        <v>1539</v>
      </c>
      <c r="M9353" t="s">
        <v>46</v>
      </c>
      <c r="N9353" t="s">
        <v>36</v>
      </c>
      <c r="O9353">
        <v>42642.679877962997</v>
      </c>
      <c r="P9353">
        <v>6880</v>
      </c>
      <c r="Q9353">
        <v>42720</v>
      </c>
      <c r="R9353">
        <v>42642</v>
      </c>
      <c r="S9353" t="s">
        <v>1539</v>
      </c>
      <c r="T9353" t="s">
        <v>38</v>
      </c>
      <c r="U9353" t="s">
        <v>38</v>
      </c>
      <c r="V9353" t="s">
        <v>38</v>
      </c>
      <c r="X9353" t="s">
        <v>310</v>
      </c>
      <c r="Y9353" t="s">
        <v>311</v>
      </c>
      <c r="AA9353">
        <v>1</v>
      </c>
      <c r="AB9353" t="s">
        <v>41</v>
      </c>
    </row>
    <row r="9354" spans="1:28">
      <c r="A9354" t="s">
        <v>1894</v>
      </c>
      <c r="B9354" t="s">
        <v>294</v>
      </c>
      <c r="C9354" t="s">
        <v>12852</v>
      </c>
      <c r="F9354" t="s">
        <v>31</v>
      </c>
      <c r="G9354">
        <v>385280</v>
      </c>
      <c r="H9354" t="s">
        <v>308</v>
      </c>
      <c r="I9354" t="s">
        <v>309</v>
      </c>
      <c r="J9354">
        <v>56</v>
      </c>
      <c r="L9354" t="s">
        <v>1539</v>
      </c>
      <c r="M9354" t="s">
        <v>46</v>
      </c>
      <c r="N9354" t="s">
        <v>36</v>
      </c>
      <c r="O9354">
        <v>42642.679873182897</v>
      </c>
      <c r="P9354">
        <v>6880</v>
      </c>
      <c r="Q9354">
        <v>42720</v>
      </c>
      <c r="R9354">
        <v>42642</v>
      </c>
      <c r="S9354" t="s">
        <v>1539</v>
      </c>
      <c r="T9354" t="s">
        <v>38</v>
      </c>
      <c r="U9354" t="s">
        <v>38</v>
      </c>
      <c r="V9354" t="s">
        <v>38</v>
      </c>
      <c r="X9354" t="s">
        <v>310</v>
      </c>
      <c r="Y9354" t="s">
        <v>311</v>
      </c>
      <c r="AA9354">
        <v>1</v>
      </c>
      <c r="AB9354" t="s">
        <v>41</v>
      </c>
    </row>
    <row r="9355" spans="1:28">
      <c r="A9355" t="s">
        <v>10524</v>
      </c>
      <c r="B9355" t="s">
        <v>294</v>
      </c>
      <c r="C9355" t="s">
        <v>12853</v>
      </c>
      <c r="F9355" t="s">
        <v>31</v>
      </c>
      <c r="G9355">
        <v>56400</v>
      </c>
      <c r="H9355" t="s">
        <v>308</v>
      </c>
      <c r="I9355" t="s">
        <v>309</v>
      </c>
      <c r="J9355">
        <v>200</v>
      </c>
      <c r="L9355" t="s">
        <v>1539</v>
      </c>
      <c r="M9355" t="s">
        <v>46</v>
      </c>
      <c r="N9355" t="s">
        <v>79</v>
      </c>
      <c r="O9355">
        <v>42642.679862847202</v>
      </c>
      <c r="P9355">
        <v>282</v>
      </c>
      <c r="Q9355">
        <v>43084</v>
      </c>
      <c r="R9355">
        <v>42642</v>
      </c>
      <c r="S9355" t="s">
        <v>1539</v>
      </c>
      <c r="T9355" t="s">
        <v>80</v>
      </c>
      <c r="U9355">
        <v>6000</v>
      </c>
      <c r="V9355">
        <v>100</v>
      </c>
      <c r="W9355" t="s">
        <v>308</v>
      </c>
      <c r="X9355" t="s">
        <v>314</v>
      </c>
      <c r="Y9355" t="s">
        <v>311</v>
      </c>
      <c r="Z9355" t="s">
        <v>170</v>
      </c>
      <c r="AA9355">
        <v>10</v>
      </c>
      <c r="AB9355" t="s">
        <v>171</v>
      </c>
    </row>
    <row r="9356" spans="1:28">
      <c r="A9356" t="s">
        <v>10524</v>
      </c>
      <c r="B9356" t="s">
        <v>294</v>
      </c>
      <c r="C9356" t="s">
        <v>12854</v>
      </c>
      <c r="F9356" t="s">
        <v>31</v>
      </c>
      <c r="G9356">
        <v>84600</v>
      </c>
      <c r="H9356" t="s">
        <v>308</v>
      </c>
      <c r="I9356" t="s">
        <v>309</v>
      </c>
      <c r="J9356">
        <v>300</v>
      </c>
      <c r="L9356" t="s">
        <v>1539</v>
      </c>
      <c r="M9356" t="s">
        <v>46</v>
      </c>
      <c r="N9356" t="s">
        <v>79</v>
      </c>
      <c r="O9356">
        <v>42642.679858634299</v>
      </c>
      <c r="P9356">
        <v>282</v>
      </c>
      <c r="Q9356">
        <v>43084</v>
      </c>
      <c r="R9356">
        <v>42642</v>
      </c>
      <c r="S9356" t="s">
        <v>1539</v>
      </c>
      <c r="T9356" t="s">
        <v>80</v>
      </c>
      <c r="U9356">
        <v>6000</v>
      </c>
      <c r="V9356">
        <v>150</v>
      </c>
      <c r="W9356" t="s">
        <v>308</v>
      </c>
      <c r="X9356" t="s">
        <v>314</v>
      </c>
      <c r="Y9356" t="s">
        <v>311</v>
      </c>
      <c r="Z9356" t="s">
        <v>170</v>
      </c>
      <c r="AA9356">
        <v>10</v>
      </c>
      <c r="AB9356" t="s">
        <v>171</v>
      </c>
    </row>
    <row r="9357" spans="1:28">
      <c r="A9357" t="s">
        <v>1548</v>
      </c>
      <c r="B9357" t="s">
        <v>294</v>
      </c>
      <c r="C9357" t="s">
        <v>12855</v>
      </c>
      <c r="F9357" t="s">
        <v>31</v>
      </c>
      <c r="G9357">
        <v>229600</v>
      </c>
      <c r="H9357" t="s">
        <v>76</v>
      </c>
      <c r="I9357" t="s">
        <v>390</v>
      </c>
      <c r="J9357">
        <v>14</v>
      </c>
      <c r="L9357" t="s">
        <v>1539</v>
      </c>
      <c r="M9357" t="s">
        <v>46</v>
      </c>
      <c r="N9357" t="s">
        <v>36</v>
      </c>
      <c r="O9357">
        <v>42642.583134409702</v>
      </c>
      <c r="P9357">
        <v>16400</v>
      </c>
      <c r="Q9357">
        <v>42720</v>
      </c>
      <c r="R9357">
        <v>42642</v>
      </c>
      <c r="S9357" t="s">
        <v>1539</v>
      </c>
      <c r="T9357" t="s">
        <v>38</v>
      </c>
      <c r="U9357" t="s">
        <v>38</v>
      </c>
      <c r="V9357" t="s">
        <v>38</v>
      </c>
      <c r="X9357" t="s">
        <v>391</v>
      </c>
      <c r="Y9357" t="s">
        <v>392</v>
      </c>
      <c r="AA9357">
        <v>1</v>
      </c>
      <c r="AB9357" t="s">
        <v>41</v>
      </c>
    </row>
    <row r="9358" spans="1:28">
      <c r="A9358" t="s">
        <v>12856</v>
      </c>
      <c r="B9358" t="s">
        <v>294</v>
      </c>
      <c r="C9358" t="s">
        <v>12857</v>
      </c>
      <c r="F9358" t="s">
        <v>31</v>
      </c>
      <c r="G9358">
        <v>45000</v>
      </c>
      <c r="H9358" t="s">
        <v>76</v>
      </c>
      <c r="I9358" t="s">
        <v>390</v>
      </c>
      <c r="J9358">
        <v>100</v>
      </c>
      <c r="L9358" t="s">
        <v>1539</v>
      </c>
      <c r="M9358" t="s">
        <v>46</v>
      </c>
      <c r="N9358" t="s">
        <v>79</v>
      </c>
      <c r="O9358">
        <v>42642.583125381898</v>
      </c>
      <c r="P9358">
        <v>450</v>
      </c>
      <c r="Q9358">
        <v>42811</v>
      </c>
      <c r="R9358">
        <v>42642</v>
      </c>
      <c r="S9358" t="s">
        <v>1539</v>
      </c>
      <c r="T9358" t="s">
        <v>88</v>
      </c>
      <c r="U9358">
        <v>18000</v>
      </c>
      <c r="V9358" t="s">
        <v>38</v>
      </c>
      <c r="X9358" t="s">
        <v>395</v>
      </c>
      <c r="Y9358" t="s">
        <v>392</v>
      </c>
      <c r="Z9358" t="s">
        <v>170</v>
      </c>
      <c r="AA9358">
        <v>2</v>
      </c>
      <c r="AB9358" t="s">
        <v>171</v>
      </c>
    </row>
    <row r="9359" spans="1:28">
      <c r="A9359" t="s">
        <v>12856</v>
      </c>
      <c r="B9359" t="s">
        <v>294</v>
      </c>
      <c r="C9359" t="s">
        <v>12858</v>
      </c>
      <c r="F9359" t="s">
        <v>31</v>
      </c>
      <c r="G9359">
        <v>45200</v>
      </c>
      <c r="H9359" t="s">
        <v>76</v>
      </c>
      <c r="I9359" t="s">
        <v>390</v>
      </c>
      <c r="J9359">
        <v>100</v>
      </c>
      <c r="L9359" t="s">
        <v>1539</v>
      </c>
      <c r="M9359" t="s">
        <v>46</v>
      </c>
      <c r="N9359" t="s">
        <v>79</v>
      </c>
      <c r="O9359">
        <v>42642.583122291697</v>
      </c>
      <c r="P9359">
        <v>452</v>
      </c>
      <c r="Q9359">
        <v>42811</v>
      </c>
      <c r="R9359">
        <v>42642</v>
      </c>
      <c r="S9359" t="s">
        <v>1539</v>
      </c>
      <c r="T9359" t="s">
        <v>88</v>
      </c>
      <c r="U9359">
        <v>18000</v>
      </c>
      <c r="V9359" t="s">
        <v>38</v>
      </c>
      <c r="X9359" t="s">
        <v>395</v>
      </c>
      <c r="Y9359" t="s">
        <v>392</v>
      </c>
      <c r="Z9359" t="s">
        <v>170</v>
      </c>
      <c r="AA9359">
        <v>2</v>
      </c>
      <c r="AB9359" t="s">
        <v>171</v>
      </c>
    </row>
    <row r="9360" spans="1:28">
      <c r="A9360" t="s">
        <v>12609</v>
      </c>
      <c r="B9360" t="s">
        <v>294</v>
      </c>
      <c r="C9360" t="s">
        <v>12859</v>
      </c>
      <c r="F9360" t="s">
        <v>31</v>
      </c>
      <c r="G9360">
        <v>167000</v>
      </c>
      <c r="H9360" t="s">
        <v>76</v>
      </c>
      <c r="I9360" t="s">
        <v>390</v>
      </c>
      <c r="J9360">
        <v>200</v>
      </c>
      <c r="L9360" t="s">
        <v>1539</v>
      </c>
      <c r="M9360" t="s">
        <v>35</v>
      </c>
      <c r="N9360" t="s">
        <v>79</v>
      </c>
      <c r="O9360">
        <v>42642.583119050898</v>
      </c>
      <c r="P9360">
        <v>835</v>
      </c>
      <c r="Q9360">
        <v>42811</v>
      </c>
      <c r="R9360">
        <v>42642</v>
      </c>
      <c r="S9360" t="s">
        <v>1539</v>
      </c>
      <c r="T9360" t="s">
        <v>88</v>
      </c>
      <c r="U9360">
        <v>17000</v>
      </c>
      <c r="V9360">
        <v>820</v>
      </c>
      <c r="W9360" t="s">
        <v>76</v>
      </c>
      <c r="X9360" t="s">
        <v>395</v>
      </c>
      <c r="Y9360" t="s">
        <v>392</v>
      </c>
      <c r="Z9360" t="s">
        <v>170</v>
      </c>
      <c r="AA9360">
        <v>2</v>
      </c>
      <c r="AB9360" t="s">
        <v>171</v>
      </c>
    </row>
    <row r="9361" spans="1:28">
      <c r="A9361" t="s">
        <v>1894</v>
      </c>
      <c r="B9361" t="s">
        <v>294</v>
      </c>
      <c r="C9361" t="s">
        <v>12860</v>
      </c>
      <c r="F9361" t="s">
        <v>31</v>
      </c>
      <c r="G9361">
        <v>881920</v>
      </c>
      <c r="H9361" t="s">
        <v>308</v>
      </c>
      <c r="I9361" t="s">
        <v>309</v>
      </c>
      <c r="J9361">
        <v>128</v>
      </c>
      <c r="L9361" t="s">
        <v>1539</v>
      </c>
      <c r="M9361" t="s">
        <v>35</v>
      </c>
      <c r="N9361" t="s">
        <v>36</v>
      </c>
      <c r="O9361">
        <v>42642.574279664397</v>
      </c>
      <c r="P9361">
        <v>6890</v>
      </c>
      <c r="Q9361">
        <v>42720</v>
      </c>
      <c r="R9361">
        <v>42642</v>
      </c>
      <c r="S9361" t="s">
        <v>1539</v>
      </c>
      <c r="T9361" t="s">
        <v>38</v>
      </c>
      <c r="U9361" t="s">
        <v>38</v>
      </c>
      <c r="V9361" t="s">
        <v>38</v>
      </c>
      <c r="X9361" t="s">
        <v>310</v>
      </c>
      <c r="Y9361" t="s">
        <v>311</v>
      </c>
      <c r="AA9361">
        <v>1</v>
      </c>
      <c r="AB9361" t="s">
        <v>41</v>
      </c>
    </row>
    <row r="9362" spans="1:28">
      <c r="A9362" t="s">
        <v>12861</v>
      </c>
      <c r="B9362" t="s">
        <v>294</v>
      </c>
      <c r="C9362" t="s">
        <v>12862</v>
      </c>
      <c r="F9362" t="s">
        <v>31</v>
      </c>
      <c r="G9362">
        <v>42125</v>
      </c>
      <c r="H9362" t="s">
        <v>308</v>
      </c>
      <c r="I9362" t="s">
        <v>309</v>
      </c>
      <c r="J9362">
        <v>250</v>
      </c>
      <c r="L9362" t="s">
        <v>1539</v>
      </c>
      <c r="M9362" t="s">
        <v>46</v>
      </c>
      <c r="N9362" t="s">
        <v>79</v>
      </c>
      <c r="O9362">
        <v>42642.574269479199</v>
      </c>
      <c r="P9362">
        <v>168.5</v>
      </c>
      <c r="Q9362">
        <v>42720</v>
      </c>
      <c r="R9362">
        <v>42642</v>
      </c>
      <c r="S9362" t="s">
        <v>1539</v>
      </c>
      <c r="T9362" t="s">
        <v>88</v>
      </c>
      <c r="U9362">
        <v>6900</v>
      </c>
      <c r="V9362">
        <v>125</v>
      </c>
      <c r="W9362" t="s">
        <v>308</v>
      </c>
      <c r="X9362" t="s">
        <v>314</v>
      </c>
      <c r="Y9362" t="s">
        <v>311</v>
      </c>
      <c r="Z9362" t="s">
        <v>170</v>
      </c>
      <c r="AA9362">
        <v>10</v>
      </c>
      <c r="AB9362" t="s">
        <v>171</v>
      </c>
    </row>
    <row r="9363" spans="1:28">
      <c r="A9363" t="s">
        <v>1894</v>
      </c>
      <c r="B9363" t="s">
        <v>294</v>
      </c>
      <c r="C9363" t="s">
        <v>12863</v>
      </c>
      <c r="F9363" t="s">
        <v>31</v>
      </c>
      <c r="G9363">
        <v>689000</v>
      </c>
      <c r="H9363" t="s">
        <v>308</v>
      </c>
      <c r="I9363" t="s">
        <v>309</v>
      </c>
      <c r="J9363">
        <v>100</v>
      </c>
      <c r="L9363" t="s">
        <v>1539</v>
      </c>
      <c r="M9363" t="s">
        <v>35</v>
      </c>
      <c r="N9363" t="s">
        <v>36</v>
      </c>
      <c r="O9363">
        <v>42642.524797407401</v>
      </c>
      <c r="P9363">
        <v>6890</v>
      </c>
      <c r="Q9363">
        <v>42720</v>
      </c>
      <c r="R9363">
        <v>42642</v>
      </c>
      <c r="S9363" t="s">
        <v>1539</v>
      </c>
      <c r="T9363" t="s">
        <v>38</v>
      </c>
      <c r="U9363" t="s">
        <v>38</v>
      </c>
      <c r="V9363" t="s">
        <v>38</v>
      </c>
      <c r="X9363" t="s">
        <v>310</v>
      </c>
      <c r="Y9363" t="s">
        <v>311</v>
      </c>
      <c r="AA9363">
        <v>1</v>
      </c>
      <c r="AB9363" t="s">
        <v>41</v>
      </c>
    </row>
    <row r="9364" spans="1:28">
      <c r="A9364" t="s">
        <v>10449</v>
      </c>
      <c r="B9364" t="s">
        <v>294</v>
      </c>
      <c r="C9364" t="s">
        <v>12864</v>
      </c>
      <c r="F9364" t="s">
        <v>31</v>
      </c>
      <c r="G9364">
        <v>35750</v>
      </c>
      <c r="H9364" t="s">
        <v>308</v>
      </c>
      <c r="I9364" t="s">
        <v>309</v>
      </c>
      <c r="J9364">
        <v>500</v>
      </c>
      <c r="L9364" t="s">
        <v>1539</v>
      </c>
      <c r="M9364" t="s">
        <v>46</v>
      </c>
      <c r="N9364" t="s">
        <v>79</v>
      </c>
      <c r="O9364">
        <v>42642.524786805603</v>
      </c>
      <c r="P9364">
        <v>71.5</v>
      </c>
      <c r="Q9364">
        <v>42811</v>
      </c>
      <c r="R9364">
        <v>42642</v>
      </c>
      <c r="S9364" t="s">
        <v>1539</v>
      </c>
      <c r="T9364" t="s">
        <v>88</v>
      </c>
      <c r="U9364">
        <v>7300</v>
      </c>
      <c r="V9364" t="s">
        <v>38</v>
      </c>
      <c r="X9364" t="s">
        <v>314</v>
      </c>
      <c r="Y9364" t="s">
        <v>311</v>
      </c>
      <c r="Z9364" t="s">
        <v>170</v>
      </c>
      <c r="AA9364">
        <v>10</v>
      </c>
      <c r="AB9364" t="s">
        <v>171</v>
      </c>
    </row>
    <row r="9365" spans="1:28">
      <c r="A9365" t="s">
        <v>10504</v>
      </c>
      <c r="B9365" t="s">
        <v>294</v>
      </c>
      <c r="C9365" t="s">
        <v>12865</v>
      </c>
      <c r="F9365" t="s">
        <v>31</v>
      </c>
      <c r="G9365">
        <v>64750</v>
      </c>
      <c r="H9365" t="s">
        <v>308</v>
      </c>
      <c r="I9365" t="s">
        <v>309</v>
      </c>
      <c r="J9365">
        <v>500</v>
      </c>
      <c r="L9365" t="s">
        <v>1539</v>
      </c>
      <c r="M9365" t="s">
        <v>35</v>
      </c>
      <c r="N9365" t="s">
        <v>79</v>
      </c>
      <c r="O9365">
        <v>42642.524782870401</v>
      </c>
      <c r="P9365">
        <v>129.5</v>
      </c>
      <c r="Q9365">
        <v>42811</v>
      </c>
      <c r="R9365">
        <v>42642</v>
      </c>
      <c r="S9365" t="s">
        <v>1539</v>
      </c>
      <c r="T9365" t="s">
        <v>80</v>
      </c>
      <c r="U9365">
        <v>6300</v>
      </c>
      <c r="V9365" t="s">
        <v>38</v>
      </c>
      <c r="X9365" t="s">
        <v>314</v>
      </c>
      <c r="Y9365" t="s">
        <v>311</v>
      </c>
      <c r="Z9365" t="s">
        <v>170</v>
      </c>
      <c r="AA9365">
        <v>10</v>
      </c>
      <c r="AB9365" t="s">
        <v>171</v>
      </c>
    </row>
    <row r="9366" spans="1:28">
      <c r="A9366" t="s">
        <v>12786</v>
      </c>
      <c r="B9366" t="s">
        <v>294</v>
      </c>
      <c r="C9366" t="s">
        <v>12866</v>
      </c>
      <c r="F9366" t="s">
        <v>31</v>
      </c>
      <c r="G9366">
        <v>10250</v>
      </c>
      <c r="H9366" t="s">
        <v>308</v>
      </c>
      <c r="I9366" t="s">
        <v>309</v>
      </c>
      <c r="J9366">
        <v>500</v>
      </c>
      <c r="L9366" t="s">
        <v>1539</v>
      </c>
      <c r="M9366" t="s">
        <v>35</v>
      </c>
      <c r="N9366" t="s">
        <v>79</v>
      </c>
      <c r="O9366">
        <v>42642.524778969899</v>
      </c>
      <c r="P9366">
        <v>20.5</v>
      </c>
      <c r="Q9366">
        <v>42720</v>
      </c>
      <c r="R9366">
        <v>42642</v>
      </c>
      <c r="S9366" t="s">
        <v>1539</v>
      </c>
      <c r="T9366" t="s">
        <v>88</v>
      </c>
      <c r="U9366">
        <v>7300</v>
      </c>
      <c r="V9366" t="s">
        <v>38</v>
      </c>
      <c r="X9366" t="s">
        <v>314</v>
      </c>
      <c r="Y9366" t="s">
        <v>311</v>
      </c>
      <c r="Z9366" t="s">
        <v>170</v>
      </c>
      <c r="AA9366">
        <v>10</v>
      </c>
      <c r="AB9366" t="s">
        <v>171</v>
      </c>
    </row>
    <row r="9367" spans="1:28">
      <c r="A9367" t="s">
        <v>12658</v>
      </c>
      <c r="B9367" t="s">
        <v>294</v>
      </c>
      <c r="C9367" t="s">
        <v>12867</v>
      </c>
      <c r="F9367" t="s">
        <v>31</v>
      </c>
      <c r="G9367">
        <v>22750</v>
      </c>
      <c r="H9367" t="s">
        <v>308</v>
      </c>
      <c r="I9367" t="s">
        <v>309</v>
      </c>
      <c r="J9367">
        <v>500</v>
      </c>
      <c r="L9367" t="s">
        <v>1539</v>
      </c>
      <c r="M9367" t="s">
        <v>46</v>
      </c>
      <c r="N9367" t="s">
        <v>79</v>
      </c>
      <c r="O9367">
        <v>42642.524774768499</v>
      </c>
      <c r="P9367">
        <v>45.5</v>
      </c>
      <c r="Q9367">
        <v>42720</v>
      </c>
      <c r="R9367">
        <v>42642</v>
      </c>
      <c r="S9367" t="s">
        <v>1539</v>
      </c>
      <c r="T9367" t="s">
        <v>80</v>
      </c>
      <c r="U9367">
        <v>6300</v>
      </c>
      <c r="V9367">
        <v>500</v>
      </c>
      <c r="W9367" t="s">
        <v>308</v>
      </c>
      <c r="X9367" t="s">
        <v>314</v>
      </c>
      <c r="Y9367" t="s">
        <v>311</v>
      </c>
      <c r="Z9367" t="s">
        <v>170</v>
      </c>
      <c r="AA9367">
        <v>10</v>
      </c>
      <c r="AB9367" t="s">
        <v>171</v>
      </c>
    </row>
    <row r="9368" spans="1:28">
      <c r="A9368" t="s">
        <v>1894</v>
      </c>
      <c r="B9368" t="s">
        <v>294</v>
      </c>
      <c r="C9368" t="s">
        <v>12868</v>
      </c>
      <c r="F9368" t="s">
        <v>31</v>
      </c>
      <c r="G9368">
        <v>1464150</v>
      </c>
      <c r="H9368" t="s">
        <v>308</v>
      </c>
      <c r="I9368" t="s">
        <v>309</v>
      </c>
      <c r="J9368">
        <v>215</v>
      </c>
      <c r="L9368" t="s">
        <v>1539</v>
      </c>
      <c r="M9368" t="s">
        <v>46</v>
      </c>
      <c r="N9368" t="s">
        <v>36</v>
      </c>
      <c r="O9368">
        <v>42641.706829004601</v>
      </c>
      <c r="P9368">
        <v>6810</v>
      </c>
      <c r="Q9368">
        <v>42720</v>
      </c>
      <c r="R9368">
        <v>42641</v>
      </c>
      <c r="S9368" t="s">
        <v>1539</v>
      </c>
      <c r="T9368" t="s">
        <v>38</v>
      </c>
      <c r="U9368" t="s">
        <v>38</v>
      </c>
      <c r="V9368" t="s">
        <v>38</v>
      </c>
      <c r="X9368" t="s">
        <v>310</v>
      </c>
      <c r="Y9368" t="s">
        <v>311</v>
      </c>
      <c r="AA9368">
        <v>1</v>
      </c>
      <c r="AB9368" t="s">
        <v>41</v>
      </c>
    </row>
    <row r="9369" spans="1:28">
      <c r="A9369" t="s">
        <v>12861</v>
      </c>
      <c r="B9369" t="s">
        <v>294</v>
      </c>
      <c r="C9369" t="s">
        <v>12869</v>
      </c>
      <c r="F9369" t="s">
        <v>31</v>
      </c>
      <c r="G9369">
        <v>65750</v>
      </c>
      <c r="H9369" t="s">
        <v>308</v>
      </c>
      <c r="I9369" t="s">
        <v>309</v>
      </c>
      <c r="J9369">
        <v>500</v>
      </c>
      <c r="L9369" t="s">
        <v>1539</v>
      </c>
      <c r="M9369" t="s">
        <v>35</v>
      </c>
      <c r="N9369" t="s">
        <v>79</v>
      </c>
      <c r="O9369">
        <v>42641.706782476896</v>
      </c>
      <c r="P9369">
        <v>131.5</v>
      </c>
      <c r="Q9369">
        <v>42720</v>
      </c>
      <c r="R9369">
        <v>42641</v>
      </c>
      <c r="S9369" t="s">
        <v>1539</v>
      </c>
      <c r="T9369" t="s">
        <v>88</v>
      </c>
      <c r="U9369">
        <v>6900</v>
      </c>
      <c r="V9369">
        <v>250</v>
      </c>
      <c r="W9369" t="s">
        <v>308</v>
      </c>
      <c r="X9369" t="s">
        <v>314</v>
      </c>
      <c r="Y9369" t="s">
        <v>311</v>
      </c>
      <c r="Z9369" t="s">
        <v>170</v>
      </c>
      <c r="AA9369">
        <v>10</v>
      </c>
      <c r="AB9369" t="s">
        <v>171</v>
      </c>
    </row>
    <row r="9370" spans="1:28">
      <c r="A9370" t="s">
        <v>1894</v>
      </c>
      <c r="B9370" t="s">
        <v>294</v>
      </c>
      <c r="C9370" t="s">
        <v>12870</v>
      </c>
      <c r="F9370" t="s">
        <v>31</v>
      </c>
      <c r="G9370">
        <v>1464150</v>
      </c>
      <c r="H9370" t="s">
        <v>308</v>
      </c>
      <c r="I9370" t="s">
        <v>309</v>
      </c>
      <c r="J9370">
        <v>215</v>
      </c>
      <c r="L9370" t="s">
        <v>1539</v>
      </c>
      <c r="M9370" t="s">
        <v>46</v>
      </c>
      <c r="N9370" t="s">
        <v>36</v>
      </c>
      <c r="O9370">
        <v>42641.554953854204</v>
      </c>
      <c r="P9370">
        <v>6810</v>
      </c>
      <c r="Q9370">
        <v>42720</v>
      </c>
      <c r="R9370">
        <v>42641</v>
      </c>
      <c r="S9370" t="s">
        <v>1539</v>
      </c>
      <c r="T9370" t="s">
        <v>38</v>
      </c>
      <c r="U9370" t="s">
        <v>38</v>
      </c>
      <c r="V9370" t="s">
        <v>38</v>
      </c>
      <c r="X9370" t="s">
        <v>310</v>
      </c>
      <c r="Y9370" t="s">
        <v>311</v>
      </c>
      <c r="AA9370">
        <v>1</v>
      </c>
      <c r="AB9370" t="s">
        <v>41</v>
      </c>
    </row>
    <row r="9371" spans="1:28">
      <c r="A9371" t="s">
        <v>12861</v>
      </c>
      <c r="B9371" t="s">
        <v>294</v>
      </c>
      <c r="C9371" t="s">
        <v>12871</v>
      </c>
      <c r="F9371" t="s">
        <v>31</v>
      </c>
      <c r="G9371">
        <v>65750</v>
      </c>
      <c r="H9371" t="s">
        <v>308</v>
      </c>
      <c r="I9371" t="s">
        <v>309</v>
      </c>
      <c r="J9371">
        <v>500</v>
      </c>
      <c r="L9371" t="s">
        <v>1539</v>
      </c>
      <c r="M9371" t="s">
        <v>35</v>
      </c>
      <c r="N9371" t="s">
        <v>79</v>
      </c>
      <c r="O9371">
        <v>42641.554942083298</v>
      </c>
      <c r="P9371">
        <v>131.5</v>
      </c>
      <c r="Q9371">
        <v>42720</v>
      </c>
      <c r="R9371">
        <v>42641</v>
      </c>
      <c r="S9371" t="s">
        <v>1539</v>
      </c>
      <c r="T9371" t="s">
        <v>88</v>
      </c>
      <c r="U9371">
        <v>6900</v>
      </c>
      <c r="V9371">
        <v>250</v>
      </c>
      <c r="W9371" t="s">
        <v>308</v>
      </c>
      <c r="X9371" t="s">
        <v>314</v>
      </c>
      <c r="Y9371" t="s">
        <v>311</v>
      </c>
      <c r="Z9371" t="s">
        <v>170</v>
      </c>
      <c r="AA9371">
        <v>10</v>
      </c>
      <c r="AB9371" t="s">
        <v>171</v>
      </c>
    </row>
    <row r="9372" spans="1:28">
      <c r="A9372" t="s">
        <v>1894</v>
      </c>
      <c r="B9372" t="s">
        <v>294</v>
      </c>
      <c r="C9372" t="s">
        <v>12872</v>
      </c>
      <c r="F9372" t="s">
        <v>31</v>
      </c>
      <c r="G9372">
        <v>81840</v>
      </c>
      <c r="H9372" t="s">
        <v>308</v>
      </c>
      <c r="I9372" t="s">
        <v>309</v>
      </c>
      <c r="J9372">
        <v>12</v>
      </c>
      <c r="L9372" t="s">
        <v>1539</v>
      </c>
      <c r="M9372" t="s">
        <v>35</v>
      </c>
      <c r="N9372" t="s">
        <v>36</v>
      </c>
      <c r="O9372">
        <v>42641.529005127297</v>
      </c>
      <c r="P9372">
        <v>6820</v>
      </c>
      <c r="Q9372">
        <v>42720</v>
      </c>
      <c r="R9372">
        <v>42641</v>
      </c>
      <c r="S9372" t="s">
        <v>1539</v>
      </c>
      <c r="T9372" t="s">
        <v>38</v>
      </c>
      <c r="U9372" t="s">
        <v>38</v>
      </c>
      <c r="V9372" t="s">
        <v>38</v>
      </c>
      <c r="X9372" t="s">
        <v>310</v>
      </c>
      <c r="Y9372" t="s">
        <v>311</v>
      </c>
      <c r="AA9372">
        <v>1</v>
      </c>
      <c r="AB9372" t="s">
        <v>41</v>
      </c>
    </row>
    <row r="9373" spans="1:28">
      <c r="A9373" t="s">
        <v>12873</v>
      </c>
      <c r="B9373" t="s">
        <v>294</v>
      </c>
      <c r="C9373" t="s">
        <v>12874</v>
      </c>
      <c r="F9373" t="s">
        <v>31</v>
      </c>
      <c r="G9373">
        <v>6900</v>
      </c>
      <c r="H9373" t="s">
        <v>308</v>
      </c>
      <c r="I9373" t="s">
        <v>309</v>
      </c>
      <c r="J9373">
        <v>300</v>
      </c>
      <c r="L9373" t="s">
        <v>1539</v>
      </c>
      <c r="M9373" t="s">
        <v>35</v>
      </c>
      <c r="N9373" t="s">
        <v>79</v>
      </c>
      <c r="O9373">
        <v>42641.5289683218</v>
      </c>
      <c r="P9373">
        <v>23</v>
      </c>
      <c r="Q9373">
        <v>42811</v>
      </c>
      <c r="R9373">
        <v>42641</v>
      </c>
      <c r="S9373" t="s">
        <v>1539</v>
      </c>
      <c r="T9373" t="s">
        <v>80</v>
      </c>
      <c r="U9373">
        <v>5000</v>
      </c>
      <c r="V9373">
        <v>150</v>
      </c>
      <c r="W9373" t="s">
        <v>308</v>
      </c>
      <c r="X9373" t="s">
        <v>314</v>
      </c>
      <c r="Y9373" t="s">
        <v>311</v>
      </c>
      <c r="Z9373" t="s">
        <v>170</v>
      </c>
      <c r="AA9373">
        <v>10</v>
      </c>
      <c r="AB9373" t="s">
        <v>171</v>
      </c>
    </row>
    <row r="9374" spans="1:28">
      <c r="A9374" t="s">
        <v>12875</v>
      </c>
      <c r="B9374" t="s">
        <v>294</v>
      </c>
      <c r="C9374" t="s">
        <v>12876</v>
      </c>
      <c r="F9374" t="s">
        <v>31</v>
      </c>
      <c r="G9374">
        <v>23500</v>
      </c>
      <c r="H9374" t="s">
        <v>308</v>
      </c>
      <c r="I9374" t="s">
        <v>309</v>
      </c>
      <c r="J9374">
        <v>250</v>
      </c>
      <c r="L9374" t="s">
        <v>1539</v>
      </c>
      <c r="M9374" t="s">
        <v>35</v>
      </c>
      <c r="N9374" t="s">
        <v>79</v>
      </c>
      <c r="O9374">
        <v>42640.734307013903</v>
      </c>
      <c r="P9374">
        <v>94</v>
      </c>
      <c r="Q9374">
        <v>42692</v>
      </c>
      <c r="R9374">
        <v>42640</v>
      </c>
      <c r="S9374" t="s">
        <v>1539</v>
      </c>
      <c r="T9374" t="s">
        <v>88</v>
      </c>
      <c r="U9374">
        <v>6850</v>
      </c>
      <c r="V9374">
        <v>125</v>
      </c>
      <c r="W9374" t="s">
        <v>308</v>
      </c>
      <c r="X9374" t="s">
        <v>314</v>
      </c>
      <c r="Y9374" t="s">
        <v>311</v>
      </c>
      <c r="Z9374" t="s">
        <v>170</v>
      </c>
      <c r="AA9374">
        <v>10</v>
      </c>
      <c r="AB9374" t="s">
        <v>171</v>
      </c>
    </row>
    <row r="9375" spans="1:28">
      <c r="A9375" t="s">
        <v>12877</v>
      </c>
      <c r="B9375" t="s">
        <v>294</v>
      </c>
      <c r="C9375" t="s">
        <v>12878</v>
      </c>
      <c r="F9375" t="s">
        <v>31</v>
      </c>
      <c r="G9375">
        <v>33625</v>
      </c>
      <c r="H9375" t="s">
        <v>308</v>
      </c>
      <c r="I9375" t="s">
        <v>309</v>
      </c>
      <c r="J9375">
        <v>250</v>
      </c>
      <c r="L9375" t="s">
        <v>1539</v>
      </c>
      <c r="M9375" t="s">
        <v>46</v>
      </c>
      <c r="N9375" t="s">
        <v>79</v>
      </c>
      <c r="O9375">
        <v>42640.734303159697</v>
      </c>
      <c r="P9375">
        <v>134.5</v>
      </c>
      <c r="Q9375">
        <v>42720</v>
      </c>
      <c r="R9375">
        <v>42640</v>
      </c>
      <c r="S9375" t="s">
        <v>1539</v>
      </c>
      <c r="T9375" t="s">
        <v>88</v>
      </c>
      <c r="U9375">
        <v>6850</v>
      </c>
      <c r="V9375" t="s">
        <v>38</v>
      </c>
      <c r="X9375" t="s">
        <v>314</v>
      </c>
      <c r="Y9375" t="s">
        <v>311</v>
      </c>
      <c r="Z9375" t="s">
        <v>170</v>
      </c>
      <c r="AA9375">
        <v>10</v>
      </c>
      <c r="AB9375" t="s">
        <v>171</v>
      </c>
    </row>
    <row r="9376" spans="1:28">
      <c r="A9376" t="s">
        <v>1894</v>
      </c>
      <c r="B9376" t="s">
        <v>294</v>
      </c>
      <c r="C9376" t="s">
        <v>12879</v>
      </c>
      <c r="F9376" t="s">
        <v>31</v>
      </c>
      <c r="G9376">
        <v>33800</v>
      </c>
      <c r="H9376" t="s">
        <v>308</v>
      </c>
      <c r="I9376" t="s">
        <v>309</v>
      </c>
      <c r="J9376">
        <v>5</v>
      </c>
      <c r="L9376" t="s">
        <v>1539</v>
      </c>
      <c r="M9376" t="s">
        <v>35</v>
      </c>
      <c r="N9376" t="s">
        <v>36</v>
      </c>
      <c r="O9376">
        <v>42640.734299027798</v>
      </c>
      <c r="P9376">
        <v>6760</v>
      </c>
      <c r="Q9376">
        <v>42720</v>
      </c>
      <c r="R9376">
        <v>42640</v>
      </c>
      <c r="S9376" t="s">
        <v>1539</v>
      </c>
      <c r="T9376" t="s">
        <v>38</v>
      </c>
      <c r="U9376" t="s">
        <v>38</v>
      </c>
      <c r="V9376" t="s">
        <v>38</v>
      </c>
      <c r="X9376" t="s">
        <v>310</v>
      </c>
      <c r="Y9376" t="s">
        <v>311</v>
      </c>
      <c r="AA9376">
        <v>1</v>
      </c>
      <c r="AB9376" t="s">
        <v>41</v>
      </c>
    </row>
    <row r="9377" spans="1:28">
      <c r="A9377" t="s">
        <v>1894</v>
      </c>
      <c r="B9377" t="s">
        <v>294</v>
      </c>
      <c r="C9377" t="s">
        <v>12880</v>
      </c>
      <c r="F9377" t="s">
        <v>31</v>
      </c>
      <c r="G9377">
        <v>608400</v>
      </c>
      <c r="H9377" t="s">
        <v>308</v>
      </c>
      <c r="I9377" t="s">
        <v>309</v>
      </c>
      <c r="J9377">
        <v>90</v>
      </c>
      <c r="L9377" t="s">
        <v>1539</v>
      </c>
      <c r="M9377" t="s">
        <v>35</v>
      </c>
      <c r="N9377" t="s">
        <v>36</v>
      </c>
      <c r="O9377">
        <v>42640.549450381899</v>
      </c>
      <c r="P9377">
        <v>6760</v>
      </c>
      <c r="Q9377">
        <v>42720</v>
      </c>
      <c r="R9377">
        <v>42640</v>
      </c>
      <c r="S9377" t="s">
        <v>1539</v>
      </c>
      <c r="T9377" t="s">
        <v>38</v>
      </c>
      <c r="U9377" t="s">
        <v>38</v>
      </c>
      <c r="V9377" t="s">
        <v>38</v>
      </c>
      <c r="X9377" t="s">
        <v>310</v>
      </c>
      <c r="Y9377" t="s">
        <v>311</v>
      </c>
      <c r="AA9377">
        <v>1</v>
      </c>
      <c r="AB9377" t="s">
        <v>41</v>
      </c>
    </row>
    <row r="9378" spans="1:28">
      <c r="A9378" t="s">
        <v>10449</v>
      </c>
      <c r="B9378" t="s">
        <v>294</v>
      </c>
      <c r="C9378" t="s">
        <v>12881</v>
      </c>
      <c r="F9378" t="s">
        <v>31</v>
      </c>
      <c r="G9378">
        <v>13750</v>
      </c>
      <c r="H9378" t="s">
        <v>308</v>
      </c>
      <c r="I9378" t="s">
        <v>309</v>
      </c>
      <c r="J9378">
        <v>250</v>
      </c>
      <c r="L9378" t="s">
        <v>1539</v>
      </c>
      <c r="M9378" t="s">
        <v>46</v>
      </c>
      <c r="N9378" t="s">
        <v>79</v>
      </c>
      <c r="O9378">
        <v>42640.549441388903</v>
      </c>
      <c r="P9378">
        <v>55</v>
      </c>
      <c r="Q9378">
        <v>42811</v>
      </c>
      <c r="R9378">
        <v>42640</v>
      </c>
      <c r="S9378" t="s">
        <v>1539</v>
      </c>
      <c r="T9378" t="s">
        <v>88</v>
      </c>
      <c r="U9378">
        <v>7300</v>
      </c>
      <c r="V9378" t="s">
        <v>38</v>
      </c>
      <c r="X9378" t="s">
        <v>314</v>
      </c>
      <c r="Y9378" t="s">
        <v>311</v>
      </c>
      <c r="Z9378" t="s">
        <v>170</v>
      </c>
      <c r="AA9378">
        <v>10</v>
      </c>
      <c r="AB9378" t="s">
        <v>171</v>
      </c>
    </row>
    <row r="9379" spans="1:28">
      <c r="A9379" t="s">
        <v>10834</v>
      </c>
      <c r="B9379" t="s">
        <v>294</v>
      </c>
      <c r="C9379" t="s">
        <v>12882</v>
      </c>
      <c r="F9379" t="s">
        <v>31</v>
      </c>
      <c r="G9379">
        <v>28250</v>
      </c>
      <c r="H9379" t="s">
        <v>308</v>
      </c>
      <c r="I9379" t="s">
        <v>309</v>
      </c>
      <c r="J9379">
        <v>250</v>
      </c>
      <c r="L9379" t="s">
        <v>1539</v>
      </c>
      <c r="M9379" t="s">
        <v>35</v>
      </c>
      <c r="N9379" t="s">
        <v>79</v>
      </c>
      <c r="O9379">
        <v>42640.5494376852</v>
      </c>
      <c r="P9379">
        <v>113</v>
      </c>
      <c r="Q9379">
        <v>42811</v>
      </c>
      <c r="R9379">
        <v>42640</v>
      </c>
      <c r="S9379" t="s">
        <v>1539</v>
      </c>
      <c r="T9379" t="s">
        <v>80</v>
      </c>
      <c r="U9379">
        <v>6000</v>
      </c>
      <c r="V9379">
        <v>125</v>
      </c>
      <c r="W9379" t="s">
        <v>308</v>
      </c>
      <c r="X9379" t="s">
        <v>314</v>
      </c>
      <c r="Y9379" t="s">
        <v>311</v>
      </c>
      <c r="Z9379" t="s">
        <v>170</v>
      </c>
      <c r="AA9379">
        <v>10</v>
      </c>
      <c r="AB9379" t="s">
        <v>171</v>
      </c>
    </row>
    <row r="9380" spans="1:28">
      <c r="A9380" t="s">
        <v>1894</v>
      </c>
      <c r="B9380" t="s">
        <v>294</v>
      </c>
      <c r="C9380" t="s">
        <v>12883</v>
      </c>
      <c r="F9380" t="s">
        <v>31</v>
      </c>
      <c r="G9380">
        <v>156170</v>
      </c>
      <c r="H9380" t="s">
        <v>308</v>
      </c>
      <c r="I9380" t="s">
        <v>309</v>
      </c>
      <c r="J9380">
        <v>23</v>
      </c>
      <c r="L9380" t="s">
        <v>1539</v>
      </c>
      <c r="M9380" t="s">
        <v>46</v>
      </c>
      <c r="N9380" t="s">
        <v>36</v>
      </c>
      <c r="O9380">
        <v>42640.5137005324</v>
      </c>
      <c r="P9380">
        <v>6790</v>
      </c>
      <c r="Q9380">
        <v>42720</v>
      </c>
      <c r="R9380">
        <v>42640</v>
      </c>
      <c r="S9380" t="s">
        <v>1539</v>
      </c>
      <c r="T9380" t="s">
        <v>38</v>
      </c>
      <c r="U9380" t="s">
        <v>38</v>
      </c>
      <c r="V9380" t="s">
        <v>38</v>
      </c>
      <c r="X9380" t="s">
        <v>310</v>
      </c>
      <c r="Y9380" t="s">
        <v>311</v>
      </c>
      <c r="AA9380">
        <v>1</v>
      </c>
      <c r="AB9380" t="s">
        <v>41</v>
      </c>
    </row>
    <row r="9381" spans="1:28">
      <c r="A9381" t="s">
        <v>10504</v>
      </c>
      <c r="B9381" t="s">
        <v>294</v>
      </c>
      <c r="C9381" t="s">
        <v>12884</v>
      </c>
      <c r="F9381" t="s">
        <v>31</v>
      </c>
      <c r="G9381">
        <v>21250</v>
      </c>
      <c r="H9381" t="s">
        <v>308</v>
      </c>
      <c r="I9381" t="s">
        <v>309</v>
      </c>
      <c r="J9381">
        <v>125</v>
      </c>
      <c r="L9381" t="s">
        <v>1539</v>
      </c>
      <c r="M9381" t="s">
        <v>35</v>
      </c>
      <c r="N9381" t="s">
        <v>79</v>
      </c>
      <c r="O9381">
        <v>42640.512857129601</v>
      </c>
      <c r="P9381">
        <v>170</v>
      </c>
      <c r="Q9381">
        <v>42811</v>
      </c>
      <c r="R9381">
        <v>42640</v>
      </c>
      <c r="S9381" t="s">
        <v>1539</v>
      </c>
      <c r="T9381" t="s">
        <v>80</v>
      </c>
      <c r="U9381">
        <v>6300</v>
      </c>
      <c r="V9381" t="s">
        <v>38</v>
      </c>
      <c r="X9381" t="s">
        <v>314</v>
      </c>
      <c r="Y9381" t="s">
        <v>311</v>
      </c>
      <c r="Z9381" t="s">
        <v>170</v>
      </c>
      <c r="AA9381">
        <v>10</v>
      </c>
      <c r="AB9381" t="s">
        <v>171</v>
      </c>
    </row>
    <row r="9382" spans="1:28">
      <c r="A9382" t="s">
        <v>10504</v>
      </c>
      <c r="B9382" t="s">
        <v>294</v>
      </c>
      <c r="C9382" t="s">
        <v>12885</v>
      </c>
      <c r="F9382" t="s">
        <v>31</v>
      </c>
      <c r="G9382">
        <v>42625</v>
      </c>
      <c r="H9382" t="s">
        <v>308</v>
      </c>
      <c r="I9382" t="s">
        <v>309</v>
      </c>
      <c r="J9382">
        <v>250</v>
      </c>
      <c r="L9382" t="s">
        <v>1539</v>
      </c>
      <c r="M9382" t="s">
        <v>35</v>
      </c>
      <c r="N9382" t="s">
        <v>79</v>
      </c>
      <c r="O9382">
        <v>42640.512852928201</v>
      </c>
      <c r="P9382">
        <v>170.5</v>
      </c>
      <c r="Q9382">
        <v>42811</v>
      </c>
      <c r="R9382">
        <v>42640</v>
      </c>
      <c r="S9382" t="s">
        <v>1539</v>
      </c>
      <c r="T9382" t="s">
        <v>80</v>
      </c>
      <c r="U9382">
        <v>6300</v>
      </c>
      <c r="V9382" t="s">
        <v>38</v>
      </c>
      <c r="X9382" t="s">
        <v>314</v>
      </c>
      <c r="Y9382" t="s">
        <v>311</v>
      </c>
      <c r="Z9382" t="s">
        <v>170</v>
      </c>
      <c r="AA9382">
        <v>10</v>
      </c>
      <c r="AB9382" t="s">
        <v>171</v>
      </c>
    </row>
    <row r="9383" spans="1:28">
      <c r="A9383" t="s">
        <v>5333</v>
      </c>
      <c r="B9383" t="s">
        <v>294</v>
      </c>
      <c r="C9383" t="s">
        <v>12886</v>
      </c>
      <c r="F9383" t="s">
        <v>31</v>
      </c>
      <c r="G9383">
        <v>84375</v>
      </c>
      <c r="H9383" t="s">
        <v>308</v>
      </c>
      <c r="I9383" t="s">
        <v>309</v>
      </c>
      <c r="J9383">
        <v>250</v>
      </c>
      <c r="L9383" t="s">
        <v>1539</v>
      </c>
      <c r="M9383" t="s">
        <v>46</v>
      </c>
      <c r="N9383" t="s">
        <v>79</v>
      </c>
      <c r="O9383">
        <v>42640.512848877297</v>
      </c>
      <c r="P9383">
        <v>337.5</v>
      </c>
      <c r="Q9383">
        <v>42811</v>
      </c>
      <c r="R9383">
        <v>42640</v>
      </c>
      <c r="S9383" t="s">
        <v>1539</v>
      </c>
      <c r="T9383" t="s">
        <v>80</v>
      </c>
      <c r="U9383">
        <v>6800</v>
      </c>
      <c r="V9383">
        <v>156.25</v>
      </c>
      <c r="W9383" t="s">
        <v>308</v>
      </c>
      <c r="X9383" t="s">
        <v>314</v>
      </c>
      <c r="Y9383" t="s">
        <v>311</v>
      </c>
      <c r="Z9383" t="s">
        <v>170</v>
      </c>
      <c r="AA9383">
        <v>10</v>
      </c>
      <c r="AB9383" t="s">
        <v>171</v>
      </c>
    </row>
    <row r="9384" spans="1:28">
      <c r="A9384" t="s">
        <v>1894</v>
      </c>
      <c r="B9384" t="s">
        <v>294</v>
      </c>
      <c r="C9384" t="s">
        <v>12887</v>
      </c>
      <c r="F9384" t="s">
        <v>31</v>
      </c>
      <c r="G9384">
        <v>310960</v>
      </c>
      <c r="H9384" t="s">
        <v>308</v>
      </c>
      <c r="I9384" t="s">
        <v>309</v>
      </c>
      <c r="J9384">
        <v>46</v>
      </c>
      <c r="L9384" t="s">
        <v>1539</v>
      </c>
      <c r="M9384" t="s">
        <v>46</v>
      </c>
      <c r="N9384" t="s">
        <v>36</v>
      </c>
      <c r="O9384">
        <v>42640.512415428202</v>
      </c>
      <c r="P9384">
        <v>6760</v>
      </c>
      <c r="Q9384">
        <v>42720</v>
      </c>
      <c r="R9384">
        <v>42640</v>
      </c>
      <c r="S9384" t="s">
        <v>1539</v>
      </c>
      <c r="T9384" t="s">
        <v>38</v>
      </c>
      <c r="U9384" t="s">
        <v>38</v>
      </c>
      <c r="V9384" t="s">
        <v>38</v>
      </c>
      <c r="X9384" t="s">
        <v>310</v>
      </c>
      <c r="Y9384" t="s">
        <v>311</v>
      </c>
      <c r="AA9384">
        <v>1</v>
      </c>
      <c r="AB9384" t="s">
        <v>41</v>
      </c>
    </row>
    <row r="9385" spans="1:28">
      <c r="A9385" t="s">
        <v>5324</v>
      </c>
      <c r="B9385" t="s">
        <v>294</v>
      </c>
      <c r="C9385" t="s">
        <v>12888</v>
      </c>
      <c r="F9385" t="s">
        <v>31</v>
      </c>
      <c r="G9385">
        <v>17000</v>
      </c>
      <c r="H9385" t="s">
        <v>308</v>
      </c>
      <c r="I9385" t="s">
        <v>309</v>
      </c>
      <c r="J9385">
        <v>125</v>
      </c>
      <c r="L9385" t="s">
        <v>1539</v>
      </c>
      <c r="M9385" t="s">
        <v>46</v>
      </c>
      <c r="N9385" t="s">
        <v>79</v>
      </c>
      <c r="O9385">
        <v>42640.512405786998</v>
      </c>
      <c r="P9385">
        <v>136</v>
      </c>
      <c r="Q9385">
        <v>42720</v>
      </c>
      <c r="R9385">
        <v>42640</v>
      </c>
      <c r="S9385" t="s">
        <v>1539</v>
      </c>
      <c r="T9385" t="s">
        <v>80</v>
      </c>
      <c r="U9385">
        <v>6600</v>
      </c>
      <c r="V9385">
        <v>62.5</v>
      </c>
      <c r="W9385" t="s">
        <v>308</v>
      </c>
      <c r="X9385" t="s">
        <v>314</v>
      </c>
      <c r="Y9385" t="s">
        <v>311</v>
      </c>
      <c r="Z9385" t="s">
        <v>170</v>
      </c>
      <c r="AA9385">
        <v>10</v>
      </c>
      <c r="AB9385" t="s">
        <v>171</v>
      </c>
    </row>
    <row r="9386" spans="1:28">
      <c r="A9386" t="s">
        <v>1894</v>
      </c>
      <c r="B9386" t="s">
        <v>294</v>
      </c>
      <c r="C9386" t="s">
        <v>12889</v>
      </c>
      <c r="F9386" t="s">
        <v>31</v>
      </c>
      <c r="G9386">
        <v>310960</v>
      </c>
      <c r="H9386" t="s">
        <v>308</v>
      </c>
      <c r="I9386" t="s">
        <v>309</v>
      </c>
      <c r="J9386">
        <v>46</v>
      </c>
      <c r="L9386" t="s">
        <v>1539</v>
      </c>
      <c r="M9386" t="s">
        <v>46</v>
      </c>
      <c r="N9386" t="s">
        <v>36</v>
      </c>
      <c r="O9386">
        <v>42640.485180474498</v>
      </c>
      <c r="P9386">
        <v>6760</v>
      </c>
      <c r="Q9386">
        <v>42720</v>
      </c>
      <c r="R9386">
        <v>42640</v>
      </c>
      <c r="S9386" t="s">
        <v>1539</v>
      </c>
      <c r="T9386" t="s">
        <v>38</v>
      </c>
      <c r="U9386" t="s">
        <v>38</v>
      </c>
      <c r="V9386" t="s">
        <v>38</v>
      </c>
      <c r="X9386" t="s">
        <v>310</v>
      </c>
      <c r="Y9386" t="s">
        <v>311</v>
      </c>
      <c r="AA9386">
        <v>1</v>
      </c>
      <c r="AB9386" t="s">
        <v>41</v>
      </c>
    </row>
    <row r="9387" spans="1:28">
      <c r="A9387" t="s">
        <v>5324</v>
      </c>
      <c r="B9387" t="s">
        <v>294</v>
      </c>
      <c r="C9387" t="s">
        <v>12890</v>
      </c>
      <c r="F9387" t="s">
        <v>31</v>
      </c>
      <c r="G9387">
        <v>17000</v>
      </c>
      <c r="H9387" t="s">
        <v>308</v>
      </c>
      <c r="I9387" t="s">
        <v>309</v>
      </c>
      <c r="J9387">
        <v>125</v>
      </c>
      <c r="L9387" t="s">
        <v>1539</v>
      </c>
      <c r="M9387" t="s">
        <v>46</v>
      </c>
      <c r="N9387" t="s">
        <v>79</v>
      </c>
      <c r="O9387">
        <v>42640.485170717599</v>
      </c>
      <c r="P9387">
        <v>136</v>
      </c>
      <c r="Q9387">
        <v>42720</v>
      </c>
      <c r="R9387">
        <v>42640</v>
      </c>
      <c r="S9387" t="s">
        <v>1539</v>
      </c>
      <c r="T9387" t="s">
        <v>80</v>
      </c>
      <c r="U9387">
        <v>6600</v>
      </c>
      <c r="V9387">
        <v>62.5</v>
      </c>
      <c r="W9387" t="s">
        <v>308</v>
      </c>
      <c r="X9387" t="s">
        <v>314</v>
      </c>
      <c r="Y9387" t="s">
        <v>311</v>
      </c>
      <c r="Z9387" t="s">
        <v>170</v>
      </c>
      <c r="AA9387">
        <v>10</v>
      </c>
      <c r="AB9387" t="s">
        <v>171</v>
      </c>
    </row>
    <row r="9388" spans="1:28">
      <c r="A9388" t="s">
        <v>1894</v>
      </c>
      <c r="B9388" t="s">
        <v>294</v>
      </c>
      <c r="C9388" t="s">
        <v>12891</v>
      </c>
      <c r="F9388" t="s">
        <v>31</v>
      </c>
      <c r="G9388">
        <v>340500</v>
      </c>
      <c r="H9388" t="s">
        <v>308</v>
      </c>
      <c r="I9388" t="s">
        <v>309</v>
      </c>
      <c r="J9388">
        <v>50</v>
      </c>
      <c r="L9388" t="s">
        <v>1539</v>
      </c>
      <c r="M9388" t="s">
        <v>35</v>
      </c>
      <c r="N9388" t="s">
        <v>36</v>
      </c>
      <c r="O9388">
        <v>42640.424459675902</v>
      </c>
      <c r="P9388">
        <v>6810</v>
      </c>
      <c r="Q9388">
        <v>42720</v>
      </c>
      <c r="R9388">
        <v>42640</v>
      </c>
      <c r="S9388" t="s">
        <v>1539</v>
      </c>
      <c r="T9388" t="s">
        <v>38</v>
      </c>
      <c r="U9388" t="s">
        <v>38</v>
      </c>
      <c r="V9388" t="s">
        <v>38</v>
      </c>
      <c r="X9388" t="s">
        <v>310</v>
      </c>
      <c r="Y9388" t="s">
        <v>311</v>
      </c>
      <c r="AA9388">
        <v>1</v>
      </c>
      <c r="AB9388" t="s">
        <v>41</v>
      </c>
    </row>
    <row r="9389" spans="1:28">
      <c r="A9389" t="s">
        <v>12892</v>
      </c>
      <c r="B9389" t="s">
        <v>294</v>
      </c>
      <c r="C9389" t="s">
        <v>12893</v>
      </c>
      <c r="F9389" t="s">
        <v>31</v>
      </c>
      <c r="G9389">
        <v>7500</v>
      </c>
      <c r="H9389" t="s">
        <v>308</v>
      </c>
      <c r="I9389" t="s">
        <v>309</v>
      </c>
      <c r="J9389">
        <v>1000</v>
      </c>
      <c r="L9389" t="s">
        <v>1539</v>
      </c>
      <c r="M9389" t="s">
        <v>35</v>
      </c>
      <c r="N9389" t="s">
        <v>79</v>
      </c>
      <c r="O9389">
        <v>42640.424443356504</v>
      </c>
      <c r="P9389">
        <v>7.5</v>
      </c>
      <c r="Q9389">
        <v>42664</v>
      </c>
      <c r="R9389">
        <v>42640</v>
      </c>
      <c r="S9389" t="s">
        <v>1539</v>
      </c>
      <c r="T9389" t="s">
        <v>80</v>
      </c>
      <c r="U9389">
        <v>6300</v>
      </c>
      <c r="V9389">
        <v>500</v>
      </c>
      <c r="W9389" t="s">
        <v>308</v>
      </c>
      <c r="X9389" t="s">
        <v>314</v>
      </c>
      <c r="Y9389" t="s">
        <v>311</v>
      </c>
      <c r="Z9389" t="s">
        <v>170</v>
      </c>
      <c r="AA9389">
        <v>10</v>
      </c>
      <c r="AB9389" t="s">
        <v>171</v>
      </c>
    </row>
    <row r="9390" spans="1:28">
      <c r="A9390" t="s">
        <v>1894</v>
      </c>
      <c r="B9390" t="s">
        <v>294</v>
      </c>
      <c r="C9390" t="s">
        <v>12894</v>
      </c>
      <c r="F9390" t="s">
        <v>31</v>
      </c>
      <c r="G9390">
        <v>162480</v>
      </c>
      <c r="H9390" t="s">
        <v>308</v>
      </c>
      <c r="I9390" t="s">
        <v>309</v>
      </c>
      <c r="J9390">
        <v>24</v>
      </c>
      <c r="L9390" t="s">
        <v>1539</v>
      </c>
      <c r="M9390" t="s">
        <v>46</v>
      </c>
      <c r="N9390" t="s">
        <v>36</v>
      </c>
      <c r="O9390">
        <v>42639.7016574074</v>
      </c>
      <c r="P9390">
        <v>6770</v>
      </c>
      <c r="Q9390">
        <v>42720</v>
      </c>
      <c r="R9390">
        <v>42639</v>
      </c>
      <c r="S9390" t="s">
        <v>1539</v>
      </c>
      <c r="T9390" t="s">
        <v>38</v>
      </c>
      <c r="U9390" t="s">
        <v>38</v>
      </c>
      <c r="V9390" t="s">
        <v>38</v>
      </c>
      <c r="X9390" t="s">
        <v>310</v>
      </c>
      <c r="Y9390" t="s">
        <v>311</v>
      </c>
      <c r="AA9390">
        <v>1</v>
      </c>
      <c r="AB9390" t="s">
        <v>41</v>
      </c>
    </row>
    <row r="9391" spans="1:28">
      <c r="A9391" t="s">
        <v>1894</v>
      </c>
      <c r="B9391" t="s">
        <v>294</v>
      </c>
      <c r="C9391" t="s">
        <v>12895</v>
      </c>
      <c r="F9391" t="s">
        <v>31</v>
      </c>
      <c r="G9391">
        <v>1324050</v>
      </c>
      <c r="H9391" t="s">
        <v>308</v>
      </c>
      <c r="I9391" t="s">
        <v>309</v>
      </c>
      <c r="J9391">
        <v>195</v>
      </c>
      <c r="L9391" t="s">
        <v>1539</v>
      </c>
      <c r="M9391" t="s">
        <v>46</v>
      </c>
      <c r="N9391" t="s">
        <v>36</v>
      </c>
      <c r="O9391">
        <v>42639.670540277803</v>
      </c>
      <c r="P9391">
        <v>6790</v>
      </c>
      <c r="Q9391">
        <v>42720</v>
      </c>
      <c r="R9391">
        <v>42639</v>
      </c>
      <c r="S9391" t="s">
        <v>1539</v>
      </c>
      <c r="T9391" t="s">
        <v>38</v>
      </c>
      <c r="U9391" t="s">
        <v>38</v>
      </c>
      <c r="V9391" t="s">
        <v>38</v>
      </c>
      <c r="X9391" t="s">
        <v>310</v>
      </c>
      <c r="Y9391" t="s">
        <v>311</v>
      </c>
      <c r="AA9391">
        <v>1</v>
      </c>
      <c r="AB9391" t="s">
        <v>41</v>
      </c>
    </row>
    <row r="9392" spans="1:28">
      <c r="A9392" t="s">
        <v>10792</v>
      </c>
      <c r="B9392" t="s">
        <v>294</v>
      </c>
      <c r="C9392" t="s">
        <v>12896</v>
      </c>
      <c r="F9392" t="s">
        <v>31</v>
      </c>
      <c r="G9392">
        <v>54000</v>
      </c>
      <c r="H9392" t="s">
        <v>308</v>
      </c>
      <c r="I9392" t="s">
        <v>309</v>
      </c>
      <c r="J9392">
        <v>500</v>
      </c>
      <c r="L9392" t="s">
        <v>1539</v>
      </c>
      <c r="M9392" t="s">
        <v>46</v>
      </c>
      <c r="N9392" t="s">
        <v>79</v>
      </c>
      <c r="O9392">
        <v>42639.670534872697</v>
      </c>
      <c r="P9392">
        <v>108</v>
      </c>
      <c r="Q9392">
        <v>42692</v>
      </c>
      <c r="R9392">
        <v>42639</v>
      </c>
      <c r="S9392" t="s">
        <v>1539</v>
      </c>
      <c r="T9392" t="s">
        <v>80</v>
      </c>
      <c r="U9392">
        <v>6700</v>
      </c>
      <c r="V9392">
        <v>250</v>
      </c>
      <c r="W9392" t="s">
        <v>308</v>
      </c>
      <c r="X9392" t="s">
        <v>314</v>
      </c>
      <c r="Y9392" t="s">
        <v>311</v>
      </c>
      <c r="Z9392" t="s">
        <v>170</v>
      </c>
      <c r="AA9392">
        <v>10</v>
      </c>
      <c r="AB9392" t="s">
        <v>171</v>
      </c>
    </row>
    <row r="9393" spans="1:28">
      <c r="A9393" t="s">
        <v>1894</v>
      </c>
      <c r="B9393" t="s">
        <v>294</v>
      </c>
      <c r="C9393" t="s">
        <v>12897</v>
      </c>
      <c r="F9393" t="s">
        <v>31</v>
      </c>
      <c r="G9393">
        <v>406800</v>
      </c>
      <c r="H9393" t="s">
        <v>308</v>
      </c>
      <c r="I9393" t="s">
        <v>309</v>
      </c>
      <c r="J9393">
        <v>60</v>
      </c>
      <c r="L9393" t="s">
        <v>1539</v>
      </c>
      <c r="M9393" t="s">
        <v>46</v>
      </c>
      <c r="N9393" t="s">
        <v>36</v>
      </c>
      <c r="O9393">
        <v>42639.550515196803</v>
      </c>
      <c r="P9393">
        <v>6780</v>
      </c>
      <c r="Q9393">
        <v>42720</v>
      </c>
      <c r="R9393">
        <v>42639</v>
      </c>
      <c r="S9393" t="s">
        <v>1539</v>
      </c>
      <c r="T9393" t="s">
        <v>38</v>
      </c>
      <c r="U9393" t="s">
        <v>38</v>
      </c>
      <c r="V9393" t="s">
        <v>38</v>
      </c>
      <c r="X9393" t="s">
        <v>310</v>
      </c>
      <c r="Y9393" t="s">
        <v>311</v>
      </c>
      <c r="AA9393">
        <v>1</v>
      </c>
      <c r="AB9393" t="s">
        <v>41</v>
      </c>
    </row>
    <row r="9394" spans="1:28">
      <c r="A9394" t="s">
        <v>10811</v>
      </c>
      <c r="B9394" t="s">
        <v>294</v>
      </c>
      <c r="C9394" t="s">
        <v>12898</v>
      </c>
      <c r="F9394" t="s">
        <v>31</v>
      </c>
      <c r="G9394">
        <v>44750</v>
      </c>
      <c r="H9394" t="s">
        <v>308</v>
      </c>
      <c r="I9394" t="s">
        <v>309</v>
      </c>
      <c r="J9394">
        <v>250</v>
      </c>
      <c r="L9394" t="s">
        <v>1539</v>
      </c>
      <c r="M9394" t="s">
        <v>46</v>
      </c>
      <c r="N9394" t="s">
        <v>79</v>
      </c>
      <c r="O9394">
        <v>42639.550499837998</v>
      </c>
      <c r="P9394">
        <v>179</v>
      </c>
      <c r="Q9394">
        <v>42902</v>
      </c>
      <c r="R9394">
        <v>42639</v>
      </c>
      <c r="S9394" t="s">
        <v>1539</v>
      </c>
      <c r="T9394" t="s">
        <v>80</v>
      </c>
      <c r="U9394">
        <v>6000</v>
      </c>
      <c r="V9394">
        <v>125</v>
      </c>
      <c r="W9394" t="s">
        <v>308</v>
      </c>
      <c r="X9394" t="s">
        <v>314</v>
      </c>
      <c r="Y9394" t="s">
        <v>311</v>
      </c>
      <c r="Z9394" t="s">
        <v>170</v>
      </c>
      <c r="AA9394">
        <v>10</v>
      </c>
      <c r="AB9394" t="s">
        <v>171</v>
      </c>
    </row>
    <row r="9395" spans="1:28">
      <c r="A9395" t="s">
        <v>1894</v>
      </c>
      <c r="B9395" t="s">
        <v>294</v>
      </c>
      <c r="C9395" t="s">
        <v>12899</v>
      </c>
      <c r="F9395" t="s">
        <v>31</v>
      </c>
      <c r="G9395">
        <v>101850</v>
      </c>
      <c r="H9395" t="s">
        <v>308</v>
      </c>
      <c r="I9395" t="s">
        <v>309</v>
      </c>
      <c r="J9395">
        <v>15</v>
      </c>
      <c r="L9395" t="s">
        <v>1539</v>
      </c>
      <c r="M9395" t="s">
        <v>35</v>
      </c>
      <c r="N9395" t="s">
        <v>36</v>
      </c>
      <c r="O9395">
        <v>42639.532482326402</v>
      </c>
      <c r="P9395">
        <v>6790</v>
      </c>
      <c r="Q9395">
        <v>42720</v>
      </c>
      <c r="R9395">
        <v>42639</v>
      </c>
      <c r="S9395" t="s">
        <v>1539</v>
      </c>
      <c r="T9395" t="s">
        <v>38</v>
      </c>
      <c r="U9395" t="s">
        <v>38</v>
      </c>
      <c r="V9395" t="s">
        <v>38</v>
      </c>
      <c r="X9395" t="s">
        <v>310</v>
      </c>
      <c r="Y9395" t="s">
        <v>311</v>
      </c>
      <c r="AA9395">
        <v>1</v>
      </c>
      <c r="AB9395" t="s">
        <v>41</v>
      </c>
    </row>
    <row r="9396" spans="1:28">
      <c r="A9396" t="s">
        <v>5333</v>
      </c>
      <c r="B9396" t="s">
        <v>294</v>
      </c>
      <c r="C9396" t="s">
        <v>12900</v>
      </c>
      <c r="F9396" t="s">
        <v>31</v>
      </c>
      <c r="G9396">
        <v>160500</v>
      </c>
      <c r="H9396" t="s">
        <v>308</v>
      </c>
      <c r="I9396" t="s">
        <v>309</v>
      </c>
      <c r="J9396">
        <v>500</v>
      </c>
      <c r="L9396" t="s">
        <v>1539</v>
      </c>
      <c r="M9396" t="s">
        <v>35</v>
      </c>
      <c r="N9396" t="s">
        <v>79</v>
      </c>
      <c r="O9396">
        <v>42639.532476423599</v>
      </c>
      <c r="P9396">
        <v>321</v>
      </c>
      <c r="Q9396">
        <v>42811</v>
      </c>
      <c r="R9396">
        <v>42639</v>
      </c>
      <c r="S9396" t="s">
        <v>1539</v>
      </c>
      <c r="T9396" t="s">
        <v>80</v>
      </c>
      <c r="U9396">
        <v>6800</v>
      </c>
      <c r="V9396" t="s">
        <v>38</v>
      </c>
      <c r="X9396" t="s">
        <v>314</v>
      </c>
      <c r="Y9396" t="s">
        <v>311</v>
      </c>
      <c r="Z9396" t="s">
        <v>170</v>
      </c>
      <c r="AA9396">
        <v>10</v>
      </c>
      <c r="AB9396" t="s">
        <v>171</v>
      </c>
    </row>
    <row r="9397" spans="1:28">
      <c r="A9397" t="s">
        <v>5335</v>
      </c>
      <c r="B9397" t="s">
        <v>294</v>
      </c>
      <c r="C9397" t="s">
        <v>12901</v>
      </c>
      <c r="F9397" t="s">
        <v>31</v>
      </c>
      <c r="G9397">
        <v>94500</v>
      </c>
      <c r="H9397" t="s">
        <v>308</v>
      </c>
      <c r="I9397" t="s">
        <v>309</v>
      </c>
      <c r="J9397">
        <v>500</v>
      </c>
      <c r="L9397" t="s">
        <v>1539</v>
      </c>
      <c r="M9397" t="s">
        <v>46</v>
      </c>
      <c r="N9397" t="s">
        <v>79</v>
      </c>
      <c r="O9397">
        <v>42639.532472372703</v>
      </c>
      <c r="P9397">
        <v>189</v>
      </c>
      <c r="Q9397">
        <v>42720</v>
      </c>
      <c r="R9397">
        <v>42639</v>
      </c>
      <c r="S9397" t="s">
        <v>1539</v>
      </c>
      <c r="T9397" t="s">
        <v>80</v>
      </c>
      <c r="U9397">
        <v>6800</v>
      </c>
      <c r="V9397">
        <v>250</v>
      </c>
      <c r="W9397" t="s">
        <v>308</v>
      </c>
      <c r="X9397" t="s">
        <v>314</v>
      </c>
      <c r="Y9397" t="s">
        <v>311</v>
      </c>
      <c r="Z9397" t="s">
        <v>170</v>
      </c>
      <c r="AA9397">
        <v>10</v>
      </c>
      <c r="AB9397" t="s">
        <v>171</v>
      </c>
    </row>
    <row r="9398" spans="1:28">
      <c r="A9398" t="s">
        <v>1894</v>
      </c>
      <c r="B9398" t="s">
        <v>294</v>
      </c>
      <c r="C9398" t="s">
        <v>12902</v>
      </c>
      <c r="F9398" t="s">
        <v>31</v>
      </c>
      <c r="G9398">
        <v>135800</v>
      </c>
      <c r="H9398" t="s">
        <v>308</v>
      </c>
      <c r="I9398" t="s">
        <v>309</v>
      </c>
      <c r="J9398">
        <v>20</v>
      </c>
      <c r="L9398" t="s">
        <v>1539</v>
      </c>
      <c r="M9398" t="s">
        <v>35</v>
      </c>
      <c r="N9398" t="s">
        <v>36</v>
      </c>
      <c r="O9398">
        <v>42639.470089386603</v>
      </c>
      <c r="P9398">
        <v>6790</v>
      </c>
      <c r="Q9398">
        <v>42720</v>
      </c>
      <c r="R9398">
        <v>42639</v>
      </c>
      <c r="S9398" t="s">
        <v>1539</v>
      </c>
      <c r="T9398" t="s">
        <v>38</v>
      </c>
      <c r="U9398" t="s">
        <v>38</v>
      </c>
      <c r="V9398" t="s">
        <v>38</v>
      </c>
      <c r="X9398" t="s">
        <v>310</v>
      </c>
      <c r="Y9398" t="s">
        <v>311</v>
      </c>
      <c r="AA9398">
        <v>1</v>
      </c>
      <c r="AB9398" t="s">
        <v>41</v>
      </c>
    </row>
    <row r="9399" spans="1:28">
      <c r="A9399" t="s">
        <v>12903</v>
      </c>
      <c r="B9399" t="s">
        <v>294</v>
      </c>
      <c r="C9399" t="s">
        <v>12904</v>
      </c>
      <c r="F9399" t="s">
        <v>31</v>
      </c>
      <c r="G9399">
        <v>51500</v>
      </c>
      <c r="H9399" t="s">
        <v>308</v>
      </c>
      <c r="I9399" t="s">
        <v>309</v>
      </c>
      <c r="J9399">
        <v>500</v>
      </c>
      <c r="L9399" t="s">
        <v>1539</v>
      </c>
      <c r="M9399" t="s">
        <v>35</v>
      </c>
      <c r="N9399" t="s">
        <v>79</v>
      </c>
      <c r="O9399">
        <v>42639.470081747699</v>
      </c>
      <c r="P9399">
        <v>103</v>
      </c>
      <c r="Q9399">
        <v>42902</v>
      </c>
      <c r="R9399">
        <v>42639</v>
      </c>
      <c r="S9399" t="s">
        <v>1539</v>
      </c>
      <c r="T9399" t="s">
        <v>80</v>
      </c>
      <c r="U9399">
        <v>5500</v>
      </c>
      <c r="V9399" t="s">
        <v>38</v>
      </c>
      <c r="X9399" t="s">
        <v>314</v>
      </c>
      <c r="Y9399" t="s">
        <v>311</v>
      </c>
      <c r="Z9399" t="s">
        <v>170</v>
      </c>
      <c r="AA9399">
        <v>10</v>
      </c>
      <c r="AB9399" t="s">
        <v>171</v>
      </c>
    </row>
    <row r="9400" spans="1:28">
      <c r="A9400" t="s">
        <v>1548</v>
      </c>
      <c r="B9400" t="s">
        <v>294</v>
      </c>
      <c r="C9400" t="s">
        <v>12905</v>
      </c>
      <c r="F9400" t="s">
        <v>31</v>
      </c>
      <c r="G9400">
        <v>820000</v>
      </c>
      <c r="H9400" t="s">
        <v>76</v>
      </c>
      <c r="I9400" t="s">
        <v>390</v>
      </c>
      <c r="J9400">
        <v>50</v>
      </c>
      <c r="L9400" t="s">
        <v>1539</v>
      </c>
      <c r="M9400" t="s">
        <v>46</v>
      </c>
      <c r="N9400" t="s">
        <v>36</v>
      </c>
      <c r="O9400">
        <v>42636.755243587999</v>
      </c>
      <c r="P9400">
        <v>16400</v>
      </c>
      <c r="Q9400">
        <v>42720</v>
      </c>
      <c r="R9400">
        <v>42636</v>
      </c>
      <c r="S9400" t="s">
        <v>1539</v>
      </c>
      <c r="T9400" t="s">
        <v>38</v>
      </c>
      <c r="U9400" t="s">
        <v>38</v>
      </c>
      <c r="V9400" t="s">
        <v>38</v>
      </c>
      <c r="X9400" t="s">
        <v>391</v>
      </c>
      <c r="Y9400" t="s">
        <v>392</v>
      </c>
      <c r="AA9400">
        <v>1</v>
      </c>
      <c r="AB9400" t="s">
        <v>41</v>
      </c>
    </row>
    <row r="9401" spans="1:28">
      <c r="A9401" t="s">
        <v>12906</v>
      </c>
      <c r="B9401" t="s">
        <v>294</v>
      </c>
      <c r="C9401" t="s">
        <v>12907</v>
      </c>
      <c r="F9401" t="s">
        <v>31</v>
      </c>
      <c r="G9401">
        <v>105600</v>
      </c>
      <c r="H9401" t="s">
        <v>76</v>
      </c>
      <c r="I9401" t="s">
        <v>390</v>
      </c>
      <c r="J9401">
        <v>120</v>
      </c>
      <c r="L9401" t="s">
        <v>1539</v>
      </c>
      <c r="M9401" t="s">
        <v>46</v>
      </c>
      <c r="N9401" t="s">
        <v>79</v>
      </c>
      <c r="O9401">
        <v>42636.755232326403</v>
      </c>
      <c r="P9401">
        <v>880</v>
      </c>
      <c r="Q9401">
        <v>42720</v>
      </c>
      <c r="R9401">
        <v>42636</v>
      </c>
      <c r="S9401" t="s">
        <v>1539</v>
      </c>
      <c r="T9401" t="s">
        <v>80</v>
      </c>
      <c r="U9401">
        <v>16500</v>
      </c>
      <c r="V9401">
        <v>820</v>
      </c>
      <c r="W9401" t="s">
        <v>76</v>
      </c>
      <c r="X9401" t="s">
        <v>395</v>
      </c>
      <c r="Y9401" t="s">
        <v>392</v>
      </c>
      <c r="Z9401" t="s">
        <v>170</v>
      </c>
      <c r="AA9401">
        <v>2</v>
      </c>
      <c r="AB9401" t="s">
        <v>171</v>
      </c>
    </row>
    <row r="9402" spans="1:28">
      <c r="A9402" t="s">
        <v>12906</v>
      </c>
      <c r="B9402" t="s">
        <v>294</v>
      </c>
      <c r="C9402" t="s">
        <v>12908</v>
      </c>
      <c r="F9402" t="s">
        <v>31</v>
      </c>
      <c r="G9402">
        <v>70000</v>
      </c>
      <c r="H9402" t="s">
        <v>76</v>
      </c>
      <c r="I9402" t="s">
        <v>390</v>
      </c>
      <c r="J9402">
        <v>80</v>
      </c>
      <c r="L9402" t="s">
        <v>1539</v>
      </c>
      <c r="M9402" t="s">
        <v>46</v>
      </c>
      <c r="N9402" t="s">
        <v>79</v>
      </c>
      <c r="O9402">
        <v>42636.755216817102</v>
      </c>
      <c r="P9402">
        <v>875</v>
      </c>
      <c r="Q9402">
        <v>42720</v>
      </c>
      <c r="R9402">
        <v>42636</v>
      </c>
      <c r="S9402" t="s">
        <v>1539</v>
      </c>
      <c r="T9402" t="s">
        <v>80</v>
      </c>
      <c r="U9402">
        <v>16500</v>
      </c>
      <c r="V9402" t="s">
        <v>38</v>
      </c>
      <c r="X9402" t="s">
        <v>395</v>
      </c>
      <c r="Y9402" t="s">
        <v>392</v>
      </c>
      <c r="Z9402" t="s">
        <v>170</v>
      </c>
      <c r="AA9402">
        <v>2</v>
      </c>
      <c r="AB9402" t="s">
        <v>171</v>
      </c>
    </row>
    <row r="9403" spans="1:28">
      <c r="A9403" t="s">
        <v>1894</v>
      </c>
      <c r="B9403" t="s">
        <v>294</v>
      </c>
      <c r="C9403" t="s">
        <v>12909</v>
      </c>
      <c r="F9403" t="s">
        <v>31</v>
      </c>
      <c r="G9403">
        <v>13700</v>
      </c>
      <c r="H9403" t="s">
        <v>308</v>
      </c>
      <c r="I9403" t="s">
        <v>309</v>
      </c>
      <c r="J9403">
        <v>2</v>
      </c>
      <c r="L9403" t="s">
        <v>1539</v>
      </c>
      <c r="M9403" t="s">
        <v>35</v>
      </c>
      <c r="N9403" t="s">
        <v>36</v>
      </c>
      <c r="O9403">
        <v>42636.439469328703</v>
      </c>
      <c r="P9403">
        <v>6850</v>
      </c>
      <c r="Q9403">
        <v>42720</v>
      </c>
      <c r="R9403">
        <v>42636</v>
      </c>
      <c r="S9403" t="s">
        <v>1539</v>
      </c>
      <c r="T9403" t="s">
        <v>38</v>
      </c>
      <c r="U9403" t="s">
        <v>38</v>
      </c>
      <c r="V9403" t="s">
        <v>38</v>
      </c>
      <c r="X9403" t="s">
        <v>310</v>
      </c>
      <c r="Y9403" t="s">
        <v>311</v>
      </c>
      <c r="AA9403">
        <v>1</v>
      </c>
      <c r="AB9403" t="s">
        <v>41</v>
      </c>
    </row>
    <row r="9404" spans="1:28">
      <c r="A9404" t="s">
        <v>12910</v>
      </c>
      <c r="B9404" t="s">
        <v>294</v>
      </c>
      <c r="C9404" t="s">
        <v>12911</v>
      </c>
      <c r="F9404" t="s">
        <v>31</v>
      </c>
      <c r="G9404">
        <v>18500</v>
      </c>
      <c r="H9404" t="s">
        <v>308</v>
      </c>
      <c r="I9404" t="s">
        <v>309</v>
      </c>
      <c r="J9404">
        <v>250</v>
      </c>
      <c r="L9404" t="s">
        <v>1539</v>
      </c>
      <c r="M9404" t="s">
        <v>46</v>
      </c>
      <c r="N9404" t="s">
        <v>79</v>
      </c>
      <c r="O9404">
        <v>42636.439444942102</v>
      </c>
      <c r="P9404">
        <v>74</v>
      </c>
      <c r="Q9404">
        <v>42664</v>
      </c>
      <c r="R9404">
        <v>42636</v>
      </c>
      <c r="S9404" t="s">
        <v>1539</v>
      </c>
      <c r="T9404" t="s">
        <v>88</v>
      </c>
      <c r="U9404">
        <v>6900</v>
      </c>
      <c r="V9404">
        <v>125</v>
      </c>
      <c r="W9404" t="s">
        <v>308</v>
      </c>
      <c r="X9404" t="s">
        <v>314</v>
      </c>
      <c r="Y9404" t="s">
        <v>311</v>
      </c>
      <c r="Z9404" t="s">
        <v>170</v>
      </c>
      <c r="AA9404">
        <v>10</v>
      </c>
      <c r="AB9404" t="s">
        <v>171</v>
      </c>
    </row>
    <row r="9405" spans="1:28">
      <c r="A9405" t="s">
        <v>12912</v>
      </c>
      <c r="B9405" t="s">
        <v>294</v>
      </c>
      <c r="C9405" t="s">
        <v>12913</v>
      </c>
      <c r="F9405" t="s">
        <v>31</v>
      </c>
      <c r="G9405">
        <v>27875</v>
      </c>
      <c r="H9405" t="s">
        <v>308</v>
      </c>
      <c r="I9405" t="s">
        <v>309</v>
      </c>
      <c r="J9405">
        <v>250</v>
      </c>
      <c r="L9405" t="s">
        <v>1539</v>
      </c>
      <c r="M9405" t="s">
        <v>35</v>
      </c>
      <c r="N9405" t="s">
        <v>79</v>
      </c>
      <c r="O9405">
        <v>42636.439439236099</v>
      </c>
      <c r="P9405">
        <v>111.5</v>
      </c>
      <c r="Q9405">
        <v>42692</v>
      </c>
      <c r="R9405">
        <v>42636</v>
      </c>
      <c r="S9405" t="s">
        <v>1539</v>
      </c>
      <c r="T9405" t="s">
        <v>88</v>
      </c>
      <c r="U9405">
        <v>6900</v>
      </c>
      <c r="V9405" t="s">
        <v>38</v>
      </c>
      <c r="X9405" t="s">
        <v>314</v>
      </c>
      <c r="Y9405" t="s">
        <v>311</v>
      </c>
      <c r="Z9405" t="s">
        <v>170</v>
      </c>
      <c r="AA9405">
        <v>10</v>
      </c>
      <c r="AB9405" t="s">
        <v>171</v>
      </c>
    </row>
    <row r="9406" spans="1:28">
      <c r="A9406" t="s">
        <v>6238</v>
      </c>
      <c r="B9406" t="s">
        <v>294</v>
      </c>
      <c r="C9406" t="s">
        <v>12914</v>
      </c>
      <c r="F9406" t="s">
        <v>31</v>
      </c>
      <c r="G9406">
        <v>29687.5</v>
      </c>
      <c r="H9406" t="s">
        <v>308</v>
      </c>
      <c r="I9406" t="s">
        <v>309</v>
      </c>
      <c r="J9406">
        <v>125</v>
      </c>
      <c r="L9406" t="s">
        <v>1539</v>
      </c>
      <c r="M9406" t="s">
        <v>35</v>
      </c>
      <c r="N9406" t="s">
        <v>79</v>
      </c>
      <c r="O9406">
        <v>42635.643174074103</v>
      </c>
      <c r="P9406">
        <v>237.5</v>
      </c>
      <c r="Q9406">
        <v>42720</v>
      </c>
      <c r="R9406">
        <v>42635</v>
      </c>
      <c r="S9406" t="s">
        <v>1539</v>
      </c>
      <c r="T9406" t="s">
        <v>88</v>
      </c>
      <c r="U9406">
        <v>6800</v>
      </c>
      <c r="V9406">
        <v>250</v>
      </c>
      <c r="W9406" t="s">
        <v>308</v>
      </c>
      <c r="X9406" t="s">
        <v>314</v>
      </c>
      <c r="Y9406" t="s">
        <v>311</v>
      </c>
      <c r="Z9406" t="s">
        <v>170</v>
      </c>
      <c r="AA9406">
        <v>10</v>
      </c>
      <c r="AB9406" t="s">
        <v>171</v>
      </c>
    </row>
    <row r="9407" spans="1:28">
      <c r="A9407" t="s">
        <v>12915</v>
      </c>
      <c r="B9407" t="s">
        <v>294</v>
      </c>
      <c r="C9407" t="s">
        <v>12916</v>
      </c>
      <c r="F9407" t="s">
        <v>31</v>
      </c>
      <c r="G9407">
        <v>53875</v>
      </c>
      <c r="H9407" t="s">
        <v>308</v>
      </c>
      <c r="I9407" t="s">
        <v>309</v>
      </c>
      <c r="J9407">
        <v>125</v>
      </c>
      <c r="L9407" t="s">
        <v>1539</v>
      </c>
      <c r="M9407" t="s">
        <v>46</v>
      </c>
      <c r="N9407" t="s">
        <v>79</v>
      </c>
      <c r="O9407">
        <v>42635.6431701736</v>
      </c>
      <c r="P9407">
        <v>431</v>
      </c>
      <c r="Q9407">
        <v>43084</v>
      </c>
      <c r="R9407">
        <v>42635</v>
      </c>
      <c r="S9407" t="s">
        <v>1539</v>
      </c>
      <c r="T9407" t="s">
        <v>88</v>
      </c>
      <c r="U9407">
        <v>6800</v>
      </c>
      <c r="V9407" t="s">
        <v>38</v>
      </c>
      <c r="X9407" t="s">
        <v>314</v>
      </c>
      <c r="Y9407" t="s">
        <v>311</v>
      </c>
      <c r="Z9407" t="s">
        <v>170</v>
      </c>
      <c r="AA9407">
        <v>10</v>
      </c>
      <c r="AB9407" t="s">
        <v>171</v>
      </c>
    </row>
    <row r="9408" spans="1:28">
      <c r="A9408" t="s">
        <v>5335</v>
      </c>
      <c r="B9408" t="s">
        <v>294</v>
      </c>
      <c r="C9408" t="s">
        <v>12917</v>
      </c>
      <c r="F9408" t="s">
        <v>31</v>
      </c>
      <c r="G9408">
        <v>18625</v>
      </c>
      <c r="H9408" t="s">
        <v>308</v>
      </c>
      <c r="I9408" t="s">
        <v>309</v>
      </c>
      <c r="J9408">
        <v>125</v>
      </c>
      <c r="L9408" t="s">
        <v>1539</v>
      </c>
      <c r="M9408" t="s">
        <v>35</v>
      </c>
      <c r="N9408" t="s">
        <v>79</v>
      </c>
      <c r="O9408">
        <v>42635.643166585702</v>
      </c>
      <c r="P9408">
        <v>149</v>
      </c>
      <c r="Q9408">
        <v>42720</v>
      </c>
      <c r="R9408">
        <v>42635</v>
      </c>
      <c r="S9408" t="s">
        <v>1539</v>
      </c>
      <c r="T9408" t="s">
        <v>80</v>
      </c>
      <c r="U9408">
        <v>6800</v>
      </c>
      <c r="V9408" t="s">
        <v>38</v>
      </c>
      <c r="X9408" t="s">
        <v>314</v>
      </c>
      <c r="Y9408" t="s">
        <v>311</v>
      </c>
      <c r="Z9408" t="s">
        <v>170</v>
      </c>
      <c r="AA9408">
        <v>10</v>
      </c>
      <c r="AB9408" t="s">
        <v>171</v>
      </c>
    </row>
    <row r="9409" spans="1:28">
      <c r="A9409" t="s">
        <v>10406</v>
      </c>
      <c r="B9409" t="s">
        <v>294</v>
      </c>
      <c r="C9409" t="s">
        <v>12918</v>
      </c>
      <c r="F9409" t="s">
        <v>31</v>
      </c>
      <c r="G9409">
        <v>71187.5</v>
      </c>
      <c r="H9409" t="s">
        <v>308</v>
      </c>
      <c r="I9409" t="s">
        <v>309</v>
      </c>
      <c r="J9409">
        <v>125</v>
      </c>
      <c r="L9409" t="s">
        <v>1539</v>
      </c>
      <c r="M9409" t="s">
        <v>46</v>
      </c>
      <c r="N9409" t="s">
        <v>79</v>
      </c>
      <c r="O9409">
        <v>42635.6431624537</v>
      </c>
      <c r="P9409">
        <v>569.5</v>
      </c>
      <c r="Q9409">
        <v>43084</v>
      </c>
      <c r="R9409">
        <v>42635</v>
      </c>
      <c r="S9409" t="s">
        <v>1539</v>
      </c>
      <c r="T9409" t="s">
        <v>80</v>
      </c>
      <c r="U9409">
        <v>6800</v>
      </c>
      <c r="V9409" t="s">
        <v>38</v>
      </c>
      <c r="X9409" t="s">
        <v>314</v>
      </c>
      <c r="Y9409" t="s">
        <v>311</v>
      </c>
      <c r="Z9409" t="s">
        <v>170</v>
      </c>
      <c r="AA9409">
        <v>10</v>
      </c>
      <c r="AB9409" t="s">
        <v>171</v>
      </c>
    </row>
    <row r="9410" spans="1:28">
      <c r="A9410" t="s">
        <v>1894</v>
      </c>
      <c r="B9410" t="s">
        <v>294</v>
      </c>
      <c r="C9410" t="s">
        <v>12919</v>
      </c>
      <c r="F9410" t="s">
        <v>31</v>
      </c>
      <c r="G9410">
        <v>144270</v>
      </c>
      <c r="H9410" t="s">
        <v>308</v>
      </c>
      <c r="I9410" t="s">
        <v>309</v>
      </c>
      <c r="J9410">
        <v>21</v>
      </c>
      <c r="L9410" t="s">
        <v>1539</v>
      </c>
      <c r="M9410" t="s">
        <v>46</v>
      </c>
      <c r="N9410" t="s">
        <v>36</v>
      </c>
      <c r="O9410">
        <v>42635.643158634302</v>
      </c>
      <c r="P9410">
        <v>6870</v>
      </c>
      <c r="Q9410">
        <v>42720</v>
      </c>
      <c r="R9410">
        <v>42635</v>
      </c>
      <c r="S9410" t="s">
        <v>1539</v>
      </c>
      <c r="T9410" t="s">
        <v>38</v>
      </c>
      <c r="U9410" t="s">
        <v>38</v>
      </c>
      <c r="V9410" t="s">
        <v>38</v>
      </c>
      <c r="X9410" t="s">
        <v>310</v>
      </c>
      <c r="Y9410" t="s">
        <v>311</v>
      </c>
      <c r="AA9410">
        <v>1</v>
      </c>
      <c r="AB9410" t="s">
        <v>41</v>
      </c>
    </row>
    <row r="9411" spans="1:28">
      <c r="A9411" t="s">
        <v>1894</v>
      </c>
      <c r="B9411" t="s">
        <v>294</v>
      </c>
      <c r="C9411" t="s">
        <v>12920</v>
      </c>
      <c r="F9411" t="s">
        <v>31</v>
      </c>
      <c r="G9411">
        <v>399620</v>
      </c>
      <c r="H9411" t="s">
        <v>308</v>
      </c>
      <c r="I9411" t="s">
        <v>309</v>
      </c>
      <c r="J9411">
        <v>58</v>
      </c>
      <c r="L9411" t="s">
        <v>1539</v>
      </c>
      <c r="M9411" t="s">
        <v>46</v>
      </c>
      <c r="N9411" t="s">
        <v>36</v>
      </c>
      <c r="O9411">
        <v>42635.6415090972</v>
      </c>
      <c r="P9411">
        <v>6890</v>
      </c>
      <c r="Q9411">
        <v>42720</v>
      </c>
      <c r="R9411">
        <v>42635</v>
      </c>
      <c r="S9411" t="s">
        <v>1539</v>
      </c>
      <c r="T9411" t="s">
        <v>38</v>
      </c>
      <c r="U9411" t="s">
        <v>38</v>
      </c>
      <c r="V9411" t="s">
        <v>38</v>
      </c>
      <c r="X9411" t="s">
        <v>310</v>
      </c>
      <c r="Y9411" t="s">
        <v>311</v>
      </c>
      <c r="AA9411">
        <v>1</v>
      </c>
      <c r="AB9411" t="s">
        <v>41</v>
      </c>
    </row>
    <row r="9412" spans="1:28">
      <c r="A9412" t="s">
        <v>12799</v>
      </c>
      <c r="B9412" t="s">
        <v>294</v>
      </c>
      <c r="C9412" t="s">
        <v>12921</v>
      </c>
      <c r="F9412" t="s">
        <v>31</v>
      </c>
      <c r="G9412">
        <v>10500</v>
      </c>
      <c r="H9412" t="s">
        <v>308</v>
      </c>
      <c r="I9412" t="s">
        <v>309</v>
      </c>
      <c r="J9412">
        <v>250</v>
      </c>
      <c r="L9412" t="s">
        <v>1539</v>
      </c>
      <c r="M9412" t="s">
        <v>35</v>
      </c>
      <c r="N9412" t="s">
        <v>79</v>
      </c>
      <c r="O9412">
        <v>42635.641494398202</v>
      </c>
      <c r="P9412">
        <v>42</v>
      </c>
      <c r="Q9412">
        <v>42692</v>
      </c>
      <c r="R9412">
        <v>42635</v>
      </c>
      <c r="S9412" t="s">
        <v>1539</v>
      </c>
      <c r="T9412" t="s">
        <v>88</v>
      </c>
      <c r="U9412">
        <v>7100</v>
      </c>
      <c r="V9412">
        <v>125</v>
      </c>
      <c r="W9412" t="s">
        <v>308</v>
      </c>
      <c r="X9412" t="s">
        <v>314</v>
      </c>
      <c r="Y9412" t="s">
        <v>311</v>
      </c>
      <c r="Z9412" t="s">
        <v>170</v>
      </c>
      <c r="AA9412">
        <v>10</v>
      </c>
      <c r="AB9412" t="s">
        <v>171</v>
      </c>
    </row>
    <row r="9413" spans="1:28">
      <c r="A9413" t="s">
        <v>12922</v>
      </c>
      <c r="B9413" t="s">
        <v>294</v>
      </c>
      <c r="C9413" t="s">
        <v>12923</v>
      </c>
      <c r="F9413" t="s">
        <v>31</v>
      </c>
      <c r="G9413">
        <v>9700</v>
      </c>
      <c r="H9413" t="s">
        <v>76</v>
      </c>
      <c r="I9413" t="s">
        <v>390</v>
      </c>
      <c r="J9413">
        <v>100</v>
      </c>
      <c r="L9413" t="s">
        <v>1539</v>
      </c>
      <c r="M9413" t="s">
        <v>35</v>
      </c>
      <c r="N9413" t="s">
        <v>79</v>
      </c>
      <c r="O9413">
        <v>42634.692267013903</v>
      </c>
      <c r="P9413">
        <v>97</v>
      </c>
      <c r="Q9413">
        <v>42664</v>
      </c>
      <c r="R9413">
        <v>42634</v>
      </c>
      <c r="S9413" t="s">
        <v>1539</v>
      </c>
      <c r="T9413" t="s">
        <v>80</v>
      </c>
      <c r="U9413">
        <v>15000</v>
      </c>
      <c r="V9413">
        <v>407.5</v>
      </c>
      <c r="W9413" t="s">
        <v>76</v>
      </c>
      <c r="X9413" t="s">
        <v>395</v>
      </c>
      <c r="Y9413" t="s">
        <v>392</v>
      </c>
      <c r="Z9413" t="s">
        <v>170</v>
      </c>
      <c r="AA9413">
        <v>2</v>
      </c>
      <c r="AB9413" t="s">
        <v>171</v>
      </c>
    </row>
    <row r="9414" spans="1:28">
      <c r="A9414" t="s">
        <v>1548</v>
      </c>
      <c r="B9414" t="s">
        <v>294</v>
      </c>
      <c r="C9414" t="s">
        <v>12924</v>
      </c>
      <c r="F9414" t="s">
        <v>31</v>
      </c>
      <c r="G9414">
        <v>97800</v>
      </c>
      <c r="H9414" t="s">
        <v>76</v>
      </c>
      <c r="I9414" t="s">
        <v>390</v>
      </c>
      <c r="J9414">
        <v>6</v>
      </c>
      <c r="L9414" t="s">
        <v>1539</v>
      </c>
      <c r="M9414" t="s">
        <v>35</v>
      </c>
      <c r="N9414" t="s">
        <v>36</v>
      </c>
      <c r="O9414">
        <v>42634.687950995401</v>
      </c>
      <c r="P9414">
        <v>16300</v>
      </c>
      <c r="Q9414">
        <v>42720</v>
      </c>
      <c r="R9414">
        <v>42634</v>
      </c>
      <c r="S9414" t="s">
        <v>1539</v>
      </c>
      <c r="T9414" t="s">
        <v>38</v>
      </c>
      <c r="U9414" t="s">
        <v>38</v>
      </c>
      <c r="V9414" t="s">
        <v>38</v>
      </c>
      <c r="X9414" t="s">
        <v>391</v>
      </c>
      <c r="Y9414" t="s">
        <v>392</v>
      </c>
      <c r="AA9414">
        <v>1</v>
      </c>
      <c r="AB9414" t="s">
        <v>41</v>
      </c>
    </row>
    <row r="9415" spans="1:28">
      <c r="A9415" t="s">
        <v>12922</v>
      </c>
      <c r="B9415" t="s">
        <v>294</v>
      </c>
      <c r="C9415" t="s">
        <v>12925</v>
      </c>
      <c r="F9415" t="s">
        <v>31</v>
      </c>
      <c r="G9415">
        <v>9700</v>
      </c>
      <c r="H9415" t="s">
        <v>76</v>
      </c>
      <c r="I9415" t="s">
        <v>390</v>
      </c>
      <c r="J9415">
        <v>100</v>
      </c>
      <c r="L9415" t="s">
        <v>1539</v>
      </c>
      <c r="M9415" t="s">
        <v>35</v>
      </c>
      <c r="N9415" t="s">
        <v>79</v>
      </c>
      <c r="O9415">
        <v>42634.687938773102</v>
      </c>
      <c r="P9415">
        <v>97</v>
      </c>
      <c r="Q9415">
        <v>42664</v>
      </c>
      <c r="R9415">
        <v>42634</v>
      </c>
      <c r="S9415" t="s">
        <v>1539</v>
      </c>
      <c r="T9415" t="s">
        <v>80</v>
      </c>
      <c r="U9415">
        <v>15000</v>
      </c>
      <c r="V9415">
        <v>407.5</v>
      </c>
      <c r="W9415" t="s">
        <v>76</v>
      </c>
      <c r="X9415" t="s">
        <v>395</v>
      </c>
      <c r="Y9415" t="s">
        <v>392</v>
      </c>
      <c r="Z9415" t="s">
        <v>170</v>
      </c>
      <c r="AA9415">
        <v>2</v>
      </c>
      <c r="AB9415" t="s">
        <v>171</v>
      </c>
    </row>
    <row r="9416" spans="1:28">
      <c r="A9416" t="s">
        <v>1894</v>
      </c>
      <c r="B9416" t="s">
        <v>294</v>
      </c>
      <c r="C9416" t="s">
        <v>12926</v>
      </c>
      <c r="F9416" t="s">
        <v>31</v>
      </c>
      <c r="G9416">
        <v>20460</v>
      </c>
      <c r="H9416" t="s">
        <v>308</v>
      </c>
      <c r="I9416" t="s">
        <v>309</v>
      </c>
      <c r="J9416">
        <v>3</v>
      </c>
      <c r="L9416" t="s">
        <v>1539</v>
      </c>
      <c r="M9416" t="s">
        <v>46</v>
      </c>
      <c r="N9416" t="s">
        <v>36</v>
      </c>
      <c r="O9416">
        <v>42634.5554897685</v>
      </c>
      <c r="P9416">
        <v>6820</v>
      </c>
      <c r="Q9416">
        <v>42720</v>
      </c>
      <c r="R9416">
        <v>42634</v>
      </c>
      <c r="S9416" t="s">
        <v>1539</v>
      </c>
      <c r="T9416" t="s">
        <v>38</v>
      </c>
      <c r="U9416" t="s">
        <v>38</v>
      </c>
      <c r="V9416" t="s">
        <v>38</v>
      </c>
      <c r="X9416" t="s">
        <v>310</v>
      </c>
      <c r="Y9416" t="s">
        <v>311</v>
      </c>
      <c r="AA9416">
        <v>1</v>
      </c>
      <c r="AB9416" t="s">
        <v>41</v>
      </c>
    </row>
    <row r="9417" spans="1:28">
      <c r="A9417" t="s">
        <v>12912</v>
      </c>
      <c r="B9417" t="s">
        <v>294</v>
      </c>
      <c r="C9417" t="s">
        <v>12927</v>
      </c>
      <c r="F9417" t="s">
        <v>31</v>
      </c>
      <c r="G9417">
        <v>25500</v>
      </c>
      <c r="H9417" t="s">
        <v>308</v>
      </c>
      <c r="I9417" t="s">
        <v>309</v>
      </c>
      <c r="J9417">
        <v>250</v>
      </c>
      <c r="L9417" t="s">
        <v>1539</v>
      </c>
      <c r="M9417" t="s">
        <v>35</v>
      </c>
      <c r="N9417" t="s">
        <v>79</v>
      </c>
      <c r="O9417">
        <v>42634.555477615701</v>
      </c>
      <c r="P9417">
        <v>102</v>
      </c>
      <c r="Q9417">
        <v>42692</v>
      </c>
      <c r="R9417">
        <v>42634</v>
      </c>
      <c r="S9417" t="s">
        <v>1539</v>
      </c>
      <c r="T9417" t="s">
        <v>88</v>
      </c>
      <c r="U9417">
        <v>6900</v>
      </c>
      <c r="V9417" t="s">
        <v>38</v>
      </c>
      <c r="X9417" t="s">
        <v>314</v>
      </c>
      <c r="Y9417" t="s">
        <v>311</v>
      </c>
      <c r="Z9417" t="s">
        <v>170</v>
      </c>
      <c r="AA9417">
        <v>10</v>
      </c>
      <c r="AB9417" t="s">
        <v>171</v>
      </c>
    </row>
    <row r="9418" spans="1:28">
      <c r="A9418" t="s">
        <v>12910</v>
      </c>
      <c r="B9418" t="s">
        <v>294</v>
      </c>
      <c r="C9418" t="s">
        <v>12928</v>
      </c>
      <c r="F9418" t="s">
        <v>31</v>
      </c>
      <c r="G9418">
        <v>16375</v>
      </c>
      <c r="H9418" t="s">
        <v>308</v>
      </c>
      <c r="I9418" t="s">
        <v>309</v>
      </c>
      <c r="J9418">
        <v>250</v>
      </c>
      <c r="L9418" t="s">
        <v>1539</v>
      </c>
      <c r="M9418" t="s">
        <v>46</v>
      </c>
      <c r="N9418" t="s">
        <v>79</v>
      </c>
      <c r="O9418">
        <v>42634.5554736458</v>
      </c>
      <c r="P9418">
        <v>65.5</v>
      </c>
      <c r="Q9418">
        <v>42664</v>
      </c>
      <c r="R9418">
        <v>42634</v>
      </c>
      <c r="S9418" t="s">
        <v>1539</v>
      </c>
      <c r="T9418" t="s">
        <v>88</v>
      </c>
      <c r="U9418">
        <v>6900</v>
      </c>
      <c r="V9418">
        <v>125</v>
      </c>
      <c r="W9418" t="s">
        <v>308</v>
      </c>
      <c r="X9418" t="s">
        <v>314</v>
      </c>
      <c r="Y9418" t="s">
        <v>311</v>
      </c>
      <c r="Z9418" t="s">
        <v>170</v>
      </c>
      <c r="AA9418">
        <v>10</v>
      </c>
      <c r="AB9418" t="s">
        <v>171</v>
      </c>
    </row>
    <row r="9419" spans="1:28">
      <c r="A9419" t="s">
        <v>1894</v>
      </c>
      <c r="B9419" t="s">
        <v>294</v>
      </c>
      <c r="C9419" t="s">
        <v>12929</v>
      </c>
      <c r="F9419" t="s">
        <v>31</v>
      </c>
      <c r="G9419">
        <v>170250</v>
      </c>
      <c r="H9419" t="s">
        <v>308</v>
      </c>
      <c r="I9419" t="s">
        <v>309</v>
      </c>
      <c r="J9419">
        <v>25</v>
      </c>
      <c r="L9419" t="s">
        <v>1539</v>
      </c>
      <c r="M9419" t="s">
        <v>35</v>
      </c>
      <c r="N9419" t="s">
        <v>36</v>
      </c>
      <c r="O9419">
        <v>42633.608352928197</v>
      </c>
      <c r="P9419">
        <v>6810</v>
      </c>
      <c r="Q9419">
        <v>42720</v>
      </c>
      <c r="R9419">
        <v>42633</v>
      </c>
      <c r="S9419" t="s">
        <v>1539</v>
      </c>
      <c r="T9419" t="s">
        <v>38</v>
      </c>
      <c r="U9419" t="s">
        <v>38</v>
      </c>
      <c r="V9419" t="s">
        <v>38</v>
      </c>
      <c r="X9419" t="s">
        <v>310</v>
      </c>
      <c r="Y9419" t="s">
        <v>311</v>
      </c>
      <c r="AA9419">
        <v>1</v>
      </c>
      <c r="AB9419" t="s">
        <v>41</v>
      </c>
    </row>
    <row r="9420" spans="1:28">
      <c r="A9420" t="s">
        <v>10686</v>
      </c>
      <c r="B9420" t="s">
        <v>294</v>
      </c>
      <c r="C9420" t="s">
        <v>12930</v>
      </c>
      <c r="F9420" t="s">
        <v>31</v>
      </c>
      <c r="G9420">
        <v>46500</v>
      </c>
      <c r="H9420" t="s">
        <v>308</v>
      </c>
      <c r="I9420" t="s">
        <v>309</v>
      </c>
      <c r="J9420">
        <v>250</v>
      </c>
      <c r="L9420" t="s">
        <v>1539</v>
      </c>
      <c r="M9420" t="s">
        <v>35</v>
      </c>
      <c r="N9420" t="s">
        <v>79</v>
      </c>
      <c r="O9420">
        <v>42633.608346250003</v>
      </c>
      <c r="P9420">
        <v>186</v>
      </c>
      <c r="Q9420">
        <v>42755</v>
      </c>
      <c r="R9420">
        <v>42633</v>
      </c>
      <c r="S9420" t="s">
        <v>1539</v>
      </c>
      <c r="T9420" t="s">
        <v>88</v>
      </c>
      <c r="U9420">
        <v>6900</v>
      </c>
      <c r="V9420">
        <v>250</v>
      </c>
      <c r="W9420" t="s">
        <v>308</v>
      </c>
      <c r="X9420" t="s">
        <v>314</v>
      </c>
      <c r="Y9420" t="s">
        <v>311</v>
      </c>
      <c r="Z9420" t="s">
        <v>170</v>
      </c>
      <c r="AA9420">
        <v>10</v>
      </c>
      <c r="AB9420" t="s">
        <v>171</v>
      </c>
    </row>
    <row r="9421" spans="1:28">
      <c r="A9421" t="s">
        <v>10677</v>
      </c>
      <c r="B9421" t="s">
        <v>294</v>
      </c>
      <c r="C9421" t="s">
        <v>12931</v>
      </c>
      <c r="F9421" t="s">
        <v>31</v>
      </c>
      <c r="G9421">
        <v>67250</v>
      </c>
      <c r="H9421" t="s">
        <v>308</v>
      </c>
      <c r="I9421" t="s">
        <v>309</v>
      </c>
      <c r="J9421">
        <v>250</v>
      </c>
      <c r="L9421" t="s">
        <v>1539</v>
      </c>
      <c r="M9421" t="s">
        <v>35</v>
      </c>
      <c r="N9421" t="s">
        <v>79</v>
      </c>
      <c r="O9421">
        <v>42633.608342662003</v>
      </c>
      <c r="P9421">
        <v>269</v>
      </c>
      <c r="Q9421">
        <v>42755</v>
      </c>
      <c r="R9421">
        <v>42633</v>
      </c>
      <c r="S9421" t="s">
        <v>1539</v>
      </c>
      <c r="T9421" t="s">
        <v>80</v>
      </c>
      <c r="U9421">
        <v>6900</v>
      </c>
      <c r="V9421" t="s">
        <v>38</v>
      </c>
      <c r="X9421" t="s">
        <v>314</v>
      </c>
      <c r="Y9421" t="s">
        <v>311</v>
      </c>
      <c r="Z9421" t="s">
        <v>170</v>
      </c>
      <c r="AA9421">
        <v>10</v>
      </c>
      <c r="AB9421" t="s">
        <v>171</v>
      </c>
    </row>
    <row r="9422" spans="1:28">
      <c r="A9422" t="s">
        <v>1894</v>
      </c>
      <c r="B9422" t="s">
        <v>294</v>
      </c>
      <c r="C9422" t="s">
        <v>12932</v>
      </c>
      <c r="F9422" t="s">
        <v>31</v>
      </c>
      <c r="G9422">
        <v>1362000</v>
      </c>
      <c r="H9422" t="s">
        <v>308</v>
      </c>
      <c r="I9422" t="s">
        <v>309</v>
      </c>
      <c r="J9422">
        <v>200</v>
      </c>
      <c r="L9422" t="s">
        <v>1539</v>
      </c>
      <c r="M9422" t="s">
        <v>46</v>
      </c>
      <c r="N9422" t="s">
        <v>36</v>
      </c>
      <c r="O9422">
        <v>42633.598774305603</v>
      </c>
      <c r="P9422">
        <v>6810</v>
      </c>
      <c r="Q9422">
        <v>42720</v>
      </c>
      <c r="R9422">
        <v>42633</v>
      </c>
      <c r="S9422" t="s">
        <v>1539</v>
      </c>
      <c r="T9422" t="s">
        <v>38</v>
      </c>
      <c r="U9422" t="s">
        <v>38</v>
      </c>
      <c r="V9422" t="s">
        <v>38</v>
      </c>
      <c r="X9422" t="s">
        <v>310</v>
      </c>
      <c r="Y9422" t="s">
        <v>311</v>
      </c>
      <c r="AA9422">
        <v>1</v>
      </c>
      <c r="AB9422" t="s">
        <v>41</v>
      </c>
    </row>
    <row r="9423" spans="1:28">
      <c r="A9423" t="s">
        <v>5346</v>
      </c>
      <c r="B9423" t="s">
        <v>294</v>
      </c>
      <c r="C9423" t="s">
        <v>12933</v>
      </c>
      <c r="F9423" t="s">
        <v>31</v>
      </c>
      <c r="G9423">
        <v>75750</v>
      </c>
      <c r="H9423" t="s">
        <v>308</v>
      </c>
      <c r="I9423" t="s">
        <v>309</v>
      </c>
      <c r="J9423">
        <v>500</v>
      </c>
      <c r="L9423" t="s">
        <v>1539</v>
      </c>
      <c r="M9423" t="s">
        <v>46</v>
      </c>
      <c r="N9423" t="s">
        <v>79</v>
      </c>
      <c r="O9423">
        <v>42633.598754050901</v>
      </c>
      <c r="P9423">
        <v>151.5</v>
      </c>
      <c r="Q9423">
        <v>42720</v>
      </c>
      <c r="R9423">
        <v>42633</v>
      </c>
      <c r="S9423" t="s">
        <v>1539</v>
      </c>
      <c r="T9423" t="s">
        <v>80</v>
      </c>
      <c r="U9423">
        <v>6700</v>
      </c>
      <c r="V9423">
        <v>250</v>
      </c>
      <c r="W9423" t="s">
        <v>308</v>
      </c>
      <c r="X9423" t="s">
        <v>314</v>
      </c>
      <c r="Y9423" t="s">
        <v>311</v>
      </c>
      <c r="Z9423" t="s">
        <v>170</v>
      </c>
      <c r="AA9423">
        <v>10</v>
      </c>
      <c r="AB9423" t="s">
        <v>171</v>
      </c>
    </row>
    <row r="9424" spans="1:28">
      <c r="A9424" t="s">
        <v>1894</v>
      </c>
      <c r="B9424" t="s">
        <v>294</v>
      </c>
      <c r="C9424" t="s">
        <v>12934</v>
      </c>
      <c r="F9424" t="s">
        <v>31</v>
      </c>
      <c r="G9424">
        <v>170250</v>
      </c>
      <c r="H9424" t="s">
        <v>308</v>
      </c>
      <c r="I9424" t="s">
        <v>309</v>
      </c>
      <c r="J9424">
        <v>25</v>
      </c>
      <c r="L9424" t="s">
        <v>1539</v>
      </c>
      <c r="M9424" t="s">
        <v>35</v>
      </c>
      <c r="N9424" t="s">
        <v>36</v>
      </c>
      <c r="O9424">
        <v>42633.5488231829</v>
      </c>
      <c r="P9424">
        <v>6810</v>
      </c>
      <c r="Q9424">
        <v>42720</v>
      </c>
      <c r="R9424">
        <v>42633</v>
      </c>
      <c r="S9424" t="s">
        <v>1539</v>
      </c>
      <c r="T9424" t="s">
        <v>38</v>
      </c>
      <c r="U9424" t="s">
        <v>38</v>
      </c>
      <c r="V9424" t="s">
        <v>38</v>
      </c>
      <c r="X9424" t="s">
        <v>310</v>
      </c>
      <c r="Y9424" t="s">
        <v>311</v>
      </c>
      <c r="AA9424">
        <v>1</v>
      </c>
      <c r="AB9424" t="s">
        <v>41</v>
      </c>
    </row>
    <row r="9425" spans="1:28">
      <c r="A9425" t="s">
        <v>10686</v>
      </c>
      <c r="B9425" t="s">
        <v>294</v>
      </c>
      <c r="C9425" t="s">
        <v>12935</v>
      </c>
      <c r="F9425" t="s">
        <v>31</v>
      </c>
      <c r="G9425">
        <v>45250</v>
      </c>
      <c r="H9425" t="s">
        <v>308</v>
      </c>
      <c r="I9425" t="s">
        <v>309</v>
      </c>
      <c r="J9425">
        <v>250</v>
      </c>
      <c r="L9425" t="s">
        <v>1539</v>
      </c>
      <c r="M9425" t="s">
        <v>35</v>
      </c>
      <c r="N9425" t="s">
        <v>79</v>
      </c>
      <c r="O9425">
        <v>42633.5488184028</v>
      </c>
      <c r="P9425">
        <v>181</v>
      </c>
      <c r="Q9425">
        <v>42755</v>
      </c>
      <c r="R9425">
        <v>42633</v>
      </c>
      <c r="S9425" t="s">
        <v>1539</v>
      </c>
      <c r="T9425" t="s">
        <v>88</v>
      </c>
      <c r="U9425">
        <v>6900</v>
      </c>
      <c r="V9425">
        <v>250</v>
      </c>
      <c r="W9425" t="s">
        <v>308</v>
      </c>
      <c r="X9425" t="s">
        <v>314</v>
      </c>
      <c r="Y9425" t="s">
        <v>311</v>
      </c>
      <c r="Z9425" t="s">
        <v>170</v>
      </c>
      <c r="AA9425">
        <v>10</v>
      </c>
      <c r="AB9425" t="s">
        <v>171</v>
      </c>
    </row>
    <row r="9426" spans="1:28">
      <c r="A9426" t="s">
        <v>10677</v>
      </c>
      <c r="B9426" t="s">
        <v>294</v>
      </c>
      <c r="C9426" t="s">
        <v>12936</v>
      </c>
      <c r="F9426" t="s">
        <v>31</v>
      </c>
      <c r="G9426">
        <v>68500</v>
      </c>
      <c r="H9426" t="s">
        <v>308</v>
      </c>
      <c r="I9426" t="s">
        <v>309</v>
      </c>
      <c r="J9426">
        <v>250</v>
      </c>
      <c r="L9426" t="s">
        <v>1539</v>
      </c>
      <c r="M9426" t="s">
        <v>35</v>
      </c>
      <c r="N9426" t="s">
        <v>79</v>
      </c>
      <c r="O9426">
        <v>42633.548814467598</v>
      </c>
      <c r="P9426">
        <v>274</v>
      </c>
      <c r="Q9426">
        <v>42755</v>
      </c>
      <c r="R9426">
        <v>42633</v>
      </c>
      <c r="S9426" t="s">
        <v>1539</v>
      </c>
      <c r="T9426" t="s">
        <v>80</v>
      </c>
      <c r="U9426">
        <v>6900</v>
      </c>
      <c r="V9426" t="s">
        <v>38</v>
      </c>
      <c r="X9426" t="s">
        <v>314</v>
      </c>
      <c r="Y9426" t="s">
        <v>311</v>
      </c>
      <c r="Z9426" t="s">
        <v>170</v>
      </c>
      <c r="AA9426">
        <v>10</v>
      </c>
      <c r="AB9426" t="s">
        <v>171</v>
      </c>
    </row>
    <row r="9427" spans="1:28">
      <c r="A9427" t="s">
        <v>1894</v>
      </c>
      <c r="B9427" t="s">
        <v>294</v>
      </c>
      <c r="C9427" t="s">
        <v>12937</v>
      </c>
      <c r="F9427" t="s">
        <v>31</v>
      </c>
      <c r="G9427">
        <v>271600</v>
      </c>
      <c r="H9427" t="s">
        <v>308</v>
      </c>
      <c r="I9427" t="s">
        <v>309</v>
      </c>
      <c r="J9427">
        <v>40</v>
      </c>
      <c r="L9427" t="s">
        <v>1539</v>
      </c>
      <c r="M9427" t="s">
        <v>46</v>
      </c>
      <c r="N9427" t="s">
        <v>36</v>
      </c>
      <c r="O9427">
        <v>42633.5435939815</v>
      </c>
      <c r="P9427">
        <v>6790</v>
      </c>
      <c r="Q9427">
        <v>42720</v>
      </c>
      <c r="R9427">
        <v>42633</v>
      </c>
      <c r="S9427" t="s">
        <v>1539</v>
      </c>
      <c r="T9427" t="s">
        <v>38</v>
      </c>
      <c r="U9427" t="s">
        <v>38</v>
      </c>
      <c r="V9427" t="s">
        <v>38</v>
      </c>
      <c r="X9427" t="s">
        <v>310</v>
      </c>
      <c r="Y9427" t="s">
        <v>311</v>
      </c>
      <c r="AA9427">
        <v>1</v>
      </c>
      <c r="AB9427" t="s">
        <v>41</v>
      </c>
    </row>
    <row r="9428" spans="1:28">
      <c r="A9428" t="s">
        <v>6258</v>
      </c>
      <c r="B9428" t="s">
        <v>294</v>
      </c>
      <c r="C9428" t="s">
        <v>12938</v>
      </c>
      <c r="F9428" t="s">
        <v>31</v>
      </c>
      <c r="G9428">
        <v>14125</v>
      </c>
      <c r="H9428" t="s">
        <v>308</v>
      </c>
      <c r="I9428" t="s">
        <v>309</v>
      </c>
      <c r="J9428">
        <v>250</v>
      </c>
      <c r="L9428" t="s">
        <v>1539</v>
      </c>
      <c r="M9428" t="s">
        <v>46</v>
      </c>
      <c r="N9428" t="s">
        <v>79</v>
      </c>
      <c r="O9428">
        <v>42633.543578541699</v>
      </c>
      <c r="P9428">
        <v>56.5</v>
      </c>
      <c r="Q9428">
        <v>42720</v>
      </c>
      <c r="R9428">
        <v>42633</v>
      </c>
      <c r="S9428" t="s">
        <v>1539</v>
      </c>
      <c r="T9428" t="s">
        <v>80</v>
      </c>
      <c r="U9428">
        <v>6200</v>
      </c>
      <c r="V9428">
        <v>125</v>
      </c>
      <c r="W9428" t="s">
        <v>308</v>
      </c>
      <c r="X9428" t="s">
        <v>314</v>
      </c>
      <c r="Y9428" t="s">
        <v>311</v>
      </c>
      <c r="Z9428" t="s">
        <v>170</v>
      </c>
      <c r="AA9428">
        <v>10</v>
      </c>
      <c r="AB9428" t="s">
        <v>171</v>
      </c>
    </row>
    <row r="9429" spans="1:28">
      <c r="A9429" t="s">
        <v>1894</v>
      </c>
      <c r="B9429" t="s">
        <v>294</v>
      </c>
      <c r="C9429" t="s">
        <v>12939</v>
      </c>
      <c r="F9429" t="s">
        <v>31</v>
      </c>
      <c r="G9429">
        <v>47390</v>
      </c>
      <c r="H9429" t="s">
        <v>308</v>
      </c>
      <c r="I9429" t="s">
        <v>309</v>
      </c>
      <c r="J9429">
        <v>7</v>
      </c>
      <c r="L9429" t="s">
        <v>1539</v>
      </c>
      <c r="M9429" t="s">
        <v>35</v>
      </c>
      <c r="N9429" t="s">
        <v>36</v>
      </c>
      <c r="O9429">
        <v>42632.502927268499</v>
      </c>
      <c r="P9429">
        <v>6770</v>
      </c>
      <c r="Q9429">
        <v>42720</v>
      </c>
      <c r="R9429">
        <v>42632</v>
      </c>
      <c r="S9429" t="s">
        <v>1539</v>
      </c>
      <c r="T9429" t="s">
        <v>38</v>
      </c>
      <c r="U9429" t="s">
        <v>38</v>
      </c>
      <c r="V9429" t="s">
        <v>38</v>
      </c>
      <c r="X9429" t="s">
        <v>310</v>
      </c>
      <c r="Y9429" t="s">
        <v>311</v>
      </c>
      <c r="AA9429">
        <v>1</v>
      </c>
      <c r="AB9429" t="s">
        <v>41</v>
      </c>
    </row>
    <row r="9430" spans="1:28">
      <c r="A9430" t="s">
        <v>12940</v>
      </c>
      <c r="B9430" t="s">
        <v>294</v>
      </c>
      <c r="C9430" t="s">
        <v>12941</v>
      </c>
      <c r="F9430" t="s">
        <v>31</v>
      </c>
      <c r="G9430">
        <v>6000</v>
      </c>
      <c r="H9430" t="s">
        <v>308</v>
      </c>
      <c r="I9430" t="s">
        <v>309</v>
      </c>
      <c r="J9430">
        <v>500</v>
      </c>
      <c r="L9430" t="s">
        <v>1539</v>
      </c>
      <c r="M9430" t="s">
        <v>46</v>
      </c>
      <c r="N9430" t="s">
        <v>79</v>
      </c>
      <c r="O9430">
        <v>42632.502917777798</v>
      </c>
      <c r="P9430">
        <v>12</v>
      </c>
      <c r="Q9430">
        <v>42692</v>
      </c>
      <c r="R9430">
        <v>42632</v>
      </c>
      <c r="S9430" t="s">
        <v>1539</v>
      </c>
      <c r="T9430" t="s">
        <v>80</v>
      </c>
      <c r="U9430">
        <v>5800</v>
      </c>
      <c r="V9430" t="s">
        <v>38</v>
      </c>
      <c r="X9430" t="s">
        <v>314</v>
      </c>
      <c r="Y9430" t="s">
        <v>311</v>
      </c>
      <c r="Z9430" t="s">
        <v>170</v>
      </c>
      <c r="AA9430">
        <v>10</v>
      </c>
      <c r="AB9430" t="s">
        <v>171</v>
      </c>
    </row>
    <row r="9431" spans="1:28">
      <c r="A9431" t="s">
        <v>12942</v>
      </c>
      <c r="B9431" t="s">
        <v>294</v>
      </c>
      <c r="C9431" t="s">
        <v>12943</v>
      </c>
      <c r="F9431" t="s">
        <v>31</v>
      </c>
      <c r="G9431">
        <v>8125</v>
      </c>
      <c r="H9431" t="s">
        <v>308</v>
      </c>
      <c r="I9431" t="s">
        <v>309</v>
      </c>
      <c r="J9431">
        <v>250</v>
      </c>
      <c r="L9431" t="s">
        <v>1539</v>
      </c>
      <c r="M9431" t="s">
        <v>35</v>
      </c>
      <c r="N9431" t="s">
        <v>79</v>
      </c>
      <c r="O9431">
        <v>42632.502913379598</v>
      </c>
      <c r="P9431">
        <v>32.5</v>
      </c>
      <c r="Q9431">
        <v>42692</v>
      </c>
      <c r="R9431">
        <v>42632</v>
      </c>
      <c r="S9431" t="s">
        <v>1539</v>
      </c>
      <c r="T9431" t="s">
        <v>80</v>
      </c>
      <c r="U9431">
        <v>6200</v>
      </c>
      <c r="V9431">
        <v>187.5</v>
      </c>
      <c r="W9431" t="s">
        <v>308</v>
      </c>
      <c r="X9431" t="s">
        <v>314</v>
      </c>
      <c r="Y9431" t="s">
        <v>311</v>
      </c>
      <c r="Z9431" t="s">
        <v>170</v>
      </c>
      <c r="AA9431">
        <v>10</v>
      </c>
      <c r="AB9431" t="s">
        <v>171</v>
      </c>
    </row>
    <row r="9432" spans="1:28">
      <c r="A9432" t="s">
        <v>12671</v>
      </c>
      <c r="B9432" t="s">
        <v>294</v>
      </c>
      <c r="C9432" t="s">
        <v>12944</v>
      </c>
      <c r="F9432" t="s">
        <v>31</v>
      </c>
      <c r="G9432">
        <v>63750</v>
      </c>
      <c r="H9432" t="s">
        <v>308</v>
      </c>
      <c r="I9432" t="s">
        <v>309</v>
      </c>
      <c r="J9432">
        <v>250</v>
      </c>
      <c r="L9432" t="s">
        <v>1539</v>
      </c>
      <c r="M9432" t="s">
        <v>35</v>
      </c>
      <c r="N9432" t="s">
        <v>79</v>
      </c>
      <c r="O9432">
        <v>42628.671286840297</v>
      </c>
      <c r="P9432">
        <v>255</v>
      </c>
      <c r="Q9432">
        <v>42811</v>
      </c>
      <c r="R9432">
        <v>42628</v>
      </c>
      <c r="S9432" t="s">
        <v>1539</v>
      </c>
      <c r="T9432" t="s">
        <v>88</v>
      </c>
      <c r="U9432">
        <v>6700</v>
      </c>
      <c r="V9432" t="s">
        <v>38</v>
      </c>
      <c r="X9432" t="s">
        <v>314</v>
      </c>
      <c r="Y9432" t="s">
        <v>311</v>
      </c>
      <c r="Z9432" t="s">
        <v>170</v>
      </c>
      <c r="AA9432">
        <v>10</v>
      </c>
      <c r="AB9432" t="s">
        <v>171</v>
      </c>
    </row>
    <row r="9433" spans="1:28">
      <c r="A9433" t="s">
        <v>12612</v>
      </c>
      <c r="B9433" t="s">
        <v>294</v>
      </c>
      <c r="C9433" t="s">
        <v>12945</v>
      </c>
      <c r="F9433" t="s">
        <v>31</v>
      </c>
      <c r="G9433">
        <v>46250</v>
      </c>
      <c r="H9433" t="s">
        <v>308</v>
      </c>
      <c r="I9433" t="s">
        <v>309</v>
      </c>
      <c r="J9433">
        <v>250</v>
      </c>
      <c r="L9433" t="s">
        <v>1539</v>
      </c>
      <c r="M9433" t="s">
        <v>46</v>
      </c>
      <c r="N9433" t="s">
        <v>79</v>
      </c>
      <c r="O9433">
        <v>42628.671282407398</v>
      </c>
      <c r="P9433">
        <v>185</v>
      </c>
      <c r="Q9433">
        <v>42720</v>
      </c>
      <c r="R9433">
        <v>42628</v>
      </c>
      <c r="S9433" t="s">
        <v>1539</v>
      </c>
      <c r="T9433" t="s">
        <v>88</v>
      </c>
      <c r="U9433">
        <v>6700</v>
      </c>
      <c r="V9433">
        <v>500</v>
      </c>
      <c r="W9433" t="s">
        <v>308</v>
      </c>
      <c r="X9433" t="s">
        <v>314</v>
      </c>
      <c r="Y9433" t="s">
        <v>311</v>
      </c>
      <c r="Z9433" t="s">
        <v>170</v>
      </c>
      <c r="AA9433">
        <v>10</v>
      </c>
      <c r="AB9433" t="s">
        <v>171</v>
      </c>
    </row>
    <row r="9434" spans="1:28">
      <c r="A9434" t="s">
        <v>3481</v>
      </c>
      <c r="B9434" t="s">
        <v>294</v>
      </c>
      <c r="C9434" t="s">
        <v>12946</v>
      </c>
      <c r="F9434" t="s">
        <v>31</v>
      </c>
      <c r="G9434">
        <v>46830</v>
      </c>
      <c r="H9434" t="s">
        <v>308</v>
      </c>
      <c r="I9434" t="s">
        <v>309</v>
      </c>
      <c r="J9434">
        <v>7</v>
      </c>
      <c r="L9434" t="s">
        <v>1539</v>
      </c>
      <c r="M9434" t="s">
        <v>35</v>
      </c>
      <c r="N9434" t="s">
        <v>36</v>
      </c>
      <c r="O9434">
        <v>42628.671278125003</v>
      </c>
      <c r="P9434">
        <v>6690</v>
      </c>
      <c r="Q9434">
        <v>42629</v>
      </c>
      <c r="R9434">
        <v>42628</v>
      </c>
      <c r="S9434" t="s">
        <v>1539</v>
      </c>
      <c r="T9434" t="s">
        <v>38</v>
      </c>
      <c r="U9434" t="s">
        <v>38</v>
      </c>
      <c r="V9434" t="s">
        <v>38</v>
      </c>
      <c r="X9434" t="s">
        <v>310</v>
      </c>
      <c r="Y9434" t="s">
        <v>311</v>
      </c>
      <c r="AA9434">
        <v>1</v>
      </c>
      <c r="AB9434" t="s">
        <v>41</v>
      </c>
    </row>
    <row r="9435" spans="1:28">
      <c r="A9435" t="s">
        <v>10442</v>
      </c>
      <c r="B9435" t="s">
        <v>294</v>
      </c>
      <c r="C9435" t="s">
        <v>12947</v>
      </c>
      <c r="F9435" t="s">
        <v>31</v>
      </c>
      <c r="G9435">
        <v>91250</v>
      </c>
      <c r="H9435" t="s">
        <v>308</v>
      </c>
      <c r="I9435" t="s">
        <v>309</v>
      </c>
      <c r="J9435">
        <v>250</v>
      </c>
      <c r="L9435" t="s">
        <v>1539</v>
      </c>
      <c r="M9435" t="s">
        <v>35</v>
      </c>
      <c r="N9435" t="s">
        <v>79</v>
      </c>
      <c r="O9435">
        <v>42628.671268402803</v>
      </c>
      <c r="P9435">
        <v>365</v>
      </c>
      <c r="Q9435">
        <v>42811</v>
      </c>
      <c r="R9435">
        <v>42628</v>
      </c>
      <c r="S9435" t="s">
        <v>1539</v>
      </c>
      <c r="T9435" t="s">
        <v>80</v>
      </c>
      <c r="U9435">
        <v>6700</v>
      </c>
      <c r="V9435" t="s">
        <v>38</v>
      </c>
      <c r="X9435" t="s">
        <v>314</v>
      </c>
      <c r="Y9435" t="s">
        <v>311</v>
      </c>
      <c r="Z9435" t="s">
        <v>170</v>
      </c>
      <c r="AA9435">
        <v>10</v>
      </c>
      <c r="AB9435" t="s">
        <v>171</v>
      </c>
    </row>
    <row r="9436" spans="1:28">
      <c r="A9436" t="s">
        <v>5346</v>
      </c>
      <c r="B9436" t="s">
        <v>294</v>
      </c>
      <c r="C9436" t="s">
        <v>12948</v>
      </c>
      <c r="F9436" t="s">
        <v>31</v>
      </c>
      <c r="G9436">
        <v>58750</v>
      </c>
      <c r="H9436" t="s">
        <v>308</v>
      </c>
      <c r="I9436" t="s">
        <v>309</v>
      </c>
      <c r="J9436">
        <v>250</v>
      </c>
      <c r="L9436" t="s">
        <v>1539</v>
      </c>
      <c r="M9436" t="s">
        <v>46</v>
      </c>
      <c r="N9436" t="s">
        <v>79</v>
      </c>
      <c r="O9436">
        <v>42628.671263958298</v>
      </c>
      <c r="P9436">
        <v>235</v>
      </c>
      <c r="Q9436">
        <v>42720</v>
      </c>
      <c r="R9436">
        <v>42628</v>
      </c>
      <c r="S9436" t="s">
        <v>1539</v>
      </c>
      <c r="T9436" t="s">
        <v>80</v>
      </c>
      <c r="U9436">
        <v>6700</v>
      </c>
      <c r="V9436" t="s">
        <v>38</v>
      </c>
      <c r="X9436" t="s">
        <v>314</v>
      </c>
      <c r="Y9436" t="s">
        <v>311</v>
      </c>
      <c r="Z9436" t="s">
        <v>170</v>
      </c>
      <c r="AA9436">
        <v>10</v>
      </c>
      <c r="AB9436" t="s">
        <v>171</v>
      </c>
    </row>
    <row r="9437" spans="1:28">
      <c r="A9437" t="s">
        <v>12949</v>
      </c>
      <c r="B9437" t="s">
        <v>294</v>
      </c>
      <c r="C9437" t="s">
        <v>12950</v>
      </c>
      <c r="F9437" t="s">
        <v>31</v>
      </c>
      <c r="G9437">
        <v>54000</v>
      </c>
      <c r="H9437" t="s">
        <v>308</v>
      </c>
      <c r="I9437" t="s">
        <v>309</v>
      </c>
      <c r="J9437">
        <v>500</v>
      </c>
      <c r="L9437" t="s">
        <v>1539</v>
      </c>
      <c r="M9437" t="s">
        <v>35</v>
      </c>
      <c r="N9437" t="s">
        <v>79</v>
      </c>
      <c r="O9437">
        <v>42628.628890509302</v>
      </c>
      <c r="P9437">
        <v>108</v>
      </c>
      <c r="Q9437">
        <v>42692</v>
      </c>
      <c r="R9437">
        <v>42628</v>
      </c>
      <c r="S9437" t="s">
        <v>1539</v>
      </c>
      <c r="T9437" t="s">
        <v>80</v>
      </c>
      <c r="U9437">
        <v>6500</v>
      </c>
      <c r="V9437">
        <v>375</v>
      </c>
      <c r="W9437" t="s">
        <v>308</v>
      </c>
      <c r="X9437" t="s">
        <v>314</v>
      </c>
      <c r="Y9437" t="s">
        <v>311</v>
      </c>
      <c r="Z9437" t="s">
        <v>170</v>
      </c>
      <c r="AA9437">
        <v>10</v>
      </c>
      <c r="AB9437" t="s">
        <v>171</v>
      </c>
    </row>
    <row r="9438" spans="1:28">
      <c r="A9438" t="s">
        <v>3481</v>
      </c>
      <c r="B9438" t="s">
        <v>294</v>
      </c>
      <c r="C9438" t="s">
        <v>12951</v>
      </c>
      <c r="F9438" t="s">
        <v>31</v>
      </c>
      <c r="G9438">
        <v>1103850</v>
      </c>
      <c r="H9438" t="s">
        <v>308</v>
      </c>
      <c r="I9438" t="s">
        <v>309</v>
      </c>
      <c r="J9438">
        <v>165</v>
      </c>
      <c r="L9438" t="s">
        <v>1539</v>
      </c>
      <c r="M9438" t="s">
        <v>35</v>
      </c>
      <c r="N9438" t="s">
        <v>36</v>
      </c>
      <c r="O9438">
        <v>42628.628884872698</v>
      </c>
      <c r="P9438">
        <v>6690</v>
      </c>
      <c r="Q9438">
        <v>42629</v>
      </c>
      <c r="R9438">
        <v>42628</v>
      </c>
      <c r="S9438" t="s">
        <v>1539</v>
      </c>
      <c r="T9438" t="s">
        <v>38</v>
      </c>
      <c r="U9438" t="s">
        <v>38</v>
      </c>
      <c r="V9438" t="s">
        <v>38</v>
      </c>
      <c r="X9438" t="s">
        <v>310</v>
      </c>
      <c r="Y9438" t="s">
        <v>311</v>
      </c>
      <c r="AA9438">
        <v>1</v>
      </c>
      <c r="AB9438" t="s">
        <v>41</v>
      </c>
    </row>
    <row r="9439" spans="1:28">
      <c r="A9439" t="s">
        <v>12799</v>
      </c>
      <c r="B9439" t="s">
        <v>294</v>
      </c>
      <c r="C9439" t="s">
        <v>12952</v>
      </c>
      <c r="F9439" t="s">
        <v>31</v>
      </c>
      <c r="G9439">
        <v>6000</v>
      </c>
      <c r="H9439" t="s">
        <v>308</v>
      </c>
      <c r="I9439" t="s">
        <v>309</v>
      </c>
      <c r="J9439">
        <v>500</v>
      </c>
      <c r="L9439" t="s">
        <v>1539</v>
      </c>
      <c r="M9439" t="s">
        <v>46</v>
      </c>
      <c r="N9439" t="s">
        <v>79</v>
      </c>
      <c r="O9439">
        <v>42628.628877893498</v>
      </c>
      <c r="P9439">
        <v>12</v>
      </c>
      <c r="Q9439">
        <v>42692</v>
      </c>
      <c r="R9439">
        <v>42628</v>
      </c>
      <c r="S9439" t="s">
        <v>1539</v>
      </c>
      <c r="T9439" t="s">
        <v>88</v>
      </c>
      <c r="U9439">
        <v>7100</v>
      </c>
      <c r="V9439" t="s">
        <v>38</v>
      </c>
      <c r="X9439" t="s">
        <v>314</v>
      </c>
      <c r="Y9439" t="s">
        <v>311</v>
      </c>
      <c r="Z9439" t="s">
        <v>170</v>
      </c>
      <c r="AA9439">
        <v>10</v>
      </c>
      <c r="AB9439" t="s">
        <v>171</v>
      </c>
    </row>
    <row r="9440" spans="1:28">
      <c r="A9440" t="s">
        <v>12953</v>
      </c>
      <c r="B9440" t="s">
        <v>294</v>
      </c>
      <c r="C9440" t="s">
        <v>12954</v>
      </c>
      <c r="F9440" t="s">
        <v>31</v>
      </c>
      <c r="G9440">
        <v>15000</v>
      </c>
      <c r="H9440" t="s">
        <v>308</v>
      </c>
      <c r="I9440" t="s">
        <v>309</v>
      </c>
      <c r="J9440">
        <v>500</v>
      </c>
      <c r="L9440" t="s">
        <v>1539</v>
      </c>
      <c r="M9440" t="s">
        <v>46</v>
      </c>
      <c r="N9440" t="s">
        <v>79</v>
      </c>
      <c r="O9440">
        <v>42628.628873032401</v>
      </c>
      <c r="P9440">
        <v>30</v>
      </c>
      <c r="Q9440">
        <v>42692</v>
      </c>
      <c r="R9440">
        <v>42628</v>
      </c>
      <c r="S9440" t="s">
        <v>1539</v>
      </c>
      <c r="T9440" t="s">
        <v>80</v>
      </c>
      <c r="U9440">
        <v>6000</v>
      </c>
      <c r="V9440" t="s">
        <v>38</v>
      </c>
      <c r="X9440" t="s">
        <v>314</v>
      </c>
      <c r="Y9440" t="s">
        <v>311</v>
      </c>
      <c r="Z9440" t="s">
        <v>170</v>
      </c>
      <c r="AA9440">
        <v>10</v>
      </c>
      <c r="AB9440" t="s">
        <v>171</v>
      </c>
    </row>
    <row r="9441" spans="1:28">
      <c r="A9441" t="s">
        <v>3481</v>
      </c>
      <c r="B9441" t="s">
        <v>294</v>
      </c>
      <c r="C9441" t="s">
        <v>12955</v>
      </c>
      <c r="F9441" t="s">
        <v>31</v>
      </c>
      <c r="G9441">
        <v>481680</v>
      </c>
      <c r="H9441" t="s">
        <v>308</v>
      </c>
      <c r="I9441" t="s">
        <v>309</v>
      </c>
      <c r="J9441">
        <v>72</v>
      </c>
      <c r="L9441" t="s">
        <v>1539</v>
      </c>
      <c r="M9441" t="s">
        <v>35</v>
      </c>
      <c r="N9441" t="s">
        <v>36</v>
      </c>
      <c r="O9441">
        <v>42628.550901805596</v>
      </c>
      <c r="P9441">
        <v>6690</v>
      </c>
      <c r="Q9441">
        <v>42629</v>
      </c>
      <c r="R9441">
        <v>42628</v>
      </c>
      <c r="S9441" t="s">
        <v>1539</v>
      </c>
      <c r="T9441" t="s">
        <v>38</v>
      </c>
      <c r="U9441" t="s">
        <v>38</v>
      </c>
      <c r="V9441" t="s">
        <v>38</v>
      </c>
      <c r="X9441" t="s">
        <v>310</v>
      </c>
      <c r="Y9441" t="s">
        <v>311</v>
      </c>
      <c r="AA9441">
        <v>1</v>
      </c>
      <c r="AB9441" t="s">
        <v>41</v>
      </c>
    </row>
    <row r="9442" spans="1:28">
      <c r="A9442" t="s">
        <v>2056</v>
      </c>
      <c r="B9442" t="s">
        <v>294</v>
      </c>
      <c r="C9442" t="s">
        <v>12956</v>
      </c>
      <c r="F9442" t="s">
        <v>31</v>
      </c>
      <c r="G9442">
        <v>7950</v>
      </c>
      <c r="H9442" t="s">
        <v>308</v>
      </c>
      <c r="I9442" t="s">
        <v>309</v>
      </c>
      <c r="J9442">
        <v>150</v>
      </c>
      <c r="L9442" t="s">
        <v>1539</v>
      </c>
      <c r="M9442" t="s">
        <v>35</v>
      </c>
      <c r="N9442" t="s">
        <v>79</v>
      </c>
      <c r="O9442">
        <v>42628.550893437503</v>
      </c>
      <c r="P9442">
        <v>53</v>
      </c>
      <c r="Q9442">
        <v>43084</v>
      </c>
      <c r="R9442">
        <v>42628</v>
      </c>
      <c r="S9442" t="s">
        <v>1539</v>
      </c>
      <c r="T9442" t="s">
        <v>88</v>
      </c>
      <c r="U9442">
        <v>7800</v>
      </c>
      <c r="V9442" t="s">
        <v>38</v>
      </c>
      <c r="X9442" t="s">
        <v>314</v>
      </c>
      <c r="Y9442" t="s">
        <v>311</v>
      </c>
      <c r="Z9442" t="s">
        <v>170</v>
      </c>
      <c r="AA9442">
        <v>10</v>
      </c>
      <c r="AB9442" t="s">
        <v>171</v>
      </c>
    </row>
    <row r="9443" spans="1:28">
      <c r="A9443" t="s">
        <v>12915</v>
      </c>
      <c r="B9443" t="s">
        <v>294</v>
      </c>
      <c r="C9443" t="s">
        <v>12957</v>
      </c>
      <c r="F9443" t="s">
        <v>31</v>
      </c>
      <c r="G9443">
        <v>99000</v>
      </c>
      <c r="H9443" t="s">
        <v>308</v>
      </c>
      <c r="I9443" t="s">
        <v>309</v>
      </c>
      <c r="J9443">
        <v>300</v>
      </c>
      <c r="L9443" t="s">
        <v>1539</v>
      </c>
      <c r="M9443" t="s">
        <v>46</v>
      </c>
      <c r="N9443" t="s">
        <v>79</v>
      </c>
      <c r="O9443">
        <v>42628.550888726902</v>
      </c>
      <c r="P9443">
        <v>330</v>
      </c>
      <c r="Q9443">
        <v>43084</v>
      </c>
      <c r="R9443">
        <v>42628</v>
      </c>
      <c r="S9443" t="s">
        <v>1539</v>
      </c>
      <c r="T9443" t="s">
        <v>88</v>
      </c>
      <c r="U9443">
        <v>6800</v>
      </c>
      <c r="V9443" t="s">
        <v>38</v>
      </c>
      <c r="X9443" t="s">
        <v>314</v>
      </c>
      <c r="Y9443" t="s">
        <v>311</v>
      </c>
      <c r="Z9443" t="s">
        <v>170</v>
      </c>
      <c r="AA9443">
        <v>10</v>
      </c>
      <c r="AB9443" t="s">
        <v>171</v>
      </c>
    </row>
    <row r="9444" spans="1:28">
      <c r="A9444" t="s">
        <v>10330</v>
      </c>
      <c r="B9444" t="s">
        <v>294</v>
      </c>
      <c r="C9444" t="s">
        <v>12958</v>
      </c>
      <c r="F9444" t="s">
        <v>31</v>
      </c>
      <c r="G9444">
        <v>217500</v>
      </c>
      <c r="H9444" t="s">
        <v>308</v>
      </c>
      <c r="I9444" t="s">
        <v>309</v>
      </c>
      <c r="J9444">
        <v>500</v>
      </c>
      <c r="L9444" t="s">
        <v>1539</v>
      </c>
      <c r="M9444" t="s">
        <v>46</v>
      </c>
      <c r="N9444" t="s">
        <v>79</v>
      </c>
      <c r="O9444">
        <v>42628.494946794002</v>
      </c>
      <c r="P9444">
        <v>435</v>
      </c>
      <c r="Q9444">
        <v>42902</v>
      </c>
      <c r="R9444">
        <v>42628</v>
      </c>
      <c r="S9444" t="s">
        <v>1539</v>
      </c>
      <c r="T9444" t="s">
        <v>80</v>
      </c>
      <c r="U9444">
        <v>6600</v>
      </c>
      <c r="V9444" t="s">
        <v>38</v>
      </c>
      <c r="X9444" t="s">
        <v>314</v>
      </c>
      <c r="Y9444" t="s">
        <v>311</v>
      </c>
      <c r="Z9444" t="s">
        <v>170</v>
      </c>
      <c r="AA9444">
        <v>10</v>
      </c>
      <c r="AB9444" t="s">
        <v>171</v>
      </c>
    </row>
    <row r="9445" spans="1:28">
      <c r="A9445" t="s">
        <v>5324</v>
      </c>
      <c r="B9445" t="s">
        <v>294</v>
      </c>
      <c r="C9445" t="s">
        <v>12959</v>
      </c>
      <c r="F9445" t="s">
        <v>31</v>
      </c>
      <c r="G9445">
        <v>102000</v>
      </c>
      <c r="H9445" t="s">
        <v>308</v>
      </c>
      <c r="I9445" t="s">
        <v>309</v>
      </c>
      <c r="J9445">
        <v>500</v>
      </c>
      <c r="L9445" t="s">
        <v>1539</v>
      </c>
      <c r="M9445" t="s">
        <v>46</v>
      </c>
      <c r="N9445" t="s">
        <v>79</v>
      </c>
      <c r="O9445">
        <v>42628.494943055601</v>
      </c>
      <c r="P9445">
        <v>204</v>
      </c>
      <c r="Q9445">
        <v>42720</v>
      </c>
      <c r="R9445">
        <v>42628</v>
      </c>
      <c r="S9445" t="s">
        <v>1539</v>
      </c>
      <c r="T9445" t="s">
        <v>80</v>
      </c>
      <c r="U9445">
        <v>6600</v>
      </c>
      <c r="V9445">
        <v>500</v>
      </c>
      <c r="W9445" t="s">
        <v>308</v>
      </c>
      <c r="X9445" t="s">
        <v>314</v>
      </c>
      <c r="Y9445" t="s">
        <v>311</v>
      </c>
      <c r="Z9445" t="s">
        <v>170</v>
      </c>
      <c r="AA9445">
        <v>10</v>
      </c>
      <c r="AB9445" t="s">
        <v>171</v>
      </c>
    </row>
    <row r="9446" spans="1:28">
      <c r="A9446" t="s">
        <v>10693</v>
      </c>
      <c r="B9446" t="s">
        <v>294</v>
      </c>
      <c r="C9446" t="s">
        <v>12960</v>
      </c>
      <c r="F9446" t="s">
        <v>31</v>
      </c>
      <c r="G9446">
        <v>331000</v>
      </c>
      <c r="H9446" t="s">
        <v>308</v>
      </c>
      <c r="I9446" t="s">
        <v>309</v>
      </c>
      <c r="J9446">
        <v>1000</v>
      </c>
      <c r="L9446" t="s">
        <v>1539</v>
      </c>
      <c r="M9446" t="s">
        <v>35</v>
      </c>
      <c r="N9446" t="s">
        <v>79</v>
      </c>
      <c r="O9446">
        <v>42628.494939351898</v>
      </c>
      <c r="P9446">
        <v>331</v>
      </c>
      <c r="Q9446">
        <v>42811</v>
      </c>
      <c r="R9446">
        <v>42628</v>
      </c>
      <c r="S9446" t="s">
        <v>1539</v>
      </c>
      <c r="T9446" t="s">
        <v>80</v>
      </c>
      <c r="U9446">
        <v>6600</v>
      </c>
      <c r="V9446" t="s">
        <v>38</v>
      </c>
      <c r="X9446" t="s">
        <v>314</v>
      </c>
      <c r="Y9446" t="s">
        <v>311</v>
      </c>
      <c r="Z9446" t="s">
        <v>170</v>
      </c>
      <c r="AA9446">
        <v>10</v>
      </c>
      <c r="AB9446" t="s">
        <v>171</v>
      </c>
    </row>
    <row r="9447" spans="1:28">
      <c r="A9447" t="s">
        <v>3481</v>
      </c>
      <c r="B9447" t="s">
        <v>294</v>
      </c>
      <c r="C9447" t="s">
        <v>12961</v>
      </c>
      <c r="F9447" t="s">
        <v>31</v>
      </c>
      <c r="G9447">
        <v>33350</v>
      </c>
      <c r="H9447" t="s">
        <v>308</v>
      </c>
      <c r="I9447" t="s">
        <v>309</v>
      </c>
      <c r="J9447">
        <v>5</v>
      </c>
      <c r="L9447" t="s">
        <v>1539</v>
      </c>
      <c r="M9447" t="s">
        <v>35</v>
      </c>
      <c r="N9447" t="s">
        <v>36</v>
      </c>
      <c r="O9447">
        <v>42628.494934374998</v>
      </c>
      <c r="P9447">
        <v>6670</v>
      </c>
      <c r="Q9447">
        <v>42629</v>
      </c>
      <c r="R9447">
        <v>42628</v>
      </c>
      <c r="S9447" t="s">
        <v>1539</v>
      </c>
      <c r="T9447" t="s">
        <v>38</v>
      </c>
      <c r="U9447" t="s">
        <v>38</v>
      </c>
      <c r="V9447" t="s">
        <v>38</v>
      </c>
      <c r="X9447" t="s">
        <v>310</v>
      </c>
      <c r="Y9447" t="s">
        <v>311</v>
      </c>
      <c r="AA9447">
        <v>1</v>
      </c>
      <c r="AB9447" t="s">
        <v>41</v>
      </c>
    </row>
    <row r="9448" spans="1:28">
      <c r="A9448" t="s">
        <v>5354</v>
      </c>
      <c r="B9448" t="s">
        <v>294</v>
      </c>
      <c r="C9448" t="s">
        <v>12962</v>
      </c>
      <c r="F9448" t="s">
        <v>31</v>
      </c>
      <c r="G9448">
        <v>54250</v>
      </c>
      <c r="H9448" t="s">
        <v>308</v>
      </c>
      <c r="I9448" t="s">
        <v>309</v>
      </c>
      <c r="J9448">
        <v>500</v>
      </c>
      <c r="L9448" t="s">
        <v>1539</v>
      </c>
      <c r="M9448" t="s">
        <v>46</v>
      </c>
      <c r="N9448" t="s">
        <v>79</v>
      </c>
      <c r="O9448">
        <v>42628.432831203703</v>
      </c>
      <c r="P9448">
        <v>108.5</v>
      </c>
      <c r="Q9448">
        <v>42664</v>
      </c>
      <c r="R9448">
        <v>42628</v>
      </c>
      <c r="S9448" t="s">
        <v>1539</v>
      </c>
      <c r="T9448" t="s">
        <v>80</v>
      </c>
      <c r="U9448">
        <v>6600</v>
      </c>
      <c r="V9448" t="s">
        <v>38</v>
      </c>
      <c r="X9448" t="s">
        <v>314</v>
      </c>
      <c r="Y9448" t="s">
        <v>311</v>
      </c>
      <c r="Z9448" t="s">
        <v>170</v>
      </c>
      <c r="AA9448">
        <v>10</v>
      </c>
      <c r="AB9448" t="s">
        <v>171</v>
      </c>
    </row>
    <row r="9449" spans="1:28">
      <c r="A9449" t="s">
        <v>10784</v>
      </c>
      <c r="B9449" t="s">
        <v>294</v>
      </c>
      <c r="C9449" t="s">
        <v>12963</v>
      </c>
      <c r="F9449" t="s">
        <v>31</v>
      </c>
      <c r="G9449">
        <v>81000</v>
      </c>
      <c r="H9449" t="s">
        <v>308</v>
      </c>
      <c r="I9449" t="s">
        <v>309</v>
      </c>
      <c r="J9449">
        <v>500</v>
      </c>
      <c r="L9449" t="s">
        <v>1539</v>
      </c>
      <c r="M9449" t="s">
        <v>35</v>
      </c>
      <c r="N9449" t="s">
        <v>79</v>
      </c>
      <c r="O9449">
        <v>42628.432826273201</v>
      </c>
      <c r="P9449">
        <v>162</v>
      </c>
      <c r="Q9449">
        <v>42692</v>
      </c>
      <c r="R9449">
        <v>42628</v>
      </c>
      <c r="S9449" t="s">
        <v>1539</v>
      </c>
      <c r="T9449" t="s">
        <v>80</v>
      </c>
      <c r="U9449">
        <v>6600</v>
      </c>
      <c r="V9449">
        <v>250</v>
      </c>
      <c r="W9449" t="s">
        <v>308</v>
      </c>
      <c r="X9449" t="s">
        <v>314</v>
      </c>
      <c r="Y9449" t="s">
        <v>311</v>
      </c>
      <c r="Z9449" t="s">
        <v>170</v>
      </c>
      <c r="AA9449">
        <v>10</v>
      </c>
      <c r="AB9449" t="s">
        <v>171</v>
      </c>
    </row>
    <row r="9450" spans="1:28">
      <c r="A9450" t="s">
        <v>3481</v>
      </c>
      <c r="B9450" t="s">
        <v>294</v>
      </c>
      <c r="C9450" t="s">
        <v>12964</v>
      </c>
      <c r="F9450" t="s">
        <v>31</v>
      </c>
      <c r="G9450">
        <v>99900</v>
      </c>
      <c r="H9450" t="s">
        <v>308</v>
      </c>
      <c r="I9450" t="s">
        <v>309</v>
      </c>
      <c r="J9450">
        <v>15</v>
      </c>
      <c r="L9450" t="s">
        <v>1539</v>
      </c>
      <c r="M9450" t="s">
        <v>35</v>
      </c>
      <c r="N9450" t="s">
        <v>36</v>
      </c>
      <c r="O9450">
        <v>42628.432822604198</v>
      </c>
      <c r="P9450">
        <v>6660</v>
      </c>
      <c r="Q9450">
        <v>42629</v>
      </c>
      <c r="R9450">
        <v>42628</v>
      </c>
      <c r="S9450" t="s">
        <v>1539</v>
      </c>
      <c r="T9450" t="s">
        <v>38</v>
      </c>
      <c r="U9450" t="s">
        <v>38</v>
      </c>
      <c r="V9450" t="s">
        <v>38</v>
      </c>
      <c r="X9450" t="s">
        <v>310</v>
      </c>
      <c r="Y9450" t="s">
        <v>311</v>
      </c>
      <c r="AA9450">
        <v>1</v>
      </c>
      <c r="AB9450" t="s">
        <v>41</v>
      </c>
    </row>
    <row r="9451" spans="1:28">
      <c r="A9451" t="s">
        <v>3481</v>
      </c>
      <c r="B9451" t="s">
        <v>294</v>
      </c>
      <c r="C9451" t="s">
        <v>12965</v>
      </c>
      <c r="F9451" t="s">
        <v>31</v>
      </c>
      <c r="G9451">
        <v>134400</v>
      </c>
      <c r="H9451" t="s">
        <v>308</v>
      </c>
      <c r="I9451" t="s">
        <v>309</v>
      </c>
      <c r="J9451">
        <v>20</v>
      </c>
      <c r="L9451" t="s">
        <v>1539</v>
      </c>
      <c r="M9451" t="s">
        <v>46</v>
      </c>
      <c r="N9451" t="s">
        <v>36</v>
      </c>
      <c r="O9451">
        <v>42626.692650185199</v>
      </c>
      <c r="P9451">
        <v>6720</v>
      </c>
      <c r="Q9451">
        <v>42629</v>
      </c>
      <c r="R9451">
        <v>42626</v>
      </c>
      <c r="S9451" t="s">
        <v>1539</v>
      </c>
      <c r="T9451" t="s">
        <v>38</v>
      </c>
      <c r="U9451" t="s">
        <v>38</v>
      </c>
      <c r="V9451" t="s">
        <v>38</v>
      </c>
      <c r="X9451" t="s">
        <v>310</v>
      </c>
      <c r="Y9451" t="s">
        <v>311</v>
      </c>
      <c r="AA9451">
        <v>1</v>
      </c>
      <c r="AB9451" t="s">
        <v>41</v>
      </c>
    </row>
    <row r="9452" spans="1:28">
      <c r="A9452" t="s">
        <v>10820</v>
      </c>
      <c r="B9452" t="s">
        <v>294</v>
      </c>
      <c r="C9452" t="s">
        <v>12966</v>
      </c>
      <c r="F9452" t="s">
        <v>31</v>
      </c>
      <c r="G9452">
        <v>4500</v>
      </c>
      <c r="H9452" t="s">
        <v>308</v>
      </c>
      <c r="I9452" t="s">
        <v>309</v>
      </c>
      <c r="J9452">
        <v>500</v>
      </c>
      <c r="L9452" t="s">
        <v>1539</v>
      </c>
      <c r="M9452" t="s">
        <v>46</v>
      </c>
      <c r="N9452" t="s">
        <v>79</v>
      </c>
      <c r="O9452">
        <v>42626.692639930603</v>
      </c>
      <c r="P9452">
        <v>9</v>
      </c>
      <c r="Q9452">
        <v>42664</v>
      </c>
      <c r="R9452">
        <v>42626</v>
      </c>
      <c r="S9452" t="s">
        <v>1539</v>
      </c>
      <c r="T9452" t="s">
        <v>80</v>
      </c>
      <c r="U9452">
        <v>5900</v>
      </c>
      <c r="V9452">
        <v>250</v>
      </c>
      <c r="W9452" t="s">
        <v>308</v>
      </c>
      <c r="X9452" t="s">
        <v>314</v>
      </c>
      <c r="Y9452" t="s">
        <v>311</v>
      </c>
      <c r="Z9452" t="s">
        <v>170</v>
      </c>
      <c r="AA9452">
        <v>10</v>
      </c>
      <c r="AB9452" t="s">
        <v>171</v>
      </c>
    </row>
    <row r="9453" spans="1:28">
      <c r="A9453" t="s">
        <v>3481</v>
      </c>
      <c r="B9453" t="s">
        <v>294</v>
      </c>
      <c r="C9453" t="s">
        <v>12967</v>
      </c>
      <c r="F9453" t="s">
        <v>31</v>
      </c>
      <c r="G9453">
        <v>20130</v>
      </c>
      <c r="H9453" t="s">
        <v>308</v>
      </c>
      <c r="I9453" t="s">
        <v>309</v>
      </c>
      <c r="J9453">
        <v>3</v>
      </c>
      <c r="L9453" t="s">
        <v>1539</v>
      </c>
      <c r="M9453" t="s">
        <v>46</v>
      </c>
      <c r="N9453" t="s">
        <v>36</v>
      </c>
      <c r="O9453">
        <v>42626.663381284699</v>
      </c>
      <c r="P9453">
        <v>6710</v>
      </c>
      <c r="Q9453">
        <v>42629</v>
      </c>
      <c r="R9453">
        <v>42626</v>
      </c>
      <c r="S9453" t="s">
        <v>1539</v>
      </c>
      <c r="T9453" t="s">
        <v>38</v>
      </c>
      <c r="U9453" t="s">
        <v>38</v>
      </c>
      <c r="V9453" t="s">
        <v>38</v>
      </c>
      <c r="X9453" t="s">
        <v>310</v>
      </c>
      <c r="Y9453" t="s">
        <v>311</v>
      </c>
      <c r="AA9453">
        <v>1</v>
      </c>
      <c r="AB9453" t="s">
        <v>41</v>
      </c>
    </row>
    <row r="9454" spans="1:28">
      <c r="A9454" t="s">
        <v>10767</v>
      </c>
      <c r="B9454" t="s">
        <v>294</v>
      </c>
      <c r="C9454" t="s">
        <v>12968</v>
      </c>
      <c r="F9454" t="s">
        <v>31</v>
      </c>
      <c r="G9454">
        <v>9062.5</v>
      </c>
      <c r="H9454" t="s">
        <v>308</v>
      </c>
      <c r="I9454" t="s">
        <v>309</v>
      </c>
      <c r="J9454">
        <v>125</v>
      </c>
      <c r="L9454" t="s">
        <v>1539</v>
      </c>
      <c r="M9454" t="s">
        <v>46</v>
      </c>
      <c r="N9454" t="s">
        <v>79</v>
      </c>
      <c r="O9454">
        <v>42626.663373842603</v>
      </c>
      <c r="P9454">
        <v>72.5</v>
      </c>
      <c r="Q9454">
        <v>42664</v>
      </c>
      <c r="R9454">
        <v>42626</v>
      </c>
      <c r="S9454" t="s">
        <v>1539</v>
      </c>
      <c r="T9454" t="s">
        <v>88</v>
      </c>
      <c r="U9454">
        <v>6800</v>
      </c>
      <c r="V9454">
        <v>62.5</v>
      </c>
      <c r="W9454" t="s">
        <v>308</v>
      </c>
      <c r="X9454" t="s">
        <v>314</v>
      </c>
      <c r="Y9454" t="s">
        <v>311</v>
      </c>
      <c r="Z9454" t="s">
        <v>170</v>
      </c>
      <c r="AA9454">
        <v>10</v>
      </c>
      <c r="AB9454" t="s">
        <v>171</v>
      </c>
    </row>
    <row r="9455" spans="1:28">
      <c r="A9455" t="s">
        <v>12969</v>
      </c>
      <c r="B9455" t="s">
        <v>294</v>
      </c>
      <c r="C9455" t="s">
        <v>12970</v>
      </c>
      <c r="F9455" t="s">
        <v>31</v>
      </c>
      <c r="G9455">
        <v>12812.5</v>
      </c>
      <c r="H9455" t="s">
        <v>308</v>
      </c>
      <c r="I9455" t="s">
        <v>309</v>
      </c>
      <c r="J9455">
        <v>125</v>
      </c>
      <c r="L9455" t="s">
        <v>1539</v>
      </c>
      <c r="M9455" t="s">
        <v>35</v>
      </c>
      <c r="N9455" t="s">
        <v>79</v>
      </c>
      <c r="O9455">
        <v>42626.663360486098</v>
      </c>
      <c r="P9455">
        <v>102.5</v>
      </c>
      <c r="Q9455">
        <v>42692</v>
      </c>
      <c r="R9455">
        <v>42626</v>
      </c>
      <c r="S9455" t="s">
        <v>1539</v>
      </c>
      <c r="T9455" t="s">
        <v>88</v>
      </c>
      <c r="U9455">
        <v>6800</v>
      </c>
      <c r="V9455" t="s">
        <v>38</v>
      </c>
      <c r="X9455" t="s">
        <v>314</v>
      </c>
      <c r="Y9455" t="s">
        <v>311</v>
      </c>
      <c r="Z9455" t="s">
        <v>170</v>
      </c>
      <c r="AA9455">
        <v>10</v>
      </c>
      <c r="AB9455" t="s">
        <v>171</v>
      </c>
    </row>
    <row r="9456" spans="1:28">
      <c r="A9456" t="s">
        <v>3481</v>
      </c>
      <c r="B9456" t="s">
        <v>294</v>
      </c>
      <c r="C9456" t="s">
        <v>12971</v>
      </c>
      <c r="F9456" t="s">
        <v>31</v>
      </c>
      <c r="G9456">
        <v>33550</v>
      </c>
      <c r="H9456" t="s">
        <v>308</v>
      </c>
      <c r="I9456" t="s">
        <v>309</v>
      </c>
      <c r="J9456">
        <v>5</v>
      </c>
      <c r="L9456" t="s">
        <v>1539</v>
      </c>
      <c r="M9456" t="s">
        <v>46</v>
      </c>
      <c r="N9456" t="s">
        <v>36</v>
      </c>
      <c r="O9456">
        <v>42626.6247820602</v>
      </c>
      <c r="P9456">
        <v>6710</v>
      </c>
      <c r="Q9456">
        <v>42629</v>
      </c>
      <c r="R9456">
        <v>42626</v>
      </c>
      <c r="S9456" t="s">
        <v>1539</v>
      </c>
      <c r="T9456" t="s">
        <v>38</v>
      </c>
      <c r="U9456" t="s">
        <v>38</v>
      </c>
      <c r="V9456" t="s">
        <v>38</v>
      </c>
      <c r="X9456" t="s">
        <v>310</v>
      </c>
      <c r="Y9456" t="s">
        <v>311</v>
      </c>
      <c r="AA9456">
        <v>1</v>
      </c>
      <c r="AB9456" t="s">
        <v>41</v>
      </c>
    </row>
    <row r="9457" spans="1:28">
      <c r="A9457" t="s">
        <v>12969</v>
      </c>
      <c r="B9457" t="s">
        <v>294</v>
      </c>
      <c r="C9457" t="s">
        <v>12972</v>
      </c>
      <c r="F9457" t="s">
        <v>31</v>
      </c>
      <c r="G9457">
        <v>25625</v>
      </c>
      <c r="H9457" t="s">
        <v>308</v>
      </c>
      <c r="I9457" t="s">
        <v>309</v>
      </c>
      <c r="J9457">
        <v>250</v>
      </c>
      <c r="L9457" t="s">
        <v>1539</v>
      </c>
      <c r="M9457" t="s">
        <v>35</v>
      </c>
      <c r="N9457" t="s">
        <v>79</v>
      </c>
      <c r="O9457">
        <v>42626.624777268502</v>
      </c>
      <c r="P9457">
        <v>102.5</v>
      </c>
      <c r="Q9457">
        <v>42692</v>
      </c>
      <c r="R9457">
        <v>42626</v>
      </c>
      <c r="S9457" t="s">
        <v>1539</v>
      </c>
      <c r="T9457" t="s">
        <v>88</v>
      </c>
      <c r="U9457">
        <v>6800</v>
      </c>
      <c r="V9457" t="s">
        <v>38</v>
      </c>
      <c r="X9457" t="s">
        <v>314</v>
      </c>
      <c r="Y9457" t="s">
        <v>311</v>
      </c>
      <c r="Z9457" t="s">
        <v>170</v>
      </c>
      <c r="AA9457">
        <v>10</v>
      </c>
      <c r="AB9457" t="s">
        <v>171</v>
      </c>
    </row>
    <row r="9458" spans="1:28">
      <c r="A9458" t="s">
        <v>10767</v>
      </c>
      <c r="B9458" t="s">
        <v>294</v>
      </c>
      <c r="C9458" t="s">
        <v>12973</v>
      </c>
      <c r="F9458" t="s">
        <v>31</v>
      </c>
      <c r="G9458">
        <v>18125</v>
      </c>
      <c r="H9458" t="s">
        <v>308</v>
      </c>
      <c r="I9458" t="s">
        <v>309</v>
      </c>
      <c r="J9458">
        <v>250</v>
      </c>
      <c r="L9458" t="s">
        <v>1539</v>
      </c>
      <c r="M9458" t="s">
        <v>46</v>
      </c>
      <c r="N9458" t="s">
        <v>79</v>
      </c>
      <c r="O9458">
        <v>42626.624774108801</v>
      </c>
      <c r="P9458">
        <v>72.5</v>
      </c>
      <c r="Q9458">
        <v>42664</v>
      </c>
      <c r="R9458">
        <v>42626</v>
      </c>
      <c r="S9458" t="s">
        <v>1539</v>
      </c>
      <c r="T9458" t="s">
        <v>88</v>
      </c>
      <c r="U9458">
        <v>6800</v>
      </c>
      <c r="V9458">
        <v>125</v>
      </c>
      <c r="W9458" t="s">
        <v>308</v>
      </c>
      <c r="X9458" t="s">
        <v>314</v>
      </c>
      <c r="Y9458" t="s">
        <v>311</v>
      </c>
      <c r="Z9458" t="s">
        <v>170</v>
      </c>
      <c r="AA9458">
        <v>10</v>
      </c>
      <c r="AB9458" t="s">
        <v>171</v>
      </c>
    </row>
    <row r="9459" spans="1:28">
      <c r="A9459" t="s">
        <v>3481</v>
      </c>
      <c r="B9459" t="s">
        <v>294</v>
      </c>
      <c r="C9459" t="s">
        <v>12974</v>
      </c>
      <c r="F9459" t="s">
        <v>31</v>
      </c>
      <c r="G9459">
        <v>402000</v>
      </c>
      <c r="H9459" t="s">
        <v>308</v>
      </c>
      <c r="I9459" t="s">
        <v>309</v>
      </c>
      <c r="J9459">
        <v>60</v>
      </c>
      <c r="L9459" t="s">
        <v>1539</v>
      </c>
      <c r="M9459" t="s">
        <v>35</v>
      </c>
      <c r="N9459" t="s">
        <v>36</v>
      </c>
      <c r="O9459">
        <v>42626.465846250001</v>
      </c>
      <c r="P9459">
        <v>6700</v>
      </c>
      <c r="Q9459">
        <v>42629</v>
      </c>
      <c r="R9459">
        <v>42626</v>
      </c>
      <c r="S9459" t="s">
        <v>1539</v>
      </c>
      <c r="T9459" t="s">
        <v>38</v>
      </c>
      <c r="U9459" t="s">
        <v>38</v>
      </c>
      <c r="V9459" t="s">
        <v>38</v>
      </c>
      <c r="X9459" t="s">
        <v>310</v>
      </c>
      <c r="Y9459" t="s">
        <v>311</v>
      </c>
      <c r="AA9459">
        <v>1</v>
      </c>
      <c r="AB9459" t="s">
        <v>41</v>
      </c>
    </row>
    <row r="9460" spans="1:28">
      <c r="A9460" t="s">
        <v>10749</v>
      </c>
      <c r="B9460" t="s">
        <v>294</v>
      </c>
      <c r="C9460" t="s">
        <v>12975</v>
      </c>
      <c r="F9460" t="s">
        <v>31</v>
      </c>
      <c r="G9460">
        <v>31000</v>
      </c>
      <c r="H9460" t="s">
        <v>308</v>
      </c>
      <c r="I9460" t="s">
        <v>309</v>
      </c>
      <c r="J9460">
        <v>1000</v>
      </c>
      <c r="L9460" t="s">
        <v>1539</v>
      </c>
      <c r="M9460" t="s">
        <v>35</v>
      </c>
      <c r="N9460" t="s">
        <v>79</v>
      </c>
      <c r="O9460">
        <v>42626.465835567098</v>
      </c>
      <c r="P9460">
        <v>31</v>
      </c>
      <c r="Q9460">
        <v>42902</v>
      </c>
      <c r="R9460">
        <v>42626</v>
      </c>
      <c r="S9460" t="s">
        <v>1539</v>
      </c>
      <c r="T9460" t="s">
        <v>88</v>
      </c>
      <c r="U9460">
        <v>7600</v>
      </c>
      <c r="V9460" t="s">
        <v>38</v>
      </c>
      <c r="X9460" t="s">
        <v>314</v>
      </c>
      <c r="Y9460" t="s">
        <v>311</v>
      </c>
      <c r="Z9460" t="s">
        <v>170</v>
      </c>
      <c r="AA9460">
        <v>10</v>
      </c>
      <c r="AB9460" t="s">
        <v>171</v>
      </c>
    </row>
    <row r="9461" spans="1:28">
      <c r="A9461" t="s">
        <v>12823</v>
      </c>
      <c r="B9461" t="s">
        <v>294</v>
      </c>
      <c r="C9461" t="s">
        <v>12976</v>
      </c>
      <c r="F9461" t="s">
        <v>31</v>
      </c>
      <c r="G9461">
        <v>82750</v>
      </c>
      <c r="H9461" t="s">
        <v>308</v>
      </c>
      <c r="I9461" t="s">
        <v>309</v>
      </c>
      <c r="J9461">
        <v>500</v>
      </c>
      <c r="L9461" t="s">
        <v>1539</v>
      </c>
      <c r="M9461" t="s">
        <v>46</v>
      </c>
      <c r="N9461" t="s">
        <v>79</v>
      </c>
      <c r="O9461">
        <v>42626.465832870403</v>
      </c>
      <c r="P9461">
        <v>165.5</v>
      </c>
      <c r="Q9461">
        <v>42902</v>
      </c>
      <c r="R9461">
        <v>42626</v>
      </c>
      <c r="S9461" t="s">
        <v>1539</v>
      </c>
      <c r="T9461" t="s">
        <v>88</v>
      </c>
      <c r="U9461">
        <v>7000</v>
      </c>
      <c r="V9461">
        <v>375</v>
      </c>
      <c r="W9461" t="s">
        <v>308</v>
      </c>
      <c r="X9461" t="s">
        <v>314</v>
      </c>
      <c r="Y9461" t="s">
        <v>311</v>
      </c>
      <c r="Z9461" t="s">
        <v>170</v>
      </c>
      <c r="AA9461">
        <v>10</v>
      </c>
      <c r="AB9461" t="s">
        <v>171</v>
      </c>
    </row>
    <row r="9462" spans="1:28">
      <c r="A9462" t="s">
        <v>3481</v>
      </c>
      <c r="B9462" t="s">
        <v>294</v>
      </c>
      <c r="C9462" t="s">
        <v>12977</v>
      </c>
      <c r="F9462" t="s">
        <v>31</v>
      </c>
      <c r="G9462">
        <v>402000</v>
      </c>
      <c r="H9462" t="s">
        <v>308</v>
      </c>
      <c r="I9462" t="s">
        <v>309</v>
      </c>
      <c r="J9462">
        <v>60</v>
      </c>
      <c r="L9462" t="s">
        <v>1539</v>
      </c>
      <c r="M9462" t="s">
        <v>46</v>
      </c>
      <c r="N9462" t="s">
        <v>36</v>
      </c>
      <c r="O9462">
        <v>42625.738388310201</v>
      </c>
      <c r="P9462">
        <v>6700</v>
      </c>
      <c r="Q9462">
        <v>42629</v>
      </c>
      <c r="R9462">
        <v>42625</v>
      </c>
      <c r="S9462" t="s">
        <v>1539</v>
      </c>
      <c r="T9462" t="s">
        <v>38</v>
      </c>
      <c r="U9462" t="s">
        <v>38</v>
      </c>
      <c r="V9462" t="s">
        <v>38</v>
      </c>
      <c r="X9462" t="s">
        <v>310</v>
      </c>
      <c r="Y9462" t="s">
        <v>311</v>
      </c>
      <c r="AA9462">
        <v>1</v>
      </c>
      <c r="AB9462" t="s">
        <v>41</v>
      </c>
    </row>
    <row r="9463" spans="1:28">
      <c r="A9463" t="s">
        <v>12978</v>
      </c>
      <c r="B9463" t="s">
        <v>294</v>
      </c>
      <c r="C9463" t="s">
        <v>12979</v>
      </c>
      <c r="F9463" t="s">
        <v>31</v>
      </c>
      <c r="G9463">
        <v>67500</v>
      </c>
      <c r="H9463" t="s">
        <v>308</v>
      </c>
      <c r="I9463" t="s">
        <v>309</v>
      </c>
      <c r="J9463">
        <v>3000</v>
      </c>
      <c r="L9463" t="s">
        <v>1539</v>
      </c>
      <c r="M9463" t="s">
        <v>35</v>
      </c>
      <c r="N9463" t="s">
        <v>79</v>
      </c>
      <c r="O9463">
        <v>42625.738378935202</v>
      </c>
      <c r="P9463">
        <v>22.5</v>
      </c>
      <c r="Q9463">
        <v>42902</v>
      </c>
      <c r="R9463">
        <v>42625</v>
      </c>
      <c r="S9463" t="s">
        <v>1539</v>
      </c>
      <c r="T9463" t="s">
        <v>80</v>
      </c>
      <c r="U9463">
        <v>4000</v>
      </c>
      <c r="V9463" t="s">
        <v>38</v>
      </c>
      <c r="X9463" t="s">
        <v>314</v>
      </c>
      <c r="Y9463" t="s">
        <v>311</v>
      </c>
      <c r="Z9463" t="s">
        <v>170</v>
      </c>
      <c r="AA9463">
        <v>10</v>
      </c>
      <c r="AB9463" t="s">
        <v>171</v>
      </c>
    </row>
    <row r="9464" spans="1:28">
      <c r="A9464" t="s">
        <v>10809</v>
      </c>
      <c r="B9464" t="s">
        <v>294</v>
      </c>
      <c r="C9464" t="s">
        <v>12980</v>
      </c>
      <c r="F9464" t="s">
        <v>31</v>
      </c>
      <c r="G9464">
        <v>112500</v>
      </c>
      <c r="H9464" t="s">
        <v>308</v>
      </c>
      <c r="I9464" t="s">
        <v>309</v>
      </c>
      <c r="J9464">
        <v>1500</v>
      </c>
      <c r="L9464" t="s">
        <v>1539</v>
      </c>
      <c r="M9464" t="s">
        <v>46</v>
      </c>
      <c r="N9464" t="s">
        <v>79</v>
      </c>
      <c r="O9464">
        <v>42625.738374606502</v>
      </c>
      <c r="P9464">
        <v>75</v>
      </c>
      <c r="Q9464">
        <v>42902</v>
      </c>
      <c r="R9464">
        <v>42625</v>
      </c>
      <c r="S9464" t="s">
        <v>1539</v>
      </c>
      <c r="T9464" t="s">
        <v>80</v>
      </c>
      <c r="U9464">
        <v>5000</v>
      </c>
      <c r="V9464">
        <v>1125</v>
      </c>
      <c r="W9464" t="s">
        <v>308</v>
      </c>
      <c r="X9464" t="s">
        <v>314</v>
      </c>
      <c r="Y9464" t="s">
        <v>311</v>
      </c>
      <c r="Z9464" t="s">
        <v>170</v>
      </c>
      <c r="AA9464">
        <v>10</v>
      </c>
      <c r="AB9464" t="s">
        <v>171</v>
      </c>
    </row>
    <row r="9465" spans="1:28">
      <c r="A9465" t="s">
        <v>3481</v>
      </c>
      <c r="B9465" t="s">
        <v>294</v>
      </c>
      <c r="C9465" t="s">
        <v>12981</v>
      </c>
      <c r="F9465" t="s">
        <v>31</v>
      </c>
      <c r="G9465">
        <v>133800</v>
      </c>
      <c r="H9465" t="s">
        <v>308</v>
      </c>
      <c r="I9465" t="s">
        <v>309</v>
      </c>
      <c r="J9465">
        <v>20</v>
      </c>
      <c r="L9465" t="s">
        <v>1539</v>
      </c>
      <c r="M9465" t="s">
        <v>35</v>
      </c>
      <c r="N9465" t="s">
        <v>36</v>
      </c>
      <c r="O9465">
        <v>42625.731044513901</v>
      </c>
      <c r="P9465">
        <v>6690</v>
      </c>
      <c r="Q9465">
        <v>42629</v>
      </c>
      <c r="R9465">
        <v>42625</v>
      </c>
      <c r="S9465" t="s">
        <v>1539</v>
      </c>
      <c r="T9465" t="s">
        <v>38</v>
      </c>
      <c r="U9465" t="s">
        <v>38</v>
      </c>
      <c r="V9465" t="s">
        <v>38</v>
      </c>
      <c r="X9465" t="s">
        <v>310</v>
      </c>
      <c r="Y9465" t="s">
        <v>311</v>
      </c>
      <c r="AA9465">
        <v>1</v>
      </c>
      <c r="AB9465" t="s">
        <v>41</v>
      </c>
    </row>
    <row r="9466" spans="1:28">
      <c r="A9466" t="s">
        <v>12982</v>
      </c>
      <c r="B9466" t="s">
        <v>294</v>
      </c>
      <c r="C9466" t="s">
        <v>12983</v>
      </c>
      <c r="F9466" t="s">
        <v>31</v>
      </c>
      <c r="G9466">
        <v>42000</v>
      </c>
      <c r="H9466" t="s">
        <v>308</v>
      </c>
      <c r="I9466" t="s">
        <v>309</v>
      </c>
      <c r="J9466">
        <v>2000</v>
      </c>
      <c r="L9466" t="s">
        <v>1539</v>
      </c>
      <c r="M9466" t="s">
        <v>46</v>
      </c>
      <c r="N9466" t="s">
        <v>79</v>
      </c>
      <c r="O9466">
        <v>42625.731037037003</v>
      </c>
      <c r="P9466">
        <v>21</v>
      </c>
      <c r="Q9466">
        <v>42811</v>
      </c>
      <c r="R9466">
        <v>42625</v>
      </c>
      <c r="S9466" t="s">
        <v>1539</v>
      </c>
      <c r="T9466" t="s">
        <v>80</v>
      </c>
      <c r="U9466">
        <v>4600</v>
      </c>
      <c r="V9466" t="s">
        <v>38</v>
      </c>
      <c r="X9466" t="s">
        <v>314</v>
      </c>
      <c r="Y9466" t="s">
        <v>311</v>
      </c>
      <c r="Z9466" t="s">
        <v>170</v>
      </c>
      <c r="AA9466">
        <v>10</v>
      </c>
      <c r="AB9466" t="s">
        <v>171</v>
      </c>
    </row>
    <row r="9467" spans="1:28">
      <c r="A9467" t="s">
        <v>10575</v>
      </c>
      <c r="B9467" t="s">
        <v>294</v>
      </c>
      <c r="C9467" t="s">
        <v>12984</v>
      </c>
      <c r="F9467" t="s">
        <v>31</v>
      </c>
      <c r="G9467">
        <v>56000</v>
      </c>
      <c r="H9467" t="s">
        <v>308</v>
      </c>
      <c r="I9467" t="s">
        <v>309</v>
      </c>
      <c r="J9467">
        <v>1000</v>
      </c>
      <c r="L9467" t="s">
        <v>1539</v>
      </c>
      <c r="M9467" t="s">
        <v>35</v>
      </c>
      <c r="N9467" t="s">
        <v>79</v>
      </c>
      <c r="O9467">
        <v>42625.731032638898</v>
      </c>
      <c r="P9467">
        <v>56</v>
      </c>
      <c r="Q9467">
        <v>42811</v>
      </c>
      <c r="R9467">
        <v>42625</v>
      </c>
      <c r="S9467" t="s">
        <v>1539</v>
      </c>
      <c r="T9467" t="s">
        <v>80</v>
      </c>
      <c r="U9467">
        <v>5300</v>
      </c>
      <c r="V9467">
        <v>750</v>
      </c>
      <c r="W9467" t="s">
        <v>308</v>
      </c>
      <c r="X9467" t="s">
        <v>314</v>
      </c>
      <c r="Y9467" t="s">
        <v>311</v>
      </c>
      <c r="Z9467" t="s">
        <v>170</v>
      </c>
      <c r="AA9467">
        <v>10</v>
      </c>
      <c r="AB9467" t="s">
        <v>171</v>
      </c>
    </row>
    <row r="9468" spans="1:28">
      <c r="A9468" t="s">
        <v>10784</v>
      </c>
      <c r="B9468" t="s">
        <v>294</v>
      </c>
      <c r="C9468" t="s">
        <v>12985</v>
      </c>
      <c r="F9468" t="s">
        <v>31</v>
      </c>
      <c r="G9468">
        <v>39500</v>
      </c>
      <c r="H9468" t="s">
        <v>308</v>
      </c>
      <c r="I9468" t="s">
        <v>309</v>
      </c>
      <c r="J9468">
        <v>250</v>
      </c>
      <c r="L9468" t="s">
        <v>1539</v>
      </c>
      <c r="M9468" t="s">
        <v>46</v>
      </c>
      <c r="N9468" t="s">
        <v>79</v>
      </c>
      <c r="O9468">
        <v>42625.685151851903</v>
      </c>
      <c r="P9468">
        <v>158</v>
      </c>
      <c r="Q9468">
        <v>42692</v>
      </c>
      <c r="R9468">
        <v>42625</v>
      </c>
      <c r="S9468" t="s">
        <v>1539</v>
      </c>
      <c r="T9468" t="s">
        <v>80</v>
      </c>
      <c r="U9468">
        <v>6600</v>
      </c>
      <c r="V9468">
        <v>125</v>
      </c>
      <c r="W9468" t="s">
        <v>308</v>
      </c>
      <c r="X9468" t="s">
        <v>314</v>
      </c>
      <c r="Y9468" t="s">
        <v>311</v>
      </c>
      <c r="Z9468" t="s">
        <v>170</v>
      </c>
      <c r="AA9468">
        <v>10</v>
      </c>
      <c r="AB9468" t="s">
        <v>171</v>
      </c>
    </row>
    <row r="9469" spans="1:28">
      <c r="A9469" t="s">
        <v>3481</v>
      </c>
      <c r="B9469" t="s">
        <v>294</v>
      </c>
      <c r="C9469" t="s">
        <v>12986</v>
      </c>
      <c r="F9469" t="s">
        <v>31</v>
      </c>
      <c r="G9469">
        <v>741480</v>
      </c>
      <c r="H9469" t="s">
        <v>308</v>
      </c>
      <c r="I9469" t="s">
        <v>309</v>
      </c>
      <c r="J9469">
        <v>111</v>
      </c>
      <c r="L9469" t="s">
        <v>1539</v>
      </c>
      <c r="M9469" t="s">
        <v>46</v>
      </c>
      <c r="N9469" t="s">
        <v>36</v>
      </c>
      <c r="O9469">
        <v>42625.685148067103</v>
      </c>
      <c r="P9469">
        <v>6680</v>
      </c>
      <c r="Q9469">
        <v>42629</v>
      </c>
      <c r="R9469">
        <v>42625</v>
      </c>
      <c r="S9469" t="s">
        <v>1539</v>
      </c>
      <c r="T9469" t="s">
        <v>38</v>
      </c>
      <c r="U9469" t="s">
        <v>38</v>
      </c>
      <c r="V9469" t="s">
        <v>38</v>
      </c>
      <c r="X9469" t="s">
        <v>310</v>
      </c>
      <c r="Y9469" t="s">
        <v>311</v>
      </c>
      <c r="AA9469">
        <v>1</v>
      </c>
      <c r="AB9469" t="s">
        <v>41</v>
      </c>
    </row>
    <row r="9470" spans="1:28">
      <c r="A9470" t="s">
        <v>3481</v>
      </c>
      <c r="B9470" t="s">
        <v>294</v>
      </c>
      <c r="C9470" t="s">
        <v>12987</v>
      </c>
      <c r="F9470" t="s">
        <v>31</v>
      </c>
      <c r="G9470">
        <v>533600</v>
      </c>
      <c r="H9470" t="s">
        <v>308</v>
      </c>
      <c r="I9470" t="s">
        <v>309</v>
      </c>
      <c r="J9470">
        <v>80</v>
      </c>
      <c r="L9470" t="s">
        <v>1539</v>
      </c>
      <c r="M9470" t="s">
        <v>35</v>
      </c>
      <c r="N9470" t="s">
        <v>36</v>
      </c>
      <c r="O9470">
        <v>42625.660435219899</v>
      </c>
      <c r="P9470">
        <v>6670</v>
      </c>
      <c r="Q9470">
        <v>42629</v>
      </c>
      <c r="R9470">
        <v>42625</v>
      </c>
      <c r="S9470" t="s">
        <v>1539</v>
      </c>
      <c r="T9470" t="s">
        <v>38</v>
      </c>
      <c r="U9470" t="s">
        <v>38</v>
      </c>
      <c r="V9470" t="s">
        <v>38</v>
      </c>
      <c r="X9470" t="s">
        <v>310</v>
      </c>
      <c r="Y9470" t="s">
        <v>311</v>
      </c>
      <c r="AA9470">
        <v>1</v>
      </c>
      <c r="AB9470" t="s">
        <v>41</v>
      </c>
    </row>
    <row r="9471" spans="1:28">
      <c r="A9471" t="s">
        <v>12942</v>
      </c>
      <c r="B9471" t="s">
        <v>294</v>
      </c>
      <c r="C9471" t="s">
        <v>12988</v>
      </c>
      <c r="F9471" t="s">
        <v>31</v>
      </c>
      <c r="G9471">
        <v>48000</v>
      </c>
      <c r="H9471" t="s">
        <v>308</v>
      </c>
      <c r="I9471" t="s">
        <v>309</v>
      </c>
      <c r="J9471">
        <v>750</v>
      </c>
      <c r="L9471" t="s">
        <v>1539</v>
      </c>
      <c r="M9471" t="s">
        <v>46</v>
      </c>
      <c r="N9471" t="s">
        <v>79</v>
      </c>
      <c r="O9471">
        <v>42625.660423911999</v>
      </c>
      <c r="P9471">
        <v>64</v>
      </c>
      <c r="Q9471">
        <v>42692</v>
      </c>
      <c r="R9471">
        <v>42625</v>
      </c>
      <c r="S9471" t="s">
        <v>1539</v>
      </c>
      <c r="T9471" t="s">
        <v>80</v>
      </c>
      <c r="U9471">
        <v>6200</v>
      </c>
      <c r="V9471" t="s">
        <v>38</v>
      </c>
      <c r="X9471" t="s">
        <v>314</v>
      </c>
      <c r="Y9471" t="s">
        <v>311</v>
      </c>
      <c r="Z9471" t="s">
        <v>170</v>
      </c>
      <c r="AA9471">
        <v>10</v>
      </c>
      <c r="AB9471" t="s">
        <v>171</v>
      </c>
    </row>
    <row r="9472" spans="1:28">
      <c r="A9472" t="s">
        <v>10784</v>
      </c>
      <c r="B9472" t="s">
        <v>294</v>
      </c>
      <c r="C9472" t="s">
        <v>12989</v>
      </c>
      <c r="F9472" t="s">
        <v>31</v>
      </c>
      <c r="G9472">
        <v>81500</v>
      </c>
      <c r="H9472" t="s">
        <v>308</v>
      </c>
      <c r="I9472" t="s">
        <v>309</v>
      </c>
      <c r="J9472">
        <v>500</v>
      </c>
      <c r="L9472" t="s">
        <v>1539</v>
      </c>
      <c r="M9472" t="s">
        <v>35</v>
      </c>
      <c r="N9472" t="s">
        <v>79</v>
      </c>
      <c r="O9472">
        <v>42625.660420092601</v>
      </c>
      <c r="P9472">
        <v>163</v>
      </c>
      <c r="Q9472">
        <v>42692</v>
      </c>
      <c r="R9472">
        <v>42625</v>
      </c>
      <c r="S9472" t="s">
        <v>1539</v>
      </c>
      <c r="T9472" t="s">
        <v>80</v>
      </c>
      <c r="U9472">
        <v>6600</v>
      </c>
      <c r="V9472">
        <v>312.5</v>
      </c>
      <c r="W9472" t="s">
        <v>308</v>
      </c>
      <c r="X9472" t="s">
        <v>314</v>
      </c>
      <c r="Y9472" t="s">
        <v>311</v>
      </c>
      <c r="Z9472" t="s">
        <v>170</v>
      </c>
      <c r="AA9472">
        <v>10</v>
      </c>
      <c r="AB9472" t="s">
        <v>171</v>
      </c>
    </row>
    <row r="9473" spans="1:28">
      <c r="A9473" t="s">
        <v>3481</v>
      </c>
      <c r="B9473" t="s">
        <v>294</v>
      </c>
      <c r="C9473" t="s">
        <v>12990</v>
      </c>
      <c r="F9473" t="s">
        <v>31</v>
      </c>
      <c r="G9473">
        <v>200100</v>
      </c>
      <c r="H9473" t="s">
        <v>308</v>
      </c>
      <c r="I9473" t="s">
        <v>309</v>
      </c>
      <c r="J9473">
        <v>30</v>
      </c>
      <c r="L9473" t="s">
        <v>1539</v>
      </c>
      <c r="M9473" t="s">
        <v>46</v>
      </c>
      <c r="N9473" t="s">
        <v>36</v>
      </c>
      <c r="O9473">
        <v>42625.628562453698</v>
      </c>
      <c r="P9473">
        <v>6670</v>
      </c>
      <c r="Q9473">
        <v>42629</v>
      </c>
      <c r="R9473">
        <v>42625</v>
      </c>
      <c r="S9473" t="s">
        <v>1539</v>
      </c>
      <c r="T9473" t="s">
        <v>38</v>
      </c>
      <c r="U9473" t="s">
        <v>38</v>
      </c>
      <c r="V9473" t="s">
        <v>38</v>
      </c>
      <c r="X9473" t="s">
        <v>310</v>
      </c>
      <c r="Y9473" t="s">
        <v>311</v>
      </c>
      <c r="AA9473">
        <v>1</v>
      </c>
      <c r="AB9473" t="s">
        <v>41</v>
      </c>
    </row>
    <row r="9474" spans="1:28">
      <c r="A9474" t="s">
        <v>12953</v>
      </c>
      <c r="B9474" t="s">
        <v>294</v>
      </c>
      <c r="C9474" t="s">
        <v>12991</v>
      </c>
      <c r="F9474" t="s">
        <v>31</v>
      </c>
      <c r="G9474">
        <v>19750</v>
      </c>
      <c r="H9474" t="s">
        <v>308</v>
      </c>
      <c r="I9474" t="s">
        <v>309</v>
      </c>
      <c r="J9474">
        <v>500</v>
      </c>
      <c r="L9474" t="s">
        <v>1539</v>
      </c>
      <c r="M9474" t="s">
        <v>35</v>
      </c>
      <c r="N9474" t="s">
        <v>79</v>
      </c>
      <c r="O9474">
        <v>42625.628551770802</v>
      </c>
      <c r="P9474">
        <v>39.5</v>
      </c>
      <c r="Q9474">
        <v>42692</v>
      </c>
      <c r="R9474">
        <v>42625</v>
      </c>
      <c r="S9474" t="s">
        <v>1539</v>
      </c>
      <c r="T9474" t="s">
        <v>80</v>
      </c>
      <c r="U9474">
        <v>6000</v>
      </c>
      <c r="V9474" t="s">
        <v>38</v>
      </c>
      <c r="X9474" t="s">
        <v>314</v>
      </c>
      <c r="Y9474" t="s">
        <v>311</v>
      </c>
      <c r="Z9474" t="s">
        <v>170</v>
      </c>
      <c r="AA9474">
        <v>10</v>
      </c>
      <c r="AB9474" t="s">
        <v>171</v>
      </c>
    </row>
    <row r="9475" spans="1:28">
      <c r="A9475" t="s">
        <v>12949</v>
      </c>
      <c r="B9475" t="s">
        <v>294</v>
      </c>
      <c r="C9475" t="s">
        <v>12992</v>
      </c>
      <c r="F9475" t="s">
        <v>31</v>
      </c>
      <c r="G9475">
        <v>32250</v>
      </c>
      <c r="H9475" t="s">
        <v>308</v>
      </c>
      <c r="I9475" t="s">
        <v>309</v>
      </c>
      <c r="J9475">
        <v>250</v>
      </c>
      <c r="L9475" t="s">
        <v>1539</v>
      </c>
      <c r="M9475" t="s">
        <v>46</v>
      </c>
      <c r="N9475" t="s">
        <v>79</v>
      </c>
      <c r="O9475">
        <v>42625.628547916698</v>
      </c>
      <c r="P9475">
        <v>129</v>
      </c>
      <c r="Q9475">
        <v>42692</v>
      </c>
      <c r="R9475">
        <v>42625</v>
      </c>
      <c r="S9475" t="s">
        <v>1539</v>
      </c>
      <c r="T9475" t="s">
        <v>80</v>
      </c>
      <c r="U9475">
        <v>6500</v>
      </c>
      <c r="V9475">
        <v>187.5</v>
      </c>
      <c r="W9475" t="s">
        <v>308</v>
      </c>
      <c r="X9475" t="s">
        <v>314</v>
      </c>
      <c r="Y9475" t="s">
        <v>311</v>
      </c>
      <c r="Z9475" t="s">
        <v>170</v>
      </c>
      <c r="AA9475">
        <v>10</v>
      </c>
      <c r="AB9475" t="s">
        <v>171</v>
      </c>
    </row>
    <row r="9476" spans="1:28">
      <c r="A9476" t="s">
        <v>3481</v>
      </c>
      <c r="B9476" t="s">
        <v>294</v>
      </c>
      <c r="C9476" t="s">
        <v>12993</v>
      </c>
      <c r="F9476" t="s">
        <v>31</v>
      </c>
      <c r="G9476">
        <v>200100</v>
      </c>
      <c r="H9476" t="s">
        <v>308</v>
      </c>
      <c r="I9476" t="s">
        <v>309</v>
      </c>
      <c r="J9476">
        <v>30</v>
      </c>
      <c r="L9476" t="s">
        <v>1539</v>
      </c>
      <c r="M9476" t="s">
        <v>46</v>
      </c>
      <c r="N9476" t="s">
        <v>36</v>
      </c>
      <c r="O9476">
        <v>42625.627043703702</v>
      </c>
      <c r="P9476">
        <v>6670</v>
      </c>
      <c r="Q9476">
        <v>42629</v>
      </c>
      <c r="R9476">
        <v>42625</v>
      </c>
      <c r="S9476" t="s">
        <v>1539</v>
      </c>
      <c r="T9476" t="s">
        <v>38</v>
      </c>
      <c r="U9476" t="s">
        <v>38</v>
      </c>
      <c r="V9476" t="s">
        <v>38</v>
      </c>
      <c r="X9476" t="s">
        <v>310</v>
      </c>
      <c r="Y9476" t="s">
        <v>311</v>
      </c>
      <c r="AA9476">
        <v>1</v>
      </c>
      <c r="AB9476" t="s">
        <v>41</v>
      </c>
    </row>
    <row r="9477" spans="1:28">
      <c r="A9477" t="s">
        <v>12953</v>
      </c>
      <c r="B9477" t="s">
        <v>294</v>
      </c>
      <c r="C9477" t="s">
        <v>12994</v>
      </c>
      <c r="F9477" t="s">
        <v>31</v>
      </c>
      <c r="G9477">
        <v>19750</v>
      </c>
      <c r="H9477" t="s">
        <v>308</v>
      </c>
      <c r="I9477" t="s">
        <v>309</v>
      </c>
      <c r="J9477">
        <v>500</v>
      </c>
      <c r="L9477" t="s">
        <v>1539</v>
      </c>
      <c r="M9477" t="s">
        <v>35</v>
      </c>
      <c r="N9477" t="s">
        <v>79</v>
      </c>
      <c r="O9477">
        <v>42625.627032291697</v>
      </c>
      <c r="P9477">
        <v>39.5</v>
      </c>
      <c r="Q9477">
        <v>42692</v>
      </c>
      <c r="R9477">
        <v>42625</v>
      </c>
      <c r="S9477" t="s">
        <v>1539</v>
      </c>
      <c r="T9477" t="s">
        <v>80</v>
      </c>
      <c r="U9477">
        <v>6000</v>
      </c>
      <c r="V9477" t="s">
        <v>38</v>
      </c>
      <c r="X9477" t="s">
        <v>314</v>
      </c>
      <c r="Y9477" t="s">
        <v>311</v>
      </c>
      <c r="Z9477" t="s">
        <v>170</v>
      </c>
      <c r="AA9477">
        <v>10</v>
      </c>
      <c r="AB9477" t="s">
        <v>171</v>
      </c>
    </row>
    <row r="9478" spans="1:28">
      <c r="A9478" t="s">
        <v>12949</v>
      </c>
      <c r="B9478" t="s">
        <v>294</v>
      </c>
      <c r="C9478" t="s">
        <v>12995</v>
      </c>
      <c r="F9478" t="s">
        <v>31</v>
      </c>
      <c r="G9478">
        <v>32375</v>
      </c>
      <c r="H9478" t="s">
        <v>308</v>
      </c>
      <c r="I9478" t="s">
        <v>309</v>
      </c>
      <c r="J9478">
        <v>250</v>
      </c>
      <c r="L9478" t="s">
        <v>1539</v>
      </c>
      <c r="M9478" t="s">
        <v>46</v>
      </c>
      <c r="N9478" t="s">
        <v>79</v>
      </c>
      <c r="O9478">
        <v>42625.6270288542</v>
      </c>
      <c r="P9478">
        <v>129.5</v>
      </c>
      <c r="Q9478">
        <v>42692</v>
      </c>
      <c r="R9478">
        <v>42625</v>
      </c>
      <c r="S9478" t="s">
        <v>1539</v>
      </c>
      <c r="T9478" t="s">
        <v>80</v>
      </c>
      <c r="U9478">
        <v>6500</v>
      </c>
      <c r="V9478">
        <v>187.5</v>
      </c>
      <c r="W9478" t="s">
        <v>308</v>
      </c>
      <c r="X9478" t="s">
        <v>314</v>
      </c>
      <c r="Y9478" t="s">
        <v>311</v>
      </c>
      <c r="Z9478" t="s">
        <v>170</v>
      </c>
      <c r="AA9478">
        <v>10</v>
      </c>
      <c r="AB9478" t="s">
        <v>171</v>
      </c>
    </row>
    <row r="9479" spans="1:28">
      <c r="A9479" t="s">
        <v>10784</v>
      </c>
      <c r="B9479" t="s">
        <v>294</v>
      </c>
      <c r="C9479" t="s">
        <v>12996</v>
      </c>
      <c r="F9479" t="s">
        <v>31</v>
      </c>
      <c r="G9479">
        <v>118500</v>
      </c>
      <c r="H9479" t="s">
        <v>308</v>
      </c>
      <c r="I9479" t="s">
        <v>309</v>
      </c>
      <c r="J9479">
        <v>750</v>
      </c>
      <c r="L9479" t="s">
        <v>1539</v>
      </c>
      <c r="M9479" t="s">
        <v>46</v>
      </c>
      <c r="N9479" t="s">
        <v>79</v>
      </c>
      <c r="O9479">
        <v>42625.571490347204</v>
      </c>
      <c r="P9479">
        <v>158</v>
      </c>
      <c r="Q9479">
        <v>42692</v>
      </c>
      <c r="R9479">
        <v>42625</v>
      </c>
      <c r="S9479" t="s">
        <v>1539</v>
      </c>
      <c r="T9479" t="s">
        <v>80</v>
      </c>
      <c r="U9479">
        <v>6600</v>
      </c>
      <c r="V9479">
        <v>375</v>
      </c>
      <c r="W9479" t="s">
        <v>308</v>
      </c>
      <c r="X9479" t="s">
        <v>314</v>
      </c>
      <c r="Y9479" t="s">
        <v>311</v>
      </c>
      <c r="Z9479" t="s">
        <v>170</v>
      </c>
      <c r="AA9479">
        <v>10</v>
      </c>
      <c r="AB9479" t="s">
        <v>171</v>
      </c>
    </row>
    <row r="9480" spans="1:28">
      <c r="A9480" t="s">
        <v>3481</v>
      </c>
      <c r="B9480" t="s">
        <v>294</v>
      </c>
      <c r="C9480" t="s">
        <v>12997</v>
      </c>
      <c r="F9480" t="s">
        <v>31</v>
      </c>
      <c r="G9480">
        <v>2231120</v>
      </c>
      <c r="H9480" t="s">
        <v>308</v>
      </c>
      <c r="I9480" t="s">
        <v>309</v>
      </c>
      <c r="J9480">
        <v>334</v>
      </c>
      <c r="L9480" t="s">
        <v>1539</v>
      </c>
      <c r="M9480" t="s">
        <v>46</v>
      </c>
      <c r="N9480" t="s">
        <v>36</v>
      </c>
      <c r="O9480">
        <v>42625.571486180597</v>
      </c>
      <c r="P9480">
        <v>6680</v>
      </c>
      <c r="Q9480">
        <v>42629</v>
      </c>
      <c r="R9480">
        <v>42625</v>
      </c>
      <c r="S9480" t="s">
        <v>1539</v>
      </c>
      <c r="T9480" t="s">
        <v>38</v>
      </c>
      <c r="U9480" t="s">
        <v>38</v>
      </c>
      <c r="V9480" t="s">
        <v>38</v>
      </c>
      <c r="X9480" t="s">
        <v>310</v>
      </c>
      <c r="Y9480" t="s">
        <v>311</v>
      </c>
      <c r="AA9480">
        <v>1</v>
      </c>
      <c r="AB9480" t="s">
        <v>41</v>
      </c>
    </row>
    <row r="9481" spans="1:28">
      <c r="A9481" t="s">
        <v>10927</v>
      </c>
      <c r="B9481" t="s">
        <v>294</v>
      </c>
      <c r="C9481" t="s">
        <v>12998</v>
      </c>
      <c r="F9481" t="s">
        <v>31</v>
      </c>
      <c r="G9481">
        <v>87000</v>
      </c>
      <c r="H9481" t="s">
        <v>308</v>
      </c>
      <c r="I9481" t="s">
        <v>309</v>
      </c>
      <c r="J9481">
        <v>500</v>
      </c>
      <c r="L9481" t="s">
        <v>1539</v>
      </c>
      <c r="M9481" t="s">
        <v>46</v>
      </c>
      <c r="N9481" t="s">
        <v>79</v>
      </c>
      <c r="O9481">
        <v>42625.521508796301</v>
      </c>
      <c r="P9481">
        <v>174</v>
      </c>
      <c r="Q9481">
        <v>42720</v>
      </c>
      <c r="R9481">
        <v>42625</v>
      </c>
      <c r="S9481" t="s">
        <v>1539</v>
      </c>
      <c r="T9481" t="s">
        <v>80</v>
      </c>
      <c r="U9481">
        <v>6500</v>
      </c>
      <c r="V9481">
        <v>250</v>
      </c>
      <c r="W9481" t="s">
        <v>308</v>
      </c>
      <c r="X9481" t="s">
        <v>314</v>
      </c>
      <c r="Y9481" t="s">
        <v>311</v>
      </c>
      <c r="Z9481" t="s">
        <v>170</v>
      </c>
      <c r="AA9481">
        <v>10</v>
      </c>
      <c r="AB9481" t="s">
        <v>171</v>
      </c>
    </row>
    <row r="9482" spans="1:28">
      <c r="A9482" t="s">
        <v>3481</v>
      </c>
      <c r="B9482" t="s">
        <v>294</v>
      </c>
      <c r="C9482" t="s">
        <v>12999</v>
      </c>
      <c r="F9482" t="s">
        <v>31</v>
      </c>
      <c r="G9482">
        <v>1300650</v>
      </c>
      <c r="H9482" t="s">
        <v>308</v>
      </c>
      <c r="I9482" t="s">
        <v>309</v>
      </c>
      <c r="J9482">
        <v>195</v>
      </c>
      <c r="L9482" t="s">
        <v>1539</v>
      </c>
      <c r="M9482" t="s">
        <v>46</v>
      </c>
      <c r="N9482" t="s">
        <v>36</v>
      </c>
      <c r="O9482">
        <v>42625.5215054398</v>
      </c>
      <c r="P9482">
        <v>6670</v>
      </c>
      <c r="Q9482">
        <v>42629</v>
      </c>
      <c r="R9482">
        <v>42625</v>
      </c>
      <c r="S9482" t="s">
        <v>1539</v>
      </c>
      <c r="T9482" t="s">
        <v>38</v>
      </c>
      <c r="U9482" t="s">
        <v>38</v>
      </c>
      <c r="V9482" t="s">
        <v>38</v>
      </c>
      <c r="X9482" t="s">
        <v>310</v>
      </c>
      <c r="Y9482" t="s">
        <v>311</v>
      </c>
      <c r="AA9482">
        <v>1</v>
      </c>
      <c r="AB9482" t="s">
        <v>41</v>
      </c>
    </row>
    <row r="9483" spans="1:28">
      <c r="A9483" t="s">
        <v>3481</v>
      </c>
      <c r="B9483" t="s">
        <v>294</v>
      </c>
      <c r="C9483" t="s">
        <v>13000</v>
      </c>
      <c r="F9483" t="s">
        <v>31</v>
      </c>
      <c r="G9483">
        <v>1414400</v>
      </c>
      <c r="H9483" t="s">
        <v>308</v>
      </c>
      <c r="I9483" t="s">
        <v>309</v>
      </c>
      <c r="J9483">
        <v>208</v>
      </c>
      <c r="L9483" t="s">
        <v>1539</v>
      </c>
      <c r="M9483" t="s">
        <v>46</v>
      </c>
      <c r="N9483" t="s">
        <v>36</v>
      </c>
      <c r="O9483">
        <v>42622.659865624999</v>
      </c>
      <c r="P9483">
        <v>6800</v>
      </c>
      <c r="Q9483">
        <v>42629</v>
      </c>
      <c r="R9483">
        <v>42622</v>
      </c>
      <c r="S9483" t="s">
        <v>1539</v>
      </c>
      <c r="T9483" t="s">
        <v>38</v>
      </c>
      <c r="U9483" t="s">
        <v>38</v>
      </c>
      <c r="V9483" t="s">
        <v>38</v>
      </c>
      <c r="X9483" t="s">
        <v>310</v>
      </c>
      <c r="Y9483" t="s">
        <v>311</v>
      </c>
      <c r="AA9483">
        <v>1</v>
      </c>
      <c r="AB9483" t="s">
        <v>41</v>
      </c>
    </row>
    <row r="9484" spans="1:28">
      <c r="A9484" t="s">
        <v>12675</v>
      </c>
      <c r="B9484" t="s">
        <v>294</v>
      </c>
      <c r="C9484" t="s">
        <v>13001</v>
      </c>
      <c r="F9484" t="s">
        <v>31</v>
      </c>
      <c r="G9484">
        <v>67600</v>
      </c>
      <c r="H9484" t="s">
        <v>308</v>
      </c>
      <c r="I9484" t="s">
        <v>309</v>
      </c>
      <c r="J9484">
        <v>400</v>
      </c>
      <c r="L9484" t="s">
        <v>1539</v>
      </c>
      <c r="M9484" t="s">
        <v>46</v>
      </c>
      <c r="N9484" t="s">
        <v>79</v>
      </c>
      <c r="O9484">
        <v>42622.659852500001</v>
      </c>
      <c r="P9484">
        <v>169</v>
      </c>
      <c r="Q9484">
        <v>42692</v>
      </c>
      <c r="R9484">
        <v>42622</v>
      </c>
      <c r="S9484" t="s">
        <v>1539</v>
      </c>
      <c r="T9484" t="s">
        <v>80</v>
      </c>
      <c r="U9484">
        <v>6800</v>
      </c>
      <c r="V9484">
        <v>200</v>
      </c>
      <c r="W9484" t="s">
        <v>308</v>
      </c>
      <c r="X9484" t="s">
        <v>314</v>
      </c>
      <c r="Y9484" t="s">
        <v>311</v>
      </c>
      <c r="Z9484" t="s">
        <v>170</v>
      </c>
      <c r="AA9484">
        <v>10</v>
      </c>
      <c r="AB9484" t="s">
        <v>171</v>
      </c>
    </row>
    <row r="9485" spans="1:28">
      <c r="A9485" t="s">
        <v>3481</v>
      </c>
      <c r="B9485" t="s">
        <v>294</v>
      </c>
      <c r="C9485" t="s">
        <v>13002</v>
      </c>
      <c r="F9485" t="s">
        <v>31</v>
      </c>
      <c r="G9485">
        <v>75130</v>
      </c>
      <c r="H9485" t="s">
        <v>308</v>
      </c>
      <c r="I9485" t="s">
        <v>309</v>
      </c>
      <c r="J9485">
        <v>11</v>
      </c>
      <c r="L9485" t="s">
        <v>1539</v>
      </c>
      <c r="M9485" t="s">
        <v>35</v>
      </c>
      <c r="N9485" t="s">
        <v>36</v>
      </c>
      <c r="O9485">
        <v>42622.488093634303</v>
      </c>
      <c r="P9485">
        <v>6830</v>
      </c>
      <c r="Q9485">
        <v>42629</v>
      </c>
      <c r="R9485">
        <v>42622</v>
      </c>
      <c r="S9485" t="s">
        <v>1539</v>
      </c>
      <c r="T9485" t="s">
        <v>38</v>
      </c>
      <c r="U9485" t="s">
        <v>38</v>
      </c>
      <c r="V9485" t="s">
        <v>38</v>
      </c>
      <c r="X9485" t="s">
        <v>310</v>
      </c>
      <c r="Y9485" t="s">
        <v>311</v>
      </c>
      <c r="AA9485">
        <v>1</v>
      </c>
      <c r="AB9485" t="s">
        <v>41</v>
      </c>
    </row>
    <row r="9486" spans="1:28">
      <c r="A9486" t="s">
        <v>12969</v>
      </c>
      <c r="B9486" t="s">
        <v>294</v>
      </c>
      <c r="C9486" t="s">
        <v>13003</v>
      </c>
      <c r="F9486" t="s">
        <v>31</v>
      </c>
      <c r="G9486">
        <v>58500</v>
      </c>
      <c r="H9486" t="s">
        <v>308</v>
      </c>
      <c r="I9486" t="s">
        <v>309</v>
      </c>
      <c r="J9486">
        <v>375</v>
      </c>
      <c r="L9486" t="s">
        <v>1539</v>
      </c>
      <c r="M9486" t="s">
        <v>35</v>
      </c>
      <c r="N9486" t="s">
        <v>79</v>
      </c>
      <c r="O9486">
        <v>42622.488078125003</v>
      </c>
      <c r="P9486">
        <v>156</v>
      </c>
      <c r="Q9486">
        <v>42692</v>
      </c>
      <c r="R9486">
        <v>42622</v>
      </c>
      <c r="S9486" t="s">
        <v>1539</v>
      </c>
      <c r="T9486" t="s">
        <v>88</v>
      </c>
      <c r="U9486">
        <v>6800</v>
      </c>
      <c r="V9486" t="s">
        <v>38</v>
      </c>
      <c r="X9486" t="s">
        <v>314</v>
      </c>
      <c r="Y9486" t="s">
        <v>311</v>
      </c>
      <c r="Z9486" t="s">
        <v>170</v>
      </c>
      <c r="AA9486">
        <v>10</v>
      </c>
      <c r="AB9486" t="s">
        <v>171</v>
      </c>
    </row>
    <row r="9487" spans="1:28">
      <c r="A9487" t="s">
        <v>10767</v>
      </c>
      <c r="B9487" t="s">
        <v>294</v>
      </c>
      <c r="C9487" t="s">
        <v>13004</v>
      </c>
      <c r="F9487" t="s">
        <v>31</v>
      </c>
      <c r="G9487">
        <v>46875</v>
      </c>
      <c r="H9487" t="s">
        <v>308</v>
      </c>
      <c r="I9487" t="s">
        <v>309</v>
      </c>
      <c r="J9487">
        <v>375</v>
      </c>
      <c r="L9487" t="s">
        <v>1539</v>
      </c>
      <c r="M9487" t="s">
        <v>46</v>
      </c>
      <c r="N9487" t="s">
        <v>79</v>
      </c>
      <c r="O9487">
        <v>42622.488073680601</v>
      </c>
      <c r="P9487">
        <v>125</v>
      </c>
      <c r="Q9487">
        <v>42664</v>
      </c>
      <c r="R9487">
        <v>42622</v>
      </c>
      <c r="S9487" t="s">
        <v>1539</v>
      </c>
      <c r="T9487" t="s">
        <v>88</v>
      </c>
      <c r="U9487">
        <v>6800</v>
      </c>
      <c r="V9487">
        <v>187.5</v>
      </c>
      <c r="W9487" t="s">
        <v>308</v>
      </c>
      <c r="X9487" t="s">
        <v>314</v>
      </c>
      <c r="Y9487" t="s">
        <v>311</v>
      </c>
      <c r="Z9487" t="s">
        <v>170</v>
      </c>
      <c r="AA9487">
        <v>10</v>
      </c>
      <c r="AB9487" t="s">
        <v>171</v>
      </c>
    </row>
    <row r="9488" spans="1:28">
      <c r="A9488" t="s">
        <v>3481</v>
      </c>
      <c r="B9488" t="s">
        <v>294</v>
      </c>
      <c r="C9488" t="s">
        <v>13005</v>
      </c>
      <c r="F9488" t="s">
        <v>31</v>
      </c>
      <c r="G9488">
        <v>27320</v>
      </c>
      <c r="H9488" t="s">
        <v>308</v>
      </c>
      <c r="I9488" t="s">
        <v>309</v>
      </c>
      <c r="J9488">
        <v>4</v>
      </c>
      <c r="L9488" t="s">
        <v>1539</v>
      </c>
      <c r="M9488" t="s">
        <v>35</v>
      </c>
      <c r="N9488" t="s">
        <v>36</v>
      </c>
      <c r="O9488">
        <v>42622.477447453697</v>
      </c>
      <c r="P9488">
        <v>6830</v>
      </c>
      <c r="Q9488">
        <v>42629</v>
      </c>
      <c r="R9488">
        <v>42622</v>
      </c>
      <c r="S9488" t="s">
        <v>1539</v>
      </c>
      <c r="T9488" t="s">
        <v>38</v>
      </c>
      <c r="U9488" t="s">
        <v>38</v>
      </c>
      <c r="V9488" t="s">
        <v>38</v>
      </c>
      <c r="X9488" t="s">
        <v>310</v>
      </c>
      <c r="Y9488" t="s">
        <v>311</v>
      </c>
      <c r="AA9488">
        <v>1</v>
      </c>
      <c r="AB9488" t="s">
        <v>41</v>
      </c>
    </row>
    <row r="9489" spans="1:28">
      <c r="A9489" t="s">
        <v>10767</v>
      </c>
      <c r="B9489" t="s">
        <v>294</v>
      </c>
      <c r="C9489" t="s">
        <v>13006</v>
      </c>
      <c r="F9489" t="s">
        <v>31</v>
      </c>
      <c r="G9489">
        <v>16250</v>
      </c>
      <c r="H9489" t="s">
        <v>308</v>
      </c>
      <c r="I9489" t="s">
        <v>309</v>
      </c>
      <c r="J9489">
        <v>125</v>
      </c>
      <c r="L9489" t="s">
        <v>1539</v>
      </c>
      <c r="M9489" t="s">
        <v>46</v>
      </c>
      <c r="N9489" t="s">
        <v>79</v>
      </c>
      <c r="O9489">
        <v>42622.477441851901</v>
      </c>
      <c r="P9489">
        <v>130</v>
      </c>
      <c r="Q9489">
        <v>42664</v>
      </c>
      <c r="R9489">
        <v>42622</v>
      </c>
      <c r="S9489" t="s">
        <v>1539</v>
      </c>
      <c r="T9489" t="s">
        <v>88</v>
      </c>
      <c r="U9489">
        <v>6800</v>
      </c>
      <c r="V9489">
        <v>62.5</v>
      </c>
      <c r="W9489" t="s">
        <v>308</v>
      </c>
      <c r="X9489" t="s">
        <v>314</v>
      </c>
      <c r="Y9489" t="s">
        <v>311</v>
      </c>
      <c r="Z9489" t="s">
        <v>170</v>
      </c>
      <c r="AA9489">
        <v>10</v>
      </c>
      <c r="AB9489" t="s">
        <v>171</v>
      </c>
    </row>
    <row r="9490" spans="1:28">
      <c r="A9490" t="s">
        <v>12969</v>
      </c>
      <c r="B9490" t="s">
        <v>294</v>
      </c>
      <c r="C9490" t="s">
        <v>13007</v>
      </c>
      <c r="F9490" t="s">
        <v>31</v>
      </c>
      <c r="G9490">
        <v>20125</v>
      </c>
      <c r="H9490" t="s">
        <v>308</v>
      </c>
      <c r="I9490" t="s">
        <v>309</v>
      </c>
      <c r="J9490">
        <v>125</v>
      </c>
      <c r="L9490" t="s">
        <v>1539</v>
      </c>
      <c r="M9490" t="s">
        <v>35</v>
      </c>
      <c r="N9490" t="s">
        <v>79</v>
      </c>
      <c r="O9490">
        <v>42622.477437222202</v>
      </c>
      <c r="P9490">
        <v>161</v>
      </c>
      <c r="Q9490">
        <v>42692</v>
      </c>
      <c r="R9490">
        <v>42622</v>
      </c>
      <c r="S9490" t="s">
        <v>1539</v>
      </c>
      <c r="T9490" t="s">
        <v>88</v>
      </c>
      <c r="U9490">
        <v>6800</v>
      </c>
      <c r="V9490" t="s">
        <v>38</v>
      </c>
      <c r="X9490" t="s">
        <v>314</v>
      </c>
      <c r="Y9490" t="s">
        <v>311</v>
      </c>
      <c r="Z9490" t="s">
        <v>170</v>
      </c>
      <c r="AA9490">
        <v>10</v>
      </c>
      <c r="AB9490" t="s">
        <v>171</v>
      </c>
    </row>
    <row r="9491" spans="1:28">
      <c r="A9491" t="s">
        <v>3481</v>
      </c>
      <c r="B9491" t="s">
        <v>294</v>
      </c>
      <c r="C9491" t="s">
        <v>13008</v>
      </c>
      <c r="F9491" t="s">
        <v>31</v>
      </c>
      <c r="G9491">
        <v>55040</v>
      </c>
      <c r="H9491" t="s">
        <v>308</v>
      </c>
      <c r="I9491" t="s">
        <v>309</v>
      </c>
      <c r="J9491">
        <v>8</v>
      </c>
      <c r="L9491" t="s">
        <v>1539</v>
      </c>
      <c r="M9491" t="s">
        <v>46</v>
      </c>
      <c r="N9491" t="s">
        <v>36</v>
      </c>
      <c r="O9491">
        <v>42621.639354282401</v>
      </c>
      <c r="P9491">
        <v>6880</v>
      </c>
      <c r="Q9491">
        <v>42629</v>
      </c>
      <c r="R9491">
        <v>42621</v>
      </c>
      <c r="S9491" t="s">
        <v>1539</v>
      </c>
      <c r="T9491" t="s">
        <v>38</v>
      </c>
      <c r="U9491" t="s">
        <v>38</v>
      </c>
      <c r="V9491" t="s">
        <v>38</v>
      </c>
      <c r="X9491" t="s">
        <v>310</v>
      </c>
      <c r="Y9491" t="s">
        <v>311</v>
      </c>
      <c r="AA9491">
        <v>1</v>
      </c>
      <c r="AB9491" t="s">
        <v>41</v>
      </c>
    </row>
    <row r="9492" spans="1:28">
      <c r="A9492" t="s">
        <v>13009</v>
      </c>
      <c r="B9492" t="s">
        <v>294</v>
      </c>
      <c r="C9492" t="s">
        <v>13010</v>
      </c>
      <c r="F9492" t="s">
        <v>31</v>
      </c>
      <c r="G9492">
        <v>140750</v>
      </c>
      <c r="H9492" t="s">
        <v>308</v>
      </c>
      <c r="I9492" t="s">
        <v>309</v>
      </c>
      <c r="J9492">
        <v>250</v>
      </c>
      <c r="L9492" t="s">
        <v>1539</v>
      </c>
      <c r="M9492" t="s">
        <v>46</v>
      </c>
      <c r="N9492" t="s">
        <v>79</v>
      </c>
      <c r="O9492">
        <v>42621.639344513897</v>
      </c>
      <c r="P9492">
        <v>563</v>
      </c>
      <c r="Q9492">
        <v>43455</v>
      </c>
      <c r="R9492">
        <v>42621</v>
      </c>
      <c r="S9492" t="s">
        <v>1539</v>
      </c>
      <c r="T9492" t="s">
        <v>88</v>
      </c>
      <c r="U9492">
        <v>6700</v>
      </c>
      <c r="V9492" t="s">
        <v>38</v>
      </c>
      <c r="X9492" t="s">
        <v>314</v>
      </c>
      <c r="Y9492" t="s">
        <v>311</v>
      </c>
      <c r="Z9492" t="s">
        <v>170</v>
      </c>
      <c r="AA9492">
        <v>10</v>
      </c>
      <c r="AB9492" t="s">
        <v>171</v>
      </c>
    </row>
    <row r="9493" spans="1:28">
      <c r="A9493" t="s">
        <v>13011</v>
      </c>
      <c r="B9493" t="s">
        <v>294</v>
      </c>
      <c r="C9493" t="s">
        <v>13012</v>
      </c>
      <c r="F9493" t="s">
        <v>31</v>
      </c>
      <c r="G9493">
        <v>211000</v>
      </c>
      <c r="H9493" t="s">
        <v>308</v>
      </c>
      <c r="I9493" t="s">
        <v>309</v>
      </c>
      <c r="J9493">
        <v>250</v>
      </c>
      <c r="L9493" t="s">
        <v>1539</v>
      </c>
      <c r="M9493" t="s">
        <v>46</v>
      </c>
      <c r="N9493" t="s">
        <v>79</v>
      </c>
      <c r="O9493">
        <v>42621.639341585702</v>
      </c>
      <c r="P9493">
        <v>844</v>
      </c>
      <c r="Q9493">
        <v>43455</v>
      </c>
      <c r="R9493">
        <v>42621</v>
      </c>
      <c r="S9493" t="s">
        <v>1539</v>
      </c>
      <c r="T9493" t="s">
        <v>80</v>
      </c>
      <c r="U9493">
        <v>6700</v>
      </c>
      <c r="V9493" t="s">
        <v>38</v>
      </c>
      <c r="X9493" t="s">
        <v>314</v>
      </c>
      <c r="Y9493" t="s">
        <v>311</v>
      </c>
      <c r="Z9493" t="s">
        <v>170</v>
      </c>
      <c r="AA9493">
        <v>10</v>
      </c>
      <c r="AB9493" t="s">
        <v>171</v>
      </c>
    </row>
    <row r="9494" spans="1:28">
      <c r="A9494" t="s">
        <v>10554</v>
      </c>
      <c r="B9494" t="s">
        <v>294</v>
      </c>
      <c r="C9494" t="s">
        <v>13013</v>
      </c>
      <c r="F9494" t="s">
        <v>31</v>
      </c>
      <c r="G9494">
        <v>136500</v>
      </c>
      <c r="H9494" t="s">
        <v>308</v>
      </c>
      <c r="I9494" t="s">
        <v>309</v>
      </c>
      <c r="J9494">
        <v>250</v>
      </c>
      <c r="L9494" t="s">
        <v>1539</v>
      </c>
      <c r="M9494" t="s">
        <v>35</v>
      </c>
      <c r="N9494" t="s">
        <v>79</v>
      </c>
      <c r="O9494">
        <v>42621.639338576402</v>
      </c>
      <c r="P9494">
        <v>546</v>
      </c>
      <c r="Q9494">
        <v>43084</v>
      </c>
      <c r="R9494">
        <v>42621</v>
      </c>
      <c r="S9494" t="s">
        <v>1539</v>
      </c>
      <c r="T9494" t="s">
        <v>80</v>
      </c>
      <c r="U9494">
        <v>6700</v>
      </c>
      <c r="V9494" t="s">
        <v>38</v>
      </c>
      <c r="X9494" t="s">
        <v>314</v>
      </c>
      <c r="Y9494" t="s">
        <v>311</v>
      </c>
      <c r="Z9494" t="s">
        <v>170</v>
      </c>
      <c r="AA9494">
        <v>10</v>
      </c>
      <c r="AB9494" t="s">
        <v>171</v>
      </c>
    </row>
    <row r="9495" spans="1:28">
      <c r="A9495" t="s">
        <v>13014</v>
      </c>
      <c r="B9495" t="s">
        <v>294</v>
      </c>
      <c r="C9495" t="s">
        <v>13015</v>
      </c>
      <c r="F9495" t="s">
        <v>31</v>
      </c>
      <c r="G9495">
        <v>116500</v>
      </c>
      <c r="H9495" t="s">
        <v>308</v>
      </c>
      <c r="I9495" t="s">
        <v>309</v>
      </c>
      <c r="J9495">
        <v>250</v>
      </c>
      <c r="L9495" t="s">
        <v>1539</v>
      </c>
      <c r="M9495" t="s">
        <v>35</v>
      </c>
      <c r="N9495" t="s">
        <v>79</v>
      </c>
      <c r="O9495">
        <v>42621.639335532403</v>
      </c>
      <c r="P9495">
        <v>466</v>
      </c>
      <c r="Q9495">
        <v>43084</v>
      </c>
      <c r="R9495">
        <v>42621</v>
      </c>
      <c r="S9495" t="s">
        <v>1539</v>
      </c>
      <c r="T9495" t="s">
        <v>88</v>
      </c>
      <c r="U9495">
        <v>6700</v>
      </c>
      <c r="V9495">
        <v>750</v>
      </c>
      <c r="W9495" t="s">
        <v>308</v>
      </c>
      <c r="X9495" t="s">
        <v>314</v>
      </c>
      <c r="Y9495" t="s">
        <v>311</v>
      </c>
      <c r="Z9495" t="s">
        <v>170</v>
      </c>
      <c r="AA9495">
        <v>10</v>
      </c>
      <c r="AB9495" t="s">
        <v>171</v>
      </c>
    </row>
    <row r="9496" spans="1:28">
      <c r="A9496" t="s">
        <v>3481</v>
      </c>
      <c r="B9496" t="s">
        <v>294</v>
      </c>
      <c r="C9496" t="s">
        <v>13016</v>
      </c>
      <c r="F9496" t="s">
        <v>31</v>
      </c>
      <c r="G9496">
        <v>1064850</v>
      </c>
      <c r="H9496" t="s">
        <v>308</v>
      </c>
      <c r="I9496" t="s">
        <v>309</v>
      </c>
      <c r="J9496">
        <v>155</v>
      </c>
      <c r="L9496" t="s">
        <v>1539</v>
      </c>
      <c r="M9496" t="s">
        <v>46</v>
      </c>
      <c r="N9496" t="s">
        <v>36</v>
      </c>
      <c r="O9496">
        <v>42621.630037916701</v>
      </c>
      <c r="P9496">
        <v>6870</v>
      </c>
      <c r="Q9496">
        <v>42629</v>
      </c>
      <c r="R9496">
        <v>42621</v>
      </c>
      <c r="S9496" t="s">
        <v>1539</v>
      </c>
      <c r="T9496" t="s">
        <v>38</v>
      </c>
      <c r="U9496" t="s">
        <v>38</v>
      </c>
      <c r="V9496" t="s">
        <v>38</v>
      </c>
      <c r="X9496" t="s">
        <v>310</v>
      </c>
      <c r="Y9496" t="s">
        <v>311</v>
      </c>
      <c r="AA9496">
        <v>1</v>
      </c>
      <c r="AB9496" t="s">
        <v>41</v>
      </c>
    </row>
    <row r="9497" spans="1:28">
      <c r="A9497" t="s">
        <v>11344</v>
      </c>
      <c r="B9497" t="s">
        <v>294</v>
      </c>
      <c r="C9497" t="s">
        <v>13017</v>
      </c>
      <c r="F9497" t="s">
        <v>31</v>
      </c>
      <c r="G9497">
        <v>478750</v>
      </c>
      <c r="H9497" t="s">
        <v>308</v>
      </c>
      <c r="I9497" t="s">
        <v>309</v>
      </c>
      <c r="J9497">
        <v>500</v>
      </c>
      <c r="L9497" t="s">
        <v>1539</v>
      </c>
      <c r="M9497" t="s">
        <v>46</v>
      </c>
      <c r="N9497" t="s">
        <v>79</v>
      </c>
      <c r="O9497">
        <v>42621.629971134302</v>
      </c>
      <c r="P9497">
        <v>957.5</v>
      </c>
      <c r="Q9497">
        <v>43084</v>
      </c>
      <c r="R9497">
        <v>42621</v>
      </c>
      <c r="S9497" t="s">
        <v>1539</v>
      </c>
      <c r="T9497" t="s">
        <v>80</v>
      </c>
      <c r="U9497">
        <v>7400</v>
      </c>
      <c r="V9497">
        <v>437.5</v>
      </c>
      <c r="W9497" t="s">
        <v>308</v>
      </c>
      <c r="X9497" t="s">
        <v>314</v>
      </c>
      <c r="Y9497" t="s">
        <v>311</v>
      </c>
      <c r="Z9497" t="s">
        <v>170</v>
      </c>
      <c r="AA9497">
        <v>10</v>
      </c>
      <c r="AB9497" t="s">
        <v>171</v>
      </c>
    </row>
    <row r="9498" spans="1:28">
      <c r="A9498" t="s">
        <v>10661</v>
      </c>
      <c r="B9498" t="s">
        <v>294</v>
      </c>
      <c r="C9498" t="s">
        <v>13018</v>
      </c>
      <c r="F9498" t="s">
        <v>31</v>
      </c>
      <c r="G9498">
        <v>322500</v>
      </c>
      <c r="H9498" t="s">
        <v>308</v>
      </c>
      <c r="I9498" t="s">
        <v>309</v>
      </c>
      <c r="J9498">
        <v>750</v>
      </c>
      <c r="L9498" t="s">
        <v>1539</v>
      </c>
      <c r="M9498" t="s">
        <v>35</v>
      </c>
      <c r="N9498" t="s">
        <v>79</v>
      </c>
      <c r="O9498">
        <v>42621.629967824098</v>
      </c>
      <c r="P9498">
        <v>430</v>
      </c>
      <c r="Q9498">
        <v>43084</v>
      </c>
      <c r="R9498">
        <v>42621</v>
      </c>
      <c r="S9498" t="s">
        <v>1539</v>
      </c>
      <c r="T9498" t="s">
        <v>80</v>
      </c>
      <c r="U9498">
        <v>6400</v>
      </c>
      <c r="V9498" t="s">
        <v>38</v>
      </c>
      <c r="X9498" t="s">
        <v>314</v>
      </c>
      <c r="Y9498" t="s">
        <v>311</v>
      </c>
      <c r="Z9498" t="s">
        <v>170</v>
      </c>
      <c r="AA9498">
        <v>10</v>
      </c>
      <c r="AB9498" t="s">
        <v>171</v>
      </c>
    </row>
    <row r="9499" spans="1:28">
      <c r="A9499" t="s">
        <v>13019</v>
      </c>
      <c r="B9499" t="s">
        <v>294</v>
      </c>
      <c r="C9499" t="s">
        <v>13020</v>
      </c>
      <c r="F9499" t="s">
        <v>31</v>
      </c>
      <c r="G9499">
        <v>88500</v>
      </c>
      <c r="H9499" t="s">
        <v>308</v>
      </c>
      <c r="I9499" t="s">
        <v>309</v>
      </c>
      <c r="J9499">
        <v>500</v>
      </c>
      <c r="L9499" t="s">
        <v>1539</v>
      </c>
      <c r="M9499" t="s">
        <v>46</v>
      </c>
      <c r="N9499" t="s">
        <v>79</v>
      </c>
      <c r="O9499">
        <v>42621.629964305597</v>
      </c>
      <c r="P9499">
        <v>177</v>
      </c>
      <c r="Q9499">
        <v>43084</v>
      </c>
      <c r="R9499">
        <v>42621</v>
      </c>
      <c r="S9499" t="s">
        <v>1539</v>
      </c>
      <c r="T9499" t="s">
        <v>80</v>
      </c>
      <c r="U9499">
        <v>5400</v>
      </c>
      <c r="V9499" t="s">
        <v>38</v>
      </c>
      <c r="X9499" t="s">
        <v>314</v>
      </c>
      <c r="Y9499" t="s">
        <v>311</v>
      </c>
      <c r="Z9499" t="s">
        <v>170</v>
      </c>
      <c r="AA9499">
        <v>10</v>
      </c>
      <c r="AB9499" t="s">
        <v>171</v>
      </c>
    </row>
    <row r="9500" spans="1:28">
      <c r="A9500" t="s">
        <v>3481</v>
      </c>
      <c r="B9500" t="s">
        <v>294</v>
      </c>
      <c r="C9500" t="s">
        <v>13021</v>
      </c>
      <c r="F9500" t="s">
        <v>31</v>
      </c>
      <c r="G9500">
        <v>103200</v>
      </c>
      <c r="H9500" t="s">
        <v>308</v>
      </c>
      <c r="I9500" t="s">
        <v>309</v>
      </c>
      <c r="J9500">
        <v>15</v>
      </c>
      <c r="L9500" t="s">
        <v>1539</v>
      </c>
      <c r="M9500" t="s">
        <v>35</v>
      </c>
      <c r="N9500" t="s">
        <v>36</v>
      </c>
      <c r="O9500">
        <v>42621.469941550902</v>
      </c>
      <c r="P9500">
        <v>6880</v>
      </c>
      <c r="Q9500">
        <v>42629</v>
      </c>
      <c r="R9500">
        <v>42621</v>
      </c>
      <c r="S9500" t="s">
        <v>1539</v>
      </c>
      <c r="T9500" t="s">
        <v>38</v>
      </c>
      <c r="U9500" t="s">
        <v>38</v>
      </c>
      <c r="V9500" t="s">
        <v>38</v>
      </c>
      <c r="X9500" t="s">
        <v>310</v>
      </c>
      <c r="Y9500" t="s">
        <v>311</v>
      </c>
      <c r="AA9500">
        <v>1</v>
      </c>
      <c r="AB9500" t="s">
        <v>41</v>
      </c>
    </row>
    <row r="9501" spans="1:28">
      <c r="A9501" t="s">
        <v>12875</v>
      </c>
      <c r="B9501" t="s">
        <v>294</v>
      </c>
      <c r="C9501" t="s">
        <v>13022</v>
      </c>
      <c r="F9501" t="s">
        <v>31</v>
      </c>
      <c r="G9501">
        <v>74000</v>
      </c>
      <c r="H9501" t="s">
        <v>308</v>
      </c>
      <c r="I9501" t="s">
        <v>309</v>
      </c>
      <c r="J9501">
        <v>500</v>
      </c>
      <c r="L9501" t="s">
        <v>1539</v>
      </c>
      <c r="M9501" t="s">
        <v>35</v>
      </c>
      <c r="N9501" t="s">
        <v>79</v>
      </c>
      <c r="O9501">
        <v>42621.469933055603</v>
      </c>
      <c r="P9501">
        <v>148</v>
      </c>
      <c r="Q9501">
        <v>42692</v>
      </c>
      <c r="R9501">
        <v>42621</v>
      </c>
      <c r="S9501" t="s">
        <v>1539</v>
      </c>
      <c r="T9501" t="s">
        <v>88</v>
      </c>
      <c r="U9501">
        <v>6850</v>
      </c>
      <c r="V9501" t="s">
        <v>38</v>
      </c>
      <c r="X9501" t="s">
        <v>314</v>
      </c>
      <c r="Y9501" t="s">
        <v>311</v>
      </c>
      <c r="Z9501" t="s">
        <v>170</v>
      </c>
      <c r="AA9501">
        <v>10</v>
      </c>
      <c r="AB9501" t="s">
        <v>171</v>
      </c>
    </row>
    <row r="9502" spans="1:28">
      <c r="A9502" t="s">
        <v>13023</v>
      </c>
      <c r="B9502" t="s">
        <v>294</v>
      </c>
      <c r="C9502" t="s">
        <v>13024</v>
      </c>
      <c r="F9502" t="s">
        <v>31</v>
      </c>
      <c r="G9502">
        <v>59250</v>
      </c>
      <c r="H9502" t="s">
        <v>308</v>
      </c>
      <c r="I9502" t="s">
        <v>309</v>
      </c>
      <c r="J9502">
        <v>500</v>
      </c>
      <c r="L9502" t="s">
        <v>1539</v>
      </c>
      <c r="M9502" t="s">
        <v>46</v>
      </c>
      <c r="N9502" t="s">
        <v>79</v>
      </c>
      <c r="O9502">
        <v>42621.469930161998</v>
      </c>
      <c r="P9502">
        <v>118.5</v>
      </c>
      <c r="Q9502">
        <v>42664</v>
      </c>
      <c r="R9502">
        <v>42621</v>
      </c>
      <c r="S9502" t="s">
        <v>1539</v>
      </c>
      <c r="T9502" t="s">
        <v>88</v>
      </c>
      <c r="U9502">
        <v>6850</v>
      </c>
      <c r="V9502">
        <v>250</v>
      </c>
      <c r="W9502" t="s">
        <v>308</v>
      </c>
      <c r="X9502" t="s">
        <v>314</v>
      </c>
      <c r="Y9502" t="s">
        <v>311</v>
      </c>
      <c r="Z9502" t="s">
        <v>170</v>
      </c>
      <c r="AA9502">
        <v>10</v>
      </c>
      <c r="AB9502" t="s">
        <v>171</v>
      </c>
    </row>
    <row r="9503" spans="1:28">
      <c r="A9503" t="s">
        <v>13025</v>
      </c>
      <c r="B9503" t="s">
        <v>294</v>
      </c>
      <c r="C9503" t="s">
        <v>13026</v>
      </c>
      <c r="F9503" t="s">
        <v>31</v>
      </c>
      <c r="G9503">
        <v>96300</v>
      </c>
      <c r="H9503" t="s">
        <v>308</v>
      </c>
      <c r="I9503" t="s">
        <v>309</v>
      </c>
      <c r="J9503">
        <v>100</v>
      </c>
      <c r="L9503" t="s">
        <v>1539</v>
      </c>
      <c r="M9503" t="s">
        <v>46</v>
      </c>
      <c r="N9503" t="s">
        <v>79</v>
      </c>
      <c r="O9503">
        <v>42620.666337152797</v>
      </c>
      <c r="P9503">
        <v>963</v>
      </c>
      <c r="Q9503">
        <v>43819</v>
      </c>
      <c r="R9503">
        <v>42620</v>
      </c>
      <c r="S9503" t="s">
        <v>1539</v>
      </c>
      <c r="T9503" t="s">
        <v>88</v>
      </c>
      <c r="U9503">
        <v>6000</v>
      </c>
      <c r="V9503">
        <v>200</v>
      </c>
      <c r="W9503" t="s">
        <v>308</v>
      </c>
      <c r="X9503" t="s">
        <v>314</v>
      </c>
      <c r="Y9503" t="s">
        <v>311</v>
      </c>
      <c r="Z9503" t="s">
        <v>170</v>
      </c>
      <c r="AA9503">
        <v>10</v>
      </c>
      <c r="AB9503" t="s">
        <v>171</v>
      </c>
    </row>
    <row r="9504" spans="1:28">
      <c r="A9504" t="s">
        <v>10825</v>
      </c>
      <c r="B9504" t="s">
        <v>294</v>
      </c>
      <c r="C9504" t="s">
        <v>13027</v>
      </c>
      <c r="F9504" t="s">
        <v>31</v>
      </c>
      <c r="G9504">
        <v>78400</v>
      </c>
      <c r="H9504" t="s">
        <v>308</v>
      </c>
      <c r="I9504" t="s">
        <v>309</v>
      </c>
      <c r="J9504">
        <v>100</v>
      </c>
      <c r="L9504" t="s">
        <v>1539</v>
      </c>
      <c r="M9504" t="s">
        <v>46</v>
      </c>
      <c r="N9504" t="s">
        <v>79</v>
      </c>
      <c r="O9504">
        <v>42620.666332557899</v>
      </c>
      <c r="P9504">
        <v>784</v>
      </c>
      <c r="Q9504">
        <v>43819</v>
      </c>
      <c r="R9504">
        <v>42620</v>
      </c>
      <c r="S9504" t="s">
        <v>1539</v>
      </c>
      <c r="T9504" t="s">
        <v>80</v>
      </c>
      <c r="U9504">
        <v>6000</v>
      </c>
      <c r="V9504" t="s">
        <v>38</v>
      </c>
      <c r="X9504" t="s">
        <v>314</v>
      </c>
      <c r="Y9504" t="s">
        <v>311</v>
      </c>
      <c r="Z9504" t="s">
        <v>170</v>
      </c>
      <c r="AA9504">
        <v>10</v>
      </c>
      <c r="AB9504" t="s">
        <v>171</v>
      </c>
    </row>
    <row r="9505" spans="1:28">
      <c r="A9505" t="s">
        <v>3481</v>
      </c>
      <c r="B9505" t="s">
        <v>294</v>
      </c>
      <c r="C9505" t="s">
        <v>13028</v>
      </c>
      <c r="F9505" t="s">
        <v>31</v>
      </c>
      <c r="G9505">
        <v>143430</v>
      </c>
      <c r="H9505" t="s">
        <v>308</v>
      </c>
      <c r="I9505" t="s">
        <v>309</v>
      </c>
      <c r="J9505">
        <v>21</v>
      </c>
      <c r="L9505" t="s">
        <v>1539</v>
      </c>
      <c r="M9505" t="s">
        <v>35</v>
      </c>
      <c r="N9505" t="s">
        <v>36</v>
      </c>
      <c r="O9505">
        <v>42620.666327731502</v>
      </c>
      <c r="P9505">
        <v>6830</v>
      </c>
      <c r="Q9505">
        <v>42629</v>
      </c>
      <c r="R9505">
        <v>42620</v>
      </c>
      <c r="S9505" t="s">
        <v>1539</v>
      </c>
      <c r="T9505" t="s">
        <v>38</v>
      </c>
      <c r="U9505" t="s">
        <v>38</v>
      </c>
      <c r="V9505" t="s">
        <v>38</v>
      </c>
      <c r="X9505" t="s">
        <v>310</v>
      </c>
      <c r="Y9505" t="s">
        <v>311</v>
      </c>
      <c r="AA9505">
        <v>1</v>
      </c>
      <c r="AB9505" t="s">
        <v>41</v>
      </c>
    </row>
    <row r="9506" spans="1:28">
      <c r="A9506" t="s">
        <v>13029</v>
      </c>
      <c r="B9506" t="s">
        <v>294</v>
      </c>
      <c r="C9506" t="s">
        <v>13030</v>
      </c>
      <c r="F9506" t="s">
        <v>31</v>
      </c>
      <c r="G9506">
        <v>107250</v>
      </c>
      <c r="H9506" t="s">
        <v>308</v>
      </c>
      <c r="I9506" t="s">
        <v>309</v>
      </c>
      <c r="J9506">
        <v>250</v>
      </c>
      <c r="L9506" t="s">
        <v>1539</v>
      </c>
      <c r="M9506" t="s">
        <v>46</v>
      </c>
      <c r="N9506" t="s">
        <v>79</v>
      </c>
      <c r="O9506">
        <v>42620.6367346759</v>
      </c>
      <c r="P9506">
        <v>429</v>
      </c>
      <c r="Q9506">
        <v>44183</v>
      </c>
      <c r="R9506">
        <v>42620</v>
      </c>
      <c r="S9506" t="s">
        <v>1539</v>
      </c>
      <c r="T9506" t="s">
        <v>88</v>
      </c>
      <c r="U9506">
        <v>7500</v>
      </c>
      <c r="V9506">
        <v>250</v>
      </c>
      <c r="W9506" t="s">
        <v>308</v>
      </c>
      <c r="X9506" t="s">
        <v>314</v>
      </c>
      <c r="Y9506" t="s">
        <v>311</v>
      </c>
      <c r="Z9506" t="s">
        <v>170</v>
      </c>
      <c r="AA9506">
        <v>10</v>
      </c>
      <c r="AB9506" t="s">
        <v>171</v>
      </c>
    </row>
    <row r="9507" spans="1:28">
      <c r="A9507" t="s">
        <v>3481</v>
      </c>
      <c r="B9507" t="s">
        <v>294</v>
      </c>
      <c r="C9507" t="s">
        <v>13031</v>
      </c>
      <c r="F9507" t="s">
        <v>31</v>
      </c>
      <c r="G9507">
        <v>566890</v>
      </c>
      <c r="H9507" t="s">
        <v>308</v>
      </c>
      <c r="I9507" t="s">
        <v>309</v>
      </c>
      <c r="J9507">
        <v>83</v>
      </c>
      <c r="L9507" t="s">
        <v>1539</v>
      </c>
      <c r="M9507" t="s">
        <v>35</v>
      </c>
      <c r="N9507" t="s">
        <v>36</v>
      </c>
      <c r="O9507">
        <v>42620.636726539298</v>
      </c>
      <c r="P9507">
        <v>6830</v>
      </c>
      <c r="Q9507">
        <v>42629</v>
      </c>
      <c r="R9507">
        <v>42620</v>
      </c>
      <c r="S9507" t="s">
        <v>1539</v>
      </c>
      <c r="T9507" t="s">
        <v>38</v>
      </c>
      <c r="U9507" t="s">
        <v>38</v>
      </c>
      <c r="V9507" t="s">
        <v>38</v>
      </c>
      <c r="X9507" t="s">
        <v>310</v>
      </c>
      <c r="Y9507" t="s">
        <v>311</v>
      </c>
      <c r="AA9507">
        <v>1</v>
      </c>
      <c r="AB9507" t="s">
        <v>41</v>
      </c>
    </row>
    <row r="9508" spans="1:28">
      <c r="A9508" t="s">
        <v>3481</v>
      </c>
      <c r="B9508" t="s">
        <v>294</v>
      </c>
      <c r="C9508" t="s">
        <v>13032</v>
      </c>
      <c r="F9508" t="s">
        <v>31</v>
      </c>
      <c r="G9508">
        <v>432180</v>
      </c>
      <c r="H9508" t="s">
        <v>308</v>
      </c>
      <c r="I9508" t="s">
        <v>309</v>
      </c>
      <c r="J9508">
        <v>63</v>
      </c>
      <c r="L9508" t="s">
        <v>1539</v>
      </c>
      <c r="M9508" t="s">
        <v>46</v>
      </c>
      <c r="N9508" t="s">
        <v>36</v>
      </c>
      <c r="O9508">
        <v>42619.548337106498</v>
      </c>
      <c r="P9508">
        <v>6860</v>
      </c>
      <c r="Q9508">
        <v>42629</v>
      </c>
      <c r="R9508">
        <v>42619</v>
      </c>
      <c r="S9508" t="s">
        <v>1539</v>
      </c>
      <c r="T9508" t="s">
        <v>38</v>
      </c>
      <c r="U9508" t="s">
        <v>38</v>
      </c>
      <c r="V9508" t="s">
        <v>38</v>
      </c>
      <c r="X9508" t="s">
        <v>310</v>
      </c>
      <c r="Y9508" t="s">
        <v>311</v>
      </c>
      <c r="AA9508">
        <v>1</v>
      </c>
      <c r="AB9508" t="s">
        <v>41</v>
      </c>
    </row>
    <row r="9509" spans="1:28">
      <c r="A9509" t="s">
        <v>10659</v>
      </c>
      <c r="B9509" t="s">
        <v>294</v>
      </c>
      <c r="C9509" t="s">
        <v>13033</v>
      </c>
      <c r="F9509" t="s">
        <v>31</v>
      </c>
      <c r="G9509">
        <v>64500</v>
      </c>
      <c r="H9509" t="s">
        <v>308</v>
      </c>
      <c r="I9509" t="s">
        <v>309</v>
      </c>
      <c r="J9509">
        <v>250</v>
      </c>
      <c r="L9509" t="s">
        <v>1539</v>
      </c>
      <c r="M9509" t="s">
        <v>46</v>
      </c>
      <c r="N9509" t="s">
        <v>79</v>
      </c>
      <c r="O9509">
        <v>42619.548326458302</v>
      </c>
      <c r="P9509">
        <v>258</v>
      </c>
      <c r="Q9509">
        <v>43084</v>
      </c>
      <c r="R9509">
        <v>42619</v>
      </c>
      <c r="S9509" t="s">
        <v>1539</v>
      </c>
      <c r="T9509" t="s">
        <v>80</v>
      </c>
      <c r="U9509">
        <v>5800</v>
      </c>
      <c r="V9509">
        <v>125</v>
      </c>
      <c r="W9509" t="s">
        <v>308</v>
      </c>
      <c r="X9509" t="s">
        <v>314</v>
      </c>
      <c r="Y9509" t="s">
        <v>311</v>
      </c>
      <c r="Z9509" t="s">
        <v>170</v>
      </c>
      <c r="AA9509">
        <v>10</v>
      </c>
      <c r="AB9509" t="s">
        <v>171</v>
      </c>
    </row>
    <row r="9510" spans="1:28">
      <c r="A9510" t="s">
        <v>1032</v>
      </c>
      <c r="B9510" t="s">
        <v>294</v>
      </c>
      <c r="C9510" t="s">
        <v>13034</v>
      </c>
      <c r="F9510" t="s">
        <v>31</v>
      </c>
      <c r="G9510">
        <v>378400</v>
      </c>
      <c r="H9510" t="s">
        <v>76</v>
      </c>
      <c r="I9510" t="s">
        <v>390</v>
      </c>
      <c r="J9510">
        <v>22</v>
      </c>
      <c r="L9510" t="s">
        <v>1539</v>
      </c>
      <c r="M9510" t="s">
        <v>46</v>
      </c>
      <c r="N9510" t="s">
        <v>36</v>
      </c>
      <c r="O9510">
        <v>42619.545866701403</v>
      </c>
      <c r="P9510">
        <v>17200</v>
      </c>
      <c r="Q9510">
        <v>42629</v>
      </c>
      <c r="R9510">
        <v>42619</v>
      </c>
      <c r="S9510" t="s">
        <v>1539</v>
      </c>
      <c r="T9510" t="s">
        <v>38</v>
      </c>
      <c r="U9510" t="s">
        <v>38</v>
      </c>
      <c r="V9510" t="s">
        <v>38</v>
      </c>
      <c r="X9510" t="s">
        <v>391</v>
      </c>
      <c r="Y9510" t="s">
        <v>392</v>
      </c>
      <c r="AA9510">
        <v>1</v>
      </c>
      <c r="AB9510" t="s">
        <v>41</v>
      </c>
    </row>
    <row r="9511" spans="1:28">
      <c r="A9511" t="s">
        <v>12684</v>
      </c>
      <c r="B9511" t="s">
        <v>294</v>
      </c>
      <c r="C9511" t="s">
        <v>13035</v>
      </c>
      <c r="F9511" t="s">
        <v>31</v>
      </c>
      <c r="G9511">
        <v>19400</v>
      </c>
      <c r="H9511" t="s">
        <v>76</v>
      </c>
      <c r="I9511" t="s">
        <v>390</v>
      </c>
      <c r="J9511">
        <v>100</v>
      </c>
      <c r="L9511" t="s">
        <v>1539</v>
      </c>
      <c r="M9511" t="s">
        <v>46</v>
      </c>
      <c r="N9511" t="s">
        <v>79</v>
      </c>
      <c r="O9511">
        <v>42619.545835914403</v>
      </c>
      <c r="P9511">
        <v>194</v>
      </c>
      <c r="Q9511">
        <v>42720</v>
      </c>
      <c r="R9511">
        <v>42619</v>
      </c>
      <c r="S9511" t="s">
        <v>1539</v>
      </c>
      <c r="T9511" t="s">
        <v>80</v>
      </c>
      <c r="U9511">
        <v>14000</v>
      </c>
      <c r="V9511" t="s">
        <v>38</v>
      </c>
      <c r="X9511" t="s">
        <v>395</v>
      </c>
      <c r="Y9511" t="s">
        <v>392</v>
      </c>
      <c r="Z9511" t="s">
        <v>170</v>
      </c>
      <c r="AA9511">
        <v>2</v>
      </c>
      <c r="AB9511" t="s">
        <v>171</v>
      </c>
    </row>
    <row r="9512" spans="1:28">
      <c r="A9512" t="s">
        <v>12765</v>
      </c>
      <c r="B9512" t="s">
        <v>294</v>
      </c>
      <c r="C9512" t="s">
        <v>13036</v>
      </c>
      <c r="F9512" t="s">
        <v>31</v>
      </c>
      <c r="G9512">
        <v>15000</v>
      </c>
      <c r="H9512" t="s">
        <v>76</v>
      </c>
      <c r="I9512" t="s">
        <v>390</v>
      </c>
      <c r="J9512">
        <v>100</v>
      </c>
      <c r="L9512" t="s">
        <v>1539</v>
      </c>
      <c r="M9512" t="s">
        <v>46</v>
      </c>
      <c r="N9512" t="s">
        <v>79</v>
      </c>
      <c r="O9512">
        <v>42619.545809606498</v>
      </c>
      <c r="P9512">
        <v>150</v>
      </c>
      <c r="Q9512">
        <v>42720</v>
      </c>
      <c r="R9512">
        <v>42619</v>
      </c>
      <c r="S9512" t="s">
        <v>1539</v>
      </c>
      <c r="T9512" t="s">
        <v>88</v>
      </c>
      <c r="U9512">
        <v>19500</v>
      </c>
      <c r="V9512" t="s">
        <v>38</v>
      </c>
      <c r="X9512" t="s">
        <v>395</v>
      </c>
      <c r="Y9512" t="s">
        <v>392</v>
      </c>
      <c r="Z9512" t="s">
        <v>170</v>
      </c>
      <c r="AA9512">
        <v>2</v>
      </c>
      <c r="AB9512" t="s">
        <v>171</v>
      </c>
    </row>
    <row r="9513" spans="1:28">
      <c r="A9513" t="s">
        <v>12807</v>
      </c>
      <c r="B9513" t="s">
        <v>294</v>
      </c>
      <c r="C9513" t="s">
        <v>13037</v>
      </c>
      <c r="F9513" t="s">
        <v>31</v>
      </c>
      <c r="G9513">
        <v>75000</v>
      </c>
      <c r="H9513" t="s">
        <v>76</v>
      </c>
      <c r="I9513" t="s">
        <v>390</v>
      </c>
      <c r="J9513">
        <v>100</v>
      </c>
      <c r="L9513" t="s">
        <v>1539</v>
      </c>
      <c r="M9513" t="s">
        <v>35</v>
      </c>
      <c r="N9513" t="s">
        <v>79</v>
      </c>
      <c r="O9513">
        <v>42619.545804930603</v>
      </c>
      <c r="P9513">
        <v>750</v>
      </c>
      <c r="Q9513">
        <v>42720</v>
      </c>
      <c r="R9513">
        <v>42619</v>
      </c>
      <c r="S9513" t="s">
        <v>1539</v>
      </c>
      <c r="T9513" t="s">
        <v>88</v>
      </c>
      <c r="U9513">
        <v>17500</v>
      </c>
      <c r="V9513">
        <v>430</v>
      </c>
      <c r="W9513" t="s">
        <v>76</v>
      </c>
      <c r="X9513" t="s">
        <v>395</v>
      </c>
      <c r="Y9513" t="s">
        <v>392</v>
      </c>
      <c r="Z9513" t="s">
        <v>170</v>
      </c>
      <c r="AA9513">
        <v>2</v>
      </c>
      <c r="AB9513" t="s">
        <v>171</v>
      </c>
    </row>
    <row r="9514" spans="1:28">
      <c r="A9514" t="s">
        <v>10744</v>
      </c>
      <c r="B9514" t="s">
        <v>294</v>
      </c>
      <c r="C9514" t="s">
        <v>13038</v>
      </c>
      <c r="F9514" t="s">
        <v>31</v>
      </c>
      <c r="G9514">
        <v>12500</v>
      </c>
      <c r="H9514" t="s">
        <v>308</v>
      </c>
      <c r="I9514" t="s">
        <v>309</v>
      </c>
      <c r="J9514">
        <v>250</v>
      </c>
      <c r="L9514" t="s">
        <v>1539</v>
      </c>
      <c r="M9514" t="s">
        <v>35</v>
      </c>
      <c r="N9514" t="s">
        <v>79</v>
      </c>
      <c r="O9514">
        <v>42618.558801504601</v>
      </c>
      <c r="P9514">
        <v>50</v>
      </c>
      <c r="Q9514">
        <v>42720</v>
      </c>
      <c r="R9514">
        <v>42618</v>
      </c>
      <c r="S9514" t="s">
        <v>1539</v>
      </c>
      <c r="T9514" t="s">
        <v>88</v>
      </c>
      <c r="U9514">
        <v>7200</v>
      </c>
      <c r="V9514" t="s">
        <v>38</v>
      </c>
      <c r="X9514" t="s">
        <v>314</v>
      </c>
      <c r="Y9514" t="s">
        <v>311</v>
      </c>
      <c r="Z9514" t="s">
        <v>170</v>
      </c>
      <c r="AA9514">
        <v>10</v>
      </c>
      <c r="AB9514" t="s">
        <v>171</v>
      </c>
    </row>
    <row r="9515" spans="1:28">
      <c r="A9515" t="s">
        <v>6242</v>
      </c>
      <c r="B9515" t="s">
        <v>294</v>
      </c>
      <c r="C9515" t="s">
        <v>13039</v>
      </c>
      <c r="F9515" t="s">
        <v>31</v>
      </c>
      <c r="G9515">
        <v>20750</v>
      </c>
      <c r="H9515" t="s">
        <v>308</v>
      </c>
      <c r="I9515" t="s">
        <v>309</v>
      </c>
      <c r="J9515">
        <v>250</v>
      </c>
      <c r="L9515" t="s">
        <v>1539</v>
      </c>
      <c r="M9515" t="s">
        <v>46</v>
      </c>
      <c r="N9515" t="s">
        <v>79</v>
      </c>
      <c r="O9515">
        <v>42618.558798263897</v>
      </c>
      <c r="P9515">
        <v>83</v>
      </c>
      <c r="Q9515">
        <v>42720</v>
      </c>
      <c r="R9515">
        <v>42618</v>
      </c>
      <c r="S9515" t="s">
        <v>1539</v>
      </c>
      <c r="T9515" t="s">
        <v>80</v>
      </c>
      <c r="U9515">
        <v>6400</v>
      </c>
      <c r="V9515">
        <v>125</v>
      </c>
      <c r="W9515" t="s">
        <v>308</v>
      </c>
      <c r="X9515" t="s">
        <v>314</v>
      </c>
      <c r="Y9515" t="s">
        <v>311</v>
      </c>
      <c r="Z9515" t="s">
        <v>170</v>
      </c>
      <c r="AA9515">
        <v>10</v>
      </c>
      <c r="AB9515" t="s">
        <v>171</v>
      </c>
    </row>
    <row r="9516" spans="1:28">
      <c r="A9516" t="s">
        <v>3481</v>
      </c>
      <c r="B9516" t="s">
        <v>294</v>
      </c>
      <c r="C9516" t="s">
        <v>13040</v>
      </c>
      <c r="F9516" t="s">
        <v>31</v>
      </c>
      <c r="G9516">
        <v>736160</v>
      </c>
      <c r="H9516" t="s">
        <v>308</v>
      </c>
      <c r="I9516" t="s">
        <v>309</v>
      </c>
      <c r="J9516">
        <v>107</v>
      </c>
      <c r="L9516" t="s">
        <v>1539</v>
      </c>
      <c r="M9516" t="s">
        <v>46</v>
      </c>
      <c r="N9516" t="s">
        <v>36</v>
      </c>
      <c r="O9516">
        <v>42618.558789930597</v>
      </c>
      <c r="P9516">
        <v>6880</v>
      </c>
      <c r="Q9516">
        <v>42629</v>
      </c>
      <c r="R9516">
        <v>42618</v>
      </c>
      <c r="S9516" t="s">
        <v>1539</v>
      </c>
      <c r="T9516" t="s">
        <v>38</v>
      </c>
      <c r="U9516" t="s">
        <v>38</v>
      </c>
      <c r="V9516" t="s">
        <v>38</v>
      </c>
      <c r="X9516" t="s">
        <v>310</v>
      </c>
      <c r="Y9516" t="s">
        <v>311</v>
      </c>
      <c r="AA9516">
        <v>1</v>
      </c>
      <c r="AB9516" t="s">
        <v>41</v>
      </c>
    </row>
    <row r="9517" spans="1:28">
      <c r="A9517" t="s">
        <v>10744</v>
      </c>
      <c r="B9517" t="s">
        <v>294</v>
      </c>
      <c r="C9517" t="s">
        <v>13041</v>
      </c>
      <c r="F9517" t="s">
        <v>31</v>
      </c>
      <c r="G9517">
        <v>26750</v>
      </c>
      <c r="H9517" t="s">
        <v>308</v>
      </c>
      <c r="I9517" t="s">
        <v>309</v>
      </c>
      <c r="J9517">
        <v>500</v>
      </c>
      <c r="L9517" t="s">
        <v>1539</v>
      </c>
      <c r="M9517" t="s">
        <v>46</v>
      </c>
      <c r="N9517" t="s">
        <v>79</v>
      </c>
      <c r="O9517">
        <v>42618.451342476903</v>
      </c>
      <c r="P9517">
        <v>53.5</v>
      </c>
      <c r="Q9517">
        <v>42720</v>
      </c>
      <c r="R9517">
        <v>42618</v>
      </c>
      <c r="S9517" t="s">
        <v>1539</v>
      </c>
      <c r="T9517" t="s">
        <v>88</v>
      </c>
      <c r="U9517">
        <v>7200</v>
      </c>
      <c r="V9517" t="s">
        <v>38</v>
      </c>
      <c r="X9517" t="s">
        <v>314</v>
      </c>
      <c r="Y9517" t="s">
        <v>311</v>
      </c>
      <c r="Z9517" t="s">
        <v>170</v>
      </c>
      <c r="AA9517">
        <v>10</v>
      </c>
      <c r="AB9517" t="s">
        <v>171</v>
      </c>
    </row>
    <row r="9518" spans="1:28">
      <c r="A9518" t="s">
        <v>10330</v>
      </c>
      <c r="B9518" t="s">
        <v>294</v>
      </c>
      <c r="C9518" t="s">
        <v>13042</v>
      </c>
      <c r="F9518" t="s">
        <v>31</v>
      </c>
      <c r="G9518">
        <v>165500</v>
      </c>
      <c r="H9518" t="s">
        <v>308</v>
      </c>
      <c r="I9518" t="s">
        <v>309</v>
      </c>
      <c r="J9518">
        <v>500</v>
      </c>
      <c r="L9518" t="s">
        <v>1539</v>
      </c>
      <c r="M9518" t="s">
        <v>46</v>
      </c>
      <c r="N9518" t="s">
        <v>79</v>
      </c>
      <c r="O9518">
        <v>42618.451338657404</v>
      </c>
      <c r="P9518">
        <v>331</v>
      </c>
      <c r="Q9518">
        <v>42902</v>
      </c>
      <c r="R9518">
        <v>42618</v>
      </c>
      <c r="S9518" t="s">
        <v>1539</v>
      </c>
      <c r="T9518" t="s">
        <v>80</v>
      </c>
      <c r="U9518">
        <v>6600</v>
      </c>
      <c r="V9518" t="s">
        <v>38</v>
      </c>
      <c r="X9518" t="s">
        <v>314</v>
      </c>
      <c r="Y9518" t="s">
        <v>311</v>
      </c>
      <c r="Z9518" t="s">
        <v>170</v>
      </c>
      <c r="AA9518">
        <v>10</v>
      </c>
      <c r="AB9518" t="s">
        <v>171</v>
      </c>
    </row>
    <row r="9519" spans="1:28">
      <c r="A9519" t="s">
        <v>3481</v>
      </c>
      <c r="B9519" t="s">
        <v>294</v>
      </c>
      <c r="C9519" t="s">
        <v>13043</v>
      </c>
      <c r="F9519" t="s">
        <v>31</v>
      </c>
      <c r="G9519">
        <v>654550</v>
      </c>
      <c r="H9519" t="s">
        <v>308</v>
      </c>
      <c r="I9519" t="s">
        <v>309</v>
      </c>
      <c r="J9519">
        <v>95</v>
      </c>
      <c r="L9519" t="s">
        <v>1539</v>
      </c>
      <c r="M9519" t="s">
        <v>46</v>
      </c>
      <c r="N9519" t="s">
        <v>36</v>
      </c>
      <c r="O9519">
        <v>42618.451334259298</v>
      </c>
      <c r="P9519">
        <v>6890</v>
      </c>
      <c r="Q9519">
        <v>42629</v>
      </c>
      <c r="R9519">
        <v>42618</v>
      </c>
      <c r="S9519" t="s">
        <v>1539</v>
      </c>
      <c r="T9519" t="s">
        <v>38</v>
      </c>
      <c r="U9519" t="s">
        <v>38</v>
      </c>
      <c r="V9519" t="s">
        <v>38</v>
      </c>
      <c r="X9519" t="s">
        <v>310</v>
      </c>
      <c r="Y9519" t="s">
        <v>311</v>
      </c>
      <c r="AA9519">
        <v>1</v>
      </c>
      <c r="AB9519" t="s">
        <v>41</v>
      </c>
    </row>
    <row r="9520" spans="1:28">
      <c r="A9520" t="s">
        <v>10461</v>
      </c>
      <c r="B9520" t="s">
        <v>294</v>
      </c>
      <c r="C9520" t="s">
        <v>13044</v>
      </c>
      <c r="F9520" t="s">
        <v>31</v>
      </c>
      <c r="G9520">
        <v>78000</v>
      </c>
      <c r="H9520" t="s">
        <v>308</v>
      </c>
      <c r="I9520" t="s">
        <v>309</v>
      </c>
      <c r="J9520">
        <v>500</v>
      </c>
      <c r="L9520" t="s">
        <v>1539</v>
      </c>
      <c r="M9520" t="s">
        <v>35</v>
      </c>
      <c r="N9520" t="s">
        <v>79</v>
      </c>
      <c r="O9520">
        <v>42618.451316620398</v>
      </c>
      <c r="P9520">
        <v>156</v>
      </c>
      <c r="Q9520">
        <v>42902</v>
      </c>
      <c r="R9520">
        <v>42618</v>
      </c>
      <c r="S9520" t="s">
        <v>1539</v>
      </c>
      <c r="T9520" t="s">
        <v>88</v>
      </c>
      <c r="U9520">
        <v>7200</v>
      </c>
      <c r="V9520" t="s">
        <v>38</v>
      </c>
      <c r="X9520" t="s">
        <v>314</v>
      </c>
      <c r="Y9520" t="s">
        <v>311</v>
      </c>
      <c r="Z9520" t="s">
        <v>170</v>
      </c>
      <c r="AA9520">
        <v>10</v>
      </c>
      <c r="AB9520" t="s">
        <v>171</v>
      </c>
    </row>
    <row r="9521" spans="1:28">
      <c r="A9521" t="s">
        <v>5324</v>
      </c>
      <c r="B9521" t="s">
        <v>294</v>
      </c>
      <c r="C9521" t="s">
        <v>13045</v>
      </c>
      <c r="F9521" t="s">
        <v>31</v>
      </c>
      <c r="G9521">
        <v>60500</v>
      </c>
      <c r="H9521" t="s">
        <v>308</v>
      </c>
      <c r="I9521" t="s">
        <v>309</v>
      </c>
      <c r="J9521">
        <v>500</v>
      </c>
      <c r="L9521" t="s">
        <v>1539</v>
      </c>
      <c r="M9521" t="s">
        <v>35</v>
      </c>
      <c r="N9521" t="s">
        <v>79</v>
      </c>
      <c r="O9521">
        <v>42618.451310995399</v>
      </c>
      <c r="P9521">
        <v>121</v>
      </c>
      <c r="Q9521">
        <v>42720</v>
      </c>
      <c r="R9521">
        <v>42618</v>
      </c>
      <c r="S9521" t="s">
        <v>1539</v>
      </c>
      <c r="T9521" t="s">
        <v>80</v>
      </c>
      <c r="U9521">
        <v>6600</v>
      </c>
      <c r="V9521">
        <v>500</v>
      </c>
      <c r="W9521" t="s">
        <v>308</v>
      </c>
      <c r="X9521" t="s">
        <v>314</v>
      </c>
      <c r="Y9521" t="s">
        <v>311</v>
      </c>
      <c r="Z9521" t="s">
        <v>170</v>
      </c>
      <c r="AA9521">
        <v>10</v>
      </c>
      <c r="AB9521" t="s">
        <v>171</v>
      </c>
    </row>
    <row r="9522" spans="1:28">
      <c r="A9522" t="s">
        <v>5354</v>
      </c>
      <c r="B9522" t="s">
        <v>294</v>
      </c>
      <c r="C9522" t="s">
        <v>13046</v>
      </c>
      <c r="F9522" t="s">
        <v>31</v>
      </c>
      <c r="G9522">
        <v>12000</v>
      </c>
      <c r="H9522" t="s">
        <v>308</v>
      </c>
      <c r="I9522" t="s">
        <v>309</v>
      </c>
      <c r="J9522">
        <v>250</v>
      </c>
      <c r="L9522" t="s">
        <v>1539</v>
      </c>
      <c r="M9522" t="s">
        <v>46</v>
      </c>
      <c r="N9522" t="s">
        <v>79</v>
      </c>
      <c r="O9522">
        <v>42615.733767199097</v>
      </c>
      <c r="P9522">
        <v>48</v>
      </c>
      <c r="Q9522">
        <v>42664</v>
      </c>
      <c r="R9522">
        <v>42615</v>
      </c>
      <c r="S9522" t="s">
        <v>1539</v>
      </c>
      <c r="T9522" t="s">
        <v>80</v>
      </c>
      <c r="U9522">
        <v>6600</v>
      </c>
      <c r="V9522">
        <v>125</v>
      </c>
      <c r="W9522" t="s">
        <v>308</v>
      </c>
      <c r="X9522" t="s">
        <v>314</v>
      </c>
      <c r="Y9522" t="s">
        <v>311</v>
      </c>
      <c r="Z9522" t="s">
        <v>170</v>
      </c>
      <c r="AA9522">
        <v>10</v>
      </c>
      <c r="AB9522" t="s">
        <v>171</v>
      </c>
    </row>
    <row r="9523" spans="1:28">
      <c r="A9523" t="s">
        <v>3481</v>
      </c>
      <c r="B9523" t="s">
        <v>294</v>
      </c>
      <c r="C9523" t="s">
        <v>13047</v>
      </c>
      <c r="F9523" t="s">
        <v>31</v>
      </c>
      <c r="G9523">
        <v>377300</v>
      </c>
      <c r="H9523" t="s">
        <v>308</v>
      </c>
      <c r="I9523" t="s">
        <v>309</v>
      </c>
      <c r="J9523">
        <v>55</v>
      </c>
      <c r="L9523" t="s">
        <v>1539</v>
      </c>
      <c r="M9523" t="s">
        <v>46</v>
      </c>
      <c r="N9523" t="s">
        <v>36</v>
      </c>
      <c r="O9523">
        <v>42615.733762650503</v>
      </c>
      <c r="P9523">
        <v>6860</v>
      </c>
      <c r="Q9523">
        <v>42629</v>
      </c>
      <c r="R9523">
        <v>42615</v>
      </c>
      <c r="S9523" t="s">
        <v>1539</v>
      </c>
      <c r="T9523" t="s">
        <v>38</v>
      </c>
      <c r="U9523" t="s">
        <v>38</v>
      </c>
      <c r="V9523" t="s">
        <v>38</v>
      </c>
      <c r="X9523" t="s">
        <v>310</v>
      </c>
      <c r="Y9523" t="s">
        <v>311</v>
      </c>
      <c r="AA9523">
        <v>1</v>
      </c>
      <c r="AB9523" t="s">
        <v>41</v>
      </c>
    </row>
    <row r="9524" spans="1:28">
      <c r="A9524" t="s">
        <v>1032</v>
      </c>
      <c r="B9524" t="s">
        <v>294</v>
      </c>
      <c r="C9524" t="s">
        <v>13048</v>
      </c>
      <c r="F9524" t="s">
        <v>31</v>
      </c>
      <c r="G9524">
        <v>1318200</v>
      </c>
      <c r="H9524" t="s">
        <v>76</v>
      </c>
      <c r="I9524" t="s">
        <v>390</v>
      </c>
      <c r="J9524">
        <v>78</v>
      </c>
      <c r="L9524" t="s">
        <v>1539</v>
      </c>
      <c r="M9524" t="s">
        <v>46</v>
      </c>
      <c r="N9524" t="s">
        <v>36</v>
      </c>
      <c r="O9524">
        <v>42615.651726458302</v>
      </c>
      <c r="P9524">
        <v>16900</v>
      </c>
      <c r="Q9524">
        <v>42629</v>
      </c>
      <c r="R9524">
        <v>42615</v>
      </c>
      <c r="S9524" t="s">
        <v>1539</v>
      </c>
      <c r="T9524" t="s">
        <v>38</v>
      </c>
      <c r="U9524" t="s">
        <v>38</v>
      </c>
      <c r="V9524" t="s">
        <v>38</v>
      </c>
      <c r="X9524" t="s">
        <v>391</v>
      </c>
      <c r="Y9524" t="s">
        <v>392</v>
      </c>
      <c r="AA9524">
        <v>1</v>
      </c>
      <c r="AB9524" t="s">
        <v>41</v>
      </c>
    </row>
    <row r="9525" spans="1:28">
      <c r="A9525" t="s">
        <v>12765</v>
      </c>
      <c r="B9525" t="s">
        <v>294</v>
      </c>
      <c r="C9525" t="s">
        <v>13049</v>
      </c>
      <c r="F9525" t="s">
        <v>31</v>
      </c>
      <c r="G9525">
        <v>37800</v>
      </c>
      <c r="H9525" t="s">
        <v>76</v>
      </c>
      <c r="I9525" t="s">
        <v>390</v>
      </c>
      <c r="J9525">
        <v>300</v>
      </c>
      <c r="L9525" t="s">
        <v>1539</v>
      </c>
      <c r="M9525" t="s">
        <v>46</v>
      </c>
      <c r="N9525" t="s">
        <v>79</v>
      </c>
      <c r="O9525">
        <v>42615.651716550899</v>
      </c>
      <c r="P9525">
        <v>126</v>
      </c>
      <c r="Q9525">
        <v>42720</v>
      </c>
      <c r="R9525">
        <v>42615</v>
      </c>
      <c r="S9525" t="s">
        <v>1539</v>
      </c>
      <c r="T9525" t="s">
        <v>88</v>
      </c>
      <c r="U9525">
        <v>19500</v>
      </c>
      <c r="V9525" t="s">
        <v>38</v>
      </c>
      <c r="X9525" t="s">
        <v>395</v>
      </c>
      <c r="Y9525" t="s">
        <v>392</v>
      </c>
      <c r="Z9525" t="s">
        <v>170</v>
      </c>
      <c r="AA9525">
        <v>2</v>
      </c>
      <c r="AB9525" t="s">
        <v>171</v>
      </c>
    </row>
    <row r="9526" spans="1:28">
      <c r="A9526" t="s">
        <v>4341</v>
      </c>
      <c r="B9526" t="s">
        <v>294</v>
      </c>
      <c r="C9526" t="s">
        <v>13050</v>
      </c>
      <c r="F9526" t="s">
        <v>31</v>
      </c>
      <c r="G9526">
        <v>128400</v>
      </c>
      <c r="H9526" t="s">
        <v>76</v>
      </c>
      <c r="I9526" t="s">
        <v>390</v>
      </c>
      <c r="J9526">
        <v>300</v>
      </c>
      <c r="L9526" t="s">
        <v>1539</v>
      </c>
      <c r="M9526" t="s">
        <v>46</v>
      </c>
      <c r="N9526" t="s">
        <v>79</v>
      </c>
      <c r="O9526">
        <v>42615.651714039399</v>
      </c>
      <c r="P9526">
        <v>428</v>
      </c>
      <c r="Q9526">
        <v>42720</v>
      </c>
      <c r="R9526">
        <v>42615</v>
      </c>
      <c r="S9526" t="s">
        <v>1539</v>
      </c>
      <c r="T9526" t="s">
        <v>80</v>
      </c>
      <c r="U9526">
        <v>15000</v>
      </c>
      <c r="V9526" t="s">
        <v>38</v>
      </c>
      <c r="X9526" t="s">
        <v>395</v>
      </c>
      <c r="Y9526" t="s">
        <v>392</v>
      </c>
      <c r="Z9526" t="s">
        <v>170</v>
      </c>
      <c r="AA9526">
        <v>2</v>
      </c>
      <c r="AB9526" t="s">
        <v>171</v>
      </c>
    </row>
    <row r="9527" spans="1:28">
      <c r="A9527" t="s">
        <v>12807</v>
      </c>
      <c r="B9527" t="s">
        <v>294</v>
      </c>
      <c r="C9527" t="s">
        <v>13051</v>
      </c>
      <c r="F9527" t="s">
        <v>31</v>
      </c>
      <c r="G9527">
        <v>195000</v>
      </c>
      <c r="H9527" t="s">
        <v>76</v>
      </c>
      <c r="I9527" t="s">
        <v>390</v>
      </c>
      <c r="J9527">
        <v>300</v>
      </c>
      <c r="L9527" t="s">
        <v>1539</v>
      </c>
      <c r="M9527" t="s">
        <v>35</v>
      </c>
      <c r="N9527" t="s">
        <v>79</v>
      </c>
      <c r="O9527">
        <v>42615.6517101852</v>
      </c>
      <c r="P9527">
        <v>650</v>
      </c>
      <c r="Q9527">
        <v>42720</v>
      </c>
      <c r="R9527">
        <v>42615</v>
      </c>
      <c r="S9527" t="s">
        <v>1539</v>
      </c>
      <c r="T9527" t="s">
        <v>88</v>
      </c>
      <c r="U9527">
        <v>17500</v>
      </c>
      <c r="V9527">
        <v>1901.25</v>
      </c>
      <c r="W9527" t="s">
        <v>76</v>
      </c>
      <c r="X9527" t="s">
        <v>395</v>
      </c>
      <c r="Y9527" t="s">
        <v>392</v>
      </c>
      <c r="Z9527" t="s">
        <v>170</v>
      </c>
      <c r="AA9527">
        <v>2</v>
      </c>
      <c r="AB9527" t="s">
        <v>171</v>
      </c>
    </row>
    <row r="9528" spans="1:28">
      <c r="A9528" t="s">
        <v>3481</v>
      </c>
      <c r="B9528" t="s">
        <v>294</v>
      </c>
      <c r="C9528" t="s">
        <v>13052</v>
      </c>
      <c r="F9528" t="s">
        <v>31</v>
      </c>
      <c r="G9528">
        <v>665420</v>
      </c>
      <c r="H9528" t="s">
        <v>308</v>
      </c>
      <c r="I9528" t="s">
        <v>309</v>
      </c>
      <c r="J9528">
        <v>98</v>
      </c>
      <c r="L9528" t="s">
        <v>1539</v>
      </c>
      <c r="M9528" t="s">
        <v>46</v>
      </c>
      <c r="N9528" t="s">
        <v>36</v>
      </c>
      <c r="O9528">
        <v>42615.533552083303</v>
      </c>
      <c r="P9528">
        <v>6790</v>
      </c>
      <c r="Q9528">
        <v>42629</v>
      </c>
      <c r="R9528">
        <v>42615</v>
      </c>
      <c r="S9528" t="s">
        <v>1539</v>
      </c>
      <c r="T9528" t="s">
        <v>38</v>
      </c>
      <c r="U9528" t="s">
        <v>38</v>
      </c>
      <c r="V9528" t="s">
        <v>38</v>
      </c>
      <c r="X9528" t="s">
        <v>310</v>
      </c>
      <c r="Y9528" t="s">
        <v>311</v>
      </c>
      <c r="AA9528">
        <v>1</v>
      </c>
      <c r="AB9528" t="s">
        <v>41</v>
      </c>
    </row>
    <row r="9529" spans="1:28">
      <c r="A9529" t="s">
        <v>10811</v>
      </c>
      <c r="B9529" t="s">
        <v>294</v>
      </c>
      <c r="C9529" t="s">
        <v>13053</v>
      </c>
      <c r="F9529" t="s">
        <v>31</v>
      </c>
      <c r="G9529">
        <v>144750</v>
      </c>
      <c r="H9529" t="s">
        <v>308</v>
      </c>
      <c r="I9529" t="s">
        <v>309</v>
      </c>
      <c r="J9529">
        <v>750</v>
      </c>
      <c r="L9529" t="s">
        <v>1539</v>
      </c>
      <c r="M9529" t="s">
        <v>46</v>
      </c>
      <c r="N9529" t="s">
        <v>79</v>
      </c>
      <c r="O9529">
        <v>42615.533543055601</v>
      </c>
      <c r="P9529">
        <v>193</v>
      </c>
      <c r="Q9529">
        <v>42902</v>
      </c>
      <c r="R9529">
        <v>42615</v>
      </c>
      <c r="S9529" t="s">
        <v>1539</v>
      </c>
      <c r="T9529" t="s">
        <v>80</v>
      </c>
      <c r="U9529">
        <v>6000</v>
      </c>
      <c r="V9529" t="s">
        <v>38</v>
      </c>
      <c r="X9529" t="s">
        <v>314</v>
      </c>
      <c r="Y9529" t="s">
        <v>311</v>
      </c>
      <c r="Z9529" t="s">
        <v>170</v>
      </c>
      <c r="AA9529">
        <v>10</v>
      </c>
      <c r="AB9529" t="s">
        <v>171</v>
      </c>
    </row>
    <row r="9530" spans="1:28">
      <c r="A9530" t="s">
        <v>10860</v>
      </c>
      <c r="B9530" t="s">
        <v>294</v>
      </c>
      <c r="C9530" t="s">
        <v>13054</v>
      </c>
      <c r="F9530" t="s">
        <v>31</v>
      </c>
      <c r="G9530">
        <v>35625</v>
      </c>
      <c r="H9530" t="s">
        <v>308</v>
      </c>
      <c r="I9530" t="s">
        <v>309</v>
      </c>
      <c r="J9530">
        <v>750</v>
      </c>
      <c r="L9530" t="s">
        <v>1539</v>
      </c>
      <c r="M9530" t="s">
        <v>35</v>
      </c>
      <c r="N9530" t="s">
        <v>79</v>
      </c>
      <c r="O9530">
        <v>42615.533538773103</v>
      </c>
      <c r="P9530">
        <v>47.5</v>
      </c>
      <c r="Q9530">
        <v>42720</v>
      </c>
      <c r="R9530">
        <v>42615</v>
      </c>
      <c r="S9530" t="s">
        <v>1539</v>
      </c>
      <c r="T9530" t="s">
        <v>80</v>
      </c>
      <c r="U9530">
        <v>6000</v>
      </c>
      <c r="V9530">
        <v>375</v>
      </c>
      <c r="W9530" t="s">
        <v>308</v>
      </c>
      <c r="X9530" t="s">
        <v>314</v>
      </c>
      <c r="Y9530" t="s">
        <v>311</v>
      </c>
      <c r="Z9530" t="s">
        <v>170</v>
      </c>
      <c r="AA9530">
        <v>10</v>
      </c>
      <c r="AB9530" t="s">
        <v>171</v>
      </c>
    </row>
    <row r="9531" spans="1:28">
      <c r="A9531" t="s">
        <v>3481</v>
      </c>
      <c r="B9531" t="s">
        <v>294</v>
      </c>
      <c r="C9531" t="s">
        <v>13055</v>
      </c>
      <c r="F9531" t="s">
        <v>31</v>
      </c>
      <c r="G9531">
        <v>609300</v>
      </c>
      <c r="H9531" t="s">
        <v>308</v>
      </c>
      <c r="I9531" t="s">
        <v>309</v>
      </c>
      <c r="J9531">
        <v>90</v>
      </c>
      <c r="L9531" t="s">
        <v>1539</v>
      </c>
      <c r="M9531" t="s">
        <v>35</v>
      </c>
      <c r="N9531" t="s">
        <v>36</v>
      </c>
      <c r="O9531">
        <v>42614.681530786998</v>
      </c>
      <c r="P9531">
        <v>6770</v>
      </c>
      <c r="Q9531">
        <v>42629</v>
      </c>
      <c r="R9531">
        <v>42614</v>
      </c>
      <c r="S9531" t="s">
        <v>1539</v>
      </c>
      <c r="T9531" t="s">
        <v>38</v>
      </c>
      <c r="U9531" t="s">
        <v>38</v>
      </c>
      <c r="V9531" t="s">
        <v>38</v>
      </c>
      <c r="X9531" t="s">
        <v>310</v>
      </c>
      <c r="Y9531" t="s">
        <v>311</v>
      </c>
      <c r="AA9531">
        <v>1</v>
      </c>
      <c r="AB9531" t="s">
        <v>41</v>
      </c>
    </row>
    <row r="9532" spans="1:28">
      <c r="A9532" t="s">
        <v>5349</v>
      </c>
      <c r="B9532" t="s">
        <v>294</v>
      </c>
      <c r="C9532" t="s">
        <v>13056</v>
      </c>
      <c r="F9532" t="s">
        <v>31</v>
      </c>
      <c r="G9532">
        <v>9750</v>
      </c>
      <c r="H9532" t="s">
        <v>308</v>
      </c>
      <c r="I9532" t="s">
        <v>309</v>
      </c>
      <c r="J9532">
        <v>1500</v>
      </c>
      <c r="L9532" t="s">
        <v>1539</v>
      </c>
      <c r="M9532" t="s">
        <v>35</v>
      </c>
      <c r="N9532" t="s">
        <v>79</v>
      </c>
      <c r="O9532">
        <v>42614.6815194792</v>
      </c>
      <c r="P9532">
        <v>6.5</v>
      </c>
      <c r="Q9532">
        <v>42629</v>
      </c>
      <c r="R9532">
        <v>42614</v>
      </c>
      <c r="S9532" t="s">
        <v>1539</v>
      </c>
      <c r="T9532" t="s">
        <v>80</v>
      </c>
      <c r="U9532">
        <v>6400</v>
      </c>
      <c r="V9532">
        <v>750</v>
      </c>
      <c r="W9532" t="s">
        <v>308</v>
      </c>
      <c r="X9532" t="s">
        <v>314</v>
      </c>
      <c r="Y9532" t="s">
        <v>311</v>
      </c>
      <c r="Z9532" t="s">
        <v>170</v>
      </c>
      <c r="AA9532">
        <v>10</v>
      </c>
      <c r="AB9532" t="s">
        <v>171</v>
      </c>
    </row>
    <row r="9533" spans="1:28">
      <c r="A9533" t="s">
        <v>3487</v>
      </c>
      <c r="B9533" t="s">
        <v>294</v>
      </c>
      <c r="C9533" t="s">
        <v>13057</v>
      </c>
      <c r="F9533" t="s">
        <v>31</v>
      </c>
      <c r="G9533">
        <v>562500</v>
      </c>
      <c r="H9533" t="s">
        <v>308</v>
      </c>
      <c r="I9533" t="s">
        <v>309</v>
      </c>
      <c r="J9533">
        <v>90</v>
      </c>
      <c r="L9533" t="s">
        <v>1539</v>
      </c>
      <c r="M9533" t="s">
        <v>46</v>
      </c>
      <c r="N9533" t="s">
        <v>36</v>
      </c>
      <c r="O9533">
        <v>42517.650648611103</v>
      </c>
      <c r="P9533">
        <v>6250</v>
      </c>
      <c r="Q9533">
        <v>42538</v>
      </c>
      <c r="R9533">
        <v>42517</v>
      </c>
      <c r="S9533" t="s">
        <v>1539</v>
      </c>
      <c r="T9533" t="s">
        <v>38</v>
      </c>
      <c r="U9533" t="s">
        <v>38</v>
      </c>
      <c r="V9533" t="s">
        <v>38</v>
      </c>
      <c r="X9533" t="s">
        <v>310</v>
      </c>
      <c r="Y9533" t="s">
        <v>311</v>
      </c>
      <c r="AA9533">
        <v>1</v>
      </c>
      <c r="AB9533" t="s">
        <v>41</v>
      </c>
    </row>
    <row r="9534" spans="1:28">
      <c r="A9534" t="s">
        <v>11055</v>
      </c>
      <c r="B9534" t="s">
        <v>294</v>
      </c>
      <c r="C9534" t="s">
        <v>13058</v>
      </c>
      <c r="F9534" t="s">
        <v>31</v>
      </c>
      <c r="G9534">
        <v>24375</v>
      </c>
      <c r="H9534" t="s">
        <v>308</v>
      </c>
      <c r="I9534" t="s">
        <v>309</v>
      </c>
      <c r="J9534">
        <v>250</v>
      </c>
      <c r="L9534" t="s">
        <v>1539</v>
      </c>
      <c r="M9534" t="s">
        <v>46</v>
      </c>
      <c r="N9534" t="s">
        <v>79</v>
      </c>
      <c r="O9534">
        <v>42517.650643553199</v>
      </c>
      <c r="P9534">
        <v>97.5</v>
      </c>
      <c r="Q9534">
        <v>42566</v>
      </c>
      <c r="R9534">
        <v>42517</v>
      </c>
      <c r="S9534" t="s">
        <v>1539</v>
      </c>
      <c r="T9534" t="s">
        <v>80</v>
      </c>
      <c r="U9534">
        <v>6100</v>
      </c>
      <c r="V9534">
        <v>125</v>
      </c>
      <c r="W9534" t="s">
        <v>308</v>
      </c>
      <c r="X9534" t="s">
        <v>314</v>
      </c>
      <c r="Y9534" t="s">
        <v>311</v>
      </c>
      <c r="Z9534" t="s">
        <v>170</v>
      </c>
      <c r="AA9534">
        <v>10</v>
      </c>
      <c r="AB9534" t="s">
        <v>171</v>
      </c>
    </row>
    <row r="9535" spans="1:28">
      <c r="A9535" t="s">
        <v>3487</v>
      </c>
      <c r="B9535" t="s">
        <v>294</v>
      </c>
      <c r="C9535" t="s">
        <v>13059</v>
      </c>
      <c r="F9535" t="s">
        <v>31</v>
      </c>
      <c r="G9535">
        <v>562500</v>
      </c>
      <c r="H9535" t="s">
        <v>308</v>
      </c>
      <c r="I9535" t="s">
        <v>309</v>
      </c>
      <c r="J9535">
        <v>90</v>
      </c>
      <c r="L9535" t="s">
        <v>1539</v>
      </c>
      <c r="M9535" t="s">
        <v>46</v>
      </c>
      <c r="N9535" t="s">
        <v>36</v>
      </c>
      <c r="O9535">
        <v>42517.650005937503</v>
      </c>
      <c r="P9535">
        <v>6250</v>
      </c>
      <c r="Q9535">
        <v>42538</v>
      </c>
      <c r="R9535">
        <v>42517</v>
      </c>
      <c r="S9535" t="s">
        <v>1539</v>
      </c>
      <c r="T9535" t="s">
        <v>38</v>
      </c>
      <c r="U9535" t="s">
        <v>38</v>
      </c>
      <c r="V9535" t="s">
        <v>38</v>
      </c>
      <c r="X9535" t="s">
        <v>310</v>
      </c>
      <c r="Y9535" t="s">
        <v>311</v>
      </c>
      <c r="AA9535">
        <v>1</v>
      </c>
      <c r="AB9535" t="s">
        <v>41</v>
      </c>
    </row>
    <row r="9536" spans="1:28">
      <c r="A9536" t="s">
        <v>11055</v>
      </c>
      <c r="B9536" t="s">
        <v>294</v>
      </c>
      <c r="C9536" t="s">
        <v>13060</v>
      </c>
      <c r="F9536" t="s">
        <v>31</v>
      </c>
      <c r="G9536">
        <v>24375</v>
      </c>
      <c r="H9536" t="s">
        <v>308</v>
      </c>
      <c r="I9536" t="s">
        <v>309</v>
      </c>
      <c r="J9536">
        <v>250</v>
      </c>
      <c r="L9536" t="s">
        <v>1539</v>
      </c>
      <c r="M9536" t="s">
        <v>46</v>
      </c>
      <c r="N9536" t="s">
        <v>79</v>
      </c>
      <c r="O9536">
        <v>42517.649990659702</v>
      </c>
      <c r="P9536">
        <v>97.5</v>
      </c>
      <c r="Q9536">
        <v>42566</v>
      </c>
      <c r="R9536">
        <v>42517</v>
      </c>
      <c r="S9536" t="s">
        <v>1539</v>
      </c>
      <c r="T9536" t="s">
        <v>80</v>
      </c>
      <c r="U9536">
        <v>6100</v>
      </c>
      <c r="V9536">
        <v>125</v>
      </c>
      <c r="W9536" t="s">
        <v>308</v>
      </c>
      <c r="X9536" t="s">
        <v>314</v>
      </c>
      <c r="Y9536" t="s">
        <v>311</v>
      </c>
      <c r="Z9536" t="s">
        <v>170</v>
      </c>
      <c r="AA9536">
        <v>10</v>
      </c>
      <c r="AB9536" t="s">
        <v>171</v>
      </c>
    </row>
    <row r="9537" spans="1:28">
      <c r="A9537" t="s">
        <v>3487</v>
      </c>
      <c r="B9537" t="s">
        <v>294</v>
      </c>
      <c r="C9537" t="s">
        <v>13061</v>
      </c>
      <c r="F9537" t="s">
        <v>31</v>
      </c>
      <c r="G9537">
        <v>343750</v>
      </c>
      <c r="H9537" t="s">
        <v>308</v>
      </c>
      <c r="I9537" t="s">
        <v>309</v>
      </c>
      <c r="J9537">
        <v>55</v>
      </c>
      <c r="L9537" t="s">
        <v>1539</v>
      </c>
      <c r="M9537" t="s">
        <v>35</v>
      </c>
      <c r="N9537" t="s">
        <v>36</v>
      </c>
      <c r="O9537">
        <v>42517.573050648098</v>
      </c>
      <c r="P9537">
        <v>6250</v>
      </c>
      <c r="Q9537">
        <v>42538</v>
      </c>
      <c r="R9537">
        <v>42517</v>
      </c>
      <c r="S9537" t="s">
        <v>1539</v>
      </c>
      <c r="T9537" t="s">
        <v>38</v>
      </c>
      <c r="U9537" t="s">
        <v>38</v>
      </c>
      <c r="V9537" t="s">
        <v>38</v>
      </c>
      <c r="X9537" t="s">
        <v>310</v>
      </c>
      <c r="Y9537" t="s">
        <v>311</v>
      </c>
      <c r="AA9537">
        <v>1</v>
      </c>
      <c r="AB9537" t="s">
        <v>41</v>
      </c>
    </row>
    <row r="9538" spans="1:28">
      <c r="A9538" t="s">
        <v>11055</v>
      </c>
      <c r="B9538" t="s">
        <v>294</v>
      </c>
      <c r="C9538" t="s">
        <v>13062</v>
      </c>
      <c r="F9538" t="s">
        <v>31</v>
      </c>
      <c r="G9538">
        <v>48000</v>
      </c>
      <c r="H9538" t="s">
        <v>308</v>
      </c>
      <c r="I9538" t="s">
        <v>309</v>
      </c>
      <c r="J9538">
        <v>500</v>
      </c>
      <c r="L9538" t="s">
        <v>1539</v>
      </c>
      <c r="M9538" t="s">
        <v>35</v>
      </c>
      <c r="N9538" t="s">
        <v>79</v>
      </c>
      <c r="O9538">
        <v>42517.573043784701</v>
      </c>
      <c r="P9538">
        <v>96</v>
      </c>
      <c r="Q9538">
        <v>42566</v>
      </c>
      <c r="R9538">
        <v>42517</v>
      </c>
      <c r="S9538" t="s">
        <v>1539</v>
      </c>
      <c r="T9538" t="s">
        <v>80</v>
      </c>
      <c r="U9538">
        <v>6100</v>
      </c>
      <c r="V9538" t="s">
        <v>38</v>
      </c>
      <c r="X9538" t="s">
        <v>314</v>
      </c>
      <c r="Y9538" t="s">
        <v>311</v>
      </c>
      <c r="Z9538" t="s">
        <v>170</v>
      </c>
      <c r="AA9538">
        <v>10</v>
      </c>
      <c r="AB9538" t="s">
        <v>171</v>
      </c>
    </row>
    <row r="9539" spans="1:28">
      <c r="A9539" t="s">
        <v>11079</v>
      </c>
      <c r="B9539" t="s">
        <v>294</v>
      </c>
      <c r="C9539" t="s">
        <v>13063</v>
      </c>
      <c r="F9539" t="s">
        <v>31</v>
      </c>
      <c r="G9539">
        <v>15000</v>
      </c>
      <c r="H9539" t="s">
        <v>308</v>
      </c>
      <c r="I9539" t="s">
        <v>309</v>
      </c>
      <c r="J9539">
        <v>500</v>
      </c>
      <c r="L9539" t="s">
        <v>1539</v>
      </c>
      <c r="M9539" t="s">
        <v>46</v>
      </c>
      <c r="N9539" t="s">
        <v>79</v>
      </c>
      <c r="O9539">
        <v>42517.573040000003</v>
      </c>
      <c r="P9539">
        <v>30</v>
      </c>
      <c r="Q9539">
        <v>42538</v>
      </c>
      <c r="R9539">
        <v>42517</v>
      </c>
      <c r="S9539" t="s">
        <v>1539</v>
      </c>
      <c r="T9539" t="s">
        <v>80</v>
      </c>
      <c r="U9539">
        <v>6100</v>
      </c>
      <c r="V9539">
        <v>250</v>
      </c>
      <c r="W9539" t="s">
        <v>308</v>
      </c>
      <c r="X9539" t="s">
        <v>314</v>
      </c>
      <c r="Y9539" t="s">
        <v>311</v>
      </c>
      <c r="Z9539" t="s">
        <v>170</v>
      </c>
      <c r="AA9539">
        <v>10</v>
      </c>
      <c r="AB9539" t="s">
        <v>171</v>
      </c>
    </row>
    <row r="9540" spans="1:28">
      <c r="A9540" t="s">
        <v>6258</v>
      </c>
      <c r="B9540" t="s">
        <v>294</v>
      </c>
      <c r="C9540" t="s">
        <v>13064</v>
      </c>
      <c r="F9540" t="s">
        <v>31</v>
      </c>
      <c r="G9540">
        <v>161500</v>
      </c>
      <c r="H9540" t="s">
        <v>308</v>
      </c>
      <c r="I9540" t="s">
        <v>309</v>
      </c>
      <c r="J9540">
        <v>500</v>
      </c>
      <c r="L9540" t="s">
        <v>1539</v>
      </c>
      <c r="M9540" t="s">
        <v>35</v>
      </c>
      <c r="N9540" t="s">
        <v>79</v>
      </c>
      <c r="O9540">
        <v>42517.570657870398</v>
      </c>
      <c r="P9540">
        <v>323</v>
      </c>
      <c r="Q9540">
        <v>42720</v>
      </c>
      <c r="R9540">
        <v>42517</v>
      </c>
      <c r="S9540" t="s">
        <v>1539</v>
      </c>
      <c r="T9540" t="s">
        <v>80</v>
      </c>
      <c r="U9540">
        <v>6200</v>
      </c>
      <c r="V9540">
        <v>250</v>
      </c>
      <c r="W9540" t="s">
        <v>308</v>
      </c>
      <c r="X9540" t="s">
        <v>314</v>
      </c>
      <c r="Y9540" t="s">
        <v>311</v>
      </c>
      <c r="Z9540" t="s">
        <v>170</v>
      </c>
      <c r="AA9540">
        <v>10</v>
      </c>
      <c r="AB9540" t="s">
        <v>171</v>
      </c>
    </row>
    <row r="9541" spans="1:28">
      <c r="A9541" t="s">
        <v>3487</v>
      </c>
      <c r="B9541" t="s">
        <v>294</v>
      </c>
      <c r="C9541" t="s">
        <v>13065</v>
      </c>
      <c r="F9541" t="s">
        <v>31</v>
      </c>
      <c r="G9541">
        <v>1531250</v>
      </c>
      <c r="H9541" t="s">
        <v>308</v>
      </c>
      <c r="I9541" t="s">
        <v>309</v>
      </c>
      <c r="J9541">
        <v>245</v>
      </c>
      <c r="L9541" t="s">
        <v>1539</v>
      </c>
      <c r="M9541" t="s">
        <v>35</v>
      </c>
      <c r="N9541" t="s">
        <v>36</v>
      </c>
      <c r="O9541">
        <v>42517.570653078699</v>
      </c>
      <c r="P9541">
        <v>6250</v>
      </c>
      <c r="Q9541">
        <v>42538</v>
      </c>
      <c r="R9541">
        <v>42517</v>
      </c>
      <c r="S9541" t="s">
        <v>1539</v>
      </c>
      <c r="T9541" t="s">
        <v>38</v>
      </c>
      <c r="U9541" t="s">
        <v>38</v>
      </c>
      <c r="V9541" t="s">
        <v>38</v>
      </c>
      <c r="X9541" t="s">
        <v>310</v>
      </c>
      <c r="Y9541" t="s">
        <v>311</v>
      </c>
      <c r="AA9541">
        <v>1</v>
      </c>
      <c r="AB9541" t="s">
        <v>41</v>
      </c>
    </row>
    <row r="9542" spans="1:28">
      <c r="A9542" t="s">
        <v>3487</v>
      </c>
      <c r="B9542" t="s">
        <v>294</v>
      </c>
      <c r="C9542" t="s">
        <v>13066</v>
      </c>
      <c r="F9542" t="s">
        <v>31</v>
      </c>
      <c r="G9542">
        <v>343750</v>
      </c>
      <c r="H9542" t="s">
        <v>308</v>
      </c>
      <c r="I9542" t="s">
        <v>309</v>
      </c>
      <c r="J9542">
        <v>55</v>
      </c>
      <c r="L9542" t="s">
        <v>1539</v>
      </c>
      <c r="M9542" t="s">
        <v>35</v>
      </c>
      <c r="N9542" t="s">
        <v>36</v>
      </c>
      <c r="O9542">
        <v>42517.569752233801</v>
      </c>
      <c r="P9542">
        <v>6250</v>
      </c>
      <c r="Q9542">
        <v>42538</v>
      </c>
      <c r="R9542">
        <v>42517</v>
      </c>
      <c r="S9542" t="s">
        <v>1539</v>
      </c>
      <c r="T9542" t="s">
        <v>38</v>
      </c>
      <c r="U9542" t="s">
        <v>38</v>
      </c>
      <c r="V9542" t="s">
        <v>38</v>
      </c>
      <c r="X9542" t="s">
        <v>310</v>
      </c>
      <c r="Y9542" t="s">
        <v>311</v>
      </c>
      <c r="AA9542">
        <v>1</v>
      </c>
      <c r="AB9542" t="s">
        <v>41</v>
      </c>
    </row>
    <row r="9543" spans="1:28">
      <c r="A9543" t="s">
        <v>11055</v>
      </c>
      <c r="B9543" t="s">
        <v>294</v>
      </c>
      <c r="C9543" t="s">
        <v>13067</v>
      </c>
      <c r="F9543" t="s">
        <v>31</v>
      </c>
      <c r="G9543">
        <v>48000</v>
      </c>
      <c r="H9543" t="s">
        <v>308</v>
      </c>
      <c r="I9543" t="s">
        <v>309</v>
      </c>
      <c r="J9543">
        <v>500</v>
      </c>
      <c r="L9543" t="s">
        <v>1539</v>
      </c>
      <c r="M9543" t="s">
        <v>35</v>
      </c>
      <c r="N9543" t="s">
        <v>79</v>
      </c>
      <c r="O9543">
        <v>42517.569737453698</v>
      </c>
      <c r="P9543">
        <v>96</v>
      </c>
      <c r="Q9543">
        <v>42566</v>
      </c>
      <c r="R9543">
        <v>42517</v>
      </c>
      <c r="S9543" t="s">
        <v>1539</v>
      </c>
      <c r="T9543" t="s">
        <v>80</v>
      </c>
      <c r="U9543">
        <v>6100</v>
      </c>
      <c r="V9543" t="s">
        <v>38</v>
      </c>
      <c r="X9543" t="s">
        <v>314</v>
      </c>
      <c r="Y9543" t="s">
        <v>311</v>
      </c>
      <c r="Z9543" t="s">
        <v>170</v>
      </c>
      <c r="AA9543">
        <v>10</v>
      </c>
      <c r="AB9543" t="s">
        <v>171</v>
      </c>
    </row>
    <row r="9544" spans="1:28">
      <c r="A9544" t="s">
        <v>11079</v>
      </c>
      <c r="B9544" t="s">
        <v>294</v>
      </c>
      <c r="C9544" t="s">
        <v>13068</v>
      </c>
      <c r="F9544" t="s">
        <v>31</v>
      </c>
      <c r="G9544">
        <v>15000</v>
      </c>
      <c r="H9544" t="s">
        <v>308</v>
      </c>
      <c r="I9544" t="s">
        <v>309</v>
      </c>
      <c r="J9544">
        <v>500</v>
      </c>
      <c r="L9544" t="s">
        <v>1539</v>
      </c>
      <c r="M9544" t="s">
        <v>46</v>
      </c>
      <c r="N9544" t="s">
        <v>79</v>
      </c>
      <c r="O9544">
        <v>42517.569733449098</v>
      </c>
      <c r="P9544">
        <v>30</v>
      </c>
      <c r="Q9544">
        <v>42538</v>
      </c>
      <c r="R9544">
        <v>42517</v>
      </c>
      <c r="S9544" t="s">
        <v>1539</v>
      </c>
      <c r="T9544" t="s">
        <v>80</v>
      </c>
      <c r="U9544">
        <v>6100</v>
      </c>
      <c r="V9544">
        <v>250</v>
      </c>
      <c r="W9544" t="s">
        <v>308</v>
      </c>
      <c r="X9544" t="s">
        <v>314</v>
      </c>
      <c r="Y9544" t="s">
        <v>311</v>
      </c>
      <c r="Z9544" t="s">
        <v>170</v>
      </c>
      <c r="AA9544">
        <v>10</v>
      </c>
      <c r="AB9544" t="s">
        <v>171</v>
      </c>
    </row>
    <row r="9545" spans="1:28">
      <c r="A9545" t="s">
        <v>3487</v>
      </c>
      <c r="B9545" t="s">
        <v>294</v>
      </c>
      <c r="C9545" t="s">
        <v>13069</v>
      </c>
      <c r="F9545" t="s">
        <v>31</v>
      </c>
      <c r="G9545">
        <v>562500</v>
      </c>
      <c r="H9545" t="s">
        <v>308</v>
      </c>
      <c r="I9545" t="s">
        <v>309</v>
      </c>
      <c r="J9545">
        <v>90</v>
      </c>
      <c r="L9545" t="s">
        <v>1539</v>
      </c>
      <c r="M9545" t="s">
        <v>35</v>
      </c>
      <c r="N9545" t="s">
        <v>36</v>
      </c>
      <c r="O9545">
        <v>42517.499433865698</v>
      </c>
      <c r="P9545">
        <v>6250</v>
      </c>
      <c r="Q9545">
        <v>42538</v>
      </c>
      <c r="R9545">
        <v>42517</v>
      </c>
      <c r="S9545" t="s">
        <v>1539</v>
      </c>
      <c r="T9545" t="s">
        <v>38</v>
      </c>
      <c r="U9545" t="s">
        <v>38</v>
      </c>
      <c r="V9545" t="s">
        <v>38</v>
      </c>
      <c r="X9545" t="s">
        <v>310</v>
      </c>
      <c r="Y9545" t="s">
        <v>311</v>
      </c>
      <c r="AA9545">
        <v>1</v>
      </c>
      <c r="AB9545" t="s">
        <v>41</v>
      </c>
    </row>
    <row r="9546" spans="1:28">
      <c r="A9546" t="s">
        <v>11055</v>
      </c>
      <c r="B9546" t="s">
        <v>294</v>
      </c>
      <c r="C9546" t="s">
        <v>13070</v>
      </c>
      <c r="F9546" t="s">
        <v>31</v>
      </c>
      <c r="G9546">
        <v>24875</v>
      </c>
      <c r="H9546" t="s">
        <v>308</v>
      </c>
      <c r="I9546" t="s">
        <v>309</v>
      </c>
      <c r="J9546">
        <v>250</v>
      </c>
      <c r="L9546" t="s">
        <v>1539</v>
      </c>
      <c r="M9546" t="s">
        <v>35</v>
      </c>
      <c r="N9546" t="s">
        <v>79</v>
      </c>
      <c r="O9546">
        <v>42517.499430705997</v>
      </c>
      <c r="P9546">
        <v>99.5</v>
      </c>
      <c r="Q9546">
        <v>42566</v>
      </c>
      <c r="R9546">
        <v>42517</v>
      </c>
      <c r="S9546" t="s">
        <v>1539</v>
      </c>
      <c r="T9546" t="s">
        <v>80</v>
      </c>
      <c r="U9546">
        <v>6100</v>
      </c>
      <c r="V9546">
        <v>125</v>
      </c>
      <c r="W9546" t="s">
        <v>308</v>
      </c>
      <c r="X9546" t="s">
        <v>314</v>
      </c>
      <c r="Y9546" t="s">
        <v>311</v>
      </c>
      <c r="Z9546" t="s">
        <v>170</v>
      </c>
      <c r="AA9546">
        <v>10</v>
      </c>
      <c r="AB9546" t="s">
        <v>171</v>
      </c>
    </row>
    <row r="9547" spans="1:28">
      <c r="A9547" t="s">
        <v>3487</v>
      </c>
      <c r="B9547" t="s">
        <v>294</v>
      </c>
      <c r="C9547" t="s">
        <v>13071</v>
      </c>
      <c r="F9547" t="s">
        <v>31</v>
      </c>
      <c r="G9547">
        <v>125000</v>
      </c>
      <c r="H9547" t="s">
        <v>308</v>
      </c>
      <c r="I9547" t="s">
        <v>309</v>
      </c>
      <c r="J9547">
        <v>20</v>
      </c>
      <c r="L9547" t="s">
        <v>1539</v>
      </c>
      <c r="M9547" t="s">
        <v>46</v>
      </c>
      <c r="N9547" t="s">
        <v>36</v>
      </c>
      <c r="O9547">
        <v>42517.498506018499</v>
      </c>
      <c r="P9547">
        <v>6250</v>
      </c>
      <c r="Q9547">
        <v>42538</v>
      </c>
      <c r="R9547">
        <v>42517</v>
      </c>
      <c r="S9547" t="s">
        <v>1539</v>
      </c>
      <c r="T9547" t="s">
        <v>38</v>
      </c>
      <c r="U9547" t="s">
        <v>38</v>
      </c>
      <c r="V9547" t="s">
        <v>38</v>
      </c>
      <c r="X9547" t="s">
        <v>310</v>
      </c>
      <c r="Y9547" t="s">
        <v>311</v>
      </c>
      <c r="AA9547">
        <v>1</v>
      </c>
      <c r="AB9547" t="s">
        <v>41</v>
      </c>
    </row>
    <row r="9548" spans="1:28">
      <c r="A9548" t="s">
        <v>11072</v>
      </c>
      <c r="B9548" t="s">
        <v>294</v>
      </c>
      <c r="C9548" t="s">
        <v>13072</v>
      </c>
      <c r="F9548" t="s">
        <v>31</v>
      </c>
      <c r="G9548">
        <v>19125</v>
      </c>
      <c r="H9548" t="s">
        <v>308</v>
      </c>
      <c r="I9548" t="s">
        <v>309</v>
      </c>
      <c r="J9548">
        <v>250</v>
      </c>
      <c r="L9548" t="s">
        <v>1539</v>
      </c>
      <c r="M9548" t="s">
        <v>35</v>
      </c>
      <c r="N9548" t="s">
        <v>79</v>
      </c>
      <c r="O9548">
        <v>42517.4985014583</v>
      </c>
      <c r="P9548">
        <v>76.5</v>
      </c>
      <c r="Q9548">
        <v>42566</v>
      </c>
      <c r="R9548">
        <v>42517</v>
      </c>
      <c r="S9548" t="s">
        <v>1539</v>
      </c>
      <c r="T9548" t="s">
        <v>80</v>
      </c>
      <c r="U9548">
        <v>6000</v>
      </c>
      <c r="V9548">
        <v>125</v>
      </c>
      <c r="W9548" t="s">
        <v>308</v>
      </c>
      <c r="X9548" t="s">
        <v>314</v>
      </c>
      <c r="Y9548" t="s">
        <v>311</v>
      </c>
      <c r="Z9548" t="s">
        <v>170</v>
      </c>
      <c r="AA9548">
        <v>10</v>
      </c>
      <c r="AB9548" t="s">
        <v>171</v>
      </c>
    </row>
    <row r="9549" spans="1:28">
      <c r="A9549" t="s">
        <v>11031</v>
      </c>
      <c r="B9549" t="s">
        <v>294</v>
      </c>
      <c r="C9549" t="s">
        <v>13073</v>
      </c>
      <c r="F9549" t="s">
        <v>31</v>
      </c>
      <c r="G9549">
        <v>39625</v>
      </c>
      <c r="H9549" t="s">
        <v>308</v>
      </c>
      <c r="I9549" t="s">
        <v>309</v>
      </c>
      <c r="J9549">
        <v>250</v>
      </c>
      <c r="L9549" t="s">
        <v>1539</v>
      </c>
      <c r="M9549" t="s">
        <v>46</v>
      </c>
      <c r="N9549" t="s">
        <v>79</v>
      </c>
      <c r="O9549">
        <v>42517.498497523098</v>
      </c>
      <c r="P9549">
        <v>158.5</v>
      </c>
      <c r="Q9549">
        <v>42629</v>
      </c>
      <c r="R9549">
        <v>42517</v>
      </c>
      <c r="S9549" t="s">
        <v>1539</v>
      </c>
      <c r="T9549" t="s">
        <v>80</v>
      </c>
      <c r="U9549">
        <v>6000</v>
      </c>
      <c r="V9549" t="s">
        <v>38</v>
      </c>
      <c r="X9549" t="s">
        <v>314</v>
      </c>
      <c r="Y9549" t="s">
        <v>311</v>
      </c>
      <c r="Z9549" t="s">
        <v>170</v>
      </c>
      <c r="AA9549">
        <v>10</v>
      </c>
      <c r="AB9549" t="s">
        <v>171</v>
      </c>
    </row>
    <row r="9550" spans="1:28">
      <c r="A9550" t="s">
        <v>11055</v>
      </c>
      <c r="B9550" t="s">
        <v>294</v>
      </c>
      <c r="C9550" t="s">
        <v>13074</v>
      </c>
      <c r="F9550" t="s">
        <v>31</v>
      </c>
      <c r="G9550">
        <v>25500</v>
      </c>
      <c r="H9550" t="s">
        <v>308</v>
      </c>
      <c r="I9550" t="s">
        <v>309</v>
      </c>
      <c r="J9550">
        <v>250</v>
      </c>
      <c r="L9550" t="s">
        <v>1539</v>
      </c>
      <c r="M9550" t="s">
        <v>35</v>
      </c>
      <c r="N9550" t="s">
        <v>79</v>
      </c>
      <c r="O9550">
        <v>42517.438883252296</v>
      </c>
      <c r="P9550">
        <v>102</v>
      </c>
      <c r="Q9550">
        <v>42566</v>
      </c>
      <c r="R9550">
        <v>42517</v>
      </c>
      <c r="S9550" t="s">
        <v>1539</v>
      </c>
      <c r="T9550" t="s">
        <v>80</v>
      </c>
      <c r="U9550">
        <v>6100</v>
      </c>
      <c r="V9550">
        <v>125</v>
      </c>
      <c r="W9550" t="s">
        <v>308</v>
      </c>
      <c r="X9550" t="s">
        <v>314</v>
      </c>
      <c r="Y9550" t="s">
        <v>311</v>
      </c>
      <c r="Z9550" t="s">
        <v>170</v>
      </c>
      <c r="AA9550">
        <v>10</v>
      </c>
      <c r="AB9550" t="s">
        <v>171</v>
      </c>
    </row>
    <row r="9551" spans="1:28">
      <c r="A9551" t="s">
        <v>3487</v>
      </c>
      <c r="B9551" t="s">
        <v>294</v>
      </c>
      <c r="C9551" t="s">
        <v>13075</v>
      </c>
      <c r="F9551" t="s">
        <v>31</v>
      </c>
      <c r="G9551">
        <v>562500</v>
      </c>
      <c r="H9551" t="s">
        <v>308</v>
      </c>
      <c r="I9551" t="s">
        <v>309</v>
      </c>
      <c r="J9551">
        <v>90</v>
      </c>
      <c r="L9551" t="s">
        <v>1539</v>
      </c>
      <c r="M9551" t="s">
        <v>35</v>
      </c>
      <c r="N9551" t="s">
        <v>36</v>
      </c>
      <c r="O9551">
        <v>42517.438877662004</v>
      </c>
      <c r="P9551">
        <v>6250</v>
      </c>
      <c r="Q9551">
        <v>42538</v>
      </c>
      <c r="R9551">
        <v>42517</v>
      </c>
      <c r="S9551" t="s">
        <v>1539</v>
      </c>
      <c r="T9551" t="s">
        <v>38</v>
      </c>
      <c r="U9551" t="s">
        <v>38</v>
      </c>
      <c r="V9551" t="s">
        <v>38</v>
      </c>
      <c r="X9551" t="s">
        <v>310</v>
      </c>
      <c r="Y9551" t="s">
        <v>311</v>
      </c>
      <c r="AA9551">
        <v>1</v>
      </c>
      <c r="AB9551" t="s">
        <v>41</v>
      </c>
    </row>
    <row r="9552" spans="1:28">
      <c r="A9552" t="s">
        <v>11072</v>
      </c>
      <c r="B9552" t="s">
        <v>294</v>
      </c>
      <c r="C9552" t="s">
        <v>13076</v>
      </c>
      <c r="F9552" t="s">
        <v>31</v>
      </c>
      <c r="G9552">
        <v>61500</v>
      </c>
      <c r="H9552" t="s">
        <v>308</v>
      </c>
      <c r="I9552" t="s">
        <v>309</v>
      </c>
      <c r="J9552">
        <v>750</v>
      </c>
      <c r="L9552" t="s">
        <v>1539</v>
      </c>
      <c r="M9552" t="s">
        <v>46</v>
      </c>
      <c r="N9552" t="s">
        <v>79</v>
      </c>
      <c r="O9552">
        <v>42516.748326111097</v>
      </c>
      <c r="P9552">
        <v>82</v>
      </c>
      <c r="Q9552">
        <v>42566</v>
      </c>
      <c r="R9552">
        <v>42516</v>
      </c>
      <c r="S9552" t="s">
        <v>1539</v>
      </c>
      <c r="T9552" t="s">
        <v>80</v>
      </c>
      <c r="U9552">
        <v>6000</v>
      </c>
      <c r="V9552">
        <v>375</v>
      </c>
      <c r="W9552" t="s">
        <v>308</v>
      </c>
      <c r="X9552" t="s">
        <v>314</v>
      </c>
      <c r="Y9552" t="s">
        <v>311</v>
      </c>
      <c r="Z9552" t="s">
        <v>170</v>
      </c>
      <c r="AA9552">
        <v>10</v>
      </c>
      <c r="AB9552" t="s">
        <v>171</v>
      </c>
    </row>
    <row r="9553" spans="1:28">
      <c r="A9553" t="s">
        <v>3487</v>
      </c>
      <c r="B9553" t="s">
        <v>294</v>
      </c>
      <c r="C9553" t="s">
        <v>13077</v>
      </c>
      <c r="F9553" t="s">
        <v>31</v>
      </c>
      <c r="G9553">
        <v>1310400</v>
      </c>
      <c r="H9553" t="s">
        <v>308</v>
      </c>
      <c r="I9553" t="s">
        <v>309</v>
      </c>
      <c r="J9553">
        <v>210</v>
      </c>
      <c r="L9553" t="s">
        <v>1539</v>
      </c>
      <c r="M9553" t="s">
        <v>46</v>
      </c>
      <c r="N9553" t="s">
        <v>36</v>
      </c>
      <c r="O9553">
        <v>42516.748322141197</v>
      </c>
      <c r="P9553">
        <v>6240</v>
      </c>
      <c r="Q9553">
        <v>42538</v>
      </c>
      <c r="R9553">
        <v>42516</v>
      </c>
      <c r="S9553" t="s">
        <v>1539</v>
      </c>
      <c r="T9553" t="s">
        <v>38</v>
      </c>
      <c r="U9553" t="s">
        <v>38</v>
      </c>
      <c r="V9553" t="s">
        <v>38</v>
      </c>
      <c r="X9553" t="s">
        <v>310</v>
      </c>
      <c r="Y9553" t="s">
        <v>311</v>
      </c>
      <c r="AA9553">
        <v>1</v>
      </c>
      <c r="AB9553" t="s">
        <v>41</v>
      </c>
    </row>
    <row r="9554" spans="1:28">
      <c r="A9554" t="s">
        <v>11107</v>
      </c>
      <c r="B9554" t="s">
        <v>294</v>
      </c>
      <c r="C9554" t="s">
        <v>13078</v>
      </c>
      <c r="F9554" t="s">
        <v>31</v>
      </c>
      <c r="G9554">
        <v>54300</v>
      </c>
      <c r="H9554" t="s">
        <v>76</v>
      </c>
      <c r="I9554" t="s">
        <v>459</v>
      </c>
      <c r="J9554">
        <v>6</v>
      </c>
      <c r="L9554" t="s">
        <v>1539</v>
      </c>
      <c r="M9554" t="s">
        <v>35</v>
      </c>
      <c r="N9554" t="s">
        <v>36</v>
      </c>
      <c r="O9554">
        <v>42516.731146215301</v>
      </c>
      <c r="P9554">
        <v>9050</v>
      </c>
      <c r="Q9554">
        <v>42538</v>
      </c>
      <c r="R9554">
        <v>42516</v>
      </c>
      <c r="S9554" t="s">
        <v>1539</v>
      </c>
      <c r="T9554" t="s">
        <v>38</v>
      </c>
      <c r="U9554" t="s">
        <v>38</v>
      </c>
      <c r="V9554" t="s">
        <v>38</v>
      </c>
      <c r="X9554" t="s">
        <v>1546</v>
      </c>
      <c r="Y9554" t="s">
        <v>461</v>
      </c>
      <c r="AA9554">
        <v>1</v>
      </c>
      <c r="AB9554" t="s">
        <v>41</v>
      </c>
    </row>
    <row r="9555" spans="1:28">
      <c r="A9555" t="s">
        <v>1942</v>
      </c>
      <c r="B9555" t="s">
        <v>294</v>
      </c>
      <c r="C9555" t="s">
        <v>13079</v>
      </c>
      <c r="F9555" t="s">
        <v>31</v>
      </c>
      <c r="G9555">
        <v>220000</v>
      </c>
      <c r="H9555" t="s">
        <v>76</v>
      </c>
      <c r="I9555" t="s">
        <v>459</v>
      </c>
      <c r="J9555">
        <v>1000</v>
      </c>
      <c r="L9555" t="s">
        <v>1539</v>
      </c>
      <c r="M9555" t="s">
        <v>46</v>
      </c>
      <c r="N9555" t="s">
        <v>79</v>
      </c>
      <c r="O9555">
        <v>42516.731136759299</v>
      </c>
      <c r="P9555">
        <v>220</v>
      </c>
      <c r="Q9555">
        <v>42538</v>
      </c>
      <c r="R9555">
        <v>42516</v>
      </c>
      <c r="S9555" t="s">
        <v>1539</v>
      </c>
      <c r="T9555" t="s">
        <v>88</v>
      </c>
      <c r="U9555">
        <v>9000</v>
      </c>
      <c r="V9555">
        <v>905</v>
      </c>
      <c r="W9555" t="s">
        <v>76</v>
      </c>
      <c r="X9555" t="s">
        <v>460</v>
      </c>
      <c r="Y9555" t="s">
        <v>461</v>
      </c>
      <c r="Z9555" t="s">
        <v>170</v>
      </c>
      <c r="AA9555">
        <v>1</v>
      </c>
      <c r="AB9555" t="s">
        <v>171</v>
      </c>
    </row>
    <row r="9556" spans="1:28">
      <c r="A9556" t="s">
        <v>3487</v>
      </c>
      <c r="B9556" t="s">
        <v>294</v>
      </c>
      <c r="C9556" t="s">
        <v>13080</v>
      </c>
      <c r="F9556" t="s">
        <v>31</v>
      </c>
      <c r="G9556">
        <v>1158100</v>
      </c>
      <c r="H9556" t="s">
        <v>308</v>
      </c>
      <c r="I9556" t="s">
        <v>309</v>
      </c>
      <c r="J9556">
        <v>185</v>
      </c>
      <c r="L9556" t="s">
        <v>1539</v>
      </c>
      <c r="M9556" t="s">
        <v>35</v>
      </c>
      <c r="N9556" t="s">
        <v>36</v>
      </c>
      <c r="O9556">
        <v>42516.682883911999</v>
      </c>
      <c r="P9556">
        <v>6260</v>
      </c>
      <c r="Q9556">
        <v>42538</v>
      </c>
      <c r="R9556">
        <v>42516</v>
      </c>
      <c r="S9556" t="s">
        <v>1539</v>
      </c>
      <c r="T9556" t="s">
        <v>38</v>
      </c>
      <c r="U9556" t="s">
        <v>38</v>
      </c>
      <c r="V9556" t="s">
        <v>38</v>
      </c>
      <c r="X9556" t="s">
        <v>310</v>
      </c>
      <c r="Y9556" t="s">
        <v>311</v>
      </c>
      <c r="AA9556">
        <v>1</v>
      </c>
      <c r="AB9556" t="s">
        <v>41</v>
      </c>
    </row>
    <row r="9557" spans="1:28">
      <c r="A9557" t="s">
        <v>10347</v>
      </c>
      <c r="B9557" t="s">
        <v>294</v>
      </c>
      <c r="C9557" t="s">
        <v>13081</v>
      </c>
      <c r="F9557" t="s">
        <v>31</v>
      </c>
      <c r="G9557">
        <v>167500</v>
      </c>
      <c r="H9557" t="s">
        <v>308</v>
      </c>
      <c r="I9557" t="s">
        <v>309</v>
      </c>
      <c r="J9557">
        <v>500</v>
      </c>
      <c r="L9557" t="s">
        <v>1539</v>
      </c>
      <c r="M9557" t="s">
        <v>35</v>
      </c>
      <c r="N9557" t="s">
        <v>79</v>
      </c>
      <c r="O9557">
        <v>42516.682856747699</v>
      </c>
      <c r="P9557">
        <v>335</v>
      </c>
      <c r="Q9557">
        <v>42902</v>
      </c>
      <c r="R9557">
        <v>42516</v>
      </c>
      <c r="S9557" t="s">
        <v>1539</v>
      </c>
      <c r="T9557" t="s">
        <v>80</v>
      </c>
      <c r="U9557">
        <v>5800</v>
      </c>
      <c r="V9557">
        <v>250</v>
      </c>
      <c r="W9557" t="s">
        <v>308</v>
      </c>
      <c r="X9557" t="s">
        <v>314</v>
      </c>
      <c r="Y9557" t="s">
        <v>311</v>
      </c>
      <c r="Z9557" t="s">
        <v>170</v>
      </c>
      <c r="AA9557">
        <v>10</v>
      </c>
      <c r="AB9557" t="s">
        <v>171</v>
      </c>
    </row>
    <row r="9558" spans="1:28">
      <c r="A9558" t="s">
        <v>3487</v>
      </c>
      <c r="B9558" t="s">
        <v>294</v>
      </c>
      <c r="C9558" t="s">
        <v>13082</v>
      </c>
      <c r="F9558" t="s">
        <v>31</v>
      </c>
      <c r="G9558">
        <v>344300</v>
      </c>
      <c r="H9558" t="s">
        <v>308</v>
      </c>
      <c r="I9558" t="s">
        <v>309</v>
      </c>
      <c r="J9558">
        <v>55</v>
      </c>
      <c r="L9558" t="s">
        <v>1539</v>
      </c>
      <c r="M9558" t="s">
        <v>35</v>
      </c>
      <c r="N9558" t="s">
        <v>36</v>
      </c>
      <c r="O9558">
        <v>42516.557968865702</v>
      </c>
      <c r="P9558">
        <v>6260</v>
      </c>
      <c r="Q9558">
        <v>42538</v>
      </c>
      <c r="R9558">
        <v>42516</v>
      </c>
      <c r="S9558" t="s">
        <v>1539</v>
      </c>
      <c r="T9558" t="s">
        <v>38</v>
      </c>
      <c r="U9558" t="s">
        <v>38</v>
      </c>
      <c r="V9558" t="s">
        <v>38</v>
      </c>
      <c r="X9558" t="s">
        <v>310</v>
      </c>
      <c r="Y9558" t="s">
        <v>311</v>
      </c>
      <c r="AA9558">
        <v>1</v>
      </c>
      <c r="AB9558" t="s">
        <v>41</v>
      </c>
    </row>
    <row r="9559" spans="1:28">
      <c r="A9559" t="s">
        <v>13083</v>
      </c>
      <c r="B9559" t="s">
        <v>294</v>
      </c>
      <c r="C9559" t="s">
        <v>13084</v>
      </c>
      <c r="F9559" t="s">
        <v>31</v>
      </c>
      <c r="G9559">
        <v>87000</v>
      </c>
      <c r="H9559" t="s">
        <v>308</v>
      </c>
      <c r="I9559" t="s">
        <v>309</v>
      </c>
      <c r="J9559">
        <v>500</v>
      </c>
      <c r="L9559" t="s">
        <v>1539</v>
      </c>
      <c r="M9559" t="s">
        <v>35</v>
      </c>
      <c r="N9559" t="s">
        <v>79</v>
      </c>
      <c r="O9559">
        <v>42516.5579623843</v>
      </c>
      <c r="P9559">
        <v>174</v>
      </c>
      <c r="Q9559">
        <v>42629</v>
      </c>
      <c r="R9559">
        <v>42516</v>
      </c>
      <c r="S9559" t="s">
        <v>1539</v>
      </c>
      <c r="T9559" t="s">
        <v>88</v>
      </c>
      <c r="U9559">
        <v>6300</v>
      </c>
      <c r="V9559" t="s">
        <v>38</v>
      </c>
      <c r="X9559" t="s">
        <v>314</v>
      </c>
      <c r="Y9559" t="s">
        <v>311</v>
      </c>
      <c r="Z9559" t="s">
        <v>170</v>
      </c>
      <c r="AA9559">
        <v>10</v>
      </c>
      <c r="AB9559" t="s">
        <v>171</v>
      </c>
    </row>
    <row r="9560" spans="1:28">
      <c r="A9560" t="s">
        <v>10982</v>
      </c>
      <c r="B9560" t="s">
        <v>294</v>
      </c>
      <c r="C9560" t="s">
        <v>13085</v>
      </c>
      <c r="F9560" t="s">
        <v>31</v>
      </c>
      <c r="G9560">
        <v>66750</v>
      </c>
      <c r="H9560" t="s">
        <v>308</v>
      </c>
      <c r="I9560" t="s">
        <v>309</v>
      </c>
      <c r="J9560">
        <v>500</v>
      </c>
      <c r="L9560" t="s">
        <v>1539</v>
      </c>
      <c r="M9560" t="s">
        <v>35</v>
      </c>
      <c r="N9560" t="s">
        <v>79</v>
      </c>
      <c r="O9560">
        <v>42516.557958518497</v>
      </c>
      <c r="P9560">
        <v>133.5</v>
      </c>
      <c r="Q9560">
        <v>42629</v>
      </c>
      <c r="R9560">
        <v>42516</v>
      </c>
      <c r="S9560" t="s">
        <v>1539</v>
      </c>
      <c r="T9560" t="s">
        <v>80</v>
      </c>
      <c r="U9560">
        <v>5900</v>
      </c>
      <c r="V9560" t="s">
        <v>38</v>
      </c>
      <c r="X9560" t="s">
        <v>314</v>
      </c>
      <c r="Y9560" t="s">
        <v>311</v>
      </c>
      <c r="Z9560" t="s">
        <v>170</v>
      </c>
      <c r="AA9560">
        <v>10</v>
      </c>
      <c r="AB9560" t="s">
        <v>171</v>
      </c>
    </row>
    <row r="9561" spans="1:28">
      <c r="A9561" t="s">
        <v>13086</v>
      </c>
      <c r="B9561" t="s">
        <v>294</v>
      </c>
      <c r="C9561" t="s">
        <v>13087</v>
      </c>
      <c r="F9561" t="s">
        <v>31</v>
      </c>
      <c r="G9561">
        <v>64750</v>
      </c>
      <c r="H9561" t="s">
        <v>308</v>
      </c>
      <c r="I9561" t="s">
        <v>309</v>
      </c>
      <c r="J9561">
        <v>500</v>
      </c>
      <c r="L9561" t="s">
        <v>1539</v>
      </c>
      <c r="M9561" t="s">
        <v>46</v>
      </c>
      <c r="N9561" t="s">
        <v>79</v>
      </c>
      <c r="O9561">
        <v>42516.557954780103</v>
      </c>
      <c r="P9561">
        <v>129.5</v>
      </c>
      <c r="Q9561">
        <v>42566</v>
      </c>
      <c r="R9561">
        <v>42516</v>
      </c>
      <c r="S9561" t="s">
        <v>1539</v>
      </c>
      <c r="T9561" t="s">
        <v>88</v>
      </c>
      <c r="U9561">
        <v>6300</v>
      </c>
      <c r="V9561">
        <v>1000</v>
      </c>
      <c r="W9561" t="s">
        <v>308</v>
      </c>
      <c r="X9561" t="s">
        <v>314</v>
      </c>
      <c r="Y9561" t="s">
        <v>311</v>
      </c>
      <c r="Z9561" t="s">
        <v>170</v>
      </c>
      <c r="AA9561">
        <v>10</v>
      </c>
      <c r="AB9561" t="s">
        <v>171</v>
      </c>
    </row>
    <row r="9562" spans="1:28">
      <c r="A9562" t="s">
        <v>13088</v>
      </c>
      <c r="B9562" t="s">
        <v>294</v>
      </c>
      <c r="C9562" t="s">
        <v>13089</v>
      </c>
      <c r="F9562" t="s">
        <v>31</v>
      </c>
      <c r="G9562">
        <v>30000</v>
      </c>
      <c r="H9562" t="s">
        <v>308</v>
      </c>
      <c r="I9562" t="s">
        <v>309</v>
      </c>
      <c r="J9562">
        <v>500</v>
      </c>
      <c r="L9562" t="s">
        <v>1539</v>
      </c>
      <c r="M9562" t="s">
        <v>46</v>
      </c>
      <c r="N9562" t="s">
        <v>79</v>
      </c>
      <c r="O9562">
        <v>42516.557950532399</v>
      </c>
      <c r="P9562">
        <v>60</v>
      </c>
      <c r="Q9562">
        <v>42566</v>
      </c>
      <c r="R9562">
        <v>42516</v>
      </c>
      <c r="S9562" t="s">
        <v>1539</v>
      </c>
      <c r="T9562" t="s">
        <v>80</v>
      </c>
      <c r="U9562">
        <v>5900</v>
      </c>
      <c r="V9562" t="s">
        <v>38</v>
      </c>
      <c r="X9562" t="s">
        <v>314</v>
      </c>
      <c r="Y9562" t="s">
        <v>311</v>
      </c>
      <c r="Z9562" t="s">
        <v>170</v>
      </c>
      <c r="AA9562">
        <v>10</v>
      </c>
      <c r="AB9562" t="s">
        <v>171</v>
      </c>
    </row>
    <row r="9563" spans="1:28">
      <c r="A9563" t="s">
        <v>3487</v>
      </c>
      <c r="B9563" t="s">
        <v>294</v>
      </c>
      <c r="C9563" t="s">
        <v>13090</v>
      </c>
      <c r="F9563" t="s">
        <v>31</v>
      </c>
      <c r="G9563">
        <v>732420</v>
      </c>
      <c r="H9563" t="s">
        <v>308</v>
      </c>
      <c r="I9563" t="s">
        <v>309</v>
      </c>
      <c r="J9563">
        <v>117</v>
      </c>
      <c r="L9563" t="s">
        <v>1539</v>
      </c>
      <c r="M9563" t="s">
        <v>46</v>
      </c>
      <c r="N9563" t="s">
        <v>36</v>
      </c>
      <c r="O9563">
        <v>42516.5039211806</v>
      </c>
      <c r="P9563">
        <v>6260</v>
      </c>
      <c r="Q9563">
        <v>42538</v>
      </c>
      <c r="R9563">
        <v>42516</v>
      </c>
      <c r="S9563" t="s">
        <v>1539</v>
      </c>
      <c r="T9563" t="s">
        <v>38</v>
      </c>
      <c r="U9563" t="s">
        <v>38</v>
      </c>
      <c r="V9563" t="s">
        <v>38</v>
      </c>
      <c r="X9563" t="s">
        <v>310</v>
      </c>
      <c r="Y9563" t="s">
        <v>311</v>
      </c>
      <c r="AA9563">
        <v>1</v>
      </c>
      <c r="AB9563" t="s">
        <v>41</v>
      </c>
    </row>
    <row r="9564" spans="1:28">
      <c r="A9564" t="s">
        <v>13086</v>
      </c>
      <c r="B9564" t="s">
        <v>294</v>
      </c>
      <c r="C9564" t="s">
        <v>13091</v>
      </c>
      <c r="F9564" t="s">
        <v>31</v>
      </c>
      <c r="G9564">
        <v>32875</v>
      </c>
      <c r="H9564" t="s">
        <v>308</v>
      </c>
      <c r="I9564" t="s">
        <v>309</v>
      </c>
      <c r="J9564">
        <v>250</v>
      </c>
      <c r="L9564" t="s">
        <v>1539</v>
      </c>
      <c r="M9564" t="s">
        <v>35</v>
      </c>
      <c r="N9564" t="s">
        <v>79</v>
      </c>
      <c r="O9564">
        <v>42516.503915578702</v>
      </c>
      <c r="P9564">
        <v>131.5</v>
      </c>
      <c r="Q9564">
        <v>42566</v>
      </c>
      <c r="R9564">
        <v>42516</v>
      </c>
      <c r="S9564" t="s">
        <v>1539</v>
      </c>
      <c r="T9564" t="s">
        <v>88</v>
      </c>
      <c r="U9564">
        <v>6300</v>
      </c>
      <c r="V9564">
        <v>125</v>
      </c>
      <c r="W9564" t="s">
        <v>308</v>
      </c>
      <c r="X9564" t="s">
        <v>314</v>
      </c>
      <c r="Y9564" t="s">
        <v>311</v>
      </c>
      <c r="Z9564" t="s">
        <v>170</v>
      </c>
      <c r="AA9564">
        <v>10</v>
      </c>
      <c r="AB9564" t="s">
        <v>171</v>
      </c>
    </row>
    <row r="9565" spans="1:28">
      <c r="A9565" t="s">
        <v>3487</v>
      </c>
      <c r="B9565" t="s">
        <v>294</v>
      </c>
      <c r="C9565" t="s">
        <v>13092</v>
      </c>
      <c r="F9565" t="s">
        <v>31</v>
      </c>
      <c r="G9565">
        <v>1216800</v>
      </c>
      <c r="H9565" t="s">
        <v>308</v>
      </c>
      <c r="I9565" t="s">
        <v>309</v>
      </c>
      <c r="J9565">
        <v>195</v>
      </c>
      <c r="L9565" t="s">
        <v>1539</v>
      </c>
      <c r="M9565" t="s">
        <v>35</v>
      </c>
      <c r="N9565" t="s">
        <v>36</v>
      </c>
      <c r="O9565">
        <v>42515.757269016198</v>
      </c>
      <c r="P9565">
        <v>6240</v>
      </c>
      <c r="Q9565">
        <v>42538</v>
      </c>
      <c r="R9565">
        <v>42515</v>
      </c>
      <c r="S9565" t="s">
        <v>1539</v>
      </c>
      <c r="T9565" t="s">
        <v>38</v>
      </c>
      <c r="U9565" t="s">
        <v>38</v>
      </c>
      <c r="V9565" t="s">
        <v>38</v>
      </c>
      <c r="X9565" t="s">
        <v>310</v>
      </c>
      <c r="Y9565" t="s">
        <v>311</v>
      </c>
      <c r="AA9565">
        <v>1</v>
      </c>
      <c r="AB9565" t="s">
        <v>41</v>
      </c>
    </row>
    <row r="9566" spans="1:28">
      <c r="A9566" t="s">
        <v>13093</v>
      </c>
      <c r="B9566" t="s">
        <v>294</v>
      </c>
      <c r="C9566" t="s">
        <v>13094</v>
      </c>
      <c r="F9566" t="s">
        <v>31</v>
      </c>
      <c r="G9566">
        <v>174000</v>
      </c>
      <c r="H9566" t="s">
        <v>308</v>
      </c>
      <c r="I9566" t="s">
        <v>309</v>
      </c>
      <c r="J9566">
        <v>750</v>
      </c>
      <c r="L9566" t="s">
        <v>1539</v>
      </c>
      <c r="M9566" t="s">
        <v>35</v>
      </c>
      <c r="N9566" t="s">
        <v>79</v>
      </c>
      <c r="O9566">
        <v>42515.757258634301</v>
      </c>
      <c r="P9566">
        <v>232</v>
      </c>
      <c r="Q9566">
        <v>42902</v>
      </c>
      <c r="R9566">
        <v>42515</v>
      </c>
      <c r="S9566" t="s">
        <v>1539</v>
      </c>
      <c r="T9566" t="s">
        <v>80</v>
      </c>
      <c r="U9566">
        <v>5400</v>
      </c>
      <c r="V9566">
        <v>375</v>
      </c>
      <c r="W9566" t="s">
        <v>308</v>
      </c>
      <c r="X9566" t="s">
        <v>314</v>
      </c>
      <c r="Y9566" t="s">
        <v>311</v>
      </c>
      <c r="Z9566" t="s">
        <v>170</v>
      </c>
      <c r="AA9566">
        <v>10</v>
      </c>
      <c r="AB9566" t="s">
        <v>171</v>
      </c>
    </row>
    <row r="9567" spans="1:28">
      <c r="A9567" t="s">
        <v>3487</v>
      </c>
      <c r="B9567" t="s">
        <v>294</v>
      </c>
      <c r="C9567" t="s">
        <v>13095</v>
      </c>
      <c r="F9567" t="s">
        <v>31</v>
      </c>
      <c r="G9567">
        <v>1965600</v>
      </c>
      <c r="H9567" t="s">
        <v>308</v>
      </c>
      <c r="I9567" t="s">
        <v>309</v>
      </c>
      <c r="J9567">
        <v>315</v>
      </c>
      <c r="L9567" t="s">
        <v>1539</v>
      </c>
      <c r="M9567" t="s">
        <v>35</v>
      </c>
      <c r="N9567" t="s">
        <v>36</v>
      </c>
      <c r="O9567">
        <v>42515.571791504597</v>
      </c>
      <c r="P9567">
        <v>6240</v>
      </c>
      <c r="Q9567">
        <v>42538</v>
      </c>
      <c r="R9567">
        <v>42515</v>
      </c>
      <c r="S9567" t="s">
        <v>1539</v>
      </c>
      <c r="T9567" t="s">
        <v>38</v>
      </c>
      <c r="U9567" t="s">
        <v>38</v>
      </c>
      <c r="V9567" t="s">
        <v>38</v>
      </c>
      <c r="X9567" t="s">
        <v>310</v>
      </c>
      <c r="Y9567" t="s">
        <v>311</v>
      </c>
      <c r="AA9567">
        <v>1</v>
      </c>
      <c r="AB9567" t="s">
        <v>41</v>
      </c>
    </row>
    <row r="9568" spans="1:28">
      <c r="A9568" t="s">
        <v>13096</v>
      </c>
      <c r="B9568" t="s">
        <v>294</v>
      </c>
      <c r="C9568" t="s">
        <v>13097</v>
      </c>
      <c r="F9568" t="s">
        <v>31</v>
      </c>
      <c r="G9568">
        <v>86250</v>
      </c>
      <c r="H9568" t="s">
        <v>308</v>
      </c>
      <c r="I9568" t="s">
        <v>309</v>
      </c>
      <c r="J9568">
        <v>750</v>
      </c>
      <c r="L9568" t="s">
        <v>1539</v>
      </c>
      <c r="M9568" t="s">
        <v>35</v>
      </c>
      <c r="N9568" t="s">
        <v>79</v>
      </c>
      <c r="O9568">
        <v>42515.571785416701</v>
      </c>
      <c r="P9568">
        <v>115</v>
      </c>
      <c r="Q9568">
        <v>42538</v>
      </c>
      <c r="R9568">
        <v>42515</v>
      </c>
      <c r="S9568" t="s">
        <v>1539</v>
      </c>
      <c r="T9568" t="s">
        <v>80</v>
      </c>
      <c r="U9568">
        <v>6300</v>
      </c>
      <c r="V9568">
        <v>750</v>
      </c>
      <c r="W9568" t="s">
        <v>308</v>
      </c>
      <c r="X9568" t="s">
        <v>314</v>
      </c>
      <c r="Y9568" t="s">
        <v>311</v>
      </c>
      <c r="Z9568" t="s">
        <v>170</v>
      </c>
      <c r="AA9568">
        <v>10</v>
      </c>
      <c r="AB9568" t="s">
        <v>171</v>
      </c>
    </row>
    <row r="9569" spans="1:28">
      <c r="A9569" t="s">
        <v>11083</v>
      </c>
      <c r="B9569" t="s">
        <v>294</v>
      </c>
      <c r="C9569" t="s">
        <v>13098</v>
      </c>
      <c r="F9569" t="s">
        <v>31</v>
      </c>
      <c r="G9569">
        <v>21750</v>
      </c>
      <c r="H9569" t="s">
        <v>308</v>
      </c>
      <c r="I9569" t="s">
        <v>309</v>
      </c>
      <c r="J9569">
        <v>1500</v>
      </c>
      <c r="L9569" t="s">
        <v>1539</v>
      </c>
      <c r="M9569" t="s">
        <v>46</v>
      </c>
      <c r="N9569" t="s">
        <v>79</v>
      </c>
      <c r="O9569">
        <v>42515.571781782397</v>
      </c>
      <c r="P9569">
        <v>14.5</v>
      </c>
      <c r="Q9569">
        <v>42538</v>
      </c>
      <c r="R9569">
        <v>42515</v>
      </c>
      <c r="S9569" t="s">
        <v>1539</v>
      </c>
      <c r="T9569" t="s">
        <v>80</v>
      </c>
      <c r="U9569">
        <v>5900</v>
      </c>
      <c r="V9569" t="s">
        <v>38</v>
      </c>
      <c r="X9569" t="s">
        <v>314</v>
      </c>
      <c r="Y9569" t="s">
        <v>311</v>
      </c>
      <c r="Z9569" t="s">
        <v>170</v>
      </c>
      <c r="AA9569">
        <v>10</v>
      </c>
      <c r="AB9569" t="s">
        <v>171</v>
      </c>
    </row>
    <row r="9570" spans="1:28">
      <c r="A9570" t="s">
        <v>1675</v>
      </c>
      <c r="B9570" t="s">
        <v>294</v>
      </c>
      <c r="C9570" t="s">
        <v>13099</v>
      </c>
      <c r="F9570" t="s">
        <v>31</v>
      </c>
      <c r="G9570">
        <v>3000</v>
      </c>
      <c r="H9570" t="s">
        <v>308</v>
      </c>
      <c r="I9570" t="s">
        <v>309</v>
      </c>
      <c r="J9570">
        <v>750</v>
      </c>
      <c r="L9570" t="s">
        <v>1539</v>
      </c>
      <c r="M9570" t="s">
        <v>35</v>
      </c>
      <c r="N9570" t="s">
        <v>79</v>
      </c>
      <c r="O9570">
        <v>42515.571777928199</v>
      </c>
      <c r="P9570">
        <v>4</v>
      </c>
      <c r="Q9570">
        <v>42538</v>
      </c>
      <c r="R9570">
        <v>42515</v>
      </c>
      <c r="S9570" t="s">
        <v>1539</v>
      </c>
      <c r="T9570" t="s">
        <v>80</v>
      </c>
      <c r="U9570">
        <v>5600</v>
      </c>
      <c r="V9570" t="s">
        <v>38</v>
      </c>
      <c r="X9570" t="s">
        <v>314</v>
      </c>
      <c r="Y9570" t="s">
        <v>311</v>
      </c>
      <c r="Z9570" t="s">
        <v>170</v>
      </c>
      <c r="AA9570">
        <v>10</v>
      </c>
      <c r="AB9570" t="s">
        <v>171</v>
      </c>
    </row>
    <row r="9571" spans="1:28">
      <c r="A9571" t="s">
        <v>3487</v>
      </c>
      <c r="B9571" t="s">
        <v>294</v>
      </c>
      <c r="C9571" t="s">
        <v>13100</v>
      </c>
      <c r="F9571" t="s">
        <v>31</v>
      </c>
      <c r="G9571">
        <v>486720</v>
      </c>
      <c r="H9571" t="s">
        <v>308</v>
      </c>
      <c r="I9571" t="s">
        <v>309</v>
      </c>
      <c r="J9571">
        <v>78</v>
      </c>
      <c r="L9571" t="s">
        <v>1539</v>
      </c>
      <c r="M9571" t="s">
        <v>46</v>
      </c>
      <c r="N9571" t="s">
        <v>36</v>
      </c>
      <c r="O9571">
        <v>42515.486932175903</v>
      </c>
      <c r="P9571">
        <v>6240</v>
      </c>
      <c r="Q9571">
        <v>42538</v>
      </c>
      <c r="R9571">
        <v>42515</v>
      </c>
      <c r="S9571" t="s">
        <v>1539</v>
      </c>
      <c r="T9571" t="s">
        <v>38</v>
      </c>
      <c r="U9571" t="s">
        <v>38</v>
      </c>
      <c r="V9571" t="s">
        <v>38</v>
      </c>
      <c r="X9571" t="s">
        <v>310</v>
      </c>
      <c r="Y9571" t="s">
        <v>311</v>
      </c>
      <c r="AA9571">
        <v>1</v>
      </c>
      <c r="AB9571" t="s">
        <v>41</v>
      </c>
    </row>
    <row r="9572" spans="1:28">
      <c r="A9572" t="s">
        <v>13101</v>
      </c>
      <c r="B9572" t="s">
        <v>294</v>
      </c>
      <c r="C9572" t="s">
        <v>13102</v>
      </c>
      <c r="F9572" t="s">
        <v>31</v>
      </c>
      <c r="G9572">
        <v>2000</v>
      </c>
      <c r="H9572" t="s">
        <v>308</v>
      </c>
      <c r="I9572" t="s">
        <v>309</v>
      </c>
      <c r="J9572">
        <v>250</v>
      </c>
      <c r="L9572" t="s">
        <v>1539</v>
      </c>
      <c r="M9572" t="s">
        <v>46</v>
      </c>
      <c r="N9572" t="s">
        <v>79</v>
      </c>
      <c r="O9572">
        <v>42515.486922141201</v>
      </c>
      <c r="P9572">
        <v>8</v>
      </c>
      <c r="Q9572">
        <v>42538</v>
      </c>
      <c r="R9572">
        <v>42515</v>
      </c>
      <c r="S9572" t="s">
        <v>1539</v>
      </c>
      <c r="T9572" t="s">
        <v>88</v>
      </c>
      <c r="U9572">
        <v>6500</v>
      </c>
      <c r="V9572" t="s">
        <v>38</v>
      </c>
      <c r="X9572" t="s">
        <v>314</v>
      </c>
      <c r="Y9572" t="s">
        <v>311</v>
      </c>
      <c r="Z9572" t="s">
        <v>170</v>
      </c>
      <c r="AA9572">
        <v>10</v>
      </c>
      <c r="AB9572" t="s">
        <v>171</v>
      </c>
    </row>
    <row r="9573" spans="1:28">
      <c r="A9573" t="s">
        <v>13103</v>
      </c>
      <c r="B9573" t="s">
        <v>294</v>
      </c>
      <c r="C9573" t="s">
        <v>13104</v>
      </c>
      <c r="F9573" t="s">
        <v>31</v>
      </c>
      <c r="G9573">
        <v>14375</v>
      </c>
      <c r="H9573" t="s">
        <v>308</v>
      </c>
      <c r="I9573" t="s">
        <v>309</v>
      </c>
      <c r="J9573">
        <v>250</v>
      </c>
      <c r="L9573" t="s">
        <v>1539</v>
      </c>
      <c r="M9573" t="s">
        <v>35</v>
      </c>
      <c r="N9573" t="s">
        <v>79</v>
      </c>
      <c r="O9573">
        <v>42515.486919479197</v>
      </c>
      <c r="P9573">
        <v>57.5</v>
      </c>
      <c r="Q9573">
        <v>42538</v>
      </c>
      <c r="R9573">
        <v>42515</v>
      </c>
      <c r="S9573" t="s">
        <v>1539</v>
      </c>
      <c r="T9573" t="s">
        <v>88</v>
      </c>
      <c r="U9573">
        <v>6300</v>
      </c>
      <c r="V9573">
        <v>125</v>
      </c>
      <c r="W9573" t="s">
        <v>308</v>
      </c>
      <c r="X9573" t="s">
        <v>314</v>
      </c>
      <c r="Y9573" t="s">
        <v>311</v>
      </c>
      <c r="Z9573" t="s">
        <v>170</v>
      </c>
      <c r="AA9573">
        <v>10</v>
      </c>
      <c r="AB9573" t="s">
        <v>171</v>
      </c>
    </row>
    <row r="9574" spans="1:28">
      <c r="A9574" t="s">
        <v>13105</v>
      </c>
      <c r="B9574" t="s">
        <v>294</v>
      </c>
      <c r="C9574" t="s">
        <v>13106</v>
      </c>
      <c r="F9574" t="s">
        <v>31</v>
      </c>
      <c r="G9574">
        <v>1150</v>
      </c>
      <c r="H9574" t="s">
        <v>308</v>
      </c>
      <c r="I9574" t="s">
        <v>309</v>
      </c>
      <c r="J9574">
        <v>1150</v>
      </c>
      <c r="L9574" t="s">
        <v>1539</v>
      </c>
      <c r="M9574" t="s">
        <v>46</v>
      </c>
      <c r="N9574" t="s">
        <v>79</v>
      </c>
      <c r="O9574">
        <v>42514.654887453697</v>
      </c>
      <c r="P9574">
        <v>1</v>
      </c>
      <c r="Q9574">
        <v>42538</v>
      </c>
      <c r="R9574">
        <v>42514</v>
      </c>
      <c r="S9574" t="s">
        <v>1539</v>
      </c>
      <c r="T9574" t="s">
        <v>88</v>
      </c>
      <c r="U9574">
        <v>6675</v>
      </c>
      <c r="V9574" t="s">
        <v>38</v>
      </c>
      <c r="X9574" t="s">
        <v>314</v>
      </c>
      <c r="Y9574" t="s">
        <v>311</v>
      </c>
      <c r="Z9574" t="s">
        <v>170</v>
      </c>
      <c r="AA9574">
        <v>10</v>
      </c>
      <c r="AB9574" t="s">
        <v>171</v>
      </c>
    </row>
    <row r="9575" spans="1:28">
      <c r="A9575" t="s">
        <v>13107</v>
      </c>
      <c r="B9575" t="s">
        <v>294</v>
      </c>
      <c r="C9575" t="s">
        <v>13108</v>
      </c>
      <c r="F9575" t="s">
        <v>31</v>
      </c>
      <c r="G9575">
        <v>575</v>
      </c>
      <c r="H9575" t="s">
        <v>308</v>
      </c>
      <c r="I9575" t="s">
        <v>309</v>
      </c>
      <c r="J9575">
        <v>1150</v>
      </c>
      <c r="L9575" t="s">
        <v>1539</v>
      </c>
      <c r="M9575" t="s">
        <v>35</v>
      </c>
      <c r="N9575" t="s">
        <v>79</v>
      </c>
      <c r="O9575">
        <v>42514.654884872703</v>
      </c>
      <c r="P9575">
        <v>0.5</v>
      </c>
      <c r="Q9575">
        <v>42538</v>
      </c>
      <c r="R9575">
        <v>42514</v>
      </c>
      <c r="S9575" t="s">
        <v>1539</v>
      </c>
      <c r="T9575" t="s">
        <v>80</v>
      </c>
      <c r="U9575">
        <v>4800</v>
      </c>
      <c r="V9575">
        <v>575</v>
      </c>
      <c r="W9575" t="s">
        <v>308</v>
      </c>
      <c r="X9575" t="s">
        <v>314</v>
      </c>
      <c r="Y9575" t="s">
        <v>311</v>
      </c>
      <c r="Z9575" t="s">
        <v>170</v>
      </c>
      <c r="AA9575">
        <v>10</v>
      </c>
      <c r="AB9575" t="s">
        <v>171</v>
      </c>
    </row>
    <row r="9576" spans="1:28">
      <c r="A9576" t="s">
        <v>3487</v>
      </c>
      <c r="B9576" t="s">
        <v>294</v>
      </c>
      <c r="C9576" t="s">
        <v>13109</v>
      </c>
      <c r="F9576" t="s">
        <v>31</v>
      </c>
      <c r="G9576">
        <v>74160</v>
      </c>
      <c r="H9576" t="s">
        <v>308</v>
      </c>
      <c r="I9576" t="s">
        <v>309</v>
      </c>
      <c r="J9576">
        <v>12</v>
      </c>
      <c r="L9576" t="s">
        <v>1539</v>
      </c>
      <c r="M9576" t="s">
        <v>35</v>
      </c>
      <c r="N9576" t="s">
        <v>36</v>
      </c>
      <c r="O9576">
        <v>42514.654882175899</v>
      </c>
      <c r="P9576">
        <v>6180</v>
      </c>
      <c r="Q9576">
        <v>42538</v>
      </c>
      <c r="R9576">
        <v>42514</v>
      </c>
      <c r="S9576" t="s">
        <v>1539</v>
      </c>
      <c r="T9576" t="s">
        <v>38</v>
      </c>
      <c r="U9576" t="s">
        <v>38</v>
      </c>
      <c r="V9576" t="s">
        <v>38</v>
      </c>
      <c r="X9576" t="s">
        <v>310</v>
      </c>
      <c r="Y9576" t="s">
        <v>311</v>
      </c>
      <c r="AA9576">
        <v>1</v>
      </c>
      <c r="AB9576" t="s">
        <v>41</v>
      </c>
    </row>
    <row r="9577" spans="1:28">
      <c r="A9577" t="s">
        <v>10524</v>
      </c>
      <c r="B9577" t="s">
        <v>294</v>
      </c>
      <c r="C9577" t="s">
        <v>13110</v>
      </c>
      <c r="F9577" t="s">
        <v>31</v>
      </c>
      <c r="G9577">
        <v>590000</v>
      </c>
      <c r="H9577" t="s">
        <v>308</v>
      </c>
      <c r="I9577" t="s">
        <v>309</v>
      </c>
      <c r="J9577">
        <v>1000</v>
      </c>
      <c r="L9577" t="s">
        <v>1539</v>
      </c>
      <c r="M9577" t="s">
        <v>35</v>
      </c>
      <c r="N9577" t="s">
        <v>79</v>
      </c>
      <c r="O9577">
        <v>42514.572665428197</v>
      </c>
      <c r="P9577">
        <v>590</v>
      </c>
      <c r="Q9577">
        <v>43084</v>
      </c>
      <c r="R9577">
        <v>42514</v>
      </c>
      <c r="S9577" t="s">
        <v>1539</v>
      </c>
      <c r="T9577" t="s">
        <v>80</v>
      </c>
      <c r="U9577">
        <v>6000</v>
      </c>
      <c r="V9577" t="s">
        <v>38</v>
      </c>
      <c r="X9577" t="s">
        <v>314</v>
      </c>
      <c r="Y9577" t="s">
        <v>311</v>
      </c>
      <c r="Z9577" t="s">
        <v>170</v>
      </c>
      <c r="AA9577">
        <v>10</v>
      </c>
      <c r="AB9577" t="s">
        <v>171</v>
      </c>
    </row>
    <row r="9578" spans="1:28">
      <c r="A9578" t="s">
        <v>10834</v>
      </c>
      <c r="B9578" t="s">
        <v>294</v>
      </c>
      <c r="C9578" t="s">
        <v>13111</v>
      </c>
      <c r="F9578" t="s">
        <v>31</v>
      </c>
      <c r="G9578">
        <v>383500</v>
      </c>
      <c r="H9578" t="s">
        <v>308</v>
      </c>
      <c r="I9578" t="s">
        <v>309</v>
      </c>
      <c r="J9578">
        <v>1000</v>
      </c>
      <c r="L9578" t="s">
        <v>1539</v>
      </c>
      <c r="M9578" t="s">
        <v>46</v>
      </c>
      <c r="N9578" t="s">
        <v>79</v>
      </c>
      <c r="O9578">
        <v>42514.572662569401</v>
      </c>
      <c r="P9578">
        <v>383.5</v>
      </c>
      <c r="Q9578">
        <v>42811</v>
      </c>
      <c r="R9578">
        <v>42514</v>
      </c>
      <c r="S9578" t="s">
        <v>1539</v>
      </c>
      <c r="T9578" t="s">
        <v>80</v>
      </c>
      <c r="U9578">
        <v>6000</v>
      </c>
      <c r="V9578">
        <v>500</v>
      </c>
      <c r="W9578" t="s">
        <v>308</v>
      </c>
      <c r="X9578" t="s">
        <v>314</v>
      </c>
      <c r="Y9578" t="s">
        <v>311</v>
      </c>
      <c r="Z9578" t="s">
        <v>170</v>
      </c>
      <c r="AA9578">
        <v>10</v>
      </c>
      <c r="AB9578" t="s">
        <v>171</v>
      </c>
    </row>
    <row r="9579" spans="1:28">
      <c r="A9579" t="s">
        <v>3487</v>
      </c>
      <c r="B9579" t="s">
        <v>294</v>
      </c>
      <c r="C9579" t="s">
        <v>13112</v>
      </c>
      <c r="F9579" t="s">
        <v>31</v>
      </c>
      <c r="G9579">
        <v>184800</v>
      </c>
      <c r="H9579" t="s">
        <v>308</v>
      </c>
      <c r="I9579" t="s">
        <v>309</v>
      </c>
      <c r="J9579">
        <v>30</v>
      </c>
      <c r="L9579" t="s">
        <v>1539</v>
      </c>
      <c r="M9579" t="s">
        <v>35</v>
      </c>
      <c r="N9579" t="s">
        <v>36</v>
      </c>
      <c r="O9579">
        <v>42514.5726594097</v>
      </c>
      <c r="P9579">
        <v>6160</v>
      </c>
      <c r="Q9579">
        <v>42538</v>
      </c>
      <c r="R9579">
        <v>42514</v>
      </c>
      <c r="S9579" t="s">
        <v>1539</v>
      </c>
      <c r="T9579" t="s">
        <v>38</v>
      </c>
      <c r="U9579" t="s">
        <v>38</v>
      </c>
      <c r="V9579" t="s">
        <v>38</v>
      </c>
      <c r="X9579" t="s">
        <v>310</v>
      </c>
      <c r="Y9579" t="s">
        <v>311</v>
      </c>
      <c r="AA9579">
        <v>1</v>
      </c>
      <c r="AB9579" t="s">
        <v>41</v>
      </c>
    </row>
    <row r="9580" spans="1:28">
      <c r="A9580" t="s">
        <v>3487</v>
      </c>
      <c r="B9580" t="s">
        <v>294</v>
      </c>
      <c r="C9580" t="s">
        <v>13113</v>
      </c>
      <c r="F9580" t="s">
        <v>31</v>
      </c>
      <c r="G9580">
        <v>400400</v>
      </c>
      <c r="H9580" t="s">
        <v>308</v>
      </c>
      <c r="I9580" t="s">
        <v>309</v>
      </c>
      <c r="J9580">
        <v>65</v>
      </c>
      <c r="L9580" t="s">
        <v>1539</v>
      </c>
      <c r="M9580" t="s">
        <v>35</v>
      </c>
      <c r="N9580" t="s">
        <v>36</v>
      </c>
      <c r="O9580">
        <v>42514.513579780098</v>
      </c>
      <c r="P9580">
        <v>6160</v>
      </c>
      <c r="Q9580">
        <v>42538</v>
      </c>
      <c r="R9580">
        <v>42514</v>
      </c>
      <c r="S9580" t="s">
        <v>1539</v>
      </c>
      <c r="T9580" t="s">
        <v>38</v>
      </c>
      <c r="U9580" t="s">
        <v>38</v>
      </c>
      <c r="V9580" t="s">
        <v>38</v>
      </c>
      <c r="X9580" t="s">
        <v>310</v>
      </c>
      <c r="Y9580" t="s">
        <v>311</v>
      </c>
      <c r="AA9580">
        <v>1</v>
      </c>
      <c r="AB9580" t="s">
        <v>41</v>
      </c>
    </row>
    <row r="9581" spans="1:28">
      <c r="A9581" t="s">
        <v>5600</v>
      </c>
      <c r="B9581" t="s">
        <v>294</v>
      </c>
      <c r="C9581" t="s">
        <v>13114</v>
      </c>
      <c r="F9581" t="s">
        <v>31</v>
      </c>
      <c r="G9581">
        <v>10750</v>
      </c>
      <c r="H9581" t="s">
        <v>308</v>
      </c>
      <c r="I9581" t="s">
        <v>309</v>
      </c>
      <c r="J9581">
        <v>250</v>
      </c>
      <c r="L9581" t="s">
        <v>1539</v>
      </c>
      <c r="M9581" t="s">
        <v>35</v>
      </c>
      <c r="N9581" t="s">
        <v>79</v>
      </c>
      <c r="O9581">
        <v>42514.513567476897</v>
      </c>
      <c r="P9581">
        <v>43</v>
      </c>
      <c r="Q9581">
        <v>42538</v>
      </c>
      <c r="R9581">
        <v>42514</v>
      </c>
      <c r="S9581" t="s">
        <v>1539</v>
      </c>
      <c r="T9581" t="s">
        <v>80</v>
      </c>
      <c r="U9581">
        <v>6000</v>
      </c>
      <c r="V9581">
        <v>125</v>
      </c>
      <c r="W9581" t="s">
        <v>308</v>
      </c>
      <c r="X9581" t="s">
        <v>314</v>
      </c>
      <c r="Y9581" t="s">
        <v>311</v>
      </c>
      <c r="Z9581" t="s">
        <v>170</v>
      </c>
      <c r="AA9581">
        <v>10</v>
      </c>
      <c r="AB9581" t="s">
        <v>171</v>
      </c>
    </row>
    <row r="9582" spans="1:28">
      <c r="A9582" t="s">
        <v>3487</v>
      </c>
      <c r="B9582" t="s">
        <v>294</v>
      </c>
      <c r="C9582" t="s">
        <v>13115</v>
      </c>
      <c r="F9582" t="s">
        <v>31</v>
      </c>
      <c r="G9582">
        <v>110340</v>
      </c>
      <c r="H9582" t="s">
        <v>308</v>
      </c>
      <c r="I9582" t="s">
        <v>309</v>
      </c>
      <c r="J9582">
        <v>18</v>
      </c>
      <c r="L9582" t="s">
        <v>1539</v>
      </c>
      <c r="M9582" t="s">
        <v>46</v>
      </c>
      <c r="N9582" t="s">
        <v>36</v>
      </c>
      <c r="O9582">
        <v>42513.738612881898</v>
      </c>
      <c r="P9582">
        <v>6130</v>
      </c>
      <c r="Q9582">
        <v>42538</v>
      </c>
      <c r="R9582">
        <v>42513</v>
      </c>
      <c r="S9582" t="s">
        <v>1539</v>
      </c>
      <c r="T9582" t="s">
        <v>38</v>
      </c>
      <c r="U9582" t="s">
        <v>38</v>
      </c>
      <c r="V9582" t="s">
        <v>38</v>
      </c>
      <c r="X9582" t="s">
        <v>310</v>
      </c>
      <c r="Y9582" t="s">
        <v>311</v>
      </c>
      <c r="AA9582">
        <v>1</v>
      </c>
      <c r="AB9582" t="s">
        <v>41</v>
      </c>
    </row>
    <row r="9583" spans="1:28">
      <c r="A9583" t="s">
        <v>11072</v>
      </c>
      <c r="B9583" t="s">
        <v>294</v>
      </c>
      <c r="C9583" t="s">
        <v>13116</v>
      </c>
      <c r="F9583" t="s">
        <v>31</v>
      </c>
      <c r="G9583">
        <v>33375</v>
      </c>
      <c r="H9583" t="s">
        <v>308</v>
      </c>
      <c r="I9583" t="s">
        <v>309</v>
      </c>
      <c r="J9583">
        <v>250</v>
      </c>
      <c r="L9583" t="s">
        <v>1539</v>
      </c>
      <c r="M9583" t="s">
        <v>46</v>
      </c>
      <c r="N9583" t="s">
        <v>79</v>
      </c>
      <c r="O9583">
        <v>42513.738604930601</v>
      </c>
      <c r="P9583">
        <v>133.5</v>
      </c>
      <c r="Q9583">
        <v>42566</v>
      </c>
      <c r="R9583">
        <v>42513</v>
      </c>
      <c r="S9583" t="s">
        <v>1539</v>
      </c>
      <c r="T9583" t="s">
        <v>80</v>
      </c>
      <c r="U9583">
        <v>6000</v>
      </c>
      <c r="V9583" t="s">
        <v>38</v>
      </c>
      <c r="X9583" t="s">
        <v>314</v>
      </c>
      <c r="Y9583" t="s">
        <v>311</v>
      </c>
      <c r="Z9583" t="s">
        <v>170</v>
      </c>
      <c r="AA9583">
        <v>10</v>
      </c>
      <c r="AB9583" t="s">
        <v>171</v>
      </c>
    </row>
    <row r="9584" spans="1:28">
      <c r="A9584" t="s">
        <v>5600</v>
      </c>
      <c r="B9584" t="s">
        <v>294</v>
      </c>
      <c r="C9584" t="s">
        <v>13117</v>
      </c>
      <c r="F9584" t="s">
        <v>31</v>
      </c>
      <c r="G9584">
        <v>13250</v>
      </c>
      <c r="H9584" t="s">
        <v>308</v>
      </c>
      <c r="I9584" t="s">
        <v>309</v>
      </c>
      <c r="J9584">
        <v>250</v>
      </c>
      <c r="L9584" t="s">
        <v>1539</v>
      </c>
      <c r="M9584" t="s">
        <v>35</v>
      </c>
      <c r="N9584" t="s">
        <v>79</v>
      </c>
      <c r="O9584">
        <v>42513.738600532401</v>
      </c>
      <c r="P9584">
        <v>53</v>
      </c>
      <c r="Q9584">
        <v>42538</v>
      </c>
      <c r="R9584">
        <v>42513</v>
      </c>
      <c r="S9584" t="s">
        <v>1539</v>
      </c>
      <c r="T9584" t="s">
        <v>80</v>
      </c>
      <c r="U9584">
        <v>6000</v>
      </c>
      <c r="V9584">
        <v>125</v>
      </c>
      <c r="W9584" t="s">
        <v>308</v>
      </c>
      <c r="X9584" t="s">
        <v>314</v>
      </c>
      <c r="Y9584" t="s">
        <v>311</v>
      </c>
      <c r="Z9584" t="s">
        <v>170</v>
      </c>
      <c r="AA9584">
        <v>10</v>
      </c>
      <c r="AB9584" t="s">
        <v>171</v>
      </c>
    </row>
    <row r="9585" spans="1:28">
      <c r="A9585" t="s">
        <v>5600</v>
      </c>
      <c r="B9585" t="s">
        <v>294</v>
      </c>
      <c r="C9585" t="s">
        <v>13118</v>
      </c>
      <c r="F9585" t="s">
        <v>31</v>
      </c>
      <c r="G9585">
        <v>20437.5</v>
      </c>
      <c r="H9585" t="s">
        <v>308</v>
      </c>
      <c r="I9585" t="s">
        <v>309</v>
      </c>
      <c r="J9585">
        <v>375</v>
      </c>
      <c r="L9585" t="s">
        <v>1539</v>
      </c>
      <c r="M9585" t="s">
        <v>35</v>
      </c>
      <c r="N9585" t="s">
        <v>79</v>
      </c>
      <c r="O9585">
        <v>42513.717312384302</v>
      </c>
      <c r="P9585">
        <v>54.5</v>
      </c>
      <c r="Q9585">
        <v>42538</v>
      </c>
      <c r="R9585">
        <v>42513</v>
      </c>
      <c r="S9585" t="s">
        <v>1539</v>
      </c>
      <c r="T9585" t="s">
        <v>80</v>
      </c>
      <c r="U9585">
        <v>6000</v>
      </c>
      <c r="V9585">
        <v>187.5</v>
      </c>
      <c r="W9585" t="s">
        <v>308</v>
      </c>
      <c r="X9585" t="s">
        <v>314</v>
      </c>
      <c r="Y9585" t="s">
        <v>311</v>
      </c>
      <c r="Z9585" t="s">
        <v>170</v>
      </c>
      <c r="AA9585">
        <v>10</v>
      </c>
      <c r="AB9585" t="s">
        <v>171</v>
      </c>
    </row>
    <row r="9586" spans="1:28">
      <c r="A9586" t="s">
        <v>3487</v>
      </c>
      <c r="B9586" t="s">
        <v>294</v>
      </c>
      <c r="C9586" t="s">
        <v>13119</v>
      </c>
      <c r="F9586" t="s">
        <v>31</v>
      </c>
      <c r="G9586">
        <v>717210</v>
      </c>
      <c r="H9586" t="s">
        <v>308</v>
      </c>
      <c r="I9586" t="s">
        <v>309</v>
      </c>
      <c r="J9586">
        <v>117</v>
      </c>
      <c r="L9586" t="s">
        <v>1539</v>
      </c>
      <c r="M9586" t="s">
        <v>35</v>
      </c>
      <c r="N9586" t="s">
        <v>36</v>
      </c>
      <c r="O9586">
        <v>42513.7173078704</v>
      </c>
      <c r="P9586">
        <v>6130</v>
      </c>
      <c r="Q9586">
        <v>42538</v>
      </c>
      <c r="R9586">
        <v>42513</v>
      </c>
      <c r="S9586" t="s">
        <v>1539</v>
      </c>
      <c r="T9586" t="s">
        <v>38</v>
      </c>
      <c r="U9586" t="s">
        <v>38</v>
      </c>
      <c r="V9586" t="s">
        <v>38</v>
      </c>
      <c r="X9586" t="s">
        <v>310</v>
      </c>
      <c r="Y9586" t="s">
        <v>311</v>
      </c>
      <c r="AA9586">
        <v>1</v>
      </c>
      <c r="AB9586" t="s">
        <v>41</v>
      </c>
    </row>
    <row r="9587" spans="1:28">
      <c r="A9587" t="s">
        <v>3487</v>
      </c>
      <c r="B9587" t="s">
        <v>294</v>
      </c>
      <c r="C9587" t="s">
        <v>13120</v>
      </c>
      <c r="F9587" t="s">
        <v>31</v>
      </c>
      <c r="G9587">
        <v>55440</v>
      </c>
      <c r="H9587" t="s">
        <v>308</v>
      </c>
      <c r="I9587" t="s">
        <v>309</v>
      </c>
      <c r="J9587">
        <v>9</v>
      </c>
      <c r="L9587" t="s">
        <v>1539</v>
      </c>
      <c r="M9587" t="s">
        <v>35</v>
      </c>
      <c r="N9587" t="s">
        <v>36</v>
      </c>
      <c r="O9587">
        <v>42502.673644398201</v>
      </c>
      <c r="P9587">
        <v>6160</v>
      </c>
      <c r="Q9587">
        <v>42538</v>
      </c>
      <c r="R9587">
        <v>42502</v>
      </c>
      <c r="S9587" t="s">
        <v>1539</v>
      </c>
      <c r="T9587" t="s">
        <v>38</v>
      </c>
      <c r="U9587" t="s">
        <v>38</v>
      </c>
      <c r="V9587" t="s">
        <v>38</v>
      </c>
      <c r="X9587" t="s">
        <v>310</v>
      </c>
      <c r="Y9587" t="s">
        <v>311</v>
      </c>
      <c r="AA9587">
        <v>1</v>
      </c>
      <c r="AB9587" t="s">
        <v>41</v>
      </c>
    </row>
    <row r="9588" spans="1:28">
      <c r="A9588" t="s">
        <v>13121</v>
      </c>
      <c r="B9588" t="s">
        <v>294</v>
      </c>
      <c r="C9588" t="s">
        <v>13122</v>
      </c>
      <c r="F9588" t="s">
        <v>31</v>
      </c>
      <c r="G9588">
        <v>5000</v>
      </c>
      <c r="H9588" t="s">
        <v>308</v>
      </c>
      <c r="I9588" t="s">
        <v>309</v>
      </c>
      <c r="J9588">
        <v>625</v>
      </c>
      <c r="L9588" t="s">
        <v>1539</v>
      </c>
      <c r="M9588" t="s">
        <v>35</v>
      </c>
      <c r="N9588" t="s">
        <v>79</v>
      </c>
      <c r="O9588">
        <v>42502.673634375002</v>
      </c>
      <c r="P9588">
        <v>8</v>
      </c>
      <c r="Q9588">
        <v>42566</v>
      </c>
      <c r="R9588">
        <v>42502</v>
      </c>
      <c r="S9588" t="s">
        <v>1539</v>
      </c>
      <c r="T9588" t="s">
        <v>80</v>
      </c>
      <c r="U9588">
        <v>4600</v>
      </c>
      <c r="V9588">
        <v>312.5</v>
      </c>
      <c r="W9588" t="s">
        <v>308</v>
      </c>
      <c r="X9588" t="s">
        <v>314</v>
      </c>
      <c r="Y9588" t="s">
        <v>311</v>
      </c>
      <c r="Z9588" t="s">
        <v>170</v>
      </c>
      <c r="AA9588">
        <v>10</v>
      </c>
      <c r="AB9588" t="s">
        <v>171</v>
      </c>
    </row>
    <row r="9589" spans="1:28">
      <c r="A9589" t="s">
        <v>13123</v>
      </c>
      <c r="B9589" t="s">
        <v>294</v>
      </c>
      <c r="C9589" t="s">
        <v>13124</v>
      </c>
      <c r="F9589" t="s">
        <v>31</v>
      </c>
      <c r="G9589">
        <v>2187.5</v>
      </c>
      <c r="H9589" t="s">
        <v>308</v>
      </c>
      <c r="I9589" t="s">
        <v>309</v>
      </c>
      <c r="J9589">
        <v>625</v>
      </c>
      <c r="L9589" t="s">
        <v>1539</v>
      </c>
      <c r="M9589" t="s">
        <v>46</v>
      </c>
      <c r="N9589" t="s">
        <v>79</v>
      </c>
      <c r="O9589">
        <v>42502.673629282399</v>
      </c>
      <c r="P9589">
        <v>3.5</v>
      </c>
      <c r="Q9589">
        <v>42566</v>
      </c>
      <c r="R9589">
        <v>42502</v>
      </c>
      <c r="S9589" t="s">
        <v>1539</v>
      </c>
      <c r="T9589" t="s">
        <v>80</v>
      </c>
      <c r="U9589">
        <v>4000</v>
      </c>
      <c r="V9589" t="s">
        <v>38</v>
      </c>
      <c r="X9589" t="s">
        <v>314</v>
      </c>
      <c r="Y9589" t="s">
        <v>311</v>
      </c>
      <c r="Z9589" t="s">
        <v>170</v>
      </c>
      <c r="AA9589">
        <v>10</v>
      </c>
      <c r="AB9589" t="s">
        <v>171</v>
      </c>
    </row>
    <row r="9590" spans="1:28">
      <c r="A9590" t="s">
        <v>11107</v>
      </c>
      <c r="B9590" t="s">
        <v>294</v>
      </c>
      <c r="C9590" t="s">
        <v>13125</v>
      </c>
      <c r="F9590" t="s">
        <v>31</v>
      </c>
      <c r="G9590">
        <v>278400</v>
      </c>
      <c r="H9590" t="s">
        <v>76</v>
      </c>
      <c r="I9590" t="s">
        <v>459</v>
      </c>
      <c r="J9590">
        <v>32</v>
      </c>
      <c r="L9590" t="s">
        <v>1539</v>
      </c>
      <c r="M9590" t="s">
        <v>46</v>
      </c>
      <c r="N9590" t="s">
        <v>36</v>
      </c>
      <c r="O9590">
        <v>42502.6405125694</v>
      </c>
      <c r="P9590">
        <v>8700</v>
      </c>
      <c r="Q9590">
        <v>42538</v>
      </c>
      <c r="R9590">
        <v>42502</v>
      </c>
      <c r="S9590" t="s">
        <v>1539</v>
      </c>
      <c r="T9590" t="s">
        <v>38</v>
      </c>
      <c r="U9590" t="s">
        <v>38</v>
      </c>
      <c r="V9590" t="s">
        <v>38</v>
      </c>
      <c r="X9590" t="s">
        <v>1546</v>
      </c>
      <c r="Y9590" t="s">
        <v>461</v>
      </c>
      <c r="AA9590">
        <v>1</v>
      </c>
      <c r="AB9590" t="s">
        <v>41</v>
      </c>
    </row>
    <row r="9591" spans="1:28">
      <c r="A9591" t="s">
        <v>1942</v>
      </c>
      <c r="B9591" t="s">
        <v>294</v>
      </c>
      <c r="C9591" t="s">
        <v>13126</v>
      </c>
      <c r="F9591" t="s">
        <v>31</v>
      </c>
      <c r="G9591">
        <v>118000</v>
      </c>
      <c r="H9591" t="s">
        <v>76</v>
      </c>
      <c r="I9591" t="s">
        <v>459</v>
      </c>
      <c r="J9591">
        <v>1000</v>
      </c>
      <c r="L9591" t="s">
        <v>1539</v>
      </c>
      <c r="M9591" t="s">
        <v>35</v>
      </c>
      <c r="N9591" t="s">
        <v>79</v>
      </c>
      <c r="O9591">
        <v>42502.640506203701</v>
      </c>
      <c r="P9591">
        <v>118</v>
      </c>
      <c r="Q9591">
        <v>42538</v>
      </c>
      <c r="R9591">
        <v>42502</v>
      </c>
      <c r="S9591" t="s">
        <v>1539</v>
      </c>
      <c r="T9591" t="s">
        <v>88</v>
      </c>
      <c r="U9591">
        <v>9000</v>
      </c>
      <c r="V9591">
        <v>870</v>
      </c>
      <c r="W9591" t="s">
        <v>76</v>
      </c>
      <c r="X9591" t="s">
        <v>460</v>
      </c>
      <c r="Y9591" t="s">
        <v>461</v>
      </c>
      <c r="Z9591" t="s">
        <v>170</v>
      </c>
      <c r="AA9591">
        <v>1</v>
      </c>
      <c r="AB9591" t="s">
        <v>171</v>
      </c>
    </row>
    <row r="9592" spans="1:28">
      <c r="A9592" t="s">
        <v>3487</v>
      </c>
      <c r="B9592" t="s">
        <v>294</v>
      </c>
      <c r="C9592" t="s">
        <v>13127</v>
      </c>
      <c r="F9592" t="s">
        <v>31</v>
      </c>
      <c r="G9592">
        <v>793000</v>
      </c>
      <c r="H9592" t="s">
        <v>308</v>
      </c>
      <c r="I9592" t="s">
        <v>309</v>
      </c>
      <c r="J9592">
        <v>130</v>
      </c>
      <c r="L9592" t="s">
        <v>1539</v>
      </c>
      <c r="M9592" t="s">
        <v>46</v>
      </c>
      <c r="N9592" t="s">
        <v>36</v>
      </c>
      <c r="O9592">
        <v>42501.744281365704</v>
      </c>
      <c r="P9592">
        <v>6100</v>
      </c>
      <c r="Q9592">
        <v>42538</v>
      </c>
      <c r="R9592">
        <v>42501</v>
      </c>
      <c r="S9592" t="s">
        <v>1539</v>
      </c>
      <c r="T9592" t="s">
        <v>38</v>
      </c>
      <c r="U9592" t="s">
        <v>38</v>
      </c>
      <c r="V9592" t="s">
        <v>38</v>
      </c>
      <c r="X9592" t="s">
        <v>310</v>
      </c>
      <c r="Y9592" t="s">
        <v>311</v>
      </c>
      <c r="AA9592">
        <v>1</v>
      </c>
      <c r="AB9592" t="s">
        <v>41</v>
      </c>
    </row>
    <row r="9593" spans="1:28">
      <c r="A9593" t="s">
        <v>13128</v>
      </c>
      <c r="B9593" t="s">
        <v>294</v>
      </c>
      <c r="C9593" t="s">
        <v>13129</v>
      </c>
      <c r="F9593" t="s">
        <v>31</v>
      </c>
      <c r="G9593">
        <v>31500</v>
      </c>
      <c r="H9593" t="s">
        <v>308</v>
      </c>
      <c r="I9593" t="s">
        <v>309</v>
      </c>
      <c r="J9593">
        <v>500</v>
      </c>
      <c r="L9593" t="s">
        <v>1539</v>
      </c>
      <c r="M9593" t="s">
        <v>35</v>
      </c>
      <c r="N9593" t="s">
        <v>79</v>
      </c>
      <c r="O9593">
        <v>42501.744275416699</v>
      </c>
      <c r="P9593">
        <v>63</v>
      </c>
      <c r="Q9593">
        <v>42566</v>
      </c>
      <c r="R9593">
        <v>42501</v>
      </c>
      <c r="S9593" t="s">
        <v>1539</v>
      </c>
      <c r="T9593" t="s">
        <v>88</v>
      </c>
      <c r="U9593">
        <v>6400</v>
      </c>
      <c r="V9593">
        <v>250</v>
      </c>
      <c r="W9593" t="s">
        <v>308</v>
      </c>
      <c r="X9593" t="s">
        <v>314</v>
      </c>
      <c r="Y9593" t="s">
        <v>311</v>
      </c>
      <c r="Z9593" t="s">
        <v>170</v>
      </c>
      <c r="AA9593">
        <v>10</v>
      </c>
      <c r="AB9593" t="s">
        <v>171</v>
      </c>
    </row>
    <row r="9594" spans="1:28">
      <c r="A9594" t="s">
        <v>3487</v>
      </c>
      <c r="B9594" t="s">
        <v>294</v>
      </c>
      <c r="C9594" t="s">
        <v>13130</v>
      </c>
      <c r="F9594" t="s">
        <v>31</v>
      </c>
      <c r="G9594">
        <v>855400</v>
      </c>
      <c r="H9594" t="s">
        <v>308</v>
      </c>
      <c r="I9594" t="s">
        <v>309</v>
      </c>
      <c r="J9594">
        <v>140</v>
      </c>
      <c r="L9594" t="s">
        <v>1539</v>
      </c>
      <c r="M9594" t="s">
        <v>35</v>
      </c>
      <c r="N9594" t="s">
        <v>36</v>
      </c>
      <c r="O9594">
        <v>42501.5603954861</v>
      </c>
      <c r="P9594">
        <v>6110</v>
      </c>
      <c r="Q9594">
        <v>42538</v>
      </c>
      <c r="R9594">
        <v>42501</v>
      </c>
      <c r="S9594" t="s">
        <v>1539</v>
      </c>
      <c r="T9594" t="s">
        <v>38</v>
      </c>
      <c r="U9594" t="s">
        <v>38</v>
      </c>
      <c r="V9594" t="s">
        <v>38</v>
      </c>
      <c r="X9594" t="s">
        <v>310</v>
      </c>
      <c r="Y9594" t="s">
        <v>311</v>
      </c>
      <c r="AA9594">
        <v>1</v>
      </c>
      <c r="AB9594" t="s">
        <v>41</v>
      </c>
    </row>
    <row r="9595" spans="1:28">
      <c r="A9595" t="s">
        <v>13131</v>
      </c>
      <c r="B9595" t="s">
        <v>294</v>
      </c>
      <c r="C9595" t="s">
        <v>13132</v>
      </c>
      <c r="F9595" t="s">
        <v>31</v>
      </c>
      <c r="G9595">
        <v>111250</v>
      </c>
      <c r="H9595" t="s">
        <v>308</v>
      </c>
      <c r="I9595" t="s">
        <v>309</v>
      </c>
      <c r="J9595">
        <v>500</v>
      </c>
      <c r="L9595" t="s">
        <v>1539</v>
      </c>
      <c r="M9595" t="s">
        <v>46</v>
      </c>
      <c r="N9595" t="s">
        <v>79</v>
      </c>
      <c r="O9595">
        <v>42501.560389999999</v>
      </c>
      <c r="P9595">
        <v>222.5</v>
      </c>
      <c r="Q9595">
        <v>42601</v>
      </c>
      <c r="R9595">
        <v>42501</v>
      </c>
      <c r="S9595" t="s">
        <v>1539</v>
      </c>
      <c r="T9595" t="s">
        <v>88</v>
      </c>
      <c r="U9595">
        <v>6100</v>
      </c>
      <c r="V9595">
        <v>312.5</v>
      </c>
      <c r="W9595" t="s">
        <v>308</v>
      </c>
      <c r="X9595" t="s">
        <v>314</v>
      </c>
      <c r="Y9595" t="s">
        <v>311</v>
      </c>
      <c r="Z9595" t="s">
        <v>170</v>
      </c>
      <c r="AA9595">
        <v>10</v>
      </c>
      <c r="AB9595" t="s">
        <v>171</v>
      </c>
    </row>
    <row r="9596" spans="1:28">
      <c r="A9596" t="s">
        <v>6443</v>
      </c>
      <c r="B9596" t="s">
        <v>294</v>
      </c>
      <c r="C9596" t="s">
        <v>13133</v>
      </c>
      <c r="F9596" t="s">
        <v>31</v>
      </c>
      <c r="G9596">
        <v>25500</v>
      </c>
      <c r="H9596" t="s">
        <v>308</v>
      </c>
      <c r="I9596" t="s">
        <v>309</v>
      </c>
      <c r="J9596">
        <v>750</v>
      </c>
      <c r="L9596" t="s">
        <v>1539</v>
      </c>
      <c r="M9596" t="s">
        <v>35</v>
      </c>
      <c r="N9596" t="s">
        <v>79</v>
      </c>
      <c r="O9596">
        <v>42501.560386689802</v>
      </c>
      <c r="P9596">
        <v>34</v>
      </c>
      <c r="Q9596">
        <v>42601</v>
      </c>
      <c r="R9596">
        <v>42501</v>
      </c>
      <c r="S9596" t="s">
        <v>1539</v>
      </c>
      <c r="T9596" t="s">
        <v>88</v>
      </c>
      <c r="U9596">
        <v>6600</v>
      </c>
      <c r="V9596" t="s">
        <v>38</v>
      </c>
      <c r="X9596" t="s">
        <v>314</v>
      </c>
      <c r="Y9596" t="s">
        <v>311</v>
      </c>
      <c r="Z9596" t="s">
        <v>170</v>
      </c>
      <c r="AA9596">
        <v>10</v>
      </c>
      <c r="AB9596" t="s">
        <v>171</v>
      </c>
    </row>
    <row r="9597" spans="1:28">
      <c r="A9597" t="s">
        <v>3487</v>
      </c>
      <c r="B9597" t="s">
        <v>294</v>
      </c>
      <c r="C9597" t="s">
        <v>13134</v>
      </c>
      <c r="F9597" t="s">
        <v>31</v>
      </c>
      <c r="G9597">
        <v>1677500</v>
      </c>
      <c r="H9597" t="s">
        <v>308</v>
      </c>
      <c r="I9597" t="s">
        <v>309</v>
      </c>
      <c r="J9597">
        <v>275</v>
      </c>
      <c r="L9597" t="s">
        <v>1539</v>
      </c>
      <c r="M9597" t="s">
        <v>46</v>
      </c>
      <c r="N9597" t="s">
        <v>36</v>
      </c>
      <c r="O9597">
        <v>42501.497253738402</v>
      </c>
      <c r="P9597">
        <v>6100</v>
      </c>
      <c r="Q9597">
        <v>42538</v>
      </c>
      <c r="R9597">
        <v>42501</v>
      </c>
      <c r="S9597" t="s">
        <v>1539</v>
      </c>
      <c r="T9597" t="s">
        <v>38</v>
      </c>
      <c r="U9597" t="s">
        <v>38</v>
      </c>
      <c r="V9597" t="s">
        <v>38</v>
      </c>
      <c r="X9597" t="s">
        <v>310</v>
      </c>
      <c r="Y9597" t="s">
        <v>311</v>
      </c>
      <c r="AA9597">
        <v>1</v>
      </c>
      <c r="AB9597" t="s">
        <v>41</v>
      </c>
    </row>
    <row r="9598" spans="1:28">
      <c r="A9598" t="s">
        <v>11050</v>
      </c>
      <c r="B9598" t="s">
        <v>294</v>
      </c>
      <c r="C9598" t="s">
        <v>13135</v>
      </c>
      <c r="F9598" t="s">
        <v>31</v>
      </c>
      <c r="G9598">
        <v>93500</v>
      </c>
      <c r="H9598" t="s">
        <v>308</v>
      </c>
      <c r="I9598" t="s">
        <v>309</v>
      </c>
      <c r="J9598">
        <v>500</v>
      </c>
      <c r="L9598" t="s">
        <v>1539</v>
      </c>
      <c r="M9598" t="s">
        <v>46</v>
      </c>
      <c r="N9598" t="s">
        <v>79</v>
      </c>
      <c r="O9598">
        <v>42501.497248877298</v>
      </c>
      <c r="P9598">
        <v>187</v>
      </c>
      <c r="Q9598">
        <v>42720</v>
      </c>
      <c r="R9598">
        <v>42501</v>
      </c>
      <c r="S9598" t="s">
        <v>1539</v>
      </c>
      <c r="T9598" t="s">
        <v>80</v>
      </c>
      <c r="U9598">
        <v>5500</v>
      </c>
      <c r="V9598">
        <v>250</v>
      </c>
      <c r="W9598" t="s">
        <v>308</v>
      </c>
      <c r="X9598" t="s">
        <v>314</v>
      </c>
      <c r="Y9598" t="s">
        <v>311</v>
      </c>
      <c r="Z9598" t="s">
        <v>170</v>
      </c>
      <c r="AA9598">
        <v>10</v>
      </c>
      <c r="AB9598" t="s">
        <v>171</v>
      </c>
    </row>
    <row r="9599" spans="1:28">
      <c r="A9599" t="s">
        <v>13136</v>
      </c>
      <c r="B9599" t="s">
        <v>294</v>
      </c>
      <c r="C9599" t="s">
        <v>13137</v>
      </c>
      <c r="F9599" t="s">
        <v>31</v>
      </c>
      <c r="G9599">
        <v>61000</v>
      </c>
      <c r="H9599" t="s">
        <v>308</v>
      </c>
      <c r="I9599" t="s">
        <v>309</v>
      </c>
      <c r="J9599">
        <v>500</v>
      </c>
      <c r="L9599" t="s">
        <v>1539</v>
      </c>
      <c r="M9599" t="s">
        <v>35</v>
      </c>
      <c r="N9599" t="s">
        <v>79</v>
      </c>
      <c r="O9599">
        <v>42501.497245208302</v>
      </c>
      <c r="P9599">
        <v>122</v>
      </c>
      <c r="Q9599">
        <v>42720</v>
      </c>
      <c r="R9599">
        <v>42501</v>
      </c>
      <c r="S9599" t="s">
        <v>1539</v>
      </c>
      <c r="T9599" t="s">
        <v>88</v>
      </c>
      <c r="U9599">
        <v>6500</v>
      </c>
      <c r="V9599" t="s">
        <v>38</v>
      </c>
      <c r="X9599" t="s">
        <v>314</v>
      </c>
      <c r="Y9599" t="s">
        <v>311</v>
      </c>
      <c r="Z9599" t="s">
        <v>170</v>
      </c>
      <c r="AA9599">
        <v>10</v>
      </c>
      <c r="AB9599" t="s">
        <v>171</v>
      </c>
    </row>
    <row r="9600" spans="1:28">
      <c r="A9600" t="s">
        <v>3487</v>
      </c>
      <c r="B9600" t="s">
        <v>294</v>
      </c>
      <c r="C9600" t="s">
        <v>13138</v>
      </c>
      <c r="F9600" t="s">
        <v>31</v>
      </c>
      <c r="G9600">
        <v>551700</v>
      </c>
      <c r="H9600" t="s">
        <v>308</v>
      </c>
      <c r="I9600" t="s">
        <v>309</v>
      </c>
      <c r="J9600">
        <v>90</v>
      </c>
      <c r="L9600" t="s">
        <v>1539</v>
      </c>
      <c r="M9600" t="s">
        <v>35</v>
      </c>
      <c r="N9600" t="s">
        <v>36</v>
      </c>
      <c r="O9600">
        <v>42500.4630714468</v>
      </c>
      <c r="P9600">
        <v>6130</v>
      </c>
      <c r="Q9600">
        <v>42538</v>
      </c>
      <c r="R9600">
        <v>42500</v>
      </c>
      <c r="S9600" t="s">
        <v>1539</v>
      </c>
      <c r="T9600" t="s">
        <v>38</v>
      </c>
      <c r="U9600" t="s">
        <v>38</v>
      </c>
      <c r="V9600" t="s">
        <v>38</v>
      </c>
      <c r="X9600" t="s">
        <v>310</v>
      </c>
      <c r="Y9600" t="s">
        <v>311</v>
      </c>
      <c r="AA9600">
        <v>1</v>
      </c>
      <c r="AB9600" t="s">
        <v>41</v>
      </c>
    </row>
    <row r="9601" spans="1:28">
      <c r="A9601" t="s">
        <v>13139</v>
      </c>
      <c r="B9601" t="s">
        <v>294</v>
      </c>
      <c r="C9601" t="s">
        <v>13140</v>
      </c>
      <c r="F9601" t="s">
        <v>31</v>
      </c>
      <c r="G9601">
        <v>9375</v>
      </c>
      <c r="H9601" t="s">
        <v>308</v>
      </c>
      <c r="I9601" t="s">
        <v>309</v>
      </c>
      <c r="J9601">
        <v>750</v>
      </c>
      <c r="L9601" t="s">
        <v>1539</v>
      </c>
      <c r="M9601" t="s">
        <v>35</v>
      </c>
      <c r="N9601" t="s">
        <v>79</v>
      </c>
      <c r="O9601">
        <v>42500.463053472202</v>
      </c>
      <c r="P9601">
        <v>12.5</v>
      </c>
      <c r="Q9601">
        <v>42510</v>
      </c>
      <c r="R9601">
        <v>42500</v>
      </c>
      <c r="S9601" t="s">
        <v>1539</v>
      </c>
      <c r="T9601" t="s">
        <v>80</v>
      </c>
      <c r="U9601">
        <v>5900</v>
      </c>
      <c r="V9601">
        <v>375</v>
      </c>
      <c r="W9601" t="s">
        <v>308</v>
      </c>
      <c r="X9601" t="s">
        <v>314</v>
      </c>
      <c r="Y9601" t="s">
        <v>311</v>
      </c>
      <c r="Z9601" t="s">
        <v>170</v>
      </c>
      <c r="AA9601">
        <v>10</v>
      </c>
      <c r="AB9601" t="s">
        <v>171</v>
      </c>
    </row>
    <row r="9602" spans="1:28">
      <c r="A9602" t="s">
        <v>13141</v>
      </c>
      <c r="B9602" t="s">
        <v>294</v>
      </c>
      <c r="C9602" t="s">
        <v>13142</v>
      </c>
      <c r="F9602" t="s">
        <v>31</v>
      </c>
      <c r="G9602">
        <v>50100</v>
      </c>
      <c r="H9602" t="s">
        <v>76</v>
      </c>
      <c r="I9602" t="s">
        <v>390</v>
      </c>
      <c r="J9602">
        <v>150</v>
      </c>
      <c r="L9602" t="s">
        <v>1539</v>
      </c>
      <c r="M9602" t="s">
        <v>46</v>
      </c>
      <c r="N9602" t="s">
        <v>79</v>
      </c>
      <c r="O9602">
        <v>42499.715895671303</v>
      </c>
      <c r="P9602">
        <v>334</v>
      </c>
      <c r="Q9602">
        <v>42538</v>
      </c>
      <c r="R9602">
        <v>42499</v>
      </c>
      <c r="S9602" t="s">
        <v>1539</v>
      </c>
      <c r="T9602" t="s">
        <v>80</v>
      </c>
      <c r="U9602">
        <v>16500</v>
      </c>
      <c r="V9602" t="s">
        <v>38</v>
      </c>
      <c r="X9602" t="s">
        <v>395</v>
      </c>
      <c r="Y9602" t="s">
        <v>392</v>
      </c>
      <c r="Z9602" t="s">
        <v>170</v>
      </c>
      <c r="AA9602">
        <v>2</v>
      </c>
      <c r="AB9602" t="s">
        <v>171</v>
      </c>
    </row>
    <row r="9603" spans="1:28">
      <c r="A9603" t="s">
        <v>1051</v>
      </c>
      <c r="B9603" t="s">
        <v>294</v>
      </c>
      <c r="C9603" t="s">
        <v>13143</v>
      </c>
      <c r="F9603" t="s">
        <v>31</v>
      </c>
      <c r="G9603">
        <v>763400</v>
      </c>
      <c r="H9603" t="s">
        <v>76</v>
      </c>
      <c r="I9603" t="s">
        <v>390</v>
      </c>
      <c r="J9603">
        <v>44</v>
      </c>
      <c r="L9603" t="s">
        <v>1539</v>
      </c>
      <c r="M9603" t="s">
        <v>46</v>
      </c>
      <c r="N9603" t="s">
        <v>36</v>
      </c>
      <c r="O9603">
        <v>42499.715890972198</v>
      </c>
      <c r="P9603">
        <v>17350</v>
      </c>
      <c r="Q9603">
        <v>42538</v>
      </c>
      <c r="R9603">
        <v>42499</v>
      </c>
      <c r="S9603" t="s">
        <v>1539</v>
      </c>
      <c r="T9603" t="s">
        <v>38</v>
      </c>
      <c r="U9603" t="s">
        <v>38</v>
      </c>
      <c r="V9603" t="s">
        <v>38</v>
      </c>
      <c r="X9603" t="s">
        <v>391</v>
      </c>
      <c r="Y9603" t="s">
        <v>392</v>
      </c>
      <c r="AA9603">
        <v>1</v>
      </c>
      <c r="AB9603" t="s">
        <v>41</v>
      </c>
    </row>
    <row r="9604" spans="1:28">
      <c r="A9604" t="s">
        <v>13141</v>
      </c>
      <c r="B9604" t="s">
        <v>294</v>
      </c>
      <c r="C9604" t="s">
        <v>13144</v>
      </c>
      <c r="F9604" t="s">
        <v>31</v>
      </c>
      <c r="G9604">
        <v>50400</v>
      </c>
      <c r="H9604" t="s">
        <v>76</v>
      </c>
      <c r="I9604" t="s">
        <v>390</v>
      </c>
      <c r="J9604">
        <v>150</v>
      </c>
      <c r="L9604" t="s">
        <v>1539</v>
      </c>
      <c r="M9604" t="s">
        <v>46</v>
      </c>
      <c r="N9604" t="s">
        <v>79</v>
      </c>
      <c r="O9604">
        <v>42499.715885370402</v>
      </c>
      <c r="P9604">
        <v>336</v>
      </c>
      <c r="Q9604">
        <v>42538</v>
      </c>
      <c r="R9604">
        <v>42499</v>
      </c>
      <c r="S9604" t="s">
        <v>1539</v>
      </c>
      <c r="T9604" t="s">
        <v>80</v>
      </c>
      <c r="U9604">
        <v>16500</v>
      </c>
      <c r="V9604">
        <v>1301.25</v>
      </c>
      <c r="W9604" t="s">
        <v>76</v>
      </c>
      <c r="X9604" t="s">
        <v>395</v>
      </c>
      <c r="Y9604" t="s">
        <v>392</v>
      </c>
      <c r="Z9604" t="s">
        <v>170</v>
      </c>
      <c r="AA9604">
        <v>2</v>
      </c>
      <c r="AB9604" t="s">
        <v>171</v>
      </c>
    </row>
    <row r="9605" spans="1:28">
      <c r="A9605" t="s">
        <v>1051</v>
      </c>
      <c r="B9605" t="s">
        <v>294</v>
      </c>
      <c r="C9605" t="s">
        <v>13145</v>
      </c>
      <c r="F9605" t="s">
        <v>31</v>
      </c>
      <c r="G9605">
        <v>3817000</v>
      </c>
      <c r="H9605" t="s">
        <v>76</v>
      </c>
      <c r="I9605" t="s">
        <v>390</v>
      </c>
      <c r="J9605">
        <v>220</v>
      </c>
      <c r="L9605" t="s">
        <v>1539</v>
      </c>
      <c r="M9605" t="s">
        <v>46</v>
      </c>
      <c r="N9605" t="s">
        <v>36</v>
      </c>
      <c r="O9605">
        <v>42499.702529548602</v>
      </c>
      <c r="P9605">
        <v>17350</v>
      </c>
      <c r="Q9605">
        <v>42538</v>
      </c>
      <c r="R9605">
        <v>42499</v>
      </c>
      <c r="S9605" t="s">
        <v>1539</v>
      </c>
      <c r="T9605" t="s">
        <v>38</v>
      </c>
      <c r="U9605" t="s">
        <v>38</v>
      </c>
      <c r="V9605" t="s">
        <v>38</v>
      </c>
      <c r="X9605" t="s">
        <v>391</v>
      </c>
      <c r="Y9605" t="s">
        <v>392</v>
      </c>
      <c r="AA9605">
        <v>1</v>
      </c>
      <c r="AB9605" t="s">
        <v>41</v>
      </c>
    </row>
    <row r="9606" spans="1:28">
      <c r="A9606" t="s">
        <v>4339</v>
      </c>
      <c r="B9606" t="s">
        <v>294</v>
      </c>
      <c r="C9606" t="s">
        <v>13146</v>
      </c>
      <c r="F9606" t="s">
        <v>31</v>
      </c>
      <c r="G9606">
        <v>398000</v>
      </c>
      <c r="H9606" t="s">
        <v>76</v>
      </c>
      <c r="I9606" t="s">
        <v>390</v>
      </c>
      <c r="J9606">
        <v>400</v>
      </c>
      <c r="L9606" t="s">
        <v>1539</v>
      </c>
      <c r="M9606" t="s">
        <v>35</v>
      </c>
      <c r="N9606" t="s">
        <v>79</v>
      </c>
      <c r="O9606">
        <v>42499.702522800901</v>
      </c>
      <c r="P9606">
        <v>995</v>
      </c>
      <c r="Q9606">
        <v>42720</v>
      </c>
      <c r="R9606">
        <v>42499</v>
      </c>
      <c r="S9606" t="s">
        <v>1539</v>
      </c>
      <c r="T9606" t="s">
        <v>88</v>
      </c>
      <c r="U9606">
        <v>18000</v>
      </c>
      <c r="V9606">
        <v>4337.5</v>
      </c>
      <c r="W9606" t="s">
        <v>76</v>
      </c>
      <c r="X9606" t="s">
        <v>395</v>
      </c>
      <c r="Y9606" t="s">
        <v>392</v>
      </c>
      <c r="Z9606" t="s">
        <v>170</v>
      </c>
      <c r="AA9606">
        <v>2</v>
      </c>
      <c r="AB9606" t="s">
        <v>171</v>
      </c>
    </row>
    <row r="9607" spans="1:28">
      <c r="A9607" t="s">
        <v>4339</v>
      </c>
      <c r="B9607" t="s">
        <v>294</v>
      </c>
      <c r="C9607" t="s">
        <v>13147</v>
      </c>
      <c r="F9607" t="s">
        <v>31</v>
      </c>
      <c r="G9607">
        <v>600000</v>
      </c>
      <c r="H9607" t="s">
        <v>76</v>
      </c>
      <c r="I9607" t="s">
        <v>390</v>
      </c>
      <c r="J9607">
        <v>600</v>
      </c>
      <c r="L9607" t="s">
        <v>1539</v>
      </c>
      <c r="M9607" t="s">
        <v>35</v>
      </c>
      <c r="N9607" t="s">
        <v>79</v>
      </c>
      <c r="O9607">
        <v>42499.702515046301</v>
      </c>
      <c r="P9607">
        <v>1000</v>
      </c>
      <c r="Q9607">
        <v>42720</v>
      </c>
      <c r="R9607">
        <v>42499</v>
      </c>
      <c r="S9607" t="s">
        <v>1539</v>
      </c>
      <c r="T9607" t="s">
        <v>88</v>
      </c>
      <c r="U9607">
        <v>18000</v>
      </c>
      <c r="V9607" t="s">
        <v>38</v>
      </c>
      <c r="X9607" t="s">
        <v>395</v>
      </c>
      <c r="Y9607" t="s">
        <v>392</v>
      </c>
      <c r="Z9607" t="s">
        <v>170</v>
      </c>
      <c r="AA9607">
        <v>2</v>
      </c>
      <c r="AB9607" t="s">
        <v>171</v>
      </c>
    </row>
    <row r="9608" spans="1:28">
      <c r="A9608" t="s">
        <v>3487</v>
      </c>
      <c r="B9608" t="s">
        <v>294</v>
      </c>
      <c r="C9608" t="s">
        <v>13148</v>
      </c>
      <c r="F9608" t="s">
        <v>31</v>
      </c>
      <c r="G9608">
        <v>2084200</v>
      </c>
      <c r="H9608" t="s">
        <v>308</v>
      </c>
      <c r="I9608" t="s">
        <v>309</v>
      </c>
      <c r="J9608">
        <v>340</v>
      </c>
      <c r="L9608" t="s">
        <v>1539</v>
      </c>
      <c r="M9608" t="s">
        <v>46</v>
      </c>
      <c r="N9608" t="s">
        <v>36</v>
      </c>
      <c r="O9608">
        <v>42499.646799838003</v>
      </c>
      <c r="P9608">
        <v>6130</v>
      </c>
      <c r="Q9608">
        <v>42538</v>
      </c>
      <c r="R9608">
        <v>42499</v>
      </c>
      <c r="S9608" t="s">
        <v>1539</v>
      </c>
      <c r="T9608" t="s">
        <v>38</v>
      </c>
      <c r="U9608" t="s">
        <v>38</v>
      </c>
      <c r="V9608" t="s">
        <v>38</v>
      </c>
      <c r="X9608" t="s">
        <v>310</v>
      </c>
      <c r="Y9608" t="s">
        <v>311</v>
      </c>
      <c r="AA9608">
        <v>1</v>
      </c>
      <c r="AB9608" t="s">
        <v>41</v>
      </c>
    </row>
    <row r="9609" spans="1:28">
      <c r="A9609" t="s">
        <v>13149</v>
      </c>
      <c r="B9609" t="s">
        <v>294</v>
      </c>
      <c r="C9609" t="s">
        <v>13150</v>
      </c>
      <c r="F9609" t="s">
        <v>31</v>
      </c>
      <c r="G9609">
        <v>577000</v>
      </c>
      <c r="H9609" t="s">
        <v>308</v>
      </c>
      <c r="I9609" t="s">
        <v>309</v>
      </c>
      <c r="J9609">
        <v>1000</v>
      </c>
      <c r="L9609" t="s">
        <v>1539</v>
      </c>
      <c r="M9609" t="s">
        <v>46</v>
      </c>
      <c r="N9609" t="s">
        <v>79</v>
      </c>
      <c r="O9609">
        <v>42499.646789039398</v>
      </c>
      <c r="P9609">
        <v>577</v>
      </c>
      <c r="Q9609">
        <v>44183</v>
      </c>
      <c r="R9609">
        <v>42499</v>
      </c>
      <c r="S9609" t="s">
        <v>1539</v>
      </c>
      <c r="T9609" t="s">
        <v>80</v>
      </c>
      <c r="U9609">
        <v>4600</v>
      </c>
      <c r="V9609">
        <v>750</v>
      </c>
      <c r="W9609" t="s">
        <v>308</v>
      </c>
      <c r="X9609" t="s">
        <v>314</v>
      </c>
      <c r="Y9609" t="s">
        <v>311</v>
      </c>
      <c r="Z9609" t="s">
        <v>170</v>
      </c>
      <c r="AA9609">
        <v>10</v>
      </c>
      <c r="AB9609" t="s">
        <v>171</v>
      </c>
    </row>
    <row r="9610" spans="1:28">
      <c r="A9610" t="s">
        <v>13151</v>
      </c>
      <c r="B9610" t="s">
        <v>294</v>
      </c>
      <c r="C9610" t="s">
        <v>13152</v>
      </c>
      <c r="F9610" t="s">
        <v>31</v>
      </c>
      <c r="G9610">
        <v>220000</v>
      </c>
      <c r="H9610" t="s">
        <v>308</v>
      </c>
      <c r="I9610" t="s">
        <v>309</v>
      </c>
      <c r="J9610">
        <v>500</v>
      </c>
      <c r="L9610" t="s">
        <v>1539</v>
      </c>
      <c r="M9610" t="s">
        <v>35</v>
      </c>
      <c r="N9610" t="s">
        <v>79</v>
      </c>
      <c r="O9610">
        <v>42499.646784027798</v>
      </c>
      <c r="P9610">
        <v>440</v>
      </c>
      <c r="Q9610">
        <v>44183</v>
      </c>
      <c r="R9610">
        <v>42499</v>
      </c>
      <c r="S9610" t="s">
        <v>1539</v>
      </c>
      <c r="T9610" t="s">
        <v>88</v>
      </c>
      <c r="U9610">
        <v>6800</v>
      </c>
      <c r="V9610" t="s">
        <v>38</v>
      </c>
      <c r="X9610" t="s">
        <v>314</v>
      </c>
      <c r="Y9610" t="s">
        <v>311</v>
      </c>
      <c r="Z9610" t="s">
        <v>170</v>
      </c>
      <c r="AA9610">
        <v>10</v>
      </c>
      <c r="AB9610" t="s">
        <v>171</v>
      </c>
    </row>
    <row r="9611" spans="1:28">
      <c r="A9611" t="s">
        <v>13153</v>
      </c>
      <c r="B9611" t="s">
        <v>294</v>
      </c>
      <c r="C9611" t="s">
        <v>13154</v>
      </c>
      <c r="F9611" t="s">
        <v>31</v>
      </c>
      <c r="G9611">
        <v>216000</v>
      </c>
      <c r="H9611" t="s">
        <v>308</v>
      </c>
      <c r="I9611" t="s">
        <v>309</v>
      </c>
      <c r="J9611">
        <v>1000</v>
      </c>
      <c r="L9611" t="s">
        <v>1539</v>
      </c>
      <c r="M9611" t="s">
        <v>35</v>
      </c>
      <c r="N9611" t="s">
        <v>79</v>
      </c>
      <c r="O9611">
        <v>42499.646778738403</v>
      </c>
      <c r="P9611">
        <v>216</v>
      </c>
      <c r="Q9611">
        <v>44183</v>
      </c>
      <c r="R9611">
        <v>42499</v>
      </c>
      <c r="S9611" t="s">
        <v>1539</v>
      </c>
      <c r="T9611" t="s">
        <v>80</v>
      </c>
      <c r="U9611">
        <v>3200</v>
      </c>
      <c r="V9611" t="s">
        <v>38</v>
      </c>
      <c r="X9611" t="s">
        <v>314</v>
      </c>
      <c r="Y9611" t="s">
        <v>311</v>
      </c>
      <c r="Z9611" t="s">
        <v>170</v>
      </c>
      <c r="AA9611">
        <v>10</v>
      </c>
      <c r="AB9611" t="s">
        <v>171</v>
      </c>
    </row>
    <row r="9612" spans="1:28">
      <c r="A9612" t="s">
        <v>3487</v>
      </c>
      <c r="B9612" t="s">
        <v>294</v>
      </c>
      <c r="C9612" t="s">
        <v>13155</v>
      </c>
      <c r="F9612" t="s">
        <v>31</v>
      </c>
      <c r="G9612">
        <v>758520</v>
      </c>
      <c r="H9612" t="s">
        <v>308</v>
      </c>
      <c r="I9612" t="s">
        <v>309</v>
      </c>
      <c r="J9612">
        <v>126</v>
      </c>
      <c r="L9612" t="s">
        <v>1539</v>
      </c>
      <c r="M9612" t="s">
        <v>46</v>
      </c>
      <c r="N9612" t="s">
        <v>36</v>
      </c>
      <c r="O9612">
        <v>42496.643706134302</v>
      </c>
      <c r="P9612">
        <v>6020</v>
      </c>
      <c r="Q9612">
        <v>42538</v>
      </c>
      <c r="R9612">
        <v>42496</v>
      </c>
      <c r="S9612" t="s">
        <v>1539</v>
      </c>
      <c r="T9612" t="s">
        <v>38</v>
      </c>
      <c r="U9612" t="s">
        <v>38</v>
      </c>
      <c r="V9612" t="s">
        <v>38</v>
      </c>
      <c r="X9612" t="s">
        <v>310</v>
      </c>
      <c r="Y9612" t="s">
        <v>311</v>
      </c>
      <c r="AA9612">
        <v>1</v>
      </c>
      <c r="AB9612" t="s">
        <v>41</v>
      </c>
    </row>
    <row r="9613" spans="1:28">
      <c r="A9613" t="s">
        <v>11195</v>
      </c>
      <c r="B9613" t="s">
        <v>294</v>
      </c>
      <c r="C9613" t="s">
        <v>13156</v>
      </c>
      <c r="F9613" t="s">
        <v>31</v>
      </c>
      <c r="G9613">
        <v>36225</v>
      </c>
      <c r="H9613" t="s">
        <v>308</v>
      </c>
      <c r="I9613" t="s">
        <v>309</v>
      </c>
      <c r="J9613">
        <v>350</v>
      </c>
      <c r="L9613" t="s">
        <v>1539</v>
      </c>
      <c r="M9613" t="s">
        <v>35</v>
      </c>
      <c r="N9613" t="s">
        <v>79</v>
      </c>
      <c r="O9613">
        <v>42496.643697453699</v>
      </c>
      <c r="P9613">
        <v>103.5</v>
      </c>
      <c r="Q9613">
        <v>42538</v>
      </c>
      <c r="R9613">
        <v>42496</v>
      </c>
      <c r="S9613" t="s">
        <v>1539</v>
      </c>
      <c r="T9613" t="s">
        <v>88</v>
      </c>
      <c r="U9613">
        <v>6100</v>
      </c>
      <c r="V9613" t="s">
        <v>38</v>
      </c>
      <c r="X9613" t="s">
        <v>314</v>
      </c>
      <c r="Y9613" t="s">
        <v>311</v>
      </c>
      <c r="Z9613" t="s">
        <v>170</v>
      </c>
      <c r="AA9613">
        <v>10</v>
      </c>
      <c r="AB9613" t="s">
        <v>171</v>
      </c>
    </row>
    <row r="9614" spans="1:28">
      <c r="A9614" t="s">
        <v>13157</v>
      </c>
      <c r="B9614" t="s">
        <v>294</v>
      </c>
      <c r="C9614" t="s">
        <v>13158</v>
      </c>
      <c r="F9614" t="s">
        <v>31</v>
      </c>
      <c r="G9614">
        <v>1400</v>
      </c>
      <c r="H9614" t="s">
        <v>308</v>
      </c>
      <c r="I9614" t="s">
        <v>309</v>
      </c>
      <c r="J9614">
        <v>350</v>
      </c>
      <c r="L9614" t="s">
        <v>1539</v>
      </c>
      <c r="M9614" t="s">
        <v>46</v>
      </c>
      <c r="N9614" t="s">
        <v>79</v>
      </c>
      <c r="O9614">
        <v>42496.643690578698</v>
      </c>
      <c r="P9614">
        <v>4</v>
      </c>
      <c r="Q9614">
        <v>42510</v>
      </c>
      <c r="R9614">
        <v>42496</v>
      </c>
      <c r="S9614" t="s">
        <v>1539</v>
      </c>
      <c r="T9614" t="s">
        <v>88</v>
      </c>
      <c r="U9614">
        <v>6300</v>
      </c>
      <c r="V9614">
        <v>175</v>
      </c>
      <c r="W9614" t="s">
        <v>308</v>
      </c>
      <c r="X9614" t="s">
        <v>314</v>
      </c>
      <c r="Y9614" t="s">
        <v>311</v>
      </c>
      <c r="Z9614" t="s">
        <v>170</v>
      </c>
      <c r="AA9614">
        <v>10</v>
      </c>
      <c r="AB9614" t="s">
        <v>171</v>
      </c>
    </row>
    <row r="9615" spans="1:28">
      <c r="A9615" t="s">
        <v>3487</v>
      </c>
      <c r="B9615" t="s">
        <v>294</v>
      </c>
      <c r="C9615" t="s">
        <v>13159</v>
      </c>
      <c r="F9615" t="s">
        <v>31</v>
      </c>
      <c r="G9615">
        <v>484000</v>
      </c>
      <c r="H9615" t="s">
        <v>308</v>
      </c>
      <c r="I9615" t="s">
        <v>309</v>
      </c>
      <c r="J9615">
        <v>80</v>
      </c>
      <c r="L9615" t="s">
        <v>1539</v>
      </c>
      <c r="M9615" t="s">
        <v>46</v>
      </c>
      <c r="N9615" t="s">
        <v>36</v>
      </c>
      <c r="O9615">
        <v>42496.497823726902</v>
      </c>
      <c r="P9615">
        <v>6050</v>
      </c>
      <c r="Q9615">
        <v>42538</v>
      </c>
      <c r="R9615">
        <v>42496</v>
      </c>
      <c r="S9615" t="s">
        <v>1539</v>
      </c>
      <c r="T9615" t="s">
        <v>38</v>
      </c>
      <c r="U9615" t="s">
        <v>38</v>
      </c>
      <c r="V9615" t="s">
        <v>38</v>
      </c>
      <c r="X9615" t="s">
        <v>310</v>
      </c>
      <c r="Y9615" t="s">
        <v>311</v>
      </c>
      <c r="AA9615">
        <v>1</v>
      </c>
      <c r="AB9615" t="s">
        <v>41</v>
      </c>
    </row>
    <row r="9616" spans="1:28">
      <c r="A9616" t="s">
        <v>13160</v>
      </c>
      <c r="B9616" t="s">
        <v>294</v>
      </c>
      <c r="C9616" t="s">
        <v>13161</v>
      </c>
      <c r="F9616" t="s">
        <v>31</v>
      </c>
      <c r="G9616">
        <v>34125</v>
      </c>
      <c r="H9616" t="s">
        <v>308</v>
      </c>
      <c r="I9616" t="s">
        <v>309</v>
      </c>
      <c r="J9616">
        <v>250</v>
      </c>
      <c r="L9616" t="s">
        <v>1539</v>
      </c>
      <c r="M9616" t="s">
        <v>46</v>
      </c>
      <c r="N9616" t="s">
        <v>79</v>
      </c>
      <c r="O9616">
        <v>42496.497814618102</v>
      </c>
      <c r="P9616">
        <v>136.5</v>
      </c>
      <c r="Q9616">
        <v>42566</v>
      </c>
      <c r="R9616">
        <v>42496</v>
      </c>
      <c r="S9616" t="s">
        <v>1539</v>
      </c>
      <c r="T9616" t="s">
        <v>80</v>
      </c>
      <c r="U9616">
        <v>5800</v>
      </c>
      <c r="V9616">
        <v>125</v>
      </c>
      <c r="W9616" t="s">
        <v>308</v>
      </c>
      <c r="X9616" t="s">
        <v>314</v>
      </c>
      <c r="Y9616" t="s">
        <v>311</v>
      </c>
      <c r="Z9616" t="s">
        <v>170</v>
      </c>
      <c r="AA9616">
        <v>10</v>
      </c>
      <c r="AB9616" t="s">
        <v>171</v>
      </c>
    </row>
    <row r="9617" spans="1:28">
      <c r="A9617" t="s">
        <v>3487</v>
      </c>
      <c r="B9617" t="s">
        <v>294</v>
      </c>
      <c r="C9617" t="s">
        <v>13162</v>
      </c>
      <c r="F9617" t="s">
        <v>31</v>
      </c>
      <c r="G9617">
        <v>242400</v>
      </c>
      <c r="H9617" t="s">
        <v>308</v>
      </c>
      <c r="I9617" t="s">
        <v>309</v>
      </c>
      <c r="J9617">
        <v>40</v>
      </c>
      <c r="L9617" t="s">
        <v>1539</v>
      </c>
      <c r="M9617" t="s">
        <v>35</v>
      </c>
      <c r="N9617" t="s">
        <v>36</v>
      </c>
      <c r="O9617">
        <v>42496.472940046297</v>
      </c>
      <c r="P9617">
        <v>6060</v>
      </c>
      <c r="Q9617">
        <v>42538</v>
      </c>
      <c r="R9617">
        <v>42496</v>
      </c>
      <c r="S9617" t="s">
        <v>1539</v>
      </c>
      <c r="T9617" t="s">
        <v>38</v>
      </c>
      <c r="U9617" t="s">
        <v>38</v>
      </c>
      <c r="V9617" t="s">
        <v>38</v>
      </c>
      <c r="X9617" t="s">
        <v>310</v>
      </c>
      <c r="Y9617" t="s">
        <v>311</v>
      </c>
      <c r="AA9617">
        <v>1</v>
      </c>
      <c r="AB9617" t="s">
        <v>41</v>
      </c>
    </row>
    <row r="9618" spans="1:28">
      <c r="A9618" t="s">
        <v>10991</v>
      </c>
      <c r="B9618" t="s">
        <v>294</v>
      </c>
      <c r="C9618" t="s">
        <v>13163</v>
      </c>
      <c r="F9618" t="s">
        <v>31</v>
      </c>
      <c r="G9618">
        <v>71000</v>
      </c>
      <c r="H9618" t="s">
        <v>308</v>
      </c>
      <c r="I9618" t="s">
        <v>309</v>
      </c>
      <c r="J9618">
        <v>250</v>
      </c>
      <c r="L9618" t="s">
        <v>1539</v>
      </c>
      <c r="M9618" t="s">
        <v>35</v>
      </c>
      <c r="N9618" t="s">
        <v>79</v>
      </c>
      <c r="O9618">
        <v>42496.472931898097</v>
      </c>
      <c r="P9618">
        <v>284</v>
      </c>
      <c r="Q9618">
        <v>42566</v>
      </c>
      <c r="R9618">
        <v>42496</v>
      </c>
      <c r="S9618" t="s">
        <v>1539</v>
      </c>
      <c r="T9618" t="s">
        <v>80</v>
      </c>
      <c r="U9618">
        <v>6200</v>
      </c>
      <c r="V9618">
        <v>250</v>
      </c>
      <c r="W9618" t="s">
        <v>308</v>
      </c>
      <c r="X9618" t="s">
        <v>314</v>
      </c>
      <c r="Y9618" t="s">
        <v>311</v>
      </c>
      <c r="Z9618" t="s">
        <v>170</v>
      </c>
      <c r="AA9618">
        <v>10</v>
      </c>
      <c r="AB9618" t="s">
        <v>171</v>
      </c>
    </row>
    <row r="9619" spans="1:28">
      <c r="A9619" t="s">
        <v>1913</v>
      </c>
      <c r="B9619" t="s">
        <v>294</v>
      </c>
      <c r="C9619" t="s">
        <v>13164</v>
      </c>
      <c r="F9619" t="s">
        <v>31</v>
      </c>
      <c r="G9619">
        <v>55750</v>
      </c>
      <c r="H9619" t="s">
        <v>308</v>
      </c>
      <c r="I9619" t="s">
        <v>309</v>
      </c>
      <c r="J9619">
        <v>500</v>
      </c>
      <c r="L9619" t="s">
        <v>1539</v>
      </c>
      <c r="M9619" t="s">
        <v>46</v>
      </c>
      <c r="N9619" t="s">
        <v>79</v>
      </c>
      <c r="O9619">
        <v>42496.472928703697</v>
      </c>
      <c r="P9619">
        <v>111.5</v>
      </c>
      <c r="Q9619">
        <v>42566</v>
      </c>
      <c r="R9619">
        <v>42496</v>
      </c>
      <c r="S9619" t="s">
        <v>1539</v>
      </c>
      <c r="T9619" t="s">
        <v>80</v>
      </c>
      <c r="U9619">
        <v>5700</v>
      </c>
      <c r="V9619" t="s">
        <v>38</v>
      </c>
      <c r="X9619" t="s">
        <v>314</v>
      </c>
      <c r="Y9619" t="s">
        <v>311</v>
      </c>
      <c r="Z9619" t="s">
        <v>170</v>
      </c>
      <c r="AA9619">
        <v>10</v>
      </c>
      <c r="AB9619" t="s">
        <v>171</v>
      </c>
    </row>
    <row r="9620" spans="1:28">
      <c r="A9620" t="s">
        <v>13165</v>
      </c>
      <c r="B9620" t="s">
        <v>294</v>
      </c>
      <c r="C9620" t="s">
        <v>13166</v>
      </c>
      <c r="F9620" t="s">
        <v>31</v>
      </c>
      <c r="G9620">
        <v>10500</v>
      </c>
      <c r="H9620" t="s">
        <v>308</v>
      </c>
      <c r="I9620" t="s">
        <v>309</v>
      </c>
      <c r="J9620">
        <v>250</v>
      </c>
      <c r="L9620" t="s">
        <v>1539</v>
      </c>
      <c r="M9620" t="s">
        <v>35</v>
      </c>
      <c r="N9620" t="s">
        <v>79</v>
      </c>
      <c r="O9620">
        <v>42496.472925150498</v>
      </c>
      <c r="P9620">
        <v>42</v>
      </c>
      <c r="Q9620">
        <v>42566</v>
      </c>
      <c r="R9620">
        <v>42496</v>
      </c>
      <c r="S9620" t="s">
        <v>1539</v>
      </c>
      <c r="T9620" t="s">
        <v>80</v>
      </c>
      <c r="U9620">
        <v>5200</v>
      </c>
      <c r="V9620" t="s">
        <v>38</v>
      </c>
      <c r="X9620" t="s">
        <v>314</v>
      </c>
      <c r="Y9620" t="s">
        <v>311</v>
      </c>
      <c r="Z9620" t="s">
        <v>170</v>
      </c>
      <c r="AA9620">
        <v>10</v>
      </c>
      <c r="AB9620" t="s">
        <v>171</v>
      </c>
    </row>
    <row r="9621" spans="1:28">
      <c r="A9621" t="s">
        <v>3487</v>
      </c>
      <c r="B9621" t="s">
        <v>294</v>
      </c>
      <c r="C9621" t="s">
        <v>13167</v>
      </c>
      <c r="F9621" t="s">
        <v>31</v>
      </c>
      <c r="G9621">
        <v>1119250</v>
      </c>
      <c r="H9621" t="s">
        <v>308</v>
      </c>
      <c r="I9621" t="s">
        <v>309</v>
      </c>
      <c r="J9621">
        <v>185</v>
      </c>
      <c r="L9621" t="s">
        <v>1539</v>
      </c>
      <c r="M9621" t="s">
        <v>35</v>
      </c>
      <c r="N9621" t="s">
        <v>36</v>
      </c>
      <c r="O9621">
        <v>42496.472272141204</v>
      </c>
      <c r="P9621">
        <v>6050</v>
      </c>
      <c r="Q9621">
        <v>42538</v>
      </c>
      <c r="R9621">
        <v>42496</v>
      </c>
      <c r="S9621" t="s">
        <v>1539</v>
      </c>
      <c r="T9621" t="s">
        <v>38</v>
      </c>
      <c r="U9621" t="s">
        <v>38</v>
      </c>
      <c r="V9621" t="s">
        <v>38</v>
      </c>
      <c r="X9621" t="s">
        <v>310</v>
      </c>
      <c r="Y9621" t="s">
        <v>311</v>
      </c>
      <c r="AA9621">
        <v>1</v>
      </c>
      <c r="AB9621" t="s">
        <v>41</v>
      </c>
    </row>
    <row r="9622" spans="1:28">
      <c r="A9622" t="s">
        <v>6238</v>
      </c>
      <c r="B9622" t="s">
        <v>294</v>
      </c>
      <c r="C9622" t="s">
        <v>13168</v>
      </c>
      <c r="F9622" t="s">
        <v>31</v>
      </c>
      <c r="G9622">
        <v>15050</v>
      </c>
      <c r="H9622" t="s">
        <v>308</v>
      </c>
      <c r="I9622" t="s">
        <v>309</v>
      </c>
      <c r="J9622">
        <v>350</v>
      </c>
      <c r="L9622" t="s">
        <v>1539</v>
      </c>
      <c r="M9622" t="s">
        <v>46</v>
      </c>
      <c r="N9622" t="s">
        <v>79</v>
      </c>
      <c r="O9622">
        <v>42496.472263148098</v>
      </c>
      <c r="P9622">
        <v>43</v>
      </c>
      <c r="Q9622">
        <v>42720</v>
      </c>
      <c r="R9622">
        <v>42496</v>
      </c>
      <c r="S9622" t="s">
        <v>1539</v>
      </c>
      <c r="T9622" t="s">
        <v>88</v>
      </c>
      <c r="U9622">
        <v>6800</v>
      </c>
      <c r="V9622" t="s">
        <v>38</v>
      </c>
      <c r="X9622" t="s">
        <v>314</v>
      </c>
      <c r="Y9622" t="s">
        <v>311</v>
      </c>
      <c r="Z9622" t="s">
        <v>170</v>
      </c>
      <c r="AA9622">
        <v>10</v>
      </c>
      <c r="AB9622" t="s">
        <v>171</v>
      </c>
    </row>
    <row r="9623" spans="1:28">
      <c r="A9623" t="s">
        <v>10779</v>
      </c>
      <c r="B9623" t="s">
        <v>294</v>
      </c>
      <c r="C9623" t="s">
        <v>13169</v>
      </c>
      <c r="F9623" t="s">
        <v>31</v>
      </c>
      <c r="G9623">
        <v>102900</v>
      </c>
      <c r="H9623" t="s">
        <v>308</v>
      </c>
      <c r="I9623" t="s">
        <v>309</v>
      </c>
      <c r="J9623">
        <v>350</v>
      </c>
      <c r="L9623" t="s">
        <v>1539</v>
      </c>
      <c r="M9623" t="s">
        <v>35</v>
      </c>
      <c r="N9623" t="s">
        <v>79</v>
      </c>
      <c r="O9623">
        <v>42496.472257870402</v>
      </c>
      <c r="P9623">
        <v>294</v>
      </c>
      <c r="Q9623">
        <v>42720</v>
      </c>
      <c r="R9623">
        <v>42496</v>
      </c>
      <c r="S9623" t="s">
        <v>1539</v>
      </c>
      <c r="T9623" t="s">
        <v>80</v>
      </c>
      <c r="U9623">
        <v>5800</v>
      </c>
      <c r="V9623">
        <v>175</v>
      </c>
      <c r="W9623" t="s">
        <v>308</v>
      </c>
      <c r="X9623" t="s">
        <v>314</v>
      </c>
      <c r="Y9623" t="s">
        <v>311</v>
      </c>
      <c r="Z9623" t="s">
        <v>170</v>
      </c>
      <c r="AA9623">
        <v>10</v>
      </c>
      <c r="AB9623" t="s">
        <v>171</v>
      </c>
    </row>
    <row r="9624" spans="1:28">
      <c r="A9624" t="s">
        <v>3487</v>
      </c>
      <c r="B9624" t="s">
        <v>294</v>
      </c>
      <c r="C9624" t="s">
        <v>13170</v>
      </c>
      <c r="F9624" t="s">
        <v>31</v>
      </c>
      <c r="G9624">
        <v>200640</v>
      </c>
      <c r="H9624" t="s">
        <v>308</v>
      </c>
      <c r="I9624" t="s">
        <v>309</v>
      </c>
      <c r="J9624">
        <v>33</v>
      </c>
      <c r="L9624" t="s">
        <v>1539</v>
      </c>
      <c r="M9624" t="s">
        <v>35</v>
      </c>
      <c r="N9624" t="s">
        <v>36</v>
      </c>
      <c r="O9624">
        <v>42495.736602199097</v>
      </c>
      <c r="P9624">
        <v>6080</v>
      </c>
      <c r="Q9624">
        <v>42538</v>
      </c>
      <c r="R9624">
        <v>42495</v>
      </c>
      <c r="S9624" t="s">
        <v>1539</v>
      </c>
      <c r="T9624" t="s">
        <v>38</v>
      </c>
      <c r="U9624" t="s">
        <v>38</v>
      </c>
      <c r="V9624" t="s">
        <v>38</v>
      </c>
      <c r="X9624" t="s">
        <v>310</v>
      </c>
      <c r="Y9624" t="s">
        <v>311</v>
      </c>
      <c r="AA9624">
        <v>1</v>
      </c>
      <c r="AB9624" t="s">
        <v>41</v>
      </c>
    </row>
    <row r="9625" spans="1:28">
      <c r="A9625" t="s">
        <v>11185</v>
      </c>
      <c r="B9625" t="s">
        <v>294</v>
      </c>
      <c r="C9625" t="s">
        <v>13171</v>
      </c>
      <c r="F9625" t="s">
        <v>31</v>
      </c>
      <c r="G9625">
        <v>5000</v>
      </c>
      <c r="H9625" t="s">
        <v>308</v>
      </c>
      <c r="I9625" t="s">
        <v>309</v>
      </c>
      <c r="J9625">
        <v>100</v>
      </c>
      <c r="L9625" t="s">
        <v>1539</v>
      </c>
      <c r="M9625" t="s">
        <v>35</v>
      </c>
      <c r="N9625" t="s">
        <v>79</v>
      </c>
      <c r="O9625">
        <v>42495.736595486102</v>
      </c>
      <c r="P9625">
        <v>50</v>
      </c>
      <c r="Q9625">
        <v>42510</v>
      </c>
      <c r="R9625">
        <v>42495</v>
      </c>
      <c r="S9625" t="s">
        <v>1539</v>
      </c>
      <c r="T9625" t="s">
        <v>80</v>
      </c>
      <c r="U9625">
        <v>6000</v>
      </c>
      <c r="V9625">
        <v>50</v>
      </c>
      <c r="W9625" t="s">
        <v>308</v>
      </c>
      <c r="X9625" t="s">
        <v>314</v>
      </c>
      <c r="Y9625" t="s">
        <v>311</v>
      </c>
      <c r="Z9625" t="s">
        <v>170</v>
      </c>
      <c r="AA9625">
        <v>10</v>
      </c>
      <c r="AB9625" t="s">
        <v>171</v>
      </c>
    </row>
    <row r="9626" spans="1:28">
      <c r="A9626" t="s">
        <v>3487</v>
      </c>
      <c r="B9626" t="s">
        <v>294</v>
      </c>
      <c r="C9626" t="s">
        <v>13172</v>
      </c>
      <c r="F9626" t="s">
        <v>31</v>
      </c>
      <c r="G9626">
        <v>1003200</v>
      </c>
      <c r="H9626" t="s">
        <v>308</v>
      </c>
      <c r="I9626" t="s">
        <v>309</v>
      </c>
      <c r="J9626">
        <v>165</v>
      </c>
      <c r="L9626" t="s">
        <v>1539</v>
      </c>
      <c r="M9626" t="s">
        <v>46</v>
      </c>
      <c r="N9626" t="s">
        <v>36</v>
      </c>
      <c r="O9626">
        <v>42495.724141041697</v>
      </c>
      <c r="P9626">
        <v>6080</v>
      </c>
      <c r="Q9626">
        <v>42538</v>
      </c>
      <c r="R9626">
        <v>42495</v>
      </c>
      <c r="S9626" t="s">
        <v>1539</v>
      </c>
      <c r="T9626" t="s">
        <v>38</v>
      </c>
      <c r="U9626" t="s">
        <v>38</v>
      </c>
      <c r="V9626" t="s">
        <v>38</v>
      </c>
      <c r="X9626" t="s">
        <v>310</v>
      </c>
      <c r="Y9626" t="s">
        <v>311</v>
      </c>
      <c r="AA9626">
        <v>1</v>
      </c>
      <c r="AB9626" t="s">
        <v>41</v>
      </c>
    </row>
    <row r="9627" spans="1:28">
      <c r="A9627" t="s">
        <v>11185</v>
      </c>
      <c r="B9627" t="s">
        <v>294</v>
      </c>
      <c r="C9627" t="s">
        <v>13173</v>
      </c>
      <c r="F9627" t="s">
        <v>31</v>
      </c>
      <c r="G9627">
        <v>25000</v>
      </c>
      <c r="H9627" t="s">
        <v>308</v>
      </c>
      <c r="I9627" t="s">
        <v>309</v>
      </c>
      <c r="J9627">
        <v>500</v>
      </c>
      <c r="L9627" t="s">
        <v>1539</v>
      </c>
      <c r="M9627" t="s">
        <v>46</v>
      </c>
      <c r="N9627" t="s">
        <v>79</v>
      </c>
      <c r="O9627">
        <v>42495.724134213</v>
      </c>
      <c r="P9627">
        <v>50</v>
      </c>
      <c r="Q9627">
        <v>42510</v>
      </c>
      <c r="R9627">
        <v>42495</v>
      </c>
      <c r="S9627" t="s">
        <v>1539</v>
      </c>
      <c r="T9627" t="s">
        <v>80</v>
      </c>
      <c r="U9627">
        <v>6000</v>
      </c>
      <c r="V9627">
        <v>250</v>
      </c>
      <c r="W9627" t="s">
        <v>308</v>
      </c>
      <c r="X9627" t="s">
        <v>314</v>
      </c>
      <c r="Y9627" t="s">
        <v>311</v>
      </c>
      <c r="Z9627" t="s">
        <v>170</v>
      </c>
      <c r="AA9627">
        <v>10</v>
      </c>
      <c r="AB9627" t="s">
        <v>171</v>
      </c>
    </row>
    <row r="9628" spans="1:28">
      <c r="A9628" t="s">
        <v>3487</v>
      </c>
      <c r="B9628" t="s">
        <v>294</v>
      </c>
      <c r="C9628" t="s">
        <v>13174</v>
      </c>
      <c r="F9628" t="s">
        <v>31</v>
      </c>
      <c r="G9628">
        <v>1144920</v>
      </c>
      <c r="H9628" t="s">
        <v>308</v>
      </c>
      <c r="I9628" t="s">
        <v>309</v>
      </c>
      <c r="J9628">
        <v>188</v>
      </c>
      <c r="L9628" t="s">
        <v>1539</v>
      </c>
      <c r="M9628" t="s">
        <v>35</v>
      </c>
      <c r="N9628" t="s">
        <v>36</v>
      </c>
      <c r="O9628">
        <v>42495.5150916204</v>
      </c>
      <c r="P9628">
        <v>6090</v>
      </c>
      <c r="Q9628">
        <v>42538</v>
      </c>
      <c r="R9628">
        <v>42495</v>
      </c>
      <c r="S9628" t="s">
        <v>1539</v>
      </c>
      <c r="T9628" t="s">
        <v>38</v>
      </c>
      <c r="U9628" t="s">
        <v>38</v>
      </c>
      <c r="V9628" t="s">
        <v>38</v>
      </c>
      <c r="X9628" t="s">
        <v>310</v>
      </c>
      <c r="Y9628" t="s">
        <v>311</v>
      </c>
      <c r="AA9628">
        <v>1</v>
      </c>
      <c r="AB9628" t="s">
        <v>41</v>
      </c>
    </row>
    <row r="9629" spans="1:28">
      <c r="A9629" t="s">
        <v>10524</v>
      </c>
      <c r="B9629" t="s">
        <v>294</v>
      </c>
      <c r="C9629" t="s">
        <v>13175</v>
      </c>
      <c r="F9629" t="s">
        <v>31</v>
      </c>
      <c r="G9629">
        <v>237750</v>
      </c>
      <c r="H9629" t="s">
        <v>308</v>
      </c>
      <c r="I9629" t="s">
        <v>309</v>
      </c>
      <c r="J9629">
        <v>375</v>
      </c>
      <c r="L9629" t="s">
        <v>1539</v>
      </c>
      <c r="M9629" t="s">
        <v>35</v>
      </c>
      <c r="N9629" t="s">
        <v>79</v>
      </c>
      <c r="O9629">
        <v>42495.515085798601</v>
      </c>
      <c r="P9629">
        <v>634</v>
      </c>
      <c r="Q9629">
        <v>43084</v>
      </c>
      <c r="R9629">
        <v>42495</v>
      </c>
      <c r="S9629" t="s">
        <v>1539</v>
      </c>
      <c r="T9629" t="s">
        <v>80</v>
      </c>
      <c r="U9629">
        <v>6000</v>
      </c>
      <c r="V9629">
        <v>187.5</v>
      </c>
      <c r="W9629" t="s">
        <v>308</v>
      </c>
      <c r="X9629" t="s">
        <v>314</v>
      </c>
      <c r="Y9629" t="s">
        <v>311</v>
      </c>
      <c r="Z9629" t="s">
        <v>170</v>
      </c>
      <c r="AA9629">
        <v>10</v>
      </c>
      <c r="AB9629" t="s">
        <v>171</v>
      </c>
    </row>
    <row r="9630" spans="1:28">
      <c r="A9630" t="s">
        <v>3487</v>
      </c>
      <c r="B9630" t="s">
        <v>294</v>
      </c>
      <c r="C9630" t="s">
        <v>13176</v>
      </c>
      <c r="F9630" t="s">
        <v>31</v>
      </c>
      <c r="G9630">
        <v>1393800</v>
      </c>
      <c r="H9630" t="s">
        <v>308</v>
      </c>
      <c r="I9630" t="s">
        <v>309</v>
      </c>
      <c r="J9630">
        <v>230</v>
      </c>
      <c r="L9630" t="s">
        <v>1539</v>
      </c>
      <c r="M9630" t="s">
        <v>35</v>
      </c>
      <c r="N9630" t="s">
        <v>36</v>
      </c>
      <c r="O9630">
        <v>42494.755839004603</v>
      </c>
      <c r="P9630">
        <v>6060</v>
      </c>
      <c r="Q9630">
        <v>42538</v>
      </c>
      <c r="R9630">
        <v>42494</v>
      </c>
      <c r="S9630" t="s">
        <v>1539</v>
      </c>
      <c r="T9630" t="s">
        <v>38</v>
      </c>
      <c r="U9630" t="s">
        <v>38</v>
      </c>
      <c r="V9630" t="s">
        <v>38</v>
      </c>
      <c r="X9630" t="s">
        <v>310</v>
      </c>
      <c r="Y9630" t="s">
        <v>311</v>
      </c>
      <c r="AA9630">
        <v>1</v>
      </c>
      <c r="AB9630" t="s">
        <v>41</v>
      </c>
    </row>
    <row r="9631" spans="1:28">
      <c r="A9631" t="s">
        <v>11200</v>
      </c>
      <c r="B9631" t="s">
        <v>294</v>
      </c>
      <c r="C9631" t="s">
        <v>13177</v>
      </c>
      <c r="F9631" t="s">
        <v>31</v>
      </c>
      <c r="G9631">
        <v>38250</v>
      </c>
      <c r="H9631" t="s">
        <v>308</v>
      </c>
      <c r="I9631" t="s">
        <v>309</v>
      </c>
      <c r="J9631">
        <v>500</v>
      </c>
      <c r="L9631" t="s">
        <v>1539</v>
      </c>
      <c r="M9631" t="s">
        <v>46</v>
      </c>
      <c r="N9631" t="s">
        <v>79</v>
      </c>
      <c r="O9631">
        <v>42494.755829351903</v>
      </c>
      <c r="P9631">
        <v>76.5</v>
      </c>
      <c r="Q9631">
        <v>42510</v>
      </c>
      <c r="R9631">
        <v>42494</v>
      </c>
      <c r="S9631" t="s">
        <v>1539</v>
      </c>
      <c r="T9631" t="s">
        <v>88</v>
      </c>
      <c r="U9631">
        <v>6100</v>
      </c>
      <c r="V9631">
        <v>250</v>
      </c>
      <c r="W9631" t="s">
        <v>308</v>
      </c>
      <c r="X9631" t="s">
        <v>314</v>
      </c>
      <c r="Y9631" t="s">
        <v>311</v>
      </c>
      <c r="Z9631" t="s">
        <v>170</v>
      </c>
      <c r="AA9631">
        <v>10</v>
      </c>
      <c r="AB9631" t="s">
        <v>171</v>
      </c>
    </row>
    <row r="9632" spans="1:28">
      <c r="A9632" t="s">
        <v>1913</v>
      </c>
      <c r="B9632" t="s">
        <v>294</v>
      </c>
      <c r="C9632" t="s">
        <v>13178</v>
      </c>
      <c r="F9632" t="s">
        <v>31</v>
      </c>
      <c r="G9632">
        <v>54500</v>
      </c>
      <c r="H9632" t="s">
        <v>308</v>
      </c>
      <c r="I9632" t="s">
        <v>309</v>
      </c>
      <c r="J9632">
        <v>500</v>
      </c>
      <c r="L9632" t="s">
        <v>1539</v>
      </c>
      <c r="M9632" t="s">
        <v>35</v>
      </c>
      <c r="N9632" t="s">
        <v>79</v>
      </c>
      <c r="O9632">
        <v>42494.733097754601</v>
      </c>
      <c r="P9632">
        <v>109</v>
      </c>
      <c r="Q9632">
        <v>42566</v>
      </c>
      <c r="R9632">
        <v>42494</v>
      </c>
      <c r="S9632" t="s">
        <v>1539</v>
      </c>
      <c r="T9632" t="s">
        <v>80</v>
      </c>
      <c r="U9632">
        <v>5700</v>
      </c>
      <c r="V9632">
        <v>250</v>
      </c>
      <c r="W9632" t="s">
        <v>308</v>
      </c>
      <c r="X9632" t="s">
        <v>314</v>
      </c>
      <c r="Y9632" t="s">
        <v>311</v>
      </c>
      <c r="Z9632" t="s">
        <v>170</v>
      </c>
      <c r="AA9632">
        <v>10</v>
      </c>
      <c r="AB9632" t="s">
        <v>171</v>
      </c>
    </row>
    <row r="9633" spans="1:28">
      <c r="A9633" t="s">
        <v>13128</v>
      </c>
      <c r="B9633" t="s">
        <v>294</v>
      </c>
      <c r="C9633" t="s">
        <v>13179</v>
      </c>
      <c r="F9633" t="s">
        <v>31</v>
      </c>
      <c r="G9633">
        <v>37250</v>
      </c>
      <c r="H9633" t="s">
        <v>308</v>
      </c>
      <c r="I9633" t="s">
        <v>309</v>
      </c>
      <c r="J9633">
        <v>500</v>
      </c>
      <c r="L9633" t="s">
        <v>1539</v>
      </c>
      <c r="M9633" t="s">
        <v>46</v>
      </c>
      <c r="N9633" t="s">
        <v>79</v>
      </c>
      <c r="O9633">
        <v>42494.733093055598</v>
      </c>
      <c r="P9633">
        <v>74.5</v>
      </c>
      <c r="Q9633">
        <v>42566</v>
      </c>
      <c r="R9633">
        <v>42494</v>
      </c>
      <c r="S9633" t="s">
        <v>1539</v>
      </c>
      <c r="T9633" t="s">
        <v>88</v>
      </c>
      <c r="U9633">
        <v>6400</v>
      </c>
      <c r="V9633" t="s">
        <v>38</v>
      </c>
      <c r="X9633" t="s">
        <v>314</v>
      </c>
      <c r="Y9633" t="s">
        <v>311</v>
      </c>
      <c r="Z9633" t="s">
        <v>170</v>
      </c>
      <c r="AA9633">
        <v>10</v>
      </c>
      <c r="AB9633" t="s">
        <v>171</v>
      </c>
    </row>
    <row r="9634" spans="1:28">
      <c r="A9634" t="s">
        <v>3487</v>
      </c>
      <c r="B9634" t="s">
        <v>294</v>
      </c>
      <c r="C9634" t="s">
        <v>13180</v>
      </c>
      <c r="F9634" t="s">
        <v>31</v>
      </c>
      <c r="G9634">
        <v>1613850</v>
      </c>
      <c r="H9634" t="s">
        <v>308</v>
      </c>
      <c r="I9634" t="s">
        <v>309</v>
      </c>
      <c r="J9634">
        <v>265</v>
      </c>
      <c r="L9634" t="s">
        <v>1539</v>
      </c>
      <c r="M9634" t="s">
        <v>35</v>
      </c>
      <c r="N9634" t="s">
        <v>36</v>
      </c>
      <c r="O9634">
        <v>42494.733088032401</v>
      </c>
      <c r="P9634">
        <v>6090</v>
      </c>
      <c r="Q9634">
        <v>42538</v>
      </c>
      <c r="R9634">
        <v>42494</v>
      </c>
      <c r="S9634" t="s">
        <v>1539</v>
      </c>
      <c r="T9634" t="s">
        <v>38</v>
      </c>
      <c r="U9634" t="s">
        <v>38</v>
      </c>
      <c r="V9634" t="s">
        <v>38</v>
      </c>
      <c r="X9634" t="s">
        <v>310</v>
      </c>
      <c r="Y9634" t="s">
        <v>311</v>
      </c>
      <c r="AA9634">
        <v>1</v>
      </c>
      <c r="AB9634" t="s">
        <v>41</v>
      </c>
    </row>
    <row r="9635" spans="1:28">
      <c r="A9635" t="s">
        <v>3487</v>
      </c>
      <c r="B9635" t="s">
        <v>294</v>
      </c>
      <c r="C9635" t="s">
        <v>13181</v>
      </c>
      <c r="F9635" t="s">
        <v>31</v>
      </c>
      <c r="G9635">
        <v>291360</v>
      </c>
      <c r="H9635" t="s">
        <v>308</v>
      </c>
      <c r="I9635" t="s">
        <v>309</v>
      </c>
      <c r="J9635">
        <v>48</v>
      </c>
      <c r="L9635" t="s">
        <v>1539</v>
      </c>
      <c r="M9635" t="s">
        <v>35</v>
      </c>
      <c r="N9635" t="s">
        <v>36</v>
      </c>
      <c r="O9635">
        <v>42494.686015624997</v>
      </c>
      <c r="P9635">
        <v>6070</v>
      </c>
      <c r="Q9635">
        <v>42538</v>
      </c>
      <c r="R9635">
        <v>42494</v>
      </c>
      <c r="S9635" t="s">
        <v>1539</v>
      </c>
      <c r="T9635" t="s">
        <v>38</v>
      </c>
      <c r="U9635" t="s">
        <v>38</v>
      </c>
      <c r="V9635" t="s">
        <v>38</v>
      </c>
      <c r="X9635" t="s">
        <v>310</v>
      </c>
      <c r="Y9635" t="s">
        <v>311</v>
      </c>
      <c r="AA9635">
        <v>1</v>
      </c>
      <c r="AB9635" t="s">
        <v>41</v>
      </c>
    </row>
    <row r="9636" spans="1:28">
      <c r="A9636" t="s">
        <v>5473</v>
      </c>
      <c r="B9636" t="s">
        <v>294</v>
      </c>
      <c r="C9636" t="s">
        <v>13182</v>
      </c>
      <c r="F9636" t="s">
        <v>31</v>
      </c>
      <c r="G9636">
        <v>13750</v>
      </c>
      <c r="H9636" t="s">
        <v>308</v>
      </c>
      <c r="I9636" t="s">
        <v>309</v>
      </c>
      <c r="J9636">
        <v>250</v>
      </c>
      <c r="L9636" t="s">
        <v>1539</v>
      </c>
      <c r="M9636" t="s">
        <v>35</v>
      </c>
      <c r="N9636" t="s">
        <v>79</v>
      </c>
      <c r="O9636">
        <v>42494.686006747703</v>
      </c>
      <c r="P9636">
        <v>55</v>
      </c>
      <c r="Q9636">
        <v>42538</v>
      </c>
      <c r="R9636">
        <v>42494</v>
      </c>
      <c r="S9636" t="s">
        <v>1539</v>
      </c>
      <c r="T9636" t="s">
        <v>80</v>
      </c>
      <c r="U9636">
        <v>5700</v>
      </c>
      <c r="V9636">
        <v>125</v>
      </c>
      <c r="W9636" t="s">
        <v>308</v>
      </c>
      <c r="X9636" t="s">
        <v>314</v>
      </c>
      <c r="Y9636" t="s">
        <v>311</v>
      </c>
      <c r="Z9636" t="s">
        <v>170</v>
      </c>
      <c r="AA9636">
        <v>10</v>
      </c>
      <c r="AB9636" t="s">
        <v>171</v>
      </c>
    </row>
    <row r="9637" spans="1:28">
      <c r="A9637" t="s">
        <v>3487</v>
      </c>
      <c r="B9637" t="s">
        <v>294</v>
      </c>
      <c r="C9637" t="s">
        <v>13183</v>
      </c>
      <c r="F9637" t="s">
        <v>31</v>
      </c>
      <c r="G9637">
        <v>722330</v>
      </c>
      <c r="H9637" t="s">
        <v>308</v>
      </c>
      <c r="I9637" t="s">
        <v>309</v>
      </c>
      <c r="J9637">
        <v>119</v>
      </c>
      <c r="L9637" t="s">
        <v>1539</v>
      </c>
      <c r="M9637" t="s">
        <v>35</v>
      </c>
      <c r="N9637" t="s">
        <v>36</v>
      </c>
      <c r="O9637">
        <v>42494.681448032403</v>
      </c>
      <c r="P9637">
        <v>6070</v>
      </c>
      <c r="Q9637">
        <v>42538</v>
      </c>
      <c r="R9637">
        <v>42494</v>
      </c>
      <c r="S9637" t="s">
        <v>1539</v>
      </c>
      <c r="T9637" t="s">
        <v>38</v>
      </c>
      <c r="U9637" t="s">
        <v>38</v>
      </c>
      <c r="V9637" t="s">
        <v>38</v>
      </c>
      <c r="X9637" t="s">
        <v>310</v>
      </c>
      <c r="Y9637" t="s">
        <v>311</v>
      </c>
      <c r="AA9637">
        <v>1</v>
      </c>
      <c r="AB9637" t="s">
        <v>41</v>
      </c>
    </row>
    <row r="9638" spans="1:28">
      <c r="A9638" t="s">
        <v>5473</v>
      </c>
      <c r="B9638" t="s">
        <v>294</v>
      </c>
      <c r="C9638" t="s">
        <v>13184</v>
      </c>
      <c r="F9638" t="s">
        <v>31</v>
      </c>
      <c r="G9638">
        <v>34687.5</v>
      </c>
      <c r="H9638" t="s">
        <v>308</v>
      </c>
      <c r="I9638" t="s">
        <v>309</v>
      </c>
      <c r="J9638">
        <v>625</v>
      </c>
      <c r="L9638" t="s">
        <v>1539</v>
      </c>
      <c r="M9638" t="s">
        <v>35</v>
      </c>
      <c r="N9638" t="s">
        <v>79</v>
      </c>
      <c r="O9638">
        <v>42494.681442627298</v>
      </c>
      <c r="P9638">
        <v>55.5</v>
      </c>
      <c r="Q9638">
        <v>42538</v>
      </c>
      <c r="R9638">
        <v>42494</v>
      </c>
      <c r="S9638" t="s">
        <v>1539</v>
      </c>
      <c r="T9638" t="s">
        <v>80</v>
      </c>
      <c r="U9638">
        <v>5700</v>
      </c>
      <c r="V9638">
        <v>312.5</v>
      </c>
      <c r="W9638" t="s">
        <v>308</v>
      </c>
      <c r="X9638" t="s">
        <v>314</v>
      </c>
      <c r="Y9638" t="s">
        <v>311</v>
      </c>
      <c r="Z9638" t="s">
        <v>170</v>
      </c>
      <c r="AA9638">
        <v>10</v>
      </c>
      <c r="AB9638" t="s">
        <v>171</v>
      </c>
    </row>
    <row r="9639" spans="1:28">
      <c r="A9639" t="s">
        <v>3487</v>
      </c>
      <c r="B9639" t="s">
        <v>294</v>
      </c>
      <c r="C9639" t="s">
        <v>13185</v>
      </c>
      <c r="F9639" t="s">
        <v>31</v>
      </c>
      <c r="G9639">
        <v>72840</v>
      </c>
      <c r="H9639" t="s">
        <v>308</v>
      </c>
      <c r="I9639" t="s">
        <v>309</v>
      </c>
      <c r="J9639">
        <v>12</v>
      </c>
      <c r="L9639" t="s">
        <v>1539</v>
      </c>
      <c r="M9639" t="s">
        <v>46</v>
      </c>
      <c r="N9639" t="s">
        <v>36</v>
      </c>
      <c r="O9639">
        <v>42494.565160451399</v>
      </c>
      <c r="P9639">
        <v>6070</v>
      </c>
      <c r="Q9639">
        <v>42538</v>
      </c>
      <c r="R9639">
        <v>42494</v>
      </c>
      <c r="S9639" t="s">
        <v>1539</v>
      </c>
      <c r="T9639" t="s">
        <v>38</v>
      </c>
      <c r="U9639" t="s">
        <v>38</v>
      </c>
      <c r="V9639" t="s">
        <v>38</v>
      </c>
      <c r="X9639" t="s">
        <v>310</v>
      </c>
      <c r="Y9639" t="s">
        <v>311</v>
      </c>
      <c r="AA9639">
        <v>1</v>
      </c>
      <c r="AB9639" t="s">
        <v>41</v>
      </c>
    </row>
    <row r="9640" spans="1:28">
      <c r="A9640" t="s">
        <v>13128</v>
      </c>
      <c r="B9640" t="s">
        <v>294</v>
      </c>
      <c r="C9640" t="s">
        <v>13186</v>
      </c>
      <c r="F9640" t="s">
        <v>31</v>
      </c>
      <c r="G9640">
        <v>28000</v>
      </c>
      <c r="H9640" t="s">
        <v>308</v>
      </c>
      <c r="I9640" t="s">
        <v>309</v>
      </c>
      <c r="J9640">
        <v>400</v>
      </c>
      <c r="L9640" t="s">
        <v>1539</v>
      </c>
      <c r="M9640" t="s">
        <v>35</v>
      </c>
      <c r="N9640" t="s">
        <v>79</v>
      </c>
      <c r="O9640">
        <v>42494.565152384297</v>
      </c>
      <c r="P9640">
        <v>70</v>
      </c>
      <c r="Q9640">
        <v>42566</v>
      </c>
      <c r="R9640">
        <v>42494</v>
      </c>
      <c r="S9640" t="s">
        <v>1539</v>
      </c>
      <c r="T9640" t="s">
        <v>88</v>
      </c>
      <c r="U9640">
        <v>6400</v>
      </c>
      <c r="V9640">
        <v>300</v>
      </c>
      <c r="W9640" t="s">
        <v>308</v>
      </c>
      <c r="X9640" t="s">
        <v>314</v>
      </c>
      <c r="Y9640" t="s">
        <v>311</v>
      </c>
      <c r="Z9640" t="s">
        <v>170</v>
      </c>
      <c r="AA9640">
        <v>10</v>
      </c>
      <c r="AB9640" t="s">
        <v>171</v>
      </c>
    </row>
    <row r="9641" spans="1:28">
      <c r="A9641" t="s">
        <v>10947</v>
      </c>
      <c r="B9641" t="s">
        <v>294</v>
      </c>
      <c r="C9641" t="s">
        <v>13187</v>
      </c>
      <c r="F9641" t="s">
        <v>31</v>
      </c>
      <c r="G9641">
        <v>19200</v>
      </c>
      <c r="H9641" t="s">
        <v>308</v>
      </c>
      <c r="I9641" t="s">
        <v>309</v>
      </c>
      <c r="J9641">
        <v>800</v>
      </c>
      <c r="L9641" t="s">
        <v>1539</v>
      </c>
      <c r="M9641" t="s">
        <v>46</v>
      </c>
      <c r="N9641" t="s">
        <v>79</v>
      </c>
      <c r="O9641">
        <v>42494.565149305599</v>
      </c>
      <c r="P9641">
        <v>24</v>
      </c>
      <c r="Q9641">
        <v>42566</v>
      </c>
      <c r="R9641">
        <v>42494</v>
      </c>
      <c r="S9641" t="s">
        <v>1539</v>
      </c>
      <c r="T9641" t="s">
        <v>88</v>
      </c>
      <c r="U9641">
        <v>6600</v>
      </c>
      <c r="V9641" t="s">
        <v>38</v>
      </c>
      <c r="X9641" t="s">
        <v>314</v>
      </c>
      <c r="Y9641" t="s">
        <v>311</v>
      </c>
      <c r="Z9641" t="s">
        <v>170</v>
      </c>
      <c r="AA9641">
        <v>10</v>
      </c>
      <c r="AB9641" t="s">
        <v>171</v>
      </c>
    </row>
    <row r="9642" spans="1:28">
      <c r="A9642" t="s">
        <v>3487</v>
      </c>
      <c r="B9642" t="s">
        <v>294</v>
      </c>
      <c r="C9642" t="s">
        <v>13188</v>
      </c>
      <c r="F9642" t="s">
        <v>31</v>
      </c>
      <c r="G9642">
        <v>684780</v>
      </c>
      <c r="H9642" t="s">
        <v>308</v>
      </c>
      <c r="I9642" t="s">
        <v>309</v>
      </c>
      <c r="J9642">
        <v>113</v>
      </c>
      <c r="L9642" t="s">
        <v>1539</v>
      </c>
      <c r="M9642" t="s">
        <v>35</v>
      </c>
      <c r="N9642" t="s">
        <v>36</v>
      </c>
      <c r="O9642">
        <v>42494.536849687502</v>
      </c>
      <c r="P9642">
        <v>6060</v>
      </c>
      <c r="Q9642">
        <v>42538</v>
      </c>
      <c r="R9642">
        <v>42494</v>
      </c>
      <c r="S9642" t="s">
        <v>1539</v>
      </c>
      <c r="T9642" t="s">
        <v>38</v>
      </c>
      <c r="U9642" t="s">
        <v>38</v>
      </c>
      <c r="V9642" t="s">
        <v>38</v>
      </c>
      <c r="X9642" t="s">
        <v>310</v>
      </c>
      <c r="Y9642" t="s">
        <v>311</v>
      </c>
      <c r="AA9642">
        <v>1</v>
      </c>
      <c r="AB9642" t="s">
        <v>41</v>
      </c>
    </row>
    <row r="9643" spans="1:28">
      <c r="A9643" t="s">
        <v>10779</v>
      </c>
      <c r="B9643" t="s">
        <v>294</v>
      </c>
      <c r="C9643" t="s">
        <v>13189</v>
      </c>
      <c r="F9643" t="s">
        <v>31</v>
      </c>
      <c r="G9643">
        <v>220875</v>
      </c>
      <c r="H9643" t="s">
        <v>308</v>
      </c>
      <c r="I9643" t="s">
        <v>309</v>
      </c>
      <c r="J9643">
        <v>750</v>
      </c>
      <c r="L9643" t="s">
        <v>1539</v>
      </c>
      <c r="M9643" t="s">
        <v>35</v>
      </c>
      <c r="N9643" t="s">
        <v>79</v>
      </c>
      <c r="O9643">
        <v>42494.536845717601</v>
      </c>
      <c r="P9643">
        <v>294.5</v>
      </c>
      <c r="Q9643">
        <v>42720</v>
      </c>
      <c r="R9643">
        <v>42494</v>
      </c>
      <c r="S9643" t="s">
        <v>1539</v>
      </c>
      <c r="T9643" t="s">
        <v>80</v>
      </c>
      <c r="U9643">
        <v>5800</v>
      </c>
      <c r="V9643">
        <v>468.75</v>
      </c>
      <c r="W9643" t="s">
        <v>308</v>
      </c>
      <c r="X9643" t="s">
        <v>314</v>
      </c>
      <c r="Y9643" t="s">
        <v>311</v>
      </c>
      <c r="Z9643" t="s">
        <v>170</v>
      </c>
      <c r="AA9643">
        <v>10</v>
      </c>
      <c r="AB9643" t="s">
        <v>171</v>
      </c>
    </row>
    <row r="9644" spans="1:28">
      <c r="A9644" t="s">
        <v>3487</v>
      </c>
      <c r="B9644" t="s">
        <v>294</v>
      </c>
      <c r="C9644" t="s">
        <v>13190</v>
      </c>
      <c r="F9644" t="s">
        <v>31</v>
      </c>
      <c r="G9644">
        <v>30500</v>
      </c>
      <c r="H9644" t="s">
        <v>308</v>
      </c>
      <c r="I9644" t="s">
        <v>309</v>
      </c>
      <c r="J9644">
        <v>5</v>
      </c>
      <c r="L9644" t="s">
        <v>1539</v>
      </c>
      <c r="M9644" t="s">
        <v>46</v>
      </c>
      <c r="N9644" t="s">
        <v>36</v>
      </c>
      <c r="O9644">
        <v>42494.494255740698</v>
      </c>
      <c r="P9644">
        <v>6100</v>
      </c>
      <c r="Q9644">
        <v>42538</v>
      </c>
      <c r="R9644">
        <v>42494</v>
      </c>
      <c r="S9644" t="s">
        <v>1539</v>
      </c>
      <c r="T9644" t="s">
        <v>38</v>
      </c>
      <c r="U9644" t="s">
        <v>38</v>
      </c>
      <c r="V9644" t="s">
        <v>38</v>
      </c>
      <c r="X9644" t="s">
        <v>310</v>
      </c>
      <c r="Y9644" t="s">
        <v>311</v>
      </c>
      <c r="AA9644">
        <v>1</v>
      </c>
      <c r="AB9644" t="s">
        <v>41</v>
      </c>
    </row>
    <row r="9645" spans="1:28">
      <c r="A9645" t="s">
        <v>13191</v>
      </c>
      <c r="B9645" t="s">
        <v>294</v>
      </c>
      <c r="C9645" t="s">
        <v>13192</v>
      </c>
      <c r="F9645" t="s">
        <v>31</v>
      </c>
      <c r="G9645">
        <v>3500</v>
      </c>
      <c r="H9645" t="s">
        <v>308</v>
      </c>
      <c r="I9645" t="s">
        <v>309</v>
      </c>
      <c r="J9645">
        <v>500</v>
      </c>
      <c r="L9645" t="s">
        <v>1539</v>
      </c>
      <c r="M9645" t="s">
        <v>46</v>
      </c>
      <c r="N9645" t="s">
        <v>79</v>
      </c>
      <c r="O9645">
        <v>42494.494251273201</v>
      </c>
      <c r="P9645">
        <v>7</v>
      </c>
      <c r="Q9645">
        <v>42720</v>
      </c>
      <c r="R9645">
        <v>42494</v>
      </c>
      <c r="S9645" t="s">
        <v>1539</v>
      </c>
      <c r="T9645" t="s">
        <v>80</v>
      </c>
      <c r="U9645">
        <v>3000</v>
      </c>
      <c r="V9645">
        <v>250</v>
      </c>
      <c r="W9645" t="s">
        <v>308</v>
      </c>
      <c r="X9645" t="s">
        <v>314</v>
      </c>
      <c r="Y9645" t="s">
        <v>311</v>
      </c>
      <c r="Z9645" t="s">
        <v>170</v>
      </c>
      <c r="AA9645">
        <v>10</v>
      </c>
      <c r="AB9645" t="s">
        <v>171</v>
      </c>
    </row>
    <row r="9646" spans="1:28">
      <c r="A9646" t="s">
        <v>3487</v>
      </c>
      <c r="B9646" t="s">
        <v>294</v>
      </c>
      <c r="C9646" t="s">
        <v>13193</v>
      </c>
      <c r="F9646" t="s">
        <v>31</v>
      </c>
      <c r="G9646">
        <v>3243600</v>
      </c>
      <c r="H9646" t="s">
        <v>308</v>
      </c>
      <c r="I9646" t="s">
        <v>309</v>
      </c>
      <c r="J9646">
        <v>530</v>
      </c>
      <c r="L9646" t="s">
        <v>1539</v>
      </c>
      <c r="M9646" t="s">
        <v>35</v>
      </c>
      <c r="N9646" t="s">
        <v>36</v>
      </c>
      <c r="O9646">
        <v>42494.474030161997</v>
      </c>
      <c r="P9646">
        <v>6120</v>
      </c>
      <c r="Q9646">
        <v>42538</v>
      </c>
      <c r="R9646">
        <v>42494</v>
      </c>
      <c r="S9646" t="s">
        <v>1539</v>
      </c>
      <c r="T9646" t="s">
        <v>38</v>
      </c>
      <c r="U9646" t="s">
        <v>38</v>
      </c>
      <c r="V9646" t="s">
        <v>38</v>
      </c>
      <c r="X9646" t="s">
        <v>310</v>
      </c>
      <c r="Y9646" t="s">
        <v>311</v>
      </c>
      <c r="AA9646">
        <v>1</v>
      </c>
      <c r="AB9646" t="s">
        <v>41</v>
      </c>
    </row>
    <row r="9647" spans="1:28">
      <c r="A9647" t="s">
        <v>1913</v>
      </c>
      <c r="B9647" t="s">
        <v>294</v>
      </c>
      <c r="C9647" t="s">
        <v>13194</v>
      </c>
      <c r="F9647" t="s">
        <v>31</v>
      </c>
      <c r="G9647">
        <v>100000</v>
      </c>
      <c r="H9647" t="s">
        <v>308</v>
      </c>
      <c r="I9647" t="s">
        <v>309</v>
      </c>
      <c r="J9647">
        <v>1000</v>
      </c>
      <c r="L9647" t="s">
        <v>1539</v>
      </c>
      <c r="M9647" t="s">
        <v>35</v>
      </c>
      <c r="N9647" t="s">
        <v>79</v>
      </c>
      <c r="O9647">
        <v>42494.474024571799</v>
      </c>
      <c r="P9647">
        <v>100</v>
      </c>
      <c r="Q9647">
        <v>42566</v>
      </c>
      <c r="R9647">
        <v>42494</v>
      </c>
      <c r="S9647" t="s">
        <v>1539</v>
      </c>
      <c r="T9647" t="s">
        <v>80</v>
      </c>
      <c r="U9647">
        <v>5700</v>
      </c>
      <c r="V9647">
        <v>500</v>
      </c>
      <c r="W9647" t="s">
        <v>308</v>
      </c>
      <c r="X9647" t="s">
        <v>314</v>
      </c>
      <c r="Y9647" t="s">
        <v>311</v>
      </c>
      <c r="Z9647" t="s">
        <v>170</v>
      </c>
      <c r="AA9647">
        <v>10</v>
      </c>
      <c r="AB9647" t="s">
        <v>171</v>
      </c>
    </row>
    <row r="9648" spans="1:28">
      <c r="A9648" t="s">
        <v>13128</v>
      </c>
      <c r="B9648" t="s">
        <v>294</v>
      </c>
      <c r="C9648" t="s">
        <v>13195</v>
      </c>
      <c r="F9648" t="s">
        <v>31</v>
      </c>
      <c r="G9648">
        <v>81000</v>
      </c>
      <c r="H9648" t="s">
        <v>308</v>
      </c>
      <c r="I9648" t="s">
        <v>309</v>
      </c>
      <c r="J9648">
        <v>1000</v>
      </c>
      <c r="L9648" t="s">
        <v>1539</v>
      </c>
      <c r="M9648" t="s">
        <v>46</v>
      </c>
      <c r="N9648" t="s">
        <v>79</v>
      </c>
      <c r="O9648">
        <v>42494.474021134301</v>
      </c>
      <c r="P9648">
        <v>81</v>
      </c>
      <c r="Q9648">
        <v>42566</v>
      </c>
      <c r="R9648">
        <v>42494</v>
      </c>
      <c r="S9648" t="s">
        <v>1539</v>
      </c>
      <c r="T9648" t="s">
        <v>88</v>
      </c>
      <c r="U9648">
        <v>6400</v>
      </c>
      <c r="V9648" t="s">
        <v>38</v>
      </c>
      <c r="X9648" t="s">
        <v>314</v>
      </c>
      <c r="Y9648" t="s">
        <v>311</v>
      </c>
      <c r="Z9648" t="s">
        <v>170</v>
      </c>
      <c r="AA9648">
        <v>10</v>
      </c>
      <c r="AB9648" t="s">
        <v>171</v>
      </c>
    </row>
    <row r="9649" spans="1:28">
      <c r="A9649" t="s">
        <v>3487</v>
      </c>
      <c r="B9649" t="s">
        <v>294</v>
      </c>
      <c r="C9649" t="s">
        <v>13196</v>
      </c>
      <c r="F9649" t="s">
        <v>31</v>
      </c>
      <c r="G9649">
        <v>330190</v>
      </c>
      <c r="H9649" t="s">
        <v>308</v>
      </c>
      <c r="I9649" t="s">
        <v>309</v>
      </c>
      <c r="J9649">
        <v>53</v>
      </c>
      <c r="L9649" t="s">
        <v>1539</v>
      </c>
      <c r="M9649" t="s">
        <v>46</v>
      </c>
      <c r="N9649" t="s">
        <v>36</v>
      </c>
      <c r="O9649">
        <v>42489.716424074097</v>
      </c>
      <c r="P9649">
        <v>6230</v>
      </c>
      <c r="Q9649">
        <v>42538</v>
      </c>
      <c r="R9649">
        <v>42489</v>
      </c>
      <c r="S9649" t="s">
        <v>1539</v>
      </c>
      <c r="T9649" t="s">
        <v>38</v>
      </c>
      <c r="U9649" t="s">
        <v>38</v>
      </c>
      <c r="V9649" t="s">
        <v>38</v>
      </c>
      <c r="X9649" t="s">
        <v>310</v>
      </c>
      <c r="Y9649" t="s">
        <v>311</v>
      </c>
      <c r="AA9649">
        <v>1</v>
      </c>
      <c r="AB9649" t="s">
        <v>41</v>
      </c>
    </row>
    <row r="9650" spans="1:28">
      <c r="A9650" t="s">
        <v>13103</v>
      </c>
      <c r="B9650" t="s">
        <v>294</v>
      </c>
      <c r="C9650" t="s">
        <v>13197</v>
      </c>
      <c r="F9650" t="s">
        <v>31</v>
      </c>
      <c r="G9650">
        <v>12312.5</v>
      </c>
      <c r="H9650" t="s">
        <v>308</v>
      </c>
      <c r="I9650" t="s">
        <v>309</v>
      </c>
      <c r="J9650">
        <v>125</v>
      </c>
      <c r="L9650" t="s">
        <v>1539</v>
      </c>
      <c r="M9650" t="s">
        <v>35</v>
      </c>
      <c r="N9650" t="s">
        <v>79</v>
      </c>
      <c r="O9650">
        <v>42489.716414965304</v>
      </c>
      <c r="P9650">
        <v>98.5</v>
      </c>
      <c r="Q9650">
        <v>42538</v>
      </c>
      <c r="R9650">
        <v>42489</v>
      </c>
      <c r="S9650" t="s">
        <v>1539</v>
      </c>
      <c r="T9650" t="s">
        <v>88</v>
      </c>
      <c r="U9650">
        <v>6300</v>
      </c>
      <c r="V9650">
        <v>62.5</v>
      </c>
      <c r="W9650" t="s">
        <v>308</v>
      </c>
      <c r="X9650" t="s">
        <v>314</v>
      </c>
      <c r="Y9650" t="s">
        <v>311</v>
      </c>
      <c r="Z9650" t="s">
        <v>170</v>
      </c>
      <c r="AA9650">
        <v>10</v>
      </c>
      <c r="AB9650" t="s">
        <v>171</v>
      </c>
    </row>
    <row r="9651" spans="1:28">
      <c r="A9651" t="s">
        <v>4350</v>
      </c>
      <c r="B9651" t="s">
        <v>294</v>
      </c>
      <c r="C9651" t="s">
        <v>13198</v>
      </c>
      <c r="F9651" t="s">
        <v>31</v>
      </c>
      <c r="G9651">
        <v>7500</v>
      </c>
      <c r="H9651" t="s">
        <v>308</v>
      </c>
      <c r="I9651" t="s">
        <v>309</v>
      </c>
      <c r="J9651">
        <v>500</v>
      </c>
      <c r="L9651" t="s">
        <v>1539</v>
      </c>
      <c r="M9651" t="s">
        <v>46</v>
      </c>
      <c r="N9651" t="s">
        <v>79</v>
      </c>
      <c r="O9651">
        <v>42489.697124953702</v>
      </c>
      <c r="P9651">
        <v>15</v>
      </c>
      <c r="Q9651">
        <v>42538</v>
      </c>
      <c r="R9651">
        <v>42489</v>
      </c>
      <c r="S9651" t="s">
        <v>1539</v>
      </c>
      <c r="T9651" t="s">
        <v>80</v>
      </c>
      <c r="U9651">
        <v>5400</v>
      </c>
      <c r="V9651">
        <v>250</v>
      </c>
      <c r="W9651" t="s">
        <v>308</v>
      </c>
      <c r="X9651" t="s">
        <v>314</v>
      </c>
      <c r="Y9651" t="s">
        <v>311</v>
      </c>
      <c r="Z9651" t="s">
        <v>170</v>
      </c>
      <c r="AA9651">
        <v>10</v>
      </c>
      <c r="AB9651" t="s">
        <v>171</v>
      </c>
    </row>
    <row r="9652" spans="1:28">
      <c r="A9652" t="s">
        <v>3487</v>
      </c>
      <c r="B9652" t="s">
        <v>294</v>
      </c>
      <c r="C9652" t="s">
        <v>13199</v>
      </c>
      <c r="F9652" t="s">
        <v>31</v>
      </c>
      <c r="G9652">
        <v>155000</v>
      </c>
      <c r="H9652" t="s">
        <v>308</v>
      </c>
      <c r="I9652" t="s">
        <v>309</v>
      </c>
      <c r="J9652">
        <v>25</v>
      </c>
      <c r="L9652" t="s">
        <v>1539</v>
      </c>
      <c r="M9652" t="s">
        <v>46</v>
      </c>
      <c r="N9652" t="s">
        <v>36</v>
      </c>
      <c r="O9652">
        <v>42489.697122256897</v>
      </c>
      <c r="P9652">
        <v>6200</v>
      </c>
      <c r="Q9652">
        <v>42538</v>
      </c>
      <c r="R9652">
        <v>42489</v>
      </c>
      <c r="S9652" t="s">
        <v>1539</v>
      </c>
      <c r="T9652" t="s">
        <v>38</v>
      </c>
      <c r="U9652" t="s">
        <v>38</v>
      </c>
      <c r="V9652" t="s">
        <v>38</v>
      </c>
      <c r="X9652" t="s">
        <v>310</v>
      </c>
      <c r="Y9652" t="s">
        <v>311</v>
      </c>
      <c r="AA9652">
        <v>1</v>
      </c>
      <c r="AB9652" t="s">
        <v>41</v>
      </c>
    </row>
    <row r="9653" spans="1:28">
      <c r="A9653" t="s">
        <v>3487</v>
      </c>
      <c r="B9653" t="s">
        <v>294</v>
      </c>
      <c r="C9653" t="s">
        <v>13200</v>
      </c>
      <c r="F9653" t="s">
        <v>31</v>
      </c>
      <c r="G9653">
        <v>31100</v>
      </c>
      <c r="H9653" t="s">
        <v>308</v>
      </c>
      <c r="I9653" t="s">
        <v>309</v>
      </c>
      <c r="J9653">
        <v>5</v>
      </c>
      <c r="L9653" t="s">
        <v>1539</v>
      </c>
      <c r="M9653" t="s">
        <v>35</v>
      </c>
      <c r="N9653" t="s">
        <v>36</v>
      </c>
      <c r="O9653">
        <v>42489.661180324103</v>
      </c>
      <c r="P9653">
        <v>6220</v>
      </c>
      <c r="Q9653">
        <v>42538</v>
      </c>
      <c r="R9653">
        <v>42489</v>
      </c>
      <c r="S9653" t="s">
        <v>1539</v>
      </c>
      <c r="T9653" t="s">
        <v>38</v>
      </c>
      <c r="U9653" t="s">
        <v>38</v>
      </c>
      <c r="V9653" t="s">
        <v>38</v>
      </c>
      <c r="X9653" t="s">
        <v>310</v>
      </c>
      <c r="Y9653" t="s">
        <v>311</v>
      </c>
      <c r="AA9653">
        <v>1</v>
      </c>
      <c r="AB9653" t="s">
        <v>41</v>
      </c>
    </row>
    <row r="9654" spans="1:28">
      <c r="A9654" t="s">
        <v>13201</v>
      </c>
      <c r="B9654" t="s">
        <v>294</v>
      </c>
      <c r="C9654" t="s">
        <v>13202</v>
      </c>
      <c r="F9654" t="s">
        <v>31</v>
      </c>
      <c r="G9654">
        <v>307500</v>
      </c>
      <c r="H9654" t="s">
        <v>308</v>
      </c>
      <c r="I9654" t="s">
        <v>309</v>
      </c>
      <c r="J9654">
        <v>250</v>
      </c>
      <c r="L9654" t="s">
        <v>1539</v>
      </c>
      <c r="M9654" t="s">
        <v>46</v>
      </c>
      <c r="N9654" t="s">
        <v>79</v>
      </c>
      <c r="O9654">
        <v>42489.661172604203</v>
      </c>
      <c r="P9654">
        <v>1230</v>
      </c>
      <c r="Q9654">
        <v>44183</v>
      </c>
      <c r="R9654">
        <v>42489</v>
      </c>
      <c r="S9654" t="s">
        <v>1539</v>
      </c>
      <c r="T9654" t="s">
        <v>80</v>
      </c>
      <c r="U9654">
        <v>6200</v>
      </c>
      <c r="V9654" t="s">
        <v>38</v>
      </c>
      <c r="X9654" t="s">
        <v>314</v>
      </c>
      <c r="Y9654" t="s">
        <v>311</v>
      </c>
      <c r="Z9654" t="s">
        <v>170</v>
      </c>
      <c r="AA9654">
        <v>10</v>
      </c>
      <c r="AB9654" t="s">
        <v>171</v>
      </c>
    </row>
    <row r="9655" spans="1:28">
      <c r="A9655" t="s">
        <v>13203</v>
      </c>
      <c r="B9655" t="s">
        <v>294</v>
      </c>
      <c r="C9655" t="s">
        <v>13204</v>
      </c>
      <c r="F9655" t="s">
        <v>31</v>
      </c>
      <c r="G9655">
        <v>172500</v>
      </c>
      <c r="H9655" t="s">
        <v>308</v>
      </c>
      <c r="I9655" t="s">
        <v>309</v>
      </c>
      <c r="J9655">
        <v>250</v>
      </c>
      <c r="L9655" t="s">
        <v>1539</v>
      </c>
      <c r="M9655" t="s">
        <v>46</v>
      </c>
      <c r="N9655" t="s">
        <v>79</v>
      </c>
      <c r="O9655">
        <v>42489.661170173596</v>
      </c>
      <c r="P9655">
        <v>690</v>
      </c>
      <c r="Q9655">
        <v>44183</v>
      </c>
      <c r="R9655">
        <v>42489</v>
      </c>
      <c r="S9655" t="s">
        <v>1539</v>
      </c>
      <c r="T9655" t="s">
        <v>88</v>
      </c>
      <c r="U9655">
        <v>6200</v>
      </c>
      <c r="V9655" t="s">
        <v>38</v>
      </c>
      <c r="X9655" t="s">
        <v>314</v>
      </c>
      <c r="Y9655" t="s">
        <v>311</v>
      </c>
      <c r="Z9655" t="s">
        <v>170</v>
      </c>
      <c r="AA9655">
        <v>10</v>
      </c>
      <c r="AB9655" t="s">
        <v>171</v>
      </c>
    </row>
    <row r="9656" spans="1:28">
      <c r="A9656" t="s">
        <v>11252</v>
      </c>
      <c r="B9656" t="s">
        <v>294</v>
      </c>
      <c r="C9656" t="s">
        <v>13205</v>
      </c>
      <c r="F9656" t="s">
        <v>31</v>
      </c>
      <c r="G9656">
        <v>161500</v>
      </c>
      <c r="H9656" t="s">
        <v>308</v>
      </c>
      <c r="I9656" t="s">
        <v>309</v>
      </c>
      <c r="J9656">
        <v>250</v>
      </c>
      <c r="L9656" t="s">
        <v>1539</v>
      </c>
      <c r="M9656" t="s">
        <v>35</v>
      </c>
      <c r="N9656" t="s">
        <v>79</v>
      </c>
      <c r="O9656">
        <v>42489.661167430597</v>
      </c>
      <c r="P9656">
        <v>646</v>
      </c>
      <c r="Q9656">
        <v>43084</v>
      </c>
      <c r="R9656">
        <v>42489</v>
      </c>
      <c r="S9656" t="s">
        <v>1539</v>
      </c>
      <c r="T9656" t="s">
        <v>80</v>
      </c>
      <c r="U9656">
        <v>6200</v>
      </c>
      <c r="V9656" t="s">
        <v>38</v>
      </c>
      <c r="X9656" t="s">
        <v>314</v>
      </c>
      <c r="Y9656" t="s">
        <v>311</v>
      </c>
      <c r="Z9656" t="s">
        <v>170</v>
      </c>
      <c r="AA9656">
        <v>10</v>
      </c>
      <c r="AB9656" t="s">
        <v>171</v>
      </c>
    </row>
    <row r="9657" spans="1:28">
      <c r="A9657" t="s">
        <v>13206</v>
      </c>
      <c r="B9657" t="s">
        <v>294</v>
      </c>
      <c r="C9657" t="s">
        <v>13207</v>
      </c>
      <c r="F9657" t="s">
        <v>31</v>
      </c>
      <c r="G9657">
        <v>107500</v>
      </c>
      <c r="H9657" t="s">
        <v>308</v>
      </c>
      <c r="I9657" t="s">
        <v>309</v>
      </c>
      <c r="J9657">
        <v>250</v>
      </c>
      <c r="L9657" t="s">
        <v>1539</v>
      </c>
      <c r="M9657" t="s">
        <v>35</v>
      </c>
      <c r="N9657" t="s">
        <v>79</v>
      </c>
      <c r="O9657">
        <v>42489.661164652804</v>
      </c>
      <c r="P9657">
        <v>430</v>
      </c>
      <c r="Q9657">
        <v>43084</v>
      </c>
      <c r="R9657">
        <v>42489</v>
      </c>
      <c r="S9657" t="s">
        <v>1539</v>
      </c>
      <c r="T9657" t="s">
        <v>88</v>
      </c>
      <c r="U9657">
        <v>6200</v>
      </c>
      <c r="V9657">
        <v>750</v>
      </c>
      <c r="W9657" t="s">
        <v>308</v>
      </c>
      <c r="X9657" t="s">
        <v>314</v>
      </c>
      <c r="Y9657" t="s">
        <v>311</v>
      </c>
      <c r="Z9657" t="s">
        <v>170</v>
      </c>
      <c r="AA9657">
        <v>10</v>
      </c>
      <c r="AB9657" t="s">
        <v>171</v>
      </c>
    </row>
    <row r="9658" spans="1:28">
      <c r="A9658" t="s">
        <v>3487</v>
      </c>
      <c r="B9658" t="s">
        <v>294</v>
      </c>
      <c r="C9658" t="s">
        <v>13208</v>
      </c>
      <c r="F9658" t="s">
        <v>31</v>
      </c>
      <c r="G9658">
        <v>654150</v>
      </c>
      <c r="H9658" t="s">
        <v>308</v>
      </c>
      <c r="I9658" t="s">
        <v>309</v>
      </c>
      <c r="J9658">
        <v>105</v>
      </c>
      <c r="L9658" t="s">
        <v>1539</v>
      </c>
      <c r="M9658" t="s">
        <v>35</v>
      </c>
      <c r="N9658" t="s">
        <v>36</v>
      </c>
      <c r="O9658">
        <v>42489.444771481503</v>
      </c>
      <c r="P9658">
        <v>6230</v>
      </c>
      <c r="Q9658">
        <v>42538</v>
      </c>
      <c r="R9658">
        <v>42489</v>
      </c>
      <c r="S9658" t="s">
        <v>1539</v>
      </c>
      <c r="T9658" t="s">
        <v>38</v>
      </c>
      <c r="U9658" t="s">
        <v>38</v>
      </c>
      <c r="V9658" t="s">
        <v>38</v>
      </c>
      <c r="X9658" t="s">
        <v>310</v>
      </c>
      <c r="Y9658" t="s">
        <v>311</v>
      </c>
      <c r="AA9658">
        <v>1</v>
      </c>
      <c r="AB9658" t="s">
        <v>41</v>
      </c>
    </row>
    <row r="9659" spans="1:28">
      <c r="A9659" t="s">
        <v>13103</v>
      </c>
      <c r="B9659" t="s">
        <v>294</v>
      </c>
      <c r="C9659" t="s">
        <v>13209</v>
      </c>
      <c r="F9659" t="s">
        <v>31</v>
      </c>
      <c r="G9659">
        <v>24000</v>
      </c>
      <c r="H9659" t="s">
        <v>308</v>
      </c>
      <c r="I9659" t="s">
        <v>309</v>
      </c>
      <c r="J9659">
        <v>250</v>
      </c>
      <c r="L9659" t="s">
        <v>1539</v>
      </c>
      <c r="M9659" t="s">
        <v>46</v>
      </c>
      <c r="N9659" t="s">
        <v>79</v>
      </c>
      <c r="O9659">
        <v>42489.444765659697</v>
      </c>
      <c r="P9659">
        <v>96</v>
      </c>
      <c r="Q9659">
        <v>42538</v>
      </c>
      <c r="R9659">
        <v>42489</v>
      </c>
      <c r="S9659" t="s">
        <v>1539</v>
      </c>
      <c r="T9659" t="s">
        <v>88</v>
      </c>
      <c r="U9659">
        <v>6300</v>
      </c>
      <c r="V9659">
        <v>125</v>
      </c>
      <c r="W9659" t="s">
        <v>308</v>
      </c>
      <c r="X9659" t="s">
        <v>314</v>
      </c>
      <c r="Y9659" t="s">
        <v>311</v>
      </c>
      <c r="Z9659" t="s">
        <v>170</v>
      </c>
      <c r="AA9659">
        <v>10</v>
      </c>
      <c r="AB9659" t="s">
        <v>171</v>
      </c>
    </row>
    <row r="9660" spans="1:28">
      <c r="A9660" t="s">
        <v>3487</v>
      </c>
      <c r="B9660" t="s">
        <v>294</v>
      </c>
      <c r="C9660" t="s">
        <v>13210</v>
      </c>
      <c r="F9660" t="s">
        <v>31</v>
      </c>
      <c r="G9660">
        <v>124400</v>
      </c>
      <c r="H9660" t="s">
        <v>308</v>
      </c>
      <c r="I9660" t="s">
        <v>309</v>
      </c>
      <c r="J9660">
        <v>20</v>
      </c>
      <c r="L9660" t="s">
        <v>1539</v>
      </c>
      <c r="M9660" t="s">
        <v>35</v>
      </c>
      <c r="N9660" t="s">
        <v>36</v>
      </c>
      <c r="O9660">
        <v>42489.443541504603</v>
      </c>
      <c r="P9660">
        <v>6220</v>
      </c>
      <c r="Q9660">
        <v>42538</v>
      </c>
      <c r="R9660">
        <v>42489</v>
      </c>
      <c r="S9660" t="s">
        <v>1539</v>
      </c>
      <c r="T9660" t="s">
        <v>38</v>
      </c>
      <c r="U9660" t="s">
        <v>38</v>
      </c>
      <c r="V9660" t="s">
        <v>38</v>
      </c>
      <c r="X9660" t="s">
        <v>310</v>
      </c>
      <c r="Y9660" t="s">
        <v>311</v>
      </c>
      <c r="AA9660">
        <v>1</v>
      </c>
      <c r="AB9660" t="s">
        <v>41</v>
      </c>
    </row>
    <row r="9661" spans="1:28">
      <c r="A9661" t="s">
        <v>10659</v>
      </c>
      <c r="B9661" t="s">
        <v>294</v>
      </c>
      <c r="C9661" t="s">
        <v>13211</v>
      </c>
      <c r="F9661" t="s">
        <v>31</v>
      </c>
      <c r="G9661">
        <v>119625</v>
      </c>
      <c r="H9661" t="s">
        <v>308</v>
      </c>
      <c r="I9661" t="s">
        <v>309</v>
      </c>
      <c r="J9661">
        <v>250</v>
      </c>
      <c r="L9661" t="s">
        <v>1539</v>
      </c>
      <c r="M9661" t="s">
        <v>35</v>
      </c>
      <c r="N9661" t="s">
        <v>79</v>
      </c>
      <c r="O9661">
        <v>42489.443537303203</v>
      </c>
      <c r="P9661">
        <v>478.5</v>
      </c>
      <c r="Q9661">
        <v>43084</v>
      </c>
      <c r="R9661">
        <v>42489</v>
      </c>
      <c r="S9661" t="s">
        <v>1539</v>
      </c>
      <c r="T9661" t="s">
        <v>80</v>
      </c>
      <c r="U9661">
        <v>5800</v>
      </c>
      <c r="V9661" t="s">
        <v>38</v>
      </c>
      <c r="X9661" t="s">
        <v>314</v>
      </c>
      <c r="Y9661" t="s">
        <v>311</v>
      </c>
      <c r="Z9661" t="s">
        <v>170</v>
      </c>
      <c r="AA9661">
        <v>10</v>
      </c>
      <c r="AB9661" t="s">
        <v>171</v>
      </c>
    </row>
    <row r="9662" spans="1:28">
      <c r="A9662" t="s">
        <v>10779</v>
      </c>
      <c r="B9662" t="s">
        <v>294</v>
      </c>
      <c r="C9662" t="s">
        <v>13212</v>
      </c>
      <c r="F9662" t="s">
        <v>31</v>
      </c>
      <c r="G9662">
        <v>57500</v>
      </c>
      <c r="H9662" t="s">
        <v>308</v>
      </c>
      <c r="I9662" t="s">
        <v>309</v>
      </c>
      <c r="J9662">
        <v>250</v>
      </c>
      <c r="L9662" t="s">
        <v>1539</v>
      </c>
      <c r="M9662" t="s">
        <v>46</v>
      </c>
      <c r="N9662" t="s">
        <v>79</v>
      </c>
      <c r="O9662">
        <v>42489.443534444399</v>
      </c>
      <c r="P9662">
        <v>230</v>
      </c>
      <c r="Q9662">
        <v>42720</v>
      </c>
      <c r="R9662">
        <v>42489</v>
      </c>
      <c r="S9662" t="s">
        <v>1539</v>
      </c>
      <c r="T9662" t="s">
        <v>80</v>
      </c>
      <c r="U9662">
        <v>5800</v>
      </c>
      <c r="V9662">
        <v>125</v>
      </c>
      <c r="W9662" t="s">
        <v>308</v>
      </c>
      <c r="X9662" t="s">
        <v>314</v>
      </c>
      <c r="Y9662" t="s">
        <v>311</v>
      </c>
      <c r="Z9662" t="s">
        <v>170</v>
      </c>
      <c r="AA9662">
        <v>10</v>
      </c>
      <c r="AB9662" t="s">
        <v>171</v>
      </c>
    </row>
    <row r="9663" spans="1:28">
      <c r="A9663" t="s">
        <v>10977</v>
      </c>
      <c r="B9663" t="s">
        <v>294</v>
      </c>
      <c r="C9663" t="s">
        <v>13213</v>
      </c>
      <c r="F9663" t="s">
        <v>31</v>
      </c>
      <c r="G9663">
        <v>23400</v>
      </c>
      <c r="H9663" t="s">
        <v>308</v>
      </c>
      <c r="I9663" t="s">
        <v>309</v>
      </c>
      <c r="J9663">
        <v>200</v>
      </c>
      <c r="L9663" t="s">
        <v>1539</v>
      </c>
      <c r="M9663" t="s">
        <v>46</v>
      </c>
      <c r="N9663" t="s">
        <v>79</v>
      </c>
      <c r="O9663">
        <v>42488.616759143501</v>
      </c>
      <c r="P9663">
        <v>117</v>
      </c>
      <c r="Q9663">
        <v>42629</v>
      </c>
      <c r="R9663">
        <v>42488</v>
      </c>
      <c r="S9663" t="s">
        <v>1539</v>
      </c>
      <c r="T9663" t="s">
        <v>80</v>
      </c>
      <c r="U9663">
        <v>5600</v>
      </c>
      <c r="V9663">
        <v>200</v>
      </c>
      <c r="W9663" t="s">
        <v>308</v>
      </c>
      <c r="X9663" t="s">
        <v>314</v>
      </c>
      <c r="Y9663" t="s">
        <v>311</v>
      </c>
      <c r="Z9663" t="s">
        <v>170</v>
      </c>
      <c r="AA9663">
        <v>10</v>
      </c>
      <c r="AB9663" t="s">
        <v>171</v>
      </c>
    </row>
    <row r="9664" spans="1:28">
      <c r="A9664" t="s">
        <v>3487</v>
      </c>
      <c r="B9664" t="s">
        <v>294</v>
      </c>
      <c r="C9664" t="s">
        <v>13214</v>
      </c>
      <c r="F9664" t="s">
        <v>31</v>
      </c>
      <c r="G9664">
        <v>185700</v>
      </c>
      <c r="H9664" t="s">
        <v>308</v>
      </c>
      <c r="I9664" t="s">
        <v>309</v>
      </c>
      <c r="J9664">
        <v>30</v>
      </c>
      <c r="L9664" t="s">
        <v>1539</v>
      </c>
      <c r="M9664" t="s">
        <v>35</v>
      </c>
      <c r="N9664" t="s">
        <v>36</v>
      </c>
      <c r="O9664">
        <v>42488.4779722569</v>
      </c>
      <c r="P9664">
        <v>6190</v>
      </c>
      <c r="Q9664">
        <v>42538</v>
      </c>
      <c r="R9664">
        <v>42488</v>
      </c>
      <c r="S9664" t="s">
        <v>1539</v>
      </c>
      <c r="T9664" t="s">
        <v>38</v>
      </c>
      <c r="U9664" t="s">
        <v>38</v>
      </c>
      <c r="V9664" t="s">
        <v>38</v>
      </c>
      <c r="X9664" t="s">
        <v>310</v>
      </c>
      <c r="Y9664" t="s">
        <v>311</v>
      </c>
      <c r="AA9664">
        <v>1</v>
      </c>
      <c r="AB9664" t="s">
        <v>41</v>
      </c>
    </row>
    <row r="9665" spans="1:28">
      <c r="A9665" t="s">
        <v>13215</v>
      </c>
      <c r="B9665" t="s">
        <v>294</v>
      </c>
      <c r="C9665" t="s">
        <v>13216</v>
      </c>
      <c r="F9665" t="s">
        <v>31</v>
      </c>
      <c r="G9665">
        <v>4000</v>
      </c>
      <c r="H9665" t="s">
        <v>308</v>
      </c>
      <c r="I9665" t="s">
        <v>309</v>
      </c>
      <c r="J9665">
        <v>1000</v>
      </c>
      <c r="L9665" t="s">
        <v>1539</v>
      </c>
      <c r="M9665" t="s">
        <v>35</v>
      </c>
      <c r="N9665" t="s">
        <v>79</v>
      </c>
      <c r="O9665">
        <v>42488.477963888901</v>
      </c>
      <c r="P9665">
        <v>4</v>
      </c>
      <c r="Q9665">
        <v>42510</v>
      </c>
      <c r="R9665">
        <v>42488</v>
      </c>
      <c r="S9665" t="s">
        <v>1539</v>
      </c>
      <c r="T9665" t="s">
        <v>80</v>
      </c>
      <c r="U9665">
        <v>5525</v>
      </c>
      <c r="V9665">
        <v>500</v>
      </c>
      <c r="W9665" t="s">
        <v>308</v>
      </c>
      <c r="X9665" t="s">
        <v>314</v>
      </c>
      <c r="Y9665" t="s">
        <v>311</v>
      </c>
      <c r="Z9665" t="s">
        <v>170</v>
      </c>
      <c r="AA9665">
        <v>10</v>
      </c>
      <c r="AB9665" t="s">
        <v>171</v>
      </c>
    </row>
    <row r="9666" spans="1:28">
      <c r="A9666" t="s">
        <v>13217</v>
      </c>
      <c r="B9666" t="s">
        <v>294</v>
      </c>
      <c r="C9666" t="s">
        <v>13218</v>
      </c>
      <c r="F9666" t="s">
        <v>31</v>
      </c>
      <c r="G9666">
        <v>276520</v>
      </c>
      <c r="H9666" t="s">
        <v>76</v>
      </c>
      <c r="I9666" t="s">
        <v>459</v>
      </c>
      <c r="J9666">
        <v>31</v>
      </c>
      <c r="L9666" t="s">
        <v>1539</v>
      </c>
      <c r="M9666" t="s">
        <v>46</v>
      </c>
      <c r="N9666" t="s">
        <v>36</v>
      </c>
      <c r="O9666">
        <v>42488.440917430598</v>
      </c>
      <c r="P9666">
        <v>8920</v>
      </c>
      <c r="Q9666">
        <v>42720</v>
      </c>
      <c r="R9666">
        <v>42488</v>
      </c>
      <c r="S9666" t="s">
        <v>1539</v>
      </c>
      <c r="T9666" t="s">
        <v>38</v>
      </c>
      <c r="U9666" t="s">
        <v>38</v>
      </c>
      <c r="V9666" t="s">
        <v>38</v>
      </c>
      <c r="X9666" t="s">
        <v>1546</v>
      </c>
      <c r="Y9666" t="s">
        <v>461</v>
      </c>
      <c r="AA9666">
        <v>1</v>
      </c>
      <c r="AB9666" t="s">
        <v>41</v>
      </c>
    </row>
    <row r="9667" spans="1:28">
      <c r="A9667" t="s">
        <v>3487</v>
      </c>
      <c r="B9667" t="s">
        <v>294</v>
      </c>
      <c r="C9667" t="s">
        <v>13219</v>
      </c>
      <c r="F9667" t="s">
        <v>31</v>
      </c>
      <c r="G9667">
        <v>37380</v>
      </c>
      <c r="H9667" t="s">
        <v>308</v>
      </c>
      <c r="I9667" t="s">
        <v>309</v>
      </c>
      <c r="J9667">
        <v>6</v>
      </c>
      <c r="L9667" t="s">
        <v>1539</v>
      </c>
      <c r="M9667" t="s">
        <v>35</v>
      </c>
      <c r="N9667" t="s">
        <v>36</v>
      </c>
      <c r="O9667">
        <v>42487.746639004603</v>
      </c>
      <c r="P9667">
        <v>6230</v>
      </c>
      <c r="Q9667">
        <v>42538</v>
      </c>
      <c r="R9667">
        <v>42487</v>
      </c>
      <c r="S9667" t="s">
        <v>1539</v>
      </c>
      <c r="T9667" t="s">
        <v>38</v>
      </c>
      <c r="U9667" t="s">
        <v>38</v>
      </c>
      <c r="V9667" t="s">
        <v>38</v>
      </c>
      <c r="X9667" t="s">
        <v>310</v>
      </c>
      <c r="Y9667" t="s">
        <v>311</v>
      </c>
      <c r="AA9667">
        <v>1</v>
      </c>
      <c r="AB9667" t="s">
        <v>41</v>
      </c>
    </row>
    <row r="9668" spans="1:28">
      <c r="A9668" t="s">
        <v>13220</v>
      </c>
      <c r="B9668" t="s">
        <v>294</v>
      </c>
      <c r="C9668" t="s">
        <v>13221</v>
      </c>
      <c r="F9668" t="s">
        <v>31</v>
      </c>
      <c r="G9668">
        <v>149000</v>
      </c>
      <c r="H9668" t="s">
        <v>308</v>
      </c>
      <c r="I9668" t="s">
        <v>309</v>
      </c>
      <c r="J9668">
        <v>100</v>
      </c>
      <c r="L9668" t="s">
        <v>1539</v>
      </c>
      <c r="M9668" t="s">
        <v>46</v>
      </c>
      <c r="N9668" t="s">
        <v>79</v>
      </c>
      <c r="O9668">
        <v>42487.746634525502</v>
      </c>
      <c r="P9668">
        <v>1490</v>
      </c>
      <c r="Q9668">
        <v>44911</v>
      </c>
      <c r="R9668">
        <v>42487</v>
      </c>
      <c r="S9668" t="s">
        <v>1539</v>
      </c>
      <c r="T9668" t="s">
        <v>80</v>
      </c>
      <c r="U9668">
        <v>6200</v>
      </c>
      <c r="V9668" t="s">
        <v>38</v>
      </c>
      <c r="X9668" t="s">
        <v>314</v>
      </c>
      <c r="Y9668" t="s">
        <v>311</v>
      </c>
      <c r="Z9668" t="s">
        <v>170</v>
      </c>
      <c r="AA9668">
        <v>10</v>
      </c>
      <c r="AB9668" t="s">
        <v>171</v>
      </c>
    </row>
    <row r="9669" spans="1:28">
      <c r="A9669" t="s">
        <v>13222</v>
      </c>
      <c r="B9669" t="s">
        <v>294</v>
      </c>
      <c r="C9669" t="s">
        <v>13223</v>
      </c>
      <c r="F9669" t="s">
        <v>31</v>
      </c>
      <c r="G9669">
        <v>83500</v>
      </c>
      <c r="H9669" t="s">
        <v>308</v>
      </c>
      <c r="I9669" t="s">
        <v>309</v>
      </c>
      <c r="J9669">
        <v>100</v>
      </c>
      <c r="L9669" t="s">
        <v>1539</v>
      </c>
      <c r="M9669" t="s">
        <v>46</v>
      </c>
      <c r="N9669" t="s">
        <v>79</v>
      </c>
      <c r="O9669">
        <v>42487.746631435199</v>
      </c>
      <c r="P9669">
        <v>835</v>
      </c>
      <c r="Q9669">
        <v>44911</v>
      </c>
      <c r="R9669">
        <v>42487</v>
      </c>
      <c r="S9669" t="s">
        <v>1539</v>
      </c>
      <c r="T9669" t="s">
        <v>88</v>
      </c>
      <c r="U9669">
        <v>6200</v>
      </c>
      <c r="V9669">
        <v>300</v>
      </c>
      <c r="W9669" t="s">
        <v>308</v>
      </c>
      <c r="X9669" t="s">
        <v>314</v>
      </c>
      <c r="Y9669" t="s">
        <v>311</v>
      </c>
      <c r="Z9669" t="s">
        <v>170</v>
      </c>
      <c r="AA9669">
        <v>10</v>
      </c>
      <c r="AB9669" t="s">
        <v>171</v>
      </c>
    </row>
    <row r="9670" spans="1:28">
      <c r="A9670" t="s">
        <v>11252</v>
      </c>
      <c r="B9670" t="s">
        <v>294</v>
      </c>
      <c r="C9670" t="s">
        <v>13224</v>
      </c>
      <c r="F9670" t="s">
        <v>31</v>
      </c>
      <c r="G9670">
        <v>65000</v>
      </c>
      <c r="H9670" t="s">
        <v>308</v>
      </c>
      <c r="I9670" t="s">
        <v>309</v>
      </c>
      <c r="J9670">
        <v>100</v>
      </c>
      <c r="L9670" t="s">
        <v>1539</v>
      </c>
      <c r="M9670" t="s">
        <v>35</v>
      </c>
      <c r="N9670" t="s">
        <v>79</v>
      </c>
      <c r="O9670">
        <v>42487.746627928202</v>
      </c>
      <c r="P9670">
        <v>650</v>
      </c>
      <c r="Q9670">
        <v>43084</v>
      </c>
      <c r="R9670">
        <v>42487</v>
      </c>
      <c r="S9670" t="s">
        <v>1539</v>
      </c>
      <c r="T9670" t="s">
        <v>80</v>
      </c>
      <c r="U9670">
        <v>6200</v>
      </c>
      <c r="V9670" t="s">
        <v>38</v>
      </c>
      <c r="X9670" t="s">
        <v>314</v>
      </c>
      <c r="Y9670" t="s">
        <v>311</v>
      </c>
      <c r="Z9670" t="s">
        <v>170</v>
      </c>
      <c r="AA9670">
        <v>10</v>
      </c>
      <c r="AB9670" t="s">
        <v>171</v>
      </c>
    </row>
    <row r="9671" spans="1:28">
      <c r="A9671" t="s">
        <v>13206</v>
      </c>
      <c r="B9671" t="s">
        <v>294</v>
      </c>
      <c r="C9671" t="s">
        <v>13225</v>
      </c>
      <c r="F9671" t="s">
        <v>31</v>
      </c>
      <c r="G9671">
        <v>43500</v>
      </c>
      <c r="H9671" t="s">
        <v>308</v>
      </c>
      <c r="I9671" t="s">
        <v>309</v>
      </c>
      <c r="J9671">
        <v>100</v>
      </c>
      <c r="L9671" t="s">
        <v>1539</v>
      </c>
      <c r="M9671" t="s">
        <v>35</v>
      </c>
      <c r="N9671" t="s">
        <v>79</v>
      </c>
      <c r="O9671">
        <v>42487.746624490697</v>
      </c>
      <c r="P9671">
        <v>435</v>
      </c>
      <c r="Q9671">
        <v>43084</v>
      </c>
      <c r="R9671">
        <v>42487</v>
      </c>
      <c r="S9671" t="s">
        <v>1539</v>
      </c>
      <c r="T9671" t="s">
        <v>88</v>
      </c>
      <c r="U9671">
        <v>6200</v>
      </c>
      <c r="V9671" t="s">
        <v>38</v>
      </c>
      <c r="X9671" t="s">
        <v>314</v>
      </c>
      <c r="Y9671" t="s">
        <v>311</v>
      </c>
      <c r="Z9671" t="s">
        <v>170</v>
      </c>
      <c r="AA9671">
        <v>10</v>
      </c>
      <c r="AB9671" t="s">
        <v>171</v>
      </c>
    </row>
    <row r="9672" spans="1:28">
      <c r="A9672" t="s">
        <v>3487</v>
      </c>
      <c r="B9672" t="s">
        <v>294</v>
      </c>
      <c r="C9672" t="s">
        <v>13226</v>
      </c>
      <c r="F9672" t="s">
        <v>31</v>
      </c>
      <c r="G9672">
        <v>237120</v>
      </c>
      <c r="H9672" t="s">
        <v>308</v>
      </c>
      <c r="I9672" t="s">
        <v>309</v>
      </c>
      <c r="J9672">
        <v>38</v>
      </c>
      <c r="L9672" t="s">
        <v>1539</v>
      </c>
      <c r="M9672" t="s">
        <v>46</v>
      </c>
      <c r="N9672" t="s">
        <v>36</v>
      </c>
      <c r="O9672">
        <v>42486.738861921302</v>
      </c>
      <c r="P9672">
        <v>6240</v>
      </c>
      <c r="Q9672">
        <v>42538</v>
      </c>
      <c r="R9672">
        <v>42486</v>
      </c>
      <c r="S9672" t="s">
        <v>1539</v>
      </c>
      <c r="T9672" t="s">
        <v>38</v>
      </c>
      <c r="U9672" t="s">
        <v>38</v>
      </c>
      <c r="V9672" t="s">
        <v>38</v>
      </c>
      <c r="X9672" t="s">
        <v>310</v>
      </c>
      <c r="Y9672" t="s">
        <v>311</v>
      </c>
      <c r="AA9672">
        <v>1</v>
      </c>
      <c r="AB9672" t="s">
        <v>41</v>
      </c>
    </row>
    <row r="9673" spans="1:28">
      <c r="A9673" t="s">
        <v>13019</v>
      </c>
      <c r="B9673" t="s">
        <v>294</v>
      </c>
      <c r="C9673" t="s">
        <v>13227</v>
      </c>
      <c r="F9673" t="s">
        <v>31</v>
      </c>
      <c r="G9673">
        <v>42437.5</v>
      </c>
      <c r="H9673" t="s">
        <v>308</v>
      </c>
      <c r="I9673" t="s">
        <v>309</v>
      </c>
      <c r="J9673">
        <v>125</v>
      </c>
      <c r="L9673" t="s">
        <v>1539</v>
      </c>
      <c r="M9673" t="s">
        <v>46</v>
      </c>
      <c r="N9673" t="s">
        <v>79</v>
      </c>
      <c r="O9673">
        <v>42486.738846794004</v>
      </c>
      <c r="P9673">
        <v>339.5</v>
      </c>
      <c r="Q9673">
        <v>43084</v>
      </c>
      <c r="R9673">
        <v>42486</v>
      </c>
      <c r="S9673" t="s">
        <v>1539</v>
      </c>
      <c r="T9673" t="s">
        <v>80</v>
      </c>
      <c r="U9673">
        <v>5400</v>
      </c>
      <c r="V9673">
        <v>62.5</v>
      </c>
      <c r="W9673" t="s">
        <v>308</v>
      </c>
      <c r="X9673" t="s">
        <v>314</v>
      </c>
      <c r="Y9673" t="s">
        <v>311</v>
      </c>
      <c r="Z9673" t="s">
        <v>170</v>
      </c>
      <c r="AA9673">
        <v>10</v>
      </c>
      <c r="AB9673" t="s">
        <v>171</v>
      </c>
    </row>
    <row r="9674" spans="1:28">
      <c r="A9674" t="s">
        <v>3487</v>
      </c>
      <c r="B9674" t="s">
        <v>294</v>
      </c>
      <c r="C9674" t="s">
        <v>13228</v>
      </c>
      <c r="F9674" t="s">
        <v>31</v>
      </c>
      <c r="G9674">
        <v>549120</v>
      </c>
      <c r="H9674" t="s">
        <v>308</v>
      </c>
      <c r="I9674" t="s">
        <v>309</v>
      </c>
      <c r="J9674">
        <v>88</v>
      </c>
      <c r="L9674" t="s">
        <v>1539</v>
      </c>
      <c r="M9674" t="s">
        <v>46</v>
      </c>
      <c r="N9674" t="s">
        <v>36</v>
      </c>
      <c r="O9674">
        <v>42486.447172986103</v>
      </c>
      <c r="P9674">
        <v>6240</v>
      </c>
      <c r="Q9674">
        <v>42538</v>
      </c>
      <c r="R9674">
        <v>42486</v>
      </c>
      <c r="S9674" t="s">
        <v>1539</v>
      </c>
      <c r="T9674" t="s">
        <v>38</v>
      </c>
      <c r="U9674" t="s">
        <v>38</v>
      </c>
      <c r="V9674" t="s">
        <v>38</v>
      </c>
      <c r="X9674" t="s">
        <v>310</v>
      </c>
      <c r="Y9674" t="s">
        <v>311</v>
      </c>
      <c r="AA9674">
        <v>1</v>
      </c>
      <c r="AB9674" t="s">
        <v>41</v>
      </c>
    </row>
    <row r="9675" spans="1:28">
      <c r="A9675" t="s">
        <v>13103</v>
      </c>
      <c r="B9675" t="s">
        <v>294</v>
      </c>
      <c r="C9675" t="s">
        <v>13229</v>
      </c>
      <c r="F9675" t="s">
        <v>31</v>
      </c>
      <c r="G9675">
        <v>27625</v>
      </c>
      <c r="H9675" t="s">
        <v>308</v>
      </c>
      <c r="I9675" t="s">
        <v>309</v>
      </c>
      <c r="J9675">
        <v>250</v>
      </c>
      <c r="L9675" t="s">
        <v>1539</v>
      </c>
      <c r="M9675" t="s">
        <v>35</v>
      </c>
      <c r="N9675" t="s">
        <v>79</v>
      </c>
      <c r="O9675">
        <v>42486.447167939798</v>
      </c>
      <c r="P9675">
        <v>110.5</v>
      </c>
      <c r="Q9675">
        <v>42538</v>
      </c>
      <c r="R9675">
        <v>42486</v>
      </c>
      <c r="S9675" t="s">
        <v>1539</v>
      </c>
      <c r="T9675" t="s">
        <v>88</v>
      </c>
      <c r="U9675">
        <v>6300</v>
      </c>
      <c r="V9675" t="s">
        <v>38</v>
      </c>
      <c r="X9675" t="s">
        <v>314</v>
      </c>
      <c r="Y9675" t="s">
        <v>311</v>
      </c>
      <c r="Z9675" t="s">
        <v>170</v>
      </c>
      <c r="AA9675">
        <v>10</v>
      </c>
      <c r="AB9675" t="s">
        <v>171</v>
      </c>
    </row>
    <row r="9676" spans="1:28">
      <c r="A9676" t="s">
        <v>1675</v>
      </c>
      <c r="B9676" t="s">
        <v>294</v>
      </c>
      <c r="C9676" t="s">
        <v>13230</v>
      </c>
      <c r="F9676" t="s">
        <v>31</v>
      </c>
      <c r="G9676">
        <v>6000</v>
      </c>
      <c r="H9676" t="s">
        <v>308</v>
      </c>
      <c r="I9676" t="s">
        <v>309</v>
      </c>
      <c r="J9676">
        <v>250</v>
      </c>
      <c r="L9676" t="s">
        <v>1539</v>
      </c>
      <c r="M9676" t="s">
        <v>35</v>
      </c>
      <c r="N9676" t="s">
        <v>79</v>
      </c>
      <c r="O9676">
        <v>42486.447164189798</v>
      </c>
      <c r="P9676">
        <v>24</v>
      </c>
      <c r="Q9676">
        <v>42538</v>
      </c>
      <c r="R9676">
        <v>42486</v>
      </c>
      <c r="S9676" t="s">
        <v>1539</v>
      </c>
      <c r="T9676" t="s">
        <v>80</v>
      </c>
      <c r="U9676">
        <v>5600</v>
      </c>
      <c r="V9676">
        <v>250</v>
      </c>
      <c r="W9676" t="s">
        <v>308</v>
      </c>
      <c r="X9676" t="s">
        <v>314</v>
      </c>
      <c r="Y9676" t="s">
        <v>311</v>
      </c>
      <c r="Z9676" t="s">
        <v>170</v>
      </c>
      <c r="AA9676">
        <v>10</v>
      </c>
      <c r="AB9676" t="s">
        <v>171</v>
      </c>
    </row>
    <row r="9677" spans="1:28">
      <c r="A9677" t="s">
        <v>13231</v>
      </c>
      <c r="B9677" t="s">
        <v>294</v>
      </c>
      <c r="C9677" t="s">
        <v>13232</v>
      </c>
      <c r="F9677" t="s">
        <v>31</v>
      </c>
      <c r="G9677">
        <v>32000</v>
      </c>
      <c r="H9677" t="s">
        <v>308</v>
      </c>
      <c r="I9677" t="s">
        <v>309</v>
      </c>
      <c r="J9677">
        <v>250</v>
      </c>
      <c r="L9677" t="s">
        <v>1539</v>
      </c>
      <c r="M9677" t="s">
        <v>35</v>
      </c>
      <c r="N9677" t="s">
        <v>79</v>
      </c>
      <c r="O9677">
        <v>42486.433056516202</v>
      </c>
      <c r="P9677">
        <v>128</v>
      </c>
      <c r="Q9677">
        <v>42538</v>
      </c>
      <c r="R9677">
        <v>42486</v>
      </c>
      <c r="S9677" t="s">
        <v>1539</v>
      </c>
      <c r="T9677" t="s">
        <v>80</v>
      </c>
      <c r="U9677">
        <v>6200</v>
      </c>
      <c r="V9677">
        <v>125</v>
      </c>
      <c r="W9677" t="s">
        <v>308</v>
      </c>
      <c r="X9677" t="s">
        <v>314</v>
      </c>
      <c r="Y9677" t="s">
        <v>311</v>
      </c>
      <c r="Z9677" t="s">
        <v>170</v>
      </c>
      <c r="AA9677">
        <v>10</v>
      </c>
      <c r="AB9677" t="s">
        <v>171</v>
      </c>
    </row>
    <row r="9678" spans="1:28">
      <c r="A9678" t="s">
        <v>10852</v>
      </c>
      <c r="B9678" t="s">
        <v>294</v>
      </c>
      <c r="C9678" t="s">
        <v>13233</v>
      </c>
      <c r="F9678" t="s">
        <v>31</v>
      </c>
      <c r="G9678">
        <v>71500</v>
      </c>
      <c r="H9678" t="s">
        <v>308</v>
      </c>
      <c r="I9678" t="s">
        <v>309</v>
      </c>
      <c r="J9678">
        <v>250</v>
      </c>
      <c r="L9678" t="s">
        <v>1539</v>
      </c>
      <c r="M9678" t="s">
        <v>46</v>
      </c>
      <c r="N9678" t="s">
        <v>79</v>
      </c>
      <c r="O9678">
        <v>42486.433051226901</v>
      </c>
      <c r="P9678">
        <v>286</v>
      </c>
      <c r="Q9678">
        <v>42629</v>
      </c>
      <c r="R9678">
        <v>42486</v>
      </c>
      <c r="S9678" t="s">
        <v>1539</v>
      </c>
      <c r="T9678" t="s">
        <v>80</v>
      </c>
      <c r="U9678">
        <v>6200</v>
      </c>
      <c r="V9678" t="s">
        <v>38</v>
      </c>
      <c r="X9678" t="s">
        <v>314</v>
      </c>
      <c r="Y9678" t="s">
        <v>311</v>
      </c>
      <c r="Z9678" t="s">
        <v>170</v>
      </c>
      <c r="AA9678">
        <v>10</v>
      </c>
      <c r="AB9678" t="s">
        <v>171</v>
      </c>
    </row>
    <row r="9679" spans="1:28">
      <c r="A9679" t="s">
        <v>3487</v>
      </c>
      <c r="B9679" t="s">
        <v>294</v>
      </c>
      <c r="C9679" t="s">
        <v>13234</v>
      </c>
      <c r="F9679" t="s">
        <v>31</v>
      </c>
      <c r="G9679">
        <v>49840</v>
      </c>
      <c r="H9679" t="s">
        <v>308</v>
      </c>
      <c r="I9679" t="s">
        <v>309</v>
      </c>
      <c r="J9679">
        <v>8</v>
      </c>
      <c r="L9679" t="s">
        <v>1539</v>
      </c>
      <c r="M9679" t="s">
        <v>46</v>
      </c>
      <c r="N9679" t="s">
        <v>36</v>
      </c>
      <c r="O9679">
        <v>42486.433042129604</v>
      </c>
      <c r="P9679">
        <v>6230</v>
      </c>
      <c r="Q9679">
        <v>42538</v>
      </c>
      <c r="R9679">
        <v>42486</v>
      </c>
      <c r="S9679" t="s">
        <v>1539</v>
      </c>
      <c r="T9679" t="s">
        <v>38</v>
      </c>
      <c r="U9679" t="s">
        <v>38</v>
      </c>
      <c r="V9679" t="s">
        <v>38</v>
      </c>
      <c r="X9679" t="s">
        <v>310</v>
      </c>
      <c r="Y9679" t="s">
        <v>311</v>
      </c>
      <c r="AA9679">
        <v>1</v>
      </c>
      <c r="AB9679" t="s">
        <v>41</v>
      </c>
    </row>
    <row r="9680" spans="1:28">
      <c r="A9680" t="s">
        <v>3487</v>
      </c>
      <c r="B9680" t="s">
        <v>294</v>
      </c>
      <c r="C9680" t="s">
        <v>13235</v>
      </c>
      <c r="F9680" t="s">
        <v>31</v>
      </c>
      <c r="G9680">
        <v>777500</v>
      </c>
      <c r="H9680" t="s">
        <v>308</v>
      </c>
      <c r="I9680" t="s">
        <v>309</v>
      </c>
      <c r="J9680">
        <v>125</v>
      </c>
      <c r="L9680" t="s">
        <v>1539</v>
      </c>
      <c r="M9680" t="s">
        <v>35</v>
      </c>
      <c r="N9680" t="s">
        <v>36</v>
      </c>
      <c r="O9680">
        <v>42485.647906944403</v>
      </c>
      <c r="P9680">
        <v>6220</v>
      </c>
      <c r="Q9680">
        <v>42538</v>
      </c>
      <c r="R9680">
        <v>42485</v>
      </c>
      <c r="S9680" t="s">
        <v>1539</v>
      </c>
      <c r="T9680" t="s">
        <v>38</v>
      </c>
      <c r="U9680" t="s">
        <v>38</v>
      </c>
      <c r="V9680" t="s">
        <v>38</v>
      </c>
      <c r="X9680" t="s">
        <v>310</v>
      </c>
      <c r="Y9680" t="s">
        <v>311</v>
      </c>
      <c r="AA9680">
        <v>1</v>
      </c>
      <c r="AB9680" t="s">
        <v>41</v>
      </c>
    </row>
    <row r="9681" spans="1:28">
      <c r="A9681" t="s">
        <v>6258</v>
      </c>
      <c r="B9681" t="s">
        <v>294</v>
      </c>
      <c r="C9681" t="s">
        <v>13236</v>
      </c>
      <c r="F9681" t="s">
        <v>31</v>
      </c>
      <c r="G9681">
        <v>96000</v>
      </c>
      <c r="H9681" t="s">
        <v>308</v>
      </c>
      <c r="I9681" t="s">
        <v>309</v>
      </c>
      <c r="J9681">
        <v>250</v>
      </c>
      <c r="L9681" t="s">
        <v>1539</v>
      </c>
      <c r="M9681" t="s">
        <v>35</v>
      </c>
      <c r="N9681" t="s">
        <v>79</v>
      </c>
      <c r="O9681">
        <v>42485.647895173599</v>
      </c>
      <c r="P9681">
        <v>384</v>
      </c>
      <c r="Q9681">
        <v>42720</v>
      </c>
      <c r="R9681">
        <v>42485</v>
      </c>
      <c r="S9681" t="s">
        <v>1539</v>
      </c>
      <c r="T9681" t="s">
        <v>80</v>
      </c>
      <c r="U9681">
        <v>6200</v>
      </c>
      <c r="V9681" t="s">
        <v>38</v>
      </c>
      <c r="X9681" t="s">
        <v>314</v>
      </c>
      <c r="Y9681" t="s">
        <v>311</v>
      </c>
      <c r="Z9681" t="s">
        <v>170</v>
      </c>
      <c r="AA9681">
        <v>10</v>
      </c>
      <c r="AB9681" t="s">
        <v>171</v>
      </c>
    </row>
    <row r="9682" spans="1:28">
      <c r="A9682" t="s">
        <v>3487</v>
      </c>
      <c r="B9682" t="s">
        <v>294</v>
      </c>
      <c r="C9682" t="s">
        <v>13237</v>
      </c>
      <c r="F9682" t="s">
        <v>31</v>
      </c>
      <c r="G9682">
        <v>1377200</v>
      </c>
      <c r="H9682" t="s">
        <v>308</v>
      </c>
      <c r="I9682" t="s">
        <v>309</v>
      </c>
      <c r="J9682">
        <v>220</v>
      </c>
      <c r="L9682" t="s">
        <v>1539</v>
      </c>
      <c r="M9682" t="s">
        <v>35</v>
      </c>
      <c r="N9682" t="s">
        <v>36</v>
      </c>
      <c r="O9682">
        <v>42482.641250763903</v>
      </c>
      <c r="P9682">
        <v>6260</v>
      </c>
      <c r="Q9682">
        <v>42538</v>
      </c>
      <c r="R9682">
        <v>42482</v>
      </c>
      <c r="S9682" t="s">
        <v>1539</v>
      </c>
      <c r="T9682" t="s">
        <v>38</v>
      </c>
      <c r="U9682" t="s">
        <v>38</v>
      </c>
      <c r="V9682" t="s">
        <v>38</v>
      </c>
      <c r="X9682" t="s">
        <v>310</v>
      </c>
      <c r="Y9682" t="s">
        <v>311</v>
      </c>
      <c r="AA9682">
        <v>1</v>
      </c>
      <c r="AB9682" t="s">
        <v>41</v>
      </c>
    </row>
    <row r="9683" spans="1:28">
      <c r="A9683" t="s">
        <v>10831</v>
      </c>
      <c r="B9683" t="s">
        <v>294</v>
      </c>
      <c r="C9683" t="s">
        <v>13238</v>
      </c>
      <c r="F9683" t="s">
        <v>31</v>
      </c>
      <c r="G9683">
        <v>33500</v>
      </c>
      <c r="H9683" t="s">
        <v>308</v>
      </c>
      <c r="I9683" t="s">
        <v>309</v>
      </c>
      <c r="J9683">
        <v>500</v>
      </c>
      <c r="L9683" t="s">
        <v>1539</v>
      </c>
      <c r="M9683" t="s">
        <v>46</v>
      </c>
      <c r="N9683" t="s">
        <v>79</v>
      </c>
      <c r="O9683">
        <v>42482.641246597203</v>
      </c>
      <c r="P9683">
        <v>67</v>
      </c>
      <c r="Q9683">
        <v>42629</v>
      </c>
      <c r="R9683">
        <v>42482</v>
      </c>
      <c r="S9683" t="s">
        <v>1539</v>
      </c>
      <c r="T9683" t="s">
        <v>88</v>
      </c>
      <c r="U9683">
        <v>6700</v>
      </c>
      <c r="V9683" t="s">
        <v>38</v>
      </c>
      <c r="X9683" t="s">
        <v>314</v>
      </c>
      <c r="Y9683" t="s">
        <v>311</v>
      </c>
      <c r="Z9683" t="s">
        <v>170</v>
      </c>
      <c r="AA9683">
        <v>10</v>
      </c>
      <c r="AB9683" t="s">
        <v>171</v>
      </c>
    </row>
    <row r="9684" spans="1:28">
      <c r="A9684" t="s">
        <v>10977</v>
      </c>
      <c r="B9684" t="s">
        <v>294</v>
      </c>
      <c r="C9684" t="s">
        <v>13239</v>
      </c>
      <c r="F9684" t="s">
        <v>31</v>
      </c>
      <c r="G9684">
        <v>60000</v>
      </c>
      <c r="H9684" t="s">
        <v>308</v>
      </c>
      <c r="I9684" t="s">
        <v>309</v>
      </c>
      <c r="J9684">
        <v>500</v>
      </c>
      <c r="L9684" t="s">
        <v>1539</v>
      </c>
      <c r="M9684" t="s">
        <v>35</v>
      </c>
      <c r="N9684" t="s">
        <v>79</v>
      </c>
      <c r="O9684">
        <v>42482.641243587997</v>
      </c>
      <c r="P9684">
        <v>120</v>
      </c>
      <c r="Q9684">
        <v>42629</v>
      </c>
      <c r="R9684">
        <v>42482</v>
      </c>
      <c r="S9684" t="s">
        <v>1539</v>
      </c>
      <c r="T9684" t="s">
        <v>80</v>
      </c>
      <c r="U9684">
        <v>5600</v>
      </c>
      <c r="V9684">
        <v>250</v>
      </c>
      <c r="W9684" t="s">
        <v>308</v>
      </c>
      <c r="X9684" t="s">
        <v>314</v>
      </c>
      <c r="Y9684" t="s">
        <v>311</v>
      </c>
      <c r="Z9684" t="s">
        <v>170</v>
      </c>
      <c r="AA9684">
        <v>10</v>
      </c>
      <c r="AB9684" t="s">
        <v>171</v>
      </c>
    </row>
    <row r="9685" spans="1:28">
      <c r="A9685" t="s">
        <v>3487</v>
      </c>
      <c r="B9685" t="s">
        <v>294</v>
      </c>
      <c r="C9685" t="s">
        <v>13240</v>
      </c>
      <c r="F9685" t="s">
        <v>31</v>
      </c>
      <c r="G9685">
        <v>2355000</v>
      </c>
      <c r="H9685" t="s">
        <v>308</v>
      </c>
      <c r="I9685" t="s">
        <v>309</v>
      </c>
      <c r="J9685">
        <v>375</v>
      </c>
      <c r="L9685" t="s">
        <v>1539</v>
      </c>
      <c r="M9685" t="s">
        <v>46</v>
      </c>
      <c r="N9685" t="s">
        <v>36</v>
      </c>
      <c r="O9685">
        <v>42482.478034756903</v>
      </c>
      <c r="P9685">
        <v>6280</v>
      </c>
      <c r="Q9685">
        <v>42538</v>
      </c>
      <c r="R9685">
        <v>42482</v>
      </c>
      <c r="S9685" t="s">
        <v>1539</v>
      </c>
      <c r="T9685" t="s">
        <v>38</v>
      </c>
      <c r="U9685" t="s">
        <v>38</v>
      </c>
      <c r="V9685" t="s">
        <v>38</v>
      </c>
      <c r="X9685" t="s">
        <v>310</v>
      </c>
      <c r="Y9685" t="s">
        <v>311</v>
      </c>
      <c r="AA9685">
        <v>1</v>
      </c>
      <c r="AB9685" t="s">
        <v>41</v>
      </c>
    </row>
    <row r="9686" spans="1:28">
      <c r="A9686" t="s">
        <v>13241</v>
      </c>
      <c r="B9686" t="s">
        <v>294</v>
      </c>
      <c r="C9686" t="s">
        <v>13242</v>
      </c>
      <c r="F9686" t="s">
        <v>31</v>
      </c>
      <c r="G9686">
        <v>30750</v>
      </c>
      <c r="H9686" t="s">
        <v>308</v>
      </c>
      <c r="I9686" t="s">
        <v>309</v>
      </c>
      <c r="J9686">
        <v>750</v>
      </c>
      <c r="L9686" t="s">
        <v>1539</v>
      </c>
      <c r="M9686" t="s">
        <v>35</v>
      </c>
      <c r="N9686" t="s">
        <v>79</v>
      </c>
      <c r="O9686">
        <v>42482.4780219444</v>
      </c>
      <c r="P9686">
        <v>41</v>
      </c>
      <c r="Q9686">
        <v>42510</v>
      </c>
      <c r="R9686">
        <v>42482</v>
      </c>
      <c r="S9686" t="s">
        <v>1539</v>
      </c>
      <c r="T9686" t="s">
        <v>88</v>
      </c>
      <c r="U9686">
        <v>6400</v>
      </c>
      <c r="V9686" t="s">
        <v>38</v>
      </c>
      <c r="X9686" t="s">
        <v>314</v>
      </c>
      <c r="Y9686" t="s">
        <v>311</v>
      </c>
      <c r="Z9686" t="s">
        <v>170</v>
      </c>
      <c r="AA9686">
        <v>10</v>
      </c>
      <c r="AB9686" t="s">
        <v>171</v>
      </c>
    </row>
    <row r="9687" spans="1:28">
      <c r="A9687" t="s">
        <v>11137</v>
      </c>
      <c r="B9687" t="s">
        <v>294</v>
      </c>
      <c r="C9687" t="s">
        <v>13243</v>
      </c>
      <c r="F9687" t="s">
        <v>31</v>
      </c>
      <c r="G9687">
        <v>6000</v>
      </c>
      <c r="H9687" t="s">
        <v>308</v>
      </c>
      <c r="I9687" t="s">
        <v>309</v>
      </c>
      <c r="J9687">
        <v>750</v>
      </c>
      <c r="L9687" t="s">
        <v>1539</v>
      </c>
      <c r="M9687" t="s">
        <v>35</v>
      </c>
      <c r="N9687" t="s">
        <v>79</v>
      </c>
      <c r="O9687">
        <v>42482.478019247697</v>
      </c>
      <c r="P9687">
        <v>8</v>
      </c>
      <c r="Q9687">
        <v>42510</v>
      </c>
      <c r="R9687">
        <v>42482</v>
      </c>
      <c r="S9687" t="s">
        <v>1539</v>
      </c>
      <c r="T9687" t="s">
        <v>80</v>
      </c>
      <c r="U9687">
        <v>5700</v>
      </c>
      <c r="V9687" t="s">
        <v>38</v>
      </c>
      <c r="X9687" t="s">
        <v>314</v>
      </c>
      <c r="Y9687" t="s">
        <v>311</v>
      </c>
      <c r="Z9687" t="s">
        <v>170</v>
      </c>
      <c r="AA9687">
        <v>10</v>
      </c>
      <c r="AB9687" t="s">
        <v>171</v>
      </c>
    </row>
    <row r="9688" spans="1:28">
      <c r="A9688" t="s">
        <v>11197</v>
      </c>
      <c r="B9688" t="s">
        <v>294</v>
      </c>
      <c r="C9688" t="s">
        <v>13244</v>
      </c>
      <c r="F9688" t="s">
        <v>31</v>
      </c>
      <c r="G9688">
        <v>30750</v>
      </c>
      <c r="H9688" t="s">
        <v>308</v>
      </c>
      <c r="I9688" t="s">
        <v>309</v>
      </c>
      <c r="J9688">
        <v>750</v>
      </c>
      <c r="L9688" t="s">
        <v>1539</v>
      </c>
      <c r="M9688" t="s">
        <v>46</v>
      </c>
      <c r="N9688" t="s">
        <v>79</v>
      </c>
      <c r="O9688">
        <v>42482.478016041699</v>
      </c>
      <c r="P9688">
        <v>41</v>
      </c>
      <c r="Q9688">
        <v>42510</v>
      </c>
      <c r="R9688">
        <v>42482</v>
      </c>
      <c r="S9688" t="s">
        <v>1539</v>
      </c>
      <c r="T9688" t="s">
        <v>80</v>
      </c>
      <c r="U9688">
        <v>6100</v>
      </c>
      <c r="V9688">
        <v>562.5</v>
      </c>
      <c r="W9688" t="s">
        <v>308</v>
      </c>
      <c r="X9688" t="s">
        <v>314</v>
      </c>
      <c r="Y9688" t="s">
        <v>311</v>
      </c>
      <c r="Z9688" t="s">
        <v>170</v>
      </c>
      <c r="AA9688">
        <v>10</v>
      </c>
      <c r="AB9688" t="s">
        <v>171</v>
      </c>
    </row>
    <row r="9689" spans="1:28">
      <c r="A9689" t="s">
        <v>3487</v>
      </c>
      <c r="B9689" t="s">
        <v>294</v>
      </c>
      <c r="C9689" t="s">
        <v>13245</v>
      </c>
      <c r="F9689" t="s">
        <v>31</v>
      </c>
      <c r="G9689">
        <v>411450</v>
      </c>
      <c r="H9689" t="s">
        <v>308</v>
      </c>
      <c r="I9689" t="s">
        <v>309</v>
      </c>
      <c r="J9689">
        <v>65</v>
      </c>
      <c r="L9689" t="s">
        <v>1539</v>
      </c>
      <c r="M9689" t="s">
        <v>46</v>
      </c>
      <c r="N9689" t="s">
        <v>36</v>
      </c>
      <c r="O9689">
        <v>42481.513406018501</v>
      </c>
      <c r="P9689">
        <v>6330</v>
      </c>
      <c r="Q9689">
        <v>42538</v>
      </c>
      <c r="R9689">
        <v>42481</v>
      </c>
      <c r="S9689" t="s">
        <v>1539</v>
      </c>
      <c r="T9689" t="s">
        <v>38</v>
      </c>
      <c r="U9689" t="s">
        <v>38</v>
      </c>
      <c r="V9689" t="s">
        <v>38</v>
      </c>
      <c r="X9689" t="s">
        <v>310</v>
      </c>
      <c r="Y9689" t="s">
        <v>311</v>
      </c>
      <c r="AA9689">
        <v>1</v>
      </c>
      <c r="AB9689" t="s">
        <v>41</v>
      </c>
    </row>
    <row r="9690" spans="1:28">
      <c r="A9690" t="s">
        <v>11185</v>
      </c>
      <c r="B9690" t="s">
        <v>294</v>
      </c>
      <c r="C9690" t="s">
        <v>13246</v>
      </c>
      <c r="F9690" t="s">
        <v>31</v>
      </c>
      <c r="G9690">
        <v>11000</v>
      </c>
      <c r="H9690" t="s">
        <v>308</v>
      </c>
      <c r="I9690" t="s">
        <v>309</v>
      </c>
      <c r="J9690">
        <v>500</v>
      </c>
      <c r="L9690" t="s">
        <v>1539</v>
      </c>
      <c r="M9690" t="s">
        <v>46</v>
      </c>
      <c r="N9690" t="s">
        <v>79</v>
      </c>
      <c r="O9690">
        <v>42481.513393935202</v>
      </c>
      <c r="P9690">
        <v>22</v>
      </c>
      <c r="Q9690">
        <v>42510</v>
      </c>
      <c r="R9690">
        <v>42481</v>
      </c>
      <c r="S9690" t="s">
        <v>1539</v>
      </c>
      <c r="T9690" t="s">
        <v>80</v>
      </c>
      <c r="U9690">
        <v>6000</v>
      </c>
      <c r="V9690">
        <v>250</v>
      </c>
      <c r="W9690" t="s">
        <v>308</v>
      </c>
      <c r="X9690" t="s">
        <v>314</v>
      </c>
      <c r="Y9690" t="s">
        <v>311</v>
      </c>
      <c r="Z9690" t="s">
        <v>170</v>
      </c>
      <c r="AA9690">
        <v>10</v>
      </c>
      <c r="AB9690" t="s">
        <v>171</v>
      </c>
    </row>
    <row r="9691" spans="1:28">
      <c r="A9691" t="s">
        <v>3487</v>
      </c>
      <c r="B9691" t="s">
        <v>294</v>
      </c>
      <c r="C9691" t="s">
        <v>13247</v>
      </c>
      <c r="F9691" t="s">
        <v>31</v>
      </c>
      <c r="G9691">
        <v>405120</v>
      </c>
      <c r="H9691" t="s">
        <v>308</v>
      </c>
      <c r="I9691" t="s">
        <v>309</v>
      </c>
      <c r="J9691">
        <v>64</v>
      </c>
      <c r="L9691" t="s">
        <v>1539</v>
      </c>
      <c r="M9691" t="s">
        <v>46</v>
      </c>
      <c r="N9691" t="s">
        <v>36</v>
      </c>
      <c r="O9691">
        <v>42480.520663958298</v>
      </c>
      <c r="P9691">
        <v>6330</v>
      </c>
      <c r="Q9691">
        <v>42538</v>
      </c>
      <c r="R9691">
        <v>42480</v>
      </c>
      <c r="S9691" t="s">
        <v>1539</v>
      </c>
      <c r="T9691" t="s">
        <v>38</v>
      </c>
      <c r="U9691" t="s">
        <v>38</v>
      </c>
      <c r="V9691" t="s">
        <v>38</v>
      </c>
      <c r="X9691" t="s">
        <v>310</v>
      </c>
      <c r="Y9691" t="s">
        <v>311</v>
      </c>
      <c r="AA9691">
        <v>1</v>
      </c>
      <c r="AB9691" t="s">
        <v>41</v>
      </c>
    </row>
    <row r="9692" spans="1:28">
      <c r="A9692" t="s">
        <v>13248</v>
      </c>
      <c r="B9692" t="s">
        <v>294</v>
      </c>
      <c r="C9692" t="s">
        <v>13249</v>
      </c>
      <c r="F9692" t="s">
        <v>31</v>
      </c>
      <c r="G9692">
        <v>62200</v>
      </c>
      <c r="H9692" t="s">
        <v>308</v>
      </c>
      <c r="I9692" t="s">
        <v>309</v>
      </c>
      <c r="J9692">
        <v>200</v>
      </c>
      <c r="L9692" t="s">
        <v>1539</v>
      </c>
      <c r="M9692" t="s">
        <v>46</v>
      </c>
      <c r="N9692" t="s">
        <v>79</v>
      </c>
      <c r="O9692">
        <v>42480.520659560199</v>
      </c>
      <c r="P9692">
        <v>311</v>
      </c>
      <c r="Q9692">
        <v>42902</v>
      </c>
      <c r="R9692">
        <v>42480</v>
      </c>
      <c r="S9692" t="s">
        <v>1539</v>
      </c>
      <c r="T9692" t="s">
        <v>80</v>
      </c>
      <c r="U9692">
        <v>5700</v>
      </c>
      <c r="V9692">
        <v>100</v>
      </c>
      <c r="W9692" t="s">
        <v>308</v>
      </c>
      <c r="X9692" t="s">
        <v>314</v>
      </c>
      <c r="Y9692" t="s">
        <v>311</v>
      </c>
      <c r="Z9692" t="s">
        <v>170</v>
      </c>
      <c r="AA9692">
        <v>10</v>
      </c>
      <c r="AB9692" t="s">
        <v>171</v>
      </c>
    </row>
    <row r="9693" spans="1:28">
      <c r="A9693" t="s">
        <v>3487</v>
      </c>
      <c r="B9693" t="s">
        <v>294</v>
      </c>
      <c r="C9693" t="s">
        <v>13250</v>
      </c>
      <c r="F9693" t="s">
        <v>31</v>
      </c>
      <c r="G9693">
        <v>398790</v>
      </c>
      <c r="H9693" t="s">
        <v>308</v>
      </c>
      <c r="I9693" t="s">
        <v>309</v>
      </c>
      <c r="J9693">
        <v>63</v>
      </c>
      <c r="L9693" t="s">
        <v>1539</v>
      </c>
      <c r="M9693" t="s">
        <v>35</v>
      </c>
      <c r="N9693" t="s">
        <v>36</v>
      </c>
      <c r="O9693">
        <v>42479.684878194399</v>
      </c>
      <c r="P9693">
        <v>6330</v>
      </c>
      <c r="Q9693">
        <v>42538</v>
      </c>
      <c r="R9693">
        <v>42479</v>
      </c>
      <c r="S9693" t="s">
        <v>1539</v>
      </c>
      <c r="T9693" t="s">
        <v>38</v>
      </c>
      <c r="U9693" t="s">
        <v>38</v>
      </c>
      <c r="V9693" t="s">
        <v>38</v>
      </c>
      <c r="X9693" t="s">
        <v>310</v>
      </c>
      <c r="Y9693" t="s">
        <v>311</v>
      </c>
      <c r="AA9693">
        <v>1</v>
      </c>
      <c r="AB9693" t="s">
        <v>41</v>
      </c>
    </row>
    <row r="9694" spans="1:28">
      <c r="A9694" t="s">
        <v>12658</v>
      </c>
      <c r="B9694" t="s">
        <v>294</v>
      </c>
      <c r="C9694" t="s">
        <v>13251</v>
      </c>
      <c r="F9694" t="s">
        <v>31</v>
      </c>
      <c r="G9694">
        <v>47812.5</v>
      </c>
      <c r="H9694" t="s">
        <v>308</v>
      </c>
      <c r="I9694" t="s">
        <v>309</v>
      </c>
      <c r="J9694">
        <v>125</v>
      </c>
      <c r="L9694" t="s">
        <v>1539</v>
      </c>
      <c r="M9694" t="s">
        <v>35</v>
      </c>
      <c r="N9694" t="s">
        <v>79</v>
      </c>
      <c r="O9694">
        <v>42479.684873530103</v>
      </c>
      <c r="P9694">
        <v>382.5</v>
      </c>
      <c r="Q9694">
        <v>42720</v>
      </c>
      <c r="R9694">
        <v>42479</v>
      </c>
      <c r="S9694" t="s">
        <v>1539</v>
      </c>
      <c r="T9694" t="s">
        <v>80</v>
      </c>
      <c r="U9694">
        <v>6300</v>
      </c>
      <c r="V9694">
        <v>62.5</v>
      </c>
      <c r="W9694" t="s">
        <v>308</v>
      </c>
      <c r="X9694" t="s">
        <v>314</v>
      </c>
      <c r="Y9694" t="s">
        <v>311</v>
      </c>
      <c r="Z9694" t="s">
        <v>170</v>
      </c>
      <c r="AA9694">
        <v>10</v>
      </c>
      <c r="AB9694" t="s">
        <v>171</v>
      </c>
    </row>
    <row r="9695" spans="1:28">
      <c r="A9695" t="s">
        <v>3487</v>
      </c>
      <c r="B9695" t="s">
        <v>294</v>
      </c>
      <c r="C9695" t="s">
        <v>13252</v>
      </c>
      <c r="F9695" t="s">
        <v>31</v>
      </c>
      <c r="G9695">
        <v>1740750</v>
      </c>
      <c r="H9695" t="s">
        <v>308</v>
      </c>
      <c r="I9695" t="s">
        <v>309</v>
      </c>
      <c r="J9695">
        <v>275</v>
      </c>
      <c r="L9695" t="s">
        <v>1539</v>
      </c>
      <c r="M9695" t="s">
        <v>35</v>
      </c>
      <c r="N9695" t="s">
        <v>36</v>
      </c>
      <c r="O9695">
        <v>42479.681916898102</v>
      </c>
      <c r="P9695">
        <v>6330</v>
      </c>
      <c r="Q9695">
        <v>42538</v>
      </c>
      <c r="R9695">
        <v>42479</v>
      </c>
      <c r="S9695" t="s">
        <v>1539</v>
      </c>
      <c r="T9695" t="s">
        <v>38</v>
      </c>
      <c r="U9695" t="s">
        <v>38</v>
      </c>
      <c r="V9695" t="s">
        <v>38</v>
      </c>
      <c r="X9695" t="s">
        <v>310</v>
      </c>
      <c r="Y9695" t="s">
        <v>311</v>
      </c>
      <c r="AA9695">
        <v>1</v>
      </c>
      <c r="AB9695" t="s">
        <v>41</v>
      </c>
    </row>
    <row r="9696" spans="1:28">
      <c r="A9696" t="s">
        <v>10831</v>
      </c>
      <c r="B9696" t="s">
        <v>294</v>
      </c>
      <c r="C9696" t="s">
        <v>13253</v>
      </c>
      <c r="F9696" t="s">
        <v>31</v>
      </c>
      <c r="G9696">
        <v>54375</v>
      </c>
      <c r="H9696" t="s">
        <v>308</v>
      </c>
      <c r="I9696" t="s">
        <v>309</v>
      </c>
      <c r="J9696">
        <v>625</v>
      </c>
      <c r="L9696" t="s">
        <v>1539</v>
      </c>
      <c r="M9696" t="s">
        <v>46</v>
      </c>
      <c r="N9696" t="s">
        <v>79</v>
      </c>
      <c r="O9696">
        <v>42479.6819049306</v>
      </c>
      <c r="P9696">
        <v>87</v>
      </c>
      <c r="Q9696">
        <v>42629</v>
      </c>
      <c r="R9696">
        <v>42479</v>
      </c>
      <c r="S9696" t="s">
        <v>1539</v>
      </c>
      <c r="T9696" t="s">
        <v>88</v>
      </c>
      <c r="U9696">
        <v>6700</v>
      </c>
      <c r="V9696" t="s">
        <v>38</v>
      </c>
      <c r="X9696" t="s">
        <v>314</v>
      </c>
      <c r="Y9696" t="s">
        <v>311</v>
      </c>
      <c r="Z9696" t="s">
        <v>170</v>
      </c>
      <c r="AA9696">
        <v>10</v>
      </c>
      <c r="AB9696" t="s">
        <v>171</v>
      </c>
    </row>
    <row r="9697" spans="1:28">
      <c r="A9697" t="s">
        <v>13254</v>
      </c>
      <c r="B9697" t="s">
        <v>294</v>
      </c>
      <c r="C9697" t="s">
        <v>13255</v>
      </c>
      <c r="F9697" t="s">
        <v>31</v>
      </c>
      <c r="G9697">
        <v>58750</v>
      </c>
      <c r="H9697" t="s">
        <v>308</v>
      </c>
      <c r="I9697" t="s">
        <v>309</v>
      </c>
      <c r="J9697">
        <v>625</v>
      </c>
      <c r="L9697" t="s">
        <v>1539</v>
      </c>
      <c r="M9697" t="s">
        <v>35</v>
      </c>
      <c r="N9697" t="s">
        <v>79</v>
      </c>
      <c r="O9697">
        <v>42479.6819005324</v>
      </c>
      <c r="P9697">
        <v>94</v>
      </c>
      <c r="Q9697">
        <v>42629</v>
      </c>
      <c r="R9697">
        <v>42479</v>
      </c>
      <c r="S9697" t="s">
        <v>1539</v>
      </c>
      <c r="T9697" t="s">
        <v>80</v>
      </c>
      <c r="U9697">
        <v>5500</v>
      </c>
      <c r="V9697">
        <v>312.5</v>
      </c>
      <c r="W9697" t="s">
        <v>308</v>
      </c>
      <c r="X9697" t="s">
        <v>314</v>
      </c>
      <c r="Y9697" t="s">
        <v>311</v>
      </c>
      <c r="Z9697" t="s">
        <v>170</v>
      </c>
      <c r="AA9697">
        <v>10</v>
      </c>
      <c r="AB9697" t="s">
        <v>171</v>
      </c>
    </row>
    <row r="9698" spans="1:28">
      <c r="A9698" t="s">
        <v>3487</v>
      </c>
      <c r="B9698" t="s">
        <v>294</v>
      </c>
      <c r="C9698" t="s">
        <v>13256</v>
      </c>
      <c r="F9698" t="s">
        <v>31</v>
      </c>
      <c r="G9698">
        <v>94800</v>
      </c>
      <c r="H9698" t="s">
        <v>308</v>
      </c>
      <c r="I9698" t="s">
        <v>309</v>
      </c>
      <c r="J9698">
        <v>15</v>
      </c>
      <c r="L9698" t="s">
        <v>1539</v>
      </c>
      <c r="M9698" t="s">
        <v>46</v>
      </c>
      <c r="N9698" t="s">
        <v>36</v>
      </c>
      <c r="O9698">
        <v>42479.610872256897</v>
      </c>
      <c r="P9698">
        <v>6320</v>
      </c>
      <c r="Q9698">
        <v>42538</v>
      </c>
      <c r="R9698">
        <v>42479</v>
      </c>
      <c r="S9698" t="s">
        <v>1539</v>
      </c>
      <c r="T9698" t="s">
        <v>38</v>
      </c>
      <c r="U9698" t="s">
        <v>38</v>
      </c>
      <c r="V9698" t="s">
        <v>38</v>
      </c>
      <c r="X9698" t="s">
        <v>310</v>
      </c>
      <c r="Y9698" t="s">
        <v>311</v>
      </c>
      <c r="AA9698">
        <v>1</v>
      </c>
      <c r="AB9698" t="s">
        <v>41</v>
      </c>
    </row>
    <row r="9699" spans="1:28">
      <c r="A9699" t="s">
        <v>11072</v>
      </c>
      <c r="B9699" t="s">
        <v>294</v>
      </c>
      <c r="C9699" t="s">
        <v>13257</v>
      </c>
      <c r="F9699" t="s">
        <v>31</v>
      </c>
      <c r="G9699">
        <v>31875</v>
      </c>
      <c r="H9699" t="s">
        <v>308</v>
      </c>
      <c r="I9699" t="s">
        <v>309</v>
      </c>
      <c r="J9699">
        <v>250</v>
      </c>
      <c r="L9699" t="s">
        <v>1539</v>
      </c>
      <c r="M9699" t="s">
        <v>46</v>
      </c>
      <c r="N9699" t="s">
        <v>79</v>
      </c>
      <c r="O9699">
        <v>42479.610867430602</v>
      </c>
      <c r="P9699">
        <v>127.5</v>
      </c>
      <c r="Q9699">
        <v>42566</v>
      </c>
      <c r="R9699">
        <v>42479</v>
      </c>
      <c r="S9699" t="s">
        <v>1539</v>
      </c>
      <c r="T9699" t="s">
        <v>80</v>
      </c>
      <c r="U9699">
        <v>6000</v>
      </c>
      <c r="V9699">
        <v>187.5</v>
      </c>
      <c r="W9699" t="s">
        <v>308</v>
      </c>
      <c r="X9699" t="s">
        <v>314</v>
      </c>
      <c r="Y9699" t="s">
        <v>311</v>
      </c>
      <c r="Z9699" t="s">
        <v>170</v>
      </c>
      <c r="AA9699">
        <v>10</v>
      </c>
      <c r="AB9699" t="s">
        <v>171</v>
      </c>
    </row>
    <row r="9700" spans="1:28">
      <c r="A9700" t="s">
        <v>13258</v>
      </c>
      <c r="B9700" t="s">
        <v>294</v>
      </c>
      <c r="C9700" t="s">
        <v>13259</v>
      </c>
      <c r="F9700" t="s">
        <v>31</v>
      </c>
      <c r="G9700">
        <v>15500</v>
      </c>
      <c r="H9700" t="s">
        <v>308</v>
      </c>
      <c r="I9700" t="s">
        <v>309</v>
      </c>
      <c r="J9700">
        <v>250</v>
      </c>
      <c r="L9700" t="s">
        <v>1539</v>
      </c>
      <c r="M9700" t="s">
        <v>35</v>
      </c>
      <c r="N9700" t="s">
        <v>79</v>
      </c>
      <c r="O9700">
        <v>42479.610863263901</v>
      </c>
      <c r="P9700">
        <v>62</v>
      </c>
      <c r="Q9700">
        <v>42566</v>
      </c>
      <c r="R9700">
        <v>42479</v>
      </c>
      <c r="S9700" t="s">
        <v>1539</v>
      </c>
      <c r="T9700" t="s">
        <v>80</v>
      </c>
      <c r="U9700">
        <v>5600</v>
      </c>
      <c r="V9700" t="s">
        <v>38</v>
      </c>
      <c r="X9700" t="s">
        <v>314</v>
      </c>
      <c r="Y9700" t="s">
        <v>311</v>
      </c>
      <c r="Z9700" t="s">
        <v>170</v>
      </c>
      <c r="AA9700">
        <v>10</v>
      </c>
      <c r="AB9700" t="s">
        <v>171</v>
      </c>
    </row>
    <row r="9701" spans="1:28">
      <c r="A9701" t="s">
        <v>13260</v>
      </c>
      <c r="B9701" t="s">
        <v>294</v>
      </c>
      <c r="C9701" t="s">
        <v>13261</v>
      </c>
      <c r="F9701" t="s">
        <v>31</v>
      </c>
      <c r="G9701">
        <v>9000</v>
      </c>
      <c r="H9701" t="s">
        <v>308</v>
      </c>
      <c r="I9701" t="s">
        <v>309</v>
      </c>
      <c r="J9701">
        <v>250</v>
      </c>
      <c r="L9701" t="s">
        <v>1539</v>
      </c>
      <c r="M9701" t="s">
        <v>35</v>
      </c>
      <c r="N9701" t="s">
        <v>79</v>
      </c>
      <c r="O9701">
        <v>42479.6108599074</v>
      </c>
      <c r="P9701">
        <v>36</v>
      </c>
      <c r="Q9701">
        <v>42566</v>
      </c>
      <c r="R9701">
        <v>42479</v>
      </c>
      <c r="S9701" t="s">
        <v>1539</v>
      </c>
      <c r="T9701" t="s">
        <v>80</v>
      </c>
      <c r="U9701">
        <v>5300</v>
      </c>
      <c r="V9701" t="s">
        <v>38</v>
      </c>
      <c r="X9701" t="s">
        <v>314</v>
      </c>
      <c r="Y9701" t="s">
        <v>311</v>
      </c>
      <c r="Z9701" t="s">
        <v>170</v>
      </c>
      <c r="AA9701">
        <v>10</v>
      </c>
      <c r="AB9701" t="s">
        <v>171</v>
      </c>
    </row>
    <row r="9702" spans="1:28">
      <c r="A9702" t="s">
        <v>3487</v>
      </c>
      <c r="B9702" t="s">
        <v>294</v>
      </c>
      <c r="C9702" t="s">
        <v>13262</v>
      </c>
      <c r="F9702" t="s">
        <v>31</v>
      </c>
      <c r="G9702">
        <v>702630</v>
      </c>
      <c r="H9702" t="s">
        <v>308</v>
      </c>
      <c r="I9702" t="s">
        <v>309</v>
      </c>
      <c r="J9702">
        <v>111</v>
      </c>
      <c r="L9702" t="s">
        <v>1539</v>
      </c>
      <c r="M9702" t="s">
        <v>46</v>
      </c>
      <c r="N9702" t="s">
        <v>36</v>
      </c>
      <c r="O9702">
        <v>42479.567752002302</v>
      </c>
      <c r="P9702">
        <v>6330</v>
      </c>
      <c r="Q9702">
        <v>42538</v>
      </c>
      <c r="R9702">
        <v>42479</v>
      </c>
      <c r="S9702" t="s">
        <v>1539</v>
      </c>
      <c r="T9702" t="s">
        <v>38</v>
      </c>
      <c r="U9702" t="s">
        <v>38</v>
      </c>
      <c r="V9702" t="s">
        <v>38</v>
      </c>
      <c r="X9702" t="s">
        <v>310</v>
      </c>
      <c r="Y9702" t="s">
        <v>311</v>
      </c>
      <c r="AA9702">
        <v>1</v>
      </c>
      <c r="AB9702" t="s">
        <v>41</v>
      </c>
    </row>
    <row r="9703" spans="1:28">
      <c r="A9703" t="s">
        <v>10493</v>
      </c>
      <c r="B9703" t="s">
        <v>294</v>
      </c>
      <c r="C9703" t="s">
        <v>13263</v>
      </c>
      <c r="F9703" t="s">
        <v>31</v>
      </c>
      <c r="G9703">
        <v>131720</v>
      </c>
      <c r="H9703" t="s">
        <v>308</v>
      </c>
      <c r="I9703" t="s">
        <v>309</v>
      </c>
      <c r="J9703">
        <v>370</v>
      </c>
      <c r="L9703" t="s">
        <v>1539</v>
      </c>
      <c r="M9703" t="s">
        <v>46</v>
      </c>
      <c r="N9703" t="s">
        <v>79</v>
      </c>
      <c r="O9703">
        <v>42479.5677466782</v>
      </c>
      <c r="P9703">
        <v>356</v>
      </c>
      <c r="Q9703">
        <v>43084</v>
      </c>
      <c r="R9703">
        <v>42479</v>
      </c>
      <c r="S9703" t="s">
        <v>1539</v>
      </c>
      <c r="T9703" t="s">
        <v>80</v>
      </c>
      <c r="U9703">
        <v>5500</v>
      </c>
      <c r="V9703">
        <v>185</v>
      </c>
      <c r="W9703" t="s">
        <v>308</v>
      </c>
      <c r="X9703" t="s">
        <v>314</v>
      </c>
      <c r="Y9703" t="s">
        <v>311</v>
      </c>
      <c r="Z9703" t="s">
        <v>170</v>
      </c>
      <c r="AA9703">
        <v>10</v>
      </c>
      <c r="AB9703" t="s">
        <v>171</v>
      </c>
    </row>
    <row r="9704" spans="1:28">
      <c r="A9704" t="s">
        <v>3487</v>
      </c>
      <c r="B9704" t="s">
        <v>294</v>
      </c>
      <c r="C9704" t="s">
        <v>13264</v>
      </c>
      <c r="F9704" t="s">
        <v>31</v>
      </c>
      <c r="G9704">
        <v>125200</v>
      </c>
      <c r="H9704" t="s">
        <v>308</v>
      </c>
      <c r="I9704" t="s">
        <v>309</v>
      </c>
      <c r="J9704">
        <v>20</v>
      </c>
      <c r="L9704" t="s">
        <v>1539</v>
      </c>
      <c r="M9704" t="s">
        <v>35</v>
      </c>
      <c r="N9704" t="s">
        <v>36</v>
      </c>
      <c r="O9704">
        <v>42478.614775532398</v>
      </c>
      <c r="P9704">
        <v>6260</v>
      </c>
      <c r="Q9704">
        <v>42538</v>
      </c>
      <c r="R9704">
        <v>42478</v>
      </c>
      <c r="S9704" t="s">
        <v>1539</v>
      </c>
      <c r="T9704" t="s">
        <v>38</v>
      </c>
      <c r="U9704" t="s">
        <v>38</v>
      </c>
      <c r="V9704" t="s">
        <v>38</v>
      </c>
      <c r="X9704" t="s">
        <v>310</v>
      </c>
      <c r="Y9704" t="s">
        <v>311</v>
      </c>
      <c r="AA9704">
        <v>1</v>
      </c>
      <c r="AB9704" t="s">
        <v>41</v>
      </c>
    </row>
    <row r="9705" spans="1:28">
      <c r="A9705" t="s">
        <v>13136</v>
      </c>
      <c r="B9705" t="s">
        <v>294</v>
      </c>
      <c r="C9705" t="s">
        <v>13265</v>
      </c>
      <c r="F9705" t="s">
        <v>31</v>
      </c>
      <c r="G9705">
        <v>52750</v>
      </c>
      <c r="H9705" t="s">
        <v>308</v>
      </c>
      <c r="I9705" t="s">
        <v>309</v>
      </c>
      <c r="J9705">
        <v>250</v>
      </c>
      <c r="L9705" t="s">
        <v>1539</v>
      </c>
      <c r="M9705" t="s">
        <v>35</v>
      </c>
      <c r="N9705" t="s">
        <v>79</v>
      </c>
      <c r="O9705">
        <v>42478.614766388899</v>
      </c>
      <c r="P9705">
        <v>211</v>
      </c>
      <c r="Q9705">
        <v>42720</v>
      </c>
      <c r="R9705">
        <v>42478</v>
      </c>
      <c r="S9705" t="s">
        <v>1539</v>
      </c>
      <c r="T9705" t="s">
        <v>88</v>
      </c>
      <c r="U9705">
        <v>6500</v>
      </c>
      <c r="V9705" t="s">
        <v>38</v>
      </c>
      <c r="X9705" t="s">
        <v>314</v>
      </c>
      <c r="Y9705" t="s">
        <v>311</v>
      </c>
      <c r="Z9705" t="s">
        <v>170</v>
      </c>
      <c r="AA9705">
        <v>10</v>
      </c>
      <c r="AB9705" t="s">
        <v>171</v>
      </c>
    </row>
    <row r="9706" spans="1:28">
      <c r="A9706" t="s">
        <v>13266</v>
      </c>
      <c r="B9706" t="s">
        <v>294</v>
      </c>
      <c r="C9706" t="s">
        <v>13267</v>
      </c>
      <c r="F9706" t="s">
        <v>31</v>
      </c>
      <c r="G9706">
        <v>77000</v>
      </c>
      <c r="H9706" t="s">
        <v>308</v>
      </c>
      <c r="I9706" t="s">
        <v>309</v>
      </c>
      <c r="J9706">
        <v>500</v>
      </c>
      <c r="L9706" t="s">
        <v>1539</v>
      </c>
      <c r="M9706" t="s">
        <v>46</v>
      </c>
      <c r="N9706" t="s">
        <v>79</v>
      </c>
      <c r="O9706">
        <v>42478.6147635417</v>
      </c>
      <c r="P9706">
        <v>154</v>
      </c>
      <c r="Q9706">
        <v>42629</v>
      </c>
      <c r="R9706">
        <v>42478</v>
      </c>
      <c r="S9706" t="s">
        <v>1539</v>
      </c>
      <c r="T9706" t="s">
        <v>88</v>
      </c>
      <c r="U9706">
        <v>6500</v>
      </c>
      <c r="V9706" t="s">
        <v>38</v>
      </c>
      <c r="X9706" t="s">
        <v>314</v>
      </c>
      <c r="Y9706" t="s">
        <v>311</v>
      </c>
      <c r="Z9706" t="s">
        <v>170</v>
      </c>
      <c r="AA9706">
        <v>10</v>
      </c>
      <c r="AB9706" t="s">
        <v>171</v>
      </c>
    </row>
    <row r="9707" spans="1:28">
      <c r="A9707" t="s">
        <v>13101</v>
      </c>
      <c r="B9707" t="s">
        <v>294</v>
      </c>
      <c r="C9707" t="s">
        <v>13268</v>
      </c>
      <c r="F9707" t="s">
        <v>31</v>
      </c>
      <c r="G9707">
        <v>13250</v>
      </c>
      <c r="H9707" t="s">
        <v>308</v>
      </c>
      <c r="I9707" t="s">
        <v>309</v>
      </c>
      <c r="J9707">
        <v>250</v>
      </c>
      <c r="L9707" t="s">
        <v>1539</v>
      </c>
      <c r="M9707" t="s">
        <v>35</v>
      </c>
      <c r="N9707" t="s">
        <v>79</v>
      </c>
      <c r="O9707">
        <v>42478.614760254597</v>
      </c>
      <c r="P9707">
        <v>53</v>
      </c>
      <c r="Q9707">
        <v>42538</v>
      </c>
      <c r="R9707">
        <v>42478</v>
      </c>
      <c r="S9707" t="s">
        <v>1539</v>
      </c>
      <c r="T9707" t="s">
        <v>88</v>
      </c>
      <c r="U9707">
        <v>6500</v>
      </c>
      <c r="V9707">
        <v>250</v>
      </c>
      <c r="W9707" t="s">
        <v>308</v>
      </c>
      <c r="X9707" t="s">
        <v>314</v>
      </c>
      <c r="Y9707" t="s">
        <v>311</v>
      </c>
      <c r="Z9707" t="s">
        <v>170</v>
      </c>
      <c r="AA9707">
        <v>10</v>
      </c>
      <c r="AB9707" t="s">
        <v>171</v>
      </c>
    </row>
    <row r="9708" spans="1:28">
      <c r="A9708" t="s">
        <v>13269</v>
      </c>
      <c r="B9708" t="s">
        <v>294</v>
      </c>
      <c r="C9708" t="s">
        <v>13270</v>
      </c>
      <c r="F9708" t="s">
        <v>31</v>
      </c>
      <c r="G9708">
        <v>1500</v>
      </c>
      <c r="H9708" t="s">
        <v>308</v>
      </c>
      <c r="I9708" t="s">
        <v>309</v>
      </c>
      <c r="J9708">
        <v>500</v>
      </c>
      <c r="L9708" t="s">
        <v>1539</v>
      </c>
      <c r="M9708" t="s">
        <v>46</v>
      </c>
      <c r="N9708" t="s">
        <v>79</v>
      </c>
      <c r="O9708">
        <v>42478.497645636598</v>
      </c>
      <c r="P9708">
        <v>3</v>
      </c>
      <c r="Q9708">
        <v>42510</v>
      </c>
      <c r="R9708">
        <v>42478</v>
      </c>
      <c r="S9708" t="s">
        <v>1539</v>
      </c>
      <c r="T9708" t="s">
        <v>80</v>
      </c>
      <c r="U9708">
        <v>5300</v>
      </c>
      <c r="V9708" t="s">
        <v>38</v>
      </c>
      <c r="X9708" t="s">
        <v>314</v>
      </c>
      <c r="Y9708" t="s">
        <v>311</v>
      </c>
      <c r="Z9708" t="s">
        <v>170</v>
      </c>
      <c r="AA9708">
        <v>10</v>
      </c>
      <c r="AB9708" t="s">
        <v>171</v>
      </c>
    </row>
    <row r="9709" spans="1:28">
      <c r="A9709" t="s">
        <v>11137</v>
      </c>
      <c r="B9709" t="s">
        <v>294</v>
      </c>
      <c r="C9709" t="s">
        <v>13271</v>
      </c>
      <c r="F9709" t="s">
        <v>31</v>
      </c>
      <c r="G9709">
        <v>13000</v>
      </c>
      <c r="H9709" t="s">
        <v>308</v>
      </c>
      <c r="I9709" t="s">
        <v>309</v>
      </c>
      <c r="J9709">
        <v>1000</v>
      </c>
      <c r="L9709" t="s">
        <v>1539</v>
      </c>
      <c r="M9709" t="s">
        <v>35</v>
      </c>
      <c r="N9709" t="s">
        <v>79</v>
      </c>
      <c r="O9709">
        <v>42478.497642777802</v>
      </c>
      <c r="P9709">
        <v>13</v>
      </c>
      <c r="Q9709">
        <v>42510</v>
      </c>
      <c r="R9709">
        <v>42478</v>
      </c>
      <c r="S9709" t="s">
        <v>1539</v>
      </c>
      <c r="T9709" t="s">
        <v>80</v>
      </c>
      <c r="U9709">
        <v>5700</v>
      </c>
      <c r="V9709" t="s">
        <v>38</v>
      </c>
      <c r="X9709" t="s">
        <v>314</v>
      </c>
      <c r="Y9709" t="s">
        <v>311</v>
      </c>
      <c r="Z9709" t="s">
        <v>170</v>
      </c>
      <c r="AA9709">
        <v>10</v>
      </c>
      <c r="AB9709" t="s">
        <v>171</v>
      </c>
    </row>
    <row r="9710" spans="1:28">
      <c r="A9710" t="s">
        <v>11185</v>
      </c>
      <c r="B9710" t="s">
        <v>294</v>
      </c>
      <c r="C9710" t="s">
        <v>13272</v>
      </c>
      <c r="F9710" t="s">
        <v>31</v>
      </c>
      <c r="G9710">
        <v>19250</v>
      </c>
      <c r="H9710" t="s">
        <v>308</v>
      </c>
      <c r="I9710" t="s">
        <v>309</v>
      </c>
      <c r="J9710">
        <v>500</v>
      </c>
      <c r="L9710" t="s">
        <v>1539</v>
      </c>
      <c r="M9710" t="s">
        <v>46</v>
      </c>
      <c r="N9710" t="s">
        <v>79</v>
      </c>
      <c r="O9710">
        <v>42478.497639884299</v>
      </c>
      <c r="P9710">
        <v>38.5</v>
      </c>
      <c r="Q9710">
        <v>42510</v>
      </c>
      <c r="R9710">
        <v>42478</v>
      </c>
      <c r="S9710" t="s">
        <v>1539</v>
      </c>
      <c r="T9710" t="s">
        <v>80</v>
      </c>
      <c r="U9710">
        <v>6000</v>
      </c>
      <c r="V9710">
        <v>500</v>
      </c>
      <c r="W9710" t="s">
        <v>308</v>
      </c>
      <c r="X9710" t="s">
        <v>314</v>
      </c>
      <c r="Y9710" t="s">
        <v>311</v>
      </c>
      <c r="Z9710" t="s">
        <v>170</v>
      </c>
      <c r="AA9710">
        <v>10</v>
      </c>
      <c r="AB9710" t="s">
        <v>171</v>
      </c>
    </row>
    <row r="9711" spans="1:28">
      <c r="A9711" t="s">
        <v>3487</v>
      </c>
      <c r="B9711" t="s">
        <v>294</v>
      </c>
      <c r="C9711" t="s">
        <v>13273</v>
      </c>
      <c r="F9711" t="s">
        <v>31</v>
      </c>
      <c r="G9711">
        <v>250400</v>
      </c>
      <c r="H9711" t="s">
        <v>308</v>
      </c>
      <c r="I9711" t="s">
        <v>309</v>
      </c>
      <c r="J9711">
        <v>40</v>
      </c>
      <c r="L9711" t="s">
        <v>1539</v>
      </c>
      <c r="M9711" t="s">
        <v>46</v>
      </c>
      <c r="N9711" t="s">
        <v>36</v>
      </c>
      <c r="O9711">
        <v>42478.497636527798</v>
      </c>
      <c r="P9711">
        <v>6260</v>
      </c>
      <c r="Q9711">
        <v>42538</v>
      </c>
      <c r="R9711">
        <v>42478</v>
      </c>
      <c r="S9711" t="s">
        <v>1539</v>
      </c>
      <c r="T9711" t="s">
        <v>38</v>
      </c>
      <c r="U9711" t="s">
        <v>38</v>
      </c>
      <c r="V9711" t="s">
        <v>38</v>
      </c>
      <c r="X9711" t="s">
        <v>310</v>
      </c>
      <c r="Y9711" t="s">
        <v>311</v>
      </c>
      <c r="AA9711">
        <v>1</v>
      </c>
      <c r="AB9711" t="s">
        <v>41</v>
      </c>
    </row>
    <row r="9712" spans="1:28">
      <c r="A9712" t="s">
        <v>11185</v>
      </c>
      <c r="B9712" t="s">
        <v>294</v>
      </c>
      <c r="C9712" t="s">
        <v>13274</v>
      </c>
      <c r="F9712" t="s">
        <v>31</v>
      </c>
      <c r="G9712">
        <v>62600</v>
      </c>
      <c r="H9712" t="s">
        <v>308</v>
      </c>
      <c r="I9712" t="s">
        <v>309</v>
      </c>
      <c r="J9712">
        <v>1565</v>
      </c>
      <c r="L9712" t="s">
        <v>1539</v>
      </c>
      <c r="M9712" t="s">
        <v>35</v>
      </c>
      <c r="N9712" t="s">
        <v>79</v>
      </c>
      <c r="O9712">
        <v>42478.438310069403</v>
      </c>
      <c r="P9712">
        <v>40</v>
      </c>
      <c r="Q9712">
        <v>42510</v>
      </c>
      <c r="R9712">
        <v>42478</v>
      </c>
      <c r="S9712" t="s">
        <v>1539</v>
      </c>
      <c r="T9712" t="s">
        <v>80</v>
      </c>
      <c r="U9712">
        <v>6000</v>
      </c>
      <c r="V9712" t="s">
        <v>38</v>
      </c>
      <c r="X9712" t="s">
        <v>314</v>
      </c>
      <c r="Y9712" t="s">
        <v>311</v>
      </c>
      <c r="Z9712" t="s">
        <v>170</v>
      </c>
      <c r="AA9712">
        <v>10</v>
      </c>
      <c r="AB9712" t="s">
        <v>171</v>
      </c>
    </row>
    <row r="9713" spans="1:28">
      <c r="A9713" t="s">
        <v>13275</v>
      </c>
      <c r="B9713" t="s">
        <v>294</v>
      </c>
      <c r="C9713" t="s">
        <v>13276</v>
      </c>
      <c r="F9713" t="s">
        <v>31</v>
      </c>
      <c r="G9713">
        <v>104542</v>
      </c>
      <c r="H9713" t="s">
        <v>308</v>
      </c>
      <c r="I9713" t="s">
        <v>309</v>
      </c>
      <c r="J9713">
        <v>1252</v>
      </c>
      <c r="L9713" t="s">
        <v>1539</v>
      </c>
      <c r="M9713" t="s">
        <v>46</v>
      </c>
      <c r="N9713" t="s">
        <v>79</v>
      </c>
      <c r="O9713">
        <v>42478.438307476797</v>
      </c>
      <c r="P9713">
        <v>83.5</v>
      </c>
      <c r="Q9713">
        <v>42510</v>
      </c>
      <c r="R9713">
        <v>42478</v>
      </c>
      <c r="S9713" t="s">
        <v>1539</v>
      </c>
      <c r="T9713" t="s">
        <v>80</v>
      </c>
      <c r="U9713">
        <v>6200</v>
      </c>
      <c r="V9713">
        <v>704.25</v>
      </c>
      <c r="W9713" t="s">
        <v>308</v>
      </c>
      <c r="X9713" t="s">
        <v>314</v>
      </c>
      <c r="Y9713" t="s">
        <v>311</v>
      </c>
      <c r="Z9713" t="s">
        <v>170</v>
      </c>
      <c r="AA9713">
        <v>10</v>
      </c>
      <c r="AB9713" t="s">
        <v>171</v>
      </c>
    </row>
    <row r="9714" spans="1:28">
      <c r="A9714" t="s">
        <v>3487</v>
      </c>
      <c r="B9714" t="s">
        <v>294</v>
      </c>
      <c r="C9714" t="s">
        <v>13277</v>
      </c>
      <c r="F9714" t="s">
        <v>31</v>
      </c>
      <c r="G9714">
        <v>1093750</v>
      </c>
      <c r="H9714" t="s">
        <v>308</v>
      </c>
      <c r="I9714" t="s">
        <v>309</v>
      </c>
      <c r="J9714">
        <v>175</v>
      </c>
      <c r="L9714" t="s">
        <v>1539</v>
      </c>
      <c r="M9714" t="s">
        <v>46</v>
      </c>
      <c r="N9714" t="s">
        <v>36</v>
      </c>
      <c r="O9714">
        <v>42478.438304780102</v>
      </c>
      <c r="P9714">
        <v>6250</v>
      </c>
      <c r="Q9714">
        <v>42538</v>
      </c>
      <c r="R9714">
        <v>42478</v>
      </c>
      <c r="S9714" t="s">
        <v>1539</v>
      </c>
      <c r="T9714" t="s">
        <v>38</v>
      </c>
      <c r="U9714" t="s">
        <v>38</v>
      </c>
      <c r="V9714" t="s">
        <v>38</v>
      </c>
      <c r="X9714" t="s">
        <v>310</v>
      </c>
      <c r="Y9714" t="s">
        <v>311</v>
      </c>
      <c r="AA9714">
        <v>1</v>
      </c>
      <c r="AB9714" t="s">
        <v>41</v>
      </c>
    </row>
    <row r="9715" spans="1:28">
      <c r="A9715" t="s">
        <v>13278</v>
      </c>
      <c r="B9715" t="s">
        <v>294</v>
      </c>
      <c r="C9715" t="s">
        <v>13279</v>
      </c>
      <c r="F9715" t="s">
        <v>31</v>
      </c>
      <c r="G9715">
        <v>39500</v>
      </c>
      <c r="H9715" t="s">
        <v>308</v>
      </c>
      <c r="I9715" t="s">
        <v>309</v>
      </c>
      <c r="J9715">
        <v>125</v>
      </c>
      <c r="L9715" t="s">
        <v>1539</v>
      </c>
      <c r="M9715" t="s">
        <v>46</v>
      </c>
      <c r="N9715" t="s">
        <v>79</v>
      </c>
      <c r="O9715">
        <v>42475.737614965299</v>
      </c>
      <c r="P9715">
        <v>316</v>
      </c>
      <c r="Q9715">
        <v>42720</v>
      </c>
      <c r="R9715">
        <v>42475</v>
      </c>
      <c r="S9715" t="s">
        <v>1539</v>
      </c>
      <c r="T9715" t="s">
        <v>88</v>
      </c>
      <c r="U9715">
        <v>6300</v>
      </c>
      <c r="V9715" t="s">
        <v>38</v>
      </c>
      <c r="X9715" t="s">
        <v>314</v>
      </c>
      <c r="Y9715" t="s">
        <v>311</v>
      </c>
      <c r="Z9715" t="s">
        <v>170</v>
      </c>
      <c r="AA9715">
        <v>10</v>
      </c>
      <c r="AB9715" t="s">
        <v>171</v>
      </c>
    </row>
    <row r="9716" spans="1:28">
      <c r="A9716" t="s">
        <v>12658</v>
      </c>
      <c r="B9716" t="s">
        <v>294</v>
      </c>
      <c r="C9716" t="s">
        <v>13280</v>
      </c>
      <c r="F9716" t="s">
        <v>31</v>
      </c>
      <c r="G9716">
        <v>50625</v>
      </c>
      <c r="H9716" t="s">
        <v>308</v>
      </c>
      <c r="I9716" t="s">
        <v>309</v>
      </c>
      <c r="J9716">
        <v>125</v>
      </c>
      <c r="L9716" t="s">
        <v>1539</v>
      </c>
      <c r="M9716" t="s">
        <v>46</v>
      </c>
      <c r="N9716" t="s">
        <v>79</v>
      </c>
      <c r="O9716">
        <v>42475.737611261597</v>
      </c>
      <c r="P9716">
        <v>405</v>
      </c>
      <c r="Q9716">
        <v>42720</v>
      </c>
      <c r="R9716">
        <v>42475</v>
      </c>
      <c r="S9716" t="s">
        <v>1539</v>
      </c>
      <c r="T9716" t="s">
        <v>80</v>
      </c>
      <c r="U9716">
        <v>6300</v>
      </c>
      <c r="V9716" t="s">
        <v>38</v>
      </c>
      <c r="X9716" t="s">
        <v>314</v>
      </c>
      <c r="Y9716" t="s">
        <v>311</v>
      </c>
      <c r="Z9716" t="s">
        <v>170</v>
      </c>
      <c r="AA9716">
        <v>10</v>
      </c>
      <c r="AB9716" t="s">
        <v>171</v>
      </c>
    </row>
    <row r="9717" spans="1:28">
      <c r="A9717" t="s">
        <v>3487</v>
      </c>
      <c r="B9717" t="s">
        <v>294</v>
      </c>
      <c r="C9717" t="s">
        <v>13281</v>
      </c>
      <c r="F9717" t="s">
        <v>31</v>
      </c>
      <c r="G9717">
        <v>56700</v>
      </c>
      <c r="H9717" t="s">
        <v>308</v>
      </c>
      <c r="I9717" t="s">
        <v>309</v>
      </c>
      <c r="J9717">
        <v>9</v>
      </c>
      <c r="L9717" t="s">
        <v>1539</v>
      </c>
      <c r="M9717" t="s">
        <v>46</v>
      </c>
      <c r="N9717" t="s">
        <v>36</v>
      </c>
      <c r="O9717">
        <v>42475.7376084028</v>
      </c>
      <c r="P9717">
        <v>6300</v>
      </c>
      <c r="Q9717">
        <v>42538</v>
      </c>
      <c r="R9717">
        <v>42475</v>
      </c>
      <c r="S9717" t="s">
        <v>1539</v>
      </c>
      <c r="T9717" t="s">
        <v>38</v>
      </c>
      <c r="U9717" t="s">
        <v>38</v>
      </c>
      <c r="V9717" t="s">
        <v>38</v>
      </c>
      <c r="X9717" t="s">
        <v>310</v>
      </c>
      <c r="Y9717" t="s">
        <v>311</v>
      </c>
      <c r="AA9717">
        <v>1</v>
      </c>
      <c r="AB9717" t="s">
        <v>41</v>
      </c>
    </row>
    <row r="9718" spans="1:28">
      <c r="A9718" t="s">
        <v>13157</v>
      </c>
      <c r="B9718" t="s">
        <v>294</v>
      </c>
      <c r="C9718" t="s">
        <v>13282</v>
      </c>
      <c r="F9718" t="s">
        <v>31</v>
      </c>
      <c r="G9718">
        <v>13812.5</v>
      </c>
      <c r="H9718" t="s">
        <v>308</v>
      </c>
      <c r="I9718" t="s">
        <v>309</v>
      </c>
      <c r="J9718">
        <v>125</v>
      </c>
      <c r="L9718" t="s">
        <v>1539</v>
      </c>
      <c r="M9718" t="s">
        <v>35</v>
      </c>
      <c r="N9718" t="s">
        <v>79</v>
      </c>
      <c r="O9718">
        <v>42475.7376002315</v>
      </c>
      <c r="P9718">
        <v>110.5</v>
      </c>
      <c r="Q9718">
        <v>42510</v>
      </c>
      <c r="R9718">
        <v>42475</v>
      </c>
      <c r="S9718" t="s">
        <v>1539</v>
      </c>
      <c r="T9718" t="s">
        <v>88</v>
      </c>
      <c r="U9718">
        <v>6300</v>
      </c>
      <c r="V9718">
        <v>250</v>
      </c>
      <c r="W9718" t="s">
        <v>308</v>
      </c>
      <c r="X9718" t="s">
        <v>314</v>
      </c>
      <c r="Y9718" t="s">
        <v>311</v>
      </c>
      <c r="Z9718" t="s">
        <v>170</v>
      </c>
      <c r="AA9718">
        <v>10</v>
      </c>
      <c r="AB9718" t="s">
        <v>171</v>
      </c>
    </row>
    <row r="9719" spans="1:28">
      <c r="A9719" t="s">
        <v>13283</v>
      </c>
      <c r="B9719" t="s">
        <v>294</v>
      </c>
      <c r="C9719" t="s">
        <v>13284</v>
      </c>
      <c r="F9719" t="s">
        <v>31</v>
      </c>
      <c r="G9719">
        <v>12562.5</v>
      </c>
      <c r="H9719" t="s">
        <v>308</v>
      </c>
      <c r="I9719" t="s">
        <v>309</v>
      </c>
      <c r="J9719">
        <v>125</v>
      </c>
      <c r="L9719" t="s">
        <v>1539</v>
      </c>
      <c r="M9719" t="s">
        <v>35</v>
      </c>
      <c r="N9719" t="s">
        <v>79</v>
      </c>
      <c r="O9719">
        <v>42475.737596759303</v>
      </c>
      <c r="P9719">
        <v>100.5</v>
      </c>
      <c r="Q9719">
        <v>42510</v>
      </c>
      <c r="R9719">
        <v>42475</v>
      </c>
      <c r="S9719" t="s">
        <v>1539</v>
      </c>
      <c r="T9719" t="s">
        <v>80</v>
      </c>
      <c r="U9719">
        <v>6300</v>
      </c>
      <c r="V9719" t="s">
        <v>38</v>
      </c>
      <c r="X9719" t="s">
        <v>314</v>
      </c>
      <c r="Y9719" t="s">
        <v>311</v>
      </c>
      <c r="Z9719" t="s">
        <v>170</v>
      </c>
      <c r="AA9719">
        <v>10</v>
      </c>
      <c r="AB9719" t="s">
        <v>171</v>
      </c>
    </row>
    <row r="9720" spans="1:28">
      <c r="A9720" t="s">
        <v>3487</v>
      </c>
      <c r="B9720" t="s">
        <v>294</v>
      </c>
      <c r="C9720" t="s">
        <v>13285</v>
      </c>
      <c r="F9720" t="s">
        <v>31</v>
      </c>
      <c r="G9720">
        <v>1386000</v>
      </c>
      <c r="H9720" t="s">
        <v>308</v>
      </c>
      <c r="I9720" t="s">
        <v>309</v>
      </c>
      <c r="J9720">
        <v>220</v>
      </c>
      <c r="L9720" t="s">
        <v>1539</v>
      </c>
      <c r="M9720" t="s">
        <v>35</v>
      </c>
      <c r="N9720" t="s">
        <v>36</v>
      </c>
      <c r="O9720">
        <v>42475.726919513902</v>
      </c>
      <c r="P9720">
        <v>6300</v>
      </c>
      <c r="Q9720">
        <v>42538</v>
      </c>
      <c r="R9720">
        <v>42475</v>
      </c>
      <c r="S9720" t="s">
        <v>1539</v>
      </c>
      <c r="T9720" t="s">
        <v>38</v>
      </c>
      <c r="U9720" t="s">
        <v>38</v>
      </c>
      <c r="V9720" t="s">
        <v>38</v>
      </c>
      <c r="X9720" t="s">
        <v>310</v>
      </c>
      <c r="Y9720" t="s">
        <v>311</v>
      </c>
      <c r="AA9720">
        <v>1</v>
      </c>
      <c r="AB9720" t="s">
        <v>41</v>
      </c>
    </row>
    <row r="9721" spans="1:28">
      <c r="A9721" t="s">
        <v>13286</v>
      </c>
      <c r="B9721" t="s">
        <v>294</v>
      </c>
      <c r="C9721" t="s">
        <v>13287</v>
      </c>
      <c r="F9721" t="s">
        <v>31</v>
      </c>
      <c r="G9721">
        <v>132500</v>
      </c>
      <c r="H9721" t="s">
        <v>308</v>
      </c>
      <c r="I9721" t="s">
        <v>309</v>
      </c>
      <c r="J9721">
        <v>500</v>
      </c>
      <c r="L9721" t="s">
        <v>1539</v>
      </c>
      <c r="M9721" t="s">
        <v>46</v>
      </c>
      <c r="N9721" t="s">
        <v>79</v>
      </c>
      <c r="O9721">
        <v>42475.726913692102</v>
      </c>
      <c r="P9721">
        <v>265</v>
      </c>
      <c r="Q9721">
        <v>42720</v>
      </c>
      <c r="R9721">
        <v>42475</v>
      </c>
      <c r="S9721" t="s">
        <v>1539</v>
      </c>
      <c r="T9721" t="s">
        <v>88</v>
      </c>
      <c r="U9721">
        <v>6400</v>
      </c>
      <c r="V9721">
        <v>250</v>
      </c>
      <c r="W9721" t="s">
        <v>308</v>
      </c>
      <c r="X9721" t="s">
        <v>314</v>
      </c>
      <c r="Y9721" t="s">
        <v>311</v>
      </c>
      <c r="Z9721" t="s">
        <v>170</v>
      </c>
      <c r="AA9721">
        <v>10</v>
      </c>
      <c r="AB9721" t="s">
        <v>171</v>
      </c>
    </row>
    <row r="9722" spans="1:28">
      <c r="A9722" t="s">
        <v>3487</v>
      </c>
      <c r="B9722" t="s">
        <v>294</v>
      </c>
      <c r="C9722" t="s">
        <v>13288</v>
      </c>
      <c r="F9722" t="s">
        <v>31</v>
      </c>
      <c r="G9722">
        <v>1698300</v>
      </c>
      <c r="H9722" t="s">
        <v>308</v>
      </c>
      <c r="I9722" t="s">
        <v>309</v>
      </c>
      <c r="J9722">
        <v>270</v>
      </c>
      <c r="L9722" t="s">
        <v>1539</v>
      </c>
      <c r="M9722" t="s">
        <v>46</v>
      </c>
      <c r="N9722" t="s">
        <v>36</v>
      </c>
      <c r="O9722">
        <v>42475.641434872698</v>
      </c>
      <c r="P9722">
        <v>6290</v>
      </c>
      <c r="Q9722">
        <v>42538</v>
      </c>
      <c r="R9722">
        <v>42475</v>
      </c>
      <c r="S9722" t="s">
        <v>1539</v>
      </c>
      <c r="T9722" t="s">
        <v>38</v>
      </c>
      <c r="U9722" t="s">
        <v>38</v>
      </c>
      <c r="V9722" t="s">
        <v>38</v>
      </c>
      <c r="X9722" t="s">
        <v>310</v>
      </c>
      <c r="Y9722" t="s">
        <v>311</v>
      </c>
      <c r="AA9722">
        <v>1</v>
      </c>
      <c r="AB9722" t="s">
        <v>41</v>
      </c>
    </row>
    <row r="9723" spans="1:28">
      <c r="A9723" t="s">
        <v>11185</v>
      </c>
      <c r="B9723" t="s">
        <v>294</v>
      </c>
      <c r="C9723" t="s">
        <v>13289</v>
      </c>
      <c r="F9723" t="s">
        <v>31</v>
      </c>
      <c r="G9723">
        <v>51750</v>
      </c>
      <c r="H9723" t="s">
        <v>308</v>
      </c>
      <c r="I9723" t="s">
        <v>309</v>
      </c>
      <c r="J9723">
        <v>1500</v>
      </c>
      <c r="L9723" t="s">
        <v>1539</v>
      </c>
      <c r="M9723" t="s">
        <v>46</v>
      </c>
      <c r="N9723" t="s">
        <v>79</v>
      </c>
      <c r="O9723">
        <v>42475.641429432901</v>
      </c>
      <c r="P9723">
        <v>34.5</v>
      </c>
      <c r="Q9723">
        <v>42510</v>
      </c>
      <c r="R9723">
        <v>42475</v>
      </c>
      <c r="S9723" t="s">
        <v>1539</v>
      </c>
      <c r="T9723" t="s">
        <v>80</v>
      </c>
      <c r="U9723">
        <v>6000</v>
      </c>
      <c r="V9723">
        <v>750</v>
      </c>
      <c r="W9723" t="s">
        <v>308</v>
      </c>
      <c r="X9723" t="s">
        <v>314</v>
      </c>
      <c r="Y9723" t="s">
        <v>311</v>
      </c>
      <c r="Z9723" t="s">
        <v>170</v>
      </c>
      <c r="AA9723">
        <v>10</v>
      </c>
      <c r="AB9723" t="s">
        <v>171</v>
      </c>
    </row>
    <row r="9724" spans="1:28">
      <c r="A9724" t="s">
        <v>3487</v>
      </c>
      <c r="B9724" t="s">
        <v>294</v>
      </c>
      <c r="C9724" t="s">
        <v>13290</v>
      </c>
      <c r="F9724" t="s">
        <v>31</v>
      </c>
      <c r="G9724">
        <v>365980</v>
      </c>
      <c r="H9724" t="s">
        <v>308</v>
      </c>
      <c r="I9724" t="s">
        <v>309</v>
      </c>
      <c r="J9724">
        <v>58</v>
      </c>
      <c r="L9724" t="s">
        <v>1539</v>
      </c>
      <c r="M9724" t="s">
        <v>46</v>
      </c>
      <c r="N9724" t="s">
        <v>36</v>
      </c>
      <c r="O9724">
        <v>42475.5168059028</v>
      </c>
      <c r="P9724">
        <v>6310</v>
      </c>
      <c r="Q9724">
        <v>42538</v>
      </c>
      <c r="R9724">
        <v>42475</v>
      </c>
      <c r="S9724" t="s">
        <v>1539</v>
      </c>
      <c r="T9724" t="s">
        <v>38</v>
      </c>
      <c r="U9724" t="s">
        <v>38</v>
      </c>
      <c r="V9724" t="s">
        <v>38</v>
      </c>
      <c r="X9724" t="s">
        <v>310</v>
      </c>
      <c r="Y9724" t="s">
        <v>311</v>
      </c>
      <c r="AA9724">
        <v>1</v>
      </c>
      <c r="AB9724" t="s">
        <v>41</v>
      </c>
    </row>
    <row r="9725" spans="1:28">
      <c r="A9725" t="s">
        <v>11197</v>
      </c>
      <c r="B9725" t="s">
        <v>294</v>
      </c>
      <c r="C9725" t="s">
        <v>13291</v>
      </c>
      <c r="F9725" t="s">
        <v>31</v>
      </c>
      <c r="G9725">
        <v>11125</v>
      </c>
      <c r="H9725" t="s">
        <v>308</v>
      </c>
      <c r="I9725" t="s">
        <v>309</v>
      </c>
      <c r="J9725">
        <v>250</v>
      </c>
      <c r="L9725" t="s">
        <v>1539</v>
      </c>
      <c r="M9725" t="s">
        <v>46</v>
      </c>
      <c r="N9725" t="s">
        <v>79</v>
      </c>
      <c r="O9725">
        <v>42475.516799606499</v>
      </c>
      <c r="P9725">
        <v>44.5</v>
      </c>
      <c r="Q9725">
        <v>42510</v>
      </c>
      <c r="R9725">
        <v>42475</v>
      </c>
      <c r="S9725" t="s">
        <v>1539</v>
      </c>
      <c r="T9725" t="s">
        <v>80</v>
      </c>
      <c r="U9725">
        <v>6100</v>
      </c>
      <c r="V9725">
        <v>125</v>
      </c>
      <c r="W9725" t="s">
        <v>308</v>
      </c>
      <c r="X9725" t="s">
        <v>314</v>
      </c>
      <c r="Y9725" t="s">
        <v>311</v>
      </c>
      <c r="Z9725" t="s">
        <v>170</v>
      </c>
      <c r="AA9725">
        <v>10</v>
      </c>
      <c r="AB9725" t="s">
        <v>171</v>
      </c>
    </row>
    <row r="9726" spans="1:28">
      <c r="A9726" t="s">
        <v>3487</v>
      </c>
      <c r="B9726" t="s">
        <v>294</v>
      </c>
      <c r="C9726" t="s">
        <v>13292</v>
      </c>
      <c r="F9726" t="s">
        <v>31</v>
      </c>
      <c r="G9726">
        <v>1323000</v>
      </c>
      <c r="H9726" t="s">
        <v>308</v>
      </c>
      <c r="I9726" t="s">
        <v>309</v>
      </c>
      <c r="J9726">
        <v>210</v>
      </c>
      <c r="L9726" t="s">
        <v>1539</v>
      </c>
      <c r="M9726" t="s">
        <v>46</v>
      </c>
      <c r="N9726" t="s">
        <v>36</v>
      </c>
      <c r="O9726">
        <v>42474.736576342599</v>
      </c>
      <c r="P9726">
        <v>6300</v>
      </c>
      <c r="Q9726">
        <v>42538</v>
      </c>
      <c r="R9726">
        <v>42474</v>
      </c>
      <c r="S9726" t="s">
        <v>1539</v>
      </c>
      <c r="T9726" t="s">
        <v>38</v>
      </c>
      <c r="U9726" t="s">
        <v>38</v>
      </c>
      <c r="V9726" t="s">
        <v>38</v>
      </c>
      <c r="X9726" t="s">
        <v>310</v>
      </c>
      <c r="Y9726" t="s">
        <v>311</v>
      </c>
      <c r="AA9726">
        <v>1</v>
      </c>
      <c r="AB9726" t="s">
        <v>41</v>
      </c>
    </row>
    <row r="9727" spans="1:28">
      <c r="A9727" t="s">
        <v>13293</v>
      </c>
      <c r="B9727" t="s">
        <v>294</v>
      </c>
      <c r="C9727" t="s">
        <v>13294</v>
      </c>
      <c r="F9727" t="s">
        <v>31</v>
      </c>
      <c r="G9727">
        <v>661500</v>
      </c>
      <c r="H9727" t="s">
        <v>308</v>
      </c>
      <c r="I9727" t="s">
        <v>309</v>
      </c>
      <c r="J9727">
        <v>2100</v>
      </c>
      <c r="L9727" t="s">
        <v>1539</v>
      </c>
      <c r="M9727" t="s">
        <v>35</v>
      </c>
      <c r="N9727" t="s">
        <v>79</v>
      </c>
      <c r="O9727">
        <v>42474.736568205997</v>
      </c>
      <c r="P9727">
        <v>315</v>
      </c>
      <c r="Q9727">
        <v>44183</v>
      </c>
      <c r="R9727">
        <v>42474</v>
      </c>
      <c r="S9727" t="s">
        <v>1539</v>
      </c>
      <c r="T9727" t="s">
        <v>80</v>
      </c>
      <c r="U9727">
        <v>3800</v>
      </c>
      <c r="V9727" t="s">
        <v>38</v>
      </c>
      <c r="X9727" t="s">
        <v>314</v>
      </c>
      <c r="Y9727" t="s">
        <v>311</v>
      </c>
      <c r="Z9727" t="s">
        <v>170</v>
      </c>
      <c r="AA9727">
        <v>10</v>
      </c>
      <c r="AB9727" t="s">
        <v>171</v>
      </c>
    </row>
    <row r="9728" spans="1:28">
      <c r="A9728" t="s">
        <v>13149</v>
      </c>
      <c r="B9728" t="s">
        <v>294</v>
      </c>
      <c r="C9728" t="s">
        <v>13295</v>
      </c>
      <c r="F9728" t="s">
        <v>31</v>
      </c>
      <c r="G9728">
        <v>1102500</v>
      </c>
      <c r="H9728" t="s">
        <v>308</v>
      </c>
      <c r="I9728" t="s">
        <v>309</v>
      </c>
      <c r="J9728">
        <v>2100</v>
      </c>
      <c r="L9728" t="s">
        <v>1539</v>
      </c>
      <c r="M9728" t="s">
        <v>46</v>
      </c>
      <c r="N9728" t="s">
        <v>79</v>
      </c>
      <c r="O9728">
        <v>42474.736566469903</v>
      </c>
      <c r="P9728">
        <v>525</v>
      </c>
      <c r="Q9728">
        <v>44183</v>
      </c>
      <c r="R9728">
        <v>42474</v>
      </c>
      <c r="S9728" t="s">
        <v>1539</v>
      </c>
      <c r="T9728" t="s">
        <v>80</v>
      </c>
      <c r="U9728">
        <v>4600</v>
      </c>
      <c r="V9728">
        <v>2100</v>
      </c>
      <c r="W9728" t="s">
        <v>308</v>
      </c>
      <c r="X9728" t="s">
        <v>314</v>
      </c>
      <c r="Y9728" t="s">
        <v>311</v>
      </c>
      <c r="Z9728" t="s">
        <v>170</v>
      </c>
      <c r="AA9728">
        <v>10</v>
      </c>
      <c r="AB9728" t="s">
        <v>171</v>
      </c>
    </row>
    <row r="9729" spans="1:28">
      <c r="A9729" t="s">
        <v>13296</v>
      </c>
      <c r="B9729" t="s">
        <v>294</v>
      </c>
      <c r="C9729" t="s">
        <v>13297</v>
      </c>
      <c r="F9729" t="s">
        <v>31</v>
      </c>
      <c r="G9729">
        <v>562450</v>
      </c>
      <c r="H9729" t="s">
        <v>308</v>
      </c>
      <c r="I9729" t="s">
        <v>309</v>
      </c>
      <c r="J9729">
        <v>700</v>
      </c>
      <c r="L9729" t="s">
        <v>1539</v>
      </c>
      <c r="M9729" t="s">
        <v>35</v>
      </c>
      <c r="N9729" t="s">
        <v>79</v>
      </c>
      <c r="O9729">
        <v>42474.735393935203</v>
      </c>
      <c r="P9729">
        <v>803.5</v>
      </c>
      <c r="Q9729">
        <v>44183</v>
      </c>
      <c r="R9729">
        <v>42474</v>
      </c>
      <c r="S9729" t="s">
        <v>1539</v>
      </c>
      <c r="T9729" t="s">
        <v>88</v>
      </c>
      <c r="U9729">
        <v>6000</v>
      </c>
      <c r="V9729">
        <v>700</v>
      </c>
      <c r="W9729" t="s">
        <v>308</v>
      </c>
      <c r="X9729" t="s">
        <v>314</v>
      </c>
      <c r="Y9729" t="s">
        <v>311</v>
      </c>
      <c r="Z9729" t="s">
        <v>170</v>
      </c>
      <c r="AA9729">
        <v>10</v>
      </c>
      <c r="AB9729" t="s">
        <v>171</v>
      </c>
    </row>
    <row r="9730" spans="1:28">
      <c r="A9730" t="s">
        <v>3487</v>
      </c>
      <c r="B9730" t="s">
        <v>294</v>
      </c>
      <c r="C9730" t="s">
        <v>13298</v>
      </c>
      <c r="F9730" t="s">
        <v>31</v>
      </c>
      <c r="G9730">
        <v>2429350</v>
      </c>
      <c r="H9730" t="s">
        <v>308</v>
      </c>
      <c r="I9730" t="s">
        <v>309</v>
      </c>
      <c r="J9730">
        <v>385</v>
      </c>
      <c r="L9730" t="s">
        <v>1539</v>
      </c>
      <c r="M9730" t="s">
        <v>46</v>
      </c>
      <c r="N9730" t="s">
        <v>36</v>
      </c>
      <c r="O9730">
        <v>42474.735390740701</v>
      </c>
      <c r="P9730">
        <v>6310</v>
      </c>
      <c r="Q9730">
        <v>42538</v>
      </c>
      <c r="R9730">
        <v>42474</v>
      </c>
      <c r="S9730" t="s">
        <v>1539</v>
      </c>
      <c r="T9730" t="s">
        <v>38</v>
      </c>
      <c r="U9730" t="s">
        <v>38</v>
      </c>
      <c r="V9730" t="s">
        <v>38</v>
      </c>
      <c r="X9730" t="s">
        <v>310</v>
      </c>
      <c r="Y9730" t="s">
        <v>311</v>
      </c>
      <c r="AA9730">
        <v>1</v>
      </c>
      <c r="AB9730" t="s">
        <v>41</v>
      </c>
    </row>
    <row r="9731" spans="1:28">
      <c r="A9731" t="s">
        <v>3487</v>
      </c>
      <c r="B9731" t="s">
        <v>294</v>
      </c>
      <c r="C9731" t="s">
        <v>13299</v>
      </c>
      <c r="F9731" t="s">
        <v>31</v>
      </c>
      <c r="G9731">
        <v>1251360</v>
      </c>
      <c r="H9731" t="s">
        <v>308</v>
      </c>
      <c r="I9731" t="s">
        <v>309</v>
      </c>
      <c r="J9731">
        <v>198</v>
      </c>
      <c r="L9731" t="s">
        <v>1539</v>
      </c>
      <c r="M9731" t="s">
        <v>35</v>
      </c>
      <c r="N9731" t="s">
        <v>36</v>
      </c>
      <c r="O9731">
        <v>42474.6845650463</v>
      </c>
      <c r="P9731">
        <v>6320</v>
      </c>
      <c r="Q9731">
        <v>42538</v>
      </c>
      <c r="R9731">
        <v>42474</v>
      </c>
      <c r="S9731" t="s">
        <v>1539</v>
      </c>
      <c r="T9731" t="s">
        <v>38</v>
      </c>
      <c r="U9731" t="s">
        <v>38</v>
      </c>
      <c r="V9731" t="s">
        <v>38</v>
      </c>
      <c r="X9731" t="s">
        <v>310</v>
      </c>
      <c r="Y9731" t="s">
        <v>311</v>
      </c>
      <c r="AA9731">
        <v>1</v>
      </c>
      <c r="AB9731" t="s">
        <v>41</v>
      </c>
    </row>
    <row r="9732" spans="1:28">
      <c r="A9732" t="s">
        <v>10945</v>
      </c>
      <c r="B9732" t="s">
        <v>294</v>
      </c>
      <c r="C9732" t="s">
        <v>13300</v>
      </c>
      <c r="F9732" t="s">
        <v>31</v>
      </c>
      <c r="G9732">
        <v>48000</v>
      </c>
      <c r="H9732" t="s">
        <v>308</v>
      </c>
      <c r="I9732" t="s">
        <v>309</v>
      </c>
      <c r="J9732">
        <v>375</v>
      </c>
      <c r="L9732" t="s">
        <v>1539</v>
      </c>
      <c r="M9732" t="s">
        <v>46</v>
      </c>
      <c r="N9732" t="s">
        <v>79</v>
      </c>
      <c r="O9732">
        <v>42474.684561955997</v>
      </c>
      <c r="P9732">
        <v>128</v>
      </c>
      <c r="Q9732">
        <v>42629</v>
      </c>
      <c r="R9732">
        <v>42474</v>
      </c>
      <c r="S9732" t="s">
        <v>1539</v>
      </c>
      <c r="T9732" t="s">
        <v>88</v>
      </c>
      <c r="U9732">
        <v>6600</v>
      </c>
      <c r="V9732" t="s">
        <v>38</v>
      </c>
      <c r="X9732" t="s">
        <v>314</v>
      </c>
      <c r="Y9732" t="s">
        <v>311</v>
      </c>
      <c r="Z9732" t="s">
        <v>170</v>
      </c>
      <c r="AA9732">
        <v>10</v>
      </c>
      <c r="AB9732" t="s">
        <v>171</v>
      </c>
    </row>
    <row r="9733" spans="1:28">
      <c r="A9733" t="s">
        <v>10977</v>
      </c>
      <c r="B9733" t="s">
        <v>294</v>
      </c>
      <c r="C9733" t="s">
        <v>13301</v>
      </c>
      <c r="F9733" t="s">
        <v>31</v>
      </c>
      <c r="G9733">
        <v>44062.5</v>
      </c>
      <c r="H9733" t="s">
        <v>308</v>
      </c>
      <c r="I9733" t="s">
        <v>309</v>
      </c>
      <c r="J9733">
        <v>375</v>
      </c>
      <c r="L9733" t="s">
        <v>1539</v>
      </c>
      <c r="M9733" t="s">
        <v>35</v>
      </c>
      <c r="N9733" t="s">
        <v>79</v>
      </c>
      <c r="O9733">
        <v>42474.684558911998</v>
      </c>
      <c r="P9733">
        <v>117.5</v>
      </c>
      <c r="Q9733">
        <v>42629</v>
      </c>
      <c r="R9733">
        <v>42474</v>
      </c>
      <c r="S9733" t="s">
        <v>1539</v>
      </c>
      <c r="T9733" t="s">
        <v>80</v>
      </c>
      <c r="U9733">
        <v>5600</v>
      </c>
      <c r="V9733">
        <v>187.5</v>
      </c>
      <c r="W9733" t="s">
        <v>308</v>
      </c>
      <c r="X9733" t="s">
        <v>314</v>
      </c>
      <c r="Y9733" t="s">
        <v>311</v>
      </c>
      <c r="Z9733" t="s">
        <v>170</v>
      </c>
      <c r="AA9733">
        <v>10</v>
      </c>
      <c r="AB9733" t="s">
        <v>171</v>
      </c>
    </row>
    <row r="9734" spans="1:28">
      <c r="A9734" t="s">
        <v>3487</v>
      </c>
      <c r="B9734" t="s">
        <v>294</v>
      </c>
      <c r="C9734" t="s">
        <v>13302</v>
      </c>
      <c r="F9734" t="s">
        <v>31</v>
      </c>
      <c r="G9734">
        <v>3150000</v>
      </c>
      <c r="H9734" t="s">
        <v>308</v>
      </c>
      <c r="I9734" t="s">
        <v>309</v>
      </c>
      <c r="J9734">
        <v>500</v>
      </c>
      <c r="L9734" t="s">
        <v>1539</v>
      </c>
      <c r="M9734" t="s">
        <v>46</v>
      </c>
      <c r="N9734" t="s">
        <v>36</v>
      </c>
      <c r="O9734">
        <v>42474.434457129602</v>
      </c>
      <c r="P9734">
        <v>6300</v>
      </c>
      <c r="Q9734">
        <v>42538</v>
      </c>
      <c r="R9734">
        <v>42474</v>
      </c>
      <c r="S9734" t="s">
        <v>1539</v>
      </c>
      <c r="T9734" t="s">
        <v>38</v>
      </c>
      <c r="U9734" t="s">
        <v>38</v>
      </c>
      <c r="V9734" t="s">
        <v>38</v>
      </c>
      <c r="X9734" t="s">
        <v>310</v>
      </c>
      <c r="Y9734" t="s">
        <v>311</v>
      </c>
      <c r="AA9734">
        <v>1</v>
      </c>
      <c r="AB9734" t="s">
        <v>41</v>
      </c>
    </row>
    <row r="9735" spans="1:28">
      <c r="A9735" t="s">
        <v>13303</v>
      </c>
      <c r="B9735" t="s">
        <v>294</v>
      </c>
      <c r="C9735" t="s">
        <v>13304</v>
      </c>
      <c r="F9735" t="s">
        <v>31</v>
      </c>
      <c r="G9735">
        <v>126250</v>
      </c>
      <c r="H9735" t="s">
        <v>308</v>
      </c>
      <c r="I9735" t="s">
        <v>309</v>
      </c>
      <c r="J9735">
        <v>1250</v>
      </c>
      <c r="L9735" t="s">
        <v>1539</v>
      </c>
      <c r="M9735" t="s">
        <v>35</v>
      </c>
      <c r="N9735" t="s">
        <v>79</v>
      </c>
      <c r="O9735">
        <v>42474.434448877299</v>
      </c>
      <c r="P9735">
        <v>101</v>
      </c>
      <c r="Q9735">
        <v>42538</v>
      </c>
      <c r="R9735">
        <v>42474</v>
      </c>
      <c r="S9735" t="s">
        <v>1539</v>
      </c>
      <c r="T9735" t="s">
        <v>88</v>
      </c>
      <c r="U9735">
        <v>6400</v>
      </c>
      <c r="V9735">
        <v>625</v>
      </c>
      <c r="W9735" t="s">
        <v>308</v>
      </c>
      <c r="X9735" t="s">
        <v>314</v>
      </c>
      <c r="Y9735" t="s">
        <v>311</v>
      </c>
      <c r="Z9735" t="s">
        <v>170</v>
      </c>
      <c r="AA9735">
        <v>10</v>
      </c>
      <c r="AB9735" t="s">
        <v>171</v>
      </c>
    </row>
    <row r="9736" spans="1:28">
      <c r="A9736" t="s">
        <v>3487</v>
      </c>
      <c r="B9736" t="s">
        <v>294</v>
      </c>
      <c r="C9736" t="s">
        <v>13305</v>
      </c>
      <c r="F9736" t="s">
        <v>31</v>
      </c>
      <c r="G9736">
        <v>408200</v>
      </c>
      <c r="H9736" t="s">
        <v>308</v>
      </c>
      <c r="I9736" t="s">
        <v>309</v>
      </c>
      <c r="J9736">
        <v>65</v>
      </c>
      <c r="L9736" t="s">
        <v>1539</v>
      </c>
      <c r="M9736" t="s">
        <v>35</v>
      </c>
      <c r="N9736" t="s">
        <v>36</v>
      </c>
      <c r="O9736">
        <v>42473.742703009302</v>
      </c>
      <c r="P9736">
        <v>6280</v>
      </c>
      <c r="Q9736">
        <v>42538</v>
      </c>
      <c r="R9736">
        <v>42473</v>
      </c>
      <c r="S9736" t="s">
        <v>1539</v>
      </c>
      <c r="T9736" t="s">
        <v>38</v>
      </c>
      <c r="U9736" t="s">
        <v>38</v>
      </c>
      <c r="V9736" t="s">
        <v>38</v>
      </c>
      <c r="X9736" t="s">
        <v>310</v>
      </c>
      <c r="Y9736" t="s">
        <v>311</v>
      </c>
      <c r="AA9736">
        <v>1</v>
      </c>
      <c r="AB9736" t="s">
        <v>41</v>
      </c>
    </row>
    <row r="9737" spans="1:28">
      <c r="A9737" t="s">
        <v>13306</v>
      </c>
      <c r="B9737" t="s">
        <v>294</v>
      </c>
      <c r="C9737" t="s">
        <v>13307</v>
      </c>
      <c r="F9737" t="s">
        <v>31</v>
      </c>
      <c r="G9737">
        <v>132500</v>
      </c>
      <c r="H9737" t="s">
        <v>308</v>
      </c>
      <c r="I9737" t="s">
        <v>309</v>
      </c>
      <c r="J9737">
        <v>500</v>
      </c>
      <c r="L9737" t="s">
        <v>1539</v>
      </c>
      <c r="M9737" t="s">
        <v>46</v>
      </c>
      <c r="N9737" t="s">
        <v>79</v>
      </c>
      <c r="O9737">
        <v>42473.7426905787</v>
      </c>
      <c r="P9737">
        <v>265</v>
      </c>
      <c r="Q9737">
        <v>42720</v>
      </c>
      <c r="R9737">
        <v>42473</v>
      </c>
      <c r="S9737" t="s">
        <v>1539</v>
      </c>
      <c r="T9737" t="s">
        <v>80</v>
      </c>
      <c r="U9737">
        <v>5900</v>
      </c>
      <c r="V9737" t="s">
        <v>38</v>
      </c>
      <c r="X9737" t="s">
        <v>314</v>
      </c>
      <c r="Y9737" t="s">
        <v>311</v>
      </c>
      <c r="Z9737" t="s">
        <v>170</v>
      </c>
      <c r="AA9737">
        <v>10</v>
      </c>
      <c r="AB9737" t="s">
        <v>171</v>
      </c>
    </row>
    <row r="9738" spans="1:28">
      <c r="A9738" t="s">
        <v>10982</v>
      </c>
      <c r="B9738" t="s">
        <v>294</v>
      </c>
      <c r="C9738" t="s">
        <v>13308</v>
      </c>
      <c r="F9738" t="s">
        <v>31</v>
      </c>
      <c r="G9738">
        <v>142500</v>
      </c>
      <c r="H9738" t="s">
        <v>308</v>
      </c>
      <c r="I9738" t="s">
        <v>309</v>
      </c>
      <c r="J9738">
        <v>750</v>
      </c>
      <c r="L9738" t="s">
        <v>1539</v>
      </c>
      <c r="M9738" t="s">
        <v>35</v>
      </c>
      <c r="N9738" t="s">
        <v>79</v>
      </c>
      <c r="O9738">
        <v>42473.742687222199</v>
      </c>
      <c r="P9738">
        <v>190</v>
      </c>
      <c r="Q9738">
        <v>42629</v>
      </c>
      <c r="R9738">
        <v>42473</v>
      </c>
      <c r="S9738" t="s">
        <v>1539</v>
      </c>
      <c r="T9738" t="s">
        <v>80</v>
      </c>
      <c r="U9738">
        <v>5900</v>
      </c>
      <c r="V9738">
        <v>312.5</v>
      </c>
      <c r="W9738" t="s">
        <v>308</v>
      </c>
      <c r="X9738" t="s">
        <v>314</v>
      </c>
      <c r="Y9738" t="s">
        <v>311</v>
      </c>
      <c r="Z9738" t="s">
        <v>170</v>
      </c>
      <c r="AA9738">
        <v>10</v>
      </c>
      <c r="AB9738" t="s">
        <v>171</v>
      </c>
    </row>
    <row r="9739" spans="1:28">
      <c r="A9739" t="s">
        <v>3487</v>
      </c>
      <c r="B9739" t="s">
        <v>294</v>
      </c>
      <c r="C9739" t="s">
        <v>13309</v>
      </c>
      <c r="F9739" t="s">
        <v>31</v>
      </c>
      <c r="G9739">
        <v>314500</v>
      </c>
      <c r="H9739" t="s">
        <v>308</v>
      </c>
      <c r="I9739" t="s">
        <v>309</v>
      </c>
      <c r="J9739">
        <v>50</v>
      </c>
      <c r="L9739" t="s">
        <v>1539</v>
      </c>
      <c r="M9739" t="s">
        <v>35</v>
      </c>
      <c r="N9739" t="s">
        <v>36</v>
      </c>
      <c r="O9739">
        <v>42473.725423530101</v>
      </c>
      <c r="P9739">
        <v>6290</v>
      </c>
      <c r="Q9739">
        <v>42538</v>
      </c>
      <c r="R9739">
        <v>42473</v>
      </c>
      <c r="S9739" t="s">
        <v>1539</v>
      </c>
      <c r="T9739" t="s">
        <v>38</v>
      </c>
      <c r="U9739" t="s">
        <v>38</v>
      </c>
      <c r="V9739" t="s">
        <v>38</v>
      </c>
      <c r="X9739" t="s">
        <v>310</v>
      </c>
      <c r="Y9739" t="s">
        <v>311</v>
      </c>
      <c r="AA9739">
        <v>1</v>
      </c>
      <c r="AB9739" t="s">
        <v>41</v>
      </c>
    </row>
    <row r="9740" spans="1:28">
      <c r="A9740" t="s">
        <v>13310</v>
      </c>
      <c r="B9740" t="s">
        <v>294</v>
      </c>
      <c r="C9740" t="s">
        <v>13311</v>
      </c>
      <c r="F9740" t="s">
        <v>31</v>
      </c>
      <c r="G9740">
        <v>9500</v>
      </c>
      <c r="H9740" t="s">
        <v>308</v>
      </c>
      <c r="I9740" t="s">
        <v>309</v>
      </c>
      <c r="J9740">
        <v>500</v>
      </c>
      <c r="L9740" t="s">
        <v>1539</v>
      </c>
      <c r="M9740" t="s">
        <v>35</v>
      </c>
      <c r="N9740" t="s">
        <v>79</v>
      </c>
      <c r="O9740">
        <v>42473.725415694404</v>
      </c>
      <c r="P9740">
        <v>19</v>
      </c>
      <c r="Q9740">
        <v>42510</v>
      </c>
      <c r="R9740">
        <v>42473</v>
      </c>
      <c r="S9740" t="s">
        <v>1539</v>
      </c>
      <c r="T9740" t="s">
        <v>80</v>
      </c>
      <c r="U9740">
        <v>5800</v>
      </c>
      <c r="V9740">
        <v>250</v>
      </c>
      <c r="W9740" t="s">
        <v>308</v>
      </c>
      <c r="X9740" t="s">
        <v>314</v>
      </c>
      <c r="Y9740" t="s">
        <v>311</v>
      </c>
      <c r="Z9740" t="s">
        <v>170</v>
      </c>
      <c r="AA9740">
        <v>10</v>
      </c>
      <c r="AB9740" t="s">
        <v>171</v>
      </c>
    </row>
    <row r="9741" spans="1:28">
      <c r="A9741" t="s">
        <v>3487</v>
      </c>
      <c r="B9741" t="s">
        <v>294</v>
      </c>
      <c r="C9741" t="s">
        <v>13312</v>
      </c>
      <c r="F9741" t="s">
        <v>31</v>
      </c>
      <c r="G9741">
        <v>113400</v>
      </c>
      <c r="H9741" t="s">
        <v>308</v>
      </c>
      <c r="I9741" t="s">
        <v>309</v>
      </c>
      <c r="J9741">
        <v>18</v>
      </c>
      <c r="L9741" t="s">
        <v>1539</v>
      </c>
      <c r="M9741" t="s">
        <v>35</v>
      </c>
      <c r="N9741" t="s">
        <v>36</v>
      </c>
      <c r="O9741">
        <v>42473.703183171303</v>
      </c>
      <c r="P9741">
        <v>6300</v>
      </c>
      <c r="Q9741">
        <v>42538</v>
      </c>
      <c r="R9741">
        <v>42473</v>
      </c>
      <c r="S9741" t="s">
        <v>1539</v>
      </c>
      <c r="T9741" t="s">
        <v>38</v>
      </c>
      <c r="U9741" t="s">
        <v>38</v>
      </c>
      <c r="V9741" t="s">
        <v>38</v>
      </c>
      <c r="X9741" t="s">
        <v>310</v>
      </c>
      <c r="Y9741" t="s">
        <v>311</v>
      </c>
      <c r="AA9741">
        <v>1</v>
      </c>
      <c r="AB9741" t="s">
        <v>41</v>
      </c>
    </row>
    <row r="9742" spans="1:28">
      <c r="A9742" t="s">
        <v>13313</v>
      </c>
      <c r="B9742" t="s">
        <v>294</v>
      </c>
      <c r="C9742" t="s">
        <v>13314</v>
      </c>
      <c r="F9742" t="s">
        <v>31</v>
      </c>
      <c r="G9742">
        <v>15150</v>
      </c>
      <c r="H9742" t="s">
        <v>308</v>
      </c>
      <c r="I9742" t="s">
        <v>309</v>
      </c>
      <c r="J9742">
        <v>300</v>
      </c>
      <c r="L9742" t="s">
        <v>1539</v>
      </c>
      <c r="M9742" t="s">
        <v>46</v>
      </c>
      <c r="N9742" t="s">
        <v>79</v>
      </c>
      <c r="O9742">
        <v>42473.703179050899</v>
      </c>
      <c r="P9742">
        <v>50.5</v>
      </c>
      <c r="Q9742">
        <v>42720</v>
      </c>
      <c r="R9742">
        <v>42473</v>
      </c>
      <c r="S9742" t="s">
        <v>1539</v>
      </c>
      <c r="T9742" t="s">
        <v>80</v>
      </c>
      <c r="U9742">
        <v>4500</v>
      </c>
      <c r="V9742" t="s">
        <v>38</v>
      </c>
      <c r="X9742" t="s">
        <v>314</v>
      </c>
      <c r="Y9742" t="s">
        <v>311</v>
      </c>
      <c r="Z9742" t="s">
        <v>170</v>
      </c>
      <c r="AA9742">
        <v>10</v>
      </c>
      <c r="AB9742" t="s">
        <v>171</v>
      </c>
    </row>
    <row r="9743" spans="1:28">
      <c r="A9743" t="s">
        <v>13313</v>
      </c>
      <c r="B9743" t="s">
        <v>294</v>
      </c>
      <c r="C9743" t="s">
        <v>13315</v>
      </c>
      <c r="F9743" t="s">
        <v>31</v>
      </c>
      <c r="G9743">
        <v>15300</v>
      </c>
      <c r="H9743" t="s">
        <v>308</v>
      </c>
      <c r="I9743" t="s">
        <v>309</v>
      </c>
      <c r="J9743">
        <v>300</v>
      </c>
      <c r="L9743" t="s">
        <v>1539</v>
      </c>
      <c r="M9743" t="s">
        <v>46</v>
      </c>
      <c r="N9743" t="s">
        <v>79</v>
      </c>
      <c r="O9743">
        <v>42473.703177384297</v>
      </c>
      <c r="P9743">
        <v>51</v>
      </c>
      <c r="Q9743">
        <v>42720</v>
      </c>
      <c r="R9743">
        <v>42473</v>
      </c>
      <c r="S9743" t="s">
        <v>1539</v>
      </c>
      <c r="T9743" t="s">
        <v>80</v>
      </c>
      <c r="U9743">
        <v>4500</v>
      </c>
      <c r="V9743" t="s">
        <v>38</v>
      </c>
      <c r="X9743" t="s">
        <v>314</v>
      </c>
      <c r="Y9743" t="s">
        <v>311</v>
      </c>
      <c r="Z9743" t="s">
        <v>170</v>
      </c>
      <c r="AA9743">
        <v>10</v>
      </c>
      <c r="AB9743" t="s">
        <v>171</v>
      </c>
    </row>
    <row r="9744" spans="1:28">
      <c r="A9744" t="s">
        <v>11058</v>
      </c>
      <c r="B9744" t="s">
        <v>294</v>
      </c>
      <c r="C9744" t="s">
        <v>13316</v>
      </c>
      <c r="F9744" t="s">
        <v>31</v>
      </c>
      <c r="G9744">
        <v>44550</v>
      </c>
      <c r="H9744" t="s">
        <v>308</v>
      </c>
      <c r="I9744" t="s">
        <v>309</v>
      </c>
      <c r="J9744">
        <v>300</v>
      </c>
      <c r="L9744" t="s">
        <v>1539</v>
      </c>
      <c r="M9744" t="s">
        <v>35</v>
      </c>
      <c r="N9744" t="s">
        <v>79</v>
      </c>
      <c r="O9744">
        <v>42473.703173842601</v>
      </c>
      <c r="P9744">
        <v>148.5</v>
      </c>
      <c r="Q9744">
        <v>42720</v>
      </c>
      <c r="R9744">
        <v>42473</v>
      </c>
      <c r="S9744" t="s">
        <v>1539</v>
      </c>
      <c r="T9744" t="s">
        <v>80</v>
      </c>
      <c r="U9744">
        <v>5400</v>
      </c>
      <c r="V9744">
        <v>225</v>
      </c>
      <c r="W9744" t="s">
        <v>308</v>
      </c>
      <c r="X9744" t="s">
        <v>314</v>
      </c>
      <c r="Y9744" t="s">
        <v>311</v>
      </c>
      <c r="Z9744" t="s">
        <v>170</v>
      </c>
      <c r="AA9744">
        <v>10</v>
      </c>
      <c r="AB9744" t="s">
        <v>171</v>
      </c>
    </row>
    <row r="9745" spans="1:28">
      <c r="A9745" t="s">
        <v>3487</v>
      </c>
      <c r="B9745" t="s">
        <v>294</v>
      </c>
      <c r="C9745" t="s">
        <v>13317</v>
      </c>
      <c r="F9745" t="s">
        <v>31</v>
      </c>
      <c r="G9745">
        <v>2358750</v>
      </c>
      <c r="H9745" t="s">
        <v>308</v>
      </c>
      <c r="I9745" t="s">
        <v>309</v>
      </c>
      <c r="J9745">
        <v>375</v>
      </c>
      <c r="L9745" t="s">
        <v>1539</v>
      </c>
      <c r="M9745" t="s">
        <v>35</v>
      </c>
      <c r="N9745" t="s">
        <v>36</v>
      </c>
      <c r="O9745">
        <v>42473.655056944401</v>
      </c>
      <c r="P9745">
        <v>6290</v>
      </c>
      <c r="Q9745">
        <v>42538</v>
      </c>
      <c r="R9745">
        <v>42473</v>
      </c>
      <c r="S9745" t="s">
        <v>1539</v>
      </c>
      <c r="T9745" t="s">
        <v>38</v>
      </c>
      <c r="U9745" t="s">
        <v>38</v>
      </c>
      <c r="V9745" t="s">
        <v>38</v>
      </c>
      <c r="X9745" t="s">
        <v>310</v>
      </c>
      <c r="Y9745" t="s">
        <v>311</v>
      </c>
      <c r="AA9745">
        <v>1</v>
      </c>
      <c r="AB9745" t="s">
        <v>41</v>
      </c>
    </row>
    <row r="9746" spans="1:28">
      <c r="A9746" t="s">
        <v>13318</v>
      </c>
      <c r="B9746" t="s">
        <v>294</v>
      </c>
      <c r="C9746" t="s">
        <v>13319</v>
      </c>
      <c r="F9746" t="s">
        <v>31</v>
      </c>
      <c r="G9746">
        <v>107250</v>
      </c>
      <c r="H9746" t="s">
        <v>308</v>
      </c>
      <c r="I9746" t="s">
        <v>309</v>
      </c>
      <c r="J9746">
        <v>750</v>
      </c>
      <c r="L9746" t="s">
        <v>1539</v>
      </c>
      <c r="M9746" t="s">
        <v>35</v>
      </c>
      <c r="N9746" t="s">
        <v>79</v>
      </c>
      <c r="O9746">
        <v>42473.655051539397</v>
      </c>
      <c r="P9746">
        <v>143</v>
      </c>
      <c r="Q9746">
        <v>42629</v>
      </c>
      <c r="R9746">
        <v>42473</v>
      </c>
      <c r="S9746" t="s">
        <v>1539</v>
      </c>
      <c r="T9746" t="s">
        <v>80</v>
      </c>
      <c r="U9746">
        <v>5700</v>
      </c>
      <c r="V9746">
        <v>375</v>
      </c>
      <c r="W9746" t="s">
        <v>308</v>
      </c>
      <c r="X9746" t="s">
        <v>314</v>
      </c>
      <c r="Y9746" t="s">
        <v>311</v>
      </c>
      <c r="Z9746" t="s">
        <v>170</v>
      </c>
      <c r="AA9746">
        <v>10</v>
      </c>
      <c r="AB9746" t="s">
        <v>171</v>
      </c>
    </row>
    <row r="9747" spans="1:28">
      <c r="A9747" t="s">
        <v>10831</v>
      </c>
      <c r="B9747" t="s">
        <v>294</v>
      </c>
      <c r="C9747" t="s">
        <v>13320</v>
      </c>
      <c r="F9747" t="s">
        <v>31</v>
      </c>
      <c r="G9747">
        <v>63750</v>
      </c>
      <c r="H9747" t="s">
        <v>308</v>
      </c>
      <c r="I9747" t="s">
        <v>309</v>
      </c>
      <c r="J9747">
        <v>750</v>
      </c>
      <c r="L9747" t="s">
        <v>1539</v>
      </c>
      <c r="M9747" t="s">
        <v>46</v>
      </c>
      <c r="N9747" t="s">
        <v>79</v>
      </c>
      <c r="O9747">
        <v>42473.655047407403</v>
      </c>
      <c r="P9747">
        <v>85</v>
      </c>
      <c r="Q9747">
        <v>42629</v>
      </c>
      <c r="R9747">
        <v>42473</v>
      </c>
      <c r="S9747" t="s">
        <v>1539</v>
      </c>
      <c r="T9747" t="s">
        <v>88</v>
      </c>
      <c r="U9747">
        <v>6700</v>
      </c>
      <c r="V9747" t="s">
        <v>38</v>
      </c>
      <c r="X9747" t="s">
        <v>314</v>
      </c>
      <c r="Y9747" t="s">
        <v>311</v>
      </c>
      <c r="Z9747" t="s">
        <v>170</v>
      </c>
      <c r="AA9747">
        <v>10</v>
      </c>
      <c r="AB9747" t="s">
        <v>171</v>
      </c>
    </row>
    <row r="9748" spans="1:28">
      <c r="A9748" t="s">
        <v>3487</v>
      </c>
      <c r="B9748" t="s">
        <v>294</v>
      </c>
      <c r="C9748" t="s">
        <v>13321</v>
      </c>
      <c r="F9748" t="s">
        <v>31</v>
      </c>
      <c r="G9748">
        <v>94050</v>
      </c>
      <c r="H9748" t="s">
        <v>308</v>
      </c>
      <c r="I9748" t="s">
        <v>309</v>
      </c>
      <c r="J9748">
        <v>15</v>
      </c>
      <c r="L9748" t="s">
        <v>1539</v>
      </c>
      <c r="M9748" t="s">
        <v>46</v>
      </c>
      <c r="N9748" t="s">
        <v>36</v>
      </c>
      <c r="O9748">
        <v>42473.539873726899</v>
      </c>
      <c r="P9748">
        <v>6270</v>
      </c>
      <c r="Q9748">
        <v>42538</v>
      </c>
      <c r="R9748">
        <v>42473</v>
      </c>
      <c r="S9748" t="s">
        <v>1539</v>
      </c>
      <c r="T9748" t="s">
        <v>38</v>
      </c>
      <c r="U9748" t="s">
        <v>38</v>
      </c>
      <c r="V9748" t="s">
        <v>38</v>
      </c>
      <c r="X9748" t="s">
        <v>310</v>
      </c>
      <c r="Y9748" t="s">
        <v>311</v>
      </c>
      <c r="AA9748">
        <v>1</v>
      </c>
      <c r="AB9748" t="s">
        <v>41</v>
      </c>
    </row>
    <row r="9749" spans="1:28">
      <c r="A9749" t="s">
        <v>13093</v>
      </c>
      <c r="B9749" t="s">
        <v>294</v>
      </c>
      <c r="C9749" t="s">
        <v>13322</v>
      </c>
      <c r="F9749" t="s">
        <v>31</v>
      </c>
      <c r="G9749">
        <v>75300</v>
      </c>
      <c r="H9749" t="s">
        <v>308</v>
      </c>
      <c r="I9749" t="s">
        <v>309</v>
      </c>
      <c r="J9749">
        <v>300</v>
      </c>
      <c r="L9749" t="s">
        <v>1539</v>
      </c>
      <c r="M9749" t="s">
        <v>35</v>
      </c>
      <c r="N9749" t="s">
        <v>79</v>
      </c>
      <c r="O9749">
        <v>42473.539869212997</v>
      </c>
      <c r="P9749">
        <v>251</v>
      </c>
      <c r="Q9749">
        <v>42902</v>
      </c>
      <c r="R9749">
        <v>42473</v>
      </c>
      <c r="S9749" t="s">
        <v>1539</v>
      </c>
      <c r="T9749" t="s">
        <v>80</v>
      </c>
      <c r="U9749">
        <v>5400</v>
      </c>
      <c r="V9749" t="s">
        <v>38</v>
      </c>
      <c r="X9749" t="s">
        <v>314</v>
      </c>
      <c r="Y9749" t="s">
        <v>311</v>
      </c>
      <c r="Z9749" t="s">
        <v>170</v>
      </c>
      <c r="AA9749">
        <v>10</v>
      </c>
      <c r="AB9749" t="s">
        <v>171</v>
      </c>
    </row>
    <row r="9750" spans="1:28">
      <c r="A9750" t="s">
        <v>11058</v>
      </c>
      <c r="B9750" t="s">
        <v>294</v>
      </c>
      <c r="C9750" t="s">
        <v>13323</v>
      </c>
      <c r="F9750" t="s">
        <v>31</v>
      </c>
      <c r="G9750">
        <v>67500</v>
      </c>
      <c r="H9750" t="s">
        <v>308</v>
      </c>
      <c r="I9750" t="s">
        <v>309</v>
      </c>
      <c r="J9750">
        <v>450</v>
      </c>
      <c r="L9750" t="s">
        <v>1539</v>
      </c>
      <c r="M9750" t="s">
        <v>46</v>
      </c>
      <c r="N9750" t="s">
        <v>79</v>
      </c>
      <c r="O9750">
        <v>42473.539865196799</v>
      </c>
      <c r="P9750">
        <v>150</v>
      </c>
      <c r="Q9750">
        <v>42720</v>
      </c>
      <c r="R9750">
        <v>42473</v>
      </c>
      <c r="S9750" t="s">
        <v>1539</v>
      </c>
      <c r="T9750" t="s">
        <v>80</v>
      </c>
      <c r="U9750">
        <v>5400</v>
      </c>
      <c r="V9750">
        <v>187.5</v>
      </c>
      <c r="W9750" t="s">
        <v>308</v>
      </c>
      <c r="X9750" t="s">
        <v>314</v>
      </c>
      <c r="Y9750" t="s">
        <v>311</v>
      </c>
      <c r="Z9750" t="s">
        <v>170</v>
      </c>
      <c r="AA9750">
        <v>10</v>
      </c>
      <c r="AB9750" t="s">
        <v>171</v>
      </c>
    </row>
    <row r="9751" spans="1:28">
      <c r="A9751" t="s">
        <v>3487</v>
      </c>
      <c r="B9751" t="s">
        <v>294</v>
      </c>
      <c r="C9751" t="s">
        <v>13324</v>
      </c>
      <c r="F9751" t="s">
        <v>31</v>
      </c>
      <c r="G9751">
        <v>533800</v>
      </c>
      <c r="H9751" t="s">
        <v>308</v>
      </c>
      <c r="I9751" t="s">
        <v>309</v>
      </c>
      <c r="J9751">
        <v>85</v>
      </c>
      <c r="L9751" t="s">
        <v>1539</v>
      </c>
      <c r="M9751" t="s">
        <v>46</v>
      </c>
      <c r="N9751" t="s">
        <v>36</v>
      </c>
      <c r="O9751">
        <v>42473.485989733803</v>
      </c>
      <c r="P9751">
        <v>6280</v>
      </c>
      <c r="Q9751">
        <v>42538</v>
      </c>
      <c r="R9751">
        <v>42473</v>
      </c>
      <c r="S9751" t="s">
        <v>1539</v>
      </c>
      <c r="T9751" t="s">
        <v>38</v>
      </c>
      <c r="U9751" t="s">
        <v>38</v>
      </c>
      <c r="V9751" t="s">
        <v>38</v>
      </c>
      <c r="X9751" t="s">
        <v>310</v>
      </c>
      <c r="Y9751" t="s">
        <v>311</v>
      </c>
      <c r="AA9751">
        <v>1</v>
      </c>
      <c r="AB9751" t="s">
        <v>41</v>
      </c>
    </row>
    <row r="9752" spans="1:28">
      <c r="A9752" t="s">
        <v>13241</v>
      </c>
      <c r="B9752" t="s">
        <v>294</v>
      </c>
      <c r="C9752" t="s">
        <v>13325</v>
      </c>
      <c r="F9752" t="s">
        <v>31</v>
      </c>
      <c r="G9752">
        <v>13500</v>
      </c>
      <c r="H9752" t="s">
        <v>308</v>
      </c>
      <c r="I9752" t="s">
        <v>309</v>
      </c>
      <c r="J9752">
        <v>250</v>
      </c>
      <c r="L9752" t="s">
        <v>1539</v>
      </c>
      <c r="M9752" t="s">
        <v>35</v>
      </c>
      <c r="N9752" t="s">
        <v>79</v>
      </c>
      <c r="O9752">
        <v>42473.4859852546</v>
      </c>
      <c r="P9752">
        <v>54</v>
      </c>
      <c r="Q9752">
        <v>42510</v>
      </c>
      <c r="R9752">
        <v>42473</v>
      </c>
      <c r="S9752" t="s">
        <v>1539</v>
      </c>
      <c r="T9752" t="s">
        <v>88</v>
      </c>
      <c r="U9752">
        <v>6400</v>
      </c>
      <c r="V9752">
        <v>125</v>
      </c>
      <c r="W9752" t="s">
        <v>308</v>
      </c>
      <c r="X9752" t="s">
        <v>314</v>
      </c>
      <c r="Y9752" t="s">
        <v>311</v>
      </c>
      <c r="Z9752" t="s">
        <v>170</v>
      </c>
      <c r="AA9752">
        <v>10</v>
      </c>
      <c r="AB9752" t="s">
        <v>171</v>
      </c>
    </row>
    <row r="9753" spans="1:28">
      <c r="A9753" t="s">
        <v>3487</v>
      </c>
      <c r="B9753" t="s">
        <v>294</v>
      </c>
      <c r="C9753" t="s">
        <v>13326</v>
      </c>
      <c r="F9753" t="s">
        <v>31</v>
      </c>
      <c r="G9753">
        <v>231620</v>
      </c>
      <c r="H9753" t="s">
        <v>308</v>
      </c>
      <c r="I9753" t="s">
        <v>309</v>
      </c>
      <c r="J9753">
        <v>37</v>
      </c>
      <c r="L9753" t="s">
        <v>1539</v>
      </c>
      <c r="M9753" t="s">
        <v>35</v>
      </c>
      <c r="N9753" t="s">
        <v>36</v>
      </c>
      <c r="O9753">
        <v>42473.483796527798</v>
      </c>
      <c r="P9753">
        <v>6260</v>
      </c>
      <c r="Q9753">
        <v>42538</v>
      </c>
      <c r="R9753">
        <v>42473</v>
      </c>
      <c r="S9753" t="s">
        <v>1539</v>
      </c>
      <c r="T9753" t="s">
        <v>38</v>
      </c>
      <c r="U9753" t="s">
        <v>38</v>
      </c>
      <c r="V9753" t="s">
        <v>38</v>
      </c>
      <c r="X9753" t="s">
        <v>310</v>
      </c>
      <c r="Y9753" t="s">
        <v>311</v>
      </c>
      <c r="AA9753">
        <v>1</v>
      </c>
      <c r="AB9753" t="s">
        <v>41</v>
      </c>
    </row>
    <row r="9754" spans="1:28">
      <c r="A9754" t="s">
        <v>10779</v>
      </c>
      <c r="B9754" t="s">
        <v>294</v>
      </c>
      <c r="C9754" t="s">
        <v>13327</v>
      </c>
      <c r="F9754" t="s">
        <v>31</v>
      </c>
      <c r="G9754">
        <v>60125</v>
      </c>
      <c r="H9754" t="s">
        <v>308</v>
      </c>
      <c r="I9754" t="s">
        <v>309</v>
      </c>
      <c r="J9754">
        <v>250</v>
      </c>
      <c r="L9754" t="s">
        <v>1539</v>
      </c>
      <c r="M9754" t="s">
        <v>35</v>
      </c>
      <c r="N9754" t="s">
        <v>79</v>
      </c>
      <c r="O9754">
        <v>42473.483786805598</v>
      </c>
      <c r="P9754">
        <v>240.5</v>
      </c>
      <c r="Q9754">
        <v>42720</v>
      </c>
      <c r="R9754">
        <v>42473</v>
      </c>
      <c r="S9754" t="s">
        <v>1539</v>
      </c>
      <c r="T9754" t="s">
        <v>80</v>
      </c>
      <c r="U9754">
        <v>5800</v>
      </c>
      <c r="V9754" t="s">
        <v>38</v>
      </c>
      <c r="X9754" t="s">
        <v>314</v>
      </c>
      <c r="Y9754" t="s">
        <v>311</v>
      </c>
      <c r="Z9754" t="s">
        <v>170</v>
      </c>
      <c r="AA9754">
        <v>10</v>
      </c>
      <c r="AB9754" t="s">
        <v>171</v>
      </c>
    </row>
    <row r="9755" spans="1:28">
      <c r="A9755" t="s">
        <v>11122</v>
      </c>
      <c r="B9755" t="s">
        <v>294</v>
      </c>
      <c r="C9755" t="s">
        <v>13328</v>
      </c>
      <c r="F9755" t="s">
        <v>31</v>
      </c>
      <c r="G9755">
        <v>12125</v>
      </c>
      <c r="H9755" t="s">
        <v>308</v>
      </c>
      <c r="I9755" t="s">
        <v>309</v>
      </c>
      <c r="J9755">
        <v>250</v>
      </c>
      <c r="L9755" t="s">
        <v>1539</v>
      </c>
      <c r="M9755" t="s">
        <v>46</v>
      </c>
      <c r="N9755" t="s">
        <v>79</v>
      </c>
      <c r="O9755">
        <v>42473.483782905103</v>
      </c>
      <c r="P9755">
        <v>48.5</v>
      </c>
      <c r="Q9755">
        <v>42538</v>
      </c>
      <c r="R9755">
        <v>42473</v>
      </c>
      <c r="S9755" t="s">
        <v>1539</v>
      </c>
      <c r="T9755" t="s">
        <v>80</v>
      </c>
      <c r="U9755">
        <v>5800</v>
      </c>
      <c r="V9755">
        <v>125</v>
      </c>
      <c r="W9755" t="s">
        <v>308</v>
      </c>
      <c r="X9755" t="s">
        <v>314</v>
      </c>
      <c r="Y9755" t="s">
        <v>311</v>
      </c>
      <c r="Z9755" t="s">
        <v>170</v>
      </c>
      <c r="AA9755">
        <v>10</v>
      </c>
      <c r="AB9755" t="s">
        <v>171</v>
      </c>
    </row>
    <row r="9756" spans="1:28">
      <c r="A9756" t="s">
        <v>3487</v>
      </c>
      <c r="B9756" t="s">
        <v>294</v>
      </c>
      <c r="C9756" t="s">
        <v>13329</v>
      </c>
      <c r="F9756" t="s">
        <v>31</v>
      </c>
      <c r="G9756">
        <v>1743060</v>
      </c>
      <c r="H9756" t="s">
        <v>308</v>
      </c>
      <c r="I9756" t="s">
        <v>309</v>
      </c>
      <c r="J9756">
        <v>278</v>
      </c>
      <c r="L9756" t="s">
        <v>1539</v>
      </c>
      <c r="M9756" t="s">
        <v>46</v>
      </c>
      <c r="N9756" t="s">
        <v>36</v>
      </c>
      <c r="O9756">
        <v>42473.440859444403</v>
      </c>
      <c r="P9756">
        <v>6270</v>
      </c>
      <c r="Q9756">
        <v>42538</v>
      </c>
      <c r="R9756">
        <v>42473</v>
      </c>
      <c r="S9756" t="s">
        <v>1539</v>
      </c>
      <c r="T9756" t="s">
        <v>38</v>
      </c>
      <c r="U9756" t="s">
        <v>38</v>
      </c>
      <c r="V9756" t="s">
        <v>38</v>
      </c>
      <c r="X9756" t="s">
        <v>310</v>
      </c>
      <c r="Y9756" t="s">
        <v>311</v>
      </c>
      <c r="AA9756">
        <v>1</v>
      </c>
      <c r="AB9756" t="s">
        <v>41</v>
      </c>
    </row>
    <row r="9757" spans="1:28">
      <c r="A9757" t="s">
        <v>11185</v>
      </c>
      <c r="B9757" t="s">
        <v>294</v>
      </c>
      <c r="C9757" t="s">
        <v>13330</v>
      </c>
      <c r="F9757" t="s">
        <v>31</v>
      </c>
      <c r="G9757">
        <v>30750</v>
      </c>
      <c r="H9757" t="s">
        <v>308</v>
      </c>
      <c r="I9757" t="s">
        <v>309</v>
      </c>
      <c r="J9757">
        <v>750</v>
      </c>
      <c r="L9757" t="s">
        <v>1539</v>
      </c>
      <c r="M9757" t="s">
        <v>46</v>
      </c>
      <c r="N9757" t="s">
        <v>79</v>
      </c>
      <c r="O9757">
        <v>42473.440849884297</v>
      </c>
      <c r="P9757">
        <v>41</v>
      </c>
      <c r="Q9757">
        <v>42510</v>
      </c>
      <c r="R9757">
        <v>42473</v>
      </c>
      <c r="S9757" t="s">
        <v>1539</v>
      </c>
      <c r="T9757" t="s">
        <v>80</v>
      </c>
      <c r="U9757">
        <v>6000</v>
      </c>
      <c r="V9757">
        <v>375</v>
      </c>
      <c r="W9757" t="s">
        <v>308</v>
      </c>
      <c r="X9757" t="s">
        <v>314</v>
      </c>
      <c r="Y9757" t="s">
        <v>311</v>
      </c>
      <c r="Z9757" t="s">
        <v>170</v>
      </c>
      <c r="AA9757">
        <v>10</v>
      </c>
      <c r="AB9757" t="s">
        <v>171</v>
      </c>
    </row>
    <row r="9758" spans="1:28">
      <c r="A9758" t="s">
        <v>11135</v>
      </c>
      <c r="B9758" t="s">
        <v>294</v>
      </c>
      <c r="C9758" t="s">
        <v>13331</v>
      </c>
      <c r="F9758" t="s">
        <v>31</v>
      </c>
      <c r="G9758">
        <v>15375</v>
      </c>
      <c r="H9758" t="s">
        <v>308</v>
      </c>
      <c r="I9758" t="s">
        <v>309</v>
      </c>
      <c r="J9758">
        <v>750</v>
      </c>
      <c r="L9758" t="s">
        <v>1539</v>
      </c>
      <c r="M9758" t="s">
        <v>35</v>
      </c>
      <c r="N9758" t="s">
        <v>79</v>
      </c>
      <c r="O9758">
        <v>42473.440845555597</v>
      </c>
      <c r="P9758">
        <v>20.5</v>
      </c>
      <c r="Q9758">
        <v>42510</v>
      </c>
      <c r="R9758">
        <v>42473</v>
      </c>
      <c r="S9758" t="s">
        <v>1539</v>
      </c>
      <c r="T9758" t="s">
        <v>88</v>
      </c>
      <c r="U9758">
        <v>6500</v>
      </c>
      <c r="V9758" t="s">
        <v>38</v>
      </c>
      <c r="X9758" t="s">
        <v>314</v>
      </c>
      <c r="Y9758" t="s">
        <v>311</v>
      </c>
      <c r="Z9758" t="s">
        <v>170</v>
      </c>
      <c r="AA9758">
        <v>10</v>
      </c>
      <c r="AB9758" t="s">
        <v>171</v>
      </c>
    </row>
    <row r="9759" spans="1:28">
      <c r="A9759" t="s">
        <v>3487</v>
      </c>
      <c r="B9759" t="s">
        <v>294</v>
      </c>
      <c r="C9759" t="s">
        <v>13332</v>
      </c>
      <c r="F9759" t="s">
        <v>31</v>
      </c>
      <c r="G9759">
        <v>1205100</v>
      </c>
      <c r="H9759" t="s">
        <v>308</v>
      </c>
      <c r="I9759" t="s">
        <v>309</v>
      </c>
      <c r="J9759">
        <v>195</v>
      </c>
      <c r="L9759" t="s">
        <v>1539</v>
      </c>
      <c r="M9759" t="s">
        <v>46</v>
      </c>
      <c r="N9759" t="s">
        <v>36</v>
      </c>
      <c r="O9759">
        <v>42472.722400763902</v>
      </c>
      <c r="P9759">
        <v>6180</v>
      </c>
      <c r="Q9759">
        <v>42538</v>
      </c>
      <c r="R9759">
        <v>42472</v>
      </c>
      <c r="S9759" t="s">
        <v>1539</v>
      </c>
      <c r="T9759" t="s">
        <v>38</v>
      </c>
      <c r="U9759" t="s">
        <v>38</v>
      </c>
      <c r="V9759" t="s">
        <v>38</v>
      </c>
      <c r="X9759" t="s">
        <v>310</v>
      </c>
      <c r="Y9759" t="s">
        <v>311</v>
      </c>
      <c r="AA9759">
        <v>1</v>
      </c>
      <c r="AB9759" t="s">
        <v>41</v>
      </c>
    </row>
    <row r="9760" spans="1:28">
      <c r="A9760" t="s">
        <v>11050</v>
      </c>
      <c r="B9760" t="s">
        <v>294</v>
      </c>
      <c r="C9760" t="s">
        <v>13333</v>
      </c>
      <c r="F9760" t="s">
        <v>31</v>
      </c>
      <c r="G9760">
        <v>145875</v>
      </c>
      <c r="H9760" t="s">
        <v>308</v>
      </c>
      <c r="I9760" t="s">
        <v>309</v>
      </c>
      <c r="J9760">
        <v>750</v>
      </c>
      <c r="L9760" t="s">
        <v>1539</v>
      </c>
      <c r="M9760" t="s">
        <v>46</v>
      </c>
      <c r="N9760" t="s">
        <v>79</v>
      </c>
      <c r="O9760">
        <v>42472.722396643498</v>
      </c>
      <c r="P9760">
        <v>194.5</v>
      </c>
      <c r="Q9760">
        <v>42720</v>
      </c>
      <c r="R9760">
        <v>42472</v>
      </c>
      <c r="S9760" t="s">
        <v>1539</v>
      </c>
      <c r="T9760" t="s">
        <v>80</v>
      </c>
      <c r="U9760">
        <v>5500</v>
      </c>
      <c r="V9760">
        <v>375</v>
      </c>
      <c r="W9760" t="s">
        <v>308</v>
      </c>
      <c r="X9760" t="s">
        <v>314</v>
      </c>
      <c r="Y9760" t="s">
        <v>311</v>
      </c>
      <c r="Z9760" t="s">
        <v>170</v>
      </c>
      <c r="AA9760">
        <v>10</v>
      </c>
      <c r="AB9760" t="s">
        <v>171</v>
      </c>
    </row>
    <row r="9761" spans="1:28">
      <c r="A9761" t="s">
        <v>3487</v>
      </c>
      <c r="B9761" t="s">
        <v>294</v>
      </c>
      <c r="C9761" t="s">
        <v>13334</v>
      </c>
      <c r="F9761" t="s">
        <v>31</v>
      </c>
      <c r="G9761">
        <v>153750</v>
      </c>
      <c r="H9761" t="s">
        <v>308</v>
      </c>
      <c r="I9761" t="s">
        <v>309</v>
      </c>
      <c r="J9761">
        <v>25</v>
      </c>
      <c r="L9761" t="s">
        <v>1539</v>
      </c>
      <c r="M9761" t="s">
        <v>46</v>
      </c>
      <c r="N9761" t="s">
        <v>36</v>
      </c>
      <c r="O9761">
        <v>42472.623552037003</v>
      </c>
      <c r="P9761">
        <v>6150</v>
      </c>
      <c r="Q9761">
        <v>42538</v>
      </c>
      <c r="R9761">
        <v>42472</v>
      </c>
      <c r="S9761" t="s">
        <v>1539</v>
      </c>
      <c r="T9761" t="s">
        <v>38</v>
      </c>
      <c r="U9761" t="s">
        <v>38</v>
      </c>
      <c r="V9761" t="s">
        <v>38</v>
      </c>
      <c r="X9761" t="s">
        <v>310</v>
      </c>
      <c r="Y9761" t="s">
        <v>311</v>
      </c>
      <c r="AA9761">
        <v>1</v>
      </c>
      <c r="AB9761" t="s">
        <v>41</v>
      </c>
    </row>
    <row r="9762" spans="1:28">
      <c r="A9762" t="s">
        <v>13269</v>
      </c>
      <c r="B9762" t="s">
        <v>294</v>
      </c>
      <c r="C9762" t="s">
        <v>13335</v>
      </c>
      <c r="F9762" t="s">
        <v>31</v>
      </c>
      <c r="G9762">
        <v>2125</v>
      </c>
      <c r="H9762" t="s">
        <v>308</v>
      </c>
      <c r="I9762" t="s">
        <v>309</v>
      </c>
      <c r="J9762">
        <v>250</v>
      </c>
      <c r="L9762" t="s">
        <v>1539</v>
      </c>
      <c r="M9762" t="s">
        <v>35</v>
      </c>
      <c r="N9762" t="s">
        <v>79</v>
      </c>
      <c r="O9762">
        <v>42472.623542627298</v>
      </c>
      <c r="P9762">
        <v>8.5</v>
      </c>
      <c r="Q9762">
        <v>42510</v>
      </c>
      <c r="R9762">
        <v>42472</v>
      </c>
      <c r="S9762" t="s">
        <v>1539</v>
      </c>
      <c r="T9762" t="s">
        <v>80</v>
      </c>
      <c r="U9762">
        <v>5300</v>
      </c>
      <c r="V9762" t="s">
        <v>38</v>
      </c>
      <c r="X9762" t="s">
        <v>314</v>
      </c>
      <c r="Y9762" t="s">
        <v>311</v>
      </c>
      <c r="Z9762" t="s">
        <v>170</v>
      </c>
      <c r="AA9762">
        <v>10</v>
      </c>
      <c r="AB9762" t="s">
        <v>171</v>
      </c>
    </row>
    <row r="9763" spans="1:28">
      <c r="A9763" t="s">
        <v>13336</v>
      </c>
      <c r="B9763" t="s">
        <v>294</v>
      </c>
      <c r="C9763" t="s">
        <v>13337</v>
      </c>
      <c r="F9763" t="s">
        <v>31</v>
      </c>
      <c r="G9763">
        <v>5000</v>
      </c>
      <c r="H9763" t="s">
        <v>308</v>
      </c>
      <c r="I9763" t="s">
        <v>309</v>
      </c>
      <c r="J9763">
        <v>250</v>
      </c>
      <c r="L9763" t="s">
        <v>1539</v>
      </c>
      <c r="M9763" t="s">
        <v>35</v>
      </c>
      <c r="N9763" t="s">
        <v>79</v>
      </c>
      <c r="O9763">
        <v>42472.623539965301</v>
      </c>
      <c r="P9763">
        <v>20</v>
      </c>
      <c r="Q9763">
        <v>42510</v>
      </c>
      <c r="R9763">
        <v>42472</v>
      </c>
      <c r="S9763" t="s">
        <v>1539</v>
      </c>
      <c r="T9763" t="s">
        <v>80</v>
      </c>
      <c r="U9763">
        <v>5600</v>
      </c>
      <c r="V9763" t="s">
        <v>38</v>
      </c>
      <c r="X9763" t="s">
        <v>314</v>
      </c>
      <c r="Y9763" t="s">
        <v>311</v>
      </c>
      <c r="Z9763" t="s">
        <v>170</v>
      </c>
      <c r="AA9763">
        <v>10</v>
      </c>
      <c r="AB9763" t="s">
        <v>171</v>
      </c>
    </row>
    <row r="9764" spans="1:28">
      <c r="A9764" t="s">
        <v>13139</v>
      </c>
      <c r="B9764" t="s">
        <v>294</v>
      </c>
      <c r="C9764" t="s">
        <v>13338</v>
      </c>
      <c r="F9764" t="s">
        <v>31</v>
      </c>
      <c r="G9764">
        <v>13250</v>
      </c>
      <c r="H9764" t="s">
        <v>308</v>
      </c>
      <c r="I9764" t="s">
        <v>309</v>
      </c>
      <c r="J9764">
        <v>250</v>
      </c>
      <c r="L9764" t="s">
        <v>1539</v>
      </c>
      <c r="M9764" t="s">
        <v>46</v>
      </c>
      <c r="N9764" t="s">
        <v>79</v>
      </c>
      <c r="O9764">
        <v>42472.623537187501</v>
      </c>
      <c r="P9764">
        <v>53</v>
      </c>
      <c r="Q9764">
        <v>42510</v>
      </c>
      <c r="R9764">
        <v>42472</v>
      </c>
      <c r="S9764" t="s">
        <v>1539</v>
      </c>
      <c r="T9764" t="s">
        <v>80</v>
      </c>
      <c r="U9764">
        <v>5900</v>
      </c>
      <c r="V9764">
        <v>187.5</v>
      </c>
      <c r="W9764" t="s">
        <v>308</v>
      </c>
      <c r="X9764" t="s">
        <v>314</v>
      </c>
      <c r="Y9764" t="s">
        <v>311</v>
      </c>
      <c r="Z9764" t="s">
        <v>170</v>
      </c>
      <c r="AA9764">
        <v>10</v>
      </c>
      <c r="AB9764" t="s">
        <v>171</v>
      </c>
    </row>
    <row r="9765" spans="1:28">
      <c r="A9765" t="s">
        <v>3487</v>
      </c>
      <c r="B9765" t="s">
        <v>294</v>
      </c>
      <c r="C9765" t="s">
        <v>13339</v>
      </c>
      <c r="F9765" t="s">
        <v>31</v>
      </c>
      <c r="G9765">
        <v>295200</v>
      </c>
      <c r="H9765" t="s">
        <v>308</v>
      </c>
      <c r="I9765" t="s">
        <v>309</v>
      </c>
      <c r="J9765">
        <v>48</v>
      </c>
      <c r="L9765" t="s">
        <v>1539</v>
      </c>
      <c r="M9765" t="s">
        <v>46</v>
      </c>
      <c r="N9765" t="s">
        <v>36</v>
      </c>
      <c r="O9765">
        <v>42472.550260879601</v>
      </c>
      <c r="P9765">
        <v>6150</v>
      </c>
      <c r="Q9765">
        <v>42538</v>
      </c>
      <c r="R9765">
        <v>42472</v>
      </c>
      <c r="S9765" t="s">
        <v>1539</v>
      </c>
      <c r="T9765" t="s">
        <v>38</v>
      </c>
      <c r="U9765" t="s">
        <v>38</v>
      </c>
      <c r="V9765" t="s">
        <v>38</v>
      </c>
      <c r="X9765" t="s">
        <v>310</v>
      </c>
      <c r="Y9765" t="s">
        <v>311</v>
      </c>
      <c r="AA9765">
        <v>1</v>
      </c>
      <c r="AB9765" t="s">
        <v>41</v>
      </c>
    </row>
    <row r="9766" spans="1:28">
      <c r="A9766" t="s">
        <v>10524</v>
      </c>
      <c r="B9766" t="s">
        <v>294</v>
      </c>
      <c r="C9766" t="s">
        <v>13340</v>
      </c>
      <c r="F9766" t="s">
        <v>31</v>
      </c>
      <c r="G9766">
        <v>61500</v>
      </c>
      <c r="H9766" t="s">
        <v>308</v>
      </c>
      <c r="I9766" t="s">
        <v>309</v>
      </c>
      <c r="J9766">
        <v>100</v>
      </c>
      <c r="L9766" t="s">
        <v>1539</v>
      </c>
      <c r="M9766" t="s">
        <v>46</v>
      </c>
      <c r="N9766" t="s">
        <v>79</v>
      </c>
      <c r="O9766">
        <v>42472.550255671304</v>
      </c>
      <c r="P9766">
        <v>615</v>
      </c>
      <c r="Q9766">
        <v>43084</v>
      </c>
      <c r="R9766">
        <v>42472</v>
      </c>
      <c r="S9766" t="s">
        <v>1539</v>
      </c>
      <c r="T9766" t="s">
        <v>80</v>
      </c>
      <c r="U9766">
        <v>6000</v>
      </c>
      <c r="V9766">
        <v>50</v>
      </c>
      <c r="W9766" t="s">
        <v>308</v>
      </c>
      <c r="X9766" t="s">
        <v>314</v>
      </c>
      <c r="Y9766" t="s">
        <v>311</v>
      </c>
      <c r="Z9766" t="s">
        <v>170</v>
      </c>
      <c r="AA9766">
        <v>10</v>
      </c>
      <c r="AB9766" t="s">
        <v>171</v>
      </c>
    </row>
    <row r="9767" spans="1:28">
      <c r="A9767" t="s">
        <v>3487</v>
      </c>
      <c r="B9767" t="s">
        <v>294</v>
      </c>
      <c r="C9767" t="s">
        <v>13341</v>
      </c>
      <c r="F9767" t="s">
        <v>31</v>
      </c>
      <c r="G9767">
        <v>552600</v>
      </c>
      <c r="H9767" t="s">
        <v>308</v>
      </c>
      <c r="I9767" t="s">
        <v>309</v>
      </c>
      <c r="J9767">
        <v>90</v>
      </c>
      <c r="L9767" t="s">
        <v>1539</v>
      </c>
      <c r="M9767" t="s">
        <v>35</v>
      </c>
      <c r="N9767" t="s">
        <v>36</v>
      </c>
      <c r="O9767">
        <v>42472.515272372701</v>
      </c>
      <c r="P9767">
        <v>6140</v>
      </c>
      <c r="Q9767">
        <v>42538</v>
      </c>
      <c r="R9767">
        <v>42472</v>
      </c>
      <c r="S9767" t="s">
        <v>1539</v>
      </c>
      <c r="T9767" t="s">
        <v>38</v>
      </c>
      <c r="U9767" t="s">
        <v>38</v>
      </c>
      <c r="V9767" t="s">
        <v>38</v>
      </c>
      <c r="X9767" t="s">
        <v>310</v>
      </c>
      <c r="Y9767" t="s">
        <v>311</v>
      </c>
      <c r="AA9767">
        <v>1</v>
      </c>
      <c r="AB9767" t="s">
        <v>41</v>
      </c>
    </row>
    <row r="9768" spans="1:28">
      <c r="A9768" t="s">
        <v>10744</v>
      </c>
      <c r="B9768" t="s">
        <v>294</v>
      </c>
      <c r="C9768" t="s">
        <v>13342</v>
      </c>
      <c r="F9768" t="s">
        <v>31</v>
      </c>
      <c r="G9768">
        <v>6750</v>
      </c>
      <c r="H9768" t="s">
        <v>308</v>
      </c>
      <c r="I9768" t="s">
        <v>309</v>
      </c>
      <c r="J9768">
        <v>375</v>
      </c>
      <c r="L9768" t="s">
        <v>1539</v>
      </c>
      <c r="M9768" t="s">
        <v>46</v>
      </c>
      <c r="N9768" t="s">
        <v>79</v>
      </c>
      <c r="O9768">
        <v>42472.515260949098</v>
      </c>
      <c r="P9768">
        <v>18</v>
      </c>
      <c r="Q9768">
        <v>42720</v>
      </c>
      <c r="R9768">
        <v>42472</v>
      </c>
      <c r="S9768" t="s">
        <v>1539</v>
      </c>
      <c r="T9768" t="s">
        <v>88</v>
      </c>
      <c r="U9768">
        <v>7200</v>
      </c>
      <c r="V9768" t="s">
        <v>38</v>
      </c>
      <c r="X9768" t="s">
        <v>314</v>
      </c>
      <c r="Y9768" t="s">
        <v>311</v>
      </c>
      <c r="Z9768" t="s">
        <v>170</v>
      </c>
      <c r="AA9768">
        <v>10</v>
      </c>
      <c r="AB9768" t="s">
        <v>171</v>
      </c>
    </row>
    <row r="9769" spans="1:28">
      <c r="A9769" t="s">
        <v>3487</v>
      </c>
      <c r="B9769" t="s">
        <v>294</v>
      </c>
      <c r="C9769" t="s">
        <v>13343</v>
      </c>
      <c r="F9769" t="s">
        <v>31</v>
      </c>
      <c r="G9769">
        <v>24520</v>
      </c>
      <c r="H9769" t="s">
        <v>308</v>
      </c>
      <c r="I9769" t="s">
        <v>309</v>
      </c>
      <c r="J9769">
        <v>4</v>
      </c>
      <c r="L9769" t="s">
        <v>1539</v>
      </c>
      <c r="M9769" t="s">
        <v>46</v>
      </c>
      <c r="N9769" t="s">
        <v>36</v>
      </c>
      <c r="O9769">
        <v>42472.509780590299</v>
      </c>
      <c r="P9769">
        <v>6130</v>
      </c>
      <c r="Q9769">
        <v>42538</v>
      </c>
      <c r="R9769">
        <v>42472</v>
      </c>
      <c r="S9769" t="s">
        <v>1539</v>
      </c>
      <c r="T9769" t="s">
        <v>38</v>
      </c>
      <c r="U9769" t="s">
        <v>38</v>
      </c>
      <c r="V9769" t="s">
        <v>38</v>
      </c>
      <c r="X9769" t="s">
        <v>310</v>
      </c>
      <c r="Y9769" t="s">
        <v>311</v>
      </c>
      <c r="AA9769">
        <v>1</v>
      </c>
      <c r="AB9769" t="s">
        <v>41</v>
      </c>
    </row>
    <row r="9770" spans="1:28">
      <c r="A9770" t="s">
        <v>13344</v>
      </c>
      <c r="B9770" t="s">
        <v>294</v>
      </c>
      <c r="C9770" t="s">
        <v>13345</v>
      </c>
      <c r="F9770" t="s">
        <v>31</v>
      </c>
      <c r="G9770">
        <v>54750</v>
      </c>
      <c r="H9770" t="s">
        <v>308</v>
      </c>
      <c r="I9770" t="s">
        <v>309</v>
      </c>
      <c r="J9770">
        <v>125</v>
      </c>
      <c r="L9770" t="s">
        <v>1539</v>
      </c>
      <c r="M9770" t="s">
        <v>46</v>
      </c>
      <c r="N9770" t="s">
        <v>79</v>
      </c>
      <c r="O9770">
        <v>42472.509765231502</v>
      </c>
      <c r="P9770">
        <v>438</v>
      </c>
      <c r="Q9770">
        <v>42811</v>
      </c>
      <c r="R9770">
        <v>42472</v>
      </c>
      <c r="S9770" t="s">
        <v>1539</v>
      </c>
      <c r="T9770" t="s">
        <v>88</v>
      </c>
      <c r="U9770">
        <v>6000</v>
      </c>
      <c r="V9770" t="s">
        <v>38</v>
      </c>
      <c r="X9770" t="s">
        <v>314</v>
      </c>
      <c r="Y9770" t="s">
        <v>311</v>
      </c>
      <c r="Z9770" t="s">
        <v>170</v>
      </c>
      <c r="AA9770">
        <v>10</v>
      </c>
      <c r="AB9770" t="s">
        <v>171</v>
      </c>
    </row>
    <row r="9771" spans="1:28">
      <c r="A9771" t="s">
        <v>11044</v>
      </c>
      <c r="B9771" t="s">
        <v>294</v>
      </c>
      <c r="C9771" t="s">
        <v>13346</v>
      </c>
      <c r="F9771" t="s">
        <v>31</v>
      </c>
      <c r="G9771">
        <v>44687.5</v>
      </c>
      <c r="H9771" t="s">
        <v>308</v>
      </c>
      <c r="I9771" t="s">
        <v>309</v>
      </c>
      <c r="J9771">
        <v>125</v>
      </c>
      <c r="L9771" t="s">
        <v>1539</v>
      </c>
      <c r="M9771" t="s">
        <v>35</v>
      </c>
      <c r="N9771" t="s">
        <v>79</v>
      </c>
      <c r="O9771">
        <v>42472.509761064801</v>
      </c>
      <c r="P9771">
        <v>357.5</v>
      </c>
      <c r="Q9771">
        <v>42629</v>
      </c>
      <c r="R9771">
        <v>42472</v>
      </c>
      <c r="S9771" t="s">
        <v>1539</v>
      </c>
      <c r="T9771" t="s">
        <v>88</v>
      </c>
      <c r="U9771">
        <v>6000</v>
      </c>
      <c r="V9771">
        <v>62.5</v>
      </c>
      <c r="W9771" t="s">
        <v>308</v>
      </c>
      <c r="X9771" t="s">
        <v>314</v>
      </c>
      <c r="Y9771" t="s">
        <v>311</v>
      </c>
      <c r="Z9771" t="s">
        <v>170</v>
      </c>
      <c r="AA9771">
        <v>10</v>
      </c>
      <c r="AB9771" t="s">
        <v>171</v>
      </c>
    </row>
    <row r="9772" spans="1:28">
      <c r="A9772" t="s">
        <v>3487</v>
      </c>
      <c r="B9772" t="s">
        <v>294</v>
      </c>
      <c r="C9772" t="s">
        <v>13347</v>
      </c>
      <c r="F9772" t="s">
        <v>31</v>
      </c>
      <c r="G9772">
        <v>306500</v>
      </c>
      <c r="H9772" t="s">
        <v>308</v>
      </c>
      <c r="I9772" t="s">
        <v>309</v>
      </c>
      <c r="J9772">
        <v>50</v>
      </c>
      <c r="L9772" t="s">
        <v>1539</v>
      </c>
      <c r="M9772" t="s">
        <v>46</v>
      </c>
      <c r="N9772" t="s">
        <v>36</v>
      </c>
      <c r="O9772">
        <v>42472.490265578701</v>
      </c>
      <c r="P9772">
        <v>6130</v>
      </c>
      <c r="Q9772">
        <v>42538</v>
      </c>
      <c r="R9772">
        <v>42472</v>
      </c>
      <c r="S9772" t="s">
        <v>1539</v>
      </c>
      <c r="T9772" t="s">
        <v>38</v>
      </c>
      <c r="U9772" t="s">
        <v>38</v>
      </c>
      <c r="V9772" t="s">
        <v>38</v>
      </c>
      <c r="X9772" t="s">
        <v>310</v>
      </c>
      <c r="Y9772" t="s">
        <v>311</v>
      </c>
      <c r="AA9772">
        <v>1</v>
      </c>
      <c r="AB9772" t="s">
        <v>41</v>
      </c>
    </row>
    <row r="9773" spans="1:28">
      <c r="A9773" t="s">
        <v>13318</v>
      </c>
      <c r="B9773" t="s">
        <v>294</v>
      </c>
      <c r="C9773" t="s">
        <v>13348</v>
      </c>
      <c r="F9773" t="s">
        <v>31</v>
      </c>
      <c r="G9773">
        <v>93000</v>
      </c>
      <c r="H9773" t="s">
        <v>308</v>
      </c>
      <c r="I9773" t="s">
        <v>309</v>
      </c>
      <c r="J9773">
        <v>500</v>
      </c>
      <c r="L9773" t="s">
        <v>1539</v>
      </c>
      <c r="M9773" t="s">
        <v>46</v>
      </c>
      <c r="N9773" t="s">
        <v>79</v>
      </c>
      <c r="O9773">
        <v>42472.490251226904</v>
      </c>
      <c r="P9773">
        <v>186</v>
      </c>
      <c r="Q9773">
        <v>42629</v>
      </c>
      <c r="R9773">
        <v>42472</v>
      </c>
      <c r="S9773" t="s">
        <v>1539</v>
      </c>
      <c r="T9773" t="s">
        <v>80</v>
      </c>
      <c r="U9773">
        <v>5700</v>
      </c>
      <c r="V9773" t="s">
        <v>38</v>
      </c>
      <c r="X9773" t="s">
        <v>314</v>
      </c>
      <c r="Y9773" t="s">
        <v>311</v>
      </c>
      <c r="Z9773" t="s">
        <v>170</v>
      </c>
      <c r="AA9773">
        <v>10</v>
      </c>
      <c r="AB9773" t="s">
        <v>171</v>
      </c>
    </row>
    <row r="9774" spans="1:28">
      <c r="A9774" t="s">
        <v>5473</v>
      </c>
      <c r="B9774" t="s">
        <v>294</v>
      </c>
      <c r="C9774" t="s">
        <v>13349</v>
      </c>
      <c r="F9774" t="s">
        <v>31</v>
      </c>
      <c r="G9774">
        <v>31500</v>
      </c>
      <c r="H9774" t="s">
        <v>308</v>
      </c>
      <c r="I9774" t="s">
        <v>309</v>
      </c>
      <c r="J9774">
        <v>500</v>
      </c>
      <c r="L9774" t="s">
        <v>1539</v>
      </c>
      <c r="M9774" t="s">
        <v>35</v>
      </c>
      <c r="N9774" t="s">
        <v>79</v>
      </c>
      <c r="O9774">
        <v>42472.490248993097</v>
      </c>
      <c r="P9774">
        <v>63</v>
      </c>
      <c r="Q9774">
        <v>42538</v>
      </c>
      <c r="R9774">
        <v>42472</v>
      </c>
      <c r="S9774" t="s">
        <v>1539</v>
      </c>
      <c r="T9774" t="s">
        <v>80</v>
      </c>
      <c r="U9774">
        <v>5700</v>
      </c>
      <c r="V9774">
        <v>250</v>
      </c>
      <c r="W9774" t="s">
        <v>308</v>
      </c>
      <c r="X9774" t="s">
        <v>314</v>
      </c>
      <c r="Y9774" t="s">
        <v>311</v>
      </c>
      <c r="Z9774" t="s">
        <v>170</v>
      </c>
      <c r="AA9774">
        <v>10</v>
      </c>
      <c r="AB9774" t="s">
        <v>171</v>
      </c>
    </row>
    <row r="9775" spans="1:28">
      <c r="A9775" t="s">
        <v>3487</v>
      </c>
      <c r="B9775" t="s">
        <v>294</v>
      </c>
      <c r="C9775" t="s">
        <v>13350</v>
      </c>
      <c r="F9775" t="s">
        <v>31</v>
      </c>
      <c r="G9775">
        <v>325950</v>
      </c>
      <c r="H9775" t="s">
        <v>308</v>
      </c>
      <c r="I9775" t="s">
        <v>309</v>
      </c>
      <c r="J9775">
        <v>53</v>
      </c>
      <c r="L9775" t="s">
        <v>1539</v>
      </c>
      <c r="M9775" t="s">
        <v>35</v>
      </c>
      <c r="N9775" t="s">
        <v>36</v>
      </c>
      <c r="O9775">
        <v>42471.722476192102</v>
      </c>
      <c r="P9775">
        <v>6150</v>
      </c>
      <c r="Q9775">
        <v>42538</v>
      </c>
      <c r="R9775">
        <v>42471</v>
      </c>
      <c r="S9775" t="s">
        <v>1539</v>
      </c>
      <c r="T9775" t="s">
        <v>38</v>
      </c>
      <c r="U9775" t="s">
        <v>38</v>
      </c>
      <c r="V9775" t="s">
        <v>38</v>
      </c>
      <c r="X9775" t="s">
        <v>310</v>
      </c>
      <c r="Y9775" t="s">
        <v>311</v>
      </c>
      <c r="AA9775">
        <v>1</v>
      </c>
      <c r="AB9775" t="s">
        <v>41</v>
      </c>
    </row>
    <row r="9776" spans="1:28">
      <c r="A9776" t="s">
        <v>11185</v>
      </c>
      <c r="B9776" t="s">
        <v>294</v>
      </c>
      <c r="C9776" t="s">
        <v>13351</v>
      </c>
      <c r="F9776" t="s">
        <v>31</v>
      </c>
      <c r="G9776">
        <v>18875</v>
      </c>
      <c r="H9776" t="s">
        <v>308</v>
      </c>
      <c r="I9776" t="s">
        <v>309</v>
      </c>
      <c r="J9776">
        <v>250</v>
      </c>
      <c r="L9776" t="s">
        <v>1539</v>
      </c>
      <c r="M9776" t="s">
        <v>35</v>
      </c>
      <c r="N9776" t="s">
        <v>79</v>
      </c>
      <c r="O9776">
        <v>42471.722471793997</v>
      </c>
      <c r="P9776">
        <v>75.5</v>
      </c>
      <c r="Q9776">
        <v>42510</v>
      </c>
      <c r="R9776">
        <v>42471</v>
      </c>
      <c r="S9776" t="s">
        <v>1539</v>
      </c>
      <c r="T9776" t="s">
        <v>80</v>
      </c>
      <c r="U9776">
        <v>6000</v>
      </c>
      <c r="V9776">
        <v>156.25</v>
      </c>
      <c r="W9776" t="s">
        <v>308</v>
      </c>
      <c r="X9776" t="s">
        <v>314</v>
      </c>
      <c r="Y9776" t="s">
        <v>311</v>
      </c>
      <c r="Z9776" t="s">
        <v>170</v>
      </c>
      <c r="AA9776">
        <v>10</v>
      </c>
      <c r="AB9776" t="s">
        <v>171</v>
      </c>
    </row>
    <row r="9777" spans="1:28">
      <c r="A9777" t="s">
        <v>13352</v>
      </c>
      <c r="B9777" t="s">
        <v>294</v>
      </c>
      <c r="C9777" t="s">
        <v>13353</v>
      </c>
      <c r="F9777" t="s">
        <v>31</v>
      </c>
      <c r="G9777">
        <v>6000</v>
      </c>
      <c r="H9777" t="s">
        <v>308</v>
      </c>
      <c r="I9777" t="s">
        <v>309</v>
      </c>
      <c r="J9777">
        <v>375</v>
      </c>
      <c r="L9777" t="s">
        <v>1539</v>
      </c>
      <c r="M9777" t="s">
        <v>46</v>
      </c>
      <c r="N9777" t="s">
        <v>79</v>
      </c>
      <c r="O9777">
        <v>42471.722468981498</v>
      </c>
      <c r="P9777">
        <v>16</v>
      </c>
      <c r="Q9777">
        <v>42510</v>
      </c>
      <c r="R9777">
        <v>42471</v>
      </c>
      <c r="S9777" t="s">
        <v>1539</v>
      </c>
      <c r="T9777" t="s">
        <v>80</v>
      </c>
      <c r="U9777">
        <v>5500</v>
      </c>
      <c r="V9777" t="s">
        <v>38</v>
      </c>
      <c r="X9777" t="s">
        <v>314</v>
      </c>
      <c r="Y9777" t="s">
        <v>311</v>
      </c>
      <c r="Z9777" t="s">
        <v>170</v>
      </c>
      <c r="AA9777">
        <v>10</v>
      </c>
      <c r="AB9777" t="s">
        <v>171</v>
      </c>
    </row>
    <row r="9778" spans="1:28">
      <c r="A9778" t="s">
        <v>3487</v>
      </c>
      <c r="B9778" t="s">
        <v>294</v>
      </c>
      <c r="C9778" t="s">
        <v>13354</v>
      </c>
      <c r="F9778" t="s">
        <v>31</v>
      </c>
      <c r="G9778">
        <v>1629750</v>
      </c>
      <c r="H9778" t="s">
        <v>308</v>
      </c>
      <c r="I9778" t="s">
        <v>309</v>
      </c>
      <c r="J9778">
        <v>265</v>
      </c>
      <c r="L9778" t="s">
        <v>1539</v>
      </c>
      <c r="M9778" t="s">
        <v>35</v>
      </c>
      <c r="N9778" t="s">
        <v>36</v>
      </c>
      <c r="O9778">
        <v>42471.654130277799</v>
      </c>
      <c r="P9778">
        <v>6150</v>
      </c>
      <c r="Q9778">
        <v>42538</v>
      </c>
      <c r="R9778">
        <v>42471</v>
      </c>
      <c r="S9778" t="s">
        <v>1539</v>
      </c>
      <c r="T9778" t="s">
        <v>38</v>
      </c>
      <c r="U9778" t="s">
        <v>38</v>
      </c>
      <c r="V9778" t="s">
        <v>38</v>
      </c>
      <c r="X9778" t="s">
        <v>310</v>
      </c>
      <c r="Y9778" t="s">
        <v>311</v>
      </c>
      <c r="AA9778">
        <v>1</v>
      </c>
      <c r="AB9778" t="s">
        <v>41</v>
      </c>
    </row>
    <row r="9779" spans="1:28">
      <c r="A9779" t="s">
        <v>13266</v>
      </c>
      <c r="B9779" t="s">
        <v>294</v>
      </c>
      <c r="C9779" t="s">
        <v>13355</v>
      </c>
      <c r="F9779" t="s">
        <v>31</v>
      </c>
      <c r="G9779">
        <v>57500</v>
      </c>
      <c r="H9779" t="s">
        <v>308</v>
      </c>
      <c r="I9779" t="s">
        <v>309</v>
      </c>
      <c r="J9779">
        <v>500</v>
      </c>
      <c r="L9779" t="s">
        <v>1539</v>
      </c>
      <c r="M9779" t="s">
        <v>46</v>
      </c>
      <c r="N9779" t="s">
        <v>79</v>
      </c>
      <c r="O9779">
        <v>42471.654126770802</v>
      </c>
      <c r="P9779">
        <v>115</v>
      </c>
      <c r="Q9779">
        <v>42629</v>
      </c>
      <c r="R9779">
        <v>42471</v>
      </c>
      <c r="S9779" t="s">
        <v>1539</v>
      </c>
      <c r="T9779" t="s">
        <v>88</v>
      </c>
      <c r="U9779">
        <v>6500</v>
      </c>
      <c r="V9779" t="s">
        <v>38</v>
      </c>
      <c r="X9779" t="s">
        <v>314</v>
      </c>
      <c r="Y9779" t="s">
        <v>311</v>
      </c>
      <c r="Z9779" t="s">
        <v>170</v>
      </c>
      <c r="AA9779">
        <v>10</v>
      </c>
      <c r="AB9779" t="s">
        <v>171</v>
      </c>
    </row>
    <row r="9780" spans="1:28">
      <c r="A9780" t="s">
        <v>13254</v>
      </c>
      <c r="B9780" t="s">
        <v>294</v>
      </c>
      <c r="C9780" t="s">
        <v>13356</v>
      </c>
      <c r="F9780" t="s">
        <v>31</v>
      </c>
      <c r="G9780">
        <v>69000</v>
      </c>
      <c r="H9780" t="s">
        <v>308</v>
      </c>
      <c r="I9780" t="s">
        <v>309</v>
      </c>
      <c r="J9780">
        <v>500</v>
      </c>
      <c r="L9780" t="s">
        <v>1539</v>
      </c>
      <c r="M9780" t="s">
        <v>35</v>
      </c>
      <c r="N9780" t="s">
        <v>79</v>
      </c>
      <c r="O9780">
        <v>42471.654123726898</v>
      </c>
      <c r="P9780">
        <v>138</v>
      </c>
      <c r="Q9780">
        <v>42629</v>
      </c>
      <c r="R9780">
        <v>42471</v>
      </c>
      <c r="S9780" t="s">
        <v>1539</v>
      </c>
      <c r="T9780" t="s">
        <v>80</v>
      </c>
      <c r="U9780">
        <v>5500</v>
      </c>
      <c r="V9780">
        <v>250</v>
      </c>
      <c r="W9780" t="s">
        <v>308</v>
      </c>
      <c r="X9780" t="s">
        <v>314</v>
      </c>
      <c r="Y9780" t="s">
        <v>311</v>
      </c>
      <c r="Z9780" t="s">
        <v>170</v>
      </c>
      <c r="AA9780">
        <v>10</v>
      </c>
      <c r="AB9780" t="s">
        <v>171</v>
      </c>
    </row>
    <row r="9781" spans="1:28">
      <c r="A9781" t="s">
        <v>3487</v>
      </c>
      <c r="B9781" t="s">
        <v>294</v>
      </c>
      <c r="C9781" t="s">
        <v>13357</v>
      </c>
      <c r="F9781" t="s">
        <v>31</v>
      </c>
      <c r="G9781">
        <v>550800</v>
      </c>
      <c r="H9781" t="s">
        <v>308</v>
      </c>
      <c r="I9781" t="s">
        <v>309</v>
      </c>
      <c r="J9781">
        <v>90</v>
      </c>
      <c r="L9781" t="s">
        <v>1539</v>
      </c>
      <c r="M9781" t="s">
        <v>46</v>
      </c>
      <c r="N9781" t="s">
        <v>36</v>
      </c>
      <c r="O9781">
        <v>42471.439249027797</v>
      </c>
      <c r="P9781">
        <v>6120</v>
      </c>
      <c r="Q9781">
        <v>42538</v>
      </c>
      <c r="R9781">
        <v>42471</v>
      </c>
      <c r="S9781" t="s">
        <v>1539</v>
      </c>
      <c r="T9781" t="s">
        <v>38</v>
      </c>
      <c r="U9781" t="s">
        <v>38</v>
      </c>
      <c r="V9781" t="s">
        <v>38</v>
      </c>
      <c r="X9781" t="s">
        <v>310</v>
      </c>
      <c r="Y9781" t="s">
        <v>311</v>
      </c>
      <c r="AA9781">
        <v>1</v>
      </c>
      <c r="AB9781" t="s">
        <v>41</v>
      </c>
    </row>
    <row r="9782" spans="1:28">
      <c r="A9782" t="s">
        <v>13139</v>
      </c>
      <c r="B9782" t="s">
        <v>294</v>
      </c>
      <c r="C9782" t="s">
        <v>13358</v>
      </c>
      <c r="F9782" t="s">
        <v>31</v>
      </c>
      <c r="G9782">
        <v>31500</v>
      </c>
      <c r="H9782" t="s">
        <v>308</v>
      </c>
      <c r="I9782" t="s">
        <v>309</v>
      </c>
      <c r="J9782">
        <v>500</v>
      </c>
      <c r="L9782" t="s">
        <v>1539</v>
      </c>
      <c r="M9782" t="s">
        <v>46</v>
      </c>
      <c r="N9782" t="s">
        <v>79</v>
      </c>
      <c r="O9782">
        <v>42471.4392393866</v>
      </c>
      <c r="P9782">
        <v>63</v>
      </c>
      <c r="Q9782">
        <v>42510</v>
      </c>
      <c r="R9782">
        <v>42471</v>
      </c>
      <c r="S9782" t="s">
        <v>1539</v>
      </c>
      <c r="T9782" t="s">
        <v>80</v>
      </c>
      <c r="U9782">
        <v>5900</v>
      </c>
      <c r="V9782">
        <v>250</v>
      </c>
      <c r="W9782" t="s">
        <v>308</v>
      </c>
      <c r="X9782" t="s">
        <v>314</v>
      </c>
      <c r="Y9782" t="s">
        <v>311</v>
      </c>
      <c r="Z9782" t="s">
        <v>170</v>
      </c>
      <c r="AA9782">
        <v>10</v>
      </c>
      <c r="AB9782" t="s">
        <v>171</v>
      </c>
    </row>
    <row r="9783" spans="1:28">
      <c r="A9783" t="s">
        <v>13352</v>
      </c>
      <c r="B9783" t="s">
        <v>294</v>
      </c>
      <c r="C9783" t="s">
        <v>13359</v>
      </c>
      <c r="F9783" t="s">
        <v>31</v>
      </c>
      <c r="G9783">
        <v>9000</v>
      </c>
      <c r="H9783" t="s">
        <v>308</v>
      </c>
      <c r="I9783" t="s">
        <v>309</v>
      </c>
      <c r="J9783">
        <v>500</v>
      </c>
      <c r="L9783" t="s">
        <v>1539</v>
      </c>
      <c r="M9783" t="s">
        <v>35</v>
      </c>
      <c r="N9783" t="s">
        <v>79</v>
      </c>
      <c r="O9783">
        <v>42471.439236180602</v>
      </c>
      <c r="P9783">
        <v>18</v>
      </c>
      <c r="Q9783">
        <v>42510</v>
      </c>
      <c r="R9783">
        <v>42471</v>
      </c>
      <c r="S9783" t="s">
        <v>1539</v>
      </c>
      <c r="T9783" t="s">
        <v>80</v>
      </c>
      <c r="U9783">
        <v>5500</v>
      </c>
      <c r="V9783" t="s">
        <v>38</v>
      </c>
      <c r="X9783" t="s">
        <v>314</v>
      </c>
      <c r="Y9783" t="s">
        <v>311</v>
      </c>
      <c r="Z9783" t="s">
        <v>170</v>
      </c>
      <c r="AA9783">
        <v>10</v>
      </c>
      <c r="AB9783" t="s">
        <v>171</v>
      </c>
    </row>
    <row r="9784" spans="1:28">
      <c r="A9784" t="s">
        <v>3487</v>
      </c>
      <c r="B9784" t="s">
        <v>294</v>
      </c>
      <c r="C9784" t="s">
        <v>13360</v>
      </c>
      <c r="F9784" t="s">
        <v>31</v>
      </c>
      <c r="G9784">
        <v>728400</v>
      </c>
      <c r="H9784" t="s">
        <v>308</v>
      </c>
      <c r="I9784" t="s">
        <v>309</v>
      </c>
      <c r="J9784">
        <v>120</v>
      </c>
      <c r="L9784" t="s">
        <v>1539</v>
      </c>
      <c r="M9784" t="s">
        <v>35</v>
      </c>
      <c r="N9784" t="s">
        <v>36</v>
      </c>
      <c r="O9784">
        <v>42461.6950178935</v>
      </c>
      <c r="P9784">
        <v>6070</v>
      </c>
      <c r="Q9784">
        <v>42538</v>
      </c>
      <c r="R9784">
        <v>42461</v>
      </c>
      <c r="S9784" t="s">
        <v>1539</v>
      </c>
      <c r="T9784" t="s">
        <v>38</v>
      </c>
      <c r="U9784" t="s">
        <v>38</v>
      </c>
      <c r="V9784" t="s">
        <v>38</v>
      </c>
      <c r="X9784" t="s">
        <v>310</v>
      </c>
      <c r="Y9784" t="s">
        <v>311</v>
      </c>
      <c r="AA9784">
        <v>1</v>
      </c>
      <c r="AB9784" t="s">
        <v>41</v>
      </c>
    </row>
    <row r="9785" spans="1:28">
      <c r="A9785" t="s">
        <v>13286</v>
      </c>
      <c r="B9785" t="s">
        <v>294</v>
      </c>
      <c r="C9785" t="s">
        <v>13361</v>
      </c>
      <c r="F9785" t="s">
        <v>31</v>
      </c>
      <c r="G9785">
        <v>94000</v>
      </c>
      <c r="H9785" t="s">
        <v>308</v>
      </c>
      <c r="I9785" t="s">
        <v>309</v>
      </c>
      <c r="J9785">
        <v>500</v>
      </c>
      <c r="L9785" t="s">
        <v>1539</v>
      </c>
      <c r="M9785" t="s">
        <v>46</v>
      </c>
      <c r="N9785" t="s">
        <v>79</v>
      </c>
      <c r="O9785">
        <v>42461.695009641197</v>
      </c>
      <c r="P9785">
        <v>188</v>
      </c>
      <c r="Q9785">
        <v>42720</v>
      </c>
      <c r="R9785">
        <v>42461</v>
      </c>
      <c r="S9785" t="s">
        <v>1539</v>
      </c>
      <c r="T9785" t="s">
        <v>88</v>
      </c>
      <c r="U9785">
        <v>6400</v>
      </c>
      <c r="V9785">
        <v>250</v>
      </c>
      <c r="W9785" t="s">
        <v>308</v>
      </c>
      <c r="X9785" t="s">
        <v>314</v>
      </c>
      <c r="Y9785" t="s">
        <v>311</v>
      </c>
      <c r="Z9785" t="s">
        <v>170</v>
      </c>
      <c r="AA9785">
        <v>10</v>
      </c>
      <c r="AB9785" t="s">
        <v>171</v>
      </c>
    </row>
    <row r="9786" spans="1:28">
      <c r="A9786" t="s">
        <v>1890</v>
      </c>
      <c r="B9786" t="s">
        <v>294</v>
      </c>
      <c r="C9786" t="s">
        <v>13362</v>
      </c>
      <c r="F9786" t="s">
        <v>31</v>
      </c>
      <c r="G9786">
        <v>18500</v>
      </c>
      <c r="H9786" t="s">
        <v>308</v>
      </c>
      <c r="I9786" t="s">
        <v>309</v>
      </c>
      <c r="J9786">
        <v>500</v>
      </c>
      <c r="L9786" t="s">
        <v>1539</v>
      </c>
      <c r="M9786" t="s">
        <v>35</v>
      </c>
      <c r="N9786" t="s">
        <v>79</v>
      </c>
      <c r="O9786">
        <v>42461.695005439797</v>
      </c>
      <c r="P9786">
        <v>37</v>
      </c>
      <c r="Q9786">
        <v>42720</v>
      </c>
      <c r="R9786">
        <v>42461</v>
      </c>
      <c r="S9786" t="s">
        <v>1539</v>
      </c>
      <c r="T9786" t="s">
        <v>88</v>
      </c>
      <c r="U9786">
        <v>7000</v>
      </c>
      <c r="V9786" t="s">
        <v>38</v>
      </c>
      <c r="X9786" t="s">
        <v>314</v>
      </c>
      <c r="Y9786" t="s">
        <v>311</v>
      </c>
      <c r="Z9786" t="s">
        <v>170</v>
      </c>
      <c r="AA9786">
        <v>10</v>
      </c>
      <c r="AB9786" t="s">
        <v>171</v>
      </c>
    </row>
    <row r="9787" spans="1:28">
      <c r="A9787" t="s">
        <v>13363</v>
      </c>
      <c r="B9787" t="s">
        <v>294</v>
      </c>
      <c r="C9787" t="s">
        <v>13364</v>
      </c>
      <c r="F9787" t="s">
        <v>31</v>
      </c>
      <c r="G9787">
        <v>270625</v>
      </c>
      <c r="H9787" t="s">
        <v>308</v>
      </c>
      <c r="I9787" t="s">
        <v>309</v>
      </c>
      <c r="J9787">
        <v>250</v>
      </c>
      <c r="L9787" t="s">
        <v>1539</v>
      </c>
      <c r="M9787" t="s">
        <v>35</v>
      </c>
      <c r="N9787" t="s">
        <v>79</v>
      </c>
      <c r="O9787">
        <v>42461.609420786997</v>
      </c>
      <c r="P9787">
        <v>1082.5</v>
      </c>
      <c r="Q9787">
        <v>42720</v>
      </c>
      <c r="R9787">
        <v>42461</v>
      </c>
      <c r="S9787" t="s">
        <v>1539</v>
      </c>
      <c r="T9787" t="s">
        <v>88</v>
      </c>
      <c r="U9787">
        <v>5000</v>
      </c>
      <c r="V9787">
        <v>187.5</v>
      </c>
      <c r="W9787" t="s">
        <v>308</v>
      </c>
      <c r="X9787" t="s">
        <v>314</v>
      </c>
      <c r="Y9787" t="s">
        <v>311</v>
      </c>
      <c r="Z9787" t="s">
        <v>170</v>
      </c>
      <c r="AA9787">
        <v>10</v>
      </c>
      <c r="AB9787" t="s">
        <v>171</v>
      </c>
    </row>
    <row r="9788" spans="1:28">
      <c r="A9788" t="s">
        <v>11041</v>
      </c>
      <c r="B9788" t="s">
        <v>294</v>
      </c>
      <c r="C9788" t="s">
        <v>13365</v>
      </c>
      <c r="F9788" t="s">
        <v>31</v>
      </c>
      <c r="G9788">
        <v>121250</v>
      </c>
      <c r="H9788" t="s">
        <v>308</v>
      </c>
      <c r="I9788" t="s">
        <v>309</v>
      </c>
      <c r="J9788">
        <v>250</v>
      </c>
      <c r="L9788" t="s">
        <v>1539</v>
      </c>
      <c r="M9788" t="s">
        <v>46</v>
      </c>
      <c r="N9788" t="s">
        <v>79</v>
      </c>
      <c r="O9788">
        <v>42461.609416585598</v>
      </c>
      <c r="P9788">
        <v>485</v>
      </c>
      <c r="Q9788">
        <v>42720</v>
      </c>
      <c r="R9788">
        <v>42461</v>
      </c>
      <c r="S9788" t="s">
        <v>1539</v>
      </c>
      <c r="T9788" t="s">
        <v>88</v>
      </c>
      <c r="U9788">
        <v>5800</v>
      </c>
      <c r="V9788" t="s">
        <v>38</v>
      </c>
      <c r="X9788" t="s">
        <v>314</v>
      </c>
      <c r="Y9788" t="s">
        <v>311</v>
      </c>
      <c r="Z9788" t="s">
        <v>170</v>
      </c>
      <c r="AA9788">
        <v>10</v>
      </c>
      <c r="AB9788" t="s">
        <v>171</v>
      </c>
    </row>
    <row r="9789" spans="1:28">
      <c r="A9789" t="s">
        <v>10806</v>
      </c>
      <c r="B9789" t="s">
        <v>294</v>
      </c>
      <c r="C9789" t="s">
        <v>13366</v>
      </c>
      <c r="F9789" t="s">
        <v>31</v>
      </c>
      <c r="G9789">
        <v>26875</v>
      </c>
      <c r="H9789" t="s">
        <v>308</v>
      </c>
      <c r="I9789" t="s">
        <v>309</v>
      </c>
      <c r="J9789">
        <v>250</v>
      </c>
      <c r="L9789" t="s">
        <v>1539</v>
      </c>
      <c r="M9789" t="s">
        <v>35</v>
      </c>
      <c r="N9789" t="s">
        <v>79</v>
      </c>
      <c r="O9789">
        <v>42461.609412453698</v>
      </c>
      <c r="P9789">
        <v>107.5</v>
      </c>
      <c r="Q9789">
        <v>42720</v>
      </c>
      <c r="R9789">
        <v>42461</v>
      </c>
      <c r="S9789" t="s">
        <v>1539</v>
      </c>
      <c r="T9789" t="s">
        <v>88</v>
      </c>
      <c r="U9789">
        <v>6600</v>
      </c>
      <c r="V9789" t="s">
        <v>38</v>
      </c>
      <c r="X9789" t="s">
        <v>314</v>
      </c>
      <c r="Y9789" t="s">
        <v>311</v>
      </c>
      <c r="Z9789" t="s">
        <v>170</v>
      </c>
      <c r="AA9789">
        <v>10</v>
      </c>
      <c r="AB9789" t="s">
        <v>171</v>
      </c>
    </row>
    <row r="9790" spans="1:28">
      <c r="A9790" t="s">
        <v>3487</v>
      </c>
      <c r="B9790" t="s">
        <v>294</v>
      </c>
      <c r="C9790" t="s">
        <v>13367</v>
      </c>
      <c r="F9790" t="s">
        <v>31</v>
      </c>
      <c r="G9790">
        <v>711540</v>
      </c>
      <c r="H9790" t="s">
        <v>308</v>
      </c>
      <c r="I9790" t="s">
        <v>309</v>
      </c>
      <c r="J9790">
        <v>118</v>
      </c>
      <c r="L9790" t="s">
        <v>1539</v>
      </c>
      <c r="M9790" t="s">
        <v>46</v>
      </c>
      <c r="N9790" t="s">
        <v>36</v>
      </c>
      <c r="O9790">
        <v>42461.609408055599</v>
      </c>
      <c r="P9790">
        <v>6030</v>
      </c>
      <c r="Q9790">
        <v>42538</v>
      </c>
      <c r="R9790">
        <v>42461</v>
      </c>
      <c r="S9790" t="s">
        <v>1539</v>
      </c>
      <c r="T9790" t="s">
        <v>38</v>
      </c>
      <c r="U9790" t="s">
        <v>38</v>
      </c>
      <c r="V9790" t="s">
        <v>38</v>
      </c>
      <c r="X9790" t="s">
        <v>310</v>
      </c>
      <c r="Y9790" t="s">
        <v>311</v>
      </c>
      <c r="AA9790">
        <v>1</v>
      </c>
      <c r="AB9790" t="s">
        <v>41</v>
      </c>
    </row>
    <row r="9791" spans="1:28">
      <c r="A9791" t="s">
        <v>3487</v>
      </c>
      <c r="B9791" t="s">
        <v>294</v>
      </c>
      <c r="C9791" t="s">
        <v>13368</v>
      </c>
      <c r="F9791" t="s">
        <v>31</v>
      </c>
      <c r="G9791">
        <v>712720</v>
      </c>
      <c r="H9791" t="s">
        <v>308</v>
      </c>
      <c r="I9791" t="s">
        <v>309</v>
      </c>
      <c r="J9791">
        <v>118</v>
      </c>
      <c r="L9791" t="s">
        <v>1539</v>
      </c>
      <c r="M9791" t="s">
        <v>46</v>
      </c>
      <c r="N9791" t="s">
        <v>36</v>
      </c>
      <c r="O9791">
        <v>42461.515724536999</v>
      </c>
      <c r="P9791">
        <v>6040</v>
      </c>
      <c r="Q9791">
        <v>42538</v>
      </c>
      <c r="R9791">
        <v>42461</v>
      </c>
      <c r="S9791" t="s">
        <v>1539</v>
      </c>
      <c r="T9791" t="s">
        <v>38</v>
      </c>
      <c r="U9791" t="s">
        <v>38</v>
      </c>
      <c r="V9791" t="s">
        <v>38</v>
      </c>
      <c r="X9791" t="s">
        <v>310</v>
      </c>
      <c r="Y9791" t="s">
        <v>311</v>
      </c>
      <c r="AA9791">
        <v>1</v>
      </c>
      <c r="AB9791" t="s">
        <v>41</v>
      </c>
    </row>
    <row r="9792" spans="1:28">
      <c r="A9792" t="s">
        <v>13369</v>
      </c>
      <c r="B9792" t="s">
        <v>294</v>
      </c>
      <c r="C9792" t="s">
        <v>13370</v>
      </c>
      <c r="F9792" t="s">
        <v>31</v>
      </c>
      <c r="G9792">
        <v>7125</v>
      </c>
      <c r="H9792" t="s">
        <v>308</v>
      </c>
      <c r="I9792" t="s">
        <v>309</v>
      </c>
      <c r="J9792">
        <v>250</v>
      </c>
      <c r="L9792" t="s">
        <v>1539</v>
      </c>
      <c r="M9792" t="s">
        <v>46</v>
      </c>
      <c r="N9792" t="s">
        <v>79</v>
      </c>
      <c r="O9792">
        <v>42461.515718321803</v>
      </c>
      <c r="P9792">
        <v>28.5</v>
      </c>
      <c r="Q9792">
        <v>42475</v>
      </c>
      <c r="R9792">
        <v>42461</v>
      </c>
      <c r="S9792" t="s">
        <v>1539</v>
      </c>
      <c r="T9792" t="s">
        <v>80</v>
      </c>
      <c r="U9792">
        <v>5900</v>
      </c>
      <c r="V9792">
        <v>125</v>
      </c>
      <c r="W9792" t="s">
        <v>308</v>
      </c>
      <c r="X9792" t="s">
        <v>314</v>
      </c>
      <c r="Y9792" t="s">
        <v>311</v>
      </c>
      <c r="Z9792" t="s">
        <v>170</v>
      </c>
      <c r="AA9792">
        <v>10</v>
      </c>
      <c r="AB9792" t="s">
        <v>171</v>
      </c>
    </row>
    <row r="9793" spans="1:28">
      <c r="A9793" t="s">
        <v>13371</v>
      </c>
      <c r="B9793" t="s">
        <v>294</v>
      </c>
      <c r="C9793" t="s">
        <v>13372</v>
      </c>
      <c r="F9793" t="s">
        <v>31</v>
      </c>
      <c r="G9793">
        <v>6000</v>
      </c>
      <c r="H9793" t="s">
        <v>308</v>
      </c>
      <c r="I9793" t="s">
        <v>309</v>
      </c>
      <c r="J9793">
        <v>250</v>
      </c>
      <c r="L9793" t="s">
        <v>1539</v>
      </c>
      <c r="M9793" t="s">
        <v>35</v>
      </c>
      <c r="N9793" t="s">
        <v>79</v>
      </c>
      <c r="O9793">
        <v>42461.515714351903</v>
      </c>
      <c r="P9793">
        <v>24</v>
      </c>
      <c r="Q9793">
        <v>42475</v>
      </c>
      <c r="R9793">
        <v>42461</v>
      </c>
      <c r="S9793" t="s">
        <v>1539</v>
      </c>
      <c r="T9793" t="s">
        <v>88</v>
      </c>
      <c r="U9793">
        <v>6200</v>
      </c>
      <c r="V9793" t="s">
        <v>38</v>
      </c>
      <c r="X9793" t="s">
        <v>314</v>
      </c>
      <c r="Y9793" t="s">
        <v>311</v>
      </c>
      <c r="Z9793" t="s">
        <v>170</v>
      </c>
      <c r="AA9793">
        <v>10</v>
      </c>
      <c r="AB9793" t="s">
        <v>171</v>
      </c>
    </row>
    <row r="9794" spans="1:28">
      <c r="A9794" t="s">
        <v>3487</v>
      </c>
      <c r="B9794" t="s">
        <v>294</v>
      </c>
      <c r="C9794" t="s">
        <v>13373</v>
      </c>
      <c r="F9794" t="s">
        <v>31</v>
      </c>
      <c r="G9794">
        <v>344850</v>
      </c>
      <c r="H9794" t="s">
        <v>308</v>
      </c>
      <c r="I9794" t="s">
        <v>309</v>
      </c>
      <c r="J9794">
        <v>57</v>
      </c>
      <c r="L9794" t="s">
        <v>1539</v>
      </c>
      <c r="M9794" t="s">
        <v>35</v>
      </c>
      <c r="N9794" t="s">
        <v>36</v>
      </c>
      <c r="O9794">
        <v>42461.444475381897</v>
      </c>
      <c r="P9794">
        <v>6050</v>
      </c>
      <c r="Q9794">
        <v>42538</v>
      </c>
      <c r="R9794">
        <v>42461</v>
      </c>
      <c r="S9794" t="s">
        <v>1539</v>
      </c>
      <c r="T9794" t="s">
        <v>38</v>
      </c>
      <c r="U9794" t="s">
        <v>38</v>
      </c>
      <c r="V9794" t="s">
        <v>38</v>
      </c>
      <c r="X9794" t="s">
        <v>310</v>
      </c>
      <c r="Y9794" t="s">
        <v>311</v>
      </c>
      <c r="AA9794">
        <v>1</v>
      </c>
      <c r="AB9794" t="s">
        <v>41</v>
      </c>
    </row>
    <row r="9795" spans="1:28">
      <c r="A9795" t="s">
        <v>11153</v>
      </c>
      <c r="B9795" t="s">
        <v>294</v>
      </c>
      <c r="C9795" t="s">
        <v>13374</v>
      </c>
      <c r="F9795" t="s">
        <v>31</v>
      </c>
      <c r="G9795">
        <v>16800</v>
      </c>
      <c r="H9795" t="s">
        <v>308</v>
      </c>
      <c r="I9795" t="s">
        <v>309</v>
      </c>
      <c r="J9795">
        <v>150</v>
      </c>
      <c r="L9795" t="s">
        <v>1539</v>
      </c>
      <c r="M9795" t="s">
        <v>46</v>
      </c>
      <c r="N9795" t="s">
        <v>79</v>
      </c>
      <c r="O9795">
        <v>42461.444464305598</v>
      </c>
      <c r="P9795">
        <v>112</v>
      </c>
      <c r="Q9795">
        <v>42538</v>
      </c>
      <c r="R9795">
        <v>42461</v>
      </c>
      <c r="S9795" t="s">
        <v>1539</v>
      </c>
      <c r="T9795" t="s">
        <v>88</v>
      </c>
      <c r="U9795">
        <v>6200</v>
      </c>
      <c r="V9795">
        <v>75</v>
      </c>
      <c r="W9795" t="s">
        <v>308</v>
      </c>
      <c r="X9795" t="s">
        <v>314</v>
      </c>
      <c r="Y9795" t="s">
        <v>311</v>
      </c>
      <c r="Z9795" t="s">
        <v>170</v>
      </c>
      <c r="AA9795">
        <v>10</v>
      </c>
      <c r="AB9795" t="s">
        <v>171</v>
      </c>
    </row>
    <row r="9796" spans="1:28">
      <c r="A9796" t="s">
        <v>3487</v>
      </c>
      <c r="B9796" t="s">
        <v>294</v>
      </c>
      <c r="C9796" t="s">
        <v>13375</v>
      </c>
      <c r="F9796" t="s">
        <v>31</v>
      </c>
      <c r="G9796">
        <v>673200</v>
      </c>
      <c r="H9796" t="s">
        <v>308</v>
      </c>
      <c r="I9796" t="s">
        <v>309</v>
      </c>
      <c r="J9796">
        <v>110</v>
      </c>
      <c r="L9796" t="s">
        <v>1539</v>
      </c>
      <c r="M9796" t="s">
        <v>46</v>
      </c>
      <c r="N9796" t="s">
        <v>36</v>
      </c>
      <c r="O9796">
        <v>42460.703008368102</v>
      </c>
      <c r="P9796">
        <v>6120</v>
      </c>
      <c r="Q9796">
        <v>42538</v>
      </c>
      <c r="R9796">
        <v>42460</v>
      </c>
      <c r="S9796" t="s">
        <v>1539</v>
      </c>
      <c r="T9796" t="s">
        <v>38</v>
      </c>
      <c r="U9796" t="s">
        <v>38</v>
      </c>
      <c r="V9796" t="s">
        <v>38</v>
      </c>
      <c r="X9796" t="s">
        <v>310</v>
      </c>
      <c r="Y9796" t="s">
        <v>311</v>
      </c>
      <c r="AA9796">
        <v>1</v>
      </c>
      <c r="AB9796" t="s">
        <v>41</v>
      </c>
    </row>
    <row r="9797" spans="1:28">
      <c r="A9797" t="s">
        <v>13371</v>
      </c>
      <c r="B9797" t="s">
        <v>294</v>
      </c>
      <c r="C9797" t="s">
        <v>13376</v>
      </c>
      <c r="F9797" t="s">
        <v>31</v>
      </c>
      <c r="G9797">
        <v>12500</v>
      </c>
      <c r="H9797" t="s">
        <v>308</v>
      </c>
      <c r="I9797" t="s">
        <v>309</v>
      </c>
      <c r="J9797">
        <v>250</v>
      </c>
      <c r="L9797" t="s">
        <v>1539</v>
      </c>
      <c r="M9797" t="s">
        <v>35</v>
      </c>
      <c r="N9797" t="s">
        <v>79</v>
      </c>
      <c r="O9797">
        <v>42460.703002384304</v>
      </c>
      <c r="P9797">
        <v>50</v>
      </c>
      <c r="Q9797">
        <v>42475</v>
      </c>
      <c r="R9797">
        <v>42460</v>
      </c>
      <c r="S9797" t="s">
        <v>1539</v>
      </c>
      <c r="T9797" t="s">
        <v>88</v>
      </c>
      <c r="U9797">
        <v>6200</v>
      </c>
      <c r="V9797">
        <v>125</v>
      </c>
      <c r="W9797" t="s">
        <v>308</v>
      </c>
      <c r="X9797" t="s">
        <v>314</v>
      </c>
      <c r="Y9797" t="s">
        <v>311</v>
      </c>
      <c r="Z9797" t="s">
        <v>170</v>
      </c>
      <c r="AA9797">
        <v>10</v>
      </c>
      <c r="AB9797" t="s">
        <v>171</v>
      </c>
    </row>
    <row r="9798" spans="1:28">
      <c r="A9798" t="s">
        <v>3487</v>
      </c>
      <c r="B9798" t="s">
        <v>294</v>
      </c>
      <c r="C9798" t="s">
        <v>13377</v>
      </c>
      <c r="F9798" t="s">
        <v>31</v>
      </c>
      <c r="G9798">
        <v>2627300</v>
      </c>
      <c r="H9798" t="s">
        <v>308</v>
      </c>
      <c r="I9798" t="s">
        <v>309</v>
      </c>
      <c r="J9798">
        <v>430</v>
      </c>
      <c r="L9798" t="s">
        <v>1539</v>
      </c>
      <c r="M9798" t="s">
        <v>35</v>
      </c>
      <c r="N9798" t="s">
        <v>36</v>
      </c>
      <c r="O9798">
        <v>42460.514260763899</v>
      </c>
      <c r="P9798">
        <v>6110</v>
      </c>
      <c r="Q9798">
        <v>42538</v>
      </c>
      <c r="R9798">
        <v>42460</v>
      </c>
      <c r="S9798" t="s">
        <v>1539</v>
      </c>
      <c r="T9798" t="s">
        <v>38</v>
      </c>
      <c r="U9798" t="s">
        <v>38</v>
      </c>
      <c r="V9798" t="s">
        <v>38</v>
      </c>
      <c r="X9798" t="s">
        <v>310</v>
      </c>
      <c r="Y9798" t="s">
        <v>311</v>
      </c>
      <c r="AA9798">
        <v>1</v>
      </c>
      <c r="AB9798" t="s">
        <v>41</v>
      </c>
    </row>
    <row r="9799" spans="1:28">
      <c r="A9799" t="s">
        <v>13378</v>
      </c>
      <c r="B9799" t="s">
        <v>294</v>
      </c>
      <c r="C9799" t="s">
        <v>13379</v>
      </c>
      <c r="F9799" t="s">
        <v>31</v>
      </c>
      <c r="G9799">
        <v>418500</v>
      </c>
      <c r="H9799" t="s">
        <v>308</v>
      </c>
      <c r="I9799" t="s">
        <v>309</v>
      </c>
      <c r="J9799">
        <v>1000</v>
      </c>
      <c r="L9799" t="s">
        <v>1539</v>
      </c>
      <c r="M9799" t="s">
        <v>35</v>
      </c>
      <c r="N9799" t="s">
        <v>79</v>
      </c>
      <c r="O9799">
        <v>42460.514249074098</v>
      </c>
      <c r="P9799">
        <v>418.5</v>
      </c>
      <c r="Q9799">
        <v>42538</v>
      </c>
      <c r="R9799">
        <v>42460</v>
      </c>
      <c r="S9799" t="s">
        <v>1539</v>
      </c>
      <c r="T9799" t="s">
        <v>80</v>
      </c>
      <c r="U9799">
        <v>6500</v>
      </c>
      <c r="V9799">
        <v>875</v>
      </c>
      <c r="W9799" t="s">
        <v>308</v>
      </c>
      <c r="X9799" t="s">
        <v>314</v>
      </c>
      <c r="Y9799" t="s">
        <v>311</v>
      </c>
      <c r="Z9799" t="s">
        <v>170</v>
      </c>
      <c r="AA9799">
        <v>10</v>
      </c>
      <c r="AB9799" t="s">
        <v>171</v>
      </c>
    </row>
    <row r="9800" spans="1:28">
      <c r="A9800" t="s">
        <v>11083</v>
      </c>
      <c r="B9800" t="s">
        <v>294</v>
      </c>
      <c r="C9800" t="s">
        <v>13380</v>
      </c>
      <c r="F9800" t="s">
        <v>31</v>
      </c>
      <c r="G9800">
        <v>180000</v>
      </c>
      <c r="H9800" t="s">
        <v>308</v>
      </c>
      <c r="I9800" t="s">
        <v>309</v>
      </c>
      <c r="J9800">
        <v>1500</v>
      </c>
      <c r="L9800" t="s">
        <v>1539</v>
      </c>
      <c r="M9800" t="s">
        <v>46</v>
      </c>
      <c r="N9800" t="s">
        <v>79</v>
      </c>
      <c r="O9800">
        <v>42460.514246944404</v>
      </c>
      <c r="P9800">
        <v>120</v>
      </c>
      <c r="Q9800">
        <v>42538</v>
      </c>
      <c r="R9800">
        <v>42460</v>
      </c>
      <c r="S9800" t="s">
        <v>1539</v>
      </c>
      <c r="T9800" t="s">
        <v>80</v>
      </c>
      <c r="U9800">
        <v>5900</v>
      </c>
      <c r="V9800" t="s">
        <v>38</v>
      </c>
      <c r="X9800" t="s">
        <v>314</v>
      </c>
      <c r="Y9800" t="s">
        <v>311</v>
      </c>
      <c r="Z9800" t="s">
        <v>170</v>
      </c>
      <c r="AA9800">
        <v>10</v>
      </c>
      <c r="AB9800" t="s">
        <v>171</v>
      </c>
    </row>
    <row r="9801" spans="1:28">
      <c r="A9801" t="s">
        <v>6266</v>
      </c>
      <c r="B9801" t="s">
        <v>294</v>
      </c>
      <c r="C9801" t="s">
        <v>13381</v>
      </c>
      <c r="F9801" t="s">
        <v>31</v>
      </c>
      <c r="G9801">
        <v>28000</v>
      </c>
      <c r="H9801" t="s">
        <v>308</v>
      </c>
      <c r="I9801" t="s">
        <v>309</v>
      </c>
      <c r="J9801">
        <v>1000</v>
      </c>
      <c r="L9801" t="s">
        <v>1539</v>
      </c>
      <c r="M9801" t="s">
        <v>35</v>
      </c>
      <c r="N9801" t="s">
        <v>79</v>
      </c>
      <c r="O9801">
        <v>42460.514242858801</v>
      </c>
      <c r="P9801">
        <v>28</v>
      </c>
      <c r="Q9801">
        <v>42538</v>
      </c>
      <c r="R9801">
        <v>42460</v>
      </c>
      <c r="S9801" t="s">
        <v>1539</v>
      </c>
      <c r="T9801" t="s">
        <v>80</v>
      </c>
      <c r="U9801">
        <v>5200</v>
      </c>
      <c r="V9801" t="s">
        <v>38</v>
      </c>
      <c r="X9801" t="s">
        <v>314</v>
      </c>
      <c r="Y9801" t="s">
        <v>311</v>
      </c>
      <c r="Z9801" t="s">
        <v>170</v>
      </c>
      <c r="AA9801">
        <v>10</v>
      </c>
      <c r="AB9801" t="s">
        <v>171</v>
      </c>
    </row>
    <row r="9802" spans="1:28">
      <c r="A9802" t="s">
        <v>13382</v>
      </c>
      <c r="B9802" t="s">
        <v>294</v>
      </c>
      <c r="C9802" t="s">
        <v>13383</v>
      </c>
      <c r="F9802" t="s">
        <v>31</v>
      </c>
      <c r="G9802">
        <v>9750</v>
      </c>
      <c r="H9802" t="s">
        <v>308</v>
      </c>
      <c r="I9802" t="s">
        <v>309</v>
      </c>
      <c r="J9802">
        <v>250</v>
      </c>
      <c r="L9802" t="s">
        <v>1539</v>
      </c>
      <c r="M9802" t="s">
        <v>46</v>
      </c>
      <c r="N9802" t="s">
        <v>79</v>
      </c>
      <c r="O9802">
        <v>42460.4629383102</v>
      </c>
      <c r="P9802">
        <v>39</v>
      </c>
      <c r="Q9802">
        <v>42629</v>
      </c>
      <c r="R9802">
        <v>42460</v>
      </c>
      <c r="S9802" t="s">
        <v>1539</v>
      </c>
      <c r="T9802" t="s">
        <v>80</v>
      </c>
      <c r="U9802">
        <v>4500</v>
      </c>
      <c r="V9802" t="s">
        <v>38</v>
      </c>
      <c r="X9802" t="s">
        <v>314</v>
      </c>
      <c r="Y9802" t="s">
        <v>311</v>
      </c>
      <c r="Z9802" t="s">
        <v>170</v>
      </c>
      <c r="AA9802">
        <v>10</v>
      </c>
      <c r="AB9802" t="s">
        <v>171</v>
      </c>
    </row>
    <row r="9803" spans="1:28">
      <c r="A9803" t="s">
        <v>13384</v>
      </c>
      <c r="B9803" t="s">
        <v>294</v>
      </c>
      <c r="C9803" t="s">
        <v>13385</v>
      </c>
      <c r="F9803" t="s">
        <v>31</v>
      </c>
      <c r="G9803">
        <v>39500</v>
      </c>
      <c r="H9803" t="s">
        <v>308</v>
      </c>
      <c r="I9803" t="s">
        <v>309</v>
      </c>
      <c r="J9803">
        <v>500</v>
      </c>
      <c r="L9803" t="s">
        <v>1539</v>
      </c>
      <c r="M9803" t="s">
        <v>35</v>
      </c>
      <c r="N9803" t="s">
        <v>79</v>
      </c>
      <c r="O9803">
        <v>42460.462935601798</v>
      </c>
      <c r="P9803">
        <v>79</v>
      </c>
      <c r="Q9803">
        <v>42629</v>
      </c>
      <c r="R9803">
        <v>42460</v>
      </c>
      <c r="S9803" t="s">
        <v>1539</v>
      </c>
      <c r="T9803" t="s">
        <v>80</v>
      </c>
      <c r="U9803">
        <v>5000</v>
      </c>
      <c r="V9803" t="s">
        <v>38</v>
      </c>
      <c r="X9803" t="s">
        <v>314</v>
      </c>
      <c r="Y9803" t="s">
        <v>311</v>
      </c>
      <c r="Z9803" t="s">
        <v>170</v>
      </c>
      <c r="AA9803">
        <v>10</v>
      </c>
      <c r="AB9803" t="s">
        <v>171</v>
      </c>
    </row>
    <row r="9804" spans="1:28">
      <c r="A9804" t="s">
        <v>13254</v>
      </c>
      <c r="B9804" t="s">
        <v>294</v>
      </c>
      <c r="C9804" t="s">
        <v>13386</v>
      </c>
      <c r="F9804" t="s">
        <v>31</v>
      </c>
      <c r="G9804">
        <v>38625</v>
      </c>
      <c r="H9804" t="s">
        <v>308</v>
      </c>
      <c r="I9804" t="s">
        <v>309</v>
      </c>
      <c r="J9804">
        <v>250</v>
      </c>
      <c r="L9804" t="s">
        <v>1539</v>
      </c>
      <c r="M9804" t="s">
        <v>46</v>
      </c>
      <c r="N9804" t="s">
        <v>79</v>
      </c>
      <c r="O9804">
        <v>42460.462932754599</v>
      </c>
      <c r="P9804">
        <v>154.5</v>
      </c>
      <c r="Q9804">
        <v>42629</v>
      </c>
      <c r="R9804">
        <v>42460</v>
      </c>
      <c r="S9804" t="s">
        <v>1539</v>
      </c>
      <c r="T9804" t="s">
        <v>80</v>
      </c>
      <c r="U9804">
        <v>5500</v>
      </c>
      <c r="V9804">
        <v>250</v>
      </c>
      <c r="W9804" t="s">
        <v>308</v>
      </c>
      <c r="X9804" t="s">
        <v>314</v>
      </c>
      <c r="Y9804" t="s">
        <v>311</v>
      </c>
      <c r="Z9804" t="s">
        <v>170</v>
      </c>
      <c r="AA9804">
        <v>10</v>
      </c>
      <c r="AB9804" t="s">
        <v>171</v>
      </c>
    </row>
    <row r="9805" spans="1:28">
      <c r="A9805" t="s">
        <v>3487</v>
      </c>
      <c r="B9805" t="s">
        <v>294</v>
      </c>
      <c r="C9805" t="s">
        <v>13387</v>
      </c>
      <c r="F9805" t="s">
        <v>31</v>
      </c>
      <c r="G9805">
        <v>91500</v>
      </c>
      <c r="H9805" t="s">
        <v>308</v>
      </c>
      <c r="I9805" t="s">
        <v>309</v>
      </c>
      <c r="J9805">
        <v>15</v>
      </c>
      <c r="L9805" t="s">
        <v>1539</v>
      </c>
      <c r="M9805" t="s">
        <v>46</v>
      </c>
      <c r="N9805" t="s">
        <v>36</v>
      </c>
      <c r="O9805">
        <v>42460.462923796302</v>
      </c>
      <c r="P9805">
        <v>6100</v>
      </c>
      <c r="Q9805">
        <v>42538</v>
      </c>
      <c r="R9805">
        <v>42460</v>
      </c>
      <c r="S9805" t="s">
        <v>1539</v>
      </c>
      <c r="T9805" t="s">
        <v>38</v>
      </c>
      <c r="U9805" t="s">
        <v>38</v>
      </c>
      <c r="V9805" t="s">
        <v>38</v>
      </c>
      <c r="X9805" t="s">
        <v>310</v>
      </c>
      <c r="Y9805" t="s">
        <v>311</v>
      </c>
      <c r="AA9805">
        <v>1</v>
      </c>
      <c r="AB9805" t="s">
        <v>41</v>
      </c>
    </row>
    <row r="9806" spans="1:28">
      <c r="A9806" t="s">
        <v>11120</v>
      </c>
      <c r="B9806" t="s">
        <v>294</v>
      </c>
      <c r="C9806" t="s">
        <v>13388</v>
      </c>
      <c r="F9806" t="s">
        <v>31</v>
      </c>
      <c r="G9806">
        <v>24000</v>
      </c>
      <c r="H9806" t="s">
        <v>308</v>
      </c>
      <c r="I9806" t="s">
        <v>309</v>
      </c>
      <c r="J9806">
        <v>1000</v>
      </c>
      <c r="L9806" t="s">
        <v>1539</v>
      </c>
      <c r="M9806" t="s">
        <v>35</v>
      </c>
      <c r="N9806" t="s">
        <v>79</v>
      </c>
      <c r="O9806">
        <v>42458.551379861099</v>
      </c>
      <c r="P9806">
        <v>24</v>
      </c>
      <c r="Q9806">
        <v>42538</v>
      </c>
      <c r="R9806">
        <v>42458</v>
      </c>
      <c r="S9806" t="s">
        <v>1539</v>
      </c>
      <c r="T9806" t="s">
        <v>80</v>
      </c>
      <c r="U9806">
        <v>5000</v>
      </c>
      <c r="V9806" t="s">
        <v>38</v>
      </c>
      <c r="X9806" t="s">
        <v>314</v>
      </c>
      <c r="Y9806" t="s">
        <v>311</v>
      </c>
      <c r="Z9806" t="s">
        <v>170</v>
      </c>
      <c r="AA9806">
        <v>10</v>
      </c>
      <c r="AB9806" t="s">
        <v>171</v>
      </c>
    </row>
    <row r="9807" spans="1:28">
      <c r="A9807" t="s">
        <v>1915</v>
      </c>
      <c r="B9807" t="s">
        <v>294</v>
      </c>
      <c r="C9807" t="s">
        <v>13389</v>
      </c>
      <c r="F9807" t="s">
        <v>31</v>
      </c>
      <c r="G9807">
        <v>32250</v>
      </c>
      <c r="H9807" t="s">
        <v>308</v>
      </c>
      <c r="I9807" t="s">
        <v>309</v>
      </c>
      <c r="J9807">
        <v>500</v>
      </c>
      <c r="L9807" t="s">
        <v>1539</v>
      </c>
      <c r="M9807" t="s">
        <v>46</v>
      </c>
      <c r="N9807" t="s">
        <v>79</v>
      </c>
      <c r="O9807">
        <v>42458.551376342599</v>
      </c>
      <c r="P9807">
        <v>64.5</v>
      </c>
      <c r="Q9807">
        <v>42538</v>
      </c>
      <c r="R9807">
        <v>42458</v>
      </c>
      <c r="S9807" t="s">
        <v>1539</v>
      </c>
      <c r="T9807" t="s">
        <v>80</v>
      </c>
      <c r="U9807">
        <v>5500</v>
      </c>
      <c r="V9807">
        <v>375</v>
      </c>
      <c r="W9807" t="s">
        <v>308</v>
      </c>
      <c r="X9807" t="s">
        <v>314</v>
      </c>
      <c r="Y9807" t="s">
        <v>311</v>
      </c>
      <c r="Z9807" t="s">
        <v>170</v>
      </c>
      <c r="AA9807">
        <v>10</v>
      </c>
      <c r="AB9807" t="s">
        <v>171</v>
      </c>
    </row>
    <row r="9808" spans="1:28">
      <c r="A9808" t="s">
        <v>3487</v>
      </c>
      <c r="B9808" t="s">
        <v>294</v>
      </c>
      <c r="C9808" t="s">
        <v>13390</v>
      </c>
      <c r="F9808" t="s">
        <v>31</v>
      </c>
      <c r="G9808">
        <v>121000</v>
      </c>
      <c r="H9808" t="s">
        <v>308</v>
      </c>
      <c r="I9808" t="s">
        <v>309</v>
      </c>
      <c r="J9808">
        <v>20</v>
      </c>
      <c r="L9808" t="s">
        <v>1539</v>
      </c>
      <c r="M9808" t="s">
        <v>46</v>
      </c>
      <c r="N9808" t="s">
        <v>36</v>
      </c>
      <c r="O9808">
        <v>42458.551372835602</v>
      </c>
      <c r="P9808">
        <v>6050</v>
      </c>
      <c r="Q9808">
        <v>42538</v>
      </c>
      <c r="R9808">
        <v>42458</v>
      </c>
      <c r="S9808" t="s">
        <v>1539</v>
      </c>
      <c r="T9808" t="s">
        <v>38</v>
      </c>
      <c r="U9808" t="s">
        <v>38</v>
      </c>
      <c r="V9808" t="s">
        <v>38</v>
      </c>
      <c r="X9808" t="s">
        <v>310</v>
      </c>
      <c r="Y9808" t="s">
        <v>311</v>
      </c>
      <c r="AA9808">
        <v>1</v>
      </c>
      <c r="AB9808" t="s">
        <v>41</v>
      </c>
    </row>
    <row r="9809" spans="1:28">
      <c r="A9809" t="s">
        <v>3487</v>
      </c>
      <c r="B9809" t="s">
        <v>294</v>
      </c>
      <c r="C9809" t="s">
        <v>13391</v>
      </c>
      <c r="F9809" t="s">
        <v>31</v>
      </c>
      <c r="G9809">
        <v>663810</v>
      </c>
      <c r="H9809" t="s">
        <v>308</v>
      </c>
      <c r="I9809" t="s">
        <v>309</v>
      </c>
      <c r="J9809">
        <v>109</v>
      </c>
      <c r="L9809" t="s">
        <v>1539</v>
      </c>
      <c r="M9809" t="s">
        <v>35</v>
      </c>
      <c r="N9809" t="s">
        <v>36</v>
      </c>
      <c r="O9809">
        <v>42458.464339618098</v>
      </c>
      <c r="P9809">
        <v>6090</v>
      </c>
      <c r="Q9809">
        <v>42538</v>
      </c>
      <c r="R9809">
        <v>42458</v>
      </c>
      <c r="S9809" t="s">
        <v>1539</v>
      </c>
      <c r="T9809" t="s">
        <v>38</v>
      </c>
      <c r="U9809" t="s">
        <v>38</v>
      </c>
      <c r="V9809" t="s">
        <v>38</v>
      </c>
      <c r="X9809" t="s">
        <v>310</v>
      </c>
      <c r="Y9809" t="s">
        <v>311</v>
      </c>
      <c r="AA9809">
        <v>1</v>
      </c>
      <c r="AB9809" t="s">
        <v>41</v>
      </c>
    </row>
    <row r="9810" spans="1:28">
      <c r="A9810" t="s">
        <v>11122</v>
      </c>
      <c r="B9810" t="s">
        <v>294</v>
      </c>
      <c r="C9810" t="s">
        <v>13392</v>
      </c>
      <c r="F9810" t="s">
        <v>31</v>
      </c>
      <c r="G9810">
        <v>40687.5</v>
      </c>
      <c r="H9810" t="s">
        <v>308</v>
      </c>
      <c r="I9810" t="s">
        <v>309</v>
      </c>
      <c r="J9810">
        <v>375</v>
      </c>
      <c r="L9810" t="s">
        <v>1539</v>
      </c>
      <c r="M9810" t="s">
        <v>35</v>
      </c>
      <c r="N9810" t="s">
        <v>79</v>
      </c>
      <c r="O9810">
        <v>42458.464328159702</v>
      </c>
      <c r="P9810">
        <v>108.5</v>
      </c>
      <c r="Q9810">
        <v>42538</v>
      </c>
      <c r="R9810">
        <v>42458</v>
      </c>
      <c r="S9810" t="s">
        <v>1539</v>
      </c>
      <c r="T9810" t="s">
        <v>80</v>
      </c>
      <c r="U9810">
        <v>5800</v>
      </c>
      <c r="V9810">
        <v>187.5</v>
      </c>
      <c r="W9810" t="s">
        <v>308</v>
      </c>
      <c r="X9810" t="s">
        <v>314</v>
      </c>
      <c r="Y9810" t="s">
        <v>311</v>
      </c>
      <c r="Z9810" t="s">
        <v>170</v>
      </c>
      <c r="AA9810">
        <v>10</v>
      </c>
      <c r="AB9810" t="s">
        <v>171</v>
      </c>
    </row>
    <row r="9811" spans="1:28">
      <c r="A9811" t="s">
        <v>3487</v>
      </c>
      <c r="B9811" t="s">
        <v>294</v>
      </c>
      <c r="C9811" t="s">
        <v>13393</v>
      </c>
      <c r="F9811" t="s">
        <v>31</v>
      </c>
      <c r="G9811">
        <v>12100</v>
      </c>
      <c r="H9811" t="s">
        <v>308</v>
      </c>
      <c r="I9811" t="s">
        <v>309</v>
      </c>
      <c r="J9811">
        <v>2</v>
      </c>
      <c r="L9811" t="s">
        <v>1539</v>
      </c>
      <c r="M9811" t="s">
        <v>35</v>
      </c>
      <c r="N9811" t="s">
        <v>36</v>
      </c>
      <c r="O9811">
        <v>42453.578361574102</v>
      </c>
      <c r="P9811">
        <v>6050</v>
      </c>
      <c r="Q9811">
        <v>42538</v>
      </c>
      <c r="R9811">
        <v>42453</v>
      </c>
      <c r="S9811" t="s">
        <v>1539</v>
      </c>
      <c r="T9811" t="s">
        <v>38</v>
      </c>
      <c r="U9811" t="s">
        <v>38</v>
      </c>
      <c r="V9811" t="s">
        <v>38</v>
      </c>
      <c r="X9811" t="s">
        <v>310</v>
      </c>
      <c r="Y9811" t="s">
        <v>311</v>
      </c>
      <c r="AA9811">
        <v>1</v>
      </c>
      <c r="AB9811" t="s">
        <v>41</v>
      </c>
    </row>
    <row r="9812" spans="1:28">
      <c r="A9812" t="s">
        <v>13394</v>
      </c>
      <c r="B9812" t="s">
        <v>294</v>
      </c>
      <c r="C9812" t="s">
        <v>13395</v>
      </c>
      <c r="F9812" t="s">
        <v>31</v>
      </c>
      <c r="G9812">
        <v>1250</v>
      </c>
      <c r="H9812" t="s">
        <v>308</v>
      </c>
      <c r="I9812" t="s">
        <v>309</v>
      </c>
      <c r="J9812">
        <v>250</v>
      </c>
      <c r="L9812" t="s">
        <v>1539</v>
      </c>
      <c r="M9812" t="s">
        <v>35</v>
      </c>
      <c r="N9812" t="s">
        <v>79</v>
      </c>
      <c r="O9812">
        <v>42453.578356168997</v>
      </c>
      <c r="P9812">
        <v>5</v>
      </c>
      <c r="Q9812">
        <v>42510</v>
      </c>
      <c r="R9812">
        <v>42453</v>
      </c>
      <c r="S9812" t="s">
        <v>1539</v>
      </c>
      <c r="T9812" t="s">
        <v>80</v>
      </c>
      <c r="U9812">
        <v>4600</v>
      </c>
      <c r="V9812">
        <v>125</v>
      </c>
      <c r="W9812" t="s">
        <v>308</v>
      </c>
      <c r="X9812" t="s">
        <v>314</v>
      </c>
      <c r="Y9812" t="s">
        <v>311</v>
      </c>
      <c r="Z9812" t="s">
        <v>170</v>
      </c>
      <c r="AA9812">
        <v>10</v>
      </c>
      <c r="AB9812" t="s">
        <v>171</v>
      </c>
    </row>
    <row r="9813" spans="1:28">
      <c r="A9813" t="s">
        <v>11120</v>
      </c>
      <c r="B9813" t="s">
        <v>294</v>
      </c>
      <c r="C9813" t="s">
        <v>13396</v>
      </c>
      <c r="F9813" t="s">
        <v>31</v>
      </c>
      <c r="G9813">
        <v>6250</v>
      </c>
      <c r="H9813" t="s">
        <v>308</v>
      </c>
      <c r="I9813" t="s">
        <v>309</v>
      </c>
      <c r="J9813">
        <v>250</v>
      </c>
      <c r="L9813" t="s">
        <v>1539</v>
      </c>
      <c r="M9813" t="s">
        <v>35</v>
      </c>
      <c r="N9813" t="s">
        <v>79</v>
      </c>
      <c r="O9813">
        <v>42453.5642596412</v>
      </c>
      <c r="P9813">
        <v>25</v>
      </c>
      <c r="Q9813">
        <v>42538</v>
      </c>
      <c r="R9813">
        <v>42453</v>
      </c>
      <c r="S9813" t="s">
        <v>1539</v>
      </c>
      <c r="T9813" t="s">
        <v>80</v>
      </c>
      <c r="U9813">
        <v>5000</v>
      </c>
      <c r="V9813" t="s">
        <v>38</v>
      </c>
      <c r="X9813" t="s">
        <v>314</v>
      </c>
      <c r="Y9813" t="s">
        <v>311</v>
      </c>
      <c r="Z9813" t="s">
        <v>170</v>
      </c>
      <c r="AA9813">
        <v>10</v>
      </c>
      <c r="AB9813" t="s">
        <v>171</v>
      </c>
    </row>
    <row r="9814" spans="1:28">
      <c r="A9814" t="s">
        <v>1675</v>
      </c>
      <c r="B9814" t="s">
        <v>294</v>
      </c>
      <c r="C9814" t="s">
        <v>13397</v>
      </c>
      <c r="F9814" t="s">
        <v>31</v>
      </c>
      <c r="G9814">
        <v>20625</v>
      </c>
      <c r="H9814" t="s">
        <v>308</v>
      </c>
      <c r="I9814" t="s">
        <v>309</v>
      </c>
      <c r="J9814">
        <v>250</v>
      </c>
      <c r="L9814" t="s">
        <v>1539</v>
      </c>
      <c r="M9814" t="s">
        <v>35</v>
      </c>
      <c r="N9814" t="s">
        <v>79</v>
      </c>
      <c r="O9814">
        <v>42453.564256284699</v>
      </c>
      <c r="P9814">
        <v>82.5</v>
      </c>
      <c r="Q9814">
        <v>42538</v>
      </c>
      <c r="R9814">
        <v>42453</v>
      </c>
      <c r="S9814" t="s">
        <v>1539</v>
      </c>
      <c r="T9814" t="s">
        <v>80</v>
      </c>
      <c r="U9814">
        <v>5600</v>
      </c>
      <c r="V9814" t="s">
        <v>38</v>
      </c>
      <c r="X9814" t="s">
        <v>314</v>
      </c>
      <c r="Y9814" t="s">
        <v>311</v>
      </c>
      <c r="Z9814" t="s">
        <v>170</v>
      </c>
      <c r="AA9814">
        <v>10</v>
      </c>
      <c r="AB9814" t="s">
        <v>171</v>
      </c>
    </row>
    <row r="9815" spans="1:28">
      <c r="A9815" t="s">
        <v>5600</v>
      </c>
      <c r="B9815" t="s">
        <v>294</v>
      </c>
      <c r="C9815" t="s">
        <v>13398</v>
      </c>
      <c r="F9815" t="s">
        <v>31</v>
      </c>
      <c r="G9815">
        <v>45000</v>
      </c>
      <c r="H9815" t="s">
        <v>308</v>
      </c>
      <c r="I9815" t="s">
        <v>309</v>
      </c>
      <c r="J9815">
        <v>250</v>
      </c>
      <c r="L9815" t="s">
        <v>1539</v>
      </c>
      <c r="M9815" t="s">
        <v>46</v>
      </c>
      <c r="N9815" t="s">
        <v>79</v>
      </c>
      <c r="O9815">
        <v>42453.564252083299</v>
      </c>
      <c r="P9815">
        <v>180</v>
      </c>
      <c r="Q9815">
        <v>42538</v>
      </c>
      <c r="R9815">
        <v>42453</v>
      </c>
      <c r="S9815" t="s">
        <v>1539</v>
      </c>
      <c r="T9815" t="s">
        <v>80</v>
      </c>
      <c r="U9815">
        <v>6000</v>
      </c>
      <c r="V9815">
        <v>187.5</v>
      </c>
      <c r="W9815" t="s">
        <v>308</v>
      </c>
      <c r="X9815" t="s">
        <v>314</v>
      </c>
      <c r="Y9815" t="s">
        <v>311</v>
      </c>
      <c r="Z9815" t="s">
        <v>170</v>
      </c>
      <c r="AA9815">
        <v>10</v>
      </c>
      <c r="AB9815" t="s">
        <v>171</v>
      </c>
    </row>
    <row r="9816" spans="1:28">
      <c r="A9816" t="s">
        <v>3487</v>
      </c>
      <c r="B9816" t="s">
        <v>294</v>
      </c>
      <c r="C9816" t="s">
        <v>13399</v>
      </c>
      <c r="F9816" t="s">
        <v>31</v>
      </c>
      <c r="G9816">
        <v>230280</v>
      </c>
      <c r="H9816" t="s">
        <v>308</v>
      </c>
      <c r="I9816" t="s">
        <v>309</v>
      </c>
      <c r="J9816">
        <v>38</v>
      </c>
      <c r="L9816" t="s">
        <v>1539</v>
      </c>
      <c r="M9816" t="s">
        <v>46</v>
      </c>
      <c r="N9816" t="s">
        <v>36</v>
      </c>
      <c r="O9816">
        <v>42453.564247337999</v>
      </c>
      <c r="P9816">
        <v>6060</v>
      </c>
      <c r="Q9816">
        <v>42538</v>
      </c>
      <c r="R9816">
        <v>42453</v>
      </c>
      <c r="S9816" t="s">
        <v>1539</v>
      </c>
      <c r="T9816" t="s">
        <v>38</v>
      </c>
      <c r="U9816" t="s">
        <v>38</v>
      </c>
      <c r="V9816" t="s">
        <v>38</v>
      </c>
      <c r="X9816" t="s">
        <v>310</v>
      </c>
      <c r="Y9816" t="s">
        <v>311</v>
      </c>
      <c r="AA9816">
        <v>1</v>
      </c>
      <c r="AB9816" t="s">
        <v>41</v>
      </c>
    </row>
    <row r="9817" spans="1:28">
      <c r="A9817" t="s">
        <v>3487</v>
      </c>
      <c r="B9817" t="s">
        <v>294</v>
      </c>
      <c r="C9817" t="s">
        <v>13400</v>
      </c>
      <c r="F9817" t="s">
        <v>31</v>
      </c>
      <c r="G9817">
        <v>6050</v>
      </c>
      <c r="H9817" t="s">
        <v>308</v>
      </c>
      <c r="I9817" t="s">
        <v>309</v>
      </c>
      <c r="J9817">
        <v>1</v>
      </c>
      <c r="L9817" t="s">
        <v>1539</v>
      </c>
      <c r="M9817" t="s">
        <v>35</v>
      </c>
      <c r="N9817" t="s">
        <v>36</v>
      </c>
      <c r="O9817">
        <v>42453.526993437503</v>
      </c>
      <c r="P9817">
        <v>6050</v>
      </c>
      <c r="Q9817">
        <v>42538</v>
      </c>
      <c r="R9817">
        <v>42453</v>
      </c>
      <c r="S9817" t="s">
        <v>1539</v>
      </c>
      <c r="T9817" t="s">
        <v>38</v>
      </c>
      <c r="U9817" t="s">
        <v>38</v>
      </c>
      <c r="V9817" t="s">
        <v>38</v>
      </c>
      <c r="X9817" t="s">
        <v>310</v>
      </c>
      <c r="Y9817" t="s">
        <v>311</v>
      </c>
      <c r="AA9817">
        <v>1</v>
      </c>
      <c r="AB9817" t="s">
        <v>41</v>
      </c>
    </row>
    <row r="9818" spans="1:28">
      <c r="A9818" t="s">
        <v>13394</v>
      </c>
      <c r="B9818" t="s">
        <v>294</v>
      </c>
      <c r="C9818" t="s">
        <v>13401</v>
      </c>
      <c r="F9818" t="s">
        <v>31</v>
      </c>
      <c r="G9818">
        <v>625</v>
      </c>
      <c r="H9818" t="s">
        <v>308</v>
      </c>
      <c r="I9818" t="s">
        <v>309</v>
      </c>
      <c r="J9818">
        <v>125</v>
      </c>
      <c r="L9818" t="s">
        <v>1539</v>
      </c>
      <c r="M9818" t="s">
        <v>35</v>
      </c>
      <c r="N9818" t="s">
        <v>79</v>
      </c>
      <c r="O9818">
        <v>42453.526988229198</v>
      </c>
      <c r="P9818">
        <v>5</v>
      </c>
      <c r="Q9818">
        <v>42510</v>
      </c>
      <c r="R9818">
        <v>42453</v>
      </c>
      <c r="S9818" t="s">
        <v>1539</v>
      </c>
      <c r="T9818" t="s">
        <v>80</v>
      </c>
      <c r="U9818">
        <v>4600</v>
      </c>
      <c r="V9818">
        <v>62.5</v>
      </c>
      <c r="W9818" t="s">
        <v>308</v>
      </c>
      <c r="X9818" t="s">
        <v>314</v>
      </c>
      <c r="Y9818" t="s">
        <v>311</v>
      </c>
      <c r="Z9818" t="s">
        <v>170</v>
      </c>
      <c r="AA9818">
        <v>10</v>
      </c>
      <c r="AB9818" t="s">
        <v>171</v>
      </c>
    </row>
    <row r="9819" spans="1:28">
      <c r="A9819" t="s">
        <v>3487</v>
      </c>
      <c r="B9819" t="s">
        <v>294</v>
      </c>
      <c r="C9819" t="s">
        <v>13402</v>
      </c>
      <c r="F9819" t="s">
        <v>31</v>
      </c>
      <c r="G9819">
        <v>1333200</v>
      </c>
      <c r="H9819" t="s">
        <v>308</v>
      </c>
      <c r="I9819" t="s">
        <v>309</v>
      </c>
      <c r="J9819">
        <v>220</v>
      </c>
      <c r="L9819" t="s">
        <v>1539</v>
      </c>
      <c r="M9819" t="s">
        <v>46</v>
      </c>
      <c r="N9819" t="s">
        <v>36</v>
      </c>
      <c r="O9819">
        <v>42453.496073449103</v>
      </c>
      <c r="P9819">
        <v>6060</v>
      </c>
      <c r="Q9819">
        <v>42538</v>
      </c>
      <c r="R9819">
        <v>42453</v>
      </c>
      <c r="S9819" t="s">
        <v>1539</v>
      </c>
      <c r="T9819" t="s">
        <v>38</v>
      </c>
      <c r="U9819" t="s">
        <v>38</v>
      </c>
      <c r="V9819" t="s">
        <v>38</v>
      </c>
      <c r="X9819" t="s">
        <v>310</v>
      </c>
      <c r="Y9819" t="s">
        <v>311</v>
      </c>
      <c r="AA9819">
        <v>1</v>
      </c>
      <c r="AB9819" t="s">
        <v>41</v>
      </c>
    </row>
    <row r="9820" spans="1:28">
      <c r="A9820" t="s">
        <v>5600</v>
      </c>
      <c r="B9820" t="s">
        <v>294</v>
      </c>
      <c r="C9820" t="s">
        <v>13403</v>
      </c>
      <c r="F9820" t="s">
        <v>31</v>
      </c>
      <c r="G9820">
        <v>89250</v>
      </c>
      <c r="H9820" t="s">
        <v>308</v>
      </c>
      <c r="I9820" t="s">
        <v>309</v>
      </c>
      <c r="J9820">
        <v>500</v>
      </c>
      <c r="L9820" t="s">
        <v>1539</v>
      </c>
      <c r="M9820" t="s">
        <v>46</v>
      </c>
      <c r="N9820" t="s">
        <v>79</v>
      </c>
      <c r="O9820">
        <v>42453.496062997699</v>
      </c>
      <c r="P9820">
        <v>178.5</v>
      </c>
      <c r="Q9820">
        <v>42538</v>
      </c>
      <c r="R9820">
        <v>42453</v>
      </c>
      <c r="S9820" t="s">
        <v>1539</v>
      </c>
      <c r="T9820" t="s">
        <v>80</v>
      </c>
      <c r="U9820">
        <v>6000</v>
      </c>
      <c r="V9820">
        <v>250</v>
      </c>
      <c r="W9820" t="s">
        <v>308</v>
      </c>
      <c r="X9820" t="s">
        <v>314</v>
      </c>
      <c r="Y9820" t="s">
        <v>311</v>
      </c>
      <c r="Z9820" t="s">
        <v>170</v>
      </c>
      <c r="AA9820">
        <v>10</v>
      </c>
      <c r="AB9820" t="s">
        <v>171</v>
      </c>
    </row>
    <row r="9821" spans="1:28">
      <c r="A9821" t="s">
        <v>13139</v>
      </c>
      <c r="B9821" t="s">
        <v>294</v>
      </c>
      <c r="C9821" t="s">
        <v>13404</v>
      </c>
      <c r="F9821" t="s">
        <v>31</v>
      </c>
      <c r="G9821">
        <v>45750</v>
      </c>
      <c r="H9821" t="s">
        <v>308</v>
      </c>
      <c r="I9821" t="s">
        <v>309</v>
      </c>
      <c r="J9821">
        <v>500</v>
      </c>
      <c r="L9821" t="s">
        <v>1539</v>
      </c>
      <c r="M9821" t="s">
        <v>46</v>
      </c>
      <c r="N9821" t="s">
        <v>79</v>
      </c>
      <c r="O9821">
        <v>42453.432834606501</v>
      </c>
      <c r="P9821">
        <v>91.5</v>
      </c>
      <c r="Q9821">
        <v>42510</v>
      </c>
      <c r="R9821">
        <v>42453</v>
      </c>
      <c r="S9821" t="s">
        <v>1539</v>
      </c>
      <c r="T9821" t="s">
        <v>80</v>
      </c>
      <c r="U9821">
        <v>5900</v>
      </c>
      <c r="V9821">
        <v>250</v>
      </c>
      <c r="W9821" t="s">
        <v>308</v>
      </c>
      <c r="X9821" t="s">
        <v>314</v>
      </c>
      <c r="Y9821" t="s">
        <v>311</v>
      </c>
      <c r="Z9821" t="s">
        <v>170</v>
      </c>
      <c r="AA9821">
        <v>10</v>
      </c>
      <c r="AB9821" t="s">
        <v>171</v>
      </c>
    </row>
    <row r="9822" spans="1:28">
      <c r="A9822" t="s">
        <v>3487</v>
      </c>
      <c r="B9822" t="s">
        <v>294</v>
      </c>
      <c r="C9822" t="s">
        <v>13405</v>
      </c>
      <c r="F9822" t="s">
        <v>31</v>
      </c>
      <c r="G9822">
        <v>942400</v>
      </c>
      <c r="H9822" t="s">
        <v>308</v>
      </c>
      <c r="I9822" t="s">
        <v>309</v>
      </c>
      <c r="J9822">
        <v>155</v>
      </c>
      <c r="L9822" t="s">
        <v>1539</v>
      </c>
      <c r="M9822" t="s">
        <v>46</v>
      </c>
      <c r="N9822" t="s">
        <v>36</v>
      </c>
      <c r="O9822">
        <v>42453.4328284722</v>
      </c>
      <c r="P9822">
        <v>6080</v>
      </c>
      <c r="Q9822">
        <v>42538</v>
      </c>
      <c r="R9822">
        <v>42453</v>
      </c>
      <c r="S9822" t="s">
        <v>1539</v>
      </c>
      <c r="T9822" t="s">
        <v>38</v>
      </c>
      <c r="U9822" t="s">
        <v>38</v>
      </c>
      <c r="V9822" t="s">
        <v>38</v>
      </c>
      <c r="X9822" t="s">
        <v>310</v>
      </c>
      <c r="Y9822" t="s">
        <v>311</v>
      </c>
      <c r="AA9822">
        <v>1</v>
      </c>
      <c r="AB9822" t="s">
        <v>41</v>
      </c>
    </row>
    <row r="9823" spans="1:28">
      <c r="A9823" t="s">
        <v>3487</v>
      </c>
      <c r="B9823" t="s">
        <v>294</v>
      </c>
      <c r="C9823" t="s">
        <v>13406</v>
      </c>
      <c r="F9823" t="s">
        <v>31</v>
      </c>
      <c r="G9823">
        <v>639450</v>
      </c>
      <c r="H9823" t="s">
        <v>308</v>
      </c>
      <c r="I9823" t="s">
        <v>309</v>
      </c>
      <c r="J9823">
        <v>105</v>
      </c>
      <c r="L9823" t="s">
        <v>1539</v>
      </c>
      <c r="M9823" t="s">
        <v>46</v>
      </c>
      <c r="N9823" t="s">
        <v>36</v>
      </c>
      <c r="O9823">
        <v>42451.671692083299</v>
      </c>
      <c r="P9823">
        <v>6090</v>
      </c>
      <c r="Q9823">
        <v>42538</v>
      </c>
      <c r="R9823">
        <v>42451</v>
      </c>
      <c r="S9823" t="s">
        <v>1539</v>
      </c>
      <c r="T9823" t="s">
        <v>38</v>
      </c>
      <c r="U9823" t="s">
        <v>38</v>
      </c>
      <c r="V9823" t="s">
        <v>38</v>
      </c>
      <c r="X9823" t="s">
        <v>310</v>
      </c>
      <c r="Y9823" t="s">
        <v>311</v>
      </c>
      <c r="AA9823">
        <v>1</v>
      </c>
      <c r="AB9823" t="s">
        <v>41</v>
      </c>
    </row>
    <row r="9824" spans="1:28">
      <c r="A9824" t="s">
        <v>13101</v>
      </c>
      <c r="B9824" t="s">
        <v>294</v>
      </c>
      <c r="C9824" t="s">
        <v>13407</v>
      </c>
      <c r="F9824" t="s">
        <v>31</v>
      </c>
      <c r="G9824">
        <v>8500</v>
      </c>
      <c r="H9824" t="s">
        <v>308</v>
      </c>
      <c r="I9824" t="s">
        <v>309</v>
      </c>
      <c r="J9824">
        <v>250</v>
      </c>
      <c r="L9824" t="s">
        <v>1539</v>
      </c>
      <c r="M9824" t="s">
        <v>35</v>
      </c>
      <c r="N9824" t="s">
        <v>79</v>
      </c>
      <c r="O9824">
        <v>42451.671676423597</v>
      </c>
      <c r="P9824">
        <v>34</v>
      </c>
      <c r="Q9824">
        <v>42538</v>
      </c>
      <c r="R9824">
        <v>42451</v>
      </c>
      <c r="S9824" t="s">
        <v>1539</v>
      </c>
      <c r="T9824" t="s">
        <v>88</v>
      </c>
      <c r="U9824">
        <v>6500</v>
      </c>
      <c r="V9824" t="s">
        <v>38</v>
      </c>
      <c r="X9824" t="s">
        <v>314</v>
      </c>
      <c r="Y9824" t="s">
        <v>311</v>
      </c>
      <c r="Z9824" t="s">
        <v>170</v>
      </c>
      <c r="AA9824">
        <v>10</v>
      </c>
      <c r="AB9824" t="s">
        <v>171</v>
      </c>
    </row>
    <row r="9825" spans="1:28">
      <c r="A9825" t="s">
        <v>11162</v>
      </c>
      <c r="B9825" t="s">
        <v>294</v>
      </c>
      <c r="C9825" t="s">
        <v>13408</v>
      </c>
      <c r="F9825" t="s">
        <v>31</v>
      </c>
      <c r="G9825">
        <v>18000</v>
      </c>
      <c r="H9825" t="s">
        <v>308</v>
      </c>
      <c r="I9825" t="s">
        <v>309</v>
      </c>
      <c r="J9825">
        <v>500</v>
      </c>
      <c r="L9825" t="s">
        <v>1539</v>
      </c>
      <c r="M9825" t="s">
        <v>35</v>
      </c>
      <c r="N9825" t="s">
        <v>79</v>
      </c>
      <c r="O9825">
        <v>42451.671671249998</v>
      </c>
      <c r="P9825">
        <v>36</v>
      </c>
      <c r="Q9825">
        <v>42538</v>
      </c>
      <c r="R9825">
        <v>42451</v>
      </c>
      <c r="S9825" t="s">
        <v>1539</v>
      </c>
      <c r="T9825" t="s">
        <v>80</v>
      </c>
      <c r="U9825">
        <v>5300</v>
      </c>
      <c r="V9825" t="s">
        <v>38</v>
      </c>
      <c r="X9825" t="s">
        <v>314</v>
      </c>
      <c r="Y9825" t="s">
        <v>311</v>
      </c>
      <c r="Z9825" t="s">
        <v>170</v>
      </c>
      <c r="AA9825">
        <v>10</v>
      </c>
      <c r="AB9825" t="s">
        <v>171</v>
      </c>
    </row>
    <row r="9826" spans="1:28">
      <c r="A9826" t="s">
        <v>5473</v>
      </c>
      <c r="B9826" t="s">
        <v>294</v>
      </c>
      <c r="C9826" t="s">
        <v>13409</v>
      </c>
      <c r="F9826" t="s">
        <v>31</v>
      </c>
      <c r="G9826">
        <v>44000</v>
      </c>
      <c r="H9826" t="s">
        <v>308</v>
      </c>
      <c r="I9826" t="s">
        <v>309</v>
      </c>
      <c r="J9826">
        <v>500</v>
      </c>
      <c r="L9826" t="s">
        <v>1539</v>
      </c>
      <c r="M9826" t="s">
        <v>46</v>
      </c>
      <c r="N9826" t="s">
        <v>79</v>
      </c>
      <c r="O9826">
        <v>42451.671666469898</v>
      </c>
      <c r="P9826">
        <v>88</v>
      </c>
      <c r="Q9826">
        <v>42538</v>
      </c>
      <c r="R9826">
        <v>42451</v>
      </c>
      <c r="S9826" t="s">
        <v>1539</v>
      </c>
      <c r="T9826" t="s">
        <v>80</v>
      </c>
      <c r="U9826">
        <v>5700</v>
      </c>
      <c r="V9826">
        <v>312.5</v>
      </c>
      <c r="W9826" t="s">
        <v>308</v>
      </c>
      <c r="X9826" t="s">
        <v>314</v>
      </c>
      <c r="Y9826" t="s">
        <v>311</v>
      </c>
      <c r="Z9826" t="s">
        <v>170</v>
      </c>
      <c r="AA9826">
        <v>10</v>
      </c>
      <c r="AB9826" t="s">
        <v>171</v>
      </c>
    </row>
    <row r="9827" spans="1:28">
      <c r="A9827" t="s">
        <v>11120</v>
      </c>
      <c r="B9827" t="s">
        <v>294</v>
      </c>
      <c r="C9827" t="s">
        <v>13410</v>
      </c>
      <c r="F9827" t="s">
        <v>31</v>
      </c>
      <c r="G9827">
        <v>11000</v>
      </c>
      <c r="H9827" t="s">
        <v>308</v>
      </c>
      <c r="I9827" t="s">
        <v>309</v>
      </c>
      <c r="J9827">
        <v>500</v>
      </c>
      <c r="L9827" t="s">
        <v>1539</v>
      </c>
      <c r="M9827" t="s">
        <v>35</v>
      </c>
      <c r="N9827" t="s">
        <v>79</v>
      </c>
      <c r="O9827">
        <v>42451.5903694792</v>
      </c>
      <c r="P9827">
        <v>22</v>
      </c>
      <c r="Q9827">
        <v>42538</v>
      </c>
      <c r="R9827">
        <v>42451</v>
      </c>
      <c r="S9827" t="s">
        <v>1539</v>
      </c>
      <c r="T9827" t="s">
        <v>80</v>
      </c>
      <c r="U9827">
        <v>5000</v>
      </c>
      <c r="V9827" t="s">
        <v>38</v>
      </c>
      <c r="X9827" t="s">
        <v>314</v>
      </c>
      <c r="Y9827" t="s">
        <v>311</v>
      </c>
      <c r="Z9827" t="s">
        <v>170</v>
      </c>
      <c r="AA9827">
        <v>10</v>
      </c>
      <c r="AB9827" t="s">
        <v>171</v>
      </c>
    </row>
    <row r="9828" spans="1:28">
      <c r="A9828" t="s">
        <v>1915</v>
      </c>
      <c r="B9828" t="s">
        <v>294</v>
      </c>
      <c r="C9828" t="s">
        <v>13411</v>
      </c>
      <c r="F9828" t="s">
        <v>31</v>
      </c>
      <c r="G9828">
        <v>15125</v>
      </c>
      <c r="H9828" t="s">
        <v>308</v>
      </c>
      <c r="I9828" t="s">
        <v>309</v>
      </c>
      <c r="J9828">
        <v>250</v>
      </c>
      <c r="L9828" t="s">
        <v>1539</v>
      </c>
      <c r="M9828" t="s">
        <v>46</v>
      </c>
      <c r="N9828" t="s">
        <v>79</v>
      </c>
      <c r="O9828">
        <v>42451.590366620403</v>
      </c>
      <c r="P9828">
        <v>60.5</v>
      </c>
      <c r="Q9828">
        <v>42538</v>
      </c>
      <c r="R9828">
        <v>42451</v>
      </c>
      <c r="S9828" t="s">
        <v>1539</v>
      </c>
      <c r="T9828" t="s">
        <v>80</v>
      </c>
      <c r="U9828">
        <v>5500</v>
      </c>
      <c r="V9828">
        <v>187.5</v>
      </c>
      <c r="W9828" t="s">
        <v>308</v>
      </c>
      <c r="X9828" t="s">
        <v>314</v>
      </c>
      <c r="Y9828" t="s">
        <v>311</v>
      </c>
      <c r="Z9828" t="s">
        <v>170</v>
      </c>
      <c r="AA9828">
        <v>10</v>
      </c>
      <c r="AB9828" t="s">
        <v>171</v>
      </c>
    </row>
    <row r="9829" spans="1:28">
      <c r="A9829" t="s">
        <v>3487</v>
      </c>
      <c r="B9829" t="s">
        <v>294</v>
      </c>
      <c r="C9829" t="s">
        <v>13412</v>
      </c>
      <c r="F9829" t="s">
        <v>31</v>
      </c>
      <c r="G9829">
        <v>60800</v>
      </c>
      <c r="H9829" t="s">
        <v>308</v>
      </c>
      <c r="I9829" t="s">
        <v>309</v>
      </c>
      <c r="J9829">
        <v>10</v>
      </c>
      <c r="L9829" t="s">
        <v>1539</v>
      </c>
      <c r="M9829" t="s">
        <v>46</v>
      </c>
      <c r="N9829" t="s">
        <v>36</v>
      </c>
      <c r="O9829">
        <v>42451.590363576397</v>
      </c>
      <c r="P9829">
        <v>6080</v>
      </c>
      <c r="Q9829">
        <v>42538</v>
      </c>
      <c r="R9829">
        <v>42451</v>
      </c>
      <c r="S9829" t="s">
        <v>1539</v>
      </c>
      <c r="T9829" t="s">
        <v>38</v>
      </c>
      <c r="U9829" t="s">
        <v>38</v>
      </c>
      <c r="V9829" t="s">
        <v>38</v>
      </c>
      <c r="X9829" t="s">
        <v>310</v>
      </c>
      <c r="Y9829" t="s">
        <v>311</v>
      </c>
      <c r="AA9829">
        <v>1</v>
      </c>
      <c r="AB9829" t="s">
        <v>41</v>
      </c>
    </row>
    <row r="9830" spans="1:28">
      <c r="A9830" t="s">
        <v>11120</v>
      </c>
      <c r="B9830" t="s">
        <v>294</v>
      </c>
      <c r="C9830" t="s">
        <v>13413</v>
      </c>
      <c r="F9830" t="s">
        <v>31</v>
      </c>
      <c r="G9830">
        <v>22000</v>
      </c>
      <c r="H9830" t="s">
        <v>308</v>
      </c>
      <c r="I9830" t="s">
        <v>309</v>
      </c>
      <c r="J9830">
        <v>1000</v>
      </c>
      <c r="L9830" t="s">
        <v>1539</v>
      </c>
      <c r="M9830" t="s">
        <v>35</v>
      </c>
      <c r="N9830" t="s">
        <v>79</v>
      </c>
      <c r="O9830">
        <v>42451.568935949101</v>
      </c>
      <c r="P9830">
        <v>22</v>
      </c>
      <c r="Q9830">
        <v>42538</v>
      </c>
      <c r="R9830">
        <v>42451</v>
      </c>
      <c r="S9830" t="s">
        <v>1539</v>
      </c>
      <c r="T9830" t="s">
        <v>80</v>
      </c>
      <c r="U9830">
        <v>5000</v>
      </c>
      <c r="V9830" t="s">
        <v>38</v>
      </c>
      <c r="X9830" t="s">
        <v>314</v>
      </c>
      <c r="Y9830" t="s">
        <v>311</v>
      </c>
      <c r="Z9830" t="s">
        <v>170</v>
      </c>
      <c r="AA9830">
        <v>10</v>
      </c>
      <c r="AB9830" t="s">
        <v>171</v>
      </c>
    </row>
    <row r="9831" spans="1:28">
      <c r="A9831" t="s">
        <v>1915</v>
      </c>
      <c r="B9831" t="s">
        <v>294</v>
      </c>
      <c r="C9831" t="s">
        <v>13414</v>
      </c>
      <c r="F9831" t="s">
        <v>31</v>
      </c>
      <c r="G9831">
        <v>30250</v>
      </c>
      <c r="H9831" t="s">
        <v>308</v>
      </c>
      <c r="I9831" t="s">
        <v>309</v>
      </c>
      <c r="J9831">
        <v>500</v>
      </c>
      <c r="L9831" t="s">
        <v>1539</v>
      </c>
      <c r="M9831" t="s">
        <v>46</v>
      </c>
      <c r="N9831" t="s">
        <v>79</v>
      </c>
      <c r="O9831">
        <v>42451.568933217597</v>
      </c>
      <c r="P9831">
        <v>60.5</v>
      </c>
      <c r="Q9831">
        <v>42538</v>
      </c>
      <c r="R9831">
        <v>42451</v>
      </c>
      <c r="S9831" t="s">
        <v>1539</v>
      </c>
      <c r="T9831" t="s">
        <v>80</v>
      </c>
      <c r="U9831">
        <v>5500</v>
      </c>
      <c r="V9831">
        <v>375</v>
      </c>
      <c r="W9831" t="s">
        <v>308</v>
      </c>
      <c r="X9831" t="s">
        <v>314</v>
      </c>
      <c r="Y9831" t="s">
        <v>311</v>
      </c>
      <c r="Z9831" t="s">
        <v>170</v>
      </c>
      <c r="AA9831">
        <v>10</v>
      </c>
      <c r="AB9831" t="s">
        <v>171</v>
      </c>
    </row>
    <row r="9832" spans="1:28">
      <c r="A9832" t="s">
        <v>3487</v>
      </c>
      <c r="B9832" t="s">
        <v>294</v>
      </c>
      <c r="C9832" t="s">
        <v>13415</v>
      </c>
      <c r="F9832" t="s">
        <v>31</v>
      </c>
      <c r="G9832">
        <v>121600</v>
      </c>
      <c r="H9832" t="s">
        <v>308</v>
      </c>
      <c r="I9832" t="s">
        <v>309</v>
      </c>
      <c r="J9832">
        <v>20</v>
      </c>
      <c r="L9832" t="s">
        <v>1539</v>
      </c>
      <c r="M9832" t="s">
        <v>46</v>
      </c>
      <c r="N9832" t="s">
        <v>36</v>
      </c>
      <c r="O9832">
        <v>42451.568930277797</v>
      </c>
      <c r="P9832">
        <v>6080</v>
      </c>
      <c r="Q9832">
        <v>42538</v>
      </c>
      <c r="R9832">
        <v>42451</v>
      </c>
      <c r="S9832" t="s">
        <v>1539</v>
      </c>
      <c r="T9832" t="s">
        <v>38</v>
      </c>
      <c r="U9832" t="s">
        <v>38</v>
      </c>
      <c r="V9832" t="s">
        <v>38</v>
      </c>
      <c r="X9832" t="s">
        <v>310</v>
      </c>
      <c r="Y9832" t="s">
        <v>311</v>
      </c>
      <c r="AA9832">
        <v>1</v>
      </c>
      <c r="AB9832" t="s">
        <v>41</v>
      </c>
    </row>
    <row r="9833" spans="1:28">
      <c r="A9833" t="s">
        <v>3487</v>
      </c>
      <c r="B9833" t="s">
        <v>294</v>
      </c>
      <c r="C9833" t="s">
        <v>13416</v>
      </c>
      <c r="F9833" t="s">
        <v>31</v>
      </c>
      <c r="G9833">
        <v>121600</v>
      </c>
      <c r="H9833" t="s">
        <v>308</v>
      </c>
      <c r="I9833" t="s">
        <v>309</v>
      </c>
      <c r="J9833">
        <v>20</v>
      </c>
      <c r="L9833" t="s">
        <v>1539</v>
      </c>
      <c r="M9833" t="s">
        <v>35</v>
      </c>
      <c r="N9833" t="s">
        <v>36</v>
      </c>
      <c r="O9833">
        <v>42451.548228622698</v>
      </c>
      <c r="P9833">
        <v>6080</v>
      </c>
      <c r="Q9833">
        <v>42538</v>
      </c>
      <c r="R9833">
        <v>42451</v>
      </c>
      <c r="S9833" t="s">
        <v>1539</v>
      </c>
      <c r="T9833" t="s">
        <v>38</v>
      </c>
      <c r="U9833" t="s">
        <v>38</v>
      </c>
      <c r="V9833" t="s">
        <v>38</v>
      </c>
      <c r="X9833" t="s">
        <v>310</v>
      </c>
      <c r="Y9833" t="s">
        <v>311</v>
      </c>
      <c r="AA9833">
        <v>1</v>
      </c>
      <c r="AB9833" t="s">
        <v>41</v>
      </c>
    </row>
    <row r="9834" spans="1:28">
      <c r="A9834" t="s">
        <v>13417</v>
      </c>
      <c r="B9834" t="s">
        <v>294</v>
      </c>
      <c r="C9834" t="s">
        <v>13418</v>
      </c>
      <c r="F9834" t="s">
        <v>31</v>
      </c>
      <c r="G9834">
        <v>12000</v>
      </c>
      <c r="H9834" t="s">
        <v>308</v>
      </c>
      <c r="I9834" t="s">
        <v>309</v>
      </c>
      <c r="J9834">
        <v>2000</v>
      </c>
      <c r="L9834" t="s">
        <v>1539</v>
      </c>
      <c r="M9834" t="s">
        <v>46</v>
      </c>
      <c r="N9834" t="s">
        <v>79</v>
      </c>
      <c r="O9834">
        <v>42451.548210370398</v>
      </c>
      <c r="P9834">
        <v>6</v>
      </c>
      <c r="Q9834">
        <v>42475</v>
      </c>
      <c r="R9834">
        <v>42451</v>
      </c>
      <c r="S9834" t="s">
        <v>1539</v>
      </c>
      <c r="T9834" t="s">
        <v>80</v>
      </c>
      <c r="U9834">
        <v>5400</v>
      </c>
      <c r="V9834" t="s">
        <v>38</v>
      </c>
      <c r="X9834" t="s">
        <v>314</v>
      </c>
      <c r="Y9834" t="s">
        <v>311</v>
      </c>
      <c r="Z9834" t="s">
        <v>170</v>
      </c>
      <c r="AA9834">
        <v>10</v>
      </c>
      <c r="AB9834" t="s">
        <v>171</v>
      </c>
    </row>
    <row r="9835" spans="1:28">
      <c r="A9835" t="s">
        <v>13419</v>
      </c>
      <c r="B9835" t="s">
        <v>294</v>
      </c>
      <c r="C9835" t="s">
        <v>13420</v>
      </c>
      <c r="F9835" t="s">
        <v>31</v>
      </c>
      <c r="G9835">
        <v>15000</v>
      </c>
      <c r="H9835" t="s">
        <v>308</v>
      </c>
      <c r="I9835" t="s">
        <v>309</v>
      </c>
      <c r="J9835">
        <v>1000</v>
      </c>
      <c r="L9835" t="s">
        <v>1539</v>
      </c>
      <c r="M9835" t="s">
        <v>35</v>
      </c>
      <c r="N9835" t="s">
        <v>79</v>
      </c>
      <c r="O9835">
        <v>42451.548207013897</v>
      </c>
      <c r="P9835">
        <v>15</v>
      </c>
      <c r="Q9835">
        <v>42475</v>
      </c>
      <c r="R9835">
        <v>42451</v>
      </c>
      <c r="S9835" t="s">
        <v>1539</v>
      </c>
      <c r="T9835" t="s">
        <v>80</v>
      </c>
      <c r="U9835">
        <v>5700</v>
      </c>
      <c r="V9835">
        <v>750</v>
      </c>
      <c r="W9835" t="s">
        <v>308</v>
      </c>
      <c r="X9835" t="s">
        <v>314</v>
      </c>
      <c r="Y9835" t="s">
        <v>311</v>
      </c>
      <c r="Z9835" t="s">
        <v>170</v>
      </c>
      <c r="AA9835">
        <v>10</v>
      </c>
      <c r="AB9835" t="s">
        <v>171</v>
      </c>
    </row>
    <row r="9836" spans="1:28">
      <c r="A9836" t="s">
        <v>11185</v>
      </c>
      <c r="B9836" t="s">
        <v>294</v>
      </c>
      <c r="C9836" t="s">
        <v>13421</v>
      </c>
      <c r="F9836" t="s">
        <v>31</v>
      </c>
      <c r="G9836">
        <v>99750</v>
      </c>
      <c r="H9836" t="s">
        <v>308</v>
      </c>
      <c r="I9836" t="s">
        <v>309</v>
      </c>
      <c r="J9836">
        <v>750</v>
      </c>
      <c r="L9836" t="s">
        <v>1539</v>
      </c>
      <c r="M9836" t="s">
        <v>46</v>
      </c>
      <c r="N9836" t="s">
        <v>79</v>
      </c>
      <c r="O9836">
        <v>42451.517339270802</v>
      </c>
      <c r="P9836">
        <v>133</v>
      </c>
      <c r="Q9836">
        <v>42510</v>
      </c>
      <c r="R9836">
        <v>42451</v>
      </c>
      <c r="S9836" t="s">
        <v>1539</v>
      </c>
      <c r="T9836" t="s">
        <v>80</v>
      </c>
      <c r="U9836">
        <v>6000</v>
      </c>
      <c r="V9836">
        <v>375</v>
      </c>
      <c r="W9836" t="s">
        <v>308</v>
      </c>
      <c r="X9836" t="s">
        <v>314</v>
      </c>
      <c r="Y9836" t="s">
        <v>311</v>
      </c>
      <c r="Z9836" t="s">
        <v>170</v>
      </c>
      <c r="AA9836">
        <v>10</v>
      </c>
      <c r="AB9836" t="s">
        <v>171</v>
      </c>
    </row>
    <row r="9837" spans="1:28">
      <c r="A9837" t="s">
        <v>11137</v>
      </c>
      <c r="B9837" t="s">
        <v>294</v>
      </c>
      <c r="C9837" t="s">
        <v>13422</v>
      </c>
      <c r="F9837" t="s">
        <v>31</v>
      </c>
      <c r="G9837">
        <v>51000</v>
      </c>
      <c r="H9837" t="s">
        <v>308</v>
      </c>
      <c r="I9837" t="s">
        <v>309</v>
      </c>
      <c r="J9837">
        <v>750</v>
      </c>
      <c r="L9837" t="s">
        <v>1539</v>
      </c>
      <c r="M9837" t="s">
        <v>35</v>
      </c>
      <c r="N9837" t="s">
        <v>79</v>
      </c>
      <c r="O9837">
        <v>42451.517332557902</v>
      </c>
      <c r="P9837">
        <v>68</v>
      </c>
      <c r="Q9837">
        <v>42510</v>
      </c>
      <c r="R9837">
        <v>42451</v>
      </c>
      <c r="S9837" t="s">
        <v>1539</v>
      </c>
      <c r="T9837" t="s">
        <v>80</v>
      </c>
      <c r="U9837">
        <v>5700</v>
      </c>
      <c r="V9837" t="s">
        <v>38</v>
      </c>
      <c r="X9837" t="s">
        <v>314</v>
      </c>
      <c r="Y9837" t="s">
        <v>311</v>
      </c>
      <c r="Z9837" t="s">
        <v>170</v>
      </c>
      <c r="AA9837">
        <v>10</v>
      </c>
      <c r="AB9837" t="s">
        <v>171</v>
      </c>
    </row>
    <row r="9838" spans="1:28">
      <c r="A9838" t="s">
        <v>3487</v>
      </c>
      <c r="B9838" t="s">
        <v>294</v>
      </c>
      <c r="C9838" t="s">
        <v>13423</v>
      </c>
      <c r="F9838" t="s">
        <v>31</v>
      </c>
      <c r="G9838">
        <v>912000</v>
      </c>
      <c r="H9838" t="s">
        <v>308</v>
      </c>
      <c r="I9838" t="s">
        <v>309</v>
      </c>
      <c r="J9838">
        <v>150</v>
      </c>
      <c r="L9838" t="s">
        <v>1539</v>
      </c>
      <c r="M9838" t="s">
        <v>46</v>
      </c>
      <c r="N9838" t="s">
        <v>36</v>
      </c>
      <c r="O9838">
        <v>42451.517328588001</v>
      </c>
      <c r="P9838">
        <v>6080</v>
      </c>
      <c r="Q9838">
        <v>42538</v>
      </c>
      <c r="R9838">
        <v>42451</v>
      </c>
      <c r="S9838" t="s">
        <v>1539</v>
      </c>
      <c r="T9838" t="s">
        <v>38</v>
      </c>
      <c r="U9838" t="s">
        <v>38</v>
      </c>
      <c r="V9838" t="s">
        <v>38</v>
      </c>
      <c r="X9838" t="s">
        <v>310</v>
      </c>
      <c r="Y9838" t="s">
        <v>311</v>
      </c>
      <c r="AA9838">
        <v>1</v>
      </c>
      <c r="AB9838" t="s">
        <v>41</v>
      </c>
    </row>
    <row r="9839" spans="1:28">
      <c r="A9839" t="s">
        <v>3487</v>
      </c>
      <c r="B9839" t="s">
        <v>294</v>
      </c>
      <c r="C9839" t="s">
        <v>13424</v>
      </c>
      <c r="F9839" t="s">
        <v>31</v>
      </c>
      <c r="G9839">
        <v>91050</v>
      </c>
      <c r="H9839" t="s">
        <v>308</v>
      </c>
      <c r="I9839" t="s">
        <v>309</v>
      </c>
      <c r="J9839">
        <v>15</v>
      </c>
      <c r="L9839" t="s">
        <v>1539</v>
      </c>
      <c r="M9839" t="s">
        <v>35</v>
      </c>
      <c r="N9839" t="s">
        <v>36</v>
      </c>
      <c r="O9839">
        <v>42451.456769444398</v>
      </c>
      <c r="P9839">
        <v>6070</v>
      </c>
      <c r="Q9839">
        <v>42538</v>
      </c>
      <c r="R9839">
        <v>42451</v>
      </c>
      <c r="S9839" t="s">
        <v>1539</v>
      </c>
      <c r="T9839" t="s">
        <v>38</v>
      </c>
      <c r="U9839" t="s">
        <v>38</v>
      </c>
      <c r="V9839" t="s">
        <v>38</v>
      </c>
      <c r="X9839" t="s">
        <v>310</v>
      </c>
      <c r="Y9839" t="s">
        <v>311</v>
      </c>
      <c r="AA9839">
        <v>1</v>
      </c>
      <c r="AB9839" t="s">
        <v>41</v>
      </c>
    </row>
    <row r="9840" spans="1:28">
      <c r="A9840" t="s">
        <v>5600</v>
      </c>
      <c r="B9840" t="s">
        <v>294</v>
      </c>
      <c r="C9840" t="s">
        <v>13425</v>
      </c>
      <c r="F9840" t="s">
        <v>31</v>
      </c>
      <c r="G9840">
        <v>131250</v>
      </c>
      <c r="H9840" t="s">
        <v>308</v>
      </c>
      <c r="I9840" t="s">
        <v>309</v>
      </c>
      <c r="J9840">
        <v>750</v>
      </c>
      <c r="L9840" t="s">
        <v>1539</v>
      </c>
      <c r="M9840" t="s">
        <v>35</v>
      </c>
      <c r="N9840" t="s">
        <v>79</v>
      </c>
      <c r="O9840">
        <v>42451.456759560198</v>
      </c>
      <c r="P9840">
        <v>175</v>
      </c>
      <c r="Q9840">
        <v>42538</v>
      </c>
      <c r="R9840">
        <v>42451</v>
      </c>
      <c r="S9840" t="s">
        <v>1539</v>
      </c>
      <c r="T9840" t="s">
        <v>80</v>
      </c>
      <c r="U9840">
        <v>6000</v>
      </c>
      <c r="V9840" t="s">
        <v>38</v>
      </c>
      <c r="X9840" t="s">
        <v>314</v>
      </c>
      <c r="Y9840" t="s">
        <v>311</v>
      </c>
      <c r="Z9840" t="s">
        <v>170</v>
      </c>
      <c r="AA9840">
        <v>10</v>
      </c>
      <c r="AB9840" t="s">
        <v>171</v>
      </c>
    </row>
    <row r="9841" spans="1:28">
      <c r="A9841" t="s">
        <v>11185</v>
      </c>
      <c r="B9841" t="s">
        <v>294</v>
      </c>
      <c r="C9841" t="s">
        <v>13426</v>
      </c>
      <c r="F9841" t="s">
        <v>31</v>
      </c>
      <c r="G9841">
        <v>93000</v>
      </c>
      <c r="H9841" t="s">
        <v>308</v>
      </c>
      <c r="I9841" t="s">
        <v>309</v>
      </c>
      <c r="J9841">
        <v>750</v>
      </c>
      <c r="L9841" t="s">
        <v>1539</v>
      </c>
      <c r="M9841" t="s">
        <v>46</v>
      </c>
      <c r="N9841" t="s">
        <v>79</v>
      </c>
      <c r="O9841">
        <v>42451.456755509302</v>
      </c>
      <c r="P9841">
        <v>124</v>
      </c>
      <c r="Q9841">
        <v>42510</v>
      </c>
      <c r="R9841">
        <v>42451</v>
      </c>
      <c r="S9841" t="s">
        <v>1539</v>
      </c>
      <c r="T9841" t="s">
        <v>80</v>
      </c>
      <c r="U9841">
        <v>6000</v>
      </c>
      <c r="V9841">
        <v>375</v>
      </c>
      <c r="W9841" t="s">
        <v>308</v>
      </c>
      <c r="X9841" t="s">
        <v>314</v>
      </c>
      <c r="Y9841" t="s">
        <v>311</v>
      </c>
      <c r="Z9841" t="s">
        <v>170</v>
      </c>
      <c r="AA9841">
        <v>10</v>
      </c>
      <c r="AB9841" t="s">
        <v>171</v>
      </c>
    </row>
    <row r="9842" spans="1:28">
      <c r="A9842" t="s">
        <v>10825</v>
      </c>
      <c r="B9842" t="s">
        <v>294</v>
      </c>
      <c r="C9842" t="s">
        <v>13427</v>
      </c>
      <c r="F9842" t="s">
        <v>31</v>
      </c>
      <c r="G9842">
        <v>1038000</v>
      </c>
      <c r="H9842" t="s">
        <v>308</v>
      </c>
      <c r="I9842" t="s">
        <v>309</v>
      </c>
      <c r="J9842">
        <v>1000</v>
      </c>
      <c r="L9842" t="s">
        <v>1539</v>
      </c>
      <c r="M9842" t="s">
        <v>35</v>
      </c>
      <c r="N9842" t="s">
        <v>79</v>
      </c>
      <c r="O9842">
        <v>42450.7402504977</v>
      </c>
      <c r="P9842">
        <v>1038</v>
      </c>
      <c r="Q9842">
        <v>43819</v>
      </c>
      <c r="R9842">
        <v>42450</v>
      </c>
      <c r="S9842" t="s">
        <v>1539</v>
      </c>
      <c r="T9842" t="s">
        <v>80</v>
      </c>
      <c r="U9842">
        <v>6000</v>
      </c>
      <c r="V9842" t="s">
        <v>38</v>
      </c>
      <c r="X9842" t="s">
        <v>314</v>
      </c>
      <c r="Y9842" t="s">
        <v>311</v>
      </c>
      <c r="Z9842" t="s">
        <v>170</v>
      </c>
      <c r="AA9842">
        <v>10</v>
      </c>
      <c r="AB9842" t="s">
        <v>171</v>
      </c>
    </row>
    <row r="9843" spans="1:28">
      <c r="A9843" t="s">
        <v>12281</v>
      </c>
      <c r="B9843" t="s">
        <v>294</v>
      </c>
      <c r="C9843" t="s">
        <v>13428</v>
      </c>
      <c r="F9843" t="s">
        <v>31</v>
      </c>
      <c r="G9843">
        <v>860000</v>
      </c>
      <c r="H9843" t="s">
        <v>308</v>
      </c>
      <c r="I9843" t="s">
        <v>309</v>
      </c>
      <c r="J9843">
        <v>1000</v>
      </c>
      <c r="L9843" t="s">
        <v>1539</v>
      </c>
      <c r="M9843" t="s">
        <v>46</v>
      </c>
      <c r="N9843" t="s">
        <v>79</v>
      </c>
      <c r="O9843">
        <v>42450.740247916699</v>
      </c>
      <c r="P9843">
        <v>860</v>
      </c>
      <c r="Q9843">
        <v>43455</v>
      </c>
      <c r="R9843">
        <v>42450</v>
      </c>
      <c r="S9843" t="s">
        <v>1539</v>
      </c>
      <c r="T9843" t="s">
        <v>80</v>
      </c>
      <c r="U9843">
        <v>6000</v>
      </c>
      <c r="V9843" t="s">
        <v>38</v>
      </c>
      <c r="X9843" t="s">
        <v>314</v>
      </c>
      <c r="Y9843" t="s">
        <v>311</v>
      </c>
      <c r="Z9843" t="s">
        <v>170</v>
      </c>
      <c r="AA9843">
        <v>10</v>
      </c>
      <c r="AB9843" t="s">
        <v>171</v>
      </c>
    </row>
    <row r="9844" spans="1:28">
      <c r="A9844" t="s">
        <v>13025</v>
      </c>
      <c r="B9844" t="s">
        <v>294</v>
      </c>
      <c r="C9844" t="s">
        <v>13429</v>
      </c>
      <c r="F9844" t="s">
        <v>31</v>
      </c>
      <c r="G9844">
        <v>668000</v>
      </c>
      <c r="H9844" t="s">
        <v>308</v>
      </c>
      <c r="I9844" t="s">
        <v>309</v>
      </c>
      <c r="J9844">
        <v>1000</v>
      </c>
      <c r="L9844" t="s">
        <v>1539</v>
      </c>
      <c r="M9844" t="s">
        <v>35</v>
      </c>
      <c r="N9844" t="s">
        <v>79</v>
      </c>
      <c r="O9844">
        <v>42450.740244942099</v>
      </c>
      <c r="P9844">
        <v>668</v>
      </c>
      <c r="Q9844">
        <v>43819</v>
      </c>
      <c r="R9844">
        <v>42450</v>
      </c>
      <c r="S9844" t="s">
        <v>1539</v>
      </c>
      <c r="T9844" t="s">
        <v>88</v>
      </c>
      <c r="U9844">
        <v>6000</v>
      </c>
      <c r="V9844" t="s">
        <v>38</v>
      </c>
      <c r="X9844" t="s">
        <v>314</v>
      </c>
      <c r="Y9844" t="s">
        <v>311</v>
      </c>
      <c r="Z9844" t="s">
        <v>170</v>
      </c>
      <c r="AA9844">
        <v>10</v>
      </c>
      <c r="AB9844" t="s">
        <v>171</v>
      </c>
    </row>
    <row r="9845" spans="1:28">
      <c r="A9845" t="s">
        <v>13430</v>
      </c>
      <c r="B9845" t="s">
        <v>294</v>
      </c>
      <c r="C9845" t="s">
        <v>13431</v>
      </c>
      <c r="F9845" t="s">
        <v>31</v>
      </c>
      <c r="G9845">
        <v>600000</v>
      </c>
      <c r="H9845" t="s">
        <v>308</v>
      </c>
      <c r="I9845" t="s">
        <v>309</v>
      </c>
      <c r="J9845">
        <v>1000</v>
      </c>
      <c r="L9845" t="s">
        <v>1539</v>
      </c>
      <c r="M9845" t="s">
        <v>46</v>
      </c>
      <c r="N9845" t="s">
        <v>79</v>
      </c>
      <c r="O9845">
        <v>42450.740241817097</v>
      </c>
      <c r="P9845">
        <v>600</v>
      </c>
      <c r="Q9845">
        <v>43455</v>
      </c>
      <c r="R9845">
        <v>42450</v>
      </c>
      <c r="S9845" t="s">
        <v>1539</v>
      </c>
      <c r="T9845" t="s">
        <v>88</v>
      </c>
      <c r="U9845">
        <v>6000</v>
      </c>
      <c r="V9845">
        <v>4000</v>
      </c>
      <c r="W9845" t="s">
        <v>308</v>
      </c>
      <c r="X9845" t="s">
        <v>314</v>
      </c>
      <c r="Y9845" t="s">
        <v>311</v>
      </c>
      <c r="Z9845" t="s">
        <v>170</v>
      </c>
      <c r="AA9845">
        <v>10</v>
      </c>
      <c r="AB9845" t="s">
        <v>171</v>
      </c>
    </row>
    <row r="9846" spans="1:28">
      <c r="A9846" t="s">
        <v>3487</v>
      </c>
      <c r="B9846" t="s">
        <v>294</v>
      </c>
      <c r="C9846" t="s">
        <v>13432</v>
      </c>
      <c r="F9846" t="s">
        <v>31</v>
      </c>
      <c r="G9846">
        <v>61200</v>
      </c>
      <c r="H9846" t="s">
        <v>308</v>
      </c>
      <c r="I9846" t="s">
        <v>309</v>
      </c>
      <c r="J9846">
        <v>10</v>
      </c>
      <c r="L9846" t="s">
        <v>1539</v>
      </c>
      <c r="M9846" t="s">
        <v>46</v>
      </c>
      <c r="N9846" t="s">
        <v>36</v>
      </c>
      <c r="O9846">
        <v>42450.583324143503</v>
      </c>
      <c r="P9846">
        <v>6120</v>
      </c>
      <c r="Q9846">
        <v>42538</v>
      </c>
      <c r="R9846">
        <v>42450</v>
      </c>
      <c r="S9846" t="s">
        <v>1539</v>
      </c>
      <c r="T9846" t="s">
        <v>38</v>
      </c>
      <c r="U9846" t="s">
        <v>38</v>
      </c>
      <c r="V9846" t="s">
        <v>38</v>
      </c>
      <c r="X9846" t="s">
        <v>310</v>
      </c>
      <c r="Y9846" t="s">
        <v>311</v>
      </c>
      <c r="AA9846">
        <v>1</v>
      </c>
      <c r="AB9846" t="s">
        <v>41</v>
      </c>
    </row>
    <row r="9847" spans="1:28">
      <c r="A9847" t="s">
        <v>13417</v>
      </c>
      <c r="B9847" t="s">
        <v>294</v>
      </c>
      <c r="C9847" t="s">
        <v>13433</v>
      </c>
      <c r="F9847" t="s">
        <v>31</v>
      </c>
      <c r="G9847">
        <v>2000</v>
      </c>
      <c r="H9847" t="s">
        <v>308</v>
      </c>
      <c r="I9847" t="s">
        <v>309</v>
      </c>
      <c r="J9847">
        <v>500</v>
      </c>
      <c r="L9847" t="s">
        <v>1539</v>
      </c>
      <c r="M9847" t="s">
        <v>46</v>
      </c>
      <c r="N9847" t="s">
        <v>79</v>
      </c>
      <c r="O9847">
        <v>42450.583318669</v>
      </c>
      <c r="P9847">
        <v>4</v>
      </c>
      <c r="Q9847">
        <v>42475</v>
      </c>
      <c r="R9847">
        <v>42450</v>
      </c>
      <c r="S9847" t="s">
        <v>1539</v>
      </c>
      <c r="T9847" t="s">
        <v>80</v>
      </c>
      <c r="U9847">
        <v>5400</v>
      </c>
      <c r="V9847">
        <v>250</v>
      </c>
      <c r="W9847" t="s">
        <v>308</v>
      </c>
      <c r="X9847" t="s">
        <v>314</v>
      </c>
      <c r="Y9847" t="s">
        <v>311</v>
      </c>
      <c r="Z9847" t="s">
        <v>170</v>
      </c>
      <c r="AA9847">
        <v>10</v>
      </c>
      <c r="AB9847" t="s">
        <v>171</v>
      </c>
    </row>
    <row r="9848" spans="1:28">
      <c r="A9848" t="s">
        <v>1677</v>
      </c>
      <c r="B9848" t="s">
        <v>294</v>
      </c>
      <c r="C9848" t="s">
        <v>13434</v>
      </c>
      <c r="F9848" t="s">
        <v>31</v>
      </c>
      <c r="G9848">
        <v>91350</v>
      </c>
      <c r="H9848" t="s">
        <v>308</v>
      </c>
      <c r="I9848" t="s">
        <v>309</v>
      </c>
      <c r="J9848">
        <v>15</v>
      </c>
      <c r="L9848" t="s">
        <v>1539</v>
      </c>
      <c r="M9848" t="s">
        <v>35</v>
      </c>
      <c r="N9848" t="s">
        <v>36</v>
      </c>
      <c r="O9848">
        <v>42426.753722835601</v>
      </c>
      <c r="P9848">
        <v>6090</v>
      </c>
      <c r="Q9848">
        <v>42447</v>
      </c>
      <c r="R9848">
        <v>42426</v>
      </c>
      <c r="S9848" t="s">
        <v>1539</v>
      </c>
      <c r="T9848" t="s">
        <v>38</v>
      </c>
      <c r="U9848" t="s">
        <v>38</v>
      </c>
      <c r="V9848" t="s">
        <v>38</v>
      </c>
      <c r="X9848" t="s">
        <v>310</v>
      </c>
      <c r="Y9848" t="s">
        <v>311</v>
      </c>
      <c r="AA9848">
        <v>1</v>
      </c>
      <c r="AB9848" t="s">
        <v>41</v>
      </c>
    </row>
    <row r="9849" spans="1:28">
      <c r="A9849" t="s">
        <v>11224</v>
      </c>
      <c r="B9849" t="s">
        <v>294</v>
      </c>
      <c r="C9849" t="s">
        <v>13435</v>
      </c>
      <c r="F9849" t="s">
        <v>31</v>
      </c>
      <c r="G9849">
        <v>21500</v>
      </c>
      <c r="H9849" t="s">
        <v>308</v>
      </c>
      <c r="I9849" t="s">
        <v>309</v>
      </c>
      <c r="J9849">
        <v>500</v>
      </c>
      <c r="L9849" t="s">
        <v>1539</v>
      </c>
      <c r="M9849" t="s">
        <v>35</v>
      </c>
      <c r="N9849" t="s">
        <v>79</v>
      </c>
      <c r="O9849">
        <v>42426.753717048603</v>
      </c>
      <c r="P9849">
        <v>43</v>
      </c>
      <c r="Q9849">
        <v>42475</v>
      </c>
      <c r="R9849">
        <v>42426</v>
      </c>
      <c r="S9849" t="s">
        <v>1539</v>
      </c>
      <c r="T9849" t="s">
        <v>80</v>
      </c>
      <c r="U9849">
        <v>5500</v>
      </c>
      <c r="V9849">
        <v>375</v>
      </c>
      <c r="W9849" t="s">
        <v>308</v>
      </c>
      <c r="X9849" t="s">
        <v>314</v>
      </c>
      <c r="Y9849" t="s">
        <v>311</v>
      </c>
      <c r="Z9849" t="s">
        <v>170</v>
      </c>
      <c r="AA9849">
        <v>10</v>
      </c>
      <c r="AB9849" t="s">
        <v>171</v>
      </c>
    </row>
    <row r="9850" spans="1:28">
      <c r="A9850" t="s">
        <v>11222</v>
      </c>
      <c r="B9850" t="s">
        <v>294</v>
      </c>
      <c r="C9850" t="s">
        <v>13436</v>
      </c>
      <c r="F9850" t="s">
        <v>31</v>
      </c>
      <c r="G9850">
        <v>15500</v>
      </c>
      <c r="H9850" t="s">
        <v>308</v>
      </c>
      <c r="I9850" t="s">
        <v>309</v>
      </c>
      <c r="J9850">
        <v>1000</v>
      </c>
      <c r="L9850" t="s">
        <v>1539</v>
      </c>
      <c r="M9850" t="s">
        <v>46</v>
      </c>
      <c r="N9850" t="s">
        <v>79</v>
      </c>
      <c r="O9850">
        <v>42426.753713495396</v>
      </c>
      <c r="P9850">
        <v>15.5</v>
      </c>
      <c r="Q9850">
        <v>42475</v>
      </c>
      <c r="R9850">
        <v>42426</v>
      </c>
      <c r="S9850" t="s">
        <v>1539</v>
      </c>
      <c r="T9850" t="s">
        <v>80</v>
      </c>
      <c r="U9850">
        <v>5100</v>
      </c>
      <c r="V9850" t="s">
        <v>38</v>
      </c>
      <c r="X9850" t="s">
        <v>314</v>
      </c>
      <c r="Y9850" t="s">
        <v>311</v>
      </c>
      <c r="Z9850" t="s">
        <v>170</v>
      </c>
      <c r="AA9850">
        <v>10</v>
      </c>
      <c r="AB9850" t="s">
        <v>171</v>
      </c>
    </row>
    <row r="9851" spans="1:28">
      <c r="A9851" t="s">
        <v>11142</v>
      </c>
      <c r="B9851" t="s">
        <v>294</v>
      </c>
      <c r="C9851" t="s">
        <v>13437</v>
      </c>
      <c r="F9851" t="s">
        <v>31</v>
      </c>
      <c r="G9851">
        <v>13000</v>
      </c>
      <c r="H9851" t="s">
        <v>308</v>
      </c>
      <c r="I9851" t="s">
        <v>309</v>
      </c>
      <c r="J9851">
        <v>1000</v>
      </c>
      <c r="L9851" t="s">
        <v>1539</v>
      </c>
      <c r="M9851" t="s">
        <v>46</v>
      </c>
      <c r="N9851" t="s">
        <v>79</v>
      </c>
      <c r="O9851">
        <v>42426.750009872703</v>
      </c>
      <c r="P9851">
        <v>13</v>
      </c>
      <c r="Q9851">
        <v>42475</v>
      </c>
      <c r="R9851">
        <v>42426</v>
      </c>
      <c r="S9851" t="s">
        <v>1539</v>
      </c>
      <c r="T9851" t="s">
        <v>80</v>
      </c>
      <c r="U9851">
        <v>5000</v>
      </c>
      <c r="V9851" t="s">
        <v>38</v>
      </c>
      <c r="X9851" t="s">
        <v>314</v>
      </c>
      <c r="Y9851" t="s">
        <v>311</v>
      </c>
      <c r="Z9851" t="s">
        <v>170</v>
      </c>
      <c r="AA9851">
        <v>10</v>
      </c>
      <c r="AB9851" t="s">
        <v>171</v>
      </c>
    </row>
    <row r="9852" spans="1:28">
      <c r="A9852" t="s">
        <v>13417</v>
      </c>
      <c r="B9852" t="s">
        <v>294</v>
      </c>
      <c r="C9852" t="s">
        <v>13438</v>
      </c>
      <c r="F9852" t="s">
        <v>31</v>
      </c>
      <c r="G9852">
        <v>17000</v>
      </c>
      <c r="H9852" t="s">
        <v>308</v>
      </c>
      <c r="I9852" t="s">
        <v>309</v>
      </c>
      <c r="J9852">
        <v>500</v>
      </c>
      <c r="L9852" t="s">
        <v>1539</v>
      </c>
      <c r="M9852" t="s">
        <v>35</v>
      </c>
      <c r="N9852" t="s">
        <v>79</v>
      </c>
      <c r="O9852">
        <v>42426.750006481503</v>
      </c>
      <c r="P9852">
        <v>34</v>
      </c>
      <c r="Q9852">
        <v>42475</v>
      </c>
      <c r="R9852">
        <v>42426</v>
      </c>
      <c r="S9852" t="s">
        <v>1539</v>
      </c>
      <c r="T9852" t="s">
        <v>80</v>
      </c>
      <c r="U9852">
        <v>5400</v>
      </c>
      <c r="V9852">
        <v>375</v>
      </c>
      <c r="W9852" t="s">
        <v>308</v>
      </c>
      <c r="X9852" t="s">
        <v>314</v>
      </c>
      <c r="Y9852" t="s">
        <v>311</v>
      </c>
      <c r="Z9852" t="s">
        <v>170</v>
      </c>
      <c r="AA9852">
        <v>10</v>
      </c>
      <c r="AB9852" t="s">
        <v>171</v>
      </c>
    </row>
    <row r="9853" spans="1:28">
      <c r="A9853" t="s">
        <v>1677</v>
      </c>
      <c r="B9853" t="s">
        <v>294</v>
      </c>
      <c r="C9853" t="s">
        <v>13439</v>
      </c>
      <c r="F9853" t="s">
        <v>31</v>
      </c>
      <c r="G9853">
        <v>91200</v>
      </c>
      <c r="H9853" t="s">
        <v>308</v>
      </c>
      <c r="I9853" t="s">
        <v>309</v>
      </c>
      <c r="J9853">
        <v>15</v>
      </c>
      <c r="L9853" t="s">
        <v>1539</v>
      </c>
      <c r="M9853" t="s">
        <v>35</v>
      </c>
      <c r="N9853" t="s">
        <v>36</v>
      </c>
      <c r="O9853">
        <v>42426.750002731504</v>
      </c>
      <c r="P9853">
        <v>6080</v>
      </c>
      <c r="Q9853">
        <v>42447</v>
      </c>
      <c r="R9853">
        <v>42426</v>
      </c>
      <c r="S9853" t="s">
        <v>1539</v>
      </c>
      <c r="T9853" t="s">
        <v>38</v>
      </c>
      <c r="U9853" t="s">
        <v>38</v>
      </c>
      <c r="V9853" t="s">
        <v>38</v>
      </c>
      <c r="X9853" t="s">
        <v>310</v>
      </c>
      <c r="Y9853" t="s">
        <v>311</v>
      </c>
      <c r="AA9853">
        <v>1</v>
      </c>
      <c r="AB9853" t="s">
        <v>41</v>
      </c>
    </row>
    <row r="9854" spans="1:28">
      <c r="A9854" t="s">
        <v>11215</v>
      </c>
      <c r="B9854" t="s">
        <v>294</v>
      </c>
      <c r="C9854" t="s">
        <v>13440</v>
      </c>
      <c r="F9854" t="s">
        <v>31</v>
      </c>
      <c r="G9854">
        <v>75500</v>
      </c>
      <c r="H9854" t="s">
        <v>308</v>
      </c>
      <c r="I9854" t="s">
        <v>309</v>
      </c>
      <c r="J9854">
        <v>1000</v>
      </c>
      <c r="L9854" t="s">
        <v>1539</v>
      </c>
      <c r="M9854" t="s">
        <v>35</v>
      </c>
      <c r="N9854" t="s">
        <v>79</v>
      </c>
      <c r="O9854">
        <v>42425.733121562502</v>
      </c>
      <c r="P9854">
        <v>75.5</v>
      </c>
      <c r="Q9854">
        <v>42447</v>
      </c>
      <c r="R9854">
        <v>42425</v>
      </c>
      <c r="S9854" t="s">
        <v>1539</v>
      </c>
      <c r="T9854" t="s">
        <v>80</v>
      </c>
      <c r="U9854">
        <v>5800</v>
      </c>
      <c r="V9854">
        <v>500</v>
      </c>
      <c r="W9854" t="s">
        <v>308</v>
      </c>
      <c r="X9854" t="s">
        <v>314</v>
      </c>
      <c r="Y9854" t="s">
        <v>311</v>
      </c>
      <c r="Z9854" t="s">
        <v>170</v>
      </c>
      <c r="AA9854">
        <v>10</v>
      </c>
      <c r="AB9854" t="s">
        <v>171</v>
      </c>
    </row>
    <row r="9855" spans="1:28">
      <c r="A9855" t="s">
        <v>1677</v>
      </c>
      <c r="B9855" t="s">
        <v>294</v>
      </c>
      <c r="C9855" t="s">
        <v>13441</v>
      </c>
      <c r="F9855" t="s">
        <v>31</v>
      </c>
      <c r="G9855">
        <v>1850700</v>
      </c>
      <c r="H9855" t="s">
        <v>308</v>
      </c>
      <c r="I9855" t="s">
        <v>309</v>
      </c>
      <c r="J9855">
        <v>310</v>
      </c>
      <c r="L9855" t="s">
        <v>1539</v>
      </c>
      <c r="M9855" t="s">
        <v>35</v>
      </c>
      <c r="N9855" t="s">
        <v>36</v>
      </c>
      <c r="O9855">
        <v>42425.733118171302</v>
      </c>
      <c r="P9855">
        <v>5970</v>
      </c>
      <c r="Q9855">
        <v>42447</v>
      </c>
      <c r="R9855">
        <v>42425</v>
      </c>
      <c r="S9855" t="s">
        <v>1539</v>
      </c>
      <c r="T9855" t="s">
        <v>38</v>
      </c>
      <c r="U9855" t="s">
        <v>38</v>
      </c>
      <c r="V9855" t="s">
        <v>38</v>
      </c>
      <c r="X9855" t="s">
        <v>310</v>
      </c>
      <c r="Y9855" t="s">
        <v>311</v>
      </c>
      <c r="AA9855">
        <v>1</v>
      </c>
      <c r="AB9855" t="s">
        <v>41</v>
      </c>
    </row>
    <row r="9856" spans="1:28">
      <c r="A9856" t="s">
        <v>13442</v>
      </c>
      <c r="B9856" t="s">
        <v>294</v>
      </c>
      <c r="C9856" t="s">
        <v>13443</v>
      </c>
      <c r="F9856" t="s">
        <v>31</v>
      </c>
      <c r="G9856">
        <v>4875</v>
      </c>
      <c r="H9856" t="s">
        <v>308</v>
      </c>
      <c r="I9856" t="s">
        <v>309</v>
      </c>
      <c r="J9856">
        <v>250</v>
      </c>
      <c r="L9856" t="s">
        <v>1539</v>
      </c>
      <c r="M9856" t="s">
        <v>46</v>
      </c>
      <c r="N9856" t="s">
        <v>79</v>
      </c>
      <c r="O9856">
        <v>42425.461622106501</v>
      </c>
      <c r="P9856">
        <v>19.5</v>
      </c>
      <c r="Q9856">
        <v>42475</v>
      </c>
      <c r="R9856">
        <v>42425</v>
      </c>
      <c r="S9856" t="s">
        <v>1539</v>
      </c>
      <c r="T9856" t="s">
        <v>88</v>
      </c>
      <c r="U9856">
        <v>6400</v>
      </c>
      <c r="V9856" t="s">
        <v>38</v>
      </c>
      <c r="X9856" t="s">
        <v>314</v>
      </c>
      <c r="Y9856" t="s">
        <v>311</v>
      </c>
      <c r="Z9856" t="s">
        <v>170</v>
      </c>
      <c r="AA9856">
        <v>10</v>
      </c>
      <c r="AB9856" t="s">
        <v>171</v>
      </c>
    </row>
    <row r="9857" spans="1:28">
      <c r="A9857" t="s">
        <v>13417</v>
      </c>
      <c r="B9857" t="s">
        <v>294</v>
      </c>
      <c r="C9857" t="s">
        <v>13444</v>
      </c>
      <c r="F9857" t="s">
        <v>31</v>
      </c>
      <c r="G9857">
        <v>15625</v>
      </c>
      <c r="H9857" t="s">
        <v>308</v>
      </c>
      <c r="I9857" t="s">
        <v>309</v>
      </c>
      <c r="J9857">
        <v>250</v>
      </c>
      <c r="L9857" t="s">
        <v>1539</v>
      </c>
      <c r="M9857" t="s">
        <v>35</v>
      </c>
      <c r="N9857" t="s">
        <v>79</v>
      </c>
      <c r="O9857">
        <v>42425.461619976901</v>
      </c>
      <c r="P9857">
        <v>62.5</v>
      </c>
      <c r="Q9857">
        <v>42475</v>
      </c>
      <c r="R9857">
        <v>42425</v>
      </c>
      <c r="S9857" t="s">
        <v>1539</v>
      </c>
      <c r="T9857" t="s">
        <v>80</v>
      </c>
      <c r="U9857">
        <v>5400</v>
      </c>
      <c r="V9857">
        <v>125</v>
      </c>
      <c r="W9857" t="s">
        <v>308</v>
      </c>
      <c r="X9857" t="s">
        <v>314</v>
      </c>
      <c r="Y9857" t="s">
        <v>311</v>
      </c>
      <c r="Z9857" t="s">
        <v>170</v>
      </c>
      <c r="AA9857">
        <v>10</v>
      </c>
      <c r="AB9857" t="s">
        <v>171</v>
      </c>
    </row>
    <row r="9858" spans="1:28">
      <c r="A9858" t="s">
        <v>1677</v>
      </c>
      <c r="B9858" t="s">
        <v>294</v>
      </c>
      <c r="C9858" t="s">
        <v>13445</v>
      </c>
      <c r="F9858" t="s">
        <v>31</v>
      </c>
      <c r="G9858">
        <v>432890</v>
      </c>
      <c r="H9858" t="s">
        <v>308</v>
      </c>
      <c r="I9858" t="s">
        <v>309</v>
      </c>
      <c r="J9858">
        <v>73</v>
      </c>
      <c r="L9858" t="s">
        <v>1539</v>
      </c>
      <c r="M9858" t="s">
        <v>35</v>
      </c>
      <c r="N9858" t="s">
        <v>36</v>
      </c>
      <c r="O9858">
        <v>42425.461617245397</v>
      </c>
      <c r="P9858">
        <v>5930</v>
      </c>
      <c r="Q9858">
        <v>42447</v>
      </c>
      <c r="R9858">
        <v>42425</v>
      </c>
      <c r="S9858" t="s">
        <v>1539</v>
      </c>
      <c r="T9858" t="s">
        <v>38</v>
      </c>
      <c r="U9858" t="s">
        <v>38</v>
      </c>
      <c r="V9858" t="s">
        <v>38</v>
      </c>
      <c r="X9858" t="s">
        <v>310</v>
      </c>
      <c r="Y9858" t="s">
        <v>311</v>
      </c>
      <c r="AA9858">
        <v>1</v>
      </c>
      <c r="AB9858" t="s">
        <v>41</v>
      </c>
    </row>
    <row r="9859" spans="1:28">
      <c r="A9859" t="s">
        <v>5600</v>
      </c>
      <c r="B9859" t="s">
        <v>294</v>
      </c>
      <c r="C9859" t="s">
        <v>13446</v>
      </c>
      <c r="F9859" t="s">
        <v>31</v>
      </c>
      <c r="G9859">
        <v>178000</v>
      </c>
      <c r="H9859" t="s">
        <v>308</v>
      </c>
      <c r="I9859" t="s">
        <v>309</v>
      </c>
      <c r="J9859">
        <v>500</v>
      </c>
      <c r="L9859" t="s">
        <v>1539</v>
      </c>
      <c r="M9859" t="s">
        <v>46</v>
      </c>
      <c r="N9859" t="s">
        <v>79</v>
      </c>
      <c r="O9859">
        <v>42425.460575347199</v>
      </c>
      <c r="P9859">
        <v>356</v>
      </c>
      <c r="Q9859">
        <v>42538</v>
      </c>
      <c r="R9859">
        <v>42425</v>
      </c>
      <c r="S9859" t="s">
        <v>1539</v>
      </c>
      <c r="T9859" t="s">
        <v>80</v>
      </c>
      <c r="U9859">
        <v>6000</v>
      </c>
      <c r="V9859">
        <v>250</v>
      </c>
      <c r="W9859" t="s">
        <v>308</v>
      </c>
      <c r="X9859" t="s">
        <v>314</v>
      </c>
      <c r="Y9859" t="s">
        <v>311</v>
      </c>
      <c r="Z9859" t="s">
        <v>170</v>
      </c>
      <c r="AA9859">
        <v>10</v>
      </c>
      <c r="AB9859" t="s">
        <v>171</v>
      </c>
    </row>
    <row r="9860" spans="1:28">
      <c r="A9860" t="s">
        <v>5473</v>
      </c>
      <c r="B9860" t="s">
        <v>294</v>
      </c>
      <c r="C9860" t="s">
        <v>13447</v>
      </c>
      <c r="F9860" t="s">
        <v>31</v>
      </c>
      <c r="G9860">
        <v>117500</v>
      </c>
      <c r="H9860" t="s">
        <v>308</v>
      </c>
      <c r="I9860" t="s">
        <v>309</v>
      </c>
      <c r="J9860">
        <v>500</v>
      </c>
      <c r="L9860" t="s">
        <v>1539</v>
      </c>
      <c r="M9860" t="s">
        <v>35</v>
      </c>
      <c r="N9860" t="s">
        <v>79</v>
      </c>
      <c r="O9860">
        <v>42425.460572604199</v>
      </c>
      <c r="P9860">
        <v>235</v>
      </c>
      <c r="Q9860">
        <v>42538</v>
      </c>
      <c r="R9860">
        <v>42425</v>
      </c>
      <c r="S9860" t="s">
        <v>1539</v>
      </c>
      <c r="T9860" t="s">
        <v>80</v>
      </c>
      <c r="U9860">
        <v>5700</v>
      </c>
      <c r="V9860" t="s">
        <v>38</v>
      </c>
      <c r="X9860" t="s">
        <v>314</v>
      </c>
      <c r="Y9860" t="s">
        <v>311</v>
      </c>
      <c r="Z9860" t="s">
        <v>170</v>
      </c>
      <c r="AA9860">
        <v>10</v>
      </c>
      <c r="AB9860" t="s">
        <v>171</v>
      </c>
    </row>
    <row r="9861" spans="1:28">
      <c r="A9861" t="s">
        <v>1677</v>
      </c>
      <c r="B9861" t="s">
        <v>294</v>
      </c>
      <c r="C9861" t="s">
        <v>13448</v>
      </c>
      <c r="F9861" t="s">
        <v>31</v>
      </c>
      <c r="G9861">
        <v>474400</v>
      </c>
      <c r="H9861" t="s">
        <v>308</v>
      </c>
      <c r="I9861" t="s">
        <v>309</v>
      </c>
      <c r="J9861">
        <v>80</v>
      </c>
      <c r="L9861" t="s">
        <v>1539</v>
      </c>
      <c r="M9861" t="s">
        <v>46</v>
      </c>
      <c r="N9861" t="s">
        <v>36</v>
      </c>
      <c r="O9861">
        <v>42425.460568900497</v>
      </c>
      <c r="P9861">
        <v>5930</v>
      </c>
      <c r="Q9861">
        <v>42447</v>
      </c>
      <c r="R9861">
        <v>42425</v>
      </c>
      <c r="S9861" t="s">
        <v>1539</v>
      </c>
      <c r="T9861" t="s">
        <v>38</v>
      </c>
      <c r="U9861" t="s">
        <v>38</v>
      </c>
      <c r="V9861" t="s">
        <v>38</v>
      </c>
      <c r="X9861" t="s">
        <v>310</v>
      </c>
      <c r="Y9861" t="s">
        <v>311</v>
      </c>
      <c r="AA9861">
        <v>1</v>
      </c>
      <c r="AB9861" t="s">
        <v>41</v>
      </c>
    </row>
    <row r="9862" spans="1:28">
      <c r="A9862" t="s">
        <v>1677</v>
      </c>
      <c r="B9862" t="s">
        <v>294</v>
      </c>
      <c r="C9862" t="s">
        <v>13449</v>
      </c>
      <c r="F9862" t="s">
        <v>31</v>
      </c>
      <c r="G9862">
        <v>698400</v>
      </c>
      <c r="H9862" t="s">
        <v>308</v>
      </c>
      <c r="I9862" t="s">
        <v>309</v>
      </c>
      <c r="J9862">
        <v>120</v>
      </c>
      <c r="L9862" t="s">
        <v>1539</v>
      </c>
      <c r="M9862" t="s">
        <v>46</v>
      </c>
      <c r="N9862" t="s">
        <v>36</v>
      </c>
      <c r="O9862">
        <v>42424.704525763897</v>
      </c>
      <c r="P9862">
        <v>5820</v>
      </c>
      <c r="Q9862">
        <v>42447</v>
      </c>
      <c r="R9862">
        <v>42424</v>
      </c>
      <c r="S9862" t="s">
        <v>1539</v>
      </c>
      <c r="T9862" t="s">
        <v>38</v>
      </c>
      <c r="U9862" t="s">
        <v>38</v>
      </c>
      <c r="V9862" t="s">
        <v>38</v>
      </c>
      <c r="X9862" t="s">
        <v>310</v>
      </c>
      <c r="Y9862" t="s">
        <v>311</v>
      </c>
      <c r="AA9862">
        <v>1</v>
      </c>
      <c r="AB9862" t="s">
        <v>41</v>
      </c>
    </row>
    <row r="9863" spans="1:28">
      <c r="A9863" t="s">
        <v>13450</v>
      </c>
      <c r="B9863" t="s">
        <v>294</v>
      </c>
      <c r="C9863" t="s">
        <v>13451</v>
      </c>
      <c r="F9863" t="s">
        <v>31</v>
      </c>
      <c r="G9863">
        <v>63750</v>
      </c>
      <c r="H9863" t="s">
        <v>308</v>
      </c>
      <c r="I9863" t="s">
        <v>309</v>
      </c>
      <c r="J9863">
        <v>500</v>
      </c>
      <c r="L9863" t="s">
        <v>1539</v>
      </c>
      <c r="M9863" t="s">
        <v>46</v>
      </c>
      <c r="N9863" t="s">
        <v>79</v>
      </c>
      <c r="O9863">
        <v>42424.704519675899</v>
      </c>
      <c r="P9863">
        <v>127.5</v>
      </c>
      <c r="Q9863">
        <v>42475</v>
      </c>
      <c r="R9863">
        <v>42424</v>
      </c>
      <c r="S9863" t="s">
        <v>1539</v>
      </c>
      <c r="T9863" t="s">
        <v>80</v>
      </c>
      <c r="U9863">
        <v>5600</v>
      </c>
      <c r="V9863">
        <v>250</v>
      </c>
      <c r="W9863" t="s">
        <v>308</v>
      </c>
      <c r="X9863" t="s">
        <v>314</v>
      </c>
      <c r="Y9863" t="s">
        <v>311</v>
      </c>
      <c r="Z9863" t="s">
        <v>170</v>
      </c>
      <c r="AA9863">
        <v>10</v>
      </c>
      <c r="AB9863" t="s">
        <v>171</v>
      </c>
    </row>
    <row r="9864" spans="1:28">
      <c r="A9864" t="s">
        <v>13452</v>
      </c>
      <c r="B9864" t="s">
        <v>294</v>
      </c>
      <c r="C9864" t="s">
        <v>13453</v>
      </c>
      <c r="F9864" t="s">
        <v>31</v>
      </c>
      <c r="G9864">
        <v>25000</v>
      </c>
      <c r="H9864" t="s">
        <v>308</v>
      </c>
      <c r="I9864" t="s">
        <v>309</v>
      </c>
      <c r="J9864">
        <v>500</v>
      </c>
      <c r="L9864" t="s">
        <v>1539</v>
      </c>
      <c r="M9864" t="s">
        <v>35</v>
      </c>
      <c r="N9864" t="s">
        <v>79</v>
      </c>
      <c r="O9864">
        <v>42424.704514999998</v>
      </c>
      <c r="P9864">
        <v>50</v>
      </c>
      <c r="Q9864">
        <v>42475</v>
      </c>
      <c r="R9864">
        <v>42424</v>
      </c>
      <c r="S9864" t="s">
        <v>1539</v>
      </c>
      <c r="T9864" t="s">
        <v>80</v>
      </c>
      <c r="U9864">
        <v>5200</v>
      </c>
      <c r="V9864" t="s">
        <v>38</v>
      </c>
      <c r="X9864" t="s">
        <v>314</v>
      </c>
      <c r="Y9864" t="s">
        <v>311</v>
      </c>
      <c r="Z9864" t="s">
        <v>170</v>
      </c>
      <c r="AA9864">
        <v>10</v>
      </c>
      <c r="AB9864" t="s">
        <v>171</v>
      </c>
    </row>
    <row r="9865" spans="1:28">
      <c r="A9865" t="s">
        <v>13442</v>
      </c>
      <c r="B9865" t="s">
        <v>294</v>
      </c>
      <c r="C9865" t="s">
        <v>13454</v>
      </c>
      <c r="F9865" t="s">
        <v>31</v>
      </c>
      <c r="G9865">
        <v>5500</v>
      </c>
      <c r="H9865" t="s">
        <v>308</v>
      </c>
      <c r="I9865" t="s">
        <v>309</v>
      </c>
      <c r="J9865">
        <v>500</v>
      </c>
      <c r="L9865" t="s">
        <v>1539</v>
      </c>
      <c r="M9865" t="s">
        <v>35</v>
      </c>
      <c r="N9865" t="s">
        <v>79</v>
      </c>
      <c r="O9865">
        <v>42424.704511527802</v>
      </c>
      <c r="P9865">
        <v>11</v>
      </c>
      <c r="Q9865">
        <v>42475</v>
      </c>
      <c r="R9865">
        <v>42424</v>
      </c>
      <c r="S9865" t="s">
        <v>1539</v>
      </c>
      <c r="T9865" t="s">
        <v>88</v>
      </c>
      <c r="U9865">
        <v>6400</v>
      </c>
      <c r="V9865" t="s">
        <v>38</v>
      </c>
      <c r="X9865" t="s">
        <v>314</v>
      </c>
      <c r="Y9865" t="s">
        <v>311</v>
      </c>
      <c r="Z9865" t="s">
        <v>170</v>
      </c>
      <c r="AA9865">
        <v>10</v>
      </c>
      <c r="AB9865" t="s">
        <v>171</v>
      </c>
    </row>
    <row r="9866" spans="1:28">
      <c r="A9866" t="s">
        <v>13455</v>
      </c>
      <c r="B9866" t="s">
        <v>294</v>
      </c>
      <c r="C9866" t="s">
        <v>13456</v>
      </c>
      <c r="F9866" t="s">
        <v>31</v>
      </c>
      <c r="G9866">
        <v>18500</v>
      </c>
      <c r="H9866" t="s">
        <v>308</v>
      </c>
      <c r="I9866" t="s">
        <v>309</v>
      </c>
      <c r="J9866">
        <v>250</v>
      </c>
      <c r="L9866" t="s">
        <v>1539</v>
      </c>
      <c r="M9866" t="s">
        <v>35</v>
      </c>
      <c r="N9866" t="s">
        <v>79</v>
      </c>
      <c r="O9866">
        <v>42424.674333217597</v>
      </c>
      <c r="P9866">
        <v>74</v>
      </c>
      <c r="Q9866">
        <v>42447</v>
      </c>
      <c r="R9866">
        <v>42424</v>
      </c>
      <c r="S9866" t="s">
        <v>1539</v>
      </c>
      <c r="T9866" t="s">
        <v>88</v>
      </c>
      <c r="U9866">
        <v>6000</v>
      </c>
      <c r="V9866">
        <v>125</v>
      </c>
      <c r="W9866" t="s">
        <v>308</v>
      </c>
      <c r="X9866" t="s">
        <v>314</v>
      </c>
      <c r="Y9866" t="s">
        <v>311</v>
      </c>
      <c r="Z9866" t="s">
        <v>170</v>
      </c>
      <c r="AA9866">
        <v>10</v>
      </c>
      <c r="AB9866" t="s">
        <v>171</v>
      </c>
    </row>
    <row r="9867" spans="1:28">
      <c r="A9867" t="s">
        <v>1677</v>
      </c>
      <c r="B9867" t="s">
        <v>294</v>
      </c>
      <c r="C9867" t="s">
        <v>13457</v>
      </c>
      <c r="F9867" t="s">
        <v>31</v>
      </c>
      <c r="G9867">
        <v>498100</v>
      </c>
      <c r="H9867" t="s">
        <v>308</v>
      </c>
      <c r="I9867" t="s">
        <v>309</v>
      </c>
      <c r="J9867">
        <v>85</v>
      </c>
      <c r="L9867" t="s">
        <v>1539</v>
      </c>
      <c r="M9867" t="s">
        <v>46</v>
      </c>
      <c r="N9867" t="s">
        <v>36</v>
      </c>
      <c r="O9867">
        <v>42424.674327546301</v>
      </c>
      <c r="P9867">
        <v>5860</v>
      </c>
      <c r="Q9867">
        <v>42447</v>
      </c>
      <c r="R9867">
        <v>42424</v>
      </c>
      <c r="S9867" t="s">
        <v>1539</v>
      </c>
      <c r="T9867" t="s">
        <v>38</v>
      </c>
      <c r="U9867" t="s">
        <v>38</v>
      </c>
      <c r="V9867" t="s">
        <v>38</v>
      </c>
      <c r="X9867" t="s">
        <v>310</v>
      </c>
      <c r="Y9867" t="s">
        <v>311</v>
      </c>
      <c r="AA9867">
        <v>1</v>
      </c>
      <c r="AB9867" t="s">
        <v>41</v>
      </c>
    </row>
    <row r="9868" spans="1:28">
      <c r="A9868" t="s">
        <v>1677</v>
      </c>
      <c r="B9868" t="s">
        <v>294</v>
      </c>
      <c r="C9868" t="s">
        <v>13458</v>
      </c>
      <c r="F9868" t="s">
        <v>31</v>
      </c>
      <c r="G9868">
        <v>29450</v>
      </c>
      <c r="H9868" t="s">
        <v>308</v>
      </c>
      <c r="I9868" t="s">
        <v>309</v>
      </c>
      <c r="J9868">
        <v>5</v>
      </c>
      <c r="L9868" t="s">
        <v>1539</v>
      </c>
      <c r="M9868" t="s">
        <v>35</v>
      </c>
      <c r="N9868" t="s">
        <v>36</v>
      </c>
      <c r="O9868">
        <v>42424.579572175899</v>
      </c>
      <c r="P9868">
        <v>5890</v>
      </c>
      <c r="Q9868">
        <v>42447</v>
      </c>
      <c r="R9868">
        <v>42424</v>
      </c>
      <c r="S9868" t="s">
        <v>1539</v>
      </c>
      <c r="T9868" t="s">
        <v>38</v>
      </c>
      <c r="U9868" t="s">
        <v>38</v>
      </c>
      <c r="V9868" t="s">
        <v>38</v>
      </c>
      <c r="X9868" t="s">
        <v>310</v>
      </c>
      <c r="Y9868" t="s">
        <v>311</v>
      </c>
      <c r="AA9868">
        <v>1</v>
      </c>
      <c r="AB9868" t="s">
        <v>41</v>
      </c>
    </row>
    <row r="9869" spans="1:28">
      <c r="A9869" t="s">
        <v>11050</v>
      </c>
      <c r="B9869" t="s">
        <v>294</v>
      </c>
      <c r="C9869" t="s">
        <v>13459</v>
      </c>
      <c r="F9869" t="s">
        <v>31</v>
      </c>
      <c r="G9869">
        <v>100125</v>
      </c>
      <c r="H9869" t="s">
        <v>308</v>
      </c>
      <c r="I9869" t="s">
        <v>309</v>
      </c>
      <c r="J9869">
        <v>250</v>
      </c>
      <c r="L9869" t="s">
        <v>1539</v>
      </c>
      <c r="M9869" t="s">
        <v>46</v>
      </c>
      <c r="N9869" t="s">
        <v>79</v>
      </c>
      <c r="O9869">
        <v>42424.579565081003</v>
      </c>
      <c r="P9869">
        <v>400.5</v>
      </c>
      <c r="Q9869">
        <v>42720</v>
      </c>
      <c r="R9869">
        <v>42424</v>
      </c>
      <c r="S9869" t="s">
        <v>1539</v>
      </c>
      <c r="T9869" t="s">
        <v>80</v>
      </c>
      <c r="U9869">
        <v>5500</v>
      </c>
      <c r="V9869" t="s">
        <v>38</v>
      </c>
      <c r="X9869" t="s">
        <v>314</v>
      </c>
      <c r="Y9869" t="s">
        <v>311</v>
      </c>
      <c r="Z9869" t="s">
        <v>170</v>
      </c>
      <c r="AA9869">
        <v>10</v>
      </c>
      <c r="AB9869" t="s">
        <v>171</v>
      </c>
    </row>
    <row r="9870" spans="1:28">
      <c r="A9870" t="s">
        <v>10860</v>
      </c>
      <c r="B9870" t="s">
        <v>294</v>
      </c>
      <c r="C9870" t="s">
        <v>13460</v>
      </c>
      <c r="F9870" t="s">
        <v>31</v>
      </c>
      <c r="G9870">
        <v>77437.5</v>
      </c>
      <c r="H9870" t="s">
        <v>308</v>
      </c>
      <c r="I9870" t="s">
        <v>309</v>
      </c>
      <c r="J9870">
        <v>125</v>
      </c>
      <c r="L9870" t="s">
        <v>1539</v>
      </c>
      <c r="M9870" t="s">
        <v>35</v>
      </c>
      <c r="N9870" t="s">
        <v>79</v>
      </c>
      <c r="O9870">
        <v>42424.579561874998</v>
      </c>
      <c r="P9870">
        <v>619.5</v>
      </c>
      <c r="Q9870">
        <v>42720</v>
      </c>
      <c r="R9870">
        <v>42424</v>
      </c>
      <c r="S9870" t="s">
        <v>1539</v>
      </c>
      <c r="T9870" t="s">
        <v>80</v>
      </c>
      <c r="U9870">
        <v>6000</v>
      </c>
      <c r="V9870">
        <v>125</v>
      </c>
      <c r="W9870" t="s">
        <v>308</v>
      </c>
      <c r="X9870" t="s">
        <v>314</v>
      </c>
      <c r="Y9870" t="s">
        <v>311</v>
      </c>
      <c r="Z9870" t="s">
        <v>170</v>
      </c>
      <c r="AA9870">
        <v>10</v>
      </c>
      <c r="AB9870" t="s">
        <v>171</v>
      </c>
    </row>
    <row r="9871" spans="1:28">
      <c r="A9871" t="s">
        <v>1677</v>
      </c>
      <c r="B9871" t="s">
        <v>294</v>
      </c>
      <c r="C9871" t="s">
        <v>13461</v>
      </c>
      <c r="F9871" t="s">
        <v>31</v>
      </c>
      <c r="G9871">
        <v>1025500</v>
      </c>
      <c r="H9871" t="s">
        <v>308</v>
      </c>
      <c r="I9871" t="s">
        <v>309</v>
      </c>
      <c r="J9871">
        <v>175</v>
      </c>
      <c r="L9871" t="s">
        <v>1539</v>
      </c>
      <c r="M9871" t="s">
        <v>46</v>
      </c>
      <c r="N9871" t="s">
        <v>36</v>
      </c>
      <c r="O9871">
        <v>42424.525941817097</v>
      </c>
      <c r="P9871">
        <v>5860</v>
      </c>
      <c r="Q9871">
        <v>42447</v>
      </c>
      <c r="R9871">
        <v>42424</v>
      </c>
      <c r="S9871" t="s">
        <v>1539</v>
      </c>
      <c r="T9871" t="s">
        <v>38</v>
      </c>
      <c r="U9871" t="s">
        <v>38</v>
      </c>
      <c r="V9871" t="s">
        <v>38</v>
      </c>
      <c r="X9871" t="s">
        <v>310</v>
      </c>
      <c r="Y9871" t="s">
        <v>311</v>
      </c>
      <c r="AA9871">
        <v>1</v>
      </c>
      <c r="AB9871" t="s">
        <v>41</v>
      </c>
    </row>
    <row r="9872" spans="1:28">
      <c r="A9872" t="s">
        <v>13455</v>
      </c>
      <c r="B9872" t="s">
        <v>294</v>
      </c>
      <c r="C9872" t="s">
        <v>13462</v>
      </c>
      <c r="F9872" t="s">
        <v>31</v>
      </c>
      <c r="G9872">
        <v>37000</v>
      </c>
      <c r="H9872" t="s">
        <v>308</v>
      </c>
      <c r="I9872" t="s">
        <v>309</v>
      </c>
      <c r="J9872">
        <v>500</v>
      </c>
      <c r="L9872" t="s">
        <v>1539</v>
      </c>
      <c r="M9872" t="s">
        <v>35</v>
      </c>
      <c r="N9872" t="s">
        <v>79</v>
      </c>
      <c r="O9872">
        <v>42424.525936030099</v>
      </c>
      <c r="P9872">
        <v>74</v>
      </c>
      <c r="Q9872">
        <v>42447</v>
      </c>
      <c r="R9872">
        <v>42424</v>
      </c>
      <c r="S9872" t="s">
        <v>1539</v>
      </c>
      <c r="T9872" t="s">
        <v>88</v>
      </c>
      <c r="U9872">
        <v>6000</v>
      </c>
      <c r="V9872">
        <v>250</v>
      </c>
      <c r="W9872" t="s">
        <v>308</v>
      </c>
      <c r="X9872" t="s">
        <v>314</v>
      </c>
      <c r="Y9872" t="s">
        <v>311</v>
      </c>
      <c r="Z9872" t="s">
        <v>170</v>
      </c>
      <c r="AA9872">
        <v>10</v>
      </c>
      <c r="AB9872" t="s">
        <v>171</v>
      </c>
    </row>
    <row r="9873" spans="1:28">
      <c r="A9873" t="s">
        <v>11050</v>
      </c>
      <c r="B9873" t="s">
        <v>294</v>
      </c>
      <c r="C9873" t="s">
        <v>13463</v>
      </c>
      <c r="F9873" t="s">
        <v>31</v>
      </c>
      <c r="G9873">
        <v>181000</v>
      </c>
      <c r="H9873" t="s">
        <v>308</v>
      </c>
      <c r="I9873" t="s">
        <v>309</v>
      </c>
      <c r="J9873">
        <v>500</v>
      </c>
      <c r="L9873" t="s">
        <v>1539</v>
      </c>
      <c r="M9873" t="s">
        <v>46</v>
      </c>
      <c r="N9873" t="s">
        <v>79</v>
      </c>
      <c r="O9873">
        <v>42423.725483796297</v>
      </c>
      <c r="P9873">
        <v>362</v>
      </c>
      <c r="Q9873">
        <v>42720</v>
      </c>
      <c r="R9873">
        <v>42423</v>
      </c>
      <c r="S9873" t="s">
        <v>1539</v>
      </c>
      <c r="T9873" t="s">
        <v>80</v>
      </c>
      <c r="U9873">
        <v>5500</v>
      </c>
      <c r="V9873" t="s">
        <v>38</v>
      </c>
      <c r="X9873" t="s">
        <v>314</v>
      </c>
      <c r="Y9873" t="s">
        <v>311</v>
      </c>
      <c r="Z9873" t="s">
        <v>170</v>
      </c>
      <c r="AA9873">
        <v>10</v>
      </c>
      <c r="AB9873" t="s">
        <v>171</v>
      </c>
    </row>
    <row r="9874" spans="1:28">
      <c r="A9874" t="s">
        <v>10860</v>
      </c>
      <c r="B9874" t="s">
        <v>294</v>
      </c>
      <c r="C9874" t="s">
        <v>13464</v>
      </c>
      <c r="F9874" t="s">
        <v>31</v>
      </c>
      <c r="G9874">
        <v>141750</v>
      </c>
      <c r="H9874" t="s">
        <v>308</v>
      </c>
      <c r="I9874" t="s">
        <v>309</v>
      </c>
      <c r="J9874">
        <v>250</v>
      </c>
      <c r="L9874" t="s">
        <v>1539</v>
      </c>
      <c r="M9874" t="s">
        <v>35</v>
      </c>
      <c r="N9874" t="s">
        <v>79</v>
      </c>
      <c r="O9874">
        <v>42423.725475763902</v>
      </c>
      <c r="P9874">
        <v>567</v>
      </c>
      <c r="Q9874">
        <v>42720</v>
      </c>
      <c r="R9874">
        <v>42423</v>
      </c>
      <c r="S9874" t="s">
        <v>1539</v>
      </c>
      <c r="T9874" t="s">
        <v>80</v>
      </c>
      <c r="U9874">
        <v>6000</v>
      </c>
      <c r="V9874">
        <v>250</v>
      </c>
      <c r="W9874" t="s">
        <v>308</v>
      </c>
      <c r="X9874" t="s">
        <v>314</v>
      </c>
      <c r="Y9874" t="s">
        <v>311</v>
      </c>
      <c r="Z9874" t="s">
        <v>170</v>
      </c>
      <c r="AA9874">
        <v>10</v>
      </c>
      <c r="AB9874" t="s">
        <v>171</v>
      </c>
    </row>
    <row r="9875" spans="1:28">
      <c r="A9875" t="s">
        <v>1677</v>
      </c>
      <c r="B9875" t="s">
        <v>294</v>
      </c>
      <c r="C9875" t="s">
        <v>13465</v>
      </c>
      <c r="F9875" t="s">
        <v>31</v>
      </c>
      <c r="G9875">
        <v>59700</v>
      </c>
      <c r="H9875" t="s">
        <v>308</v>
      </c>
      <c r="I9875" t="s">
        <v>309</v>
      </c>
      <c r="J9875">
        <v>10</v>
      </c>
      <c r="L9875" t="s">
        <v>1539</v>
      </c>
      <c r="M9875" t="s">
        <v>35</v>
      </c>
      <c r="N9875" t="s">
        <v>36</v>
      </c>
      <c r="O9875">
        <v>42423.725471365702</v>
      </c>
      <c r="P9875">
        <v>5970</v>
      </c>
      <c r="Q9875">
        <v>42447</v>
      </c>
      <c r="R9875">
        <v>42423</v>
      </c>
      <c r="S9875" t="s">
        <v>1539</v>
      </c>
      <c r="T9875" t="s">
        <v>38</v>
      </c>
      <c r="U9875" t="s">
        <v>38</v>
      </c>
      <c r="V9875" t="s">
        <v>38</v>
      </c>
      <c r="X9875" t="s">
        <v>310</v>
      </c>
      <c r="Y9875" t="s">
        <v>311</v>
      </c>
      <c r="AA9875">
        <v>1</v>
      </c>
      <c r="AB9875" t="s">
        <v>41</v>
      </c>
    </row>
    <row r="9876" spans="1:28">
      <c r="A9876" t="s">
        <v>13466</v>
      </c>
      <c r="B9876" t="s">
        <v>294</v>
      </c>
      <c r="C9876" t="s">
        <v>13467</v>
      </c>
      <c r="F9876" t="s">
        <v>31</v>
      </c>
      <c r="G9876">
        <v>7625</v>
      </c>
      <c r="H9876" t="s">
        <v>308</v>
      </c>
      <c r="I9876" t="s">
        <v>309</v>
      </c>
      <c r="J9876">
        <v>250</v>
      </c>
      <c r="L9876" t="s">
        <v>1539</v>
      </c>
      <c r="M9876" t="s">
        <v>35</v>
      </c>
      <c r="N9876" t="s">
        <v>79</v>
      </c>
      <c r="O9876">
        <v>42423.682072604199</v>
      </c>
      <c r="P9876">
        <v>30.5</v>
      </c>
      <c r="Q9876">
        <v>42510</v>
      </c>
      <c r="R9876">
        <v>42423</v>
      </c>
      <c r="S9876" t="s">
        <v>1539</v>
      </c>
      <c r="T9876" t="s">
        <v>80</v>
      </c>
      <c r="U9876">
        <v>4800</v>
      </c>
      <c r="V9876" t="s">
        <v>38</v>
      </c>
      <c r="X9876" t="s">
        <v>314</v>
      </c>
      <c r="Y9876" t="s">
        <v>311</v>
      </c>
      <c r="Z9876" t="s">
        <v>170</v>
      </c>
      <c r="AA9876">
        <v>10</v>
      </c>
      <c r="AB9876" t="s">
        <v>171</v>
      </c>
    </row>
    <row r="9877" spans="1:28">
      <c r="A9877" t="s">
        <v>13468</v>
      </c>
      <c r="B9877" t="s">
        <v>294</v>
      </c>
      <c r="C9877" t="s">
        <v>13469</v>
      </c>
      <c r="F9877" t="s">
        <v>31</v>
      </c>
      <c r="G9877">
        <v>625</v>
      </c>
      <c r="H9877" t="s">
        <v>308</v>
      </c>
      <c r="I9877" t="s">
        <v>309</v>
      </c>
      <c r="J9877">
        <v>250</v>
      </c>
      <c r="L9877" t="s">
        <v>1539</v>
      </c>
      <c r="M9877" t="s">
        <v>46</v>
      </c>
      <c r="N9877" t="s">
        <v>79</v>
      </c>
      <c r="O9877">
        <v>42423.682065891197</v>
      </c>
      <c r="P9877">
        <v>2.5</v>
      </c>
      <c r="Q9877">
        <v>42447</v>
      </c>
      <c r="R9877">
        <v>42423</v>
      </c>
      <c r="S9877" t="s">
        <v>1539</v>
      </c>
      <c r="T9877" t="s">
        <v>80</v>
      </c>
      <c r="U9877">
        <v>4800</v>
      </c>
      <c r="V9877">
        <v>125</v>
      </c>
      <c r="W9877" t="s">
        <v>308</v>
      </c>
      <c r="X9877" t="s">
        <v>314</v>
      </c>
      <c r="Y9877" t="s">
        <v>311</v>
      </c>
      <c r="Z9877" t="s">
        <v>170</v>
      </c>
      <c r="AA9877">
        <v>10</v>
      </c>
      <c r="AB9877" t="s">
        <v>171</v>
      </c>
    </row>
    <row r="9878" spans="1:28">
      <c r="A9878" t="s">
        <v>1677</v>
      </c>
      <c r="B9878" t="s">
        <v>294</v>
      </c>
      <c r="C9878" t="s">
        <v>13470</v>
      </c>
      <c r="F9878" t="s">
        <v>31</v>
      </c>
      <c r="G9878">
        <v>77740</v>
      </c>
      <c r="H9878" t="s">
        <v>308</v>
      </c>
      <c r="I9878" t="s">
        <v>309</v>
      </c>
      <c r="J9878">
        <v>13</v>
      </c>
      <c r="L9878" t="s">
        <v>1539</v>
      </c>
      <c r="M9878" t="s">
        <v>35</v>
      </c>
      <c r="N9878" t="s">
        <v>36</v>
      </c>
      <c r="O9878">
        <v>42423.682060335603</v>
      </c>
      <c r="P9878">
        <v>5980</v>
      </c>
      <c r="Q9878">
        <v>42447</v>
      </c>
      <c r="R9878">
        <v>42423</v>
      </c>
      <c r="S9878" t="s">
        <v>1539</v>
      </c>
      <c r="T9878" t="s">
        <v>38</v>
      </c>
      <c r="U9878" t="s">
        <v>38</v>
      </c>
      <c r="V9878" t="s">
        <v>38</v>
      </c>
      <c r="X9878" t="s">
        <v>310</v>
      </c>
      <c r="Y9878" t="s">
        <v>311</v>
      </c>
      <c r="AA9878">
        <v>1</v>
      </c>
      <c r="AB9878" t="s">
        <v>41</v>
      </c>
    </row>
    <row r="9879" spans="1:28">
      <c r="A9879" t="s">
        <v>13471</v>
      </c>
      <c r="B9879" t="s">
        <v>294</v>
      </c>
      <c r="C9879" t="s">
        <v>13472</v>
      </c>
      <c r="F9879" t="s">
        <v>31</v>
      </c>
      <c r="G9879">
        <v>46562.5</v>
      </c>
      <c r="H9879" t="s">
        <v>308</v>
      </c>
      <c r="I9879" t="s">
        <v>309</v>
      </c>
      <c r="J9879">
        <v>625</v>
      </c>
      <c r="L9879" t="s">
        <v>1539</v>
      </c>
      <c r="M9879" t="s">
        <v>46</v>
      </c>
      <c r="N9879" t="s">
        <v>79</v>
      </c>
      <c r="O9879">
        <v>42423.661200578703</v>
      </c>
      <c r="P9879">
        <v>74.5</v>
      </c>
      <c r="Q9879">
        <v>42447</v>
      </c>
      <c r="R9879">
        <v>42423</v>
      </c>
      <c r="S9879" t="s">
        <v>1539</v>
      </c>
      <c r="T9879" t="s">
        <v>88</v>
      </c>
      <c r="U9879">
        <v>6100</v>
      </c>
      <c r="V9879">
        <v>312.5</v>
      </c>
      <c r="W9879" t="s">
        <v>308</v>
      </c>
      <c r="X9879" t="s">
        <v>314</v>
      </c>
      <c r="Y9879" t="s">
        <v>311</v>
      </c>
      <c r="Z9879" t="s">
        <v>170</v>
      </c>
      <c r="AA9879">
        <v>10</v>
      </c>
      <c r="AB9879" t="s">
        <v>171</v>
      </c>
    </row>
    <row r="9880" spans="1:28">
      <c r="A9880" t="s">
        <v>13473</v>
      </c>
      <c r="B9880" t="s">
        <v>294</v>
      </c>
      <c r="C9880" t="s">
        <v>13474</v>
      </c>
      <c r="F9880" t="s">
        <v>31</v>
      </c>
      <c r="G9880">
        <v>103750</v>
      </c>
      <c r="H9880" t="s">
        <v>308</v>
      </c>
      <c r="I9880" t="s">
        <v>309</v>
      </c>
      <c r="J9880">
        <v>625</v>
      </c>
      <c r="L9880" t="s">
        <v>1539</v>
      </c>
      <c r="M9880" t="s">
        <v>35</v>
      </c>
      <c r="N9880" t="s">
        <v>79</v>
      </c>
      <c r="O9880">
        <v>42423.661195324101</v>
      </c>
      <c r="P9880">
        <v>166</v>
      </c>
      <c r="Q9880">
        <v>42475</v>
      </c>
      <c r="R9880">
        <v>42423</v>
      </c>
      <c r="S9880" t="s">
        <v>1539</v>
      </c>
      <c r="T9880" t="s">
        <v>88</v>
      </c>
      <c r="U9880">
        <v>6000</v>
      </c>
      <c r="V9880" t="s">
        <v>38</v>
      </c>
      <c r="X9880" t="s">
        <v>314</v>
      </c>
      <c r="Y9880" t="s">
        <v>311</v>
      </c>
      <c r="Z9880" t="s">
        <v>170</v>
      </c>
      <c r="AA9880">
        <v>10</v>
      </c>
      <c r="AB9880" t="s">
        <v>171</v>
      </c>
    </row>
    <row r="9881" spans="1:28">
      <c r="A9881" t="s">
        <v>1677</v>
      </c>
      <c r="B9881" t="s">
        <v>294</v>
      </c>
      <c r="C9881" t="s">
        <v>13475</v>
      </c>
      <c r="F9881" t="s">
        <v>31</v>
      </c>
      <c r="G9881">
        <v>524480</v>
      </c>
      <c r="H9881" t="s">
        <v>308</v>
      </c>
      <c r="I9881" t="s">
        <v>309</v>
      </c>
      <c r="J9881">
        <v>88</v>
      </c>
      <c r="L9881" t="s">
        <v>1539</v>
      </c>
      <c r="M9881" t="s">
        <v>46</v>
      </c>
      <c r="N9881" t="s">
        <v>36</v>
      </c>
      <c r="O9881">
        <v>42423.661190810199</v>
      </c>
      <c r="P9881">
        <v>5960</v>
      </c>
      <c r="Q9881">
        <v>42447</v>
      </c>
      <c r="R9881">
        <v>42423</v>
      </c>
      <c r="S9881" t="s">
        <v>1539</v>
      </c>
      <c r="T9881" t="s">
        <v>38</v>
      </c>
      <c r="U9881" t="s">
        <v>38</v>
      </c>
      <c r="V9881" t="s">
        <v>38</v>
      </c>
      <c r="X9881" t="s">
        <v>310</v>
      </c>
      <c r="Y9881" t="s">
        <v>311</v>
      </c>
      <c r="AA9881">
        <v>1</v>
      </c>
      <c r="AB9881" t="s">
        <v>41</v>
      </c>
    </row>
    <row r="9882" spans="1:28">
      <c r="A9882" t="s">
        <v>13473</v>
      </c>
      <c r="B9882" t="s">
        <v>294</v>
      </c>
      <c r="C9882" t="s">
        <v>13476</v>
      </c>
      <c r="F9882" t="s">
        <v>31</v>
      </c>
      <c r="G9882">
        <v>83000</v>
      </c>
      <c r="H9882" t="s">
        <v>308</v>
      </c>
      <c r="I9882" t="s">
        <v>309</v>
      </c>
      <c r="J9882">
        <v>500</v>
      </c>
      <c r="L9882" t="s">
        <v>1539</v>
      </c>
      <c r="M9882" t="s">
        <v>46</v>
      </c>
      <c r="N9882" t="s">
        <v>79</v>
      </c>
      <c r="O9882">
        <v>42423.655709560197</v>
      </c>
      <c r="P9882">
        <v>166</v>
      </c>
      <c r="Q9882">
        <v>42475</v>
      </c>
      <c r="R9882">
        <v>42423</v>
      </c>
      <c r="S9882" t="s">
        <v>1539</v>
      </c>
      <c r="T9882" t="s">
        <v>88</v>
      </c>
      <c r="U9882">
        <v>6000</v>
      </c>
      <c r="V9882" t="s">
        <v>38</v>
      </c>
      <c r="X9882" t="s">
        <v>314</v>
      </c>
      <c r="Y9882" t="s">
        <v>311</v>
      </c>
      <c r="Z9882" t="s">
        <v>170</v>
      </c>
      <c r="AA9882">
        <v>10</v>
      </c>
      <c r="AB9882" t="s">
        <v>171</v>
      </c>
    </row>
    <row r="9883" spans="1:28">
      <c r="A9883" t="s">
        <v>13471</v>
      </c>
      <c r="B9883" t="s">
        <v>294</v>
      </c>
      <c r="C9883" t="s">
        <v>13477</v>
      </c>
      <c r="F9883" t="s">
        <v>31</v>
      </c>
      <c r="G9883">
        <v>37250</v>
      </c>
      <c r="H9883" t="s">
        <v>308</v>
      </c>
      <c r="I9883" t="s">
        <v>309</v>
      </c>
      <c r="J9883">
        <v>500</v>
      </c>
      <c r="L9883" t="s">
        <v>1539</v>
      </c>
      <c r="M9883" t="s">
        <v>35</v>
      </c>
      <c r="N9883" t="s">
        <v>79</v>
      </c>
      <c r="O9883">
        <v>42423.655705161997</v>
      </c>
      <c r="P9883">
        <v>74.5</v>
      </c>
      <c r="Q9883">
        <v>42447</v>
      </c>
      <c r="R9883">
        <v>42423</v>
      </c>
      <c r="S9883" t="s">
        <v>1539</v>
      </c>
      <c r="T9883" t="s">
        <v>88</v>
      </c>
      <c r="U9883">
        <v>6100</v>
      </c>
      <c r="V9883">
        <v>250</v>
      </c>
      <c r="W9883" t="s">
        <v>308</v>
      </c>
      <c r="X9883" t="s">
        <v>314</v>
      </c>
      <c r="Y9883" t="s">
        <v>311</v>
      </c>
      <c r="Z9883" t="s">
        <v>170</v>
      </c>
      <c r="AA9883">
        <v>10</v>
      </c>
      <c r="AB9883" t="s">
        <v>171</v>
      </c>
    </row>
    <row r="9884" spans="1:28">
      <c r="A9884" t="s">
        <v>1677</v>
      </c>
      <c r="B9884" t="s">
        <v>294</v>
      </c>
      <c r="C9884" t="s">
        <v>13478</v>
      </c>
      <c r="F9884" t="s">
        <v>31</v>
      </c>
      <c r="G9884">
        <v>417200</v>
      </c>
      <c r="H9884" t="s">
        <v>308</v>
      </c>
      <c r="I9884" t="s">
        <v>309</v>
      </c>
      <c r="J9884">
        <v>70</v>
      </c>
      <c r="L9884" t="s">
        <v>1539</v>
      </c>
      <c r="M9884" t="s">
        <v>35</v>
      </c>
      <c r="N9884" t="s">
        <v>36</v>
      </c>
      <c r="O9884">
        <v>42423.655700810203</v>
      </c>
      <c r="P9884">
        <v>5960</v>
      </c>
      <c r="Q9884">
        <v>42447</v>
      </c>
      <c r="R9884">
        <v>42423</v>
      </c>
      <c r="S9884" t="s">
        <v>1539</v>
      </c>
      <c r="T9884" t="s">
        <v>38</v>
      </c>
      <c r="U9884" t="s">
        <v>38</v>
      </c>
      <c r="V9884" t="s">
        <v>38</v>
      </c>
      <c r="X9884" t="s">
        <v>310</v>
      </c>
      <c r="Y9884" t="s">
        <v>311</v>
      </c>
      <c r="AA9884">
        <v>1</v>
      </c>
      <c r="AB9884" t="s">
        <v>41</v>
      </c>
    </row>
    <row r="9885" spans="1:28">
      <c r="A9885" t="s">
        <v>13455</v>
      </c>
      <c r="B9885" t="s">
        <v>294</v>
      </c>
      <c r="C9885" t="s">
        <v>13479</v>
      </c>
      <c r="F9885" t="s">
        <v>31</v>
      </c>
      <c r="G9885">
        <v>30500</v>
      </c>
      <c r="H9885" t="s">
        <v>308</v>
      </c>
      <c r="I9885" t="s">
        <v>309</v>
      </c>
      <c r="J9885">
        <v>250</v>
      </c>
      <c r="L9885" t="s">
        <v>1539</v>
      </c>
      <c r="M9885" t="s">
        <v>35</v>
      </c>
      <c r="N9885" t="s">
        <v>79</v>
      </c>
      <c r="O9885">
        <v>42423.5933469097</v>
      </c>
      <c r="P9885">
        <v>122</v>
      </c>
      <c r="Q9885">
        <v>42447</v>
      </c>
      <c r="R9885">
        <v>42423</v>
      </c>
      <c r="S9885" t="s">
        <v>1539</v>
      </c>
      <c r="T9885" t="s">
        <v>88</v>
      </c>
      <c r="U9885">
        <v>6000</v>
      </c>
      <c r="V9885" t="s">
        <v>38</v>
      </c>
      <c r="X9885" t="s">
        <v>314</v>
      </c>
      <c r="Y9885" t="s">
        <v>311</v>
      </c>
      <c r="Z9885" t="s">
        <v>170</v>
      </c>
      <c r="AA9885">
        <v>10</v>
      </c>
      <c r="AB9885" t="s">
        <v>171</v>
      </c>
    </row>
    <row r="9886" spans="1:28">
      <c r="A9886" t="s">
        <v>13480</v>
      </c>
      <c r="B9886" t="s">
        <v>294</v>
      </c>
      <c r="C9886" t="s">
        <v>13481</v>
      </c>
      <c r="F9886" t="s">
        <v>31</v>
      </c>
      <c r="G9886">
        <v>59750</v>
      </c>
      <c r="H9886" t="s">
        <v>308</v>
      </c>
      <c r="I9886" t="s">
        <v>309</v>
      </c>
      <c r="J9886">
        <v>250</v>
      </c>
      <c r="L9886" t="s">
        <v>1539</v>
      </c>
      <c r="M9886" t="s">
        <v>46</v>
      </c>
      <c r="N9886" t="s">
        <v>79</v>
      </c>
      <c r="O9886">
        <v>42423.593343055603</v>
      </c>
      <c r="P9886">
        <v>239</v>
      </c>
      <c r="Q9886">
        <v>42538</v>
      </c>
      <c r="R9886">
        <v>42423</v>
      </c>
      <c r="S9886" t="s">
        <v>1539</v>
      </c>
      <c r="T9886" t="s">
        <v>88</v>
      </c>
      <c r="U9886">
        <v>6000</v>
      </c>
      <c r="V9886">
        <v>125</v>
      </c>
      <c r="W9886" t="s">
        <v>308</v>
      </c>
      <c r="X9886" t="s">
        <v>314</v>
      </c>
      <c r="Y9886" t="s">
        <v>311</v>
      </c>
      <c r="Z9886" t="s">
        <v>170</v>
      </c>
      <c r="AA9886">
        <v>10</v>
      </c>
      <c r="AB9886" t="s">
        <v>171</v>
      </c>
    </row>
    <row r="9887" spans="1:28">
      <c r="A9887" t="s">
        <v>13482</v>
      </c>
      <c r="B9887" t="s">
        <v>294</v>
      </c>
      <c r="C9887" t="s">
        <v>13483</v>
      </c>
      <c r="F9887" t="s">
        <v>31</v>
      </c>
      <c r="G9887">
        <v>56000</v>
      </c>
      <c r="H9887" t="s">
        <v>308</v>
      </c>
      <c r="I9887" t="s">
        <v>309</v>
      </c>
      <c r="J9887">
        <v>1000</v>
      </c>
      <c r="L9887" t="s">
        <v>1539</v>
      </c>
      <c r="M9887" t="s">
        <v>46</v>
      </c>
      <c r="N9887" t="s">
        <v>79</v>
      </c>
      <c r="O9887">
        <v>42423.589592662</v>
      </c>
      <c r="P9887">
        <v>56</v>
      </c>
      <c r="Q9887">
        <v>42447</v>
      </c>
      <c r="R9887">
        <v>42423</v>
      </c>
      <c r="S9887" t="s">
        <v>1539</v>
      </c>
      <c r="T9887" t="s">
        <v>80</v>
      </c>
      <c r="U9887">
        <v>5700</v>
      </c>
      <c r="V9887" t="s">
        <v>38</v>
      </c>
      <c r="X9887" t="s">
        <v>314</v>
      </c>
      <c r="Y9887" t="s">
        <v>311</v>
      </c>
      <c r="Z9887" t="s">
        <v>170</v>
      </c>
      <c r="AA9887">
        <v>10</v>
      </c>
      <c r="AB9887" t="s">
        <v>171</v>
      </c>
    </row>
    <row r="9888" spans="1:28">
      <c r="A9888" t="s">
        <v>13484</v>
      </c>
      <c r="B9888" t="s">
        <v>294</v>
      </c>
      <c r="C9888" t="s">
        <v>13485</v>
      </c>
      <c r="F9888" t="s">
        <v>31</v>
      </c>
      <c r="G9888">
        <v>10000</v>
      </c>
      <c r="H9888" t="s">
        <v>308</v>
      </c>
      <c r="I9888" t="s">
        <v>309</v>
      </c>
      <c r="J9888">
        <v>250</v>
      </c>
      <c r="L9888" t="s">
        <v>1539</v>
      </c>
      <c r="M9888" t="s">
        <v>35</v>
      </c>
      <c r="N9888" t="s">
        <v>79</v>
      </c>
      <c r="O9888">
        <v>42423.589588263902</v>
      </c>
      <c r="P9888">
        <v>40</v>
      </c>
      <c r="Q9888">
        <v>42447</v>
      </c>
      <c r="R9888">
        <v>42423</v>
      </c>
      <c r="S9888" t="s">
        <v>1539</v>
      </c>
      <c r="T9888" t="s">
        <v>80</v>
      </c>
      <c r="U9888">
        <v>5600</v>
      </c>
      <c r="V9888" t="s">
        <v>38</v>
      </c>
      <c r="X9888" t="s">
        <v>314</v>
      </c>
      <c r="Y9888" t="s">
        <v>311</v>
      </c>
      <c r="Z9888" t="s">
        <v>170</v>
      </c>
      <c r="AA9888">
        <v>10</v>
      </c>
      <c r="AB9888" t="s">
        <v>171</v>
      </c>
    </row>
    <row r="9889" spans="1:28">
      <c r="A9889" t="s">
        <v>13484</v>
      </c>
      <c r="B9889" t="s">
        <v>294</v>
      </c>
      <c r="C9889" t="s">
        <v>13486</v>
      </c>
      <c r="F9889" t="s">
        <v>31</v>
      </c>
      <c r="G9889">
        <v>9875</v>
      </c>
      <c r="H9889" t="s">
        <v>308</v>
      </c>
      <c r="I9889" t="s">
        <v>309</v>
      </c>
      <c r="J9889">
        <v>250</v>
      </c>
      <c r="L9889" t="s">
        <v>1539</v>
      </c>
      <c r="M9889" t="s">
        <v>35</v>
      </c>
      <c r="N9889" t="s">
        <v>79</v>
      </c>
      <c r="O9889">
        <v>42423.589584212998</v>
      </c>
      <c r="P9889">
        <v>39.5</v>
      </c>
      <c r="Q9889">
        <v>42447</v>
      </c>
      <c r="R9889">
        <v>42423</v>
      </c>
      <c r="S9889" t="s">
        <v>1539</v>
      </c>
      <c r="T9889" t="s">
        <v>80</v>
      </c>
      <c r="U9889">
        <v>5600</v>
      </c>
      <c r="V9889" t="s">
        <v>38</v>
      </c>
      <c r="X9889" t="s">
        <v>314</v>
      </c>
      <c r="Y9889" t="s">
        <v>311</v>
      </c>
      <c r="Z9889" t="s">
        <v>170</v>
      </c>
      <c r="AA9889">
        <v>10</v>
      </c>
      <c r="AB9889" t="s">
        <v>171</v>
      </c>
    </row>
    <row r="9890" spans="1:28">
      <c r="A9890" t="s">
        <v>13482</v>
      </c>
      <c r="B9890" t="s">
        <v>4202</v>
      </c>
      <c r="C9890" t="s">
        <v>13487</v>
      </c>
      <c r="F9890" t="s">
        <v>31</v>
      </c>
      <c r="G9890">
        <v>12141</v>
      </c>
      <c r="H9890" t="s">
        <v>308</v>
      </c>
      <c r="I9890" t="s">
        <v>309</v>
      </c>
      <c r="J9890">
        <v>213</v>
      </c>
      <c r="L9890" t="s">
        <v>1539</v>
      </c>
      <c r="M9890" t="s">
        <v>46</v>
      </c>
      <c r="N9890" t="s">
        <v>79</v>
      </c>
      <c r="O9890">
        <v>42423.582832361099</v>
      </c>
      <c r="P9890">
        <v>57</v>
      </c>
      <c r="Q9890">
        <v>42447</v>
      </c>
      <c r="R9890">
        <v>42423</v>
      </c>
      <c r="S9890" t="s">
        <v>1539</v>
      </c>
      <c r="T9890" t="s">
        <v>80</v>
      </c>
      <c r="U9890">
        <v>5700</v>
      </c>
      <c r="V9890" t="s">
        <v>38</v>
      </c>
      <c r="X9890" t="s">
        <v>314</v>
      </c>
      <c r="Y9890" t="s">
        <v>311</v>
      </c>
      <c r="Z9890" t="s">
        <v>170</v>
      </c>
      <c r="AA9890">
        <v>10</v>
      </c>
      <c r="AB9890" t="s">
        <v>171</v>
      </c>
    </row>
    <row r="9891" spans="1:28">
      <c r="A9891" t="s">
        <v>11215</v>
      </c>
      <c r="B9891" t="s">
        <v>294</v>
      </c>
      <c r="C9891" t="s">
        <v>13488</v>
      </c>
      <c r="F9891" t="s">
        <v>31</v>
      </c>
      <c r="G9891">
        <v>39000</v>
      </c>
      <c r="H9891" t="s">
        <v>308</v>
      </c>
      <c r="I9891" t="s">
        <v>309</v>
      </c>
      <c r="J9891">
        <v>500</v>
      </c>
      <c r="L9891" t="s">
        <v>1539</v>
      </c>
      <c r="M9891" t="s">
        <v>35</v>
      </c>
      <c r="N9891" t="s">
        <v>79</v>
      </c>
      <c r="O9891">
        <v>42423.523684525499</v>
      </c>
      <c r="P9891">
        <v>78</v>
      </c>
      <c r="Q9891">
        <v>42447</v>
      </c>
      <c r="R9891">
        <v>42423</v>
      </c>
      <c r="S9891" t="s">
        <v>1539</v>
      </c>
      <c r="T9891" t="s">
        <v>80</v>
      </c>
      <c r="U9891">
        <v>5800</v>
      </c>
      <c r="V9891">
        <v>500</v>
      </c>
      <c r="W9891" t="s">
        <v>308</v>
      </c>
      <c r="X9891" t="s">
        <v>314</v>
      </c>
      <c r="Y9891" t="s">
        <v>311</v>
      </c>
      <c r="Z9891" t="s">
        <v>170</v>
      </c>
      <c r="AA9891">
        <v>10</v>
      </c>
      <c r="AB9891" t="s">
        <v>171</v>
      </c>
    </row>
    <row r="9892" spans="1:28">
      <c r="A9892" t="s">
        <v>1677</v>
      </c>
      <c r="B9892" t="s">
        <v>294</v>
      </c>
      <c r="C9892" t="s">
        <v>13489</v>
      </c>
      <c r="F9892" t="s">
        <v>31</v>
      </c>
      <c r="G9892">
        <v>59700</v>
      </c>
      <c r="H9892" t="s">
        <v>308</v>
      </c>
      <c r="I9892" t="s">
        <v>309</v>
      </c>
      <c r="J9892">
        <v>10</v>
      </c>
      <c r="L9892" t="s">
        <v>1539</v>
      </c>
      <c r="M9892" t="s">
        <v>35</v>
      </c>
      <c r="N9892" t="s">
        <v>36</v>
      </c>
      <c r="O9892">
        <v>42423.523675648103</v>
      </c>
      <c r="P9892">
        <v>5970</v>
      </c>
      <c r="Q9892">
        <v>42447</v>
      </c>
      <c r="R9892">
        <v>42423</v>
      </c>
      <c r="S9892" t="s">
        <v>1539</v>
      </c>
      <c r="T9892" t="s">
        <v>38</v>
      </c>
      <c r="U9892" t="s">
        <v>38</v>
      </c>
      <c r="V9892" t="s">
        <v>38</v>
      </c>
      <c r="X9892" t="s">
        <v>310</v>
      </c>
      <c r="Y9892" t="s">
        <v>311</v>
      </c>
      <c r="AA9892">
        <v>1</v>
      </c>
      <c r="AB9892" t="s">
        <v>41</v>
      </c>
    </row>
    <row r="9893" spans="1:28">
      <c r="A9893" t="s">
        <v>11195</v>
      </c>
      <c r="B9893" t="s">
        <v>294</v>
      </c>
      <c r="C9893" t="s">
        <v>13490</v>
      </c>
      <c r="F9893" t="s">
        <v>31</v>
      </c>
      <c r="G9893">
        <v>89500</v>
      </c>
      <c r="H9893" t="s">
        <v>308</v>
      </c>
      <c r="I9893" t="s">
        <v>309</v>
      </c>
      <c r="J9893">
        <v>500</v>
      </c>
      <c r="L9893" t="s">
        <v>1539</v>
      </c>
      <c r="M9893" t="s">
        <v>35</v>
      </c>
      <c r="N9893" t="s">
        <v>79</v>
      </c>
      <c r="O9893">
        <v>42419.532499953697</v>
      </c>
      <c r="P9893">
        <v>179</v>
      </c>
      <c r="Q9893">
        <v>42538</v>
      </c>
      <c r="R9893">
        <v>42419</v>
      </c>
      <c r="S9893" t="s">
        <v>1539</v>
      </c>
      <c r="T9893" t="s">
        <v>88</v>
      </c>
      <c r="U9893">
        <v>6100</v>
      </c>
      <c r="V9893">
        <v>250</v>
      </c>
      <c r="W9893" t="s">
        <v>308</v>
      </c>
      <c r="X9893" t="s">
        <v>314</v>
      </c>
      <c r="Y9893" t="s">
        <v>311</v>
      </c>
      <c r="Z9893" t="s">
        <v>170</v>
      </c>
      <c r="AA9893">
        <v>10</v>
      </c>
      <c r="AB9893" t="s">
        <v>171</v>
      </c>
    </row>
    <row r="9894" spans="1:28">
      <c r="A9894" t="s">
        <v>1677</v>
      </c>
      <c r="B9894" t="s">
        <v>294</v>
      </c>
      <c r="C9894" t="s">
        <v>13491</v>
      </c>
      <c r="F9894" t="s">
        <v>31</v>
      </c>
      <c r="G9894">
        <v>1156350</v>
      </c>
      <c r="H9894" t="s">
        <v>308</v>
      </c>
      <c r="I9894" t="s">
        <v>309</v>
      </c>
      <c r="J9894">
        <v>195</v>
      </c>
      <c r="L9894" t="s">
        <v>1539</v>
      </c>
      <c r="M9894" t="s">
        <v>46</v>
      </c>
      <c r="N9894" t="s">
        <v>36</v>
      </c>
      <c r="O9894">
        <v>42419.532496759297</v>
      </c>
      <c r="P9894">
        <v>5930</v>
      </c>
      <c r="Q9894">
        <v>42447</v>
      </c>
      <c r="R9894">
        <v>42419</v>
      </c>
      <c r="S9894" t="s">
        <v>1539</v>
      </c>
      <c r="T9894" t="s">
        <v>38</v>
      </c>
      <c r="U9894" t="s">
        <v>38</v>
      </c>
      <c r="V9894" t="s">
        <v>38</v>
      </c>
      <c r="X9894" t="s">
        <v>310</v>
      </c>
      <c r="Y9894" t="s">
        <v>311</v>
      </c>
      <c r="AA9894">
        <v>1</v>
      </c>
      <c r="AB9894" t="s">
        <v>41</v>
      </c>
    </row>
    <row r="9895" spans="1:28">
      <c r="A9895" t="s">
        <v>1677</v>
      </c>
      <c r="B9895" t="s">
        <v>294</v>
      </c>
      <c r="C9895" t="s">
        <v>13492</v>
      </c>
      <c r="F9895" t="s">
        <v>31</v>
      </c>
      <c r="G9895">
        <v>59500</v>
      </c>
      <c r="H9895" t="s">
        <v>308</v>
      </c>
      <c r="I9895" t="s">
        <v>309</v>
      </c>
      <c r="J9895">
        <v>10</v>
      </c>
      <c r="L9895" t="s">
        <v>1539</v>
      </c>
      <c r="M9895" t="s">
        <v>35</v>
      </c>
      <c r="N9895" t="s">
        <v>36</v>
      </c>
      <c r="O9895">
        <v>42419.517701388897</v>
      </c>
      <c r="P9895">
        <v>5950</v>
      </c>
      <c r="Q9895">
        <v>42447</v>
      </c>
      <c r="R9895">
        <v>42419</v>
      </c>
      <c r="S9895" t="s">
        <v>1539</v>
      </c>
      <c r="T9895" t="s">
        <v>38</v>
      </c>
      <c r="U9895" t="s">
        <v>38</v>
      </c>
      <c r="V9895" t="s">
        <v>38</v>
      </c>
      <c r="X9895" t="s">
        <v>310</v>
      </c>
      <c r="Y9895" t="s">
        <v>311</v>
      </c>
      <c r="AA9895">
        <v>1</v>
      </c>
      <c r="AB9895" t="s">
        <v>41</v>
      </c>
    </row>
    <row r="9896" spans="1:28">
      <c r="A9896" t="s">
        <v>11145</v>
      </c>
      <c r="B9896" t="s">
        <v>294</v>
      </c>
      <c r="C9896" t="s">
        <v>13493</v>
      </c>
      <c r="F9896" t="s">
        <v>31</v>
      </c>
      <c r="G9896">
        <v>173500</v>
      </c>
      <c r="H9896" t="s">
        <v>308</v>
      </c>
      <c r="I9896" t="s">
        <v>309</v>
      </c>
      <c r="J9896">
        <v>1000</v>
      </c>
      <c r="L9896" t="s">
        <v>1539</v>
      </c>
      <c r="M9896" t="s">
        <v>35</v>
      </c>
      <c r="N9896" t="s">
        <v>79</v>
      </c>
      <c r="O9896">
        <v>42419.517684791703</v>
      </c>
      <c r="P9896">
        <v>173.5</v>
      </c>
      <c r="Q9896">
        <v>42447</v>
      </c>
      <c r="R9896">
        <v>42419</v>
      </c>
      <c r="S9896" t="s">
        <v>1539</v>
      </c>
      <c r="T9896" t="s">
        <v>80</v>
      </c>
      <c r="U9896">
        <v>6000</v>
      </c>
      <c r="V9896">
        <v>1000</v>
      </c>
      <c r="W9896" t="s">
        <v>308</v>
      </c>
      <c r="X9896" t="s">
        <v>314</v>
      </c>
      <c r="Y9896" t="s">
        <v>311</v>
      </c>
      <c r="Z9896" t="s">
        <v>170</v>
      </c>
      <c r="AA9896">
        <v>10</v>
      </c>
      <c r="AB9896" t="s">
        <v>171</v>
      </c>
    </row>
    <row r="9897" spans="1:28">
      <c r="A9897" t="s">
        <v>13494</v>
      </c>
      <c r="B9897" t="s">
        <v>294</v>
      </c>
      <c r="C9897" t="s">
        <v>13495</v>
      </c>
      <c r="F9897" t="s">
        <v>31</v>
      </c>
      <c r="G9897">
        <v>264000</v>
      </c>
      <c r="H9897" t="s">
        <v>308</v>
      </c>
      <c r="I9897" t="s">
        <v>309</v>
      </c>
      <c r="J9897">
        <v>2000</v>
      </c>
      <c r="L9897" t="s">
        <v>1539</v>
      </c>
      <c r="M9897" t="s">
        <v>46</v>
      </c>
      <c r="N9897" t="s">
        <v>79</v>
      </c>
      <c r="O9897">
        <v>42419.517682210702</v>
      </c>
      <c r="P9897">
        <v>132</v>
      </c>
      <c r="Q9897">
        <v>42447</v>
      </c>
      <c r="R9897">
        <v>42419</v>
      </c>
      <c r="S9897" t="s">
        <v>1539</v>
      </c>
      <c r="T9897" t="s">
        <v>80</v>
      </c>
      <c r="U9897">
        <v>5900</v>
      </c>
      <c r="V9897" t="s">
        <v>38</v>
      </c>
      <c r="X9897" t="s">
        <v>314</v>
      </c>
      <c r="Y9897" t="s">
        <v>311</v>
      </c>
      <c r="Z9897" t="s">
        <v>170</v>
      </c>
      <c r="AA9897">
        <v>10</v>
      </c>
      <c r="AB9897" t="s">
        <v>171</v>
      </c>
    </row>
    <row r="9898" spans="1:28">
      <c r="A9898" t="s">
        <v>11215</v>
      </c>
      <c r="B9898" t="s">
        <v>294</v>
      </c>
      <c r="C9898" t="s">
        <v>13496</v>
      </c>
      <c r="F9898" t="s">
        <v>31</v>
      </c>
      <c r="G9898">
        <v>100000</v>
      </c>
      <c r="H9898" t="s">
        <v>308</v>
      </c>
      <c r="I9898" t="s">
        <v>309</v>
      </c>
      <c r="J9898">
        <v>1000</v>
      </c>
      <c r="L9898" t="s">
        <v>1539</v>
      </c>
      <c r="M9898" t="s">
        <v>35</v>
      </c>
      <c r="N9898" t="s">
        <v>79</v>
      </c>
      <c r="O9898">
        <v>42419.517679548597</v>
      </c>
      <c r="P9898">
        <v>100</v>
      </c>
      <c r="Q9898">
        <v>42447</v>
      </c>
      <c r="R9898">
        <v>42419</v>
      </c>
      <c r="S9898" t="s">
        <v>1539</v>
      </c>
      <c r="T9898" t="s">
        <v>80</v>
      </c>
      <c r="U9898">
        <v>5800</v>
      </c>
      <c r="V9898" t="s">
        <v>38</v>
      </c>
      <c r="X9898" t="s">
        <v>314</v>
      </c>
      <c r="Y9898" t="s">
        <v>311</v>
      </c>
      <c r="Z9898" t="s">
        <v>170</v>
      </c>
      <c r="AA9898">
        <v>10</v>
      </c>
      <c r="AB9898" t="s">
        <v>171</v>
      </c>
    </row>
    <row r="9899" spans="1:28">
      <c r="A9899" t="s">
        <v>1677</v>
      </c>
      <c r="B9899" t="s">
        <v>294</v>
      </c>
      <c r="C9899" t="s">
        <v>13497</v>
      </c>
      <c r="F9899" t="s">
        <v>31</v>
      </c>
      <c r="G9899">
        <v>505750</v>
      </c>
      <c r="H9899" t="s">
        <v>308</v>
      </c>
      <c r="I9899" t="s">
        <v>309</v>
      </c>
      <c r="J9899">
        <v>85</v>
      </c>
      <c r="L9899" t="s">
        <v>1539</v>
      </c>
      <c r="M9899" t="s">
        <v>46</v>
      </c>
      <c r="N9899" t="s">
        <v>36</v>
      </c>
      <c r="O9899">
        <v>42418.682457326402</v>
      </c>
      <c r="P9899">
        <v>5950</v>
      </c>
      <c r="Q9899">
        <v>42447</v>
      </c>
      <c r="R9899">
        <v>42418</v>
      </c>
      <c r="S9899" t="s">
        <v>1539</v>
      </c>
      <c r="T9899" t="s">
        <v>38</v>
      </c>
      <c r="U9899" t="s">
        <v>38</v>
      </c>
      <c r="V9899" t="s">
        <v>38</v>
      </c>
      <c r="X9899" t="s">
        <v>310</v>
      </c>
      <c r="Y9899" t="s">
        <v>311</v>
      </c>
      <c r="AA9899">
        <v>1</v>
      </c>
      <c r="AB9899" t="s">
        <v>41</v>
      </c>
    </row>
    <row r="9900" spans="1:28">
      <c r="A9900" t="s">
        <v>13471</v>
      </c>
      <c r="B9900" t="s">
        <v>294</v>
      </c>
      <c r="C9900" t="s">
        <v>13498</v>
      </c>
      <c r="F9900" t="s">
        <v>31</v>
      </c>
      <c r="G9900">
        <v>19000</v>
      </c>
      <c r="H9900" t="s">
        <v>308</v>
      </c>
      <c r="I9900" t="s">
        <v>309</v>
      </c>
      <c r="J9900">
        <v>250</v>
      </c>
      <c r="L9900" t="s">
        <v>1539</v>
      </c>
      <c r="M9900" t="s">
        <v>35</v>
      </c>
      <c r="N9900" t="s">
        <v>79</v>
      </c>
      <c r="O9900">
        <v>42418.682444629601</v>
      </c>
      <c r="P9900">
        <v>76</v>
      </c>
      <c r="Q9900">
        <v>42447</v>
      </c>
      <c r="R9900">
        <v>42418</v>
      </c>
      <c r="S9900" t="s">
        <v>1539</v>
      </c>
      <c r="T9900" t="s">
        <v>88</v>
      </c>
      <c r="U9900">
        <v>6100</v>
      </c>
      <c r="V9900">
        <v>125</v>
      </c>
      <c r="W9900" t="s">
        <v>308</v>
      </c>
      <c r="X9900" t="s">
        <v>314</v>
      </c>
      <c r="Y9900" t="s">
        <v>311</v>
      </c>
      <c r="Z9900" t="s">
        <v>170</v>
      </c>
      <c r="AA9900">
        <v>10</v>
      </c>
      <c r="AB9900" t="s">
        <v>171</v>
      </c>
    </row>
    <row r="9901" spans="1:28">
      <c r="A9901" t="s">
        <v>13136</v>
      </c>
      <c r="B9901" t="s">
        <v>294</v>
      </c>
      <c r="C9901" t="s">
        <v>13499</v>
      </c>
      <c r="F9901" t="s">
        <v>31</v>
      </c>
      <c r="G9901">
        <v>44250</v>
      </c>
      <c r="H9901" t="s">
        <v>308</v>
      </c>
      <c r="I9901" t="s">
        <v>309</v>
      </c>
      <c r="J9901">
        <v>250</v>
      </c>
      <c r="L9901" t="s">
        <v>1539</v>
      </c>
      <c r="M9901" t="s">
        <v>46</v>
      </c>
      <c r="N9901" t="s">
        <v>79</v>
      </c>
      <c r="O9901">
        <v>42418.618664537003</v>
      </c>
      <c r="P9901">
        <v>177</v>
      </c>
      <c r="Q9901">
        <v>42720</v>
      </c>
      <c r="R9901">
        <v>42418</v>
      </c>
      <c r="S9901" t="s">
        <v>1539</v>
      </c>
      <c r="T9901" t="s">
        <v>88</v>
      </c>
      <c r="U9901">
        <v>6500</v>
      </c>
      <c r="V9901" t="s">
        <v>38</v>
      </c>
      <c r="X9901" t="s">
        <v>314</v>
      </c>
      <c r="Y9901" t="s">
        <v>311</v>
      </c>
      <c r="Z9901" t="s">
        <v>170</v>
      </c>
      <c r="AA9901">
        <v>10</v>
      </c>
      <c r="AB9901" t="s">
        <v>171</v>
      </c>
    </row>
    <row r="9902" spans="1:28">
      <c r="A9902" t="s">
        <v>11050</v>
      </c>
      <c r="B9902" t="s">
        <v>294</v>
      </c>
      <c r="C9902" t="s">
        <v>13500</v>
      </c>
      <c r="F9902" t="s">
        <v>31</v>
      </c>
      <c r="G9902">
        <v>85500</v>
      </c>
      <c r="H9902" t="s">
        <v>308</v>
      </c>
      <c r="I9902" t="s">
        <v>309</v>
      </c>
      <c r="J9902">
        <v>250</v>
      </c>
      <c r="L9902" t="s">
        <v>1539</v>
      </c>
      <c r="M9902" t="s">
        <v>35</v>
      </c>
      <c r="N9902" t="s">
        <v>79</v>
      </c>
      <c r="O9902">
        <v>42418.618661180597</v>
      </c>
      <c r="P9902">
        <v>342</v>
      </c>
      <c r="Q9902">
        <v>42720</v>
      </c>
      <c r="R9902">
        <v>42418</v>
      </c>
      <c r="S9902" t="s">
        <v>1539</v>
      </c>
      <c r="T9902" t="s">
        <v>80</v>
      </c>
      <c r="U9902">
        <v>5500</v>
      </c>
      <c r="V9902">
        <v>125</v>
      </c>
      <c r="W9902" t="s">
        <v>308</v>
      </c>
      <c r="X9902" t="s">
        <v>314</v>
      </c>
      <c r="Y9902" t="s">
        <v>311</v>
      </c>
      <c r="Z9902" t="s">
        <v>170</v>
      </c>
      <c r="AA9902">
        <v>10</v>
      </c>
      <c r="AB9902" t="s">
        <v>171</v>
      </c>
    </row>
    <row r="9903" spans="1:28">
      <c r="A9903" t="s">
        <v>1677</v>
      </c>
      <c r="B9903" t="s">
        <v>294</v>
      </c>
      <c r="C9903" t="s">
        <v>13501</v>
      </c>
      <c r="F9903" t="s">
        <v>31</v>
      </c>
      <c r="G9903">
        <v>958400</v>
      </c>
      <c r="H9903" t="s">
        <v>308</v>
      </c>
      <c r="I9903" t="s">
        <v>309</v>
      </c>
      <c r="J9903">
        <v>160</v>
      </c>
      <c r="L9903" t="s">
        <v>1539</v>
      </c>
      <c r="M9903" t="s">
        <v>35</v>
      </c>
      <c r="N9903" t="s">
        <v>36</v>
      </c>
      <c r="O9903">
        <v>42418.6186564815</v>
      </c>
      <c r="P9903">
        <v>5990</v>
      </c>
      <c r="Q9903">
        <v>42447</v>
      </c>
      <c r="R9903">
        <v>42418</v>
      </c>
      <c r="S9903" t="s">
        <v>1539</v>
      </c>
      <c r="T9903" t="s">
        <v>38</v>
      </c>
      <c r="U9903" t="s">
        <v>38</v>
      </c>
      <c r="V9903" t="s">
        <v>38</v>
      </c>
      <c r="X9903" t="s">
        <v>310</v>
      </c>
      <c r="Y9903" t="s">
        <v>311</v>
      </c>
      <c r="AA9903">
        <v>1</v>
      </c>
      <c r="AB9903" t="s">
        <v>41</v>
      </c>
    </row>
    <row r="9904" spans="1:28">
      <c r="A9904" t="s">
        <v>13502</v>
      </c>
      <c r="B9904" t="s">
        <v>294</v>
      </c>
      <c r="C9904" t="s">
        <v>13503</v>
      </c>
      <c r="F9904" t="s">
        <v>31</v>
      </c>
      <c r="G9904">
        <v>4000</v>
      </c>
      <c r="H9904" t="s">
        <v>308</v>
      </c>
      <c r="I9904" t="s">
        <v>309</v>
      </c>
      <c r="J9904">
        <v>1000</v>
      </c>
      <c r="L9904" t="s">
        <v>1539</v>
      </c>
      <c r="M9904" t="s">
        <v>35</v>
      </c>
      <c r="N9904" t="s">
        <v>79</v>
      </c>
      <c r="O9904">
        <v>42417.560510763898</v>
      </c>
      <c r="P9904">
        <v>4</v>
      </c>
      <c r="Q9904">
        <v>42720</v>
      </c>
      <c r="R9904">
        <v>42417</v>
      </c>
      <c r="S9904" t="s">
        <v>1539</v>
      </c>
      <c r="T9904" t="s">
        <v>80</v>
      </c>
      <c r="U9904">
        <v>2000</v>
      </c>
      <c r="V9904" t="s">
        <v>38</v>
      </c>
      <c r="X9904" t="s">
        <v>314</v>
      </c>
      <c r="Y9904" t="s">
        <v>311</v>
      </c>
      <c r="Z9904" t="s">
        <v>170</v>
      </c>
      <c r="AA9904">
        <v>10</v>
      </c>
      <c r="AB9904" t="s">
        <v>171</v>
      </c>
    </row>
    <row r="9905" spans="1:28">
      <c r="A9905" t="s">
        <v>1677</v>
      </c>
      <c r="B9905" t="s">
        <v>294</v>
      </c>
      <c r="C9905" t="s">
        <v>13504</v>
      </c>
      <c r="F9905" t="s">
        <v>31</v>
      </c>
      <c r="G9905">
        <v>1579500</v>
      </c>
      <c r="H9905" t="s">
        <v>308</v>
      </c>
      <c r="I9905" t="s">
        <v>309</v>
      </c>
      <c r="J9905">
        <v>270</v>
      </c>
      <c r="L9905" t="s">
        <v>1539</v>
      </c>
      <c r="M9905" t="s">
        <v>35</v>
      </c>
      <c r="N9905" t="s">
        <v>36</v>
      </c>
      <c r="O9905">
        <v>42417.460058333301</v>
      </c>
      <c r="P9905">
        <v>5850</v>
      </c>
      <c r="Q9905">
        <v>42447</v>
      </c>
      <c r="R9905">
        <v>42417</v>
      </c>
      <c r="S9905" t="s">
        <v>1539</v>
      </c>
      <c r="T9905" t="s">
        <v>38</v>
      </c>
      <c r="U9905" t="s">
        <v>38</v>
      </c>
      <c r="V9905" t="s">
        <v>38</v>
      </c>
      <c r="X9905" t="s">
        <v>310</v>
      </c>
      <c r="Y9905" t="s">
        <v>311</v>
      </c>
      <c r="AA9905">
        <v>1</v>
      </c>
      <c r="AB9905" t="s">
        <v>41</v>
      </c>
    </row>
    <row r="9906" spans="1:28">
      <c r="A9906" t="s">
        <v>1677</v>
      </c>
      <c r="B9906" t="s">
        <v>294</v>
      </c>
      <c r="C9906" t="s">
        <v>13505</v>
      </c>
      <c r="F9906" t="s">
        <v>31</v>
      </c>
      <c r="G9906">
        <v>58100</v>
      </c>
      <c r="H9906" t="s">
        <v>308</v>
      </c>
      <c r="I9906" t="s">
        <v>309</v>
      </c>
      <c r="J9906">
        <v>10</v>
      </c>
      <c r="L9906" t="s">
        <v>1539</v>
      </c>
      <c r="M9906" t="s">
        <v>35</v>
      </c>
      <c r="N9906" t="s">
        <v>36</v>
      </c>
      <c r="O9906">
        <v>42416.633439305602</v>
      </c>
      <c r="P9906">
        <v>5810</v>
      </c>
      <c r="Q9906">
        <v>42447</v>
      </c>
      <c r="R9906">
        <v>42416</v>
      </c>
      <c r="S9906" t="s">
        <v>1539</v>
      </c>
      <c r="T9906" t="s">
        <v>38</v>
      </c>
      <c r="U9906" t="s">
        <v>38</v>
      </c>
      <c r="V9906" t="s">
        <v>38</v>
      </c>
      <c r="X9906" t="s">
        <v>310</v>
      </c>
      <c r="Y9906" t="s">
        <v>311</v>
      </c>
      <c r="AA9906">
        <v>1</v>
      </c>
      <c r="AB9906" t="s">
        <v>41</v>
      </c>
    </row>
    <row r="9907" spans="1:28">
      <c r="A9907" t="s">
        <v>1675</v>
      </c>
      <c r="B9907" t="s">
        <v>294</v>
      </c>
      <c r="C9907" t="s">
        <v>13506</v>
      </c>
      <c r="F9907" t="s">
        <v>31</v>
      </c>
      <c r="G9907">
        <v>127250</v>
      </c>
      <c r="H9907" t="s">
        <v>308</v>
      </c>
      <c r="I9907" t="s">
        <v>309</v>
      </c>
      <c r="J9907">
        <v>500</v>
      </c>
      <c r="L9907" t="s">
        <v>1539</v>
      </c>
      <c r="M9907" t="s">
        <v>46</v>
      </c>
      <c r="N9907" t="s">
        <v>79</v>
      </c>
      <c r="O9907">
        <v>42416.633431597198</v>
      </c>
      <c r="P9907">
        <v>254.5</v>
      </c>
      <c r="Q9907">
        <v>42538</v>
      </c>
      <c r="R9907">
        <v>42416</v>
      </c>
      <c r="S9907" t="s">
        <v>1539</v>
      </c>
      <c r="T9907" t="s">
        <v>80</v>
      </c>
      <c r="U9907">
        <v>5600</v>
      </c>
      <c r="V9907">
        <v>500</v>
      </c>
      <c r="W9907" t="s">
        <v>308</v>
      </c>
      <c r="X9907" t="s">
        <v>314</v>
      </c>
      <c r="Y9907" t="s">
        <v>311</v>
      </c>
      <c r="Z9907" t="s">
        <v>170</v>
      </c>
      <c r="AA9907">
        <v>10</v>
      </c>
      <c r="AB9907" t="s">
        <v>171</v>
      </c>
    </row>
    <row r="9908" spans="1:28">
      <c r="A9908" t="s">
        <v>10977</v>
      </c>
      <c r="B9908" t="s">
        <v>294</v>
      </c>
      <c r="C9908" t="s">
        <v>13507</v>
      </c>
      <c r="F9908" t="s">
        <v>31</v>
      </c>
      <c r="G9908">
        <v>373000</v>
      </c>
      <c r="H9908" t="s">
        <v>308</v>
      </c>
      <c r="I9908" t="s">
        <v>309</v>
      </c>
      <c r="J9908">
        <v>1000</v>
      </c>
      <c r="L9908" t="s">
        <v>1539</v>
      </c>
      <c r="M9908" t="s">
        <v>35</v>
      </c>
      <c r="N9908" t="s">
        <v>79</v>
      </c>
      <c r="O9908">
        <v>42416.633426539403</v>
      </c>
      <c r="P9908">
        <v>373</v>
      </c>
      <c r="Q9908">
        <v>42629</v>
      </c>
      <c r="R9908">
        <v>42416</v>
      </c>
      <c r="S9908" t="s">
        <v>1539</v>
      </c>
      <c r="T9908" t="s">
        <v>80</v>
      </c>
      <c r="U9908">
        <v>5600</v>
      </c>
      <c r="V9908" t="s">
        <v>38</v>
      </c>
      <c r="X9908" t="s">
        <v>314</v>
      </c>
      <c r="Y9908" t="s">
        <v>311</v>
      </c>
      <c r="Z9908" t="s">
        <v>170</v>
      </c>
      <c r="AA9908">
        <v>10</v>
      </c>
      <c r="AB9908" t="s">
        <v>171</v>
      </c>
    </row>
    <row r="9909" spans="1:28">
      <c r="A9909" t="s">
        <v>13508</v>
      </c>
      <c r="B9909" t="s">
        <v>294</v>
      </c>
      <c r="C9909" t="s">
        <v>13509</v>
      </c>
      <c r="F9909" t="s">
        <v>31</v>
      </c>
      <c r="G9909">
        <v>225500</v>
      </c>
      <c r="H9909" t="s">
        <v>308</v>
      </c>
      <c r="I9909" t="s">
        <v>309</v>
      </c>
      <c r="J9909">
        <v>500</v>
      </c>
      <c r="L9909" t="s">
        <v>1539</v>
      </c>
      <c r="M9909" t="s">
        <v>46</v>
      </c>
      <c r="N9909" t="s">
        <v>79</v>
      </c>
      <c r="O9909">
        <v>42416.633423333296</v>
      </c>
      <c r="P9909">
        <v>451</v>
      </c>
      <c r="Q9909">
        <v>42720</v>
      </c>
      <c r="R9909">
        <v>42416</v>
      </c>
      <c r="S9909" t="s">
        <v>1539</v>
      </c>
      <c r="T9909" t="s">
        <v>80</v>
      </c>
      <c r="U9909">
        <v>5600</v>
      </c>
      <c r="V9909" t="s">
        <v>38</v>
      </c>
      <c r="X9909" t="s">
        <v>314</v>
      </c>
      <c r="Y9909" t="s">
        <v>311</v>
      </c>
      <c r="Z9909" t="s">
        <v>170</v>
      </c>
      <c r="AA9909">
        <v>10</v>
      </c>
      <c r="AB9909" t="s">
        <v>171</v>
      </c>
    </row>
    <row r="9910" spans="1:28">
      <c r="A9910" t="s">
        <v>13510</v>
      </c>
      <c r="B9910" t="s">
        <v>294</v>
      </c>
      <c r="C9910" t="s">
        <v>13511</v>
      </c>
      <c r="F9910" t="s">
        <v>31</v>
      </c>
      <c r="G9910">
        <v>57500</v>
      </c>
      <c r="H9910" t="s">
        <v>308</v>
      </c>
      <c r="I9910" t="s">
        <v>309</v>
      </c>
      <c r="J9910">
        <v>1000</v>
      </c>
      <c r="L9910" t="s">
        <v>1539</v>
      </c>
      <c r="M9910" t="s">
        <v>35</v>
      </c>
      <c r="N9910" t="s">
        <v>79</v>
      </c>
      <c r="O9910">
        <v>42416.555949884299</v>
      </c>
      <c r="P9910">
        <v>57.5</v>
      </c>
      <c r="Q9910">
        <v>42538</v>
      </c>
      <c r="R9910">
        <v>42416</v>
      </c>
      <c r="S9910" t="s">
        <v>1539</v>
      </c>
      <c r="T9910" t="s">
        <v>80</v>
      </c>
      <c r="U9910">
        <v>4600</v>
      </c>
      <c r="V9910" t="s">
        <v>38</v>
      </c>
      <c r="X9910" t="s">
        <v>314</v>
      </c>
      <c r="Y9910" t="s">
        <v>311</v>
      </c>
      <c r="Z9910" t="s">
        <v>170</v>
      </c>
      <c r="AA9910">
        <v>10</v>
      </c>
      <c r="AB9910" t="s">
        <v>171</v>
      </c>
    </row>
    <row r="9911" spans="1:28">
      <c r="A9911" t="s">
        <v>13512</v>
      </c>
      <c r="B9911" t="s">
        <v>294</v>
      </c>
      <c r="C9911" t="s">
        <v>13513</v>
      </c>
      <c r="F9911" t="s">
        <v>31</v>
      </c>
      <c r="G9911">
        <v>15250</v>
      </c>
      <c r="H9911" t="s">
        <v>308</v>
      </c>
      <c r="I9911" t="s">
        <v>309</v>
      </c>
      <c r="J9911">
        <v>500</v>
      </c>
      <c r="L9911" t="s">
        <v>1539</v>
      </c>
      <c r="M9911" t="s">
        <v>46</v>
      </c>
      <c r="N9911" t="s">
        <v>79</v>
      </c>
      <c r="O9911">
        <v>42416.555946944398</v>
      </c>
      <c r="P9911">
        <v>30.5</v>
      </c>
      <c r="Q9911">
        <v>42538</v>
      </c>
      <c r="R9911">
        <v>42416</v>
      </c>
      <c r="S9911" t="s">
        <v>1539</v>
      </c>
      <c r="T9911" t="s">
        <v>80</v>
      </c>
      <c r="U9911">
        <v>4200</v>
      </c>
      <c r="V9911" t="s">
        <v>38</v>
      </c>
      <c r="X9911" t="s">
        <v>314</v>
      </c>
      <c r="Y9911" t="s">
        <v>311</v>
      </c>
      <c r="Z9911" t="s">
        <v>170</v>
      </c>
      <c r="AA9911">
        <v>10</v>
      </c>
      <c r="AB9911" t="s">
        <v>171</v>
      </c>
    </row>
    <row r="9912" spans="1:28">
      <c r="A9912" t="s">
        <v>11120</v>
      </c>
      <c r="B9912" t="s">
        <v>294</v>
      </c>
      <c r="C9912" t="s">
        <v>13514</v>
      </c>
      <c r="F9912" t="s">
        <v>31</v>
      </c>
      <c r="G9912">
        <v>53000</v>
      </c>
      <c r="H9912" t="s">
        <v>308</v>
      </c>
      <c r="I9912" t="s">
        <v>309</v>
      </c>
      <c r="J9912">
        <v>500</v>
      </c>
      <c r="L9912" t="s">
        <v>1539</v>
      </c>
      <c r="M9912" t="s">
        <v>46</v>
      </c>
      <c r="N9912" t="s">
        <v>79</v>
      </c>
      <c r="O9912">
        <v>42416.555943819403</v>
      </c>
      <c r="P9912">
        <v>106</v>
      </c>
      <c r="Q9912">
        <v>42538</v>
      </c>
      <c r="R9912">
        <v>42416</v>
      </c>
      <c r="S9912" t="s">
        <v>1539</v>
      </c>
      <c r="T9912" t="s">
        <v>80</v>
      </c>
      <c r="U9912">
        <v>5000</v>
      </c>
      <c r="V9912">
        <v>500</v>
      </c>
      <c r="W9912" t="s">
        <v>308</v>
      </c>
      <c r="X9912" t="s">
        <v>314</v>
      </c>
      <c r="Y9912" t="s">
        <v>311</v>
      </c>
      <c r="Z9912" t="s">
        <v>170</v>
      </c>
      <c r="AA9912">
        <v>10</v>
      </c>
      <c r="AB9912" t="s">
        <v>171</v>
      </c>
    </row>
    <row r="9913" spans="1:28">
      <c r="A9913" t="s">
        <v>1677</v>
      </c>
      <c r="B9913" t="s">
        <v>294</v>
      </c>
      <c r="C9913" t="s">
        <v>13515</v>
      </c>
      <c r="F9913" t="s">
        <v>31</v>
      </c>
      <c r="G9913">
        <v>92320</v>
      </c>
      <c r="H9913" t="s">
        <v>308</v>
      </c>
      <c r="I9913" t="s">
        <v>309</v>
      </c>
      <c r="J9913">
        <v>16</v>
      </c>
      <c r="L9913" t="s">
        <v>1539</v>
      </c>
      <c r="M9913" t="s">
        <v>46</v>
      </c>
      <c r="N9913" t="s">
        <v>36</v>
      </c>
      <c r="O9913">
        <v>42416.555938773097</v>
      </c>
      <c r="P9913">
        <v>5770</v>
      </c>
      <c r="Q9913">
        <v>42447</v>
      </c>
      <c r="R9913">
        <v>42416</v>
      </c>
      <c r="S9913" t="s">
        <v>1539</v>
      </c>
      <c r="T9913" t="s">
        <v>38</v>
      </c>
      <c r="U9913" t="s">
        <v>38</v>
      </c>
      <c r="V9913" t="s">
        <v>38</v>
      </c>
      <c r="X9913" t="s">
        <v>310</v>
      </c>
      <c r="Y9913" t="s">
        <v>311</v>
      </c>
      <c r="AA9913">
        <v>1</v>
      </c>
      <c r="AB9913" t="s">
        <v>41</v>
      </c>
    </row>
    <row r="9914" spans="1:28">
      <c r="A9914" t="s">
        <v>13480</v>
      </c>
      <c r="B9914" t="s">
        <v>294</v>
      </c>
      <c r="C9914" t="s">
        <v>13516</v>
      </c>
      <c r="F9914" t="s">
        <v>31</v>
      </c>
      <c r="G9914">
        <v>42625</v>
      </c>
      <c r="H9914" t="s">
        <v>308</v>
      </c>
      <c r="I9914" t="s">
        <v>309</v>
      </c>
      <c r="J9914">
        <v>250</v>
      </c>
      <c r="L9914" t="s">
        <v>1539</v>
      </c>
      <c r="M9914" t="s">
        <v>46</v>
      </c>
      <c r="N9914" t="s">
        <v>79</v>
      </c>
      <c r="O9914">
        <v>42415.600116666697</v>
      </c>
      <c r="P9914">
        <v>170.5</v>
      </c>
      <c r="Q9914">
        <v>42538</v>
      </c>
      <c r="R9914">
        <v>42415</v>
      </c>
      <c r="S9914" t="s">
        <v>1539</v>
      </c>
      <c r="T9914" t="s">
        <v>88</v>
      </c>
      <c r="U9914">
        <v>6000</v>
      </c>
      <c r="V9914">
        <v>125</v>
      </c>
      <c r="W9914" t="s">
        <v>308</v>
      </c>
      <c r="X9914" t="s">
        <v>314</v>
      </c>
      <c r="Y9914" t="s">
        <v>311</v>
      </c>
      <c r="Z9914" t="s">
        <v>170</v>
      </c>
      <c r="AA9914">
        <v>10</v>
      </c>
      <c r="AB9914" t="s">
        <v>171</v>
      </c>
    </row>
    <row r="9915" spans="1:28">
      <c r="A9915" t="s">
        <v>11044</v>
      </c>
      <c r="B9915" t="s">
        <v>294</v>
      </c>
      <c r="C9915" t="s">
        <v>13517</v>
      </c>
      <c r="F9915" t="s">
        <v>31</v>
      </c>
      <c r="G9915">
        <v>60375</v>
      </c>
      <c r="H9915" t="s">
        <v>308</v>
      </c>
      <c r="I9915" t="s">
        <v>309</v>
      </c>
      <c r="J9915">
        <v>250</v>
      </c>
      <c r="L9915" t="s">
        <v>1539</v>
      </c>
      <c r="M9915" t="s">
        <v>35</v>
      </c>
      <c r="N9915" t="s">
        <v>79</v>
      </c>
      <c r="O9915">
        <v>42415.6001124537</v>
      </c>
      <c r="P9915">
        <v>241.5</v>
      </c>
      <c r="Q9915">
        <v>42629</v>
      </c>
      <c r="R9915">
        <v>42415</v>
      </c>
      <c r="S9915" t="s">
        <v>1539</v>
      </c>
      <c r="T9915" t="s">
        <v>88</v>
      </c>
      <c r="U9915">
        <v>6000</v>
      </c>
      <c r="V9915" t="s">
        <v>38</v>
      </c>
      <c r="X9915" t="s">
        <v>314</v>
      </c>
      <c r="Y9915" t="s">
        <v>311</v>
      </c>
      <c r="Z9915" t="s">
        <v>170</v>
      </c>
      <c r="AA9915">
        <v>10</v>
      </c>
      <c r="AB9915" t="s">
        <v>171</v>
      </c>
    </row>
    <row r="9916" spans="1:28">
      <c r="A9916" t="s">
        <v>1677</v>
      </c>
      <c r="B9916" t="s">
        <v>294</v>
      </c>
      <c r="C9916" t="s">
        <v>13518</v>
      </c>
      <c r="F9916" t="s">
        <v>31</v>
      </c>
      <c r="G9916">
        <v>28900</v>
      </c>
      <c r="H9916" t="s">
        <v>308</v>
      </c>
      <c r="I9916" t="s">
        <v>309</v>
      </c>
      <c r="J9916">
        <v>5</v>
      </c>
      <c r="L9916" t="s">
        <v>1539</v>
      </c>
      <c r="M9916" t="s">
        <v>46</v>
      </c>
      <c r="N9916" t="s">
        <v>36</v>
      </c>
      <c r="O9916">
        <v>42415.600106365702</v>
      </c>
      <c r="P9916">
        <v>5780</v>
      </c>
      <c r="Q9916">
        <v>42447</v>
      </c>
      <c r="R9916">
        <v>42415</v>
      </c>
      <c r="S9916" t="s">
        <v>1539</v>
      </c>
      <c r="T9916" t="s">
        <v>38</v>
      </c>
      <c r="U9916" t="s">
        <v>38</v>
      </c>
      <c r="V9916" t="s">
        <v>38</v>
      </c>
      <c r="X9916" t="s">
        <v>310</v>
      </c>
      <c r="Y9916" t="s">
        <v>311</v>
      </c>
      <c r="AA9916">
        <v>1</v>
      </c>
      <c r="AB9916" t="s">
        <v>41</v>
      </c>
    </row>
    <row r="9917" spans="1:28">
      <c r="A9917" t="s">
        <v>1677</v>
      </c>
      <c r="B9917" t="s">
        <v>294</v>
      </c>
      <c r="C9917" t="s">
        <v>13519</v>
      </c>
      <c r="F9917" t="s">
        <v>31</v>
      </c>
      <c r="G9917">
        <v>75010</v>
      </c>
      <c r="H9917" t="s">
        <v>308</v>
      </c>
      <c r="I9917" t="s">
        <v>309</v>
      </c>
      <c r="J9917">
        <v>13</v>
      </c>
      <c r="L9917" t="s">
        <v>1539</v>
      </c>
      <c r="M9917" t="s">
        <v>35</v>
      </c>
      <c r="N9917" t="s">
        <v>36</v>
      </c>
      <c r="O9917">
        <v>42415.574588113399</v>
      </c>
      <c r="P9917">
        <v>5770</v>
      </c>
      <c r="Q9917">
        <v>42447</v>
      </c>
      <c r="R9917">
        <v>42415</v>
      </c>
      <c r="S9917" t="s">
        <v>1539</v>
      </c>
      <c r="T9917" t="s">
        <v>38</v>
      </c>
      <c r="U9917" t="s">
        <v>38</v>
      </c>
      <c r="V9917" t="s">
        <v>38</v>
      </c>
      <c r="X9917" t="s">
        <v>310</v>
      </c>
      <c r="Y9917" t="s">
        <v>311</v>
      </c>
      <c r="AA9917">
        <v>1</v>
      </c>
      <c r="AB9917" t="s">
        <v>41</v>
      </c>
    </row>
    <row r="9918" spans="1:28">
      <c r="A9918" t="s">
        <v>13520</v>
      </c>
      <c r="B9918" t="s">
        <v>294</v>
      </c>
      <c r="C9918" t="s">
        <v>13521</v>
      </c>
      <c r="F9918" t="s">
        <v>31</v>
      </c>
      <c r="G9918">
        <v>750</v>
      </c>
      <c r="H9918" t="s">
        <v>308</v>
      </c>
      <c r="I9918" t="s">
        <v>309</v>
      </c>
      <c r="J9918">
        <v>500</v>
      </c>
      <c r="L9918" t="s">
        <v>1539</v>
      </c>
      <c r="M9918" t="s">
        <v>46</v>
      </c>
      <c r="N9918" t="s">
        <v>79</v>
      </c>
      <c r="O9918">
        <v>42415.574578506901</v>
      </c>
      <c r="P9918">
        <v>1.5</v>
      </c>
      <c r="Q9918">
        <v>42419</v>
      </c>
      <c r="R9918">
        <v>42415</v>
      </c>
      <c r="S9918" t="s">
        <v>1539</v>
      </c>
      <c r="T9918" t="s">
        <v>88</v>
      </c>
      <c r="U9918">
        <v>6050</v>
      </c>
      <c r="V9918" t="s">
        <v>38</v>
      </c>
      <c r="X9918" t="s">
        <v>314</v>
      </c>
      <c r="Y9918" t="s">
        <v>311</v>
      </c>
      <c r="Z9918" t="s">
        <v>170</v>
      </c>
      <c r="AA9918">
        <v>10</v>
      </c>
      <c r="AB9918" t="s">
        <v>171</v>
      </c>
    </row>
    <row r="9919" spans="1:28">
      <c r="A9919" t="s">
        <v>13522</v>
      </c>
      <c r="B9919" t="s">
        <v>294</v>
      </c>
      <c r="C9919" t="s">
        <v>13523</v>
      </c>
      <c r="F9919" t="s">
        <v>31</v>
      </c>
      <c r="G9919">
        <v>2000</v>
      </c>
      <c r="H9919" t="s">
        <v>308</v>
      </c>
      <c r="I9919" t="s">
        <v>309</v>
      </c>
      <c r="J9919">
        <v>1000</v>
      </c>
      <c r="L9919" t="s">
        <v>1539</v>
      </c>
      <c r="M9919" t="s">
        <v>35</v>
      </c>
      <c r="N9919" t="s">
        <v>79</v>
      </c>
      <c r="O9919">
        <v>42415.574574838</v>
      </c>
      <c r="P9919">
        <v>2</v>
      </c>
      <c r="Q9919">
        <v>42419</v>
      </c>
      <c r="R9919">
        <v>42415</v>
      </c>
      <c r="S9919" t="s">
        <v>1539</v>
      </c>
      <c r="T9919" t="s">
        <v>88</v>
      </c>
      <c r="U9919">
        <v>6000</v>
      </c>
      <c r="V9919" t="s">
        <v>38</v>
      </c>
      <c r="X9919" t="s">
        <v>314</v>
      </c>
      <c r="Y9919" t="s">
        <v>311</v>
      </c>
      <c r="Z9919" t="s">
        <v>170</v>
      </c>
      <c r="AA9919">
        <v>10</v>
      </c>
      <c r="AB9919" t="s">
        <v>171</v>
      </c>
    </row>
    <row r="9920" spans="1:28">
      <c r="A9920" t="s">
        <v>13524</v>
      </c>
      <c r="B9920" t="s">
        <v>294</v>
      </c>
      <c r="C9920" t="s">
        <v>13525</v>
      </c>
      <c r="F9920" t="s">
        <v>31</v>
      </c>
      <c r="G9920">
        <v>3000</v>
      </c>
      <c r="H9920" t="s">
        <v>308</v>
      </c>
      <c r="I9920" t="s">
        <v>309</v>
      </c>
      <c r="J9920">
        <v>500</v>
      </c>
      <c r="L9920" t="s">
        <v>1539</v>
      </c>
      <c r="M9920" t="s">
        <v>46</v>
      </c>
      <c r="N9920" t="s">
        <v>79</v>
      </c>
      <c r="O9920">
        <v>42415.574570868099</v>
      </c>
      <c r="P9920">
        <v>6</v>
      </c>
      <c r="Q9920">
        <v>42419</v>
      </c>
      <c r="R9920">
        <v>42415</v>
      </c>
      <c r="S9920" t="s">
        <v>1539</v>
      </c>
      <c r="T9920" t="s">
        <v>88</v>
      </c>
      <c r="U9920">
        <v>5950</v>
      </c>
      <c r="V9920">
        <v>500</v>
      </c>
      <c r="W9920" t="s">
        <v>308</v>
      </c>
      <c r="X9920" t="s">
        <v>314</v>
      </c>
      <c r="Y9920" t="s">
        <v>311</v>
      </c>
      <c r="Z9920" t="s">
        <v>170</v>
      </c>
      <c r="AA9920">
        <v>10</v>
      </c>
      <c r="AB9920" t="s">
        <v>171</v>
      </c>
    </row>
    <row r="9921" spans="1:28">
      <c r="A9921" t="s">
        <v>6702</v>
      </c>
      <c r="B9921" t="s">
        <v>294</v>
      </c>
      <c r="C9921" t="s">
        <v>13526</v>
      </c>
      <c r="F9921" t="s">
        <v>31</v>
      </c>
      <c r="G9921">
        <v>40960</v>
      </c>
      <c r="H9921" t="s">
        <v>159</v>
      </c>
      <c r="I9921" t="s">
        <v>207</v>
      </c>
      <c r="J9921">
        <v>80</v>
      </c>
      <c r="L9921" t="s">
        <v>1626</v>
      </c>
      <c r="M9921" t="s">
        <v>35</v>
      </c>
      <c r="N9921" t="s">
        <v>36</v>
      </c>
      <c r="O9921">
        <v>42985.4305898495</v>
      </c>
      <c r="P9921">
        <v>512</v>
      </c>
      <c r="Q9921">
        <v>43084</v>
      </c>
      <c r="R9921">
        <v>42985</v>
      </c>
      <c r="S9921" t="s">
        <v>13527</v>
      </c>
      <c r="T9921" t="s">
        <v>38</v>
      </c>
      <c r="U9921" t="s">
        <v>38</v>
      </c>
      <c r="V9921">
        <v>0</v>
      </c>
      <c r="W9921" t="s">
        <v>159</v>
      </c>
      <c r="X9921" t="s">
        <v>212</v>
      </c>
      <c r="Y9921" t="s">
        <v>1635</v>
      </c>
      <c r="AA9921">
        <v>1</v>
      </c>
      <c r="AB9921" t="s">
        <v>41</v>
      </c>
    </row>
    <row r="9922" spans="1:28">
      <c r="A9922" t="s">
        <v>6709</v>
      </c>
      <c r="B9922" t="s">
        <v>294</v>
      </c>
      <c r="C9922" t="s">
        <v>13528</v>
      </c>
      <c r="F9922" t="s">
        <v>31</v>
      </c>
      <c r="G9922">
        <v>4041600</v>
      </c>
      <c r="H9922" t="s">
        <v>159</v>
      </c>
      <c r="I9922" t="s">
        <v>207</v>
      </c>
      <c r="J9922">
        <v>64</v>
      </c>
      <c r="L9922" t="s">
        <v>1626</v>
      </c>
      <c r="M9922" t="s">
        <v>35</v>
      </c>
      <c r="N9922" t="s">
        <v>36</v>
      </c>
      <c r="O9922">
        <v>42984.473356169001</v>
      </c>
      <c r="P9922">
        <v>63150</v>
      </c>
      <c r="Q9922">
        <v>43084</v>
      </c>
      <c r="R9922">
        <v>42984</v>
      </c>
      <c r="S9922" t="s">
        <v>13527</v>
      </c>
      <c r="T9922" t="s">
        <v>38</v>
      </c>
      <c r="U9922" t="s">
        <v>38</v>
      </c>
      <c r="V9922">
        <v>497</v>
      </c>
      <c r="W9922" t="s">
        <v>159</v>
      </c>
      <c r="X9922" t="s">
        <v>212</v>
      </c>
      <c r="Y9922" t="s">
        <v>1627</v>
      </c>
      <c r="AA9922">
        <v>1</v>
      </c>
      <c r="AB9922" t="s">
        <v>41</v>
      </c>
    </row>
    <row r="9923" spans="1:28">
      <c r="A9923" t="s">
        <v>13529</v>
      </c>
      <c r="B9923" t="s">
        <v>294</v>
      </c>
      <c r="C9923" t="s">
        <v>13530</v>
      </c>
      <c r="F9923" t="s">
        <v>31</v>
      </c>
      <c r="G9923">
        <v>1654400</v>
      </c>
      <c r="H9923" t="s">
        <v>308</v>
      </c>
      <c r="I9923" t="s">
        <v>87</v>
      </c>
      <c r="J9923">
        <v>117500</v>
      </c>
      <c r="L9923" t="s">
        <v>1893</v>
      </c>
      <c r="M9923" t="s">
        <v>46</v>
      </c>
      <c r="N9923" t="s">
        <v>54</v>
      </c>
      <c r="O9923">
        <v>42978.718957939796</v>
      </c>
      <c r="P9923">
        <v>14.08</v>
      </c>
      <c r="R9923">
        <v>42978</v>
      </c>
      <c r="S9923" t="s">
        <v>13527</v>
      </c>
      <c r="T9923" t="s">
        <v>38</v>
      </c>
      <c r="U9923" t="s">
        <v>38</v>
      </c>
      <c r="V9923" t="s">
        <v>38</v>
      </c>
      <c r="X9923" t="s">
        <v>822</v>
      </c>
      <c r="Y9923" t="s">
        <v>3375</v>
      </c>
      <c r="AA9923" t="s">
        <v>38</v>
      </c>
      <c r="AB9923" t="s">
        <v>41</v>
      </c>
    </row>
    <row r="9924" spans="1:28">
      <c r="A9924" t="s">
        <v>13529</v>
      </c>
      <c r="B9924" t="s">
        <v>294</v>
      </c>
      <c r="C9924" t="s">
        <v>13531</v>
      </c>
      <c r="F9924" t="s">
        <v>31</v>
      </c>
      <c r="G9924">
        <v>5040600</v>
      </c>
      <c r="H9924" t="s">
        <v>308</v>
      </c>
      <c r="I9924" t="s">
        <v>87</v>
      </c>
      <c r="J9924">
        <v>372000</v>
      </c>
      <c r="L9924" t="s">
        <v>1893</v>
      </c>
      <c r="M9924" t="s">
        <v>46</v>
      </c>
      <c r="N9924" t="s">
        <v>54</v>
      </c>
      <c r="O9924">
        <v>42977.752303703703</v>
      </c>
      <c r="P9924">
        <v>13.55</v>
      </c>
      <c r="R9924">
        <v>42977</v>
      </c>
      <c r="S9924" t="s">
        <v>13527</v>
      </c>
      <c r="T9924" t="s">
        <v>38</v>
      </c>
      <c r="U9924" t="s">
        <v>38</v>
      </c>
      <c r="V9924" t="s">
        <v>38</v>
      </c>
      <c r="X9924" t="s">
        <v>822</v>
      </c>
      <c r="Y9924" t="s">
        <v>3375</v>
      </c>
      <c r="AA9924" t="s">
        <v>38</v>
      </c>
      <c r="AB9924" t="s">
        <v>41</v>
      </c>
    </row>
    <row r="9925" spans="1:28">
      <c r="A9925" t="s">
        <v>13532</v>
      </c>
      <c r="B9925" t="s">
        <v>294</v>
      </c>
      <c r="C9925" t="s">
        <v>13533</v>
      </c>
      <c r="F9925" t="s">
        <v>31</v>
      </c>
      <c r="G9925">
        <v>82.5</v>
      </c>
      <c r="H9925" t="s">
        <v>308</v>
      </c>
      <c r="I9925" t="s">
        <v>1559</v>
      </c>
      <c r="J9925">
        <v>1000</v>
      </c>
      <c r="L9925" t="s">
        <v>9963</v>
      </c>
      <c r="M9925" t="s">
        <v>46</v>
      </c>
      <c r="N9925" t="s">
        <v>79</v>
      </c>
      <c r="O9925">
        <v>42972.671670671298</v>
      </c>
      <c r="P9925">
        <v>8.2500000000000004E-2</v>
      </c>
      <c r="Q9925">
        <v>43084</v>
      </c>
      <c r="R9925">
        <v>42972</v>
      </c>
      <c r="S9925" t="s">
        <v>13527</v>
      </c>
      <c r="T9925" t="s">
        <v>80</v>
      </c>
      <c r="U9925">
        <v>1.85</v>
      </c>
      <c r="V9925">
        <v>184</v>
      </c>
      <c r="W9925" t="s">
        <v>308</v>
      </c>
      <c r="X9925" t="s">
        <v>314</v>
      </c>
      <c r="Y9925" t="s">
        <v>1908</v>
      </c>
      <c r="Z9925" t="s">
        <v>83</v>
      </c>
      <c r="AA9925">
        <v>1000</v>
      </c>
      <c r="AB9925" t="s">
        <v>84</v>
      </c>
    </row>
    <row r="9926" spans="1:28">
      <c r="A9926" t="s">
        <v>1906</v>
      </c>
      <c r="B9926" t="s">
        <v>294</v>
      </c>
      <c r="C9926" t="s">
        <v>13534</v>
      </c>
      <c r="F9926" t="s">
        <v>31</v>
      </c>
      <c r="G9926">
        <v>618750</v>
      </c>
      <c r="H9926" t="s">
        <v>308</v>
      </c>
      <c r="I9926" t="s">
        <v>1559</v>
      </c>
      <c r="J9926">
        <v>330000</v>
      </c>
      <c r="L9926" t="s">
        <v>9963</v>
      </c>
      <c r="M9926" t="s">
        <v>35</v>
      </c>
      <c r="N9926" t="s">
        <v>54</v>
      </c>
      <c r="O9926">
        <v>42970.733523298601</v>
      </c>
      <c r="P9926">
        <v>1.875</v>
      </c>
      <c r="R9926">
        <v>42970</v>
      </c>
      <c r="S9926" t="s">
        <v>13527</v>
      </c>
      <c r="T9926" t="s">
        <v>38</v>
      </c>
      <c r="U9926" t="s">
        <v>38</v>
      </c>
      <c r="V9926" t="s">
        <v>38</v>
      </c>
      <c r="X9926" t="s">
        <v>822</v>
      </c>
      <c r="Y9926" t="s">
        <v>1908</v>
      </c>
      <c r="AA9926" t="s">
        <v>38</v>
      </c>
      <c r="AB9926" t="s">
        <v>41</v>
      </c>
    </row>
    <row r="9927" spans="1:28">
      <c r="A9927" t="s">
        <v>13535</v>
      </c>
      <c r="B9927" t="s">
        <v>294</v>
      </c>
      <c r="C9927" t="s">
        <v>13536</v>
      </c>
      <c r="F9927" t="s">
        <v>31</v>
      </c>
      <c r="G9927">
        <v>32.5</v>
      </c>
      <c r="H9927" t="s">
        <v>308</v>
      </c>
      <c r="I9927" t="s">
        <v>1559</v>
      </c>
      <c r="J9927">
        <v>1000</v>
      </c>
      <c r="L9927" t="s">
        <v>9963</v>
      </c>
      <c r="M9927" t="s">
        <v>46</v>
      </c>
      <c r="N9927" t="s">
        <v>79</v>
      </c>
      <c r="O9927">
        <v>42970.726933286998</v>
      </c>
      <c r="P9927">
        <v>3.2500000000000001E-2</v>
      </c>
      <c r="Q9927">
        <v>43084</v>
      </c>
      <c r="R9927">
        <v>42970</v>
      </c>
      <c r="S9927" t="s">
        <v>13527</v>
      </c>
      <c r="T9927" t="s">
        <v>80</v>
      </c>
      <c r="U9927">
        <v>1.7</v>
      </c>
      <c r="V9927">
        <v>375</v>
      </c>
      <c r="W9927" t="s">
        <v>308</v>
      </c>
      <c r="X9927" t="s">
        <v>314</v>
      </c>
      <c r="Y9927" t="s">
        <v>1908</v>
      </c>
      <c r="Z9927" t="s">
        <v>83</v>
      </c>
      <c r="AA9927">
        <v>1000</v>
      </c>
      <c r="AB9927" t="s">
        <v>84</v>
      </c>
    </row>
    <row r="9928" spans="1:28">
      <c r="A9928" t="s">
        <v>1191</v>
      </c>
      <c r="B9928" t="s">
        <v>294</v>
      </c>
      <c r="C9928" t="s">
        <v>13537</v>
      </c>
      <c r="F9928" t="s">
        <v>31</v>
      </c>
      <c r="G9928">
        <v>1358000</v>
      </c>
      <c r="H9928" t="s">
        <v>308</v>
      </c>
      <c r="I9928" t="s">
        <v>77</v>
      </c>
      <c r="J9928">
        <v>700000</v>
      </c>
      <c r="L9928" t="s">
        <v>1063</v>
      </c>
      <c r="M9928" t="s">
        <v>35</v>
      </c>
      <c r="N9928" t="s">
        <v>54</v>
      </c>
      <c r="O9928">
        <v>42969.535265046303</v>
      </c>
      <c r="P9928">
        <v>1.94</v>
      </c>
      <c r="R9928">
        <v>42969</v>
      </c>
      <c r="S9928" t="s">
        <v>13527</v>
      </c>
      <c r="T9928" t="s">
        <v>38</v>
      </c>
      <c r="U9928" t="s">
        <v>38</v>
      </c>
      <c r="V9928" t="s">
        <v>38</v>
      </c>
      <c r="X9928" t="s">
        <v>822</v>
      </c>
      <c r="Y9928" t="s">
        <v>1064</v>
      </c>
      <c r="AA9928" t="s">
        <v>38</v>
      </c>
      <c r="AB9928" t="s">
        <v>41</v>
      </c>
    </row>
    <row r="9929" spans="1:28">
      <c r="A9929" t="s">
        <v>13538</v>
      </c>
      <c r="B9929" t="s">
        <v>294</v>
      </c>
      <c r="C9929" t="s">
        <v>13539</v>
      </c>
      <c r="F9929" t="s">
        <v>31</v>
      </c>
      <c r="G9929">
        <v>210</v>
      </c>
      <c r="H9929" t="s">
        <v>76</v>
      </c>
      <c r="I9929" t="s">
        <v>1069</v>
      </c>
      <c r="J9929">
        <v>500</v>
      </c>
      <c r="L9929" t="s">
        <v>1063</v>
      </c>
      <c r="M9929" t="s">
        <v>35</v>
      </c>
      <c r="N9929" t="s">
        <v>79</v>
      </c>
      <c r="O9929">
        <v>42969.533076574102</v>
      </c>
      <c r="P9929">
        <v>0.42</v>
      </c>
      <c r="Q9929">
        <v>42993</v>
      </c>
      <c r="R9929">
        <v>42969</v>
      </c>
      <c r="S9929" t="s">
        <v>13527</v>
      </c>
      <c r="T9929" t="s">
        <v>80</v>
      </c>
      <c r="U9929">
        <v>45</v>
      </c>
      <c r="V9929">
        <v>237</v>
      </c>
      <c r="W9929" t="s">
        <v>76</v>
      </c>
      <c r="X9929" t="s">
        <v>330</v>
      </c>
      <c r="Y9929" t="s">
        <v>1070</v>
      </c>
      <c r="Z9929" t="s">
        <v>83</v>
      </c>
      <c r="AA9929">
        <v>100</v>
      </c>
      <c r="AB9929" t="s">
        <v>84</v>
      </c>
    </row>
    <row r="9930" spans="1:28">
      <c r="A9930" t="s">
        <v>6762</v>
      </c>
      <c r="B9930" t="s">
        <v>294</v>
      </c>
      <c r="C9930" t="s">
        <v>13540</v>
      </c>
      <c r="F9930" t="s">
        <v>31</v>
      </c>
      <c r="G9930">
        <v>3638155</v>
      </c>
      <c r="H9930" t="s">
        <v>159</v>
      </c>
      <c r="I9930" t="s">
        <v>207</v>
      </c>
      <c r="J9930">
        <v>613</v>
      </c>
      <c r="L9930" t="s">
        <v>5096</v>
      </c>
      <c r="M9930" t="s">
        <v>35</v>
      </c>
      <c r="N9930" t="s">
        <v>36</v>
      </c>
      <c r="O9930">
        <v>42969.439720868097</v>
      </c>
      <c r="P9930">
        <v>5935</v>
      </c>
      <c r="Q9930">
        <v>43084</v>
      </c>
      <c r="R9930">
        <v>42969</v>
      </c>
      <c r="S9930" t="s">
        <v>13527</v>
      </c>
      <c r="T9930" t="s">
        <v>38</v>
      </c>
      <c r="U9930" t="s">
        <v>38</v>
      </c>
      <c r="V9930">
        <v>0</v>
      </c>
      <c r="W9930" t="s">
        <v>159</v>
      </c>
      <c r="X9930" t="s">
        <v>212</v>
      </c>
      <c r="Y9930" t="s">
        <v>5097</v>
      </c>
      <c r="AA9930">
        <v>1</v>
      </c>
      <c r="AB9930" t="s">
        <v>41</v>
      </c>
    </row>
    <row r="9931" spans="1:28">
      <c r="A9931" t="s">
        <v>13541</v>
      </c>
      <c r="B9931" t="s">
        <v>294</v>
      </c>
      <c r="C9931" t="s">
        <v>13542</v>
      </c>
      <c r="F9931" t="s">
        <v>31</v>
      </c>
      <c r="G9931">
        <v>7200</v>
      </c>
      <c r="H9931" t="s">
        <v>76</v>
      </c>
      <c r="I9931" t="s">
        <v>77</v>
      </c>
      <c r="J9931">
        <v>2000</v>
      </c>
      <c r="L9931" t="s">
        <v>1063</v>
      </c>
      <c r="M9931" t="s">
        <v>46</v>
      </c>
      <c r="N9931" t="s">
        <v>79</v>
      </c>
      <c r="O9931">
        <v>42965.742938923599</v>
      </c>
      <c r="P9931">
        <v>3.6</v>
      </c>
      <c r="Q9931">
        <v>43084</v>
      </c>
      <c r="R9931">
        <v>42965</v>
      </c>
      <c r="S9931" t="s">
        <v>13527</v>
      </c>
      <c r="T9931" t="s">
        <v>88</v>
      </c>
      <c r="U9931">
        <v>140</v>
      </c>
      <c r="V9931">
        <v>2672</v>
      </c>
      <c r="W9931" t="s">
        <v>76</v>
      </c>
      <c r="X9931" t="s">
        <v>81</v>
      </c>
      <c r="Y9931" t="s">
        <v>213</v>
      </c>
      <c r="Z9931" t="s">
        <v>170</v>
      </c>
      <c r="AA9931">
        <v>50</v>
      </c>
      <c r="AB9931" t="s">
        <v>171</v>
      </c>
    </row>
    <row r="9932" spans="1:28">
      <c r="A9932" t="s">
        <v>13543</v>
      </c>
      <c r="B9932" t="s">
        <v>294</v>
      </c>
      <c r="C9932" t="s">
        <v>13544</v>
      </c>
      <c r="F9932" t="s">
        <v>31</v>
      </c>
      <c r="G9932">
        <v>93500</v>
      </c>
      <c r="H9932" t="s">
        <v>148</v>
      </c>
      <c r="I9932" t="s">
        <v>167</v>
      </c>
      <c r="J9932">
        <v>500</v>
      </c>
      <c r="L9932" t="s">
        <v>296</v>
      </c>
      <c r="M9932" t="s">
        <v>46</v>
      </c>
      <c r="N9932" t="s">
        <v>79</v>
      </c>
      <c r="O9932">
        <v>42965.740639236101</v>
      </c>
      <c r="P9932">
        <v>187</v>
      </c>
      <c r="Q9932">
        <v>43084</v>
      </c>
      <c r="R9932">
        <v>42965</v>
      </c>
      <c r="S9932" t="s">
        <v>13527</v>
      </c>
      <c r="T9932" t="s">
        <v>80</v>
      </c>
      <c r="U9932">
        <v>8600</v>
      </c>
      <c r="V9932">
        <v>375</v>
      </c>
      <c r="W9932" t="s">
        <v>148</v>
      </c>
      <c r="X9932" t="s">
        <v>168</v>
      </c>
      <c r="Y9932" t="s">
        <v>169</v>
      </c>
      <c r="Z9932" t="s">
        <v>170</v>
      </c>
      <c r="AA9932">
        <v>10</v>
      </c>
      <c r="AB9932" t="s">
        <v>171</v>
      </c>
    </row>
    <row r="9933" spans="1:28">
      <c r="A9933" t="s">
        <v>4184</v>
      </c>
      <c r="B9933" t="s">
        <v>294</v>
      </c>
      <c r="C9933" t="s">
        <v>13545</v>
      </c>
      <c r="D9933" t="s">
        <v>1079</v>
      </c>
      <c r="E9933" t="s">
        <v>1080</v>
      </c>
      <c r="F9933" t="s">
        <v>31</v>
      </c>
      <c r="G9933">
        <v>56400</v>
      </c>
      <c r="H9933" t="s">
        <v>76</v>
      </c>
      <c r="I9933" t="s">
        <v>87</v>
      </c>
      <c r="J9933">
        <v>4000</v>
      </c>
      <c r="L9933" t="s">
        <v>1893</v>
      </c>
      <c r="M9933" t="s">
        <v>35</v>
      </c>
      <c r="N9933" t="s">
        <v>54</v>
      </c>
      <c r="O9933">
        <v>42963.758808831</v>
      </c>
      <c r="P9933">
        <v>14.1</v>
      </c>
      <c r="R9933">
        <v>42963</v>
      </c>
      <c r="S9933" t="s">
        <v>13527</v>
      </c>
      <c r="T9933" t="s">
        <v>38</v>
      </c>
      <c r="U9933" t="s">
        <v>38</v>
      </c>
      <c r="V9933" t="s">
        <v>38</v>
      </c>
      <c r="X9933" t="s">
        <v>248</v>
      </c>
      <c r="Y9933" t="s">
        <v>1932</v>
      </c>
      <c r="AA9933" t="s">
        <v>38</v>
      </c>
      <c r="AB9933" t="s">
        <v>41</v>
      </c>
    </row>
    <row r="9934" spans="1:28">
      <c r="A9934" t="s">
        <v>13546</v>
      </c>
      <c r="B9934" t="s">
        <v>294</v>
      </c>
      <c r="C9934" t="s">
        <v>13547</v>
      </c>
      <c r="F9934" t="s">
        <v>31</v>
      </c>
      <c r="G9934">
        <v>83000</v>
      </c>
      <c r="H9934" t="s">
        <v>76</v>
      </c>
      <c r="I9934" t="s">
        <v>183</v>
      </c>
      <c r="J9934">
        <v>500</v>
      </c>
      <c r="L9934" t="s">
        <v>296</v>
      </c>
      <c r="M9934" t="s">
        <v>35</v>
      </c>
      <c r="N9934" t="s">
        <v>79</v>
      </c>
      <c r="O9934">
        <v>42963.745325034703</v>
      </c>
      <c r="P9934">
        <v>166</v>
      </c>
      <c r="Q9934">
        <v>43084</v>
      </c>
      <c r="R9934">
        <v>42963</v>
      </c>
      <c r="S9934" t="s">
        <v>13527</v>
      </c>
      <c r="T9934" t="s">
        <v>80</v>
      </c>
      <c r="U9934">
        <v>11500</v>
      </c>
      <c r="V9934">
        <v>250</v>
      </c>
      <c r="W9934" t="s">
        <v>76</v>
      </c>
      <c r="X9934" t="s">
        <v>81</v>
      </c>
      <c r="Y9934" t="s">
        <v>120</v>
      </c>
      <c r="Z9934" t="s">
        <v>170</v>
      </c>
      <c r="AA9934">
        <v>5</v>
      </c>
      <c r="AB9934" t="s">
        <v>171</v>
      </c>
    </row>
    <row r="9935" spans="1:28">
      <c r="A9935" t="s">
        <v>1498</v>
      </c>
      <c r="B9935" t="s">
        <v>294</v>
      </c>
      <c r="C9935" t="s">
        <v>13548</v>
      </c>
      <c r="F9935" t="s">
        <v>31</v>
      </c>
      <c r="G9935">
        <v>2665260</v>
      </c>
      <c r="H9935" t="s">
        <v>308</v>
      </c>
      <c r="I9935" t="s">
        <v>87</v>
      </c>
      <c r="J9935">
        <v>783900</v>
      </c>
      <c r="L9935" t="s">
        <v>1893</v>
      </c>
      <c r="M9935" t="s">
        <v>35</v>
      </c>
      <c r="N9935" t="s">
        <v>54</v>
      </c>
      <c r="O9935">
        <v>42963.705924340298</v>
      </c>
      <c r="P9935">
        <v>3.4</v>
      </c>
      <c r="R9935">
        <v>42963</v>
      </c>
      <c r="S9935" t="s">
        <v>13527</v>
      </c>
      <c r="T9935" t="s">
        <v>38</v>
      </c>
      <c r="U9935" t="s">
        <v>38</v>
      </c>
      <c r="V9935" t="s">
        <v>38</v>
      </c>
      <c r="X9935" t="s">
        <v>822</v>
      </c>
      <c r="Y9935" t="s">
        <v>1386</v>
      </c>
      <c r="AA9935" t="s">
        <v>38</v>
      </c>
      <c r="AB9935" t="s">
        <v>41</v>
      </c>
    </row>
    <row r="9936" spans="1:28">
      <c r="A9936" t="s">
        <v>13549</v>
      </c>
      <c r="B9936" t="s">
        <v>294</v>
      </c>
      <c r="C9936" t="s">
        <v>13550</v>
      </c>
      <c r="F9936" t="s">
        <v>31</v>
      </c>
      <c r="G9936">
        <v>45.5</v>
      </c>
      <c r="H9936" t="s">
        <v>308</v>
      </c>
      <c r="I9936" t="s">
        <v>87</v>
      </c>
      <c r="J9936">
        <v>1300</v>
      </c>
      <c r="L9936" t="s">
        <v>1893</v>
      </c>
      <c r="M9936" t="s">
        <v>46</v>
      </c>
      <c r="N9936" t="s">
        <v>79</v>
      </c>
      <c r="O9936">
        <v>42963.705592199098</v>
      </c>
      <c r="P9936">
        <v>3.5000000000000003E-2</v>
      </c>
      <c r="Q9936">
        <v>42993</v>
      </c>
      <c r="R9936">
        <v>42963</v>
      </c>
      <c r="S9936" t="s">
        <v>13527</v>
      </c>
      <c r="T9936" t="s">
        <v>88</v>
      </c>
      <c r="U9936">
        <v>3.6</v>
      </c>
      <c r="V9936">
        <v>0</v>
      </c>
      <c r="W9936" t="s">
        <v>308</v>
      </c>
      <c r="X9936" t="s">
        <v>314</v>
      </c>
      <c r="Y9936" t="s">
        <v>1386</v>
      </c>
      <c r="Z9936" t="s">
        <v>83</v>
      </c>
      <c r="AA9936">
        <v>1005</v>
      </c>
      <c r="AB9936" t="s">
        <v>84</v>
      </c>
    </row>
    <row r="9937" spans="1:28">
      <c r="A9937" t="s">
        <v>6734</v>
      </c>
      <c r="B9937" t="s">
        <v>294</v>
      </c>
      <c r="C9937" t="s">
        <v>13551</v>
      </c>
      <c r="F9937" t="s">
        <v>31</v>
      </c>
      <c r="G9937">
        <v>942084</v>
      </c>
      <c r="H9937" t="s">
        <v>159</v>
      </c>
      <c r="I9937" t="s">
        <v>207</v>
      </c>
      <c r="J9937">
        <v>572</v>
      </c>
      <c r="L9937" t="s">
        <v>1626</v>
      </c>
      <c r="M9937" t="s">
        <v>46</v>
      </c>
      <c r="N9937" t="s">
        <v>36</v>
      </c>
      <c r="O9937">
        <v>42958.550125960603</v>
      </c>
      <c r="P9937">
        <v>1647</v>
      </c>
      <c r="Q9937">
        <v>43084</v>
      </c>
      <c r="R9937">
        <v>42958</v>
      </c>
      <c r="S9937" t="s">
        <v>13527</v>
      </c>
      <c r="T9937" t="s">
        <v>38</v>
      </c>
      <c r="U9937" t="s">
        <v>38</v>
      </c>
      <c r="V9937">
        <v>0</v>
      </c>
      <c r="W9937" t="s">
        <v>159</v>
      </c>
      <c r="X9937" t="s">
        <v>212</v>
      </c>
      <c r="Y9937" t="s">
        <v>6736</v>
      </c>
      <c r="AA9937">
        <v>1</v>
      </c>
      <c r="AB9937" t="s">
        <v>41</v>
      </c>
    </row>
    <row r="9938" spans="1:28">
      <c r="A9938" t="s">
        <v>3824</v>
      </c>
      <c r="B9938" t="s">
        <v>294</v>
      </c>
      <c r="C9938" t="s">
        <v>13552</v>
      </c>
      <c r="F9938" t="s">
        <v>31</v>
      </c>
      <c r="G9938">
        <v>502690.4</v>
      </c>
      <c r="H9938" t="s">
        <v>159</v>
      </c>
      <c r="I9938" t="s">
        <v>1645</v>
      </c>
      <c r="J9938">
        <v>800</v>
      </c>
      <c r="L9938" t="s">
        <v>1614</v>
      </c>
      <c r="M9938" t="s">
        <v>35</v>
      </c>
      <c r="N9938" t="s">
        <v>36</v>
      </c>
      <c r="O9938">
        <v>42958.467731631899</v>
      </c>
      <c r="P9938">
        <v>628.36300000000006</v>
      </c>
      <c r="Q9938">
        <v>42993</v>
      </c>
      <c r="R9938">
        <v>42958</v>
      </c>
      <c r="S9938" t="s">
        <v>13527</v>
      </c>
      <c r="T9938" t="s">
        <v>38</v>
      </c>
      <c r="U9938" t="s">
        <v>38</v>
      </c>
      <c r="V9938">
        <v>2528</v>
      </c>
      <c r="W9938" t="s">
        <v>159</v>
      </c>
      <c r="X9938" t="s">
        <v>310</v>
      </c>
      <c r="Y9938" t="s">
        <v>1646</v>
      </c>
      <c r="AA9938">
        <v>1</v>
      </c>
      <c r="AB9938" t="s">
        <v>41</v>
      </c>
    </row>
    <row r="9939" spans="1:28">
      <c r="A9939" t="s">
        <v>13553</v>
      </c>
      <c r="B9939" t="s">
        <v>294</v>
      </c>
      <c r="C9939" t="s">
        <v>13554</v>
      </c>
      <c r="F9939" t="s">
        <v>31</v>
      </c>
      <c r="G9939">
        <v>234.8</v>
      </c>
      <c r="H9939" t="s">
        <v>76</v>
      </c>
      <c r="I9939" t="s">
        <v>77</v>
      </c>
      <c r="J9939">
        <v>400</v>
      </c>
      <c r="L9939" t="s">
        <v>1063</v>
      </c>
      <c r="M9939" t="s">
        <v>35</v>
      </c>
      <c r="N9939" t="s">
        <v>79</v>
      </c>
      <c r="O9939">
        <v>42930.6321038194</v>
      </c>
      <c r="P9939">
        <v>0.58699999999999997</v>
      </c>
      <c r="Q9939">
        <v>42965</v>
      </c>
      <c r="R9939">
        <v>42930</v>
      </c>
      <c r="S9939" t="s">
        <v>13527</v>
      </c>
      <c r="T9939" t="s">
        <v>88</v>
      </c>
      <c r="U9939">
        <v>17</v>
      </c>
      <c r="V9939">
        <v>290</v>
      </c>
      <c r="W9939" t="s">
        <v>76</v>
      </c>
      <c r="X9939" t="s">
        <v>395</v>
      </c>
      <c r="Y9939" t="s">
        <v>1076</v>
      </c>
      <c r="Z9939" t="s">
        <v>83</v>
      </c>
      <c r="AA9939">
        <v>500</v>
      </c>
      <c r="AB9939" t="s">
        <v>1100</v>
      </c>
    </row>
    <row r="9940" spans="1:28">
      <c r="A9940" t="s">
        <v>13555</v>
      </c>
      <c r="B9940" t="s">
        <v>294</v>
      </c>
      <c r="C9940" t="s">
        <v>13556</v>
      </c>
      <c r="F9940" t="s">
        <v>31</v>
      </c>
      <c r="G9940">
        <v>552.5</v>
      </c>
      <c r="H9940" t="s">
        <v>76</v>
      </c>
      <c r="I9940" t="s">
        <v>87</v>
      </c>
      <c r="J9940">
        <v>250</v>
      </c>
      <c r="L9940" t="s">
        <v>821</v>
      </c>
      <c r="M9940" t="s">
        <v>46</v>
      </c>
      <c r="N9940" t="s">
        <v>79</v>
      </c>
      <c r="O9940">
        <v>42916.748368090302</v>
      </c>
      <c r="P9940">
        <v>2.21</v>
      </c>
      <c r="Q9940">
        <v>42993</v>
      </c>
      <c r="R9940">
        <v>42916</v>
      </c>
      <c r="S9940" t="s">
        <v>13527</v>
      </c>
      <c r="T9940" t="s">
        <v>88</v>
      </c>
      <c r="U9940">
        <v>86</v>
      </c>
      <c r="V9940">
        <v>0</v>
      </c>
      <c r="W9940" t="s">
        <v>76</v>
      </c>
      <c r="X9940" t="s">
        <v>81</v>
      </c>
      <c r="Y9940" t="s">
        <v>1274</v>
      </c>
      <c r="Z9940" t="s">
        <v>83</v>
      </c>
      <c r="AA9940">
        <v>100</v>
      </c>
      <c r="AB9940" t="s">
        <v>84</v>
      </c>
    </row>
    <row r="9941" spans="1:28">
      <c r="A9941" t="s">
        <v>13557</v>
      </c>
      <c r="B9941" t="s">
        <v>294</v>
      </c>
      <c r="C9941" t="s">
        <v>13558</v>
      </c>
      <c r="F9941" t="s">
        <v>31</v>
      </c>
      <c r="G9941">
        <v>405</v>
      </c>
      <c r="H9941" t="s">
        <v>76</v>
      </c>
      <c r="I9941" t="s">
        <v>87</v>
      </c>
      <c r="J9941">
        <v>250</v>
      </c>
      <c r="L9941" t="s">
        <v>821</v>
      </c>
      <c r="M9941" t="s">
        <v>35</v>
      </c>
      <c r="N9941" t="s">
        <v>79</v>
      </c>
      <c r="O9941">
        <v>42916.748000648098</v>
      </c>
      <c r="P9941">
        <v>1.62</v>
      </c>
      <c r="Q9941">
        <v>42965</v>
      </c>
      <c r="R9941">
        <v>42916</v>
      </c>
      <c r="S9941" t="s">
        <v>13527</v>
      </c>
      <c r="T9941" t="s">
        <v>88</v>
      </c>
      <c r="U9941">
        <v>86</v>
      </c>
      <c r="V9941">
        <v>149</v>
      </c>
      <c r="W9941" t="s">
        <v>76</v>
      </c>
      <c r="X9941" t="s">
        <v>81</v>
      </c>
      <c r="Y9941" t="s">
        <v>1274</v>
      </c>
      <c r="Z9941" t="s">
        <v>83</v>
      </c>
      <c r="AA9941">
        <v>100</v>
      </c>
      <c r="AB9941" t="s">
        <v>84</v>
      </c>
    </row>
    <row r="9942" spans="1:28">
      <c r="A9942" t="s">
        <v>13559</v>
      </c>
      <c r="B9942" t="s">
        <v>294</v>
      </c>
      <c r="C9942" t="s">
        <v>13560</v>
      </c>
      <c r="F9942" t="s">
        <v>31</v>
      </c>
      <c r="G9942">
        <v>8900</v>
      </c>
      <c r="H9942" t="s">
        <v>148</v>
      </c>
      <c r="I9942" t="s">
        <v>167</v>
      </c>
      <c r="J9942">
        <v>100</v>
      </c>
      <c r="L9942" t="s">
        <v>296</v>
      </c>
      <c r="M9942" t="s">
        <v>35</v>
      </c>
      <c r="N9942" t="s">
        <v>79</v>
      </c>
      <c r="O9942">
        <v>42916.716675613403</v>
      </c>
      <c r="P9942">
        <v>89</v>
      </c>
      <c r="Q9942">
        <v>42937</v>
      </c>
      <c r="R9942">
        <v>42916</v>
      </c>
      <c r="S9942" t="s">
        <v>13527</v>
      </c>
      <c r="T9942" t="s">
        <v>88</v>
      </c>
      <c r="U9942">
        <v>9000</v>
      </c>
      <c r="V9942">
        <v>0</v>
      </c>
      <c r="W9942" t="s">
        <v>148</v>
      </c>
      <c r="X9942" t="s">
        <v>168</v>
      </c>
      <c r="Y9942" t="s">
        <v>169</v>
      </c>
      <c r="Z9942" t="s">
        <v>170</v>
      </c>
      <c r="AA9942">
        <v>10</v>
      </c>
      <c r="AB9942" t="s">
        <v>171</v>
      </c>
    </row>
    <row r="9943" spans="1:28">
      <c r="A9943" t="s">
        <v>13559</v>
      </c>
      <c r="B9943" t="s">
        <v>294</v>
      </c>
      <c r="C9943" t="s">
        <v>13561</v>
      </c>
      <c r="F9943" t="s">
        <v>31</v>
      </c>
      <c r="G9943">
        <v>8900</v>
      </c>
      <c r="H9943" t="s">
        <v>148</v>
      </c>
      <c r="I9943" t="s">
        <v>167</v>
      </c>
      <c r="J9943">
        <v>100</v>
      </c>
      <c r="L9943" t="s">
        <v>296</v>
      </c>
      <c r="M9943" t="s">
        <v>35</v>
      </c>
      <c r="N9943" t="s">
        <v>79</v>
      </c>
      <c r="O9943">
        <v>42916.716346990703</v>
      </c>
      <c r="P9943">
        <v>89</v>
      </c>
      <c r="Q9943">
        <v>42937</v>
      </c>
      <c r="R9943">
        <v>42916</v>
      </c>
      <c r="S9943" t="s">
        <v>13527</v>
      </c>
      <c r="T9943" t="s">
        <v>88</v>
      </c>
      <c r="U9943">
        <v>9000</v>
      </c>
      <c r="V9943">
        <v>0</v>
      </c>
      <c r="W9943" t="s">
        <v>148</v>
      </c>
      <c r="X9943" t="s">
        <v>168</v>
      </c>
      <c r="Y9943" t="s">
        <v>169</v>
      </c>
      <c r="Z9943" t="s">
        <v>170</v>
      </c>
      <c r="AA9943">
        <v>10</v>
      </c>
      <c r="AB9943" t="s">
        <v>171</v>
      </c>
    </row>
    <row r="9944" spans="1:28">
      <c r="A9944" t="s">
        <v>13559</v>
      </c>
      <c r="B9944" t="s">
        <v>294</v>
      </c>
      <c r="C9944" t="s">
        <v>13562</v>
      </c>
      <c r="F9944" t="s">
        <v>31</v>
      </c>
      <c r="G9944">
        <v>8900</v>
      </c>
      <c r="H9944" t="s">
        <v>148</v>
      </c>
      <c r="I9944" t="s">
        <v>167</v>
      </c>
      <c r="J9944">
        <v>100</v>
      </c>
      <c r="L9944" t="s">
        <v>296</v>
      </c>
      <c r="M9944" t="s">
        <v>35</v>
      </c>
      <c r="N9944" t="s">
        <v>79</v>
      </c>
      <c r="O9944">
        <v>42916.716027118098</v>
      </c>
      <c r="P9944">
        <v>89</v>
      </c>
      <c r="Q9944">
        <v>42937</v>
      </c>
      <c r="R9944">
        <v>42916</v>
      </c>
      <c r="S9944" t="s">
        <v>13527</v>
      </c>
      <c r="T9944" t="s">
        <v>88</v>
      </c>
      <c r="U9944">
        <v>9000</v>
      </c>
      <c r="V9944">
        <v>300</v>
      </c>
      <c r="W9944" t="s">
        <v>148</v>
      </c>
      <c r="X9944" t="s">
        <v>168</v>
      </c>
      <c r="Y9944" t="s">
        <v>169</v>
      </c>
      <c r="Z9944" t="s">
        <v>170</v>
      </c>
      <c r="AA9944">
        <v>10</v>
      </c>
      <c r="AB9944" t="s">
        <v>171</v>
      </c>
    </row>
    <row r="9945" spans="1:28">
      <c r="A9945" t="s">
        <v>13563</v>
      </c>
      <c r="B9945" t="s">
        <v>294</v>
      </c>
      <c r="C9945" t="s">
        <v>13564</v>
      </c>
      <c r="F9945" t="s">
        <v>31</v>
      </c>
      <c r="G9945">
        <v>98100</v>
      </c>
      <c r="H9945" t="s">
        <v>76</v>
      </c>
      <c r="I9945" t="s">
        <v>183</v>
      </c>
      <c r="J9945">
        <v>1000</v>
      </c>
      <c r="L9945" t="s">
        <v>954</v>
      </c>
      <c r="M9945" t="s">
        <v>46</v>
      </c>
      <c r="N9945" t="s">
        <v>79</v>
      </c>
      <c r="O9945">
        <v>42916.549846597198</v>
      </c>
      <c r="P9945">
        <v>98.1</v>
      </c>
      <c r="Q9945">
        <v>42993</v>
      </c>
      <c r="R9945">
        <v>42916</v>
      </c>
      <c r="S9945" t="s">
        <v>13527</v>
      </c>
      <c r="T9945" t="s">
        <v>88</v>
      </c>
      <c r="U9945">
        <v>13000</v>
      </c>
      <c r="V9945">
        <v>0</v>
      </c>
      <c r="W9945" t="s">
        <v>76</v>
      </c>
      <c r="X9945" t="s">
        <v>81</v>
      </c>
      <c r="Y9945" t="s">
        <v>120</v>
      </c>
      <c r="Z9945" t="s">
        <v>170</v>
      </c>
      <c r="AA9945">
        <v>5</v>
      </c>
      <c r="AB9945" t="s">
        <v>171</v>
      </c>
    </row>
    <row r="9946" spans="1:28">
      <c r="A9946" t="s">
        <v>12342</v>
      </c>
      <c r="B9946" t="s">
        <v>294</v>
      </c>
      <c r="C9946" t="s">
        <v>13565</v>
      </c>
      <c r="F9946" t="s">
        <v>31</v>
      </c>
      <c r="G9946">
        <v>297600</v>
      </c>
      <c r="H9946" t="s">
        <v>76</v>
      </c>
      <c r="I9946" t="s">
        <v>183</v>
      </c>
      <c r="J9946">
        <v>1000</v>
      </c>
      <c r="L9946" t="s">
        <v>954</v>
      </c>
      <c r="M9946" t="s">
        <v>35</v>
      </c>
      <c r="N9946" t="s">
        <v>79</v>
      </c>
      <c r="O9946">
        <v>42916.5496071296</v>
      </c>
      <c r="P9946">
        <v>297.60000000000002</v>
      </c>
      <c r="Q9946">
        <v>42993</v>
      </c>
      <c r="R9946">
        <v>42916</v>
      </c>
      <c r="S9946" t="s">
        <v>13527</v>
      </c>
      <c r="T9946" t="s">
        <v>88</v>
      </c>
      <c r="U9946">
        <v>12500</v>
      </c>
      <c r="V9946">
        <v>500</v>
      </c>
      <c r="W9946" t="s">
        <v>76</v>
      </c>
      <c r="X9946" t="s">
        <v>81</v>
      </c>
      <c r="Y9946" t="s">
        <v>120</v>
      </c>
      <c r="Z9946" t="s">
        <v>170</v>
      </c>
      <c r="AA9946">
        <v>5</v>
      </c>
      <c r="AB9946" t="s">
        <v>171</v>
      </c>
    </row>
    <row r="9947" spans="1:28">
      <c r="A9947" t="s">
        <v>1446</v>
      </c>
      <c r="B9947" t="s">
        <v>294</v>
      </c>
      <c r="C9947" t="s">
        <v>13566</v>
      </c>
      <c r="F9947" t="s">
        <v>31</v>
      </c>
      <c r="G9947">
        <v>218400</v>
      </c>
      <c r="H9947" t="s">
        <v>308</v>
      </c>
      <c r="I9947" t="s">
        <v>87</v>
      </c>
      <c r="J9947">
        <v>48000</v>
      </c>
      <c r="L9947" t="s">
        <v>821</v>
      </c>
      <c r="M9947" t="s">
        <v>46</v>
      </c>
      <c r="N9947" t="s">
        <v>54</v>
      </c>
      <c r="O9947">
        <v>42915.655384444399</v>
      </c>
      <c r="P9947">
        <v>4.55</v>
      </c>
      <c r="R9947">
        <v>42915</v>
      </c>
      <c r="S9947" t="s">
        <v>13527</v>
      </c>
      <c r="T9947" t="s">
        <v>38</v>
      </c>
      <c r="U9947" t="s">
        <v>38</v>
      </c>
      <c r="V9947" t="s">
        <v>38</v>
      </c>
      <c r="X9947" t="s">
        <v>822</v>
      </c>
      <c r="Y9947" t="s">
        <v>1279</v>
      </c>
      <c r="AA9947" t="s">
        <v>38</v>
      </c>
      <c r="AB9947" t="s">
        <v>41</v>
      </c>
    </row>
    <row r="9948" spans="1:28">
      <c r="A9948" t="s">
        <v>13567</v>
      </c>
      <c r="B9948" t="s">
        <v>294</v>
      </c>
      <c r="C9948" t="s">
        <v>13568</v>
      </c>
      <c r="F9948" t="s">
        <v>31</v>
      </c>
      <c r="G9948">
        <v>1780</v>
      </c>
      <c r="H9948" t="s">
        <v>148</v>
      </c>
      <c r="I9948" t="s">
        <v>77</v>
      </c>
      <c r="J9948">
        <v>2000</v>
      </c>
      <c r="L9948" t="s">
        <v>1063</v>
      </c>
      <c r="M9948" t="s">
        <v>46</v>
      </c>
      <c r="N9948" t="s">
        <v>79</v>
      </c>
      <c r="O9948">
        <v>42915.593995949101</v>
      </c>
      <c r="P9948">
        <v>0.89</v>
      </c>
      <c r="Q9948">
        <v>43084</v>
      </c>
      <c r="R9948">
        <v>42915</v>
      </c>
      <c r="S9948" t="s">
        <v>13527</v>
      </c>
      <c r="T9948" t="s">
        <v>80</v>
      </c>
      <c r="U9948">
        <v>14</v>
      </c>
      <c r="V9948">
        <v>0</v>
      </c>
      <c r="W9948" t="s">
        <v>148</v>
      </c>
      <c r="X9948" t="s">
        <v>168</v>
      </c>
      <c r="Y9948" t="s">
        <v>1081</v>
      </c>
      <c r="Z9948" t="s">
        <v>83</v>
      </c>
      <c r="AA9948">
        <v>100</v>
      </c>
      <c r="AB9948" t="s">
        <v>84</v>
      </c>
    </row>
    <row r="9949" spans="1:28">
      <c r="A9949" t="s">
        <v>13569</v>
      </c>
      <c r="B9949" t="s">
        <v>294</v>
      </c>
      <c r="C9949" t="s">
        <v>13570</v>
      </c>
      <c r="F9949" t="s">
        <v>31</v>
      </c>
      <c r="G9949">
        <v>1940</v>
      </c>
      <c r="H9949" t="s">
        <v>148</v>
      </c>
      <c r="I9949" t="s">
        <v>77</v>
      </c>
      <c r="J9949">
        <v>2000</v>
      </c>
      <c r="L9949" t="s">
        <v>1063</v>
      </c>
      <c r="M9949" t="s">
        <v>46</v>
      </c>
      <c r="N9949" t="s">
        <v>79</v>
      </c>
      <c r="O9949">
        <v>42915.593586724499</v>
      </c>
      <c r="P9949">
        <v>0.97</v>
      </c>
      <c r="Q9949">
        <v>43084</v>
      </c>
      <c r="R9949">
        <v>42915</v>
      </c>
      <c r="S9949" t="s">
        <v>13527</v>
      </c>
      <c r="T9949" t="s">
        <v>88</v>
      </c>
      <c r="U9949">
        <v>14</v>
      </c>
      <c r="V9949">
        <v>394.8</v>
      </c>
      <c r="W9949" t="s">
        <v>148</v>
      </c>
      <c r="X9949" t="s">
        <v>168</v>
      </c>
      <c r="Y9949" t="s">
        <v>1081</v>
      </c>
      <c r="Z9949" t="s">
        <v>83</v>
      </c>
      <c r="AA9949">
        <v>100</v>
      </c>
      <c r="AB9949" t="s">
        <v>84</v>
      </c>
    </row>
    <row r="9950" spans="1:28">
      <c r="A9950" t="s">
        <v>13571</v>
      </c>
      <c r="B9950" t="s">
        <v>294</v>
      </c>
      <c r="C9950" t="s">
        <v>13572</v>
      </c>
      <c r="F9950" t="s">
        <v>31</v>
      </c>
      <c r="G9950">
        <v>540</v>
      </c>
      <c r="H9950" t="s">
        <v>76</v>
      </c>
      <c r="I9950" t="s">
        <v>87</v>
      </c>
      <c r="J9950">
        <v>1000</v>
      </c>
      <c r="L9950" t="s">
        <v>821</v>
      </c>
      <c r="M9950" t="s">
        <v>46</v>
      </c>
      <c r="N9950" t="s">
        <v>79</v>
      </c>
      <c r="O9950">
        <v>42915.590154085701</v>
      </c>
      <c r="P9950">
        <v>0.54</v>
      </c>
      <c r="Q9950">
        <v>42993</v>
      </c>
      <c r="R9950">
        <v>42915</v>
      </c>
      <c r="S9950" t="s">
        <v>13527</v>
      </c>
      <c r="T9950" t="s">
        <v>80</v>
      </c>
      <c r="U9950">
        <v>16</v>
      </c>
      <c r="V9950">
        <v>0</v>
      </c>
      <c r="W9950" t="s">
        <v>76</v>
      </c>
      <c r="X9950" t="s">
        <v>81</v>
      </c>
      <c r="Y9950" t="s">
        <v>89</v>
      </c>
      <c r="Z9950" t="s">
        <v>83</v>
      </c>
      <c r="AA9950">
        <v>100</v>
      </c>
      <c r="AB9950" t="s">
        <v>84</v>
      </c>
    </row>
    <row r="9951" spans="1:28">
      <c r="A9951" t="s">
        <v>13571</v>
      </c>
      <c r="B9951" t="s">
        <v>294</v>
      </c>
      <c r="C9951" t="s">
        <v>13573</v>
      </c>
      <c r="F9951" t="s">
        <v>31</v>
      </c>
      <c r="G9951">
        <v>530</v>
      </c>
      <c r="H9951" t="s">
        <v>76</v>
      </c>
      <c r="I9951" t="s">
        <v>87</v>
      </c>
      <c r="J9951">
        <v>1000</v>
      </c>
      <c r="L9951" t="s">
        <v>821</v>
      </c>
      <c r="M9951" t="s">
        <v>46</v>
      </c>
      <c r="N9951" t="s">
        <v>79</v>
      </c>
      <c r="O9951">
        <v>42915.589865856498</v>
      </c>
      <c r="P9951">
        <v>0.53</v>
      </c>
      <c r="Q9951">
        <v>42993</v>
      </c>
      <c r="R9951">
        <v>42915</v>
      </c>
      <c r="S9951" t="s">
        <v>13527</v>
      </c>
      <c r="T9951" t="s">
        <v>80</v>
      </c>
      <c r="U9951">
        <v>16</v>
      </c>
      <c r="V9951">
        <v>225.4</v>
      </c>
      <c r="W9951" t="s">
        <v>76</v>
      </c>
      <c r="X9951" t="s">
        <v>81</v>
      </c>
      <c r="Y9951" t="s">
        <v>89</v>
      </c>
      <c r="Z9951" t="s">
        <v>83</v>
      </c>
      <c r="AA9951">
        <v>100</v>
      </c>
      <c r="AB9951" t="s">
        <v>84</v>
      </c>
    </row>
    <row r="9952" spans="1:28">
      <c r="A9952" t="s">
        <v>13574</v>
      </c>
      <c r="B9952" t="s">
        <v>294</v>
      </c>
      <c r="C9952" t="s">
        <v>13575</v>
      </c>
      <c r="F9952" t="s">
        <v>31</v>
      </c>
      <c r="G9952">
        <v>1185</v>
      </c>
      <c r="H9952" t="s">
        <v>76</v>
      </c>
      <c r="I9952" t="s">
        <v>87</v>
      </c>
      <c r="J9952">
        <v>750</v>
      </c>
      <c r="L9952" t="s">
        <v>821</v>
      </c>
      <c r="M9952" t="s">
        <v>46</v>
      </c>
      <c r="N9952" t="s">
        <v>79</v>
      </c>
      <c r="O9952">
        <v>42914.735879583299</v>
      </c>
      <c r="P9952">
        <v>1.58</v>
      </c>
      <c r="Q9952">
        <v>43084</v>
      </c>
      <c r="R9952">
        <v>42914</v>
      </c>
      <c r="S9952" t="s">
        <v>13527</v>
      </c>
      <c r="T9952" t="s">
        <v>80</v>
      </c>
      <c r="U9952">
        <v>84</v>
      </c>
      <c r="V9952">
        <v>490.61</v>
      </c>
      <c r="W9952" t="s">
        <v>76</v>
      </c>
      <c r="X9952" t="s">
        <v>81</v>
      </c>
      <c r="Y9952" t="s">
        <v>1286</v>
      </c>
      <c r="Z9952" t="s">
        <v>83</v>
      </c>
      <c r="AA9952">
        <v>100</v>
      </c>
      <c r="AB9952" t="s">
        <v>84</v>
      </c>
    </row>
    <row r="9953" spans="1:28">
      <c r="A9953" t="s">
        <v>13576</v>
      </c>
      <c r="B9953" t="s">
        <v>294</v>
      </c>
      <c r="C9953" t="s">
        <v>13577</v>
      </c>
      <c r="F9953" t="s">
        <v>31</v>
      </c>
      <c r="G9953">
        <v>1215</v>
      </c>
      <c r="H9953" t="s">
        <v>76</v>
      </c>
      <c r="I9953" t="s">
        <v>87</v>
      </c>
      <c r="J9953">
        <v>500</v>
      </c>
      <c r="L9953" t="s">
        <v>821</v>
      </c>
      <c r="M9953" t="s">
        <v>46</v>
      </c>
      <c r="N9953" t="s">
        <v>79</v>
      </c>
      <c r="O9953">
        <v>42914.655346180603</v>
      </c>
      <c r="P9953">
        <v>2.4300000000000002</v>
      </c>
      <c r="Q9953">
        <v>43175</v>
      </c>
      <c r="R9953">
        <v>42914</v>
      </c>
      <c r="S9953" t="s">
        <v>13527</v>
      </c>
      <c r="T9953" t="s">
        <v>88</v>
      </c>
      <c r="U9953">
        <v>84</v>
      </c>
      <c r="V9953">
        <v>0</v>
      </c>
      <c r="W9953" t="s">
        <v>76</v>
      </c>
      <c r="X9953" t="s">
        <v>81</v>
      </c>
      <c r="Y9953" t="s">
        <v>1289</v>
      </c>
      <c r="Z9953" t="s">
        <v>83</v>
      </c>
      <c r="AA9953">
        <v>100</v>
      </c>
      <c r="AB9953" t="s">
        <v>84</v>
      </c>
    </row>
    <row r="9954" spans="1:28">
      <c r="A9954" t="s">
        <v>13578</v>
      </c>
      <c r="B9954" t="s">
        <v>294</v>
      </c>
      <c r="C9954" t="s">
        <v>13579</v>
      </c>
      <c r="F9954" t="s">
        <v>31</v>
      </c>
      <c r="G9954">
        <v>1095</v>
      </c>
      <c r="H9954" t="s">
        <v>76</v>
      </c>
      <c r="I9954" t="s">
        <v>87</v>
      </c>
      <c r="J9954">
        <v>500</v>
      </c>
      <c r="L9954" t="s">
        <v>821</v>
      </c>
      <c r="M9954" t="s">
        <v>35</v>
      </c>
      <c r="N9954" t="s">
        <v>79</v>
      </c>
      <c r="O9954">
        <v>42914.654735601798</v>
      </c>
      <c r="P9954">
        <v>2.19</v>
      </c>
      <c r="Q9954">
        <v>43175</v>
      </c>
      <c r="R9954">
        <v>42914</v>
      </c>
      <c r="S9954" t="s">
        <v>13527</v>
      </c>
      <c r="T9954" t="s">
        <v>80</v>
      </c>
      <c r="U9954">
        <v>68</v>
      </c>
      <c r="V9954">
        <v>268.10000000000002</v>
      </c>
      <c r="W9954" t="s">
        <v>76</v>
      </c>
      <c r="X9954" t="s">
        <v>81</v>
      </c>
      <c r="Y9954" t="s">
        <v>1289</v>
      </c>
      <c r="Z9954" t="s">
        <v>83</v>
      </c>
      <c r="AA9954">
        <v>100</v>
      </c>
      <c r="AB9954" t="s">
        <v>84</v>
      </c>
    </row>
    <row r="9955" spans="1:28">
      <c r="A9955" t="s">
        <v>13580</v>
      </c>
      <c r="B9955" t="s">
        <v>294</v>
      </c>
      <c r="C9955" t="s">
        <v>13581</v>
      </c>
      <c r="F9955" t="s">
        <v>31</v>
      </c>
      <c r="G9955">
        <v>159550</v>
      </c>
      <c r="H9955" t="s">
        <v>148</v>
      </c>
      <c r="I9955" t="s">
        <v>167</v>
      </c>
      <c r="J9955">
        <v>500</v>
      </c>
      <c r="L9955" t="s">
        <v>296</v>
      </c>
      <c r="M9955" t="s">
        <v>35</v>
      </c>
      <c r="N9955" t="s">
        <v>79</v>
      </c>
      <c r="O9955">
        <v>42912.6508193634</v>
      </c>
      <c r="P9955">
        <v>319.10000000000002</v>
      </c>
      <c r="Q9955">
        <v>43084</v>
      </c>
      <c r="R9955">
        <v>42912</v>
      </c>
      <c r="S9955" t="s">
        <v>13527</v>
      </c>
      <c r="T9955" t="s">
        <v>80</v>
      </c>
      <c r="U9955">
        <v>9100</v>
      </c>
      <c r="V9955">
        <v>0</v>
      </c>
      <c r="W9955" t="s">
        <v>148</v>
      </c>
      <c r="X9955" t="s">
        <v>168</v>
      </c>
      <c r="Y9955" t="s">
        <v>169</v>
      </c>
      <c r="Z9955" t="s">
        <v>170</v>
      </c>
      <c r="AA9955">
        <v>10</v>
      </c>
      <c r="AB9955" t="s">
        <v>171</v>
      </c>
    </row>
    <row r="9956" spans="1:28">
      <c r="A9956" t="s">
        <v>13582</v>
      </c>
      <c r="B9956" t="s">
        <v>294</v>
      </c>
      <c r="C9956" t="s">
        <v>13583</v>
      </c>
      <c r="F9956" t="s">
        <v>31</v>
      </c>
      <c r="G9956">
        <v>146300</v>
      </c>
      <c r="H9956" t="s">
        <v>148</v>
      </c>
      <c r="I9956" t="s">
        <v>167</v>
      </c>
      <c r="J9956">
        <v>500</v>
      </c>
      <c r="L9956" t="s">
        <v>296</v>
      </c>
      <c r="M9956" t="s">
        <v>46</v>
      </c>
      <c r="N9956" t="s">
        <v>79</v>
      </c>
      <c r="O9956">
        <v>42912.650247870399</v>
      </c>
      <c r="P9956">
        <v>292.60000000000002</v>
      </c>
      <c r="Q9956">
        <v>43084</v>
      </c>
      <c r="R9956">
        <v>42912</v>
      </c>
      <c r="S9956" t="s">
        <v>13527</v>
      </c>
      <c r="T9956" t="s">
        <v>88</v>
      </c>
      <c r="U9956">
        <v>9100</v>
      </c>
      <c r="V9956">
        <v>500</v>
      </c>
      <c r="W9956" t="s">
        <v>148</v>
      </c>
      <c r="X9956" t="s">
        <v>168</v>
      </c>
      <c r="Y9956" t="s">
        <v>169</v>
      </c>
      <c r="Z9956" t="s">
        <v>170</v>
      </c>
      <c r="AA9956">
        <v>10</v>
      </c>
      <c r="AB9956" t="s">
        <v>171</v>
      </c>
    </row>
    <row r="9957" spans="1:28">
      <c r="A9957" t="s">
        <v>11554</v>
      </c>
      <c r="B9957" t="s">
        <v>294</v>
      </c>
      <c r="C9957" t="s">
        <v>13584</v>
      </c>
      <c r="F9957" t="s">
        <v>31</v>
      </c>
      <c r="G9957">
        <v>33500</v>
      </c>
      <c r="H9957" t="s">
        <v>308</v>
      </c>
      <c r="I9957" t="s">
        <v>309</v>
      </c>
      <c r="J9957">
        <v>500</v>
      </c>
      <c r="L9957" t="s">
        <v>1539</v>
      </c>
      <c r="M9957" t="s">
        <v>46</v>
      </c>
      <c r="N9957" t="s">
        <v>79</v>
      </c>
      <c r="O9957">
        <v>42908.742131319399</v>
      </c>
      <c r="P9957">
        <v>67</v>
      </c>
      <c r="Q9957">
        <v>42965</v>
      </c>
      <c r="R9957">
        <v>42908</v>
      </c>
      <c r="S9957" t="s">
        <v>13527</v>
      </c>
      <c r="T9957" t="s">
        <v>80</v>
      </c>
      <c r="U9957">
        <v>7200</v>
      </c>
      <c r="V9957">
        <v>250</v>
      </c>
      <c r="W9957" t="s">
        <v>308</v>
      </c>
      <c r="X9957" t="s">
        <v>314</v>
      </c>
      <c r="Y9957" t="s">
        <v>311</v>
      </c>
      <c r="Z9957" t="s">
        <v>170</v>
      </c>
      <c r="AA9957">
        <v>10</v>
      </c>
      <c r="AB9957" t="s">
        <v>171</v>
      </c>
    </row>
    <row r="9958" spans="1:28">
      <c r="A9958" t="s">
        <v>13585</v>
      </c>
      <c r="B9958" t="s">
        <v>294</v>
      </c>
      <c r="C9958" t="s">
        <v>13586</v>
      </c>
      <c r="F9958" t="s">
        <v>31</v>
      </c>
      <c r="G9958">
        <v>747000</v>
      </c>
      <c r="H9958" t="s">
        <v>308</v>
      </c>
      <c r="I9958" t="s">
        <v>87</v>
      </c>
      <c r="J9958">
        <v>360000</v>
      </c>
      <c r="L9958" t="s">
        <v>1893</v>
      </c>
      <c r="M9958" t="s">
        <v>46</v>
      </c>
      <c r="N9958" t="s">
        <v>54</v>
      </c>
      <c r="O9958">
        <v>42908.739558055597</v>
      </c>
      <c r="P9958">
        <v>2.0750000000000002</v>
      </c>
      <c r="R9958">
        <v>42908</v>
      </c>
      <c r="S9958" t="s">
        <v>13527</v>
      </c>
      <c r="T9958" t="s">
        <v>38</v>
      </c>
      <c r="U9958" t="s">
        <v>38</v>
      </c>
      <c r="V9958" t="s">
        <v>38</v>
      </c>
      <c r="X9958" t="s">
        <v>822</v>
      </c>
      <c r="Y9958" t="s">
        <v>3417</v>
      </c>
      <c r="AA9958" t="s">
        <v>38</v>
      </c>
      <c r="AB9958" t="s">
        <v>41</v>
      </c>
    </row>
    <row r="9959" spans="1:28">
      <c r="A9959" t="s">
        <v>13587</v>
      </c>
      <c r="B9959" t="s">
        <v>294</v>
      </c>
      <c r="C9959" t="s">
        <v>13588</v>
      </c>
      <c r="F9959" t="s">
        <v>31</v>
      </c>
      <c r="G9959">
        <v>3850</v>
      </c>
      <c r="H9959" t="s">
        <v>148</v>
      </c>
      <c r="I9959" t="s">
        <v>1559</v>
      </c>
      <c r="J9959">
        <v>1000</v>
      </c>
      <c r="L9959" t="s">
        <v>1660</v>
      </c>
      <c r="M9959" t="s">
        <v>35</v>
      </c>
      <c r="N9959" t="s">
        <v>79</v>
      </c>
      <c r="O9959">
        <v>42907.606147407401</v>
      </c>
      <c r="P9959">
        <v>3.85</v>
      </c>
      <c r="Q9959">
        <v>43084</v>
      </c>
      <c r="R9959">
        <v>42907</v>
      </c>
      <c r="S9959" t="s">
        <v>13527</v>
      </c>
      <c r="T9959" t="s">
        <v>88</v>
      </c>
      <c r="U9959">
        <v>82</v>
      </c>
      <c r="V9959">
        <v>385</v>
      </c>
      <c r="W9959" t="s">
        <v>148</v>
      </c>
      <c r="X9959" t="s">
        <v>168</v>
      </c>
      <c r="Y9959" t="s">
        <v>1935</v>
      </c>
      <c r="Z9959" t="s">
        <v>83</v>
      </c>
      <c r="AA9959">
        <v>100</v>
      </c>
      <c r="AB9959" t="s">
        <v>84</v>
      </c>
    </row>
    <row r="9960" spans="1:28">
      <c r="A9960" t="s">
        <v>1471</v>
      </c>
      <c r="B9960" t="s">
        <v>294</v>
      </c>
      <c r="C9960" t="s">
        <v>13589</v>
      </c>
      <c r="F9960" t="s">
        <v>31</v>
      </c>
      <c r="G9960">
        <v>1205880</v>
      </c>
      <c r="H9960" t="s">
        <v>308</v>
      </c>
      <c r="I9960" t="s">
        <v>87</v>
      </c>
      <c r="J9960">
        <v>39000</v>
      </c>
      <c r="L9960" t="s">
        <v>1893</v>
      </c>
      <c r="M9960" t="s">
        <v>35</v>
      </c>
      <c r="N9960" t="s">
        <v>54</v>
      </c>
      <c r="O9960">
        <v>42905.687959953699</v>
      </c>
      <c r="P9960">
        <v>30.92</v>
      </c>
      <c r="R9960">
        <v>42905</v>
      </c>
      <c r="S9960" t="s">
        <v>13527</v>
      </c>
      <c r="T9960" t="s">
        <v>38</v>
      </c>
      <c r="U9960" t="s">
        <v>38</v>
      </c>
      <c r="V9960" t="s">
        <v>38</v>
      </c>
      <c r="X9960" t="s">
        <v>822</v>
      </c>
      <c r="Y9960" t="s">
        <v>1378</v>
      </c>
      <c r="AA9960" t="s">
        <v>38</v>
      </c>
      <c r="AB9960" t="s">
        <v>41</v>
      </c>
    </row>
    <row r="9961" spans="1:28">
      <c r="A9961" t="s">
        <v>13590</v>
      </c>
      <c r="B9961" t="s">
        <v>294</v>
      </c>
      <c r="C9961" t="s">
        <v>13591</v>
      </c>
      <c r="F9961" t="s">
        <v>31</v>
      </c>
      <c r="G9961">
        <v>80850</v>
      </c>
      <c r="H9961" t="s">
        <v>148</v>
      </c>
      <c r="I9961" t="s">
        <v>167</v>
      </c>
      <c r="J9961">
        <v>300</v>
      </c>
      <c r="L9961" t="s">
        <v>296</v>
      </c>
      <c r="M9961" t="s">
        <v>46</v>
      </c>
      <c r="N9961" t="s">
        <v>79</v>
      </c>
      <c r="O9961">
        <v>42905.563417129597</v>
      </c>
      <c r="P9961">
        <v>269.5</v>
      </c>
      <c r="Q9961">
        <v>43084</v>
      </c>
      <c r="R9961">
        <v>42905</v>
      </c>
      <c r="S9961" t="s">
        <v>13527</v>
      </c>
      <c r="T9961" t="s">
        <v>88</v>
      </c>
      <c r="U9961">
        <v>9050</v>
      </c>
      <c r="V9961">
        <v>0</v>
      </c>
      <c r="W9961" t="s">
        <v>148</v>
      </c>
      <c r="X9961" t="s">
        <v>168</v>
      </c>
      <c r="Y9961" t="s">
        <v>169</v>
      </c>
      <c r="Z9961" t="s">
        <v>170</v>
      </c>
      <c r="AA9961">
        <v>10</v>
      </c>
      <c r="AB9961" t="s">
        <v>171</v>
      </c>
    </row>
    <row r="9962" spans="1:28">
      <c r="A9962" t="s">
        <v>13592</v>
      </c>
      <c r="B9962" t="s">
        <v>294</v>
      </c>
      <c r="C9962" t="s">
        <v>13593</v>
      </c>
      <c r="F9962" t="s">
        <v>31</v>
      </c>
      <c r="G9962">
        <v>21600</v>
      </c>
      <c r="H9962" t="s">
        <v>148</v>
      </c>
      <c r="I9962" t="s">
        <v>167</v>
      </c>
      <c r="J9962">
        <v>300</v>
      </c>
      <c r="L9962" t="s">
        <v>296</v>
      </c>
      <c r="M9962" t="s">
        <v>35</v>
      </c>
      <c r="N9962" t="s">
        <v>79</v>
      </c>
      <c r="O9962">
        <v>42905.562921527802</v>
      </c>
      <c r="P9962">
        <v>72</v>
      </c>
      <c r="Q9962">
        <v>42937</v>
      </c>
      <c r="R9962">
        <v>42905</v>
      </c>
      <c r="S9962" t="s">
        <v>13527</v>
      </c>
      <c r="T9962" t="s">
        <v>88</v>
      </c>
      <c r="U9962">
        <v>9050</v>
      </c>
      <c r="V9962">
        <v>300</v>
      </c>
      <c r="W9962" t="s">
        <v>148</v>
      </c>
      <c r="X9962" t="s">
        <v>168</v>
      </c>
      <c r="Y9962" t="s">
        <v>169</v>
      </c>
      <c r="Z9962" t="s">
        <v>170</v>
      </c>
      <c r="AA9962">
        <v>10</v>
      </c>
      <c r="AB9962" t="s">
        <v>171</v>
      </c>
    </row>
    <row r="9963" spans="1:28">
      <c r="A9963" t="s">
        <v>13594</v>
      </c>
      <c r="B9963" t="s">
        <v>294</v>
      </c>
      <c r="C9963" t="s">
        <v>13595</v>
      </c>
      <c r="F9963" t="s">
        <v>31</v>
      </c>
      <c r="G9963">
        <v>10320</v>
      </c>
      <c r="H9963" t="s">
        <v>76</v>
      </c>
      <c r="I9963" t="s">
        <v>94</v>
      </c>
      <c r="J9963">
        <v>3000</v>
      </c>
      <c r="L9963" t="s">
        <v>1660</v>
      </c>
      <c r="M9963" t="s">
        <v>46</v>
      </c>
      <c r="N9963" t="s">
        <v>79</v>
      </c>
      <c r="O9963">
        <v>42902.618204629602</v>
      </c>
      <c r="P9963">
        <v>3.44</v>
      </c>
      <c r="Q9963">
        <v>42993</v>
      </c>
      <c r="R9963">
        <v>42902</v>
      </c>
      <c r="S9963" t="s">
        <v>13527</v>
      </c>
      <c r="T9963" t="s">
        <v>88</v>
      </c>
      <c r="U9963">
        <v>130</v>
      </c>
      <c r="V9963">
        <v>0</v>
      </c>
      <c r="W9963" t="s">
        <v>76</v>
      </c>
      <c r="X9963" t="s">
        <v>81</v>
      </c>
      <c r="Y9963" t="s">
        <v>1941</v>
      </c>
      <c r="Z9963" t="s">
        <v>83</v>
      </c>
      <c r="AA9963">
        <v>100</v>
      </c>
      <c r="AB9963" t="s">
        <v>84</v>
      </c>
    </row>
    <row r="9964" spans="1:28">
      <c r="A9964" t="s">
        <v>13596</v>
      </c>
      <c r="B9964" t="s">
        <v>294</v>
      </c>
      <c r="C9964" t="s">
        <v>13597</v>
      </c>
      <c r="F9964" t="s">
        <v>31</v>
      </c>
      <c r="G9964">
        <v>22740</v>
      </c>
      <c r="H9964" t="s">
        <v>76</v>
      </c>
      <c r="I9964" t="s">
        <v>94</v>
      </c>
      <c r="J9964">
        <v>3000</v>
      </c>
      <c r="L9964" t="s">
        <v>1660</v>
      </c>
      <c r="M9964" t="s">
        <v>35</v>
      </c>
      <c r="N9964" t="s">
        <v>79</v>
      </c>
      <c r="O9964">
        <v>42902.618021412003</v>
      </c>
      <c r="P9964">
        <v>7.58</v>
      </c>
      <c r="Q9964">
        <v>42993</v>
      </c>
      <c r="R9964">
        <v>42902</v>
      </c>
      <c r="S9964" t="s">
        <v>13527</v>
      </c>
      <c r="T9964" t="s">
        <v>80</v>
      </c>
      <c r="U9964">
        <v>130</v>
      </c>
      <c r="V9964">
        <v>2646</v>
      </c>
      <c r="W9964" t="s">
        <v>76</v>
      </c>
      <c r="X9964" t="s">
        <v>81</v>
      </c>
      <c r="Y9964" t="s">
        <v>1941</v>
      </c>
      <c r="Z9964" t="s">
        <v>83</v>
      </c>
      <c r="AA9964">
        <v>100</v>
      </c>
      <c r="AB9964" t="s">
        <v>84</v>
      </c>
    </row>
    <row r="9965" spans="1:28">
      <c r="A9965" t="s">
        <v>13598</v>
      </c>
      <c r="B9965" t="s">
        <v>294</v>
      </c>
      <c r="C9965" t="s">
        <v>13599</v>
      </c>
      <c r="F9965" t="s">
        <v>31</v>
      </c>
      <c r="G9965">
        <v>100</v>
      </c>
      <c r="H9965" t="s">
        <v>76</v>
      </c>
      <c r="I9965" t="s">
        <v>87</v>
      </c>
      <c r="J9965">
        <v>1000</v>
      </c>
      <c r="L9965" t="s">
        <v>1893</v>
      </c>
      <c r="M9965" t="s">
        <v>46</v>
      </c>
      <c r="N9965" t="s">
        <v>79</v>
      </c>
      <c r="O9965">
        <v>42902.520345833298</v>
      </c>
      <c r="P9965">
        <v>0.1</v>
      </c>
      <c r="Q9965">
        <v>42902</v>
      </c>
      <c r="R9965">
        <v>42902</v>
      </c>
      <c r="S9965" t="s">
        <v>13527</v>
      </c>
      <c r="T9965" t="s">
        <v>80</v>
      </c>
      <c r="U9965">
        <v>5.8</v>
      </c>
      <c r="V9965">
        <v>0</v>
      </c>
      <c r="W9965" t="s">
        <v>76</v>
      </c>
      <c r="X9965" t="s">
        <v>81</v>
      </c>
      <c r="Y9965" t="s">
        <v>1304</v>
      </c>
      <c r="Z9965" t="s">
        <v>83</v>
      </c>
      <c r="AA9965">
        <v>100</v>
      </c>
      <c r="AB9965" t="s">
        <v>84</v>
      </c>
    </row>
    <row r="9966" spans="1:28">
      <c r="A9966" t="s">
        <v>13600</v>
      </c>
      <c r="B9966" t="s">
        <v>294</v>
      </c>
      <c r="C9966" t="s">
        <v>13601</v>
      </c>
      <c r="F9966" t="s">
        <v>31</v>
      </c>
      <c r="G9966">
        <v>40</v>
      </c>
      <c r="H9966" t="s">
        <v>76</v>
      </c>
      <c r="I9966" t="s">
        <v>87</v>
      </c>
      <c r="J9966">
        <v>1000</v>
      </c>
      <c r="L9966" t="s">
        <v>1893</v>
      </c>
      <c r="M9966" t="s">
        <v>35</v>
      </c>
      <c r="N9966" t="s">
        <v>79</v>
      </c>
      <c r="O9966">
        <v>42902.519568668999</v>
      </c>
      <c r="P9966">
        <v>0.04</v>
      </c>
      <c r="Q9966">
        <v>42902</v>
      </c>
      <c r="R9966">
        <v>42902</v>
      </c>
      <c r="S9966" t="s">
        <v>13527</v>
      </c>
      <c r="T9966" t="s">
        <v>88</v>
      </c>
      <c r="U9966">
        <v>5.8</v>
      </c>
      <c r="V9966">
        <v>45.92</v>
      </c>
      <c r="W9966" t="s">
        <v>76</v>
      </c>
      <c r="X9966" t="s">
        <v>81</v>
      </c>
      <c r="Y9966" t="s">
        <v>1304</v>
      </c>
      <c r="Z9966" t="s">
        <v>83</v>
      </c>
      <c r="AA9966">
        <v>100</v>
      </c>
      <c r="AB9966" t="s">
        <v>84</v>
      </c>
    </row>
    <row r="9967" spans="1:28">
      <c r="A9967" t="s">
        <v>1679</v>
      </c>
      <c r="B9967" t="s">
        <v>294</v>
      </c>
      <c r="C9967" t="s">
        <v>13602</v>
      </c>
      <c r="D9967" t="s">
        <v>1172</v>
      </c>
      <c r="E9967" t="s">
        <v>1173</v>
      </c>
      <c r="F9967" t="s">
        <v>31</v>
      </c>
      <c r="G9967">
        <v>2100000</v>
      </c>
      <c r="H9967" t="s">
        <v>76</v>
      </c>
      <c r="I9967" t="s">
        <v>87</v>
      </c>
      <c r="J9967">
        <v>300000</v>
      </c>
      <c r="L9967" t="s">
        <v>821</v>
      </c>
      <c r="M9967" t="s">
        <v>35</v>
      </c>
      <c r="N9967" t="s">
        <v>54</v>
      </c>
      <c r="O9967">
        <v>42901.615058715302</v>
      </c>
      <c r="P9967">
        <v>7</v>
      </c>
      <c r="R9967">
        <v>42901</v>
      </c>
      <c r="S9967" t="s">
        <v>13527</v>
      </c>
      <c r="T9967" t="s">
        <v>38</v>
      </c>
      <c r="U9967" t="s">
        <v>38</v>
      </c>
      <c r="V9967" t="s">
        <v>38</v>
      </c>
      <c r="X9967" t="s">
        <v>1174</v>
      </c>
      <c r="Y9967" t="s">
        <v>1292</v>
      </c>
      <c r="AA9967" t="s">
        <v>38</v>
      </c>
      <c r="AB9967" t="s">
        <v>41</v>
      </c>
    </row>
    <row r="9968" spans="1:28">
      <c r="A9968" t="s">
        <v>13603</v>
      </c>
      <c r="B9968" t="s">
        <v>294</v>
      </c>
      <c r="C9968" t="s">
        <v>13604</v>
      </c>
      <c r="F9968" t="s">
        <v>31</v>
      </c>
      <c r="G9968">
        <v>52</v>
      </c>
      <c r="H9968" t="s">
        <v>308</v>
      </c>
      <c r="I9968" t="s">
        <v>87</v>
      </c>
      <c r="J9968">
        <v>100</v>
      </c>
      <c r="L9968" t="s">
        <v>1893</v>
      </c>
      <c r="M9968" t="s">
        <v>46</v>
      </c>
      <c r="N9968" t="s">
        <v>79</v>
      </c>
      <c r="O9968">
        <v>42901.553080127298</v>
      </c>
      <c r="P9968">
        <v>0.52</v>
      </c>
      <c r="Q9968">
        <v>42993</v>
      </c>
      <c r="R9968">
        <v>42901</v>
      </c>
      <c r="S9968" t="s">
        <v>13527</v>
      </c>
      <c r="T9968" t="s">
        <v>88</v>
      </c>
      <c r="U9968">
        <v>34</v>
      </c>
      <c r="V9968">
        <v>309</v>
      </c>
      <c r="W9968" t="s">
        <v>308</v>
      </c>
      <c r="X9968" t="s">
        <v>314</v>
      </c>
      <c r="Y9968" t="s">
        <v>1378</v>
      </c>
      <c r="Z9968" t="s">
        <v>83</v>
      </c>
      <c r="AA9968">
        <v>1000</v>
      </c>
      <c r="AB9968" t="s">
        <v>84</v>
      </c>
    </row>
    <row r="9969" spans="1:28">
      <c r="A9969" t="s">
        <v>1471</v>
      </c>
      <c r="B9969" t="s">
        <v>294</v>
      </c>
      <c r="C9969" t="s">
        <v>13605</v>
      </c>
      <c r="F9969" t="s">
        <v>31</v>
      </c>
      <c r="G9969">
        <v>710700</v>
      </c>
      <c r="H9969" t="s">
        <v>308</v>
      </c>
      <c r="I9969" t="s">
        <v>87</v>
      </c>
      <c r="J9969">
        <v>23000</v>
      </c>
      <c r="L9969" t="s">
        <v>1893</v>
      </c>
      <c r="M9969" t="s">
        <v>35</v>
      </c>
      <c r="N9969" t="s">
        <v>54</v>
      </c>
      <c r="O9969">
        <v>42901.552712916702</v>
      </c>
      <c r="P9969">
        <v>30.9</v>
      </c>
      <c r="R9969">
        <v>42901</v>
      </c>
      <c r="S9969" t="s">
        <v>13527</v>
      </c>
      <c r="T9969" t="s">
        <v>38</v>
      </c>
      <c r="U9969" t="s">
        <v>38</v>
      </c>
      <c r="V9969" t="s">
        <v>38</v>
      </c>
      <c r="X9969" t="s">
        <v>822</v>
      </c>
      <c r="Y9969" t="s">
        <v>1378</v>
      </c>
      <c r="AA9969" t="s">
        <v>38</v>
      </c>
      <c r="AB9969" t="s">
        <v>41</v>
      </c>
    </row>
    <row r="9970" spans="1:28">
      <c r="A9970" t="s">
        <v>13606</v>
      </c>
      <c r="B9970" t="s">
        <v>294</v>
      </c>
      <c r="C9970" t="s">
        <v>13607</v>
      </c>
      <c r="F9970" t="s">
        <v>31</v>
      </c>
      <c r="G9970">
        <v>4000</v>
      </c>
      <c r="H9970" t="s">
        <v>76</v>
      </c>
      <c r="I9970" t="s">
        <v>94</v>
      </c>
      <c r="J9970">
        <v>2000</v>
      </c>
      <c r="L9970" t="s">
        <v>1660</v>
      </c>
      <c r="M9970" t="s">
        <v>46</v>
      </c>
      <c r="N9970" t="s">
        <v>79</v>
      </c>
      <c r="O9970">
        <v>42900.745477083299</v>
      </c>
      <c r="P9970">
        <v>2</v>
      </c>
      <c r="Q9970">
        <v>42993</v>
      </c>
      <c r="R9970">
        <v>42900</v>
      </c>
      <c r="S9970" t="s">
        <v>13527</v>
      </c>
      <c r="T9970" t="s">
        <v>88</v>
      </c>
      <c r="U9970">
        <v>66</v>
      </c>
      <c r="V9970">
        <v>0</v>
      </c>
      <c r="W9970" t="s">
        <v>76</v>
      </c>
      <c r="X9970" t="s">
        <v>81</v>
      </c>
      <c r="Y9970" t="s">
        <v>1883</v>
      </c>
      <c r="Z9970" t="s">
        <v>83</v>
      </c>
      <c r="AA9970">
        <v>100</v>
      </c>
      <c r="AB9970" t="s">
        <v>84</v>
      </c>
    </row>
    <row r="9971" spans="1:28">
      <c r="A9971" t="s">
        <v>13608</v>
      </c>
      <c r="B9971" t="s">
        <v>294</v>
      </c>
      <c r="C9971" t="s">
        <v>13609</v>
      </c>
      <c r="F9971" t="s">
        <v>31</v>
      </c>
      <c r="G9971">
        <v>240</v>
      </c>
      <c r="H9971" t="s">
        <v>76</v>
      </c>
      <c r="I9971" t="s">
        <v>87</v>
      </c>
      <c r="J9971">
        <v>1000</v>
      </c>
      <c r="L9971" t="s">
        <v>821</v>
      </c>
      <c r="M9971" t="s">
        <v>35</v>
      </c>
      <c r="N9971" t="s">
        <v>79</v>
      </c>
      <c r="O9971">
        <v>42900.555326273097</v>
      </c>
      <c r="P9971">
        <v>0.24</v>
      </c>
      <c r="Q9971">
        <v>43084</v>
      </c>
      <c r="R9971">
        <v>42900</v>
      </c>
      <c r="S9971" t="s">
        <v>13527</v>
      </c>
      <c r="T9971" t="s">
        <v>80</v>
      </c>
      <c r="U9971">
        <v>10</v>
      </c>
      <c r="V9971">
        <v>0</v>
      </c>
      <c r="W9971" t="s">
        <v>76</v>
      </c>
      <c r="X9971" t="s">
        <v>81</v>
      </c>
      <c r="Y9971" t="s">
        <v>1296</v>
      </c>
      <c r="Z9971" t="s">
        <v>83</v>
      </c>
      <c r="AA9971">
        <v>100</v>
      </c>
      <c r="AB9971" t="s">
        <v>84</v>
      </c>
    </row>
    <row r="9972" spans="1:28">
      <c r="A9972" t="s">
        <v>13608</v>
      </c>
      <c r="B9972" t="s">
        <v>294</v>
      </c>
      <c r="C9972" t="s">
        <v>13610</v>
      </c>
      <c r="F9972" t="s">
        <v>31</v>
      </c>
      <c r="G9972">
        <v>230</v>
      </c>
      <c r="H9972" t="s">
        <v>76</v>
      </c>
      <c r="I9972" t="s">
        <v>87</v>
      </c>
      <c r="J9972">
        <v>1000</v>
      </c>
      <c r="L9972" t="s">
        <v>821</v>
      </c>
      <c r="M9972" t="s">
        <v>35</v>
      </c>
      <c r="N9972" t="s">
        <v>79</v>
      </c>
      <c r="O9972">
        <v>42900.5550031944</v>
      </c>
      <c r="P9972">
        <v>0.23</v>
      </c>
      <c r="Q9972">
        <v>43084</v>
      </c>
      <c r="R9972">
        <v>42900</v>
      </c>
      <c r="S9972" t="s">
        <v>13527</v>
      </c>
      <c r="T9972" t="s">
        <v>80</v>
      </c>
      <c r="U9972">
        <v>10</v>
      </c>
      <c r="V9972">
        <v>285</v>
      </c>
      <c r="W9972" t="s">
        <v>76</v>
      </c>
      <c r="X9972" t="s">
        <v>81</v>
      </c>
      <c r="Y9972" t="s">
        <v>1296</v>
      </c>
      <c r="Z9972" t="s">
        <v>83</v>
      </c>
      <c r="AA9972">
        <v>100</v>
      </c>
      <c r="AB9972" t="s">
        <v>84</v>
      </c>
    </row>
    <row r="9973" spans="1:28">
      <c r="A9973" t="s">
        <v>13611</v>
      </c>
      <c r="B9973" t="s">
        <v>294</v>
      </c>
      <c r="C9973" t="s">
        <v>13612</v>
      </c>
      <c r="F9973" t="s">
        <v>31</v>
      </c>
      <c r="G9973">
        <v>50</v>
      </c>
      <c r="H9973" t="s">
        <v>308</v>
      </c>
      <c r="I9973" t="s">
        <v>1559</v>
      </c>
      <c r="J9973">
        <v>50</v>
      </c>
      <c r="L9973" t="s">
        <v>1660</v>
      </c>
      <c r="M9973" t="s">
        <v>46</v>
      </c>
      <c r="N9973" t="s">
        <v>79</v>
      </c>
      <c r="O9973">
        <v>42900.449186296297</v>
      </c>
      <c r="P9973">
        <v>1</v>
      </c>
      <c r="Q9973">
        <v>42937</v>
      </c>
      <c r="R9973">
        <v>42899</v>
      </c>
      <c r="S9973" t="s">
        <v>13527</v>
      </c>
      <c r="T9973" t="s">
        <v>88</v>
      </c>
      <c r="U9973">
        <v>55</v>
      </c>
      <c r="V9973">
        <v>272.5</v>
      </c>
      <c r="W9973" t="s">
        <v>308</v>
      </c>
      <c r="X9973" t="s">
        <v>314</v>
      </c>
      <c r="Y9973" t="s">
        <v>3372</v>
      </c>
      <c r="Z9973" t="s">
        <v>83</v>
      </c>
      <c r="AA9973">
        <v>1000</v>
      </c>
      <c r="AB9973" t="s">
        <v>84</v>
      </c>
    </row>
    <row r="9974" spans="1:28">
      <c r="A9974" t="s">
        <v>13613</v>
      </c>
      <c r="B9974" t="s">
        <v>294</v>
      </c>
      <c r="C9974" t="s">
        <v>13614</v>
      </c>
      <c r="F9974" t="s">
        <v>31</v>
      </c>
      <c r="G9974">
        <v>200</v>
      </c>
      <c r="H9974" t="s">
        <v>76</v>
      </c>
      <c r="I9974" t="s">
        <v>77</v>
      </c>
      <c r="J9974">
        <v>2000</v>
      </c>
      <c r="L9974" t="s">
        <v>813</v>
      </c>
      <c r="M9974" t="s">
        <v>35</v>
      </c>
      <c r="N9974" t="s">
        <v>79</v>
      </c>
      <c r="O9974">
        <v>42899.720190856497</v>
      </c>
      <c r="P9974">
        <v>0.1</v>
      </c>
      <c r="Q9974">
        <v>42902</v>
      </c>
      <c r="R9974">
        <v>42899</v>
      </c>
      <c r="S9974" t="s">
        <v>13527</v>
      </c>
      <c r="T9974" t="s">
        <v>88</v>
      </c>
      <c r="U9974">
        <v>137.5</v>
      </c>
      <c r="V9974">
        <v>0</v>
      </c>
      <c r="W9974" t="s">
        <v>76</v>
      </c>
      <c r="X9974" t="s">
        <v>81</v>
      </c>
      <c r="Y9974" t="s">
        <v>213</v>
      </c>
      <c r="Z9974" t="s">
        <v>170</v>
      </c>
      <c r="AA9974">
        <v>50</v>
      </c>
      <c r="AB9974" t="s">
        <v>171</v>
      </c>
    </row>
    <row r="9975" spans="1:28">
      <c r="A9975" t="s">
        <v>6402</v>
      </c>
      <c r="B9975" t="s">
        <v>294</v>
      </c>
      <c r="C9975" t="s">
        <v>13615</v>
      </c>
      <c r="F9975" t="s">
        <v>31</v>
      </c>
      <c r="G9975">
        <v>600</v>
      </c>
      <c r="H9975" t="s">
        <v>76</v>
      </c>
      <c r="I9975" t="s">
        <v>77</v>
      </c>
      <c r="J9975">
        <v>2000</v>
      </c>
      <c r="L9975" t="s">
        <v>813</v>
      </c>
      <c r="M9975" t="s">
        <v>46</v>
      </c>
      <c r="N9975" t="s">
        <v>79</v>
      </c>
      <c r="O9975">
        <v>42899.719680856499</v>
      </c>
      <c r="P9975">
        <v>0.3</v>
      </c>
      <c r="Q9975">
        <v>42902</v>
      </c>
      <c r="R9975">
        <v>42899</v>
      </c>
      <c r="S9975" t="s">
        <v>13527</v>
      </c>
      <c r="T9975" t="s">
        <v>88</v>
      </c>
      <c r="U9975">
        <v>135</v>
      </c>
      <c r="V9975">
        <v>1000</v>
      </c>
      <c r="W9975" t="s">
        <v>76</v>
      </c>
      <c r="X9975" t="s">
        <v>81</v>
      </c>
      <c r="Y9975" t="s">
        <v>213</v>
      </c>
      <c r="Z9975" t="s">
        <v>170</v>
      </c>
      <c r="AA9975">
        <v>50</v>
      </c>
      <c r="AB9975" t="s">
        <v>171</v>
      </c>
    </row>
    <row r="9976" spans="1:28">
      <c r="A9976" t="s">
        <v>372</v>
      </c>
      <c r="B9976" t="s">
        <v>294</v>
      </c>
      <c r="C9976" t="s">
        <v>13616</v>
      </c>
      <c r="F9976" t="s">
        <v>31</v>
      </c>
      <c r="G9976">
        <v>99000</v>
      </c>
      <c r="H9976" t="s">
        <v>148</v>
      </c>
      <c r="I9976" t="s">
        <v>167</v>
      </c>
      <c r="J9976">
        <v>300</v>
      </c>
      <c r="L9976" t="s">
        <v>296</v>
      </c>
      <c r="M9976" t="s">
        <v>46</v>
      </c>
      <c r="N9976" t="s">
        <v>79</v>
      </c>
      <c r="O9976">
        <v>42899.715782060201</v>
      </c>
      <c r="P9976">
        <v>330</v>
      </c>
      <c r="Q9976">
        <v>43084</v>
      </c>
      <c r="R9976">
        <v>42899</v>
      </c>
      <c r="S9976" t="s">
        <v>13527</v>
      </c>
      <c r="T9976" t="s">
        <v>80</v>
      </c>
      <c r="U9976">
        <v>8800</v>
      </c>
      <c r="V9976">
        <v>300</v>
      </c>
      <c r="W9976" t="s">
        <v>148</v>
      </c>
      <c r="X9976" t="s">
        <v>168</v>
      </c>
      <c r="Y9976" t="s">
        <v>169</v>
      </c>
      <c r="Z9976" t="s">
        <v>170</v>
      </c>
      <c r="AA9976">
        <v>10</v>
      </c>
      <c r="AB9976" t="s">
        <v>171</v>
      </c>
    </row>
    <row r="9977" spans="1:28">
      <c r="A9977" t="s">
        <v>13617</v>
      </c>
      <c r="B9977" t="s">
        <v>294</v>
      </c>
      <c r="C9977" t="s">
        <v>13618</v>
      </c>
      <c r="F9977" t="s">
        <v>31</v>
      </c>
      <c r="G9977">
        <v>1226250</v>
      </c>
      <c r="H9977" t="s">
        <v>308</v>
      </c>
      <c r="I9977" t="s">
        <v>1559</v>
      </c>
      <c r="J9977">
        <v>22500</v>
      </c>
      <c r="L9977" t="s">
        <v>1660</v>
      </c>
      <c r="M9977" t="s">
        <v>35</v>
      </c>
      <c r="N9977" t="s">
        <v>54</v>
      </c>
      <c r="O9977">
        <v>42899.705567592602</v>
      </c>
      <c r="P9977">
        <v>54.5</v>
      </c>
      <c r="R9977">
        <v>42899</v>
      </c>
      <c r="S9977" t="s">
        <v>13527</v>
      </c>
      <c r="T9977" t="s">
        <v>38</v>
      </c>
      <c r="U9977" t="s">
        <v>38</v>
      </c>
      <c r="V9977" t="s">
        <v>38</v>
      </c>
      <c r="X9977" t="s">
        <v>822</v>
      </c>
      <c r="Y9977" t="s">
        <v>3372</v>
      </c>
      <c r="AA9977" t="s">
        <v>38</v>
      </c>
      <c r="AB9977" t="s">
        <v>41</v>
      </c>
    </row>
    <row r="9978" spans="1:28">
      <c r="A9978" t="s">
        <v>1679</v>
      </c>
      <c r="B9978" t="s">
        <v>294</v>
      </c>
      <c r="C9978" t="s">
        <v>13619</v>
      </c>
      <c r="D9978" t="s">
        <v>1172</v>
      </c>
      <c r="E9978" t="s">
        <v>1173</v>
      </c>
      <c r="F9978" t="s">
        <v>31</v>
      </c>
      <c r="G9978">
        <v>1692000</v>
      </c>
      <c r="H9978" t="s">
        <v>76</v>
      </c>
      <c r="I9978" t="s">
        <v>87</v>
      </c>
      <c r="J9978">
        <v>240000</v>
      </c>
      <c r="L9978" t="s">
        <v>821</v>
      </c>
      <c r="M9978" t="s">
        <v>35</v>
      </c>
      <c r="N9978" t="s">
        <v>54</v>
      </c>
      <c r="O9978">
        <v>42899.521335451398</v>
      </c>
      <c r="P9978">
        <v>7.05</v>
      </c>
      <c r="R9978">
        <v>42899</v>
      </c>
      <c r="S9978" t="s">
        <v>13527</v>
      </c>
      <c r="T9978" t="s">
        <v>38</v>
      </c>
      <c r="U9978" t="s">
        <v>38</v>
      </c>
      <c r="V9978" t="s">
        <v>38</v>
      </c>
      <c r="X9978" t="s">
        <v>1174</v>
      </c>
      <c r="Y9978" t="s">
        <v>1292</v>
      </c>
      <c r="AA9978" t="s">
        <v>38</v>
      </c>
      <c r="AB9978" t="s">
        <v>41</v>
      </c>
    </row>
    <row r="9979" spans="1:28">
      <c r="A9979" t="s">
        <v>13620</v>
      </c>
      <c r="B9979" t="s">
        <v>294</v>
      </c>
      <c r="C9979" t="s">
        <v>13621</v>
      </c>
      <c r="F9979" t="s">
        <v>31</v>
      </c>
      <c r="G9979">
        <v>63.75</v>
      </c>
      <c r="H9979" t="s">
        <v>76</v>
      </c>
      <c r="I9979" t="s">
        <v>77</v>
      </c>
      <c r="J9979">
        <v>1500</v>
      </c>
      <c r="L9979" t="s">
        <v>1063</v>
      </c>
      <c r="M9979" t="s">
        <v>46</v>
      </c>
      <c r="N9979" t="s">
        <v>79</v>
      </c>
      <c r="O9979">
        <v>42898.730756898098</v>
      </c>
      <c r="P9979">
        <v>4.2500000000000003E-2</v>
      </c>
      <c r="Q9979">
        <v>42902</v>
      </c>
      <c r="R9979">
        <v>42898</v>
      </c>
      <c r="S9979" t="s">
        <v>13527</v>
      </c>
      <c r="T9979" t="s">
        <v>88</v>
      </c>
      <c r="U9979">
        <v>14.5</v>
      </c>
      <c r="V9979">
        <v>215</v>
      </c>
      <c r="W9979" t="s">
        <v>76</v>
      </c>
      <c r="X9979" t="s">
        <v>395</v>
      </c>
      <c r="Y9979" t="s">
        <v>1142</v>
      </c>
      <c r="Z9979" t="s">
        <v>83</v>
      </c>
      <c r="AA9979">
        <v>100</v>
      </c>
      <c r="AB9979" t="s">
        <v>1100</v>
      </c>
    </row>
    <row r="9980" spans="1:28">
      <c r="A9980" t="s">
        <v>13622</v>
      </c>
      <c r="B9980" t="s">
        <v>294</v>
      </c>
      <c r="C9980" t="s">
        <v>13623</v>
      </c>
      <c r="F9980" t="s">
        <v>31</v>
      </c>
      <c r="G9980">
        <v>5625</v>
      </c>
      <c r="H9980" t="s">
        <v>76</v>
      </c>
      <c r="I9980" t="s">
        <v>77</v>
      </c>
      <c r="J9980">
        <v>1500</v>
      </c>
      <c r="L9980" t="s">
        <v>813</v>
      </c>
      <c r="M9980" t="s">
        <v>35</v>
      </c>
      <c r="N9980" t="s">
        <v>79</v>
      </c>
      <c r="O9980">
        <v>42898.690734027798</v>
      </c>
      <c r="P9980">
        <v>3.75</v>
      </c>
      <c r="Q9980">
        <v>42993</v>
      </c>
      <c r="R9980">
        <v>42898</v>
      </c>
      <c r="S9980" t="s">
        <v>13527</v>
      </c>
      <c r="T9980" t="s">
        <v>80</v>
      </c>
      <c r="U9980">
        <v>170</v>
      </c>
      <c r="V9980">
        <v>1827</v>
      </c>
      <c r="W9980" t="s">
        <v>76</v>
      </c>
      <c r="X9980" t="s">
        <v>81</v>
      </c>
      <c r="Y9980" t="s">
        <v>6376</v>
      </c>
      <c r="Z9980" t="s">
        <v>83</v>
      </c>
      <c r="AA9980">
        <v>100</v>
      </c>
      <c r="AB9980" t="s">
        <v>84</v>
      </c>
    </row>
    <row r="9981" spans="1:28">
      <c r="A9981" t="s">
        <v>13624</v>
      </c>
      <c r="B9981" t="s">
        <v>294</v>
      </c>
      <c r="C9981" t="s">
        <v>13625</v>
      </c>
      <c r="F9981" t="s">
        <v>31</v>
      </c>
      <c r="G9981">
        <v>1337.5</v>
      </c>
      <c r="H9981" t="s">
        <v>148</v>
      </c>
      <c r="I9981" t="s">
        <v>87</v>
      </c>
      <c r="J9981">
        <v>250</v>
      </c>
      <c r="L9981" t="s">
        <v>1893</v>
      </c>
      <c r="M9981" t="s">
        <v>46</v>
      </c>
      <c r="N9981" t="s">
        <v>79</v>
      </c>
      <c r="O9981">
        <v>42881.515274919002</v>
      </c>
      <c r="P9981">
        <v>5.35</v>
      </c>
      <c r="Q9981">
        <v>42902</v>
      </c>
      <c r="R9981">
        <v>42881</v>
      </c>
      <c r="S9981" t="s">
        <v>13527</v>
      </c>
      <c r="T9981" t="s">
        <v>88</v>
      </c>
      <c r="U9981">
        <v>265</v>
      </c>
      <c r="V9981">
        <v>468.125</v>
      </c>
      <c r="W9981" t="s">
        <v>148</v>
      </c>
      <c r="X9981" t="s">
        <v>168</v>
      </c>
      <c r="Y9981" t="s">
        <v>1348</v>
      </c>
      <c r="Z9981" t="s">
        <v>83</v>
      </c>
      <c r="AA9981">
        <v>100</v>
      </c>
      <c r="AB9981" t="s">
        <v>84</v>
      </c>
    </row>
    <row r="9982" spans="1:28">
      <c r="A9982" t="s">
        <v>1501</v>
      </c>
      <c r="B9982" t="s">
        <v>294</v>
      </c>
      <c r="C9982" t="s">
        <v>13626</v>
      </c>
      <c r="F9982" t="s">
        <v>31</v>
      </c>
      <c r="G9982">
        <v>4252800</v>
      </c>
      <c r="H9982" t="s">
        <v>308</v>
      </c>
      <c r="I9982" t="s">
        <v>87</v>
      </c>
      <c r="J9982">
        <v>1920000</v>
      </c>
      <c r="L9982" t="s">
        <v>821</v>
      </c>
      <c r="M9982" t="s">
        <v>46</v>
      </c>
      <c r="N9982" t="s">
        <v>54</v>
      </c>
      <c r="O9982">
        <v>42872.620071759302</v>
      </c>
      <c r="P9982">
        <v>2.2149999999999999</v>
      </c>
      <c r="R9982">
        <v>42872</v>
      </c>
      <c r="S9982" t="s">
        <v>13527</v>
      </c>
      <c r="T9982" t="s">
        <v>38</v>
      </c>
      <c r="U9982" t="s">
        <v>38</v>
      </c>
      <c r="V9982" t="s">
        <v>38</v>
      </c>
      <c r="X9982" t="s">
        <v>822</v>
      </c>
      <c r="Y9982" t="s">
        <v>1317</v>
      </c>
      <c r="AA9982" t="s">
        <v>38</v>
      </c>
      <c r="AB9982" t="s">
        <v>41</v>
      </c>
    </row>
    <row r="9983" spans="1:28">
      <c r="A9983" t="s">
        <v>13627</v>
      </c>
      <c r="B9983" t="s">
        <v>294</v>
      </c>
      <c r="C9983" t="s">
        <v>13628</v>
      </c>
      <c r="F9983" t="s">
        <v>31</v>
      </c>
      <c r="G9983">
        <v>6000</v>
      </c>
      <c r="H9983" t="s">
        <v>148</v>
      </c>
      <c r="I9983" t="s">
        <v>1559</v>
      </c>
      <c r="J9983">
        <v>1000</v>
      </c>
      <c r="L9983" t="s">
        <v>1660</v>
      </c>
      <c r="M9983" t="s">
        <v>46</v>
      </c>
      <c r="N9983" t="s">
        <v>79</v>
      </c>
      <c r="O9983">
        <v>42859.7450451736</v>
      </c>
      <c r="P9983">
        <v>6</v>
      </c>
      <c r="Q9983">
        <v>43455</v>
      </c>
      <c r="R9983">
        <v>42859</v>
      </c>
      <c r="S9983" t="s">
        <v>13527</v>
      </c>
      <c r="T9983" t="s">
        <v>80</v>
      </c>
      <c r="U9983">
        <v>76</v>
      </c>
      <c r="V9983">
        <v>0</v>
      </c>
      <c r="W9983" t="s">
        <v>148</v>
      </c>
      <c r="X9983" t="s">
        <v>168</v>
      </c>
      <c r="Y9983" t="s">
        <v>1935</v>
      </c>
      <c r="Z9983" t="s">
        <v>83</v>
      </c>
      <c r="AA9983">
        <v>100</v>
      </c>
      <c r="AB9983" t="s">
        <v>84</v>
      </c>
    </row>
    <row r="9984" spans="1:28">
      <c r="A9984" t="s">
        <v>13629</v>
      </c>
      <c r="B9984" t="s">
        <v>294</v>
      </c>
      <c r="C9984" t="s">
        <v>13630</v>
      </c>
      <c r="F9984" t="s">
        <v>31</v>
      </c>
      <c r="G9984">
        <v>4530</v>
      </c>
      <c r="H9984" t="s">
        <v>148</v>
      </c>
      <c r="I9984" t="s">
        <v>1559</v>
      </c>
      <c r="J9984">
        <v>1000</v>
      </c>
      <c r="L9984" t="s">
        <v>1660</v>
      </c>
      <c r="M9984" t="s">
        <v>46</v>
      </c>
      <c r="N9984" t="s">
        <v>79</v>
      </c>
      <c r="O9984">
        <v>42859.744618518504</v>
      </c>
      <c r="P9984">
        <v>4.53</v>
      </c>
      <c r="Q9984">
        <v>43455</v>
      </c>
      <c r="R9984">
        <v>42859</v>
      </c>
      <c r="S9984" t="s">
        <v>13527</v>
      </c>
      <c r="T9984" t="s">
        <v>88</v>
      </c>
      <c r="U9984">
        <v>80</v>
      </c>
      <c r="V9984">
        <v>1089.2</v>
      </c>
      <c r="W9984" t="s">
        <v>148</v>
      </c>
      <c r="X9984" t="s">
        <v>168</v>
      </c>
      <c r="Y9984" t="s">
        <v>1935</v>
      </c>
      <c r="Z9984" t="s">
        <v>83</v>
      </c>
      <c r="AA9984">
        <v>100</v>
      </c>
      <c r="AB9984" t="s">
        <v>84</v>
      </c>
    </row>
    <row r="9985" spans="1:28">
      <c r="A9985" t="s">
        <v>13631</v>
      </c>
      <c r="B9985" t="s">
        <v>294</v>
      </c>
      <c r="C9985" t="s">
        <v>13632</v>
      </c>
      <c r="F9985" t="s">
        <v>31</v>
      </c>
      <c r="G9985">
        <v>3560</v>
      </c>
      <c r="H9985" t="s">
        <v>76</v>
      </c>
      <c r="I9985" t="s">
        <v>94</v>
      </c>
      <c r="J9985">
        <v>500</v>
      </c>
      <c r="L9985" t="s">
        <v>1660</v>
      </c>
      <c r="M9985" t="s">
        <v>46</v>
      </c>
      <c r="N9985" t="s">
        <v>79</v>
      </c>
      <c r="O9985">
        <v>42859.582754895797</v>
      </c>
      <c r="P9985">
        <v>7.12</v>
      </c>
      <c r="Q9985">
        <v>42993</v>
      </c>
      <c r="R9985">
        <v>42859</v>
      </c>
      <c r="S9985" t="s">
        <v>13527</v>
      </c>
      <c r="T9985" t="s">
        <v>80</v>
      </c>
      <c r="U9985">
        <v>140</v>
      </c>
      <c r="V9985">
        <v>356</v>
      </c>
      <c r="W9985" t="s">
        <v>76</v>
      </c>
      <c r="X9985" t="s">
        <v>81</v>
      </c>
      <c r="Y9985" t="s">
        <v>2020</v>
      </c>
      <c r="Z9985" t="s">
        <v>83</v>
      </c>
      <c r="AA9985">
        <v>100</v>
      </c>
      <c r="AB9985" t="s">
        <v>84</v>
      </c>
    </row>
    <row r="9986" spans="1:28">
      <c r="A9986" t="s">
        <v>13633</v>
      </c>
      <c r="B9986" t="s">
        <v>294</v>
      </c>
      <c r="C9986" t="s">
        <v>13634</v>
      </c>
      <c r="F9986" t="s">
        <v>31</v>
      </c>
      <c r="G9986">
        <v>642.5</v>
      </c>
      <c r="H9986" t="s">
        <v>76</v>
      </c>
      <c r="I9986" t="s">
        <v>87</v>
      </c>
      <c r="J9986">
        <v>250</v>
      </c>
      <c r="L9986" t="s">
        <v>821</v>
      </c>
      <c r="M9986" t="s">
        <v>46</v>
      </c>
      <c r="N9986" t="s">
        <v>79</v>
      </c>
      <c r="O9986">
        <v>42837.718172523098</v>
      </c>
      <c r="P9986">
        <v>2.57</v>
      </c>
      <c r="Q9986">
        <v>42993</v>
      </c>
      <c r="R9986">
        <v>42837</v>
      </c>
      <c r="S9986" t="s">
        <v>13527</v>
      </c>
      <c r="T9986" t="s">
        <v>80</v>
      </c>
      <c r="U9986">
        <v>68</v>
      </c>
      <c r="V9986">
        <v>130.55000000000001</v>
      </c>
      <c r="W9986" t="s">
        <v>76</v>
      </c>
      <c r="X9986" t="s">
        <v>81</v>
      </c>
      <c r="Y9986" t="s">
        <v>1322</v>
      </c>
      <c r="Z9986" t="s">
        <v>83</v>
      </c>
      <c r="AA9986">
        <v>100</v>
      </c>
      <c r="AB9986" t="s">
        <v>84</v>
      </c>
    </row>
    <row r="9987" spans="1:28">
      <c r="A9987" t="s">
        <v>13633</v>
      </c>
      <c r="B9987" t="s">
        <v>294</v>
      </c>
      <c r="C9987" t="s">
        <v>13635</v>
      </c>
      <c r="F9987" t="s">
        <v>31</v>
      </c>
      <c r="G9987">
        <v>642.5</v>
      </c>
      <c r="H9987" t="s">
        <v>76</v>
      </c>
      <c r="I9987" t="s">
        <v>87</v>
      </c>
      <c r="J9987">
        <v>250</v>
      </c>
      <c r="L9987" t="s">
        <v>821</v>
      </c>
      <c r="M9987" t="s">
        <v>46</v>
      </c>
      <c r="N9987" t="s">
        <v>79</v>
      </c>
      <c r="O9987">
        <v>42837.713952662001</v>
      </c>
      <c r="P9987">
        <v>2.57</v>
      </c>
      <c r="Q9987">
        <v>42993</v>
      </c>
      <c r="R9987">
        <v>42837</v>
      </c>
      <c r="S9987" t="s">
        <v>13527</v>
      </c>
      <c r="T9987" t="s">
        <v>80</v>
      </c>
      <c r="U9987">
        <v>68</v>
      </c>
      <c r="V9987">
        <v>186.5</v>
      </c>
      <c r="W9987" t="s">
        <v>76</v>
      </c>
      <c r="X9987" t="s">
        <v>81</v>
      </c>
      <c r="Y9987" t="s">
        <v>1322</v>
      </c>
      <c r="Z9987" t="s">
        <v>83</v>
      </c>
      <c r="AA9987">
        <v>100</v>
      </c>
      <c r="AB9987" t="s">
        <v>84</v>
      </c>
    </row>
    <row r="9988" spans="1:28">
      <c r="A9988" t="s">
        <v>13636</v>
      </c>
      <c r="B9988" t="s">
        <v>294</v>
      </c>
      <c r="C9988" t="s">
        <v>13637</v>
      </c>
      <c r="F9988" t="s">
        <v>31</v>
      </c>
      <c r="G9988">
        <v>373.5</v>
      </c>
      <c r="H9988" t="s">
        <v>76</v>
      </c>
      <c r="I9988" t="s">
        <v>77</v>
      </c>
      <c r="J9988">
        <v>4500</v>
      </c>
      <c r="L9988" t="s">
        <v>813</v>
      </c>
      <c r="M9988" t="s">
        <v>46</v>
      </c>
      <c r="N9988" t="s">
        <v>79</v>
      </c>
      <c r="O9988">
        <v>42837.704114930602</v>
      </c>
      <c r="P9988">
        <v>8.3000000000000004E-2</v>
      </c>
      <c r="Q9988">
        <v>42901</v>
      </c>
      <c r="R9988">
        <v>42837</v>
      </c>
      <c r="S9988" t="s">
        <v>13527</v>
      </c>
      <c r="T9988" t="s">
        <v>88</v>
      </c>
      <c r="U9988">
        <v>2.6</v>
      </c>
      <c r="V9988">
        <v>1129.5</v>
      </c>
      <c r="W9988" t="s">
        <v>76</v>
      </c>
      <c r="X9988" t="s">
        <v>81</v>
      </c>
      <c r="Y9988" t="s">
        <v>1104</v>
      </c>
      <c r="Z9988" t="s">
        <v>83</v>
      </c>
      <c r="AA9988">
        <v>1000</v>
      </c>
      <c r="AB9988" t="s">
        <v>84</v>
      </c>
    </row>
    <row r="9989" spans="1:28">
      <c r="A9989" t="s">
        <v>13638</v>
      </c>
      <c r="B9989" t="s">
        <v>294</v>
      </c>
      <c r="C9989" t="s">
        <v>13639</v>
      </c>
      <c r="F9989" t="s">
        <v>31</v>
      </c>
      <c r="G9989">
        <v>10950</v>
      </c>
      <c r="H9989" t="s">
        <v>76</v>
      </c>
      <c r="I9989" t="s">
        <v>77</v>
      </c>
      <c r="J9989">
        <v>3000</v>
      </c>
      <c r="L9989" t="s">
        <v>813</v>
      </c>
      <c r="M9989" t="s">
        <v>46</v>
      </c>
      <c r="N9989" t="s">
        <v>79</v>
      </c>
      <c r="O9989">
        <v>42836.673813923597</v>
      </c>
      <c r="P9989">
        <v>3.65</v>
      </c>
      <c r="Q9989">
        <v>42902</v>
      </c>
      <c r="R9989">
        <v>42836</v>
      </c>
      <c r="S9989" t="s">
        <v>13527</v>
      </c>
      <c r="T9989" t="s">
        <v>80</v>
      </c>
      <c r="U9989">
        <v>110</v>
      </c>
      <c r="V9989">
        <v>3639</v>
      </c>
      <c r="W9989" t="s">
        <v>76</v>
      </c>
      <c r="X9989" t="s">
        <v>81</v>
      </c>
      <c r="Y9989" t="s">
        <v>213</v>
      </c>
      <c r="Z9989" t="s">
        <v>170</v>
      </c>
      <c r="AA9989">
        <v>50</v>
      </c>
      <c r="AB9989" t="s">
        <v>171</v>
      </c>
    </row>
    <row r="9990" spans="1:28">
      <c r="A9990" t="s">
        <v>13640</v>
      </c>
      <c r="B9990" t="s">
        <v>294</v>
      </c>
      <c r="C9990" t="s">
        <v>13641</v>
      </c>
      <c r="F9990" t="s">
        <v>31</v>
      </c>
      <c r="G9990">
        <v>9350</v>
      </c>
      <c r="H9990" t="s">
        <v>1332</v>
      </c>
      <c r="I9990" t="s">
        <v>87</v>
      </c>
      <c r="J9990">
        <v>1000</v>
      </c>
      <c r="L9990" t="s">
        <v>821</v>
      </c>
      <c r="M9990" t="s">
        <v>46</v>
      </c>
      <c r="N9990" t="s">
        <v>79</v>
      </c>
      <c r="O9990">
        <v>42830.702360451403</v>
      </c>
      <c r="P9990">
        <v>9.35</v>
      </c>
      <c r="Q9990">
        <v>43084</v>
      </c>
      <c r="R9990">
        <v>42830</v>
      </c>
      <c r="S9990" t="s">
        <v>13527</v>
      </c>
      <c r="T9990" t="s">
        <v>80</v>
      </c>
      <c r="U9990">
        <v>220</v>
      </c>
      <c r="V9990">
        <v>2510</v>
      </c>
      <c r="W9990" t="s">
        <v>1332</v>
      </c>
      <c r="X9990" t="s">
        <v>13642</v>
      </c>
      <c r="Y9990" t="s">
        <v>1334</v>
      </c>
      <c r="Z9990" t="s">
        <v>83</v>
      </c>
      <c r="AA9990">
        <v>100</v>
      </c>
      <c r="AB9990" t="s">
        <v>84</v>
      </c>
    </row>
    <row r="9991" spans="1:28">
      <c r="A9991" t="s">
        <v>1361</v>
      </c>
      <c r="B9991" t="s">
        <v>294</v>
      </c>
      <c r="C9991" t="s">
        <v>13643</v>
      </c>
      <c r="D9991" t="s">
        <v>1150</v>
      </c>
      <c r="E9991" t="s">
        <v>1151</v>
      </c>
      <c r="F9991" t="s">
        <v>31</v>
      </c>
      <c r="G9991">
        <v>2828650</v>
      </c>
      <c r="H9991" t="s">
        <v>76</v>
      </c>
      <c r="I9991" t="s">
        <v>87</v>
      </c>
      <c r="J9991">
        <v>185000</v>
      </c>
      <c r="L9991" t="s">
        <v>821</v>
      </c>
      <c r="M9991" t="s">
        <v>35</v>
      </c>
      <c r="N9991" t="s">
        <v>54</v>
      </c>
      <c r="O9991">
        <v>42830.694123414403</v>
      </c>
      <c r="P9991">
        <v>15.29</v>
      </c>
      <c r="R9991">
        <v>42830</v>
      </c>
      <c r="S9991" t="s">
        <v>13527</v>
      </c>
      <c r="T9991" t="s">
        <v>38</v>
      </c>
      <c r="U9991" t="s">
        <v>38</v>
      </c>
      <c r="V9991" t="s">
        <v>38</v>
      </c>
      <c r="X9991" t="s">
        <v>1075</v>
      </c>
      <c r="Y9991" t="s">
        <v>1363</v>
      </c>
      <c r="AA9991" t="s">
        <v>38</v>
      </c>
      <c r="AB9991" t="s">
        <v>41</v>
      </c>
    </row>
    <row r="9992" spans="1:28">
      <c r="A9992" t="s">
        <v>13644</v>
      </c>
      <c r="B9992" t="s">
        <v>294</v>
      </c>
      <c r="C9992" t="s">
        <v>13645</v>
      </c>
      <c r="F9992" t="s">
        <v>31</v>
      </c>
      <c r="G9992">
        <v>192.5</v>
      </c>
      <c r="H9992" t="s">
        <v>76</v>
      </c>
      <c r="I9992" t="s">
        <v>87</v>
      </c>
      <c r="J9992">
        <v>500</v>
      </c>
      <c r="L9992" t="s">
        <v>821</v>
      </c>
      <c r="M9992" t="s">
        <v>46</v>
      </c>
      <c r="N9992" t="s">
        <v>79</v>
      </c>
      <c r="O9992">
        <v>42830.693293090299</v>
      </c>
      <c r="P9992">
        <v>0.38500000000000001</v>
      </c>
      <c r="Q9992">
        <v>42845</v>
      </c>
      <c r="R9992">
        <v>42830</v>
      </c>
      <c r="S9992" t="s">
        <v>13527</v>
      </c>
      <c r="T9992" t="s">
        <v>88</v>
      </c>
      <c r="U9992">
        <v>15</v>
      </c>
      <c r="V9992">
        <v>382.25</v>
      </c>
      <c r="W9992" t="s">
        <v>76</v>
      </c>
      <c r="X9992" t="s">
        <v>81</v>
      </c>
      <c r="Y9992" t="s">
        <v>1363</v>
      </c>
      <c r="Z9992" t="s">
        <v>83</v>
      </c>
      <c r="AA9992">
        <v>500</v>
      </c>
      <c r="AB9992" t="s">
        <v>84</v>
      </c>
    </row>
    <row r="9993" spans="1:28">
      <c r="A9993" t="s">
        <v>13646</v>
      </c>
      <c r="B9993" t="s">
        <v>294</v>
      </c>
      <c r="C9993" t="s">
        <v>13647</v>
      </c>
      <c r="F9993" t="s">
        <v>31</v>
      </c>
      <c r="G9993">
        <v>9680</v>
      </c>
      <c r="H9993" t="s">
        <v>159</v>
      </c>
      <c r="I9993" t="s">
        <v>1849</v>
      </c>
      <c r="J9993">
        <v>220</v>
      </c>
      <c r="L9993" t="s">
        <v>1850</v>
      </c>
      <c r="M9993" t="s">
        <v>46</v>
      </c>
      <c r="N9993" t="s">
        <v>79</v>
      </c>
      <c r="O9993">
        <v>42828.702729780103</v>
      </c>
      <c r="P9993">
        <v>44</v>
      </c>
      <c r="Q9993">
        <v>42902</v>
      </c>
      <c r="R9993">
        <v>42828</v>
      </c>
      <c r="S9993" t="s">
        <v>13527</v>
      </c>
      <c r="T9993" t="s">
        <v>88</v>
      </c>
      <c r="U9993">
        <v>2360</v>
      </c>
      <c r="V9993">
        <v>504</v>
      </c>
      <c r="W9993" t="s">
        <v>159</v>
      </c>
      <c r="X9993" t="s">
        <v>1851</v>
      </c>
      <c r="Y9993" t="s">
        <v>162</v>
      </c>
      <c r="Z9993" t="s">
        <v>170</v>
      </c>
      <c r="AA9993">
        <v>100</v>
      </c>
      <c r="AB9993" t="s">
        <v>171</v>
      </c>
    </row>
    <row r="9994" spans="1:28">
      <c r="A9994" t="s">
        <v>13648</v>
      </c>
      <c r="B9994" t="s">
        <v>294</v>
      </c>
      <c r="C9994" t="s">
        <v>13649</v>
      </c>
      <c r="F9994" t="s">
        <v>31</v>
      </c>
      <c r="G9994">
        <v>137.5</v>
      </c>
      <c r="H9994" t="s">
        <v>76</v>
      </c>
      <c r="I9994" t="s">
        <v>77</v>
      </c>
      <c r="J9994">
        <v>1250</v>
      </c>
      <c r="L9994" t="s">
        <v>1063</v>
      </c>
      <c r="M9994" t="s">
        <v>35</v>
      </c>
      <c r="N9994" t="s">
        <v>79</v>
      </c>
      <c r="O9994">
        <v>42823.5793178241</v>
      </c>
      <c r="P9994">
        <v>0.11</v>
      </c>
      <c r="Q9994">
        <v>42902</v>
      </c>
      <c r="R9994">
        <v>42823</v>
      </c>
      <c r="S9994" t="s">
        <v>13527</v>
      </c>
      <c r="T9994" t="s">
        <v>80</v>
      </c>
      <c r="U9994">
        <v>2.2999999999999998</v>
      </c>
      <c r="V9994">
        <v>0</v>
      </c>
      <c r="W9994" t="s">
        <v>76</v>
      </c>
      <c r="X9994" t="s">
        <v>395</v>
      </c>
      <c r="Y9994" t="s">
        <v>1104</v>
      </c>
      <c r="Z9994" t="s">
        <v>83</v>
      </c>
      <c r="AA9994">
        <v>1000</v>
      </c>
      <c r="AB9994" t="s">
        <v>1100</v>
      </c>
    </row>
    <row r="9995" spans="1:28">
      <c r="A9995" t="s">
        <v>1105</v>
      </c>
      <c r="B9995" t="s">
        <v>294</v>
      </c>
      <c r="C9995" t="s">
        <v>13650</v>
      </c>
      <c r="F9995" t="s">
        <v>31</v>
      </c>
      <c r="G9995">
        <v>115</v>
      </c>
      <c r="H9995" t="s">
        <v>76</v>
      </c>
      <c r="I9995" t="s">
        <v>77</v>
      </c>
      <c r="J9995">
        <v>1250</v>
      </c>
      <c r="L9995" t="s">
        <v>1063</v>
      </c>
      <c r="M9995" t="s">
        <v>46</v>
      </c>
      <c r="N9995" t="s">
        <v>79</v>
      </c>
      <c r="O9995">
        <v>42823.578585185198</v>
      </c>
      <c r="P9995">
        <v>9.1999999999999998E-2</v>
      </c>
      <c r="Q9995">
        <v>42902</v>
      </c>
      <c r="R9995">
        <v>42823</v>
      </c>
      <c r="S9995" t="s">
        <v>13527</v>
      </c>
      <c r="T9995" t="s">
        <v>88</v>
      </c>
      <c r="U9995">
        <v>2.6</v>
      </c>
      <c r="V9995">
        <v>0</v>
      </c>
      <c r="W9995" t="s">
        <v>76</v>
      </c>
      <c r="X9995" t="s">
        <v>395</v>
      </c>
      <c r="Y9995" t="s">
        <v>1104</v>
      </c>
      <c r="Z9995" t="s">
        <v>83</v>
      </c>
      <c r="AA9995">
        <v>1000</v>
      </c>
      <c r="AB9995" t="s">
        <v>1100</v>
      </c>
    </row>
    <row r="9996" spans="1:28">
      <c r="A9996" t="s">
        <v>13651</v>
      </c>
      <c r="B9996" t="s">
        <v>294</v>
      </c>
      <c r="C9996" t="s">
        <v>13652</v>
      </c>
      <c r="F9996" t="s">
        <v>31</v>
      </c>
      <c r="G9996">
        <v>680</v>
      </c>
      <c r="H9996" t="s">
        <v>148</v>
      </c>
      <c r="I9996" t="s">
        <v>94</v>
      </c>
      <c r="J9996">
        <v>1000</v>
      </c>
      <c r="L9996" t="s">
        <v>1660</v>
      </c>
      <c r="M9996" t="s">
        <v>35</v>
      </c>
      <c r="N9996" t="s">
        <v>79</v>
      </c>
      <c r="O9996">
        <v>42822.678367627297</v>
      </c>
      <c r="P9996">
        <v>0.68</v>
      </c>
      <c r="Q9996">
        <v>43084</v>
      </c>
      <c r="R9996">
        <v>42822</v>
      </c>
      <c r="S9996" t="s">
        <v>13527</v>
      </c>
      <c r="T9996" t="s">
        <v>88</v>
      </c>
      <c r="U9996">
        <v>24</v>
      </c>
      <c r="V9996">
        <v>161.69999999999999</v>
      </c>
      <c r="W9996" t="s">
        <v>148</v>
      </c>
      <c r="X9996" t="s">
        <v>168</v>
      </c>
      <c r="Y9996" t="s">
        <v>4989</v>
      </c>
      <c r="Z9996" t="s">
        <v>83</v>
      </c>
      <c r="AA9996">
        <v>100</v>
      </c>
      <c r="AB9996" t="s">
        <v>84</v>
      </c>
    </row>
    <row r="9997" spans="1:28">
      <c r="A9997" t="s">
        <v>1446</v>
      </c>
      <c r="B9997" t="s">
        <v>294</v>
      </c>
      <c r="C9997" t="s">
        <v>13653</v>
      </c>
      <c r="F9997" t="s">
        <v>31</v>
      </c>
      <c r="G9997">
        <v>90800</v>
      </c>
      <c r="H9997" t="s">
        <v>308</v>
      </c>
      <c r="I9997" t="s">
        <v>87</v>
      </c>
      <c r="J9997">
        <v>20000</v>
      </c>
      <c r="L9997" t="s">
        <v>821</v>
      </c>
      <c r="M9997" t="s">
        <v>46</v>
      </c>
      <c r="N9997" t="s">
        <v>54</v>
      </c>
      <c r="O9997">
        <v>42818.496146562502</v>
      </c>
      <c r="P9997">
        <v>4.54</v>
      </c>
      <c r="R9997">
        <v>42818</v>
      </c>
      <c r="S9997" t="s">
        <v>13527</v>
      </c>
      <c r="T9997" t="s">
        <v>38</v>
      </c>
      <c r="U9997" t="s">
        <v>38</v>
      </c>
      <c r="V9997" t="s">
        <v>38</v>
      </c>
      <c r="X9997" t="s">
        <v>822</v>
      </c>
      <c r="Y9997" t="s">
        <v>1279</v>
      </c>
      <c r="AA9997" t="s">
        <v>38</v>
      </c>
      <c r="AB9997" t="s">
        <v>41</v>
      </c>
    </row>
    <row r="9998" spans="1:28">
      <c r="A9998" t="s">
        <v>13585</v>
      </c>
      <c r="B9998" t="s">
        <v>294</v>
      </c>
      <c r="C9998" t="s">
        <v>13654</v>
      </c>
      <c r="F9998" t="s">
        <v>31</v>
      </c>
      <c r="G9998">
        <v>420850</v>
      </c>
      <c r="H9998" t="s">
        <v>308</v>
      </c>
      <c r="I9998" t="s">
        <v>87</v>
      </c>
      <c r="J9998">
        <v>190000</v>
      </c>
      <c r="L9998" t="s">
        <v>1893</v>
      </c>
      <c r="M9998" t="s">
        <v>46</v>
      </c>
      <c r="N9998" t="s">
        <v>54</v>
      </c>
      <c r="O9998">
        <v>42807.701373530101</v>
      </c>
      <c r="P9998">
        <v>2.2149999999999999</v>
      </c>
      <c r="R9998">
        <v>42807</v>
      </c>
      <c r="S9998" t="s">
        <v>13527</v>
      </c>
      <c r="T9998" t="s">
        <v>38</v>
      </c>
      <c r="U9998" t="s">
        <v>38</v>
      </c>
      <c r="V9998" t="s">
        <v>38</v>
      </c>
      <c r="X9998" t="s">
        <v>822</v>
      </c>
      <c r="Y9998" t="s">
        <v>3417</v>
      </c>
      <c r="AA9998" t="s">
        <v>38</v>
      </c>
      <c r="AB9998" t="s">
        <v>41</v>
      </c>
    </row>
    <row r="9999" spans="1:28">
      <c r="A9999" t="s">
        <v>1471</v>
      </c>
      <c r="B9999" t="s">
        <v>294</v>
      </c>
      <c r="C9999" t="s">
        <v>13655</v>
      </c>
      <c r="F9999" t="s">
        <v>31</v>
      </c>
      <c r="G9999">
        <v>707850</v>
      </c>
      <c r="H9999" t="s">
        <v>308</v>
      </c>
      <c r="I9999" t="s">
        <v>87</v>
      </c>
      <c r="J9999">
        <v>21450</v>
      </c>
      <c r="L9999" t="s">
        <v>1490</v>
      </c>
      <c r="M9999" t="s">
        <v>35</v>
      </c>
      <c r="N9999" t="s">
        <v>54</v>
      </c>
      <c r="O9999">
        <v>42797.7265974537</v>
      </c>
      <c r="P9999">
        <v>33</v>
      </c>
      <c r="R9999">
        <v>42797</v>
      </c>
      <c r="S9999" t="s">
        <v>13527</v>
      </c>
      <c r="T9999" t="s">
        <v>38</v>
      </c>
      <c r="U9999" t="s">
        <v>38</v>
      </c>
      <c r="V9999" t="s">
        <v>38</v>
      </c>
      <c r="X9999" t="s">
        <v>822</v>
      </c>
      <c r="Y9999" t="s">
        <v>1378</v>
      </c>
      <c r="AA9999" t="s">
        <v>38</v>
      </c>
      <c r="AB9999" t="s">
        <v>41</v>
      </c>
    </row>
    <row r="10000" spans="1:28">
      <c r="A10000" t="s">
        <v>13656</v>
      </c>
      <c r="B10000" t="s">
        <v>294</v>
      </c>
      <c r="C10000" t="s">
        <v>13657</v>
      </c>
      <c r="F10000" t="s">
        <v>31</v>
      </c>
      <c r="G10000">
        <v>3910</v>
      </c>
      <c r="H10000" t="s">
        <v>159</v>
      </c>
      <c r="I10000" t="s">
        <v>1849</v>
      </c>
      <c r="J10000">
        <v>230</v>
      </c>
      <c r="L10000" t="s">
        <v>1850</v>
      </c>
      <c r="M10000" t="s">
        <v>35</v>
      </c>
      <c r="N10000" t="s">
        <v>79</v>
      </c>
      <c r="O10000">
        <v>42796.732722060202</v>
      </c>
      <c r="P10000">
        <v>17</v>
      </c>
      <c r="Q10000">
        <v>42811</v>
      </c>
      <c r="R10000">
        <v>42796</v>
      </c>
      <c r="S10000" t="s">
        <v>13527</v>
      </c>
      <c r="T10000" t="s">
        <v>88</v>
      </c>
      <c r="U10000">
        <v>2390</v>
      </c>
      <c r="V10000">
        <v>0</v>
      </c>
      <c r="W10000" t="s">
        <v>159</v>
      </c>
      <c r="X10000" t="s">
        <v>1851</v>
      </c>
      <c r="Y10000" t="s">
        <v>162</v>
      </c>
      <c r="Z10000" t="s">
        <v>170</v>
      </c>
      <c r="AA10000">
        <v>100</v>
      </c>
      <c r="AB10000" t="s">
        <v>171</v>
      </c>
    </row>
    <row r="10001" spans="1:28">
      <c r="A10001" t="s">
        <v>13638</v>
      </c>
      <c r="B10001" t="s">
        <v>294</v>
      </c>
      <c r="C10001" t="s">
        <v>13658</v>
      </c>
      <c r="F10001" t="s">
        <v>31</v>
      </c>
      <c r="G10001">
        <v>12600</v>
      </c>
      <c r="H10001" t="s">
        <v>76</v>
      </c>
      <c r="I10001" t="s">
        <v>77</v>
      </c>
      <c r="J10001">
        <v>2000</v>
      </c>
      <c r="L10001" t="s">
        <v>813</v>
      </c>
      <c r="M10001" t="s">
        <v>46</v>
      </c>
      <c r="N10001" t="s">
        <v>79</v>
      </c>
      <c r="O10001">
        <v>42795.755360486102</v>
      </c>
      <c r="P10001">
        <v>6.3</v>
      </c>
      <c r="Q10001">
        <v>42902</v>
      </c>
      <c r="R10001">
        <v>42795</v>
      </c>
      <c r="S10001" t="s">
        <v>13527</v>
      </c>
      <c r="T10001" t="s">
        <v>80</v>
      </c>
      <c r="U10001">
        <v>110</v>
      </c>
      <c r="V10001">
        <v>0</v>
      </c>
      <c r="W10001" t="s">
        <v>76</v>
      </c>
      <c r="X10001" t="s">
        <v>81</v>
      </c>
      <c r="Y10001" t="s">
        <v>213</v>
      </c>
      <c r="Z10001" t="s">
        <v>170</v>
      </c>
      <c r="AA10001">
        <v>50</v>
      </c>
      <c r="AB10001" t="s">
        <v>171</v>
      </c>
    </row>
    <row r="10002" spans="1:28">
      <c r="A10002" t="s">
        <v>13659</v>
      </c>
      <c r="B10002" t="s">
        <v>294</v>
      </c>
      <c r="C10002" t="s">
        <v>13660</v>
      </c>
      <c r="F10002" t="s">
        <v>31</v>
      </c>
      <c r="G10002">
        <v>4700</v>
      </c>
      <c r="H10002" t="s">
        <v>76</v>
      </c>
      <c r="I10002" t="s">
        <v>77</v>
      </c>
      <c r="J10002">
        <v>2000</v>
      </c>
      <c r="L10002" t="s">
        <v>813</v>
      </c>
      <c r="M10002" t="s">
        <v>35</v>
      </c>
      <c r="N10002" t="s">
        <v>79</v>
      </c>
      <c r="O10002">
        <v>42795.754778506896</v>
      </c>
      <c r="P10002">
        <v>2.35</v>
      </c>
      <c r="Q10002">
        <v>42902</v>
      </c>
      <c r="R10002">
        <v>42795</v>
      </c>
      <c r="S10002" t="s">
        <v>13527</v>
      </c>
      <c r="T10002" t="s">
        <v>80</v>
      </c>
      <c r="U10002">
        <v>95</v>
      </c>
      <c r="V10002">
        <v>1000</v>
      </c>
      <c r="W10002" t="s">
        <v>76</v>
      </c>
      <c r="X10002" t="s">
        <v>81</v>
      </c>
      <c r="Y10002" t="s">
        <v>213</v>
      </c>
      <c r="Z10002" t="s">
        <v>170</v>
      </c>
      <c r="AA10002">
        <v>50</v>
      </c>
      <c r="AB10002" t="s">
        <v>171</v>
      </c>
    </row>
    <row r="10003" spans="1:28">
      <c r="A10003" t="s">
        <v>12218</v>
      </c>
      <c r="B10003" t="s">
        <v>294</v>
      </c>
      <c r="C10003" t="s">
        <v>13661</v>
      </c>
      <c r="F10003" t="s">
        <v>31</v>
      </c>
      <c r="G10003">
        <v>36250</v>
      </c>
      <c r="H10003" t="s">
        <v>308</v>
      </c>
      <c r="I10003" t="s">
        <v>309</v>
      </c>
      <c r="J10003">
        <v>500</v>
      </c>
      <c r="L10003" t="s">
        <v>1539</v>
      </c>
      <c r="M10003" t="s">
        <v>35</v>
      </c>
      <c r="N10003" t="s">
        <v>79</v>
      </c>
      <c r="O10003">
        <v>42795.576681666702</v>
      </c>
      <c r="P10003">
        <v>72.5</v>
      </c>
      <c r="Q10003">
        <v>42874</v>
      </c>
      <c r="R10003">
        <v>42795</v>
      </c>
      <c r="S10003" t="s">
        <v>13527</v>
      </c>
      <c r="T10003" t="s">
        <v>80</v>
      </c>
      <c r="U10003">
        <v>6800</v>
      </c>
      <c r="V10003">
        <v>0</v>
      </c>
      <c r="W10003" t="s">
        <v>308</v>
      </c>
      <c r="X10003" t="s">
        <v>314</v>
      </c>
      <c r="Y10003" t="s">
        <v>311</v>
      </c>
      <c r="Z10003" t="s">
        <v>170</v>
      </c>
      <c r="AA10003">
        <v>10</v>
      </c>
      <c r="AB10003" t="s">
        <v>171</v>
      </c>
    </row>
    <row r="10004" spans="1:28">
      <c r="A10004" t="s">
        <v>1498</v>
      </c>
      <c r="B10004" t="s">
        <v>294</v>
      </c>
      <c r="C10004" t="s">
        <v>13662</v>
      </c>
      <c r="F10004" t="s">
        <v>31</v>
      </c>
      <c r="G10004">
        <v>1801613.25</v>
      </c>
      <c r="H10004" t="s">
        <v>308</v>
      </c>
      <c r="I10004" t="s">
        <v>87</v>
      </c>
      <c r="J10004">
        <v>557775</v>
      </c>
      <c r="L10004" t="s">
        <v>821</v>
      </c>
      <c r="M10004" t="s">
        <v>35</v>
      </c>
      <c r="N10004" t="s">
        <v>54</v>
      </c>
      <c r="O10004">
        <v>42794.670142476898</v>
      </c>
      <c r="P10004">
        <v>3.23</v>
      </c>
      <c r="R10004">
        <v>42794</v>
      </c>
      <c r="S10004" t="s">
        <v>13527</v>
      </c>
      <c r="T10004" t="s">
        <v>38</v>
      </c>
      <c r="U10004" t="s">
        <v>38</v>
      </c>
      <c r="V10004" t="s">
        <v>38</v>
      </c>
      <c r="X10004" t="s">
        <v>822</v>
      </c>
      <c r="Y10004" t="s">
        <v>1386</v>
      </c>
      <c r="AA10004" t="s">
        <v>38</v>
      </c>
      <c r="AB10004" t="s">
        <v>41</v>
      </c>
    </row>
    <row r="10005" spans="1:28">
      <c r="A10005" t="s">
        <v>13663</v>
      </c>
      <c r="B10005" t="s">
        <v>294</v>
      </c>
      <c r="C10005" t="s">
        <v>13664</v>
      </c>
      <c r="F10005" t="s">
        <v>31</v>
      </c>
      <c r="G10005">
        <v>3280</v>
      </c>
      <c r="H10005" t="s">
        <v>76</v>
      </c>
      <c r="I10005" t="s">
        <v>94</v>
      </c>
      <c r="J10005">
        <v>1000</v>
      </c>
      <c r="L10005" t="s">
        <v>1660</v>
      </c>
      <c r="M10005" t="s">
        <v>46</v>
      </c>
      <c r="N10005" t="s">
        <v>79</v>
      </c>
      <c r="O10005">
        <v>42772.633832476902</v>
      </c>
      <c r="P10005">
        <v>3.28</v>
      </c>
      <c r="Q10005">
        <v>43084</v>
      </c>
      <c r="R10005">
        <v>42772</v>
      </c>
      <c r="S10005" t="s">
        <v>13527</v>
      </c>
      <c r="T10005" t="s">
        <v>80</v>
      </c>
      <c r="U10005">
        <v>58</v>
      </c>
      <c r="V10005">
        <v>480.75</v>
      </c>
      <c r="W10005" t="s">
        <v>76</v>
      </c>
      <c r="X10005" t="s">
        <v>1389</v>
      </c>
      <c r="Y10005" t="s">
        <v>5138</v>
      </c>
      <c r="Z10005" t="s">
        <v>83</v>
      </c>
      <c r="AA10005">
        <v>100</v>
      </c>
      <c r="AB10005" t="s">
        <v>84</v>
      </c>
    </row>
    <row r="10006" spans="1:28">
      <c r="A10006" t="s">
        <v>3824</v>
      </c>
      <c r="B10006" t="s">
        <v>294</v>
      </c>
      <c r="C10006" t="s">
        <v>13665</v>
      </c>
      <c r="F10006" t="s">
        <v>31</v>
      </c>
      <c r="G10006">
        <v>250210</v>
      </c>
      <c r="H10006" t="s">
        <v>159</v>
      </c>
      <c r="I10006" t="s">
        <v>1645</v>
      </c>
      <c r="J10006">
        <v>382</v>
      </c>
      <c r="L10006" t="s">
        <v>4122</v>
      </c>
      <c r="M10006" t="s">
        <v>35</v>
      </c>
      <c r="N10006" t="s">
        <v>36</v>
      </c>
      <c r="O10006">
        <v>42950.340962419003</v>
      </c>
      <c r="P10006">
        <v>655</v>
      </c>
      <c r="Q10006">
        <v>42993</v>
      </c>
      <c r="R10006">
        <v>42949</v>
      </c>
      <c r="S10006" t="s">
        <v>13527</v>
      </c>
      <c r="T10006" t="s">
        <v>38</v>
      </c>
      <c r="U10006" t="s">
        <v>38</v>
      </c>
      <c r="V10006">
        <v>1251</v>
      </c>
      <c r="W10006" t="s">
        <v>159</v>
      </c>
      <c r="X10006" t="s">
        <v>310</v>
      </c>
      <c r="Y10006" t="s">
        <v>1646</v>
      </c>
      <c r="AA10006">
        <v>1</v>
      </c>
      <c r="AB10006" t="s">
        <v>41</v>
      </c>
    </row>
    <row r="10007" spans="1:28">
      <c r="A10007" t="s">
        <v>13666</v>
      </c>
      <c r="B10007" t="s">
        <v>294</v>
      </c>
      <c r="C10007" t="s">
        <v>13667</v>
      </c>
      <c r="F10007" t="s">
        <v>31</v>
      </c>
      <c r="G10007">
        <v>70.625</v>
      </c>
      <c r="H10007" t="s">
        <v>308</v>
      </c>
      <c r="I10007" t="s">
        <v>87</v>
      </c>
      <c r="J10007">
        <v>125</v>
      </c>
      <c r="L10007" t="s">
        <v>821</v>
      </c>
      <c r="M10007" t="s">
        <v>35</v>
      </c>
      <c r="N10007" t="s">
        <v>79</v>
      </c>
      <c r="O10007">
        <v>42949.621344247702</v>
      </c>
      <c r="P10007">
        <v>0.56499999999999995</v>
      </c>
      <c r="Q10007">
        <v>42993</v>
      </c>
      <c r="R10007">
        <v>42949</v>
      </c>
      <c r="S10007" t="s">
        <v>13527</v>
      </c>
      <c r="T10007" t="s">
        <v>88</v>
      </c>
      <c r="U10007">
        <v>12</v>
      </c>
      <c r="V10007">
        <v>0</v>
      </c>
      <c r="W10007" t="s">
        <v>308</v>
      </c>
      <c r="X10007" t="s">
        <v>314</v>
      </c>
      <c r="Y10007" t="s">
        <v>3375</v>
      </c>
      <c r="Z10007" t="s">
        <v>83</v>
      </c>
      <c r="AA10007">
        <v>1000</v>
      </c>
      <c r="AB10007" t="s">
        <v>84</v>
      </c>
    </row>
    <row r="10008" spans="1:28">
      <c r="A10008" t="s">
        <v>13668</v>
      </c>
      <c r="B10008" t="s">
        <v>294</v>
      </c>
      <c r="C10008" t="s">
        <v>13669</v>
      </c>
      <c r="F10008" t="s">
        <v>31</v>
      </c>
      <c r="G10008">
        <v>69.375</v>
      </c>
      <c r="H10008" t="s">
        <v>308</v>
      </c>
      <c r="I10008" t="s">
        <v>87</v>
      </c>
      <c r="J10008">
        <v>125</v>
      </c>
      <c r="L10008" t="s">
        <v>821</v>
      </c>
      <c r="M10008" t="s">
        <v>35</v>
      </c>
      <c r="N10008" t="s">
        <v>79</v>
      </c>
      <c r="O10008">
        <v>42949.621279745399</v>
      </c>
      <c r="P10008">
        <v>0.55500000000000005</v>
      </c>
      <c r="Q10008">
        <v>42993</v>
      </c>
      <c r="R10008">
        <v>42949</v>
      </c>
      <c r="S10008" t="s">
        <v>13527</v>
      </c>
      <c r="T10008" t="s">
        <v>80</v>
      </c>
      <c r="U10008">
        <v>12</v>
      </c>
      <c r="V10008">
        <v>305</v>
      </c>
      <c r="W10008" t="s">
        <v>308</v>
      </c>
      <c r="X10008" t="s">
        <v>314</v>
      </c>
      <c r="Y10008" t="s">
        <v>3375</v>
      </c>
      <c r="Z10008" t="s">
        <v>83</v>
      </c>
      <c r="AA10008">
        <v>1000</v>
      </c>
      <c r="AB10008" t="s">
        <v>84</v>
      </c>
    </row>
    <row r="10009" spans="1:28">
      <c r="A10009" t="s">
        <v>11242</v>
      </c>
      <c r="B10009" t="s">
        <v>294</v>
      </c>
      <c r="C10009" t="s">
        <v>13670</v>
      </c>
      <c r="F10009" t="s">
        <v>31</v>
      </c>
      <c r="G10009">
        <v>16750</v>
      </c>
      <c r="H10009" t="s">
        <v>308</v>
      </c>
      <c r="I10009" t="s">
        <v>309</v>
      </c>
      <c r="J10009">
        <v>250</v>
      </c>
      <c r="L10009" t="s">
        <v>1539</v>
      </c>
      <c r="M10009" t="s">
        <v>46</v>
      </c>
      <c r="N10009" t="s">
        <v>79</v>
      </c>
      <c r="O10009">
        <v>42948.7326978009</v>
      </c>
      <c r="P10009">
        <v>67</v>
      </c>
      <c r="Q10009">
        <v>42993</v>
      </c>
      <c r="R10009">
        <v>42948</v>
      </c>
      <c r="S10009" t="s">
        <v>13527</v>
      </c>
      <c r="T10009" t="s">
        <v>80</v>
      </c>
      <c r="U10009">
        <v>7300</v>
      </c>
      <c r="V10009">
        <v>125</v>
      </c>
      <c r="W10009" t="s">
        <v>308</v>
      </c>
      <c r="X10009" t="s">
        <v>314</v>
      </c>
      <c r="Y10009" t="s">
        <v>311</v>
      </c>
      <c r="Z10009" t="s">
        <v>170</v>
      </c>
      <c r="AA10009">
        <v>10</v>
      </c>
      <c r="AB10009" t="s">
        <v>171</v>
      </c>
    </row>
    <row r="10010" spans="1:28">
      <c r="A10010" t="s">
        <v>13671</v>
      </c>
      <c r="B10010" t="s">
        <v>294</v>
      </c>
      <c r="C10010" t="s">
        <v>13672</v>
      </c>
      <c r="F10010" t="s">
        <v>31</v>
      </c>
      <c r="G10010">
        <v>950</v>
      </c>
      <c r="H10010" t="s">
        <v>76</v>
      </c>
      <c r="I10010" t="s">
        <v>87</v>
      </c>
      <c r="J10010">
        <v>1250</v>
      </c>
      <c r="L10010" t="s">
        <v>821</v>
      </c>
      <c r="M10010" t="s">
        <v>35</v>
      </c>
      <c r="N10010" t="s">
        <v>79</v>
      </c>
      <c r="O10010">
        <v>42948.662590462998</v>
      </c>
      <c r="P10010">
        <v>0.76</v>
      </c>
      <c r="Q10010">
        <v>42993</v>
      </c>
      <c r="R10010">
        <v>42948</v>
      </c>
      <c r="S10010" t="s">
        <v>13527</v>
      </c>
      <c r="T10010" t="s">
        <v>88</v>
      </c>
      <c r="U10010">
        <v>44</v>
      </c>
      <c r="V10010">
        <v>0</v>
      </c>
      <c r="W10010" t="s">
        <v>76</v>
      </c>
      <c r="X10010" t="s">
        <v>330</v>
      </c>
      <c r="Y10010" t="s">
        <v>1269</v>
      </c>
      <c r="Z10010" t="s">
        <v>83</v>
      </c>
      <c r="AA10010">
        <v>100</v>
      </c>
      <c r="AB10010" t="s">
        <v>84</v>
      </c>
    </row>
    <row r="10011" spans="1:28">
      <c r="A10011" t="s">
        <v>4111</v>
      </c>
      <c r="B10011" t="s">
        <v>294</v>
      </c>
      <c r="C10011" t="s">
        <v>13673</v>
      </c>
      <c r="F10011" t="s">
        <v>31</v>
      </c>
      <c r="G10011">
        <v>4304220</v>
      </c>
      <c r="H10011" t="s">
        <v>159</v>
      </c>
      <c r="I10011" t="s">
        <v>207</v>
      </c>
      <c r="J10011">
        <v>69</v>
      </c>
      <c r="L10011" t="s">
        <v>1626</v>
      </c>
      <c r="M10011" t="s">
        <v>46</v>
      </c>
      <c r="N10011" t="s">
        <v>36</v>
      </c>
      <c r="O10011">
        <v>42948.562063692101</v>
      </c>
      <c r="P10011">
        <v>62380</v>
      </c>
      <c r="Q10011">
        <v>42993</v>
      </c>
      <c r="R10011">
        <v>42948</v>
      </c>
      <c r="S10011" t="s">
        <v>13527</v>
      </c>
      <c r="T10011" t="s">
        <v>38</v>
      </c>
      <c r="U10011" t="s">
        <v>38</v>
      </c>
      <c r="V10011">
        <v>0</v>
      </c>
      <c r="W10011" t="s">
        <v>159</v>
      </c>
      <c r="X10011" t="s">
        <v>212</v>
      </c>
      <c r="Y10011" t="s">
        <v>1627</v>
      </c>
      <c r="AA10011">
        <v>1</v>
      </c>
      <c r="AB10011" t="s">
        <v>41</v>
      </c>
    </row>
    <row r="10012" spans="1:28">
      <c r="A10012" t="s">
        <v>315</v>
      </c>
      <c r="B10012" t="s">
        <v>294</v>
      </c>
      <c r="C10012" t="s">
        <v>13674</v>
      </c>
      <c r="F10012" t="s">
        <v>31</v>
      </c>
      <c r="G10012">
        <v>14625</v>
      </c>
      <c r="H10012" t="s">
        <v>308</v>
      </c>
      <c r="I10012" t="s">
        <v>309</v>
      </c>
      <c r="J10012">
        <v>250</v>
      </c>
      <c r="L10012" t="s">
        <v>954</v>
      </c>
      <c r="M10012" t="s">
        <v>35</v>
      </c>
      <c r="N10012" t="s">
        <v>79</v>
      </c>
      <c r="O10012">
        <v>42937.748234178202</v>
      </c>
      <c r="P10012">
        <v>58.5</v>
      </c>
      <c r="Q10012">
        <v>42993</v>
      </c>
      <c r="R10012">
        <v>42937</v>
      </c>
      <c r="S10012" t="s">
        <v>13527</v>
      </c>
      <c r="T10012" t="s">
        <v>88</v>
      </c>
      <c r="U10012">
        <v>7500</v>
      </c>
      <c r="V10012">
        <v>187.5</v>
      </c>
      <c r="W10012" t="s">
        <v>308</v>
      </c>
      <c r="X10012" t="s">
        <v>314</v>
      </c>
      <c r="Y10012" t="s">
        <v>311</v>
      </c>
      <c r="Z10012" t="s">
        <v>170</v>
      </c>
      <c r="AA10012">
        <v>10</v>
      </c>
      <c r="AB10012" t="s">
        <v>171</v>
      </c>
    </row>
    <row r="10013" spans="1:28">
      <c r="A10013" t="s">
        <v>13675</v>
      </c>
      <c r="B10013" t="s">
        <v>294</v>
      </c>
      <c r="C10013" t="s">
        <v>13676</v>
      </c>
      <c r="F10013" t="s">
        <v>31</v>
      </c>
      <c r="G10013">
        <v>14375</v>
      </c>
      <c r="H10013" t="s">
        <v>141</v>
      </c>
      <c r="I10013" t="s">
        <v>339</v>
      </c>
      <c r="J10013">
        <v>250</v>
      </c>
      <c r="L10013" t="s">
        <v>296</v>
      </c>
      <c r="M10013" t="s">
        <v>35</v>
      </c>
      <c r="N10013" t="s">
        <v>79</v>
      </c>
      <c r="O10013">
        <v>42944.730191319402</v>
      </c>
      <c r="P10013">
        <v>57.5</v>
      </c>
      <c r="Q10013">
        <v>43084</v>
      </c>
      <c r="R10013">
        <v>42944</v>
      </c>
      <c r="S10013" t="s">
        <v>13677</v>
      </c>
      <c r="T10013" t="s">
        <v>80</v>
      </c>
      <c r="U10013">
        <v>1560</v>
      </c>
      <c r="V10013">
        <v>250</v>
      </c>
      <c r="W10013" t="s">
        <v>76</v>
      </c>
      <c r="X10013" t="s">
        <v>365</v>
      </c>
      <c r="Y10013" t="s">
        <v>145</v>
      </c>
      <c r="Z10013" t="s">
        <v>170</v>
      </c>
      <c r="AA10013">
        <v>100</v>
      </c>
      <c r="AB10013" t="s">
        <v>171</v>
      </c>
    </row>
    <row r="10014" spans="1:28">
      <c r="A10014" t="s">
        <v>13678</v>
      </c>
      <c r="B10014" t="s">
        <v>294</v>
      </c>
      <c r="C10014" t="s">
        <v>13679</v>
      </c>
      <c r="F10014" t="s">
        <v>31</v>
      </c>
      <c r="G10014">
        <v>11250</v>
      </c>
      <c r="H10014" t="s">
        <v>141</v>
      </c>
      <c r="I10014" t="s">
        <v>339</v>
      </c>
      <c r="J10014">
        <v>250</v>
      </c>
      <c r="L10014" t="s">
        <v>296</v>
      </c>
      <c r="M10014" t="s">
        <v>35</v>
      </c>
      <c r="N10014" t="s">
        <v>79</v>
      </c>
      <c r="O10014">
        <v>42944.688546527803</v>
      </c>
      <c r="P10014">
        <v>45</v>
      </c>
      <c r="Q10014">
        <v>43084</v>
      </c>
      <c r="R10014">
        <v>42944</v>
      </c>
      <c r="S10014" t="s">
        <v>13677</v>
      </c>
      <c r="T10014" t="s">
        <v>88</v>
      </c>
      <c r="U10014">
        <v>1560</v>
      </c>
      <c r="V10014">
        <v>0</v>
      </c>
      <c r="W10014" t="s">
        <v>76</v>
      </c>
      <c r="X10014" t="s">
        <v>365</v>
      </c>
      <c r="Y10014" t="s">
        <v>145</v>
      </c>
      <c r="Z10014" t="s">
        <v>170</v>
      </c>
      <c r="AA10014">
        <v>100</v>
      </c>
      <c r="AB10014" t="s">
        <v>171</v>
      </c>
    </row>
    <row r="10015" spans="1:28">
      <c r="A10015" t="s">
        <v>6402</v>
      </c>
      <c r="B10015" t="s">
        <v>294</v>
      </c>
      <c r="C10015" t="s">
        <v>13680</v>
      </c>
      <c r="F10015" t="s">
        <v>31</v>
      </c>
      <c r="G10015">
        <v>500</v>
      </c>
      <c r="H10015" t="s">
        <v>76</v>
      </c>
      <c r="I10015" t="s">
        <v>77</v>
      </c>
      <c r="J10015">
        <v>2000</v>
      </c>
      <c r="L10015" t="s">
        <v>813</v>
      </c>
      <c r="M10015" t="s">
        <v>46</v>
      </c>
      <c r="N10015" t="s">
        <v>79</v>
      </c>
      <c r="O10015">
        <v>42899.761505358802</v>
      </c>
      <c r="P10015">
        <v>0.25</v>
      </c>
      <c r="Q10015">
        <v>42902</v>
      </c>
      <c r="R10015">
        <v>42899</v>
      </c>
      <c r="S10015" t="s">
        <v>13677</v>
      </c>
      <c r="T10015" t="s">
        <v>88</v>
      </c>
      <c r="U10015">
        <v>135</v>
      </c>
      <c r="V10015">
        <v>0</v>
      </c>
      <c r="W10015" t="s">
        <v>76</v>
      </c>
      <c r="X10015" t="s">
        <v>81</v>
      </c>
      <c r="Y10015" t="s">
        <v>213</v>
      </c>
      <c r="Z10015" t="s">
        <v>170</v>
      </c>
      <c r="AA10015">
        <v>50</v>
      </c>
      <c r="AB10015" t="s">
        <v>171</v>
      </c>
    </row>
    <row r="10016" spans="1:28">
      <c r="A10016" t="s">
        <v>6402</v>
      </c>
      <c r="B10016" t="s">
        <v>294</v>
      </c>
      <c r="C10016" t="s">
        <v>13681</v>
      </c>
      <c r="F10016" t="s">
        <v>31</v>
      </c>
      <c r="G10016">
        <v>250</v>
      </c>
      <c r="H10016" t="s">
        <v>76</v>
      </c>
      <c r="I10016" t="s">
        <v>77</v>
      </c>
      <c r="J10016">
        <v>1000</v>
      </c>
      <c r="L10016" t="s">
        <v>813</v>
      </c>
      <c r="M10016" t="s">
        <v>46</v>
      </c>
      <c r="N10016" t="s">
        <v>79</v>
      </c>
      <c r="O10016">
        <v>42899.761183217597</v>
      </c>
      <c r="P10016">
        <v>0.25</v>
      </c>
      <c r="Q10016">
        <v>42902</v>
      </c>
      <c r="R10016">
        <v>42899</v>
      </c>
      <c r="S10016" t="s">
        <v>13677</v>
      </c>
      <c r="T10016" t="s">
        <v>88</v>
      </c>
      <c r="U10016">
        <v>135</v>
      </c>
      <c r="V10016">
        <v>1500</v>
      </c>
      <c r="W10016" t="s">
        <v>76</v>
      </c>
      <c r="X10016" t="s">
        <v>81</v>
      </c>
      <c r="Y10016" t="s">
        <v>213</v>
      </c>
      <c r="Z10016" t="s">
        <v>170</v>
      </c>
      <c r="AA10016">
        <v>50</v>
      </c>
      <c r="AB10016" t="s">
        <v>171</v>
      </c>
    </row>
    <row r="10017" spans="1:28">
      <c r="A10017" t="s">
        <v>13029</v>
      </c>
      <c r="B10017" t="s">
        <v>294</v>
      </c>
      <c r="C10017" t="s">
        <v>13682</v>
      </c>
      <c r="F10017" t="s">
        <v>31</v>
      </c>
      <c r="G10017">
        <v>198750</v>
      </c>
      <c r="H10017" t="s">
        <v>308</v>
      </c>
      <c r="I10017" t="s">
        <v>309</v>
      </c>
      <c r="J10017">
        <v>375</v>
      </c>
      <c r="L10017" t="s">
        <v>1539</v>
      </c>
      <c r="M10017" t="s">
        <v>35</v>
      </c>
      <c r="N10017" t="s">
        <v>79</v>
      </c>
      <c r="O10017">
        <v>42879.750693125003</v>
      </c>
      <c r="P10017">
        <v>530</v>
      </c>
      <c r="Q10017">
        <v>44183</v>
      </c>
      <c r="R10017">
        <v>42879</v>
      </c>
      <c r="S10017" t="s">
        <v>13677</v>
      </c>
      <c r="T10017" t="s">
        <v>88</v>
      </c>
      <c r="U10017">
        <v>7500</v>
      </c>
      <c r="V10017">
        <v>750</v>
      </c>
      <c r="W10017" t="s">
        <v>308</v>
      </c>
      <c r="X10017" t="s">
        <v>314</v>
      </c>
      <c r="Y10017" t="s">
        <v>311</v>
      </c>
      <c r="Z10017" t="s">
        <v>170</v>
      </c>
      <c r="AA10017">
        <v>10</v>
      </c>
      <c r="AB10017" t="s">
        <v>171</v>
      </c>
    </row>
    <row r="10018" spans="1:28">
      <c r="A10018" t="s">
        <v>13683</v>
      </c>
      <c r="B10018" t="s">
        <v>294</v>
      </c>
      <c r="C10018" t="s">
        <v>13684</v>
      </c>
      <c r="F10018" t="s">
        <v>31</v>
      </c>
      <c r="G10018">
        <v>72300</v>
      </c>
      <c r="H10018" t="s">
        <v>148</v>
      </c>
      <c r="I10018" t="s">
        <v>167</v>
      </c>
      <c r="J10018">
        <v>200</v>
      </c>
      <c r="L10018" t="s">
        <v>296</v>
      </c>
      <c r="M10018" t="s">
        <v>46</v>
      </c>
      <c r="N10018" t="s">
        <v>79</v>
      </c>
      <c r="O10018">
        <v>42879.576142592603</v>
      </c>
      <c r="P10018">
        <v>361.5</v>
      </c>
      <c r="Q10018">
        <v>43084</v>
      </c>
      <c r="R10018">
        <v>42879</v>
      </c>
      <c r="S10018" t="s">
        <v>13677</v>
      </c>
      <c r="T10018" t="s">
        <v>80</v>
      </c>
      <c r="U10018">
        <v>9000</v>
      </c>
      <c r="V10018">
        <v>0</v>
      </c>
      <c r="W10018" t="s">
        <v>148</v>
      </c>
      <c r="X10018" t="s">
        <v>168</v>
      </c>
      <c r="Y10018" t="s">
        <v>169</v>
      </c>
      <c r="Z10018" t="s">
        <v>170</v>
      </c>
      <c r="AA10018">
        <v>10</v>
      </c>
      <c r="AB10018" t="s">
        <v>171</v>
      </c>
    </row>
    <row r="10019" spans="1:28">
      <c r="A10019" t="s">
        <v>10580</v>
      </c>
      <c r="B10019" t="s">
        <v>294</v>
      </c>
      <c r="C10019" t="s">
        <v>13685</v>
      </c>
      <c r="F10019" t="s">
        <v>31</v>
      </c>
      <c r="G10019">
        <v>70500</v>
      </c>
      <c r="H10019" t="s">
        <v>148</v>
      </c>
      <c r="I10019" t="s">
        <v>167</v>
      </c>
      <c r="J10019">
        <v>200</v>
      </c>
      <c r="L10019" t="s">
        <v>296</v>
      </c>
      <c r="M10019" t="s">
        <v>46</v>
      </c>
      <c r="N10019" t="s">
        <v>79</v>
      </c>
      <c r="O10019">
        <v>42879.575693518498</v>
      </c>
      <c r="P10019">
        <v>352.5</v>
      </c>
      <c r="Q10019">
        <v>43084</v>
      </c>
      <c r="R10019">
        <v>42879</v>
      </c>
      <c r="S10019" t="s">
        <v>13677</v>
      </c>
      <c r="T10019" t="s">
        <v>88</v>
      </c>
      <c r="U10019">
        <v>9000</v>
      </c>
      <c r="V10019">
        <v>400</v>
      </c>
      <c r="W10019" t="s">
        <v>148</v>
      </c>
      <c r="X10019" t="s">
        <v>168</v>
      </c>
      <c r="Y10019" t="s">
        <v>169</v>
      </c>
      <c r="Z10019" t="s">
        <v>170</v>
      </c>
      <c r="AA10019">
        <v>10</v>
      </c>
      <c r="AB10019" t="s">
        <v>171</v>
      </c>
    </row>
    <row r="10020" spans="1:28">
      <c r="A10020" t="s">
        <v>13686</v>
      </c>
      <c r="B10020" t="s">
        <v>294</v>
      </c>
      <c r="C10020" t="s">
        <v>13687</v>
      </c>
      <c r="F10020" t="s">
        <v>31</v>
      </c>
      <c r="G10020">
        <v>60</v>
      </c>
      <c r="H10020" t="s">
        <v>76</v>
      </c>
      <c r="I10020" t="s">
        <v>87</v>
      </c>
      <c r="J10020">
        <v>750</v>
      </c>
      <c r="L10020" t="s">
        <v>821</v>
      </c>
      <c r="M10020" t="s">
        <v>46</v>
      </c>
      <c r="N10020" t="s">
        <v>79</v>
      </c>
      <c r="O10020">
        <v>42878.600217430598</v>
      </c>
      <c r="P10020">
        <v>0.08</v>
      </c>
      <c r="Q10020">
        <v>42937</v>
      </c>
      <c r="R10020">
        <v>42878</v>
      </c>
      <c r="S10020" t="s">
        <v>13677</v>
      </c>
      <c r="T10020" t="s">
        <v>88</v>
      </c>
      <c r="U10020">
        <v>19.5</v>
      </c>
      <c r="V10020">
        <v>0</v>
      </c>
      <c r="W10020" t="s">
        <v>76</v>
      </c>
      <c r="X10020" t="s">
        <v>81</v>
      </c>
      <c r="Y10020" t="s">
        <v>89</v>
      </c>
      <c r="Z10020" t="s">
        <v>83</v>
      </c>
      <c r="AA10020">
        <v>100</v>
      </c>
      <c r="AB10020" t="s">
        <v>84</v>
      </c>
    </row>
    <row r="10021" spans="1:28">
      <c r="A10021" t="s">
        <v>13686</v>
      </c>
      <c r="B10021" t="s">
        <v>294</v>
      </c>
      <c r="C10021" t="s">
        <v>13688</v>
      </c>
      <c r="F10021" t="s">
        <v>31</v>
      </c>
      <c r="G10021">
        <v>52.5</v>
      </c>
      <c r="H10021" t="s">
        <v>76</v>
      </c>
      <c r="I10021" t="s">
        <v>87</v>
      </c>
      <c r="J10021">
        <v>750</v>
      </c>
      <c r="L10021" t="s">
        <v>821</v>
      </c>
      <c r="M10021" t="s">
        <v>46</v>
      </c>
      <c r="N10021" t="s">
        <v>79</v>
      </c>
      <c r="O10021">
        <v>42878.599719513899</v>
      </c>
      <c r="P10021">
        <v>7.0000000000000007E-2</v>
      </c>
      <c r="Q10021">
        <v>42937</v>
      </c>
      <c r="R10021">
        <v>42878</v>
      </c>
      <c r="S10021" t="s">
        <v>13677</v>
      </c>
      <c r="T10021" t="s">
        <v>88</v>
      </c>
      <c r="U10021">
        <v>19.5</v>
      </c>
      <c r="V10021">
        <v>0</v>
      </c>
      <c r="W10021" t="s">
        <v>76</v>
      </c>
      <c r="X10021" t="s">
        <v>81</v>
      </c>
      <c r="Y10021" t="s">
        <v>89</v>
      </c>
      <c r="Z10021" t="s">
        <v>83</v>
      </c>
      <c r="AA10021">
        <v>100</v>
      </c>
      <c r="AB10021" t="s">
        <v>84</v>
      </c>
    </row>
    <row r="10022" spans="1:28">
      <c r="A10022" t="s">
        <v>13689</v>
      </c>
      <c r="B10022" t="s">
        <v>294</v>
      </c>
      <c r="C10022" t="s">
        <v>13690</v>
      </c>
      <c r="F10022" t="s">
        <v>31</v>
      </c>
      <c r="G10022">
        <v>277.5</v>
      </c>
      <c r="H10022" t="s">
        <v>76</v>
      </c>
      <c r="I10022" t="s">
        <v>87</v>
      </c>
      <c r="J10022">
        <v>750</v>
      </c>
      <c r="L10022" t="s">
        <v>821</v>
      </c>
      <c r="M10022" t="s">
        <v>35</v>
      </c>
      <c r="N10022" t="s">
        <v>79</v>
      </c>
      <c r="O10022">
        <v>42878.598927893501</v>
      </c>
      <c r="P10022">
        <v>0.37</v>
      </c>
      <c r="Q10022">
        <v>42937</v>
      </c>
      <c r="R10022">
        <v>42878</v>
      </c>
      <c r="S10022" t="s">
        <v>13677</v>
      </c>
      <c r="T10022" t="s">
        <v>80</v>
      </c>
      <c r="U10022">
        <v>17</v>
      </c>
      <c r="V10022">
        <v>0</v>
      </c>
      <c r="W10022" t="s">
        <v>76</v>
      </c>
      <c r="X10022" t="s">
        <v>81</v>
      </c>
      <c r="Y10022" t="s">
        <v>89</v>
      </c>
      <c r="Z10022" t="s">
        <v>83</v>
      </c>
      <c r="AA10022">
        <v>100</v>
      </c>
      <c r="AB10022" t="s">
        <v>84</v>
      </c>
    </row>
    <row r="10023" spans="1:28">
      <c r="A10023" t="s">
        <v>13689</v>
      </c>
      <c r="B10023" t="s">
        <v>294</v>
      </c>
      <c r="C10023" t="s">
        <v>13691</v>
      </c>
      <c r="F10023" t="s">
        <v>31</v>
      </c>
      <c r="G10023">
        <v>277.5</v>
      </c>
      <c r="H10023" t="s">
        <v>76</v>
      </c>
      <c r="I10023" t="s">
        <v>87</v>
      </c>
      <c r="J10023">
        <v>750</v>
      </c>
      <c r="L10023" t="s">
        <v>821</v>
      </c>
      <c r="M10023" t="s">
        <v>35</v>
      </c>
      <c r="N10023" t="s">
        <v>79</v>
      </c>
      <c r="O10023">
        <v>42878.598525613401</v>
      </c>
      <c r="P10023">
        <v>0.37</v>
      </c>
      <c r="Q10023">
        <v>42937</v>
      </c>
      <c r="R10023">
        <v>42878</v>
      </c>
      <c r="S10023" t="s">
        <v>13677</v>
      </c>
      <c r="T10023" t="s">
        <v>80</v>
      </c>
      <c r="U10023">
        <v>17</v>
      </c>
      <c r="V10023">
        <v>189.21</v>
      </c>
      <c r="W10023" t="s">
        <v>76</v>
      </c>
      <c r="X10023" t="s">
        <v>81</v>
      </c>
      <c r="Y10023" t="s">
        <v>89</v>
      </c>
      <c r="Z10023" t="s">
        <v>83</v>
      </c>
      <c r="AA10023">
        <v>100</v>
      </c>
      <c r="AB10023" t="s">
        <v>84</v>
      </c>
    </row>
    <row r="10024" spans="1:28">
      <c r="A10024" t="s">
        <v>3472</v>
      </c>
      <c r="B10024" t="s">
        <v>294</v>
      </c>
      <c r="C10024" t="s">
        <v>13692</v>
      </c>
      <c r="F10024" t="s">
        <v>31</v>
      </c>
      <c r="G10024">
        <v>205520</v>
      </c>
      <c r="H10024" t="s">
        <v>308</v>
      </c>
      <c r="I10024" t="s">
        <v>309</v>
      </c>
      <c r="J10024">
        <v>28</v>
      </c>
      <c r="L10024" t="s">
        <v>1539</v>
      </c>
      <c r="M10024" t="s">
        <v>46</v>
      </c>
      <c r="N10024" t="s">
        <v>36</v>
      </c>
      <c r="O10024">
        <v>42866.723576041702</v>
      </c>
      <c r="P10024">
        <v>7340</v>
      </c>
      <c r="Q10024">
        <v>42902</v>
      </c>
      <c r="R10024">
        <v>42866</v>
      </c>
      <c r="S10024" t="s">
        <v>13677</v>
      </c>
      <c r="T10024" t="s">
        <v>38</v>
      </c>
      <c r="U10024" t="s">
        <v>38</v>
      </c>
      <c r="V10024" t="s">
        <v>38</v>
      </c>
      <c r="X10024" t="s">
        <v>310</v>
      </c>
      <c r="Y10024" t="s">
        <v>311</v>
      </c>
      <c r="AA10024">
        <v>1</v>
      </c>
      <c r="AB10024" t="s">
        <v>41</v>
      </c>
    </row>
    <row r="10025" spans="1:28">
      <c r="A10025" t="s">
        <v>10491</v>
      </c>
      <c r="B10025" t="s">
        <v>294</v>
      </c>
      <c r="C10025" t="s">
        <v>13693</v>
      </c>
      <c r="F10025" t="s">
        <v>31</v>
      </c>
      <c r="G10025">
        <v>7500</v>
      </c>
      <c r="H10025" t="s">
        <v>308</v>
      </c>
      <c r="I10025" t="s">
        <v>309</v>
      </c>
      <c r="J10025">
        <v>250</v>
      </c>
      <c r="L10025" t="s">
        <v>1539</v>
      </c>
      <c r="M10025" t="s">
        <v>35</v>
      </c>
      <c r="N10025" t="s">
        <v>79</v>
      </c>
      <c r="O10025">
        <v>42866.723345717597</v>
      </c>
      <c r="P10025">
        <v>30</v>
      </c>
      <c r="Q10025">
        <v>43084</v>
      </c>
      <c r="R10025">
        <v>42866</v>
      </c>
      <c r="S10025" t="s">
        <v>13677</v>
      </c>
      <c r="T10025" t="s">
        <v>88</v>
      </c>
      <c r="U10025">
        <v>8000</v>
      </c>
      <c r="V10025">
        <v>125</v>
      </c>
      <c r="W10025" t="s">
        <v>308</v>
      </c>
      <c r="X10025" t="s">
        <v>314</v>
      </c>
      <c r="Y10025" t="s">
        <v>311</v>
      </c>
      <c r="Z10025" t="s">
        <v>170</v>
      </c>
      <c r="AA10025">
        <v>10</v>
      </c>
      <c r="AB10025" t="s">
        <v>171</v>
      </c>
    </row>
    <row r="10026" spans="1:28">
      <c r="A10026" t="s">
        <v>3472</v>
      </c>
      <c r="B10026" t="s">
        <v>294</v>
      </c>
      <c r="C10026" t="s">
        <v>13694</v>
      </c>
      <c r="F10026" t="s">
        <v>31</v>
      </c>
      <c r="G10026">
        <v>980100</v>
      </c>
      <c r="H10026" t="s">
        <v>308</v>
      </c>
      <c r="I10026" t="s">
        <v>309</v>
      </c>
      <c r="J10026">
        <v>135</v>
      </c>
      <c r="L10026" t="s">
        <v>1539</v>
      </c>
      <c r="M10026" t="s">
        <v>35</v>
      </c>
      <c r="N10026" t="s">
        <v>36</v>
      </c>
      <c r="O10026">
        <v>42863.751389652803</v>
      </c>
      <c r="P10026">
        <v>7260</v>
      </c>
      <c r="Q10026">
        <v>42902</v>
      </c>
      <c r="R10026">
        <v>42863</v>
      </c>
      <c r="S10026" t="s">
        <v>13677</v>
      </c>
      <c r="T10026" t="s">
        <v>38</v>
      </c>
      <c r="U10026" t="s">
        <v>38</v>
      </c>
      <c r="V10026" t="s">
        <v>38</v>
      </c>
      <c r="X10026" t="s">
        <v>310</v>
      </c>
      <c r="Y10026" t="s">
        <v>311</v>
      </c>
      <c r="AA10026">
        <v>1</v>
      </c>
      <c r="AB10026" t="s">
        <v>41</v>
      </c>
    </row>
    <row r="10027" spans="1:28">
      <c r="A10027" t="s">
        <v>11292</v>
      </c>
      <c r="B10027" t="s">
        <v>294</v>
      </c>
      <c r="C10027" t="s">
        <v>13695</v>
      </c>
      <c r="F10027" t="s">
        <v>31</v>
      </c>
      <c r="G10027">
        <v>96375</v>
      </c>
      <c r="H10027" t="s">
        <v>308</v>
      </c>
      <c r="I10027" t="s">
        <v>309</v>
      </c>
      <c r="J10027">
        <v>750</v>
      </c>
      <c r="L10027" t="s">
        <v>1539</v>
      </c>
      <c r="M10027" t="s">
        <v>35</v>
      </c>
      <c r="N10027" t="s">
        <v>79</v>
      </c>
      <c r="O10027">
        <v>42863.750970520799</v>
      </c>
      <c r="P10027">
        <v>128.5</v>
      </c>
      <c r="Q10027">
        <v>42993</v>
      </c>
      <c r="R10027">
        <v>42863</v>
      </c>
      <c r="S10027" t="s">
        <v>13677</v>
      </c>
      <c r="T10027" t="s">
        <v>80</v>
      </c>
      <c r="U10027">
        <v>7000</v>
      </c>
      <c r="V10027" t="s">
        <v>38</v>
      </c>
      <c r="X10027" t="s">
        <v>314</v>
      </c>
      <c r="Y10027" t="s">
        <v>311</v>
      </c>
      <c r="Z10027" t="s">
        <v>170</v>
      </c>
      <c r="AA10027">
        <v>10</v>
      </c>
      <c r="AB10027" t="s">
        <v>171</v>
      </c>
    </row>
    <row r="10028" spans="1:28">
      <c r="A10028" t="s">
        <v>10367</v>
      </c>
      <c r="B10028" t="s">
        <v>294</v>
      </c>
      <c r="C10028" t="s">
        <v>13696</v>
      </c>
      <c r="F10028" t="s">
        <v>31</v>
      </c>
      <c r="G10028">
        <v>19875</v>
      </c>
      <c r="H10028" t="s">
        <v>308</v>
      </c>
      <c r="I10028" t="s">
        <v>309</v>
      </c>
      <c r="J10028">
        <v>750</v>
      </c>
      <c r="L10028" t="s">
        <v>1539</v>
      </c>
      <c r="M10028" t="s">
        <v>46</v>
      </c>
      <c r="N10028" t="s">
        <v>79</v>
      </c>
      <c r="O10028">
        <v>42863.750540277797</v>
      </c>
      <c r="P10028">
        <v>26.5</v>
      </c>
      <c r="Q10028">
        <v>42902</v>
      </c>
      <c r="R10028">
        <v>42863</v>
      </c>
      <c r="S10028" t="s">
        <v>13677</v>
      </c>
      <c r="T10028" t="s">
        <v>80</v>
      </c>
      <c r="U10028">
        <v>7000</v>
      </c>
      <c r="V10028">
        <v>375</v>
      </c>
      <c r="W10028" t="s">
        <v>308</v>
      </c>
      <c r="X10028" t="s">
        <v>314</v>
      </c>
      <c r="Y10028" t="s">
        <v>311</v>
      </c>
      <c r="Z10028" t="s">
        <v>170</v>
      </c>
      <c r="AA10028">
        <v>10</v>
      </c>
      <c r="AB10028" t="s">
        <v>171</v>
      </c>
    </row>
    <row r="10029" spans="1:28">
      <c r="A10029" t="s">
        <v>13697</v>
      </c>
      <c r="B10029" t="s">
        <v>294</v>
      </c>
      <c r="C10029" t="s">
        <v>13698</v>
      </c>
      <c r="F10029" t="s">
        <v>31</v>
      </c>
      <c r="G10029">
        <v>25500</v>
      </c>
      <c r="H10029" t="s">
        <v>76</v>
      </c>
      <c r="I10029" t="s">
        <v>77</v>
      </c>
      <c r="J10029">
        <v>7500</v>
      </c>
      <c r="L10029" t="s">
        <v>1063</v>
      </c>
      <c r="M10029" t="s">
        <v>35</v>
      </c>
      <c r="N10029" t="s">
        <v>79</v>
      </c>
      <c r="O10029">
        <v>42859.806195370402</v>
      </c>
      <c r="P10029">
        <v>3.4</v>
      </c>
      <c r="Q10029">
        <v>42993</v>
      </c>
      <c r="R10029">
        <v>42859</v>
      </c>
      <c r="S10029" t="s">
        <v>13677</v>
      </c>
      <c r="T10029" t="s">
        <v>88</v>
      </c>
      <c r="U10029">
        <v>145</v>
      </c>
      <c r="V10029">
        <v>3750</v>
      </c>
      <c r="W10029" t="s">
        <v>76</v>
      </c>
      <c r="X10029" t="s">
        <v>81</v>
      </c>
      <c r="Y10029" t="s">
        <v>213</v>
      </c>
      <c r="Z10029" t="s">
        <v>170</v>
      </c>
      <c r="AA10029">
        <v>50</v>
      </c>
      <c r="AB10029" t="s">
        <v>171</v>
      </c>
    </row>
    <row r="10030" spans="1:28">
      <c r="A10030" t="s">
        <v>13699</v>
      </c>
      <c r="B10030" t="s">
        <v>294</v>
      </c>
      <c r="C10030" t="s">
        <v>13700</v>
      </c>
      <c r="F10030" t="s">
        <v>31</v>
      </c>
      <c r="G10030">
        <v>2550</v>
      </c>
      <c r="H10030" t="s">
        <v>76</v>
      </c>
      <c r="I10030" t="s">
        <v>77</v>
      </c>
      <c r="J10030">
        <v>3000</v>
      </c>
      <c r="L10030" t="s">
        <v>813</v>
      </c>
      <c r="M10030" t="s">
        <v>46</v>
      </c>
      <c r="N10030" t="s">
        <v>79</v>
      </c>
      <c r="O10030">
        <v>42859.805172719898</v>
      </c>
      <c r="P10030">
        <v>0.85</v>
      </c>
      <c r="Q10030">
        <v>42902</v>
      </c>
      <c r="R10030">
        <v>42859</v>
      </c>
      <c r="S10030" t="s">
        <v>13677</v>
      </c>
      <c r="T10030" t="s">
        <v>88</v>
      </c>
      <c r="U10030">
        <v>145</v>
      </c>
      <c r="V10030">
        <v>0</v>
      </c>
      <c r="W10030" t="s">
        <v>76</v>
      </c>
      <c r="X10030" t="s">
        <v>81</v>
      </c>
      <c r="Y10030" t="s">
        <v>213</v>
      </c>
      <c r="Z10030" t="s">
        <v>170</v>
      </c>
      <c r="AA10030">
        <v>50</v>
      </c>
      <c r="AB10030" t="s">
        <v>171</v>
      </c>
    </row>
    <row r="10031" spans="1:28">
      <c r="A10031" t="s">
        <v>13697</v>
      </c>
      <c r="B10031" t="s">
        <v>294</v>
      </c>
      <c r="C10031" t="s">
        <v>13701</v>
      </c>
      <c r="F10031" t="s">
        <v>31</v>
      </c>
      <c r="G10031">
        <v>9900</v>
      </c>
      <c r="H10031" t="s">
        <v>76</v>
      </c>
      <c r="I10031" t="s">
        <v>77</v>
      </c>
      <c r="J10031">
        <v>3000</v>
      </c>
      <c r="L10031" t="s">
        <v>813</v>
      </c>
      <c r="M10031" t="s">
        <v>35</v>
      </c>
      <c r="N10031" t="s">
        <v>79</v>
      </c>
      <c r="O10031">
        <v>42859.804564999999</v>
      </c>
      <c r="P10031">
        <v>3.3</v>
      </c>
      <c r="Q10031">
        <v>42993</v>
      </c>
      <c r="R10031">
        <v>42859</v>
      </c>
      <c r="S10031" t="s">
        <v>13677</v>
      </c>
      <c r="T10031" t="s">
        <v>88</v>
      </c>
      <c r="U10031">
        <v>145</v>
      </c>
      <c r="V10031">
        <v>1500</v>
      </c>
      <c r="W10031" t="s">
        <v>76</v>
      </c>
      <c r="X10031" t="s">
        <v>81</v>
      </c>
      <c r="Y10031" t="s">
        <v>213</v>
      </c>
      <c r="Z10031" t="s">
        <v>170</v>
      </c>
      <c r="AA10031">
        <v>50</v>
      </c>
      <c r="AB10031" t="s">
        <v>171</v>
      </c>
    </row>
    <row r="10032" spans="1:28">
      <c r="A10032" t="s">
        <v>13702</v>
      </c>
      <c r="B10032" t="s">
        <v>294</v>
      </c>
      <c r="C10032" t="s">
        <v>13703</v>
      </c>
      <c r="F10032" t="s">
        <v>31</v>
      </c>
      <c r="G10032">
        <v>10750</v>
      </c>
      <c r="H10032" t="s">
        <v>76</v>
      </c>
      <c r="I10032" t="s">
        <v>77</v>
      </c>
      <c r="J10032">
        <v>2500</v>
      </c>
      <c r="L10032" t="s">
        <v>813</v>
      </c>
      <c r="M10032" t="s">
        <v>46</v>
      </c>
      <c r="N10032" t="s">
        <v>79</v>
      </c>
      <c r="O10032">
        <v>42846.811674652803</v>
      </c>
      <c r="P10032">
        <v>4.3</v>
      </c>
      <c r="Q10032">
        <v>42902</v>
      </c>
      <c r="R10032">
        <v>42846</v>
      </c>
      <c r="S10032" t="s">
        <v>13677</v>
      </c>
      <c r="T10032" t="s">
        <v>88</v>
      </c>
      <c r="U10032">
        <v>127.5</v>
      </c>
      <c r="V10032">
        <v>1531.25</v>
      </c>
      <c r="W10032" t="s">
        <v>76</v>
      </c>
      <c r="X10032" t="s">
        <v>81</v>
      </c>
      <c r="Y10032" t="s">
        <v>213</v>
      </c>
      <c r="Z10032" t="s">
        <v>170</v>
      </c>
      <c r="AA10032">
        <v>50</v>
      </c>
      <c r="AB10032" t="s">
        <v>171</v>
      </c>
    </row>
    <row r="10033" spans="1:28">
      <c r="A10033" t="s">
        <v>13704</v>
      </c>
      <c r="B10033" t="s">
        <v>294</v>
      </c>
      <c r="C10033" t="s">
        <v>13705</v>
      </c>
      <c r="F10033" t="s">
        <v>31</v>
      </c>
      <c r="G10033">
        <v>37200</v>
      </c>
      <c r="H10033" t="s">
        <v>76</v>
      </c>
      <c r="I10033" t="s">
        <v>77</v>
      </c>
      <c r="J10033">
        <v>6000</v>
      </c>
      <c r="L10033" t="s">
        <v>1063</v>
      </c>
      <c r="M10033" t="s">
        <v>35</v>
      </c>
      <c r="N10033" t="s">
        <v>79</v>
      </c>
      <c r="O10033">
        <v>42846.794411990697</v>
      </c>
      <c r="P10033">
        <v>6.2</v>
      </c>
      <c r="Q10033">
        <v>42902</v>
      </c>
      <c r="R10033">
        <v>42846</v>
      </c>
      <c r="S10033" t="s">
        <v>13677</v>
      </c>
      <c r="T10033" t="s">
        <v>80</v>
      </c>
      <c r="U10033">
        <v>120</v>
      </c>
      <c r="V10033">
        <v>3000</v>
      </c>
      <c r="W10033" t="s">
        <v>76</v>
      </c>
      <c r="X10033" t="s">
        <v>81</v>
      </c>
      <c r="Y10033" t="s">
        <v>213</v>
      </c>
      <c r="Z10033" t="s">
        <v>170</v>
      </c>
      <c r="AA10033">
        <v>50</v>
      </c>
      <c r="AB10033" t="s">
        <v>171</v>
      </c>
    </row>
    <row r="10034" spans="1:28">
      <c r="A10034" t="s">
        <v>13706</v>
      </c>
      <c r="B10034" t="s">
        <v>294</v>
      </c>
      <c r="C10034" t="s">
        <v>13707</v>
      </c>
      <c r="F10034" t="s">
        <v>31</v>
      </c>
      <c r="G10034">
        <v>50</v>
      </c>
      <c r="H10034" t="s">
        <v>76</v>
      </c>
      <c r="I10034" t="s">
        <v>77</v>
      </c>
      <c r="J10034">
        <v>1000</v>
      </c>
      <c r="L10034" t="s">
        <v>1063</v>
      </c>
      <c r="M10034" t="s">
        <v>35</v>
      </c>
      <c r="N10034" t="s">
        <v>79</v>
      </c>
      <c r="O10034">
        <v>42844.829228703697</v>
      </c>
      <c r="P10034">
        <v>0.05</v>
      </c>
      <c r="Q10034">
        <v>42846</v>
      </c>
      <c r="R10034">
        <v>42844</v>
      </c>
      <c r="S10034" t="s">
        <v>13677</v>
      </c>
      <c r="T10034" t="s">
        <v>80</v>
      </c>
      <c r="U10034">
        <v>120</v>
      </c>
      <c r="V10034">
        <v>0</v>
      </c>
      <c r="W10034" t="s">
        <v>76</v>
      </c>
      <c r="X10034" t="s">
        <v>81</v>
      </c>
      <c r="Y10034" t="s">
        <v>213</v>
      </c>
      <c r="Z10034" t="s">
        <v>170</v>
      </c>
      <c r="AA10034">
        <v>50</v>
      </c>
      <c r="AB10034" t="s">
        <v>171</v>
      </c>
    </row>
    <row r="10035" spans="1:28">
      <c r="A10035" t="s">
        <v>13706</v>
      </c>
      <c r="B10035" t="s">
        <v>294</v>
      </c>
      <c r="C10035" t="s">
        <v>13708</v>
      </c>
      <c r="F10035" t="s">
        <v>31</v>
      </c>
      <c r="G10035">
        <v>100</v>
      </c>
      <c r="H10035" t="s">
        <v>76</v>
      </c>
      <c r="I10035" t="s">
        <v>77</v>
      </c>
      <c r="J10035">
        <v>2000</v>
      </c>
      <c r="L10035" t="s">
        <v>1063</v>
      </c>
      <c r="M10035" t="s">
        <v>35</v>
      </c>
      <c r="N10035" t="s">
        <v>79</v>
      </c>
      <c r="O10035">
        <v>42844.828842129602</v>
      </c>
      <c r="P10035">
        <v>0.05</v>
      </c>
      <c r="Q10035">
        <v>42846</v>
      </c>
      <c r="R10035">
        <v>42844</v>
      </c>
      <c r="S10035" t="s">
        <v>13677</v>
      </c>
      <c r="T10035" t="s">
        <v>80</v>
      </c>
      <c r="U10035">
        <v>120</v>
      </c>
      <c r="V10035">
        <v>0</v>
      </c>
      <c r="W10035" t="s">
        <v>76</v>
      </c>
      <c r="X10035" t="s">
        <v>81</v>
      </c>
      <c r="Y10035" t="s">
        <v>213</v>
      </c>
      <c r="Z10035" t="s">
        <v>170</v>
      </c>
      <c r="AA10035">
        <v>50</v>
      </c>
      <c r="AB10035" t="s">
        <v>171</v>
      </c>
    </row>
    <row r="10036" spans="1:28">
      <c r="A10036" t="s">
        <v>13709</v>
      </c>
      <c r="B10036" t="s">
        <v>294</v>
      </c>
      <c r="C10036" t="s">
        <v>13710</v>
      </c>
      <c r="F10036" t="s">
        <v>31</v>
      </c>
      <c r="G10036">
        <v>2800</v>
      </c>
      <c r="H10036" t="s">
        <v>76</v>
      </c>
      <c r="I10036" t="s">
        <v>77</v>
      </c>
      <c r="J10036">
        <v>1000</v>
      </c>
      <c r="L10036" t="s">
        <v>1063</v>
      </c>
      <c r="M10036" t="s">
        <v>46</v>
      </c>
      <c r="N10036" t="s">
        <v>79</v>
      </c>
      <c r="O10036">
        <v>42844.828342245397</v>
      </c>
      <c r="P10036">
        <v>2.8</v>
      </c>
      <c r="Q10036">
        <v>42846</v>
      </c>
      <c r="R10036">
        <v>42844</v>
      </c>
      <c r="S10036" t="s">
        <v>13677</v>
      </c>
      <c r="T10036" t="s">
        <v>88</v>
      </c>
      <c r="U10036">
        <v>120</v>
      </c>
      <c r="V10036">
        <v>0</v>
      </c>
      <c r="W10036" t="s">
        <v>76</v>
      </c>
      <c r="X10036" t="s">
        <v>81</v>
      </c>
      <c r="Y10036" t="s">
        <v>213</v>
      </c>
      <c r="Z10036" t="s">
        <v>170</v>
      </c>
      <c r="AA10036">
        <v>50</v>
      </c>
      <c r="AB10036" t="s">
        <v>171</v>
      </c>
    </row>
    <row r="10037" spans="1:28">
      <c r="A10037" t="s">
        <v>13709</v>
      </c>
      <c r="B10037" t="s">
        <v>294</v>
      </c>
      <c r="C10037" t="s">
        <v>13711</v>
      </c>
      <c r="F10037" t="s">
        <v>31</v>
      </c>
      <c r="G10037">
        <v>5600</v>
      </c>
      <c r="H10037" t="s">
        <v>76</v>
      </c>
      <c r="I10037" t="s">
        <v>77</v>
      </c>
      <c r="J10037">
        <v>2000</v>
      </c>
      <c r="L10037" t="s">
        <v>1063</v>
      </c>
      <c r="M10037" t="s">
        <v>46</v>
      </c>
      <c r="N10037" t="s">
        <v>79</v>
      </c>
      <c r="O10037">
        <v>42844.827877118099</v>
      </c>
      <c r="P10037">
        <v>2.8</v>
      </c>
      <c r="Q10037">
        <v>42846</v>
      </c>
      <c r="R10037">
        <v>42844</v>
      </c>
      <c r="S10037" t="s">
        <v>13677</v>
      </c>
      <c r="T10037" t="s">
        <v>88</v>
      </c>
      <c r="U10037">
        <v>120</v>
      </c>
      <c r="V10037">
        <v>1500</v>
      </c>
      <c r="W10037" t="s">
        <v>76</v>
      </c>
      <c r="X10037" t="s">
        <v>81</v>
      </c>
      <c r="Y10037" t="s">
        <v>213</v>
      </c>
      <c r="Z10037" t="s">
        <v>170</v>
      </c>
      <c r="AA10037">
        <v>50</v>
      </c>
      <c r="AB10037" t="s">
        <v>171</v>
      </c>
    </row>
    <row r="10038" spans="1:28">
      <c r="A10038" t="s">
        <v>3824</v>
      </c>
      <c r="B10038" t="s">
        <v>294</v>
      </c>
      <c r="C10038" t="s">
        <v>13712</v>
      </c>
      <c r="F10038" t="s">
        <v>31</v>
      </c>
      <c r="G10038">
        <v>105206.724</v>
      </c>
      <c r="H10038" t="s">
        <v>159</v>
      </c>
      <c r="I10038" t="s">
        <v>1645</v>
      </c>
      <c r="J10038">
        <v>172</v>
      </c>
      <c r="L10038" t="s">
        <v>1614</v>
      </c>
      <c r="M10038" t="s">
        <v>46</v>
      </c>
      <c r="N10038" t="s">
        <v>36</v>
      </c>
      <c r="O10038">
        <v>42921.467097025503</v>
      </c>
      <c r="P10038">
        <v>611.66700000000003</v>
      </c>
      <c r="Q10038">
        <v>42993</v>
      </c>
      <c r="R10038">
        <v>42921</v>
      </c>
      <c r="S10038" t="s">
        <v>13713</v>
      </c>
      <c r="T10038" t="s">
        <v>38</v>
      </c>
      <c r="U10038" t="s">
        <v>38</v>
      </c>
      <c r="V10038">
        <v>1052</v>
      </c>
      <c r="W10038" t="s">
        <v>159</v>
      </c>
      <c r="X10038" t="s">
        <v>310</v>
      </c>
      <c r="Y10038" t="s">
        <v>1646</v>
      </c>
      <c r="AA10038">
        <v>1</v>
      </c>
      <c r="AB10038" t="s">
        <v>41</v>
      </c>
    </row>
    <row r="10039" spans="1:28">
      <c r="A10039" t="s">
        <v>42</v>
      </c>
      <c r="B10039" t="s">
        <v>294</v>
      </c>
      <c r="C10039" t="s">
        <v>13714</v>
      </c>
      <c r="F10039" t="s">
        <v>31</v>
      </c>
      <c r="G10039">
        <v>44671.25</v>
      </c>
      <c r="H10039" t="s">
        <v>44</v>
      </c>
      <c r="I10039" t="s">
        <v>33</v>
      </c>
      <c r="J10039">
        <v>125</v>
      </c>
      <c r="L10039" t="s">
        <v>45</v>
      </c>
      <c r="M10039" t="s">
        <v>46</v>
      </c>
      <c r="N10039" t="s">
        <v>36</v>
      </c>
      <c r="O10039">
        <v>42913.630619166703</v>
      </c>
      <c r="P10039">
        <v>357.37</v>
      </c>
      <c r="Q10039">
        <v>42947</v>
      </c>
      <c r="R10039">
        <v>42913</v>
      </c>
      <c r="S10039" t="s">
        <v>13713</v>
      </c>
      <c r="T10039" t="s">
        <v>38</v>
      </c>
      <c r="U10039" t="s">
        <v>38</v>
      </c>
      <c r="V10039">
        <v>715</v>
      </c>
      <c r="W10039" t="s">
        <v>44</v>
      </c>
      <c r="X10039" t="s">
        <v>47</v>
      </c>
      <c r="Y10039" t="s">
        <v>48</v>
      </c>
      <c r="AA10039">
        <v>1</v>
      </c>
      <c r="AB10039" t="s">
        <v>41</v>
      </c>
    </row>
    <row r="10040" spans="1:28">
      <c r="A10040" t="s">
        <v>42</v>
      </c>
      <c r="B10040" t="s">
        <v>294</v>
      </c>
      <c r="C10040" t="s">
        <v>13715</v>
      </c>
      <c r="F10040" t="s">
        <v>31</v>
      </c>
      <c r="G10040">
        <v>35737</v>
      </c>
      <c r="H10040" t="s">
        <v>44</v>
      </c>
      <c r="I10040" t="s">
        <v>207</v>
      </c>
      <c r="J10040">
        <v>100</v>
      </c>
      <c r="L10040" t="s">
        <v>5096</v>
      </c>
      <c r="M10040" t="s">
        <v>46</v>
      </c>
      <c r="N10040" t="s">
        <v>36</v>
      </c>
      <c r="O10040">
        <v>42913.524559444399</v>
      </c>
      <c r="P10040">
        <v>357.37</v>
      </c>
      <c r="Q10040">
        <v>42947</v>
      </c>
      <c r="R10040">
        <v>42913</v>
      </c>
      <c r="S10040" t="s">
        <v>13713</v>
      </c>
      <c r="T10040" t="s">
        <v>38</v>
      </c>
      <c r="U10040" t="s">
        <v>38</v>
      </c>
      <c r="V10040" t="s">
        <v>38</v>
      </c>
      <c r="X10040" t="s">
        <v>47</v>
      </c>
      <c r="Y10040" t="s">
        <v>48</v>
      </c>
      <c r="AA10040">
        <v>1</v>
      </c>
      <c r="AB10040" t="s">
        <v>41</v>
      </c>
    </row>
    <row r="10041" spans="1:28">
      <c r="A10041" t="s">
        <v>49</v>
      </c>
      <c r="B10041" t="s">
        <v>294</v>
      </c>
      <c r="C10041" t="s">
        <v>13716</v>
      </c>
      <c r="F10041" t="s">
        <v>31</v>
      </c>
      <c r="G10041">
        <v>71500</v>
      </c>
      <c r="H10041" t="s">
        <v>44</v>
      </c>
      <c r="I10041" t="s">
        <v>207</v>
      </c>
      <c r="J10041">
        <v>200</v>
      </c>
      <c r="L10041" t="s">
        <v>5096</v>
      </c>
      <c r="M10041" t="s">
        <v>35</v>
      </c>
      <c r="N10041" t="s">
        <v>36</v>
      </c>
      <c r="O10041">
        <v>42913.523645405097</v>
      </c>
      <c r="P10041">
        <v>357.5</v>
      </c>
      <c r="Q10041">
        <v>42916</v>
      </c>
      <c r="R10041">
        <v>42913</v>
      </c>
      <c r="S10041" t="s">
        <v>13713</v>
      </c>
      <c r="T10041" t="s">
        <v>38</v>
      </c>
      <c r="U10041" t="s">
        <v>38</v>
      </c>
      <c r="V10041">
        <v>286</v>
      </c>
      <c r="W10041" t="s">
        <v>44</v>
      </c>
      <c r="X10041" t="s">
        <v>47</v>
      </c>
      <c r="Y10041" t="s">
        <v>48</v>
      </c>
      <c r="AA10041">
        <v>1</v>
      </c>
      <c r="AB10041" t="s">
        <v>41</v>
      </c>
    </row>
    <row r="10042" spans="1:28">
      <c r="A10042" t="s">
        <v>49</v>
      </c>
      <c r="B10042" t="s">
        <v>294</v>
      </c>
      <c r="C10042" t="s">
        <v>13717</v>
      </c>
      <c r="F10042" t="s">
        <v>31</v>
      </c>
      <c r="G10042">
        <v>80795</v>
      </c>
      <c r="H10042" t="s">
        <v>44</v>
      </c>
      <c r="I10042" t="s">
        <v>207</v>
      </c>
      <c r="J10042">
        <v>226</v>
      </c>
      <c r="L10042" t="s">
        <v>5096</v>
      </c>
      <c r="M10042" t="s">
        <v>35</v>
      </c>
      <c r="N10042" t="s">
        <v>36</v>
      </c>
      <c r="O10042">
        <v>42913.508635300903</v>
      </c>
      <c r="P10042">
        <v>357.5</v>
      </c>
      <c r="Q10042">
        <v>42916</v>
      </c>
      <c r="R10042">
        <v>42913</v>
      </c>
      <c r="S10042" t="s">
        <v>13713</v>
      </c>
      <c r="T10042" t="s">
        <v>38</v>
      </c>
      <c r="U10042" t="s">
        <v>38</v>
      </c>
      <c r="V10042">
        <v>323</v>
      </c>
      <c r="W10042" t="s">
        <v>44</v>
      </c>
      <c r="X10042" t="s">
        <v>47</v>
      </c>
      <c r="Y10042" t="s">
        <v>48</v>
      </c>
      <c r="AA10042">
        <v>1</v>
      </c>
      <c r="AB10042" t="s">
        <v>41</v>
      </c>
    </row>
    <row r="10043" spans="1:28">
      <c r="A10043" t="s">
        <v>3884</v>
      </c>
      <c r="B10043" t="s">
        <v>294</v>
      </c>
      <c r="C10043" t="s">
        <v>13718</v>
      </c>
      <c r="F10043" t="s">
        <v>31</v>
      </c>
      <c r="G10043">
        <v>11400000</v>
      </c>
      <c r="H10043" t="s">
        <v>159</v>
      </c>
      <c r="I10043" t="s">
        <v>3882</v>
      </c>
      <c r="J10043">
        <v>1000</v>
      </c>
      <c r="L10043" t="s">
        <v>1614</v>
      </c>
      <c r="M10043" t="s">
        <v>35</v>
      </c>
      <c r="N10043" t="s">
        <v>36</v>
      </c>
      <c r="O10043">
        <v>42913.491459872697</v>
      </c>
      <c r="P10043">
        <v>11400</v>
      </c>
      <c r="Q10043">
        <v>42915</v>
      </c>
      <c r="R10043">
        <v>42913</v>
      </c>
      <c r="S10043" t="s">
        <v>13713</v>
      </c>
      <c r="T10043" t="s">
        <v>38</v>
      </c>
      <c r="U10043" t="s">
        <v>38</v>
      </c>
      <c r="V10043">
        <v>684</v>
      </c>
      <c r="W10043" t="s">
        <v>159</v>
      </c>
      <c r="X10043" t="s">
        <v>47</v>
      </c>
      <c r="Y10043" t="s">
        <v>3883</v>
      </c>
      <c r="AA10043">
        <v>1</v>
      </c>
      <c r="AB10043" t="s">
        <v>41</v>
      </c>
    </row>
    <row r="10044" spans="1:28">
      <c r="A10044" t="s">
        <v>3905</v>
      </c>
      <c r="B10044" t="s">
        <v>294</v>
      </c>
      <c r="C10044" t="s">
        <v>13719</v>
      </c>
      <c r="F10044" t="s">
        <v>31</v>
      </c>
      <c r="G10044">
        <v>119776</v>
      </c>
      <c r="H10044" t="s">
        <v>159</v>
      </c>
      <c r="I10044" t="s">
        <v>1645</v>
      </c>
      <c r="J10044">
        <v>197</v>
      </c>
      <c r="L10044" t="s">
        <v>1614</v>
      </c>
      <c r="M10044" t="s">
        <v>46</v>
      </c>
      <c r="N10044" t="s">
        <v>36</v>
      </c>
      <c r="O10044">
        <v>42871.553696713003</v>
      </c>
      <c r="P10044">
        <v>608</v>
      </c>
      <c r="Q10044">
        <v>42902</v>
      </c>
      <c r="R10044">
        <v>42871</v>
      </c>
      <c r="S10044" t="s">
        <v>13713</v>
      </c>
      <c r="T10044" t="s">
        <v>38</v>
      </c>
      <c r="U10044" t="s">
        <v>38</v>
      </c>
      <c r="V10044">
        <v>599</v>
      </c>
      <c r="W10044" t="s">
        <v>159</v>
      </c>
      <c r="X10044" t="s">
        <v>310</v>
      </c>
      <c r="Y10044" t="s">
        <v>1646</v>
      </c>
      <c r="AA10044">
        <v>1</v>
      </c>
      <c r="AB10044" t="s">
        <v>41</v>
      </c>
    </row>
    <row r="10045" spans="1:28">
      <c r="A10045" t="s">
        <v>8755</v>
      </c>
      <c r="B10045" t="s">
        <v>294</v>
      </c>
      <c r="C10045" t="s">
        <v>13720</v>
      </c>
      <c r="F10045" t="s">
        <v>31</v>
      </c>
      <c r="G10045">
        <v>3247.5</v>
      </c>
      <c r="H10045" t="s">
        <v>32</v>
      </c>
      <c r="I10045" t="s">
        <v>2062</v>
      </c>
      <c r="J10045">
        <v>150</v>
      </c>
      <c r="L10045" t="s">
        <v>2638</v>
      </c>
      <c r="M10045" t="s">
        <v>35</v>
      </c>
      <c r="N10045" t="s">
        <v>79</v>
      </c>
      <c r="O10045">
        <v>42870.369388541701</v>
      </c>
      <c r="P10045">
        <v>21.65</v>
      </c>
      <c r="Q10045">
        <v>43447</v>
      </c>
      <c r="R10045">
        <v>42867</v>
      </c>
      <c r="S10045" t="s">
        <v>13713</v>
      </c>
      <c r="T10045" t="s">
        <v>80</v>
      </c>
      <c r="U10045">
        <v>300</v>
      </c>
      <c r="V10045">
        <v>597.29999999999995</v>
      </c>
      <c r="W10045" t="s">
        <v>159</v>
      </c>
      <c r="X10045" t="s">
        <v>1619</v>
      </c>
      <c r="Y10045" t="s">
        <v>1616</v>
      </c>
      <c r="Z10045" t="s">
        <v>170</v>
      </c>
      <c r="AA10045">
        <v>250000</v>
      </c>
      <c r="AB10045" t="s">
        <v>171</v>
      </c>
    </row>
    <row r="10046" spans="1:28">
      <c r="A10046" t="s">
        <v>7421</v>
      </c>
      <c r="B10046" t="s">
        <v>294</v>
      </c>
      <c r="C10046" t="s">
        <v>13721</v>
      </c>
      <c r="F10046" t="s">
        <v>31</v>
      </c>
      <c r="G10046">
        <v>9082.5</v>
      </c>
      <c r="H10046" t="s">
        <v>32</v>
      </c>
      <c r="I10046" t="s">
        <v>2062</v>
      </c>
      <c r="J10046">
        <v>35</v>
      </c>
      <c r="L10046" t="s">
        <v>2638</v>
      </c>
      <c r="M10046" t="s">
        <v>46</v>
      </c>
      <c r="N10046" t="s">
        <v>36</v>
      </c>
      <c r="O10046">
        <v>42643.276018819401</v>
      </c>
      <c r="P10046">
        <v>259.5</v>
      </c>
      <c r="Q10046">
        <v>42712</v>
      </c>
      <c r="R10046">
        <v>42643</v>
      </c>
      <c r="S10046" t="s">
        <v>13713</v>
      </c>
      <c r="T10046" t="s">
        <v>38</v>
      </c>
      <c r="U10046" t="s">
        <v>38</v>
      </c>
      <c r="V10046" t="s">
        <v>38</v>
      </c>
      <c r="X10046" t="s">
        <v>1615</v>
      </c>
      <c r="Y10046" t="s">
        <v>1616</v>
      </c>
      <c r="AA10046">
        <v>1</v>
      </c>
      <c r="AB10046" t="s">
        <v>41</v>
      </c>
    </row>
    <row r="10047" spans="1:28">
      <c r="A10047" t="s">
        <v>7421</v>
      </c>
      <c r="B10047" t="s">
        <v>294</v>
      </c>
      <c r="C10047" t="s">
        <v>13722</v>
      </c>
      <c r="F10047" t="s">
        <v>31</v>
      </c>
      <c r="G10047">
        <v>10360</v>
      </c>
      <c r="H10047" t="s">
        <v>32</v>
      </c>
      <c r="I10047" t="s">
        <v>2062</v>
      </c>
      <c r="J10047">
        <v>40</v>
      </c>
      <c r="L10047" t="s">
        <v>2638</v>
      </c>
      <c r="M10047" t="s">
        <v>46</v>
      </c>
      <c r="N10047" t="s">
        <v>36</v>
      </c>
      <c r="O10047">
        <v>42643.257193935198</v>
      </c>
      <c r="P10047">
        <v>259</v>
      </c>
      <c r="Q10047">
        <v>42712</v>
      </c>
      <c r="R10047">
        <v>42643</v>
      </c>
      <c r="S10047" t="s">
        <v>13713</v>
      </c>
      <c r="T10047" t="s">
        <v>38</v>
      </c>
      <c r="U10047" t="s">
        <v>38</v>
      </c>
      <c r="V10047" t="s">
        <v>38</v>
      </c>
      <c r="X10047" t="s">
        <v>1615</v>
      </c>
      <c r="Y10047" t="s">
        <v>1616</v>
      </c>
      <c r="AA10047">
        <v>1</v>
      </c>
      <c r="AB10047" t="s">
        <v>41</v>
      </c>
    </row>
    <row r="10048" spans="1:28">
      <c r="A10048" t="s">
        <v>6228</v>
      </c>
      <c r="B10048" t="s">
        <v>294</v>
      </c>
      <c r="C10048" t="s">
        <v>13723</v>
      </c>
      <c r="F10048" t="s">
        <v>31</v>
      </c>
      <c r="G10048">
        <v>1240</v>
      </c>
      <c r="H10048" t="s">
        <v>32</v>
      </c>
      <c r="I10048" t="s">
        <v>2062</v>
      </c>
      <c r="J10048">
        <v>200</v>
      </c>
      <c r="L10048" t="s">
        <v>2638</v>
      </c>
      <c r="M10048" t="s">
        <v>46</v>
      </c>
      <c r="N10048" t="s">
        <v>79</v>
      </c>
      <c r="O10048">
        <v>42643.255252314797</v>
      </c>
      <c r="P10048">
        <v>6.2</v>
      </c>
      <c r="Q10048">
        <v>42712</v>
      </c>
      <c r="R10048">
        <v>42643</v>
      </c>
      <c r="S10048" t="s">
        <v>13713</v>
      </c>
      <c r="T10048" t="s">
        <v>80</v>
      </c>
      <c r="U10048">
        <v>260</v>
      </c>
      <c r="V10048">
        <v>1405</v>
      </c>
      <c r="W10048" t="s">
        <v>159</v>
      </c>
      <c r="X10048" t="s">
        <v>1619</v>
      </c>
      <c r="Y10048" t="s">
        <v>1616</v>
      </c>
      <c r="Z10048" t="s">
        <v>170</v>
      </c>
      <c r="AA10048">
        <v>500000</v>
      </c>
      <c r="AB10048" t="s">
        <v>171</v>
      </c>
    </row>
    <row r="10049" spans="1:28">
      <c r="A10049" t="s">
        <v>7421</v>
      </c>
      <c r="B10049" t="s">
        <v>294</v>
      </c>
      <c r="C10049" t="s">
        <v>13724</v>
      </c>
      <c r="F10049" t="s">
        <v>31</v>
      </c>
      <c r="G10049">
        <v>24652.5</v>
      </c>
      <c r="H10049" t="s">
        <v>32</v>
      </c>
      <c r="I10049" t="s">
        <v>2062</v>
      </c>
      <c r="J10049">
        <v>95</v>
      </c>
      <c r="L10049" t="s">
        <v>2638</v>
      </c>
      <c r="M10049" t="s">
        <v>35</v>
      </c>
      <c r="N10049" t="s">
        <v>36</v>
      </c>
      <c r="O10049">
        <v>42643.2507547801</v>
      </c>
      <c r="P10049">
        <v>259.5</v>
      </c>
      <c r="Q10049">
        <v>42712</v>
      </c>
      <c r="R10049">
        <v>42643</v>
      </c>
      <c r="S10049" t="s">
        <v>13713</v>
      </c>
      <c r="T10049" t="s">
        <v>38</v>
      </c>
      <c r="U10049" t="s">
        <v>38</v>
      </c>
      <c r="V10049" t="s">
        <v>38</v>
      </c>
      <c r="X10049" t="s">
        <v>1615</v>
      </c>
      <c r="Y10049" t="s">
        <v>1616</v>
      </c>
      <c r="AA10049">
        <v>1</v>
      </c>
      <c r="AB10049" t="s">
        <v>41</v>
      </c>
    </row>
    <row r="10050" spans="1:28">
      <c r="A10050" t="s">
        <v>8934</v>
      </c>
      <c r="B10050" t="s">
        <v>294</v>
      </c>
      <c r="C10050" t="s">
        <v>13725</v>
      </c>
      <c r="F10050" t="s">
        <v>31</v>
      </c>
      <c r="G10050">
        <v>496100</v>
      </c>
      <c r="H10050" t="s">
        <v>59</v>
      </c>
      <c r="I10050" t="s">
        <v>1607</v>
      </c>
      <c r="J10050">
        <v>44</v>
      </c>
      <c r="L10050" t="s">
        <v>1608</v>
      </c>
      <c r="M10050" t="s">
        <v>35</v>
      </c>
      <c r="N10050" t="s">
        <v>36</v>
      </c>
      <c r="O10050">
        <v>42978.540456249997</v>
      </c>
      <c r="P10050">
        <v>11275</v>
      </c>
      <c r="Q10050">
        <v>43006</v>
      </c>
      <c r="R10050">
        <v>42978</v>
      </c>
      <c r="S10050" t="s">
        <v>13726</v>
      </c>
      <c r="T10050" t="s">
        <v>38</v>
      </c>
      <c r="U10050" t="s">
        <v>38</v>
      </c>
      <c r="V10050">
        <v>1691</v>
      </c>
      <c r="W10050" t="s">
        <v>59</v>
      </c>
      <c r="X10050" t="s">
        <v>61</v>
      </c>
      <c r="Y10050" t="s">
        <v>62</v>
      </c>
      <c r="AA10050">
        <v>1</v>
      </c>
      <c r="AB10050" t="s">
        <v>41</v>
      </c>
    </row>
    <row r="10051" spans="1:28">
      <c r="A10051" t="s">
        <v>8934</v>
      </c>
      <c r="B10051" t="s">
        <v>294</v>
      </c>
      <c r="C10051" t="s">
        <v>13727</v>
      </c>
      <c r="F10051" t="s">
        <v>31</v>
      </c>
      <c r="G10051">
        <v>631344</v>
      </c>
      <c r="H10051" t="s">
        <v>59</v>
      </c>
      <c r="I10051" t="s">
        <v>1607</v>
      </c>
      <c r="J10051">
        <v>56</v>
      </c>
      <c r="L10051" t="s">
        <v>1608</v>
      </c>
      <c r="M10051" t="s">
        <v>35</v>
      </c>
      <c r="N10051" t="s">
        <v>36</v>
      </c>
      <c r="O10051">
        <v>42978.540262222203</v>
      </c>
      <c r="P10051">
        <v>11274</v>
      </c>
      <c r="Q10051">
        <v>43006</v>
      </c>
      <c r="R10051">
        <v>42978</v>
      </c>
      <c r="S10051" t="s">
        <v>13726</v>
      </c>
      <c r="T10051" t="s">
        <v>38</v>
      </c>
      <c r="U10051" t="s">
        <v>38</v>
      </c>
      <c r="V10051" t="s">
        <v>38</v>
      </c>
      <c r="X10051" t="s">
        <v>61</v>
      </c>
      <c r="Y10051" t="s">
        <v>62</v>
      </c>
      <c r="AA10051">
        <v>1</v>
      </c>
      <c r="AB10051" t="s">
        <v>41</v>
      </c>
    </row>
    <row r="10052" spans="1:28">
      <c r="A10052" t="s">
        <v>1191</v>
      </c>
      <c r="B10052" t="s">
        <v>294</v>
      </c>
      <c r="C10052" t="s">
        <v>13728</v>
      </c>
      <c r="F10052" t="s">
        <v>31</v>
      </c>
      <c r="G10052">
        <v>125400</v>
      </c>
      <c r="H10052" t="s">
        <v>308</v>
      </c>
      <c r="I10052" t="s">
        <v>77</v>
      </c>
      <c r="J10052">
        <v>55000</v>
      </c>
      <c r="L10052" t="s">
        <v>1063</v>
      </c>
      <c r="M10052" t="s">
        <v>35</v>
      </c>
      <c r="N10052" t="s">
        <v>54</v>
      </c>
      <c r="O10052">
        <v>42755.756113726799</v>
      </c>
      <c r="P10052">
        <v>2.2799999999999998</v>
      </c>
      <c r="R10052">
        <v>42754</v>
      </c>
      <c r="S10052" t="s">
        <v>13729</v>
      </c>
      <c r="T10052" t="s">
        <v>38</v>
      </c>
      <c r="U10052" t="s">
        <v>38</v>
      </c>
      <c r="V10052" t="s">
        <v>38</v>
      </c>
      <c r="X10052" t="s">
        <v>822</v>
      </c>
      <c r="Y10052" t="s">
        <v>1064</v>
      </c>
      <c r="AA10052" t="s">
        <v>38</v>
      </c>
      <c r="AB10052" t="s">
        <v>41</v>
      </c>
    </row>
    <row r="10053" spans="1:28">
      <c r="A10053" t="s">
        <v>1344</v>
      </c>
      <c r="B10053" t="s">
        <v>294</v>
      </c>
      <c r="C10053" t="s">
        <v>13730</v>
      </c>
      <c r="D10053" t="s">
        <v>13731</v>
      </c>
      <c r="E10053" t="s">
        <v>13732</v>
      </c>
      <c r="F10053" t="s">
        <v>31</v>
      </c>
      <c r="G10053">
        <v>7878000</v>
      </c>
      <c r="H10053" t="s">
        <v>148</v>
      </c>
      <c r="I10053" t="s">
        <v>87</v>
      </c>
      <c r="J10053">
        <v>32500</v>
      </c>
      <c r="L10053" t="s">
        <v>1893</v>
      </c>
      <c r="M10053" t="s">
        <v>46</v>
      </c>
      <c r="N10053" t="s">
        <v>54</v>
      </c>
      <c r="O10053">
        <v>42748.7287895833</v>
      </c>
      <c r="P10053">
        <v>242.4</v>
      </c>
      <c r="R10053">
        <v>42746</v>
      </c>
      <c r="S10053" t="s">
        <v>13729</v>
      </c>
      <c r="T10053" t="s">
        <v>38</v>
      </c>
      <c r="U10053" t="s">
        <v>38</v>
      </c>
      <c r="V10053" t="s">
        <v>38</v>
      </c>
      <c r="X10053" t="s">
        <v>151</v>
      </c>
      <c r="Y10053" t="s">
        <v>1348</v>
      </c>
      <c r="AA10053" t="s">
        <v>38</v>
      </c>
      <c r="AB10053" t="s">
        <v>41</v>
      </c>
    </row>
    <row r="10054" spans="1:28">
      <c r="A10054" t="s">
        <v>1071</v>
      </c>
      <c r="B10054" t="s">
        <v>294</v>
      </c>
      <c r="C10054" t="s">
        <v>13733</v>
      </c>
      <c r="D10054" t="s">
        <v>13734</v>
      </c>
      <c r="E10054" t="s">
        <v>13735</v>
      </c>
      <c r="F10054" t="s">
        <v>31</v>
      </c>
      <c r="G10054">
        <v>514900</v>
      </c>
      <c r="H10054" t="s">
        <v>76</v>
      </c>
      <c r="I10054" t="s">
        <v>77</v>
      </c>
      <c r="J10054">
        <v>190000</v>
      </c>
      <c r="L10054" t="s">
        <v>1063</v>
      </c>
      <c r="M10054" t="s">
        <v>46</v>
      </c>
      <c r="N10054" t="s">
        <v>54</v>
      </c>
      <c r="O10054">
        <v>42738.488272338</v>
      </c>
      <c r="P10054">
        <v>2.71</v>
      </c>
      <c r="R10054">
        <v>42718</v>
      </c>
      <c r="S10054" t="s">
        <v>13729</v>
      </c>
      <c r="T10054" t="s">
        <v>38</v>
      </c>
      <c r="U10054" t="s">
        <v>38</v>
      </c>
      <c r="V10054" t="s">
        <v>38</v>
      </c>
      <c r="X10054" t="s">
        <v>1075</v>
      </c>
      <c r="Y10054" t="s">
        <v>1076</v>
      </c>
      <c r="AA10054" t="s">
        <v>38</v>
      </c>
      <c r="AB10054" t="s">
        <v>41</v>
      </c>
    </row>
    <row r="10055" spans="1:28">
      <c r="A10055" t="s">
        <v>1101</v>
      </c>
      <c r="B10055" t="s">
        <v>294</v>
      </c>
      <c r="C10055" t="s">
        <v>13736</v>
      </c>
      <c r="D10055" t="s">
        <v>13737</v>
      </c>
      <c r="E10055" t="s">
        <v>13738</v>
      </c>
      <c r="F10055" t="s">
        <v>31</v>
      </c>
      <c r="G10055">
        <v>1000000</v>
      </c>
      <c r="H10055" t="s">
        <v>76</v>
      </c>
      <c r="I10055" t="s">
        <v>77</v>
      </c>
      <c r="J10055">
        <v>500000</v>
      </c>
      <c r="L10055" t="s">
        <v>1063</v>
      </c>
      <c r="M10055" t="s">
        <v>46</v>
      </c>
      <c r="N10055" t="s">
        <v>54</v>
      </c>
      <c r="O10055">
        <v>42704.381072025499</v>
      </c>
      <c r="P10055">
        <v>2</v>
      </c>
      <c r="R10055">
        <v>42703</v>
      </c>
      <c r="S10055" t="s">
        <v>13729</v>
      </c>
      <c r="T10055" t="s">
        <v>38</v>
      </c>
      <c r="U10055" t="s">
        <v>38</v>
      </c>
      <c r="V10055" t="s">
        <v>38</v>
      </c>
      <c r="X10055" t="s">
        <v>1075</v>
      </c>
      <c r="Y10055" t="s">
        <v>1104</v>
      </c>
      <c r="AA10055" t="s">
        <v>38</v>
      </c>
      <c r="AB10055" t="s">
        <v>41</v>
      </c>
    </row>
    <row r="10056" spans="1:28">
      <c r="A10056" t="s">
        <v>1498</v>
      </c>
      <c r="B10056" t="s">
        <v>294</v>
      </c>
      <c r="C10056" t="s">
        <v>13739</v>
      </c>
      <c r="F10056" t="s">
        <v>31</v>
      </c>
      <c r="G10056">
        <v>577071</v>
      </c>
      <c r="H10056" t="s">
        <v>308</v>
      </c>
      <c r="I10056" t="s">
        <v>87</v>
      </c>
      <c r="J10056">
        <v>291450</v>
      </c>
      <c r="L10056" t="s">
        <v>821</v>
      </c>
      <c r="M10056" t="s">
        <v>35</v>
      </c>
      <c r="N10056" t="s">
        <v>54</v>
      </c>
      <c r="O10056">
        <v>42594.7146707176</v>
      </c>
      <c r="P10056">
        <v>1.98</v>
      </c>
      <c r="R10056">
        <v>42594</v>
      </c>
      <c r="S10056" t="s">
        <v>13729</v>
      </c>
      <c r="T10056" t="s">
        <v>38</v>
      </c>
      <c r="U10056" t="s">
        <v>38</v>
      </c>
      <c r="V10056" t="s">
        <v>38</v>
      </c>
      <c r="X10056" t="s">
        <v>822</v>
      </c>
      <c r="Y10056" t="s">
        <v>1386</v>
      </c>
      <c r="AA10056" t="s">
        <v>38</v>
      </c>
      <c r="AB10056" t="s">
        <v>41</v>
      </c>
    </row>
    <row r="10057" spans="1:28">
      <c r="A10057" t="s">
        <v>13740</v>
      </c>
      <c r="B10057" t="s">
        <v>294</v>
      </c>
      <c r="C10057" t="s">
        <v>13741</v>
      </c>
      <c r="F10057" t="s">
        <v>31</v>
      </c>
      <c r="G10057">
        <v>10550</v>
      </c>
      <c r="H10057" t="s">
        <v>76</v>
      </c>
      <c r="I10057" t="s">
        <v>77</v>
      </c>
      <c r="J10057">
        <v>5000</v>
      </c>
      <c r="L10057" t="s">
        <v>813</v>
      </c>
      <c r="M10057" t="s">
        <v>46</v>
      </c>
      <c r="N10057" t="s">
        <v>79</v>
      </c>
      <c r="O10057">
        <v>42548.717761608801</v>
      </c>
      <c r="P10057">
        <v>2.11</v>
      </c>
      <c r="Q10057">
        <v>42720</v>
      </c>
      <c r="R10057">
        <v>42548</v>
      </c>
      <c r="S10057" t="s">
        <v>13729</v>
      </c>
      <c r="T10057" t="s">
        <v>80</v>
      </c>
      <c r="U10057">
        <v>13</v>
      </c>
      <c r="V10057">
        <v>502</v>
      </c>
      <c r="W10057" t="s">
        <v>76</v>
      </c>
      <c r="X10057" t="s">
        <v>81</v>
      </c>
      <c r="Y10057" t="s">
        <v>82</v>
      </c>
      <c r="Z10057" t="s">
        <v>83</v>
      </c>
      <c r="AA10057">
        <v>100</v>
      </c>
      <c r="AB10057" t="s">
        <v>84</v>
      </c>
    </row>
    <row r="10058" spans="1:28">
      <c r="A10058" t="s">
        <v>6540</v>
      </c>
      <c r="B10058" t="s">
        <v>294</v>
      </c>
      <c r="C10058" t="s">
        <v>13742</v>
      </c>
      <c r="F10058" t="s">
        <v>31</v>
      </c>
      <c r="G10058">
        <v>3120</v>
      </c>
      <c r="H10058" t="s">
        <v>76</v>
      </c>
      <c r="I10058" t="s">
        <v>1559</v>
      </c>
      <c r="J10058">
        <v>1000</v>
      </c>
      <c r="L10058" t="s">
        <v>817</v>
      </c>
      <c r="M10058" t="s">
        <v>46</v>
      </c>
      <c r="N10058" t="s">
        <v>79</v>
      </c>
      <c r="O10058">
        <v>42509.528585219901</v>
      </c>
      <c r="P10058">
        <v>3.12</v>
      </c>
      <c r="Q10058">
        <v>42629</v>
      </c>
      <c r="R10058">
        <v>42509</v>
      </c>
      <c r="S10058" t="s">
        <v>13729</v>
      </c>
      <c r="T10058" t="s">
        <v>88</v>
      </c>
      <c r="U10058">
        <v>160</v>
      </c>
      <c r="V10058">
        <v>1152</v>
      </c>
      <c r="W10058" t="s">
        <v>76</v>
      </c>
      <c r="X10058" t="s">
        <v>330</v>
      </c>
      <c r="Y10058" t="s">
        <v>5307</v>
      </c>
      <c r="Z10058" t="s">
        <v>83</v>
      </c>
      <c r="AA10058">
        <v>100</v>
      </c>
      <c r="AB10058" t="s">
        <v>84</v>
      </c>
    </row>
    <row r="10059" spans="1:28">
      <c r="A10059" t="s">
        <v>13743</v>
      </c>
      <c r="B10059" t="s">
        <v>294</v>
      </c>
      <c r="C10059" t="s">
        <v>13744</v>
      </c>
      <c r="F10059" t="s">
        <v>31</v>
      </c>
      <c r="G10059">
        <v>160300</v>
      </c>
      <c r="H10059" t="s">
        <v>76</v>
      </c>
      <c r="I10059" t="s">
        <v>325</v>
      </c>
      <c r="J10059">
        <v>35</v>
      </c>
      <c r="L10059" t="s">
        <v>1651</v>
      </c>
      <c r="M10059" t="s">
        <v>46</v>
      </c>
      <c r="N10059" t="s">
        <v>36</v>
      </c>
      <c r="O10059">
        <v>42704.715448067102</v>
      </c>
      <c r="P10059">
        <v>4580</v>
      </c>
      <c r="Q10059">
        <v>42720</v>
      </c>
      <c r="R10059">
        <v>42704</v>
      </c>
      <c r="S10059" t="s">
        <v>13745</v>
      </c>
      <c r="T10059" t="s">
        <v>38</v>
      </c>
      <c r="U10059" t="s">
        <v>38</v>
      </c>
      <c r="V10059" t="s">
        <v>38</v>
      </c>
      <c r="X10059" t="s">
        <v>326</v>
      </c>
      <c r="Y10059" t="s">
        <v>327</v>
      </c>
      <c r="AA10059">
        <v>1</v>
      </c>
      <c r="AB10059" t="s">
        <v>41</v>
      </c>
    </row>
    <row r="10060" spans="1:28">
      <c r="A10060" t="s">
        <v>13746</v>
      </c>
      <c r="B10060" t="s">
        <v>294</v>
      </c>
      <c r="C10060" t="s">
        <v>13747</v>
      </c>
      <c r="F10060" t="s">
        <v>31</v>
      </c>
      <c r="G10060">
        <v>100100</v>
      </c>
      <c r="H10060" t="s">
        <v>76</v>
      </c>
      <c r="I10060" t="s">
        <v>325</v>
      </c>
      <c r="J10060">
        <v>350</v>
      </c>
      <c r="L10060" t="s">
        <v>1651</v>
      </c>
      <c r="M10060" t="s">
        <v>35</v>
      </c>
      <c r="N10060" t="s">
        <v>79</v>
      </c>
      <c r="O10060">
        <v>42704.715442511602</v>
      </c>
      <c r="P10060">
        <v>286</v>
      </c>
      <c r="Q10060">
        <v>42902</v>
      </c>
      <c r="R10060">
        <v>42704</v>
      </c>
      <c r="S10060" t="s">
        <v>13745</v>
      </c>
      <c r="T10060" t="s">
        <v>88</v>
      </c>
      <c r="U10060">
        <v>4400</v>
      </c>
      <c r="V10060">
        <v>0</v>
      </c>
      <c r="W10060" t="s">
        <v>76</v>
      </c>
      <c r="X10060" t="s">
        <v>330</v>
      </c>
      <c r="Y10060" t="s">
        <v>327</v>
      </c>
      <c r="Z10060" t="s">
        <v>170</v>
      </c>
      <c r="AA10060">
        <v>10</v>
      </c>
      <c r="AB10060" t="s">
        <v>171</v>
      </c>
    </row>
    <row r="10061" spans="1:28">
      <c r="A10061" t="s">
        <v>13748</v>
      </c>
      <c r="B10061" t="s">
        <v>294</v>
      </c>
      <c r="C10061" t="s">
        <v>13749</v>
      </c>
      <c r="F10061" t="s">
        <v>31</v>
      </c>
      <c r="G10061">
        <v>324000</v>
      </c>
      <c r="H10061" t="s">
        <v>308</v>
      </c>
      <c r="I10061" t="s">
        <v>309</v>
      </c>
      <c r="J10061">
        <v>300</v>
      </c>
      <c r="L10061" t="s">
        <v>1651</v>
      </c>
      <c r="M10061" t="s">
        <v>35</v>
      </c>
      <c r="N10061" t="s">
        <v>79</v>
      </c>
      <c r="O10061">
        <v>42684.567964583301</v>
      </c>
      <c r="P10061">
        <v>1080</v>
      </c>
      <c r="Q10061">
        <v>43819</v>
      </c>
      <c r="R10061">
        <v>42684</v>
      </c>
      <c r="S10061" t="s">
        <v>13745</v>
      </c>
      <c r="T10061" t="s">
        <v>80</v>
      </c>
      <c r="U10061">
        <v>6800</v>
      </c>
      <c r="V10061">
        <v>150</v>
      </c>
      <c r="W10061" t="s">
        <v>308</v>
      </c>
      <c r="X10061" t="s">
        <v>314</v>
      </c>
      <c r="Y10061" t="s">
        <v>311</v>
      </c>
      <c r="Z10061" t="s">
        <v>170</v>
      </c>
      <c r="AA10061">
        <v>10</v>
      </c>
      <c r="AB10061" t="s">
        <v>171</v>
      </c>
    </row>
    <row r="10062" spans="1:28">
      <c r="A10062" t="s">
        <v>1894</v>
      </c>
      <c r="B10062" t="s">
        <v>294</v>
      </c>
      <c r="C10062" t="s">
        <v>13750</v>
      </c>
      <c r="F10062" t="s">
        <v>31</v>
      </c>
      <c r="G10062">
        <v>41820</v>
      </c>
      <c r="H10062" t="s">
        <v>308</v>
      </c>
      <c r="I10062" t="s">
        <v>309</v>
      </c>
      <c r="J10062">
        <v>6</v>
      </c>
      <c r="L10062" t="s">
        <v>1651</v>
      </c>
      <c r="M10062" t="s">
        <v>35</v>
      </c>
      <c r="N10062" t="s">
        <v>36</v>
      </c>
      <c r="O10062">
        <v>42684.5679596759</v>
      </c>
      <c r="P10062">
        <v>6970</v>
      </c>
      <c r="Q10062">
        <v>42720</v>
      </c>
      <c r="R10062">
        <v>42684</v>
      </c>
      <c r="S10062" t="s">
        <v>13745</v>
      </c>
      <c r="T10062" t="s">
        <v>38</v>
      </c>
      <c r="U10062" t="s">
        <v>38</v>
      </c>
      <c r="V10062" t="s">
        <v>38</v>
      </c>
      <c r="X10062" t="s">
        <v>310</v>
      </c>
      <c r="Y10062" t="s">
        <v>311</v>
      </c>
      <c r="AA10062">
        <v>1</v>
      </c>
      <c r="AB10062" t="s">
        <v>41</v>
      </c>
    </row>
    <row r="10063" spans="1:28">
      <c r="A10063" t="s">
        <v>429</v>
      </c>
      <c r="B10063" t="s">
        <v>294</v>
      </c>
      <c r="C10063" t="s">
        <v>13751</v>
      </c>
      <c r="F10063" t="s">
        <v>31</v>
      </c>
      <c r="G10063">
        <v>168840</v>
      </c>
      <c r="H10063" t="s">
        <v>76</v>
      </c>
      <c r="I10063" t="s">
        <v>1849</v>
      </c>
      <c r="J10063">
        <v>700</v>
      </c>
      <c r="L10063" t="s">
        <v>1651</v>
      </c>
      <c r="M10063" t="s">
        <v>46</v>
      </c>
      <c r="N10063" t="s">
        <v>79</v>
      </c>
      <c r="O10063">
        <v>42615.522490694399</v>
      </c>
      <c r="P10063">
        <v>241.2</v>
      </c>
      <c r="Q10063">
        <v>43084</v>
      </c>
      <c r="R10063">
        <v>42615</v>
      </c>
      <c r="S10063" t="s">
        <v>13745</v>
      </c>
      <c r="T10063" t="s">
        <v>80</v>
      </c>
      <c r="U10063">
        <v>2800</v>
      </c>
      <c r="V10063">
        <v>140</v>
      </c>
      <c r="W10063" t="s">
        <v>76</v>
      </c>
      <c r="X10063" t="s">
        <v>81</v>
      </c>
      <c r="Y10063" t="s">
        <v>319</v>
      </c>
      <c r="Z10063" t="s">
        <v>170</v>
      </c>
      <c r="AA10063">
        <v>10</v>
      </c>
      <c r="AB10063" t="s">
        <v>171</v>
      </c>
    </row>
    <row r="10064" spans="1:28">
      <c r="A10064" t="s">
        <v>13752</v>
      </c>
      <c r="B10064" t="s">
        <v>294</v>
      </c>
      <c r="C10064" t="s">
        <v>13753</v>
      </c>
      <c r="F10064" t="s">
        <v>31</v>
      </c>
      <c r="G10064">
        <v>119325</v>
      </c>
      <c r="H10064" t="s">
        <v>76</v>
      </c>
      <c r="I10064" t="s">
        <v>183</v>
      </c>
      <c r="J10064">
        <v>250</v>
      </c>
      <c r="L10064" t="s">
        <v>1651</v>
      </c>
      <c r="M10064" t="s">
        <v>35</v>
      </c>
      <c r="N10064" t="s">
        <v>79</v>
      </c>
      <c r="O10064">
        <v>42607.559104085602</v>
      </c>
      <c r="P10064">
        <v>477.3</v>
      </c>
      <c r="Q10064">
        <v>43455</v>
      </c>
      <c r="R10064">
        <v>42607</v>
      </c>
      <c r="S10064" t="s">
        <v>13745</v>
      </c>
      <c r="T10064" t="s">
        <v>80</v>
      </c>
      <c r="U10064">
        <v>8000</v>
      </c>
      <c r="V10064">
        <v>0</v>
      </c>
      <c r="W10064" t="s">
        <v>76</v>
      </c>
      <c r="X10064" t="s">
        <v>81</v>
      </c>
      <c r="Y10064" t="s">
        <v>120</v>
      </c>
      <c r="Z10064" t="s">
        <v>170</v>
      </c>
      <c r="AA10064">
        <v>5</v>
      </c>
      <c r="AB10064" t="s">
        <v>171</v>
      </c>
    </row>
    <row r="10065" spans="1:28">
      <c r="A10065" t="s">
        <v>5326</v>
      </c>
      <c r="B10065" t="s">
        <v>294</v>
      </c>
      <c r="C10065" t="s">
        <v>13754</v>
      </c>
      <c r="F10065" t="s">
        <v>31</v>
      </c>
      <c r="G10065">
        <v>42080</v>
      </c>
      <c r="H10065" t="s">
        <v>76</v>
      </c>
      <c r="I10065" t="s">
        <v>183</v>
      </c>
      <c r="J10065">
        <v>4</v>
      </c>
      <c r="L10065" t="s">
        <v>1651</v>
      </c>
      <c r="M10065" t="s">
        <v>46</v>
      </c>
      <c r="N10065" t="s">
        <v>36</v>
      </c>
      <c r="O10065">
        <v>42607.559100578699</v>
      </c>
      <c r="P10065">
        <v>10520</v>
      </c>
      <c r="Q10065">
        <v>42629</v>
      </c>
      <c r="R10065">
        <v>42607</v>
      </c>
      <c r="S10065" t="s">
        <v>13745</v>
      </c>
      <c r="T10065" t="s">
        <v>38</v>
      </c>
      <c r="U10065" t="s">
        <v>38</v>
      </c>
      <c r="V10065" t="s">
        <v>38</v>
      </c>
      <c r="X10065" t="s">
        <v>212</v>
      </c>
      <c r="Y10065" t="s">
        <v>120</v>
      </c>
      <c r="AA10065">
        <v>1</v>
      </c>
      <c r="AB10065" t="s">
        <v>41</v>
      </c>
    </row>
    <row r="10066" spans="1:28">
      <c r="A10066" t="s">
        <v>13755</v>
      </c>
      <c r="B10066" t="s">
        <v>294</v>
      </c>
      <c r="C10066" t="s">
        <v>13756</v>
      </c>
      <c r="F10066" t="s">
        <v>31</v>
      </c>
      <c r="G10066">
        <v>194400</v>
      </c>
      <c r="H10066" t="s">
        <v>76</v>
      </c>
      <c r="I10066" t="s">
        <v>325</v>
      </c>
      <c r="J10066">
        <v>45</v>
      </c>
      <c r="L10066" t="s">
        <v>1651</v>
      </c>
      <c r="M10066" t="s">
        <v>46</v>
      </c>
      <c r="N10066" t="s">
        <v>36</v>
      </c>
      <c r="O10066">
        <v>42563.467186608803</v>
      </c>
      <c r="P10066">
        <v>4320</v>
      </c>
      <c r="Q10066">
        <v>42566</v>
      </c>
      <c r="R10066">
        <v>42563</v>
      </c>
      <c r="S10066" t="s">
        <v>13745</v>
      </c>
      <c r="T10066" t="s">
        <v>38</v>
      </c>
      <c r="U10066" t="s">
        <v>38</v>
      </c>
      <c r="V10066" t="s">
        <v>38</v>
      </c>
      <c r="X10066" t="s">
        <v>326</v>
      </c>
      <c r="Y10066" t="s">
        <v>327</v>
      </c>
      <c r="AA10066">
        <v>1</v>
      </c>
      <c r="AB10066" t="s">
        <v>41</v>
      </c>
    </row>
    <row r="10067" spans="1:28">
      <c r="A10067" t="s">
        <v>13757</v>
      </c>
      <c r="B10067" t="s">
        <v>294</v>
      </c>
      <c r="C10067" t="s">
        <v>13758</v>
      </c>
      <c r="F10067" t="s">
        <v>31</v>
      </c>
      <c r="G10067">
        <v>78500</v>
      </c>
      <c r="H10067" t="s">
        <v>76</v>
      </c>
      <c r="I10067" t="s">
        <v>325</v>
      </c>
      <c r="J10067">
        <v>500</v>
      </c>
      <c r="L10067" t="s">
        <v>1651</v>
      </c>
      <c r="M10067" t="s">
        <v>35</v>
      </c>
      <c r="N10067" t="s">
        <v>79</v>
      </c>
      <c r="O10067">
        <v>42563.467174768499</v>
      </c>
      <c r="P10067">
        <v>157</v>
      </c>
      <c r="Q10067">
        <v>42720</v>
      </c>
      <c r="R10067">
        <v>42563</v>
      </c>
      <c r="S10067" t="s">
        <v>13745</v>
      </c>
      <c r="T10067" t="s">
        <v>80</v>
      </c>
      <c r="U10067">
        <v>4100</v>
      </c>
      <c r="V10067">
        <v>0</v>
      </c>
      <c r="W10067" t="s">
        <v>76</v>
      </c>
      <c r="X10067" t="s">
        <v>330</v>
      </c>
      <c r="Y10067" t="s">
        <v>327</v>
      </c>
      <c r="Z10067" t="s">
        <v>170</v>
      </c>
      <c r="AA10067">
        <v>10</v>
      </c>
      <c r="AB10067" t="s">
        <v>171</v>
      </c>
    </row>
    <row r="10068" spans="1:28">
      <c r="A10068" t="s">
        <v>13759</v>
      </c>
      <c r="B10068" t="s">
        <v>294</v>
      </c>
      <c r="C10068" t="s">
        <v>13760</v>
      </c>
      <c r="F10068" t="s">
        <v>31</v>
      </c>
      <c r="G10068">
        <v>155000</v>
      </c>
      <c r="H10068" t="s">
        <v>76</v>
      </c>
      <c r="I10068" t="s">
        <v>325</v>
      </c>
      <c r="J10068">
        <v>500</v>
      </c>
      <c r="L10068" t="s">
        <v>1651</v>
      </c>
      <c r="M10068" t="s">
        <v>35</v>
      </c>
      <c r="N10068" t="s">
        <v>79</v>
      </c>
      <c r="O10068">
        <v>42514.696474224504</v>
      </c>
      <c r="P10068">
        <v>310</v>
      </c>
      <c r="Q10068">
        <v>43455</v>
      </c>
      <c r="R10068">
        <v>42514</v>
      </c>
      <c r="S10068" t="s">
        <v>13745</v>
      </c>
      <c r="T10068" t="s">
        <v>88</v>
      </c>
      <c r="U10068">
        <v>4600</v>
      </c>
      <c r="V10068">
        <v>0</v>
      </c>
      <c r="W10068" t="s">
        <v>76</v>
      </c>
      <c r="X10068" t="s">
        <v>330</v>
      </c>
      <c r="Y10068" t="s">
        <v>327</v>
      </c>
      <c r="Z10068" t="s">
        <v>170</v>
      </c>
      <c r="AA10068">
        <v>10</v>
      </c>
      <c r="AB10068" t="s">
        <v>171</v>
      </c>
    </row>
    <row r="10069" spans="1:28">
      <c r="A10069" t="s">
        <v>13761</v>
      </c>
      <c r="B10069" t="s">
        <v>294</v>
      </c>
      <c r="C10069" t="s">
        <v>13762</v>
      </c>
      <c r="F10069" t="s">
        <v>31</v>
      </c>
      <c r="G10069">
        <v>179500</v>
      </c>
      <c r="H10069" t="s">
        <v>76</v>
      </c>
      <c r="I10069" t="s">
        <v>325</v>
      </c>
      <c r="J10069">
        <v>500</v>
      </c>
      <c r="L10069" t="s">
        <v>1651</v>
      </c>
      <c r="M10069" t="s">
        <v>46</v>
      </c>
      <c r="N10069" t="s">
        <v>79</v>
      </c>
      <c r="O10069">
        <v>42514.696470983799</v>
      </c>
      <c r="P10069">
        <v>359</v>
      </c>
      <c r="Q10069">
        <v>43455</v>
      </c>
      <c r="R10069">
        <v>42514</v>
      </c>
      <c r="S10069" t="s">
        <v>13745</v>
      </c>
      <c r="T10069" t="s">
        <v>80</v>
      </c>
      <c r="U10069">
        <v>3600</v>
      </c>
      <c r="V10069">
        <v>0</v>
      </c>
      <c r="W10069" t="s">
        <v>76</v>
      </c>
      <c r="X10069" t="s">
        <v>330</v>
      </c>
      <c r="Y10069" t="s">
        <v>327</v>
      </c>
      <c r="Z10069" t="s">
        <v>170</v>
      </c>
      <c r="AA10069">
        <v>10</v>
      </c>
      <c r="AB10069" t="s">
        <v>171</v>
      </c>
    </row>
    <row r="10070" spans="1:28">
      <c r="A10070" t="s">
        <v>13763</v>
      </c>
      <c r="B10070" t="s">
        <v>294</v>
      </c>
      <c r="C10070" t="s">
        <v>13764</v>
      </c>
      <c r="F10070" t="s">
        <v>31</v>
      </c>
      <c r="G10070">
        <v>1529500</v>
      </c>
      <c r="H10070" t="s">
        <v>76</v>
      </c>
      <c r="I10070" t="s">
        <v>325</v>
      </c>
      <c r="J10070">
        <v>350</v>
      </c>
      <c r="L10070" t="s">
        <v>1651</v>
      </c>
      <c r="M10070" t="s">
        <v>46</v>
      </c>
      <c r="N10070" t="s">
        <v>36</v>
      </c>
      <c r="O10070">
        <v>42514.696467777801</v>
      </c>
      <c r="P10070">
        <v>4370</v>
      </c>
      <c r="Q10070">
        <v>42538</v>
      </c>
      <c r="R10070">
        <v>42514</v>
      </c>
      <c r="S10070" t="s">
        <v>13745</v>
      </c>
      <c r="T10070" t="s">
        <v>38</v>
      </c>
      <c r="U10070" t="s">
        <v>38</v>
      </c>
      <c r="V10070" t="s">
        <v>38</v>
      </c>
      <c r="X10070" t="s">
        <v>326</v>
      </c>
      <c r="Y10070" t="s">
        <v>327</v>
      </c>
      <c r="AA10070">
        <v>1</v>
      </c>
      <c r="AB10070" t="s">
        <v>41</v>
      </c>
    </row>
    <row r="10071" spans="1:28">
      <c r="A10071" t="s">
        <v>3487</v>
      </c>
      <c r="B10071" t="s">
        <v>294</v>
      </c>
      <c r="C10071" t="s">
        <v>13765</v>
      </c>
      <c r="F10071" t="s">
        <v>31</v>
      </c>
      <c r="G10071">
        <v>290400</v>
      </c>
      <c r="H10071" t="s">
        <v>308</v>
      </c>
      <c r="I10071" t="s">
        <v>309</v>
      </c>
      <c r="J10071">
        <v>48</v>
      </c>
      <c r="L10071" t="s">
        <v>1651</v>
      </c>
      <c r="M10071" t="s">
        <v>35</v>
      </c>
      <c r="N10071" t="s">
        <v>36</v>
      </c>
      <c r="O10071">
        <v>42509.701139849501</v>
      </c>
      <c r="P10071">
        <v>6050</v>
      </c>
      <c r="Q10071">
        <v>42538</v>
      </c>
      <c r="R10071">
        <v>42509</v>
      </c>
      <c r="S10071" t="s">
        <v>13745</v>
      </c>
      <c r="T10071" t="s">
        <v>38</v>
      </c>
      <c r="U10071" t="s">
        <v>38</v>
      </c>
      <c r="V10071" t="s">
        <v>38</v>
      </c>
      <c r="X10071" t="s">
        <v>310</v>
      </c>
      <c r="Y10071" t="s">
        <v>311</v>
      </c>
      <c r="AA10071">
        <v>1</v>
      </c>
      <c r="AB10071" t="s">
        <v>41</v>
      </c>
    </row>
    <row r="10072" spans="1:28">
      <c r="A10072" t="s">
        <v>11185</v>
      </c>
      <c r="B10072" t="s">
        <v>294</v>
      </c>
      <c r="C10072" t="s">
        <v>13766</v>
      </c>
      <c r="F10072" t="s">
        <v>31</v>
      </c>
      <c r="G10072">
        <v>1950</v>
      </c>
      <c r="H10072" t="s">
        <v>308</v>
      </c>
      <c r="I10072" t="s">
        <v>309</v>
      </c>
      <c r="J10072">
        <v>300</v>
      </c>
      <c r="L10072" t="s">
        <v>1651</v>
      </c>
      <c r="M10072" t="s">
        <v>35</v>
      </c>
      <c r="N10072" t="s">
        <v>79</v>
      </c>
      <c r="O10072">
        <v>42509.701133830997</v>
      </c>
      <c r="P10072">
        <v>6.5</v>
      </c>
      <c r="Q10072">
        <v>42510</v>
      </c>
      <c r="R10072">
        <v>42509</v>
      </c>
      <c r="S10072" t="s">
        <v>13745</v>
      </c>
      <c r="T10072" t="s">
        <v>80</v>
      </c>
      <c r="U10072">
        <v>6000</v>
      </c>
      <c r="V10072">
        <v>150</v>
      </c>
      <c r="W10072" t="s">
        <v>308</v>
      </c>
      <c r="X10072" t="s">
        <v>314</v>
      </c>
      <c r="Y10072" t="s">
        <v>311</v>
      </c>
      <c r="Z10072" t="s">
        <v>170</v>
      </c>
      <c r="AA10072">
        <v>10</v>
      </c>
      <c r="AB10072" t="s">
        <v>171</v>
      </c>
    </row>
    <row r="10073" spans="1:28">
      <c r="A10073" t="s">
        <v>13767</v>
      </c>
      <c r="B10073" t="s">
        <v>294</v>
      </c>
      <c r="C10073" t="s">
        <v>13768</v>
      </c>
      <c r="F10073" t="s">
        <v>31</v>
      </c>
      <c r="G10073">
        <v>766800</v>
      </c>
      <c r="H10073" t="s">
        <v>76</v>
      </c>
      <c r="I10073" t="s">
        <v>325</v>
      </c>
      <c r="J10073">
        <v>180</v>
      </c>
      <c r="L10073" t="s">
        <v>1651</v>
      </c>
      <c r="M10073" t="s">
        <v>46</v>
      </c>
      <c r="N10073" t="s">
        <v>36</v>
      </c>
      <c r="O10073">
        <v>42502.467265081003</v>
      </c>
      <c r="P10073">
        <v>4260</v>
      </c>
      <c r="Q10073">
        <v>42510</v>
      </c>
      <c r="R10073">
        <v>42502</v>
      </c>
      <c r="S10073" t="s">
        <v>13745</v>
      </c>
      <c r="T10073" t="s">
        <v>38</v>
      </c>
      <c r="U10073" t="s">
        <v>38</v>
      </c>
      <c r="V10073" t="s">
        <v>38</v>
      </c>
      <c r="X10073" t="s">
        <v>326</v>
      </c>
      <c r="Y10073" t="s">
        <v>327</v>
      </c>
      <c r="AA10073">
        <v>1</v>
      </c>
      <c r="AB10073" t="s">
        <v>41</v>
      </c>
    </row>
    <row r="10074" spans="1:28">
      <c r="A10074" t="s">
        <v>13769</v>
      </c>
      <c r="B10074" t="s">
        <v>294</v>
      </c>
      <c r="C10074" t="s">
        <v>13770</v>
      </c>
      <c r="F10074" t="s">
        <v>31</v>
      </c>
      <c r="G10074">
        <v>54250</v>
      </c>
      <c r="H10074" t="s">
        <v>76</v>
      </c>
      <c r="I10074" t="s">
        <v>325</v>
      </c>
      <c r="J10074">
        <v>500</v>
      </c>
      <c r="L10074" t="s">
        <v>1651</v>
      </c>
      <c r="M10074" t="s">
        <v>46</v>
      </c>
      <c r="N10074" t="s">
        <v>79</v>
      </c>
      <c r="O10074">
        <v>42502.467253240698</v>
      </c>
      <c r="P10074">
        <v>108.5</v>
      </c>
      <c r="Q10074">
        <v>42538</v>
      </c>
      <c r="R10074">
        <v>42502</v>
      </c>
      <c r="S10074" t="s">
        <v>13745</v>
      </c>
      <c r="T10074" t="s">
        <v>80</v>
      </c>
      <c r="U10074">
        <v>4200</v>
      </c>
      <c r="V10074">
        <v>250</v>
      </c>
      <c r="W10074" t="s">
        <v>76</v>
      </c>
      <c r="X10074" t="s">
        <v>330</v>
      </c>
      <c r="Y10074" t="s">
        <v>327</v>
      </c>
      <c r="Z10074" t="s">
        <v>170</v>
      </c>
      <c r="AA10074">
        <v>10</v>
      </c>
      <c r="AB10074" t="s">
        <v>171</v>
      </c>
    </row>
    <row r="10075" spans="1:28">
      <c r="A10075" t="s">
        <v>13771</v>
      </c>
      <c r="B10075" t="s">
        <v>294</v>
      </c>
      <c r="C10075" t="s">
        <v>13772</v>
      </c>
      <c r="F10075" t="s">
        <v>31</v>
      </c>
      <c r="G10075">
        <v>10000</v>
      </c>
      <c r="H10075" t="s">
        <v>76</v>
      </c>
      <c r="I10075" t="s">
        <v>325</v>
      </c>
      <c r="J10075">
        <v>500</v>
      </c>
      <c r="L10075" t="s">
        <v>1651</v>
      </c>
      <c r="M10075" t="s">
        <v>35</v>
      </c>
      <c r="N10075" t="s">
        <v>79</v>
      </c>
      <c r="O10075">
        <v>42502.467249918998</v>
      </c>
      <c r="P10075">
        <v>20</v>
      </c>
      <c r="Q10075">
        <v>42538</v>
      </c>
      <c r="R10075">
        <v>42502</v>
      </c>
      <c r="S10075" t="s">
        <v>13745</v>
      </c>
      <c r="T10075" t="s">
        <v>80</v>
      </c>
      <c r="U10075">
        <v>3800</v>
      </c>
      <c r="V10075">
        <v>0</v>
      </c>
      <c r="W10075" t="s">
        <v>76</v>
      </c>
      <c r="X10075" t="s">
        <v>330</v>
      </c>
      <c r="Y10075" t="s">
        <v>327</v>
      </c>
      <c r="Z10075" t="s">
        <v>170</v>
      </c>
      <c r="AA10075">
        <v>10</v>
      </c>
      <c r="AB10075" t="s">
        <v>171</v>
      </c>
    </row>
    <row r="10076" spans="1:28">
      <c r="A10076" t="s">
        <v>13767</v>
      </c>
      <c r="B10076" t="s">
        <v>294</v>
      </c>
      <c r="C10076" t="s">
        <v>13773</v>
      </c>
      <c r="F10076" t="s">
        <v>31</v>
      </c>
      <c r="G10076">
        <v>791000</v>
      </c>
      <c r="H10076" t="s">
        <v>76</v>
      </c>
      <c r="I10076" t="s">
        <v>325</v>
      </c>
      <c r="J10076">
        <v>175</v>
      </c>
      <c r="L10076" t="s">
        <v>1651</v>
      </c>
      <c r="M10076" t="s">
        <v>46</v>
      </c>
      <c r="N10076" t="s">
        <v>36</v>
      </c>
      <c r="O10076">
        <v>42486.445734062501</v>
      </c>
      <c r="P10076">
        <v>4520</v>
      </c>
      <c r="Q10076">
        <v>42510</v>
      </c>
      <c r="R10076">
        <v>42486</v>
      </c>
      <c r="S10076" t="s">
        <v>13745</v>
      </c>
      <c r="T10076" t="s">
        <v>38</v>
      </c>
      <c r="U10076" t="s">
        <v>38</v>
      </c>
      <c r="V10076" t="s">
        <v>38</v>
      </c>
      <c r="X10076" t="s">
        <v>326</v>
      </c>
      <c r="Y10076" t="s">
        <v>327</v>
      </c>
      <c r="AA10076">
        <v>1</v>
      </c>
      <c r="AB10076" t="s">
        <v>41</v>
      </c>
    </row>
    <row r="10077" spans="1:28">
      <c r="A10077" t="s">
        <v>13774</v>
      </c>
      <c r="B10077" t="s">
        <v>294</v>
      </c>
      <c r="C10077" t="s">
        <v>13775</v>
      </c>
      <c r="F10077" t="s">
        <v>31</v>
      </c>
      <c r="G10077">
        <v>71500</v>
      </c>
      <c r="H10077" t="s">
        <v>76</v>
      </c>
      <c r="I10077" t="s">
        <v>325</v>
      </c>
      <c r="J10077">
        <v>500</v>
      </c>
      <c r="L10077" t="s">
        <v>1651</v>
      </c>
      <c r="M10077" t="s">
        <v>46</v>
      </c>
      <c r="N10077" t="s">
        <v>79</v>
      </c>
      <c r="O10077">
        <v>42486.445725497702</v>
      </c>
      <c r="P10077">
        <v>143</v>
      </c>
      <c r="Q10077">
        <v>42538</v>
      </c>
      <c r="R10077">
        <v>42486</v>
      </c>
      <c r="S10077" t="s">
        <v>13745</v>
      </c>
      <c r="T10077" t="s">
        <v>80</v>
      </c>
      <c r="U10077">
        <v>4500</v>
      </c>
      <c r="V10077">
        <v>250</v>
      </c>
      <c r="W10077" t="s">
        <v>76</v>
      </c>
      <c r="X10077" t="s">
        <v>330</v>
      </c>
      <c r="Y10077" t="s">
        <v>327</v>
      </c>
      <c r="Z10077" t="s">
        <v>170</v>
      </c>
      <c r="AA10077">
        <v>10</v>
      </c>
      <c r="AB10077" t="s">
        <v>171</v>
      </c>
    </row>
    <row r="10078" spans="1:28">
      <c r="A10078" t="s">
        <v>13776</v>
      </c>
      <c r="B10078" t="s">
        <v>294</v>
      </c>
      <c r="C10078" t="s">
        <v>13777</v>
      </c>
      <c r="F10078" t="s">
        <v>31</v>
      </c>
      <c r="G10078">
        <v>18500</v>
      </c>
      <c r="H10078" t="s">
        <v>76</v>
      </c>
      <c r="I10078" t="s">
        <v>325</v>
      </c>
      <c r="J10078">
        <v>500</v>
      </c>
      <c r="L10078" t="s">
        <v>1651</v>
      </c>
      <c r="M10078" t="s">
        <v>35</v>
      </c>
      <c r="N10078" t="s">
        <v>79</v>
      </c>
      <c r="O10078">
        <v>42486.445721064803</v>
      </c>
      <c r="P10078">
        <v>37</v>
      </c>
      <c r="Q10078">
        <v>42538</v>
      </c>
      <c r="R10078">
        <v>42486</v>
      </c>
      <c r="S10078" t="s">
        <v>13745</v>
      </c>
      <c r="T10078" t="s">
        <v>80</v>
      </c>
      <c r="U10078">
        <v>4100</v>
      </c>
      <c r="V10078">
        <v>0</v>
      </c>
      <c r="W10078" t="s">
        <v>76</v>
      </c>
      <c r="X10078" t="s">
        <v>330</v>
      </c>
      <c r="Y10078" t="s">
        <v>327</v>
      </c>
      <c r="Z10078" t="s">
        <v>170</v>
      </c>
      <c r="AA10078">
        <v>10</v>
      </c>
      <c r="AB10078" t="s">
        <v>171</v>
      </c>
    </row>
    <row r="10079" spans="1:28">
      <c r="A10079" t="s">
        <v>875</v>
      </c>
      <c r="B10079" t="s">
        <v>294</v>
      </c>
      <c r="C10079" t="s">
        <v>13778</v>
      </c>
      <c r="F10079" t="s">
        <v>31</v>
      </c>
      <c r="G10079">
        <v>2858702</v>
      </c>
      <c r="H10079" t="s">
        <v>76</v>
      </c>
      <c r="I10079" t="s">
        <v>744</v>
      </c>
      <c r="J10079">
        <v>977</v>
      </c>
      <c r="L10079" t="s">
        <v>946</v>
      </c>
      <c r="M10079" t="s">
        <v>46</v>
      </c>
      <c r="N10079" t="s">
        <v>36</v>
      </c>
      <c r="O10079">
        <v>42493.755884756902</v>
      </c>
      <c r="P10079">
        <v>2926</v>
      </c>
      <c r="Q10079">
        <v>42538</v>
      </c>
      <c r="R10079">
        <v>42493</v>
      </c>
      <c r="S10079" t="s">
        <v>13779</v>
      </c>
      <c r="T10079" t="s">
        <v>38</v>
      </c>
      <c r="U10079" t="s">
        <v>38</v>
      </c>
      <c r="V10079">
        <v>765</v>
      </c>
      <c r="W10079" t="s">
        <v>76</v>
      </c>
      <c r="X10079" t="s">
        <v>212</v>
      </c>
      <c r="Y10079" t="s">
        <v>319</v>
      </c>
      <c r="AA10079">
        <v>1</v>
      </c>
      <c r="AB10079" t="s">
        <v>41</v>
      </c>
    </row>
    <row r="10080" spans="1:28">
      <c r="A10080" t="s">
        <v>7845</v>
      </c>
      <c r="B10080" t="s">
        <v>294</v>
      </c>
      <c r="C10080" t="s">
        <v>13780</v>
      </c>
      <c r="F10080" t="s">
        <v>31</v>
      </c>
      <c r="G10080">
        <v>507</v>
      </c>
      <c r="H10080" t="s">
        <v>32</v>
      </c>
      <c r="I10080" t="s">
        <v>2062</v>
      </c>
      <c r="J10080">
        <v>150</v>
      </c>
      <c r="L10080" t="s">
        <v>1021</v>
      </c>
      <c r="M10080" t="s">
        <v>35</v>
      </c>
      <c r="N10080" t="s">
        <v>79</v>
      </c>
      <c r="O10080">
        <v>42731.464655127304</v>
      </c>
      <c r="P10080">
        <v>3.38</v>
      </c>
      <c r="Q10080">
        <v>42894</v>
      </c>
      <c r="R10080">
        <v>42731</v>
      </c>
      <c r="S10080" t="s">
        <v>13781</v>
      </c>
      <c r="T10080" t="s">
        <v>80</v>
      </c>
      <c r="U10080">
        <v>240</v>
      </c>
      <c r="V10080">
        <v>1.0000000000000001E-5</v>
      </c>
      <c r="W10080" t="s">
        <v>32</v>
      </c>
      <c r="X10080" t="s">
        <v>1619</v>
      </c>
      <c r="Y10080" t="s">
        <v>1616</v>
      </c>
      <c r="Z10080" t="s">
        <v>170</v>
      </c>
      <c r="AA10080">
        <v>500000</v>
      </c>
      <c r="AB10080" t="s">
        <v>171</v>
      </c>
    </row>
    <row r="10081" spans="1:28">
      <c r="A10081" t="s">
        <v>7845</v>
      </c>
      <c r="B10081" t="s">
        <v>294</v>
      </c>
      <c r="C10081" t="s">
        <v>13782</v>
      </c>
      <c r="F10081" t="s">
        <v>31</v>
      </c>
      <c r="G10081">
        <v>338</v>
      </c>
      <c r="H10081" t="s">
        <v>32</v>
      </c>
      <c r="I10081" t="s">
        <v>2062</v>
      </c>
      <c r="J10081">
        <v>100</v>
      </c>
      <c r="L10081" t="s">
        <v>1021</v>
      </c>
      <c r="M10081" t="s">
        <v>35</v>
      </c>
      <c r="N10081" t="s">
        <v>79</v>
      </c>
      <c r="O10081">
        <v>42731.464642245403</v>
      </c>
      <c r="P10081">
        <v>3.38</v>
      </c>
      <c r="Q10081">
        <v>42894</v>
      </c>
      <c r="R10081">
        <v>42731</v>
      </c>
      <c r="S10081" t="s">
        <v>13781</v>
      </c>
      <c r="T10081" t="s">
        <v>80</v>
      </c>
      <c r="U10081">
        <v>240</v>
      </c>
      <c r="V10081">
        <v>1.0000000000000001E-5</v>
      </c>
      <c r="W10081" t="s">
        <v>32</v>
      </c>
      <c r="X10081" t="s">
        <v>1619</v>
      </c>
      <c r="Y10081" t="s">
        <v>1616</v>
      </c>
      <c r="Z10081" t="s">
        <v>170</v>
      </c>
      <c r="AA10081">
        <v>500000</v>
      </c>
      <c r="AB10081" t="s">
        <v>171</v>
      </c>
    </row>
    <row r="10082" spans="1:28">
      <c r="A10082" t="s">
        <v>1622</v>
      </c>
      <c r="B10082" t="s">
        <v>294</v>
      </c>
      <c r="C10082" t="s">
        <v>13783</v>
      </c>
      <c r="F10082" t="s">
        <v>31</v>
      </c>
      <c r="G10082">
        <v>16317</v>
      </c>
      <c r="H10082" t="s">
        <v>32</v>
      </c>
      <c r="I10082" t="s">
        <v>2062</v>
      </c>
      <c r="J10082">
        <v>63</v>
      </c>
      <c r="L10082" t="s">
        <v>1021</v>
      </c>
      <c r="M10082" t="s">
        <v>35</v>
      </c>
      <c r="N10082" t="s">
        <v>36</v>
      </c>
      <c r="O10082">
        <v>42731.4646294329</v>
      </c>
      <c r="P10082">
        <v>259</v>
      </c>
      <c r="Q10082">
        <v>42803</v>
      </c>
      <c r="R10082">
        <v>42731</v>
      </c>
      <c r="S10082" t="s">
        <v>13781</v>
      </c>
      <c r="T10082" t="s">
        <v>38</v>
      </c>
      <c r="U10082" t="s">
        <v>38</v>
      </c>
      <c r="V10082">
        <v>1.0000000000000001E-5</v>
      </c>
      <c r="W10082" t="s">
        <v>32</v>
      </c>
      <c r="X10082" t="s">
        <v>1615</v>
      </c>
      <c r="Y10082" t="s">
        <v>1616</v>
      </c>
      <c r="AA10082">
        <v>1</v>
      </c>
      <c r="AB10082" t="s">
        <v>41</v>
      </c>
    </row>
    <row r="10083" spans="1:28">
      <c r="A10083" t="s">
        <v>1622</v>
      </c>
      <c r="B10083" t="s">
        <v>294</v>
      </c>
      <c r="C10083" t="s">
        <v>13784</v>
      </c>
      <c r="F10083" t="s">
        <v>31</v>
      </c>
      <c r="G10083">
        <v>10878</v>
      </c>
      <c r="H10083" t="s">
        <v>32</v>
      </c>
      <c r="I10083" t="s">
        <v>2062</v>
      </c>
      <c r="J10083">
        <v>42</v>
      </c>
      <c r="L10083" t="s">
        <v>1021</v>
      </c>
      <c r="M10083" t="s">
        <v>35</v>
      </c>
      <c r="N10083" t="s">
        <v>36</v>
      </c>
      <c r="O10083">
        <v>42731.464621215302</v>
      </c>
      <c r="P10083">
        <v>259</v>
      </c>
      <c r="Q10083">
        <v>42803</v>
      </c>
      <c r="R10083">
        <v>42731</v>
      </c>
      <c r="S10083" t="s">
        <v>13781</v>
      </c>
      <c r="T10083" t="s">
        <v>38</v>
      </c>
      <c r="U10083" t="s">
        <v>38</v>
      </c>
      <c r="V10083">
        <v>1.0000000000000001E-5</v>
      </c>
      <c r="W10083" t="s">
        <v>32</v>
      </c>
      <c r="X10083" t="s">
        <v>1615</v>
      </c>
      <c r="Y10083" t="s">
        <v>1616</v>
      </c>
      <c r="AA10083">
        <v>1</v>
      </c>
      <c r="AB10083" t="s">
        <v>41</v>
      </c>
    </row>
    <row r="10084" spans="1:28">
      <c r="A10084" t="s">
        <v>4005</v>
      </c>
      <c r="B10084" t="s">
        <v>294</v>
      </c>
      <c r="C10084" t="s">
        <v>13785</v>
      </c>
      <c r="F10084" t="s">
        <v>31</v>
      </c>
      <c r="G10084">
        <v>57037.5</v>
      </c>
      <c r="H10084" t="s">
        <v>32</v>
      </c>
      <c r="I10084" t="s">
        <v>2062</v>
      </c>
      <c r="J10084">
        <v>225</v>
      </c>
      <c r="L10084" t="s">
        <v>2638</v>
      </c>
      <c r="M10084" t="s">
        <v>35</v>
      </c>
      <c r="N10084" t="s">
        <v>36</v>
      </c>
      <c r="O10084">
        <v>42710.491974919001</v>
      </c>
      <c r="P10084">
        <v>253.5</v>
      </c>
      <c r="Q10084">
        <v>43083</v>
      </c>
      <c r="R10084">
        <v>42710</v>
      </c>
      <c r="S10084" t="s">
        <v>13781</v>
      </c>
      <c r="T10084" t="s">
        <v>38</v>
      </c>
      <c r="U10084" t="s">
        <v>38</v>
      </c>
      <c r="V10084">
        <v>0</v>
      </c>
      <c r="W10084" t="s">
        <v>32</v>
      </c>
      <c r="X10084" t="s">
        <v>1615</v>
      </c>
      <c r="Y10084" t="s">
        <v>1616</v>
      </c>
      <c r="AA10084">
        <v>1</v>
      </c>
      <c r="AB10084" t="s">
        <v>41</v>
      </c>
    </row>
    <row r="10085" spans="1:28">
      <c r="A10085" t="s">
        <v>2244</v>
      </c>
      <c r="B10085" t="s">
        <v>294</v>
      </c>
      <c r="C10085" t="s">
        <v>13786</v>
      </c>
      <c r="F10085" t="s">
        <v>31</v>
      </c>
      <c r="G10085">
        <v>2400</v>
      </c>
      <c r="H10085" t="s">
        <v>32</v>
      </c>
      <c r="I10085" t="s">
        <v>2062</v>
      </c>
      <c r="J10085">
        <v>500</v>
      </c>
      <c r="L10085" t="s">
        <v>2638</v>
      </c>
      <c r="M10085" t="s">
        <v>46</v>
      </c>
      <c r="N10085" t="s">
        <v>79</v>
      </c>
      <c r="O10085">
        <v>42710.491945173599</v>
      </c>
      <c r="P10085">
        <v>4.8</v>
      </c>
      <c r="Q10085">
        <v>43083</v>
      </c>
      <c r="R10085">
        <v>42710</v>
      </c>
      <c r="S10085" t="s">
        <v>13781</v>
      </c>
      <c r="T10085" t="s">
        <v>88</v>
      </c>
      <c r="U10085">
        <v>280</v>
      </c>
      <c r="V10085">
        <v>1.0000000000000001E-5</v>
      </c>
      <c r="W10085" t="s">
        <v>32</v>
      </c>
      <c r="X10085" t="s">
        <v>1619</v>
      </c>
      <c r="Y10085" t="s">
        <v>1616</v>
      </c>
      <c r="Z10085" t="s">
        <v>170</v>
      </c>
      <c r="AA10085">
        <v>500000</v>
      </c>
      <c r="AB10085" t="s">
        <v>171</v>
      </c>
    </row>
    <row r="10086" spans="1:28">
      <c r="A10086" t="s">
        <v>5248</v>
      </c>
      <c r="B10086" t="s">
        <v>294</v>
      </c>
      <c r="C10086" t="s">
        <v>13787</v>
      </c>
      <c r="F10086" t="s">
        <v>31</v>
      </c>
      <c r="G10086">
        <v>513</v>
      </c>
      <c r="H10086" t="s">
        <v>32</v>
      </c>
      <c r="I10086" t="s">
        <v>2062</v>
      </c>
      <c r="J10086">
        <v>100</v>
      </c>
      <c r="L10086" t="s">
        <v>2638</v>
      </c>
      <c r="M10086" t="s">
        <v>35</v>
      </c>
      <c r="N10086" t="s">
        <v>79</v>
      </c>
      <c r="O10086">
        <v>42710.489401111103</v>
      </c>
      <c r="P10086">
        <v>5.13</v>
      </c>
      <c r="Q10086">
        <v>43083</v>
      </c>
      <c r="R10086">
        <v>42710</v>
      </c>
      <c r="S10086" t="s">
        <v>13781</v>
      </c>
      <c r="T10086" t="s">
        <v>80</v>
      </c>
      <c r="U10086">
        <v>220</v>
      </c>
      <c r="V10086">
        <v>0</v>
      </c>
      <c r="W10086" t="s">
        <v>159</v>
      </c>
      <c r="X10086" t="s">
        <v>1619</v>
      </c>
      <c r="Y10086" t="s">
        <v>1616</v>
      </c>
      <c r="Z10086" t="s">
        <v>170</v>
      </c>
      <c r="AA10086">
        <v>500000</v>
      </c>
      <c r="AB10086" t="s">
        <v>171</v>
      </c>
    </row>
    <row r="10087" spans="1:28">
      <c r="A10087" t="s">
        <v>1639</v>
      </c>
      <c r="B10087" t="s">
        <v>294</v>
      </c>
      <c r="C10087" t="s">
        <v>13788</v>
      </c>
      <c r="F10087" t="s">
        <v>31</v>
      </c>
      <c r="G10087">
        <v>9162</v>
      </c>
      <c r="H10087" t="s">
        <v>32</v>
      </c>
      <c r="I10087" t="s">
        <v>2062</v>
      </c>
      <c r="J10087">
        <v>36</v>
      </c>
      <c r="L10087" t="s">
        <v>2638</v>
      </c>
      <c r="M10087" t="s">
        <v>35</v>
      </c>
      <c r="N10087" t="s">
        <v>36</v>
      </c>
      <c r="O10087">
        <v>42710.4889982639</v>
      </c>
      <c r="P10087">
        <v>254.5</v>
      </c>
      <c r="Q10087">
        <v>42712</v>
      </c>
      <c r="R10087">
        <v>42710</v>
      </c>
      <c r="S10087" t="s">
        <v>13781</v>
      </c>
      <c r="T10087" t="s">
        <v>38</v>
      </c>
      <c r="U10087" t="s">
        <v>38</v>
      </c>
      <c r="V10087" t="s">
        <v>38</v>
      </c>
      <c r="X10087" t="s">
        <v>1615</v>
      </c>
      <c r="Y10087" t="s">
        <v>1616</v>
      </c>
      <c r="AA10087">
        <v>1</v>
      </c>
      <c r="AB10087" t="s">
        <v>41</v>
      </c>
    </row>
    <row r="10088" spans="1:28">
      <c r="A10088" t="s">
        <v>5248</v>
      </c>
      <c r="B10088" t="s">
        <v>294</v>
      </c>
      <c r="C10088" t="s">
        <v>13789</v>
      </c>
      <c r="F10088" t="s">
        <v>31</v>
      </c>
      <c r="G10088">
        <v>512</v>
      </c>
      <c r="H10088" t="s">
        <v>32</v>
      </c>
      <c r="I10088" t="s">
        <v>2062</v>
      </c>
      <c r="J10088">
        <v>100</v>
      </c>
      <c r="L10088" t="s">
        <v>2638</v>
      </c>
      <c r="M10088" t="s">
        <v>35</v>
      </c>
      <c r="N10088" t="s">
        <v>79</v>
      </c>
      <c r="O10088">
        <v>42710.488499953703</v>
      </c>
      <c r="P10088">
        <v>5.12</v>
      </c>
      <c r="Q10088">
        <v>43083</v>
      </c>
      <c r="R10088">
        <v>42710</v>
      </c>
      <c r="S10088" t="s">
        <v>13781</v>
      </c>
      <c r="T10088" t="s">
        <v>80</v>
      </c>
      <c r="U10088">
        <v>220</v>
      </c>
      <c r="V10088">
        <v>651.98</v>
      </c>
      <c r="W10088" t="s">
        <v>159</v>
      </c>
      <c r="X10088" t="s">
        <v>1619</v>
      </c>
      <c r="Y10088" t="s">
        <v>1616</v>
      </c>
      <c r="Z10088" t="s">
        <v>170</v>
      </c>
      <c r="AA10088">
        <v>500000</v>
      </c>
      <c r="AB10088" t="s">
        <v>171</v>
      </c>
    </row>
    <row r="10089" spans="1:28">
      <c r="A10089" t="s">
        <v>7595</v>
      </c>
      <c r="B10089" t="s">
        <v>294</v>
      </c>
      <c r="C10089" t="s">
        <v>13790</v>
      </c>
      <c r="F10089" t="s">
        <v>31</v>
      </c>
      <c r="G10089">
        <v>103500</v>
      </c>
      <c r="H10089" t="s">
        <v>59</v>
      </c>
      <c r="I10089" t="s">
        <v>1020</v>
      </c>
      <c r="J10089">
        <v>300</v>
      </c>
      <c r="L10089" t="s">
        <v>2638</v>
      </c>
      <c r="M10089" t="s">
        <v>35</v>
      </c>
      <c r="N10089" t="s">
        <v>79</v>
      </c>
      <c r="O10089">
        <v>42710.484101770802</v>
      </c>
      <c r="P10089">
        <v>345</v>
      </c>
      <c r="Q10089">
        <v>42793</v>
      </c>
      <c r="R10089">
        <v>42710</v>
      </c>
      <c r="S10089" t="s">
        <v>13781</v>
      </c>
      <c r="T10089" t="s">
        <v>80</v>
      </c>
      <c r="U10089">
        <v>9800</v>
      </c>
      <c r="V10089">
        <v>1.0000000000000001E-5</v>
      </c>
      <c r="W10089" t="s">
        <v>59</v>
      </c>
      <c r="X10089" t="s">
        <v>1022</v>
      </c>
      <c r="Y10089" t="s">
        <v>62</v>
      </c>
      <c r="Z10089" t="s">
        <v>170</v>
      </c>
      <c r="AA10089">
        <v>50</v>
      </c>
      <c r="AB10089" t="s">
        <v>171</v>
      </c>
    </row>
    <row r="10090" spans="1:28">
      <c r="A10090" t="s">
        <v>8600</v>
      </c>
      <c r="B10090" t="s">
        <v>294</v>
      </c>
      <c r="C10090" t="s">
        <v>13791</v>
      </c>
      <c r="F10090" t="s">
        <v>31</v>
      </c>
      <c r="G10090">
        <v>108000</v>
      </c>
      <c r="H10090" t="s">
        <v>59</v>
      </c>
      <c r="I10090" t="s">
        <v>1020</v>
      </c>
      <c r="J10090">
        <v>300</v>
      </c>
      <c r="L10090" t="s">
        <v>2638</v>
      </c>
      <c r="M10090" t="s">
        <v>35</v>
      </c>
      <c r="N10090" t="s">
        <v>79</v>
      </c>
      <c r="O10090">
        <v>42710.4825182407</v>
      </c>
      <c r="P10090">
        <v>360</v>
      </c>
      <c r="Q10090">
        <v>42793</v>
      </c>
      <c r="R10090">
        <v>42710</v>
      </c>
      <c r="S10090" t="s">
        <v>13781</v>
      </c>
      <c r="T10090" t="s">
        <v>88</v>
      </c>
      <c r="U10090">
        <v>9800</v>
      </c>
      <c r="V10090">
        <v>8820</v>
      </c>
      <c r="W10090" t="s">
        <v>59</v>
      </c>
      <c r="X10090" t="s">
        <v>1022</v>
      </c>
      <c r="Y10090" t="s">
        <v>62</v>
      </c>
      <c r="Z10090" t="s">
        <v>170</v>
      </c>
      <c r="AA10090">
        <v>50</v>
      </c>
      <c r="AB10090" t="s">
        <v>171</v>
      </c>
    </row>
    <row r="10091" spans="1:28">
      <c r="A10091" t="s">
        <v>5206</v>
      </c>
      <c r="B10091" t="s">
        <v>294</v>
      </c>
      <c r="C10091" t="s">
        <v>13792</v>
      </c>
      <c r="F10091" t="s">
        <v>31</v>
      </c>
      <c r="G10091">
        <v>147000</v>
      </c>
      <c r="H10091" t="s">
        <v>59</v>
      </c>
      <c r="I10091" t="s">
        <v>1020</v>
      </c>
      <c r="J10091">
        <v>15</v>
      </c>
      <c r="L10091" t="s">
        <v>2638</v>
      </c>
      <c r="M10091" t="s">
        <v>46</v>
      </c>
      <c r="N10091" t="s">
        <v>36</v>
      </c>
      <c r="O10091">
        <v>42710.482425648202</v>
      </c>
      <c r="P10091">
        <v>9800</v>
      </c>
      <c r="Q10091">
        <v>42733</v>
      </c>
      <c r="R10091">
        <v>42710</v>
      </c>
      <c r="S10091" t="s">
        <v>13781</v>
      </c>
      <c r="T10091" t="s">
        <v>38</v>
      </c>
      <c r="U10091" t="s">
        <v>38</v>
      </c>
      <c r="V10091">
        <v>0</v>
      </c>
      <c r="W10091" t="s">
        <v>59</v>
      </c>
      <c r="X10091" t="s">
        <v>61</v>
      </c>
      <c r="Y10091" t="s">
        <v>62</v>
      </c>
      <c r="AA10091">
        <v>1</v>
      </c>
      <c r="AB10091" t="s">
        <v>41</v>
      </c>
    </row>
    <row r="10092" spans="1:28">
      <c r="A10092" t="s">
        <v>3265</v>
      </c>
      <c r="B10092" t="s">
        <v>294</v>
      </c>
      <c r="C10092" t="s">
        <v>13793</v>
      </c>
      <c r="F10092" t="s">
        <v>31</v>
      </c>
      <c r="G10092">
        <v>14000</v>
      </c>
      <c r="H10092" t="s">
        <v>59</v>
      </c>
      <c r="I10092" t="s">
        <v>1020</v>
      </c>
      <c r="J10092">
        <v>100</v>
      </c>
      <c r="L10092" t="s">
        <v>2638</v>
      </c>
      <c r="M10092" t="s">
        <v>46</v>
      </c>
      <c r="N10092" t="s">
        <v>79</v>
      </c>
      <c r="O10092">
        <v>42709.506145057901</v>
      </c>
      <c r="P10092">
        <v>140</v>
      </c>
      <c r="Q10092">
        <v>42733</v>
      </c>
      <c r="R10092">
        <v>42709</v>
      </c>
      <c r="S10092" t="s">
        <v>13781</v>
      </c>
      <c r="T10092" t="s">
        <v>80</v>
      </c>
      <c r="U10092">
        <v>9600</v>
      </c>
      <c r="V10092">
        <v>1E-4</v>
      </c>
      <c r="W10092" t="s">
        <v>59</v>
      </c>
      <c r="X10092" t="s">
        <v>1022</v>
      </c>
      <c r="Y10092" t="s">
        <v>62</v>
      </c>
      <c r="Z10092" t="s">
        <v>170</v>
      </c>
      <c r="AA10092">
        <v>50</v>
      </c>
      <c r="AB10092" t="s">
        <v>171</v>
      </c>
    </row>
    <row r="10093" spans="1:28">
      <c r="A10093" t="s">
        <v>8034</v>
      </c>
      <c r="B10093" t="s">
        <v>294</v>
      </c>
      <c r="C10093" t="s">
        <v>13794</v>
      </c>
      <c r="F10093" t="s">
        <v>31</v>
      </c>
      <c r="G10093">
        <v>42000</v>
      </c>
      <c r="H10093" t="s">
        <v>59</v>
      </c>
      <c r="I10093" t="s">
        <v>1020</v>
      </c>
      <c r="J10093">
        <v>300</v>
      </c>
      <c r="L10093" t="s">
        <v>2638</v>
      </c>
      <c r="M10093" t="s">
        <v>46</v>
      </c>
      <c r="N10093" t="s">
        <v>79</v>
      </c>
      <c r="O10093">
        <v>42709.5061395023</v>
      </c>
      <c r="P10093">
        <v>140</v>
      </c>
      <c r="Q10093">
        <v>42733</v>
      </c>
      <c r="R10093">
        <v>42709</v>
      </c>
      <c r="S10093" t="s">
        <v>13781</v>
      </c>
      <c r="T10093" t="s">
        <v>88</v>
      </c>
      <c r="U10093">
        <v>9800</v>
      </c>
      <c r="V10093">
        <v>1E-4</v>
      </c>
      <c r="W10093" t="s">
        <v>59</v>
      </c>
      <c r="X10093" t="s">
        <v>1022</v>
      </c>
      <c r="Y10093" t="s">
        <v>62</v>
      </c>
      <c r="Z10093" t="s">
        <v>170</v>
      </c>
      <c r="AA10093">
        <v>50</v>
      </c>
      <c r="AB10093" t="s">
        <v>171</v>
      </c>
    </row>
    <row r="10094" spans="1:28">
      <c r="A10094" t="s">
        <v>5217</v>
      </c>
      <c r="B10094" t="s">
        <v>294</v>
      </c>
      <c r="C10094" t="s">
        <v>13795</v>
      </c>
      <c r="F10094" t="s">
        <v>31</v>
      </c>
      <c r="G10094">
        <v>73200</v>
      </c>
      <c r="H10094" t="s">
        <v>59</v>
      </c>
      <c r="I10094" t="s">
        <v>1020</v>
      </c>
      <c r="J10094">
        <v>300</v>
      </c>
      <c r="L10094" t="s">
        <v>2638</v>
      </c>
      <c r="M10094" t="s">
        <v>46</v>
      </c>
      <c r="N10094" t="s">
        <v>79</v>
      </c>
      <c r="O10094">
        <v>42709.505212268501</v>
      </c>
      <c r="P10094">
        <v>244</v>
      </c>
      <c r="Q10094">
        <v>42733</v>
      </c>
      <c r="R10094">
        <v>42709</v>
      </c>
      <c r="S10094" t="s">
        <v>13781</v>
      </c>
      <c r="T10094" t="s">
        <v>80</v>
      </c>
      <c r="U10094">
        <v>9800</v>
      </c>
      <c r="V10094">
        <v>8730</v>
      </c>
      <c r="W10094" t="s">
        <v>59</v>
      </c>
      <c r="X10094" t="s">
        <v>1022</v>
      </c>
      <c r="Y10094" t="s">
        <v>62</v>
      </c>
      <c r="Z10094" t="s">
        <v>170</v>
      </c>
      <c r="AA10094">
        <v>50</v>
      </c>
      <c r="AB10094" t="s">
        <v>171</v>
      </c>
    </row>
    <row r="10095" spans="1:28">
      <c r="A10095" t="s">
        <v>5206</v>
      </c>
      <c r="B10095" t="s">
        <v>294</v>
      </c>
      <c r="C10095" t="s">
        <v>13796</v>
      </c>
      <c r="F10095" t="s">
        <v>31</v>
      </c>
      <c r="G10095">
        <v>1396800</v>
      </c>
      <c r="H10095" t="s">
        <v>59</v>
      </c>
      <c r="I10095" t="s">
        <v>1020</v>
      </c>
      <c r="J10095">
        <v>144</v>
      </c>
      <c r="L10095" t="s">
        <v>2638</v>
      </c>
      <c r="M10095" t="s">
        <v>46</v>
      </c>
      <c r="N10095" t="s">
        <v>36</v>
      </c>
      <c r="O10095">
        <v>42709.505156712999</v>
      </c>
      <c r="P10095">
        <v>9700</v>
      </c>
      <c r="Q10095">
        <v>42733</v>
      </c>
      <c r="R10095">
        <v>42709</v>
      </c>
      <c r="S10095" t="s">
        <v>13781</v>
      </c>
      <c r="T10095" t="s">
        <v>38</v>
      </c>
      <c r="U10095" t="s">
        <v>38</v>
      </c>
      <c r="V10095">
        <v>0</v>
      </c>
      <c r="W10095" t="s">
        <v>59</v>
      </c>
      <c r="X10095" t="s">
        <v>61</v>
      </c>
      <c r="Y10095" t="s">
        <v>62</v>
      </c>
      <c r="AA10095">
        <v>1</v>
      </c>
      <c r="AB10095" t="s">
        <v>41</v>
      </c>
    </row>
    <row r="10096" spans="1:28">
      <c r="A10096" t="s">
        <v>5206</v>
      </c>
      <c r="B10096" t="s">
        <v>294</v>
      </c>
      <c r="C10096" t="s">
        <v>13797</v>
      </c>
      <c r="F10096" t="s">
        <v>31</v>
      </c>
      <c r="G10096">
        <v>243750</v>
      </c>
      <c r="H10096" t="s">
        <v>59</v>
      </c>
      <c r="I10096" t="s">
        <v>1020</v>
      </c>
      <c r="J10096">
        <v>25</v>
      </c>
      <c r="L10096" t="s">
        <v>2638</v>
      </c>
      <c r="M10096" t="s">
        <v>46</v>
      </c>
      <c r="N10096" t="s">
        <v>36</v>
      </c>
      <c r="O10096">
        <v>42709.5051506944</v>
      </c>
      <c r="P10096">
        <v>9750</v>
      </c>
      <c r="Q10096">
        <v>42733</v>
      </c>
      <c r="R10096">
        <v>42709</v>
      </c>
      <c r="S10096" t="s">
        <v>13781</v>
      </c>
      <c r="T10096" t="s">
        <v>38</v>
      </c>
      <c r="U10096" t="s">
        <v>38</v>
      </c>
      <c r="V10096">
        <v>0</v>
      </c>
      <c r="W10096" t="s">
        <v>59</v>
      </c>
      <c r="X10096" t="s">
        <v>61</v>
      </c>
      <c r="Y10096" t="s">
        <v>62</v>
      </c>
      <c r="AA10096">
        <v>1</v>
      </c>
      <c r="AB10096" t="s">
        <v>41</v>
      </c>
    </row>
    <row r="10097" spans="1:28">
      <c r="A10097" t="s">
        <v>7969</v>
      </c>
      <c r="B10097" t="s">
        <v>294</v>
      </c>
      <c r="C10097" t="s">
        <v>13798</v>
      </c>
      <c r="F10097" t="s">
        <v>31</v>
      </c>
      <c r="G10097">
        <v>70200</v>
      </c>
      <c r="H10097" t="s">
        <v>59</v>
      </c>
      <c r="I10097" t="s">
        <v>1020</v>
      </c>
      <c r="J10097">
        <v>150</v>
      </c>
      <c r="L10097" t="s">
        <v>2638</v>
      </c>
      <c r="M10097" t="s">
        <v>46</v>
      </c>
      <c r="N10097" t="s">
        <v>79</v>
      </c>
      <c r="O10097">
        <v>42709.505139039298</v>
      </c>
      <c r="P10097">
        <v>468</v>
      </c>
      <c r="Q10097">
        <v>42915</v>
      </c>
      <c r="R10097">
        <v>42709</v>
      </c>
      <c r="S10097" t="s">
        <v>13781</v>
      </c>
      <c r="T10097" t="s">
        <v>80</v>
      </c>
      <c r="U10097">
        <v>9200</v>
      </c>
      <c r="V10097">
        <v>2182.5</v>
      </c>
      <c r="W10097" t="s">
        <v>59</v>
      </c>
      <c r="X10097" t="s">
        <v>1022</v>
      </c>
      <c r="Y10097" t="s">
        <v>62</v>
      </c>
      <c r="Z10097" t="s">
        <v>170</v>
      </c>
      <c r="AA10097">
        <v>50</v>
      </c>
      <c r="AB10097" t="s">
        <v>171</v>
      </c>
    </row>
    <row r="10098" spans="1:28">
      <c r="A10098" t="s">
        <v>5206</v>
      </c>
      <c r="B10098" t="s">
        <v>294</v>
      </c>
      <c r="C10098" t="s">
        <v>13799</v>
      </c>
      <c r="F10098" t="s">
        <v>31</v>
      </c>
      <c r="G10098">
        <v>436500</v>
      </c>
      <c r="H10098" t="s">
        <v>59</v>
      </c>
      <c r="I10098" t="s">
        <v>1020</v>
      </c>
      <c r="J10098">
        <v>45</v>
      </c>
      <c r="L10098" t="s">
        <v>2638</v>
      </c>
      <c r="M10098" t="s">
        <v>46</v>
      </c>
      <c r="N10098" t="s">
        <v>36</v>
      </c>
      <c r="O10098">
        <v>42709.505102037001</v>
      </c>
      <c r="P10098">
        <v>9700</v>
      </c>
      <c r="Q10098">
        <v>42733</v>
      </c>
      <c r="R10098">
        <v>42709</v>
      </c>
      <c r="S10098" t="s">
        <v>13781</v>
      </c>
      <c r="T10098" t="s">
        <v>38</v>
      </c>
      <c r="U10098" t="s">
        <v>38</v>
      </c>
      <c r="V10098">
        <v>0</v>
      </c>
      <c r="W10098" t="s">
        <v>59</v>
      </c>
      <c r="X10098" t="s">
        <v>61</v>
      </c>
      <c r="Y10098" t="s">
        <v>62</v>
      </c>
      <c r="AA10098">
        <v>1</v>
      </c>
      <c r="AB10098" t="s">
        <v>41</v>
      </c>
    </row>
    <row r="10099" spans="1:28">
      <c r="A10099" t="s">
        <v>9201</v>
      </c>
      <c r="B10099" t="s">
        <v>294</v>
      </c>
      <c r="C10099" t="s">
        <v>13800</v>
      </c>
      <c r="F10099" t="s">
        <v>31</v>
      </c>
      <c r="G10099">
        <v>396000</v>
      </c>
      <c r="H10099" t="s">
        <v>59</v>
      </c>
      <c r="I10099" t="s">
        <v>1020</v>
      </c>
      <c r="J10099">
        <v>400</v>
      </c>
      <c r="L10099" t="s">
        <v>2638</v>
      </c>
      <c r="M10099" t="s">
        <v>46</v>
      </c>
      <c r="N10099" t="s">
        <v>79</v>
      </c>
      <c r="O10099">
        <v>42709.5050961343</v>
      </c>
      <c r="P10099">
        <v>990</v>
      </c>
      <c r="Q10099">
        <v>43462</v>
      </c>
      <c r="R10099">
        <v>42709</v>
      </c>
      <c r="S10099" t="s">
        <v>13781</v>
      </c>
      <c r="T10099" t="s">
        <v>80</v>
      </c>
      <c r="U10099">
        <v>8800</v>
      </c>
      <c r="V10099">
        <v>5820</v>
      </c>
      <c r="W10099" t="s">
        <v>59</v>
      </c>
      <c r="X10099" t="s">
        <v>1022</v>
      </c>
      <c r="Y10099" t="s">
        <v>62</v>
      </c>
      <c r="Z10099" t="s">
        <v>170</v>
      </c>
      <c r="AA10099">
        <v>50</v>
      </c>
      <c r="AB10099" t="s">
        <v>171</v>
      </c>
    </row>
    <row r="10100" spans="1:28">
      <c r="A10100" t="s">
        <v>5206</v>
      </c>
      <c r="B10100" t="s">
        <v>294</v>
      </c>
      <c r="C10100" t="s">
        <v>13801</v>
      </c>
      <c r="F10100" t="s">
        <v>31</v>
      </c>
      <c r="G10100">
        <v>106150</v>
      </c>
      <c r="H10100" t="s">
        <v>59</v>
      </c>
      <c r="I10100" t="s">
        <v>1020</v>
      </c>
      <c r="J10100">
        <v>11</v>
      </c>
      <c r="L10100" t="s">
        <v>2638</v>
      </c>
      <c r="M10100" t="s">
        <v>35</v>
      </c>
      <c r="N10100" t="s">
        <v>36</v>
      </c>
      <c r="O10100">
        <v>42709.505079745402</v>
      </c>
      <c r="P10100">
        <v>9650</v>
      </c>
      <c r="Q10100">
        <v>42733</v>
      </c>
      <c r="R10100">
        <v>42709</v>
      </c>
      <c r="S10100" t="s">
        <v>13781</v>
      </c>
      <c r="T10100" t="s">
        <v>38</v>
      </c>
      <c r="U10100" t="s">
        <v>38</v>
      </c>
      <c r="V10100">
        <v>0</v>
      </c>
      <c r="W10100" t="s">
        <v>59</v>
      </c>
      <c r="X10100" t="s">
        <v>61</v>
      </c>
      <c r="Y10100" t="s">
        <v>62</v>
      </c>
      <c r="AA10100">
        <v>1</v>
      </c>
      <c r="AB10100" t="s">
        <v>41</v>
      </c>
    </row>
    <row r="10101" spans="1:28">
      <c r="A10101" t="s">
        <v>5206</v>
      </c>
      <c r="B10101" t="s">
        <v>294</v>
      </c>
      <c r="C10101" t="s">
        <v>13802</v>
      </c>
      <c r="F10101" t="s">
        <v>31</v>
      </c>
      <c r="G10101">
        <v>552900</v>
      </c>
      <c r="H10101" t="s">
        <v>59</v>
      </c>
      <c r="I10101" t="s">
        <v>1020</v>
      </c>
      <c r="J10101">
        <v>57</v>
      </c>
      <c r="L10101" t="s">
        <v>2638</v>
      </c>
      <c r="M10101" t="s">
        <v>46</v>
      </c>
      <c r="N10101" t="s">
        <v>36</v>
      </c>
      <c r="O10101">
        <v>42709.5050583333</v>
      </c>
      <c r="P10101">
        <v>9700</v>
      </c>
      <c r="Q10101">
        <v>42733</v>
      </c>
      <c r="R10101">
        <v>42709</v>
      </c>
      <c r="S10101" t="s">
        <v>13781</v>
      </c>
      <c r="T10101" t="s">
        <v>38</v>
      </c>
      <c r="U10101" t="s">
        <v>38</v>
      </c>
      <c r="V10101">
        <v>0</v>
      </c>
      <c r="W10101" t="s">
        <v>59</v>
      </c>
      <c r="X10101" t="s">
        <v>61</v>
      </c>
      <c r="Y10101" t="s">
        <v>62</v>
      </c>
      <c r="AA10101">
        <v>1</v>
      </c>
      <c r="AB10101" t="s">
        <v>41</v>
      </c>
    </row>
    <row r="10102" spans="1:28">
      <c r="A10102" t="s">
        <v>3082</v>
      </c>
      <c r="B10102" t="s">
        <v>294</v>
      </c>
      <c r="C10102" t="s">
        <v>13803</v>
      </c>
      <c r="F10102" t="s">
        <v>31</v>
      </c>
      <c r="G10102">
        <v>24000</v>
      </c>
      <c r="H10102" t="s">
        <v>59</v>
      </c>
      <c r="I10102" t="s">
        <v>1020</v>
      </c>
      <c r="J10102">
        <v>100</v>
      </c>
      <c r="L10102" t="s">
        <v>2638</v>
      </c>
      <c r="M10102" t="s">
        <v>46</v>
      </c>
      <c r="N10102" t="s">
        <v>79</v>
      </c>
      <c r="O10102">
        <v>42709.505015925897</v>
      </c>
      <c r="P10102">
        <v>240</v>
      </c>
      <c r="Q10102">
        <v>42733</v>
      </c>
      <c r="R10102">
        <v>42709</v>
      </c>
      <c r="S10102" t="s">
        <v>13781</v>
      </c>
      <c r="T10102" t="s">
        <v>88</v>
      </c>
      <c r="U10102">
        <v>9600</v>
      </c>
      <c r="V10102">
        <v>2895</v>
      </c>
      <c r="W10102" t="s">
        <v>59</v>
      </c>
      <c r="X10102" t="s">
        <v>1022</v>
      </c>
      <c r="Y10102" t="s">
        <v>62</v>
      </c>
      <c r="Z10102" t="s">
        <v>170</v>
      </c>
      <c r="AA10102">
        <v>50</v>
      </c>
      <c r="AB10102" t="s">
        <v>171</v>
      </c>
    </row>
    <row r="10103" spans="1:28">
      <c r="A10103" t="s">
        <v>5264</v>
      </c>
      <c r="B10103" t="s">
        <v>294</v>
      </c>
      <c r="C10103" t="s">
        <v>13804</v>
      </c>
      <c r="F10103" t="s">
        <v>31</v>
      </c>
      <c r="G10103">
        <v>54700</v>
      </c>
      <c r="H10103" t="s">
        <v>59</v>
      </c>
      <c r="I10103" t="s">
        <v>1020</v>
      </c>
      <c r="J10103">
        <v>100</v>
      </c>
      <c r="L10103" t="s">
        <v>2638</v>
      </c>
      <c r="M10103" t="s">
        <v>46</v>
      </c>
      <c r="N10103" t="s">
        <v>79</v>
      </c>
      <c r="O10103">
        <v>42709.504983599501</v>
      </c>
      <c r="P10103">
        <v>547</v>
      </c>
      <c r="Q10103">
        <v>43279</v>
      </c>
      <c r="R10103">
        <v>42709</v>
      </c>
      <c r="S10103" t="s">
        <v>13781</v>
      </c>
      <c r="T10103" t="s">
        <v>80</v>
      </c>
      <c r="U10103">
        <v>8000</v>
      </c>
      <c r="V10103">
        <v>1462.5</v>
      </c>
      <c r="W10103" t="s">
        <v>59</v>
      </c>
      <c r="X10103" t="s">
        <v>1022</v>
      </c>
      <c r="Y10103" t="s">
        <v>62</v>
      </c>
      <c r="Z10103" t="s">
        <v>170</v>
      </c>
      <c r="AA10103">
        <v>50</v>
      </c>
      <c r="AB10103" t="s">
        <v>171</v>
      </c>
    </row>
    <row r="10104" spans="1:28">
      <c r="A10104" t="s">
        <v>4052</v>
      </c>
      <c r="B10104" t="s">
        <v>294</v>
      </c>
      <c r="C10104" t="s">
        <v>13805</v>
      </c>
      <c r="F10104" t="s">
        <v>31</v>
      </c>
      <c r="G10104">
        <v>2493750</v>
      </c>
      <c r="H10104" t="s">
        <v>59</v>
      </c>
      <c r="I10104" t="s">
        <v>1020</v>
      </c>
      <c r="J10104">
        <v>266</v>
      </c>
      <c r="L10104" t="s">
        <v>2638</v>
      </c>
      <c r="M10104" t="s">
        <v>35</v>
      </c>
      <c r="N10104" t="s">
        <v>36</v>
      </c>
      <c r="O10104">
        <v>42690.568041203704</v>
      </c>
      <c r="P10104">
        <v>9375</v>
      </c>
      <c r="Q10104">
        <v>42703</v>
      </c>
      <c r="R10104">
        <v>42690</v>
      </c>
      <c r="S10104" t="s">
        <v>13781</v>
      </c>
      <c r="T10104" t="s">
        <v>38</v>
      </c>
      <c r="U10104" t="s">
        <v>38</v>
      </c>
      <c r="V10104">
        <v>0</v>
      </c>
      <c r="W10104" t="s">
        <v>59</v>
      </c>
      <c r="X10104" t="s">
        <v>61</v>
      </c>
      <c r="Y10104" t="s">
        <v>62</v>
      </c>
      <c r="AA10104">
        <v>1</v>
      </c>
      <c r="AB10104" t="s">
        <v>41</v>
      </c>
    </row>
    <row r="10105" spans="1:28">
      <c r="A10105" t="s">
        <v>4522</v>
      </c>
      <c r="B10105" t="s">
        <v>294</v>
      </c>
      <c r="C10105" t="s">
        <v>13806</v>
      </c>
      <c r="F10105" t="s">
        <v>31</v>
      </c>
      <c r="G10105">
        <v>136500</v>
      </c>
      <c r="H10105" t="s">
        <v>59</v>
      </c>
      <c r="I10105" t="s">
        <v>1020</v>
      </c>
      <c r="J10105">
        <v>700</v>
      </c>
      <c r="L10105" t="s">
        <v>2638</v>
      </c>
      <c r="M10105" t="s">
        <v>35</v>
      </c>
      <c r="N10105" t="s">
        <v>79</v>
      </c>
      <c r="O10105">
        <v>42690.567326770797</v>
      </c>
      <c r="P10105">
        <v>195</v>
      </c>
      <c r="Q10105">
        <v>42733</v>
      </c>
      <c r="R10105">
        <v>42690</v>
      </c>
      <c r="S10105" t="s">
        <v>13781</v>
      </c>
      <c r="T10105" t="s">
        <v>80</v>
      </c>
      <c r="U10105">
        <v>9200</v>
      </c>
      <c r="V10105">
        <v>9843.75</v>
      </c>
      <c r="W10105" t="s">
        <v>59</v>
      </c>
      <c r="X10105" t="s">
        <v>1022</v>
      </c>
      <c r="Y10105" t="s">
        <v>62</v>
      </c>
      <c r="Z10105" t="s">
        <v>170</v>
      </c>
      <c r="AA10105">
        <v>50</v>
      </c>
      <c r="AB10105" t="s">
        <v>171</v>
      </c>
    </row>
    <row r="10106" spans="1:28">
      <c r="A10106" t="s">
        <v>7396</v>
      </c>
      <c r="B10106" t="s">
        <v>294</v>
      </c>
      <c r="C10106" t="s">
        <v>13807</v>
      </c>
      <c r="F10106" t="s">
        <v>31</v>
      </c>
      <c r="G10106">
        <v>561600</v>
      </c>
      <c r="H10106" t="s">
        <v>101</v>
      </c>
      <c r="I10106" t="s">
        <v>2763</v>
      </c>
      <c r="J10106">
        <v>32</v>
      </c>
      <c r="L10106" t="s">
        <v>7398</v>
      </c>
      <c r="M10106" t="s">
        <v>35</v>
      </c>
      <c r="N10106" t="s">
        <v>36</v>
      </c>
      <c r="O10106">
        <v>42685.520574768503</v>
      </c>
      <c r="P10106">
        <v>17550</v>
      </c>
      <c r="Q10106">
        <v>42713</v>
      </c>
      <c r="R10106">
        <v>42685</v>
      </c>
      <c r="S10106" t="s">
        <v>13781</v>
      </c>
      <c r="T10106" t="s">
        <v>38</v>
      </c>
      <c r="U10106" t="s">
        <v>38</v>
      </c>
      <c r="V10106">
        <v>0</v>
      </c>
      <c r="W10106" t="s">
        <v>101</v>
      </c>
      <c r="X10106" t="s">
        <v>47</v>
      </c>
      <c r="Y10106" t="s">
        <v>2765</v>
      </c>
      <c r="AA10106">
        <v>1</v>
      </c>
      <c r="AB10106" t="s">
        <v>41</v>
      </c>
    </row>
    <row r="10107" spans="1:28">
      <c r="A10107" t="s">
        <v>7396</v>
      </c>
      <c r="B10107" t="s">
        <v>294</v>
      </c>
      <c r="C10107" t="s">
        <v>13808</v>
      </c>
      <c r="F10107" t="s">
        <v>31</v>
      </c>
      <c r="G10107">
        <v>1365000</v>
      </c>
      <c r="H10107" t="s">
        <v>101</v>
      </c>
      <c r="I10107" t="s">
        <v>2763</v>
      </c>
      <c r="J10107">
        <v>78</v>
      </c>
      <c r="L10107" t="s">
        <v>7398</v>
      </c>
      <c r="M10107" t="s">
        <v>46</v>
      </c>
      <c r="N10107" t="s">
        <v>36</v>
      </c>
      <c r="O10107">
        <v>42685.520563379599</v>
      </c>
      <c r="P10107">
        <v>17500</v>
      </c>
      <c r="Q10107">
        <v>42713</v>
      </c>
      <c r="R10107">
        <v>42685</v>
      </c>
      <c r="S10107" t="s">
        <v>13781</v>
      </c>
      <c r="T10107" t="s">
        <v>38</v>
      </c>
      <c r="U10107" t="s">
        <v>38</v>
      </c>
      <c r="V10107">
        <v>0</v>
      </c>
      <c r="W10107" t="s">
        <v>101</v>
      </c>
      <c r="X10107" t="s">
        <v>47</v>
      </c>
      <c r="Y10107" t="s">
        <v>2765</v>
      </c>
      <c r="AA10107">
        <v>1</v>
      </c>
      <c r="AB10107" t="s">
        <v>41</v>
      </c>
    </row>
    <row r="10108" spans="1:28">
      <c r="A10108" t="s">
        <v>7396</v>
      </c>
      <c r="B10108" t="s">
        <v>294</v>
      </c>
      <c r="C10108" t="s">
        <v>13809</v>
      </c>
      <c r="F10108" t="s">
        <v>31</v>
      </c>
      <c r="G10108">
        <v>52350</v>
      </c>
      <c r="H10108" t="s">
        <v>101</v>
      </c>
      <c r="I10108" t="s">
        <v>2763</v>
      </c>
      <c r="J10108">
        <v>3</v>
      </c>
      <c r="L10108" t="s">
        <v>7398</v>
      </c>
      <c r="M10108" t="s">
        <v>46</v>
      </c>
      <c r="N10108" t="s">
        <v>36</v>
      </c>
      <c r="O10108">
        <v>42685.5205578241</v>
      </c>
      <c r="P10108">
        <v>17450</v>
      </c>
      <c r="Q10108">
        <v>42713</v>
      </c>
      <c r="R10108">
        <v>42685</v>
      </c>
      <c r="S10108" t="s">
        <v>13781</v>
      </c>
      <c r="T10108" t="s">
        <v>38</v>
      </c>
      <c r="U10108" t="s">
        <v>38</v>
      </c>
      <c r="V10108">
        <v>0</v>
      </c>
      <c r="W10108" t="s">
        <v>101</v>
      </c>
      <c r="X10108" t="s">
        <v>47</v>
      </c>
      <c r="Y10108" t="s">
        <v>2765</v>
      </c>
      <c r="AA10108">
        <v>1</v>
      </c>
      <c r="AB10108" t="s">
        <v>41</v>
      </c>
    </row>
    <row r="10109" spans="1:28">
      <c r="A10109" t="s">
        <v>7396</v>
      </c>
      <c r="B10109" t="s">
        <v>294</v>
      </c>
      <c r="C10109" t="s">
        <v>13810</v>
      </c>
      <c r="F10109" t="s">
        <v>31</v>
      </c>
      <c r="G10109">
        <v>34900</v>
      </c>
      <c r="H10109" t="s">
        <v>101</v>
      </c>
      <c r="I10109" t="s">
        <v>2763</v>
      </c>
      <c r="J10109">
        <v>2</v>
      </c>
      <c r="L10109" t="s">
        <v>7398</v>
      </c>
      <c r="M10109" t="s">
        <v>35</v>
      </c>
      <c r="N10109" t="s">
        <v>36</v>
      </c>
      <c r="O10109">
        <v>42685.520552118098</v>
      </c>
      <c r="P10109">
        <v>17450</v>
      </c>
      <c r="Q10109">
        <v>42713</v>
      </c>
      <c r="R10109">
        <v>42685</v>
      </c>
      <c r="S10109" t="s">
        <v>13781</v>
      </c>
      <c r="T10109" t="s">
        <v>38</v>
      </c>
      <c r="U10109" t="s">
        <v>38</v>
      </c>
      <c r="V10109">
        <v>0</v>
      </c>
      <c r="W10109" t="s">
        <v>101</v>
      </c>
      <c r="X10109" t="s">
        <v>47</v>
      </c>
      <c r="Y10109" t="s">
        <v>2765</v>
      </c>
      <c r="AA10109">
        <v>1</v>
      </c>
      <c r="AB10109" t="s">
        <v>41</v>
      </c>
    </row>
    <row r="10110" spans="1:28">
      <c r="A10110" t="s">
        <v>7396</v>
      </c>
      <c r="B10110" t="s">
        <v>294</v>
      </c>
      <c r="C10110" t="s">
        <v>13811</v>
      </c>
      <c r="F10110" t="s">
        <v>31</v>
      </c>
      <c r="G10110">
        <v>1531200</v>
      </c>
      <c r="H10110" t="s">
        <v>101</v>
      </c>
      <c r="I10110" t="s">
        <v>2763</v>
      </c>
      <c r="J10110">
        <v>88</v>
      </c>
      <c r="L10110" t="s">
        <v>7398</v>
      </c>
      <c r="M10110" t="s">
        <v>35</v>
      </c>
      <c r="N10110" t="s">
        <v>36</v>
      </c>
      <c r="O10110">
        <v>42685.520546481501</v>
      </c>
      <c r="P10110">
        <v>17400</v>
      </c>
      <c r="Q10110">
        <v>42713</v>
      </c>
      <c r="R10110">
        <v>42685</v>
      </c>
      <c r="S10110" t="s">
        <v>13781</v>
      </c>
      <c r="T10110" t="s">
        <v>38</v>
      </c>
      <c r="U10110" t="s">
        <v>38</v>
      </c>
      <c r="V10110">
        <v>0</v>
      </c>
      <c r="W10110" t="s">
        <v>101</v>
      </c>
      <c r="X10110" t="s">
        <v>47</v>
      </c>
      <c r="Y10110" t="s">
        <v>2765</v>
      </c>
      <c r="AA10110">
        <v>1</v>
      </c>
      <c r="AB10110" t="s">
        <v>41</v>
      </c>
    </row>
    <row r="10111" spans="1:28">
      <c r="A10111" t="s">
        <v>7396</v>
      </c>
      <c r="B10111" t="s">
        <v>294</v>
      </c>
      <c r="C10111" t="s">
        <v>13812</v>
      </c>
      <c r="F10111" t="s">
        <v>31</v>
      </c>
      <c r="G10111">
        <v>765600</v>
      </c>
      <c r="H10111" t="s">
        <v>101</v>
      </c>
      <c r="I10111" t="s">
        <v>2763</v>
      </c>
      <c r="J10111">
        <v>44</v>
      </c>
      <c r="L10111" t="s">
        <v>7398</v>
      </c>
      <c r="M10111" t="s">
        <v>35</v>
      </c>
      <c r="N10111" t="s">
        <v>36</v>
      </c>
      <c r="O10111">
        <v>42685.520540810197</v>
      </c>
      <c r="P10111">
        <v>17400</v>
      </c>
      <c r="Q10111">
        <v>42713</v>
      </c>
      <c r="R10111">
        <v>42685</v>
      </c>
      <c r="S10111" t="s">
        <v>13781</v>
      </c>
      <c r="T10111" t="s">
        <v>38</v>
      </c>
      <c r="U10111" t="s">
        <v>38</v>
      </c>
      <c r="V10111">
        <v>0</v>
      </c>
      <c r="W10111" t="s">
        <v>101</v>
      </c>
      <c r="X10111" t="s">
        <v>47</v>
      </c>
      <c r="Y10111" t="s">
        <v>2765</v>
      </c>
      <c r="AA10111">
        <v>1</v>
      </c>
      <c r="AB10111" t="s">
        <v>41</v>
      </c>
    </row>
    <row r="10112" spans="1:28">
      <c r="A10112" t="s">
        <v>7396</v>
      </c>
      <c r="B10112" t="s">
        <v>294</v>
      </c>
      <c r="C10112" t="s">
        <v>13813</v>
      </c>
      <c r="F10112" t="s">
        <v>31</v>
      </c>
      <c r="G10112">
        <v>626400</v>
      </c>
      <c r="H10112" t="s">
        <v>101</v>
      </c>
      <c r="I10112" t="s">
        <v>2763</v>
      </c>
      <c r="J10112">
        <v>36</v>
      </c>
      <c r="L10112" t="s">
        <v>7398</v>
      </c>
      <c r="M10112" t="s">
        <v>46</v>
      </c>
      <c r="N10112" t="s">
        <v>36</v>
      </c>
      <c r="O10112">
        <v>42685.520534907402</v>
      </c>
      <c r="P10112">
        <v>17400</v>
      </c>
      <c r="Q10112">
        <v>42713</v>
      </c>
      <c r="R10112">
        <v>42685</v>
      </c>
      <c r="S10112" t="s">
        <v>13781</v>
      </c>
      <c r="T10112" t="s">
        <v>38</v>
      </c>
      <c r="U10112" t="s">
        <v>38</v>
      </c>
      <c r="V10112">
        <v>0</v>
      </c>
      <c r="W10112" t="s">
        <v>101</v>
      </c>
      <c r="X10112" t="s">
        <v>47</v>
      </c>
      <c r="Y10112" t="s">
        <v>2765</v>
      </c>
      <c r="AA10112">
        <v>1</v>
      </c>
      <c r="AB10112" t="s">
        <v>41</v>
      </c>
    </row>
    <row r="10113" spans="1:28">
      <c r="A10113" t="s">
        <v>7396</v>
      </c>
      <c r="B10113" t="s">
        <v>294</v>
      </c>
      <c r="C10113" t="s">
        <v>13814</v>
      </c>
      <c r="F10113" t="s">
        <v>31</v>
      </c>
      <c r="G10113">
        <v>365400</v>
      </c>
      <c r="H10113" t="s">
        <v>101</v>
      </c>
      <c r="I10113" t="s">
        <v>2763</v>
      </c>
      <c r="J10113">
        <v>21</v>
      </c>
      <c r="L10113" t="s">
        <v>7398</v>
      </c>
      <c r="M10113" t="s">
        <v>35</v>
      </c>
      <c r="N10113" t="s">
        <v>36</v>
      </c>
      <c r="O10113">
        <v>42685.5205261921</v>
      </c>
      <c r="P10113">
        <v>17400</v>
      </c>
      <c r="Q10113">
        <v>42713</v>
      </c>
      <c r="R10113">
        <v>42685</v>
      </c>
      <c r="S10113" t="s">
        <v>13781</v>
      </c>
      <c r="T10113" t="s">
        <v>38</v>
      </c>
      <c r="U10113" t="s">
        <v>38</v>
      </c>
      <c r="V10113">
        <v>0</v>
      </c>
      <c r="W10113" t="s">
        <v>101</v>
      </c>
      <c r="X10113" t="s">
        <v>47</v>
      </c>
      <c r="Y10113" t="s">
        <v>2765</v>
      </c>
      <c r="AA10113">
        <v>1</v>
      </c>
      <c r="AB10113" t="s">
        <v>41</v>
      </c>
    </row>
    <row r="10114" spans="1:28">
      <c r="A10114" t="s">
        <v>7396</v>
      </c>
      <c r="B10114" t="s">
        <v>294</v>
      </c>
      <c r="C10114" t="s">
        <v>13815</v>
      </c>
      <c r="F10114" t="s">
        <v>31</v>
      </c>
      <c r="G10114">
        <v>208800</v>
      </c>
      <c r="H10114" t="s">
        <v>101</v>
      </c>
      <c r="I10114" t="s">
        <v>2763</v>
      </c>
      <c r="J10114">
        <v>12</v>
      </c>
      <c r="L10114" t="s">
        <v>7398</v>
      </c>
      <c r="M10114" t="s">
        <v>46</v>
      </c>
      <c r="N10114" t="s">
        <v>36</v>
      </c>
      <c r="O10114">
        <v>42685.520520636601</v>
      </c>
      <c r="P10114">
        <v>17400</v>
      </c>
      <c r="Q10114">
        <v>42713</v>
      </c>
      <c r="R10114">
        <v>42685</v>
      </c>
      <c r="S10114" t="s">
        <v>13781</v>
      </c>
      <c r="T10114" t="s">
        <v>38</v>
      </c>
      <c r="U10114" t="s">
        <v>38</v>
      </c>
      <c r="V10114">
        <v>0</v>
      </c>
      <c r="W10114" t="s">
        <v>101</v>
      </c>
      <c r="X10114" t="s">
        <v>47</v>
      </c>
      <c r="Y10114" t="s">
        <v>2765</v>
      </c>
      <c r="AA10114">
        <v>1</v>
      </c>
      <c r="AB10114" t="s">
        <v>41</v>
      </c>
    </row>
    <row r="10115" spans="1:28">
      <c r="A10115" t="s">
        <v>2774</v>
      </c>
      <c r="B10115" t="s">
        <v>294</v>
      </c>
      <c r="C10115" t="s">
        <v>13816</v>
      </c>
      <c r="F10115" t="s">
        <v>31</v>
      </c>
      <c r="G10115">
        <v>320400</v>
      </c>
      <c r="H10115" t="s">
        <v>101</v>
      </c>
      <c r="I10115" t="s">
        <v>2763</v>
      </c>
      <c r="J10115">
        <v>200</v>
      </c>
      <c r="L10115" t="s">
        <v>7398</v>
      </c>
      <c r="M10115" t="s">
        <v>46</v>
      </c>
      <c r="N10115" t="s">
        <v>79</v>
      </c>
      <c r="O10115">
        <v>42685.520509178197</v>
      </c>
      <c r="P10115">
        <v>1602</v>
      </c>
      <c r="Q10115">
        <v>42713</v>
      </c>
      <c r="R10115">
        <v>42685</v>
      </c>
      <c r="S10115" t="s">
        <v>13781</v>
      </c>
      <c r="T10115" t="s">
        <v>88</v>
      </c>
      <c r="U10115">
        <v>16000</v>
      </c>
      <c r="V10115">
        <v>35100</v>
      </c>
      <c r="W10115" t="s">
        <v>101</v>
      </c>
      <c r="X10115" t="s">
        <v>2768</v>
      </c>
      <c r="Y10115" t="s">
        <v>2765</v>
      </c>
      <c r="Z10115" t="s">
        <v>170</v>
      </c>
      <c r="AA10115">
        <v>500</v>
      </c>
      <c r="AB10115" t="s">
        <v>171</v>
      </c>
    </row>
    <row r="10116" spans="1:28">
      <c r="A10116" t="s">
        <v>2774</v>
      </c>
      <c r="B10116" t="s">
        <v>294</v>
      </c>
      <c r="C10116" t="s">
        <v>13817</v>
      </c>
      <c r="F10116" t="s">
        <v>31</v>
      </c>
      <c r="G10116">
        <v>320400</v>
      </c>
      <c r="H10116" t="s">
        <v>101</v>
      </c>
      <c r="I10116" t="s">
        <v>2763</v>
      </c>
      <c r="J10116">
        <v>200</v>
      </c>
      <c r="L10116" t="s">
        <v>7398</v>
      </c>
      <c r="M10116" t="s">
        <v>46</v>
      </c>
      <c r="N10116" t="s">
        <v>79</v>
      </c>
      <c r="O10116">
        <v>42685.520503506901</v>
      </c>
      <c r="P10116">
        <v>1602</v>
      </c>
      <c r="Q10116">
        <v>42713</v>
      </c>
      <c r="R10116">
        <v>42685</v>
      </c>
      <c r="S10116" t="s">
        <v>13781</v>
      </c>
      <c r="T10116" t="s">
        <v>88</v>
      </c>
      <c r="U10116">
        <v>16000</v>
      </c>
      <c r="V10116">
        <v>35100</v>
      </c>
      <c r="W10116" t="s">
        <v>101</v>
      </c>
      <c r="X10116" t="s">
        <v>2768</v>
      </c>
      <c r="Y10116" t="s">
        <v>2765</v>
      </c>
      <c r="Z10116" t="s">
        <v>170</v>
      </c>
      <c r="AA10116">
        <v>500</v>
      </c>
      <c r="AB10116" t="s">
        <v>171</v>
      </c>
    </row>
    <row r="10117" spans="1:28">
      <c r="A10117" t="s">
        <v>2774</v>
      </c>
      <c r="B10117" t="s">
        <v>294</v>
      </c>
      <c r="C10117" t="s">
        <v>13818</v>
      </c>
      <c r="F10117" t="s">
        <v>31</v>
      </c>
      <c r="G10117">
        <v>598400</v>
      </c>
      <c r="H10117" t="s">
        <v>101</v>
      </c>
      <c r="I10117" t="s">
        <v>2763</v>
      </c>
      <c r="J10117">
        <v>400</v>
      </c>
      <c r="L10117" t="s">
        <v>7398</v>
      </c>
      <c r="M10117" t="s">
        <v>46</v>
      </c>
      <c r="N10117" t="s">
        <v>79</v>
      </c>
      <c r="O10117">
        <v>42685.520497141202</v>
      </c>
      <c r="P10117">
        <v>1496</v>
      </c>
      <c r="Q10117">
        <v>42713</v>
      </c>
      <c r="R10117">
        <v>42685</v>
      </c>
      <c r="S10117" t="s">
        <v>13781</v>
      </c>
      <c r="T10117" t="s">
        <v>88</v>
      </c>
      <c r="U10117">
        <v>16000</v>
      </c>
      <c r="V10117">
        <v>69600</v>
      </c>
      <c r="W10117" t="s">
        <v>101</v>
      </c>
      <c r="X10117" t="s">
        <v>2768</v>
      </c>
      <c r="Y10117" t="s">
        <v>2765</v>
      </c>
      <c r="Z10117" t="s">
        <v>170</v>
      </c>
      <c r="AA10117">
        <v>500</v>
      </c>
      <c r="AB10117" t="s">
        <v>171</v>
      </c>
    </row>
    <row r="10118" spans="1:28">
      <c r="A10118" t="s">
        <v>2774</v>
      </c>
      <c r="B10118" t="s">
        <v>294</v>
      </c>
      <c r="C10118" t="s">
        <v>13819</v>
      </c>
      <c r="F10118" t="s">
        <v>31</v>
      </c>
      <c r="G10118">
        <v>299200</v>
      </c>
      <c r="H10118" t="s">
        <v>101</v>
      </c>
      <c r="I10118" t="s">
        <v>2763</v>
      </c>
      <c r="J10118">
        <v>200</v>
      </c>
      <c r="L10118" t="s">
        <v>7398</v>
      </c>
      <c r="M10118" t="s">
        <v>46</v>
      </c>
      <c r="N10118" t="s">
        <v>79</v>
      </c>
      <c r="O10118">
        <v>42685.520491388903</v>
      </c>
      <c r="P10118">
        <v>1496</v>
      </c>
      <c r="Q10118">
        <v>42713</v>
      </c>
      <c r="R10118">
        <v>42685</v>
      </c>
      <c r="S10118" t="s">
        <v>13781</v>
      </c>
      <c r="T10118" t="s">
        <v>88</v>
      </c>
      <c r="U10118">
        <v>16000</v>
      </c>
      <c r="V10118">
        <v>34800</v>
      </c>
      <c r="W10118" t="s">
        <v>101</v>
      </c>
      <c r="X10118" t="s">
        <v>2768</v>
      </c>
      <c r="Y10118" t="s">
        <v>2765</v>
      </c>
      <c r="Z10118" t="s">
        <v>170</v>
      </c>
      <c r="AA10118">
        <v>500</v>
      </c>
      <c r="AB10118" t="s">
        <v>171</v>
      </c>
    </row>
    <row r="10119" spans="1:28">
      <c r="A10119" t="s">
        <v>8292</v>
      </c>
      <c r="B10119" t="s">
        <v>294</v>
      </c>
      <c r="C10119" t="s">
        <v>13820</v>
      </c>
      <c r="F10119" t="s">
        <v>31</v>
      </c>
      <c r="G10119">
        <v>369000</v>
      </c>
      <c r="H10119" t="s">
        <v>101</v>
      </c>
      <c r="I10119" t="s">
        <v>2763</v>
      </c>
      <c r="J10119">
        <v>300</v>
      </c>
      <c r="L10119" t="s">
        <v>7398</v>
      </c>
      <c r="M10119" t="s">
        <v>46</v>
      </c>
      <c r="N10119" t="s">
        <v>79</v>
      </c>
      <c r="O10119">
        <v>42685.5204857176</v>
      </c>
      <c r="P10119">
        <v>1230</v>
      </c>
      <c r="Q10119">
        <v>42895</v>
      </c>
      <c r="R10119">
        <v>42685</v>
      </c>
      <c r="S10119" t="s">
        <v>13781</v>
      </c>
      <c r="T10119" t="s">
        <v>80</v>
      </c>
      <c r="U10119">
        <v>17500</v>
      </c>
      <c r="V10119">
        <v>104700</v>
      </c>
      <c r="W10119" t="s">
        <v>101</v>
      </c>
      <c r="X10119" t="s">
        <v>2768</v>
      </c>
      <c r="Y10119" t="s">
        <v>2765</v>
      </c>
      <c r="Z10119" t="s">
        <v>170</v>
      </c>
      <c r="AA10119">
        <v>500</v>
      </c>
      <c r="AB10119" t="s">
        <v>171</v>
      </c>
    </row>
    <row r="10120" spans="1:28">
      <c r="A10120" t="s">
        <v>8295</v>
      </c>
      <c r="B10120" t="s">
        <v>294</v>
      </c>
      <c r="C10120" t="s">
        <v>13821</v>
      </c>
      <c r="F10120" t="s">
        <v>31</v>
      </c>
      <c r="G10120">
        <v>189000</v>
      </c>
      <c r="H10120" t="s">
        <v>101</v>
      </c>
      <c r="I10120" t="s">
        <v>2763</v>
      </c>
      <c r="J10120">
        <v>200</v>
      </c>
      <c r="L10120" t="s">
        <v>7398</v>
      </c>
      <c r="M10120" t="s">
        <v>46</v>
      </c>
      <c r="N10120" t="s">
        <v>79</v>
      </c>
      <c r="O10120">
        <v>42685.520480161998</v>
      </c>
      <c r="P10120">
        <v>945</v>
      </c>
      <c r="Q10120">
        <v>42895</v>
      </c>
      <c r="R10120">
        <v>42685</v>
      </c>
      <c r="S10120" t="s">
        <v>13781</v>
      </c>
      <c r="T10120" t="s">
        <v>88</v>
      </c>
      <c r="U10120">
        <v>17500</v>
      </c>
      <c r="V10120">
        <v>34900</v>
      </c>
      <c r="W10120" t="s">
        <v>101</v>
      </c>
      <c r="X10120" t="s">
        <v>2768</v>
      </c>
      <c r="Y10120" t="s">
        <v>2765</v>
      </c>
      <c r="Z10120" t="s">
        <v>170</v>
      </c>
      <c r="AA10120">
        <v>500</v>
      </c>
      <c r="AB10120" t="s">
        <v>171</v>
      </c>
    </row>
    <row r="10121" spans="1:28">
      <c r="A10121" t="s">
        <v>8295</v>
      </c>
      <c r="B10121" t="s">
        <v>294</v>
      </c>
      <c r="C10121" t="s">
        <v>13822</v>
      </c>
      <c r="F10121" t="s">
        <v>31</v>
      </c>
      <c r="G10121">
        <v>265500</v>
      </c>
      <c r="H10121" t="s">
        <v>101</v>
      </c>
      <c r="I10121" t="s">
        <v>2763</v>
      </c>
      <c r="J10121">
        <v>300</v>
      </c>
      <c r="L10121" t="s">
        <v>7398</v>
      </c>
      <c r="M10121" t="s">
        <v>46</v>
      </c>
      <c r="N10121" t="s">
        <v>79</v>
      </c>
      <c r="O10121">
        <v>42685.520474722201</v>
      </c>
      <c r="P10121">
        <v>885</v>
      </c>
      <c r="Q10121">
        <v>42895</v>
      </c>
      <c r="R10121">
        <v>42685</v>
      </c>
      <c r="S10121" t="s">
        <v>13781</v>
      </c>
      <c r="T10121" t="s">
        <v>88</v>
      </c>
      <c r="U10121">
        <v>17500</v>
      </c>
      <c r="V10121">
        <v>1.0000000000000001E-5</v>
      </c>
      <c r="W10121" t="s">
        <v>101</v>
      </c>
      <c r="X10121" t="s">
        <v>2768</v>
      </c>
      <c r="Y10121" t="s">
        <v>2765</v>
      </c>
      <c r="Z10121" t="s">
        <v>170</v>
      </c>
      <c r="AA10121">
        <v>500</v>
      </c>
      <c r="AB10121" t="s">
        <v>171</v>
      </c>
    </row>
    <row r="10122" spans="1:28">
      <c r="A10122" t="s">
        <v>8351</v>
      </c>
      <c r="B10122" t="s">
        <v>294</v>
      </c>
      <c r="C10122" t="s">
        <v>13823</v>
      </c>
      <c r="F10122" t="s">
        <v>31</v>
      </c>
      <c r="G10122">
        <v>120000</v>
      </c>
      <c r="H10122" t="s">
        <v>101</v>
      </c>
      <c r="I10122" t="s">
        <v>2763</v>
      </c>
      <c r="J10122">
        <v>300</v>
      </c>
      <c r="L10122" t="s">
        <v>7398</v>
      </c>
      <c r="M10122" t="s">
        <v>35</v>
      </c>
      <c r="N10122" t="s">
        <v>79</v>
      </c>
      <c r="O10122">
        <v>42685.520463692097</v>
      </c>
      <c r="P10122">
        <v>400</v>
      </c>
      <c r="Q10122">
        <v>42713</v>
      </c>
      <c r="R10122">
        <v>42685</v>
      </c>
      <c r="S10122" t="s">
        <v>13781</v>
      </c>
      <c r="T10122" t="s">
        <v>88</v>
      </c>
      <c r="U10122">
        <v>17500</v>
      </c>
      <c r="V10122">
        <v>1.0000000000000001E-5</v>
      </c>
      <c r="W10122" t="s">
        <v>101</v>
      </c>
      <c r="X10122" t="s">
        <v>2768</v>
      </c>
      <c r="Y10122" t="s">
        <v>2765</v>
      </c>
      <c r="Z10122" t="s">
        <v>170</v>
      </c>
      <c r="AA10122">
        <v>500</v>
      </c>
      <c r="AB10122" t="s">
        <v>171</v>
      </c>
    </row>
    <row r="10123" spans="1:28">
      <c r="A10123" t="s">
        <v>8351</v>
      </c>
      <c r="B10123" t="s">
        <v>294</v>
      </c>
      <c r="C10123" t="s">
        <v>13824</v>
      </c>
      <c r="F10123" t="s">
        <v>31</v>
      </c>
      <c r="G10123">
        <v>74000</v>
      </c>
      <c r="H10123" t="s">
        <v>101</v>
      </c>
      <c r="I10123" t="s">
        <v>2763</v>
      </c>
      <c r="J10123">
        <v>200</v>
      </c>
      <c r="L10123" t="s">
        <v>7398</v>
      </c>
      <c r="M10123" t="s">
        <v>35</v>
      </c>
      <c r="N10123" t="s">
        <v>79</v>
      </c>
      <c r="O10123">
        <v>42685.520458136598</v>
      </c>
      <c r="P10123">
        <v>370</v>
      </c>
      <c r="Q10123">
        <v>42713</v>
      </c>
      <c r="R10123">
        <v>42685</v>
      </c>
      <c r="S10123" t="s">
        <v>13781</v>
      </c>
      <c r="T10123" t="s">
        <v>88</v>
      </c>
      <c r="U10123">
        <v>17500</v>
      </c>
      <c r="V10123">
        <v>35000</v>
      </c>
      <c r="W10123" t="s">
        <v>101</v>
      </c>
      <c r="X10123" t="s">
        <v>2768</v>
      </c>
      <c r="Y10123" t="s">
        <v>2765</v>
      </c>
      <c r="Z10123" t="s">
        <v>170</v>
      </c>
      <c r="AA10123">
        <v>500</v>
      </c>
      <c r="AB10123" t="s">
        <v>171</v>
      </c>
    </row>
    <row r="10124" spans="1:28">
      <c r="A10124" t="s">
        <v>8351</v>
      </c>
      <c r="B10124" t="s">
        <v>294</v>
      </c>
      <c r="C10124" t="s">
        <v>13825</v>
      </c>
      <c r="F10124" t="s">
        <v>31</v>
      </c>
      <c r="G10124">
        <v>210000</v>
      </c>
      <c r="H10124" t="s">
        <v>101</v>
      </c>
      <c r="I10124" t="s">
        <v>2763</v>
      </c>
      <c r="J10124">
        <v>600</v>
      </c>
      <c r="L10124" t="s">
        <v>7398</v>
      </c>
      <c r="M10124" t="s">
        <v>35</v>
      </c>
      <c r="N10124" t="s">
        <v>79</v>
      </c>
      <c r="O10124">
        <v>42685.5204527315</v>
      </c>
      <c r="P10124">
        <v>350</v>
      </c>
      <c r="Q10124">
        <v>42713</v>
      </c>
      <c r="R10124">
        <v>42685</v>
      </c>
      <c r="S10124" t="s">
        <v>13781</v>
      </c>
      <c r="T10124" t="s">
        <v>88</v>
      </c>
      <c r="U10124">
        <v>17500</v>
      </c>
      <c r="V10124">
        <v>1.0000000000000001E-5</v>
      </c>
      <c r="W10124" t="s">
        <v>101</v>
      </c>
      <c r="X10124" t="s">
        <v>2768</v>
      </c>
      <c r="Y10124" t="s">
        <v>2765</v>
      </c>
      <c r="Z10124" t="s">
        <v>170</v>
      </c>
      <c r="AA10124">
        <v>500</v>
      </c>
      <c r="AB10124" t="s">
        <v>171</v>
      </c>
    </row>
    <row r="10125" spans="1:28">
      <c r="A10125" t="s">
        <v>8351</v>
      </c>
      <c r="B10125" t="s">
        <v>294</v>
      </c>
      <c r="C10125" t="s">
        <v>13826</v>
      </c>
      <c r="F10125" t="s">
        <v>31</v>
      </c>
      <c r="G10125">
        <v>105000</v>
      </c>
      <c r="H10125" t="s">
        <v>101</v>
      </c>
      <c r="I10125" t="s">
        <v>2763</v>
      </c>
      <c r="J10125">
        <v>300</v>
      </c>
      <c r="L10125" t="s">
        <v>7398</v>
      </c>
      <c r="M10125" t="s">
        <v>35</v>
      </c>
      <c r="N10125" t="s">
        <v>79</v>
      </c>
      <c r="O10125">
        <v>42685.520447222203</v>
      </c>
      <c r="P10125">
        <v>350</v>
      </c>
      <c r="Q10125">
        <v>42713</v>
      </c>
      <c r="R10125">
        <v>42685</v>
      </c>
      <c r="S10125" t="s">
        <v>13781</v>
      </c>
      <c r="T10125" t="s">
        <v>88</v>
      </c>
      <c r="U10125">
        <v>17500</v>
      </c>
      <c r="V10125">
        <v>1.0000000000000001E-5</v>
      </c>
      <c r="W10125" t="s">
        <v>101</v>
      </c>
      <c r="X10125" t="s">
        <v>2768</v>
      </c>
      <c r="Y10125" t="s">
        <v>2765</v>
      </c>
      <c r="Z10125" t="s">
        <v>170</v>
      </c>
      <c r="AA10125">
        <v>500</v>
      </c>
      <c r="AB10125" t="s">
        <v>171</v>
      </c>
    </row>
    <row r="10126" spans="1:28">
      <c r="A10126" t="s">
        <v>8351</v>
      </c>
      <c r="B10126" t="s">
        <v>294</v>
      </c>
      <c r="C10126" t="s">
        <v>13827</v>
      </c>
      <c r="F10126" t="s">
        <v>31</v>
      </c>
      <c r="G10126">
        <v>70000</v>
      </c>
      <c r="H10126" t="s">
        <v>101</v>
      </c>
      <c r="I10126" t="s">
        <v>2763</v>
      </c>
      <c r="J10126">
        <v>200</v>
      </c>
      <c r="L10126" t="s">
        <v>7398</v>
      </c>
      <c r="M10126" t="s">
        <v>35</v>
      </c>
      <c r="N10126" t="s">
        <v>79</v>
      </c>
      <c r="O10126">
        <v>42685.5204416204</v>
      </c>
      <c r="P10126">
        <v>350</v>
      </c>
      <c r="Q10126">
        <v>42713</v>
      </c>
      <c r="R10126">
        <v>42685</v>
      </c>
      <c r="S10126" t="s">
        <v>13781</v>
      </c>
      <c r="T10126" t="s">
        <v>88</v>
      </c>
      <c r="U10126">
        <v>17500</v>
      </c>
      <c r="V10126">
        <v>1.0000000000000001E-5</v>
      </c>
      <c r="W10126" t="s">
        <v>101</v>
      </c>
      <c r="X10126" t="s">
        <v>2768</v>
      </c>
      <c r="Y10126" t="s">
        <v>2765</v>
      </c>
      <c r="Z10126" t="s">
        <v>170</v>
      </c>
      <c r="AA10126">
        <v>500</v>
      </c>
      <c r="AB10126" t="s">
        <v>171</v>
      </c>
    </row>
    <row r="10127" spans="1:28">
      <c r="A10127" t="s">
        <v>3049</v>
      </c>
      <c r="B10127" t="s">
        <v>294</v>
      </c>
      <c r="C10127" t="s">
        <v>13828</v>
      </c>
      <c r="F10127" t="s">
        <v>31</v>
      </c>
      <c r="G10127">
        <v>142200</v>
      </c>
      <c r="H10127" t="s">
        <v>101</v>
      </c>
      <c r="I10127" t="s">
        <v>2763</v>
      </c>
      <c r="J10127">
        <v>600</v>
      </c>
      <c r="L10127" t="s">
        <v>7398</v>
      </c>
      <c r="M10127" t="s">
        <v>35</v>
      </c>
      <c r="N10127" t="s">
        <v>79</v>
      </c>
      <c r="O10127">
        <v>42685.520436145802</v>
      </c>
      <c r="P10127">
        <v>237</v>
      </c>
      <c r="Q10127">
        <v>42713</v>
      </c>
      <c r="R10127">
        <v>42685</v>
      </c>
      <c r="S10127" t="s">
        <v>13781</v>
      </c>
      <c r="T10127" t="s">
        <v>80</v>
      </c>
      <c r="U10127">
        <v>17000</v>
      </c>
      <c r="V10127">
        <v>104400</v>
      </c>
      <c r="W10127" t="s">
        <v>101</v>
      </c>
      <c r="X10127" t="s">
        <v>2768</v>
      </c>
      <c r="Y10127" t="s">
        <v>2765</v>
      </c>
      <c r="Z10127" t="s">
        <v>170</v>
      </c>
      <c r="AA10127">
        <v>500</v>
      </c>
      <c r="AB10127" t="s">
        <v>171</v>
      </c>
    </row>
    <row r="10128" spans="1:28">
      <c r="A10128" t="s">
        <v>3049</v>
      </c>
      <c r="B10128" t="s">
        <v>294</v>
      </c>
      <c r="C10128" t="s">
        <v>13829</v>
      </c>
      <c r="F10128" t="s">
        <v>31</v>
      </c>
      <c r="G10128">
        <v>47400</v>
      </c>
      <c r="H10128" t="s">
        <v>101</v>
      </c>
      <c r="I10128" t="s">
        <v>2763</v>
      </c>
      <c r="J10128">
        <v>200</v>
      </c>
      <c r="L10128" t="s">
        <v>7398</v>
      </c>
      <c r="M10128" t="s">
        <v>35</v>
      </c>
      <c r="N10128" t="s">
        <v>79</v>
      </c>
      <c r="O10128">
        <v>42685.520430671299</v>
      </c>
      <c r="P10128">
        <v>237</v>
      </c>
      <c r="Q10128">
        <v>42713</v>
      </c>
      <c r="R10128">
        <v>42685</v>
      </c>
      <c r="S10128" t="s">
        <v>13781</v>
      </c>
      <c r="T10128" t="s">
        <v>80</v>
      </c>
      <c r="U10128">
        <v>17000</v>
      </c>
      <c r="V10128">
        <v>34800</v>
      </c>
      <c r="W10128" t="s">
        <v>101</v>
      </c>
      <c r="X10128" t="s">
        <v>2768</v>
      </c>
      <c r="Y10128" t="s">
        <v>2765</v>
      </c>
      <c r="Z10128" t="s">
        <v>170</v>
      </c>
      <c r="AA10128">
        <v>500</v>
      </c>
      <c r="AB10128" t="s">
        <v>171</v>
      </c>
    </row>
    <row r="10129" spans="1:28">
      <c r="A10129" t="s">
        <v>4664</v>
      </c>
      <c r="B10129" t="s">
        <v>294</v>
      </c>
      <c r="C10129" t="s">
        <v>13830</v>
      </c>
      <c r="F10129" t="s">
        <v>31</v>
      </c>
      <c r="G10129">
        <v>117000</v>
      </c>
      <c r="H10129" t="s">
        <v>101</v>
      </c>
      <c r="I10129" t="s">
        <v>2763</v>
      </c>
      <c r="J10129">
        <v>900</v>
      </c>
      <c r="L10129" t="s">
        <v>7398</v>
      </c>
      <c r="M10129" t="s">
        <v>46</v>
      </c>
      <c r="N10129" t="s">
        <v>79</v>
      </c>
      <c r="O10129">
        <v>42685.520414270803</v>
      </c>
      <c r="P10129">
        <v>130</v>
      </c>
      <c r="Q10129">
        <v>42713</v>
      </c>
      <c r="R10129">
        <v>42685</v>
      </c>
      <c r="S10129" t="s">
        <v>13781</v>
      </c>
      <c r="T10129" t="s">
        <v>80</v>
      </c>
      <c r="U10129">
        <v>16500</v>
      </c>
      <c r="V10129">
        <v>1.0000000000000001E-5</v>
      </c>
      <c r="W10129" t="s">
        <v>101</v>
      </c>
      <c r="X10129" t="s">
        <v>2768</v>
      </c>
      <c r="Y10129" t="s">
        <v>2765</v>
      </c>
      <c r="Z10129" t="s">
        <v>170</v>
      </c>
      <c r="AA10129">
        <v>500</v>
      </c>
      <c r="AB10129" t="s">
        <v>171</v>
      </c>
    </row>
    <row r="10130" spans="1:28">
      <c r="A10130" t="s">
        <v>7501</v>
      </c>
      <c r="B10130" t="s">
        <v>294</v>
      </c>
      <c r="C10130" t="s">
        <v>13831</v>
      </c>
      <c r="F10130" t="s">
        <v>31</v>
      </c>
      <c r="G10130">
        <v>12000</v>
      </c>
      <c r="H10130" t="s">
        <v>101</v>
      </c>
      <c r="I10130" t="s">
        <v>2763</v>
      </c>
      <c r="J10130">
        <v>200</v>
      </c>
      <c r="L10130" t="s">
        <v>7398</v>
      </c>
      <c r="M10130" t="s">
        <v>46</v>
      </c>
      <c r="N10130" t="s">
        <v>79</v>
      </c>
      <c r="O10130">
        <v>42685.520402696799</v>
      </c>
      <c r="P10130">
        <v>60</v>
      </c>
      <c r="Q10130">
        <v>42713</v>
      </c>
      <c r="R10130">
        <v>42685</v>
      </c>
      <c r="S10130" t="s">
        <v>13781</v>
      </c>
      <c r="T10130" t="s">
        <v>88</v>
      </c>
      <c r="U10130">
        <v>18500</v>
      </c>
      <c r="V10130">
        <v>1.0000000000000001E-5</v>
      </c>
      <c r="W10130" t="s">
        <v>101</v>
      </c>
      <c r="X10130" t="s">
        <v>2768</v>
      </c>
      <c r="Y10130" t="s">
        <v>2765</v>
      </c>
      <c r="Z10130" t="s">
        <v>170</v>
      </c>
      <c r="AA10130">
        <v>500</v>
      </c>
      <c r="AB10130" t="s">
        <v>171</v>
      </c>
    </row>
    <row r="10131" spans="1:28">
      <c r="A10131" t="s">
        <v>13832</v>
      </c>
      <c r="B10131" t="s">
        <v>294</v>
      </c>
      <c r="C10131" t="s">
        <v>13833</v>
      </c>
      <c r="F10131" t="s">
        <v>31</v>
      </c>
      <c r="G10131">
        <v>10600</v>
      </c>
      <c r="H10131" t="s">
        <v>101</v>
      </c>
      <c r="I10131" t="s">
        <v>2763</v>
      </c>
      <c r="J10131">
        <v>200</v>
      </c>
      <c r="L10131" t="s">
        <v>7398</v>
      </c>
      <c r="M10131" t="s">
        <v>46</v>
      </c>
      <c r="N10131" t="s">
        <v>79</v>
      </c>
      <c r="O10131">
        <v>42685.520397025502</v>
      </c>
      <c r="P10131">
        <v>53</v>
      </c>
      <c r="Q10131">
        <v>42748</v>
      </c>
      <c r="R10131">
        <v>42685</v>
      </c>
      <c r="S10131" t="s">
        <v>13781</v>
      </c>
      <c r="T10131" t="s">
        <v>80</v>
      </c>
      <c r="U10131">
        <v>14500</v>
      </c>
      <c r="V10131">
        <v>34800</v>
      </c>
      <c r="W10131" t="s">
        <v>101</v>
      </c>
      <c r="X10131" t="s">
        <v>2768</v>
      </c>
      <c r="Y10131" t="s">
        <v>2765</v>
      </c>
      <c r="Z10131" t="s">
        <v>170</v>
      </c>
      <c r="AA10131">
        <v>500</v>
      </c>
      <c r="AB10131" t="s">
        <v>171</v>
      </c>
    </row>
    <row r="10132" spans="1:28">
      <c r="A10132" t="s">
        <v>13832</v>
      </c>
      <c r="B10132" t="s">
        <v>294</v>
      </c>
      <c r="C10132" t="s">
        <v>13834</v>
      </c>
      <c r="F10132" t="s">
        <v>31</v>
      </c>
      <c r="G10132">
        <v>30600</v>
      </c>
      <c r="H10132" t="s">
        <v>101</v>
      </c>
      <c r="I10132" t="s">
        <v>2763</v>
      </c>
      <c r="J10132">
        <v>600</v>
      </c>
      <c r="L10132" t="s">
        <v>7398</v>
      </c>
      <c r="M10132" t="s">
        <v>46</v>
      </c>
      <c r="N10132" t="s">
        <v>79</v>
      </c>
      <c r="O10132">
        <v>42685.520388773097</v>
      </c>
      <c r="P10132">
        <v>51</v>
      </c>
      <c r="Q10132">
        <v>42748</v>
      </c>
      <c r="R10132">
        <v>42685</v>
      </c>
      <c r="S10132" t="s">
        <v>13781</v>
      </c>
      <c r="T10132" t="s">
        <v>80</v>
      </c>
      <c r="U10132">
        <v>14500</v>
      </c>
      <c r="V10132">
        <v>104400</v>
      </c>
      <c r="W10132" t="s">
        <v>101</v>
      </c>
      <c r="X10132" t="s">
        <v>2768</v>
      </c>
      <c r="Y10132" t="s">
        <v>2765</v>
      </c>
      <c r="Z10132" t="s">
        <v>170</v>
      </c>
      <c r="AA10132">
        <v>500</v>
      </c>
      <c r="AB10132" t="s">
        <v>171</v>
      </c>
    </row>
    <row r="10133" spans="1:28">
      <c r="A10133" t="s">
        <v>2999</v>
      </c>
      <c r="B10133" t="s">
        <v>294</v>
      </c>
      <c r="C10133" t="s">
        <v>13835</v>
      </c>
      <c r="F10133" t="s">
        <v>31</v>
      </c>
      <c r="G10133">
        <v>5000</v>
      </c>
      <c r="H10133" t="s">
        <v>101</v>
      </c>
      <c r="I10133" t="s">
        <v>2763</v>
      </c>
      <c r="J10133">
        <v>200</v>
      </c>
      <c r="L10133" t="s">
        <v>7398</v>
      </c>
      <c r="M10133" t="s">
        <v>46</v>
      </c>
      <c r="N10133" t="s">
        <v>79</v>
      </c>
      <c r="O10133">
        <v>42685.520378356501</v>
      </c>
      <c r="P10133">
        <v>25</v>
      </c>
      <c r="Q10133">
        <v>42713</v>
      </c>
      <c r="R10133">
        <v>42685</v>
      </c>
      <c r="S10133" t="s">
        <v>13781</v>
      </c>
      <c r="T10133" t="s">
        <v>88</v>
      </c>
      <c r="U10133">
        <v>19000</v>
      </c>
      <c r="V10133">
        <v>1.0000000000000001E-5</v>
      </c>
      <c r="W10133" t="s">
        <v>101</v>
      </c>
      <c r="X10133" t="s">
        <v>2768</v>
      </c>
      <c r="Y10133" t="s">
        <v>2765</v>
      </c>
      <c r="Z10133" t="s">
        <v>170</v>
      </c>
      <c r="AA10133">
        <v>500</v>
      </c>
      <c r="AB10133" t="s">
        <v>171</v>
      </c>
    </row>
    <row r="10134" spans="1:28">
      <c r="A10134" t="s">
        <v>2999</v>
      </c>
      <c r="B10134" t="s">
        <v>294</v>
      </c>
      <c r="C10134" t="s">
        <v>13836</v>
      </c>
      <c r="F10134" t="s">
        <v>31</v>
      </c>
      <c r="G10134">
        <v>8000</v>
      </c>
      <c r="H10134" t="s">
        <v>101</v>
      </c>
      <c r="I10134" t="s">
        <v>2763</v>
      </c>
      <c r="J10134">
        <v>400</v>
      </c>
      <c r="L10134" t="s">
        <v>7398</v>
      </c>
      <c r="M10134" t="s">
        <v>46</v>
      </c>
      <c r="N10134" t="s">
        <v>79</v>
      </c>
      <c r="O10134">
        <v>42685.520366354198</v>
      </c>
      <c r="P10134">
        <v>20</v>
      </c>
      <c r="Q10134">
        <v>42713</v>
      </c>
      <c r="R10134">
        <v>42685</v>
      </c>
      <c r="S10134" t="s">
        <v>13781</v>
      </c>
      <c r="T10134" t="s">
        <v>88</v>
      </c>
      <c r="U10134">
        <v>19000</v>
      </c>
      <c r="V10134">
        <v>1.0000000000000001E-5</v>
      </c>
      <c r="W10134" t="s">
        <v>101</v>
      </c>
      <c r="X10134" t="s">
        <v>2768</v>
      </c>
      <c r="Y10134" t="s">
        <v>2765</v>
      </c>
      <c r="Z10134" t="s">
        <v>170</v>
      </c>
      <c r="AA10134">
        <v>500</v>
      </c>
      <c r="AB10134" t="s">
        <v>171</v>
      </c>
    </row>
    <row r="10135" spans="1:28">
      <c r="A10135" t="s">
        <v>2999</v>
      </c>
      <c r="B10135" t="s">
        <v>294</v>
      </c>
      <c r="C10135" t="s">
        <v>13837</v>
      </c>
      <c r="F10135" t="s">
        <v>31</v>
      </c>
      <c r="G10135">
        <v>4000</v>
      </c>
      <c r="H10135" t="s">
        <v>101</v>
      </c>
      <c r="I10135" t="s">
        <v>2763</v>
      </c>
      <c r="J10135">
        <v>200</v>
      </c>
      <c r="L10135" t="s">
        <v>7398</v>
      </c>
      <c r="M10135" t="s">
        <v>46</v>
      </c>
      <c r="N10135" t="s">
        <v>79</v>
      </c>
      <c r="O10135">
        <v>42685.520360451403</v>
      </c>
      <c r="P10135">
        <v>20</v>
      </c>
      <c r="Q10135">
        <v>42713</v>
      </c>
      <c r="R10135">
        <v>42685</v>
      </c>
      <c r="S10135" t="s">
        <v>13781</v>
      </c>
      <c r="T10135" t="s">
        <v>88</v>
      </c>
      <c r="U10135">
        <v>19000</v>
      </c>
      <c r="V10135">
        <v>1.0000000000000001E-5</v>
      </c>
      <c r="W10135" t="s">
        <v>101</v>
      </c>
      <c r="X10135" t="s">
        <v>2768</v>
      </c>
      <c r="Y10135" t="s">
        <v>2765</v>
      </c>
      <c r="Z10135" t="s">
        <v>170</v>
      </c>
      <c r="AA10135">
        <v>500</v>
      </c>
      <c r="AB10135" t="s">
        <v>171</v>
      </c>
    </row>
    <row r="10136" spans="1:28">
      <c r="A10136" t="s">
        <v>4215</v>
      </c>
      <c r="B10136" t="s">
        <v>294</v>
      </c>
      <c r="C10136" t="s">
        <v>13838</v>
      </c>
      <c r="F10136" t="s">
        <v>31</v>
      </c>
      <c r="G10136">
        <v>48250</v>
      </c>
      <c r="H10136" t="s">
        <v>59</v>
      </c>
      <c r="I10136" t="s">
        <v>1020</v>
      </c>
      <c r="J10136">
        <v>50</v>
      </c>
      <c r="L10136" t="s">
        <v>7398</v>
      </c>
      <c r="M10136" t="s">
        <v>46</v>
      </c>
      <c r="N10136" t="s">
        <v>79</v>
      </c>
      <c r="O10136">
        <v>42683.478569629602</v>
      </c>
      <c r="P10136">
        <v>965</v>
      </c>
      <c r="Q10136">
        <v>43097</v>
      </c>
      <c r="R10136">
        <v>42683</v>
      </c>
      <c r="S10136" t="s">
        <v>13781</v>
      </c>
      <c r="T10136" t="s">
        <v>80</v>
      </c>
      <c r="U10136">
        <v>9200</v>
      </c>
      <c r="V10136">
        <v>1E-4</v>
      </c>
      <c r="W10136" t="s">
        <v>59</v>
      </c>
      <c r="X10136" t="s">
        <v>1022</v>
      </c>
      <c r="Y10136" t="s">
        <v>62</v>
      </c>
      <c r="Z10136" t="s">
        <v>170</v>
      </c>
      <c r="AA10136">
        <v>50</v>
      </c>
      <c r="AB10136" t="s">
        <v>171</v>
      </c>
    </row>
    <row r="10137" spans="1:28">
      <c r="A10137" t="s">
        <v>4580</v>
      </c>
      <c r="B10137" t="s">
        <v>294</v>
      </c>
      <c r="C10137" t="s">
        <v>13839</v>
      </c>
      <c r="F10137" t="s">
        <v>31</v>
      </c>
      <c r="G10137">
        <v>44500</v>
      </c>
      <c r="H10137" t="s">
        <v>59</v>
      </c>
      <c r="I10137" t="s">
        <v>1020</v>
      </c>
      <c r="J10137">
        <v>50</v>
      </c>
      <c r="L10137" t="s">
        <v>7398</v>
      </c>
      <c r="M10137" t="s">
        <v>46</v>
      </c>
      <c r="N10137" t="s">
        <v>79</v>
      </c>
      <c r="O10137">
        <v>42683.478176805598</v>
      </c>
      <c r="P10137">
        <v>890</v>
      </c>
      <c r="Q10137">
        <v>43097</v>
      </c>
      <c r="R10137">
        <v>42683</v>
      </c>
      <c r="S10137" t="s">
        <v>13781</v>
      </c>
      <c r="T10137" t="s">
        <v>88</v>
      </c>
      <c r="U10137">
        <v>9200</v>
      </c>
      <c r="V10137">
        <v>1391</v>
      </c>
      <c r="W10137" t="s">
        <v>59</v>
      </c>
      <c r="X10137" t="s">
        <v>1022</v>
      </c>
      <c r="Y10137" t="s">
        <v>62</v>
      </c>
      <c r="Z10137" t="s">
        <v>170</v>
      </c>
      <c r="AA10137">
        <v>50</v>
      </c>
      <c r="AB10137" t="s">
        <v>171</v>
      </c>
    </row>
    <row r="10138" spans="1:28">
      <c r="A10138" t="s">
        <v>4052</v>
      </c>
      <c r="B10138" t="s">
        <v>294</v>
      </c>
      <c r="C10138" t="s">
        <v>13840</v>
      </c>
      <c r="F10138" t="s">
        <v>31</v>
      </c>
      <c r="G10138">
        <v>37100</v>
      </c>
      <c r="H10138" t="s">
        <v>59</v>
      </c>
      <c r="I10138" t="s">
        <v>1020</v>
      </c>
      <c r="J10138">
        <v>4</v>
      </c>
      <c r="L10138" t="s">
        <v>7398</v>
      </c>
      <c r="M10138" t="s">
        <v>35</v>
      </c>
      <c r="N10138" t="s">
        <v>36</v>
      </c>
      <c r="O10138">
        <v>42683.478171331</v>
      </c>
      <c r="P10138">
        <v>9275</v>
      </c>
      <c r="Q10138">
        <v>42703</v>
      </c>
      <c r="R10138">
        <v>42683</v>
      </c>
      <c r="S10138" t="s">
        <v>13781</v>
      </c>
      <c r="T10138" t="s">
        <v>38</v>
      </c>
      <c r="U10138" t="s">
        <v>38</v>
      </c>
      <c r="V10138">
        <v>0</v>
      </c>
      <c r="W10138" t="s">
        <v>59</v>
      </c>
      <c r="X10138" t="s">
        <v>61</v>
      </c>
      <c r="Y10138" t="s">
        <v>62</v>
      </c>
      <c r="AA10138">
        <v>1</v>
      </c>
      <c r="AB10138" t="s">
        <v>41</v>
      </c>
    </row>
    <row r="10139" spans="1:28">
      <c r="A10139" t="s">
        <v>7396</v>
      </c>
      <c r="B10139" t="s">
        <v>294</v>
      </c>
      <c r="C10139" t="s">
        <v>13841</v>
      </c>
      <c r="F10139" t="s">
        <v>31</v>
      </c>
      <c r="G10139">
        <v>2296000</v>
      </c>
      <c r="H10139" t="s">
        <v>101</v>
      </c>
      <c r="I10139" t="s">
        <v>2763</v>
      </c>
      <c r="J10139">
        <v>140</v>
      </c>
      <c r="L10139" t="s">
        <v>7398</v>
      </c>
      <c r="M10139" t="s">
        <v>46</v>
      </c>
      <c r="N10139" t="s">
        <v>36</v>
      </c>
      <c r="O10139">
        <v>42683.473981828698</v>
      </c>
      <c r="P10139">
        <v>16400</v>
      </c>
      <c r="Q10139">
        <v>42713</v>
      </c>
      <c r="R10139">
        <v>42683</v>
      </c>
      <c r="S10139" t="s">
        <v>13781</v>
      </c>
      <c r="T10139" t="s">
        <v>38</v>
      </c>
      <c r="U10139" t="s">
        <v>38</v>
      </c>
      <c r="V10139">
        <v>0</v>
      </c>
      <c r="W10139" t="s">
        <v>101</v>
      </c>
      <c r="X10139" t="s">
        <v>47</v>
      </c>
      <c r="Y10139" t="s">
        <v>2765</v>
      </c>
      <c r="AA10139">
        <v>1</v>
      </c>
      <c r="AB10139" t="s">
        <v>41</v>
      </c>
    </row>
    <row r="10140" spans="1:28">
      <c r="A10140" t="s">
        <v>13842</v>
      </c>
      <c r="B10140" t="s">
        <v>294</v>
      </c>
      <c r="C10140" t="s">
        <v>13843</v>
      </c>
      <c r="F10140" t="s">
        <v>31</v>
      </c>
      <c r="G10140">
        <v>65200</v>
      </c>
      <c r="H10140" t="s">
        <v>101</v>
      </c>
      <c r="I10140" t="s">
        <v>2763</v>
      </c>
      <c r="J10140">
        <v>400</v>
      </c>
      <c r="L10140" t="s">
        <v>7398</v>
      </c>
      <c r="M10140" t="s">
        <v>46</v>
      </c>
      <c r="N10140" t="s">
        <v>79</v>
      </c>
      <c r="O10140">
        <v>42683.473976226902</v>
      </c>
      <c r="P10140">
        <v>163</v>
      </c>
      <c r="Q10140">
        <v>42713</v>
      </c>
      <c r="R10140">
        <v>42683</v>
      </c>
      <c r="S10140" t="s">
        <v>13781</v>
      </c>
      <c r="T10140" t="s">
        <v>80</v>
      </c>
      <c r="U10140">
        <v>15250</v>
      </c>
      <c r="V10140">
        <v>65600</v>
      </c>
      <c r="W10140" t="s">
        <v>101</v>
      </c>
      <c r="X10140" t="s">
        <v>2768</v>
      </c>
      <c r="Y10140" t="s">
        <v>2765</v>
      </c>
      <c r="Z10140" t="s">
        <v>170</v>
      </c>
      <c r="AA10140">
        <v>500</v>
      </c>
      <c r="AB10140" t="s">
        <v>171</v>
      </c>
    </row>
    <row r="10141" spans="1:28">
      <c r="A10141" t="s">
        <v>8351</v>
      </c>
      <c r="B10141" t="s">
        <v>294</v>
      </c>
      <c r="C10141" t="s">
        <v>13844</v>
      </c>
      <c r="F10141" t="s">
        <v>31</v>
      </c>
      <c r="G10141">
        <v>34000</v>
      </c>
      <c r="H10141" t="s">
        <v>101</v>
      </c>
      <c r="I10141" t="s">
        <v>2763</v>
      </c>
      <c r="J10141">
        <v>400</v>
      </c>
      <c r="L10141" t="s">
        <v>7398</v>
      </c>
      <c r="M10141" t="s">
        <v>35</v>
      </c>
      <c r="N10141" t="s">
        <v>79</v>
      </c>
      <c r="O10141">
        <v>42683.473970520798</v>
      </c>
      <c r="P10141">
        <v>85</v>
      </c>
      <c r="Q10141">
        <v>42713</v>
      </c>
      <c r="R10141">
        <v>42683</v>
      </c>
      <c r="S10141" t="s">
        <v>13781</v>
      </c>
      <c r="T10141" t="s">
        <v>88</v>
      </c>
      <c r="U10141">
        <v>17500</v>
      </c>
      <c r="V10141">
        <v>1.0000000000000001E-5</v>
      </c>
      <c r="W10141" t="s">
        <v>101</v>
      </c>
      <c r="X10141" t="s">
        <v>2768</v>
      </c>
      <c r="Y10141" t="s">
        <v>2765</v>
      </c>
      <c r="Z10141" t="s">
        <v>170</v>
      </c>
      <c r="AA10141">
        <v>500</v>
      </c>
      <c r="AB10141" t="s">
        <v>171</v>
      </c>
    </row>
    <row r="10142" spans="1:28">
      <c r="A10142" t="s">
        <v>7396</v>
      </c>
      <c r="B10142" t="s">
        <v>294</v>
      </c>
      <c r="C10142" t="s">
        <v>13845</v>
      </c>
      <c r="F10142" t="s">
        <v>31</v>
      </c>
      <c r="G10142">
        <v>862500</v>
      </c>
      <c r="H10142" t="s">
        <v>101</v>
      </c>
      <c r="I10142" t="s">
        <v>2763</v>
      </c>
      <c r="J10142">
        <v>50</v>
      </c>
      <c r="L10142" t="s">
        <v>7398</v>
      </c>
      <c r="M10142" t="s">
        <v>35</v>
      </c>
      <c r="N10142" t="s">
        <v>36</v>
      </c>
      <c r="O10142">
        <v>42682.504402199098</v>
      </c>
      <c r="P10142">
        <v>17250</v>
      </c>
      <c r="Q10142">
        <v>42713</v>
      </c>
      <c r="R10142">
        <v>42682</v>
      </c>
      <c r="S10142" t="s">
        <v>13781</v>
      </c>
      <c r="T10142" t="s">
        <v>38</v>
      </c>
      <c r="U10142" t="s">
        <v>38</v>
      </c>
      <c r="V10142">
        <v>0</v>
      </c>
      <c r="W10142" t="s">
        <v>101</v>
      </c>
      <c r="X10142" t="s">
        <v>47</v>
      </c>
      <c r="Y10142" t="s">
        <v>2765</v>
      </c>
      <c r="AA10142">
        <v>1</v>
      </c>
      <c r="AB10142" t="s">
        <v>41</v>
      </c>
    </row>
    <row r="10143" spans="1:28">
      <c r="A10143" t="s">
        <v>7396</v>
      </c>
      <c r="B10143" t="s">
        <v>294</v>
      </c>
      <c r="C10143" t="s">
        <v>13846</v>
      </c>
      <c r="F10143" t="s">
        <v>31</v>
      </c>
      <c r="G10143">
        <v>1651200</v>
      </c>
      <c r="H10143" t="s">
        <v>101</v>
      </c>
      <c r="I10143" t="s">
        <v>2763</v>
      </c>
      <c r="J10143">
        <v>96</v>
      </c>
      <c r="L10143" t="s">
        <v>7398</v>
      </c>
      <c r="M10143" t="s">
        <v>46</v>
      </c>
      <c r="N10143" t="s">
        <v>36</v>
      </c>
      <c r="O10143">
        <v>42682.504394444397</v>
      </c>
      <c r="P10143">
        <v>17200</v>
      </c>
      <c r="Q10143">
        <v>42713</v>
      </c>
      <c r="R10143">
        <v>42682</v>
      </c>
      <c r="S10143" t="s">
        <v>13781</v>
      </c>
      <c r="T10143" t="s">
        <v>38</v>
      </c>
      <c r="U10143" t="s">
        <v>38</v>
      </c>
      <c r="V10143">
        <v>0</v>
      </c>
      <c r="W10143" t="s">
        <v>101</v>
      </c>
      <c r="X10143" t="s">
        <v>47</v>
      </c>
      <c r="Y10143" t="s">
        <v>2765</v>
      </c>
      <c r="AA10143">
        <v>1</v>
      </c>
      <c r="AB10143" t="s">
        <v>41</v>
      </c>
    </row>
    <row r="10144" spans="1:28">
      <c r="A10144" t="s">
        <v>13847</v>
      </c>
      <c r="B10144" t="s">
        <v>294</v>
      </c>
      <c r="C10144" t="s">
        <v>13848</v>
      </c>
      <c r="F10144" t="s">
        <v>31</v>
      </c>
      <c r="G10144">
        <v>120000</v>
      </c>
      <c r="H10144" t="s">
        <v>101</v>
      </c>
      <c r="I10144" t="s">
        <v>2763</v>
      </c>
      <c r="J10144">
        <v>200</v>
      </c>
      <c r="L10144" t="s">
        <v>7398</v>
      </c>
      <c r="M10144" t="s">
        <v>46</v>
      </c>
      <c r="N10144" t="s">
        <v>79</v>
      </c>
      <c r="O10144">
        <v>42682.504338194398</v>
      </c>
      <c r="P10144">
        <v>600</v>
      </c>
      <c r="Q10144">
        <v>42895</v>
      </c>
      <c r="R10144">
        <v>42682</v>
      </c>
      <c r="S10144" t="s">
        <v>13781</v>
      </c>
      <c r="T10144" t="s">
        <v>88</v>
      </c>
      <c r="U10144">
        <v>18000</v>
      </c>
      <c r="V10144">
        <v>34500</v>
      </c>
      <c r="W10144" t="s">
        <v>101</v>
      </c>
      <c r="X10144" t="s">
        <v>2768</v>
      </c>
      <c r="Y10144" t="s">
        <v>2765</v>
      </c>
      <c r="Z10144" t="s">
        <v>170</v>
      </c>
      <c r="AA10144">
        <v>500</v>
      </c>
      <c r="AB10144" t="s">
        <v>171</v>
      </c>
    </row>
    <row r="10145" spans="1:28">
      <c r="A10145" t="s">
        <v>13849</v>
      </c>
      <c r="B10145" t="s">
        <v>294</v>
      </c>
      <c r="C10145" t="s">
        <v>13850</v>
      </c>
      <c r="F10145" t="s">
        <v>31</v>
      </c>
      <c r="G10145">
        <v>27800</v>
      </c>
      <c r="H10145" t="s">
        <v>101</v>
      </c>
      <c r="I10145" t="s">
        <v>2763</v>
      </c>
      <c r="J10145">
        <v>200</v>
      </c>
      <c r="L10145" t="s">
        <v>7398</v>
      </c>
      <c r="M10145" t="s">
        <v>35</v>
      </c>
      <c r="N10145" t="s">
        <v>79</v>
      </c>
      <c r="O10145">
        <v>42682.504331481498</v>
      </c>
      <c r="P10145">
        <v>139</v>
      </c>
      <c r="Q10145">
        <v>42895</v>
      </c>
      <c r="R10145">
        <v>42682</v>
      </c>
      <c r="S10145" t="s">
        <v>13781</v>
      </c>
      <c r="T10145" t="s">
        <v>88</v>
      </c>
      <c r="U10145">
        <v>20000</v>
      </c>
      <c r="V10145">
        <v>1.0000000000000001E-5</v>
      </c>
      <c r="W10145" t="s">
        <v>101</v>
      </c>
      <c r="X10145" t="s">
        <v>2768</v>
      </c>
      <c r="Y10145" t="s">
        <v>2765</v>
      </c>
      <c r="Z10145" t="s">
        <v>170</v>
      </c>
      <c r="AA10145">
        <v>500</v>
      </c>
      <c r="AB10145" t="s">
        <v>171</v>
      </c>
    </row>
    <row r="10146" spans="1:28">
      <c r="A10146" t="s">
        <v>13851</v>
      </c>
      <c r="B10146" t="s">
        <v>294</v>
      </c>
      <c r="C10146" t="s">
        <v>13852</v>
      </c>
      <c r="F10146" t="s">
        <v>31</v>
      </c>
      <c r="G10146">
        <v>29600</v>
      </c>
      <c r="H10146" t="s">
        <v>101</v>
      </c>
      <c r="I10146" t="s">
        <v>2763</v>
      </c>
      <c r="J10146">
        <v>800</v>
      </c>
      <c r="L10146" t="s">
        <v>7398</v>
      </c>
      <c r="M10146" t="s">
        <v>35</v>
      </c>
      <c r="N10146" t="s">
        <v>79</v>
      </c>
      <c r="O10146">
        <v>42682.504295787003</v>
      </c>
      <c r="P10146">
        <v>37</v>
      </c>
      <c r="Q10146">
        <v>42685</v>
      </c>
      <c r="R10146">
        <v>42682</v>
      </c>
      <c r="S10146" t="s">
        <v>13781</v>
      </c>
      <c r="T10146" t="s">
        <v>88</v>
      </c>
      <c r="U10146">
        <v>17625</v>
      </c>
      <c r="V10146">
        <v>137600</v>
      </c>
      <c r="W10146" t="s">
        <v>101</v>
      </c>
      <c r="X10146" t="s">
        <v>2768</v>
      </c>
      <c r="Y10146" t="s">
        <v>2765</v>
      </c>
      <c r="Z10146" t="s">
        <v>170</v>
      </c>
      <c r="AA10146">
        <v>500</v>
      </c>
      <c r="AB10146" t="s">
        <v>171</v>
      </c>
    </row>
    <row r="10147" spans="1:28">
      <c r="A10147" t="s">
        <v>13853</v>
      </c>
      <c r="B10147" t="s">
        <v>294</v>
      </c>
      <c r="C10147" t="s">
        <v>13854</v>
      </c>
      <c r="F10147" t="s">
        <v>31</v>
      </c>
      <c r="G10147">
        <v>4800</v>
      </c>
      <c r="H10147" t="s">
        <v>101</v>
      </c>
      <c r="I10147" t="s">
        <v>2763</v>
      </c>
      <c r="J10147">
        <v>800</v>
      </c>
      <c r="L10147" t="s">
        <v>7398</v>
      </c>
      <c r="M10147" t="s">
        <v>46</v>
      </c>
      <c r="N10147" t="s">
        <v>79</v>
      </c>
      <c r="O10147">
        <v>42682.504275960702</v>
      </c>
      <c r="P10147">
        <v>6</v>
      </c>
      <c r="Q10147">
        <v>42685</v>
      </c>
      <c r="R10147">
        <v>42682</v>
      </c>
      <c r="S10147" t="s">
        <v>13781</v>
      </c>
      <c r="T10147" t="s">
        <v>88</v>
      </c>
      <c r="U10147">
        <v>17875</v>
      </c>
      <c r="V10147">
        <v>1.0000000000000001E-5</v>
      </c>
      <c r="W10147" t="s">
        <v>101</v>
      </c>
      <c r="X10147" t="s">
        <v>2768</v>
      </c>
      <c r="Y10147" t="s">
        <v>2765</v>
      </c>
      <c r="Z10147" t="s">
        <v>170</v>
      </c>
      <c r="AA10147">
        <v>500</v>
      </c>
      <c r="AB10147" t="s">
        <v>171</v>
      </c>
    </row>
    <row r="10148" spans="1:28">
      <c r="A10148" t="s">
        <v>13855</v>
      </c>
      <c r="B10148" t="s">
        <v>294</v>
      </c>
      <c r="C10148" t="s">
        <v>13856</v>
      </c>
      <c r="F10148" t="s">
        <v>31</v>
      </c>
      <c r="G10148">
        <v>23000</v>
      </c>
      <c r="H10148" t="s">
        <v>59</v>
      </c>
      <c r="I10148" t="s">
        <v>1020</v>
      </c>
      <c r="J10148">
        <v>100</v>
      </c>
      <c r="L10148" t="s">
        <v>7398</v>
      </c>
      <c r="M10148" t="s">
        <v>35</v>
      </c>
      <c r="N10148" t="s">
        <v>79</v>
      </c>
      <c r="O10148">
        <v>42682.5012760764</v>
      </c>
      <c r="P10148">
        <v>230</v>
      </c>
      <c r="Q10148">
        <v>42703</v>
      </c>
      <c r="R10148">
        <v>42682</v>
      </c>
      <c r="S10148" t="s">
        <v>13781</v>
      </c>
      <c r="T10148" t="s">
        <v>80</v>
      </c>
      <c r="U10148">
        <v>9600</v>
      </c>
      <c r="V10148">
        <v>1E-4</v>
      </c>
      <c r="W10148" t="s">
        <v>59</v>
      </c>
      <c r="X10148" t="s">
        <v>1022</v>
      </c>
      <c r="Y10148" t="s">
        <v>62</v>
      </c>
      <c r="Z10148" t="s">
        <v>170</v>
      </c>
      <c r="AA10148">
        <v>50</v>
      </c>
      <c r="AB10148" t="s">
        <v>171</v>
      </c>
    </row>
    <row r="10149" spans="1:28">
      <c r="A10149" t="s">
        <v>13857</v>
      </c>
      <c r="B10149" t="s">
        <v>294</v>
      </c>
      <c r="C10149" t="s">
        <v>13858</v>
      </c>
      <c r="F10149" t="s">
        <v>31</v>
      </c>
      <c r="G10149">
        <v>23100</v>
      </c>
      <c r="H10149" t="s">
        <v>59</v>
      </c>
      <c r="I10149" t="s">
        <v>1020</v>
      </c>
      <c r="J10149">
        <v>100</v>
      </c>
      <c r="L10149" t="s">
        <v>7398</v>
      </c>
      <c r="M10149" t="s">
        <v>35</v>
      </c>
      <c r="N10149" t="s">
        <v>79</v>
      </c>
      <c r="O10149">
        <v>42682.500761296302</v>
      </c>
      <c r="P10149">
        <v>231</v>
      </c>
      <c r="Q10149">
        <v>42703</v>
      </c>
      <c r="R10149">
        <v>42682</v>
      </c>
      <c r="S10149" t="s">
        <v>13781</v>
      </c>
      <c r="T10149" t="s">
        <v>88</v>
      </c>
      <c r="U10149">
        <v>9600</v>
      </c>
      <c r="V10149">
        <v>2902.5</v>
      </c>
      <c r="W10149" t="s">
        <v>59</v>
      </c>
      <c r="X10149" t="s">
        <v>1022</v>
      </c>
      <c r="Y10149" t="s">
        <v>62</v>
      </c>
      <c r="Z10149" t="s">
        <v>170</v>
      </c>
      <c r="AA10149">
        <v>50</v>
      </c>
      <c r="AB10149" t="s">
        <v>171</v>
      </c>
    </row>
    <row r="10150" spans="1:28">
      <c r="A10150" t="s">
        <v>4052</v>
      </c>
      <c r="B10150" t="s">
        <v>294</v>
      </c>
      <c r="C10150" t="s">
        <v>13859</v>
      </c>
      <c r="F10150" t="s">
        <v>31</v>
      </c>
      <c r="G10150">
        <v>125775</v>
      </c>
      <c r="H10150" t="s">
        <v>59</v>
      </c>
      <c r="I10150" t="s">
        <v>1020</v>
      </c>
      <c r="J10150">
        <v>13</v>
      </c>
      <c r="L10150" t="s">
        <v>7398</v>
      </c>
      <c r="M10150" t="s">
        <v>46</v>
      </c>
      <c r="N10150" t="s">
        <v>36</v>
      </c>
      <c r="O10150">
        <v>42682.500703703699</v>
      </c>
      <c r="P10150">
        <v>9675</v>
      </c>
      <c r="Q10150">
        <v>42703</v>
      </c>
      <c r="R10150">
        <v>42682</v>
      </c>
      <c r="S10150" t="s">
        <v>13781</v>
      </c>
      <c r="T10150" t="s">
        <v>38</v>
      </c>
      <c r="U10150" t="s">
        <v>38</v>
      </c>
      <c r="V10150">
        <v>0</v>
      </c>
      <c r="W10150" t="s">
        <v>59</v>
      </c>
      <c r="X10150" t="s">
        <v>61</v>
      </c>
      <c r="Y10150" t="s">
        <v>62</v>
      </c>
      <c r="AA10150">
        <v>1</v>
      </c>
      <c r="AB10150" t="s">
        <v>41</v>
      </c>
    </row>
    <row r="10151" spans="1:28">
      <c r="A10151" t="s">
        <v>7396</v>
      </c>
      <c r="B10151" t="s">
        <v>294</v>
      </c>
      <c r="C10151" t="s">
        <v>13860</v>
      </c>
      <c r="F10151" t="s">
        <v>31</v>
      </c>
      <c r="G10151">
        <v>1920800</v>
      </c>
      <c r="H10151" t="s">
        <v>101</v>
      </c>
      <c r="I10151" t="s">
        <v>2763</v>
      </c>
      <c r="J10151">
        <v>112</v>
      </c>
      <c r="L10151" t="s">
        <v>7398</v>
      </c>
      <c r="M10151" t="s">
        <v>46</v>
      </c>
      <c r="N10151" t="s">
        <v>36</v>
      </c>
      <c r="O10151">
        <v>42681.478503159698</v>
      </c>
      <c r="P10151">
        <v>17150</v>
      </c>
      <c r="Q10151">
        <v>42713</v>
      </c>
      <c r="R10151">
        <v>42681</v>
      </c>
      <c r="S10151" t="s">
        <v>13781</v>
      </c>
      <c r="T10151" t="s">
        <v>38</v>
      </c>
      <c r="U10151" t="s">
        <v>38</v>
      </c>
      <c r="V10151">
        <v>0</v>
      </c>
      <c r="W10151" t="s">
        <v>101</v>
      </c>
      <c r="X10151" t="s">
        <v>47</v>
      </c>
      <c r="Y10151" t="s">
        <v>2765</v>
      </c>
      <c r="AA10151">
        <v>1</v>
      </c>
      <c r="AB10151" t="s">
        <v>41</v>
      </c>
    </row>
    <row r="10152" spans="1:28">
      <c r="A10152" t="s">
        <v>7396</v>
      </c>
      <c r="B10152" t="s">
        <v>294</v>
      </c>
      <c r="C10152" t="s">
        <v>13861</v>
      </c>
      <c r="F10152" t="s">
        <v>31</v>
      </c>
      <c r="G10152">
        <v>480200</v>
      </c>
      <c r="H10152" t="s">
        <v>101</v>
      </c>
      <c r="I10152" t="s">
        <v>2763</v>
      </c>
      <c r="J10152">
        <v>28</v>
      </c>
      <c r="L10152" t="s">
        <v>7398</v>
      </c>
      <c r="M10152" t="s">
        <v>35</v>
      </c>
      <c r="N10152" t="s">
        <v>36</v>
      </c>
      <c r="O10152">
        <v>42681.478492280097</v>
      </c>
      <c r="P10152">
        <v>17150</v>
      </c>
      <c r="Q10152">
        <v>42713</v>
      </c>
      <c r="R10152">
        <v>42681</v>
      </c>
      <c r="S10152" t="s">
        <v>13781</v>
      </c>
      <c r="T10152" t="s">
        <v>38</v>
      </c>
      <c r="U10152" t="s">
        <v>38</v>
      </c>
      <c r="V10152">
        <v>0</v>
      </c>
      <c r="W10152" t="s">
        <v>101</v>
      </c>
      <c r="X10152" t="s">
        <v>47</v>
      </c>
      <c r="Y10152" t="s">
        <v>2765</v>
      </c>
      <c r="AA10152">
        <v>1</v>
      </c>
      <c r="AB10152" t="s">
        <v>41</v>
      </c>
    </row>
    <row r="10153" spans="1:28">
      <c r="A10153" t="s">
        <v>7396</v>
      </c>
      <c r="B10153" t="s">
        <v>294</v>
      </c>
      <c r="C10153" t="s">
        <v>13862</v>
      </c>
      <c r="F10153" t="s">
        <v>31</v>
      </c>
      <c r="G10153">
        <v>377300</v>
      </c>
      <c r="H10153" t="s">
        <v>101</v>
      </c>
      <c r="I10153" t="s">
        <v>2763</v>
      </c>
      <c r="J10153">
        <v>22</v>
      </c>
      <c r="L10153" t="s">
        <v>7398</v>
      </c>
      <c r="M10153" t="s">
        <v>46</v>
      </c>
      <c r="N10153" t="s">
        <v>36</v>
      </c>
      <c r="O10153">
        <v>42681.478487036999</v>
      </c>
      <c r="P10153">
        <v>17150</v>
      </c>
      <c r="Q10153">
        <v>42713</v>
      </c>
      <c r="R10153">
        <v>42681</v>
      </c>
      <c r="S10153" t="s">
        <v>13781</v>
      </c>
      <c r="T10153" t="s">
        <v>38</v>
      </c>
      <c r="U10153" t="s">
        <v>38</v>
      </c>
      <c r="V10153">
        <v>0</v>
      </c>
      <c r="W10153" t="s">
        <v>101</v>
      </c>
      <c r="X10153" t="s">
        <v>47</v>
      </c>
      <c r="Y10153" t="s">
        <v>2765</v>
      </c>
      <c r="AA10153">
        <v>1</v>
      </c>
      <c r="AB10153" t="s">
        <v>41</v>
      </c>
    </row>
    <row r="10154" spans="1:28">
      <c r="A10154" t="s">
        <v>7396</v>
      </c>
      <c r="B10154" t="s">
        <v>294</v>
      </c>
      <c r="C10154" t="s">
        <v>13863</v>
      </c>
      <c r="F10154" t="s">
        <v>31</v>
      </c>
      <c r="G10154">
        <v>377300</v>
      </c>
      <c r="H10154" t="s">
        <v>101</v>
      </c>
      <c r="I10154" t="s">
        <v>2763</v>
      </c>
      <c r="J10154">
        <v>22</v>
      </c>
      <c r="L10154" t="s">
        <v>7398</v>
      </c>
      <c r="M10154" t="s">
        <v>46</v>
      </c>
      <c r="N10154" t="s">
        <v>36</v>
      </c>
      <c r="O10154">
        <v>42681.478481550897</v>
      </c>
      <c r="P10154">
        <v>17150</v>
      </c>
      <c r="Q10154">
        <v>42713</v>
      </c>
      <c r="R10154">
        <v>42681</v>
      </c>
      <c r="S10154" t="s">
        <v>13781</v>
      </c>
      <c r="T10154" t="s">
        <v>38</v>
      </c>
      <c r="U10154" t="s">
        <v>38</v>
      </c>
      <c r="V10154">
        <v>0</v>
      </c>
      <c r="W10154" t="s">
        <v>101</v>
      </c>
      <c r="X10154" t="s">
        <v>47</v>
      </c>
      <c r="Y10154" t="s">
        <v>2765</v>
      </c>
      <c r="AA10154">
        <v>1</v>
      </c>
      <c r="AB10154" t="s">
        <v>41</v>
      </c>
    </row>
    <row r="10155" spans="1:28">
      <c r="A10155" t="s">
        <v>7396</v>
      </c>
      <c r="B10155" t="s">
        <v>294</v>
      </c>
      <c r="C10155" t="s">
        <v>13864</v>
      </c>
      <c r="F10155" t="s">
        <v>31</v>
      </c>
      <c r="G10155">
        <v>718200</v>
      </c>
      <c r="H10155" t="s">
        <v>101</v>
      </c>
      <c r="I10155" t="s">
        <v>2763</v>
      </c>
      <c r="J10155">
        <v>42</v>
      </c>
      <c r="L10155" t="s">
        <v>7398</v>
      </c>
      <c r="M10155" t="s">
        <v>46</v>
      </c>
      <c r="N10155" t="s">
        <v>36</v>
      </c>
      <c r="O10155">
        <v>42681.478469675902</v>
      </c>
      <c r="P10155">
        <v>17100</v>
      </c>
      <c r="Q10155">
        <v>42713</v>
      </c>
      <c r="R10155">
        <v>42681</v>
      </c>
      <c r="S10155" t="s">
        <v>13781</v>
      </c>
      <c r="T10155" t="s">
        <v>38</v>
      </c>
      <c r="U10155" t="s">
        <v>38</v>
      </c>
      <c r="V10155">
        <v>0</v>
      </c>
      <c r="W10155" t="s">
        <v>101</v>
      </c>
      <c r="X10155" t="s">
        <v>47</v>
      </c>
      <c r="Y10155" t="s">
        <v>2765</v>
      </c>
      <c r="AA10155">
        <v>1</v>
      </c>
      <c r="AB10155" t="s">
        <v>41</v>
      </c>
    </row>
    <row r="10156" spans="1:28">
      <c r="A10156" t="s">
        <v>3046</v>
      </c>
      <c r="B10156" t="s">
        <v>294</v>
      </c>
      <c r="C10156" t="s">
        <v>13865</v>
      </c>
      <c r="F10156" t="s">
        <v>31</v>
      </c>
      <c r="G10156">
        <v>104000</v>
      </c>
      <c r="H10156" t="s">
        <v>101</v>
      </c>
      <c r="I10156" t="s">
        <v>2763</v>
      </c>
      <c r="J10156">
        <v>200</v>
      </c>
      <c r="L10156" t="s">
        <v>7398</v>
      </c>
      <c r="M10156" t="s">
        <v>46</v>
      </c>
      <c r="N10156" t="s">
        <v>79</v>
      </c>
      <c r="O10156">
        <v>42681.478441932901</v>
      </c>
      <c r="P10156">
        <v>520</v>
      </c>
      <c r="Q10156">
        <v>42713</v>
      </c>
      <c r="R10156">
        <v>42681</v>
      </c>
      <c r="S10156" t="s">
        <v>13781</v>
      </c>
      <c r="T10156" t="s">
        <v>88</v>
      </c>
      <c r="U10156">
        <v>17000</v>
      </c>
      <c r="V10156">
        <v>68600</v>
      </c>
      <c r="W10156" t="s">
        <v>101</v>
      </c>
      <c r="X10156" t="s">
        <v>2768</v>
      </c>
      <c r="Y10156" t="s">
        <v>2765</v>
      </c>
      <c r="Z10156" t="s">
        <v>170</v>
      </c>
      <c r="AA10156">
        <v>500</v>
      </c>
      <c r="AB10156" t="s">
        <v>171</v>
      </c>
    </row>
    <row r="10157" spans="1:28">
      <c r="A10157" t="s">
        <v>9982</v>
      </c>
      <c r="B10157" t="s">
        <v>294</v>
      </c>
      <c r="C10157" t="s">
        <v>13866</v>
      </c>
      <c r="F10157" t="s">
        <v>31</v>
      </c>
      <c r="G10157">
        <v>164800</v>
      </c>
      <c r="H10157" t="s">
        <v>101</v>
      </c>
      <c r="I10157" t="s">
        <v>2763</v>
      </c>
      <c r="J10157">
        <v>400</v>
      </c>
      <c r="L10157" t="s">
        <v>7398</v>
      </c>
      <c r="M10157" t="s">
        <v>46</v>
      </c>
      <c r="N10157" t="s">
        <v>79</v>
      </c>
      <c r="O10157">
        <v>42681.478436458303</v>
      </c>
      <c r="P10157">
        <v>412</v>
      </c>
      <c r="Q10157">
        <v>42804</v>
      </c>
      <c r="R10157">
        <v>42681</v>
      </c>
      <c r="S10157" t="s">
        <v>13781</v>
      </c>
      <c r="T10157" t="s">
        <v>80</v>
      </c>
      <c r="U10157">
        <v>16000</v>
      </c>
      <c r="V10157">
        <v>68600</v>
      </c>
      <c r="W10157" t="s">
        <v>101</v>
      </c>
      <c r="X10157" t="s">
        <v>2768</v>
      </c>
      <c r="Y10157" t="s">
        <v>2765</v>
      </c>
      <c r="Z10157" t="s">
        <v>170</v>
      </c>
      <c r="AA10157">
        <v>500</v>
      </c>
      <c r="AB10157" t="s">
        <v>171</v>
      </c>
    </row>
    <row r="10158" spans="1:28">
      <c r="A10158" t="s">
        <v>3049</v>
      </c>
      <c r="B10158" t="s">
        <v>294</v>
      </c>
      <c r="C10158" t="s">
        <v>13867</v>
      </c>
      <c r="F10158" t="s">
        <v>31</v>
      </c>
      <c r="G10158">
        <v>68800</v>
      </c>
      <c r="H10158" t="s">
        <v>101</v>
      </c>
      <c r="I10158" t="s">
        <v>2763</v>
      </c>
      <c r="J10158">
        <v>200</v>
      </c>
      <c r="L10158" t="s">
        <v>7398</v>
      </c>
      <c r="M10158" t="s">
        <v>46</v>
      </c>
      <c r="N10158" t="s">
        <v>79</v>
      </c>
      <c r="O10158">
        <v>42681.478424374996</v>
      </c>
      <c r="P10158">
        <v>344</v>
      </c>
      <c r="Q10158">
        <v>42713</v>
      </c>
      <c r="R10158">
        <v>42681</v>
      </c>
      <c r="S10158" t="s">
        <v>13781</v>
      </c>
      <c r="T10158" t="s">
        <v>80</v>
      </c>
      <c r="U10158">
        <v>17000</v>
      </c>
      <c r="V10158">
        <v>1.0000000000000001E-5</v>
      </c>
      <c r="W10158" t="s">
        <v>101</v>
      </c>
      <c r="X10158" t="s">
        <v>2768</v>
      </c>
      <c r="Y10158" t="s">
        <v>2765</v>
      </c>
      <c r="Z10158" t="s">
        <v>170</v>
      </c>
      <c r="AA10158">
        <v>500</v>
      </c>
      <c r="AB10158" t="s">
        <v>171</v>
      </c>
    </row>
    <row r="10159" spans="1:28">
      <c r="A10159" t="s">
        <v>13868</v>
      </c>
      <c r="B10159" t="s">
        <v>294</v>
      </c>
      <c r="C10159" t="s">
        <v>13869</v>
      </c>
      <c r="F10159" t="s">
        <v>31</v>
      </c>
      <c r="G10159">
        <v>74400</v>
      </c>
      <c r="H10159" t="s">
        <v>101</v>
      </c>
      <c r="I10159" t="s">
        <v>2763</v>
      </c>
      <c r="J10159">
        <v>400</v>
      </c>
      <c r="L10159" t="s">
        <v>7398</v>
      </c>
      <c r="M10159" t="s">
        <v>35</v>
      </c>
      <c r="N10159" t="s">
        <v>79</v>
      </c>
      <c r="O10159">
        <v>42681.478419016203</v>
      </c>
      <c r="P10159">
        <v>186</v>
      </c>
      <c r="Q10159">
        <v>42748</v>
      </c>
      <c r="R10159">
        <v>42681</v>
      </c>
      <c r="S10159" t="s">
        <v>13781</v>
      </c>
      <c r="T10159" t="s">
        <v>88</v>
      </c>
      <c r="U10159">
        <v>18000</v>
      </c>
      <c r="V10159">
        <v>68400</v>
      </c>
      <c r="W10159" t="s">
        <v>101</v>
      </c>
      <c r="X10159" t="s">
        <v>2768</v>
      </c>
      <c r="Y10159" t="s">
        <v>2765</v>
      </c>
      <c r="Z10159" t="s">
        <v>170</v>
      </c>
      <c r="AA10159">
        <v>500</v>
      </c>
      <c r="AB10159" t="s">
        <v>171</v>
      </c>
    </row>
    <row r="10160" spans="1:28">
      <c r="A10160" t="s">
        <v>13870</v>
      </c>
      <c r="B10160" t="s">
        <v>294</v>
      </c>
      <c r="C10160" t="s">
        <v>13871</v>
      </c>
      <c r="F10160" t="s">
        <v>31</v>
      </c>
      <c r="G10160">
        <v>22400</v>
      </c>
      <c r="H10160" t="s">
        <v>101</v>
      </c>
      <c r="I10160" t="s">
        <v>2763</v>
      </c>
      <c r="J10160">
        <v>200</v>
      </c>
      <c r="L10160" t="s">
        <v>7398</v>
      </c>
      <c r="M10160" t="s">
        <v>46</v>
      </c>
      <c r="N10160" t="s">
        <v>79</v>
      </c>
      <c r="O10160">
        <v>42681.478413425903</v>
      </c>
      <c r="P10160">
        <v>112</v>
      </c>
      <c r="Q10160">
        <v>42748</v>
      </c>
      <c r="R10160">
        <v>42681</v>
      </c>
      <c r="S10160" t="s">
        <v>13781</v>
      </c>
      <c r="T10160" t="s">
        <v>80</v>
      </c>
      <c r="U10160">
        <v>15000</v>
      </c>
      <c r="V10160">
        <v>34300</v>
      </c>
      <c r="W10160" t="s">
        <v>101</v>
      </c>
      <c r="X10160" t="s">
        <v>2768</v>
      </c>
      <c r="Y10160" t="s">
        <v>2765</v>
      </c>
      <c r="Z10160" t="s">
        <v>170</v>
      </c>
      <c r="AA10160">
        <v>500</v>
      </c>
      <c r="AB10160" t="s">
        <v>171</v>
      </c>
    </row>
    <row r="10161" spans="1:28">
      <c r="A10161" t="s">
        <v>13870</v>
      </c>
      <c r="B10161" t="s">
        <v>294</v>
      </c>
      <c r="C10161" t="s">
        <v>13872</v>
      </c>
      <c r="F10161" t="s">
        <v>31</v>
      </c>
      <c r="G10161">
        <v>22400</v>
      </c>
      <c r="H10161" t="s">
        <v>101</v>
      </c>
      <c r="I10161" t="s">
        <v>2763</v>
      </c>
      <c r="J10161">
        <v>200</v>
      </c>
      <c r="L10161" t="s">
        <v>7398</v>
      </c>
      <c r="M10161" t="s">
        <v>46</v>
      </c>
      <c r="N10161" t="s">
        <v>79</v>
      </c>
      <c r="O10161">
        <v>42681.478407708302</v>
      </c>
      <c r="P10161">
        <v>112</v>
      </c>
      <c r="Q10161">
        <v>42748</v>
      </c>
      <c r="R10161">
        <v>42681</v>
      </c>
      <c r="S10161" t="s">
        <v>13781</v>
      </c>
      <c r="T10161" t="s">
        <v>80</v>
      </c>
      <c r="U10161">
        <v>15000</v>
      </c>
      <c r="V10161">
        <v>34300</v>
      </c>
      <c r="W10161" t="s">
        <v>101</v>
      </c>
      <c r="X10161" t="s">
        <v>2768</v>
      </c>
      <c r="Y10161" t="s">
        <v>2765</v>
      </c>
      <c r="Z10161" t="s">
        <v>170</v>
      </c>
      <c r="AA10161">
        <v>500</v>
      </c>
      <c r="AB10161" t="s">
        <v>171</v>
      </c>
    </row>
    <row r="10162" spans="1:28">
      <c r="A10162" t="s">
        <v>13873</v>
      </c>
      <c r="B10162" t="s">
        <v>294</v>
      </c>
      <c r="C10162" t="s">
        <v>13874</v>
      </c>
      <c r="F10162" t="s">
        <v>31</v>
      </c>
      <c r="G10162">
        <v>32000</v>
      </c>
      <c r="H10162" t="s">
        <v>101</v>
      </c>
      <c r="I10162" t="s">
        <v>2763</v>
      </c>
      <c r="J10162">
        <v>800</v>
      </c>
      <c r="L10162" t="s">
        <v>7398</v>
      </c>
      <c r="M10162" t="s">
        <v>46</v>
      </c>
      <c r="N10162" t="s">
        <v>79</v>
      </c>
      <c r="O10162">
        <v>42681.478401967601</v>
      </c>
      <c r="P10162">
        <v>40</v>
      </c>
      <c r="Q10162">
        <v>42748</v>
      </c>
      <c r="R10162">
        <v>42681</v>
      </c>
      <c r="S10162" t="s">
        <v>13781</v>
      </c>
      <c r="T10162" t="s">
        <v>88</v>
      </c>
      <c r="U10162">
        <v>19000</v>
      </c>
      <c r="V10162">
        <v>1.0000000000000001E-5</v>
      </c>
      <c r="W10162" t="s">
        <v>101</v>
      </c>
      <c r="X10162" t="s">
        <v>2768</v>
      </c>
      <c r="Y10162" t="s">
        <v>2765</v>
      </c>
      <c r="Z10162" t="s">
        <v>170</v>
      </c>
      <c r="AA10162">
        <v>500</v>
      </c>
      <c r="AB10162" t="s">
        <v>171</v>
      </c>
    </row>
    <row r="10163" spans="1:28">
      <c r="A10163" t="s">
        <v>3265</v>
      </c>
      <c r="B10163" t="s">
        <v>294</v>
      </c>
      <c r="C10163" t="s">
        <v>13875</v>
      </c>
      <c r="F10163" t="s">
        <v>31</v>
      </c>
      <c r="G10163">
        <v>80000</v>
      </c>
      <c r="H10163" t="s">
        <v>59</v>
      </c>
      <c r="I10163" t="s">
        <v>1020</v>
      </c>
      <c r="J10163">
        <v>250</v>
      </c>
      <c r="L10163" t="s">
        <v>7398</v>
      </c>
      <c r="M10163" t="s">
        <v>35</v>
      </c>
      <c r="N10163" t="s">
        <v>79</v>
      </c>
      <c r="O10163">
        <v>42681.4776009954</v>
      </c>
      <c r="P10163">
        <v>320</v>
      </c>
      <c r="Q10163">
        <v>42733</v>
      </c>
      <c r="R10163">
        <v>42681</v>
      </c>
      <c r="S10163" t="s">
        <v>13781</v>
      </c>
      <c r="T10163" t="s">
        <v>80</v>
      </c>
      <c r="U10163">
        <v>9600</v>
      </c>
      <c r="V10163">
        <v>1E-4</v>
      </c>
      <c r="W10163" t="s">
        <v>59</v>
      </c>
      <c r="X10163" t="s">
        <v>1022</v>
      </c>
      <c r="Y10163" t="s">
        <v>62</v>
      </c>
      <c r="Z10163" t="s">
        <v>170</v>
      </c>
      <c r="AA10163">
        <v>50</v>
      </c>
      <c r="AB10163" t="s">
        <v>171</v>
      </c>
    </row>
    <row r="10164" spans="1:28">
      <c r="A10164" t="s">
        <v>3082</v>
      </c>
      <c r="B10164" t="s">
        <v>294</v>
      </c>
      <c r="C10164" t="s">
        <v>13876</v>
      </c>
      <c r="F10164" t="s">
        <v>31</v>
      </c>
      <c r="G10164">
        <v>86500</v>
      </c>
      <c r="H10164" t="s">
        <v>59</v>
      </c>
      <c r="I10164" t="s">
        <v>1020</v>
      </c>
      <c r="J10164">
        <v>250</v>
      </c>
      <c r="L10164" t="s">
        <v>7398</v>
      </c>
      <c r="M10164" t="s">
        <v>35</v>
      </c>
      <c r="N10164" t="s">
        <v>79</v>
      </c>
      <c r="O10164">
        <v>42681.477158796297</v>
      </c>
      <c r="P10164">
        <v>346</v>
      </c>
      <c r="Q10164">
        <v>42733</v>
      </c>
      <c r="R10164">
        <v>42681</v>
      </c>
      <c r="S10164" t="s">
        <v>13781</v>
      </c>
      <c r="T10164" t="s">
        <v>88</v>
      </c>
      <c r="U10164">
        <v>9600</v>
      </c>
      <c r="V10164">
        <v>7237.5</v>
      </c>
      <c r="W10164" t="s">
        <v>59</v>
      </c>
      <c r="X10164" t="s">
        <v>1022</v>
      </c>
      <c r="Y10164" t="s">
        <v>62</v>
      </c>
      <c r="Z10164" t="s">
        <v>170</v>
      </c>
      <c r="AA10164">
        <v>50</v>
      </c>
      <c r="AB10164" t="s">
        <v>171</v>
      </c>
    </row>
    <row r="10165" spans="1:28">
      <c r="A10165" t="s">
        <v>4052</v>
      </c>
      <c r="B10165" t="s">
        <v>294</v>
      </c>
      <c r="C10165" t="s">
        <v>13877</v>
      </c>
      <c r="F10165" t="s">
        <v>31</v>
      </c>
      <c r="G10165">
        <v>212300</v>
      </c>
      <c r="H10165" t="s">
        <v>59</v>
      </c>
      <c r="I10165" t="s">
        <v>1020</v>
      </c>
      <c r="J10165">
        <v>22</v>
      </c>
      <c r="L10165" t="s">
        <v>7398</v>
      </c>
      <c r="M10165" t="s">
        <v>46</v>
      </c>
      <c r="N10165" t="s">
        <v>36</v>
      </c>
      <c r="O10165">
        <v>42681.477153657397</v>
      </c>
      <c r="P10165">
        <v>9650</v>
      </c>
      <c r="Q10165">
        <v>42703</v>
      </c>
      <c r="R10165">
        <v>42681</v>
      </c>
      <c r="S10165" t="s">
        <v>13781</v>
      </c>
      <c r="T10165" t="s">
        <v>38</v>
      </c>
      <c r="U10165" t="s">
        <v>38</v>
      </c>
      <c r="V10165">
        <v>0</v>
      </c>
      <c r="W10165" t="s">
        <v>59</v>
      </c>
      <c r="X10165" t="s">
        <v>61</v>
      </c>
      <c r="Y10165" t="s">
        <v>62</v>
      </c>
      <c r="AA10165">
        <v>1</v>
      </c>
      <c r="AB10165" t="s">
        <v>41</v>
      </c>
    </row>
    <row r="10166" spans="1:28">
      <c r="A10166" t="s">
        <v>7396</v>
      </c>
      <c r="B10166" t="s">
        <v>294</v>
      </c>
      <c r="C10166" t="s">
        <v>13878</v>
      </c>
      <c r="F10166" t="s">
        <v>31</v>
      </c>
      <c r="G10166">
        <v>404400</v>
      </c>
      <c r="H10166" t="s">
        <v>101</v>
      </c>
      <c r="I10166" t="s">
        <v>2763</v>
      </c>
      <c r="J10166">
        <v>24</v>
      </c>
      <c r="L10166" t="s">
        <v>7398</v>
      </c>
      <c r="M10166" t="s">
        <v>46</v>
      </c>
      <c r="N10166" t="s">
        <v>36</v>
      </c>
      <c r="O10166">
        <v>42678.4800650463</v>
      </c>
      <c r="P10166">
        <v>16850</v>
      </c>
      <c r="Q10166">
        <v>42713</v>
      </c>
      <c r="R10166">
        <v>42678</v>
      </c>
      <c r="S10166" t="s">
        <v>13781</v>
      </c>
      <c r="T10166" t="s">
        <v>38</v>
      </c>
      <c r="U10166" t="s">
        <v>38</v>
      </c>
      <c r="V10166">
        <v>0</v>
      </c>
      <c r="W10166" t="s">
        <v>101</v>
      </c>
      <c r="X10166" t="s">
        <v>47</v>
      </c>
      <c r="Y10166" t="s">
        <v>2765</v>
      </c>
      <c r="AA10166">
        <v>1</v>
      </c>
      <c r="AB10166" t="s">
        <v>41</v>
      </c>
    </row>
    <row r="10167" spans="1:28">
      <c r="A10167" t="s">
        <v>7396</v>
      </c>
      <c r="B10167" t="s">
        <v>294</v>
      </c>
      <c r="C10167" t="s">
        <v>13879</v>
      </c>
      <c r="F10167" t="s">
        <v>31</v>
      </c>
      <c r="G10167">
        <v>50550</v>
      </c>
      <c r="H10167" t="s">
        <v>101</v>
      </c>
      <c r="I10167" t="s">
        <v>2763</v>
      </c>
      <c r="J10167">
        <v>3</v>
      </c>
      <c r="L10167" t="s">
        <v>7398</v>
      </c>
      <c r="M10167" t="s">
        <v>46</v>
      </c>
      <c r="N10167" t="s">
        <v>36</v>
      </c>
      <c r="O10167">
        <v>42678.4800539352</v>
      </c>
      <c r="P10167">
        <v>16850</v>
      </c>
      <c r="Q10167">
        <v>42713</v>
      </c>
      <c r="R10167">
        <v>42678</v>
      </c>
      <c r="S10167" t="s">
        <v>13781</v>
      </c>
      <c r="T10167" t="s">
        <v>38</v>
      </c>
      <c r="U10167" t="s">
        <v>38</v>
      </c>
      <c r="V10167">
        <v>0</v>
      </c>
      <c r="W10167" t="s">
        <v>101</v>
      </c>
      <c r="X10167" t="s">
        <v>47</v>
      </c>
      <c r="Y10167" t="s">
        <v>2765</v>
      </c>
      <c r="AA10167">
        <v>1</v>
      </c>
      <c r="AB10167" t="s">
        <v>41</v>
      </c>
    </row>
    <row r="10168" spans="1:28">
      <c r="A10168" t="s">
        <v>2988</v>
      </c>
      <c r="B10168" t="s">
        <v>294</v>
      </c>
      <c r="C10168" t="s">
        <v>13880</v>
      </c>
      <c r="F10168" t="s">
        <v>31</v>
      </c>
      <c r="G10168">
        <v>53600</v>
      </c>
      <c r="H10168" t="s">
        <v>101</v>
      </c>
      <c r="I10168" t="s">
        <v>2763</v>
      </c>
      <c r="J10168">
        <v>400</v>
      </c>
      <c r="L10168" t="s">
        <v>7398</v>
      </c>
      <c r="M10168" t="s">
        <v>46</v>
      </c>
      <c r="N10168" t="s">
        <v>79</v>
      </c>
      <c r="O10168">
        <v>42678.480042708303</v>
      </c>
      <c r="P10168">
        <v>134</v>
      </c>
      <c r="Q10168">
        <v>42713</v>
      </c>
      <c r="R10168">
        <v>42678</v>
      </c>
      <c r="S10168" t="s">
        <v>13781</v>
      </c>
      <c r="T10168" t="s">
        <v>80</v>
      </c>
      <c r="U10168">
        <v>15500</v>
      </c>
      <c r="V10168">
        <v>67400</v>
      </c>
      <c r="W10168" t="s">
        <v>101</v>
      </c>
      <c r="X10168" t="s">
        <v>2768</v>
      </c>
      <c r="Y10168" t="s">
        <v>2765</v>
      </c>
      <c r="Z10168" t="s">
        <v>170</v>
      </c>
      <c r="AA10168">
        <v>500</v>
      </c>
      <c r="AB10168" t="s">
        <v>171</v>
      </c>
    </row>
    <row r="10169" spans="1:28">
      <c r="A10169" t="s">
        <v>2964</v>
      </c>
      <c r="B10169" t="s">
        <v>294</v>
      </c>
      <c r="C10169" t="s">
        <v>13881</v>
      </c>
      <c r="F10169" t="s">
        <v>31</v>
      </c>
      <c r="G10169">
        <v>34000</v>
      </c>
      <c r="H10169" t="s">
        <v>101</v>
      </c>
      <c r="I10169" t="s">
        <v>2763</v>
      </c>
      <c r="J10169">
        <v>400</v>
      </c>
      <c r="L10169" t="s">
        <v>7398</v>
      </c>
      <c r="M10169" t="s">
        <v>35</v>
      </c>
      <c r="N10169" t="s">
        <v>79</v>
      </c>
      <c r="O10169">
        <v>42678.480037152804</v>
      </c>
      <c r="P10169">
        <v>85</v>
      </c>
      <c r="Q10169">
        <v>42713</v>
      </c>
      <c r="R10169">
        <v>42678</v>
      </c>
      <c r="S10169" t="s">
        <v>13781</v>
      </c>
      <c r="T10169" t="s">
        <v>80</v>
      </c>
      <c r="U10169">
        <v>15000</v>
      </c>
      <c r="V10169">
        <v>1.0000000000000001E-5</v>
      </c>
      <c r="W10169" t="s">
        <v>101</v>
      </c>
      <c r="X10169" t="s">
        <v>2768</v>
      </c>
      <c r="Y10169" t="s">
        <v>2765</v>
      </c>
      <c r="Z10169" t="s">
        <v>170</v>
      </c>
      <c r="AA10169">
        <v>500</v>
      </c>
      <c r="AB10169" t="s">
        <v>171</v>
      </c>
    </row>
    <row r="10170" spans="1:28">
      <c r="A10170" t="s">
        <v>2999</v>
      </c>
      <c r="B10170" t="s">
        <v>294</v>
      </c>
      <c r="C10170" t="s">
        <v>13882</v>
      </c>
      <c r="F10170" t="s">
        <v>31</v>
      </c>
      <c r="G10170">
        <v>2000</v>
      </c>
      <c r="H10170" t="s">
        <v>101</v>
      </c>
      <c r="I10170" t="s">
        <v>2763</v>
      </c>
      <c r="J10170">
        <v>200</v>
      </c>
      <c r="L10170" t="s">
        <v>7398</v>
      </c>
      <c r="M10170" t="s">
        <v>35</v>
      </c>
      <c r="N10170" t="s">
        <v>79</v>
      </c>
      <c r="O10170">
        <v>42678.480020023097</v>
      </c>
      <c r="P10170">
        <v>10</v>
      </c>
      <c r="Q10170">
        <v>42713</v>
      </c>
      <c r="R10170">
        <v>42678</v>
      </c>
      <c r="S10170" t="s">
        <v>13781</v>
      </c>
      <c r="T10170" t="s">
        <v>88</v>
      </c>
      <c r="U10170">
        <v>19000</v>
      </c>
      <c r="V10170">
        <v>33700</v>
      </c>
      <c r="W10170" t="s">
        <v>101</v>
      </c>
      <c r="X10170" t="s">
        <v>2768</v>
      </c>
      <c r="Y10170" t="s">
        <v>2765</v>
      </c>
      <c r="Z10170" t="s">
        <v>170</v>
      </c>
      <c r="AA10170">
        <v>500</v>
      </c>
      <c r="AB10170" t="s">
        <v>171</v>
      </c>
    </row>
    <row r="10171" spans="1:28">
      <c r="A10171" t="s">
        <v>13883</v>
      </c>
      <c r="B10171" t="s">
        <v>294</v>
      </c>
      <c r="C10171" t="s">
        <v>13884</v>
      </c>
      <c r="F10171" t="s">
        <v>31</v>
      </c>
      <c r="G10171">
        <v>600</v>
      </c>
      <c r="H10171" t="s">
        <v>101</v>
      </c>
      <c r="I10171" t="s">
        <v>2763</v>
      </c>
      <c r="J10171">
        <v>200</v>
      </c>
      <c r="L10171" t="s">
        <v>7398</v>
      </c>
      <c r="M10171" t="s">
        <v>46</v>
      </c>
      <c r="N10171" t="s">
        <v>79</v>
      </c>
      <c r="O10171">
        <v>42678.480003275501</v>
      </c>
      <c r="P10171">
        <v>3</v>
      </c>
      <c r="Q10171">
        <v>42713</v>
      </c>
      <c r="R10171">
        <v>42678</v>
      </c>
      <c r="S10171" t="s">
        <v>13781</v>
      </c>
      <c r="T10171" t="s">
        <v>88</v>
      </c>
      <c r="U10171">
        <v>19500</v>
      </c>
      <c r="V10171">
        <v>1.0000000000000001E-5</v>
      </c>
      <c r="W10171" t="s">
        <v>101</v>
      </c>
      <c r="X10171" t="s">
        <v>2768</v>
      </c>
      <c r="Y10171" t="s">
        <v>2765</v>
      </c>
      <c r="Z10171" t="s">
        <v>170</v>
      </c>
      <c r="AA10171">
        <v>500</v>
      </c>
      <c r="AB10171" t="s">
        <v>171</v>
      </c>
    </row>
    <row r="10172" spans="1:28">
      <c r="A10172" t="s">
        <v>6097</v>
      </c>
      <c r="B10172" t="s">
        <v>294</v>
      </c>
      <c r="C10172" t="s">
        <v>13885</v>
      </c>
      <c r="F10172" t="s">
        <v>31</v>
      </c>
      <c r="G10172">
        <v>44250</v>
      </c>
      <c r="H10172" t="s">
        <v>59</v>
      </c>
      <c r="I10172" t="s">
        <v>1020</v>
      </c>
      <c r="J10172">
        <v>250</v>
      </c>
      <c r="L10172" t="s">
        <v>7398</v>
      </c>
      <c r="M10172" t="s">
        <v>35</v>
      </c>
      <c r="N10172" t="s">
        <v>79</v>
      </c>
      <c r="O10172">
        <v>42678.475271249998</v>
      </c>
      <c r="P10172">
        <v>177</v>
      </c>
      <c r="Q10172">
        <v>42733</v>
      </c>
      <c r="R10172">
        <v>42678</v>
      </c>
      <c r="S10172" t="s">
        <v>13781</v>
      </c>
      <c r="T10172" t="s">
        <v>80</v>
      </c>
      <c r="U10172">
        <v>9000</v>
      </c>
      <c r="V10172">
        <v>3562.5</v>
      </c>
      <c r="W10172" t="s">
        <v>59</v>
      </c>
      <c r="X10172" t="s">
        <v>1022</v>
      </c>
      <c r="Y10172" t="s">
        <v>62</v>
      </c>
      <c r="Z10172" t="s">
        <v>170</v>
      </c>
      <c r="AA10172">
        <v>50</v>
      </c>
      <c r="AB10172" t="s">
        <v>171</v>
      </c>
    </row>
    <row r="10173" spans="1:28">
      <c r="A10173" t="s">
        <v>4052</v>
      </c>
      <c r="B10173" t="s">
        <v>294</v>
      </c>
      <c r="C10173" t="s">
        <v>13886</v>
      </c>
      <c r="F10173" t="s">
        <v>31</v>
      </c>
      <c r="G10173">
        <v>665000</v>
      </c>
      <c r="H10173" t="s">
        <v>59</v>
      </c>
      <c r="I10173" t="s">
        <v>1020</v>
      </c>
      <c r="J10173">
        <v>70</v>
      </c>
      <c r="L10173" t="s">
        <v>7398</v>
      </c>
      <c r="M10173" t="s">
        <v>35</v>
      </c>
      <c r="N10173" t="s">
        <v>36</v>
      </c>
      <c r="O10173">
        <v>42678.4752546296</v>
      </c>
      <c r="P10173">
        <v>9500</v>
      </c>
      <c r="Q10173">
        <v>42703</v>
      </c>
      <c r="R10173">
        <v>42678</v>
      </c>
      <c r="S10173" t="s">
        <v>13781</v>
      </c>
      <c r="T10173" t="s">
        <v>38</v>
      </c>
      <c r="U10173" t="s">
        <v>38</v>
      </c>
      <c r="V10173">
        <v>0</v>
      </c>
      <c r="W10173" t="s">
        <v>59</v>
      </c>
      <c r="X10173" t="s">
        <v>61</v>
      </c>
      <c r="Y10173" t="s">
        <v>62</v>
      </c>
      <c r="AA10173">
        <v>1</v>
      </c>
      <c r="AB10173" t="s">
        <v>41</v>
      </c>
    </row>
    <row r="10174" spans="1:28">
      <c r="A10174" t="s">
        <v>8314</v>
      </c>
      <c r="B10174" t="s">
        <v>294</v>
      </c>
      <c r="C10174" t="s">
        <v>13887</v>
      </c>
      <c r="F10174" t="s">
        <v>31</v>
      </c>
      <c r="G10174">
        <v>410000</v>
      </c>
      <c r="H10174" t="s">
        <v>101</v>
      </c>
      <c r="I10174" t="s">
        <v>2763</v>
      </c>
      <c r="J10174">
        <v>1000</v>
      </c>
      <c r="L10174" t="s">
        <v>7398</v>
      </c>
      <c r="M10174" t="s">
        <v>35</v>
      </c>
      <c r="N10174" t="s">
        <v>79</v>
      </c>
      <c r="O10174">
        <v>42676.485096712997</v>
      </c>
      <c r="P10174">
        <v>410</v>
      </c>
      <c r="Q10174">
        <v>42713</v>
      </c>
      <c r="R10174">
        <v>42676</v>
      </c>
      <c r="S10174" t="s">
        <v>13781</v>
      </c>
      <c r="T10174" t="s">
        <v>80</v>
      </c>
      <c r="U10174">
        <v>17250</v>
      </c>
      <c r="V10174">
        <v>172500</v>
      </c>
      <c r="W10174" t="s">
        <v>101</v>
      </c>
      <c r="X10174" t="s">
        <v>2768</v>
      </c>
      <c r="Y10174" t="s">
        <v>2765</v>
      </c>
      <c r="Z10174" t="s">
        <v>170</v>
      </c>
      <c r="AA10174">
        <v>500</v>
      </c>
      <c r="AB10174" t="s">
        <v>171</v>
      </c>
    </row>
    <row r="10175" spans="1:28">
      <c r="A10175" t="s">
        <v>4664</v>
      </c>
      <c r="B10175" t="s">
        <v>294</v>
      </c>
      <c r="C10175" t="s">
        <v>13888</v>
      </c>
      <c r="F10175" t="s">
        <v>31</v>
      </c>
      <c r="G10175">
        <v>360000</v>
      </c>
      <c r="H10175" t="s">
        <v>101</v>
      </c>
      <c r="I10175" t="s">
        <v>2763</v>
      </c>
      <c r="J10175">
        <v>2000</v>
      </c>
      <c r="L10175" t="s">
        <v>7398</v>
      </c>
      <c r="M10175" t="s">
        <v>46</v>
      </c>
      <c r="N10175" t="s">
        <v>79</v>
      </c>
      <c r="O10175">
        <v>42676.485084490698</v>
      </c>
      <c r="P10175">
        <v>180</v>
      </c>
      <c r="Q10175">
        <v>42713</v>
      </c>
      <c r="R10175">
        <v>42676</v>
      </c>
      <c r="S10175" t="s">
        <v>13781</v>
      </c>
      <c r="T10175" t="s">
        <v>80</v>
      </c>
      <c r="U10175">
        <v>16500</v>
      </c>
      <c r="V10175">
        <v>1.0000000000000001E-5</v>
      </c>
      <c r="W10175" t="s">
        <v>101</v>
      </c>
      <c r="X10175" t="s">
        <v>2768</v>
      </c>
      <c r="Y10175" t="s">
        <v>2765</v>
      </c>
      <c r="Z10175" t="s">
        <v>170</v>
      </c>
      <c r="AA10175">
        <v>500</v>
      </c>
      <c r="AB10175" t="s">
        <v>171</v>
      </c>
    </row>
    <row r="10176" spans="1:28">
      <c r="A10176" t="s">
        <v>13889</v>
      </c>
      <c r="B10176" t="s">
        <v>294</v>
      </c>
      <c r="C10176" t="s">
        <v>13890</v>
      </c>
      <c r="F10176" t="s">
        <v>31</v>
      </c>
      <c r="G10176">
        <v>105000</v>
      </c>
      <c r="H10176" t="s">
        <v>59</v>
      </c>
      <c r="I10176" t="s">
        <v>1020</v>
      </c>
      <c r="J10176">
        <v>100</v>
      </c>
      <c r="L10176" t="s">
        <v>3212</v>
      </c>
      <c r="M10176" t="s">
        <v>35</v>
      </c>
      <c r="N10176" t="s">
        <v>79</v>
      </c>
      <c r="O10176">
        <v>42676.483262268499</v>
      </c>
      <c r="P10176">
        <v>1050</v>
      </c>
      <c r="Q10176">
        <v>43006</v>
      </c>
      <c r="R10176">
        <v>42676</v>
      </c>
      <c r="S10176" t="s">
        <v>13781</v>
      </c>
      <c r="T10176" t="s">
        <v>80</v>
      </c>
      <c r="U10176">
        <v>21000</v>
      </c>
      <c r="V10176">
        <v>3435</v>
      </c>
      <c r="W10176" t="s">
        <v>59</v>
      </c>
      <c r="X10176" t="s">
        <v>1022</v>
      </c>
      <c r="Y10176" t="s">
        <v>1610</v>
      </c>
      <c r="Z10176" t="s">
        <v>170</v>
      </c>
      <c r="AA10176">
        <v>50</v>
      </c>
      <c r="AB10176" t="s">
        <v>171</v>
      </c>
    </row>
    <row r="10177" spans="1:28">
      <c r="A10177" t="s">
        <v>13891</v>
      </c>
      <c r="B10177" t="s">
        <v>294</v>
      </c>
      <c r="C10177" t="s">
        <v>13892</v>
      </c>
      <c r="F10177" t="s">
        <v>31</v>
      </c>
      <c r="G10177">
        <v>755700</v>
      </c>
      <c r="H10177" t="s">
        <v>59</v>
      </c>
      <c r="I10177" t="s">
        <v>1020</v>
      </c>
      <c r="J10177">
        <v>33</v>
      </c>
      <c r="L10177" t="s">
        <v>3212</v>
      </c>
      <c r="M10177" t="s">
        <v>35</v>
      </c>
      <c r="N10177" t="s">
        <v>36</v>
      </c>
      <c r="O10177">
        <v>42676.483251689802</v>
      </c>
      <c r="P10177">
        <v>22900</v>
      </c>
      <c r="Q10177">
        <v>42703</v>
      </c>
      <c r="R10177">
        <v>42676</v>
      </c>
      <c r="S10177" t="s">
        <v>13781</v>
      </c>
      <c r="T10177" t="s">
        <v>38</v>
      </c>
      <c r="U10177" t="s">
        <v>38</v>
      </c>
      <c r="V10177">
        <v>0</v>
      </c>
      <c r="W10177" t="s">
        <v>59</v>
      </c>
      <c r="X10177" t="s">
        <v>61</v>
      </c>
      <c r="Y10177" t="s">
        <v>1610</v>
      </c>
      <c r="AA10177">
        <v>1</v>
      </c>
      <c r="AB10177" t="s">
        <v>41</v>
      </c>
    </row>
    <row r="10178" spans="1:28">
      <c r="A10178" t="s">
        <v>13889</v>
      </c>
      <c r="B10178" t="s">
        <v>294</v>
      </c>
      <c r="C10178" t="s">
        <v>13893</v>
      </c>
      <c r="F10178" t="s">
        <v>31</v>
      </c>
      <c r="G10178">
        <v>105000</v>
      </c>
      <c r="H10178" t="s">
        <v>59</v>
      </c>
      <c r="I10178" t="s">
        <v>1020</v>
      </c>
      <c r="J10178">
        <v>100</v>
      </c>
      <c r="L10178" t="s">
        <v>3212</v>
      </c>
      <c r="M10178" t="s">
        <v>35</v>
      </c>
      <c r="N10178" t="s">
        <v>79</v>
      </c>
      <c r="O10178">
        <v>42676.483246446798</v>
      </c>
      <c r="P10178">
        <v>1050</v>
      </c>
      <c r="Q10178">
        <v>43006</v>
      </c>
      <c r="R10178">
        <v>42676</v>
      </c>
      <c r="S10178" t="s">
        <v>13781</v>
      </c>
      <c r="T10178" t="s">
        <v>80</v>
      </c>
      <c r="U10178">
        <v>21000</v>
      </c>
      <c r="V10178">
        <v>3435</v>
      </c>
      <c r="W10178" t="s">
        <v>59</v>
      </c>
      <c r="X10178" t="s">
        <v>1022</v>
      </c>
      <c r="Y10178" t="s">
        <v>1610</v>
      </c>
      <c r="Z10178" t="s">
        <v>170</v>
      </c>
      <c r="AA10178">
        <v>50</v>
      </c>
      <c r="AB10178" t="s">
        <v>171</v>
      </c>
    </row>
    <row r="10179" spans="1:28">
      <c r="A10179" t="s">
        <v>13891</v>
      </c>
      <c r="B10179" t="s">
        <v>294</v>
      </c>
      <c r="C10179" t="s">
        <v>13894</v>
      </c>
      <c r="F10179" t="s">
        <v>31</v>
      </c>
      <c r="G10179">
        <v>755700</v>
      </c>
      <c r="H10179" t="s">
        <v>59</v>
      </c>
      <c r="I10179" t="s">
        <v>1020</v>
      </c>
      <c r="J10179">
        <v>33</v>
      </c>
      <c r="L10179" t="s">
        <v>3212</v>
      </c>
      <c r="M10179" t="s">
        <v>35</v>
      </c>
      <c r="N10179" t="s">
        <v>36</v>
      </c>
      <c r="O10179">
        <v>42676.483240544003</v>
      </c>
      <c r="P10179">
        <v>22900</v>
      </c>
      <c r="Q10179">
        <v>42703</v>
      </c>
      <c r="R10179">
        <v>42676</v>
      </c>
      <c r="S10179" t="s">
        <v>13781</v>
      </c>
      <c r="T10179" t="s">
        <v>38</v>
      </c>
      <c r="U10179" t="s">
        <v>38</v>
      </c>
      <c r="V10179">
        <v>0</v>
      </c>
      <c r="W10179" t="s">
        <v>59</v>
      </c>
      <c r="X10179" t="s">
        <v>61</v>
      </c>
      <c r="Y10179" t="s">
        <v>1610</v>
      </c>
      <c r="AA10179">
        <v>1</v>
      </c>
      <c r="AB10179" t="s">
        <v>41</v>
      </c>
    </row>
    <row r="10180" spans="1:28">
      <c r="A10180" t="s">
        <v>13891</v>
      </c>
      <c r="B10180" t="s">
        <v>294</v>
      </c>
      <c r="C10180" t="s">
        <v>13895</v>
      </c>
      <c r="F10180" t="s">
        <v>31</v>
      </c>
      <c r="G10180">
        <v>755700</v>
      </c>
      <c r="H10180" t="s">
        <v>59</v>
      </c>
      <c r="I10180" t="s">
        <v>1020</v>
      </c>
      <c r="J10180">
        <v>33</v>
      </c>
      <c r="L10180" t="s">
        <v>3212</v>
      </c>
      <c r="M10180" t="s">
        <v>35</v>
      </c>
      <c r="N10180" t="s">
        <v>36</v>
      </c>
      <c r="O10180">
        <v>42676.483225185199</v>
      </c>
      <c r="P10180">
        <v>22900</v>
      </c>
      <c r="Q10180">
        <v>42703</v>
      </c>
      <c r="R10180">
        <v>42676</v>
      </c>
      <c r="S10180" t="s">
        <v>13781</v>
      </c>
      <c r="T10180" t="s">
        <v>38</v>
      </c>
      <c r="U10180" t="s">
        <v>38</v>
      </c>
      <c r="V10180">
        <v>0</v>
      </c>
      <c r="W10180" t="s">
        <v>59</v>
      </c>
      <c r="X10180" t="s">
        <v>61</v>
      </c>
      <c r="Y10180" t="s">
        <v>1610</v>
      </c>
      <c r="AA10180">
        <v>1</v>
      </c>
      <c r="AB10180" t="s">
        <v>41</v>
      </c>
    </row>
    <row r="10181" spans="1:28">
      <c r="A10181" t="s">
        <v>13889</v>
      </c>
      <c r="B10181" t="s">
        <v>294</v>
      </c>
      <c r="C10181" t="s">
        <v>13896</v>
      </c>
      <c r="F10181" t="s">
        <v>31</v>
      </c>
      <c r="G10181">
        <v>104700</v>
      </c>
      <c r="H10181" t="s">
        <v>59</v>
      </c>
      <c r="I10181" t="s">
        <v>1020</v>
      </c>
      <c r="J10181">
        <v>100</v>
      </c>
      <c r="L10181" t="s">
        <v>3212</v>
      </c>
      <c r="M10181" t="s">
        <v>35</v>
      </c>
      <c r="N10181" t="s">
        <v>79</v>
      </c>
      <c r="O10181">
        <v>42676.4832087963</v>
      </c>
      <c r="P10181">
        <v>1047</v>
      </c>
      <c r="Q10181">
        <v>43006</v>
      </c>
      <c r="R10181">
        <v>42676</v>
      </c>
      <c r="S10181" t="s">
        <v>13781</v>
      </c>
      <c r="T10181" t="s">
        <v>80</v>
      </c>
      <c r="U10181">
        <v>21000</v>
      </c>
      <c r="V10181">
        <v>3435</v>
      </c>
      <c r="W10181" t="s">
        <v>59</v>
      </c>
      <c r="X10181" t="s">
        <v>1022</v>
      </c>
      <c r="Y10181" t="s">
        <v>1610</v>
      </c>
      <c r="Z10181" t="s">
        <v>170</v>
      </c>
      <c r="AA10181">
        <v>50</v>
      </c>
      <c r="AB10181" t="s">
        <v>171</v>
      </c>
    </row>
    <row r="10182" spans="1:28">
      <c r="A10182" t="s">
        <v>7396</v>
      </c>
      <c r="B10182" t="s">
        <v>294</v>
      </c>
      <c r="C10182" t="s">
        <v>13897</v>
      </c>
      <c r="F10182" t="s">
        <v>31</v>
      </c>
      <c r="G10182">
        <v>417600</v>
      </c>
      <c r="H10182" t="s">
        <v>101</v>
      </c>
      <c r="I10182" t="s">
        <v>2763</v>
      </c>
      <c r="J10182">
        <v>24</v>
      </c>
      <c r="L10182" t="s">
        <v>7398</v>
      </c>
      <c r="M10182" t="s">
        <v>35</v>
      </c>
      <c r="N10182" t="s">
        <v>36</v>
      </c>
      <c r="O10182">
        <v>42674.469005555598</v>
      </c>
      <c r="P10182">
        <v>17400</v>
      </c>
      <c r="Q10182">
        <v>42713</v>
      </c>
      <c r="R10182">
        <v>42674</v>
      </c>
      <c r="S10182" t="s">
        <v>13781</v>
      </c>
      <c r="T10182" t="s">
        <v>38</v>
      </c>
      <c r="U10182" t="s">
        <v>38</v>
      </c>
      <c r="V10182">
        <v>0</v>
      </c>
      <c r="W10182" t="s">
        <v>101</v>
      </c>
      <c r="X10182" t="s">
        <v>47</v>
      </c>
      <c r="Y10182" t="s">
        <v>2765</v>
      </c>
      <c r="AA10182">
        <v>1</v>
      </c>
      <c r="AB10182" t="s">
        <v>41</v>
      </c>
    </row>
    <row r="10183" spans="1:28">
      <c r="A10183" t="s">
        <v>7396</v>
      </c>
      <c r="B10183" t="s">
        <v>294</v>
      </c>
      <c r="C10183" t="s">
        <v>13898</v>
      </c>
      <c r="F10183" t="s">
        <v>31</v>
      </c>
      <c r="G10183">
        <v>208800</v>
      </c>
      <c r="H10183" t="s">
        <v>101</v>
      </c>
      <c r="I10183" t="s">
        <v>2763</v>
      </c>
      <c r="J10183">
        <v>12</v>
      </c>
      <c r="L10183" t="s">
        <v>7398</v>
      </c>
      <c r="M10183" t="s">
        <v>35</v>
      </c>
      <c r="N10183" t="s">
        <v>36</v>
      </c>
      <c r="O10183">
        <v>42674.469000150501</v>
      </c>
      <c r="P10183">
        <v>17400</v>
      </c>
      <c r="Q10183">
        <v>42713</v>
      </c>
      <c r="R10183">
        <v>42674</v>
      </c>
      <c r="S10183" t="s">
        <v>13781</v>
      </c>
      <c r="T10183" t="s">
        <v>38</v>
      </c>
      <c r="U10183" t="s">
        <v>38</v>
      </c>
      <c r="V10183">
        <v>0</v>
      </c>
      <c r="W10183" t="s">
        <v>101</v>
      </c>
      <c r="X10183" t="s">
        <v>47</v>
      </c>
      <c r="Y10183" t="s">
        <v>2765</v>
      </c>
      <c r="AA10183">
        <v>1</v>
      </c>
      <c r="AB10183" t="s">
        <v>41</v>
      </c>
    </row>
    <row r="10184" spans="1:28">
      <c r="A10184" t="s">
        <v>13899</v>
      </c>
      <c r="B10184" t="s">
        <v>294</v>
      </c>
      <c r="C10184" t="s">
        <v>13900</v>
      </c>
      <c r="F10184" t="s">
        <v>31</v>
      </c>
      <c r="G10184">
        <v>70400</v>
      </c>
      <c r="H10184" t="s">
        <v>101</v>
      </c>
      <c r="I10184" t="s">
        <v>2763</v>
      </c>
      <c r="J10184">
        <v>400</v>
      </c>
      <c r="L10184" t="s">
        <v>7398</v>
      </c>
      <c r="M10184" t="s">
        <v>35</v>
      </c>
      <c r="N10184" t="s">
        <v>79</v>
      </c>
      <c r="O10184">
        <v>42674.468955937497</v>
      </c>
      <c r="P10184">
        <v>176</v>
      </c>
      <c r="Q10184">
        <v>42713</v>
      </c>
      <c r="R10184">
        <v>42674</v>
      </c>
      <c r="S10184" t="s">
        <v>13781</v>
      </c>
      <c r="T10184" t="s">
        <v>80</v>
      </c>
      <c r="U10184">
        <v>16750</v>
      </c>
      <c r="V10184">
        <v>69600</v>
      </c>
      <c r="W10184" t="s">
        <v>101</v>
      </c>
      <c r="X10184" t="s">
        <v>2768</v>
      </c>
      <c r="Y10184" t="s">
        <v>2765</v>
      </c>
      <c r="Z10184" t="s">
        <v>170</v>
      </c>
      <c r="AA10184">
        <v>500</v>
      </c>
      <c r="AB10184" t="s">
        <v>171</v>
      </c>
    </row>
    <row r="10185" spans="1:28">
      <c r="A10185" t="s">
        <v>13899</v>
      </c>
      <c r="B10185" t="s">
        <v>294</v>
      </c>
      <c r="C10185" t="s">
        <v>13901</v>
      </c>
      <c r="F10185" t="s">
        <v>31</v>
      </c>
      <c r="G10185">
        <v>35200</v>
      </c>
      <c r="H10185" t="s">
        <v>101</v>
      </c>
      <c r="I10185" t="s">
        <v>2763</v>
      </c>
      <c r="J10185">
        <v>200</v>
      </c>
      <c r="L10185" t="s">
        <v>7398</v>
      </c>
      <c r="M10185" t="s">
        <v>35</v>
      </c>
      <c r="N10185" t="s">
        <v>79</v>
      </c>
      <c r="O10185">
        <v>42674.468950613402</v>
      </c>
      <c r="P10185">
        <v>176</v>
      </c>
      <c r="Q10185">
        <v>42713</v>
      </c>
      <c r="R10185">
        <v>42674</v>
      </c>
      <c r="S10185" t="s">
        <v>13781</v>
      </c>
      <c r="T10185" t="s">
        <v>80</v>
      </c>
      <c r="U10185">
        <v>16750</v>
      </c>
      <c r="V10185">
        <v>34800</v>
      </c>
      <c r="W10185" t="s">
        <v>101</v>
      </c>
      <c r="X10185" t="s">
        <v>2768</v>
      </c>
      <c r="Y10185" t="s">
        <v>2765</v>
      </c>
      <c r="Z10185" t="s">
        <v>170</v>
      </c>
      <c r="AA10185">
        <v>500</v>
      </c>
      <c r="AB10185" t="s">
        <v>171</v>
      </c>
    </row>
    <row r="10186" spans="1:28">
      <c r="A10186" t="s">
        <v>4664</v>
      </c>
      <c r="B10186" t="s">
        <v>294</v>
      </c>
      <c r="C10186" t="s">
        <v>13902</v>
      </c>
      <c r="F10186" t="s">
        <v>31</v>
      </c>
      <c r="G10186">
        <v>52000</v>
      </c>
      <c r="H10186" t="s">
        <v>101</v>
      </c>
      <c r="I10186" t="s">
        <v>2763</v>
      </c>
      <c r="J10186">
        <v>400</v>
      </c>
      <c r="L10186" t="s">
        <v>7398</v>
      </c>
      <c r="M10186" t="s">
        <v>46</v>
      </c>
      <c r="N10186" t="s">
        <v>79</v>
      </c>
      <c r="O10186">
        <v>42674.468939884297</v>
      </c>
      <c r="P10186">
        <v>130</v>
      </c>
      <c r="Q10186">
        <v>42713</v>
      </c>
      <c r="R10186">
        <v>42674</v>
      </c>
      <c r="S10186" t="s">
        <v>13781</v>
      </c>
      <c r="T10186" t="s">
        <v>80</v>
      </c>
      <c r="U10186">
        <v>16500</v>
      </c>
      <c r="V10186">
        <v>1.0000000000000001E-5</v>
      </c>
      <c r="W10186" t="s">
        <v>101</v>
      </c>
      <c r="X10186" t="s">
        <v>2768</v>
      </c>
      <c r="Y10186" t="s">
        <v>2765</v>
      </c>
      <c r="Z10186" t="s">
        <v>170</v>
      </c>
      <c r="AA10186">
        <v>500</v>
      </c>
      <c r="AB10186" t="s">
        <v>171</v>
      </c>
    </row>
    <row r="10187" spans="1:28">
      <c r="A10187" t="s">
        <v>4664</v>
      </c>
      <c r="B10187" t="s">
        <v>294</v>
      </c>
      <c r="C10187" t="s">
        <v>13903</v>
      </c>
      <c r="F10187" t="s">
        <v>31</v>
      </c>
      <c r="G10187">
        <v>26000</v>
      </c>
      <c r="H10187" t="s">
        <v>101</v>
      </c>
      <c r="I10187" t="s">
        <v>2763</v>
      </c>
      <c r="J10187">
        <v>200</v>
      </c>
      <c r="L10187" t="s">
        <v>7398</v>
      </c>
      <c r="M10187" t="s">
        <v>46</v>
      </c>
      <c r="N10187" t="s">
        <v>79</v>
      </c>
      <c r="O10187">
        <v>42674.468934525503</v>
      </c>
      <c r="P10187">
        <v>130</v>
      </c>
      <c r="Q10187">
        <v>42713</v>
      </c>
      <c r="R10187">
        <v>42674</v>
      </c>
      <c r="S10187" t="s">
        <v>13781</v>
      </c>
      <c r="T10187" t="s">
        <v>80</v>
      </c>
      <c r="U10187">
        <v>16500</v>
      </c>
      <c r="V10187">
        <v>1.0000000000000001E-5</v>
      </c>
      <c r="W10187" t="s">
        <v>101</v>
      </c>
      <c r="X10187" t="s">
        <v>2768</v>
      </c>
      <c r="Y10187" t="s">
        <v>2765</v>
      </c>
      <c r="Z10187" t="s">
        <v>170</v>
      </c>
      <c r="AA10187">
        <v>500</v>
      </c>
      <c r="AB10187" t="s">
        <v>171</v>
      </c>
    </row>
    <row r="10188" spans="1:28">
      <c r="A10188" t="s">
        <v>2198</v>
      </c>
      <c r="B10188" t="s">
        <v>294</v>
      </c>
      <c r="C10188" t="s">
        <v>13904</v>
      </c>
      <c r="F10188" t="s">
        <v>31</v>
      </c>
      <c r="G10188">
        <v>39500</v>
      </c>
      <c r="H10188" t="s">
        <v>59</v>
      </c>
      <c r="I10188" t="s">
        <v>1020</v>
      </c>
      <c r="J10188">
        <v>500</v>
      </c>
      <c r="L10188" t="s">
        <v>3212</v>
      </c>
      <c r="M10188" t="s">
        <v>46</v>
      </c>
      <c r="N10188" t="s">
        <v>79</v>
      </c>
      <c r="O10188">
        <v>42674.4670778125</v>
      </c>
      <c r="P10188">
        <v>79</v>
      </c>
      <c r="Q10188">
        <v>42733</v>
      </c>
      <c r="R10188">
        <v>42674</v>
      </c>
      <c r="S10188" t="s">
        <v>13781</v>
      </c>
      <c r="T10188" t="s">
        <v>88</v>
      </c>
      <c r="U10188">
        <v>10400</v>
      </c>
      <c r="V10188">
        <v>1.0000000000000001E-5</v>
      </c>
      <c r="W10188" t="s">
        <v>59</v>
      </c>
      <c r="X10188" t="s">
        <v>1022</v>
      </c>
      <c r="Y10188" t="s">
        <v>62</v>
      </c>
      <c r="Z10188" t="s">
        <v>170</v>
      </c>
      <c r="AA10188">
        <v>50</v>
      </c>
      <c r="AB10188" t="s">
        <v>171</v>
      </c>
    </row>
    <row r="10189" spans="1:28">
      <c r="A10189" t="s">
        <v>3119</v>
      </c>
      <c r="B10189" t="s">
        <v>294</v>
      </c>
      <c r="C10189" t="s">
        <v>13905</v>
      </c>
      <c r="F10189" t="s">
        <v>31</v>
      </c>
      <c r="G10189">
        <v>84000</v>
      </c>
      <c r="H10189" t="s">
        <v>59</v>
      </c>
      <c r="I10189" t="s">
        <v>1020</v>
      </c>
      <c r="J10189">
        <v>500</v>
      </c>
      <c r="L10189" t="s">
        <v>3212</v>
      </c>
      <c r="M10189" t="s">
        <v>35</v>
      </c>
      <c r="N10189" t="s">
        <v>79</v>
      </c>
      <c r="O10189">
        <v>42674.466530705999</v>
      </c>
      <c r="P10189">
        <v>168</v>
      </c>
      <c r="Q10189">
        <v>42733</v>
      </c>
      <c r="R10189">
        <v>42674</v>
      </c>
      <c r="S10189" t="s">
        <v>13781</v>
      </c>
      <c r="T10189" t="s">
        <v>88</v>
      </c>
      <c r="U10189">
        <v>10000</v>
      </c>
      <c r="V10189">
        <v>7200</v>
      </c>
      <c r="W10189" t="s">
        <v>59</v>
      </c>
      <c r="X10189" t="s">
        <v>1022</v>
      </c>
      <c r="Y10189" t="s">
        <v>62</v>
      </c>
      <c r="Z10189" t="s">
        <v>170</v>
      </c>
      <c r="AA10189">
        <v>50</v>
      </c>
      <c r="AB10189" t="s">
        <v>171</v>
      </c>
    </row>
    <row r="10190" spans="1:28">
      <c r="A10190" t="s">
        <v>4052</v>
      </c>
      <c r="B10190" t="s">
        <v>294</v>
      </c>
      <c r="C10190" t="s">
        <v>13906</v>
      </c>
      <c r="F10190" t="s">
        <v>31</v>
      </c>
      <c r="G10190">
        <v>720000</v>
      </c>
      <c r="H10190" t="s">
        <v>59</v>
      </c>
      <c r="I10190" t="s">
        <v>1020</v>
      </c>
      <c r="J10190">
        <v>75</v>
      </c>
      <c r="L10190" t="s">
        <v>3212</v>
      </c>
      <c r="M10190" t="s">
        <v>46</v>
      </c>
      <c r="N10190" t="s">
        <v>36</v>
      </c>
      <c r="O10190">
        <v>42674.466494479202</v>
      </c>
      <c r="P10190">
        <v>9600</v>
      </c>
      <c r="Q10190">
        <v>42703</v>
      </c>
      <c r="R10190">
        <v>42674</v>
      </c>
      <c r="S10190" t="s">
        <v>13781</v>
      </c>
      <c r="T10190" t="s">
        <v>38</v>
      </c>
      <c r="U10190" t="s">
        <v>38</v>
      </c>
      <c r="V10190">
        <v>0</v>
      </c>
      <c r="W10190" t="s">
        <v>59</v>
      </c>
      <c r="X10190" t="s">
        <v>61</v>
      </c>
      <c r="Y10190" t="s">
        <v>62</v>
      </c>
      <c r="AA10190">
        <v>1</v>
      </c>
      <c r="AB10190" t="s">
        <v>41</v>
      </c>
    </row>
    <row r="10191" spans="1:28">
      <c r="A10191" t="s">
        <v>4212</v>
      </c>
      <c r="B10191" t="s">
        <v>294</v>
      </c>
      <c r="C10191" t="s">
        <v>13907</v>
      </c>
      <c r="F10191" t="s">
        <v>31</v>
      </c>
      <c r="G10191">
        <v>100000</v>
      </c>
      <c r="H10191" t="s">
        <v>59</v>
      </c>
      <c r="I10191" t="s">
        <v>1020</v>
      </c>
      <c r="J10191">
        <v>500</v>
      </c>
      <c r="L10191" t="s">
        <v>3212</v>
      </c>
      <c r="M10191" t="s">
        <v>35</v>
      </c>
      <c r="N10191" t="s">
        <v>79</v>
      </c>
      <c r="O10191">
        <v>42671.554612419</v>
      </c>
      <c r="P10191">
        <v>200</v>
      </c>
      <c r="Q10191">
        <v>43097</v>
      </c>
      <c r="R10191">
        <v>42671</v>
      </c>
      <c r="S10191" t="s">
        <v>13781</v>
      </c>
      <c r="T10191" t="s">
        <v>80</v>
      </c>
      <c r="U10191">
        <v>7200</v>
      </c>
      <c r="V10191">
        <v>1.0000000000000001E-5</v>
      </c>
      <c r="W10191" t="s">
        <v>59</v>
      </c>
      <c r="X10191" t="s">
        <v>1022</v>
      </c>
      <c r="Y10191" t="s">
        <v>62</v>
      </c>
      <c r="Z10191" t="s">
        <v>170</v>
      </c>
      <c r="AA10191">
        <v>50</v>
      </c>
      <c r="AB10191" t="s">
        <v>171</v>
      </c>
    </row>
    <row r="10192" spans="1:28">
      <c r="A10192" t="s">
        <v>9917</v>
      </c>
      <c r="B10192" t="s">
        <v>294</v>
      </c>
      <c r="C10192" t="s">
        <v>13908</v>
      </c>
      <c r="F10192" t="s">
        <v>31</v>
      </c>
      <c r="G10192">
        <v>33000</v>
      </c>
      <c r="H10192" t="s">
        <v>59</v>
      </c>
      <c r="I10192" t="s">
        <v>1020</v>
      </c>
      <c r="J10192">
        <v>100</v>
      </c>
      <c r="L10192" t="s">
        <v>3212</v>
      </c>
      <c r="M10192" t="s">
        <v>46</v>
      </c>
      <c r="N10192" t="s">
        <v>79</v>
      </c>
      <c r="O10192">
        <v>42671.554607407401</v>
      </c>
      <c r="P10192">
        <v>330</v>
      </c>
      <c r="Q10192">
        <v>43462</v>
      </c>
      <c r="R10192">
        <v>42671</v>
      </c>
      <c r="S10192" t="s">
        <v>13781</v>
      </c>
      <c r="T10192" t="s">
        <v>88</v>
      </c>
      <c r="U10192">
        <v>12600</v>
      </c>
      <c r="V10192">
        <v>1.0000000000000001E-5</v>
      </c>
      <c r="W10192" t="s">
        <v>59</v>
      </c>
      <c r="X10192" t="s">
        <v>1022</v>
      </c>
      <c r="Y10192" t="s">
        <v>62</v>
      </c>
      <c r="Z10192" t="s">
        <v>170</v>
      </c>
      <c r="AA10192">
        <v>50</v>
      </c>
      <c r="AB10192" t="s">
        <v>171</v>
      </c>
    </row>
    <row r="10193" spans="1:28">
      <c r="A10193" t="s">
        <v>13909</v>
      </c>
      <c r="B10193" t="s">
        <v>294</v>
      </c>
      <c r="C10193" t="s">
        <v>13910</v>
      </c>
      <c r="F10193" t="s">
        <v>31</v>
      </c>
      <c r="G10193">
        <v>531300</v>
      </c>
      <c r="H10193" t="s">
        <v>59</v>
      </c>
      <c r="I10193" t="s">
        <v>1020</v>
      </c>
      <c r="J10193">
        <v>350</v>
      </c>
      <c r="L10193" t="s">
        <v>3212</v>
      </c>
      <c r="M10193" t="s">
        <v>35</v>
      </c>
      <c r="N10193" t="s">
        <v>79</v>
      </c>
      <c r="O10193">
        <v>42671.554602152799</v>
      </c>
      <c r="P10193">
        <v>1518</v>
      </c>
      <c r="Q10193">
        <v>43097</v>
      </c>
      <c r="R10193">
        <v>42671</v>
      </c>
      <c r="S10193" t="s">
        <v>13781</v>
      </c>
      <c r="T10193" t="s">
        <v>88</v>
      </c>
      <c r="U10193">
        <v>23000</v>
      </c>
      <c r="V10193">
        <v>1.0000000000000001E-5</v>
      </c>
      <c r="W10193" t="s">
        <v>59</v>
      </c>
      <c r="X10193" t="s">
        <v>1022</v>
      </c>
      <c r="Y10193" t="s">
        <v>1610</v>
      </c>
      <c r="Z10193" t="s">
        <v>170</v>
      </c>
      <c r="AA10193">
        <v>50</v>
      </c>
      <c r="AB10193" t="s">
        <v>171</v>
      </c>
    </row>
    <row r="10194" spans="1:28">
      <c r="A10194" t="s">
        <v>3185</v>
      </c>
      <c r="B10194" t="s">
        <v>294</v>
      </c>
      <c r="C10194" t="s">
        <v>13911</v>
      </c>
      <c r="F10194" t="s">
        <v>31</v>
      </c>
      <c r="G10194">
        <v>600000</v>
      </c>
      <c r="H10194" t="s">
        <v>59</v>
      </c>
      <c r="I10194" t="s">
        <v>1020</v>
      </c>
      <c r="J10194">
        <v>1000</v>
      </c>
      <c r="L10194" t="s">
        <v>3212</v>
      </c>
      <c r="M10194" t="s">
        <v>46</v>
      </c>
      <c r="N10194" t="s">
        <v>79</v>
      </c>
      <c r="O10194">
        <v>42671.554576967603</v>
      </c>
      <c r="P10194">
        <v>600</v>
      </c>
      <c r="Q10194">
        <v>43097</v>
      </c>
      <c r="R10194">
        <v>42671</v>
      </c>
      <c r="S10194" t="s">
        <v>13781</v>
      </c>
      <c r="T10194" t="s">
        <v>80</v>
      </c>
      <c r="U10194">
        <v>8800</v>
      </c>
      <c r="V10194">
        <v>1.0000000000000001E-5</v>
      </c>
      <c r="W10194" t="s">
        <v>59</v>
      </c>
      <c r="X10194" t="s">
        <v>1022</v>
      </c>
      <c r="Y10194" t="s">
        <v>62</v>
      </c>
      <c r="Z10194" t="s">
        <v>170</v>
      </c>
      <c r="AA10194">
        <v>50</v>
      </c>
      <c r="AB10194" t="s">
        <v>171</v>
      </c>
    </row>
    <row r="10195" spans="1:28">
      <c r="A10195" t="s">
        <v>13891</v>
      </c>
      <c r="B10195" t="s">
        <v>294</v>
      </c>
      <c r="C10195" t="s">
        <v>13912</v>
      </c>
      <c r="F10195" t="s">
        <v>31</v>
      </c>
      <c r="G10195">
        <v>231000</v>
      </c>
      <c r="H10195" t="s">
        <v>59</v>
      </c>
      <c r="I10195" t="s">
        <v>1020</v>
      </c>
      <c r="J10195">
        <v>10</v>
      </c>
      <c r="L10195" t="s">
        <v>3212</v>
      </c>
      <c r="M10195" t="s">
        <v>46</v>
      </c>
      <c r="N10195" t="s">
        <v>36</v>
      </c>
      <c r="O10195">
        <v>42671.553296331003</v>
      </c>
      <c r="P10195">
        <v>23100</v>
      </c>
      <c r="Q10195">
        <v>42703</v>
      </c>
      <c r="R10195">
        <v>42671</v>
      </c>
      <c r="S10195" t="s">
        <v>13781</v>
      </c>
      <c r="T10195" t="s">
        <v>38</v>
      </c>
      <c r="U10195" t="s">
        <v>38</v>
      </c>
      <c r="V10195">
        <v>0</v>
      </c>
      <c r="W10195" t="s">
        <v>59</v>
      </c>
      <c r="X10195" t="s">
        <v>61</v>
      </c>
      <c r="Y10195" t="s">
        <v>1610</v>
      </c>
      <c r="AA10195">
        <v>1</v>
      </c>
      <c r="AB10195" t="s">
        <v>41</v>
      </c>
    </row>
    <row r="10196" spans="1:28">
      <c r="A10196" t="s">
        <v>13891</v>
      </c>
      <c r="B10196" t="s">
        <v>294</v>
      </c>
      <c r="C10196" t="s">
        <v>13913</v>
      </c>
      <c r="F10196" t="s">
        <v>31</v>
      </c>
      <c r="G10196">
        <v>1008700</v>
      </c>
      <c r="H10196" t="s">
        <v>59</v>
      </c>
      <c r="I10196" t="s">
        <v>1020</v>
      </c>
      <c r="J10196">
        <v>44</v>
      </c>
      <c r="L10196" t="s">
        <v>3212</v>
      </c>
      <c r="M10196" t="s">
        <v>46</v>
      </c>
      <c r="N10196" t="s">
        <v>36</v>
      </c>
      <c r="O10196">
        <v>42671.553247604199</v>
      </c>
      <c r="P10196">
        <v>22925</v>
      </c>
      <c r="Q10196">
        <v>42703</v>
      </c>
      <c r="R10196">
        <v>42671</v>
      </c>
      <c r="S10196" t="s">
        <v>13781</v>
      </c>
      <c r="T10196" t="s">
        <v>38</v>
      </c>
      <c r="U10196" t="s">
        <v>38</v>
      </c>
      <c r="V10196">
        <v>0</v>
      </c>
      <c r="W10196" t="s">
        <v>59</v>
      </c>
      <c r="X10196" t="s">
        <v>61</v>
      </c>
      <c r="Y10196" t="s">
        <v>1610</v>
      </c>
      <c r="AA10196">
        <v>1</v>
      </c>
      <c r="AB10196" t="s">
        <v>41</v>
      </c>
    </row>
    <row r="10197" spans="1:28">
      <c r="A10197" t="s">
        <v>7570</v>
      </c>
      <c r="B10197" t="s">
        <v>294</v>
      </c>
      <c r="C10197" t="s">
        <v>13914</v>
      </c>
      <c r="F10197" t="s">
        <v>31</v>
      </c>
      <c r="G10197">
        <v>725500</v>
      </c>
      <c r="H10197" t="s">
        <v>59</v>
      </c>
      <c r="I10197" t="s">
        <v>1020</v>
      </c>
      <c r="J10197">
        <v>500</v>
      </c>
      <c r="L10197" t="s">
        <v>3212</v>
      </c>
      <c r="M10197" t="s">
        <v>35</v>
      </c>
      <c r="N10197" t="s">
        <v>79</v>
      </c>
      <c r="O10197">
        <v>42671.553242627298</v>
      </c>
      <c r="P10197">
        <v>1451</v>
      </c>
      <c r="Q10197">
        <v>43097</v>
      </c>
      <c r="R10197">
        <v>42671</v>
      </c>
      <c r="S10197" t="s">
        <v>13781</v>
      </c>
      <c r="T10197" t="s">
        <v>80</v>
      </c>
      <c r="U10197">
        <v>10400</v>
      </c>
      <c r="V10197">
        <v>7125</v>
      </c>
      <c r="W10197" t="s">
        <v>59</v>
      </c>
      <c r="X10197" t="s">
        <v>1022</v>
      </c>
      <c r="Y10197" t="s">
        <v>62</v>
      </c>
      <c r="Z10197" t="s">
        <v>170</v>
      </c>
      <c r="AA10197">
        <v>50</v>
      </c>
      <c r="AB10197" t="s">
        <v>171</v>
      </c>
    </row>
    <row r="10198" spans="1:28">
      <c r="A10198" t="s">
        <v>13891</v>
      </c>
      <c r="B10198" t="s">
        <v>294</v>
      </c>
      <c r="C10198" t="s">
        <v>13915</v>
      </c>
      <c r="F10198" t="s">
        <v>31</v>
      </c>
      <c r="G10198">
        <v>7817425</v>
      </c>
      <c r="H10198" t="s">
        <v>59</v>
      </c>
      <c r="I10198" t="s">
        <v>1020</v>
      </c>
      <c r="J10198">
        <v>341</v>
      </c>
      <c r="L10198" t="s">
        <v>3212</v>
      </c>
      <c r="M10198" t="s">
        <v>46</v>
      </c>
      <c r="N10198" t="s">
        <v>36</v>
      </c>
      <c r="O10198">
        <v>42671.553227962999</v>
      </c>
      <c r="P10198">
        <v>22925</v>
      </c>
      <c r="Q10198">
        <v>42703</v>
      </c>
      <c r="R10198">
        <v>42671</v>
      </c>
      <c r="S10198" t="s">
        <v>13781</v>
      </c>
      <c r="T10198" t="s">
        <v>38</v>
      </c>
      <c r="U10198" t="s">
        <v>38</v>
      </c>
      <c r="V10198">
        <v>0</v>
      </c>
      <c r="W10198" t="s">
        <v>59</v>
      </c>
      <c r="X10198" t="s">
        <v>61</v>
      </c>
      <c r="Y10198" t="s">
        <v>1610</v>
      </c>
      <c r="AA10198">
        <v>1</v>
      </c>
      <c r="AB10198" t="s">
        <v>41</v>
      </c>
    </row>
    <row r="10199" spans="1:28">
      <c r="A10199" t="s">
        <v>13891</v>
      </c>
      <c r="B10199" t="s">
        <v>294</v>
      </c>
      <c r="C10199" t="s">
        <v>13916</v>
      </c>
      <c r="F10199" t="s">
        <v>31</v>
      </c>
      <c r="G10199">
        <v>2269575</v>
      </c>
      <c r="H10199" t="s">
        <v>59</v>
      </c>
      <c r="I10199" t="s">
        <v>1020</v>
      </c>
      <c r="J10199">
        <v>99</v>
      </c>
      <c r="L10199" t="s">
        <v>3212</v>
      </c>
      <c r="M10199" t="s">
        <v>46</v>
      </c>
      <c r="N10199" t="s">
        <v>36</v>
      </c>
      <c r="O10199">
        <v>42671.553222951399</v>
      </c>
      <c r="P10199">
        <v>22925</v>
      </c>
      <c r="Q10199">
        <v>42703</v>
      </c>
      <c r="R10199">
        <v>42671</v>
      </c>
      <c r="S10199" t="s">
        <v>13781</v>
      </c>
      <c r="T10199" t="s">
        <v>38</v>
      </c>
      <c r="U10199" t="s">
        <v>38</v>
      </c>
      <c r="V10199">
        <v>0</v>
      </c>
      <c r="W10199" t="s">
        <v>59</v>
      </c>
      <c r="X10199" t="s">
        <v>61</v>
      </c>
      <c r="Y10199" t="s">
        <v>1610</v>
      </c>
      <c r="AA10199">
        <v>1</v>
      </c>
      <c r="AB10199" t="s">
        <v>41</v>
      </c>
    </row>
    <row r="10200" spans="1:28">
      <c r="A10200" t="s">
        <v>13917</v>
      </c>
      <c r="B10200" t="s">
        <v>294</v>
      </c>
      <c r="C10200" t="s">
        <v>13918</v>
      </c>
      <c r="F10200" t="s">
        <v>31</v>
      </c>
      <c r="G10200">
        <v>49000</v>
      </c>
      <c r="H10200" t="s">
        <v>59</v>
      </c>
      <c r="I10200" t="s">
        <v>1020</v>
      </c>
      <c r="J10200">
        <v>100</v>
      </c>
      <c r="L10200" t="s">
        <v>3212</v>
      </c>
      <c r="M10200" t="s">
        <v>35</v>
      </c>
      <c r="N10200" t="s">
        <v>79</v>
      </c>
      <c r="O10200">
        <v>42671.553212650499</v>
      </c>
      <c r="P10200">
        <v>490</v>
      </c>
      <c r="Q10200">
        <v>43462</v>
      </c>
      <c r="R10200">
        <v>42671</v>
      </c>
      <c r="S10200" t="s">
        <v>13781</v>
      </c>
      <c r="T10200" t="s">
        <v>88</v>
      </c>
      <c r="U10200">
        <v>11600</v>
      </c>
      <c r="V10200">
        <v>1432.5</v>
      </c>
      <c r="W10200" t="s">
        <v>59</v>
      </c>
      <c r="X10200" t="s">
        <v>1022</v>
      </c>
      <c r="Y10200" t="s">
        <v>62</v>
      </c>
      <c r="Z10200" t="s">
        <v>170</v>
      </c>
      <c r="AA10200">
        <v>50</v>
      </c>
      <c r="AB10200" t="s">
        <v>171</v>
      </c>
    </row>
    <row r="10201" spans="1:28">
      <c r="A10201" t="s">
        <v>4052</v>
      </c>
      <c r="B10201" t="s">
        <v>294</v>
      </c>
      <c r="C10201" t="s">
        <v>13919</v>
      </c>
      <c r="F10201" t="s">
        <v>31</v>
      </c>
      <c r="G10201">
        <v>332500</v>
      </c>
      <c r="H10201" t="s">
        <v>59</v>
      </c>
      <c r="I10201" t="s">
        <v>1020</v>
      </c>
      <c r="J10201">
        <v>35</v>
      </c>
      <c r="L10201" t="s">
        <v>3212</v>
      </c>
      <c r="M10201" t="s">
        <v>35</v>
      </c>
      <c r="N10201" t="s">
        <v>36</v>
      </c>
      <c r="O10201">
        <v>42671.5531927431</v>
      </c>
      <c r="P10201">
        <v>9500</v>
      </c>
      <c r="Q10201">
        <v>42703</v>
      </c>
      <c r="R10201">
        <v>42671</v>
      </c>
      <c r="S10201" t="s">
        <v>13781</v>
      </c>
      <c r="T10201" t="s">
        <v>38</v>
      </c>
      <c r="U10201" t="s">
        <v>38</v>
      </c>
      <c r="V10201">
        <v>0</v>
      </c>
      <c r="W10201" t="s">
        <v>59</v>
      </c>
      <c r="X10201" t="s">
        <v>61</v>
      </c>
      <c r="Y10201" t="s">
        <v>62</v>
      </c>
      <c r="AA10201">
        <v>1</v>
      </c>
      <c r="AB10201" t="s">
        <v>41</v>
      </c>
    </row>
    <row r="10202" spans="1:28">
      <c r="A10202" t="s">
        <v>4052</v>
      </c>
      <c r="B10202" t="s">
        <v>294</v>
      </c>
      <c r="C10202" t="s">
        <v>13920</v>
      </c>
      <c r="F10202" t="s">
        <v>31</v>
      </c>
      <c r="G10202">
        <v>76400</v>
      </c>
      <c r="H10202" t="s">
        <v>59</v>
      </c>
      <c r="I10202" t="s">
        <v>1020</v>
      </c>
      <c r="J10202">
        <v>8</v>
      </c>
      <c r="L10202" t="s">
        <v>3212</v>
      </c>
      <c r="M10202" t="s">
        <v>46</v>
      </c>
      <c r="N10202" t="s">
        <v>36</v>
      </c>
      <c r="O10202">
        <v>42671.553173148102</v>
      </c>
      <c r="P10202">
        <v>9550</v>
      </c>
      <c r="Q10202">
        <v>42703</v>
      </c>
      <c r="R10202">
        <v>42671</v>
      </c>
      <c r="S10202" t="s">
        <v>13781</v>
      </c>
      <c r="T10202" t="s">
        <v>38</v>
      </c>
      <c r="U10202" t="s">
        <v>38</v>
      </c>
      <c r="V10202">
        <v>0</v>
      </c>
      <c r="W10202" t="s">
        <v>59</v>
      </c>
      <c r="X10202" t="s">
        <v>61</v>
      </c>
      <c r="Y10202" t="s">
        <v>62</v>
      </c>
      <c r="AA10202">
        <v>1</v>
      </c>
      <c r="AB10202" t="s">
        <v>41</v>
      </c>
    </row>
    <row r="10203" spans="1:28">
      <c r="A10203" t="s">
        <v>13891</v>
      </c>
      <c r="B10203" t="s">
        <v>294</v>
      </c>
      <c r="C10203" t="s">
        <v>13921</v>
      </c>
      <c r="F10203" t="s">
        <v>31</v>
      </c>
      <c r="G10203">
        <v>1008700</v>
      </c>
      <c r="H10203" t="s">
        <v>59</v>
      </c>
      <c r="I10203" t="s">
        <v>1020</v>
      </c>
      <c r="J10203">
        <v>44</v>
      </c>
      <c r="L10203" t="s">
        <v>3212</v>
      </c>
      <c r="M10203" t="s">
        <v>46</v>
      </c>
      <c r="N10203" t="s">
        <v>36</v>
      </c>
      <c r="O10203">
        <v>42671.553157754599</v>
      </c>
      <c r="P10203">
        <v>22925</v>
      </c>
      <c r="Q10203">
        <v>42703</v>
      </c>
      <c r="R10203">
        <v>42671</v>
      </c>
      <c r="S10203" t="s">
        <v>13781</v>
      </c>
      <c r="T10203" t="s">
        <v>38</v>
      </c>
      <c r="U10203" t="s">
        <v>38</v>
      </c>
      <c r="V10203">
        <v>0</v>
      </c>
      <c r="W10203" t="s">
        <v>59</v>
      </c>
      <c r="X10203" t="s">
        <v>61</v>
      </c>
      <c r="Y10203" t="s">
        <v>1610</v>
      </c>
      <c r="AA10203">
        <v>1</v>
      </c>
      <c r="AB10203" t="s">
        <v>41</v>
      </c>
    </row>
    <row r="10204" spans="1:28">
      <c r="A10204" t="s">
        <v>13922</v>
      </c>
      <c r="B10204" t="s">
        <v>294</v>
      </c>
      <c r="C10204" t="s">
        <v>13923</v>
      </c>
      <c r="F10204" t="s">
        <v>31</v>
      </c>
      <c r="G10204">
        <v>40500</v>
      </c>
      <c r="H10204" t="s">
        <v>59</v>
      </c>
      <c r="I10204" t="s">
        <v>1020</v>
      </c>
      <c r="J10204">
        <v>100</v>
      </c>
      <c r="L10204" t="s">
        <v>3212</v>
      </c>
      <c r="M10204" t="s">
        <v>46</v>
      </c>
      <c r="N10204" t="s">
        <v>79</v>
      </c>
      <c r="O10204">
        <v>42671.553150694403</v>
      </c>
      <c r="P10204">
        <v>405</v>
      </c>
      <c r="Q10204">
        <v>42703</v>
      </c>
      <c r="R10204">
        <v>42671</v>
      </c>
      <c r="S10204" t="s">
        <v>13781</v>
      </c>
      <c r="T10204" t="s">
        <v>80</v>
      </c>
      <c r="U10204">
        <v>22800</v>
      </c>
      <c r="V10204">
        <v>3439</v>
      </c>
      <c r="W10204" t="s">
        <v>59</v>
      </c>
      <c r="X10204" t="s">
        <v>1022</v>
      </c>
      <c r="Y10204" t="s">
        <v>1610</v>
      </c>
      <c r="Z10204" t="s">
        <v>170</v>
      </c>
      <c r="AA10204">
        <v>50</v>
      </c>
      <c r="AB10204" t="s">
        <v>171</v>
      </c>
    </row>
    <row r="10205" spans="1:28">
      <c r="A10205" t="s">
        <v>13922</v>
      </c>
      <c r="B10205" t="s">
        <v>294</v>
      </c>
      <c r="C10205" t="s">
        <v>13924</v>
      </c>
      <c r="F10205" t="s">
        <v>31</v>
      </c>
      <c r="G10205">
        <v>90675</v>
      </c>
      <c r="H10205" t="s">
        <v>59</v>
      </c>
      <c r="I10205" t="s">
        <v>1020</v>
      </c>
      <c r="J10205">
        <v>225</v>
      </c>
      <c r="L10205" t="s">
        <v>3212</v>
      </c>
      <c r="M10205" t="s">
        <v>46</v>
      </c>
      <c r="N10205" t="s">
        <v>79</v>
      </c>
      <c r="O10205">
        <v>42671.5531456713</v>
      </c>
      <c r="P10205">
        <v>403</v>
      </c>
      <c r="Q10205">
        <v>42703</v>
      </c>
      <c r="R10205">
        <v>42671</v>
      </c>
      <c r="S10205" t="s">
        <v>13781</v>
      </c>
      <c r="T10205" t="s">
        <v>80</v>
      </c>
      <c r="U10205">
        <v>22800</v>
      </c>
      <c r="V10205">
        <v>7737</v>
      </c>
      <c r="W10205" t="s">
        <v>59</v>
      </c>
      <c r="X10205" t="s">
        <v>1022</v>
      </c>
      <c r="Y10205" t="s">
        <v>1610</v>
      </c>
      <c r="Z10205" t="s">
        <v>170</v>
      </c>
      <c r="AA10205">
        <v>50</v>
      </c>
      <c r="AB10205" t="s">
        <v>171</v>
      </c>
    </row>
    <row r="10206" spans="1:28">
      <c r="A10206" t="s">
        <v>13922</v>
      </c>
      <c r="B10206" t="s">
        <v>294</v>
      </c>
      <c r="C10206" t="s">
        <v>13925</v>
      </c>
      <c r="F10206" t="s">
        <v>31</v>
      </c>
      <c r="G10206">
        <v>40600</v>
      </c>
      <c r="H10206" t="s">
        <v>59</v>
      </c>
      <c r="I10206" t="s">
        <v>1020</v>
      </c>
      <c r="J10206">
        <v>100</v>
      </c>
      <c r="L10206" t="s">
        <v>3212</v>
      </c>
      <c r="M10206" t="s">
        <v>46</v>
      </c>
      <c r="N10206" t="s">
        <v>79</v>
      </c>
      <c r="O10206">
        <v>42671.5531406597</v>
      </c>
      <c r="P10206">
        <v>406</v>
      </c>
      <c r="Q10206">
        <v>42703</v>
      </c>
      <c r="R10206">
        <v>42671</v>
      </c>
      <c r="S10206" t="s">
        <v>13781</v>
      </c>
      <c r="T10206" t="s">
        <v>80</v>
      </c>
      <c r="U10206">
        <v>22800</v>
      </c>
      <c r="V10206">
        <v>3439</v>
      </c>
      <c r="W10206" t="s">
        <v>59</v>
      </c>
      <c r="X10206" t="s">
        <v>1022</v>
      </c>
      <c r="Y10206" t="s">
        <v>1610</v>
      </c>
      <c r="Z10206" t="s">
        <v>170</v>
      </c>
      <c r="AA10206">
        <v>50</v>
      </c>
      <c r="AB10206" t="s">
        <v>171</v>
      </c>
    </row>
    <row r="10207" spans="1:28">
      <c r="A10207" t="s">
        <v>13922</v>
      </c>
      <c r="B10207" t="s">
        <v>294</v>
      </c>
      <c r="C10207" t="s">
        <v>13926</v>
      </c>
      <c r="F10207" t="s">
        <v>31</v>
      </c>
      <c r="G10207">
        <v>312325</v>
      </c>
      <c r="H10207" t="s">
        <v>59</v>
      </c>
      <c r="I10207" t="s">
        <v>1020</v>
      </c>
      <c r="J10207">
        <v>775</v>
      </c>
      <c r="L10207" t="s">
        <v>3212</v>
      </c>
      <c r="M10207" t="s">
        <v>46</v>
      </c>
      <c r="N10207" t="s">
        <v>79</v>
      </c>
      <c r="O10207">
        <v>42671.553115925897</v>
      </c>
      <c r="P10207">
        <v>403</v>
      </c>
      <c r="Q10207">
        <v>42703</v>
      </c>
      <c r="R10207">
        <v>42671</v>
      </c>
      <c r="S10207" t="s">
        <v>13781</v>
      </c>
      <c r="T10207" t="s">
        <v>80</v>
      </c>
      <c r="U10207">
        <v>22800</v>
      </c>
      <c r="V10207">
        <v>26650</v>
      </c>
      <c r="W10207" t="s">
        <v>59</v>
      </c>
      <c r="X10207" t="s">
        <v>1022</v>
      </c>
      <c r="Y10207" t="s">
        <v>1610</v>
      </c>
      <c r="Z10207" t="s">
        <v>170</v>
      </c>
      <c r="AA10207">
        <v>50</v>
      </c>
      <c r="AB10207" t="s">
        <v>171</v>
      </c>
    </row>
    <row r="10208" spans="1:28">
      <c r="A10208" t="s">
        <v>8930</v>
      </c>
      <c r="B10208" t="s">
        <v>294</v>
      </c>
      <c r="C10208" t="s">
        <v>13927</v>
      </c>
      <c r="F10208" t="s">
        <v>31</v>
      </c>
      <c r="G10208">
        <v>752500</v>
      </c>
      <c r="H10208" t="s">
        <v>59</v>
      </c>
      <c r="I10208" t="s">
        <v>1020</v>
      </c>
      <c r="J10208">
        <v>350</v>
      </c>
      <c r="L10208" t="s">
        <v>3212</v>
      </c>
      <c r="M10208" t="s">
        <v>35</v>
      </c>
      <c r="N10208" t="s">
        <v>79</v>
      </c>
      <c r="O10208">
        <v>42671.553110914298</v>
      </c>
      <c r="P10208">
        <v>2150</v>
      </c>
      <c r="Q10208">
        <v>43097</v>
      </c>
      <c r="R10208">
        <v>42671</v>
      </c>
      <c r="S10208" t="s">
        <v>13781</v>
      </c>
      <c r="T10208" t="s">
        <v>80</v>
      </c>
      <c r="U10208">
        <v>23000</v>
      </c>
      <c r="V10208">
        <v>24255</v>
      </c>
      <c r="W10208" t="s">
        <v>59</v>
      </c>
      <c r="X10208" t="s">
        <v>1022</v>
      </c>
      <c r="Y10208" t="s">
        <v>1610</v>
      </c>
      <c r="Z10208" t="s">
        <v>170</v>
      </c>
      <c r="AA10208">
        <v>50</v>
      </c>
      <c r="AB10208" t="s">
        <v>171</v>
      </c>
    </row>
    <row r="10209" spans="1:28">
      <c r="A10209" t="s">
        <v>3265</v>
      </c>
      <c r="B10209" t="s">
        <v>294</v>
      </c>
      <c r="C10209" t="s">
        <v>13928</v>
      </c>
      <c r="F10209" t="s">
        <v>31</v>
      </c>
      <c r="G10209">
        <v>47400</v>
      </c>
      <c r="H10209" t="s">
        <v>59</v>
      </c>
      <c r="I10209" t="s">
        <v>1020</v>
      </c>
      <c r="J10209">
        <v>150</v>
      </c>
      <c r="L10209" t="s">
        <v>2638</v>
      </c>
      <c r="M10209" t="s">
        <v>35</v>
      </c>
      <c r="N10209" t="s">
        <v>79</v>
      </c>
      <c r="O10209">
        <v>42661.512908136603</v>
      </c>
      <c r="P10209">
        <v>316</v>
      </c>
      <c r="Q10209">
        <v>42733</v>
      </c>
      <c r="R10209">
        <v>42661</v>
      </c>
      <c r="S10209" t="s">
        <v>13781</v>
      </c>
      <c r="T10209" t="s">
        <v>80</v>
      </c>
      <c r="U10209">
        <v>9600</v>
      </c>
      <c r="V10209">
        <v>1E-4</v>
      </c>
      <c r="W10209" t="s">
        <v>59</v>
      </c>
      <c r="X10209" t="s">
        <v>1022</v>
      </c>
      <c r="Y10209" t="s">
        <v>62</v>
      </c>
      <c r="Z10209" t="s">
        <v>170</v>
      </c>
      <c r="AA10209">
        <v>50</v>
      </c>
      <c r="AB10209" t="s">
        <v>171</v>
      </c>
    </row>
    <row r="10210" spans="1:28">
      <c r="A10210" t="s">
        <v>5449</v>
      </c>
      <c r="B10210" t="s">
        <v>294</v>
      </c>
      <c r="C10210" t="s">
        <v>13929</v>
      </c>
      <c r="F10210" t="s">
        <v>31</v>
      </c>
      <c r="G10210">
        <v>120000</v>
      </c>
      <c r="H10210" t="s">
        <v>59</v>
      </c>
      <c r="I10210" t="s">
        <v>1020</v>
      </c>
      <c r="J10210">
        <v>1000</v>
      </c>
      <c r="L10210" t="s">
        <v>2638</v>
      </c>
      <c r="M10210" t="s">
        <v>35</v>
      </c>
      <c r="N10210" t="s">
        <v>79</v>
      </c>
      <c r="O10210">
        <v>42661.512903009301</v>
      </c>
      <c r="P10210">
        <v>120</v>
      </c>
      <c r="Q10210">
        <v>42915</v>
      </c>
      <c r="R10210">
        <v>42661</v>
      </c>
      <c r="S10210" t="s">
        <v>13781</v>
      </c>
      <c r="T10210" t="s">
        <v>80</v>
      </c>
      <c r="U10210">
        <v>7000</v>
      </c>
      <c r="V10210">
        <v>1E-4</v>
      </c>
      <c r="W10210" t="s">
        <v>59</v>
      </c>
      <c r="X10210" t="s">
        <v>1022</v>
      </c>
      <c r="Y10210" t="s">
        <v>62</v>
      </c>
      <c r="Z10210" t="s">
        <v>170</v>
      </c>
      <c r="AA10210">
        <v>50</v>
      </c>
      <c r="AB10210" t="s">
        <v>171</v>
      </c>
    </row>
    <row r="10211" spans="1:28">
      <c r="A10211" t="s">
        <v>7706</v>
      </c>
      <c r="B10211" t="s">
        <v>294</v>
      </c>
      <c r="C10211" t="s">
        <v>13930</v>
      </c>
      <c r="F10211" t="s">
        <v>31</v>
      </c>
      <c r="G10211">
        <v>57800</v>
      </c>
      <c r="H10211" t="s">
        <v>59</v>
      </c>
      <c r="I10211" t="s">
        <v>1020</v>
      </c>
      <c r="J10211">
        <v>100</v>
      </c>
      <c r="L10211" t="s">
        <v>2638</v>
      </c>
      <c r="M10211" t="s">
        <v>46</v>
      </c>
      <c r="N10211" t="s">
        <v>79</v>
      </c>
      <c r="O10211">
        <v>42661.512892708299</v>
      </c>
      <c r="P10211">
        <v>578</v>
      </c>
      <c r="Q10211">
        <v>42915</v>
      </c>
      <c r="R10211">
        <v>42661</v>
      </c>
      <c r="S10211" t="s">
        <v>13781</v>
      </c>
      <c r="T10211" t="s">
        <v>88</v>
      </c>
      <c r="U10211">
        <v>9800</v>
      </c>
      <c r="V10211">
        <v>1E-4</v>
      </c>
      <c r="W10211" t="s">
        <v>59</v>
      </c>
      <c r="X10211" t="s">
        <v>1022</v>
      </c>
      <c r="Y10211" t="s">
        <v>62</v>
      </c>
      <c r="Z10211" t="s">
        <v>170</v>
      </c>
      <c r="AA10211">
        <v>50</v>
      </c>
      <c r="AB10211" t="s">
        <v>171</v>
      </c>
    </row>
    <row r="10212" spans="1:28">
      <c r="A10212" t="s">
        <v>7706</v>
      </c>
      <c r="B10212" t="s">
        <v>294</v>
      </c>
      <c r="C10212" t="s">
        <v>13931</v>
      </c>
      <c r="F10212" t="s">
        <v>31</v>
      </c>
      <c r="G10212">
        <v>115600</v>
      </c>
      <c r="H10212" t="s">
        <v>59</v>
      </c>
      <c r="I10212" t="s">
        <v>1020</v>
      </c>
      <c r="J10212">
        <v>200</v>
      </c>
      <c r="L10212" t="s">
        <v>2638</v>
      </c>
      <c r="M10212" t="s">
        <v>46</v>
      </c>
      <c r="N10212" t="s">
        <v>79</v>
      </c>
      <c r="O10212">
        <v>42661.5128875347</v>
      </c>
      <c r="P10212">
        <v>578</v>
      </c>
      <c r="Q10212">
        <v>42915</v>
      </c>
      <c r="R10212">
        <v>42661</v>
      </c>
      <c r="S10212" t="s">
        <v>13781</v>
      </c>
      <c r="T10212" t="s">
        <v>88</v>
      </c>
      <c r="U10212">
        <v>9800</v>
      </c>
      <c r="V10212">
        <v>1E-4</v>
      </c>
      <c r="W10212" t="s">
        <v>59</v>
      </c>
      <c r="X10212" t="s">
        <v>1022</v>
      </c>
      <c r="Y10212" t="s">
        <v>62</v>
      </c>
      <c r="Z10212" t="s">
        <v>170</v>
      </c>
      <c r="AA10212">
        <v>50</v>
      </c>
      <c r="AB10212" t="s">
        <v>171</v>
      </c>
    </row>
    <row r="10213" spans="1:28">
      <c r="A10213" t="s">
        <v>1030</v>
      </c>
      <c r="B10213" t="s">
        <v>294</v>
      </c>
      <c r="C10213" t="s">
        <v>13932</v>
      </c>
      <c r="F10213" t="s">
        <v>31</v>
      </c>
      <c r="G10213">
        <v>45000</v>
      </c>
      <c r="H10213" t="s">
        <v>59</v>
      </c>
      <c r="I10213" t="s">
        <v>1020</v>
      </c>
      <c r="J10213">
        <v>50</v>
      </c>
      <c r="L10213" t="s">
        <v>2638</v>
      </c>
      <c r="M10213" t="s">
        <v>35</v>
      </c>
      <c r="N10213" t="s">
        <v>79</v>
      </c>
      <c r="O10213">
        <v>42661.512882291703</v>
      </c>
      <c r="P10213">
        <v>900</v>
      </c>
      <c r="Q10213">
        <v>43097</v>
      </c>
      <c r="R10213">
        <v>42661</v>
      </c>
      <c r="S10213" t="s">
        <v>13781</v>
      </c>
      <c r="T10213" t="s">
        <v>88</v>
      </c>
      <c r="U10213">
        <v>9600</v>
      </c>
      <c r="V10213">
        <v>1E-4</v>
      </c>
      <c r="W10213" t="s">
        <v>59</v>
      </c>
      <c r="X10213" t="s">
        <v>1022</v>
      </c>
      <c r="Y10213" t="s">
        <v>62</v>
      </c>
      <c r="Z10213" t="s">
        <v>170</v>
      </c>
      <c r="AA10213">
        <v>50</v>
      </c>
      <c r="AB10213" t="s">
        <v>171</v>
      </c>
    </row>
    <row r="10214" spans="1:28">
      <c r="A10214" t="s">
        <v>2721</v>
      </c>
      <c r="B10214" t="s">
        <v>294</v>
      </c>
      <c r="C10214" t="s">
        <v>13933</v>
      </c>
      <c r="F10214" t="s">
        <v>31</v>
      </c>
      <c r="G10214">
        <v>60000</v>
      </c>
      <c r="H10214" t="s">
        <v>59</v>
      </c>
      <c r="I10214" t="s">
        <v>1020</v>
      </c>
      <c r="J10214">
        <v>100</v>
      </c>
      <c r="L10214" t="s">
        <v>2638</v>
      </c>
      <c r="M10214" t="s">
        <v>46</v>
      </c>
      <c r="N10214" t="s">
        <v>79</v>
      </c>
      <c r="O10214">
        <v>42661.512871562503</v>
      </c>
      <c r="P10214">
        <v>600</v>
      </c>
      <c r="Q10214">
        <v>42915</v>
      </c>
      <c r="R10214">
        <v>42661</v>
      </c>
      <c r="S10214" t="s">
        <v>13781</v>
      </c>
      <c r="T10214" t="s">
        <v>88</v>
      </c>
      <c r="U10214">
        <v>9600</v>
      </c>
      <c r="V10214">
        <v>1E-4</v>
      </c>
      <c r="W10214" t="s">
        <v>59</v>
      </c>
      <c r="X10214" t="s">
        <v>1022</v>
      </c>
      <c r="Y10214" t="s">
        <v>62</v>
      </c>
      <c r="Z10214" t="s">
        <v>170</v>
      </c>
      <c r="AA10214">
        <v>50</v>
      </c>
      <c r="AB10214" t="s">
        <v>171</v>
      </c>
    </row>
    <row r="10215" spans="1:28">
      <c r="A10215" t="s">
        <v>13934</v>
      </c>
      <c r="B10215" t="s">
        <v>294</v>
      </c>
      <c r="C10215" t="s">
        <v>13935</v>
      </c>
      <c r="F10215" t="s">
        <v>31</v>
      </c>
      <c r="G10215">
        <v>4860</v>
      </c>
      <c r="H10215" t="s">
        <v>59</v>
      </c>
      <c r="I10215" t="s">
        <v>1020</v>
      </c>
      <c r="J10215">
        <v>486</v>
      </c>
      <c r="L10215" t="s">
        <v>2638</v>
      </c>
      <c r="M10215" t="s">
        <v>46</v>
      </c>
      <c r="N10215" t="s">
        <v>79</v>
      </c>
      <c r="O10215">
        <v>42661.512856250003</v>
      </c>
      <c r="P10215">
        <v>10</v>
      </c>
      <c r="Q10215">
        <v>42671</v>
      </c>
      <c r="R10215">
        <v>42661</v>
      </c>
      <c r="S10215" t="s">
        <v>13781</v>
      </c>
      <c r="T10215" t="s">
        <v>80</v>
      </c>
      <c r="U10215">
        <v>9000</v>
      </c>
      <c r="V10215">
        <v>1E-4</v>
      </c>
      <c r="W10215" t="s">
        <v>59</v>
      </c>
      <c r="X10215" t="s">
        <v>1022</v>
      </c>
      <c r="Y10215" t="s">
        <v>62</v>
      </c>
      <c r="Z10215" t="s">
        <v>170</v>
      </c>
      <c r="AA10215">
        <v>50</v>
      </c>
      <c r="AB10215" t="s">
        <v>171</v>
      </c>
    </row>
    <row r="10216" spans="1:28">
      <c r="A10216" t="s">
        <v>7725</v>
      </c>
      <c r="B10216" t="s">
        <v>294</v>
      </c>
      <c r="C10216" t="s">
        <v>13936</v>
      </c>
      <c r="F10216" t="s">
        <v>31</v>
      </c>
      <c r="G10216">
        <v>168000</v>
      </c>
      <c r="H10216" t="s">
        <v>59</v>
      </c>
      <c r="I10216" t="s">
        <v>1020</v>
      </c>
      <c r="J10216">
        <v>200</v>
      </c>
      <c r="L10216" t="s">
        <v>2638</v>
      </c>
      <c r="M10216" t="s">
        <v>46</v>
      </c>
      <c r="N10216" t="s">
        <v>79</v>
      </c>
      <c r="O10216">
        <v>42661.511878587997</v>
      </c>
      <c r="P10216">
        <v>840</v>
      </c>
      <c r="Q10216">
        <v>42915</v>
      </c>
      <c r="R10216">
        <v>42661</v>
      </c>
      <c r="S10216" t="s">
        <v>13781</v>
      </c>
      <c r="T10216" t="s">
        <v>80</v>
      </c>
      <c r="U10216">
        <v>9800</v>
      </c>
      <c r="V10216">
        <v>5805</v>
      </c>
      <c r="W10216" t="s">
        <v>59</v>
      </c>
      <c r="X10216" t="s">
        <v>1022</v>
      </c>
      <c r="Y10216" t="s">
        <v>62</v>
      </c>
      <c r="Z10216" t="s">
        <v>170</v>
      </c>
      <c r="AA10216">
        <v>50</v>
      </c>
      <c r="AB10216" t="s">
        <v>171</v>
      </c>
    </row>
    <row r="10217" spans="1:28">
      <c r="A10217" t="s">
        <v>2397</v>
      </c>
      <c r="B10217" t="s">
        <v>294</v>
      </c>
      <c r="C10217" t="s">
        <v>13937</v>
      </c>
      <c r="F10217" t="s">
        <v>31</v>
      </c>
      <c r="G10217">
        <v>96750</v>
      </c>
      <c r="H10217" t="s">
        <v>59</v>
      </c>
      <c r="I10217" t="s">
        <v>1020</v>
      </c>
      <c r="J10217">
        <v>10</v>
      </c>
      <c r="L10217" t="s">
        <v>2638</v>
      </c>
      <c r="M10217" t="s">
        <v>46</v>
      </c>
      <c r="N10217" t="s">
        <v>36</v>
      </c>
      <c r="O10217">
        <v>42661.5118580208</v>
      </c>
      <c r="P10217">
        <v>9675</v>
      </c>
      <c r="Q10217">
        <v>42671</v>
      </c>
      <c r="R10217">
        <v>42661</v>
      </c>
      <c r="S10217" t="s">
        <v>13781</v>
      </c>
      <c r="T10217" t="s">
        <v>38</v>
      </c>
      <c r="U10217" t="s">
        <v>38</v>
      </c>
      <c r="V10217">
        <v>0</v>
      </c>
      <c r="W10217" t="s">
        <v>59</v>
      </c>
      <c r="X10217" t="s">
        <v>61</v>
      </c>
      <c r="Y10217" t="s">
        <v>62</v>
      </c>
      <c r="AA10217">
        <v>1</v>
      </c>
      <c r="AB10217" t="s">
        <v>41</v>
      </c>
    </row>
    <row r="10218" spans="1:28">
      <c r="A10218" t="s">
        <v>1028</v>
      </c>
      <c r="B10218" t="s">
        <v>294</v>
      </c>
      <c r="C10218" t="s">
        <v>13938</v>
      </c>
      <c r="F10218" t="s">
        <v>31</v>
      </c>
      <c r="G10218">
        <v>49500</v>
      </c>
      <c r="H10218" t="s">
        <v>59</v>
      </c>
      <c r="I10218" t="s">
        <v>1020</v>
      </c>
      <c r="J10218">
        <v>50</v>
      </c>
      <c r="L10218" t="s">
        <v>2638</v>
      </c>
      <c r="M10218" t="s">
        <v>35</v>
      </c>
      <c r="N10218" t="s">
        <v>79</v>
      </c>
      <c r="O10218">
        <v>42661.511852615702</v>
      </c>
      <c r="P10218">
        <v>990</v>
      </c>
      <c r="Q10218">
        <v>43097</v>
      </c>
      <c r="R10218">
        <v>42661</v>
      </c>
      <c r="S10218" t="s">
        <v>13781</v>
      </c>
      <c r="T10218" t="s">
        <v>80</v>
      </c>
      <c r="U10218">
        <v>9600</v>
      </c>
      <c r="V10218">
        <v>1451.25</v>
      </c>
      <c r="W10218" t="s">
        <v>59</v>
      </c>
      <c r="X10218" t="s">
        <v>1022</v>
      </c>
      <c r="Y10218" t="s">
        <v>62</v>
      </c>
      <c r="Z10218" t="s">
        <v>170</v>
      </c>
      <c r="AA10218">
        <v>50</v>
      </c>
      <c r="AB10218" t="s">
        <v>171</v>
      </c>
    </row>
    <row r="10219" spans="1:28">
      <c r="A10219" t="s">
        <v>2397</v>
      </c>
      <c r="B10219" t="s">
        <v>294</v>
      </c>
      <c r="C10219" t="s">
        <v>13939</v>
      </c>
      <c r="F10219" t="s">
        <v>31</v>
      </c>
      <c r="G10219">
        <v>223675</v>
      </c>
      <c r="H10219" t="s">
        <v>59</v>
      </c>
      <c r="I10219" t="s">
        <v>1020</v>
      </c>
      <c r="J10219">
        <v>23</v>
      </c>
      <c r="L10219" t="s">
        <v>2638</v>
      </c>
      <c r="M10219" t="s">
        <v>46</v>
      </c>
      <c r="N10219" t="s">
        <v>36</v>
      </c>
      <c r="O10219">
        <v>42661.511841388899</v>
      </c>
      <c r="P10219">
        <v>9725</v>
      </c>
      <c r="Q10219">
        <v>42671</v>
      </c>
      <c r="R10219">
        <v>42661</v>
      </c>
      <c r="S10219" t="s">
        <v>13781</v>
      </c>
      <c r="T10219" t="s">
        <v>38</v>
      </c>
      <c r="U10219" t="s">
        <v>38</v>
      </c>
      <c r="V10219">
        <v>0</v>
      </c>
      <c r="W10219" t="s">
        <v>59</v>
      </c>
      <c r="X10219" t="s">
        <v>61</v>
      </c>
      <c r="Y10219" t="s">
        <v>62</v>
      </c>
      <c r="AA10219">
        <v>1</v>
      </c>
      <c r="AB10219" t="s">
        <v>41</v>
      </c>
    </row>
    <row r="10220" spans="1:28">
      <c r="A10220" t="s">
        <v>3082</v>
      </c>
      <c r="B10220" t="s">
        <v>294</v>
      </c>
      <c r="C10220" t="s">
        <v>13940</v>
      </c>
      <c r="F10220" t="s">
        <v>31</v>
      </c>
      <c r="G10220">
        <v>66000</v>
      </c>
      <c r="H10220" t="s">
        <v>59</v>
      </c>
      <c r="I10220" t="s">
        <v>1020</v>
      </c>
      <c r="J10220">
        <v>150</v>
      </c>
      <c r="L10220" t="s">
        <v>2638</v>
      </c>
      <c r="M10220" t="s">
        <v>35</v>
      </c>
      <c r="N10220" t="s">
        <v>79</v>
      </c>
      <c r="O10220">
        <v>42661.511835949103</v>
      </c>
      <c r="P10220">
        <v>440</v>
      </c>
      <c r="Q10220">
        <v>42733</v>
      </c>
      <c r="R10220">
        <v>42661</v>
      </c>
      <c r="S10220" t="s">
        <v>13781</v>
      </c>
      <c r="T10220" t="s">
        <v>88</v>
      </c>
      <c r="U10220">
        <v>9600</v>
      </c>
      <c r="V10220">
        <v>4376.25</v>
      </c>
      <c r="W10220" t="s">
        <v>59</v>
      </c>
      <c r="X10220" t="s">
        <v>1022</v>
      </c>
      <c r="Y10220" t="s">
        <v>62</v>
      </c>
      <c r="Z10220" t="s">
        <v>170</v>
      </c>
      <c r="AA10220">
        <v>50</v>
      </c>
      <c r="AB10220" t="s">
        <v>171</v>
      </c>
    </row>
    <row r="10221" spans="1:28">
      <c r="A10221" t="s">
        <v>9660</v>
      </c>
      <c r="B10221" t="s">
        <v>294</v>
      </c>
      <c r="C10221" t="s">
        <v>13941</v>
      </c>
      <c r="F10221" t="s">
        <v>31</v>
      </c>
      <c r="G10221">
        <v>155500</v>
      </c>
      <c r="H10221" t="s">
        <v>59</v>
      </c>
      <c r="I10221" t="s">
        <v>1020</v>
      </c>
      <c r="J10221">
        <v>500</v>
      </c>
      <c r="L10221" t="s">
        <v>2638</v>
      </c>
      <c r="M10221" t="s">
        <v>46</v>
      </c>
      <c r="N10221" t="s">
        <v>79</v>
      </c>
      <c r="O10221">
        <v>42661.511830902797</v>
      </c>
      <c r="P10221">
        <v>311</v>
      </c>
      <c r="Q10221">
        <v>42915</v>
      </c>
      <c r="R10221">
        <v>42661</v>
      </c>
      <c r="S10221" t="s">
        <v>13781</v>
      </c>
      <c r="T10221" t="s">
        <v>80</v>
      </c>
      <c r="U10221">
        <v>8400</v>
      </c>
      <c r="V10221">
        <v>7293.75</v>
      </c>
      <c r="W10221" t="s">
        <v>59</v>
      </c>
      <c r="X10221" t="s">
        <v>1022</v>
      </c>
      <c r="Y10221" t="s">
        <v>62</v>
      </c>
      <c r="Z10221" t="s">
        <v>170</v>
      </c>
      <c r="AA10221">
        <v>50</v>
      </c>
      <c r="AB10221" t="s">
        <v>171</v>
      </c>
    </row>
    <row r="10222" spans="1:28">
      <c r="A10222" t="s">
        <v>13942</v>
      </c>
      <c r="B10222" t="s">
        <v>294</v>
      </c>
      <c r="C10222" t="s">
        <v>13943</v>
      </c>
      <c r="F10222" t="s">
        <v>31</v>
      </c>
      <c r="G10222">
        <v>18225</v>
      </c>
      <c r="H10222" t="s">
        <v>59</v>
      </c>
      <c r="I10222" t="s">
        <v>1020</v>
      </c>
      <c r="J10222">
        <v>243</v>
      </c>
      <c r="L10222" t="s">
        <v>2638</v>
      </c>
      <c r="M10222" t="s">
        <v>35</v>
      </c>
      <c r="N10222" t="s">
        <v>79</v>
      </c>
      <c r="O10222">
        <v>42661.5118258449</v>
      </c>
      <c r="P10222">
        <v>75</v>
      </c>
      <c r="Q10222">
        <v>42703</v>
      </c>
      <c r="R10222">
        <v>42661</v>
      </c>
      <c r="S10222" t="s">
        <v>13781</v>
      </c>
      <c r="T10222" t="s">
        <v>80</v>
      </c>
      <c r="U10222">
        <v>9000</v>
      </c>
      <c r="V10222">
        <v>3544.7624999999998</v>
      </c>
      <c r="W10222" t="s">
        <v>59</v>
      </c>
      <c r="X10222" t="s">
        <v>1022</v>
      </c>
      <c r="Y10222" t="s">
        <v>62</v>
      </c>
      <c r="Z10222" t="s">
        <v>170</v>
      </c>
      <c r="AA10222">
        <v>50</v>
      </c>
      <c r="AB10222" t="s">
        <v>171</v>
      </c>
    </row>
    <row r="10223" spans="1:28">
      <c r="A10223" t="s">
        <v>2397</v>
      </c>
      <c r="B10223" t="s">
        <v>294</v>
      </c>
      <c r="C10223" t="s">
        <v>13944</v>
      </c>
      <c r="F10223" t="s">
        <v>31</v>
      </c>
      <c r="G10223">
        <v>29025</v>
      </c>
      <c r="H10223" t="s">
        <v>59</v>
      </c>
      <c r="I10223" t="s">
        <v>1020</v>
      </c>
      <c r="J10223">
        <v>3</v>
      </c>
      <c r="L10223" t="s">
        <v>2638</v>
      </c>
      <c r="M10223" t="s">
        <v>46</v>
      </c>
      <c r="N10223" t="s">
        <v>36</v>
      </c>
      <c r="O10223">
        <v>42661.511805162001</v>
      </c>
      <c r="P10223">
        <v>9675</v>
      </c>
      <c r="Q10223">
        <v>42671</v>
      </c>
      <c r="R10223">
        <v>42661</v>
      </c>
      <c r="S10223" t="s">
        <v>13781</v>
      </c>
      <c r="T10223" t="s">
        <v>38</v>
      </c>
      <c r="U10223" t="s">
        <v>38</v>
      </c>
      <c r="V10223">
        <v>0</v>
      </c>
      <c r="W10223" t="s">
        <v>59</v>
      </c>
      <c r="X10223" t="s">
        <v>61</v>
      </c>
      <c r="Y10223" t="s">
        <v>62</v>
      </c>
      <c r="AA10223">
        <v>1</v>
      </c>
      <c r="AB10223" t="s">
        <v>41</v>
      </c>
    </row>
    <row r="10224" spans="1:28">
      <c r="A10224" t="s">
        <v>7725</v>
      </c>
      <c r="B10224" t="s">
        <v>294</v>
      </c>
      <c r="C10224" t="s">
        <v>13945</v>
      </c>
      <c r="F10224" t="s">
        <v>31</v>
      </c>
      <c r="G10224">
        <v>84000</v>
      </c>
      <c r="H10224" t="s">
        <v>59</v>
      </c>
      <c r="I10224" t="s">
        <v>1020</v>
      </c>
      <c r="J10224">
        <v>100</v>
      </c>
      <c r="L10224" t="s">
        <v>2638</v>
      </c>
      <c r="M10224" t="s">
        <v>46</v>
      </c>
      <c r="N10224" t="s">
        <v>79</v>
      </c>
      <c r="O10224">
        <v>42661.511799884298</v>
      </c>
      <c r="P10224">
        <v>840</v>
      </c>
      <c r="Q10224">
        <v>42915</v>
      </c>
      <c r="R10224">
        <v>42661</v>
      </c>
      <c r="S10224" t="s">
        <v>13781</v>
      </c>
      <c r="T10224" t="s">
        <v>80</v>
      </c>
      <c r="U10224">
        <v>9800</v>
      </c>
      <c r="V10224">
        <v>2902.5</v>
      </c>
      <c r="W10224" t="s">
        <v>59</v>
      </c>
      <c r="X10224" t="s">
        <v>1022</v>
      </c>
      <c r="Y10224" t="s">
        <v>62</v>
      </c>
      <c r="Z10224" t="s">
        <v>170</v>
      </c>
      <c r="AA10224">
        <v>50</v>
      </c>
      <c r="AB10224" t="s">
        <v>171</v>
      </c>
    </row>
    <row r="10225" spans="1:28">
      <c r="A10225" t="s">
        <v>2397</v>
      </c>
      <c r="B10225" t="s">
        <v>294</v>
      </c>
      <c r="C10225" t="s">
        <v>13946</v>
      </c>
      <c r="F10225" t="s">
        <v>31</v>
      </c>
      <c r="G10225">
        <v>38700</v>
      </c>
      <c r="H10225" t="s">
        <v>59</v>
      </c>
      <c r="I10225" t="s">
        <v>1020</v>
      </c>
      <c r="J10225">
        <v>4</v>
      </c>
      <c r="L10225" t="s">
        <v>2638</v>
      </c>
      <c r="M10225" t="s">
        <v>35</v>
      </c>
      <c r="N10225" t="s">
        <v>36</v>
      </c>
      <c r="O10225">
        <v>42661.511759756897</v>
      </c>
      <c r="P10225">
        <v>9675</v>
      </c>
      <c r="Q10225">
        <v>42671</v>
      </c>
      <c r="R10225">
        <v>42661</v>
      </c>
      <c r="S10225" t="s">
        <v>13781</v>
      </c>
      <c r="T10225" t="s">
        <v>38</v>
      </c>
      <c r="U10225" t="s">
        <v>38</v>
      </c>
      <c r="V10225">
        <v>0</v>
      </c>
      <c r="W10225" t="s">
        <v>59</v>
      </c>
      <c r="X10225" t="s">
        <v>61</v>
      </c>
      <c r="Y10225" t="s">
        <v>62</v>
      </c>
      <c r="AA10225">
        <v>1</v>
      </c>
      <c r="AB10225" t="s">
        <v>41</v>
      </c>
    </row>
    <row r="10226" spans="1:28">
      <c r="A10226" t="s">
        <v>2397</v>
      </c>
      <c r="B10226" t="s">
        <v>294</v>
      </c>
      <c r="C10226" t="s">
        <v>13947</v>
      </c>
      <c r="F10226" t="s">
        <v>31</v>
      </c>
      <c r="G10226">
        <v>243125</v>
      </c>
      <c r="H10226" t="s">
        <v>59</v>
      </c>
      <c r="I10226" t="s">
        <v>1020</v>
      </c>
      <c r="J10226">
        <v>25</v>
      </c>
      <c r="L10226" t="s">
        <v>2638</v>
      </c>
      <c r="M10226" t="s">
        <v>46</v>
      </c>
      <c r="N10226" t="s">
        <v>36</v>
      </c>
      <c r="O10226">
        <v>42661.511744166703</v>
      </c>
      <c r="P10226">
        <v>9725</v>
      </c>
      <c r="Q10226">
        <v>42671</v>
      </c>
      <c r="R10226">
        <v>42661</v>
      </c>
      <c r="S10226" t="s">
        <v>13781</v>
      </c>
      <c r="T10226" t="s">
        <v>38</v>
      </c>
      <c r="U10226" t="s">
        <v>38</v>
      </c>
      <c r="V10226">
        <v>0</v>
      </c>
      <c r="W10226" t="s">
        <v>59</v>
      </c>
      <c r="X10226" t="s">
        <v>61</v>
      </c>
      <c r="Y10226" t="s">
        <v>62</v>
      </c>
      <c r="AA10226">
        <v>1</v>
      </c>
      <c r="AB10226" t="s">
        <v>41</v>
      </c>
    </row>
    <row r="10227" spans="1:28">
      <c r="A10227" t="s">
        <v>2397</v>
      </c>
      <c r="B10227" t="s">
        <v>294</v>
      </c>
      <c r="C10227" t="s">
        <v>13948</v>
      </c>
      <c r="F10227" t="s">
        <v>31</v>
      </c>
      <c r="G10227">
        <v>48375</v>
      </c>
      <c r="H10227" t="s">
        <v>59</v>
      </c>
      <c r="I10227" t="s">
        <v>1020</v>
      </c>
      <c r="J10227">
        <v>5</v>
      </c>
      <c r="L10227" t="s">
        <v>2638</v>
      </c>
      <c r="M10227" t="s">
        <v>46</v>
      </c>
      <c r="N10227" t="s">
        <v>36</v>
      </c>
      <c r="O10227">
        <v>42661.511686296297</v>
      </c>
      <c r="P10227">
        <v>9675</v>
      </c>
      <c r="Q10227">
        <v>42671</v>
      </c>
      <c r="R10227">
        <v>42661</v>
      </c>
      <c r="S10227" t="s">
        <v>13781</v>
      </c>
      <c r="T10227" t="s">
        <v>38</v>
      </c>
      <c r="U10227" t="s">
        <v>38</v>
      </c>
      <c r="V10227">
        <v>0</v>
      </c>
      <c r="W10227" t="s">
        <v>59</v>
      </c>
      <c r="X10227" t="s">
        <v>61</v>
      </c>
      <c r="Y10227" t="s">
        <v>62</v>
      </c>
      <c r="AA10227">
        <v>1</v>
      </c>
      <c r="AB10227" t="s">
        <v>41</v>
      </c>
    </row>
    <row r="10228" spans="1:28">
      <c r="A10228" t="s">
        <v>2696</v>
      </c>
      <c r="B10228" t="s">
        <v>294</v>
      </c>
      <c r="C10228" t="s">
        <v>13949</v>
      </c>
      <c r="F10228" t="s">
        <v>31</v>
      </c>
      <c r="G10228">
        <v>80800</v>
      </c>
      <c r="H10228" t="s">
        <v>59</v>
      </c>
      <c r="I10228" t="s">
        <v>1020</v>
      </c>
      <c r="J10228">
        <v>100</v>
      </c>
      <c r="L10228" t="s">
        <v>2638</v>
      </c>
      <c r="M10228" t="s">
        <v>46</v>
      </c>
      <c r="N10228" t="s">
        <v>79</v>
      </c>
      <c r="O10228">
        <v>42661.511680740703</v>
      </c>
      <c r="P10228">
        <v>808</v>
      </c>
      <c r="Q10228">
        <v>42915</v>
      </c>
      <c r="R10228">
        <v>42661</v>
      </c>
      <c r="S10228" t="s">
        <v>13781</v>
      </c>
      <c r="T10228" t="s">
        <v>80</v>
      </c>
      <c r="U10228">
        <v>9600</v>
      </c>
      <c r="V10228">
        <v>2902.5</v>
      </c>
      <c r="W10228" t="s">
        <v>59</v>
      </c>
      <c r="X10228" t="s">
        <v>1022</v>
      </c>
      <c r="Y10228" t="s">
        <v>62</v>
      </c>
      <c r="Z10228" t="s">
        <v>170</v>
      </c>
      <c r="AA10228">
        <v>50</v>
      </c>
      <c r="AB10228" t="s">
        <v>171</v>
      </c>
    </row>
    <row r="10229" spans="1:28">
      <c r="A10229" t="s">
        <v>2397</v>
      </c>
      <c r="B10229" t="s">
        <v>294</v>
      </c>
      <c r="C10229" t="s">
        <v>13950</v>
      </c>
      <c r="F10229" t="s">
        <v>31</v>
      </c>
      <c r="G10229">
        <v>165325</v>
      </c>
      <c r="H10229" t="s">
        <v>59</v>
      </c>
      <c r="I10229" t="s">
        <v>1020</v>
      </c>
      <c r="J10229">
        <v>17</v>
      </c>
      <c r="L10229" t="s">
        <v>2638</v>
      </c>
      <c r="M10229" t="s">
        <v>35</v>
      </c>
      <c r="N10229" t="s">
        <v>36</v>
      </c>
      <c r="O10229">
        <v>42661.511664965299</v>
      </c>
      <c r="P10229">
        <v>9725</v>
      </c>
      <c r="Q10229">
        <v>42671</v>
      </c>
      <c r="R10229">
        <v>42661</v>
      </c>
      <c r="S10229" t="s">
        <v>13781</v>
      </c>
      <c r="T10229" t="s">
        <v>38</v>
      </c>
      <c r="U10229" t="s">
        <v>38</v>
      </c>
      <c r="V10229">
        <v>0</v>
      </c>
      <c r="W10229" t="s">
        <v>59</v>
      </c>
      <c r="X10229" t="s">
        <v>61</v>
      </c>
      <c r="Y10229" t="s">
        <v>62</v>
      </c>
      <c r="AA10229">
        <v>1</v>
      </c>
      <c r="AB10229" t="s">
        <v>41</v>
      </c>
    </row>
    <row r="10230" spans="1:28">
      <c r="A10230" t="s">
        <v>7396</v>
      </c>
      <c r="B10230" t="s">
        <v>294</v>
      </c>
      <c r="C10230" t="s">
        <v>13951</v>
      </c>
      <c r="F10230" t="s">
        <v>31</v>
      </c>
      <c r="G10230">
        <v>1449100</v>
      </c>
      <c r="H10230" t="s">
        <v>101</v>
      </c>
      <c r="I10230" t="s">
        <v>2763</v>
      </c>
      <c r="J10230">
        <v>86</v>
      </c>
      <c r="L10230" t="s">
        <v>7398</v>
      </c>
      <c r="M10230" t="s">
        <v>35</v>
      </c>
      <c r="N10230" t="s">
        <v>36</v>
      </c>
      <c r="O10230">
        <v>42657.531897060202</v>
      </c>
      <c r="P10230">
        <v>16850</v>
      </c>
      <c r="Q10230">
        <v>42713</v>
      </c>
      <c r="R10230">
        <v>42657</v>
      </c>
      <c r="S10230" t="s">
        <v>13781</v>
      </c>
      <c r="T10230" t="s">
        <v>38</v>
      </c>
      <c r="U10230" t="s">
        <v>38</v>
      </c>
      <c r="V10230">
        <v>0</v>
      </c>
      <c r="W10230" t="s">
        <v>101</v>
      </c>
      <c r="X10230" t="s">
        <v>47</v>
      </c>
      <c r="Y10230" t="s">
        <v>2765</v>
      </c>
      <c r="AA10230">
        <v>1</v>
      </c>
      <c r="AB10230" t="s">
        <v>41</v>
      </c>
    </row>
    <row r="10231" spans="1:28">
      <c r="A10231" t="s">
        <v>7396</v>
      </c>
      <c r="B10231" t="s">
        <v>294</v>
      </c>
      <c r="C10231" t="s">
        <v>13952</v>
      </c>
      <c r="F10231" t="s">
        <v>31</v>
      </c>
      <c r="G10231">
        <v>1209600</v>
      </c>
      <c r="H10231" t="s">
        <v>101</v>
      </c>
      <c r="I10231" t="s">
        <v>2763</v>
      </c>
      <c r="J10231">
        <v>72</v>
      </c>
      <c r="L10231" t="s">
        <v>7398</v>
      </c>
      <c r="M10231" t="s">
        <v>35</v>
      </c>
      <c r="N10231" t="s">
        <v>36</v>
      </c>
      <c r="O10231">
        <v>42657.531870405102</v>
      </c>
      <c r="P10231">
        <v>16800</v>
      </c>
      <c r="Q10231">
        <v>42713</v>
      </c>
      <c r="R10231">
        <v>42657</v>
      </c>
      <c r="S10231" t="s">
        <v>13781</v>
      </c>
      <c r="T10231" t="s">
        <v>38</v>
      </c>
      <c r="U10231" t="s">
        <v>38</v>
      </c>
      <c r="V10231">
        <v>0</v>
      </c>
      <c r="W10231" t="s">
        <v>101</v>
      </c>
      <c r="X10231" t="s">
        <v>47</v>
      </c>
      <c r="Y10231" t="s">
        <v>2765</v>
      </c>
      <c r="AA10231">
        <v>1</v>
      </c>
      <c r="AB10231" t="s">
        <v>41</v>
      </c>
    </row>
    <row r="10232" spans="1:28">
      <c r="A10232" t="s">
        <v>7396</v>
      </c>
      <c r="B10232" t="s">
        <v>294</v>
      </c>
      <c r="C10232" t="s">
        <v>13953</v>
      </c>
      <c r="F10232" t="s">
        <v>31</v>
      </c>
      <c r="G10232">
        <v>5695000</v>
      </c>
      <c r="H10232" t="s">
        <v>101</v>
      </c>
      <c r="I10232" t="s">
        <v>2763</v>
      </c>
      <c r="J10232">
        <v>340</v>
      </c>
      <c r="L10232" t="s">
        <v>7398</v>
      </c>
      <c r="M10232" t="s">
        <v>35</v>
      </c>
      <c r="N10232" t="s">
        <v>36</v>
      </c>
      <c r="O10232">
        <v>42657.531841388904</v>
      </c>
      <c r="P10232">
        <v>16750</v>
      </c>
      <c r="Q10232">
        <v>42713</v>
      </c>
      <c r="R10232">
        <v>42657</v>
      </c>
      <c r="S10232" t="s">
        <v>13781</v>
      </c>
      <c r="T10232" t="s">
        <v>38</v>
      </c>
      <c r="U10232" t="s">
        <v>38</v>
      </c>
      <c r="V10232">
        <v>0</v>
      </c>
      <c r="W10232" t="s">
        <v>101</v>
      </c>
      <c r="X10232" t="s">
        <v>47</v>
      </c>
      <c r="Y10232" t="s">
        <v>2765</v>
      </c>
      <c r="AA10232">
        <v>1</v>
      </c>
      <c r="AB10232" t="s">
        <v>41</v>
      </c>
    </row>
    <row r="10233" spans="1:28">
      <c r="A10233" t="s">
        <v>7396</v>
      </c>
      <c r="B10233" t="s">
        <v>294</v>
      </c>
      <c r="C10233" t="s">
        <v>13954</v>
      </c>
      <c r="F10233" t="s">
        <v>31</v>
      </c>
      <c r="G10233">
        <v>536000</v>
      </c>
      <c r="H10233" t="s">
        <v>101</v>
      </c>
      <c r="I10233" t="s">
        <v>2763</v>
      </c>
      <c r="J10233">
        <v>32</v>
      </c>
      <c r="L10233" t="s">
        <v>7398</v>
      </c>
      <c r="M10233" t="s">
        <v>35</v>
      </c>
      <c r="N10233" t="s">
        <v>36</v>
      </c>
      <c r="O10233">
        <v>42657.531707986098</v>
      </c>
      <c r="P10233">
        <v>16750</v>
      </c>
      <c r="Q10233">
        <v>42713</v>
      </c>
      <c r="R10233">
        <v>42657</v>
      </c>
      <c r="S10233" t="s">
        <v>13781</v>
      </c>
      <c r="T10233" t="s">
        <v>38</v>
      </c>
      <c r="U10233" t="s">
        <v>38</v>
      </c>
      <c r="V10233">
        <v>0</v>
      </c>
      <c r="W10233" t="s">
        <v>101</v>
      </c>
      <c r="X10233" t="s">
        <v>47</v>
      </c>
      <c r="Y10233" t="s">
        <v>2765</v>
      </c>
      <c r="AA10233">
        <v>1</v>
      </c>
      <c r="AB10233" t="s">
        <v>41</v>
      </c>
    </row>
    <row r="10234" spans="1:28">
      <c r="A10234" t="s">
        <v>7396</v>
      </c>
      <c r="B10234" t="s">
        <v>294</v>
      </c>
      <c r="C10234" t="s">
        <v>13955</v>
      </c>
      <c r="F10234" t="s">
        <v>31</v>
      </c>
      <c r="G10234">
        <v>134000</v>
      </c>
      <c r="H10234" t="s">
        <v>101</v>
      </c>
      <c r="I10234" t="s">
        <v>2763</v>
      </c>
      <c r="J10234">
        <v>8</v>
      </c>
      <c r="L10234" t="s">
        <v>7398</v>
      </c>
      <c r="M10234" t="s">
        <v>35</v>
      </c>
      <c r="N10234" t="s">
        <v>36</v>
      </c>
      <c r="O10234">
        <v>42657.531654548598</v>
      </c>
      <c r="P10234">
        <v>16750</v>
      </c>
      <c r="Q10234">
        <v>42713</v>
      </c>
      <c r="R10234">
        <v>42657</v>
      </c>
      <c r="S10234" t="s">
        <v>13781</v>
      </c>
      <c r="T10234" t="s">
        <v>38</v>
      </c>
      <c r="U10234" t="s">
        <v>38</v>
      </c>
      <c r="V10234">
        <v>0</v>
      </c>
      <c r="W10234" t="s">
        <v>101</v>
      </c>
      <c r="X10234" t="s">
        <v>47</v>
      </c>
      <c r="Y10234" t="s">
        <v>2765</v>
      </c>
      <c r="AA10234">
        <v>1</v>
      </c>
      <c r="AB10234" t="s">
        <v>41</v>
      </c>
    </row>
    <row r="10235" spans="1:28">
      <c r="A10235" t="s">
        <v>13956</v>
      </c>
      <c r="B10235" t="s">
        <v>294</v>
      </c>
      <c r="C10235" t="s">
        <v>13957</v>
      </c>
      <c r="F10235" t="s">
        <v>31</v>
      </c>
      <c r="G10235">
        <v>725000</v>
      </c>
      <c r="H10235" t="s">
        <v>101</v>
      </c>
      <c r="I10235" t="s">
        <v>2763</v>
      </c>
      <c r="J10235">
        <v>500</v>
      </c>
      <c r="L10235" t="s">
        <v>7398</v>
      </c>
      <c r="M10235" t="s">
        <v>35</v>
      </c>
      <c r="N10235" t="s">
        <v>79</v>
      </c>
      <c r="O10235">
        <v>42657.531627847202</v>
      </c>
      <c r="P10235">
        <v>1450</v>
      </c>
      <c r="Q10235">
        <v>43448</v>
      </c>
      <c r="R10235">
        <v>42657</v>
      </c>
      <c r="S10235" t="s">
        <v>13781</v>
      </c>
      <c r="T10235" t="s">
        <v>80</v>
      </c>
      <c r="U10235">
        <v>15000</v>
      </c>
      <c r="V10235">
        <v>125625</v>
      </c>
      <c r="W10235" t="s">
        <v>101</v>
      </c>
      <c r="X10235" t="s">
        <v>2768</v>
      </c>
      <c r="Y10235" t="s">
        <v>2765</v>
      </c>
      <c r="Z10235" t="s">
        <v>170</v>
      </c>
      <c r="AA10235">
        <v>500</v>
      </c>
      <c r="AB10235" t="s">
        <v>171</v>
      </c>
    </row>
    <row r="10236" spans="1:28">
      <c r="A10236" t="s">
        <v>13958</v>
      </c>
      <c r="B10236" t="s">
        <v>294</v>
      </c>
      <c r="C10236" t="s">
        <v>13959</v>
      </c>
      <c r="F10236" t="s">
        <v>31</v>
      </c>
      <c r="G10236">
        <v>438000</v>
      </c>
      <c r="H10236" t="s">
        <v>101</v>
      </c>
      <c r="I10236" t="s">
        <v>2763</v>
      </c>
      <c r="J10236">
        <v>500</v>
      </c>
      <c r="L10236" t="s">
        <v>7398</v>
      </c>
      <c r="M10236" t="s">
        <v>46</v>
      </c>
      <c r="N10236" t="s">
        <v>79</v>
      </c>
      <c r="O10236">
        <v>42657.531593749998</v>
      </c>
      <c r="P10236">
        <v>876</v>
      </c>
      <c r="Q10236">
        <v>43448</v>
      </c>
      <c r="R10236">
        <v>42657</v>
      </c>
      <c r="S10236" t="s">
        <v>13781</v>
      </c>
      <c r="T10236" t="s">
        <v>88</v>
      </c>
      <c r="U10236">
        <v>19000</v>
      </c>
      <c r="V10236">
        <v>1.0000000000000001E-5</v>
      </c>
      <c r="W10236" t="s">
        <v>101</v>
      </c>
      <c r="X10236" t="s">
        <v>2768</v>
      </c>
      <c r="Y10236" t="s">
        <v>2765</v>
      </c>
      <c r="Z10236" t="s">
        <v>170</v>
      </c>
      <c r="AA10236">
        <v>500</v>
      </c>
      <c r="AB10236" t="s">
        <v>171</v>
      </c>
    </row>
    <row r="10237" spans="1:28">
      <c r="A10237" t="s">
        <v>8308</v>
      </c>
      <c r="B10237" t="s">
        <v>294</v>
      </c>
      <c r="C10237" t="s">
        <v>13960</v>
      </c>
      <c r="F10237" t="s">
        <v>31</v>
      </c>
      <c r="G10237">
        <v>127200</v>
      </c>
      <c r="H10237" t="s">
        <v>101</v>
      </c>
      <c r="I10237" t="s">
        <v>2763</v>
      </c>
      <c r="J10237">
        <v>200</v>
      </c>
      <c r="L10237" t="s">
        <v>7398</v>
      </c>
      <c r="M10237" t="s">
        <v>35</v>
      </c>
      <c r="N10237" t="s">
        <v>79</v>
      </c>
      <c r="O10237">
        <v>42657.531562338001</v>
      </c>
      <c r="P10237">
        <v>636</v>
      </c>
      <c r="Q10237">
        <v>42895</v>
      </c>
      <c r="R10237">
        <v>42657</v>
      </c>
      <c r="S10237" t="s">
        <v>13781</v>
      </c>
      <c r="T10237" t="s">
        <v>80</v>
      </c>
      <c r="U10237">
        <v>15500</v>
      </c>
      <c r="V10237">
        <v>33700</v>
      </c>
      <c r="W10237" t="s">
        <v>101</v>
      </c>
      <c r="X10237" t="s">
        <v>2768</v>
      </c>
      <c r="Y10237" t="s">
        <v>2765</v>
      </c>
      <c r="Z10237" t="s">
        <v>170</v>
      </c>
      <c r="AA10237">
        <v>500</v>
      </c>
      <c r="AB10237" t="s">
        <v>171</v>
      </c>
    </row>
    <row r="10238" spans="1:28">
      <c r="A10238" t="s">
        <v>8343</v>
      </c>
      <c r="B10238" t="s">
        <v>294</v>
      </c>
      <c r="C10238" t="s">
        <v>13961</v>
      </c>
      <c r="F10238" t="s">
        <v>31</v>
      </c>
      <c r="G10238">
        <v>68000</v>
      </c>
      <c r="H10238" t="s">
        <v>101</v>
      </c>
      <c r="I10238" t="s">
        <v>2763</v>
      </c>
      <c r="J10238">
        <v>200</v>
      </c>
      <c r="L10238" t="s">
        <v>7398</v>
      </c>
      <c r="M10238" t="s">
        <v>35</v>
      </c>
      <c r="N10238" t="s">
        <v>79</v>
      </c>
      <c r="O10238">
        <v>42657.531530671302</v>
      </c>
      <c r="P10238">
        <v>340</v>
      </c>
      <c r="Q10238">
        <v>42895</v>
      </c>
      <c r="R10238">
        <v>42657</v>
      </c>
      <c r="S10238" t="s">
        <v>13781</v>
      </c>
      <c r="T10238" t="s">
        <v>80</v>
      </c>
      <c r="U10238">
        <v>14000</v>
      </c>
      <c r="V10238">
        <v>33600</v>
      </c>
      <c r="W10238" t="s">
        <v>101</v>
      </c>
      <c r="X10238" t="s">
        <v>2768</v>
      </c>
      <c r="Y10238" t="s">
        <v>2765</v>
      </c>
      <c r="Z10238" t="s">
        <v>170</v>
      </c>
      <c r="AA10238">
        <v>500</v>
      </c>
      <c r="AB10238" t="s">
        <v>171</v>
      </c>
    </row>
    <row r="10239" spans="1:28">
      <c r="A10239" t="s">
        <v>13962</v>
      </c>
      <c r="B10239" t="s">
        <v>294</v>
      </c>
      <c r="C10239" t="s">
        <v>13963</v>
      </c>
      <c r="F10239" t="s">
        <v>31</v>
      </c>
      <c r="G10239">
        <v>50400</v>
      </c>
      <c r="H10239" t="s">
        <v>101</v>
      </c>
      <c r="I10239" t="s">
        <v>2763</v>
      </c>
      <c r="J10239">
        <v>200</v>
      </c>
      <c r="L10239" t="s">
        <v>7398</v>
      </c>
      <c r="M10239" t="s">
        <v>46</v>
      </c>
      <c r="N10239" t="s">
        <v>79</v>
      </c>
      <c r="O10239">
        <v>42657.531390196797</v>
      </c>
      <c r="P10239">
        <v>252</v>
      </c>
      <c r="Q10239">
        <v>42895</v>
      </c>
      <c r="R10239">
        <v>42657</v>
      </c>
      <c r="S10239" t="s">
        <v>13781</v>
      </c>
      <c r="T10239" t="s">
        <v>88</v>
      </c>
      <c r="U10239">
        <v>19000</v>
      </c>
      <c r="V10239">
        <v>1.0000000000000001E-5</v>
      </c>
      <c r="W10239" t="s">
        <v>101</v>
      </c>
      <c r="X10239" t="s">
        <v>2768</v>
      </c>
      <c r="Y10239" t="s">
        <v>2765</v>
      </c>
      <c r="Z10239" t="s">
        <v>170</v>
      </c>
      <c r="AA10239">
        <v>500</v>
      </c>
      <c r="AB10239" t="s">
        <v>171</v>
      </c>
    </row>
    <row r="10240" spans="1:28">
      <c r="A10240" t="s">
        <v>8345</v>
      </c>
      <c r="B10240" t="s">
        <v>294</v>
      </c>
      <c r="C10240" t="s">
        <v>13964</v>
      </c>
      <c r="F10240" t="s">
        <v>31</v>
      </c>
      <c r="G10240">
        <v>152800</v>
      </c>
      <c r="H10240" t="s">
        <v>101</v>
      </c>
      <c r="I10240" t="s">
        <v>2763</v>
      </c>
      <c r="J10240">
        <v>800</v>
      </c>
      <c r="L10240" t="s">
        <v>7398</v>
      </c>
      <c r="M10240" t="s">
        <v>35</v>
      </c>
      <c r="N10240" t="s">
        <v>79</v>
      </c>
      <c r="O10240">
        <v>42657.531355706</v>
      </c>
      <c r="P10240">
        <v>191</v>
      </c>
      <c r="Q10240">
        <v>42713</v>
      </c>
      <c r="R10240">
        <v>42657</v>
      </c>
      <c r="S10240" t="s">
        <v>13781</v>
      </c>
      <c r="T10240" t="s">
        <v>80</v>
      </c>
      <c r="U10240">
        <v>15750</v>
      </c>
      <c r="V10240">
        <v>134000</v>
      </c>
      <c r="W10240" t="s">
        <v>101</v>
      </c>
      <c r="X10240" t="s">
        <v>2768</v>
      </c>
      <c r="Y10240" t="s">
        <v>2765</v>
      </c>
      <c r="Z10240" t="s">
        <v>170</v>
      </c>
      <c r="AA10240">
        <v>500</v>
      </c>
      <c r="AB10240" t="s">
        <v>171</v>
      </c>
    </row>
    <row r="10241" spans="1:28">
      <c r="A10241" t="s">
        <v>8345</v>
      </c>
      <c r="B10241" t="s">
        <v>294</v>
      </c>
      <c r="C10241" t="s">
        <v>13965</v>
      </c>
      <c r="F10241" t="s">
        <v>31</v>
      </c>
      <c r="G10241">
        <v>38200</v>
      </c>
      <c r="H10241" t="s">
        <v>101</v>
      </c>
      <c r="I10241" t="s">
        <v>2763</v>
      </c>
      <c r="J10241">
        <v>200</v>
      </c>
      <c r="L10241" t="s">
        <v>7398</v>
      </c>
      <c r="M10241" t="s">
        <v>35</v>
      </c>
      <c r="N10241" t="s">
        <v>79</v>
      </c>
      <c r="O10241">
        <v>42657.531328159697</v>
      </c>
      <c r="P10241">
        <v>191</v>
      </c>
      <c r="Q10241">
        <v>42713</v>
      </c>
      <c r="R10241">
        <v>42657</v>
      </c>
      <c r="S10241" t="s">
        <v>13781</v>
      </c>
      <c r="T10241" t="s">
        <v>80</v>
      </c>
      <c r="U10241">
        <v>15750</v>
      </c>
      <c r="V10241">
        <v>33500</v>
      </c>
      <c r="W10241" t="s">
        <v>101</v>
      </c>
      <c r="X10241" t="s">
        <v>2768</v>
      </c>
      <c r="Y10241" t="s">
        <v>2765</v>
      </c>
      <c r="Z10241" t="s">
        <v>170</v>
      </c>
      <c r="AA10241">
        <v>500</v>
      </c>
      <c r="AB10241" t="s">
        <v>171</v>
      </c>
    </row>
    <row r="10242" spans="1:28">
      <c r="A10242" t="s">
        <v>13849</v>
      </c>
      <c r="B10242" t="s">
        <v>294</v>
      </c>
      <c r="C10242" t="s">
        <v>13966</v>
      </c>
      <c r="F10242" t="s">
        <v>31</v>
      </c>
      <c r="G10242">
        <v>26000</v>
      </c>
      <c r="H10242" t="s">
        <v>101</v>
      </c>
      <c r="I10242" t="s">
        <v>2763</v>
      </c>
      <c r="J10242">
        <v>200</v>
      </c>
      <c r="L10242" t="s">
        <v>7398</v>
      </c>
      <c r="M10242" t="s">
        <v>46</v>
      </c>
      <c r="N10242" t="s">
        <v>79</v>
      </c>
      <c r="O10242">
        <v>42657.5311842593</v>
      </c>
      <c r="P10242">
        <v>130</v>
      </c>
      <c r="Q10242">
        <v>42895</v>
      </c>
      <c r="R10242">
        <v>42657</v>
      </c>
      <c r="S10242" t="s">
        <v>13781</v>
      </c>
      <c r="T10242" t="s">
        <v>88</v>
      </c>
      <c r="U10242">
        <v>20000</v>
      </c>
      <c r="V10242">
        <v>1.0000000000000001E-5</v>
      </c>
      <c r="W10242" t="s">
        <v>101</v>
      </c>
      <c r="X10242" t="s">
        <v>2768</v>
      </c>
      <c r="Y10242" t="s">
        <v>2765</v>
      </c>
      <c r="Z10242" t="s">
        <v>170</v>
      </c>
      <c r="AA10242">
        <v>500</v>
      </c>
      <c r="AB10242" t="s">
        <v>171</v>
      </c>
    </row>
    <row r="10243" spans="1:28">
      <c r="A10243" t="s">
        <v>2964</v>
      </c>
      <c r="B10243" t="s">
        <v>294</v>
      </c>
      <c r="C10243" t="s">
        <v>13967</v>
      </c>
      <c r="F10243" t="s">
        <v>31</v>
      </c>
      <c r="G10243">
        <v>120000</v>
      </c>
      <c r="H10243" t="s">
        <v>101</v>
      </c>
      <c r="I10243" t="s">
        <v>2763</v>
      </c>
      <c r="J10243">
        <v>1200</v>
      </c>
      <c r="L10243" t="s">
        <v>7398</v>
      </c>
      <c r="M10243" t="s">
        <v>46</v>
      </c>
      <c r="N10243" t="s">
        <v>79</v>
      </c>
      <c r="O10243">
        <v>42657.531148564798</v>
      </c>
      <c r="P10243">
        <v>100</v>
      </c>
      <c r="Q10243">
        <v>42713</v>
      </c>
      <c r="R10243">
        <v>42657</v>
      </c>
      <c r="S10243" t="s">
        <v>13781</v>
      </c>
      <c r="T10243" t="s">
        <v>80</v>
      </c>
      <c r="U10243">
        <v>15000</v>
      </c>
      <c r="V10243">
        <v>1.0000000000000001E-5</v>
      </c>
      <c r="W10243" t="s">
        <v>101</v>
      </c>
      <c r="X10243" t="s">
        <v>2768</v>
      </c>
      <c r="Y10243" t="s">
        <v>2765</v>
      </c>
      <c r="Z10243" t="s">
        <v>170</v>
      </c>
      <c r="AA10243">
        <v>500</v>
      </c>
      <c r="AB10243" t="s">
        <v>171</v>
      </c>
    </row>
    <row r="10244" spans="1:28">
      <c r="A10244" t="s">
        <v>2964</v>
      </c>
      <c r="B10244" t="s">
        <v>294</v>
      </c>
      <c r="C10244" t="s">
        <v>13968</v>
      </c>
      <c r="F10244" t="s">
        <v>31</v>
      </c>
      <c r="G10244">
        <v>30000</v>
      </c>
      <c r="H10244" t="s">
        <v>101</v>
      </c>
      <c r="I10244" t="s">
        <v>2763</v>
      </c>
      <c r="J10244">
        <v>300</v>
      </c>
      <c r="L10244" t="s">
        <v>7398</v>
      </c>
      <c r="M10244" t="s">
        <v>46</v>
      </c>
      <c r="N10244" t="s">
        <v>79</v>
      </c>
      <c r="O10244">
        <v>42657.531119791704</v>
      </c>
      <c r="P10244">
        <v>100</v>
      </c>
      <c r="Q10244">
        <v>42713</v>
      </c>
      <c r="R10244">
        <v>42657</v>
      </c>
      <c r="S10244" t="s">
        <v>13781</v>
      </c>
      <c r="T10244" t="s">
        <v>80</v>
      </c>
      <c r="U10244">
        <v>15000</v>
      </c>
      <c r="V10244">
        <v>1.0000000000000001E-5</v>
      </c>
      <c r="W10244" t="s">
        <v>101</v>
      </c>
      <c r="X10244" t="s">
        <v>2768</v>
      </c>
      <c r="Y10244" t="s">
        <v>2765</v>
      </c>
      <c r="Z10244" t="s">
        <v>170</v>
      </c>
      <c r="AA10244">
        <v>500</v>
      </c>
      <c r="AB10244" t="s">
        <v>171</v>
      </c>
    </row>
    <row r="10245" spans="1:28">
      <c r="A10245" t="s">
        <v>4212</v>
      </c>
      <c r="B10245" t="s">
        <v>294</v>
      </c>
      <c r="C10245" t="s">
        <v>13969</v>
      </c>
      <c r="F10245" t="s">
        <v>31</v>
      </c>
      <c r="G10245">
        <v>25000</v>
      </c>
      <c r="H10245" t="s">
        <v>59</v>
      </c>
      <c r="I10245" t="s">
        <v>1020</v>
      </c>
      <c r="J10245">
        <v>100</v>
      </c>
      <c r="L10245" t="s">
        <v>2638</v>
      </c>
      <c r="M10245" t="s">
        <v>46</v>
      </c>
      <c r="N10245" t="s">
        <v>79</v>
      </c>
      <c r="O10245">
        <v>42657.529441782397</v>
      </c>
      <c r="P10245">
        <v>250</v>
      </c>
      <c r="Q10245">
        <v>43097</v>
      </c>
      <c r="R10245">
        <v>42657</v>
      </c>
      <c r="S10245" t="s">
        <v>13781</v>
      </c>
      <c r="T10245" t="s">
        <v>80</v>
      </c>
      <c r="U10245">
        <v>7200</v>
      </c>
      <c r="V10245">
        <v>1E-4</v>
      </c>
      <c r="W10245" t="s">
        <v>59</v>
      </c>
      <c r="X10245" t="s">
        <v>1022</v>
      </c>
      <c r="Y10245" t="s">
        <v>62</v>
      </c>
      <c r="Z10245" t="s">
        <v>170</v>
      </c>
      <c r="AA10245">
        <v>50</v>
      </c>
      <c r="AB10245" t="s">
        <v>171</v>
      </c>
    </row>
    <row r="10246" spans="1:28">
      <c r="A10246" t="s">
        <v>1030</v>
      </c>
      <c r="B10246" t="s">
        <v>294</v>
      </c>
      <c r="C10246" t="s">
        <v>13970</v>
      </c>
      <c r="F10246" t="s">
        <v>31</v>
      </c>
      <c r="G10246">
        <v>92000</v>
      </c>
      <c r="H10246" t="s">
        <v>59</v>
      </c>
      <c r="I10246" t="s">
        <v>1020</v>
      </c>
      <c r="J10246">
        <v>100</v>
      </c>
      <c r="L10246" t="s">
        <v>2638</v>
      </c>
      <c r="M10246" t="s">
        <v>46</v>
      </c>
      <c r="N10246" t="s">
        <v>79</v>
      </c>
      <c r="O10246">
        <v>42657.529326689801</v>
      </c>
      <c r="P10246">
        <v>920</v>
      </c>
      <c r="Q10246">
        <v>43097</v>
      </c>
      <c r="R10246">
        <v>42657</v>
      </c>
      <c r="S10246" t="s">
        <v>13781</v>
      </c>
      <c r="T10246" t="s">
        <v>88</v>
      </c>
      <c r="U10246">
        <v>9600</v>
      </c>
      <c r="V10246">
        <v>1E-4</v>
      </c>
      <c r="W10246" t="s">
        <v>59</v>
      </c>
      <c r="X10246" t="s">
        <v>1022</v>
      </c>
      <c r="Y10246" t="s">
        <v>62</v>
      </c>
      <c r="Z10246" t="s">
        <v>170</v>
      </c>
      <c r="AA10246">
        <v>50</v>
      </c>
      <c r="AB10246" t="s">
        <v>171</v>
      </c>
    </row>
    <row r="10247" spans="1:28">
      <c r="A10247" t="s">
        <v>3119</v>
      </c>
      <c r="B10247" t="s">
        <v>294</v>
      </c>
      <c r="C10247" t="s">
        <v>13971</v>
      </c>
      <c r="F10247" t="s">
        <v>31</v>
      </c>
      <c r="G10247">
        <v>41000</v>
      </c>
      <c r="H10247" t="s">
        <v>59</v>
      </c>
      <c r="I10247" t="s">
        <v>1020</v>
      </c>
      <c r="J10247">
        <v>200</v>
      </c>
      <c r="L10247" t="s">
        <v>2638</v>
      </c>
      <c r="M10247" t="s">
        <v>46</v>
      </c>
      <c r="N10247" t="s">
        <v>79</v>
      </c>
      <c r="O10247">
        <v>42657.529267939797</v>
      </c>
      <c r="P10247">
        <v>205</v>
      </c>
      <c r="Q10247">
        <v>42733</v>
      </c>
      <c r="R10247">
        <v>42657</v>
      </c>
      <c r="S10247" t="s">
        <v>13781</v>
      </c>
      <c r="T10247" t="s">
        <v>88</v>
      </c>
      <c r="U10247">
        <v>10000</v>
      </c>
      <c r="V10247">
        <v>1E-4</v>
      </c>
      <c r="W10247" t="s">
        <v>59</v>
      </c>
      <c r="X10247" t="s">
        <v>1022</v>
      </c>
      <c r="Y10247" t="s">
        <v>62</v>
      </c>
      <c r="Z10247" t="s">
        <v>170</v>
      </c>
      <c r="AA10247">
        <v>50</v>
      </c>
      <c r="AB10247" t="s">
        <v>171</v>
      </c>
    </row>
    <row r="10248" spans="1:28">
      <c r="A10248" t="s">
        <v>2141</v>
      </c>
      <c r="B10248" t="s">
        <v>294</v>
      </c>
      <c r="C10248" t="s">
        <v>13972</v>
      </c>
      <c r="F10248" t="s">
        <v>31</v>
      </c>
      <c r="G10248">
        <v>42000</v>
      </c>
      <c r="H10248" t="s">
        <v>59</v>
      </c>
      <c r="I10248" t="s">
        <v>1020</v>
      </c>
      <c r="J10248">
        <v>200</v>
      </c>
      <c r="L10248" t="s">
        <v>2638</v>
      </c>
      <c r="M10248" t="s">
        <v>35</v>
      </c>
      <c r="N10248" t="s">
        <v>79</v>
      </c>
      <c r="O10248">
        <v>42657.529123611101</v>
      </c>
      <c r="P10248">
        <v>210</v>
      </c>
      <c r="Q10248">
        <v>43097</v>
      </c>
      <c r="R10248">
        <v>42657</v>
      </c>
      <c r="S10248" t="s">
        <v>13781</v>
      </c>
      <c r="T10248" t="s">
        <v>80</v>
      </c>
      <c r="U10248">
        <v>7000</v>
      </c>
      <c r="V10248">
        <v>1E-4</v>
      </c>
      <c r="W10248" t="s">
        <v>59</v>
      </c>
      <c r="X10248" t="s">
        <v>1022</v>
      </c>
      <c r="Y10248" t="s">
        <v>62</v>
      </c>
      <c r="Z10248" t="s">
        <v>170</v>
      </c>
      <c r="AA10248">
        <v>50</v>
      </c>
      <c r="AB10248" t="s">
        <v>171</v>
      </c>
    </row>
    <row r="10249" spans="1:28">
      <c r="A10249" t="s">
        <v>13934</v>
      </c>
      <c r="B10249" t="s">
        <v>294</v>
      </c>
      <c r="C10249" t="s">
        <v>13973</v>
      </c>
      <c r="F10249" t="s">
        <v>31</v>
      </c>
      <c r="G10249">
        <v>6600</v>
      </c>
      <c r="H10249" t="s">
        <v>59</v>
      </c>
      <c r="I10249" t="s">
        <v>1020</v>
      </c>
      <c r="J10249">
        <v>200</v>
      </c>
      <c r="L10249" t="s">
        <v>2638</v>
      </c>
      <c r="M10249" t="s">
        <v>46</v>
      </c>
      <c r="N10249" t="s">
        <v>79</v>
      </c>
      <c r="O10249">
        <v>42657.529097338003</v>
      </c>
      <c r="P10249">
        <v>33</v>
      </c>
      <c r="Q10249">
        <v>42671</v>
      </c>
      <c r="R10249">
        <v>42657</v>
      </c>
      <c r="S10249" t="s">
        <v>13781</v>
      </c>
      <c r="T10249" t="s">
        <v>80</v>
      </c>
      <c r="U10249">
        <v>9000</v>
      </c>
      <c r="V10249">
        <v>1E-4</v>
      </c>
      <c r="W10249" t="s">
        <v>59</v>
      </c>
      <c r="X10249" t="s">
        <v>1022</v>
      </c>
      <c r="Y10249" t="s">
        <v>62</v>
      </c>
      <c r="Z10249" t="s">
        <v>170</v>
      </c>
      <c r="AA10249">
        <v>50</v>
      </c>
      <c r="AB10249" t="s">
        <v>171</v>
      </c>
    </row>
    <row r="10250" spans="1:28">
      <c r="A10250" t="s">
        <v>7527</v>
      </c>
      <c r="B10250" t="s">
        <v>294</v>
      </c>
      <c r="C10250" t="s">
        <v>13974</v>
      </c>
      <c r="F10250" t="s">
        <v>31</v>
      </c>
      <c r="G10250">
        <v>140000</v>
      </c>
      <c r="H10250" t="s">
        <v>59</v>
      </c>
      <c r="I10250" t="s">
        <v>1020</v>
      </c>
      <c r="J10250">
        <v>200</v>
      </c>
      <c r="L10250" t="s">
        <v>2638</v>
      </c>
      <c r="M10250" t="s">
        <v>46</v>
      </c>
      <c r="N10250" t="s">
        <v>79</v>
      </c>
      <c r="O10250">
        <v>42657.529044444404</v>
      </c>
      <c r="P10250">
        <v>700</v>
      </c>
      <c r="Q10250">
        <v>42915</v>
      </c>
      <c r="R10250">
        <v>42657</v>
      </c>
      <c r="S10250" t="s">
        <v>13781</v>
      </c>
      <c r="T10250" t="s">
        <v>88</v>
      </c>
      <c r="U10250">
        <v>9400</v>
      </c>
      <c r="V10250">
        <v>1E-4</v>
      </c>
      <c r="W10250" t="s">
        <v>59</v>
      </c>
      <c r="X10250" t="s">
        <v>1022</v>
      </c>
      <c r="Y10250" t="s">
        <v>62</v>
      </c>
      <c r="Z10250" t="s">
        <v>170</v>
      </c>
      <c r="AA10250">
        <v>50</v>
      </c>
      <c r="AB10250" t="s">
        <v>171</v>
      </c>
    </row>
    <row r="10251" spans="1:28">
      <c r="A10251" t="s">
        <v>1028</v>
      </c>
      <c r="B10251" t="s">
        <v>294</v>
      </c>
      <c r="C10251" t="s">
        <v>13975</v>
      </c>
      <c r="F10251" t="s">
        <v>31</v>
      </c>
      <c r="G10251">
        <v>99500</v>
      </c>
      <c r="H10251" t="s">
        <v>59</v>
      </c>
      <c r="I10251" t="s">
        <v>1020</v>
      </c>
      <c r="J10251">
        <v>100</v>
      </c>
      <c r="L10251" t="s">
        <v>2638</v>
      </c>
      <c r="M10251" t="s">
        <v>46</v>
      </c>
      <c r="N10251" t="s">
        <v>79</v>
      </c>
      <c r="O10251">
        <v>42657.528275266202</v>
      </c>
      <c r="P10251">
        <v>995</v>
      </c>
      <c r="Q10251">
        <v>43097</v>
      </c>
      <c r="R10251">
        <v>42657</v>
      </c>
      <c r="S10251" t="s">
        <v>13781</v>
      </c>
      <c r="T10251" t="s">
        <v>80</v>
      </c>
      <c r="U10251">
        <v>9600</v>
      </c>
      <c r="V10251">
        <v>2865</v>
      </c>
      <c r="W10251" t="s">
        <v>59</v>
      </c>
      <c r="X10251" t="s">
        <v>1022</v>
      </c>
      <c r="Y10251" t="s">
        <v>62</v>
      </c>
      <c r="Z10251" t="s">
        <v>170</v>
      </c>
      <c r="AA10251">
        <v>50</v>
      </c>
      <c r="AB10251" t="s">
        <v>171</v>
      </c>
    </row>
    <row r="10252" spans="1:28">
      <c r="A10252" t="s">
        <v>7856</v>
      </c>
      <c r="B10252" t="s">
        <v>294</v>
      </c>
      <c r="C10252" t="s">
        <v>13976</v>
      </c>
      <c r="F10252" t="s">
        <v>31</v>
      </c>
      <c r="G10252">
        <v>147000</v>
      </c>
      <c r="H10252" t="s">
        <v>59</v>
      </c>
      <c r="I10252" t="s">
        <v>1020</v>
      </c>
      <c r="J10252">
        <v>200</v>
      </c>
      <c r="L10252" t="s">
        <v>2638</v>
      </c>
      <c r="M10252" t="s">
        <v>46</v>
      </c>
      <c r="N10252" t="s">
        <v>79</v>
      </c>
      <c r="O10252">
        <v>42657.5280908102</v>
      </c>
      <c r="P10252">
        <v>735</v>
      </c>
      <c r="Q10252">
        <v>42915</v>
      </c>
      <c r="R10252">
        <v>42657</v>
      </c>
      <c r="S10252" t="s">
        <v>13781</v>
      </c>
      <c r="T10252" t="s">
        <v>80</v>
      </c>
      <c r="U10252">
        <v>9400</v>
      </c>
      <c r="V10252">
        <v>5745</v>
      </c>
      <c r="W10252" t="s">
        <v>59</v>
      </c>
      <c r="X10252" t="s">
        <v>1022</v>
      </c>
      <c r="Y10252" t="s">
        <v>62</v>
      </c>
      <c r="Z10252" t="s">
        <v>170</v>
      </c>
      <c r="AA10252">
        <v>50</v>
      </c>
      <c r="AB10252" t="s">
        <v>171</v>
      </c>
    </row>
    <row r="10253" spans="1:28">
      <c r="A10253" t="s">
        <v>2397</v>
      </c>
      <c r="B10253" t="s">
        <v>294</v>
      </c>
      <c r="C10253" t="s">
        <v>13977</v>
      </c>
      <c r="F10253" t="s">
        <v>31</v>
      </c>
      <c r="G10253">
        <v>285750</v>
      </c>
      <c r="H10253" t="s">
        <v>59</v>
      </c>
      <c r="I10253" t="s">
        <v>1020</v>
      </c>
      <c r="J10253">
        <v>30</v>
      </c>
      <c r="L10253" t="s">
        <v>2638</v>
      </c>
      <c r="M10253" t="s">
        <v>35</v>
      </c>
      <c r="N10253" t="s">
        <v>36</v>
      </c>
      <c r="O10253">
        <v>42657.528059837998</v>
      </c>
      <c r="P10253">
        <v>9525</v>
      </c>
      <c r="Q10253">
        <v>42671</v>
      </c>
      <c r="R10253">
        <v>42657</v>
      </c>
      <c r="S10253" t="s">
        <v>13781</v>
      </c>
      <c r="T10253" t="s">
        <v>38</v>
      </c>
      <c r="U10253" t="s">
        <v>38</v>
      </c>
      <c r="V10253">
        <v>0</v>
      </c>
      <c r="W10253" t="s">
        <v>59</v>
      </c>
      <c r="X10253" t="s">
        <v>61</v>
      </c>
      <c r="Y10253" t="s">
        <v>62</v>
      </c>
      <c r="AA10253">
        <v>1</v>
      </c>
      <c r="AB10253" t="s">
        <v>41</v>
      </c>
    </row>
    <row r="10254" spans="1:28">
      <c r="A10254" t="s">
        <v>2397</v>
      </c>
      <c r="B10254" t="s">
        <v>294</v>
      </c>
      <c r="C10254" t="s">
        <v>13978</v>
      </c>
      <c r="F10254" t="s">
        <v>31</v>
      </c>
      <c r="G10254">
        <v>28650</v>
      </c>
      <c r="H10254" t="s">
        <v>59</v>
      </c>
      <c r="I10254" t="s">
        <v>1020</v>
      </c>
      <c r="J10254">
        <v>3</v>
      </c>
      <c r="L10254" t="s">
        <v>2638</v>
      </c>
      <c r="M10254" t="s">
        <v>35</v>
      </c>
      <c r="N10254" t="s">
        <v>36</v>
      </c>
      <c r="O10254">
        <v>42657.527894629602</v>
      </c>
      <c r="P10254">
        <v>9550</v>
      </c>
      <c r="Q10254">
        <v>42671</v>
      </c>
      <c r="R10254">
        <v>42657</v>
      </c>
      <c r="S10254" t="s">
        <v>13781</v>
      </c>
      <c r="T10254" t="s">
        <v>38</v>
      </c>
      <c r="U10254" t="s">
        <v>38</v>
      </c>
      <c r="V10254">
        <v>0</v>
      </c>
      <c r="W10254" t="s">
        <v>59</v>
      </c>
      <c r="X10254" t="s">
        <v>61</v>
      </c>
      <c r="Y10254" t="s">
        <v>62</v>
      </c>
      <c r="AA10254">
        <v>1</v>
      </c>
      <c r="AB10254" t="s">
        <v>41</v>
      </c>
    </row>
    <row r="10255" spans="1:28">
      <c r="A10255" t="s">
        <v>2397</v>
      </c>
      <c r="B10255" t="s">
        <v>294</v>
      </c>
      <c r="C10255" t="s">
        <v>13979</v>
      </c>
      <c r="F10255" t="s">
        <v>31</v>
      </c>
      <c r="G10255">
        <v>172350</v>
      </c>
      <c r="H10255" t="s">
        <v>59</v>
      </c>
      <c r="I10255" t="s">
        <v>1020</v>
      </c>
      <c r="J10255">
        <v>18</v>
      </c>
      <c r="L10255" t="s">
        <v>2638</v>
      </c>
      <c r="M10255" t="s">
        <v>35</v>
      </c>
      <c r="N10255" t="s">
        <v>36</v>
      </c>
      <c r="O10255">
        <v>42657.527868402802</v>
      </c>
      <c r="P10255">
        <v>9575</v>
      </c>
      <c r="Q10255">
        <v>42671</v>
      </c>
      <c r="R10255">
        <v>42657</v>
      </c>
      <c r="S10255" t="s">
        <v>13781</v>
      </c>
      <c r="T10255" t="s">
        <v>38</v>
      </c>
      <c r="U10255" t="s">
        <v>38</v>
      </c>
      <c r="V10255">
        <v>0</v>
      </c>
      <c r="W10255" t="s">
        <v>59</v>
      </c>
      <c r="X10255" t="s">
        <v>61</v>
      </c>
      <c r="Y10255" t="s">
        <v>62</v>
      </c>
      <c r="AA10255">
        <v>1</v>
      </c>
      <c r="AB10255" t="s">
        <v>41</v>
      </c>
    </row>
    <row r="10256" spans="1:28">
      <c r="A10256" t="s">
        <v>2397</v>
      </c>
      <c r="B10256" t="s">
        <v>294</v>
      </c>
      <c r="C10256" t="s">
        <v>13980</v>
      </c>
      <c r="F10256" t="s">
        <v>31</v>
      </c>
      <c r="G10256">
        <v>305600</v>
      </c>
      <c r="H10256" t="s">
        <v>59</v>
      </c>
      <c r="I10256" t="s">
        <v>1020</v>
      </c>
      <c r="J10256">
        <v>32</v>
      </c>
      <c r="L10256" t="s">
        <v>2638</v>
      </c>
      <c r="M10256" t="s">
        <v>46</v>
      </c>
      <c r="N10256" t="s">
        <v>36</v>
      </c>
      <c r="O10256">
        <v>42657.527796249997</v>
      </c>
      <c r="P10256">
        <v>9550</v>
      </c>
      <c r="Q10256">
        <v>42671</v>
      </c>
      <c r="R10256">
        <v>42657</v>
      </c>
      <c r="S10256" t="s">
        <v>13781</v>
      </c>
      <c r="T10256" t="s">
        <v>38</v>
      </c>
      <c r="U10256" t="s">
        <v>38</v>
      </c>
      <c r="V10256">
        <v>0</v>
      </c>
      <c r="W10256" t="s">
        <v>59</v>
      </c>
      <c r="X10256" t="s">
        <v>61</v>
      </c>
      <c r="Y10256" t="s">
        <v>62</v>
      </c>
      <c r="AA10256">
        <v>1</v>
      </c>
      <c r="AB10256" t="s">
        <v>41</v>
      </c>
    </row>
    <row r="10257" spans="1:28">
      <c r="A10257" t="s">
        <v>2397</v>
      </c>
      <c r="B10257" t="s">
        <v>294</v>
      </c>
      <c r="C10257" t="s">
        <v>13981</v>
      </c>
      <c r="F10257" t="s">
        <v>31</v>
      </c>
      <c r="G10257">
        <v>47875</v>
      </c>
      <c r="H10257" t="s">
        <v>59</v>
      </c>
      <c r="I10257" t="s">
        <v>1020</v>
      </c>
      <c r="J10257">
        <v>5</v>
      </c>
      <c r="L10257" t="s">
        <v>2638</v>
      </c>
      <c r="M10257" t="s">
        <v>35</v>
      </c>
      <c r="N10257" t="s">
        <v>36</v>
      </c>
      <c r="O10257">
        <v>42657.527769942099</v>
      </c>
      <c r="P10257">
        <v>9575</v>
      </c>
      <c r="Q10257">
        <v>42671</v>
      </c>
      <c r="R10257">
        <v>42657</v>
      </c>
      <c r="S10257" t="s">
        <v>13781</v>
      </c>
      <c r="T10257" t="s">
        <v>38</v>
      </c>
      <c r="U10257" t="s">
        <v>38</v>
      </c>
      <c r="V10257">
        <v>0</v>
      </c>
      <c r="W10257" t="s">
        <v>59</v>
      </c>
      <c r="X10257" t="s">
        <v>61</v>
      </c>
      <c r="Y10257" t="s">
        <v>62</v>
      </c>
      <c r="AA10257">
        <v>1</v>
      </c>
      <c r="AB10257" t="s">
        <v>41</v>
      </c>
    </row>
    <row r="10258" spans="1:28">
      <c r="A10258" t="s">
        <v>3082</v>
      </c>
      <c r="B10258" t="s">
        <v>294</v>
      </c>
      <c r="C10258" t="s">
        <v>13982</v>
      </c>
      <c r="F10258" t="s">
        <v>31</v>
      </c>
      <c r="G10258">
        <v>74000</v>
      </c>
      <c r="H10258" t="s">
        <v>59</v>
      </c>
      <c r="I10258" t="s">
        <v>1020</v>
      </c>
      <c r="J10258">
        <v>200</v>
      </c>
      <c r="L10258" t="s">
        <v>2638</v>
      </c>
      <c r="M10258" t="s">
        <v>35</v>
      </c>
      <c r="N10258" t="s">
        <v>79</v>
      </c>
      <c r="O10258">
        <v>42657.527567395802</v>
      </c>
      <c r="P10258">
        <v>370</v>
      </c>
      <c r="Q10258">
        <v>42733</v>
      </c>
      <c r="R10258">
        <v>42657</v>
      </c>
      <c r="S10258" t="s">
        <v>13781</v>
      </c>
      <c r="T10258" t="s">
        <v>88</v>
      </c>
      <c r="U10258">
        <v>9600</v>
      </c>
      <c r="V10258">
        <v>2865</v>
      </c>
      <c r="W10258" t="s">
        <v>59</v>
      </c>
      <c r="X10258" t="s">
        <v>1022</v>
      </c>
      <c r="Y10258" t="s">
        <v>62</v>
      </c>
      <c r="Z10258" t="s">
        <v>170</v>
      </c>
      <c r="AA10258">
        <v>50</v>
      </c>
      <c r="AB10258" t="s">
        <v>171</v>
      </c>
    </row>
    <row r="10259" spans="1:28">
      <c r="A10259" t="s">
        <v>4215</v>
      </c>
      <c r="B10259" t="s">
        <v>294</v>
      </c>
      <c r="C10259" t="s">
        <v>13983</v>
      </c>
      <c r="F10259" t="s">
        <v>31</v>
      </c>
      <c r="G10259">
        <v>38500</v>
      </c>
      <c r="H10259" t="s">
        <v>59</v>
      </c>
      <c r="I10259" t="s">
        <v>1020</v>
      </c>
      <c r="J10259">
        <v>50</v>
      </c>
      <c r="L10259" t="s">
        <v>2638</v>
      </c>
      <c r="M10259" t="s">
        <v>35</v>
      </c>
      <c r="N10259" t="s">
        <v>79</v>
      </c>
      <c r="O10259">
        <v>42657.5274647685</v>
      </c>
      <c r="P10259">
        <v>770</v>
      </c>
      <c r="Q10259">
        <v>43097</v>
      </c>
      <c r="R10259">
        <v>42657</v>
      </c>
      <c r="S10259" t="s">
        <v>13781</v>
      </c>
      <c r="T10259" t="s">
        <v>80</v>
      </c>
      <c r="U10259">
        <v>9200</v>
      </c>
      <c r="V10259">
        <v>718</v>
      </c>
      <c r="W10259" t="s">
        <v>59</v>
      </c>
      <c r="X10259" t="s">
        <v>1022</v>
      </c>
      <c r="Y10259" t="s">
        <v>62</v>
      </c>
      <c r="Z10259" t="s">
        <v>170</v>
      </c>
      <c r="AA10259">
        <v>50</v>
      </c>
      <c r="AB10259" t="s">
        <v>171</v>
      </c>
    </row>
    <row r="10260" spans="1:28">
      <c r="A10260" t="s">
        <v>13984</v>
      </c>
      <c r="B10260" t="s">
        <v>294</v>
      </c>
      <c r="C10260" t="s">
        <v>13985</v>
      </c>
      <c r="F10260" t="s">
        <v>31</v>
      </c>
      <c r="G10260">
        <v>19100</v>
      </c>
      <c r="H10260" t="s">
        <v>59</v>
      </c>
      <c r="I10260" t="s">
        <v>1020</v>
      </c>
      <c r="J10260">
        <v>100</v>
      </c>
      <c r="L10260" t="s">
        <v>2638</v>
      </c>
      <c r="M10260" t="s">
        <v>35</v>
      </c>
      <c r="N10260" t="s">
        <v>79</v>
      </c>
      <c r="O10260">
        <v>42657.5274383449</v>
      </c>
      <c r="P10260">
        <v>191</v>
      </c>
      <c r="Q10260">
        <v>42671</v>
      </c>
      <c r="R10260">
        <v>42657</v>
      </c>
      <c r="S10260" t="s">
        <v>13781</v>
      </c>
      <c r="T10260" t="s">
        <v>80</v>
      </c>
      <c r="U10260">
        <v>9600</v>
      </c>
      <c r="V10260">
        <v>1428.75</v>
      </c>
      <c r="W10260" t="s">
        <v>59</v>
      </c>
      <c r="X10260" t="s">
        <v>1022</v>
      </c>
      <c r="Y10260" t="s">
        <v>62</v>
      </c>
      <c r="Z10260" t="s">
        <v>170</v>
      </c>
      <c r="AA10260">
        <v>50</v>
      </c>
      <c r="AB10260" t="s">
        <v>171</v>
      </c>
    </row>
    <row r="10261" spans="1:28">
      <c r="A10261" t="s">
        <v>3185</v>
      </c>
      <c r="B10261" t="s">
        <v>294</v>
      </c>
      <c r="C10261" t="s">
        <v>13986</v>
      </c>
      <c r="F10261" t="s">
        <v>31</v>
      </c>
      <c r="G10261">
        <v>59000</v>
      </c>
      <c r="H10261" t="s">
        <v>59</v>
      </c>
      <c r="I10261" t="s">
        <v>1020</v>
      </c>
      <c r="J10261">
        <v>100</v>
      </c>
      <c r="L10261" t="s">
        <v>2638</v>
      </c>
      <c r="M10261" t="s">
        <v>46</v>
      </c>
      <c r="N10261" t="s">
        <v>79</v>
      </c>
      <c r="O10261">
        <v>42657.527133252297</v>
      </c>
      <c r="P10261">
        <v>590</v>
      </c>
      <c r="Q10261">
        <v>43097</v>
      </c>
      <c r="R10261">
        <v>42657</v>
      </c>
      <c r="S10261" t="s">
        <v>13781</v>
      </c>
      <c r="T10261" t="s">
        <v>80</v>
      </c>
      <c r="U10261">
        <v>8800</v>
      </c>
      <c r="V10261">
        <v>1428.75</v>
      </c>
      <c r="W10261" t="s">
        <v>59</v>
      </c>
      <c r="X10261" t="s">
        <v>1022</v>
      </c>
      <c r="Y10261" t="s">
        <v>62</v>
      </c>
      <c r="Z10261" t="s">
        <v>170</v>
      </c>
      <c r="AA10261">
        <v>50</v>
      </c>
      <c r="AB10261" t="s">
        <v>171</v>
      </c>
    </row>
    <row r="10262" spans="1:28">
      <c r="A10262" t="s">
        <v>2397</v>
      </c>
      <c r="B10262" t="s">
        <v>294</v>
      </c>
      <c r="C10262" t="s">
        <v>13987</v>
      </c>
      <c r="F10262" t="s">
        <v>31</v>
      </c>
      <c r="G10262">
        <v>66675</v>
      </c>
      <c r="H10262" t="s">
        <v>59</v>
      </c>
      <c r="I10262" t="s">
        <v>1020</v>
      </c>
      <c r="J10262">
        <v>7</v>
      </c>
      <c r="L10262" t="s">
        <v>2638</v>
      </c>
      <c r="M10262" t="s">
        <v>46</v>
      </c>
      <c r="N10262" t="s">
        <v>36</v>
      </c>
      <c r="O10262">
        <v>42657.527097986102</v>
      </c>
      <c r="P10262">
        <v>9525</v>
      </c>
      <c r="Q10262">
        <v>42671</v>
      </c>
      <c r="R10262">
        <v>42657</v>
      </c>
      <c r="S10262" t="s">
        <v>13781</v>
      </c>
      <c r="T10262" t="s">
        <v>38</v>
      </c>
      <c r="U10262" t="s">
        <v>38</v>
      </c>
      <c r="V10262">
        <v>0</v>
      </c>
      <c r="W10262" t="s">
        <v>59</v>
      </c>
      <c r="X10262" t="s">
        <v>61</v>
      </c>
      <c r="Y10262" t="s">
        <v>62</v>
      </c>
      <c r="AA10262">
        <v>1</v>
      </c>
      <c r="AB10262" t="s">
        <v>41</v>
      </c>
    </row>
    <row r="10263" spans="1:28">
      <c r="A10263" t="s">
        <v>13855</v>
      </c>
      <c r="B10263" t="s">
        <v>294</v>
      </c>
      <c r="C10263" t="s">
        <v>13988</v>
      </c>
      <c r="F10263" t="s">
        <v>31</v>
      </c>
      <c r="G10263">
        <v>58800</v>
      </c>
      <c r="H10263" t="s">
        <v>59</v>
      </c>
      <c r="I10263" t="s">
        <v>1020</v>
      </c>
      <c r="J10263">
        <v>200</v>
      </c>
      <c r="L10263" t="s">
        <v>2638</v>
      </c>
      <c r="M10263" t="s">
        <v>46</v>
      </c>
      <c r="N10263" t="s">
        <v>79</v>
      </c>
      <c r="O10263">
        <v>42656.550097060201</v>
      </c>
      <c r="P10263">
        <v>294</v>
      </c>
      <c r="Q10263">
        <v>42703</v>
      </c>
      <c r="R10263">
        <v>42656</v>
      </c>
      <c r="S10263" t="s">
        <v>13781</v>
      </c>
      <c r="T10263" t="s">
        <v>80</v>
      </c>
      <c r="U10263">
        <v>9600</v>
      </c>
      <c r="V10263">
        <v>1.0000000000000001E-5</v>
      </c>
      <c r="W10263" t="s">
        <v>59</v>
      </c>
      <c r="X10263" t="s">
        <v>1022</v>
      </c>
      <c r="Y10263" t="s">
        <v>62</v>
      </c>
      <c r="Z10263" t="s">
        <v>170</v>
      </c>
      <c r="AA10263">
        <v>50</v>
      </c>
      <c r="AB10263" t="s">
        <v>171</v>
      </c>
    </row>
    <row r="10264" spans="1:28">
      <c r="A10264" t="s">
        <v>3082</v>
      </c>
      <c r="B10264" t="s">
        <v>294</v>
      </c>
      <c r="C10264" t="s">
        <v>13989</v>
      </c>
      <c r="F10264" t="s">
        <v>31</v>
      </c>
      <c r="G10264">
        <v>90000</v>
      </c>
      <c r="H10264" t="s">
        <v>59</v>
      </c>
      <c r="I10264" t="s">
        <v>1020</v>
      </c>
      <c r="J10264">
        <v>250</v>
      </c>
      <c r="L10264" t="s">
        <v>2638</v>
      </c>
      <c r="M10264" t="s">
        <v>46</v>
      </c>
      <c r="N10264" t="s">
        <v>79</v>
      </c>
      <c r="O10264">
        <v>42656.550070671299</v>
      </c>
      <c r="P10264">
        <v>360</v>
      </c>
      <c r="Q10264">
        <v>42733</v>
      </c>
      <c r="R10264">
        <v>42656</v>
      </c>
      <c r="S10264" t="s">
        <v>13781</v>
      </c>
      <c r="T10264" t="s">
        <v>88</v>
      </c>
      <c r="U10264">
        <v>9600</v>
      </c>
      <c r="V10264">
        <v>1.0000000000000001E-5</v>
      </c>
      <c r="W10264" t="s">
        <v>59</v>
      </c>
      <c r="X10264" t="s">
        <v>1022</v>
      </c>
      <c r="Y10264" t="s">
        <v>62</v>
      </c>
      <c r="Z10264" t="s">
        <v>170</v>
      </c>
      <c r="AA10264">
        <v>50</v>
      </c>
      <c r="AB10264" t="s">
        <v>171</v>
      </c>
    </row>
    <row r="10265" spans="1:28">
      <c r="A10265" t="s">
        <v>3082</v>
      </c>
      <c r="B10265" t="s">
        <v>294</v>
      </c>
      <c r="C10265" t="s">
        <v>13990</v>
      </c>
      <c r="F10265" t="s">
        <v>31</v>
      </c>
      <c r="G10265">
        <v>34000</v>
      </c>
      <c r="H10265" t="s">
        <v>59</v>
      </c>
      <c r="I10265" t="s">
        <v>1020</v>
      </c>
      <c r="J10265">
        <v>100</v>
      </c>
      <c r="L10265" t="s">
        <v>2638</v>
      </c>
      <c r="M10265" t="s">
        <v>46</v>
      </c>
      <c r="N10265" t="s">
        <v>79</v>
      </c>
      <c r="O10265">
        <v>42656.550044213</v>
      </c>
      <c r="P10265">
        <v>340</v>
      </c>
      <c r="Q10265">
        <v>42733</v>
      </c>
      <c r="R10265">
        <v>42656</v>
      </c>
      <c r="S10265" t="s">
        <v>13781</v>
      </c>
      <c r="T10265" t="s">
        <v>88</v>
      </c>
      <c r="U10265">
        <v>9600</v>
      </c>
      <c r="V10265">
        <v>1.0000000000000001E-5</v>
      </c>
      <c r="W10265" t="s">
        <v>59</v>
      </c>
      <c r="X10265" t="s">
        <v>1022</v>
      </c>
      <c r="Y10265" t="s">
        <v>62</v>
      </c>
      <c r="Z10265" t="s">
        <v>170</v>
      </c>
      <c r="AA10265">
        <v>50</v>
      </c>
      <c r="AB10265" t="s">
        <v>171</v>
      </c>
    </row>
    <row r="10266" spans="1:28">
      <c r="A10266" t="s">
        <v>2721</v>
      </c>
      <c r="B10266" t="s">
        <v>294</v>
      </c>
      <c r="C10266" t="s">
        <v>13991</v>
      </c>
      <c r="F10266" t="s">
        <v>31</v>
      </c>
      <c r="G10266">
        <v>82500</v>
      </c>
      <c r="H10266" t="s">
        <v>59</v>
      </c>
      <c r="I10266" t="s">
        <v>1020</v>
      </c>
      <c r="J10266">
        <v>150</v>
      </c>
      <c r="L10266" t="s">
        <v>2638</v>
      </c>
      <c r="M10266" t="s">
        <v>46</v>
      </c>
      <c r="N10266" t="s">
        <v>79</v>
      </c>
      <c r="O10266">
        <v>42656.549872222196</v>
      </c>
      <c r="P10266">
        <v>550</v>
      </c>
      <c r="Q10266">
        <v>42915</v>
      </c>
      <c r="R10266">
        <v>42656</v>
      </c>
      <c r="S10266" t="s">
        <v>13781</v>
      </c>
      <c r="T10266" t="s">
        <v>88</v>
      </c>
      <c r="U10266">
        <v>9600</v>
      </c>
      <c r="V10266">
        <v>1.0000000000000001E-5</v>
      </c>
      <c r="W10266" t="s">
        <v>59</v>
      </c>
      <c r="X10266" t="s">
        <v>1022</v>
      </c>
      <c r="Y10266" t="s">
        <v>62</v>
      </c>
      <c r="Z10266" t="s">
        <v>170</v>
      </c>
      <c r="AA10266">
        <v>50</v>
      </c>
      <c r="AB10266" t="s">
        <v>171</v>
      </c>
    </row>
    <row r="10267" spans="1:28">
      <c r="A10267" t="s">
        <v>2397</v>
      </c>
      <c r="B10267" t="s">
        <v>294</v>
      </c>
      <c r="C10267" t="s">
        <v>13992</v>
      </c>
      <c r="F10267" t="s">
        <v>31</v>
      </c>
      <c r="G10267">
        <v>9550</v>
      </c>
      <c r="H10267" t="s">
        <v>59</v>
      </c>
      <c r="I10267" t="s">
        <v>1020</v>
      </c>
      <c r="J10267">
        <v>1</v>
      </c>
      <c r="L10267" t="s">
        <v>2638</v>
      </c>
      <c r="M10267" t="s">
        <v>46</v>
      </c>
      <c r="N10267" t="s">
        <v>36</v>
      </c>
      <c r="O10267">
        <v>42656.547906168998</v>
      </c>
      <c r="P10267">
        <v>9550</v>
      </c>
      <c r="Q10267">
        <v>42671</v>
      </c>
      <c r="R10267">
        <v>42656</v>
      </c>
      <c r="S10267" t="s">
        <v>13781</v>
      </c>
      <c r="T10267" t="s">
        <v>38</v>
      </c>
      <c r="U10267" t="s">
        <v>38</v>
      </c>
      <c r="V10267">
        <v>0</v>
      </c>
      <c r="W10267" t="s">
        <v>59</v>
      </c>
      <c r="X10267" t="s">
        <v>61</v>
      </c>
      <c r="Y10267" t="s">
        <v>62</v>
      </c>
      <c r="AA10267">
        <v>1</v>
      </c>
      <c r="AB10267" t="s">
        <v>41</v>
      </c>
    </row>
    <row r="10268" spans="1:28">
      <c r="A10268" t="s">
        <v>5206</v>
      </c>
      <c r="B10268" t="s">
        <v>294</v>
      </c>
      <c r="C10268" t="s">
        <v>13993</v>
      </c>
      <c r="F10268" t="s">
        <v>31</v>
      </c>
      <c r="G10268">
        <v>2378500</v>
      </c>
      <c r="H10268" t="s">
        <v>59</v>
      </c>
      <c r="I10268" t="s">
        <v>1020</v>
      </c>
      <c r="J10268">
        <v>250</v>
      </c>
      <c r="L10268" t="s">
        <v>2638</v>
      </c>
      <c r="M10268" t="s">
        <v>46</v>
      </c>
      <c r="N10268" t="s">
        <v>36</v>
      </c>
      <c r="O10268">
        <v>42656.547834375</v>
      </c>
      <c r="P10268">
        <v>9514</v>
      </c>
      <c r="Q10268">
        <v>42733</v>
      </c>
      <c r="R10268">
        <v>42656</v>
      </c>
      <c r="S10268" t="s">
        <v>13781</v>
      </c>
      <c r="T10268" t="s">
        <v>38</v>
      </c>
      <c r="U10268" t="s">
        <v>38</v>
      </c>
      <c r="V10268">
        <v>0</v>
      </c>
      <c r="W10268" t="s">
        <v>59</v>
      </c>
      <c r="X10268" t="s">
        <v>61</v>
      </c>
      <c r="Y10268" t="s">
        <v>62</v>
      </c>
      <c r="AA10268">
        <v>1</v>
      </c>
      <c r="AB10268" t="s">
        <v>41</v>
      </c>
    </row>
    <row r="10269" spans="1:28">
      <c r="A10269" t="s">
        <v>2696</v>
      </c>
      <c r="B10269" t="s">
        <v>294</v>
      </c>
      <c r="C10269" t="s">
        <v>13994</v>
      </c>
      <c r="F10269" t="s">
        <v>31</v>
      </c>
      <c r="G10269">
        <v>133500</v>
      </c>
      <c r="H10269" t="s">
        <v>59</v>
      </c>
      <c r="I10269" t="s">
        <v>1020</v>
      </c>
      <c r="J10269">
        <v>150</v>
      </c>
      <c r="L10269" t="s">
        <v>2638</v>
      </c>
      <c r="M10269" t="s">
        <v>46</v>
      </c>
      <c r="N10269" t="s">
        <v>79</v>
      </c>
      <c r="O10269">
        <v>42656.547640231503</v>
      </c>
      <c r="P10269">
        <v>890</v>
      </c>
      <c r="Q10269">
        <v>42915</v>
      </c>
      <c r="R10269">
        <v>42656</v>
      </c>
      <c r="S10269" t="s">
        <v>13781</v>
      </c>
      <c r="T10269" t="s">
        <v>80</v>
      </c>
      <c r="U10269">
        <v>9600</v>
      </c>
      <c r="V10269">
        <v>4297.5</v>
      </c>
      <c r="W10269" t="s">
        <v>59</v>
      </c>
      <c r="X10269" t="s">
        <v>1022</v>
      </c>
      <c r="Y10269" t="s">
        <v>62</v>
      </c>
      <c r="Z10269" t="s">
        <v>170</v>
      </c>
      <c r="AA10269">
        <v>50</v>
      </c>
      <c r="AB10269" t="s">
        <v>171</v>
      </c>
    </row>
    <row r="10270" spans="1:28">
      <c r="A10270" t="s">
        <v>2397</v>
      </c>
      <c r="B10270" t="s">
        <v>294</v>
      </c>
      <c r="C10270" t="s">
        <v>13995</v>
      </c>
      <c r="F10270" t="s">
        <v>31</v>
      </c>
      <c r="G10270">
        <v>4750000</v>
      </c>
      <c r="H10270" t="s">
        <v>59</v>
      </c>
      <c r="I10270" t="s">
        <v>1020</v>
      </c>
      <c r="J10270">
        <v>500</v>
      </c>
      <c r="L10270" t="s">
        <v>2638</v>
      </c>
      <c r="M10270" t="s">
        <v>35</v>
      </c>
      <c r="N10270" t="s">
        <v>36</v>
      </c>
      <c r="O10270">
        <v>42656.547558865699</v>
      </c>
      <c r="P10270">
        <v>9500</v>
      </c>
      <c r="Q10270">
        <v>42671</v>
      </c>
      <c r="R10270">
        <v>42656</v>
      </c>
      <c r="S10270" t="s">
        <v>13781</v>
      </c>
      <c r="T10270" t="s">
        <v>38</v>
      </c>
      <c r="U10270" t="s">
        <v>38</v>
      </c>
      <c r="V10270">
        <v>7125</v>
      </c>
      <c r="W10270" t="s">
        <v>59</v>
      </c>
      <c r="X10270" t="s">
        <v>61</v>
      </c>
      <c r="Y10270" t="s">
        <v>62</v>
      </c>
      <c r="AA10270">
        <v>1</v>
      </c>
      <c r="AB10270" t="s">
        <v>41</v>
      </c>
    </row>
    <row r="10271" spans="1:28">
      <c r="A10271" t="s">
        <v>2397</v>
      </c>
      <c r="B10271" t="s">
        <v>294</v>
      </c>
      <c r="C10271" t="s">
        <v>13996</v>
      </c>
      <c r="F10271" t="s">
        <v>31</v>
      </c>
      <c r="G10271">
        <v>76800</v>
      </c>
      <c r="H10271" t="s">
        <v>59</v>
      </c>
      <c r="I10271" t="s">
        <v>1020</v>
      </c>
      <c r="J10271">
        <v>8</v>
      </c>
      <c r="L10271" t="s">
        <v>2638</v>
      </c>
      <c r="M10271" t="s">
        <v>35</v>
      </c>
      <c r="N10271" t="s">
        <v>36</v>
      </c>
      <c r="O10271">
        <v>42656.547482442104</v>
      </c>
      <c r="P10271">
        <v>9600</v>
      </c>
      <c r="Q10271">
        <v>42671</v>
      </c>
      <c r="R10271">
        <v>42656</v>
      </c>
      <c r="S10271" t="s">
        <v>13781</v>
      </c>
      <c r="T10271" t="s">
        <v>38</v>
      </c>
      <c r="U10271" t="s">
        <v>38</v>
      </c>
      <c r="V10271">
        <v>0</v>
      </c>
      <c r="W10271" t="s">
        <v>59</v>
      </c>
      <c r="X10271" t="s">
        <v>61</v>
      </c>
      <c r="Y10271" t="s">
        <v>62</v>
      </c>
      <c r="AA10271">
        <v>1</v>
      </c>
      <c r="AB10271" t="s">
        <v>41</v>
      </c>
    </row>
    <row r="10272" spans="1:28">
      <c r="A10272" t="s">
        <v>2397</v>
      </c>
      <c r="B10272" t="s">
        <v>294</v>
      </c>
      <c r="C10272" t="s">
        <v>13997</v>
      </c>
      <c r="F10272" t="s">
        <v>31</v>
      </c>
      <c r="G10272">
        <v>191000</v>
      </c>
      <c r="H10272" t="s">
        <v>59</v>
      </c>
      <c r="I10272" t="s">
        <v>1020</v>
      </c>
      <c r="J10272">
        <v>20</v>
      </c>
      <c r="L10272" t="s">
        <v>2638</v>
      </c>
      <c r="M10272" t="s">
        <v>35</v>
      </c>
      <c r="N10272" t="s">
        <v>36</v>
      </c>
      <c r="O10272">
        <v>42656.5472770833</v>
      </c>
      <c r="P10272">
        <v>9550</v>
      </c>
      <c r="Q10272">
        <v>42671</v>
      </c>
      <c r="R10272">
        <v>42656</v>
      </c>
      <c r="S10272" t="s">
        <v>13781</v>
      </c>
      <c r="T10272" t="s">
        <v>38</v>
      </c>
      <c r="U10272" t="s">
        <v>38</v>
      </c>
      <c r="V10272">
        <v>0</v>
      </c>
      <c r="W10272" t="s">
        <v>59</v>
      </c>
      <c r="X10272" t="s">
        <v>61</v>
      </c>
      <c r="Y10272" t="s">
        <v>62</v>
      </c>
      <c r="AA10272">
        <v>1</v>
      </c>
      <c r="AB10272" t="s">
        <v>41</v>
      </c>
    </row>
    <row r="10273" spans="1:28">
      <c r="A10273" t="s">
        <v>5262</v>
      </c>
      <c r="B10273" t="s">
        <v>294</v>
      </c>
      <c r="C10273" t="s">
        <v>13998</v>
      </c>
      <c r="F10273" t="s">
        <v>31</v>
      </c>
      <c r="G10273">
        <v>14300</v>
      </c>
      <c r="H10273" t="s">
        <v>59</v>
      </c>
      <c r="I10273" t="s">
        <v>1020</v>
      </c>
      <c r="J10273">
        <v>100</v>
      </c>
      <c r="L10273" t="s">
        <v>2638</v>
      </c>
      <c r="M10273" t="s">
        <v>46</v>
      </c>
      <c r="N10273" t="s">
        <v>79</v>
      </c>
      <c r="O10273">
        <v>42656.5469962153</v>
      </c>
      <c r="P10273">
        <v>143</v>
      </c>
      <c r="Q10273">
        <v>42824</v>
      </c>
      <c r="R10273">
        <v>42656</v>
      </c>
      <c r="S10273" t="s">
        <v>13781</v>
      </c>
      <c r="T10273" t="s">
        <v>88</v>
      </c>
      <c r="U10273">
        <v>11000</v>
      </c>
      <c r="V10273">
        <v>1432.5</v>
      </c>
      <c r="W10273" t="s">
        <v>59</v>
      </c>
      <c r="X10273" t="s">
        <v>1022</v>
      </c>
      <c r="Y10273" t="s">
        <v>62</v>
      </c>
      <c r="Z10273" t="s">
        <v>170</v>
      </c>
      <c r="AA10273">
        <v>50</v>
      </c>
      <c r="AB10273" t="s">
        <v>171</v>
      </c>
    </row>
    <row r="10274" spans="1:28">
      <c r="A10274" t="s">
        <v>2397</v>
      </c>
      <c r="B10274" t="s">
        <v>294</v>
      </c>
      <c r="C10274" t="s">
        <v>13999</v>
      </c>
      <c r="F10274" t="s">
        <v>31</v>
      </c>
      <c r="G10274">
        <v>190000</v>
      </c>
      <c r="H10274" t="s">
        <v>59</v>
      </c>
      <c r="I10274" t="s">
        <v>1020</v>
      </c>
      <c r="J10274">
        <v>20</v>
      </c>
      <c r="L10274" t="s">
        <v>2638</v>
      </c>
      <c r="M10274" t="s">
        <v>46</v>
      </c>
      <c r="N10274" t="s">
        <v>36</v>
      </c>
      <c r="O10274">
        <v>42656.546768749999</v>
      </c>
      <c r="P10274">
        <v>9500</v>
      </c>
      <c r="Q10274">
        <v>42671</v>
      </c>
      <c r="R10274">
        <v>42656</v>
      </c>
      <c r="S10274" t="s">
        <v>13781</v>
      </c>
      <c r="T10274" t="s">
        <v>38</v>
      </c>
      <c r="U10274" t="s">
        <v>38</v>
      </c>
      <c r="V10274">
        <v>0</v>
      </c>
      <c r="W10274" t="s">
        <v>59</v>
      </c>
      <c r="X10274" t="s">
        <v>61</v>
      </c>
      <c r="Y10274" t="s">
        <v>62</v>
      </c>
      <c r="AA10274">
        <v>1</v>
      </c>
      <c r="AB10274" t="s">
        <v>41</v>
      </c>
    </row>
    <row r="10275" spans="1:28">
      <c r="A10275" t="s">
        <v>3265</v>
      </c>
      <c r="B10275" t="s">
        <v>294</v>
      </c>
      <c r="C10275" t="s">
        <v>14000</v>
      </c>
      <c r="F10275" t="s">
        <v>31</v>
      </c>
      <c r="G10275">
        <v>105000</v>
      </c>
      <c r="H10275" t="s">
        <v>59</v>
      </c>
      <c r="I10275" t="s">
        <v>1020</v>
      </c>
      <c r="J10275">
        <v>250</v>
      </c>
      <c r="L10275" t="s">
        <v>2638</v>
      </c>
      <c r="M10275" t="s">
        <v>46</v>
      </c>
      <c r="N10275" t="s">
        <v>79</v>
      </c>
      <c r="O10275">
        <v>42656.546646875002</v>
      </c>
      <c r="P10275">
        <v>420</v>
      </c>
      <c r="Q10275">
        <v>42733</v>
      </c>
      <c r="R10275">
        <v>42656</v>
      </c>
      <c r="S10275" t="s">
        <v>13781</v>
      </c>
      <c r="T10275" t="s">
        <v>80</v>
      </c>
      <c r="U10275">
        <v>9600</v>
      </c>
      <c r="V10275">
        <v>7125</v>
      </c>
      <c r="W10275" t="s">
        <v>59</v>
      </c>
      <c r="X10275" t="s">
        <v>1022</v>
      </c>
      <c r="Y10275" t="s">
        <v>62</v>
      </c>
      <c r="Z10275" t="s">
        <v>170</v>
      </c>
      <c r="AA10275">
        <v>50</v>
      </c>
      <c r="AB10275" t="s">
        <v>171</v>
      </c>
    </row>
    <row r="10276" spans="1:28">
      <c r="A10276" t="s">
        <v>5206</v>
      </c>
      <c r="B10276" t="s">
        <v>294</v>
      </c>
      <c r="C10276" t="s">
        <v>14001</v>
      </c>
      <c r="F10276" t="s">
        <v>31</v>
      </c>
      <c r="G10276">
        <v>2378250</v>
      </c>
      <c r="H10276" t="s">
        <v>59</v>
      </c>
      <c r="I10276" t="s">
        <v>1020</v>
      </c>
      <c r="J10276">
        <v>250</v>
      </c>
      <c r="L10276" t="s">
        <v>2638</v>
      </c>
      <c r="M10276" t="s">
        <v>46</v>
      </c>
      <c r="N10276" t="s">
        <v>36</v>
      </c>
      <c r="O10276">
        <v>42656.546347453703</v>
      </c>
      <c r="P10276">
        <v>9513</v>
      </c>
      <c r="Q10276">
        <v>42733</v>
      </c>
      <c r="R10276">
        <v>42656</v>
      </c>
      <c r="S10276" t="s">
        <v>13781</v>
      </c>
      <c r="T10276" t="s">
        <v>38</v>
      </c>
      <c r="U10276" t="s">
        <v>38</v>
      </c>
      <c r="V10276">
        <v>0</v>
      </c>
      <c r="W10276" t="s">
        <v>59</v>
      </c>
      <c r="X10276" t="s">
        <v>61</v>
      </c>
      <c r="Y10276" t="s">
        <v>62</v>
      </c>
      <c r="AA10276">
        <v>1</v>
      </c>
      <c r="AB10276" t="s">
        <v>41</v>
      </c>
    </row>
    <row r="10277" spans="1:28">
      <c r="A10277" t="s">
        <v>8846</v>
      </c>
      <c r="B10277" t="s">
        <v>294</v>
      </c>
      <c r="C10277" t="s">
        <v>14002</v>
      </c>
      <c r="F10277" t="s">
        <v>31</v>
      </c>
      <c r="G10277">
        <v>58400</v>
      </c>
      <c r="H10277" t="s">
        <v>59</v>
      </c>
      <c r="I10277" t="s">
        <v>1020</v>
      </c>
      <c r="J10277">
        <v>100</v>
      </c>
      <c r="L10277" t="s">
        <v>2638</v>
      </c>
      <c r="M10277" t="s">
        <v>46</v>
      </c>
      <c r="N10277" t="s">
        <v>79</v>
      </c>
      <c r="O10277">
        <v>42656.546270752297</v>
      </c>
      <c r="P10277">
        <v>584</v>
      </c>
      <c r="Q10277">
        <v>43462</v>
      </c>
      <c r="R10277">
        <v>42656</v>
      </c>
      <c r="S10277" t="s">
        <v>13781</v>
      </c>
      <c r="T10277" t="s">
        <v>80</v>
      </c>
      <c r="U10277">
        <v>7200</v>
      </c>
      <c r="V10277">
        <v>1425</v>
      </c>
      <c r="W10277" t="s">
        <v>59</v>
      </c>
      <c r="X10277" t="s">
        <v>1022</v>
      </c>
      <c r="Y10277" t="s">
        <v>62</v>
      </c>
      <c r="Z10277" t="s">
        <v>170</v>
      </c>
      <c r="AA10277">
        <v>50</v>
      </c>
      <c r="AB10277" t="s">
        <v>171</v>
      </c>
    </row>
    <row r="10278" spans="1:28">
      <c r="A10278" t="s">
        <v>3265</v>
      </c>
      <c r="B10278" t="s">
        <v>294</v>
      </c>
      <c r="C10278" t="s">
        <v>14003</v>
      </c>
      <c r="F10278" t="s">
        <v>31</v>
      </c>
      <c r="G10278">
        <v>44800</v>
      </c>
      <c r="H10278" t="s">
        <v>59</v>
      </c>
      <c r="I10278" t="s">
        <v>1020</v>
      </c>
      <c r="J10278">
        <v>100</v>
      </c>
      <c r="L10278" t="s">
        <v>2638</v>
      </c>
      <c r="M10278" t="s">
        <v>46</v>
      </c>
      <c r="N10278" t="s">
        <v>79</v>
      </c>
      <c r="O10278">
        <v>42656.546186921303</v>
      </c>
      <c r="P10278">
        <v>448</v>
      </c>
      <c r="Q10278">
        <v>42733</v>
      </c>
      <c r="R10278">
        <v>42656</v>
      </c>
      <c r="S10278" t="s">
        <v>13781</v>
      </c>
      <c r="T10278" t="s">
        <v>80</v>
      </c>
      <c r="U10278">
        <v>9600</v>
      </c>
      <c r="V10278">
        <v>2850</v>
      </c>
      <c r="W10278" t="s">
        <v>59</v>
      </c>
      <c r="X10278" t="s">
        <v>1022</v>
      </c>
      <c r="Y10278" t="s">
        <v>62</v>
      </c>
      <c r="Z10278" t="s">
        <v>170</v>
      </c>
      <c r="AA10278">
        <v>50</v>
      </c>
      <c r="AB10278" t="s">
        <v>171</v>
      </c>
    </row>
    <row r="10279" spans="1:28">
      <c r="A10279" t="s">
        <v>13857</v>
      </c>
      <c r="B10279" t="s">
        <v>294</v>
      </c>
      <c r="C10279" t="s">
        <v>14004</v>
      </c>
      <c r="F10279" t="s">
        <v>31</v>
      </c>
      <c r="G10279">
        <v>60000</v>
      </c>
      <c r="H10279" t="s">
        <v>59</v>
      </c>
      <c r="I10279" t="s">
        <v>1020</v>
      </c>
      <c r="J10279">
        <v>200</v>
      </c>
      <c r="L10279" t="s">
        <v>2638</v>
      </c>
      <c r="M10279" t="s">
        <v>46</v>
      </c>
      <c r="N10279" t="s">
        <v>79</v>
      </c>
      <c r="O10279">
        <v>42656.545804398098</v>
      </c>
      <c r="P10279">
        <v>300</v>
      </c>
      <c r="Q10279">
        <v>42703</v>
      </c>
      <c r="R10279">
        <v>42656</v>
      </c>
      <c r="S10279" t="s">
        <v>13781</v>
      </c>
      <c r="T10279" t="s">
        <v>88</v>
      </c>
      <c r="U10279">
        <v>9600</v>
      </c>
      <c r="V10279">
        <v>5760</v>
      </c>
      <c r="W10279" t="s">
        <v>59</v>
      </c>
      <c r="X10279" t="s">
        <v>1022</v>
      </c>
      <c r="Y10279" t="s">
        <v>62</v>
      </c>
      <c r="Z10279" t="s">
        <v>170</v>
      </c>
      <c r="AA10279">
        <v>50</v>
      </c>
      <c r="AB10279" t="s">
        <v>171</v>
      </c>
    </row>
    <row r="10280" spans="1:28">
      <c r="A10280" t="s">
        <v>7396</v>
      </c>
      <c r="B10280" t="s">
        <v>294</v>
      </c>
      <c r="C10280" t="s">
        <v>14005</v>
      </c>
      <c r="F10280" t="s">
        <v>31</v>
      </c>
      <c r="G10280">
        <v>473200</v>
      </c>
      <c r="H10280" t="s">
        <v>101</v>
      </c>
      <c r="I10280" t="s">
        <v>2763</v>
      </c>
      <c r="J10280">
        <v>28</v>
      </c>
      <c r="L10280" t="s">
        <v>7398</v>
      </c>
      <c r="M10280" t="s">
        <v>46</v>
      </c>
      <c r="N10280" t="s">
        <v>36</v>
      </c>
      <c r="O10280">
        <v>42655.526012997703</v>
      </c>
      <c r="P10280">
        <v>16900</v>
      </c>
      <c r="Q10280">
        <v>42713</v>
      </c>
      <c r="R10280">
        <v>42655</v>
      </c>
      <c r="S10280" t="s">
        <v>13781</v>
      </c>
      <c r="T10280" t="s">
        <v>38</v>
      </c>
      <c r="U10280" t="s">
        <v>38</v>
      </c>
      <c r="V10280">
        <v>0</v>
      </c>
      <c r="W10280" t="s">
        <v>101</v>
      </c>
      <c r="X10280" t="s">
        <v>47</v>
      </c>
      <c r="Y10280" t="s">
        <v>2765</v>
      </c>
      <c r="AA10280">
        <v>1</v>
      </c>
      <c r="AB10280" t="s">
        <v>41</v>
      </c>
    </row>
    <row r="10281" spans="1:28">
      <c r="A10281" t="s">
        <v>7396</v>
      </c>
      <c r="B10281" t="s">
        <v>294</v>
      </c>
      <c r="C10281" t="s">
        <v>14006</v>
      </c>
      <c r="F10281" t="s">
        <v>31</v>
      </c>
      <c r="G10281">
        <v>338000</v>
      </c>
      <c r="H10281" t="s">
        <v>101</v>
      </c>
      <c r="I10281" t="s">
        <v>2763</v>
      </c>
      <c r="J10281">
        <v>20</v>
      </c>
      <c r="L10281" t="s">
        <v>7398</v>
      </c>
      <c r="M10281" t="s">
        <v>46</v>
      </c>
      <c r="N10281" t="s">
        <v>36</v>
      </c>
      <c r="O10281">
        <v>42655.525986226901</v>
      </c>
      <c r="P10281">
        <v>16900</v>
      </c>
      <c r="Q10281">
        <v>42713</v>
      </c>
      <c r="R10281">
        <v>42655</v>
      </c>
      <c r="S10281" t="s">
        <v>13781</v>
      </c>
      <c r="T10281" t="s">
        <v>38</v>
      </c>
      <c r="U10281" t="s">
        <v>38</v>
      </c>
      <c r="V10281">
        <v>0</v>
      </c>
      <c r="W10281" t="s">
        <v>101</v>
      </c>
      <c r="X10281" t="s">
        <v>47</v>
      </c>
      <c r="Y10281" t="s">
        <v>2765</v>
      </c>
      <c r="AA10281">
        <v>1</v>
      </c>
      <c r="AB10281" t="s">
        <v>41</v>
      </c>
    </row>
    <row r="10282" spans="1:28">
      <c r="A10282" t="s">
        <v>7396</v>
      </c>
      <c r="B10282" t="s">
        <v>294</v>
      </c>
      <c r="C10282" t="s">
        <v>14007</v>
      </c>
      <c r="F10282" t="s">
        <v>31</v>
      </c>
      <c r="G10282">
        <v>1550200</v>
      </c>
      <c r="H10282" t="s">
        <v>101</v>
      </c>
      <c r="I10282" t="s">
        <v>2763</v>
      </c>
      <c r="J10282">
        <v>92</v>
      </c>
      <c r="L10282" t="s">
        <v>7398</v>
      </c>
      <c r="M10282" t="s">
        <v>46</v>
      </c>
      <c r="N10282" t="s">
        <v>36</v>
      </c>
      <c r="O10282">
        <v>42655.525929166703</v>
      </c>
      <c r="P10282">
        <v>16850</v>
      </c>
      <c r="Q10282">
        <v>42713</v>
      </c>
      <c r="R10282">
        <v>42655</v>
      </c>
      <c r="S10282" t="s">
        <v>13781</v>
      </c>
      <c r="T10282" t="s">
        <v>38</v>
      </c>
      <c r="U10282" t="s">
        <v>38</v>
      </c>
      <c r="V10282">
        <v>0</v>
      </c>
      <c r="W10282" t="s">
        <v>101</v>
      </c>
      <c r="X10282" t="s">
        <v>47</v>
      </c>
      <c r="Y10282" t="s">
        <v>2765</v>
      </c>
      <c r="AA10282">
        <v>1</v>
      </c>
      <c r="AB10282" t="s">
        <v>41</v>
      </c>
    </row>
    <row r="10283" spans="1:28">
      <c r="A10283" t="s">
        <v>7396</v>
      </c>
      <c r="B10283" t="s">
        <v>294</v>
      </c>
      <c r="C10283" t="s">
        <v>14008</v>
      </c>
      <c r="F10283" t="s">
        <v>31</v>
      </c>
      <c r="G10283">
        <v>101100</v>
      </c>
      <c r="H10283" t="s">
        <v>101</v>
      </c>
      <c r="I10283" t="s">
        <v>2763</v>
      </c>
      <c r="J10283">
        <v>6</v>
      </c>
      <c r="L10283" t="s">
        <v>7398</v>
      </c>
      <c r="M10283" t="s">
        <v>46</v>
      </c>
      <c r="N10283" t="s">
        <v>36</v>
      </c>
      <c r="O10283">
        <v>42655.5259024306</v>
      </c>
      <c r="P10283">
        <v>16850</v>
      </c>
      <c r="Q10283">
        <v>42713</v>
      </c>
      <c r="R10283">
        <v>42655</v>
      </c>
      <c r="S10283" t="s">
        <v>13781</v>
      </c>
      <c r="T10283" t="s">
        <v>38</v>
      </c>
      <c r="U10283" t="s">
        <v>38</v>
      </c>
      <c r="V10283">
        <v>0</v>
      </c>
      <c r="W10283" t="s">
        <v>101</v>
      </c>
      <c r="X10283" t="s">
        <v>47</v>
      </c>
      <c r="Y10283" t="s">
        <v>2765</v>
      </c>
      <c r="AA10283">
        <v>1</v>
      </c>
      <c r="AB10283" t="s">
        <v>41</v>
      </c>
    </row>
    <row r="10284" spans="1:28">
      <c r="A10284" t="s">
        <v>14009</v>
      </c>
      <c r="B10284" t="s">
        <v>294</v>
      </c>
      <c r="C10284" t="s">
        <v>14010</v>
      </c>
      <c r="F10284" t="s">
        <v>31</v>
      </c>
      <c r="G10284">
        <v>324000</v>
      </c>
      <c r="H10284" t="s">
        <v>101</v>
      </c>
      <c r="I10284" t="s">
        <v>2763</v>
      </c>
      <c r="J10284">
        <v>400</v>
      </c>
      <c r="L10284" t="s">
        <v>7398</v>
      </c>
      <c r="M10284" t="s">
        <v>35</v>
      </c>
      <c r="N10284" t="s">
        <v>79</v>
      </c>
      <c r="O10284">
        <v>42655.525795868103</v>
      </c>
      <c r="P10284">
        <v>810</v>
      </c>
      <c r="Q10284">
        <v>42895</v>
      </c>
      <c r="R10284">
        <v>42655</v>
      </c>
      <c r="S10284" t="s">
        <v>13781</v>
      </c>
      <c r="T10284" t="s">
        <v>88</v>
      </c>
      <c r="U10284">
        <v>17250</v>
      </c>
      <c r="V10284">
        <v>67600</v>
      </c>
      <c r="W10284" t="s">
        <v>101</v>
      </c>
      <c r="X10284" t="s">
        <v>2768</v>
      </c>
      <c r="Y10284" t="s">
        <v>2765</v>
      </c>
      <c r="Z10284" t="s">
        <v>170</v>
      </c>
      <c r="AA10284">
        <v>500</v>
      </c>
      <c r="AB10284" t="s">
        <v>171</v>
      </c>
    </row>
    <row r="10285" spans="1:28">
      <c r="A10285" t="s">
        <v>14011</v>
      </c>
      <c r="B10285" t="s">
        <v>294</v>
      </c>
      <c r="C10285" t="s">
        <v>14012</v>
      </c>
      <c r="F10285" t="s">
        <v>31</v>
      </c>
      <c r="G10285">
        <v>337200</v>
      </c>
      <c r="H10285" t="s">
        <v>101</v>
      </c>
      <c r="I10285" t="s">
        <v>2763</v>
      </c>
      <c r="J10285">
        <v>600</v>
      </c>
      <c r="L10285" t="s">
        <v>7398</v>
      </c>
      <c r="M10285" t="s">
        <v>35</v>
      </c>
      <c r="N10285" t="s">
        <v>79</v>
      </c>
      <c r="O10285">
        <v>42655.525733020797</v>
      </c>
      <c r="P10285">
        <v>562</v>
      </c>
      <c r="Q10285">
        <v>42748</v>
      </c>
      <c r="R10285">
        <v>42655</v>
      </c>
      <c r="S10285" t="s">
        <v>13781</v>
      </c>
      <c r="T10285" t="s">
        <v>88</v>
      </c>
      <c r="U10285">
        <v>17000</v>
      </c>
      <c r="V10285">
        <v>101100</v>
      </c>
      <c r="W10285" t="s">
        <v>101</v>
      </c>
      <c r="X10285" t="s">
        <v>2768</v>
      </c>
      <c r="Y10285" t="s">
        <v>2765</v>
      </c>
      <c r="Z10285" t="s">
        <v>170</v>
      </c>
      <c r="AA10285">
        <v>500</v>
      </c>
      <c r="AB10285" t="s">
        <v>171</v>
      </c>
    </row>
    <row r="10286" spans="1:28">
      <c r="A10286" t="s">
        <v>3046</v>
      </c>
      <c r="B10286" t="s">
        <v>294</v>
      </c>
      <c r="C10286" t="s">
        <v>14013</v>
      </c>
      <c r="F10286" t="s">
        <v>31</v>
      </c>
      <c r="G10286">
        <v>264000</v>
      </c>
      <c r="H10286" t="s">
        <v>101</v>
      </c>
      <c r="I10286" t="s">
        <v>2763</v>
      </c>
      <c r="J10286">
        <v>600</v>
      </c>
      <c r="L10286" t="s">
        <v>7398</v>
      </c>
      <c r="M10286" t="s">
        <v>46</v>
      </c>
      <c r="N10286" t="s">
        <v>79</v>
      </c>
      <c r="O10286">
        <v>42655.525706168999</v>
      </c>
      <c r="P10286">
        <v>440</v>
      </c>
      <c r="Q10286">
        <v>42713</v>
      </c>
      <c r="R10286">
        <v>42655</v>
      </c>
      <c r="S10286" t="s">
        <v>13781</v>
      </c>
      <c r="T10286" t="s">
        <v>88</v>
      </c>
      <c r="U10286">
        <v>17000</v>
      </c>
      <c r="V10286">
        <v>1.0000000000000001E-5</v>
      </c>
      <c r="W10286" t="s">
        <v>101</v>
      </c>
      <c r="X10286" t="s">
        <v>2768</v>
      </c>
      <c r="Y10286" t="s">
        <v>2765</v>
      </c>
      <c r="Z10286" t="s">
        <v>170</v>
      </c>
      <c r="AA10286">
        <v>500</v>
      </c>
      <c r="AB10286" t="s">
        <v>171</v>
      </c>
    </row>
    <row r="10287" spans="1:28">
      <c r="A10287" t="s">
        <v>8311</v>
      </c>
      <c r="B10287" t="s">
        <v>294</v>
      </c>
      <c r="C10287" t="s">
        <v>14014</v>
      </c>
      <c r="F10287" t="s">
        <v>31</v>
      </c>
      <c r="G10287">
        <v>128000</v>
      </c>
      <c r="H10287" t="s">
        <v>101</v>
      </c>
      <c r="I10287" t="s">
        <v>2763</v>
      </c>
      <c r="J10287">
        <v>400</v>
      </c>
      <c r="L10287" t="s">
        <v>7398</v>
      </c>
      <c r="M10287" t="s">
        <v>46</v>
      </c>
      <c r="N10287" t="s">
        <v>79</v>
      </c>
      <c r="O10287">
        <v>42655.525679351798</v>
      </c>
      <c r="P10287">
        <v>320</v>
      </c>
      <c r="Q10287">
        <v>42713</v>
      </c>
      <c r="R10287">
        <v>42655</v>
      </c>
      <c r="S10287" t="s">
        <v>13781</v>
      </c>
      <c r="T10287" t="s">
        <v>88</v>
      </c>
      <c r="U10287">
        <v>17250</v>
      </c>
      <c r="V10287">
        <v>1.0000000000000001E-5</v>
      </c>
      <c r="W10287" t="s">
        <v>101</v>
      </c>
      <c r="X10287" t="s">
        <v>2768</v>
      </c>
      <c r="Y10287" t="s">
        <v>2765</v>
      </c>
      <c r="Z10287" t="s">
        <v>170</v>
      </c>
      <c r="AA10287">
        <v>500</v>
      </c>
      <c r="AB10287" t="s">
        <v>171</v>
      </c>
    </row>
    <row r="10288" spans="1:28">
      <c r="A10288" t="s">
        <v>8184</v>
      </c>
      <c r="B10288" t="s">
        <v>294</v>
      </c>
      <c r="C10288" t="s">
        <v>14015</v>
      </c>
      <c r="F10288" t="s">
        <v>31</v>
      </c>
      <c r="G10288">
        <v>56400</v>
      </c>
      <c r="H10288" t="s">
        <v>101</v>
      </c>
      <c r="I10288" t="s">
        <v>2763</v>
      </c>
      <c r="J10288">
        <v>400</v>
      </c>
      <c r="L10288" t="s">
        <v>7398</v>
      </c>
      <c r="M10288" t="s">
        <v>35</v>
      </c>
      <c r="N10288" t="s">
        <v>79</v>
      </c>
      <c r="O10288">
        <v>42655.525647604198</v>
      </c>
      <c r="P10288">
        <v>141</v>
      </c>
      <c r="Q10288">
        <v>42804</v>
      </c>
      <c r="R10288">
        <v>42655</v>
      </c>
      <c r="S10288" t="s">
        <v>13781</v>
      </c>
      <c r="T10288" t="s">
        <v>88</v>
      </c>
      <c r="U10288">
        <v>19000</v>
      </c>
      <c r="V10288">
        <v>67600</v>
      </c>
      <c r="W10288" t="s">
        <v>101</v>
      </c>
      <c r="X10288" t="s">
        <v>2768</v>
      </c>
      <c r="Y10288" t="s">
        <v>2765</v>
      </c>
      <c r="Z10288" t="s">
        <v>170</v>
      </c>
      <c r="AA10288">
        <v>500</v>
      </c>
      <c r="AB10288" t="s">
        <v>171</v>
      </c>
    </row>
    <row r="10289" spans="1:28">
      <c r="A10289" t="s">
        <v>14016</v>
      </c>
      <c r="B10289" t="s">
        <v>294</v>
      </c>
      <c r="C10289" t="s">
        <v>14017</v>
      </c>
      <c r="F10289" t="s">
        <v>31</v>
      </c>
      <c r="G10289">
        <v>19000</v>
      </c>
      <c r="H10289" t="s">
        <v>101</v>
      </c>
      <c r="I10289" t="s">
        <v>2763</v>
      </c>
      <c r="J10289">
        <v>200</v>
      </c>
      <c r="L10289" t="s">
        <v>7398</v>
      </c>
      <c r="M10289" t="s">
        <v>46</v>
      </c>
      <c r="N10289" t="s">
        <v>79</v>
      </c>
      <c r="O10289">
        <v>42655.525589536999</v>
      </c>
      <c r="P10289">
        <v>95</v>
      </c>
      <c r="Q10289">
        <v>42657</v>
      </c>
      <c r="R10289">
        <v>42655</v>
      </c>
      <c r="S10289" t="s">
        <v>13781</v>
      </c>
      <c r="T10289" t="s">
        <v>80</v>
      </c>
      <c r="U10289">
        <v>16875</v>
      </c>
      <c r="V10289">
        <v>33700</v>
      </c>
      <c r="W10289" t="s">
        <v>101</v>
      </c>
      <c r="X10289" t="s">
        <v>2768</v>
      </c>
      <c r="Y10289" t="s">
        <v>2765</v>
      </c>
      <c r="Z10289" t="s">
        <v>170</v>
      </c>
      <c r="AA10289">
        <v>500</v>
      </c>
      <c r="AB10289" t="s">
        <v>171</v>
      </c>
    </row>
    <row r="10290" spans="1:28">
      <c r="A10290" t="s">
        <v>14018</v>
      </c>
      <c r="B10290" t="s">
        <v>294</v>
      </c>
      <c r="C10290" t="s">
        <v>14019</v>
      </c>
      <c r="F10290" t="s">
        <v>31</v>
      </c>
      <c r="G10290">
        <v>25200</v>
      </c>
      <c r="H10290" t="s">
        <v>101</v>
      </c>
      <c r="I10290" t="s">
        <v>2763</v>
      </c>
      <c r="J10290">
        <v>600</v>
      </c>
      <c r="L10290" t="s">
        <v>7398</v>
      </c>
      <c r="M10290" t="s">
        <v>46</v>
      </c>
      <c r="N10290" t="s">
        <v>79</v>
      </c>
      <c r="O10290">
        <v>42655.525525844903</v>
      </c>
      <c r="P10290">
        <v>42</v>
      </c>
      <c r="Q10290">
        <v>42804</v>
      </c>
      <c r="R10290">
        <v>42655</v>
      </c>
      <c r="S10290" t="s">
        <v>13781</v>
      </c>
      <c r="T10290" t="s">
        <v>88</v>
      </c>
      <c r="U10290">
        <v>20250</v>
      </c>
      <c r="V10290">
        <v>1.0000000000000001E-5</v>
      </c>
      <c r="W10290" t="s">
        <v>101</v>
      </c>
      <c r="X10290" t="s">
        <v>2768</v>
      </c>
      <c r="Y10290" t="s">
        <v>2765</v>
      </c>
      <c r="Z10290" t="s">
        <v>170</v>
      </c>
      <c r="AA10290">
        <v>500</v>
      </c>
      <c r="AB10290" t="s">
        <v>171</v>
      </c>
    </row>
    <row r="10291" spans="1:28">
      <c r="A10291" t="s">
        <v>14020</v>
      </c>
      <c r="B10291" t="s">
        <v>294</v>
      </c>
      <c r="C10291" t="s">
        <v>14021</v>
      </c>
      <c r="F10291" t="s">
        <v>31</v>
      </c>
      <c r="G10291">
        <v>2200</v>
      </c>
      <c r="H10291" t="s">
        <v>101</v>
      </c>
      <c r="I10291" t="s">
        <v>2763</v>
      </c>
      <c r="J10291">
        <v>200</v>
      </c>
      <c r="L10291" t="s">
        <v>7398</v>
      </c>
      <c r="M10291" t="s">
        <v>35</v>
      </c>
      <c r="N10291" t="s">
        <v>79</v>
      </c>
      <c r="O10291">
        <v>42655.525467314801</v>
      </c>
      <c r="P10291">
        <v>11</v>
      </c>
      <c r="Q10291">
        <v>42657</v>
      </c>
      <c r="R10291">
        <v>42655</v>
      </c>
      <c r="S10291" t="s">
        <v>13781</v>
      </c>
      <c r="T10291" t="s">
        <v>80</v>
      </c>
      <c r="U10291">
        <v>16500</v>
      </c>
      <c r="V10291">
        <v>1.0000000000000001E-5</v>
      </c>
      <c r="W10291" t="s">
        <v>101</v>
      </c>
      <c r="X10291" t="s">
        <v>2768</v>
      </c>
      <c r="Y10291" t="s">
        <v>2765</v>
      </c>
      <c r="Z10291" t="s">
        <v>170</v>
      </c>
      <c r="AA10291">
        <v>500</v>
      </c>
      <c r="AB10291" t="s">
        <v>171</v>
      </c>
    </row>
    <row r="10292" spans="1:28">
      <c r="A10292" t="s">
        <v>14022</v>
      </c>
      <c r="B10292" t="s">
        <v>294</v>
      </c>
      <c r="C10292" t="s">
        <v>14023</v>
      </c>
      <c r="F10292" t="s">
        <v>31</v>
      </c>
      <c r="G10292">
        <v>1400</v>
      </c>
      <c r="H10292" t="s">
        <v>101</v>
      </c>
      <c r="I10292" t="s">
        <v>2763</v>
      </c>
      <c r="J10292">
        <v>200</v>
      </c>
      <c r="L10292" t="s">
        <v>7398</v>
      </c>
      <c r="M10292" t="s">
        <v>46</v>
      </c>
      <c r="N10292" t="s">
        <v>79</v>
      </c>
      <c r="O10292">
        <v>42655.525412997697</v>
      </c>
      <c r="P10292">
        <v>7</v>
      </c>
      <c r="Q10292">
        <v>42657</v>
      </c>
      <c r="R10292">
        <v>42655</v>
      </c>
      <c r="S10292" t="s">
        <v>13781</v>
      </c>
      <c r="T10292" t="s">
        <v>80</v>
      </c>
      <c r="U10292">
        <v>16250</v>
      </c>
      <c r="V10292">
        <v>1.0000000000000001E-5</v>
      </c>
      <c r="W10292" t="s">
        <v>101</v>
      </c>
      <c r="X10292" t="s">
        <v>2768</v>
      </c>
      <c r="Y10292" t="s">
        <v>2765</v>
      </c>
      <c r="Z10292" t="s">
        <v>170</v>
      </c>
      <c r="AA10292">
        <v>500</v>
      </c>
      <c r="AB10292" t="s">
        <v>171</v>
      </c>
    </row>
    <row r="10293" spans="1:28">
      <c r="A10293" t="s">
        <v>4671</v>
      </c>
      <c r="B10293" t="s">
        <v>294</v>
      </c>
      <c r="C10293" t="s">
        <v>14024</v>
      </c>
      <c r="F10293" t="s">
        <v>31</v>
      </c>
      <c r="G10293">
        <v>18500</v>
      </c>
      <c r="H10293" t="s">
        <v>59</v>
      </c>
      <c r="I10293" t="s">
        <v>1020</v>
      </c>
      <c r="J10293">
        <v>500</v>
      </c>
      <c r="L10293" t="s">
        <v>2638</v>
      </c>
      <c r="M10293" t="s">
        <v>35</v>
      </c>
      <c r="N10293" t="s">
        <v>79</v>
      </c>
      <c r="O10293">
        <v>42655.523860949099</v>
      </c>
      <c r="P10293">
        <v>37</v>
      </c>
      <c r="Q10293">
        <v>42733</v>
      </c>
      <c r="R10293">
        <v>42655</v>
      </c>
      <c r="S10293" t="s">
        <v>13781</v>
      </c>
      <c r="T10293" t="s">
        <v>88</v>
      </c>
      <c r="U10293">
        <v>11200</v>
      </c>
      <c r="V10293">
        <v>1.0000000000000001E-5</v>
      </c>
      <c r="W10293" t="s">
        <v>59</v>
      </c>
      <c r="X10293" t="s">
        <v>1022</v>
      </c>
      <c r="Y10293" t="s">
        <v>62</v>
      </c>
      <c r="Z10293" t="s">
        <v>170</v>
      </c>
      <c r="AA10293">
        <v>50</v>
      </c>
      <c r="AB10293" t="s">
        <v>171</v>
      </c>
    </row>
    <row r="10294" spans="1:28">
      <c r="A10294" t="s">
        <v>2721</v>
      </c>
      <c r="B10294" t="s">
        <v>294</v>
      </c>
      <c r="C10294" t="s">
        <v>14025</v>
      </c>
      <c r="F10294" t="s">
        <v>31</v>
      </c>
      <c r="G10294">
        <v>87500</v>
      </c>
      <c r="H10294" t="s">
        <v>59</v>
      </c>
      <c r="I10294" t="s">
        <v>1020</v>
      </c>
      <c r="J10294">
        <v>125</v>
      </c>
      <c r="L10294" t="s">
        <v>2638</v>
      </c>
      <c r="M10294" t="s">
        <v>46</v>
      </c>
      <c r="N10294" t="s">
        <v>79</v>
      </c>
      <c r="O10294">
        <v>42655.523807291698</v>
      </c>
      <c r="P10294">
        <v>700</v>
      </c>
      <c r="Q10294">
        <v>42915</v>
      </c>
      <c r="R10294">
        <v>42655</v>
      </c>
      <c r="S10294" t="s">
        <v>13781</v>
      </c>
      <c r="T10294" t="s">
        <v>88</v>
      </c>
      <c r="U10294">
        <v>9600</v>
      </c>
      <c r="V10294">
        <v>1.0000000000000001E-5</v>
      </c>
      <c r="W10294" t="s">
        <v>59</v>
      </c>
      <c r="X10294" t="s">
        <v>1022</v>
      </c>
      <c r="Y10294" t="s">
        <v>62</v>
      </c>
      <c r="Z10294" t="s">
        <v>170</v>
      </c>
      <c r="AA10294">
        <v>50</v>
      </c>
      <c r="AB10294" t="s">
        <v>171</v>
      </c>
    </row>
    <row r="10295" spans="1:28">
      <c r="A10295" t="s">
        <v>4671</v>
      </c>
      <c r="B10295" t="s">
        <v>294</v>
      </c>
      <c r="C10295" t="s">
        <v>14026</v>
      </c>
      <c r="F10295" t="s">
        <v>31</v>
      </c>
      <c r="G10295">
        <v>4000</v>
      </c>
      <c r="H10295" t="s">
        <v>59</v>
      </c>
      <c r="I10295" t="s">
        <v>1020</v>
      </c>
      <c r="J10295">
        <v>100</v>
      </c>
      <c r="L10295" t="s">
        <v>2638</v>
      </c>
      <c r="M10295" t="s">
        <v>35</v>
      </c>
      <c r="N10295" t="s">
        <v>79</v>
      </c>
      <c r="O10295">
        <v>42655.523773877299</v>
      </c>
      <c r="P10295">
        <v>40</v>
      </c>
      <c r="Q10295">
        <v>42733</v>
      </c>
      <c r="R10295">
        <v>42655</v>
      </c>
      <c r="S10295" t="s">
        <v>13781</v>
      </c>
      <c r="T10295" t="s">
        <v>88</v>
      </c>
      <c r="U10295">
        <v>11200</v>
      </c>
      <c r="V10295">
        <v>1.0000000000000001E-5</v>
      </c>
      <c r="W10295" t="s">
        <v>59</v>
      </c>
      <c r="X10295" t="s">
        <v>1022</v>
      </c>
      <c r="Y10295" t="s">
        <v>62</v>
      </c>
      <c r="Z10295" t="s">
        <v>170</v>
      </c>
      <c r="AA10295">
        <v>50</v>
      </c>
      <c r="AB10295" t="s">
        <v>171</v>
      </c>
    </row>
    <row r="10296" spans="1:28">
      <c r="A10296" t="s">
        <v>8019</v>
      </c>
      <c r="B10296" t="s">
        <v>294</v>
      </c>
      <c r="C10296" t="s">
        <v>14027</v>
      </c>
      <c r="F10296" t="s">
        <v>31</v>
      </c>
      <c r="G10296">
        <v>125000</v>
      </c>
      <c r="H10296" t="s">
        <v>59</v>
      </c>
      <c r="I10296" t="s">
        <v>1020</v>
      </c>
      <c r="J10296">
        <v>500</v>
      </c>
      <c r="L10296" t="s">
        <v>2638</v>
      </c>
      <c r="M10296" t="s">
        <v>35</v>
      </c>
      <c r="N10296" t="s">
        <v>79</v>
      </c>
      <c r="O10296">
        <v>42655.523585648101</v>
      </c>
      <c r="P10296">
        <v>250</v>
      </c>
      <c r="Q10296">
        <v>42915</v>
      </c>
      <c r="R10296">
        <v>42655</v>
      </c>
      <c r="S10296" t="s">
        <v>13781</v>
      </c>
      <c r="T10296" t="s">
        <v>88</v>
      </c>
      <c r="U10296">
        <v>11000</v>
      </c>
      <c r="V10296">
        <v>1.0000000000000001E-5</v>
      </c>
      <c r="W10296" t="s">
        <v>59</v>
      </c>
      <c r="X10296" t="s">
        <v>1022</v>
      </c>
      <c r="Y10296" t="s">
        <v>62</v>
      </c>
      <c r="Z10296" t="s">
        <v>170</v>
      </c>
      <c r="AA10296">
        <v>50</v>
      </c>
      <c r="AB10296" t="s">
        <v>171</v>
      </c>
    </row>
    <row r="10297" spans="1:28">
      <c r="A10297" t="s">
        <v>14028</v>
      </c>
      <c r="B10297" t="s">
        <v>294</v>
      </c>
      <c r="C10297" t="s">
        <v>14029</v>
      </c>
      <c r="F10297" t="s">
        <v>31</v>
      </c>
      <c r="G10297">
        <v>69000</v>
      </c>
      <c r="H10297" t="s">
        <v>59</v>
      </c>
      <c r="I10297" t="s">
        <v>1020</v>
      </c>
      <c r="J10297">
        <v>300</v>
      </c>
      <c r="L10297" t="s">
        <v>2638</v>
      </c>
      <c r="M10297" t="s">
        <v>46</v>
      </c>
      <c r="N10297" t="s">
        <v>79</v>
      </c>
      <c r="O10297">
        <v>42655.523531898201</v>
      </c>
      <c r="P10297">
        <v>230</v>
      </c>
      <c r="Q10297">
        <v>42703</v>
      </c>
      <c r="R10297">
        <v>42655</v>
      </c>
      <c r="S10297" t="s">
        <v>13781</v>
      </c>
      <c r="T10297" t="s">
        <v>88</v>
      </c>
      <c r="U10297">
        <v>9800</v>
      </c>
      <c r="V10297">
        <v>1.0000000000000001E-5</v>
      </c>
      <c r="W10297" t="s">
        <v>59</v>
      </c>
      <c r="X10297" t="s">
        <v>1022</v>
      </c>
      <c r="Y10297" t="s">
        <v>62</v>
      </c>
      <c r="Z10297" t="s">
        <v>170</v>
      </c>
      <c r="AA10297">
        <v>50</v>
      </c>
      <c r="AB10297" t="s">
        <v>171</v>
      </c>
    </row>
    <row r="10298" spans="1:28">
      <c r="A10298" t="s">
        <v>4320</v>
      </c>
      <c r="B10298" t="s">
        <v>294</v>
      </c>
      <c r="C10298" t="s">
        <v>14030</v>
      </c>
      <c r="F10298" t="s">
        <v>31</v>
      </c>
      <c r="G10298">
        <v>7000</v>
      </c>
      <c r="H10298" t="s">
        <v>59</v>
      </c>
      <c r="I10298" t="s">
        <v>1020</v>
      </c>
      <c r="J10298">
        <v>100</v>
      </c>
      <c r="L10298" t="s">
        <v>2638</v>
      </c>
      <c r="M10298" t="s">
        <v>46</v>
      </c>
      <c r="N10298" t="s">
        <v>79</v>
      </c>
      <c r="O10298">
        <v>42655.522701921298</v>
      </c>
      <c r="P10298">
        <v>70</v>
      </c>
      <c r="Q10298">
        <v>42733</v>
      </c>
      <c r="R10298">
        <v>42655</v>
      </c>
      <c r="S10298" t="s">
        <v>13781</v>
      </c>
      <c r="T10298" t="s">
        <v>80</v>
      </c>
      <c r="U10298">
        <v>8400</v>
      </c>
      <c r="V10298">
        <v>1458.75</v>
      </c>
      <c r="W10298" t="s">
        <v>59</v>
      </c>
      <c r="X10298" t="s">
        <v>1022</v>
      </c>
      <c r="Y10298" t="s">
        <v>62</v>
      </c>
      <c r="Z10298" t="s">
        <v>170</v>
      </c>
      <c r="AA10298">
        <v>50</v>
      </c>
      <c r="AB10298" t="s">
        <v>171</v>
      </c>
    </row>
    <row r="10299" spans="1:28">
      <c r="A10299" t="s">
        <v>2696</v>
      </c>
      <c r="B10299" t="s">
        <v>294</v>
      </c>
      <c r="C10299" t="s">
        <v>14031</v>
      </c>
      <c r="F10299" t="s">
        <v>31</v>
      </c>
      <c r="G10299">
        <v>92500</v>
      </c>
      <c r="H10299" t="s">
        <v>59</v>
      </c>
      <c r="I10299" t="s">
        <v>1020</v>
      </c>
      <c r="J10299">
        <v>125</v>
      </c>
      <c r="L10299" t="s">
        <v>2638</v>
      </c>
      <c r="M10299" t="s">
        <v>46</v>
      </c>
      <c r="N10299" t="s">
        <v>79</v>
      </c>
      <c r="O10299">
        <v>42655.522570902802</v>
      </c>
      <c r="P10299">
        <v>740</v>
      </c>
      <c r="Q10299">
        <v>42915</v>
      </c>
      <c r="R10299">
        <v>42655</v>
      </c>
      <c r="S10299" t="s">
        <v>13781</v>
      </c>
      <c r="T10299" t="s">
        <v>80</v>
      </c>
      <c r="U10299">
        <v>9600</v>
      </c>
      <c r="V10299">
        <v>3609.375</v>
      </c>
      <c r="W10299" t="s">
        <v>59</v>
      </c>
      <c r="X10299" t="s">
        <v>1022</v>
      </c>
      <c r="Y10299" t="s">
        <v>62</v>
      </c>
      <c r="Z10299" t="s">
        <v>170</v>
      </c>
      <c r="AA10299">
        <v>50</v>
      </c>
      <c r="AB10299" t="s">
        <v>171</v>
      </c>
    </row>
    <row r="10300" spans="1:28">
      <c r="A10300" t="s">
        <v>9660</v>
      </c>
      <c r="B10300" t="s">
        <v>294</v>
      </c>
      <c r="C10300" t="s">
        <v>14032</v>
      </c>
      <c r="F10300" t="s">
        <v>31</v>
      </c>
      <c r="G10300">
        <v>161500</v>
      </c>
      <c r="H10300" t="s">
        <v>59</v>
      </c>
      <c r="I10300" t="s">
        <v>1020</v>
      </c>
      <c r="J10300">
        <v>500</v>
      </c>
      <c r="L10300" t="s">
        <v>2638</v>
      </c>
      <c r="M10300" t="s">
        <v>46</v>
      </c>
      <c r="N10300" t="s">
        <v>79</v>
      </c>
      <c r="O10300">
        <v>42655.522517662001</v>
      </c>
      <c r="P10300">
        <v>323</v>
      </c>
      <c r="Q10300">
        <v>42915</v>
      </c>
      <c r="R10300">
        <v>42655</v>
      </c>
      <c r="S10300" t="s">
        <v>13781</v>
      </c>
      <c r="T10300" t="s">
        <v>80</v>
      </c>
      <c r="U10300">
        <v>8400</v>
      </c>
      <c r="V10300">
        <v>7293.75</v>
      </c>
      <c r="W10300" t="s">
        <v>59</v>
      </c>
      <c r="X10300" t="s">
        <v>1022</v>
      </c>
      <c r="Y10300" t="s">
        <v>62</v>
      </c>
      <c r="Z10300" t="s">
        <v>170</v>
      </c>
      <c r="AA10300">
        <v>50</v>
      </c>
      <c r="AB10300" t="s">
        <v>171</v>
      </c>
    </row>
    <row r="10301" spans="1:28">
      <c r="A10301" t="s">
        <v>2397</v>
      </c>
      <c r="B10301" t="s">
        <v>294</v>
      </c>
      <c r="C10301" t="s">
        <v>14033</v>
      </c>
      <c r="F10301" t="s">
        <v>31</v>
      </c>
      <c r="G10301">
        <v>965000</v>
      </c>
      <c r="H10301" t="s">
        <v>59</v>
      </c>
      <c r="I10301" t="s">
        <v>1020</v>
      </c>
      <c r="J10301">
        <v>100</v>
      </c>
      <c r="L10301" t="s">
        <v>2638</v>
      </c>
      <c r="M10301" t="s">
        <v>46</v>
      </c>
      <c r="N10301" t="s">
        <v>36</v>
      </c>
      <c r="O10301">
        <v>42655.522486574097</v>
      </c>
      <c r="P10301">
        <v>9650</v>
      </c>
      <c r="Q10301">
        <v>42671</v>
      </c>
      <c r="R10301">
        <v>42655</v>
      </c>
      <c r="S10301" t="s">
        <v>13781</v>
      </c>
      <c r="T10301" t="s">
        <v>38</v>
      </c>
      <c r="U10301" t="s">
        <v>38</v>
      </c>
      <c r="V10301">
        <v>0</v>
      </c>
      <c r="W10301" t="s">
        <v>59</v>
      </c>
      <c r="X10301" t="s">
        <v>61</v>
      </c>
      <c r="Y10301" t="s">
        <v>62</v>
      </c>
      <c r="AA10301">
        <v>1</v>
      </c>
      <c r="AB10301" t="s">
        <v>41</v>
      </c>
    </row>
    <row r="10302" spans="1:28">
      <c r="A10302" t="s">
        <v>2397</v>
      </c>
      <c r="B10302" t="s">
        <v>294</v>
      </c>
      <c r="C10302" t="s">
        <v>14034</v>
      </c>
      <c r="F10302" t="s">
        <v>31</v>
      </c>
      <c r="G10302">
        <v>2382625</v>
      </c>
      <c r="H10302" t="s">
        <v>59</v>
      </c>
      <c r="I10302" t="s">
        <v>1020</v>
      </c>
      <c r="J10302">
        <v>245</v>
      </c>
      <c r="L10302" t="s">
        <v>2638</v>
      </c>
      <c r="M10302" t="s">
        <v>46</v>
      </c>
      <c r="N10302" t="s">
        <v>36</v>
      </c>
      <c r="O10302">
        <v>42655.522385914403</v>
      </c>
      <c r="P10302">
        <v>9725</v>
      </c>
      <c r="Q10302">
        <v>42671</v>
      </c>
      <c r="R10302">
        <v>42655</v>
      </c>
      <c r="S10302" t="s">
        <v>13781</v>
      </c>
      <c r="T10302" t="s">
        <v>38</v>
      </c>
      <c r="U10302" t="s">
        <v>38</v>
      </c>
      <c r="V10302">
        <v>0</v>
      </c>
      <c r="W10302" t="s">
        <v>59</v>
      </c>
      <c r="X10302" t="s">
        <v>61</v>
      </c>
      <c r="Y10302" t="s">
        <v>62</v>
      </c>
      <c r="AA10302">
        <v>1</v>
      </c>
      <c r="AB10302" t="s">
        <v>41</v>
      </c>
    </row>
    <row r="10303" spans="1:28">
      <c r="A10303" t="s">
        <v>2397</v>
      </c>
      <c r="B10303" t="s">
        <v>294</v>
      </c>
      <c r="C10303" t="s">
        <v>14035</v>
      </c>
      <c r="F10303" t="s">
        <v>31</v>
      </c>
      <c r="G10303">
        <v>261225</v>
      </c>
      <c r="H10303" t="s">
        <v>59</v>
      </c>
      <c r="I10303" t="s">
        <v>1020</v>
      </c>
      <c r="J10303">
        <v>27</v>
      </c>
      <c r="L10303" t="s">
        <v>2638</v>
      </c>
      <c r="M10303" t="s">
        <v>46</v>
      </c>
      <c r="N10303" t="s">
        <v>36</v>
      </c>
      <c r="O10303">
        <v>42655.522206169</v>
      </c>
      <c r="P10303">
        <v>9675</v>
      </c>
      <c r="Q10303">
        <v>42671</v>
      </c>
      <c r="R10303">
        <v>42655</v>
      </c>
      <c r="S10303" t="s">
        <v>13781</v>
      </c>
      <c r="T10303" t="s">
        <v>38</v>
      </c>
      <c r="U10303" t="s">
        <v>38</v>
      </c>
      <c r="V10303">
        <v>0</v>
      </c>
      <c r="W10303" t="s">
        <v>59</v>
      </c>
      <c r="X10303" t="s">
        <v>61</v>
      </c>
      <c r="Y10303" t="s">
        <v>62</v>
      </c>
      <c r="AA10303">
        <v>1</v>
      </c>
      <c r="AB10303" t="s">
        <v>41</v>
      </c>
    </row>
    <row r="10304" spans="1:28">
      <c r="A10304" t="s">
        <v>4320</v>
      </c>
      <c r="B10304" t="s">
        <v>294</v>
      </c>
      <c r="C10304" t="s">
        <v>14036</v>
      </c>
      <c r="F10304" t="s">
        <v>31</v>
      </c>
      <c r="G10304">
        <v>40500</v>
      </c>
      <c r="H10304" t="s">
        <v>59</v>
      </c>
      <c r="I10304" t="s">
        <v>1020</v>
      </c>
      <c r="J10304">
        <v>500</v>
      </c>
      <c r="L10304" t="s">
        <v>2638</v>
      </c>
      <c r="M10304" t="s">
        <v>46</v>
      </c>
      <c r="N10304" t="s">
        <v>79</v>
      </c>
      <c r="O10304">
        <v>42655.522179467604</v>
      </c>
      <c r="P10304">
        <v>81</v>
      </c>
      <c r="Q10304">
        <v>42733</v>
      </c>
      <c r="R10304">
        <v>42655</v>
      </c>
      <c r="S10304" t="s">
        <v>13781</v>
      </c>
      <c r="T10304" t="s">
        <v>80</v>
      </c>
      <c r="U10304">
        <v>8400</v>
      </c>
      <c r="V10304">
        <v>7237.5</v>
      </c>
      <c r="W10304" t="s">
        <v>59</v>
      </c>
      <c r="X10304" t="s">
        <v>1022</v>
      </c>
      <c r="Y10304" t="s">
        <v>62</v>
      </c>
      <c r="Z10304" t="s">
        <v>170</v>
      </c>
      <c r="AA10304">
        <v>50</v>
      </c>
      <c r="AB10304" t="s">
        <v>171</v>
      </c>
    </row>
    <row r="10305" spans="1:28">
      <c r="A10305" t="s">
        <v>2397</v>
      </c>
      <c r="B10305" t="s">
        <v>294</v>
      </c>
      <c r="C10305" t="s">
        <v>14037</v>
      </c>
      <c r="F10305" t="s">
        <v>31</v>
      </c>
      <c r="G10305">
        <v>9625</v>
      </c>
      <c r="H10305" t="s">
        <v>59</v>
      </c>
      <c r="I10305" t="s">
        <v>1020</v>
      </c>
      <c r="J10305">
        <v>1</v>
      </c>
      <c r="L10305" t="s">
        <v>2638</v>
      </c>
      <c r="M10305" t="s">
        <v>35</v>
      </c>
      <c r="N10305" t="s">
        <v>36</v>
      </c>
      <c r="O10305">
        <v>42655.521519282403</v>
      </c>
      <c r="P10305">
        <v>9625</v>
      </c>
      <c r="Q10305">
        <v>42671</v>
      </c>
      <c r="R10305">
        <v>42655</v>
      </c>
      <c r="S10305" t="s">
        <v>13781</v>
      </c>
      <c r="T10305" t="s">
        <v>38</v>
      </c>
      <c r="U10305" t="s">
        <v>38</v>
      </c>
      <c r="V10305">
        <v>0</v>
      </c>
      <c r="W10305" t="s">
        <v>59</v>
      </c>
      <c r="X10305" t="s">
        <v>61</v>
      </c>
      <c r="Y10305" t="s">
        <v>62</v>
      </c>
      <c r="AA10305">
        <v>1</v>
      </c>
      <c r="AB10305" t="s">
        <v>41</v>
      </c>
    </row>
    <row r="10306" spans="1:28">
      <c r="A10306" t="s">
        <v>14038</v>
      </c>
      <c r="B10306" t="s">
        <v>294</v>
      </c>
      <c r="C10306" t="s">
        <v>14039</v>
      </c>
      <c r="F10306" t="s">
        <v>31</v>
      </c>
      <c r="G10306">
        <v>115200</v>
      </c>
      <c r="H10306" t="s">
        <v>59</v>
      </c>
      <c r="I10306" t="s">
        <v>1020</v>
      </c>
      <c r="J10306">
        <v>300</v>
      </c>
      <c r="L10306" t="s">
        <v>2638</v>
      </c>
      <c r="M10306" t="s">
        <v>46</v>
      </c>
      <c r="N10306" t="s">
        <v>79</v>
      </c>
      <c r="O10306">
        <v>42655.521492395797</v>
      </c>
      <c r="P10306">
        <v>384</v>
      </c>
      <c r="Q10306">
        <v>42703</v>
      </c>
      <c r="R10306">
        <v>42655</v>
      </c>
      <c r="S10306" t="s">
        <v>13781</v>
      </c>
      <c r="T10306" t="s">
        <v>80</v>
      </c>
      <c r="U10306">
        <v>9800</v>
      </c>
      <c r="V10306">
        <v>8707.5</v>
      </c>
      <c r="W10306" t="s">
        <v>59</v>
      </c>
      <c r="X10306" t="s">
        <v>1022</v>
      </c>
      <c r="Y10306" t="s">
        <v>62</v>
      </c>
      <c r="Z10306" t="s">
        <v>170</v>
      </c>
      <c r="AA10306">
        <v>50</v>
      </c>
      <c r="AB10306" t="s">
        <v>171</v>
      </c>
    </row>
    <row r="10307" spans="1:28">
      <c r="A10307" t="s">
        <v>2397</v>
      </c>
      <c r="B10307" t="s">
        <v>294</v>
      </c>
      <c r="C10307" t="s">
        <v>14040</v>
      </c>
      <c r="F10307" t="s">
        <v>31</v>
      </c>
      <c r="G10307">
        <v>194500</v>
      </c>
      <c r="H10307" t="s">
        <v>59</v>
      </c>
      <c r="I10307" t="s">
        <v>1020</v>
      </c>
      <c r="J10307">
        <v>20</v>
      </c>
      <c r="L10307" t="s">
        <v>2638</v>
      </c>
      <c r="M10307" t="s">
        <v>46</v>
      </c>
      <c r="N10307" t="s">
        <v>36</v>
      </c>
      <c r="O10307">
        <v>42655.521261574097</v>
      </c>
      <c r="P10307">
        <v>9725</v>
      </c>
      <c r="Q10307">
        <v>42671</v>
      </c>
      <c r="R10307">
        <v>42655</v>
      </c>
      <c r="S10307" t="s">
        <v>13781</v>
      </c>
      <c r="T10307" t="s">
        <v>38</v>
      </c>
      <c r="U10307" t="s">
        <v>38</v>
      </c>
      <c r="V10307">
        <v>0</v>
      </c>
      <c r="W10307" t="s">
        <v>59</v>
      </c>
      <c r="X10307" t="s">
        <v>61</v>
      </c>
      <c r="Y10307" t="s">
        <v>62</v>
      </c>
      <c r="AA10307">
        <v>1</v>
      </c>
      <c r="AB10307" t="s">
        <v>41</v>
      </c>
    </row>
    <row r="10308" spans="1:28">
      <c r="A10308" t="s">
        <v>14038</v>
      </c>
      <c r="B10308" t="s">
        <v>294</v>
      </c>
      <c r="C10308" t="s">
        <v>14041</v>
      </c>
      <c r="F10308" t="s">
        <v>31</v>
      </c>
      <c r="G10308">
        <v>75000</v>
      </c>
      <c r="H10308" t="s">
        <v>59</v>
      </c>
      <c r="I10308" t="s">
        <v>1020</v>
      </c>
      <c r="J10308">
        <v>250</v>
      </c>
      <c r="L10308" t="s">
        <v>2638</v>
      </c>
      <c r="M10308" t="s">
        <v>46</v>
      </c>
      <c r="N10308" t="s">
        <v>79</v>
      </c>
      <c r="O10308">
        <v>42654.507589618101</v>
      </c>
      <c r="P10308">
        <v>300</v>
      </c>
      <c r="Q10308">
        <v>42703</v>
      </c>
      <c r="R10308">
        <v>42654</v>
      </c>
      <c r="S10308" t="s">
        <v>13781</v>
      </c>
      <c r="T10308" t="s">
        <v>80</v>
      </c>
      <c r="U10308">
        <v>9800</v>
      </c>
      <c r="V10308">
        <v>1.0000000000000001E-5</v>
      </c>
      <c r="W10308" t="s">
        <v>59</v>
      </c>
      <c r="X10308" t="s">
        <v>1022</v>
      </c>
      <c r="Y10308" t="s">
        <v>62</v>
      </c>
      <c r="Z10308" t="s">
        <v>170</v>
      </c>
      <c r="AA10308">
        <v>50</v>
      </c>
      <c r="AB10308" t="s">
        <v>171</v>
      </c>
    </row>
    <row r="10309" spans="1:28">
      <c r="A10309" t="s">
        <v>14042</v>
      </c>
      <c r="B10309" t="s">
        <v>294</v>
      </c>
      <c r="C10309" t="s">
        <v>14043</v>
      </c>
      <c r="F10309" t="s">
        <v>31</v>
      </c>
      <c r="G10309">
        <v>25000</v>
      </c>
      <c r="H10309" t="s">
        <v>59</v>
      </c>
      <c r="I10309" t="s">
        <v>1020</v>
      </c>
      <c r="J10309">
        <v>1000</v>
      </c>
      <c r="L10309" t="s">
        <v>2638</v>
      </c>
      <c r="M10309" t="s">
        <v>35</v>
      </c>
      <c r="N10309" t="s">
        <v>79</v>
      </c>
      <c r="O10309">
        <v>42654.507277430603</v>
      </c>
      <c r="P10309">
        <v>25</v>
      </c>
      <c r="Q10309">
        <v>42824</v>
      </c>
      <c r="R10309">
        <v>42654</v>
      </c>
      <c r="S10309" t="s">
        <v>13781</v>
      </c>
      <c r="T10309" t="s">
        <v>80</v>
      </c>
      <c r="U10309">
        <v>6000</v>
      </c>
      <c r="V10309">
        <v>1.0000000000000001E-5</v>
      </c>
      <c r="W10309" t="s">
        <v>59</v>
      </c>
      <c r="X10309" t="s">
        <v>1022</v>
      </c>
      <c r="Y10309" t="s">
        <v>62</v>
      </c>
      <c r="Z10309" t="s">
        <v>170</v>
      </c>
      <c r="AA10309">
        <v>50</v>
      </c>
      <c r="AB10309" t="s">
        <v>171</v>
      </c>
    </row>
    <row r="10310" spans="1:28">
      <c r="A10310" t="s">
        <v>14044</v>
      </c>
      <c r="B10310" t="s">
        <v>294</v>
      </c>
      <c r="C10310" t="s">
        <v>14045</v>
      </c>
      <c r="F10310" t="s">
        <v>31</v>
      </c>
      <c r="G10310">
        <v>632475</v>
      </c>
      <c r="H10310" t="s">
        <v>59</v>
      </c>
      <c r="I10310" t="s">
        <v>1020</v>
      </c>
      <c r="J10310">
        <v>27</v>
      </c>
      <c r="L10310" t="s">
        <v>2638</v>
      </c>
      <c r="M10310" t="s">
        <v>35</v>
      </c>
      <c r="N10310" t="s">
        <v>36</v>
      </c>
      <c r="O10310">
        <v>42654.499817476899</v>
      </c>
      <c r="P10310">
        <v>23425</v>
      </c>
      <c r="Q10310">
        <v>42671</v>
      </c>
      <c r="R10310">
        <v>42654</v>
      </c>
      <c r="S10310" t="s">
        <v>13781</v>
      </c>
      <c r="T10310" t="s">
        <v>38</v>
      </c>
      <c r="U10310" t="s">
        <v>38</v>
      </c>
      <c r="V10310">
        <v>0</v>
      </c>
      <c r="W10310" t="s">
        <v>59</v>
      </c>
      <c r="X10310" t="s">
        <v>61</v>
      </c>
      <c r="Y10310" t="s">
        <v>1610</v>
      </c>
      <c r="AA10310">
        <v>1</v>
      </c>
      <c r="AB10310" t="s">
        <v>41</v>
      </c>
    </row>
    <row r="10311" spans="1:28">
      <c r="A10311" t="s">
        <v>2397</v>
      </c>
      <c r="B10311" t="s">
        <v>294</v>
      </c>
      <c r="C10311" t="s">
        <v>14046</v>
      </c>
      <c r="F10311" t="s">
        <v>31</v>
      </c>
      <c r="G10311">
        <v>588000</v>
      </c>
      <c r="H10311" t="s">
        <v>59</v>
      </c>
      <c r="I10311" t="s">
        <v>1020</v>
      </c>
      <c r="J10311">
        <v>60</v>
      </c>
      <c r="L10311" t="s">
        <v>2638</v>
      </c>
      <c r="M10311" t="s">
        <v>35</v>
      </c>
      <c r="N10311" t="s">
        <v>36</v>
      </c>
      <c r="O10311">
        <v>42654.499761689804</v>
      </c>
      <c r="P10311">
        <v>9800</v>
      </c>
      <c r="Q10311">
        <v>42671</v>
      </c>
      <c r="R10311">
        <v>42654</v>
      </c>
      <c r="S10311" t="s">
        <v>13781</v>
      </c>
      <c r="T10311" t="s">
        <v>38</v>
      </c>
      <c r="U10311" t="s">
        <v>38</v>
      </c>
      <c r="V10311">
        <v>0</v>
      </c>
      <c r="W10311" t="s">
        <v>59</v>
      </c>
      <c r="X10311" t="s">
        <v>61</v>
      </c>
      <c r="Y10311" t="s">
        <v>62</v>
      </c>
      <c r="AA10311">
        <v>1</v>
      </c>
      <c r="AB10311" t="s">
        <v>41</v>
      </c>
    </row>
    <row r="10312" spans="1:28">
      <c r="A10312" t="s">
        <v>2265</v>
      </c>
      <c r="B10312" t="s">
        <v>294</v>
      </c>
      <c r="C10312" t="s">
        <v>14047</v>
      </c>
      <c r="F10312" t="s">
        <v>31</v>
      </c>
      <c r="G10312">
        <v>121500</v>
      </c>
      <c r="H10312" t="s">
        <v>59</v>
      </c>
      <c r="I10312" t="s">
        <v>1020</v>
      </c>
      <c r="J10312">
        <v>300</v>
      </c>
      <c r="L10312" t="s">
        <v>2638</v>
      </c>
      <c r="M10312" t="s">
        <v>35</v>
      </c>
      <c r="N10312" t="s">
        <v>79</v>
      </c>
      <c r="O10312">
        <v>42654.499610185201</v>
      </c>
      <c r="P10312">
        <v>405</v>
      </c>
      <c r="Q10312">
        <v>43097</v>
      </c>
      <c r="R10312">
        <v>42654</v>
      </c>
      <c r="S10312" t="s">
        <v>13781</v>
      </c>
      <c r="T10312" t="s">
        <v>80</v>
      </c>
      <c r="U10312">
        <v>8000</v>
      </c>
      <c r="V10312">
        <v>4410</v>
      </c>
      <c r="W10312" t="s">
        <v>59</v>
      </c>
      <c r="X10312" t="s">
        <v>1022</v>
      </c>
      <c r="Y10312" t="s">
        <v>62</v>
      </c>
      <c r="Z10312" t="s">
        <v>170</v>
      </c>
      <c r="AA10312">
        <v>50</v>
      </c>
      <c r="AB10312" t="s">
        <v>171</v>
      </c>
    </row>
    <row r="10313" spans="1:28">
      <c r="A10313" t="s">
        <v>2397</v>
      </c>
      <c r="B10313" t="s">
        <v>294</v>
      </c>
      <c r="C10313" t="s">
        <v>14048</v>
      </c>
      <c r="F10313" t="s">
        <v>31</v>
      </c>
      <c r="G10313">
        <v>529200</v>
      </c>
      <c r="H10313" t="s">
        <v>59</v>
      </c>
      <c r="I10313" t="s">
        <v>1020</v>
      </c>
      <c r="J10313">
        <v>54</v>
      </c>
      <c r="L10313" t="s">
        <v>2638</v>
      </c>
      <c r="M10313" t="s">
        <v>35</v>
      </c>
      <c r="N10313" t="s">
        <v>36</v>
      </c>
      <c r="O10313">
        <v>42654.499479201397</v>
      </c>
      <c r="P10313">
        <v>9800</v>
      </c>
      <c r="Q10313">
        <v>42671</v>
      </c>
      <c r="R10313">
        <v>42654</v>
      </c>
      <c r="S10313" t="s">
        <v>13781</v>
      </c>
      <c r="T10313" t="s">
        <v>38</v>
      </c>
      <c r="U10313" t="s">
        <v>38</v>
      </c>
      <c r="V10313">
        <v>0</v>
      </c>
      <c r="W10313" t="s">
        <v>59</v>
      </c>
      <c r="X10313" t="s">
        <v>61</v>
      </c>
      <c r="Y10313" t="s">
        <v>62</v>
      </c>
      <c r="AA10313">
        <v>1</v>
      </c>
      <c r="AB10313" t="s">
        <v>41</v>
      </c>
    </row>
    <row r="10314" spans="1:28">
      <c r="A10314" t="s">
        <v>14049</v>
      </c>
      <c r="B10314" t="s">
        <v>294</v>
      </c>
      <c r="C10314" t="s">
        <v>14050</v>
      </c>
      <c r="F10314" t="s">
        <v>31</v>
      </c>
      <c r="G10314">
        <v>71000</v>
      </c>
      <c r="H10314" t="s">
        <v>59</v>
      </c>
      <c r="I10314" t="s">
        <v>1020</v>
      </c>
      <c r="J10314">
        <v>100</v>
      </c>
      <c r="L10314" t="s">
        <v>2638</v>
      </c>
      <c r="M10314" t="s">
        <v>35</v>
      </c>
      <c r="N10314" t="s">
        <v>79</v>
      </c>
      <c r="O10314">
        <v>42654.499402199101</v>
      </c>
      <c r="P10314">
        <v>710</v>
      </c>
      <c r="Q10314">
        <v>42915</v>
      </c>
      <c r="R10314">
        <v>42654</v>
      </c>
      <c r="S10314" t="s">
        <v>13781</v>
      </c>
      <c r="T10314" t="s">
        <v>80</v>
      </c>
      <c r="U10314">
        <v>21000</v>
      </c>
      <c r="V10314">
        <v>3513.75</v>
      </c>
      <c r="W10314" t="s">
        <v>59</v>
      </c>
      <c r="X10314" t="s">
        <v>1022</v>
      </c>
      <c r="Y10314" t="s">
        <v>1610</v>
      </c>
      <c r="Z10314" t="s">
        <v>170</v>
      </c>
      <c r="AA10314">
        <v>50</v>
      </c>
      <c r="AB10314" t="s">
        <v>171</v>
      </c>
    </row>
    <row r="10315" spans="1:28">
      <c r="A10315" t="s">
        <v>2397</v>
      </c>
      <c r="B10315" t="s">
        <v>294</v>
      </c>
      <c r="C10315" t="s">
        <v>14051</v>
      </c>
      <c r="F10315" t="s">
        <v>31</v>
      </c>
      <c r="G10315">
        <v>98000</v>
      </c>
      <c r="H10315" t="s">
        <v>59</v>
      </c>
      <c r="I10315" t="s">
        <v>1020</v>
      </c>
      <c r="J10315">
        <v>10</v>
      </c>
      <c r="L10315" t="s">
        <v>2638</v>
      </c>
      <c r="M10315" t="s">
        <v>35</v>
      </c>
      <c r="N10315" t="s">
        <v>36</v>
      </c>
      <c r="O10315">
        <v>42654.499270092601</v>
      </c>
      <c r="P10315">
        <v>9800</v>
      </c>
      <c r="Q10315">
        <v>42671</v>
      </c>
      <c r="R10315">
        <v>42654</v>
      </c>
      <c r="S10315" t="s">
        <v>13781</v>
      </c>
      <c r="T10315" t="s">
        <v>38</v>
      </c>
      <c r="U10315" t="s">
        <v>38</v>
      </c>
      <c r="V10315">
        <v>0</v>
      </c>
      <c r="W10315" t="s">
        <v>59</v>
      </c>
      <c r="X10315" t="s">
        <v>61</v>
      </c>
      <c r="Y10315" t="s">
        <v>62</v>
      </c>
      <c r="AA10315">
        <v>1</v>
      </c>
      <c r="AB10315" t="s">
        <v>41</v>
      </c>
    </row>
    <row r="10316" spans="1:28">
      <c r="A10316" t="s">
        <v>2931</v>
      </c>
      <c r="B10316" t="s">
        <v>294</v>
      </c>
      <c r="C10316" t="s">
        <v>14052</v>
      </c>
      <c r="F10316" t="s">
        <v>31</v>
      </c>
      <c r="G10316">
        <v>97800</v>
      </c>
      <c r="H10316" t="s">
        <v>59</v>
      </c>
      <c r="I10316" t="s">
        <v>1020</v>
      </c>
      <c r="J10316">
        <v>300</v>
      </c>
      <c r="L10316" t="s">
        <v>2638</v>
      </c>
      <c r="M10316" t="s">
        <v>35</v>
      </c>
      <c r="N10316" t="s">
        <v>79</v>
      </c>
      <c r="O10316">
        <v>42654.499110717603</v>
      </c>
      <c r="P10316">
        <v>326</v>
      </c>
      <c r="Q10316">
        <v>43097</v>
      </c>
      <c r="R10316">
        <v>42654</v>
      </c>
      <c r="S10316" t="s">
        <v>13781</v>
      </c>
      <c r="T10316" t="s">
        <v>80</v>
      </c>
      <c r="U10316">
        <v>7600</v>
      </c>
      <c r="V10316">
        <v>4410</v>
      </c>
      <c r="W10316" t="s">
        <v>59</v>
      </c>
      <c r="X10316" t="s">
        <v>1022</v>
      </c>
      <c r="Y10316" t="s">
        <v>62</v>
      </c>
      <c r="Z10316" t="s">
        <v>170</v>
      </c>
      <c r="AA10316">
        <v>50</v>
      </c>
      <c r="AB10316" t="s">
        <v>171</v>
      </c>
    </row>
    <row r="10317" spans="1:28">
      <c r="A10317" t="s">
        <v>2397</v>
      </c>
      <c r="B10317" t="s">
        <v>294</v>
      </c>
      <c r="C10317" t="s">
        <v>14053</v>
      </c>
      <c r="F10317" t="s">
        <v>31</v>
      </c>
      <c r="G10317">
        <v>411768</v>
      </c>
      <c r="H10317" t="s">
        <v>59</v>
      </c>
      <c r="I10317" t="s">
        <v>1020</v>
      </c>
      <c r="J10317">
        <v>42</v>
      </c>
      <c r="L10317" t="s">
        <v>2638</v>
      </c>
      <c r="M10317" t="s">
        <v>35</v>
      </c>
      <c r="N10317" t="s">
        <v>36</v>
      </c>
      <c r="O10317">
        <v>42654.499031631902</v>
      </c>
      <c r="P10317">
        <v>9804</v>
      </c>
      <c r="Q10317">
        <v>42671</v>
      </c>
      <c r="R10317">
        <v>42654</v>
      </c>
      <c r="S10317" t="s">
        <v>13781</v>
      </c>
      <c r="T10317" t="s">
        <v>38</v>
      </c>
      <c r="U10317" t="s">
        <v>38</v>
      </c>
      <c r="V10317">
        <v>981</v>
      </c>
      <c r="W10317" t="s">
        <v>59</v>
      </c>
      <c r="X10317" t="s">
        <v>61</v>
      </c>
      <c r="Y10317" t="s">
        <v>62</v>
      </c>
      <c r="AA10317">
        <v>1</v>
      </c>
      <c r="AB10317" t="s">
        <v>41</v>
      </c>
    </row>
    <row r="10318" spans="1:28">
      <c r="A10318" t="s">
        <v>2397</v>
      </c>
      <c r="B10318" t="s">
        <v>294</v>
      </c>
      <c r="C10318" t="s">
        <v>14054</v>
      </c>
      <c r="F10318" t="s">
        <v>31</v>
      </c>
      <c r="G10318">
        <v>119700</v>
      </c>
      <c r="H10318" t="s">
        <v>59</v>
      </c>
      <c r="I10318" t="s">
        <v>1020</v>
      </c>
      <c r="J10318">
        <v>12</v>
      </c>
      <c r="L10318" t="s">
        <v>2638</v>
      </c>
      <c r="M10318" t="s">
        <v>46</v>
      </c>
      <c r="N10318" t="s">
        <v>36</v>
      </c>
      <c r="O10318">
        <v>42654.499004664402</v>
      </c>
      <c r="P10318">
        <v>9975</v>
      </c>
      <c r="Q10318">
        <v>42671</v>
      </c>
      <c r="R10318">
        <v>42654</v>
      </c>
      <c r="S10318" t="s">
        <v>13781</v>
      </c>
      <c r="T10318" t="s">
        <v>38</v>
      </c>
      <c r="U10318" t="s">
        <v>38</v>
      </c>
      <c r="V10318">
        <v>0</v>
      </c>
      <c r="W10318" t="s">
        <v>59</v>
      </c>
      <c r="X10318" t="s">
        <v>61</v>
      </c>
      <c r="Y10318" t="s">
        <v>62</v>
      </c>
      <c r="AA10318">
        <v>1</v>
      </c>
      <c r="AB10318" t="s">
        <v>41</v>
      </c>
    </row>
    <row r="10319" spans="1:28">
      <c r="A10319" t="s">
        <v>14055</v>
      </c>
      <c r="B10319" t="s">
        <v>294</v>
      </c>
      <c r="C10319" t="s">
        <v>14056</v>
      </c>
      <c r="F10319" t="s">
        <v>31</v>
      </c>
      <c r="G10319">
        <v>39000</v>
      </c>
      <c r="H10319" t="s">
        <v>59</v>
      </c>
      <c r="I10319" t="s">
        <v>1020</v>
      </c>
      <c r="J10319">
        <v>500</v>
      </c>
      <c r="L10319" t="s">
        <v>2638</v>
      </c>
      <c r="M10319" t="s">
        <v>46</v>
      </c>
      <c r="N10319" t="s">
        <v>79</v>
      </c>
      <c r="O10319">
        <v>42654.498975347196</v>
      </c>
      <c r="P10319">
        <v>78</v>
      </c>
      <c r="Q10319">
        <v>42824</v>
      </c>
      <c r="R10319">
        <v>42654</v>
      </c>
      <c r="S10319" t="s">
        <v>13781</v>
      </c>
      <c r="T10319" t="s">
        <v>80</v>
      </c>
      <c r="U10319">
        <v>7600</v>
      </c>
      <c r="V10319">
        <v>7481.25</v>
      </c>
      <c r="W10319" t="s">
        <v>59</v>
      </c>
      <c r="X10319" t="s">
        <v>1022</v>
      </c>
      <c r="Y10319" t="s">
        <v>62</v>
      </c>
      <c r="Z10319" t="s">
        <v>170</v>
      </c>
      <c r="AA10319">
        <v>50</v>
      </c>
      <c r="AB10319" t="s">
        <v>171</v>
      </c>
    </row>
    <row r="10320" spans="1:28">
      <c r="A10320" t="s">
        <v>2397</v>
      </c>
      <c r="B10320" t="s">
        <v>294</v>
      </c>
      <c r="C10320" t="s">
        <v>14057</v>
      </c>
      <c r="F10320" t="s">
        <v>31</v>
      </c>
      <c r="G10320">
        <v>372590</v>
      </c>
      <c r="H10320" t="s">
        <v>59</v>
      </c>
      <c r="I10320" t="s">
        <v>1020</v>
      </c>
      <c r="J10320">
        <v>38</v>
      </c>
      <c r="L10320" t="s">
        <v>2638</v>
      </c>
      <c r="M10320" t="s">
        <v>35</v>
      </c>
      <c r="N10320" t="s">
        <v>36</v>
      </c>
      <c r="O10320">
        <v>42654.498815544001</v>
      </c>
      <c r="P10320">
        <v>9805</v>
      </c>
      <c r="Q10320">
        <v>42671</v>
      </c>
      <c r="R10320">
        <v>42654</v>
      </c>
      <c r="S10320" t="s">
        <v>13781</v>
      </c>
      <c r="T10320" t="s">
        <v>38</v>
      </c>
      <c r="U10320" t="s">
        <v>38</v>
      </c>
      <c r="V10320">
        <v>0</v>
      </c>
      <c r="W10320" t="s">
        <v>59</v>
      </c>
      <c r="X10320" t="s">
        <v>61</v>
      </c>
      <c r="Y10320" t="s">
        <v>62</v>
      </c>
      <c r="AA10320">
        <v>1</v>
      </c>
      <c r="AB10320" t="s">
        <v>41</v>
      </c>
    </row>
    <row r="10321" spans="1:28">
      <c r="A10321" t="s">
        <v>7396</v>
      </c>
      <c r="B10321" t="s">
        <v>294</v>
      </c>
      <c r="C10321" t="s">
        <v>14058</v>
      </c>
      <c r="F10321" t="s">
        <v>31</v>
      </c>
      <c r="G10321">
        <v>3559500</v>
      </c>
      <c r="H10321" t="s">
        <v>101</v>
      </c>
      <c r="I10321" t="s">
        <v>2763</v>
      </c>
      <c r="J10321">
        <v>210</v>
      </c>
      <c r="L10321" t="s">
        <v>7398</v>
      </c>
      <c r="M10321" t="s">
        <v>35</v>
      </c>
      <c r="N10321" t="s">
        <v>36</v>
      </c>
      <c r="O10321">
        <v>42649.511859756902</v>
      </c>
      <c r="P10321">
        <v>16950</v>
      </c>
      <c r="Q10321">
        <v>42713</v>
      </c>
      <c r="R10321">
        <v>42649</v>
      </c>
      <c r="S10321" t="s">
        <v>13781</v>
      </c>
      <c r="T10321" t="s">
        <v>38</v>
      </c>
      <c r="U10321" t="s">
        <v>38</v>
      </c>
      <c r="V10321">
        <v>0</v>
      </c>
      <c r="W10321" t="s">
        <v>101</v>
      </c>
      <c r="X10321" t="s">
        <v>47</v>
      </c>
      <c r="Y10321" t="s">
        <v>2765</v>
      </c>
      <c r="AA10321">
        <v>1</v>
      </c>
      <c r="AB10321" t="s">
        <v>41</v>
      </c>
    </row>
    <row r="10322" spans="1:28">
      <c r="A10322" t="s">
        <v>7396</v>
      </c>
      <c r="B10322" t="s">
        <v>294</v>
      </c>
      <c r="C10322" t="s">
        <v>14059</v>
      </c>
      <c r="F10322" t="s">
        <v>31</v>
      </c>
      <c r="G10322">
        <v>3322200</v>
      </c>
      <c r="H10322" t="s">
        <v>101</v>
      </c>
      <c r="I10322" t="s">
        <v>2763</v>
      </c>
      <c r="J10322">
        <v>196</v>
      </c>
      <c r="L10322" t="s">
        <v>7398</v>
      </c>
      <c r="M10322" t="s">
        <v>35</v>
      </c>
      <c r="N10322" t="s">
        <v>36</v>
      </c>
      <c r="O10322">
        <v>42649.511832442098</v>
      </c>
      <c r="P10322">
        <v>16950</v>
      </c>
      <c r="Q10322">
        <v>42713</v>
      </c>
      <c r="R10322">
        <v>42649</v>
      </c>
      <c r="S10322" t="s">
        <v>13781</v>
      </c>
      <c r="T10322" t="s">
        <v>38</v>
      </c>
      <c r="U10322" t="s">
        <v>38</v>
      </c>
      <c r="V10322">
        <v>0</v>
      </c>
      <c r="W10322" t="s">
        <v>101</v>
      </c>
      <c r="X10322" t="s">
        <v>47</v>
      </c>
      <c r="Y10322" t="s">
        <v>2765</v>
      </c>
      <c r="AA10322">
        <v>1</v>
      </c>
      <c r="AB10322" t="s">
        <v>41</v>
      </c>
    </row>
    <row r="10323" spans="1:28">
      <c r="A10323" t="s">
        <v>7396</v>
      </c>
      <c r="B10323" t="s">
        <v>294</v>
      </c>
      <c r="C10323" t="s">
        <v>14060</v>
      </c>
      <c r="F10323" t="s">
        <v>31</v>
      </c>
      <c r="G10323">
        <v>1525500</v>
      </c>
      <c r="H10323" t="s">
        <v>101</v>
      </c>
      <c r="I10323" t="s">
        <v>2763</v>
      </c>
      <c r="J10323">
        <v>90</v>
      </c>
      <c r="L10323" t="s">
        <v>7398</v>
      </c>
      <c r="M10323" t="s">
        <v>35</v>
      </c>
      <c r="N10323" t="s">
        <v>36</v>
      </c>
      <c r="O10323">
        <v>42649.511805162001</v>
      </c>
      <c r="P10323">
        <v>16950</v>
      </c>
      <c r="Q10323">
        <v>42713</v>
      </c>
      <c r="R10323">
        <v>42649</v>
      </c>
      <c r="S10323" t="s">
        <v>13781</v>
      </c>
      <c r="T10323" t="s">
        <v>38</v>
      </c>
      <c r="U10323" t="s">
        <v>38</v>
      </c>
      <c r="V10323">
        <v>0</v>
      </c>
      <c r="W10323" t="s">
        <v>101</v>
      </c>
      <c r="X10323" t="s">
        <v>47</v>
      </c>
      <c r="Y10323" t="s">
        <v>2765</v>
      </c>
      <c r="AA10323">
        <v>1</v>
      </c>
      <c r="AB10323" t="s">
        <v>41</v>
      </c>
    </row>
    <row r="10324" spans="1:28">
      <c r="A10324" t="s">
        <v>7396</v>
      </c>
      <c r="B10324" t="s">
        <v>294</v>
      </c>
      <c r="C10324" t="s">
        <v>14061</v>
      </c>
      <c r="F10324" t="s">
        <v>31</v>
      </c>
      <c r="G10324">
        <v>1254300</v>
      </c>
      <c r="H10324" t="s">
        <v>101</v>
      </c>
      <c r="I10324" t="s">
        <v>2763</v>
      </c>
      <c r="J10324">
        <v>74</v>
      </c>
      <c r="L10324" t="s">
        <v>7398</v>
      </c>
      <c r="M10324" t="s">
        <v>35</v>
      </c>
      <c r="N10324" t="s">
        <v>36</v>
      </c>
      <c r="O10324">
        <v>42649.511777696804</v>
      </c>
      <c r="P10324">
        <v>16950</v>
      </c>
      <c r="Q10324">
        <v>42713</v>
      </c>
      <c r="R10324">
        <v>42649</v>
      </c>
      <c r="S10324" t="s">
        <v>13781</v>
      </c>
      <c r="T10324" t="s">
        <v>38</v>
      </c>
      <c r="U10324" t="s">
        <v>38</v>
      </c>
      <c r="V10324">
        <v>0</v>
      </c>
      <c r="W10324" t="s">
        <v>101</v>
      </c>
      <c r="X10324" t="s">
        <v>47</v>
      </c>
      <c r="Y10324" t="s">
        <v>2765</v>
      </c>
      <c r="AA10324">
        <v>1</v>
      </c>
      <c r="AB10324" t="s">
        <v>41</v>
      </c>
    </row>
    <row r="10325" spans="1:28">
      <c r="A10325" t="s">
        <v>7396</v>
      </c>
      <c r="B10325" t="s">
        <v>294</v>
      </c>
      <c r="C10325" t="s">
        <v>14062</v>
      </c>
      <c r="F10325" t="s">
        <v>31</v>
      </c>
      <c r="G10325">
        <v>591500</v>
      </c>
      <c r="H10325" t="s">
        <v>101</v>
      </c>
      <c r="I10325" t="s">
        <v>2763</v>
      </c>
      <c r="J10325">
        <v>35</v>
      </c>
      <c r="L10325" t="s">
        <v>7398</v>
      </c>
      <c r="M10325" t="s">
        <v>35</v>
      </c>
      <c r="N10325" t="s">
        <v>36</v>
      </c>
      <c r="O10325">
        <v>42649.511748032397</v>
      </c>
      <c r="P10325">
        <v>16900</v>
      </c>
      <c r="Q10325">
        <v>42713</v>
      </c>
      <c r="R10325">
        <v>42649</v>
      </c>
      <c r="S10325" t="s">
        <v>13781</v>
      </c>
      <c r="T10325" t="s">
        <v>38</v>
      </c>
      <c r="U10325" t="s">
        <v>38</v>
      </c>
      <c r="V10325">
        <v>0</v>
      </c>
      <c r="W10325" t="s">
        <v>101</v>
      </c>
      <c r="X10325" t="s">
        <v>47</v>
      </c>
      <c r="Y10325" t="s">
        <v>2765</v>
      </c>
      <c r="AA10325">
        <v>1</v>
      </c>
      <c r="AB10325" t="s">
        <v>41</v>
      </c>
    </row>
    <row r="10326" spans="1:28">
      <c r="A10326" t="s">
        <v>14063</v>
      </c>
      <c r="B10326" t="s">
        <v>294</v>
      </c>
      <c r="C10326" t="s">
        <v>14064</v>
      </c>
      <c r="F10326" t="s">
        <v>31</v>
      </c>
      <c r="G10326">
        <v>263000</v>
      </c>
      <c r="H10326" t="s">
        <v>101</v>
      </c>
      <c r="I10326" t="s">
        <v>2763</v>
      </c>
      <c r="J10326">
        <v>200</v>
      </c>
      <c r="L10326" t="s">
        <v>7398</v>
      </c>
      <c r="M10326" t="s">
        <v>46</v>
      </c>
      <c r="N10326" t="s">
        <v>79</v>
      </c>
      <c r="O10326">
        <v>42649.511631863403</v>
      </c>
      <c r="P10326">
        <v>1315</v>
      </c>
      <c r="Q10326">
        <v>43994</v>
      </c>
      <c r="R10326">
        <v>42649</v>
      </c>
      <c r="S10326" t="s">
        <v>13781</v>
      </c>
      <c r="T10326" t="s">
        <v>88</v>
      </c>
      <c r="U10326">
        <v>19000</v>
      </c>
      <c r="V10326">
        <v>50850</v>
      </c>
      <c r="W10326" t="s">
        <v>101</v>
      </c>
      <c r="X10326" t="s">
        <v>2768</v>
      </c>
      <c r="Y10326" t="s">
        <v>2765</v>
      </c>
      <c r="Z10326" t="s">
        <v>170</v>
      </c>
      <c r="AA10326">
        <v>500</v>
      </c>
      <c r="AB10326" t="s">
        <v>171</v>
      </c>
    </row>
    <row r="10327" spans="1:28">
      <c r="A10327" t="s">
        <v>5752</v>
      </c>
      <c r="B10327" t="s">
        <v>294</v>
      </c>
      <c r="C10327" t="s">
        <v>14065</v>
      </c>
      <c r="F10327" t="s">
        <v>31</v>
      </c>
      <c r="G10327">
        <v>725900</v>
      </c>
      <c r="H10327" t="s">
        <v>101</v>
      </c>
      <c r="I10327" t="s">
        <v>2763</v>
      </c>
      <c r="J10327">
        <v>700</v>
      </c>
      <c r="L10327" t="s">
        <v>7398</v>
      </c>
      <c r="M10327" t="s">
        <v>46</v>
      </c>
      <c r="N10327" t="s">
        <v>79</v>
      </c>
      <c r="O10327">
        <v>42649.511535451398</v>
      </c>
      <c r="P10327">
        <v>1037</v>
      </c>
      <c r="Q10327">
        <v>44176</v>
      </c>
      <c r="R10327">
        <v>42649</v>
      </c>
      <c r="S10327" t="s">
        <v>13781</v>
      </c>
      <c r="T10327" t="s">
        <v>88</v>
      </c>
      <c r="U10327">
        <v>21000</v>
      </c>
      <c r="V10327">
        <v>177975</v>
      </c>
      <c r="W10327" t="s">
        <v>101</v>
      </c>
      <c r="X10327" t="s">
        <v>2768</v>
      </c>
      <c r="Y10327" t="s">
        <v>2765</v>
      </c>
      <c r="Z10327" t="s">
        <v>170</v>
      </c>
      <c r="AA10327">
        <v>500</v>
      </c>
      <c r="AB10327" t="s">
        <v>171</v>
      </c>
    </row>
    <row r="10328" spans="1:28">
      <c r="A10328" t="s">
        <v>5752</v>
      </c>
      <c r="B10328" t="s">
        <v>294</v>
      </c>
      <c r="C10328" t="s">
        <v>14066</v>
      </c>
      <c r="F10328" t="s">
        <v>31</v>
      </c>
      <c r="G10328">
        <v>311100</v>
      </c>
      <c r="H10328" t="s">
        <v>101</v>
      </c>
      <c r="I10328" t="s">
        <v>2763</v>
      </c>
      <c r="J10328">
        <v>300</v>
      </c>
      <c r="L10328" t="s">
        <v>7398</v>
      </c>
      <c r="M10328" t="s">
        <v>46</v>
      </c>
      <c r="N10328" t="s">
        <v>79</v>
      </c>
      <c r="O10328">
        <v>42649.511508020798</v>
      </c>
      <c r="P10328">
        <v>1037</v>
      </c>
      <c r="Q10328">
        <v>44176</v>
      </c>
      <c r="R10328">
        <v>42649</v>
      </c>
      <c r="S10328" t="s">
        <v>13781</v>
      </c>
      <c r="T10328" t="s">
        <v>88</v>
      </c>
      <c r="U10328">
        <v>21000</v>
      </c>
      <c r="V10328">
        <v>76275</v>
      </c>
      <c r="W10328" t="s">
        <v>101</v>
      </c>
      <c r="X10328" t="s">
        <v>2768</v>
      </c>
      <c r="Y10328" t="s">
        <v>2765</v>
      </c>
      <c r="Z10328" t="s">
        <v>170</v>
      </c>
      <c r="AA10328">
        <v>500</v>
      </c>
      <c r="AB10328" t="s">
        <v>171</v>
      </c>
    </row>
    <row r="10329" spans="1:28">
      <c r="A10329" t="s">
        <v>14067</v>
      </c>
      <c r="B10329" t="s">
        <v>294</v>
      </c>
      <c r="C10329" t="s">
        <v>14068</v>
      </c>
      <c r="F10329" t="s">
        <v>31</v>
      </c>
      <c r="G10329">
        <v>378000</v>
      </c>
      <c r="H10329" t="s">
        <v>101</v>
      </c>
      <c r="I10329" t="s">
        <v>2763</v>
      </c>
      <c r="J10329">
        <v>400</v>
      </c>
      <c r="L10329" t="s">
        <v>7398</v>
      </c>
      <c r="M10329" t="s">
        <v>46</v>
      </c>
      <c r="N10329" t="s">
        <v>79</v>
      </c>
      <c r="O10329">
        <v>42649.511475960702</v>
      </c>
      <c r="P10329">
        <v>945</v>
      </c>
      <c r="Q10329">
        <v>43812</v>
      </c>
      <c r="R10329">
        <v>42649</v>
      </c>
      <c r="S10329" t="s">
        <v>13781</v>
      </c>
      <c r="T10329" t="s">
        <v>88</v>
      </c>
      <c r="U10329">
        <v>20000</v>
      </c>
      <c r="V10329">
        <v>101700</v>
      </c>
      <c r="W10329" t="s">
        <v>101</v>
      </c>
      <c r="X10329" t="s">
        <v>2768</v>
      </c>
      <c r="Y10329" t="s">
        <v>2765</v>
      </c>
      <c r="Z10329" t="s">
        <v>170</v>
      </c>
      <c r="AA10329">
        <v>500</v>
      </c>
      <c r="AB10329" t="s">
        <v>171</v>
      </c>
    </row>
    <row r="10330" spans="1:28">
      <c r="A10330" t="s">
        <v>14069</v>
      </c>
      <c r="B10330" t="s">
        <v>294</v>
      </c>
      <c r="C10330" t="s">
        <v>14070</v>
      </c>
      <c r="F10330" t="s">
        <v>31</v>
      </c>
      <c r="G10330">
        <v>300000</v>
      </c>
      <c r="H10330" t="s">
        <v>101</v>
      </c>
      <c r="I10330" t="s">
        <v>2763</v>
      </c>
      <c r="J10330">
        <v>400</v>
      </c>
      <c r="L10330" t="s">
        <v>7398</v>
      </c>
      <c r="M10330" t="s">
        <v>35</v>
      </c>
      <c r="N10330" t="s">
        <v>79</v>
      </c>
      <c r="O10330">
        <v>42649.511441701397</v>
      </c>
      <c r="P10330">
        <v>750</v>
      </c>
      <c r="Q10330">
        <v>43812</v>
      </c>
      <c r="R10330">
        <v>42649</v>
      </c>
      <c r="S10330" t="s">
        <v>13781</v>
      </c>
      <c r="T10330" t="s">
        <v>80</v>
      </c>
      <c r="U10330">
        <v>12000</v>
      </c>
      <c r="V10330">
        <v>1.0000000000000001E-5</v>
      </c>
      <c r="W10330" t="s">
        <v>101</v>
      </c>
      <c r="X10330" t="s">
        <v>2768</v>
      </c>
      <c r="Y10330" t="s">
        <v>2765</v>
      </c>
      <c r="Z10330" t="s">
        <v>170</v>
      </c>
      <c r="AA10330">
        <v>500</v>
      </c>
      <c r="AB10330" t="s">
        <v>171</v>
      </c>
    </row>
    <row r="10331" spans="1:28">
      <c r="A10331" t="s">
        <v>14071</v>
      </c>
      <c r="B10331" t="s">
        <v>294</v>
      </c>
      <c r="C10331" t="s">
        <v>14072</v>
      </c>
      <c r="F10331" t="s">
        <v>31</v>
      </c>
      <c r="G10331">
        <v>364000</v>
      </c>
      <c r="H10331" t="s">
        <v>101</v>
      </c>
      <c r="I10331" t="s">
        <v>2763</v>
      </c>
      <c r="J10331">
        <v>1400</v>
      </c>
      <c r="L10331" t="s">
        <v>7398</v>
      </c>
      <c r="M10331" t="s">
        <v>46</v>
      </c>
      <c r="N10331" t="s">
        <v>79</v>
      </c>
      <c r="O10331">
        <v>42649.511407557897</v>
      </c>
      <c r="P10331">
        <v>260</v>
      </c>
      <c r="Q10331">
        <v>43077</v>
      </c>
      <c r="R10331">
        <v>42649</v>
      </c>
      <c r="S10331" t="s">
        <v>13781</v>
      </c>
      <c r="T10331" t="s">
        <v>88</v>
      </c>
      <c r="U10331">
        <v>20750</v>
      </c>
      <c r="V10331">
        <v>354900</v>
      </c>
      <c r="W10331" t="s">
        <v>101</v>
      </c>
      <c r="X10331" t="s">
        <v>2768</v>
      </c>
      <c r="Y10331" t="s">
        <v>2765</v>
      </c>
      <c r="Z10331" t="s">
        <v>170</v>
      </c>
      <c r="AA10331">
        <v>500</v>
      </c>
      <c r="AB10331" t="s">
        <v>171</v>
      </c>
    </row>
    <row r="10332" spans="1:28">
      <c r="A10332" t="s">
        <v>14073</v>
      </c>
      <c r="B10332" t="s">
        <v>294</v>
      </c>
      <c r="C10332" t="s">
        <v>14074</v>
      </c>
      <c r="F10332" t="s">
        <v>31</v>
      </c>
      <c r="G10332">
        <v>294000</v>
      </c>
      <c r="H10332" t="s">
        <v>101</v>
      </c>
      <c r="I10332" t="s">
        <v>2763</v>
      </c>
      <c r="J10332">
        <v>1400</v>
      </c>
      <c r="L10332" t="s">
        <v>7398</v>
      </c>
      <c r="M10332" t="s">
        <v>35</v>
      </c>
      <c r="N10332" t="s">
        <v>79</v>
      </c>
      <c r="O10332">
        <v>42649.511375416703</v>
      </c>
      <c r="P10332">
        <v>210</v>
      </c>
      <c r="Q10332">
        <v>43077</v>
      </c>
      <c r="R10332">
        <v>42649</v>
      </c>
      <c r="S10332" t="s">
        <v>13781</v>
      </c>
      <c r="T10332" t="s">
        <v>88</v>
      </c>
      <c r="U10332">
        <v>21250</v>
      </c>
      <c r="V10332">
        <v>1.0000000000000001E-5</v>
      </c>
      <c r="W10332" t="s">
        <v>101</v>
      </c>
      <c r="X10332" t="s">
        <v>2768</v>
      </c>
      <c r="Y10332" t="s">
        <v>2765</v>
      </c>
      <c r="Z10332" t="s">
        <v>170</v>
      </c>
      <c r="AA10332">
        <v>500</v>
      </c>
      <c r="AB10332" t="s">
        <v>171</v>
      </c>
    </row>
    <row r="10333" spans="1:28">
      <c r="A10333" t="s">
        <v>14075</v>
      </c>
      <c r="B10333" t="s">
        <v>294</v>
      </c>
      <c r="C10333" t="s">
        <v>14076</v>
      </c>
      <c r="F10333" t="s">
        <v>31</v>
      </c>
      <c r="G10333">
        <v>125000</v>
      </c>
      <c r="H10333" t="s">
        <v>59</v>
      </c>
      <c r="I10333" t="s">
        <v>1020</v>
      </c>
      <c r="J10333">
        <v>250</v>
      </c>
      <c r="L10333" t="s">
        <v>2638</v>
      </c>
      <c r="M10333" t="s">
        <v>46</v>
      </c>
      <c r="N10333" t="s">
        <v>79</v>
      </c>
      <c r="O10333">
        <v>42649.509895405099</v>
      </c>
      <c r="P10333">
        <v>500</v>
      </c>
      <c r="Q10333">
        <v>43279</v>
      </c>
      <c r="R10333">
        <v>42649</v>
      </c>
      <c r="S10333" t="s">
        <v>13781</v>
      </c>
      <c r="T10333" t="s">
        <v>88</v>
      </c>
      <c r="U10333">
        <v>29000</v>
      </c>
      <c r="V10333">
        <v>1.0000000000000001E-5</v>
      </c>
      <c r="W10333" t="s">
        <v>59</v>
      </c>
      <c r="X10333" t="s">
        <v>1022</v>
      </c>
      <c r="Y10333" t="s">
        <v>1610</v>
      </c>
      <c r="Z10333" t="s">
        <v>170</v>
      </c>
      <c r="AA10333">
        <v>50</v>
      </c>
      <c r="AB10333" t="s">
        <v>171</v>
      </c>
    </row>
    <row r="10334" spans="1:28">
      <c r="A10334" t="s">
        <v>2265</v>
      </c>
      <c r="B10334" t="s">
        <v>294</v>
      </c>
      <c r="C10334" t="s">
        <v>14077</v>
      </c>
      <c r="F10334" t="s">
        <v>31</v>
      </c>
      <c r="G10334">
        <v>36800</v>
      </c>
      <c r="H10334" t="s">
        <v>59</v>
      </c>
      <c r="I10334" t="s">
        <v>1020</v>
      </c>
      <c r="J10334">
        <v>100</v>
      </c>
      <c r="L10334" t="s">
        <v>2638</v>
      </c>
      <c r="M10334" t="s">
        <v>35</v>
      </c>
      <c r="N10334" t="s">
        <v>79</v>
      </c>
      <c r="O10334">
        <v>42649.508027731499</v>
      </c>
      <c r="P10334">
        <v>368</v>
      </c>
      <c r="Q10334">
        <v>43097</v>
      </c>
      <c r="R10334">
        <v>42649</v>
      </c>
      <c r="S10334" t="s">
        <v>13781</v>
      </c>
      <c r="T10334" t="s">
        <v>80</v>
      </c>
      <c r="U10334">
        <v>8000</v>
      </c>
      <c r="V10334">
        <v>1496.25</v>
      </c>
      <c r="W10334" t="s">
        <v>59</v>
      </c>
      <c r="X10334" t="s">
        <v>1022</v>
      </c>
      <c r="Y10334" t="s">
        <v>62</v>
      </c>
      <c r="Z10334" t="s">
        <v>170</v>
      </c>
      <c r="AA10334">
        <v>50</v>
      </c>
      <c r="AB10334" t="s">
        <v>171</v>
      </c>
    </row>
    <row r="10335" spans="1:28">
      <c r="A10335" t="s">
        <v>2397</v>
      </c>
      <c r="B10335" t="s">
        <v>294</v>
      </c>
      <c r="C10335" t="s">
        <v>14078</v>
      </c>
      <c r="F10335" t="s">
        <v>31</v>
      </c>
      <c r="G10335">
        <v>199500</v>
      </c>
      <c r="H10335" t="s">
        <v>59</v>
      </c>
      <c r="I10335" t="s">
        <v>1020</v>
      </c>
      <c r="J10335">
        <v>20</v>
      </c>
      <c r="L10335" t="s">
        <v>2638</v>
      </c>
      <c r="M10335" t="s">
        <v>35</v>
      </c>
      <c r="N10335" t="s">
        <v>36</v>
      </c>
      <c r="O10335">
        <v>42649.5080008449</v>
      </c>
      <c r="P10335">
        <v>9975</v>
      </c>
      <c r="Q10335">
        <v>42671</v>
      </c>
      <c r="R10335">
        <v>42649</v>
      </c>
      <c r="S10335" t="s">
        <v>13781</v>
      </c>
      <c r="T10335" t="s">
        <v>38</v>
      </c>
      <c r="U10335" t="s">
        <v>38</v>
      </c>
      <c r="V10335">
        <v>0</v>
      </c>
      <c r="W10335" t="s">
        <v>59</v>
      </c>
      <c r="X10335" t="s">
        <v>61</v>
      </c>
      <c r="Y10335" t="s">
        <v>62</v>
      </c>
      <c r="AA10335">
        <v>1</v>
      </c>
      <c r="AB10335" t="s">
        <v>41</v>
      </c>
    </row>
    <row r="10336" spans="1:28">
      <c r="A10336" t="s">
        <v>2397</v>
      </c>
      <c r="B10336" t="s">
        <v>294</v>
      </c>
      <c r="C10336" t="s">
        <v>14079</v>
      </c>
      <c r="F10336" t="s">
        <v>31</v>
      </c>
      <c r="G10336">
        <v>317600</v>
      </c>
      <c r="H10336" t="s">
        <v>59</v>
      </c>
      <c r="I10336" t="s">
        <v>1020</v>
      </c>
      <c r="J10336">
        <v>32</v>
      </c>
      <c r="L10336" t="s">
        <v>2638</v>
      </c>
      <c r="M10336" t="s">
        <v>35</v>
      </c>
      <c r="N10336" t="s">
        <v>36</v>
      </c>
      <c r="O10336">
        <v>42649.507736608801</v>
      </c>
      <c r="P10336">
        <v>9925</v>
      </c>
      <c r="Q10336">
        <v>42671</v>
      </c>
      <c r="R10336">
        <v>42649</v>
      </c>
      <c r="S10336" t="s">
        <v>13781</v>
      </c>
      <c r="T10336" t="s">
        <v>38</v>
      </c>
      <c r="U10336" t="s">
        <v>38</v>
      </c>
      <c r="V10336">
        <v>0</v>
      </c>
      <c r="W10336" t="s">
        <v>59</v>
      </c>
      <c r="X10336" t="s">
        <v>61</v>
      </c>
      <c r="Y10336" t="s">
        <v>62</v>
      </c>
      <c r="AA10336">
        <v>1</v>
      </c>
      <c r="AB10336" t="s">
        <v>41</v>
      </c>
    </row>
    <row r="10337" spans="1:28">
      <c r="A10337" t="s">
        <v>14080</v>
      </c>
      <c r="B10337" t="s">
        <v>294</v>
      </c>
      <c r="C10337" t="s">
        <v>14081</v>
      </c>
      <c r="F10337" t="s">
        <v>31</v>
      </c>
      <c r="G10337">
        <v>229000</v>
      </c>
      <c r="H10337" t="s">
        <v>59</v>
      </c>
      <c r="I10337" t="s">
        <v>1020</v>
      </c>
      <c r="J10337">
        <v>250</v>
      </c>
      <c r="L10337" t="s">
        <v>2638</v>
      </c>
      <c r="M10337" t="s">
        <v>35</v>
      </c>
      <c r="N10337" t="s">
        <v>79</v>
      </c>
      <c r="O10337">
        <v>42649.507707557903</v>
      </c>
      <c r="P10337">
        <v>916</v>
      </c>
      <c r="Q10337">
        <v>43279</v>
      </c>
      <c r="R10337">
        <v>42649</v>
      </c>
      <c r="S10337" t="s">
        <v>13781</v>
      </c>
      <c r="T10337" t="s">
        <v>80</v>
      </c>
      <c r="U10337">
        <v>19000</v>
      </c>
      <c r="V10337">
        <v>8953.125</v>
      </c>
      <c r="W10337" t="s">
        <v>59</v>
      </c>
      <c r="X10337" t="s">
        <v>1022</v>
      </c>
      <c r="Y10337" t="s">
        <v>1610</v>
      </c>
      <c r="Z10337" t="s">
        <v>170</v>
      </c>
      <c r="AA10337">
        <v>50</v>
      </c>
      <c r="AB10337" t="s">
        <v>171</v>
      </c>
    </row>
    <row r="10338" spans="1:28">
      <c r="A10338" t="s">
        <v>14044</v>
      </c>
      <c r="B10338" t="s">
        <v>294</v>
      </c>
      <c r="C10338" t="s">
        <v>14082</v>
      </c>
      <c r="F10338" t="s">
        <v>31</v>
      </c>
      <c r="G10338">
        <v>2387500</v>
      </c>
      <c r="H10338" t="s">
        <v>59</v>
      </c>
      <c r="I10338" t="s">
        <v>1020</v>
      </c>
      <c r="J10338">
        <v>100</v>
      </c>
      <c r="L10338" t="s">
        <v>2638</v>
      </c>
      <c r="M10338" t="s">
        <v>35</v>
      </c>
      <c r="N10338" t="s">
        <v>36</v>
      </c>
      <c r="O10338">
        <v>42649.507526851798</v>
      </c>
      <c r="P10338">
        <v>23875</v>
      </c>
      <c r="Q10338">
        <v>42671</v>
      </c>
      <c r="R10338">
        <v>42649</v>
      </c>
      <c r="S10338" t="s">
        <v>13781</v>
      </c>
      <c r="T10338" t="s">
        <v>38</v>
      </c>
      <c r="U10338" t="s">
        <v>38</v>
      </c>
      <c r="V10338">
        <v>0</v>
      </c>
      <c r="W10338" t="s">
        <v>59</v>
      </c>
      <c r="X10338" t="s">
        <v>61</v>
      </c>
      <c r="Y10338" t="s">
        <v>1610</v>
      </c>
      <c r="AA10338">
        <v>1</v>
      </c>
      <c r="AB10338" t="s">
        <v>41</v>
      </c>
    </row>
    <row r="10339" spans="1:28">
      <c r="A10339" t="s">
        <v>14083</v>
      </c>
      <c r="B10339" t="s">
        <v>294</v>
      </c>
      <c r="C10339" t="s">
        <v>14084</v>
      </c>
      <c r="F10339" t="s">
        <v>31</v>
      </c>
      <c r="G10339">
        <v>70000</v>
      </c>
      <c r="H10339" t="s">
        <v>59</v>
      </c>
      <c r="I10339" t="s">
        <v>1020</v>
      </c>
      <c r="J10339">
        <v>100</v>
      </c>
      <c r="L10339" t="s">
        <v>2638</v>
      </c>
      <c r="M10339" t="s">
        <v>35</v>
      </c>
      <c r="N10339" t="s">
        <v>79</v>
      </c>
      <c r="O10339">
        <v>42649.507384675897</v>
      </c>
      <c r="P10339">
        <v>700</v>
      </c>
      <c r="Q10339">
        <v>42824</v>
      </c>
      <c r="R10339">
        <v>42649</v>
      </c>
      <c r="S10339" t="s">
        <v>13781</v>
      </c>
      <c r="T10339" t="s">
        <v>80</v>
      </c>
      <c r="U10339">
        <v>22600</v>
      </c>
      <c r="V10339">
        <v>3581.25</v>
      </c>
      <c r="W10339" t="s">
        <v>59</v>
      </c>
      <c r="X10339" t="s">
        <v>1022</v>
      </c>
      <c r="Y10339" t="s">
        <v>1610</v>
      </c>
      <c r="Z10339" t="s">
        <v>170</v>
      </c>
      <c r="AA10339">
        <v>50</v>
      </c>
      <c r="AB10339" t="s">
        <v>171</v>
      </c>
    </row>
    <row r="10340" spans="1:28">
      <c r="A10340" t="s">
        <v>14044</v>
      </c>
      <c r="B10340" t="s">
        <v>294</v>
      </c>
      <c r="C10340" t="s">
        <v>14085</v>
      </c>
      <c r="F10340" t="s">
        <v>31</v>
      </c>
      <c r="G10340">
        <v>716250</v>
      </c>
      <c r="H10340" t="s">
        <v>59</v>
      </c>
      <c r="I10340" t="s">
        <v>1020</v>
      </c>
      <c r="J10340">
        <v>30</v>
      </c>
      <c r="L10340" t="s">
        <v>2638</v>
      </c>
      <c r="M10340" t="s">
        <v>35</v>
      </c>
      <c r="N10340" t="s">
        <v>36</v>
      </c>
      <c r="O10340">
        <v>42649.507252465301</v>
      </c>
      <c r="P10340">
        <v>23875</v>
      </c>
      <c r="Q10340">
        <v>42671</v>
      </c>
      <c r="R10340">
        <v>42649</v>
      </c>
      <c r="S10340" t="s">
        <v>13781</v>
      </c>
      <c r="T10340" t="s">
        <v>38</v>
      </c>
      <c r="U10340" t="s">
        <v>38</v>
      </c>
      <c r="V10340">
        <v>0</v>
      </c>
      <c r="W10340" t="s">
        <v>59</v>
      </c>
      <c r="X10340" t="s">
        <v>61</v>
      </c>
      <c r="Y10340" t="s">
        <v>1610</v>
      </c>
      <c r="AA10340">
        <v>1</v>
      </c>
      <c r="AB10340" t="s">
        <v>41</v>
      </c>
    </row>
    <row r="10341" spans="1:28">
      <c r="A10341" t="s">
        <v>5878</v>
      </c>
      <c r="B10341" t="s">
        <v>294</v>
      </c>
      <c r="C10341" t="s">
        <v>14086</v>
      </c>
      <c r="F10341" t="s">
        <v>31</v>
      </c>
      <c r="G10341">
        <v>41400</v>
      </c>
      <c r="H10341" t="s">
        <v>59</v>
      </c>
      <c r="I10341" t="s">
        <v>1020</v>
      </c>
      <c r="J10341">
        <v>200</v>
      </c>
      <c r="L10341" t="s">
        <v>2638</v>
      </c>
      <c r="M10341" t="s">
        <v>35</v>
      </c>
      <c r="N10341" t="s">
        <v>79</v>
      </c>
      <c r="O10341">
        <v>42649.507222986103</v>
      </c>
      <c r="P10341">
        <v>207</v>
      </c>
      <c r="Q10341">
        <v>42915</v>
      </c>
      <c r="R10341">
        <v>42649</v>
      </c>
      <c r="S10341" t="s">
        <v>13781</v>
      </c>
      <c r="T10341" t="s">
        <v>80</v>
      </c>
      <c r="U10341">
        <v>8000</v>
      </c>
      <c r="V10341">
        <v>2977.5</v>
      </c>
      <c r="W10341" t="s">
        <v>59</v>
      </c>
      <c r="X10341" t="s">
        <v>1022</v>
      </c>
      <c r="Y10341" t="s">
        <v>62</v>
      </c>
      <c r="Z10341" t="s">
        <v>170</v>
      </c>
      <c r="AA10341">
        <v>50</v>
      </c>
      <c r="AB10341" t="s">
        <v>171</v>
      </c>
    </row>
    <row r="10342" spans="1:28">
      <c r="A10342" t="s">
        <v>7396</v>
      </c>
      <c r="B10342" t="s">
        <v>294</v>
      </c>
      <c r="C10342" t="s">
        <v>14087</v>
      </c>
      <c r="F10342" t="s">
        <v>31</v>
      </c>
      <c r="G10342">
        <v>98100</v>
      </c>
      <c r="H10342" t="s">
        <v>101</v>
      </c>
      <c r="I10342" t="s">
        <v>2763</v>
      </c>
      <c r="J10342">
        <v>6</v>
      </c>
      <c r="L10342" t="s">
        <v>7398</v>
      </c>
      <c r="M10342" t="s">
        <v>35</v>
      </c>
      <c r="N10342" t="s">
        <v>36</v>
      </c>
      <c r="O10342">
        <v>42643.5146601042</v>
      </c>
      <c r="P10342">
        <v>16350</v>
      </c>
      <c r="Q10342">
        <v>42713</v>
      </c>
      <c r="R10342">
        <v>42643</v>
      </c>
      <c r="S10342" t="s">
        <v>13781</v>
      </c>
      <c r="T10342" t="s">
        <v>38</v>
      </c>
      <c r="U10342" t="s">
        <v>38</v>
      </c>
      <c r="V10342">
        <v>0</v>
      </c>
      <c r="W10342" t="s">
        <v>101</v>
      </c>
      <c r="X10342" t="s">
        <v>47</v>
      </c>
      <c r="Y10342" t="s">
        <v>2765</v>
      </c>
      <c r="AA10342">
        <v>1</v>
      </c>
      <c r="AB10342" t="s">
        <v>41</v>
      </c>
    </row>
    <row r="10343" spans="1:28">
      <c r="A10343" t="s">
        <v>14088</v>
      </c>
      <c r="B10343" t="s">
        <v>294</v>
      </c>
      <c r="C10343" t="s">
        <v>14089</v>
      </c>
      <c r="F10343" t="s">
        <v>31</v>
      </c>
      <c r="G10343">
        <v>300000</v>
      </c>
      <c r="H10343" t="s">
        <v>101</v>
      </c>
      <c r="I10343" t="s">
        <v>2763</v>
      </c>
      <c r="J10343">
        <v>200</v>
      </c>
      <c r="L10343" t="s">
        <v>7398</v>
      </c>
      <c r="M10343" t="s">
        <v>35</v>
      </c>
      <c r="N10343" t="s">
        <v>79</v>
      </c>
      <c r="O10343">
        <v>42643.514597175898</v>
      </c>
      <c r="P10343">
        <v>1500</v>
      </c>
      <c r="Q10343">
        <v>43077</v>
      </c>
      <c r="R10343">
        <v>42643</v>
      </c>
      <c r="S10343" t="s">
        <v>13781</v>
      </c>
      <c r="T10343" t="s">
        <v>80</v>
      </c>
      <c r="U10343">
        <v>16500</v>
      </c>
      <c r="V10343">
        <v>98100</v>
      </c>
      <c r="W10343" t="s">
        <v>101</v>
      </c>
      <c r="X10343" t="s">
        <v>2768</v>
      </c>
      <c r="Y10343" t="s">
        <v>2765</v>
      </c>
      <c r="Z10343" t="s">
        <v>170</v>
      </c>
      <c r="AA10343">
        <v>500</v>
      </c>
      <c r="AB10343" t="s">
        <v>171</v>
      </c>
    </row>
    <row r="10344" spans="1:28">
      <c r="A10344" t="s">
        <v>14090</v>
      </c>
      <c r="B10344" t="s">
        <v>294</v>
      </c>
      <c r="C10344" t="s">
        <v>14091</v>
      </c>
      <c r="F10344" t="s">
        <v>31</v>
      </c>
      <c r="G10344">
        <v>281000</v>
      </c>
      <c r="H10344" t="s">
        <v>101</v>
      </c>
      <c r="I10344" t="s">
        <v>2763</v>
      </c>
      <c r="J10344">
        <v>200</v>
      </c>
      <c r="L10344" t="s">
        <v>7398</v>
      </c>
      <c r="M10344" t="s">
        <v>35</v>
      </c>
      <c r="N10344" t="s">
        <v>79</v>
      </c>
      <c r="O10344">
        <v>42643.514563495402</v>
      </c>
      <c r="P10344">
        <v>1405</v>
      </c>
      <c r="Q10344">
        <v>43077</v>
      </c>
      <c r="R10344">
        <v>42643</v>
      </c>
      <c r="S10344" t="s">
        <v>13781</v>
      </c>
      <c r="T10344" t="s">
        <v>88</v>
      </c>
      <c r="U10344">
        <v>16500</v>
      </c>
      <c r="V10344">
        <v>1.0000000000000001E-5</v>
      </c>
      <c r="W10344" t="s">
        <v>101</v>
      </c>
      <c r="X10344" t="s">
        <v>2768</v>
      </c>
      <c r="Y10344" t="s">
        <v>2765</v>
      </c>
      <c r="Z10344" t="s">
        <v>170</v>
      </c>
      <c r="AA10344">
        <v>500</v>
      </c>
      <c r="AB10344" t="s">
        <v>171</v>
      </c>
    </row>
    <row r="10345" spans="1:28">
      <c r="A10345" t="s">
        <v>4664</v>
      </c>
      <c r="B10345" t="s">
        <v>294</v>
      </c>
      <c r="C10345" t="s">
        <v>14092</v>
      </c>
      <c r="F10345" t="s">
        <v>31</v>
      </c>
      <c r="G10345">
        <v>120000</v>
      </c>
      <c r="H10345" t="s">
        <v>101</v>
      </c>
      <c r="I10345" t="s">
        <v>2763</v>
      </c>
      <c r="J10345">
        <v>200</v>
      </c>
      <c r="L10345" t="s">
        <v>7398</v>
      </c>
      <c r="M10345" t="s">
        <v>46</v>
      </c>
      <c r="N10345" t="s">
        <v>79</v>
      </c>
      <c r="O10345">
        <v>42643.514464120402</v>
      </c>
      <c r="P10345">
        <v>600</v>
      </c>
      <c r="Q10345">
        <v>42713</v>
      </c>
      <c r="R10345">
        <v>42643</v>
      </c>
      <c r="S10345" t="s">
        <v>13781</v>
      </c>
      <c r="T10345" t="s">
        <v>80</v>
      </c>
      <c r="U10345">
        <v>16500</v>
      </c>
      <c r="V10345">
        <v>65800</v>
      </c>
      <c r="W10345" t="s">
        <v>101</v>
      </c>
      <c r="X10345" t="s">
        <v>2768</v>
      </c>
      <c r="Y10345" t="s">
        <v>2765</v>
      </c>
      <c r="Z10345" t="s">
        <v>170</v>
      </c>
      <c r="AA10345">
        <v>500</v>
      </c>
      <c r="AB10345" t="s">
        <v>171</v>
      </c>
    </row>
    <row r="10346" spans="1:28">
      <c r="A10346" t="s">
        <v>14093</v>
      </c>
      <c r="B10346" t="s">
        <v>294</v>
      </c>
      <c r="C10346" t="s">
        <v>14094</v>
      </c>
      <c r="F10346" t="s">
        <v>31</v>
      </c>
      <c r="G10346">
        <v>102000</v>
      </c>
      <c r="H10346" t="s">
        <v>101</v>
      </c>
      <c r="I10346" t="s">
        <v>2763</v>
      </c>
      <c r="J10346">
        <v>200</v>
      </c>
      <c r="L10346" t="s">
        <v>7398</v>
      </c>
      <c r="M10346" t="s">
        <v>46</v>
      </c>
      <c r="N10346" t="s">
        <v>79</v>
      </c>
      <c r="O10346">
        <v>42643.514432592601</v>
      </c>
      <c r="P10346">
        <v>510</v>
      </c>
      <c r="Q10346">
        <v>42713</v>
      </c>
      <c r="R10346">
        <v>42643</v>
      </c>
      <c r="S10346" t="s">
        <v>13781</v>
      </c>
      <c r="T10346" t="s">
        <v>88</v>
      </c>
      <c r="U10346">
        <v>16500</v>
      </c>
      <c r="V10346">
        <v>1.0000000000000001E-5</v>
      </c>
      <c r="W10346" t="s">
        <v>101</v>
      </c>
      <c r="X10346" t="s">
        <v>2768</v>
      </c>
      <c r="Y10346" t="s">
        <v>2765</v>
      </c>
      <c r="Z10346" t="s">
        <v>170</v>
      </c>
      <c r="AA10346">
        <v>500</v>
      </c>
      <c r="AB10346" t="s">
        <v>171</v>
      </c>
    </row>
    <row r="10347" spans="1:28">
      <c r="A10347" t="s">
        <v>14095</v>
      </c>
      <c r="B10347" t="s">
        <v>294</v>
      </c>
      <c r="C10347" t="s">
        <v>14096</v>
      </c>
      <c r="F10347" t="s">
        <v>31</v>
      </c>
      <c r="G10347">
        <v>94000</v>
      </c>
      <c r="H10347" t="s">
        <v>101</v>
      </c>
      <c r="I10347" t="s">
        <v>2763</v>
      </c>
      <c r="J10347">
        <v>200</v>
      </c>
      <c r="L10347" t="s">
        <v>7398</v>
      </c>
      <c r="M10347" t="s">
        <v>35</v>
      </c>
      <c r="N10347" t="s">
        <v>79</v>
      </c>
      <c r="O10347">
        <v>42643.514401157401</v>
      </c>
      <c r="P10347">
        <v>470</v>
      </c>
      <c r="Q10347">
        <v>42685</v>
      </c>
      <c r="R10347">
        <v>42643</v>
      </c>
      <c r="S10347" t="s">
        <v>13781</v>
      </c>
      <c r="T10347" t="s">
        <v>80</v>
      </c>
      <c r="U10347">
        <v>16500</v>
      </c>
      <c r="V10347">
        <v>1.0000000000000001E-5</v>
      </c>
      <c r="W10347" t="s">
        <v>101</v>
      </c>
      <c r="X10347" t="s">
        <v>2768</v>
      </c>
      <c r="Y10347" t="s">
        <v>2765</v>
      </c>
      <c r="Z10347" t="s">
        <v>170</v>
      </c>
      <c r="AA10347">
        <v>500</v>
      </c>
      <c r="AB10347" t="s">
        <v>171</v>
      </c>
    </row>
    <row r="10348" spans="1:28">
      <c r="A10348" t="s">
        <v>14097</v>
      </c>
      <c r="B10348" t="s">
        <v>294</v>
      </c>
      <c r="C10348" t="s">
        <v>14098</v>
      </c>
      <c r="F10348" t="s">
        <v>31</v>
      </c>
      <c r="G10348">
        <v>77200</v>
      </c>
      <c r="H10348" t="s">
        <v>101</v>
      </c>
      <c r="I10348" t="s">
        <v>2763</v>
      </c>
      <c r="J10348">
        <v>200</v>
      </c>
      <c r="L10348" t="s">
        <v>7398</v>
      </c>
      <c r="M10348" t="s">
        <v>35</v>
      </c>
      <c r="N10348" t="s">
        <v>79</v>
      </c>
      <c r="O10348">
        <v>42643.514369594901</v>
      </c>
      <c r="P10348">
        <v>386</v>
      </c>
      <c r="Q10348">
        <v>42685</v>
      </c>
      <c r="R10348">
        <v>42643</v>
      </c>
      <c r="S10348" t="s">
        <v>13781</v>
      </c>
      <c r="T10348" t="s">
        <v>88</v>
      </c>
      <c r="U10348">
        <v>16500</v>
      </c>
      <c r="V10348">
        <v>1.0000000000000001E-5</v>
      </c>
      <c r="W10348" t="s">
        <v>101</v>
      </c>
      <c r="X10348" t="s">
        <v>2768</v>
      </c>
      <c r="Y10348" t="s">
        <v>2765</v>
      </c>
      <c r="Z10348" t="s">
        <v>170</v>
      </c>
      <c r="AA10348">
        <v>500</v>
      </c>
      <c r="AB10348" t="s">
        <v>171</v>
      </c>
    </row>
    <row r="10349" spans="1:28">
      <c r="A10349" t="s">
        <v>5276</v>
      </c>
      <c r="B10349" t="s">
        <v>294</v>
      </c>
      <c r="C10349" t="s">
        <v>14099</v>
      </c>
      <c r="F10349" t="s">
        <v>31</v>
      </c>
      <c r="G10349">
        <v>56000</v>
      </c>
      <c r="H10349" t="s">
        <v>59</v>
      </c>
      <c r="I10349" t="s">
        <v>1020</v>
      </c>
      <c r="J10349">
        <v>400</v>
      </c>
      <c r="L10349" t="s">
        <v>2638</v>
      </c>
      <c r="M10349" t="s">
        <v>35</v>
      </c>
      <c r="N10349" t="s">
        <v>79</v>
      </c>
      <c r="O10349">
        <v>42643.513226921299</v>
      </c>
      <c r="P10349">
        <v>140</v>
      </c>
      <c r="Q10349">
        <v>42824</v>
      </c>
      <c r="R10349">
        <v>42643</v>
      </c>
      <c r="S10349" t="s">
        <v>13781</v>
      </c>
      <c r="T10349" t="s">
        <v>80</v>
      </c>
      <c r="U10349">
        <v>8000</v>
      </c>
      <c r="V10349">
        <v>1.0000000000000001E-5</v>
      </c>
      <c r="W10349" t="s">
        <v>59</v>
      </c>
      <c r="X10349" t="s">
        <v>1022</v>
      </c>
      <c r="Y10349" t="s">
        <v>62</v>
      </c>
      <c r="Z10349" t="s">
        <v>170</v>
      </c>
      <c r="AA10349">
        <v>50</v>
      </c>
      <c r="AB10349" t="s">
        <v>171</v>
      </c>
    </row>
    <row r="10350" spans="1:28">
      <c r="A10350" t="s">
        <v>14042</v>
      </c>
      <c r="B10350" t="s">
        <v>294</v>
      </c>
      <c r="C10350" t="s">
        <v>14100</v>
      </c>
      <c r="F10350" t="s">
        <v>31</v>
      </c>
      <c r="G10350">
        <v>6000</v>
      </c>
      <c r="H10350" t="s">
        <v>59</v>
      </c>
      <c r="I10350" t="s">
        <v>1020</v>
      </c>
      <c r="J10350">
        <v>200</v>
      </c>
      <c r="L10350" t="s">
        <v>2638</v>
      </c>
      <c r="M10350" t="s">
        <v>46</v>
      </c>
      <c r="N10350" t="s">
        <v>79</v>
      </c>
      <c r="O10350">
        <v>42643.513065081002</v>
      </c>
      <c r="P10350">
        <v>30</v>
      </c>
      <c r="Q10350">
        <v>42824</v>
      </c>
      <c r="R10350">
        <v>42643</v>
      </c>
      <c r="S10350" t="s">
        <v>13781</v>
      </c>
      <c r="T10350" t="s">
        <v>80</v>
      </c>
      <c r="U10350">
        <v>6000</v>
      </c>
      <c r="V10350">
        <v>1.0000000000000001E-5</v>
      </c>
      <c r="W10350" t="s">
        <v>59</v>
      </c>
      <c r="X10350" t="s">
        <v>1022</v>
      </c>
      <c r="Y10350" t="s">
        <v>62</v>
      </c>
      <c r="Z10350" t="s">
        <v>170</v>
      </c>
      <c r="AA10350">
        <v>50</v>
      </c>
      <c r="AB10350" t="s">
        <v>171</v>
      </c>
    </row>
    <row r="10351" spans="1:28">
      <c r="A10351" t="s">
        <v>14101</v>
      </c>
      <c r="B10351" t="s">
        <v>294</v>
      </c>
      <c r="C10351" t="s">
        <v>14102</v>
      </c>
      <c r="F10351" t="s">
        <v>31</v>
      </c>
      <c r="G10351">
        <v>130000</v>
      </c>
      <c r="H10351" t="s">
        <v>59</v>
      </c>
      <c r="I10351" t="s">
        <v>1020</v>
      </c>
      <c r="J10351">
        <v>100</v>
      </c>
      <c r="L10351" t="s">
        <v>2638</v>
      </c>
      <c r="M10351" t="s">
        <v>46</v>
      </c>
      <c r="N10351" t="s">
        <v>79</v>
      </c>
      <c r="O10351">
        <v>42643.513011921299</v>
      </c>
      <c r="P10351">
        <v>1300</v>
      </c>
      <c r="Q10351">
        <v>42915</v>
      </c>
      <c r="R10351">
        <v>42643</v>
      </c>
      <c r="S10351" t="s">
        <v>13781</v>
      </c>
      <c r="T10351" t="s">
        <v>88</v>
      </c>
      <c r="U10351">
        <v>23400</v>
      </c>
      <c r="V10351">
        <v>1.0000000000000001E-5</v>
      </c>
      <c r="W10351" t="s">
        <v>59</v>
      </c>
      <c r="X10351" t="s">
        <v>1022</v>
      </c>
      <c r="Y10351" t="s">
        <v>1610</v>
      </c>
      <c r="Z10351" t="s">
        <v>170</v>
      </c>
      <c r="AA10351">
        <v>50</v>
      </c>
      <c r="AB10351" t="s">
        <v>171</v>
      </c>
    </row>
    <row r="10352" spans="1:28">
      <c r="A10352" t="s">
        <v>7602</v>
      </c>
      <c r="B10352" t="s">
        <v>294</v>
      </c>
      <c r="C10352" t="s">
        <v>14103</v>
      </c>
      <c r="F10352" t="s">
        <v>31</v>
      </c>
      <c r="G10352">
        <v>280000</v>
      </c>
      <c r="H10352" t="s">
        <v>59</v>
      </c>
      <c r="I10352" t="s">
        <v>1020</v>
      </c>
      <c r="J10352">
        <v>350</v>
      </c>
      <c r="L10352" t="s">
        <v>2638</v>
      </c>
      <c r="M10352" t="s">
        <v>46</v>
      </c>
      <c r="N10352" t="s">
        <v>79</v>
      </c>
      <c r="O10352">
        <v>42643.512985300898</v>
      </c>
      <c r="P10352">
        <v>800</v>
      </c>
      <c r="Q10352">
        <v>43006</v>
      </c>
      <c r="R10352">
        <v>42643</v>
      </c>
      <c r="S10352" t="s">
        <v>13781</v>
      </c>
      <c r="T10352" t="s">
        <v>88</v>
      </c>
      <c r="U10352">
        <v>9600</v>
      </c>
      <c r="V10352">
        <v>1.0000000000000001E-5</v>
      </c>
      <c r="W10352" t="s">
        <v>59</v>
      </c>
      <c r="X10352" t="s">
        <v>1022</v>
      </c>
      <c r="Y10352" t="s">
        <v>62</v>
      </c>
      <c r="Z10352" t="s">
        <v>170</v>
      </c>
      <c r="AA10352">
        <v>50</v>
      </c>
      <c r="AB10352" t="s">
        <v>171</v>
      </c>
    </row>
    <row r="10353" spans="1:28">
      <c r="A10353" t="s">
        <v>14104</v>
      </c>
      <c r="B10353" t="s">
        <v>294</v>
      </c>
      <c r="C10353" t="s">
        <v>14105</v>
      </c>
      <c r="F10353" t="s">
        <v>31</v>
      </c>
      <c r="G10353">
        <v>240000</v>
      </c>
      <c r="H10353" t="s">
        <v>59</v>
      </c>
      <c r="I10353" t="s">
        <v>1020</v>
      </c>
      <c r="J10353">
        <v>800</v>
      </c>
      <c r="L10353" t="s">
        <v>2638</v>
      </c>
      <c r="M10353" t="s">
        <v>35</v>
      </c>
      <c r="N10353" t="s">
        <v>79</v>
      </c>
      <c r="O10353">
        <v>42643.512958402804</v>
      </c>
      <c r="P10353">
        <v>300</v>
      </c>
      <c r="Q10353">
        <v>43097</v>
      </c>
      <c r="R10353">
        <v>42643</v>
      </c>
      <c r="S10353" t="s">
        <v>13781</v>
      </c>
      <c r="T10353" t="s">
        <v>88</v>
      </c>
      <c r="U10353">
        <v>11600</v>
      </c>
      <c r="V10353">
        <v>1.0000000000000001E-5</v>
      </c>
      <c r="W10353" t="s">
        <v>59</v>
      </c>
      <c r="X10353" t="s">
        <v>1022</v>
      </c>
      <c r="Y10353" t="s">
        <v>62</v>
      </c>
      <c r="Z10353" t="s">
        <v>170</v>
      </c>
      <c r="AA10353">
        <v>50</v>
      </c>
      <c r="AB10353" t="s">
        <v>171</v>
      </c>
    </row>
    <row r="10354" spans="1:28">
      <c r="A10354" t="s">
        <v>14106</v>
      </c>
      <c r="B10354" t="s">
        <v>294</v>
      </c>
      <c r="C10354" t="s">
        <v>14107</v>
      </c>
      <c r="F10354" t="s">
        <v>31</v>
      </c>
      <c r="G10354">
        <v>24000</v>
      </c>
      <c r="H10354" t="s">
        <v>59</v>
      </c>
      <c r="I10354" t="s">
        <v>1020</v>
      </c>
      <c r="J10354">
        <v>400</v>
      </c>
      <c r="L10354" t="s">
        <v>2638</v>
      </c>
      <c r="M10354" t="s">
        <v>35</v>
      </c>
      <c r="N10354" t="s">
        <v>79</v>
      </c>
      <c r="O10354">
        <v>42643.5127943634</v>
      </c>
      <c r="P10354">
        <v>60</v>
      </c>
      <c r="Q10354">
        <v>42703</v>
      </c>
      <c r="R10354">
        <v>42643</v>
      </c>
      <c r="S10354" t="s">
        <v>13781</v>
      </c>
      <c r="T10354" t="s">
        <v>88</v>
      </c>
      <c r="U10354">
        <v>10600</v>
      </c>
      <c r="V10354">
        <v>1.0000000000000001E-5</v>
      </c>
      <c r="W10354" t="s">
        <v>59</v>
      </c>
      <c r="X10354" t="s">
        <v>1022</v>
      </c>
      <c r="Y10354" t="s">
        <v>62</v>
      </c>
      <c r="Z10354" t="s">
        <v>170</v>
      </c>
      <c r="AA10354">
        <v>50</v>
      </c>
      <c r="AB10354" t="s">
        <v>171</v>
      </c>
    </row>
    <row r="10355" spans="1:28">
      <c r="A10355" t="s">
        <v>14042</v>
      </c>
      <c r="B10355" t="s">
        <v>294</v>
      </c>
      <c r="C10355" t="s">
        <v>14108</v>
      </c>
      <c r="F10355" t="s">
        <v>31</v>
      </c>
      <c r="G10355">
        <v>3000</v>
      </c>
      <c r="H10355" t="s">
        <v>59</v>
      </c>
      <c r="I10355" t="s">
        <v>1020</v>
      </c>
      <c r="J10355">
        <v>100</v>
      </c>
      <c r="L10355" t="s">
        <v>2638</v>
      </c>
      <c r="M10355" t="s">
        <v>46</v>
      </c>
      <c r="N10355" t="s">
        <v>79</v>
      </c>
      <c r="O10355">
        <v>42643.512767280103</v>
      </c>
      <c r="P10355">
        <v>30</v>
      </c>
      <c r="Q10355">
        <v>42824</v>
      </c>
      <c r="R10355">
        <v>42643</v>
      </c>
      <c r="S10355" t="s">
        <v>13781</v>
      </c>
      <c r="T10355" t="s">
        <v>80</v>
      </c>
      <c r="U10355">
        <v>6000</v>
      </c>
      <c r="V10355">
        <v>1.0000000000000001E-5</v>
      </c>
      <c r="W10355" t="s">
        <v>59</v>
      </c>
      <c r="X10355" t="s">
        <v>1022</v>
      </c>
      <c r="Y10355" t="s">
        <v>62</v>
      </c>
      <c r="Z10355" t="s">
        <v>170</v>
      </c>
      <c r="AA10355">
        <v>50</v>
      </c>
      <c r="AB10355" t="s">
        <v>171</v>
      </c>
    </row>
    <row r="10356" spans="1:28">
      <c r="A10356" t="s">
        <v>14109</v>
      </c>
      <c r="B10356" t="s">
        <v>294</v>
      </c>
      <c r="C10356" t="s">
        <v>14110</v>
      </c>
      <c r="F10356" t="s">
        <v>31</v>
      </c>
      <c r="G10356">
        <v>70000</v>
      </c>
      <c r="H10356" t="s">
        <v>59</v>
      </c>
      <c r="I10356" t="s">
        <v>1020</v>
      </c>
      <c r="J10356">
        <v>200</v>
      </c>
      <c r="L10356" t="s">
        <v>2638</v>
      </c>
      <c r="M10356" t="s">
        <v>46</v>
      </c>
      <c r="N10356" t="s">
        <v>79</v>
      </c>
      <c r="O10356">
        <v>42643.512714120399</v>
      </c>
      <c r="P10356">
        <v>350</v>
      </c>
      <c r="Q10356">
        <v>42733</v>
      </c>
      <c r="R10356">
        <v>42643</v>
      </c>
      <c r="S10356" t="s">
        <v>13781</v>
      </c>
      <c r="T10356" t="s">
        <v>80</v>
      </c>
      <c r="U10356">
        <v>9400</v>
      </c>
      <c r="V10356">
        <v>1.0000000000000001E-5</v>
      </c>
      <c r="W10356" t="s">
        <v>59</v>
      </c>
      <c r="X10356" t="s">
        <v>1022</v>
      </c>
      <c r="Y10356" t="s">
        <v>62</v>
      </c>
      <c r="Z10356" t="s">
        <v>170</v>
      </c>
      <c r="AA10356">
        <v>50</v>
      </c>
      <c r="AB10356" t="s">
        <v>171</v>
      </c>
    </row>
    <row r="10357" spans="1:28">
      <c r="A10357" t="s">
        <v>7636</v>
      </c>
      <c r="B10357" t="s">
        <v>294</v>
      </c>
      <c r="C10357" t="s">
        <v>14111</v>
      </c>
      <c r="F10357" t="s">
        <v>31</v>
      </c>
      <c r="G10357">
        <v>88000</v>
      </c>
      <c r="H10357" t="s">
        <v>59</v>
      </c>
      <c r="I10357" t="s">
        <v>1020</v>
      </c>
      <c r="J10357">
        <v>100</v>
      </c>
      <c r="L10357" t="s">
        <v>2638</v>
      </c>
      <c r="M10357" t="s">
        <v>35</v>
      </c>
      <c r="N10357" t="s">
        <v>79</v>
      </c>
      <c r="O10357">
        <v>42643.512660648201</v>
      </c>
      <c r="P10357">
        <v>880</v>
      </c>
      <c r="Q10357">
        <v>43279</v>
      </c>
      <c r="R10357">
        <v>42643</v>
      </c>
      <c r="S10357" t="s">
        <v>13781</v>
      </c>
      <c r="T10357" t="s">
        <v>88</v>
      </c>
      <c r="U10357">
        <v>10000</v>
      </c>
      <c r="V10357">
        <v>1.0000000000000001E-5</v>
      </c>
      <c r="W10357" t="s">
        <v>59</v>
      </c>
      <c r="X10357" t="s">
        <v>1022</v>
      </c>
      <c r="Y10357" t="s">
        <v>62</v>
      </c>
      <c r="Z10357" t="s">
        <v>170</v>
      </c>
      <c r="AA10357">
        <v>50</v>
      </c>
      <c r="AB10357" t="s">
        <v>171</v>
      </c>
    </row>
    <row r="10358" spans="1:28">
      <c r="A10358" t="s">
        <v>5276</v>
      </c>
      <c r="B10358" t="s">
        <v>294</v>
      </c>
      <c r="C10358" t="s">
        <v>14112</v>
      </c>
      <c r="F10358" t="s">
        <v>31</v>
      </c>
      <c r="G10358">
        <v>28000</v>
      </c>
      <c r="H10358" t="s">
        <v>59</v>
      </c>
      <c r="I10358" t="s">
        <v>1020</v>
      </c>
      <c r="J10358">
        <v>200</v>
      </c>
      <c r="L10358" t="s">
        <v>2638</v>
      </c>
      <c r="M10358" t="s">
        <v>35</v>
      </c>
      <c r="N10358" t="s">
        <v>79</v>
      </c>
      <c r="O10358">
        <v>42643.512604201402</v>
      </c>
      <c r="P10358">
        <v>140</v>
      </c>
      <c r="Q10358">
        <v>42824</v>
      </c>
      <c r="R10358">
        <v>42643</v>
      </c>
      <c r="S10358" t="s">
        <v>13781</v>
      </c>
      <c r="T10358" t="s">
        <v>80</v>
      </c>
      <c r="U10358">
        <v>8000</v>
      </c>
      <c r="V10358">
        <v>1.0000000000000001E-5</v>
      </c>
      <c r="W10358" t="s">
        <v>59</v>
      </c>
      <c r="X10358" t="s">
        <v>1022</v>
      </c>
      <c r="Y10358" t="s">
        <v>62</v>
      </c>
      <c r="Z10358" t="s">
        <v>170</v>
      </c>
      <c r="AA10358">
        <v>50</v>
      </c>
      <c r="AB10358" t="s">
        <v>171</v>
      </c>
    </row>
    <row r="10359" spans="1:28">
      <c r="A10359" t="s">
        <v>2397</v>
      </c>
      <c r="B10359" t="s">
        <v>294</v>
      </c>
      <c r="C10359" t="s">
        <v>14113</v>
      </c>
      <c r="F10359" t="s">
        <v>31</v>
      </c>
      <c r="G10359">
        <v>67200</v>
      </c>
      <c r="H10359" t="s">
        <v>59</v>
      </c>
      <c r="I10359" t="s">
        <v>1020</v>
      </c>
      <c r="J10359">
        <v>7</v>
      </c>
      <c r="L10359" t="s">
        <v>2638</v>
      </c>
      <c r="M10359" t="s">
        <v>35</v>
      </c>
      <c r="N10359" t="s">
        <v>36</v>
      </c>
      <c r="O10359">
        <v>42643.5114958333</v>
      </c>
      <c r="P10359">
        <v>9600</v>
      </c>
      <c r="Q10359">
        <v>42671</v>
      </c>
      <c r="R10359">
        <v>42643</v>
      </c>
      <c r="S10359" t="s">
        <v>13781</v>
      </c>
      <c r="T10359" t="s">
        <v>38</v>
      </c>
      <c r="U10359" t="s">
        <v>38</v>
      </c>
      <c r="V10359">
        <v>0</v>
      </c>
      <c r="W10359" t="s">
        <v>59</v>
      </c>
      <c r="X10359" t="s">
        <v>61</v>
      </c>
      <c r="Y10359" t="s">
        <v>62</v>
      </c>
      <c r="AA10359">
        <v>1</v>
      </c>
      <c r="AB10359" t="s">
        <v>41</v>
      </c>
    </row>
    <row r="10360" spans="1:28">
      <c r="A10360" t="s">
        <v>8581</v>
      </c>
      <c r="B10360" t="s">
        <v>294</v>
      </c>
      <c r="C10360" t="s">
        <v>14114</v>
      </c>
      <c r="F10360" t="s">
        <v>31</v>
      </c>
      <c r="G10360">
        <v>152400</v>
      </c>
      <c r="H10360" t="s">
        <v>59</v>
      </c>
      <c r="I10360" t="s">
        <v>1020</v>
      </c>
      <c r="J10360">
        <v>200</v>
      </c>
      <c r="L10360" t="s">
        <v>2638</v>
      </c>
      <c r="M10360" t="s">
        <v>46</v>
      </c>
      <c r="N10360" t="s">
        <v>79</v>
      </c>
      <c r="O10360">
        <v>42643.511370601896</v>
      </c>
      <c r="P10360">
        <v>762</v>
      </c>
      <c r="Q10360">
        <v>42824</v>
      </c>
      <c r="R10360">
        <v>42643</v>
      </c>
      <c r="S10360" t="s">
        <v>13781</v>
      </c>
      <c r="T10360" t="s">
        <v>80</v>
      </c>
      <c r="U10360">
        <v>10000</v>
      </c>
      <c r="V10360">
        <v>2895</v>
      </c>
      <c r="W10360" t="s">
        <v>59</v>
      </c>
      <c r="X10360" t="s">
        <v>1022</v>
      </c>
      <c r="Y10360" t="s">
        <v>62</v>
      </c>
      <c r="Z10360" t="s">
        <v>170</v>
      </c>
      <c r="AA10360">
        <v>50</v>
      </c>
      <c r="AB10360" t="s">
        <v>171</v>
      </c>
    </row>
    <row r="10361" spans="1:28">
      <c r="A10361" t="s">
        <v>14115</v>
      </c>
      <c r="B10361" t="s">
        <v>294</v>
      </c>
      <c r="C10361" t="s">
        <v>14116</v>
      </c>
      <c r="F10361" t="s">
        <v>31</v>
      </c>
      <c r="G10361">
        <v>308000</v>
      </c>
      <c r="H10361" t="s">
        <v>59</v>
      </c>
      <c r="I10361" t="s">
        <v>1020</v>
      </c>
      <c r="J10361">
        <v>800</v>
      </c>
      <c r="L10361" t="s">
        <v>2638</v>
      </c>
      <c r="M10361" t="s">
        <v>46</v>
      </c>
      <c r="N10361" t="s">
        <v>79</v>
      </c>
      <c r="O10361">
        <v>42643.511176689797</v>
      </c>
      <c r="P10361">
        <v>385</v>
      </c>
      <c r="Q10361">
        <v>43097</v>
      </c>
      <c r="R10361">
        <v>42643</v>
      </c>
      <c r="S10361" t="s">
        <v>13781</v>
      </c>
      <c r="T10361" t="s">
        <v>80</v>
      </c>
      <c r="U10361">
        <v>7800</v>
      </c>
      <c r="V10361">
        <v>11580</v>
      </c>
      <c r="W10361" t="s">
        <v>59</v>
      </c>
      <c r="X10361" t="s">
        <v>1022</v>
      </c>
      <c r="Y10361" t="s">
        <v>62</v>
      </c>
      <c r="Z10361" t="s">
        <v>170</v>
      </c>
      <c r="AA10361">
        <v>50</v>
      </c>
      <c r="AB10361" t="s">
        <v>171</v>
      </c>
    </row>
    <row r="10362" spans="1:28">
      <c r="A10362" t="s">
        <v>2397</v>
      </c>
      <c r="B10362" t="s">
        <v>294</v>
      </c>
      <c r="C10362" t="s">
        <v>14117</v>
      </c>
      <c r="F10362" t="s">
        <v>31</v>
      </c>
      <c r="G10362">
        <v>328100</v>
      </c>
      <c r="H10362" t="s">
        <v>59</v>
      </c>
      <c r="I10362" t="s">
        <v>1020</v>
      </c>
      <c r="J10362">
        <v>34</v>
      </c>
      <c r="L10362" t="s">
        <v>2638</v>
      </c>
      <c r="M10362" t="s">
        <v>46</v>
      </c>
      <c r="N10362" t="s">
        <v>36</v>
      </c>
      <c r="O10362">
        <v>42643.510739305602</v>
      </c>
      <c r="P10362">
        <v>9650</v>
      </c>
      <c r="Q10362">
        <v>42671</v>
      </c>
      <c r="R10362">
        <v>42643</v>
      </c>
      <c r="S10362" t="s">
        <v>13781</v>
      </c>
      <c r="T10362" t="s">
        <v>38</v>
      </c>
      <c r="U10362" t="s">
        <v>38</v>
      </c>
      <c r="V10362">
        <v>0</v>
      </c>
      <c r="W10362" t="s">
        <v>59</v>
      </c>
      <c r="X10362" t="s">
        <v>61</v>
      </c>
      <c r="Y10362" t="s">
        <v>62</v>
      </c>
      <c r="AA10362">
        <v>1</v>
      </c>
      <c r="AB10362" t="s">
        <v>41</v>
      </c>
    </row>
    <row r="10363" spans="1:28">
      <c r="A10363" t="s">
        <v>14044</v>
      </c>
      <c r="B10363" t="s">
        <v>294</v>
      </c>
      <c r="C10363" t="s">
        <v>14118</v>
      </c>
      <c r="F10363" t="s">
        <v>31</v>
      </c>
      <c r="G10363">
        <v>2340000</v>
      </c>
      <c r="H10363" t="s">
        <v>59</v>
      </c>
      <c r="I10363" t="s">
        <v>1020</v>
      </c>
      <c r="J10363">
        <v>100</v>
      </c>
      <c r="L10363" t="s">
        <v>2638</v>
      </c>
      <c r="M10363" t="s">
        <v>35</v>
      </c>
      <c r="N10363" t="s">
        <v>36</v>
      </c>
      <c r="O10363">
        <v>42643.510712731499</v>
      </c>
      <c r="P10363">
        <v>23400</v>
      </c>
      <c r="Q10363">
        <v>42671</v>
      </c>
      <c r="R10363">
        <v>42643</v>
      </c>
      <c r="S10363" t="s">
        <v>13781</v>
      </c>
      <c r="T10363" t="s">
        <v>38</v>
      </c>
      <c r="U10363" t="s">
        <v>38</v>
      </c>
      <c r="V10363">
        <v>0</v>
      </c>
      <c r="W10363" t="s">
        <v>59</v>
      </c>
      <c r="X10363" t="s">
        <v>61</v>
      </c>
      <c r="Y10363" t="s">
        <v>1610</v>
      </c>
      <c r="AA10363">
        <v>1</v>
      </c>
      <c r="AB10363" t="s">
        <v>41</v>
      </c>
    </row>
    <row r="10364" spans="1:28">
      <c r="A10364" t="s">
        <v>7600</v>
      </c>
      <c r="B10364" t="s">
        <v>294</v>
      </c>
      <c r="C10364" t="s">
        <v>14119</v>
      </c>
      <c r="F10364" t="s">
        <v>31</v>
      </c>
      <c r="G10364">
        <v>320250</v>
      </c>
      <c r="H10364" t="s">
        <v>59</v>
      </c>
      <c r="I10364" t="s">
        <v>1020</v>
      </c>
      <c r="J10364">
        <v>350</v>
      </c>
      <c r="L10364" t="s">
        <v>2638</v>
      </c>
      <c r="M10364" t="s">
        <v>46</v>
      </c>
      <c r="N10364" t="s">
        <v>79</v>
      </c>
      <c r="O10364">
        <v>42643.510627893498</v>
      </c>
      <c r="P10364">
        <v>915</v>
      </c>
      <c r="Q10364">
        <v>43006</v>
      </c>
      <c r="R10364">
        <v>42643</v>
      </c>
      <c r="S10364" t="s">
        <v>13781</v>
      </c>
      <c r="T10364" t="s">
        <v>80</v>
      </c>
      <c r="U10364">
        <v>9600</v>
      </c>
      <c r="V10364">
        <v>5079</v>
      </c>
      <c r="W10364" t="s">
        <v>59</v>
      </c>
      <c r="X10364" t="s">
        <v>1022</v>
      </c>
      <c r="Y10364" t="s">
        <v>62</v>
      </c>
      <c r="Z10364" t="s">
        <v>170</v>
      </c>
      <c r="AA10364">
        <v>50</v>
      </c>
      <c r="AB10364" t="s">
        <v>171</v>
      </c>
    </row>
    <row r="10365" spans="1:28">
      <c r="A10365" t="s">
        <v>2191</v>
      </c>
      <c r="B10365" t="s">
        <v>294</v>
      </c>
      <c r="C10365" t="s">
        <v>14120</v>
      </c>
      <c r="F10365" t="s">
        <v>31</v>
      </c>
      <c r="G10365">
        <v>106000</v>
      </c>
      <c r="H10365" t="s">
        <v>59</v>
      </c>
      <c r="I10365" t="s">
        <v>1020</v>
      </c>
      <c r="J10365">
        <v>200</v>
      </c>
      <c r="L10365" t="s">
        <v>2638</v>
      </c>
      <c r="M10365" t="s">
        <v>46</v>
      </c>
      <c r="N10365" t="s">
        <v>79</v>
      </c>
      <c r="O10365">
        <v>42643.510387766197</v>
      </c>
      <c r="P10365">
        <v>530</v>
      </c>
      <c r="Q10365">
        <v>42733</v>
      </c>
      <c r="R10365">
        <v>42643</v>
      </c>
      <c r="S10365" t="s">
        <v>13781</v>
      </c>
      <c r="T10365" t="s">
        <v>88</v>
      </c>
      <c r="U10365">
        <v>9400</v>
      </c>
      <c r="V10365">
        <v>5730</v>
      </c>
      <c r="W10365" t="s">
        <v>59</v>
      </c>
      <c r="X10365" t="s">
        <v>1022</v>
      </c>
      <c r="Y10365" t="s">
        <v>62</v>
      </c>
      <c r="Z10365" t="s">
        <v>170</v>
      </c>
      <c r="AA10365">
        <v>50</v>
      </c>
      <c r="AB10365" t="s">
        <v>171</v>
      </c>
    </row>
    <row r="10366" spans="1:28">
      <c r="A10366" t="s">
        <v>2397</v>
      </c>
      <c r="B10366" t="s">
        <v>294</v>
      </c>
      <c r="C10366" t="s">
        <v>14121</v>
      </c>
      <c r="F10366" t="s">
        <v>31</v>
      </c>
      <c r="G10366">
        <v>324700</v>
      </c>
      <c r="H10366" t="s">
        <v>59</v>
      </c>
      <c r="I10366" t="s">
        <v>1020</v>
      </c>
      <c r="J10366">
        <v>34</v>
      </c>
      <c r="L10366" t="s">
        <v>2638</v>
      </c>
      <c r="M10366" t="s">
        <v>35</v>
      </c>
      <c r="N10366" t="s">
        <v>36</v>
      </c>
      <c r="O10366">
        <v>42643.510085370399</v>
      </c>
      <c r="P10366">
        <v>9550</v>
      </c>
      <c r="Q10366">
        <v>42671</v>
      </c>
      <c r="R10366">
        <v>42643</v>
      </c>
      <c r="S10366" t="s">
        <v>13781</v>
      </c>
      <c r="T10366" t="s">
        <v>38</v>
      </c>
      <c r="U10366" t="s">
        <v>38</v>
      </c>
      <c r="V10366">
        <v>0</v>
      </c>
      <c r="W10366" t="s">
        <v>59</v>
      </c>
      <c r="X10366" t="s">
        <v>61</v>
      </c>
      <c r="Y10366" t="s">
        <v>62</v>
      </c>
      <c r="AA10366">
        <v>1</v>
      </c>
      <c r="AB10366" t="s">
        <v>41</v>
      </c>
    </row>
    <row r="10367" spans="1:28">
      <c r="A10367" t="s">
        <v>13942</v>
      </c>
      <c r="B10367" t="s">
        <v>294</v>
      </c>
      <c r="C10367" t="s">
        <v>14122</v>
      </c>
      <c r="F10367" t="s">
        <v>31</v>
      </c>
      <c r="G10367">
        <v>51200</v>
      </c>
      <c r="H10367" t="s">
        <v>59</v>
      </c>
      <c r="I10367" t="s">
        <v>1020</v>
      </c>
      <c r="J10367">
        <v>400</v>
      </c>
      <c r="L10367" t="s">
        <v>2638</v>
      </c>
      <c r="M10367" t="s">
        <v>46</v>
      </c>
      <c r="N10367" t="s">
        <v>79</v>
      </c>
      <c r="O10367">
        <v>42643.509979398201</v>
      </c>
      <c r="P10367">
        <v>128</v>
      </c>
      <c r="Q10367">
        <v>42703</v>
      </c>
      <c r="R10367">
        <v>42643</v>
      </c>
      <c r="S10367" t="s">
        <v>13781</v>
      </c>
      <c r="T10367" t="s">
        <v>80</v>
      </c>
      <c r="U10367">
        <v>9000</v>
      </c>
      <c r="V10367">
        <v>5790</v>
      </c>
      <c r="W10367" t="s">
        <v>59</v>
      </c>
      <c r="X10367" t="s">
        <v>1022</v>
      </c>
      <c r="Y10367" t="s">
        <v>62</v>
      </c>
      <c r="Z10367" t="s">
        <v>170</v>
      </c>
      <c r="AA10367">
        <v>50</v>
      </c>
      <c r="AB10367" t="s">
        <v>171</v>
      </c>
    </row>
    <row r="10368" spans="1:28">
      <c r="A10368" t="s">
        <v>2397</v>
      </c>
      <c r="B10368" t="s">
        <v>294</v>
      </c>
      <c r="C10368" t="s">
        <v>14123</v>
      </c>
      <c r="F10368" t="s">
        <v>31</v>
      </c>
      <c r="G10368">
        <v>105391</v>
      </c>
      <c r="H10368" t="s">
        <v>59</v>
      </c>
      <c r="I10368" t="s">
        <v>1020</v>
      </c>
      <c r="J10368">
        <v>11</v>
      </c>
      <c r="L10368" t="s">
        <v>2638</v>
      </c>
      <c r="M10368" t="s">
        <v>35</v>
      </c>
      <c r="N10368" t="s">
        <v>36</v>
      </c>
      <c r="O10368">
        <v>42643.509902500002</v>
      </c>
      <c r="P10368">
        <v>9581</v>
      </c>
      <c r="Q10368">
        <v>42671</v>
      </c>
      <c r="R10368">
        <v>42643</v>
      </c>
      <c r="S10368" t="s">
        <v>13781</v>
      </c>
      <c r="T10368" t="s">
        <v>38</v>
      </c>
      <c r="U10368" t="s">
        <v>38</v>
      </c>
      <c r="V10368">
        <v>0</v>
      </c>
      <c r="W10368" t="s">
        <v>59</v>
      </c>
      <c r="X10368" t="s">
        <v>61</v>
      </c>
      <c r="Y10368" t="s">
        <v>62</v>
      </c>
      <c r="AA10368">
        <v>1</v>
      </c>
      <c r="AB10368" t="s">
        <v>41</v>
      </c>
    </row>
    <row r="10369" spans="1:28">
      <c r="A10369" t="s">
        <v>2397</v>
      </c>
      <c r="B10369" t="s">
        <v>294</v>
      </c>
      <c r="C10369" t="s">
        <v>14124</v>
      </c>
      <c r="F10369" t="s">
        <v>31</v>
      </c>
      <c r="G10369">
        <v>1331898</v>
      </c>
      <c r="H10369" t="s">
        <v>59</v>
      </c>
      <c r="I10369" t="s">
        <v>1020</v>
      </c>
      <c r="J10369">
        <v>139</v>
      </c>
      <c r="L10369" t="s">
        <v>2638</v>
      </c>
      <c r="M10369" t="s">
        <v>35</v>
      </c>
      <c r="N10369" t="s">
        <v>36</v>
      </c>
      <c r="O10369">
        <v>42643.509849456001</v>
      </c>
      <c r="P10369">
        <v>9582</v>
      </c>
      <c r="Q10369">
        <v>42671</v>
      </c>
      <c r="R10369">
        <v>42643</v>
      </c>
      <c r="S10369" t="s">
        <v>13781</v>
      </c>
      <c r="T10369" t="s">
        <v>38</v>
      </c>
      <c r="U10369" t="s">
        <v>38</v>
      </c>
      <c r="V10369">
        <v>1797</v>
      </c>
      <c r="W10369" t="s">
        <v>59</v>
      </c>
      <c r="X10369" t="s">
        <v>61</v>
      </c>
      <c r="Y10369" t="s">
        <v>62</v>
      </c>
      <c r="AA10369">
        <v>1</v>
      </c>
      <c r="AB10369" t="s">
        <v>41</v>
      </c>
    </row>
    <row r="10370" spans="1:28">
      <c r="A10370" t="s">
        <v>8581</v>
      </c>
      <c r="B10370" t="s">
        <v>294</v>
      </c>
      <c r="C10370" t="s">
        <v>14125</v>
      </c>
      <c r="F10370" t="s">
        <v>31</v>
      </c>
      <c r="G10370">
        <v>76200</v>
      </c>
      <c r="H10370" t="s">
        <v>59</v>
      </c>
      <c r="I10370" t="s">
        <v>1020</v>
      </c>
      <c r="J10370">
        <v>100</v>
      </c>
      <c r="L10370" t="s">
        <v>2638</v>
      </c>
      <c r="M10370" t="s">
        <v>46</v>
      </c>
      <c r="N10370" t="s">
        <v>79</v>
      </c>
      <c r="O10370">
        <v>42643.509820370396</v>
      </c>
      <c r="P10370">
        <v>762</v>
      </c>
      <c r="Q10370">
        <v>42824</v>
      </c>
      <c r="R10370">
        <v>42643</v>
      </c>
      <c r="S10370" t="s">
        <v>13781</v>
      </c>
      <c r="T10370" t="s">
        <v>80</v>
      </c>
      <c r="U10370">
        <v>10000</v>
      </c>
      <c r="V10370">
        <v>1447.5</v>
      </c>
      <c r="W10370" t="s">
        <v>59</v>
      </c>
      <c r="X10370" t="s">
        <v>1022</v>
      </c>
      <c r="Y10370" t="s">
        <v>62</v>
      </c>
      <c r="Z10370" t="s">
        <v>170</v>
      </c>
      <c r="AA10370">
        <v>50</v>
      </c>
      <c r="AB10370" t="s">
        <v>171</v>
      </c>
    </row>
    <row r="10371" spans="1:28">
      <c r="A10371" t="s">
        <v>2397</v>
      </c>
      <c r="B10371" t="s">
        <v>294</v>
      </c>
      <c r="C10371" t="s">
        <v>14126</v>
      </c>
      <c r="F10371" t="s">
        <v>31</v>
      </c>
      <c r="G10371">
        <v>1389600</v>
      </c>
      <c r="H10371" t="s">
        <v>59</v>
      </c>
      <c r="I10371" t="s">
        <v>1020</v>
      </c>
      <c r="J10371">
        <v>144</v>
      </c>
      <c r="L10371" t="s">
        <v>2638</v>
      </c>
      <c r="M10371" t="s">
        <v>46</v>
      </c>
      <c r="N10371" t="s">
        <v>36</v>
      </c>
      <c r="O10371">
        <v>42643.509693090302</v>
      </c>
      <c r="P10371">
        <v>9650</v>
      </c>
      <c r="Q10371">
        <v>42671</v>
      </c>
      <c r="R10371">
        <v>42643</v>
      </c>
      <c r="S10371" t="s">
        <v>13781</v>
      </c>
      <c r="T10371" t="s">
        <v>38</v>
      </c>
      <c r="U10371" t="s">
        <v>38</v>
      </c>
      <c r="V10371">
        <v>0</v>
      </c>
      <c r="W10371" t="s">
        <v>59</v>
      </c>
      <c r="X10371" t="s">
        <v>61</v>
      </c>
      <c r="Y10371" t="s">
        <v>62</v>
      </c>
      <c r="AA10371">
        <v>1</v>
      </c>
      <c r="AB10371" t="s">
        <v>41</v>
      </c>
    </row>
    <row r="10372" spans="1:28">
      <c r="A10372" t="s">
        <v>14127</v>
      </c>
      <c r="B10372" t="s">
        <v>294</v>
      </c>
      <c r="C10372" t="s">
        <v>14128</v>
      </c>
      <c r="F10372" t="s">
        <v>31</v>
      </c>
      <c r="G10372">
        <v>161100</v>
      </c>
      <c r="H10372" t="s">
        <v>59</v>
      </c>
      <c r="I10372" t="s">
        <v>1020</v>
      </c>
      <c r="J10372">
        <v>100</v>
      </c>
      <c r="L10372" t="s">
        <v>2638</v>
      </c>
      <c r="M10372" t="s">
        <v>35</v>
      </c>
      <c r="N10372" t="s">
        <v>79</v>
      </c>
      <c r="O10372">
        <v>42643.509615625</v>
      </c>
      <c r="P10372">
        <v>1611</v>
      </c>
      <c r="Q10372">
        <v>42915</v>
      </c>
      <c r="R10372">
        <v>42643</v>
      </c>
      <c r="S10372" t="s">
        <v>13781</v>
      </c>
      <c r="T10372" t="s">
        <v>80</v>
      </c>
      <c r="U10372">
        <v>23400</v>
      </c>
      <c r="V10372">
        <v>6000</v>
      </c>
      <c r="W10372" t="s">
        <v>59</v>
      </c>
      <c r="X10372" t="s">
        <v>1022</v>
      </c>
      <c r="Y10372" t="s">
        <v>1610</v>
      </c>
      <c r="Z10372" t="s">
        <v>170</v>
      </c>
      <c r="AA10372">
        <v>50</v>
      </c>
      <c r="AB10372" t="s">
        <v>171</v>
      </c>
    </row>
    <row r="10373" spans="1:28">
      <c r="A10373" t="s">
        <v>2397</v>
      </c>
      <c r="B10373" t="s">
        <v>294</v>
      </c>
      <c r="C10373" t="s">
        <v>14129</v>
      </c>
      <c r="F10373" t="s">
        <v>31</v>
      </c>
      <c r="G10373">
        <v>656200</v>
      </c>
      <c r="H10373" t="s">
        <v>59</v>
      </c>
      <c r="I10373" t="s">
        <v>1020</v>
      </c>
      <c r="J10373">
        <v>68</v>
      </c>
      <c r="L10373" t="s">
        <v>2638</v>
      </c>
      <c r="M10373" t="s">
        <v>46</v>
      </c>
      <c r="N10373" t="s">
        <v>36</v>
      </c>
      <c r="O10373">
        <v>42643.509244861103</v>
      </c>
      <c r="P10373">
        <v>9650</v>
      </c>
      <c r="Q10373">
        <v>42671</v>
      </c>
      <c r="R10373">
        <v>42643</v>
      </c>
      <c r="S10373" t="s">
        <v>13781</v>
      </c>
      <c r="T10373" t="s">
        <v>38</v>
      </c>
      <c r="U10373" t="s">
        <v>38</v>
      </c>
      <c r="V10373">
        <v>0</v>
      </c>
      <c r="W10373" t="s">
        <v>59</v>
      </c>
      <c r="X10373" t="s">
        <v>61</v>
      </c>
      <c r="Y10373" t="s">
        <v>62</v>
      </c>
      <c r="AA10373">
        <v>1</v>
      </c>
      <c r="AB10373" t="s">
        <v>41</v>
      </c>
    </row>
    <row r="10374" spans="1:28">
      <c r="A10374" t="s">
        <v>2397</v>
      </c>
      <c r="B10374" t="s">
        <v>294</v>
      </c>
      <c r="C10374" t="s">
        <v>14130</v>
      </c>
      <c r="F10374" t="s">
        <v>31</v>
      </c>
      <c r="G10374">
        <v>106425</v>
      </c>
      <c r="H10374" t="s">
        <v>59</v>
      </c>
      <c r="I10374" t="s">
        <v>1020</v>
      </c>
      <c r="J10374">
        <v>11</v>
      </c>
      <c r="L10374" t="s">
        <v>2638</v>
      </c>
      <c r="M10374" t="s">
        <v>35</v>
      </c>
      <c r="N10374" t="s">
        <v>36</v>
      </c>
      <c r="O10374">
        <v>42643.509124606499</v>
      </c>
      <c r="P10374">
        <v>9675</v>
      </c>
      <c r="Q10374">
        <v>42671</v>
      </c>
      <c r="R10374">
        <v>42643</v>
      </c>
      <c r="S10374" t="s">
        <v>13781</v>
      </c>
      <c r="T10374" t="s">
        <v>38</v>
      </c>
      <c r="U10374" t="s">
        <v>38</v>
      </c>
      <c r="V10374">
        <v>0</v>
      </c>
      <c r="W10374" t="s">
        <v>59</v>
      </c>
      <c r="X10374" t="s">
        <v>61</v>
      </c>
      <c r="Y10374" t="s">
        <v>62</v>
      </c>
      <c r="AA10374">
        <v>1</v>
      </c>
      <c r="AB10374" t="s">
        <v>41</v>
      </c>
    </row>
    <row r="10375" spans="1:28">
      <c r="A10375" t="s">
        <v>7622</v>
      </c>
      <c r="B10375" t="s">
        <v>294</v>
      </c>
      <c r="C10375" t="s">
        <v>14131</v>
      </c>
      <c r="F10375" t="s">
        <v>31</v>
      </c>
      <c r="G10375">
        <v>150000</v>
      </c>
      <c r="H10375" t="s">
        <v>59</v>
      </c>
      <c r="I10375" t="s">
        <v>1020</v>
      </c>
      <c r="J10375">
        <v>100</v>
      </c>
      <c r="L10375" t="s">
        <v>2638</v>
      </c>
      <c r="M10375" t="s">
        <v>35</v>
      </c>
      <c r="N10375" t="s">
        <v>79</v>
      </c>
      <c r="O10375">
        <v>42643.5087732639</v>
      </c>
      <c r="P10375">
        <v>1500</v>
      </c>
      <c r="Q10375">
        <v>43279</v>
      </c>
      <c r="R10375">
        <v>42643</v>
      </c>
      <c r="S10375" t="s">
        <v>13781</v>
      </c>
      <c r="T10375" t="s">
        <v>80</v>
      </c>
      <c r="U10375">
        <v>10000</v>
      </c>
      <c r="V10375">
        <v>2880</v>
      </c>
      <c r="W10375" t="s">
        <v>59</v>
      </c>
      <c r="X10375" t="s">
        <v>1022</v>
      </c>
      <c r="Y10375" t="s">
        <v>62</v>
      </c>
      <c r="Z10375" t="s">
        <v>170</v>
      </c>
      <c r="AA10375">
        <v>50</v>
      </c>
      <c r="AB10375" t="s">
        <v>171</v>
      </c>
    </row>
    <row r="10376" spans="1:28">
      <c r="A10376" t="s">
        <v>3265</v>
      </c>
      <c r="B10376" t="s">
        <v>294</v>
      </c>
      <c r="C10376" t="s">
        <v>14132</v>
      </c>
      <c r="F10376" t="s">
        <v>31</v>
      </c>
      <c r="G10376">
        <v>35000</v>
      </c>
      <c r="H10376" t="s">
        <v>59</v>
      </c>
      <c r="I10376" t="s">
        <v>1020</v>
      </c>
      <c r="J10376">
        <v>100</v>
      </c>
      <c r="L10376" t="s">
        <v>2638</v>
      </c>
      <c r="M10376" t="s">
        <v>35</v>
      </c>
      <c r="N10376" t="s">
        <v>79</v>
      </c>
      <c r="O10376">
        <v>42641.532277847196</v>
      </c>
      <c r="P10376">
        <v>350</v>
      </c>
      <c r="Q10376">
        <v>42733</v>
      </c>
      <c r="R10376">
        <v>42641</v>
      </c>
      <c r="S10376" t="s">
        <v>13781</v>
      </c>
      <c r="T10376" t="s">
        <v>80</v>
      </c>
      <c r="U10376">
        <v>9600</v>
      </c>
      <c r="V10376">
        <v>1.0000000000000001E-5</v>
      </c>
      <c r="W10376" t="s">
        <v>59</v>
      </c>
      <c r="X10376" t="s">
        <v>1022</v>
      </c>
      <c r="Y10376" t="s">
        <v>62</v>
      </c>
      <c r="Z10376" t="s">
        <v>170</v>
      </c>
      <c r="AA10376">
        <v>50</v>
      </c>
      <c r="AB10376" t="s">
        <v>171</v>
      </c>
    </row>
    <row r="10377" spans="1:28">
      <c r="A10377" t="s">
        <v>14133</v>
      </c>
      <c r="B10377" t="s">
        <v>294</v>
      </c>
      <c r="C10377" t="s">
        <v>14134</v>
      </c>
      <c r="F10377" t="s">
        <v>31</v>
      </c>
      <c r="G10377">
        <v>63000</v>
      </c>
      <c r="H10377" t="s">
        <v>59</v>
      </c>
      <c r="I10377" t="s">
        <v>1020</v>
      </c>
      <c r="J10377">
        <v>100</v>
      </c>
      <c r="L10377" t="s">
        <v>2638</v>
      </c>
      <c r="M10377" t="s">
        <v>46</v>
      </c>
      <c r="N10377" t="s">
        <v>79</v>
      </c>
      <c r="O10377">
        <v>42641.532169513899</v>
      </c>
      <c r="P10377">
        <v>630</v>
      </c>
      <c r="Q10377">
        <v>42733</v>
      </c>
      <c r="R10377">
        <v>42641</v>
      </c>
      <c r="S10377" t="s">
        <v>13781</v>
      </c>
      <c r="T10377" t="s">
        <v>80</v>
      </c>
      <c r="U10377">
        <v>23000</v>
      </c>
      <c r="V10377">
        <v>1.0000000000000001E-5</v>
      </c>
      <c r="W10377" t="s">
        <v>59</v>
      </c>
      <c r="X10377" t="s">
        <v>1022</v>
      </c>
      <c r="Y10377" t="s">
        <v>1610</v>
      </c>
      <c r="Z10377" t="s">
        <v>170</v>
      </c>
      <c r="AA10377">
        <v>50</v>
      </c>
      <c r="AB10377" t="s">
        <v>171</v>
      </c>
    </row>
    <row r="10378" spans="1:28">
      <c r="A10378" t="s">
        <v>13909</v>
      </c>
      <c r="B10378" t="s">
        <v>294</v>
      </c>
      <c r="C10378" t="s">
        <v>14135</v>
      </c>
      <c r="F10378" t="s">
        <v>31</v>
      </c>
      <c r="G10378">
        <v>264000</v>
      </c>
      <c r="H10378" t="s">
        <v>59</v>
      </c>
      <c r="I10378" t="s">
        <v>1020</v>
      </c>
      <c r="J10378">
        <v>132</v>
      </c>
      <c r="L10378" t="s">
        <v>2638</v>
      </c>
      <c r="M10378" t="s">
        <v>35</v>
      </c>
      <c r="N10378" t="s">
        <v>79</v>
      </c>
      <c r="O10378">
        <v>42641.532116354203</v>
      </c>
      <c r="P10378">
        <v>2000</v>
      </c>
      <c r="Q10378">
        <v>43097</v>
      </c>
      <c r="R10378">
        <v>42641</v>
      </c>
      <c r="S10378" t="s">
        <v>13781</v>
      </c>
      <c r="T10378" t="s">
        <v>88</v>
      </c>
      <c r="U10378">
        <v>23000</v>
      </c>
      <c r="V10378">
        <v>1.0000000000000001E-5</v>
      </c>
      <c r="W10378" t="s">
        <v>59</v>
      </c>
      <c r="X10378" t="s">
        <v>1022</v>
      </c>
      <c r="Y10378" t="s">
        <v>1610</v>
      </c>
      <c r="Z10378" t="s">
        <v>170</v>
      </c>
      <c r="AA10378">
        <v>50</v>
      </c>
      <c r="AB10378" t="s">
        <v>171</v>
      </c>
    </row>
    <row r="10379" spans="1:28">
      <c r="A10379" t="s">
        <v>8930</v>
      </c>
      <c r="B10379" t="s">
        <v>294</v>
      </c>
      <c r="C10379" t="s">
        <v>14136</v>
      </c>
      <c r="F10379" t="s">
        <v>31</v>
      </c>
      <c r="G10379">
        <v>237600</v>
      </c>
      <c r="H10379" t="s">
        <v>59</v>
      </c>
      <c r="I10379" t="s">
        <v>1020</v>
      </c>
      <c r="J10379">
        <v>132</v>
      </c>
      <c r="L10379" t="s">
        <v>2638</v>
      </c>
      <c r="M10379" t="s">
        <v>46</v>
      </c>
      <c r="N10379" t="s">
        <v>79</v>
      </c>
      <c r="O10379">
        <v>42641.532003541703</v>
      </c>
      <c r="P10379">
        <v>1800</v>
      </c>
      <c r="Q10379">
        <v>43097</v>
      </c>
      <c r="R10379">
        <v>42641</v>
      </c>
      <c r="S10379" t="s">
        <v>13781</v>
      </c>
      <c r="T10379" t="s">
        <v>80</v>
      </c>
      <c r="U10379">
        <v>23000</v>
      </c>
      <c r="V10379">
        <v>1.0000000000000001E-5</v>
      </c>
      <c r="W10379" t="s">
        <v>59</v>
      </c>
      <c r="X10379" t="s">
        <v>1022</v>
      </c>
      <c r="Y10379" t="s">
        <v>1610</v>
      </c>
      <c r="Z10379" t="s">
        <v>170</v>
      </c>
      <c r="AA10379">
        <v>50</v>
      </c>
      <c r="AB10379" t="s">
        <v>171</v>
      </c>
    </row>
    <row r="10380" spans="1:28">
      <c r="A10380" t="s">
        <v>14137</v>
      </c>
      <c r="B10380" t="s">
        <v>294</v>
      </c>
      <c r="C10380" t="s">
        <v>14138</v>
      </c>
      <c r="F10380" t="s">
        <v>31</v>
      </c>
      <c r="G10380">
        <v>180000</v>
      </c>
      <c r="H10380" t="s">
        <v>59</v>
      </c>
      <c r="I10380" t="s">
        <v>1020</v>
      </c>
      <c r="J10380">
        <v>400</v>
      </c>
      <c r="L10380" t="s">
        <v>2638</v>
      </c>
      <c r="M10380" t="s">
        <v>46</v>
      </c>
      <c r="N10380" t="s">
        <v>79</v>
      </c>
      <c r="O10380">
        <v>42641.531977083301</v>
      </c>
      <c r="P10380">
        <v>450</v>
      </c>
      <c r="Q10380">
        <v>43097</v>
      </c>
      <c r="R10380">
        <v>42641</v>
      </c>
      <c r="S10380" t="s">
        <v>13781</v>
      </c>
      <c r="T10380" t="s">
        <v>88</v>
      </c>
      <c r="U10380">
        <v>28000</v>
      </c>
      <c r="V10380">
        <v>1.0000000000000001E-5</v>
      </c>
      <c r="W10380" t="s">
        <v>59</v>
      </c>
      <c r="X10380" t="s">
        <v>1022</v>
      </c>
      <c r="Y10380" t="s">
        <v>1610</v>
      </c>
      <c r="Z10380" t="s">
        <v>170</v>
      </c>
      <c r="AA10380">
        <v>50</v>
      </c>
      <c r="AB10380" t="s">
        <v>171</v>
      </c>
    </row>
    <row r="10381" spans="1:28">
      <c r="A10381" t="s">
        <v>1030</v>
      </c>
      <c r="B10381" t="s">
        <v>294</v>
      </c>
      <c r="C10381" t="s">
        <v>14139</v>
      </c>
      <c r="F10381" t="s">
        <v>31</v>
      </c>
      <c r="G10381">
        <v>95000</v>
      </c>
      <c r="H10381" t="s">
        <v>59</v>
      </c>
      <c r="I10381" t="s">
        <v>1020</v>
      </c>
      <c r="J10381">
        <v>100</v>
      </c>
      <c r="L10381" t="s">
        <v>2638</v>
      </c>
      <c r="M10381" t="s">
        <v>46</v>
      </c>
      <c r="N10381" t="s">
        <v>79</v>
      </c>
      <c r="O10381">
        <v>42641.531950497701</v>
      </c>
      <c r="P10381">
        <v>950</v>
      </c>
      <c r="Q10381">
        <v>43097</v>
      </c>
      <c r="R10381">
        <v>42641</v>
      </c>
      <c r="S10381" t="s">
        <v>13781</v>
      </c>
      <c r="T10381" t="s">
        <v>88</v>
      </c>
      <c r="U10381">
        <v>9600</v>
      </c>
      <c r="V10381">
        <v>1.0000000000000001E-5</v>
      </c>
      <c r="W10381" t="s">
        <v>59</v>
      </c>
      <c r="X10381" t="s">
        <v>1022</v>
      </c>
      <c r="Y10381" t="s">
        <v>62</v>
      </c>
      <c r="Z10381" t="s">
        <v>170</v>
      </c>
      <c r="AA10381">
        <v>50</v>
      </c>
      <c r="AB10381" t="s">
        <v>171</v>
      </c>
    </row>
    <row r="10382" spans="1:28">
      <c r="A10382" t="s">
        <v>14140</v>
      </c>
      <c r="B10382" t="s">
        <v>294</v>
      </c>
      <c r="C10382" t="s">
        <v>14141</v>
      </c>
      <c r="F10382" t="s">
        <v>31</v>
      </c>
      <c r="G10382">
        <v>24000</v>
      </c>
      <c r="H10382" t="s">
        <v>59</v>
      </c>
      <c r="I10382" t="s">
        <v>1020</v>
      </c>
      <c r="J10382">
        <v>400</v>
      </c>
      <c r="L10382" t="s">
        <v>2638</v>
      </c>
      <c r="M10382" t="s">
        <v>46</v>
      </c>
      <c r="N10382" t="s">
        <v>79</v>
      </c>
      <c r="O10382">
        <v>42641.531923912</v>
      </c>
      <c r="P10382">
        <v>60</v>
      </c>
      <c r="Q10382">
        <v>42733</v>
      </c>
      <c r="R10382">
        <v>42641</v>
      </c>
      <c r="S10382" t="s">
        <v>13781</v>
      </c>
      <c r="T10382" t="s">
        <v>80</v>
      </c>
      <c r="U10382">
        <v>19000</v>
      </c>
      <c r="V10382">
        <v>1.0000000000000001E-5</v>
      </c>
      <c r="W10382" t="s">
        <v>59</v>
      </c>
      <c r="X10382" t="s">
        <v>1022</v>
      </c>
      <c r="Y10382" t="s">
        <v>1610</v>
      </c>
      <c r="Z10382" t="s">
        <v>170</v>
      </c>
      <c r="AA10382">
        <v>50</v>
      </c>
      <c r="AB10382" t="s">
        <v>171</v>
      </c>
    </row>
    <row r="10383" spans="1:28">
      <c r="A10383" t="s">
        <v>8930</v>
      </c>
      <c r="B10383" t="s">
        <v>294</v>
      </c>
      <c r="C10383" t="s">
        <v>14142</v>
      </c>
      <c r="F10383" t="s">
        <v>31</v>
      </c>
      <c r="G10383">
        <v>196200</v>
      </c>
      <c r="H10383" t="s">
        <v>59</v>
      </c>
      <c r="I10383" t="s">
        <v>1020</v>
      </c>
      <c r="J10383">
        <v>100</v>
      </c>
      <c r="L10383" t="s">
        <v>2638</v>
      </c>
      <c r="M10383" t="s">
        <v>35</v>
      </c>
      <c r="N10383" t="s">
        <v>79</v>
      </c>
      <c r="O10383">
        <v>42641.530965694401</v>
      </c>
      <c r="P10383">
        <v>1962</v>
      </c>
      <c r="Q10383">
        <v>43097</v>
      </c>
      <c r="R10383">
        <v>42641</v>
      </c>
      <c r="S10383" t="s">
        <v>13781</v>
      </c>
      <c r="T10383" t="s">
        <v>80</v>
      </c>
      <c r="U10383">
        <v>23000</v>
      </c>
      <c r="V10383">
        <v>3517.5</v>
      </c>
      <c r="W10383" t="s">
        <v>59</v>
      </c>
      <c r="X10383" t="s">
        <v>1022</v>
      </c>
      <c r="Y10383" t="s">
        <v>1610</v>
      </c>
      <c r="Z10383" t="s">
        <v>170</v>
      </c>
      <c r="AA10383">
        <v>50</v>
      </c>
      <c r="AB10383" t="s">
        <v>171</v>
      </c>
    </row>
    <row r="10384" spans="1:28">
      <c r="A10384" t="s">
        <v>14143</v>
      </c>
      <c r="B10384" t="s">
        <v>294</v>
      </c>
      <c r="C10384" t="s">
        <v>14144</v>
      </c>
      <c r="F10384" t="s">
        <v>31</v>
      </c>
      <c r="G10384">
        <v>31000</v>
      </c>
      <c r="H10384" t="s">
        <v>59</v>
      </c>
      <c r="I10384" t="s">
        <v>1020</v>
      </c>
      <c r="J10384">
        <v>500</v>
      </c>
      <c r="L10384" t="s">
        <v>2638</v>
      </c>
      <c r="M10384" t="s">
        <v>35</v>
      </c>
      <c r="N10384" t="s">
        <v>79</v>
      </c>
      <c r="O10384">
        <v>42641.530797638901</v>
      </c>
      <c r="P10384">
        <v>62</v>
      </c>
      <c r="Q10384">
        <v>43097</v>
      </c>
      <c r="R10384">
        <v>42641</v>
      </c>
      <c r="S10384" t="s">
        <v>13781</v>
      </c>
      <c r="T10384" t="s">
        <v>88</v>
      </c>
      <c r="U10384">
        <v>15000</v>
      </c>
      <c r="V10384">
        <v>7275</v>
      </c>
      <c r="W10384" t="s">
        <v>59</v>
      </c>
      <c r="X10384" t="s">
        <v>1022</v>
      </c>
      <c r="Y10384" t="s">
        <v>62</v>
      </c>
      <c r="Z10384" t="s">
        <v>170</v>
      </c>
      <c r="AA10384">
        <v>50</v>
      </c>
      <c r="AB10384" t="s">
        <v>171</v>
      </c>
    </row>
    <row r="10385" spans="1:28">
      <c r="A10385" t="s">
        <v>2397</v>
      </c>
      <c r="B10385" t="s">
        <v>294</v>
      </c>
      <c r="C10385" t="s">
        <v>14145</v>
      </c>
      <c r="F10385" t="s">
        <v>31</v>
      </c>
      <c r="G10385">
        <v>126100</v>
      </c>
      <c r="H10385" t="s">
        <v>59</v>
      </c>
      <c r="I10385" t="s">
        <v>1020</v>
      </c>
      <c r="J10385">
        <v>13</v>
      </c>
      <c r="L10385" t="s">
        <v>2638</v>
      </c>
      <c r="M10385" t="s">
        <v>46</v>
      </c>
      <c r="N10385" t="s">
        <v>36</v>
      </c>
      <c r="O10385">
        <v>42641.530394050897</v>
      </c>
      <c r="P10385">
        <v>9700</v>
      </c>
      <c r="Q10385">
        <v>42671</v>
      </c>
      <c r="R10385">
        <v>42641</v>
      </c>
      <c r="S10385" t="s">
        <v>13781</v>
      </c>
      <c r="T10385" t="s">
        <v>38</v>
      </c>
      <c r="U10385" t="s">
        <v>38</v>
      </c>
      <c r="V10385">
        <v>0</v>
      </c>
      <c r="W10385" t="s">
        <v>59</v>
      </c>
      <c r="X10385" t="s">
        <v>61</v>
      </c>
      <c r="Y10385" t="s">
        <v>62</v>
      </c>
      <c r="AA10385">
        <v>1</v>
      </c>
      <c r="AB10385" t="s">
        <v>41</v>
      </c>
    </row>
    <row r="10386" spans="1:28">
      <c r="A10386" t="s">
        <v>3082</v>
      </c>
      <c r="B10386" t="s">
        <v>294</v>
      </c>
      <c r="C10386" t="s">
        <v>14146</v>
      </c>
      <c r="F10386" t="s">
        <v>31</v>
      </c>
      <c r="G10386">
        <v>48600</v>
      </c>
      <c r="H10386" t="s">
        <v>59</v>
      </c>
      <c r="I10386" t="s">
        <v>1020</v>
      </c>
      <c r="J10386">
        <v>100</v>
      </c>
      <c r="L10386" t="s">
        <v>2638</v>
      </c>
      <c r="M10386" t="s">
        <v>35</v>
      </c>
      <c r="N10386" t="s">
        <v>79</v>
      </c>
      <c r="O10386">
        <v>42641.530367627303</v>
      </c>
      <c r="P10386">
        <v>486</v>
      </c>
      <c r="Q10386">
        <v>42733</v>
      </c>
      <c r="R10386">
        <v>42641</v>
      </c>
      <c r="S10386" t="s">
        <v>13781</v>
      </c>
      <c r="T10386" t="s">
        <v>88</v>
      </c>
      <c r="U10386">
        <v>9600</v>
      </c>
      <c r="V10386">
        <v>2910</v>
      </c>
      <c r="W10386" t="s">
        <v>59</v>
      </c>
      <c r="X10386" t="s">
        <v>1022</v>
      </c>
      <c r="Y10386" t="s">
        <v>62</v>
      </c>
      <c r="Z10386" t="s">
        <v>170</v>
      </c>
      <c r="AA10386">
        <v>50</v>
      </c>
      <c r="AB10386" t="s">
        <v>171</v>
      </c>
    </row>
    <row r="10387" spans="1:28">
      <c r="A10387" t="s">
        <v>4779</v>
      </c>
      <c r="B10387" t="s">
        <v>294</v>
      </c>
      <c r="C10387" t="s">
        <v>14147</v>
      </c>
      <c r="F10387" t="s">
        <v>31</v>
      </c>
      <c r="G10387">
        <v>102800</v>
      </c>
      <c r="H10387" t="s">
        <v>59</v>
      </c>
      <c r="I10387" t="s">
        <v>1020</v>
      </c>
      <c r="J10387">
        <v>400</v>
      </c>
      <c r="L10387" t="s">
        <v>2638</v>
      </c>
      <c r="M10387" t="s">
        <v>35</v>
      </c>
      <c r="N10387" t="s">
        <v>79</v>
      </c>
      <c r="O10387">
        <v>42641.530264270797</v>
      </c>
      <c r="P10387">
        <v>257</v>
      </c>
      <c r="Q10387">
        <v>42733</v>
      </c>
      <c r="R10387">
        <v>42641</v>
      </c>
      <c r="S10387" t="s">
        <v>13781</v>
      </c>
      <c r="T10387" t="s">
        <v>88</v>
      </c>
      <c r="U10387">
        <v>25000</v>
      </c>
      <c r="V10387">
        <v>14100</v>
      </c>
      <c r="W10387" t="s">
        <v>59</v>
      </c>
      <c r="X10387" t="s">
        <v>1022</v>
      </c>
      <c r="Y10387" t="s">
        <v>1610</v>
      </c>
      <c r="Z10387" t="s">
        <v>170</v>
      </c>
      <c r="AA10387">
        <v>50</v>
      </c>
      <c r="AB10387" t="s">
        <v>171</v>
      </c>
    </row>
    <row r="10388" spans="1:28">
      <c r="A10388" t="s">
        <v>14044</v>
      </c>
      <c r="B10388" t="s">
        <v>294</v>
      </c>
      <c r="C10388" t="s">
        <v>14148</v>
      </c>
      <c r="F10388" t="s">
        <v>31</v>
      </c>
      <c r="G10388">
        <v>2726000</v>
      </c>
      <c r="H10388" t="s">
        <v>59</v>
      </c>
      <c r="I10388" t="s">
        <v>1020</v>
      </c>
      <c r="J10388">
        <v>116</v>
      </c>
      <c r="L10388" t="s">
        <v>2638</v>
      </c>
      <c r="M10388" t="s">
        <v>46</v>
      </c>
      <c r="N10388" t="s">
        <v>36</v>
      </c>
      <c r="O10388">
        <v>42641.530206550902</v>
      </c>
      <c r="P10388">
        <v>23500</v>
      </c>
      <c r="Q10388">
        <v>42671</v>
      </c>
      <c r="R10388">
        <v>42641</v>
      </c>
      <c r="S10388" t="s">
        <v>13781</v>
      </c>
      <c r="T10388" t="s">
        <v>38</v>
      </c>
      <c r="U10388" t="s">
        <v>38</v>
      </c>
      <c r="V10388">
        <v>0</v>
      </c>
      <c r="W10388" t="s">
        <v>59</v>
      </c>
      <c r="X10388" t="s">
        <v>61</v>
      </c>
      <c r="Y10388" t="s">
        <v>1610</v>
      </c>
      <c r="AA10388">
        <v>1</v>
      </c>
      <c r="AB10388" t="s">
        <v>41</v>
      </c>
    </row>
    <row r="10389" spans="1:28">
      <c r="A10389" t="s">
        <v>14044</v>
      </c>
      <c r="B10389" t="s">
        <v>294</v>
      </c>
      <c r="C10389" t="s">
        <v>14149</v>
      </c>
      <c r="F10389" t="s">
        <v>31</v>
      </c>
      <c r="G10389">
        <v>164150</v>
      </c>
      <c r="H10389" t="s">
        <v>59</v>
      </c>
      <c r="I10389" t="s">
        <v>1020</v>
      </c>
      <c r="J10389">
        <v>7</v>
      </c>
      <c r="L10389" t="s">
        <v>2638</v>
      </c>
      <c r="M10389" t="s">
        <v>35</v>
      </c>
      <c r="N10389" t="s">
        <v>36</v>
      </c>
      <c r="O10389">
        <v>42641.530009328701</v>
      </c>
      <c r="P10389">
        <v>23450</v>
      </c>
      <c r="Q10389">
        <v>42671</v>
      </c>
      <c r="R10389">
        <v>42641</v>
      </c>
      <c r="S10389" t="s">
        <v>13781</v>
      </c>
      <c r="T10389" t="s">
        <v>38</v>
      </c>
      <c r="U10389" t="s">
        <v>38</v>
      </c>
      <c r="V10389">
        <v>0</v>
      </c>
      <c r="W10389" t="s">
        <v>59</v>
      </c>
      <c r="X10389" t="s">
        <v>61</v>
      </c>
      <c r="Y10389" t="s">
        <v>1610</v>
      </c>
      <c r="AA10389">
        <v>1</v>
      </c>
      <c r="AB10389" t="s">
        <v>41</v>
      </c>
    </row>
    <row r="10390" spans="1:28">
      <c r="A10390" t="s">
        <v>2272</v>
      </c>
      <c r="B10390" t="s">
        <v>294</v>
      </c>
      <c r="C10390" t="s">
        <v>14150</v>
      </c>
      <c r="F10390" t="s">
        <v>31</v>
      </c>
      <c r="G10390">
        <v>266000</v>
      </c>
      <c r="H10390" t="s">
        <v>59</v>
      </c>
      <c r="I10390" t="s">
        <v>1020</v>
      </c>
      <c r="J10390">
        <v>400</v>
      </c>
      <c r="L10390" t="s">
        <v>2638</v>
      </c>
      <c r="M10390" t="s">
        <v>35</v>
      </c>
      <c r="N10390" t="s">
        <v>79</v>
      </c>
      <c r="O10390">
        <v>42641.5299541204</v>
      </c>
      <c r="P10390">
        <v>665</v>
      </c>
      <c r="Q10390">
        <v>43097</v>
      </c>
      <c r="R10390">
        <v>42641</v>
      </c>
      <c r="S10390" t="s">
        <v>13781</v>
      </c>
      <c r="T10390" t="s">
        <v>80</v>
      </c>
      <c r="U10390">
        <v>19000</v>
      </c>
      <c r="V10390">
        <v>13920</v>
      </c>
      <c r="W10390" t="s">
        <v>59</v>
      </c>
      <c r="X10390" t="s">
        <v>1022</v>
      </c>
      <c r="Y10390" t="s">
        <v>1610</v>
      </c>
      <c r="Z10390" t="s">
        <v>170</v>
      </c>
      <c r="AA10390">
        <v>50</v>
      </c>
      <c r="AB10390" t="s">
        <v>171</v>
      </c>
    </row>
    <row r="10391" spans="1:28">
      <c r="A10391" t="s">
        <v>2397</v>
      </c>
      <c r="B10391" t="s">
        <v>294</v>
      </c>
      <c r="C10391" t="s">
        <v>14151</v>
      </c>
      <c r="F10391" t="s">
        <v>31</v>
      </c>
      <c r="G10391">
        <v>77600</v>
      </c>
      <c r="H10391" t="s">
        <v>59</v>
      </c>
      <c r="I10391" t="s">
        <v>1020</v>
      </c>
      <c r="J10391">
        <v>8</v>
      </c>
      <c r="L10391" t="s">
        <v>2638</v>
      </c>
      <c r="M10391" t="s">
        <v>35</v>
      </c>
      <c r="N10391" t="s">
        <v>36</v>
      </c>
      <c r="O10391">
        <v>42641.529872337996</v>
      </c>
      <c r="P10391">
        <v>9700</v>
      </c>
      <c r="Q10391">
        <v>42671</v>
      </c>
      <c r="R10391">
        <v>42641</v>
      </c>
      <c r="S10391" t="s">
        <v>13781</v>
      </c>
      <c r="T10391" t="s">
        <v>38</v>
      </c>
      <c r="U10391" t="s">
        <v>38</v>
      </c>
      <c r="V10391">
        <v>0</v>
      </c>
      <c r="W10391" t="s">
        <v>59</v>
      </c>
      <c r="X10391" t="s">
        <v>61</v>
      </c>
      <c r="Y10391" t="s">
        <v>62</v>
      </c>
      <c r="AA10391">
        <v>1</v>
      </c>
      <c r="AB10391" t="s">
        <v>41</v>
      </c>
    </row>
    <row r="10392" spans="1:28">
      <c r="A10392" t="s">
        <v>2397</v>
      </c>
      <c r="B10392" t="s">
        <v>294</v>
      </c>
      <c r="C10392" t="s">
        <v>14152</v>
      </c>
      <c r="F10392" t="s">
        <v>31</v>
      </c>
      <c r="G10392">
        <v>291000</v>
      </c>
      <c r="H10392" t="s">
        <v>59</v>
      </c>
      <c r="I10392" t="s">
        <v>1020</v>
      </c>
      <c r="J10392">
        <v>30</v>
      </c>
      <c r="L10392" t="s">
        <v>2638</v>
      </c>
      <c r="M10392" t="s">
        <v>46</v>
      </c>
      <c r="N10392" t="s">
        <v>36</v>
      </c>
      <c r="O10392">
        <v>42641.529700034698</v>
      </c>
      <c r="P10392">
        <v>9700</v>
      </c>
      <c r="Q10392">
        <v>42671</v>
      </c>
      <c r="R10392">
        <v>42641</v>
      </c>
      <c r="S10392" t="s">
        <v>13781</v>
      </c>
      <c r="T10392" t="s">
        <v>38</v>
      </c>
      <c r="U10392" t="s">
        <v>38</v>
      </c>
      <c r="V10392">
        <v>0</v>
      </c>
      <c r="W10392" t="s">
        <v>59</v>
      </c>
      <c r="X10392" t="s">
        <v>61</v>
      </c>
      <c r="Y10392" t="s">
        <v>62</v>
      </c>
      <c r="AA10392">
        <v>1</v>
      </c>
      <c r="AB10392" t="s">
        <v>41</v>
      </c>
    </row>
    <row r="10393" spans="1:28">
      <c r="A10393" t="s">
        <v>1028</v>
      </c>
      <c r="B10393" t="s">
        <v>294</v>
      </c>
      <c r="C10393" t="s">
        <v>14153</v>
      </c>
      <c r="F10393" t="s">
        <v>31</v>
      </c>
      <c r="G10393">
        <v>100000</v>
      </c>
      <c r="H10393" t="s">
        <v>59</v>
      </c>
      <c r="I10393" t="s">
        <v>1020</v>
      </c>
      <c r="J10393">
        <v>100</v>
      </c>
      <c r="L10393" t="s">
        <v>2638</v>
      </c>
      <c r="M10393" t="s">
        <v>46</v>
      </c>
      <c r="N10393" t="s">
        <v>79</v>
      </c>
      <c r="O10393">
        <v>42641.529564004602</v>
      </c>
      <c r="P10393">
        <v>1000</v>
      </c>
      <c r="Q10393">
        <v>43097</v>
      </c>
      <c r="R10393">
        <v>42641</v>
      </c>
      <c r="S10393" t="s">
        <v>13781</v>
      </c>
      <c r="T10393" t="s">
        <v>80</v>
      </c>
      <c r="U10393">
        <v>9600</v>
      </c>
      <c r="V10393">
        <v>2910</v>
      </c>
      <c r="W10393" t="s">
        <v>59</v>
      </c>
      <c r="X10393" t="s">
        <v>1022</v>
      </c>
      <c r="Y10393" t="s">
        <v>62</v>
      </c>
      <c r="Z10393" t="s">
        <v>170</v>
      </c>
      <c r="AA10393">
        <v>50</v>
      </c>
      <c r="AB10393" t="s">
        <v>171</v>
      </c>
    </row>
    <row r="10394" spans="1:28">
      <c r="A10394" t="s">
        <v>7396</v>
      </c>
      <c r="B10394" t="s">
        <v>294</v>
      </c>
      <c r="C10394" t="s">
        <v>14154</v>
      </c>
      <c r="F10394" t="s">
        <v>31</v>
      </c>
      <c r="G10394">
        <v>33100</v>
      </c>
      <c r="H10394" t="s">
        <v>101</v>
      </c>
      <c r="I10394" t="s">
        <v>2763</v>
      </c>
      <c r="J10394">
        <v>2</v>
      </c>
      <c r="L10394" t="s">
        <v>7398</v>
      </c>
      <c r="M10394" t="s">
        <v>46</v>
      </c>
      <c r="N10394" t="s">
        <v>36</v>
      </c>
      <c r="O10394">
        <v>42639.513053240698</v>
      </c>
      <c r="P10394">
        <v>16550</v>
      </c>
      <c r="Q10394">
        <v>42713</v>
      </c>
      <c r="R10394">
        <v>42639</v>
      </c>
      <c r="S10394" t="s">
        <v>13781</v>
      </c>
      <c r="T10394" t="s">
        <v>38</v>
      </c>
      <c r="U10394" t="s">
        <v>38</v>
      </c>
      <c r="V10394">
        <v>0</v>
      </c>
      <c r="W10394" t="s">
        <v>101</v>
      </c>
      <c r="X10394" t="s">
        <v>47</v>
      </c>
      <c r="Y10394" t="s">
        <v>2765</v>
      </c>
      <c r="AA10394">
        <v>1</v>
      </c>
      <c r="AB10394" t="s">
        <v>41</v>
      </c>
    </row>
    <row r="10395" spans="1:28">
      <c r="A10395" t="s">
        <v>14088</v>
      </c>
      <c r="B10395" t="s">
        <v>294</v>
      </c>
      <c r="C10395" t="s">
        <v>14155</v>
      </c>
      <c r="F10395" t="s">
        <v>31</v>
      </c>
      <c r="G10395">
        <v>155500</v>
      </c>
      <c r="H10395" t="s">
        <v>101</v>
      </c>
      <c r="I10395" t="s">
        <v>2763</v>
      </c>
      <c r="J10395">
        <v>100</v>
      </c>
      <c r="L10395" t="s">
        <v>7398</v>
      </c>
      <c r="M10395" t="s">
        <v>35</v>
      </c>
      <c r="N10395" t="s">
        <v>79</v>
      </c>
      <c r="O10395">
        <v>42639.512937569401</v>
      </c>
      <c r="P10395">
        <v>1555</v>
      </c>
      <c r="Q10395">
        <v>43077</v>
      </c>
      <c r="R10395">
        <v>42639</v>
      </c>
      <c r="S10395" t="s">
        <v>13781</v>
      </c>
      <c r="T10395" t="s">
        <v>80</v>
      </c>
      <c r="U10395">
        <v>16500</v>
      </c>
      <c r="V10395">
        <v>1.0000000000000001E-5</v>
      </c>
      <c r="W10395" t="s">
        <v>101</v>
      </c>
      <c r="X10395" t="s">
        <v>2768</v>
      </c>
      <c r="Y10395" t="s">
        <v>2765</v>
      </c>
      <c r="Z10395" t="s">
        <v>170</v>
      </c>
      <c r="AA10395">
        <v>500</v>
      </c>
      <c r="AB10395" t="s">
        <v>171</v>
      </c>
    </row>
    <row r="10396" spans="1:28">
      <c r="A10396" t="s">
        <v>14090</v>
      </c>
      <c r="B10396" t="s">
        <v>294</v>
      </c>
      <c r="C10396" t="s">
        <v>14156</v>
      </c>
      <c r="F10396" t="s">
        <v>31</v>
      </c>
      <c r="G10396">
        <v>132000</v>
      </c>
      <c r="H10396" t="s">
        <v>101</v>
      </c>
      <c r="I10396" t="s">
        <v>2763</v>
      </c>
      <c r="J10396">
        <v>100</v>
      </c>
      <c r="L10396" t="s">
        <v>7398</v>
      </c>
      <c r="M10396" t="s">
        <v>35</v>
      </c>
      <c r="N10396" t="s">
        <v>79</v>
      </c>
      <c r="O10396">
        <v>42639.512903738403</v>
      </c>
      <c r="P10396">
        <v>1320</v>
      </c>
      <c r="Q10396">
        <v>43077</v>
      </c>
      <c r="R10396">
        <v>42639</v>
      </c>
      <c r="S10396" t="s">
        <v>13781</v>
      </c>
      <c r="T10396" t="s">
        <v>88</v>
      </c>
      <c r="U10396">
        <v>16500</v>
      </c>
      <c r="V10396">
        <v>49650</v>
      </c>
      <c r="W10396" t="s">
        <v>101</v>
      </c>
      <c r="X10396" t="s">
        <v>2768</v>
      </c>
      <c r="Y10396" t="s">
        <v>2765</v>
      </c>
      <c r="Z10396" t="s">
        <v>170</v>
      </c>
      <c r="AA10396">
        <v>500</v>
      </c>
      <c r="AB10396" t="s">
        <v>171</v>
      </c>
    </row>
    <row r="10397" spans="1:28">
      <c r="A10397" t="s">
        <v>14157</v>
      </c>
      <c r="B10397" t="s">
        <v>294</v>
      </c>
      <c r="C10397" t="s">
        <v>14158</v>
      </c>
      <c r="F10397" t="s">
        <v>31</v>
      </c>
      <c r="G10397">
        <v>60000</v>
      </c>
      <c r="H10397" t="s">
        <v>59</v>
      </c>
      <c r="I10397" t="s">
        <v>1020</v>
      </c>
      <c r="J10397">
        <v>500</v>
      </c>
      <c r="L10397" t="s">
        <v>2638</v>
      </c>
      <c r="M10397" t="s">
        <v>35</v>
      </c>
      <c r="N10397" t="s">
        <v>79</v>
      </c>
      <c r="O10397">
        <v>42639.506546411998</v>
      </c>
      <c r="P10397">
        <v>120</v>
      </c>
      <c r="Q10397">
        <v>42671</v>
      </c>
      <c r="R10397">
        <v>42639</v>
      </c>
      <c r="S10397" t="s">
        <v>13781</v>
      </c>
      <c r="T10397" t="s">
        <v>80</v>
      </c>
      <c r="U10397">
        <v>9400</v>
      </c>
      <c r="V10397">
        <v>1.0000000000000001E-5</v>
      </c>
      <c r="W10397" t="s">
        <v>59</v>
      </c>
      <c r="X10397" t="s">
        <v>1022</v>
      </c>
      <c r="Y10397" t="s">
        <v>62</v>
      </c>
      <c r="Z10397" t="s">
        <v>170</v>
      </c>
      <c r="AA10397">
        <v>50</v>
      </c>
      <c r="AB10397" t="s">
        <v>171</v>
      </c>
    </row>
    <row r="10398" spans="1:28">
      <c r="A10398" t="s">
        <v>14157</v>
      </c>
      <c r="B10398" t="s">
        <v>294</v>
      </c>
      <c r="C10398" t="s">
        <v>14159</v>
      </c>
      <c r="F10398" t="s">
        <v>31</v>
      </c>
      <c r="G10398">
        <v>36000</v>
      </c>
      <c r="H10398" t="s">
        <v>59</v>
      </c>
      <c r="I10398" t="s">
        <v>1020</v>
      </c>
      <c r="J10398">
        <v>300</v>
      </c>
      <c r="L10398" t="s">
        <v>2638</v>
      </c>
      <c r="M10398" t="s">
        <v>35</v>
      </c>
      <c r="N10398" t="s">
        <v>79</v>
      </c>
      <c r="O10398">
        <v>42639.506467048603</v>
      </c>
      <c r="P10398">
        <v>120</v>
      </c>
      <c r="Q10398">
        <v>42671</v>
      </c>
      <c r="R10398">
        <v>42639</v>
      </c>
      <c r="S10398" t="s">
        <v>13781</v>
      </c>
      <c r="T10398" t="s">
        <v>80</v>
      </c>
      <c r="U10398">
        <v>9400</v>
      </c>
      <c r="V10398">
        <v>1.0000000000000001E-5</v>
      </c>
      <c r="W10398" t="s">
        <v>59</v>
      </c>
      <c r="X10398" t="s">
        <v>1022</v>
      </c>
      <c r="Y10398" t="s">
        <v>62</v>
      </c>
      <c r="Z10398" t="s">
        <v>170</v>
      </c>
      <c r="AA10398">
        <v>50</v>
      </c>
      <c r="AB10398" t="s">
        <v>171</v>
      </c>
    </row>
    <row r="10399" spans="1:28">
      <c r="A10399" t="s">
        <v>14157</v>
      </c>
      <c r="B10399" t="s">
        <v>294</v>
      </c>
      <c r="C10399" t="s">
        <v>14160</v>
      </c>
      <c r="F10399" t="s">
        <v>31</v>
      </c>
      <c r="G10399">
        <v>24000</v>
      </c>
      <c r="H10399" t="s">
        <v>59</v>
      </c>
      <c r="I10399" t="s">
        <v>1020</v>
      </c>
      <c r="J10399">
        <v>200</v>
      </c>
      <c r="L10399" t="s">
        <v>2638</v>
      </c>
      <c r="M10399" t="s">
        <v>35</v>
      </c>
      <c r="N10399" t="s">
        <v>79</v>
      </c>
      <c r="O10399">
        <v>42639.506280902802</v>
      </c>
      <c r="P10399">
        <v>120</v>
      </c>
      <c r="Q10399">
        <v>42671</v>
      </c>
      <c r="R10399">
        <v>42639</v>
      </c>
      <c r="S10399" t="s">
        <v>13781</v>
      </c>
      <c r="T10399" t="s">
        <v>80</v>
      </c>
      <c r="U10399">
        <v>9400</v>
      </c>
      <c r="V10399">
        <v>1.0000000000000001E-5</v>
      </c>
      <c r="W10399" t="s">
        <v>59</v>
      </c>
      <c r="X10399" t="s">
        <v>1022</v>
      </c>
      <c r="Y10399" t="s">
        <v>62</v>
      </c>
      <c r="Z10399" t="s">
        <v>170</v>
      </c>
      <c r="AA10399">
        <v>50</v>
      </c>
      <c r="AB10399" t="s">
        <v>171</v>
      </c>
    </row>
    <row r="10400" spans="1:28">
      <c r="A10400" t="s">
        <v>2397</v>
      </c>
      <c r="B10400" t="s">
        <v>294</v>
      </c>
      <c r="C10400" t="s">
        <v>14161</v>
      </c>
      <c r="F10400" t="s">
        <v>31</v>
      </c>
      <c r="G10400">
        <v>3870000</v>
      </c>
      <c r="H10400" t="s">
        <v>59</v>
      </c>
      <c r="I10400" t="s">
        <v>1020</v>
      </c>
      <c r="J10400">
        <v>400</v>
      </c>
      <c r="L10400" t="s">
        <v>2638</v>
      </c>
      <c r="M10400" t="s">
        <v>46</v>
      </c>
      <c r="N10400" t="s">
        <v>36</v>
      </c>
      <c r="O10400">
        <v>42639.505097337998</v>
      </c>
      <c r="P10400">
        <v>9675</v>
      </c>
      <c r="Q10400">
        <v>42671</v>
      </c>
      <c r="R10400">
        <v>42639</v>
      </c>
      <c r="S10400" t="s">
        <v>13781</v>
      </c>
      <c r="T10400" t="s">
        <v>38</v>
      </c>
      <c r="U10400" t="s">
        <v>38</v>
      </c>
      <c r="V10400">
        <v>5805</v>
      </c>
      <c r="W10400" t="s">
        <v>59</v>
      </c>
      <c r="X10400" t="s">
        <v>61</v>
      </c>
      <c r="Y10400" t="s">
        <v>62</v>
      </c>
      <c r="AA10400">
        <v>1</v>
      </c>
      <c r="AB10400" t="s">
        <v>41</v>
      </c>
    </row>
    <row r="10401" spans="1:28">
      <c r="A10401" t="s">
        <v>14162</v>
      </c>
      <c r="B10401" t="s">
        <v>294</v>
      </c>
      <c r="C10401" t="s">
        <v>14163</v>
      </c>
      <c r="F10401" t="s">
        <v>31</v>
      </c>
      <c r="G10401">
        <v>8500</v>
      </c>
      <c r="H10401" t="s">
        <v>59</v>
      </c>
      <c r="I10401" t="s">
        <v>1020</v>
      </c>
      <c r="J10401">
        <v>500</v>
      </c>
      <c r="L10401" t="s">
        <v>2638</v>
      </c>
      <c r="M10401" t="s">
        <v>46</v>
      </c>
      <c r="N10401" t="s">
        <v>79</v>
      </c>
      <c r="O10401">
        <v>42639.505068935199</v>
      </c>
      <c r="P10401">
        <v>17</v>
      </c>
      <c r="Q10401">
        <v>42642</v>
      </c>
      <c r="R10401">
        <v>42639</v>
      </c>
      <c r="S10401" t="s">
        <v>13781</v>
      </c>
      <c r="T10401" t="s">
        <v>80</v>
      </c>
      <c r="U10401">
        <v>9400</v>
      </c>
      <c r="V10401">
        <v>7293.75</v>
      </c>
      <c r="W10401" t="s">
        <v>59</v>
      </c>
      <c r="X10401" t="s">
        <v>1022</v>
      </c>
      <c r="Y10401" t="s">
        <v>62</v>
      </c>
      <c r="Z10401" t="s">
        <v>170</v>
      </c>
      <c r="AA10401">
        <v>50</v>
      </c>
      <c r="AB10401" t="s">
        <v>171</v>
      </c>
    </row>
    <row r="10402" spans="1:28">
      <c r="A10402" t="s">
        <v>14162</v>
      </c>
      <c r="B10402" t="s">
        <v>294</v>
      </c>
      <c r="C10402" t="s">
        <v>14164</v>
      </c>
      <c r="F10402" t="s">
        <v>31</v>
      </c>
      <c r="G10402">
        <v>5100</v>
      </c>
      <c r="H10402" t="s">
        <v>59</v>
      </c>
      <c r="I10402" t="s">
        <v>1020</v>
      </c>
      <c r="J10402">
        <v>300</v>
      </c>
      <c r="L10402" t="s">
        <v>2638</v>
      </c>
      <c r="M10402" t="s">
        <v>46</v>
      </c>
      <c r="N10402" t="s">
        <v>79</v>
      </c>
      <c r="O10402">
        <v>42639.505013692098</v>
      </c>
      <c r="P10402">
        <v>17</v>
      </c>
      <c r="Q10402">
        <v>42642</v>
      </c>
      <c r="R10402">
        <v>42639</v>
      </c>
      <c r="S10402" t="s">
        <v>13781</v>
      </c>
      <c r="T10402" t="s">
        <v>80</v>
      </c>
      <c r="U10402">
        <v>9400</v>
      </c>
      <c r="V10402">
        <v>4376.25</v>
      </c>
      <c r="W10402" t="s">
        <v>59</v>
      </c>
      <c r="X10402" t="s">
        <v>1022</v>
      </c>
      <c r="Y10402" t="s">
        <v>62</v>
      </c>
      <c r="Z10402" t="s">
        <v>170</v>
      </c>
      <c r="AA10402">
        <v>50</v>
      </c>
      <c r="AB10402" t="s">
        <v>171</v>
      </c>
    </row>
    <row r="10403" spans="1:28">
      <c r="A10403" t="s">
        <v>14162</v>
      </c>
      <c r="B10403" t="s">
        <v>294</v>
      </c>
      <c r="C10403" t="s">
        <v>14165</v>
      </c>
      <c r="F10403" t="s">
        <v>31</v>
      </c>
      <c r="G10403">
        <v>3400</v>
      </c>
      <c r="H10403" t="s">
        <v>59</v>
      </c>
      <c r="I10403" t="s">
        <v>1020</v>
      </c>
      <c r="J10403">
        <v>200</v>
      </c>
      <c r="L10403" t="s">
        <v>2638</v>
      </c>
      <c r="M10403" t="s">
        <v>46</v>
      </c>
      <c r="N10403" t="s">
        <v>79</v>
      </c>
      <c r="O10403">
        <v>42639.504941504601</v>
      </c>
      <c r="P10403">
        <v>17</v>
      </c>
      <c r="Q10403">
        <v>42642</v>
      </c>
      <c r="R10403">
        <v>42639</v>
      </c>
      <c r="S10403" t="s">
        <v>13781</v>
      </c>
      <c r="T10403" t="s">
        <v>80</v>
      </c>
      <c r="U10403">
        <v>9400</v>
      </c>
      <c r="V10403">
        <v>2917.5</v>
      </c>
      <c r="W10403" t="s">
        <v>59</v>
      </c>
      <c r="X10403" t="s">
        <v>1022</v>
      </c>
      <c r="Y10403" t="s">
        <v>62</v>
      </c>
      <c r="Z10403" t="s">
        <v>170</v>
      </c>
      <c r="AA10403">
        <v>50</v>
      </c>
      <c r="AB10403" t="s">
        <v>171</v>
      </c>
    </row>
    <row r="10404" spans="1:28">
      <c r="A10404" t="s">
        <v>2198</v>
      </c>
      <c r="B10404" t="s">
        <v>294</v>
      </c>
      <c r="C10404" t="s">
        <v>14166</v>
      </c>
      <c r="F10404" t="s">
        <v>31</v>
      </c>
      <c r="G10404">
        <v>26904</v>
      </c>
      <c r="H10404" t="s">
        <v>59</v>
      </c>
      <c r="I10404" t="s">
        <v>1020</v>
      </c>
      <c r="J10404">
        <v>152</v>
      </c>
      <c r="L10404" t="s">
        <v>2638</v>
      </c>
      <c r="M10404" t="s">
        <v>35</v>
      </c>
      <c r="N10404" t="s">
        <v>79</v>
      </c>
      <c r="O10404">
        <v>42639.504808518497</v>
      </c>
      <c r="P10404">
        <v>177</v>
      </c>
      <c r="Q10404">
        <v>42733</v>
      </c>
      <c r="R10404">
        <v>42639</v>
      </c>
      <c r="S10404" t="s">
        <v>13781</v>
      </c>
      <c r="T10404" t="s">
        <v>88</v>
      </c>
      <c r="U10404">
        <v>10400</v>
      </c>
      <c r="V10404">
        <v>2217.3000000000002</v>
      </c>
      <c r="W10404" t="s">
        <v>59</v>
      </c>
      <c r="X10404" t="s">
        <v>1022</v>
      </c>
      <c r="Y10404" t="s">
        <v>62</v>
      </c>
      <c r="Z10404" t="s">
        <v>170</v>
      </c>
      <c r="AA10404">
        <v>50</v>
      </c>
      <c r="AB10404" t="s">
        <v>171</v>
      </c>
    </row>
    <row r="10405" spans="1:28">
      <c r="A10405" t="s">
        <v>4059</v>
      </c>
      <c r="B10405" t="s">
        <v>294</v>
      </c>
      <c r="C10405" t="s">
        <v>14167</v>
      </c>
      <c r="F10405" t="s">
        <v>31</v>
      </c>
      <c r="G10405">
        <v>427900</v>
      </c>
      <c r="H10405" t="s">
        <v>59</v>
      </c>
      <c r="I10405" t="s">
        <v>1020</v>
      </c>
      <c r="J10405">
        <v>44</v>
      </c>
      <c r="L10405" t="s">
        <v>2638</v>
      </c>
      <c r="M10405" t="s">
        <v>46</v>
      </c>
      <c r="N10405" t="s">
        <v>36</v>
      </c>
      <c r="O10405">
        <v>42639.504700150501</v>
      </c>
      <c r="P10405">
        <v>9725</v>
      </c>
      <c r="Q10405">
        <v>42642</v>
      </c>
      <c r="R10405">
        <v>42639</v>
      </c>
      <c r="S10405" t="s">
        <v>13781</v>
      </c>
      <c r="T10405" t="s">
        <v>38</v>
      </c>
      <c r="U10405" t="s">
        <v>38</v>
      </c>
      <c r="V10405">
        <v>0</v>
      </c>
      <c r="W10405" t="s">
        <v>59</v>
      </c>
      <c r="X10405" t="s">
        <v>61</v>
      </c>
      <c r="Y10405" t="s">
        <v>62</v>
      </c>
      <c r="AA10405">
        <v>1</v>
      </c>
      <c r="AB10405" t="s">
        <v>41</v>
      </c>
    </row>
    <row r="10406" spans="1:28">
      <c r="A10406" t="s">
        <v>4059</v>
      </c>
      <c r="B10406" t="s">
        <v>294</v>
      </c>
      <c r="C10406" t="s">
        <v>14168</v>
      </c>
      <c r="F10406" t="s">
        <v>31</v>
      </c>
      <c r="G10406">
        <v>923875</v>
      </c>
      <c r="H10406" t="s">
        <v>59</v>
      </c>
      <c r="I10406" t="s">
        <v>1020</v>
      </c>
      <c r="J10406">
        <v>95</v>
      </c>
      <c r="L10406" t="s">
        <v>2638</v>
      </c>
      <c r="M10406" t="s">
        <v>35</v>
      </c>
      <c r="N10406" t="s">
        <v>36</v>
      </c>
      <c r="O10406">
        <v>42639.504596446801</v>
      </c>
      <c r="P10406">
        <v>9725</v>
      </c>
      <c r="Q10406">
        <v>42642</v>
      </c>
      <c r="R10406">
        <v>42639</v>
      </c>
      <c r="S10406" t="s">
        <v>13781</v>
      </c>
      <c r="T10406" t="s">
        <v>38</v>
      </c>
      <c r="U10406" t="s">
        <v>38</v>
      </c>
      <c r="V10406">
        <v>0</v>
      </c>
      <c r="W10406" t="s">
        <v>59</v>
      </c>
      <c r="X10406" t="s">
        <v>61</v>
      </c>
      <c r="Y10406" t="s">
        <v>62</v>
      </c>
      <c r="AA10406">
        <v>1</v>
      </c>
      <c r="AB10406" t="s">
        <v>41</v>
      </c>
    </row>
    <row r="10407" spans="1:28">
      <c r="A10407" t="s">
        <v>4059</v>
      </c>
      <c r="B10407" t="s">
        <v>294</v>
      </c>
      <c r="C10407" t="s">
        <v>14169</v>
      </c>
      <c r="F10407" t="s">
        <v>31</v>
      </c>
      <c r="G10407">
        <v>3867200</v>
      </c>
      <c r="H10407" t="s">
        <v>59</v>
      </c>
      <c r="I10407" t="s">
        <v>1020</v>
      </c>
      <c r="J10407">
        <v>400</v>
      </c>
      <c r="L10407" t="s">
        <v>2638</v>
      </c>
      <c r="M10407" t="s">
        <v>35</v>
      </c>
      <c r="N10407" t="s">
        <v>36</v>
      </c>
      <c r="O10407">
        <v>42639.504345949099</v>
      </c>
      <c r="P10407">
        <v>9668</v>
      </c>
      <c r="Q10407">
        <v>42642</v>
      </c>
      <c r="R10407">
        <v>42639</v>
      </c>
      <c r="S10407" t="s">
        <v>13781</v>
      </c>
      <c r="T10407" t="s">
        <v>38</v>
      </c>
      <c r="U10407" t="s">
        <v>38</v>
      </c>
      <c r="V10407">
        <v>0</v>
      </c>
      <c r="W10407" t="s">
        <v>59</v>
      </c>
      <c r="X10407" t="s">
        <v>61</v>
      </c>
      <c r="Y10407" t="s">
        <v>62</v>
      </c>
      <c r="AA10407">
        <v>1</v>
      </c>
      <c r="AB10407" t="s">
        <v>41</v>
      </c>
    </row>
    <row r="10408" spans="1:28">
      <c r="A10408" t="s">
        <v>4059</v>
      </c>
      <c r="B10408" t="s">
        <v>294</v>
      </c>
      <c r="C10408" t="s">
        <v>14170</v>
      </c>
      <c r="F10408" t="s">
        <v>31</v>
      </c>
      <c r="G10408">
        <v>554325</v>
      </c>
      <c r="H10408" t="s">
        <v>59</v>
      </c>
      <c r="I10408" t="s">
        <v>1020</v>
      </c>
      <c r="J10408">
        <v>57</v>
      </c>
      <c r="L10408" t="s">
        <v>2638</v>
      </c>
      <c r="M10408" t="s">
        <v>35</v>
      </c>
      <c r="N10408" t="s">
        <v>36</v>
      </c>
      <c r="O10408">
        <v>42639.504319213003</v>
      </c>
      <c r="P10408">
        <v>9725</v>
      </c>
      <c r="Q10408">
        <v>42642</v>
      </c>
      <c r="R10408">
        <v>42639</v>
      </c>
      <c r="S10408" t="s">
        <v>13781</v>
      </c>
      <c r="T10408" t="s">
        <v>38</v>
      </c>
      <c r="U10408" t="s">
        <v>38</v>
      </c>
      <c r="V10408">
        <v>0</v>
      </c>
      <c r="W10408" t="s">
        <v>59</v>
      </c>
      <c r="X10408" t="s">
        <v>61</v>
      </c>
      <c r="Y10408" t="s">
        <v>62</v>
      </c>
      <c r="AA10408">
        <v>1</v>
      </c>
      <c r="AB10408" t="s">
        <v>41</v>
      </c>
    </row>
    <row r="10409" spans="1:28">
      <c r="A10409" t="s">
        <v>4059</v>
      </c>
      <c r="B10409" t="s">
        <v>294</v>
      </c>
      <c r="C10409" t="s">
        <v>14171</v>
      </c>
      <c r="F10409" t="s">
        <v>31</v>
      </c>
      <c r="G10409">
        <v>369550</v>
      </c>
      <c r="H10409" t="s">
        <v>59</v>
      </c>
      <c r="I10409" t="s">
        <v>1020</v>
      </c>
      <c r="J10409">
        <v>38</v>
      </c>
      <c r="L10409" t="s">
        <v>2638</v>
      </c>
      <c r="M10409" t="s">
        <v>35</v>
      </c>
      <c r="N10409" t="s">
        <v>36</v>
      </c>
      <c r="O10409">
        <v>42639.504237800902</v>
      </c>
      <c r="P10409">
        <v>9725</v>
      </c>
      <c r="Q10409">
        <v>42642</v>
      </c>
      <c r="R10409">
        <v>42639</v>
      </c>
      <c r="S10409" t="s">
        <v>13781</v>
      </c>
      <c r="T10409" t="s">
        <v>38</v>
      </c>
      <c r="U10409" t="s">
        <v>38</v>
      </c>
      <c r="V10409">
        <v>0</v>
      </c>
      <c r="W10409" t="s">
        <v>59</v>
      </c>
      <c r="X10409" t="s">
        <v>61</v>
      </c>
      <c r="Y10409" t="s">
        <v>62</v>
      </c>
      <c r="AA10409">
        <v>1</v>
      </c>
      <c r="AB10409" t="s">
        <v>41</v>
      </c>
    </row>
    <row r="10410" spans="1:28">
      <c r="A10410" t="s">
        <v>7530</v>
      </c>
      <c r="B10410" t="s">
        <v>294</v>
      </c>
      <c r="C10410" t="s">
        <v>14172</v>
      </c>
      <c r="F10410" t="s">
        <v>31</v>
      </c>
      <c r="G10410">
        <v>65000</v>
      </c>
      <c r="H10410" t="s">
        <v>59</v>
      </c>
      <c r="I10410" t="s">
        <v>1020</v>
      </c>
      <c r="J10410">
        <v>500</v>
      </c>
      <c r="L10410" t="s">
        <v>2638</v>
      </c>
      <c r="M10410" t="s">
        <v>35</v>
      </c>
      <c r="N10410" t="s">
        <v>79</v>
      </c>
      <c r="O10410">
        <v>42634.531397916697</v>
      </c>
      <c r="P10410">
        <v>130</v>
      </c>
      <c r="Q10410">
        <v>43097</v>
      </c>
      <c r="R10410">
        <v>42634</v>
      </c>
      <c r="S10410" t="s">
        <v>13781</v>
      </c>
      <c r="T10410" t="s">
        <v>88</v>
      </c>
      <c r="U10410">
        <v>13800</v>
      </c>
      <c r="V10410">
        <v>1E-4</v>
      </c>
      <c r="W10410" t="s">
        <v>59</v>
      </c>
      <c r="X10410" t="s">
        <v>1022</v>
      </c>
      <c r="Y10410" t="s">
        <v>62</v>
      </c>
      <c r="Z10410" t="s">
        <v>170</v>
      </c>
      <c r="AA10410">
        <v>50</v>
      </c>
      <c r="AB10410" t="s">
        <v>171</v>
      </c>
    </row>
    <row r="10411" spans="1:28">
      <c r="A10411" t="s">
        <v>14173</v>
      </c>
      <c r="B10411" t="s">
        <v>294</v>
      </c>
      <c r="C10411" t="s">
        <v>14174</v>
      </c>
      <c r="F10411" t="s">
        <v>31</v>
      </c>
      <c r="G10411">
        <v>334000</v>
      </c>
      <c r="H10411" t="s">
        <v>59</v>
      </c>
      <c r="I10411" t="s">
        <v>1020</v>
      </c>
      <c r="J10411">
        <v>200</v>
      </c>
      <c r="L10411" t="s">
        <v>2638</v>
      </c>
      <c r="M10411" t="s">
        <v>46</v>
      </c>
      <c r="N10411" t="s">
        <v>79</v>
      </c>
      <c r="O10411">
        <v>42634.531343472197</v>
      </c>
      <c r="P10411">
        <v>1670</v>
      </c>
      <c r="Q10411">
        <v>43097</v>
      </c>
      <c r="R10411">
        <v>42634</v>
      </c>
      <c r="S10411" t="s">
        <v>13781</v>
      </c>
      <c r="T10411" t="s">
        <v>80</v>
      </c>
      <c r="U10411">
        <v>10800</v>
      </c>
      <c r="V10411">
        <v>1E-4</v>
      </c>
      <c r="W10411" t="s">
        <v>59</v>
      </c>
      <c r="X10411" t="s">
        <v>1022</v>
      </c>
      <c r="Y10411" t="s">
        <v>62</v>
      </c>
      <c r="Z10411" t="s">
        <v>170</v>
      </c>
      <c r="AA10411">
        <v>50</v>
      </c>
      <c r="AB10411" t="s">
        <v>171</v>
      </c>
    </row>
    <row r="10412" spans="1:28">
      <c r="A10412" t="s">
        <v>7530</v>
      </c>
      <c r="B10412" t="s">
        <v>294</v>
      </c>
      <c r="C10412" t="s">
        <v>14175</v>
      </c>
      <c r="F10412" t="s">
        <v>31</v>
      </c>
      <c r="G10412">
        <v>32500</v>
      </c>
      <c r="H10412" t="s">
        <v>59</v>
      </c>
      <c r="I10412" t="s">
        <v>1020</v>
      </c>
      <c r="J10412">
        <v>250</v>
      </c>
      <c r="L10412" t="s">
        <v>2638</v>
      </c>
      <c r="M10412" t="s">
        <v>35</v>
      </c>
      <c r="N10412" t="s">
        <v>79</v>
      </c>
      <c r="O10412">
        <v>42634.531315624998</v>
      </c>
      <c r="P10412">
        <v>130</v>
      </c>
      <c r="Q10412">
        <v>43097</v>
      </c>
      <c r="R10412">
        <v>42634</v>
      </c>
      <c r="S10412" t="s">
        <v>13781</v>
      </c>
      <c r="T10412" t="s">
        <v>88</v>
      </c>
      <c r="U10412">
        <v>13800</v>
      </c>
      <c r="V10412">
        <v>1E-4</v>
      </c>
      <c r="W10412" t="s">
        <v>59</v>
      </c>
      <c r="X10412" t="s">
        <v>1022</v>
      </c>
      <c r="Y10412" t="s">
        <v>62</v>
      </c>
      <c r="Z10412" t="s">
        <v>170</v>
      </c>
      <c r="AA10412">
        <v>50</v>
      </c>
      <c r="AB10412" t="s">
        <v>171</v>
      </c>
    </row>
    <row r="10413" spans="1:28">
      <c r="A10413" t="s">
        <v>8168</v>
      </c>
      <c r="B10413" t="s">
        <v>294</v>
      </c>
      <c r="C10413" t="s">
        <v>14176</v>
      </c>
      <c r="F10413" t="s">
        <v>31</v>
      </c>
      <c r="G10413">
        <v>880400</v>
      </c>
      <c r="H10413" t="s">
        <v>59</v>
      </c>
      <c r="I10413" t="s">
        <v>1020</v>
      </c>
      <c r="J10413">
        <v>710</v>
      </c>
      <c r="L10413" t="s">
        <v>2638</v>
      </c>
      <c r="M10413" t="s">
        <v>35</v>
      </c>
      <c r="N10413" t="s">
        <v>79</v>
      </c>
      <c r="O10413">
        <v>42634.531288842598</v>
      </c>
      <c r="P10413">
        <v>1240</v>
      </c>
      <c r="Q10413">
        <v>43279</v>
      </c>
      <c r="R10413">
        <v>42634</v>
      </c>
      <c r="S10413" t="s">
        <v>13781</v>
      </c>
      <c r="T10413" t="s">
        <v>80</v>
      </c>
      <c r="U10413">
        <v>9600</v>
      </c>
      <c r="V10413">
        <v>1E-4</v>
      </c>
      <c r="W10413" t="s">
        <v>59</v>
      </c>
      <c r="X10413" t="s">
        <v>1022</v>
      </c>
      <c r="Y10413" t="s">
        <v>62</v>
      </c>
      <c r="Z10413" t="s">
        <v>170</v>
      </c>
      <c r="AA10413">
        <v>50</v>
      </c>
      <c r="AB10413" t="s">
        <v>171</v>
      </c>
    </row>
    <row r="10414" spans="1:28">
      <c r="A10414" t="s">
        <v>14177</v>
      </c>
      <c r="B10414" t="s">
        <v>294</v>
      </c>
      <c r="C10414" t="s">
        <v>14178</v>
      </c>
      <c r="F10414" t="s">
        <v>31</v>
      </c>
      <c r="G10414">
        <v>420000</v>
      </c>
      <c r="H10414" t="s">
        <v>59</v>
      </c>
      <c r="I10414" t="s">
        <v>1020</v>
      </c>
      <c r="J10414">
        <v>1000</v>
      </c>
      <c r="L10414" t="s">
        <v>2638</v>
      </c>
      <c r="M10414" t="s">
        <v>46</v>
      </c>
      <c r="N10414" t="s">
        <v>79</v>
      </c>
      <c r="O10414">
        <v>42634.531259490701</v>
      </c>
      <c r="P10414">
        <v>420</v>
      </c>
      <c r="Q10414">
        <v>43279</v>
      </c>
      <c r="R10414">
        <v>42634</v>
      </c>
      <c r="S10414" t="s">
        <v>13781</v>
      </c>
      <c r="T10414" t="s">
        <v>88</v>
      </c>
      <c r="U10414">
        <v>12000</v>
      </c>
      <c r="V10414">
        <v>1E-4</v>
      </c>
      <c r="W10414" t="s">
        <v>59</v>
      </c>
      <c r="X10414" t="s">
        <v>1022</v>
      </c>
      <c r="Y10414" t="s">
        <v>62</v>
      </c>
      <c r="Z10414" t="s">
        <v>170</v>
      </c>
      <c r="AA10414">
        <v>50</v>
      </c>
      <c r="AB10414" t="s">
        <v>171</v>
      </c>
    </row>
    <row r="10415" spans="1:28">
      <c r="A10415" t="s">
        <v>9990</v>
      </c>
      <c r="B10415" t="s">
        <v>294</v>
      </c>
      <c r="C10415" t="s">
        <v>14179</v>
      </c>
      <c r="F10415" t="s">
        <v>31</v>
      </c>
      <c r="G10415">
        <v>50000</v>
      </c>
      <c r="H10415" t="s">
        <v>59</v>
      </c>
      <c r="I10415" t="s">
        <v>1020</v>
      </c>
      <c r="J10415">
        <v>1000</v>
      </c>
      <c r="L10415" t="s">
        <v>2638</v>
      </c>
      <c r="M10415" t="s">
        <v>35</v>
      </c>
      <c r="N10415" t="s">
        <v>79</v>
      </c>
      <c r="O10415">
        <v>42634.531232708301</v>
      </c>
      <c r="P10415">
        <v>50</v>
      </c>
      <c r="Q10415">
        <v>42642</v>
      </c>
      <c r="R10415">
        <v>42634</v>
      </c>
      <c r="S10415" t="s">
        <v>13781</v>
      </c>
      <c r="T10415" t="s">
        <v>88</v>
      </c>
      <c r="U10415">
        <v>10000</v>
      </c>
      <c r="V10415">
        <v>1E-4</v>
      </c>
      <c r="W10415" t="s">
        <v>59</v>
      </c>
      <c r="X10415" t="s">
        <v>1022</v>
      </c>
      <c r="Y10415" t="s">
        <v>62</v>
      </c>
      <c r="Z10415" t="s">
        <v>170</v>
      </c>
      <c r="AA10415">
        <v>50</v>
      </c>
      <c r="AB10415" t="s">
        <v>171</v>
      </c>
    </row>
    <row r="10416" spans="1:28">
      <c r="A10416" t="s">
        <v>7530</v>
      </c>
      <c r="B10416" t="s">
        <v>294</v>
      </c>
      <c r="C10416" t="s">
        <v>14180</v>
      </c>
      <c r="F10416" t="s">
        <v>31</v>
      </c>
      <c r="G10416">
        <v>195000</v>
      </c>
      <c r="H10416" t="s">
        <v>59</v>
      </c>
      <c r="I10416" t="s">
        <v>1020</v>
      </c>
      <c r="J10416">
        <v>1500</v>
      </c>
      <c r="L10416" t="s">
        <v>2638</v>
      </c>
      <c r="M10416" t="s">
        <v>35</v>
      </c>
      <c r="N10416" t="s">
        <v>79</v>
      </c>
      <c r="O10416">
        <v>42634.531205555599</v>
      </c>
      <c r="P10416">
        <v>130</v>
      </c>
      <c r="Q10416">
        <v>43097</v>
      </c>
      <c r="R10416">
        <v>42634</v>
      </c>
      <c r="S10416" t="s">
        <v>13781</v>
      </c>
      <c r="T10416" t="s">
        <v>88</v>
      </c>
      <c r="U10416">
        <v>13800</v>
      </c>
      <c r="V10416">
        <v>1E-4</v>
      </c>
      <c r="W10416" t="s">
        <v>59</v>
      </c>
      <c r="X10416" t="s">
        <v>1022</v>
      </c>
      <c r="Y10416" t="s">
        <v>62</v>
      </c>
      <c r="Z10416" t="s">
        <v>170</v>
      </c>
      <c r="AA10416">
        <v>50</v>
      </c>
      <c r="AB10416" t="s">
        <v>171</v>
      </c>
    </row>
    <row r="10417" spans="1:28">
      <c r="A10417" t="s">
        <v>8168</v>
      </c>
      <c r="B10417" t="s">
        <v>294</v>
      </c>
      <c r="C10417" t="s">
        <v>14181</v>
      </c>
      <c r="F10417" t="s">
        <v>31</v>
      </c>
      <c r="G10417">
        <v>612000</v>
      </c>
      <c r="H10417" t="s">
        <v>59</v>
      </c>
      <c r="I10417" t="s">
        <v>1020</v>
      </c>
      <c r="J10417">
        <v>510</v>
      </c>
      <c r="L10417" t="s">
        <v>2638</v>
      </c>
      <c r="M10417" t="s">
        <v>46</v>
      </c>
      <c r="N10417" t="s">
        <v>79</v>
      </c>
      <c r="O10417">
        <v>42634.531150381903</v>
      </c>
      <c r="P10417">
        <v>1200</v>
      </c>
      <c r="Q10417">
        <v>43279</v>
      </c>
      <c r="R10417">
        <v>42634</v>
      </c>
      <c r="S10417" t="s">
        <v>13781</v>
      </c>
      <c r="T10417" t="s">
        <v>80</v>
      </c>
      <c r="U10417">
        <v>9600</v>
      </c>
      <c r="V10417">
        <v>1E-4</v>
      </c>
      <c r="W10417" t="s">
        <v>59</v>
      </c>
      <c r="X10417" t="s">
        <v>1022</v>
      </c>
      <c r="Y10417" t="s">
        <v>62</v>
      </c>
      <c r="Z10417" t="s">
        <v>170</v>
      </c>
      <c r="AA10417">
        <v>50</v>
      </c>
      <c r="AB10417" t="s">
        <v>171</v>
      </c>
    </row>
    <row r="10418" spans="1:28">
      <c r="A10418" t="s">
        <v>14182</v>
      </c>
      <c r="B10418" t="s">
        <v>294</v>
      </c>
      <c r="C10418" t="s">
        <v>14183</v>
      </c>
      <c r="F10418" t="s">
        <v>31</v>
      </c>
      <c r="G10418">
        <v>66800</v>
      </c>
      <c r="H10418" t="s">
        <v>59</v>
      </c>
      <c r="I10418" t="s">
        <v>1020</v>
      </c>
      <c r="J10418">
        <v>200</v>
      </c>
      <c r="L10418" t="s">
        <v>2638</v>
      </c>
      <c r="M10418" t="s">
        <v>35</v>
      </c>
      <c r="N10418" t="s">
        <v>79</v>
      </c>
      <c r="O10418">
        <v>42634.531096712999</v>
      </c>
      <c r="P10418">
        <v>334</v>
      </c>
      <c r="Q10418">
        <v>42824</v>
      </c>
      <c r="R10418">
        <v>42634</v>
      </c>
      <c r="S10418" t="s">
        <v>13781</v>
      </c>
      <c r="T10418" t="s">
        <v>88</v>
      </c>
      <c r="U10418">
        <v>10600</v>
      </c>
      <c r="V10418">
        <v>1E-4</v>
      </c>
      <c r="W10418" t="s">
        <v>59</v>
      </c>
      <c r="X10418" t="s">
        <v>1022</v>
      </c>
      <c r="Y10418" t="s">
        <v>62</v>
      </c>
      <c r="Z10418" t="s">
        <v>170</v>
      </c>
      <c r="AA10418">
        <v>50</v>
      </c>
      <c r="AB10418" t="s">
        <v>171</v>
      </c>
    </row>
    <row r="10419" spans="1:28">
      <c r="A10419" t="s">
        <v>5408</v>
      </c>
      <c r="B10419" t="s">
        <v>294</v>
      </c>
      <c r="C10419" t="s">
        <v>14184</v>
      </c>
      <c r="F10419" t="s">
        <v>31</v>
      </c>
      <c r="G10419">
        <v>561000</v>
      </c>
      <c r="H10419" t="s">
        <v>59</v>
      </c>
      <c r="I10419" t="s">
        <v>1020</v>
      </c>
      <c r="J10419">
        <v>510</v>
      </c>
      <c r="L10419" t="s">
        <v>2638</v>
      </c>
      <c r="M10419" t="s">
        <v>35</v>
      </c>
      <c r="N10419" t="s">
        <v>79</v>
      </c>
      <c r="O10419">
        <v>42634.531070254598</v>
      </c>
      <c r="P10419">
        <v>1100</v>
      </c>
      <c r="Q10419">
        <v>43279</v>
      </c>
      <c r="R10419">
        <v>42634</v>
      </c>
      <c r="S10419" t="s">
        <v>13781</v>
      </c>
      <c r="T10419" t="s">
        <v>88</v>
      </c>
      <c r="U10419">
        <v>9600</v>
      </c>
      <c r="V10419">
        <v>1E-4</v>
      </c>
      <c r="W10419" t="s">
        <v>59</v>
      </c>
      <c r="X10419" t="s">
        <v>1022</v>
      </c>
      <c r="Y10419" t="s">
        <v>62</v>
      </c>
      <c r="Z10419" t="s">
        <v>170</v>
      </c>
      <c r="AA10419">
        <v>50</v>
      </c>
      <c r="AB10419" t="s">
        <v>171</v>
      </c>
    </row>
    <row r="10420" spans="1:28">
      <c r="A10420" t="s">
        <v>4059</v>
      </c>
      <c r="B10420" t="s">
        <v>294</v>
      </c>
      <c r="C10420" t="s">
        <v>14185</v>
      </c>
      <c r="F10420" t="s">
        <v>31</v>
      </c>
      <c r="G10420">
        <v>237000</v>
      </c>
      <c r="H10420" t="s">
        <v>59</v>
      </c>
      <c r="I10420" t="s">
        <v>1020</v>
      </c>
      <c r="J10420">
        <v>24</v>
      </c>
      <c r="L10420" t="s">
        <v>2638</v>
      </c>
      <c r="M10420" t="s">
        <v>46</v>
      </c>
      <c r="N10420" t="s">
        <v>36</v>
      </c>
      <c r="O10420">
        <v>42634.530151342602</v>
      </c>
      <c r="P10420">
        <v>9875</v>
      </c>
      <c r="Q10420">
        <v>42642</v>
      </c>
      <c r="R10420">
        <v>42634</v>
      </c>
      <c r="S10420" t="s">
        <v>13781</v>
      </c>
      <c r="T10420" t="s">
        <v>38</v>
      </c>
      <c r="U10420" t="s">
        <v>38</v>
      </c>
      <c r="V10420">
        <v>0</v>
      </c>
      <c r="W10420" t="s">
        <v>59</v>
      </c>
      <c r="X10420" t="s">
        <v>61</v>
      </c>
      <c r="Y10420" t="s">
        <v>62</v>
      </c>
      <c r="AA10420">
        <v>1</v>
      </c>
      <c r="AB10420" t="s">
        <v>41</v>
      </c>
    </row>
    <row r="10421" spans="1:28">
      <c r="A10421" t="s">
        <v>4059</v>
      </c>
      <c r="B10421" t="s">
        <v>294</v>
      </c>
      <c r="C10421" t="s">
        <v>14186</v>
      </c>
      <c r="F10421" t="s">
        <v>31</v>
      </c>
      <c r="G10421">
        <v>474000</v>
      </c>
      <c r="H10421" t="s">
        <v>59</v>
      </c>
      <c r="I10421" t="s">
        <v>1020</v>
      </c>
      <c r="J10421">
        <v>48</v>
      </c>
      <c r="L10421" t="s">
        <v>2638</v>
      </c>
      <c r="M10421" t="s">
        <v>46</v>
      </c>
      <c r="N10421" t="s">
        <v>36</v>
      </c>
      <c r="O10421">
        <v>42634.530098101903</v>
      </c>
      <c r="P10421">
        <v>9875</v>
      </c>
      <c r="Q10421">
        <v>42642</v>
      </c>
      <c r="R10421">
        <v>42634</v>
      </c>
      <c r="S10421" t="s">
        <v>13781</v>
      </c>
      <c r="T10421" t="s">
        <v>38</v>
      </c>
      <c r="U10421" t="s">
        <v>38</v>
      </c>
      <c r="V10421">
        <v>0</v>
      </c>
      <c r="W10421" t="s">
        <v>59</v>
      </c>
      <c r="X10421" t="s">
        <v>61</v>
      </c>
      <c r="Y10421" t="s">
        <v>62</v>
      </c>
      <c r="AA10421">
        <v>1</v>
      </c>
      <c r="AB10421" t="s">
        <v>41</v>
      </c>
    </row>
    <row r="10422" spans="1:28">
      <c r="A10422" t="s">
        <v>4059</v>
      </c>
      <c r="B10422" t="s">
        <v>294</v>
      </c>
      <c r="C10422" t="s">
        <v>14187</v>
      </c>
      <c r="F10422" t="s">
        <v>31</v>
      </c>
      <c r="G10422">
        <v>516750</v>
      </c>
      <c r="H10422" t="s">
        <v>59</v>
      </c>
      <c r="I10422" t="s">
        <v>1020</v>
      </c>
      <c r="J10422">
        <v>53</v>
      </c>
      <c r="L10422" t="s">
        <v>2638</v>
      </c>
      <c r="M10422" t="s">
        <v>35</v>
      </c>
      <c r="N10422" t="s">
        <v>36</v>
      </c>
      <c r="O10422">
        <v>42634.529998796301</v>
      </c>
      <c r="P10422">
        <v>9750</v>
      </c>
      <c r="Q10422">
        <v>42642</v>
      </c>
      <c r="R10422">
        <v>42634</v>
      </c>
      <c r="S10422" t="s">
        <v>13781</v>
      </c>
      <c r="T10422" t="s">
        <v>38</v>
      </c>
      <c r="U10422" t="s">
        <v>38</v>
      </c>
      <c r="V10422">
        <v>0</v>
      </c>
      <c r="W10422" t="s">
        <v>59</v>
      </c>
      <c r="X10422" t="s">
        <v>61</v>
      </c>
      <c r="Y10422" t="s">
        <v>62</v>
      </c>
      <c r="AA10422">
        <v>1</v>
      </c>
      <c r="AB10422" t="s">
        <v>41</v>
      </c>
    </row>
    <row r="10423" spans="1:28">
      <c r="A10423" t="s">
        <v>2739</v>
      </c>
      <c r="B10423" t="s">
        <v>294</v>
      </c>
      <c r="C10423" t="s">
        <v>14188</v>
      </c>
      <c r="F10423" t="s">
        <v>31</v>
      </c>
      <c r="G10423">
        <v>6900</v>
      </c>
      <c r="H10423" t="s">
        <v>59</v>
      </c>
      <c r="I10423" t="s">
        <v>1020</v>
      </c>
      <c r="J10423">
        <v>100</v>
      </c>
      <c r="L10423" t="s">
        <v>2638</v>
      </c>
      <c r="M10423" t="s">
        <v>46</v>
      </c>
      <c r="N10423" t="s">
        <v>79</v>
      </c>
      <c r="O10423">
        <v>42634.529972025499</v>
      </c>
      <c r="P10423">
        <v>69</v>
      </c>
      <c r="Q10423">
        <v>42733</v>
      </c>
      <c r="R10423">
        <v>42634</v>
      </c>
      <c r="S10423" t="s">
        <v>13781</v>
      </c>
      <c r="T10423" t="s">
        <v>80</v>
      </c>
      <c r="U10423">
        <v>8000</v>
      </c>
      <c r="V10423">
        <v>1462.5</v>
      </c>
      <c r="W10423" t="s">
        <v>59</v>
      </c>
      <c r="X10423" t="s">
        <v>1022</v>
      </c>
      <c r="Y10423" t="s">
        <v>62</v>
      </c>
      <c r="Z10423" t="s">
        <v>170</v>
      </c>
      <c r="AA10423">
        <v>50</v>
      </c>
      <c r="AB10423" t="s">
        <v>171</v>
      </c>
    </row>
    <row r="10424" spans="1:28">
      <c r="A10424" t="s">
        <v>5264</v>
      </c>
      <c r="B10424" t="s">
        <v>294</v>
      </c>
      <c r="C10424" t="s">
        <v>14189</v>
      </c>
      <c r="F10424" t="s">
        <v>31</v>
      </c>
      <c r="G10424">
        <v>623000</v>
      </c>
      <c r="H10424" t="s">
        <v>59</v>
      </c>
      <c r="I10424" t="s">
        <v>1020</v>
      </c>
      <c r="J10424">
        <v>1000</v>
      </c>
      <c r="L10424" t="s">
        <v>2638</v>
      </c>
      <c r="M10424" t="s">
        <v>35</v>
      </c>
      <c r="N10424" t="s">
        <v>79</v>
      </c>
      <c r="O10424">
        <v>42634.529872719897</v>
      </c>
      <c r="P10424">
        <v>623</v>
      </c>
      <c r="Q10424">
        <v>43279</v>
      </c>
      <c r="R10424">
        <v>42634</v>
      </c>
      <c r="S10424" t="s">
        <v>13781</v>
      </c>
      <c r="T10424" t="s">
        <v>80</v>
      </c>
      <c r="U10424">
        <v>8000</v>
      </c>
      <c r="V10424">
        <v>14250</v>
      </c>
      <c r="W10424" t="s">
        <v>59</v>
      </c>
      <c r="X10424" t="s">
        <v>1022</v>
      </c>
      <c r="Y10424" t="s">
        <v>62</v>
      </c>
      <c r="Z10424" t="s">
        <v>170</v>
      </c>
      <c r="AA10424">
        <v>50</v>
      </c>
      <c r="AB10424" t="s">
        <v>171</v>
      </c>
    </row>
    <row r="10425" spans="1:28">
      <c r="A10425" t="s">
        <v>2931</v>
      </c>
      <c r="B10425" t="s">
        <v>294</v>
      </c>
      <c r="C10425" t="s">
        <v>14190</v>
      </c>
      <c r="F10425" t="s">
        <v>31</v>
      </c>
      <c r="G10425">
        <v>108000</v>
      </c>
      <c r="H10425" t="s">
        <v>59</v>
      </c>
      <c r="I10425" t="s">
        <v>1020</v>
      </c>
      <c r="J10425">
        <v>300</v>
      </c>
      <c r="L10425" t="s">
        <v>2638</v>
      </c>
      <c r="M10425" t="s">
        <v>35</v>
      </c>
      <c r="N10425" t="s">
        <v>79</v>
      </c>
      <c r="O10425">
        <v>42634.529841273201</v>
      </c>
      <c r="P10425">
        <v>360</v>
      </c>
      <c r="Q10425">
        <v>43097</v>
      </c>
      <c r="R10425">
        <v>42634</v>
      </c>
      <c r="S10425" t="s">
        <v>13781</v>
      </c>
      <c r="T10425" t="s">
        <v>80</v>
      </c>
      <c r="U10425">
        <v>7600</v>
      </c>
      <c r="V10425">
        <v>4387.5</v>
      </c>
      <c r="W10425" t="s">
        <v>59</v>
      </c>
      <c r="X10425" t="s">
        <v>1022</v>
      </c>
      <c r="Y10425" t="s">
        <v>62</v>
      </c>
      <c r="Z10425" t="s">
        <v>170</v>
      </c>
      <c r="AA10425">
        <v>50</v>
      </c>
      <c r="AB10425" t="s">
        <v>171</v>
      </c>
    </row>
    <row r="10426" spans="1:28">
      <c r="A10426" t="s">
        <v>4059</v>
      </c>
      <c r="B10426" t="s">
        <v>294</v>
      </c>
      <c r="C10426" t="s">
        <v>14191</v>
      </c>
      <c r="F10426" t="s">
        <v>31</v>
      </c>
      <c r="G10426">
        <v>395000</v>
      </c>
      <c r="H10426" t="s">
        <v>59</v>
      </c>
      <c r="I10426" t="s">
        <v>1020</v>
      </c>
      <c r="J10426">
        <v>40</v>
      </c>
      <c r="L10426" t="s">
        <v>2638</v>
      </c>
      <c r="M10426" t="s">
        <v>46</v>
      </c>
      <c r="N10426" t="s">
        <v>36</v>
      </c>
      <c r="O10426">
        <v>42634.529809988402</v>
      </c>
      <c r="P10426">
        <v>9875</v>
      </c>
      <c r="Q10426">
        <v>42642</v>
      </c>
      <c r="R10426">
        <v>42634</v>
      </c>
      <c r="S10426" t="s">
        <v>13781</v>
      </c>
      <c r="T10426" t="s">
        <v>38</v>
      </c>
      <c r="U10426" t="s">
        <v>38</v>
      </c>
      <c r="V10426">
        <v>0</v>
      </c>
      <c r="W10426" t="s">
        <v>59</v>
      </c>
      <c r="X10426" t="s">
        <v>61</v>
      </c>
      <c r="Y10426" t="s">
        <v>62</v>
      </c>
      <c r="AA10426">
        <v>1</v>
      </c>
      <c r="AB10426" t="s">
        <v>41</v>
      </c>
    </row>
    <row r="10427" spans="1:28">
      <c r="A10427" t="s">
        <v>4059</v>
      </c>
      <c r="B10427" t="s">
        <v>294</v>
      </c>
      <c r="C10427" t="s">
        <v>14192</v>
      </c>
      <c r="F10427" t="s">
        <v>31</v>
      </c>
      <c r="G10427">
        <v>4095000</v>
      </c>
      <c r="H10427" t="s">
        <v>59</v>
      </c>
      <c r="I10427" t="s">
        <v>1020</v>
      </c>
      <c r="J10427">
        <v>420</v>
      </c>
      <c r="L10427" t="s">
        <v>2638</v>
      </c>
      <c r="M10427" t="s">
        <v>46</v>
      </c>
      <c r="N10427" t="s">
        <v>36</v>
      </c>
      <c r="O10427">
        <v>42634.529706284702</v>
      </c>
      <c r="P10427">
        <v>9750</v>
      </c>
      <c r="Q10427">
        <v>42642</v>
      </c>
      <c r="R10427">
        <v>42634</v>
      </c>
      <c r="S10427" t="s">
        <v>13781</v>
      </c>
      <c r="T10427" t="s">
        <v>38</v>
      </c>
      <c r="U10427" t="s">
        <v>38</v>
      </c>
      <c r="V10427">
        <v>0</v>
      </c>
      <c r="W10427" t="s">
        <v>59</v>
      </c>
      <c r="X10427" t="s">
        <v>61</v>
      </c>
      <c r="Y10427" t="s">
        <v>62</v>
      </c>
      <c r="AA10427">
        <v>1</v>
      </c>
      <c r="AB10427" t="s">
        <v>41</v>
      </c>
    </row>
    <row r="10428" spans="1:28">
      <c r="A10428" t="s">
        <v>4059</v>
      </c>
      <c r="B10428" t="s">
        <v>294</v>
      </c>
      <c r="C10428" t="s">
        <v>14193</v>
      </c>
      <c r="F10428" t="s">
        <v>31</v>
      </c>
      <c r="G10428">
        <v>695800</v>
      </c>
      <c r="H10428" t="s">
        <v>59</v>
      </c>
      <c r="I10428" t="s">
        <v>1020</v>
      </c>
      <c r="J10428">
        <v>71</v>
      </c>
      <c r="L10428" t="s">
        <v>2638</v>
      </c>
      <c r="M10428" t="s">
        <v>46</v>
      </c>
      <c r="N10428" t="s">
        <v>36</v>
      </c>
      <c r="O10428">
        <v>42634.529677615697</v>
      </c>
      <c r="P10428">
        <v>9800</v>
      </c>
      <c r="Q10428">
        <v>42642</v>
      </c>
      <c r="R10428">
        <v>42634</v>
      </c>
      <c r="S10428" t="s">
        <v>13781</v>
      </c>
      <c r="T10428" t="s">
        <v>38</v>
      </c>
      <c r="U10428" t="s">
        <v>38</v>
      </c>
      <c r="V10428">
        <v>0</v>
      </c>
      <c r="W10428" t="s">
        <v>59</v>
      </c>
      <c r="X10428" t="s">
        <v>61</v>
      </c>
      <c r="Y10428" t="s">
        <v>62</v>
      </c>
      <c r="AA10428">
        <v>1</v>
      </c>
      <c r="AB10428" t="s">
        <v>41</v>
      </c>
    </row>
    <row r="10429" spans="1:28">
      <c r="A10429" t="s">
        <v>4059</v>
      </c>
      <c r="B10429" t="s">
        <v>294</v>
      </c>
      <c r="C10429" t="s">
        <v>14194</v>
      </c>
      <c r="F10429" t="s">
        <v>31</v>
      </c>
      <c r="G10429">
        <v>2925000</v>
      </c>
      <c r="H10429" t="s">
        <v>59</v>
      </c>
      <c r="I10429" t="s">
        <v>1020</v>
      </c>
      <c r="J10429">
        <v>300</v>
      </c>
      <c r="L10429" t="s">
        <v>2638</v>
      </c>
      <c r="M10429" t="s">
        <v>35</v>
      </c>
      <c r="N10429" t="s">
        <v>36</v>
      </c>
      <c r="O10429">
        <v>42634.529650844903</v>
      </c>
      <c r="P10429">
        <v>9750</v>
      </c>
      <c r="Q10429">
        <v>42642</v>
      </c>
      <c r="R10429">
        <v>42634</v>
      </c>
      <c r="S10429" t="s">
        <v>13781</v>
      </c>
      <c r="T10429" t="s">
        <v>38</v>
      </c>
      <c r="U10429" t="s">
        <v>38</v>
      </c>
      <c r="V10429">
        <v>0</v>
      </c>
      <c r="W10429" t="s">
        <v>59</v>
      </c>
      <c r="X10429" t="s">
        <v>61</v>
      </c>
      <c r="Y10429" t="s">
        <v>62</v>
      </c>
      <c r="AA10429">
        <v>1</v>
      </c>
      <c r="AB10429" t="s">
        <v>41</v>
      </c>
    </row>
    <row r="10430" spans="1:28">
      <c r="A10430" t="s">
        <v>4059</v>
      </c>
      <c r="B10430" t="s">
        <v>294</v>
      </c>
      <c r="C10430" t="s">
        <v>14195</v>
      </c>
      <c r="F10430" t="s">
        <v>31</v>
      </c>
      <c r="G10430">
        <v>1023750</v>
      </c>
      <c r="H10430" t="s">
        <v>59</v>
      </c>
      <c r="I10430" t="s">
        <v>1020</v>
      </c>
      <c r="J10430">
        <v>105</v>
      </c>
      <c r="L10430" t="s">
        <v>2638</v>
      </c>
      <c r="M10430" t="s">
        <v>35</v>
      </c>
      <c r="N10430" t="s">
        <v>36</v>
      </c>
      <c r="O10430">
        <v>42634.529624259303</v>
      </c>
      <c r="P10430">
        <v>9750</v>
      </c>
      <c r="Q10430">
        <v>42642</v>
      </c>
      <c r="R10430">
        <v>42634</v>
      </c>
      <c r="S10430" t="s">
        <v>13781</v>
      </c>
      <c r="T10430" t="s">
        <v>38</v>
      </c>
      <c r="U10430" t="s">
        <v>38</v>
      </c>
      <c r="V10430">
        <v>0</v>
      </c>
      <c r="W10430" t="s">
        <v>59</v>
      </c>
      <c r="X10430" t="s">
        <v>61</v>
      </c>
      <c r="Y10430" t="s">
        <v>62</v>
      </c>
      <c r="AA10430">
        <v>1</v>
      </c>
      <c r="AB10430" t="s">
        <v>41</v>
      </c>
    </row>
    <row r="10431" spans="1:28">
      <c r="A10431" t="s">
        <v>5446</v>
      </c>
      <c r="B10431" t="s">
        <v>294</v>
      </c>
      <c r="C10431" t="s">
        <v>14196</v>
      </c>
      <c r="F10431" t="s">
        <v>31</v>
      </c>
      <c r="G10431">
        <v>112250</v>
      </c>
      <c r="H10431" t="s">
        <v>59</v>
      </c>
      <c r="I10431" t="s">
        <v>1020</v>
      </c>
      <c r="J10431">
        <v>250</v>
      </c>
      <c r="L10431" t="s">
        <v>2638</v>
      </c>
      <c r="M10431" t="s">
        <v>46</v>
      </c>
      <c r="N10431" t="s">
        <v>79</v>
      </c>
      <c r="O10431">
        <v>42634.529597407403</v>
      </c>
      <c r="P10431">
        <v>449</v>
      </c>
      <c r="Q10431">
        <v>43097</v>
      </c>
      <c r="R10431">
        <v>42634</v>
      </c>
      <c r="S10431" t="s">
        <v>13781</v>
      </c>
      <c r="T10431" t="s">
        <v>88</v>
      </c>
      <c r="U10431">
        <v>11200</v>
      </c>
      <c r="V10431">
        <v>3656.25</v>
      </c>
      <c r="W10431" t="s">
        <v>59</v>
      </c>
      <c r="X10431" t="s">
        <v>1022</v>
      </c>
      <c r="Y10431" t="s">
        <v>62</v>
      </c>
      <c r="Z10431" t="s">
        <v>170</v>
      </c>
      <c r="AA10431">
        <v>50</v>
      </c>
      <c r="AB10431" t="s">
        <v>171</v>
      </c>
    </row>
    <row r="10432" spans="1:28">
      <c r="A10432" t="s">
        <v>4059</v>
      </c>
      <c r="B10432" t="s">
        <v>294</v>
      </c>
      <c r="C10432" t="s">
        <v>14197</v>
      </c>
      <c r="F10432" t="s">
        <v>31</v>
      </c>
      <c r="G10432">
        <v>87750</v>
      </c>
      <c r="H10432" t="s">
        <v>59</v>
      </c>
      <c r="I10432" t="s">
        <v>1020</v>
      </c>
      <c r="J10432">
        <v>9</v>
      </c>
      <c r="L10432" t="s">
        <v>2638</v>
      </c>
      <c r="M10432" t="s">
        <v>46</v>
      </c>
      <c r="N10432" t="s">
        <v>36</v>
      </c>
      <c r="O10432">
        <v>42634.529570787003</v>
      </c>
      <c r="P10432">
        <v>9750</v>
      </c>
      <c r="Q10432">
        <v>42642</v>
      </c>
      <c r="R10432">
        <v>42634</v>
      </c>
      <c r="S10432" t="s">
        <v>13781</v>
      </c>
      <c r="T10432" t="s">
        <v>38</v>
      </c>
      <c r="U10432" t="s">
        <v>38</v>
      </c>
      <c r="V10432">
        <v>0</v>
      </c>
      <c r="W10432" t="s">
        <v>59</v>
      </c>
      <c r="X10432" t="s">
        <v>61</v>
      </c>
      <c r="Y10432" t="s">
        <v>62</v>
      </c>
      <c r="AA10432">
        <v>1</v>
      </c>
      <c r="AB10432" t="s">
        <v>41</v>
      </c>
    </row>
    <row r="10433" spans="1:28">
      <c r="A10433" t="s">
        <v>4059</v>
      </c>
      <c r="B10433" t="s">
        <v>294</v>
      </c>
      <c r="C10433" t="s">
        <v>14198</v>
      </c>
      <c r="F10433" t="s">
        <v>31</v>
      </c>
      <c r="G10433">
        <v>1092000</v>
      </c>
      <c r="H10433" t="s">
        <v>59</v>
      </c>
      <c r="I10433" t="s">
        <v>1020</v>
      </c>
      <c r="J10433">
        <v>112</v>
      </c>
      <c r="L10433" t="s">
        <v>2638</v>
      </c>
      <c r="M10433" t="s">
        <v>46</v>
      </c>
      <c r="N10433" t="s">
        <v>36</v>
      </c>
      <c r="O10433">
        <v>42634.529472060203</v>
      </c>
      <c r="P10433">
        <v>9750</v>
      </c>
      <c r="Q10433">
        <v>42642</v>
      </c>
      <c r="R10433">
        <v>42634</v>
      </c>
      <c r="S10433" t="s">
        <v>13781</v>
      </c>
      <c r="T10433" t="s">
        <v>38</v>
      </c>
      <c r="U10433" t="s">
        <v>38</v>
      </c>
      <c r="V10433">
        <v>0</v>
      </c>
      <c r="W10433" t="s">
        <v>59</v>
      </c>
      <c r="X10433" t="s">
        <v>61</v>
      </c>
      <c r="Y10433" t="s">
        <v>62</v>
      </c>
      <c r="AA10433">
        <v>1</v>
      </c>
      <c r="AB10433" t="s">
        <v>41</v>
      </c>
    </row>
    <row r="10434" spans="1:28">
      <c r="A10434" t="s">
        <v>14162</v>
      </c>
      <c r="B10434" t="s">
        <v>294</v>
      </c>
      <c r="C10434" t="s">
        <v>14199</v>
      </c>
      <c r="F10434" t="s">
        <v>31</v>
      </c>
      <c r="G10434">
        <v>40000</v>
      </c>
      <c r="H10434" t="s">
        <v>59</v>
      </c>
      <c r="I10434" t="s">
        <v>1020</v>
      </c>
      <c r="J10434">
        <v>1000</v>
      </c>
      <c r="L10434" t="s">
        <v>2638</v>
      </c>
      <c r="M10434" t="s">
        <v>46</v>
      </c>
      <c r="N10434" t="s">
        <v>79</v>
      </c>
      <c r="O10434">
        <v>42634.5294453241</v>
      </c>
      <c r="P10434">
        <v>40</v>
      </c>
      <c r="Q10434">
        <v>42642</v>
      </c>
      <c r="R10434">
        <v>42634</v>
      </c>
      <c r="S10434" t="s">
        <v>13781</v>
      </c>
      <c r="T10434" t="s">
        <v>80</v>
      </c>
      <c r="U10434">
        <v>9400</v>
      </c>
      <c r="V10434">
        <v>14625</v>
      </c>
      <c r="W10434" t="s">
        <v>59</v>
      </c>
      <c r="X10434" t="s">
        <v>1022</v>
      </c>
      <c r="Y10434" t="s">
        <v>62</v>
      </c>
      <c r="Z10434" t="s">
        <v>170</v>
      </c>
      <c r="AA10434">
        <v>50</v>
      </c>
      <c r="AB10434" t="s">
        <v>171</v>
      </c>
    </row>
    <row r="10435" spans="1:28">
      <c r="A10435" t="s">
        <v>7895</v>
      </c>
      <c r="B10435" t="s">
        <v>294</v>
      </c>
      <c r="C10435" t="s">
        <v>14200</v>
      </c>
      <c r="F10435" t="s">
        <v>31</v>
      </c>
      <c r="G10435">
        <v>50000</v>
      </c>
      <c r="H10435" t="s">
        <v>59</v>
      </c>
      <c r="I10435" t="s">
        <v>1020</v>
      </c>
      <c r="J10435">
        <v>200</v>
      </c>
      <c r="L10435" t="s">
        <v>2638</v>
      </c>
      <c r="M10435" t="s">
        <v>46</v>
      </c>
      <c r="N10435" t="s">
        <v>79</v>
      </c>
      <c r="O10435">
        <v>42634.529242974502</v>
      </c>
      <c r="P10435">
        <v>250</v>
      </c>
      <c r="Q10435">
        <v>42824</v>
      </c>
      <c r="R10435">
        <v>42634</v>
      </c>
      <c r="S10435" t="s">
        <v>13781</v>
      </c>
      <c r="T10435" t="s">
        <v>80</v>
      </c>
      <c r="U10435">
        <v>8600</v>
      </c>
      <c r="V10435">
        <v>2925</v>
      </c>
      <c r="W10435" t="s">
        <v>59</v>
      </c>
      <c r="X10435" t="s">
        <v>1022</v>
      </c>
      <c r="Y10435" t="s">
        <v>62</v>
      </c>
      <c r="Z10435" t="s">
        <v>170</v>
      </c>
      <c r="AA10435">
        <v>50</v>
      </c>
      <c r="AB10435" t="s">
        <v>171</v>
      </c>
    </row>
    <row r="10436" spans="1:28">
      <c r="A10436" t="s">
        <v>14143</v>
      </c>
      <c r="B10436" t="s">
        <v>294</v>
      </c>
      <c r="C10436" t="s">
        <v>14201</v>
      </c>
      <c r="F10436" t="s">
        <v>31</v>
      </c>
      <c r="G10436">
        <v>40500</v>
      </c>
      <c r="H10436" t="s">
        <v>59</v>
      </c>
      <c r="I10436" t="s">
        <v>1020</v>
      </c>
      <c r="J10436">
        <v>500</v>
      </c>
      <c r="L10436" t="s">
        <v>2638</v>
      </c>
      <c r="M10436" t="s">
        <v>35</v>
      </c>
      <c r="N10436" t="s">
        <v>79</v>
      </c>
      <c r="O10436">
        <v>42634.529165544001</v>
      </c>
      <c r="P10436">
        <v>81</v>
      </c>
      <c r="Q10436">
        <v>43097</v>
      </c>
      <c r="R10436">
        <v>42634</v>
      </c>
      <c r="S10436" t="s">
        <v>13781</v>
      </c>
      <c r="T10436" t="s">
        <v>88</v>
      </c>
      <c r="U10436">
        <v>15000</v>
      </c>
      <c r="V10436">
        <v>7406.25</v>
      </c>
      <c r="W10436" t="s">
        <v>59</v>
      </c>
      <c r="X10436" t="s">
        <v>1022</v>
      </c>
      <c r="Y10436" t="s">
        <v>62</v>
      </c>
      <c r="Z10436" t="s">
        <v>170</v>
      </c>
      <c r="AA10436">
        <v>50</v>
      </c>
      <c r="AB10436" t="s">
        <v>171</v>
      </c>
    </row>
    <row r="10437" spans="1:28">
      <c r="A10437" t="s">
        <v>6097</v>
      </c>
      <c r="B10437" t="s">
        <v>294</v>
      </c>
      <c r="C10437" t="s">
        <v>14202</v>
      </c>
      <c r="F10437" t="s">
        <v>31</v>
      </c>
      <c r="G10437">
        <v>61500</v>
      </c>
      <c r="H10437" t="s">
        <v>59</v>
      </c>
      <c r="I10437" t="s">
        <v>1020</v>
      </c>
      <c r="J10437">
        <v>300</v>
      </c>
      <c r="L10437" t="s">
        <v>2638</v>
      </c>
      <c r="M10437" t="s">
        <v>46</v>
      </c>
      <c r="N10437" t="s">
        <v>79</v>
      </c>
      <c r="O10437">
        <v>42634.529047291697</v>
      </c>
      <c r="P10437">
        <v>205</v>
      </c>
      <c r="Q10437">
        <v>42733</v>
      </c>
      <c r="R10437">
        <v>42634</v>
      </c>
      <c r="S10437" t="s">
        <v>13781</v>
      </c>
      <c r="T10437" t="s">
        <v>80</v>
      </c>
      <c r="U10437">
        <v>9000</v>
      </c>
      <c r="V10437">
        <v>4376.25</v>
      </c>
      <c r="W10437" t="s">
        <v>59</v>
      </c>
      <c r="X10437" t="s">
        <v>1022</v>
      </c>
      <c r="Y10437" t="s">
        <v>62</v>
      </c>
      <c r="Z10437" t="s">
        <v>170</v>
      </c>
      <c r="AA10437">
        <v>50</v>
      </c>
      <c r="AB10437" t="s">
        <v>171</v>
      </c>
    </row>
    <row r="10438" spans="1:28">
      <c r="A10438" t="s">
        <v>5446</v>
      </c>
      <c r="B10438" t="s">
        <v>294</v>
      </c>
      <c r="C10438" t="s">
        <v>14203</v>
      </c>
      <c r="F10438" t="s">
        <v>31</v>
      </c>
      <c r="G10438">
        <v>675000</v>
      </c>
      <c r="H10438" t="s">
        <v>59</v>
      </c>
      <c r="I10438" t="s">
        <v>1020</v>
      </c>
      <c r="J10438">
        <v>1500</v>
      </c>
      <c r="L10438" t="s">
        <v>2638</v>
      </c>
      <c r="M10438" t="s">
        <v>46</v>
      </c>
      <c r="N10438" t="s">
        <v>79</v>
      </c>
      <c r="O10438">
        <v>42634.5289941667</v>
      </c>
      <c r="P10438">
        <v>450</v>
      </c>
      <c r="Q10438">
        <v>43097</v>
      </c>
      <c r="R10438">
        <v>42634</v>
      </c>
      <c r="S10438" t="s">
        <v>13781</v>
      </c>
      <c r="T10438" t="s">
        <v>88</v>
      </c>
      <c r="U10438">
        <v>11200</v>
      </c>
      <c r="V10438">
        <v>21937.5</v>
      </c>
      <c r="W10438" t="s">
        <v>59</v>
      </c>
      <c r="X10438" t="s">
        <v>1022</v>
      </c>
      <c r="Y10438" t="s">
        <v>62</v>
      </c>
      <c r="Z10438" t="s">
        <v>170</v>
      </c>
      <c r="AA10438">
        <v>50</v>
      </c>
      <c r="AB10438" t="s">
        <v>171</v>
      </c>
    </row>
    <row r="10439" spans="1:28">
      <c r="A10439" t="s">
        <v>4059</v>
      </c>
      <c r="B10439" t="s">
        <v>294</v>
      </c>
      <c r="C10439" t="s">
        <v>14204</v>
      </c>
      <c r="F10439" t="s">
        <v>31</v>
      </c>
      <c r="G10439">
        <v>641850</v>
      </c>
      <c r="H10439" t="s">
        <v>59</v>
      </c>
      <c r="I10439" t="s">
        <v>1020</v>
      </c>
      <c r="J10439">
        <v>66</v>
      </c>
      <c r="L10439" t="s">
        <v>2638</v>
      </c>
      <c r="M10439" t="s">
        <v>46</v>
      </c>
      <c r="N10439" t="s">
        <v>36</v>
      </c>
      <c r="O10439">
        <v>42634.528965231497</v>
      </c>
      <c r="P10439">
        <v>9725</v>
      </c>
      <c r="Q10439">
        <v>42642</v>
      </c>
      <c r="R10439">
        <v>42634</v>
      </c>
      <c r="S10439" t="s">
        <v>13781</v>
      </c>
      <c r="T10439" t="s">
        <v>38</v>
      </c>
      <c r="U10439" t="s">
        <v>38</v>
      </c>
      <c r="V10439">
        <v>0</v>
      </c>
      <c r="W10439" t="s">
        <v>59</v>
      </c>
      <c r="X10439" t="s">
        <v>61</v>
      </c>
      <c r="Y10439" t="s">
        <v>62</v>
      </c>
      <c r="AA10439">
        <v>1</v>
      </c>
      <c r="AB10439" t="s">
        <v>41</v>
      </c>
    </row>
    <row r="10440" spans="1:28">
      <c r="A10440" t="s">
        <v>5446</v>
      </c>
      <c r="B10440" t="s">
        <v>294</v>
      </c>
      <c r="C10440" t="s">
        <v>14205</v>
      </c>
      <c r="F10440" t="s">
        <v>31</v>
      </c>
      <c r="G10440">
        <v>224500</v>
      </c>
      <c r="H10440" t="s">
        <v>59</v>
      </c>
      <c r="I10440" t="s">
        <v>1020</v>
      </c>
      <c r="J10440">
        <v>500</v>
      </c>
      <c r="L10440" t="s">
        <v>2638</v>
      </c>
      <c r="M10440" t="s">
        <v>46</v>
      </c>
      <c r="N10440" t="s">
        <v>79</v>
      </c>
      <c r="O10440">
        <v>42634.528865509303</v>
      </c>
      <c r="P10440">
        <v>449</v>
      </c>
      <c r="Q10440">
        <v>43097</v>
      </c>
      <c r="R10440">
        <v>42634</v>
      </c>
      <c r="S10440" t="s">
        <v>13781</v>
      </c>
      <c r="T10440" t="s">
        <v>88</v>
      </c>
      <c r="U10440">
        <v>11200</v>
      </c>
      <c r="V10440">
        <v>7312.5</v>
      </c>
      <c r="W10440" t="s">
        <v>59</v>
      </c>
      <c r="X10440" t="s">
        <v>1022</v>
      </c>
      <c r="Y10440" t="s">
        <v>62</v>
      </c>
      <c r="Z10440" t="s">
        <v>170</v>
      </c>
      <c r="AA10440">
        <v>50</v>
      </c>
      <c r="AB10440" t="s">
        <v>171</v>
      </c>
    </row>
    <row r="10441" spans="1:28">
      <c r="A10441" t="s">
        <v>4059</v>
      </c>
      <c r="B10441" t="s">
        <v>294</v>
      </c>
      <c r="C10441" t="s">
        <v>14206</v>
      </c>
      <c r="F10441" t="s">
        <v>31</v>
      </c>
      <c r="G10441">
        <v>526500</v>
      </c>
      <c r="H10441" t="s">
        <v>59</v>
      </c>
      <c r="I10441" t="s">
        <v>1020</v>
      </c>
      <c r="J10441">
        <v>54</v>
      </c>
      <c r="L10441" t="s">
        <v>2638</v>
      </c>
      <c r="M10441" t="s">
        <v>35</v>
      </c>
      <c r="N10441" t="s">
        <v>36</v>
      </c>
      <c r="O10441">
        <v>42634.528836527803</v>
      </c>
      <c r="P10441">
        <v>9750</v>
      </c>
      <c r="Q10441">
        <v>42642</v>
      </c>
      <c r="R10441">
        <v>42634</v>
      </c>
      <c r="S10441" t="s">
        <v>13781</v>
      </c>
      <c r="T10441" t="s">
        <v>38</v>
      </c>
      <c r="U10441" t="s">
        <v>38</v>
      </c>
      <c r="V10441">
        <v>0</v>
      </c>
      <c r="W10441" t="s">
        <v>59</v>
      </c>
      <c r="X10441" t="s">
        <v>61</v>
      </c>
      <c r="Y10441" t="s">
        <v>62</v>
      </c>
      <c r="AA10441">
        <v>1</v>
      </c>
      <c r="AB10441" t="s">
        <v>41</v>
      </c>
    </row>
    <row r="10442" spans="1:28">
      <c r="A10442" t="s">
        <v>5541</v>
      </c>
      <c r="B10442" t="s">
        <v>294</v>
      </c>
      <c r="C10442" t="s">
        <v>14207</v>
      </c>
      <c r="F10442" t="s">
        <v>31</v>
      </c>
      <c r="G10442">
        <v>120600</v>
      </c>
      <c r="H10442" t="s">
        <v>59</v>
      </c>
      <c r="I10442" t="s">
        <v>1020</v>
      </c>
      <c r="J10442">
        <v>200</v>
      </c>
      <c r="L10442" t="s">
        <v>2638</v>
      </c>
      <c r="M10442" t="s">
        <v>46</v>
      </c>
      <c r="N10442" t="s">
        <v>79</v>
      </c>
      <c r="O10442">
        <v>42634.528777615698</v>
      </c>
      <c r="P10442">
        <v>603</v>
      </c>
      <c r="Q10442">
        <v>43097</v>
      </c>
      <c r="R10442">
        <v>42634</v>
      </c>
      <c r="S10442" t="s">
        <v>13781</v>
      </c>
      <c r="T10442" t="s">
        <v>88</v>
      </c>
      <c r="U10442">
        <v>10800</v>
      </c>
      <c r="V10442">
        <v>5925</v>
      </c>
      <c r="W10442" t="s">
        <v>59</v>
      </c>
      <c r="X10442" t="s">
        <v>1022</v>
      </c>
      <c r="Y10442" t="s">
        <v>62</v>
      </c>
      <c r="Z10442" t="s">
        <v>170</v>
      </c>
      <c r="AA10442">
        <v>50</v>
      </c>
      <c r="AB10442" t="s">
        <v>171</v>
      </c>
    </row>
    <row r="10443" spans="1:28">
      <c r="A10443" t="s">
        <v>14143</v>
      </c>
      <c r="B10443" t="s">
        <v>294</v>
      </c>
      <c r="C10443" t="s">
        <v>14208</v>
      </c>
      <c r="F10443" t="s">
        <v>31</v>
      </c>
      <c r="G10443">
        <v>24300</v>
      </c>
      <c r="H10443" t="s">
        <v>59</v>
      </c>
      <c r="I10443" t="s">
        <v>1020</v>
      </c>
      <c r="J10443">
        <v>300</v>
      </c>
      <c r="L10443" t="s">
        <v>2638</v>
      </c>
      <c r="M10443" t="s">
        <v>35</v>
      </c>
      <c r="N10443" t="s">
        <v>79</v>
      </c>
      <c r="O10443">
        <v>42634.528653819398</v>
      </c>
      <c r="P10443">
        <v>81</v>
      </c>
      <c r="Q10443">
        <v>43097</v>
      </c>
      <c r="R10443">
        <v>42634</v>
      </c>
      <c r="S10443" t="s">
        <v>13781</v>
      </c>
      <c r="T10443" t="s">
        <v>88</v>
      </c>
      <c r="U10443">
        <v>15000</v>
      </c>
      <c r="V10443">
        <v>4443.75</v>
      </c>
      <c r="W10443" t="s">
        <v>59</v>
      </c>
      <c r="X10443" t="s">
        <v>1022</v>
      </c>
      <c r="Y10443" t="s">
        <v>62</v>
      </c>
      <c r="Z10443" t="s">
        <v>170</v>
      </c>
      <c r="AA10443">
        <v>50</v>
      </c>
      <c r="AB10443" t="s">
        <v>171</v>
      </c>
    </row>
    <row r="10444" spans="1:28">
      <c r="A10444" t="s">
        <v>5408</v>
      </c>
      <c r="B10444" t="s">
        <v>294</v>
      </c>
      <c r="C10444" t="s">
        <v>14209</v>
      </c>
      <c r="F10444" t="s">
        <v>31</v>
      </c>
      <c r="G10444">
        <v>827150</v>
      </c>
      <c r="H10444" t="s">
        <v>59</v>
      </c>
      <c r="I10444" t="s">
        <v>1020</v>
      </c>
      <c r="J10444">
        <v>710</v>
      </c>
      <c r="L10444" t="s">
        <v>2638</v>
      </c>
      <c r="M10444" t="s">
        <v>35</v>
      </c>
      <c r="N10444" t="s">
        <v>79</v>
      </c>
      <c r="O10444">
        <v>42634.5286196296</v>
      </c>
      <c r="P10444">
        <v>1165</v>
      </c>
      <c r="Q10444">
        <v>43279</v>
      </c>
      <c r="R10444">
        <v>42634</v>
      </c>
      <c r="S10444" t="s">
        <v>13781</v>
      </c>
      <c r="T10444" t="s">
        <v>88</v>
      </c>
      <c r="U10444">
        <v>9600</v>
      </c>
      <c r="V10444">
        <v>20874</v>
      </c>
      <c r="W10444" t="s">
        <v>59</v>
      </c>
      <c r="X10444" t="s">
        <v>1022</v>
      </c>
      <c r="Y10444" t="s">
        <v>62</v>
      </c>
      <c r="Z10444" t="s">
        <v>170</v>
      </c>
      <c r="AA10444">
        <v>50</v>
      </c>
      <c r="AB10444" t="s">
        <v>171</v>
      </c>
    </row>
    <row r="10445" spans="1:28">
      <c r="A10445" t="s">
        <v>7396</v>
      </c>
      <c r="B10445" t="s">
        <v>294</v>
      </c>
      <c r="C10445" t="s">
        <v>14210</v>
      </c>
      <c r="F10445" t="s">
        <v>31</v>
      </c>
      <c r="G10445">
        <v>595800</v>
      </c>
      <c r="H10445" t="s">
        <v>101</v>
      </c>
      <c r="I10445" t="s">
        <v>2763</v>
      </c>
      <c r="J10445">
        <v>36</v>
      </c>
      <c r="L10445" t="s">
        <v>7398</v>
      </c>
      <c r="M10445" t="s">
        <v>35</v>
      </c>
      <c r="N10445" t="s">
        <v>36</v>
      </c>
      <c r="O10445">
        <v>42627.518128124997</v>
      </c>
      <c r="P10445">
        <v>16550</v>
      </c>
      <c r="Q10445">
        <v>42713</v>
      </c>
      <c r="R10445">
        <v>42627</v>
      </c>
      <c r="S10445" t="s">
        <v>13781</v>
      </c>
      <c r="T10445" t="s">
        <v>38</v>
      </c>
      <c r="U10445" t="s">
        <v>38</v>
      </c>
      <c r="V10445">
        <v>0</v>
      </c>
      <c r="W10445" t="s">
        <v>101</v>
      </c>
      <c r="X10445" t="s">
        <v>47</v>
      </c>
      <c r="Y10445" t="s">
        <v>2765</v>
      </c>
      <c r="AA10445">
        <v>1</v>
      </c>
      <c r="AB10445" t="s">
        <v>41</v>
      </c>
    </row>
    <row r="10446" spans="1:28">
      <c r="A10446" t="s">
        <v>7396</v>
      </c>
      <c r="B10446" t="s">
        <v>294</v>
      </c>
      <c r="C10446" t="s">
        <v>14211</v>
      </c>
      <c r="F10446" t="s">
        <v>31</v>
      </c>
      <c r="G10446">
        <v>165000</v>
      </c>
      <c r="H10446" t="s">
        <v>101</v>
      </c>
      <c r="I10446" t="s">
        <v>2763</v>
      </c>
      <c r="J10446">
        <v>10</v>
      </c>
      <c r="L10446" t="s">
        <v>3212</v>
      </c>
      <c r="M10446" t="s">
        <v>46</v>
      </c>
      <c r="N10446" t="s">
        <v>36</v>
      </c>
      <c r="O10446">
        <v>42627.518074953703</v>
      </c>
      <c r="P10446">
        <v>16500</v>
      </c>
      <c r="Q10446">
        <v>42713</v>
      </c>
      <c r="R10446">
        <v>42627</v>
      </c>
      <c r="S10446" t="s">
        <v>13781</v>
      </c>
      <c r="T10446" t="s">
        <v>38</v>
      </c>
      <c r="U10446" t="s">
        <v>38</v>
      </c>
      <c r="V10446">
        <v>0</v>
      </c>
      <c r="W10446" t="s">
        <v>101</v>
      </c>
      <c r="X10446" t="s">
        <v>47</v>
      </c>
      <c r="Y10446" t="s">
        <v>2765</v>
      </c>
      <c r="AA10446">
        <v>1</v>
      </c>
      <c r="AB10446" t="s">
        <v>41</v>
      </c>
    </row>
    <row r="10447" spans="1:28">
      <c r="A10447" t="s">
        <v>3046</v>
      </c>
      <c r="B10447" t="s">
        <v>294</v>
      </c>
      <c r="C10447" t="s">
        <v>14212</v>
      </c>
      <c r="F10447" t="s">
        <v>31</v>
      </c>
      <c r="G10447">
        <v>191600</v>
      </c>
      <c r="H10447" t="s">
        <v>101</v>
      </c>
      <c r="I10447" t="s">
        <v>2763</v>
      </c>
      <c r="J10447">
        <v>400</v>
      </c>
      <c r="L10447" t="s">
        <v>7398</v>
      </c>
      <c r="M10447" t="s">
        <v>46</v>
      </c>
      <c r="N10447" t="s">
        <v>79</v>
      </c>
      <c r="O10447">
        <v>42627.517929780101</v>
      </c>
      <c r="P10447">
        <v>479</v>
      </c>
      <c r="Q10447">
        <v>42713</v>
      </c>
      <c r="R10447">
        <v>42627</v>
      </c>
      <c r="S10447" t="s">
        <v>13781</v>
      </c>
      <c r="T10447" t="s">
        <v>88</v>
      </c>
      <c r="U10447">
        <v>17000</v>
      </c>
      <c r="V10447">
        <v>66200</v>
      </c>
      <c r="W10447" t="s">
        <v>101</v>
      </c>
      <c r="X10447" t="s">
        <v>2768</v>
      </c>
      <c r="Y10447" t="s">
        <v>2765</v>
      </c>
      <c r="Z10447" t="s">
        <v>170</v>
      </c>
      <c r="AA10447">
        <v>500</v>
      </c>
      <c r="AB10447" t="s">
        <v>171</v>
      </c>
    </row>
    <row r="10448" spans="1:28">
      <c r="A10448" t="s">
        <v>14213</v>
      </c>
      <c r="B10448" t="s">
        <v>294</v>
      </c>
      <c r="C10448" t="s">
        <v>14214</v>
      </c>
      <c r="F10448" t="s">
        <v>31</v>
      </c>
      <c r="G10448">
        <v>136000</v>
      </c>
      <c r="H10448" t="s">
        <v>101</v>
      </c>
      <c r="I10448" t="s">
        <v>2763</v>
      </c>
      <c r="J10448">
        <v>400</v>
      </c>
      <c r="L10448" t="s">
        <v>7398</v>
      </c>
      <c r="M10448" t="s">
        <v>35</v>
      </c>
      <c r="N10448" t="s">
        <v>79</v>
      </c>
      <c r="O10448">
        <v>42627.517898298604</v>
      </c>
      <c r="P10448">
        <v>340</v>
      </c>
      <c r="Q10448">
        <v>42713</v>
      </c>
      <c r="R10448">
        <v>42627</v>
      </c>
      <c r="S10448" t="s">
        <v>13781</v>
      </c>
      <c r="T10448" t="s">
        <v>88</v>
      </c>
      <c r="U10448">
        <v>17375</v>
      </c>
      <c r="V10448">
        <v>1.0000000000000001E-5</v>
      </c>
      <c r="W10448" t="s">
        <v>101</v>
      </c>
      <c r="X10448" t="s">
        <v>2768</v>
      </c>
      <c r="Y10448" t="s">
        <v>2765</v>
      </c>
      <c r="Z10448" t="s">
        <v>170</v>
      </c>
      <c r="AA10448">
        <v>500</v>
      </c>
      <c r="AB10448" t="s">
        <v>171</v>
      </c>
    </row>
    <row r="10449" spans="1:28">
      <c r="A10449" t="s">
        <v>2999</v>
      </c>
      <c r="B10449" t="s">
        <v>294</v>
      </c>
      <c r="C10449" t="s">
        <v>14215</v>
      </c>
      <c r="F10449" t="s">
        <v>31</v>
      </c>
      <c r="G10449">
        <v>11200</v>
      </c>
      <c r="H10449" t="s">
        <v>101</v>
      </c>
      <c r="I10449" t="s">
        <v>2763</v>
      </c>
      <c r="J10449">
        <v>200</v>
      </c>
      <c r="L10449" t="s">
        <v>3212</v>
      </c>
      <c r="M10449" t="s">
        <v>35</v>
      </c>
      <c r="N10449" t="s">
        <v>79</v>
      </c>
      <c r="O10449">
        <v>42627.517837963002</v>
      </c>
      <c r="P10449">
        <v>56</v>
      </c>
      <c r="Q10449">
        <v>42713</v>
      </c>
      <c r="R10449">
        <v>42627</v>
      </c>
      <c r="S10449" t="s">
        <v>13781</v>
      </c>
      <c r="T10449" t="s">
        <v>88</v>
      </c>
      <c r="U10449">
        <v>19000</v>
      </c>
      <c r="V10449">
        <v>33000</v>
      </c>
      <c r="W10449" t="s">
        <v>101</v>
      </c>
      <c r="X10449" t="s">
        <v>2768</v>
      </c>
      <c r="Y10449" t="s">
        <v>2765</v>
      </c>
      <c r="Z10449" t="s">
        <v>170</v>
      </c>
      <c r="AA10449">
        <v>500</v>
      </c>
      <c r="AB10449" t="s">
        <v>171</v>
      </c>
    </row>
    <row r="10450" spans="1:28">
      <c r="A10450" t="s">
        <v>3001</v>
      </c>
      <c r="B10450" t="s">
        <v>294</v>
      </c>
      <c r="C10450" t="s">
        <v>14216</v>
      </c>
      <c r="F10450" t="s">
        <v>31</v>
      </c>
      <c r="G10450">
        <v>4000</v>
      </c>
      <c r="H10450" t="s">
        <v>101</v>
      </c>
      <c r="I10450" t="s">
        <v>2763</v>
      </c>
      <c r="J10450">
        <v>200</v>
      </c>
      <c r="L10450" t="s">
        <v>3212</v>
      </c>
      <c r="M10450" t="s">
        <v>46</v>
      </c>
      <c r="N10450" t="s">
        <v>79</v>
      </c>
      <c r="O10450">
        <v>42627.517782245399</v>
      </c>
      <c r="P10450">
        <v>20</v>
      </c>
      <c r="Q10450">
        <v>42713</v>
      </c>
      <c r="R10450">
        <v>42627</v>
      </c>
      <c r="S10450" t="s">
        <v>13781</v>
      </c>
      <c r="T10450" t="s">
        <v>88</v>
      </c>
      <c r="U10450">
        <v>20000</v>
      </c>
      <c r="V10450">
        <v>1.0000000000000001E-5</v>
      </c>
      <c r="W10450" t="s">
        <v>101</v>
      </c>
      <c r="X10450" t="s">
        <v>2768</v>
      </c>
      <c r="Y10450" t="s">
        <v>2765</v>
      </c>
      <c r="Z10450" t="s">
        <v>170</v>
      </c>
      <c r="AA10450">
        <v>500</v>
      </c>
      <c r="AB10450" t="s">
        <v>171</v>
      </c>
    </row>
    <row r="10451" spans="1:28">
      <c r="A10451" t="s">
        <v>2265</v>
      </c>
      <c r="B10451" t="s">
        <v>294</v>
      </c>
      <c r="C10451" t="s">
        <v>14217</v>
      </c>
      <c r="F10451" t="s">
        <v>31</v>
      </c>
      <c r="G10451">
        <v>297600</v>
      </c>
      <c r="H10451" t="s">
        <v>59</v>
      </c>
      <c r="I10451" t="s">
        <v>1020</v>
      </c>
      <c r="J10451">
        <v>600</v>
      </c>
      <c r="L10451" t="s">
        <v>2638</v>
      </c>
      <c r="M10451" t="s">
        <v>46</v>
      </c>
      <c r="N10451" t="s">
        <v>79</v>
      </c>
      <c r="O10451">
        <v>42627.515594247699</v>
      </c>
      <c r="P10451">
        <v>496</v>
      </c>
      <c r="Q10451">
        <v>43097</v>
      </c>
      <c r="R10451">
        <v>42627</v>
      </c>
      <c r="S10451" t="s">
        <v>13781</v>
      </c>
      <c r="T10451" t="s">
        <v>80</v>
      </c>
      <c r="U10451">
        <v>8000</v>
      </c>
      <c r="V10451">
        <v>1E-4</v>
      </c>
      <c r="W10451" t="s">
        <v>59</v>
      </c>
      <c r="X10451" t="s">
        <v>1022</v>
      </c>
      <c r="Y10451" t="s">
        <v>62</v>
      </c>
      <c r="Z10451" t="s">
        <v>170</v>
      </c>
      <c r="AA10451">
        <v>50</v>
      </c>
      <c r="AB10451" t="s">
        <v>171</v>
      </c>
    </row>
    <row r="10452" spans="1:28">
      <c r="A10452" t="s">
        <v>2198</v>
      </c>
      <c r="B10452" t="s">
        <v>294</v>
      </c>
      <c r="C10452" t="s">
        <v>14218</v>
      </c>
      <c r="F10452" t="s">
        <v>31</v>
      </c>
      <c r="G10452">
        <v>72000</v>
      </c>
      <c r="H10452" t="s">
        <v>59</v>
      </c>
      <c r="I10452" t="s">
        <v>1020</v>
      </c>
      <c r="J10452">
        <v>400</v>
      </c>
      <c r="L10452" t="s">
        <v>2638</v>
      </c>
      <c r="M10452" t="s">
        <v>35</v>
      </c>
      <c r="N10452" t="s">
        <v>79</v>
      </c>
      <c r="O10452">
        <v>42627.515567511597</v>
      </c>
      <c r="P10452">
        <v>180</v>
      </c>
      <c r="Q10452">
        <v>42733</v>
      </c>
      <c r="R10452">
        <v>42627</v>
      </c>
      <c r="S10452" t="s">
        <v>13781</v>
      </c>
      <c r="T10452" t="s">
        <v>88</v>
      </c>
      <c r="U10452">
        <v>10400</v>
      </c>
      <c r="V10452">
        <v>1E-4</v>
      </c>
      <c r="W10452" t="s">
        <v>59</v>
      </c>
      <c r="X10452" t="s">
        <v>1022</v>
      </c>
      <c r="Y10452" t="s">
        <v>62</v>
      </c>
      <c r="Z10452" t="s">
        <v>170</v>
      </c>
      <c r="AA10452">
        <v>50</v>
      </c>
      <c r="AB10452" t="s">
        <v>171</v>
      </c>
    </row>
    <row r="10453" spans="1:28">
      <c r="A10453" t="s">
        <v>6097</v>
      </c>
      <c r="B10453" t="s">
        <v>294</v>
      </c>
      <c r="C10453" t="s">
        <v>14219</v>
      </c>
      <c r="F10453" t="s">
        <v>31</v>
      </c>
      <c r="G10453">
        <v>266000</v>
      </c>
      <c r="H10453" t="s">
        <v>59</v>
      </c>
      <c r="I10453" t="s">
        <v>1020</v>
      </c>
      <c r="J10453">
        <v>1000</v>
      </c>
      <c r="L10453" t="s">
        <v>2638</v>
      </c>
      <c r="M10453" t="s">
        <v>46</v>
      </c>
      <c r="N10453" t="s">
        <v>79</v>
      </c>
      <c r="O10453">
        <v>42627.515483217598</v>
      </c>
      <c r="P10453">
        <v>266</v>
      </c>
      <c r="Q10453">
        <v>42733</v>
      </c>
      <c r="R10453">
        <v>42627</v>
      </c>
      <c r="S10453" t="s">
        <v>13781</v>
      </c>
      <c r="T10453" t="s">
        <v>80</v>
      </c>
      <c r="U10453">
        <v>9000</v>
      </c>
      <c r="V10453">
        <v>1E-4</v>
      </c>
      <c r="W10453" t="s">
        <v>59</v>
      </c>
      <c r="X10453" t="s">
        <v>1022</v>
      </c>
      <c r="Y10453" t="s">
        <v>62</v>
      </c>
      <c r="Z10453" t="s">
        <v>170</v>
      </c>
      <c r="AA10453">
        <v>50</v>
      </c>
      <c r="AB10453" t="s">
        <v>171</v>
      </c>
    </row>
    <row r="10454" spans="1:28">
      <c r="A10454" t="s">
        <v>7530</v>
      </c>
      <c r="B10454" t="s">
        <v>294</v>
      </c>
      <c r="C10454" t="s">
        <v>14220</v>
      </c>
      <c r="F10454" t="s">
        <v>31</v>
      </c>
      <c r="G10454">
        <v>202500</v>
      </c>
      <c r="H10454" t="s">
        <v>59</v>
      </c>
      <c r="I10454" t="s">
        <v>1020</v>
      </c>
      <c r="J10454">
        <v>2250</v>
      </c>
      <c r="L10454" t="s">
        <v>2638</v>
      </c>
      <c r="M10454" t="s">
        <v>35</v>
      </c>
      <c r="N10454" t="s">
        <v>79</v>
      </c>
      <c r="O10454">
        <v>42627.515456666697</v>
      </c>
      <c r="P10454">
        <v>90</v>
      </c>
      <c r="Q10454">
        <v>43097</v>
      </c>
      <c r="R10454">
        <v>42627</v>
      </c>
      <c r="S10454" t="s">
        <v>13781</v>
      </c>
      <c r="T10454" t="s">
        <v>88</v>
      </c>
      <c r="U10454">
        <v>13800</v>
      </c>
      <c r="V10454">
        <v>1E-4</v>
      </c>
      <c r="W10454" t="s">
        <v>59</v>
      </c>
      <c r="X10454" t="s">
        <v>1022</v>
      </c>
      <c r="Y10454" t="s">
        <v>62</v>
      </c>
      <c r="Z10454" t="s">
        <v>170</v>
      </c>
      <c r="AA10454">
        <v>50</v>
      </c>
      <c r="AB10454" t="s">
        <v>171</v>
      </c>
    </row>
    <row r="10455" spans="1:28">
      <c r="A10455" t="s">
        <v>3265</v>
      </c>
      <c r="B10455" t="s">
        <v>294</v>
      </c>
      <c r="C10455" t="s">
        <v>14221</v>
      </c>
      <c r="F10455" t="s">
        <v>31</v>
      </c>
      <c r="G10455">
        <v>113750</v>
      </c>
      <c r="H10455" t="s">
        <v>59</v>
      </c>
      <c r="I10455" t="s">
        <v>1020</v>
      </c>
      <c r="J10455">
        <v>250</v>
      </c>
      <c r="L10455" t="s">
        <v>2638</v>
      </c>
      <c r="M10455" t="s">
        <v>46</v>
      </c>
      <c r="N10455" t="s">
        <v>79</v>
      </c>
      <c r="O10455">
        <v>42627.515428043997</v>
      </c>
      <c r="P10455">
        <v>455</v>
      </c>
      <c r="Q10455">
        <v>42733</v>
      </c>
      <c r="R10455">
        <v>42627</v>
      </c>
      <c r="S10455" t="s">
        <v>13781</v>
      </c>
      <c r="T10455" t="s">
        <v>80</v>
      </c>
      <c r="U10455">
        <v>9600</v>
      </c>
      <c r="V10455">
        <v>1E-4</v>
      </c>
      <c r="W10455" t="s">
        <v>59</v>
      </c>
      <c r="X10455" t="s">
        <v>1022</v>
      </c>
      <c r="Y10455" t="s">
        <v>62</v>
      </c>
      <c r="Z10455" t="s">
        <v>170</v>
      </c>
      <c r="AA10455">
        <v>50</v>
      </c>
      <c r="AB10455" t="s">
        <v>171</v>
      </c>
    </row>
    <row r="10456" spans="1:28">
      <c r="A10456" t="s">
        <v>14222</v>
      </c>
      <c r="B10456" t="s">
        <v>294</v>
      </c>
      <c r="C10456" t="s">
        <v>14223</v>
      </c>
      <c r="F10456" t="s">
        <v>31</v>
      </c>
      <c r="G10456">
        <v>9060</v>
      </c>
      <c r="H10456" t="s">
        <v>59</v>
      </c>
      <c r="I10456" t="s">
        <v>1020</v>
      </c>
      <c r="J10456">
        <v>906</v>
      </c>
      <c r="L10456" t="s">
        <v>2638</v>
      </c>
      <c r="M10456" t="s">
        <v>35</v>
      </c>
      <c r="N10456" t="s">
        <v>79</v>
      </c>
      <c r="O10456">
        <v>42627.515348217603</v>
      </c>
      <c r="P10456">
        <v>10</v>
      </c>
      <c r="Q10456">
        <v>42671</v>
      </c>
      <c r="R10456">
        <v>42627</v>
      </c>
      <c r="S10456" t="s">
        <v>13781</v>
      </c>
      <c r="T10456" t="s">
        <v>80</v>
      </c>
      <c r="U10456">
        <v>7200</v>
      </c>
      <c r="V10456">
        <v>1E-4</v>
      </c>
      <c r="W10456" t="s">
        <v>59</v>
      </c>
      <c r="X10456" t="s">
        <v>1022</v>
      </c>
      <c r="Y10456" t="s">
        <v>62</v>
      </c>
      <c r="Z10456" t="s">
        <v>170</v>
      </c>
      <c r="AA10456">
        <v>50</v>
      </c>
      <c r="AB10456" t="s">
        <v>171</v>
      </c>
    </row>
    <row r="10457" spans="1:28">
      <c r="A10457" t="s">
        <v>6097</v>
      </c>
      <c r="B10457" t="s">
        <v>294</v>
      </c>
      <c r="C10457" t="s">
        <v>14224</v>
      </c>
      <c r="F10457" t="s">
        <v>31</v>
      </c>
      <c r="G10457">
        <v>106400</v>
      </c>
      <c r="H10457" t="s">
        <v>59</v>
      </c>
      <c r="I10457" t="s">
        <v>1020</v>
      </c>
      <c r="J10457">
        <v>400</v>
      </c>
      <c r="L10457" t="s">
        <v>2638</v>
      </c>
      <c r="M10457" t="s">
        <v>46</v>
      </c>
      <c r="N10457" t="s">
        <v>79</v>
      </c>
      <c r="O10457">
        <v>42627.515317361103</v>
      </c>
      <c r="P10457">
        <v>266</v>
      </c>
      <c r="Q10457">
        <v>42733</v>
      </c>
      <c r="R10457">
        <v>42627</v>
      </c>
      <c r="S10457" t="s">
        <v>13781</v>
      </c>
      <c r="T10457" t="s">
        <v>80</v>
      </c>
      <c r="U10457">
        <v>9000</v>
      </c>
      <c r="V10457">
        <v>1E-4</v>
      </c>
      <c r="W10457" t="s">
        <v>59</v>
      </c>
      <c r="X10457" t="s">
        <v>1022</v>
      </c>
      <c r="Y10457" t="s">
        <v>62</v>
      </c>
      <c r="Z10457" t="s">
        <v>170</v>
      </c>
      <c r="AA10457">
        <v>50</v>
      </c>
      <c r="AB10457" t="s">
        <v>171</v>
      </c>
    </row>
    <row r="10458" spans="1:28">
      <c r="A10458" t="s">
        <v>3082</v>
      </c>
      <c r="B10458" t="s">
        <v>294</v>
      </c>
      <c r="C10458" t="s">
        <v>14225</v>
      </c>
      <c r="F10458" t="s">
        <v>31</v>
      </c>
      <c r="G10458">
        <v>123750</v>
      </c>
      <c r="H10458" t="s">
        <v>59</v>
      </c>
      <c r="I10458" t="s">
        <v>1020</v>
      </c>
      <c r="J10458">
        <v>250</v>
      </c>
      <c r="L10458" t="s">
        <v>2638</v>
      </c>
      <c r="M10458" t="s">
        <v>46</v>
      </c>
      <c r="N10458" t="s">
        <v>79</v>
      </c>
      <c r="O10458">
        <v>42627.509179004599</v>
      </c>
      <c r="P10458">
        <v>495</v>
      </c>
      <c r="Q10458">
        <v>42733</v>
      </c>
      <c r="R10458">
        <v>42627</v>
      </c>
      <c r="S10458" t="s">
        <v>13781</v>
      </c>
      <c r="T10458" t="s">
        <v>88</v>
      </c>
      <c r="U10458">
        <v>9600</v>
      </c>
      <c r="V10458">
        <v>7162.5</v>
      </c>
      <c r="W10458" t="s">
        <v>59</v>
      </c>
      <c r="X10458" t="s">
        <v>1022</v>
      </c>
      <c r="Y10458" t="s">
        <v>62</v>
      </c>
      <c r="Z10458" t="s">
        <v>170</v>
      </c>
      <c r="AA10458">
        <v>50</v>
      </c>
      <c r="AB10458" t="s">
        <v>171</v>
      </c>
    </row>
    <row r="10459" spans="1:28">
      <c r="A10459" t="s">
        <v>4059</v>
      </c>
      <c r="B10459" t="s">
        <v>294</v>
      </c>
      <c r="C10459" t="s">
        <v>14226</v>
      </c>
      <c r="F10459" t="s">
        <v>31</v>
      </c>
      <c r="G10459">
        <v>95500</v>
      </c>
      <c r="H10459" t="s">
        <v>59</v>
      </c>
      <c r="I10459" t="s">
        <v>1020</v>
      </c>
      <c r="J10459">
        <v>10</v>
      </c>
      <c r="L10459" t="s">
        <v>2638</v>
      </c>
      <c r="M10459" t="s">
        <v>35</v>
      </c>
      <c r="N10459" t="s">
        <v>36</v>
      </c>
      <c r="O10459">
        <v>42627.509149652797</v>
      </c>
      <c r="P10459">
        <v>9550</v>
      </c>
      <c r="Q10459">
        <v>42642</v>
      </c>
      <c r="R10459">
        <v>42627</v>
      </c>
      <c r="S10459" t="s">
        <v>13781</v>
      </c>
      <c r="T10459" t="s">
        <v>38</v>
      </c>
      <c r="U10459" t="s">
        <v>38</v>
      </c>
      <c r="V10459">
        <v>0</v>
      </c>
      <c r="W10459" t="s">
        <v>59</v>
      </c>
      <c r="X10459" t="s">
        <v>61</v>
      </c>
      <c r="Y10459" t="s">
        <v>62</v>
      </c>
      <c r="AA10459">
        <v>1</v>
      </c>
      <c r="AB10459" t="s">
        <v>41</v>
      </c>
    </row>
    <row r="10460" spans="1:28">
      <c r="A10460" t="s">
        <v>2194</v>
      </c>
      <c r="B10460" t="s">
        <v>294</v>
      </c>
      <c r="C10460" t="s">
        <v>14227</v>
      </c>
      <c r="F10460" t="s">
        <v>31</v>
      </c>
      <c r="G10460">
        <v>85000</v>
      </c>
      <c r="H10460" t="s">
        <v>59</v>
      </c>
      <c r="I10460" t="s">
        <v>1020</v>
      </c>
      <c r="J10460">
        <v>500</v>
      </c>
      <c r="L10460" t="s">
        <v>2638</v>
      </c>
      <c r="M10460" t="s">
        <v>46</v>
      </c>
      <c r="N10460" t="s">
        <v>79</v>
      </c>
      <c r="O10460">
        <v>42627.508983946798</v>
      </c>
      <c r="P10460">
        <v>170</v>
      </c>
      <c r="Q10460">
        <v>42733</v>
      </c>
      <c r="R10460">
        <v>42627</v>
      </c>
      <c r="S10460" t="s">
        <v>13781</v>
      </c>
      <c r="T10460" t="s">
        <v>80</v>
      </c>
      <c r="U10460">
        <v>8600</v>
      </c>
      <c r="V10460">
        <v>7162.5</v>
      </c>
      <c r="W10460" t="s">
        <v>59</v>
      </c>
      <c r="X10460" t="s">
        <v>1022</v>
      </c>
      <c r="Y10460" t="s">
        <v>62</v>
      </c>
      <c r="Z10460" t="s">
        <v>170</v>
      </c>
      <c r="AA10460">
        <v>50</v>
      </c>
      <c r="AB10460" t="s">
        <v>171</v>
      </c>
    </row>
    <row r="10461" spans="1:28">
      <c r="A10461" t="s">
        <v>4059</v>
      </c>
      <c r="B10461" t="s">
        <v>294</v>
      </c>
      <c r="C10461" t="s">
        <v>14228</v>
      </c>
      <c r="F10461" t="s">
        <v>31</v>
      </c>
      <c r="G10461">
        <v>955000</v>
      </c>
      <c r="H10461" t="s">
        <v>59</v>
      </c>
      <c r="I10461" t="s">
        <v>1020</v>
      </c>
      <c r="J10461">
        <v>100</v>
      </c>
      <c r="L10461" t="s">
        <v>2638</v>
      </c>
      <c r="M10461" t="s">
        <v>46</v>
      </c>
      <c r="N10461" t="s">
        <v>36</v>
      </c>
      <c r="O10461">
        <v>42627.508879930603</v>
      </c>
      <c r="P10461">
        <v>9550</v>
      </c>
      <c r="Q10461">
        <v>42642</v>
      </c>
      <c r="R10461">
        <v>42627</v>
      </c>
      <c r="S10461" t="s">
        <v>13781</v>
      </c>
      <c r="T10461" t="s">
        <v>38</v>
      </c>
      <c r="U10461" t="s">
        <v>38</v>
      </c>
      <c r="V10461">
        <v>0</v>
      </c>
      <c r="W10461" t="s">
        <v>59</v>
      </c>
      <c r="X10461" t="s">
        <v>61</v>
      </c>
      <c r="Y10461" t="s">
        <v>62</v>
      </c>
      <c r="AA10461">
        <v>1</v>
      </c>
      <c r="AB10461" t="s">
        <v>41</v>
      </c>
    </row>
    <row r="10462" spans="1:28">
      <c r="A10462" t="s">
        <v>3265</v>
      </c>
      <c r="B10462" t="s">
        <v>294</v>
      </c>
      <c r="C10462" t="s">
        <v>14229</v>
      </c>
      <c r="F10462" t="s">
        <v>31</v>
      </c>
      <c r="G10462">
        <v>250500</v>
      </c>
      <c r="H10462" t="s">
        <v>59</v>
      </c>
      <c r="I10462" t="s">
        <v>1020</v>
      </c>
      <c r="J10462">
        <v>500</v>
      </c>
      <c r="L10462" t="s">
        <v>2638</v>
      </c>
      <c r="M10462" t="s">
        <v>35</v>
      </c>
      <c r="N10462" t="s">
        <v>79</v>
      </c>
      <c r="O10462">
        <v>42627.508850185201</v>
      </c>
      <c r="P10462">
        <v>501</v>
      </c>
      <c r="Q10462">
        <v>42733</v>
      </c>
      <c r="R10462">
        <v>42627</v>
      </c>
      <c r="S10462" t="s">
        <v>13781</v>
      </c>
      <c r="T10462" t="s">
        <v>80</v>
      </c>
      <c r="U10462">
        <v>9600</v>
      </c>
      <c r="V10462">
        <v>7181.25</v>
      </c>
      <c r="W10462" t="s">
        <v>59</v>
      </c>
      <c r="X10462" t="s">
        <v>1022</v>
      </c>
      <c r="Y10462" t="s">
        <v>62</v>
      </c>
      <c r="Z10462" t="s">
        <v>170</v>
      </c>
      <c r="AA10462">
        <v>50</v>
      </c>
      <c r="AB10462" t="s">
        <v>171</v>
      </c>
    </row>
    <row r="10463" spans="1:28">
      <c r="A10463" t="s">
        <v>14104</v>
      </c>
      <c r="B10463" t="s">
        <v>294</v>
      </c>
      <c r="C10463" t="s">
        <v>14230</v>
      </c>
      <c r="F10463" t="s">
        <v>31</v>
      </c>
      <c r="G10463">
        <v>435000</v>
      </c>
      <c r="H10463" t="s">
        <v>59</v>
      </c>
      <c r="I10463" t="s">
        <v>1020</v>
      </c>
      <c r="J10463">
        <v>1500</v>
      </c>
      <c r="L10463" t="s">
        <v>2638</v>
      </c>
      <c r="M10463" t="s">
        <v>46</v>
      </c>
      <c r="N10463" t="s">
        <v>79</v>
      </c>
      <c r="O10463">
        <v>42627.508711342598</v>
      </c>
      <c r="P10463">
        <v>290</v>
      </c>
      <c r="Q10463">
        <v>43097</v>
      </c>
      <c r="R10463">
        <v>42627</v>
      </c>
      <c r="S10463" t="s">
        <v>13781</v>
      </c>
      <c r="T10463" t="s">
        <v>88</v>
      </c>
      <c r="U10463">
        <v>11600</v>
      </c>
      <c r="V10463">
        <v>21487.5</v>
      </c>
      <c r="W10463" t="s">
        <v>59</v>
      </c>
      <c r="X10463" t="s">
        <v>1022</v>
      </c>
      <c r="Y10463" t="s">
        <v>62</v>
      </c>
      <c r="Z10463" t="s">
        <v>170</v>
      </c>
      <c r="AA10463">
        <v>50</v>
      </c>
      <c r="AB10463" t="s">
        <v>171</v>
      </c>
    </row>
    <row r="10464" spans="1:28">
      <c r="A10464" t="s">
        <v>4059</v>
      </c>
      <c r="B10464" t="s">
        <v>294</v>
      </c>
      <c r="C10464" t="s">
        <v>14231</v>
      </c>
      <c r="F10464" t="s">
        <v>31</v>
      </c>
      <c r="G10464">
        <v>393600</v>
      </c>
      <c r="H10464" t="s">
        <v>59</v>
      </c>
      <c r="I10464" t="s">
        <v>1020</v>
      </c>
      <c r="J10464">
        <v>41</v>
      </c>
      <c r="L10464" t="s">
        <v>2638</v>
      </c>
      <c r="M10464" t="s">
        <v>46</v>
      </c>
      <c r="N10464" t="s">
        <v>36</v>
      </c>
      <c r="O10464">
        <v>42627.508681319399</v>
      </c>
      <c r="P10464">
        <v>9600</v>
      </c>
      <c r="Q10464">
        <v>42642</v>
      </c>
      <c r="R10464">
        <v>42627</v>
      </c>
      <c r="S10464" t="s">
        <v>13781</v>
      </c>
      <c r="T10464" t="s">
        <v>38</v>
      </c>
      <c r="U10464" t="s">
        <v>38</v>
      </c>
      <c r="V10464">
        <v>0</v>
      </c>
      <c r="W10464" t="s">
        <v>59</v>
      </c>
      <c r="X10464" t="s">
        <v>61</v>
      </c>
      <c r="Y10464" t="s">
        <v>62</v>
      </c>
      <c r="AA10464">
        <v>1</v>
      </c>
      <c r="AB10464" t="s">
        <v>41</v>
      </c>
    </row>
    <row r="10465" spans="1:28">
      <c r="A10465" t="s">
        <v>4059</v>
      </c>
      <c r="B10465" t="s">
        <v>294</v>
      </c>
      <c r="C10465" t="s">
        <v>14232</v>
      </c>
      <c r="F10465" t="s">
        <v>31</v>
      </c>
      <c r="G10465">
        <v>383000</v>
      </c>
      <c r="H10465" t="s">
        <v>59</v>
      </c>
      <c r="I10465" t="s">
        <v>1020</v>
      </c>
      <c r="J10465">
        <v>40</v>
      </c>
      <c r="L10465" t="s">
        <v>2638</v>
      </c>
      <c r="M10465" t="s">
        <v>46</v>
      </c>
      <c r="N10465" t="s">
        <v>36</v>
      </c>
      <c r="O10465">
        <v>42627.508604861097</v>
      </c>
      <c r="P10465">
        <v>9575</v>
      </c>
      <c r="Q10465">
        <v>42642</v>
      </c>
      <c r="R10465">
        <v>42627</v>
      </c>
      <c r="S10465" t="s">
        <v>13781</v>
      </c>
      <c r="T10465" t="s">
        <v>38</v>
      </c>
      <c r="U10465" t="s">
        <v>38</v>
      </c>
      <c r="V10465">
        <v>0</v>
      </c>
      <c r="W10465" t="s">
        <v>59</v>
      </c>
      <c r="X10465" t="s">
        <v>61</v>
      </c>
      <c r="Y10465" t="s">
        <v>62</v>
      </c>
      <c r="AA10465">
        <v>1</v>
      </c>
      <c r="AB10465" t="s">
        <v>41</v>
      </c>
    </row>
    <row r="10466" spans="1:28">
      <c r="A10466" t="s">
        <v>4059</v>
      </c>
      <c r="B10466" t="s">
        <v>294</v>
      </c>
      <c r="C10466" t="s">
        <v>14233</v>
      </c>
      <c r="F10466" t="s">
        <v>31</v>
      </c>
      <c r="G10466">
        <v>1991600</v>
      </c>
      <c r="H10466" t="s">
        <v>59</v>
      </c>
      <c r="I10466" t="s">
        <v>1020</v>
      </c>
      <c r="J10466">
        <v>208</v>
      </c>
      <c r="L10466" t="s">
        <v>2638</v>
      </c>
      <c r="M10466" t="s">
        <v>46</v>
      </c>
      <c r="N10466" t="s">
        <v>36</v>
      </c>
      <c r="O10466">
        <v>42627.508474259303</v>
      </c>
      <c r="P10466">
        <v>9575</v>
      </c>
      <c r="Q10466">
        <v>42642</v>
      </c>
      <c r="R10466">
        <v>42627</v>
      </c>
      <c r="S10466" t="s">
        <v>13781</v>
      </c>
      <c r="T10466" t="s">
        <v>38</v>
      </c>
      <c r="U10466" t="s">
        <v>38</v>
      </c>
      <c r="V10466">
        <v>0</v>
      </c>
      <c r="W10466" t="s">
        <v>59</v>
      </c>
      <c r="X10466" t="s">
        <v>61</v>
      </c>
      <c r="Y10466" t="s">
        <v>62</v>
      </c>
      <c r="AA10466">
        <v>1</v>
      </c>
      <c r="AB10466" t="s">
        <v>41</v>
      </c>
    </row>
    <row r="10467" spans="1:28">
      <c r="A10467" t="s">
        <v>4059</v>
      </c>
      <c r="B10467" t="s">
        <v>294</v>
      </c>
      <c r="C10467" t="s">
        <v>14234</v>
      </c>
      <c r="F10467" t="s">
        <v>31</v>
      </c>
      <c r="G10467">
        <v>401100</v>
      </c>
      <c r="H10467" t="s">
        <v>59</v>
      </c>
      <c r="I10467" t="s">
        <v>1020</v>
      </c>
      <c r="J10467">
        <v>42</v>
      </c>
      <c r="L10467" t="s">
        <v>2638</v>
      </c>
      <c r="M10467" t="s">
        <v>46</v>
      </c>
      <c r="N10467" t="s">
        <v>36</v>
      </c>
      <c r="O10467">
        <v>42627.5083975694</v>
      </c>
      <c r="P10467">
        <v>9550</v>
      </c>
      <c r="Q10467">
        <v>42642</v>
      </c>
      <c r="R10467">
        <v>42627</v>
      </c>
      <c r="S10467" t="s">
        <v>13781</v>
      </c>
      <c r="T10467" t="s">
        <v>38</v>
      </c>
      <c r="U10467" t="s">
        <v>38</v>
      </c>
      <c r="V10467">
        <v>0</v>
      </c>
      <c r="W10467" t="s">
        <v>59</v>
      </c>
      <c r="X10467" t="s">
        <v>61</v>
      </c>
      <c r="Y10467" t="s">
        <v>62</v>
      </c>
      <c r="AA10467">
        <v>1</v>
      </c>
      <c r="AB10467" t="s">
        <v>41</v>
      </c>
    </row>
    <row r="10468" spans="1:28">
      <c r="A10468" t="s">
        <v>4059</v>
      </c>
      <c r="B10468" t="s">
        <v>294</v>
      </c>
      <c r="C10468" t="s">
        <v>14235</v>
      </c>
      <c r="F10468" t="s">
        <v>31</v>
      </c>
      <c r="G10468">
        <v>210650</v>
      </c>
      <c r="H10468" t="s">
        <v>59</v>
      </c>
      <c r="I10468" t="s">
        <v>1020</v>
      </c>
      <c r="J10468">
        <v>22</v>
      </c>
      <c r="L10468" t="s">
        <v>2638</v>
      </c>
      <c r="M10468" t="s">
        <v>46</v>
      </c>
      <c r="N10468" t="s">
        <v>36</v>
      </c>
      <c r="O10468">
        <v>42627.508272025501</v>
      </c>
      <c r="P10468">
        <v>9575</v>
      </c>
      <c r="Q10468">
        <v>42642</v>
      </c>
      <c r="R10468">
        <v>42627</v>
      </c>
      <c r="S10468" t="s">
        <v>13781</v>
      </c>
      <c r="T10468" t="s">
        <v>38</v>
      </c>
      <c r="U10468" t="s">
        <v>38</v>
      </c>
      <c r="V10468">
        <v>0</v>
      </c>
      <c r="W10468" t="s">
        <v>59</v>
      </c>
      <c r="X10468" t="s">
        <v>61</v>
      </c>
      <c r="Y10468" t="s">
        <v>62</v>
      </c>
      <c r="AA10468">
        <v>1</v>
      </c>
      <c r="AB10468" t="s">
        <v>41</v>
      </c>
    </row>
    <row r="10469" spans="1:28">
      <c r="A10469" t="s">
        <v>4059</v>
      </c>
      <c r="B10469" t="s">
        <v>294</v>
      </c>
      <c r="C10469" t="s">
        <v>14236</v>
      </c>
      <c r="F10469" t="s">
        <v>31</v>
      </c>
      <c r="G10469">
        <v>1432500</v>
      </c>
      <c r="H10469" t="s">
        <v>59</v>
      </c>
      <c r="I10469" t="s">
        <v>1020</v>
      </c>
      <c r="J10469">
        <v>150</v>
      </c>
      <c r="L10469" t="s">
        <v>2638</v>
      </c>
      <c r="M10469" t="s">
        <v>35</v>
      </c>
      <c r="N10469" t="s">
        <v>36</v>
      </c>
      <c r="O10469">
        <v>42627.508165428197</v>
      </c>
      <c r="P10469">
        <v>9550</v>
      </c>
      <c r="Q10469">
        <v>42642</v>
      </c>
      <c r="R10469">
        <v>42627</v>
      </c>
      <c r="S10469" t="s">
        <v>13781</v>
      </c>
      <c r="T10469" t="s">
        <v>38</v>
      </c>
      <c r="U10469" t="s">
        <v>38</v>
      </c>
      <c r="V10469">
        <v>0</v>
      </c>
      <c r="W10469" t="s">
        <v>59</v>
      </c>
      <c r="X10469" t="s">
        <v>61</v>
      </c>
      <c r="Y10469" t="s">
        <v>62</v>
      </c>
      <c r="AA10469">
        <v>1</v>
      </c>
      <c r="AB10469" t="s">
        <v>41</v>
      </c>
    </row>
    <row r="10470" spans="1:28">
      <c r="A10470" t="s">
        <v>3265</v>
      </c>
      <c r="B10470" t="s">
        <v>294</v>
      </c>
      <c r="C10470" t="s">
        <v>14237</v>
      </c>
      <c r="F10470" t="s">
        <v>31</v>
      </c>
      <c r="G10470">
        <v>100000</v>
      </c>
      <c r="H10470" t="s">
        <v>59</v>
      </c>
      <c r="I10470" t="s">
        <v>1020</v>
      </c>
      <c r="J10470">
        <v>200</v>
      </c>
      <c r="L10470" t="s">
        <v>2638</v>
      </c>
      <c r="M10470" t="s">
        <v>35</v>
      </c>
      <c r="N10470" t="s">
        <v>79</v>
      </c>
      <c r="O10470">
        <v>42627.508136030097</v>
      </c>
      <c r="P10470">
        <v>500</v>
      </c>
      <c r="Q10470">
        <v>42733</v>
      </c>
      <c r="R10470">
        <v>42627</v>
      </c>
      <c r="S10470" t="s">
        <v>13781</v>
      </c>
      <c r="T10470" t="s">
        <v>80</v>
      </c>
      <c r="U10470">
        <v>9600</v>
      </c>
      <c r="V10470">
        <v>2872.5</v>
      </c>
      <c r="W10470" t="s">
        <v>59</v>
      </c>
      <c r="X10470" t="s">
        <v>1022</v>
      </c>
      <c r="Y10470" t="s">
        <v>62</v>
      </c>
      <c r="Z10470" t="s">
        <v>170</v>
      </c>
      <c r="AA10470">
        <v>50</v>
      </c>
      <c r="AB10470" t="s">
        <v>171</v>
      </c>
    </row>
    <row r="10471" spans="1:28">
      <c r="A10471" t="s">
        <v>4059</v>
      </c>
      <c r="B10471" t="s">
        <v>294</v>
      </c>
      <c r="C10471" t="s">
        <v>14238</v>
      </c>
      <c r="F10471" t="s">
        <v>31</v>
      </c>
      <c r="G10471">
        <v>821300</v>
      </c>
      <c r="H10471" t="s">
        <v>59</v>
      </c>
      <c r="I10471" t="s">
        <v>1020</v>
      </c>
      <c r="J10471">
        <v>86</v>
      </c>
      <c r="L10471" t="s">
        <v>2638</v>
      </c>
      <c r="M10471" t="s">
        <v>46</v>
      </c>
      <c r="N10471" t="s">
        <v>36</v>
      </c>
      <c r="O10471">
        <v>42627.508106782399</v>
      </c>
      <c r="P10471">
        <v>9550</v>
      </c>
      <c r="Q10471">
        <v>42642</v>
      </c>
      <c r="R10471">
        <v>42627</v>
      </c>
      <c r="S10471" t="s">
        <v>13781</v>
      </c>
      <c r="T10471" t="s">
        <v>38</v>
      </c>
      <c r="U10471" t="s">
        <v>38</v>
      </c>
      <c r="V10471">
        <v>0</v>
      </c>
      <c r="W10471" t="s">
        <v>59</v>
      </c>
      <c r="X10471" t="s">
        <v>61</v>
      </c>
      <c r="Y10471" t="s">
        <v>62</v>
      </c>
      <c r="AA10471">
        <v>1</v>
      </c>
      <c r="AB10471" t="s">
        <v>41</v>
      </c>
    </row>
    <row r="10472" spans="1:28">
      <c r="A10472" t="s">
        <v>13934</v>
      </c>
      <c r="B10472" t="s">
        <v>294</v>
      </c>
      <c r="C10472" t="s">
        <v>14239</v>
      </c>
      <c r="F10472" t="s">
        <v>31</v>
      </c>
      <c r="G10472">
        <v>54360</v>
      </c>
      <c r="H10472" t="s">
        <v>59</v>
      </c>
      <c r="I10472" t="s">
        <v>1020</v>
      </c>
      <c r="J10472">
        <v>453</v>
      </c>
      <c r="L10472" t="s">
        <v>2638</v>
      </c>
      <c r="M10472" t="s">
        <v>46</v>
      </c>
      <c r="N10472" t="s">
        <v>79</v>
      </c>
      <c r="O10472">
        <v>42627.508047025498</v>
      </c>
      <c r="P10472">
        <v>120</v>
      </c>
      <c r="Q10472">
        <v>42671</v>
      </c>
      <c r="R10472">
        <v>42627</v>
      </c>
      <c r="S10472" t="s">
        <v>13781</v>
      </c>
      <c r="T10472" t="s">
        <v>80</v>
      </c>
      <c r="U10472">
        <v>9000</v>
      </c>
      <c r="V10472">
        <v>6489.2250000000004</v>
      </c>
      <c r="W10472" t="s">
        <v>59</v>
      </c>
      <c r="X10472" t="s">
        <v>1022</v>
      </c>
      <c r="Y10472" t="s">
        <v>62</v>
      </c>
      <c r="Z10472" t="s">
        <v>170</v>
      </c>
      <c r="AA10472">
        <v>50</v>
      </c>
      <c r="AB10472" t="s">
        <v>171</v>
      </c>
    </row>
    <row r="10473" spans="1:28">
      <c r="A10473" t="s">
        <v>3185</v>
      </c>
      <c r="B10473" t="s">
        <v>294</v>
      </c>
      <c r="C10473" t="s">
        <v>14240</v>
      </c>
      <c r="F10473" t="s">
        <v>31</v>
      </c>
      <c r="G10473">
        <v>225300</v>
      </c>
      <c r="H10473" t="s">
        <v>59</v>
      </c>
      <c r="I10473" t="s">
        <v>1020</v>
      </c>
      <c r="J10473">
        <v>300</v>
      </c>
      <c r="L10473" t="s">
        <v>2638</v>
      </c>
      <c r="M10473" t="s">
        <v>35</v>
      </c>
      <c r="N10473" t="s">
        <v>79</v>
      </c>
      <c r="O10473">
        <v>42627.507797685197</v>
      </c>
      <c r="P10473">
        <v>751</v>
      </c>
      <c r="Q10473">
        <v>43097</v>
      </c>
      <c r="R10473">
        <v>42627</v>
      </c>
      <c r="S10473" t="s">
        <v>13781</v>
      </c>
      <c r="T10473" t="s">
        <v>80</v>
      </c>
      <c r="U10473">
        <v>8800</v>
      </c>
      <c r="V10473">
        <v>4297.5</v>
      </c>
      <c r="W10473" t="s">
        <v>59</v>
      </c>
      <c r="X10473" t="s">
        <v>1022</v>
      </c>
      <c r="Y10473" t="s">
        <v>62</v>
      </c>
      <c r="Z10473" t="s">
        <v>170</v>
      </c>
      <c r="AA10473">
        <v>50</v>
      </c>
      <c r="AB10473" t="s">
        <v>171</v>
      </c>
    </row>
    <row r="10474" spans="1:28">
      <c r="A10474" t="s">
        <v>4215</v>
      </c>
      <c r="B10474" t="s">
        <v>294</v>
      </c>
      <c r="C10474" t="s">
        <v>14241</v>
      </c>
      <c r="F10474" t="s">
        <v>31</v>
      </c>
      <c r="G10474">
        <v>90300</v>
      </c>
      <c r="H10474" t="s">
        <v>59</v>
      </c>
      <c r="I10474" t="s">
        <v>1020</v>
      </c>
      <c r="J10474">
        <v>100</v>
      </c>
      <c r="L10474" t="s">
        <v>2638</v>
      </c>
      <c r="M10474" t="s">
        <v>46</v>
      </c>
      <c r="N10474" t="s">
        <v>79</v>
      </c>
      <c r="O10474">
        <v>42627.507737997701</v>
      </c>
      <c r="P10474">
        <v>903</v>
      </c>
      <c r="Q10474">
        <v>43097</v>
      </c>
      <c r="R10474">
        <v>42627</v>
      </c>
      <c r="S10474" t="s">
        <v>13781</v>
      </c>
      <c r="T10474" t="s">
        <v>80</v>
      </c>
      <c r="U10474">
        <v>9200</v>
      </c>
      <c r="V10474">
        <v>1440</v>
      </c>
      <c r="W10474" t="s">
        <v>59</v>
      </c>
      <c r="X10474" t="s">
        <v>1022</v>
      </c>
      <c r="Y10474" t="s">
        <v>62</v>
      </c>
      <c r="Z10474" t="s">
        <v>170</v>
      </c>
      <c r="AA10474">
        <v>50</v>
      </c>
      <c r="AB10474" t="s">
        <v>171</v>
      </c>
    </row>
    <row r="10475" spans="1:28">
      <c r="A10475" t="s">
        <v>2788</v>
      </c>
      <c r="B10475" t="s">
        <v>294</v>
      </c>
      <c r="C10475" t="s">
        <v>14242</v>
      </c>
      <c r="F10475" t="s">
        <v>31</v>
      </c>
      <c r="G10475">
        <v>82400</v>
      </c>
      <c r="H10475" t="s">
        <v>59</v>
      </c>
      <c r="I10475" t="s">
        <v>1020</v>
      </c>
      <c r="J10475">
        <v>400</v>
      </c>
      <c r="L10475" t="s">
        <v>2638</v>
      </c>
      <c r="M10475" t="s">
        <v>46</v>
      </c>
      <c r="N10475" t="s">
        <v>79</v>
      </c>
      <c r="O10475">
        <v>42627.507706550903</v>
      </c>
      <c r="P10475">
        <v>206</v>
      </c>
      <c r="Q10475">
        <v>42733</v>
      </c>
      <c r="R10475">
        <v>42627</v>
      </c>
      <c r="S10475" t="s">
        <v>13781</v>
      </c>
      <c r="T10475" t="s">
        <v>80</v>
      </c>
      <c r="U10475">
        <v>8800</v>
      </c>
      <c r="V10475">
        <v>5745</v>
      </c>
      <c r="W10475" t="s">
        <v>59</v>
      </c>
      <c r="X10475" t="s">
        <v>1022</v>
      </c>
      <c r="Y10475" t="s">
        <v>62</v>
      </c>
      <c r="Z10475" t="s">
        <v>170</v>
      </c>
      <c r="AA10475">
        <v>50</v>
      </c>
      <c r="AB10475" t="s">
        <v>171</v>
      </c>
    </row>
    <row r="10476" spans="1:28">
      <c r="A10476" t="s">
        <v>7396</v>
      </c>
      <c r="B10476" t="s">
        <v>294</v>
      </c>
      <c r="C10476" t="s">
        <v>14243</v>
      </c>
      <c r="F10476" t="s">
        <v>31</v>
      </c>
      <c r="G10476">
        <v>3862800</v>
      </c>
      <c r="H10476" t="s">
        <v>101</v>
      </c>
      <c r="I10476" t="s">
        <v>2763</v>
      </c>
      <c r="J10476">
        <v>232</v>
      </c>
      <c r="L10476" t="s">
        <v>7398</v>
      </c>
      <c r="M10476" t="s">
        <v>46</v>
      </c>
      <c r="N10476" t="s">
        <v>36</v>
      </c>
      <c r="O10476">
        <v>42625.553308518502</v>
      </c>
      <c r="P10476">
        <v>16650</v>
      </c>
      <c r="Q10476">
        <v>42713</v>
      </c>
      <c r="R10476">
        <v>42625</v>
      </c>
      <c r="S10476" t="s">
        <v>13781</v>
      </c>
      <c r="T10476" t="s">
        <v>38</v>
      </c>
      <c r="U10476" t="s">
        <v>38</v>
      </c>
      <c r="V10476">
        <v>0</v>
      </c>
      <c r="W10476" t="s">
        <v>101</v>
      </c>
      <c r="X10476" t="s">
        <v>47</v>
      </c>
      <c r="Y10476" t="s">
        <v>2765</v>
      </c>
      <c r="AA10476">
        <v>1</v>
      </c>
      <c r="AB10476" t="s">
        <v>41</v>
      </c>
    </row>
    <row r="10477" spans="1:28">
      <c r="A10477" t="s">
        <v>7396</v>
      </c>
      <c r="B10477" t="s">
        <v>294</v>
      </c>
      <c r="C10477" t="s">
        <v>14244</v>
      </c>
      <c r="F10477" t="s">
        <v>31</v>
      </c>
      <c r="G10477">
        <v>965700</v>
      </c>
      <c r="H10477" t="s">
        <v>101</v>
      </c>
      <c r="I10477" t="s">
        <v>2763</v>
      </c>
      <c r="J10477">
        <v>58</v>
      </c>
      <c r="L10477" t="s">
        <v>7398</v>
      </c>
      <c r="M10477" t="s">
        <v>46</v>
      </c>
      <c r="N10477" t="s">
        <v>36</v>
      </c>
      <c r="O10477">
        <v>42625.553281979199</v>
      </c>
      <c r="P10477">
        <v>16650</v>
      </c>
      <c r="Q10477">
        <v>42713</v>
      </c>
      <c r="R10477">
        <v>42625</v>
      </c>
      <c r="S10477" t="s">
        <v>13781</v>
      </c>
      <c r="T10477" t="s">
        <v>38</v>
      </c>
      <c r="U10477" t="s">
        <v>38</v>
      </c>
      <c r="V10477">
        <v>0</v>
      </c>
      <c r="W10477" t="s">
        <v>101</v>
      </c>
      <c r="X10477" t="s">
        <v>47</v>
      </c>
      <c r="Y10477" t="s">
        <v>2765</v>
      </c>
      <c r="AA10477">
        <v>1</v>
      </c>
      <c r="AB10477" t="s">
        <v>41</v>
      </c>
    </row>
    <row r="10478" spans="1:28">
      <c r="A10478" t="s">
        <v>7396</v>
      </c>
      <c r="B10478" t="s">
        <v>294</v>
      </c>
      <c r="C10478" t="s">
        <v>14245</v>
      </c>
      <c r="F10478" t="s">
        <v>31</v>
      </c>
      <c r="G10478">
        <v>1853600</v>
      </c>
      <c r="H10478" t="s">
        <v>101</v>
      </c>
      <c r="I10478" t="s">
        <v>2763</v>
      </c>
      <c r="J10478">
        <v>112</v>
      </c>
      <c r="L10478" t="s">
        <v>7398</v>
      </c>
      <c r="M10478" t="s">
        <v>46</v>
      </c>
      <c r="N10478" t="s">
        <v>36</v>
      </c>
      <c r="O10478">
        <v>42625.553255243103</v>
      </c>
      <c r="P10478">
        <v>16550</v>
      </c>
      <c r="Q10478">
        <v>42713</v>
      </c>
      <c r="R10478">
        <v>42625</v>
      </c>
      <c r="S10478" t="s">
        <v>13781</v>
      </c>
      <c r="T10478" t="s">
        <v>38</v>
      </c>
      <c r="U10478" t="s">
        <v>38</v>
      </c>
      <c r="V10478">
        <v>0</v>
      </c>
      <c r="W10478" t="s">
        <v>101</v>
      </c>
      <c r="X10478" t="s">
        <v>47</v>
      </c>
      <c r="Y10478" t="s">
        <v>2765</v>
      </c>
      <c r="AA10478">
        <v>1</v>
      </c>
      <c r="AB10478" t="s">
        <v>41</v>
      </c>
    </row>
    <row r="10479" spans="1:28">
      <c r="A10479" t="s">
        <v>7396</v>
      </c>
      <c r="B10479" t="s">
        <v>294</v>
      </c>
      <c r="C10479" t="s">
        <v>14246</v>
      </c>
      <c r="F10479" t="s">
        <v>31</v>
      </c>
      <c r="G10479">
        <v>16500</v>
      </c>
      <c r="H10479" t="s">
        <v>101</v>
      </c>
      <c r="I10479" t="s">
        <v>2763</v>
      </c>
      <c r="J10479">
        <v>1</v>
      </c>
      <c r="L10479" t="s">
        <v>7398</v>
      </c>
      <c r="M10479" t="s">
        <v>35</v>
      </c>
      <c r="N10479" t="s">
        <v>36</v>
      </c>
      <c r="O10479">
        <v>42625.553226458302</v>
      </c>
      <c r="P10479">
        <v>16500</v>
      </c>
      <c r="Q10479">
        <v>42713</v>
      </c>
      <c r="R10479">
        <v>42625</v>
      </c>
      <c r="S10479" t="s">
        <v>13781</v>
      </c>
      <c r="T10479" t="s">
        <v>38</v>
      </c>
      <c r="U10479" t="s">
        <v>38</v>
      </c>
      <c r="V10479">
        <v>0</v>
      </c>
      <c r="W10479" t="s">
        <v>101</v>
      </c>
      <c r="X10479" t="s">
        <v>47</v>
      </c>
      <c r="Y10479" t="s">
        <v>2765</v>
      </c>
      <c r="AA10479">
        <v>1</v>
      </c>
      <c r="AB10479" t="s">
        <v>41</v>
      </c>
    </row>
    <row r="10480" spans="1:28">
      <c r="A10480" t="s">
        <v>4770</v>
      </c>
      <c r="B10480" t="s">
        <v>294</v>
      </c>
      <c r="C10480" t="s">
        <v>14247</v>
      </c>
      <c r="F10480" t="s">
        <v>31</v>
      </c>
      <c r="G10480">
        <v>69200</v>
      </c>
      <c r="H10480" t="s">
        <v>101</v>
      </c>
      <c r="I10480" t="s">
        <v>2763</v>
      </c>
      <c r="J10480">
        <v>400</v>
      </c>
      <c r="L10480" t="s">
        <v>7398</v>
      </c>
      <c r="M10480" t="s">
        <v>46</v>
      </c>
      <c r="N10480" t="s">
        <v>79</v>
      </c>
      <c r="O10480">
        <v>42625.553197800902</v>
      </c>
      <c r="P10480">
        <v>173</v>
      </c>
      <c r="Q10480">
        <v>42713</v>
      </c>
      <c r="R10480">
        <v>42625</v>
      </c>
      <c r="S10480" t="s">
        <v>13781</v>
      </c>
      <c r="T10480" t="s">
        <v>80</v>
      </c>
      <c r="U10480">
        <v>14500</v>
      </c>
      <c r="V10480">
        <v>66200</v>
      </c>
      <c r="W10480" t="s">
        <v>101</v>
      </c>
      <c r="X10480" t="s">
        <v>2768</v>
      </c>
      <c r="Y10480" t="s">
        <v>2765</v>
      </c>
      <c r="Z10480" t="s">
        <v>170</v>
      </c>
      <c r="AA10480">
        <v>500</v>
      </c>
      <c r="AB10480" t="s">
        <v>171</v>
      </c>
    </row>
    <row r="10481" spans="1:28">
      <c r="A10481" t="s">
        <v>4770</v>
      </c>
      <c r="B10481" t="s">
        <v>294</v>
      </c>
      <c r="C10481" t="s">
        <v>14248</v>
      </c>
      <c r="F10481" t="s">
        <v>31</v>
      </c>
      <c r="G10481">
        <v>127200</v>
      </c>
      <c r="H10481" t="s">
        <v>101</v>
      </c>
      <c r="I10481" t="s">
        <v>2763</v>
      </c>
      <c r="J10481">
        <v>800</v>
      </c>
      <c r="L10481" t="s">
        <v>7398</v>
      </c>
      <c r="M10481" t="s">
        <v>46</v>
      </c>
      <c r="N10481" t="s">
        <v>79</v>
      </c>
      <c r="O10481">
        <v>42625.553169398103</v>
      </c>
      <c r="P10481">
        <v>159</v>
      </c>
      <c r="Q10481">
        <v>42713</v>
      </c>
      <c r="R10481">
        <v>42625</v>
      </c>
      <c r="S10481" t="s">
        <v>13781</v>
      </c>
      <c r="T10481" t="s">
        <v>80</v>
      </c>
      <c r="U10481">
        <v>14500</v>
      </c>
      <c r="V10481">
        <v>133200</v>
      </c>
      <c r="W10481" t="s">
        <v>101</v>
      </c>
      <c r="X10481" t="s">
        <v>2768</v>
      </c>
      <c r="Y10481" t="s">
        <v>2765</v>
      </c>
      <c r="Z10481" t="s">
        <v>170</v>
      </c>
      <c r="AA10481">
        <v>500</v>
      </c>
      <c r="AB10481" t="s">
        <v>171</v>
      </c>
    </row>
    <row r="10482" spans="1:28">
      <c r="A10482" t="s">
        <v>4770</v>
      </c>
      <c r="B10482" t="s">
        <v>294</v>
      </c>
      <c r="C10482" t="s">
        <v>14249</v>
      </c>
      <c r="F10482" t="s">
        <v>31</v>
      </c>
      <c r="G10482">
        <v>31800</v>
      </c>
      <c r="H10482" t="s">
        <v>101</v>
      </c>
      <c r="I10482" t="s">
        <v>2763</v>
      </c>
      <c r="J10482">
        <v>200</v>
      </c>
      <c r="L10482" t="s">
        <v>7398</v>
      </c>
      <c r="M10482" t="s">
        <v>46</v>
      </c>
      <c r="N10482" t="s">
        <v>79</v>
      </c>
      <c r="O10482">
        <v>42625.553140543998</v>
      </c>
      <c r="P10482">
        <v>159</v>
      </c>
      <c r="Q10482">
        <v>42713</v>
      </c>
      <c r="R10482">
        <v>42625</v>
      </c>
      <c r="S10482" t="s">
        <v>13781</v>
      </c>
      <c r="T10482" t="s">
        <v>80</v>
      </c>
      <c r="U10482">
        <v>14500</v>
      </c>
      <c r="V10482">
        <v>33300</v>
      </c>
      <c r="W10482" t="s">
        <v>101</v>
      </c>
      <c r="X10482" t="s">
        <v>2768</v>
      </c>
      <c r="Y10482" t="s">
        <v>2765</v>
      </c>
      <c r="Z10482" t="s">
        <v>170</v>
      </c>
      <c r="AA10482">
        <v>500</v>
      </c>
      <c r="AB10482" t="s">
        <v>171</v>
      </c>
    </row>
    <row r="10483" spans="1:28">
      <c r="A10483" t="s">
        <v>8186</v>
      </c>
      <c r="B10483" t="s">
        <v>294</v>
      </c>
      <c r="C10483" t="s">
        <v>14250</v>
      </c>
      <c r="F10483" t="s">
        <v>31</v>
      </c>
      <c r="G10483">
        <v>29000</v>
      </c>
      <c r="H10483" t="s">
        <v>101</v>
      </c>
      <c r="I10483" t="s">
        <v>2763</v>
      </c>
      <c r="J10483">
        <v>200</v>
      </c>
      <c r="L10483" t="s">
        <v>7398</v>
      </c>
      <c r="M10483" t="s">
        <v>46</v>
      </c>
      <c r="N10483" t="s">
        <v>79</v>
      </c>
      <c r="O10483">
        <v>42625.553105011597</v>
      </c>
      <c r="P10483">
        <v>145</v>
      </c>
      <c r="Q10483">
        <v>42713</v>
      </c>
      <c r="R10483">
        <v>42625</v>
      </c>
      <c r="S10483" t="s">
        <v>13781</v>
      </c>
      <c r="T10483" t="s">
        <v>88</v>
      </c>
      <c r="U10483">
        <v>18250</v>
      </c>
      <c r="V10483">
        <v>33000</v>
      </c>
      <c r="W10483" t="s">
        <v>101</v>
      </c>
      <c r="X10483" t="s">
        <v>2768</v>
      </c>
      <c r="Y10483" t="s">
        <v>2765</v>
      </c>
      <c r="Z10483" t="s">
        <v>170</v>
      </c>
      <c r="AA10483">
        <v>500</v>
      </c>
      <c r="AB10483" t="s">
        <v>171</v>
      </c>
    </row>
    <row r="10484" spans="1:28">
      <c r="A10484" t="s">
        <v>7501</v>
      </c>
      <c r="B10484" t="s">
        <v>294</v>
      </c>
      <c r="C10484" t="s">
        <v>14251</v>
      </c>
      <c r="F10484" t="s">
        <v>31</v>
      </c>
      <c r="G10484">
        <v>92000</v>
      </c>
      <c r="H10484" t="s">
        <v>101</v>
      </c>
      <c r="I10484" t="s">
        <v>2763</v>
      </c>
      <c r="J10484">
        <v>800</v>
      </c>
      <c r="L10484" t="s">
        <v>7398</v>
      </c>
      <c r="M10484" t="s">
        <v>35</v>
      </c>
      <c r="N10484" t="s">
        <v>79</v>
      </c>
      <c r="O10484">
        <v>42625.553073645802</v>
      </c>
      <c r="P10484">
        <v>115</v>
      </c>
      <c r="Q10484">
        <v>42713</v>
      </c>
      <c r="R10484">
        <v>42625</v>
      </c>
      <c r="S10484" t="s">
        <v>13781</v>
      </c>
      <c r="T10484" t="s">
        <v>88</v>
      </c>
      <c r="U10484">
        <v>18500</v>
      </c>
      <c r="V10484">
        <v>1.0000000000000001E-5</v>
      </c>
      <c r="W10484" t="s">
        <v>101</v>
      </c>
      <c r="X10484" t="s">
        <v>2768</v>
      </c>
      <c r="Y10484" t="s">
        <v>2765</v>
      </c>
      <c r="Z10484" t="s">
        <v>170</v>
      </c>
      <c r="AA10484">
        <v>500</v>
      </c>
      <c r="AB10484" t="s">
        <v>171</v>
      </c>
    </row>
    <row r="10485" spans="1:28">
      <c r="A10485" t="s">
        <v>7501</v>
      </c>
      <c r="B10485" t="s">
        <v>294</v>
      </c>
      <c r="C10485" t="s">
        <v>14252</v>
      </c>
      <c r="F10485" t="s">
        <v>31</v>
      </c>
      <c r="G10485">
        <v>23000</v>
      </c>
      <c r="H10485" t="s">
        <v>101</v>
      </c>
      <c r="I10485" t="s">
        <v>2763</v>
      </c>
      <c r="J10485">
        <v>200</v>
      </c>
      <c r="L10485" t="s">
        <v>7398</v>
      </c>
      <c r="M10485" t="s">
        <v>35</v>
      </c>
      <c r="N10485" t="s">
        <v>79</v>
      </c>
      <c r="O10485">
        <v>42625.5530447454</v>
      </c>
      <c r="P10485">
        <v>115</v>
      </c>
      <c r="Q10485">
        <v>42713</v>
      </c>
      <c r="R10485">
        <v>42625</v>
      </c>
      <c r="S10485" t="s">
        <v>13781</v>
      </c>
      <c r="T10485" t="s">
        <v>88</v>
      </c>
      <c r="U10485">
        <v>18500</v>
      </c>
      <c r="V10485">
        <v>1.0000000000000001E-5</v>
      </c>
      <c r="W10485" t="s">
        <v>101</v>
      </c>
      <c r="X10485" t="s">
        <v>2768</v>
      </c>
      <c r="Y10485" t="s">
        <v>2765</v>
      </c>
      <c r="Z10485" t="s">
        <v>170</v>
      </c>
      <c r="AA10485">
        <v>500</v>
      </c>
      <c r="AB10485" t="s">
        <v>171</v>
      </c>
    </row>
    <row r="10486" spans="1:28">
      <c r="A10486" t="s">
        <v>7501</v>
      </c>
      <c r="B10486" t="s">
        <v>294</v>
      </c>
      <c r="C10486" t="s">
        <v>14253</v>
      </c>
      <c r="F10486" t="s">
        <v>31</v>
      </c>
      <c r="G10486">
        <v>43600</v>
      </c>
      <c r="H10486" t="s">
        <v>101</v>
      </c>
      <c r="I10486" t="s">
        <v>2763</v>
      </c>
      <c r="J10486">
        <v>400</v>
      </c>
      <c r="L10486" t="s">
        <v>7398</v>
      </c>
      <c r="M10486" t="s">
        <v>35</v>
      </c>
      <c r="N10486" t="s">
        <v>79</v>
      </c>
      <c r="O10486">
        <v>42625.553018090301</v>
      </c>
      <c r="P10486">
        <v>109</v>
      </c>
      <c r="Q10486">
        <v>42713</v>
      </c>
      <c r="R10486">
        <v>42625</v>
      </c>
      <c r="S10486" t="s">
        <v>13781</v>
      </c>
      <c r="T10486" t="s">
        <v>88</v>
      </c>
      <c r="U10486">
        <v>18500</v>
      </c>
      <c r="V10486">
        <v>1.0000000000000001E-5</v>
      </c>
      <c r="W10486" t="s">
        <v>101</v>
      </c>
      <c r="X10486" t="s">
        <v>2768</v>
      </c>
      <c r="Y10486" t="s">
        <v>2765</v>
      </c>
      <c r="Z10486" t="s">
        <v>170</v>
      </c>
      <c r="AA10486">
        <v>500</v>
      </c>
      <c r="AB10486" t="s">
        <v>171</v>
      </c>
    </row>
    <row r="10487" spans="1:28">
      <c r="A10487" t="s">
        <v>7501</v>
      </c>
      <c r="B10487" t="s">
        <v>294</v>
      </c>
      <c r="C10487" t="s">
        <v>14254</v>
      </c>
      <c r="F10487" t="s">
        <v>31</v>
      </c>
      <c r="G10487">
        <v>40000</v>
      </c>
      <c r="H10487" t="s">
        <v>101</v>
      </c>
      <c r="I10487" t="s">
        <v>2763</v>
      </c>
      <c r="J10487">
        <v>400</v>
      </c>
      <c r="L10487" t="s">
        <v>7398</v>
      </c>
      <c r="M10487" t="s">
        <v>35</v>
      </c>
      <c r="N10487" t="s">
        <v>79</v>
      </c>
      <c r="O10487">
        <v>42625.552991585602</v>
      </c>
      <c r="P10487">
        <v>100</v>
      </c>
      <c r="Q10487">
        <v>42713</v>
      </c>
      <c r="R10487">
        <v>42625</v>
      </c>
      <c r="S10487" t="s">
        <v>13781</v>
      </c>
      <c r="T10487" t="s">
        <v>88</v>
      </c>
      <c r="U10487">
        <v>18500</v>
      </c>
      <c r="V10487">
        <v>1.0000000000000001E-5</v>
      </c>
      <c r="W10487" t="s">
        <v>101</v>
      </c>
      <c r="X10487" t="s">
        <v>2768</v>
      </c>
      <c r="Y10487" t="s">
        <v>2765</v>
      </c>
      <c r="Z10487" t="s">
        <v>170</v>
      </c>
      <c r="AA10487">
        <v>500</v>
      </c>
      <c r="AB10487" t="s">
        <v>171</v>
      </c>
    </row>
    <row r="10488" spans="1:28">
      <c r="A10488" t="s">
        <v>14255</v>
      </c>
      <c r="B10488" t="s">
        <v>294</v>
      </c>
      <c r="C10488" t="s">
        <v>14256</v>
      </c>
      <c r="F10488" t="s">
        <v>31</v>
      </c>
      <c r="G10488">
        <v>16000</v>
      </c>
      <c r="H10488" t="s">
        <v>101</v>
      </c>
      <c r="I10488" t="s">
        <v>2763</v>
      </c>
      <c r="J10488">
        <v>200</v>
      </c>
      <c r="L10488" t="s">
        <v>7398</v>
      </c>
      <c r="M10488" t="s">
        <v>46</v>
      </c>
      <c r="N10488" t="s">
        <v>79</v>
      </c>
      <c r="O10488">
        <v>42625.552962569403</v>
      </c>
      <c r="P10488">
        <v>80</v>
      </c>
      <c r="Q10488">
        <v>42713</v>
      </c>
      <c r="R10488">
        <v>42625</v>
      </c>
      <c r="S10488" t="s">
        <v>13781</v>
      </c>
      <c r="T10488" t="s">
        <v>88</v>
      </c>
      <c r="U10488">
        <v>18750</v>
      </c>
      <c r="V10488">
        <v>1.0000000000000001E-5</v>
      </c>
      <c r="W10488" t="s">
        <v>101</v>
      </c>
      <c r="X10488" t="s">
        <v>2768</v>
      </c>
      <c r="Y10488" t="s">
        <v>2765</v>
      </c>
      <c r="Z10488" t="s">
        <v>170</v>
      </c>
      <c r="AA10488">
        <v>500</v>
      </c>
      <c r="AB10488" t="s">
        <v>171</v>
      </c>
    </row>
    <row r="10489" spans="1:28">
      <c r="A10489" t="s">
        <v>5217</v>
      </c>
      <c r="B10489" t="s">
        <v>294</v>
      </c>
      <c r="C10489" t="s">
        <v>14257</v>
      </c>
      <c r="F10489" t="s">
        <v>31</v>
      </c>
      <c r="G10489">
        <v>154500</v>
      </c>
      <c r="H10489" t="s">
        <v>59</v>
      </c>
      <c r="I10489" t="s">
        <v>1020</v>
      </c>
      <c r="J10489">
        <v>300</v>
      </c>
      <c r="L10489" t="s">
        <v>2638</v>
      </c>
      <c r="M10489" t="s">
        <v>46</v>
      </c>
      <c r="N10489" t="s">
        <v>79</v>
      </c>
      <c r="O10489">
        <v>42625.550558796298</v>
      </c>
      <c r="P10489">
        <v>515</v>
      </c>
      <c r="Q10489">
        <v>42733</v>
      </c>
      <c r="R10489">
        <v>42625</v>
      </c>
      <c r="S10489" t="s">
        <v>13781</v>
      </c>
      <c r="T10489" t="s">
        <v>80</v>
      </c>
      <c r="U10489">
        <v>9800</v>
      </c>
      <c r="V10489">
        <v>1.0000000000000001E-5</v>
      </c>
      <c r="W10489" t="s">
        <v>59</v>
      </c>
      <c r="X10489" t="s">
        <v>1022</v>
      </c>
      <c r="Y10489" t="s">
        <v>62</v>
      </c>
      <c r="Z10489" t="s">
        <v>170</v>
      </c>
      <c r="AA10489">
        <v>50</v>
      </c>
      <c r="AB10489" t="s">
        <v>171</v>
      </c>
    </row>
    <row r="10490" spans="1:28">
      <c r="A10490" t="s">
        <v>7530</v>
      </c>
      <c r="B10490" t="s">
        <v>294</v>
      </c>
      <c r="C10490" t="s">
        <v>14258</v>
      </c>
      <c r="F10490" t="s">
        <v>31</v>
      </c>
      <c r="G10490">
        <v>150000</v>
      </c>
      <c r="H10490" t="s">
        <v>59</v>
      </c>
      <c r="I10490" t="s">
        <v>1020</v>
      </c>
      <c r="J10490">
        <v>1000</v>
      </c>
      <c r="L10490" t="s">
        <v>2638</v>
      </c>
      <c r="M10490" t="s">
        <v>35</v>
      </c>
      <c r="N10490" t="s">
        <v>79</v>
      </c>
      <c r="O10490">
        <v>42625.550479236103</v>
      </c>
      <c r="P10490">
        <v>150</v>
      </c>
      <c r="Q10490">
        <v>43097</v>
      </c>
      <c r="R10490">
        <v>42625</v>
      </c>
      <c r="S10490" t="s">
        <v>13781</v>
      </c>
      <c r="T10490" t="s">
        <v>88</v>
      </c>
      <c r="U10490">
        <v>13800</v>
      </c>
      <c r="V10490">
        <v>1.0000000000000001E-5</v>
      </c>
      <c r="W10490" t="s">
        <v>59</v>
      </c>
      <c r="X10490" t="s">
        <v>1022</v>
      </c>
      <c r="Y10490" t="s">
        <v>62</v>
      </c>
      <c r="Z10490" t="s">
        <v>170</v>
      </c>
      <c r="AA10490">
        <v>50</v>
      </c>
      <c r="AB10490" t="s">
        <v>171</v>
      </c>
    </row>
    <row r="10491" spans="1:28">
      <c r="A10491" t="s">
        <v>7725</v>
      </c>
      <c r="B10491" t="s">
        <v>294</v>
      </c>
      <c r="C10491" t="s">
        <v>14259</v>
      </c>
      <c r="F10491" t="s">
        <v>31</v>
      </c>
      <c r="G10491">
        <v>90000</v>
      </c>
      <c r="H10491" t="s">
        <v>59</v>
      </c>
      <c r="I10491" t="s">
        <v>1020</v>
      </c>
      <c r="J10491">
        <v>100</v>
      </c>
      <c r="L10491" t="s">
        <v>2638</v>
      </c>
      <c r="M10491" t="s">
        <v>35</v>
      </c>
      <c r="N10491" t="s">
        <v>79</v>
      </c>
      <c r="O10491">
        <v>42625.550423877299</v>
      </c>
      <c r="P10491">
        <v>900</v>
      </c>
      <c r="Q10491">
        <v>42915</v>
      </c>
      <c r="R10491">
        <v>42625</v>
      </c>
      <c r="S10491" t="s">
        <v>13781</v>
      </c>
      <c r="T10491" t="s">
        <v>80</v>
      </c>
      <c r="U10491">
        <v>9800</v>
      </c>
      <c r="V10491">
        <v>1.0000000000000001E-5</v>
      </c>
      <c r="W10491" t="s">
        <v>59</v>
      </c>
      <c r="X10491" t="s">
        <v>1022</v>
      </c>
      <c r="Y10491" t="s">
        <v>62</v>
      </c>
      <c r="Z10491" t="s">
        <v>170</v>
      </c>
      <c r="AA10491">
        <v>50</v>
      </c>
      <c r="AB10491" t="s">
        <v>171</v>
      </c>
    </row>
    <row r="10492" spans="1:28">
      <c r="A10492" t="s">
        <v>8168</v>
      </c>
      <c r="B10492" t="s">
        <v>294</v>
      </c>
      <c r="C10492" t="s">
        <v>14260</v>
      </c>
      <c r="F10492" t="s">
        <v>31</v>
      </c>
      <c r="G10492">
        <v>260000</v>
      </c>
      <c r="H10492" t="s">
        <v>59</v>
      </c>
      <c r="I10492" t="s">
        <v>1020</v>
      </c>
      <c r="J10492">
        <v>200</v>
      </c>
      <c r="L10492" t="s">
        <v>2638</v>
      </c>
      <c r="M10492" t="s">
        <v>35</v>
      </c>
      <c r="N10492" t="s">
        <v>79</v>
      </c>
      <c r="O10492">
        <v>42625.550290972198</v>
      </c>
      <c r="P10492">
        <v>1300</v>
      </c>
      <c r="Q10492">
        <v>43279</v>
      </c>
      <c r="R10492">
        <v>42625</v>
      </c>
      <c r="S10492" t="s">
        <v>13781</v>
      </c>
      <c r="T10492" t="s">
        <v>80</v>
      </c>
      <c r="U10492">
        <v>9600</v>
      </c>
      <c r="V10492">
        <v>1.0000000000000001E-5</v>
      </c>
      <c r="W10492" t="s">
        <v>59</v>
      </c>
      <c r="X10492" t="s">
        <v>1022</v>
      </c>
      <c r="Y10492" t="s">
        <v>62</v>
      </c>
      <c r="Z10492" t="s">
        <v>170</v>
      </c>
      <c r="AA10492">
        <v>50</v>
      </c>
      <c r="AB10492" t="s">
        <v>171</v>
      </c>
    </row>
    <row r="10493" spans="1:28">
      <c r="A10493" t="s">
        <v>4215</v>
      </c>
      <c r="B10493" t="s">
        <v>294</v>
      </c>
      <c r="C10493" t="s">
        <v>14261</v>
      </c>
      <c r="F10493" t="s">
        <v>31</v>
      </c>
      <c r="G10493">
        <v>1748000</v>
      </c>
      <c r="H10493" t="s">
        <v>59</v>
      </c>
      <c r="I10493" t="s">
        <v>1020</v>
      </c>
      <c r="J10493">
        <v>2000</v>
      </c>
      <c r="L10493" t="s">
        <v>2638</v>
      </c>
      <c r="M10493" t="s">
        <v>35</v>
      </c>
      <c r="N10493" t="s">
        <v>79</v>
      </c>
      <c r="O10493">
        <v>42625.550235185197</v>
      </c>
      <c r="P10493">
        <v>874</v>
      </c>
      <c r="Q10493">
        <v>43097</v>
      </c>
      <c r="R10493">
        <v>42625</v>
      </c>
      <c r="S10493" t="s">
        <v>13781</v>
      </c>
      <c r="T10493" t="s">
        <v>80</v>
      </c>
      <c r="U10493">
        <v>9200</v>
      </c>
      <c r="V10493">
        <v>1.0000000000000001E-5</v>
      </c>
      <c r="W10493" t="s">
        <v>59</v>
      </c>
      <c r="X10493" t="s">
        <v>1022</v>
      </c>
      <c r="Y10493" t="s">
        <v>62</v>
      </c>
      <c r="Z10493" t="s">
        <v>170</v>
      </c>
      <c r="AA10493">
        <v>50</v>
      </c>
      <c r="AB10493" t="s">
        <v>171</v>
      </c>
    </row>
    <row r="10494" spans="1:28">
      <c r="A10494" t="s">
        <v>4522</v>
      </c>
      <c r="B10494" t="s">
        <v>294</v>
      </c>
      <c r="C10494" t="s">
        <v>14262</v>
      </c>
      <c r="F10494" t="s">
        <v>31</v>
      </c>
      <c r="G10494">
        <v>560000</v>
      </c>
      <c r="H10494" t="s">
        <v>59</v>
      </c>
      <c r="I10494" t="s">
        <v>1020</v>
      </c>
      <c r="J10494">
        <v>2000</v>
      </c>
      <c r="L10494" t="s">
        <v>2638</v>
      </c>
      <c r="M10494" t="s">
        <v>46</v>
      </c>
      <c r="N10494" t="s">
        <v>79</v>
      </c>
      <c r="O10494">
        <v>42625.5489801273</v>
      </c>
      <c r="P10494">
        <v>280</v>
      </c>
      <c r="Q10494">
        <v>42733</v>
      </c>
      <c r="R10494">
        <v>42625</v>
      </c>
      <c r="S10494" t="s">
        <v>13781</v>
      </c>
      <c r="T10494" t="s">
        <v>80</v>
      </c>
      <c r="U10494">
        <v>9200</v>
      </c>
      <c r="V10494">
        <v>29175</v>
      </c>
      <c r="W10494" t="s">
        <v>59</v>
      </c>
      <c r="X10494" t="s">
        <v>1022</v>
      </c>
      <c r="Y10494" t="s">
        <v>62</v>
      </c>
      <c r="Z10494" t="s">
        <v>170</v>
      </c>
      <c r="AA10494">
        <v>50</v>
      </c>
      <c r="AB10494" t="s">
        <v>171</v>
      </c>
    </row>
    <row r="10495" spans="1:28">
      <c r="A10495" t="s">
        <v>4059</v>
      </c>
      <c r="B10495" t="s">
        <v>294</v>
      </c>
      <c r="C10495" t="s">
        <v>14263</v>
      </c>
      <c r="F10495" t="s">
        <v>31</v>
      </c>
      <c r="G10495">
        <v>146625</v>
      </c>
      <c r="H10495" t="s">
        <v>59</v>
      </c>
      <c r="I10495" t="s">
        <v>1020</v>
      </c>
      <c r="J10495">
        <v>15</v>
      </c>
      <c r="L10495" t="s">
        <v>2638</v>
      </c>
      <c r="M10495" t="s">
        <v>35</v>
      </c>
      <c r="N10495" t="s">
        <v>36</v>
      </c>
      <c r="O10495">
        <v>42625.548824074103</v>
      </c>
      <c r="P10495">
        <v>9775</v>
      </c>
      <c r="Q10495">
        <v>42642</v>
      </c>
      <c r="R10495">
        <v>42625</v>
      </c>
      <c r="S10495" t="s">
        <v>13781</v>
      </c>
      <c r="T10495" t="s">
        <v>38</v>
      </c>
      <c r="U10495" t="s">
        <v>38</v>
      </c>
      <c r="V10495">
        <v>0</v>
      </c>
      <c r="W10495" t="s">
        <v>59</v>
      </c>
      <c r="X10495" t="s">
        <v>61</v>
      </c>
      <c r="Y10495" t="s">
        <v>62</v>
      </c>
      <c r="AA10495">
        <v>1</v>
      </c>
      <c r="AB10495" t="s">
        <v>41</v>
      </c>
    </row>
    <row r="10496" spans="1:28">
      <c r="A10496" t="s">
        <v>7706</v>
      </c>
      <c r="B10496" t="s">
        <v>294</v>
      </c>
      <c r="C10496" t="s">
        <v>14264</v>
      </c>
      <c r="F10496" t="s">
        <v>31</v>
      </c>
      <c r="G10496">
        <v>72500</v>
      </c>
      <c r="H10496" t="s">
        <v>59</v>
      </c>
      <c r="I10496" t="s">
        <v>1020</v>
      </c>
      <c r="J10496">
        <v>100</v>
      </c>
      <c r="L10496" t="s">
        <v>2638</v>
      </c>
      <c r="M10496" t="s">
        <v>35</v>
      </c>
      <c r="N10496" t="s">
        <v>79</v>
      </c>
      <c r="O10496">
        <v>42625.548751805603</v>
      </c>
      <c r="P10496">
        <v>725</v>
      </c>
      <c r="Q10496">
        <v>42915</v>
      </c>
      <c r="R10496">
        <v>42625</v>
      </c>
      <c r="S10496" t="s">
        <v>13781</v>
      </c>
      <c r="T10496" t="s">
        <v>88</v>
      </c>
      <c r="U10496">
        <v>9800</v>
      </c>
      <c r="V10496">
        <v>2925</v>
      </c>
      <c r="W10496" t="s">
        <v>59</v>
      </c>
      <c r="X10496" t="s">
        <v>1022</v>
      </c>
      <c r="Y10496" t="s">
        <v>62</v>
      </c>
      <c r="Z10496" t="s">
        <v>170</v>
      </c>
      <c r="AA10496">
        <v>50</v>
      </c>
      <c r="AB10496" t="s">
        <v>171</v>
      </c>
    </row>
    <row r="10497" spans="1:28">
      <c r="A10497" t="s">
        <v>4059</v>
      </c>
      <c r="B10497" t="s">
        <v>294</v>
      </c>
      <c r="C10497" t="s">
        <v>14265</v>
      </c>
      <c r="F10497" t="s">
        <v>31</v>
      </c>
      <c r="G10497">
        <v>1556000</v>
      </c>
      <c r="H10497" t="s">
        <v>59</v>
      </c>
      <c r="I10497" t="s">
        <v>1020</v>
      </c>
      <c r="J10497">
        <v>160</v>
      </c>
      <c r="L10497" t="s">
        <v>2638</v>
      </c>
      <c r="M10497" t="s">
        <v>35</v>
      </c>
      <c r="N10497" t="s">
        <v>36</v>
      </c>
      <c r="O10497">
        <v>42625.548720486098</v>
      </c>
      <c r="P10497">
        <v>9725</v>
      </c>
      <c r="Q10497">
        <v>42642</v>
      </c>
      <c r="R10497">
        <v>42625</v>
      </c>
      <c r="S10497" t="s">
        <v>13781</v>
      </c>
      <c r="T10497" t="s">
        <v>38</v>
      </c>
      <c r="U10497" t="s">
        <v>38</v>
      </c>
      <c r="V10497">
        <v>0</v>
      </c>
      <c r="W10497" t="s">
        <v>59</v>
      </c>
      <c r="X10497" t="s">
        <v>61</v>
      </c>
      <c r="Y10497" t="s">
        <v>62</v>
      </c>
      <c r="AA10497">
        <v>1</v>
      </c>
      <c r="AB10497" t="s">
        <v>41</v>
      </c>
    </row>
    <row r="10498" spans="1:28">
      <c r="A10498" t="s">
        <v>4522</v>
      </c>
      <c r="B10498" t="s">
        <v>294</v>
      </c>
      <c r="C10498" t="s">
        <v>14266</v>
      </c>
      <c r="F10498" t="s">
        <v>31</v>
      </c>
      <c r="G10498">
        <v>292000</v>
      </c>
      <c r="H10498" t="s">
        <v>59</v>
      </c>
      <c r="I10498" t="s">
        <v>1020</v>
      </c>
      <c r="J10498">
        <v>1000</v>
      </c>
      <c r="L10498" t="s">
        <v>2638</v>
      </c>
      <c r="M10498" t="s">
        <v>46</v>
      </c>
      <c r="N10498" t="s">
        <v>79</v>
      </c>
      <c r="O10498">
        <v>42625.5485665046</v>
      </c>
      <c r="P10498">
        <v>292</v>
      </c>
      <c r="Q10498">
        <v>42733</v>
      </c>
      <c r="R10498">
        <v>42625</v>
      </c>
      <c r="S10498" t="s">
        <v>13781</v>
      </c>
      <c r="T10498" t="s">
        <v>80</v>
      </c>
      <c r="U10498">
        <v>9200</v>
      </c>
      <c r="V10498">
        <v>14512.5</v>
      </c>
      <c r="W10498" t="s">
        <v>59</v>
      </c>
      <c r="X10498" t="s">
        <v>1022</v>
      </c>
      <c r="Y10498" t="s">
        <v>62</v>
      </c>
      <c r="Z10498" t="s">
        <v>170</v>
      </c>
      <c r="AA10498">
        <v>50</v>
      </c>
      <c r="AB10498" t="s">
        <v>171</v>
      </c>
    </row>
    <row r="10499" spans="1:28">
      <c r="A10499" t="s">
        <v>4059</v>
      </c>
      <c r="B10499" t="s">
        <v>294</v>
      </c>
      <c r="C10499" t="s">
        <v>14267</v>
      </c>
      <c r="F10499" t="s">
        <v>31</v>
      </c>
      <c r="G10499">
        <v>970000</v>
      </c>
      <c r="H10499" t="s">
        <v>59</v>
      </c>
      <c r="I10499" t="s">
        <v>1020</v>
      </c>
      <c r="J10499">
        <v>100</v>
      </c>
      <c r="L10499" t="s">
        <v>2638</v>
      </c>
      <c r="M10499" t="s">
        <v>35</v>
      </c>
      <c r="N10499" t="s">
        <v>36</v>
      </c>
      <c r="O10499">
        <v>42625.548494479197</v>
      </c>
      <c r="P10499">
        <v>9700</v>
      </c>
      <c r="Q10499">
        <v>42642</v>
      </c>
      <c r="R10499">
        <v>42625</v>
      </c>
      <c r="S10499" t="s">
        <v>13781</v>
      </c>
      <c r="T10499" t="s">
        <v>38</v>
      </c>
      <c r="U10499" t="s">
        <v>38</v>
      </c>
      <c r="V10499">
        <v>0</v>
      </c>
      <c r="W10499" t="s">
        <v>59</v>
      </c>
      <c r="X10499" t="s">
        <v>61</v>
      </c>
      <c r="Y10499" t="s">
        <v>62</v>
      </c>
      <c r="AA10499">
        <v>1</v>
      </c>
      <c r="AB10499" t="s">
        <v>41</v>
      </c>
    </row>
    <row r="10500" spans="1:28">
      <c r="A10500" t="s">
        <v>8034</v>
      </c>
      <c r="B10500" t="s">
        <v>294</v>
      </c>
      <c r="C10500" t="s">
        <v>14268</v>
      </c>
      <c r="F10500" t="s">
        <v>31</v>
      </c>
      <c r="G10500">
        <v>141000</v>
      </c>
      <c r="H10500" t="s">
        <v>59</v>
      </c>
      <c r="I10500" t="s">
        <v>1020</v>
      </c>
      <c r="J10500">
        <v>300</v>
      </c>
      <c r="L10500" t="s">
        <v>2638</v>
      </c>
      <c r="M10500" t="s">
        <v>46</v>
      </c>
      <c r="N10500" t="s">
        <v>79</v>
      </c>
      <c r="O10500">
        <v>42625.548372488403</v>
      </c>
      <c r="P10500">
        <v>470</v>
      </c>
      <c r="Q10500">
        <v>42733</v>
      </c>
      <c r="R10500">
        <v>42625</v>
      </c>
      <c r="S10500" t="s">
        <v>13781</v>
      </c>
      <c r="T10500" t="s">
        <v>88</v>
      </c>
      <c r="U10500">
        <v>9800</v>
      </c>
      <c r="V10500">
        <v>8797.5</v>
      </c>
      <c r="W10500" t="s">
        <v>59</v>
      </c>
      <c r="X10500" t="s">
        <v>1022</v>
      </c>
      <c r="Y10500" t="s">
        <v>62</v>
      </c>
      <c r="Z10500" t="s">
        <v>170</v>
      </c>
      <c r="AA10500">
        <v>50</v>
      </c>
      <c r="AB10500" t="s">
        <v>171</v>
      </c>
    </row>
    <row r="10501" spans="1:28">
      <c r="A10501" t="s">
        <v>7725</v>
      </c>
      <c r="B10501" t="s">
        <v>294</v>
      </c>
      <c r="C10501" t="s">
        <v>14269</v>
      </c>
      <c r="F10501" t="s">
        <v>31</v>
      </c>
      <c r="G10501">
        <v>185200</v>
      </c>
      <c r="H10501" t="s">
        <v>59</v>
      </c>
      <c r="I10501" t="s">
        <v>1020</v>
      </c>
      <c r="J10501">
        <v>200</v>
      </c>
      <c r="L10501" t="s">
        <v>2638</v>
      </c>
      <c r="M10501" t="s">
        <v>35</v>
      </c>
      <c r="N10501" t="s">
        <v>79</v>
      </c>
      <c r="O10501">
        <v>42625.548312685198</v>
      </c>
      <c r="P10501">
        <v>926</v>
      </c>
      <c r="Q10501">
        <v>42915</v>
      </c>
      <c r="R10501">
        <v>42625</v>
      </c>
      <c r="S10501" t="s">
        <v>13781</v>
      </c>
      <c r="T10501" t="s">
        <v>80</v>
      </c>
      <c r="U10501">
        <v>9800</v>
      </c>
      <c r="V10501">
        <v>2910</v>
      </c>
      <c r="W10501" t="s">
        <v>59</v>
      </c>
      <c r="X10501" t="s">
        <v>1022</v>
      </c>
      <c r="Y10501" t="s">
        <v>62</v>
      </c>
      <c r="Z10501" t="s">
        <v>170</v>
      </c>
      <c r="AA10501">
        <v>50</v>
      </c>
      <c r="AB10501" t="s">
        <v>171</v>
      </c>
    </row>
    <row r="10502" spans="1:28">
      <c r="A10502" t="s">
        <v>4059</v>
      </c>
      <c r="B10502" t="s">
        <v>294</v>
      </c>
      <c r="C10502" t="s">
        <v>14270</v>
      </c>
      <c r="F10502" t="s">
        <v>31</v>
      </c>
      <c r="G10502">
        <v>3096000</v>
      </c>
      <c r="H10502" t="s">
        <v>59</v>
      </c>
      <c r="I10502" t="s">
        <v>1020</v>
      </c>
      <c r="J10502">
        <v>320</v>
      </c>
      <c r="L10502" t="s">
        <v>2638</v>
      </c>
      <c r="M10502" t="s">
        <v>46</v>
      </c>
      <c r="N10502" t="s">
        <v>36</v>
      </c>
      <c r="O10502">
        <v>42625.548247951403</v>
      </c>
      <c r="P10502">
        <v>9675</v>
      </c>
      <c r="Q10502">
        <v>42642</v>
      </c>
      <c r="R10502">
        <v>42625</v>
      </c>
      <c r="S10502" t="s">
        <v>13781</v>
      </c>
      <c r="T10502" t="s">
        <v>38</v>
      </c>
      <c r="U10502" t="s">
        <v>38</v>
      </c>
      <c r="V10502">
        <v>0</v>
      </c>
      <c r="W10502" t="s">
        <v>59</v>
      </c>
      <c r="X10502" t="s">
        <v>61</v>
      </c>
      <c r="Y10502" t="s">
        <v>62</v>
      </c>
      <c r="AA10502">
        <v>1</v>
      </c>
      <c r="AB10502" t="s">
        <v>41</v>
      </c>
    </row>
    <row r="10503" spans="1:28">
      <c r="A10503" t="s">
        <v>4059</v>
      </c>
      <c r="B10503" t="s">
        <v>294</v>
      </c>
      <c r="C10503" t="s">
        <v>14271</v>
      </c>
      <c r="F10503" t="s">
        <v>31</v>
      </c>
      <c r="G10503">
        <v>9750</v>
      </c>
      <c r="H10503" t="s">
        <v>59</v>
      </c>
      <c r="I10503" t="s">
        <v>1020</v>
      </c>
      <c r="J10503">
        <v>1</v>
      </c>
      <c r="L10503" t="s">
        <v>2638</v>
      </c>
      <c r="M10503" t="s">
        <v>46</v>
      </c>
      <c r="N10503" t="s">
        <v>36</v>
      </c>
      <c r="O10503">
        <v>42625.547998449103</v>
      </c>
      <c r="P10503">
        <v>9750</v>
      </c>
      <c r="Q10503">
        <v>42642</v>
      </c>
      <c r="R10503">
        <v>42625</v>
      </c>
      <c r="S10503" t="s">
        <v>13781</v>
      </c>
      <c r="T10503" t="s">
        <v>38</v>
      </c>
      <c r="U10503" t="s">
        <v>38</v>
      </c>
      <c r="V10503">
        <v>0</v>
      </c>
      <c r="W10503" t="s">
        <v>59</v>
      </c>
      <c r="X10503" t="s">
        <v>61</v>
      </c>
      <c r="Y10503" t="s">
        <v>62</v>
      </c>
      <c r="AA10503">
        <v>1</v>
      </c>
      <c r="AB10503" t="s">
        <v>41</v>
      </c>
    </row>
    <row r="10504" spans="1:28">
      <c r="A10504" t="s">
        <v>4059</v>
      </c>
      <c r="B10504" t="s">
        <v>294</v>
      </c>
      <c r="C10504" t="s">
        <v>14272</v>
      </c>
      <c r="F10504" t="s">
        <v>31</v>
      </c>
      <c r="G10504">
        <v>244375</v>
      </c>
      <c r="H10504" t="s">
        <v>59</v>
      </c>
      <c r="I10504" t="s">
        <v>1020</v>
      </c>
      <c r="J10504">
        <v>25</v>
      </c>
      <c r="L10504" t="s">
        <v>2638</v>
      </c>
      <c r="M10504" t="s">
        <v>35</v>
      </c>
      <c r="N10504" t="s">
        <v>36</v>
      </c>
      <c r="O10504">
        <v>42625.547967361097</v>
      </c>
      <c r="P10504">
        <v>9775</v>
      </c>
      <c r="Q10504">
        <v>42642</v>
      </c>
      <c r="R10504">
        <v>42625</v>
      </c>
      <c r="S10504" t="s">
        <v>13781</v>
      </c>
      <c r="T10504" t="s">
        <v>38</v>
      </c>
      <c r="U10504" t="s">
        <v>38</v>
      </c>
      <c r="V10504">
        <v>0</v>
      </c>
      <c r="W10504" t="s">
        <v>59</v>
      </c>
      <c r="X10504" t="s">
        <v>61</v>
      </c>
      <c r="Y10504" t="s">
        <v>62</v>
      </c>
      <c r="AA10504">
        <v>1</v>
      </c>
      <c r="AB10504" t="s">
        <v>41</v>
      </c>
    </row>
    <row r="10505" spans="1:28">
      <c r="A10505" t="s">
        <v>14104</v>
      </c>
      <c r="B10505" t="s">
        <v>294</v>
      </c>
      <c r="C10505" t="s">
        <v>14273</v>
      </c>
      <c r="F10505" t="s">
        <v>31</v>
      </c>
      <c r="G10505">
        <v>202500</v>
      </c>
      <c r="H10505" t="s">
        <v>59</v>
      </c>
      <c r="I10505" t="s">
        <v>1020</v>
      </c>
      <c r="J10505">
        <v>500</v>
      </c>
      <c r="L10505" t="s">
        <v>2638</v>
      </c>
      <c r="M10505" t="s">
        <v>46</v>
      </c>
      <c r="N10505" t="s">
        <v>79</v>
      </c>
      <c r="O10505">
        <v>42625.547940543998</v>
      </c>
      <c r="P10505">
        <v>405</v>
      </c>
      <c r="Q10505">
        <v>43097</v>
      </c>
      <c r="R10505">
        <v>42625</v>
      </c>
      <c r="S10505" t="s">
        <v>13781</v>
      </c>
      <c r="T10505" t="s">
        <v>88</v>
      </c>
      <c r="U10505">
        <v>11600</v>
      </c>
      <c r="V10505">
        <v>7331.25</v>
      </c>
      <c r="W10505" t="s">
        <v>59</v>
      </c>
      <c r="X10505" t="s">
        <v>1022</v>
      </c>
      <c r="Y10505" t="s">
        <v>62</v>
      </c>
      <c r="Z10505" t="s">
        <v>170</v>
      </c>
      <c r="AA10505">
        <v>50</v>
      </c>
      <c r="AB10505" t="s">
        <v>171</v>
      </c>
    </row>
    <row r="10506" spans="1:28">
      <c r="A10506" t="s">
        <v>5408</v>
      </c>
      <c r="B10506" t="s">
        <v>294</v>
      </c>
      <c r="C10506" t="s">
        <v>14274</v>
      </c>
      <c r="F10506" t="s">
        <v>31</v>
      </c>
      <c r="G10506">
        <v>226000</v>
      </c>
      <c r="H10506" t="s">
        <v>59</v>
      </c>
      <c r="I10506" t="s">
        <v>1020</v>
      </c>
      <c r="J10506">
        <v>200</v>
      </c>
      <c r="L10506" t="s">
        <v>2638</v>
      </c>
      <c r="M10506" t="s">
        <v>35</v>
      </c>
      <c r="N10506" t="s">
        <v>79</v>
      </c>
      <c r="O10506">
        <v>42625.547882592597</v>
      </c>
      <c r="P10506">
        <v>1130</v>
      </c>
      <c r="Q10506">
        <v>43279</v>
      </c>
      <c r="R10506">
        <v>42625</v>
      </c>
      <c r="S10506" t="s">
        <v>13781</v>
      </c>
      <c r="T10506" t="s">
        <v>88</v>
      </c>
      <c r="U10506">
        <v>9600</v>
      </c>
      <c r="V10506">
        <v>5820</v>
      </c>
      <c r="W10506" t="s">
        <v>59</v>
      </c>
      <c r="X10506" t="s">
        <v>1022</v>
      </c>
      <c r="Y10506" t="s">
        <v>62</v>
      </c>
      <c r="Z10506" t="s">
        <v>170</v>
      </c>
      <c r="AA10506">
        <v>50</v>
      </c>
      <c r="AB10506" t="s">
        <v>171</v>
      </c>
    </row>
    <row r="10507" spans="1:28">
      <c r="A10507" t="s">
        <v>4119</v>
      </c>
      <c r="B10507" t="s">
        <v>294</v>
      </c>
      <c r="C10507" t="s">
        <v>14275</v>
      </c>
      <c r="F10507" t="s">
        <v>31</v>
      </c>
      <c r="G10507">
        <v>711900</v>
      </c>
      <c r="H10507" t="s">
        <v>101</v>
      </c>
      <c r="I10507" t="s">
        <v>2763</v>
      </c>
      <c r="J10507">
        <v>42</v>
      </c>
      <c r="L10507" t="s">
        <v>7398</v>
      </c>
      <c r="M10507" t="s">
        <v>35</v>
      </c>
      <c r="N10507" t="s">
        <v>36</v>
      </c>
      <c r="O10507">
        <v>42620.508827731501</v>
      </c>
      <c r="P10507">
        <v>16950</v>
      </c>
      <c r="Q10507">
        <v>42622</v>
      </c>
      <c r="R10507">
        <v>42620</v>
      </c>
      <c r="S10507" t="s">
        <v>13781</v>
      </c>
      <c r="T10507" t="s">
        <v>38</v>
      </c>
      <c r="U10507" t="s">
        <v>38</v>
      </c>
      <c r="V10507">
        <v>0</v>
      </c>
      <c r="W10507" t="s">
        <v>101</v>
      </c>
      <c r="X10507" t="s">
        <v>47</v>
      </c>
      <c r="Y10507" t="s">
        <v>2765</v>
      </c>
      <c r="AA10507">
        <v>1</v>
      </c>
      <c r="AB10507" t="s">
        <v>41</v>
      </c>
    </row>
    <row r="10508" spans="1:28">
      <c r="A10508" t="s">
        <v>4119</v>
      </c>
      <c r="B10508" t="s">
        <v>294</v>
      </c>
      <c r="C10508" t="s">
        <v>14276</v>
      </c>
      <c r="F10508" t="s">
        <v>31</v>
      </c>
      <c r="G10508">
        <v>305100</v>
      </c>
      <c r="H10508" t="s">
        <v>101</v>
      </c>
      <c r="I10508" t="s">
        <v>2763</v>
      </c>
      <c r="J10508">
        <v>18</v>
      </c>
      <c r="L10508" t="s">
        <v>7398</v>
      </c>
      <c r="M10508" t="s">
        <v>46</v>
      </c>
      <c r="N10508" t="s">
        <v>36</v>
      </c>
      <c r="O10508">
        <v>42620.508801192103</v>
      </c>
      <c r="P10508">
        <v>16950</v>
      </c>
      <c r="Q10508">
        <v>42622</v>
      </c>
      <c r="R10508">
        <v>42620</v>
      </c>
      <c r="S10508" t="s">
        <v>13781</v>
      </c>
      <c r="T10508" t="s">
        <v>38</v>
      </c>
      <c r="U10508" t="s">
        <v>38</v>
      </c>
      <c r="V10508">
        <v>0</v>
      </c>
      <c r="W10508" t="s">
        <v>101</v>
      </c>
      <c r="X10508" t="s">
        <v>47</v>
      </c>
      <c r="Y10508" t="s">
        <v>2765</v>
      </c>
      <c r="AA10508">
        <v>1</v>
      </c>
      <c r="AB10508" t="s">
        <v>41</v>
      </c>
    </row>
    <row r="10509" spans="1:28">
      <c r="A10509" t="s">
        <v>8351</v>
      </c>
      <c r="B10509" t="s">
        <v>294</v>
      </c>
      <c r="C10509" t="s">
        <v>14277</v>
      </c>
      <c r="F10509" t="s">
        <v>31</v>
      </c>
      <c r="G10509">
        <v>85600</v>
      </c>
      <c r="H10509" t="s">
        <v>101</v>
      </c>
      <c r="I10509" t="s">
        <v>2763</v>
      </c>
      <c r="J10509">
        <v>200</v>
      </c>
      <c r="L10509" t="s">
        <v>7398</v>
      </c>
      <c r="M10509" t="s">
        <v>35</v>
      </c>
      <c r="N10509" t="s">
        <v>79</v>
      </c>
      <c r="O10509">
        <v>42620.508720949103</v>
      </c>
      <c r="P10509">
        <v>428</v>
      </c>
      <c r="Q10509">
        <v>42713</v>
      </c>
      <c r="R10509">
        <v>42620</v>
      </c>
      <c r="S10509" t="s">
        <v>13781</v>
      </c>
      <c r="T10509" t="s">
        <v>88</v>
      </c>
      <c r="U10509">
        <v>17500</v>
      </c>
      <c r="V10509">
        <v>1.0000000000000001E-5</v>
      </c>
      <c r="W10509" t="s">
        <v>101</v>
      </c>
      <c r="X10509" t="s">
        <v>2768</v>
      </c>
      <c r="Y10509" t="s">
        <v>2765</v>
      </c>
      <c r="Z10509" t="s">
        <v>170</v>
      </c>
      <c r="AA10509">
        <v>500</v>
      </c>
      <c r="AB10509" t="s">
        <v>171</v>
      </c>
    </row>
    <row r="10510" spans="1:28">
      <c r="A10510" t="s">
        <v>2996</v>
      </c>
      <c r="B10510" t="s">
        <v>294</v>
      </c>
      <c r="C10510" t="s">
        <v>14278</v>
      </c>
      <c r="F10510" t="s">
        <v>31</v>
      </c>
      <c r="G10510">
        <v>85200</v>
      </c>
      <c r="H10510" t="s">
        <v>101</v>
      </c>
      <c r="I10510" t="s">
        <v>2763</v>
      </c>
      <c r="J10510">
        <v>300</v>
      </c>
      <c r="L10510" t="s">
        <v>7398</v>
      </c>
      <c r="M10510" t="s">
        <v>35</v>
      </c>
      <c r="N10510" t="s">
        <v>79</v>
      </c>
      <c r="O10510">
        <v>42620.508662615699</v>
      </c>
      <c r="P10510">
        <v>284</v>
      </c>
      <c r="Q10510">
        <v>42713</v>
      </c>
      <c r="R10510">
        <v>42620</v>
      </c>
      <c r="S10510" t="s">
        <v>13781</v>
      </c>
      <c r="T10510" t="s">
        <v>88</v>
      </c>
      <c r="U10510">
        <v>18000</v>
      </c>
      <c r="V10510">
        <v>1.0000000000000001E-5</v>
      </c>
      <c r="W10510" t="s">
        <v>101</v>
      </c>
      <c r="X10510" t="s">
        <v>2768</v>
      </c>
      <c r="Y10510" t="s">
        <v>2765</v>
      </c>
      <c r="Z10510" t="s">
        <v>170</v>
      </c>
      <c r="AA10510">
        <v>500</v>
      </c>
      <c r="AB10510" t="s">
        <v>171</v>
      </c>
    </row>
    <row r="10511" spans="1:28">
      <c r="A10511" t="s">
        <v>14279</v>
      </c>
      <c r="B10511" t="s">
        <v>294</v>
      </c>
      <c r="C10511" t="s">
        <v>14280</v>
      </c>
      <c r="F10511" t="s">
        <v>31</v>
      </c>
      <c r="G10511">
        <v>38000</v>
      </c>
      <c r="H10511" t="s">
        <v>101</v>
      </c>
      <c r="I10511" t="s">
        <v>2763</v>
      </c>
      <c r="J10511">
        <v>200</v>
      </c>
      <c r="L10511" t="s">
        <v>7398</v>
      </c>
      <c r="M10511" t="s">
        <v>46</v>
      </c>
      <c r="N10511" t="s">
        <v>79</v>
      </c>
      <c r="O10511">
        <v>42620.5086288889</v>
      </c>
      <c r="P10511">
        <v>190</v>
      </c>
      <c r="Q10511">
        <v>42657</v>
      </c>
      <c r="R10511">
        <v>42620</v>
      </c>
      <c r="S10511" t="s">
        <v>13781</v>
      </c>
      <c r="T10511" t="s">
        <v>88</v>
      </c>
      <c r="U10511">
        <v>17500</v>
      </c>
      <c r="V10511">
        <v>33900</v>
      </c>
      <c r="W10511" t="s">
        <v>101</v>
      </c>
      <c r="X10511" t="s">
        <v>2768</v>
      </c>
      <c r="Y10511" t="s">
        <v>2765</v>
      </c>
      <c r="Z10511" t="s">
        <v>170</v>
      </c>
      <c r="AA10511">
        <v>500</v>
      </c>
      <c r="AB10511" t="s">
        <v>171</v>
      </c>
    </row>
    <row r="10512" spans="1:28">
      <c r="A10512" t="s">
        <v>2819</v>
      </c>
      <c r="B10512" t="s">
        <v>294</v>
      </c>
      <c r="C10512" t="s">
        <v>14281</v>
      </c>
      <c r="F10512" t="s">
        <v>31</v>
      </c>
      <c r="G10512">
        <v>22500</v>
      </c>
      <c r="H10512" t="s">
        <v>101</v>
      </c>
      <c r="I10512" t="s">
        <v>2763</v>
      </c>
      <c r="J10512">
        <v>300</v>
      </c>
      <c r="L10512" t="s">
        <v>7398</v>
      </c>
      <c r="M10512" t="s">
        <v>46</v>
      </c>
      <c r="N10512" t="s">
        <v>79</v>
      </c>
      <c r="O10512">
        <v>42620.508587916702</v>
      </c>
      <c r="P10512">
        <v>75</v>
      </c>
      <c r="Q10512">
        <v>42622</v>
      </c>
      <c r="R10512">
        <v>42620</v>
      </c>
      <c r="S10512" t="s">
        <v>13781</v>
      </c>
      <c r="T10512" t="s">
        <v>88</v>
      </c>
      <c r="U10512">
        <v>17000</v>
      </c>
      <c r="V10512">
        <v>50850</v>
      </c>
      <c r="W10512" t="s">
        <v>101</v>
      </c>
      <c r="X10512" t="s">
        <v>2768</v>
      </c>
      <c r="Y10512" t="s">
        <v>2765</v>
      </c>
      <c r="Z10512" t="s">
        <v>170</v>
      </c>
      <c r="AA10512">
        <v>500</v>
      </c>
      <c r="AB10512" t="s">
        <v>171</v>
      </c>
    </row>
    <row r="10513" spans="1:28">
      <c r="A10513" t="s">
        <v>8168</v>
      </c>
      <c r="B10513" t="s">
        <v>294</v>
      </c>
      <c r="C10513" t="s">
        <v>14282</v>
      </c>
      <c r="F10513" t="s">
        <v>31</v>
      </c>
      <c r="G10513">
        <v>226400</v>
      </c>
      <c r="H10513" t="s">
        <v>59</v>
      </c>
      <c r="I10513" t="s">
        <v>1020</v>
      </c>
      <c r="J10513">
        <v>200</v>
      </c>
      <c r="L10513" t="s">
        <v>2638</v>
      </c>
      <c r="M10513" t="s">
        <v>35</v>
      </c>
      <c r="N10513" t="s">
        <v>79</v>
      </c>
      <c r="O10513">
        <v>42620.504740428201</v>
      </c>
      <c r="P10513">
        <v>1132</v>
      </c>
      <c r="Q10513">
        <v>43279</v>
      </c>
      <c r="R10513">
        <v>42620</v>
      </c>
      <c r="S10513" t="s">
        <v>13781</v>
      </c>
      <c r="T10513" t="s">
        <v>80</v>
      </c>
      <c r="U10513">
        <v>9600</v>
      </c>
      <c r="V10513">
        <v>1.0000000000000001E-5</v>
      </c>
      <c r="W10513" t="s">
        <v>59</v>
      </c>
      <c r="X10513" t="s">
        <v>1022</v>
      </c>
      <c r="Y10513" t="s">
        <v>62</v>
      </c>
      <c r="Z10513" t="s">
        <v>170</v>
      </c>
      <c r="AA10513">
        <v>50</v>
      </c>
      <c r="AB10513" t="s">
        <v>171</v>
      </c>
    </row>
    <row r="10514" spans="1:28">
      <c r="A10514" t="s">
        <v>3028</v>
      </c>
      <c r="B10514" t="s">
        <v>294</v>
      </c>
      <c r="C10514" t="s">
        <v>14283</v>
      </c>
      <c r="F10514" t="s">
        <v>31</v>
      </c>
      <c r="G10514">
        <v>42500</v>
      </c>
      <c r="H10514" t="s">
        <v>59</v>
      </c>
      <c r="I10514" t="s">
        <v>1020</v>
      </c>
      <c r="J10514">
        <v>50</v>
      </c>
      <c r="L10514" t="s">
        <v>2638</v>
      </c>
      <c r="M10514" t="s">
        <v>35</v>
      </c>
      <c r="N10514" t="s">
        <v>79</v>
      </c>
      <c r="O10514">
        <v>42620.504713807903</v>
      </c>
      <c r="P10514">
        <v>850</v>
      </c>
      <c r="Q10514">
        <v>43097</v>
      </c>
      <c r="R10514">
        <v>42620</v>
      </c>
      <c r="S10514" t="s">
        <v>13781</v>
      </c>
      <c r="T10514" t="s">
        <v>88</v>
      </c>
      <c r="U10514">
        <v>10000</v>
      </c>
      <c r="V10514">
        <v>1.0000000000000001E-5</v>
      </c>
      <c r="W10514" t="s">
        <v>59</v>
      </c>
      <c r="X10514" t="s">
        <v>1022</v>
      </c>
      <c r="Y10514" t="s">
        <v>62</v>
      </c>
      <c r="Z10514" t="s">
        <v>170</v>
      </c>
      <c r="AA10514">
        <v>50</v>
      </c>
      <c r="AB10514" t="s">
        <v>171</v>
      </c>
    </row>
    <row r="10515" spans="1:28">
      <c r="A10515" t="s">
        <v>4212</v>
      </c>
      <c r="B10515" t="s">
        <v>294</v>
      </c>
      <c r="C10515" t="s">
        <v>14284</v>
      </c>
      <c r="F10515" t="s">
        <v>31</v>
      </c>
      <c r="G10515">
        <v>250000</v>
      </c>
      <c r="H10515" t="s">
        <v>59</v>
      </c>
      <c r="I10515" t="s">
        <v>1020</v>
      </c>
      <c r="J10515">
        <v>1000</v>
      </c>
      <c r="L10515" t="s">
        <v>2638</v>
      </c>
      <c r="M10515" t="s">
        <v>35</v>
      </c>
      <c r="N10515" t="s">
        <v>79</v>
      </c>
      <c r="O10515">
        <v>42620.504687222201</v>
      </c>
      <c r="P10515">
        <v>250</v>
      </c>
      <c r="Q10515">
        <v>43097</v>
      </c>
      <c r="R10515">
        <v>42620</v>
      </c>
      <c r="S10515" t="s">
        <v>13781</v>
      </c>
      <c r="T10515" t="s">
        <v>80</v>
      </c>
      <c r="U10515">
        <v>7200</v>
      </c>
      <c r="V10515">
        <v>1.0000000000000001E-5</v>
      </c>
      <c r="W10515" t="s">
        <v>59</v>
      </c>
      <c r="X10515" t="s">
        <v>1022</v>
      </c>
      <c r="Y10515" t="s">
        <v>62</v>
      </c>
      <c r="Z10515" t="s">
        <v>170</v>
      </c>
      <c r="AA10515">
        <v>50</v>
      </c>
      <c r="AB10515" t="s">
        <v>171</v>
      </c>
    </row>
    <row r="10516" spans="1:28">
      <c r="A10516" t="s">
        <v>7662</v>
      </c>
      <c r="B10516" t="s">
        <v>294</v>
      </c>
      <c r="C10516" t="s">
        <v>14285</v>
      </c>
      <c r="F10516" t="s">
        <v>31</v>
      </c>
      <c r="G10516">
        <v>57500</v>
      </c>
      <c r="H10516" t="s">
        <v>59</v>
      </c>
      <c r="I10516" t="s">
        <v>1020</v>
      </c>
      <c r="J10516">
        <v>50</v>
      </c>
      <c r="L10516" t="s">
        <v>2638</v>
      </c>
      <c r="M10516" t="s">
        <v>35</v>
      </c>
      <c r="N10516" t="s">
        <v>79</v>
      </c>
      <c r="O10516">
        <v>42620.504660717597</v>
      </c>
      <c r="P10516">
        <v>1150</v>
      </c>
      <c r="Q10516">
        <v>43462</v>
      </c>
      <c r="R10516">
        <v>42620</v>
      </c>
      <c r="S10516" t="s">
        <v>13781</v>
      </c>
      <c r="T10516" t="s">
        <v>88</v>
      </c>
      <c r="U10516">
        <v>10000</v>
      </c>
      <c r="V10516">
        <v>1.0000000000000001E-5</v>
      </c>
      <c r="W10516" t="s">
        <v>59</v>
      </c>
      <c r="X10516" t="s">
        <v>1022</v>
      </c>
      <c r="Y10516" t="s">
        <v>62</v>
      </c>
      <c r="Z10516" t="s">
        <v>170</v>
      </c>
      <c r="AA10516">
        <v>50</v>
      </c>
      <c r="AB10516" t="s">
        <v>171</v>
      </c>
    </row>
    <row r="10517" spans="1:28">
      <c r="A10517" t="s">
        <v>14104</v>
      </c>
      <c r="B10517" t="s">
        <v>294</v>
      </c>
      <c r="C10517" t="s">
        <v>14286</v>
      </c>
      <c r="F10517" t="s">
        <v>31</v>
      </c>
      <c r="G10517">
        <v>406000</v>
      </c>
      <c r="H10517" t="s">
        <v>59</v>
      </c>
      <c r="I10517" t="s">
        <v>1020</v>
      </c>
      <c r="J10517">
        <v>1000</v>
      </c>
      <c r="L10517" t="s">
        <v>2638</v>
      </c>
      <c r="M10517" t="s">
        <v>46</v>
      </c>
      <c r="N10517" t="s">
        <v>79</v>
      </c>
      <c r="O10517">
        <v>42620.5046341782</v>
      </c>
      <c r="P10517">
        <v>406</v>
      </c>
      <c r="Q10517">
        <v>43097</v>
      </c>
      <c r="R10517">
        <v>42620</v>
      </c>
      <c r="S10517" t="s">
        <v>13781</v>
      </c>
      <c r="T10517" t="s">
        <v>88</v>
      </c>
      <c r="U10517">
        <v>11600</v>
      </c>
      <c r="V10517">
        <v>1.0000000000000001E-5</v>
      </c>
      <c r="W10517" t="s">
        <v>59</v>
      </c>
      <c r="X10517" t="s">
        <v>1022</v>
      </c>
      <c r="Y10517" t="s">
        <v>62</v>
      </c>
      <c r="Z10517" t="s">
        <v>170</v>
      </c>
      <c r="AA10517">
        <v>50</v>
      </c>
      <c r="AB10517" t="s">
        <v>171</v>
      </c>
    </row>
    <row r="10518" spans="1:28">
      <c r="A10518" t="s">
        <v>4310</v>
      </c>
      <c r="B10518" t="s">
        <v>294</v>
      </c>
      <c r="C10518" t="s">
        <v>14287</v>
      </c>
      <c r="F10518" t="s">
        <v>31</v>
      </c>
      <c r="G10518">
        <v>406400</v>
      </c>
      <c r="H10518" t="s">
        <v>59</v>
      </c>
      <c r="I10518" t="s">
        <v>1020</v>
      </c>
      <c r="J10518">
        <v>800</v>
      </c>
      <c r="L10518" t="s">
        <v>2638</v>
      </c>
      <c r="M10518" t="s">
        <v>35</v>
      </c>
      <c r="N10518" t="s">
        <v>79</v>
      </c>
      <c r="O10518">
        <v>42620.504607523202</v>
      </c>
      <c r="P10518">
        <v>508</v>
      </c>
      <c r="Q10518">
        <v>43097</v>
      </c>
      <c r="R10518">
        <v>42620</v>
      </c>
      <c r="S10518" t="s">
        <v>13781</v>
      </c>
      <c r="T10518" t="s">
        <v>80</v>
      </c>
      <c r="U10518">
        <v>8400</v>
      </c>
      <c r="V10518">
        <v>1.0000000000000001E-5</v>
      </c>
      <c r="W10518" t="s">
        <v>59</v>
      </c>
      <c r="X10518" t="s">
        <v>1022</v>
      </c>
      <c r="Y10518" t="s">
        <v>62</v>
      </c>
      <c r="Z10518" t="s">
        <v>170</v>
      </c>
      <c r="AA10518">
        <v>50</v>
      </c>
      <c r="AB10518" t="s">
        <v>171</v>
      </c>
    </row>
    <row r="10519" spans="1:28">
      <c r="A10519" t="s">
        <v>7626</v>
      </c>
      <c r="B10519" t="s">
        <v>294</v>
      </c>
      <c r="C10519" t="s">
        <v>14288</v>
      </c>
      <c r="F10519" t="s">
        <v>31</v>
      </c>
      <c r="G10519">
        <v>77100</v>
      </c>
      <c r="H10519" t="s">
        <v>59</v>
      </c>
      <c r="I10519" t="s">
        <v>1020</v>
      </c>
      <c r="J10519">
        <v>50</v>
      </c>
      <c r="L10519" t="s">
        <v>2638</v>
      </c>
      <c r="M10519" t="s">
        <v>46</v>
      </c>
      <c r="N10519" t="s">
        <v>79</v>
      </c>
      <c r="O10519">
        <v>42620.504581053203</v>
      </c>
      <c r="P10519">
        <v>1542</v>
      </c>
      <c r="Q10519">
        <v>43462</v>
      </c>
      <c r="R10519">
        <v>42620</v>
      </c>
      <c r="S10519" t="s">
        <v>13781</v>
      </c>
      <c r="T10519" t="s">
        <v>80</v>
      </c>
      <c r="U10519">
        <v>10000</v>
      </c>
      <c r="V10519">
        <v>1.0000000000000001E-5</v>
      </c>
      <c r="W10519" t="s">
        <v>59</v>
      </c>
      <c r="X10519" t="s">
        <v>1022</v>
      </c>
      <c r="Y10519" t="s">
        <v>62</v>
      </c>
      <c r="Z10519" t="s">
        <v>170</v>
      </c>
      <c r="AA10519">
        <v>50</v>
      </c>
      <c r="AB10519" t="s">
        <v>171</v>
      </c>
    </row>
    <row r="10520" spans="1:28">
      <c r="A10520" t="s">
        <v>14104</v>
      </c>
      <c r="B10520" t="s">
        <v>294</v>
      </c>
      <c r="C10520" t="s">
        <v>14289</v>
      </c>
      <c r="F10520" t="s">
        <v>31</v>
      </c>
      <c r="G10520">
        <v>360000</v>
      </c>
      <c r="H10520" t="s">
        <v>59</v>
      </c>
      <c r="I10520" t="s">
        <v>1020</v>
      </c>
      <c r="J10520">
        <v>1000</v>
      </c>
      <c r="L10520" t="s">
        <v>2638</v>
      </c>
      <c r="M10520" t="s">
        <v>46</v>
      </c>
      <c r="N10520" t="s">
        <v>79</v>
      </c>
      <c r="O10520">
        <v>42620.504527928199</v>
      </c>
      <c r="P10520">
        <v>360</v>
      </c>
      <c r="Q10520">
        <v>43097</v>
      </c>
      <c r="R10520">
        <v>42620</v>
      </c>
      <c r="S10520" t="s">
        <v>13781</v>
      </c>
      <c r="T10520" t="s">
        <v>88</v>
      </c>
      <c r="U10520">
        <v>11600</v>
      </c>
      <c r="V10520">
        <v>1.0000000000000001E-5</v>
      </c>
      <c r="W10520" t="s">
        <v>59</v>
      </c>
      <c r="X10520" t="s">
        <v>1022</v>
      </c>
      <c r="Y10520" t="s">
        <v>62</v>
      </c>
      <c r="Z10520" t="s">
        <v>170</v>
      </c>
      <c r="AA10520">
        <v>50</v>
      </c>
      <c r="AB10520" t="s">
        <v>171</v>
      </c>
    </row>
    <row r="10521" spans="1:28">
      <c r="A10521" t="s">
        <v>8168</v>
      </c>
      <c r="B10521" t="s">
        <v>294</v>
      </c>
      <c r="C10521" t="s">
        <v>14290</v>
      </c>
      <c r="F10521" t="s">
        <v>31</v>
      </c>
      <c r="G10521">
        <v>358800</v>
      </c>
      <c r="H10521" t="s">
        <v>59</v>
      </c>
      <c r="I10521" t="s">
        <v>1020</v>
      </c>
      <c r="J10521">
        <v>300</v>
      </c>
      <c r="L10521" t="s">
        <v>2638</v>
      </c>
      <c r="M10521" t="s">
        <v>35</v>
      </c>
      <c r="N10521" t="s">
        <v>79</v>
      </c>
      <c r="O10521">
        <v>42620.504501458301</v>
      </c>
      <c r="P10521">
        <v>1196</v>
      </c>
      <c r="Q10521">
        <v>43279</v>
      </c>
      <c r="R10521">
        <v>42620</v>
      </c>
      <c r="S10521" t="s">
        <v>13781</v>
      </c>
      <c r="T10521" t="s">
        <v>80</v>
      </c>
      <c r="U10521">
        <v>9600</v>
      </c>
      <c r="V10521">
        <v>1.0000000000000001E-5</v>
      </c>
      <c r="W10521" t="s">
        <v>59</v>
      </c>
      <c r="X10521" t="s">
        <v>1022</v>
      </c>
      <c r="Y10521" t="s">
        <v>62</v>
      </c>
      <c r="Z10521" t="s">
        <v>170</v>
      </c>
      <c r="AA10521">
        <v>50</v>
      </c>
      <c r="AB10521" t="s">
        <v>171</v>
      </c>
    </row>
    <row r="10522" spans="1:28">
      <c r="A10522" t="s">
        <v>8019</v>
      </c>
      <c r="B10522" t="s">
        <v>294</v>
      </c>
      <c r="C10522" t="s">
        <v>14291</v>
      </c>
      <c r="F10522" t="s">
        <v>31</v>
      </c>
      <c r="G10522">
        <v>37000</v>
      </c>
      <c r="H10522" t="s">
        <v>59</v>
      </c>
      <c r="I10522" t="s">
        <v>1020</v>
      </c>
      <c r="J10522">
        <v>100</v>
      </c>
      <c r="L10522" t="s">
        <v>2638</v>
      </c>
      <c r="M10522" t="s">
        <v>46</v>
      </c>
      <c r="N10522" t="s">
        <v>79</v>
      </c>
      <c r="O10522">
        <v>42620.5044750694</v>
      </c>
      <c r="P10522">
        <v>370</v>
      </c>
      <c r="Q10522">
        <v>42915</v>
      </c>
      <c r="R10522">
        <v>42620</v>
      </c>
      <c r="S10522" t="s">
        <v>13781</v>
      </c>
      <c r="T10522" t="s">
        <v>88</v>
      </c>
      <c r="U10522">
        <v>11000</v>
      </c>
      <c r="V10522">
        <v>1.0000000000000001E-5</v>
      </c>
      <c r="W10522" t="s">
        <v>59</v>
      </c>
      <c r="X10522" t="s">
        <v>1022</v>
      </c>
      <c r="Y10522" t="s">
        <v>62</v>
      </c>
      <c r="Z10522" t="s">
        <v>170</v>
      </c>
      <c r="AA10522">
        <v>50</v>
      </c>
      <c r="AB10522" t="s">
        <v>171</v>
      </c>
    </row>
    <row r="10523" spans="1:28">
      <c r="A10523" t="s">
        <v>4625</v>
      </c>
      <c r="B10523" t="s">
        <v>294</v>
      </c>
      <c r="C10523" t="s">
        <v>14292</v>
      </c>
      <c r="F10523" t="s">
        <v>31</v>
      </c>
      <c r="G10523">
        <v>55100</v>
      </c>
      <c r="H10523" t="s">
        <v>59</v>
      </c>
      <c r="I10523" t="s">
        <v>1020</v>
      </c>
      <c r="J10523">
        <v>50</v>
      </c>
      <c r="L10523" t="s">
        <v>2638</v>
      </c>
      <c r="M10523" t="s">
        <v>46</v>
      </c>
      <c r="N10523" t="s">
        <v>79</v>
      </c>
      <c r="O10523">
        <v>42620.504448645799</v>
      </c>
      <c r="P10523">
        <v>1102</v>
      </c>
      <c r="Q10523">
        <v>43097</v>
      </c>
      <c r="R10523">
        <v>42620</v>
      </c>
      <c r="S10523" t="s">
        <v>13781</v>
      </c>
      <c r="T10523" t="s">
        <v>80</v>
      </c>
      <c r="U10523">
        <v>10000</v>
      </c>
      <c r="V10523">
        <v>1.0000000000000001E-5</v>
      </c>
      <c r="W10523" t="s">
        <v>59</v>
      </c>
      <c r="X10523" t="s">
        <v>1022</v>
      </c>
      <c r="Y10523" t="s">
        <v>62</v>
      </c>
      <c r="Z10523" t="s">
        <v>170</v>
      </c>
      <c r="AA10523">
        <v>50</v>
      </c>
      <c r="AB10523" t="s">
        <v>171</v>
      </c>
    </row>
    <row r="10524" spans="1:28">
      <c r="A10524" t="s">
        <v>5408</v>
      </c>
      <c r="B10524" t="s">
        <v>294</v>
      </c>
      <c r="C10524" t="s">
        <v>14293</v>
      </c>
      <c r="F10524" t="s">
        <v>31</v>
      </c>
      <c r="G10524">
        <v>360000</v>
      </c>
      <c r="H10524" t="s">
        <v>59</v>
      </c>
      <c r="I10524" t="s">
        <v>1020</v>
      </c>
      <c r="J10524">
        <v>300</v>
      </c>
      <c r="L10524" t="s">
        <v>2638</v>
      </c>
      <c r="M10524" t="s">
        <v>35</v>
      </c>
      <c r="N10524" t="s">
        <v>79</v>
      </c>
      <c r="O10524">
        <v>42620.504083981497</v>
      </c>
      <c r="P10524">
        <v>1200</v>
      </c>
      <c r="Q10524">
        <v>43279</v>
      </c>
      <c r="R10524">
        <v>42620</v>
      </c>
      <c r="S10524" t="s">
        <v>13781</v>
      </c>
      <c r="T10524" t="s">
        <v>88</v>
      </c>
      <c r="U10524">
        <v>9600</v>
      </c>
      <c r="V10524">
        <v>8955</v>
      </c>
      <c r="W10524" t="s">
        <v>59</v>
      </c>
      <c r="X10524" t="s">
        <v>1022</v>
      </c>
      <c r="Y10524" t="s">
        <v>62</v>
      </c>
      <c r="Z10524" t="s">
        <v>170</v>
      </c>
      <c r="AA10524">
        <v>50</v>
      </c>
      <c r="AB10524" t="s">
        <v>171</v>
      </c>
    </row>
    <row r="10525" spans="1:28">
      <c r="A10525" t="s">
        <v>4059</v>
      </c>
      <c r="B10525" t="s">
        <v>294</v>
      </c>
      <c r="C10525" t="s">
        <v>14294</v>
      </c>
      <c r="F10525" t="s">
        <v>31</v>
      </c>
      <c r="G10525">
        <v>1194000</v>
      </c>
      <c r="H10525" t="s">
        <v>59</v>
      </c>
      <c r="I10525" t="s">
        <v>1020</v>
      </c>
      <c r="J10525">
        <v>120</v>
      </c>
      <c r="L10525" t="s">
        <v>2638</v>
      </c>
      <c r="M10525" t="s">
        <v>35</v>
      </c>
      <c r="N10525" t="s">
        <v>36</v>
      </c>
      <c r="O10525">
        <v>42620.503037499999</v>
      </c>
      <c r="P10525">
        <v>9950</v>
      </c>
      <c r="Q10525">
        <v>42642</v>
      </c>
      <c r="R10525">
        <v>42620</v>
      </c>
      <c r="S10525" t="s">
        <v>13781</v>
      </c>
      <c r="T10525" t="s">
        <v>38</v>
      </c>
      <c r="U10525" t="s">
        <v>38</v>
      </c>
      <c r="V10525">
        <v>0</v>
      </c>
      <c r="W10525" t="s">
        <v>59</v>
      </c>
      <c r="X10525" t="s">
        <v>61</v>
      </c>
      <c r="Y10525" t="s">
        <v>62</v>
      </c>
      <c r="AA10525">
        <v>1</v>
      </c>
      <c r="AB10525" t="s">
        <v>41</v>
      </c>
    </row>
    <row r="10526" spans="1:28">
      <c r="A10526" t="s">
        <v>4059</v>
      </c>
      <c r="B10526" t="s">
        <v>294</v>
      </c>
      <c r="C10526" t="s">
        <v>14295</v>
      </c>
      <c r="F10526" t="s">
        <v>31</v>
      </c>
      <c r="G10526">
        <v>9950</v>
      </c>
      <c r="H10526" t="s">
        <v>59</v>
      </c>
      <c r="I10526" t="s">
        <v>1020</v>
      </c>
      <c r="J10526">
        <v>1</v>
      </c>
      <c r="L10526" t="s">
        <v>2638</v>
      </c>
      <c r="M10526" t="s">
        <v>46</v>
      </c>
      <c r="N10526" t="s">
        <v>36</v>
      </c>
      <c r="O10526">
        <v>42620.503010833301</v>
      </c>
      <c r="P10526">
        <v>9950</v>
      </c>
      <c r="Q10526">
        <v>42642</v>
      </c>
      <c r="R10526">
        <v>42620</v>
      </c>
      <c r="S10526" t="s">
        <v>13781</v>
      </c>
      <c r="T10526" t="s">
        <v>38</v>
      </c>
      <c r="U10526" t="s">
        <v>38</v>
      </c>
      <c r="V10526">
        <v>0</v>
      </c>
      <c r="W10526" t="s">
        <v>59</v>
      </c>
      <c r="X10526" t="s">
        <v>61</v>
      </c>
      <c r="Y10526" t="s">
        <v>62</v>
      </c>
      <c r="AA10526">
        <v>1</v>
      </c>
      <c r="AB10526" t="s">
        <v>41</v>
      </c>
    </row>
    <row r="10527" spans="1:28">
      <c r="A10527" t="s">
        <v>4059</v>
      </c>
      <c r="B10527" t="s">
        <v>294</v>
      </c>
      <c r="C10527" t="s">
        <v>14296</v>
      </c>
      <c r="F10527" t="s">
        <v>31</v>
      </c>
      <c r="G10527">
        <v>4950000</v>
      </c>
      <c r="H10527" t="s">
        <v>59</v>
      </c>
      <c r="I10527" t="s">
        <v>1020</v>
      </c>
      <c r="J10527">
        <v>500</v>
      </c>
      <c r="L10527" t="s">
        <v>2638</v>
      </c>
      <c r="M10527" t="s">
        <v>35</v>
      </c>
      <c r="N10527" t="s">
        <v>36</v>
      </c>
      <c r="O10527">
        <v>42620.502866238399</v>
      </c>
      <c r="P10527">
        <v>9900</v>
      </c>
      <c r="Q10527">
        <v>42642</v>
      </c>
      <c r="R10527">
        <v>42620</v>
      </c>
      <c r="S10527" t="s">
        <v>13781</v>
      </c>
      <c r="T10527" t="s">
        <v>38</v>
      </c>
      <c r="U10527" t="s">
        <v>38</v>
      </c>
      <c r="V10527">
        <v>0</v>
      </c>
      <c r="W10527" t="s">
        <v>59</v>
      </c>
      <c r="X10527" t="s">
        <v>61</v>
      </c>
      <c r="Y10527" t="s">
        <v>62</v>
      </c>
      <c r="AA10527">
        <v>1</v>
      </c>
      <c r="AB10527" t="s">
        <v>41</v>
      </c>
    </row>
    <row r="10528" spans="1:28">
      <c r="A10528" t="s">
        <v>4059</v>
      </c>
      <c r="B10528" t="s">
        <v>294</v>
      </c>
      <c r="C10528" t="s">
        <v>14297</v>
      </c>
      <c r="F10528" t="s">
        <v>31</v>
      </c>
      <c r="G10528">
        <v>5000000</v>
      </c>
      <c r="H10528" t="s">
        <v>59</v>
      </c>
      <c r="I10528" t="s">
        <v>1020</v>
      </c>
      <c r="J10528">
        <v>500</v>
      </c>
      <c r="L10528" t="s">
        <v>2638</v>
      </c>
      <c r="M10528" t="s">
        <v>35</v>
      </c>
      <c r="N10528" t="s">
        <v>36</v>
      </c>
      <c r="O10528">
        <v>42620.502787847203</v>
      </c>
      <c r="P10528">
        <v>10000</v>
      </c>
      <c r="Q10528">
        <v>42642</v>
      </c>
      <c r="R10528">
        <v>42620</v>
      </c>
      <c r="S10528" t="s">
        <v>13781</v>
      </c>
      <c r="T10528" t="s">
        <v>38</v>
      </c>
      <c r="U10528" t="s">
        <v>38</v>
      </c>
      <c r="V10528">
        <v>0</v>
      </c>
      <c r="W10528" t="s">
        <v>59</v>
      </c>
      <c r="X10528" t="s">
        <v>61</v>
      </c>
      <c r="Y10528" t="s">
        <v>62</v>
      </c>
      <c r="AA10528">
        <v>1</v>
      </c>
      <c r="AB10528" t="s">
        <v>41</v>
      </c>
    </row>
    <row r="10529" spans="1:28">
      <c r="A10529" t="s">
        <v>2265</v>
      </c>
      <c r="B10529" t="s">
        <v>294</v>
      </c>
      <c r="C10529" t="s">
        <v>14298</v>
      </c>
      <c r="F10529" t="s">
        <v>31</v>
      </c>
      <c r="G10529">
        <v>361000</v>
      </c>
      <c r="H10529" t="s">
        <v>59</v>
      </c>
      <c r="I10529" t="s">
        <v>1020</v>
      </c>
      <c r="J10529">
        <v>1000</v>
      </c>
      <c r="L10529" t="s">
        <v>2638</v>
      </c>
      <c r="M10529" t="s">
        <v>35</v>
      </c>
      <c r="N10529" t="s">
        <v>79</v>
      </c>
      <c r="O10529">
        <v>42620.502683217601</v>
      </c>
      <c r="P10529">
        <v>361</v>
      </c>
      <c r="Q10529">
        <v>43097</v>
      </c>
      <c r="R10529">
        <v>42620</v>
      </c>
      <c r="S10529" t="s">
        <v>13781</v>
      </c>
      <c r="T10529" t="s">
        <v>80</v>
      </c>
      <c r="U10529">
        <v>8000</v>
      </c>
      <c r="V10529">
        <v>14850</v>
      </c>
      <c r="W10529" t="s">
        <v>59</v>
      </c>
      <c r="X10529" t="s">
        <v>1022</v>
      </c>
      <c r="Y10529" t="s">
        <v>62</v>
      </c>
      <c r="Z10529" t="s">
        <v>170</v>
      </c>
      <c r="AA10529">
        <v>50</v>
      </c>
      <c r="AB10529" t="s">
        <v>171</v>
      </c>
    </row>
    <row r="10530" spans="1:28">
      <c r="A10530" t="s">
        <v>4215</v>
      </c>
      <c r="B10530" t="s">
        <v>294</v>
      </c>
      <c r="C10530" t="s">
        <v>14299</v>
      </c>
      <c r="F10530" t="s">
        <v>31</v>
      </c>
      <c r="G10530">
        <v>363000</v>
      </c>
      <c r="H10530" t="s">
        <v>59</v>
      </c>
      <c r="I10530" t="s">
        <v>1020</v>
      </c>
      <c r="J10530">
        <v>500</v>
      </c>
      <c r="L10530" t="s">
        <v>2638</v>
      </c>
      <c r="M10530" t="s">
        <v>46</v>
      </c>
      <c r="N10530" t="s">
        <v>79</v>
      </c>
      <c r="O10530">
        <v>42620.502653773103</v>
      </c>
      <c r="P10530">
        <v>726</v>
      </c>
      <c r="Q10530">
        <v>43097</v>
      </c>
      <c r="R10530">
        <v>42620</v>
      </c>
      <c r="S10530" t="s">
        <v>13781</v>
      </c>
      <c r="T10530" t="s">
        <v>80</v>
      </c>
      <c r="U10530">
        <v>9200</v>
      </c>
      <c r="V10530">
        <v>7481.25</v>
      </c>
      <c r="W10530" t="s">
        <v>59</v>
      </c>
      <c r="X10530" t="s">
        <v>1022</v>
      </c>
      <c r="Y10530" t="s">
        <v>62</v>
      </c>
      <c r="Z10530" t="s">
        <v>170</v>
      </c>
      <c r="AA10530">
        <v>50</v>
      </c>
      <c r="AB10530" t="s">
        <v>171</v>
      </c>
    </row>
    <row r="10531" spans="1:28">
      <c r="A10531" t="s">
        <v>4320</v>
      </c>
      <c r="B10531" t="s">
        <v>294</v>
      </c>
      <c r="C10531" t="s">
        <v>14300</v>
      </c>
      <c r="F10531" t="s">
        <v>31</v>
      </c>
      <c r="G10531">
        <v>73600</v>
      </c>
      <c r="H10531" t="s">
        <v>59</v>
      </c>
      <c r="I10531" t="s">
        <v>1020</v>
      </c>
      <c r="J10531">
        <v>800</v>
      </c>
      <c r="L10531" t="s">
        <v>2638</v>
      </c>
      <c r="M10531" t="s">
        <v>46</v>
      </c>
      <c r="N10531" t="s">
        <v>79</v>
      </c>
      <c r="O10531">
        <v>42620.502526504599</v>
      </c>
      <c r="P10531">
        <v>92</v>
      </c>
      <c r="Q10531">
        <v>42733</v>
      </c>
      <c r="R10531">
        <v>42620</v>
      </c>
      <c r="S10531" t="s">
        <v>13781</v>
      </c>
      <c r="T10531" t="s">
        <v>80</v>
      </c>
      <c r="U10531">
        <v>8400</v>
      </c>
      <c r="V10531">
        <v>11940</v>
      </c>
      <c r="W10531" t="s">
        <v>59</v>
      </c>
      <c r="X10531" t="s">
        <v>1022</v>
      </c>
      <c r="Y10531" t="s">
        <v>62</v>
      </c>
      <c r="Z10531" t="s">
        <v>170</v>
      </c>
      <c r="AA10531">
        <v>50</v>
      </c>
      <c r="AB10531" t="s">
        <v>171</v>
      </c>
    </row>
    <row r="10532" spans="1:28">
      <c r="A10532" t="s">
        <v>5408</v>
      </c>
      <c r="B10532" t="s">
        <v>294</v>
      </c>
      <c r="C10532" t="s">
        <v>14301</v>
      </c>
      <c r="F10532" t="s">
        <v>31</v>
      </c>
      <c r="G10532">
        <v>250000</v>
      </c>
      <c r="H10532" t="s">
        <v>59</v>
      </c>
      <c r="I10532" t="s">
        <v>1020</v>
      </c>
      <c r="J10532">
        <v>200</v>
      </c>
      <c r="L10532" t="s">
        <v>2638</v>
      </c>
      <c r="M10532" t="s">
        <v>35</v>
      </c>
      <c r="N10532" t="s">
        <v>79</v>
      </c>
      <c r="O10532">
        <v>42620.502465081001</v>
      </c>
      <c r="P10532">
        <v>1250</v>
      </c>
      <c r="Q10532">
        <v>43279</v>
      </c>
      <c r="R10532">
        <v>42620</v>
      </c>
      <c r="S10532" t="s">
        <v>13781</v>
      </c>
      <c r="T10532" t="s">
        <v>88</v>
      </c>
      <c r="U10532">
        <v>9600</v>
      </c>
      <c r="V10532">
        <v>5955</v>
      </c>
      <c r="W10532" t="s">
        <v>59</v>
      </c>
      <c r="X10532" t="s">
        <v>1022</v>
      </c>
      <c r="Y10532" t="s">
        <v>62</v>
      </c>
      <c r="Z10532" t="s">
        <v>170</v>
      </c>
      <c r="AA10532">
        <v>50</v>
      </c>
      <c r="AB10532" t="s">
        <v>171</v>
      </c>
    </row>
    <row r="10533" spans="1:28">
      <c r="A10533" t="s">
        <v>4059</v>
      </c>
      <c r="B10533" t="s">
        <v>294</v>
      </c>
      <c r="C10533" t="s">
        <v>14302</v>
      </c>
      <c r="F10533" t="s">
        <v>31</v>
      </c>
      <c r="G10533">
        <v>598500</v>
      </c>
      <c r="H10533" t="s">
        <v>59</v>
      </c>
      <c r="I10533" t="s">
        <v>1020</v>
      </c>
      <c r="J10533">
        <v>60</v>
      </c>
      <c r="L10533" t="s">
        <v>2638</v>
      </c>
      <c r="M10533" t="s">
        <v>46</v>
      </c>
      <c r="N10533" t="s">
        <v>36</v>
      </c>
      <c r="O10533">
        <v>42620.502301111097</v>
      </c>
      <c r="P10533">
        <v>9975</v>
      </c>
      <c r="Q10533">
        <v>42642</v>
      </c>
      <c r="R10533">
        <v>42620</v>
      </c>
      <c r="S10533" t="s">
        <v>13781</v>
      </c>
      <c r="T10533" t="s">
        <v>38</v>
      </c>
      <c r="U10533" t="s">
        <v>38</v>
      </c>
      <c r="V10533">
        <v>0</v>
      </c>
      <c r="W10533" t="s">
        <v>59</v>
      </c>
      <c r="X10533" t="s">
        <v>61</v>
      </c>
      <c r="Y10533" t="s">
        <v>62</v>
      </c>
      <c r="AA10533">
        <v>1</v>
      </c>
      <c r="AB10533" t="s">
        <v>41</v>
      </c>
    </row>
    <row r="10534" spans="1:28">
      <c r="A10534" t="s">
        <v>4059</v>
      </c>
      <c r="B10534" t="s">
        <v>294</v>
      </c>
      <c r="C10534" t="s">
        <v>14303</v>
      </c>
      <c r="F10534" t="s">
        <v>31</v>
      </c>
      <c r="G10534">
        <v>218350</v>
      </c>
      <c r="H10534" t="s">
        <v>59</v>
      </c>
      <c r="I10534" t="s">
        <v>1020</v>
      </c>
      <c r="J10534">
        <v>22</v>
      </c>
      <c r="L10534" t="s">
        <v>2638</v>
      </c>
      <c r="M10534" t="s">
        <v>46</v>
      </c>
      <c r="N10534" t="s">
        <v>36</v>
      </c>
      <c r="O10534">
        <v>42620.502270289398</v>
      </c>
      <c r="P10534">
        <v>9925</v>
      </c>
      <c r="Q10534">
        <v>42642</v>
      </c>
      <c r="R10534">
        <v>42620</v>
      </c>
      <c r="S10534" t="s">
        <v>13781</v>
      </c>
      <c r="T10534" t="s">
        <v>38</v>
      </c>
      <c r="U10534" t="s">
        <v>38</v>
      </c>
      <c r="V10534">
        <v>0</v>
      </c>
      <c r="W10534" t="s">
        <v>59</v>
      </c>
      <c r="X10534" t="s">
        <v>61</v>
      </c>
      <c r="Y10534" t="s">
        <v>62</v>
      </c>
      <c r="AA10534">
        <v>1</v>
      </c>
      <c r="AB10534" t="s">
        <v>41</v>
      </c>
    </row>
    <row r="10535" spans="1:28">
      <c r="A10535" t="s">
        <v>2265</v>
      </c>
      <c r="B10535" t="s">
        <v>294</v>
      </c>
      <c r="C10535" t="s">
        <v>14304</v>
      </c>
      <c r="F10535" t="s">
        <v>31</v>
      </c>
      <c r="G10535">
        <v>361000</v>
      </c>
      <c r="H10535" t="s">
        <v>59</v>
      </c>
      <c r="I10535" t="s">
        <v>1020</v>
      </c>
      <c r="J10535">
        <v>1000</v>
      </c>
      <c r="L10535" t="s">
        <v>2638</v>
      </c>
      <c r="M10535" t="s">
        <v>35</v>
      </c>
      <c r="N10535" t="s">
        <v>79</v>
      </c>
      <c r="O10535">
        <v>42620.502195173598</v>
      </c>
      <c r="P10535">
        <v>361</v>
      </c>
      <c r="Q10535">
        <v>43097</v>
      </c>
      <c r="R10535">
        <v>42620</v>
      </c>
      <c r="S10535" t="s">
        <v>13781</v>
      </c>
      <c r="T10535" t="s">
        <v>80</v>
      </c>
      <c r="U10535">
        <v>8000</v>
      </c>
      <c r="V10535">
        <v>15000</v>
      </c>
      <c r="W10535" t="s">
        <v>59</v>
      </c>
      <c r="X10535" t="s">
        <v>1022</v>
      </c>
      <c r="Y10535" t="s">
        <v>62</v>
      </c>
      <c r="Z10535" t="s">
        <v>170</v>
      </c>
      <c r="AA10535">
        <v>50</v>
      </c>
      <c r="AB10535" t="s">
        <v>171</v>
      </c>
    </row>
    <row r="10536" spans="1:28">
      <c r="A10536" t="s">
        <v>4059</v>
      </c>
      <c r="B10536" t="s">
        <v>294</v>
      </c>
      <c r="C10536" t="s">
        <v>14305</v>
      </c>
      <c r="F10536" t="s">
        <v>31</v>
      </c>
      <c r="G10536">
        <v>495000</v>
      </c>
      <c r="H10536" t="s">
        <v>59</v>
      </c>
      <c r="I10536" t="s">
        <v>1020</v>
      </c>
      <c r="J10536">
        <v>50</v>
      </c>
      <c r="L10536" t="s">
        <v>2638</v>
      </c>
      <c r="M10536" t="s">
        <v>46</v>
      </c>
      <c r="N10536" t="s">
        <v>36</v>
      </c>
      <c r="O10536">
        <v>42620.502163842597</v>
      </c>
      <c r="P10536">
        <v>9900</v>
      </c>
      <c r="Q10536">
        <v>42642</v>
      </c>
      <c r="R10536">
        <v>42620</v>
      </c>
      <c r="S10536" t="s">
        <v>13781</v>
      </c>
      <c r="T10536" t="s">
        <v>38</v>
      </c>
      <c r="U10536" t="s">
        <v>38</v>
      </c>
      <c r="V10536">
        <v>0</v>
      </c>
      <c r="W10536" t="s">
        <v>59</v>
      </c>
      <c r="X10536" t="s">
        <v>61</v>
      </c>
      <c r="Y10536" t="s">
        <v>62</v>
      </c>
      <c r="AA10536">
        <v>1</v>
      </c>
      <c r="AB10536" t="s">
        <v>41</v>
      </c>
    </row>
    <row r="10537" spans="1:28">
      <c r="A10537" t="s">
        <v>4059</v>
      </c>
      <c r="B10537" t="s">
        <v>294</v>
      </c>
      <c r="C10537" t="s">
        <v>14306</v>
      </c>
      <c r="F10537" t="s">
        <v>31</v>
      </c>
      <c r="G10537">
        <v>628425</v>
      </c>
      <c r="H10537" t="s">
        <v>59</v>
      </c>
      <c r="I10537" t="s">
        <v>1020</v>
      </c>
      <c r="J10537">
        <v>63</v>
      </c>
      <c r="L10537" t="s">
        <v>2638</v>
      </c>
      <c r="M10537" t="s">
        <v>35</v>
      </c>
      <c r="N10537" t="s">
        <v>36</v>
      </c>
      <c r="O10537">
        <v>42620.502137187497</v>
      </c>
      <c r="P10537">
        <v>9975</v>
      </c>
      <c r="Q10537">
        <v>42642</v>
      </c>
      <c r="R10537">
        <v>42620</v>
      </c>
      <c r="S10537" t="s">
        <v>13781</v>
      </c>
      <c r="T10537" t="s">
        <v>38</v>
      </c>
      <c r="U10537" t="s">
        <v>38</v>
      </c>
      <c r="V10537">
        <v>0</v>
      </c>
      <c r="W10537" t="s">
        <v>59</v>
      </c>
      <c r="X10537" t="s">
        <v>61</v>
      </c>
      <c r="Y10537" t="s">
        <v>62</v>
      </c>
      <c r="AA10537">
        <v>1</v>
      </c>
      <c r="AB10537" t="s">
        <v>41</v>
      </c>
    </row>
    <row r="10538" spans="1:28">
      <c r="A10538" t="s">
        <v>4059</v>
      </c>
      <c r="B10538" t="s">
        <v>294</v>
      </c>
      <c r="C10538" t="s">
        <v>14307</v>
      </c>
      <c r="F10538" t="s">
        <v>31</v>
      </c>
      <c r="G10538">
        <v>39600</v>
      </c>
      <c r="H10538" t="s">
        <v>59</v>
      </c>
      <c r="I10538" t="s">
        <v>1020</v>
      </c>
      <c r="J10538">
        <v>4</v>
      </c>
      <c r="L10538" t="s">
        <v>2638</v>
      </c>
      <c r="M10538" t="s">
        <v>35</v>
      </c>
      <c r="N10538" t="s">
        <v>36</v>
      </c>
      <c r="O10538">
        <v>42620.502110416703</v>
      </c>
      <c r="P10538">
        <v>9900</v>
      </c>
      <c r="Q10538">
        <v>42642</v>
      </c>
      <c r="R10538">
        <v>42620</v>
      </c>
      <c r="S10538" t="s">
        <v>13781</v>
      </c>
      <c r="T10538" t="s">
        <v>38</v>
      </c>
      <c r="U10538" t="s">
        <v>38</v>
      </c>
      <c r="V10538">
        <v>0</v>
      </c>
      <c r="W10538" t="s">
        <v>59</v>
      </c>
      <c r="X10538" t="s">
        <v>61</v>
      </c>
      <c r="Y10538" t="s">
        <v>62</v>
      </c>
      <c r="AA10538">
        <v>1</v>
      </c>
      <c r="AB10538" t="s">
        <v>41</v>
      </c>
    </row>
    <row r="10539" spans="1:28">
      <c r="A10539" t="s">
        <v>4059</v>
      </c>
      <c r="B10539" t="s">
        <v>294</v>
      </c>
      <c r="C10539" t="s">
        <v>14308</v>
      </c>
      <c r="F10539" t="s">
        <v>31</v>
      </c>
      <c r="G10539">
        <v>20000</v>
      </c>
      <c r="H10539" t="s">
        <v>59</v>
      </c>
      <c r="I10539" t="s">
        <v>1020</v>
      </c>
      <c r="J10539">
        <v>2</v>
      </c>
      <c r="L10539" t="s">
        <v>2638</v>
      </c>
      <c r="M10539" t="s">
        <v>46</v>
      </c>
      <c r="N10539" t="s">
        <v>36</v>
      </c>
      <c r="O10539">
        <v>42620.501964618103</v>
      </c>
      <c r="P10539">
        <v>10000</v>
      </c>
      <c r="Q10539">
        <v>42642</v>
      </c>
      <c r="R10539">
        <v>42620</v>
      </c>
      <c r="S10539" t="s">
        <v>13781</v>
      </c>
      <c r="T10539" t="s">
        <v>38</v>
      </c>
      <c r="U10539" t="s">
        <v>38</v>
      </c>
      <c r="V10539">
        <v>0</v>
      </c>
      <c r="W10539" t="s">
        <v>59</v>
      </c>
      <c r="X10539" t="s">
        <v>61</v>
      </c>
      <c r="Y10539" t="s">
        <v>62</v>
      </c>
      <c r="AA10539">
        <v>1</v>
      </c>
      <c r="AB10539" t="s">
        <v>41</v>
      </c>
    </row>
    <row r="10540" spans="1:28">
      <c r="A10540" t="s">
        <v>5273</v>
      </c>
      <c r="B10540" t="s">
        <v>294</v>
      </c>
      <c r="C10540" t="s">
        <v>14309</v>
      </c>
      <c r="F10540" t="s">
        <v>31</v>
      </c>
      <c r="G10540">
        <v>45100</v>
      </c>
      <c r="H10540" t="s">
        <v>59</v>
      </c>
      <c r="I10540" t="s">
        <v>1020</v>
      </c>
      <c r="J10540">
        <v>100</v>
      </c>
      <c r="L10540" t="s">
        <v>2638</v>
      </c>
      <c r="M10540" t="s">
        <v>35</v>
      </c>
      <c r="N10540" t="s">
        <v>79</v>
      </c>
      <c r="O10540">
        <v>42620.501933946798</v>
      </c>
      <c r="P10540">
        <v>451</v>
      </c>
      <c r="Q10540">
        <v>42915</v>
      </c>
      <c r="R10540">
        <v>42620</v>
      </c>
      <c r="S10540" t="s">
        <v>13781</v>
      </c>
      <c r="T10540" t="s">
        <v>80</v>
      </c>
      <c r="U10540">
        <v>9000</v>
      </c>
      <c r="V10540">
        <v>1496.25</v>
      </c>
      <c r="W10540" t="s">
        <v>59</v>
      </c>
      <c r="X10540" t="s">
        <v>1022</v>
      </c>
      <c r="Y10540" t="s">
        <v>62</v>
      </c>
      <c r="Z10540" t="s">
        <v>170</v>
      </c>
      <c r="AA10540">
        <v>50</v>
      </c>
      <c r="AB10540" t="s">
        <v>171</v>
      </c>
    </row>
    <row r="10541" spans="1:28">
      <c r="A10541" t="s">
        <v>4059</v>
      </c>
      <c r="B10541" t="s">
        <v>294</v>
      </c>
      <c r="C10541" t="s">
        <v>14310</v>
      </c>
      <c r="F10541" t="s">
        <v>31</v>
      </c>
      <c r="G10541">
        <v>40000</v>
      </c>
      <c r="H10541" t="s">
        <v>59</v>
      </c>
      <c r="I10541" t="s">
        <v>1020</v>
      </c>
      <c r="J10541">
        <v>4</v>
      </c>
      <c r="L10541" t="s">
        <v>2638</v>
      </c>
      <c r="M10541" t="s">
        <v>46</v>
      </c>
      <c r="N10541" t="s">
        <v>36</v>
      </c>
      <c r="O10541">
        <v>42620.501902384298</v>
      </c>
      <c r="P10541">
        <v>10000</v>
      </c>
      <c r="Q10541">
        <v>42642</v>
      </c>
      <c r="R10541">
        <v>42620</v>
      </c>
      <c r="S10541" t="s">
        <v>13781</v>
      </c>
      <c r="T10541" t="s">
        <v>38</v>
      </c>
      <c r="U10541" t="s">
        <v>38</v>
      </c>
      <c r="V10541">
        <v>0</v>
      </c>
      <c r="W10541" t="s">
        <v>59</v>
      </c>
      <c r="X10541" t="s">
        <v>61</v>
      </c>
      <c r="Y10541" t="s">
        <v>62</v>
      </c>
      <c r="AA10541">
        <v>1</v>
      </c>
      <c r="AB10541" t="s">
        <v>41</v>
      </c>
    </row>
    <row r="10542" spans="1:28">
      <c r="A10542" t="s">
        <v>4059</v>
      </c>
      <c r="B10542" t="s">
        <v>294</v>
      </c>
      <c r="C10542" t="s">
        <v>14311</v>
      </c>
      <c r="F10542" t="s">
        <v>31</v>
      </c>
      <c r="G10542">
        <v>495000</v>
      </c>
      <c r="H10542" t="s">
        <v>59</v>
      </c>
      <c r="I10542" t="s">
        <v>1020</v>
      </c>
      <c r="J10542">
        <v>50</v>
      </c>
      <c r="L10542" t="s">
        <v>2638</v>
      </c>
      <c r="M10542" t="s">
        <v>46</v>
      </c>
      <c r="N10542" t="s">
        <v>36</v>
      </c>
      <c r="O10542">
        <v>42620.5018758796</v>
      </c>
      <c r="P10542">
        <v>9900</v>
      </c>
      <c r="Q10542">
        <v>42642</v>
      </c>
      <c r="R10542">
        <v>42620</v>
      </c>
      <c r="S10542" t="s">
        <v>13781</v>
      </c>
      <c r="T10542" t="s">
        <v>38</v>
      </c>
      <c r="U10542" t="s">
        <v>38</v>
      </c>
      <c r="V10542">
        <v>0</v>
      </c>
      <c r="W10542" t="s">
        <v>59</v>
      </c>
      <c r="X10542" t="s">
        <v>61</v>
      </c>
      <c r="Y10542" t="s">
        <v>62</v>
      </c>
      <c r="AA10542">
        <v>1</v>
      </c>
      <c r="AB10542" t="s">
        <v>41</v>
      </c>
    </row>
    <row r="10543" spans="1:28">
      <c r="A10543" t="s">
        <v>4059</v>
      </c>
      <c r="B10543" t="s">
        <v>294</v>
      </c>
      <c r="C10543" t="s">
        <v>14312</v>
      </c>
      <c r="F10543" t="s">
        <v>31</v>
      </c>
      <c r="G10543">
        <v>29700</v>
      </c>
      <c r="H10543" t="s">
        <v>59</v>
      </c>
      <c r="I10543" t="s">
        <v>1020</v>
      </c>
      <c r="J10543">
        <v>3</v>
      </c>
      <c r="L10543" t="s">
        <v>2638</v>
      </c>
      <c r="M10543" t="s">
        <v>35</v>
      </c>
      <c r="N10543" t="s">
        <v>36</v>
      </c>
      <c r="O10543">
        <v>42620.501819363402</v>
      </c>
      <c r="P10543">
        <v>9900</v>
      </c>
      <c r="Q10543">
        <v>42642</v>
      </c>
      <c r="R10543">
        <v>42620</v>
      </c>
      <c r="S10543" t="s">
        <v>13781</v>
      </c>
      <c r="T10543" t="s">
        <v>38</v>
      </c>
      <c r="U10543" t="s">
        <v>38</v>
      </c>
      <c r="V10543">
        <v>0</v>
      </c>
      <c r="W10543" t="s">
        <v>59</v>
      </c>
      <c r="X10543" t="s">
        <v>61</v>
      </c>
      <c r="Y10543" t="s">
        <v>62</v>
      </c>
      <c r="AA10543">
        <v>1</v>
      </c>
      <c r="AB10543" t="s">
        <v>41</v>
      </c>
    </row>
    <row r="10544" spans="1:28">
      <c r="A10544" t="s">
        <v>14313</v>
      </c>
      <c r="B10544" t="s">
        <v>294</v>
      </c>
      <c r="C10544" t="s">
        <v>14314</v>
      </c>
      <c r="F10544" t="s">
        <v>31</v>
      </c>
      <c r="G10544">
        <v>42500</v>
      </c>
      <c r="H10544" t="s">
        <v>59</v>
      </c>
      <c r="I10544" t="s">
        <v>1020</v>
      </c>
      <c r="J10544">
        <v>500</v>
      </c>
      <c r="L10544" t="s">
        <v>2638</v>
      </c>
      <c r="M10544" t="s">
        <v>35</v>
      </c>
      <c r="N10544" t="s">
        <v>79</v>
      </c>
      <c r="O10544">
        <v>42612.557556550899</v>
      </c>
      <c r="P10544">
        <v>85</v>
      </c>
      <c r="Q10544">
        <v>42733</v>
      </c>
      <c r="R10544">
        <v>42612</v>
      </c>
      <c r="S10544" t="s">
        <v>13781</v>
      </c>
      <c r="T10544" t="s">
        <v>88</v>
      </c>
      <c r="U10544">
        <v>11000</v>
      </c>
      <c r="V10544">
        <v>1.0000000000000001E-5</v>
      </c>
      <c r="W10544" t="s">
        <v>59</v>
      </c>
      <c r="X10544" t="s">
        <v>1022</v>
      </c>
      <c r="Y10544" t="s">
        <v>62</v>
      </c>
      <c r="Z10544" t="s">
        <v>170</v>
      </c>
      <c r="AA10544">
        <v>50</v>
      </c>
      <c r="AB10544" t="s">
        <v>171</v>
      </c>
    </row>
    <row r="10545" spans="1:28">
      <c r="A10545" t="s">
        <v>14315</v>
      </c>
      <c r="B10545" t="s">
        <v>294</v>
      </c>
      <c r="C10545" t="s">
        <v>14316</v>
      </c>
      <c r="F10545" t="s">
        <v>31</v>
      </c>
      <c r="G10545">
        <v>116100</v>
      </c>
      <c r="H10545" t="s">
        <v>59</v>
      </c>
      <c r="I10545" t="s">
        <v>1020</v>
      </c>
      <c r="J10545">
        <v>300</v>
      </c>
      <c r="L10545" t="s">
        <v>2638</v>
      </c>
      <c r="M10545" t="s">
        <v>46</v>
      </c>
      <c r="N10545" t="s">
        <v>79</v>
      </c>
      <c r="O10545">
        <v>42612.557503969903</v>
      </c>
      <c r="P10545">
        <v>387</v>
      </c>
      <c r="Q10545">
        <v>43279</v>
      </c>
      <c r="R10545">
        <v>42612</v>
      </c>
      <c r="S10545" t="s">
        <v>13781</v>
      </c>
      <c r="T10545" t="s">
        <v>80</v>
      </c>
      <c r="U10545">
        <v>7000</v>
      </c>
      <c r="V10545">
        <v>1.0000000000000001E-5</v>
      </c>
      <c r="W10545" t="s">
        <v>59</v>
      </c>
      <c r="X10545" t="s">
        <v>1022</v>
      </c>
      <c r="Y10545" t="s">
        <v>62</v>
      </c>
      <c r="Z10545" t="s">
        <v>170</v>
      </c>
      <c r="AA10545">
        <v>50</v>
      </c>
      <c r="AB10545" t="s">
        <v>171</v>
      </c>
    </row>
    <row r="10546" spans="1:28">
      <c r="A10546" t="s">
        <v>14315</v>
      </c>
      <c r="B10546" t="s">
        <v>294</v>
      </c>
      <c r="C10546" t="s">
        <v>14317</v>
      </c>
      <c r="F10546" t="s">
        <v>31</v>
      </c>
      <c r="G10546">
        <v>77600</v>
      </c>
      <c r="H10546" t="s">
        <v>59</v>
      </c>
      <c r="I10546" t="s">
        <v>1020</v>
      </c>
      <c r="J10546">
        <v>200</v>
      </c>
      <c r="L10546" t="s">
        <v>2638</v>
      </c>
      <c r="M10546" t="s">
        <v>46</v>
      </c>
      <c r="N10546" t="s">
        <v>79</v>
      </c>
      <c r="O10546">
        <v>42612.557432476897</v>
      </c>
      <c r="P10546">
        <v>388</v>
      </c>
      <c r="Q10546">
        <v>43279</v>
      </c>
      <c r="R10546">
        <v>42612</v>
      </c>
      <c r="S10546" t="s">
        <v>13781</v>
      </c>
      <c r="T10546" t="s">
        <v>80</v>
      </c>
      <c r="U10546">
        <v>7000</v>
      </c>
      <c r="V10546">
        <v>1.0000000000000001E-5</v>
      </c>
      <c r="W10546" t="s">
        <v>59</v>
      </c>
      <c r="X10546" t="s">
        <v>1022</v>
      </c>
      <c r="Y10546" t="s">
        <v>62</v>
      </c>
      <c r="Z10546" t="s">
        <v>170</v>
      </c>
      <c r="AA10546">
        <v>50</v>
      </c>
      <c r="AB10546" t="s">
        <v>171</v>
      </c>
    </row>
    <row r="10547" spans="1:28">
      <c r="A10547" t="s">
        <v>14313</v>
      </c>
      <c r="B10547" t="s">
        <v>294</v>
      </c>
      <c r="C10547" t="s">
        <v>14318</v>
      </c>
      <c r="F10547" t="s">
        <v>31</v>
      </c>
      <c r="G10547">
        <v>41400</v>
      </c>
      <c r="H10547" t="s">
        <v>59</v>
      </c>
      <c r="I10547" t="s">
        <v>1020</v>
      </c>
      <c r="J10547">
        <v>450</v>
      </c>
      <c r="L10547" t="s">
        <v>2638</v>
      </c>
      <c r="M10547" t="s">
        <v>35</v>
      </c>
      <c r="N10547" t="s">
        <v>79</v>
      </c>
      <c r="O10547">
        <v>42612.557379664402</v>
      </c>
      <c r="P10547">
        <v>92</v>
      </c>
      <c r="Q10547">
        <v>42733</v>
      </c>
      <c r="R10547">
        <v>42612</v>
      </c>
      <c r="S10547" t="s">
        <v>13781</v>
      </c>
      <c r="T10547" t="s">
        <v>88</v>
      </c>
      <c r="U10547">
        <v>11000</v>
      </c>
      <c r="V10547">
        <v>1.0000000000000001E-5</v>
      </c>
      <c r="W10547" t="s">
        <v>59</v>
      </c>
      <c r="X10547" t="s">
        <v>1022</v>
      </c>
      <c r="Y10547" t="s">
        <v>62</v>
      </c>
      <c r="Z10547" t="s">
        <v>170</v>
      </c>
      <c r="AA10547">
        <v>50</v>
      </c>
      <c r="AB10547" t="s">
        <v>171</v>
      </c>
    </row>
    <row r="10548" spans="1:28">
      <c r="A10548" t="s">
        <v>2739</v>
      </c>
      <c r="B10548" t="s">
        <v>294</v>
      </c>
      <c r="C10548" t="s">
        <v>14319</v>
      </c>
      <c r="F10548" t="s">
        <v>31</v>
      </c>
      <c r="G10548">
        <v>40000</v>
      </c>
      <c r="H10548" t="s">
        <v>59</v>
      </c>
      <c r="I10548" t="s">
        <v>1020</v>
      </c>
      <c r="J10548">
        <v>500</v>
      </c>
      <c r="L10548" t="s">
        <v>2638</v>
      </c>
      <c r="M10548" t="s">
        <v>46</v>
      </c>
      <c r="N10548" t="s">
        <v>79</v>
      </c>
      <c r="O10548">
        <v>42612.557353275501</v>
      </c>
      <c r="P10548">
        <v>80</v>
      </c>
      <c r="Q10548">
        <v>42733</v>
      </c>
      <c r="R10548">
        <v>42612</v>
      </c>
      <c r="S10548" t="s">
        <v>13781</v>
      </c>
      <c r="T10548" t="s">
        <v>80</v>
      </c>
      <c r="U10548">
        <v>8000</v>
      </c>
      <c r="V10548">
        <v>1.0000000000000001E-5</v>
      </c>
      <c r="W10548" t="s">
        <v>59</v>
      </c>
      <c r="X10548" t="s">
        <v>1022</v>
      </c>
      <c r="Y10548" t="s">
        <v>62</v>
      </c>
      <c r="Z10548" t="s">
        <v>170</v>
      </c>
      <c r="AA10548">
        <v>50</v>
      </c>
      <c r="AB10548" t="s">
        <v>171</v>
      </c>
    </row>
    <row r="10549" spans="1:28">
      <c r="A10549" t="s">
        <v>2788</v>
      </c>
      <c r="B10549" t="s">
        <v>294</v>
      </c>
      <c r="C10549" t="s">
        <v>14320</v>
      </c>
      <c r="F10549" t="s">
        <v>31</v>
      </c>
      <c r="G10549">
        <v>95000</v>
      </c>
      <c r="H10549" t="s">
        <v>59</v>
      </c>
      <c r="I10549" t="s">
        <v>1020</v>
      </c>
      <c r="J10549">
        <v>500</v>
      </c>
      <c r="L10549" t="s">
        <v>2638</v>
      </c>
      <c r="M10549" t="s">
        <v>35</v>
      </c>
      <c r="N10549" t="s">
        <v>79</v>
      </c>
      <c r="O10549">
        <v>42612.555653969903</v>
      </c>
      <c r="P10549">
        <v>190</v>
      </c>
      <c r="Q10549">
        <v>42733</v>
      </c>
      <c r="R10549">
        <v>42612</v>
      </c>
      <c r="S10549" t="s">
        <v>13781</v>
      </c>
      <c r="T10549" t="s">
        <v>80</v>
      </c>
      <c r="U10549">
        <v>8800</v>
      </c>
      <c r="V10549">
        <v>7162.5</v>
      </c>
      <c r="W10549" t="s">
        <v>59</v>
      </c>
      <c r="X10549" t="s">
        <v>1022</v>
      </c>
      <c r="Y10549" t="s">
        <v>62</v>
      </c>
      <c r="Z10549" t="s">
        <v>170</v>
      </c>
      <c r="AA10549">
        <v>50</v>
      </c>
      <c r="AB10549" t="s">
        <v>171</v>
      </c>
    </row>
    <row r="10550" spans="1:28">
      <c r="A10550" t="s">
        <v>4059</v>
      </c>
      <c r="B10550" t="s">
        <v>294</v>
      </c>
      <c r="C10550" t="s">
        <v>14321</v>
      </c>
      <c r="F10550" t="s">
        <v>31</v>
      </c>
      <c r="G10550">
        <v>372450</v>
      </c>
      <c r="H10550" t="s">
        <v>59</v>
      </c>
      <c r="I10550" t="s">
        <v>1020</v>
      </c>
      <c r="J10550">
        <v>39</v>
      </c>
      <c r="L10550" t="s">
        <v>2638</v>
      </c>
      <c r="M10550" t="s">
        <v>35</v>
      </c>
      <c r="N10550" t="s">
        <v>36</v>
      </c>
      <c r="O10550">
        <v>42612.555572256897</v>
      </c>
      <c r="P10550">
        <v>9550</v>
      </c>
      <c r="Q10550">
        <v>42642</v>
      </c>
      <c r="R10550">
        <v>42612</v>
      </c>
      <c r="S10550" t="s">
        <v>13781</v>
      </c>
      <c r="T10550" t="s">
        <v>38</v>
      </c>
      <c r="U10550" t="s">
        <v>38</v>
      </c>
      <c r="V10550">
        <v>0</v>
      </c>
      <c r="W10550" t="s">
        <v>59</v>
      </c>
      <c r="X10550" t="s">
        <v>61</v>
      </c>
      <c r="Y10550" t="s">
        <v>62</v>
      </c>
      <c r="AA10550">
        <v>1</v>
      </c>
      <c r="AB10550" t="s">
        <v>41</v>
      </c>
    </row>
    <row r="10551" spans="1:28">
      <c r="A10551" t="s">
        <v>4059</v>
      </c>
      <c r="B10551" t="s">
        <v>294</v>
      </c>
      <c r="C10551" t="s">
        <v>14322</v>
      </c>
      <c r="F10551" t="s">
        <v>31</v>
      </c>
      <c r="G10551">
        <v>859500</v>
      </c>
      <c r="H10551" t="s">
        <v>59</v>
      </c>
      <c r="I10551" t="s">
        <v>1020</v>
      </c>
      <c r="J10551">
        <v>90</v>
      </c>
      <c r="L10551" t="s">
        <v>2638</v>
      </c>
      <c r="M10551" t="s">
        <v>46</v>
      </c>
      <c r="N10551" t="s">
        <v>36</v>
      </c>
      <c r="O10551">
        <v>42612.555407789398</v>
      </c>
      <c r="P10551">
        <v>9550</v>
      </c>
      <c r="Q10551">
        <v>42642</v>
      </c>
      <c r="R10551">
        <v>42612</v>
      </c>
      <c r="S10551" t="s">
        <v>13781</v>
      </c>
      <c r="T10551" t="s">
        <v>38</v>
      </c>
      <c r="U10551" t="s">
        <v>38</v>
      </c>
      <c r="V10551">
        <v>0</v>
      </c>
      <c r="W10551" t="s">
        <v>59</v>
      </c>
      <c r="X10551" t="s">
        <v>61</v>
      </c>
      <c r="Y10551" t="s">
        <v>62</v>
      </c>
      <c r="AA10551">
        <v>1</v>
      </c>
      <c r="AB10551" t="s">
        <v>41</v>
      </c>
    </row>
    <row r="10552" spans="1:28">
      <c r="A10552" t="s">
        <v>2141</v>
      </c>
      <c r="B10552" t="s">
        <v>294</v>
      </c>
      <c r="C10552" t="s">
        <v>14323</v>
      </c>
      <c r="F10552" t="s">
        <v>31</v>
      </c>
      <c r="G10552">
        <v>52000</v>
      </c>
      <c r="H10552" t="s">
        <v>59</v>
      </c>
      <c r="I10552" t="s">
        <v>1020</v>
      </c>
      <c r="J10552">
        <v>200</v>
      </c>
      <c r="L10552" t="s">
        <v>2638</v>
      </c>
      <c r="M10552" t="s">
        <v>35</v>
      </c>
      <c r="N10552" t="s">
        <v>79</v>
      </c>
      <c r="O10552">
        <v>42612.555265543997</v>
      </c>
      <c r="P10552">
        <v>260</v>
      </c>
      <c r="Q10552">
        <v>43097</v>
      </c>
      <c r="R10552">
        <v>42612</v>
      </c>
      <c r="S10552" t="s">
        <v>13781</v>
      </c>
      <c r="T10552" t="s">
        <v>80</v>
      </c>
      <c r="U10552">
        <v>7000</v>
      </c>
      <c r="V10552">
        <v>2865</v>
      </c>
      <c r="W10552" t="s">
        <v>59</v>
      </c>
      <c r="X10552" t="s">
        <v>1022</v>
      </c>
      <c r="Y10552" t="s">
        <v>62</v>
      </c>
      <c r="Z10552" t="s">
        <v>170</v>
      </c>
      <c r="AA10552">
        <v>50</v>
      </c>
      <c r="AB10552" t="s">
        <v>171</v>
      </c>
    </row>
    <row r="10553" spans="1:28">
      <c r="A10553" t="s">
        <v>2198</v>
      </c>
      <c r="B10553" t="s">
        <v>294</v>
      </c>
      <c r="C10553" t="s">
        <v>14324</v>
      </c>
      <c r="F10553" t="s">
        <v>31</v>
      </c>
      <c r="G10553">
        <v>25200</v>
      </c>
      <c r="H10553" t="s">
        <v>59</v>
      </c>
      <c r="I10553" t="s">
        <v>1020</v>
      </c>
      <c r="J10553">
        <v>150</v>
      </c>
      <c r="L10553" t="s">
        <v>2638</v>
      </c>
      <c r="M10553" t="s">
        <v>46</v>
      </c>
      <c r="N10553" t="s">
        <v>79</v>
      </c>
      <c r="O10553">
        <v>42612.554852731497</v>
      </c>
      <c r="P10553">
        <v>168</v>
      </c>
      <c r="Q10553">
        <v>42733</v>
      </c>
      <c r="R10553">
        <v>42612</v>
      </c>
      <c r="S10553" t="s">
        <v>13781</v>
      </c>
      <c r="T10553" t="s">
        <v>88</v>
      </c>
      <c r="U10553">
        <v>10400</v>
      </c>
      <c r="V10553">
        <v>2148.75</v>
      </c>
      <c r="W10553" t="s">
        <v>59</v>
      </c>
      <c r="X10553" t="s">
        <v>1022</v>
      </c>
      <c r="Y10553" t="s">
        <v>62</v>
      </c>
      <c r="Z10553" t="s">
        <v>170</v>
      </c>
      <c r="AA10553">
        <v>50</v>
      </c>
      <c r="AB10553" t="s">
        <v>171</v>
      </c>
    </row>
    <row r="10554" spans="1:28">
      <c r="A10554" t="s">
        <v>2739</v>
      </c>
      <c r="B10554" t="s">
        <v>294</v>
      </c>
      <c r="C10554" t="s">
        <v>14325</v>
      </c>
      <c r="F10554" t="s">
        <v>31</v>
      </c>
      <c r="G10554">
        <v>45000</v>
      </c>
      <c r="H10554" t="s">
        <v>59</v>
      </c>
      <c r="I10554" t="s">
        <v>1020</v>
      </c>
      <c r="J10554">
        <v>500</v>
      </c>
      <c r="L10554" t="s">
        <v>2638</v>
      </c>
      <c r="M10554" t="s">
        <v>46</v>
      </c>
      <c r="N10554" t="s">
        <v>79</v>
      </c>
      <c r="O10554">
        <v>42612.554462534703</v>
      </c>
      <c r="P10554">
        <v>90</v>
      </c>
      <c r="Q10554">
        <v>42733</v>
      </c>
      <c r="R10554">
        <v>42612</v>
      </c>
      <c r="S10554" t="s">
        <v>13781</v>
      </c>
      <c r="T10554" t="s">
        <v>80</v>
      </c>
      <c r="U10554">
        <v>8000</v>
      </c>
      <c r="V10554">
        <v>7162.5</v>
      </c>
      <c r="W10554" t="s">
        <v>59</v>
      </c>
      <c r="X10554" t="s">
        <v>1022</v>
      </c>
      <c r="Y10554" t="s">
        <v>62</v>
      </c>
      <c r="Z10554" t="s">
        <v>170</v>
      </c>
      <c r="AA10554">
        <v>50</v>
      </c>
      <c r="AB10554" t="s">
        <v>171</v>
      </c>
    </row>
    <row r="10555" spans="1:28">
      <c r="A10555" t="s">
        <v>4059</v>
      </c>
      <c r="B10555" t="s">
        <v>294</v>
      </c>
      <c r="C10555" t="s">
        <v>14326</v>
      </c>
      <c r="F10555" t="s">
        <v>31</v>
      </c>
      <c r="G10555">
        <v>620750</v>
      </c>
      <c r="H10555" t="s">
        <v>59</v>
      </c>
      <c r="I10555" t="s">
        <v>1020</v>
      </c>
      <c r="J10555">
        <v>65</v>
      </c>
      <c r="L10555" t="s">
        <v>2638</v>
      </c>
      <c r="M10555" t="s">
        <v>35</v>
      </c>
      <c r="N10555" t="s">
        <v>36</v>
      </c>
      <c r="O10555">
        <v>42612.554277314797</v>
      </c>
      <c r="P10555">
        <v>9550</v>
      </c>
      <c r="Q10555">
        <v>42642</v>
      </c>
      <c r="R10555">
        <v>42612</v>
      </c>
      <c r="S10555" t="s">
        <v>13781</v>
      </c>
      <c r="T10555" t="s">
        <v>38</v>
      </c>
      <c r="U10555" t="s">
        <v>38</v>
      </c>
      <c r="V10555">
        <v>0</v>
      </c>
      <c r="W10555" t="s">
        <v>59</v>
      </c>
      <c r="X10555" t="s">
        <v>61</v>
      </c>
      <c r="Y10555" t="s">
        <v>62</v>
      </c>
      <c r="AA10555">
        <v>1</v>
      </c>
      <c r="AB10555" t="s">
        <v>41</v>
      </c>
    </row>
    <row r="10556" spans="1:28">
      <c r="A10556" t="s">
        <v>2739</v>
      </c>
      <c r="B10556" t="s">
        <v>294</v>
      </c>
      <c r="C10556" t="s">
        <v>14327</v>
      </c>
      <c r="F10556" t="s">
        <v>31</v>
      </c>
      <c r="G10556">
        <v>39150</v>
      </c>
      <c r="H10556" t="s">
        <v>59</v>
      </c>
      <c r="I10556" t="s">
        <v>1020</v>
      </c>
      <c r="J10556">
        <v>450</v>
      </c>
      <c r="L10556" t="s">
        <v>2638</v>
      </c>
      <c r="M10556" t="s">
        <v>46</v>
      </c>
      <c r="N10556" t="s">
        <v>79</v>
      </c>
      <c r="O10556">
        <v>42612.554089386598</v>
      </c>
      <c r="P10556">
        <v>87</v>
      </c>
      <c r="Q10556">
        <v>42733</v>
      </c>
      <c r="R10556">
        <v>42612</v>
      </c>
      <c r="S10556" t="s">
        <v>13781</v>
      </c>
      <c r="T10556" t="s">
        <v>80</v>
      </c>
      <c r="U10556">
        <v>8000</v>
      </c>
      <c r="V10556">
        <v>6480</v>
      </c>
      <c r="W10556" t="s">
        <v>59</v>
      </c>
      <c r="X10556" t="s">
        <v>1022</v>
      </c>
      <c r="Y10556" t="s">
        <v>62</v>
      </c>
      <c r="Z10556" t="s">
        <v>170</v>
      </c>
      <c r="AA10556">
        <v>50</v>
      </c>
      <c r="AB10556" t="s">
        <v>171</v>
      </c>
    </row>
    <row r="10557" spans="1:28">
      <c r="A10557" t="s">
        <v>2141</v>
      </c>
      <c r="B10557" t="s">
        <v>294</v>
      </c>
      <c r="C10557" t="s">
        <v>14328</v>
      </c>
      <c r="F10557" t="s">
        <v>31</v>
      </c>
      <c r="G10557">
        <v>78000</v>
      </c>
      <c r="H10557" t="s">
        <v>59</v>
      </c>
      <c r="I10557" t="s">
        <v>1020</v>
      </c>
      <c r="J10557">
        <v>300</v>
      </c>
      <c r="L10557" t="s">
        <v>2638</v>
      </c>
      <c r="M10557" t="s">
        <v>35</v>
      </c>
      <c r="N10557" t="s">
        <v>79</v>
      </c>
      <c r="O10557">
        <v>42612.5539580556</v>
      </c>
      <c r="P10557">
        <v>260</v>
      </c>
      <c r="Q10557">
        <v>43097</v>
      </c>
      <c r="R10557">
        <v>42612</v>
      </c>
      <c r="S10557" t="s">
        <v>13781</v>
      </c>
      <c r="T10557" t="s">
        <v>80</v>
      </c>
      <c r="U10557">
        <v>7000</v>
      </c>
      <c r="V10557">
        <v>4297.5</v>
      </c>
      <c r="W10557" t="s">
        <v>59</v>
      </c>
      <c r="X10557" t="s">
        <v>1022</v>
      </c>
      <c r="Y10557" t="s">
        <v>62</v>
      </c>
      <c r="Z10557" t="s">
        <v>170</v>
      </c>
      <c r="AA10557">
        <v>50</v>
      </c>
      <c r="AB10557" t="s">
        <v>171</v>
      </c>
    </row>
    <row r="10558" spans="1:28">
      <c r="A10558" t="s">
        <v>4059</v>
      </c>
      <c r="B10558" t="s">
        <v>294</v>
      </c>
      <c r="C10558" t="s">
        <v>14329</v>
      </c>
      <c r="F10558" t="s">
        <v>31</v>
      </c>
      <c r="G10558">
        <v>777600</v>
      </c>
      <c r="H10558" t="s">
        <v>59</v>
      </c>
      <c r="I10558" t="s">
        <v>1020</v>
      </c>
      <c r="J10558">
        <v>81</v>
      </c>
      <c r="L10558" t="s">
        <v>2638</v>
      </c>
      <c r="M10558" t="s">
        <v>46</v>
      </c>
      <c r="N10558" t="s">
        <v>36</v>
      </c>
      <c r="O10558">
        <v>42612.553924687498</v>
      </c>
      <c r="P10558">
        <v>9600</v>
      </c>
      <c r="Q10558">
        <v>42642</v>
      </c>
      <c r="R10558">
        <v>42612</v>
      </c>
      <c r="S10558" t="s">
        <v>13781</v>
      </c>
      <c r="T10558" t="s">
        <v>38</v>
      </c>
      <c r="U10558" t="s">
        <v>38</v>
      </c>
      <c r="V10558">
        <v>0</v>
      </c>
      <c r="W10558" t="s">
        <v>59</v>
      </c>
      <c r="X10558" t="s">
        <v>61</v>
      </c>
      <c r="Y10558" t="s">
        <v>62</v>
      </c>
      <c r="AA10558">
        <v>1</v>
      </c>
      <c r="AB10558" t="s">
        <v>41</v>
      </c>
    </row>
    <row r="10559" spans="1:28">
      <c r="A10559" t="s">
        <v>4059</v>
      </c>
      <c r="B10559" t="s">
        <v>294</v>
      </c>
      <c r="C10559" t="s">
        <v>14330</v>
      </c>
      <c r="F10559" t="s">
        <v>31</v>
      </c>
      <c r="G10559">
        <v>85950</v>
      </c>
      <c r="H10559" t="s">
        <v>59</v>
      </c>
      <c r="I10559" t="s">
        <v>1020</v>
      </c>
      <c r="J10559">
        <v>9</v>
      </c>
      <c r="L10559" t="s">
        <v>2638</v>
      </c>
      <c r="M10559" t="s">
        <v>46</v>
      </c>
      <c r="N10559" t="s">
        <v>36</v>
      </c>
      <c r="O10559">
        <v>42612.553898298604</v>
      </c>
      <c r="P10559">
        <v>9550</v>
      </c>
      <c r="Q10559">
        <v>42642</v>
      </c>
      <c r="R10559">
        <v>42612</v>
      </c>
      <c r="S10559" t="s">
        <v>13781</v>
      </c>
      <c r="T10559" t="s">
        <v>38</v>
      </c>
      <c r="U10559" t="s">
        <v>38</v>
      </c>
      <c r="V10559">
        <v>0</v>
      </c>
      <c r="W10559" t="s">
        <v>59</v>
      </c>
      <c r="X10559" t="s">
        <v>61</v>
      </c>
      <c r="Y10559" t="s">
        <v>62</v>
      </c>
      <c r="AA10559">
        <v>1</v>
      </c>
      <c r="AB10559" t="s">
        <v>41</v>
      </c>
    </row>
    <row r="10560" spans="1:28">
      <c r="A10560" t="s">
        <v>4522</v>
      </c>
      <c r="B10560" t="s">
        <v>294</v>
      </c>
      <c r="C10560" t="s">
        <v>14331</v>
      </c>
      <c r="F10560" t="s">
        <v>31</v>
      </c>
      <c r="G10560">
        <v>148500</v>
      </c>
      <c r="H10560" t="s">
        <v>59</v>
      </c>
      <c r="I10560" t="s">
        <v>1020</v>
      </c>
      <c r="J10560">
        <v>500</v>
      </c>
      <c r="L10560" t="s">
        <v>2638</v>
      </c>
      <c r="M10560" t="s">
        <v>35</v>
      </c>
      <c r="N10560" t="s">
        <v>79</v>
      </c>
      <c r="O10560">
        <v>42612.553869560201</v>
      </c>
      <c r="P10560">
        <v>297</v>
      </c>
      <c r="Q10560">
        <v>42733</v>
      </c>
      <c r="R10560">
        <v>42612</v>
      </c>
      <c r="S10560" t="s">
        <v>13781</v>
      </c>
      <c r="T10560" t="s">
        <v>80</v>
      </c>
      <c r="U10560">
        <v>9200</v>
      </c>
      <c r="V10560">
        <v>7181.25</v>
      </c>
      <c r="W10560" t="s">
        <v>59</v>
      </c>
      <c r="X10560" t="s">
        <v>1022</v>
      </c>
      <c r="Y10560" t="s">
        <v>62</v>
      </c>
      <c r="Z10560" t="s">
        <v>170</v>
      </c>
      <c r="AA10560">
        <v>50</v>
      </c>
      <c r="AB10560" t="s">
        <v>171</v>
      </c>
    </row>
    <row r="10561" spans="1:28">
      <c r="A10561" t="s">
        <v>4059</v>
      </c>
      <c r="B10561" t="s">
        <v>294</v>
      </c>
      <c r="C10561" t="s">
        <v>14332</v>
      </c>
      <c r="F10561" t="s">
        <v>31</v>
      </c>
      <c r="G10561">
        <v>57300</v>
      </c>
      <c r="H10561" t="s">
        <v>59</v>
      </c>
      <c r="I10561" t="s">
        <v>1020</v>
      </c>
      <c r="J10561">
        <v>6</v>
      </c>
      <c r="L10561" t="s">
        <v>2638</v>
      </c>
      <c r="M10561" t="s">
        <v>46</v>
      </c>
      <c r="N10561" t="s">
        <v>36</v>
      </c>
      <c r="O10561">
        <v>42612.553833946797</v>
      </c>
      <c r="P10561">
        <v>9550</v>
      </c>
      <c r="Q10561">
        <v>42642</v>
      </c>
      <c r="R10561">
        <v>42612</v>
      </c>
      <c r="S10561" t="s">
        <v>13781</v>
      </c>
      <c r="T10561" t="s">
        <v>38</v>
      </c>
      <c r="U10561" t="s">
        <v>38</v>
      </c>
      <c r="V10561">
        <v>0</v>
      </c>
      <c r="W10561" t="s">
        <v>59</v>
      </c>
      <c r="X10561" t="s">
        <v>61</v>
      </c>
      <c r="Y10561" t="s">
        <v>62</v>
      </c>
      <c r="AA10561">
        <v>1</v>
      </c>
      <c r="AB10561" t="s">
        <v>41</v>
      </c>
    </row>
    <row r="10562" spans="1:28">
      <c r="A10562" t="s">
        <v>4059</v>
      </c>
      <c r="B10562" t="s">
        <v>294</v>
      </c>
      <c r="C10562" t="s">
        <v>14333</v>
      </c>
      <c r="F10562" t="s">
        <v>31</v>
      </c>
      <c r="G10562">
        <v>1579875</v>
      </c>
      <c r="H10562" t="s">
        <v>59</v>
      </c>
      <c r="I10562" t="s">
        <v>1020</v>
      </c>
      <c r="J10562">
        <v>165</v>
      </c>
      <c r="L10562" t="s">
        <v>2638</v>
      </c>
      <c r="M10562" t="s">
        <v>35</v>
      </c>
      <c r="N10562" t="s">
        <v>36</v>
      </c>
      <c r="O10562">
        <v>42612.553750115701</v>
      </c>
      <c r="P10562">
        <v>9575</v>
      </c>
      <c r="Q10562">
        <v>42642</v>
      </c>
      <c r="R10562">
        <v>42612</v>
      </c>
      <c r="S10562" t="s">
        <v>13781</v>
      </c>
      <c r="T10562" t="s">
        <v>38</v>
      </c>
      <c r="U10562" t="s">
        <v>38</v>
      </c>
      <c r="V10562">
        <v>0</v>
      </c>
      <c r="W10562" t="s">
        <v>59</v>
      </c>
      <c r="X10562" t="s">
        <v>61</v>
      </c>
      <c r="Y10562" t="s">
        <v>62</v>
      </c>
      <c r="AA10562">
        <v>1</v>
      </c>
      <c r="AB10562" t="s">
        <v>41</v>
      </c>
    </row>
    <row r="10563" spans="1:28">
      <c r="A10563" t="s">
        <v>4119</v>
      </c>
      <c r="B10563" t="s">
        <v>294</v>
      </c>
      <c r="C10563" t="s">
        <v>14334</v>
      </c>
      <c r="F10563" t="s">
        <v>31</v>
      </c>
      <c r="G10563">
        <v>625100</v>
      </c>
      <c r="H10563" t="s">
        <v>101</v>
      </c>
      <c r="I10563" t="s">
        <v>2763</v>
      </c>
      <c r="J10563">
        <v>38</v>
      </c>
      <c r="L10563" t="s">
        <v>2063</v>
      </c>
      <c r="M10563" t="s">
        <v>35</v>
      </c>
      <c r="N10563" t="s">
        <v>36</v>
      </c>
      <c r="O10563">
        <v>42608.515424027799</v>
      </c>
      <c r="P10563">
        <v>16450</v>
      </c>
      <c r="Q10563">
        <v>42622</v>
      </c>
      <c r="R10563">
        <v>42608</v>
      </c>
      <c r="S10563" t="s">
        <v>13781</v>
      </c>
      <c r="T10563" t="s">
        <v>38</v>
      </c>
      <c r="U10563" t="s">
        <v>38</v>
      </c>
      <c r="V10563">
        <v>0</v>
      </c>
      <c r="W10563" t="s">
        <v>101</v>
      </c>
      <c r="X10563" t="s">
        <v>47</v>
      </c>
      <c r="Y10563" t="s">
        <v>2765</v>
      </c>
      <c r="AA10563">
        <v>1</v>
      </c>
      <c r="AB10563" t="s">
        <v>41</v>
      </c>
    </row>
    <row r="10564" spans="1:28">
      <c r="A10564" t="s">
        <v>4119</v>
      </c>
      <c r="B10564" t="s">
        <v>294</v>
      </c>
      <c r="C10564" t="s">
        <v>14335</v>
      </c>
      <c r="F10564" t="s">
        <v>31</v>
      </c>
      <c r="G10564">
        <v>625100</v>
      </c>
      <c r="H10564" t="s">
        <v>101</v>
      </c>
      <c r="I10564" t="s">
        <v>2763</v>
      </c>
      <c r="J10564">
        <v>38</v>
      </c>
      <c r="L10564" t="s">
        <v>2063</v>
      </c>
      <c r="M10564" t="s">
        <v>35</v>
      </c>
      <c r="N10564" t="s">
        <v>36</v>
      </c>
      <c r="O10564">
        <v>42608.5153704861</v>
      </c>
      <c r="P10564">
        <v>16450</v>
      </c>
      <c r="Q10564">
        <v>42622</v>
      </c>
      <c r="R10564">
        <v>42608</v>
      </c>
      <c r="S10564" t="s">
        <v>13781</v>
      </c>
      <c r="T10564" t="s">
        <v>38</v>
      </c>
      <c r="U10564" t="s">
        <v>38</v>
      </c>
      <c r="V10564">
        <v>0</v>
      </c>
      <c r="W10564" t="s">
        <v>101</v>
      </c>
      <c r="X10564" t="s">
        <v>47</v>
      </c>
      <c r="Y10564" t="s">
        <v>2765</v>
      </c>
      <c r="AA10564">
        <v>1</v>
      </c>
      <c r="AB10564" t="s">
        <v>41</v>
      </c>
    </row>
    <row r="10565" spans="1:28">
      <c r="A10565" t="s">
        <v>4119</v>
      </c>
      <c r="B10565" t="s">
        <v>294</v>
      </c>
      <c r="C10565" t="s">
        <v>14336</v>
      </c>
      <c r="F10565" t="s">
        <v>31</v>
      </c>
      <c r="G10565">
        <v>492000</v>
      </c>
      <c r="H10565" t="s">
        <v>101</v>
      </c>
      <c r="I10565" t="s">
        <v>2763</v>
      </c>
      <c r="J10565">
        <v>30</v>
      </c>
      <c r="L10565" t="s">
        <v>2063</v>
      </c>
      <c r="M10565" t="s">
        <v>46</v>
      </c>
      <c r="N10565" t="s">
        <v>36</v>
      </c>
      <c r="O10565">
        <v>42608.515258911997</v>
      </c>
      <c r="P10565">
        <v>16400</v>
      </c>
      <c r="Q10565">
        <v>42622</v>
      </c>
      <c r="R10565">
        <v>42608</v>
      </c>
      <c r="S10565" t="s">
        <v>13781</v>
      </c>
      <c r="T10565" t="s">
        <v>38</v>
      </c>
      <c r="U10565" t="s">
        <v>38</v>
      </c>
      <c r="V10565">
        <v>0</v>
      </c>
      <c r="W10565" t="s">
        <v>101</v>
      </c>
      <c r="X10565" t="s">
        <v>47</v>
      </c>
      <c r="Y10565" t="s">
        <v>2765</v>
      </c>
      <c r="AA10565">
        <v>1</v>
      </c>
      <c r="AB10565" t="s">
        <v>41</v>
      </c>
    </row>
    <row r="10566" spans="1:28">
      <c r="A10566" t="s">
        <v>8351</v>
      </c>
      <c r="B10566" t="s">
        <v>294</v>
      </c>
      <c r="C10566" t="s">
        <v>14337</v>
      </c>
      <c r="F10566" t="s">
        <v>31</v>
      </c>
      <c r="G10566">
        <v>60200</v>
      </c>
      <c r="H10566" t="s">
        <v>101</v>
      </c>
      <c r="I10566" t="s">
        <v>2763</v>
      </c>
      <c r="J10566">
        <v>200</v>
      </c>
      <c r="L10566" t="s">
        <v>2063</v>
      </c>
      <c r="M10566" t="s">
        <v>46</v>
      </c>
      <c r="N10566" t="s">
        <v>79</v>
      </c>
      <c r="O10566">
        <v>42608.515202731498</v>
      </c>
      <c r="P10566">
        <v>301</v>
      </c>
      <c r="Q10566">
        <v>42713</v>
      </c>
      <c r="R10566">
        <v>42608</v>
      </c>
      <c r="S10566" t="s">
        <v>13781</v>
      </c>
      <c r="T10566" t="s">
        <v>88</v>
      </c>
      <c r="U10566">
        <v>17500</v>
      </c>
      <c r="V10566">
        <v>32900</v>
      </c>
      <c r="W10566" t="s">
        <v>101</v>
      </c>
      <c r="X10566" t="s">
        <v>2768</v>
      </c>
      <c r="Y10566" t="s">
        <v>2765</v>
      </c>
      <c r="Z10566" t="s">
        <v>170</v>
      </c>
      <c r="AA10566">
        <v>500</v>
      </c>
      <c r="AB10566" t="s">
        <v>171</v>
      </c>
    </row>
    <row r="10567" spans="1:28">
      <c r="A10567" t="s">
        <v>8351</v>
      </c>
      <c r="B10567" t="s">
        <v>294</v>
      </c>
      <c r="C10567" t="s">
        <v>14338</v>
      </c>
      <c r="F10567" t="s">
        <v>31</v>
      </c>
      <c r="G10567">
        <v>60200</v>
      </c>
      <c r="H10567" t="s">
        <v>101</v>
      </c>
      <c r="I10567" t="s">
        <v>2763</v>
      </c>
      <c r="J10567">
        <v>200</v>
      </c>
      <c r="L10567" t="s">
        <v>2063</v>
      </c>
      <c r="M10567" t="s">
        <v>46</v>
      </c>
      <c r="N10567" t="s">
        <v>79</v>
      </c>
      <c r="O10567">
        <v>42608.5151490278</v>
      </c>
      <c r="P10567">
        <v>301</v>
      </c>
      <c r="Q10567">
        <v>42713</v>
      </c>
      <c r="R10567">
        <v>42608</v>
      </c>
      <c r="S10567" t="s">
        <v>13781</v>
      </c>
      <c r="T10567" t="s">
        <v>88</v>
      </c>
      <c r="U10567">
        <v>17500</v>
      </c>
      <c r="V10567">
        <v>32900</v>
      </c>
      <c r="W10567" t="s">
        <v>101</v>
      </c>
      <c r="X10567" t="s">
        <v>2768</v>
      </c>
      <c r="Y10567" t="s">
        <v>2765</v>
      </c>
      <c r="Z10567" t="s">
        <v>170</v>
      </c>
      <c r="AA10567">
        <v>500</v>
      </c>
      <c r="AB10567" t="s">
        <v>171</v>
      </c>
    </row>
    <row r="10568" spans="1:28">
      <c r="A10568" t="s">
        <v>2999</v>
      </c>
      <c r="B10568" t="s">
        <v>294</v>
      </c>
      <c r="C10568" t="s">
        <v>14339</v>
      </c>
      <c r="F10568" t="s">
        <v>31</v>
      </c>
      <c r="G10568">
        <v>15000</v>
      </c>
      <c r="H10568" t="s">
        <v>101</v>
      </c>
      <c r="I10568" t="s">
        <v>2763</v>
      </c>
      <c r="J10568">
        <v>200</v>
      </c>
      <c r="L10568" t="s">
        <v>2063</v>
      </c>
      <c r="M10568" t="s">
        <v>35</v>
      </c>
      <c r="N10568" t="s">
        <v>79</v>
      </c>
      <c r="O10568">
        <v>42608.514959375003</v>
      </c>
      <c r="P10568">
        <v>75</v>
      </c>
      <c r="Q10568">
        <v>42713</v>
      </c>
      <c r="R10568">
        <v>42608</v>
      </c>
      <c r="S10568" t="s">
        <v>13781</v>
      </c>
      <c r="T10568" t="s">
        <v>88</v>
      </c>
      <c r="U10568">
        <v>19000</v>
      </c>
      <c r="V10568">
        <v>1.0000000000000001E-5</v>
      </c>
      <c r="W10568" t="s">
        <v>101</v>
      </c>
      <c r="X10568" t="s">
        <v>2768</v>
      </c>
      <c r="Y10568" t="s">
        <v>2765</v>
      </c>
      <c r="Z10568" t="s">
        <v>170</v>
      </c>
      <c r="AA10568">
        <v>500</v>
      </c>
      <c r="AB10568" t="s">
        <v>171</v>
      </c>
    </row>
    <row r="10569" spans="1:28">
      <c r="A10569" t="s">
        <v>2999</v>
      </c>
      <c r="B10569" t="s">
        <v>294</v>
      </c>
      <c r="C10569" t="s">
        <v>14340</v>
      </c>
      <c r="F10569" t="s">
        <v>31</v>
      </c>
      <c r="G10569">
        <v>15000</v>
      </c>
      <c r="H10569" t="s">
        <v>101</v>
      </c>
      <c r="I10569" t="s">
        <v>2763</v>
      </c>
      <c r="J10569">
        <v>200</v>
      </c>
      <c r="L10569" t="s">
        <v>2063</v>
      </c>
      <c r="M10569" t="s">
        <v>35</v>
      </c>
      <c r="N10569" t="s">
        <v>79</v>
      </c>
      <c r="O10569">
        <v>42608.514932592603</v>
      </c>
      <c r="P10569">
        <v>75</v>
      </c>
      <c r="Q10569">
        <v>42713</v>
      </c>
      <c r="R10569">
        <v>42608</v>
      </c>
      <c r="S10569" t="s">
        <v>13781</v>
      </c>
      <c r="T10569" t="s">
        <v>88</v>
      </c>
      <c r="U10569">
        <v>19000</v>
      </c>
      <c r="V10569">
        <v>1.0000000000000001E-5</v>
      </c>
      <c r="W10569" t="s">
        <v>101</v>
      </c>
      <c r="X10569" t="s">
        <v>2768</v>
      </c>
      <c r="Y10569" t="s">
        <v>2765</v>
      </c>
      <c r="Z10569" t="s">
        <v>170</v>
      </c>
      <c r="AA10569">
        <v>500</v>
      </c>
      <c r="AB10569" t="s">
        <v>171</v>
      </c>
    </row>
    <row r="10570" spans="1:28">
      <c r="A10570" t="s">
        <v>2819</v>
      </c>
      <c r="B10570" t="s">
        <v>294</v>
      </c>
      <c r="C10570" t="s">
        <v>14341</v>
      </c>
      <c r="F10570" t="s">
        <v>31</v>
      </c>
      <c r="G10570">
        <v>36000</v>
      </c>
      <c r="H10570" t="s">
        <v>101</v>
      </c>
      <c r="I10570" t="s">
        <v>2763</v>
      </c>
      <c r="J10570">
        <v>800</v>
      </c>
      <c r="L10570" t="s">
        <v>2063</v>
      </c>
      <c r="M10570" t="s">
        <v>35</v>
      </c>
      <c r="N10570" t="s">
        <v>79</v>
      </c>
      <c r="O10570">
        <v>42608.514849571802</v>
      </c>
      <c r="P10570">
        <v>45</v>
      </c>
      <c r="Q10570">
        <v>42622</v>
      </c>
      <c r="R10570">
        <v>42608</v>
      </c>
      <c r="S10570" t="s">
        <v>13781</v>
      </c>
      <c r="T10570" t="s">
        <v>88</v>
      </c>
      <c r="U10570">
        <v>17000</v>
      </c>
      <c r="V10570">
        <v>131200</v>
      </c>
      <c r="W10570" t="s">
        <v>101</v>
      </c>
      <c r="X10570" t="s">
        <v>2768</v>
      </c>
      <c r="Y10570" t="s">
        <v>2765</v>
      </c>
      <c r="Z10570" t="s">
        <v>170</v>
      </c>
      <c r="AA10570">
        <v>500</v>
      </c>
      <c r="AB10570" t="s">
        <v>171</v>
      </c>
    </row>
    <row r="10571" spans="1:28">
      <c r="A10571" t="s">
        <v>2819</v>
      </c>
      <c r="B10571" t="s">
        <v>294</v>
      </c>
      <c r="C10571" t="s">
        <v>14342</v>
      </c>
      <c r="F10571" t="s">
        <v>31</v>
      </c>
      <c r="G10571">
        <v>9000</v>
      </c>
      <c r="H10571" t="s">
        <v>101</v>
      </c>
      <c r="I10571" t="s">
        <v>2763</v>
      </c>
      <c r="J10571">
        <v>200</v>
      </c>
      <c r="L10571" t="s">
        <v>2063</v>
      </c>
      <c r="M10571" t="s">
        <v>35</v>
      </c>
      <c r="N10571" t="s">
        <v>79</v>
      </c>
      <c r="O10571">
        <v>42608.514820486103</v>
      </c>
      <c r="P10571">
        <v>45</v>
      </c>
      <c r="Q10571">
        <v>42622</v>
      </c>
      <c r="R10571">
        <v>42608</v>
      </c>
      <c r="S10571" t="s">
        <v>13781</v>
      </c>
      <c r="T10571" t="s">
        <v>88</v>
      </c>
      <c r="U10571">
        <v>17000</v>
      </c>
      <c r="V10571">
        <v>32800</v>
      </c>
      <c r="W10571" t="s">
        <v>101</v>
      </c>
      <c r="X10571" t="s">
        <v>2768</v>
      </c>
      <c r="Y10571" t="s">
        <v>2765</v>
      </c>
      <c r="Z10571" t="s">
        <v>170</v>
      </c>
      <c r="AA10571">
        <v>500</v>
      </c>
      <c r="AB10571" t="s">
        <v>171</v>
      </c>
    </row>
    <row r="10572" spans="1:28">
      <c r="A10572" t="s">
        <v>4671</v>
      </c>
      <c r="B10572" t="s">
        <v>294</v>
      </c>
      <c r="C10572" t="s">
        <v>14343</v>
      </c>
      <c r="F10572" t="s">
        <v>31</v>
      </c>
      <c r="G10572">
        <v>26664</v>
      </c>
      <c r="H10572" t="s">
        <v>59</v>
      </c>
      <c r="I10572" t="s">
        <v>1020</v>
      </c>
      <c r="J10572">
        <v>404</v>
      </c>
      <c r="L10572" t="s">
        <v>2638</v>
      </c>
      <c r="M10572" t="s">
        <v>35</v>
      </c>
      <c r="N10572" t="s">
        <v>79</v>
      </c>
      <c r="O10572">
        <v>42608.513309907401</v>
      </c>
      <c r="P10572">
        <v>66</v>
      </c>
      <c r="Q10572">
        <v>42733</v>
      </c>
      <c r="R10572">
        <v>42608</v>
      </c>
      <c r="S10572" t="s">
        <v>13781</v>
      </c>
      <c r="T10572" t="s">
        <v>88</v>
      </c>
      <c r="U10572">
        <v>11200</v>
      </c>
      <c r="V10572">
        <v>1.0000000000000001E-5</v>
      </c>
      <c r="W10572" t="s">
        <v>59</v>
      </c>
      <c r="X10572" t="s">
        <v>1022</v>
      </c>
      <c r="Y10572" t="s">
        <v>62</v>
      </c>
      <c r="Z10572" t="s">
        <v>170</v>
      </c>
      <c r="AA10572">
        <v>50</v>
      </c>
      <c r="AB10572" t="s">
        <v>171</v>
      </c>
    </row>
    <row r="10573" spans="1:28">
      <c r="A10573" t="s">
        <v>4671</v>
      </c>
      <c r="B10573" t="s">
        <v>294</v>
      </c>
      <c r="C10573" t="s">
        <v>14344</v>
      </c>
      <c r="F10573" t="s">
        <v>31</v>
      </c>
      <c r="G10573">
        <v>6600</v>
      </c>
      <c r="H10573" t="s">
        <v>59</v>
      </c>
      <c r="I10573" t="s">
        <v>1020</v>
      </c>
      <c r="J10573">
        <v>100</v>
      </c>
      <c r="L10573" t="s">
        <v>2638</v>
      </c>
      <c r="M10573" t="s">
        <v>35</v>
      </c>
      <c r="N10573" t="s">
        <v>79</v>
      </c>
      <c r="O10573">
        <v>42608.513283136599</v>
      </c>
      <c r="P10573">
        <v>66</v>
      </c>
      <c r="Q10573">
        <v>42733</v>
      </c>
      <c r="R10573">
        <v>42608</v>
      </c>
      <c r="S10573" t="s">
        <v>13781</v>
      </c>
      <c r="T10573" t="s">
        <v>88</v>
      </c>
      <c r="U10573">
        <v>11200</v>
      </c>
      <c r="V10573">
        <v>1.0000000000000001E-5</v>
      </c>
      <c r="W10573" t="s">
        <v>59</v>
      </c>
      <c r="X10573" t="s">
        <v>1022</v>
      </c>
      <c r="Y10573" t="s">
        <v>62</v>
      </c>
      <c r="Z10573" t="s">
        <v>170</v>
      </c>
      <c r="AA10573">
        <v>50</v>
      </c>
      <c r="AB10573" t="s">
        <v>171</v>
      </c>
    </row>
    <row r="10574" spans="1:28">
      <c r="A10574" t="s">
        <v>1028</v>
      </c>
      <c r="B10574" t="s">
        <v>294</v>
      </c>
      <c r="C10574" t="s">
        <v>14345</v>
      </c>
      <c r="F10574" t="s">
        <v>31</v>
      </c>
      <c r="G10574">
        <v>107000</v>
      </c>
      <c r="H10574" t="s">
        <v>59</v>
      </c>
      <c r="I10574" t="s">
        <v>1020</v>
      </c>
      <c r="J10574">
        <v>100</v>
      </c>
      <c r="L10574" t="s">
        <v>2638</v>
      </c>
      <c r="M10574" t="s">
        <v>46</v>
      </c>
      <c r="N10574" t="s">
        <v>79</v>
      </c>
      <c r="O10574">
        <v>42608.513203391201</v>
      </c>
      <c r="P10574">
        <v>1070</v>
      </c>
      <c r="Q10574">
        <v>43097</v>
      </c>
      <c r="R10574">
        <v>42608</v>
      </c>
      <c r="S10574" t="s">
        <v>13781</v>
      </c>
      <c r="T10574" t="s">
        <v>80</v>
      </c>
      <c r="U10574">
        <v>9600</v>
      </c>
      <c r="V10574">
        <v>1.0000000000000001E-5</v>
      </c>
      <c r="W10574" t="s">
        <v>59</v>
      </c>
      <c r="X10574" t="s">
        <v>1022</v>
      </c>
      <c r="Y10574" t="s">
        <v>62</v>
      </c>
      <c r="Z10574" t="s">
        <v>170</v>
      </c>
      <c r="AA10574">
        <v>50</v>
      </c>
      <c r="AB10574" t="s">
        <v>171</v>
      </c>
    </row>
    <row r="10575" spans="1:28">
      <c r="A10575" t="s">
        <v>2739</v>
      </c>
      <c r="B10575" t="s">
        <v>294</v>
      </c>
      <c r="C10575" t="s">
        <v>14346</v>
      </c>
      <c r="F10575" t="s">
        <v>31</v>
      </c>
      <c r="G10575">
        <v>35552</v>
      </c>
      <c r="H10575" t="s">
        <v>59</v>
      </c>
      <c r="I10575" t="s">
        <v>1020</v>
      </c>
      <c r="J10575">
        <v>404</v>
      </c>
      <c r="L10575" t="s">
        <v>2638</v>
      </c>
      <c r="M10575" t="s">
        <v>46</v>
      </c>
      <c r="N10575" t="s">
        <v>79</v>
      </c>
      <c r="O10575">
        <v>42608.512246874998</v>
      </c>
      <c r="P10575">
        <v>88</v>
      </c>
      <c r="Q10575">
        <v>42733</v>
      </c>
      <c r="R10575">
        <v>42608</v>
      </c>
      <c r="S10575" t="s">
        <v>13781</v>
      </c>
      <c r="T10575" t="s">
        <v>80</v>
      </c>
      <c r="U10575">
        <v>8000</v>
      </c>
      <c r="V10575">
        <v>5787.3</v>
      </c>
      <c r="W10575" t="s">
        <v>59</v>
      </c>
      <c r="X10575" t="s">
        <v>1022</v>
      </c>
      <c r="Y10575" t="s">
        <v>62</v>
      </c>
      <c r="Z10575" t="s">
        <v>170</v>
      </c>
      <c r="AA10575">
        <v>50</v>
      </c>
      <c r="AB10575" t="s">
        <v>171</v>
      </c>
    </row>
    <row r="10576" spans="1:28">
      <c r="A10576" t="s">
        <v>4059</v>
      </c>
      <c r="B10576" t="s">
        <v>294</v>
      </c>
      <c r="C10576" t="s">
        <v>14347</v>
      </c>
      <c r="F10576" t="s">
        <v>31</v>
      </c>
      <c r="G10576">
        <v>2389250</v>
      </c>
      <c r="H10576" t="s">
        <v>59</v>
      </c>
      <c r="I10576" t="s">
        <v>1020</v>
      </c>
      <c r="J10576">
        <v>250</v>
      </c>
      <c r="L10576" t="s">
        <v>2638</v>
      </c>
      <c r="M10576" t="s">
        <v>46</v>
      </c>
      <c r="N10576" t="s">
        <v>36</v>
      </c>
      <c r="O10576">
        <v>42608.512193321803</v>
      </c>
      <c r="P10576">
        <v>9557</v>
      </c>
      <c r="Q10576">
        <v>42642</v>
      </c>
      <c r="R10576">
        <v>42608</v>
      </c>
      <c r="S10576" t="s">
        <v>13781</v>
      </c>
      <c r="T10576" t="s">
        <v>38</v>
      </c>
      <c r="U10576" t="s">
        <v>38</v>
      </c>
      <c r="V10576">
        <v>0</v>
      </c>
      <c r="W10576" t="s">
        <v>59</v>
      </c>
      <c r="X10576" t="s">
        <v>61</v>
      </c>
      <c r="Y10576" t="s">
        <v>62</v>
      </c>
      <c r="AA10576">
        <v>1</v>
      </c>
      <c r="AB10576" t="s">
        <v>41</v>
      </c>
    </row>
    <row r="10577" spans="1:28">
      <c r="A10577" t="s">
        <v>6356</v>
      </c>
      <c r="B10577" t="s">
        <v>294</v>
      </c>
      <c r="C10577" t="s">
        <v>14348</v>
      </c>
      <c r="F10577" t="s">
        <v>31</v>
      </c>
      <c r="G10577">
        <v>888150</v>
      </c>
      <c r="H10577" t="s">
        <v>59</v>
      </c>
      <c r="I10577" t="s">
        <v>1020</v>
      </c>
      <c r="J10577">
        <v>93</v>
      </c>
      <c r="L10577" t="s">
        <v>2638</v>
      </c>
      <c r="M10577" t="s">
        <v>46</v>
      </c>
      <c r="N10577" t="s">
        <v>36</v>
      </c>
      <c r="O10577">
        <v>42608.512166967601</v>
      </c>
      <c r="P10577">
        <v>9550</v>
      </c>
      <c r="Q10577">
        <v>42612</v>
      </c>
      <c r="R10577">
        <v>42608</v>
      </c>
      <c r="S10577" t="s">
        <v>13781</v>
      </c>
      <c r="T10577" t="s">
        <v>38</v>
      </c>
      <c r="U10577" t="s">
        <v>38</v>
      </c>
      <c r="V10577">
        <v>0</v>
      </c>
      <c r="W10577" t="s">
        <v>59</v>
      </c>
      <c r="X10577" t="s">
        <v>61</v>
      </c>
      <c r="Y10577" t="s">
        <v>62</v>
      </c>
      <c r="AA10577">
        <v>1</v>
      </c>
      <c r="AB10577" t="s">
        <v>41</v>
      </c>
    </row>
    <row r="10578" spans="1:28">
      <c r="A10578" t="s">
        <v>6356</v>
      </c>
      <c r="B10578" t="s">
        <v>294</v>
      </c>
      <c r="C10578" t="s">
        <v>14349</v>
      </c>
      <c r="F10578" t="s">
        <v>31</v>
      </c>
      <c r="G10578">
        <v>38200</v>
      </c>
      <c r="H10578" t="s">
        <v>59</v>
      </c>
      <c r="I10578" t="s">
        <v>1020</v>
      </c>
      <c r="J10578">
        <v>4</v>
      </c>
      <c r="L10578" t="s">
        <v>2638</v>
      </c>
      <c r="M10578" t="s">
        <v>35</v>
      </c>
      <c r="N10578" t="s">
        <v>36</v>
      </c>
      <c r="O10578">
        <v>42608.511934444403</v>
      </c>
      <c r="P10578">
        <v>9550</v>
      </c>
      <c r="Q10578">
        <v>42612</v>
      </c>
      <c r="R10578">
        <v>42608</v>
      </c>
      <c r="S10578" t="s">
        <v>13781</v>
      </c>
      <c r="T10578" t="s">
        <v>38</v>
      </c>
      <c r="U10578" t="s">
        <v>38</v>
      </c>
      <c r="V10578">
        <v>0</v>
      </c>
      <c r="W10578" t="s">
        <v>59</v>
      </c>
      <c r="X10578" t="s">
        <v>61</v>
      </c>
      <c r="Y10578" t="s">
        <v>62</v>
      </c>
      <c r="AA10578">
        <v>1</v>
      </c>
      <c r="AB10578" t="s">
        <v>41</v>
      </c>
    </row>
    <row r="10579" spans="1:28">
      <c r="A10579" t="s">
        <v>6356</v>
      </c>
      <c r="B10579" t="s">
        <v>294</v>
      </c>
      <c r="C10579" t="s">
        <v>14350</v>
      </c>
      <c r="F10579" t="s">
        <v>31</v>
      </c>
      <c r="G10579">
        <v>4780000</v>
      </c>
      <c r="H10579" t="s">
        <v>59</v>
      </c>
      <c r="I10579" t="s">
        <v>1020</v>
      </c>
      <c r="J10579">
        <v>500</v>
      </c>
      <c r="L10579" t="s">
        <v>2638</v>
      </c>
      <c r="M10579" t="s">
        <v>35</v>
      </c>
      <c r="N10579" t="s">
        <v>36</v>
      </c>
      <c r="O10579">
        <v>42608.511737731496</v>
      </c>
      <c r="P10579">
        <v>9560</v>
      </c>
      <c r="Q10579">
        <v>42612</v>
      </c>
      <c r="R10579">
        <v>42608</v>
      </c>
      <c r="S10579" t="s">
        <v>13781</v>
      </c>
      <c r="T10579" t="s">
        <v>38</v>
      </c>
      <c r="U10579" t="s">
        <v>38</v>
      </c>
      <c r="V10579">
        <v>0</v>
      </c>
      <c r="W10579" t="s">
        <v>59</v>
      </c>
      <c r="X10579" t="s">
        <v>61</v>
      </c>
      <c r="Y10579" t="s">
        <v>62</v>
      </c>
      <c r="AA10579">
        <v>1</v>
      </c>
      <c r="AB10579" t="s">
        <v>41</v>
      </c>
    </row>
    <row r="10580" spans="1:28">
      <c r="A10580" t="s">
        <v>2739</v>
      </c>
      <c r="B10580" t="s">
        <v>294</v>
      </c>
      <c r="C10580" t="s">
        <v>14351</v>
      </c>
      <c r="F10580" t="s">
        <v>31</v>
      </c>
      <c r="G10580">
        <v>8800</v>
      </c>
      <c r="H10580" t="s">
        <v>59</v>
      </c>
      <c r="I10580" t="s">
        <v>1020</v>
      </c>
      <c r="J10580">
        <v>100</v>
      </c>
      <c r="L10580" t="s">
        <v>2638</v>
      </c>
      <c r="M10580" t="s">
        <v>46</v>
      </c>
      <c r="N10580" t="s">
        <v>79</v>
      </c>
      <c r="O10580">
        <v>42608.511399571798</v>
      </c>
      <c r="P10580">
        <v>88</v>
      </c>
      <c r="Q10580">
        <v>42733</v>
      </c>
      <c r="R10580">
        <v>42608</v>
      </c>
      <c r="S10580" t="s">
        <v>13781</v>
      </c>
      <c r="T10580" t="s">
        <v>80</v>
      </c>
      <c r="U10580">
        <v>8000</v>
      </c>
      <c r="V10580">
        <v>1432.5</v>
      </c>
      <c r="W10580" t="s">
        <v>59</v>
      </c>
      <c r="X10580" t="s">
        <v>1022</v>
      </c>
      <c r="Y10580" t="s">
        <v>62</v>
      </c>
      <c r="Z10580" t="s">
        <v>170</v>
      </c>
      <c r="AA10580">
        <v>50</v>
      </c>
      <c r="AB10580" t="s">
        <v>171</v>
      </c>
    </row>
    <row r="10581" spans="1:28">
      <c r="A10581" t="s">
        <v>1030</v>
      </c>
      <c r="B10581" t="s">
        <v>294</v>
      </c>
      <c r="C10581" t="s">
        <v>14352</v>
      </c>
      <c r="F10581" t="s">
        <v>31</v>
      </c>
      <c r="G10581">
        <v>90000</v>
      </c>
      <c r="H10581" t="s">
        <v>59</v>
      </c>
      <c r="I10581" t="s">
        <v>1020</v>
      </c>
      <c r="J10581">
        <v>100</v>
      </c>
      <c r="L10581" t="s">
        <v>2638</v>
      </c>
      <c r="M10581" t="s">
        <v>46</v>
      </c>
      <c r="N10581" t="s">
        <v>79</v>
      </c>
      <c r="O10581">
        <v>42608.511372870402</v>
      </c>
      <c r="P10581">
        <v>900</v>
      </c>
      <c r="Q10581">
        <v>43097</v>
      </c>
      <c r="R10581">
        <v>42608</v>
      </c>
      <c r="S10581" t="s">
        <v>13781</v>
      </c>
      <c r="T10581" t="s">
        <v>88</v>
      </c>
      <c r="U10581">
        <v>9600</v>
      </c>
      <c r="V10581">
        <v>2865</v>
      </c>
      <c r="W10581" t="s">
        <v>59</v>
      </c>
      <c r="X10581" t="s">
        <v>1022</v>
      </c>
      <c r="Y10581" t="s">
        <v>62</v>
      </c>
      <c r="Z10581" t="s">
        <v>170</v>
      </c>
      <c r="AA10581">
        <v>50</v>
      </c>
      <c r="AB10581" t="s">
        <v>171</v>
      </c>
    </row>
    <row r="10582" spans="1:28">
      <c r="A10582" t="s">
        <v>4059</v>
      </c>
      <c r="B10582" t="s">
        <v>294</v>
      </c>
      <c r="C10582" t="s">
        <v>14353</v>
      </c>
      <c r="F10582" t="s">
        <v>31</v>
      </c>
      <c r="G10582">
        <v>2389500</v>
      </c>
      <c r="H10582" t="s">
        <v>59</v>
      </c>
      <c r="I10582" t="s">
        <v>1020</v>
      </c>
      <c r="J10582">
        <v>250</v>
      </c>
      <c r="L10582" t="s">
        <v>2638</v>
      </c>
      <c r="M10582" t="s">
        <v>46</v>
      </c>
      <c r="N10582" t="s">
        <v>36</v>
      </c>
      <c r="O10582">
        <v>42608.510801192097</v>
      </c>
      <c r="P10582">
        <v>9558</v>
      </c>
      <c r="Q10582">
        <v>42642</v>
      </c>
      <c r="R10582">
        <v>42608</v>
      </c>
      <c r="S10582" t="s">
        <v>13781</v>
      </c>
      <c r="T10582" t="s">
        <v>38</v>
      </c>
      <c r="U10582" t="s">
        <v>38</v>
      </c>
      <c r="V10582">
        <v>7170</v>
      </c>
      <c r="W10582" t="s">
        <v>59</v>
      </c>
      <c r="X10582" t="s">
        <v>61</v>
      </c>
      <c r="Y10582" t="s">
        <v>62</v>
      </c>
      <c r="AA10582">
        <v>1</v>
      </c>
      <c r="AB10582" t="s">
        <v>41</v>
      </c>
    </row>
    <row r="10583" spans="1:28">
      <c r="A10583" t="s">
        <v>6356</v>
      </c>
      <c r="B10583" t="s">
        <v>294</v>
      </c>
      <c r="C10583" t="s">
        <v>14354</v>
      </c>
      <c r="F10583" t="s">
        <v>31</v>
      </c>
      <c r="G10583">
        <v>219650</v>
      </c>
      <c r="H10583" t="s">
        <v>59</v>
      </c>
      <c r="I10583" t="s">
        <v>1020</v>
      </c>
      <c r="J10583">
        <v>23</v>
      </c>
      <c r="L10583" t="s">
        <v>2638</v>
      </c>
      <c r="M10583" t="s">
        <v>46</v>
      </c>
      <c r="N10583" t="s">
        <v>36</v>
      </c>
      <c r="O10583">
        <v>42608.510708217596</v>
      </c>
      <c r="P10583">
        <v>9550</v>
      </c>
      <c r="Q10583">
        <v>42612</v>
      </c>
      <c r="R10583">
        <v>42608</v>
      </c>
      <c r="S10583" t="s">
        <v>13781</v>
      </c>
      <c r="T10583" t="s">
        <v>38</v>
      </c>
      <c r="U10583" t="s">
        <v>38</v>
      </c>
      <c r="V10583">
        <v>0</v>
      </c>
      <c r="W10583" t="s">
        <v>59</v>
      </c>
      <c r="X10583" t="s">
        <v>61</v>
      </c>
      <c r="Y10583" t="s">
        <v>62</v>
      </c>
      <c r="AA10583">
        <v>1</v>
      </c>
      <c r="AB10583" t="s">
        <v>41</v>
      </c>
    </row>
    <row r="10584" spans="1:28">
      <c r="A10584" t="s">
        <v>4119</v>
      </c>
      <c r="B10584" t="s">
        <v>294</v>
      </c>
      <c r="C10584" t="s">
        <v>14355</v>
      </c>
      <c r="F10584" t="s">
        <v>31</v>
      </c>
      <c r="G10584">
        <v>2191200</v>
      </c>
      <c r="H10584" t="s">
        <v>101</v>
      </c>
      <c r="I10584" t="s">
        <v>2763</v>
      </c>
      <c r="J10584">
        <v>132</v>
      </c>
      <c r="L10584" t="s">
        <v>2063</v>
      </c>
      <c r="M10584" t="s">
        <v>46</v>
      </c>
      <c r="N10584" t="s">
        <v>36</v>
      </c>
      <c r="O10584">
        <v>42606.5213840625</v>
      </c>
      <c r="P10584">
        <v>16600</v>
      </c>
      <c r="Q10584">
        <v>42622</v>
      </c>
      <c r="R10584">
        <v>42606</v>
      </c>
      <c r="S10584" t="s">
        <v>13781</v>
      </c>
      <c r="T10584" t="s">
        <v>38</v>
      </c>
      <c r="U10584" t="s">
        <v>38</v>
      </c>
      <c r="V10584">
        <v>0</v>
      </c>
      <c r="W10584" t="s">
        <v>101</v>
      </c>
      <c r="X10584" t="s">
        <v>47</v>
      </c>
      <c r="Y10584" t="s">
        <v>2765</v>
      </c>
      <c r="AA10584">
        <v>1</v>
      </c>
      <c r="AB10584" t="s">
        <v>41</v>
      </c>
    </row>
    <row r="10585" spans="1:28">
      <c r="A10585" t="s">
        <v>2964</v>
      </c>
      <c r="B10585" t="s">
        <v>294</v>
      </c>
      <c r="C10585" t="s">
        <v>14356</v>
      </c>
      <c r="F10585" t="s">
        <v>31</v>
      </c>
      <c r="G10585">
        <v>121200</v>
      </c>
      <c r="H10585" t="s">
        <v>101</v>
      </c>
      <c r="I10585" t="s">
        <v>2763</v>
      </c>
      <c r="J10585">
        <v>400</v>
      </c>
      <c r="L10585" t="s">
        <v>2063</v>
      </c>
      <c r="M10585" t="s">
        <v>46</v>
      </c>
      <c r="N10585" t="s">
        <v>79</v>
      </c>
      <c r="O10585">
        <v>42606.521218588001</v>
      </c>
      <c r="P10585">
        <v>303</v>
      </c>
      <c r="Q10585">
        <v>42713</v>
      </c>
      <c r="R10585">
        <v>42606</v>
      </c>
      <c r="S10585" t="s">
        <v>13781</v>
      </c>
      <c r="T10585" t="s">
        <v>80</v>
      </c>
      <c r="U10585">
        <v>15000</v>
      </c>
      <c r="V10585">
        <v>66400</v>
      </c>
      <c r="W10585" t="s">
        <v>101</v>
      </c>
      <c r="X10585" t="s">
        <v>2768</v>
      </c>
      <c r="Y10585" t="s">
        <v>2765</v>
      </c>
      <c r="Z10585" t="s">
        <v>170</v>
      </c>
      <c r="AA10585">
        <v>500</v>
      </c>
      <c r="AB10585" t="s">
        <v>171</v>
      </c>
    </row>
    <row r="10586" spans="1:28">
      <c r="A10586" t="s">
        <v>2999</v>
      </c>
      <c r="B10586" t="s">
        <v>294</v>
      </c>
      <c r="C10586" t="s">
        <v>14357</v>
      </c>
      <c r="F10586" t="s">
        <v>31</v>
      </c>
      <c r="G10586">
        <v>32000</v>
      </c>
      <c r="H10586" t="s">
        <v>101</v>
      </c>
      <c r="I10586" t="s">
        <v>2763</v>
      </c>
      <c r="J10586">
        <v>400</v>
      </c>
      <c r="L10586" t="s">
        <v>2063</v>
      </c>
      <c r="M10586" t="s">
        <v>35</v>
      </c>
      <c r="N10586" t="s">
        <v>79</v>
      </c>
      <c r="O10586">
        <v>42606.521160682903</v>
      </c>
      <c r="P10586">
        <v>80</v>
      </c>
      <c r="Q10586">
        <v>42713</v>
      </c>
      <c r="R10586">
        <v>42606</v>
      </c>
      <c r="S10586" t="s">
        <v>13781</v>
      </c>
      <c r="T10586" t="s">
        <v>88</v>
      </c>
      <c r="U10586">
        <v>19000</v>
      </c>
      <c r="V10586">
        <v>1.0000000000000001E-5</v>
      </c>
      <c r="W10586" t="s">
        <v>101</v>
      </c>
      <c r="X10586" t="s">
        <v>2768</v>
      </c>
      <c r="Y10586" t="s">
        <v>2765</v>
      </c>
      <c r="Z10586" t="s">
        <v>170</v>
      </c>
      <c r="AA10586">
        <v>500</v>
      </c>
      <c r="AB10586" t="s">
        <v>171</v>
      </c>
    </row>
    <row r="10587" spans="1:28">
      <c r="A10587" t="s">
        <v>3185</v>
      </c>
      <c r="B10587" t="s">
        <v>294</v>
      </c>
      <c r="C10587" t="s">
        <v>14358</v>
      </c>
      <c r="F10587" t="s">
        <v>31</v>
      </c>
      <c r="G10587">
        <v>337500</v>
      </c>
      <c r="H10587" t="s">
        <v>59</v>
      </c>
      <c r="I10587" t="s">
        <v>1020</v>
      </c>
      <c r="J10587">
        <v>500</v>
      </c>
      <c r="L10587" t="s">
        <v>2638</v>
      </c>
      <c r="M10587" t="s">
        <v>35</v>
      </c>
      <c r="N10587" t="s">
        <v>79</v>
      </c>
      <c r="O10587">
        <v>42606.517901539402</v>
      </c>
      <c r="P10587">
        <v>675</v>
      </c>
      <c r="Q10587">
        <v>43097</v>
      </c>
      <c r="R10587">
        <v>42606</v>
      </c>
      <c r="S10587" t="s">
        <v>13781</v>
      </c>
      <c r="T10587" t="s">
        <v>80</v>
      </c>
      <c r="U10587">
        <v>8800</v>
      </c>
      <c r="V10587">
        <v>1E-4</v>
      </c>
      <c r="W10587" t="s">
        <v>59</v>
      </c>
      <c r="X10587" t="s">
        <v>1022</v>
      </c>
      <c r="Y10587" t="s">
        <v>62</v>
      </c>
      <c r="Z10587" t="s">
        <v>170</v>
      </c>
      <c r="AA10587">
        <v>50</v>
      </c>
      <c r="AB10587" t="s">
        <v>171</v>
      </c>
    </row>
    <row r="10588" spans="1:28">
      <c r="A10588" t="s">
        <v>5541</v>
      </c>
      <c r="B10588" t="s">
        <v>294</v>
      </c>
      <c r="C10588" t="s">
        <v>14359</v>
      </c>
      <c r="F10588" t="s">
        <v>31</v>
      </c>
      <c r="G10588">
        <v>225000</v>
      </c>
      <c r="H10588" t="s">
        <v>59</v>
      </c>
      <c r="I10588" t="s">
        <v>1020</v>
      </c>
      <c r="J10588">
        <v>500</v>
      </c>
      <c r="L10588" t="s">
        <v>2638</v>
      </c>
      <c r="M10588" t="s">
        <v>46</v>
      </c>
      <c r="N10588" t="s">
        <v>79</v>
      </c>
      <c r="O10588">
        <v>42606.517795555599</v>
      </c>
      <c r="P10588">
        <v>450</v>
      </c>
      <c r="Q10588">
        <v>43097</v>
      </c>
      <c r="R10588">
        <v>42606</v>
      </c>
      <c r="S10588" t="s">
        <v>13781</v>
      </c>
      <c r="T10588" t="s">
        <v>88</v>
      </c>
      <c r="U10588">
        <v>10800</v>
      </c>
      <c r="V10588">
        <v>1E-4</v>
      </c>
      <c r="W10588" t="s">
        <v>59</v>
      </c>
      <c r="X10588" t="s">
        <v>1022</v>
      </c>
      <c r="Y10588" t="s">
        <v>62</v>
      </c>
      <c r="Z10588" t="s">
        <v>170</v>
      </c>
      <c r="AA10588">
        <v>50</v>
      </c>
      <c r="AB10588" t="s">
        <v>171</v>
      </c>
    </row>
    <row r="10589" spans="1:28">
      <c r="A10589" t="s">
        <v>2736</v>
      </c>
      <c r="B10589" t="s">
        <v>294</v>
      </c>
      <c r="C10589" t="s">
        <v>14360</v>
      </c>
      <c r="F10589" t="s">
        <v>31</v>
      </c>
      <c r="G10589">
        <v>50500</v>
      </c>
      <c r="H10589" t="s">
        <v>59</v>
      </c>
      <c r="I10589" t="s">
        <v>1020</v>
      </c>
      <c r="J10589">
        <v>500</v>
      </c>
      <c r="L10589" t="s">
        <v>2638</v>
      </c>
      <c r="M10589" t="s">
        <v>35</v>
      </c>
      <c r="N10589" t="s">
        <v>79</v>
      </c>
      <c r="O10589">
        <v>42606.517742661999</v>
      </c>
      <c r="P10589">
        <v>101</v>
      </c>
      <c r="Q10589">
        <v>42733</v>
      </c>
      <c r="R10589">
        <v>42606</v>
      </c>
      <c r="S10589" t="s">
        <v>13781</v>
      </c>
      <c r="T10589" t="s">
        <v>88</v>
      </c>
      <c r="U10589">
        <v>10800</v>
      </c>
      <c r="V10589">
        <v>1E-4</v>
      </c>
      <c r="W10589" t="s">
        <v>59</v>
      </c>
      <c r="X10589" t="s">
        <v>1022</v>
      </c>
      <c r="Y10589" t="s">
        <v>62</v>
      </c>
      <c r="Z10589" t="s">
        <v>170</v>
      </c>
      <c r="AA10589">
        <v>50</v>
      </c>
      <c r="AB10589" t="s">
        <v>171</v>
      </c>
    </row>
    <row r="10590" spans="1:28">
      <c r="A10590" t="s">
        <v>6356</v>
      </c>
      <c r="B10590" t="s">
        <v>294</v>
      </c>
      <c r="C10590" t="s">
        <v>14361</v>
      </c>
      <c r="F10590" t="s">
        <v>31</v>
      </c>
      <c r="G10590">
        <v>1244750</v>
      </c>
      <c r="H10590" t="s">
        <v>59</v>
      </c>
      <c r="I10590" t="s">
        <v>1020</v>
      </c>
      <c r="J10590">
        <v>130</v>
      </c>
      <c r="L10590" t="s">
        <v>2638</v>
      </c>
      <c r="M10590" t="s">
        <v>35</v>
      </c>
      <c r="N10590" t="s">
        <v>36</v>
      </c>
      <c r="O10590">
        <v>42606.516504664403</v>
      </c>
      <c r="P10590">
        <v>9575</v>
      </c>
      <c r="Q10590">
        <v>42612</v>
      </c>
      <c r="R10590">
        <v>42606</v>
      </c>
      <c r="S10590" t="s">
        <v>13781</v>
      </c>
      <c r="T10590" t="s">
        <v>38</v>
      </c>
      <c r="U10590" t="s">
        <v>38</v>
      </c>
      <c r="V10590">
        <v>0</v>
      </c>
      <c r="W10590" t="s">
        <v>59</v>
      </c>
      <c r="X10590" t="s">
        <v>61</v>
      </c>
      <c r="Y10590" t="s">
        <v>62</v>
      </c>
      <c r="AA10590">
        <v>1</v>
      </c>
      <c r="AB10590" t="s">
        <v>41</v>
      </c>
    </row>
    <row r="10591" spans="1:28">
      <c r="A10591" t="s">
        <v>14362</v>
      </c>
      <c r="B10591" t="s">
        <v>294</v>
      </c>
      <c r="C10591" t="s">
        <v>14363</v>
      </c>
      <c r="F10591" t="s">
        <v>31</v>
      </c>
      <c r="G10591">
        <v>36400</v>
      </c>
      <c r="H10591" t="s">
        <v>59</v>
      </c>
      <c r="I10591" t="s">
        <v>1020</v>
      </c>
      <c r="J10591">
        <v>700</v>
      </c>
      <c r="L10591" t="s">
        <v>2638</v>
      </c>
      <c r="M10591" t="s">
        <v>35</v>
      </c>
      <c r="N10591" t="s">
        <v>79</v>
      </c>
      <c r="O10591">
        <v>42606.516379814799</v>
      </c>
      <c r="P10591">
        <v>52</v>
      </c>
      <c r="Q10591">
        <v>42824</v>
      </c>
      <c r="R10591">
        <v>42606</v>
      </c>
      <c r="S10591" t="s">
        <v>13781</v>
      </c>
      <c r="T10591" t="s">
        <v>88</v>
      </c>
      <c r="U10591">
        <v>12400</v>
      </c>
      <c r="V10591">
        <v>9948.75</v>
      </c>
      <c r="W10591" t="s">
        <v>59</v>
      </c>
      <c r="X10591" t="s">
        <v>1022</v>
      </c>
      <c r="Y10591" t="s">
        <v>62</v>
      </c>
      <c r="Z10591" t="s">
        <v>170</v>
      </c>
      <c r="AA10591">
        <v>50</v>
      </c>
      <c r="AB10591" t="s">
        <v>171</v>
      </c>
    </row>
    <row r="10592" spans="1:28">
      <c r="A10592" t="s">
        <v>6356</v>
      </c>
      <c r="B10592" t="s">
        <v>294</v>
      </c>
      <c r="C10592" t="s">
        <v>14364</v>
      </c>
      <c r="F10592" t="s">
        <v>31</v>
      </c>
      <c r="G10592">
        <v>530600</v>
      </c>
      <c r="H10592" t="s">
        <v>59</v>
      </c>
      <c r="I10592" t="s">
        <v>1020</v>
      </c>
      <c r="J10592">
        <v>56</v>
      </c>
      <c r="L10592" t="s">
        <v>2638</v>
      </c>
      <c r="M10592" t="s">
        <v>46</v>
      </c>
      <c r="N10592" t="s">
        <v>36</v>
      </c>
      <c r="O10592">
        <v>42606.516163923603</v>
      </c>
      <c r="P10592">
        <v>9475</v>
      </c>
      <c r="Q10592">
        <v>42612</v>
      </c>
      <c r="R10592">
        <v>42606</v>
      </c>
      <c r="S10592" t="s">
        <v>13781</v>
      </c>
      <c r="T10592" t="s">
        <v>38</v>
      </c>
      <c r="U10592" t="s">
        <v>38</v>
      </c>
      <c r="V10592">
        <v>0</v>
      </c>
      <c r="W10592" t="s">
        <v>59</v>
      </c>
      <c r="X10592" t="s">
        <v>61</v>
      </c>
      <c r="Y10592" t="s">
        <v>62</v>
      </c>
      <c r="AA10592">
        <v>1</v>
      </c>
      <c r="AB10592" t="s">
        <v>41</v>
      </c>
    </row>
    <row r="10593" spans="1:28">
      <c r="A10593" t="s">
        <v>2788</v>
      </c>
      <c r="B10593" t="s">
        <v>294</v>
      </c>
      <c r="C10593" t="s">
        <v>14365</v>
      </c>
      <c r="F10593" t="s">
        <v>31</v>
      </c>
      <c r="G10593">
        <v>91000</v>
      </c>
      <c r="H10593" t="s">
        <v>59</v>
      </c>
      <c r="I10593" t="s">
        <v>1020</v>
      </c>
      <c r="J10593">
        <v>500</v>
      </c>
      <c r="L10593" t="s">
        <v>2638</v>
      </c>
      <c r="M10593" t="s">
        <v>46</v>
      </c>
      <c r="N10593" t="s">
        <v>79</v>
      </c>
      <c r="O10593">
        <v>42606.5158709838</v>
      </c>
      <c r="P10593">
        <v>182</v>
      </c>
      <c r="Q10593">
        <v>42733</v>
      </c>
      <c r="R10593">
        <v>42606</v>
      </c>
      <c r="S10593" t="s">
        <v>13781</v>
      </c>
      <c r="T10593" t="s">
        <v>80</v>
      </c>
      <c r="U10593">
        <v>8800</v>
      </c>
      <c r="V10593">
        <v>7181.25</v>
      </c>
      <c r="W10593" t="s">
        <v>59</v>
      </c>
      <c r="X10593" t="s">
        <v>1022</v>
      </c>
      <c r="Y10593" t="s">
        <v>62</v>
      </c>
      <c r="Z10593" t="s">
        <v>170</v>
      </c>
      <c r="AA10593">
        <v>50</v>
      </c>
      <c r="AB10593" t="s">
        <v>171</v>
      </c>
    </row>
    <row r="10594" spans="1:28">
      <c r="A10594" t="s">
        <v>4119</v>
      </c>
      <c r="B10594" t="s">
        <v>294</v>
      </c>
      <c r="C10594" t="s">
        <v>14366</v>
      </c>
      <c r="F10594" t="s">
        <v>31</v>
      </c>
      <c r="G10594">
        <v>1655000</v>
      </c>
      <c r="H10594" t="s">
        <v>101</v>
      </c>
      <c r="I10594" t="s">
        <v>2763</v>
      </c>
      <c r="J10594">
        <v>100</v>
      </c>
      <c r="L10594" t="s">
        <v>2063</v>
      </c>
      <c r="M10594" t="s">
        <v>46</v>
      </c>
      <c r="N10594" t="s">
        <v>36</v>
      </c>
      <c r="O10594">
        <v>42605.520218124999</v>
      </c>
      <c r="P10594">
        <v>16550</v>
      </c>
      <c r="Q10594">
        <v>42622</v>
      </c>
      <c r="R10594">
        <v>42605</v>
      </c>
      <c r="S10594" t="s">
        <v>13781</v>
      </c>
      <c r="T10594" t="s">
        <v>38</v>
      </c>
      <c r="U10594" t="s">
        <v>38</v>
      </c>
      <c r="V10594">
        <v>0</v>
      </c>
      <c r="W10594" t="s">
        <v>101</v>
      </c>
      <c r="X10594" t="s">
        <v>47</v>
      </c>
      <c r="Y10594" t="s">
        <v>2765</v>
      </c>
      <c r="AA10594">
        <v>1</v>
      </c>
      <c r="AB10594" t="s">
        <v>41</v>
      </c>
    </row>
    <row r="10595" spans="1:28">
      <c r="A10595" t="s">
        <v>4119</v>
      </c>
      <c r="B10595" t="s">
        <v>294</v>
      </c>
      <c r="C10595" t="s">
        <v>14367</v>
      </c>
      <c r="F10595" t="s">
        <v>31</v>
      </c>
      <c r="G10595">
        <v>1092300</v>
      </c>
      <c r="H10595" t="s">
        <v>101</v>
      </c>
      <c r="I10595" t="s">
        <v>2763</v>
      </c>
      <c r="J10595">
        <v>66</v>
      </c>
      <c r="L10595" t="s">
        <v>2063</v>
      </c>
      <c r="M10595" t="s">
        <v>46</v>
      </c>
      <c r="N10595" t="s">
        <v>36</v>
      </c>
      <c r="O10595">
        <v>42605.520188310198</v>
      </c>
      <c r="P10595">
        <v>16550</v>
      </c>
      <c r="Q10595">
        <v>42622</v>
      </c>
      <c r="R10595">
        <v>42605</v>
      </c>
      <c r="S10595" t="s">
        <v>13781</v>
      </c>
      <c r="T10595" t="s">
        <v>38</v>
      </c>
      <c r="U10595" t="s">
        <v>38</v>
      </c>
      <c r="V10595">
        <v>0</v>
      </c>
      <c r="W10595" t="s">
        <v>101</v>
      </c>
      <c r="X10595" t="s">
        <v>47</v>
      </c>
      <c r="Y10595" t="s">
        <v>2765</v>
      </c>
      <c r="AA10595">
        <v>1</v>
      </c>
      <c r="AB10595" t="s">
        <v>41</v>
      </c>
    </row>
    <row r="10596" spans="1:28">
      <c r="A10596" t="s">
        <v>4119</v>
      </c>
      <c r="B10596" t="s">
        <v>294</v>
      </c>
      <c r="C10596" t="s">
        <v>14368</v>
      </c>
      <c r="F10596" t="s">
        <v>31</v>
      </c>
      <c r="G10596">
        <v>16550</v>
      </c>
      <c r="H10596" t="s">
        <v>101</v>
      </c>
      <c r="I10596" t="s">
        <v>2763</v>
      </c>
      <c r="J10596">
        <v>1</v>
      </c>
      <c r="L10596" t="s">
        <v>2063</v>
      </c>
      <c r="M10596" t="s">
        <v>46</v>
      </c>
      <c r="N10596" t="s">
        <v>36</v>
      </c>
      <c r="O10596">
        <v>42605.519999108801</v>
      </c>
      <c r="P10596">
        <v>16550</v>
      </c>
      <c r="Q10596">
        <v>42622</v>
      </c>
      <c r="R10596">
        <v>42605</v>
      </c>
      <c r="S10596" t="s">
        <v>13781</v>
      </c>
      <c r="T10596" t="s">
        <v>38</v>
      </c>
      <c r="U10596" t="s">
        <v>38</v>
      </c>
      <c r="V10596">
        <v>0</v>
      </c>
      <c r="W10596" t="s">
        <v>101</v>
      </c>
      <c r="X10596" t="s">
        <v>47</v>
      </c>
      <c r="Y10596" t="s">
        <v>2765</v>
      </c>
      <c r="AA10596">
        <v>1</v>
      </c>
      <c r="AB10596" t="s">
        <v>41</v>
      </c>
    </row>
    <row r="10597" spans="1:28">
      <c r="A10597" t="s">
        <v>4119</v>
      </c>
      <c r="B10597" t="s">
        <v>294</v>
      </c>
      <c r="C10597" t="s">
        <v>14369</v>
      </c>
      <c r="F10597" t="s">
        <v>31</v>
      </c>
      <c r="G10597">
        <v>495000</v>
      </c>
      <c r="H10597" t="s">
        <v>101</v>
      </c>
      <c r="I10597" t="s">
        <v>2763</v>
      </c>
      <c r="J10597">
        <v>30</v>
      </c>
      <c r="L10597" t="s">
        <v>2063</v>
      </c>
      <c r="M10597" t="s">
        <v>35</v>
      </c>
      <c r="N10597" t="s">
        <v>36</v>
      </c>
      <c r="O10597">
        <v>42605.519972222202</v>
      </c>
      <c r="P10597">
        <v>16500</v>
      </c>
      <c r="Q10597">
        <v>42622</v>
      </c>
      <c r="R10597">
        <v>42605</v>
      </c>
      <c r="S10597" t="s">
        <v>13781</v>
      </c>
      <c r="T10597" t="s">
        <v>38</v>
      </c>
      <c r="U10597" t="s">
        <v>38</v>
      </c>
      <c r="V10597">
        <v>0</v>
      </c>
      <c r="W10597" t="s">
        <v>101</v>
      </c>
      <c r="X10597" t="s">
        <v>47</v>
      </c>
      <c r="Y10597" t="s">
        <v>2765</v>
      </c>
      <c r="AA10597">
        <v>1</v>
      </c>
      <c r="AB10597" t="s">
        <v>41</v>
      </c>
    </row>
    <row r="10598" spans="1:28">
      <c r="A10598" t="s">
        <v>4664</v>
      </c>
      <c r="B10598" t="s">
        <v>294</v>
      </c>
      <c r="C10598" t="s">
        <v>14370</v>
      </c>
      <c r="F10598" t="s">
        <v>31</v>
      </c>
      <c r="G10598">
        <v>80000</v>
      </c>
      <c r="H10598" t="s">
        <v>101</v>
      </c>
      <c r="I10598" t="s">
        <v>2763</v>
      </c>
      <c r="J10598">
        <v>100</v>
      </c>
      <c r="L10598" t="s">
        <v>2063</v>
      </c>
      <c r="M10598" t="s">
        <v>35</v>
      </c>
      <c r="N10598" t="s">
        <v>79</v>
      </c>
      <c r="O10598">
        <v>42605.519916273202</v>
      </c>
      <c r="P10598">
        <v>800</v>
      </c>
      <c r="Q10598">
        <v>42713</v>
      </c>
      <c r="R10598">
        <v>42605</v>
      </c>
      <c r="S10598" t="s">
        <v>13781</v>
      </c>
      <c r="T10598" t="s">
        <v>80</v>
      </c>
      <c r="U10598">
        <v>16500</v>
      </c>
      <c r="V10598">
        <v>1.0000000000000001E-5</v>
      </c>
      <c r="W10598" t="s">
        <v>101</v>
      </c>
      <c r="X10598" t="s">
        <v>2768</v>
      </c>
      <c r="Y10598" t="s">
        <v>2765</v>
      </c>
      <c r="Z10598" t="s">
        <v>170</v>
      </c>
      <c r="AA10598">
        <v>500</v>
      </c>
      <c r="AB10598" t="s">
        <v>171</v>
      </c>
    </row>
    <row r="10599" spans="1:28">
      <c r="A10599" t="s">
        <v>14093</v>
      </c>
      <c r="B10599" t="s">
        <v>294</v>
      </c>
      <c r="C10599" t="s">
        <v>14371</v>
      </c>
      <c r="F10599" t="s">
        <v>31</v>
      </c>
      <c r="G10599">
        <v>72500</v>
      </c>
      <c r="H10599" t="s">
        <v>101</v>
      </c>
      <c r="I10599" t="s">
        <v>2763</v>
      </c>
      <c r="J10599">
        <v>100</v>
      </c>
      <c r="L10599" t="s">
        <v>2063</v>
      </c>
      <c r="M10599" t="s">
        <v>35</v>
      </c>
      <c r="N10599" t="s">
        <v>79</v>
      </c>
      <c r="O10599">
        <v>42605.519889386604</v>
      </c>
      <c r="P10599">
        <v>725</v>
      </c>
      <c r="Q10599">
        <v>42713</v>
      </c>
      <c r="R10599">
        <v>42605</v>
      </c>
      <c r="S10599" t="s">
        <v>13781</v>
      </c>
      <c r="T10599" t="s">
        <v>88</v>
      </c>
      <c r="U10599">
        <v>16500</v>
      </c>
      <c r="V10599">
        <v>33100</v>
      </c>
      <c r="W10599" t="s">
        <v>101</v>
      </c>
      <c r="X10599" t="s">
        <v>2768</v>
      </c>
      <c r="Y10599" t="s">
        <v>2765</v>
      </c>
      <c r="Z10599" t="s">
        <v>170</v>
      </c>
      <c r="AA10599">
        <v>500</v>
      </c>
      <c r="AB10599" t="s">
        <v>171</v>
      </c>
    </row>
    <row r="10600" spans="1:28">
      <c r="A10600" t="s">
        <v>14372</v>
      </c>
      <c r="B10600" t="s">
        <v>294</v>
      </c>
      <c r="C10600" t="s">
        <v>14373</v>
      </c>
      <c r="F10600" t="s">
        <v>31</v>
      </c>
      <c r="G10600">
        <v>175500</v>
      </c>
      <c r="H10600" t="s">
        <v>101</v>
      </c>
      <c r="I10600" t="s">
        <v>2763</v>
      </c>
      <c r="J10600">
        <v>500</v>
      </c>
      <c r="L10600" t="s">
        <v>2063</v>
      </c>
      <c r="M10600" t="s">
        <v>46</v>
      </c>
      <c r="N10600" t="s">
        <v>79</v>
      </c>
      <c r="O10600">
        <v>42605.519803888899</v>
      </c>
      <c r="P10600">
        <v>351</v>
      </c>
      <c r="Q10600">
        <v>42657</v>
      </c>
      <c r="R10600">
        <v>42605</v>
      </c>
      <c r="S10600" t="s">
        <v>13781</v>
      </c>
      <c r="T10600" t="s">
        <v>80</v>
      </c>
      <c r="U10600">
        <v>16000</v>
      </c>
      <c r="V10600">
        <v>82750</v>
      </c>
      <c r="W10600" t="s">
        <v>101</v>
      </c>
      <c r="X10600" t="s">
        <v>2768</v>
      </c>
      <c r="Y10600" t="s">
        <v>2765</v>
      </c>
      <c r="Z10600" t="s">
        <v>170</v>
      </c>
      <c r="AA10600">
        <v>500</v>
      </c>
      <c r="AB10600" t="s">
        <v>171</v>
      </c>
    </row>
    <row r="10601" spans="1:28">
      <c r="A10601" t="s">
        <v>2964</v>
      </c>
      <c r="B10601" t="s">
        <v>294</v>
      </c>
      <c r="C10601" t="s">
        <v>14374</v>
      </c>
      <c r="F10601" t="s">
        <v>31</v>
      </c>
      <c r="G10601">
        <v>62200</v>
      </c>
      <c r="H10601" t="s">
        <v>101</v>
      </c>
      <c r="I10601" t="s">
        <v>2763</v>
      </c>
      <c r="J10601">
        <v>200</v>
      </c>
      <c r="L10601" t="s">
        <v>2063</v>
      </c>
      <c r="M10601" t="s">
        <v>46</v>
      </c>
      <c r="N10601" t="s">
        <v>79</v>
      </c>
      <c r="O10601">
        <v>42605.519716087998</v>
      </c>
      <c r="P10601">
        <v>311</v>
      </c>
      <c r="Q10601">
        <v>42713</v>
      </c>
      <c r="R10601">
        <v>42605</v>
      </c>
      <c r="S10601" t="s">
        <v>13781</v>
      </c>
      <c r="T10601" t="s">
        <v>80</v>
      </c>
      <c r="U10601">
        <v>15000</v>
      </c>
      <c r="V10601">
        <v>33100</v>
      </c>
      <c r="W10601" t="s">
        <v>101</v>
      </c>
      <c r="X10601" t="s">
        <v>2768</v>
      </c>
      <c r="Y10601" t="s">
        <v>2765</v>
      </c>
      <c r="Z10601" t="s">
        <v>170</v>
      </c>
      <c r="AA10601">
        <v>500</v>
      </c>
      <c r="AB10601" t="s">
        <v>171</v>
      </c>
    </row>
    <row r="10602" spans="1:28">
      <c r="A10602" t="s">
        <v>8351</v>
      </c>
      <c r="B10602" t="s">
        <v>294</v>
      </c>
      <c r="C10602" t="s">
        <v>14375</v>
      </c>
      <c r="F10602" t="s">
        <v>31</v>
      </c>
      <c r="G10602">
        <v>62000</v>
      </c>
      <c r="H10602" t="s">
        <v>101</v>
      </c>
      <c r="I10602" t="s">
        <v>2763</v>
      </c>
      <c r="J10602">
        <v>200</v>
      </c>
      <c r="L10602" t="s">
        <v>2063</v>
      </c>
      <c r="M10602" t="s">
        <v>46</v>
      </c>
      <c r="N10602" t="s">
        <v>79</v>
      </c>
      <c r="O10602">
        <v>42605.519689074099</v>
      </c>
      <c r="P10602">
        <v>310</v>
      </c>
      <c r="Q10602">
        <v>42713</v>
      </c>
      <c r="R10602">
        <v>42605</v>
      </c>
      <c r="S10602" t="s">
        <v>13781</v>
      </c>
      <c r="T10602" t="s">
        <v>88</v>
      </c>
      <c r="U10602">
        <v>17500</v>
      </c>
      <c r="V10602">
        <v>33000</v>
      </c>
      <c r="W10602" t="s">
        <v>101</v>
      </c>
      <c r="X10602" t="s">
        <v>2768</v>
      </c>
      <c r="Y10602" t="s">
        <v>2765</v>
      </c>
      <c r="Z10602" t="s">
        <v>170</v>
      </c>
      <c r="AA10602">
        <v>500</v>
      </c>
      <c r="AB10602" t="s">
        <v>171</v>
      </c>
    </row>
    <row r="10603" spans="1:28">
      <c r="A10603" t="s">
        <v>14376</v>
      </c>
      <c r="B10603" t="s">
        <v>294</v>
      </c>
      <c r="C10603" t="s">
        <v>14377</v>
      </c>
      <c r="F10603" t="s">
        <v>31</v>
      </c>
      <c r="G10603">
        <v>70000</v>
      </c>
      <c r="H10603" t="s">
        <v>101</v>
      </c>
      <c r="I10603" t="s">
        <v>2763</v>
      </c>
      <c r="J10603">
        <v>500</v>
      </c>
      <c r="L10603" t="s">
        <v>2063</v>
      </c>
      <c r="M10603" t="s">
        <v>35</v>
      </c>
      <c r="N10603" t="s">
        <v>79</v>
      </c>
      <c r="O10603">
        <v>42605.519547719901</v>
      </c>
      <c r="P10603">
        <v>140</v>
      </c>
      <c r="Q10603">
        <v>42657</v>
      </c>
      <c r="R10603">
        <v>42605</v>
      </c>
      <c r="S10603" t="s">
        <v>13781</v>
      </c>
      <c r="T10603" t="s">
        <v>80</v>
      </c>
      <c r="U10603">
        <v>15000</v>
      </c>
      <c r="V10603">
        <v>1.0000000000000001E-5</v>
      </c>
      <c r="W10603" t="s">
        <v>101</v>
      </c>
      <c r="X10603" t="s">
        <v>2768</v>
      </c>
      <c r="Y10603" t="s">
        <v>2765</v>
      </c>
      <c r="Z10603" t="s">
        <v>170</v>
      </c>
      <c r="AA10603">
        <v>500</v>
      </c>
      <c r="AB10603" t="s">
        <v>171</v>
      </c>
    </row>
    <row r="10604" spans="1:28">
      <c r="A10604" t="s">
        <v>2999</v>
      </c>
      <c r="B10604" t="s">
        <v>294</v>
      </c>
      <c r="C10604" t="s">
        <v>14378</v>
      </c>
      <c r="F10604" t="s">
        <v>31</v>
      </c>
      <c r="G10604">
        <v>15000</v>
      </c>
      <c r="H10604" t="s">
        <v>101</v>
      </c>
      <c r="I10604" t="s">
        <v>2763</v>
      </c>
      <c r="J10604">
        <v>200</v>
      </c>
      <c r="L10604" t="s">
        <v>2063</v>
      </c>
      <c r="M10604" t="s">
        <v>35</v>
      </c>
      <c r="N10604" t="s">
        <v>79</v>
      </c>
      <c r="O10604">
        <v>42605.519437222203</v>
      </c>
      <c r="P10604">
        <v>75</v>
      </c>
      <c r="Q10604">
        <v>42713</v>
      </c>
      <c r="R10604">
        <v>42605</v>
      </c>
      <c r="S10604" t="s">
        <v>13781</v>
      </c>
      <c r="T10604" t="s">
        <v>88</v>
      </c>
      <c r="U10604">
        <v>19000</v>
      </c>
      <c r="V10604">
        <v>1.0000000000000001E-5</v>
      </c>
      <c r="W10604" t="s">
        <v>101</v>
      </c>
      <c r="X10604" t="s">
        <v>2768</v>
      </c>
      <c r="Y10604" t="s">
        <v>2765</v>
      </c>
      <c r="Z10604" t="s">
        <v>170</v>
      </c>
      <c r="AA10604">
        <v>500</v>
      </c>
      <c r="AB10604" t="s">
        <v>171</v>
      </c>
    </row>
    <row r="10605" spans="1:28">
      <c r="A10605" t="s">
        <v>2999</v>
      </c>
      <c r="B10605" t="s">
        <v>294</v>
      </c>
      <c r="C10605" t="s">
        <v>14379</v>
      </c>
      <c r="F10605" t="s">
        <v>31</v>
      </c>
      <c r="G10605">
        <v>22200</v>
      </c>
      <c r="H10605" t="s">
        <v>101</v>
      </c>
      <c r="I10605" t="s">
        <v>2763</v>
      </c>
      <c r="J10605">
        <v>300</v>
      </c>
      <c r="L10605" t="s">
        <v>2063</v>
      </c>
      <c r="M10605" t="s">
        <v>35</v>
      </c>
      <c r="N10605" t="s">
        <v>79</v>
      </c>
      <c r="O10605">
        <v>42605.519383286999</v>
      </c>
      <c r="P10605">
        <v>74</v>
      </c>
      <c r="Q10605">
        <v>42713</v>
      </c>
      <c r="R10605">
        <v>42605</v>
      </c>
      <c r="S10605" t="s">
        <v>13781</v>
      </c>
      <c r="T10605" t="s">
        <v>88</v>
      </c>
      <c r="U10605">
        <v>19000</v>
      </c>
      <c r="V10605">
        <v>1.0000000000000001E-5</v>
      </c>
      <c r="W10605" t="s">
        <v>101</v>
      </c>
      <c r="X10605" t="s">
        <v>2768</v>
      </c>
      <c r="Y10605" t="s">
        <v>2765</v>
      </c>
      <c r="Z10605" t="s">
        <v>170</v>
      </c>
      <c r="AA10605">
        <v>500</v>
      </c>
      <c r="AB10605" t="s">
        <v>171</v>
      </c>
    </row>
    <row r="10606" spans="1:28">
      <c r="A10606" t="s">
        <v>1026</v>
      </c>
      <c r="B10606" t="s">
        <v>294</v>
      </c>
      <c r="C10606" t="s">
        <v>14380</v>
      </c>
      <c r="F10606" t="s">
        <v>31</v>
      </c>
      <c r="G10606">
        <v>244000</v>
      </c>
      <c r="H10606" t="s">
        <v>59</v>
      </c>
      <c r="I10606" t="s">
        <v>1020</v>
      </c>
      <c r="J10606">
        <v>200</v>
      </c>
      <c r="L10606" t="s">
        <v>2638</v>
      </c>
      <c r="M10606" t="s">
        <v>35</v>
      </c>
      <c r="N10606" t="s">
        <v>79</v>
      </c>
      <c r="O10606">
        <v>42605.518593055604</v>
      </c>
      <c r="P10606">
        <v>1220</v>
      </c>
      <c r="Q10606">
        <v>43462</v>
      </c>
      <c r="R10606">
        <v>42605</v>
      </c>
      <c r="S10606" t="s">
        <v>13781</v>
      </c>
      <c r="T10606" t="s">
        <v>88</v>
      </c>
      <c r="U10606">
        <v>9600</v>
      </c>
      <c r="V10606">
        <v>1.0000000000000001E-5</v>
      </c>
      <c r="W10606" t="s">
        <v>59</v>
      </c>
      <c r="X10606" t="s">
        <v>1022</v>
      </c>
      <c r="Y10606" t="s">
        <v>62</v>
      </c>
      <c r="Z10606" t="s">
        <v>170</v>
      </c>
      <c r="AA10606">
        <v>50</v>
      </c>
      <c r="AB10606" t="s">
        <v>171</v>
      </c>
    </row>
    <row r="10607" spans="1:28">
      <c r="A10607" t="s">
        <v>1026</v>
      </c>
      <c r="B10607" t="s">
        <v>294</v>
      </c>
      <c r="C10607" t="s">
        <v>14381</v>
      </c>
      <c r="F10607" t="s">
        <v>31</v>
      </c>
      <c r="G10607">
        <v>488000</v>
      </c>
      <c r="H10607" t="s">
        <v>59</v>
      </c>
      <c r="I10607" t="s">
        <v>1020</v>
      </c>
      <c r="J10607">
        <v>400</v>
      </c>
      <c r="L10607" t="s">
        <v>2638</v>
      </c>
      <c r="M10607" t="s">
        <v>35</v>
      </c>
      <c r="N10607" t="s">
        <v>79</v>
      </c>
      <c r="O10607">
        <v>42605.518539467601</v>
      </c>
      <c r="P10607">
        <v>1220</v>
      </c>
      <c r="Q10607">
        <v>43462</v>
      </c>
      <c r="R10607">
        <v>42605</v>
      </c>
      <c r="S10607" t="s">
        <v>13781</v>
      </c>
      <c r="T10607" t="s">
        <v>88</v>
      </c>
      <c r="U10607">
        <v>9600</v>
      </c>
      <c r="V10607">
        <v>1.0000000000000001E-5</v>
      </c>
      <c r="W10607" t="s">
        <v>59</v>
      </c>
      <c r="X10607" t="s">
        <v>1022</v>
      </c>
      <c r="Y10607" t="s">
        <v>62</v>
      </c>
      <c r="Z10607" t="s">
        <v>170</v>
      </c>
      <c r="AA10607">
        <v>50</v>
      </c>
      <c r="AB10607" t="s">
        <v>171</v>
      </c>
    </row>
    <row r="10608" spans="1:28">
      <c r="A10608" t="s">
        <v>14313</v>
      </c>
      <c r="B10608" t="s">
        <v>294</v>
      </c>
      <c r="C10608" t="s">
        <v>14382</v>
      </c>
      <c r="F10608" t="s">
        <v>31</v>
      </c>
      <c r="G10608">
        <v>22050</v>
      </c>
      <c r="H10608" t="s">
        <v>59</v>
      </c>
      <c r="I10608" t="s">
        <v>1020</v>
      </c>
      <c r="J10608">
        <v>225</v>
      </c>
      <c r="L10608" t="s">
        <v>2638</v>
      </c>
      <c r="M10608" t="s">
        <v>35</v>
      </c>
      <c r="N10608" t="s">
        <v>79</v>
      </c>
      <c r="O10608">
        <v>42605.518510763897</v>
      </c>
      <c r="P10608">
        <v>98</v>
      </c>
      <c r="Q10608">
        <v>42733</v>
      </c>
      <c r="R10608">
        <v>42605</v>
      </c>
      <c r="S10608" t="s">
        <v>13781</v>
      </c>
      <c r="T10608" t="s">
        <v>88</v>
      </c>
      <c r="U10608">
        <v>11000</v>
      </c>
      <c r="V10608">
        <v>1.0000000000000001E-5</v>
      </c>
      <c r="W10608" t="s">
        <v>59</v>
      </c>
      <c r="X10608" t="s">
        <v>1022</v>
      </c>
      <c r="Y10608" t="s">
        <v>62</v>
      </c>
      <c r="Z10608" t="s">
        <v>170</v>
      </c>
      <c r="AA10608">
        <v>50</v>
      </c>
      <c r="AB10608" t="s">
        <v>171</v>
      </c>
    </row>
    <row r="10609" spans="1:28">
      <c r="A10609" t="s">
        <v>14313</v>
      </c>
      <c r="B10609" t="s">
        <v>294</v>
      </c>
      <c r="C10609" t="s">
        <v>14383</v>
      </c>
      <c r="F10609" t="s">
        <v>31</v>
      </c>
      <c r="G10609">
        <v>9200</v>
      </c>
      <c r="H10609" t="s">
        <v>59</v>
      </c>
      <c r="I10609" t="s">
        <v>1020</v>
      </c>
      <c r="J10609">
        <v>100</v>
      </c>
      <c r="L10609" t="s">
        <v>2638</v>
      </c>
      <c r="M10609" t="s">
        <v>35</v>
      </c>
      <c r="N10609" t="s">
        <v>79</v>
      </c>
      <c r="O10609">
        <v>42605.518481944397</v>
      </c>
      <c r="P10609">
        <v>92</v>
      </c>
      <c r="Q10609">
        <v>42733</v>
      </c>
      <c r="R10609">
        <v>42605</v>
      </c>
      <c r="S10609" t="s">
        <v>13781</v>
      </c>
      <c r="T10609" t="s">
        <v>88</v>
      </c>
      <c r="U10609">
        <v>11000</v>
      </c>
      <c r="V10609">
        <v>1.0000000000000001E-5</v>
      </c>
      <c r="W10609" t="s">
        <v>59</v>
      </c>
      <c r="X10609" t="s">
        <v>1022</v>
      </c>
      <c r="Y10609" t="s">
        <v>62</v>
      </c>
      <c r="Z10609" t="s">
        <v>170</v>
      </c>
      <c r="AA10609">
        <v>50</v>
      </c>
      <c r="AB10609" t="s">
        <v>171</v>
      </c>
    </row>
    <row r="10610" spans="1:28">
      <c r="A10610" t="s">
        <v>7439</v>
      </c>
      <c r="B10610" t="s">
        <v>294</v>
      </c>
      <c r="C10610" t="s">
        <v>14384</v>
      </c>
      <c r="F10610" t="s">
        <v>31</v>
      </c>
      <c r="G10610">
        <v>560000</v>
      </c>
      <c r="H10610" t="s">
        <v>59</v>
      </c>
      <c r="I10610" t="s">
        <v>1020</v>
      </c>
      <c r="J10610">
        <v>400</v>
      </c>
      <c r="L10610" t="s">
        <v>2638</v>
      </c>
      <c r="M10610" t="s">
        <v>35</v>
      </c>
      <c r="N10610" t="s">
        <v>79</v>
      </c>
      <c r="O10610">
        <v>42605.518455474499</v>
      </c>
      <c r="P10610">
        <v>1400</v>
      </c>
      <c r="Q10610">
        <v>43462</v>
      </c>
      <c r="R10610">
        <v>42605</v>
      </c>
      <c r="S10610" t="s">
        <v>13781</v>
      </c>
      <c r="T10610" t="s">
        <v>80</v>
      </c>
      <c r="U10610">
        <v>9600</v>
      </c>
      <c r="V10610">
        <v>1.0000000000000001E-5</v>
      </c>
      <c r="W10610" t="s">
        <v>59</v>
      </c>
      <c r="X10610" t="s">
        <v>1022</v>
      </c>
      <c r="Y10610" t="s">
        <v>62</v>
      </c>
      <c r="Z10610" t="s">
        <v>170</v>
      </c>
      <c r="AA10610">
        <v>50</v>
      </c>
      <c r="AB10610" t="s">
        <v>171</v>
      </c>
    </row>
    <row r="10611" spans="1:28">
      <c r="A10611" t="s">
        <v>7439</v>
      </c>
      <c r="B10611" t="s">
        <v>294</v>
      </c>
      <c r="C10611" t="s">
        <v>14385</v>
      </c>
      <c r="F10611" t="s">
        <v>31</v>
      </c>
      <c r="G10611">
        <v>280000</v>
      </c>
      <c r="H10611" t="s">
        <v>59</v>
      </c>
      <c r="I10611" t="s">
        <v>1020</v>
      </c>
      <c r="J10611">
        <v>200</v>
      </c>
      <c r="L10611" t="s">
        <v>2638</v>
      </c>
      <c r="M10611" t="s">
        <v>35</v>
      </c>
      <c r="N10611" t="s">
        <v>79</v>
      </c>
      <c r="O10611">
        <v>42605.518399953697</v>
      </c>
      <c r="P10611">
        <v>1400</v>
      </c>
      <c r="Q10611">
        <v>43462</v>
      </c>
      <c r="R10611">
        <v>42605</v>
      </c>
      <c r="S10611" t="s">
        <v>13781</v>
      </c>
      <c r="T10611" t="s">
        <v>80</v>
      </c>
      <c r="U10611">
        <v>9600</v>
      </c>
      <c r="V10611">
        <v>1.0000000000000001E-5</v>
      </c>
      <c r="W10611" t="s">
        <v>59</v>
      </c>
      <c r="X10611" t="s">
        <v>1022</v>
      </c>
      <c r="Y10611" t="s">
        <v>62</v>
      </c>
      <c r="Z10611" t="s">
        <v>170</v>
      </c>
      <c r="AA10611">
        <v>50</v>
      </c>
      <c r="AB10611" t="s">
        <v>171</v>
      </c>
    </row>
    <row r="10612" spans="1:28">
      <c r="A10612" t="s">
        <v>8168</v>
      </c>
      <c r="B10612" t="s">
        <v>294</v>
      </c>
      <c r="C10612" t="s">
        <v>14386</v>
      </c>
      <c r="F10612" t="s">
        <v>31</v>
      </c>
      <c r="G10612">
        <v>130000</v>
      </c>
      <c r="H10612" t="s">
        <v>59</v>
      </c>
      <c r="I10612" t="s">
        <v>1020</v>
      </c>
      <c r="J10612">
        <v>100</v>
      </c>
      <c r="L10612" t="s">
        <v>2638</v>
      </c>
      <c r="M10612" t="s">
        <v>35</v>
      </c>
      <c r="N10612" t="s">
        <v>79</v>
      </c>
      <c r="O10612">
        <v>42605.518344710603</v>
      </c>
      <c r="P10612">
        <v>1300</v>
      </c>
      <c r="Q10612">
        <v>43279</v>
      </c>
      <c r="R10612">
        <v>42605</v>
      </c>
      <c r="S10612" t="s">
        <v>13781</v>
      </c>
      <c r="T10612" t="s">
        <v>80</v>
      </c>
      <c r="U10612">
        <v>9600</v>
      </c>
      <c r="V10612">
        <v>1.0000000000000001E-5</v>
      </c>
      <c r="W10612" t="s">
        <v>59</v>
      </c>
      <c r="X10612" t="s">
        <v>1022</v>
      </c>
      <c r="Y10612" t="s">
        <v>62</v>
      </c>
      <c r="Z10612" t="s">
        <v>170</v>
      </c>
      <c r="AA10612">
        <v>50</v>
      </c>
      <c r="AB10612" t="s">
        <v>171</v>
      </c>
    </row>
    <row r="10613" spans="1:28">
      <c r="A10613" t="s">
        <v>6356</v>
      </c>
      <c r="B10613" t="s">
        <v>294</v>
      </c>
      <c r="C10613" t="s">
        <v>14387</v>
      </c>
      <c r="F10613" t="s">
        <v>31</v>
      </c>
      <c r="G10613">
        <v>248300</v>
      </c>
      <c r="H10613" t="s">
        <v>59</v>
      </c>
      <c r="I10613" t="s">
        <v>1020</v>
      </c>
      <c r="J10613">
        <v>26</v>
      </c>
      <c r="L10613" t="s">
        <v>2638</v>
      </c>
      <c r="M10613" t="s">
        <v>46</v>
      </c>
      <c r="N10613" t="s">
        <v>36</v>
      </c>
      <c r="O10613">
        <v>42605.51163375</v>
      </c>
      <c r="P10613">
        <v>9550</v>
      </c>
      <c r="Q10613">
        <v>42612</v>
      </c>
      <c r="R10613">
        <v>42605</v>
      </c>
      <c r="S10613" t="s">
        <v>13781</v>
      </c>
      <c r="T10613" t="s">
        <v>38</v>
      </c>
      <c r="U10613" t="s">
        <v>38</v>
      </c>
      <c r="V10613">
        <v>0</v>
      </c>
      <c r="W10613" t="s">
        <v>59</v>
      </c>
      <c r="X10613" t="s">
        <v>61</v>
      </c>
      <c r="Y10613" t="s">
        <v>62</v>
      </c>
      <c r="AA10613">
        <v>1</v>
      </c>
      <c r="AB10613" t="s">
        <v>41</v>
      </c>
    </row>
    <row r="10614" spans="1:28">
      <c r="A10614" t="s">
        <v>6356</v>
      </c>
      <c r="B10614" t="s">
        <v>294</v>
      </c>
      <c r="C10614" t="s">
        <v>14388</v>
      </c>
      <c r="F10614" t="s">
        <v>31</v>
      </c>
      <c r="G10614">
        <v>430875</v>
      </c>
      <c r="H10614" t="s">
        <v>59</v>
      </c>
      <c r="I10614" t="s">
        <v>1020</v>
      </c>
      <c r="J10614">
        <v>45</v>
      </c>
      <c r="L10614" t="s">
        <v>2638</v>
      </c>
      <c r="M10614" t="s">
        <v>46</v>
      </c>
      <c r="N10614" t="s">
        <v>36</v>
      </c>
      <c r="O10614">
        <v>42605.511607094901</v>
      </c>
      <c r="P10614">
        <v>9575</v>
      </c>
      <c r="Q10614">
        <v>42612</v>
      </c>
      <c r="R10614">
        <v>42605</v>
      </c>
      <c r="S10614" t="s">
        <v>13781</v>
      </c>
      <c r="T10614" t="s">
        <v>38</v>
      </c>
      <c r="U10614" t="s">
        <v>38</v>
      </c>
      <c r="V10614">
        <v>0</v>
      </c>
      <c r="W10614" t="s">
        <v>59</v>
      </c>
      <c r="X10614" t="s">
        <v>61</v>
      </c>
      <c r="Y10614" t="s">
        <v>62</v>
      </c>
      <c r="AA10614">
        <v>1</v>
      </c>
      <c r="AB10614" t="s">
        <v>41</v>
      </c>
    </row>
    <row r="10615" spans="1:28">
      <c r="A10615" t="s">
        <v>2739</v>
      </c>
      <c r="B10615" t="s">
        <v>294</v>
      </c>
      <c r="C10615" t="s">
        <v>14389</v>
      </c>
      <c r="F10615" t="s">
        <v>31</v>
      </c>
      <c r="G10615">
        <v>9500</v>
      </c>
      <c r="H10615" t="s">
        <v>59</v>
      </c>
      <c r="I10615" t="s">
        <v>1020</v>
      </c>
      <c r="J10615">
        <v>100</v>
      </c>
      <c r="L10615" t="s">
        <v>2638</v>
      </c>
      <c r="M10615" t="s">
        <v>46</v>
      </c>
      <c r="N10615" t="s">
        <v>79</v>
      </c>
      <c r="O10615">
        <v>42605.511553773104</v>
      </c>
      <c r="P10615">
        <v>95</v>
      </c>
      <c r="Q10615">
        <v>42733</v>
      </c>
      <c r="R10615">
        <v>42605</v>
      </c>
      <c r="S10615" t="s">
        <v>13781</v>
      </c>
      <c r="T10615" t="s">
        <v>80</v>
      </c>
      <c r="U10615">
        <v>8000</v>
      </c>
      <c r="V10615">
        <v>1432.5</v>
      </c>
      <c r="W10615" t="s">
        <v>59</v>
      </c>
      <c r="X10615" t="s">
        <v>1022</v>
      </c>
      <c r="Y10615" t="s">
        <v>62</v>
      </c>
      <c r="Z10615" t="s">
        <v>170</v>
      </c>
      <c r="AA10615">
        <v>50</v>
      </c>
      <c r="AB10615" t="s">
        <v>171</v>
      </c>
    </row>
    <row r="10616" spans="1:28">
      <c r="A10616" t="s">
        <v>6356</v>
      </c>
      <c r="B10616" t="s">
        <v>294</v>
      </c>
      <c r="C10616" t="s">
        <v>14390</v>
      </c>
      <c r="F10616" t="s">
        <v>31</v>
      </c>
      <c r="G10616">
        <v>38300</v>
      </c>
      <c r="H10616" t="s">
        <v>59</v>
      </c>
      <c r="I10616" t="s">
        <v>1020</v>
      </c>
      <c r="J10616">
        <v>4</v>
      </c>
      <c r="L10616" t="s">
        <v>2638</v>
      </c>
      <c r="M10616" t="s">
        <v>46</v>
      </c>
      <c r="N10616" t="s">
        <v>36</v>
      </c>
      <c r="O10616">
        <v>42605.511431516199</v>
      </c>
      <c r="P10616">
        <v>9575</v>
      </c>
      <c r="Q10616">
        <v>42612</v>
      </c>
      <c r="R10616">
        <v>42605</v>
      </c>
      <c r="S10616" t="s">
        <v>13781</v>
      </c>
      <c r="T10616" t="s">
        <v>38</v>
      </c>
      <c r="U10616" t="s">
        <v>38</v>
      </c>
      <c r="V10616">
        <v>0</v>
      </c>
      <c r="W10616" t="s">
        <v>59</v>
      </c>
      <c r="X10616" t="s">
        <v>61</v>
      </c>
      <c r="Y10616" t="s">
        <v>62</v>
      </c>
      <c r="AA10616">
        <v>1</v>
      </c>
      <c r="AB10616" t="s">
        <v>41</v>
      </c>
    </row>
    <row r="10617" spans="1:28">
      <c r="A10617" t="s">
        <v>5408</v>
      </c>
      <c r="B10617" t="s">
        <v>294</v>
      </c>
      <c r="C10617" t="s">
        <v>14391</v>
      </c>
      <c r="F10617" t="s">
        <v>31</v>
      </c>
      <c r="G10617">
        <v>101000</v>
      </c>
      <c r="H10617" t="s">
        <v>59</v>
      </c>
      <c r="I10617" t="s">
        <v>1020</v>
      </c>
      <c r="J10617">
        <v>100</v>
      </c>
      <c r="L10617" t="s">
        <v>2638</v>
      </c>
      <c r="M10617" t="s">
        <v>35</v>
      </c>
      <c r="N10617" t="s">
        <v>79</v>
      </c>
      <c r="O10617">
        <v>42605.511359328702</v>
      </c>
      <c r="P10617">
        <v>1010</v>
      </c>
      <c r="Q10617">
        <v>43279</v>
      </c>
      <c r="R10617">
        <v>42605</v>
      </c>
      <c r="S10617" t="s">
        <v>13781</v>
      </c>
      <c r="T10617" t="s">
        <v>88</v>
      </c>
      <c r="U10617">
        <v>9600</v>
      </c>
      <c r="V10617">
        <v>2872.5</v>
      </c>
      <c r="W10617" t="s">
        <v>59</v>
      </c>
      <c r="X10617" t="s">
        <v>1022</v>
      </c>
      <c r="Y10617" t="s">
        <v>62</v>
      </c>
      <c r="Z10617" t="s">
        <v>170</v>
      </c>
      <c r="AA10617">
        <v>50</v>
      </c>
      <c r="AB10617" t="s">
        <v>171</v>
      </c>
    </row>
    <row r="10618" spans="1:28">
      <c r="A10618" t="s">
        <v>2739</v>
      </c>
      <c r="B10618" t="s">
        <v>294</v>
      </c>
      <c r="C10618" t="s">
        <v>14392</v>
      </c>
      <c r="F10618" t="s">
        <v>31</v>
      </c>
      <c r="G10618">
        <v>21150</v>
      </c>
      <c r="H10618" t="s">
        <v>59</v>
      </c>
      <c r="I10618" t="s">
        <v>1020</v>
      </c>
      <c r="J10618">
        <v>225</v>
      </c>
      <c r="L10618" t="s">
        <v>2638</v>
      </c>
      <c r="M10618" t="s">
        <v>46</v>
      </c>
      <c r="N10618" t="s">
        <v>79</v>
      </c>
      <c r="O10618">
        <v>42605.511332523201</v>
      </c>
      <c r="P10618">
        <v>94</v>
      </c>
      <c r="Q10618">
        <v>42733</v>
      </c>
      <c r="R10618">
        <v>42605</v>
      </c>
      <c r="S10618" t="s">
        <v>13781</v>
      </c>
      <c r="T10618" t="s">
        <v>80</v>
      </c>
      <c r="U10618">
        <v>8000</v>
      </c>
      <c r="V10618">
        <v>3231.5625</v>
      </c>
      <c r="W10618" t="s">
        <v>59</v>
      </c>
      <c r="X10618" t="s">
        <v>1022</v>
      </c>
      <c r="Y10618" t="s">
        <v>62</v>
      </c>
      <c r="Z10618" t="s">
        <v>170</v>
      </c>
      <c r="AA10618">
        <v>50</v>
      </c>
      <c r="AB10618" t="s">
        <v>171</v>
      </c>
    </row>
    <row r="10619" spans="1:28">
      <c r="A10619" t="s">
        <v>6356</v>
      </c>
      <c r="B10619" t="s">
        <v>294</v>
      </c>
      <c r="C10619" t="s">
        <v>14393</v>
      </c>
      <c r="F10619" t="s">
        <v>31</v>
      </c>
      <c r="G10619">
        <v>191000</v>
      </c>
      <c r="H10619" t="s">
        <v>59</v>
      </c>
      <c r="I10619" t="s">
        <v>1020</v>
      </c>
      <c r="J10619">
        <v>20</v>
      </c>
      <c r="L10619" t="s">
        <v>2638</v>
      </c>
      <c r="M10619" t="s">
        <v>46</v>
      </c>
      <c r="N10619" t="s">
        <v>36</v>
      </c>
      <c r="O10619">
        <v>42605.511306053202</v>
      </c>
      <c r="P10619">
        <v>9550</v>
      </c>
      <c r="Q10619">
        <v>42612</v>
      </c>
      <c r="R10619">
        <v>42605</v>
      </c>
      <c r="S10619" t="s">
        <v>13781</v>
      </c>
      <c r="T10619" t="s">
        <v>38</v>
      </c>
      <c r="U10619" t="s">
        <v>38</v>
      </c>
      <c r="V10619">
        <v>0</v>
      </c>
      <c r="W10619" t="s">
        <v>59</v>
      </c>
      <c r="X10619" t="s">
        <v>61</v>
      </c>
      <c r="Y10619" t="s">
        <v>62</v>
      </c>
      <c r="AA10619">
        <v>1</v>
      </c>
      <c r="AB10619" t="s">
        <v>41</v>
      </c>
    </row>
    <row r="10620" spans="1:28">
      <c r="A10620" t="s">
        <v>6356</v>
      </c>
      <c r="B10620" t="s">
        <v>294</v>
      </c>
      <c r="C10620" t="s">
        <v>14394</v>
      </c>
      <c r="F10620" t="s">
        <v>31</v>
      </c>
      <c r="G10620">
        <v>382000</v>
      </c>
      <c r="H10620" t="s">
        <v>59</v>
      </c>
      <c r="I10620" t="s">
        <v>1020</v>
      </c>
      <c r="J10620">
        <v>40</v>
      </c>
      <c r="L10620" t="s">
        <v>2638</v>
      </c>
      <c r="M10620" t="s">
        <v>46</v>
      </c>
      <c r="N10620" t="s">
        <v>36</v>
      </c>
      <c r="O10620">
        <v>42605.510801770797</v>
      </c>
      <c r="P10620">
        <v>9550</v>
      </c>
      <c r="Q10620">
        <v>42612</v>
      </c>
      <c r="R10620">
        <v>42605</v>
      </c>
      <c r="S10620" t="s">
        <v>13781</v>
      </c>
      <c r="T10620" t="s">
        <v>38</v>
      </c>
      <c r="U10620" t="s">
        <v>38</v>
      </c>
      <c r="V10620">
        <v>0</v>
      </c>
      <c r="W10620" t="s">
        <v>59</v>
      </c>
      <c r="X10620" t="s">
        <v>61</v>
      </c>
      <c r="Y10620" t="s">
        <v>62</v>
      </c>
      <c r="AA10620">
        <v>1</v>
      </c>
      <c r="AB10620" t="s">
        <v>41</v>
      </c>
    </row>
    <row r="10621" spans="1:28">
      <c r="A10621" t="s">
        <v>14362</v>
      </c>
      <c r="B10621" t="s">
        <v>294</v>
      </c>
      <c r="C10621" t="s">
        <v>14395</v>
      </c>
      <c r="F10621" t="s">
        <v>31</v>
      </c>
      <c r="G10621">
        <v>28000</v>
      </c>
      <c r="H10621" t="s">
        <v>59</v>
      </c>
      <c r="I10621" t="s">
        <v>1020</v>
      </c>
      <c r="J10621">
        <v>500</v>
      </c>
      <c r="L10621" t="s">
        <v>2638</v>
      </c>
      <c r="M10621" t="s">
        <v>35</v>
      </c>
      <c r="N10621" t="s">
        <v>79</v>
      </c>
      <c r="O10621">
        <v>42605.510565925899</v>
      </c>
      <c r="P10621">
        <v>56</v>
      </c>
      <c r="Q10621">
        <v>42824</v>
      </c>
      <c r="R10621">
        <v>42605</v>
      </c>
      <c r="S10621" t="s">
        <v>13781</v>
      </c>
      <c r="T10621" t="s">
        <v>88</v>
      </c>
      <c r="U10621">
        <v>12400</v>
      </c>
      <c r="V10621">
        <v>7162.5</v>
      </c>
      <c r="W10621" t="s">
        <v>59</v>
      </c>
      <c r="X10621" t="s">
        <v>1022</v>
      </c>
      <c r="Y10621" t="s">
        <v>62</v>
      </c>
      <c r="Z10621" t="s">
        <v>170</v>
      </c>
      <c r="AA10621">
        <v>50</v>
      </c>
      <c r="AB10621" t="s">
        <v>171</v>
      </c>
    </row>
    <row r="10622" spans="1:28">
      <c r="A10622" t="s">
        <v>6356</v>
      </c>
      <c r="B10622" t="s">
        <v>294</v>
      </c>
      <c r="C10622" t="s">
        <v>14396</v>
      </c>
      <c r="F10622" t="s">
        <v>31</v>
      </c>
      <c r="G10622">
        <v>95500</v>
      </c>
      <c r="H10622" t="s">
        <v>59</v>
      </c>
      <c r="I10622" t="s">
        <v>1020</v>
      </c>
      <c r="J10622">
        <v>10</v>
      </c>
      <c r="L10622" t="s">
        <v>2638</v>
      </c>
      <c r="M10622" t="s">
        <v>46</v>
      </c>
      <c r="N10622" t="s">
        <v>36</v>
      </c>
      <c r="O10622">
        <v>42605.510428773101</v>
      </c>
      <c r="P10622">
        <v>9550</v>
      </c>
      <c r="Q10622">
        <v>42612</v>
      </c>
      <c r="R10622">
        <v>42605</v>
      </c>
      <c r="S10622" t="s">
        <v>13781</v>
      </c>
      <c r="T10622" t="s">
        <v>38</v>
      </c>
      <c r="U10622" t="s">
        <v>38</v>
      </c>
      <c r="V10622">
        <v>0</v>
      </c>
      <c r="W10622" t="s">
        <v>59</v>
      </c>
      <c r="X10622" t="s">
        <v>61</v>
      </c>
      <c r="Y10622" t="s">
        <v>62</v>
      </c>
      <c r="AA10622">
        <v>1</v>
      </c>
      <c r="AB10622" t="s">
        <v>41</v>
      </c>
    </row>
    <row r="10623" spans="1:28">
      <c r="A10623" t="s">
        <v>5317</v>
      </c>
      <c r="B10623" t="s">
        <v>294</v>
      </c>
      <c r="C10623" t="s">
        <v>14397</v>
      </c>
      <c r="F10623" t="s">
        <v>31</v>
      </c>
      <c r="G10623">
        <v>9030</v>
      </c>
      <c r="H10623" t="s">
        <v>32</v>
      </c>
      <c r="I10623" t="s">
        <v>2062</v>
      </c>
      <c r="J10623">
        <v>35</v>
      </c>
      <c r="L10623" t="s">
        <v>2638</v>
      </c>
      <c r="M10623" t="s">
        <v>46</v>
      </c>
      <c r="N10623" t="s">
        <v>36</v>
      </c>
      <c r="O10623">
        <v>42604.301067627297</v>
      </c>
      <c r="P10623">
        <v>258</v>
      </c>
      <c r="Q10623">
        <v>42621</v>
      </c>
      <c r="R10623">
        <v>42604</v>
      </c>
      <c r="S10623" t="s">
        <v>13781</v>
      </c>
      <c r="T10623" t="s">
        <v>38</v>
      </c>
      <c r="U10623" t="s">
        <v>38</v>
      </c>
      <c r="V10623" t="s">
        <v>38</v>
      </c>
      <c r="X10623" t="s">
        <v>1615</v>
      </c>
      <c r="Y10623" t="s">
        <v>1616</v>
      </c>
      <c r="AA10623">
        <v>1</v>
      </c>
      <c r="AB10623" t="s">
        <v>41</v>
      </c>
    </row>
    <row r="10624" spans="1:28">
      <c r="A10624" t="s">
        <v>5317</v>
      </c>
      <c r="B10624" t="s">
        <v>294</v>
      </c>
      <c r="C10624" t="s">
        <v>14398</v>
      </c>
      <c r="F10624" t="s">
        <v>31</v>
      </c>
      <c r="G10624">
        <v>18060</v>
      </c>
      <c r="H10624" t="s">
        <v>32</v>
      </c>
      <c r="I10624" t="s">
        <v>2062</v>
      </c>
      <c r="J10624">
        <v>70</v>
      </c>
      <c r="L10624" t="s">
        <v>2638</v>
      </c>
      <c r="M10624" t="s">
        <v>46</v>
      </c>
      <c r="N10624" t="s">
        <v>36</v>
      </c>
      <c r="O10624">
        <v>42604.284759097201</v>
      </c>
      <c r="P10624">
        <v>258</v>
      </c>
      <c r="Q10624">
        <v>42621</v>
      </c>
      <c r="R10624">
        <v>42604</v>
      </c>
      <c r="S10624" t="s">
        <v>13781</v>
      </c>
      <c r="T10624" t="s">
        <v>38</v>
      </c>
      <c r="U10624" t="s">
        <v>38</v>
      </c>
      <c r="V10624" t="s">
        <v>38</v>
      </c>
      <c r="X10624" t="s">
        <v>1615</v>
      </c>
      <c r="Y10624" t="s">
        <v>1616</v>
      </c>
      <c r="AA10624">
        <v>1</v>
      </c>
      <c r="AB10624" t="s">
        <v>41</v>
      </c>
    </row>
    <row r="10625" spans="1:28">
      <c r="A10625" t="s">
        <v>4119</v>
      </c>
      <c r="B10625" t="s">
        <v>294</v>
      </c>
      <c r="C10625" t="s">
        <v>14399</v>
      </c>
      <c r="F10625" t="s">
        <v>31</v>
      </c>
      <c r="G10625">
        <v>623450</v>
      </c>
      <c r="H10625" t="s">
        <v>101</v>
      </c>
      <c r="I10625" t="s">
        <v>2763</v>
      </c>
      <c r="J10625">
        <v>37</v>
      </c>
      <c r="L10625" t="s">
        <v>3212</v>
      </c>
      <c r="M10625" t="s">
        <v>35</v>
      </c>
      <c r="N10625" t="s">
        <v>36</v>
      </c>
      <c r="O10625">
        <v>42594.531022719901</v>
      </c>
      <c r="P10625">
        <v>16850</v>
      </c>
      <c r="Q10625">
        <v>42622</v>
      </c>
      <c r="R10625">
        <v>42594</v>
      </c>
      <c r="S10625" t="s">
        <v>13781</v>
      </c>
      <c r="T10625" t="s">
        <v>38</v>
      </c>
      <c r="U10625" t="s">
        <v>38</v>
      </c>
      <c r="V10625">
        <v>0</v>
      </c>
      <c r="W10625" t="s">
        <v>101</v>
      </c>
      <c r="X10625" t="s">
        <v>47</v>
      </c>
      <c r="Y10625" t="s">
        <v>2765</v>
      </c>
      <c r="AA10625">
        <v>1</v>
      </c>
      <c r="AB10625" t="s">
        <v>41</v>
      </c>
    </row>
    <row r="10626" spans="1:28">
      <c r="A10626" t="s">
        <v>4119</v>
      </c>
      <c r="B10626" t="s">
        <v>294</v>
      </c>
      <c r="C10626" t="s">
        <v>14400</v>
      </c>
      <c r="F10626" t="s">
        <v>31</v>
      </c>
      <c r="G10626">
        <v>572900</v>
      </c>
      <c r="H10626" t="s">
        <v>101</v>
      </c>
      <c r="I10626" t="s">
        <v>2763</v>
      </c>
      <c r="J10626">
        <v>34</v>
      </c>
      <c r="L10626" t="s">
        <v>3212</v>
      </c>
      <c r="M10626" t="s">
        <v>35</v>
      </c>
      <c r="N10626" t="s">
        <v>36</v>
      </c>
      <c r="O10626">
        <v>42594.530995833302</v>
      </c>
      <c r="P10626">
        <v>16850</v>
      </c>
      <c r="Q10626">
        <v>42622</v>
      </c>
      <c r="R10626">
        <v>42594</v>
      </c>
      <c r="S10626" t="s">
        <v>13781</v>
      </c>
      <c r="T10626" t="s">
        <v>38</v>
      </c>
      <c r="U10626" t="s">
        <v>38</v>
      </c>
      <c r="V10626">
        <v>0</v>
      </c>
      <c r="W10626" t="s">
        <v>101</v>
      </c>
      <c r="X10626" t="s">
        <v>47</v>
      </c>
      <c r="Y10626" t="s">
        <v>2765</v>
      </c>
      <c r="AA10626">
        <v>1</v>
      </c>
      <c r="AB10626" t="s">
        <v>41</v>
      </c>
    </row>
    <row r="10627" spans="1:28">
      <c r="A10627" t="s">
        <v>4119</v>
      </c>
      <c r="B10627" t="s">
        <v>294</v>
      </c>
      <c r="C10627" t="s">
        <v>14401</v>
      </c>
      <c r="F10627" t="s">
        <v>31</v>
      </c>
      <c r="G10627">
        <v>67400</v>
      </c>
      <c r="H10627" t="s">
        <v>101</v>
      </c>
      <c r="I10627" t="s">
        <v>2763</v>
      </c>
      <c r="J10627">
        <v>4</v>
      </c>
      <c r="L10627" t="s">
        <v>3212</v>
      </c>
      <c r="M10627" t="s">
        <v>35</v>
      </c>
      <c r="N10627" t="s">
        <v>36</v>
      </c>
      <c r="O10627">
        <v>42594.530968900501</v>
      </c>
      <c r="P10627">
        <v>16850</v>
      </c>
      <c r="Q10627">
        <v>42622</v>
      </c>
      <c r="R10627">
        <v>42594</v>
      </c>
      <c r="S10627" t="s">
        <v>13781</v>
      </c>
      <c r="T10627" t="s">
        <v>38</v>
      </c>
      <c r="U10627" t="s">
        <v>38</v>
      </c>
      <c r="V10627">
        <v>0</v>
      </c>
      <c r="W10627" t="s">
        <v>101</v>
      </c>
      <c r="X10627" t="s">
        <v>47</v>
      </c>
      <c r="Y10627" t="s">
        <v>2765</v>
      </c>
      <c r="AA10627">
        <v>1</v>
      </c>
      <c r="AB10627" t="s">
        <v>41</v>
      </c>
    </row>
    <row r="10628" spans="1:28">
      <c r="A10628" t="s">
        <v>14402</v>
      </c>
      <c r="B10628" t="s">
        <v>294</v>
      </c>
      <c r="C10628" t="s">
        <v>14403</v>
      </c>
      <c r="F10628" t="s">
        <v>31</v>
      </c>
      <c r="G10628">
        <v>700000</v>
      </c>
      <c r="H10628" t="s">
        <v>101</v>
      </c>
      <c r="I10628" t="s">
        <v>2763</v>
      </c>
      <c r="J10628">
        <v>200</v>
      </c>
      <c r="L10628" t="s">
        <v>3212</v>
      </c>
      <c r="M10628" t="s">
        <v>35</v>
      </c>
      <c r="N10628" t="s">
        <v>79</v>
      </c>
      <c r="O10628">
        <v>42594.530912800903</v>
      </c>
      <c r="P10628">
        <v>3500</v>
      </c>
      <c r="Q10628">
        <v>44176</v>
      </c>
      <c r="R10628">
        <v>42594</v>
      </c>
      <c r="S10628" t="s">
        <v>13781</v>
      </c>
      <c r="T10628" t="s">
        <v>80</v>
      </c>
      <c r="U10628">
        <v>17000</v>
      </c>
      <c r="V10628">
        <v>1.0000000000000001E-5</v>
      </c>
      <c r="W10628" t="s">
        <v>101</v>
      </c>
      <c r="X10628" t="s">
        <v>2768</v>
      </c>
      <c r="Y10628" t="s">
        <v>2765</v>
      </c>
      <c r="Z10628" t="s">
        <v>170</v>
      </c>
      <c r="AA10628">
        <v>500</v>
      </c>
      <c r="AB10628" t="s">
        <v>171</v>
      </c>
    </row>
    <row r="10629" spans="1:28">
      <c r="A10629" t="s">
        <v>5748</v>
      </c>
      <c r="B10629" t="s">
        <v>294</v>
      </c>
      <c r="C10629" t="s">
        <v>14404</v>
      </c>
      <c r="F10629" t="s">
        <v>31</v>
      </c>
      <c r="G10629">
        <v>418000</v>
      </c>
      <c r="H10629" t="s">
        <v>101</v>
      </c>
      <c r="I10629" t="s">
        <v>2763</v>
      </c>
      <c r="J10629">
        <v>200</v>
      </c>
      <c r="L10629" t="s">
        <v>3212</v>
      </c>
      <c r="M10629" t="s">
        <v>35</v>
      </c>
      <c r="N10629" t="s">
        <v>79</v>
      </c>
      <c r="O10629">
        <v>42594.530881088001</v>
      </c>
      <c r="P10629">
        <v>2090</v>
      </c>
      <c r="Q10629">
        <v>44176</v>
      </c>
      <c r="R10629">
        <v>42594</v>
      </c>
      <c r="S10629" t="s">
        <v>13781</v>
      </c>
      <c r="T10629" t="s">
        <v>88</v>
      </c>
      <c r="U10629">
        <v>17000</v>
      </c>
      <c r="V10629">
        <v>101100</v>
      </c>
      <c r="W10629" t="s">
        <v>101</v>
      </c>
      <c r="X10629" t="s">
        <v>2768</v>
      </c>
      <c r="Y10629" t="s">
        <v>2765</v>
      </c>
      <c r="Z10629" t="s">
        <v>170</v>
      </c>
      <c r="AA10629">
        <v>500</v>
      </c>
      <c r="AB10629" t="s">
        <v>171</v>
      </c>
    </row>
    <row r="10630" spans="1:28">
      <c r="A10630" t="s">
        <v>14405</v>
      </c>
      <c r="B10630" t="s">
        <v>294</v>
      </c>
      <c r="C10630" t="s">
        <v>14406</v>
      </c>
      <c r="F10630" t="s">
        <v>31</v>
      </c>
      <c r="G10630">
        <v>14300</v>
      </c>
      <c r="H10630" t="s">
        <v>101</v>
      </c>
      <c r="I10630" t="s">
        <v>2763</v>
      </c>
      <c r="J10630">
        <v>220</v>
      </c>
      <c r="L10630" t="s">
        <v>3212</v>
      </c>
      <c r="M10630" t="s">
        <v>46</v>
      </c>
      <c r="N10630" t="s">
        <v>79</v>
      </c>
      <c r="O10630">
        <v>42594.530764270799</v>
      </c>
      <c r="P10630">
        <v>65</v>
      </c>
      <c r="Q10630">
        <v>42622</v>
      </c>
      <c r="R10630">
        <v>42594</v>
      </c>
      <c r="S10630" t="s">
        <v>13781</v>
      </c>
      <c r="T10630" t="s">
        <v>88</v>
      </c>
      <c r="U10630">
        <v>17625</v>
      </c>
      <c r="V10630">
        <v>37070</v>
      </c>
      <c r="W10630" t="s">
        <v>101</v>
      </c>
      <c r="X10630" t="s">
        <v>2768</v>
      </c>
      <c r="Y10630" t="s">
        <v>2765</v>
      </c>
      <c r="Z10630" t="s">
        <v>170</v>
      </c>
      <c r="AA10630">
        <v>500</v>
      </c>
      <c r="AB10630" t="s">
        <v>171</v>
      </c>
    </row>
    <row r="10631" spans="1:28">
      <c r="A10631" t="s">
        <v>14405</v>
      </c>
      <c r="B10631" t="s">
        <v>294</v>
      </c>
      <c r="C10631" t="s">
        <v>14407</v>
      </c>
      <c r="F10631" t="s">
        <v>31</v>
      </c>
      <c r="G10631">
        <v>13000</v>
      </c>
      <c r="H10631" t="s">
        <v>101</v>
      </c>
      <c r="I10631" t="s">
        <v>2763</v>
      </c>
      <c r="J10631">
        <v>200</v>
      </c>
      <c r="L10631" t="s">
        <v>3212</v>
      </c>
      <c r="M10631" t="s">
        <v>46</v>
      </c>
      <c r="N10631" t="s">
        <v>79</v>
      </c>
      <c r="O10631">
        <v>42594.530735185203</v>
      </c>
      <c r="P10631">
        <v>65</v>
      </c>
      <c r="Q10631">
        <v>42622</v>
      </c>
      <c r="R10631">
        <v>42594</v>
      </c>
      <c r="S10631" t="s">
        <v>13781</v>
      </c>
      <c r="T10631" t="s">
        <v>88</v>
      </c>
      <c r="U10631">
        <v>17625</v>
      </c>
      <c r="V10631">
        <v>33700</v>
      </c>
      <c r="W10631" t="s">
        <v>101</v>
      </c>
      <c r="X10631" t="s">
        <v>2768</v>
      </c>
      <c r="Y10631" t="s">
        <v>2765</v>
      </c>
      <c r="Z10631" t="s">
        <v>170</v>
      </c>
      <c r="AA10631">
        <v>500</v>
      </c>
      <c r="AB10631" t="s">
        <v>171</v>
      </c>
    </row>
    <row r="10632" spans="1:28">
      <c r="A10632" t="s">
        <v>4548</v>
      </c>
      <c r="B10632" t="s">
        <v>294</v>
      </c>
      <c r="C10632" t="s">
        <v>14408</v>
      </c>
      <c r="F10632" t="s">
        <v>31</v>
      </c>
      <c r="G10632">
        <v>56250</v>
      </c>
      <c r="H10632" t="s">
        <v>59</v>
      </c>
      <c r="I10632" t="s">
        <v>1020</v>
      </c>
      <c r="J10632">
        <v>375</v>
      </c>
      <c r="L10632" t="s">
        <v>2638</v>
      </c>
      <c r="M10632" t="s">
        <v>46</v>
      </c>
      <c r="N10632" t="s">
        <v>79</v>
      </c>
      <c r="O10632">
        <v>42594.529308483798</v>
      </c>
      <c r="P10632">
        <v>150</v>
      </c>
      <c r="Q10632">
        <v>43097</v>
      </c>
      <c r="R10632">
        <v>42594</v>
      </c>
      <c r="S10632" t="s">
        <v>13781</v>
      </c>
      <c r="T10632" t="s">
        <v>88</v>
      </c>
      <c r="U10632">
        <v>12000</v>
      </c>
      <c r="V10632">
        <v>1E-4</v>
      </c>
      <c r="W10632" t="s">
        <v>59</v>
      </c>
      <c r="X10632" t="s">
        <v>1022</v>
      </c>
      <c r="Y10632" t="s">
        <v>62</v>
      </c>
      <c r="Z10632" t="s">
        <v>170</v>
      </c>
      <c r="AA10632">
        <v>50</v>
      </c>
      <c r="AB10632" t="s">
        <v>171</v>
      </c>
    </row>
    <row r="10633" spans="1:28">
      <c r="A10633" t="s">
        <v>5408</v>
      </c>
      <c r="B10633" t="s">
        <v>294</v>
      </c>
      <c r="C10633" t="s">
        <v>14409</v>
      </c>
      <c r="F10633" t="s">
        <v>31</v>
      </c>
      <c r="G10633">
        <v>300000</v>
      </c>
      <c r="H10633" t="s">
        <v>59</v>
      </c>
      <c r="I10633" t="s">
        <v>1020</v>
      </c>
      <c r="J10633">
        <v>300</v>
      </c>
      <c r="L10633" t="s">
        <v>2638</v>
      </c>
      <c r="M10633" t="s">
        <v>46</v>
      </c>
      <c r="N10633" t="s">
        <v>79</v>
      </c>
      <c r="O10633">
        <v>42594.5292794329</v>
      </c>
      <c r="P10633">
        <v>1000</v>
      </c>
      <c r="Q10633">
        <v>43279</v>
      </c>
      <c r="R10633">
        <v>42594</v>
      </c>
      <c r="S10633" t="s">
        <v>13781</v>
      </c>
      <c r="T10633" t="s">
        <v>88</v>
      </c>
      <c r="U10633">
        <v>9600</v>
      </c>
      <c r="V10633">
        <v>1E-4</v>
      </c>
      <c r="W10633" t="s">
        <v>59</v>
      </c>
      <c r="X10633" t="s">
        <v>1022</v>
      </c>
      <c r="Y10633" t="s">
        <v>62</v>
      </c>
      <c r="Z10633" t="s">
        <v>170</v>
      </c>
      <c r="AA10633">
        <v>50</v>
      </c>
      <c r="AB10633" t="s">
        <v>171</v>
      </c>
    </row>
    <row r="10634" spans="1:28">
      <c r="A10634" t="s">
        <v>4310</v>
      </c>
      <c r="B10634" t="s">
        <v>294</v>
      </c>
      <c r="C10634" t="s">
        <v>14410</v>
      </c>
      <c r="F10634" t="s">
        <v>31</v>
      </c>
      <c r="G10634">
        <v>137500</v>
      </c>
      <c r="H10634" t="s">
        <v>59</v>
      </c>
      <c r="I10634" t="s">
        <v>1020</v>
      </c>
      <c r="J10634">
        <v>250</v>
      </c>
      <c r="L10634" t="s">
        <v>2063</v>
      </c>
      <c r="M10634" t="s">
        <v>35</v>
      </c>
      <c r="N10634" t="s">
        <v>79</v>
      </c>
      <c r="O10634">
        <v>42594.529119016202</v>
      </c>
      <c r="P10634">
        <v>550</v>
      </c>
      <c r="Q10634">
        <v>43097</v>
      </c>
      <c r="R10634">
        <v>42594</v>
      </c>
      <c r="S10634" t="s">
        <v>13781</v>
      </c>
      <c r="T10634" t="s">
        <v>80</v>
      </c>
      <c r="U10634">
        <v>8400</v>
      </c>
      <c r="V10634">
        <v>1E-4</v>
      </c>
      <c r="W10634" t="s">
        <v>59</v>
      </c>
      <c r="X10634" t="s">
        <v>1022</v>
      </c>
      <c r="Y10634" t="s">
        <v>62</v>
      </c>
      <c r="Z10634" t="s">
        <v>170</v>
      </c>
      <c r="AA10634">
        <v>50</v>
      </c>
      <c r="AB10634" t="s">
        <v>171</v>
      </c>
    </row>
    <row r="10635" spans="1:28">
      <c r="A10635" t="s">
        <v>4548</v>
      </c>
      <c r="B10635" t="s">
        <v>294</v>
      </c>
      <c r="C10635" t="s">
        <v>14411</v>
      </c>
      <c r="F10635" t="s">
        <v>31</v>
      </c>
      <c r="G10635">
        <v>30000</v>
      </c>
      <c r="H10635" t="s">
        <v>59</v>
      </c>
      <c r="I10635" t="s">
        <v>1020</v>
      </c>
      <c r="J10635">
        <v>200</v>
      </c>
      <c r="L10635" t="s">
        <v>2638</v>
      </c>
      <c r="M10635" t="s">
        <v>46</v>
      </c>
      <c r="N10635" t="s">
        <v>79</v>
      </c>
      <c r="O10635">
        <v>42594.529066157404</v>
      </c>
      <c r="P10635">
        <v>150</v>
      </c>
      <c r="Q10635">
        <v>43097</v>
      </c>
      <c r="R10635">
        <v>42594</v>
      </c>
      <c r="S10635" t="s">
        <v>13781</v>
      </c>
      <c r="T10635" t="s">
        <v>88</v>
      </c>
      <c r="U10635">
        <v>12000</v>
      </c>
      <c r="V10635">
        <v>1E-4</v>
      </c>
      <c r="W10635" t="s">
        <v>59</v>
      </c>
      <c r="X10635" t="s">
        <v>1022</v>
      </c>
      <c r="Y10635" t="s">
        <v>62</v>
      </c>
      <c r="Z10635" t="s">
        <v>170</v>
      </c>
      <c r="AA10635">
        <v>50</v>
      </c>
      <c r="AB10635" t="s">
        <v>171</v>
      </c>
    </row>
    <row r="10636" spans="1:28">
      <c r="A10636" t="s">
        <v>6356</v>
      </c>
      <c r="B10636" t="s">
        <v>294</v>
      </c>
      <c r="C10636" t="s">
        <v>14412</v>
      </c>
      <c r="F10636" t="s">
        <v>31</v>
      </c>
      <c r="G10636">
        <v>1000125</v>
      </c>
      <c r="H10636" t="s">
        <v>59</v>
      </c>
      <c r="I10636" t="s">
        <v>1020</v>
      </c>
      <c r="J10636">
        <v>105</v>
      </c>
      <c r="L10636" t="s">
        <v>2063</v>
      </c>
      <c r="M10636" t="s">
        <v>46</v>
      </c>
      <c r="N10636" t="s">
        <v>36</v>
      </c>
      <c r="O10636">
        <v>42594.526345405102</v>
      </c>
      <c r="P10636">
        <v>9525</v>
      </c>
      <c r="Q10636">
        <v>42612</v>
      </c>
      <c r="R10636">
        <v>42594</v>
      </c>
      <c r="S10636" t="s">
        <v>13781</v>
      </c>
      <c r="T10636" t="s">
        <v>38</v>
      </c>
      <c r="U10636" t="s">
        <v>38</v>
      </c>
      <c r="V10636">
        <v>0</v>
      </c>
      <c r="W10636" t="s">
        <v>59</v>
      </c>
      <c r="X10636" t="s">
        <v>61</v>
      </c>
      <c r="Y10636" t="s">
        <v>62</v>
      </c>
      <c r="AA10636">
        <v>1</v>
      </c>
      <c r="AB10636" t="s">
        <v>41</v>
      </c>
    </row>
    <row r="10637" spans="1:28">
      <c r="A10637" t="s">
        <v>2911</v>
      </c>
      <c r="B10637" t="s">
        <v>294</v>
      </c>
      <c r="C10637" t="s">
        <v>14413</v>
      </c>
      <c r="F10637" t="s">
        <v>31</v>
      </c>
      <c r="G10637">
        <v>395750</v>
      </c>
      <c r="H10637" t="s">
        <v>59</v>
      </c>
      <c r="I10637" t="s">
        <v>1020</v>
      </c>
      <c r="J10637">
        <v>250</v>
      </c>
      <c r="L10637" t="s">
        <v>2063</v>
      </c>
      <c r="M10637" t="s">
        <v>35</v>
      </c>
      <c r="N10637" t="s">
        <v>79</v>
      </c>
      <c r="O10637">
        <v>42594.526213148201</v>
      </c>
      <c r="P10637">
        <v>1583</v>
      </c>
      <c r="Q10637">
        <v>43097</v>
      </c>
      <c r="R10637">
        <v>42594</v>
      </c>
      <c r="S10637" t="s">
        <v>13781</v>
      </c>
      <c r="T10637" t="s">
        <v>88</v>
      </c>
      <c r="U10637">
        <v>8400</v>
      </c>
      <c r="V10637">
        <v>7143.75</v>
      </c>
      <c r="W10637" t="s">
        <v>59</v>
      </c>
      <c r="X10637" t="s">
        <v>1022</v>
      </c>
      <c r="Y10637" t="s">
        <v>62</v>
      </c>
      <c r="Z10637" t="s">
        <v>170</v>
      </c>
      <c r="AA10637">
        <v>50</v>
      </c>
      <c r="AB10637" t="s">
        <v>171</v>
      </c>
    </row>
    <row r="10638" spans="1:28">
      <c r="A10638" t="s">
        <v>8168</v>
      </c>
      <c r="B10638" t="s">
        <v>294</v>
      </c>
      <c r="C10638" t="s">
        <v>14414</v>
      </c>
      <c r="F10638" t="s">
        <v>31</v>
      </c>
      <c r="G10638">
        <v>374700</v>
      </c>
      <c r="H10638" t="s">
        <v>59</v>
      </c>
      <c r="I10638" t="s">
        <v>1020</v>
      </c>
      <c r="J10638">
        <v>300</v>
      </c>
      <c r="L10638" t="s">
        <v>2638</v>
      </c>
      <c r="M10638" t="s">
        <v>35</v>
      </c>
      <c r="N10638" t="s">
        <v>79</v>
      </c>
      <c r="O10638">
        <v>42594.526181782399</v>
      </c>
      <c r="P10638">
        <v>1249</v>
      </c>
      <c r="Q10638">
        <v>43279</v>
      </c>
      <c r="R10638">
        <v>42594</v>
      </c>
      <c r="S10638" t="s">
        <v>13781</v>
      </c>
      <c r="T10638" t="s">
        <v>80</v>
      </c>
      <c r="U10638">
        <v>9600</v>
      </c>
      <c r="V10638">
        <v>4320</v>
      </c>
      <c r="W10638" t="s">
        <v>59</v>
      </c>
      <c r="X10638" t="s">
        <v>1022</v>
      </c>
      <c r="Y10638" t="s">
        <v>62</v>
      </c>
      <c r="Z10638" t="s">
        <v>170</v>
      </c>
      <c r="AA10638">
        <v>50</v>
      </c>
      <c r="AB10638" t="s">
        <v>171</v>
      </c>
    </row>
    <row r="10639" spans="1:28">
      <c r="A10639" t="s">
        <v>6356</v>
      </c>
      <c r="B10639" t="s">
        <v>294</v>
      </c>
      <c r="C10639" t="s">
        <v>14415</v>
      </c>
      <c r="F10639" t="s">
        <v>31</v>
      </c>
      <c r="G10639">
        <v>2880000</v>
      </c>
      <c r="H10639" t="s">
        <v>59</v>
      </c>
      <c r="I10639" t="s">
        <v>1020</v>
      </c>
      <c r="J10639">
        <v>300</v>
      </c>
      <c r="L10639" t="s">
        <v>2638</v>
      </c>
      <c r="M10639" t="s">
        <v>35</v>
      </c>
      <c r="N10639" t="s">
        <v>36</v>
      </c>
      <c r="O10639">
        <v>42594.526124027798</v>
      </c>
      <c r="P10639">
        <v>9600</v>
      </c>
      <c r="Q10639">
        <v>42612</v>
      </c>
      <c r="R10639">
        <v>42594</v>
      </c>
      <c r="S10639" t="s">
        <v>13781</v>
      </c>
      <c r="T10639" t="s">
        <v>38</v>
      </c>
      <c r="U10639" t="s">
        <v>38</v>
      </c>
      <c r="V10639">
        <v>0</v>
      </c>
      <c r="W10639" t="s">
        <v>59</v>
      </c>
      <c r="X10639" t="s">
        <v>61</v>
      </c>
      <c r="Y10639" t="s">
        <v>62</v>
      </c>
      <c r="AA10639">
        <v>1</v>
      </c>
      <c r="AB10639" t="s">
        <v>41</v>
      </c>
    </row>
    <row r="10640" spans="1:28">
      <c r="A10640" t="s">
        <v>4212</v>
      </c>
      <c r="B10640" t="s">
        <v>294</v>
      </c>
      <c r="C10640" t="s">
        <v>14416</v>
      </c>
      <c r="F10640" t="s">
        <v>31</v>
      </c>
      <c r="G10640">
        <v>83250</v>
      </c>
      <c r="H10640" t="s">
        <v>59</v>
      </c>
      <c r="I10640" t="s">
        <v>1020</v>
      </c>
      <c r="J10640">
        <v>375</v>
      </c>
      <c r="L10640" t="s">
        <v>2638</v>
      </c>
      <c r="M10640" t="s">
        <v>35</v>
      </c>
      <c r="N10640" t="s">
        <v>79</v>
      </c>
      <c r="O10640">
        <v>42594.526066088001</v>
      </c>
      <c r="P10640">
        <v>222</v>
      </c>
      <c r="Q10640">
        <v>43097</v>
      </c>
      <c r="R10640">
        <v>42594</v>
      </c>
      <c r="S10640" t="s">
        <v>13781</v>
      </c>
      <c r="T10640" t="s">
        <v>80</v>
      </c>
      <c r="U10640">
        <v>7200</v>
      </c>
      <c r="V10640">
        <v>5357.8125</v>
      </c>
      <c r="W10640" t="s">
        <v>59</v>
      </c>
      <c r="X10640" t="s">
        <v>1022</v>
      </c>
      <c r="Y10640" t="s">
        <v>62</v>
      </c>
      <c r="Z10640" t="s">
        <v>170</v>
      </c>
      <c r="AA10640">
        <v>50</v>
      </c>
      <c r="AB10640" t="s">
        <v>171</v>
      </c>
    </row>
    <row r="10641" spans="1:28">
      <c r="A10641" t="s">
        <v>6356</v>
      </c>
      <c r="B10641" t="s">
        <v>294</v>
      </c>
      <c r="C10641" t="s">
        <v>14417</v>
      </c>
      <c r="F10641" t="s">
        <v>31</v>
      </c>
      <c r="G10641">
        <v>1285875</v>
      </c>
      <c r="H10641" t="s">
        <v>59</v>
      </c>
      <c r="I10641" t="s">
        <v>1020</v>
      </c>
      <c r="J10641">
        <v>135</v>
      </c>
      <c r="L10641" t="s">
        <v>2638</v>
      </c>
      <c r="M10641" t="s">
        <v>35</v>
      </c>
      <c r="N10641" t="s">
        <v>36</v>
      </c>
      <c r="O10641">
        <v>42594.526039652803</v>
      </c>
      <c r="P10641">
        <v>9525</v>
      </c>
      <c r="Q10641">
        <v>42612</v>
      </c>
      <c r="R10641">
        <v>42594</v>
      </c>
      <c r="S10641" t="s">
        <v>13781</v>
      </c>
      <c r="T10641" t="s">
        <v>38</v>
      </c>
      <c r="U10641" t="s">
        <v>38</v>
      </c>
      <c r="V10641">
        <v>0</v>
      </c>
      <c r="W10641" t="s">
        <v>59</v>
      </c>
      <c r="X10641" t="s">
        <v>61</v>
      </c>
      <c r="Y10641" t="s">
        <v>62</v>
      </c>
      <c r="AA10641">
        <v>1</v>
      </c>
      <c r="AB10641" t="s">
        <v>41</v>
      </c>
    </row>
    <row r="10642" spans="1:28">
      <c r="A10642" t="s">
        <v>6356</v>
      </c>
      <c r="B10642" t="s">
        <v>294</v>
      </c>
      <c r="C10642" t="s">
        <v>14418</v>
      </c>
      <c r="F10642" t="s">
        <v>31</v>
      </c>
      <c r="G10642">
        <v>685800</v>
      </c>
      <c r="H10642" t="s">
        <v>59</v>
      </c>
      <c r="I10642" t="s">
        <v>1020</v>
      </c>
      <c r="J10642">
        <v>72</v>
      </c>
      <c r="L10642" t="s">
        <v>2638</v>
      </c>
      <c r="M10642" t="s">
        <v>35</v>
      </c>
      <c r="N10642" t="s">
        <v>36</v>
      </c>
      <c r="O10642">
        <v>42594.525606863397</v>
      </c>
      <c r="P10642">
        <v>9525</v>
      </c>
      <c r="Q10642">
        <v>42612</v>
      </c>
      <c r="R10642">
        <v>42594</v>
      </c>
      <c r="S10642" t="s">
        <v>13781</v>
      </c>
      <c r="T10642" t="s">
        <v>38</v>
      </c>
      <c r="U10642" t="s">
        <v>38</v>
      </c>
      <c r="V10642">
        <v>0</v>
      </c>
      <c r="W10642" t="s">
        <v>59</v>
      </c>
      <c r="X10642" t="s">
        <v>61</v>
      </c>
      <c r="Y10642" t="s">
        <v>62</v>
      </c>
      <c r="AA10642">
        <v>1</v>
      </c>
      <c r="AB10642" t="s">
        <v>41</v>
      </c>
    </row>
    <row r="10643" spans="1:28">
      <c r="A10643" t="s">
        <v>4212</v>
      </c>
      <c r="B10643" t="s">
        <v>294</v>
      </c>
      <c r="C10643" t="s">
        <v>14419</v>
      </c>
      <c r="F10643" t="s">
        <v>31</v>
      </c>
      <c r="G10643">
        <v>44400</v>
      </c>
      <c r="H10643" t="s">
        <v>59</v>
      </c>
      <c r="I10643" t="s">
        <v>1020</v>
      </c>
      <c r="J10643">
        <v>200</v>
      </c>
      <c r="L10643" t="s">
        <v>2638</v>
      </c>
      <c r="M10643" t="s">
        <v>35</v>
      </c>
      <c r="N10643" t="s">
        <v>79</v>
      </c>
      <c r="O10643">
        <v>42594.525338923602</v>
      </c>
      <c r="P10643">
        <v>222</v>
      </c>
      <c r="Q10643">
        <v>43097</v>
      </c>
      <c r="R10643">
        <v>42594</v>
      </c>
      <c r="S10643" t="s">
        <v>13781</v>
      </c>
      <c r="T10643" t="s">
        <v>80</v>
      </c>
      <c r="U10643">
        <v>7200</v>
      </c>
      <c r="V10643">
        <v>2857.5</v>
      </c>
      <c r="W10643" t="s">
        <v>59</v>
      </c>
      <c r="X10643" t="s">
        <v>1022</v>
      </c>
      <c r="Y10643" t="s">
        <v>62</v>
      </c>
      <c r="Z10643" t="s">
        <v>170</v>
      </c>
      <c r="AA10643">
        <v>50</v>
      </c>
      <c r="AB10643" t="s">
        <v>171</v>
      </c>
    </row>
    <row r="10644" spans="1:28">
      <c r="A10644" t="s">
        <v>14104</v>
      </c>
      <c r="B10644" t="s">
        <v>294</v>
      </c>
      <c r="C10644" t="s">
        <v>14420</v>
      </c>
      <c r="F10644" t="s">
        <v>31</v>
      </c>
      <c r="G10644">
        <v>84000</v>
      </c>
      <c r="H10644" t="s">
        <v>59</v>
      </c>
      <c r="I10644" t="s">
        <v>1020</v>
      </c>
      <c r="J10644">
        <v>400</v>
      </c>
      <c r="L10644" t="s">
        <v>2063</v>
      </c>
      <c r="M10644" t="s">
        <v>35</v>
      </c>
      <c r="N10644" t="s">
        <v>79</v>
      </c>
      <c r="O10644">
        <v>42587.537601574099</v>
      </c>
      <c r="P10644">
        <v>210</v>
      </c>
      <c r="Q10644">
        <v>43097</v>
      </c>
      <c r="R10644">
        <v>42587</v>
      </c>
      <c r="S10644" t="s">
        <v>13781</v>
      </c>
      <c r="T10644" t="s">
        <v>88</v>
      </c>
      <c r="U10644">
        <v>11600</v>
      </c>
      <c r="V10644">
        <v>1.0000000000000001E-5</v>
      </c>
      <c r="W10644" t="s">
        <v>59</v>
      </c>
      <c r="X10644" t="s">
        <v>1022</v>
      </c>
      <c r="Y10644" t="s">
        <v>62</v>
      </c>
      <c r="Z10644" t="s">
        <v>170</v>
      </c>
      <c r="AA10644">
        <v>50</v>
      </c>
      <c r="AB10644" t="s">
        <v>171</v>
      </c>
    </row>
    <row r="10645" spans="1:28">
      <c r="A10645" t="s">
        <v>6356</v>
      </c>
      <c r="B10645" t="s">
        <v>294</v>
      </c>
      <c r="C10645" t="s">
        <v>14421</v>
      </c>
      <c r="F10645" t="s">
        <v>31</v>
      </c>
      <c r="G10645">
        <v>713700</v>
      </c>
      <c r="H10645" t="s">
        <v>59</v>
      </c>
      <c r="I10645" t="s">
        <v>1020</v>
      </c>
      <c r="J10645">
        <v>78</v>
      </c>
      <c r="L10645" t="s">
        <v>2063</v>
      </c>
      <c r="M10645" t="s">
        <v>35</v>
      </c>
      <c r="N10645" t="s">
        <v>36</v>
      </c>
      <c r="O10645">
        <v>42587.536642361098</v>
      </c>
      <c r="P10645">
        <v>9150</v>
      </c>
      <c r="Q10645">
        <v>42612</v>
      </c>
      <c r="R10645">
        <v>42587</v>
      </c>
      <c r="S10645" t="s">
        <v>13781</v>
      </c>
      <c r="T10645" t="s">
        <v>38</v>
      </c>
      <c r="U10645" t="s">
        <v>38</v>
      </c>
      <c r="V10645">
        <v>0</v>
      </c>
      <c r="W10645" t="s">
        <v>59</v>
      </c>
      <c r="X10645" t="s">
        <v>61</v>
      </c>
      <c r="Y10645" t="s">
        <v>62</v>
      </c>
      <c r="AA10645">
        <v>1</v>
      </c>
      <c r="AB10645" t="s">
        <v>41</v>
      </c>
    </row>
    <row r="10646" spans="1:28">
      <c r="A10646" t="s">
        <v>3082</v>
      </c>
      <c r="B10646" t="s">
        <v>294</v>
      </c>
      <c r="C10646" t="s">
        <v>14422</v>
      </c>
      <c r="F10646" t="s">
        <v>31</v>
      </c>
      <c r="G10646">
        <v>62400</v>
      </c>
      <c r="H10646" t="s">
        <v>59</v>
      </c>
      <c r="I10646" t="s">
        <v>1020</v>
      </c>
      <c r="J10646">
        <v>200</v>
      </c>
      <c r="L10646" t="s">
        <v>2063</v>
      </c>
      <c r="M10646" t="s">
        <v>46</v>
      </c>
      <c r="N10646" t="s">
        <v>79</v>
      </c>
      <c r="O10646">
        <v>42587.536589189804</v>
      </c>
      <c r="P10646">
        <v>312</v>
      </c>
      <c r="Q10646">
        <v>42733</v>
      </c>
      <c r="R10646">
        <v>42587</v>
      </c>
      <c r="S10646" t="s">
        <v>13781</v>
      </c>
      <c r="T10646" t="s">
        <v>88</v>
      </c>
      <c r="U10646">
        <v>9600</v>
      </c>
      <c r="V10646">
        <v>2745</v>
      </c>
      <c r="W10646" t="s">
        <v>59</v>
      </c>
      <c r="X10646" t="s">
        <v>1022</v>
      </c>
      <c r="Y10646" t="s">
        <v>62</v>
      </c>
      <c r="Z10646" t="s">
        <v>170</v>
      </c>
      <c r="AA10646">
        <v>50</v>
      </c>
      <c r="AB10646" t="s">
        <v>171</v>
      </c>
    </row>
    <row r="10647" spans="1:28">
      <c r="A10647" t="s">
        <v>3028</v>
      </c>
      <c r="B10647" t="s">
        <v>294</v>
      </c>
      <c r="C10647" t="s">
        <v>14423</v>
      </c>
      <c r="F10647" t="s">
        <v>31</v>
      </c>
      <c r="G10647">
        <v>107600</v>
      </c>
      <c r="H10647" t="s">
        <v>59</v>
      </c>
      <c r="I10647" t="s">
        <v>1020</v>
      </c>
      <c r="J10647">
        <v>200</v>
      </c>
      <c r="L10647" t="s">
        <v>2063</v>
      </c>
      <c r="M10647" t="s">
        <v>46</v>
      </c>
      <c r="N10647" t="s">
        <v>79</v>
      </c>
      <c r="O10647">
        <v>42587.536536261599</v>
      </c>
      <c r="P10647">
        <v>538</v>
      </c>
      <c r="Q10647">
        <v>43097</v>
      </c>
      <c r="R10647">
        <v>42587</v>
      </c>
      <c r="S10647" t="s">
        <v>13781</v>
      </c>
      <c r="T10647" t="s">
        <v>88</v>
      </c>
      <c r="U10647">
        <v>10000</v>
      </c>
      <c r="V10647">
        <v>2745</v>
      </c>
      <c r="W10647" t="s">
        <v>59</v>
      </c>
      <c r="X10647" t="s">
        <v>1022</v>
      </c>
      <c r="Y10647" t="s">
        <v>62</v>
      </c>
      <c r="Z10647" t="s">
        <v>170</v>
      </c>
      <c r="AA10647">
        <v>50</v>
      </c>
      <c r="AB10647" t="s">
        <v>171</v>
      </c>
    </row>
    <row r="10648" spans="1:28">
      <c r="A10648" t="s">
        <v>3147</v>
      </c>
      <c r="B10648" t="s">
        <v>294</v>
      </c>
      <c r="C10648" t="s">
        <v>14424</v>
      </c>
      <c r="F10648" t="s">
        <v>31</v>
      </c>
      <c r="G10648">
        <v>19800</v>
      </c>
      <c r="H10648" t="s">
        <v>59</v>
      </c>
      <c r="I10648" t="s">
        <v>1020</v>
      </c>
      <c r="J10648">
        <v>200</v>
      </c>
      <c r="L10648" t="s">
        <v>2638</v>
      </c>
      <c r="M10648" t="s">
        <v>46</v>
      </c>
      <c r="N10648" t="s">
        <v>79</v>
      </c>
      <c r="O10648">
        <v>42587.536476539397</v>
      </c>
      <c r="P10648">
        <v>99</v>
      </c>
      <c r="Q10648">
        <v>42733</v>
      </c>
      <c r="R10648">
        <v>42587</v>
      </c>
      <c r="S10648" t="s">
        <v>13781</v>
      </c>
      <c r="T10648" t="s">
        <v>80</v>
      </c>
      <c r="U10648">
        <v>7400</v>
      </c>
      <c r="V10648">
        <v>2737.5</v>
      </c>
      <c r="W10648" t="s">
        <v>59</v>
      </c>
      <c r="X10648" t="s">
        <v>1022</v>
      </c>
      <c r="Y10648" t="s">
        <v>62</v>
      </c>
      <c r="Z10648" t="s">
        <v>170</v>
      </c>
      <c r="AA10648">
        <v>50</v>
      </c>
      <c r="AB10648" t="s">
        <v>171</v>
      </c>
    </row>
    <row r="10649" spans="1:28">
      <c r="A10649" t="s">
        <v>6356</v>
      </c>
      <c r="B10649" t="s">
        <v>294</v>
      </c>
      <c r="C10649" t="s">
        <v>14425</v>
      </c>
      <c r="F10649" t="s">
        <v>31</v>
      </c>
      <c r="G10649">
        <v>200750</v>
      </c>
      <c r="H10649" t="s">
        <v>59</v>
      </c>
      <c r="I10649" t="s">
        <v>1020</v>
      </c>
      <c r="J10649">
        <v>22</v>
      </c>
      <c r="L10649" t="s">
        <v>2638</v>
      </c>
      <c r="M10649" t="s">
        <v>46</v>
      </c>
      <c r="N10649" t="s">
        <v>36</v>
      </c>
      <c r="O10649">
        <v>42587.536216238397</v>
      </c>
      <c r="P10649">
        <v>9125</v>
      </c>
      <c r="Q10649">
        <v>42612</v>
      </c>
      <c r="R10649">
        <v>42587</v>
      </c>
      <c r="S10649" t="s">
        <v>13781</v>
      </c>
      <c r="T10649" t="s">
        <v>38</v>
      </c>
      <c r="U10649" t="s">
        <v>38</v>
      </c>
      <c r="V10649">
        <v>0</v>
      </c>
      <c r="W10649" t="s">
        <v>59</v>
      </c>
      <c r="X10649" t="s">
        <v>61</v>
      </c>
      <c r="Y10649" t="s">
        <v>62</v>
      </c>
      <c r="AA10649">
        <v>1</v>
      </c>
      <c r="AB10649" t="s">
        <v>41</v>
      </c>
    </row>
    <row r="10650" spans="1:28">
      <c r="A10650" t="s">
        <v>4119</v>
      </c>
      <c r="B10650" t="s">
        <v>294</v>
      </c>
      <c r="C10650" t="s">
        <v>14426</v>
      </c>
      <c r="F10650" t="s">
        <v>31</v>
      </c>
      <c r="G10650">
        <v>1360800</v>
      </c>
      <c r="H10650" t="s">
        <v>101</v>
      </c>
      <c r="I10650" t="s">
        <v>2763</v>
      </c>
      <c r="J10650">
        <v>84</v>
      </c>
      <c r="L10650" t="s">
        <v>3212</v>
      </c>
      <c r="M10650" t="s">
        <v>35</v>
      </c>
      <c r="N10650" t="s">
        <v>36</v>
      </c>
      <c r="O10650">
        <v>42586.536298611099</v>
      </c>
      <c r="P10650">
        <v>16200</v>
      </c>
      <c r="Q10650">
        <v>42622</v>
      </c>
      <c r="R10650">
        <v>42586</v>
      </c>
      <c r="S10650" t="s">
        <v>13781</v>
      </c>
      <c r="T10650" t="s">
        <v>38</v>
      </c>
      <c r="U10650" t="s">
        <v>38</v>
      </c>
      <c r="V10650">
        <v>0</v>
      </c>
      <c r="W10650" t="s">
        <v>101</v>
      </c>
      <c r="X10650" t="s">
        <v>47</v>
      </c>
      <c r="Y10650" t="s">
        <v>2765</v>
      </c>
      <c r="AA10650">
        <v>1</v>
      </c>
      <c r="AB10650" t="s">
        <v>41</v>
      </c>
    </row>
    <row r="10651" spans="1:28">
      <c r="A10651" t="s">
        <v>4119</v>
      </c>
      <c r="B10651" t="s">
        <v>294</v>
      </c>
      <c r="C10651" t="s">
        <v>14427</v>
      </c>
      <c r="F10651" t="s">
        <v>31</v>
      </c>
      <c r="G10651">
        <v>1101600</v>
      </c>
      <c r="H10651" t="s">
        <v>101</v>
      </c>
      <c r="I10651" t="s">
        <v>2763</v>
      </c>
      <c r="J10651">
        <v>68</v>
      </c>
      <c r="L10651" t="s">
        <v>3212</v>
      </c>
      <c r="M10651" t="s">
        <v>46</v>
      </c>
      <c r="N10651" t="s">
        <v>36</v>
      </c>
      <c r="O10651">
        <v>42586.536270289398</v>
      </c>
      <c r="P10651">
        <v>16200</v>
      </c>
      <c r="Q10651">
        <v>42622</v>
      </c>
      <c r="R10651">
        <v>42586</v>
      </c>
      <c r="S10651" t="s">
        <v>13781</v>
      </c>
      <c r="T10651" t="s">
        <v>38</v>
      </c>
      <c r="U10651" t="s">
        <v>38</v>
      </c>
      <c r="V10651">
        <v>0</v>
      </c>
      <c r="W10651" t="s">
        <v>101</v>
      </c>
      <c r="X10651" t="s">
        <v>47</v>
      </c>
      <c r="Y10651" t="s">
        <v>2765</v>
      </c>
      <c r="AA10651">
        <v>1</v>
      </c>
      <c r="AB10651" t="s">
        <v>41</v>
      </c>
    </row>
    <row r="10652" spans="1:28">
      <c r="A10652" t="s">
        <v>4119</v>
      </c>
      <c r="B10652" t="s">
        <v>294</v>
      </c>
      <c r="C10652" t="s">
        <v>14428</v>
      </c>
      <c r="F10652" t="s">
        <v>31</v>
      </c>
      <c r="G10652">
        <v>907200</v>
      </c>
      <c r="H10652" t="s">
        <v>101</v>
      </c>
      <c r="I10652" t="s">
        <v>2763</v>
      </c>
      <c r="J10652">
        <v>56</v>
      </c>
      <c r="L10652" t="s">
        <v>3212</v>
      </c>
      <c r="M10652" t="s">
        <v>35</v>
      </c>
      <c r="N10652" t="s">
        <v>36</v>
      </c>
      <c r="O10652">
        <v>42586.536242280097</v>
      </c>
      <c r="P10652">
        <v>16200</v>
      </c>
      <c r="Q10652">
        <v>42622</v>
      </c>
      <c r="R10652">
        <v>42586</v>
      </c>
      <c r="S10652" t="s">
        <v>13781</v>
      </c>
      <c r="T10652" t="s">
        <v>38</v>
      </c>
      <c r="U10652" t="s">
        <v>38</v>
      </c>
      <c r="V10652">
        <v>0</v>
      </c>
      <c r="W10652" t="s">
        <v>101</v>
      </c>
      <c r="X10652" t="s">
        <v>47</v>
      </c>
      <c r="Y10652" t="s">
        <v>2765</v>
      </c>
      <c r="AA10652">
        <v>1</v>
      </c>
      <c r="AB10652" t="s">
        <v>41</v>
      </c>
    </row>
    <row r="10653" spans="1:28">
      <c r="A10653" t="s">
        <v>4119</v>
      </c>
      <c r="B10653" t="s">
        <v>294</v>
      </c>
      <c r="C10653" t="s">
        <v>14429</v>
      </c>
      <c r="F10653" t="s">
        <v>31</v>
      </c>
      <c r="G10653">
        <v>32200</v>
      </c>
      <c r="H10653" t="s">
        <v>101</v>
      </c>
      <c r="I10653" t="s">
        <v>2763</v>
      </c>
      <c r="J10653">
        <v>2</v>
      </c>
      <c r="L10653" t="s">
        <v>3212</v>
      </c>
      <c r="M10653" t="s">
        <v>46</v>
      </c>
      <c r="N10653" t="s">
        <v>36</v>
      </c>
      <c r="O10653">
        <v>42586.536162222197</v>
      </c>
      <c r="P10653">
        <v>16100</v>
      </c>
      <c r="Q10653">
        <v>42622</v>
      </c>
      <c r="R10653">
        <v>42586</v>
      </c>
      <c r="S10653" t="s">
        <v>13781</v>
      </c>
      <c r="T10653" t="s">
        <v>38</v>
      </c>
      <c r="U10653" t="s">
        <v>38</v>
      </c>
      <c r="V10653">
        <v>0</v>
      </c>
      <c r="W10653" t="s">
        <v>101</v>
      </c>
      <c r="X10653" t="s">
        <v>47</v>
      </c>
      <c r="Y10653" t="s">
        <v>2765</v>
      </c>
      <c r="AA10653">
        <v>1</v>
      </c>
      <c r="AB10653" t="s">
        <v>41</v>
      </c>
    </row>
    <row r="10654" spans="1:28">
      <c r="A10654" t="s">
        <v>14088</v>
      </c>
      <c r="B10654" t="s">
        <v>294</v>
      </c>
      <c r="C10654" t="s">
        <v>14430</v>
      </c>
      <c r="F10654" t="s">
        <v>31</v>
      </c>
      <c r="G10654">
        <v>804800</v>
      </c>
      <c r="H10654" t="s">
        <v>101</v>
      </c>
      <c r="I10654" t="s">
        <v>2763</v>
      </c>
      <c r="J10654">
        <v>400</v>
      </c>
      <c r="L10654" t="s">
        <v>3212</v>
      </c>
      <c r="M10654" t="s">
        <v>46</v>
      </c>
      <c r="N10654" t="s">
        <v>79</v>
      </c>
      <c r="O10654">
        <v>42586.536135104201</v>
      </c>
      <c r="P10654">
        <v>2012</v>
      </c>
      <c r="Q10654">
        <v>43077</v>
      </c>
      <c r="R10654">
        <v>42586</v>
      </c>
      <c r="S10654" t="s">
        <v>13781</v>
      </c>
      <c r="T10654" t="s">
        <v>80</v>
      </c>
      <c r="U10654">
        <v>16500</v>
      </c>
      <c r="V10654">
        <v>97200</v>
      </c>
      <c r="W10654" t="s">
        <v>101</v>
      </c>
      <c r="X10654" t="s">
        <v>2768</v>
      </c>
      <c r="Y10654" t="s">
        <v>2765</v>
      </c>
      <c r="Z10654" t="s">
        <v>170</v>
      </c>
      <c r="AA10654">
        <v>500</v>
      </c>
      <c r="AB10654" t="s">
        <v>171</v>
      </c>
    </row>
    <row r="10655" spans="1:28">
      <c r="A10655" t="s">
        <v>8374</v>
      </c>
      <c r="B10655" t="s">
        <v>294</v>
      </c>
      <c r="C10655" t="s">
        <v>14431</v>
      </c>
      <c r="F10655" t="s">
        <v>31</v>
      </c>
      <c r="G10655">
        <v>168000</v>
      </c>
      <c r="H10655" t="s">
        <v>101</v>
      </c>
      <c r="I10655" t="s">
        <v>2763</v>
      </c>
      <c r="J10655">
        <v>100</v>
      </c>
      <c r="L10655" t="s">
        <v>3212</v>
      </c>
      <c r="M10655" t="s">
        <v>35</v>
      </c>
      <c r="N10655" t="s">
        <v>79</v>
      </c>
      <c r="O10655">
        <v>42586.536108333297</v>
      </c>
      <c r="P10655">
        <v>1680</v>
      </c>
      <c r="Q10655">
        <v>43077</v>
      </c>
      <c r="R10655">
        <v>42586</v>
      </c>
      <c r="S10655" t="s">
        <v>13781</v>
      </c>
      <c r="T10655" t="s">
        <v>80</v>
      </c>
      <c r="U10655">
        <v>16000</v>
      </c>
      <c r="V10655">
        <v>1.0000000000000001E-5</v>
      </c>
      <c r="W10655" t="s">
        <v>101</v>
      </c>
      <c r="X10655" t="s">
        <v>2768</v>
      </c>
      <c r="Y10655" t="s">
        <v>2765</v>
      </c>
      <c r="Z10655" t="s">
        <v>170</v>
      </c>
      <c r="AA10655">
        <v>500</v>
      </c>
      <c r="AB10655" t="s">
        <v>171</v>
      </c>
    </row>
    <row r="10656" spans="1:28">
      <c r="A10656" t="s">
        <v>8376</v>
      </c>
      <c r="B10656" t="s">
        <v>294</v>
      </c>
      <c r="C10656" t="s">
        <v>14432</v>
      </c>
      <c r="F10656" t="s">
        <v>31</v>
      </c>
      <c r="G10656">
        <v>146500</v>
      </c>
      <c r="H10656" t="s">
        <v>101</v>
      </c>
      <c r="I10656" t="s">
        <v>2763</v>
      </c>
      <c r="J10656">
        <v>100</v>
      </c>
      <c r="L10656" t="s">
        <v>3212</v>
      </c>
      <c r="M10656" t="s">
        <v>35</v>
      </c>
      <c r="N10656" t="s">
        <v>79</v>
      </c>
      <c r="O10656">
        <v>42586.536077083299</v>
      </c>
      <c r="P10656">
        <v>1465</v>
      </c>
      <c r="Q10656">
        <v>43077</v>
      </c>
      <c r="R10656">
        <v>42586</v>
      </c>
      <c r="S10656" t="s">
        <v>13781</v>
      </c>
      <c r="T10656" t="s">
        <v>88</v>
      </c>
      <c r="U10656">
        <v>16000</v>
      </c>
      <c r="V10656">
        <v>48300</v>
      </c>
      <c r="W10656" t="s">
        <v>101</v>
      </c>
      <c r="X10656" t="s">
        <v>2768</v>
      </c>
      <c r="Y10656" t="s">
        <v>2765</v>
      </c>
      <c r="Z10656" t="s">
        <v>170</v>
      </c>
      <c r="AA10656">
        <v>500</v>
      </c>
      <c r="AB10656" t="s">
        <v>171</v>
      </c>
    </row>
    <row r="10657" spans="1:28">
      <c r="A10657" t="s">
        <v>8303</v>
      </c>
      <c r="B10657" t="s">
        <v>294</v>
      </c>
      <c r="C10657" t="s">
        <v>14433</v>
      </c>
      <c r="F10657" t="s">
        <v>31</v>
      </c>
      <c r="G10657">
        <v>450000</v>
      </c>
      <c r="H10657" t="s">
        <v>101</v>
      </c>
      <c r="I10657" t="s">
        <v>2763</v>
      </c>
      <c r="J10657">
        <v>500</v>
      </c>
      <c r="L10657" t="s">
        <v>3212</v>
      </c>
      <c r="M10657" t="s">
        <v>35</v>
      </c>
      <c r="N10657" t="s">
        <v>79</v>
      </c>
      <c r="O10657">
        <v>42586.535985370399</v>
      </c>
      <c r="P10657">
        <v>900</v>
      </c>
      <c r="Q10657">
        <v>43077</v>
      </c>
      <c r="R10657">
        <v>42586</v>
      </c>
      <c r="S10657" t="s">
        <v>13781</v>
      </c>
      <c r="T10657" t="s">
        <v>80</v>
      </c>
      <c r="U10657">
        <v>14000</v>
      </c>
      <c r="V10657">
        <v>1.0000000000000001E-5</v>
      </c>
      <c r="W10657" t="s">
        <v>101</v>
      </c>
      <c r="X10657" t="s">
        <v>2768</v>
      </c>
      <c r="Y10657" t="s">
        <v>2765</v>
      </c>
      <c r="Z10657" t="s">
        <v>170</v>
      </c>
      <c r="AA10657">
        <v>500</v>
      </c>
      <c r="AB10657" t="s">
        <v>171</v>
      </c>
    </row>
    <row r="10658" spans="1:28">
      <c r="A10658" t="s">
        <v>8351</v>
      </c>
      <c r="B10658" t="s">
        <v>294</v>
      </c>
      <c r="C10658" t="s">
        <v>14434</v>
      </c>
      <c r="F10658" t="s">
        <v>31</v>
      </c>
      <c r="G10658">
        <v>187800</v>
      </c>
      <c r="H10658" t="s">
        <v>101</v>
      </c>
      <c r="I10658" t="s">
        <v>2763</v>
      </c>
      <c r="J10658">
        <v>600</v>
      </c>
      <c r="L10658" t="s">
        <v>3212</v>
      </c>
      <c r="M10658" t="s">
        <v>46</v>
      </c>
      <c r="N10658" t="s">
        <v>79</v>
      </c>
      <c r="O10658">
        <v>42586.535922800897</v>
      </c>
      <c r="P10658">
        <v>313</v>
      </c>
      <c r="Q10658">
        <v>42713</v>
      </c>
      <c r="R10658">
        <v>42586</v>
      </c>
      <c r="S10658" t="s">
        <v>13781</v>
      </c>
      <c r="T10658" t="s">
        <v>88</v>
      </c>
      <c r="U10658">
        <v>17500</v>
      </c>
      <c r="V10658">
        <v>97200</v>
      </c>
      <c r="W10658" t="s">
        <v>101</v>
      </c>
      <c r="X10658" t="s">
        <v>2768</v>
      </c>
      <c r="Y10658" t="s">
        <v>2765</v>
      </c>
      <c r="Z10658" t="s">
        <v>170</v>
      </c>
      <c r="AA10658">
        <v>500</v>
      </c>
      <c r="AB10658" t="s">
        <v>171</v>
      </c>
    </row>
    <row r="10659" spans="1:28">
      <c r="A10659" t="s">
        <v>8351</v>
      </c>
      <c r="B10659" t="s">
        <v>294</v>
      </c>
      <c r="C10659" t="s">
        <v>14435</v>
      </c>
      <c r="F10659" t="s">
        <v>31</v>
      </c>
      <c r="G10659">
        <v>125200</v>
      </c>
      <c r="H10659" t="s">
        <v>101</v>
      </c>
      <c r="I10659" t="s">
        <v>2763</v>
      </c>
      <c r="J10659">
        <v>400</v>
      </c>
      <c r="L10659" t="s">
        <v>3212</v>
      </c>
      <c r="M10659" t="s">
        <v>46</v>
      </c>
      <c r="N10659" t="s">
        <v>79</v>
      </c>
      <c r="O10659">
        <v>42586.535896215297</v>
      </c>
      <c r="P10659">
        <v>313</v>
      </c>
      <c r="Q10659">
        <v>42713</v>
      </c>
      <c r="R10659">
        <v>42586</v>
      </c>
      <c r="S10659" t="s">
        <v>13781</v>
      </c>
      <c r="T10659" t="s">
        <v>88</v>
      </c>
      <c r="U10659">
        <v>17500</v>
      </c>
      <c r="V10659">
        <v>64800</v>
      </c>
      <c r="W10659" t="s">
        <v>101</v>
      </c>
      <c r="X10659" t="s">
        <v>2768</v>
      </c>
      <c r="Y10659" t="s">
        <v>2765</v>
      </c>
      <c r="Z10659" t="s">
        <v>170</v>
      </c>
      <c r="AA10659">
        <v>500</v>
      </c>
      <c r="AB10659" t="s">
        <v>171</v>
      </c>
    </row>
    <row r="10660" spans="1:28">
      <c r="A10660" t="s">
        <v>13883</v>
      </c>
      <c r="B10660" t="s">
        <v>294</v>
      </c>
      <c r="C10660" t="s">
        <v>14436</v>
      </c>
      <c r="F10660" t="s">
        <v>31</v>
      </c>
      <c r="G10660">
        <v>72000</v>
      </c>
      <c r="H10660" t="s">
        <v>101</v>
      </c>
      <c r="I10660" t="s">
        <v>2763</v>
      </c>
      <c r="J10660">
        <v>1200</v>
      </c>
      <c r="L10660" t="s">
        <v>3212</v>
      </c>
      <c r="M10660" t="s">
        <v>35</v>
      </c>
      <c r="N10660" t="s">
        <v>79</v>
      </c>
      <c r="O10660">
        <v>42586.535773032403</v>
      </c>
      <c r="P10660">
        <v>60</v>
      </c>
      <c r="Q10660">
        <v>42713</v>
      </c>
      <c r="R10660">
        <v>42586</v>
      </c>
      <c r="S10660" t="s">
        <v>13781</v>
      </c>
      <c r="T10660" t="s">
        <v>88</v>
      </c>
      <c r="U10660">
        <v>19500</v>
      </c>
      <c r="V10660">
        <v>1.0000000000000001E-5</v>
      </c>
      <c r="W10660" t="s">
        <v>101</v>
      </c>
      <c r="X10660" t="s">
        <v>2768</v>
      </c>
      <c r="Y10660" t="s">
        <v>2765</v>
      </c>
      <c r="Z10660" t="s">
        <v>170</v>
      </c>
      <c r="AA10660">
        <v>500</v>
      </c>
      <c r="AB10660" t="s">
        <v>171</v>
      </c>
    </row>
    <row r="10661" spans="1:28">
      <c r="A10661" t="s">
        <v>13883</v>
      </c>
      <c r="B10661" t="s">
        <v>294</v>
      </c>
      <c r="C10661" t="s">
        <v>14437</v>
      </c>
      <c r="F10661" t="s">
        <v>31</v>
      </c>
      <c r="G10661">
        <v>48000</v>
      </c>
      <c r="H10661" t="s">
        <v>101</v>
      </c>
      <c r="I10661" t="s">
        <v>2763</v>
      </c>
      <c r="J10661">
        <v>800</v>
      </c>
      <c r="L10661" t="s">
        <v>3212</v>
      </c>
      <c r="M10661" t="s">
        <v>35</v>
      </c>
      <c r="N10661" t="s">
        <v>79</v>
      </c>
      <c r="O10661">
        <v>42586.535746481502</v>
      </c>
      <c r="P10661">
        <v>60</v>
      </c>
      <c r="Q10661">
        <v>42713</v>
      </c>
      <c r="R10661">
        <v>42586</v>
      </c>
      <c r="S10661" t="s">
        <v>13781</v>
      </c>
      <c r="T10661" t="s">
        <v>88</v>
      </c>
      <c r="U10661">
        <v>19500</v>
      </c>
      <c r="V10661">
        <v>1.0000000000000001E-5</v>
      </c>
      <c r="W10661" t="s">
        <v>101</v>
      </c>
      <c r="X10661" t="s">
        <v>2768</v>
      </c>
      <c r="Y10661" t="s">
        <v>2765</v>
      </c>
      <c r="Z10661" t="s">
        <v>170</v>
      </c>
      <c r="AA10661">
        <v>500</v>
      </c>
      <c r="AB10661" t="s">
        <v>171</v>
      </c>
    </row>
    <row r="10662" spans="1:28">
      <c r="A10662" t="s">
        <v>14438</v>
      </c>
      <c r="B10662" t="s">
        <v>294</v>
      </c>
      <c r="C10662" t="s">
        <v>14439</v>
      </c>
      <c r="F10662" t="s">
        <v>31</v>
      </c>
      <c r="G10662">
        <v>126900</v>
      </c>
      <c r="H10662" t="s">
        <v>59</v>
      </c>
      <c r="I10662" t="s">
        <v>1020</v>
      </c>
      <c r="J10662">
        <v>100</v>
      </c>
      <c r="L10662" t="s">
        <v>2638</v>
      </c>
      <c r="M10662" t="s">
        <v>35</v>
      </c>
      <c r="N10662" t="s">
        <v>79</v>
      </c>
      <c r="O10662">
        <v>42586.529236377297</v>
      </c>
      <c r="P10662">
        <v>1269</v>
      </c>
      <c r="Q10662">
        <v>43462</v>
      </c>
      <c r="R10662">
        <v>42586</v>
      </c>
      <c r="S10662" t="s">
        <v>13781</v>
      </c>
      <c r="T10662" t="s">
        <v>88</v>
      </c>
      <c r="U10662">
        <v>8800</v>
      </c>
      <c r="V10662">
        <v>1.0000000000000001E-5</v>
      </c>
      <c r="W10662" t="s">
        <v>59</v>
      </c>
      <c r="X10662" t="s">
        <v>1022</v>
      </c>
      <c r="Y10662" t="s">
        <v>62</v>
      </c>
      <c r="Z10662" t="s">
        <v>170</v>
      </c>
      <c r="AA10662">
        <v>50</v>
      </c>
      <c r="AB10662" t="s">
        <v>171</v>
      </c>
    </row>
    <row r="10663" spans="1:28">
      <c r="A10663" t="s">
        <v>9201</v>
      </c>
      <c r="B10663" t="s">
        <v>294</v>
      </c>
      <c r="C10663" t="s">
        <v>14440</v>
      </c>
      <c r="F10663" t="s">
        <v>31</v>
      </c>
      <c r="G10663">
        <v>130000</v>
      </c>
      <c r="H10663" t="s">
        <v>59</v>
      </c>
      <c r="I10663" t="s">
        <v>1020</v>
      </c>
      <c r="J10663">
        <v>100</v>
      </c>
      <c r="L10663" t="s">
        <v>2638</v>
      </c>
      <c r="M10663" t="s">
        <v>35</v>
      </c>
      <c r="N10663" t="s">
        <v>79</v>
      </c>
      <c r="O10663">
        <v>42586.529181400503</v>
      </c>
      <c r="P10663">
        <v>1300</v>
      </c>
      <c r="Q10663">
        <v>43462</v>
      </c>
      <c r="R10663">
        <v>42586</v>
      </c>
      <c r="S10663" t="s">
        <v>13781</v>
      </c>
      <c r="T10663" t="s">
        <v>80</v>
      </c>
      <c r="U10663">
        <v>8800</v>
      </c>
      <c r="V10663">
        <v>1.0000000000000001E-5</v>
      </c>
      <c r="W10663" t="s">
        <v>59</v>
      </c>
      <c r="X10663" t="s">
        <v>1022</v>
      </c>
      <c r="Y10663" t="s">
        <v>62</v>
      </c>
      <c r="Z10663" t="s">
        <v>170</v>
      </c>
      <c r="AA10663">
        <v>50</v>
      </c>
      <c r="AB10663" t="s">
        <v>171</v>
      </c>
    </row>
    <row r="10664" spans="1:28">
      <c r="A10664" t="s">
        <v>4215</v>
      </c>
      <c r="B10664" t="s">
        <v>294</v>
      </c>
      <c r="C10664" t="s">
        <v>14441</v>
      </c>
      <c r="F10664" t="s">
        <v>31</v>
      </c>
      <c r="G10664">
        <v>120000</v>
      </c>
      <c r="H10664" t="s">
        <v>59</v>
      </c>
      <c r="I10664" t="s">
        <v>1020</v>
      </c>
      <c r="J10664">
        <v>100</v>
      </c>
      <c r="L10664" t="s">
        <v>2638</v>
      </c>
      <c r="M10664" t="s">
        <v>46</v>
      </c>
      <c r="N10664" t="s">
        <v>79</v>
      </c>
      <c r="O10664">
        <v>42586.529150578703</v>
      </c>
      <c r="P10664">
        <v>1200</v>
      </c>
      <c r="Q10664">
        <v>43097</v>
      </c>
      <c r="R10664">
        <v>42586</v>
      </c>
      <c r="S10664" t="s">
        <v>13781</v>
      </c>
      <c r="T10664" t="s">
        <v>80</v>
      </c>
      <c r="U10664">
        <v>9200</v>
      </c>
      <c r="V10664">
        <v>1.0000000000000001E-5</v>
      </c>
      <c r="W10664" t="s">
        <v>59</v>
      </c>
      <c r="X10664" t="s">
        <v>1022</v>
      </c>
      <c r="Y10664" t="s">
        <v>62</v>
      </c>
      <c r="Z10664" t="s">
        <v>170</v>
      </c>
      <c r="AA10664">
        <v>50</v>
      </c>
      <c r="AB10664" t="s">
        <v>171</v>
      </c>
    </row>
    <row r="10665" spans="1:28">
      <c r="A10665" t="s">
        <v>6356</v>
      </c>
      <c r="B10665" t="s">
        <v>294</v>
      </c>
      <c r="C10665" t="s">
        <v>14442</v>
      </c>
      <c r="F10665" t="s">
        <v>31</v>
      </c>
      <c r="G10665">
        <v>108600</v>
      </c>
      <c r="H10665" t="s">
        <v>59</v>
      </c>
      <c r="I10665" t="s">
        <v>1020</v>
      </c>
      <c r="J10665">
        <v>12</v>
      </c>
      <c r="L10665" t="s">
        <v>2638</v>
      </c>
      <c r="M10665" t="s">
        <v>46</v>
      </c>
      <c r="N10665" t="s">
        <v>36</v>
      </c>
      <c r="O10665">
        <v>42586.525353738398</v>
      </c>
      <c r="P10665">
        <v>9050</v>
      </c>
      <c r="Q10665">
        <v>42612</v>
      </c>
      <c r="R10665">
        <v>42586</v>
      </c>
      <c r="S10665" t="s">
        <v>13781</v>
      </c>
      <c r="T10665" t="s">
        <v>38</v>
      </c>
      <c r="U10665" t="s">
        <v>38</v>
      </c>
      <c r="V10665">
        <v>0</v>
      </c>
      <c r="W10665" t="s">
        <v>59</v>
      </c>
      <c r="X10665" t="s">
        <v>61</v>
      </c>
      <c r="Y10665" t="s">
        <v>62</v>
      </c>
      <c r="AA10665">
        <v>1</v>
      </c>
      <c r="AB10665" t="s">
        <v>41</v>
      </c>
    </row>
    <row r="10666" spans="1:28">
      <c r="A10666" t="s">
        <v>4580</v>
      </c>
      <c r="B10666" t="s">
        <v>294</v>
      </c>
      <c r="C10666" t="s">
        <v>14443</v>
      </c>
      <c r="F10666" t="s">
        <v>31</v>
      </c>
      <c r="G10666">
        <v>80000</v>
      </c>
      <c r="H10666" t="s">
        <v>59</v>
      </c>
      <c r="I10666" t="s">
        <v>1020</v>
      </c>
      <c r="J10666">
        <v>100</v>
      </c>
      <c r="L10666" t="s">
        <v>2638</v>
      </c>
      <c r="M10666" t="s">
        <v>46</v>
      </c>
      <c r="N10666" t="s">
        <v>79</v>
      </c>
      <c r="O10666">
        <v>42586.525114733799</v>
      </c>
      <c r="P10666">
        <v>800</v>
      </c>
      <c r="Q10666">
        <v>43097</v>
      </c>
      <c r="R10666">
        <v>42586</v>
      </c>
      <c r="S10666" t="s">
        <v>13781</v>
      </c>
      <c r="T10666" t="s">
        <v>88</v>
      </c>
      <c r="U10666">
        <v>9200</v>
      </c>
      <c r="V10666">
        <v>2715</v>
      </c>
      <c r="W10666" t="s">
        <v>59</v>
      </c>
      <c r="X10666" t="s">
        <v>1022</v>
      </c>
      <c r="Y10666" t="s">
        <v>62</v>
      </c>
      <c r="Z10666" t="s">
        <v>170</v>
      </c>
      <c r="AA10666">
        <v>50</v>
      </c>
      <c r="AB10666" t="s">
        <v>171</v>
      </c>
    </row>
    <row r="10667" spans="1:28">
      <c r="A10667" t="s">
        <v>6356</v>
      </c>
      <c r="B10667" t="s">
        <v>294</v>
      </c>
      <c r="C10667" t="s">
        <v>14444</v>
      </c>
      <c r="F10667" t="s">
        <v>31</v>
      </c>
      <c r="G10667">
        <v>1660600</v>
      </c>
      <c r="H10667" t="s">
        <v>59</v>
      </c>
      <c r="I10667" t="s">
        <v>1020</v>
      </c>
      <c r="J10667">
        <v>184</v>
      </c>
      <c r="L10667" t="s">
        <v>2063</v>
      </c>
      <c r="M10667" t="s">
        <v>35</v>
      </c>
      <c r="N10667" t="s">
        <v>36</v>
      </c>
      <c r="O10667">
        <v>42586.524934606503</v>
      </c>
      <c r="P10667">
        <v>9025</v>
      </c>
      <c r="Q10667">
        <v>42612</v>
      </c>
      <c r="R10667">
        <v>42586</v>
      </c>
      <c r="S10667" t="s">
        <v>13781</v>
      </c>
      <c r="T10667" t="s">
        <v>38</v>
      </c>
      <c r="U10667" t="s">
        <v>38</v>
      </c>
      <c r="V10667">
        <v>0</v>
      </c>
      <c r="W10667" t="s">
        <v>59</v>
      </c>
      <c r="X10667" t="s">
        <v>61</v>
      </c>
      <c r="Y10667" t="s">
        <v>62</v>
      </c>
      <c r="AA10667">
        <v>1</v>
      </c>
      <c r="AB10667" t="s">
        <v>41</v>
      </c>
    </row>
    <row r="10668" spans="1:28">
      <c r="A10668" t="s">
        <v>7769</v>
      </c>
      <c r="B10668" t="s">
        <v>294</v>
      </c>
      <c r="C10668" t="s">
        <v>14445</v>
      </c>
      <c r="F10668" t="s">
        <v>31</v>
      </c>
      <c r="G10668">
        <v>198400</v>
      </c>
      <c r="H10668" t="s">
        <v>59</v>
      </c>
      <c r="I10668" t="s">
        <v>1020</v>
      </c>
      <c r="J10668">
        <v>400</v>
      </c>
      <c r="L10668" t="s">
        <v>2063</v>
      </c>
      <c r="M10668" t="s">
        <v>46</v>
      </c>
      <c r="N10668" t="s">
        <v>79</v>
      </c>
      <c r="O10668">
        <v>42586.524696875</v>
      </c>
      <c r="P10668">
        <v>496</v>
      </c>
      <c r="Q10668">
        <v>42824</v>
      </c>
      <c r="R10668">
        <v>42586</v>
      </c>
      <c r="S10668" t="s">
        <v>13781</v>
      </c>
      <c r="T10668" t="s">
        <v>88</v>
      </c>
      <c r="U10668">
        <v>9400</v>
      </c>
      <c r="V10668">
        <v>5415</v>
      </c>
      <c r="W10668" t="s">
        <v>59</v>
      </c>
      <c r="X10668" t="s">
        <v>1022</v>
      </c>
      <c r="Y10668" t="s">
        <v>62</v>
      </c>
      <c r="Z10668" t="s">
        <v>170</v>
      </c>
      <c r="AA10668">
        <v>50</v>
      </c>
      <c r="AB10668" t="s">
        <v>171</v>
      </c>
    </row>
    <row r="10669" spans="1:28">
      <c r="A10669" t="s">
        <v>3188</v>
      </c>
      <c r="B10669" t="s">
        <v>294</v>
      </c>
      <c r="C10669" t="s">
        <v>14446</v>
      </c>
      <c r="F10669" t="s">
        <v>31</v>
      </c>
      <c r="G10669">
        <v>100000</v>
      </c>
      <c r="H10669" t="s">
        <v>59</v>
      </c>
      <c r="I10669" t="s">
        <v>1020</v>
      </c>
      <c r="J10669">
        <v>100</v>
      </c>
      <c r="L10669" t="s">
        <v>2638</v>
      </c>
      <c r="M10669" t="s">
        <v>46</v>
      </c>
      <c r="N10669" t="s">
        <v>79</v>
      </c>
      <c r="O10669">
        <v>42580.5321567477</v>
      </c>
      <c r="P10669">
        <v>1000</v>
      </c>
      <c r="Q10669">
        <v>43097</v>
      </c>
      <c r="R10669">
        <v>42580</v>
      </c>
      <c r="S10669" t="s">
        <v>13781</v>
      </c>
      <c r="T10669" t="s">
        <v>88</v>
      </c>
      <c r="U10669">
        <v>8800</v>
      </c>
      <c r="V10669">
        <v>1.0000000000000001E-5</v>
      </c>
      <c r="W10669" t="s">
        <v>59</v>
      </c>
      <c r="X10669" t="s">
        <v>1022</v>
      </c>
      <c r="Y10669" t="s">
        <v>62</v>
      </c>
      <c r="Z10669" t="s">
        <v>170</v>
      </c>
      <c r="AA10669">
        <v>50</v>
      </c>
      <c r="AB10669" t="s">
        <v>171</v>
      </c>
    </row>
    <row r="10670" spans="1:28">
      <c r="A10670" t="s">
        <v>4274</v>
      </c>
      <c r="B10670" t="s">
        <v>294</v>
      </c>
      <c r="C10670" t="s">
        <v>14447</v>
      </c>
      <c r="F10670" t="s">
        <v>31</v>
      </c>
      <c r="G10670">
        <v>135000</v>
      </c>
      <c r="H10670" t="s">
        <v>59</v>
      </c>
      <c r="I10670" t="s">
        <v>1020</v>
      </c>
      <c r="J10670">
        <v>500</v>
      </c>
      <c r="L10670" t="s">
        <v>2638</v>
      </c>
      <c r="M10670" t="s">
        <v>46</v>
      </c>
      <c r="N10670" t="s">
        <v>79</v>
      </c>
      <c r="O10670">
        <v>42580.532051192102</v>
      </c>
      <c r="P10670">
        <v>270</v>
      </c>
      <c r="Q10670">
        <v>43097</v>
      </c>
      <c r="R10670">
        <v>42580</v>
      </c>
      <c r="S10670" t="s">
        <v>13781</v>
      </c>
      <c r="T10670" t="s">
        <v>80</v>
      </c>
      <c r="U10670">
        <v>6400</v>
      </c>
      <c r="V10670">
        <v>1.0000000000000001E-5</v>
      </c>
      <c r="W10670" t="s">
        <v>59</v>
      </c>
      <c r="X10670" t="s">
        <v>1022</v>
      </c>
      <c r="Y10670" t="s">
        <v>62</v>
      </c>
      <c r="Z10670" t="s">
        <v>170</v>
      </c>
      <c r="AA10670">
        <v>50</v>
      </c>
      <c r="AB10670" t="s">
        <v>171</v>
      </c>
    </row>
    <row r="10671" spans="1:28">
      <c r="A10671" t="s">
        <v>3185</v>
      </c>
      <c r="B10671" t="s">
        <v>294</v>
      </c>
      <c r="C10671" t="s">
        <v>14448</v>
      </c>
      <c r="F10671" t="s">
        <v>31</v>
      </c>
      <c r="G10671">
        <v>712500</v>
      </c>
      <c r="H10671" t="s">
        <v>59</v>
      </c>
      <c r="I10671" t="s">
        <v>1020</v>
      </c>
      <c r="J10671">
        <v>750</v>
      </c>
      <c r="L10671" t="s">
        <v>2638</v>
      </c>
      <c r="M10671" t="s">
        <v>35</v>
      </c>
      <c r="N10671" t="s">
        <v>79</v>
      </c>
      <c r="O10671">
        <v>42580.531996099497</v>
      </c>
      <c r="P10671">
        <v>950</v>
      </c>
      <c r="Q10671">
        <v>43097</v>
      </c>
      <c r="R10671">
        <v>42580</v>
      </c>
      <c r="S10671" t="s">
        <v>13781</v>
      </c>
      <c r="T10671" t="s">
        <v>80</v>
      </c>
      <c r="U10671">
        <v>8800</v>
      </c>
      <c r="V10671">
        <v>1.0000000000000001E-5</v>
      </c>
      <c r="W10671" t="s">
        <v>59</v>
      </c>
      <c r="X10671" t="s">
        <v>1022</v>
      </c>
      <c r="Y10671" t="s">
        <v>62</v>
      </c>
      <c r="Z10671" t="s">
        <v>170</v>
      </c>
      <c r="AA10671">
        <v>50</v>
      </c>
      <c r="AB10671" t="s">
        <v>171</v>
      </c>
    </row>
    <row r="10672" spans="1:28">
      <c r="A10672" t="s">
        <v>2719</v>
      </c>
      <c r="B10672" t="s">
        <v>294</v>
      </c>
      <c r="C10672" t="s">
        <v>14449</v>
      </c>
      <c r="F10672" t="s">
        <v>31</v>
      </c>
      <c r="G10672">
        <v>4600</v>
      </c>
      <c r="H10672" t="s">
        <v>59</v>
      </c>
      <c r="I10672" t="s">
        <v>1020</v>
      </c>
      <c r="J10672">
        <v>200</v>
      </c>
      <c r="L10672" t="s">
        <v>2063</v>
      </c>
      <c r="M10672" t="s">
        <v>35</v>
      </c>
      <c r="N10672" t="s">
        <v>79</v>
      </c>
      <c r="O10672">
        <v>42580.531943287002</v>
      </c>
      <c r="P10672">
        <v>23</v>
      </c>
      <c r="Q10672">
        <v>42642</v>
      </c>
      <c r="R10672">
        <v>42580</v>
      </c>
      <c r="S10672" t="s">
        <v>13781</v>
      </c>
      <c r="T10672" t="s">
        <v>88</v>
      </c>
      <c r="U10672">
        <v>10200</v>
      </c>
      <c r="V10672">
        <v>1.0000000000000001E-5</v>
      </c>
      <c r="W10672" t="s">
        <v>59</v>
      </c>
      <c r="X10672" t="s">
        <v>1022</v>
      </c>
      <c r="Y10672" t="s">
        <v>62</v>
      </c>
      <c r="Z10672" t="s">
        <v>170</v>
      </c>
      <c r="AA10672">
        <v>50</v>
      </c>
      <c r="AB10672" t="s">
        <v>171</v>
      </c>
    </row>
    <row r="10673" spans="1:28">
      <c r="A10673" t="s">
        <v>3185</v>
      </c>
      <c r="B10673" t="s">
        <v>294</v>
      </c>
      <c r="C10673" t="s">
        <v>14450</v>
      </c>
      <c r="F10673" t="s">
        <v>31</v>
      </c>
      <c r="G10673">
        <v>95300</v>
      </c>
      <c r="H10673" t="s">
        <v>59</v>
      </c>
      <c r="I10673" t="s">
        <v>1020</v>
      </c>
      <c r="J10673">
        <v>100</v>
      </c>
      <c r="L10673" t="s">
        <v>2638</v>
      </c>
      <c r="M10673" t="s">
        <v>46</v>
      </c>
      <c r="N10673" t="s">
        <v>79</v>
      </c>
      <c r="O10673">
        <v>42580.531916817097</v>
      </c>
      <c r="P10673">
        <v>953</v>
      </c>
      <c r="Q10673">
        <v>43097</v>
      </c>
      <c r="R10673">
        <v>42580</v>
      </c>
      <c r="S10673" t="s">
        <v>13781</v>
      </c>
      <c r="T10673" t="s">
        <v>80</v>
      </c>
      <c r="U10673">
        <v>8800</v>
      </c>
      <c r="V10673">
        <v>1.0000000000000001E-5</v>
      </c>
      <c r="W10673" t="s">
        <v>59</v>
      </c>
      <c r="X10673" t="s">
        <v>1022</v>
      </c>
      <c r="Y10673" t="s">
        <v>62</v>
      </c>
      <c r="Z10673" t="s">
        <v>170</v>
      </c>
      <c r="AA10673">
        <v>50</v>
      </c>
      <c r="AB10673" t="s">
        <v>171</v>
      </c>
    </row>
    <row r="10674" spans="1:28">
      <c r="A10674" t="s">
        <v>2788</v>
      </c>
      <c r="B10674" t="s">
        <v>294</v>
      </c>
      <c r="C10674" t="s">
        <v>14451</v>
      </c>
      <c r="F10674" t="s">
        <v>31</v>
      </c>
      <c r="G10674">
        <v>43000</v>
      </c>
      <c r="H10674" t="s">
        <v>59</v>
      </c>
      <c r="I10674" t="s">
        <v>1020</v>
      </c>
      <c r="J10674">
        <v>100</v>
      </c>
      <c r="L10674" t="s">
        <v>2638</v>
      </c>
      <c r="M10674" t="s">
        <v>35</v>
      </c>
      <c r="N10674" t="s">
        <v>79</v>
      </c>
      <c r="O10674">
        <v>42580.531802928199</v>
      </c>
      <c r="P10674">
        <v>430</v>
      </c>
      <c r="Q10674">
        <v>42733</v>
      </c>
      <c r="R10674">
        <v>42580</v>
      </c>
      <c r="S10674" t="s">
        <v>13781</v>
      </c>
      <c r="T10674" t="s">
        <v>80</v>
      </c>
      <c r="U10674">
        <v>8800</v>
      </c>
      <c r="V10674">
        <v>1.0000000000000001E-5</v>
      </c>
      <c r="W10674" t="s">
        <v>59</v>
      </c>
      <c r="X10674" t="s">
        <v>1022</v>
      </c>
      <c r="Y10674" t="s">
        <v>62</v>
      </c>
      <c r="Z10674" t="s">
        <v>170</v>
      </c>
      <c r="AA10674">
        <v>50</v>
      </c>
      <c r="AB10674" t="s">
        <v>171</v>
      </c>
    </row>
    <row r="10675" spans="1:28">
      <c r="A10675" t="s">
        <v>6356</v>
      </c>
      <c r="B10675" t="s">
        <v>294</v>
      </c>
      <c r="C10675" t="s">
        <v>14452</v>
      </c>
      <c r="F10675" t="s">
        <v>31</v>
      </c>
      <c r="G10675">
        <v>416300</v>
      </c>
      <c r="H10675" t="s">
        <v>59</v>
      </c>
      <c r="I10675" t="s">
        <v>1020</v>
      </c>
      <c r="J10675">
        <v>46</v>
      </c>
      <c r="L10675" t="s">
        <v>2063</v>
      </c>
      <c r="M10675" t="s">
        <v>35</v>
      </c>
      <c r="N10675" t="s">
        <v>36</v>
      </c>
      <c r="O10675">
        <v>42580.530342476901</v>
      </c>
      <c r="P10675">
        <v>9050</v>
      </c>
      <c r="Q10675">
        <v>42612</v>
      </c>
      <c r="R10675">
        <v>42580</v>
      </c>
      <c r="S10675" t="s">
        <v>13781</v>
      </c>
      <c r="T10675" t="s">
        <v>38</v>
      </c>
      <c r="U10675" t="s">
        <v>38</v>
      </c>
      <c r="V10675">
        <v>0</v>
      </c>
      <c r="W10675" t="s">
        <v>59</v>
      </c>
      <c r="X10675" t="s">
        <v>61</v>
      </c>
      <c r="Y10675" t="s">
        <v>62</v>
      </c>
      <c r="AA10675">
        <v>1</v>
      </c>
      <c r="AB10675" t="s">
        <v>41</v>
      </c>
    </row>
    <row r="10676" spans="1:28">
      <c r="A10676" t="s">
        <v>14453</v>
      </c>
      <c r="B10676" t="s">
        <v>294</v>
      </c>
      <c r="C10676" t="s">
        <v>14454</v>
      </c>
      <c r="F10676" t="s">
        <v>31</v>
      </c>
      <c r="G10676">
        <v>97600</v>
      </c>
      <c r="H10676" t="s">
        <v>59</v>
      </c>
      <c r="I10676" t="s">
        <v>1020</v>
      </c>
      <c r="J10676">
        <v>200</v>
      </c>
      <c r="L10676" t="s">
        <v>2063</v>
      </c>
      <c r="M10676" t="s">
        <v>35</v>
      </c>
      <c r="N10676" t="s">
        <v>79</v>
      </c>
      <c r="O10676">
        <v>42580.530313807903</v>
      </c>
      <c r="P10676">
        <v>488</v>
      </c>
      <c r="Q10676">
        <v>42915</v>
      </c>
      <c r="R10676">
        <v>42580</v>
      </c>
      <c r="S10676" t="s">
        <v>13781</v>
      </c>
      <c r="T10676" t="s">
        <v>80</v>
      </c>
      <c r="U10676">
        <v>8200</v>
      </c>
      <c r="V10676">
        <v>5430</v>
      </c>
      <c r="W10676" t="s">
        <v>59</v>
      </c>
      <c r="X10676" t="s">
        <v>1022</v>
      </c>
      <c r="Y10676" t="s">
        <v>62</v>
      </c>
      <c r="Z10676" t="s">
        <v>170</v>
      </c>
      <c r="AA10676">
        <v>50</v>
      </c>
      <c r="AB10676" t="s">
        <v>171</v>
      </c>
    </row>
    <row r="10677" spans="1:28">
      <c r="A10677" t="s">
        <v>6356</v>
      </c>
      <c r="B10677" t="s">
        <v>294</v>
      </c>
      <c r="C10677" t="s">
        <v>14455</v>
      </c>
      <c r="F10677" t="s">
        <v>31</v>
      </c>
      <c r="G10677">
        <v>54150</v>
      </c>
      <c r="H10677" t="s">
        <v>59</v>
      </c>
      <c r="I10677" t="s">
        <v>1020</v>
      </c>
      <c r="J10677">
        <v>6</v>
      </c>
      <c r="L10677" t="s">
        <v>2638</v>
      </c>
      <c r="M10677" t="s">
        <v>46</v>
      </c>
      <c r="N10677" t="s">
        <v>36</v>
      </c>
      <c r="O10677">
        <v>42580.530280590297</v>
      </c>
      <c r="P10677">
        <v>9025</v>
      </c>
      <c r="Q10677">
        <v>42612</v>
      </c>
      <c r="R10677">
        <v>42580</v>
      </c>
      <c r="S10677" t="s">
        <v>13781</v>
      </c>
      <c r="T10677" t="s">
        <v>38</v>
      </c>
      <c r="U10677" t="s">
        <v>38</v>
      </c>
      <c r="V10677">
        <v>0</v>
      </c>
      <c r="W10677" t="s">
        <v>59</v>
      </c>
      <c r="X10677" t="s">
        <v>61</v>
      </c>
      <c r="Y10677" t="s">
        <v>62</v>
      </c>
      <c r="AA10677">
        <v>1</v>
      </c>
      <c r="AB10677" t="s">
        <v>41</v>
      </c>
    </row>
    <row r="10678" spans="1:28">
      <c r="A10678" t="s">
        <v>9898</v>
      </c>
      <c r="B10678" t="s">
        <v>294</v>
      </c>
      <c r="C10678" t="s">
        <v>14456</v>
      </c>
      <c r="F10678" t="s">
        <v>31</v>
      </c>
      <c r="G10678">
        <v>1300000</v>
      </c>
      <c r="H10678" t="s">
        <v>59</v>
      </c>
      <c r="I10678" t="s">
        <v>1020</v>
      </c>
      <c r="J10678">
        <v>500</v>
      </c>
      <c r="L10678" t="s">
        <v>2638</v>
      </c>
      <c r="M10678" t="s">
        <v>46</v>
      </c>
      <c r="N10678" t="s">
        <v>79</v>
      </c>
      <c r="O10678">
        <v>42580.529671411998</v>
      </c>
      <c r="P10678">
        <v>2600</v>
      </c>
      <c r="Q10678">
        <v>43097</v>
      </c>
      <c r="R10678">
        <v>42580</v>
      </c>
      <c r="S10678" t="s">
        <v>13781</v>
      </c>
      <c r="T10678" t="s">
        <v>80</v>
      </c>
      <c r="U10678">
        <v>11200</v>
      </c>
      <c r="V10678">
        <v>6769</v>
      </c>
      <c r="W10678" t="s">
        <v>59</v>
      </c>
      <c r="X10678" t="s">
        <v>1022</v>
      </c>
      <c r="Y10678" t="s">
        <v>62</v>
      </c>
      <c r="Z10678" t="s">
        <v>170</v>
      </c>
      <c r="AA10678">
        <v>50</v>
      </c>
      <c r="AB10678" t="s">
        <v>171</v>
      </c>
    </row>
    <row r="10679" spans="1:28">
      <c r="A10679" t="s">
        <v>2790</v>
      </c>
      <c r="B10679" t="s">
        <v>294</v>
      </c>
      <c r="C10679" t="s">
        <v>14457</v>
      </c>
      <c r="F10679" t="s">
        <v>31</v>
      </c>
      <c r="G10679">
        <v>62000</v>
      </c>
      <c r="H10679" t="s">
        <v>59</v>
      </c>
      <c r="I10679" t="s">
        <v>1020</v>
      </c>
      <c r="J10679">
        <v>100</v>
      </c>
      <c r="L10679" t="s">
        <v>2638</v>
      </c>
      <c r="M10679" t="s">
        <v>35</v>
      </c>
      <c r="N10679" t="s">
        <v>79</v>
      </c>
      <c r="O10679">
        <v>42580.529409641204</v>
      </c>
      <c r="P10679">
        <v>620</v>
      </c>
      <c r="Q10679">
        <v>42733</v>
      </c>
      <c r="R10679">
        <v>42580</v>
      </c>
      <c r="S10679" t="s">
        <v>13781</v>
      </c>
      <c r="T10679" t="s">
        <v>88</v>
      </c>
      <c r="U10679">
        <v>8800</v>
      </c>
      <c r="V10679">
        <v>2707.5</v>
      </c>
      <c r="W10679" t="s">
        <v>59</v>
      </c>
      <c r="X10679" t="s">
        <v>1022</v>
      </c>
      <c r="Y10679" t="s">
        <v>62</v>
      </c>
      <c r="Z10679" t="s">
        <v>170</v>
      </c>
      <c r="AA10679">
        <v>50</v>
      </c>
      <c r="AB10679" t="s">
        <v>171</v>
      </c>
    </row>
    <row r="10680" spans="1:28">
      <c r="A10680" t="s">
        <v>6356</v>
      </c>
      <c r="B10680" t="s">
        <v>294</v>
      </c>
      <c r="C10680" t="s">
        <v>14458</v>
      </c>
      <c r="F10680" t="s">
        <v>31</v>
      </c>
      <c r="G10680">
        <v>1308625</v>
      </c>
      <c r="H10680" t="s">
        <v>59</v>
      </c>
      <c r="I10680" t="s">
        <v>1020</v>
      </c>
      <c r="J10680">
        <v>145</v>
      </c>
      <c r="L10680" t="s">
        <v>2638</v>
      </c>
      <c r="M10680" t="s">
        <v>46</v>
      </c>
      <c r="N10680" t="s">
        <v>36</v>
      </c>
      <c r="O10680">
        <v>42580.529103506902</v>
      </c>
      <c r="P10680">
        <v>9025</v>
      </c>
      <c r="Q10680">
        <v>42612</v>
      </c>
      <c r="R10680">
        <v>42580</v>
      </c>
      <c r="S10680" t="s">
        <v>13781</v>
      </c>
      <c r="T10680" t="s">
        <v>38</v>
      </c>
      <c r="U10680" t="s">
        <v>38</v>
      </c>
      <c r="V10680">
        <v>0</v>
      </c>
      <c r="W10680" t="s">
        <v>59</v>
      </c>
      <c r="X10680" t="s">
        <v>61</v>
      </c>
      <c r="Y10680" t="s">
        <v>62</v>
      </c>
      <c r="AA10680">
        <v>1</v>
      </c>
      <c r="AB10680" t="s">
        <v>41</v>
      </c>
    </row>
    <row r="10681" spans="1:28">
      <c r="A10681" t="s">
        <v>14459</v>
      </c>
      <c r="B10681" t="s">
        <v>294</v>
      </c>
      <c r="C10681" t="s">
        <v>14460</v>
      </c>
      <c r="F10681" t="s">
        <v>31</v>
      </c>
      <c r="G10681">
        <v>340000</v>
      </c>
      <c r="H10681" t="s">
        <v>59</v>
      </c>
      <c r="I10681" t="s">
        <v>1020</v>
      </c>
      <c r="J10681">
        <v>1000</v>
      </c>
      <c r="L10681" t="s">
        <v>2638</v>
      </c>
      <c r="M10681" t="s">
        <v>46</v>
      </c>
      <c r="N10681" t="s">
        <v>79</v>
      </c>
      <c r="O10681">
        <v>42579.544981898202</v>
      </c>
      <c r="P10681">
        <v>340</v>
      </c>
      <c r="Q10681">
        <v>43097</v>
      </c>
      <c r="R10681">
        <v>42579</v>
      </c>
      <c r="S10681" t="s">
        <v>13781</v>
      </c>
      <c r="T10681" t="s">
        <v>80</v>
      </c>
      <c r="U10681">
        <v>6800</v>
      </c>
      <c r="V10681">
        <v>1E-4</v>
      </c>
      <c r="W10681" t="s">
        <v>59</v>
      </c>
      <c r="X10681" t="s">
        <v>1022</v>
      </c>
      <c r="Y10681" t="s">
        <v>62</v>
      </c>
      <c r="Z10681" t="s">
        <v>170</v>
      </c>
      <c r="AA10681">
        <v>50</v>
      </c>
      <c r="AB10681" t="s">
        <v>171</v>
      </c>
    </row>
    <row r="10682" spans="1:28">
      <c r="A10682" t="s">
        <v>3185</v>
      </c>
      <c r="B10682" t="s">
        <v>294</v>
      </c>
      <c r="C10682" t="s">
        <v>14461</v>
      </c>
      <c r="F10682" t="s">
        <v>31</v>
      </c>
      <c r="G10682">
        <v>1425000</v>
      </c>
      <c r="H10682" t="s">
        <v>59</v>
      </c>
      <c r="I10682" t="s">
        <v>1020</v>
      </c>
      <c r="J10682">
        <v>1500</v>
      </c>
      <c r="L10682" t="s">
        <v>2638</v>
      </c>
      <c r="M10682" t="s">
        <v>35</v>
      </c>
      <c r="N10682" t="s">
        <v>79</v>
      </c>
      <c r="O10682">
        <v>42579.544955358797</v>
      </c>
      <c r="P10682">
        <v>950</v>
      </c>
      <c r="Q10682">
        <v>43097</v>
      </c>
      <c r="R10682">
        <v>42579</v>
      </c>
      <c r="S10682" t="s">
        <v>13781</v>
      </c>
      <c r="T10682" t="s">
        <v>80</v>
      </c>
      <c r="U10682">
        <v>8800</v>
      </c>
      <c r="V10682">
        <v>1E-4</v>
      </c>
      <c r="W10682" t="s">
        <v>59</v>
      </c>
      <c r="X10682" t="s">
        <v>1022</v>
      </c>
      <c r="Y10682" t="s">
        <v>62</v>
      </c>
      <c r="Z10682" t="s">
        <v>170</v>
      </c>
      <c r="AA10682">
        <v>50</v>
      </c>
      <c r="AB10682" t="s">
        <v>171</v>
      </c>
    </row>
    <row r="10683" spans="1:28">
      <c r="A10683" t="s">
        <v>5878</v>
      </c>
      <c r="B10683" t="s">
        <v>294</v>
      </c>
      <c r="C10683" t="s">
        <v>14462</v>
      </c>
      <c r="F10683" t="s">
        <v>31</v>
      </c>
      <c r="G10683">
        <v>86800</v>
      </c>
      <c r="H10683" t="s">
        <v>59</v>
      </c>
      <c r="I10683" t="s">
        <v>1020</v>
      </c>
      <c r="J10683">
        <v>200</v>
      </c>
      <c r="L10683" t="s">
        <v>2063</v>
      </c>
      <c r="M10683" t="s">
        <v>35</v>
      </c>
      <c r="N10683" t="s">
        <v>79</v>
      </c>
      <c r="O10683">
        <v>42579.544902581001</v>
      </c>
      <c r="P10683">
        <v>434</v>
      </c>
      <c r="Q10683">
        <v>42915</v>
      </c>
      <c r="R10683">
        <v>42579</v>
      </c>
      <c r="S10683" t="s">
        <v>13781</v>
      </c>
      <c r="T10683" t="s">
        <v>80</v>
      </c>
      <c r="U10683">
        <v>8000</v>
      </c>
      <c r="V10683">
        <v>1E-4</v>
      </c>
      <c r="W10683" t="s">
        <v>59</v>
      </c>
      <c r="X10683" t="s">
        <v>1022</v>
      </c>
      <c r="Y10683" t="s">
        <v>62</v>
      </c>
      <c r="Z10683" t="s">
        <v>170</v>
      </c>
      <c r="AA10683">
        <v>50</v>
      </c>
      <c r="AB10683" t="s">
        <v>171</v>
      </c>
    </row>
    <row r="10684" spans="1:28">
      <c r="A10684" t="s">
        <v>7530</v>
      </c>
      <c r="B10684" t="s">
        <v>294</v>
      </c>
      <c r="C10684" t="s">
        <v>14463</v>
      </c>
      <c r="F10684" t="s">
        <v>31</v>
      </c>
      <c r="G10684">
        <v>35000</v>
      </c>
      <c r="H10684" t="s">
        <v>59</v>
      </c>
      <c r="I10684" t="s">
        <v>1020</v>
      </c>
      <c r="J10684">
        <v>500</v>
      </c>
      <c r="L10684" t="s">
        <v>2638</v>
      </c>
      <c r="M10684" t="s">
        <v>35</v>
      </c>
      <c r="N10684" t="s">
        <v>79</v>
      </c>
      <c r="O10684">
        <v>42579.5439345255</v>
      </c>
      <c r="P10684">
        <v>70</v>
      </c>
      <c r="Q10684">
        <v>43097</v>
      </c>
      <c r="R10684">
        <v>42579</v>
      </c>
      <c r="S10684" t="s">
        <v>13781</v>
      </c>
      <c r="T10684" t="s">
        <v>88</v>
      </c>
      <c r="U10684">
        <v>13800</v>
      </c>
      <c r="V10684">
        <v>6787.5</v>
      </c>
      <c r="W10684" t="s">
        <v>59</v>
      </c>
      <c r="X10684" t="s">
        <v>1022</v>
      </c>
      <c r="Y10684" t="s">
        <v>62</v>
      </c>
      <c r="Z10684" t="s">
        <v>170</v>
      </c>
      <c r="AA10684">
        <v>50</v>
      </c>
      <c r="AB10684" t="s">
        <v>171</v>
      </c>
    </row>
    <row r="10685" spans="1:28">
      <c r="A10685" t="s">
        <v>6356</v>
      </c>
      <c r="B10685" t="s">
        <v>294</v>
      </c>
      <c r="C10685" t="s">
        <v>14464</v>
      </c>
      <c r="F10685" t="s">
        <v>31</v>
      </c>
      <c r="G10685">
        <v>2624500</v>
      </c>
      <c r="H10685" t="s">
        <v>59</v>
      </c>
      <c r="I10685" t="s">
        <v>1020</v>
      </c>
      <c r="J10685">
        <v>290</v>
      </c>
      <c r="L10685" t="s">
        <v>2638</v>
      </c>
      <c r="M10685" t="s">
        <v>46</v>
      </c>
      <c r="N10685" t="s">
        <v>36</v>
      </c>
      <c r="O10685">
        <v>42579.543836180601</v>
      </c>
      <c r="P10685">
        <v>9050</v>
      </c>
      <c r="Q10685">
        <v>42612</v>
      </c>
      <c r="R10685">
        <v>42579</v>
      </c>
      <c r="S10685" t="s">
        <v>13781</v>
      </c>
      <c r="T10685" t="s">
        <v>38</v>
      </c>
      <c r="U10685" t="s">
        <v>38</v>
      </c>
      <c r="V10685">
        <v>0</v>
      </c>
      <c r="W10685" t="s">
        <v>59</v>
      </c>
      <c r="X10685" t="s">
        <v>61</v>
      </c>
      <c r="Y10685" t="s">
        <v>62</v>
      </c>
      <c r="AA10685">
        <v>1</v>
      </c>
      <c r="AB10685" t="s">
        <v>41</v>
      </c>
    </row>
    <row r="10686" spans="1:28">
      <c r="A10686" t="s">
        <v>6356</v>
      </c>
      <c r="B10686" t="s">
        <v>294</v>
      </c>
      <c r="C10686" t="s">
        <v>14465</v>
      </c>
      <c r="F10686" t="s">
        <v>31</v>
      </c>
      <c r="G10686">
        <v>316750</v>
      </c>
      <c r="H10686" t="s">
        <v>59</v>
      </c>
      <c r="I10686" t="s">
        <v>1020</v>
      </c>
      <c r="J10686">
        <v>35</v>
      </c>
      <c r="L10686" t="s">
        <v>2638</v>
      </c>
      <c r="M10686" t="s">
        <v>46</v>
      </c>
      <c r="N10686" t="s">
        <v>36</v>
      </c>
      <c r="O10686">
        <v>42579.543657291702</v>
      </c>
      <c r="P10686">
        <v>9050</v>
      </c>
      <c r="Q10686">
        <v>42612</v>
      </c>
      <c r="R10686">
        <v>42579</v>
      </c>
      <c r="S10686" t="s">
        <v>13781</v>
      </c>
      <c r="T10686" t="s">
        <v>38</v>
      </c>
      <c r="U10686" t="s">
        <v>38</v>
      </c>
      <c r="V10686">
        <v>0</v>
      </c>
      <c r="W10686" t="s">
        <v>59</v>
      </c>
      <c r="X10686" t="s">
        <v>61</v>
      </c>
      <c r="Y10686" t="s">
        <v>62</v>
      </c>
      <c r="AA10686">
        <v>1</v>
      </c>
      <c r="AB10686" t="s">
        <v>41</v>
      </c>
    </row>
    <row r="10687" spans="1:28">
      <c r="A10687" t="s">
        <v>14173</v>
      </c>
      <c r="B10687" t="s">
        <v>294</v>
      </c>
      <c r="C10687" t="s">
        <v>14466</v>
      </c>
      <c r="F10687" t="s">
        <v>31</v>
      </c>
      <c r="G10687">
        <v>2249000</v>
      </c>
      <c r="H10687" t="s">
        <v>59</v>
      </c>
      <c r="I10687" t="s">
        <v>1020</v>
      </c>
      <c r="J10687">
        <v>1000</v>
      </c>
      <c r="L10687" t="s">
        <v>2638</v>
      </c>
      <c r="M10687" t="s">
        <v>46</v>
      </c>
      <c r="N10687" t="s">
        <v>79</v>
      </c>
      <c r="O10687">
        <v>42579.543437997701</v>
      </c>
      <c r="P10687">
        <v>2249</v>
      </c>
      <c r="Q10687">
        <v>43097</v>
      </c>
      <c r="R10687">
        <v>42579</v>
      </c>
      <c r="S10687" t="s">
        <v>13781</v>
      </c>
      <c r="T10687" t="s">
        <v>80</v>
      </c>
      <c r="U10687">
        <v>10800</v>
      </c>
      <c r="V10687">
        <v>13575</v>
      </c>
      <c r="W10687" t="s">
        <v>59</v>
      </c>
      <c r="X10687" t="s">
        <v>1022</v>
      </c>
      <c r="Y10687" t="s">
        <v>62</v>
      </c>
      <c r="Z10687" t="s">
        <v>170</v>
      </c>
      <c r="AA10687">
        <v>50</v>
      </c>
      <c r="AB10687" t="s">
        <v>171</v>
      </c>
    </row>
    <row r="10688" spans="1:28">
      <c r="A10688" t="s">
        <v>6356</v>
      </c>
      <c r="B10688" t="s">
        <v>294</v>
      </c>
      <c r="C10688" t="s">
        <v>14467</v>
      </c>
      <c r="F10688" t="s">
        <v>31</v>
      </c>
      <c r="G10688">
        <v>796400</v>
      </c>
      <c r="H10688" t="s">
        <v>59</v>
      </c>
      <c r="I10688" t="s">
        <v>1020</v>
      </c>
      <c r="J10688">
        <v>88</v>
      </c>
      <c r="L10688" t="s">
        <v>2063</v>
      </c>
      <c r="M10688" t="s">
        <v>46</v>
      </c>
      <c r="N10688" t="s">
        <v>36</v>
      </c>
      <c r="O10688">
        <v>42579.543405046301</v>
      </c>
      <c r="P10688">
        <v>9050</v>
      </c>
      <c r="Q10688">
        <v>42612</v>
      </c>
      <c r="R10688">
        <v>42579</v>
      </c>
      <c r="S10688" t="s">
        <v>13781</v>
      </c>
      <c r="T10688" t="s">
        <v>38</v>
      </c>
      <c r="U10688" t="s">
        <v>38</v>
      </c>
      <c r="V10688">
        <v>0</v>
      </c>
      <c r="W10688" t="s">
        <v>59</v>
      </c>
      <c r="X10688" t="s">
        <v>61</v>
      </c>
      <c r="Y10688" t="s">
        <v>62</v>
      </c>
      <c r="AA10688">
        <v>1</v>
      </c>
      <c r="AB10688" t="s">
        <v>41</v>
      </c>
    </row>
    <row r="10689" spans="1:28">
      <c r="A10689" t="s">
        <v>5891</v>
      </c>
      <c r="B10689" t="s">
        <v>294</v>
      </c>
      <c r="C10689" t="s">
        <v>14468</v>
      </c>
      <c r="F10689" t="s">
        <v>31</v>
      </c>
      <c r="G10689">
        <v>272000</v>
      </c>
      <c r="H10689" t="s">
        <v>59</v>
      </c>
      <c r="I10689" t="s">
        <v>1020</v>
      </c>
      <c r="J10689">
        <v>200</v>
      </c>
      <c r="L10689" t="s">
        <v>2063</v>
      </c>
      <c r="M10689" t="s">
        <v>35</v>
      </c>
      <c r="N10689" t="s">
        <v>79</v>
      </c>
      <c r="O10689">
        <v>42579.543378240698</v>
      </c>
      <c r="P10689">
        <v>1360</v>
      </c>
      <c r="Q10689">
        <v>42915</v>
      </c>
      <c r="R10689">
        <v>42579</v>
      </c>
      <c r="S10689" t="s">
        <v>13781</v>
      </c>
      <c r="T10689" t="s">
        <v>88</v>
      </c>
      <c r="U10689">
        <v>8000</v>
      </c>
      <c r="V10689">
        <v>5430</v>
      </c>
      <c r="W10689" t="s">
        <v>59</v>
      </c>
      <c r="X10689" t="s">
        <v>1022</v>
      </c>
      <c r="Y10689" t="s">
        <v>62</v>
      </c>
      <c r="Z10689" t="s">
        <v>170</v>
      </c>
      <c r="AA10689">
        <v>50</v>
      </c>
      <c r="AB10689" t="s">
        <v>171</v>
      </c>
    </row>
    <row r="10690" spans="1:28">
      <c r="A10690" t="s">
        <v>4119</v>
      </c>
      <c r="B10690" t="s">
        <v>294</v>
      </c>
      <c r="C10690" t="s">
        <v>14469</v>
      </c>
      <c r="F10690" t="s">
        <v>31</v>
      </c>
      <c r="G10690">
        <v>6346000</v>
      </c>
      <c r="H10690" t="s">
        <v>101</v>
      </c>
      <c r="I10690" t="s">
        <v>2763</v>
      </c>
      <c r="J10690">
        <v>380</v>
      </c>
      <c r="L10690" t="s">
        <v>2063</v>
      </c>
      <c r="M10690" t="s">
        <v>46</v>
      </c>
      <c r="N10690" t="s">
        <v>36</v>
      </c>
      <c r="O10690">
        <v>42578.563148611101</v>
      </c>
      <c r="P10690">
        <v>16700</v>
      </c>
      <c r="Q10690">
        <v>42622</v>
      </c>
      <c r="R10690">
        <v>42578</v>
      </c>
      <c r="S10690" t="s">
        <v>13781</v>
      </c>
      <c r="T10690" t="s">
        <v>38</v>
      </c>
      <c r="U10690" t="s">
        <v>38</v>
      </c>
      <c r="V10690">
        <v>0</v>
      </c>
      <c r="W10690" t="s">
        <v>101</v>
      </c>
      <c r="X10690" t="s">
        <v>47</v>
      </c>
      <c r="Y10690" t="s">
        <v>2765</v>
      </c>
      <c r="AA10690">
        <v>1</v>
      </c>
      <c r="AB10690" t="s">
        <v>41</v>
      </c>
    </row>
    <row r="10691" spans="1:28">
      <c r="A10691" t="s">
        <v>4119</v>
      </c>
      <c r="B10691" t="s">
        <v>294</v>
      </c>
      <c r="C10691" t="s">
        <v>14470</v>
      </c>
      <c r="F10691" t="s">
        <v>31</v>
      </c>
      <c r="G10691">
        <v>1035400</v>
      </c>
      <c r="H10691" t="s">
        <v>101</v>
      </c>
      <c r="I10691" t="s">
        <v>2763</v>
      </c>
      <c r="J10691">
        <v>62</v>
      </c>
      <c r="L10691" t="s">
        <v>2063</v>
      </c>
      <c r="M10691" t="s">
        <v>35</v>
      </c>
      <c r="N10691" t="s">
        <v>36</v>
      </c>
      <c r="O10691">
        <v>42578.563121828702</v>
      </c>
      <c r="P10691">
        <v>16700</v>
      </c>
      <c r="Q10691">
        <v>42622</v>
      </c>
      <c r="R10691">
        <v>42578</v>
      </c>
      <c r="S10691" t="s">
        <v>13781</v>
      </c>
      <c r="T10691" t="s">
        <v>38</v>
      </c>
      <c r="U10691" t="s">
        <v>38</v>
      </c>
      <c r="V10691">
        <v>0</v>
      </c>
      <c r="W10691" t="s">
        <v>101</v>
      </c>
      <c r="X10691" t="s">
        <v>47</v>
      </c>
      <c r="Y10691" t="s">
        <v>2765</v>
      </c>
      <c r="AA10691">
        <v>1</v>
      </c>
      <c r="AB10691" t="s">
        <v>41</v>
      </c>
    </row>
    <row r="10692" spans="1:28">
      <c r="A10692" t="s">
        <v>4119</v>
      </c>
      <c r="B10692" t="s">
        <v>294</v>
      </c>
      <c r="C10692" t="s">
        <v>14471</v>
      </c>
      <c r="F10692" t="s">
        <v>31</v>
      </c>
      <c r="G10692">
        <v>1035400</v>
      </c>
      <c r="H10692" t="s">
        <v>101</v>
      </c>
      <c r="I10692" t="s">
        <v>2763</v>
      </c>
      <c r="J10692">
        <v>62</v>
      </c>
      <c r="L10692" t="s">
        <v>2063</v>
      </c>
      <c r="M10692" t="s">
        <v>35</v>
      </c>
      <c r="N10692" t="s">
        <v>36</v>
      </c>
      <c r="O10692">
        <v>42578.563095138903</v>
      </c>
      <c r="P10692">
        <v>16700</v>
      </c>
      <c r="Q10692">
        <v>42622</v>
      </c>
      <c r="R10692">
        <v>42578</v>
      </c>
      <c r="S10692" t="s">
        <v>13781</v>
      </c>
      <c r="T10692" t="s">
        <v>38</v>
      </c>
      <c r="U10692" t="s">
        <v>38</v>
      </c>
      <c r="V10692">
        <v>0</v>
      </c>
      <c r="W10692" t="s">
        <v>101</v>
      </c>
      <c r="X10692" t="s">
        <v>47</v>
      </c>
      <c r="Y10692" t="s">
        <v>2765</v>
      </c>
      <c r="AA10692">
        <v>1</v>
      </c>
      <c r="AB10692" t="s">
        <v>41</v>
      </c>
    </row>
    <row r="10693" spans="1:28">
      <c r="A10693" t="s">
        <v>4119</v>
      </c>
      <c r="B10693" t="s">
        <v>294</v>
      </c>
      <c r="C10693" t="s">
        <v>14472</v>
      </c>
      <c r="F10693" t="s">
        <v>31</v>
      </c>
      <c r="G10693">
        <v>1660000</v>
      </c>
      <c r="H10693" t="s">
        <v>101</v>
      </c>
      <c r="I10693" t="s">
        <v>2763</v>
      </c>
      <c r="J10693">
        <v>100</v>
      </c>
      <c r="L10693" t="s">
        <v>2063</v>
      </c>
      <c r="M10693" t="s">
        <v>35</v>
      </c>
      <c r="N10693" t="s">
        <v>36</v>
      </c>
      <c r="O10693">
        <v>42578.563068206</v>
      </c>
      <c r="P10693">
        <v>16600</v>
      </c>
      <c r="Q10693">
        <v>42622</v>
      </c>
      <c r="R10693">
        <v>42578</v>
      </c>
      <c r="S10693" t="s">
        <v>13781</v>
      </c>
      <c r="T10693" t="s">
        <v>38</v>
      </c>
      <c r="U10693" t="s">
        <v>38</v>
      </c>
      <c r="V10693">
        <v>0</v>
      </c>
      <c r="W10693" t="s">
        <v>101</v>
      </c>
      <c r="X10693" t="s">
        <v>47</v>
      </c>
      <c r="Y10693" t="s">
        <v>2765</v>
      </c>
      <c r="AA10693">
        <v>1</v>
      </c>
      <c r="AB10693" t="s">
        <v>41</v>
      </c>
    </row>
    <row r="10694" spans="1:28">
      <c r="A10694" t="s">
        <v>14473</v>
      </c>
      <c r="B10694" t="s">
        <v>294</v>
      </c>
      <c r="C10694" t="s">
        <v>14474</v>
      </c>
      <c r="F10694" t="s">
        <v>31</v>
      </c>
      <c r="G10694">
        <v>971000</v>
      </c>
      <c r="H10694" t="s">
        <v>101</v>
      </c>
      <c r="I10694" t="s">
        <v>2763</v>
      </c>
      <c r="J10694">
        <v>1000</v>
      </c>
      <c r="L10694" t="s">
        <v>2063</v>
      </c>
      <c r="M10694" t="s">
        <v>35</v>
      </c>
      <c r="N10694" t="s">
        <v>79</v>
      </c>
      <c r="O10694">
        <v>42578.562980786999</v>
      </c>
      <c r="P10694">
        <v>971</v>
      </c>
      <c r="Q10694">
        <v>43077</v>
      </c>
      <c r="R10694">
        <v>42578</v>
      </c>
      <c r="S10694" t="s">
        <v>13781</v>
      </c>
      <c r="T10694" t="s">
        <v>88</v>
      </c>
      <c r="U10694">
        <v>18000</v>
      </c>
      <c r="V10694">
        <v>250500</v>
      </c>
      <c r="W10694" t="s">
        <v>101</v>
      </c>
      <c r="X10694" t="s">
        <v>2768</v>
      </c>
      <c r="Y10694" t="s">
        <v>2765</v>
      </c>
      <c r="Z10694" t="s">
        <v>170</v>
      </c>
      <c r="AA10694">
        <v>500</v>
      </c>
      <c r="AB10694" t="s">
        <v>171</v>
      </c>
    </row>
    <row r="10695" spans="1:28">
      <c r="A10695" t="s">
        <v>10004</v>
      </c>
      <c r="B10695" t="s">
        <v>294</v>
      </c>
      <c r="C10695" t="s">
        <v>14475</v>
      </c>
      <c r="F10695" t="s">
        <v>31</v>
      </c>
      <c r="G10695">
        <v>68600</v>
      </c>
      <c r="H10695" t="s">
        <v>101</v>
      </c>
      <c r="I10695" t="s">
        <v>2763</v>
      </c>
      <c r="J10695">
        <v>200</v>
      </c>
      <c r="L10695" t="s">
        <v>2063</v>
      </c>
      <c r="M10695" t="s">
        <v>35</v>
      </c>
      <c r="N10695" t="s">
        <v>79</v>
      </c>
      <c r="O10695">
        <v>42578.562880243102</v>
      </c>
      <c r="P10695">
        <v>343</v>
      </c>
      <c r="Q10695">
        <v>42622</v>
      </c>
      <c r="R10695">
        <v>42578</v>
      </c>
      <c r="S10695" t="s">
        <v>13781</v>
      </c>
      <c r="T10695" t="s">
        <v>80</v>
      </c>
      <c r="U10695">
        <v>16000</v>
      </c>
      <c r="V10695">
        <v>33400</v>
      </c>
      <c r="W10695" t="s">
        <v>101</v>
      </c>
      <c r="X10695" t="s">
        <v>2768</v>
      </c>
      <c r="Y10695" t="s">
        <v>2765</v>
      </c>
      <c r="Z10695" t="s">
        <v>170</v>
      </c>
      <c r="AA10695">
        <v>500</v>
      </c>
      <c r="AB10695" t="s">
        <v>171</v>
      </c>
    </row>
    <row r="10696" spans="1:28">
      <c r="A10696" t="s">
        <v>10004</v>
      </c>
      <c r="B10696" t="s">
        <v>294</v>
      </c>
      <c r="C10696" t="s">
        <v>14476</v>
      </c>
      <c r="F10696" t="s">
        <v>31</v>
      </c>
      <c r="G10696">
        <v>68600</v>
      </c>
      <c r="H10696" t="s">
        <v>101</v>
      </c>
      <c r="I10696" t="s">
        <v>2763</v>
      </c>
      <c r="J10696">
        <v>200</v>
      </c>
      <c r="L10696" t="s">
        <v>2063</v>
      </c>
      <c r="M10696" t="s">
        <v>35</v>
      </c>
      <c r="N10696" t="s">
        <v>79</v>
      </c>
      <c r="O10696">
        <v>42578.562849259302</v>
      </c>
      <c r="P10696">
        <v>343</v>
      </c>
      <c r="Q10696">
        <v>42622</v>
      </c>
      <c r="R10696">
        <v>42578</v>
      </c>
      <c r="S10696" t="s">
        <v>13781</v>
      </c>
      <c r="T10696" t="s">
        <v>80</v>
      </c>
      <c r="U10696">
        <v>16000</v>
      </c>
      <c r="V10696">
        <v>33400</v>
      </c>
      <c r="W10696" t="s">
        <v>101</v>
      </c>
      <c r="X10696" t="s">
        <v>2768</v>
      </c>
      <c r="Y10696" t="s">
        <v>2765</v>
      </c>
      <c r="Z10696" t="s">
        <v>170</v>
      </c>
      <c r="AA10696">
        <v>500</v>
      </c>
      <c r="AB10696" t="s">
        <v>171</v>
      </c>
    </row>
    <row r="10697" spans="1:28">
      <c r="A10697" t="s">
        <v>14477</v>
      </c>
      <c r="B10697" t="s">
        <v>294</v>
      </c>
      <c r="C10697" t="s">
        <v>14478</v>
      </c>
      <c r="F10697" t="s">
        <v>31</v>
      </c>
      <c r="G10697">
        <v>315000</v>
      </c>
      <c r="H10697" t="s">
        <v>101</v>
      </c>
      <c r="I10697" t="s">
        <v>2763</v>
      </c>
      <c r="J10697">
        <v>1000</v>
      </c>
      <c r="L10697" t="s">
        <v>2063</v>
      </c>
      <c r="M10697" t="s">
        <v>46</v>
      </c>
      <c r="N10697" t="s">
        <v>79</v>
      </c>
      <c r="O10697">
        <v>42578.562820324099</v>
      </c>
      <c r="P10697">
        <v>315</v>
      </c>
      <c r="Q10697">
        <v>42594</v>
      </c>
      <c r="R10697">
        <v>42578</v>
      </c>
      <c r="S10697" t="s">
        <v>13781</v>
      </c>
      <c r="T10697" t="s">
        <v>88</v>
      </c>
      <c r="U10697">
        <v>16875</v>
      </c>
      <c r="V10697">
        <v>166000</v>
      </c>
      <c r="W10697" t="s">
        <v>101</v>
      </c>
      <c r="X10697" t="s">
        <v>2768</v>
      </c>
      <c r="Y10697" t="s">
        <v>2765</v>
      </c>
      <c r="Z10697" t="s">
        <v>170</v>
      </c>
      <c r="AA10697">
        <v>500</v>
      </c>
      <c r="AB10697" t="s">
        <v>171</v>
      </c>
    </row>
    <row r="10698" spans="1:28">
      <c r="A10698" t="s">
        <v>14479</v>
      </c>
      <c r="B10698" t="s">
        <v>294</v>
      </c>
      <c r="C10698" t="s">
        <v>14480</v>
      </c>
      <c r="F10698" t="s">
        <v>31</v>
      </c>
      <c r="G10698">
        <v>186000</v>
      </c>
      <c r="H10698" t="s">
        <v>101</v>
      </c>
      <c r="I10698" t="s">
        <v>2763</v>
      </c>
      <c r="J10698">
        <v>1500</v>
      </c>
      <c r="L10698" t="s">
        <v>2063</v>
      </c>
      <c r="M10698" t="s">
        <v>35</v>
      </c>
      <c r="N10698" t="s">
        <v>79</v>
      </c>
      <c r="O10698">
        <v>42578.562745601797</v>
      </c>
      <c r="P10698">
        <v>124</v>
      </c>
      <c r="Q10698">
        <v>42594</v>
      </c>
      <c r="R10698">
        <v>42578</v>
      </c>
      <c r="S10698" t="s">
        <v>13781</v>
      </c>
      <c r="T10698" t="s">
        <v>88</v>
      </c>
      <c r="U10698">
        <v>17500</v>
      </c>
      <c r="V10698">
        <v>1.0000000000000001E-5</v>
      </c>
      <c r="W10698" t="s">
        <v>101</v>
      </c>
      <c r="X10698" t="s">
        <v>2768</v>
      </c>
      <c r="Y10698" t="s">
        <v>2765</v>
      </c>
      <c r="Z10698" t="s">
        <v>170</v>
      </c>
      <c r="AA10698">
        <v>500</v>
      </c>
      <c r="AB10698" t="s">
        <v>171</v>
      </c>
    </row>
    <row r="10699" spans="1:28">
      <c r="A10699" t="s">
        <v>3119</v>
      </c>
      <c r="B10699" t="s">
        <v>294</v>
      </c>
      <c r="C10699" t="s">
        <v>14481</v>
      </c>
      <c r="F10699" t="s">
        <v>31</v>
      </c>
      <c r="G10699">
        <v>63180</v>
      </c>
      <c r="H10699" t="s">
        <v>59</v>
      </c>
      <c r="I10699" t="s">
        <v>1020</v>
      </c>
      <c r="J10699">
        <v>351</v>
      </c>
      <c r="L10699" t="s">
        <v>2638</v>
      </c>
      <c r="M10699" t="s">
        <v>35</v>
      </c>
      <c r="N10699" t="s">
        <v>79</v>
      </c>
      <c r="O10699">
        <v>42578.558663807897</v>
      </c>
      <c r="P10699">
        <v>180</v>
      </c>
      <c r="Q10699">
        <v>42733</v>
      </c>
      <c r="R10699">
        <v>42578</v>
      </c>
      <c r="S10699" t="s">
        <v>13781</v>
      </c>
      <c r="T10699" t="s">
        <v>88</v>
      </c>
      <c r="U10699">
        <v>10000</v>
      </c>
      <c r="V10699">
        <v>1.0000000000000001E-5</v>
      </c>
      <c r="W10699" t="s">
        <v>59</v>
      </c>
      <c r="X10699" t="s">
        <v>1022</v>
      </c>
      <c r="Y10699" t="s">
        <v>62</v>
      </c>
      <c r="Z10699" t="s">
        <v>170</v>
      </c>
      <c r="AA10699">
        <v>50</v>
      </c>
      <c r="AB10699" t="s">
        <v>171</v>
      </c>
    </row>
    <row r="10700" spans="1:28">
      <c r="A10700" t="s">
        <v>2265</v>
      </c>
      <c r="B10700" t="s">
        <v>294</v>
      </c>
      <c r="C10700" t="s">
        <v>14482</v>
      </c>
      <c r="F10700" t="s">
        <v>31</v>
      </c>
      <c r="G10700">
        <v>60000</v>
      </c>
      <c r="H10700" t="s">
        <v>59</v>
      </c>
      <c r="I10700" t="s">
        <v>1020</v>
      </c>
      <c r="J10700">
        <v>100</v>
      </c>
      <c r="L10700" t="s">
        <v>2063</v>
      </c>
      <c r="M10700" t="s">
        <v>35</v>
      </c>
      <c r="N10700" t="s">
        <v>79</v>
      </c>
      <c r="O10700">
        <v>42578.5585818287</v>
      </c>
      <c r="P10700">
        <v>600</v>
      </c>
      <c r="Q10700">
        <v>43097</v>
      </c>
      <c r="R10700">
        <v>42578</v>
      </c>
      <c r="S10700" t="s">
        <v>13781</v>
      </c>
      <c r="T10700" t="s">
        <v>80</v>
      </c>
      <c r="U10700">
        <v>8000</v>
      </c>
      <c r="V10700">
        <v>1.0000000000000001E-5</v>
      </c>
      <c r="W10700" t="s">
        <v>59</v>
      </c>
      <c r="X10700" t="s">
        <v>1022</v>
      </c>
      <c r="Y10700" t="s">
        <v>62</v>
      </c>
      <c r="Z10700" t="s">
        <v>170</v>
      </c>
      <c r="AA10700">
        <v>50</v>
      </c>
      <c r="AB10700" t="s">
        <v>171</v>
      </c>
    </row>
    <row r="10701" spans="1:28">
      <c r="A10701" t="s">
        <v>14483</v>
      </c>
      <c r="B10701" t="s">
        <v>294</v>
      </c>
      <c r="C10701" t="s">
        <v>14484</v>
      </c>
      <c r="F10701" t="s">
        <v>31</v>
      </c>
      <c r="G10701">
        <v>20000</v>
      </c>
      <c r="H10701" t="s">
        <v>59</v>
      </c>
      <c r="I10701" t="s">
        <v>1020</v>
      </c>
      <c r="J10701">
        <v>500</v>
      </c>
      <c r="L10701" t="s">
        <v>2638</v>
      </c>
      <c r="M10701" t="s">
        <v>46</v>
      </c>
      <c r="N10701" t="s">
        <v>79</v>
      </c>
      <c r="O10701">
        <v>42578.556264849503</v>
      </c>
      <c r="P10701">
        <v>40</v>
      </c>
      <c r="Q10701">
        <v>42612</v>
      </c>
      <c r="R10701">
        <v>42578</v>
      </c>
      <c r="S10701" t="s">
        <v>13781</v>
      </c>
      <c r="T10701" t="s">
        <v>80</v>
      </c>
      <c r="U10701">
        <v>8400</v>
      </c>
      <c r="V10701">
        <v>6825</v>
      </c>
      <c r="W10701" t="s">
        <v>59</v>
      </c>
      <c r="X10701" t="s">
        <v>1022</v>
      </c>
      <c r="Y10701" t="s">
        <v>62</v>
      </c>
      <c r="Z10701" t="s">
        <v>170</v>
      </c>
      <c r="AA10701">
        <v>50</v>
      </c>
      <c r="AB10701" t="s">
        <v>171</v>
      </c>
    </row>
    <row r="10702" spans="1:28">
      <c r="A10702" t="s">
        <v>2739</v>
      </c>
      <c r="B10702" t="s">
        <v>294</v>
      </c>
      <c r="C10702" t="s">
        <v>14485</v>
      </c>
      <c r="F10702" t="s">
        <v>31</v>
      </c>
      <c r="G10702">
        <v>68445</v>
      </c>
      <c r="H10702" t="s">
        <v>59</v>
      </c>
      <c r="I10702" t="s">
        <v>1020</v>
      </c>
      <c r="J10702">
        <v>351</v>
      </c>
      <c r="L10702" t="s">
        <v>2638</v>
      </c>
      <c r="M10702" t="s">
        <v>46</v>
      </c>
      <c r="N10702" t="s">
        <v>79</v>
      </c>
      <c r="O10702">
        <v>42578.556111840298</v>
      </c>
      <c r="P10702">
        <v>195</v>
      </c>
      <c r="Q10702">
        <v>42733</v>
      </c>
      <c r="R10702">
        <v>42578</v>
      </c>
      <c r="S10702" t="s">
        <v>13781</v>
      </c>
      <c r="T10702" t="s">
        <v>80</v>
      </c>
      <c r="U10702">
        <v>8000</v>
      </c>
      <c r="V10702">
        <v>4752</v>
      </c>
      <c r="W10702" t="s">
        <v>59</v>
      </c>
      <c r="X10702" t="s">
        <v>1022</v>
      </c>
      <c r="Y10702" t="s">
        <v>62</v>
      </c>
      <c r="Z10702" t="s">
        <v>170</v>
      </c>
      <c r="AA10702">
        <v>50</v>
      </c>
      <c r="AB10702" t="s">
        <v>171</v>
      </c>
    </row>
    <row r="10703" spans="1:28">
      <c r="A10703" t="s">
        <v>6356</v>
      </c>
      <c r="B10703" t="s">
        <v>294</v>
      </c>
      <c r="C10703" t="s">
        <v>14486</v>
      </c>
      <c r="F10703" t="s">
        <v>31</v>
      </c>
      <c r="G10703">
        <v>36440</v>
      </c>
      <c r="H10703" t="s">
        <v>59</v>
      </c>
      <c r="I10703" t="s">
        <v>1020</v>
      </c>
      <c r="J10703">
        <v>4</v>
      </c>
      <c r="L10703" t="s">
        <v>2638</v>
      </c>
      <c r="M10703" t="s">
        <v>46</v>
      </c>
      <c r="N10703" t="s">
        <v>36</v>
      </c>
      <c r="O10703">
        <v>42578.555875300903</v>
      </c>
      <c r="P10703">
        <v>9110</v>
      </c>
      <c r="Q10703">
        <v>42612</v>
      </c>
      <c r="R10703">
        <v>42578</v>
      </c>
      <c r="S10703" t="s">
        <v>13781</v>
      </c>
      <c r="T10703" t="s">
        <v>38</v>
      </c>
      <c r="U10703" t="s">
        <v>38</v>
      </c>
      <c r="V10703">
        <v>0</v>
      </c>
      <c r="W10703" t="s">
        <v>59</v>
      </c>
      <c r="X10703" t="s">
        <v>61</v>
      </c>
      <c r="Y10703" t="s">
        <v>62</v>
      </c>
      <c r="AA10703">
        <v>1</v>
      </c>
      <c r="AB10703" t="s">
        <v>41</v>
      </c>
    </row>
    <row r="10704" spans="1:28">
      <c r="A10704" t="s">
        <v>6356</v>
      </c>
      <c r="B10704" t="s">
        <v>294</v>
      </c>
      <c r="C10704" t="s">
        <v>14487</v>
      </c>
      <c r="F10704" t="s">
        <v>31</v>
      </c>
      <c r="G10704">
        <v>35940</v>
      </c>
      <c r="H10704" t="s">
        <v>59</v>
      </c>
      <c r="I10704" t="s">
        <v>1020</v>
      </c>
      <c r="J10704">
        <v>4</v>
      </c>
      <c r="L10704" t="s">
        <v>2638</v>
      </c>
      <c r="M10704" t="s">
        <v>35</v>
      </c>
      <c r="N10704" t="s">
        <v>36</v>
      </c>
      <c r="O10704">
        <v>42578.555848958298</v>
      </c>
      <c r="P10704">
        <v>8985</v>
      </c>
      <c r="Q10704">
        <v>42612</v>
      </c>
      <c r="R10704">
        <v>42578</v>
      </c>
      <c r="S10704" t="s">
        <v>13781</v>
      </c>
      <c r="T10704" t="s">
        <v>38</v>
      </c>
      <c r="U10704" t="s">
        <v>38</v>
      </c>
      <c r="V10704">
        <v>0</v>
      </c>
      <c r="W10704" t="s">
        <v>59</v>
      </c>
      <c r="X10704" t="s">
        <v>61</v>
      </c>
      <c r="Y10704" t="s">
        <v>62</v>
      </c>
      <c r="AA10704">
        <v>1</v>
      </c>
      <c r="AB10704" t="s">
        <v>41</v>
      </c>
    </row>
    <row r="10705" spans="1:28">
      <c r="A10705" t="s">
        <v>6356</v>
      </c>
      <c r="B10705" t="s">
        <v>294</v>
      </c>
      <c r="C10705" t="s">
        <v>14488</v>
      </c>
      <c r="F10705" t="s">
        <v>31</v>
      </c>
      <c r="G10705">
        <v>1489125</v>
      </c>
      <c r="H10705" t="s">
        <v>59</v>
      </c>
      <c r="I10705" t="s">
        <v>1020</v>
      </c>
      <c r="J10705">
        <v>165</v>
      </c>
      <c r="L10705" t="s">
        <v>2638</v>
      </c>
      <c r="M10705" t="s">
        <v>46</v>
      </c>
      <c r="N10705" t="s">
        <v>36</v>
      </c>
      <c r="O10705">
        <v>42578.555822685201</v>
      </c>
      <c r="P10705">
        <v>9025</v>
      </c>
      <c r="Q10705">
        <v>42612</v>
      </c>
      <c r="R10705">
        <v>42578</v>
      </c>
      <c r="S10705" t="s">
        <v>13781</v>
      </c>
      <c r="T10705" t="s">
        <v>38</v>
      </c>
      <c r="U10705" t="s">
        <v>38</v>
      </c>
      <c r="V10705">
        <v>0</v>
      </c>
      <c r="W10705" t="s">
        <v>59</v>
      </c>
      <c r="X10705" t="s">
        <v>61</v>
      </c>
      <c r="Y10705" t="s">
        <v>62</v>
      </c>
      <c r="AA10705">
        <v>1</v>
      </c>
      <c r="AB10705" t="s">
        <v>41</v>
      </c>
    </row>
    <row r="10706" spans="1:28">
      <c r="A10706" t="s">
        <v>2739</v>
      </c>
      <c r="B10706" t="s">
        <v>294</v>
      </c>
      <c r="C10706" t="s">
        <v>14489</v>
      </c>
      <c r="F10706" t="s">
        <v>31</v>
      </c>
      <c r="G10706">
        <v>46000</v>
      </c>
      <c r="H10706" t="s">
        <v>59</v>
      </c>
      <c r="I10706" t="s">
        <v>1020</v>
      </c>
      <c r="J10706">
        <v>250</v>
      </c>
      <c r="L10706" t="s">
        <v>2638</v>
      </c>
      <c r="M10706" t="s">
        <v>35</v>
      </c>
      <c r="N10706" t="s">
        <v>79</v>
      </c>
      <c r="O10706">
        <v>42578.555751111096</v>
      </c>
      <c r="P10706">
        <v>184</v>
      </c>
      <c r="Q10706">
        <v>42733</v>
      </c>
      <c r="R10706">
        <v>42578</v>
      </c>
      <c r="S10706" t="s">
        <v>13781</v>
      </c>
      <c r="T10706" t="s">
        <v>80</v>
      </c>
      <c r="U10706">
        <v>8000</v>
      </c>
      <c r="V10706">
        <v>3412</v>
      </c>
      <c r="W10706" t="s">
        <v>59</v>
      </c>
      <c r="X10706" t="s">
        <v>1022</v>
      </c>
      <c r="Y10706" t="s">
        <v>62</v>
      </c>
      <c r="Z10706" t="s">
        <v>170</v>
      </c>
      <c r="AA10706">
        <v>50</v>
      </c>
      <c r="AB10706" t="s">
        <v>171</v>
      </c>
    </row>
    <row r="10707" spans="1:28">
      <c r="A10707" t="s">
        <v>6356</v>
      </c>
      <c r="B10707" t="s">
        <v>294</v>
      </c>
      <c r="C10707" t="s">
        <v>14490</v>
      </c>
      <c r="F10707" t="s">
        <v>31</v>
      </c>
      <c r="G10707">
        <v>436800</v>
      </c>
      <c r="H10707" t="s">
        <v>59</v>
      </c>
      <c r="I10707" t="s">
        <v>1020</v>
      </c>
      <c r="J10707">
        <v>48</v>
      </c>
      <c r="L10707" t="s">
        <v>2638</v>
      </c>
      <c r="M10707" t="s">
        <v>35</v>
      </c>
      <c r="N10707" t="s">
        <v>36</v>
      </c>
      <c r="O10707">
        <v>42578.555607476897</v>
      </c>
      <c r="P10707">
        <v>9100</v>
      </c>
      <c r="Q10707">
        <v>42612</v>
      </c>
      <c r="R10707">
        <v>42578</v>
      </c>
      <c r="S10707" t="s">
        <v>13781</v>
      </c>
      <c r="T10707" t="s">
        <v>38</v>
      </c>
      <c r="U10707" t="s">
        <v>38</v>
      </c>
      <c r="V10707">
        <v>0</v>
      </c>
      <c r="W10707" t="s">
        <v>59</v>
      </c>
      <c r="X10707" t="s">
        <v>61</v>
      </c>
      <c r="Y10707" t="s">
        <v>62</v>
      </c>
      <c r="AA10707">
        <v>1</v>
      </c>
      <c r="AB10707" t="s">
        <v>41</v>
      </c>
    </row>
    <row r="10708" spans="1:28">
      <c r="A10708" t="s">
        <v>6356</v>
      </c>
      <c r="B10708" t="s">
        <v>294</v>
      </c>
      <c r="C10708" t="s">
        <v>14491</v>
      </c>
      <c r="F10708" t="s">
        <v>31</v>
      </c>
      <c r="G10708">
        <v>360000</v>
      </c>
      <c r="H10708" t="s">
        <v>59</v>
      </c>
      <c r="I10708" t="s">
        <v>1020</v>
      </c>
      <c r="J10708">
        <v>40</v>
      </c>
      <c r="L10708" t="s">
        <v>2063</v>
      </c>
      <c r="M10708" t="s">
        <v>46</v>
      </c>
      <c r="N10708" t="s">
        <v>36</v>
      </c>
      <c r="O10708">
        <v>42578.5555018866</v>
      </c>
      <c r="P10708">
        <v>9000</v>
      </c>
      <c r="Q10708">
        <v>42612</v>
      </c>
      <c r="R10708">
        <v>42578</v>
      </c>
      <c r="S10708" t="s">
        <v>13781</v>
      </c>
      <c r="T10708" t="s">
        <v>38</v>
      </c>
      <c r="U10708" t="s">
        <v>38</v>
      </c>
      <c r="V10708">
        <v>0</v>
      </c>
      <c r="W10708" t="s">
        <v>59</v>
      </c>
      <c r="X10708" t="s">
        <v>61</v>
      </c>
      <c r="Y10708" t="s">
        <v>62</v>
      </c>
      <c r="AA10708">
        <v>1</v>
      </c>
      <c r="AB10708" t="s">
        <v>41</v>
      </c>
    </row>
    <row r="10709" spans="1:28">
      <c r="A10709" t="s">
        <v>6356</v>
      </c>
      <c r="B10709" t="s">
        <v>294</v>
      </c>
      <c r="C10709" t="s">
        <v>14492</v>
      </c>
      <c r="F10709" t="s">
        <v>31</v>
      </c>
      <c r="G10709">
        <v>546000</v>
      </c>
      <c r="H10709" t="s">
        <v>59</v>
      </c>
      <c r="I10709" t="s">
        <v>1020</v>
      </c>
      <c r="J10709">
        <v>60</v>
      </c>
      <c r="L10709" t="s">
        <v>2638</v>
      </c>
      <c r="M10709" t="s">
        <v>46</v>
      </c>
      <c r="N10709" t="s">
        <v>36</v>
      </c>
      <c r="O10709">
        <v>42578.555395023097</v>
      </c>
      <c r="P10709">
        <v>9100</v>
      </c>
      <c r="Q10709">
        <v>42612</v>
      </c>
      <c r="R10709">
        <v>42578</v>
      </c>
      <c r="S10709" t="s">
        <v>13781</v>
      </c>
      <c r="T10709" t="s">
        <v>38</v>
      </c>
      <c r="U10709" t="s">
        <v>38</v>
      </c>
      <c r="V10709">
        <v>0</v>
      </c>
      <c r="W10709" t="s">
        <v>59</v>
      </c>
      <c r="X10709" t="s">
        <v>61</v>
      </c>
      <c r="Y10709" t="s">
        <v>62</v>
      </c>
      <c r="AA10709">
        <v>1</v>
      </c>
      <c r="AB10709" t="s">
        <v>41</v>
      </c>
    </row>
    <row r="10710" spans="1:28">
      <c r="A10710" t="s">
        <v>3020</v>
      </c>
      <c r="B10710" t="s">
        <v>294</v>
      </c>
      <c r="C10710" t="s">
        <v>14493</v>
      </c>
      <c r="F10710" t="s">
        <v>31</v>
      </c>
      <c r="G10710">
        <v>153400</v>
      </c>
      <c r="H10710" t="s">
        <v>59</v>
      </c>
      <c r="I10710" t="s">
        <v>1020</v>
      </c>
      <c r="J10710">
        <v>100</v>
      </c>
      <c r="L10710" t="s">
        <v>2063</v>
      </c>
      <c r="M10710" t="s">
        <v>35</v>
      </c>
      <c r="N10710" t="s">
        <v>79</v>
      </c>
      <c r="O10710">
        <v>42578.555292511599</v>
      </c>
      <c r="P10710">
        <v>1534</v>
      </c>
      <c r="Q10710">
        <v>43097</v>
      </c>
      <c r="R10710">
        <v>42578</v>
      </c>
      <c r="S10710" t="s">
        <v>13781</v>
      </c>
      <c r="T10710" t="s">
        <v>88</v>
      </c>
      <c r="U10710">
        <v>8000</v>
      </c>
      <c r="V10710">
        <v>2700</v>
      </c>
      <c r="W10710" t="s">
        <v>59</v>
      </c>
      <c r="X10710" t="s">
        <v>1022</v>
      </c>
      <c r="Y10710" t="s">
        <v>62</v>
      </c>
      <c r="Z10710" t="s">
        <v>170</v>
      </c>
      <c r="AA10710">
        <v>50</v>
      </c>
      <c r="AB10710" t="s">
        <v>171</v>
      </c>
    </row>
    <row r="10711" spans="1:28">
      <c r="A10711" t="s">
        <v>4119</v>
      </c>
      <c r="B10711" t="s">
        <v>294</v>
      </c>
      <c r="C10711" t="s">
        <v>14494</v>
      </c>
      <c r="F10711" t="s">
        <v>31</v>
      </c>
      <c r="G10711">
        <v>16350</v>
      </c>
      <c r="H10711" t="s">
        <v>101</v>
      </c>
      <c r="I10711" t="s">
        <v>2763</v>
      </c>
      <c r="J10711">
        <v>1</v>
      </c>
      <c r="L10711" t="s">
        <v>3232</v>
      </c>
      <c r="M10711" t="s">
        <v>46</v>
      </c>
      <c r="N10711" t="s">
        <v>36</v>
      </c>
      <c r="O10711">
        <v>42577.563625995397</v>
      </c>
      <c r="P10711">
        <v>16350</v>
      </c>
      <c r="Q10711">
        <v>42622</v>
      </c>
      <c r="R10711">
        <v>42577</v>
      </c>
      <c r="S10711" t="s">
        <v>13781</v>
      </c>
      <c r="T10711" t="s">
        <v>38</v>
      </c>
      <c r="U10711" t="s">
        <v>38</v>
      </c>
      <c r="V10711">
        <v>0</v>
      </c>
      <c r="W10711" t="s">
        <v>101</v>
      </c>
      <c r="X10711" t="s">
        <v>47</v>
      </c>
      <c r="Y10711" t="s">
        <v>2765</v>
      </c>
      <c r="AA10711">
        <v>1</v>
      </c>
      <c r="AB10711" t="s">
        <v>41</v>
      </c>
    </row>
    <row r="10712" spans="1:28">
      <c r="A10712" t="s">
        <v>4119</v>
      </c>
      <c r="B10712" t="s">
        <v>294</v>
      </c>
      <c r="C10712" t="s">
        <v>14495</v>
      </c>
      <c r="F10712" t="s">
        <v>31</v>
      </c>
      <c r="G10712">
        <v>16350</v>
      </c>
      <c r="H10712" t="s">
        <v>101</v>
      </c>
      <c r="I10712" t="s">
        <v>2763</v>
      </c>
      <c r="J10712">
        <v>1</v>
      </c>
      <c r="L10712" t="s">
        <v>3232</v>
      </c>
      <c r="M10712" t="s">
        <v>46</v>
      </c>
      <c r="N10712" t="s">
        <v>36</v>
      </c>
      <c r="O10712">
        <v>42577.563599340298</v>
      </c>
      <c r="P10712">
        <v>16350</v>
      </c>
      <c r="Q10712">
        <v>42622</v>
      </c>
      <c r="R10712">
        <v>42577</v>
      </c>
      <c r="S10712" t="s">
        <v>13781</v>
      </c>
      <c r="T10712" t="s">
        <v>38</v>
      </c>
      <c r="U10712" t="s">
        <v>38</v>
      </c>
      <c r="V10712">
        <v>0</v>
      </c>
      <c r="W10712" t="s">
        <v>101</v>
      </c>
      <c r="X10712" t="s">
        <v>47</v>
      </c>
      <c r="Y10712" t="s">
        <v>2765</v>
      </c>
      <c r="AA10712">
        <v>1</v>
      </c>
      <c r="AB10712" t="s">
        <v>41</v>
      </c>
    </row>
    <row r="10713" spans="1:28">
      <c r="A10713" t="s">
        <v>14496</v>
      </c>
      <c r="B10713" t="s">
        <v>294</v>
      </c>
      <c r="C10713" t="s">
        <v>14497</v>
      </c>
      <c r="F10713" t="s">
        <v>31</v>
      </c>
      <c r="G10713">
        <v>244000</v>
      </c>
      <c r="H10713" t="s">
        <v>101</v>
      </c>
      <c r="I10713" t="s">
        <v>2763</v>
      </c>
      <c r="J10713">
        <v>100</v>
      </c>
      <c r="L10713" t="s">
        <v>3232</v>
      </c>
      <c r="M10713" t="s">
        <v>46</v>
      </c>
      <c r="N10713" t="s">
        <v>79</v>
      </c>
      <c r="O10713">
        <v>42577.563545868099</v>
      </c>
      <c r="P10713">
        <v>2440</v>
      </c>
      <c r="Q10713">
        <v>43448</v>
      </c>
      <c r="R10713">
        <v>42577</v>
      </c>
      <c r="S10713" t="s">
        <v>13781</v>
      </c>
      <c r="T10713" t="s">
        <v>80</v>
      </c>
      <c r="U10713">
        <v>16500</v>
      </c>
      <c r="V10713">
        <v>1.0000000000000001E-5</v>
      </c>
      <c r="W10713" t="s">
        <v>101</v>
      </c>
      <c r="X10713" t="s">
        <v>2768</v>
      </c>
      <c r="Y10713" t="s">
        <v>2765</v>
      </c>
      <c r="Z10713" t="s">
        <v>170</v>
      </c>
      <c r="AA10713">
        <v>500</v>
      </c>
      <c r="AB10713" t="s">
        <v>171</v>
      </c>
    </row>
    <row r="10714" spans="1:28">
      <c r="A10714" t="s">
        <v>14496</v>
      </c>
      <c r="B10714" t="s">
        <v>294</v>
      </c>
      <c r="C10714" t="s">
        <v>14498</v>
      </c>
      <c r="F10714" t="s">
        <v>31</v>
      </c>
      <c r="G10714">
        <v>244000</v>
      </c>
      <c r="H10714" t="s">
        <v>101</v>
      </c>
      <c r="I10714" t="s">
        <v>2763</v>
      </c>
      <c r="J10714">
        <v>100</v>
      </c>
      <c r="L10714" t="s">
        <v>3232</v>
      </c>
      <c r="M10714" t="s">
        <v>46</v>
      </c>
      <c r="N10714" t="s">
        <v>79</v>
      </c>
      <c r="O10714">
        <v>42577.563519050898</v>
      </c>
      <c r="P10714">
        <v>2440</v>
      </c>
      <c r="Q10714">
        <v>43448</v>
      </c>
      <c r="R10714">
        <v>42577</v>
      </c>
      <c r="S10714" t="s">
        <v>13781</v>
      </c>
      <c r="T10714" t="s">
        <v>80</v>
      </c>
      <c r="U10714">
        <v>16500</v>
      </c>
      <c r="V10714">
        <v>1.0000000000000001E-5</v>
      </c>
      <c r="W10714" t="s">
        <v>101</v>
      </c>
      <c r="X10714" t="s">
        <v>2768</v>
      </c>
      <c r="Y10714" t="s">
        <v>2765</v>
      </c>
      <c r="Z10714" t="s">
        <v>170</v>
      </c>
      <c r="AA10714">
        <v>500</v>
      </c>
      <c r="AB10714" t="s">
        <v>171</v>
      </c>
    </row>
    <row r="10715" spans="1:28">
      <c r="A10715" t="s">
        <v>14499</v>
      </c>
      <c r="B10715" t="s">
        <v>294</v>
      </c>
      <c r="C10715" t="s">
        <v>14500</v>
      </c>
      <c r="F10715" t="s">
        <v>31</v>
      </c>
      <c r="G10715">
        <v>200000</v>
      </c>
      <c r="H10715" t="s">
        <v>101</v>
      </c>
      <c r="I10715" t="s">
        <v>2763</v>
      </c>
      <c r="J10715">
        <v>100</v>
      </c>
      <c r="L10715" t="s">
        <v>3232</v>
      </c>
      <c r="M10715" t="s">
        <v>46</v>
      </c>
      <c r="N10715" t="s">
        <v>79</v>
      </c>
      <c r="O10715">
        <v>42577.5634852199</v>
      </c>
      <c r="P10715">
        <v>2000</v>
      </c>
      <c r="Q10715">
        <v>43448</v>
      </c>
      <c r="R10715">
        <v>42577</v>
      </c>
      <c r="S10715" t="s">
        <v>13781</v>
      </c>
      <c r="T10715" t="s">
        <v>88</v>
      </c>
      <c r="U10715">
        <v>16500</v>
      </c>
      <c r="V10715">
        <v>49050</v>
      </c>
      <c r="W10715" t="s">
        <v>101</v>
      </c>
      <c r="X10715" t="s">
        <v>2768</v>
      </c>
      <c r="Y10715" t="s">
        <v>2765</v>
      </c>
      <c r="Z10715" t="s">
        <v>170</v>
      </c>
      <c r="AA10715">
        <v>500</v>
      </c>
      <c r="AB10715" t="s">
        <v>171</v>
      </c>
    </row>
    <row r="10716" spans="1:28">
      <c r="A10716" t="s">
        <v>14499</v>
      </c>
      <c r="B10716" t="s">
        <v>294</v>
      </c>
      <c r="C10716" t="s">
        <v>14501</v>
      </c>
      <c r="F10716" t="s">
        <v>31</v>
      </c>
      <c r="G10716">
        <v>200000</v>
      </c>
      <c r="H10716" t="s">
        <v>101</v>
      </c>
      <c r="I10716" t="s">
        <v>2763</v>
      </c>
      <c r="J10716">
        <v>100</v>
      </c>
      <c r="L10716" t="s">
        <v>3232</v>
      </c>
      <c r="M10716" t="s">
        <v>46</v>
      </c>
      <c r="N10716" t="s">
        <v>79</v>
      </c>
      <c r="O10716">
        <v>42577.563455972202</v>
      </c>
      <c r="P10716">
        <v>2000</v>
      </c>
      <c r="Q10716">
        <v>43448</v>
      </c>
      <c r="R10716">
        <v>42577</v>
      </c>
      <c r="S10716" t="s">
        <v>13781</v>
      </c>
      <c r="T10716" t="s">
        <v>88</v>
      </c>
      <c r="U10716">
        <v>16500</v>
      </c>
      <c r="V10716">
        <v>49050</v>
      </c>
      <c r="W10716" t="s">
        <v>101</v>
      </c>
      <c r="X10716" t="s">
        <v>2768</v>
      </c>
      <c r="Y10716" t="s">
        <v>2765</v>
      </c>
      <c r="Z10716" t="s">
        <v>170</v>
      </c>
      <c r="AA10716">
        <v>500</v>
      </c>
      <c r="AB10716" t="s">
        <v>171</v>
      </c>
    </row>
    <row r="10717" spans="1:28">
      <c r="A10717" t="s">
        <v>14502</v>
      </c>
      <c r="B10717" t="s">
        <v>294</v>
      </c>
      <c r="C10717" t="s">
        <v>14503</v>
      </c>
      <c r="F10717" t="s">
        <v>31</v>
      </c>
      <c r="G10717">
        <v>56000</v>
      </c>
      <c r="H10717" t="s">
        <v>59</v>
      </c>
      <c r="I10717" t="s">
        <v>1020</v>
      </c>
      <c r="J10717">
        <v>500</v>
      </c>
      <c r="L10717" t="s">
        <v>2638</v>
      </c>
      <c r="M10717" t="s">
        <v>46</v>
      </c>
      <c r="N10717" t="s">
        <v>79</v>
      </c>
      <c r="O10717">
        <v>42577.562358483803</v>
      </c>
      <c r="P10717">
        <v>112</v>
      </c>
      <c r="Q10717">
        <v>42612</v>
      </c>
      <c r="R10717">
        <v>42577</v>
      </c>
      <c r="S10717" t="s">
        <v>13781</v>
      </c>
      <c r="T10717" t="s">
        <v>88</v>
      </c>
      <c r="U10717">
        <v>9400</v>
      </c>
      <c r="V10717">
        <v>1E-4</v>
      </c>
      <c r="W10717" t="s">
        <v>59</v>
      </c>
      <c r="X10717" t="s">
        <v>1022</v>
      </c>
      <c r="Y10717" t="s">
        <v>62</v>
      </c>
      <c r="Z10717" t="s">
        <v>170</v>
      </c>
      <c r="AA10717">
        <v>50</v>
      </c>
      <c r="AB10717" t="s">
        <v>171</v>
      </c>
    </row>
    <row r="10718" spans="1:28">
      <c r="A10718" t="s">
        <v>14502</v>
      </c>
      <c r="B10718" t="s">
        <v>294</v>
      </c>
      <c r="C10718" t="s">
        <v>14504</v>
      </c>
      <c r="F10718" t="s">
        <v>31</v>
      </c>
      <c r="G10718">
        <v>4200</v>
      </c>
      <c r="H10718" t="s">
        <v>59</v>
      </c>
      <c r="I10718" t="s">
        <v>1020</v>
      </c>
      <c r="J10718">
        <v>50</v>
      </c>
      <c r="L10718" t="s">
        <v>2638</v>
      </c>
      <c r="M10718" t="s">
        <v>46</v>
      </c>
      <c r="N10718" t="s">
        <v>79</v>
      </c>
      <c r="O10718">
        <v>42577.562331782399</v>
      </c>
      <c r="P10718">
        <v>84</v>
      </c>
      <c r="Q10718">
        <v>42612</v>
      </c>
      <c r="R10718">
        <v>42577</v>
      </c>
      <c r="S10718" t="s">
        <v>13781</v>
      </c>
      <c r="T10718" t="s">
        <v>88</v>
      </c>
      <c r="U10718">
        <v>9400</v>
      </c>
      <c r="V10718">
        <v>1E-4</v>
      </c>
      <c r="W10718" t="s">
        <v>59</v>
      </c>
      <c r="X10718" t="s">
        <v>1022</v>
      </c>
      <c r="Y10718" t="s">
        <v>62</v>
      </c>
      <c r="Z10718" t="s">
        <v>170</v>
      </c>
      <c r="AA10718">
        <v>50</v>
      </c>
      <c r="AB10718" t="s">
        <v>171</v>
      </c>
    </row>
    <row r="10719" spans="1:28">
      <c r="A10719" t="s">
        <v>14502</v>
      </c>
      <c r="B10719" t="s">
        <v>294</v>
      </c>
      <c r="C10719" t="s">
        <v>14505</v>
      </c>
      <c r="F10719" t="s">
        <v>31</v>
      </c>
      <c r="G10719">
        <v>48400</v>
      </c>
      <c r="H10719" t="s">
        <v>59</v>
      </c>
      <c r="I10719" t="s">
        <v>1020</v>
      </c>
      <c r="J10719">
        <v>400</v>
      </c>
      <c r="L10719" t="s">
        <v>2638</v>
      </c>
      <c r="M10719" t="s">
        <v>35</v>
      </c>
      <c r="N10719" t="s">
        <v>79</v>
      </c>
      <c r="O10719">
        <v>42577.562169328703</v>
      </c>
      <c r="P10719">
        <v>121</v>
      </c>
      <c r="Q10719">
        <v>42612</v>
      </c>
      <c r="R10719">
        <v>42577</v>
      </c>
      <c r="S10719" t="s">
        <v>13781</v>
      </c>
      <c r="T10719" t="s">
        <v>88</v>
      </c>
      <c r="U10719">
        <v>9400</v>
      </c>
      <c r="V10719">
        <v>1E-4</v>
      </c>
      <c r="W10719" t="s">
        <v>59</v>
      </c>
      <c r="X10719" t="s">
        <v>1022</v>
      </c>
      <c r="Y10719" t="s">
        <v>62</v>
      </c>
      <c r="Z10719" t="s">
        <v>170</v>
      </c>
      <c r="AA10719">
        <v>50</v>
      </c>
      <c r="AB10719" t="s">
        <v>171</v>
      </c>
    </row>
    <row r="10720" spans="1:28">
      <c r="A10720" t="s">
        <v>2265</v>
      </c>
      <c r="B10720" t="s">
        <v>294</v>
      </c>
      <c r="C10720" t="s">
        <v>14506</v>
      </c>
      <c r="F10720" t="s">
        <v>31</v>
      </c>
      <c r="G10720">
        <v>30000</v>
      </c>
      <c r="H10720" t="s">
        <v>59</v>
      </c>
      <c r="I10720" t="s">
        <v>1020</v>
      </c>
      <c r="J10720">
        <v>50</v>
      </c>
      <c r="L10720" t="s">
        <v>2638</v>
      </c>
      <c r="M10720" t="s">
        <v>35</v>
      </c>
      <c r="N10720" t="s">
        <v>79</v>
      </c>
      <c r="O10720">
        <v>42577.562114386601</v>
      </c>
      <c r="P10720">
        <v>600</v>
      </c>
      <c r="Q10720">
        <v>43097</v>
      </c>
      <c r="R10720">
        <v>42577</v>
      </c>
      <c r="S10720" t="s">
        <v>13781</v>
      </c>
      <c r="T10720" t="s">
        <v>80</v>
      </c>
      <c r="U10720">
        <v>8000</v>
      </c>
      <c r="V10720">
        <v>1E-4</v>
      </c>
      <c r="W10720" t="s">
        <v>59</v>
      </c>
      <c r="X10720" t="s">
        <v>1022</v>
      </c>
      <c r="Y10720" t="s">
        <v>62</v>
      </c>
      <c r="Z10720" t="s">
        <v>170</v>
      </c>
      <c r="AA10720">
        <v>50</v>
      </c>
      <c r="AB10720" t="s">
        <v>171</v>
      </c>
    </row>
    <row r="10721" spans="1:28">
      <c r="A10721" t="s">
        <v>14507</v>
      </c>
      <c r="B10721" t="s">
        <v>294</v>
      </c>
      <c r="C10721" t="s">
        <v>14508</v>
      </c>
      <c r="F10721" t="s">
        <v>31</v>
      </c>
      <c r="G10721">
        <v>18500</v>
      </c>
      <c r="H10721" t="s">
        <v>59</v>
      </c>
      <c r="I10721" t="s">
        <v>1020</v>
      </c>
      <c r="J10721">
        <v>100</v>
      </c>
      <c r="L10721" t="s">
        <v>2638</v>
      </c>
      <c r="M10721" t="s">
        <v>35</v>
      </c>
      <c r="N10721" t="s">
        <v>79</v>
      </c>
      <c r="O10721">
        <v>42577.561908287003</v>
      </c>
      <c r="P10721">
        <v>185</v>
      </c>
      <c r="Q10721">
        <v>42642</v>
      </c>
      <c r="R10721">
        <v>42577</v>
      </c>
      <c r="S10721" t="s">
        <v>13781</v>
      </c>
      <c r="T10721" t="s">
        <v>88</v>
      </c>
      <c r="U10721">
        <v>9400</v>
      </c>
      <c r="V10721">
        <v>1E-4</v>
      </c>
      <c r="W10721" t="s">
        <v>59</v>
      </c>
      <c r="X10721" t="s">
        <v>1022</v>
      </c>
      <c r="Y10721" t="s">
        <v>62</v>
      </c>
      <c r="Z10721" t="s">
        <v>170</v>
      </c>
      <c r="AA10721">
        <v>50</v>
      </c>
      <c r="AB10721" t="s">
        <v>171</v>
      </c>
    </row>
    <row r="10722" spans="1:28">
      <c r="A10722" t="s">
        <v>5392</v>
      </c>
      <c r="B10722" t="s">
        <v>294</v>
      </c>
      <c r="C10722" t="s">
        <v>14509</v>
      </c>
      <c r="F10722" t="s">
        <v>31</v>
      </c>
      <c r="G10722">
        <v>72000</v>
      </c>
      <c r="H10722" t="s">
        <v>59</v>
      </c>
      <c r="I10722" t="s">
        <v>1020</v>
      </c>
      <c r="J10722">
        <v>400</v>
      </c>
      <c r="L10722" t="s">
        <v>2638</v>
      </c>
      <c r="M10722" t="s">
        <v>46</v>
      </c>
      <c r="N10722" t="s">
        <v>79</v>
      </c>
      <c r="O10722">
        <v>42577.561881053203</v>
      </c>
      <c r="P10722">
        <v>180</v>
      </c>
      <c r="Q10722">
        <v>43279</v>
      </c>
      <c r="R10722">
        <v>42577</v>
      </c>
      <c r="S10722" t="s">
        <v>13781</v>
      </c>
      <c r="T10722" t="s">
        <v>88</v>
      </c>
      <c r="U10722">
        <v>12600</v>
      </c>
      <c r="V10722">
        <v>1E-4</v>
      </c>
      <c r="W10722" t="s">
        <v>59</v>
      </c>
      <c r="X10722" t="s">
        <v>1022</v>
      </c>
      <c r="Y10722" t="s">
        <v>62</v>
      </c>
      <c r="Z10722" t="s">
        <v>170</v>
      </c>
      <c r="AA10722">
        <v>50</v>
      </c>
      <c r="AB10722" t="s">
        <v>171</v>
      </c>
    </row>
    <row r="10723" spans="1:28">
      <c r="A10723" t="s">
        <v>4215</v>
      </c>
      <c r="B10723" t="s">
        <v>294</v>
      </c>
      <c r="C10723" t="s">
        <v>14510</v>
      </c>
      <c r="F10723" t="s">
        <v>31</v>
      </c>
      <c r="G10723">
        <v>270000</v>
      </c>
      <c r="H10723" t="s">
        <v>59</v>
      </c>
      <c r="I10723" t="s">
        <v>1020</v>
      </c>
      <c r="J10723">
        <v>250</v>
      </c>
      <c r="L10723" t="s">
        <v>2638</v>
      </c>
      <c r="M10723" t="s">
        <v>35</v>
      </c>
      <c r="N10723" t="s">
        <v>79</v>
      </c>
      <c r="O10723">
        <v>42577.561715543998</v>
      </c>
      <c r="P10723">
        <v>1080</v>
      </c>
      <c r="Q10723">
        <v>43097</v>
      </c>
      <c r="R10723">
        <v>42577</v>
      </c>
      <c r="S10723" t="s">
        <v>13781</v>
      </c>
      <c r="T10723" t="s">
        <v>80</v>
      </c>
      <c r="U10723">
        <v>9200</v>
      </c>
      <c r="V10723">
        <v>1E-4</v>
      </c>
      <c r="W10723" t="s">
        <v>59</v>
      </c>
      <c r="X10723" t="s">
        <v>1022</v>
      </c>
      <c r="Y10723" t="s">
        <v>62</v>
      </c>
      <c r="Z10723" t="s">
        <v>170</v>
      </c>
      <c r="AA10723">
        <v>50</v>
      </c>
      <c r="AB10723" t="s">
        <v>171</v>
      </c>
    </row>
    <row r="10724" spans="1:28">
      <c r="A10724" t="s">
        <v>14502</v>
      </c>
      <c r="B10724" t="s">
        <v>294</v>
      </c>
      <c r="C10724" t="s">
        <v>14511</v>
      </c>
      <c r="F10724" t="s">
        <v>31</v>
      </c>
      <c r="G10724">
        <v>4200</v>
      </c>
      <c r="H10724" t="s">
        <v>59</v>
      </c>
      <c r="I10724" t="s">
        <v>1020</v>
      </c>
      <c r="J10724">
        <v>50</v>
      </c>
      <c r="L10724" t="s">
        <v>2638</v>
      </c>
      <c r="M10724" t="s">
        <v>46</v>
      </c>
      <c r="N10724" t="s">
        <v>79</v>
      </c>
      <c r="O10724">
        <v>42577.5616071759</v>
      </c>
      <c r="P10724">
        <v>84</v>
      </c>
      <c r="Q10724">
        <v>42612</v>
      </c>
      <c r="R10724">
        <v>42577</v>
      </c>
      <c r="S10724" t="s">
        <v>13781</v>
      </c>
      <c r="T10724" t="s">
        <v>88</v>
      </c>
      <c r="U10724">
        <v>9400</v>
      </c>
      <c r="V10724">
        <v>1E-4</v>
      </c>
      <c r="W10724" t="s">
        <v>59</v>
      </c>
      <c r="X10724" t="s">
        <v>1022</v>
      </c>
      <c r="Y10724" t="s">
        <v>62</v>
      </c>
      <c r="Z10724" t="s">
        <v>170</v>
      </c>
      <c r="AA10724">
        <v>50</v>
      </c>
      <c r="AB10724" t="s">
        <v>171</v>
      </c>
    </row>
    <row r="10725" spans="1:28">
      <c r="A10725" t="s">
        <v>2759</v>
      </c>
      <c r="B10725" t="s">
        <v>294</v>
      </c>
      <c r="C10725" t="s">
        <v>14512</v>
      </c>
      <c r="F10725" t="s">
        <v>31</v>
      </c>
      <c r="G10725">
        <v>11000</v>
      </c>
      <c r="H10725" t="s">
        <v>59</v>
      </c>
      <c r="I10725" t="s">
        <v>1020</v>
      </c>
      <c r="J10725">
        <v>200</v>
      </c>
      <c r="L10725" t="s">
        <v>2638</v>
      </c>
      <c r="M10725" t="s">
        <v>46</v>
      </c>
      <c r="N10725" t="s">
        <v>79</v>
      </c>
      <c r="O10725">
        <v>42577.5582244213</v>
      </c>
      <c r="P10725">
        <v>55</v>
      </c>
      <c r="Q10725">
        <v>42642</v>
      </c>
      <c r="R10725">
        <v>42577</v>
      </c>
      <c r="S10725" t="s">
        <v>13781</v>
      </c>
      <c r="T10725" t="s">
        <v>80</v>
      </c>
      <c r="U10725">
        <v>8000</v>
      </c>
      <c r="V10725">
        <v>1365</v>
      </c>
      <c r="W10725" t="s">
        <v>59</v>
      </c>
      <c r="X10725" t="s">
        <v>1022</v>
      </c>
      <c r="Y10725" t="s">
        <v>62</v>
      </c>
      <c r="Z10725" t="s">
        <v>170</v>
      </c>
      <c r="AA10725">
        <v>50</v>
      </c>
      <c r="AB10725" t="s">
        <v>171</v>
      </c>
    </row>
    <row r="10726" spans="1:28">
      <c r="A10726" t="s">
        <v>14513</v>
      </c>
      <c r="B10726" t="s">
        <v>294</v>
      </c>
      <c r="C10726" t="s">
        <v>14514</v>
      </c>
      <c r="F10726" t="s">
        <v>31</v>
      </c>
      <c r="G10726">
        <v>4000</v>
      </c>
      <c r="H10726" t="s">
        <v>59</v>
      </c>
      <c r="I10726" t="s">
        <v>1020</v>
      </c>
      <c r="J10726">
        <v>50</v>
      </c>
      <c r="L10726" t="s">
        <v>2638</v>
      </c>
      <c r="M10726" t="s">
        <v>46</v>
      </c>
      <c r="N10726" t="s">
        <v>79</v>
      </c>
      <c r="O10726">
        <v>42577.557835763902</v>
      </c>
      <c r="P10726">
        <v>80</v>
      </c>
      <c r="Q10726">
        <v>42612</v>
      </c>
      <c r="R10726">
        <v>42577</v>
      </c>
      <c r="S10726" t="s">
        <v>13781</v>
      </c>
      <c r="T10726" t="s">
        <v>80</v>
      </c>
      <c r="U10726">
        <v>8600</v>
      </c>
      <c r="V10726">
        <v>1346</v>
      </c>
      <c r="W10726" t="s">
        <v>59</v>
      </c>
      <c r="X10726" t="s">
        <v>1022</v>
      </c>
      <c r="Y10726" t="s">
        <v>62</v>
      </c>
      <c r="Z10726" t="s">
        <v>170</v>
      </c>
      <c r="AA10726">
        <v>50</v>
      </c>
      <c r="AB10726" t="s">
        <v>171</v>
      </c>
    </row>
    <row r="10727" spans="1:28">
      <c r="A10727" t="s">
        <v>5400</v>
      </c>
      <c r="B10727" t="s">
        <v>294</v>
      </c>
      <c r="C10727" t="s">
        <v>14515</v>
      </c>
      <c r="F10727" t="s">
        <v>31</v>
      </c>
      <c r="G10727">
        <v>273000</v>
      </c>
      <c r="H10727" t="s">
        <v>59</v>
      </c>
      <c r="I10727" t="s">
        <v>1020</v>
      </c>
      <c r="J10727">
        <v>30</v>
      </c>
      <c r="L10727" t="s">
        <v>2638</v>
      </c>
      <c r="M10727" t="s">
        <v>46</v>
      </c>
      <c r="N10727" t="s">
        <v>36</v>
      </c>
      <c r="O10727">
        <v>42577.557437453703</v>
      </c>
      <c r="P10727">
        <v>9100</v>
      </c>
      <c r="Q10727">
        <v>42579</v>
      </c>
      <c r="R10727">
        <v>42577</v>
      </c>
      <c r="S10727" t="s">
        <v>13781</v>
      </c>
      <c r="T10727" t="s">
        <v>38</v>
      </c>
      <c r="U10727" t="s">
        <v>38</v>
      </c>
      <c r="V10727">
        <v>0</v>
      </c>
      <c r="W10727" t="s">
        <v>59</v>
      </c>
      <c r="X10727" t="s">
        <v>61</v>
      </c>
      <c r="Y10727" t="s">
        <v>62</v>
      </c>
      <c r="AA10727">
        <v>1</v>
      </c>
      <c r="AB10727" t="s">
        <v>41</v>
      </c>
    </row>
    <row r="10728" spans="1:28">
      <c r="A10728" t="s">
        <v>5400</v>
      </c>
      <c r="B10728" t="s">
        <v>294</v>
      </c>
      <c r="C10728" t="s">
        <v>14516</v>
      </c>
      <c r="F10728" t="s">
        <v>31</v>
      </c>
      <c r="G10728">
        <v>482300</v>
      </c>
      <c r="H10728" t="s">
        <v>59</v>
      </c>
      <c r="I10728" t="s">
        <v>1020</v>
      </c>
      <c r="J10728">
        <v>53</v>
      </c>
      <c r="L10728" t="s">
        <v>2638</v>
      </c>
      <c r="M10728" t="s">
        <v>46</v>
      </c>
      <c r="N10728" t="s">
        <v>36</v>
      </c>
      <c r="O10728">
        <v>42577.557355787001</v>
      </c>
      <c r="P10728">
        <v>9100</v>
      </c>
      <c r="Q10728">
        <v>42579</v>
      </c>
      <c r="R10728">
        <v>42577</v>
      </c>
      <c r="S10728" t="s">
        <v>13781</v>
      </c>
      <c r="T10728" t="s">
        <v>38</v>
      </c>
      <c r="U10728" t="s">
        <v>38</v>
      </c>
      <c r="V10728">
        <v>0</v>
      </c>
      <c r="W10728" t="s">
        <v>59</v>
      </c>
      <c r="X10728" t="s">
        <v>61</v>
      </c>
      <c r="Y10728" t="s">
        <v>62</v>
      </c>
      <c r="AA10728">
        <v>1</v>
      </c>
      <c r="AB10728" t="s">
        <v>41</v>
      </c>
    </row>
    <row r="10729" spans="1:28">
      <c r="A10729" t="s">
        <v>14517</v>
      </c>
      <c r="B10729" t="s">
        <v>294</v>
      </c>
      <c r="C10729" t="s">
        <v>14518</v>
      </c>
      <c r="F10729" t="s">
        <v>31</v>
      </c>
      <c r="G10729">
        <v>16000</v>
      </c>
      <c r="H10729" t="s">
        <v>59</v>
      </c>
      <c r="I10729" t="s">
        <v>1020</v>
      </c>
      <c r="J10729">
        <v>800</v>
      </c>
      <c r="L10729" t="s">
        <v>2638</v>
      </c>
      <c r="M10729" t="s">
        <v>46</v>
      </c>
      <c r="N10729" t="s">
        <v>79</v>
      </c>
      <c r="O10729">
        <v>42577.557206597201</v>
      </c>
      <c r="P10729">
        <v>20</v>
      </c>
      <c r="Q10729">
        <v>42612</v>
      </c>
      <c r="R10729">
        <v>42577</v>
      </c>
      <c r="S10729" t="s">
        <v>13781</v>
      </c>
      <c r="T10729" t="s">
        <v>80</v>
      </c>
      <c r="U10729">
        <v>8000</v>
      </c>
      <c r="V10729">
        <v>5475</v>
      </c>
      <c r="W10729" t="s">
        <v>59</v>
      </c>
      <c r="X10729" t="s">
        <v>1022</v>
      </c>
      <c r="Y10729" t="s">
        <v>62</v>
      </c>
      <c r="Z10729" t="s">
        <v>170</v>
      </c>
      <c r="AA10729">
        <v>50</v>
      </c>
      <c r="AB10729" t="s">
        <v>171</v>
      </c>
    </row>
    <row r="10730" spans="1:28">
      <c r="A10730" t="s">
        <v>3020</v>
      </c>
      <c r="B10730" t="s">
        <v>294</v>
      </c>
      <c r="C10730" t="s">
        <v>14519</v>
      </c>
      <c r="F10730" t="s">
        <v>31</v>
      </c>
      <c r="G10730">
        <v>77250</v>
      </c>
      <c r="H10730" t="s">
        <v>59</v>
      </c>
      <c r="I10730" t="s">
        <v>1020</v>
      </c>
      <c r="J10730">
        <v>50</v>
      </c>
      <c r="L10730" t="s">
        <v>2638</v>
      </c>
      <c r="M10730" t="s">
        <v>35</v>
      </c>
      <c r="N10730" t="s">
        <v>79</v>
      </c>
      <c r="O10730">
        <v>42577.556857129603</v>
      </c>
      <c r="P10730">
        <v>1545</v>
      </c>
      <c r="Q10730">
        <v>43097</v>
      </c>
      <c r="R10730">
        <v>42577</v>
      </c>
      <c r="S10730" t="s">
        <v>13781</v>
      </c>
      <c r="T10730" t="s">
        <v>88</v>
      </c>
      <c r="U10730">
        <v>8000</v>
      </c>
      <c r="V10730">
        <v>1353.75</v>
      </c>
      <c r="W10730" t="s">
        <v>59</v>
      </c>
      <c r="X10730" t="s">
        <v>1022</v>
      </c>
      <c r="Y10730" t="s">
        <v>62</v>
      </c>
      <c r="Z10730" t="s">
        <v>170</v>
      </c>
      <c r="AA10730">
        <v>50</v>
      </c>
      <c r="AB10730" t="s">
        <v>171</v>
      </c>
    </row>
    <row r="10731" spans="1:28">
      <c r="A10731" t="s">
        <v>5400</v>
      </c>
      <c r="B10731" t="s">
        <v>294</v>
      </c>
      <c r="C10731" t="s">
        <v>14520</v>
      </c>
      <c r="F10731" t="s">
        <v>31</v>
      </c>
      <c r="G10731">
        <v>1092000</v>
      </c>
      <c r="H10731" t="s">
        <v>59</v>
      </c>
      <c r="I10731" t="s">
        <v>1020</v>
      </c>
      <c r="J10731">
        <v>120</v>
      </c>
      <c r="L10731" t="s">
        <v>2638</v>
      </c>
      <c r="M10731" t="s">
        <v>35</v>
      </c>
      <c r="N10731" t="s">
        <v>36</v>
      </c>
      <c r="O10731">
        <v>42577.556804050902</v>
      </c>
      <c r="P10731">
        <v>9100</v>
      </c>
      <c r="Q10731">
        <v>42579</v>
      </c>
      <c r="R10731">
        <v>42577</v>
      </c>
      <c r="S10731" t="s">
        <v>13781</v>
      </c>
      <c r="T10731" t="s">
        <v>38</v>
      </c>
      <c r="U10731" t="s">
        <v>38</v>
      </c>
      <c r="V10731">
        <v>0</v>
      </c>
      <c r="W10731" t="s">
        <v>59</v>
      </c>
      <c r="X10731" t="s">
        <v>61</v>
      </c>
      <c r="Y10731" t="s">
        <v>62</v>
      </c>
      <c r="AA10731">
        <v>1</v>
      </c>
      <c r="AB10731" t="s">
        <v>41</v>
      </c>
    </row>
    <row r="10732" spans="1:28">
      <c r="A10732" t="s">
        <v>5400</v>
      </c>
      <c r="B10732" t="s">
        <v>294</v>
      </c>
      <c r="C10732" t="s">
        <v>14521</v>
      </c>
      <c r="F10732" t="s">
        <v>31</v>
      </c>
      <c r="G10732">
        <v>1387000</v>
      </c>
      <c r="H10732" t="s">
        <v>59</v>
      </c>
      <c r="I10732" t="s">
        <v>1020</v>
      </c>
      <c r="J10732">
        <v>152</v>
      </c>
      <c r="L10732" t="s">
        <v>2638</v>
      </c>
      <c r="M10732" t="s">
        <v>46</v>
      </c>
      <c r="N10732" t="s">
        <v>36</v>
      </c>
      <c r="O10732">
        <v>42577.5567244907</v>
      </c>
      <c r="P10732">
        <v>9125</v>
      </c>
      <c r="Q10732">
        <v>42579</v>
      </c>
      <c r="R10732">
        <v>42577</v>
      </c>
      <c r="S10732" t="s">
        <v>13781</v>
      </c>
      <c r="T10732" t="s">
        <v>38</v>
      </c>
      <c r="U10732" t="s">
        <v>38</v>
      </c>
      <c r="V10732">
        <v>0</v>
      </c>
      <c r="W10732" t="s">
        <v>59</v>
      </c>
      <c r="X10732" t="s">
        <v>61</v>
      </c>
      <c r="Y10732" t="s">
        <v>62</v>
      </c>
      <c r="AA10732">
        <v>1</v>
      </c>
      <c r="AB10732" t="s">
        <v>41</v>
      </c>
    </row>
    <row r="10733" spans="1:28">
      <c r="A10733" t="s">
        <v>4580</v>
      </c>
      <c r="B10733" t="s">
        <v>294</v>
      </c>
      <c r="C10733" t="s">
        <v>14522</v>
      </c>
      <c r="F10733" t="s">
        <v>31</v>
      </c>
      <c r="G10733">
        <v>225000</v>
      </c>
      <c r="H10733" t="s">
        <v>59</v>
      </c>
      <c r="I10733" t="s">
        <v>1020</v>
      </c>
      <c r="J10733">
        <v>250</v>
      </c>
      <c r="L10733" t="s">
        <v>2638</v>
      </c>
      <c r="M10733" t="s">
        <v>35</v>
      </c>
      <c r="N10733" t="s">
        <v>79</v>
      </c>
      <c r="O10733">
        <v>42577.556580358803</v>
      </c>
      <c r="P10733">
        <v>900</v>
      </c>
      <c r="Q10733">
        <v>43097</v>
      </c>
      <c r="R10733">
        <v>42577</v>
      </c>
      <c r="S10733" t="s">
        <v>13781</v>
      </c>
      <c r="T10733" t="s">
        <v>88</v>
      </c>
      <c r="U10733">
        <v>9200</v>
      </c>
      <c r="V10733">
        <v>6825</v>
      </c>
      <c r="W10733" t="s">
        <v>59</v>
      </c>
      <c r="X10733" t="s">
        <v>1022</v>
      </c>
      <c r="Y10733" t="s">
        <v>62</v>
      </c>
      <c r="Z10733" t="s">
        <v>170</v>
      </c>
      <c r="AA10733">
        <v>50</v>
      </c>
      <c r="AB10733" t="s">
        <v>171</v>
      </c>
    </row>
    <row r="10734" spans="1:28">
      <c r="A10734" t="s">
        <v>5400</v>
      </c>
      <c r="B10734" t="s">
        <v>294</v>
      </c>
      <c r="C10734" t="s">
        <v>14523</v>
      </c>
      <c r="F10734" t="s">
        <v>31</v>
      </c>
      <c r="G10734">
        <v>72800</v>
      </c>
      <c r="H10734" t="s">
        <v>59</v>
      </c>
      <c r="I10734" t="s">
        <v>1020</v>
      </c>
      <c r="J10734">
        <v>8</v>
      </c>
      <c r="L10734" t="s">
        <v>2638</v>
      </c>
      <c r="M10734" t="s">
        <v>46</v>
      </c>
      <c r="N10734" t="s">
        <v>36</v>
      </c>
      <c r="O10734">
        <v>42577.556508449103</v>
      </c>
      <c r="P10734">
        <v>9100</v>
      </c>
      <c r="Q10734">
        <v>42579</v>
      </c>
      <c r="R10734">
        <v>42577</v>
      </c>
      <c r="S10734" t="s">
        <v>13781</v>
      </c>
      <c r="T10734" t="s">
        <v>38</v>
      </c>
      <c r="U10734" t="s">
        <v>38</v>
      </c>
      <c r="V10734">
        <v>0</v>
      </c>
      <c r="W10734" t="s">
        <v>59</v>
      </c>
      <c r="X10734" t="s">
        <v>61</v>
      </c>
      <c r="Y10734" t="s">
        <v>62</v>
      </c>
      <c r="AA10734">
        <v>1</v>
      </c>
      <c r="AB10734" t="s">
        <v>41</v>
      </c>
    </row>
    <row r="10735" spans="1:28">
      <c r="A10735" t="s">
        <v>5446</v>
      </c>
      <c r="B10735" t="s">
        <v>294</v>
      </c>
      <c r="C10735" t="s">
        <v>14524</v>
      </c>
      <c r="F10735" t="s">
        <v>31</v>
      </c>
      <c r="G10735">
        <v>86100</v>
      </c>
      <c r="H10735" t="s">
        <v>59</v>
      </c>
      <c r="I10735" t="s">
        <v>1020</v>
      </c>
      <c r="J10735">
        <v>300</v>
      </c>
      <c r="L10735" t="s">
        <v>2638</v>
      </c>
      <c r="M10735" t="s">
        <v>46</v>
      </c>
      <c r="N10735" t="s">
        <v>79</v>
      </c>
      <c r="O10735">
        <v>42577.556480011597</v>
      </c>
      <c r="P10735">
        <v>287</v>
      </c>
      <c r="Q10735">
        <v>43097</v>
      </c>
      <c r="R10735">
        <v>42577</v>
      </c>
      <c r="S10735" t="s">
        <v>13781</v>
      </c>
      <c r="T10735" t="s">
        <v>88</v>
      </c>
      <c r="U10735">
        <v>11200</v>
      </c>
      <c r="V10735">
        <v>4095</v>
      </c>
      <c r="W10735" t="s">
        <v>59</v>
      </c>
      <c r="X10735" t="s">
        <v>1022</v>
      </c>
      <c r="Y10735" t="s">
        <v>62</v>
      </c>
      <c r="Z10735" t="s">
        <v>170</v>
      </c>
      <c r="AA10735">
        <v>50</v>
      </c>
      <c r="AB10735" t="s">
        <v>171</v>
      </c>
    </row>
    <row r="10736" spans="1:28">
      <c r="A10736" t="s">
        <v>14513</v>
      </c>
      <c r="B10736" t="s">
        <v>294</v>
      </c>
      <c r="C10736" t="s">
        <v>14525</v>
      </c>
      <c r="F10736" t="s">
        <v>31</v>
      </c>
      <c r="G10736">
        <v>4000</v>
      </c>
      <c r="H10736" t="s">
        <v>59</v>
      </c>
      <c r="I10736" t="s">
        <v>1020</v>
      </c>
      <c r="J10736">
        <v>50</v>
      </c>
      <c r="L10736" t="s">
        <v>2638</v>
      </c>
      <c r="M10736" t="s">
        <v>46</v>
      </c>
      <c r="N10736" t="s">
        <v>79</v>
      </c>
      <c r="O10736">
        <v>42577.556352893502</v>
      </c>
      <c r="P10736">
        <v>80</v>
      </c>
      <c r="Q10736">
        <v>42612</v>
      </c>
      <c r="R10736">
        <v>42577</v>
      </c>
      <c r="S10736" t="s">
        <v>13781</v>
      </c>
      <c r="T10736" t="s">
        <v>80</v>
      </c>
      <c r="U10736">
        <v>8600</v>
      </c>
      <c r="V10736">
        <v>1346</v>
      </c>
      <c r="W10736" t="s">
        <v>59</v>
      </c>
      <c r="X10736" t="s">
        <v>1022</v>
      </c>
      <c r="Y10736" t="s">
        <v>62</v>
      </c>
      <c r="Z10736" t="s">
        <v>170</v>
      </c>
      <c r="AA10736">
        <v>50</v>
      </c>
      <c r="AB10736" t="s">
        <v>171</v>
      </c>
    </row>
    <row r="10737" spans="1:28">
      <c r="A10737" t="s">
        <v>5408</v>
      </c>
      <c r="B10737" t="s">
        <v>294</v>
      </c>
      <c r="C10737" t="s">
        <v>14526</v>
      </c>
      <c r="F10737" t="s">
        <v>31</v>
      </c>
      <c r="G10737">
        <v>155000</v>
      </c>
      <c r="H10737" t="s">
        <v>59</v>
      </c>
      <c r="I10737" t="s">
        <v>1020</v>
      </c>
      <c r="J10737">
        <v>200</v>
      </c>
      <c r="L10737" t="s">
        <v>2638</v>
      </c>
      <c r="M10737" t="s">
        <v>35</v>
      </c>
      <c r="N10737" t="s">
        <v>79</v>
      </c>
      <c r="O10737">
        <v>42577.556172916702</v>
      </c>
      <c r="P10737">
        <v>775</v>
      </c>
      <c r="Q10737">
        <v>43279</v>
      </c>
      <c r="R10737">
        <v>42577</v>
      </c>
      <c r="S10737" t="s">
        <v>13781</v>
      </c>
      <c r="T10737" t="s">
        <v>88</v>
      </c>
      <c r="U10737">
        <v>9600</v>
      </c>
      <c r="V10737">
        <v>2730</v>
      </c>
      <c r="W10737" t="s">
        <v>59</v>
      </c>
      <c r="X10737" t="s">
        <v>1022</v>
      </c>
      <c r="Y10737" t="s">
        <v>62</v>
      </c>
      <c r="Z10737" t="s">
        <v>170</v>
      </c>
      <c r="AA10737">
        <v>50</v>
      </c>
      <c r="AB10737" t="s">
        <v>171</v>
      </c>
    </row>
    <row r="10738" spans="1:28">
      <c r="A10738" t="s">
        <v>5400</v>
      </c>
      <c r="B10738" t="s">
        <v>294</v>
      </c>
      <c r="C10738" t="s">
        <v>14527</v>
      </c>
      <c r="F10738" t="s">
        <v>31</v>
      </c>
      <c r="G10738">
        <v>180500</v>
      </c>
      <c r="H10738" t="s">
        <v>59</v>
      </c>
      <c r="I10738" t="s">
        <v>1020</v>
      </c>
      <c r="J10738">
        <v>20</v>
      </c>
      <c r="L10738" t="s">
        <v>2638</v>
      </c>
      <c r="M10738" t="s">
        <v>46</v>
      </c>
      <c r="N10738" t="s">
        <v>36</v>
      </c>
      <c r="O10738">
        <v>42577.5560672801</v>
      </c>
      <c r="P10738">
        <v>9025</v>
      </c>
      <c r="Q10738">
        <v>42579</v>
      </c>
      <c r="R10738">
        <v>42577</v>
      </c>
      <c r="S10738" t="s">
        <v>13781</v>
      </c>
      <c r="T10738" t="s">
        <v>38</v>
      </c>
      <c r="U10738" t="s">
        <v>38</v>
      </c>
      <c r="V10738">
        <v>0</v>
      </c>
      <c r="W10738" t="s">
        <v>59</v>
      </c>
      <c r="X10738" t="s">
        <v>61</v>
      </c>
      <c r="Y10738" t="s">
        <v>62</v>
      </c>
      <c r="AA10738">
        <v>1</v>
      </c>
      <c r="AB10738" t="s">
        <v>41</v>
      </c>
    </row>
    <row r="10739" spans="1:28">
      <c r="A10739" t="s">
        <v>2798</v>
      </c>
      <c r="B10739" t="s">
        <v>294</v>
      </c>
      <c r="C10739" t="s">
        <v>14528</v>
      </c>
      <c r="F10739" t="s">
        <v>31</v>
      </c>
      <c r="G10739">
        <v>18500</v>
      </c>
      <c r="H10739" t="s">
        <v>59</v>
      </c>
      <c r="I10739" t="s">
        <v>1020</v>
      </c>
      <c r="J10739">
        <v>500</v>
      </c>
      <c r="L10739" t="s">
        <v>2638</v>
      </c>
      <c r="M10739" t="s">
        <v>46</v>
      </c>
      <c r="N10739" t="s">
        <v>79</v>
      </c>
      <c r="O10739">
        <v>42577.556009606502</v>
      </c>
      <c r="P10739">
        <v>37</v>
      </c>
      <c r="Q10739">
        <v>42733</v>
      </c>
      <c r="R10739">
        <v>42577</v>
      </c>
      <c r="S10739" t="s">
        <v>13781</v>
      </c>
      <c r="T10739" t="s">
        <v>80</v>
      </c>
      <c r="U10739">
        <v>6000</v>
      </c>
      <c r="V10739">
        <v>6806.25</v>
      </c>
      <c r="W10739" t="s">
        <v>59</v>
      </c>
      <c r="X10739" t="s">
        <v>1022</v>
      </c>
      <c r="Y10739" t="s">
        <v>62</v>
      </c>
      <c r="Z10739" t="s">
        <v>170</v>
      </c>
      <c r="AA10739">
        <v>50</v>
      </c>
      <c r="AB10739" t="s">
        <v>171</v>
      </c>
    </row>
    <row r="10740" spans="1:28">
      <c r="A10740" t="s">
        <v>5400</v>
      </c>
      <c r="B10740" t="s">
        <v>294</v>
      </c>
      <c r="C10740" t="s">
        <v>14529</v>
      </c>
      <c r="F10740" t="s">
        <v>31</v>
      </c>
      <c r="G10740">
        <v>136125</v>
      </c>
      <c r="H10740" t="s">
        <v>59</v>
      </c>
      <c r="I10740" t="s">
        <v>1020</v>
      </c>
      <c r="J10740">
        <v>15</v>
      </c>
      <c r="L10740" t="s">
        <v>2638</v>
      </c>
      <c r="M10740" t="s">
        <v>46</v>
      </c>
      <c r="N10740" t="s">
        <v>36</v>
      </c>
      <c r="O10740">
        <v>42577.5558556713</v>
      </c>
      <c r="P10740">
        <v>9075</v>
      </c>
      <c r="Q10740">
        <v>42579</v>
      </c>
      <c r="R10740">
        <v>42577</v>
      </c>
      <c r="S10740" t="s">
        <v>13781</v>
      </c>
      <c r="T10740" t="s">
        <v>38</v>
      </c>
      <c r="U10740" t="s">
        <v>38</v>
      </c>
      <c r="V10740">
        <v>0</v>
      </c>
      <c r="W10740" t="s">
        <v>59</v>
      </c>
      <c r="X10740" t="s">
        <v>61</v>
      </c>
      <c r="Y10740" t="s">
        <v>62</v>
      </c>
      <c r="AA10740">
        <v>1</v>
      </c>
      <c r="AB10740" t="s">
        <v>41</v>
      </c>
    </row>
    <row r="10741" spans="1:28">
      <c r="A10741" t="s">
        <v>5400</v>
      </c>
      <c r="B10741" t="s">
        <v>294</v>
      </c>
      <c r="C10741" t="s">
        <v>14530</v>
      </c>
      <c r="F10741" t="s">
        <v>31</v>
      </c>
      <c r="G10741">
        <v>8975</v>
      </c>
      <c r="H10741" t="s">
        <v>59</v>
      </c>
      <c r="I10741" t="s">
        <v>1020</v>
      </c>
      <c r="J10741">
        <v>1</v>
      </c>
      <c r="L10741" t="s">
        <v>2638</v>
      </c>
      <c r="M10741" t="s">
        <v>46</v>
      </c>
      <c r="N10741" t="s">
        <v>36</v>
      </c>
      <c r="O10741">
        <v>42577.5555473727</v>
      </c>
      <c r="P10741">
        <v>8975</v>
      </c>
      <c r="Q10741">
        <v>42579</v>
      </c>
      <c r="R10741">
        <v>42577</v>
      </c>
      <c r="S10741" t="s">
        <v>13781</v>
      </c>
      <c r="T10741" t="s">
        <v>38</v>
      </c>
      <c r="U10741" t="s">
        <v>38</v>
      </c>
      <c r="V10741">
        <v>0</v>
      </c>
      <c r="W10741" t="s">
        <v>59</v>
      </c>
      <c r="X10741" t="s">
        <v>61</v>
      </c>
      <c r="Y10741" t="s">
        <v>62</v>
      </c>
      <c r="AA10741">
        <v>1</v>
      </c>
      <c r="AB10741" t="s">
        <v>41</v>
      </c>
    </row>
    <row r="10742" spans="1:28">
      <c r="A10742" t="s">
        <v>14531</v>
      </c>
      <c r="B10742" t="s">
        <v>294</v>
      </c>
      <c r="C10742" t="s">
        <v>14532</v>
      </c>
      <c r="F10742" t="s">
        <v>31</v>
      </c>
      <c r="G10742">
        <v>6000</v>
      </c>
      <c r="H10742" t="s">
        <v>59</v>
      </c>
      <c r="I10742" t="s">
        <v>1020</v>
      </c>
      <c r="J10742">
        <v>500</v>
      </c>
      <c r="L10742" t="s">
        <v>2638</v>
      </c>
      <c r="M10742" t="s">
        <v>35</v>
      </c>
      <c r="N10742" t="s">
        <v>79</v>
      </c>
      <c r="O10742">
        <v>42577.555494444401</v>
      </c>
      <c r="P10742">
        <v>12</v>
      </c>
      <c r="Q10742">
        <v>42579</v>
      </c>
      <c r="R10742">
        <v>42577</v>
      </c>
      <c r="S10742" t="s">
        <v>13781</v>
      </c>
      <c r="T10742" t="s">
        <v>88</v>
      </c>
      <c r="U10742">
        <v>9400</v>
      </c>
      <c r="V10742">
        <v>6825</v>
      </c>
      <c r="W10742" t="s">
        <v>59</v>
      </c>
      <c r="X10742" t="s">
        <v>1022</v>
      </c>
      <c r="Y10742" t="s">
        <v>62</v>
      </c>
      <c r="Z10742" t="s">
        <v>170</v>
      </c>
      <c r="AA10742">
        <v>50</v>
      </c>
      <c r="AB10742" t="s">
        <v>171</v>
      </c>
    </row>
    <row r="10743" spans="1:28">
      <c r="A10743" t="s">
        <v>5400</v>
      </c>
      <c r="B10743" t="s">
        <v>294</v>
      </c>
      <c r="C10743" t="s">
        <v>14533</v>
      </c>
      <c r="F10743" t="s">
        <v>31</v>
      </c>
      <c r="G10743">
        <v>518700</v>
      </c>
      <c r="H10743" t="s">
        <v>59</v>
      </c>
      <c r="I10743" t="s">
        <v>1020</v>
      </c>
      <c r="J10743">
        <v>57</v>
      </c>
      <c r="L10743" t="s">
        <v>2638</v>
      </c>
      <c r="M10743" t="s">
        <v>35</v>
      </c>
      <c r="N10743" t="s">
        <v>36</v>
      </c>
      <c r="O10743">
        <v>42577.555467743099</v>
      </c>
      <c r="P10743">
        <v>9100</v>
      </c>
      <c r="Q10743">
        <v>42579</v>
      </c>
      <c r="R10743">
        <v>42577</v>
      </c>
      <c r="S10743" t="s">
        <v>13781</v>
      </c>
      <c r="T10743" t="s">
        <v>38</v>
      </c>
      <c r="U10743" t="s">
        <v>38</v>
      </c>
      <c r="V10743">
        <v>0</v>
      </c>
      <c r="W10743" t="s">
        <v>59</v>
      </c>
      <c r="X10743" t="s">
        <v>61</v>
      </c>
      <c r="Y10743" t="s">
        <v>62</v>
      </c>
      <c r="AA10743">
        <v>1</v>
      </c>
      <c r="AB10743" t="s">
        <v>41</v>
      </c>
    </row>
    <row r="10744" spans="1:28">
      <c r="A10744" t="s">
        <v>5400</v>
      </c>
      <c r="B10744" t="s">
        <v>294</v>
      </c>
      <c r="C10744" t="s">
        <v>14534</v>
      </c>
      <c r="F10744" t="s">
        <v>31</v>
      </c>
      <c r="G10744">
        <v>8975</v>
      </c>
      <c r="H10744" t="s">
        <v>59</v>
      </c>
      <c r="I10744" t="s">
        <v>1020</v>
      </c>
      <c r="J10744">
        <v>1</v>
      </c>
      <c r="L10744" t="s">
        <v>2638</v>
      </c>
      <c r="M10744" t="s">
        <v>46</v>
      </c>
      <c r="N10744" t="s">
        <v>36</v>
      </c>
      <c r="O10744">
        <v>42577.555408287</v>
      </c>
      <c r="P10744">
        <v>8975</v>
      </c>
      <c r="Q10744">
        <v>42579</v>
      </c>
      <c r="R10744">
        <v>42577</v>
      </c>
      <c r="S10744" t="s">
        <v>13781</v>
      </c>
      <c r="T10744" t="s">
        <v>38</v>
      </c>
      <c r="U10744" t="s">
        <v>38</v>
      </c>
      <c r="V10744">
        <v>0</v>
      </c>
      <c r="W10744" t="s">
        <v>59</v>
      </c>
      <c r="X10744" t="s">
        <v>61</v>
      </c>
      <c r="Y10744" t="s">
        <v>62</v>
      </c>
      <c r="AA10744">
        <v>1</v>
      </c>
      <c r="AB10744" t="s">
        <v>41</v>
      </c>
    </row>
    <row r="10745" spans="1:28">
      <c r="A10745" t="s">
        <v>4119</v>
      </c>
      <c r="B10745" t="s">
        <v>294</v>
      </c>
      <c r="C10745" t="s">
        <v>14535</v>
      </c>
      <c r="F10745" t="s">
        <v>31</v>
      </c>
      <c r="G10745">
        <v>8450000</v>
      </c>
      <c r="H10745" t="s">
        <v>101</v>
      </c>
      <c r="I10745" t="s">
        <v>2763</v>
      </c>
      <c r="J10745">
        <v>500</v>
      </c>
      <c r="L10745" t="s">
        <v>3232</v>
      </c>
      <c r="M10745" t="s">
        <v>46</v>
      </c>
      <c r="N10745" t="s">
        <v>36</v>
      </c>
      <c r="O10745">
        <v>42572.556373564803</v>
      </c>
      <c r="P10745">
        <v>16900</v>
      </c>
      <c r="Q10745">
        <v>42622</v>
      </c>
      <c r="R10745">
        <v>42572</v>
      </c>
      <c r="S10745" t="s">
        <v>13781</v>
      </c>
      <c r="T10745" t="s">
        <v>38</v>
      </c>
      <c r="U10745" t="s">
        <v>38</v>
      </c>
      <c r="V10745">
        <v>0</v>
      </c>
      <c r="W10745" t="s">
        <v>101</v>
      </c>
      <c r="X10745" t="s">
        <v>47</v>
      </c>
      <c r="Y10745" t="s">
        <v>2765</v>
      </c>
      <c r="AA10745">
        <v>1</v>
      </c>
      <c r="AB10745" t="s">
        <v>41</v>
      </c>
    </row>
    <row r="10746" spans="1:28">
      <c r="A10746" t="s">
        <v>4119</v>
      </c>
      <c r="B10746" t="s">
        <v>294</v>
      </c>
      <c r="C10746" t="s">
        <v>14536</v>
      </c>
      <c r="F10746" t="s">
        <v>31</v>
      </c>
      <c r="G10746">
        <v>1206000</v>
      </c>
      <c r="H10746" t="s">
        <v>101</v>
      </c>
      <c r="I10746" t="s">
        <v>2763</v>
      </c>
      <c r="J10746">
        <v>72</v>
      </c>
      <c r="L10746" t="s">
        <v>3232</v>
      </c>
      <c r="M10746" t="s">
        <v>35</v>
      </c>
      <c r="N10746" t="s">
        <v>36</v>
      </c>
      <c r="O10746">
        <v>42572.556346597201</v>
      </c>
      <c r="P10746">
        <v>16750</v>
      </c>
      <c r="Q10746">
        <v>42622</v>
      </c>
      <c r="R10746">
        <v>42572</v>
      </c>
      <c r="S10746" t="s">
        <v>13781</v>
      </c>
      <c r="T10746" t="s">
        <v>38</v>
      </c>
      <c r="U10746" t="s">
        <v>38</v>
      </c>
      <c r="V10746">
        <v>0</v>
      </c>
      <c r="W10746" t="s">
        <v>101</v>
      </c>
      <c r="X10746" t="s">
        <v>47</v>
      </c>
      <c r="Y10746" t="s">
        <v>2765</v>
      </c>
      <c r="AA10746">
        <v>1</v>
      </c>
      <c r="AB10746" t="s">
        <v>41</v>
      </c>
    </row>
    <row r="10747" spans="1:28">
      <c r="A10747" t="s">
        <v>14537</v>
      </c>
      <c r="B10747" t="s">
        <v>294</v>
      </c>
      <c r="C10747" t="s">
        <v>14538</v>
      </c>
      <c r="F10747" t="s">
        <v>31</v>
      </c>
      <c r="G10747">
        <v>732000</v>
      </c>
      <c r="H10747" t="s">
        <v>101</v>
      </c>
      <c r="I10747" t="s">
        <v>2763</v>
      </c>
      <c r="J10747">
        <v>600</v>
      </c>
      <c r="L10747" t="s">
        <v>3232</v>
      </c>
      <c r="M10747" t="s">
        <v>46</v>
      </c>
      <c r="N10747" t="s">
        <v>79</v>
      </c>
      <c r="O10747">
        <v>42572.556317627299</v>
      </c>
      <c r="P10747">
        <v>1220</v>
      </c>
      <c r="Q10747">
        <v>42713</v>
      </c>
      <c r="R10747">
        <v>42572</v>
      </c>
      <c r="S10747" t="s">
        <v>13781</v>
      </c>
      <c r="T10747" t="s">
        <v>88</v>
      </c>
      <c r="U10747">
        <v>16250</v>
      </c>
      <c r="V10747">
        <v>100500</v>
      </c>
      <c r="W10747" t="s">
        <v>101</v>
      </c>
      <c r="X10747" t="s">
        <v>2768</v>
      </c>
      <c r="Y10747" t="s">
        <v>2765</v>
      </c>
      <c r="Z10747" t="s">
        <v>170</v>
      </c>
      <c r="AA10747">
        <v>500</v>
      </c>
      <c r="AB10747" t="s">
        <v>171</v>
      </c>
    </row>
    <row r="10748" spans="1:28">
      <c r="A10748" t="s">
        <v>3046</v>
      </c>
      <c r="B10748" t="s">
        <v>294</v>
      </c>
      <c r="C10748" t="s">
        <v>14539</v>
      </c>
      <c r="F10748" t="s">
        <v>31</v>
      </c>
      <c r="G10748">
        <v>496800</v>
      </c>
      <c r="H10748" t="s">
        <v>101</v>
      </c>
      <c r="I10748" t="s">
        <v>2763</v>
      </c>
      <c r="J10748">
        <v>600</v>
      </c>
      <c r="L10748" t="s">
        <v>3232</v>
      </c>
      <c r="M10748" t="s">
        <v>35</v>
      </c>
      <c r="N10748" t="s">
        <v>79</v>
      </c>
      <c r="O10748">
        <v>42572.556283796301</v>
      </c>
      <c r="P10748">
        <v>828</v>
      </c>
      <c r="Q10748">
        <v>42713</v>
      </c>
      <c r="R10748">
        <v>42572</v>
      </c>
      <c r="S10748" t="s">
        <v>13781</v>
      </c>
      <c r="T10748" t="s">
        <v>88</v>
      </c>
      <c r="U10748">
        <v>17000</v>
      </c>
      <c r="V10748">
        <v>1.0000000000000001E-5</v>
      </c>
      <c r="W10748" t="s">
        <v>101</v>
      </c>
      <c r="X10748" t="s">
        <v>2768</v>
      </c>
      <c r="Y10748" t="s">
        <v>2765</v>
      </c>
      <c r="Z10748" t="s">
        <v>170</v>
      </c>
      <c r="AA10748">
        <v>500</v>
      </c>
      <c r="AB10748" t="s">
        <v>171</v>
      </c>
    </row>
    <row r="10749" spans="1:28">
      <c r="A10749" t="s">
        <v>14540</v>
      </c>
      <c r="B10749" t="s">
        <v>294</v>
      </c>
      <c r="C10749" t="s">
        <v>14541</v>
      </c>
      <c r="F10749" t="s">
        <v>31</v>
      </c>
      <c r="G10749">
        <v>660000</v>
      </c>
      <c r="H10749" t="s">
        <v>101</v>
      </c>
      <c r="I10749" t="s">
        <v>2763</v>
      </c>
      <c r="J10749">
        <v>1000</v>
      </c>
      <c r="L10749" t="s">
        <v>3232</v>
      </c>
      <c r="M10749" t="s">
        <v>46</v>
      </c>
      <c r="N10749" t="s">
        <v>79</v>
      </c>
      <c r="O10749">
        <v>42572.556252152797</v>
      </c>
      <c r="P10749">
        <v>660</v>
      </c>
      <c r="Q10749">
        <v>42895</v>
      </c>
      <c r="R10749">
        <v>42572</v>
      </c>
      <c r="S10749" t="s">
        <v>13781</v>
      </c>
      <c r="T10749" t="s">
        <v>80</v>
      </c>
      <c r="U10749">
        <v>14500</v>
      </c>
      <c r="V10749">
        <v>169000</v>
      </c>
      <c r="W10749" t="s">
        <v>101</v>
      </c>
      <c r="X10749" t="s">
        <v>2768</v>
      </c>
      <c r="Y10749" t="s">
        <v>2765</v>
      </c>
      <c r="Z10749" t="s">
        <v>170</v>
      </c>
      <c r="AA10749">
        <v>500</v>
      </c>
      <c r="AB10749" t="s">
        <v>171</v>
      </c>
    </row>
    <row r="10750" spans="1:28">
      <c r="A10750" t="s">
        <v>14542</v>
      </c>
      <c r="B10750" t="s">
        <v>294</v>
      </c>
      <c r="C10750" t="s">
        <v>14543</v>
      </c>
      <c r="F10750" t="s">
        <v>31</v>
      </c>
      <c r="G10750">
        <v>331200</v>
      </c>
      <c r="H10750" t="s">
        <v>101</v>
      </c>
      <c r="I10750" t="s">
        <v>2763</v>
      </c>
      <c r="J10750">
        <v>600</v>
      </c>
      <c r="L10750" t="s">
        <v>3232</v>
      </c>
      <c r="M10750" t="s">
        <v>35</v>
      </c>
      <c r="N10750" t="s">
        <v>79</v>
      </c>
      <c r="O10750">
        <v>42572.556220601902</v>
      </c>
      <c r="P10750">
        <v>552</v>
      </c>
      <c r="Q10750">
        <v>42657</v>
      </c>
      <c r="R10750">
        <v>42572</v>
      </c>
      <c r="S10750" t="s">
        <v>13781</v>
      </c>
      <c r="T10750" t="s">
        <v>88</v>
      </c>
      <c r="U10750">
        <v>17250</v>
      </c>
      <c r="V10750">
        <v>1.0000000000000001E-5</v>
      </c>
      <c r="W10750" t="s">
        <v>101</v>
      </c>
      <c r="X10750" t="s">
        <v>2768</v>
      </c>
      <c r="Y10750" t="s">
        <v>2765</v>
      </c>
      <c r="Z10750" t="s">
        <v>170</v>
      </c>
      <c r="AA10750">
        <v>500</v>
      </c>
      <c r="AB10750" t="s">
        <v>171</v>
      </c>
    </row>
    <row r="10751" spans="1:28">
      <c r="A10751" t="s">
        <v>8349</v>
      </c>
      <c r="B10751" t="s">
        <v>294</v>
      </c>
      <c r="C10751" t="s">
        <v>14544</v>
      </c>
      <c r="F10751" t="s">
        <v>31</v>
      </c>
      <c r="G10751">
        <v>450000</v>
      </c>
      <c r="H10751" t="s">
        <v>101</v>
      </c>
      <c r="I10751" t="s">
        <v>2763</v>
      </c>
      <c r="J10751">
        <v>1000</v>
      </c>
      <c r="L10751" t="s">
        <v>3232</v>
      </c>
      <c r="M10751" t="s">
        <v>35</v>
      </c>
      <c r="N10751" t="s">
        <v>79</v>
      </c>
      <c r="O10751">
        <v>42572.556188958297</v>
      </c>
      <c r="P10751">
        <v>450</v>
      </c>
      <c r="Q10751">
        <v>42895</v>
      </c>
      <c r="R10751">
        <v>42572</v>
      </c>
      <c r="S10751" t="s">
        <v>13781</v>
      </c>
      <c r="T10751" t="s">
        <v>88</v>
      </c>
      <c r="U10751">
        <v>19500</v>
      </c>
      <c r="V10751">
        <v>1.0000000000000001E-5</v>
      </c>
      <c r="W10751" t="s">
        <v>101</v>
      </c>
      <c r="X10751" t="s">
        <v>2768</v>
      </c>
      <c r="Y10751" t="s">
        <v>2765</v>
      </c>
      <c r="Z10751" t="s">
        <v>170</v>
      </c>
      <c r="AA10751">
        <v>500</v>
      </c>
      <c r="AB10751" t="s">
        <v>171</v>
      </c>
    </row>
    <row r="10752" spans="1:28">
      <c r="A10752" t="s">
        <v>14545</v>
      </c>
      <c r="B10752" t="s">
        <v>294</v>
      </c>
      <c r="C10752" t="s">
        <v>14546</v>
      </c>
      <c r="F10752" t="s">
        <v>31</v>
      </c>
      <c r="G10752">
        <v>270000</v>
      </c>
      <c r="H10752" t="s">
        <v>101</v>
      </c>
      <c r="I10752" t="s">
        <v>2763</v>
      </c>
      <c r="J10752">
        <v>600</v>
      </c>
      <c r="L10752" t="s">
        <v>3232</v>
      </c>
      <c r="M10752" t="s">
        <v>46</v>
      </c>
      <c r="N10752" t="s">
        <v>79</v>
      </c>
      <c r="O10752">
        <v>42572.556154548598</v>
      </c>
      <c r="P10752">
        <v>450</v>
      </c>
      <c r="Q10752">
        <v>42622</v>
      </c>
      <c r="R10752">
        <v>42572</v>
      </c>
      <c r="S10752" t="s">
        <v>13781</v>
      </c>
      <c r="T10752" t="s">
        <v>88</v>
      </c>
      <c r="U10752">
        <v>17250</v>
      </c>
      <c r="V10752">
        <v>101400</v>
      </c>
      <c r="W10752" t="s">
        <v>101</v>
      </c>
      <c r="X10752" t="s">
        <v>2768</v>
      </c>
      <c r="Y10752" t="s">
        <v>2765</v>
      </c>
      <c r="Z10752" t="s">
        <v>170</v>
      </c>
      <c r="AA10752">
        <v>500</v>
      </c>
      <c r="AB10752" t="s">
        <v>171</v>
      </c>
    </row>
    <row r="10753" spans="1:28">
      <c r="A10753" t="s">
        <v>2198</v>
      </c>
      <c r="B10753" t="s">
        <v>294</v>
      </c>
      <c r="C10753" t="s">
        <v>14547</v>
      </c>
      <c r="F10753" t="s">
        <v>31</v>
      </c>
      <c r="G10753">
        <v>54400</v>
      </c>
      <c r="H10753" t="s">
        <v>59</v>
      </c>
      <c r="I10753" t="s">
        <v>1020</v>
      </c>
      <c r="J10753">
        <v>400</v>
      </c>
      <c r="L10753" t="s">
        <v>2638</v>
      </c>
      <c r="M10753" t="s">
        <v>35</v>
      </c>
      <c r="N10753" t="s">
        <v>79</v>
      </c>
      <c r="O10753">
        <v>42572.554710914403</v>
      </c>
      <c r="P10753">
        <v>136</v>
      </c>
      <c r="Q10753">
        <v>42733</v>
      </c>
      <c r="R10753">
        <v>42572</v>
      </c>
      <c r="S10753" t="s">
        <v>13781</v>
      </c>
      <c r="T10753" t="s">
        <v>88</v>
      </c>
      <c r="U10753">
        <v>10400</v>
      </c>
      <c r="V10753">
        <v>1.0000000000000001E-5</v>
      </c>
      <c r="W10753" t="s">
        <v>59</v>
      </c>
      <c r="X10753" t="s">
        <v>1022</v>
      </c>
      <c r="Y10753" t="s">
        <v>62</v>
      </c>
      <c r="Z10753" t="s">
        <v>170</v>
      </c>
      <c r="AA10753">
        <v>50</v>
      </c>
      <c r="AB10753" t="s">
        <v>171</v>
      </c>
    </row>
    <row r="10754" spans="1:28">
      <c r="A10754" t="s">
        <v>9990</v>
      </c>
      <c r="B10754" t="s">
        <v>294</v>
      </c>
      <c r="C10754" t="s">
        <v>14548</v>
      </c>
      <c r="F10754" t="s">
        <v>31</v>
      </c>
      <c r="G10754">
        <v>35500</v>
      </c>
      <c r="H10754" t="s">
        <v>59</v>
      </c>
      <c r="I10754" t="s">
        <v>1020</v>
      </c>
      <c r="J10754">
        <v>500</v>
      </c>
      <c r="L10754" t="s">
        <v>2638</v>
      </c>
      <c r="M10754" t="s">
        <v>35</v>
      </c>
      <c r="N10754" t="s">
        <v>79</v>
      </c>
      <c r="O10754">
        <v>42572.5544519213</v>
      </c>
      <c r="P10754">
        <v>71</v>
      </c>
      <c r="Q10754">
        <v>42642</v>
      </c>
      <c r="R10754">
        <v>42572</v>
      </c>
      <c r="S10754" t="s">
        <v>13781</v>
      </c>
      <c r="T10754" t="s">
        <v>88</v>
      </c>
      <c r="U10754">
        <v>10000</v>
      </c>
      <c r="V10754">
        <v>1.0000000000000001E-5</v>
      </c>
      <c r="W10754" t="s">
        <v>59</v>
      </c>
      <c r="X10754" t="s">
        <v>1022</v>
      </c>
      <c r="Y10754" t="s">
        <v>62</v>
      </c>
      <c r="Z10754" t="s">
        <v>170</v>
      </c>
      <c r="AA10754">
        <v>50</v>
      </c>
      <c r="AB10754" t="s">
        <v>171</v>
      </c>
    </row>
    <row r="10755" spans="1:28">
      <c r="A10755" t="s">
        <v>5394</v>
      </c>
      <c r="B10755" t="s">
        <v>294</v>
      </c>
      <c r="C10755" t="s">
        <v>14549</v>
      </c>
      <c r="F10755" t="s">
        <v>31</v>
      </c>
      <c r="G10755">
        <v>31500</v>
      </c>
      <c r="H10755" t="s">
        <v>59</v>
      </c>
      <c r="I10755" t="s">
        <v>1020</v>
      </c>
      <c r="J10755">
        <v>150</v>
      </c>
      <c r="L10755" t="s">
        <v>2638</v>
      </c>
      <c r="M10755" t="s">
        <v>35</v>
      </c>
      <c r="N10755" t="s">
        <v>79</v>
      </c>
      <c r="O10755">
        <v>42572.554278240699</v>
      </c>
      <c r="P10755">
        <v>210</v>
      </c>
      <c r="Q10755">
        <v>42612</v>
      </c>
      <c r="R10755">
        <v>42572</v>
      </c>
      <c r="S10755" t="s">
        <v>13781</v>
      </c>
      <c r="T10755" t="s">
        <v>80</v>
      </c>
      <c r="U10755">
        <v>9000</v>
      </c>
      <c r="V10755">
        <v>1.0000000000000001E-5</v>
      </c>
      <c r="W10755" t="s">
        <v>59</v>
      </c>
      <c r="X10755" t="s">
        <v>1022</v>
      </c>
      <c r="Y10755" t="s">
        <v>62</v>
      </c>
      <c r="Z10755" t="s">
        <v>170</v>
      </c>
      <c r="AA10755">
        <v>50</v>
      </c>
      <c r="AB10755" t="s">
        <v>171</v>
      </c>
    </row>
    <row r="10756" spans="1:28">
      <c r="A10756" t="s">
        <v>5400</v>
      </c>
      <c r="B10756" t="s">
        <v>294</v>
      </c>
      <c r="C10756" t="s">
        <v>14550</v>
      </c>
      <c r="F10756" t="s">
        <v>31</v>
      </c>
      <c r="G10756">
        <v>172425</v>
      </c>
      <c r="H10756" t="s">
        <v>59</v>
      </c>
      <c r="I10756" t="s">
        <v>1020</v>
      </c>
      <c r="J10756">
        <v>19</v>
      </c>
      <c r="L10756" t="s">
        <v>2638</v>
      </c>
      <c r="M10756" t="s">
        <v>46</v>
      </c>
      <c r="N10756" t="s">
        <v>36</v>
      </c>
      <c r="O10756">
        <v>42572.553117777803</v>
      </c>
      <c r="P10756">
        <v>9075</v>
      </c>
      <c r="Q10756">
        <v>42579</v>
      </c>
      <c r="R10756">
        <v>42572</v>
      </c>
      <c r="S10756" t="s">
        <v>13781</v>
      </c>
      <c r="T10756" t="s">
        <v>38</v>
      </c>
      <c r="U10756" t="s">
        <v>38</v>
      </c>
      <c r="V10756">
        <v>0</v>
      </c>
      <c r="W10756" t="s">
        <v>59</v>
      </c>
      <c r="X10756" t="s">
        <v>61</v>
      </c>
      <c r="Y10756" t="s">
        <v>62</v>
      </c>
      <c r="AA10756">
        <v>1</v>
      </c>
      <c r="AB10756" t="s">
        <v>41</v>
      </c>
    </row>
    <row r="10757" spans="1:28">
      <c r="A10757" t="s">
        <v>5402</v>
      </c>
      <c r="B10757" t="s">
        <v>294</v>
      </c>
      <c r="C10757" t="s">
        <v>14551</v>
      </c>
      <c r="F10757" t="s">
        <v>31</v>
      </c>
      <c r="G10757">
        <v>43950</v>
      </c>
      <c r="H10757" t="s">
        <v>59</v>
      </c>
      <c r="I10757" t="s">
        <v>1020</v>
      </c>
      <c r="J10757">
        <v>150</v>
      </c>
      <c r="L10757" t="s">
        <v>2638</v>
      </c>
      <c r="M10757" t="s">
        <v>35</v>
      </c>
      <c r="N10757" t="s">
        <v>79</v>
      </c>
      <c r="O10757">
        <v>42572.552816504598</v>
      </c>
      <c r="P10757">
        <v>293</v>
      </c>
      <c r="Q10757">
        <v>42612</v>
      </c>
      <c r="R10757">
        <v>42572</v>
      </c>
      <c r="S10757" t="s">
        <v>13781</v>
      </c>
      <c r="T10757" t="s">
        <v>88</v>
      </c>
      <c r="U10757">
        <v>9000</v>
      </c>
      <c r="V10757">
        <v>4084</v>
      </c>
      <c r="W10757" t="s">
        <v>59</v>
      </c>
      <c r="X10757" t="s">
        <v>1022</v>
      </c>
      <c r="Y10757" t="s">
        <v>62</v>
      </c>
      <c r="Z10757" t="s">
        <v>170</v>
      </c>
      <c r="AA10757">
        <v>50</v>
      </c>
      <c r="AB10757" t="s">
        <v>171</v>
      </c>
    </row>
    <row r="10758" spans="1:28">
      <c r="A10758" t="s">
        <v>3147</v>
      </c>
      <c r="B10758" t="s">
        <v>294</v>
      </c>
      <c r="C10758" t="s">
        <v>14552</v>
      </c>
      <c r="F10758" t="s">
        <v>31</v>
      </c>
      <c r="G10758">
        <v>48000</v>
      </c>
      <c r="H10758" t="s">
        <v>59</v>
      </c>
      <c r="I10758" t="s">
        <v>1020</v>
      </c>
      <c r="J10758">
        <v>400</v>
      </c>
      <c r="L10758" t="s">
        <v>2638</v>
      </c>
      <c r="M10758" t="s">
        <v>46</v>
      </c>
      <c r="N10758" t="s">
        <v>79</v>
      </c>
      <c r="O10758">
        <v>42572.552584062498</v>
      </c>
      <c r="P10758">
        <v>120</v>
      </c>
      <c r="Q10758">
        <v>42733</v>
      </c>
      <c r="R10758">
        <v>42572</v>
      </c>
      <c r="S10758" t="s">
        <v>13781</v>
      </c>
      <c r="T10758" t="s">
        <v>80</v>
      </c>
      <c r="U10758">
        <v>7400</v>
      </c>
      <c r="V10758">
        <v>5445</v>
      </c>
      <c r="W10758" t="s">
        <v>59</v>
      </c>
      <c r="X10758" t="s">
        <v>1022</v>
      </c>
      <c r="Y10758" t="s">
        <v>62</v>
      </c>
      <c r="Z10758" t="s">
        <v>170</v>
      </c>
      <c r="AA10758">
        <v>50</v>
      </c>
      <c r="AB10758" t="s">
        <v>171</v>
      </c>
    </row>
    <row r="10759" spans="1:28">
      <c r="A10759" t="s">
        <v>5400</v>
      </c>
      <c r="B10759" t="s">
        <v>294</v>
      </c>
      <c r="C10759" t="s">
        <v>14553</v>
      </c>
      <c r="F10759" t="s">
        <v>31</v>
      </c>
      <c r="G10759">
        <v>1043625</v>
      </c>
      <c r="H10759" t="s">
        <v>59</v>
      </c>
      <c r="I10759" t="s">
        <v>1020</v>
      </c>
      <c r="J10759">
        <v>115</v>
      </c>
      <c r="L10759" t="s">
        <v>2638</v>
      </c>
      <c r="M10759" t="s">
        <v>46</v>
      </c>
      <c r="N10759" t="s">
        <v>36</v>
      </c>
      <c r="O10759">
        <v>42572.552367592602</v>
      </c>
      <c r="P10759">
        <v>9075</v>
      </c>
      <c r="Q10759">
        <v>42579</v>
      </c>
      <c r="R10759">
        <v>42572</v>
      </c>
      <c r="S10759" t="s">
        <v>13781</v>
      </c>
      <c r="T10759" t="s">
        <v>38</v>
      </c>
      <c r="U10759" t="s">
        <v>38</v>
      </c>
      <c r="V10759">
        <v>0</v>
      </c>
      <c r="W10759" t="s">
        <v>59</v>
      </c>
      <c r="X10759" t="s">
        <v>61</v>
      </c>
      <c r="Y10759" t="s">
        <v>62</v>
      </c>
      <c r="AA10759">
        <v>1</v>
      </c>
      <c r="AB10759" t="s">
        <v>41</v>
      </c>
    </row>
    <row r="10760" spans="1:28">
      <c r="A10760" t="s">
        <v>5400</v>
      </c>
      <c r="B10760" t="s">
        <v>294</v>
      </c>
      <c r="C10760" t="s">
        <v>14554</v>
      </c>
      <c r="F10760" t="s">
        <v>31</v>
      </c>
      <c r="G10760">
        <v>1089000</v>
      </c>
      <c r="H10760" t="s">
        <v>59</v>
      </c>
      <c r="I10760" t="s">
        <v>1020</v>
      </c>
      <c r="J10760">
        <v>120</v>
      </c>
      <c r="L10760" t="s">
        <v>2638</v>
      </c>
      <c r="M10760" t="s">
        <v>46</v>
      </c>
      <c r="N10760" t="s">
        <v>36</v>
      </c>
      <c r="O10760">
        <v>42572.552179317099</v>
      </c>
      <c r="P10760">
        <v>9075</v>
      </c>
      <c r="Q10760">
        <v>42579</v>
      </c>
      <c r="R10760">
        <v>42572</v>
      </c>
      <c r="S10760" t="s">
        <v>13781</v>
      </c>
      <c r="T10760" t="s">
        <v>38</v>
      </c>
      <c r="U10760" t="s">
        <v>38</v>
      </c>
      <c r="V10760">
        <v>0</v>
      </c>
      <c r="W10760" t="s">
        <v>59</v>
      </c>
      <c r="X10760" t="s">
        <v>61</v>
      </c>
      <c r="Y10760" t="s">
        <v>62</v>
      </c>
      <c r="AA10760">
        <v>1</v>
      </c>
      <c r="AB10760" t="s">
        <v>41</v>
      </c>
    </row>
    <row r="10761" spans="1:28">
      <c r="A10761" t="s">
        <v>2759</v>
      </c>
      <c r="B10761" t="s">
        <v>294</v>
      </c>
      <c r="C10761" t="s">
        <v>14555</v>
      </c>
      <c r="F10761" t="s">
        <v>31</v>
      </c>
      <c r="G10761">
        <v>36000</v>
      </c>
      <c r="H10761" t="s">
        <v>59</v>
      </c>
      <c r="I10761" t="s">
        <v>1020</v>
      </c>
      <c r="J10761">
        <v>500</v>
      </c>
      <c r="L10761" t="s">
        <v>2638</v>
      </c>
      <c r="M10761" t="s">
        <v>46</v>
      </c>
      <c r="N10761" t="s">
        <v>79</v>
      </c>
      <c r="O10761">
        <v>42572.552093784703</v>
      </c>
      <c r="P10761">
        <v>72</v>
      </c>
      <c r="Q10761">
        <v>42642</v>
      </c>
      <c r="R10761">
        <v>42572</v>
      </c>
      <c r="S10761" t="s">
        <v>13781</v>
      </c>
      <c r="T10761" t="s">
        <v>80</v>
      </c>
      <c r="U10761">
        <v>8000</v>
      </c>
      <c r="V10761">
        <v>6806.25</v>
      </c>
      <c r="W10761" t="s">
        <v>59</v>
      </c>
      <c r="X10761" t="s">
        <v>1022</v>
      </c>
      <c r="Y10761" t="s">
        <v>62</v>
      </c>
      <c r="Z10761" t="s">
        <v>170</v>
      </c>
      <c r="AA10761">
        <v>50</v>
      </c>
      <c r="AB10761" t="s">
        <v>171</v>
      </c>
    </row>
    <row r="10762" spans="1:28">
      <c r="A10762" t="s">
        <v>5400</v>
      </c>
      <c r="B10762" t="s">
        <v>294</v>
      </c>
      <c r="C10762" t="s">
        <v>14556</v>
      </c>
      <c r="F10762" t="s">
        <v>31</v>
      </c>
      <c r="G10762">
        <v>2541000</v>
      </c>
      <c r="H10762" t="s">
        <v>59</v>
      </c>
      <c r="I10762" t="s">
        <v>1020</v>
      </c>
      <c r="J10762">
        <v>280</v>
      </c>
      <c r="L10762" t="s">
        <v>2638</v>
      </c>
      <c r="M10762" t="s">
        <v>35</v>
      </c>
      <c r="N10762" t="s">
        <v>36</v>
      </c>
      <c r="O10762">
        <v>42572.551786990698</v>
      </c>
      <c r="P10762">
        <v>9075</v>
      </c>
      <c r="Q10762">
        <v>42579</v>
      </c>
      <c r="R10762">
        <v>42572</v>
      </c>
      <c r="S10762" t="s">
        <v>13781</v>
      </c>
      <c r="T10762" t="s">
        <v>38</v>
      </c>
      <c r="U10762" t="s">
        <v>38</v>
      </c>
      <c r="V10762">
        <v>0</v>
      </c>
      <c r="W10762" t="s">
        <v>59</v>
      </c>
      <c r="X10762" t="s">
        <v>61</v>
      </c>
      <c r="Y10762" t="s">
        <v>62</v>
      </c>
      <c r="AA10762">
        <v>1</v>
      </c>
      <c r="AB10762" t="s">
        <v>41</v>
      </c>
    </row>
    <row r="10763" spans="1:28">
      <c r="A10763" t="s">
        <v>3119</v>
      </c>
      <c r="B10763" t="s">
        <v>294</v>
      </c>
      <c r="C10763" t="s">
        <v>14557</v>
      </c>
      <c r="F10763" t="s">
        <v>31</v>
      </c>
      <c r="G10763">
        <v>214000</v>
      </c>
      <c r="H10763" t="s">
        <v>59</v>
      </c>
      <c r="I10763" t="s">
        <v>1020</v>
      </c>
      <c r="J10763">
        <v>1000</v>
      </c>
      <c r="L10763" t="s">
        <v>2638</v>
      </c>
      <c r="M10763" t="s">
        <v>46</v>
      </c>
      <c r="N10763" t="s">
        <v>79</v>
      </c>
      <c r="O10763">
        <v>42572.551649953697</v>
      </c>
      <c r="P10763">
        <v>214</v>
      </c>
      <c r="Q10763">
        <v>42733</v>
      </c>
      <c r="R10763">
        <v>42572</v>
      </c>
      <c r="S10763" t="s">
        <v>13781</v>
      </c>
      <c r="T10763" t="s">
        <v>88</v>
      </c>
      <c r="U10763">
        <v>10000</v>
      </c>
      <c r="V10763">
        <v>13613</v>
      </c>
      <c r="W10763" t="s">
        <v>59</v>
      </c>
      <c r="X10763" t="s">
        <v>1022</v>
      </c>
      <c r="Y10763" t="s">
        <v>62</v>
      </c>
      <c r="Z10763" t="s">
        <v>170</v>
      </c>
      <c r="AA10763">
        <v>50</v>
      </c>
      <c r="AB10763" t="s">
        <v>171</v>
      </c>
    </row>
    <row r="10764" spans="1:28">
      <c r="A10764" t="s">
        <v>4119</v>
      </c>
      <c r="B10764" t="s">
        <v>294</v>
      </c>
      <c r="C10764" t="s">
        <v>14558</v>
      </c>
      <c r="F10764" t="s">
        <v>31</v>
      </c>
      <c r="G10764">
        <v>3507000</v>
      </c>
      <c r="H10764" t="s">
        <v>101</v>
      </c>
      <c r="I10764" t="s">
        <v>2763</v>
      </c>
      <c r="J10764">
        <v>210</v>
      </c>
      <c r="L10764" t="s">
        <v>3232</v>
      </c>
      <c r="M10764" t="s">
        <v>46</v>
      </c>
      <c r="N10764" t="s">
        <v>36</v>
      </c>
      <c r="O10764">
        <v>42570.555682129598</v>
      </c>
      <c r="P10764">
        <v>16700</v>
      </c>
      <c r="Q10764">
        <v>42622</v>
      </c>
      <c r="R10764">
        <v>42570</v>
      </c>
      <c r="S10764" t="s">
        <v>13781</v>
      </c>
      <c r="T10764" t="s">
        <v>38</v>
      </c>
      <c r="U10764" t="s">
        <v>38</v>
      </c>
      <c r="V10764">
        <v>0</v>
      </c>
      <c r="W10764" t="s">
        <v>101</v>
      </c>
      <c r="X10764" t="s">
        <v>47</v>
      </c>
      <c r="Y10764" t="s">
        <v>2765</v>
      </c>
      <c r="AA10764">
        <v>1</v>
      </c>
      <c r="AB10764" t="s">
        <v>41</v>
      </c>
    </row>
    <row r="10765" spans="1:28">
      <c r="A10765" t="s">
        <v>14559</v>
      </c>
      <c r="B10765" t="s">
        <v>294</v>
      </c>
      <c r="C10765" t="s">
        <v>14560</v>
      </c>
      <c r="F10765" t="s">
        <v>31</v>
      </c>
      <c r="G10765">
        <v>173000</v>
      </c>
      <c r="H10765" t="s">
        <v>101</v>
      </c>
      <c r="I10765" t="s">
        <v>2763</v>
      </c>
      <c r="J10765">
        <v>500</v>
      </c>
      <c r="L10765" t="s">
        <v>3232</v>
      </c>
      <c r="M10765" t="s">
        <v>35</v>
      </c>
      <c r="N10765" t="s">
        <v>79</v>
      </c>
      <c r="O10765">
        <v>42570.555626157402</v>
      </c>
      <c r="P10765">
        <v>346</v>
      </c>
      <c r="Q10765">
        <v>42594</v>
      </c>
      <c r="R10765">
        <v>42570</v>
      </c>
      <c r="S10765" t="s">
        <v>13781</v>
      </c>
      <c r="T10765" t="s">
        <v>88</v>
      </c>
      <c r="U10765">
        <v>17000</v>
      </c>
      <c r="V10765">
        <v>83500</v>
      </c>
      <c r="W10765" t="s">
        <v>101</v>
      </c>
      <c r="X10765" t="s">
        <v>2768</v>
      </c>
      <c r="Y10765" t="s">
        <v>2765</v>
      </c>
      <c r="Z10765" t="s">
        <v>170</v>
      </c>
      <c r="AA10765">
        <v>500</v>
      </c>
      <c r="AB10765" t="s">
        <v>171</v>
      </c>
    </row>
    <row r="10766" spans="1:28">
      <c r="A10766" t="s">
        <v>13917</v>
      </c>
      <c r="B10766" t="s">
        <v>294</v>
      </c>
      <c r="C10766" t="s">
        <v>14561</v>
      </c>
      <c r="F10766" t="s">
        <v>31</v>
      </c>
      <c r="G10766">
        <v>205000</v>
      </c>
      <c r="H10766" t="s">
        <v>59</v>
      </c>
      <c r="I10766" t="s">
        <v>1020</v>
      </c>
      <c r="J10766">
        <v>500</v>
      </c>
      <c r="L10766" t="s">
        <v>2638</v>
      </c>
      <c r="M10766" t="s">
        <v>46</v>
      </c>
      <c r="N10766" t="s">
        <v>79</v>
      </c>
      <c r="O10766">
        <v>42570.553411342597</v>
      </c>
      <c r="P10766">
        <v>410</v>
      </c>
      <c r="Q10766">
        <v>43462</v>
      </c>
      <c r="R10766">
        <v>42570</v>
      </c>
      <c r="S10766" t="s">
        <v>13781</v>
      </c>
      <c r="T10766" t="s">
        <v>88</v>
      </c>
      <c r="U10766">
        <v>11600</v>
      </c>
      <c r="V10766">
        <v>1.0000000000000001E-5</v>
      </c>
      <c r="W10766" t="s">
        <v>59</v>
      </c>
      <c r="X10766" t="s">
        <v>1022</v>
      </c>
      <c r="Y10766" t="s">
        <v>62</v>
      </c>
      <c r="Z10766" t="s">
        <v>170</v>
      </c>
      <c r="AA10766">
        <v>50</v>
      </c>
      <c r="AB10766" t="s">
        <v>171</v>
      </c>
    </row>
    <row r="10767" spans="1:28">
      <c r="A10767" t="s">
        <v>2788</v>
      </c>
      <c r="B10767" t="s">
        <v>294</v>
      </c>
      <c r="C10767" t="s">
        <v>14562</v>
      </c>
      <c r="F10767" t="s">
        <v>31</v>
      </c>
      <c r="G10767">
        <v>225500</v>
      </c>
      <c r="H10767" t="s">
        <v>59</v>
      </c>
      <c r="I10767" t="s">
        <v>1020</v>
      </c>
      <c r="J10767">
        <v>500</v>
      </c>
      <c r="L10767" t="s">
        <v>2638</v>
      </c>
      <c r="M10767" t="s">
        <v>35</v>
      </c>
      <c r="N10767" t="s">
        <v>79</v>
      </c>
      <c r="O10767">
        <v>42570.552239536999</v>
      </c>
      <c r="P10767">
        <v>451</v>
      </c>
      <c r="Q10767">
        <v>42733</v>
      </c>
      <c r="R10767">
        <v>42570</v>
      </c>
      <c r="S10767" t="s">
        <v>13781</v>
      </c>
      <c r="T10767" t="s">
        <v>80</v>
      </c>
      <c r="U10767">
        <v>8800</v>
      </c>
      <c r="V10767">
        <v>6750</v>
      </c>
      <c r="W10767" t="s">
        <v>59</v>
      </c>
      <c r="X10767" t="s">
        <v>1022</v>
      </c>
      <c r="Y10767" t="s">
        <v>62</v>
      </c>
      <c r="Z10767" t="s">
        <v>170</v>
      </c>
      <c r="AA10767">
        <v>50</v>
      </c>
      <c r="AB10767" t="s">
        <v>171</v>
      </c>
    </row>
    <row r="10768" spans="1:28">
      <c r="A10768" t="s">
        <v>7991</v>
      </c>
      <c r="B10768" t="s">
        <v>294</v>
      </c>
      <c r="C10768" t="s">
        <v>14563</v>
      </c>
      <c r="F10768" t="s">
        <v>31</v>
      </c>
      <c r="G10768">
        <v>553000</v>
      </c>
      <c r="H10768" t="s">
        <v>59</v>
      </c>
      <c r="I10768" t="s">
        <v>1020</v>
      </c>
      <c r="J10768">
        <v>500</v>
      </c>
      <c r="L10768" t="s">
        <v>2638</v>
      </c>
      <c r="M10768" t="s">
        <v>35</v>
      </c>
      <c r="N10768" t="s">
        <v>79</v>
      </c>
      <c r="O10768">
        <v>42570.552212731498</v>
      </c>
      <c r="P10768">
        <v>1106</v>
      </c>
      <c r="Q10768">
        <v>43462</v>
      </c>
      <c r="R10768">
        <v>42570</v>
      </c>
      <c r="S10768" t="s">
        <v>13781</v>
      </c>
      <c r="T10768" t="s">
        <v>88</v>
      </c>
      <c r="U10768">
        <v>9200</v>
      </c>
      <c r="V10768">
        <v>6787</v>
      </c>
      <c r="W10768" t="s">
        <v>59</v>
      </c>
      <c r="X10768" t="s">
        <v>1022</v>
      </c>
      <c r="Y10768" t="s">
        <v>62</v>
      </c>
      <c r="Z10768" t="s">
        <v>170</v>
      </c>
      <c r="AA10768">
        <v>50</v>
      </c>
      <c r="AB10768" t="s">
        <v>171</v>
      </c>
    </row>
    <row r="10769" spans="1:28">
      <c r="A10769" t="s">
        <v>5400</v>
      </c>
      <c r="B10769" t="s">
        <v>294</v>
      </c>
      <c r="C10769" t="s">
        <v>14564</v>
      </c>
      <c r="F10769" t="s">
        <v>31</v>
      </c>
      <c r="G10769">
        <v>1800000</v>
      </c>
      <c r="H10769" t="s">
        <v>59</v>
      </c>
      <c r="I10769" t="s">
        <v>1020</v>
      </c>
      <c r="J10769">
        <v>200</v>
      </c>
      <c r="L10769" t="s">
        <v>2638</v>
      </c>
      <c r="M10769" t="s">
        <v>35</v>
      </c>
      <c r="N10769" t="s">
        <v>36</v>
      </c>
      <c r="O10769">
        <v>42570.551960104203</v>
      </c>
      <c r="P10769">
        <v>9000</v>
      </c>
      <c r="Q10769">
        <v>42579</v>
      </c>
      <c r="R10769">
        <v>42570</v>
      </c>
      <c r="S10769" t="s">
        <v>13781</v>
      </c>
      <c r="T10769" t="s">
        <v>38</v>
      </c>
      <c r="U10769" t="s">
        <v>38</v>
      </c>
      <c r="V10769">
        <v>0</v>
      </c>
      <c r="W10769" t="s">
        <v>59</v>
      </c>
      <c r="X10769" t="s">
        <v>61</v>
      </c>
      <c r="Y10769" t="s">
        <v>62</v>
      </c>
      <c r="AA10769">
        <v>1</v>
      </c>
      <c r="AB10769" t="s">
        <v>41</v>
      </c>
    </row>
    <row r="10770" spans="1:28">
      <c r="A10770" t="s">
        <v>2798</v>
      </c>
      <c r="B10770" t="s">
        <v>294</v>
      </c>
      <c r="C10770" t="s">
        <v>14565</v>
      </c>
      <c r="F10770" t="s">
        <v>31</v>
      </c>
      <c r="G10770">
        <v>65250</v>
      </c>
      <c r="H10770" t="s">
        <v>59</v>
      </c>
      <c r="I10770" t="s">
        <v>1020</v>
      </c>
      <c r="J10770">
        <v>1450</v>
      </c>
      <c r="L10770" t="s">
        <v>2638</v>
      </c>
      <c r="M10770" t="s">
        <v>46</v>
      </c>
      <c r="N10770" t="s">
        <v>79</v>
      </c>
      <c r="O10770">
        <v>42570.551739536997</v>
      </c>
      <c r="P10770">
        <v>45</v>
      </c>
      <c r="Q10770">
        <v>42733</v>
      </c>
      <c r="R10770">
        <v>42570</v>
      </c>
      <c r="S10770" t="s">
        <v>13781</v>
      </c>
      <c r="T10770" t="s">
        <v>80</v>
      </c>
      <c r="U10770">
        <v>6000</v>
      </c>
      <c r="V10770">
        <v>19575</v>
      </c>
      <c r="W10770" t="s">
        <v>59</v>
      </c>
      <c r="X10770" t="s">
        <v>1022</v>
      </c>
      <c r="Y10770" t="s">
        <v>62</v>
      </c>
      <c r="Z10770" t="s">
        <v>170</v>
      </c>
      <c r="AA10770">
        <v>50</v>
      </c>
      <c r="AB10770" t="s">
        <v>171</v>
      </c>
    </row>
    <row r="10771" spans="1:28">
      <c r="A10771" t="s">
        <v>5400</v>
      </c>
      <c r="B10771" t="s">
        <v>294</v>
      </c>
      <c r="C10771" t="s">
        <v>14566</v>
      </c>
      <c r="F10771" t="s">
        <v>31</v>
      </c>
      <c r="G10771">
        <v>1312250</v>
      </c>
      <c r="H10771" t="s">
        <v>59</v>
      </c>
      <c r="I10771" t="s">
        <v>1020</v>
      </c>
      <c r="J10771">
        <v>145</v>
      </c>
      <c r="L10771" t="s">
        <v>2638</v>
      </c>
      <c r="M10771" t="s">
        <v>46</v>
      </c>
      <c r="N10771" t="s">
        <v>36</v>
      </c>
      <c r="O10771">
        <v>42570.551558217601</v>
      </c>
      <c r="P10771">
        <v>9050</v>
      </c>
      <c r="Q10771">
        <v>42579</v>
      </c>
      <c r="R10771">
        <v>42570</v>
      </c>
      <c r="S10771" t="s">
        <v>13781</v>
      </c>
      <c r="T10771" t="s">
        <v>38</v>
      </c>
      <c r="U10771" t="s">
        <v>38</v>
      </c>
      <c r="V10771">
        <v>0</v>
      </c>
      <c r="W10771" t="s">
        <v>59</v>
      </c>
      <c r="X10771" t="s">
        <v>61</v>
      </c>
      <c r="Y10771" t="s">
        <v>62</v>
      </c>
      <c r="AA10771">
        <v>1</v>
      </c>
      <c r="AB10771" t="s">
        <v>41</v>
      </c>
    </row>
    <row r="10772" spans="1:28">
      <c r="A10772" t="s">
        <v>5400</v>
      </c>
      <c r="B10772" t="s">
        <v>294</v>
      </c>
      <c r="C10772" t="s">
        <v>14567</v>
      </c>
      <c r="F10772" t="s">
        <v>31</v>
      </c>
      <c r="G10772">
        <v>522000</v>
      </c>
      <c r="H10772" t="s">
        <v>59</v>
      </c>
      <c r="I10772" t="s">
        <v>1020</v>
      </c>
      <c r="J10772">
        <v>58</v>
      </c>
      <c r="L10772" t="s">
        <v>2638</v>
      </c>
      <c r="M10772" t="s">
        <v>46</v>
      </c>
      <c r="N10772" t="s">
        <v>36</v>
      </c>
      <c r="O10772">
        <v>42570.551339004604</v>
      </c>
      <c r="P10772">
        <v>9000</v>
      </c>
      <c r="Q10772">
        <v>42579</v>
      </c>
      <c r="R10772">
        <v>42570</v>
      </c>
      <c r="S10772" t="s">
        <v>13781</v>
      </c>
      <c r="T10772" t="s">
        <v>38</v>
      </c>
      <c r="U10772" t="s">
        <v>38</v>
      </c>
      <c r="V10772">
        <v>0</v>
      </c>
      <c r="W10772" t="s">
        <v>59</v>
      </c>
      <c r="X10772" t="s">
        <v>61</v>
      </c>
      <c r="Y10772" t="s">
        <v>62</v>
      </c>
      <c r="AA10772">
        <v>1</v>
      </c>
      <c r="AB10772" t="s">
        <v>41</v>
      </c>
    </row>
    <row r="10773" spans="1:28">
      <c r="A10773" t="s">
        <v>4119</v>
      </c>
      <c r="B10773" t="s">
        <v>294</v>
      </c>
      <c r="C10773" t="s">
        <v>14568</v>
      </c>
      <c r="F10773" t="s">
        <v>31</v>
      </c>
      <c r="G10773">
        <v>616000</v>
      </c>
      <c r="H10773" t="s">
        <v>101</v>
      </c>
      <c r="I10773" t="s">
        <v>2763</v>
      </c>
      <c r="J10773">
        <v>40</v>
      </c>
      <c r="L10773" t="s">
        <v>3212</v>
      </c>
      <c r="M10773" t="s">
        <v>35</v>
      </c>
      <c r="N10773" t="s">
        <v>36</v>
      </c>
      <c r="O10773">
        <v>42558.519214039297</v>
      </c>
      <c r="P10773">
        <v>15400</v>
      </c>
      <c r="Q10773">
        <v>42622</v>
      </c>
      <c r="R10773">
        <v>42558</v>
      </c>
      <c r="S10773" t="s">
        <v>13781</v>
      </c>
      <c r="T10773" t="s">
        <v>38</v>
      </c>
      <c r="U10773" t="s">
        <v>38</v>
      </c>
      <c r="V10773">
        <v>0</v>
      </c>
      <c r="W10773" t="s">
        <v>101</v>
      </c>
      <c r="X10773" t="s">
        <v>47</v>
      </c>
      <c r="Y10773" t="s">
        <v>2765</v>
      </c>
      <c r="AA10773">
        <v>1</v>
      </c>
      <c r="AB10773" t="s">
        <v>41</v>
      </c>
    </row>
    <row r="10774" spans="1:28">
      <c r="A10774" t="s">
        <v>14559</v>
      </c>
      <c r="B10774" t="s">
        <v>294</v>
      </c>
      <c r="C10774" t="s">
        <v>14569</v>
      </c>
      <c r="F10774" t="s">
        <v>31</v>
      </c>
      <c r="G10774">
        <v>26000</v>
      </c>
      <c r="H10774" t="s">
        <v>101</v>
      </c>
      <c r="I10774" t="s">
        <v>2763</v>
      </c>
      <c r="J10774">
        <v>400</v>
      </c>
      <c r="L10774" t="s">
        <v>3212</v>
      </c>
      <c r="M10774" t="s">
        <v>46</v>
      </c>
      <c r="N10774" t="s">
        <v>79</v>
      </c>
      <c r="O10774">
        <v>42558.519151307897</v>
      </c>
      <c r="P10774">
        <v>65</v>
      </c>
      <c r="Q10774">
        <v>42594</v>
      </c>
      <c r="R10774">
        <v>42558</v>
      </c>
      <c r="S10774" t="s">
        <v>13781</v>
      </c>
      <c r="T10774" t="s">
        <v>88</v>
      </c>
      <c r="U10774">
        <v>17000</v>
      </c>
      <c r="V10774">
        <v>61600</v>
      </c>
      <c r="W10774" t="s">
        <v>101</v>
      </c>
      <c r="X10774" t="s">
        <v>2768</v>
      </c>
      <c r="Y10774" t="s">
        <v>2765</v>
      </c>
      <c r="Z10774" t="s">
        <v>170</v>
      </c>
      <c r="AA10774">
        <v>500</v>
      </c>
      <c r="AB10774" t="s">
        <v>171</v>
      </c>
    </row>
    <row r="10775" spans="1:28">
      <c r="A10775" t="s">
        <v>13917</v>
      </c>
      <c r="B10775" t="s">
        <v>294</v>
      </c>
      <c r="C10775" t="s">
        <v>14570</v>
      </c>
      <c r="F10775" t="s">
        <v>31</v>
      </c>
      <c r="G10775">
        <v>210000</v>
      </c>
      <c r="H10775" t="s">
        <v>59</v>
      </c>
      <c r="I10775" t="s">
        <v>1020</v>
      </c>
      <c r="J10775">
        <v>700</v>
      </c>
      <c r="L10775" t="s">
        <v>2638</v>
      </c>
      <c r="M10775" t="s">
        <v>46</v>
      </c>
      <c r="N10775" t="s">
        <v>79</v>
      </c>
      <c r="O10775">
        <v>42558.517343321801</v>
      </c>
      <c r="P10775">
        <v>300</v>
      </c>
      <c r="Q10775">
        <v>43462</v>
      </c>
      <c r="R10775">
        <v>42558</v>
      </c>
      <c r="S10775" t="s">
        <v>13781</v>
      </c>
      <c r="T10775" t="s">
        <v>88</v>
      </c>
      <c r="U10775">
        <v>11600</v>
      </c>
      <c r="V10775">
        <v>1E-4</v>
      </c>
      <c r="W10775" t="s">
        <v>59</v>
      </c>
      <c r="X10775" t="s">
        <v>1022</v>
      </c>
      <c r="Y10775" t="s">
        <v>62</v>
      </c>
      <c r="Z10775" t="s">
        <v>170</v>
      </c>
      <c r="AA10775">
        <v>50</v>
      </c>
      <c r="AB10775" t="s">
        <v>171</v>
      </c>
    </row>
    <row r="10776" spans="1:28">
      <c r="A10776" t="s">
        <v>14571</v>
      </c>
      <c r="B10776" t="s">
        <v>294</v>
      </c>
      <c r="C10776" t="s">
        <v>14572</v>
      </c>
      <c r="F10776" t="s">
        <v>31</v>
      </c>
      <c r="G10776">
        <v>125000</v>
      </c>
      <c r="H10776" t="s">
        <v>59</v>
      </c>
      <c r="I10776" t="s">
        <v>1020</v>
      </c>
      <c r="J10776">
        <v>100</v>
      </c>
      <c r="L10776" t="s">
        <v>2063</v>
      </c>
      <c r="M10776" t="s">
        <v>35</v>
      </c>
      <c r="N10776" t="s">
        <v>79</v>
      </c>
      <c r="O10776">
        <v>42558.517277199098</v>
      </c>
      <c r="P10776">
        <v>1250</v>
      </c>
      <c r="Q10776">
        <v>43462</v>
      </c>
      <c r="R10776">
        <v>42558</v>
      </c>
      <c r="S10776" t="s">
        <v>13781</v>
      </c>
      <c r="T10776" t="s">
        <v>88</v>
      </c>
      <c r="U10776">
        <v>8400</v>
      </c>
      <c r="V10776">
        <v>1E-4</v>
      </c>
      <c r="W10776" t="s">
        <v>59</v>
      </c>
      <c r="X10776" t="s">
        <v>1022</v>
      </c>
      <c r="Y10776" t="s">
        <v>62</v>
      </c>
      <c r="Z10776" t="s">
        <v>170</v>
      </c>
      <c r="AA10776">
        <v>50</v>
      </c>
      <c r="AB10776" t="s">
        <v>171</v>
      </c>
    </row>
    <row r="10777" spans="1:28">
      <c r="A10777" t="s">
        <v>13917</v>
      </c>
      <c r="B10777" t="s">
        <v>294</v>
      </c>
      <c r="C10777" t="s">
        <v>14573</v>
      </c>
      <c r="F10777" t="s">
        <v>31</v>
      </c>
      <c r="G10777">
        <v>30000</v>
      </c>
      <c r="H10777" t="s">
        <v>59</v>
      </c>
      <c r="I10777" t="s">
        <v>1020</v>
      </c>
      <c r="J10777">
        <v>100</v>
      </c>
      <c r="L10777" t="s">
        <v>2638</v>
      </c>
      <c r="M10777" t="s">
        <v>46</v>
      </c>
      <c r="N10777" t="s">
        <v>79</v>
      </c>
      <c r="O10777">
        <v>42558.5172720255</v>
      </c>
      <c r="P10777">
        <v>300</v>
      </c>
      <c r="Q10777">
        <v>43462</v>
      </c>
      <c r="R10777">
        <v>42558</v>
      </c>
      <c r="S10777" t="s">
        <v>13781</v>
      </c>
      <c r="T10777" t="s">
        <v>88</v>
      </c>
      <c r="U10777">
        <v>11600</v>
      </c>
      <c r="V10777">
        <v>1E-4</v>
      </c>
      <c r="W10777" t="s">
        <v>59</v>
      </c>
      <c r="X10777" t="s">
        <v>1022</v>
      </c>
      <c r="Y10777" t="s">
        <v>62</v>
      </c>
      <c r="Z10777" t="s">
        <v>170</v>
      </c>
      <c r="AA10777">
        <v>50</v>
      </c>
      <c r="AB10777" t="s">
        <v>171</v>
      </c>
    </row>
    <row r="10778" spans="1:28">
      <c r="A10778" t="s">
        <v>4320</v>
      </c>
      <c r="B10778" t="s">
        <v>294</v>
      </c>
      <c r="C10778" t="s">
        <v>14574</v>
      </c>
      <c r="F10778" t="s">
        <v>31</v>
      </c>
      <c r="G10778">
        <v>47000</v>
      </c>
      <c r="H10778" t="s">
        <v>59</v>
      </c>
      <c r="I10778" t="s">
        <v>1020</v>
      </c>
      <c r="J10778">
        <v>100</v>
      </c>
      <c r="L10778" t="s">
        <v>2063</v>
      </c>
      <c r="M10778" t="s">
        <v>46</v>
      </c>
      <c r="N10778" t="s">
        <v>79</v>
      </c>
      <c r="O10778">
        <v>42558.5172261111</v>
      </c>
      <c r="P10778">
        <v>470</v>
      </c>
      <c r="Q10778">
        <v>42733</v>
      </c>
      <c r="R10778">
        <v>42558</v>
      </c>
      <c r="S10778" t="s">
        <v>13781</v>
      </c>
      <c r="T10778" t="s">
        <v>80</v>
      </c>
      <c r="U10778">
        <v>8400</v>
      </c>
      <c r="V10778">
        <v>1E-4</v>
      </c>
      <c r="W10778" t="s">
        <v>59</v>
      </c>
      <c r="X10778" t="s">
        <v>1022</v>
      </c>
      <c r="Y10778" t="s">
        <v>62</v>
      </c>
      <c r="Z10778" t="s">
        <v>170</v>
      </c>
      <c r="AA10778">
        <v>50</v>
      </c>
      <c r="AB10778" t="s">
        <v>171</v>
      </c>
    </row>
    <row r="10779" spans="1:28">
      <c r="A10779" t="s">
        <v>5400</v>
      </c>
      <c r="B10779" t="s">
        <v>294</v>
      </c>
      <c r="C10779" t="s">
        <v>14575</v>
      </c>
      <c r="F10779" t="s">
        <v>31</v>
      </c>
      <c r="G10779">
        <v>1986600</v>
      </c>
      <c r="H10779" t="s">
        <v>59</v>
      </c>
      <c r="I10779" t="s">
        <v>1020</v>
      </c>
      <c r="J10779">
        <v>231</v>
      </c>
      <c r="L10779" t="s">
        <v>2638</v>
      </c>
      <c r="M10779" t="s">
        <v>46</v>
      </c>
      <c r="N10779" t="s">
        <v>36</v>
      </c>
      <c r="O10779">
        <v>42558.515794479201</v>
      </c>
      <c r="P10779">
        <v>8600</v>
      </c>
      <c r="Q10779">
        <v>42579</v>
      </c>
      <c r="R10779">
        <v>42558</v>
      </c>
      <c r="S10779" t="s">
        <v>13781</v>
      </c>
      <c r="T10779" t="s">
        <v>38</v>
      </c>
      <c r="U10779" t="s">
        <v>38</v>
      </c>
      <c r="V10779">
        <v>0</v>
      </c>
      <c r="W10779" t="s">
        <v>59</v>
      </c>
      <c r="X10779" t="s">
        <v>61</v>
      </c>
      <c r="Y10779" t="s">
        <v>62</v>
      </c>
      <c r="AA10779">
        <v>1</v>
      </c>
      <c r="AB10779" t="s">
        <v>41</v>
      </c>
    </row>
    <row r="10780" spans="1:28">
      <c r="A10780" t="s">
        <v>3162</v>
      </c>
      <c r="B10780" t="s">
        <v>294</v>
      </c>
      <c r="C10780" t="s">
        <v>14576</v>
      </c>
      <c r="F10780" t="s">
        <v>31</v>
      </c>
      <c r="G10780">
        <v>70000</v>
      </c>
      <c r="H10780" t="s">
        <v>59</v>
      </c>
      <c r="I10780" t="s">
        <v>1020</v>
      </c>
      <c r="J10780">
        <v>100</v>
      </c>
      <c r="L10780" t="s">
        <v>2063</v>
      </c>
      <c r="M10780" t="s">
        <v>46</v>
      </c>
      <c r="N10780" t="s">
        <v>79</v>
      </c>
      <c r="O10780">
        <v>42558.515718668998</v>
      </c>
      <c r="P10780">
        <v>700</v>
      </c>
      <c r="Q10780">
        <v>42733</v>
      </c>
      <c r="R10780">
        <v>42558</v>
      </c>
      <c r="S10780" t="s">
        <v>13781</v>
      </c>
      <c r="T10780" t="s">
        <v>88</v>
      </c>
      <c r="U10780">
        <v>8400</v>
      </c>
      <c r="V10780">
        <v>2580</v>
      </c>
      <c r="W10780" t="s">
        <v>59</v>
      </c>
      <c r="X10780" t="s">
        <v>1022</v>
      </c>
      <c r="Y10780" t="s">
        <v>62</v>
      </c>
      <c r="Z10780" t="s">
        <v>170</v>
      </c>
      <c r="AA10780">
        <v>50</v>
      </c>
      <c r="AB10780" t="s">
        <v>171</v>
      </c>
    </row>
    <row r="10781" spans="1:28">
      <c r="A10781" t="s">
        <v>4310</v>
      </c>
      <c r="B10781" t="s">
        <v>294</v>
      </c>
      <c r="C10781" t="s">
        <v>14577</v>
      </c>
      <c r="F10781" t="s">
        <v>31</v>
      </c>
      <c r="G10781">
        <v>659400</v>
      </c>
      <c r="H10781" t="s">
        <v>59</v>
      </c>
      <c r="I10781" t="s">
        <v>1020</v>
      </c>
      <c r="J10781">
        <v>700</v>
      </c>
      <c r="L10781" t="s">
        <v>2063</v>
      </c>
      <c r="M10781" t="s">
        <v>35</v>
      </c>
      <c r="N10781" t="s">
        <v>79</v>
      </c>
      <c r="O10781">
        <v>42558.515564502297</v>
      </c>
      <c r="P10781">
        <v>942</v>
      </c>
      <c r="Q10781">
        <v>43097</v>
      </c>
      <c r="R10781">
        <v>42558</v>
      </c>
      <c r="S10781" t="s">
        <v>13781</v>
      </c>
      <c r="T10781" t="s">
        <v>80</v>
      </c>
      <c r="U10781">
        <v>8400</v>
      </c>
      <c r="V10781">
        <v>9004</v>
      </c>
      <c r="W10781" t="s">
        <v>59</v>
      </c>
      <c r="X10781" t="s">
        <v>1022</v>
      </c>
      <c r="Y10781" t="s">
        <v>62</v>
      </c>
      <c r="Z10781" t="s">
        <v>170</v>
      </c>
      <c r="AA10781">
        <v>50</v>
      </c>
      <c r="AB10781" t="s">
        <v>171</v>
      </c>
    </row>
    <row r="10782" spans="1:28">
      <c r="A10782" t="s">
        <v>14438</v>
      </c>
      <c r="B10782" t="s">
        <v>294</v>
      </c>
      <c r="C10782" t="s">
        <v>14578</v>
      </c>
      <c r="F10782" t="s">
        <v>31</v>
      </c>
      <c r="G10782">
        <v>733600</v>
      </c>
      <c r="H10782" t="s">
        <v>59</v>
      </c>
      <c r="I10782" t="s">
        <v>1020</v>
      </c>
      <c r="J10782">
        <v>700</v>
      </c>
      <c r="L10782" t="s">
        <v>2638</v>
      </c>
      <c r="M10782" t="s">
        <v>35</v>
      </c>
      <c r="N10782" t="s">
        <v>79</v>
      </c>
      <c r="O10782">
        <v>42558.515544363399</v>
      </c>
      <c r="P10782">
        <v>1048</v>
      </c>
      <c r="Q10782">
        <v>43462</v>
      </c>
      <c r="R10782">
        <v>42558</v>
      </c>
      <c r="S10782" t="s">
        <v>13781</v>
      </c>
      <c r="T10782" t="s">
        <v>88</v>
      </c>
      <c r="U10782">
        <v>8800</v>
      </c>
      <c r="V10782">
        <v>9030</v>
      </c>
      <c r="W10782" t="s">
        <v>59</v>
      </c>
      <c r="X10782" t="s">
        <v>1022</v>
      </c>
      <c r="Y10782" t="s">
        <v>62</v>
      </c>
      <c r="Z10782" t="s">
        <v>170</v>
      </c>
      <c r="AA10782">
        <v>50</v>
      </c>
      <c r="AB10782" t="s">
        <v>171</v>
      </c>
    </row>
    <row r="10783" spans="1:28">
      <c r="A10783" t="s">
        <v>5452</v>
      </c>
      <c r="B10783" t="s">
        <v>294</v>
      </c>
      <c r="C10783" t="s">
        <v>14579</v>
      </c>
      <c r="F10783" t="s">
        <v>31</v>
      </c>
      <c r="G10783">
        <v>96900</v>
      </c>
      <c r="H10783" t="s">
        <v>59</v>
      </c>
      <c r="I10783" t="s">
        <v>1020</v>
      </c>
      <c r="J10783">
        <v>300</v>
      </c>
      <c r="L10783" t="s">
        <v>2063</v>
      </c>
      <c r="M10783" t="s">
        <v>35</v>
      </c>
      <c r="N10783" t="s">
        <v>79</v>
      </c>
      <c r="O10783">
        <v>42558.515529004602</v>
      </c>
      <c r="P10783">
        <v>323</v>
      </c>
      <c r="Q10783">
        <v>42642</v>
      </c>
      <c r="R10783">
        <v>42558</v>
      </c>
      <c r="S10783" t="s">
        <v>13781</v>
      </c>
      <c r="T10783" t="s">
        <v>80</v>
      </c>
      <c r="U10783">
        <v>8400</v>
      </c>
      <c r="V10783">
        <v>3858.75</v>
      </c>
      <c r="W10783" t="s">
        <v>59</v>
      </c>
      <c r="X10783" t="s">
        <v>1022</v>
      </c>
      <c r="Y10783" t="s">
        <v>62</v>
      </c>
      <c r="Z10783" t="s">
        <v>170</v>
      </c>
      <c r="AA10783">
        <v>50</v>
      </c>
      <c r="AB10783" t="s">
        <v>171</v>
      </c>
    </row>
    <row r="10784" spans="1:28">
      <c r="A10784" t="s">
        <v>14438</v>
      </c>
      <c r="B10784" t="s">
        <v>294</v>
      </c>
      <c r="C10784" t="s">
        <v>14580</v>
      </c>
      <c r="F10784" t="s">
        <v>31</v>
      </c>
      <c r="G10784">
        <v>104300</v>
      </c>
      <c r="H10784" t="s">
        <v>59</v>
      </c>
      <c r="I10784" t="s">
        <v>1020</v>
      </c>
      <c r="J10784">
        <v>100</v>
      </c>
      <c r="L10784" t="s">
        <v>2638</v>
      </c>
      <c r="M10784" t="s">
        <v>35</v>
      </c>
      <c r="N10784" t="s">
        <v>79</v>
      </c>
      <c r="O10784">
        <v>42558.5155238773</v>
      </c>
      <c r="P10784">
        <v>1043</v>
      </c>
      <c r="Q10784">
        <v>43462</v>
      </c>
      <c r="R10784">
        <v>42558</v>
      </c>
      <c r="S10784" t="s">
        <v>13781</v>
      </c>
      <c r="T10784" t="s">
        <v>88</v>
      </c>
      <c r="U10784">
        <v>8800</v>
      </c>
      <c r="V10784">
        <v>1290</v>
      </c>
      <c r="W10784" t="s">
        <v>59</v>
      </c>
      <c r="X10784" t="s">
        <v>1022</v>
      </c>
      <c r="Y10784" t="s">
        <v>62</v>
      </c>
      <c r="Z10784" t="s">
        <v>170</v>
      </c>
      <c r="AA10784">
        <v>50</v>
      </c>
      <c r="AB10784" t="s">
        <v>171</v>
      </c>
    </row>
    <row r="10785" spans="1:28">
      <c r="A10785" t="s">
        <v>5400</v>
      </c>
      <c r="B10785" t="s">
        <v>294</v>
      </c>
      <c r="C10785" t="s">
        <v>14581</v>
      </c>
      <c r="F10785" t="s">
        <v>31</v>
      </c>
      <c r="G10785">
        <v>1200500</v>
      </c>
      <c r="H10785" t="s">
        <v>59</v>
      </c>
      <c r="I10785" t="s">
        <v>1020</v>
      </c>
      <c r="J10785">
        <v>140</v>
      </c>
      <c r="L10785" t="s">
        <v>2063</v>
      </c>
      <c r="M10785" t="s">
        <v>35</v>
      </c>
      <c r="N10785" t="s">
        <v>36</v>
      </c>
      <c r="O10785">
        <v>42558.515513657403</v>
      </c>
      <c r="P10785">
        <v>8575</v>
      </c>
      <c r="Q10785">
        <v>42579</v>
      </c>
      <c r="R10785">
        <v>42558</v>
      </c>
      <c r="S10785" t="s">
        <v>13781</v>
      </c>
      <c r="T10785" t="s">
        <v>38</v>
      </c>
      <c r="U10785" t="s">
        <v>38</v>
      </c>
      <c r="V10785">
        <v>0</v>
      </c>
      <c r="W10785" t="s">
        <v>59</v>
      </c>
      <c r="X10785" t="s">
        <v>61</v>
      </c>
      <c r="Y10785" t="s">
        <v>62</v>
      </c>
      <c r="AA10785">
        <v>1</v>
      </c>
      <c r="AB10785" t="s">
        <v>41</v>
      </c>
    </row>
    <row r="10786" spans="1:28">
      <c r="A10786" t="s">
        <v>5400</v>
      </c>
      <c r="B10786" t="s">
        <v>294</v>
      </c>
      <c r="C10786" t="s">
        <v>14582</v>
      </c>
      <c r="F10786" t="s">
        <v>31</v>
      </c>
      <c r="G10786">
        <v>308700</v>
      </c>
      <c r="H10786" t="s">
        <v>59</v>
      </c>
      <c r="I10786" t="s">
        <v>1020</v>
      </c>
      <c r="J10786">
        <v>36</v>
      </c>
      <c r="L10786" t="s">
        <v>2063</v>
      </c>
      <c r="M10786" t="s">
        <v>35</v>
      </c>
      <c r="N10786" t="s">
        <v>36</v>
      </c>
      <c r="O10786">
        <v>42558.515472025501</v>
      </c>
      <c r="P10786">
        <v>8575</v>
      </c>
      <c r="Q10786">
        <v>42579</v>
      </c>
      <c r="R10786">
        <v>42558</v>
      </c>
      <c r="S10786" t="s">
        <v>13781</v>
      </c>
      <c r="T10786" t="s">
        <v>38</v>
      </c>
      <c r="U10786" t="s">
        <v>38</v>
      </c>
      <c r="V10786">
        <v>0</v>
      </c>
      <c r="W10786" t="s">
        <v>59</v>
      </c>
      <c r="X10786" t="s">
        <v>61</v>
      </c>
      <c r="Y10786" t="s">
        <v>62</v>
      </c>
      <c r="AA10786">
        <v>1</v>
      </c>
      <c r="AB10786" t="s">
        <v>41</v>
      </c>
    </row>
    <row r="10787" spans="1:28">
      <c r="A10787" t="s">
        <v>5400</v>
      </c>
      <c r="B10787" t="s">
        <v>294</v>
      </c>
      <c r="C10787" t="s">
        <v>14583</v>
      </c>
      <c r="F10787" t="s">
        <v>31</v>
      </c>
      <c r="G10787">
        <v>283800</v>
      </c>
      <c r="H10787" t="s">
        <v>59</v>
      </c>
      <c r="I10787" t="s">
        <v>1020</v>
      </c>
      <c r="J10787">
        <v>33</v>
      </c>
      <c r="L10787" t="s">
        <v>2638</v>
      </c>
      <c r="M10787" t="s">
        <v>46</v>
      </c>
      <c r="N10787" t="s">
        <v>36</v>
      </c>
      <c r="O10787">
        <v>42558.5153796296</v>
      </c>
      <c r="P10787">
        <v>8600</v>
      </c>
      <c r="Q10787">
        <v>42579</v>
      </c>
      <c r="R10787">
        <v>42558</v>
      </c>
      <c r="S10787" t="s">
        <v>13781</v>
      </c>
      <c r="T10787" t="s">
        <v>38</v>
      </c>
      <c r="U10787" t="s">
        <v>38</v>
      </c>
      <c r="V10787">
        <v>0</v>
      </c>
      <c r="W10787" t="s">
        <v>59</v>
      </c>
      <c r="X10787" t="s">
        <v>61</v>
      </c>
      <c r="Y10787" t="s">
        <v>62</v>
      </c>
      <c r="AA10787">
        <v>1</v>
      </c>
      <c r="AB10787" t="s">
        <v>41</v>
      </c>
    </row>
    <row r="10788" spans="1:28">
      <c r="A10788" t="s">
        <v>5483</v>
      </c>
      <c r="B10788" t="s">
        <v>294</v>
      </c>
      <c r="C10788" t="s">
        <v>14584</v>
      </c>
      <c r="F10788" t="s">
        <v>31</v>
      </c>
      <c r="G10788">
        <v>164250</v>
      </c>
      <c r="H10788" t="s">
        <v>59</v>
      </c>
      <c r="I10788" t="s">
        <v>1020</v>
      </c>
      <c r="J10788">
        <v>18</v>
      </c>
      <c r="L10788" t="s">
        <v>2063</v>
      </c>
      <c r="M10788" t="s">
        <v>46</v>
      </c>
      <c r="N10788" t="s">
        <v>36</v>
      </c>
      <c r="O10788">
        <v>42488.526602233796</v>
      </c>
      <c r="P10788">
        <v>9125</v>
      </c>
      <c r="Q10788">
        <v>42520</v>
      </c>
      <c r="R10788">
        <v>42488</v>
      </c>
      <c r="S10788" t="s">
        <v>13781</v>
      </c>
      <c r="T10788" t="s">
        <v>38</v>
      </c>
      <c r="U10788" t="s">
        <v>38</v>
      </c>
      <c r="V10788">
        <v>0</v>
      </c>
      <c r="W10788" t="s">
        <v>59</v>
      </c>
      <c r="X10788" t="s">
        <v>61</v>
      </c>
      <c r="Y10788" t="s">
        <v>62</v>
      </c>
      <c r="AA10788">
        <v>1</v>
      </c>
      <c r="AB10788" t="s">
        <v>41</v>
      </c>
    </row>
    <row r="10789" spans="1:28">
      <c r="A10789" t="s">
        <v>2286</v>
      </c>
      <c r="B10789" t="s">
        <v>294</v>
      </c>
      <c r="C10789" t="s">
        <v>14585</v>
      </c>
      <c r="F10789" t="s">
        <v>31</v>
      </c>
      <c r="G10789">
        <v>8200</v>
      </c>
      <c r="H10789" t="s">
        <v>59</v>
      </c>
      <c r="I10789" t="s">
        <v>1020</v>
      </c>
      <c r="J10789">
        <v>100</v>
      </c>
      <c r="L10789" t="s">
        <v>2063</v>
      </c>
      <c r="M10789" t="s">
        <v>35</v>
      </c>
      <c r="N10789" t="s">
        <v>79</v>
      </c>
      <c r="O10789">
        <v>42488.526578622703</v>
      </c>
      <c r="P10789">
        <v>82</v>
      </c>
      <c r="Q10789">
        <v>42550</v>
      </c>
      <c r="R10789">
        <v>42488</v>
      </c>
      <c r="S10789" t="s">
        <v>13781</v>
      </c>
      <c r="T10789" t="s">
        <v>88</v>
      </c>
      <c r="U10789">
        <v>9800</v>
      </c>
      <c r="V10789">
        <v>1820</v>
      </c>
      <c r="W10789" t="s">
        <v>59</v>
      </c>
      <c r="X10789" t="s">
        <v>1022</v>
      </c>
      <c r="Y10789" t="s">
        <v>62</v>
      </c>
      <c r="Z10789" t="s">
        <v>170</v>
      </c>
      <c r="AA10789">
        <v>50</v>
      </c>
      <c r="AB10789" t="s">
        <v>171</v>
      </c>
    </row>
    <row r="10790" spans="1:28">
      <c r="A10790" t="s">
        <v>5483</v>
      </c>
      <c r="B10790" t="s">
        <v>294</v>
      </c>
      <c r="C10790" t="s">
        <v>14586</v>
      </c>
      <c r="F10790" t="s">
        <v>31</v>
      </c>
      <c r="G10790">
        <v>637000</v>
      </c>
      <c r="H10790" t="s">
        <v>59</v>
      </c>
      <c r="I10790" t="s">
        <v>1020</v>
      </c>
      <c r="J10790">
        <v>70</v>
      </c>
      <c r="L10790" t="s">
        <v>2638</v>
      </c>
      <c r="M10790" t="s">
        <v>46</v>
      </c>
      <c r="N10790" t="s">
        <v>36</v>
      </c>
      <c r="O10790">
        <v>42488.526534409699</v>
      </c>
      <c r="P10790">
        <v>9100</v>
      </c>
      <c r="Q10790">
        <v>42520</v>
      </c>
      <c r="R10790">
        <v>42488</v>
      </c>
      <c r="S10790" t="s">
        <v>13781</v>
      </c>
      <c r="T10790" t="s">
        <v>38</v>
      </c>
      <c r="U10790" t="s">
        <v>38</v>
      </c>
      <c r="V10790">
        <v>0</v>
      </c>
      <c r="W10790" t="s">
        <v>59</v>
      </c>
      <c r="X10790" t="s">
        <v>61</v>
      </c>
      <c r="Y10790" t="s">
        <v>62</v>
      </c>
      <c r="AA10790">
        <v>1</v>
      </c>
      <c r="AB10790" t="s">
        <v>41</v>
      </c>
    </row>
    <row r="10791" spans="1:28">
      <c r="A10791" t="s">
        <v>2290</v>
      </c>
      <c r="B10791" t="s">
        <v>294</v>
      </c>
      <c r="C10791" t="s">
        <v>14587</v>
      </c>
      <c r="F10791" t="s">
        <v>31</v>
      </c>
      <c r="G10791">
        <v>9000</v>
      </c>
      <c r="H10791" t="s">
        <v>59</v>
      </c>
      <c r="I10791" t="s">
        <v>1020</v>
      </c>
      <c r="J10791">
        <v>150</v>
      </c>
      <c r="L10791" t="s">
        <v>2063</v>
      </c>
      <c r="M10791" t="s">
        <v>35</v>
      </c>
      <c r="N10791" t="s">
        <v>79</v>
      </c>
      <c r="O10791">
        <v>42488.5265294329</v>
      </c>
      <c r="P10791">
        <v>60</v>
      </c>
      <c r="Q10791">
        <v>42550</v>
      </c>
      <c r="R10791">
        <v>42488</v>
      </c>
      <c r="S10791" t="s">
        <v>13781</v>
      </c>
      <c r="T10791" t="s">
        <v>88</v>
      </c>
      <c r="U10791">
        <v>10000</v>
      </c>
      <c r="V10791">
        <v>2737</v>
      </c>
      <c r="W10791" t="s">
        <v>59</v>
      </c>
      <c r="X10791" t="s">
        <v>1022</v>
      </c>
      <c r="Y10791" t="s">
        <v>62</v>
      </c>
      <c r="Z10791" t="s">
        <v>170</v>
      </c>
      <c r="AA10791">
        <v>50</v>
      </c>
      <c r="AB10791" t="s">
        <v>171</v>
      </c>
    </row>
    <row r="10792" spans="1:28">
      <c r="A10792" t="s">
        <v>2286</v>
      </c>
      <c r="B10792" t="s">
        <v>294</v>
      </c>
      <c r="C10792" t="s">
        <v>14588</v>
      </c>
      <c r="F10792" t="s">
        <v>31</v>
      </c>
      <c r="G10792">
        <v>41000</v>
      </c>
      <c r="H10792" t="s">
        <v>59</v>
      </c>
      <c r="I10792" t="s">
        <v>1020</v>
      </c>
      <c r="J10792">
        <v>500</v>
      </c>
      <c r="L10792" t="s">
        <v>2638</v>
      </c>
      <c r="M10792" t="s">
        <v>35</v>
      </c>
      <c r="N10792" t="s">
        <v>79</v>
      </c>
      <c r="O10792">
        <v>42488.526524421301</v>
      </c>
      <c r="P10792">
        <v>82</v>
      </c>
      <c r="Q10792">
        <v>42550</v>
      </c>
      <c r="R10792">
        <v>42488</v>
      </c>
      <c r="S10792" t="s">
        <v>13781</v>
      </c>
      <c r="T10792" t="s">
        <v>88</v>
      </c>
      <c r="U10792">
        <v>9800</v>
      </c>
      <c r="V10792">
        <v>9100</v>
      </c>
      <c r="W10792" t="s">
        <v>59</v>
      </c>
      <c r="X10792" t="s">
        <v>1022</v>
      </c>
      <c r="Y10792" t="s">
        <v>62</v>
      </c>
      <c r="Z10792" t="s">
        <v>170</v>
      </c>
      <c r="AA10792">
        <v>50</v>
      </c>
      <c r="AB10792" t="s">
        <v>171</v>
      </c>
    </row>
    <row r="10793" spans="1:28">
      <c r="A10793" t="s">
        <v>5483</v>
      </c>
      <c r="B10793" t="s">
        <v>294</v>
      </c>
      <c r="C10793" t="s">
        <v>14589</v>
      </c>
      <c r="F10793" t="s">
        <v>31</v>
      </c>
      <c r="G10793">
        <v>127400</v>
      </c>
      <c r="H10793" t="s">
        <v>59</v>
      </c>
      <c r="I10793" t="s">
        <v>1020</v>
      </c>
      <c r="J10793">
        <v>14</v>
      </c>
      <c r="L10793" t="s">
        <v>2063</v>
      </c>
      <c r="M10793" t="s">
        <v>46</v>
      </c>
      <c r="N10793" t="s">
        <v>36</v>
      </c>
      <c r="O10793">
        <v>42488.526519166699</v>
      </c>
      <c r="P10793">
        <v>9100</v>
      </c>
      <c r="Q10793">
        <v>42520</v>
      </c>
      <c r="R10793">
        <v>42488</v>
      </c>
      <c r="S10793" t="s">
        <v>13781</v>
      </c>
      <c r="T10793" t="s">
        <v>38</v>
      </c>
      <c r="U10793" t="s">
        <v>38</v>
      </c>
      <c r="V10793">
        <v>0</v>
      </c>
      <c r="W10793" t="s">
        <v>59</v>
      </c>
      <c r="X10793" t="s">
        <v>61</v>
      </c>
      <c r="Y10793" t="s">
        <v>62</v>
      </c>
      <c r="AA10793">
        <v>1</v>
      </c>
      <c r="AB10793" t="s">
        <v>41</v>
      </c>
    </row>
    <row r="10794" spans="1:28">
      <c r="A10794" t="s">
        <v>2761</v>
      </c>
      <c r="B10794" t="s">
        <v>294</v>
      </c>
      <c r="C10794" t="s">
        <v>14590</v>
      </c>
      <c r="F10794" t="s">
        <v>31</v>
      </c>
      <c r="G10794">
        <v>485800</v>
      </c>
      <c r="H10794" t="s">
        <v>101</v>
      </c>
      <c r="I10794" t="s">
        <v>2763</v>
      </c>
      <c r="J10794">
        <v>28</v>
      </c>
      <c r="L10794" t="s">
        <v>2764</v>
      </c>
      <c r="M10794" t="s">
        <v>35</v>
      </c>
      <c r="N10794" t="s">
        <v>36</v>
      </c>
      <c r="O10794">
        <v>42486.5635600694</v>
      </c>
      <c r="P10794">
        <v>17350</v>
      </c>
      <c r="Q10794">
        <v>42531</v>
      </c>
      <c r="R10794">
        <v>42486</v>
      </c>
      <c r="S10794" t="s">
        <v>13781</v>
      </c>
      <c r="T10794" t="s">
        <v>38</v>
      </c>
      <c r="U10794" t="s">
        <v>38</v>
      </c>
      <c r="V10794">
        <v>0</v>
      </c>
      <c r="W10794" t="s">
        <v>101</v>
      </c>
      <c r="X10794" t="s">
        <v>47</v>
      </c>
      <c r="Y10794" t="s">
        <v>2765</v>
      </c>
      <c r="AA10794">
        <v>1</v>
      </c>
      <c r="AB10794" t="s">
        <v>41</v>
      </c>
    </row>
    <row r="10795" spans="1:28">
      <c r="A10795" t="s">
        <v>14591</v>
      </c>
      <c r="B10795" t="s">
        <v>294</v>
      </c>
      <c r="C10795" t="s">
        <v>14592</v>
      </c>
      <c r="F10795" t="s">
        <v>31</v>
      </c>
      <c r="G10795">
        <v>19200</v>
      </c>
      <c r="H10795" t="s">
        <v>101</v>
      </c>
      <c r="I10795" t="s">
        <v>2763</v>
      </c>
      <c r="J10795">
        <v>200</v>
      </c>
      <c r="L10795" t="s">
        <v>2764</v>
      </c>
      <c r="M10795" t="s">
        <v>35</v>
      </c>
      <c r="N10795" t="s">
        <v>79</v>
      </c>
      <c r="O10795">
        <v>42486.563554976798</v>
      </c>
      <c r="P10795">
        <v>96</v>
      </c>
      <c r="Q10795">
        <v>42503</v>
      </c>
      <c r="R10795">
        <v>42486</v>
      </c>
      <c r="S10795" t="s">
        <v>13781</v>
      </c>
      <c r="T10795" t="s">
        <v>80</v>
      </c>
      <c r="U10795">
        <v>16125</v>
      </c>
      <c r="V10795">
        <v>39038</v>
      </c>
      <c r="W10795" t="s">
        <v>101</v>
      </c>
      <c r="X10795" t="s">
        <v>2768</v>
      </c>
      <c r="Y10795" t="s">
        <v>2765</v>
      </c>
      <c r="Z10795" t="s">
        <v>170</v>
      </c>
      <c r="AA10795">
        <v>500</v>
      </c>
      <c r="AB10795" t="s">
        <v>171</v>
      </c>
    </row>
    <row r="10796" spans="1:28">
      <c r="A10796" t="s">
        <v>4671</v>
      </c>
      <c r="B10796" t="s">
        <v>294</v>
      </c>
      <c r="C10796" t="s">
        <v>14593</v>
      </c>
      <c r="F10796" t="s">
        <v>31</v>
      </c>
      <c r="G10796">
        <v>20700</v>
      </c>
      <c r="H10796" t="s">
        <v>59</v>
      </c>
      <c r="I10796" t="s">
        <v>1020</v>
      </c>
      <c r="J10796">
        <v>300</v>
      </c>
      <c r="L10796" t="s">
        <v>2063</v>
      </c>
      <c r="M10796" t="s">
        <v>35</v>
      </c>
      <c r="N10796" t="s">
        <v>79</v>
      </c>
      <c r="O10796">
        <v>42486.559933946803</v>
      </c>
      <c r="P10796">
        <v>69</v>
      </c>
      <c r="Q10796">
        <v>42733</v>
      </c>
      <c r="R10796">
        <v>42486</v>
      </c>
      <c r="S10796" t="s">
        <v>13781</v>
      </c>
      <c r="T10796" t="s">
        <v>88</v>
      </c>
      <c r="U10796">
        <v>11200</v>
      </c>
      <c r="V10796">
        <v>1.0000000000000001E-5</v>
      </c>
      <c r="W10796" t="s">
        <v>59</v>
      </c>
      <c r="X10796" t="s">
        <v>1022</v>
      </c>
      <c r="Y10796" t="s">
        <v>62</v>
      </c>
      <c r="Z10796" t="s">
        <v>170</v>
      </c>
      <c r="AA10796">
        <v>50</v>
      </c>
      <c r="AB10796" t="s">
        <v>171</v>
      </c>
    </row>
    <row r="10797" spans="1:28">
      <c r="A10797" t="s">
        <v>6097</v>
      </c>
      <c r="B10797" t="s">
        <v>294</v>
      </c>
      <c r="C10797" t="s">
        <v>14594</v>
      </c>
      <c r="F10797" t="s">
        <v>31</v>
      </c>
      <c r="G10797">
        <v>87400</v>
      </c>
      <c r="H10797" t="s">
        <v>59</v>
      </c>
      <c r="I10797" t="s">
        <v>1020</v>
      </c>
      <c r="J10797">
        <v>100</v>
      </c>
      <c r="L10797" t="s">
        <v>2638</v>
      </c>
      <c r="M10797" t="s">
        <v>35</v>
      </c>
      <c r="N10797" t="s">
        <v>79</v>
      </c>
      <c r="O10797">
        <v>42486.559914386598</v>
      </c>
      <c r="P10797">
        <v>874</v>
      </c>
      <c r="Q10797">
        <v>42733</v>
      </c>
      <c r="R10797">
        <v>42486</v>
      </c>
      <c r="S10797" t="s">
        <v>13781</v>
      </c>
      <c r="T10797" t="s">
        <v>80</v>
      </c>
      <c r="U10797">
        <v>9000</v>
      </c>
      <c r="V10797">
        <v>1.0000000000000001E-5</v>
      </c>
      <c r="W10797" t="s">
        <v>59</v>
      </c>
      <c r="X10797" t="s">
        <v>1022</v>
      </c>
      <c r="Y10797" t="s">
        <v>62</v>
      </c>
      <c r="Z10797" t="s">
        <v>170</v>
      </c>
      <c r="AA10797">
        <v>50</v>
      </c>
      <c r="AB10797" t="s">
        <v>171</v>
      </c>
    </row>
    <row r="10798" spans="1:28">
      <c r="A10798" t="s">
        <v>4738</v>
      </c>
      <c r="B10798" t="s">
        <v>294</v>
      </c>
      <c r="C10798" t="s">
        <v>14595</v>
      </c>
      <c r="F10798" t="s">
        <v>31</v>
      </c>
      <c r="G10798">
        <v>49500</v>
      </c>
      <c r="H10798" t="s">
        <v>59</v>
      </c>
      <c r="I10798" t="s">
        <v>1020</v>
      </c>
      <c r="J10798">
        <v>300</v>
      </c>
      <c r="L10798" t="s">
        <v>2638</v>
      </c>
      <c r="M10798" t="s">
        <v>46</v>
      </c>
      <c r="N10798" t="s">
        <v>79</v>
      </c>
      <c r="O10798">
        <v>42486.558450578697</v>
      </c>
      <c r="P10798">
        <v>165</v>
      </c>
      <c r="Q10798">
        <v>42550</v>
      </c>
      <c r="R10798">
        <v>42486</v>
      </c>
      <c r="S10798" t="s">
        <v>13781</v>
      </c>
      <c r="T10798" t="s">
        <v>88</v>
      </c>
      <c r="U10798">
        <v>9200</v>
      </c>
      <c r="V10798">
        <v>5340</v>
      </c>
      <c r="W10798" t="s">
        <v>59</v>
      </c>
      <c r="X10798" t="s">
        <v>1022</v>
      </c>
      <c r="Y10798" t="s">
        <v>62</v>
      </c>
      <c r="Z10798" t="s">
        <v>170</v>
      </c>
      <c r="AA10798">
        <v>50</v>
      </c>
      <c r="AB10798" t="s">
        <v>171</v>
      </c>
    </row>
    <row r="10799" spans="1:28">
      <c r="A10799" t="s">
        <v>2725</v>
      </c>
      <c r="B10799" t="s">
        <v>294</v>
      </c>
      <c r="C10799" t="s">
        <v>14596</v>
      </c>
      <c r="F10799" t="s">
        <v>31</v>
      </c>
      <c r="G10799">
        <v>594000</v>
      </c>
      <c r="H10799" t="s">
        <v>59</v>
      </c>
      <c r="I10799" t="s">
        <v>1020</v>
      </c>
      <c r="J10799">
        <v>66</v>
      </c>
      <c r="L10799" t="s">
        <v>2638</v>
      </c>
      <c r="M10799" t="s">
        <v>35</v>
      </c>
      <c r="N10799" t="s">
        <v>36</v>
      </c>
      <c r="O10799">
        <v>42486.558436261599</v>
      </c>
      <c r="P10799">
        <v>9000</v>
      </c>
      <c r="Q10799">
        <v>42488</v>
      </c>
      <c r="R10799">
        <v>42486</v>
      </c>
      <c r="S10799" t="s">
        <v>13781</v>
      </c>
      <c r="T10799" t="s">
        <v>38</v>
      </c>
      <c r="U10799" t="s">
        <v>38</v>
      </c>
      <c r="V10799">
        <v>0</v>
      </c>
      <c r="W10799" t="s">
        <v>59</v>
      </c>
      <c r="X10799" t="s">
        <v>61</v>
      </c>
      <c r="Y10799" t="s">
        <v>62</v>
      </c>
      <c r="AA10799">
        <v>1</v>
      </c>
      <c r="AB10799" t="s">
        <v>41</v>
      </c>
    </row>
    <row r="10800" spans="1:28">
      <c r="A10800" t="s">
        <v>2725</v>
      </c>
      <c r="B10800" t="s">
        <v>294</v>
      </c>
      <c r="C10800" t="s">
        <v>14597</v>
      </c>
      <c r="F10800" t="s">
        <v>31</v>
      </c>
      <c r="G10800">
        <v>71200</v>
      </c>
      <c r="H10800" t="s">
        <v>59</v>
      </c>
      <c r="I10800" t="s">
        <v>1020</v>
      </c>
      <c r="J10800">
        <v>8</v>
      </c>
      <c r="L10800" t="s">
        <v>2638</v>
      </c>
      <c r="M10800" t="s">
        <v>35</v>
      </c>
      <c r="N10800" t="s">
        <v>36</v>
      </c>
      <c r="O10800">
        <v>42486.558431365702</v>
      </c>
      <c r="P10800">
        <v>8900</v>
      </c>
      <c r="Q10800">
        <v>42488</v>
      </c>
      <c r="R10800">
        <v>42486</v>
      </c>
      <c r="S10800" t="s">
        <v>13781</v>
      </c>
      <c r="T10800" t="s">
        <v>38</v>
      </c>
      <c r="U10800" t="s">
        <v>38</v>
      </c>
      <c r="V10800">
        <v>0</v>
      </c>
      <c r="W10800" t="s">
        <v>59</v>
      </c>
      <c r="X10800" t="s">
        <v>61</v>
      </c>
      <c r="Y10800" t="s">
        <v>62</v>
      </c>
      <c r="AA10800">
        <v>1</v>
      </c>
      <c r="AB10800" t="s">
        <v>41</v>
      </c>
    </row>
    <row r="10801" spans="1:28">
      <c r="A10801" t="s">
        <v>14598</v>
      </c>
      <c r="B10801" t="s">
        <v>294</v>
      </c>
      <c r="C10801" t="s">
        <v>14599</v>
      </c>
      <c r="F10801" t="s">
        <v>31</v>
      </c>
      <c r="G10801">
        <v>5800</v>
      </c>
      <c r="H10801" t="s">
        <v>59</v>
      </c>
      <c r="I10801" t="s">
        <v>1020</v>
      </c>
      <c r="J10801">
        <v>200</v>
      </c>
      <c r="L10801" t="s">
        <v>2063</v>
      </c>
      <c r="M10801" t="s">
        <v>35</v>
      </c>
      <c r="N10801" t="s">
        <v>79</v>
      </c>
      <c r="O10801">
        <v>42486.5584071759</v>
      </c>
      <c r="P10801">
        <v>29</v>
      </c>
      <c r="Q10801">
        <v>42550</v>
      </c>
      <c r="R10801">
        <v>42486</v>
      </c>
      <c r="S10801" t="s">
        <v>13781</v>
      </c>
      <c r="T10801" t="s">
        <v>88</v>
      </c>
      <c r="U10801">
        <v>10200</v>
      </c>
      <c r="V10801">
        <v>3570</v>
      </c>
      <c r="W10801" t="s">
        <v>59</v>
      </c>
      <c r="X10801" t="s">
        <v>1022</v>
      </c>
      <c r="Y10801" t="s">
        <v>62</v>
      </c>
      <c r="Z10801" t="s">
        <v>170</v>
      </c>
      <c r="AA10801">
        <v>50</v>
      </c>
      <c r="AB10801" t="s">
        <v>171</v>
      </c>
    </row>
    <row r="10802" spans="1:28">
      <c r="A10802" t="s">
        <v>4625</v>
      </c>
      <c r="B10802" t="s">
        <v>294</v>
      </c>
      <c r="C10802" t="s">
        <v>14600</v>
      </c>
      <c r="F10802" t="s">
        <v>31</v>
      </c>
      <c r="G10802">
        <v>192300</v>
      </c>
      <c r="H10802" t="s">
        <v>59</v>
      </c>
      <c r="I10802" t="s">
        <v>1020</v>
      </c>
      <c r="J10802">
        <v>100</v>
      </c>
      <c r="L10802" t="s">
        <v>2638</v>
      </c>
      <c r="M10802" t="s">
        <v>35</v>
      </c>
      <c r="N10802" t="s">
        <v>79</v>
      </c>
      <c r="O10802">
        <v>42486.558402233801</v>
      </c>
      <c r="P10802">
        <v>1923</v>
      </c>
      <c r="Q10802">
        <v>43097</v>
      </c>
      <c r="R10802">
        <v>42486</v>
      </c>
      <c r="S10802" t="s">
        <v>13781</v>
      </c>
      <c r="T10802" t="s">
        <v>80</v>
      </c>
      <c r="U10802">
        <v>10000</v>
      </c>
      <c r="V10802">
        <v>1800</v>
      </c>
      <c r="W10802" t="s">
        <v>59</v>
      </c>
      <c r="X10802" t="s">
        <v>1022</v>
      </c>
      <c r="Y10802" t="s">
        <v>62</v>
      </c>
      <c r="Z10802" t="s">
        <v>170</v>
      </c>
      <c r="AA10802">
        <v>50</v>
      </c>
      <c r="AB10802" t="s">
        <v>171</v>
      </c>
    </row>
    <row r="10803" spans="1:28">
      <c r="A10803" t="s">
        <v>2725</v>
      </c>
      <c r="B10803" t="s">
        <v>294</v>
      </c>
      <c r="C10803" t="s">
        <v>14601</v>
      </c>
      <c r="F10803" t="s">
        <v>31</v>
      </c>
      <c r="G10803">
        <v>801000</v>
      </c>
      <c r="H10803" t="s">
        <v>59</v>
      </c>
      <c r="I10803" t="s">
        <v>1020</v>
      </c>
      <c r="J10803">
        <v>90</v>
      </c>
      <c r="L10803" t="s">
        <v>2638</v>
      </c>
      <c r="M10803" t="s">
        <v>35</v>
      </c>
      <c r="N10803" t="s">
        <v>36</v>
      </c>
      <c r="O10803">
        <v>42486.558397060202</v>
      </c>
      <c r="P10803">
        <v>8900</v>
      </c>
      <c r="Q10803">
        <v>42488</v>
      </c>
      <c r="R10803">
        <v>42486</v>
      </c>
      <c r="S10803" t="s">
        <v>13781</v>
      </c>
      <c r="T10803" t="s">
        <v>38</v>
      </c>
      <c r="U10803" t="s">
        <v>38</v>
      </c>
      <c r="V10803">
        <v>0</v>
      </c>
      <c r="W10803" t="s">
        <v>59</v>
      </c>
      <c r="X10803" t="s">
        <v>61</v>
      </c>
      <c r="Y10803" t="s">
        <v>62</v>
      </c>
      <c r="AA10803">
        <v>1</v>
      </c>
      <c r="AB10803" t="s">
        <v>41</v>
      </c>
    </row>
    <row r="10804" spans="1:28">
      <c r="A10804" t="s">
        <v>2725</v>
      </c>
      <c r="B10804" t="s">
        <v>294</v>
      </c>
      <c r="C10804" t="s">
        <v>14602</v>
      </c>
      <c r="F10804" t="s">
        <v>31</v>
      </c>
      <c r="G10804">
        <v>675000</v>
      </c>
      <c r="H10804" t="s">
        <v>59</v>
      </c>
      <c r="I10804" t="s">
        <v>1020</v>
      </c>
      <c r="J10804">
        <v>75</v>
      </c>
      <c r="L10804" t="s">
        <v>2063</v>
      </c>
      <c r="M10804" t="s">
        <v>35</v>
      </c>
      <c r="N10804" t="s">
        <v>36</v>
      </c>
      <c r="O10804">
        <v>42486.558329583298</v>
      </c>
      <c r="P10804">
        <v>9000</v>
      </c>
      <c r="Q10804">
        <v>42488</v>
      </c>
      <c r="R10804">
        <v>42486</v>
      </c>
      <c r="S10804" t="s">
        <v>13781</v>
      </c>
      <c r="T10804" t="s">
        <v>38</v>
      </c>
      <c r="U10804" t="s">
        <v>38</v>
      </c>
      <c r="V10804">
        <v>0</v>
      </c>
      <c r="W10804" t="s">
        <v>59</v>
      </c>
      <c r="X10804" t="s">
        <v>61</v>
      </c>
      <c r="Y10804" t="s">
        <v>62</v>
      </c>
      <c r="AA10804">
        <v>1</v>
      </c>
      <c r="AB10804" t="s">
        <v>41</v>
      </c>
    </row>
    <row r="10805" spans="1:28">
      <c r="A10805" t="s">
        <v>2725</v>
      </c>
      <c r="B10805" t="s">
        <v>294</v>
      </c>
      <c r="C10805" t="s">
        <v>14603</v>
      </c>
      <c r="F10805" t="s">
        <v>31</v>
      </c>
      <c r="G10805">
        <v>481950</v>
      </c>
      <c r="H10805" t="s">
        <v>59</v>
      </c>
      <c r="I10805" t="s">
        <v>1020</v>
      </c>
      <c r="J10805">
        <v>54</v>
      </c>
      <c r="L10805" t="s">
        <v>2063</v>
      </c>
      <c r="M10805" t="s">
        <v>35</v>
      </c>
      <c r="N10805" t="s">
        <v>36</v>
      </c>
      <c r="O10805">
        <v>42486.558310648201</v>
      </c>
      <c r="P10805">
        <v>8925</v>
      </c>
      <c r="Q10805">
        <v>42488</v>
      </c>
      <c r="R10805">
        <v>42486</v>
      </c>
      <c r="S10805" t="s">
        <v>13781</v>
      </c>
      <c r="T10805" t="s">
        <v>38</v>
      </c>
      <c r="U10805" t="s">
        <v>38</v>
      </c>
      <c r="V10805">
        <v>0</v>
      </c>
      <c r="W10805" t="s">
        <v>59</v>
      </c>
      <c r="X10805" t="s">
        <v>61</v>
      </c>
      <c r="Y10805" t="s">
        <v>62</v>
      </c>
      <c r="AA10805">
        <v>1</v>
      </c>
      <c r="AB10805" t="s">
        <v>41</v>
      </c>
    </row>
    <row r="10806" spans="1:28">
      <c r="A10806" t="s">
        <v>5435</v>
      </c>
      <c r="B10806" t="s">
        <v>294</v>
      </c>
      <c r="C10806" t="s">
        <v>14604</v>
      </c>
      <c r="F10806" t="s">
        <v>31</v>
      </c>
      <c r="G10806">
        <v>61000</v>
      </c>
      <c r="H10806" t="s">
        <v>59</v>
      </c>
      <c r="I10806" t="s">
        <v>1020</v>
      </c>
      <c r="J10806">
        <v>100</v>
      </c>
      <c r="L10806" t="s">
        <v>2638</v>
      </c>
      <c r="M10806" t="s">
        <v>35</v>
      </c>
      <c r="N10806" t="s">
        <v>79</v>
      </c>
      <c r="O10806">
        <v>42486.558305590297</v>
      </c>
      <c r="P10806">
        <v>610</v>
      </c>
      <c r="Q10806">
        <v>42733</v>
      </c>
      <c r="R10806">
        <v>42486</v>
      </c>
      <c r="S10806" t="s">
        <v>13781</v>
      </c>
      <c r="T10806" t="s">
        <v>88</v>
      </c>
      <c r="U10806">
        <v>9000</v>
      </c>
      <c r="V10806">
        <v>3560</v>
      </c>
      <c r="W10806" t="s">
        <v>59</v>
      </c>
      <c r="X10806" t="s">
        <v>1022</v>
      </c>
      <c r="Y10806" t="s">
        <v>62</v>
      </c>
      <c r="Z10806" t="s">
        <v>170</v>
      </c>
      <c r="AA10806">
        <v>50</v>
      </c>
      <c r="AB10806" t="s">
        <v>171</v>
      </c>
    </row>
    <row r="10807" spans="1:28">
      <c r="A10807" t="s">
        <v>2725</v>
      </c>
      <c r="B10807" t="s">
        <v>294</v>
      </c>
      <c r="C10807" t="s">
        <v>14605</v>
      </c>
      <c r="F10807" t="s">
        <v>31</v>
      </c>
      <c r="G10807">
        <v>107100</v>
      </c>
      <c r="H10807" t="s">
        <v>59</v>
      </c>
      <c r="I10807" t="s">
        <v>1020</v>
      </c>
      <c r="J10807">
        <v>12</v>
      </c>
      <c r="L10807" t="s">
        <v>2063</v>
      </c>
      <c r="M10807" t="s">
        <v>46</v>
      </c>
      <c r="N10807" t="s">
        <v>36</v>
      </c>
      <c r="O10807">
        <v>42486.5583006944</v>
      </c>
      <c r="P10807">
        <v>8925</v>
      </c>
      <c r="Q10807">
        <v>42488</v>
      </c>
      <c r="R10807">
        <v>42486</v>
      </c>
      <c r="S10807" t="s">
        <v>13781</v>
      </c>
      <c r="T10807" t="s">
        <v>38</v>
      </c>
      <c r="U10807" t="s">
        <v>38</v>
      </c>
      <c r="V10807">
        <v>0</v>
      </c>
      <c r="W10807" t="s">
        <v>59</v>
      </c>
      <c r="X10807" t="s">
        <v>61</v>
      </c>
      <c r="Y10807" t="s">
        <v>62</v>
      </c>
      <c r="AA10807">
        <v>1</v>
      </c>
      <c r="AB10807" t="s">
        <v>41</v>
      </c>
    </row>
    <row r="10808" spans="1:28">
      <c r="A10808" t="s">
        <v>2731</v>
      </c>
      <c r="B10808" t="s">
        <v>294</v>
      </c>
      <c r="C10808" t="s">
        <v>14606</v>
      </c>
      <c r="F10808" t="s">
        <v>31</v>
      </c>
      <c r="G10808">
        <v>64064</v>
      </c>
      <c r="H10808" t="s">
        <v>59</v>
      </c>
      <c r="I10808" t="s">
        <v>1020</v>
      </c>
      <c r="J10808">
        <v>154</v>
      </c>
      <c r="L10808" t="s">
        <v>2063</v>
      </c>
      <c r="M10808" t="s">
        <v>35</v>
      </c>
      <c r="N10808" t="s">
        <v>79</v>
      </c>
      <c r="O10808">
        <v>42486.558285949097</v>
      </c>
      <c r="P10808">
        <v>416</v>
      </c>
      <c r="Q10808">
        <v>42642</v>
      </c>
      <c r="R10808">
        <v>42486</v>
      </c>
      <c r="S10808" t="s">
        <v>13781</v>
      </c>
      <c r="T10808" t="s">
        <v>80</v>
      </c>
      <c r="U10808">
        <v>8200</v>
      </c>
      <c r="V10808">
        <v>2749</v>
      </c>
      <c r="W10808" t="s">
        <v>59</v>
      </c>
      <c r="X10808" t="s">
        <v>1022</v>
      </c>
      <c r="Y10808" t="s">
        <v>62</v>
      </c>
      <c r="Z10808" t="s">
        <v>170</v>
      </c>
      <c r="AA10808">
        <v>50</v>
      </c>
      <c r="AB10808" t="s">
        <v>171</v>
      </c>
    </row>
    <row r="10809" spans="1:28">
      <c r="A10809" t="s">
        <v>3082</v>
      </c>
      <c r="B10809" t="s">
        <v>294</v>
      </c>
      <c r="C10809" t="s">
        <v>14607</v>
      </c>
      <c r="F10809" t="s">
        <v>31</v>
      </c>
      <c r="G10809">
        <v>106200</v>
      </c>
      <c r="H10809" t="s">
        <v>59</v>
      </c>
      <c r="I10809" t="s">
        <v>1020</v>
      </c>
      <c r="J10809">
        <v>300</v>
      </c>
      <c r="L10809" t="s">
        <v>2063</v>
      </c>
      <c r="M10809" t="s">
        <v>46</v>
      </c>
      <c r="N10809" t="s">
        <v>79</v>
      </c>
      <c r="O10809">
        <v>42486.558260833299</v>
      </c>
      <c r="P10809">
        <v>354</v>
      </c>
      <c r="Q10809">
        <v>42733</v>
      </c>
      <c r="R10809">
        <v>42486</v>
      </c>
      <c r="S10809" t="s">
        <v>13781</v>
      </c>
      <c r="T10809" t="s">
        <v>88</v>
      </c>
      <c r="U10809">
        <v>9600</v>
      </c>
      <c r="V10809">
        <v>5400</v>
      </c>
      <c r="W10809" t="s">
        <v>59</v>
      </c>
      <c r="X10809" t="s">
        <v>1022</v>
      </c>
      <c r="Y10809" t="s">
        <v>62</v>
      </c>
      <c r="Z10809" t="s">
        <v>170</v>
      </c>
      <c r="AA10809">
        <v>50</v>
      </c>
      <c r="AB10809" t="s">
        <v>171</v>
      </c>
    </row>
    <row r="10810" spans="1:28">
      <c r="A10810" t="s">
        <v>4580</v>
      </c>
      <c r="B10810" t="s">
        <v>294</v>
      </c>
      <c r="C10810" t="s">
        <v>14608</v>
      </c>
      <c r="F10810" t="s">
        <v>31</v>
      </c>
      <c r="G10810">
        <v>96000</v>
      </c>
      <c r="H10810" t="s">
        <v>59</v>
      </c>
      <c r="I10810" t="s">
        <v>1020</v>
      </c>
      <c r="J10810">
        <v>100</v>
      </c>
      <c r="L10810" t="s">
        <v>2638</v>
      </c>
      <c r="M10810" t="s">
        <v>35</v>
      </c>
      <c r="N10810" t="s">
        <v>79</v>
      </c>
      <c r="O10810">
        <v>42480.580003588002</v>
      </c>
      <c r="P10810">
        <v>960</v>
      </c>
      <c r="Q10810">
        <v>43097</v>
      </c>
      <c r="R10810">
        <v>42480</v>
      </c>
      <c r="S10810" t="s">
        <v>13781</v>
      </c>
      <c r="T10810" t="s">
        <v>88</v>
      </c>
      <c r="U10810">
        <v>9200</v>
      </c>
      <c r="V10810">
        <v>1.0000000000000001E-5</v>
      </c>
      <c r="W10810" t="s">
        <v>59</v>
      </c>
      <c r="X10810" t="s">
        <v>1022</v>
      </c>
      <c r="Y10810" t="s">
        <v>62</v>
      </c>
      <c r="Z10810" t="s">
        <v>170</v>
      </c>
      <c r="AA10810">
        <v>50</v>
      </c>
      <c r="AB10810" t="s">
        <v>171</v>
      </c>
    </row>
    <row r="10811" spans="1:28">
      <c r="A10811" t="s">
        <v>4215</v>
      </c>
      <c r="B10811" t="s">
        <v>294</v>
      </c>
      <c r="C10811" t="s">
        <v>14609</v>
      </c>
      <c r="F10811" t="s">
        <v>31</v>
      </c>
      <c r="G10811">
        <v>130200</v>
      </c>
      <c r="H10811" t="s">
        <v>59</v>
      </c>
      <c r="I10811" t="s">
        <v>1020</v>
      </c>
      <c r="J10811">
        <v>100</v>
      </c>
      <c r="L10811" t="s">
        <v>2638</v>
      </c>
      <c r="M10811" t="s">
        <v>35</v>
      </c>
      <c r="N10811" t="s">
        <v>79</v>
      </c>
      <c r="O10811">
        <v>42480.579982986099</v>
      </c>
      <c r="P10811">
        <v>1302</v>
      </c>
      <c r="Q10811">
        <v>43097</v>
      </c>
      <c r="R10811">
        <v>42480</v>
      </c>
      <c r="S10811" t="s">
        <v>13781</v>
      </c>
      <c r="T10811" t="s">
        <v>80</v>
      </c>
      <c r="U10811">
        <v>9200</v>
      </c>
      <c r="V10811">
        <v>1.0000000000000001E-5</v>
      </c>
      <c r="W10811" t="s">
        <v>59</v>
      </c>
      <c r="X10811" t="s">
        <v>1022</v>
      </c>
      <c r="Y10811" t="s">
        <v>62</v>
      </c>
      <c r="Z10811" t="s">
        <v>170</v>
      </c>
      <c r="AA10811">
        <v>50</v>
      </c>
      <c r="AB10811" t="s">
        <v>171</v>
      </c>
    </row>
    <row r="10812" spans="1:28">
      <c r="A10812" t="s">
        <v>2725</v>
      </c>
      <c r="B10812" t="s">
        <v>294</v>
      </c>
      <c r="C10812" t="s">
        <v>14610</v>
      </c>
      <c r="F10812" t="s">
        <v>31</v>
      </c>
      <c r="G10812">
        <v>27150</v>
      </c>
      <c r="H10812" t="s">
        <v>59</v>
      </c>
      <c r="I10812" t="s">
        <v>1020</v>
      </c>
      <c r="J10812">
        <v>3</v>
      </c>
      <c r="L10812" t="s">
        <v>2638</v>
      </c>
      <c r="M10812" t="s">
        <v>35</v>
      </c>
      <c r="N10812" t="s">
        <v>36</v>
      </c>
      <c r="O10812">
        <v>42480.578875462998</v>
      </c>
      <c r="P10812">
        <v>9050</v>
      </c>
      <c r="Q10812">
        <v>42488</v>
      </c>
      <c r="R10812">
        <v>42480</v>
      </c>
      <c r="S10812" t="s">
        <v>13781</v>
      </c>
      <c r="T10812" t="s">
        <v>38</v>
      </c>
      <c r="U10812" t="s">
        <v>38</v>
      </c>
      <c r="V10812">
        <v>0</v>
      </c>
      <c r="W10812" t="s">
        <v>59</v>
      </c>
      <c r="X10812" t="s">
        <v>61</v>
      </c>
      <c r="Y10812" t="s">
        <v>62</v>
      </c>
      <c r="AA10812">
        <v>1</v>
      </c>
      <c r="AB10812" t="s">
        <v>41</v>
      </c>
    </row>
    <row r="10813" spans="1:28">
      <c r="A10813" t="s">
        <v>4580</v>
      </c>
      <c r="B10813" t="s">
        <v>294</v>
      </c>
      <c r="C10813" t="s">
        <v>14611</v>
      </c>
      <c r="F10813" t="s">
        <v>31</v>
      </c>
      <c r="G10813">
        <v>96000</v>
      </c>
      <c r="H10813" t="s">
        <v>59</v>
      </c>
      <c r="I10813" t="s">
        <v>1020</v>
      </c>
      <c r="J10813">
        <v>100</v>
      </c>
      <c r="L10813" t="s">
        <v>2638</v>
      </c>
      <c r="M10813" t="s">
        <v>35</v>
      </c>
      <c r="N10813" t="s">
        <v>79</v>
      </c>
      <c r="O10813">
        <v>42480.578826689802</v>
      </c>
      <c r="P10813">
        <v>960</v>
      </c>
      <c r="Q10813">
        <v>43097</v>
      </c>
      <c r="R10813">
        <v>42480</v>
      </c>
      <c r="S10813" t="s">
        <v>13781</v>
      </c>
      <c r="T10813" t="s">
        <v>88</v>
      </c>
      <c r="U10813">
        <v>9200</v>
      </c>
      <c r="V10813">
        <v>3620</v>
      </c>
      <c r="W10813" t="s">
        <v>59</v>
      </c>
      <c r="X10813" t="s">
        <v>1022</v>
      </c>
      <c r="Y10813" t="s">
        <v>62</v>
      </c>
      <c r="Z10813" t="s">
        <v>170</v>
      </c>
      <c r="AA10813">
        <v>50</v>
      </c>
      <c r="AB10813" t="s">
        <v>171</v>
      </c>
    </row>
    <row r="10814" spans="1:28">
      <c r="A10814" t="s">
        <v>5435</v>
      </c>
      <c r="B10814" t="s">
        <v>294</v>
      </c>
      <c r="C10814" t="s">
        <v>14612</v>
      </c>
      <c r="F10814" t="s">
        <v>31</v>
      </c>
      <c r="G10814">
        <v>18550</v>
      </c>
      <c r="H10814" t="s">
        <v>59</v>
      </c>
      <c r="I10814" t="s">
        <v>1020</v>
      </c>
      <c r="J10814">
        <v>25</v>
      </c>
      <c r="L10814" t="s">
        <v>2063</v>
      </c>
      <c r="M10814" t="s">
        <v>35</v>
      </c>
      <c r="N10814" t="s">
        <v>79</v>
      </c>
      <c r="O10814">
        <v>42474.523269016201</v>
      </c>
      <c r="P10814">
        <v>742</v>
      </c>
      <c r="Q10814">
        <v>42733</v>
      </c>
      <c r="R10814">
        <v>42474</v>
      </c>
      <c r="S10814" t="s">
        <v>13781</v>
      </c>
      <c r="T10814" t="s">
        <v>88</v>
      </c>
      <c r="U10814">
        <v>9000</v>
      </c>
      <c r="V10814">
        <v>1.0000000000000001E-5</v>
      </c>
      <c r="W10814" t="s">
        <v>59</v>
      </c>
      <c r="X10814" t="s">
        <v>1022</v>
      </c>
      <c r="Y10814" t="s">
        <v>62</v>
      </c>
      <c r="Z10814" t="s">
        <v>170</v>
      </c>
      <c r="AA10814">
        <v>50</v>
      </c>
      <c r="AB10814" t="s">
        <v>171</v>
      </c>
    </row>
    <row r="10815" spans="1:28">
      <c r="A10815" t="s">
        <v>14613</v>
      </c>
      <c r="B10815" t="s">
        <v>294</v>
      </c>
      <c r="C10815" t="s">
        <v>14614</v>
      </c>
      <c r="F10815" t="s">
        <v>31</v>
      </c>
      <c r="G10815">
        <v>160500</v>
      </c>
      <c r="H10815" t="s">
        <v>59</v>
      </c>
      <c r="I10815" t="s">
        <v>1020</v>
      </c>
      <c r="J10815">
        <v>750</v>
      </c>
      <c r="L10815" t="s">
        <v>2638</v>
      </c>
      <c r="M10815" t="s">
        <v>46</v>
      </c>
      <c r="N10815" t="s">
        <v>79</v>
      </c>
      <c r="O10815">
        <v>42474.523264004602</v>
      </c>
      <c r="P10815">
        <v>214</v>
      </c>
      <c r="Q10815">
        <v>42733</v>
      </c>
      <c r="R10815">
        <v>42474</v>
      </c>
      <c r="S10815" t="s">
        <v>13781</v>
      </c>
      <c r="T10815" t="s">
        <v>88</v>
      </c>
      <c r="U10815">
        <v>10600</v>
      </c>
      <c r="V10815">
        <v>1.0000000000000001E-5</v>
      </c>
      <c r="W10815" t="s">
        <v>59</v>
      </c>
      <c r="X10815" t="s">
        <v>1022</v>
      </c>
      <c r="Y10815" t="s">
        <v>62</v>
      </c>
      <c r="Z10815" t="s">
        <v>170</v>
      </c>
      <c r="AA10815">
        <v>50</v>
      </c>
      <c r="AB10815" t="s">
        <v>171</v>
      </c>
    </row>
    <row r="10816" spans="1:28">
      <c r="A10816" t="s">
        <v>7966</v>
      </c>
      <c r="B10816" t="s">
        <v>294</v>
      </c>
      <c r="C10816" t="s">
        <v>14615</v>
      </c>
      <c r="F10816" t="s">
        <v>31</v>
      </c>
      <c r="G10816">
        <v>42500</v>
      </c>
      <c r="H10816" t="s">
        <v>59</v>
      </c>
      <c r="I10816" t="s">
        <v>1020</v>
      </c>
      <c r="J10816">
        <v>25</v>
      </c>
      <c r="L10816" t="s">
        <v>2638</v>
      </c>
      <c r="M10816" t="s">
        <v>35</v>
      </c>
      <c r="N10816" t="s">
        <v>79</v>
      </c>
      <c r="O10816">
        <v>42474.523249259299</v>
      </c>
      <c r="P10816">
        <v>1700</v>
      </c>
      <c r="Q10816">
        <v>42733</v>
      </c>
      <c r="R10816">
        <v>42474</v>
      </c>
      <c r="S10816" t="s">
        <v>13781</v>
      </c>
      <c r="T10816" t="s">
        <v>80</v>
      </c>
      <c r="U10816">
        <v>21400</v>
      </c>
      <c r="V10816">
        <v>1.0000000000000001E-5</v>
      </c>
      <c r="W10816" t="s">
        <v>59</v>
      </c>
      <c r="X10816" t="s">
        <v>1022</v>
      </c>
      <c r="Y10816" t="s">
        <v>1610</v>
      </c>
      <c r="Z10816" t="s">
        <v>170</v>
      </c>
      <c r="AA10816">
        <v>50</v>
      </c>
      <c r="AB10816" t="s">
        <v>171</v>
      </c>
    </row>
    <row r="10817" spans="1:28">
      <c r="A10817" t="s">
        <v>3022</v>
      </c>
      <c r="B10817" t="s">
        <v>294</v>
      </c>
      <c r="C10817" t="s">
        <v>14616</v>
      </c>
      <c r="F10817" t="s">
        <v>31</v>
      </c>
      <c r="G10817">
        <v>27500</v>
      </c>
      <c r="H10817" t="s">
        <v>59</v>
      </c>
      <c r="I10817" t="s">
        <v>1020</v>
      </c>
      <c r="J10817">
        <v>25</v>
      </c>
      <c r="L10817" t="s">
        <v>2638</v>
      </c>
      <c r="M10817" t="s">
        <v>35</v>
      </c>
      <c r="N10817" t="s">
        <v>79</v>
      </c>
      <c r="O10817">
        <v>42474.523203819401</v>
      </c>
      <c r="P10817">
        <v>1100</v>
      </c>
      <c r="Q10817">
        <v>42733</v>
      </c>
      <c r="R10817">
        <v>42474</v>
      </c>
      <c r="S10817" t="s">
        <v>13781</v>
      </c>
      <c r="T10817" t="s">
        <v>88</v>
      </c>
      <c r="U10817">
        <v>21400</v>
      </c>
      <c r="V10817">
        <v>1.0000000000000001E-5</v>
      </c>
      <c r="W10817" t="s">
        <v>59</v>
      </c>
      <c r="X10817" t="s">
        <v>1022</v>
      </c>
      <c r="Y10817" t="s">
        <v>1610</v>
      </c>
      <c r="Z10817" t="s">
        <v>170</v>
      </c>
      <c r="AA10817">
        <v>50</v>
      </c>
      <c r="AB10817" t="s">
        <v>171</v>
      </c>
    </row>
    <row r="10818" spans="1:28">
      <c r="A10818" t="s">
        <v>2949</v>
      </c>
      <c r="B10818" t="s">
        <v>294</v>
      </c>
      <c r="C10818" t="s">
        <v>14617</v>
      </c>
      <c r="F10818" t="s">
        <v>31</v>
      </c>
      <c r="G10818">
        <v>33000</v>
      </c>
      <c r="H10818" t="s">
        <v>59</v>
      </c>
      <c r="I10818" t="s">
        <v>1020</v>
      </c>
      <c r="J10818">
        <v>200</v>
      </c>
      <c r="L10818" t="s">
        <v>2638</v>
      </c>
      <c r="M10818" t="s">
        <v>35</v>
      </c>
      <c r="N10818" t="s">
        <v>79</v>
      </c>
      <c r="O10818">
        <v>42474.523198842602</v>
      </c>
      <c r="P10818">
        <v>165</v>
      </c>
      <c r="Q10818">
        <v>42733</v>
      </c>
      <c r="R10818">
        <v>42474</v>
      </c>
      <c r="S10818" t="s">
        <v>13781</v>
      </c>
      <c r="T10818" t="s">
        <v>80</v>
      </c>
      <c r="U10818">
        <v>6600</v>
      </c>
      <c r="V10818">
        <v>1.0000000000000001E-5</v>
      </c>
      <c r="W10818" t="s">
        <v>59</v>
      </c>
      <c r="X10818" t="s">
        <v>1022</v>
      </c>
      <c r="Y10818" t="s">
        <v>62</v>
      </c>
      <c r="Z10818" t="s">
        <v>170</v>
      </c>
      <c r="AA10818">
        <v>50</v>
      </c>
      <c r="AB10818" t="s">
        <v>171</v>
      </c>
    </row>
    <row r="10819" spans="1:28">
      <c r="A10819" t="s">
        <v>14618</v>
      </c>
      <c r="B10819" t="s">
        <v>294</v>
      </c>
      <c r="C10819" t="s">
        <v>14619</v>
      </c>
      <c r="F10819" t="s">
        <v>31</v>
      </c>
      <c r="G10819">
        <v>143750</v>
      </c>
      <c r="H10819" t="s">
        <v>59</v>
      </c>
      <c r="I10819" t="s">
        <v>1020</v>
      </c>
      <c r="J10819">
        <v>50</v>
      </c>
      <c r="L10819" t="s">
        <v>2063</v>
      </c>
      <c r="M10819" t="s">
        <v>35</v>
      </c>
      <c r="N10819" t="s">
        <v>79</v>
      </c>
      <c r="O10819">
        <v>42474.523193935202</v>
      </c>
      <c r="P10819">
        <v>2875</v>
      </c>
      <c r="Q10819">
        <v>43279</v>
      </c>
      <c r="R10819">
        <v>42474</v>
      </c>
      <c r="S10819" t="s">
        <v>13781</v>
      </c>
      <c r="T10819" t="s">
        <v>80</v>
      </c>
      <c r="U10819">
        <v>21000</v>
      </c>
      <c r="V10819">
        <v>1.0000000000000001E-5</v>
      </c>
      <c r="W10819" t="s">
        <v>59</v>
      </c>
      <c r="X10819" t="s">
        <v>1022</v>
      </c>
      <c r="Y10819" t="s">
        <v>1610</v>
      </c>
      <c r="Z10819" t="s">
        <v>170</v>
      </c>
      <c r="AA10819">
        <v>50</v>
      </c>
      <c r="AB10819" t="s">
        <v>171</v>
      </c>
    </row>
    <row r="10820" spans="1:28">
      <c r="A10820" t="s">
        <v>4215</v>
      </c>
      <c r="B10820" t="s">
        <v>294</v>
      </c>
      <c r="C10820" t="s">
        <v>14620</v>
      </c>
      <c r="F10820" t="s">
        <v>31</v>
      </c>
      <c r="G10820">
        <v>120000</v>
      </c>
      <c r="H10820" t="s">
        <v>59</v>
      </c>
      <c r="I10820" t="s">
        <v>1020</v>
      </c>
      <c r="J10820">
        <v>100</v>
      </c>
      <c r="L10820" t="s">
        <v>2063</v>
      </c>
      <c r="M10820" t="s">
        <v>35</v>
      </c>
      <c r="N10820" t="s">
        <v>79</v>
      </c>
      <c r="O10820">
        <v>42474.523189039399</v>
      </c>
      <c r="P10820">
        <v>1200</v>
      </c>
      <c r="Q10820">
        <v>43097</v>
      </c>
      <c r="R10820">
        <v>42474</v>
      </c>
      <c r="S10820" t="s">
        <v>13781</v>
      </c>
      <c r="T10820" t="s">
        <v>80</v>
      </c>
      <c r="U10820">
        <v>9200</v>
      </c>
      <c r="V10820">
        <v>1.0000000000000001E-5</v>
      </c>
      <c r="W10820" t="s">
        <v>59</v>
      </c>
      <c r="X10820" t="s">
        <v>1022</v>
      </c>
      <c r="Y10820" t="s">
        <v>62</v>
      </c>
      <c r="Z10820" t="s">
        <v>170</v>
      </c>
      <c r="AA10820">
        <v>50</v>
      </c>
      <c r="AB10820" t="s">
        <v>171</v>
      </c>
    </row>
    <row r="10821" spans="1:28">
      <c r="A10821" t="s">
        <v>6097</v>
      </c>
      <c r="B10821" t="s">
        <v>294</v>
      </c>
      <c r="C10821" t="s">
        <v>14621</v>
      </c>
      <c r="F10821" t="s">
        <v>31</v>
      </c>
      <c r="G10821">
        <v>19500</v>
      </c>
      <c r="H10821" t="s">
        <v>59</v>
      </c>
      <c r="I10821" t="s">
        <v>1020</v>
      </c>
      <c r="J10821">
        <v>25</v>
      </c>
      <c r="L10821" t="s">
        <v>2063</v>
      </c>
      <c r="M10821" t="s">
        <v>35</v>
      </c>
      <c r="N10821" t="s">
        <v>79</v>
      </c>
      <c r="O10821">
        <v>42474.523184062498</v>
      </c>
      <c r="P10821">
        <v>780</v>
      </c>
      <c r="Q10821">
        <v>42733</v>
      </c>
      <c r="R10821">
        <v>42474</v>
      </c>
      <c r="S10821" t="s">
        <v>13781</v>
      </c>
      <c r="T10821" t="s">
        <v>80</v>
      </c>
      <c r="U10821">
        <v>9000</v>
      </c>
      <c r="V10821">
        <v>1.0000000000000001E-5</v>
      </c>
      <c r="W10821" t="s">
        <v>59</v>
      </c>
      <c r="X10821" t="s">
        <v>1022</v>
      </c>
      <c r="Y10821" t="s">
        <v>62</v>
      </c>
      <c r="Z10821" t="s">
        <v>170</v>
      </c>
      <c r="AA10821">
        <v>50</v>
      </c>
      <c r="AB10821" t="s">
        <v>171</v>
      </c>
    </row>
    <row r="10822" spans="1:28">
      <c r="A10822" t="s">
        <v>5485</v>
      </c>
      <c r="B10822" t="s">
        <v>294</v>
      </c>
      <c r="C10822" t="s">
        <v>14622</v>
      </c>
      <c r="F10822" t="s">
        <v>31</v>
      </c>
      <c r="G10822">
        <v>12250</v>
      </c>
      <c r="H10822" t="s">
        <v>59</v>
      </c>
      <c r="I10822" t="s">
        <v>1020</v>
      </c>
      <c r="J10822">
        <v>25</v>
      </c>
      <c r="L10822" t="s">
        <v>2638</v>
      </c>
      <c r="M10822" t="s">
        <v>46</v>
      </c>
      <c r="N10822" t="s">
        <v>79</v>
      </c>
      <c r="O10822">
        <v>42474.519885601898</v>
      </c>
      <c r="P10822">
        <v>490</v>
      </c>
      <c r="Q10822">
        <v>42520</v>
      </c>
      <c r="R10822">
        <v>42474</v>
      </c>
      <c r="S10822" t="s">
        <v>13781</v>
      </c>
      <c r="T10822" t="s">
        <v>88</v>
      </c>
      <c r="U10822">
        <v>21400</v>
      </c>
      <c r="V10822">
        <v>1287</v>
      </c>
      <c r="W10822" t="s">
        <v>59</v>
      </c>
      <c r="X10822" t="s">
        <v>1022</v>
      </c>
      <c r="Y10822" t="s">
        <v>1610</v>
      </c>
      <c r="Z10822" t="s">
        <v>170</v>
      </c>
      <c r="AA10822">
        <v>50</v>
      </c>
      <c r="AB10822" t="s">
        <v>171</v>
      </c>
    </row>
    <row r="10823" spans="1:28">
      <c r="A10823" t="s">
        <v>2739</v>
      </c>
      <c r="B10823" t="s">
        <v>294</v>
      </c>
      <c r="C10823" t="s">
        <v>14623</v>
      </c>
      <c r="F10823" t="s">
        <v>31</v>
      </c>
      <c r="G10823">
        <v>285000</v>
      </c>
      <c r="H10823" t="s">
        <v>59</v>
      </c>
      <c r="I10823" t="s">
        <v>1020</v>
      </c>
      <c r="J10823">
        <v>750</v>
      </c>
      <c r="L10823" t="s">
        <v>2638</v>
      </c>
      <c r="M10823" t="s">
        <v>35</v>
      </c>
      <c r="N10823" t="s">
        <v>79</v>
      </c>
      <c r="O10823">
        <v>42474.519837881897</v>
      </c>
      <c r="P10823">
        <v>380</v>
      </c>
      <c r="Q10823">
        <v>42733</v>
      </c>
      <c r="R10823">
        <v>42474</v>
      </c>
      <c r="S10823" t="s">
        <v>13781</v>
      </c>
      <c r="T10823" t="s">
        <v>80</v>
      </c>
      <c r="U10823">
        <v>8000</v>
      </c>
      <c r="V10823">
        <v>13950</v>
      </c>
      <c r="W10823" t="s">
        <v>59</v>
      </c>
      <c r="X10823" t="s">
        <v>1022</v>
      </c>
      <c r="Y10823" t="s">
        <v>62</v>
      </c>
      <c r="Z10823" t="s">
        <v>170</v>
      </c>
      <c r="AA10823">
        <v>50</v>
      </c>
      <c r="AB10823" t="s">
        <v>171</v>
      </c>
    </row>
    <row r="10824" spans="1:28">
      <c r="A10824" t="s">
        <v>2725</v>
      </c>
      <c r="B10824" t="s">
        <v>294</v>
      </c>
      <c r="C10824" t="s">
        <v>14624</v>
      </c>
      <c r="F10824" t="s">
        <v>31</v>
      </c>
      <c r="G10824">
        <v>723450</v>
      </c>
      <c r="H10824" t="s">
        <v>59</v>
      </c>
      <c r="I10824" t="s">
        <v>1020</v>
      </c>
      <c r="J10824">
        <v>78</v>
      </c>
      <c r="L10824" t="s">
        <v>2063</v>
      </c>
      <c r="M10824" t="s">
        <v>46</v>
      </c>
      <c r="N10824" t="s">
        <v>36</v>
      </c>
      <c r="O10824">
        <v>42474.519823761599</v>
      </c>
      <c r="P10824">
        <v>9275</v>
      </c>
      <c r="Q10824">
        <v>42488</v>
      </c>
      <c r="R10824">
        <v>42474</v>
      </c>
      <c r="S10824" t="s">
        <v>13781</v>
      </c>
      <c r="T10824" t="s">
        <v>38</v>
      </c>
      <c r="U10824" t="s">
        <v>38</v>
      </c>
      <c r="V10824">
        <v>0</v>
      </c>
      <c r="W10824" t="s">
        <v>59</v>
      </c>
      <c r="X10824" t="s">
        <v>61</v>
      </c>
      <c r="Y10824" t="s">
        <v>62</v>
      </c>
      <c r="AA10824">
        <v>1</v>
      </c>
      <c r="AB10824" t="s">
        <v>41</v>
      </c>
    </row>
    <row r="10825" spans="1:28">
      <c r="A10825" t="s">
        <v>2725</v>
      </c>
      <c r="B10825" t="s">
        <v>294</v>
      </c>
      <c r="C10825" t="s">
        <v>14625</v>
      </c>
      <c r="F10825" t="s">
        <v>31</v>
      </c>
      <c r="G10825">
        <v>185000</v>
      </c>
      <c r="H10825" t="s">
        <v>59</v>
      </c>
      <c r="I10825" t="s">
        <v>1020</v>
      </c>
      <c r="J10825">
        <v>20</v>
      </c>
      <c r="L10825" t="s">
        <v>2638</v>
      </c>
      <c r="M10825" t="s">
        <v>46</v>
      </c>
      <c r="N10825" t="s">
        <v>36</v>
      </c>
      <c r="O10825">
        <v>42474.519809560203</v>
      </c>
      <c r="P10825">
        <v>9250</v>
      </c>
      <c r="Q10825">
        <v>42488</v>
      </c>
      <c r="R10825">
        <v>42474</v>
      </c>
      <c r="S10825" t="s">
        <v>13781</v>
      </c>
      <c r="T10825" t="s">
        <v>38</v>
      </c>
      <c r="U10825" t="s">
        <v>38</v>
      </c>
      <c r="V10825">
        <v>0</v>
      </c>
      <c r="W10825" t="s">
        <v>59</v>
      </c>
      <c r="X10825" t="s">
        <v>61</v>
      </c>
      <c r="Y10825" t="s">
        <v>62</v>
      </c>
      <c r="AA10825">
        <v>1</v>
      </c>
      <c r="AB10825" t="s">
        <v>41</v>
      </c>
    </row>
    <row r="10826" spans="1:28">
      <c r="A10826" t="s">
        <v>2725</v>
      </c>
      <c r="B10826" t="s">
        <v>294</v>
      </c>
      <c r="C10826" t="s">
        <v>14626</v>
      </c>
      <c r="F10826" t="s">
        <v>31</v>
      </c>
      <c r="G10826">
        <v>37300</v>
      </c>
      <c r="H10826" t="s">
        <v>59</v>
      </c>
      <c r="I10826" t="s">
        <v>1020</v>
      </c>
      <c r="J10826">
        <v>4</v>
      </c>
      <c r="L10826" t="s">
        <v>2063</v>
      </c>
      <c r="M10826" t="s">
        <v>46</v>
      </c>
      <c r="N10826" t="s">
        <v>36</v>
      </c>
      <c r="O10826">
        <v>42474.519790462997</v>
      </c>
      <c r="P10826">
        <v>9325</v>
      </c>
      <c r="Q10826">
        <v>42488</v>
      </c>
      <c r="R10826">
        <v>42474</v>
      </c>
      <c r="S10826" t="s">
        <v>13781</v>
      </c>
      <c r="T10826" t="s">
        <v>38</v>
      </c>
      <c r="U10826" t="s">
        <v>38</v>
      </c>
      <c r="V10826">
        <v>0</v>
      </c>
      <c r="W10826" t="s">
        <v>59</v>
      </c>
      <c r="X10826" t="s">
        <v>61</v>
      </c>
      <c r="Y10826" t="s">
        <v>62</v>
      </c>
      <c r="AA10826">
        <v>1</v>
      </c>
      <c r="AB10826" t="s">
        <v>41</v>
      </c>
    </row>
    <row r="10827" spans="1:28">
      <c r="A10827" t="s">
        <v>2725</v>
      </c>
      <c r="B10827" t="s">
        <v>294</v>
      </c>
      <c r="C10827" t="s">
        <v>14627</v>
      </c>
      <c r="F10827" t="s">
        <v>31</v>
      </c>
      <c r="G10827">
        <v>508750</v>
      </c>
      <c r="H10827" t="s">
        <v>59</v>
      </c>
      <c r="I10827" t="s">
        <v>1020</v>
      </c>
      <c r="J10827">
        <v>55</v>
      </c>
      <c r="L10827" t="s">
        <v>2063</v>
      </c>
      <c r="M10827" t="s">
        <v>35</v>
      </c>
      <c r="N10827" t="s">
        <v>36</v>
      </c>
      <c r="O10827">
        <v>42474.519784791701</v>
      </c>
      <c r="P10827">
        <v>9250</v>
      </c>
      <c r="Q10827">
        <v>42488</v>
      </c>
      <c r="R10827">
        <v>42474</v>
      </c>
      <c r="S10827" t="s">
        <v>13781</v>
      </c>
      <c r="T10827" t="s">
        <v>38</v>
      </c>
      <c r="U10827" t="s">
        <v>38</v>
      </c>
      <c r="V10827">
        <v>0</v>
      </c>
      <c r="W10827" t="s">
        <v>59</v>
      </c>
      <c r="X10827" t="s">
        <v>61</v>
      </c>
      <c r="Y10827" t="s">
        <v>62</v>
      </c>
      <c r="AA10827">
        <v>1</v>
      </c>
      <c r="AB10827" t="s">
        <v>41</v>
      </c>
    </row>
    <row r="10828" spans="1:28">
      <c r="A10828" t="s">
        <v>2788</v>
      </c>
      <c r="B10828" t="s">
        <v>294</v>
      </c>
      <c r="C10828" t="s">
        <v>14628</v>
      </c>
      <c r="F10828" t="s">
        <v>31</v>
      </c>
      <c r="G10828">
        <v>67000</v>
      </c>
      <c r="H10828" t="s">
        <v>59</v>
      </c>
      <c r="I10828" t="s">
        <v>1020</v>
      </c>
      <c r="J10828">
        <v>100</v>
      </c>
      <c r="L10828" t="s">
        <v>2638</v>
      </c>
      <c r="M10828" t="s">
        <v>46</v>
      </c>
      <c r="N10828" t="s">
        <v>79</v>
      </c>
      <c r="O10828">
        <v>42474.519779664399</v>
      </c>
      <c r="P10828">
        <v>670</v>
      </c>
      <c r="Q10828">
        <v>42733</v>
      </c>
      <c r="R10828">
        <v>42474</v>
      </c>
      <c r="S10828" t="s">
        <v>13781</v>
      </c>
      <c r="T10828" t="s">
        <v>80</v>
      </c>
      <c r="U10828">
        <v>8800</v>
      </c>
      <c r="V10828">
        <v>1850</v>
      </c>
      <c r="W10828" t="s">
        <v>59</v>
      </c>
      <c r="X10828" t="s">
        <v>1022</v>
      </c>
      <c r="Y10828" t="s">
        <v>62</v>
      </c>
      <c r="Z10828" t="s">
        <v>170</v>
      </c>
      <c r="AA10828">
        <v>50</v>
      </c>
      <c r="AB10828" t="s">
        <v>171</v>
      </c>
    </row>
    <row r="10829" spans="1:28">
      <c r="A10829" t="s">
        <v>2739</v>
      </c>
      <c r="B10829" t="s">
        <v>294</v>
      </c>
      <c r="C10829" t="s">
        <v>14629</v>
      </c>
      <c r="F10829" t="s">
        <v>31</v>
      </c>
      <c r="G10829">
        <v>119700</v>
      </c>
      <c r="H10829" t="s">
        <v>59</v>
      </c>
      <c r="I10829" t="s">
        <v>1020</v>
      </c>
      <c r="J10829">
        <v>300</v>
      </c>
      <c r="L10829" t="s">
        <v>2063</v>
      </c>
      <c r="M10829" t="s">
        <v>46</v>
      </c>
      <c r="N10829" t="s">
        <v>79</v>
      </c>
      <c r="O10829">
        <v>42474.519693865703</v>
      </c>
      <c r="P10829">
        <v>399</v>
      </c>
      <c r="Q10829">
        <v>42733</v>
      </c>
      <c r="R10829">
        <v>42474</v>
      </c>
      <c r="S10829" t="s">
        <v>13781</v>
      </c>
      <c r="T10829" t="s">
        <v>80</v>
      </c>
      <c r="U10829">
        <v>8000</v>
      </c>
      <c r="V10829">
        <v>5565</v>
      </c>
      <c r="W10829" t="s">
        <v>59</v>
      </c>
      <c r="X10829" t="s">
        <v>1022</v>
      </c>
      <c r="Y10829" t="s">
        <v>62</v>
      </c>
      <c r="Z10829" t="s">
        <v>170</v>
      </c>
      <c r="AA10829">
        <v>50</v>
      </c>
      <c r="AB10829" t="s">
        <v>171</v>
      </c>
    </row>
    <row r="10830" spans="1:28">
      <c r="A10830" t="s">
        <v>4580</v>
      </c>
      <c r="B10830" t="s">
        <v>294</v>
      </c>
      <c r="C10830" t="s">
        <v>14630</v>
      </c>
      <c r="F10830" t="s">
        <v>31</v>
      </c>
      <c r="G10830">
        <v>105500</v>
      </c>
      <c r="H10830" t="s">
        <v>59</v>
      </c>
      <c r="I10830" t="s">
        <v>1020</v>
      </c>
      <c r="J10830">
        <v>100</v>
      </c>
      <c r="L10830" t="s">
        <v>2063</v>
      </c>
      <c r="M10830" t="s">
        <v>35</v>
      </c>
      <c r="N10830" t="s">
        <v>79</v>
      </c>
      <c r="O10830">
        <v>42474.519679166697</v>
      </c>
      <c r="P10830">
        <v>1055</v>
      </c>
      <c r="Q10830">
        <v>43097</v>
      </c>
      <c r="R10830">
        <v>42474</v>
      </c>
      <c r="S10830" t="s">
        <v>13781</v>
      </c>
      <c r="T10830" t="s">
        <v>88</v>
      </c>
      <c r="U10830">
        <v>9200</v>
      </c>
      <c r="V10830">
        <v>3730</v>
      </c>
      <c r="W10830" t="s">
        <v>59</v>
      </c>
      <c r="X10830" t="s">
        <v>1022</v>
      </c>
      <c r="Y10830" t="s">
        <v>62</v>
      </c>
      <c r="Z10830" t="s">
        <v>170</v>
      </c>
      <c r="AA10830">
        <v>50</v>
      </c>
      <c r="AB10830" t="s">
        <v>171</v>
      </c>
    </row>
    <row r="10831" spans="1:28">
      <c r="A10831" t="s">
        <v>2723</v>
      </c>
      <c r="B10831" t="s">
        <v>294</v>
      </c>
      <c r="C10831" t="s">
        <v>14631</v>
      </c>
      <c r="F10831" t="s">
        <v>31</v>
      </c>
      <c r="G10831">
        <v>21325</v>
      </c>
      <c r="H10831" t="s">
        <v>59</v>
      </c>
      <c r="I10831" t="s">
        <v>1020</v>
      </c>
      <c r="J10831">
        <v>1</v>
      </c>
      <c r="L10831" t="s">
        <v>2063</v>
      </c>
      <c r="M10831" t="s">
        <v>46</v>
      </c>
      <c r="N10831" t="s">
        <v>36</v>
      </c>
      <c r="O10831">
        <v>42474.519640891202</v>
      </c>
      <c r="P10831">
        <v>21325</v>
      </c>
      <c r="Q10831">
        <v>42488</v>
      </c>
      <c r="R10831">
        <v>42474</v>
      </c>
      <c r="S10831" t="s">
        <v>13781</v>
      </c>
      <c r="T10831" t="s">
        <v>38</v>
      </c>
      <c r="U10831" t="s">
        <v>38</v>
      </c>
      <c r="V10831">
        <v>0</v>
      </c>
      <c r="W10831" t="s">
        <v>59</v>
      </c>
      <c r="X10831" t="s">
        <v>61</v>
      </c>
      <c r="Y10831" t="s">
        <v>1610</v>
      </c>
      <c r="AA10831">
        <v>1</v>
      </c>
      <c r="AB10831" t="s">
        <v>41</v>
      </c>
    </row>
    <row r="10832" spans="1:28">
      <c r="A10832" t="s">
        <v>2725</v>
      </c>
      <c r="B10832" t="s">
        <v>294</v>
      </c>
      <c r="C10832" t="s">
        <v>14632</v>
      </c>
      <c r="F10832" t="s">
        <v>31</v>
      </c>
      <c r="G10832">
        <v>18550</v>
      </c>
      <c r="H10832" t="s">
        <v>59</v>
      </c>
      <c r="I10832" t="s">
        <v>1020</v>
      </c>
      <c r="J10832">
        <v>2</v>
      </c>
      <c r="L10832" t="s">
        <v>2063</v>
      </c>
      <c r="M10832" t="s">
        <v>46</v>
      </c>
      <c r="N10832" t="s">
        <v>36</v>
      </c>
      <c r="O10832">
        <v>42474.519635995399</v>
      </c>
      <c r="P10832">
        <v>9275</v>
      </c>
      <c r="Q10832">
        <v>42488</v>
      </c>
      <c r="R10832">
        <v>42474</v>
      </c>
      <c r="S10832" t="s">
        <v>13781</v>
      </c>
      <c r="T10832" t="s">
        <v>38</v>
      </c>
      <c r="U10832" t="s">
        <v>38</v>
      </c>
      <c r="V10832">
        <v>0</v>
      </c>
      <c r="W10832" t="s">
        <v>59</v>
      </c>
      <c r="X10832" t="s">
        <v>61</v>
      </c>
      <c r="Y10832" t="s">
        <v>62</v>
      </c>
      <c r="AA10832">
        <v>1</v>
      </c>
      <c r="AB10832" t="s">
        <v>41</v>
      </c>
    </row>
    <row r="10833" spans="1:28">
      <c r="A10833" t="s">
        <v>14598</v>
      </c>
      <c r="B10833" t="s">
        <v>294</v>
      </c>
      <c r="C10833" t="s">
        <v>14633</v>
      </c>
      <c r="F10833" t="s">
        <v>31</v>
      </c>
      <c r="G10833">
        <v>39000</v>
      </c>
      <c r="H10833" t="s">
        <v>59</v>
      </c>
      <c r="I10833" t="s">
        <v>1020</v>
      </c>
      <c r="J10833">
        <v>500</v>
      </c>
      <c r="L10833" t="s">
        <v>2063</v>
      </c>
      <c r="M10833" t="s">
        <v>46</v>
      </c>
      <c r="N10833" t="s">
        <v>79</v>
      </c>
      <c r="O10833">
        <v>42474.5196260417</v>
      </c>
      <c r="P10833">
        <v>78</v>
      </c>
      <c r="Q10833">
        <v>42550</v>
      </c>
      <c r="R10833">
        <v>42474</v>
      </c>
      <c r="S10833" t="s">
        <v>13781</v>
      </c>
      <c r="T10833" t="s">
        <v>88</v>
      </c>
      <c r="U10833">
        <v>10200</v>
      </c>
      <c r="V10833">
        <v>9250</v>
      </c>
      <c r="W10833" t="s">
        <v>59</v>
      </c>
      <c r="X10833" t="s">
        <v>1022</v>
      </c>
      <c r="Y10833" t="s">
        <v>62</v>
      </c>
      <c r="Z10833" t="s">
        <v>170</v>
      </c>
      <c r="AA10833">
        <v>50</v>
      </c>
      <c r="AB10833" t="s">
        <v>171</v>
      </c>
    </row>
    <row r="10834" spans="1:28">
      <c r="A10834" t="s">
        <v>2725</v>
      </c>
      <c r="B10834" t="s">
        <v>294</v>
      </c>
      <c r="C10834" t="s">
        <v>14634</v>
      </c>
      <c r="F10834" t="s">
        <v>31</v>
      </c>
      <c r="G10834">
        <v>3217800</v>
      </c>
      <c r="H10834" t="s">
        <v>59</v>
      </c>
      <c r="I10834" t="s">
        <v>1020</v>
      </c>
      <c r="J10834">
        <v>346</v>
      </c>
      <c r="L10834" t="s">
        <v>2638</v>
      </c>
      <c r="M10834" t="s">
        <v>35</v>
      </c>
      <c r="N10834" t="s">
        <v>36</v>
      </c>
      <c r="O10834">
        <v>42474.519621099498</v>
      </c>
      <c r="P10834">
        <v>9300</v>
      </c>
      <c r="Q10834">
        <v>42488</v>
      </c>
      <c r="R10834">
        <v>42474</v>
      </c>
      <c r="S10834" t="s">
        <v>13781</v>
      </c>
      <c r="T10834" t="s">
        <v>38</v>
      </c>
      <c r="U10834" t="s">
        <v>38</v>
      </c>
      <c r="V10834">
        <v>0</v>
      </c>
      <c r="W10834" t="s">
        <v>59</v>
      </c>
      <c r="X10834" t="s">
        <v>61</v>
      </c>
      <c r="Y10834" t="s">
        <v>62</v>
      </c>
      <c r="AA10834">
        <v>1</v>
      </c>
      <c r="AB10834" t="s">
        <v>41</v>
      </c>
    </row>
    <row r="10835" spans="1:28">
      <c r="A10835" t="s">
        <v>14635</v>
      </c>
      <c r="B10835" t="s">
        <v>294</v>
      </c>
      <c r="C10835" t="s">
        <v>14636</v>
      </c>
      <c r="F10835" t="s">
        <v>31</v>
      </c>
      <c r="G10835">
        <v>95000</v>
      </c>
      <c r="H10835" t="s">
        <v>59</v>
      </c>
      <c r="I10835" t="s">
        <v>1020</v>
      </c>
      <c r="J10835">
        <v>50</v>
      </c>
      <c r="L10835" t="s">
        <v>2063</v>
      </c>
      <c r="M10835" t="s">
        <v>35</v>
      </c>
      <c r="N10835" t="s">
        <v>79</v>
      </c>
      <c r="O10835">
        <v>42474.5196161227</v>
      </c>
      <c r="P10835">
        <v>1900</v>
      </c>
      <c r="Q10835">
        <v>43279</v>
      </c>
      <c r="R10835">
        <v>42474</v>
      </c>
      <c r="S10835" t="s">
        <v>13781</v>
      </c>
      <c r="T10835" t="s">
        <v>88</v>
      </c>
      <c r="U10835">
        <v>21000</v>
      </c>
      <c r="V10835">
        <v>4265</v>
      </c>
      <c r="W10835" t="s">
        <v>59</v>
      </c>
      <c r="X10835" t="s">
        <v>1022</v>
      </c>
      <c r="Y10835" t="s">
        <v>1610</v>
      </c>
      <c r="Z10835" t="s">
        <v>170</v>
      </c>
      <c r="AA10835">
        <v>50</v>
      </c>
      <c r="AB10835" t="s">
        <v>171</v>
      </c>
    </row>
    <row r="10836" spans="1:28">
      <c r="A10836" t="s">
        <v>2761</v>
      </c>
      <c r="B10836" t="s">
        <v>294</v>
      </c>
      <c r="C10836" t="s">
        <v>14637</v>
      </c>
      <c r="F10836" t="s">
        <v>31</v>
      </c>
      <c r="G10836">
        <v>1372800</v>
      </c>
      <c r="H10836" t="s">
        <v>101</v>
      </c>
      <c r="I10836" t="s">
        <v>2763</v>
      </c>
      <c r="J10836">
        <v>88</v>
      </c>
      <c r="L10836" t="s">
        <v>2764</v>
      </c>
      <c r="M10836" t="s">
        <v>46</v>
      </c>
      <c r="N10836" t="s">
        <v>36</v>
      </c>
      <c r="O10836">
        <v>42468.587797569402</v>
      </c>
      <c r="P10836">
        <v>15600</v>
      </c>
      <c r="Q10836">
        <v>42531</v>
      </c>
      <c r="R10836">
        <v>42468</v>
      </c>
      <c r="S10836" t="s">
        <v>13781</v>
      </c>
      <c r="T10836" t="s">
        <v>38</v>
      </c>
      <c r="U10836" t="s">
        <v>38</v>
      </c>
      <c r="V10836">
        <v>0</v>
      </c>
      <c r="W10836" t="s">
        <v>101</v>
      </c>
      <c r="X10836" t="s">
        <v>47</v>
      </c>
      <c r="Y10836" t="s">
        <v>2765</v>
      </c>
      <c r="AA10836">
        <v>1</v>
      </c>
      <c r="AB10836" t="s">
        <v>41</v>
      </c>
    </row>
    <row r="10837" spans="1:28">
      <c r="A10837" t="s">
        <v>2761</v>
      </c>
      <c r="B10837" t="s">
        <v>294</v>
      </c>
      <c r="C10837" t="s">
        <v>14638</v>
      </c>
      <c r="F10837" t="s">
        <v>31</v>
      </c>
      <c r="G10837">
        <v>124000</v>
      </c>
      <c r="H10837" t="s">
        <v>101</v>
      </c>
      <c r="I10837" t="s">
        <v>2763</v>
      </c>
      <c r="J10837">
        <v>8</v>
      </c>
      <c r="L10837" t="s">
        <v>2764</v>
      </c>
      <c r="M10837" t="s">
        <v>46</v>
      </c>
      <c r="N10837" t="s">
        <v>36</v>
      </c>
      <c r="O10837">
        <v>42468.586973495403</v>
      </c>
      <c r="P10837">
        <v>15500</v>
      </c>
      <c r="Q10837">
        <v>42531</v>
      </c>
      <c r="R10837">
        <v>42468</v>
      </c>
      <c r="S10837" t="s">
        <v>13781</v>
      </c>
      <c r="T10837" t="s">
        <v>38</v>
      </c>
      <c r="U10837" t="s">
        <v>38</v>
      </c>
      <c r="V10837">
        <v>0</v>
      </c>
      <c r="W10837" t="s">
        <v>101</v>
      </c>
      <c r="X10837" t="s">
        <v>47</v>
      </c>
      <c r="Y10837" t="s">
        <v>2765</v>
      </c>
      <c r="AA10837">
        <v>1</v>
      </c>
      <c r="AB10837" t="s">
        <v>41</v>
      </c>
    </row>
    <row r="10838" spans="1:28">
      <c r="A10838" t="s">
        <v>2196</v>
      </c>
      <c r="B10838" t="s">
        <v>294</v>
      </c>
      <c r="C10838" t="s">
        <v>14639</v>
      </c>
      <c r="F10838" t="s">
        <v>31</v>
      </c>
      <c r="G10838">
        <v>61000</v>
      </c>
      <c r="H10838" t="s">
        <v>59</v>
      </c>
      <c r="I10838" t="s">
        <v>1020</v>
      </c>
      <c r="J10838">
        <v>100</v>
      </c>
      <c r="L10838" t="s">
        <v>2063</v>
      </c>
      <c r="M10838" t="s">
        <v>46</v>
      </c>
      <c r="N10838" t="s">
        <v>79</v>
      </c>
      <c r="O10838">
        <v>42468.585078657401</v>
      </c>
      <c r="P10838">
        <v>610</v>
      </c>
      <c r="Q10838">
        <v>42733</v>
      </c>
      <c r="R10838">
        <v>42468</v>
      </c>
      <c r="S10838" t="s">
        <v>13781</v>
      </c>
      <c r="T10838" t="s">
        <v>88</v>
      </c>
      <c r="U10838">
        <v>8600</v>
      </c>
      <c r="V10838">
        <v>1.0000000000000001E-5</v>
      </c>
      <c r="W10838" t="s">
        <v>59</v>
      </c>
      <c r="X10838" t="s">
        <v>1022</v>
      </c>
      <c r="Y10838" t="s">
        <v>62</v>
      </c>
      <c r="Z10838" t="s">
        <v>170</v>
      </c>
      <c r="AA10838">
        <v>50</v>
      </c>
      <c r="AB10838" t="s">
        <v>171</v>
      </c>
    </row>
    <row r="10839" spans="1:28">
      <c r="A10839" t="s">
        <v>5639</v>
      </c>
      <c r="B10839" t="s">
        <v>294</v>
      </c>
      <c r="C10839" t="s">
        <v>14640</v>
      </c>
      <c r="F10839" t="s">
        <v>31</v>
      </c>
      <c r="G10839">
        <v>123600</v>
      </c>
      <c r="H10839" t="s">
        <v>59</v>
      </c>
      <c r="I10839" t="s">
        <v>1020</v>
      </c>
      <c r="J10839">
        <v>200</v>
      </c>
      <c r="L10839" t="s">
        <v>2638</v>
      </c>
      <c r="M10839" t="s">
        <v>35</v>
      </c>
      <c r="N10839" t="s">
        <v>79</v>
      </c>
      <c r="O10839">
        <v>42468.585072986098</v>
      </c>
      <c r="P10839">
        <v>618</v>
      </c>
      <c r="Q10839">
        <v>42550</v>
      </c>
      <c r="R10839">
        <v>42468</v>
      </c>
      <c r="S10839" t="s">
        <v>13781</v>
      </c>
      <c r="T10839" t="s">
        <v>80</v>
      </c>
      <c r="U10839">
        <v>8600</v>
      </c>
      <c r="V10839">
        <v>1.0000000000000001E-5</v>
      </c>
      <c r="W10839" t="s">
        <v>59</v>
      </c>
      <c r="X10839" t="s">
        <v>1022</v>
      </c>
      <c r="Y10839" t="s">
        <v>62</v>
      </c>
      <c r="Z10839" t="s">
        <v>170</v>
      </c>
      <c r="AA10839">
        <v>50</v>
      </c>
      <c r="AB10839" t="s">
        <v>171</v>
      </c>
    </row>
    <row r="10840" spans="1:28">
      <c r="A10840" t="s">
        <v>2731</v>
      </c>
      <c r="B10840" t="s">
        <v>294</v>
      </c>
      <c r="C10840" t="s">
        <v>14641</v>
      </c>
      <c r="F10840" t="s">
        <v>31</v>
      </c>
      <c r="G10840">
        <v>503200</v>
      </c>
      <c r="H10840" t="s">
        <v>59</v>
      </c>
      <c r="I10840" t="s">
        <v>1020</v>
      </c>
      <c r="J10840">
        <v>850</v>
      </c>
      <c r="L10840" t="s">
        <v>2638</v>
      </c>
      <c r="M10840" t="s">
        <v>35</v>
      </c>
      <c r="N10840" t="s">
        <v>79</v>
      </c>
      <c r="O10840">
        <v>42468.585062997699</v>
      </c>
      <c r="P10840">
        <v>592</v>
      </c>
      <c r="Q10840">
        <v>42642</v>
      </c>
      <c r="R10840">
        <v>42468</v>
      </c>
      <c r="S10840" t="s">
        <v>13781</v>
      </c>
      <c r="T10840" t="s">
        <v>80</v>
      </c>
      <c r="U10840">
        <v>8200</v>
      </c>
      <c r="V10840">
        <v>1.0000000000000001E-5</v>
      </c>
      <c r="W10840" t="s">
        <v>59</v>
      </c>
      <c r="X10840" t="s">
        <v>1022</v>
      </c>
      <c r="Y10840" t="s">
        <v>62</v>
      </c>
      <c r="Z10840" t="s">
        <v>170</v>
      </c>
      <c r="AA10840">
        <v>50</v>
      </c>
      <c r="AB10840" t="s">
        <v>171</v>
      </c>
    </row>
    <row r="10841" spans="1:28">
      <c r="A10841" t="s">
        <v>3039</v>
      </c>
      <c r="B10841" t="s">
        <v>294</v>
      </c>
      <c r="C10841" t="s">
        <v>14642</v>
      </c>
      <c r="F10841" t="s">
        <v>31</v>
      </c>
      <c r="G10841">
        <v>56000</v>
      </c>
      <c r="H10841" t="s">
        <v>59</v>
      </c>
      <c r="I10841" t="s">
        <v>1020</v>
      </c>
      <c r="J10841">
        <v>200</v>
      </c>
      <c r="L10841" t="s">
        <v>2638</v>
      </c>
      <c r="M10841" t="s">
        <v>35</v>
      </c>
      <c r="N10841" t="s">
        <v>79</v>
      </c>
      <c r="O10841">
        <v>42468.5850579861</v>
      </c>
      <c r="P10841">
        <v>280</v>
      </c>
      <c r="Q10841">
        <v>42550</v>
      </c>
      <c r="R10841">
        <v>42468</v>
      </c>
      <c r="S10841" t="s">
        <v>13781</v>
      </c>
      <c r="T10841" t="s">
        <v>88</v>
      </c>
      <c r="U10841">
        <v>8600</v>
      </c>
      <c r="V10841">
        <v>1.0000000000000001E-5</v>
      </c>
      <c r="W10841" t="s">
        <v>59</v>
      </c>
      <c r="X10841" t="s">
        <v>1022</v>
      </c>
      <c r="Y10841" t="s">
        <v>62</v>
      </c>
      <c r="Z10841" t="s">
        <v>170</v>
      </c>
      <c r="AA10841">
        <v>50</v>
      </c>
      <c r="AB10841" t="s">
        <v>171</v>
      </c>
    </row>
    <row r="10842" spans="1:28">
      <c r="A10842" t="s">
        <v>2988</v>
      </c>
      <c r="B10842" t="s">
        <v>294</v>
      </c>
      <c r="C10842" t="s">
        <v>14643</v>
      </c>
      <c r="F10842" t="s">
        <v>31</v>
      </c>
      <c r="G10842">
        <v>263000</v>
      </c>
      <c r="H10842" t="s">
        <v>101</v>
      </c>
      <c r="I10842" t="s">
        <v>2763</v>
      </c>
      <c r="J10842">
        <v>200</v>
      </c>
      <c r="L10842" t="s">
        <v>2764</v>
      </c>
      <c r="M10842" t="s">
        <v>35</v>
      </c>
      <c r="N10842" t="s">
        <v>79</v>
      </c>
      <c r="O10842">
        <v>42468.580477199102</v>
      </c>
      <c r="P10842">
        <v>1315</v>
      </c>
      <c r="Q10842">
        <v>42713</v>
      </c>
      <c r="R10842">
        <v>42468</v>
      </c>
      <c r="S10842" t="s">
        <v>13781</v>
      </c>
      <c r="T10842" t="s">
        <v>80</v>
      </c>
      <c r="U10842">
        <v>15500</v>
      </c>
      <c r="V10842">
        <v>1.0000000000000001E-5</v>
      </c>
      <c r="W10842" t="s">
        <v>101</v>
      </c>
      <c r="X10842" t="s">
        <v>2768</v>
      </c>
      <c r="Y10842" t="s">
        <v>2765</v>
      </c>
      <c r="Z10842" t="s">
        <v>170</v>
      </c>
      <c r="AA10842">
        <v>500</v>
      </c>
      <c r="AB10842" t="s">
        <v>171</v>
      </c>
    </row>
    <row r="10843" spans="1:28">
      <c r="A10843" t="s">
        <v>2725</v>
      </c>
      <c r="B10843" t="s">
        <v>294</v>
      </c>
      <c r="C10843" t="s">
        <v>14644</v>
      </c>
      <c r="F10843" t="s">
        <v>31</v>
      </c>
      <c r="G10843">
        <v>341000</v>
      </c>
      <c r="H10843" t="s">
        <v>59</v>
      </c>
      <c r="I10843" t="s">
        <v>1020</v>
      </c>
      <c r="J10843">
        <v>40</v>
      </c>
      <c r="L10843" t="s">
        <v>2638</v>
      </c>
      <c r="M10843" t="s">
        <v>35</v>
      </c>
      <c r="N10843" t="s">
        <v>36</v>
      </c>
      <c r="O10843">
        <v>42468.5804741088</v>
      </c>
      <c r="P10843">
        <v>8525</v>
      </c>
      <c r="Q10843">
        <v>42488</v>
      </c>
      <c r="R10843">
        <v>42468</v>
      </c>
      <c r="S10843" t="s">
        <v>13781</v>
      </c>
      <c r="T10843" t="s">
        <v>38</v>
      </c>
      <c r="U10843" t="s">
        <v>38</v>
      </c>
      <c r="V10843">
        <v>0</v>
      </c>
      <c r="W10843" t="s">
        <v>59</v>
      </c>
      <c r="X10843" t="s">
        <v>61</v>
      </c>
      <c r="Y10843" t="s">
        <v>62</v>
      </c>
      <c r="AA10843">
        <v>1</v>
      </c>
      <c r="AB10843" t="s">
        <v>41</v>
      </c>
    </row>
    <row r="10844" spans="1:28">
      <c r="A10844" t="s">
        <v>2984</v>
      </c>
      <c r="B10844" t="s">
        <v>294</v>
      </c>
      <c r="C10844" t="s">
        <v>14645</v>
      </c>
      <c r="F10844" t="s">
        <v>31</v>
      </c>
      <c r="G10844">
        <v>240000</v>
      </c>
      <c r="H10844" t="s">
        <v>101</v>
      </c>
      <c r="I10844" t="s">
        <v>2763</v>
      </c>
      <c r="J10844">
        <v>200</v>
      </c>
      <c r="L10844" t="s">
        <v>2764</v>
      </c>
      <c r="M10844" t="s">
        <v>35</v>
      </c>
      <c r="N10844" t="s">
        <v>79</v>
      </c>
      <c r="O10844">
        <v>42468.580471365698</v>
      </c>
      <c r="P10844">
        <v>1200</v>
      </c>
      <c r="Q10844">
        <v>42713</v>
      </c>
      <c r="R10844">
        <v>42468</v>
      </c>
      <c r="S10844" t="s">
        <v>13781</v>
      </c>
      <c r="T10844" t="s">
        <v>88</v>
      </c>
      <c r="U10844">
        <v>15500</v>
      </c>
      <c r="V10844">
        <v>69750</v>
      </c>
      <c r="W10844" t="s">
        <v>101</v>
      </c>
      <c r="X10844" t="s">
        <v>2768</v>
      </c>
      <c r="Y10844" t="s">
        <v>2765</v>
      </c>
      <c r="Z10844" t="s">
        <v>170</v>
      </c>
      <c r="AA10844">
        <v>500</v>
      </c>
      <c r="AB10844" t="s">
        <v>171</v>
      </c>
    </row>
    <row r="10845" spans="1:28">
      <c r="A10845" t="s">
        <v>14646</v>
      </c>
      <c r="B10845" t="s">
        <v>294</v>
      </c>
      <c r="C10845" t="s">
        <v>14647</v>
      </c>
      <c r="F10845" t="s">
        <v>31</v>
      </c>
      <c r="G10845">
        <v>88000</v>
      </c>
      <c r="H10845" t="s">
        <v>101</v>
      </c>
      <c r="I10845" t="s">
        <v>2763</v>
      </c>
      <c r="J10845">
        <v>200</v>
      </c>
      <c r="L10845" t="s">
        <v>2764</v>
      </c>
      <c r="M10845" t="s">
        <v>35</v>
      </c>
      <c r="N10845" t="s">
        <v>79</v>
      </c>
      <c r="O10845">
        <v>42468.580465810199</v>
      </c>
      <c r="P10845">
        <v>440</v>
      </c>
      <c r="Q10845">
        <v>42503</v>
      </c>
      <c r="R10845">
        <v>42468</v>
      </c>
      <c r="S10845" t="s">
        <v>13781</v>
      </c>
      <c r="T10845" t="s">
        <v>88</v>
      </c>
      <c r="U10845">
        <v>15750</v>
      </c>
      <c r="V10845">
        <v>35100</v>
      </c>
      <c r="W10845" t="s">
        <v>101</v>
      </c>
      <c r="X10845" t="s">
        <v>2768</v>
      </c>
      <c r="Y10845" t="s">
        <v>2765</v>
      </c>
      <c r="Z10845" t="s">
        <v>170</v>
      </c>
      <c r="AA10845">
        <v>500</v>
      </c>
      <c r="AB10845" t="s">
        <v>171</v>
      </c>
    </row>
    <row r="10846" spans="1:28">
      <c r="A10846" t="s">
        <v>2725</v>
      </c>
      <c r="B10846" t="s">
        <v>294</v>
      </c>
      <c r="C10846" t="s">
        <v>14648</v>
      </c>
      <c r="F10846" t="s">
        <v>31</v>
      </c>
      <c r="G10846">
        <v>579700</v>
      </c>
      <c r="H10846" t="s">
        <v>59</v>
      </c>
      <c r="I10846" t="s">
        <v>1020</v>
      </c>
      <c r="J10846">
        <v>68</v>
      </c>
      <c r="L10846" t="s">
        <v>2638</v>
      </c>
      <c r="M10846" t="s">
        <v>35</v>
      </c>
      <c r="N10846" t="s">
        <v>36</v>
      </c>
      <c r="O10846">
        <v>42468.580400879597</v>
      </c>
      <c r="P10846">
        <v>8525</v>
      </c>
      <c r="Q10846">
        <v>42488</v>
      </c>
      <c r="R10846">
        <v>42468</v>
      </c>
      <c r="S10846" t="s">
        <v>13781</v>
      </c>
      <c r="T10846" t="s">
        <v>38</v>
      </c>
      <c r="U10846" t="s">
        <v>38</v>
      </c>
      <c r="V10846">
        <v>0</v>
      </c>
      <c r="W10846" t="s">
        <v>59</v>
      </c>
      <c r="X10846" t="s">
        <v>61</v>
      </c>
      <c r="Y10846" t="s">
        <v>62</v>
      </c>
      <c r="AA10846">
        <v>1</v>
      </c>
      <c r="AB10846" t="s">
        <v>41</v>
      </c>
    </row>
    <row r="10847" spans="1:28">
      <c r="A10847" t="s">
        <v>2725</v>
      </c>
      <c r="B10847" t="s">
        <v>294</v>
      </c>
      <c r="C10847" t="s">
        <v>14649</v>
      </c>
      <c r="F10847" t="s">
        <v>31</v>
      </c>
      <c r="G10847">
        <v>860000</v>
      </c>
      <c r="H10847" t="s">
        <v>59</v>
      </c>
      <c r="I10847" t="s">
        <v>1020</v>
      </c>
      <c r="J10847">
        <v>100</v>
      </c>
      <c r="L10847" t="s">
        <v>2063</v>
      </c>
      <c r="M10847" t="s">
        <v>35</v>
      </c>
      <c r="N10847" t="s">
        <v>36</v>
      </c>
      <c r="O10847">
        <v>42468.5803430093</v>
      </c>
      <c r="P10847">
        <v>8600</v>
      </c>
      <c r="Q10847">
        <v>42488</v>
      </c>
      <c r="R10847">
        <v>42468</v>
      </c>
      <c r="S10847" t="s">
        <v>13781</v>
      </c>
      <c r="T10847" t="s">
        <v>38</v>
      </c>
      <c r="U10847" t="s">
        <v>38</v>
      </c>
      <c r="V10847">
        <v>0</v>
      </c>
      <c r="W10847" t="s">
        <v>59</v>
      </c>
      <c r="X10847" t="s">
        <v>61</v>
      </c>
      <c r="Y10847" t="s">
        <v>62</v>
      </c>
      <c r="AA10847">
        <v>1</v>
      </c>
      <c r="AB10847" t="s">
        <v>41</v>
      </c>
    </row>
    <row r="10848" spans="1:28">
      <c r="A10848" t="s">
        <v>2733</v>
      </c>
      <c r="B10848" t="s">
        <v>294</v>
      </c>
      <c r="C10848" t="s">
        <v>14650</v>
      </c>
      <c r="F10848" t="s">
        <v>31</v>
      </c>
      <c r="G10848">
        <v>65600</v>
      </c>
      <c r="H10848" t="s">
        <v>59</v>
      </c>
      <c r="I10848" t="s">
        <v>1020</v>
      </c>
      <c r="J10848">
        <v>200</v>
      </c>
      <c r="L10848" t="s">
        <v>2638</v>
      </c>
      <c r="M10848" t="s">
        <v>35</v>
      </c>
      <c r="N10848" t="s">
        <v>79</v>
      </c>
      <c r="O10848">
        <v>42468.580063229201</v>
      </c>
      <c r="P10848">
        <v>328</v>
      </c>
      <c r="Q10848">
        <v>42733</v>
      </c>
      <c r="R10848">
        <v>42468</v>
      </c>
      <c r="S10848" t="s">
        <v>13781</v>
      </c>
      <c r="T10848" t="s">
        <v>80</v>
      </c>
      <c r="U10848">
        <v>7000</v>
      </c>
      <c r="V10848">
        <v>3440</v>
      </c>
      <c r="W10848" t="s">
        <v>59</v>
      </c>
      <c r="X10848" t="s">
        <v>1022</v>
      </c>
      <c r="Y10848" t="s">
        <v>62</v>
      </c>
      <c r="Z10848" t="s">
        <v>170</v>
      </c>
      <c r="AA10848">
        <v>50</v>
      </c>
      <c r="AB10848" t="s">
        <v>171</v>
      </c>
    </row>
    <row r="10849" spans="1:28">
      <c r="A10849" t="s">
        <v>2194</v>
      </c>
      <c r="B10849" t="s">
        <v>294</v>
      </c>
      <c r="C10849" t="s">
        <v>14651</v>
      </c>
      <c r="F10849" t="s">
        <v>31</v>
      </c>
      <c r="G10849">
        <v>86100</v>
      </c>
      <c r="H10849" t="s">
        <v>59</v>
      </c>
      <c r="I10849" t="s">
        <v>1020</v>
      </c>
      <c r="J10849">
        <v>100</v>
      </c>
      <c r="L10849" t="s">
        <v>2063</v>
      </c>
      <c r="M10849" t="s">
        <v>35</v>
      </c>
      <c r="N10849" t="s">
        <v>79</v>
      </c>
      <c r="O10849">
        <v>42468.580052847203</v>
      </c>
      <c r="P10849">
        <v>861</v>
      </c>
      <c r="Q10849">
        <v>42733</v>
      </c>
      <c r="R10849">
        <v>42468</v>
      </c>
      <c r="S10849" t="s">
        <v>13781</v>
      </c>
      <c r="T10849" t="s">
        <v>80</v>
      </c>
      <c r="U10849">
        <v>8600</v>
      </c>
      <c r="V10849">
        <v>1720</v>
      </c>
      <c r="W10849" t="s">
        <v>59</v>
      </c>
      <c r="X10849" t="s">
        <v>1022</v>
      </c>
      <c r="Y10849" t="s">
        <v>62</v>
      </c>
      <c r="Z10849" t="s">
        <v>170</v>
      </c>
      <c r="AA10849">
        <v>50</v>
      </c>
      <c r="AB10849" t="s">
        <v>171</v>
      </c>
    </row>
    <row r="10850" spans="1:28">
      <c r="A10850" t="s">
        <v>3140</v>
      </c>
      <c r="B10850" t="s">
        <v>294</v>
      </c>
      <c r="C10850" t="s">
        <v>14652</v>
      </c>
      <c r="F10850" t="s">
        <v>31</v>
      </c>
      <c r="G10850">
        <v>265200</v>
      </c>
      <c r="H10850" t="s">
        <v>59</v>
      </c>
      <c r="I10850" t="s">
        <v>1020</v>
      </c>
      <c r="J10850">
        <v>850</v>
      </c>
      <c r="L10850" t="s">
        <v>2638</v>
      </c>
      <c r="M10850" t="s">
        <v>46</v>
      </c>
      <c r="N10850" t="s">
        <v>79</v>
      </c>
      <c r="O10850">
        <v>42468.580037303203</v>
      </c>
      <c r="P10850">
        <v>312</v>
      </c>
      <c r="Q10850">
        <v>42550</v>
      </c>
      <c r="R10850">
        <v>42468</v>
      </c>
      <c r="S10850" t="s">
        <v>13781</v>
      </c>
      <c r="T10850" t="s">
        <v>80</v>
      </c>
      <c r="U10850">
        <v>8000</v>
      </c>
      <c r="V10850">
        <v>14492.5</v>
      </c>
      <c r="W10850" t="s">
        <v>59</v>
      </c>
      <c r="X10850" t="s">
        <v>1022</v>
      </c>
      <c r="Y10850" t="s">
        <v>62</v>
      </c>
      <c r="Z10850" t="s">
        <v>170</v>
      </c>
      <c r="AA10850">
        <v>50</v>
      </c>
      <c r="AB10850" t="s">
        <v>171</v>
      </c>
    </row>
    <row r="10851" spans="1:28">
      <c r="A10851" t="s">
        <v>2725</v>
      </c>
      <c r="B10851" t="s">
        <v>294</v>
      </c>
      <c r="C10851" t="s">
        <v>14653</v>
      </c>
      <c r="F10851" t="s">
        <v>31</v>
      </c>
      <c r="G10851">
        <v>378400</v>
      </c>
      <c r="H10851" t="s">
        <v>59</v>
      </c>
      <c r="I10851" t="s">
        <v>1020</v>
      </c>
      <c r="J10851">
        <v>44</v>
      </c>
      <c r="L10851" t="s">
        <v>2638</v>
      </c>
      <c r="M10851" t="s">
        <v>35</v>
      </c>
      <c r="N10851" t="s">
        <v>36</v>
      </c>
      <c r="O10851">
        <v>42468.579959988398</v>
      </c>
      <c r="P10851">
        <v>8600</v>
      </c>
      <c r="Q10851">
        <v>42488</v>
      </c>
      <c r="R10851">
        <v>42468</v>
      </c>
      <c r="S10851" t="s">
        <v>13781</v>
      </c>
      <c r="T10851" t="s">
        <v>38</v>
      </c>
      <c r="U10851" t="s">
        <v>38</v>
      </c>
      <c r="V10851">
        <v>0</v>
      </c>
      <c r="W10851" t="s">
        <v>59</v>
      </c>
      <c r="X10851" t="s">
        <v>61</v>
      </c>
      <c r="Y10851" t="s">
        <v>62</v>
      </c>
      <c r="AA10851">
        <v>1</v>
      </c>
      <c r="AB10851" t="s">
        <v>41</v>
      </c>
    </row>
    <row r="10852" spans="1:28">
      <c r="A10852" t="s">
        <v>2761</v>
      </c>
      <c r="B10852" t="s">
        <v>294</v>
      </c>
      <c r="C10852" t="s">
        <v>14654</v>
      </c>
      <c r="F10852" t="s">
        <v>31</v>
      </c>
      <c r="G10852">
        <v>400800</v>
      </c>
      <c r="H10852" t="s">
        <v>101</v>
      </c>
      <c r="I10852" t="s">
        <v>2763</v>
      </c>
      <c r="J10852">
        <v>24</v>
      </c>
      <c r="L10852" t="s">
        <v>2764</v>
      </c>
      <c r="M10852" t="s">
        <v>46</v>
      </c>
      <c r="N10852" t="s">
        <v>36</v>
      </c>
      <c r="O10852">
        <v>42440.470204166697</v>
      </c>
      <c r="P10852">
        <v>16700</v>
      </c>
      <c r="Q10852">
        <v>42531</v>
      </c>
      <c r="R10852">
        <v>42440</v>
      </c>
      <c r="S10852" t="s">
        <v>13781</v>
      </c>
      <c r="T10852" t="s">
        <v>38</v>
      </c>
      <c r="U10852" t="s">
        <v>38</v>
      </c>
      <c r="V10852">
        <v>0</v>
      </c>
      <c r="W10852" t="s">
        <v>101</v>
      </c>
      <c r="X10852" t="s">
        <v>47</v>
      </c>
      <c r="Y10852" t="s">
        <v>2765</v>
      </c>
      <c r="AA10852">
        <v>1</v>
      </c>
      <c r="AB10852" t="s">
        <v>41</v>
      </c>
    </row>
    <row r="10853" spans="1:28">
      <c r="A10853" t="s">
        <v>4236</v>
      </c>
      <c r="B10853" t="s">
        <v>294</v>
      </c>
      <c r="C10853" t="s">
        <v>14655</v>
      </c>
      <c r="F10853" t="s">
        <v>31</v>
      </c>
      <c r="G10853">
        <v>51000</v>
      </c>
      <c r="H10853" t="s">
        <v>101</v>
      </c>
      <c r="I10853" t="s">
        <v>2763</v>
      </c>
      <c r="J10853">
        <v>200</v>
      </c>
      <c r="L10853" t="s">
        <v>2764</v>
      </c>
      <c r="M10853" t="s">
        <v>35</v>
      </c>
      <c r="N10853" t="s">
        <v>79</v>
      </c>
      <c r="O10853">
        <v>42440.470177499999</v>
      </c>
      <c r="P10853">
        <v>255</v>
      </c>
      <c r="Q10853">
        <v>42468</v>
      </c>
      <c r="R10853">
        <v>42440</v>
      </c>
      <c r="S10853" t="s">
        <v>13781</v>
      </c>
      <c r="T10853" t="s">
        <v>88</v>
      </c>
      <c r="U10853">
        <v>17250</v>
      </c>
      <c r="V10853">
        <v>37575</v>
      </c>
      <c r="W10853" t="s">
        <v>101</v>
      </c>
      <c r="X10853" t="s">
        <v>2768</v>
      </c>
      <c r="Y10853" t="s">
        <v>2765</v>
      </c>
      <c r="Z10853" t="s">
        <v>170</v>
      </c>
      <c r="AA10853">
        <v>500</v>
      </c>
      <c r="AB10853" t="s">
        <v>171</v>
      </c>
    </row>
    <row r="10854" spans="1:28">
      <c r="A10854" t="s">
        <v>4236</v>
      </c>
      <c r="B10854" t="s">
        <v>294</v>
      </c>
      <c r="C10854" t="s">
        <v>14656</v>
      </c>
      <c r="F10854" t="s">
        <v>31</v>
      </c>
      <c r="G10854">
        <v>51000</v>
      </c>
      <c r="H10854" t="s">
        <v>101</v>
      </c>
      <c r="I10854" t="s">
        <v>2763</v>
      </c>
      <c r="J10854">
        <v>200</v>
      </c>
      <c r="L10854" t="s">
        <v>2764</v>
      </c>
      <c r="M10854" t="s">
        <v>35</v>
      </c>
      <c r="N10854" t="s">
        <v>79</v>
      </c>
      <c r="O10854">
        <v>42440.4701705556</v>
      </c>
      <c r="P10854">
        <v>255</v>
      </c>
      <c r="Q10854">
        <v>42468</v>
      </c>
      <c r="R10854">
        <v>42440</v>
      </c>
      <c r="S10854" t="s">
        <v>13781</v>
      </c>
      <c r="T10854" t="s">
        <v>88</v>
      </c>
      <c r="U10854">
        <v>17250</v>
      </c>
      <c r="V10854">
        <v>37575</v>
      </c>
      <c r="W10854" t="s">
        <v>101</v>
      </c>
      <c r="X10854" t="s">
        <v>2768</v>
      </c>
      <c r="Y10854" t="s">
        <v>2765</v>
      </c>
      <c r="Z10854" t="s">
        <v>170</v>
      </c>
      <c r="AA10854">
        <v>500</v>
      </c>
      <c r="AB10854" t="s">
        <v>171</v>
      </c>
    </row>
    <row r="10855" spans="1:28">
      <c r="A10855" t="s">
        <v>4236</v>
      </c>
      <c r="B10855" t="s">
        <v>294</v>
      </c>
      <c r="C10855" t="s">
        <v>14657</v>
      </c>
      <c r="F10855" t="s">
        <v>31</v>
      </c>
      <c r="G10855">
        <v>51000</v>
      </c>
      <c r="H10855" t="s">
        <v>101</v>
      </c>
      <c r="I10855" t="s">
        <v>2763</v>
      </c>
      <c r="J10855">
        <v>200</v>
      </c>
      <c r="L10855" t="s">
        <v>2764</v>
      </c>
      <c r="M10855" t="s">
        <v>35</v>
      </c>
      <c r="N10855" t="s">
        <v>79</v>
      </c>
      <c r="O10855">
        <v>42440.4701635417</v>
      </c>
      <c r="P10855">
        <v>255</v>
      </c>
      <c r="Q10855">
        <v>42468</v>
      </c>
      <c r="R10855">
        <v>42440</v>
      </c>
      <c r="S10855" t="s">
        <v>13781</v>
      </c>
      <c r="T10855" t="s">
        <v>88</v>
      </c>
      <c r="U10855">
        <v>17250</v>
      </c>
      <c r="V10855">
        <v>37575</v>
      </c>
      <c r="W10855" t="s">
        <v>101</v>
      </c>
      <c r="X10855" t="s">
        <v>2768</v>
      </c>
      <c r="Y10855" t="s">
        <v>2765</v>
      </c>
      <c r="Z10855" t="s">
        <v>170</v>
      </c>
      <c r="AA10855">
        <v>500</v>
      </c>
      <c r="AB10855" t="s">
        <v>171</v>
      </c>
    </row>
    <row r="10856" spans="1:28">
      <c r="A10856" t="s">
        <v>2887</v>
      </c>
      <c r="B10856" t="s">
        <v>294</v>
      </c>
      <c r="C10856" t="s">
        <v>14658</v>
      </c>
      <c r="F10856" t="s">
        <v>31</v>
      </c>
      <c r="G10856">
        <v>24600</v>
      </c>
      <c r="H10856" t="s">
        <v>101</v>
      </c>
      <c r="I10856" t="s">
        <v>2763</v>
      </c>
      <c r="J10856">
        <v>300</v>
      </c>
      <c r="L10856" t="s">
        <v>2764</v>
      </c>
      <c r="M10856" t="s">
        <v>46</v>
      </c>
      <c r="N10856" t="s">
        <v>79</v>
      </c>
      <c r="O10856">
        <v>42440.470152696798</v>
      </c>
      <c r="P10856">
        <v>82</v>
      </c>
      <c r="Q10856">
        <v>42468</v>
      </c>
      <c r="R10856">
        <v>42440</v>
      </c>
      <c r="S10856" t="s">
        <v>13781</v>
      </c>
      <c r="T10856" t="s">
        <v>88</v>
      </c>
      <c r="U10856">
        <v>18000</v>
      </c>
      <c r="V10856">
        <v>1.0000000000000001E-5</v>
      </c>
      <c r="W10856" t="s">
        <v>101</v>
      </c>
      <c r="X10856" t="s">
        <v>2768</v>
      </c>
      <c r="Y10856" t="s">
        <v>2765</v>
      </c>
      <c r="Z10856" t="s">
        <v>170</v>
      </c>
      <c r="AA10856">
        <v>500</v>
      </c>
      <c r="AB10856" t="s">
        <v>171</v>
      </c>
    </row>
    <row r="10857" spans="1:28">
      <c r="A10857" t="s">
        <v>3028</v>
      </c>
      <c r="B10857" t="s">
        <v>294</v>
      </c>
      <c r="C10857" t="s">
        <v>14659</v>
      </c>
      <c r="F10857" t="s">
        <v>31</v>
      </c>
      <c r="G10857">
        <v>330000</v>
      </c>
      <c r="H10857" t="s">
        <v>59</v>
      </c>
      <c r="I10857" t="s">
        <v>1020</v>
      </c>
      <c r="J10857">
        <v>300</v>
      </c>
      <c r="L10857" t="s">
        <v>2063</v>
      </c>
      <c r="M10857" t="s">
        <v>35</v>
      </c>
      <c r="N10857" t="s">
        <v>79</v>
      </c>
      <c r="O10857">
        <v>42342.5112070139</v>
      </c>
      <c r="P10857">
        <v>1100</v>
      </c>
      <c r="Q10857">
        <v>43097</v>
      </c>
      <c r="R10857">
        <v>42342</v>
      </c>
      <c r="S10857" t="s">
        <v>13781</v>
      </c>
      <c r="T10857" t="s">
        <v>88</v>
      </c>
      <c r="U10857">
        <v>10000</v>
      </c>
      <c r="V10857">
        <v>11850</v>
      </c>
      <c r="W10857" t="s">
        <v>59</v>
      </c>
      <c r="X10857" t="s">
        <v>1022</v>
      </c>
      <c r="Y10857" t="s">
        <v>62</v>
      </c>
      <c r="Z10857" t="s">
        <v>170</v>
      </c>
      <c r="AA10857">
        <v>50</v>
      </c>
      <c r="AB10857" t="s">
        <v>171</v>
      </c>
    </row>
    <row r="10858" spans="1:28">
      <c r="A10858" t="s">
        <v>4654</v>
      </c>
      <c r="B10858" t="s">
        <v>294</v>
      </c>
      <c r="C10858" t="s">
        <v>14660</v>
      </c>
      <c r="F10858" t="s">
        <v>31</v>
      </c>
      <c r="G10858">
        <v>118200</v>
      </c>
      <c r="H10858" t="s">
        <v>59</v>
      </c>
      <c r="I10858" t="s">
        <v>1020</v>
      </c>
      <c r="J10858">
        <v>12</v>
      </c>
      <c r="L10858" t="s">
        <v>2063</v>
      </c>
      <c r="M10858" t="s">
        <v>46</v>
      </c>
      <c r="N10858" t="s">
        <v>36</v>
      </c>
      <c r="O10858">
        <v>42342.4917144676</v>
      </c>
      <c r="P10858">
        <v>9850</v>
      </c>
      <c r="Q10858">
        <v>42368</v>
      </c>
      <c r="R10858">
        <v>42342</v>
      </c>
      <c r="S10858" t="s">
        <v>13781</v>
      </c>
      <c r="T10858" t="s">
        <v>38</v>
      </c>
      <c r="U10858" t="s">
        <v>38</v>
      </c>
      <c r="V10858">
        <v>0</v>
      </c>
      <c r="W10858" t="s">
        <v>59</v>
      </c>
      <c r="X10858" t="s">
        <v>61</v>
      </c>
      <c r="Y10858" t="s">
        <v>62</v>
      </c>
      <c r="AA10858">
        <v>1</v>
      </c>
      <c r="AB10858" t="s">
        <v>41</v>
      </c>
    </row>
    <row r="10859" spans="1:28">
      <c r="A10859" t="s">
        <v>3265</v>
      </c>
      <c r="B10859" t="s">
        <v>294</v>
      </c>
      <c r="C10859" t="s">
        <v>14661</v>
      </c>
      <c r="F10859" t="s">
        <v>31</v>
      </c>
      <c r="G10859">
        <v>97600</v>
      </c>
      <c r="H10859" t="s">
        <v>59</v>
      </c>
      <c r="I10859" t="s">
        <v>1020</v>
      </c>
      <c r="J10859">
        <v>100</v>
      </c>
      <c r="L10859" t="s">
        <v>2063</v>
      </c>
      <c r="M10859" t="s">
        <v>35</v>
      </c>
      <c r="N10859" t="s">
        <v>79</v>
      </c>
      <c r="O10859">
        <v>42342.4899881944</v>
      </c>
      <c r="P10859">
        <v>976</v>
      </c>
      <c r="Q10859">
        <v>42733</v>
      </c>
      <c r="R10859">
        <v>42342</v>
      </c>
      <c r="S10859" t="s">
        <v>13781</v>
      </c>
      <c r="T10859" t="s">
        <v>80</v>
      </c>
      <c r="U10859">
        <v>9600</v>
      </c>
      <c r="V10859">
        <v>1E-4</v>
      </c>
      <c r="W10859" t="s">
        <v>59</v>
      </c>
      <c r="X10859" t="s">
        <v>1022</v>
      </c>
      <c r="Y10859" t="s">
        <v>62</v>
      </c>
      <c r="Z10859" t="s">
        <v>170</v>
      </c>
      <c r="AA10859">
        <v>50</v>
      </c>
      <c r="AB10859" t="s">
        <v>171</v>
      </c>
    </row>
    <row r="10860" spans="1:28">
      <c r="A10860" t="s">
        <v>3082</v>
      </c>
      <c r="B10860" t="s">
        <v>294</v>
      </c>
      <c r="C10860" t="s">
        <v>14662</v>
      </c>
      <c r="F10860" t="s">
        <v>31</v>
      </c>
      <c r="G10860">
        <v>99000</v>
      </c>
      <c r="H10860" t="s">
        <v>59</v>
      </c>
      <c r="I10860" t="s">
        <v>1020</v>
      </c>
      <c r="J10860">
        <v>100</v>
      </c>
      <c r="L10860" t="s">
        <v>2063</v>
      </c>
      <c r="M10860" t="s">
        <v>35</v>
      </c>
      <c r="N10860" t="s">
        <v>79</v>
      </c>
      <c r="O10860">
        <v>42342.4898390741</v>
      </c>
      <c r="P10860">
        <v>990</v>
      </c>
      <c r="Q10860">
        <v>42733</v>
      </c>
      <c r="R10860">
        <v>42342</v>
      </c>
      <c r="S10860" t="s">
        <v>13781</v>
      </c>
      <c r="T10860" t="s">
        <v>88</v>
      </c>
      <c r="U10860">
        <v>9600</v>
      </c>
      <c r="V10860">
        <v>3940</v>
      </c>
      <c r="W10860" t="s">
        <v>59</v>
      </c>
      <c r="X10860" t="s">
        <v>1022</v>
      </c>
      <c r="Y10860" t="s">
        <v>62</v>
      </c>
      <c r="Z10860" t="s">
        <v>170</v>
      </c>
      <c r="AA10860">
        <v>50</v>
      </c>
      <c r="AB10860" t="s">
        <v>171</v>
      </c>
    </row>
    <row r="10861" spans="1:28">
      <c r="A10861" t="s">
        <v>10495</v>
      </c>
      <c r="B10861" t="s">
        <v>294</v>
      </c>
      <c r="C10861" t="s">
        <v>14663</v>
      </c>
      <c r="F10861" t="s">
        <v>31</v>
      </c>
      <c r="G10861">
        <v>4824</v>
      </c>
      <c r="H10861" t="s">
        <v>76</v>
      </c>
      <c r="I10861" t="s">
        <v>744</v>
      </c>
      <c r="J10861">
        <v>1</v>
      </c>
      <c r="L10861" t="s">
        <v>946</v>
      </c>
      <c r="M10861" t="s">
        <v>35</v>
      </c>
      <c r="N10861" t="s">
        <v>36</v>
      </c>
      <c r="O10861">
        <v>42775.763420752301</v>
      </c>
      <c r="P10861">
        <v>4824</v>
      </c>
      <c r="Q10861">
        <v>42783</v>
      </c>
      <c r="R10861">
        <v>42775</v>
      </c>
      <c r="S10861" t="s">
        <v>946</v>
      </c>
      <c r="T10861" t="s">
        <v>38</v>
      </c>
      <c r="U10861" t="s">
        <v>38</v>
      </c>
      <c r="V10861" t="s">
        <v>38</v>
      </c>
      <c r="X10861" t="s">
        <v>326</v>
      </c>
      <c r="Y10861" t="s">
        <v>327</v>
      </c>
      <c r="AA10861">
        <v>1</v>
      </c>
      <c r="AB10861" t="s">
        <v>41</v>
      </c>
    </row>
    <row r="10862" spans="1:28">
      <c r="A10862" t="s">
        <v>10495</v>
      </c>
      <c r="B10862" t="s">
        <v>294</v>
      </c>
      <c r="C10862" t="s">
        <v>14664</v>
      </c>
      <c r="F10862" t="s">
        <v>31</v>
      </c>
      <c r="G10862">
        <v>689975</v>
      </c>
      <c r="H10862" t="s">
        <v>76</v>
      </c>
      <c r="I10862" t="s">
        <v>744</v>
      </c>
      <c r="J10862">
        <v>143</v>
      </c>
      <c r="L10862" t="s">
        <v>946</v>
      </c>
      <c r="M10862" t="s">
        <v>35</v>
      </c>
      <c r="N10862" t="s">
        <v>36</v>
      </c>
      <c r="O10862">
        <v>42775.763374374998</v>
      </c>
      <c r="P10862">
        <v>4825</v>
      </c>
      <c r="Q10862">
        <v>42783</v>
      </c>
      <c r="R10862">
        <v>42775</v>
      </c>
      <c r="S10862" t="s">
        <v>946</v>
      </c>
      <c r="T10862" t="s">
        <v>38</v>
      </c>
      <c r="U10862" t="s">
        <v>38</v>
      </c>
      <c r="V10862">
        <v>72</v>
      </c>
      <c r="W10862" t="s">
        <v>76</v>
      </c>
      <c r="X10862" t="s">
        <v>326</v>
      </c>
      <c r="Y10862" t="s">
        <v>327</v>
      </c>
      <c r="AA10862">
        <v>1</v>
      </c>
      <c r="AB10862" t="s">
        <v>41</v>
      </c>
    </row>
    <row r="10863" spans="1:28">
      <c r="A10863" t="s">
        <v>10495</v>
      </c>
      <c r="B10863" t="s">
        <v>294</v>
      </c>
      <c r="C10863" t="s">
        <v>14665</v>
      </c>
      <c r="F10863" t="s">
        <v>31</v>
      </c>
      <c r="G10863">
        <v>498368</v>
      </c>
      <c r="H10863" t="s">
        <v>76</v>
      </c>
      <c r="I10863" t="s">
        <v>744</v>
      </c>
      <c r="J10863">
        <v>104</v>
      </c>
      <c r="L10863" t="s">
        <v>946</v>
      </c>
      <c r="M10863" t="s">
        <v>35</v>
      </c>
      <c r="N10863" t="s">
        <v>36</v>
      </c>
      <c r="O10863">
        <v>42767.776281168997</v>
      </c>
      <c r="P10863">
        <v>4792</v>
      </c>
      <c r="Q10863">
        <v>42783</v>
      </c>
      <c r="R10863">
        <v>42767</v>
      </c>
      <c r="S10863" t="s">
        <v>946</v>
      </c>
      <c r="T10863" t="s">
        <v>38</v>
      </c>
      <c r="U10863" t="s">
        <v>38</v>
      </c>
      <c r="V10863" t="s">
        <v>38</v>
      </c>
      <c r="X10863" t="s">
        <v>326</v>
      </c>
      <c r="Y10863" t="s">
        <v>327</v>
      </c>
      <c r="AA10863">
        <v>1</v>
      </c>
      <c r="AB10863" t="s">
        <v>41</v>
      </c>
    </row>
    <row r="10864" spans="1:28">
      <c r="A10864" t="s">
        <v>10495</v>
      </c>
      <c r="B10864" t="s">
        <v>294</v>
      </c>
      <c r="C10864" t="s">
        <v>14666</v>
      </c>
      <c r="F10864" t="s">
        <v>31</v>
      </c>
      <c r="G10864">
        <v>244443</v>
      </c>
      <c r="H10864" t="s">
        <v>76</v>
      </c>
      <c r="I10864" t="s">
        <v>744</v>
      </c>
      <c r="J10864">
        <v>51</v>
      </c>
      <c r="L10864" t="s">
        <v>946</v>
      </c>
      <c r="M10864" t="s">
        <v>35</v>
      </c>
      <c r="N10864" t="s">
        <v>36</v>
      </c>
      <c r="O10864">
        <v>42767.775610717603</v>
      </c>
      <c r="P10864">
        <v>4793</v>
      </c>
      <c r="Q10864">
        <v>42783</v>
      </c>
      <c r="R10864">
        <v>42767</v>
      </c>
      <c r="S10864" t="s">
        <v>946</v>
      </c>
      <c r="T10864" t="s">
        <v>38</v>
      </c>
      <c r="U10864" t="s">
        <v>38</v>
      </c>
      <c r="V10864">
        <v>77.5</v>
      </c>
      <c r="W10864" t="s">
        <v>76</v>
      </c>
      <c r="X10864" t="s">
        <v>326</v>
      </c>
      <c r="Y10864" t="s">
        <v>327</v>
      </c>
      <c r="AA10864">
        <v>1</v>
      </c>
      <c r="AB10864" t="s">
        <v>41</v>
      </c>
    </row>
    <row r="10865" spans="1:28">
      <c r="A10865" t="s">
        <v>448</v>
      </c>
      <c r="B10865" t="s">
        <v>294</v>
      </c>
      <c r="C10865" t="s">
        <v>14667</v>
      </c>
      <c r="F10865" t="s">
        <v>31</v>
      </c>
      <c r="G10865">
        <v>9900000</v>
      </c>
      <c r="H10865" t="s">
        <v>76</v>
      </c>
      <c r="I10865" t="s">
        <v>744</v>
      </c>
      <c r="J10865">
        <v>3000</v>
      </c>
      <c r="L10865" t="s">
        <v>946</v>
      </c>
      <c r="M10865" t="s">
        <v>35</v>
      </c>
      <c r="N10865" t="s">
        <v>36</v>
      </c>
      <c r="O10865">
        <v>42762.645181088003</v>
      </c>
      <c r="P10865">
        <v>3300</v>
      </c>
      <c r="Q10865">
        <v>42811</v>
      </c>
      <c r="R10865">
        <v>42762</v>
      </c>
      <c r="S10865" t="s">
        <v>946</v>
      </c>
      <c r="T10865" t="s">
        <v>38</v>
      </c>
      <c r="U10865" t="s">
        <v>38</v>
      </c>
      <c r="V10865" t="s">
        <v>38</v>
      </c>
      <c r="X10865" t="s">
        <v>212</v>
      </c>
      <c r="Y10865" t="s">
        <v>319</v>
      </c>
      <c r="AA10865">
        <v>1</v>
      </c>
      <c r="AB10865" t="s">
        <v>41</v>
      </c>
    </row>
    <row r="10866" spans="1:28">
      <c r="A10866" t="s">
        <v>997</v>
      </c>
      <c r="B10866" t="s">
        <v>294</v>
      </c>
      <c r="C10866" t="s">
        <v>14668</v>
      </c>
      <c r="F10866" t="s">
        <v>31</v>
      </c>
      <c r="G10866">
        <v>8868750</v>
      </c>
      <c r="H10866" t="s">
        <v>76</v>
      </c>
      <c r="I10866" t="s">
        <v>744</v>
      </c>
      <c r="J10866">
        <v>2750</v>
      </c>
      <c r="L10866" t="s">
        <v>946</v>
      </c>
      <c r="M10866" t="s">
        <v>46</v>
      </c>
      <c r="N10866" t="s">
        <v>36</v>
      </c>
      <c r="O10866">
        <v>42762.642384675899</v>
      </c>
      <c r="P10866">
        <v>3225</v>
      </c>
      <c r="Q10866">
        <v>42902</v>
      </c>
      <c r="R10866">
        <v>42762</v>
      </c>
      <c r="S10866" t="s">
        <v>946</v>
      </c>
      <c r="T10866" t="s">
        <v>38</v>
      </c>
      <c r="U10866" t="s">
        <v>38</v>
      </c>
      <c r="V10866" t="s">
        <v>38</v>
      </c>
      <c r="X10866" t="s">
        <v>212</v>
      </c>
      <c r="Y10866" t="s">
        <v>319</v>
      </c>
      <c r="AA10866">
        <v>1</v>
      </c>
      <c r="AB10866" t="s">
        <v>41</v>
      </c>
    </row>
    <row r="10867" spans="1:28">
      <c r="A10867" t="s">
        <v>448</v>
      </c>
      <c r="B10867" t="s">
        <v>294</v>
      </c>
      <c r="C10867" t="s">
        <v>14669</v>
      </c>
      <c r="F10867" t="s">
        <v>31</v>
      </c>
      <c r="G10867">
        <v>16500000</v>
      </c>
      <c r="H10867" t="s">
        <v>76</v>
      </c>
      <c r="I10867" t="s">
        <v>744</v>
      </c>
      <c r="J10867">
        <v>5000</v>
      </c>
      <c r="L10867" t="s">
        <v>946</v>
      </c>
      <c r="M10867" t="s">
        <v>35</v>
      </c>
      <c r="N10867" t="s">
        <v>36</v>
      </c>
      <c r="O10867">
        <v>42762.641897800902</v>
      </c>
      <c r="P10867">
        <v>3300</v>
      </c>
      <c r="Q10867">
        <v>42811</v>
      </c>
      <c r="R10867">
        <v>42762</v>
      </c>
      <c r="S10867" t="s">
        <v>946</v>
      </c>
      <c r="T10867" t="s">
        <v>38</v>
      </c>
      <c r="U10867" t="s">
        <v>38</v>
      </c>
      <c r="V10867">
        <v>1000</v>
      </c>
      <c r="W10867" t="s">
        <v>76</v>
      </c>
      <c r="X10867" t="s">
        <v>212</v>
      </c>
      <c r="Y10867" t="s">
        <v>319</v>
      </c>
      <c r="AA10867">
        <v>1</v>
      </c>
      <c r="AB10867" t="s">
        <v>41</v>
      </c>
    </row>
    <row r="10868" spans="1:28">
      <c r="A10868" t="s">
        <v>997</v>
      </c>
      <c r="B10868" t="s">
        <v>294</v>
      </c>
      <c r="C10868" t="s">
        <v>14670</v>
      </c>
      <c r="F10868" t="s">
        <v>31</v>
      </c>
      <c r="G10868">
        <v>7245000</v>
      </c>
      <c r="H10868" t="s">
        <v>76</v>
      </c>
      <c r="I10868" t="s">
        <v>744</v>
      </c>
      <c r="J10868">
        <v>2250</v>
      </c>
      <c r="L10868" t="s">
        <v>946</v>
      </c>
      <c r="M10868" t="s">
        <v>46</v>
      </c>
      <c r="N10868" t="s">
        <v>36</v>
      </c>
      <c r="O10868">
        <v>42762.641206435197</v>
      </c>
      <c r="P10868">
        <v>3220</v>
      </c>
      <c r="Q10868">
        <v>42902</v>
      </c>
      <c r="R10868">
        <v>42762</v>
      </c>
      <c r="S10868" t="s">
        <v>946</v>
      </c>
      <c r="T10868" t="s">
        <v>38</v>
      </c>
      <c r="U10868" t="s">
        <v>38</v>
      </c>
      <c r="V10868" t="s">
        <v>38</v>
      </c>
      <c r="X10868" t="s">
        <v>212</v>
      </c>
      <c r="Y10868" t="s">
        <v>319</v>
      </c>
      <c r="AA10868">
        <v>1</v>
      </c>
      <c r="AB10868" t="s">
        <v>41</v>
      </c>
    </row>
    <row r="10869" spans="1:28">
      <c r="A10869" t="s">
        <v>448</v>
      </c>
      <c r="B10869" t="s">
        <v>294</v>
      </c>
      <c r="C10869" t="s">
        <v>14671</v>
      </c>
      <c r="F10869" t="s">
        <v>31</v>
      </c>
      <c r="G10869">
        <v>1650000</v>
      </c>
      <c r="H10869" t="s">
        <v>76</v>
      </c>
      <c r="I10869" t="s">
        <v>744</v>
      </c>
      <c r="J10869">
        <v>500</v>
      </c>
      <c r="L10869" t="s">
        <v>946</v>
      </c>
      <c r="M10869" t="s">
        <v>46</v>
      </c>
      <c r="N10869" t="s">
        <v>36</v>
      </c>
      <c r="O10869">
        <v>42760.646941620398</v>
      </c>
      <c r="P10869">
        <v>3300</v>
      </c>
      <c r="Q10869">
        <v>42811</v>
      </c>
      <c r="R10869">
        <v>42760</v>
      </c>
      <c r="S10869" t="s">
        <v>946</v>
      </c>
      <c r="T10869" t="s">
        <v>38</v>
      </c>
      <c r="U10869" t="s">
        <v>38</v>
      </c>
      <c r="V10869">
        <v>100</v>
      </c>
      <c r="W10869" t="s">
        <v>76</v>
      </c>
      <c r="X10869" t="s">
        <v>212</v>
      </c>
      <c r="Y10869" t="s">
        <v>319</v>
      </c>
      <c r="AA10869">
        <v>1</v>
      </c>
      <c r="AB10869" t="s">
        <v>41</v>
      </c>
    </row>
    <row r="10870" spans="1:28">
      <c r="A10870" t="s">
        <v>435</v>
      </c>
      <c r="B10870" t="s">
        <v>294</v>
      </c>
      <c r="C10870" t="s">
        <v>14672</v>
      </c>
      <c r="F10870" t="s">
        <v>31</v>
      </c>
      <c r="G10870">
        <v>23200</v>
      </c>
      <c r="H10870" t="s">
        <v>76</v>
      </c>
      <c r="I10870" t="s">
        <v>744</v>
      </c>
      <c r="J10870">
        <v>500</v>
      </c>
      <c r="L10870" t="s">
        <v>946</v>
      </c>
      <c r="M10870" t="s">
        <v>35</v>
      </c>
      <c r="N10870" t="s">
        <v>79</v>
      </c>
      <c r="O10870">
        <v>42760.646937916703</v>
      </c>
      <c r="P10870">
        <v>46.4</v>
      </c>
      <c r="Q10870">
        <v>42783</v>
      </c>
      <c r="R10870">
        <v>42760</v>
      </c>
      <c r="S10870" t="s">
        <v>946</v>
      </c>
      <c r="T10870" t="s">
        <v>88</v>
      </c>
      <c r="U10870">
        <v>3300</v>
      </c>
      <c r="V10870" t="s">
        <v>38</v>
      </c>
      <c r="X10870" t="s">
        <v>81</v>
      </c>
      <c r="Y10870" t="s">
        <v>319</v>
      </c>
      <c r="Z10870" t="s">
        <v>170</v>
      </c>
      <c r="AA10870">
        <v>10</v>
      </c>
      <c r="AB10870" t="s">
        <v>171</v>
      </c>
    </row>
    <row r="10871" spans="1:28">
      <c r="A10871" t="s">
        <v>14673</v>
      </c>
      <c r="B10871" t="s">
        <v>294</v>
      </c>
      <c r="C10871" t="s">
        <v>14674</v>
      </c>
      <c r="F10871" t="s">
        <v>31</v>
      </c>
      <c r="G10871">
        <v>643300</v>
      </c>
      <c r="H10871" t="s">
        <v>76</v>
      </c>
      <c r="I10871" t="s">
        <v>744</v>
      </c>
      <c r="J10871">
        <v>1750</v>
      </c>
      <c r="L10871" t="s">
        <v>946</v>
      </c>
      <c r="M10871" t="s">
        <v>35</v>
      </c>
      <c r="N10871" t="s">
        <v>79</v>
      </c>
      <c r="O10871">
        <v>42671.793354050897</v>
      </c>
      <c r="P10871">
        <v>367.6</v>
      </c>
      <c r="Q10871">
        <v>42755</v>
      </c>
      <c r="R10871">
        <v>42671</v>
      </c>
      <c r="S10871" t="s">
        <v>946</v>
      </c>
      <c r="T10871" t="s">
        <v>88</v>
      </c>
      <c r="U10871">
        <v>10700</v>
      </c>
      <c r="V10871" t="s">
        <v>38</v>
      </c>
      <c r="X10871" t="s">
        <v>81</v>
      </c>
      <c r="Y10871" t="s">
        <v>120</v>
      </c>
      <c r="Z10871" t="s">
        <v>170</v>
      </c>
      <c r="AA10871">
        <v>5</v>
      </c>
      <c r="AB10871" t="s">
        <v>171</v>
      </c>
    </row>
    <row r="10872" spans="1:28">
      <c r="A10872" t="s">
        <v>14675</v>
      </c>
      <c r="B10872" t="s">
        <v>294</v>
      </c>
      <c r="C10872" t="s">
        <v>14676</v>
      </c>
      <c r="F10872" t="s">
        <v>31</v>
      </c>
      <c r="G10872">
        <v>1298150</v>
      </c>
      <c r="H10872" t="s">
        <v>76</v>
      </c>
      <c r="I10872" t="s">
        <v>744</v>
      </c>
      <c r="J10872">
        <v>3500</v>
      </c>
      <c r="L10872" t="s">
        <v>946</v>
      </c>
      <c r="M10872" t="s">
        <v>46</v>
      </c>
      <c r="N10872" t="s">
        <v>79</v>
      </c>
      <c r="O10872">
        <v>42671.722922800902</v>
      </c>
      <c r="P10872">
        <v>370.9</v>
      </c>
      <c r="Q10872">
        <v>42755</v>
      </c>
      <c r="R10872">
        <v>42671</v>
      </c>
      <c r="S10872" t="s">
        <v>946</v>
      </c>
      <c r="T10872" t="s">
        <v>80</v>
      </c>
      <c r="U10872">
        <v>10700</v>
      </c>
      <c r="V10872" t="s">
        <v>38</v>
      </c>
      <c r="X10872" t="s">
        <v>81</v>
      </c>
      <c r="Y10872" t="s">
        <v>120</v>
      </c>
      <c r="Z10872" t="s">
        <v>170</v>
      </c>
      <c r="AA10872">
        <v>5</v>
      </c>
      <c r="AB10872" t="s">
        <v>171</v>
      </c>
    </row>
    <row r="10873" spans="1:28">
      <c r="A10873" t="s">
        <v>14677</v>
      </c>
      <c r="B10873" t="s">
        <v>294</v>
      </c>
      <c r="C10873" t="s">
        <v>14678</v>
      </c>
      <c r="F10873" t="s">
        <v>31</v>
      </c>
      <c r="G10873">
        <v>7490000</v>
      </c>
      <c r="H10873" t="s">
        <v>76</v>
      </c>
      <c r="I10873" t="s">
        <v>744</v>
      </c>
      <c r="J10873">
        <v>700</v>
      </c>
      <c r="L10873" t="s">
        <v>946</v>
      </c>
      <c r="M10873" t="s">
        <v>46</v>
      </c>
      <c r="N10873" t="s">
        <v>36</v>
      </c>
      <c r="O10873">
        <v>42671.722919016203</v>
      </c>
      <c r="P10873">
        <v>10700</v>
      </c>
      <c r="Q10873">
        <v>42720</v>
      </c>
      <c r="R10873">
        <v>42671</v>
      </c>
      <c r="S10873" t="s">
        <v>946</v>
      </c>
      <c r="T10873" t="s">
        <v>38</v>
      </c>
      <c r="U10873" t="s">
        <v>38</v>
      </c>
      <c r="V10873">
        <v>1750</v>
      </c>
      <c r="W10873" t="s">
        <v>76</v>
      </c>
      <c r="X10873" t="s">
        <v>212</v>
      </c>
      <c r="Y10873" t="s">
        <v>120</v>
      </c>
      <c r="AA10873">
        <v>1</v>
      </c>
      <c r="AB10873" t="s">
        <v>41</v>
      </c>
    </row>
    <row r="10874" spans="1:28">
      <c r="A10874" t="s">
        <v>847</v>
      </c>
      <c r="B10874" t="s">
        <v>294</v>
      </c>
      <c r="C10874" t="s">
        <v>14679</v>
      </c>
      <c r="F10874" t="s">
        <v>31</v>
      </c>
      <c r="G10874">
        <v>3050000</v>
      </c>
      <c r="H10874" t="s">
        <v>76</v>
      </c>
      <c r="I10874" t="s">
        <v>744</v>
      </c>
      <c r="J10874">
        <v>1000</v>
      </c>
      <c r="L10874" t="s">
        <v>946</v>
      </c>
      <c r="M10874" t="s">
        <v>35</v>
      </c>
      <c r="N10874" t="s">
        <v>36</v>
      </c>
      <c r="O10874">
        <v>42671.605843750003</v>
      </c>
      <c r="P10874">
        <v>3050</v>
      </c>
      <c r="Q10874">
        <v>42720</v>
      </c>
      <c r="R10874">
        <v>42671</v>
      </c>
      <c r="S10874" t="s">
        <v>946</v>
      </c>
      <c r="T10874" t="s">
        <v>38</v>
      </c>
      <c r="U10874" t="s">
        <v>38</v>
      </c>
      <c r="V10874">
        <v>200</v>
      </c>
      <c r="W10874" t="s">
        <v>76</v>
      </c>
      <c r="X10874" t="s">
        <v>212</v>
      </c>
      <c r="Y10874" t="s">
        <v>319</v>
      </c>
      <c r="AA10874">
        <v>1</v>
      </c>
      <c r="AB10874" t="s">
        <v>41</v>
      </c>
    </row>
    <row r="10875" spans="1:28">
      <c r="A10875" t="s">
        <v>14680</v>
      </c>
      <c r="B10875" t="s">
        <v>294</v>
      </c>
      <c r="C10875" t="s">
        <v>14681</v>
      </c>
      <c r="F10875" t="s">
        <v>31</v>
      </c>
      <c r="G10875">
        <v>4100</v>
      </c>
      <c r="H10875" t="s">
        <v>76</v>
      </c>
      <c r="I10875" t="s">
        <v>744</v>
      </c>
      <c r="J10875">
        <v>1000</v>
      </c>
      <c r="L10875" t="s">
        <v>946</v>
      </c>
      <c r="M10875" t="s">
        <v>35</v>
      </c>
      <c r="N10875" t="s">
        <v>79</v>
      </c>
      <c r="O10875">
        <v>42671.605841006902</v>
      </c>
      <c r="P10875">
        <v>4.0999999999999996</v>
      </c>
      <c r="Q10875">
        <v>42671</v>
      </c>
      <c r="R10875">
        <v>42671</v>
      </c>
      <c r="S10875" t="s">
        <v>946</v>
      </c>
      <c r="T10875" t="s">
        <v>80</v>
      </c>
      <c r="U10875">
        <v>3050</v>
      </c>
      <c r="V10875" t="s">
        <v>38</v>
      </c>
      <c r="X10875" t="s">
        <v>81</v>
      </c>
      <c r="Y10875" t="s">
        <v>319</v>
      </c>
      <c r="Z10875" t="s">
        <v>170</v>
      </c>
      <c r="AA10875">
        <v>10</v>
      </c>
      <c r="AB10875" t="s">
        <v>171</v>
      </c>
    </row>
    <row r="10876" spans="1:28">
      <c r="A10876" t="s">
        <v>14682</v>
      </c>
      <c r="B10876" t="s">
        <v>294</v>
      </c>
      <c r="C10876" t="s">
        <v>14683</v>
      </c>
      <c r="F10876" t="s">
        <v>31</v>
      </c>
      <c r="G10876">
        <v>11400</v>
      </c>
      <c r="H10876" t="s">
        <v>76</v>
      </c>
      <c r="I10876" t="s">
        <v>744</v>
      </c>
      <c r="J10876">
        <v>1000</v>
      </c>
      <c r="L10876" t="s">
        <v>946</v>
      </c>
      <c r="M10876" t="s">
        <v>46</v>
      </c>
      <c r="N10876" t="s">
        <v>79</v>
      </c>
      <c r="O10876">
        <v>42671.605838495401</v>
      </c>
      <c r="P10876">
        <v>11.4</v>
      </c>
      <c r="Q10876">
        <v>42671</v>
      </c>
      <c r="R10876">
        <v>42671</v>
      </c>
      <c r="S10876" t="s">
        <v>946</v>
      </c>
      <c r="T10876" t="s">
        <v>88</v>
      </c>
      <c r="U10876">
        <v>3050</v>
      </c>
      <c r="V10876" t="s">
        <v>38</v>
      </c>
      <c r="X10876" t="s">
        <v>81</v>
      </c>
      <c r="Y10876" t="s">
        <v>319</v>
      </c>
      <c r="Z10876" t="s">
        <v>170</v>
      </c>
      <c r="AA10876">
        <v>10</v>
      </c>
      <c r="AB10876" t="s">
        <v>171</v>
      </c>
    </row>
    <row r="10877" spans="1:28">
      <c r="A10877" t="s">
        <v>847</v>
      </c>
      <c r="B10877" t="s">
        <v>294</v>
      </c>
      <c r="C10877" t="s">
        <v>14684</v>
      </c>
      <c r="F10877" t="s">
        <v>31</v>
      </c>
      <c r="G10877">
        <v>4566375</v>
      </c>
      <c r="H10877" t="s">
        <v>76</v>
      </c>
      <c r="I10877" t="s">
        <v>744</v>
      </c>
      <c r="J10877">
        <v>1485</v>
      </c>
      <c r="L10877" t="s">
        <v>946</v>
      </c>
      <c r="M10877" t="s">
        <v>35</v>
      </c>
      <c r="N10877" t="s">
        <v>36</v>
      </c>
      <c r="O10877">
        <v>42670.714348958303</v>
      </c>
      <c r="P10877">
        <v>3075</v>
      </c>
      <c r="Q10877">
        <v>42720</v>
      </c>
      <c r="R10877">
        <v>42670</v>
      </c>
      <c r="S10877" t="s">
        <v>946</v>
      </c>
      <c r="T10877" t="s">
        <v>38</v>
      </c>
      <c r="U10877" t="s">
        <v>38</v>
      </c>
      <c r="V10877">
        <v>300</v>
      </c>
      <c r="W10877" t="s">
        <v>76</v>
      </c>
      <c r="X10877" t="s">
        <v>212</v>
      </c>
      <c r="Y10877" t="s">
        <v>319</v>
      </c>
      <c r="AA10877">
        <v>1</v>
      </c>
      <c r="AB10877" t="s">
        <v>41</v>
      </c>
    </row>
    <row r="10878" spans="1:28">
      <c r="A10878" t="s">
        <v>847</v>
      </c>
      <c r="B10878" t="s">
        <v>294</v>
      </c>
      <c r="C10878" t="s">
        <v>14685</v>
      </c>
      <c r="F10878" t="s">
        <v>31</v>
      </c>
      <c r="G10878">
        <v>46200</v>
      </c>
      <c r="H10878" t="s">
        <v>76</v>
      </c>
      <c r="I10878" t="s">
        <v>744</v>
      </c>
      <c r="J10878">
        <v>15</v>
      </c>
      <c r="L10878" t="s">
        <v>946</v>
      </c>
      <c r="M10878" t="s">
        <v>35</v>
      </c>
      <c r="N10878" t="s">
        <v>36</v>
      </c>
      <c r="O10878">
        <v>42670.714343669002</v>
      </c>
      <c r="P10878">
        <v>3080</v>
      </c>
      <c r="Q10878">
        <v>42720</v>
      </c>
      <c r="R10878">
        <v>42670</v>
      </c>
      <c r="S10878" t="s">
        <v>946</v>
      </c>
      <c r="T10878" t="s">
        <v>38</v>
      </c>
      <c r="U10878" t="s">
        <v>38</v>
      </c>
      <c r="V10878" t="s">
        <v>38</v>
      </c>
      <c r="X10878" t="s">
        <v>212</v>
      </c>
      <c r="Y10878" t="s">
        <v>319</v>
      </c>
      <c r="AA10878">
        <v>1</v>
      </c>
      <c r="AB10878" t="s">
        <v>41</v>
      </c>
    </row>
    <row r="10879" spans="1:28">
      <c r="A10879" t="s">
        <v>14686</v>
      </c>
      <c r="B10879" t="s">
        <v>294</v>
      </c>
      <c r="C10879" t="s">
        <v>14687</v>
      </c>
      <c r="F10879" t="s">
        <v>31</v>
      </c>
      <c r="G10879">
        <v>12150</v>
      </c>
      <c r="H10879" t="s">
        <v>76</v>
      </c>
      <c r="I10879" t="s">
        <v>744</v>
      </c>
      <c r="J10879">
        <v>1500</v>
      </c>
      <c r="L10879" t="s">
        <v>946</v>
      </c>
      <c r="M10879" t="s">
        <v>35</v>
      </c>
      <c r="N10879" t="s">
        <v>79</v>
      </c>
      <c r="O10879">
        <v>42670.7143383449</v>
      </c>
      <c r="P10879">
        <v>8.1</v>
      </c>
      <c r="Q10879">
        <v>42671</v>
      </c>
      <c r="R10879">
        <v>42670</v>
      </c>
      <c r="S10879" t="s">
        <v>946</v>
      </c>
      <c r="T10879" t="s">
        <v>80</v>
      </c>
      <c r="U10879">
        <v>3075</v>
      </c>
      <c r="V10879" t="s">
        <v>38</v>
      </c>
      <c r="X10879" t="s">
        <v>81</v>
      </c>
      <c r="Y10879" t="s">
        <v>319</v>
      </c>
      <c r="Z10879" t="s">
        <v>170</v>
      </c>
      <c r="AA10879">
        <v>10</v>
      </c>
      <c r="AB10879" t="s">
        <v>171</v>
      </c>
    </row>
    <row r="10880" spans="1:28">
      <c r="A10880" t="s">
        <v>14688</v>
      </c>
      <c r="B10880" t="s">
        <v>294</v>
      </c>
      <c r="C10880" t="s">
        <v>14689</v>
      </c>
      <c r="F10880" t="s">
        <v>31</v>
      </c>
      <c r="G10880">
        <v>23100</v>
      </c>
      <c r="H10880" t="s">
        <v>76</v>
      </c>
      <c r="I10880" t="s">
        <v>744</v>
      </c>
      <c r="J10880">
        <v>1500</v>
      </c>
      <c r="L10880" t="s">
        <v>946</v>
      </c>
      <c r="M10880" t="s">
        <v>46</v>
      </c>
      <c r="N10880" t="s">
        <v>79</v>
      </c>
      <c r="O10880">
        <v>42670.714332939802</v>
      </c>
      <c r="P10880">
        <v>15.4</v>
      </c>
      <c r="Q10880">
        <v>42671</v>
      </c>
      <c r="R10880">
        <v>42670</v>
      </c>
      <c r="S10880" t="s">
        <v>946</v>
      </c>
      <c r="T10880" t="s">
        <v>88</v>
      </c>
      <c r="U10880">
        <v>3075</v>
      </c>
      <c r="V10880" t="s">
        <v>38</v>
      </c>
      <c r="X10880" t="s">
        <v>81</v>
      </c>
      <c r="Y10880" t="s">
        <v>319</v>
      </c>
      <c r="Z10880" t="s">
        <v>170</v>
      </c>
      <c r="AA10880">
        <v>10</v>
      </c>
      <c r="AB10880" t="s">
        <v>171</v>
      </c>
    </row>
    <row r="10881" spans="1:28">
      <c r="A10881" t="s">
        <v>14677</v>
      </c>
      <c r="B10881" t="s">
        <v>294</v>
      </c>
      <c r="C10881" t="s">
        <v>14690</v>
      </c>
      <c r="F10881" t="s">
        <v>31</v>
      </c>
      <c r="G10881">
        <v>1065000</v>
      </c>
      <c r="H10881" t="s">
        <v>76</v>
      </c>
      <c r="I10881" t="s">
        <v>744</v>
      </c>
      <c r="J10881">
        <v>100</v>
      </c>
      <c r="L10881" t="s">
        <v>946</v>
      </c>
      <c r="M10881" t="s">
        <v>46</v>
      </c>
      <c r="N10881" t="s">
        <v>36</v>
      </c>
      <c r="O10881">
        <v>42663.509883564802</v>
      </c>
      <c r="P10881">
        <v>10650</v>
      </c>
      <c r="Q10881">
        <v>42720</v>
      </c>
      <c r="R10881">
        <v>42663</v>
      </c>
      <c r="S10881" t="s">
        <v>946</v>
      </c>
      <c r="T10881" t="s">
        <v>38</v>
      </c>
      <c r="U10881" t="s">
        <v>38</v>
      </c>
      <c r="V10881">
        <v>250</v>
      </c>
      <c r="W10881" t="s">
        <v>76</v>
      </c>
      <c r="X10881" t="s">
        <v>212</v>
      </c>
      <c r="Y10881" t="s">
        <v>120</v>
      </c>
      <c r="AA10881">
        <v>1</v>
      </c>
      <c r="AB10881" t="s">
        <v>41</v>
      </c>
    </row>
    <row r="10882" spans="1:28">
      <c r="A10882" t="s">
        <v>14691</v>
      </c>
      <c r="B10882" t="s">
        <v>294</v>
      </c>
      <c r="C10882" t="s">
        <v>14692</v>
      </c>
      <c r="F10882" t="s">
        <v>31</v>
      </c>
      <c r="G10882">
        <v>25250</v>
      </c>
      <c r="H10882" t="s">
        <v>76</v>
      </c>
      <c r="I10882" t="s">
        <v>744</v>
      </c>
      <c r="J10882">
        <v>500</v>
      </c>
      <c r="L10882" t="s">
        <v>946</v>
      </c>
      <c r="M10882" t="s">
        <v>46</v>
      </c>
      <c r="N10882" t="s">
        <v>79</v>
      </c>
      <c r="O10882">
        <v>42663.509870289403</v>
      </c>
      <c r="P10882">
        <v>50.5</v>
      </c>
      <c r="Q10882">
        <v>42664</v>
      </c>
      <c r="R10882">
        <v>42663</v>
      </c>
      <c r="S10882" t="s">
        <v>946</v>
      </c>
      <c r="T10882" t="s">
        <v>80</v>
      </c>
      <c r="U10882">
        <v>10650</v>
      </c>
      <c r="V10882" t="s">
        <v>38</v>
      </c>
      <c r="X10882" t="s">
        <v>81</v>
      </c>
      <c r="Y10882" t="s">
        <v>120</v>
      </c>
      <c r="Z10882" t="s">
        <v>170</v>
      </c>
      <c r="AA10882">
        <v>5</v>
      </c>
      <c r="AB10882" t="s">
        <v>171</v>
      </c>
    </row>
    <row r="10883" spans="1:28">
      <c r="A10883" t="s">
        <v>14693</v>
      </c>
      <c r="B10883" t="s">
        <v>294</v>
      </c>
      <c r="C10883" t="s">
        <v>14694</v>
      </c>
      <c r="F10883" t="s">
        <v>31</v>
      </c>
      <c r="G10883">
        <v>28000</v>
      </c>
      <c r="H10883" t="s">
        <v>76</v>
      </c>
      <c r="I10883" t="s">
        <v>744</v>
      </c>
      <c r="J10883">
        <v>500</v>
      </c>
      <c r="L10883" t="s">
        <v>946</v>
      </c>
      <c r="M10883" t="s">
        <v>35</v>
      </c>
      <c r="N10883" t="s">
        <v>79</v>
      </c>
      <c r="O10883">
        <v>42663.509867314802</v>
      </c>
      <c r="P10883">
        <v>56</v>
      </c>
      <c r="Q10883">
        <v>42664</v>
      </c>
      <c r="R10883">
        <v>42663</v>
      </c>
      <c r="S10883" t="s">
        <v>946</v>
      </c>
      <c r="T10883" t="s">
        <v>88</v>
      </c>
      <c r="U10883">
        <v>10650</v>
      </c>
      <c r="V10883" t="s">
        <v>38</v>
      </c>
      <c r="X10883" t="s">
        <v>81</v>
      </c>
      <c r="Y10883" t="s">
        <v>120</v>
      </c>
      <c r="Z10883" t="s">
        <v>170</v>
      </c>
      <c r="AA10883">
        <v>5</v>
      </c>
      <c r="AB10883" t="s">
        <v>171</v>
      </c>
    </row>
    <row r="10884" spans="1:28">
      <c r="A10884" t="s">
        <v>857</v>
      </c>
      <c r="B10884" t="s">
        <v>294</v>
      </c>
      <c r="C10884" t="s">
        <v>14695</v>
      </c>
      <c r="F10884" t="s">
        <v>31</v>
      </c>
      <c r="G10884">
        <v>12660</v>
      </c>
      <c r="H10884" t="s">
        <v>76</v>
      </c>
      <c r="I10884" t="s">
        <v>744</v>
      </c>
      <c r="J10884">
        <v>600</v>
      </c>
      <c r="L10884" t="s">
        <v>946</v>
      </c>
      <c r="M10884" t="s">
        <v>46</v>
      </c>
      <c r="N10884" t="s">
        <v>79</v>
      </c>
      <c r="O10884">
        <v>42663.479017395803</v>
      </c>
      <c r="P10884">
        <v>21.1</v>
      </c>
      <c r="Q10884">
        <v>42664</v>
      </c>
      <c r="R10884">
        <v>42663</v>
      </c>
      <c r="S10884" t="s">
        <v>946</v>
      </c>
      <c r="T10884" t="s">
        <v>88</v>
      </c>
      <c r="U10884">
        <v>3050</v>
      </c>
      <c r="V10884" t="s">
        <v>38</v>
      </c>
      <c r="X10884" t="s">
        <v>81</v>
      </c>
      <c r="Y10884" t="s">
        <v>319</v>
      </c>
      <c r="Z10884" t="s">
        <v>170</v>
      </c>
      <c r="AA10884">
        <v>10</v>
      </c>
      <c r="AB10884" t="s">
        <v>171</v>
      </c>
    </row>
    <row r="10885" spans="1:28">
      <c r="A10885" t="s">
        <v>855</v>
      </c>
      <c r="B10885" t="s">
        <v>294</v>
      </c>
      <c r="C10885" t="s">
        <v>14696</v>
      </c>
      <c r="F10885" t="s">
        <v>31</v>
      </c>
      <c r="G10885">
        <v>7140</v>
      </c>
      <c r="H10885" t="s">
        <v>76</v>
      </c>
      <c r="I10885" t="s">
        <v>744</v>
      </c>
      <c r="J10885">
        <v>600</v>
      </c>
      <c r="L10885" t="s">
        <v>946</v>
      </c>
      <c r="M10885" t="s">
        <v>35</v>
      </c>
      <c r="N10885" t="s">
        <v>79</v>
      </c>
      <c r="O10885">
        <v>42663.479014421297</v>
      </c>
      <c r="P10885">
        <v>11.9</v>
      </c>
      <c r="Q10885">
        <v>42664</v>
      </c>
      <c r="R10885">
        <v>42663</v>
      </c>
      <c r="S10885" t="s">
        <v>946</v>
      </c>
      <c r="T10885" t="s">
        <v>80</v>
      </c>
      <c r="U10885">
        <v>3050</v>
      </c>
      <c r="V10885" t="s">
        <v>38</v>
      </c>
      <c r="X10885" t="s">
        <v>81</v>
      </c>
      <c r="Y10885" t="s">
        <v>319</v>
      </c>
      <c r="Z10885" t="s">
        <v>170</v>
      </c>
      <c r="AA10885">
        <v>10</v>
      </c>
      <c r="AB10885" t="s">
        <v>171</v>
      </c>
    </row>
    <row r="10886" spans="1:28">
      <c r="A10886" t="s">
        <v>847</v>
      </c>
      <c r="B10886" t="s">
        <v>294</v>
      </c>
      <c r="C10886" t="s">
        <v>14697</v>
      </c>
      <c r="F10886" t="s">
        <v>31</v>
      </c>
      <c r="G10886">
        <v>1811700</v>
      </c>
      <c r="H10886" t="s">
        <v>76</v>
      </c>
      <c r="I10886" t="s">
        <v>744</v>
      </c>
      <c r="J10886">
        <v>594</v>
      </c>
      <c r="L10886" t="s">
        <v>946</v>
      </c>
      <c r="M10886" t="s">
        <v>35</v>
      </c>
      <c r="N10886" t="s">
        <v>36</v>
      </c>
      <c r="O10886">
        <v>42663.479011342599</v>
      </c>
      <c r="P10886">
        <v>3050</v>
      </c>
      <c r="Q10886">
        <v>42720</v>
      </c>
      <c r="R10886">
        <v>42663</v>
      </c>
      <c r="S10886" t="s">
        <v>946</v>
      </c>
      <c r="T10886" t="s">
        <v>38</v>
      </c>
      <c r="U10886" t="s">
        <v>38</v>
      </c>
      <c r="V10886">
        <v>120</v>
      </c>
      <c r="W10886" t="s">
        <v>76</v>
      </c>
      <c r="X10886" t="s">
        <v>212</v>
      </c>
      <c r="Y10886" t="s">
        <v>319</v>
      </c>
      <c r="AA10886">
        <v>1</v>
      </c>
      <c r="AB10886" t="s">
        <v>41</v>
      </c>
    </row>
    <row r="10887" spans="1:28">
      <c r="A10887" t="s">
        <v>847</v>
      </c>
      <c r="B10887" t="s">
        <v>294</v>
      </c>
      <c r="C10887" t="s">
        <v>14698</v>
      </c>
      <c r="F10887" t="s">
        <v>31</v>
      </c>
      <c r="G10887">
        <v>18270</v>
      </c>
      <c r="H10887" t="s">
        <v>76</v>
      </c>
      <c r="I10887" t="s">
        <v>744</v>
      </c>
      <c r="J10887">
        <v>6</v>
      </c>
      <c r="L10887" t="s">
        <v>946</v>
      </c>
      <c r="M10887" t="s">
        <v>35</v>
      </c>
      <c r="N10887" t="s">
        <v>36</v>
      </c>
      <c r="O10887">
        <v>42663.4790055556</v>
      </c>
      <c r="P10887">
        <v>3045</v>
      </c>
      <c r="Q10887">
        <v>42720</v>
      </c>
      <c r="R10887">
        <v>42663</v>
      </c>
      <c r="S10887" t="s">
        <v>946</v>
      </c>
      <c r="T10887" t="s">
        <v>38</v>
      </c>
      <c r="U10887" t="s">
        <v>38</v>
      </c>
      <c r="V10887" t="s">
        <v>38</v>
      </c>
      <c r="X10887" t="s">
        <v>212</v>
      </c>
      <c r="Y10887" t="s">
        <v>319</v>
      </c>
      <c r="AA10887">
        <v>1</v>
      </c>
      <c r="AB10887" t="s">
        <v>41</v>
      </c>
    </row>
    <row r="10888" spans="1:28">
      <c r="A10888" t="s">
        <v>847</v>
      </c>
      <c r="B10888" t="s">
        <v>294</v>
      </c>
      <c r="C10888" t="s">
        <v>14699</v>
      </c>
      <c r="F10888" t="s">
        <v>31</v>
      </c>
      <c r="G10888">
        <v>12200000</v>
      </c>
      <c r="H10888" t="s">
        <v>76</v>
      </c>
      <c r="I10888" t="s">
        <v>744</v>
      </c>
      <c r="J10888">
        <v>4000</v>
      </c>
      <c r="L10888" t="s">
        <v>946</v>
      </c>
      <c r="M10888" t="s">
        <v>46</v>
      </c>
      <c r="N10888" t="s">
        <v>36</v>
      </c>
      <c r="O10888">
        <v>42663.474401226798</v>
      </c>
      <c r="P10888">
        <v>3050</v>
      </c>
      <c r="Q10888">
        <v>42720</v>
      </c>
      <c r="R10888">
        <v>42663</v>
      </c>
      <c r="S10888" t="s">
        <v>946</v>
      </c>
      <c r="T10888" t="s">
        <v>38</v>
      </c>
      <c r="U10888" t="s">
        <v>38</v>
      </c>
      <c r="V10888">
        <v>800</v>
      </c>
      <c r="W10888" t="s">
        <v>76</v>
      </c>
      <c r="X10888" t="s">
        <v>212</v>
      </c>
      <c r="Y10888" t="s">
        <v>319</v>
      </c>
      <c r="AA10888">
        <v>1</v>
      </c>
      <c r="AB10888" t="s">
        <v>41</v>
      </c>
    </row>
    <row r="10889" spans="1:28">
      <c r="A10889" t="s">
        <v>14700</v>
      </c>
      <c r="B10889" t="s">
        <v>294</v>
      </c>
      <c r="C10889" t="s">
        <v>14701</v>
      </c>
      <c r="F10889" t="s">
        <v>31</v>
      </c>
      <c r="G10889">
        <v>238400</v>
      </c>
      <c r="H10889" t="s">
        <v>76</v>
      </c>
      <c r="I10889" t="s">
        <v>744</v>
      </c>
      <c r="J10889">
        <v>4000</v>
      </c>
      <c r="L10889" t="s">
        <v>946</v>
      </c>
      <c r="M10889" t="s">
        <v>35</v>
      </c>
      <c r="N10889" t="s">
        <v>79</v>
      </c>
      <c r="O10889">
        <v>42663.474387615701</v>
      </c>
      <c r="P10889">
        <v>59.6</v>
      </c>
      <c r="Q10889">
        <v>42692</v>
      </c>
      <c r="R10889">
        <v>42663</v>
      </c>
      <c r="S10889" t="s">
        <v>946</v>
      </c>
      <c r="T10889" t="s">
        <v>88</v>
      </c>
      <c r="U10889">
        <v>3050</v>
      </c>
      <c r="V10889" t="s">
        <v>38</v>
      </c>
      <c r="X10889" t="s">
        <v>81</v>
      </c>
      <c r="Y10889" t="s">
        <v>319</v>
      </c>
      <c r="Z10889" t="s">
        <v>170</v>
      </c>
      <c r="AA10889">
        <v>10</v>
      </c>
      <c r="AB10889" t="s">
        <v>171</v>
      </c>
    </row>
    <row r="10890" spans="1:28">
      <c r="A10890" t="s">
        <v>14702</v>
      </c>
      <c r="B10890" t="s">
        <v>294</v>
      </c>
      <c r="C10890" t="s">
        <v>14703</v>
      </c>
      <c r="F10890" t="s">
        <v>31</v>
      </c>
      <c r="G10890">
        <v>114600</v>
      </c>
      <c r="H10890" t="s">
        <v>76</v>
      </c>
      <c r="I10890" t="s">
        <v>744</v>
      </c>
      <c r="J10890">
        <v>2000</v>
      </c>
      <c r="L10890" t="s">
        <v>946</v>
      </c>
      <c r="M10890" t="s">
        <v>46</v>
      </c>
      <c r="N10890" t="s">
        <v>79</v>
      </c>
      <c r="O10890">
        <v>42663.474384212997</v>
      </c>
      <c r="P10890">
        <v>57.3</v>
      </c>
      <c r="Q10890">
        <v>42692</v>
      </c>
      <c r="R10890">
        <v>42663</v>
      </c>
      <c r="S10890" t="s">
        <v>946</v>
      </c>
      <c r="T10890" t="s">
        <v>80</v>
      </c>
      <c r="U10890">
        <v>3050</v>
      </c>
      <c r="V10890" t="s">
        <v>38</v>
      </c>
      <c r="X10890" t="s">
        <v>81</v>
      </c>
      <c r="Y10890" t="s">
        <v>319</v>
      </c>
      <c r="Z10890" t="s">
        <v>170</v>
      </c>
      <c r="AA10890">
        <v>10</v>
      </c>
      <c r="AB10890" t="s">
        <v>171</v>
      </c>
    </row>
    <row r="10891" spans="1:28">
      <c r="A10891" t="s">
        <v>14702</v>
      </c>
      <c r="B10891" t="s">
        <v>294</v>
      </c>
      <c r="C10891" t="s">
        <v>14704</v>
      </c>
      <c r="F10891" t="s">
        <v>31</v>
      </c>
      <c r="G10891">
        <v>114800</v>
      </c>
      <c r="H10891" t="s">
        <v>76</v>
      </c>
      <c r="I10891" t="s">
        <v>744</v>
      </c>
      <c r="J10891">
        <v>2000</v>
      </c>
      <c r="L10891" t="s">
        <v>946</v>
      </c>
      <c r="M10891" t="s">
        <v>46</v>
      </c>
      <c r="N10891" t="s">
        <v>79</v>
      </c>
      <c r="O10891">
        <v>42663.474379976898</v>
      </c>
      <c r="P10891">
        <v>57.4</v>
      </c>
      <c r="Q10891">
        <v>42692</v>
      </c>
      <c r="R10891">
        <v>42663</v>
      </c>
      <c r="S10891" t="s">
        <v>946</v>
      </c>
      <c r="T10891" t="s">
        <v>80</v>
      </c>
      <c r="U10891">
        <v>3050</v>
      </c>
      <c r="V10891" t="s">
        <v>38</v>
      </c>
      <c r="X10891" t="s">
        <v>81</v>
      </c>
      <c r="Y10891" t="s">
        <v>319</v>
      </c>
      <c r="Z10891" t="s">
        <v>170</v>
      </c>
      <c r="AA10891">
        <v>10</v>
      </c>
      <c r="AB10891" t="s">
        <v>171</v>
      </c>
    </row>
    <row r="10892" spans="1:28">
      <c r="A10892" t="s">
        <v>847</v>
      </c>
      <c r="B10892" t="s">
        <v>294</v>
      </c>
      <c r="C10892" t="s">
        <v>14705</v>
      </c>
      <c r="F10892" t="s">
        <v>31</v>
      </c>
      <c r="G10892">
        <v>1500000</v>
      </c>
      <c r="H10892" t="s">
        <v>76</v>
      </c>
      <c r="I10892" t="s">
        <v>744</v>
      </c>
      <c r="J10892">
        <v>500</v>
      </c>
      <c r="L10892" t="s">
        <v>946</v>
      </c>
      <c r="M10892" t="s">
        <v>46</v>
      </c>
      <c r="N10892" t="s">
        <v>36</v>
      </c>
      <c r="O10892">
        <v>42649.459939768501</v>
      </c>
      <c r="P10892">
        <v>3000</v>
      </c>
      <c r="Q10892">
        <v>42720</v>
      </c>
      <c r="R10892">
        <v>42649</v>
      </c>
      <c r="S10892" t="s">
        <v>946</v>
      </c>
      <c r="T10892" t="s">
        <v>38</v>
      </c>
      <c r="U10892" t="s">
        <v>38</v>
      </c>
      <c r="V10892">
        <v>100</v>
      </c>
      <c r="W10892" t="s">
        <v>76</v>
      </c>
      <c r="X10892" t="s">
        <v>212</v>
      </c>
      <c r="Y10892" t="s">
        <v>319</v>
      </c>
      <c r="AA10892">
        <v>1</v>
      </c>
      <c r="AB10892" t="s">
        <v>41</v>
      </c>
    </row>
    <row r="10893" spans="1:28">
      <c r="A10893" t="s">
        <v>14706</v>
      </c>
      <c r="B10893" t="s">
        <v>294</v>
      </c>
      <c r="C10893" t="s">
        <v>14707</v>
      </c>
      <c r="F10893" t="s">
        <v>31</v>
      </c>
      <c r="G10893">
        <v>38800</v>
      </c>
      <c r="H10893" t="s">
        <v>76</v>
      </c>
      <c r="I10893" t="s">
        <v>744</v>
      </c>
      <c r="J10893">
        <v>500</v>
      </c>
      <c r="L10893" t="s">
        <v>946</v>
      </c>
      <c r="M10893" t="s">
        <v>46</v>
      </c>
      <c r="N10893" t="s">
        <v>79</v>
      </c>
      <c r="O10893">
        <v>42649.4599261111</v>
      </c>
      <c r="P10893">
        <v>77.599999999999994</v>
      </c>
      <c r="Q10893">
        <v>42692</v>
      </c>
      <c r="R10893">
        <v>42649</v>
      </c>
      <c r="S10893" t="s">
        <v>946</v>
      </c>
      <c r="T10893" t="s">
        <v>80</v>
      </c>
      <c r="U10893">
        <v>3000</v>
      </c>
      <c r="V10893" t="s">
        <v>38</v>
      </c>
      <c r="X10893" t="s">
        <v>81</v>
      </c>
      <c r="Y10893" t="s">
        <v>319</v>
      </c>
      <c r="Z10893" t="s">
        <v>170</v>
      </c>
      <c r="AA10893">
        <v>10</v>
      </c>
      <c r="AB10893" t="s">
        <v>171</v>
      </c>
    </row>
    <row r="10894" spans="1:28">
      <c r="A10894" t="s">
        <v>14708</v>
      </c>
      <c r="B10894" t="s">
        <v>294</v>
      </c>
      <c r="C10894" t="s">
        <v>14709</v>
      </c>
      <c r="F10894" t="s">
        <v>31</v>
      </c>
      <c r="G10894">
        <v>39800</v>
      </c>
      <c r="H10894" t="s">
        <v>76</v>
      </c>
      <c r="I10894" t="s">
        <v>744</v>
      </c>
      <c r="J10894">
        <v>500</v>
      </c>
      <c r="L10894" t="s">
        <v>946</v>
      </c>
      <c r="M10894" t="s">
        <v>35</v>
      </c>
      <c r="N10894" t="s">
        <v>79</v>
      </c>
      <c r="O10894">
        <v>42649.4599232986</v>
      </c>
      <c r="P10894">
        <v>79.599999999999994</v>
      </c>
      <c r="Q10894">
        <v>42692</v>
      </c>
      <c r="R10894">
        <v>42649</v>
      </c>
      <c r="S10894" t="s">
        <v>946</v>
      </c>
      <c r="T10894" t="s">
        <v>88</v>
      </c>
      <c r="U10894">
        <v>3000</v>
      </c>
      <c r="V10894" t="s">
        <v>38</v>
      </c>
      <c r="X10894" t="s">
        <v>81</v>
      </c>
      <c r="Y10894" t="s">
        <v>319</v>
      </c>
      <c r="Z10894" t="s">
        <v>170</v>
      </c>
      <c r="AA10894">
        <v>10</v>
      </c>
      <c r="AB10894" t="s">
        <v>171</v>
      </c>
    </row>
    <row r="10895" spans="1:28">
      <c r="A10895" t="s">
        <v>14677</v>
      </c>
      <c r="B10895" t="s">
        <v>294</v>
      </c>
      <c r="C10895" t="s">
        <v>14710</v>
      </c>
      <c r="F10895" t="s">
        <v>31</v>
      </c>
      <c r="G10895">
        <v>413751</v>
      </c>
      <c r="H10895" t="s">
        <v>76</v>
      </c>
      <c r="I10895" t="s">
        <v>744</v>
      </c>
      <c r="J10895">
        <v>39</v>
      </c>
      <c r="L10895" t="s">
        <v>946</v>
      </c>
      <c r="M10895" t="s">
        <v>46</v>
      </c>
      <c r="N10895" t="s">
        <v>36</v>
      </c>
      <c r="O10895">
        <v>42647.7785973727</v>
      </c>
      <c r="P10895">
        <v>10609</v>
      </c>
      <c r="Q10895">
        <v>42720</v>
      </c>
      <c r="R10895">
        <v>42647</v>
      </c>
      <c r="S10895" t="s">
        <v>946</v>
      </c>
      <c r="T10895" t="s">
        <v>38</v>
      </c>
      <c r="U10895" t="s">
        <v>38</v>
      </c>
      <c r="V10895" t="s">
        <v>38</v>
      </c>
      <c r="X10895" t="s">
        <v>212</v>
      </c>
      <c r="Y10895" t="s">
        <v>120</v>
      </c>
      <c r="AA10895">
        <v>1</v>
      </c>
      <c r="AB10895" t="s">
        <v>41</v>
      </c>
    </row>
    <row r="10896" spans="1:28">
      <c r="A10896" t="s">
        <v>14677</v>
      </c>
      <c r="B10896" t="s">
        <v>294</v>
      </c>
      <c r="C10896" t="s">
        <v>14711</v>
      </c>
      <c r="F10896" t="s">
        <v>31</v>
      </c>
      <c r="G10896">
        <v>647210</v>
      </c>
      <c r="H10896" t="s">
        <v>76</v>
      </c>
      <c r="I10896" t="s">
        <v>744</v>
      </c>
      <c r="J10896">
        <v>61</v>
      </c>
      <c r="L10896" t="s">
        <v>946</v>
      </c>
      <c r="M10896" t="s">
        <v>46</v>
      </c>
      <c r="N10896" t="s">
        <v>36</v>
      </c>
      <c r="O10896">
        <v>42647.778589189802</v>
      </c>
      <c r="P10896">
        <v>10610</v>
      </c>
      <c r="Q10896">
        <v>42720</v>
      </c>
      <c r="R10896">
        <v>42647</v>
      </c>
      <c r="S10896" t="s">
        <v>946</v>
      </c>
      <c r="T10896" t="s">
        <v>38</v>
      </c>
      <c r="U10896" t="s">
        <v>38</v>
      </c>
      <c r="V10896">
        <v>100</v>
      </c>
      <c r="W10896" t="s">
        <v>76</v>
      </c>
      <c r="X10896" t="s">
        <v>212</v>
      </c>
      <c r="Y10896" t="s">
        <v>120</v>
      </c>
      <c r="AA10896">
        <v>1</v>
      </c>
      <c r="AB10896" t="s">
        <v>41</v>
      </c>
    </row>
    <row r="10897" spans="1:28">
      <c r="A10897" t="s">
        <v>14677</v>
      </c>
      <c r="B10897" t="s">
        <v>294</v>
      </c>
      <c r="C10897" t="s">
        <v>14712</v>
      </c>
      <c r="F10897" t="s">
        <v>31</v>
      </c>
      <c r="G10897">
        <v>287955</v>
      </c>
      <c r="H10897" t="s">
        <v>76</v>
      </c>
      <c r="I10897" t="s">
        <v>744</v>
      </c>
      <c r="J10897">
        <v>27</v>
      </c>
      <c r="L10897" t="s">
        <v>946</v>
      </c>
      <c r="M10897" t="s">
        <v>46</v>
      </c>
      <c r="N10897" t="s">
        <v>36</v>
      </c>
      <c r="O10897">
        <v>42635.7615842593</v>
      </c>
      <c r="P10897">
        <v>10665</v>
      </c>
      <c r="Q10897">
        <v>42720</v>
      </c>
      <c r="R10897">
        <v>42635</v>
      </c>
      <c r="S10897" t="s">
        <v>946</v>
      </c>
      <c r="T10897" t="s">
        <v>38</v>
      </c>
      <c r="U10897" t="s">
        <v>38</v>
      </c>
      <c r="V10897">
        <v>150</v>
      </c>
      <c r="W10897" t="s">
        <v>76</v>
      </c>
      <c r="X10897" t="s">
        <v>212</v>
      </c>
      <c r="Y10897" t="s">
        <v>120</v>
      </c>
      <c r="AA10897">
        <v>1</v>
      </c>
      <c r="AB10897" t="s">
        <v>41</v>
      </c>
    </row>
    <row r="10898" spans="1:28">
      <c r="A10898" t="s">
        <v>14677</v>
      </c>
      <c r="B10898" t="s">
        <v>294</v>
      </c>
      <c r="C10898" t="s">
        <v>14713</v>
      </c>
      <c r="F10898" t="s">
        <v>31</v>
      </c>
      <c r="G10898">
        <v>1311672</v>
      </c>
      <c r="H10898" t="s">
        <v>76</v>
      </c>
      <c r="I10898" t="s">
        <v>744</v>
      </c>
      <c r="J10898">
        <v>123</v>
      </c>
      <c r="L10898" t="s">
        <v>946</v>
      </c>
      <c r="M10898" t="s">
        <v>46</v>
      </c>
      <c r="N10898" t="s">
        <v>36</v>
      </c>
      <c r="O10898">
        <v>42635.761577037003</v>
      </c>
      <c r="P10898">
        <v>10664</v>
      </c>
      <c r="Q10898">
        <v>42720</v>
      </c>
      <c r="R10898">
        <v>42635</v>
      </c>
      <c r="S10898" t="s">
        <v>946</v>
      </c>
      <c r="T10898" t="s">
        <v>38</v>
      </c>
      <c r="U10898" t="s">
        <v>38</v>
      </c>
      <c r="V10898" t="s">
        <v>38</v>
      </c>
      <c r="X10898" t="s">
        <v>212</v>
      </c>
      <c r="Y10898" t="s">
        <v>120</v>
      </c>
      <c r="AA10898">
        <v>1</v>
      </c>
      <c r="AB10898" t="s">
        <v>41</v>
      </c>
    </row>
    <row r="10899" spans="1:28">
      <c r="A10899" t="s">
        <v>5326</v>
      </c>
      <c r="B10899" t="s">
        <v>294</v>
      </c>
      <c r="C10899" t="s">
        <v>14714</v>
      </c>
      <c r="F10899" t="s">
        <v>31</v>
      </c>
      <c r="G10899">
        <v>20864</v>
      </c>
      <c r="H10899" t="s">
        <v>76</v>
      </c>
      <c r="I10899" t="s">
        <v>744</v>
      </c>
      <c r="J10899">
        <v>2</v>
      </c>
      <c r="L10899" t="s">
        <v>946</v>
      </c>
      <c r="M10899" t="s">
        <v>35</v>
      </c>
      <c r="N10899" t="s">
        <v>36</v>
      </c>
      <c r="O10899">
        <v>42625.793202546301</v>
      </c>
      <c r="P10899">
        <v>10432</v>
      </c>
      <c r="Q10899">
        <v>42629</v>
      </c>
      <c r="R10899">
        <v>42625</v>
      </c>
      <c r="S10899" t="s">
        <v>946</v>
      </c>
      <c r="T10899" t="s">
        <v>38</v>
      </c>
      <c r="U10899" t="s">
        <v>38</v>
      </c>
      <c r="V10899">
        <v>100</v>
      </c>
      <c r="W10899" t="s">
        <v>76</v>
      </c>
      <c r="X10899" t="s">
        <v>212</v>
      </c>
      <c r="Y10899" t="s">
        <v>120</v>
      </c>
      <c r="AA10899">
        <v>1</v>
      </c>
      <c r="AB10899" t="s">
        <v>41</v>
      </c>
    </row>
    <row r="10900" spans="1:28">
      <c r="A10900" t="s">
        <v>5326</v>
      </c>
      <c r="B10900" t="s">
        <v>294</v>
      </c>
      <c r="C10900" t="s">
        <v>14715</v>
      </c>
      <c r="F10900" t="s">
        <v>31</v>
      </c>
      <c r="G10900">
        <v>1022238</v>
      </c>
      <c r="H10900" t="s">
        <v>76</v>
      </c>
      <c r="I10900" t="s">
        <v>744</v>
      </c>
      <c r="J10900">
        <v>98</v>
      </c>
      <c r="L10900" t="s">
        <v>946</v>
      </c>
      <c r="M10900" t="s">
        <v>35</v>
      </c>
      <c r="N10900" t="s">
        <v>36</v>
      </c>
      <c r="O10900">
        <v>42625.793198101797</v>
      </c>
      <c r="P10900">
        <v>10431</v>
      </c>
      <c r="Q10900">
        <v>42629</v>
      </c>
      <c r="R10900">
        <v>42625</v>
      </c>
      <c r="S10900" t="s">
        <v>946</v>
      </c>
      <c r="T10900" t="s">
        <v>38</v>
      </c>
      <c r="U10900" t="s">
        <v>38</v>
      </c>
      <c r="V10900" t="s">
        <v>38</v>
      </c>
      <c r="X10900" t="s">
        <v>212</v>
      </c>
      <c r="Y10900" t="s">
        <v>120</v>
      </c>
      <c r="AA10900">
        <v>1</v>
      </c>
      <c r="AB10900" t="s">
        <v>41</v>
      </c>
    </row>
    <row r="10901" spans="1:28">
      <c r="A10901" t="s">
        <v>898</v>
      </c>
      <c r="B10901" t="s">
        <v>294</v>
      </c>
      <c r="C10901" t="s">
        <v>14716</v>
      </c>
      <c r="F10901" t="s">
        <v>31</v>
      </c>
      <c r="G10901">
        <v>7331099</v>
      </c>
      <c r="H10901" t="s">
        <v>76</v>
      </c>
      <c r="I10901" t="s">
        <v>744</v>
      </c>
      <c r="J10901">
        <v>2381</v>
      </c>
      <c r="L10901" t="s">
        <v>946</v>
      </c>
      <c r="M10901" t="s">
        <v>46</v>
      </c>
      <c r="N10901" t="s">
        <v>36</v>
      </c>
      <c r="O10901">
        <v>42615.776098182898</v>
      </c>
      <c r="P10901">
        <v>3079</v>
      </c>
      <c r="Q10901">
        <v>42629</v>
      </c>
      <c r="R10901">
        <v>42615</v>
      </c>
      <c r="S10901" t="s">
        <v>946</v>
      </c>
      <c r="T10901" t="s">
        <v>38</v>
      </c>
      <c r="U10901" t="s">
        <v>38</v>
      </c>
      <c r="V10901" t="s">
        <v>38</v>
      </c>
      <c r="X10901" t="s">
        <v>212</v>
      </c>
      <c r="Y10901" t="s">
        <v>319</v>
      </c>
      <c r="AA10901">
        <v>1</v>
      </c>
      <c r="AB10901" t="s">
        <v>41</v>
      </c>
    </row>
    <row r="10902" spans="1:28">
      <c r="A10902" t="s">
        <v>898</v>
      </c>
      <c r="B10902" t="s">
        <v>294</v>
      </c>
      <c r="C10902" t="s">
        <v>14717</v>
      </c>
      <c r="F10902" t="s">
        <v>31</v>
      </c>
      <c r="G10902">
        <v>4216520</v>
      </c>
      <c r="H10902" t="s">
        <v>76</v>
      </c>
      <c r="I10902" t="s">
        <v>744</v>
      </c>
      <c r="J10902">
        <v>1369</v>
      </c>
      <c r="L10902" t="s">
        <v>946</v>
      </c>
      <c r="M10902" t="s">
        <v>46</v>
      </c>
      <c r="N10902" t="s">
        <v>36</v>
      </c>
      <c r="O10902">
        <v>42615.776092199099</v>
      </c>
      <c r="P10902">
        <v>3080</v>
      </c>
      <c r="Q10902">
        <v>42629</v>
      </c>
      <c r="R10902">
        <v>42615</v>
      </c>
      <c r="S10902" t="s">
        <v>946</v>
      </c>
      <c r="T10902" t="s">
        <v>38</v>
      </c>
      <c r="U10902" t="s">
        <v>38</v>
      </c>
      <c r="V10902">
        <v>1687.5</v>
      </c>
      <c r="W10902" t="s">
        <v>76</v>
      </c>
      <c r="X10902" t="s">
        <v>212</v>
      </c>
      <c r="Y10902" t="s">
        <v>319</v>
      </c>
      <c r="AA10902">
        <v>1</v>
      </c>
      <c r="AB10902" t="s">
        <v>41</v>
      </c>
    </row>
    <row r="10903" spans="1:28">
      <c r="A10903" t="s">
        <v>5326</v>
      </c>
      <c r="B10903" t="s">
        <v>294</v>
      </c>
      <c r="C10903" t="s">
        <v>14718</v>
      </c>
      <c r="F10903" t="s">
        <v>31</v>
      </c>
      <c r="G10903">
        <v>598248</v>
      </c>
      <c r="H10903" t="s">
        <v>76</v>
      </c>
      <c r="I10903" t="s">
        <v>744</v>
      </c>
      <c r="J10903">
        <v>56</v>
      </c>
      <c r="L10903" t="s">
        <v>946</v>
      </c>
      <c r="M10903" t="s">
        <v>35</v>
      </c>
      <c r="N10903" t="s">
        <v>36</v>
      </c>
      <c r="O10903">
        <v>42615.770893356501</v>
      </c>
      <c r="P10903">
        <v>10683</v>
      </c>
      <c r="Q10903">
        <v>42629</v>
      </c>
      <c r="R10903">
        <v>42615</v>
      </c>
      <c r="S10903" t="s">
        <v>946</v>
      </c>
      <c r="T10903" t="s">
        <v>38</v>
      </c>
      <c r="U10903" t="s">
        <v>38</v>
      </c>
      <c r="V10903" t="s">
        <v>38</v>
      </c>
      <c r="X10903" t="s">
        <v>212</v>
      </c>
      <c r="Y10903" t="s">
        <v>120</v>
      </c>
      <c r="AA10903">
        <v>1</v>
      </c>
      <c r="AB10903" t="s">
        <v>41</v>
      </c>
    </row>
    <row r="10904" spans="1:28">
      <c r="A10904" t="s">
        <v>5326</v>
      </c>
      <c r="B10904" t="s">
        <v>294</v>
      </c>
      <c r="C10904" t="s">
        <v>14719</v>
      </c>
      <c r="F10904" t="s">
        <v>31</v>
      </c>
      <c r="G10904">
        <v>42736</v>
      </c>
      <c r="H10904" t="s">
        <v>76</v>
      </c>
      <c r="I10904" t="s">
        <v>744</v>
      </c>
      <c r="J10904">
        <v>4</v>
      </c>
      <c r="L10904" t="s">
        <v>946</v>
      </c>
      <c r="M10904" t="s">
        <v>35</v>
      </c>
      <c r="N10904" t="s">
        <v>36</v>
      </c>
      <c r="O10904">
        <v>42615.770887036997</v>
      </c>
      <c r="P10904">
        <v>10684</v>
      </c>
      <c r="Q10904">
        <v>42629</v>
      </c>
      <c r="R10904">
        <v>42615</v>
      </c>
      <c r="S10904" t="s">
        <v>946</v>
      </c>
      <c r="T10904" t="s">
        <v>38</v>
      </c>
      <c r="U10904" t="s">
        <v>38</v>
      </c>
      <c r="V10904">
        <v>60</v>
      </c>
      <c r="W10904" t="s">
        <v>76</v>
      </c>
      <c r="X10904" t="s">
        <v>212</v>
      </c>
      <c r="Y10904" t="s">
        <v>120</v>
      </c>
      <c r="AA10904">
        <v>1</v>
      </c>
      <c r="AB10904" t="s">
        <v>41</v>
      </c>
    </row>
    <row r="10905" spans="1:28">
      <c r="A10905" t="s">
        <v>898</v>
      </c>
      <c r="B10905" t="s">
        <v>294</v>
      </c>
      <c r="C10905" t="s">
        <v>14720</v>
      </c>
      <c r="F10905" t="s">
        <v>31</v>
      </c>
      <c r="G10905">
        <v>7600000</v>
      </c>
      <c r="H10905" t="s">
        <v>76</v>
      </c>
      <c r="I10905" t="s">
        <v>744</v>
      </c>
      <c r="J10905">
        <v>2500</v>
      </c>
      <c r="L10905" t="s">
        <v>946</v>
      </c>
      <c r="M10905" t="s">
        <v>35</v>
      </c>
      <c r="N10905" t="s">
        <v>36</v>
      </c>
      <c r="O10905">
        <v>42615.5936393866</v>
      </c>
      <c r="P10905">
        <v>3040</v>
      </c>
      <c r="Q10905">
        <v>42629</v>
      </c>
      <c r="R10905">
        <v>42615</v>
      </c>
      <c r="S10905" t="s">
        <v>946</v>
      </c>
      <c r="T10905" t="s">
        <v>38</v>
      </c>
      <c r="U10905" t="s">
        <v>38</v>
      </c>
      <c r="V10905">
        <v>500</v>
      </c>
      <c r="W10905" t="s">
        <v>76</v>
      </c>
      <c r="X10905" t="s">
        <v>212</v>
      </c>
      <c r="Y10905" t="s">
        <v>319</v>
      </c>
      <c r="AA10905">
        <v>1</v>
      </c>
      <c r="AB10905" t="s">
        <v>41</v>
      </c>
    </row>
    <row r="10906" spans="1:28">
      <c r="A10906" t="s">
        <v>847</v>
      </c>
      <c r="B10906" t="s">
        <v>294</v>
      </c>
      <c r="C10906" t="s">
        <v>14721</v>
      </c>
      <c r="F10906" t="s">
        <v>31</v>
      </c>
      <c r="G10906">
        <v>3700068</v>
      </c>
      <c r="H10906" t="s">
        <v>76</v>
      </c>
      <c r="I10906" t="s">
        <v>744</v>
      </c>
      <c r="J10906">
        <v>1226</v>
      </c>
      <c r="L10906" t="s">
        <v>946</v>
      </c>
      <c r="M10906" t="s">
        <v>46</v>
      </c>
      <c r="N10906" t="s">
        <v>36</v>
      </c>
      <c r="O10906">
        <v>42615.593635370402</v>
      </c>
      <c r="P10906">
        <v>3018</v>
      </c>
      <c r="Q10906">
        <v>42720</v>
      </c>
      <c r="R10906">
        <v>42615</v>
      </c>
      <c r="S10906" t="s">
        <v>946</v>
      </c>
      <c r="T10906" t="s">
        <v>38</v>
      </c>
      <c r="U10906" t="s">
        <v>38</v>
      </c>
      <c r="V10906" t="s">
        <v>38</v>
      </c>
      <c r="X10906" t="s">
        <v>212</v>
      </c>
      <c r="Y10906" t="s">
        <v>319</v>
      </c>
      <c r="AA10906">
        <v>1</v>
      </c>
      <c r="AB10906" t="s">
        <v>41</v>
      </c>
    </row>
    <row r="10907" spans="1:28">
      <c r="A10907" t="s">
        <v>847</v>
      </c>
      <c r="B10907" t="s">
        <v>294</v>
      </c>
      <c r="C10907" t="s">
        <v>14722</v>
      </c>
      <c r="F10907" t="s">
        <v>31</v>
      </c>
      <c r="G10907">
        <v>3861494</v>
      </c>
      <c r="H10907" t="s">
        <v>76</v>
      </c>
      <c r="I10907" t="s">
        <v>744</v>
      </c>
      <c r="J10907">
        <v>1274</v>
      </c>
      <c r="L10907" t="s">
        <v>946</v>
      </c>
      <c r="M10907" t="s">
        <v>46</v>
      </c>
      <c r="N10907" t="s">
        <v>36</v>
      </c>
      <c r="O10907">
        <v>42615.593631249998</v>
      </c>
      <c r="P10907">
        <v>3031</v>
      </c>
      <c r="Q10907">
        <v>42720</v>
      </c>
      <c r="R10907">
        <v>42615</v>
      </c>
      <c r="S10907" t="s">
        <v>946</v>
      </c>
      <c r="T10907" t="s">
        <v>38</v>
      </c>
      <c r="U10907" t="s">
        <v>38</v>
      </c>
      <c r="V10907" t="s">
        <v>38</v>
      </c>
      <c r="X10907" t="s">
        <v>212</v>
      </c>
      <c r="Y10907" t="s">
        <v>319</v>
      </c>
      <c r="AA10907">
        <v>1</v>
      </c>
      <c r="AB10907" t="s">
        <v>41</v>
      </c>
    </row>
    <row r="10908" spans="1:28">
      <c r="A10908" t="s">
        <v>898</v>
      </c>
      <c r="B10908" t="s">
        <v>294</v>
      </c>
      <c r="C10908" t="s">
        <v>14723</v>
      </c>
      <c r="F10908" t="s">
        <v>31</v>
      </c>
      <c r="G10908">
        <v>6039000</v>
      </c>
      <c r="H10908" t="s">
        <v>76</v>
      </c>
      <c r="I10908" t="s">
        <v>744</v>
      </c>
      <c r="J10908">
        <v>1980</v>
      </c>
      <c r="L10908" t="s">
        <v>946</v>
      </c>
      <c r="M10908" t="s">
        <v>35</v>
      </c>
      <c r="N10908" t="s">
        <v>36</v>
      </c>
      <c r="O10908">
        <v>42614.6678312847</v>
      </c>
      <c r="P10908">
        <v>3050</v>
      </c>
      <c r="Q10908">
        <v>42629</v>
      </c>
      <c r="R10908">
        <v>42614</v>
      </c>
      <c r="S10908" t="s">
        <v>946</v>
      </c>
      <c r="T10908" t="s">
        <v>38</v>
      </c>
      <c r="U10908" t="s">
        <v>38</v>
      </c>
      <c r="V10908">
        <v>400</v>
      </c>
      <c r="W10908" t="s">
        <v>76</v>
      </c>
      <c r="X10908" t="s">
        <v>212</v>
      </c>
      <c r="Y10908" t="s">
        <v>319</v>
      </c>
      <c r="AA10908">
        <v>1</v>
      </c>
      <c r="AB10908" t="s">
        <v>41</v>
      </c>
    </row>
    <row r="10909" spans="1:28">
      <c r="A10909" t="s">
        <v>898</v>
      </c>
      <c r="B10909" t="s">
        <v>294</v>
      </c>
      <c r="C10909" t="s">
        <v>14724</v>
      </c>
      <c r="F10909" t="s">
        <v>31</v>
      </c>
      <c r="G10909">
        <v>61100</v>
      </c>
      <c r="H10909" t="s">
        <v>76</v>
      </c>
      <c r="I10909" t="s">
        <v>744</v>
      </c>
      <c r="J10909">
        <v>20</v>
      </c>
      <c r="L10909" t="s">
        <v>946</v>
      </c>
      <c r="M10909" t="s">
        <v>35</v>
      </c>
      <c r="N10909" t="s">
        <v>36</v>
      </c>
      <c r="O10909">
        <v>42614.667826192097</v>
      </c>
      <c r="P10909">
        <v>3055</v>
      </c>
      <c r="Q10909">
        <v>42629</v>
      </c>
      <c r="R10909">
        <v>42614</v>
      </c>
      <c r="S10909" t="s">
        <v>946</v>
      </c>
      <c r="T10909" t="s">
        <v>38</v>
      </c>
      <c r="U10909" t="s">
        <v>38</v>
      </c>
      <c r="V10909">
        <v>400</v>
      </c>
      <c r="W10909" t="s">
        <v>76</v>
      </c>
      <c r="X10909" t="s">
        <v>212</v>
      </c>
      <c r="Y10909" t="s">
        <v>319</v>
      </c>
      <c r="AA10909">
        <v>1</v>
      </c>
      <c r="AB10909" t="s">
        <v>41</v>
      </c>
    </row>
    <row r="10910" spans="1:28">
      <c r="A10910" t="s">
        <v>857</v>
      </c>
      <c r="B10910" t="s">
        <v>294</v>
      </c>
      <c r="C10910" t="s">
        <v>14725</v>
      </c>
      <c r="F10910" t="s">
        <v>31</v>
      </c>
      <c r="G10910">
        <v>152800</v>
      </c>
      <c r="H10910" t="s">
        <v>76</v>
      </c>
      <c r="I10910" t="s">
        <v>744</v>
      </c>
      <c r="J10910">
        <v>2000</v>
      </c>
      <c r="L10910" t="s">
        <v>946</v>
      </c>
      <c r="M10910" t="s">
        <v>46</v>
      </c>
      <c r="N10910" t="s">
        <v>79</v>
      </c>
      <c r="O10910">
        <v>42614.6678130324</v>
      </c>
      <c r="P10910">
        <v>76.400000000000006</v>
      </c>
      <c r="Q10910">
        <v>42664</v>
      </c>
      <c r="R10910">
        <v>42614</v>
      </c>
      <c r="S10910" t="s">
        <v>946</v>
      </c>
      <c r="T10910" t="s">
        <v>88</v>
      </c>
      <c r="U10910">
        <v>3050</v>
      </c>
      <c r="V10910" t="s">
        <v>38</v>
      </c>
      <c r="X10910" t="s">
        <v>81</v>
      </c>
      <c r="Y10910" t="s">
        <v>319</v>
      </c>
      <c r="Z10910" t="s">
        <v>170</v>
      </c>
      <c r="AA10910">
        <v>10</v>
      </c>
      <c r="AB10910" t="s">
        <v>171</v>
      </c>
    </row>
    <row r="10911" spans="1:28">
      <c r="A10911" t="s">
        <v>855</v>
      </c>
      <c r="B10911" t="s">
        <v>294</v>
      </c>
      <c r="C10911" t="s">
        <v>14726</v>
      </c>
      <c r="F10911" t="s">
        <v>31</v>
      </c>
      <c r="G10911">
        <v>167200</v>
      </c>
      <c r="H10911" t="s">
        <v>76</v>
      </c>
      <c r="I10911" t="s">
        <v>744</v>
      </c>
      <c r="J10911">
        <v>2000</v>
      </c>
      <c r="L10911" t="s">
        <v>946</v>
      </c>
      <c r="M10911" t="s">
        <v>35</v>
      </c>
      <c r="N10911" t="s">
        <v>79</v>
      </c>
      <c r="O10911">
        <v>42614.667805821802</v>
      </c>
      <c r="P10911">
        <v>83.6</v>
      </c>
      <c r="Q10911">
        <v>42664</v>
      </c>
      <c r="R10911">
        <v>42614</v>
      </c>
      <c r="S10911" t="s">
        <v>946</v>
      </c>
      <c r="T10911" t="s">
        <v>80</v>
      </c>
      <c r="U10911">
        <v>3050</v>
      </c>
      <c r="V10911" t="s">
        <v>38</v>
      </c>
      <c r="X10911" t="s">
        <v>81</v>
      </c>
      <c r="Y10911" t="s">
        <v>319</v>
      </c>
      <c r="Z10911" t="s">
        <v>170</v>
      </c>
      <c r="AA10911">
        <v>10</v>
      </c>
      <c r="AB10911" t="s">
        <v>171</v>
      </c>
    </row>
    <row r="10912" spans="1:28">
      <c r="A10912" t="s">
        <v>857</v>
      </c>
      <c r="B10912" t="s">
        <v>294</v>
      </c>
      <c r="C10912" t="s">
        <v>14727</v>
      </c>
      <c r="F10912" t="s">
        <v>31</v>
      </c>
      <c r="G10912">
        <v>152800</v>
      </c>
      <c r="H10912" t="s">
        <v>76</v>
      </c>
      <c r="I10912" t="s">
        <v>744</v>
      </c>
      <c r="J10912">
        <v>2000</v>
      </c>
      <c r="L10912" t="s">
        <v>946</v>
      </c>
      <c r="M10912" t="s">
        <v>46</v>
      </c>
      <c r="N10912" t="s">
        <v>79</v>
      </c>
      <c r="O10912">
        <v>42614.576106250002</v>
      </c>
      <c r="P10912">
        <v>76.400000000000006</v>
      </c>
      <c r="Q10912">
        <v>42664</v>
      </c>
      <c r="R10912">
        <v>42614</v>
      </c>
      <c r="S10912" t="s">
        <v>946</v>
      </c>
      <c r="T10912" t="s">
        <v>88</v>
      </c>
      <c r="U10912">
        <v>3050</v>
      </c>
      <c r="V10912" t="s">
        <v>38</v>
      </c>
      <c r="X10912" t="s">
        <v>81</v>
      </c>
      <c r="Y10912" t="s">
        <v>319</v>
      </c>
      <c r="Z10912" t="s">
        <v>170</v>
      </c>
      <c r="AA10912">
        <v>10</v>
      </c>
      <c r="AB10912" t="s">
        <v>171</v>
      </c>
    </row>
    <row r="10913" spans="1:28">
      <c r="A10913" t="s">
        <v>855</v>
      </c>
      <c r="B10913" t="s">
        <v>294</v>
      </c>
      <c r="C10913" t="s">
        <v>14728</v>
      </c>
      <c r="F10913" t="s">
        <v>31</v>
      </c>
      <c r="G10913">
        <v>167200</v>
      </c>
      <c r="H10913" t="s">
        <v>76</v>
      </c>
      <c r="I10913" t="s">
        <v>744</v>
      </c>
      <c r="J10913">
        <v>2000</v>
      </c>
      <c r="L10913" t="s">
        <v>946</v>
      </c>
      <c r="M10913" t="s">
        <v>35</v>
      </c>
      <c r="N10913" t="s">
        <v>79</v>
      </c>
      <c r="O10913">
        <v>42614.576101041697</v>
      </c>
      <c r="P10913">
        <v>83.6</v>
      </c>
      <c r="Q10913">
        <v>42664</v>
      </c>
      <c r="R10913">
        <v>42614</v>
      </c>
      <c r="S10913" t="s">
        <v>946</v>
      </c>
      <c r="T10913" t="s">
        <v>80</v>
      </c>
      <c r="U10913">
        <v>3050</v>
      </c>
      <c r="V10913" t="s">
        <v>38</v>
      </c>
      <c r="X10913" t="s">
        <v>81</v>
      </c>
      <c r="Y10913" t="s">
        <v>319</v>
      </c>
      <c r="Z10913" t="s">
        <v>170</v>
      </c>
      <c r="AA10913">
        <v>10</v>
      </c>
      <c r="AB10913" t="s">
        <v>171</v>
      </c>
    </row>
    <row r="10914" spans="1:28">
      <c r="A10914" t="s">
        <v>898</v>
      </c>
      <c r="B10914" t="s">
        <v>294</v>
      </c>
      <c r="C10914" t="s">
        <v>14729</v>
      </c>
      <c r="F10914" t="s">
        <v>31</v>
      </c>
      <c r="G10914">
        <v>61100</v>
      </c>
      <c r="H10914" t="s">
        <v>76</v>
      </c>
      <c r="I10914" t="s">
        <v>744</v>
      </c>
      <c r="J10914">
        <v>20</v>
      </c>
      <c r="L10914" t="s">
        <v>946</v>
      </c>
      <c r="M10914" t="s">
        <v>35</v>
      </c>
      <c r="N10914" t="s">
        <v>36</v>
      </c>
      <c r="O10914">
        <v>42614.576097372701</v>
      </c>
      <c r="P10914">
        <v>3055</v>
      </c>
      <c r="Q10914">
        <v>42629</v>
      </c>
      <c r="R10914">
        <v>42614</v>
      </c>
      <c r="S10914" t="s">
        <v>946</v>
      </c>
      <c r="T10914" t="s">
        <v>38</v>
      </c>
      <c r="U10914" t="s">
        <v>38</v>
      </c>
      <c r="V10914" t="s">
        <v>38</v>
      </c>
      <c r="X10914" t="s">
        <v>212</v>
      </c>
      <c r="Y10914" t="s">
        <v>319</v>
      </c>
      <c r="AA10914">
        <v>1</v>
      </c>
      <c r="AB10914" t="s">
        <v>41</v>
      </c>
    </row>
    <row r="10915" spans="1:28">
      <c r="A10915" t="s">
        <v>898</v>
      </c>
      <c r="B10915" t="s">
        <v>294</v>
      </c>
      <c r="C10915" t="s">
        <v>14730</v>
      </c>
      <c r="F10915" t="s">
        <v>31</v>
      </c>
      <c r="G10915">
        <v>6039000</v>
      </c>
      <c r="H10915" t="s">
        <v>76</v>
      </c>
      <c r="I10915" t="s">
        <v>744</v>
      </c>
      <c r="J10915">
        <v>1980</v>
      </c>
      <c r="L10915" t="s">
        <v>946</v>
      </c>
      <c r="M10915" t="s">
        <v>35</v>
      </c>
      <c r="N10915" t="s">
        <v>36</v>
      </c>
      <c r="O10915">
        <v>42614.576090115697</v>
      </c>
      <c r="P10915">
        <v>3050</v>
      </c>
      <c r="Q10915">
        <v>42629</v>
      </c>
      <c r="R10915">
        <v>42614</v>
      </c>
      <c r="S10915" t="s">
        <v>946</v>
      </c>
      <c r="T10915" t="s">
        <v>38</v>
      </c>
      <c r="U10915" t="s">
        <v>38</v>
      </c>
      <c r="V10915">
        <v>400</v>
      </c>
      <c r="W10915" t="s">
        <v>76</v>
      </c>
      <c r="X10915" t="s">
        <v>212</v>
      </c>
      <c r="Y10915" t="s">
        <v>319</v>
      </c>
      <c r="AA10915">
        <v>1</v>
      </c>
      <c r="AB10915" t="s">
        <v>41</v>
      </c>
    </row>
    <row r="10916" spans="1:28">
      <c r="A10916" t="s">
        <v>14731</v>
      </c>
      <c r="B10916" t="s">
        <v>294</v>
      </c>
      <c r="C10916" t="s">
        <v>14732</v>
      </c>
      <c r="F10916" t="s">
        <v>31</v>
      </c>
      <c r="G10916">
        <v>6370</v>
      </c>
      <c r="H10916" t="s">
        <v>76</v>
      </c>
      <c r="I10916" t="s">
        <v>744</v>
      </c>
      <c r="J10916">
        <v>700</v>
      </c>
      <c r="L10916" t="s">
        <v>946</v>
      </c>
      <c r="M10916" t="s">
        <v>46</v>
      </c>
      <c r="N10916" t="s">
        <v>79</v>
      </c>
      <c r="O10916">
        <v>42608.542632824101</v>
      </c>
      <c r="P10916">
        <v>9.1</v>
      </c>
      <c r="Q10916">
        <v>42608</v>
      </c>
      <c r="R10916">
        <v>42608</v>
      </c>
      <c r="S10916" t="s">
        <v>946</v>
      </c>
      <c r="T10916" t="s">
        <v>88</v>
      </c>
      <c r="U10916">
        <v>3000</v>
      </c>
      <c r="V10916" t="s">
        <v>38</v>
      </c>
      <c r="X10916" t="s">
        <v>81</v>
      </c>
      <c r="Y10916" t="s">
        <v>319</v>
      </c>
      <c r="Z10916" t="s">
        <v>170</v>
      </c>
      <c r="AA10916">
        <v>10</v>
      </c>
      <c r="AB10916" t="s">
        <v>171</v>
      </c>
    </row>
    <row r="10917" spans="1:28">
      <c r="A10917" t="s">
        <v>14733</v>
      </c>
      <c r="B10917" t="s">
        <v>294</v>
      </c>
      <c r="C10917" t="s">
        <v>14734</v>
      </c>
      <c r="F10917" t="s">
        <v>31</v>
      </c>
      <c r="G10917">
        <v>5530</v>
      </c>
      <c r="H10917" t="s">
        <v>76</v>
      </c>
      <c r="I10917" t="s">
        <v>744</v>
      </c>
      <c r="J10917">
        <v>700</v>
      </c>
      <c r="L10917" t="s">
        <v>946</v>
      </c>
      <c r="M10917" t="s">
        <v>35</v>
      </c>
      <c r="N10917" t="s">
        <v>79</v>
      </c>
      <c r="O10917">
        <v>42608.542628588002</v>
      </c>
      <c r="P10917">
        <v>7.9</v>
      </c>
      <c r="Q10917">
        <v>42608</v>
      </c>
      <c r="R10917">
        <v>42608</v>
      </c>
      <c r="S10917" t="s">
        <v>946</v>
      </c>
      <c r="T10917" t="s">
        <v>80</v>
      </c>
      <c r="U10917">
        <v>3000</v>
      </c>
      <c r="V10917" t="s">
        <v>38</v>
      </c>
      <c r="X10917" t="s">
        <v>81</v>
      </c>
      <c r="Y10917" t="s">
        <v>319</v>
      </c>
      <c r="Z10917" t="s">
        <v>170</v>
      </c>
      <c r="AA10917">
        <v>10</v>
      </c>
      <c r="AB10917" t="s">
        <v>171</v>
      </c>
    </row>
    <row r="10918" spans="1:28">
      <c r="A10918" t="s">
        <v>898</v>
      </c>
      <c r="B10918" t="s">
        <v>294</v>
      </c>
      <c r="C10918" t="s">
        <v>14735</v>
      </c>
      <c r="F10918" t="s">
        <v>31</v>
      </c>
      <c r="G10918">
        <v>20965</v>
      </c>
      <c r="H10918" t="s">
        <v>76</v>
      </c>
      <c r="I10918" t="s">
        <v>744</v>
      </c>
      <c r="J10918">
        <v>7</v>
      </c>
      <c r="L10918" t="s">
        <v>946</v>
      </c>
      <c r="M10918" t="s">
        <v>35</v>
      </c>
      <c r="N10918" t="s">
        <v>36</v>
      </c>
      <c r="O10918">
        <v>42608.542624768503</v>
      </c>
      <c r="P10918">
        <v>2995</v>
      </c>
      <c r="Q10918">
        <v>42629</v>
      </c>
      <c r="R10918">
        <v>42608</v>
      </c>
      <c r="S10918" t="s">
        <v>946</v>
      </c>
      <c r="T10918" t="s">
        <v>38</v>
      </c>
      <c r="U10918" t="s">
        <v>38</v>
      </c>
      <c r="V10918" t="s">
        <v>38</v>
      </c>
      <c r="X10918" t="s">
        <v>212</v>
      </c>
      <c r="Y10918" t="s">
        <v>319</v>
      </c>
      <c r="AA10918">
        <v>1</v>
      </c>
      <c r="AB10918" t="s">
        <v>41</v>
      </c>
    </row>
    <row r="10919" spans="1:28">
      <c r="A10919" t="s">
        <v>898</v>
      </c>
      <c r="B10919" t="s">
        <v>294</v>
      </c>
      <c r="C10919" t="s">
        <v>14736</v>
      </c>
      <c r="F10919" t="s">
        <v>31</v>
      </c>
      <c r="G10919">
        <v>2079000</v>
      </c>
      <c r="H10919" t="s">
        <v>76</v>
      </c>
      <c r="I10919" t="s">
        <v>744</v>
      </c>
      <c r="J10919">
        <v>693</v>
      </c>
      <c r="L10919" t="s">
        <v>946</v>
      </c>
      <c r="M10919" t="s">
        <v>35</v>
      </c>
      <c r="N10919" t="s">
        <v>36</v>
      </c>
      <c r="O10919">
        <v>42608.542619710701</v>
      </c>
      <c r="P10919">
        <v>3000</v>
      </c>
      <c r="Q10919">
        <v>42629</v>
      </c>
      <c r="R10919">
        <v>42608</v>
      </c>
      <c r="S10919" t="s">
        <v>946</v>
      </c>
      <c r="T10919" t="s">
        <v>38</v>
      </c>
      <c r="U10919" t="s">
        <v>38</v>
      </c>
      <c r="V10919">
        <v>140</v>
      </c>
      <c r="W10919" t="s">
        <v>76</v>
      </c>
      <c r="X10919" t="s">
        <v>212</v>
      </c>
      <c r="Y10919" t="s">
        <v>319</v>
      </c>
      <c r="AA10919">
        <v>1</v>
      </c>
      <c r="AB10919" t="s">
        <v>41</v>
      </c>
    </row>
    <row r="10920" spans="1:28">
      <c r="A10920" t="s">
        <v>898</v>
      </c>
      <c r="B10920" t="s">
        <v>294</v>
      </c>
      <c r="C10920" t="s">
        <v>14737</v>
      </c>
      <c r="F10920" t="s">
        <v>31</v>
      </c>
      <c r="G10920">
        <v>600000</v>
      </c>
      <c r="H10920" t="s">
        <v>76</v>
      </c>
      <c r="I10920" t="s">
        <v>744</v>
      </c>
      <c r="J10920">
        <v>200</v>
      </c>
      <c r="L10920" t="s">
        <v>946</v>
      </c>
      <c r="M10920" t="s">
        <v>35</v>
      </c>
      <c r="N10920" t="s">
        <v>36</v>
      </c>
      <c r="O10920">
        <v>42599.623140162003</v>
      </c>
      <c r="P10920">
        <v>3000</v>
      </c>
      <c r="Q10920">
        <v>42629</v>
      </c>
      <c r="R10920">
        <v>42599</v>
      </c>
      <c r="S10920" t="s">
        <v>946</v>
      </c>
      <c r="T10920" t="s">
        <v>38</v>
      </c>
      <c r="U10920" t="s">
        <v>38</v>
      </c>
      <c r="V10920">
        <v>40</v>
      </c>
      <c r="W10920" t="s">
        <v>76</v>
      </c>
      <c r="X10920" t="s">
        <v>212</v>
      </c>
      <c r="Y10920" t="s">
        <v>319</v>
      </c>
      <c r="AA10920">
        <v>1</v>
      </c>
      <c r="AB10920" t="s">
        <v>41</v>
      </c>
    </row>
    <row r="10921" spans="1:28">
      <c r="A10921" t="s">
        <v>14738</v>
      </c>
      <c r="B10921" t="s">
        <v>294</v>
      </c>
      <c r="C10921" t="s">
        <v>14739</v>
      </c>
      <c r="F10921" t="s">
        <v>31</v>
      </c>
      <c r="G10921">
        <v>3420</v>
      </c>
      <c r="H10921" t="s">
        <v>76</v>
      </c>
      <c r="I10921" t="s">
        <v>744</v>
      </c>
      <c r="J10921">
        <v>200</v>
      </c>
      <c r="L10921" t="s">
        <v>946</v>
      </c>
      <c r="M10921" t="s">
        <v>35</v>
      </c>
      <c r="N10921" t="s">
        <v>79</v>
      </c>
      <c r="O10921">
        <v>42599.623131435197</v>
      </c>
      <c r="P10921">
        <v>17.100000000000001</v>
      </c>
      <c r="Q10921">
        <v>42601</v>
      </c>
      <c r="R10921">
        <v>42599</v>
      </c>
      <c r="S10921" t="s">
        <v>946</v>
      </c>
      <c r="T10921" t="s">
        <v>80</v>
      </c>
      <c r="U10921">
        <v>3000</v>
      </c>
      <c r="V10921" t="s">
        <v>38</v>
      </c>
      <c r="X10921" t="s">
        <v>81</v>
      </c>
      <c r="Y10921" t="s">
        <v>319</v>
      </c>
      <c r="Z10921" t="s">
        <v>170</v>
      </c>
      <c r="AA10921">
        <v>10</v>
      </c>
      <c r="AB10921" t="s">
        <v>171</v>
      </c>
    </row>
    <row r="10922" spans="1:28">
      <c r="A10922" t="s">
        <v>14740</v>
      </c>
      <c r="B10922" t="s">
        <v>294</v>
      </c>
      <c r="C10922" t="s">
        <v>14741</v>
      </c>
      <c r="F10922" t="s">
        <v>31</v>
      </c>
      <c r="G10922">
        <v>3620</v>
      </c>
      <c r="H10922" t="s">
        <v>76</v>
      </c>
      <c r="I10922" t="s">
        <v>744</v>
      </c>
      <c r="J10922">
        <v>200</v>
      </c>
      <c r="L10922" t="s">
        <v>946</v>
      </c>
      <c r="M10922" t="s">
        <v>46</v>
      </c>
      <c r="N10922" t="s">
        <v>79</v>
      </c>
      <c r="O10922">
        <v>42599.623124375001</v>
      </c>
      <c r="P10922">
        <v>18.100000000000001</v>
      </c>
      <c r="Q10922">
        <v>42601</v>
      </c>
      <c r="R10922">
        <v>42599</v>
      </c>
      <c r="S10922" t="s">
        <v>946</v>
      </c>
      <c r="T10922" t="s">
        <v>88</v>
      </c>
      <c r="U10922">
        <v>3000</v>
      </c>
      <c r="V10922" t="s">
        <v>38</v>
      </c>
      <c r="X10922" t="s">
        <v>81</v>
      </c>
      <c r="Y10922" t="s">
        <v>319</v>
      </c>
      <c r="Z10922" t="s">
        <v>170</v>
      </c>
      <c r="AA10922">
        <v>10</v>
      </c>
      <c r="AB10922" t="s">
        <v>171</v>
      </c>
    </row>
    <row r="10923" spans="1:28">
      <c r="A10923" t="s">
        <v>898</v>
      </c>
      <c r="B10923" t="s">
        <v>294</v>
      </c>
      <c r="C10923" t="s">
        <v>14742</v>
      </c>
      <c r="F10923" t="s">
        <v>31</v>
      </c>
      <c r="G10923">
        <v>9000000</v>
      </c>
      <c r="H10923" t="s">
        <v>76</v>
      </c>
      <c r="I10923" t="s">
        <v>744</v>
      </c>
      <c r="J10923">
        <v>3000</v>
      </c>
      <c r="L10923" t="s">
        <v>946</v>
      </c>
      <c r="M10923" t="s">
        <v>35</v>
      </c>
      <c r="N10923" t="s">
        <v>36</v>
      </c>
      <c r="O10923">
        <v>42599.574135763898</v>
      </c>
      <c r="P10923">
        <v>3000</v>
      </c>
      <c r="Q10923">
        <v>42629</v>
      </c>
      <c r="R10923">
        <v>42599</v>
      </c>
      <c r="S10923" t="s">
        <v>946</v>
      </c>
      <c r="T10923" t="s">
        <v>38</v>
      </c>
      <c r="U10923" t="s">
        <v>38</v>
      </c>
      <c r="V10923">
        <v>600</v>
      </c>
      <c r="W10923" t="s">
        <v>76</v>
      </c>
      <c r="X10923" t="s">
        <v>212</v>
      </c>
      <c r="Y10923" t="s">
        <v>319</v>
      </c>
      <c r="AA10923">
        <v>1</v>
      </c>
      <c r="AB10923" t="s">
        <v>41</v>
      </c>
    </row>
    <row r="10924" spans="1:28">
      <c r="A10924" t="s">
        <v>14738</v>
      </c>
      <c r="B10924" t="s">
        <v>294</v>
      </c>
      <c r="C10924" t="s">
        <v>14743</v>
      </c>
      <c r="F10924" t="s">
        <v>31</v>
      </c>
      <c r="G10924">
        <v>48600</v>
      </c>
      <c r="H10924" t="s">
        <v>76</v>
      </c>
      <c r="I10924" t="s">
        <v>744</v>
      </c>
      <c r="J10924">
        <v>3000</v>
      </c>
      <c r="L10924" t="s">
        <v>946</v>
      </c>
      <c r="M10924" t="s">
        <v>35</v>
      </c>
      <c r="N10924" t="s">
        <v>79</v>
      </c>
      <c r="O10924">
        <v>42599.574129201399</v>
      </c>
      <c r="P10924">
        <v>16.2</v>
      </c>
      <c r="Q10924">
        <v>42601</v>
      </c>
      <c r="R10924">
        <v>42599</v>
      </c>
      <c r="S10924" t="s">
        <v>946</v>
      </c>
      <c r="T10924" t="s">
        <v>80</v>
      </c>
      <c r="U10924">
        <v>3000</v>
      </c>
      <c r="V10924" t="s">
        <v>38</v>
      </c>
      <c r="X10924" t="s">
        <v>81</v>
      </c>
      <c r="Y10924" t="s">
        <v>319</v>
      </c>
      <c r="Z10924" t="s">
        <v>170</v>
      </c>
      <c r="AA10924">
        <v>10</v>
      </c>
      <c r="AB10924" t="s">
        <v>171</v>
      </c>
    </row>
    <row r="10925" spans="1:28">
      <c r="A10925" t="s">
        <v>14740</v>
      </c>
      <c r="B10925" t="s">
        <v>294</v>
      </c>
      <c r="C10925" t="s">
        <v>14744</v>
      </c>
      <c r="F10925" t="s">
        <v>31</v>
      </c>
      <c r="G10925">
        <v>51600</v>
      </c>
      <c r="H10925" t="s">
        <v>76</v>
      </c>
      <c r="I10925" t="s">
        <v>744</v>
      </c>
      <c r="J10925">
        <v>3000</v>
      </c>
      <c r="L10925" t="s">
        <v>946</v>
      </c>
      <c r="M10925" t="s">
        <v>46</v>
      </c>
      <c r="N10925" t="s">
        <v>79</v>
      </c>
      <c r="O10925">
        <v>42599.574126458298</v>
      </c>
      <c r="P10925">
        <v>17.2</v>
      </c>
      <c r="Q10925">
        <v>42601</v>
      </c>
      <c r="R10925">
        <v>42599</v>
      </c>
      <c r="S10925" t="s">
        <v>946</v>
      </c>
      <c r="T10925" t="s">
        <v>88</v>
      </c>
      <c r="U10925">
        <v>3000</v>
      </c>
      <c r="V10925" t="s">
        <v>38</v>
      </c>
      <c r="X10925" t="s">
        <v>81</v>
      </c>
      <c r="Y10925" t="s">
        <v>319</v>
      </c>
      <c r="Z10925" t="s">
        <v>170</v>
      </c>
      <c r="AA10925">
        <v>10</v>
      </c>
      <c r="AB10925" t="s">
        <v>171</v>
      </c>
    </row>
    <row r="10926" spans="1:28">
      <c r="A10926" t="s">
        <v>5326</v>
      </c>
      <c r="B10926" t="s">
        <v>294</v>
      </c>
      <c r="C10926" t="s">
        <v>14745</v>
      </c>
      <c r="F10926" t="s">
        <v>31</v>
      </c>
      <c r="G10926">
        <v>2537500</v>
      </c>
      <c r="H10926" t="s">
        <v>76</v>
      </c>
      <c r="I10926" t="s">
        <v>744</v>
      </c>
      <c r="J10926">
        <v>250</v>
      </c>
      <c r="L10926" t="s">
        <v>946</v>
      </c>
      <c r="M10926" t="s">
        <v>35</v>
      </c>
      <c r="N10926" t="s">
        <v>36</v>
      </c>
      <c r="O10926">
        <v>42573.639058634297</v>
      </c>
      <c r="P10926">
        <v>10150</v>
      </c>
      <c r="Q10926">
        <v>42629</v>
      </c>
      <c r="R10926">
        <v>42573</v>
      </c>
      <c r="S10926" t="s">
        <v>946</v>
      </c>
      <c r="T10926" t="s">
        <v>38</v>
      </c>
      <c r="U10926" t="s">
        <v>38</v>
      </c>
      <c r="V10926">
        <v>250</v>
      </c>
      <c r="W10926" t="s">
        <v>76</v>
      </c>
      <c r="X10926" t="s">
        <v>212</v>
      </c>
      <c r="Y10926" t="s">
        <v>120</v>
      </c>
      <c r="AA10926">
        <v>1</v>
      </c>
      <c r="AB10926" t="s">
        <v>41</v>
      </c>
    </row>
    <row r="10927" spans="1:28">
      <c r="A10927" t="s">
        <v>5326</v>
      </c>
      <c r="B10927" t="s">
        <v>294</v>
      </c>
      <c r="C10927" t="s">
        <v>14746</v>
      </c>
      <c r="F10927" t="s">
        <v>31</v>
      </c>
      <c r="G10927">
        <v>2537500</v>
      </c>
      <c r="H10927" t="s">
        <v>76</v>
      </c>
      <c r="I10927" t="s">
        <v>744</v>
      </c>
      <c r="J10927">
        <v>250</v>
      </c>
      <c r="L10927" t="s">
        <v>946</v>
      </c>
      <c r="M10927" t="s">
        <v>35</v>
      </c>
      <c r="N10927" t="s">
        <v>36</v>
      </c>
      <c r="O10927">
        <v>42572.752382592596</v>
      </c>
      <c r="P10927">
        <v>10150</v>
      </c>
      <c r="Q10927">
        <v>42629</v>
      </c>
      <c r="R10927">
        <v>42572</v>
      </c>
      <c r="S10927" t="s">
        <v>946</v>
      </c>
      <c r="T10927" t="s">
        <v>38</v>
      </c>
      <c r="U10927" t="s">
        <v>38</v>
      </c>
      <c r="V10927">
        <v>250</v>
      </c>
      <c r="W10927" t="s">
        <v>76</v>
      </c>
      <c r="X10927" t="s">
        <v>212</v>
      </c>
      <c r="Y10927" t="s">
        <v>120</v>
      </c>
      <c r="AA10927">
        <v>1</v>
      </c>
      <c r="AB10927" t="s">
        <v>41</v>
      </c>
    </row>
    <row r="10928" spans="1:28">
      <c r="A10928" t="s">
        <v>5326</v>
      </c>
      <c r="B10928" t="s">
        <v>294</v>
      </c>
      <c r="C10928" t="s">
        <v>14747</v>
      </c>
      <c r="F10928" t="s">
        <v>31</v>
      </c>
      <c r="G10928">
        <v>643840</v>
      </c>
      <c r="H10928" t="s">
        <v>76</v>
      </c>
      <c r="I10928" t="s">
        <v>744</v>
      </c>
      <c r="J10928">
        <v>64</v>
      </c>
      <c r="L10928" t="s">
        <v>946</v>
      </c>
      <c r="M10928" t="s">
        <v>46</v>
      </c>
      <c r="N10928" t="s">
        <v>36</v>
      </c>
      <c r="O10928">
        <v>42565.771534953703</v>
      </c>
      <c r="P10928">
        <v>10060</v>
      </c>
      <c r="Q10928">
        <v>42629</v>
      </c>
      <c r="R10928">
        <v>42565</v>
      </c>
      <c r="S10928" t="s">
        <v>946</v>
      </c>
      <c r="T10928" t="s">
        <v>38</v>
      </c>
      <c r="U10928" t="s">
        <v>38</v>
      </c>
      <c r="V10928">
        <v>80</v>
      </c>
      <c r="W10928" t="s">
        <v>76</v>
      </c>
      <c r="X10928" t="s">
        <v>212</v>
      </c>
      <c r="Y10928" t="s">
        <v>120</v>
      </c>
      <c r="AA10928">
        <v>1</v>
      </c>
      <c r="AB10928" t="s">
        <v>41</v>
      </c>
    </row>
    <row r="10929" spans="1:28">
      <c r="A10929" t="s">
        <v>5326</v>
      </c>
      <c r="B10929" t="s">
        <v>294</v>
      </c>
      <c r="C10929" t="s">
        <v>14748</v>
      </c>
      <c r="F10929" t="s">
        <v>31</v>
      </c>
      <c r="G10929">
        <v>160944</v>
      </c>
      <c r="H10929" t="s">
        <v>76</v>
      </c>
      <c r="I10929" t="s">
        <v>744</v>
      </c>
      <c r="J10929">
        <v>16</v>
      </c>
      <c r="L10929" t="s">
        <v>946</v>
      </c>
      <c r="M10929" t="s">
        <v>46</v>
      </c>
      <c r="N10929" t="s">
        <v>36</v>
      </c>
      <c r="O10929">
        <v>42565.771530705999</v>
      </c>
      <c r="P10929">
        <v>10059</v>
      </c>
      <c r="Q10929">
        <v>42629</v>
      </c>
      <c r="R10929">
        <v>42565</v>
      </c>
      <c r="S10929" t="s">
        <v>946</v>
      </c>
      <c r="T10929" t="s">
        <v>38</v>
      </c>
      <c r="U10929" t="s">
        <v>38</v>
      </c>
      <c r="V10929" t="s">
        <v>38</v>
      </c>
      <c r="X10929" t="s">
        <v>212</v>
      </c>
      <c r="Y10929" t="s">
        <v>120</v>
      </c>
      <c r="AA10929">
        <v>1</v>
      </c>
      <c r="AB10929" t="s">
        <v>41</v>
      </c>
    </row>
    <row r="10930" spans="1:28">
      <c r="A10930" t="s">
        <v>5326</v>
      </c>
      <c r="B10930" t="s">
        <v>294</v>
      </c>
      <c r="C10930" t="s">
        <v>14749</v>
      </c>
      <c r="F10930" t="s">
        <v>31</v>
      </c>
      <c r="G10930">
        <v>2500000</v>
      </c>
      <c r="H10930" t="s">
        <v>76</v>
      </c>
      <c r="I10930" t="s">
        <v>744</v>
      </c>
      <c r="J10930">
        <v>250</v>
      </c>
      <c r="L10930" t="s">
        <v>946</v>
      </c>
      <c r="M10930" t="s">
        <v>35</v>
      </c>
      <c r="N10930" t="s">
        <v>36</v>
      </c>
      <c r="O10930">
        <v>42565.625789768499</v>
      </c>
      <c r="P10930">
        <v>10000</v>
      </c>
      <c r="Q10930">
        <v>42629</v>
      </c>
      <c r="R10930">
        <v>42565</v>
      </c>
      <c r="S10930" t="s">
        <v>946</v>
      </c>
      <c r="T10930" t="s">
        <v>38</v>
      </c>
      <c r="U10930" t="s">
        <v>38</v>
      </c>
      <c r="V10930">
        <v>625</v>
      </c>
      <c r="W10930" t="s">
        <v>76</v>
      </c>
      <c r="X10930" t="s">
        <v>212</v>
      </c>
      <c r="Y10930" t="s">
        <v>120</v>
      </c>
      <c r="AA10930">
        <v>1</v>
      </c>
      <c r="AB10930" t="s">
        <v>41</v>
      </c>
    </row>
    <row r="10931" spans="1:28">
      <c r="A10931" t="s">
        <v>14750</v>
      </c>
      <c r="B10931" t="s">
        <v>294</v>
      </c>
      <c r="C10931" t="s">
        <v>14751</v>
      </c>
      <c r="F10931" t="s">
        <v>31</v>
      </c>
      <c r="G10931">
        <v>64750</v>
      </c>
      <c r="H10931" t="s">
        <v>76</v>
      </c>
      <c r="I10931" t="s">
        <v>744</v>
      </c>
      <c r="J10931">
        <v>1250</v>
      </c>
      <c r="L10931" t="s">
        <v>946</v>
      </c>
      <c r="M10931" t="s">
        <v>35</v>
      </c>
      <c r="N10931" t="s">
        <v>79</v>
      </c>
      <c r="O10931">
        <v>42565.625778738402</v>
      </c>
      <c r="P10931">
        <v>51.8</v>
      </c>
      <c r="Q10931">
        <v>42566</v>
      </c>
      <c r="R10931">
        <v>42565</v>
      </c>
      <c r="S10931" t="s">
        <v>946</v>
      </c>
      <c r="T10931" t="s">
        <v>80</v>
      </c>
      <c r="U10931">
        <v>10000</v>
      </c>
      <c r="V10931" t="s">
        <v>38</v>
      </c>
      <c r="X10931" t="s">
        <v>81</v>
      </c>
      <c r="Y10931" t="s">
        <v>120</v>
      </c>
      <c r="Z10931" t="s">
        <v>170</v>
      </c>
      <c r="AA10931">
        <v>5</v>
      </c>
      <c r="AB10931" t="s">
        <v>171</v>
      </c>
    </row>
    <row r="10932" spans="1:28">
      <c r="A10932" t="s">
        <v>14752</v>
      </c>
      <c r="B10932" t="s">
        <v>294</v>
      </c>
      <c r="C10932" t="s">
        <v>14753</v>
      </c>
      <c r="F10932" t="s">
        <v>31</v>
      </c>
      <c r="G10932">
        <v>77875</v>
      </c>
      <c r="H10932" t="s">
        <v>76</v>
      </c>
      <c r="I10932" t="s">
        <v>744</v>
      </c>
      <c r="J10932">
        <v>1250</v>
      </c>
      <c r="L10932" t="s">
        <v>946</v>
      </c>
      <c r="M10932" t="s">
        <v>46</v>
      </c>
      <c r="N10932" t="s">
        <v>79</v>
      </c>
      <c r="O10932">
        <v>42565.625774838001</v>
      </c>
      <c r="P10932">
        <v>62.3</v>
      </c>
      <c r="Q10932">
        <v>42566</v>
      </c>
      <c r="R10932">
        <v>42565</v>
      </c>
      <c r="S10932" t="s">
        <v>946</v>
      </c>
      <c r="T10932" t="s">
        <v>88</v>
      </c>
      <c r="U10932">
        <v>10000</v>
      </c>
      <c r="V10932" t="s">
        <v>38</v>
      </c>
      <c r="X10932" t="s">
        <v>81</v>
      </c>
      <c r="Y10932" t="s">
        <v>120</v>
      </c>
      <c r="Z10932" t="s">
        <v>170</v>
      </c>
      <c r="AA10932">
        <v>5</v>
      </c>
      <c r="AB10932" t="s">
        <v>171</v>
      </c>
    </row>
    <row r="10933" spans="1:28">
      <c r="A10933" t="s">
        <v>5326</v>
      </c>
      <c r="B10933" t="s">
        <v>294</v>
      </c>
      <c r="C10933" t="s">
        <v>14754</v>
      </c>
      <c r="F10933" t="s">
        <v>31</v>
      </c>
      <c r="G10933">
        <v>258804</v>
      </c>
      <c r="H10933" t="s">
        <v>76</v>
      </c>
      <c r="I10933" t="s">
        <v>744</v>
      </c>
      <c r="J10933">
        <v>26</v>
      </c>
      <c r="L10933" t="s">
        <v>946</v>
      </c>
      <c r="M10933" t="s">
        <v>46</v>
      </c>
      <c r="N10933" t="s">
        <v>36</v>
      </c>
      <c r="O10933">
        <v>42563.753198912003</v>
      </c>
      <c r="P10933">
        <v>9954</v>
      </c>
      <c r="Q10933">
        <v>42629</v>
      </c>
      <c r="R10933">
        <v>42563</v>
      </c>
      <c r="S10933" t="s">
        <v>946</v>
      </c>
      <c r="T10933" t="s">
        <v>38</v>
      </c>
      <c r="U10933" t="s">
        <v>38</v>
      </c>
      <c r="V10933" t="s">
        <v>38</v>
      </c>
      <c r="X10933" t="s">
        <v>212</v>
      </c>
      <c r="Y10933" t="s">
        <v>120</v>
      </c>
      <c r="AA10933">
        <v>1</v>
      </c>
      <c r="AB10933" t="s">
        <v>41</v>
      </c>
    </row>
    <row r="10934" spans="1:28">
      <c r="A10934" t="s">
        <v>5326</v>
      </c>
      <c r="B10934" t="s">
        <v>294</v>
      </c>
      <c r="C10934" t="s">
        <v>14755</v>
      </c>
      <c r="F10934" t="s">
        <v>31</v>
      </c>
      <c r="G10934">
        <v>338470</v>
      </c>
      <c r="H10934" t="s">
        <v>76</v>
      </c>
      <c r="I10934" t="s">
        <v>744</v>
      </c>
      <c r="J10934">
        <v>34</v>
      </c>
      <c r="L10934" t="s">
        <v>946</v>
      </c>
      <c r="M10934" t="s">
        <v>46</v>
      </c>
      <c r="N10934" t="s">
        <v>36</v>
      </c>
      <c r="O10934">
        <v>42563.753195208301</v>
      </c>
      <c r="P10934">
        <v>9955</v>
      </c>
      <c r="Q10934">
        <v>42629</v>
      </c>
      <c r="R10934">
        <v>42563</v>
      </c>
      <c r="S10934" t="s">
        <v>946</v>
      </c>
      <c r="T10934" t="s">
        <v>38</v>
      </c>
      <c r="U10934" t="s">
        <v>38</v>
      </c>
      <c r="V10934">
        <v>60</v>
      </c>
      <c r="W10934" t="s">
        <v>76</v>
      </c>
      <c r="X10934" t="s">
        <v>212</v>
      </c>
      <c r="Y10934" t="s">
        <v>120</v>
      </c>
      <c r="AA10934">
        <v>1</v>
      </c>
      <c r="AB10934" t="s">
        <v>41</v>
      </c>
    </row>
    <row r="10935" spans="1:28">
      <c r="A10935" t="s">
        <v>5326</v>
      </c>
      <c r="B10935" t="s">
        <v>294</v>
      </c>
      <c r="C10935" t="s">
        <v>14756</v>
      </c>
      <c r="F10935" t="s">
        <v>31</v>
      </c>
      <c r="G10935">
        <v>133308</v>
      </c>
      <c r="H10935" t="s">
        <v>76</v>
      </c>
      <c r="I10935" t="s">
        <v>744</v>
      </c>
      <c r="J10935">
        <v>14</v>
      </c>
      <c r="L10935" t="s">
        <v>946</v>
      </c>
      <c r="M10935" t="s">
        <v>35</v>
      </c>
      <c r="N10935" t="s">
        <v>36</v>
      </c>
      <c r="O10935">
        <v>42556.758804351899</v>
      </c>
      <c r="P10935">
        <v>9522</v>
      </c>
      <c r="Q10935">
        <v>42629</v>
      </c>
      <c r="R10935">
        <v>42556</v>
      </c>
      <c r="S10935" t="s">
        <v>946</v>
      </c>
      <c r="T10935" t="s">
        <v>38</v>
      </c>
      <c r="U10935" t="s">
        <v>38</v>
      </c>
      <c r="V10935">
        <v>125</v>
      </c>
      <c r="W10935" t="s">
        <v>76</v>
      </c>
      <c r="X10935" t="s">
        <v>212</v>
      </c>
      <c r="Y10935" t="s">
        <v>120</v>
      </c>
      <c r="AA10935">
        <v>1</v>
      </c>
      <c r="AB10935" t="s">
        <v>41</v>
      </c>
    </row>
    <row r="10936" spans="1:28">
      <c r="A10936" t="s">
        <v>5326</v>
      </c>
      <c r="B10936" t="s">
        <v>294</v>
      </c>
      <c r="C10936" t="s">
        <v>14757</v>
      </c>
      <c r="F10936" t="s">
        <v>31</v>
      </c>
      <c r="G10936">
        <v>1056831</v>
      </c>
      <c r="H10936" t="s">
        <v>76</v>
      </c>
      <c r="I10936" t="s">
        <v>744</v>
      </c>
      <c r="J10936">
        <v>111</v>
      </c>
      <c r="L10936" t="s">
        <v>946</v>
      </c>
      <c r="M10936" t="s">
        <v>35</v>
      </c>
      <c r="N10936" t="s">
        <v>36</v>
      </c>
      <c r="O10936">
        <v>42556.758800185198</v>
      </c>
      <c r="P10936">
        <v>9521</v>
      </c>
      <c r="Q10936">
        <v>42629</v>
      </c>
      <c r="R10936">
        <v>42556</v>
      </c>
      <c r="S10936" t="s">
        <v>946</v>
      </c>
      <c r="T10936" t="s">
        <v>38</v>
      </c>
      <c r="U10936" t="s">
        <v>38</v>
      </c>
      <c r="V10936" t="s">
        <v>38</v>
      </c>
      <c r="X10936" t="s">
        <v>212</v>
      </c>
      <c r="Y10936" t="s">
        <v>120</v>
      </c>
      <c r="AA10936">
        <v>1</v>
      </c>
      <c r="AB10936" t="s">
        <v>41</v>
      </c>
    </row>
    <row r="10937" spans="1:28">
      <c r="A10937" t="s">
        <v>5326</v>
      </c>
      <c r="B10937" t="s">
        <v>294</v>
      </c>
      <c r="C10937" t="s">
        <v>14758</v>
      </c>
      <c r="F10937" t="s">
        <v>31</v>
      </c>
      <c r="G10937">
        <v>164866</v>
      </c>
      <c r="H10937" t="s">
        <v>76</v>
      </c>
      <c r="I10937" t="s">
        <v>744</v>
      </c>
      <c r="J10937">
        <v>17</v>
      </c>
      <c r="L10937" t="s">
        <v>946</v>
      </c>
      <c r="M10937" t="s">
        <v>35</v>
      </c>
      <c r="N10937" t="s">
        <v>36</v>
      </c>
      <c r="O10937">
        <v>42555.755338194402</v>
      </c>
      <c r="P10937">
        <v>9698</v>
      </c>
      <c r="Q10937">
        <v>42629</v>
      </c>
      <c r="R10937">
        <v>42555</v>
      </c>
      <c r="S10937" t="s">
        <v>946</v>
      </c>
      <c r="T10937" t="s">
        <v>38</v>
      </c>
      <c r="U10937" t="s">
        <v>38</v>
      </c>
      <c r="V10937">
        <v>50</v>
      </c>
      <c r="W10937" t="s">
        <v>76</v>
      </c>
      <c r="X10937" t="s">
        <v>212</v>
      </c>
      <c r="Y10937" t="s">
        <v>120</v>
      </c>
      <c r="AA10937">
        <v>1</v>
      </c>
      <c r="AB10937" t="s">
        <v>41</v>
      </c>
    </row>
    <row r="10938" spans="1:28">
      <c r="A10938" t="s">
        <v>5326</v>
      </c>
      <c r="B10938" t="s">
        <v>294</v>
      </c>
      <c r="C10938" t="s">
        <v>14759</v>
      </c>
      <c r="F10938" t="s">
        <v>31</v>
      </c>
      <c r="G10938">
        <v>320001</v>
      </c>
      <c r="H10938" t="s">
        <v>76</v>
      </c>
      <c r="I10938" t="s">
        <v>744</v>
      </c>
      <c r="J10938">
        <v>33</v>
      </c>
      <c r="L10938" t="s">
        <v>946</v>
      </c>
      <c r="M10938" t="s">
        <v>35</v>
      </c>
      <c r="N10938" t="s">
        <v>36</v>
      </c>
      <c r="O10938">
        <v>42555.755333981499</v>
      </c>
      <c r="P10938">
        <v>9697</v>
      </c>
      <c r="Q10938">
        <v>42629</v>
      </c>
      <c r="R10938">
        <v>42555</v>
      </c>
      <c r="S10938" t="s">
        <v>946</v>
      </c>
      <c r="T10938" t="s">
        <v>38</v>
      </c>
      <c r="U10938" t="s">
        <v>38</v>
      </c>
      <c r="V10938" t="s">
        <v>38</v>
      </c>
      <c r="X10938" t="s">
        <v>212</v>
      </c>
      <c r="Y10938" t="s">
        <v>120</v>
      </c>
      <c r="AA10938">
        <v>1</v>
      </c>
      <c r="AB10938" t="s">
        <v>41</v>
      </c>
    </row>
    <row r="10939" spans="1:28">
      <c r="A10939" t="s">
        <v>5326</v>
      </c>
      <c r="B10939" t="s">
        <v>294</v>
      </c>
      <c r="C10939" t="s">
        <v>14760</v>
      </c>
      <c r="F10939" t="s">
        <v>31</v>
      </c>
      <c r="G10939">
        <v>296256</v>
      </c>
      <c r="H10939" t="s">
        <v>76</v>
      </c>
      <c r="I10939" t="s">
        <v>744</v>
      </c>
      <c r="J10939">
        <v>32</v>
      </c>
      <c r="L10939" t="s">
        <v>946</v>
      </c>
      <c r="M10939" t="s">
        <v>35</v>
      </c>
      <c r="N10939" t="s">
        <v>36</v>
      </c>
      <c r="O10939">
        <v>42548.806153391197</v>
      </c>
      <c r="P10939">
        <v>9258</v>
      </c>
      <c r="Q10939">
        <v>42629</v>
      </c>
      <c r="R10939">
        <v>42548</v>
      </c>
      <c r="S10939" t="s">
        <v>946</v>
      </c>
      <c r="T10939" t="s">
        <v>38</v>
      </c>
      <c r="U10939" t="s">
        <v>38</v>
      </c>
      <c r="V10939">
        <v>200</v>
      </c>
      <c r="W10939" t="s">
        <v>76</v>
      </c>
      <c r="X10939" t="s">
        <v>212</v>
      </c>
      <c r="Y10939" t="s">
        <v>120</v>
      </c>
      <c r="AA10939">
        <v>1</v>
      </c>
      <c r="AB10939" t="s">
        <v>41</v>
      </c>
    </row>
    <row r="10940" spans="1:28">
      <c r="A10940" t="s">
        <v>5326</v>
      </c>
      <c r="B10940" t="s">
        <v>294</v>
      </c>
      <c r="C10940" t="s">
        <v>14761</v>
      </c>
      <c r="F10940" t="s">
        <v>31</v>
      </c>
      <c r="G10940">
        <v>1555176</v>
      </c>
      <c r="H10940" t="s">
        <v>76</v>
      </c>
      <c r="I10940" t="s">
        <v>744</v>
      </c>
      <c r="J10940">
        <v>168</v>
      </c>
      <c r="L10940" t="s">
        <v>946</v>
      </c>
      <c r="M10940" t="s">
        <v>35</v>
      </c>
      <c r="N10940" t="s">
        <v>36</v>
      </c>
      <c r="O10940">
        <v>42548.806147719901</v>
      </c>
      <c r="P10940">
        <v>9257</v>
      </c>
      <c r="Q10940">
        <v>42629</v>
      </c>
      <c r="R10940">
        <v>42548</v>
      </c>
      <c r="S10940" t="s">
        <v>946</v>
      </c>
      <c r="T10940" t="s">
        <v>38</v>
      </c>
      <c r="U10940" t="s">
        <v>38</v>
      </c>
      <c r="V10940" t="s">
        <v>38</v>
      </c>
      <c r="X10940" t="s">
        <v>212</v>
      </c>
      <c r="Y10940" t="s">
        <v>120</v>
      </c>
      <c r="AA10940">
        <v>1</v>
      </c>
      <c r="AB10940" t="s">
        <v>41</v>
      </c>
    </row>
    <row r="10941" spans="1:28">
      <c r="A10941" t="s">
        <v>13755</v>
      </c>
      <c r="B10941" t="s">
        <v>294</v>
      </c>
      <c r="C10941" t="s">
        <v>14762</v>
      </c>
      <c r="F10941" t="s">
        <v>31</v>
      </c>
      <c r="G10941">
        <v>8000000</v>
      </c>
      <c r="H10941" t="s">
        <v>76</v>
      </c>
      <c r="I10941" t="s">
        <v>744</v>
      </c>
      <c r="J10941">
        <v>2000</v>
      </c>
      <c r="L10941" t="s">
        <v>946</v>
      </c>
      <c r="M10941" t="s">
        <v>35</v>
      </c>
      <c r="N10941" t="s">
        <v>36</v>
      </c>
      <c r="O10941">
        <v>42548.700179548599</v>
      </c>
      <c r="P10941">
        <v>4000</v>
      </c>
      <c r="Q10941">
        <v>42566</v>
      </c>
      <c r="R10941">
        <v>42548</v>
      </c>
      <c r="S10941" t="s">
        <v>946</v>
      </c>
      <c r="T10941" t="s">
        <v>38</v>
      </c>
      <c r="U10941" t="s">
        <v>38</v>
      </c>
      <c r="V10941">
        <v>1000</v>
      </c>
      <c r="W10941" t="s">
        <v>76</v>
      </c>
      <c r="X10941" t="s">
        <v>326</v>
      </c>
      <c r="Y10941" t="s">
        <v>327</v>
      </c>
      <c r="AA10941">
        <v>1</v>
      </c>
      <c r="AB10941" t="s">
        <v>41</v>
      </c>
    </row>
    <row r="10942" spans="1:28">
      <c r="A10942" t="s">
        <v>5326</v>
      </c>
      <c r="B10942" t="s">
        <v>294</v>
      </c>
      <c r="C10942" t="s">
        <v>14763</v>
      </c>
      <c r="F10942" t="s">
        <v>31</v>
      </c>
      <c r="G10942">
        <v>480288</v>
      </c>
      <c r="H10942" t="s">
        <v>76</v>
      </c>
      <c r="I10942" t="s">
        <v>744</v>
      </c>
      <c r="J10942">
        <v>48</v>
      </c>
      <c r="L10942" t="s">
        <v>946</v>
      </c>
      <c r="M10942" t="s">
        <v>46</v>
      </c>
      <c r="N10942" t="s">
        <v>36</v>
      </c>
      <c r="O10942">
        <v>42542.7591013079</v>
      </c>
      <c r="P10942">
        <v>10006</v>
      </c>
      <c r="Q10942">
        <v>42629</v>
      </c>
      <c r="R10942">
        <v>42542</v>
      </c>
      <c r="S10942" t="s">
        <v>946</v>
      </c>
      <c r="T10942" t="s">
        <v>38</v>
      </c>
      <c r="U10942" t="s">
        <v>38</v>
      </c>
      <c r="V10942" t="s">
        <v>38</v>
      </c>
      <c r="X10942" t="s">
        <v>212</v>
      </c>
      <c r="Y10942" t="s">
        <v>120</v>
      </c>
      <c r="AA10942">
        <v>1</v>
      </c>
      <c r="AB10942" t="s">
        <v>41</v>
      </c>
    </row>
    <row r="10943" spans="1:28">
      <c r="A10943" t="s">
        <v>5326</v>
      </c>
      <c r="B10943" t="s">
        <v>294</v>
      </c>
      <c r="C10943" t="s">
        <v>14764</v>
      </c>
      <c r="F10943" t="s">
        <v>31</v>
      </c>
      <c r="G10943">
        <v>20014</v>
      </c>
      <c r="H10943" t="s">
        <v>76</v>
      </c>
      <c r="I10943" t="s">
        <v>744</v>
      </c>
      <c r="J10943">
        <v>2</v>
      </c>
      <c r="L10943" t="s">
        <v>946</v>
      </c>
      <c r="M10943" t="s">
        <v>46</v>
      </c>
      <c r="N10943" t="s">
        <v>36</v>
      </c>
      <c r="O10943">
        <v>42542.759095405097</v>
      </c>
      <c r="P10943">
        <v>10007</v>
      </c>
      <c r="Q10943">
        <v>42629</v>
      </c>
      <c r="R10943">
        <v>42542</v>
      </c>
      <c r="S10943" t="s">
        <v>946</v>
      </c>
      <c r="T10943" t="s">
        <v>38</v>
      </c>
      <c r="U10943" t="s">
        <v>38</v>
      </c>
      <c r="V10943">
        <v>50</v>
      </c>
      <c r="W10943" t="s">
        <v>76</v>
      </c>
      <c r="X10943" t="s">
        <v>212</v>
      </c>
      <c r="Y10943" t="s">
        <v>120</v>
      </c>
      <c r="AA10943">
        <v>1</v>
      </c>
      <c r="AB10943" t="s">
        <v>41</v>
      </c>
    </row>
    <row r="10944" spans="1:28">
      <c r="A10944" t="s">
        <v>14765</v>
      </c>
      <c r="B10944" t="s">
        <v>294</v>
      </c>
      <c r="C10944" t="s">
        <v>14766</v>
      </c>
      <c r="F10944" t="s">
        <v>31</v>
      </c>
      <c r="G10944">
        <v>1270150</v>
      </c>
      <c r="H10944" t="s">
        <v>76</v>
      </c>
      <c r="I10944" t="s">
        <v>744</v>
      </c>
      <c r="J10944">
        <v>133</v>
      </c>
      <c r="L10944" t="s">
        <v>946</v>
      </c>
      <c r="M10944" t="s">
        <v>46</v>
      </c>
      <c r="N10944" t="s">
        <v>36</v>
      </c>
      <c r="O10944">
        <v>42537.748561608802</v>
      </c>
      <c r="P10944">
        <v>9550</v>
      </c>
      <c r="Q10944">
        <v>42538</v>
      </c>
      <c r="R10944">
        <v>42537</v>
      </c>
      <c r="S10944" t="s">
        <v>946</v>
      </c>
      <c r="T10944" t="s">
        <v>38</v>
      </c>
      <c r="U10944" t="s">
        <v>38</v>
      </c>
      <c r="V10944" t="s">
        <v>38</v>
      </c>
      <c r="X10944" t="s">
        <v>212</v>
      </c>
      <c r="Y10944" t="s">
        <v>120</v>
      </c>
      <c r="AA10944">
        <v>1</v>
      </c>
      <c r="AB10944" t="s">
        <v>41</v>
      </c>
    </row>
    <row r="10945" spans="1:28">
      <c r="A10945" t="s">
        <v>14765</v>
      </c>
      <c r="B10945" t="s">
        <v>294</v>
      </c>
      <c r="C10945" t="s">
        <v>14767</v>
      </c>
      <c r="F10945" t="s">
        <v>31</v>
      </c>
      <c r="G10945">
        <v>1117467</v>
      </c>
      <c r="H10945" t="s">
        <v>76</v>
      </c>
      <c r="I10945" t="s">
        <v>744</v>
      </c>
      <c r="J10945">
        <v>117</v>
      </c>
      <c r="L10945" t="s">
        <v>946</v>
      </c>
      <c r="M10945" t="s">
        <v>46</v>
      </c>
      <c r="N10945" t="s">
        <v>36</v>
      </c>
      <c r="O10945">
        <v>42537.748556516199</v>
      </c>
      <c r="P10945">
        <v>9551</v>
      </c>
      <c r="Q10945">
        <v>42538</v>
      </c>
      <c r="R10945">
        <v>42537</v>
      </c>
      <c r="S10945" t="s">
        <v>946</v>
      </c>
      <c r="T10945" t="s">
        <v>38</v>
      </c>
      <c r="U10945" t="s">
        <v>38</v>
      </c>
      <c r="V10945">
        <v>250</v>
      </c>
      <c r="W10945" t="s">
        <v>76</v>
      </c>
      <c r="X10945" t="s">
        <v>212</v>
      </c>
      <c r="Y10945" t="s">
        <v>120</v>
      </c>
      <c r="AA10945">
        <v>1</v>
      </c>
      <c r="AB10945" t="s">
        <v>41</v>
      </c>
    </row>
    <row r="10946" spans="1:28">
      <c r="A10946" t="s">
        <v>14765</v>
      </c>
      <c r="B10946" t="s">
        <v>294</v>
      </c>
      <c r="C10946" t="s">
        <v>14768</v>
      </c>
      <c r="F10946" t="s">
        <v>31</v>
      </c>
      <c r="G10946">
        <v>2412500</v>
      </c>
      <c r="H10946" t="s">
        <v>76</v>
      </c>
      <c r="I10946" t="s">
        <v>744</v>
      </c>
      <c r="J10946">
        <v>250</v>
      </c>
      <c r="L10946" t="s">
        <v>946</v>
      </c>
      <c r="M10946" t="s">
        <v>46</v>
      </c>
      <c r="N10946" t="s">
        <v>36</v>
      </c>
      <c r="O10946">
        <v>42536.711159756902</v>
      </c>
      <c r="P10946">
        <v>9650</v>
      </c>
      <c r="Q10946">
        <v>42538</v>
      </c>
      <c r="R10946">
        <v>42536</v>
      </c>
      <c r="S10946" t="s">
        <v>946</v>
      </c>
      <c r="T10946" t="s">
        <v>38</v>
      </c>
      <c r="U10946" t="s">
        <v>38</v>
      </c>
      <c r="V10946">
        <v>250</v>
      </c>
      <c r="W10946" t="s">
        <v>76</v>
      </c>
      <c r="X10946" t="s">
        <v>212</v>
      </c>
      <c r="Y10946" t="s">
        <v>120</v>
      </c>
      <c r="AA10946">
        <v>1</v>
      </c>
      <c r="AB10946" t="s">
        <v>41</v>
      </c>
    </row>
    <row r="10947" spans="1:28">
      <c r="A10947" t="s">
        <v>13763</v>
      </c>
      <c r="B10947" t="s">
        <v>294</v>
      </c>
      <c r="C10947" t="s">
        <v>14769</v>
      </c>
      <c r="F10947" t="s">
        <v>31</v>
      </c>
      <c r="G10947">
        <v>4315000</v>
      </c>
      <c r="H10947" t="s">
        <v>76</v>
      </c>
      <c r="I10947" t="s">
        <v>744</v>
      </c>
      <c r="J10947">
        <v>1000</v>
      </c>
      <c r="L10947" t="s">
        <v>946</v>
      </c>
      <c r="M10947" t="s">
        <v>35</v>
      </c>
      <c r="N10947" t="s">
        <v>36</v>
      </c>
      <c r="O10947">
        <v>42531.7226485301</v>
      </c>
      <c r="P10947">
        <v>4315</v>
      </c>
      <c r="Q10947">
        <v>42538</v>
      </c>
      <c r="R10947">
        <v>42531</v>
      </c>
      <c r="S10947" t="s">
        <v>946</v>
      </c>
      <c r="T10947" t="s">
        <v>38</v>
      </c>
      <c r="U10947" t="s">
        <v>38</v>
      </c>
      <c r="V10947">
        <v>500</v>
      </c>
      <c r="W10947" t="s">
        <v>76</v>
      </c>
      <c r="X10947" t="s">
        <v>326</v>
      </c>
      <c r="Y10947" t="s">
        <v>327</v>
      </c>
      <c r="AA10947">
        <v>1</v>
      </c>
      <c r="AB10947" t="s">
        <v>41</v>
      </c>
    </row>
    <row r="10948" spans="1:28">
      <c r="A10948" t="s">
        <v>13767</v>
      </c>
      <c r="B10948" t="s">
        <v>294</v>
      </c>
      <c r="C10948" t="s">
        <v>14770</v>
      </c>
      <c r="F10948" t="s">
        <v>31</v>
      </c>
      <c r="G10948">
        <v>8560000</v>
      </c>
      <c r="H10948" t="s">
        <v>76</v>
      </c>
      <c r="I10948" t="s">
        <v>744</v>
      </c>
      <c r="J10948">
        <v>2000</v>
      </c>
      <c r="L10948" t="s">
        <v>946</v>
      </c>
      <c r="M10948" t="s">
        <v>46</v>
      </c>
      <c r="N10948" t="s">
        <v>36</v>
      </c>
      <c r="O10948">
        <v>42507.711948877302</v>
      </c>
      <c r="P10948">
        <v>4280</v>
      </c>
      <c r="Q10948">
        <v>42510</v>
      </c>
      <c r="R10948">
        <v>42507</v>
      </c>
      <c r="S10948" t="s">
        <v>946</v>
      </c>
      <c r="T10948" t="s">
        <v>38</v>
      </c>
      <c r="U10948" t="s">
        <v>38</v>
      </c>
      <c r="V10948" t="s">
        <v>38</v>
      </c>
      <c r="X10948" t="s">
        <v>326</v>
      </c>
      <c r="Y10948" t="s">
        <v>327</v>
      </c>
      <c r="AA10948">
        <v>1</v>
      </c>
      <c r="AB10948" t="s">
        <v>41</v>
      </c>
    </row>
    <row r="10949" spans="1:28">
      <c r="A10949" t="s">
        <v>14765</v>
      </c>
      <c r="B10949" t="s">
        <v>294</v>
      </c>
      <c r="C10949" t="s">
        <v>14771</v>
      </c>
      <c r="F10949" t="s">
        <v>31</v>
      </c>
      <c r="G10949">
        <v>159648</v>
      </c>
      <c r="H10949" t="s">
        <v>76</v>
      </c>
      <c r="I10949" t="s">
        <v>744</v>
      </c>
      <c r="J10949">
        <v>16</v>
      </c>
      <c r="L10949" t="s">
        <v>946</v>
      </c>
      <c r="M10949" t="s">
        <v>35</v>
      </c>
      <c r="N10949" t="s">
        <v>36</v>
      </c>
      <c r="O10949">
        <v>42501.765978773103</v>
      </c>
      <c r="P10949">
        <v>9978</v>
      </c>
      <c r="Q10949">
        <v>42538</v>
      </c>
      <c r="R10949">
        <v>42501</v>
      </c>
      <c r="S10949" t="s">
        <v>946</v>
      </c>
      <c r="T10949" t="s">
        <v>38</v>
      </c>
      <c r="U10949" t="s">
        <v>38</v>
      </c>
      <c r="V10949">
        <v>50</v>
      </c>
      <c r="W10949" t="s">
        <v>76</v>
      </c>
      <c r="X10949" t="s">
        <v>212</v>
      </c>
      <c r="Y10949" t="s">
        <v>120</v>
      </c>
      <c r="AA10949">
        <v>1</v>
      </c>
      <c r="AB10949" t="s">
        <v>41</v>
      </c>
    </row>
    <row r="10950" spans="1:28">
      <c r="A10950" t="s">
        <v>14765</v>
      </c>
      <c r="B10950" t="s">
        <v>294</v>
      </c>
      <c r="C10950" t="s">
        <v>14772</v>
      </c>
      <c r="F10950" t="s">
        <v>31</v>
      </c>
      <c r="G10950">
        <v>339218</v>
      </c>
      <c r="H10950" t="s">
        <v>76</v>
      </c>
      <c r="I10950" t="s">
        <v>744</v>
      </c>
      <c r="J10950">
        <v>34</v>
      </c>
      <c r="L10950" t="s">
        <v>946</v>
      </c>
      <c r="M10950" t="s">
        <v>35</v>
      </c>
      <c r="N10950" t="s">
        <v>36</v>
      </c>
      <c r="O10950">
        <v>42501.7659691667</v>
      </c>
      <c r="P10950">
        <v>9977</v>
      </c>
      <c r="Q10950">
        <v>42538</v>
      </c>
      <c r="R10950">
        <v>42501</v>
      </c>
      <c r="S10950" t="s">
        <v>946</v>
      </c>
      <c r="T10950" t="s">
        <v>38</v>
      </c>
      <c r="U10950" t="s">
        <v>38</v>
      </c>
      <c r="V10950" t="s">
        <v>38</v>
      </c>
      <c r="X10950" t="s">
        <v>212</v>
      </c>
      <c r="Y10950" t="s">
        <v>120</v>
      </c>
      <c r="AA10950">
        <v>1</v>
      </c>
      <c r="AB10950" t="s">
        <v>41</v>
      </c>
    </row>
    <row r="10951" spans="1:28">
      <c r="A10951" t="s">
        <v>875</v>
      </c>
      <c r="B10951" t="s">
        <v>294</v>
      </c>
      <c r="C10951" t="s">
        <v>14773</v>
      </c>
      <c r="F10951" t="s">
        <v>31</v>
      </c>
      <c r="G10951">
        <v>4148469</v>
      </c>
      <c r="H10951" t="s">
        <v>76</v>
      </c>
      <c r="I10951" t="s">
        <v>744</v>
      </c>
      <c r="J10951">
        <v>1431</v>
      </c>
      <c r="L10951" t="s">
        <v>946</v>
      </c>
      <c r="M10951" t="s">
        <v>46</v>
      </c>
      <c r="N10951" t="s">
        <v>36</v>
      </c>
      <c r="O10951">
        <v>42496.767596180602</v>
      </c>
      <c r="P10951">
        <v>2899</v>
      </c>
      <c r="Q10951">
        <v>42538</v>
      </c>
      <c r="R10951">
        <v>42496</v>
      </c>
      <c r="S10951" t="s">
        <v>946</v>
      </c>
      <c r="T10951" t="s">
        <v>38</v>
      </c>
      <c r="U10951" t="s">
        <v>38</v>
      </c>
      <c r="V10951" t="s">
        <v>38</v>
      </c>
      <c r="X10951" t="s">
        <v>212</v>
      </c>
      <c r="Y10951" t="s">
        <v>319</v>
      </c>
      <c r="AA10951">
        <v>1</v>
      </c>
      <c r="AB10951" t="s">
        <v>41</v>
      </c>
    </row>
    <row r="10952" spans="1:28">
      <c r="A10952" t="s">
        <v>875</v>
      </c>
      <c r="B10952" t="s">
        <v>294</v>
      </c>
      <c r="C10952" t="s">
        <v>14774</v>
      </c>
      <c r="F10952" t="s">
        <v>31</v>
      </c>
      <c r="G10952">
        <v>2137300</v>
      </c>
      <c r="H10952" t="s">
        <v>76</v>
      </c>
      <c r="I10952" t="s">
        <v>744</v>
      </c>
      <c r="J10952">
        <v>737</v>
      </c>
      <c r="L10952" t="s">
        <v>946</v>
      </c>
      <c r="M10952" t="s">
        <v>46</v>
      </c>
      <c r="N10952" t="s">
        <v>36</v>
      </c>
      <c r="O10952">
        <v>42496.767589120398</v>
      </c>
      <c r="P10952">
        <v>2900</v>
      </c>
      <c r="Q10952">
        <v>42538</v>
      </c>
      <c r="R10952">
        <v>42496</v>
      </c>
      <c r="S10952" t="s">
        <v>946</v>
      </c>
      <c r="T10952" t="s">
        <v>38</v>
      </c>
      <c r="U10952" t="s">
        <v>38</v>
      </c>
      <c r="V10952">
        <v>975.6</v>
      </c>
      <c r="W10952" t="s">
        <v>76</v>
      </c>
      <c r="X10952" t="s">
        <v>212</v>
      </c>
      <c r="Y10952" t="s">
        <v>319</v>
      </c>
      <c r="AA10952">
        <v>1</v>
      </c>
      <c r="AB10952" t="s">
        <v>41</v>
      </c>
    </row>
    <row r="10953" spans="1:28">
      <c r="A10953" t="s">
        <v>875</v>
      </c>
      <c r="B10953" t="s">
        <v>294</v>
      </c>
      <c r="C10953" t="s">
        <v>14775</v>
      </c>
      <c r="F10953" t="s">
        <v>31</v>
      </c>
      <c r="G10953">
        <v>8745000</v>
      </c>
      <c r="H10953" t="s">
        <v>76</v>
      </c>
      <c r="I10953" t="s">
        <v>744</v>
      </c>
      <c r="J10953">
        <v>3000</v>
      </c>
      <c r="L10953" t="s">
        <v>946</v>
      </c>
      <c r="M10953" t="s">
        <v>46</v>
      </c>
      <c r="N10953" t="s">
        <v>36</v>
      </c>
      <c r="O10953">
        <v>42495.669313032398</v>
      </c>
      <c r="P10953">
        <v>2915</v>
      </c>
      <c r="Q10953">
        <v>42538</v>
      </c>
      <c r="R10953">
        <v>42495</v>
      </c>
      <c r="S10953" t="s">
        <v>946</v>
      </c>
      <c r="T10953" t="s">
        <v>38</v>
      </c>
      <c r="U10953" t="s">
        <v>38</v>
      </c>
      <c r="V10953">
        <v>1350</v>
      </c>
      <c r="W10953" t="s">
        <v>76</v>
      </c>
      <c r="X10953" t="s">
        <v>212</v>
      </c>
      <c r="Y10953" t="s">
        <v>319</v>
      </c>
      <c r="AA10953">
        <v>1</v>
      </c>
      <c r="AB10953" t="s">
        <v>41</v>
      </c>
    </row>
    <row r="10954" spans="1:28">
      <c r="A10954" t="s">
        <v>875</v>
      </c>
      <c r="B10954" t="s">
        <v>294</v>
      </c>
      <c r="C10954" t="s">
        <v>14776</v>
      </c>
      <c r="F10954" t="s">
        <v>31</v>
      </c>
      <c r="G10954">
        <v>5830000</v>
      </c>
      <c r="H10954" t="s">
        <v>76</v>
      </c>
      <c r="I10954" t="s">
        <v>744</v>
      </c>
      <c r="J10954">
        <v>2000</v>
      </c>
      <c r="L10954" t="s">
        <v>946</v>
      </c>
      <c r="M10954" t="s">
        <v>46</v>
      </c>
      <c r="N10954" t="s">
        <v>36</v>
      </c>
      <c r="O10954">
        <v>42495.661733055596</v>
      </c>
      <c r="P10954">
        <v>2915</v>
      </c>
      <c r="Q10954">
        <v>42538</v>
      </c>
      <c r="R10954">
        <v>42495</v>
      </c>
      <c r="S10954" t="s">
        <v>946</v>
      </c>
      <c r="T10954" t="s">
        <v>38</v>
      </c>
      <c r="U10954" t="s">
        <v>38</v>
      </c>
      <c r="V10954">
        <v>900</v>
      </c>
      <c r="W10954" t="s">
        <v>76</v>
      </c>
      <c r="X10954" t="s">
        <v>212</v>
      </c>
      <c r="Y10954" t="s">
        <v>319</v>
      </c>
      <c r="AA10954">
        <v>1</v>
      </c>
      <c r="AB10954" t="s">
        <v>41</v>
      </c>
    </row>
    <row r="10955" spans="1:28">
      <c r="A10955" t="s">
        <v>875</v>
      </c>
      <c r="B10955" t="s">
        <v>294</v>
      </c>
      <c r="C10955" t="s">
        <v>14777</v>
      </c>
      <c r="F10955" t="s">
        <v>31</v>
      </c>
      <c r="G10955">
        <v>1517250</v>
      </c>
      <c r="H10955" t="s">
        <v>76</v>
      </c>
      <c r="I10955" t="s">
        <v>744</v>
      </c>
      <c r="J10955">
        <v>525</v>
      </c>
      <c r="L10955" t="s">
        <v>946</v>
      </c>
      <c r="M10955" t="s">
        <v>46</v>
      </c>
      <c r="N10955" t="s">
        <v>36</v>
      </c>
      <c r="O10955">
        <v>42494.778570324102</v>
      </c>
      <c r="P10955">
        <v>2890</v>
      </c>
      <c r="Q10955">
        <v>42538</v>
      </c>
      <c r="R10955">
        <v>42494</v>
      </c>
      <c r="S10955" t="s">
        <v>946</v>
      </c>
      <c r="T10955" t="s">
        <v>38</v>
      </c>
      <c r="U10955" t="s">
        <v>38</v>
      </c>
      <c r="V10955">
        <v>315</v>
      </c>
      <c r="W10955" t="s">
        <v>76</v>
      </c>
      <c r="X10955" t="s">
        <v>212</v>
      </c>
      <c r="Y10955" t="s">
        <v>319</v>
      </c>
      <c r="AA10955">
        <v>1</v>
      </c>
      <c r="AB10955" t="s">
        <v>41</v>
      </c>
    </row>
    <row r="10956" spans="1:28">
      <c r="A10956" t="s">
        <v>875</v>
      </c>
      <c r="B10956" t="s">
        <v>294</v>
      </c>
      <c r="C10956" t="s">
        <v>14778</v>
      </c>
      <c r="F10956" t="s">
        <v>31</v>
      </c>
      <c r="G10956">
        <v>505575</v>
      </c>
      <c r="H10956" t="s">
        <v>76</v>
      </c>
      <c r="I10956" t="s">
        <v>744</v>
      </c>
      <c r="J10956">
        <v>175</v>
      </c>
      <c r="L10956" t="s">
        <v>946</v>
      </c>
      <c r="M10956" t="s">
        <v>46</v>
      </c>
      <c r="N10956" t="s">
        <v>36</v>
      </c>
      <c r="O10956">
        <v>42494.7785666204</v>
      </c>
      <c r="P10956">
        <v>2889</v>
      </c>
      <c r="Q10956">
        <v>42538</v>
      </c>
      <c r="R10956">
        <v>42494</v>
      </c>
      <c r="S10956" t="s">
        <v>946</v>
      </c>
      <c r="T10956" t="s">
        <v>38</v>
      </c>
      <c r="U10956" t="s">
        <v>38</v>
      </c>
      <c r="V10956" t="s">
        <v>38</v>
      </c>
      <c r="X10956" t="s">
        <v>212</v>
      </c>
      <c r="Y10956" t="s">
        <v>319</v>
      </c>
      <c r="AA10956">
        <v>1</v>
      </c>
      <c r="AB10956" t="s">
        <v>41</v>
      </c>
    </row>
    <row r="10957" spans="1:28">
      <c r="A10957" t="s">
        <v>875</v>
      </c>
      <c r="B10957" t="s">
        <v>294</v>
      </c>
      <c r="C10957" t="s">
        <v>14779</v>
      </c>
      <c r="F10957" t="s">
        <v>31</v>
      </c>
      <c r="G10957">
        <v>8700000</v>
      </c>
      <c r="H10957" t="s">
        <v>76</v>
      </c>
      <c r="I10957" t="s">
        <v>744</v>
      </c>
      <c r="J10957">
        <v>3000</v>
      </c>
      <c r="L10957" t="s">
        <v>946</v>
      </c>
      <c r="M10957" t="s">
        <v>46</v>
      </c>
      <c r="N10957" t="s">
        <v>36</v>
      </c>
      <c r="O10957">
        <v>42494.742264733803</v>
      </c>
      <c r="P10957">
        <v>2900</v>
      </c>
      <c r="Q10957">
        <v>42538</v>
      </c>
      <c r="R10957">
        <v>42494</v>
      </c>
      <c r="S10957" t="s">
        <v>946</v>
      </c>
      <c r="T10957" t="s">
        <v>38</v>
      </c>
      <c r="U10957" t="s">
        <v>38</v>
      </c>
      <c r="V10957">
        <v>1350</v>
      </c>
      <c r="W10957" t="s">
        <v>76</v>
      </c>
      <c r="X10957" t="s">
        <v>212</v>
      </c>
      <c r="Y10957" t="s">
        <v>319</v>
      </c>
      <c r="AA10957">
        <v>1</v>
      </c>
      <c r="AB10957" t="s">
        <v>41</v>
      </c>
    </row>
    <row r="10958" spans="1:28">
      <c r="A10958" t="s">
        <v>14765</v>
      </c>
      <c r="B10958" t="s">
        <v>294</v>
      </c>
      <c r="C10958" t="s">
        <v>14780</v>
      </c>
      <c r="F10958" t="s">
        <v>31</v>
      </c>
      <c r="G10958">
        <v>874544</v>
      </c>
      <c r="H10958" t="s">
        <v>76</v>
      </c>
      <c r="I10958" t="s">
        <v>744</v>
      </c>
      <c r="J10958">
        <v>88</v>
      </c>
      <c r="L10958" t="s">
        <v>946</v>
      </c>
      <c r="M10958" t="s">
        <v>35</v>
      </c>
      <c r="N10958" t="s">
        <v>36</v>
      </c>
      <c r="O10958">
        <v>42493.760901921298</v>
      </c>
      <c r="P10958">
        <v>9938</v>
      </c>
      <c r="Q10958">
        <v>42538</v>
      </c>
      <c r="R10958">
        <v>42493</v>
      </c>
      <c r="S10958" t="s">
        <v>946</v>
      </c>
      <c r="T10958" t="s">
        <v>38</v>
      </c>
      <c r="U10958" t="s">
        <v>38</v>
      </c>
      <c r="V10958">
        <v>114</v>
      </c>
      <c r="W10958" t="s">
        <v>76</v>
      </c>
      <c r="X10958" t="s">
        <v>212</v>
      </c>
      <c r="Y10958" t="s">
        <v>120</v>
      </c>
      <c r="AA10958">
        <v>1</v>
      </c>
      <c r="AB10958" t="s">
        <v>41</v>
      </c>
    </row>
    <row r="10959" spans="1:28">
      <c r="A10959" t="s">
        <v>14765</v>
      </c>
      <c r="B10959" t="s">
        <v>294</v>
      </c>
      <c r="C10959" t="s">
        <v>14781</v>
      </c>
      <c r="F10959" t="s">
        <v>31</v>
      </c>
      <c r="G10959">
        <v>258362</v>
      </c>
      <c r="H10959" t="s">
        <v>76</v>
      </c>
      <c r="I10959" t="s">
        <v>744</v>
      </c>
      <c r="J10959">
        <v>26</v>
      </c>
      <c r="L10959" t="s">
        <v>946</v>
      </c>
      <c r="M10959" t="s">
        <v>35</v>
      </c>
      <c r="N10959" t="s">
        <v>36</v>
      </c>
      <c r="O10959">
        <v>42493.760896759297</v>
      </c>
      <c r="P10959">
        <v>9937</v>
      </c>
      <c r="Q10959">
        <v>42538</v>
      </c>
      <c r="R10959">
        <v>42493</v>
      </c>
      <c r="S10959" t="s">
        <v>946</v>
      </c>
      <c r="T10959" t="s">
        <v>38</v>
      </c>
      <c r="U10959" t="s">
        <v>38</v>
      </c>
      <c r="V10959" t="s">
        <v>38</v>
      </c>
      <c r="X10959" t="s">
        <v>212</v>
      </c>
      <c r="Y10959" t="s">
        <v>120</v>
      </c>
      <c r="AA10959">
        <v>1</v>
      </c>
      <c r="AB10959" t="s">
        <v>41</v>
      </c>
    </row>
    <row r="10960" spans="1:28">
      <c r="A10960" t="s">
        <v>875</v>
      </c>
      <c r="B10960" t="s">
        <v>294</v>
      </c>
      <c r="C10960" t="s">
        <v>14782</v>
      </c>
      <c r="F10960" t="s">
        <v>31</v>
      </c>
      <c r="G10960">
        <v>2114775</v>
      </c>
      <c r="H10960" t="s">
        <v>76</v>
      </c>
      <c r="I10960" t="s">
        <v>744</v>
      </c>
      <c r="J10960">
        <v>723</v>
      </c>
      <c r="L10960" t="s">
        <v>946</v>
      </c>
      <c r="M10960" t="s">
        <v>46</v>
      </c>
      <c r="N10960" t="s">
        <v>36</v>
      </c>
      <c r="O10960">
        <v>42493.755461342596</v>
      </c>
      <c r="P10960">
        <v>2925</v>
      </c>
      <c r="Q10960">
        <v>42538</v>
      </c>
      <c r="R10960">
        <v>42493</v>
      </c>
      <c r="S10960" t="s">
        <v>946</v>
      </c>
      <c r="T10960" t="s">
        <v>38</v>
      </c>
      <c r="U10960" t="s">
        <v>38</v>
      </c>
      <c r="V10960" t="s">
        <v>38</v>
      </c>
      <c r="X10960" t="s">
        <v>212</v>
      </c>
      <c r="Y10960" t="s">
        <v>319</v>
      </c>
      <c r="AA10960">
        <v>1</v>
      </c>
      <c r="AB10960" t="s">
        <v>41</v>
      </c>
    </row>
    <row r="10961" spans="1:28">
      <c r="A10961" t="s">
        <v>875</v>
      </c>
      <c r="B10961" t="s">
        <v>294</v>
      </c>
      <c r="C10961" t="s">
        <v>14783</v>
      </c>
      <c r="F10961" t="s">
        <v>31</v>
      </c>
      <c r="G10961">
        <v>1935423</v>
      </c>
      <c r="H10961" t="s">
        <v>76</v>
      </c>
      <c r="I10961" t="s">
        <v>744</v>
      </c>
      <c r="J10961">
        <v>651</v>
      </c>
      <c r="L10961" t="s">
        <v>946</v>
      </c>
      <c r="M10961" t="s">
        <v>46</v>
      </c>
      <c r="N10961" t="s">
        <v>36</v>
      </c>
      <c r="O10961">
        <v>42489.782817395797</v>
      </c>
      <c r="P10961">
        <v>2973</v>
      </c>
      <c r="Q10961">
        <v>42538</v>
      </c>
      <c r="R10961">
        <v>42489</v>
      </c>
      <c r="S10961" t="s">
        <v>946</v>
      </c>
      <c r="T10961" t="s">
        <v>38</v>
      </c>
      <c r="U10961" t="s">
        <v>38</v>
      </c>
      <c r="V10961">
        <v>500.4</v>
      </c>
      <c r="W10961" t="s">
        <v>76</v>
      </c>
      <c r="X10961" t="s">
        <v>212</v>
      </c>
      <c r="Y10961" t="s">
        <v>319</v>
      </c>
      <c r="AA10961">
        <v>1</v>
      </c>
      <c r="AB10961" t="s">
        <v>41</v>
      </c>
    </row>
    <row r="10962" spans="1:28">
      <c r="A10962" t="s">
        <v>875</v>
      </c>
      <c r="B10962" t="s">
        <v>294</v>
      </c>
      <c r="C10962" t="s">
        <v>14784</v>
      </c>
      <c r="F10962" t="s">
        <v>31</v>
      </c>
      <c r="G10962">
        <v>1370092</v>
      </c>
      <c r="H10962" t="s">
        <v>76</v>
      </c>
      <c r="I10962" t="s">
        <v>744</v>
      </c>
      <c r="J10962">
        <v>461</v>
      </c>
      <c r="L10962" t="s">
        <v>946</v>
      </c>
      <c r="M10962" t="s">
        <v>46</v>
      </c>
      <c r="N10962" t="s">
        <v>36</v>
      </c>
      <c r="O10962">
        <v>42489.782814120401</v>
      </c>
      <c r="P10962">
        <v>2972</v>
      </c>
      <c r="Q10962">
        <v>42538</v>
      </c>
      <c r="R10962">
        <v>42489</v>
      </c>
      <c r="S10962" t="s">
        <v>946</v>
      </c>
      <c r="T10962" t="s">
        <v>38</v>
      </c>
      <c r="U10962" t="s">
        <v>38</v>
      </c>
      <c r="V10962" t="s">
        <v>38</v>
      </c>
      <c r="X10962" t="s">
        <v>212</v>
      </c>
      <c r="Y10962" t="s">
        <v>319</v>
      </c>
      <c r="AA10962">
        <v>1</v>
      </c>
      <c r="AB10962" t="s">
        <v>41</v>
      </c>
    </row>
    <row r="10963" spans="1:28">
      <c r="A10963" t="s">
        <v>875</v>
      </c>
      <c r="B10963" t="s">
        <v>294</v>
      </c>
      <c r="C10963" t="s">
        <v>14785</v>
      </c>
      <c r="F10963" t="s">
        <v>31</v>
      </c>
      <c r="G10963">
        <v>6934500</v>
      </c>
      <c r="H10963" t="s">
        <v>76</v>
      </c>
      <c r="I10963" t="s">
        <v>744</v>
      </c>
      <c r="J10963">
        <v>2300</v>
      </c>
      <c r="L10963" t="s">
        <v>946</v>
      </c>
      <c r="M10963" t="s">
        <v>46</v>
      </c>
      <c r="N10963" t="s">
        <v>36</v>
      </c>
      <c r="O10963">
        <v>42489.657229583303</v>
      </c>
      <c r="P10963">
        <v>3015</v>
      </c>
      <c r="Q10963">
        <v>42538</v>
      </c>
      <c r="R10963">
        <v>42489</v>
      </c>
      <c r="S10963" t="s">
        <v>946</v>
      </c>
      <c r="T10963" t="s">
        <v>38</v>
      </c>
      <c r="U10963" t="s">
        <v>38</v>
      </c>
      <c r="V10963">
        <v>1035</v>
      </c>
      <c r="W10963" t="s">
        <v>76</v>
      </c>
      <c r="X10963" t="s">
        <v>212</v>
      </c>
      <c r="Y10963" t="s">
        <v>319</v>
      </c>
      <c r="AA10963">
        <v>1</v>
      </c>
      <c r="AB10963" t="s">
        <v>41</v>
      </c>
    </row>
    <row r="10964" spans="1:28">
      <c r="A10964" t="s">
        <v>14765</v>
      </c>
      <c r="B10964" t="s">
        <v>294</v>
      </c>
      <c r="C10964" t="s">
        <v>14786</v>
      </c>
      <c r="F10964" t="s">
        <v>31</v>
      </c>
      <c r="G10964">
        <v>2580000</v>
      </c>
      <c r="H10964" t="s">
        <v>76</v>
      </c>
      <c r="I10964" t="s">
        <v>744</v>
      </c>
      <c r="J10964">
        <v>250</v>
      </c>
      <c r="L10964" t="s">
        <v>946</v>
      </c>
      <c r="M10964" t="s">
        <v>35</v>
      </c>
      <c r="N10964" t="s">
        <v>36</v>
      </c>
      <c r="O10964">
        <v>42487.610214386601</v>
      </c>
      <c r="P10964">
        <v>10320</v>
      </c>
      <c r="Q10964">
        <v>42538</v>
      </c>
      <c r="R10964">
        <v>42487</v>
      </c>
      <c r="S10964" t="s">
        <v>946</v>
      </c>
      <c r="T10964" t="s">
        <v>38</v>
      </c>
      <c r="U10964" t="s">
        <v>38</v>
      </c>
      <c r="V10964">
        <v>250</v>
      </c>
      <c r="W10964" t="s">
        <v>76</v>
      </c>
      <c r="X10964" t="s">
        <v>212</v>
      </c>
      <c r="Y10964" t="s">
        <v>120</v>
      </c>
      <c r="AA10964">
        <v>1</v>
      </c>
      <c r="AB10964" t="s">
        <v>41</v>
      </c>
    </row>
    <row r="10965" spans="1:28">
      <c r="A10965" t="s">
        <v>14765</v>
      </c>
      <c r="B10965" t="s">
        <v>294</v>
      </c>
      <c r="C10965" t="s">
        <v>14787</v>
      </c>
      <c r="F10965" t="s">
        <v>31</v>
      </c>
      <c r="G10965">
        <v>2590000</v>
      </c>
      <c r="H10965" t="s">
        <v>76</v>
      </c>
      <c r="I10965" t="s">
        <v>744</v>
      </c>
      <c r="J10965">
        <v>250</v>
      </c>
      <c r="L10965" t="s">
        <v>946</v>
      </c>
      <c r="M10965" t="s">
        <v>46</v>
      </c>
      <c r="N10965" t="s">
        <v>36</v>
      </c>
      <c r="O10965">
        <v>42479.742102268501</v>
      </c>
      <c r="P10965">
        <v>10360</v>
      </c>
      <c r="Q10965">
        <v>42538</v>
      </c>
      <c r="R10965">
        <v>42479</v>
      </c>
      <c r="S10965" t="s">
        <v>946</v>
      </c>
      <c r="T10965" t="s">
        <v>38</v>
      </c>
      <c r="U10965" t="s">
        <v>38</v>
      </c>
      <c r="V10965">
        <v>250</v>
      </c>
      <c r="W10965" t="s">
        <v>76</v>
      </c>
      <c r="X10965" t="s">
        <v>212</v>
      </c>
      <c r="Y10965" t="s">
        <v>120</v>
      </c>
      <c r="AA10965">
        <v>1</v>
      </c>
      <c r="AB10965" t="s">
        <v>41</v>
      </c>
    </row>
    <row r="10966" spans="1:28">
      <c r="A10966" t="s">
        <v>13767</v>
      </c>
      <c r="B10966" t="s">
        <v>294</v>
      </c>
      <c r="C10966" t="s">
        <v>14788</v>
      </c>
      <c r="F10966" t="s">
        <v>31</v>
      </c>
      <c r="G10966">
        <v>4500000</v>
      </c>
      <c r="H10966" t="s">
        <v>76</v>
      </c>
      <c r="I10966" t="s">
        <v>744</v>
      </c>
      <c r="J10966">
        <v>1000</v>
      </c>
      <c r="L10966" t="s">
        <v>946</v>
      </c>
      <c r="M10966" t="s">
        <v>46</v>
      </c>
      <c r="N10966" t="s">
        <v>36</v>
      </c>
      <c r="O10966">
        <v>42479.714385138897</v>
      </c>
      <c r="P10966">
        <v>4500</v>
      </c>
      <c r="Q10966">
        <v>42510</v>
      </c>
      <c r="R10966">
        <v>42479</v>
      </c>
      <c r="S10966" t="s">
        <v>946</v>
      </c>
      <c r="T10966" t="s">
        <v>38</v>
      </c>
      <c r="U10966" t="s">
        <v>38</v>
      </c>
      <c r="V10966">
        <v>500</v>
      </c>
      <c r="W10966" t="s">
        <v>76</v>
      </c>
      <c r="X10966" t="s">
        <v>326</v>
      </c>
      <c r="Y10966" t="s">
        <v>327</v>
      </c>
      <c r="AA10966">
        <v>1</v>
      </c>
      <c r="AB10966" t="s">
        <v>41</v>
      </c>
    </row>
    <row r="10967" spans="1:28">
      <c r="A10967" t="s">
        <v>14789</v>
      </c>
      <c r="B10967" t="s">
        <v>294</v>
      </c>
      <c r="C10967" t="s">
        <v>14790</v>
      </c>
      <c r="F10967" t="s">
        <v>31</v>
      </c>
      <c r="G10967">
        <v>4275000</v>
      </c>
      <c r="H10967" t="s">
        <v>76</v>
      </c>
      <c r="I10967" t="s">
        <v>744</v>
      </c>
      <c r="J10967">
        <v>1000</v>
      </c>
      <c r="L10967" t="s">
        <v>946</v>
      </c>
      <c r="M10967" t="s">
        <v>46</v>
      </c>
      <c r="N10967" t="s">
        <v>36</v>
      </c>
      <c r="O10967">
        <v>42472.615851041701</v>
      </c>
      <c r="P10967">
        <v>4275</v>
      </c>
      <c r="Q10967">
        <v>42475</v>
      </c>
      <c r="R10967">
        <v>42472</v>
      </c>
      <c r="S10967" t="s">
        <v>946</v>
      </c>
      <c r="T10967" t="s">
        <v>38</v>
      </c>
      <c r="U10967" t="s">
        <v>38</v>
      </c>
      <c r="V10967">
        <v>500</v>
      </c>
      <c r="W10967" t="s">
        <v>76</v>
      </c>
      <c r="X10967" t="s">
        <v>326</v>
      </c>
      <c r="Y10967" t="s">
        <v>327</v>
      </c>
      <c r="AA10967">
        <v>1</v>
      </c>
      <c r="AB10967" t="s">
        <v>41</v>
      </c>
    </row>
    <row r="10968" spans="1:28">
      <c r="A10968" t="s">
        <v>14789</v>
      </c>
      <c r="B10968" t="s">
        <v>294</v>
      </c>
      <c r="C10968" t="s">
        <v>14791</v>
      </c>
      <c r="F10968" t="s">
        <v>31</v>
      </c>
      <c r="G10968">
        <v>4275000</v>
      </c>
      <c r="H10968" t="s">
        <v>76</v>
      </c>
      <c r="I10968" t="s">
        <v>744</v>
      </c>
      <c r="J10968">
        <v>1000</v>
      </c>
      <c r="L10968" t="s">
        <v>946</v>
      </c>
      <c r="M10968" t="s">
        <v>46</v>
      </c>
      <c r="N10968" t="s">
        <v>36</v>
      </c>
      <c r="O10968">
        <v>42472.568096331001</v>
      </c>
      <c r="P10968">
        <v>4275</v>
      </c>
      <c r="Q10968">
        <v>42475</v>
      </c>
      <c r="R10968">
        <v>42472</v>
      </c>
      <c r="S10968" t="s">
        <v>946</v>
      </c>
      <c r="T10968" t="s">
        <v>38</v>
      </c>
      <c r="U10968" t="s">
        <v>38</v>
      </c>
      <c r="V10968">
        <v>500</v>
      </c>
      <c r="W10968" t="s">
        <v>76</v>
      </c>
      <c r="X10968" t="s">
        <v>326</v>
      </c>
      <c r="Y10968" t="s">
        <v>327</v>
      </c>
      <c r="AA10968">
        <v>1</v>
      </c>
      <c r="AB10968" t="s">
        <v>41</v>
      </c>
    </row>
    <row r="10969" spans="1:28">
      <c r="A10969" t="s">
        <v>14765</v>
      </c>
      <c r="B10969" t="s">
        <v>294</v>
      </c>
      <c r="C10969" t="s">
        <v>14792</v>
      </c>
      <c r="F10969" t="s">
        <v>31</v>
      </c>
      <c r="G10969">
        <v>154464</v>
      </c>
      <c r="H10969" t="s">
        <v>76</v>
      </c>
      <c r="I10969" t="s">
        <v>744</v>
      </c>
      <c r="J10969">
        <v>16</v>
      </c>
      <c r="L10969" t="s">
        <v>946</v>
      </c>
      <c r="M10969" t="s">
        <v>46</v>
      </c>
      <c r="N10969" t="s">
        <v>36</v>
      </c>
      <c r="O10969">
        <v>42468.7441741898</v>
      </c>
      <c r="P10969">
        <v>9654</v>
      </c>
      <c r="Q10969">
        <v>42538</v>
      </c>
      <c r="R10969">
        <v>42468</v>
      </c>
      <c r="S10969" t="s">
        <v>946</v>
      </c>
      <c r="T10969" t="s">
        <v>38</v>
      </c>
      <c r="U10969" t="s">
        <v>38</v>
      </c>
      <c r="V10969">
        <v>60</v>
      </c>
      <c r="W10969" t="s">
        <v>76</v>
      </c>
      <c r="X10969" t="s">
        <v>212</v>
      </c>
      <c r="Y10969" t="s">
        <v>120</v>
      </c>
      <c r="AA10969">
        <v>1</v>
      </c>
      <c r="AB10969" t="s">
        <v>41</v>
      </c>
    </row>
    <row r="10970" spans="1:28">
      <c r="A10970" t="s">
        <v>14765</v>
      </c>
      <c r="B10970" t="s">
        <v>294</v>
      </c>
      <c r="C10970" t="s">
        <v>14793</v>
      </c>
      <c r="F10970" t="s">
        <v>31</v>
      </c>
      <c r="G10970">
        <v>424732</v>
      </c>
      <c r="H10970" t="s">
        <v>76</v>
      </c>
      <c r="I10970" t="s">
        <v>744</v>
      </c>
      <c r="J10970">
        <v>44</v>
      </c>
      <c r="L10970" t="s">
        <v>946</v>
      </c>
      <c r="M10970" t="s">
        <v>46</v>
      </c>
      <c r="N10970" t="s">
        <v>36</v>
      </c>
      <c r="O10970">
        <v>42468.744169791702</v>
      </c>
      <c r="P10970">
        <v>9653</v>
      </c>
      <c r="Q10970">
        <v>42538</v>
      </c>
      <c r="R10970">
        <v>42468</v>
      </c>
      <c r="S10970" t="s">
        <v>946</v>
      </c>
      <c r="T10970" t="s">
        <v>38</v>
      </c>
      <c r="U10970" t="s">
        <v>38</v>
      </c>
      <c r="V10970" t="s">
        <v>38</v>
      </c>
      <c r="X10970" t="s">
        <v>212</v>
      </c>
      <c r="Y10970" t="s">
        <v>120</v>
      </c>
      <c r="AA10970">
        <v>1</v>
      </c>
      <c r="AB10970" t="s">
        <v>41</v>
      </c>
    </row>
    <row r="10971" spans="1:28">
      <c r="A10971" t="s">
        <v>14794</v>
      </c>
      <c r="B10971" t="s">
        <v>294</v>
      </c>
      <c r="C10971" t="s">
        <v>14795</v>
      </c>
      <c r="D10971" t="s">
        <v>1067</v>
      </c>
      <c r="E10971" t="s">
        <v>1068</v>
      </c>
      <c r="F10971" t="s">
        <v>31</v>
      </c>
      <c r="G10971">
        <v>8371292.1600000001</v>
      </c>
      <c r="H10971" t="s">
        <v>76</v>
      </c>
      <c r="I10971" t="s">
        <v>744</v>
      </c>
      <c r="J10971">
        <v>473088</v>
      </c>
      <c r="L10971" t="s">
        <v>946</v>
      </c>
      <c r="M10971" t="s">
        <v>35</v>
      </c>
      <c r="N10971" t="s">
        <v>54</v>
      </c>
      <c r="O10971">
        <v>42467.6941679745</v>
      </c>
      <c r="P10971">
        <v>17.695</v>
      </c>
      <c r="R10971">
        <v>42467</v>
      </c>
      <c r="S10971" t="s">
        <v>946</v>
      </c>
      <c r="T10971" t="s">
        <v>38</v>
      </c>
      <c r="U10971" t="s">
        <v>38</v>
      </c>
      <c r="V10971">
        <v>0</v>
      </c>
      <c r="X10971" t="s">
        <v>1399</v>
      </c>
      <c r="Y10971" t="s">
        <v>14796</v>
      </c>
      <c r="AA10971" t="s">
        <v>38</v>
      </c>
      <c r="AB10971" t="s">
        <v>41</v>
      </c>
    </row>
    <row r="10972" spans="1:28">
      <c r="A10972" t="s">
        <v>4279</v>
      </c>
      <c r="B10972" t="s">
        <v>294</v>
      </c>
      <c r="C10972" t="s">
        <v>14797</v>
      </c>
      <c r="D10972" t="s">
        <v>1067</v>
      </c>
      <c r="E10972" t="s">
        <v>1068</v>
      </c>
      <c r="F10972" t="s">
        <v>31</v>
      </c>
      <c r="G10972">
        <v>23970430</v>
      </c>
      <c r="H10972" t="s">
        <v>76</v>
      </c>
      <c r="I10972" t="s">
        <v>744</v>
      </c>
      <c r="J10972">
        <v>267080</v>
      </c>
      <c r="L10972" t="s">
        <v>946</v>
      </c>
      <c r="M10972" t="s">
        <v>35</v>
      </c>
      <c r="N10972" t="s">
        <v>54</v>
      </c>
      <c r="O10972">
        <v>42467.694164768502</v>
      </c>
      <c r="P10972">
        <v>89.75</v>
      </c>
      <c r="R10972">
        <v>42467</v>
      </c>
      <c r="S10972" t="s">
        <v>946</v>
      </c>
      <c r="T10972" t="s">
        <v>38</v>
      </c>
      <c r="U10972" t="s">
        <v>38</v>
      </c>
      <c r="V10972">
        <v>0</v>
      </c>
      <c r="X10972" t="s">
        <v>119</v>
      </c>
      <c r="Y10972" t="s">
        <v>1941</v>
      </c>
      <c r="AA10972" t="s">
        <v>38</v>
      </c>
      <c r="AB10972" t="s">
        <v>41</v>
      </c>
    </row>
    <row r="10973" spans="1:28">
      <c r="A10973" t="s">
        <v>14798</v>
      </c>
      <c r="B10973" t="s">
        <v>294</v>
      </c>
      <c r="C10973" t="s">
        <v>14799</v>
      </c>
      <c r="D10973" t="s">
        <v>1067</v>
      </c>
      <c r="E10973" t="s">
        <v>1068</v>
      </c>
      <c r="F10973" t="s">
        <v>31</v>
      </c>
      <c r="G10973">
        <v>14402646.5</v>
      </c>
      <c r="H10973" t="s">
        <v>76</v>
      </c>
      <c r="I10973" t="s">
        <v>744</v>
      </c>
      <c r="J10973">
        <v>154039</v>
      </c>
      <c r="L10973" t="s">
        <v>946</v>
      </c>
      <c r="M10973" t="s">
        <v>35</v>
      </c>
      <c r="N10973" t="s">
        <v>54</v>
      </c>
      <c r="O10973">
        <v>42467.694161145802</v>
      </c>
      <c r="P10973">
        <v>93.5</v>
      </c>
      <c r="R10973">
        <v>42467</v>
      </c>
      <c r="S10973" t="s">
        <v>946</v>
      </c>
      <c r="T10973" t="s">
        <v>38</v>
      </c>
      <c r="U10973" t="s">
        <v>38</v>
      </c>
      <c r="V10973">
        <v>0</v>
      </c>
      <c r="X10973" t="s">
        <v>740</v>
      </c>
      <c r="Y10973" t="s">
        <v>14800</v>
      </c>
      <c r="AA10973" t="s">
        <v>38</v>
      </c>
      <c r="AB10973" t="s">
        <v>41</v>
      </c>
    </row>
    <row r="10974" spans="1:28">
      <c r="A10974" t="s">
        <v>14801</v>
      </c>
      <c r="B10974" t="s">
        <v>294</v>
      </c>
      <c r="C10974" t="s">
        <v>14802</v>
      </c>
      <c r="D10974" t="s">
        <v>1067</v>
      </c>
      <c r="E10974" t="s">
        <v>1068</v>
      </c>
      <c r="F10974" t="s">
        <v>31</v>
      </c>
      <c r="G10974">
        <v>12963046.199999999</v>
      </c>
      <c r="H10974" t="s">
        <v>76</v>
      </c>
      <c r="I10974" t="s">
        <v>744</v>
      </c>
      <c r="J10974">
        <v>449170</v>
      </c>
      <c r="L10974" t="s">
        <v>946</v>
      </c>
      <c r="M10974" t="s">
        <v>35</v>
      </c>
      <c r="N10974" t="s">
        <v>54</v>
      </c>
      <c r="O10974">
        <v>42467.694157013902</v>
      </c>
      <c r="P10974">
        <v>28.86</v>
      </c>
      <c r="R10974">
        <v>42467</v>
      </c>
      <c r="S10974" t="s">
        <v>946</v>
      </c>
      <c r="T10974" t="s">
        <v>38</v>
      </c>
      <c r="U10974" t="s">
        <v>38</v>
      </c>
      <c r="V10974">
        <v>0</v>
      </c>
      <c r="X10974" t="s">
        <v>1399</v>
      </c>
      <c r="Y10974" t="s">
        <v>14803</v>
      </c>
      <c r="AA10974" t="s">
        <v>38</v>
      </c>
      <c r="AB10974" t="s">
        <v>41</v>
      </c>
    </row>
    <row r="10975" spans="1:28">
      <c r="A10975" t="s">
        <v>14804</v>
      </c>
      <c r="B10975" t="s">
        <v>294</v>
      </c>
      <c r="C10975" t="s">
        <v>14805</v>
      </c>
      <c r="D10975" t="s">
        <v>1067</v>
      </c>
      <c r="E10975" t="s">
        <v>1068</v>
      </c>
      <c r="F10975" t="s">
        <v>31</v>
      </c>
      <c r="G10975">
        <v>8050726.6799999997</v>
      </c>
      <c r="H10975" t="s">
        <v>76</v>
      </c>
      <c r="I10975" t="s">
        <v>744</v>
      </c>
      <c r="J10975">
        <v>1022964</v>
      </c>
      <c r="L10975" t="s">
        <v>946</v>
      </c>
      <c r="M10975" t="s">
        <v>35</v>
      </c>
      <c r="N10975" t="s">
        <v>54</v>
      </c>
      <c r="O10975">
        <v>42467.694153425902</v>
      </c>
      <c r="P10975">
        <v>7.87</v>
      </c>
      <c r="R10975">
        <v>42467</v>
      </c>
      <c r="S10975" t="s">
        <v>946</v>
      </c>
      <c r="T10975" t="s">
        <v>38</v>
      </c>
      <c r="U10975" t="s">
        <v>38</v>
      </c>
      <c r="V10975">
        <v>0</v>
      </c>
      <c r="X10975" t="s">
        <v>1399</v>
      </c>
      <c r="Y10975" t="s">
        <v>14806</v>
      </c>
      <c r="AA10975" t="s">
        <v>38</v>
      </c>
      <c r="AB10975" t="s">
        <v>41</v>
      </c>
    </row>
    <row r="10976" spans="1:28">
      <c r="A10976" t="s">
        <v>14765</v>
      </c>
      <c r="B10976" t="s">
        <v>294</v>
      </c>
      <c r="C10976" t="s">
        <v>14807</v>
      </c>
      <c r="F10976" t="s">
        <v>31</v>
      </c>
      <c r="G10976">
        <v>187891</v>
      </c>
      <c r="H10976" t="s">
        <v>76</v>
      </c>
      <c r="I10976" t="s">
        <v>744</v>
      </c>
      <c r="J10976">
        <v>19</v>
      </c>
      <c r="L10976" t="s">
        <v>946</v>
      </c>
      <c r="M10976" t="s">
        <v>35</v>
      </c>
      <c r="N10976" t="s">
        <v>36</v>
      </c>
      <c r="O10976">
        <v>42453.746922488397</v>
      </c>
      <c r="P10976">
        <v>9889</v>
      </c>
      <c r="Q10976">
        <v>42538</v>
      </c>
      <c r="R10976">
        <v>42453</v>
      </c>
      <c r="S10976" t="s">
        <v>946</v>
      </c>
      <c r="T10976" t="s">
        <v>38</v>
      </c>
      <c r="U10976" t="s">
        <v>38</v>
      </c>
      <c r="V10976" t="s">
        <v>38</v>
      </c>
      <c r="X10976" t="s">
        <v>212</v>
      </c>
      <c r="Y10976" t="s">
        <v>120</v>
      </c>
      <c r="AA10976">
        <v>1</v>
      </c>
      <c r="AB10976" t="s">
        <v>41</v>
      </c>
    </row>
    <row r="10977" spans="1:28">
      <c r="A10977" t="s">
        <v>14765</v>
      </c>
      <c r="B10977" t="s">
        <v>294</v>
      </c>
      <c r="C10977" t="s">
        <v>14808</v>
      </c>
      <c r="F10977" t="s">
        <v>31</v>
      </c>
      <c r="G10977">
        <v>1048340</v>
      </c>
      <c r="H10977" t="s">
        <v>76</v>
      </c>
      <c r="I10977" t="s">
        <v>744</v>
      </c>
      <c r="J10977">
        <v>106</v>
      </c>
      <c r="L10977" t="s">
        <v>946</v>
      </c>
      <c r="M10977" t="s">
        <v>35</v>
      </c>
      <c r="N10977" t="s">
        <v>36</v>
      </c>
      <c r="O10977">
        <v>42453.746918981502</v>
      </c>
      <c r="P10977">
        <v>9890</v>
      </c>
      <c r="Q10977">
        <v>42538</v>
      </c>
      <c r="R10977">
        <v>42453</v>
      </c>
      <c r="S10977" t="s">
        <v>946</v>
      </c>
      <c r="T10977" t="s">
        <v>38</v>
      </c>
      <c r="U10977" t="s">
        <v>38</v>
      </c>
      <c r="V10977">
        <v>125</v>
      </c>
      <c r="W10977" t="s">
        <v>76</v>
      </c>
      <c r="X10977" t="s">
        <v>212</v>
      </c>
      <c r="Y10977" t="s">
        <v>120</v>
      </c>
      <c r="AA10977">
        <v>1</v>
      </c>
      <c r="AB10977" t="s">
        <v>41</v>
      </c>
    </row>
    <row r="10978" spans="1:28">
      <c r="A10978" t="s">
        <v>10318</v>
      </c>
      <c r="B10978" t="s">
        <v>294</v>
      </c>
      <c r="C10978" t="s">
        <v>14809</v>
      </c>
      <c r="F10978" t="s">
        <v>31</v>
      </c>
      <c r="G10978">
        <v>15000000</v>
      </c>
      <c r="H10978" t="s">
        <v>76</v>
      </c>
      <c r="I10978" t="s">
        <v>744</v>
      </c>
      <c r="J10978">
        <v>5000</v>
      </c>
      <c r="L10978" t="s">
        <v>946</v>
      </c>
      <c r="M10978" t="s">
        <v>35</v>
      </c>
      <c r="N10978" t="s">
        <v>36</v>
      </c>
      <c r="O10978">
        <v>42433.429298726798</v>
      </c>
      <c r="P10978">
        <v>3000</v>
      </c>
      <c r="Q10978">
        <v>42447</v>
      </c>
      <c r="R10978">
        <v>42433</v>
      </c>
      <c r="S10978" t="s">
        <v>946</v>
      </c>
      <c r="T10978" t="s">
        <v>38</v>
      </c>
      <c r="U10978" t="s">
        <v>38</v>
      </c>
      <c r="V10978">
        <v>1750</v>
      </c>
      <c r="W10978" t="s">
        <v>76</v>
      </c>
      <c r="X10978" t="s">
        <v>212</v>
      </c>
      <c r="Y10978" t="s">
        <v>319</v>
      </c>
      <c r="AA10978">
        <v>1</v>
      </c>
      <c r="AB10978" t="s">
        <v>41</v>
      </c>
    </row>
    <row r="10979" spans="1:28">
      <c r="A10979" t="s">
        <v>14810</v>
      </c>
      <c r="B10979" t="s">
        <v>294</v>
      </c>
      <c r="C10979" t="s">
        <v>14811</v>
      </c>
      <c r="F10979" t="s">
        <v>31</v>
      </c>
      <c r="G10979">
        <v>58500</v>
      </c>
      <c r="H10979" t="s">
        <v>76</v>
      </c>
      <c r="I10979" t="s">
        <v>744</v>
      </c>
      <c r="J10979">
        <v>5000</v>
      </c>
      <c r="L10979" t="s">
        <v>946</v>
      </c>
      <c r="M10979" t="s">
        <v>35</v>
      </c>
      <c r="N10979" t="s">
        <v>79</v>
      </c>
      <c r="O10979">
        <v>42433.429291701403</v>
      </c>
      <c r="P10979">
        <v>11.7</v>
      </c>
      <c r="Q10979">
        <v>42433</v>
      </c>
      <c r="R10979">
        <v>42433</v>
      </c>
      <c r="S10979" t="s">
        <v>946</v>
      </c>
      <c r="T10979" t="s">
        <v>80</v>
      </c>
      <c r="U10979">
        <v>3000</v>
      </c>
      <c r="V10979" t="s">
        <v>38</v>
      </c>
      <c r="X10979" t="s">
        <v>81</v>
      </c>
      <c r="Y10979" t="s">
        <v>319</v>
      </c>
      <c r="Z10979" t="s">
        <v>170</v>
      </c>
      <c r="AA10979">
        <v>10</v>
      </c>
      <c r="AB10979" t="s">
        <v>171</v>
      </c>
    </row>
    <row r="10980" spans="1:28">
      <c r="A10980" t="s">
        <v>14812</v>
      </c>
      <c r="B10980" t="s">
        <v>294</v>
      </c>
      <c r="C10980" t="s">
        <v>14813</v>
      </c>
      <c r="F10980" t="s">
        <v>31</v>
      </c>
      <c r="G10980">
        <v>63500</v>
      </c>
      <c r="H10980" t="s">
        <v>76</v>
      </c>
      <c r="I10980" t="s">
        <v>744</v>
      </c>
      <c r="J10980">
        <v>5000</v>
      </c>
      <c r="L10980" t="s">
        <v>946</v>
      </c>
      <c r="M10980" t="s">
        <v>46</v>
      </c>
      <c r="N10980" t="s">
        <v>79</v>
      </c>
      <c r="O10980">
        <v>42433.429288773201</v>
      </c>
      <c r="P10980">
        <v>12.7</v>
      </c>
      <c r="Q10980">
        <v>42433</v>
      </c>
      <c r="R10980">
        <v>42433</v>
      </c>
      <c r="S10980" t="s">
        <v>946</v>
      </c>
      <c r="T10980" t="s">
        <v>88</v>
      </c>
      <c r="U10980">
        <v>3000</v>
      </c>
      <c r="V10980" t="s">
        <v>38</v>
      </c>
      <c r="X10980" t="s">
        <v>81</v>
      </c>
      <c r="Y10980" t="s">
        <v>319</v>
      </c>
      <c r="Z10980" t="s">
        <v>170</v>
      </c>
      <c r="AA10980">
        <v>10</v>
      </c>
      <c r="AB10980" t="s">
        <v>171</v>
      </c>
    </row>
    <row r="10981" spans="1:28">
      <c r="A10981" t="s">
        <v>14814</v>
      </c>
      <c r="B10981" t="s">
        <v>294</v>
      </c>
      <c r="C10981" t="s">
        <v>14815</v>
      </c>
      <c r="F10981" t="s">
        <v>31</v>
      </c>
      <c r="G10981">
        <v>2440000</v>
      </c>
      <c r="H10981" t="s">
        <v>76</v>
      </c>
      <c r="I10981" t="s">
        <v>744</v>
      </c>
      <c r="J10981">
        <v>250</v>
      </c>
      <c r="L10981" t="s">
        <v>946</v>
      </c>
      <c r="M10981" t="s">
        <v>46</v>
      </c>
      <c r="N10981" t="s">
        <v>36</v>
      </c>
      <c r="O10981">
        <v>42431.507486608803</v>
      </c>
      <c r="P10981">
        <v>9760</v>
      </c>
      <c r="Q10981">
        <v>42447</v>
      </c>
      <c r="R10981">
        <v>42431</v>
      </c>
      <c r="S10981" t="s">
        <v>946</v>
      </c>
      <c r="T10981" t="s">
        <v>38</v>
      </c>
      <c r="U10981" t="s">
        <v>38</v>
      </c>
      <c r="V10981" t="s">
        <v>38</v>
      </c>
      <c r="X10981" t="s">
        <v>212</v>
      </c>
      <c r="Y10981" t="s">
        <v>120</v>
      </c>
      <c r="AA10981">
        <v>1</v>
      </c>
      <c r="AB10981" t="s">
        <v>41</v>
      </c>
    </row>
    <row r="10982" spans="1:28">
      <c r="A10982" t="s">
        <v>14814</v>
      </c>
      <c r="B10982" t="s">
        <v>294</v>
      </c>
      <c r="C10982" t="s">
        <v>14816</v>
      </c>
      <c r="F10982" t="s">
        <v>31</v>
      </c>
      <c r="G10982">
        <v>1146488</v>
      </c>
      <c r="H10982" t="s">
        <v>76</v>
      </c>
      <c r="I10982" t="s">
        <v>744</v>
      </c>
      <c r="J10982">
        <v>118</v>
      </c>
      <c r="L10982" t="s">
        <v>946</v>
      </c>
      <c r="M10982" t="s">
        <v>46</v>
      </c>
      <c r="N10982" t="s">
        <v>36</v>
      </c>
      <c r="O10982">
        <v>42430.758017939799</v>
      </c>
      <c r="P10982">
        <v>9716</v>
      </c>
      <c r="Q10982">
        <v>42447</v>
      </c>
      <c r="R10982">
        <v>42430</v>
      </c>
      <c r="S10982" t="s">
        <v>946</v>
      </c>
      <c r="T10982" t="s">
        <v>38</v>
      </c>
      <c r="U10982" t="s">
        <v>38</v>
      </c>
      <c r="V10982" t="s">
        <v>38</v>
      </c>
      <c r="X10982" t="s">
        <v>212</v>
      </c>
      <c r="Y10982" t="s">
        <v>120</v>
      </c>
      <c r="AA10982">
        <v>1</v>
      </c>
      <c r="AB10982" t="s">
        <v>41</v>
      </c>
    </row>
    <row r="10983" spans="1:28">
      <c r="A10983" t="s">
        <v>14814</v>
      </c>
      <c r="B10983" t="s">
        <v>294</v>
      </c>
      <c r="C10983" t="s">
        <v>14817</v>
      </c>
      <c r="F10983" t="s">
        <v>31</v>
      </c>
      <c r="G10983">
        <v>310880</v>
      </c>
      <c r="H10983" t="s">
        <v>76</v>
      </c>
      <c r="I10983" t="s">
        <v>744</v>
      </c>
      <c r="J10983">
        <v>32</v>
      </c>
      <c r="L10983" t="s">
        <v>946</v>
      </c>
      <c r="M10983" t="s">
        <v>46</v>
      </c>
      <c r="N10983" t="s">
        <v>36</v>
      </c>
      <c r="O10983">
        <v>42430.757879467601</v>
      </c>
      <c r="P10983">
        <v>9715</v>
      </c>
      <c r="Q10983">
        <v>42447</v>
      </c>
      <c r="R10983">
        <v>42430</v>
      </c>
      <c r="S10983" t="s">
        <v>946</v>
      </c>
      <c r="T10983" t="s">
        <v>38</v>
      </c>
      <c r="U10983" t="s">
        <v>38</v>
      </c>
      <c r="V10983" t="s">
        <v>38</v>
      </c>
      <c r="X10983" t="s">
        <v>212</v>
      </c>
      <c r="Y10983" t="s">
        <v>120</v>
      </c>
      <c r="AA10983">
        <v>1</v>
      </c>
      <c r="AB10983" t="s">
        <v>41</v>
      </c>
    </row>
    <row r="10984" spans="1:28">
      <c r="A10984" t="s">
        <v>14814</v>
      </c>
      <c r="B10984" t="s">
        <v>294</v>
      </c>
      <c r="C10984" t="s">
        <v>14818</v>
      </c>
      <c r="F10984" t="s">
        <v>31</v>
      </c>
      <c r="G10984">
        <v>2372500</v>
      </c>
      <c r="H10984" t="s">
        <v>76</v>
      </c>
      <c r="I10984" t="s">
        <v>744</v>
      </c>
      <c r="J10984">
        <v>250</v>
      </c>
      <c r="L10984" t="s">
        <v>946</v>
      </c>
      <c r="M10984" t="s">
        <v>46</v>
      </c>
      <c r="N10984" t="s">
        <v>36</v>
      </c>
      <c r="O10984">
        <v>42423.694542199097</v>
      </c>
      <c r="P10984">
        <v>9490</v>
      </c>
      <c r="Q10984">
        <v>42447</v>
      </c>
      <c r="R10984">
        <v>42423</v>
      </c>
      <c r="S10984" t="s">
        <v>946</v>
      </c>
      <c r="T10984" t="s">
        <v>38</v>
      </c>
      <c r="U10984" t="s">
        <v>38</v>
      </c>
      <c r="V10984">
        <v>0</v>
      </c>
      <c r="W10984" t="s">
        <v>76</v>
      </c>
      <c r="X10984" t="s">
        <v>212</v>
      </c>
      <c r="Y10984" t="s">
        <v>120</v>
      </c>
      <c r="AA10984">
        <v>1</v>
      </c>
      <c r="AB10984" t="s">
        <v>41</v>
      </c>
    </row>
    <row r="10985" spans="1:28">
      <c r="A10985" t="s">
        <v>14819</v>
      </c>
      <c r="B10985" t="s">
        <v>294</v>
      </c>
      <c r="C10985" t="s">
        <v>14820</v>
      </c>
      <c r="F10985" t="s">
        <v>31</v>
      </c>
      <c r="G10985">
        <v>192600</v>
      </c>
      <c r="H10985" t="s">
        <v>76</v>
      </c>
      <c r="I10985" t="s">
        <v>744</v>
      </c>
      <c r="J10985">
        <v>3000</v>
      </c>
      <c r="L10985" t="s">
        <v>946</v>
      </c>
      <c r="M10985" t="s">
        <v>46</v>
      </c>
      <c r="N10985" t="s">
        <v>79</v>
      </c>
      <c r="O10985">
        <v>42418.642126539402</v>
      </c>
      <c r="P10985">
        <v>64.2</v>
      </c>
      <c r="Q10985">
        <v>42419</v>
      </c>
      <c r="R10985">
        <v>42418</v>
      </c>
      <c r="S10985" t="s">
        <v>946</v>
      </c>
      <c r="T10985" t="s">
        <v>88</v>
      </c>
      <c r="U10985">
        <v>9500</v>
      </c>
      <c r="V10985" t="s">
        <v>38</v>
      </c>
      <c r="X10985" t="s">
        <v>81</v>
      </c>
      <c r="Y10985" t="s">
        <v>120</v>
      </c>
      <c r="Z10985" t="s">
        <v>170</v>
      </c>
      <c r="AA10985">
        <v>5</v>
      </c>
      <c r="AB10985" t="s">
        <v>171</v>
      </c>
    </row>
    <row r="10986" spans="1:28">
      <c r="A10986" t="s">
        <v>14821</v>
      </c>
      <c r="B10986" t="s">
        <v>294</v>
      </c>
      <c r="C10986" t="s">
        <v>14822</v>
      </c>
      <c r="F10986" t="s">
        <v>31</v>
      </c>
      <c r="G10986">
        <v>180600</v>
      </c>
      <c r="H10986" t="s">
        <v>76</v>
      </c>
      <c r="I10986" t="s">
        <v>744</v>
      </c>
      <c r="J10986">
        <v>3000</v>
      </c>
      <c r="L10986" t="s">
        <v>946</v>
      </c>
      <c r="M10986" t="s">
        <v>35</v>
      </c>
      <c r="N10986" t="s">
        <v>79</v>
      </c>
      <c r="O10986">
        <v>42418.642123761601</v>
      </c>
      <c r="P10986">
        <v>60.2</v>
      </c>
      <c r="Q10986">
        <v>42419</v>
      </c>
      <c r="R10986">
        <v>42418</v>
      </c>
      <c r="S10986" t="s">
        <v>946</v>
      </c>
      <c r="T10986" t="s">
        <v>80</v>
      </c>
      <c r="U10986">
        <v>9500</v>
      </c>
      <c r="V10986" t="s">
        <v>38</v>
      </c>
      <c r="X10986" t="s">
        <v>81</v>
      </c>
      <c r="Y10986" t="s">
        <v>120</v>
      </c>
      <c r="Z10986" t="s">
        <v>170</v>
      </c>
      <c r="AA10986">
        <v>5</v>
      </c>
      <c r="AB10986" t="s">
        <v>171</v>
      </c>
    </row>
    <row r="10987" spans="1:28">
      <c r="A10987" t="s">
        <v>14814</v>
      </c>
      <c r="B10987" t="s">
        <v>294</v>
      </c>
      <c r="C10987" t="s">
        <v>14823</v>
      </c>
      <c r="F10987" t="s">
        <v>31</v>
      </c>
      <c r="G10987">
        <v>5700000</v>
      </c>
      <c r="H10987" t="s">
        <v>76</v>
      </c>
      <c r="I10987" t="s">
        <v>744</v>
      </c>
      <c r="J10987">
        <v>600</v>
      </c>
      <c r="L10987" t="s">
        <v>946</v>
      </c>
      <c r="M10987" t="s">
        <v>35</v>
      </c>
      <c r="N10987" t="s">
        <v>36</v>
      </c>
      <c r="O10987">
        <v>42418.642120983801</v>
      </c>
      <c r="P10987">
        <v>9500</v>
      </c>
      <c r="Q10987">
        <v>42447</v>
      </c>
      <c r="R10987">
        <v>42418</v>
      </c>
      <c r="S10987" t="s">
        <v>946</v>
      </c>
      <c r="T10987" t="s">
        <v>38</v>
      </c>
      <c r="U10987" t="s">
        <v>38</v>
      </c>
      <c r="V10987" t="s">
        <v>38</v>
      </c>
      <c r="X10987" t="s">
        <v>212</v>
      </c>
      <c r="Y10987" t="s">
        <v>120</v>
      </c>
      <c r="AA10987">
        <v>1</v>
      </c>
      <c r="AB10987" t="s">
        <v>41</v>
      </c>
    </row>
    <row r="10988" spans="1:28">
      <c r="A10988" t="s">
        <v>14814</v>
      </c>
      <c r="B10988" t="s">
        <v>294</v>
      </c>
      <c r="C10988" t="s">
        <v>14824</v>
      </c>
      <c r="F10988" t="s">
        <v>31</v>
      </c>
      <c r="G10988">
        <v>2364500</v>
      </c>
      <c r="H10988" t="s">
        <v>76</v>
      </c>
      <c r="I10988" t="s">
        <v>744</v>
      </c>
      <c r="J10988">
        <v>250</v>
      </c>
      <c r="L10988" t="s">
        <v>946</v>
      </c>
      <c r="M10988" t="s">
        <v>46</v>
      </c>
      <c r="N10988" t="s">
        <v>36</v>
      </c>
      <c r="O10988">
        <v>42418.562785254602</v>
      </c>
      <c r="P10988">
        <v>9458</v>
      </c>
      <c r="Q10988">
        <v>42447</v>
      </c>
      <c r="R10988">
        <v>42418</v>
      </c>
      <c r="S10988" t="s">
        <v>946</v>
      </c>
      <c r="T10988" t="s">
        <v>38</v>
      </c>
      <c r="U10988" t="s">
        <v>38</v>
      </c>
      <c r="V10988">
        <v>0</v>
      </c>
      <c r="W10988" t="s">
        <v>76</v>
      </c>
      <c r="X10988" t="s">
        <v>212</v>
      </c>
      <c r="Y10988" t="s">
        <v>120</v>
      </c>
      <c r="AA10988">
        <v>1</v>
      </c>
      <c r="AB10988" t="s">
        <v>41</v>
      </c>
    </row>
    <row r="10989" spans="1:28">
      <c r="A10989" t="s">
        <v>14814</v>
      </c>
      <c r="B10989" t="s">
        <v>294</v>
      </c>
      <c r="C10989" t="s">
        <v>14825</v>
      </c>
      <c r="F10989" t="s">
        <v>31</v>
      </c>
      <c r="G10989">
        <v>2300000</v>
      </c>
      <c r="H10989" t="s">
        <v>76</v>
      </c>
      <c r="I10989" t="s">
        <v>744</v>
      </c>
      <c r="J10989">
        <v>250</v>
      </c>
      <c r="L10989" t="s">
        <v>946</v>
      </c>
      <c r="M10989" t="s">
        <v>46</v>
      </c>
      <c r="N10989" t="s">
        <v>36</v>
      </c>
      <c r="O10989">
        <v>42416.553591932898</v>
      </c>
      <c r="P10989">
        <v>9200</v>
      </c>
      <c r="Q10989">
        <v>42447</v>
      </c>
      <c r="R10989">
        <v>42416</v>
      </c>
      <c r="S10989" t="s">
        <v>946</v>
      </c>
      <c r="T10989" t="s">
        <v>38</v>
      </c>
      <c r="U10989" t="s">
        <v>38</v>
      </c>
      <c r="V10989">
        <v>0</v>
      </c>
      <c r="W10989" t="s">
        <v>76</v>
      </c>
      <c r="X10989" t="s">
        <v>212</v>
      </c>
      <c r="Y10989" t="s">
        <v>120</v>
      </c>
      <c r="AA10989">
        <v>1</v>
      </c>
      <c r="AB10989" t="s">
        <v>41</v>
      </c>
    </row>
    <row r="10990" spans="1:28">
      <c r="A10990" t="s">
        <v>14814</v>
      </c>
      <c r="B10990" t="s">
        <v>294</v>
      </c>
      <c r="C10990" t="s">
        <v>14826</v>
      </c>
      <c r="F10990" t="s">
        <v>31</v>
      </c>
      <c r="G10990">
        <v>294464</v>
      </c>
      <c r="H10990" t="s">
        <v>76</v>
      </c>
      <c r="I10990" t="s">
        <v>744</v>
      </c>
      <c r="J10990">
        <v>32</v>
      </c>
      <c r="L10990" t="s">
        <v>946</v>
      </c>
      <c r="M10990" t="s">
        <v>46</v>
      </c>
      <c r="N10990" t="s">
        <v>36</v>
      </c>
      <c r="O10990">
        <v>42415.754584988397</v>
      </c>
      <c r="P10990">
        <v>9202</v>
      </c>
      <c r="Q10990">
        <v>42447</v>
      </c>
      <c r="R10990">
        <v>42415</v>
      </c>
      <c r="S10990" t="s">
        <v>946</v>
      </c>
      <c r="T10990" t="s">
        <v>38</v>
      </c>
      <c r="U10990" t="s">
        <v>38</v>
      </c>
      <c r="V10990" t="s">
        <v>38</v>
      </c>
      <c r="X10990" t="s">
        <v>212</v>
      </c>
      <c r="Y10990" t="s">
        <v>120</v>
      </c>
      <c r="AA10990">
        <v>1</v>
      </c>
      <c r="AB10990" t="s">
        <v>41</v>
      </c>
    </row>
    <row r="10991" spans="1:28">
      <c r="A10991" t="s">
        <v>14814</v>
      </c>
      <c r="B10991" t="s">
        <v>294</v>
      </c>
      <c r="C10991" t="s">
        <v>14827</v>
      </c>
      <c r="F10991" t="s">
        <v>31</v>
      </c>
      <c r="G10991">
        <v>1546104</v>
      </c>
      <c r="H10991" t="s">
        <v>76</v>
      </c>
      <c r="I10991" t="s">
        <v>744</v>
      </c>
      <c r="J10991">
        <v>168</v>
      </c>
      <c r="L10991" t="s">
        <v>946</v>
      </c>
      <c r="M10991" t="s">
        <v>46</v>
      </c>
      <c r="N10991" t="s">
        <v>36</v>
      </c>
      <c r="O10991">
        <v>42415.754566469899</v>
      </c>
      <c r="P10991">
        <v>9203</v>
      </c>
      <c r="Q10991">
        <v>42447</v>
      </c>
      <c r="R10991">
        <v>42415</v>
      </c>
      <c r="S10991" t="s">
        <v>946</v>
      </c>
      <c r="T10991" t="s">
        <v>38</v>
      </c>
      <c r="U10991" t="s">
        <v>38</v>
      </c>
      <c r="V10991" t="s">
        <v>38</v>
      </c>
      <c r="X10991" t="s">
        <v>212</v>
      </c>
      <c r="Y10991" t="s">
        <v>120</v>
      </c>
      <c r="AA10991">
        <v>1</v>
      </c>
      <c r="AB10991" t="s">
        <v>41</v>
      </c>
    </row>
    <row r="10992" spans="1:28">
      <c r="A10992" t="s">
        <v>14814</v>
      </c>
      <c r="B10992" t="s">
        <v>294</v>
      </c>
      <c r="C10992" t="s">
        <v>14828</v>
      </c>
      <c r="F10992" t="s">
        <v>31</v>
      </c>
      <c r="G10992">
        <v>2295000</v>
      </c>
      <c r="H10992" t="s">
        <v>76</v>
      </c>
      <c r="I10992" t="s">
        <v>744</v>
      </c>
      <c r="J10992">
        <v>250</v>
      </c>
      <c r="L10992" t="s">
        <v>946</v>
      </c>
      <c r="M10992" t="s">
        <v>46</v>
      </c>
      <c r="N10992" t="s">
        <v>36</v>
      </c>
      <c r="O10992">
        <v>42415.497851851898</v>
      </c>
      <c r="P10992">
        <v>9180</v>
      </c>
      <c r="Q10992">
        <v>42447</v>
      </c>
      <c r="R10992">
        <v>42415</v>
      </c>
      <c r="S10992" t="s">
        <v>946</v>
      </c>
      <c r="T10992" t="s">
        <v>38</v>
      </c>
      <c r="U10992" t="s">
        <v>38</v>
      </c>
      <c r="V10992">
        <v>0</v>
      </c>
      <c r="W10992" t="s">
        <v>76</v>
      </c>
      <c r="X10992" t="s">
        <v>212</v>
      </c>
      <c r="Y10992" t="s">
        <v>120</v>
      </c>
      <c r="AA10992">
        <v>1</v>
      </c>
      <c r="AB10992" t="s">
        <v>41</v>
      </c>
    </row>
    <row r="10993" spans="1:28">
      <c r="A10993" t="s">
        <v>14814</v>
      </c>
      <c r="B10993" t="s">
        <v>294</v>
      </c>
      <c r="C10993" t="s">
        <v>14829</v>
      </c>
      <c r="F10993" t="s">
        <v>31</v>
      </c>
      <c r="G10993">
        <v>457164</v>
      </c>
      <c r="H10993" t="s">
        <v>76</v>
      </c>
      <c r="I10993" t="s">
        <v>744</v>
      </c>
      <c r="J10993">
        <v>51</v>
      </c>
      <c r="L10993" t="s">
        <v>946</v>
      </c>
      <c r="M10993" t="s">
        <v>46</v>
      </c>
      <c r="N10993" t="s">
        <v>36</v>
      </c>
      <c r="O10993">
        <v>42412.770598680603</v>
      </c>
      <c r="P10993">
        <v>8964</v>
      </c>
      <c r="Q10993">
        <v>42447</v>
      </c>
      <c r="R10993">
        <v>42412</v>
      </c>
      <c r="S10993" t="s">
        <v>946</v>
      </c>
      <c r="T10993" t="s">
        <v>38</v>
      </c>
      <c r="U10993" t="s">
        <v>38</v>
      </c>
      <c r="V10993" t="s">
        <v>38</v>
      </c>
      <c r="X10993" t="s">
        <v>212</v>
      </c>
      <c r="Y10993" t="s">
        <v>120</v>
      </c>
      <c r="AA10993">
        <v>1</v>
      </c>
      <c r="AB10993" t="s">
        <v>41</v>
      </c>
    </row>
    <row r="10994" spans="1:28">
      <c r="A10994" t="s">
        <v>14814</v>
      </c>
      <c r="B10994" t="s">
        <v>294</v>
      </c>
      <c r="C10994" t="s">
        <v>14830</v>
      </c>
      <c r="F10994" t="s">
        <v>31</v>
      </c>
      <c r="G10994">
        <v>439187</v>
      </c>
      <c r="H10994" t="s">
        <v>76</v>
      </c>
      <c r="I10994" t="s">
        <v>744</v>
      </c>
      <c r="J10994">
        <v>49</v>
      </c>
      <c r="L10994" t="s">
        <v>946</v>
      </c>
      <c r="M10994" t="s">
        <v>46</v>
      </c>
      <c r="N10994" t="s">
        <v>36</v>
      </c>
      <c r="O10994">
        <v>42412.770594016198</v>
      </c>
      <c r="P10994">
        <v>8963</v>
      </c>
      <c r="Q10994">
        <v>42447</v>
      </c>
      <c r="R10994">
        <v>42412</v>
      </c>
      <c r="S10994" t="s">
        <v>946</v>
      </c>
      <c r="T10994" t="s">
        <v>38</v>
      </c>
      <c r="U10994" t="s">
        <v>38</v>
      </c>
      <c r="V10994" t="s">
        <v>38</v>
      </c>
      <c r="X10994" t="s">
        <v>212</v>
      </c>
      <c r="Y10994" t="s">
        <v>120</v>
      </c>
      <c r="AA10994">
        <v>1</v>
      </c>
      <c r="AB10994" t="s">
        <v>41</v>
      </c>
    </row>
    <row r="10995" spans="1:28">
      <c r="A10995" t="s">
        <v>14814</v>
      </c>
      <c r="B10995" t="s">
        <v>294</v>
      </c>
      <c r="C10995" t="s">
        <v>14831</v>
      </c>
      <c r="F10995" t="s">
        <v>31</v>
      </c>
      <c r="G10995">
        <v>4425000</v>
      </c>
      <c r="H10995" t="s">
        <v>76</v>
      </c>
      <c r="I10995" t="s">
        <v>744</v>
      </c>
      <c r="J10995">
        <v>500</v>
      </c>
      <c r="L10995" t="s">
        <v>946</v>
      </c>
      <c r="M10995" t="s">
        <v>46</v>
      </c>
      <c r="N10995" t="s">
        <v>36</v>
      </c>
      <c r="O10995">
        <v>42412.477499652799</v>
      </c>
      <c r="P10995">
        <v>8850</v>
      </c>
      <c r="Q10995">
        <v>42447</v>
      </c>
      <c r="R10995">
        <v>42412</v>
      </c>
      <c r="S10995" t="s">
        <v>946</v>
      </c>
      <c r="T10995" t="s">
        <v>38</v>
      </c>
      <c r="U10995" t="s">
        <v>38</v>
      </c>
      <c r="V10995">
        <v>0</v>
      </c>
      <c r="W10995" t="s">
        <v>76</v>
      </c>
      <c r="X10995" t="s">
        <v>212</v>
      </c>
      <c r="Y10995" t="s">
        <v>120</v>
      </c>
      <c r="AA10995">
        <v>1</v>
      </c>
      <c r="AB10995" t="s">
        <v>41</v>
      </c>
    </row>
    <row r="10996" spans="1:28">
      <c r="A10996" t="s">
        <v>14814</v>
      </c>
      <c r="B10996" t="s">
        <v>294</v>
      </c>
      <c r="C10996" t="s">
        <v>14832</v>
      </c>
      <c r="F10996" t="s">
        <v>31</v>
      </c>
      <c r="G10996">
        <v>305150</v>
      </c>
      <c r="H10996" t="s">
        <v>76</v>
      </c>
      <c r="I10996" t="s">
        <v>744</v>
      </c>
      <c r="J10996">
        <v>34</v>
      </c>
      <c r="L10996" t="s">
        <v>946</v>
      </c>
      <c r="M10996" t="s">
        <v>46</v>
      </c>
      <c r="N10996" t="s">
        <v>36</v>
      </c>
      <c r="O10996">
        <v>42408.750710370397</v>
      </c>
      <c r="P10996">
        <v>8975</v>
      </c>
      <c r="Q10996">
        <v>42447</v>
      </c>
      <c r="R10996">
        <v>42408</v>
      </c>
      <c r="S10996" t="s">
        <v>946</v>
      </c>
      <c r="T10996" t="s">
        <v>38</v>
      </c>
      <c r="U10996" t="s">
        <v>38</v>
      </c>
      <c r="V10996" t="s">
        <v>38</v>
      </c>
      <c r="X10996" t="s">
        <v>212</v>
      </c>
      <c r="Y10996" t="s">
        <v>120</v>
      </c>
      <c r="AA10996">
        <v>1</v>
      </c>
      <c r="AB10996" t="s">
        <v>41</v>
      </c>
    </row>
    <row r="10997" spans="1:28">
      <c r="A10997" t="s">
        <v>14814</v>
      </c>
      <c r="B10997" t="s">
        <v>294</v>
      </c>
      <c r="C10997" t="s">
        <v>14833</v>
      </c>
      <c r="F10997" t="s">
        <v>31</v>
      </c>
      <c r="G10997">
        <v>44870</v>
      </c>
      <c r="H10997" t="s">
        <v>76</v>
      </c>
      <c r="I10997" t="s">
        <v>744</v>
      </c>
      <c r="J10997">
        <v>5</v>
      </c>
      <c r="L10997" t="s">
        <v>946</v>
      </c>
      <c r="M10997" t="s">
        <v>46</v>
      </c>
      <c r="N10997" t="s">
        <v>36</v>
      </c>
      <c r="O10997">
        <v>42408.750701041703</v>
      </c>
      <c r="P10997">
        <v>8974</v>
      </c>
      <c r="Q10997">
        <v>42447</v>
      </c>
      <c r="R10997">
        <v>42408</v>
      </c>
      <c r="S10997" t="s">
        <v>946</v>
      </c>
      <c r="T10997" t="s">
        <v>38</v>
      </c>
      <c r="U10997" t="s">
        <v>38</v>
      </c>
      <c r="V10997" t="s">
        <v>38</v>
      </c>
      <c r="X10997" t="s">
        <v>212</v>
      </c>
      <c r="Y10997" t="s">
        <v>120</v>
      </c>
      <c r="AA10997">
        <v>1</v>
      </c>
      <c r="AB10997" t="s">
        <v>41</v>
      </c>
    </row>
    <row r="10998" spans="1:28">
      <c r="A10998" t="s">
        <v>14814</v>
      </c>
      <c r="B10998" t="s">
        <v>294</v>
      </c>
      <c r="C10998" t="s">
        <v>14834</v>
      </c>
      <c r="F10998" t="s">
        <v>31</v>
      </c>
      <c r="G10998">
        <v>4510000</v>
      </c>
      <c r="H10998" t="s">
        <v>76</v>
      </c>
      <c r="I10998" t="s">
        <v>744</v>
      </c>
      <c r="J10998">
        <v>500</v>
      </c>
      <c r="L10998" t="s">
        <v>946</v>
      </c>
      <c r="M10998" t="s">
        <v>46</v>
      </c>
      <c r="N10998" t="s">
        <v>36</v>
      </c>
      <c r="O10998">
        <v>42408.718165393497</v>
      </c>
      <c r="P10998">
        <v>9020</v>
      </c>
      <c r="Q10998">
        <v>42447</v>
      </c>
      <c r="R10998">
        <v>42408</v>
      </c>
      <c r="S10998" t="s">
        <v>946</v>
      </c>
      <c r="T10998" t="s">
        <v>38</v>
      </c>
      <c r="U10998" t="s">
        <v>38</v>
      </c>
      <c r="V10998">
        <v>0</v>
      </c>
      <c r="W10998" t="s">
        <v>76</v>
      </c>
      <c r="X10998" t="s">
        <v>212</v>
      </c>
      <c r="Y10998" t="s">
        <v>120</v>
      </c>
      <c r="AA10998">
        <v>1</v>
      </c>
      <c r="AB10998" t="s">
        <v>41</v>
      </c>
    </row>
    <row r="10999" spans="1:28">
      <c r="A10999" t="s">
        <v>14814</v>
      </c>
      <c r="B10999" t="s">
        <v>294</v>
      </c>
      <c r="C10999" t="s">
        <v>14835</v>
      </c>
      <c r="F10999" t="s">
        <v>31</v>
      </c>
      <c r="G10999">
        <v>2345000</v>
      </c>
      <c r="H10999" t="s">
        <v>76</v>
      </c>
      <c r="I10999" t="s">
        <v>744</v>
      </c>
      <c r="J10999">
        <v>250</v>
      </c>
      <c r="L10999" t="s">
        <v>946</v>
      </c>
      <c r="M10999" t="s">
        <v>46</v>
      </c>
      <c r="N10999" t="s">
        <v>36</v>
      </c>
      <c r="O10999">
        <v>42405.718743206002</v>
      </c>
      <c r="P10999">
        <v>9380</v>
      </c>
      <c r="Q10999">
        <v>42447</v>
      </c>
      <c r="R10999">
        <v>42405</v>
      </c>
      <c r="S10999" t="s">
        <v>946</v>
      </c>
      <c r="T10999" t="s">
        <v>38</v>
      </c>
      <c r="U10999" t="s">
        <v>38</v>
      </c>
      <c r="V10999">
        <v>0</v>
      </c>
      <c r="W10999" t="s">
        <v>76</v>
      </c>
      <c r="X10999" t="s">
        <v>212</v>
      </c>
      <c r="Y10999" t="s">
        <v>120</v>
      </c>
      <c r="AA10999">
        <v>1</v>
      </c>
      <c r="AB10999" t="s">
        <v>41</v>
      </c>
    </row>
    <row r="11000" spans="1:28">
      <c r="A11000" t="s">
        <v>14814</v>
      </c>
      <c r="B11000" t="s">
        <v>294</v>
      </c>
      <c r="C11000" t="s">
        <v>14836</v>
      </c>
      <c r="F11000" t="s">
        <v>31</v>
      </c>
      <c r="G11000">
        <v>2332500</v>
      </c>
      <c r="H11000" t="s">
        <v>76</v>
      </c>
      <c r="I11000" t="s">
        <v>744</v>
      </c>
      <c r="J11000">
        <v>250</v>
      </c>
      <c r="L11000" t="s">
        <v>946</v>
      </c>
      <c r="M11000" t="s">
        <v>46</v>
      </c>
      <c r="N11000" t="s">
        <v>36</v>
      </c>
      <c r="O11000">
        <v>42404.768405671297</v>
      </c>
      <c r="P11000">
        <v>9330</v>
      </c>
      <c r="Q11000">
        <v>42447</v>
      </c>
      <c r="R11000">
        <v>42404</v>
      </c>
      <c r="S11000" t="s">
        <v>946</v>
      </c>
      <c r="T11000" t="s">
        <v>38</v>
      </c>
      <c r="U11000" t="s">
        <v>38</v>
      </c>
      <c r="V11000">
        <v>0</v>
      </c>
      <c r="W11000" t="s">
        <v>76</v>
      </c>
      <c r="X11000" t="s">
        <v>212</v>
      </c>
      <c r="Y11000" t="s">
        <v>120</v>
      </c>
      <c r="AA11000">
        <v>1</v>
      </c>
      <c r="AB11000" t="s">
        <v>41</v>
      </c>
    </row>
    <row r="11001" spans="1:28">
      <c r="A11001" t="s">
        <v>14814</v>
      </c>
      <c r="B11001" t="s">
        <v>294</v>
      </c>
      <c r="C11001" t="s">
        <v>14837</v>
      </c>
      <c r="F11001" t="s">
        <v>31</v>
      </c>
      <c r="G11001">
        <v>4870000</v>
      </c>
      <c r="H11001" t="s">
        <v>76</v>
      </c>
      <c r="I11001" t="s">
        <v>744</v>
      </c>
      <c r="J11001">
        <v>500</v>
      </c>
      <c r="L11001" t="s">
        <v>946</v>
      </c>
      <c r="M11001" t="s">
        <v>46</v>
      </c>
      <c r="N11001" t="s">
        <v>36</v>
      </c>
      <c r="O11001">
        <v>42401.621683946803</v>
      </c>
      <c r="P11001">
        <v>9740</v>
      </c>
      <c r="Q11001">
        <v>42447</v>
      </c>
      <c r="R11001">
        <v>42401</v>
      </c>
      <c r="S11001" t="s">
        <v>946</v>
      </c>
      <c r="T11001" t="s">
        <v>38</v>
      </c>
      <c r="U11001" t="s">
        <v>38</v>
      </c>
      <c r="V11001">
        <v>0</v>
      </c>
      <c r="W11001" t="s">
        <v>76</v>
      </c>
      <c r="X11001" t="s">
        <v>212</v>
      </c>
      <c r="Y11001" t="s">
        <v>120</v>
      </c>
      <c r="AA11001">
        <v>1</v>
      </c>
      <c r="AB11001" t="s">
        <v>41</v>
      </c>
    </row>
    <row r="11002" spans="1:28">
      <c r="A11002" t="s">
        <v>14838</v>
      </c>
      <c r="B11002" t="s">
        <v>294</v>
      </c>
      <c r="C11002" t="s">
        <v>14839</v>
      </c>
      <c r="F11002" t="s">
        <v>31</v>
      </c>
      <c r="G11002">
        <v>215964</v>
      </c>
      <c r="H11002" t="s">
        <v>76</v>
      </c>
      <c r="I11002" t="s">
        <v>744</v>
      </c>
      <c r="J11002">
        <v>18</v>
      </c>
      <c r="L11002" t="s">
        <v>946</v>
      </c>
      <c r="M11002" t="s">
        <v>35</v>
      </c>
      <c r="N11002" t="s">
        <v>36</v>
      </c>
      <c r="O11002">
        <v>42977.834704699097</v>
      </c>
      <c r="P11002">
        <v>11998</v>
      </c>
      <c r="Q11002">
        <v>42993</v>
      </c>
      <c r="R11002">
        <v>42977</v>
      </c>
      <c r="S11002" t="s">
        <v>946</v>
      </c>
      <c r="T11002" t="s">
        <v>38</v>
      </c>
      <c r="U11002" t="s">
        <v>38</v>
      </c>
      <c r="V11002" t="s">
        <v>38</v>
      </c>
      <c r="X11002" t="s">
        <v>212</v>
      </c>
      <c r="Y11002" t="s">
        <v>120</v>
      </c>
      <c r="AA11002">
        <v>1</v>
      </c>
      <c r="AB11002" t="s">
        <v>41</v>
      </c>
    </row>
    <row r="11003" spans="1:28">
      <c r="A11003" t="s">
        <v>14838</v>
      </c>
      <c r="B11003" t="s">
        <v>294</v>
      </c>
      <c r="C11003" t="s">
        <v>14840</v>
      </c>
      <c r="F11003" t="s">
        <v>31</v>
      </c>
      <c r="G11003">
        <v>563953</v>
      </c>
      <c r="H11003" t="s">
        <v>76</v>
      </c>
      <c r="I11003" t="s">
        <v>744</v>
      </c>
      <c r="J11003">
        <v>47</v>
      </c>
      <c r="L11003" t="s">
        <v>946</v>
      </c>
      <c r="M11003" t="s">
        <v>35</v>
      </c>
      <c r="N11003" t="s">
        <v>36</v>
      </c>
      <c r="O11003">
        <v>42977.8347013889</v>
      </c>
      <c r="P11003">
        <v>11999</v>
      </c>
      <c r="Q11003">
        <v>42993</v>
      </c>
      <c r="R11003">
        <v>42977</v>
      </c>
      <c r="S11003" t="s">
        <v>946</v>
      </c>
      <c r="T11003" t="s">
        <v>38</v>
      </c>
      <c r="U11003" t="s">
        <v>38</v>
      </c>
      <c r="V11003">
        <v>65</v>
      </c>
      <c r="W11003" t="s">
        <v>76</v>
      </c>
      <c r="X11003" t="s">
        <v>212</v>
      </c>
      <c r="Y11003" t="s">
        <v>120</v>
      </c>
      <c r="AA11003">
        <v>1</v>
      </c>
      <c r="AB11003" t="s">
        <v>41</v>
      </c>
    </row>
    <row r="11004" spans="1:28">
      <c r="A11004" t="s">
        <v>323</v>
      </c>
      <c r="B11004" t="s">
        <v>294</v>
      </c>
      <c r="C11004" t="s">
        <v>14841</v>
      </c>
      <c r="F11004" t="s">
        <v>31</v>
      </c>
      <c r="G11004">
        <v>20800000</v>
      </c>
      <c r="H11004" t="s">
        <v>76</v>
      </c>
      <c r="I11004" t="s">
        <v>744</v>
      </c>
      <c r="J11004">
        <v>4000</v>
      </c>
      <c r="L11004" t="s">
        <v>946</v>
      </c>
      <c r="M11004" t="s">
        <v>35</v>
      </c>
      <c r="N11004" t="s">
        <v>36</v>
      </c>
      <c r="O11004">
        <v>42942.702315312497</v>
      </c>
      <c r="P11004">
        <v>5200</v>
      </c>
      <c r="Q11004">
        <v>42965</v>
      </c>
      <c r="R11004">
        <v>42942</v>
      </c>
      <c r="S11004" t="s">
        <v>946</v>
      </c>
      <c r="T11004" t="s">
        <v>38</v>
      </c>
      <c r="U11004" t="s">
        <v>38</v>
      </c>
      <c r="V11004">
        <v>2000</v>
      </c>
      <c r="W11004" t="s">
        <v>76</v>
      </c>
      <c r="X11004" t="s">
        <v>326</v>
      </c>
      <c r="Y11004" t="s">
        <v>327</v>
      </c>
      <c r="AA11004">
        <v>1</v>
      </c>
      <c r="AB11004" t="s">
        <v>41</v>
      </c>
    </row>
    <row r="11005" spans="1:28">
      <c r="A11005" t="s">
        <v>350</v>
      </c>
      <c r="B11005" t="s">
        <v>294</v>
      </c>
      <c r="C11005" t="s">
        <v>14842</v>
      </c>
      <c r="F11005" t="s">
        <v>31</v>
      </c>
      <c r="G11005">
        <v>820000</v>
      </c>
      <c r="H11005" t="s">
        <v>76</v>
      </c>
      <c r="I11005" t="s">
        <v>744</v>
      </c>
      <c r="J11005">
        <v>4000</v>
      </c>
      <c r="L11005" t="s">
        <v>946</v>
      </c>
      <c r="M11005" t="s">
        <v>46</v>
      </c>
      <c r="N11005" t="s">
        <v>79</v>
      </c>
      <c r="O11005">
        <v>42942.702310949098</v>
      </c>
      <c r="P11005">
        <v>205</v>
      </c>
      <c r="Q11005">
        <v>43266</v>
      </c>
      <c r="R11005">
        <v>42942</v>
      </c>
      <c r="S11005" t="s">
        <v>946</v>
      </c>
      <c r="T11005" t="s">
        <v>88</v>
      </c>
      <c r="U11005">
        <v>5200</v>
      </c>
      <c r="V11005" t="s">
        <v>38</v>
      </c>
      <c r="X11005" t="s">
        <v>330</v>
      </c>
      <c r="Y11005" t="s">
        <v>327</v>
      </c>
      <c r="Z11005" t="s">
        <v>170</v>
      </c>
      <c r="AA11005">
        <v>10</v>
      </c>
      <c r="AB11005" t="s">
        <v>171</v>
      </c>
    </row>
    <row r="11006" spans="1:28">
      <c r="A11006" t="s">
        <v>352</v>
      </c>
      <c r="B11006" t="s">
        <v>294</v>
      </c>
      <c r="C11006" t="s">
        <v>14843</v>
      </c>
      <c r="F11006" t="s">
        <v>31</v>
      </c>
      <c r="G11006">
        <v>1472000</v>
      </c>
      <c r="H11006" t="s">
        <v>76</v>
      </c>
      <c r="I11006" t="s">
        <v>744</v>
      </c>
      <c r="J11006">
        <v>4000</v>
      </c>
      <c r="L11006" t="s">
        <v>946</v>
      </c>
      <c r="M11006" t="s">
        <v>35</v>
      </c>
      <c r="N11006" t="s">
        <v>79</v>
      </c>
      <c r="O11006">
        <v>42942.702307789397</v>
      </c>
      <c r="P11006">
        <v>368</v>
      </c>
      <c r="Q11006">
        <v>43266</v>
      </c>
      <c r="R11006">
        <v>42942</v>
      </c>
      <c r="S11006" t="s">
        <v>946</v>
      </c>
      <c r="T11006" t="s">
        <v>80</v>
      </c>
      <c r="U11006">
        <v>5200</v>
      </c>
      <c r="V11006" t="s">
        <v>38</v>
      </c>
      <c r="X11006" t="s">
        <v>330</v>
      </c>
      <c r="Y11006" t="s">
        <v>327</v>
      </c>
      <c r="Z11006" t="s">
        <v>170</v>
      </c>
      <c r="AA11006">
        <v>10</v>
      </c>
      <c r="AB11006" t="s">
        <v>171</v>
      </c>
    </row>
    <row r="11007" spans="1:28">
      <c r="A11007" t="s">
        <v>14838</v>
      </c>
      <c r="B11007" t="s">
        <v>294</v>
      </c>
      <c r="C11007" t="s">
        <v>14844</v>
      </c>
      <c r="F11007" t="s">
        <v>31</v>
      </c>
      <c r="G11007">
        <v>2480000</v>
      </c>
      <c r="H11007" t="s">
        <v>76</v>
      </c>
      <c r="I11007" t="s">
        <v>744</v>
      </c>
      <c r="J11007">
        <v>200</v>
      </c>
      <c r="L11007" t="s">
        <v>946</v>
      </c>
      <c r="M11007" t="s">
        <v>35</v>
      </c>
      <c r="N11007" t="s">
        <v>36</v>
      </c>
      <c r="O11007">
        <v>42934.746423298602</v>
      </c>
      <c r="P11007">
        <v>12400</v>
      </c>
      <c r="Q11007">
        <v>42993</v>
      </c>
      <c r="R11007">
        <v>42934</v>
      </c>
      <c r="S11007" t="s">
        <v>946</v>
      </c>
      <c r="T11007" t="s">
        <v>38</v>
      </c>
      <c r="U11007" t="s">
        <v>38</v>
      </c>
      <c r="V11007">
        <v>500</v>
      </c>
      <c r="W11007" t="s">
        <v>76</v>
      </c>
      <c r="X11007" t="s">
        <v>212</v>
      </c>
      <c r="Y11007" t="s">
        <v>120</v>
      </c>
      <c r="AA11007">
        <v>1</v>
      </c>
      <c r="AB11007" t="s">
        <v>41</v>
      </c>
    </row>
    <row r="11008" spans="1:28">
      <c r="A11008" t="s">
        <v>14845</v>
      </c>
      <c r="B11008" t="s">
        <v>294</v>
      </c>
      <c r="C11008" t="s">
        <v>14846</v>
      </c>
      <c r="F11008" t="s">
        <v>31</v>
      </c>
      <c r="G11008">
        <v>31400</v>
      </c>
      <c r="H11008" t="s">
        <v>76</v>
      </c>
      <c r="I11008" t="s">
        <v>744</v>
      </c>
      <c r="J11008">
        <v>500</v>
      </c>
      <c r="L11008" t="s">
        <v>946</v>
      </c>
      <c r="M11008" t="s">
        <v>35</v>
      </c>
      <c r="N11008" t="s">
        <v>79</v>
      </c>
      <c r="O11008">
        <v>42934.746415277797</v>
      </c>
      <c r="P11008">
        <v>62.8</v>
      </c>
      <c r="Q11008">
        <v>42937</v>
      </c>
      <c r="R11008">
        <v>42934</v>
      </c>
      <c r="S11008" t="s">
        <v>946</v>
      </c>
      <c r="T11008" t="s">
        <v>80</v>
      </c>
      <c r="U11008">
        <v>12400</v>
      </c>
      <c r="V11008" t="s">
        <v>38</v>
      </c>
      <c r="X11008" t="s">
        <v>81</v>
      </c>
      <c r="Y11008" t="s">
        <v>120</v>
      </c>
      <c r="Z11008" t="s">
        <v>170</v>
      </c>
      <c r="AA11008">
        <v>5</v>
      </c>
      <c r="AB11008" t="s">
        <v>171</v>
      </c>
    </row>
    <row r="11009" spans="1:28">
      <c r="A11009" t="s">
        <v>14845</v>
      </c>
      <c r="B11009" t="s">
        <v>294</v>
      </c>
      <c r="C11009" t="s">
        <v>14847</v>
      </c>
      <c r="F11009" t="s">
        <v>31</v>
      </c>
      <c r="G11009">
        <v>31450</v>
      </c>
      <c r="H11009" t="s">
        <v>76</v>
      </c>
      <c r="I11009" t="s">
        <v>744</v>
      </c>
      <c r="J11009">
        <v>500</v>
      </c>
      <c r="L11009" t="s">
        <v>946</v>
      </c>
      <c r="M11009" t="s">
        <v>35</v>
      </c>
      <c r="N11009" t="s">
        <v>79</v>
      </c>
      <c r="O11009">
        <v>42934.746402349498</v>
      </c>
      <c r="P11009">
        <v>62.9</v>
      </c>
      <c r="Q11009">
        <v>42937</v>
      </c>
      <c r="R11009">
        <v>42934</v>
      </c>
      <c r="S11009" t="s">
        <v>946</v>
      </c>
      <c r="T11009" t="s">
        <v>80</v>
      </c>
      <c r="U11009">
        <v>12400</v>
      </c>
      <c r="V11009" t="s">
        <v>38</v>
      </c>
      <c r="X11009" t="s">
        <v>81</v>
      </c>
      <c r="Y11009" t="s">
        <v>120</v>
      </c>
      <c r="Z11009" t="s">
        <v>170</v>
      </c>
      <c r="AA11009">
        <v>5</v>
      </c>
      <c r="AB11009" t="s">
        <v>171</v>
      </c>
    </row>
    <row r="11010" spans="1:28">
      <c r="A11010" t="s">
        <v>14848</v>
      </c>
      <c r="B11010" t="s">
        <v>294</v>
      </c>
      <c r="C11010" t="s">
        <v>14849</v>
      </c>
      <c r="F11010" t="s">
        <v>31</v>
      </c>
      <c r="G11010">
        <v>71600</v>
      </c>
      <c r="H11010" t="s">
        <v>76</v>
      </c>
      <c r="I11010" t="s">
        <v>744</v>
      </c>
      <c r="J11010">
        <v>1000</v>
      </c>
      <c r="L11010" t="s">
        <v>946</v>
      </c>
      <c r="M11010" t="s">
        <v>46</v>
      </c>
      <c r="N11010" t="s">
        <v>79</v>
      </c>
      <c r="O11010">
        <v>42934.7463908102</v>
      </c>
      <c r="P11010">
        <v>71.599999999999994</v>
      </c>
      <c r="Q11010">
        <v>42937</v>
      </c>
      <c r="R11010">
        <v>42934</v>
      </c>
      <c r="S11010" t="s">
        <v>946</v>
      </c>
      <c r="T11010" t="s">
        <v>88</v>
      </c>
      <c r="U11010">
        <v>12400</v>
      </c>
      <c r="V11010" t="s">
        <v>38</v>
      </c>
      <c r="X11010" t="s">
        <v>81</v>
      </c>
      <c r="Y11010" t="s">
        <v>120</v>
      </c>
      <c r="Z11010" t="s">
        <v>170</v>
      </c>
      <c r="AA11010">
        <v>5</v>
      </c>
      <c r="AB11010" t="s">
        <v>171</v>
      </c>
    </row>
    <row r="11011" spans="1:28">
      <c r="A11011" t="s">
        <v>348</v>
      </c>
      <c r="B11011" t="s">
        <v>294</v>
      </c>
      <c r="C11011" t="s">
        <v>14850</v>
      </c>
      <c r="F11011" t="s">
        <v>31</v>
      </c>
      <c r="G11011">
        <v>628080</v>
      </c>
      <c r="H11011" t="s">
        <v>76</v>
      </c>
      <c r="I11011" t="s">
        <v>744</v>
      </c>
      <c r="J11011">
        <v>120</v>
      </c>
      <c r="L11011" t="s">
        <v>946</v>
      </c>
      <c r="M11011" t="s">
        <v>35</v>
      </c>
      <c r="N11011" t="s">
        <v>36</v>
      </c>
      <c r="O11011">
        <v>42929.814036226897</v>
      </c>
      <c r="P11011">
        <v>5234</v>
      </c>
      <c r="Q11011">
        <v>42937</v>
      </c>
      <c r="R11011">
        <v>42929</v>
      </c>
      <c r="S11011" t="s">
        <v>946</v>
      </c>
      <c r="T11011" t="s">
        <v>38</v>
      </c>
      <c r="U11011" t="s">
        <v>38</v>
      </c>
      <c r="V11011" t="s">
        <v>38</v>
      </c>
      <c r="X11011" t="s">
        <v>326</v>
      </c>
      <c r="Y11011" t="s">
        <v>327</v>
      </c>
      <c r="AA11011">
        <v>1</v>
      </c>
      <c r="AB11011" t="s">
        <v>41</v>
      </c>
    </row>
    <row r="11012" spans="1:28">
      <c r="A11012" t="s">
        <v>348</v>
      </c>
      <c r="B11012" t="s">
        <v>294</v>
      </c>
      <c r="C11012" t="s">
        <v>14851</v>
      </c>
      <c r="F11012" t="s">
        <v>31</v>
      </c>
      <c r="G11012">
        <v>418800</v>
      </c>
      <c r="H11012" t="s">
        <v>76</v>
      </c>
      <c r="I11012" t="s">
        <v>744</v>
      </c>
      <c r="J11012">
        <v>80</v>
      </c>
      <c r="L11012" t="s">
        <v>946</v>
      </c>
      <c r="M11012" t="s">
        <v>35</v>
      </c>
      <c r="N11012" t="s">
        <v>36</v>
      </c>
      <c r="O11012">
        <v>42929.814032361101</v>
      </c>
      <c r="P11012">
        <v>5235</v>
      </c>
      <c r="Q11012">
        <v>42937</v>
      </c>
      <c r="R11012">
        <v>42929</v>
      </c>
      <c r="S11012" t="s">
        <v>946</v>
      </c>
      <c r="T11012" t="s">
        <v>38</v>
      </c>
      <c r="U11012" t="s">
        <v>38</v>
      </c>
      <c r="V11012">
        <v>100</v>
      </c>
      <c r="W11012" t="s">
        <v>76</v>
      </c>
      <c r="X11012" t="s">
        <v>326</v>
      </c>
      <c r="Y11012" t="s">
        <v>327</v>
      </c>
      <c r="AA11012">
        <v>1</v>
      </c>
      <c r="AB11012" t="s">
        <v>41</v>
      </c>
    </row>
    <row r="11013" spans="1:28">
      <c r="A11013" t="s">
        <v>14838</v>
      </c>
      <c r="B11013" t="s">
        <v>294</v>
      </c>
      <c r="C11013" t="s">
        <v>14852</v>
      </c>
      <c r="F11013" t="s">
        <v>31</v>
      </c>
      <c r="G11013">
        <v>1240000</v>
      </c>
      <c r="H11013" t="s">
        <v>76</v>
      </c>
      <c r="I11013" t="s">
        <v>744</v>
      </c>
      <c r="J11013">
        <v>100</v>
      </c>
      <c r="L11013" t="s">
        <v>946</v>
      </c>
      <c r="M11013" t="s">
        <v>46</v>
      </c>
      <c r="N11013" t="s">
        <v>36</v>
      </c>
      <c r="O11013">
        <v>42922.6690773843</v>
      </c>
      <c r="P11013">
        <v>12400</v>
      </c>
      <c r="Q11013">
        <v>42993</v>
      </c>
      <c r="R11013">
        <v>42922</v>
      </c>
      <c r="S11013" t="s">
        <v>946</v>
      </c>
      <c r="T11013" t="s">
        <v>38</v>
      </c>
      <c r="U11013" t="s">
        <v>38</v>
      </c>
      <c r="V11013">
        <v>250</v>
      </c>
      <c r="W11013" t="s">
        <v>76</v>
      </c>
      <c r="X11013" t="s">
        <v>212</v>
      </c>
      <c r="Y11013" t="s">
        <v>120</v>
      </c>
      <c r="AA11013">
        <v>1</v>
      </c>
      <c r="AB11013" t="s">
        <v>41</v>
      </c>
    </row>
    <row r="11014" spans="1:28">
      <c r="A11014" t="s">
        <v>14845</v>
      </c>
      <c r="B11014" t="s">
        <v>294</v>
      </c>
      <c r="C11014" t="s">
        <v>14853</v>
      </c>
      <c r="F11014" t="s">
        <v>31</v>
      </c>
      <c r="G11014">
        <v>66550</v>
      </c>
      <c r="H11014" t="s">
        <v>76</v>
      </c>
      <c r="I11014" t="s">
        <v>744</v>
      </c>
      <c r="J11014">
        <v>500</v>
      </c>
      <c r="L11014" t="s">
        <v>946</v>
      </c>
      <c r="M11014" t="s">
        <v>46</v>
      </c>
      <c r="N11014" t="s">
        <v>79</v>
      </c>
      <c r="O11014">
        <v>42922.669071446799</v>
      </c>
      <c r="P11014">
        <v>133.1</v>
      </c>
      <c r="Q11014">
        <v>42937</v>
      </c>
      <c r="R11014">
        <v>42922</v>
      </c>
      <c r="S11014" t="s">
        <v>946</v>
      </c>
      <c r="T11014" t="s">
        <v>80</v>
      </c>
      <c r="U11014">
        <v>12400</v>
      </c>
      <c r="V11014" t="s">
        <v>38</v>
      </c>
      <c r="X11014" t="s">
        <v>81</v>
      </c>
      <c r="Y11014" t="s">
        <v>120</v>
      </c>
      <c r="Z11014" t="s">
        <v>170</v>
      </c>
      <c r="AA11014">
        <v>5</v>
      </c>
      <c r="AB11014" t="s">
        <v>171</v>
      </c>
    </row>
    <row r="11015" spans="1:28">
      <c r="A11015" t="s">
        <v>14848</v>
      </c>
      <c r="B11015" t="s">
        <v>294</v>
      </c>
      <c r="C11015" t="s">
        <v>14854</v>
      </c>
      <c r="F11015" t="s">
        <v>31</v>
      </c>
      <c r="G11015">
        <v>69800</v>
      </c>
      <c r="H11015" t="s">
        <v>76</v>
      </c>
      <c r="I11015" t="s">
        <v>744</v>
      </c>
      <c r="J11015">
        <v>500</v>
      </c>
      <c r="L11015" t="s">
        <v>946</v>
      </c>
      <c r="M11015" t="s">
        <v>35</v>
      </c>
      <c r="N11015" t="s">
        <v>79</v>
      </c>
      <c r="O11015">
        <v>42922.669068206</v>
      </c>
      <c r="P11015">
        <v>139.6</v>
      </c>
      <c r="Q11015">
        <v>42937</v>
      </c>
      <c r="R11015">
        <v>42922</v>
      </c>
      <c r="S11015" t="s">
        <v>946</v>
      </c>
      <c r="T11015" t="s">
        <v>88</v>
      </c>
      <c r="U11015">
        <v>12400</v>
      </c>
      <c r="V11015" t="s">
        <v>38</v>
      </c>
      <c r="X11015" t="s">
        <v>81</v>
      </c>
      <c r="Y11015" t="s">
        <v>120</v>
      </c>
      <c r="Z11015" t="s">
        <v>170</v>
      </c>
      <c r="AA11015">
        <v>5</v>
      </c>
      <c r="AB11015" t="s">
        <v>171</v>
      </c>
    </row>
    <row r="11016" spans="1:28">
      <c r="A11016" t="s">
        <v>14838</v>
      </c>
      <c r="B11016" t="s">
        <v>294</v>
      </c>
      <c r="C11016" t="s">
        <v>14855</v>
      </c>
      <c r="F11016" t="s">
        <v>31</v>
      </c>
      <c r="G11016">
        <v>2480000</v>
      </c>
      <c r="H11016" t="s">
        <v>76</v>
      </c>
      <c r="I11016" t="s">
        <v>744</v>
      </c>
      <c r="J11016">
        <v>200</v>
      </c>
      <c r="L11016" t="s">
        <v>946</v>
      </c>
      <c r="M11016" t="s">
        <v>46</v>
      </c>
      <c r="N11016" t="s">
        <v>36</v>
      </c>
      <c r="O11016">
        <v>42920.515167048601</v>
      </c>
      <c r="P11016">
        <v>12400</v>
      </c>
      <c r="Q11016">
        <v>42993</v>
      </c>
      <c r="R11016">
        <v>42920</v>
      </c>
      <c r="S11016" t="s">
        <v>946</v>
      </c>
      <c r="T11016" t="s">
        <v>38</v>
      </c>
      <c r="U11016" t="s">
        <v>38</v>
      </c>
      <c r="V11016">
        <v>500</v>
      </c>
      <c r="W11016" t="s">
        <v>76</v>
      </c>
      <c r="X11016" t="s">
        <v>212</v>
      </c>
      <c r="Y11016" t="s">
        <v>120</v>
      </c>
      <c r="AA11016">
        <v>1</v>
      </c>
      <c r="AB11016" t="s">
        <v>41</v>
      </c>
    </row>
    <row r="11017" spans="1:28">
      <c r="A11017" t="s">
        <v>14845</v>
      </c>
      <c r="B11017" t="s">
        <v>294</v>
      </c>
      <c r="C11017" t="s">
        <v>14856</v>
      </c>
      <c r="F11017" t="s">
        <v>31</v>
      </c>
      <c r="G11017">
        <v>132000</v>
      </c>
      <c r="H11017" t="s">
        <v>76</v>
      </c>
      <c r="I11017" t="s">
        <v>744</v>
      </c>
      <c r="J11017">
        <v>1000</v>
      </c>
      <c r="L11017" t="s">
        <v>946</v>
      </c>
      <c r="M11017" t="s">
        <v>46</v>
      </c>
      <c r="N11017" t="s">
        <v>79</v>
      </c>
      <c r="O11017">
        <v>42920.515164074102</v>
      </c>
      <c r="P11017">
        <v>132</v>
      </c>
      <c r="Q11017">
        <v>42937</v>
      </c>
      <c r="R11017">
        <v>42920</v>
      </c>
      <c r="S11017" t="s">
        <v>946</v>
      </c>
      <c r="T11017" t="s">
        <v>80</v>
      </c>
      <c r="U11017">
        <v>12400</v>
      </c>
      <c r="V11017" t="s">
        <v>38</v>
      </c>
      <c r="X11017" t="s">
        <v>81</v>
      </c>
      <c r="Y11017" t="s">
        <v>120</v>
      </c>
      <c r="Z11017" t="s">
        <v>170</v>
      </c>
      <c r="AA11017">
        <v>5</v>
      </c>
      <c r="AB11017" t="s">
        <v>171</v>
      </c>
    </row>
    <row r="11018" spans="1:28">
      <c r="A11018" t="s">
        <v>14848</v>
      </c>
      <c r="B11018" t="s">
        <v>294</v>
      </c>
      <c r="C11018" t="s">
        <v>14857</v>
      </c>
      <c r="F11018" t="s">
        <v>31</v>
      </c>
      <c r="G11018">
        <v>137000</v>
      </c>
      <c r="H11018" t="s">
        <v>76</v>
      </c>
      <c r="I11018" t="s">
        <v>744</v>
      </c>
      <c r="J11018">
        <v>1000</v>
      </c>
      <c r="L11018" t="s">
        <v>946</v>
      </c>
      <c r="M11018" t="s">
        <v>35</v>
      </c>
      <c r="N11018" t="s">
        <v>79</v>
      </c>
      <c r="O11018">
        <v>42920.5151611806</v>
      </c>
      <c r="P11018">
        <v>137</v>
      </c>
      <c r="Q11018">
        <v>42937</v>
      </c>
      <c r="R11018">
        <v>42920</v>
      </c>
      <c r="S11018" t="s">
        <v>946</v>
      </c>
      <c r="T11018" t="s">
        <v>88</v>
      </c>
      <c r="U11018">
        <v>12400</v>
      </c>
      <c r="V11018" t="s">
        <v>38</v>
      </c>
      <c r="X11018" t="s">
        <v>81</v>
      </c>
      <c r="Y11018" t="s">
        <v>120</v>
      </c>
      <c r="Z11018" t="s">
        <v>170</v>
      </c>
      <c r="AA11018">
        <v>5</v>
      </c>
      <c r="AB11018" t="s">
        <v>171</v>
      </c>
    </row>
    <row r="11019" spans="1:28">
      <c r="A11019" t="s">
        <v>14838</v>
      </c>
      <c r="B11019" t="s">
        <v>294</v>
      </c>
      <c r="C11019" t="s">
        <v>14858</v>
      </c>
      <c r="F11019" t="s">
        <v>31</v>
      </c>
      <c r="G11019">
        <v>1215200</v>
      </c>
      <c r="H11019" t="s">
        <v>76</v>
      </c>
      <c r="I11019" t="s">
        <v>744</v>
      </c>
      <c r="J11019">
        <v>98</v>
      </c>
      <c r="L11019" t="s">
        <v>946</v>
      </c>
      <c r="M11019" t="s">
        <v>46</v>
      </c>
      <c r="N11019" t="s">
        <v>36</v>
      </c>
      <c r="O11019">
        <v>42920.513360914403</v>
      </c>
      <c r="P11019">
        <v>12400</v>
      </c>
      <c r="Q11019">
        <v>42993</v>
      </c>
      <c r="R11019">
        <v>42920</v>
      </c>
      <c r="S11019" t="s">
        <v>946</v>
      </c>
      <c r="T11019" t="s">
        <v>38</v>
      </c>
      <c r="U11019" t="s">
        <v>38</v>
      </c>
      <c r="V11019">
        <v>250</v>
      </c>
      <c r="W11019" t="s">
        <v>76</v>
      </c>
      <c r="X11019" t="s">
        <v>212</v>
      </c>
      <c r="Y11019" t="s">
        <v>120</v>
      </c>
      <c r="AA11019">
        <v>1</v>
      </c>
      <c r="AB11019" t="s">
        <v>41</v>
      </c>
    </row>
    <row r="11020" spans="1:28">
      <c r="A11020" t="s">
        <v>14838</v>
      </c>
      <c r="B11020" t="s">
        <v>294</v>
      </c>
      <c r="C11020" t="s">
        <v>14859</v>
      </c>
      <c r="F11020" t="s">
        <v>31</v>
      </c>
      <c r="G11020">
        <v>24805</v>
      </c>
      <c r="H11020" t="s">
        <v>76</v>
      </c>
      <c r="I11020" t="s">
        <v>744</v>
      </c>
      <c r="J11020">
        <v>2</v>
      </c>
      <c r="L11020" t="s">
        <v>946</v>
      </c>
      <c r="M11020" t="s">
        <v>46</v>
      </c>
      <c r="N11020" t="s">
        <v>36</v>
      </c>
      <c r="O11020">
        <v>42920.513357905103</v>
      </c>
      <c r="P11020">
        <v>12402.5</v>
      </c>
      <c r="Q11020">
        <v>42993</v>
      </c>
      <c r="R11020">
        <v>42920</v>
      </c>
      <c r="S11020" t="s">
        <v>946</v>
      </c>
      <c r="T11020" t="s">
        <v>38</v>
      </c>
      <c r="U11020" t="s">
        <v>38</v>
      </c>
      <c r="V11020" t="s">
        <v>38</v>
      </c>
      <c r="X11020" t="s">
        <v>212</v>
      </c>
      <c r="Y11020" t="s">
        <v>120</v>
      </c>
      <c r="AA11020">
        <v>1</v>
      </c>
      <c r="AB11020" t="s">
        <v>41</v>
      </c>
    </row>
    <row r="11021" spans="1:28">
      <c r="A11021" t="s">
        <v>14845</v>
      </c>
      <c r="B11021" t="s">
        <v>294</v>
      </c>
      <c r="C11021" t="s">
        <v>14860</v>
      </c>
      <c r="F11021" t="s">
        <v>31</v>
      </c>
      <c r="G11021">
        <v>64850</v>
      </c>
      <c r="H11021" t="s">
        <v>76</v>
      </c>
      <c r="I11021" t="s">
        <v>744</v>
      </c>
      <c r="J11021">
        <v>500</v>
      </c>
      <c r="L11021" t="s">
        <v>946</v>
      </c>
      <c r="M11021" t="s">
        <v>46</v>
      </c>
      <c r="N11021" t="s">
        <v>79</v>
      </c>
      <c r="O11021">
        <v>42920.513354513903</v>
      </c>
      <c r="P11021">
        <v>129.69999999999999</v>
      </c>
      <c r="Q11021">
        <v>42937</v>
      </c>
      <c r="R11021">
        <v>42920</v>
      </c>
      <c r="S11021" t="s">
        <v>946</v>
      </c>
      <c r="T11021" t="s">
        <v>80</v>
      </c>
      <c r="U11021">
        <v>12400</v>
      </c>
      <c r="V11021" t="s">
        <v>38</v>
      </c>
      <c r="X11021" t="s">
        <v>81</v>
      </c>
      <c r="Y11021" t="s">
        <v>120</v>
      </c>
      <c r="Z11021" t="s">
        <v>170</v>
      </c>
      <c r="AA11021">
        <v>5</v>
      </c>
      <c r="AB11021" t="s">
        <v>171</v>
      </c>
    </row>
    <row r="11022" spans="1:28">
      <c r="A11022" t="s">
        <v>14848</v>
      </c>
      <c r="B11022" t="s">
        <v>294</v>
      </c>
      <c r="C11022" t="s">
        <v>14861</v>
      </c>
      <c r="F11022" t="s">
        <v>31</v>
      </c>
      <c r="G11022">
        <v>67500</v>
      </c>
      <c r="H11022" t="s">
        <v>76</v>
      </c>
      <c r="I11022" t="s">
        <v>744</v>
      </c>
      <c r="J11022">
        <v>500</v>
      </c>
      <c r="L11022" t="s">
        <v>946</v>
      </c>
      <c r="M11022" t="s">
        <v>35</v>
      </c>
      <c r="N11022" t="s">
        <v>79</v>
      </c>
      <c r="O11022">
        <v>42920.5133514236</v>
      </c>
      <c r="P11022">
        <v>135</v>
      </c>
      <c r="Q11022">
        <v>42937</v>
      </c>
      <c r="R11022">
        <v>42920</v>
      </c>
      <c r="S11022" t="s">
        <v>946</v>
      </c>
      <c r="T11022" t="s">
        <v>88</v>
      </c>
      <c r="U11022">
        <v>12400</v>
      </c>
      <c r="V11022" t="s">
        <v>38</v>
      </c>
      <c r="X11022" t="s">
        <v>81</v>
      </c>
      <c r="Y11022" t="s">
        <v>120</v>
      </c>
      <c r="Z11022" t="s">
        <v>170</v>
      </c>
      <c r="AA11022">
        <v>5</v>
      </c>
      <c r="AB11022" t="s">
        <v>171</v>
      </c>
    </row>
    <row r="11023" spans="1:28">
      <c r="A11023" t="s">
        <v>11719</v>
      </c>
      <c r="B11023" t="s">
        <v>294</v>
      </c>
      <c r="C11023" t="s">
        <v>14862</v>
      </c>
      <c r="F11023" t="s">
        <v>31</v>
      </c>
      <c r="G11023">
        <v>225406</v>
      </c>
      <c r="H11023" t="s">
        <v>76</v>
      </c>
      <c r="I11023" t="s">
        <v>744</v>
      </c>
      <c r="J11023">
        <v>43</v>
      </c>
      <c r="L11023" t="s">
        <v>946</v>
      </c>
      <c r="M11023" t="s">
        <v>35</v>
      </c>
      <c r="N11023" t="s">
        <v>36</v>
      </c>
      <c r="O11023">
        <v>42900.782393518501</v>
      </c>
      <c r="P11023">
        <v>5242</v>
      </c>
      <c r="Q11023">
        <v>42902</v>
      </c>
      <c r="R11023">
        <v>42900</v>
      </c>
      <c r="S11023" t="s">
        <v>946</v>
      </c>
      <c r="T11023" t="s">
        <v>38</v>
      </c>
      <c r="U11023" t="s">
        <v>38</v>
      </c>
      <c r="V11023" t="s">
        <v>38</v>
      </c>
      <c r="X11023" t="s">
        <v>326</v>
      </c>
      <c r="Y11023" t="s">
        <v>327</v>
      </c>
      <c r="AA11023">
        <v>1</v>
      </c>
      <c r="AB11023" t="s">
        <v>41</v>
      </c>
    </row>
    <row r="11024" spans="1:28">
      <c r="A11024" t="s">
        <v>11719</v>
      </c>
      <c r="B11024" t="s">
        <v>294</v>
      </c>
      <c r="C11024" t="s">
        <v>14863</v>
      </c>
      <c r="F11024" t="s">
        <v>31</v>
      </c>
      <c r="G11024">
        <v>2396051</v>
      </c>
      <c r="H11024" t="s">
        <v>76</v>
      </c>
      <c r="I11024" t="s">
        <v>744</v>
      </c>
      <c r="J11024">
        <v>457</v>
      </c>
      <c r="L11024" t="s">
        <v>946</v>
      </c>
      <c r="M11024" t="s">
        <v>35</v>
      </c>
      <c r="N11024" t="s">
        <v>36</v>
      </c>
      <c r="O11024">
        <v>42900.782388078696</v>
      </c>
      <c r="P11024">
        <v>5243</v>
      </c>
      <c r="Q11024">
        <v>42902</v>
      </c>
      <c r="R11024">
        <v>42900</v>
      </c>
      <c r="S11024" t="s">
        <v>946</v>
      </c>
      <c r="T11024" t="s">
        <v>38</v>
      </c>
      <c r="U11024" t="s">
        <v>38</v>
      </c>
      <c r="V11024">
        <v>250</v>
      </c>
      <c r="W11024" t="s">
        <v>76</v>
      </c>
      <c r="X11024" t="s">
        <v>326</v>
      </c>
      <c r="Y11024" t="s">
        <v>327</v>
      </c>
      <c r="AA11024">
        <v>1</v>
      </c>
      <c r="AB11024" t="s">
        <v>41</v>
      </c>
    </row>
    <row r="11025" spans="1:28">
      <c r="A11025" t="s">
        <v>11719</v>
      </c>
      <c r="B11025" t="s">
        <v>294</v>
      </c>
      <c r="C11025" t="s">
        <v>14864</v>
      </c>
      <c r="F11025" t="s">
        <v>31</v>
      </c>
      <c r="G11025">
        <v>1725608</v>
      </c>
      <c r="H11025" t="s">
        <v>76</v>
      </c>
      <c r="I11025" t="s">
        <v>744</v>
      </c>
      <c r="J11025">
        <v>328</v>
      </c>
      <c r="L11025" t="s">
        <v>946</v>
      </c>
      <c r="M11025" t="s">
        <v>35</v>
      </c>
      <c r="N11025" t="s">
        <v>36</v>
      </c>
      <c r="O11025">
        <v>42900.711645671297</v>
      </c>
      <c r="P11025">
        <v>5261</v>
      </c>
      <c r="Q11025">
        <v>42902</v>
      </c>
      <c r="R11025">
        <v>42899</v>
      </c>
      <c r="S11025" t="s">
        <v>946</v>
      </c>
      <c r="T11025" t="s">
        <v>38</v>
      </c>
      <c r="U11025" t="s">
        <v>38</v>
      </c>
      <c r="V11025" t="s">
        <v>38</v>
      </c>
      <c r="X11025" t="s">
        <v>326</v>
      </c>
      <c r="Y11025" t="s">
        <v>327</v>
      </c>
      <c r="AA11025">
        <v>1</v>
      </c>
      <c r="AB11025" t="s">
        <v>41</v>
      </c>
    </row>
    <row r="11026" spans="1:28">
      <c r="A11026" t="s">
        <v>11719</v>
      </c>
      <c r="B11026" t="s">
        <v>294</v>
      </c>
      <c r="C11026" t="s">
        <v>14865</v>
      </c>
      <c r="F11026" t="s">
        <v>31</v>
      </c>
      <c r="G11026">
        <v>994518</v>
      </c>
      <c r="H11026" t="s">
        <v>76</v>
      </c>
      <c r="I11026" t="s">
        <v>744</v>
      </c>
      <c r="J11026">
        <v>189</v>
      </c>
      <c r="L11026" t="s">
        <v>946</v>
      </c>
      <c r="M11026" t="s">
        <v>35</v>
      </c>
      <c r="N11026" t="s">
        <v>36</v>
      </c>
      <c r="O11026">
        <v>42900.711643125003</v>
      </c>
      <c r="P11026">
        <v>5262</v>
      </c>
      <c r="Q11026">
        <v>42902</v>
      </c>
      <c r="R11026">
        <v>42899</v>
      </c>
      <c r="S11026" t="s">
        <v>946</v>
      </c>
      <c r="T11026" t="s">
        <v>38</v>
      </c>
      <c r="U11026" t="s">
        <v>38</v>
      </c>
      <c r="V11026">
        <v>258.5</v>
      </c>
      <c r="W11026" t="s">
        <v>76</v>
      </c>
      <c r="X11026" t="s">
        <v>326</v>
      </c>
      <c r="Y11026" t="s">
        <v>327</v>
      </c>
      <c r="AA11026">
        <v>1</v>
      </c>
      <c r="AB11026" t="s">
        <v>41</v>
      </c>
    </row>
    <row r="11027" spans="1:28">
      <c r="A11027" t="s">
        <v>997</v>
      </c>
      <c r="B11027" t="s">
        <v>294</v>
      </c>
      <c r="C11027" t="s">
        <v>14866</v>
      </c>
      <c r="F11027" t="s">
        <v>31</v>
      </c>
      <c r="G11027">
        <v>1729995</v>
      </c>
      <c r="H11027" t="s">
        <v>76</v>
      </c>
      <c r="I11027" t="s">
        <v>744</v>
      </c>
      <c r="J11027">
        <v>485</v>
      </c>
      <c r="L11027" t="s">
        <v>946</v>
      </c>
      <c r="M11027" t="s">
        <v>46</v>
      </c>
      <c r="N11027" t="s">
        <v>36</v>
      </c>
      <c r="O11027">
        <v>42874.771134374998</v>
      </c>
      <c r="P11027">
        <v>3567</v>
      </c>
      <c r="Q11027">
        <v>42902</v>
      </c>
      <c r="R11027">
        <v>42874</v>
      </c>
      <c r="S11027" t="s">
        <v>946</v>
      </c>
      <c r="T11027" t="s">
        <v>38</v>
      </c>
      <c r="U11027" t="s">
        <v>38</v>
      </c>
      <c r="V11027" t="s">
        <v>38</v>
      </c>
      <c r="X11027" t="s">
        <v>212</v>
      </c>
      <c r="Y11027" t="s">
        <v>319</v>
      </c>
      <c r="AA11027">
        <v>1</v>
      </c>
      <c r="AB11027" t="s">
        <v>41</v>
      </c>
    </row>
    <row r="11028" spans="1:28">
      <c r="A11028" t="s">
        <v>997</v>
      </c>
      <c r="B11028" t="s">
        <v>294</v>
      </c>
      <c r="C11028" t="s">
        <v>14867</v>
      </c>
      <c r="F11028" t="s">
        <v>31</v>
      </c>
      <c r="G11028">
        <v>610128</v>
      </c>
      <c r="H11028" t="s">
        <v>76</v>
      </c>
      <c r="I11028" t="s">
        <v>744</v>
      </c>
      <c r="J11028">
        <v>171</v>
      </c>
      <c r="L11028" t="s">
        <v>946</v>
      </c>
      <c r="M11028" t="s">
        <v>46</v>
      </c>
      <c r="N11028" t="s">
        <v>36</v>
      </c>
      <c r="O11028">
        <v>42874.771132673603</v>
      </c>
      <c r="P11028">
        <v>3568</v>
      </c>
      <c r="Q11028">
        <v>42902</v>
      </c>
      <c r="R11028">
        <v>42874</v>
      </c>
      <c r="S11028" t="s">
        <v>946</v>
      </c>
      <c r="T11028" t="s">
        <v>38</v>
      </c>
      <c r="U11028" t="s">
        <v>38</v>
      </c>
      <c r="V11028">
        <v>5593.96</v>
      </c>
      <c r="W11028" t="s">
        <v>76</v>
      </c>
      <c r="X11028" t="s">
        <v>212</v>
      </c>
      <c r="Y11028" t="s">
        <v>319</v>
      </c>
      <c r="AA11028">
        <v>1</v>
      </c>
      <c r="AB11028" t="s">
        <v>41</v>
      </c>
    </row>
    <row r="11029" spans="1:28">
      <c r="A11029" t="s">
        <v>10072</v>
      </c>
      <c r="B11029" t="s">
        <v>294</v>
      </c>
      <c r="C11029" t="s">
        <v>14868</v>
      </c>
      <c r="F11029" t="s">
        <v>31</v>
      </c>
      <c r="G11029">
        <v>25195</v>
      </c>
      <c r="H11029" t="s">
        <v>76</v>
      </c>
      <c r="I11029" t="s">
        <v>744</v>
      </c>
      <c r="J11029">
        <v>2</v>
      </c>
      <c r="L11029" t="s">
        <v>946</v>
      </c>
      <c r="M11029" t="s">
        <v>35</v>
      </c>
      <c r="N11029" t="s">
        <v>36</v>
      </c>
      <c r="O11029">
        <v>42874.546284560201</v>
      </c>
      <c r="P11029">
        <v>12597.5</v>
      </c>
      <c r="Q11029">
        <v>42902</v>
      </c>
      <c r="R11029">
        <v>42874</v>
      </c>
      <c r="S11029" t="s">
        <v>946</v>
      </c>
      <c r="T11029" t="s">
        <v>38</v>
      </c>
      <c r="U11029" t="s">
        <v>38</v>
      </c>
      <c r="V11029" t="s">
        <v>38</v>
      </c>
      <c r="X11029" t="s">
        <v>212</v>
      </c>
      <c r="Y11029" t="s">
        <v>120</v>
      </c>
      <c r="AA11029">
        <v>1</v>
      </c>
      <c r="AB11029" t="s">
        <v>41</v>
      </c>
    </row>
    <row r="11030" spans="1:28">
      <c r="A11030" t="s">
        <v>10072</v>
      </c>
      <c r="B11030" t="s">
        <v>294</v>
      </c>
      <c r="C11030" t="s">
        <v>14869</v>
      </c>
      <c r="F11030" t="s">
        <v>31</v>
      </c>
      <c r="G11030">
        <v>1234800</v>
      </c>
      <c r="H11030" t="s">
        <v>76</v>
      </c>
      <c r="I11030" t="s">
        <v>744</v>
      </c>
      <c r="J11030">
        <v>98</v>
      </c>
      <c r="L11030" t="s">
        <v>946</v>
      </c>
      <c r="M11030" t="s">
        <v>35</v>
      </c>
      <c r="N11030" t="s">
        <v>36</v>
      </c>
      <c r="O11030">
        <v>42874.546281481496</v>
      </c>
      <c r="P11030">
        <v>12600</v>
      </c>
      <c r="Q11030">
        <v>42902</v>
      </c>
      <c r="R11030">
        <v>42874</v>
      </c>
      <c r="S11030" t="s">
        <v>946</v>
      </c>
      <c r="T11030" t="s">
        <v>38</v>
      </c>
      <c r="U11030" t="s">
        <v>38</v>
      </c>
      <c r="V11030">
        <v>250</v>
      </c>
      <c r="W11030" t="s">
        <v>76</v>
      </c>
      <c r="X11030" t="s">
        <v>212</v>
      </c>
      <c r="Y11030" t="s">
        <v>120</v>
      </c>
      <c r="AA11030">
        <v>1</v>
      </c>
      <c r="AB11030" t="s">
        <v>41</v>
      </c>
    </row>
    <row r="11031" spans="1:28">
      <c r="A11031" t="s">
        <v>14870</v>
      </c>
      <c r="B11031" t="s">
        <v>294</v>
      </c>
      <c r="C11031" t="s">
        <v>14871</v>
      </c>
      <c r="F11031" t="s">
        <v>31</v>
      </c>
      <c r="G11031">
        <v>7050</v>
      </c>
      <c r="H11031" t="s">
        <v>76</v>
      </c>
      <c r="I11031" t="s">
        <v>744</v>
      </c>
      <c r="J11031">
        <v>500</v>
      </c>
      <c r="L11031" t="s">
        <v>946</v>
      </c>
      <c r="M11031" t="s">
        <v>35</v>
      </c>
      <c r="N11031" t="s">
        <v>79</v>
      </c>
      <c r="O11031">
        <v>42874.546276805602</v>
      </c>
      <c r="P11031">
        <v>14.1</v>
      </c>
      <c r="Q11031">
        <v>42874</v>
      </c>
      <c r="R11031">
        <v>42874</v>
      </c>
      <c r="S11031" t="s">
        <v>946</v>
      </c>
      <c r="T11031" t="s">
        <v>80</v>
      </c>
      <c r="U11031">
        <v>12600</v>
      </c>
      <c r="V11031" t="s">
        <v>38</v>
      </c>
      <c r="X11031" t="s">
        <v>81</v>
      </c>
      <c r="Y11031" t="s">
        <v>120</v>
      </c>
      <c r="Z11031" t="s">
        <v>170</v>
      </c>
      <c r="AA11031">
        <v>5</v>
      </c>
      <c r="AB11031" t="s">
        <v>171</v>
      </c>
    </row>
    <row r="11032" spans="1:28">
      <c r="A11032" t="s">
        <v>14872</v>
      </c>
      <c r="B11032" t="s">
        <v>294</v>
      </c>
      <c r="C11032" t="s">
        <v>14873</v>
      </c>
      <c r="F11032" t="s">
        <v>31</v>
      </c>
      <c r="G11032">
        <v>8400</v>
      </c>
      <c r="H11032" t="s">
        <v>76</v>
      </c>
      <c r="I11032" t="s">
        <v>744</v>
      </c>
      <c r="J11032">
        <v>500</v>
      </c>
      <c r="L11032" t="s">
        <v>946</v>
      </c>
      <c r="M11032" t="s">
        <v>46</v>
      </c>
      <c r="N11032" t="s">
        <v>79</v>
      </c>
      <c r="O11032">
        <v>42874.546273067099</v>
      </c>
      <c r="P11032">
        <v>16.8</v>
      </c>
      <c r="Q11032">
        <v>42874</v>
      </c>
      <c r="R11032">
        <v>42874</v>
      </c>
      <c r="S11032" t="s">
        <v>946</v>
      </c>
      <c r="T11032" t="s">
        <v>88</v>
      </c>
      <c r="U11032">
        <v>12600</v>
      </c>
      <c r="V11032" t="s">
        <v>38</v>
      </c>
      <c r="X11032" t="s">
        <v>81</v>
      </c>
      <c r="Y11032" t="s">
        <v>120</v>
      </c>
      <c r="Z11032" t="s">
        <v>170</v>
      </c>
      <c r="AA11032">
        <v>5</v>
      </c>
      <c r="AB11032" t="s">
        <v>171</v>
      </c>
    </row>
    <row r="11033" spans="1:28">
      <c r="A11033" t="s">
        <v>10072</v>
      </c>
      <c r="B11033" t="s">
        <v>294</v>
      </c>
      <c r="C11033" t="s">
        <v>14874</v>
      </c>
      <c r="F11033" t="s">
        <v>31</v>
      </c>
      <c r="G11033">
        <v>5040000</v>
      </c>
      <c r="H11033" t="s">
        <v>76</v>
      </c>
      <c r="I11033" t="s">
        <v>744</v>
      </c>
      <c r="J11033">
        <v>400</v>
      </c>
      <c r="L11033" t="s">
        <v>946</v>
      </c>
      <c r="M11033" t="s">
        <v>35</v>
      </c>
      <c r="N11033" t="s">
        <v>36</v>
      </c>
      <c r="O11033">
        <v>42874.544726620399</v>
      </c>
      <c r="P11033">
        <v>12600</v>
      </c>
      <c r="Q11033">
        <v>42902</v>
      </c>
      <c r="R11033">
        <v>42874</v>
      </c>
      <c r="S11033" t="s">
        <v>946</v>
      </c>
      <c r="T11033" t="s">
        <v>38</v>
      </c>
      <c r="U11033" t="s">
        <v>38</v>
      </c>
      <c r="V11033">
        <v>1000</v>
      </c>
      <c r="W11033" t="s">
        <v>76</v>
      </c>
      <c r="X11033" t="s">
        <v>212</v>
      </c>
      <c r="Y11033" t="s">
        <v>120</v>
      </c>
      <c r="AA11033">
        <v>1</v>
      </c>
      <c r="AB11033" t="s">
        <v>41</v>
      </c>
    </row>
    <row r="11034" spans="1:28">
      <c r="A11034" t="s">
        <v>14870</v>
      </c>
      <c r="B11034" t="s">
        <v>294</v>
      </c>
      <c r="C11034" t="s">
        <v>14875</v>
      </c>
      <c r="F11034" t="s">
        <v>31</v>
      </c>
      <c r="G11034">
        <v>4400</v>
      </c>
      <c r="H11034" t="s">
        <v>76</v>
      </c>
      <c r="I11034" t="s">
        <v>744</v>
      </c>
      <c r="J11034">
        <v>250</v>
      </c>
      <c r="L11034" t="s">
        <v>946</v>
      </c>
      <c r="M11034" t="s">
        <v>35</v>
      </c>
      <c r="N11034" t="s">
        <v>79</v>
      </c>
      <c r="O11034">
        <v>42874.544686064801</v>
      </c>
      <c r="P11034">
        <v>17.600000000000001</v>
      </c>
      <c r="Q11034">
        <v>42874</v>
      </c>
      <c r="R11034">
        <v>42874</v>
      </c>
      <c r="S11034" t="s">
        <v>946</v>
      </c>
      <c r="T11034" t="s">
        <v>80</v>
      </c>
      <c r="U11034">
        <v>12600</v>
      </c>
      <c r="V11034" t="s">
        <v>38</v>
      </c>
      <c r="X11034" t="s">
        <v>81</v>
      </c>
      <c r="Y11034" t="s">
        <v>120</v>
      </c>
      <c r="Z11034" t="s">
        <v>170</v>
      </c>
      <c r="AA11034">
        <v>5</v>
      </c>
      <c r="AB11034" t="s">
        <v>171</v>
      </c>
    </row>
    <row r="11035" spans="1:28">
      <c r="A11035" t="s">
        <v>14870</v>
      </c>
      <c r="B11035" t="s">
        <v>294</v>
      </c>
      <c r="C11035" t="s">
        <v>14876</v>
      </c>
      <c r="F11035" t="s">
        <v>31</v>
      </c>
      <c r="G11035">
        <v>29400</v>
      </c>
      <c r="H11035" t="s">
        <v>76</v>
      </c>
      <c r="I11035" t="s">
        <v>744</v>
      </c>
      <c r="J11035">
        <v>1750</v>
      </c>
      <c r="L11035" t="s">
        <v>946</v>
      </c>
      <c r="M11035" t="s">
        <v>35</v>
      </c>
      <c r="N11035" t="s">
        <v>79</v>
      </c>
      <c r="O11035">
        <v>42874.544681782398</v>
      </c>
      <c r="P11035">
        <v>16.8</v>
      </c>
      <c r="Q11035">
        <v>42874</v>
      </c>
      <c r="R11035">
        <v>42874</v>
      </c>
      <c r="S11035" t="s">
        <v>946</v>
      </c>
      <c r="T11035" t="s">
        <v>80</v>
      </c>
      <c r="U11035">
        <v>12600</v>
      </c>
      <c r="V11035" t="s">
        <v>38</v>
      </c>
      <c r="X11035" t="s">
        <v>81</v>
      </c>
      <c r="Y11035" t="s">
        <v>120</v>
      </c>
      <c r="Z11035" t="s">
        <v>170</v>
      </c>
      <c r="AA11035">
        <v>5</v>
      </c>
      <c r="AB11035" t="s">
        <v>171</v>
      </c>
    </row>
    <row r="11036" spans="1:28">
      <c r="A11036" t="s">
        <v>14872</v>
      </c>
      <c r="B11036" t="s">
        <v>294</v>
      </c>
      <c r="C11036" t="s">
        <v>14877</v>
      </c>
      <c r="F11036" t="s">
        <v>31</v>
      </c>
      <c r="G11036">
        <v>5025</v>
      </c>
      <c r="H11036" t="s">
        <v>76</v>
      </c>
      <c r="I11036" t="s">
        <v>744</v>
      </c>
      <c r="J11036">
        <v>250</v>
      </c>
      <c r="L11036" t="s">
        <v>946</v>
      </c>
      <c r="M11036" t="s">
        <v>46</v>
      </c>
      <c r="N11036" t="s">
        <v>79</v>
      </c>
      <c r="O11036">
        <v>42874.544673912002</v>
      </c>
      <c r="P11036">
        <v>20.100000000000001</v>
      </c>
      <c r="Q11036">
        <v>42874</v>
      </c>
      <c r="R11036">
        <v>42874</v>
      </c>
      <c r="S11036" t="s">
        <v>946</v>
      </c>
      <c r="T11036" t="s">
        <v>88</v>
      </c>
      <c r="U11036">
        <v>12600</v>
      </c>
      <c r="V11036" t="s">
        <v>38</v>
      </c>
      <c r="X11036" t="s">
        <v>81</v>
      </c>
      <c r="Y11036" t="s">
        <v>120</v>
      </c>
      <c r="Z11036" t="s">
        <v>170</v>
      </c>
      <c r="AA11036">
        <v>5</v>
      </c>
      <c r="AB11036" t="s">
        <v>171</v>
      </c>
    </row>
    <row r="11037" spans="1:28">
      <c r="A11037" t="s">
        <v>14872</v>
      </c>
      <c r="B11037" t="s">
        <v>294</v>
      </c>
      <c r="C11037" t="s">
        <v>14878</v>
      </c>
      <c r="F11037" t="s">
        <v>31</v>
      </c>
      <c r="G11037">
        <v>33775</v>
      </c>
      <c r="H11037" t="s">
        <v>76</v>
      </c>
      <c r="I11037" t="s">
        <v>744</v>
      </c>
      <c r="J11037">
        <v>1750</v>
      </c>
      <c r="L11037" t="s">
        <v>946</v>
      </c>
      <c r="M11037" t="s">
        <v>46</v>
      </c>
      <c r="N11037" t="s">
        <v>79</v>
      </c>
      <c r="O11037">
        <v>42874.544669594899</v>
      </c>
      <c r="P11037">
        <v>19.3</v>
      </c>
      <c r="Q11037">
        <v>42874</v>
      </c>
      <c r="R11037">
        <v>42874</v>
      </c>
      <c r="S11037" t="s">
        <v>946</v>
      </c>
      <c r="T11037" t="s">
        <v>88</v>
      </c>
      <c r="U11037">
        <v>12600</v>
      </c>
      <c r="V11037" t="s">
        <v>38</v>
      </c>
      <c r="X11037" t="s">
        <v>81</v>
      </c>
      <c r="Y11037" t="s">
        <v>120</v>
      </c>
      <c r="Z11037" t="s">
        <v>170</v>
      </c>
      <c r="AA11037">
        <v>5</v>
      </c>
      <c r="AB11037" t="s">
        <v>171</v>
      </c>
    </row>
    <row r="11038" spans="1:28">
      <c r="A11038" t="s">
        <v>997</v>
      </c>
      <c r="B11038" t="s">
        <v>294</v>
      </c>
      <c r="C11038" t="s">
        <v>14879</v>
      </c>
      <c r="F11038" t="s">
        <v>31</v>
      </c>
      <c r="G11038">
        <v>53175</v>
      </c>
      <c r="H11038" t="s">
        <v>76</v>
      </c>
      <c r="I11038" t="s">
        <v>744</v>
      </c>
      <c r="J11038">
        <v>15</v>
      </c>
      <c r="L11038" t="s">
        <v>946</v>
      </c>
      <c r="M11038" t="s">
        <v>35</v>
      </c>
      <c r="N11038" t="s">
        <v>36</v>
      </c>
      <c r="O11038">
        <v>42873.7523820602</v>
      </c>
      <c r="P11038">
        <v>3545</v>
      </c>
      <c r="Q11038">
        <v>42902</v>
      </c>
      <c r="R11038">
        <v>42873</v>
      </c>
      <c r="S11038" t="s">
        <v>946</v>
      </c>
      <c r="T11038" t="s">
        <v>38</v>
      </c>
      <c r="U11038" t="s">
        <v>38</v>
      </c>
      <c r="V11038" t="s">
        <v>38</v>
      </c>
      <c r="X11038" t="s">
        <v>212</v>
      </c>
      <c r="Y11038" t="s">
        <v>319</v>
      </c>
      <c r="AA11038">
        <v>1</v>
      </c>
      <c r="AB11038" t="s">
        <v>41</v>
      </c>
    </row>
    <row r="11039" spans="1:28">
      <c r="A11039" t="s">
        <v>997</v>
      </c>
      <c r="B11039" t="s">
        <v>294</v>
      </c>
      <c r="C11039" t="s">
        <v>14880</v>
      </c>
      <c r="F11039" t="s">
        <v>31</v>
      </c>
      <c r="G11039">
        <v>5271750</v>
      </c>
      <c r="H11039" t="s">
        <v>76</v>
      </c>
      <c r="I11039" t="s">
        <v>744</v>
      </c>
      <c r="J11039">
        <v>1485</v>
      </c>
      <c r="L11039" t="s">
        <v>946</v>
      </c>
      <c r="M11039" t="s">
        <v>35</v>
      </c>
      <c r="N11039" t="s">
        <v>36</v>
      </c>
      <c r="O11039">
        <v>42873.7523729514</v>
      </c>
      <c r="P11039">
        <v>3550</v>
      </c>
      <c r="Q11039">
        <v>42902</v>
      </c>
      <c r="R11039">
        <v>42873</v>
      </c>
      <c r="S11039" t="s">
        <v>946</v>
      </c>
      <c r="T11039" t="s">
        <v>38</v>
      </c>
      <c r="U11039" t="s">
        <v>38</v>
      </c>
      <c r="V11039">
        <v>300</v>
      </c>
      <c r="W11039" t="s">
        <v>76</v>
      </c>
      <c r="X11039" t="s">
        <v>212</v>
      </c>
      <c r="Y11039" t="s">
        <v>319</v>
      </c>
      <c r="AA11039">
        <v>1</v>
      </c>
      <c r="AB11039" t="s">
        <v>41</v>
      </c>
    </row>
    <row r="11040" spans="1:28">
      <c r="A11040" t="s">
        <v>14881</v>
      </c>
      <c r="B11040" t="s">
        <v>294</v>
      </c>
      <c r="C11040" t="s">
        <v>14882</v>
      </c>
      <c r="F11040" t="s">
        <v>31</v>
      </c>
      <c r="G11040">
        <v>35100</v>
      </c>
      <c r="H11040" t="s">
        <v>76</v>
      </c>
      <c r="I11040" t="s">
        <v>744</v>
      </c>
      <c r="J11040">
        <v>1500</v>
      </c>
      <c r="L11040" t="s">
        <v>946</v>
      </c>
      <c r="M11040" t="s">
        <v>46</v>
      </c>
      <c r="N11040" t="s">
        <v>79</v>
      </c>
      <c r="O11040">
        <v>42873.7523679398</v>
      </c>
      <c r="P11040">
        <v>23.4</v>
      </c>
      <c r="Q11040">
        <v>42874</v>
      </c>
      <c r="R11040">
        <v>42873</v>
      </c>
      <c r="S11040" t="s">
        <v>946</v>
      </c>
      <c r="T11040" t="s">
        <v>88</v>
      </c>
      <c r="U11040">
        <v>3550</v>
      </c>
      <c r="V11040" t="s">
        <v>38</v>
      </c>
      <c r="X11040" t="s">
        <v>81</v>
      </c>
      <c r="Y11040" t="s">
        <v>319</v>
      </c>
      <c r="Z11040" t="s">
        <v>170</v>
      </c>
      <c r="AA11040">
        <v>10</v>
      </c>
      <c r="AB11040" t="s">
        <v>171</v>
      </c>
    </row>
    <row r="11041" spans="1:28">
      <c r="A11041" t="s">
        <v>14883</v>
      </c>
      <c r="B11041" t="s">
        <v>294</v>
      </c>
      <c r="C11041" t="s">
        <v>14884</v>
      </c>
      <c r="F11041" t="s">
        <v>31</v>
      </c>
      <c r="G11041">
        <v>4800</v>
      </c>
      <c r="H11041" t="s">
        <v>76</v>
      </c>
      <c r="I11041" t="s">
        <v>744</v>
      </c>
      <c r="J11041">
        <v>1500</v>
      </c>
      <c r="L11041" t="s">
        <v>946</v>
      </c>
      <c r="M11041" t="s">
        <v>35</v>
      </c>
      <c r="N11041" t="s">
        <v>79</v>
      </c>
      <c r="O11041">
        <v>42873.752363541702</v>
      </c>
      <c r="P11041">
        <v>3.2</v>
      </c>
      <c r="Q11041">
        <v>42874</v>
      </c>
      <c r="R11041">
        <v>42873</v>
      </c>
      <c r="S11041" t="s">
        <v>946</v>
      </c>
      <c r="T11041" t="s">
        <v>80</v>
      </c>
      <c r="U11041">
        <v>3550</v>
      </c>
      <c r="V11041" t="s">
        <v>38</v>
      </c>
      <c r="X11041" t="s">
        <v>81</v>
      </c>
      <c r="Y11041" t="s">
        <v>319</v>
      </c>
      <c r="Z11041" t="s">
        <v>170</v>
      </c>
      <c r="AA11041">
        <v>10</v>
      </c>
      <c r="AB11041" t="s">
        <v>171</v>
      </c>
    </row>
    <row r="11042" spans="1:28">
      <c r="A11042" t="s">
        <v>14885</v>
      </c>
      <c r="B11042" t="s">
        <v>294</v>
      </c>
      <c r="C11042" t="s">
        <v>14886</v>
      </c>
      <c r="F11042" t="s">
        <v>31</v>
      </c>
      <c r="G11042">
        <v>124423.65</v>
      </c>
      <c r="H11042" t="s">
        <v>76</v>
      </c>
      <c r="I11042" t="s">
        <v>744</v>
      </c>
      <c r="J11042">
        <v>1500</v>
      </c>
      <c r="L11042" t="s">
        <v>946</v>
      </c>
      <c r="M11042" t="s">
        <v>35</v>
      </c>
      <c r="N11042" t="s">
        <v>36</v>
      </c>
      <c r="O11042">
        <v>42873.704775185201</v>
      </c>
      <c r="P11042">
        <v>82.949100000000001</v>
      </c>
      <c r="Q11042">
        <v>42874</v>
      </c>
      <c r="R11042">
        <v>42873</v>
      </c>
      <c r="S11042" t="s">
        <v>946</v>
      </c>
      <c r="T11042" t="s">
        <v>38</v>
      </c>
      <c r="U11042" t="s">
        <v>38</v>
      </c>
      <c r="V11042" t="s">
        <v>38</v>
      </c>
      <c r="X11042" t="s">
        <v>212</v>
      </c>
      <c r="Y11042" t="s">
        <v>14887</v>
      </c>
      <c r="AA11042" t="s">
        <v>38</v>
      </c>
      <c r="AB11042" t="s">
        <v>41</v>
      </c>
    </row>
    <row r="11043" spans="1:28">
      <c r="A11043" t="s">
        <v>10072</v>
      </c>
      <c r="B11043" t="s">
        <v>294</v>
      </c>
      <c r="C11043" t="s">
        <v>14888</v>
      </c>
      <c r="F11043" t="s">
        <v>31</v>
      </c>
      <c r="G11043">
        <v>1247400</v>
      </c>
      <c r="H11043" t="s">
        <v>76</v>
      </c>
      <c r="I11043" t="s">
        <v>744</v>
      </c>
      <c r="J11043">
        <v>99</v>
      </c>
      <c r="L11043" t="s">
        <v>946</v>
      </c>
      <c r="M11043" t="s">
        <v>35</v>
      </c>
      <c r="N11043" t="s">
        <v>36</v>
      </c>
      <c r="O11043">
        <v>42873.643085833297</v>
      </c>
      <c r="P11043">
        <v>12600</v>
      </c>
      <c r="Q11043">
        <v>42902</v>
      </c>
      <c r="R11043">
        <v>42873</v>
      </c>
      <c r="S11043" t="s">
        <v>946</v>
      </c>
      <c r="T11043" t="s">
        <v>38</v>
      </c>
      <c r="U11043" t="s">
        <v>38</v>
      </c>
      <c r="V11043" t="s">
        <v>38</v>
      </c>
      <c r="X11043" t="s">
        <v>212</v>
      </c>
      <c r="Y11043" t="s">
        <v>120</v>
      </c>
      <c r="AA11043">
        <v>1</v>
      </c>
      <c r="AB11043" t="s">
        <v>41</v>
      </c>
    </row>
    <row r="11044" spans="1:28">
      <c r="A11044" t="s">
        <v>10072</v>
      </c>
      <c r="B11044" t="s">
        <v>294</v>
      </c>
      <c r="C11044" t="s">
        <v>14889</v>
      </c>
      <c r="F11044" t="s">
        <v>31</v>
      </c>
      <c r="G11044">
        <v>12605</v>
      </c>
      <c r="H11044" t="s">
        <v>76</v>
      </c>
      <c r="I11044" t="s">
        <v>744</v>
      </c>
      <c r="J11044">
        <v>1</v>
      </c>
      <c r="L11044" t="s">
        <v>946</v>
      </c>
      <c r="M11044" t="s">
        <v>35</v>
      </c>
      <c r="N11044" t="s">
        <v>36</v>
      </c>
      <c r="O11044">
        <v>42873.642534838</v>
      </c>
      <c r="P11044">
        <v>12605</v>
      </c>
      <c r="Q11044">
        <v>42902</v>
      </c>
      <c r="R11044">
        <v>42873</v>
      </c>
      <c r="S11044" t="s">
        <v>946</v>
      </c>
      <c r="T11044" t="s">
        <v>38</v>
      </c>
      <c r="U11044" t="s">
        <v>38</v>
      </c>
      <c r="V11044">
        <v>250</v>
      </c>
      <c r="W11044" t="s">
        <v>76</v>
      </c>
      <c r="X11044" t="s">
        <v>212</v>
      </c>
      <c r="Y11044" t="s">
        <v>120</v>
      </c>
      <c r="AA11044">
        <v>1</v>
      </c>
      <c r="AB11044" t="s">
        <v>41</v>
      </c>
    </row>
    <row r="11045" spans="1:28">
      <c r="A11045" t="s">
        <v>14870</v>
      </c>
      <c r="B11045" t="s">
        <v>294</v>
      </c>
      <c r="C11045" t="s">
        <v>14890</v>
      </c>
      <c r="F11045" t="s">
        <v>31</v>
      </c>
      <c r="G11045">
        <v>29300</v>
      </c>
      <c r="H11045" t="s">
        <v>76</v>
      </c>
      <c r="I11045" t="s">
        <v>744</v>
      </c>
      <c r="J11045">
        <v>500</v>
      </c>
      <c r="L11045" t="s">
        <v>946</v>
      </c>
      <c r="M11045" t="s">
        <v>35</v>
      </c>
      <c r="N11045" t="s">
        <v>79</v>
      </c>
      <c r="O11045">
        <v>42873.641956898202</v>
      </c>
      <c r="P11045">
        <v>58.6</v>
      </c>
      <c r="Q11045">
        <v>42874</v>
      </c>
      <c r="R11045">
        <v>42873</v>
      </c>
      <c r="S11045" t="s">
        <v>946</v>
      </c>
      <c r="T11045" t="s">
        <v>80</v>
      </c>
      <c r="U11045">
        <v>12600</v>
      </c>
      <c r="V11045" t="s">
        <v>38</v>
      </c>
      <c r="X11045" t="s">
        <v>81</v>
      </c>
      <c r="Y11045" t="s">
        <v>120</v>
      </c>
      <c r="Z11045" t="s">
        <v>170</v>
      </c>
      <c r="AA11045">
        <v>5</v>
      </c>
      <c r="AB11045" t="s">
        <v>171</v>
      </c>
    </row>
    <row r="11046" spans="1:28">
      <c r="A11046" t="s">
        <v>14872</v>
      </c>
      <c r="B11046" t="s">
        <v>294</v>
      </c>
      <c r="C11046" t="s">
        <v>14891</v>
      </c>
      <c r="F11046" t="s">
        <v>31</v>
      </c>
      <c r="G11046">
        <v>30700</v>
      </c>
      <c r="H11046" t="s">
        <v>76</v>
      </c>
      <c r="I11046" t="s">
        <v>744</v>
      </c>
      <c r="J11046">
        <v>500</v>
      </c>
      <c r="L11046" t="s">
        <v>946</v>
      </c>
      <c r="M11046" t="s">
        <v>46</v>
      </c>
      <c r="N11046" t="s">
        <v>79</v>
      </c>
      <c r="O11046">
        <v>42873.641175185199</v>
      </c>
      <c r="P11046">
        <v>61.4</v>
      </c>
      <c r="Q11046">
        <v>42874</v>
      </c>
      <c r="R11046">
        <v>42873</v>
      </c>
      <c r="S11046" t="s">
        <v>946</v>
      </c>
      <c r="T11046" t="s">
        <v>88</v>
      </c>
      <c r="U11046">
        <v>12600</v>
      </c>
      <c r="V11046" t="s">
        <v>38</v>
      </c>
      <c r="X11046" t="s">
        <v>81</v>
      </c>
      <c r="Y11046" t="s">
        <v>120</v>
      </c>
      <c r="Z11046" t="s">
        <v>170</v>
      </c>
      <c r="AA11046">
        <v>5</v>
      </c>
      <c r="AB11046" t="s">
        <v>171</v>
      </c>
    </row>
    <row r="11047" spans="1:28">
      <c r="A11047" t="s">
        <v>10072</v>
      </c>
      <c r="B11047" t="s">
        <v>294</v>
      </c>
      <c r="C11047" t="s">
        <v>14892</v>
      </c>
      <c r="F11047" t="s">
        <v>31</v>
      </c>
      <c r="G11047">
        <v>1260000</v>
      </c>
      <c r="H11047" t="s">
        <v>76</v>
      </c>
      <c r="I11047" t="s">
        <v>744</v>
      </c>
      <c r="J11047">
        <v>100</v>
      </c>
      <c r="L11047" t="s">
        <v>946</v>
      </c>
      <c r="M11047" t="s">
        <v>35</v>
      </c>
      <c r="N11047" t="s">
        <v>36</v>
      </c>
      <c r="O11047">
        <v>42873.568909212998</v>
      </c>
      <c r="P11047">
        <v>12600</v>
      </c>
      <c r="Q11047">
        <v>42902</v>
      </c>
      <c r="R11047">
        <v>42873</v>
      </c>
      <c r="S11047" t="s">
        <v>946</v>
      </c>
      <c r="T11047" t="s">
        <v>38</v>
      </c>
      <c r="U11047" t="s">
        <v>38</v>
      </c>
      <c r="V11047">
        <v>200</v>
      </c>
      <c r="W11047" t="s">
        <v>76</v>
      </c>
      <c r="X11047" t="s">
        <v>212</v>
      </c>
      <c r="Y11047" t="s">
        <v>120</v>
      </c>
      <c r="AA11047">
        <v>1</v>
      </c>
      <c r="AB11047" t="s">
        <v>41</v>
      </c>
    </row>
    <row r="11048" spans="1:28">
      <c r="A11048" t="s">
        <v>14872</v>
      </c>
      <c r="B11048" t="s">
        <v>294</v>
      </c>
      <c r="C11048" t="s">
        <v>14893</v>
      </c>
      <c r="F11048" t="s">
        <v>31</v>
      </c>
      <c r="G11048">
        <v>35850</v>
      </c>
      <c r="H11048" t="s">
        <v>76</v>
      </c>
      <c r="I11048" t="s">
        <v>744</v>
      </c>
      <c r="J11048">
        <v>500</v>
      </c>
      <c r="L11048" t="s">
        <v>946</v>
      </c>
      <c r="M11048" t="s">
        <v>46</v>
      </c>
      <c r="N11048" t="s">
        <v>79</v>
      </c>
      <c r="O11048">
        <v>42873.568905590299</v>
      </c>
      <c r="P11048">
        <v>71.7</v>
      </c>
      <c r="Q11048">
        <v>42874</v>
      </c>
      <c r="R11048">
        <v>42873</v>
      </c>
      <c r="S11048" t="s">
        <v>946</v>
      </c>
      <c r="T11048" t="s">
        <v>88</v>
      </c>
      <c r="U11048">
        <v>12600</v>
      </c>
      <c r="V11048" t="s">
        <v>38</v>
      </c>
      <c r="X11048" t="s">
        <v>81</v>
      </c>
      <c r="Y11048" t="s">
        <v>120</v>
      </c>
      <c r="Z11048" t="s">
        <v>170</v>
      </c>
      <c r="AA11048">
        <v>5</v>
      </c>
      <c r="AB11048" t="s">
        <v>171</v>
      </c>
    </row>
    <row r="11049" spans="1:28">
      <c r="A11049" t="s">
        <v>14870</v>
      </c>
      <c r="B11049" t="s">
        <v>294</v>
      </c>
      <c r="C11049" t="s">
        <v>14894</v>
      </c>
      <c r="F11049" t="s">
        <v>31</v>
      </c>
      <c r="G11049">
        <v>34600</v>
      </c>
      <c r="H11049" t="s">
        <v>76</v>
      </c>
      <c r="I11049" t="s">
        <v>744</v>
      </c>
      <c r="J11049">
        <v>500</v>
      </c>
      <c r="L11049" t="s">
        <v>946</v>
      </c>
      <c r="M11049" t="s">
        <v>35</v>
      </c>
      <c r="N11049" t="s">
        <v>79</v>
      </c>
      <c r="O11049">
        <v>42873.5689018056</v>
      </c>
      <c r="P11049">
        <v>69.2</v>
      </c>
      <c r="Q11049">
        <v>42874</v>
      </c>
      <c r="R11049">
        <v>42873</v>
      </c>
      <c r="S11049" t="s">
        <v>946</v>
      </c>
      <c r="T11049" t="s">
        <v>80</v>
      </c>
      <c r="U11049">
        <v>12600</v>
      </c>
      <c r="V11049" t="s">
        <v>38</v>
      </c>
      <c r="X11049" t="s">
        <v>81</v>
      </c>
      <c r="Y11049" t="s">
        <v>120</v>
      </c>
      <c r="Z11049" t="s">
        <v>170</v>
      </c>
      <c r="AA11049">
        <v>5</v>
      </c>
      <c r="AB11049" t="s">
        <v>171</v>
      </c>
    </row>
    <row r="11050" spans="1:28">
      <c r="A11050" t="s">
        <v>10072</v>
      </c>
      <c r="B11050" t="s">
        <v>294</v>
      </c>
      <c r="C11050" t="s">
        <v>14895</v>
      </c>
      <c r="F11050" t="s">
        <v>31</v>
      </c>
      <c r="G11050">
        <v>315000</v>
      </c>
      <c r="H11050" t="s">
        <v>76</v>
      </c>
      <c r="I11050" t="s">
        <v>744</v>
      </c>
      <c r="J11050">
        <v>25</v>
      </c>
      <c r="L11050" t="s">
        <v>946</v>
      </c>
      <c r="M11050" t="s">
        <v>35</v>
      </c>
      <c r="N11050" t="s">
        <v>36</v>
      </c>
      <c r="O11050">
        <v>42873.568008599497</v>
      </c>
      <c r="P11050">
        <v>12600</v>
      </c>
      <c r="Q11050">
        <v>42902</v>
      </c>
      <c r="R11050">
        <v>42873</v>
      </c>
      <c r="S11050" t="s">
        <v>946</v>
      </c>
      <c r="T11050" t="s">
        <v>38</v>
      </c>
      <c r="U11050" t="s">
        <v>38</v>
      </c>
      <c r="V11050">
        <v>50</v>
      </c>
      <c r="W11050" t="s">
        <v>76</v>
      </c>
      <c r="X11050" t="s">
        <v>212</v>
      </c>
      <c r="Y11050" t="s">
        <v>120</v>
      </c>
      <c r="AA11050">
        <v>1</v>
      </c>
      <c r="AB11050" t="s">
        <v>41</v>
      </c>
    </row>
    <row r="11051" spans="1:28">
      <c r="A11051" t="s">
        <v>14872</v>
      </c>
      <c r="B11051" t="s">
        <v>294</v>
      </c>
      <c r="C11051" t="s">
        <v>14896</v>
      </c>
      <c r="F11051" t="s">
        <v>31</v>
      </c>
      <c r="G11051">
        <v>8325</v>
      </c>
      <c r="H11051" t="s">
        <v>76</v>
      </c>
      <c r="I11051" t="s">
        <v>744</v>
      </c>
      <c r="J11051">
        <v>125</v>
      </c>
      <c r="L11051" t="s">
        <v>946</v>
      </c>
      <c r="M11051" t="s">
        <v>46</v>
      </c>
      <c r="N11051" t="s">
        <v>79</v>
      </c>
      <c r="O11051">
        <v>42873.5680039699</v>
      </c>
      <c r="P11051">
        <v>66.599999999999994</v>
      </c>
      <c r="Q11051">
        <v>42874</v>
      </c>
      <c r="R11051">
        <v>42873</v>
      </c>
      <c r="S11051" t="s">
        <v>946</v>
      </c>
      <c r="T11051" t="s">
        <v>88</v>
      </c>
      <c r="U11051">
        <v>12600</v>
      </c>
      <c r="V11051" t="s">
        <v>38</v>
      </c>
      <c r="X11051" t="s">
        <v>81</v>
      </c>
      <c r="Y11051" t="s">
        <v>120</v>
      </c>
      <c r="Z11051" t="s">
        <v>170</v>
      </c>
      <c r="AA11051">
        <v>5</v>
      </c>
      <c r="AB11051" t="s">
        <v>171</v>
      </c>
    </row>
    <row r="11052" spans="1:28">
      <c r="A11052" t="s">
        <v>14870</v>
      </c>
      <c r="B11052" t="s">
        <v>294</v>
      </c>
      <c r="C11052" t="s">
        <v>14897</v>
      </c>
      <c r="F11052" t="s">
        <v>31</v>
      </c>
      <c r="G11052">
        <v>7987.5</v>
      </c>
      <c r="H11052" t="s">
        <v>76</v>
      </c>
      <c r="I11052" t="s">
        <v>744</v>
      </c>
      <c r="J11052">
        <v>125</v>
      </c>
      <c r="L11052" t="s">
        <v>946</v>
      </c>
      <c r="M11052" t="s">
        <v>35</v>
      </c>
      <c r="N11052" t="s">
        <v>79</v>
      </c>
      <c r="O11052">
        <v>42873.567994166697</v>
      </c>
      <c r="P11052">
        <v>63.9</v>
      </c>
      <c r="Q11052">
        <v>42874</v>
      </c>
      <c r="R11052">
        <v>42873</v>
      </c>
      <c r="S11052" t="s">
        <v>946</v>
      </c>
      <c r="T11052" t="s">
        <v>80</v>
      </c>
      <c r="U11052">
        <v>12600</v>
      </c>
      <c r="V11052" t="s">
        <v>38</v>
      </c>
      <c r="X11052" t="s">
        <v>81</v>
      </c>
      <c r="Y11052" t="s">
        <v>120</v>
      </c>
      <c r="Z11052" t="s">
        <v>170</v>
      </c>
      <c r="AA11052">
        <v>5</v>
      </c>
      <c r="AB11052" t="s">
        <v>171</v>
      </c>
    </row>
    <row r="11053" spans="1:28">
      <c r="A11053" t="s">
        <v>997</v>
      </c>
      <c r="B11053" t="s">
        <v>294</v>
      </c>
      <c r="C11053" t="s">
        <v>14898</v>
      </c>
      <c r="F11053" t="s">
        <v>31</v>
      </c>
      <c r="G11053">
        <v>7100000</v>
      </c>
      <c r="H11053" t="s">
        <v>76</v>
      </c>
      <c r="I11053" t="s">
        <v>744</v>
      </c>
      <c r="J11053">
        <v>2000</v>
      </c>
      <c r="L11053" t="s">
        <v>946</v>
      </c>
      <c r="M11053" t="s">
        <v>46</v>
      </c>
      <c r="N11053" t="s">
        <v>36</v>
      </c>
      <c r="O11053">
        <v>42873.445177696798</v>
      </c>
      <c r="P11053">
        <v>3550</v>
      </c>
      <c r="Q11053">
        <v>42902</v>
      </c>
      <c r="R11053">
        <v>42873</v>
      </c>
      <c r="S11053" t="s">
        <v>946</v>
      </c>
      <c r="T11053" t="s">
        <v>38</v>
      </c>
      <c r="U11053" t="s">
        <v>38</v>
      </c>
      <c r="V11053">
        <v>400</v>
      </c>
      <c r="W11053" t="s">
        <v>76</v>
      </c>
      <c r="X11053" t="s">
        <v>212</v>
      </c>
      <c r="Y11053" t="s">
        <v>319</v>
      </c>
      <c r="AA11053">
        <v>1</v>
      </c>
      <c r="AB11053" t="s">
        <v>41</v>
      </c>
    </row>
    <row r="11054" spans="1:28">
      <c r="A11054" t="s">
        <v>14881</v>
      </c>
      <c r="B11054" t="s">
        <v>294</v>
      </c>
      <c r="C11054" t="s">
        <v>14899</v>
      </c>
      <c r="F11054" t="s">
        <v>31</v>
      </c>
      <c r="G11054">
        <v>57600</v>
      </c>
      <c r="H11054" t="s">
        <v>76</v>
      </c>
      <c r="I11054" t="s">
        <v>744</v>
      </c>
      <c r="J11054">
        <v>2000</v>
      </c>
      <c r="L11054" t="s">
        <v>946</v>
      </c>
      <c r="M11054" t="s">
        <v>35</v>
      </c>
      <c r="N11054" t="s">
        <v>79</v>
      </c>
      <c r="O11054">
        <v>42873.4451667014</v>
      </c>
      <c r="P11054">
        <v>28.8</v>
      </c>
      <c r="Q11054">
        <v>42874</v>
      </c>
      <c r="R11054">
        <v>42873</v>
      </c>
      <c r="S11054" t="s">
        <v>946</v>
      </c>
      <c r="T11054" t="s">
        <v>88</v>
      </c>
      <c r="U11054">
        <v>3550</v>
      </c>
      <c r="V11054" t="s">
        <v>38</v>
      </c>
      <c r="X11054" t="s">
        <v>81</v>
      </c>
      <c r="Y11054" t="s">
        <v>319</v>
      </c>
      <c r="Z11054" t="s">
        <v>170</v>
      </c>
      <c r="AA11054">
        <v>10</v>
      </c>
      <c r="AB11054" t="s">
        <v>171</v>
      </c>
    </row>
    <row r="11055" spans="1:28">
      <c r="A11055" t="s">
        <v>14883</v>
      </c>
      <c r="B11055" t="s">
        <v>294</v>
      </c>
      <c r="C11055" t="s">
        <v>14900</v>
      </c>
      <c r="F11055" t="s">
        <v>31</v>
      </c>
      <c r="G11055">
        <v>8500</v>
      </c>
      <c r="H11055" t="s">
        <v>76</v>
      </c>
      <c r="I11055" t="s">
        <v>744</v>
      </c>
      <c r="J11055">
        <v>1000</v>
      </c>
      <c r="L11055" t="s">
        <v>946</v>
      </c>
      <c r="M11055" t="s">
        <v>46</v>
      </c>
      <c r="N11055" t="s">
        <v>79</v>
      </c>
      <c r="O11055">
        <v>42873.445164305602</v>
      </c>
      <c r="P11055">
        <v>8.5</v>
      </c>
      <c r="Q11055">
        <v>42874</v>
      </c>
      <c r="R11055">
        <v>42873</v>
      </c>
      <c r="S11055" t="s">
        <v>946</v>
      </c>
      <c r="T11055" t="s">
        <v>80</v>
      </c>
      <c r="U11055">
        <v>3550</v>
      </c>
      <c r="V11055" t="s">
        <v>38</v>
      </c>
      <c r="X11055" t="s">
        <v>81</v>
      </c>
      <c r="Y11055" t="s">
        <v>319</v>
      </c>
      <c r="Z11055" t="s">
        <v>170</v>
      </c>
      <c r="AA11055">
        <v>10</v>
      </c>
      <c r="AB11055" t="s">
        <v>171</v>
      </c>
    </row>
    <row r="11056" spans="1:28">
      <c r="A11056" t="s">
        <v>14883</v>
      </c>
      <c r="B11056" t="s">
        <v>294</v>
      </c>
      <c r="C11056" t="s">
        <v>14901</v>
      </c>
      <c r="F11056" t="s">
        <v>31</v>
      </c>
      <c r="G11056">
        <v>8600</v>
      </c>
      <c r="H11056" t="s">
        <v>76</v>
      </c>
      <c r="I11056" t="s">
        <v>744</v>
      </c>
      <c r="J11056">
        <v>1000</v>
      </c>
      <c r="L11056" t="s">
        <v>946</v>
      </c>
      <c r="M11056" t="s">
        <v>46</v>
      </c>
      <c r="N11056" t="s">
        <v>79</v>
      </c>
      <c r="O11056">
        <v>42873.445160648102</v>
      </c>
      <c r="P11056">
        <v>8.6</v>
      </c>
      <c r="Q11056">
        <v>42874</v>
      </c>
      <c r="R11056">
        <v>42873</v>
      </c>
      <c r="S11056" t="s">
        <v>946</v>
      </c>
      <c r="T11056" t="s">
        <v>80</v>
      </c>
      <c r="U11056">
        <v>3550</v>
      </c>
      <c r="V11056" t="s">
        <v>38</v>
      </c>
      <c r="X11056" t="s">
        <v>81</v>
      </c>
      <c r="Y11056" t="s">
        <v>319</v>
      </c>
      <c r="Z11056" t="s">
        <v>170</v>
      </c>
      <c r="AA11056">
        <v>10</v>
      </c>
      <c r="AB11056" t="s">
        <v>171</v>
      </c>
    </row>
    <row r="11057" spans="1:28">
      <c r="A11057" t="s">
        <v>997</v>
      </c>
      <c r="B11057" t="s">
        <v>294</v>
      </c>
      <c r="C11057" t="s">
        <v>14902</v>
      </c>
      <c r="F11057" t="s">
        <v>31</v>
      </c>
      <c r="G11057">
        <v>7200000</v>
      </c>
      <c r="H11057" t="s">
        <v>76</v>
      </c>
      <c r="I11057" t="s">
        <v>744</v>
      </c>
      <c r="J11057">
        <v>2000</v>
      </c>
      <c r="L11057" t="s">
        <v>946</v>
      </c>
      <c r="M11057" t="s">
        <v>46</v>
      </c>
      <c r="N11057" t="s">
        <v>36</v>
      </c>
      <c r="O11057">
        <v>42872.776500416701</v>
      </c>
      <c r="P11057">
        <v>3600</v>
      </c>
      <c r="Q11057">
        <v>42902</v>
      </c>
      <c r="R11057">
        <v>42872</v>
      </c>
      <c r="S11057" t="s">
        <v>946</v>
      </c>
      <c r="T11057" t="s">
        <v>38</v>
      </c>
      <c r="U11057" t="s">
        <v>38</v>
      </c>
      <c r="V11057">
        <v>400</v>
      </c>
      <c r="W11057" t="s">
        <v>76</v>
      </c>
      <c r="X11057" t="s">
        <v>212</v>
      </c>
      <c r="Y11057" t="s">
        <v>319</v>
      </c>
      <c r="AA11057">
        <v>1</v>
      </c>
      <c r="AB11057" t="s">
        <v>41</v>
      </c>
    </row>
    <row r="11058" spans="1:28">
      <c r="A11058" t="s">
        <v>14903</v>
      </c>
      <c r="B11058" t="s">
        <v>294</v>
      </c>
      <c r="C11058" t="s">
        <v>14904</v>
      </c>
      <c r="F11058" t="s">
        <v>31</v>
      </c>
      <c r="G11058">
        <v>61000</v>
      </c>
      <c r="H11058" t="s">
        <v>76</v>
      </c>
      <c r="I11058" t="s">
        <v>744</v>
      </c>
      <c r="J11058">
        <v>2000</v>
      </c>
      <c r="L11058" t="s">
        <v>946</v>
      </c>
      <c r="M11058" t="s">
        <v>35</v>
      </c>
      <c r="N11058" t="s">
        <v>79</v>
      </c>
      <c r="O11058">
        <v>42872.776496099497</v>
      </c>
      <c r="P11058">
        <v>30.5</v>
      </c>
      <c r="Q11058">
        <v>42874</v>
      </c>
      <c r="R11058">
        <v>42872</v>
      </c>
      <c r="S11058" t="s">
        <v>946</v>
      </c>
      <c r="T11058" t="s">
        <v>88</v>
      </c>
      <c r="U11058">
        <v>3600</v>
      </c>
      <c r="V11058" t="s">
        <v>38</v>
      </c>
      <c r="X11058" t="s">
        <v>81</v>
      </c>
      <c r="Y11058" t="s">
        <v>319</v>
      </c>
      <c r="Z11058" t="s">
        <v>170</v>
      </c>
      <c r="AA11058">
        <v>10</v>
      </c>
      <c r="AB11058" t="s">
        <v>171</v>
      </c>
    </row>
    <row r="11059" spans="1:28">
      <c r="A11059" t="s">
        <v>14905</v>
      </c>
      <c r="B11059" t="s">
        <v>294</v>
      </c>
      <c r="C11059" t="s">
        <v>14906</v>
      </c>
      <c r="F11059" t="s">
        <v>31</v>
      </c>
      <c r="G11059">
        <v>20000</v>
      </c>
      <c r="H11059" t="s">
        <v>76</v>
      </c>
      <c r="I11059" t="s">
        <v>744</v>
      </c>
      <c r="J11059">
        <v>2000</v>
      </c>
      <c r="L11059" t="s">
        <v>946</v>
      </c>
      <c r="M11059" t="s">
        <v>46</v>
      </c>
      <c r="N11059" t="s">
        <v>79</v>
      </c>
      <c r="O11059">
        <v>42872.776491967597</v>
      </c>
      <c r="P11059">
        <v>10</v>
      </c>
      <c r="Q11059">
        <v>42874</v>
      </c>
      <c r="R11059">
        <v>42872</v>
      </c>
      <c r="S11059" t="s">
        <v>946</v>
      </c>
      <c r="T11059" t="s">
        <v>80</v>
      </c>
      <c r="U11059">
        <v>3600</v>
      </c>
      <c r="V11059" t="s">
        <v>38</v>
      </c>
      <c r="X11059" t="s">
        <v>81</v>
      </c>
      <c r="Y11059" t="s">
        <v>319</v>
      </c>
      <c r="Z11059" t="s">
        <v>170</v>
      </c>
      <c r="AA11059">
        <v>10</v>
      </c>
      <c r="AB11059" t="s">
        <v>171</v>
      </c>
    </row>
    <row r="11060" spans="1:28">
      <c r="A11060" t="s">
        <v>997</v>
      </c>
      <c r="B11060" t="s">
        <v>294</v>
      </c>
      <c r="C11060" t="s">
        <v>14907</v>
      </c>
      <c r="F11060" t="s">
        <v>31</v>
      </c>
      <c r="G11060">
        <v>10650000</v>
      </c>
      <c r="H11060" t="s">
        <v>76</v>
      </c>
      <c r="I11060" t="s">
        <v>744</v>
      </c>
      <c r="J11060">
        <v>3000</v>
      </c>
      <c r="L11060" t="s">
        <v>946</v>
      </c>
      <c r="M11060" t="s">
        <v>46</v>
      </c>
      <c r="N11060" t="s">
        <v>36</v>
      </c>
      <c r="O11060">
        <v>42872.774875069401</v>
      </c>
      <c r="P11060">
        <v>3550</v>
      </c>
      <c r="Q11060">
        <v>42902</v>
      </c>
      <c r="R11060">
        <v>42872</v>
      </c>
      <c r="S11060" t="s">
        <v>946</v>
      </c>
      <c r="T11060" t="s">
        <v>38</v>
      </c>
      <c r="U11060" t="s">
        <v>38</v>
      </c>
      <c r="V11060">
        <v>600</v>
      </c>
      <c r="W11060" t="s">
        <v>76</v>
      </c>
      <c r="X11060" t="s">
        <v>212</v>
      </c>
      <c r="Y11060" t="s">
        <v>319</v>
      </c>
      <c r="AA11060">
        <v>1</v>
      </c>
      <c r="AB11060" t="s">
        <v>41</v>
      </c>
    </row>
    <row r="11061" spans="1:28">
      <c r="A11061" t="s">
        <v>14881</v>
      </c>
      <c r="B11061" t="s">
        <v>294</v>
      </c>
      <c r="C11061" t="s">
        <v>14908</v>
      </c>
      <c r="F11061" t="s">
        <v>31</v>
      </c>
      <c r="G11061">
        <v>109200</v>
      </c>
      <c r="H11061" t="s">
        <v>76</v>
      </c>
      <c r="I11061" t="s">
        <v>744</v>
      </c>
      <c r="J11061">
        <v>3000</v>
      </c>
      <c r="L11061" t="s">
        <v>946</v>
      </c>
      <c r="M11061" t="s">
        <v>35</v>
      </c>
      <c r="N11061" t="s">
        <v>79</v>
      </c>
      <c r="O11061">
        <v>42872.7748699074</v>
      </c>
      <c r="P11061">
        <v>36.4</v>
      </c>
      <c r="Q11061">
        <v>42874</v>
      </c>
      <c r="R11061">
        <v>42872</v>
      </c>
      <c r="S11061" t="s">
        <v>946</v>
      </c>
      <c r="T11061" t="s">
        <v>88</v>
      </c>
      <c r="U11061">
        <v>3550</v>
      </c>
      <c r="V11061" t="s">
        <v>38</v>
      </c>
      <c r="X11061" t="s">
        <v>81</v>
      </c>
      <c r="Y11061" t="s">
        <v>319</v>
      </c>
      <c r="Z11061" t="s">
        <v>170</v>
      </c>
      <c r="AA11061">
        <v>10</v>
      </c>
      <c r="AB11061" t="s">
        <v>171</v>
      </c>
    </row>
    <row r="11062" spans="1:28">
      <c r="A11062" t="s">
        <v>14883</v>
      </c>
      <c r="B11062" t="s">
        <v>294</v>
      </c>
      <c r="C11062" t="s">
        <v>14909</v>
      </c>
      <c r="F11062" t="s">
        <v>31</v>
      </c>
      <c r="G11062">
        <v>47700</v>
      </c>
      <c r="H11062" t="s">
        <v>76</v>
      </c>
      <c r="I11062" t="s">
        <v>744</v>
      </c>
      <c r="J11062">
        <v>3000</v>
      </c>
      <c r="L11062" t="s">
        <v>946</v>
      </c>
      <c r="M11062" t="s">
        <v>46</v>
      </c>
      <c r="N11062" t="s">
        <v>79</v>
      </c>
      <c r="O11062">
        <v>42872.774865462998</v>
      </c>
      <c r="P11062">
        <v>15.9</v>
      </c>
      <c r="Q11062">
        <v>42874</v>
      </c>
      <c r="R11062">
        <v>42872</v>
      </c>
      <c r="S11062" t="s">
        <v>946</v>
      </c>
      <c r="T11062" t="s">
        <v>80</v>
      </c>
      <c r="U11062">
        <v>3550</v>
      </c>
      <c r="V11062" t="s">
        <v>38</v>
      </c>
      <c r="X11062" t="s">
        <v>81</v>
      </c>
      <c r="Y11062" t="s">
        <v>319</v>
      </c>
      <c r="Z11062" t="s">
        <v>170</v>
      </c>
      <c r="AA11062">
        <v>10</v>
      </c>
      <c r="AB11062" t="s">
        <v>171</v>
      </c>
    </row>
    <row r="11063" spans="1:28">
      <c r="A11063" t="s">
        <v>10072</v>
      </c>
      <c r="B11063" t="s">
        <v>294</v>
      </c>
      <c r="C11063" t="s">
        <v>14910</v>
      </c>
      <c r="F11063" t="s">
        <v>31</v>
      </c>
      <c r="G11063">
        <v>1905000</v>
      </c>
      <c r="H11063" t="s">
        <v>76</v>
      </c>
      <c r="I11063" t="s">
        <v>744</v>
      </c>
      <c r="J11063">
        <v>150</v>
      </c>
      <c r="L11063" t="s">
        <v>946</v>
      </c>
      <c r="M11063" t="s">
        <v>46</v>
      </c>
      <c r="N11063" t="s">
        <v>36</v>
      </c>
      <c r="O11063">
        <v>42867.8222233333</v>
      </c>
      <c r="P11063">
        <v>12700</v>
      </c>
      <c r="Q11063">
        <v>42902</v>
      </c>
      <c r="R11063">
        <v>42867</v>
      </c>
      <c r="S11063" t="s">
        <v>946</v>
      </c>
      <c r="T11063" t="s">
        <v>38</v>
      </c>
      <c r="U11063" t="s">
        <v>38</v>
      </c>
      <c r="V11063">
        <v>375</v>
      </c>
      <c r="W11063" t="s">
        <v>76</v>
      </c>
      <c r="X11063" t="s">
        <v>212</v>
      </c>
      <c r="Y11063" t="s">
        <v>120</v>
      </c>
      <c r="AA11063">
        <v>1</v>
      </c>
      <c r="AB11063" t="s">
        <v>41</v>
      </c>
    </row>
    <row r="11064" spans="1:28">
      <c r="A11064" t="s">
        <v>997</v>
      </c>
      <c r="B11064" t="s">
        <v>294</v>
      </c>
      <c r="C11064" t="s">
        <v>14911</v>
      </c>
      <c r="F11064" t="s">
        <v>31</v>
      </c>
      <c r="G11064">
        <v>9000000</v>
      </c>
      <c r="H11064" t="s">
        <v>76</v>
      </c>
      <c r="I11064" t="s">
        <v>744</v>
      </c>
      <c r="J11064">
        <v>2500</v>
      </c>
      <c r="L11064" t="s">
        <v>946</v>
      </c>
      <c r="M11064" t="s">
        <v>35</v>
      </c>
      <c r="N11064" t="s">
        <v>36</v>
      </c>
      <c r="O11064">
        <v>42866.683851921298</v>
      </c>
      <c r="P11064">
        <v>3600</v>
      </c>
      <c r="Q11064">
        <v>42902</v>
      </c>
      <c r="R11064">
        <v>42866</v>
      </c>
      <c r="S11064" t="s">
        <v>946</v>
      </c>
      <c r="T11064" t="s">
        <v>38</v>
      </c>
      <c r="U11064" t="s">
        <v>38</v>
      </c>
      <c r="V11064" t="s">
        <v>38</v>
      </c>
      <c r="X11064" t="s">
        <v>212</v>
      </c>
      <c r="Y11064" t="s">
        <v>319</v>
      </c>
      <c r="AA11064">
        <v>1</v>
      </c>
      <c r="AB11064" t="s">
        <v>41</v>
      </c>
    </row>
    <row r="11065" spans="1:28">
      <c r="A11065" t="s">
        <v>14912</v>
      </c>
      <c r="B11065" t="s">
        <v>294</v>
      </c>
      <c r="C11065" t="s">
        <v>14913</v>
      </c>
      <c r="F11065" t="s">
        <v>31</v>
      </c>
      <c r="G11065">
        <v>206576.5</v>
      </c>
      <c r="H11065" t="s">
        <v>76</v>
      </c>
      <c r="I11065" t="s">
        <v>744</v>
      </c>
      <c r="J11065">
        <v>1000</v>
      </c>
      <c r="L11065" t="s">
        <v>946</v>
      </c>
      <c r="M11065" t="s">
        <v>35</v>
      </c>
      <c r="N11065" t="s">
        <v>36</v>
      </c>
      <c r="O11065">
        <v>42865.638944826402</v>
      </c>
      <c r="P11065">
        <v>206.57650000000001</v>
      </c>
      <c r="Q11065">
        <v>42874</v>
      </c>
      <c r="R11065">
        <v>42865</v>
      </c>
      <c r="S11065" t="s">
        <v>946</v>
      </c>
      <c r="T11065" t="s">
        <v>38</v>
      </c>
      <c r="U11065" t="s">
        <v>38</v>
      </c>
      <c r="V11065" t="s">
        <v>38</v>
      </c>
      <c r="X11065" t="s">
        <v>212</v>
      </c>
      <c r="Y11065" t="s">
        <v>14914</v>
      </c>
      <c r="AA11065" t="s">
        <v>38</v>
      </c>
      <c r="AB11065" t="s">
        <v>41</v>
      </c>
    </row>
    <row r="11066" spans="1:28">
      <c r="A11066" t="s">
        <v>14915</v>
      </c>
      <c r="B11066" t="s">
        <v>294</v>
      </c>
      <c r="C11066" t="s">
        <v>14916</v>
      </c>
      <c r="F11066" t="s">
        <v>31</v>
      </c>
      <c r="G11066">
        <v>1221348</v>
      </c>
      <c r="H11066" t="s">
        <v>76</v>
      </c>
      <c r="I11066" t="s">
        <v>744</v>
      </c>
      <c r="J11066">
        <v>10000</v>
      </c>
      <c r="L11066" t="s">
        <v>946</v>
      </c>
      <c r="M11066" t="s">
        <v>46</v>
      </c>
      <c r="N11066" t="s">
        <v>36</v>
      </c>
      <c r="O11066">
        <v>42864.730948842604</v>
      </c>
      <c r="P11066">
        <v>122.1348</v>
      </c>
      <c r="Q11066">
        <v>42874</v>
      </c>
      <c r="R11066">
        <v>42864</v>
      </c>
      <c r="S11066" t="s">
        <v>946</v>
      </c>
      <c r="T11066" t="s">
        <v>38</v>
      </c>
      <c r="U11066" t="s">
        <v>38</v>
      </c>
      <c r="V11066" t="s">
        <v>38</v>
      </c>
      <c r="X11066" t="s">
        <v>212</v>
      </c>
      <c r="Y11066" t="s">
        <v>1400</v>
      </c>
      <c r="AA11066" t="s">
        <v>38</v>
      </c>
      <c r="AB11066" t="s">
        <v>41</v>
      </c>
    </row>
    <row r="11067" spans="1:28">
      <c r="A11067" t="s">
        <v>14915</v>
      </c>
      <c r="B11067" t="s">
        <v>294</v>
      </c>
      <c r="C11067" t="s">
        <v>14917</v>
      </c>
      <c r="F11067" t="s">
        <v>31</v>
      </c>
      <c r="G11067">
        <v>793876.2</v>
      </c>
      <c r="H11067" t="s">
        <v>76</v>
      </c>
      <c r="I11067" t="s">
        <v>744</v>
      </c>
      <c r="J11067">
        <v>6500</v>
      </c>
      <c r="L11067" t="s">
        <v>946</v>
      </c>
      <c r="M11067" t="s">
        <v>46</v>
      </c>
      <c r="N11067" t="s">
        <v>36</v>
      </c>
      <c r="O11067">
        <v>42864.707735300901</v>
      </c>
      <c r="P11067">
        <v>122.1348</v>
      </c>
      <c r="Q11067">
        <v>42874</v>
      </c>
      <c r="R11067">
        <v>42864</v>
      </c>
      <c r="S11067" t="s">
        <v>946</v>
      </c>
      <c r="T11067" t="s">
        <v>38</v>
      </c>
      <c r="U11067" t="s">
        <v>38</v>
      </c>
      <c r="V11067" t="s">
        <v>38</v>
      </c>
      <c r="X11067" t="s">
        <v>212</v>
      </c>
      <c r="Y11067" t="s">
        <v>1400</v>
      </c>
      <c r="AA11067" t="s">
        <v>38</v>
      </c>
      <c r="AB11067" t="s">
        <v>41</v>
      </c>
    </row>
    <row r="11068" spans="1:28">
      <c r="A11068" t="s">
        <v>12262</v>
      </c>
      <c r="B11068" t="s">
        <v>294</v>
      </c>
      <c r="C11068" t="s">
        <v>14918</v>
      </c>
      <c r="F11068" t="s">
        <v>31</v>
      </c>
      <c r="G11068">
        <v>2650000</v>
      </c>
      <c r="H11068" t="s">
        <v>76</v>
      </c>
      <c r="I11068" t="s">
        <v>744</v>
      </c>
      <c r="J11068">
        <v>500</v>
      </c>
      <c r="L11068" t="s">
        <v>946</v>
      </c>
      <c r="M11068" t="s">
        <v>35</v>
      </c>
      <c r="N11068" t="s">
        <v>36</v>
      </c>
      <c r="O11068">
        <v>42859.7622295486</v>
      </c>
      <c r="P11068">
        <v>5300</v>
      </c>
      <c r="Q11068">
        <v>42874</v>
      </c>
      <c r="R11068">
        <v>42859</v>
      </c>
      <c r="S11068" t="s">
        <v>946</v>
      </c>
      <c r="T11068" t="s">
        <v>38</v>
      </c>
      <c r="U11068" t="s">
        <v>38</v>
      </c>
      <c r="V11068" t="s">
        <v>38</v>
      </c>
      <c r="X11068" t="s">
        <v>326</v>
      </c>
      <c r="Y11068" t="s">
        <v>327</v>
      </c>
      <c r="AA11068">
        <v>1</v>
      </c>
      <c r="AB11068" t="s">
        <v>41</v>
      </c>
    </row>
    <row r="11069" spans="1:28">
      <c r="A11069" t="s">
        <v>14885</v>
      </c>
      <c r="B11069" t="s">
        <v>294</v>
      </c>
      <c r="C11069" t="s">
        <v>14919</v>
      </c>
      <c r="F11069" t="s">
        <v>31</v>
      </c>
      <c r="G11069">
        <v>130329.60000000001</v>
      </c>
      <c r="H11069" t="s">
        <v>76</v>
      </c>
      <c r="I11069" t="s">
        <v>744</v>
      </c>
      <c r="J11069">
        <v>1500</v>
      </c>
      <c r="L11069" t="s">
        <v>946</v>
      </c>
      <c r="M11069" t="s">
        <v>46</v>
      </c>
      <c r="N11069" t="s">
        <v>36</v>
      </c>
      <c r="O11069">
        <v>42859.761743634299</v>
      </c>
      <c r="P11069">
        <v>86.886399999999995</v>
      </c>
      <c r="Q11069">
        <v>42874</v>
      </c>
      <c r="R11069">
        <v>42859</v>
      </c>
      <c r="S11069" t="s">
        <v>946</v>
      </c>
      <c r="T11069" t="s">
        <v>38</v>
      </c>
      <c r="U11069" t="s">
        <v>38</v>
      </c>
      <c r="V11069">
        <v>360</v>
      </c>
      <c r="W11069" t="s">
        <v>76</v>
      </c>
      <c r="X11069" t="s">
        <v>212</v>
      </c>
      <c r="Y11069" t="s">
        <v>14887</v>
      </c>
      <c r="AA11069" t="s">
        <v>38</v>
      </c>
      <c r="AB11069" t="s">
        <v>41</v>
      </c>
    </row>
    <row r="11070" spans="1:28">
      <c r="A11070" t="s">
        <v>14920</v>
      </c>
      <c r="B11070" t="s">
        <v>294</v>
      </c>
      <c r="C11070" t="s">
        <v>14921</v>
      </c>
      <c r="D11070" t="s">
        <v>1067</v>
      </c>
      <c r="E11070" t="s">
        <v>1068</v>
      </c>
      <c r="F11070" t="s">
        <v>31</v>
      </c>
      <c r="G11070">
        <v>13239165</v>
      </c>
      <c r="H11070" t="s">
        <v>76</v>
      </c>
      <c r="I11070" t="s">
        <v>744</v>
      </c>
      <c r="J11070">
        <v>150000</v>
      </c>
      <c r="L11070" t="s">
        <v>946</v>
      </c>
      <c r="M11070" t="s">
        <v>35</v>
      </c>
      <c r="N11070" t="s">
        <v>54</v>
      </c>
      <c r="O11070">
        <v>42859.629478356503</v>
      </c>
      <c r="P11070">
        <v>88.261099999999999</v>
      </c>
      <c r="R11070">
        <v>42859</v>
      </c>
      <c r="S11070" t="s">
        <v>946</v>
      </c>
      <c r="T11070" t="s">
        <v>38</v>
      </c>
      <c r="U11070" t="s">
        <v>38</v>
      </c>
      <c r="V11070" t="s">
        <v>38</v>
      </c>
      <c r="X11070" t="s">
        <v>119</v>
      </c>
      <c r="Y11070" t="s">
        <v>14887</v>
      </c>
      <c r="AA11070" t="s">
        <v>38</v>
      </c>
      <c r="AB11070" t="s">
        <v>41</v>
      </c>
    </row>
    <row r="11071" spans="1:28">
      <c r="A11071" t="s">
        <v>14922</v>
      </c>
      <c r="B11071" t="s">
        <v>294</v>
      </c>
      <c r="C11071" t="s">
        <v>14923</v>
      </c>
      <c r="F11071" t="s">
        <v>31</v>
      </c>
      <c r="G11071">
        <v>266200</v>
      </c>
      <c r="H11071" t="s">
        <v>76</v>
      </c>
      <c r="I11071" t="s">
        <v>744</v>
      </c>
      <c r="J11071">
        <v>2000</v>
      </c>
      <c r="L11071" t="s">
        <v>946</v>
      </c>
      <c r="M11071" t="s">
        <v>35</v>
      </c>
      <c r="N11071" t="s">
        <v>79</v>
      </c>
      <c r="O11071">
        <v>42858.700124571798</v>
      </c>
      <c r="P11071">
        <v>133.1</v>
      </c>
      <c r="Q11071">
        <v>42874</v>
      </c>
      <c r="R11071">
        <v>42858</v>
      </c>
      <c r="S11071" t="s">
        <v>946</v>
      </c>
      <c r="T11071" t="s">
        <v>88</v>
      </c>
      <c r="U11071">
        <v>12500</v>
      </c>
      <c r="V11071" t="s">
        <v>38</v>
      </c>
      <c r="X11071" t="s">
        <v>81</v>
      </c>
      <c r="Y11071" t="s">
        <v>120</v>
      </c>
      <c r="Z11071" t="s">
        <v>170</v>
      </c>
      <c r="AA11071">
        <v>5</v>
      </c>
      <c r="AB11071" t="s">
        <v>171</v>
      </c>
    </row>
    <row r="11072" spans="1:28">
      <c r="A11072" t="s">
        <v>14924</v>
      </c>
      <c r="B11072" t="s">
        <v>294</v>
      </c>
      <c r="C11072" t="s">
        <v>14925</v>
      </c>
      <c r="F11072" t="s">
        <v>31</v>
      </c>
      <c r="G11072">
        <v>161875</v>
      </c>
      <c r="H11072" t="s">
        <v>76</v>
      </c>
      <c r="I11072" t="s">
        <v>744</v>
      </c>
      <c r="J11072">
        <v>1250</v>
      </c>
      <c r="L11072" t="s">
        <v>946</v>
      </c>
      <c r="M11072" t="s">
        <v>46</v>
      </c>
      <c r="N11072" t="s">
        <v>79</v>
      </c>
      <c r="O11072">
        <v>42858.700118055604</v>
      </c>
      <c r="P11072">
        <v>129.5</v>
      </c>
      <c r="Q11072">
        <v>42874</v>
      </c>
      <c r="R11072">
        <v>42858</v>
      </c>
      <c r="S11072" t="s">
        <v>946</v>
      </c>
      <c r="T11072" t="s">
        <v>80</v>
      </c>
      <c r="U11072">
        <v>12500</v>
      </c>
      <c r="V11072" t="s">
        <v>38</v>
      </c>
      <c r="X11072" t="s">
        <v>81</v>
      </c>
      <c r="Y11072" t="s">
        <v>120</v>
      </c>
      <c r="Z11072" t="s">
        <v>170</v>
      </c>
      <c r="AA11072">
        <v>5</v>
      </c>
      <c r="AB11072" t="s">
        <v>171</v>
      </c>
    </row>
    <row r="11073" spans="1:28">
      <c r="A11073" t="s">
        <v>14922</v>
      </c>
      <c r="B11073" t="s">
        <v>294</v>
      </c>
      <c r="C11073" t="s">
        <v>14926</v>
      </c>
      <c r="F11073" t="s">
        <v>31</v>
      </c>
      <c r="G11073">
        <v>166250</v>
      </c>
      <c r="H11073" t="s">
        <v>76</v>
      </c>
      <c r="I11073" t="s">
        <v>744</v>
      </c>
      <c r="J11073">
        <v>1250</v>
      </c>
      <c r="L11073" t="s">
        <v>946</v>
      </c>
      <c r="M11073" t="s">
        <v>35</v>
      </c>
      <c r="N11073" t="s">
        <v>79</v>
      </c>
      <c r="O11073">
        <v>42858.700114120402</v>
      </c>
      <c r="P11073">
        <v>133</v>
      </c>
      <c r="Q11073">
        <v>42874</v>
      </c>
      <c r="R11073">
        <v>42858</v>
      </c>
      <c r="S11073" t="s">
        <v>946</v>
      </c>
      <c r="T11073" t="s">
        <v>88</v>
      </c>
      <c r="U11073">
        <v>12500</v>
      </c>
      <c r="V11073" t="s">
        <v>38</v>
      </c>
      <c r="X11073" t="s">
        <v>81</v>
      </c>
      <c r="Y11073" t="s">
        <v>120</v>
      </c>
      <c r="Z11073" t="s">
        <v>170</v>
      </c>
      <c r="AA11073">
        <v>5</v>
      </c>
      <c r="AB11073" t="s">
        <v>171</v>
      </c>
    </row>
    <row r="11074" spans="1:28">
      <c r="A11074" t="s">
        <v>14924</v>
      </c>
      <c r="B11074" t="s">
        <v>294</v>
      </c>
      <c r="C11074" t="s">
        <v>14927</v>
      </c>
      <c r="F11074" t="s">
        <v>31</v>
      </c>
      <c r="G11074">
        <v>259200</v>
      </c>
      <c r="H11074" t="s">
        <v>76</v>
      </c>
      <c r="I11074" t="s">
        <v>744</v>
      </c>
      <c r="J11074">
        <v>2000</v>
      </c>
      <c r="L11074" t="s">
        <v>946</v>
      </c>
      <c r="M11074" t="s">
        <v>46</v>
      </c>
      <c r="N11074" t="s">
        <v>79</v>
      </c>
      <c r="O11074">
        <v>42858.7001109954</v>
      </c>
      <c r="P11074">
        <v>129.6</v>
      </c>
      <c r="Q11074">
        <v>42874</v>
      </c>
      <c r="R11074">
        <v>42858</v>
      </c>
      <c r="S11074" t="s">
        <v>946</v>
      </c>
      <c r="T11074" t="s">
        <v>80</v>
      </c>
      <c r="U11074">
        <v>12500</v>
      </c>
      <c r="V11074" t="s">
        <v>38</v>
      </c>
      <c r="X11074" t="s">
        <v>81</v>
      </c>
      <c r="Y11074" t="s">
        <v>120</v>
      </c>
      <c r="Z11074" t="s">
        <v>170</v>
      </c>
      <c r="AA11074">
        <v>5</v>
      </c>
      <c r="AB11074" t="s">
        <v>171</v>
      </c>
    </row>
    <row r="11075" spans="1:28">
      <c r="A11075" t="s">
        <v>10072</v>
      </c>
      <c r="B11075" t="s">
        <v>294</v>
      </c>
      <c r="C11075" t="s">
        <v>14928</v>
      </c>
      <c r="F11075" t="s">
        <v>31</v>
      </c>
      <c r="G11075">
        <v>8125000</v>
      </c>
      <c r="H11075" t="s">
        <v>76</v>
      </c>
      <c r="I11075" t="s">
        <v>744</v>
      </c>
      <c r="J11075">
        <v>650</v>
      </c>
      <c r="L11075" t="s">
        <v>946</v>
      </c>
      <c r="M11075" t="s">
        <v>46</v>
      </c>
      <c r="N11075" t="s">
        <v>36</v>
      </c>
      <c r="O11075">
        <v>42858.700094097199</v>
      </c>
      <c r="P11075">
        <v>12500</v>
      </c>
      <c r="Q11075">
        <v>42902</v>
      </c>
      <c r="R11075">
        <v>42858</v>
      </c>
      <c r="S11075" t="s">
        <v>946</v>
      </c>
      <c r="T11075" t="s">
        <v>38</v>
      </c>
      <c r="U11075" t="s">
        <v>38</v>
      </c>
      <c r="V11075">
        <v>1625</v>
      </c>
      <c r="W11075" t="s">
        <v>76</v>
      </c>
      <c r="X11075" t="s">
        <v>212</v>
      </c>
      <c r="Y11075" t="s">
        <v>120</v>
      </c>
      <c r="AA11075">
        <v>1</v>
      </c>
      <c r="AB11075" t="s">
        <v>41</v>
      </c>
    </row>
    <row r="11076" spans="1:28">
      <c r="A11076" t="s">
        <v>1424</v>
      </c>
      <c r="B11076" t="s">
        <v>294</v>
      </c>
      <c r="C11076" t="s">
        <v>14929</v>
      </c>
      <c r="D11076" t="s">
        <v>1067</v>
      </c>
      <c r="E11076" t="s">
        <v>1068</v>
      </c>
      <c r="F11076" t="s">
        <v>31</v>
      </c>
      <c r="G11076">
        <v>8077600</v>
      </c>
      <c r="H11076" t="s">
        <v>76</v>
      </c>
      <c r="I11076" t="s">
        <v>744</v>
      </c>
      <c r="J11076">
        <v>500000</v>
      </c>
      <c r="L11076" t="s">
        <v>946</v>
      </c>
      <c r="M11076" t="s">
        <v>35</v>
      </c>
      <c r="N11076" t="s">
        <v>54</v>
      </c>
      <c r="O11076">
        <v>42858.5087166667</v>
      </c>
      <c r="P11076">
        <v>16.155200000000001</v>
      </c>
      <c r="R11076">
        <v>42857</v>
      </c>
      <c r="S11076" t="s">
        <v>946</v>
      </c>
      <c r="T11076" t="s">
        <v>38</v>
      </c>
      <c r="U11076" t="s">
        <v>38</v>
      </c>
      <c r="V11076" t="s">
        <v>38</v>
      </c>
      <c r="X11076" t="s">
        <v>119</v>
      </c>
      <c r="Y11076" t="s">
        <v>1423</v>
      </c>
      <c r="AA11076" t="s">
        <v>38</v>
      </c>
      <c r="AB11076" t="s">
        <v>41</v>
      </c>
    </row>
    <row r="11077" spans="1:28">
      <c r="A11077" t="s">
        <v>10072</v>
      </c>
      <c r="B11077" t="s">
        <v>294</v>
      </c>
      <c r="C11077" t="s">
        <v>14930</v>
      </c>
      <c r="F11077" t="s">
        <v>31</v>
      </c>
      <c r="G11077">
        <v>625950</v>
      </c>
      <c r="H11077" t="s">
        <v>76</v>
      </c>
      <c r="I11077" t="s">
        <v>744</v>
      </c>
      <c r="J11077">
        <v>50</v>
      </c>
      <c r="L11077" t="s">
        <v>946</v>
      </c>
      <c r="M11077" t="s">
        <v>35</v>
      </c>
      <c r="N11077" t="s">
        <v>36</v>
      </c>
      <c r="O11077">
        <v>42857.7670881944</v>
      </c>
      <c r="P11077">
        <v>12519</v>
      </c>
      <c r="Q11077">
        <v>42902</v>
      </c>
      <c r="R11077">
        <v>42857</v>
      </c>
      <c r="S11077" t="s">
        <v>946</v>
      </c>
      <c r="T11077" t="s">
        <v>38</v>
      </c>
      <c r="U11077" t="s">
        <v>38</v>
      </c>
      <c r="V11077">
        <v>125</v>
      </c>
      <c r="W11077" t="s">
        <v>76</v>
      </c>
      <c r="X11077" t="s">
        <v>212</v>
      </c>
      <c r="Y11077" t="s">
        <v>120</v>
      </c>
      <c r="AA11077">
        <v>1</v>
      </c>
      <c r="AB11077" t="s">
        <v>41</v>
      </c>
    </row>
    <row r="11078" spans="1:28">
      <c r="A11078" t="s">
        <v>10072</v>
      </c>
      <c r="B11078" t="s">
        <v>294</v>
      </c>
      <c r="C11078" t="s">
        <v>14931</v>
      </c>
      <c r="F11078" t="s">
        <v>31</v>
      </c>
      <c r="G11078">
        <v>938850</v>
      </c>
      <c r="H11078" t="s">
        <v>76</v>
      </c>
      <c r="I11078" t="s">
        <v>744</v>
      </c>
      <c r="J11078">
        <v>75</v>
      </c>
      <c r="L11078" t="s">
        <v>946</v>
      </c>
      <c r="M11078" t="s">
        <v>35</v>
      </c>
      <c r="N11078" t="s">
        <v>36</v>
      </c>
      <c r="O11078">
        <v>42857.767083981496</v>
      </c>
      <c r="P11078">
        <v>12518</v>
      </c>
      <c r="Q11078">
        <v>42902</v>
      </c>
      <c r="R11078">
        <v>42857</v>
      </c>
      <c r="S11078" t="s">
        <v>946</v>
      </c>
      <c r="T11078" t="s">
        <v>38</v>
      </c>
      <c r="U11078" t="s">
        <v>38</v>
      </c>
      <c r="V11078" t="s">
        <v>38</v>
      </c>
      <c r="X11078" t="s">
        <v>212</v>
      </c>
      <c r="Y11078" t="s">
        <v>120</v>
      </c>
      <c r="AA11078">
        <v>1</v>
      </c>
      <c r="AB11078" t="s">
        <v>41</v>
      </c>
    </row>
    <row r="11079" spans="1:28">
      <c r="A11079" t="s">
        <v>14932</v>
      </c>
      <c r="B11079" t="s">
        <v>294</v>
      </c>
      <c r="C11079" t="s">
        <v>14933</v>
      </c>
      <c r="D11079" t="s">
        <v>1067</v>
      </c>
      <c r="E11079" t="s">
        <v>1068</v>
      </c>
      <c r="F11079" t="s">
        <v>31</v>
      </c>
      <c r="G11079">
        <v>20225253</v>
      </c>
      <c r="H11079" t="s">
        <v>76</v>
      </c>
      <c r="I11079" t="s">
        <v>744</v>
      </c>
      <c r="J11079">
        <v>100000</v>
      </c>
      <c r="L11079" t="s">
        <v>946</v>
      </c>
      <c r="M11079" t="s">
        <v>35</v>
      </c>
      <c r="N11079" t="s">
        <v>54</v>
      </c>
      <c r="O11079">
        <v>42851.849707129601</v>
      </c>
      <c r="P11079">
        <v>202.25253000000001</v>
      </c>
      <c r="R11079">
        <v>42851</v>
      </c>
      <c r="S11079" t="s">
        <v>946</v>
      </c>
      <c r="T11079" t="s">
        <v>38</v>
      </c>
      <c r="U11079" t="s">
        <v>38</v>
      </c>
      <c r="V11079" t="s">
        <v>38</v>
      </c>
      <c r="X11079" t="s">
        <v>119</v>
      </c>
      <c r="Y11079" t="s">
        <v>14914</v>
      </c>
      <c r="AA11079" t="s">
        <v>38</v>
      </c>
      <c r="AB11079" t="s">
        <v>41</v>
      </c>
    </row>
    <row r="11080" spans="1:28">
      <c r="A11080" t="s">
        <v>14912</v>
      </c>
      <c r="B11080" t="s">
        <v>294</v>
      </c>
      <c r="C11080" t="s">
        <v>14934</v>
      </c>
      <c r="F11080" t="s">
        <v>31</v>
      </c>
      <c r="G11080">
        <v>198500.8</v>
      </c>
      <c r="H11080" t="s">
        <v>76</v>
      </c>
      <c r="I11080" t="s">
        <v>744</v>
      </c>
      <c r="J11080">
        <v>1000</v>
      </c>
      <c r="L11080" t="s">
        <v>946</v>
      </c>
      <c r="M11080" t="s">
        <v>46</v>
      </c>
      <c r="N11080" t="s">
        <v>36</v>
      </c>
      <c r="O11080">
        <v>42851.8357642708</v>
      </c>
      <c r="P11080">
        <v>198.5008</v>
      </c>
      <c r="Q11080">
        <v>42874</v>
      </c>
      <c r="R11080">
        <v>42851</v>
      </c>
      <c r="S11080" t="s">
        <v>946</v>
      </c>
      <c r="T11080" t="s">
        <v>38</v>
      </c>
      <c r="U11080" t="s">
        <v>38</v>
      </c>
      <c r="V11080">
        <v>637.5</v>
      </c>
      <c r="W11080" t="s">
        <v>76</v>
      </c>
      <c r="X11080" t="s">
        <v>212</v>
      </c>
      <c r="Y11080" t="s">
        <v>14914</v>
      </c>
      <c r="AA11080" t="s">
        <v>38</v>
      </c>
      <c r="AB11080" t="s">
        <v>41</v>
      </c>
    </row>
    <row r="11081" spans="1:28">
      <c r="A11081" t="s">
        <v>10072</v>
      </c>
      <c r="B11081" t="s">
        <v>294</v>
      </c>
      <c r="C11081" t="s">
        <v>14935</v>
      </c>
      <c r="F11081" t="s">
        <v>31</v>
      </c>
      <c r="G11081">
        <v>599040</v>
      </c>
      <c r="H11081" t="s">
        <v>76</v>
      </c>
      <c r="I11081" t="s">
        <v>744</v>
      </c>
      <c r="J11081">
        <v>48</v>
      </c>
      <c r="L11081" t="s">
        <v>946</v>
      </c>
      <c r="M11081" t="s">
        <v>46</v>
      </c>
      <c r="N11081" t="s">
        <v>36</v>
      </c>
      <c r="O11081">
        <v>42849.7600803241</v>
      </c>
      <c r="P11081">
        <v>12480</v>
      </c>
      <c r="Q11081">
        <v>42902</v>
      </c>
      <c r="R11081">
        <v>42849</v>
      </c>
      <c r="S11081" t="s">
        <v>946</v>
      </c>
      <c r="T11081" t="s">
        <v>38</v>
      </c>
      <c r="U11081" t="s">
        <v>38</v>
      </c>
      <c r="V11081">
        <v>100</v>
      </c>
      <c r="W11081" t="s">
        <v>76</v>
      </c>
      <c r="X11081" t="s">
        <v>212</v>
      </c>
      <c r="Y11081" t="s">
        <v>120</v>
      </c>
      <c r="AA11081">
        <v>1</v>
      </c>
      <c r="AB11081" t="s">
        <v>41</v>
      </c>
    </row>
    <row r="11082" spans="1:28">
      <c r="A11082" t="s">
        <v>10072</v>
      </c>
      <c r="B11082" t="s">
        <v>294</v>
      </c>
      <c r="C11082" t="s">
        <v>14936</v>
      </c>
      <c r="F11082" t="s">
        <v>31</v>
      </c>
      <c r="G11082">
        <v>648908</v>
      </c>
      <c r="H11082" t="s">
        <v>76</v>
      </c>
      <c r="I11082" t="s">
        <v>744</v>
      </c>
      <c r="J11082">
        <v>52</v>
      </c>
      <c r="L11082" t="s">
        <v>946</v>
      </c>
      <c r="M11082" t="s">
        <v>46</v>
      </c>
      <c r="N11082" t="s">
        <v>36</v>
      </c>
      <c r="O11082">
        <v>42849.760029166697</v>
      </c>
      <c r="P11082">
        <v>12479</v>
      </c>
      <c r="Q11082">
        <v>42902</v>
      </c>
      <c r="R11082">
        <v>42849</v>
      </c>
      <c r="S11082" t="s">
        <v>946</v>
      </c>
      <c r="T11082" t="s">
        <v>38</v>
      </c>
      <c r="U11082" t="s">
        <v>38</v>
      </c>
      <c r="V11082" t="s">
        <v>38</v>
      </c>
      <c r="X11082" t="s">
        <v>212</v>
      </c>
      <c r="Y11082" t="s">
        <v>120</v>
      </c>
      <c r="AA11082">
        <v>1</v>
      </c>
      <c r="AB11082" t="s">
        <v>41</v>
      </c>
    </row>
    <row r="11083" spans="1:28">
      <c r="A11083" t="s">
        <v>5493</v>
      </c>
      <c r="B11083" t="s">
        <v>294</v>
      </c>
      <c r="C11083" t="s">
        <v>14937</v>
      </c>
      <c r="D11083" t="s">
        <v>1067</v>
      </c>
      <c r="E11083" t="s">
        <v>1068</v>
      </c>
      <c r="F11083" t="s">
        <v>31</v>
      </c>
      <c r="G11083">
        <v>35950450</v>
      </c>
      <c r="H11083" t="s">
        <v>76</v>
      </c>
      <c r="I11083" t="s">
        <v>744</v>
      </c>
      <c r="J11083">
        <v>500000</v>
      </c>
      <c r="L11083" t="s">
        <v>946</v>
      </c>
      <c r="M11083" t="s">
        <v>35</v>
      </c>
      <c r="N11083" t="s">
        <v>54</v>
      </c>
      <c r="O11083">
        <v>42846.475370949098</v>
      </c>
      <c r="P11083">
        <v>71.900899999999993</v>
      </c>
      <c r="R11083">
        <v>42846</v>
      </c>
      <c r="S11083" t="s">
        <v>946</v>
      </c>
      <c r="T11083" t="s">
        <v>38</v>
      </c>
      <c r="U11083" t="s">
        <v>38</v>
      </c>
      <c r="V11083" t="s">
        <v>38</v>
      </c>
      <c r="X11083" t="s">
        <v>248</v>
      </c>
      <c r="Y11083" t="s">
        <v>1670</v>
      </c>
      <c r="AA11083" t="s">
        <v>38</v>
      </c>
      <c r="AB11083" t="s">
        <v>41</v>
      </c>
    </row>
    <row r="11084" spans="1:28">
      <c r="A11084" t="s">
        <v>1567</v>
      </c>
      <c r="B11084" t="s">
        <v>294</v>
      </c>
      <c r="C11084" t="s">
        <v>14938</v>
      </c>
      <c r="D11084" t="s">
        <v>1067</v>
      </c>
      <c r="E11084" t="s">
        <v>1068</v>
      </c>
      <c r="F11084" t="s">
        <v>31</v>
      </c>
      <c r="G11084">
        <v>18846180</v>
      </c>
      <c r="H11084" t="s">
        <v>76</v>
      </c>
      <c r="I11084" t="s">
        <v>744</v>
      </c>
      <c r="J11084">
        <v>1000000</v>
      </c>
      <c r="L11084" t="s">
        <v>946</v>
      </c>
      <c r="M11084" t="s">
        <v>35</v>
      </c>
      <c r="N11084" t="s">
        <v>54</v>
      </c>
      <c r="O11084">
        <v>42845.536105787003</v>
      </c>
      <c r="P11084">
        <v>18.84618</v>
      </c>
      <c r="R11084">
        <v>42845</v>
      </c>
      <c r="S11084" t="s">
        <v>946</v>
      </c>
      <c r="T11084" t="s">
        <v>38</v>
      </c>
      <c r="U11084" t="s">
        <v>38</v>
      </c>
      <c r="V11084" t="s">
        <v>38</v>
      </c>
      <c r="X11084" t="s">
        <v>1399</v>
      </c>
      <c r="Y11084" t="s">
        <v>1570</v>
      </c>
      <c r="AA11084" t="s">
        <v>38</v>
      </c>
      <c r="AB11084" t="s">
        <v>41</v>
      </c>
    </row>
    <row r="11085" spans="1:28">
      <c r="A11085" t="s">
        <v>1567</v>
      </c>
      <c r="B11085" t="s">
        <v>294</v>
      </c>
      <c r="C11085" t="s">
        <v>14939</v>
      </c>
      <c r="D11085" t="s">
        <v>1067</v>
      </c>
      <c r="E11085" t="s">
        <v>1068</v>
      </c>
      <c r="F11085" t="s">
        <v>31</v>
      </c>
      <c r="G11085">
        <v>18845000</v>
      </c>
      <c r="H11085" t="s">
        <v>76</v>
      </c>
      <c r="I11085" t="s">
        <v>744</v>
      </c>
      <c r="J11085">
        <v>1000000</v>
      </c>
      <c r="L11085" t="s">
        <v>946</v>
      </c>
      <c r="M11085" t="s">
        <v>35</v>
      </c>
      <c r="N11085" t="s">
        <v>54</v>
      </c>
      <c r="O11085">
        <v>42845.536100995399</v>
      </c>
      <c r="P11085">
        <v>18.844999999999999</v>
      </c>
      <c r="R11085">
        <v>42845</v>
      </c>
      <c r="S11085" t="s">
        <v>946</v>
      </c>
      <c r="T11085" t="s">
        <v>38</v>
      </c>
      <c r="U11085" t="s">
        <v>38</v>
      </c>
      <c r="V11085">
        <v>0</v>
      </c>
      <c r="X11085" t="s">
        <v>1399</v>
      </c>
      <c r="Y11085" t="s">
        <v>1570</v>
      </c>
      <c r="AA11085" t="s">
        <v>38</v>
      </c>
      <c r="AB11085" t="s">
        <v>41</v>
      </c>
    </row>
    <row r="11086" spans="1:28">
      <c r="A11086" t="s">
        <v>1567</v>
      </c>
      <c r="B11086" t="s">
        <v>294</v>
      </c>
      <c r="C11086" t="s">
        <v>14940</v>
      </c>
      <c r="D11086" t="s">
        <v>1067</v>
      </c>
      <c r="E11086" t="s">
        <v>1068</v>
      </c>
      <c r="F11086" t="s">
        <v>31</v>
      </c>
      <c r="G11086">
        <v>18845000</v>
      </c>
      <c r="H11086" t="s">
        <v>76</v>
      </c>
      <c r="I11086" t="s">
        <v>744</v>
      </c>
      <c r="J11086">
        <v>1000000</v>
      </c>
      <c r="L11086" t="s">
        <v>946</v>
      </c>
      <c r="M11086" t="s">
        <v>35</v>
      </c>
      <c r="N11086" t="s">
        <v>54</v>
      </c>
      <c r="O11086">
        <v>42845.536096944401</v>
      </c>
      <c r="P11086">
        <v>18.844999999999999</v>
      </c>
      <c r="R11086">
        <v>42845</v>
      </c>
      <c r="S11086" t="s">
        <v>946</v>
      </c>
      <c r="T11086" t="s">
        <v>38</v>
      </c>
      <c r="U11086" t="s">
        <v>38</v>
      </c>
      <c r="V11086">
        <v>0</v>
      </c>
      <c r="X11086" t="s">
        <v>1399</v>
      </c>
      <c r="Y11086" t="s">
        <v>1570</v>
      </c>
      <c r="AA11086" t="s">
        <v>38</v>
      </c>
      <c r="AB11086" t="s">
        <v>41</v>
      </c>
    </row>
    <row r="11087" spans="1:28">
      <c r="A11087" t="s">
        <v>1567</v>
      </c>
      <c r="B11087" t="s">
        <v>294</v>
      </c>
      <c r="C11087" t="s">
        <v>14941</v>
      </c>
      <c r="D11087" t="s">
        <v>1067</v>
      </c>
      <c r="E11087" t="s">
        <v>1068</v>
      </c>
      <c r="F11087" t="s">
        <v>31</v>
      </c>
      <c r="G11087">
        <v>18845000</v>
      </c>
      <c r="H11087" t="s">
        <v>76</v>
      </c>
      <c r="I11087" t="s">
        <v>744</v>
      </c>
      <c r="J11087">
        <v>1000000</v>
      </c>
      <c r="L11087" t="s">
        <v>946</v>
      </c>
      <c r="M11087" t="s">
        <v>35</v>
      </c>
      <c r="N11087" t="s">
        <v>54</v>
      </c>
      <c r="O11087">
        <v>42845.536093055598</v>
      </c>
      <c r="P11087">
        <v>18.844999999999999</v>
      </c>
      <c r="R11087">
        <v>42845</v>
      </c>
      <c r="S11087" t="s">
        <v>946</v>
      </c>
      <c r="T11087" t="s">
        <v>38</v>
      </c>
      <c r="U11087" t="s">
        <v>38</v>
      </c>
      <c r="V11087">
        <v>0</v>
      </c>
      <c r="X11087" t="s">
        <v>1399</v>
      </c>
      <c r="Y11087" t="s">
        <v>1570</v>
      </c>
      <c r="AA11087" t="s">
        <v>38</v>
      </c>
      <c r="AB11087" t="s">
        <v>41</v>
      </c>
    </row>
    <row r="11088" spans="1:28">
      <c r="A11088" t="s">
        <v>1567</v>
      </c>
      <c r="B11088" t="s">
        <v>294</v>
      </c>
      <c r="C11088" t="s">
        <v>14942</v>
      </c>
      <c r="D11088" t="s">
        <v>1067</v>
      </c>
      <c r="E11088" t="s">
        <v>1068</v>
      </c>
      <c r="F11088" t="s">
        <v>31</v>
      </c>
      <c r="G11088">
        <v>18845000</v>
      </c>
      <c r="H11088" t="s">
        <v>76</v>
      </c>
      <c r="I11088" t="s">
        <v>744</v>
      </c>
      <c r="J11088">
        <v>1000000</v>
      </c>
      <c r="L11088" t="s">
        <v>946</v>
      </c>
      <c r="M11088" t="s">
        <v>35</v>
      </c>
      <c r="N11088" t="s">
        <v>54</v>
      </c>
      <c r="O11088">
        <v>42845.536088773202</v>
      </c>
      <c r="P11088">
        <v>18.844999999999999</v>
      </c>
      <c r="R11088">
        <v>42845</v>
      </c>
      <c r="S11088" t="s">
        <v>946</v>
      </c>
      <c r="T11088" t="s">
        <v>38</v>
      </c>
      <c r="U11088" t="s">
        <v>38</v>
      </c>
      <c r="V11088">
        <v>0</v>
      </c>
      <c r="X11088" t="s">
        <v>1399</v>
      </c>
      <c r="Y11088" t="s">
        <v>1570</v>
      </c>
      <c r="AA11088" t="s">
        <v>38</v>
      </c>
      <c r="AB11088" t="s">
        <v>41</v>
      </c>
    </row>
    <row r="11089" spans="1:28">
      <c r="A11089" t="s">
        <v>12262</v>
      </c>
      <c r="B11089" t="s">
        <v>294</v>
      </c>
      <c r="C11089" t="s">
        <v>14943</v>
      </c>
      <c r="F11089" t="s">
        <v>31</v>
      </c>
      <c r="G11089">
        <v>4988000</v>
      </c>
      <c r="H11089" t="s">
        <v>76</v>
      </c>
      <c r="I11089" t="s">
        <v>744</v>
      </c>
      <c r="J11089">
        <v>1000</v>
      </c>
      <c r="L11089" t="s">
        <v>946</v>
      </c>
      <c r="M11089" t="s">
        <v>35</v>
      </c>
      <c r="N11089" t="s">
        <v>36</v>
      </c>
      <c r="O11089">
        <v>42845.509913460701</v>
      </c>
      <c r="P11089">
        <v>4988</v>
      </c>
      <c r="Q11089">
        <v>42874</v>
      </c>
      <c r="R11089">
        <v>42845</v>
      </c>
      <c r="S11089" t="s">
        <v>946</v>
      </c>
      <c r="T11089" t="s">
        <v>38</v>
      </c>
      <c r="U11089" t="s">
        <v>38</v>
      </c>
      <c r="V11089" t="s">
        <v>38</v>
      </c>
      <c r="X11089" t="s">
        <v>326</v>
      </c>
      <c r="Y11089" t="s">
        <v>327</v>
      </c>
      <c r="AA11089">
        <v>1</v>
      </c>
      <c r="AB11089" t="s">
        <v>41</v>
      </c>
    </row>
    <row r="11090" spans="1:28">
      <c r="A11090" t="s">
        <v>12262</v>
      </c>
      <c r="B11090" t="s">
        <v>294</v>
      </c>
      <c r="C11090" t="s">
        <v>14944</v>
      </c>
      <c r="F11090" t="s">
        <v>31</v>
      </c>
      <c r="G11090">
        <v>4987500</v>
      </c>
      <c r="H11090" t="s">
        <v>76</v>
      </c>
      <c r="I11090" t="s">
        <v>744</v>
      </c>
      <c r="J11090">
        <v>1000</v>
      </c>
      <c r="L11090" t="s">
        <v>946</v>
      </c>
      <c r="M11090" t="s">
        <v>35</v>
      </c>
      <c r="N11090" t="s">
        <v>36</v>
      </c>
      <c r="O11090">
        <v>42845.509499490698</v>
      </c>
      <c r="P11090">
        <v>4987.5</v>
      </c>
      <c r="Q11090">
        <v>42874</v>
      </c>
      <c r="R11090">
        <v>42845</v>
      </c>
      <c r="S11090" t="s">
        <v>946</v>
      </c>
      <c r="T11090" t="s">
        <v>38</v>
      </c>
      <c r="U11090" t="s">
        <v>38</v>
      </c>
      <c r="V11090" t="s">
        <v>38</v>
      </c>
      <c r="X11090" t="s">
        <v>326</v>
      </c>
      <c r="Y11090" t="s">
        <v>327</v>
      </c>
      <c r="AA11090">
        <v>1</v>
      </c>
      <c r="AB11090" t="s">
        <v>41</v>
      </c>
    </row>
    <row r="11091" spans="1:28">
      <c r="A11091" t="s">
        <v>12332</v>
      </c>
      <c r="B11091" t="s">
        <v>294</v>
      </c>
      <c r="C11091" t="s">
        <v>14945</v>
      </c>
      <c r="F11091" t="s">
        <v>31</v>
      </c>
      <c r="G11091">
        <v>10100000</v>
      </c>
      <c r="H11091" t="s">
        <v>76</v>
      </c>
      <c r="I11091" t="s">
        <v>744</v>
      </c>
      <c r="J11091">
        <v>2000</v>
      </c>
      <c r="L11091" t="s">
        <v>946</v>
      </c>
      <c r="M11091" t="s">
        <v>46</v>
      </c>
      <c r="N11091" t="s">
        <v>36</v>
      </c>
      <c r="O11091">
        <v>42845.508847638899</v>
      </c>
      <c r="P11091">
        <v>5050</v>
      </c>
      <c r="Q11091">
        <v>42846</v>
      </c>
      <c r="R11091">
        <v>42845</v>
      </c>
      <c r="S11091" t="s">
        <v>946</v>
      </c>
      <c r="T11091" t="s">
        <v>38</v>
      </c>
      <c r="U11091" t="s">
        <v>38</v>
      </c>
      <c r="V11091">
        <v>1000</v>
      </c>
      <c r="W11091" t="s">
        <v>76</v>
      </c>
      <c r="X11091" t="s">
        <v>326</v>
      </c>
      <c r="Y11091" t="s">
        <v>327</v>
      </c>
      <c r="AA11091">
        <v>1</v>
      </c>
      <c r="AB11091" t="s">
        <v>41</v>
      </c>
    </row>
    <row r="11092" spans="1:28">
      <c r="A11092" t="s">
        <v>12332</v>
      </c>
      <c r="B11092" t="s">
        <v>294</v>
      </c>
      <c r="C11092" t="s">
        <v>14946</v>
      </c>
      <c r="F11092" t="s">
        <v>31</v>
      </c>
      <c r="G11092">
        <v>136782</v>
      </c>
      <c r="H11092" t="s">
        <v>76</v>
      </c>
      <c r="I11092" t="s">
        <v>744</v>
      </c>
      <c r="J11092">
        <v>27</v>
      </c>
      <c r="L11092" t="s">
        <v>946</v>
      </c>
      <c r="M11092" t="s">
        <v>35</v>
      </c>
      <c r="N11092" t="s">
        <v>36</v>
      </c>
      <c r="O11092">
        <v>42838.762068750002</v>
      </c>
      <c r="P11092">
        <v>5066</v>
      </c>
      <c r="Q11092">
        <v>42846</v>
      </c>
      <c r="R11092">
        <v>42838</v>
      </c>
      <c r="S11092" t="s">
        <v>946</v>
      </c>
      <c r="T11092" t="s">
        <v>38</v>
      </c>
      <c r="U11092" t="s">
        <v>38</v>
      </c>
      <c r="V11092">
        <v>135</v>
      </c>
      <c r="W11092" t="s">
        <v>76</v>
      </c>
      <c r="X11092" t="s">
        <v>326</v>
      </c>
      <c r="Y11092" t="s">
        <v>327</v>
      </c>
      <c r="AA11092">
        <v>1</v>
      </c>
      <c r="AB11092" t="s">
        <v>41</v>
      </c>
    </row>
    <row r="11093" spans="1:28">
      <c r="A11093" t="s">
        <v>12332</v>
      </c>
      <c r="B11093" t="s">
        <v>294</v>
      </c>
      <c r="C11093" t="s">
        <v>14947</v>
      </c>
      <c r="F11093" t="s">
        <v>31</v>
      </c>
      <c r="G11093">
        <v>1230795</v>
      </c>
      <c r="H11093" t="s">
        <v>76</v>
      </c>
      <c r="I11093" t="s">
        <v>744</v>
      </c>
      <c r="J11093">
        <v>243</v>
      </c>
      <c r="L11093" t="s">
        <v>946</v>
      </c>
      <c r="M11093" t="s">
        <v>35</v>
      </c>
      <c r="N11093" t="s">
        <v>36</v>
      </c>
      <c r="O11093">
        <v>42838.762063460701</v>
      </c>
      <c r="P11093">
        <v>5065</v>
      </c>
      <c r="Q11093">
        <v>42846</v>
      </c>
      <c r="R11093">
        <v>42838</v>
      </c>
      <c r="S11093" t="s">
        <v>946</v>
      </c>
      <c r="T11093" t="s">
        <v>38</v>
      </c>
      <c r="U11093" t="s">
        <v>38</v>
      </c>
      <c r="V11093" t="s">
        <v>38</v>
      </c>
      <c r="X11093" t="s">
        <v>326</v>
      </c>
      <c r="Y11093" t="s">
        <v>327</v>
      </c>
      <c r="AA11093">
        <v>1</v>
      </c>
      <c r="AB11093" t="s">
        <v>41</v>
      </c>
    </row>
    <row r="11094" spans="1:28">
      <c r="A11094" t="s">
        <v>14915</v>
      </c>
      <c r="B11094" t="s">
        <v>294</v>
      </c>
      <c r="C11094" t="s">
        <v>14948</v>
      </c>
      <c r="F11094" t="s">
        <v>31</v>
      </c>
      <c r="G11094">
        <v>786093.1</v>
      </c>
      <c r="H11094" t="s">
        <v>76</v>
      </c>
      <c r="I11094" t="s">
        <v>744</v>
      </c>
      <c r="J11094">
        <v>6500</v>
      </c>
      <c r="L11094" t="s">
        <v>946</v>
      </c>
      <c r="M11094" t="s">
        <v>35</v>
      </c>
      <c r="N11094" t="s">
        <v>36</v>
      </c>
      <c r="O11094">
        <v>42837.684215115703</v>
      </c>
      <c r="P11094">
        <v>120.9374</v>
      </c>
      <c r="Q11094">
        <v>42874</v>
      </c>
      <c r="R11094">
        <v>42836</v>
      </c>
      <c r="S11094" t="s">
        <v>946</v>
      </c>
      <c r="T11094" t="s">
        <v>38</v>
      </c>
      <c r="U11094" t="s">
        <v>38</v>
      </c>
      <c r="V11094">
        <v>1170</v>
      </c>
      <c r="W11094" t="s">
        <v>76</v>
      </c>
      <c r="X11094" t="s">
        <v>212</v>
      </c>
      <c r="Y11094" t="s">
        <v>1400</v>
      </c>
      <c r="AA11094" t="s">
        <v>38</v>
      </c>
      <c r="AB11094" t="s">
        <v>41</v>
      </c>
    </row>
    <row r="11095" spans="1:28">
      <c r="A11095" t="s">
        <v>12332</v>
      </c>
      <c r="B11095" t="s">
        <v>294</v>
      </c>
      <c r="C11095" t="s">
        <v>14949</v>
      </c>
      <c r="F11095" t="s">
        <v>31</v>
      </c>
      <c r="G11095">
        <v>10220000</v>
      </c>
      <c r="H11095" t="s">
        <v>76</v>
      </c>
      <c r="I11095" t="s">
        <v>744</v>
      </c>
      <c r="J11095">
        <v>2000</v>
      </c>
      <c r="L11095" t="s">
        <v>946</v>
      </c>
      <c r="M11095" t="s">
        <v>35</v>
      </c>
      <c r="N11095" t="s">
        <v>36</v>
      </c>
      <c r="O11095">
        <v>42837.620408865703</v>
      </c>
      <c r="P11095">
        <v>5110</v>
      </c>
      <c r="Q11095">
        <v>42846</v>
      </c>
      <c r="R11095">
        <v>42837</v>
      </c>
      <c r="S11095" t="s">
        <v>946</v>
      </c>
      <c r="T11095" t="s">
        <v>38</v>
      </c>
      <c r="U11095" t="s">
        <v>38</v>
      </c>
      <c r="V11095" t="s">
        <v>38</v>
      </c>
      <c r="X11095" t="s">
        <v>326</v>
      </c>
      <c r="Y11095" t="s">
        <v>327</v>
      </c>
      <c r="AA11095">
        <v>1</v>
      </c>
      <c r="AB11095" t="s">
        <v>41</v>
      </c>
    </row>
    <row r="11096" spans="1:28">
      <c r="A11096" t="s">
        <v>14915</v>
      </c>
      <c r="B11096" t="s">
        <v>294</v>
      </c>
      <c r="C11096" t="s">
        <v>14950</v>
      </c>
      <c r="F11096" t="s">
        <v>31</v>
      </c>
      <c r="G11096">
        <v>1209434</v>
      </c>
      <c r="H11096" t="s">
        <v>76</v>
      </c>
      <c r="I11096" t="s">
        <v>744</v>
      </c>
      <c r="J11096">
        <v>10000</v>
      </c>
      <c r="L11096" t="s">
        <v>946</v>
      </c>
      <c r="M11096" t="s">
        <v>35</v>
      </c>
      <c r="N11096" t="s">
        <v>36</v>
      </c>
      <c r="O11096">
        <v>42836.666174768499</v>
      </c>
      <c r="P11096">
        <v>120.9434</v>
      </c>
      <c r="Q11096">
        <v>42874</v>
      </c>
      <c r="R11096">
        <v>42836</v>
      </c>
      <c r="S11096" t="s">
        <v>946</v>
      </c>
      <c r="T11096" t="s">
        <v>38</v>
      </c>
      <c r="U11096" t="s">
        <v>38</v>
      </c>
      <c r="V11096">
        <v>1800</v>
      </c>
      <c r="W11096" t="s">
        <v>76</v>
      </c>
      <c r="X11096" t="s">
        <v>212</v>
      </c>
      <c r="Y11096" t="s">
        <v>1400</v>
      </c>
      <c r="AA11096" t="s">
        <v>38</v>
      </c>
      <c r="AB11096" t="s">
        <v>41</v>
      </c>
    </row>
    <row r="11097" spans="1:28">
      <c r="A11097" t="s">
        <v>1397</v>
      </c>
      <c r="B11097" t="s">
        <v>294</v>
      </c>
      <c r="C11097" t="s">
        <v>14951</v>
      </c>
      <c r="D11097" t="s">
        <v>1067</v>
      </c>
      <c r="E11097" t="s">
        <v>1068</v>
      </c>
      <c r="F11097" t="s">
        <v>31</v>
      </c>
      <c r="G11097">
        <v>61025000</v>
      </c>
      <c r="H11097" t="s">
        <v>76</v>
      </c>
      <c r="I11097" t="s">
        <v>744</v>
      </c>
      <c r="J11097">
        <v>500000</v>
      </c>
      <c r="L11097" t="s">
        <v>946</v>
      </c>
      <c r="M11097" t="s">
        <v>46</v>
      </c>
      <c r="N11097" t="s">
        <v>54</v>
      </c>
      <c r="O11097">
        <v>42836.454228935203</v>
      </c>
      <c r="P11097">
        <v>122.05</v>
      </c>
      <c r="R11097">
        <v>42836</v>
      </c>
      <c r="S11097" t="s">
        <v>946</v>
      </c>
      <c r="T11097" t="s">
        <v>38</v>
      </c>
      <c r="U11097" t="s">
        <v>38</v>
      </c>
      <c r="V11097">
        <v>0</v>
      </c>
      <c r="X11097" t="s">
        <v>1399</v>
      </c>
      <c r="Y11097" t="s">
        <v>1400</v>
      </c>
      <c r="AA11097" t="s">
        <v>38</v>
      </c>
      <c r="AB11097" t="s">
        <v>41</v>
      </c>
    </row>
    <row r="11098" spans="1:28">
      <c r="A11098" t="s">
        <v>1397</v>
      </c>
      <c r="B11098" t="s">
        <v>294</v>
      </c>
      <c r="C11098" t="s">
        <v>14952</v>
      </c>
      <c r="D11098" t="s">
        <v>1067</v>
      </c>
      <c r="E11098" t="s">
        <v>1068</v>
      </c>
      <c r="F11098" t="s">
        <v>31</v>
      </c>
      <c r="G11098">
        <v>61025000</v>
      </c>
      <c r="H11098" t="s">
        <v>76</v>
      </c>
      <c r="I11098" t="s">
        <v>744</v>
      </c>
      <c r="J11098">
        <v>500000</v>
      </c>
      <c r="L11098" t="s">
        <v>946</v>
      </c>
      <c r="M11098" t="s">
        <v>46</v>
      </c>
      <c r="N11098" t="s">
        <v>54</v>
      </c>
      <c r="O11098">
        <v>42836.454224259302</v>
      </c>
      <c r="P11098">
        <v>122.05</v>
      </c>
      <c r="R11098">
        <v>42836</v>
      </c>
      <c r="S11098" t="s">
        <v>946</v>
      </c>
      <c r="T11098" t="s">
        <v>38</v>
      </c>
      <c r="U11098" t="s">
        <v>38</v>
      </c>
      <c r="V11098">
        <v>0</v>
      </c>
      <c r="X11098" t="s">
        <v>1399</v>
      </c>
      <c r="Y11098" t="s">
        <v>1400</v>
      </c>
      <c r="AA11098" t="s">
        <v>38</v>
      </c>
      <c r="AB11098" t="s">
        <v>41</v>
      </c>
    </row>
    <row r="11099" spans="1:28">
      <c r="A11099" t="s">
        <v>12332</v>
      </c>
      <c r="B11099" t="s">
        <v>294</v>
      </c>
      <c r="C11099" t="s">
        <v>14953</v>
      </c>
      <c r="F11099" t="s">
        <v>31</v>
      </c>
      <c r="G11099">
        <v>223432</v>
      </c>
      <c r="H11099" t="s">
        <v>76</v>
      </c>
      <c r="I11099" t="s">
        <v>744</v>
      </c>
      <c r="J11099">
        <v>44</v>
      </c>
      <c r="L11099" t="s">
        <v>946</v>
      </c>
      <c r="M11099" t="s">
        <v>35</v>
      </c>
      <c r="N11099" t="s">
        <v>36</v>
      </c>
      <c r="O11099">
        <v>42828.747254930597</v>
      </c>
      <c r="P11099">
        <v>5078</v>
      </c>
      <c r="Q11099">
        <v>42846</v>
      </c>
      <c r="R11099">
        <v>42828</v>
      </c>
      <c r="S11099" t="s">
        <v>946</v>
      </c>
      <c r="T11099" t="s">
        <v>38</v>
      </c>
      <c r="U11099" t="s">
        <v>38</v>
      </c>
      <c r="V11099" t="s">
        <v>38</v>
      </c>
      <c r="X11099" t="s">
        <v>326</v>
      </c>
      <c r="Y11099" t="s">
        <v>327</v>
      </c>
      <c r="AA11099">
        <v>1</v>
      </c>
      <c r="AB11099" t="s">
        <v>41</v>
      </c>
    </row>
    <row r="11100" spans="1:28">
      <c r="A11100" t="s">
        <v>12332</v>
      </c>
      <c r="B11100" t="s">
        <v>294</v>
      </c>
      <c r="C11100" t="s">
        <v>14954</v>
      </c>
      <c r="F11100" t="s">
        <v>31</v>
      </c>
      <c r="G11100">
        <v>426636</v>
      </c>
      <c r="H11100" t="s">
        <v>76</v>
      </c>
      <c r="I11100" t="s">
        <v>744</v>
      </c>
      <c r="J11100">
        <v>84</v>
      </c>
      <c r="L11100" t="s">
        <v>946</v>
      </c>
      <c r="M11100" t="s">
        <v>35</v>
      </c>
      <c r="N11100" t="s">
        <v>36</v>
      </c>
      <c r="O11100">
        <v>42828.747253125002</v>
      </c>
      <c r="P11100">
        <v>5079</v>
      </c>
      <c r="Q11100">
        <v>42846</v>
      </c>
      <c r="R11100">
        <v>42828</v>
      </c>
      <c r="S11100" t="s">
        <v>946</v>
      </c>
      <c r="T11100" t="s">
        <v>38</v>
      </c>
      <c r="U11100" t="s">
        <v>38</v>
      </c>
      <c r="V11100">
        <v>64</v>
      </c>
      <c r="W11100" t="s">
        <v>76</v>
      </c>
      <c r="X11100" t="s">
        <v>326</v>
      </c>
      <c r="Y11100" t="s">
        <v>327</v>
      </c>
      <c r="AA11100">
        <v>1</v>
      </c>
      <c r="AB11100" t="s">
        <v>41</v>
      </c>
    </row>
    <row r="11101" spans="1:28">
      <c r="A11101" t="s">
        <v>14955</v>
      </c>
      <c r="B11101" t="s">
        <v>294</v>
      </c>
      <c r="C11101" t="s">
        <v>14956</v>
      </c>
      <c r="F11101" t="s">
        <v>31</v>
      </c>
      <c r="G11101">
        <v>703321</v>
      </c>
      <c r="H11101" t="s">
        <v>76</v>
      </c>
      <c r="I11101" t="s">
        <v>744</v>
      </c>
      <c r="J11101">
        <v>10000</v>
      </c>
      <c r="L11101" t="s">
        <v>946</v>
      </c>
      <c r="M11101" t="s">
        <v>35</v>
      </c>
      <c r="N11101" t="s">
        <v>36</v>
      </c>
      <c r="O11101">
        <v>42824.750319629602</v>
      </c>
      <c r="P11101">
        <v>70.332099999999997</v>
      </c>
      <c r="Q11101">
        <v>42874</v>
      </c>
      <c r="R11101">
        <v>42824</v>
      </c>
      <c r="S11101" t="s">
        <v>946</v>
      </c>
      <c r="T11101" t="s">
        <v>38</v>
      </c>
      <c r="U11101" t="s">
        <v>38</v>
      </c>
      <c r="V11101">
        <v>2025</v>
      </c>
      <c r="W11101" t="s">
        <v>76</v>
      </c>
      <c r="X11101" t="s">
        <v>212</v>
      </c>
      <c r="Y11101" t="s">
        <v>1670</v>
      </c>
      <c r="AA11101" t="s">
        <v>38</v>
      </c>
      <c r="AB11101" t="s">
        <v>41</v>
      </c>
    </row>
    <row r="11102" spans="1:28">
      <c r="A11102" t="s">
        <v>14957</v>
      </c>
      <c r="B11102" t="s">
        <v>294</v>
      </c>
      <c r="C11102" t="s">
        <v>14958</v>
      </c>
      <c r="F11102" t="s">
        <v>31</v>
      </c>
      <c r="G11102">
        <v>735000</v>
      </c>
      <c r="H11102" t="s">
        <v>76</v>
      </c>
      <c r="I11102" t="s">
        <v>744</v>
      </c>
      <c r="J11102">
        <v>147</v>
      </c>
      <c r="L11102" t="s">
        <v>946</v>
      </c>
      <c r="M11102" t="s">
        <v>35</v>
      </c>
      <c r="N11102" t="s">
        <v>36</v>
      </c>
      <c r="O11102">
        <v>42807.799390115702</v>
      </c>
      <c r="P11102">
        <v>5000</v>
      </c>
      <c r="Q11102">
        <v>42811</v>
      </c>
      <c r="R11102">
        <v>42807</v>
      </c>
      <c r="S11102" t="s">
        <v>946</v>
      </c>
      <c r="T11102" t="s">
        <v>38</v>
      </c>
      <c r="U11102" t="s">
        <v>38</v>
      </c>
      <c r="V11102">
        <v>327.5</v>
      </c>
      <c r="W11102" t="s">
        <v>76</v>
      </c>
      <c r="X11102" t="s">
        <v>326</v>
      </c>
      <c r="Y11102" t="s">
        <v>327</v>
      </c>
      <c r="AA11102">
        <v>1</v>
      </c>
      <c r="AB11102" t="s">
        <v>41</v>
      </c>
    </row>
    <row r="11103" spans="1:28">
      <c r="A11103" t="s">
        <v>14957</v>
      </c>
      <c r="B11103" t="s">
        <v>294</v>
      </c>
      <c r="C11103" t="s">
        <v>14959</v>
      </c>
      <c r="F11103" t="s">
        <v>31</v>
      </c>
      <c r="G11103">
        <v>2539492</v>
      </c>
      <c r="H11103" t="s">
        <v>76</v>
      </c>
      <c r="I11103" t="s">
        <v>744</v>
      </c>
      <c r="J11103">
        <v>508</v>
      </c>
      <c r="L11103" t="s">
        <v>946</v>
      </c>
      <c r="M11103" t="s">
        <v>35</v>
      </c>
      <c r="N11103" t="s">
        <v>36</v>
      </c>
      <c r="O11103">
        <v>42807.799386874998</v>
      </c>
      <c r="P11103">
        <v>4999</v>
      </c>
      <c r="Q11103">
        <v>42811</v>
      </c>
      <c r="R11103">
        <v>42807</v>
      </c>
      <c r="S11103" t="s">
        <v>946</v>
      </c>
      <c r="T11103" t="s">
        <v>38</v>
      </c>
      <c r="U11103" t="s">
        <v>38</v>
      </c>
      <c r="V11103" t="s">
        <v>38</v>
      </c>
      <c r="X11103" t="s">
        <v>326</v>
      </c>
      <c r="Y11103" t="s">
        <v>327</v>
      </c>
      <c r="AA11103">
        <v>1</v>
      </c>
      <c r="AB11103" t="s">
        <v>41</v>
      </c>
    </row>
    <row r="11104" spans="1:28">
      <c r="A11104" t="s">
        <v>448</v>
      </c>
      <c r="B11104" t="s">
        <v>294</v>
      </c>
      <c r="C11104" t="s">
        <v>14960</v>
      </c>
      <c r="F11104" t="s">
        <v>31</v>
      </c>
      <c r="G11104">
        <v>20400000</v>
      </c>
      <c r="H11104" t="s">
        <v>76</v>
      </c>
      <c r="I11104" t="s">
        <v>744</v>
      </c>
      <c r="J11104">
        <v>6000</v>
      </c>
      <c r="L11104" t="s">
        <v>946</v>
      </c>
      <c r="M11104" t="s">
        <v>35</v>
      </c>
      <c r="N11104" t="s">
        <v>36</v>
      </c>
      <c r="O11104">
        <v>42797.675213379604</v>
      </c>
      <c r="P11104">
        <v>3400</v>
      </c>
      <c r="Q11104">
        <v>42811</v>
      </c>
      <c r="R11104">
        <v>42797</v>
      </c>
      <c r="S11104" t="s">
        <v>946</v>
      </c>
      <c r="T11104" t="s">
        <v>38</v>
      </c>
      <c r="U11104" t="s">
        <v>38</v>
      </c>
      <c r="V11104" t="s">
        <v>38</v>
      </c>
      <c r="X11104" t="s">
        <v>212</v>
      </c>
      <c r="Y11104" t="s">
        <v>319</v>
      </c>
      <c r="AA11104">
        <v>1</v>
      </c>
      <c r="AB11104" t="s">
        <v>41</v>
      </c>
    </row>
    <row r="11105" spans="1:28">
      <c r="A11105" t="s">
        <v>14957</v>
      </c>
      <c r="B11105" t="s">
        <v>294</v>
      </c>
      <c r="C11105" t="s">
        <v>14961</v>
      </c>
      <c r="F11105" t="s">
        <v>31</v>
      </c>
      <c r="G11105">
        <v>14664</v>
      </c>
      <c r="H11105" t="s">
        <v>76</v>
      </c>
      <c r="I11105" t="s">
        <v>744</v>
      </c>
      <c r="J11105">
        <v>3</v>
      </c>
      <c r="L11105" t="s">
        <v>946</v>
      </c>
      <c r="M11105" t="s">
        <v>35</v>
      </c>
      <c r="N11105" t="s">
        <v>36</v>
      </c>
      <c r="O11105">
        <v>42787.785758796301</v>
      </c>
      <c r="P11105">
        <v>4888</v>
      </c>
      <c r="Q11105">
        <v>42811</v>
      </c>
      <c r="R11105">
        <v>42787</v>
      </c>
      <c r="S11105" t="s">
        <v>946</v>
      </c>
      <c r="T11105" t="s">
        <v>38</v>
      </c>
      <c r="U11105" t="s">
        <v>38</v>
      </c>
      <c r="V11105">
        <v>130</v>
      </c>
      <c r="W11105" t="s">
        <v>76</v>
      </c>
      <c r="X11105" t="s">
        <v>326</v>
      </c>
      <c r="Y11105" t="s">
        <v>327</v>
      </c>
      <c r="AA11105">
        <v>1</v>
      </c>
      <c r="AB11105" t="s">
        <v>41</v>
      </c>
    </row>
    <row r="11106" spans="1:28">
      <c r="A11106" t="s">
        <v>14957</v>
      </c>
      <c r="B11106" t="s">
        <v>294</v>
      </c>
      <c r="C11106" t="s">
        <v>14962</v>
      </c>
      <c r="F11106" t="s">
        <v>31</v>
      </c>
      <c r="G11106">
        <v>1255959</v>
      </c>
      <c r="H11106" t="s">
        <v>76</v>
      </c>
      <c r="I11106" t="s">
        <v>744</v>
      </c>
      <c r="J11106">
        <v>257</v>
      </c>
      <c r="L11106" t="s">
        <v>946</v>
      </c>
      <c r="M11106" t="s">
        <v>35</v>
      </c>
      <c r="N11106" t="s">
        <v>36</v>
      </c>
      <c r="O11106">
        <v>42787.785011145803</v>
      </c>
      <c r="P11106">
        <v>4887</v>
      </c>
      <c r="Q11106">
        <v>42811</v>
      </c>
      <c r="R11106">
        <v>42787</v>
      </c>
      <c r="S11106" t="s">
        <v>946</v>
      </c>
      <c r="T11106" t="s">
        <v>38</v>
      </c>
      <c r="U11106" t="s">
        <v>38</v>
      </c>
      <c r="V11106" t="s">
        <v>38</v>
      </c>
      <c r="X11106" t="s">
        <v>326</v>
      </c>
      <c r="Y11106" t="s">
        <v>327</v>
      </c>
      <c r="AA11106">
        <v>1</v>
      </c>
      <c r="AB11106" t="s">
        <v>41</v>
      </c>
    </row>
    <row r="11107" spans="1:28">
      <c r="A11107" t="s">
        <v>5116</v>
      </c>
      <c r="B11107" t="s">
        <v>294</v>
      </c>
      <c r="C11107" t="s">
        <v>14963</v>
      </c>
      <c r="D11107" t="s">
        <v>1067</v>
      </c>
      <c r="E11107" t="s">
        <v>1068</v>
      </c>
      <c r="F11107" t="s">
        <v>31</v>
      </c>
      <c r="G11107">
        <v>78830000</v>
      </c>
      <c r="H11107" t="s">
        <v>76</v>
      </c>
      <c r="I11107" t="s">
        <v>744</v>
      </c>
      <c r="J11107">
        <v>2000000</v>
      </c>
      <c r="L11107" t="s">
        <v>946</v>
      </c>
      <c r="M11107" t="s">
        <v>35</v>
      </c>
      <c r="N11107" t="s">
        <v>54</v>
      </c>
      <c r="O11107">
        <v>42782.667856550899</v>
      </c>
      <c r="P11107">
        <v>39.414999999999999</v>
      </c>
      <c r="R11107">
        <v>42782</v>
      </c>
      <c r="S11107" t="s">
        <v>946</v>
      </c>
      <c r="T11107" t="s">
        <v>38</v>
      </c>
      <c r="U11107" t="s">
        <v>38</v>
      </c>
      <c r="V11107" t="s">
        <v>38</v>
      </c>
      <c r="X11107" t="s">
        <v>1399</v>
      </c>
      <c r="Y11107" t="s">
        <v>5118</v>
      </c>
      <c r="AA11107" t="s">
        <v>38</v>
      </c>
      <c r="AB11107" t="s">
        <v>41</v>
      </c>
    </row>
    <row r="11108" spans="1:28">
      <c r="A11108" t="s">
        <v>5116</v>
      </c>
      <c r="B11108" t="s">
        <v>294</v>
      </c>
      <c r="C11108" t="s">
        <v>14964</v>
      </c>
      <c r="D11108" t="s">
        <v>1067</v>
      </c>
      <c r="E11108" t="s">
        <v>1068</v>
      </c>
      <c r="F11108" t="s">
        <v>31</v>
      </c>
      <c r="G11108">
        <v>78831980</v>
      </c>
      <c r="H11108" t="s">
        <v>76</v>
      </c>
      <c r="I11108" t="s">
        <v>744</v>
      </c>
      <c r="J11108">
        <v>2000000</v>
      </c>
      <c r="L11108" t="s">
        <v>946</v>
      </c>
      <c r="M11108" t="s">
        <v>35</v>
      </c>
      <c r="N11108" t="s">
        <v>54</v>
      </c>
      <c r="O11108">
        <v>42782.667604930597</v>
      </c>
      <c r="P11108">
        <v>39.415990000000001</v>
      </c>
      <c r="R11108">
        <v>42782</v>
      </c>
      <c r="S11108" t="s">
        <v>946</v>
      </c>
      <c r="T11108" t="s">
        <v>38</v>
      </c>
      <c r="U11108" t="s">
        <v>38</v>
      </c>
      <c r="V11108" t="s">
        <v>38</v>
      </c>
      <c r="X11108" t="s">
        <v>1399</v>
      </c>
      <c r="Y11108" t="s">
        <v>5118</v>
      </c>
      <c r="AA11108" t="s">
        <v>38</v>
      </c>
      <c r="AB11108" t="s">
        <v>41</v>
      </c>
    </row>
    <row r="11109" spans="1:28">
      <c r="A11109" t="s">
        <v>14965</v>
      </c>
      <c r="B11109" t="s">
        <v>294</v>
      </c>
      <c r="C11109" t="s">
        <v>14966</v>
      </c>
      <c r="F11109" t="s">
        <v>31</v>
      </c>
      <c r="G11109">
        <v>22700</v>
      </c>
      <c r="H11109" t="s">
        <v>76</v>
      </c>
      <c r="I11109" t="s">
        <v>744</v>
      </c>
      <c r="J11109">
        <v>500</v>
      </c>
      <c r="L11109" t="s">
        <v>946</v>
      </c>
      <c r="M11109" t="s">
        <v>46</v>
      </c>
      <c r="N11109" t="s">
        <v>79</v>
      </c>
      <c r="O11109">
        <v>42760.646935023098</v>
      </c>
      <c r="P11109">
        <v>45.4</v>
      </c>
      <c r="Q11109">
        <v>42783</v>
      </c>
      <c r="R11109">
        <v>42760</v>
      </c>
      <c r="S11109" t="s">
        <v>946</v>
      </c>
      <c r="T11109" t="s">
        <v>80</v>
      </c>
      <c r="U11109">
        <v>3300</v>
      </c>
      <c r="V11109" t="s">
        <v>38</v>
      </c>
      <c r="X11109" t="s">
        <v>81</v>
      </c>
      <c r="Y11109" t="s">
        <v>319</v>
      </c>
      <c r="Z11109" t="s">
        <v>170</v>
      </c>
      <c r="AA11109">
        <v>10</v>
      </c>
      <c r="AB11109" t="s">
        <v>171</v>
      </c>
    </row>
    <row r="11110" spans="1:28">
      <c r="A11110" t="s">
        <v>14967</v>
      </c>
      <c r="B11110" t="s">
        <v>294</v>
      </c>
      <c r="C11110" t="s">
        <v>14968</v>
      </c>
      <c r="F11110" t="s">
        <v>31</v>
      </c>
      <c r="G11110">
        <v>93200</v>
      </c>
      <c r="H11110" t="s">
        <v>76</v>
      </c>
      <c r="I11110" t="s">
        <v>744</v>
      </c>
      <c r="J11110">
        <v>1000</v>
      </c>
      <c r="L11110" t="s">
        <v>946</v>
      </c>
      <c r="M11110" t="s">
        <v>35</v>
      </c>
      <c r="N11110" t="s">
        <v>79</v>
      </c>
      <c r="O11110">
        <v>42758.6652636574</v>
      </c>
      <c r="P11110">
        <v>93.2</v>
      </c>
      <c r="Q11110">
        <v>42902</v>
      </c>
      <c r="R11110">
        <v>42758</v>
      </c>
      <c r="S11110" t="s">
        <v>946</v>
      </c>
      <c r="T11110" t="s">
        <v>88</v>
      </c>
      <c r="U11110">
        <v>3300</v>
      </c>
      <c r="V11110" t="s">
        <v>38</v>
      </c>
      <c r="X11110" t="s">
        <v>81</v>
      </c>
      <c r="Y11110" t="s">
        <v>319</v>
      </c>
      <c r="Z11110" t="s">
        <v>170</v>
      </c>
      <c r="AA11110">
        <v>10</v>
      </c>
      <c r="AB11110" t="s">
        <v>171</v>
      </c>
    </row>
    <row r="11111" spans="1:28">
      <c r="A11111" t="s">
        <v>14969</v>
      </c>
      <c r="B11111" t="s">
        <v>294</v>
      </c>
      <c r="C11111" t="s">
        <v>14970</v>
      </c>
      <c r="F11111" t="s">
        <v>31</v>
      </c>
      <c r="G11111">
        <v>191200</v>
      </c>
      <c r="H11111" t="s">
        <v>76</v>
      </c>
      <c r="I11111" t="s">
        <v>744</v>
      </c>
      <c r="J11111">
        <v>1000</v>
      </c>
      <c r="L11111" t="s">
        <v>946</v>
      </c>
      <c r="M11111" t="s">
        <v>46</v>
      </c>
      <c r="N11111" t="s">
        <v>79</v>
      </c>
      <c r="O11111">
        <v>42758.665261377297</v>
      </c>
      <c r="P11111">
        <v>191.2</v>
      </c>
      <c r="Q11111">
        <v>42902</v>
      </c>
      <c r="R11111">
        <v>42758</v>
      </c>
      <c r="S11111" t="s">
        <v>946</v>
      </c>
      <c r="T11111" t="s">
        <v>80</v>
      </c>
      <c r="U11111">
        <v>3300</v>
      </c>
      <c r="V11111" t="s">
        <v>38</v>
      </c>
      <c r="X11111" t="s">
        <v>81</v>
      </c>
      <c r="Y11111" t="s">
        <v>319</v>
      </c>
      <c r="Z11111" t="s">
        <v>170</v>
      </c>
      <c r="AA11111">
        <v>10</v>
      </c>
      <c r="AB11111" t="s">
        <v>171</v>
      </c>
    </row>
    <row r="11112" spans="1:28">
      <c r="A11112" t="s">
        <v>14971</v>
      </c>
      <c r="B11112" t="s">
        <v>294</v>
      </c>
      <c r="C11112" t="s">
        <v>14972</v>
      </c>
      <c r="F11112" t="s">
        <v>31</v>
      </c>
      <c r="G11112">
        <v>169300</v>
      </c>
      <c r="H11112" t="s">
        <v>76</v>
      </c>
      <c r="I11112" t="s">
        <v>744</v>
      </c>
      <c r="J11112">
        <v>1000</v>
      </c>
      <c r="L11112" t="s">
        <v>946</v>
      </c>
      <c r="M11112" t="s">
        <v>46</v>
      </c>
      <c r="N11112" t="s">
        <v>79</v>
      </c>
      <c r="O11112">
        <v>42758.665258865702</v>
      </c>
      <c r="P11112">
        <v>169.3</v>
      </c>
      <c r="Q11112">
        <v>43084</v>
      </c>
      <c r="R11112">
        <v>42758</v>
      </c>
      <c r="S11112" t="s">
        <v>946</v>
      </c>
      <c r="T11112" t="s">
        <v>88</v>
      </c>
      <c r="U11112">
        <v>3300</v>
      </c>
      <c r="V11112" t="s">
        <v>38</v>
      </c>
      <c r="X11112" t="s">
        <v>81</v>
      </c>
      <c r="Y11112" t="s">
        <v>319</v>
      </c>
      <c r="Z11112" t="s">
        <v>170</v>
      </c>
      <c r="AA11112">
        <v>10</v>
      </c>
      <c r="AB11112" t="s">
        <v>171</v>
      </c>
    </row>
    <row r="11113" spans="1:28">
      <c r="A11113" t="s">
        <v>14973</v>
      </c>
      <c r="B11113" t="s">
        <v>294</v>
      </c>
      <c r="C11113" t="s">
        <v>14974</v>
      </c>
      <c r="F11113" t="s">
        <v>31</v>
      </c>
      <c r="G11113">
        <v>290500</v>
      </c>
      <c r="H11113" t="s">
        <v>76</v>
      </c>
      <c r="I11113" t="s">
        <v>744</v>
      </c>
      <c r="J11113">
        <v>1000</v>
      </c>
      <c r="L11113" t="s">
        <v>946</v>
      </c>
      <c r="M11113" t="s">
        <v>35</v>
      </c>
      <c r="N11113" t="s">
        <v>79</v>
      </c>
      <c r="O11113">
        <v>42758.665257060202</v>
      </c>
      <c r="P11113">
        <v>290.5</v>
      </c>
      <c r="Q11113">
        <v>43084</v>
      </c>
      <c r="R11113">
        <v>42758</v>
      </c>
      <c r="S11113" t="s">
        <v>946</v>
      </c>
      <c r="T11113" t="s">
        <v>80</v>
      </c>
      <c r="U11113">
        <v>3300</v>
      </c>
      <c r="V11113">
        <v>400</v>
      </c>
      <c r="W11113" t="s">
        <v>76</v>
      </c>
      <c r="X11113" t="s">
        <v>81</v>
      </c>
      <c r="Y11113" t="s">
        <v>319</v>
      </c>
      <c r="Z11113" t="s">
        <v>170</v>
      </c>
      <c r="AA11113">
        <v>10</v>
      </c>
      <c r="AB11113" t="s">
        <v>171</v>
      </c>
    </row>
    <row r="11114" spans="1:28">
      <c r="A11114" t="s">
        <v>14967</v>
      </c>
      <c r="B11114" t="s">
        <v>294</v>
      </c>
      <c r="C11114" t="s">
        <v>14975</v>
      </c>
      <c r="F11114" t="s">
        <v>31</v>
      </c>
      <c r="G11114">
        <v>93200</v>
      </c>
      <c r="H11114" t="s">
        <v>76</v>
      </c>
      <c r="I11114" t="s">
        <v>744</v>
      </c>
      <c r="J11114">
        <v>1000</v>
      </c>
      <c r="L11114" t="s">
        <v>946</v>
      </c>
      <c r="M11114" t="s">
        <v>35</v>
      </c>
      <c r="N11114" t="s">
        <v>79</v>
      </c>
      <c r="O11114">
        <v>42758.661542395799</v>
      </c>
      <c r="P11114">
        <v>93.2</v>
      </c>
      <c r="Q11114">
        <v>42902</v>
      </c>
      <c r="R11114">
        <v>42758</v>
      </c>
      <c r="S11114" t="s">
        <v>946</v>
      </c>
      <c r="T11114" t="s">
        <v>88</v>
      </c>
      <c r="U11114">
        <v>3300</v>
      </c>
      <c r="V11114" t="s">
        <v>38</v>
      </c>
      <c r="X11114" t="s">
        <v>81</v>
      </c>
      <c r="Y11114" t="s">
        <v>319</v>
      </c>
      <c r="Z11114" t="s">
        <v>170</v>
      </c>
      <c r="AA11114">
        <v>10</v>
      </c>
      <c r="AB11114" t="s">
        <v>171</v>
      </c>
    </row>
    <row r="11115" spans="1:28">
      <c r="A11115" t="s">
        <v>14969</v>
      </c>
      <c r="B11115" t="s">
        <v>294</v>
      </c>
      <c r="C11115" t="s">
        <v>14976</v>
      </c>
      <c r="F11115" t="s">
        <v>31</v>
      </c>
      <c r="G11115">
        <v>191200</v>
      </c>
      <c r="H11115" t="s">
        <v>76</v>
      </c>
      <c r="I11115" t="s">
        <v>744</v>
      </c>
      <c r="J11115">
        <v>1000</v>
      </c>
      <c r="L11115" t="s">
        <v>946</v>
      </c>
      <c r="M11115" t="s">
        <v>46</v>
      </c>
      <c r="N11115" t="s">
        <v>79</v>
      </c>
      <c r="O11115">
        <v>42758.661539768502</v>
      </c>
      <c r="P11115">
        <v>191.2</v>
      </c>
      <c r="Q11115">
        <v>42902</v>
      </c>
      <c r="R11115">
        <v>42758</v>
      </c>
      <c r="S11115" t="s">
        <v>946</v>
      </c>
      <c r="T11115" t="s">
        <v>80</v>
      </c>
      <c r="U11115">
        <v>3300</v>
      </c>
      <c r="V11115" t="s">
        <v>38</v>
      </c>
      <c r="X11115" t="s">
        <v>81</v>
      </c>
      <c r="Y11115" t="s">
        <v>319</v>
      </c>
      <c r="Z11115" t="s">
        <v>170</v>
      </c>
      <c r="AA11115">
        <v>10</v>
      </c>
      <c r="AB11115" t="s">
        <v>171</v>
      </c>
    </row>
    <row r="11116" spans="1:28">
      <c r="A11116" t="s">
        <v>14971</v>
      </c>
      <c r="B11116" t="s">
        <v>294</v>
      </c>
      <c r="C11116" t="s">
        <v>14977</v>
      </c>
      <c r="F11116" t="s">
        <v>31</v>
      </c>
      <c r="G11116">
        <v>169300</v>
      </c>
      <c r="H11116" t="s">
        <v>76</v>
      </c>
      <c r="I11116" t="s">
        <v>744</v>
      </c>
      <c r="J11116">
        <v>1000</v>
      </c>
      <c r="L11116" t="s">
        <v>946</v>
      </c>
      <c r="M11116" t="s">
        <v>46</v>
      </c>
      <c r="N11116" t="s">
        <v>79</v>
      </c>
      <c r="O11116">
        <v>42758.661537152802</v>
      </c>
      <c r="P11116">
        <v>169.3</v>
      </c>
      <c r="Q11116">
        <v>43084</v>
      </c>
      <c r="R11116">
        <v>42758</v>
      </c>
      <c r="S11116" t="s">
        <v>946</v>
      </c>
      <c r="T11116" t="s">
        <v>88</v>
      </c>
      <c r="U11116">
        <v>3300</v>
      </c>
      <c r="V11116" t="s">
        <v>38</v>
      </c>
      <c r="X11116" t="s">
        <v>81</v>
      </c>
      <c r="Y11116" t="s">
        <v>319</v>
      </c>
      <c r="Z11116" t="s">
        <v>170</v>
      </c>
      <c r="AA11116">
        <v>10</v>
      </c>
      <c r="AB11116" t="s">
        <v>171</v>
      </c>
    </row>
    <row r="11117" spans="1:28">
      <c r="A11117" t="s">
        <v>14973</v>
      </c>
      <c r="B11117" t="s">
        <v>294</v>
      </c>
      <c r="C11117" t="s">
        <v>14978</v>
      </c>
      <c r="F11117" t="s">
        <v>31</v>
      </c>
      <c r="G11117">
        <v>290600</v>
      </c>
      <c r="H11117" t="s">
        <v>76</v>
      </c>
      <c r="I11117" t="s">
        <v>744</v>
      </c>
      <c r="J11117">
        <v>1000</v>
      </c>
      <c r="L11117" t="s">
        <v>946</v>
      </c>
      <c r="M11117" t="s">
        <v>35</v>
      </c>
      <c r="N11117" t="s">
        <v>79</v>
      </c>
      <c r="O11117">
        <v>42758.661529814803</v>
      </c>
      <c r="P11117">
        <v>290.60000000000002</v>
      </c>
      <c r="Q11117">
        <v>43084</v>
      </c>
      <c r="R11117">
        <v>42758</v>
      </c>
      <c r="S11117" t="s">
        <v>946</v>
      </c>
      <c r="T11117" t="s">
        <v>80</v>
      </c>
      <c r="U11117">
        <v>3300</v>
      </c>
      <c r="V11117">
        <v>400</v>
      </c>
      <c r="W11117" t="s">
        <v>76</v>
      </c>
      <c r="X11117" t="s">
        <v>81</v>
      </c>
      <c r="Y11117" t="s">
        <v>319</v>
      </c>
      <c r="Z11117" t="s">
        <v>170</v>
      </c>
      <c r="AA11117">
        <v>10</v>
      </c>
      <c r="AB11117" t="s">
        <v>171</v>
      </c>
    </row>
    <row r="11118" spans="1:28">
      <c r="A11118" t="s">
        <v>14979</v>
      </c>
      <c r="B11118" t="s">
        <v>294</v>
      </c>
      <c r="C11118" t="s">
        <v>14980</v>
      </c>
      <c r="F11118" t="s">
        <v>31</v>
      </c>
      <c r="G11118">
        <v>32800</v>
      </c>
      <c r="H11118" t="s">
        <v>76</v>
      </c>
      <c r="I11118" t="s">
        <v>744</v>
      </c>
      <c r="J11118">
        <v>500</v>
      </c>
      <c r="L11118" t="s">
        <v>946</v>
      </c>
      <c r="M11118" t="s">
        <v>35</v>
      </c>
      <c r="N11118" t="s">
        <v>79</v>
      </c>
      <c r="O11118">
        <v>42752.677478240701</v>
      </c>
      <c r="P11118">
        <v>65.599999999999994</v>
      </c>
      <c r="Q11118">
        <v>42755</v>
      </c>
      <c r="R11118">
        <v>42752</v>
      </c>
      <c r="S11118" t="s">
        <v>946</v>
      </c>
      <c r="T11118" t="s">
        <v>80</v>
      </c>
      <c r="U11118">
        <v>11500</v>
      </c>
      <c r="V11118" t="s">
        <v>38</v>
      </c>
      <c r="X11118" t="s">
        <v>81</v>
      </c>
      <c r="Y11118" t="s">
        <v>120</v>
      </c>
      <c r="Z11118" t="s">
        <v>170</v>
      </c>
      <c r="AA11118">
        <v>5</v>
      </c>
      <c r="AB11118" t="s">
        <v>171</v>
      </c>
    </row>
    <row r="11119" spans="1:28">
      <c r="A11119" t="s">
        <v>14981</v>
      </c>
      <c r="B11119" t="s">
        <v>294</v>
      </c>
      <c r="C11119" t="s">
        <v>14982</v>
      </c>
      <c r="F11119" t="s">
        <v>31</v>
      </c>
      <c r="G11119">
        <v>33150</v>
      </c>
      <c r="H11119" t="s">
        <v>76</v>
      </c>
      <c r="I11119" t="s">
        <v>744</v>
      </c>
      <c r="J11119">
        <v>500</v>
      </c>
      <c r="L11119" t="s">
        <v>946</v>
      </c>
      <c r="M11119" t="s">
        <v>46</v>
      </c>
      <c r="N11119" t="s">
        <v>79</v>
      </c>
      <c r="O11119">
        <v>42752.6774763426</v>
      </c>
      <c r="P11119">
        <v>66.3</v>
      </c>
      <c r="Q11119">
        <v>42755</v>
      </c>
      <c r="R11119">
        <v>42752</v>
      </c>
      <c r="S11119" t="s">
        <v>946</v>
      </c>
      <c r="T11119" t="s">
        <v>88</v>
      </c>
      <c r="U11119">
        <v>11500</v>
      </c>
      <c r="V11119">
        <v>250</v>
      </c>
      <c r="W11119" t="s">
        <v>76</v>
      </c>
      <c r="X11119" t="s">
        <v>81</v>
      </c>
      <c r="Y11119" t="s">
        <v>120</v>
      </c>
      <c r="Z11119" t="s">
        <v>170</v>
      </c>
      <c r="AA11119">
        <v>5</v>
      </c>
      <c r="AB11119" t="s">
        <v>171</v>
      </c>
    </row>
    <row r="11120" spans="1:28">
      <c r="A11120" t="s">
        <v>10418</v>
      </c>
      <c r="B11120" t="s">
        <v>294</v>
      </c>
      <c r="C11120" t="s">
        <v>14983</v>
      </c>
      <c r="F11120" t="s">
        <v>31</v>
      </c>
      <c r="G11120">
        <v>1127000</v>
      </c>
      <c r="H11120" t="s">
        <v>76</v>
      </c>
      <c r="I11120" t="s">
        <v>744</v>
      </c>
      <c r="J11120">
        <v>98</v>
      </c>
      <c r="L11120" t="s">
        <v>946</v>
      </c>
      <c r="M11120" t="s">
        <v>35</v>
      </c>
      <c r="N11120" t="s">
        <v>36</v>
      </c>
      <c r="O11120">
        <v>42752.677474456003</v>
      </c>
      <c r="P11120">
        <v>11500</v>
      </c>
      <c r="Q11120">
        <v>42811</v>
      </c>
      <c r="R11120">
        <v>42752</v>
      </c>
      <c r="S11120" t="s">
        <v>946</v>
      </c>
      <c r="T11120" t="s">
        <v>38</v>
      </c>
      <c r="U11120" t="s">
        <v>38</v>
      </c>
      <c r="V11120" t="s">
        <v>38</v>
      </c>
      <c r="X11120" t="s">
        <v>212</v>
      </c>
      <c r="Y11120" t="s">
        <v>120</v>
      </c>
      <c r="AA11120">
        <v>1</v>
      </c>
      <c r="AB11120" t="s">
        <v>41</v>
      </c>
    </row>
    <row r="11121" spans="1:28">
      <c r="A11121" t="s">
        <v>10418</v>
      </c>
      <c r="B11121" t="s">
        <v>294</v>
      </c>
      <c r="C11121" t="s">
        <v>14984</v>
      </c>
      <c r="F11121" t="s">
        <v>31</v>
      </c>
      <c r="G11121">
        <v>22995</v>
      </c>
      <c r="H11121" t="s">
        <v>76</v>
      </c>
      <c r="I11121" t="s">
        <v>744</v>
      </c>
      <c r="J11121">
        <v>2</v>
      </c>
      <c r="L11121" t="s">
        <v>946</v>
      </c>
      <c r="M11121" t="s">
        <v>35</v>
      </c>
      <c r="N11121" t="s">
        <v>36</v>
      </c>
      <c r="O11121">
        <v>42752.677472372699</v>
      </c>
      <c r="P11121">
        <v>11497.5</v>
      </c>
      <c r="Q11121">
        <v>42811</v>
      </c>
      <c r="R11121">
        <v>42752</v>
      </c>
      <c r="S11121" t="s">
        <v>946</v>
      </c>
      <c r="T11121" t="s">
        <v>38</v>
      </c>
      <c r="U11121" t="s">
        <v>38</v>
      </c>
      <c r="V11121" t="s">
        <v>38</v>
      </c>
      <c r="X11121" t="s">
        <v>212</v>
      </c>
      <c r="Y11121" t="s">
        <v>120</v>
      </c>
      <c r="AA11121">
        <v>1</v>
      </c>
      <c r="AB11121" t="s">
        <v>41</v>
      </c>
    </row>
    <row r="11122" spans="1:28">
      <c r="A11122" t="s">
        <v>14985</v>
      </c>
      <c r="B11122" t="s">
        <v>294</v>
      </c>
      <c r="C11122" t="s">
        <v>14986</v>
      </c>
      <c r="F11122" t="s">
        <v>31</v>
      </c>
      <c r="G11122">
        <v>280767.2</v>
      </c>
      <c r="H11122" t="s">
        <v>76</v>
      </c>
      <c r="I11122" t="s">
        <v>744</v>
      </c>
      <c r="J11122">
        <v>4000</v>
      </c>
      <c r="L11122" t="s">
        <v>946</v>
      </c>
      <c r="M11122" t="s">
        <v>46</v>
      </c>
      <c r="N11122" t="s">
        <v>36</v>
      </c>
      <c r="O11122">
        <v>42514.505052314802</v>
      </c>
      <c r="P11122">
        <v>70.191800000000001</v>
      </c>
      <c r="Q11122">
        <v>42538</v>
      </c>
      <c r="R11122">
        <v>42514</v>
      </c>
      <c r="S11122" t="s">
        <v>946</v>
      </c>
      <c r="T11122" t="s">
        <v>38</v>
      </c>
      <c r="U11122" t="s">
        <v>38</v>
      </c>
      <c r="V11122" t="s">
        <v>38</v>
      </c>
      <c r="X11122" t="s">
        <v>212</v>
      </c>
      <c r="Y11122" t="s">
        <v>5067</v>
      </c>
      <c r="AA11122" t="s">
        <v>38</v>
      </c>
      <c r="AB11122" t="s">
        <v>41</v>
      </c>
    </row>
    <row r="11123" spans="1:28">
      <c r="A11123" t="s">
        <v>4184</v>
      </c>
      <c r="B11123" t="s">
        <v>294</v>
      </c>
      <c r="C11123" t="s">
        <v>14987</v>
      </c>
      <c r="D11123" t="s">
        <v>1324</v>
      </c>
      <c r="E11123" t="s">
        <v>1325</v>
      </c>
      <c r="F11123" t="s">
        <v>31</v>
      </c>
      <c r="G11123">
        <v>46550000</v>
      </c>
      <c r="H11123" t="s">
        <v>76</v>
      </c>
      <c r="I11123" t="s">
        <v>744</v>
      </c>
      <c r="J11123">
        <v>3500000</v>
      </c>
      <c r="L11123" t="s">
        <v>946</v>
      </c>
      <c r="M11123" t="s">
        <v>46</v>
      </c>
      <c r="N11123" t="s">
        <v>54</v>
      </c>
      <c r="O11123">
        <v>42513.509208136602</v>
      </c>
      <c r="P11123">
        <v>13.3</v>
      </c>
      <c r="R11123">
        <v>42513</v>
      </c>
      <c r="S11123" t="s">
        <v>946</v>
      </c>
      <c r="T11123" t="s">
        <v>38</v>
      </c>
      <c r="U11123" t="s">
        <v>38</v>
      </c>
      <c r="V11123">
        <v>0</v>
      </c>
      <c r="X11123" t="s">
        <v>248</v>
      </c>
      <c r="Y11123" t="s">
        <v>1932</v>
      </c>
      <c r="AA11123" t="s">
        <v>38</v>
      </c>
      <c r="AB11123" t="s">
        <v>41</v>
      </c>
    </row>
    <row r="11124" spans="1:28">
      <c r="A11124" t="s">
        <v>14988</v>
      </c>
      <c r="B11124" t="s">
        <v>294</v>
      </c>
      <c r="C11124" t="s">
        <v>14989</v>
      </c>
      <c r="F11124" t="s">
        <v>31</v>
      </c>
      <c r="G11124">
        <v>479987.55</v>
      </c>
      <c r="H11124" t="s">
        <v>76</v>
      </c>
      <c r="I11124" t="s">
        <v>744</v>
      </c>
      <c r="J11124">
        <v>3500</v>
      </c>
      <c r="L11124" t="s">
        <v>946</v>
      </c>
      <c r="M11124" t="s">
        <v>46</v>
      </c>
      <c r="N11124" t="s">
        <v>36</v>
      </c>
      <c r="O11124">
        <v>42502.638993784698</v>
      </c>
      <c r="P11124">
        <v>137.13929999999999</v>
      </c>
      <c r="Q11124">
        <v>42510</v>
      </c>
      <c r="R11124">
        <v>42502</v>
      </c>
      <c r="S11124" t="s">
        <v>946</v>
      </c>
      <c r="T11124" t="s">
        <v>38</v>
      </c>
      <c r="U11124" t="s">
        <v>38</v>
      </c>
      <c r="V11124" t="s">
        <v>38</v>
      </c>
      <c r="X11124" t="s">
        <v>212</v>
      </c>
      <c r="Y11124" t="s">
        <v>6376</v>
      </c>
      <c r="AA11124" t="s">
        <v>38</v>
      </c>
      <c r="AB11124" t="s">
        <v>41</v>
      </c>
    </row>
    <row r="11125" spans="1:28">
      <c r="A11125" t="s">
        <v>14985</v>
      </c>
      <c r="B11125" t="s">
        <v>294</v>
      </c>
      <c r="C11125" t="s">
        <v>14990</v>
      </c>
      <c r="F11125" t="s">
        <v>31</v>
      </c>
      <c r="G11125">
        <v>297241.2</v>
      </c>
      <c r="H11125" t="s">
        <v>76</v>
      </c>
      <c r="I11125" t="s">
        <v>744</v>
      </c>
      <c r="J11125">
        <v>4000</v>
      </c>
      <c r="L11125" t="s">
        <v>946</v>
      </c>
      <c r="M11125" t="s">
        <v>35</v>
      </c>
      <c r="N11125" t="s">
        <v>36</v>
      </c>
      <c r="O11125">
        <v>42501.772156168998</v>
      </c>
      <c r="P11125">
        <v>74.310299999999998</v>
      </c>
      <c r="Q11125">
        <v>42538</v>
      </c>
      <c r="R11125">
        <v>42501</v>
      </c>
      <c r="S11125" t="s">
        <v>946</v>
      </c>
      <c r="T11125" t="s">
        <v>38</v>
      </c>
      <c r="U11125" t="s">
        <v>38</v>
      </c>
      <c r="V11125">
        <v>1920</v>
      </c>
      <c r="W11125" t="s">
        <v>76</v>
      </c>
      <c r="X11125" t="s">
        <v>212</v>
      </c>
      <c r="Y11125" t="s">
        <v>5067</v>
      </c>
      <c r="AA11125" t="s">
        <v>38</v>
      </c>
      <c r="AB11125" t="s">
        <v>41</v>
      </c>
    </row>
    <row r="11126" spans="1:28">
      <c r="A11126" t="s">
        <v>14991</v>
      </c>
      <c r="B11126" t="s">
        <v>294</v>
      </c>
      <c r="C11126" t="s">
        <v>14992</v>
      </c>
      <c r="F11126" t="s">
        <v>31</v>
      </c>
      <c r="G11126">
        <v>686526</v>
      </c>
      <c r="H11126" t="s">
        <v>76</v>
      </c>
      <c r="I11126" t="s">
        <v>744</v>
      </c>
      <c r="J11126">
        <v>10000</v>
      </c>
      <c r="L11126" t="s">
        <v>946</v>
      </c>
      <c r="M11126" t="s">
        <v>46</v>
      </c>
      <c r="N11126" t="s">
        <v>36</v>
      </c>
      <c r="O11126">
        <v>42501.741763263897</v>
      </c>
      <c r="P11126">
        <v>68.652600000000007</v>
      </c>
      <c r="Q11126">
        <v>42510</v>
      </c>
      <c r="R11126">
        <v>42501</v>
      </c>
      <c r="S11126" t="s">
        <v>946</v>
      </c>
      <c r="T11126" t="s">
        <v>38</v>
      </c>
      <c r="U11126" t="s">
        <v>38</v>
      </c>
      <c r="V11126" t="s">
        <v>38</v>
      </c>
      <c r="X11126" t="s">
        <v>212</v>
      </c>
      <c r="Y11126" t="s">
        <v>818</v>
      </c>
      <c r="AA11126" t="s">
        <v>38</v>
      </c>
      <c r="AB11126" t="s">
        <v>41</v>
      </c>
    </row>
    <row r="11127" spans="1:28">
      <c r="A11127" t="s">
        <v>14988</v>
      </c>
      <c r="B11127" t="s">
        <v>294</v>
      </c>
      <c r="C11127" t="s">
        <v>14993</v>
      </c>
      <c r="F11127" t="s">
        <v>31</v>
      </c>
      <c r="G11127">
        <v>501410</v>
      </c>
      <c r="H11127" t="s">
        <v>76</v>
      </c>
      <c r="I11127" t="s">
        <v>744</v>
      </c>
      <c r="J11127">
        <v>3500</v>
      </c>
      <c r="L11127" t="s">
        <v>946</v>
      </c>
      <c r="M11127" t="s">
        <v>35</v>
      </c>
      <c r="N11127" t="s">
        <v>36</v>
      </c>
      <c r="O11127">
        <v>42488.750471759296</v>
      </c>
      <c r="P11127">
        <v>143.26</v>
      </c>
      <c r="Q11127">
        <v>42510</v>
      </c>
      <c r="R11127">
        <v>42488</v>
      </c>
      <c r="S11127" t="s">
        <v>946</v>
      </c>
      <c r="T11127" t="s">
        <v>38</v>
      </c>
      <c r="U11127" t="s">
        <v>38</v>
      </c>
      <c r="V11127">
        <v>3832.5</v>
      </c>
      <c r="W11127" t="s">
        <v>76</v>
      </c>
      <c r="X11127" t="s">
        <v>212</v>
      </c>
      <c r="Y11127" t="s">
        <v>6376</v>
      </c>
      <c r="AA11127" t="s">
        <v>38</v>
      </c>
      <c r="AB11127" t="s">
        <v>41</v>
      </c>
    </row>
    <row r="11128" spans="1:28">
      <c r="A11128" t="s">
        <v>14991</v>
      </c>
      <c r="B11128" t="s">
        <v>294</v>
      </c>
      <c r="C11128" t="s">
        <v>14994</v>
      </c>
      <c r="F11128" t="s">
        <v>31</v>
      </c>
      <c r="G11128">
        <v>688261</v>
      </c>
      <c r="H11128" t="s">
        <v>76</v>
      </c>
      <c r="I11128" t="s">
        <v>744</v>
      </c>
      <c r="J11128">
        <v>10000</v>
      </c>
      <c r="L11128" t="s">
        <v>946</v>
      </c>
      <c r="M11128" t="s">
        <v>35</v>
      </c>
      <c r="N11128" t="s">
        <v>36</v>
      </c>
      <c r="O11128">
        <v>42488.620577314803</v>
      </c>
      <c r="P11128">
        <v>68.826099999999997</v>
      </c>
      <c r="Q11128">
        <v>42510</v>
      </c>
      <c r="R11128">
        <v>42488</v>
      </c>
      <c r="S11128" t="s">
        <v>946</v>
      </c>
      <c r="T11128" t="s">
        <v>38</v>
      </c>
      <c r="U11128" t="s">
        <v>38</v>
      </c>
      <c r="V11128">
        <v>4350</v>
      </c>
      <c r="W11128" t="s">
        <v>76</v>
      </c>
      <c r="X11128" t="s">
        <v>212</v>
      </c>
      <c r="Y11128" t="s">
        <v>818</v>
      </c>
      <c r="AA11128" t="s">
        <v>38</v>
      </c>
      <c r="AB11128" t="s">
        <v>41</v>
      </c>
    </row>
    <row r="11129" spans="1:28">
      <c r="A11129" t="s">
        <v>4279</v>
      </c>
      <c r="B11129" t="s">
        <v>294</v>
      </c>
      <c r="C11129" t="s">
        <v>14995</v>
      </c>
      <c r="D11129" t="s">
        <v>9974</v>
      </c>
      <c r="E11129" t="s">
        <v>9975</v>
      </c>
      <c r="F11129" t="s">
        <v>31</v>
      </c>
      <c r="G11129">
        <v>58227854.299999997</v>
      </c>
      <c r="H11129" t="s">
        <v>76</v>
      </c>
      <c r="I11129" t="s">
        <v>744</v>
      </c>
      <c r="J11129">
        <v>649502</v>
      </c>
      <c r="L11129" t="s">
        <v>946</v>
      </c>
      <c r="M11129" t="s">
        <v>46</v>
      </c>
      <c r="N11129" t="s">
        <v>54</v>
      </c>
      <c r="O11129">
        <v>42433.773424074097</v>
      </c>
      <c r="P11129">
        <v>89.65</v>
      </c>
      <c r="R11129">
        <v>42433</v>
      </c>
      <c r="S11129" t="s">
        <v>946</v>
      </c>
      <c r="T11129" t="s">
        <v>38</v>
      </c>
      <c r="U11129" t="s">
        <v>38</v>
      </c>
      <c r="V11129">
        <v>0</v>
      </c>
      <c r="X11129" t="s">
        <v>119</v>
      </c>
      <c r="Y11129" t="s">
        <v>1941</v>
      </c>
      <c r="AA11129" t="s">
        <v>38</v>
      </c>
      <c r="AB11129" t="s">
        <v>41</v>
      </c>
    </row>
    <row r="11130" spans="1:28">
      <c r="A11130" t="s">
        <v>1282</v>
      </c>
      <c r="B11130" t="s">
        <v>294</v>
      </c>
      <c r="C11130" t="s">
        <v>14996</v>
      </c>
      <c r="D11130" t="s">
        <v>9974</v>
      </c>
      <c r="E11130" t="s">
        <v>9975</v>
      </c>
      <c r="F11130" t="s">
        <v>31</v>
      </c>
      <c r="G11130">
        <v>26645280.48</v>
      </c>
      <c r="H11130" t="s">
        <v>76</v>
      </c>
      <c r="I11130" t="s">
        <v>744</v>
      </c>
      <c r="J11130">
        <v>1722384</v>
      </c>
      <c r="L11130" t="s">
        <v>946</v>
      </c>
      <c r="M11130" t="s">
        <v>46</v>
      </c>
      <c r="N11130" t="s">
        <v>54</v>
      </c>
      <c r="O11130">
        <v>42433.773420949103</v>
      </c>
      <c r="P11130">
        <v>15.47</v>
      </c>
      <c r="R11130">
        <v>42433</v>
      </c>
      <c r="S11130" t="s">
        <v>946</v>
      </c>
      <c r="T11130" t="s">
        <v>38</v>
      </c>
      <c r="U11130" t="s">
        <v>38</v>
      </c>
      <c r="V11130">
        <v>0</v>
      </c>
      <c r="X11130" t="s">
        <v>119</v>
      </c>
      <c r="Y11130" t="s">
        <v>89</v>
      </c>
      <c r="AA11130" t="s">
        <v>38</v>
      </c>
      <c r="AB11130" t="s">
        <v>41</v>
      </c>
    </row>
    <row r="11131" spans="1:28">
      <c r="A11131" t="s">
        <v>1397</v>
      </c>
      <c r="B11131" t="s">
        <v>294</v>
      </c>
      <c r="C11131" t="s">
        <v>14997</v>
      </c>
      <c r="D11131" t="s">
        <v>9974</v>
      </c>
      <c r="E11131" t="s">
        <v>9975</v>
      </c>
      <c r="F11131" t="s">
        <v>31</v>
      </c>
      <c r="G11131">
        <v>15130500</v>
      </c>
      <c r="H11131" t="s">
        <v>76</v>
      </c>
      <c r="I11131" t="s">
        <v>744</v>
      </c>
      <c r="J11131">
        <v>175000</v>
      </c>
      <c r="L11131" t="s">
        <v>946</v>
      </c>
      <c r="M11131" t="s">
        <v>46</v>
      </c>
      <c r="N11131" t="s">
        <v>54</v>
      </c>
      <c r="O11131">
        <v>42433.773417824101</v>
      </c>
      <c r="P11131">
        <v>86.46</v>
      </c>
      <c r="R11131">
        <v>42433</v>
      </c>
      <c r="S11131" t="s">
        <v>946</v>
      </c>
      <c r="T11131" t="s">
        <v>38</v>
      </c>
      <c r="U11131" t="s">
        <v>38</v>
      </c>
      <c r="V11131">
        <v>0</v>
      </c>
      <c r="X11131" t="s">
        <v>1399</v>
      </c>
      <c r="Y11131" t="s">
        <v>1400</v>
      </c>
      <c r="AA11131" t="s">
        <v>38</v>
      </c>
      <c r="AB11131" t="s">
        <v>41</v>
      </c>
    </row>
    <row r="11132" spans="1:28">
      <c r="A11132" t="s">
        <v>875</v>
      </c>
      <c r="B11132" t="s">
        <v>294</v>
      </c>
      <c r="C11132" t="s">
        <v>14998</v>
      </c>
      <c r="F11132" t="s">
        <v>31</v>
      </c>
      <c r="G11132">
        <v>59400</v>
      </c>
      <c r="H11132" t="s">
        <v>76</v>
      </c>
      <c r="I11132" t="s">
        <v>744</v>
      </c>
      <c r="J11132">
        <v>20</v>
      </c>
      <c r="L11132" t="s">
        <v>745</v>
      </c>
      <c r="M11132" t="s">
        <v>35</v>
      </c>
      <c r="N11132" t="s">
        <v>36</v>
      </c>
      <c r="O11132">
        <v>42530.609383136602</v>
      </c>
      <c r="P11132">
        <v>2970</v>
      </c>
      <c r="Q11132">
        <v>42538</v>
      </c>
      <c r="R11132">
        <v>42530</v>
      </c>
      <c r="S11132" t="s">
        <v>14999</v>
      </c>
      <c r="T11132" t="s">
        <v>38</v>
      </c>
      <c r="U11132" t="s">
        <v>38</v>
      </c>
      <c r="V11132" t="s">
        <v>38</v>
      </c>
      <c r="X11132" t="s">
        <v>212</v>
      </c>
      <c r="Y11132" t="s">
        <v>319</v>
      </c>
      <c r="AA11132">
        <v>1</v>
      </c>
      <c r="AB11132" t="s">
        <v>41</v>
      </c>
    </row>
    <row r="11133" spans="1:28">
      <c r="A11133" t="s">
        <v>875</v>
      </c>
      <c r="B11133" t="s">
        <v>294</v>
      </c>
      <c r="C11133" t="s">
        <v>15000</v>
      </c>
      <c r="F11133" t="s">
        <v>31</v>
      </c>
      <c r="G11133">
        <v>5890500</v>
      </c>
      <c r="H11133" t="s">
        <v>76</v>
      </c>
      <c r="I11133" t="s">
        <v>744</v>
      </c>
      <c r="J11133">
        <v>1980</v>
      </c>
      <c r="L11133" t="s">
        <v>745</v>
      </c>
      <c r="M11133" t="s">
        <v>35</v>
      </c>
      <c r="N11133" t="s">
        <v>36</v>
      </c>
      <c r="O11133">
        <v>42530.608764236102</v>
      </c>
      <c r="P11133">
        <v>2975</v>
      </c>
      <c r="Q11133">
        <v>42538</v>
      </c>
      <c r="R11133">
        <v>42530</v>
      </c>
      <c r="S11133" t="s">
        <v>14999</v>
      </c>
      <c r="T11133" t="s">
        <v>38</v>
      </c>
      <c r="U11133" t="s">
        <v>38</v>
      </c>
      <c r="V11133" t="s">
        <v>38</v>
      </c>
      <c r="X11133" t="s">
        <v>212</v>
      </c>
      <c r="Y11133" t="s">
        <v>319</v>
      </c>
      <c r="AA11133">
        <v>1</v>
      </c>
      <c r="AB11133" t="s">
        <v>41</v>
      </c>
    </row>
    <row r="11134" spans="1:28">
      <c r="A11134" t="s">
        <v>4166</v>
      </c>
      <c r="B11134" t="s">
        <v>294</v>
      </c>
      <c r="C11134" t="s">
        <v>15001</v>
      </c>
      <c r="F11134" t="s">
        <v>31</v>
      </c>
      <c r="G11134">
        <v>61732</v>
      </c>
      <c r="H11134" t="s">
        <v>76</v>
      </c>
      <c r="I11134" t="s">
        <v>1005</v>
      </c>
      <c r="J11134">
        <v>230</v>
      </c>
      <c r="L11134" t="s">
        <v>15002</v>
      </c>
      <c r="M11134" t="s">
        <v>46</v>
      </c>
      <c r="N11134" t="s">
        <v>36</v>
      </c>
      <c r="O11134">
        <v>42522.798309375001</v>
      </c>
      <c r="P11134">
        <v>268.39999999999998</v>
      </c>
      <c r="Q11134">
        <v>42629</v>
      </c>
      <c r="R11134">
        <v>42522</v>
      </c>
      <c r="S11134" t="s">
        <v>14999</v>
      </c>
      <c r="T11134" t="s">
        <v>38</v>
      </c>
      <c r="U11134" t="s">
        <v>38</v>
      </c>
      <c r="V11134" t="s">
        <v>38</v>
      </c>
      <c r="X11134" t="s">
        <v>212</v>
      </c>
      <c r="Y11134" t="s">
        <v>2429</v>
      </c>
      <c r="AA11134">
        <v>1</v>
      </c>
      <c r="AB11134" t="s">
        <v>41</v>
      </c>
    </row>
    <row r="11135" spans="1:28">
      <c r="A11135" t="s">
        <v>15003</v>
      </c>
      <c r="B11135" t="s">
        <v>294</v>
      </c>
      <c r="C11135" t="s">
        <v>15004</v>
      </c>
      <c r="F11135" t="s">
        <v>106</v>
      </c>
      <c r="G11135">
        <v>230000</v>
      </c>
      <c r="H11135" t="s">
        <v>59</v>
      </c>
      <c r="I11135" t="s">
        <v>15005</v>
      </c>
      <c r="J11135">
        <v>1000</v>
      </c>
      <c r="L11135" t="s">
        <v>15006</v>
      </c>
      <c r="N11135" t="s">
        <v>54</v>
      </c>
      <c r="O11135">
        <v>42852.502782939802</v>
      </c>
      <c r="P11135">
        <v>230</v>
      </c>
      <c r="R11135">
        <v>42852</v>
      </c>
      <c r="S11135" t="s">
        <v>15007</v>
      </c>
      <c r="T11135" t="s">
        <v>38</v>
      </c>
      <c r="U11135" t="s">
        <v>38</v>
      </c>
      <c r="V11135">
        <v>0</v>
      </c>
      <c r="X11135" t="s">
        <v>123</v>
      </c>
      <c r="Y11135" t="s">
        <v>1604</v>
      </c>
      <c r="AA11135" t="s">
        <v>38</v>
      </c>
      <c r="AB11135" t="s">
        <v>41</v>
      </c>
    </row>
    <row r="11136" spans="1:28">
      <c r="A11136" t="s">
        <v>15008</v>
      </c>
      <c r="B11136" t="s">
        <v>294</v>
      </c>
      <c r="C11136" t="s">
        <v>15009</v>
      </c>
      <c r="F11136" t="s">
        <v>31</v>
      </c>
      <c r="G11136">
        <v>15880</v>
      </c>
      <c r="H11136" t="s">
        <v>76</v>
      </c>
      <c r="I11136" t="s">
        <v>737</v>
      </c>
      <c r="J11136">
        <v>200</v>
      </c>
      <c r="L11136" t="s">
        <v>3354</v>
      </c>
      <c r="M11136" t="s">
        <v>46</v>
      </c>
      <c r="N11136" t="s">
        <v>36</v>
      </c>
      <c r="O11136">
        <v>42643.7881774653</v>
      </c>
      <c r="P11136">
        <v>79.400000000000006</v>
      </c>
      <c r="Q11136">
        <v>45275</v>
      </c>
      <c r="R11136">
        <v>42643</v>
      </c>
      <c r="S11136" t="s">
        <v>15010</v>
      </c>
      <c r="T11136" t="s">
        <v>38</v>
      </c>
      <c r="U11136" t="s">
        <v>38</v>
      </c>
      <c r="V11136">
        <v>500</v>
      </c>
      <c r="W11136" t="s">
        <v>76</v>
      </c>
      <c r="X11136" t="s">
        <v>212</v>
      </c>
      <c r="Y11136" t="s">
        <v>746</v>
      </c>
      <c r="AA11136">
        <v>1</v>
      </c>
      <c r="AB11136" t="s">
        <v>41</v>
      </c>
    </row>
    <row r="11137" spans="1:28">
      <c r="A11137" t="s">
        <v>15011</v>
      </c>
      <c r="B11137" t="s">
        <v>294</v>
      </c>
      <c r="C11137" t="s">
        <v>15012</v>
      </c>
      <c r="F11137" t="s">
        <v>31</v>
      </c>
      <c r="G11137">
        <v>36120</v>
      </c>
      <c r="H11137" t="s">
        <v>76</v>
      </c>
      <c r="I11137" t="s">
        <v>737</v>
      </c>
      <c r="J11137">
        <v>350</v>
      </c>
      <c r="L11137" t="s">
        <v>3354</v>
      </c>
      <c r="M11137" t="s">
        <v>46</v>
      </c>
      <c r="N11137" t="s">
        <v>36</v>
      </c>
      <c r="O11137">
        <v>42641.729183136602</v>
      </c>
      <c r="P11137">
        <v>103.2</v>
      </c>
      <c r="Q11137">
        <v>43819</v>
      </c>
      <c r="R11137">
        <v>42641</v>
      </c>
      <c r="S11137" t="s">
        <v>15010</v>
      </c>
      <c r="T11137" t="s">
        <v>38</v>
      </c>
      <c r="U11137" t="s">
        <v>38</v>
      </c>
      <c r="V11137">
        <v>875</v>
      </c>
      <c r="W11137" t="s">
        <v>76</v>
      </c>
      <c r="X11137" t="s">
        <v>212</v>
      </c>
      <c r="Y11137" t="s">
        <v>746</v>
      </c>
      <c r="AA11137">
        <v>1</v>
      </c>
      <c r="AB11137" t="s">
        <v>41</v>
      </c>
    </row>
    <row r="11138" spans="1:28">
      <c r="A11138" t="s">
        <v>3352</v>
      </c>
      <c r="B11138" t="s">
        <v>294</v>
      </c>
      <c r="C11138" t="s">
        <v>15013</v>
      </c>
      <c r="F11138" t="s">
        <v>31</v>
      </c>
      <c r="G11138">
        <v>13775</v>
      </c>
      <c r="H11138" t="s">
        <v>76</v>
      </c>
      <c r="I11138" t="s">
        <v>737</v>
      </c>
      <c r="J11138">
        <v>125</v>
      </c>
      <c r="L11138" t="s">
        <v>3354</v>
      </c>
      <c r="M11138" t="s">
        <v>46</v>
      </c>
      <c r="N11138" t="s">
        <v>36</v>
      </c>
      <c r="O11138">
        <v>42641.727992546301</v>
      </c>
      <c r="P11138">
        <v>110.2</v>
      </c>
      <c r="Q11138">
        <v>43455</v>
      </c>
      <c r="R11138">
        <v>42641</v>
      </c>
      <c r="S11138" t="s">
        <v>15010</v>
      </c>
      <c r="T11138" t="s">
        <v>38</v>
      </c>
      <c r="U11138" t="s">
        <v>38</v>
      </c>
      <c r="V11138">
        <v>625</v>
      </c>
      <c r="W11138" t="s">
        <v>76</v>
      </c>
      <c r="X11138" t="s">
        <v>212</v>
      </c>
      <c r="Y11138" t="s">
        <v>746</v>
      </c>
      <c r="AA11138">
        <v>1</v>
      </c>
      <c r="AB11138" t="s">
        <v>41</v>
      </c>
    </row>
    <row r="11139" spans="1:28">
      <c r="A11139" t="s">
        <v>3352</v>
      </c>
      <c r="B11139" t="s">
        <v>294</v>
      </c>
      <c r="C11139" t="s">
        <v>15014</v>
      </c>
      <c r="F11139" t="s">
        <v>31</v>
      </c>
      <c r="G11139">
        <v>13762.5</v>
      </c>
      <c r="H11139" t="s">
        <v>76</v>
      </c>
      <c r="I11139" t="s">
        <v>737</v>
      </c>
      <c r="J11139">
        <v>125</v>
      </c>
      <c r="L11139" t="s">
        <v>3354</v>
      </c>
      <c r="M11139" t="s">
        <v>46</v>
      </c>
      <c r="N11139" t="s">
        <v>36</v>
      </c>
      <c r="O11139">
        <v>42641.727988194398</v>
      </c>
      <c r="P11139">
        <v>110.1</v>
      </c>
      <c r="Q11139">
        <v>43455</v>
      </c>
      <c r="R11139">
        <v>42641</v>
      </c>
      <c r="S11139" t="s">
        <v>15010</v>
      </c>
      <c r="T11139" t="s">
        <v>38</v>
      </c>
      <c r="U11139" t="s">
        <v>38</v>
      </c>
      <c r="V11139" t="s">
        <v>38</v>
      </c>
      <c r="X11139" t="s">
        <v>212</v>
      </c>
      <c r="Y11139" t="s">
        <v>746</v>
      </c>
      <c r="AA11139">
        <v>1</v>
      </c>
      <c r="AB11139" t="s">
        <v>41</v>
      </c>
    </row>
    <row r="11140" spans="1:28">
      <c r="A11140" t="s">
        <v>15015</v>
      </c>
      <c r="B11140" t="s">
        <v>294</v>
      </c>
      <c r="C11140" t="s">
        <v>15016</v>
      </c>
      <c r="F11140" t="s">
        <v>31</v>
      </c>
      <c r="G11140">
        <v>285951.59999999998</v>
      </c>
      <c r="H11140" t="s">
        <v>76</v>
      </c>
      <c r="I11140" t="s">
        <v>737</v>
      </c>
      <c r="J11140">
        <v>594</v>
      </c>
      <c r="L11140" t="s">
        <v>3354</v>
      </c>
      <c r="M11140" t="s">
        <v>35</v>
      </c>
      <c r="N11140" t="s">
        <v>36</v>
      </c>
      <c r="O11140">
        <v>42628.756098414298</v>
      </c>
      <c r="P11140">
        <v>481.4</v>
      </c>
      <c r="Q11140">
        <v>42629</v>
      </c>
      <c r="R11140">
        <v>42628</v>
      </c>
      <c r="S11140" t="s">
        <v>15010</v>
      </c>
      <c r="T11140" t="s">
        <v>38</v>
      </c>
      <c r="U11140" t="s">
        <v>38</v>
      </c>
      <c r="V11140">
        <v>1192</v>
      </c>
      <c r="W11140" t="s">
        <v>76</v>
      </c>
      <c r="X11140" t="s">
        <v>212</v>
      </c>
      <c r="Y11140" t="s">
        <v>1588</v>
      </c>
      <c r="AA11140">
        <v>1</v>
      </c>
      <c r="AB11140" t="s">
        <v>41</v>
      </c>
    </row>
    <row r="11141" spans="1:28">
      <c r="A11141" t="s">
        <v>15015</v>
      </c>
      <c r="B11141" t="s">
        <v>294</v>
      </c>
      <c r="C11141" t="s">
        <v>15017</v>
      </c>
      <c r="F11141" t="s">
        <v>31</v>
      </c>
      <c r="G11141">
        <v>190594.8</v>
      </c>
      <c r="H11141" t="s">
        <v>76</v>
      </c>
      <c r="I11141" t="s">
        <v>737</v>
      </c>
      <c r="J11141">
        <v>396</v>
      </c>
      <c r="L11141" t="s">
        <v>3354</v>
      </c>
      <c r="M11141" t="s">
        <v>35</v>
      </c>
      <c r="N11141" t="s">
        <v>36</v>
      </c>
      <c r="O11141">
        <v>42628.756077152801</v>
      </c>
      <c r="P11141">
        <v>481.3</v>
      </c>
      <c r="Q11141">
        <v>42629</v>
      </c>
      <c r="R11141">
        <v>42628</v>
      </c>
      <c r="S11141" t="s">
        <v>15010</v>
      </c>
      <c r="T11141" t="s">
        <v>38</v>
      </c>
      <c r="U11141" t="s">
        <v>38</v>
      </c>
      <c r="V11141" t="s">
        <v>38</v>
      </c>
      <c r="X11141" t="s">
        <v>212</v>
      </c>
      <c r="Y11141" t="s">
        <v>1588</v>
      </c>
      <c r="AA11141">
        <v>1</v>
      </c>
      <c r="AB11141" t="s">
        <v>41</v>
      </c>
    </row>
    <row r="11142" spans="1:28">
      <c r="A11142" t="s">
        <v>1835</v>
      </c>
      <c r="B11142" t="s">
        <v>294</v>
      </c>
      <c r="C11142" t="s">
        <v>15018</v>
      </c>
      <c r="F11142" t="s">
        <v>31</v>
      </c>
      <c r="G11142">
        <v>657799.9</v>
      </c>
      <c r="H11142" t="s">
        <v>76</v>
      </c>
      <c r="I11142" t="s">
        <v>737</v>
      </c>
      <c r="J11142">
        <v>1933</v>
      </c>
      <c r="L11142" t="s">
        <v>3354</v>
      </c>
      <c r="M11142" t="s">
        <v>46</v>
      </c>
      <c r="N11142" t="s">
        <v>36</v>
      </c>
      <c r="O11142">
        <v>42628.754989930603</v>
      </c>
      <c r="P11142">
        <v>340.3</v>
      </c>
      <c r="Q11142">
        <v>42629</v>
      </c>
      <c r="R11142">
        <v>42628</v>
      </c>
      <c r="S11142" t="s">
        <v>15010</v>
      </c>
      <c r="T11142" t="s">
        <v>38</v>
      </c>
      <c r="U11142" t="s">
        <v>38</v>
      </c>
      <c r="V11142" t="s">
        <v>38</v>
      </c>
      <c r="X11142" t="s">
        <v>212</v>
      </c>
      <c r="Y11142" t="s">
        <v>1710</v>
      </c>
      <c r="AA11142">
        <v>1</v>
      </c>
      <c r="AB11142" t="s">
        <v>41</v>
      </c>
    </row>
    <row r="11143" spans="1:28">
      <c r="A11143" t="s">
        <v>1835</v>
      </c>
      <c r="B11143" t="s">
        <v>294</v>
      </c>
      <c r="C11143" t="s">
        <v>15019</v>
      </c>
      <c r="F11143" t="s">
        <v>31</v>
      </c>
      <c r="G11143">
        <v>438435.2</v>
      </c>
      <c r="H11143" t="s">
        <v>76</v>
      </c>
      <c r="I11143" t="s">
        <v>737</v>
      </c>
      <c r="J11143">
        <v>1288</v>
      </c>
      <c r="L11143" t="s">
        <v>3354</v>
      </c>
      <c r="M11143" t="s">
        <v>46</v>
      </c>
      <c r="N11143" t="s">
        <v>36</v>
      </c>
      <c r="O11143">
        <v>42628.754982754603</v>
      </c>
      <c r="P11143">
        <v>340.4</v>
      </c>
      <c r="Q11143">
        <v>42629</v>
      </c>
      <c r="R11143">
        <v>42628</v>
      </c>
      <c r="S11143" t="s">
        <v>15010</v>
      </c>
      <c r="T11143" t="s">
        <v>38</v>
      </c>
      <c r="U11143" t="s">
        <v>38</v>
      </c>
      <c r="V11143">
        <v>2740</v>
      </c>
      <c r="W11143" t="s">
        <v>76</v>
      </c>
      <c r="X11143" t="s">
        <v>212</v>
      </c>
      <c r="Y11143" t="s">
        <v>1710</v>
      </c>
      <c r="AA11143">
        <v>1</v>
      </c>
      <c r="AB11143" t="s">
        <v>41</v>
      </c>
    </row>
    <row r="11144" spans="1:28">
      <c r="A11144" t="s">
        <v>2535</v>
      </c>
      <c r="B11144" t="s">
        <v>294</v>
      </c>
      <c r="C11144" t="s">
        <v>15020</v>
      </c>
      <c r="F11144" t="s">
        <v>31</v>
      </c>
      <c r="G11144">
        <v>37206</v>
      </c>
      <c r="H11144" t="s">
        <v>76</v>
      </c>
      <c r="I11144" t="s">
        <v>737</v>
      </c>
      <c r="J11144">
        <v>180</v>
      </c>
      <c r="L11144" t="s">
        <v>3354</v>
      </c>
      <c r="M11144" t="s">
        <v>35</v>
      </c>
      <c r="N11144" t="s">
        <v>36</v>
      </c>
      <c r="O11144">
        <v>42628.753627731501</v>
      </c>
      <c r="P11144">
        <v>206.7</v>
      </c>
      <c r="Q11144">
        <v>42629</v>
      </c>
      <c r="R11144">
        <v>42628</v>
      </c>
      <c r="S11144" t="s">
        <v>15010</v>
      </c>
      <c r="T11144" t="s">
        <v>38</v>
      </c>
      <c r="U11144" t="s">
        <v>38</v>
      </c>
      <c r="V11144" t="s">
        <v>38</v>
      </c>
      <c r="X11144" t="s">
        <v>212</v>
      </c>
      <c r="Y11144" t="s">
        <v>1007</v>
      </c>
      <c r="AA11144">
        <v>1</v>
      </c>
      <c r="AB11144" t="s">
        <v>41</v>
      </c>
    </row>
    <row r="11145" spans="1:28">
      <c r="A11145" t="s">
        <v>2535</v>
      </c>
      <c r="B11145" t="s">
        <v>294</v>
      </c>
      <c r="C11145" t="s">
        <v>15021</v>
      </c>
      <c r="F11145" t="s">
        <v>31</v>
      </c>
      <c r="G11145">
        <v>334692</v>
      </c>
      <c r="H11145" t="s">
        <v>76</v>
      </c>
      <c r="I11145" t="s">
        <v>737</v>
      </c>
      <c r="J11145">
        <v>1620</v>
      </c>
      <c r="L11145" t="s">
        <v>3354</v>
      </c>
      <c r="M11145" t="s">
        <v>35</v>
      </c>
      <c r="N11145" t="s">
        <v>36</v>
      </c>
      <c r="O11145">
        <v>42628.753612963003</v>
      </c>
      <c r="P11145">
        <v>206.6</v>
      </c>
      <c r="Q11145">
        <v>42629</v>
      </c>
      <c r="R11145">
        <v>42628</v>
      </c>
      <c r="S11145" t="s">
        <v>15010</v>
      </c>
      <c r="T11145" t="s">
        <v>38</v>
      </c>
      <c r="U11145" t="s">
        <v>38</v>
      </c>
      <c r="V11145">
        <v>930</v>
      </c>
      <c r="W11145" t="s">
        <v>76</v>
      </c>
      <c r="X11145" t="s">
        <v>212</v>
      </c>
      <c r="Y11145" t="s">
        <v>1007</v>
      </c>
      <c r="AA11145">
        <v>1</v>
      </c>
      <c r="AB11145" t="s">
        <v>41</v>
      </c>
    </row>
    <row r="11146" spans="1:28">
      <c r="A11146" t="s">
        <v>1835</v>
      </c>
      <c r="B11146" t="s">
        <v>294</v>
      </c>
      <c r="C11146" t="s">
        <v>15022</v>
      </c>
      <c r="F11146" t="s">
        <v>31</v>
      </c>
      <c r="G11146">
        <v>270640</v>
      </c>
      <c r="H11146" t="s">
        <v>76</v>
      </c>
      <c r="I11146" t="s">
        <v>737</v>
      </c>
      <c r="J11146">
        <v>800</v>
      </c>
      <c r="L11146" t="s">
        <v>3354</v>
      </c>
      <c r="M11146" t="s">
        <v>46</v>
      </c>
      <c r="N11146" t="s">
        <v>36</v>
      </c>
      <c r="O11146">
        <v>42627.806723680602</v>
      </c>
      <c r="P11146">
        <v>338.3</v>
      </c>
      <c r="Q11146">
        <v>42629</v>
      </c>
      <c r="R11146">
        <v>42627</v>
      </c>
      <c r="S11146" t="s">
        <v>15010</v>
      </c>
      <c r="T11146" t="s">
        <v>38</v>
      </c>
      <c r="U11146" t="s">
        <v>38</v>
      </c>
      <c r="V11146" t="s">
        <v>38</v>
      </c>
      <c r="X11146" t="s">
        <v>212</v>
      </c>
      <c r="Y11146" t="s">
        <v>1710</v>
      </c>
      <c r="AA11146">
        <v>1</v>
      </c>
      <c r="AB11146" t="s">
        <v>41</v>
      </c>
    </row>
    <row r="11147" spans="1:28">
      <c r="A11147" t="s">
        <v>1835</v>
      </c>
      <c r="B11147" t="s">
        <v>294</v>
      </c>
      <c r="C11147" t="s">
        <v>15023</v>
      </c>
      <c r="F11147" t="s">
        <v>31</v>
      </c>
      <c r="G11147">
        <v>2436480</v>
      </c>
      <c r="H11147" t="s">
        <v>76</v>
      </c>
      <c r="I11147" t="s">
        <v>737</v>
      </c>
      <c r="J11147">
        <v>7200</v>
      </c>
      <c r="L11147" t="s">
        <v>3354</v>
      </c>
      <c r="M11147" t="s">
        <v>46</v>
      </c>
      <c r="N11147" t="s">
        <v>36</v>
      </c>
      <c r="O11147">
        <v>42627.806718472202</v>
      </c>
      <c r="P11147">
        <v>338.4</v>
      </c>
      <c r="Q11147">
        <v>42629</v>
      </c>
      <c r="R11147">
        <v>42627</v>
      </c>
      <c r="S11147" t="s">
        <v>15010</v>
      </c>
      <c r="T11147" t="s">
        <v>38</v>
      </c>
      <c r="U11147" t="s">
        <v>38</v>
      </c>
      <c r="V11147">
        <v>6769</v>
      </c>
      <c r="W11147" t="s">
        <v>76</v>
      </c>
      <c r="X11147" t="s">
        <v>212</v>
      </c>
      <c r="Y11147" t="s">
        <v>1710</v>
      </c>
      <c r="AA11147">
        <v>1</v>
      </c>
      <c r="AB11147" t="s">
        <v>41</v>
      </c>
    </row>
    <row r="11148" spans="1:28">
      <c r="A11148" t="s">
        <v>1832</v>
      </c>
      <c r="B11148" t="s">
        <v>294</v>
      </c>
      <c r="C11148" t="s">
        <v>15024</v>
      </c>
      <c r="F11148" t="s">
        <v>31</v>
      </c>
      <c r="G11148">
        <v>506700</v>
      </c>
      <c r="H11148" t="s">
        <v>76</v>
      </c>
      <c r="I11148" t="s">
        <v>737</v>
      </c>
      <c r="J11148">
        <v>1500</v>
      </c>
      <c r="L11148" t="s">
        <v>3354</v>
      </c>
      <c r="M11148" t="s">
        <v>46</v>
      </c>
      <c r="N11148" t="s">
        <v>36</v>
      </c>
      <c r="O11148">
        <v>42627.631124537002</v>
      </c>
      <c r="P11148">
        <v>337.8</v>
      </c>
      <c r="Q11148">
        <v>42720</v>
      </c>
      <c r="R11148">
        <v>42627</v>
      </c>
      <c r="S11148" t="s">
        <v>15010</v>
      </c>
      <c r="T11148" t="s">
        <v>38</v>
      </c>
      <c r="U11148" t="s">
        <v>38</v>
      </c>
      <c r="V11148" t="s">
        <v>38</v>
      </c>
      <c r="X11148" t="s">
        <v>212</v>
      </c>
      <c r="Y11148" t="s">
        <v>1710</v>
      </c>
      <c r="AA11148">
        <v>1</v>
      </c>
      <c r="AB11148" t="s">
        <v>41</v>
      </c>
    </row>
    <row r="11149" spans="1:28">
      <c r="A11149" t="s">
        <v>1832</v>
      </c>
      <c r="B11149" t="s">
        <v>294</v>
      </c>
      <c r="C11149" t="s">
        <v>15025</v>
      </c>
      <c r="F11149" t="s">
        <v>31</v>
      </c>
      <c r="G11149">
        <v>506850</v>
      </c>
      <c r="H11149" t="s">
        <v>76</v>
      </c>
      <c r="I11149" t="s">
        <v>737</v>
      </c>
      <c r="J11149">
        <v>1500</v>
      </c>
      <c r="L11149" t="s">
        <v>3354</v>
      </c>
      <c r="M11149" t="s">
        <v>46</v>
      </c>
      <c r="N11149" t="s">
        <v>36</v>
      </c>
      <c r="O11149">
        <v>42627.631120208302</v>
      </c>
      <c r="P11149">
        <v>337.9</v>
      </c>
      <c r="Q11149">
        <v>42720</v>
      </c>
      <c r="R11149">
        <v>42627</v>
      </c>
      <c r="S11149" t="s">
        <v>15010</v>
      </c>
      <c r="T11149" t="s">
        <v>38</v>
      </c>
      <c r="U11149" t="s">
        <v>38</v>
      </c>
      <c r="V11149" t="s">
        <v>38</v>
      </c>
      <c r="X11149" t="s">
        <v>212</v>
      </c>
      <c r="Y11149" t="s">
        <v>1710</v>
      </c>
      <c r="AA11149">
        <v>1</v>
      </c>
      <c r="AB11149" t="s">
        <v>41</v>
      </c>
    </row>
    <row r="11150" spans="1:28">
      <c r="A11150" t="s">
        <v>1835</v>
      </c>
      <c r="B11150" t="s">
        <v>294</v>
      </c>
      <c r="C11150" t="s">
        <v>15026</v>
      </c>
      <c r="F11150" t="s">
        <v>31</v>
      </c>
      <c r="G11150">
        <v>1018800</v>
      </c>
      <c r="H11150" t="s">
        <v>76</v>
      </c>
      <c r="I11150" t="s">
        <v>737</v>
      </c>
      <c r="J11150">
        <v>3000</v>
      </c>
      <c r="L11150" t="s">
        <v>3354</v>
      </c>
      <c r="M11150" t="s">
        <v>35</v>
      </c>
      <c r="N11150" t="s">
        <v>36</v>
      </c>
      <c r="O11150">
        <v>42627.631115578697</v>
      </c>
      <c r="P11150">
        <v>339.6</v>
      </c>
      <c r="Q11150">
        <v>42629</v>
      </c>
      <c r="R11150">
        <v>42627</v>
      </c>
      <c r="S11150" t="s">
        <v>15010</v>
      </c>
      <c r="T11150" t="s">
        <v>38</v>
      </c>
      <c r="U11150" t="s">
        <v>38</v>
      </c>
      <c r="V11150">
        <v>2547</v>
      </c>
      <c r="W11150" t="s">
        <v>76</v>
      </c>
      <c r="X11150" t="s">
        <v>212</v>
      </c>
      <c r="Y11150" t="s">
        <v>1710</v>
      </c>
      <c r="AA11150">
        <v>1</v>
      </c>
      <c r="AB11150" t="s">
        <v>41</v>
      </c>
    </row>
    <row r="11151" spans="1:28">
      <c r="A11151" t="s">
        <v>2543</v>
      </c>
      <c r="B11151" t="s">
        <v>294</v>
      </c>
      <c r="C11151" t="s">
        <v>15027</v>
      </c>
      <c r="F11151" t="s">
        <v>31</v>
      </c>
      <c r="G11151">
        <v>100180.5</v>
      </c>
      <c r="H11151" t="s">
        <v>76</v>
      </c>
      <c r="I11151" t="s">
        <v>737</v>
      </c>
      <c r="J11151">
        <v>705</v>
      </c>
      <c r="L11151" t="s">
        <v>3354</v>
      </c>
      <c r="M11151" t="s">
        <v>35</v>
      </c>
      <c r="N11151" t="s">
        <v>36</v>
      </c>
      <c r="O11151">
        <v>42626.759914536997</v>
      </c>
      <c r="P11151">
        <v>142.1</v>
      </c>
      <c r="Q11151">
        <v>42629</v>
      </c>
      <c r="R11151">
        <v>42626</v>
      </c>
      <c r="S11151" t="s">
        <v>15010</v>
      </c>
      <c r="T11151" t="s">
        <v>38</v>
      </c>
      <c r="U11151" t="s">
        <v>38</v>
      </c>
      <c r="V11151" t="s">
        <v>38</v>
      </c>
      <c r="X11151" t="s">
        <v>212</v>
      </c>
      <c r="Y11151" t="s">
        <v>1818</v>
      </c>
      <c r="AA11151">
        <v>1</v>
      </c>
      <c r="AB11151" t="s">
        <v>41</v>
      </c>
    </row>
    <row r="11152" spans="1:28">
      <c r="A11152" t="s">
        <v>2543</v>
      </c>
      <c r="B11152" t="s">
        <v>294</v>
      </c>
      <c r="C11152" t="s">
        <v>15028</v>
      </c>
      <c r="F11152" t="s">
        <v>31</v>
      </c>
      <c r="G11152">
        <v>233919</v>
      </c>
      <c r="H11152" t="s">
        <v>76</v>
      </c>
      <c r="I11152" t="s">
        <v>737</v>
      </c>
      <c r="J11152">
        <v>1645</v>
      </c>
      <c r="L11152" t="s">
        <v>3354</v>
      </c>
      <c r="M11152" t="s">
        <v>35</v>
      </c>
      <c r="N11152" t="s">
        <v>36</v>
      </c>
      <c r="O11152">
        <v>42626.759907407402</v>
      </c>
      <c r="P11152">
        <v>142.19999999999999</v>
      </c>
      <c r="Q11152">
        <v>42629</v>
      </c>
      <c r="R11152">
        <v>42626</v>
      </c>
      <c r="S11152" t="s">
        <v>15010</v>
      </c>
      <c r="T11152" t="s">
        <v>38</v>
      </c>
      <c r="U11152" t="s">
        <v>38</v>
      </c>
      <c r="V11152">
        <v>835</v>
      </c>
      <c r="W11152" t="s">
        <v>76</v>
      </c>
      <c r="X11152" t="s">
        <v>212</v>
      </c>
      <c r="Y11152" t="s">
        <v>1818</v>
      </c>
      <c r="AA11152">
        <v>1</v>
      </c>
      <c r="AB11152" t="s">
        <v>41</v>
      </c>
    </row>
    <row r="11153" spans="1:28">
      <c r="A11153" t="s">
        <v>1832</v>
      </c>
      <c r="B11153" t="s">
        <v>294</v>
      </c>
      <c r="C11153" t="s">
        <v>15029</v>
      </c>
      <c r="F11153" t="s">
        <v>31</v>
      </c>
      <c r="G11153">
        <v>593775</v>
      </c>
      <c r="H11153" t="s">
        <v>76</v>
      </c>
      <c r="I11153" t="s">
        <v>737</v>
      </c>
      <c r="J11153">
        <v>1750</v>
      </c>
      <c r="L11153" t="s">
        <v>3354</v>
      </c>
      <c r="M11153" t="s">
        <v>35</v>
      </c>
      <c r="N11153" t="s">
        <v>36</v>
      </c>
      <c r="O11153">
        <v>42625.720349027797</v>
      </c>
      <c r="P11153">
        <v>339.3</v>
      </c>
      <c r="Q11153">
        <v>42720</v>
      </c>
      <c r="R11153">
        <v>42625</v>
      </c>
      <c r="S11153" t="s">
        <v>15010</v>
      </c>
      <c r="T11153" t="s">
        <v>38</v>
      </c>
      <c r="U11153" t="s">
        <v>38</v>
      </c>
      <c r="V11153" t="s">
        <v>38</v>
      </c>
      <c r="X11153" t="s">
        <v>212</v>
      </c>
      <c r="Y11153" t="s">
        <v>1710</v>
      </c>
      <c r="AA11153">
        <v>1</v>
      </c>
      <c r="AB11153" t="s">
        <v>41</v>
      </c>
    </row>
    <row r="11154" spans="1:28">
      <c r="A11154" t="s">
        <v>1832</v>
      </c>
      <c r="B11154" t="s">
        <v>294</v>
      </c>
      <c r="C11154" t="s">
        <v>15030</v>
      </c>
      <c r="F11154" t="s">
        <v>31</v>
      </c>
      <c r="G11154">
        <v>1102400</v>
      </c>
      <c r="H11154" t="s">
        <v>76</v>
      </c>
      <c r="I11154" t="s">
        <v>737</v>
      </c>
      <c r="J11154">
        <v>3250</v>
      </c>
      <c r="L11154" t="s">
        <v>3354</v>
      </c>
      <c r="M11154" t="s">
        <v>35</v>
      </c>
      <c r="N11154" t="s">
        <v>36</v>
      </c>
      <c r="O11154">
        <v>42625.720340694403</v>
      </c>
      <c r="P11154">
        <v>339.2</v>
      </c>
      <c r="Q11154">
        <v>42720</v>
      </c>
      <c r="R11154">
        <v>42625</v>
      </c>
      <c r="S11154" t="s">
        <v>15010</v>
      </c>
      <c r="T11154" t="s">
        <v>38</v>
      </c>
      <c r="U11154" t="s">
        <v>38</v>
      </c>
      <c r="V11154" t="s">
        <v>38</v>
      </c>
      <c r="X11154" t="s">
        <v>212</v>
      </c>
      <c r="Y11154" t="s">
        <v>1710</v>
      </c>
      <c r="AA11154">
        <v>1</v>
      </c>
      <c r="AB11154" t="s">
        <v>41</v>
      </c>
    </row>
    <row r="11155" spans="1:28">
      <c r="A11155" t="s">
        <v>1835</v>
      </c>
      <c r="B11155" t="s">
        <v>294</v>
      </c>
      <c r="C11155" t="s">
        <v>15031</v>
      </c>
      <c r="F11155" t="s">
        <v>31</v>
      </c>
      <c r="G11155">
        <v>1705000</v>
      </c>
      <c r="H11155" t="s">
        <v>76</v>
      </c>
      <c r="I11155" t="s">
        <v>737</v>
      </c>
      <c r="J11155">
        <v>5000</v>
      </c>
      <c r="L11155" t="s">
        <v>3354</v>
      </c>
      <c r="M11155" t="s">
        <v>46</v>
      </c>
      <c r="N11155" t="s">
        <v>36</v>
      </c>
      <c r="O11155">
        <v>42625.720334953701</v>
      </c>
      <c r="P11155">
        <v>341</v>
      </c>
      <c r="Q11155">
        <v>42629</v>
      </c>
      <c r="R11155">
        <v>42625</v>
      </c>
      <c r="S11155" t="s">
        <v>15010</v>
      </c>
      <c r="T11155" t="s">
        <v>38</v>
      </c>
      <c r="U11155" t="s">
        <v>38</v>
      </c>
      <c r="V11155">
        <v>4263</v>
      </c>
      <c r="W11155" t="s">
        <v>76</v>
      </c>
      <c r="X11155" t="s">
        <v>212</v>
      </c>
      <c r="Y11155" t="s">
        <v>1710</v>
      </c>
      <c r="AA11155">
        <v>1</v>
      </c>
      <c r="AB11155" t="s">
        <v>41</v>
      </c>
    </row>
    <row r="11156" spans="1:28">
      <c r="A11156" t="s">
        <v>15032</v>
      </c>
      <c r="B11156" t="s">
        <v>294</v>
      </c>
      <c r="C11156" t="s">
        <v>15033</v>
      </c>
      <c r="F11156" t="s">
        <v>31</v>
      </c>
      <c r="G11156">
        <v>24075</v>
      </c>
      <c r="H11156" t="s">
        <v>76</v>
      </c>
      <c r="I11156" t="s">
        <v>737</v>
      </c>
      <c r="J11156">
        <v>250</v>
      </c>
      <c r="L11156" t="s">
        <v>3354</v>
      </c>
      <c r="M11156" t="s">
        <v>46</v>
      </c>
      <c r="N11156" t="s">
        <v>36</v>
      </c>
      <c r="O11156">
        <v>42594.540727731503</v>
      </c>
      <c r="P11156">
        <v>96.3</v>
      </c>
      <c r="Q11156">
        <v>44183</v>
      </c>
      <c r="R11156">
        <v>42594</v>
      </c>
      <c r="S11156" t="s">
        <v>15010</v>
      </c>
      <c r="T11156" t="s">
        <v>38</v>
      </c>
      <c r="U11156" t="s">
        <v>38</v>
      </c>
      <c r="V11156">
        <v>625</v>
      </c>
      <c r="W11156" t="s">
        <v>76</v>
      </c>
      <c r="X11156" t="s">
        <v>212</v>
      </c>
      <c r="Y11156" t="s">
        <v>746</v>
      </c>
      <c r="AA11156">
        <v>1</v>
      </c>
      <c r="AB11156" t="s">
        <v>41</v>
      </c>
    </row>
    <row r="11157" spans="1:28">
      <c r="A11157" t="s">
        <v>3352</v>
      </c>
      <c r="B11157" t="s">
        <v>294</v>
      </c>
      <c r="C11157" t="s">
        <v>15034</v>
      </c>
      <c r="F11157" t="s">
        <v>31</v>
      </c>
      <c r="G11157">
        <v>21760</v>
      </c>
      <c r="H11157" t="s">
        <v>76</v>
      </c>
      <c r="I11157" t="s">
        <v>737</v>
      </c>
      <c r="J11157">
        <v>200</v>
      </c>
      <c r="L11157" t="s">
        <v>3354</v>
      </c>
      <c r="M11157" t="s">
        <v>46</v>
      </c>
      <c r="N11157" t="s">
        <v>36</v>
      </c>
      <c r="O11157">
        <v>42593.7477347569</v>
      </c>
      <c r="P11157">
        <v>108.8</v>
      </c>
      <c r="Q11157">
        <v>43455</v>
      </c>
      <c r="R11157">
        <v>42593</v>
      </c>
      <c r="S11157" t="s">
        <v>15010</v>
      </c>
      <c r="T11157" t="s">
        <v>38</v>
      </c>
      <c r="U11157" t="s">
        <v>38</v>
      </c>
      <c r="V11157" t="s">
        <v>38</v>
      </c>
      <c r="X11157" t="s">
        <v>212</v>
      </c>
      <c r="Y11157" t="s">
        <v>746</v>
      </c>
      <c r="AA11157">
        <v>1</v>
      </c>
      <c r="AB11157" t="s">
        <v>41</v>
      </c>
    </row>
    <row r="11158" spans="1:28">
      <c r="A11158" t="s">
        <v>3352</v>
      </c>
      <c r="B11158" t="s">
        <v>294</v>
      </c>
      <c r="C11158" t="s">
        <v>15035</v>
      </c>
      <c r="F11158" t="s">
        <v>31</v>
      </c>
      <c r="G11158">
        <v>21780</v>
      </c>
      <c r="H11158" t="s">
        <v>76</v>
      </c>
      <c r="I11158" t="s">
        <v>737</v>
      </c>
      <c r="J11158">
        <v>200</v>
      </c>
      <c r="L11158" t="s">
        <v>3354</v>
      </c>
      <c r="M11158" t="s">
        <v>46</v>
      </c>
      <c r="N11158" t="s">
        <v>36</v>
      </c>
      <c r="O11158">
        <v>42593.747730856499</v>
      </c>
      <c r="P11158">
        <v>108.9</v>
      </c>
      <c r="Q11158">
        <v>43455</v>
      </c>
      <c r="R11158">
        <v>42593</v>
      </c>
      <c r="S11158" t="s">
        <v>15010</v>
      </c>
      <c r="T11158" t="s">
        <v>38</v>
      </c>
      <c r="U11158" t="s">
        <v>38</v>
      </c>
      <c r="V11158">
        <v>1000</v>
      </c>
      <c r="W11158" t="s">
        <v>76</v>
      </c>
      <c r="X11158" t="s">
        <v>212</v>
      </c>
      <c r="Y11158" t="s">
        <v>746</v>
      </c>
      <c r="AA11158">
        <v>1</v>
      </c>
      <c r="AB11158" t="s">
        <v>41</v>
      </c>
    </row>
    <row r="11159" spans="1:28">
      <c r="A11159" t="s">
        <v>742</v>
      </c>
      <c r="B11159" t="s">
        <v>294</v>
      </c>
      <c r="C11159" t="s">
        <v>15036</v>
      </c>
      <c r="F11159" t="s">
        <v>31</v>
      </c>
      <c r="G11159">
        <v>34290</v>
      </c>
      <c r="H11159" t="s">
        <v>76</v>
      </c>
      <c r="I11159" t="s">
        <v>737</v>
      </c>
      <c r="J11159">
        <v>300</v>
      </c>
      <c r="L11159" t="s">
        <v>3354</v>
      </c>
      <c r="M11159" t="s">
        <v>46</v>
      </c>
      <c r="N11159" t="s">
        <v>36</v>
      </c>
      <c r="O11159">
        <v>42590.717277083299</v>
      </c>
      <c r="P11159">
        <v>114.3</v>
      </c>
      <c r="Q11159">
        <v>43084</v>
      </c>
      <c r="R11159">
        <v>42590</v>
      </c>
      <c r="S11159" t="s">
        <v>15010</v>
      </c>
      <c r="T11159" t="s">
        <v>38</v>
      </c>
      <c r="U11159" t="s">
        <v>38</v>
      </c>
      <c r="V11159">
        <v>750</v>
      </c>
      <c r="W11159" t="s">
        <v>76</v>
      </c>
      <c r="X11159" t="s">
        <v>212</v>
      </c>
      <c r="Y11159" t="s">
        <v>746</v>
      </c>
      <c r="AA11159">
        <v>1</v>
      </c>
      <c r="AB11159" t="s">
        <v>41</v>
      </c>
    </row>
    <row r="11160" spans="1:28">
      <c r="A11160" t="s">
        <v>15037</v>
      </c>
      <c r="B11160" t="s">
        <v>294</v>
      </c>
      <c r="C11160" t="s">
        <v>15038</v>
      </c>
      <c r="F11160" t="s">
        <v>31</v>
      </c>
      <c r="G11160">
        <v>456.75</v>
      </c>
      <c r="H11160" t="s">
        <v>76</v>
      </c>
      <c r="I11160" t="s">
        <v>737</v>
      </c>
      <c r="J11160">
        <v>150</v>
      </c>
      <c r="L11160" t="s">
        <v>3354</v>
      </c>
      <c r="M11160" t="s">
        <v>35</v>
      </c>
      <c r="N11160" t="s">
        <v>36</v>
      </c>
      <c r="O11160">
        <v>42565.7663680556</v>
      </c>
      <c r="P11160">
        <v>3.0449999999999999</v>
      </c>
      <c r="Q11160">
        <v>43084</v>
      </c>
      <c r="R11160">
        <v>42565</v>
      </c>
      <c r="S11160" t="s">
        <v>15010</v>
      </c>
      <c r="T11160" t="s">
        <v>38</v>
      </c>
      <c r="U11160" t="s">
        <v>38</v>
      </c>
      <c r="V11160">
        <v>883</v>
      </c>
      <c r="W11160" t="s">
        <v>76</v>
      </c>
      <c r="X11160" t="s">
        <v>212</v>
      </c>
      <c r="Y11160" t="s">
        <v>1883</v>
      </c>
      <c r="AA11160" t="s">
        <v>38</v>
      </c>
      <c r="AB11160" t="s">
        <v>41</v>
      </c>
    </row>
    <row r="11161" spans="1:28">
      <c r="A11161" t="s">
        <v>2508</v>
      </c>
      <c r="B11161" t="s">
        <v>294</v>
      </c>
      <c r="C11161" t="s">
        <v>15039</v>
      </c>
      <c r="F11161" t="s">
        <v>31</v>
      </c>
      <c r="G11161">
        <v>135000</v>
      </c>
      <c r="H11161" t="s">
        <v>76</v>
      </c>
      <c r="I11161" t="s">
        <v>737</v>
      </c>
      <c r="J11161">
        <v>1500</v>
      </c>
      <c r="L11161" t="s">
        <v>3354</v>
      </c>
      <c r="M11161" t="s">
        <v>35</v>
      </c>
      <c r="N11161" t="s">
        <v>36</v>
      </c>
      <c r="O11161">
        <v>42565.719186377297</v>
      </c>
      <c r="P11161">
        <v>90</v>
      </c>
      <c r="Q11161">
        <v>42629</v>
      </c>
      <c r="R11161">
        <v>42565</v>
      </c>
      <c r="S11161" t="s">
        <v>15010</v>
      </c>
      <c r="T11161" t="s">
        <v>38</v>
      </c>
      <c r="U11161" t="s">
        <v>38</v>
      </c>
      <c r="V11161">
        <v>675</v>
      </c>
      <c r="W11161" t="s">
        <v>76</v>
      </c>
      <c r="X11161" t="s">
        <v>212</v>
      </c>
      <c r="Y11161" t="s">
        <v>213</v>
      </c>
      <c r="AA11161">
        <v>1</v>
      </c>
      <c r="AB11161" t="s">
        <v>41</v>
      </c>
    </row>
    <row r="11162" spans="1:28">
      <c r="A11162" t="s">
        <v>15040</v>
      </c>
      <c r="B11162" t="s">
        <v>294</v>
      </c>
      <c r="C11162" t="s">
        <v>15041</v>
      </c>
      <c r="F11162" t="s">
        <v>31</v>
      </c>
      <c r="G11162">
        <v>9187.5</v>
      </c>
      <c r="H11162" t="s">
        <v>76</v>
      </c>
      <c r="I11162" t="s">
        <v>737</v>
      </c>
      <c r="J11162">
        <v>750</v>
      </c>
      <c r="L11162" t="s">
        <v>3354</v>
      </c>
      <c r="M11162" t="s">
        <v>46</v>
      </c>
      <c r="N11162" t="s">
        <v>79</v>
      </c>
      <c r="O11162">
        <v>42565.719176574101</v>
      </c>
      <c r="P11162">
        <v>12.25</v>
      </c>
      <c r="Q11162">
        <v>43084</v>
      </c>
      <c r="R11162">
        <v>42565</v>
      </c>
      <c r="S11162" t="s">
        <v>15010</v>
      </c>
      <c r="T11162" t="s">
        <v>88</v>
      </c>
      <c r="U11162">
        <v>90</v>
      </c>
      <c r="V11162" t="s">
        <v>38</v>
      </c>
      <c r="X11162" t="s">
        <v>81</v>
      </c>
      <c r="Y11162" t="s">
        <v>213</v>
      </c>
      <c r="Z11162" t="s">
        <v>170</v>
      </c>
      <c r="AA11162">
        <v>50</v>
      </c>
      <c r="AB11162" t="s">
        <v>171</v>
      </c>
    </row>
    <row r="11163" spans="1:28">
      <c r="A11163" t="s">
        <v>15040</v>
      </c>
      <c r="B11163" t="s">
        <v>294</v>
      </c>
      <c r="C11163" t="s">
        <v>15042</v>
      </c>
      <c r="F11163" t="s">
        <v>31</v>
      </c>
      <c r="G11163">
        <v>9225</v>
      </c>
      <c r="H11163" t="s">
        <v>76</v>
      </c>
      <c r="I11163" t="s">
        <v>737</v>
      </c>
      <c r="J11163">
        <v>750</v>
      </c>
      <c r="L11163" t="s">
        <v>3354</v>
      </c>
      <c r="M11163" t="s">
        <v>46</v>
      </c>
      <c r="N11163" t="s">
        <v>79</v>
      </c>
      <c r="O11163">
        <v>42565.719173101897</v>
      </c>
      <c r="P11163">
        <v>12.3</v>
      </c>
      <c r="Q11163">
        <v>43084</v>
      </c>
      <c r="R11163">
        <v>42565</v>
      </c>
      <c r="S11163" t="s">
        <v>15010</v>
      </c>
      <c r="T11163" t="s">
        <v>88</v>
      </c>
      <c r="U11163">
        <v>90</v>
      </c>
      <c r="V11163" t="s">
        <v>38</v>
      </c>
      <c r="X11163" t="s">
        <v>81</v>
      </c>
      <c r="Y11163" t="s">
        <v>213</v>
      </c>
      <c r="Z11163" t="s">
        <v>170</v>
      </c>
      <c r="AA11163">
        <v>50</v>
      </c>
      <c r="AB11163" t="s">
        <v>171</v>
      </c>
    </row>
    <row r="11164" spans="1:28">
      <c r="A11164" t="s">
        <v>15043</v>
      </c>
      <c r="B11164" t="s">
        <v>294</v>
      </c>
      <c r="C11164" t="s">
        <v>15044</v>
      </c>
      <c r="F11164" t="s">
        <v>31</v>
      </c>
      <c r="G11164">
        <v>24225</v>
      </c>
      <c r="H11164" t="s">
        <v>76</v>
      </c>
      <c r="I11164" t="s">
        <v>737</v>
      </c>
      <c r="J11164">
        <v>1500</v>
      </c>
      <c r="L11164" t="s">
        <v>3354</v>
      </c>
      <c r="M11164" t="s">
        <v>35</v>
      </c>
      <c r="N11164" t="s">
        <v>79</v>
      </c>
      <c r="O11164">
        <v>42565.719169629599</v>
      </c>
      <c r="P11164">
        <v>16.149999999999999</v>
      </c>
      <c r="Q11164">
        <v>43084</v>
      </c>
      <c r="R11164">
        <v>42565</v>
      </c>
      <c r="S11164" t="s">
        <v>15010</v>
      </c>
      <c r="T11164" t="s">
        <v>80</v>
      </c>
      <c r="U11164">
        <v>90</v>
      </c>
      <c r="V11164" t="s">
        <v>38</v>
      </c>
      <c r="X11164" t="s">
        <v>81</v>
      </c>
      <c r="Y11164" t="s">
        <v>213</v>
      </c>
      <c r="Z11164" t="s">
        <v>170</v>
      </c>
      <c r="AA11164">
        <v>50</v>
      </c>
      <c r="AB11164" t="s">
        <v>171</v>
      </c>
    </row>
    <row r="11165" spans="1:28">
      <c r="A11165" t="s">
        <v>15037</v>
      </c>
      <c r="B11165" t="s">
        <v>294</v>
      </c>
      <c r="C11165" t="s">
        <v>15045</v>
      </c>
      <c r="F11165" t="s">
        <v>31</v>
      </c>
      <c r="G11165">
        <v>609</v>
      </c>
      <c r="H11165" t="s">
        <v>76</v>
      </c>
      <c r="I11165" t="s">
        <v>737</v>
      </c>
      <c r="J11165">
        <v>200</v>
      </c>
      <c r="L11165" t="s">
        <v>3354</v>
      </c>
      <c r="M11165" t="s">
        <v>35</v>
      </c>
      <c r="N11165" t="s">
        <v>36</v>
      </c>
      <c r="O11165">
        <v>42563.4753464815</v>
      </c>
      <c r="P11165">
        <v>3.0449999999999999</v>
      </c>
      <c r="Q11165">
        <v>43084</v>
      </c>
      <c r="R11165">
        <v>42563</v>
      </c>
      <c r="S11165" t="s">
        <v>15010</v>
      </c>
      <c r="T11165" t="s">
        <v>38</v>
      </c>
      <c r="U11165" t="s">
        <v>38</v>
      </c>
      <c r="V11165">
        <v>1158</v>
      </c>
      <c r="W11165" t="s">
        <v>76</v>
      </c>
      <c r="X11165" t="s">
        <v>212</v>
      </c>
      <c r="Y11165" t="s">
        <v>1883</v>
      </c>
      <c r="AA11165" t="s">
        <v>38</v>
      </c>
      <c r="AB11165" t="s">
        <v>41</v>
      </c>
    </row>
    <row r="11166" spans="1:28">
      <c r="A11166" t="s">
        <v>2508</v>
      </c>
      <c r="B11166" t="s">
        <v>294</v>
      </c>
      <c r="C11166" t="s">
        <v>15046</v>
      </c>
      <c r="F11166" t="s">
        <v>31</v>
      </c>
      <c r="G11166">
        <v>120000</v>
      </c>
      <c r="H11166" t="s">
        <v>76</v>
      </c>
      <c r="I11166" t="s">
        <v>737</v>
      </c>
      <c r="J11166">
        <v>1500</v>
      </c>
      <c r="L11166" t="s">
        <v>3354</v>
      </c>
      <c r="M11166" t="s">
        <v>46</v>
      </c>
      <c r="N11166" t="s">
        <v>36</v>
      </c>
      <c r="O11166">
        <v>42558.767374652802</v>
      </c>
      <c r="P11166">
        <v>80</v>
      </c>
      <c r="Q11166">
        <v>42629</v>
      </c>
      <c r="R11166">
        <v>42558</v>
      </c>
      <c r="S11166" t="s">
        <v>15010</v>
      </c>
      <c r="T11166" t="s">
        <v>38</v>
      </c>
      <c r="U11166" t="s">
        <v>38</v>
      </c>
      <c r="V11166">
        <v>600</v>
      </c>
      <c r="W11166" t="s">
        <v>76</v>
      </c>
      <c r="X11166" t="s">
        <v>212</v>
      </c>
      <c r="Y11166" t="s">
        <v>213</v>
      </c>
      <c r="AA11166">
        <v>1</v>
      </c>
      <c r="AB11166" t="s">
        <v>41</v>
      </c>
    </row>
    <row r="11167" spans="1:28">
      <c r="A11167" t="s">
        <v>15047</v>
      </c>
      <c r="B11167" t="s">
        <v>294</v>
      </c>
      <c r="C11167" t="s">
        <v>15048</v>
      </c>
      <c r="F11167" t="s">
        <v>31</v>
      </c>
      <c r="G11167">
        <v>17325</v>
      </c>
      <c r="H11167" t="s">
        <v>76</v>
      </c>
      <c r="I11167" t="s">
        <v>737</v>
      </c>
      <c r="J11167">
        <v>1500</v>
      </c>
      <c r="L11167" t="s">
        <v>3354</v>
      </c>
      <c r="M11167" t="s">
        <v>35</v>
      </c>
      <c r="N11167" t="s">
        <v>79</v>
      </c>
      <c r="O11167">
        <v>42558.7673629977</v>
      </c>
      <c r="P11167">
        <v>11.55</v>
      </c>
      <c r="Q11167">
        <v>43084</v>
      </c>
      <c r="R11167">
        <v>42558</v>
      </c>
      <c r="S11167" t="s">
        <v>15010</v>
      </c>
      <c r="T11167" t="s">
        <v>88</v>
      </c>
      <c r="U11167">
        <v>80</v>
      </c>
      <c r="V11167" t="s">
        <v>38</v>
      </c>
      <c r="X11167" t="s">
        <v>81</v>
      </c>
      <c r="Y11167" t="s">
        <v>213</v>
      </c>
      <c r="Z11167" t="s">
        <v>170</v>
      </c>
      <c r="AA11167">
        <v>50</v>
      </c>
      <c r="AB11167" t="s">
        <v>171</v>
      </c>
    </row>
    <row r="11168" spans="1:28">
      <c r="A11168" t="s">
        <v>15049</v>
      </c>
      <c r="B11168" t="s">
        <v>294</v>
      </c>
      <c r="C11168" t="s">
        <v>15050</v>
      </c>
      <c r="F11168" t="s">
        <v>31</v>
      </c>
      <c r="G11168">
        <v>23100</v>
      </c>
      <c r="H11168" t="s">
        <v>76</v>
      </c>
      <c r="I11168" t="s">
        <v>737</v>
      </c>
      <c r="J11168">
        <v>1500</v>
      </c>
      <c r="L11168" t="s">
        <v>3354</v>
      </c>
      <c r="M11168" t="s">
        <v>46</v>
      </c>
      <c r="N11168" t="s">
        <v>79</v>
      </c>
      <c r="O11168">
        <v>42558.767359641199</v>
      </c>
      <c r="P11168">
        <v>15.4</v>
      </c>
      <c r="Q11168">
        <v>43084</v>
      </c>
      <c r="R11168">
        <v>42558</v>
      </c>
      <c r="S11168" t="s">
        <v>15010</v>
      </c>
      <c r="T11168" t="s">
        <v>80</v>
      </c>
      <c r="U11168">
        <v>80</v>
      </c>
      <c r="V11168" t="s">
        <v>38</v>
      </c>
      <c r="X11168" t="s">
        <v>81</v>
      </c>
      <c r="Y11168" t="s">
        <v>213</v>
      </c>
      <c r="Z11168" t="s">
        <v>170</v>
      </c>
      <c r="AA11168">
        <v>50</v>
      </c>
      <c r="AB11168" t="s">
        <v>171</v>
      </c>
    </row>
    <row r="11169" spans="1:28">
      <c r="A11169" t="s">
        <v>1977</v>
      </c>
      <c r="B11169" t="s">
        <v>294</v>
      </c>
      <c r="C11169" t="s">
        <v>15051</v>
      </c>
      <c r="F11169" t="s">
        <v>31</v>
      </c>
      <c r="G11169">
        <v>20700</v>
      </c>
      <c r="H11169" t="s">
        <v>76</v>
      </c>
      <c r="I11169" t="s">
        <v>737</v>
      </c>
      <c r="J11169">
        <v>1000</v>
      </c>
      <c r="L11169" t="s">
        <v>3354</v>
      </c>
      <c r="M11169" t="s">
        <v>35</v>
      </c>
      <c r="N11169" t="s">
        <v>79</v>
      </c>
      <c r="O11169">
        <v>42557.703852199098</v>
      </c>
      <c r="P11169">
        <v>20.7</v>
      </c>
      <c r="Q11169">
        <v>43455</v>
      </c>
      <c r="R11169">
        <v>42557</v>
      </c>
      <c r="S11169" t="s">
        <v>15010</v>
      </c>
      <c r="T11169" t="s">
        <v>80</v>
      </c>
      <c r="U11169">
        <v>80</v>
      </c>
      <c r="V11169" t="s">
        <v>38</v>
      </c>
      <c r="X11169" t="s">
        <v>81</v>
      </c>
      <c r="Y11169" t="s">
        <v>213</v>
      </c>
      <c r="Z11169" t="s">
        <v>170</v>
      </c>
      <c r="AA11169">
        <v>50</v>
      </c>
      <c r="AB11169" t="s">
        <v>171</v>
      </c>
    </row>
    <row r="11170" spans="1:28">
      <c r="A11170" t="s">
        <v>15052</v>
      </c>
      <c r="B11170" t="s">
        <v>294</v>
      </c>
      <c r="C11170" t="s">
        <v>15053</v>
      </c>
      <c r="F11170" t="s">
        <v>31</v>
      </c>
      <c r="G11170">
        <v>14100</v>
      </c>
      <c r="H11170" t="s">
        <v>76</v>
      </c>
      <c r="I11170" t="s">
        <v>737</v>
      </c>
      <c r="J11170">
        <v>1000</v>
      </c>
      <c r="L11170" t="s">
        <v>3354</v>
      </c>
      <c r="M11170" t="s">
        <v>46</v>
      </c>
      <c r="N11170" t="s">
        <v>79</v>
      </c>
      <c r="O11170">
        <v>42557.703849143501</v>
      </c>
      <c r="P11170">
        <v>14.1</v>
      </c>
      <c r="Q11170">
        <v>43455</v>
      </c>
      <c r="R11170">
        <v>42557</v>
      </c>
      <c r="S11170" t="s">
        <v>15010</v>
      </c>
      <c r="T11170" t="s">
        <v>88</v>
      </c>
      <c r="U11170">
        <v>80</v>
      </c>
      <c r="V11170" t="s">
        <v>38</v>
      </c>
      <c r="X11170" t="s">
        <v>81</v>
      </c>
      <c r="Y11170" t="s">
        <v>213</v>
      </c>
      <c r="Z11170" t="s">
        <v>170</v>
      </c>
      <c r="AA11170">
        <v>50</v>
      </c>
      <c r="AB11170" t="s">
        <v>171</v>
      </c>
    </row>
    <row r="11171" spans="1:28">
      <c r="A11171" t="s">
        <v>2508</v>
      </c>
      <c r="B11171" t="s">
        <v>294</v>
      </c>
      <c r="C11171" t="s">
        <v>15054</v>
      </c>
      <c r="F11171" t="s">
        <v>31</v>
      </c>
      <c r="G11171">
        <v>80000</v>
      </c>
      <c r="H11171" t="s">
        <v>76</v>
      </c>
      <c r="I11171" t="s">
        <v>737</v>
      </c>
      <c r="J11171">
        <v>1000</v>
      </c>
      <c r="L11171" t="s">
        <v>3354</v>
      </c>
      <c r="M11171" t="s">
        <v>35</v>
      </c>
      <c r="N11171" t="s">
        <v>36</v>
      </c>
      <c r="O11171">
        <v>42557.703845902797</v>
      </c>
      <c r="P11171">
        <v>80</v>
      </c>
      <c r="Q11171">
        <v>42629</v>
      </c>
      <c r="R11171">
        <v>42557</v>
      </c>
      <c r="S11171" t="s">
        <v>15010</v>
      </c>
      <c r="T11171" t="s">
        <v>38</v>
      </c>
      <c r="U11171" t="s">
        <v>38</v>
      </c>
      <c r="V11171">
        <v>400</v>
      </c>
      <c r="W11171" t="s">
        <v>76</v>
      </c>
      <c r="X11171" t="s">
        <v>212</v>
      </c>
      <c r="Y11171" t="s">
        <v>213</v>
      </c>
      <c r="AA11171">
        <v>1</v>
      </c>
      <c r="AB11171" t="s">
        <v>41</v>
      </c>
    </row>
    <row r="11172" spans="1:28">
      <c r="A11172" t="s">
        <v>15055</v>
      </c>
      <c r="B11172" t="s">
        <v>294</v>
      </c>
      <c r="C11172" t="s">
        <v>15056</v>
      </c>
      <c r="F11172" t="s">
        <v>31</v>
      </c>
      <c r="G11172">
        <v>3523588</v>
      </c>
      <c r="H11172" t="s">
        <v>76</v>
      </c>
      <c r="I11172" t="s">
        <v>737</v>
      </c>
      <c r="J11172">
        <v>1306</v>
      </c>
      <c r="L11172" t="s">
        <v>3354</v>
      </c>
      <c r="M11172" t="s">
        <v>46</v>
      </c>
      <c r="N11172" t="s">
        <v>36</v>
      </c>
      <c r="O11172">
        <v>42537.780358680597</v>
      </c>
      <c r="P11172">
        <v>2698</v>
      </c>
      <c r="Q11172">
        <v>42538</v>
      </c>
      <c r="R11172">
        <v>42537</v>
      </c>
      <c r="S11172" t="s">
        <v>15010</v>
      </c>
      <c r="T11172" t="s">
        <v>38</v>
      </c>
      <c r="U11172" t="s">
        <v>38</v>
      </c>
      <c r="V11172">
        <v>2098</v>
      </c>
      <c r="W11172" t="s">
        <v>76</v>
      </c>
      <c r="X11172" t="s">
        <v>212</v>
      </c>
      <c r="Y11172" t="s">
        <v>15057</v>
      </c>
      <c r="AA11172">
        <v>1</v>
      </c>
      <c r="AB11172" t="s">
        <v>41</v>
      </c>
    </row>
    <row r="11173" spans="1:28">
      <c r="A11173" t="s">
        <v>15055</v>
      </c>
      <c r="B11173" t="s">
        <v>294</v>
      </c>
      <c r="C11173" t="s">
        <v>15058</v>
      </c>
      <c r="F11173" t="s">
        <v>31</v>
      </c>
      <c r="G11173">
        <v>672051</v>
      </c>
      <c r="H11173" t="s">
        <v>76</v>
      </c>
      <c r="I11173" t="s">
        <v>737</v>
      </c>
      <c r="J11173">
        <v>249</v>
      </c>
      <c r="L11173" t="s">
        <v>3354</v>
      </c>
      <c r="M11173" t="s">
        <v>46</v>
      </c>
      <c r="N11173" t="s">
        <v>36</v>
      </c>
      <c r="O11173">
        <v>42537.780354780101</v>
      </c>
      <c r="P11173">
        <v>2699</v>
      </c>
      <c r="Q11173">
        <v>42538</v>
      </c>
      <c r="R11173">
        <v>42537</v>
      </c>
      <c r="S11173" t="s">
        <v>15010</v>
      </c>
      <c r="T11173" t="s">
        <v>38</v>
      </c>
      <c r="U11173" t="s">
        <v>38</v>
      </c>
      <c r="V11173" t="s">
        <v>38</v>
      </c>
      <c r="X11173" t="s">
        <v>212</v>
      </c>
      <c r="Y11173" t="s">
        <v>15057</v>
      </c>
      <c r="AA11173">
        <v>1</v>
      </c>
      <c r="AB11173" t="s">
        <v>41</v>
      </c>
    </row>
    <row r="11174" spans="1:28">
      <c r="A11174" t="s">
        <v>15059</v>
      </c>
      <c r="B11174" t="s">
        <v>294</v>
      </c>
      <c r="C11174" t="s">
        <v>15060</v>
      </c>
      <c r="F11174" t="s">
        <v>31</v>
      </c>
      <c r="G11174">
        <v>1927800</v>
      </c>
      <c r="H11174" t="s">
        <v>76</v>
      </c>
      <c r="I11174" t="s">
        <v>737</v>
      </c>
      <c r="J11174">
        <v>6000</v>
      </c>
      <c r="L11174" t="s">
        <v>3354</v>
      </c>
      <c r="M11174" t="s">
        <v>35</v>
      </c>
      <c r="N11174" t="s">
        <v>36</v>
      </c>
      <c r="O11174">
        <v>42537.778721296301</v>
      </c>
      <c r="P11174">
        <v>321.3</v>
      </c>
      <c r="Q11174">
        <v>42538</v>
      </c>
      <c r="R11174">
        <v>42537</v>
      </c>
      <c r="S11174" t="s">
        <v>15010</v>
      </c>
      <c r="T11174" t="s">
        <v>38</v>
      </c>
      <c r="U11174" t="s">
        <v>38</v>
      </c>
      <c r="V11174" t="s">
        <v>38</v>
      </c>
      <c r="X11174" t="s">
        <v>212</v>
      </c>
      <c r="Y11174" t="s">
        <v>1710</v>
      </c>
      <c r="AA11174">
        <v>1</v>
      </c>
      <c r="AB11174" t="s">
        <v>41</v>
      </c>
    </row>
    <row r="11175" spans="1:28">
      <c r="A11175" t="s">
        <v>15059</v>
      </c>
      <c r="B11175" t="s">
        <v>294</v>
      </c>
      <c r="C11175" t="s">
        <v>15061</v>
      </c>
      <c r="F11175" t="s">
        <v>31</v>
      </c>
      <c r="G11175">
        <v>2890800</v>
      </c>
      <c r="H11175" t="s">
        <v>76</v>
      </c>
      <c r="I11175" t="s">
        <v>737</v>
      </c>
      <c r="J11175">
        <v>9000</v>
      </c>
      <c r="L11175" t="s">
        <v>3354</v>
      </c>
      <c r="M11175" t="s">
        <v>35</v>
      </c>
      <c r="N11175" t="s">
        <v>36</v>
      </c>
      <c r="O11175">
        <v>42537.778716006898</v>
      </c>
      <c r="P11175">
        <v>321.2</v>
      </c>
      <c r="Q11175">
        <v>42538</v>
      </c>
      <c r="R11175">
        <v>42537</v>
      </c>
      <c r="S11175" t="s">
        <v>15010</v>
      </c>
      <c r="T11175" t="s">
        <v>38</v>
      </c>
      <c r="U11175" t="s">
        <v>38</v>
      </c>
      <c r="V11175">
        <v>12047</v>
      </c>
      <c r="W11175" t="s">
        <v>76</v>
      </c>
      <c r="X11175" t="s">
        <v>212</v>
      </c>
      <c r="Y11175" t="s">
        <v>1710</v>
      </c>
      <c r="AA11175">
        <v>1</v>
      </c>
      <c r="AB11175" t="s">
        <v>41</v>
      </c>
    </row>
    <row r="11176" spans="1:28">
      <c r="A11176" t="s">
        <v>15059</v>
      </c>
      <c r="B11176" t="s">
        <v>294</v>
      </c>
      <c r="C11176" t="s">
        <v>15062</v>
      </c>
      <c r="F11176" t="s">
        <v>31</v>
      </c>
      <c r="G11176">
        <v>315736</v>
      </c>
      <c r="H11176" t="s">
        <v>76</v>
      </c>
      <c r="I11176" t="s">
        <v>737</v>
      </c>
      <c r="J11176">
        <v>976</v>
      </c>
      <c r="L11176" t="s">
        <v>3354</v>
      </c>
      <c r="M11176" t="s">
        <v>35</v>
      </c>
      <c r="N11176" t="s">
        <v>36</v>
      </c>
      <c r="O11176">
        <v>42536.754155937502</v>
      </c>
      <c r="P11176">
        <v>323.5</v>
      </c>
      <c r="Q11176">
        <v>42538</v>
      </c>
      <c r="R11176">
        <v>42536</v>
      </c>
      <c r="S11176" t="s">
        <v>15010</v>
      </c>
      <c r="T11176" t="s">
        <v>38</v>
      </c>
      <c r="U11176" t="s">
        <v>38</v>
      </c>
      <c r="V11176">
        <v>987</v>
      </c>
      <c r="W11176" t="s">
        <v>76</v>
      </c>
      <c r="X11176" t="s">
        <v>212</v>
      </c>
      <c r="Y11176" t="s">
        <v>1710</v>
      </c>
      <c r="AA11176">
        <v>1</v>
      </c>
      <c r="AB11176" t="s">
        <v>41</v>
      </c>
    </row>
    <row r="11177" spans="1:28">
      <c r="A11177" t="s">
        <v>15059</v>
      </c>
      <c r="B11177" t="s">
        <v>294</v>
      </c>
      <c r="C11177" t="s">
        <v>15063</v>
      </c>
      <c r="F11177" t="s">
        <v>31</v>
      </c>
      <c r="G11177">
        <v>78909.600000000006</v>
      </c>
      <c r="H11177" t="s">
        <v>76</v>
      </c>
      <c r="I11177" t="s">
        <v>737</v>
      </c>
      <c r="J11177">
        <v>244</v>
      </c>
      <c r="L11177" t="s">
        <v>3354</v>
      </c>
      <c r="M11177" t="s">
        <v>35</v>
      </c>
      <c r="N11177" t="s">
        <v>36</v>
      </c>
      <c r="O11177">
        <v>42536.754148449101</v>
      </c>
      <c r="P11177">
        <v>323.39999999999998</v>
      </c>
      <c r="Q11177">
        <v>42538</v>
      </c>
      <c r="R11177">
        <v>42536</v>
      </c>
      <c r="S11177" t="s">
        <v>15010</v>
      </c>
      <c r="T11177" t="s">
        <v>38</v>
      </c>
      <c r="U11177" t="s">
        <v>38</v>
      </c>
      <c r="V11177" t="s">
        <v>38</v>
      </c>
      <c r="X11177" t="s">
        <v>212</v>
      </c>
      <c r="Y11177" t="s">
        <v>1710</v>
      </c>
      <c r="AA11177">
        <v>1</v>
      </c>
      <c r="AB11177" t="s">
        <v>41</v>
      </c>
    </row>
    <row r="11178" spans="1:28">
      <c r="A11178" t="s">
        <v>1835</v>
      </c>
      <c r="B11178" t="s">
        <v>294</v>
      </c>
      <c r="C11178" t="s">
        <v>15064</v>
      </c>
      <c r="F11178" t="s">
        <v>31</v>
      </c>
      <c r="G11178">
        <v>192000</v>
      </c>
      <c r="H11178" t="s">
        <v>76</v>
      </c>
      <c r="I11178" t="s">
        <v>737</v>
      </c>
      <c r="J11178">
        <v>600</v>
      </c>
      <c r="L11178" t="s">
        <v>3354</v>
      </c>
      <c r="M11178" t="s">
        <v>35</v>
      </c>
      <c r="N11178" t="s">
        <v>36</v>
      </c>
      <c r="O11178">
        <v>42535.752652581003</v>
      </c>
      <c r="P11178">
        <v>320</v>
      </c>
      <c r="Q11178">
        <v>42629</v>
      </c>
      <c r="R11178">
        <v>42535</v>
      </c>
      <c r="S11178" t="s">
        <v>15010</v>
      </c>
      <c r="T11178" t="s">
        <v>38</v>
      </c>
      <c r="U11178" t="s">
        <v>38</v>
      </c>
      <c r="V11178" t="s">
        <v>38</v>
      </c>
      <c r="X11178" t="s">
        <v>212</v>
      </c>
      <c r="Y11178" t="s">
        <v>1710</v>
      </c>
      <c r="AA11178">
        <v>1</v>
      </c>
      <c r="AB11178" t="s">
        <v>41</v>
      </c>
    </row>
    <row r="11179" spans="1:28">
      <c r="A11179" t="s">
        <v>1835</v>
      </c>
      <c r="B11179" t="s">
        <v>294</v>
      </c>
      <c r="C11179" t="s">
        <v>15065</v>
      </c>
      <c r="F11179" t="s">
        <v>31</v>
      </c>
      <c r="G11179">
        <v>447860</v>
      </c>
      <c r="H11179" t="s">
        <v>76</v>
      </c>
      <c r="I11179" t="s">
        <v>737</v>
      </c>
      <c r="J11179">
        <v>1400</v>
      </c>
      <c r="L11179" t="s">
        <v>3354</v>
      </c>
      <c r="M11179" t="s">
        <v>35</v>
      </c>
      <c r="N11179" t="s">
        <v>36</v>
      </c>
      <c r="O11179">
        <v>42535.752639120401</v>
      </c>
      <c r="P11179">
        <v>319.89999999999998</v>
      </c>
      <c r="Q11179">
        <v>42629</v>
      </c>
      <c r="R11179">
        <v>42535</v>
      </c>
      <c r="S11179" t="s">
        <v>15010</v>
      </c>
      <c r="T11179" t="s">
        <v>38</v>
      </c>
      <c r="U11179" t="s">
        <v>38</v>
      </c>
      <c r="V11179" t="s">
        <v>38</v>
      </c>
      <c r="X11179" t="s">
        <v>212</v>
      </c>
      <c r="Y11179" t="s">
        <v>1710</v>
      </c>
      <c r="AA11179">
        <v>1</v>
      </c>
      <c r="AB11179" t="s">
        <v>41</v>
      </c>
    </row>
    <row r="11180" spans="1:28">
      <c r="A11180" t="s">
        <v>15059</v>
      </c>
      <c r="B11180" t="s">
        <v>294</v>
      </c>
      <c r="C11180" t="s">
        <v>15066</v>
      </c>
      <c r="F11180" t="s">
        <v>31</v>
      </c>
      <c r="G11180">
        <v>644000</v>
      </c>
      <c r="H11180" t="s">
        <v>76</v>
      </c>
      <c r="I11180" t="s">
        <v>737</v>
      </c>
      <c r="J11180">
        <v>2000</v>
      </c>
      <c r="L11180" t="s">
        <v>3354</v>
      </c>
      <c r="M11180" t="s">
        <v>46</v>
      </c>
      <c r="N11180" t="s">
        <v>36</v>
      </c>
      <c r="O11180">
        <v>42535.752624027802</v>
      </c>
      <c r="P11180">
        <v>322</v>
      </c>
      <c r="Q11180">
        <v>42538</v>
      </c>
      <c r="R11180">
        <v>42535</v>
      </c>
      <c r="S11180" t="s">
        <v>15010</v>
      </c>
      <c r="T11180" t="s">
        <v>38</v>
      </c>
      <c r="U11180" t="s">
        <v>38</v>
      </c>
      <c r="V11180">
        <v>1000</v>
      </c>
      <c r="W11180" t="s">
        <v>76</v>
      </c>
      <c r="X11180" t="s">
        <v>212</v>
      </c>
      <c r="Y11180" t="s">
        <v>1710</v>
      </c>
      <c r="AA11180">
        <v>1</v>
      </c>
      <c r="AB11180" t="s">
        <v>41</v>
      </c>
    </row>
    <row r="11181" spans="1:28">
      <c r="A11181" t="s">
        <v>1835</v>
      </c>
      <c r="B11181" t="s">
        <v>294</v>
      </c>
      <c r="C11181" t="s">
        <v>15067</v>
      </c>
      <c r="F11181" t="s">
        <v>31</v>
      </c>
      <c r="G11181">
        <v>1377413.1</v>
      </c>
      <c r="H11181" t="s">
        <v>76</v>
      </c>
      <c r="I11181" t="s">
        <v>737</v>
      </c>
      <c r="J11181">
        <v>4287</v>
      </c>
      <c r="L11181" t="s">
        <v>3354</v>
      </c>
      <c r="M11181" t="s">
        <v>35</v>
      </c>
      <c r="N11181" t="s">
        <v>36</v>
      </c>
      <c r="O11181">
        <v>42535.565649456003</v>
      </c>
      <c r="P11181">
        <v>321.3</v>
      </c>
      <c r="Q11181">
        <v>42629</v>
      </c>
      <c r="R11181">
        <v>42535</v>
      </c>
      <c r="S11181" t="s">
        <v>15010</v>
      </c>
      <c r="T11181" t="s">
        <v>38</v>
      </c>
      <c r="U11181" t="s">
        <v>38</v>
      </c>
      <c r="V11181" t="s">
        <v>38</v>
      </c>
      <c r="X11181" t="s">
        <v>212</v>
      </c>
      <c r="Y11181" t="s">
        <v>1710</v>
      </c>
      <c r="AA11181">
        <v>1</v>
      </c>
      <c r="AB11181" t="s">
        <v>41</v>
      </c>
    </row>
    <row r="11182" spans="1:28">
      <c r="A11182" t="s">
        <v>1835</v>
      </c>
      <c r="B11182" t="s">
        <v>294</v>
      </c>
      <c r="C11182" t="s">
        <v>15068</v>
      </c>
      <c r="F11182" t="s">
        <v>31</v>
      </c>
      <c r="G11182">
        <v>344326.40000000002</v>
      </c>
      <c r="H11182" t="s">
        <v>76</v>
      </c>
      <c r="I11182" t="s">
        <v>737</v>
      </c>
      <c r="J11182">
        <v>1072</v>
      </c>
      <c r="L11182" t="s">
        <v>3354</v>
      </c>
      <c r="M11182" t="s">
        <v>35</v>
      </c>
      <c r="N11182" t="s">
        <v>36</v>
      </c>
      <c r="O11182">
        <v>42535.565605555603</v>
      </c>
      <c r="P11182">
        <v>321.2</v>
      </c>
      <c r="Q11182">
        <v>42629</v>
      </c>
      <c r="R11182">
        <v>42535</v>
      </c>
      <c r="S11182" t="s">
        <v>15010</v>
      </c>
      <c r="T11182" t="s">
        <v>38</v>
      </c>
      <c r="U11182" t="s">
        <v>38</v>
      </c>
      <c r="V11182" t="s">
        <v>38</v>
      </c>
      <c r="X11182" t="s">
        <v>212</v>
      </c>
      <c r="Y11182" t="s">
        <v>1710</v>
      </c>
      <c r="AA11182">
        <v>1</v>
      </c>
      <c r="AB11182" t="s">
        <v>41</v>
      </c>
    </row>
    <row r="11183" spans="1:28">
      <c r="A11183" t="s">
        <v>15059</v>
      </c>
      <c r="B11183" t="s">
        <v>294</v>
      </c>
      <c r="C11183" t="s">
        <v>15069</v>
      </c>
      <c r="F11183" t="s">
        <v>31</v>
      </c>
      <c r="G11183">
        <v>1733100.6</v>
      </c>
      <c r="H11183" t="s">
        <v>76</v>
      </c>
      <c r="I11183" t="s">
        <v>737</v>
      </c>
      <c r="J11183">
        <v>5359</v>
      </c>
      <c r="L11183" t="s">
        <v>3354</v>
      </c>
      <c r="M11183" t="s">
        <v>46</v>
      </c>
      <c r="N11183" t="s">
        <v>36</v>
      </c>
      <c r="O11183">
        <v>42535.565580474497</v>
      </c>
      <c r="P11183">
        <v>323.39999999999998</v>
      </c>
      <c r="Q11183">
        <v>42538</v>
      </c>
      <c r="R11183">
        <v>42535</v>
      </c>
      <c r="S11183" t="s">
        <v>15010</v>
      </c>
      <c r="T11183" t="s">
        <v>38</v>
      </c>
      <c r="U11183" t="s">
        <v>38</v>
      </c>
      <c r="V11183">
        <v>2678</v>
      </c>
      <c r="W11183" t="s">
        <v>76</v>
      </c>
      <c r="X11183" t="s">
        <v>212</v>
      </c>
      <c r="Y11183" t="s">
        <v>1710</v>
      </c>
      <c r="AA11183">
        <v>1</v>
      </c>
      <c r="AB11183" t="s">
        <v>41</v>
      </c>
    </row>
    <row r="11184" spans="1:28">
      <c r="A11184" t="s">
        <v>15032</v>
      </c>
      <c r="B11184" t="s">
        <v>294</v>
      </c>
      <c r="C11184" t="s">
        <v>15070</v>
      </c>
      <c r="F11184" t="s">
        <v>31</v>
      </c>
      <c r="G11184">
        <v>36708</v>
      </c>
      <c r="H11184" t="s">
        <v>76</v>
      </c>
      <c r="I11184" t="s">
        <v>737</v>
      </c>
      <c r="J11184">
        <v>399</v>
      </c>
      <c r="L11184" t="s">
        <v>3354</v>
      </c>
      <c r="M11184" t="s">
        <v>35</v>
      </c>
      <c r="N11184" t="s">
        <v>36</v>
      </c>
      <c r="O11184">
        <v>42531.706330671303</v>
      </c>
      <c r="P11184">
        <v>92</v>
      </c>
      <c r="Q11184">
        <v>44183</v>
      </c>
      <c r="R11184">
        <v>42531</v>
      </c>
      <c r="S11184" t="s">
        <v>15010</v>
      </c>
      <c r="T11184" t="s">
        <v>38</v>
      </c>
      <c r="U11184" t="s">
        <v>38</v>
      </c>
      <c r="V11184">
        <v>1197</v>
      </c>
      <c r="W11184" t="s">
        <v>76</v>
      </c>
      <c r="X11184" t="s">
        <v>212</v>
      </c>
      <c r="Y11184" t="s">
        <v>746</v>
      </c>
      <c r="AA11184">
        <v>1</v>
      </c>
      <c r="AB11184" t="s">
        <v>41</v>
      </c>
    </row>
    <row r="11185" spans="1:28">
      <c r="A11185" t="s">
        <v>3352</v>
      </c>
      <c r="B11185" t="s">
        <v>294</v>
      </c>
      <c r="C11185" t="s">
        <v>15071</v>
      </c>
      <c r="F11185" t="s">
        <v>31</v>
      </c>
      <c r="G11185">
        <v>52500</v>
      </c>
      <c r="H11185" t="s">
        <v>76</v>
      </c>
      <c r="I11185" t="s">
        <v>737</v>
      </c>
      <c r="J11185">
        <v>500</v>
      </c>
      <c r="L11185" t="s">
        <v>3354</v>
      </c>
      <c r="M11185" t="s">
        <v>46</v>
      </c>
      <c r="N11185" t="s">
        <v>36</v>
      </c>
      <c r="O11185">
        <v>42531.671258946801</v>
      </c>
      <c r="P11185">
        <v>105</v>
      </c>
      <c r="Q11185">
        <v>43455</v>
      </c>
      <c r="R11185">
        <v>42531</v>
      </c>
      <c r="S11185" t="s">
        <v>15010</v>
      </c>
      <c r="T11185" t="s">
        <v>38</v>
      </c>
      <c r="U11185" t="s">
        <v>38</v>
      </c>
      <c r="V11185">
        <v>1500</v>
      </c>
      <c r="W11185" t="s">
        <v>76</v>
      </c>
      <c r="X11185" t="s">
        <v>212</v>
      </c>
      <c r="Y11185" t="s">
        <v>746</v>
      </c>
      <c r="AA11185">
        <v>1</v>
      </c>
      <c r="AB11185" t="s">
        <v>41</v>
      </c>
    </row>
    <row r="11186" spans="1:28">
      <c r="A11186" t="s">
        <v>15072</v>
      </c>
      <c r="B11186" t="s">
        <v>294</v>
      </c>
      <c r="C11186" t="s">
        <v>15073</v>
      </c>
      <c r="F11186" t="s">
        <v>31</v>
      </c>
      <c r="G11186">
        <v>26430</v>
      </c>
      <c r="H11186" t="s">
        <v>76</v>
      </c>
      <c r="I11186" t="s">
        <v>737</v>
      </c>
      <c r="J11186">
        <v>300</v>
      </c>
      <c r="L11186" t="s">
        <v>3354</v>
      </c>
      <c r="M11186" t="s">
        <v>46</v>
      </c>
      <c r="N11186" t="s">
        <v>36</v>
      </c>
      <c r="O11186">
        <v>42523.685236458303</v>
      </c>
      <c r="P11186">
        <v>88.1</v>
      </c>
      <c r="Q11186">
        <v>44547</v>
      </c>
      <c r="R11186">
        <v>42523</v>
      </c>
      <c r="S11186" t="s">
        <v>15010</v>
      </c>
      <c r="T11186" t="s">
        <v>38</v>
      </c>
      <c r="U11186" t="s">
        <v>38</v>
      </c>
      <c r="V11186">
        <v>900</v>
      </c>
      <c r="W11186" t="s">
        <v>76</v>
      </c>
      <c r="X11186" t="s">
        <v>212</v>
      </c>
      <c r="Y11186" t="s">
        <v>746</v>
      </c>
      <c r="AA11186">
        <v>1</v>
      </c>
      <c r="AB11186" t="s">
        <v>41</v>
      </c>
    </row>
    <row r="11187" spans="1:28">
      <c r="A11187" t="s">
        <v>15032</v>
      </c>
      <c r="B11187" t="s">
        <v>294</v>
      </c>
      <c r="C11187" t="s">
        <v>15074</v>
      </c>
      <c r="F11187" t="s">
        <v>31</v>
      </c>
      <c r="G11187">
        <v>56820</v>
      </c>
      <c r="H11187" t="s">
        <v>76</v>
      </c>
      <c r="I11187" t="s">
        <v>737</v>
      </c>
      <c r="J11187">
        <v>600</v>
      </c>
      <c r="L11187" t="s">
        <v>3354</v>
      </c>
      <c r="M11187" t="s">
        <v>46</v>
      </c>
      <c r="N11187" t="s">
        <v>36</v>
      </c>
      <c r="O11187">
        <v>42517.728766736102</v>
      </c>
      <c r="P11187">
        <v>94.7</v>
      </c>
      <c r="Q11187">
        <v>44183</v>
      </c>
      <c r="R11187">
        <v>42517</v>
      </c>
      <c r="S11187" t="s">
        <v>15010</v>
      </c>
      <c r="T11187" t="s">
        <v>38</v>
      </c>
      <c r="U11187" t="s">
        <v>38</v>
      </c>
      <c r="V11187">
        <v>1800</v>
      </c>
      <c r="W11187" t="s">
        <v>76</v>
      </c>
      <c r="X11187" t="s">
        <v>212</v>
      </c>
      <c r="Y11187" t="s">
        <v>746</v>
      </c>
      <c r="AA11187">
        <v>1</v>
      </c>
      <c r="AB11187" t="s">
        <v>41</v>
      </c>
    </row>
    <row r="11188" spans="1:28">
      <c r="A11188" t="s">
        <v>3352</v>
      </c>
      <c r="B11188" t="s">
        <v>294</v>
      </c>
      <c r="C11188" t="s">
        <v>15075</v>
      </c>
      <c r="F11188" t="s">
        <v>31</v>
      </c>
      <c r="G11188">
        <v>53400</v>
      </c>
      <c r="H11188" t="s">
        <v>76</v>
      </c>
      <c r="I11188" t="s">
        <v>737</v>
      </c>
      <c r="J11188">
        <v>500</v>
      </c>
      <c r="L11188" t="s">
        <v>3354</v>
      </c>
      <c r="M11188" t="s">
        <v>35</v>
      </c>
      <c r="N11188" t="s">
        <v>36</v>
      </c>
      <c r="O11188">
        <v>42516.466376574099</v>
      </c>
      <c r="P11188">
        <v>106.8</v>
      </c>
      <c r="Q11188">
        <v>43455</v>
      </c>
      <c r="R11188">
        <v>42516</v>
      </c>
      <c r="S11188" t="s">
        <v>15010</v>
      </c>
      <c r="T11188" t="s">
        <v>38</v>
      </c>
      <c r="U11188" t="s">
        <v>38</v>
      </c>
      <c r="V11188">
        <v>1500</v>
      </c>
      <c r="W11188" t="s">
        <v>76</v>
      </c>
      <c r="X11188" t="s">
        <v>212</v>
      </c>
      <c r="Y11188" t="s">
        <v>746</v>
      </c>
      <c r="AA11188">
        <v>1</v>
      </c>
      <c r="AB11188" t="s">
        <v>41</v>
      </c>
    </row>
    <row r="11189" spans="1:28">
      <c r="A11189" t="s">
        <v>15032</v>
      </c>
      <c r="B11189" t="s">
        <v>294</v>
      </c>
      <c r="C11189" t="s">
        <v>15076</v>
      </c>
      <c r="F11189" t="s">
        <v>31</v>
      </c>
      <c r="G11189">
        <v>47450</v>
      </c>
      <c r="H11189" t="s">
        <v>76</v>
      </c>
      <c r="I11189" t="s">
        <v>737</v>
      </c>
      <c r="J11189">
        <v>500</v>
      </c>
      <c r="L11189" t="s">
        <v>3354</v>
      </c>
      <c r="M11189" t="s">
        <v>46</v>
      </c>
      <c r="N11189" t="s">
        <v>36</v>
      </c>
      <c r="O11189">
        <v>42516.464211180602</v>
      </c>
      <c r="P11189">
        <v>94.9</v>
      </c>
      <c r="Q11189">
        <v>44183</v>
      </c>
      <c r="R11189">
        <v>42516</v>
      </c>
      <c r="S11189" t="s">
        <v>15010</v>
      </c>
      <c r="T11189" t="s">
        <v>38</v>
      </c>
      <c r="U11189" t="s">
        <v>38</v>
      </c>
      <c r="V11189">
        <v>1500</v>
      </c>
      <c r="W11189" t="s">
        <v>76</v>
      </c>
      <c r="X11189" t="s">
        <v>212</v>
      </c>
      <c r="Y11189" t="s">
        <v>746</v>
      </c>
      <c r="AA11189">
        <v>1</v>
      </c>
      <c r="AB11189" t="s">
        <v>41</v>
      </c>
    </row>
    <row r="11190" spans="1:28">
      <c r="A11190" t="s">
        <v>15077</v>
      </c>
      <c r="B11190" t="s">
        <v>294</v>
      </c>
      <c r="C11190" t="s">
        <v>15078</v>
      </c>
      <c r="F11190" t="s">
        <v>31</v>
      </c>
      <c r="G11190">
        <v>71100</v>
      </c>
      <c r="H11190" t="s">
        <v>76</v>
      </c>
      <c r="I11190" t="s">
        <v>737</v>
      </c>
      <c r="J11190">
        <v>600</v>
      </c>
      <c r="L11190" t="s">
        <v>3354</v>
      </c>
      <c r="M11190" t="s">
        <v>46</v>
      </c>
      <c r="N11190" t="s">
        <v>36</v>
      </c>
      <c r="O11190">
        <v>42513.6714490741</v>
      </c>
      <c r="P11190">
        <v>118.5</v>
      </c>
      <c r="Q11190">
        <v>42720</v>
      </c>
      <c r="R11190">
        <v>42513</v>
      </c>
      <c r="S11190" t="s">
        <v>15010</v>
      </c>
      <c r="T11190" t="s">
        <v>38</v>
      </c>
      <c r="U11190" t="s">
        <v>38</v>
      </c>
      <c r="V11190">
        <v>1800</v>
      </c>
      <c r="W11190" t="s">
        <v>76</v>
      </c>
      <c r="X11190" t="s">
        <v>212</v>
      </c>
      <c r="Y11190" t="s">
        <v>746</v>
      </c>
      <c r="AA11190">
        <v>1</v>
      </c>
      <c r="AB11190" t="s">
        <v>41</v>
      </c>
    </row>
    <row r="11191" spans="1:28">
      <c r="A11191" t="s">
        <v>15032</v>
      </c>
      <c r="B11191" t="s">
        <v>294</v>
      </c>
      <c r="C11191" t="s">
        <v>15079</v>
      </c>
      <c r="F11191" t="s">
        <v>31</v>
      </c>
      <c r="G11191">
        <v>46750</v>
      </c>
      <c r="H11191" t="s">
        <v>76</v>
      </c>
      <c r="I11191" t="s">
        <v>737</v>
      </c>
      <c r="J11191">
        <v>500</v>
      </c>
      <c r="L11191" t="s">
        <v>3354</v>
      </c>
      <c r="M11191" t="s">
        <v>46</v>
      </c>
      <c r="N11191" t="s">
        <v>36</v>
      </c>
      <c r="O11191">
        <v>42506.711416157399</v>
      </c>
      <c r="P11191">
        <v>93.5</v>
      </c>
      <c r="Q11191">
        <v>44183</v>
      </c>
      <c r="R11191">
        <v>42506</v>
      </c>
      <c r="S11191" t="s">
        <v>15010</v>
      </c>
      <c r="T11191" t="s">
        <v>38</v>
      </c>
      <c r="U11191" t="s">
        <v>38</v>
      </c>
      <c r="V11191">
        <v>1500</v>
      </c>
      <c r="W11191" t="s">
        <v>76</v>
      </c>
      <c r="X11191" t="s">
        <v>212</v>
      </c>
      <c r="Y11191" t="s">
        <v>746</v>
      </c>
      <c r="AA11191">
        <v>1</v>
      </c>
      <c r="AB11191" t="s">
        <v>41</v>
      </c>
    </row>
    <row r="11192" spans="1:28">
      <c r="A11192" t="s">
        <v>15032</v>
      </c>
      <c r="B11192" t="s">
        <v>294</v>
      </c>
      <c r="C11192" t="s">
        <v>15080</v>
      </c>
      <c r="F11192" t="s">
        <v>31</v>
      </c>
      <c r="G11192">
        <v>6177.6</v>
      </c>
      <c r="H11192" t="s">
        <v>76</v>
      </c>
      <c r="I11192" t="s">
        <v>737</v>
      </c>
      <c r="J11192">
        <v>66</v>
      </c>
      <c r="L11192" t="s">
        <v>3354</v>
      </c>
      <c r="M11192" t="s">
        <v>46</v>
      </c>
      <c r="N11192" t="s">
        <v>36</v>
      </c>
      <c r="O11192">
        <v>42503.688389618103</v>
      </c>
      <c r="P11192">
        <v>93.6</v>
      </c>
      <c r="Q11192">
        <v>44183</v>
      </c>
      <c r="R11192">
        <v>42503</v>
      </c>
      <c r="S11192" t="s">
        <v>15010</v>
      </c>
      <c r="T11192" t="s">
        <v>38</v>
      </c>
      <c r="U11192" t="s">
        <v>38</v>
      </c>
      <c r="V11192">
        <v>198</v>
      </c>
      <c r="W11192" t="s">
        <v>76</v>
      </c>
      <c r="X11192" t="s">
        <v>212</v>
      </c>
      <c r="Y11192" t="s">
        <v>746</v>
      </c>
      <c r="AA11192">
        <v>1</v>
      </c>
      <c r="AB11192" t="s">
        <v>41</v>
      </c>
    </row>
    <row r="11193" spans="1:28">
      <c r="A11193" t="s">
        <v>15032</v>
      </c>
      <c r="B11193" t="s">
        <v>294</v>
      </c>
      <c r="C11193" t="s">
        <v>15081</v>
      </c>
      <c r="F11193" t="s">
        <v>31</v>
      </c>
      <c r="G11193">
        <v>9340</v>
      </c>
      <c r="H11193" t="s">
        <v>76</v>
      </c>
      <c r="I11193" t="s">
        <v>737</v>
      </c>
      <c r="J11193">
        <v>100</v>
      </c>
      <c r="L11193" t="s">
        <v>3354</v>
      </c>
      <c r="M11193" t="s">
        <v>46</v>
      </c>
      <c r="N11193" t="s">
        <v>36</v>
      </c>
      <c r="O11193">
        <v>42503.687965856501</v>
      </c>
      <c r="P11193">
        <v>93.4</v>
      </c>
      <c r="Q11193">
        <v>44183</v>
      </c>
      <c r="R11193">
        <v>42503</v>
      </c>
      <c r="S11193" t="s">
        <v>15010</v>
      </c>
      <c r="T11193" t="s">
        <v>38</v>
      </c>
      <c r="U11193" t="s">
        <v>38</v>
      </c>
      <c r="V11193">
        <v>300</v>
      </c>
      <c r="W11193" t="s">
        <v>76</v>
      </c>
      <c r="X11193" t="s">
        <v>212</v>
      </c>
      <c r="Y11193" t="s">
        <v>746</v>
      </c>
      <c r="AA11193">
        <v>1</v>
      </c>
      <c r="AB11193" t="s">
        <v>41</v>
      </c>
    </row>
    <row r="11194" spans="1:28">
      <c r="A11194" t="s">
        <v>15032</v>
      </c>
      <c r="B11194" t="s">
        <v>294</v>
      </c>
      <c r="C11194" t="s">
        <v>15082</v>
      </c>
      <c r="F11194" t="s">
        <v>31</v>
      </c>
      <c r="G11194">
        <v>9330</v>
      </c>
      <c r="H11194" t="s">
        <v>76</v>
      </c>
      <c r="I11194" t="s">
        <v>737</v>
      </c>
      <c r="J11194">
        <v>100</v>
      </c>
      <c r="L11194" t="s">
        <v>3354</v>
      </c>
      <c r="M11194" t="s">
        <v>46</v>
      </c>
      <c r="N11194" t="s">
        <v>36</v>
      </c>
      <c r="O11194">
        <v>42503.687430509301</v>
      </c>
      <c r="P11194">
        <v>93.3</v>
      </c>
      <c r="Q11194">
        <v>44183</v>
      </c>
      <c r="R11194">
        <v>42503</v>
      </c>
      <c r="S11194" t="s">
        <v>15010</v>
      </c>
      <c r="T11194" t="s">
        <v>38</v>
      </c>
      <c r="U11194" t="s">
        <v>38</v>
      </c>
      <c r="V11194">
        <v>300</v>
      </c>
      <c r="W11194" t="s">
        <v>76</v>
      </c>
      <c r="X11194" t="s">
        <v>212</v>
      </c>
      <c r="Y11194" t="s">
        <v>746</v>
      </c>
      <c r="AA11194">
        <v>1</v>
      </c>
      <c r="AB11194" t="s">
        <v>41</v>
      </c>
    </row>
    <row r="11195" spans="1:28">
      <c r="A11195" t="s">
        <v>742</v>
      </c>
      <c r="B11195" t="s">
        <v>294</v>
      </c>
      <c r="C11195" t="s">
        <v>15083</v>
      </c>
      <c r="F11195" t="s">
        <v>31</v>
      </c>
      <c r="G11195">
        <v>27975</v>
      </c>
      <c r="H11195" t="s">
        <v>76</v>
      </c>
      <c r="I11195" t="s">
        <v>737</v>
      </c>
      <c r="J11195">
        <v>250</v>
      </c>
      <c r="L11195" t="s">
        <v>3354</v>
      </c>
      <c r="M11195" t="s">
        <v>35</v>
      </c>
      <c r="N11195" t="s">
        <v>36</v>
      </c>
      <c r="O11195">
        <v>42502.705156087999</v>
      </c>
      <c r="P11195">
        <v>111.9</v>
      </c>
      <c r="Q11195">
        <v>43084</v>
      </c>
      <c r="R11195">
        <v>42502</v>
      </c>
      <c r="S11195" t="s">
        <v>15010</v>
      </c>
      <c r="T11195" t="s">
        <v>38</v>
      </c>
      <c r="U11195" t="s">
        <v>38</v>
      </c>
      <c r="V11195" t="s">
        <v>38</v>
      </c>
      <c r="X11195" t="s">
        <v>212</v>
      </c>
      <c r="Y11195" t="s">
        <v>746</v>
      </c>
      <c r="AA11195">
        <v>1</v>
      </c>
      <c r="AB11195" t="s">
        <v>41</v>
      </c>
    </row>
    <row r="11196" spans="1:28">
      <c r="A11196" t="s">
        <v>15077</v>
      </c>
      <c r="B11196" t="s">
        <v>294</v>
      </c>
      <c r="C11196" t="s">
        <v>15084</v>
      </c>
      <c r="F11196" t="s">
        <v>31</v>
      </c>
      <c r="G11196">
        <v>29625</v>
      </c>
      <c r="H11196" t="s">
        <v>76</v>
      </c>
      <c r="I11196" t="s">
        <v>737</v>
      </c>
      <c r="J11196">
        <v>250</v>
      </c>
      <c r="L11196" t="s">
        <v>3354</v>
      </c>
      <c r="M11196" t="s">
        <v>46</v>
      </c>
      <c r="N11196" t="s">
        <v>36</v>
      </c>
      <c r="O11196">
        <v>42502.7051528472</v>
      </c>
      <c r="P11196">
        <v>118.5</v>
      </c>
      <c r="Q11196">
        <v>42720</v>
      </c>
      <c r="R11196">
        <v>42502</v>
      </c>
      <c r="S11196" t="s">
        <v>15010</v>
      </c>
      <c r="T11196" t="s">
        <v>38</v>
      </c>
      <c r="U11196" t="s">
        <v>38</v>
      </c>
      <c r="V11196">
        <v>750</v>
      </c>
      <c r="W11196" t="s">
        <v>76</v>
      </c>
      <c r="X11196" t="s">
        <v>212</v>
      </c>
      <c r="Y11196" t="s">
        <v>746</v>
      </c>
      <c r="AA11196">
        <v>1</v>
      </c>
      <c r="AB11196" t="s">
        <v>41</v>
      </c>
    </row>
    <row r="11197" spans="1:28">
      <c r="A11197" t="s">
        <v>15011</v>
      </c>
      <c r="B11197" t="s">
        <v>294</v>
      </c>
      <c r="C11197" t="s">
        <v>15085</v>
      </c>
      <c r="F11197" t="s">
        <v>31</v>
      </c>
      <c r="G11197">
        <v>59280</v>
      </c>
      <c r="H11197" t="s">
        <v>76</v>
      </c>
      <c r="I11197" t="s">
        <v>737</v>
      </c>
      <c r="J11197">
        <v>600</v>
      </c>
      <c r="L11197" t="s">
        <v>3354</v>
      </c>
      <c r="M11197" t="s">
        <v>35</v>
      </c>
      <c r="N11197" t="s">
        <v>36</v>
      </c>
      <c r="O11197">
        <v>42502.641617395799</v>
      </c>
      <c r="P11197">
        <v>98.8</v>
      </c>
      <c r="Q11197">
        <v>43819</v>
      </c>
      <c r="R11197">
        <v>42502</v>
      </c>
      <c r="S11197" t="s">
        <v>15010</v>
      </c>
      <c r="T11197" t="s">
        <v>38</v>
      </c>
      <c r="U11197" t="s">
        <v>38</v>
      </c>
      <c r="V11197">
        <v>1800</v>
      </c>
      <c r="W11197" t="s">
        <v>76</v>
      </c>
      <c r="X11197" t="s">
        <v>212</v>
      </c>
      <c r="Y11197" t="s">
        <v>746</v>
      </c>
      <c r="AA11197">
        <v>1</v>
      </c>
      <c r="AB11197" t="s">
        <v>41</v>
      </c>
    </row>
    <row r="11198" spans="1:28">
      <c r="A11198" t="s">
        <v>15011</v>
      </c>
      <c r="B11198" t="s">
        <v>294</v>
      </c>
      <c r="C11198" t="s">
        <v>15086</v>
      </c>
      <c r="F11198" t="s">
        <v>31</v>
      </c>
      <c r="G11198">
        <v>98500</v>
      </c>
      <c r="H11198" t="s">
        <v>76</v>
      </c>
      <c r="I11198" t="s">
        <v>737</v>
      </c>
      <c r="J11198">
        <v>1000</v>
      </c>
      <c r="L11198" t="s">
        <v>3354</v>
      </c>
      <c r="M11198" t="s">
        <v>46</v>
      </c>
      <c r="N11198" t="s">
        <v>36</v>
      </c>
      <c r="O11198">
        <v>42501.750625069399</v>
      </c>
      <c r="P11198">
        <v>98.5</v>
      </c>
      <c r="Q11198">
        <v>43819</v>
      </c>
      <c r="R11198">
        <v>42501</v>
      </c>
      <c r="S11198" t="s">
        <v>15010</v>
      </c>
      <c r="T11198" t="s">
        <v>38</v>
      </c>
      <c r="U11198" t="s">
        <v>38</v>
      </c>
      <c r="V11198">
        <v>3000</v>
      </c>
      <c r="W11198" t="s">
        <v>76</v>
      </c>
      <c r="X11198" t="s">
        <v>212</v>
      </c>
      <c r="Y11198" t="s">
        <v>746</v>
      </c>
      <c r="AA11198">
        <v>1</v>
      </c>
      <c r="AB11198" t="s">
        <v>41</v>
      </c>
    </row>
    <row r="11199" spans="1:28">
      <c r="A11199" t="s">
        <v>15032</v>
      </c>
      <c r="B11199" t="s">
        <v>294</v>
      </c>
      <c r="C11199" t="s">
        <v>15087</v>
      </c>
      <c r="F11199" t="s">
        <v>31</v>
      </c>
      <c r="G11199">
        <v>46850</v>
      </c>
      <c r="H11199" t="s">
        <v>76</v>
      </c>
      <c r="I11199" t="s">
        <v>737</v>
      </c>
      <c r="J11199">
        <v>500</v>
      </c>
      <c r="L11199" t="s">
        <v>3354</v>
      </c>
      <c r="M11199" t="s">
        <v>35</v>
      </c>
      <c r="N11199" t="s">
        <v>36</v>
      </c>
      <c r="O11199">
        <v>42501.750622141197</v>
      </c>
      <c r="P11199">
        <v>93.7</v>
      </c>
      <c r="Q11199">
        <v>44183</v>
      </c>
      <c r="R11199">
        <v>42501</v>
      </c>
      <c r="S11199" t="s">
        <v>15010</v>
      </c>
      <c r="T11199" t="s">
        <v>38</v>
      </c>
      <c r="U11199" t="s">
        <v>38</v>
      </c>
      <c r="V11199">
        <v>0</v>
      </c>
      <c r="W11199" t="s">
        <v>76</v>
      </c>
      <c r="X11199" t="s">
        <v>212</v>
      </c>
      <c r="Y11199" t="s">
        <v>746</v>
      </c>
      <c r="AA11199">
        <v>1</v>
      </c>
      <c r="AB11199" t="s">
        <v>41</v>
      </c>
    </row>
    <row r="11200" spans="1:28">
      <c r="A11200" t="s">
        <v>15032</v>
      </c>
      <c r="B11200" t="s">
        <v>294</v>
      </c>
      <c r="C11200" t="s">
        <v>15088</v>
      </c>
      <c r="F11200" t="s">
        <v>31</v>
      </c>
      <c r="G11200">
        <v>46800</v>
      </c>
      <c r="H11200" t="s">
        <v>76</v>
      </c>
      <c r="I11200" t="s">
        <v>737</v>
      </c>
      <c r="J11200">
        <v>500</v>
      </c>
      <c r="L11200" t="s">
        <v>3354</v>
      </c>
      <c r="M11200" t="s">
        <v>35</v>
      </c>
      <c r="N11200" t="s">
        <v>36</v>
      </c>
      <c r="O11200">
        <v>42501.750619050901</v>
      </c>
      <c r="P11200">
        <v>93.6</v>
      </c>
      <c r="Q11200">
        <v>44183</v>
      </c>
      <c r="R11200">
        <v>42501</v>
      </c>
      <c r="S11200" t="s">
        <v>15010</v>
      </c>
      <c r="T11200" t="s">
        <v>38</v>
      </c>
      <c r="U11200" t="s">
        <v>38</v>
      </c>
      <c r="V11200">
        <v>0</v>
      </c>
      <c r="W11200" t="s">
        <v>76</v>
      </c>
      <c r="X11200" t="s">
        <v>212</v>
      </c>
      <c r="Y11200" t="s">
        <v>746</v>
      </c>
      <c r="AA11200">
        <v>1</v>
      </c>
      <c r="AB11200" t="s">
        <v>41</v>
      </c>
    </row>
    <row r="11201" spans="1:28">
      <c r="A11201" t="s">
        <v>742</v>
      </c>
      <c r="B11201" t="s">
        <v>294</v>
      </c>
      <c r="C11201" t="s">
        <v>15089</v>
      </c>
      <c r="F11201" t="s">
        <v>31</v>
      </c>
      <c r="G11201">
        <v>55950</v>
      </c>
      <c r="H11201" t="s">
        <v>76</v>
      </c>
      <c r="I11201" t="s">
        <v>737</v>
      </c>
      <c r="J11201">
        <v>500</v>
      </c>
      <c r="L11201" t="s">
        <v>3354</v>
      </c>
      <c r="M11201" t="s">
        <v>46</v>
      </c>
      <c r="N11201" t="s">
        <v>36</v>
      </c>
      <c r="O11201">
        <v>42501.749709907403</v>
      </c>
      <c r="P11201">
        <v>111.9</v>
      </c>
      <c r="Q11201">
        <v>43084</v>
      </c>
      <c r="R11201">
        <v>42501</v>
      </c>
      <c r="S11201" t="s">
        <v>15010</v>
      </c>
      <c r="T11201" t="s">
        <v>38</v>
      </c>
      <c r="U11201" t="s">
        <v>38</v>
      </c>
      <c r="V11201">
        <v>1500</v>
      </c>
      <c r="W11201" t="s">
        <v>76</v>
      </c>
      <c r="X11201" t="s">
        <v>212</v>
      </c>
      <c r="Y11201" t="s">
        <v>746</v>
      </c>
      <c r="AA11201">
        <v>1</v>
      </c>
      <c r="AB11201" t="s">
        <v>41</v>
      </c>
    </row>
    <row r="11202" spans="1:28">
      <c r="A11202" t="s">
        <v>15077</v>
      </c>
      <c r="B11202" t="s">
        <v>294</v>
      </c>
      <c r="C11202" t="s">
        <v>15090</v>
      </c>
      <c r="F11202" t="s">
        <v>31</v>
      </c>
      <c r="G11202">
        <v>24864</v>
      </c>
      <c r="H11202" t="s">
        <v>76</v>
      </c>
      <c r="I11202" t="s">
        <v>737</v>
      </c>
      <c r="J11202">
        <v>210</v>
      </c>
      <c r="L11202" t="s">
        <v>3354</v>
      </c>
      <c r="M11202" t="s">
        <v>46</v>
      </c>
      <c r="N11202" t="s">
        <v>36</v>
      </c>
      <c r="O11202">
        <v>42495.562157245397</v>
      </c>
      <c r="P11202">
        <v>118.4</v>
      </c>
      <c r="Q11202">
        <v>42720</v>
      </c>
      <c r="R11202">
        <v>42495</v>
      </c>
      <c r="S11202" t="s">
        <v>15010</v>
      </c>
      <c r="T11202" t="s">
        <v>38</v>
      </c>
      <c r="U11202" t="s">
        <v>38</v>
      </c>
      <c r="V11202">
        <v>630</v>
      </c>
      <c r="W11202" t="s">
        <v>76</v>
      </c>
      <c r="X11202" t="s">
        <v>212</v>
      </c>
      <c r="Y11202" t="s">
        <v>746</v>
      </c>
      <c r="AA11202">
        <v>1</v>
      </c>
      <c r="AB11202" t="s">
        <v>41</v>
      </c>
    </row>
    <row r="11203" spans="1:28">
      <c r="A11203" t="s">
        <v>742</v>
      </c>
      <c r="B11203" t="s">
        <v>294</v>
      </c>
      <c r="C11203" t="s">
        <v>15091</v>
      </c>
      <c r="F11203" t="s">
        <v>31</v>
      </c>
      <c r="G11203">
        <v>10723.2</v>
      </c>
      <c r="H11203" t="s">
        <v>76</v>
      </c>
      <c r="I11203" t="s">
        <v>737</v>
      </c>
      <c r="J11203">
        <v>96</v>
      </c>
      <c r="L11203" t="s">
        <v>3354</v>
      </c>
      <c r="M11203" t="s">
        <v>46</v>
      </c>
      <c r="N11203" t="s">
        <v>36</v>
      </c>
      <c r="O11203">
        <v>42495.562153888903</v>
      </c>
      <c r="P11203">
        <v>111.7</v>
      </c>
      <c r="Q11203">
        <v>43084</v>
      </c>
      <c r="R11203">
        <v>42495</v>
      </c>
      <c r="S11203" t="s">
        <v>15010</v>
      </c>
      <c r="T11203" t="s">
        <v>38</v>
      </c>
      <c r="U11203" t="s">
        <v>38</v>
      </c>
      <c r="V11203">
        <v>288</v>
      </c>
      <c r="W11203" t="s">
        <v>76</v>
      </c>
      <c r="X11203" t="s">
        <v>212</v>
      </c>
      <c r="Y11203" t="s">
        <v>746</v>
      </c>
      <c r="AA11203">
        <v>1</v>
      </c>
      <c r="AB11203" t="s">
        <v>41</v>
      </c>
    </row>
    <row r="11204" spans="1:28">
      <c r="A11204" t="s">
        <v>15059</v>
      </c>
      <c r="B11204" t="s">
        <v>294</v>
      </c>
      <c r="C11204" t="s">
        <v>15092</v>
      </c>
      <c r="F11204" t="s">
        <v>31</v>
      </c>
      <c r="G11204">
        <v>138320</v>
      </c>
      <c r="H11204" t="s">
        <v>76</v>
      </c>
      <c r="I11204" t="s">
        <v>737</v>
      </c>
      <c r="J11204">
        <v>400</v>
      </c>
      <c r="L11204" t="s">
        <v>3354</v>
      </c>
      <c r="M11204" t="s">
        <v>46</v>
      </c>
      <c r="N11204" t="s">
        <v>36</v>
      </c>
      <c r="O11204">
        <v>42480.7575874537</v>
      </c>
      <c r="P11204">
        <v>345.8</v>
      </c>
      <c r="Q11204">
        <v>42538</v>
      </c>
      <c r="R11204">
        <v>42480</v>
      </c>
      <c r="S11204" t="s">
        <v>15010</v>
      </c>
      <c r="T11204" t="s">
        <v>38</v>
      </c>
      <c r="U11204" t="s">
        <v>38</v>
      </c>
      <c r="V11204" t="s">
        <v>38</v>
      </c>
      <c r="X11204" t="s">
        <v>212</v>
      </c>
      <c r="Y11204" t="s">
        <v>1710</v>
      </c>
      <c r="AA11204">
        <v>1</v>
      </c>
      <c r="AB11204" t="s">
        <v>41</v>
      </c>
    </row>
    <row r="11205" spans="1:28">
      <c r="A11205" t="s">
        <v>15059</v>
      </c>
      <c r="B11205" t="s">
        <v>294</v>
      </c>
      <c r="C11205" t="s">
        <v>15093</v>
      </c>
      <c r="F11205" t="s">
        <v>31</v>
      </c>
      <c r="G11205">
        <v>553440</v>
      </c>
      <c r="H11205" t="s">
        <v>76</v>
      </c>
      <c r="I11205" t="s">
        <v>737</v>
      </c>
      <c r="J11205">
        <v>1600</v>
      </c>
      <c r="L11205" t="s">
        <v>3354</v>
      </c>
      <c r="M11205" t="s">
        <v>46</v>
      </c>
      <c r="N11205" t="s">
        <v>36</v>
      </c>
      <c r="O11205">
        <v>42480.757582476901</v>
      </c>
      <c r="P11205">
        <v>345.9</v>
      </c>
      <c r="Q11205">
        <v>42538</v>
      </c>
      <c r="R11205">
        <v>42480</v>
      </c>
      <c r="S11205" t="s">
        <v>15010</v>
      </c>
      <c r="T11205" t="s">
        <v>38</v>
      </c>
      <c r="U11205" t="s">
        <v>38</v>
      </c>
      <c r="V11205">
        <v>1754</v>
      </c>
      <c r="W11205" t="s">
        <v>76</v>
      </c>
      <c r="X11205" t="s">
        <v>212</v>
      </c>
      <c r="Y11205" t="s">
        <v>1710</v>
      </c>
      <c r="AA11205">
        <v>1</v>
      </c>
      <c r="AB11205" t="s">
        <v>41</v>
      </c>
    </row>
    <row r="11206" spans="1:28">
      <c r="A11206" t="s">
        <v>15011</v>
      </c>
      <c r="B11206" t="s">
        <v>294</v>
      </c>
      <c r="C11206" t="s">
        <v>15094</v>
      </c>
      <c r="F11206" t="s">
        <v>31</v>
      </c>
      <c r="G11206">
        <v>49450</v>
      </c>
      <c r="H11206" t="s">
        <v>76</v>
      </c>
      <c r="I11206" t="s">
        <v>737</v>
      </c>
      <c r="J11206">
        <v>500</v>
      </c>
      <c r="L11206" t="s">
        <v>3354</v>
      </c>
      <c r="M11206" t="s">
        <v>35</v>
      </c>
      <c r="N11206" t="s">
        <v>36</v>
      </c>
      <c r="O11206">
        <v>42479.451702696802</v>
      </c>
      <c r="P11206">
        <v>98.9</v>
      </c>
      <c r="Q11206">
        <v>43819</v>
      </c>
      <c r="R11206">
        <v>42479</v>
      </c>
      <c r="S11206" t="s">
        <v>15010</v>
      </c>
      <c r="T11206" t="s">
        <v>38</v>
      </c>
      <c r="U11206" t="s">
        <v>38</v>
      </c>
      <c r="V11206">
        <v>1500</v>
      </c>
      <c r="W11206" t="s">
        <v>76</v>
      </c>
      <c r="X11206" t="s">
        <v>212</v>
      </c>
      <c r="Y11206" t="s">
        <v>746</v>
      </c>
      <c r="AA11206">
        <v>1</v>
      </c>
      <c r="AB11206" t="s">
        <v>41</v>
      </c>
    </row>
    <row r="11207" spans="1:28">
      <c r="A11207" t="s">
        <v>15095</v>
      </c>
      <c r="B11207" t="s">
        <v>294</v>
      </c>
      <c r="C11207" t="s">
        <v>15096</v>
      </c>
      <c r="F11207" t="s">
        <v>31</v>
      </c>
      <c r="G11207">
        <v>42450</v>
      </c>
      <c r="H11207" t="s">
        <v>76</v>
      </c>
      <c r="I11207" t="s">
        <v>737</v>
      </c>
      <c r="J11207">
        <v>500</v>
      </c>
      <c r="L11207" t="s">
        <v>3354</v>
      </c>
      <c r="M11207" t="s">
        <v>46</v>
      </c>
      <c r="N11207" t="s">
        <v>36</v>
      </c>
      <c r="O11207">
        <v>42479.451699953701</v>
      </c>
      <c r="P11207">
        <v>84.9</v>
      </c>
      <c r="Q11207">
        <v>44911</v>
      </c>
      <c r="R11207">
        <v>42479</v>
      </c>
      <c r="S11207" t="s">
        <v>15010</v>
      </c>
      <c r="T11207" t="s">
        <v>38</v>
      </c>
      <c r="U11207" t="s">
        <v>38</v>
      </c>
      <c r="V11207">
        <v>1500</v>
      </c>
      <c r="W11207" t="s">
        <v>76</v>
      </c>
      <c r="X11207" t="s">
        <v>212</v>
      </c>
      <c r="Y11207" t="s">
        <v>746</v>
      </c>
      <c r="AA11207">
        <v>1</v>
      </c>
      <c r="AB11207" t="s">
        <v>41</v>
      </c>
    </row>
    <row r="11208" spans="1:28">
      <c r="A11208" t="s">
        <v>15032</v>
      </c>
      <c r="B11208" t="s">
        <v>294</v>
      </c>
      <c r="C11208" t="s">
        <v>15097</v>
      </c>
      <c r="F11208" t="s">
        <v>31</v>
      </c>
      <c r="G11208">
        <v>46300</v>
      </c>
      <c r="H11208" t="s">
        <v>76</v>
      </c>
      <c r="I11208" t="s">
        <v>737</v>
      </c>
      <c r="J11208">
        <v>500</v>
      </c>
      <c r="L11208" t="s">
        <v>3354</v>
      </c>
      <c r="M11208" t="s">
        <v>35</v>
      </c>
      <c r="N11208" t="s">
        <v>36</v>
      </c>
      <c r="O11208">
        <v>42473.707545520803</v>
      </c>
      <c r="P11208">
        <v>92.6</v>
      </c>
      <c r="Q11208">
        <v>44183</v>
      </c>
      <c r="R11208">
        <v>42473</v>
      </c>
      <c r="S11208" t="s">
        <v>15010</v>
      </c>
      <c r="T11208" t="s">
        <v>38</v>
      </c>
      <c r="U11208" t="s">
        <v>38</v>
      </c>
      <c r="V11208">
        <v>1500</v>
      </c>
      <c r="W11208" t="s">
        <v>76</v>
      </c>
      <c r="X11208" t="s">
        <v>212</v>
      </c>
      <c r="Y11208" t="s">
        <v>746</v>
      </c>
      <c r="AA11208">
        <v>1</v>
      </c>
      <c r="AB11208" t="s">
        <v>41</v>
      </c>
    </row>
    <row r="11209" spans="1:28">
      <c r="A11209" t="s">
        <v>3352</v>
      </c>
      <c r="B11209" t="s">
        <v>294</v>
      </c>
      <c r="C11209" t="s">
        <v>15098</v>
      </c>
      <c r="F11209" t="s">
        <v>31</v>
      </c>
      <c r="G11209">
        <v>14350</v>
      </c>
      <c r="H11209" t="s">
        <v>76</v>
      </c>
      <c r="I11209" t="s">
        <v>737</v>
      </c>
      <c r="J11209">
        <v>140</v>
      </c>
      <c r="L11209" t="s">
        <v>3354</v>
      </c>
      <c r="M11209" t="s">
        <v>46</v>
      </c>
      <c r="N11209" t="s">
        <v>36</v>
      </c>
      <c r="O11209">
        <v>42472.534343055602</v>
      </c>
      <c r="P11209">
        <v>102.5</v>
      </c>
      <c r="Q11209">
        <v>43455</v>
      </c>
      <c r="R11209">
        <v>42472</v>
      </c>
      <c r="S11209" t="s">
        <v>15010</v>
      </c>
      <c r="T11209" t="s">
        <v>38</v>
      </c>
      <c r="U11209" t="s">
        <v>38</v>
      </c>
      <c r="V11209">
        <v>420</v>
      </c>
      <c r="W11209" t="s">
        <v>76</v>
      </c>
      <c r="X11209" t="s">
        <v>212</v>
      </c>
      <c r="Y11209" t="s">
        <v>746</v>
      </c>
      <c r="AA11209">
        <v>1</v>
      </c>
      <c r="AB11209" t="s">
        <v>41</v>
      </c>
    </row>
    <row r="11210" spans="1:28">
      <c r="A11210" t="s">
        <v>15011</v>
      </c>
      <c r="B11210" t="s">
        <v>294</v>
      </c>
      <c r="C11210" t="s">
        <v>15099</v>
      </c>
      <c r="F11210" t="s">
        <v>31</v>
      </c>
      <c r="G11210">
        <v>13300</v>
      </c>
      <c r="H11210" t="s">
        <v>76</v>
      </c>
      <c r="I11210" t="s">
        <v>737</v>
      </c>
      <c r="J11210">
        <v>140</v>
      </c>
      <c r="L11210" t="s">
        <v>3354</v>
      </c>
      <c r="M11210" t="s">
        <v>46</v>
      </c>
      <c r="N11210" t="s">
        <v>36</v>
      </c>
      <c r="O11210">
        <v>42472.534340625003</v>
      </c>
      <c r="P11210">
        <v>95</v>
      </c>
      <c r="Q11210">
        <v>43819</v>
      </c>
      <c r="R11210">
        <v>42472</v>
      </c>
      <c r="S11210" t="s">
        <v>15010</v>
      </c>
      <c r="T11210" t="s">
        <v>38</v>
      </c>
      <c r="U11210" t="s">
        <v>38</v>
      </c>
      <c r="V11210">
        <v>420</v>
      </c>
      <c r="W11210" t="s">
        <v>76</v>
      </c>
      <c r="X11210" t="s">
        <v>212</v>
      </c>
      <c r="Y11210" t="s">
        <v>746</v>
      </c>
      <c r="AA11210">
        <v>1</v>
      </c>
      <c r="AB11210" t="s">
        <v>41</v>
      </c>
    </row>
    <row r="11211" spans="1:28">
      <c r="A11211" t="s">
        <v>742</v>
      </c>
      <c r="B11211" t="s">
        <v>294</v>
      </c>
      <c r="C11211" t="s">
        <v>15100</v>
      </c>
      <c r="F11211" t="s">
        <v>31</v>
      </c>
      <c r="G11211">
        <v>15470</v>
      </c>
      <c r="H11211" t="s">
        <v>76</v>
      </c>
      <c r="I11211" t="s">
        <v>737</v>
      </c>
      <c r="J11211">
        <v>140</v>
      </c>
      <c r="L11211" t="s">
        <v>3354</v>
      </c>
      <c r="M11211" t="s">
        <v>46</v>
      </c>
      <c r="N11211" t="s">
        <v>36</v>
      </c>
      <c r="O11211">
        <v>42472.534337881902</v>
      </c>
      <c r="P11211">
        <v>110.5</v>
      </c>
      <c r="Q11211">
        <v>43084</v>
      </c>
      <c r="R11211">
        <v>42472</v>
      </c>
      <c r="S11211" t="s">
        <v>15010</v>
      </c>
      <c r="T11211" t="s">
        <v>38</v>
      </c>
      <c r="U11211" t="s">
        <v>38</v>
      </c>
      <c r="V11211">
        <v>420</v>
      </c>
      <c r="W11211" t="s">
        <v>76</v>
      </c>
      <c r="X11211" t="s">
        <v>212</v>
      </c>
      <c r="Y11211" t="s">
        <v>746</v>
      </c>
      <c r="AA11211">
        <v>1</v>
      </c>
      <c r="AB11211" t="s">
        <v>41</v>
      </c>
    </row>
    <row r="11212" spans="1:28">
      <c r="A11212" t="s">
        <v>15077</v>
      </c>
      <c r="B11212" t="s">
        <v>294</v>
      </c>
      <c r="C11212" t="s">
        <v>15101</v>
      </c>
      <c r="F11212" t="s">
        <v>31</v>
      </c>
      <c r="G11212">
        <v>16590</v>
      </c>
      <c r="H11212" t="s">
        <v>76</v>
      </c>
      <c r="I11212" t="s">
        <v>737</v>
      </c>
      <c r="J11212">
        <v>140</v>
      </c>
      <c r="L11212" t="s">
        <v>3354</v>
      </c>
      <c r="M11212" t="s">
        <v>46</v>
      </c>
      <c r="N11212" t="s">
        <v>36</v>
      </c>
      <c r="O11212">
        <v>42472.534334988399</v>
      </c>
      <c r="P11212">
        <v>118.5</v>
      </c>
      <c r="Q11212">
        <v>42720</v>
      </c>
      <c r="R11212">
        <v>42472</v>
      </c>
      <c r="S11212" t="s">
        <v>15010</v>
      </c>
      <c r="T11212" t="s">
        <v>38</v>
      </c>
      <c r="U11212" t="s">
        <v>38</v>
      </c>
      <c r="V11212">
        <v>420</v>
      </c>
      <c r="W11212" t="s">
        <v>76</v>
      </c>
      <c r="X11212" t="s">
        <v>212</v>
      </c>
      <c r="Y11212" t="s">
        <v>746</v>
      </c>
      <c r="AA11212">
        <v>1</v>
      </c>
      <c r="AB11212" t="s">
        <v>41</v>
      </c>
    </row>
    <row r="11213" spans="1:28">
      <c r="A11213" t="s">
        <v>15032</v>
      </c>
      <c r="B11213" t="s">
        <v>294</v>
      </c>
      <c r="C11213" t="s">
        <v>15102</v>
      </c>
      <c r="F11213" t="s">
        <v>31</v>
      </c>
      <c r="G11213">
        <v>45000</v>
      </c>
      <c r="H11213" t="s">
        <v>76</v>
      </c>
      <c r="I11213" t="s">
        <v>737</v>
      </c>
      <c r="J11213">
        <v>500</v>
      </c>
      <c r="L11213" t="s">
        <v>3354</v>
      </c>
      <c r="M11213" t="s">
        <v>35</v>
      </c>
      <c r="N11213" t="s">
        <v>36</v>
      </c>
      <c r="O11213">
        <v>42467.5640969097</v>
      </c>
      <c r="P11213">
        <v>90</v>
      </c>
      <c r="Q11213">
        <v>44183</v>
      </c>
      <c r="R11213">
        <v>42467</v>
      </c>
      <c r="S11213" t="s">
        <v>15010</v>
      </c>
      <c r="T11213" t="s">
        <v>38</v>
      </c>
      <c r="U11213" t="s">
        <v>38</v>
      </c>
      <c r="V11213">
        <v>1500</v>
      </c>
      <c r="W11213" t="s">
        <v>76</v>
      </c>
      <c r="X11213" t="s">
        <v>212</v>
      </c>
      <c r="Y11213" t="s">
        <v>746</v>
      </c>
      <c r="AA11213">
        <v>1</v>
      </c>
      <c r="AB11213" t="s">
        <v>41</v>
      </c>
    </row>
    <row r="11214" spans="1:28">
      <c r="A11214" t="s">
        <v>3352</v>
      </c>
      <c r="B11214" t="s">
        <v>294</v>
      </c>
      <c r="C11214" t="s">
        <v>15103</v>
      </c>
      <c r="F11214" t="s">
        <v>31</v>
      </c>
      <c r="G11214">
        <v>25450</v>
      </c>
      <c r="H11214" t="s">
        <v>76</v>
      </c>
      <c r="I11214" t="s">
        <v>737</v>
      </c>
      <c r="J11214">
        <v>250</v>
      </c>
      <c r="L11214" t="s">
        <v>3354</v>
      </c>
      <c r="M11214" t="s">
        <v>46</v>
      </c>
      <c r="N11214" t="s">
        <v>36</v>
      </c>
      <c r="O11214">
        <v>42466.677848495397</v>
      </c>
      <c r="P11214">
        <v>101.8</v>
      </c>
      <c r="Q11214">
        <v>43455</v>
      </c>
      <c r="R11214">
        <v>42466</v>
      </c>
      <c r="S11214" t="s">
        <v>15010</v>
      </c>
      <c r="T11214" t="s">
        <v>38</v>
      </c>
      <c r="U11214" t="s">
        <v>38</v>
      </c>
      <c r="V11214">
        <v>750</v>
      </c>
      <c r="W11214" t="s">
        <v>76</v>
      </c>
      <c r="X11214" t="s">
        <v>212</v>
      </c>
      <c r="Y11214" t="s">
        <v>746</v>
      </c>
      <c r="AA11214">
        <v>1</v>
      </c>
      <c r="AB11214" t="s">
        <v>41</v>
      </c>
    </row>
    <row r="11215" spans="1:28">
      <c r="A11215" t="s">
        <v>15104</v>
      </c>
      <c r="B11215" t="s">
        <v>294</v>
      </c>
      <c r="C11215" t="s">
        <v>15105</v>
      </c>
      <c r="F11215" t="s">
        <v>31</v>
      </c>
      <c r="G11215">
        <v>18500</v>
      </c>
      <c r="H11215" t="s">
        <v>76</v>
      </c>
      <c r="I11215" t="s">
        <v>737</v>
      </c>
      <c r="J11215">
        <v>250</v>
      </c>
      <c r="L11215" t="s">
        <v>3354</v>
      </c>
      <c r="M11215" t="s">
        <v>35</v>
      </c>
      <c r="N11215" t="s">
        <v>36</v>
      </c>
      <c r="O11215">
        <v>42466.6351643866</v>
      </c>
      <c r="P11215">
        <v>74</v>
      </c>
      <c r="Q11215">
        <v>43455</v>
      </c>
      <c r="R11215">
        <v>42466</v>
      </c>
      <c r="S11215" t="s">
        <v>15010</v>
      </c>
      <c r="T11215" t="s">
        <v>38</v>
      </c>
      <c r="U11215" t="s">
        <v>38</v>
      </c>
      <c r="V11215">
        <v>2158</v>
      </c>
      <c r="W11215" t="s">
        <v>76</v>
      </c>
      <c r="X11215" t="s">
        <v>212</v>
      </c>
      <c r="Y11215" t="s">
        <v>15106</v>
      </c>
      <c r="AA11215">
        <v>1</v>
      </c>
      <c r="AB11215" t="s">
        <v>41</v>
      </c>
    </row>
    <row r="11216" spans="1:28">
      <c r="A11216" t="s">
        <v>15107</v>
      </c>
      <c r="B11216" t="s">
        <v>294</v>
      </c>
      <c r="C11216" t="s">
        <v>15108</v>
      </c>
      <c r="F11216" t="s">
        <v>31</v>
      </c>
      <c r="G11216">
        <v>570804</v>
      </c>
      <c r="H11216" t="s">
        <v>76</v>
      </c>
      <c r="I11216" t="s">
        <v>737</v>
      </c>
      <c r="J11216">
        <v>312</v>
      </c>
      <c r="L11216" t="s">
        <v>3354</v>
      </c>
      <c r="M11216" t="s">
        <v>35</v>
      </c>
      <c r="N11216" t="s">
        <v>36</v>
      </c>
      <c r="O11216">
        <v>42446.779980046304</v>
      </c>
      <c r="P11216">
        <v>1829.5</v>
      </c>
      <c r="Q11216">
        <v>42447</v>
      </c>
      <c r="R11216">
        <v>42446</v>
      </c>
      <c r="S11216" t="s">
        <v>15010</v>
      </c>
      <c r="T11216" t="s">
        <v>38</v>
      </c>
      <c r="U11216" t="s">
        <v>38</v>
      </c>
      <c r="V11216" t="s">
        <v>38</v>
      </c>
      <c r="X11216" t="s">
        <v>212</v>
      </c>
      <c r="Y11216" t="s">
        <v>15106</v>
      </c>
      <c r="AA11216">
        <v>1</v>
      </c>
      <c r="AB11216" t="s">
        <v>41</v>
      </c>
    </row>
    <row r="11217" spans="1:28">
      <c r="A11217" t="s">
        <v>15107</v>
      </c>
      <c r="B11217" t="s">
        <v>294</v>
      </c>
      <c r="C11217" t="s">
        <v>15109</v>
      </c>
      <c r="F11217" t="s">
        <v>31</v>
      </c>
      <c r="G11217">
        <v>1625040</v>
      </c>
      <c r="H11217" t="s">
        <v>76</v>
      </c>
      <c r="I11217" t="s">
        <v>737</v>
      </c>
      <c r="J11217">
        <v>888</v>
      </c>
      <c r="L11217" t="s">
        <v>3354</v>
      </c>
      <c r="M11217" t="s">
        <v>35</v>
      </c>
      <c r="N11217" t="s">
        <v>36</v>
      </c>
      <c r="O11217">
        <v>42446.779976076403</v>
      </c>
      <c r="P11217">
        <v>1830</v>
      </c>
      <c r="Q11217">
        <v>42447</v>
      </c>
      <c r="R11217">
        <v>42446</v>
      </c>
      <c r="S11217" t="s">
        <v>15010</v>
      </c>
      <c r="T11217" t="s">
        <v>38</v>
      </c>
      <c r="U11217" t="s">
        <v>38</v>
      </c>
      <c r="V11217">
        <v>1098</v>
      </c>
      <c r="W11217" t="s">
        <v>76</v>
      </c>
      <c r="X11217" t="s">
        <v>212</v>
      </c>
      <c r="Y11217" t="s">
        <v>15106</v>
      </c>
      <c r="AA11217">
        <v>1</v>
      </c>
      <c r="AB11217" t="s">
        <v>41</v>
      </c>
    </row>
    <row r="11218" spans="1:28">
      <c r="A11218" t="s">
        <v>15059</v>
      </c>
      <c r="B11218" t="s">
        <v>294</v>
      </c>
      <c r="C11218" t="s">
        <v>15110</v>
      </c>
      <c r="F11218" t="s">
        <v>31</v>
      </c>
      <c r="G11218">
        <v>399960</v>
      </c>
      <c r="H11218" t="s">
        <v>76</v>
      </c>
      <c r="I11218" t="s">
        <v>737</v>
      </c>
      <c r="J11218">
        <v>1200</v>
      </c>
      <c r="L11218" t="s">
        <v>3354</v>
      </c>
      <c r="M11218" t="s">
        <v>35</v>
      </c>
      <c r="N11218" t="s">
        <v>36</v>
      </c>
      <c r="O11218">
        <v>42445.554520023201</v>
      </c>
      <c r="P11218">
        <v>333.3</v>
      </c>
      <c r="Q11218">
        <v>42538</v>
      </c>
      <c r="R11218">
        <v>42445</v>
      </c>
      <c r="S11218" t="s">
        <v>15010</v>
      </c>
      <c r="T11218" t="s">
        <v>38</v>
      </c>
      <c r="U11218" t="s">
        <v>38</v>
      </c>
      <c r="V11218" t="s">
        <v>38</v>
      </c>
      <c r="X11218" t="s">
        <v>212</v>
      </c>
      <c r="Y11218" t="s">
        <v>1710</v>
      </c>
      <c r="AA11218">
        <v>1</v>
      </c>
      <c r="AB11218" t="s">
        <v>41</v>
      </c>
    </row>
    <row r="11219" spans="1:28">
      <c r="A11219" t="s">
        <v>15059</v>
      </c>
      <c r="B11219" t="s">
        <v>294</v>
      </c>
      <c r="C11219" t="s">
        <v>15111</v>
      </c>
      <c r="F11219" t="s">
        <v>31</v>
      </c>
      <c r="G11219">
        <v>600120</v>
      </c>
      <c r="H11219" t="s">
        <v>76</v>
      </c>
      <c r="I11219" t="s">
        <v>737</v>
      </c>
      <c r="J11219">
        <v>1800</v>
      </c>
      <c r="L11219" t="s">
        <v>3354</v>
      </c>
      <c r="M11219" t="s">
        <v>35</v>
      </c>
      <c r="N11219" t="s">
        <v>36</v>
      </c>
      <c r="O11219">
        <v>42445.554514814801</v>
      </c>
      <c r="P11219">
        <v>333.4</v>
      </c>
      <c r="Q11219">
        <v>42538</v>
      </c>
      <c r="R11219">
        <v>42445</v>
      </c>
      <c r="S11219" t="s">
        <v>15010</v>
      </c>
      <c r="T11219" t="s">
        <v>38</v>
      </c>
      <c r="U11219" t="s">
        <v>38</v>
      </c>
      <c r="V11219" t="s">
        <v>38</v>
      </c>
      <c r="X11219" t="s">
        <v>212</v>
      </c>
      <c r="Y11219" t="s">
        <v>1710</v>
      </c>
      <c r="AA11219">
        <v>1</v>
      </c>
      <c r="AB11219" t="s">
        <v>41</v>
      </c>
    </row>
    <row r="11220" spans="1:28">
      <c r="A11220" t="s">
        <v>1841</v>
      </c>
      <c r="B11220" t="s">
        <v>294</v>
      </c>
      <c r="C11220" t="s">
        <v>15112</v>
      </c>
      <c r="F11220" t="s">
        <v>31</v>
      </c>
      <c r="G11220">
        <v>1019400</v>
      </c>
      <c r="H11220" t="s">
        <v>76</v>
      </c>
      <c r="I11220" t="s">
        <v>737</v>
      </c>
      <c r="J11220">
        <v>3000</v>
      </c>
      <c r="L11220" t="s">
        <v>3354</v>
      </c>
      <c r="M11220" t="s">
        <v>46</v>
      </c>
      <c r="N11220" t="s">
        <v>36</v>
      </c>
      <c r="O11220">
        <v>42445.554510416703</v>
      </c>
      <c r="P11220">
        <v>339.8</v>
      </c>
      <c r="Q11220">
        <v>42447</v>
      </c>
      <c r="R11220">
        <v>42445</v>
      </c>
      <c r="S11220" t="s">
        <v>15010</v>
      </c>
      <c r="T11220" t="s">
        <v>38</v>
      </c>
      <c r="U11220" t="s">
        <v>38</v>
      </c>
      <c r="V11220">
        <v>1500</v>
      </c>
      <c r="W11220" t="s">
        <v>76</v>
      </c>
      <c r="X11220" t="s">
        <v>212</v>
      </c>
      <c r="Y11220" t="s">
        <v>1710</v>
      </c>
      <c r="AA11220">
        <v>1</v>
      </c>
      <c r="AB11220" t="s">
        <v>41</v>
      </c>
    </row>
    <row r="11221" spans="1:28">
      <c r="A11221" t="s">
        <v>3352</v>
      </c>
      <c r="B11221" t="s">
        <v>294</v>
      </c>
      <c r="C11221" t="s">
        <v>15113</v>
      </c>
      <c r="F11221" t="s">
        <v>31</v>
      </c>
      <c r="G11221">
        <v>51100</v>
      </c>
      <c r="H11221" t="s">
        <v>76</v>
      </c>
      <c r="I11221" t="s">
        <v>737</v>
      </c>
      <c r="J11221">
        <v>500</v>
      </c>
      <c r="L11221" t="s">
        <v>3354</v>
      </c>
      <c r="M11221" t="s">
        <v>46</v>
      </c>
      <c r="N11221" t="s">
        <v>36</v>
      </c>
      <c r="O11221">
        <v>42432.456068009298</v>
      </c>
      <c r="P11221">
        <v>102.2</v>
      </c>
      <c r="Q11221">
        <v>43455</v>
      </c>
      <c r="R11221">
        <v>42432</v>
      </c>
      <c r="S11221" t="s">
        <v>15010</v>
      </c>
      <c r="T11221" t="s">
        <v>38</v>
      </c>
      <c r="U11221" t="s">
        <v>38</v>
      </c>
      <c r="V11221">
        <v>1500</v>
      </c>
      <c r="W11221" t="s">
        <v>76</v>
      </c>
      <c r="X11221" t="s">
        <v>212</v>
      </c>
      <c r="Y11221" t="s">
        <v>746</v>
      </c>
      <c r="AA11221">
        <v>1</v>
      </c>
      <c r="AB11221" t="s">
        <v>41</v>
      </c>
    </row>
    <row r="11222" spans="1:28">
      <c r="A11222" t="s">
        <v>15011</v>
      </c>
      <c r="B11222" t="s">
        <v>294</v>
      </c>
      <c r="C11222" t="s">
        <v>15114</v>
      </c>
      <c r="F11222" t="s">
        <v>31</v>
      </c>
      <c r="G11222">
        <v>48250</v>
      </c>
      <c r="H11222" t="s">
        <v>76</v>
      </c>
      <c r="I11222" t="s">
        <v>737</v>
      </c>
      <c r="J11222">
        <v>500</v>
      </c>
      <c r="L11222" t="s">
        <v>3354</v>
      </c>
      <c r="M11222" t="s">
        <v>35</v>
      </c>
      <c r="N11222" t="s">
        <v>36</v>
      </c>
      <c r="O11222">
        <v>42432.456064421298</v>
      </c>
      <c r="P11222">
        <v>96.5</v>
      </c>
      <c r="Q11222">
        <v>43819</v>
      </c>
      <c r="R11222">
        <v>42432</v>
      </c>
      <c r="S11222" t="s">
        <v>15010</v>
      </c>
      <c r="T11222" t="s">
        <v>38</v>
      </c>
      <c r="U11222" t="s">
        <v>38</v>
      </c>
      <c r="V11222">
        <v>1500</v>
      </c>
      <c r="W11222" t="s">
        <v>76</v>
      </c>
      <c r="X11222" t="s">
        <v>212</v>
      </c>
      <c r="Y11222" t="s">
        <v>746</v>
      </c>
      <c r="AA11222">
        <v>1</v>
      </c>
      <c r="AB11222" t="s">
        <v>41</v>
      </c>
    </row>
    <row r="11223" spans="1:28">
      <c r="A11223" t="s">
        <v>15011</v>
      </c>
      <c r="B11223" t="s">
        <v>294</v>
      </c>
      <c r="C11223" t="s">
        <v>15115</v>
      </c>
      <c r="F11223" t="s">
        <v>31</v>
      </c>
      <c r="G11223">
        <v>24175</v>
      </c>
      <c r="H11223" t="s">
        <v>76</v>
      </c>
      <c r="I11223" t="s">
        <v>737</v>
      </c>
      <c r="J11223">
        <v>250</v>
      </c>
      <c r="L11223" t="s">
        <v>3354</v>
      </c>
      <c r="M11223" t="s">
        <v>46</v>
      </c>
      <c r="N11223" t="s">
        <v>36</v>
      </c>
      <c r="O11223">
        <v>42431.551285567097</v>
      </c>
      <c r="P11223">
        <v>96.7</v>
      </c>
      <c r="Q11223">
        <v>43819</v>
      </c>
      <c r="R11223">
        <v>42431</v>
      </c>
      <c r="S11223" t="s">
        <v>15010</v>
      </c>
      <c r="T11223" t="s">
        <v>38</v>
      </c>
      <c r="U11223" t="s">
        <v>38</v>
      </c>
      <c r="V11223">
        <v>875</v>
      </c>
      <c r="W11223" t="s">
        <v>76</v>
      </c>
      <c r="X11223" t="s">
        <v>212</v>
      </c>
      <c r="Y11223" t="s">
        <v>746</v>
      </c>
      <c r="AA11223">
        <v>1</v>
      </c>
      <c r="AB11223" t="s">
        <v>41</v>
      </c>
    </row>
    <row r="11224" spans="1:28">
      <c r="A11224" t="s">
        <v>15072</v>
      </c>
      <c r="B11224" t="s">
        <v>294</v>
      </c>
      <c r="C11224" t="s">
        <v>15116</v>
      </c>
      <c r="F11224" t="s">
        <v>31</v>
      </c>
      <c r="G11224">
        <v>10912.5</v>
      </c>
      <c r="H11224" t="s">
        <v>76</v>
      </c>
      <c r="I11224" t="s">
        <v>737</v>
      </c>
      <c r="J11224">
        <v>125</v>
      </c>
      <c r="L11224" t="s">
        <v>3354</v>
      </c>
      <c r="M11224" t="s">
        <v>35</v>
      </c>
      <c r="N11224" t="s">
        <v>36</v>
      </c>
      <c r="O11224">
        <v>42431.5505849537</v>
      </c>
      <c r="P11224">
        <v>87.3</v>
      </c>
      <c r="Q11224">
        <v>44547</v>
      </c>
      <c r="R11224">
        <v>42431</v>
      </c>
      <c r="S11224" t="s">
        <v>15010</v>
      </c>
      <c r="T11224" t="s">
        <v>38</v>
      </c>
      <c r="U11224" t="s">
        <v>38</v>
      </c>
      <c r="V11224">
        <v>0</v>
      </c>
      <c r="W11224" t="s">
        <v>76</v>
      </c>
      <c r="X11224" t="s">
        <v>212</v>
      </c>
      <c r="Y11224" t="s">
        <v>746</v>
      </c>
      <c r="AA11224">
        <v>1</v>
      </c>
      <c r="AB11224" t="s">
        <v>41</v>
      </c>
    </row>
    <row r="11225" spans="1:28">
      <c r="A11225" t="s">
        <v>15072</v>
      </c>
      <c r="B11225" t="s">
        <v>294</v>
      </c>
      <c r="C11225" t="s">
        <v>15117</v>
      </c>
      <c r="F11225" t="s">
        <v>31</v>
      </c>
      <c r="G11225">
        <v>10925</v>
      </c>
      <c r="H11225" t="s">
        <v>76</v>
      </c>
      <c r="I11225" t="s">
        <v>737</v>
      </c>
      <c r="J11225">
        <v>125</v>
      </c>
      <c r="L11225" t="s">
        <v>3354</v>
      </c>
      <c r="M11225" t="s">
        <v>35</v>
      </c>
      <c r="N11225" t="s">
        <v>36</v>
      </c>
      <c r="O11225">
        <v>42431.550579895797</v>
      </c>
      <c r="P11225">
        <v>87.4</v>
      </c>
      <c r="Q11225">
        <v>44547</v>
      </c>
      <c r="R11225">
        <v>42431</v>
      </c>
      <c r="S11225" t="s">
        <v>15010</v>
      </c>
      <c r="T11225" t="s">
        <v>38</v>
      </c>
      <c r="U11225" t="s">
        <v>38</v>
      </c>
      <c r="V11225">
        <v>875</v>
      </c>
      <c r="W11225" t="s">
        <v>76</v>
      </c>
      <c r="X11225" t="s">
        <v>212</v>
      </c>
      <c r="Y11225" t="s">
        <v>746</v>
      </c>
      <c r="AA11225">
        <v>1</v>
      </c>
      <c r="AB11225" t="s">
        <v>41</v>
      </c>
    </row>
    <row r="11226" spans="1:28">
      <c r="A11226" t="s">
        <v>15118</v>
      </c>
      <c r="B11226" t="s">
        <v>294</v>
      </c>
      <c r="C11226" t="s">
        <v>15119</v>
      </c>
      <c r="F11226" t="s">
        <v>31</v>
      </c>
      <c r="G11226">
        <v>210</v>
      </c>
      <c r="H11226" t="s">
        <v>76</v>
      </c>
      <c r="I11226" t="s">
        <v>737</v>
      </c>
      <c r="J11226">
        <v>75</v>
      </c>
      <c r="L11226" t="s">
        <v>3354</v>
      </c>
      <c r="M11226" t="s">
        <v>46</v>
      </c>
      <c r="N11226" t="s">
        <v>36</v>
      </c>
      <c r="O11226">
        <v>42422.710756863402</v>
      </c>
      <c r="P11226">
        <v>2.8</v>
      </c>
      <c r="Q11226">
        <v>42720</v>
      </c>
      <c r="R11226">
        <v>42422</v>
      </c>
      <c r="S11226" t="s">
        <v>15010</v>
      </c>
      <c r="T11226" t="s">
        <v>38</v>
      </c>
      <c r="U11226" t="s">
        <v>38</v>
      </c>
      <c r="V11226">
        <v>461</v>
      </c>
      <c r="W11226" t="s">
        <v>76</v>
      </c>
      <c r="X11226" t="s">
        <v>212</v>
      </c>
      <c r="Y11226" t="s">
        <v>818</v>
      </c>
      <c r="AA11226" t="s">
        <v>38</v>
      </c>
      <c r="AB11226" t="s">
        <v>41</v>
      </c>
    </row>
    <row r="11227" spans="1:28">
      <c r="A11227" t="s">
        <v>15095</v>
      </c>
      <c r="B11227" t="s">
        <v>294</v>
      </c>
      <c r="C11227" t="s">
        <v>15120</v>
      </c>
      <c r="F11227" t="s">
        <v>31</v>
      </c>
      <c r="G11227">
        <v>8040</v>
      </c>
      <c r="H11227" t="s">
        <v>76</v>
      </c>
      <c r="I11227" t="s">
        <v>737</v>
      </c>
      <c r="J11227">
        <v>100</v>
      </c>
      <c r="L11227" t="s">
        <v>3354</v>
      </c>
      <c r="M11227" t="s">
        <v>46</v>
      </c>
      <c r="N11227" t="s">
        <v>36</v>
      </c>
      <c r="O11227">
        <v>42417.783595057903</v>
      </c>
      <c r="P11227">
        <v>80.400000000000006</v>
      </c>
      <c r="Q11227">
        <v>44911</v>
      </c>
      <c r="R11227">
        <v>42417</v>
      </c>
      <c r="S11227" t="s">
        <v>15010</v>
      </c>
      <c r="T11227" t="s">
        <v>38</v>
      </c>
      <c r="U11227" t="s">
        <v>38</v>
      </c>
      <c r="V11227">
        <v>350</v>
      </c>
      <c r="W11227" t="s">
        <v>76</v>
      </c>
      <c r="X11227" t="s">
        <v>212</v>
      </c>
      <c r="Y11227" t="s">
        <v>746</v>
      </c>
      <c r="AA11227">
        <v>1</v>
      </c>
      <c r="AB11227" t="s">
        <v>41</v>
      </c>
    </row>
    <row r="11228" spans="1:28">
      <c r="A11228" t="s">
        <v>15072</v>
      </c>
      <c r="B11228" t="s">
        <v>294</v>
      </c>
      <c r="C11228" t="s">
        <v>15121</v>
      </c>
      <c r="F11228" t="s">
        <v>31</v>
      </c>
      <c r="G11228">
        <v>8290</v>
      </c>
      <c r="H11228" t="s">
        <v>76</v>
      </c>
      <c r="I11228" t="s">
        <v>737</v>
      </c>
      <c r="J11228">
        <v>100</v>
      </c>
      <c r="L11228" t="s">
        <v>3354</v>
      </c>
      <c r="M11228" t="s">
        <v>46</v>
      </c>
      <c r="N11228" t="s">
        <v>36</v>
      </c>
      <c r="O11228">
        <v>42417.783592048603</v>
      </c>
      <c r="P11228">
        <v>82.9</v>
      </c>
      <c r="Q11228">
        <v>44547</v>
      </c>
      <c r="R11228">
        <v>42417</v>
      </c>
      <c r="S11228" t="s">
        <v>15010</v>
      </c>
      <c r="T11228" t="s">
        <v>38</v>
      </c>
      <c r="U11228" t="s">
        <v>38</v>
      </c>
      <c r="V11228">
        <v>350</v>
      </c>
      <c r="W11228" t="s">
        <v>76</v>
      </c>
      <c r="X11228" t="s">
        <v>212</v>
      </c>
      <c r="Y11228" t="s">
        <v>746</v>
      </c>
      <c r="AA11228">
        <v>1</v>
      </c>
      <c r="AB11228" t="s">
        <v>41</v>
      </c>
    </row>
    <row r="11229" spans="1:28">
      <c r="A11229" t="s">
        <v>15032</v>
      </c>
      <c r="B11229" t="s">
        <v>294</v>
      </c>
      <c r="C11229" t="s">
        <v>15122</v>
      </c>
      <c r="F11229" t="s">
        <v>31</v>
      </c>
      <c r="G11229">
        <v>8800</v>
      </c>
      <c r="H11229" t="s">
        <v>76</v>
      </c>
      <c r="I11229" t="s">
        <v>737</v>
      </c>
      <c r="J11229">
        <v>100</v>
      </c>
      <c r="L11229" t="s">
        <v>3354</v>
      </c>
      <c r="M11229" t="s">
        <v>46</v>
      </c>
      <c r="N11229" t="s">
        <v>36</v>
      </c>
      <c r="O11229">
        <v>42417.783588773098</v>
      </c>
      <c r="P11229">
        <v>88</v>
      </c>
      <c r="Q11229">
        <v>44183</v>
      </c>
      <c r="R11229">
        <v>42417</v>
      </c>
      <c r="S11229" t="s">
        <v>15010</v>
      </c>
      <c r="T11229" t="s">
        <v>38</v>
      </c>
      <c r="U11229" t="s">
        <v>38</v>
      </c>
      <c r="V11229">
        <v>350</v>
      </c>
      <c r="W11229" t="s">
        <v>76</v>
      </c>
      <c r="X11229" t="s">
        <v>212</v>
      </c>
      <c r="Y11229" t="s">
        <v>746</v>
      </c>
      <c r="AA11229">
        <v>1</v>
      </c>
      <c r="AB11229" t="s">
        <v>41</v>
      </c>
    </row>
    <row r="11230" spans="1:28">
      <c r="A11230" t="s">
        <v>15011</v>
      </c>
      <c r="B11230" t="s">
        <v>294</v>
      </c>
      <c r="C11230" t="s">
        <v>15123</v>
      </c>
      <c r="F11230" t="s">
        <v>31</v>
      </c>
      <c r="G11230">
        <v>9200</v>
      </c>
      <c r="H11230" t="s">
        <v>76</v>
      </c>
      <c r="I11230" t="s">
        <v>737</v>
      </c>
      <c r="J11230">
        <v>100</v>
      </c>
      <c r="L11230" t="s">
        <v>3354</v>
      </c>
      <c r="M11230" t="s">
        <v>46</v>
      </c>
      <c r="N11230" t="s">
        <v>36</v>
      </c>
      <c r="O11230">
        <v>42417.783585138903</v>
      </c>
      <c r="P11230">
        <v>92</v>
      </c>
      <c r="Q11230">
        <v>43819</v>
      </c>
      <c r="R11230">
        <v>42417</v>
      </c>
      <c r="S11230" t="s">
        <v>15010</v>
      </c>
      <c r="T11230" t="s">
        <v>38</v>
      </c>
      <c r="U11230" t="s">
        <v>38</v>
      </c>
      <c r="V11230">
        <v>350</v>
      </c>
      <c r="W11230" t="s">
        <v>76</v>
      </c>
      <c r="X11230" t="s">
        <v>212</v>
      </c>
      <c r="Y11230" t="s">
        <v>746</v>
      </c>
      <c r="AA11230">
        <v>1</v>
      </c>
      <c r="AB11230" t="s">
        <v>41</v>
      </c>
    </row>
    <row r="11231" spans="1:28">
      <c r="A11231" t="s">
        <v>3352</v>
      </c>
      <c r="B11231" t="s">
        <v>294</v>
      </c>
      <c r="C11231" t="s">
        <v>15124</v>
      </c>
      <c r="F11231" t="s">
        <v>31</v>
      </c>
      <c r="G11231">
        <v>9870</v>
      </c>
      <c r="H11231" t="s">
        <v>76</v>
      </c>
      <c r="I11231" t="s">
        <v>737</v>
      </c>
      <c r="J11231">
        <v>100</v>
      </c>
      <c r="L11231" t="s">
        <v>3354</v>
      </c>
      <c r="M11231" t="s">
        <v>46</v>
      </c>
      <c r="N11231" t="s">
        <v>36</v>
      </c>
      <c r="O11231">
        <v>42417.783581550902</v>
      </c>
      <c r="P11231">
        <v>98.7</v>
      </c>
      <c r="Q11231">
        <v>43455</v>
      </c>
      <c r="R11231">
        <v>42417</v>
      </c>
      <c r="S11231" t="s">
        <v>15010</v>
      </c>
      <c r="T11231" t="s">
        <v>38</v>
      </c>
      <c r="U11231" t="s">
        <v>38</v>
      </c>
      <c r="V11231">
        <v>350</v>
      </c>
      <c r="W11231" t="s">
        <v>76</v>
      </c>
      <c r="X11231" t="s">
        <v>212</v>
      </c>
      <c r="Y11231" t="s">
        <v>746</v>
      </c>
      <c r="AA11231">
        <v>1</v>
      </c>
      <c r="AB11231" t="s">
        <v>41</v>
      </c>
    </row>
    <row r="11232" spans="1:28">
      <c r="A11232" t="s">
        <v>742</v>
      </c>
      <c r="B11232" t="s">
        <v>294</v>
      </c>
      <c r="C11232" t="s">
        <v>15125</v>
      </c>
      <c r="F11232" t="s">
        <v>31</v>
      </c>
      <c r="G11232">
        <v>5315</v>
      </c>
      <c r="H11232" t="s">
        <v>76</v>
      </c>
      <c r="I11232" t="s">
        <v>737</v>
      </c>
      <c r="J11232">
        <v>50</v>
      </c>
      <c r="L11232" t="s">
        <v>3354</v>
      </c>
      <c r="M11232" t="s">
        <v>46</v>
      </c>
      <c r="N11232" t="s">
        <v>36</v>
      </c>
      <c r="O11232">
        <v>42417.783577812501</v>
      </c>
      <c r="P11232">
        <v>106.3</v>
      </c>
      <c r="Q11232">
        <v>43084</v>
      </c>
      <c r="R11232">
        <v>42417</v>
      </c>
      <c r="S11232" t="s">
        <v>15010</v>
      </c>
      <c r="T11232" t="s">
        <v>38</v>
      </c>
      <c r="U11232" t="s">
        <v>38</v>
      </c>
      <c r="V11232">
        <v>175</v>
      </c>
      <c r="W11232" t="s">
        <v>76</v>
      </c>
      <c r="X11232" t="s">
        <v>212</v>
      </c>
      <c r="Y11232" t="s">
        <v>746</v>
      </c>
      <c r="AA11232">
        <v>1</v>
      </c>
      <c r="AB11232" t="s">
        <v>41</v>
      </c>
    </row>
    <row r="11233" spans="1:28">
      <c r="A11233" t="s">
        <v>742</v>
      </c>
      <c r="B11233" t="s">
        <v>294</v>
      </c>
      <c r="C11233" t="s">
        <v>15126</v>
      </c>
      <c r="F11233" t="s">
        <v>31</v>
      </c>
      <c r="G11233">
        <v>5320</v>
      </c>
      <c r="H11233" t="s">
        <v>76</v>
      </c>
      <c r="I11233" t="s">
        <v>737</v>
      </c>
      <c r="J11233">
        <v>50</v>
      </c>
      <c r="L11233" t="s">
        <v>3354</v>
      </c>
      <c r="M11233" t="s">
        <v>46</v>
      </c>
      <c r="N11233" t="s">
        <v>36</v>
      </c>
      <c r="O11233">
        <v>42417.783574305598</v>
      </c>
      <c r="P11233">
        <v>106.4</v>
      </c>
      <c r="Q11233">
        <v>43084</v>
      </c>
      <c r="R11233">
        <v>42417</v>
      </c>
      <c r="S11233" t="s">
        <v>15010</v>
      </c>
      <c r="T11233" t="s">
        <v>38</v>
      </c>
      <c r="U11233" t="s">
        <v>38</v>
      </c>
      <c r="V11233">
        <v>175</v>
      </c>
      <c r="W11233" t="s">
        <v>76</v>
      </c>
      <c r="X11233" t="s">
        <v>212</v>
      </c>
      <c r="Y11233" t="s">
        <v>746</v>
      </c>
      <c r="AA11233">
        <v>1</v>
      </c>
      <c r="AB11233" t="s">
        <v>41</v>
      </c>
    </row>
    <row r="11234" spans="1:28">
      <c r="A11234" t="s">
        <v>15077</v>
      </c>
      <c r="B11234" t="s">
        <v>294</v>
      </c>
      <c r="C11234" t="s">
        <v>15127</v>
      </c>
      <c r="F11234" t="s">
        <v>31</v>
      </c>
      <c r="G11234">
        <v>11580</v>
      </c>
      <c r="H11234" t="s">
        <v>76</v>
      </c>
      <c r="I11234" t="s">
        <v>737</v>
      </c>
      <c r="J11234">
        <v>100</v>
      </c>
      <c r="L11234" t="s">
        <v>3354</v>
      </c>
      <c r="M11234" t="s">
        <v>46</v>
      </c>
      <c r="N11234" t="s">
        <v>36</v>
      </c>
      <c r="O11234">
        <v>42417.783570439802</v>
      </c>
      <c r="P11234">
        <v>115.8</v>
      </c>
      <c r="Q11234">
        <v>42720</v>
      </c>
      <c r="R11234">
        <v>42417</v>
      </c>
      <c r="S11234" t="s">
        <v>15010</v>
      </c>
      <c r="T11234" t="s">
        <v>38</v>
      </c>
      <c r="U11234" t="s">
        <v>38</v>
      </c>
      <c r="V11234">
        <v>350</v>
      </c>
      <c r="W11234" t="s">
        <v>76</v>
      </c>
      <c r="X11234" t="s">
        <v>212</v>
      </c>
      <c r="Y11234" t="s">
        <v>746</v>
      </c>
      <c r="AA11234">
        <v>1</v>
      </c>
      <c r="AB11234" t="s">
        <v>41</v>
      </c>
    </row>
    <row r="11235" spans="1:28">
      <c r="A11235" t="s">
        <v>742</v>
      </c>
      <c r="B11235" t="s">
        <v>294</v>
      </c>
      <c r="C11235" t="s">
        <v>15128</v>
      </c>
      <c r="F11235" t="s">
        <v>31</v>
      </c>
      <c r="G11235">
        <v>26600</v>
      </c>
      <c r="H11235" t="s">
        <v>76</v>
      </c>
      <c r="I11235" t="s">
        <v>737</v>
      </c>
      <c r="J11235">
        <v>250</v>
      </c>
      <c r="L11235" t="s">
        <v>3354</v>
      </c>
      <c r="M11235" t="s">
        <v>35</v>
      </c>
      <c r="N11235" t="s">
        <v>36</v>
      </c>
      <c r="O11235">
        <v>42417.773327430601</v>
      </c>
      <c r="P11235">
        <v>106.4</v>
      </c>
      <c r="Q11235">
        <v>43084</v>
      </c>
      <c r="R11235">
        <v>42417</v>
      </c>
      <c r="S11235" t="s">
        <v>15010</v>
      </c>
      <c r="T11235" t="s">
        <v>38</v>
      </c>
      <c r="U11235" t="s">
        <v>38</v>
      </c>
      <c r="V11235">
        <v>875</v>
      </c>
      <c r="W11235" t="s">
        <v>76</v>
      </c>
      <c r="X11235" t="s">
        <v>212</v>
      </c>
      <c r="Y11235" t="s">
        <v>746</v>
      </c>
      <c r="AA11235">
        <v>1</v>
      </c>
      <c r="AB11235" t="s">
        <v>41</v>
      </c>
    </row>
    <row r="11236" spans="1:28">
      <c r="A11236" t="s">
        <v>742</v>
      </c>
      <c r="B11236" t="s">
        <v>294</v>
      </c>
      <c r="C11236" t="s">
        <v>15129</v>
      </c>
      <c r="F11236" t="s">
        <v>31</v>
      </c>
      <c r="G11236">
        <v>26100</v>
      </c>
      <c r="H11236" t="s">
        <v>76</v>
      </c>
      <c r="I11236" t="s">
        <v>737</v>
      </c>
      <c r="J11236">
        <v>250</v>
      </c>
      <c r="L11236" t="s">
        <v>3354</v>
      </c>
      <c r="M11236" t="s">
        <v>46</v>
      </c>
      <c r="N11236" t="s">
        <v>36</v>
      </c>
      <c r="O11236">
        <v>42416.738089074097</v>
      </c>
      <c r="P11236">
        <v>104.4</v>
      </c>
      <c r="Q11236">
        <v>43084</v>
      </c>
      <c r="R11236">
        <v>42416</v>
      </c>
      <c r="S11236" t="s">
        <v>15010</v>
      </c>
      <c r="T11236" t="s">
        <v>38</v>
      </c>
      <c r="U11236" t="s">
        <v>38</v>
      </c>
      <c r="V11236">
        <v>875</v>
      </c>
      <c r="W11236" t="s">
        <v>76</v>
      </c>
      <c r="X11236" t="s">
        <v>212</v>
      </c>
      <c r="Y11236" t="s">
        <v>746</v>
      </c>
      <c r="AA11236">
        <v>1</v>
      </c>
      <c r="AB11236" t="s">
        <v>41</v>
      </c>
    </row>
    <row r="11237" spans="1:28">
      <c r="A11237" t="s">
        <v>3352</v>
      </c>
      <c r="B11237" t="s">
        <v>294</v>
      </c>
      <c r="C11237" t="s">
        <v>15130</v>
      </c>
      <c r="F11237" t="s">
        <v>31</v>
      </c>
      <c r="G11237">
        <v>23950</v>
      </c>
      <c r="H11237" t="s">
        <v>76</v>
      </c>
      <c r="I11237" t="s">
        <v>737</v>
      </c>
      <c r="J11237">
        <v>250</v>
      </c>
      <c r="L11237" t="s">
        <v>3354</v>
      </c>
      <c r="M11237" t="s">
        <v>35</v>
      </c>
      <c r="N11237" t="s">
        <v>36</v>
      </c>
      <c r="O11237">
        <v>42416.7377039352</v>
      </c>
      <c r="P11237">
        <v>95.8</v>
      </c>
      <c r="Q11237">
        <v>43455</v>
      </c>
      <c r="R11237">
        <v>42416</v>
      </c>
      <c r="S11237" t="s">
        <v>15010</v>
      </c>
      <c r="T11237" t="s">
        <v>38</v>
      </c>
      <c r="U11237" t="s">
        <v>38</v>
      </c>
      <c r="V11237">
        <v>875</v>
      </c>
      <c r="W11237" t="s">
        <v>76</v>
      </c>
      <c r="X11237" t="s">
        <v>212</v>
      </c>
      <c r="Y11237" t="s">
        <v>746</v>
      </c>
      <c r="AA11237">
        <v>1</v>
      </c>
      <c r="AB11237" t="s">
        <v>41</v>
      </c>
    </row>
    <row r="11238" spans="1:28">
      <c r="A11238" t="s">
        <v>15131</v>
      </c>
      <c r="B11238" t="s">
        <v>294</v>
      </c>
      <c r="C11238" t="s">
        <v>15132</v>
      </c>
      <c r="F11238" t="s">
        <v>31</v>
      </c>
      <c r="G11238">
        <v>6187.5</v>
      </c>
      <c r="H11238" t="s">
        <v>76</v>
      </c>
      <c r="I11238" t="s">
        <v>737</v>
      </c>
      <c r="J11238">
        <v>75</v>
      </c>
      <c r="L11238" t="s">
        <v>3354</v>
      </c>
      <c r="M11238" t="s">
        <v>46</v>
      </c>
      <c r="N11238" t="s">
        <v>36</v>
      </c>
      <c r="O11238">
        <v>42405.704765659699</v>
      </c>
      <c r="P11238">
        <v>82.5</v>
      </c>
      <c r="Q11238">
        <v>42720</v>
      </c>
      <c r="R11238">
        <v>42405</v>
      </c>
      <c r="S11238" t="s">
        <v>15010</v>
      </c>
      <c r="T11238" t="s">
        <v>38</v>
      </c>
      <c r="U11238" t="s">
        <v>38</v>
      </c>
      <c r="V11238">
        <v>525</v>
      </c>
      <c r="W11238" t="s">
        <v>76</v>
      </c>
      <c r="X11238" t="s">
        <v>212</v>
      </c>
      <c r="Y11238" t="s">
        <v>15106</v>
      </c>
      <c r="AA11238">
        <v>1</v>
      </c>
      <c r="AB11238" t="s">
        <v>41</v>
      </c>
    </row>
    <row r="11239" spans="1:28">
      <c r="A11239" t="s">
        <v>15131</v>
      </c>
      <c r="B11239" t="s">
        <v>294</v>
      </c>
      <c r="C11239" t="s">
        <v>15133</v>
      </c>
      <c r="F11239" t="s">
        <v>31</v>
      </c>
      <c r="G11239">
        <v>6225</v>
      </c>
      <c r="H11239" t="s">
        <v>76</v>
      </c>
      <c r="I11239" t="s">
        <v>737</v>
      </c>
      <c r="J11239">
        <v>75</v>
      </c>
      <c r="L11239" t="s">
        <v>3354</v>
      </c>
      <c r="M11239" t="s">
        <v>46</v>
      </c>
      <c r="N11239" t="s">
        <v>36</v>
      </c>
      <c r="O11239">
        <v>42405.704762534697</v>
      </c>
      <c r="P11239">
        <v>83</v>
      </c>
      <c r="Q11239">
        <v>42720</v>
      </c>
      <c r="R11239">
        <v>42405</v>
      </c>
      <c r="S11239" t="s">
        <v>15010</v>
      </c>
      <c r="T11239" t="s">
        <v>38</v>
      </c>
      <c r="U11239" t="s">
        <v>38</v>
      </c>
      <c r="V11239">
        <v>525</v>
      </c>
      <c r="W11239" t="s">
        <v>76</v>
      </c>
      <c r="X11239" t="s">
        <v>212</v>
      </c>
      <c r="Y11239" t="s">
        <v>15106</v>
      </c>
      <c r="AA11239">
        <v>1</v>
      </c>
      <c r="AB11239" t="s">
        <v>41</v>
      </c>
    </row>
    <row r="11240" spans="1:28">
      <c r="A11240" t="s">
        <v>3352</v>
      </c>
      <c r="B11240" t="s">
        <v>294</v>
      </c>
      <c r="C11240" t="s">
        <v>15134</v>
      </c>
      <c r="F11240" t="s">
        <v>31</v>
      </c>
      <c r="G11240">
        <v>25175</v>
      </c>
      <c r="H11240" t="s">
        <v>76</v>
      </c>
      <c r="I11240" t="s">
        <v>737</v>
      </c>
      <c r="J11240">
        <v>250</v>
      </c>
      <c r="L11240" t="s">
        <v>3354</v>
      </c>
      <c r="M11240" t="s">
        <v>35</v>
      </c>
      <c r="N11240" t="s">
        <v>36</v>
      </c>
      <c r="O11240">
        <v>42403.759729432903</v>
      </c>
      <c r="P11240">
        <v>100.7</v>
      </c>
      <c r="Q11240">
        <v>43455</v>
      </c>
      <c r="R11240">
        <v>42403</v>
      </c>
      <c r="S11240" t="s">
        <v>15010</v>
      </c>
      <c r="T11240" t="s">
        <v>38</v>
      </c>
      <c r="U11240" t="s">
        <v>38</v>
      </c>
      <c r="V11240">
        <v>875</v>
      </c>
      <c r="W11240" t="s">
        <v>76</v>
      </c>
      <c r="X11240" t="s">
        <v>212</v>
      </c>
      <c r="Y11240" t="s">
        <v>746</v>
      </c>
      <c r="AA11240">
        <v>1</v>
      </c>
      <c r="AB11240" t="s">
        <v>41</v>
      </c>
    </row>
    <row r="11241" spans="1:28">
      <c r="A11241" t="s">
        <v>3352</v>
      </c>
      <c r="B11241" t="s">
        <v>294</v>
      </c>
      <c r="C11241" t="s">
        <v>15135</v>
      </c>
      <c r="F11241" t="s">
        <v>31</v>
      </c>
      <c r="G11241">
        <v>25200</v>
      </c>
      <c r="H11241" t="s">
        <v>76</v>
      </c>
      <c r="I11241" t="s">
        <v>737</v>
      </c>
      <c r="J11241">
        <v>250</v>
      </c>
      <c r="L11241" t="s">
        <v>3354</v>
      </c>
      <c r="M11241" t="s">
        <v>35</v>
      </c>
      <c r="N11241" t="s">
        <v>36</v>
      </c>
      <c r="O11241">
        <v>42403.759726388897</v>
      </c>
      <c r="P11241">
        <v>100.8</v>
      </c>
      <c r="Q11241">
        <v>43455</v>
      </c>
      <c r="R11241">
        <v>42403</v>
      </c>
      <c r="S11241" t="s">
        <v>15010</v>
      </c>
      <c r="T11241" t="s">
        <v>38</v>
      </c>
      <c r="U11241" t="s">
        <v>38</v>
      </c>
      <c r="V11241">
        <v>875</v>
      </c>
      <c r="W11241" t="s">
        <v>76</v>
      </c>
      <c r="X11241" t="s">
        <v>212</v>
      </c>
      <c r="Y11241" t="s">
        <v>746</v>
      </c>
      <c r="AA11241">
        <v>1</v>
      </c>
      <c r="AB11241" t="s">
        <v>41</v>
      </c>
    </row>
    <row r="11242" spans="1:28">
      <c r="A11242" t="s">
        <v>15136</v>
      </c>
      <c r="B11242" t="s">
        <v>294</v>
      </c>
      <c r="C11242" t="s">
        <v>15137</v>
      </c>
      <c r="F11242" t="s">
        <v>31</v>
      </c>
      <c r="G11242">
        <v>1157940</v>
      </c>
      <c r="H11242" t="s">
        <v>76</v>
      </c>
      <c r="I11242" t="s">
        <v>737</v>
      </c>
      <c r="J11242">
        <v>420</v>
      </c>
      <c r="L11242" t="s">
        <v>3354</v>
      </c>
      <c r="M11242" t="s">
        <v>35</v>
      </c>
      <c r="N11242" t="s">
        <v>36</v>
      </c>
      <c r="O11242">
        <v>42403.752034791702</v>
      </c>
      <c r="P11242">
        <v>2757</v>
      </c>
      <c r="Q11242">
        <v>42447</v>
      </c>
      <c r="R11242">
        <v>42403</v>
      </c>
      <c r="S11242" t="s">
        <v>15010</v>
      </c>
      <c r="T11242" t="s">
        <v>38</v>
      </c>
      <c r="U11242" t="s">
        <v>38</v>
      </c>
      <c r="V11242" t="s">
        <v>38</v>
      </c>
      <c r="X11242" t="s">
        <v>212</v>
      </c>
      <c r="Y11242" t="s">
        <v>15057</v>
      </c>
      <c r="AA11242">
        <v>1</v>
      </c>
      <c r="AB11242" t="s">
        <v>41</v>
      </c>
    </row>
    <row r="11243" spans="1:28">
      <c r="A11243" t="s">
        <v>15136</v>
      </c>
      <c r="B11243" t="s">
        <v>294</v>
      </c>
      <c r="C11243" t="s">
        <v>15138</v>
      </c>
      <c r="F11243" t="s">
        <v>31</v>
      </c>
      <c r="G11243">
        <v>4357640</v>
      </c>
      <c r="H11243" t="s">
        <v>76</v>
      </c>
      <c r="I11243" t="s">
        <v>737</v>
      </c>
      <c r="J11243">
        <v>1580</v>
      </c>
      <c r="L11243" t="s">
        <v>3354</v>
      </c>
      <c r="M11243" t="s">
        <v>35</v>
      </c>
      <c r="N11243" t="s">
        <v>36</v>
      </c>
      <c r="O11243">
        <v>42403.752024259302</v>
      </c>
      <c r="P11243">
        <v>2758</v>
      </c>
      <c r="Q11243">
        <v>42447</v>
      </c>
      <c r="R11243">
        <v>42403</v>
      </c>
      <c r="S11243" t="s">
        <v>15010</v>
      </c>
      <c r="T11243" t="s">
        <v>38</v>
      </c>
      <c r="U11243" t="s">
        <v>38</v>
      </c>
      <c r="V11243">
        <v>2782</v>
      </c>
      <c r="W11243" t="s">
        <v>76</v>
      </c>
      <c r="X11243" t="s">
        <v>212</v>
      </c>
      <c r="Y11243" t="s">
        <v>15057</v>
      </c>
      <c r="AA11243">
        <v>1</v>
      </c>
      <c r="AB11243" t="s">
        <v>41</v>
      </c>
    </row>
    <row r="11244" spans="1:28">
      <c r="A11244" t="s">
        <v>15072</v>
      </c>
      <c r="B11244" t="s">
        <v>294</v>
      </c>
      <c r="C11244" t="s">
        <v>15139</v>
      </c>
      <c r="F11244" t="s">
        <v>31</v>
      </c>
      <c r="G11244">
        <v>33920</v>
      </c>
      <c r="H11244" t="s">
        <v>76</v>
      </c>
      <c r="I11244" t="s">
        <v>737</v>
      </c>
      <c r="J11244">
        <v>400</v>
      </c>
      <c r="L11244" t="s">
        <v>3354</v>
      </c>
      <c r="M11244" t="s">
        <v>35</v>
      </c>
      <c r="N11244" t="s">
        <v>36</v>
      </c>
      <c r="O11244">
        <v>42403.677602581003</v>
      </c>
      <c r="P11244">
        <v>84.8</v>
      </c>
      <c r="Q11244">
        <v>44547</v>
      </c>
      <c r="R11244">
        <v>42403</v>
      </c>
      <c r="S11244" t="s">
        <v>15010</v>
      </c>
      <c r="T11244" t="s">
        <v>38</v>
      </c>
      <c r="U11244" t="s">
        <v>38</v>
      </c>
      <c r="V11244">
        <v>1400</v>
      </c>
      <c r="W11244" t="s">
        <v>76</v>
      </c>
      <c r="X11244" t="s">
        <v>212</v>
      </c>
      <c r="Y11244" t="s">
        <v>746</v>
      </c>
      <c r="AA11244">
        <v>1</v>
      </c>
      <c r="AB11244" t="s">
        <v>41</v>
      </c>
    </row>
    <row r="11245" spans="1:28">
      <c r="A11245" t="s">
        <v>3352</v>
      </c>
      <c r="B11245" t="s">
        <v>294</v>
      </c>
      <c r="C11245" t="s">
        <v>15140</v>
      </c>
      <c r="F11245" t="s">
        <v>31</v>
      </c>
      <c r="G11245">
        <v>40160</v>
      </c>
      <c r="H11245" t="s">
        <v>76</v>
      </c>
      <c r="I11245" t="s">
        <v>737</v>
      </c>
      <c r="J11245">
        <v>400</v>
      </c>
      <c r="L11245" t="s">
        <v>3354</v>
      </c>
      <c r="M11245" t="s">
        <v>35</v>
      </c>
      <c r="N11245" t="s">
        <v>36</v>
      </c>
      <c r="O11245">
        <v>42403.677165347202</v>
      </c>
      <c r="P11245">
        <v>100.4</v>
      </c>
      <c r="Q11245">
        <v>43455</v>
      </c>
      <c r="R11245">
        <v>42403</v>
      </c>
      <c r="S11245" t="s">
        <v>15010</v>
      </c>
      <c r="T11245" t="s">
        <v>38</v>
      </c>
      <c r="U11245" t="s">
        <v>38</v>
      </c>
      <c r="V11245">
        <v>1400</v>
      </c>
      <c r="W11245" t="s">
        <v>76</v>
      </c>
      <c r="X11245" t="s">
        <v>212</v>
      </c>
      <c r="Y11245" t="s">
        <v>746</v>
      </c>
      <c r="AA11245">
        <v>1</v>
      </c>
      <c r="AB11245" t="s">
        <v>41</v>
      </c>
    </row>
    <row r="11246" spans="1:28">
      <c r="A11246" t="s">
        <v>3352</v>
      </c>
      <c r="B11246" t="s">
        <v>294</v>
      </c>
      <c r="C11246" t="s">
        <v>15141</v>
      </c>
      <c r="F11246" t="s">
        <v>31</v>
      </c>
      <c r="G11246">
        <v>70910</v>
      </c>
      <c r="H11246" t="s">
        <v>76</v>
      </c>
      <c r="I11246" t="s">
        <v>737</v>
      </c>
      <c r="J11246">
        <v>700</v>
      </c>
      <c r="L11246" t="s">
        <v>3354</v>
      </c>
      <c r="M11246" t="s">
        <v>46</v>
      </c>
      <c r="N11246" t="s">
        <v>36</v>
      </c>
      <c r="O11246">
        <v>42402.702030624998</v>
      </c>
      <c r="P11246">
        <v>101.3</v>
      </c>
      <c r="Q11246">
        <v>43455</v>
      </c>
      <c r="R11246">
        <v>42402</v>
      </c>
      <c r="S11246" t="s">
        <v>15010</v>
      </c>
      <c r="T11246" t="s">
        <v>38</v>
      </c>
      <c r="U11246" t="s">
        <v>38</v>
      </c>
      <c r="V11246">
        <v>2450</v>
      </c>
      <c r="W11246" t="s">
        <v>76</v>
      </c>
      <c r="X11246" t="s">
        <v>212</v>
      </c>
      <c r="Y11246" t="s">
        <v>746</v>
      </c>
      <c r="AA11246">
        <v>1</v>
      </c>
      <c r="AB11246" t="s">
        <v>41</v>
      </c>
    </row>
    <row r="11247" spans="1:28">
      <c r="A11247" t="s">
        <v>15032</v>
      </c>
      <c r="B11247" t="s">
        <v>294</v>
      </c>
      <c r="C11247" t="s">
        <v>15142</v>
      </c>
      <c r="F11247" t="s">
        <v>31</v>
      </c>
      <c r="G11247">
        <v>63560</v>
      </c>
      <c r="H11247" t="s">
        <v>76</v>
      </c>
      <c r="I11247" t="s">
        <v>737</v>
      </c>
      <c r="J11247">
        <v>700</v>
      </c>
      <c r="L11247" t="s">
        <v>3354</v>
      </c>
      <c r="M11247" t="s">
        <v>35</v>
      </c>
      <c r="N11247" t="s">
        <v>36</v>
      </c>
      <c r="O11247">
        <v>42402.701600381901</v>
      </c>
      <c r="P11247">
        <v>90.8</v>
      </c>
      <c r="Q11247">
        <v>44183</v>
      </c>
      <c r="R11247">
        <v>42402</v>
      </c>
      <c r="S11247" t="s">
        <v>15010</v>
      </c>
      <c r="T11247" t="s">
        <v>38</v>
      </c>
      <c r="U11247" t="s">
        <v>38</v>
      </c>
      <c r="V11247">
        <v>2450</v>
      </c>
      <c r="W11247" t="s">
        <v>76</v>
      </c>
      <c r="X11247" t="s">
        <v>212</v>
      </c>
      <c r="Y11247" t="s">
        <v>746</v>
      </c>
      <c r="AA11247">
        <v>1</v>
      </c>
      <c r="AB11247" t="s">
        <v>41</v>
      </c>
    </row>
    <row r="11248" spans="1:28">
      <c r="A11248" t="s">
        <v>10208</v>
      </c>
      <c r="B11248" t="s">
        <v>294</v>
      </c>
      <c r="C11248" t="s">
        <v>15143</v>
      </c>
      <c r="D11248" t="s">
        <v>1079</v>
      </c>
      <c r="E11248" t="s">
        <v>1080</v>
      </c>
      <c r="F11248" t="s">
        <v>31</v>
      </c>
      <c r="G11248">
        <v>4725000</v>
      </c>
      <c r="H11248" t="s">
        <v>141</v>
      </c>
      <c r="I11248" t="s">
        <v>77</v>
      </c>
      <c r="J11248">
        <v>45000</v>
      </c>
      <c r="L11248" t="s">
        <v>813</v>
      </c>
      <c r="M11248" t="s">
        <v>35</v>
      </c>
      <c r="N11248" t="s">
        <v>54</v>
      </c>
      <c r="O11248">
        <v>42936.710054699099</v>
      </c>
      <c r="P11248">
        <v>105</v>
      </c>
      <c r="R11248">
        <v>42936</v>
      </c>
      <c r="S11248" t="s">
        <v>813</v>
      </c>
      <c r="T11248" t="s">
        <v>38</v>
      </c>
      <c r="U11248" t="s">
        <v>38</v>
      </c>
      <c r="V11248" t="s">
        <v>38</v>
      </c>
      <c r="X11248" t="s">
        <v>1747</v>
      </c>
      <c r="Y11248" t="s">
        <v>1775</v>
      </c>
      <c r="AA11248" t="s">
        <v>38</v>
      </c>
      <c r="AB11248" t="s">
        <v>41</v>
      </c>
    </row>
    <row r="11249" spans="1:28">
      <c r="A11249" t="s">
        <v>15144</v>
      </c>
      <c r="B11249" t="s">
        <v>294</v>
      </c>
      <c r="C11249" t="s">
        <v>15145</v>
      </c>
      <c r="F11249" t="s">
        <v>31</v>
      </c>
      <c r="G11249">
        <v>23750</v>
      </c>
      <c r="H11249" t="s">
        <v>141</v>
      </c>
      <c r="I11249" t="s">
        <v>77</v>
      </c>
      <c r="J11249">
        <v>2500</v>
      </c>
      <c r="L11249" t="s">
        <v>813</v>
      </c>
      <c r="M11249" t="s">
        <v>46</v>
      </c>
      <c r="N11249" t="s">
        <v>79</v>
      </c>
      <c r="O11249">
        <v>42936.710050532398</v>
      </c>
      <c r="P11249">
        <v>9.5</v>
      </c>
      <c r="Q11249">
        <v>43266</v>
      </c>
      <c r="R11249">
        <v>42936</v>
      </c>
      <c r="S11249" t="s">
        <v>813</v>
      </c>
      <c r="T11249" t="s">
        <v>88</v>
      </c>
      <c r="U11249">
        <v>100</v>
      </c>
      <c r="V11249">
        <v>2100</v>
      </c>
      <c r="W11249" t="s">
        <v>141</v>
      </c>
      <c r="X11249" t="s">
        <v>365</v>
      </c>
      <c r="Y11249" t="s">
        <v>1775</v>
      </c>
      <c r="Z11249" t="s">
        <v>83</v>
      </c>
      <c r="AA11249">
        <v>100</v>
      </c>
      <c r="AB11249" t="s">
        <v>84</v>
      </c>
    </row>
    <row r="11250" spans="1:28">
      <c r="A11250" t="s">
        <v>15146</v>
      </c>
      <c r="B11250" t="s">
        <v>294</v>
      </c>
      <c r="C11250" t="s">
        <v>15147</v>
      </c>
      <c r="F11250" t="s">
        <v>31</v>
      </c>
      <c r="G11250">
        <v>21500</v>
      </c>
      <c r="H11250" t="s">
        <v>141</v>
      </c>
      <c r="I11250" t="s">
        <v>77</v>
      </c>
      <c r="J11250">
        <v>2500</v>
      </c>
      <c r="L11250" t="s">
        <v>813</v>
      </c>
      <c r="M11250" t="s">
        <v>46</v>
      </c>
      <c r="N11250" t="s">
        <v>79</v>
      </c>
      <c r="O11250">
        <v>42936.710048414403</v>
      </c>
      <c r="P11250">
        <v>8.6</v>
      </c>
      <c r="Q11250">
        <v>43266</v>
      </c>
      <c r="R11250">
        <v>42936</v>
      </c>
      <c r="S11250" t="s">
        <v>813</v>
      </c>
      <c r="T11250" t="s">
        <v>80</v>
      </c>
      <c r="U11250">
        <v>100</v>
      </c>
      <c r="V11250">
        <v>2100</v>
      </c>
      <c r="W11250" t="s">
        <v>141</v>
      </c>
      <c r="X11250" t="s">
        <v>365</v>
      </c>
      <c r="Y11250" t="s">
        <v>1775</v>
      </c>
      <c r="Z11250" t="s">
        <v>83</v>
      </c>
      <c r="AA11250">
        <v>100</v>
      </c>
      <c r="AB11250" t="s">
        <v>84</v>
      </c>
    </row>
    <row r="11251" spans="1:28">
      <c r="A11251" t="s">
        <v>1153</v>
      </c>
      <c r="B11251" t="s">
        <v>294</v>
      </c>
      <c r="C11251" t="s">
        <v>15148</v>
      </c>
      <c r="D11251" t="s">
        <v>1079</v>
      </c>
      <c r="E11251" t="s">
        <v>1080</v>
      </c>
      <c r="F11251" t="s">
        <v>31</v>
      </c>
      <c r="G11251">
        <v>123000</v>
      </c>
      <c r="H11251" t="s">
        <v>76</v>
      </c>
      <c r="I11251" t="s">
        <v>77</v>
      </c>
      <c r="J11251">
        <v>2000</v>
      </c>
      <c r="L11251" t="s">
        <v>813</v>
      </c>
      <c r="M11251" t="s">
        <v>35</v>
      </c>
      <c r="N11251" t="s">
        <v>54</v>
      </c>
      <c r="O11251">
        <v>42908.518808055604</v>
      </c>
      <c r="P11251">
        <v>61.5</v>
      </c>
      <c r="R11251">
        <v>42908</v>
      </c>
      <c r="S11251" t="s">
        <v>813</v>
      </c>
      <c r="T11251" t="s">
        <v>38</v>
      </c>
      <c r="U11251" t="s">
        <v>38</v>
      </c>
      <c r="V11251" t="s">
        <v>38</v>
      </c>
      <c r="X11251" t="s">
        <v>248</v>
      </c>
      <c r="Y11251" t="s">
        <v>1157</v>
      </c>
      <c r="AA11251" t="s">
        <v>38</v>
      </c>
      <c r="AB11251" t="s">
        <v>41</v>
      </c>
    </row>
    <row r="11252" spans="1:28">
      <c r="A11252" t="s">
        <v>15149</v>
      </c>
      <c r="B11252" t="s">
        <v>294</v>
      </c>
      <c r="C11252" t="s">
        <v>15150</v>
      </c>
      <c r="F11252" t="s">
        <v>31</v>
      </c>
      <c r="G11252">
        <v>3700</v>
      </c>
      <c r="H11252" t="s">
        <v>76</v>
      </c>
      <c r="I11252" t="s">
        <v>77</v>
      </c>
      <c r="J11252">
        <v>1000</v>
      </c>
      <c r="L11252" t="s">
        <v>813</v>
      </c>
      <c r="M11252" t="s">
        <v>46</v>
      </c>
      <c r="N11252" t="s">
        <v>79</v>
      </c>
      <c r="O11252">
        <v>42908.518287916697</v>
      </c>
      <c r="P11252">
        <v>3.7</v>
      </c>
      <c r="Q11252">
        <v>43084</v>
      </c>
      <c r="R11252">
        <v>42908</v>
      </c>
      <c r="S11252" t="s">
        <v>813</v>
      </c>
      <c r="T11252" t="s">
        <v>80</v>
      </c>
      <c r="U11252">
        <v>60</v>
      </c>
      <c r="V11252">
        <v>615</v>
      </c>
      <c r="W11252" t="s">
        <v>76</v>
      </c>
      <c r="X11252" t="s">
        <v>330</v>
      </c>
      <c r="Y11252" t="s">
        <v>1157</v>
      </c>
      <c r="Z11252" t="s">
        <v>83</v>
      </c>
      <c r="AA11252">
        <v>100</v>
      </c>
      <c r="AB11252" t="s">
        <v>84</v>
      </c>
    </row>
    <row r="11253" spans="1:28">
      <c r="A11253" t="s">
        <v>15151</v>
      </c>
      <c r="B11253" t="s">
        <v>294</v>
      </c>
      <c r="C11253" t="s">
        <v>15152</v>
      </c>
      <c r="F11253" t="s">
        <v>31</v>
      </c>
      <c r="G11253">
        <v>2980</v>
      </c>
      <c r="H11253" t="s">
        <v>76</v>
      </c>
      <c r="I11253" t="s">
        <v>77</v>
      </c>
      <c r="J11253">
        <v>1000</v>
      </c>
      <c r="L11253" t="s">
        <v>813</v>
      </c>
      <c r="M11253" t="s">
        <v>46</v>
      </c>
      <c r="N11253" t="s">
        <v>79</v>
      </c>
      <c r="O11253">
        <v>42908.517982094898</v>
      </c>
      <c r="P11253">
        <v>2.98</v>
      </c>
      <c r="Q11253">
        <v>43084</v>
      </c>
      <c r="R11253">
        <v>42908</v>
      </c>
      <c r="S11253" t="s">
        <v>813</v>
      </c>
      <c r="T11253" t="s">
        <v>88</v>
      </c>
      <c r="U11253">
        <v>64</v>
      </c>
      <c r="V11253">
        <v>615</v>
      </c>
      <c r="W11253" t="s">
        <v>76</v>
      </c>
      <c r="X11253" t="s">
        <v>330</v>
      </c>
      <c r="Y11253" t="s">
        <v>1157</v>
      </c>
      <c r="Z11253" t="s">
        <v>83</v>
      </c>
      <c r="AA11253">
        <v>100</v>
      </c>
      <c r="AB11253" t="s">
        <v>84</v>
      </c>
    </row>
    <row r="11254" spans="1:28">
      <c r="A11254" t="s">
        <v>2511</v>
      </c>
      <c r="B11254" t="s">
        <v>294</v>
      </c>
      <c r="C11254" t="s">
        <v>15153</v>
      </c>
      <c r="D11254" t="s">
        <v>1079</v>
      </c>
      <c r="E11254" t="s">
        <v>1080</v>
      </c>
      <c r="F11254" t="s">
        <v>31</v>
      </c>
      <c r="G11254">
        <v>1774800</v>
      </c>
      <c r="H11254" t="s">
        <v>76</v>
      </c>
      <c r="I11254" t="s">
        <v>77</v>
      </c>
      <c r="J11254">
        <v>116000</v>
      </c>
      <c r="L11254" t="s">
        <v>813</v>
      </c>
      <c r="M11254" t="s">
        <v>35</v>
      </c>
      <c r="N11254" t="s">
        <v>54</v>
      </c>
      <c r="O11254">
        <v>42906.419346064802</v>
      </c>
      <c r="P11254">
        <v>15.3</v>
      </c>
      <c r="R11254">
        <v>42906</v>
      </c>
      <c r="S11254" t="s">
        <v>813</v>
      </c>
      <c r="T11254" t="s">
        <v>38</v>
      </c>
      <c r="U11254" t="s">
        <v>38</v>
      </c>
      <c r="V11254" t="s">
        <v>38</v>
      </c>
      <c r="X11254" t="s">
        <v>1399</v>
      </c>
      <c r="Y11254" t="s">
        <v>1744</v>
      </c>
      <c r="AA11254" t="s">
        <v>38</v>
      </c>
      <c r="AB11254" t="s">
        <v>41</v>
      </c>
    </row>
    <row r="11255" spans="1:28">
      <c r="A11255" t="s">
        <v>15154</v>
      </c>
      <c r="B11255" t="s">
        <v>294</v>
      </c>
      <c r="C11255" t="s">
        <v>15155</v>
      </c>
      <c r="F11255" t="s">
        <v>31</v>
      </c>
      <c r="G11255">
        <v>3480</v>
      </c>
      <c r="H11255" t="s">
        <v>76</v>
      </c>
      <c r="I11255" t="s">
        <v>77</v>
      </c>
      <c r="J11255">
        <v>2000</v>
      </c>
      <c r="L11255" t="s">
        <v>813</v>
      </c>
      <c r="M11255" t="s">
        <v>35</v>
      </c>
      <c r="N11255" t="s">
        <v>79</v>
      </c>
      <c r="O11255">
        <v>42906.4189700926</v>
      </c>
      <c r="P11255">
        <v>1.74</v>
      </c>
      <c r="Q11255">
        <v>43175</v>
      </c>
      <c r="R11255">
        <v>42906</v>
      </c>
      <c r="S11255" t="s">
        <v>813</v>
      </c>
      <c r="T11255" t="s">
        <v>80</v>
      </c>
      <c r="U11255">
        <v>16</v>
      </c>
      <c r="V11255">
        <v>244.8</v>
      </c>
      <c r="W11255" t="s">
        <v>76</v>
      </c>
      <c r="X11255" t="s">
        <v>1389</v>
      </c>
      <c r="Y11255" t="s">
        <v>1744</v>
      </c>
      <c r="Z11255" t="s">
        <v>83</v>
      </c>
      <c r="AA11255">
        <v>100</v>
      </c>
      <c r="AB11255" t="s">
        <v>84</v>
      </c>
    </row>
    <row r="11256" spans="1:28">
      <c r="A11256" t="s">
        <v>6374</v>
      </c>
      <c r="B11256" t="s">
        <v>294</v>
      </c>
      <c r="C11256" t="s">
        <v>15156</v>
      </c>
      <c r="D11256" t="s">
        <v>1067</v>
      </c>
      <c r="E11256" t="s">
        <v>1068</v>
      </c>
      <c r="F11256" t="s">
        <v>31</v>
      </c>
      <c r="G11256">
        <v>9918000</v>
      </c>
      <c r="H11256" t="s">
        <v>76</v>
      </c>
      <c r="I11256" t="s">
        <v>77</v>
      </c>
      <c r="J11256">
        <v>57000</v>
      </c>
      <c r="L11256" t="s">
        <v>813</v>
      </c>
      <c r="M11256" t="s">
        <v>35</v>
      </c>
      <c r="N11256" t="s">
        <v>54</v>
      </c>
      <c r="O11256">
        <v>42898.6914496065</v>
      </c>
      <c r="P11256">
        <v>174</v>
      </c>
      <c r="R11256">
        <v>42898</v>
      </c>
      <c r="S11256" t="s">
        <v>813</v>
      </c>
      <c r="T11256" t="s">
        <v>38</v>
      </c>
      <c r="U11256" t="s">
        <v>38</v>
      </c>
      <c r="V11256" t="s">
        <v>38</v>
      </c>
      <c r="X11256" t="s">
        <v>119</v>
      </c>
      <c r="Y11256" t="s">
        <v>6376</v>
      </c>
      <c r="AA11256" t="s">
        <v>38</v>
      </c>
      <c r="AB11256" t="s">
        <v>41</v>
      </c>
    </row>
    <row r="11257" spans="1:28">
      <c r="A11257" t="s">
        <v>15157</v>
      </c>
      <c r="B11257" t="s">
        <v>1404</v>
      </c>
      <c r="C11257" t="s">
        <v>15158</v>
      </c>
      <c r="F11257" t="s">
        <v>31</v>
      </c>
      <c r="G11257">
        <v>104850</v>
      </c>
      <c r="H11257" t="s">
        <v>76</v>
      </c>
      <c r="I11257" t="s">
        <v>1069</v>
      </c>
      <c r="J11257">
        <v>2250</v>
      </c>
      <c r="L11257" t="s">
        <v>813</v>
      </c>
      <c r="M11257" t="s">
        <v>35</v>
      </c>
      <c r="N11257" t="s">
        <v>54</v>
      </c>
      <c r="O11257">
        <v>42894.645941666698</v>
      </c>
      <c r="P11257">
        <v>46.6</v>
      </c>
      <c r="R11257">
        <v>42892</v>
      </c>
      <c r="S11257" t="s">
        <v>813</v>
      </c>
      <c r="T11257" t="s">
        <v>38</v>
      </c>
      <c r="U11257" t="s">
        <v>38</v>
      </c>
      <c r="V11257" t="s">
        <v>38</v>
      </c>
      <c r="X11257" t="s">
        <v>248</v>
      </c>
      <c r="Y11257" t="s">
        <v>1070</v>
      </c>
      <c r="AA11257" t="s">
        <v>38</v>
      </c>
      <c r="AB11257" t="s">
        <v>41</v>
      </c>
    </row>
    <row r="11258" spans="1:28">
      <c r="A11258" t="s">
        <v>15159</v>
      </c>
      <c r="B11258" t="s">
        <v>294</v>
      </c>
      <c r="C11258" t="s">
        <v>15160</v>
      </c>
      <c r="F11258" t="s">
        <v>31</v>
      </c>
      <c r="G11258">
        <v>570</v>
      </c>
      <c r="H11258" t="s">
        <v>76</v>
      </c>
      <c r="I11258" t="s">
        <v>1069</v>
      </c>
      <c r="J11258">
        <v>750</v>
      </c>
      <c r="L11258" t="s">
        <v>813</v>
      </c>
      <c r="M11258" t="s">
        <v>46</v>
      </c>
      <c r="N11258" t="s">
        <v>79</v>
      </c>
      <c r="O11258">
        <v>42892.7486005787</v>
      </c>
      <c r="P11258">
        <v>0.76</v>
      </c>
      <c r="Q11258">
        <v>42902</v>
      </c>
      <c r="R11258">
        <v>42892</v>
      </c>
      <c r="S11258" t="s">
        <v>813</v>
      </c>
      <c r="T11258" t="s">
        <v>80</v>
      </c>
      <c r="U11258">
        <v>46</v>
      </c>
      <c r="V11258">
        <v>244.65</v>
      </c>
      <c r="W11258" t="s">
        <v>76</v>
      </c>
      <c r="X11258" t="s">
        <v>330</v>
      </c>
      <c r="Y11258" t="s">
        <v>1070</v>
      </c>
      <c r="Z11258" t="s">
        <v>83</v>
      </c>
      <c r="AA11258">
        <v>100</v>
      </c>
      <c r="AB11258" t="s">
        <v>84</v>
      </c>
    </row>
    <row r="11259" spans="1:28">
      <c r="A11259" t="s">
        <v>15161</v>
      </c>
      <c r="B11259" t="s">
        <v>294</v>
      </c>
      <c r="C11259" t="s">
        <v>15162</v>
      </c>
      <c r="D11259" t="s">
        <v>1079</v>
      </c>
      <c r="E11259" t="s">
        <v>1080</v>
      </c>
      <c r="F11259" t="s">
        <v>31</v>
      </c>
      <c r="G11259">
        <v>2415000</v>
      </c>
      <c r="H11259" t="s">
        <v>148</v>
      </c>
      <c r="I11259" t="s">
        <v>77</v>
      </c>
      <c r="J11259">
        <v>140000</v>
      </c>
      <c r="L11259" t="s">
        <v>813</v>
      </c>
      <c r="M11259" t="s">
        <v>46</v>
      </c>
      <c r="N11259" t="s">
        <v>54</v>
      </c>
      <c r="O11259">
        <v>42859.602397338</v>
      </c>
      <c r="P11259">
        <v>17.25</v>
      </c>
      <c r="R11259">
        <v>42859</v>
      </c>
      <c r="S11259" t="s">
        <v>813</v>
      </c>
      <c r="T11259" t="s">
        <v>38</v>
      </c>
      <c r="U11259" t="s">
        <v>38</v>
      </c>
      <c r="V11259" t="s">
        <v>38</v>
      </c>
      <c r="X11259" t="s">
        <v>151</v>
      </c>
      <c r="Y11259" t="s">
        <v>15163</v>
      </c>
      <c r="AA11259" t="s">
        <v>38</v>
      </c>
      <c r="AB11259" t="s">
        <v>41</v>
      </c>
    </row>
    <row r="11260" spans="1:28">
      <c r="A11260" t="s">
        <v>1241</v>
      </c>
      <c r="B11260" t="s">
        <v>294</v>
      </c>
      <c r="C11260" t="s">
        <v>15164</v>
      </c>
      <c r="D11260" t="s">
        <v>1079</v>
      </c>
      <c r="E11260" t="s">
        <v>1080</v>
      </c>
      <c r="F11260" t="s">
        <v>31</v>
      </c>
      <c r="G11260">
        <v>3544600</v>
      </c>
      <c r="H11260" t="s">
        <v>76</v>
      </c>
      <c r="I11260" t="s">
        <v>77</v>
      </c>
      <c r="J11260">
        <v>148000</v>
      </c>
      <c r="L11260" t="s">
        <v>813</v>
      </c>
      <c r="M11260" t="s">
        <v>35</v>
      </c>
      <c r="N11260" t="s">
        <v>54</v>
      </c>
      <c r="O11260">
        <v>42810.7678467593</v>
      </c>
      <c r="P11260">
        <v>23.95</v>
      </c>
      <c r="R11260">
        <v>42810</v>
      </c>
      <c r="S11260" t="s">
        <v>813</v>
      </c>
      <c r="T11260" t="s">
        <v>38</v>
      </c>
      <c r="U11260" t="s">
        <v>38</v>
      </c>
      <c r="V11260" t="s">
        <v>38</v>
      </c>
      <c r="X11260" t="s">
        <v>248</v>
      </c>
      <c r="Y11260" t="s">
        <v>1245</v>
      </c>
      <c r="AA11260" t="s">
        <v>38</v>
      </c>
      <c r="AB11260" t="s">
        <v>41</v>
      </c>
    </row>
    <row r="11261" spans="1:28">
      <c r="A11261" t="s">
        <v>2511</v>
      </c>
      <c r="B11261" t="s">
        <v>294</v>
      </c>
      <c r="C11261" t="s">
        <v>15165</v>
      </c>
      <c r="D11261" t="s">
        <v>1079</v>
      </c>
      <c r="E11261" t="s">
        <v>1080</v>
      </c>
      <c r="F11261" t="s">
        <v>31</v>
      </c>
      <c r="G11261">
        <v>155400</v>
      </c>
      <c r="H11261" t="s">
        <v>76</v>
      </c>
      <c r="I11261" t="s">
        <v>77</v>
      </c>
      <c r="J11261">
        <v>12000</v>
      </c>
      <c r="L11261" t="s">
        <v>813</v>
      </c>
      <c r="M11261" t="s">
        <v>35</v>
      </c>
      <c r="N11261" t="s">
        <v>54</v>
      </c>
      <c r="O11261">
        <v>42793.565350266203</v>
      </c>
      <c r="P11261">
        <v>12.95</v>
      </c>
      <c r="R11261">
        <v>42793</v>
      </c>
      <c r="S11261" t="s">
        <v>813</v>
      </c>
      <c r="T11261" t="s">
        <v>38</v>
      </c>
      <c r="U11261" t="s">
        <v>38</v>
      </c>
      <c r="V11261" t="s">
        <v>38</v>
      </c>
      <c r="X11261" t="s">
        <v>1399</v>
      </c>
      <c r="Y11261" t="s">
        <v>1744</v>
      </c>
      <c r="AA11261" t="s">
        <v>38</v>
      </c>
      <c r="AB11261" t="s">
        <v>41</v>
      </c>
    </row>
    <row r="11262" spans="1:28">
      <c r="A11262" t="s">
        <v>1085</v>
      </c>
      <c r="B11262" t="s">
        <v>294</v>
      </c>
      <c r="C11262" t="s">
        <v>15166</v>
      </c>
      <c r="D11262" t="s">
        <v>1079</v>
      </c>
      <c r="E11262" t="s">
        <v>1080</v>
      </c>
      <c r="F11262" t="s">
        <v>31</v>
      </c>
      <c r="G11262">
        <v>1633500</v>
      </c>
      <c r="H11262" t="s">
        <v>76</v>
      </c>
      <c r="I11262" t="s">
        <v>77</v>
      </c>
      <c r="J11262">
        <v>90000</v>
      </c>
      <c r="L11262" t="s">
        <v>813</v>
      </c>
      <c r="M11262" t="s">
        <v>35</v>
      </c>
      <c r="N11262" t="s">
        <v>54</v>
      </c>
      <c r="O11262">
        <v>42790.6528825926</v>
      </c>
      <c r="P11262">
        <v>18.149999999999999</v>
      </c>
      <c r="R11262">
        <v>42790</v>
      </c>
      <c r="S11262" t="s">
        <v>813</v>
      </c>
      <c r="T11262" t="s">
        <v>38</v>
      </c>
      <c r="U11262" t="s">
        <v>38</v>
      </c>
      <c r="V11262" t="s">
        <v>38</v>
      </c>
      <c r="X11262" t="s">
        <v>119</v>
      </c>
      <c r="Y11262" t="s">
        <v>82</v>
      </c>
      <c r="AA11262" t="s">
        <v>38</v>
      </c>
      <c r="AB11262" t="s">
        <v>41</v>
      </c>
    </row>
    <row r="11263" spans="1:28">
      <c r="A11263" t="s">
        <v>1153</v>
      </c>
      <c r="B11263" t="s">
        <v>294</v>
      </c>
      <c r="C11263" t="s">
        <v>15167</v>
      </c>
      <c r="D11263" t="s">
        <v>1067</v>
      </c>
      <c r="E11263" t="s">
        <v>1068</v>
      </c>
      <c r="F11263" t="s">
        <v>31</v>
      </c>
      <c r="G11263">
        <v>1967250</v>
      </c>
      <c r="H11263" t="s">
        <v>76</v>
      </c>
      <c r="I11263" t="s">
        <v>77</v>
      </c>
      <c r="J11263">
        <v>32250</v>
      </c>
      <c r="L11263" t="s">
        <v>813</v>
      </c>
      <c r="M11263" t="s">
        <v>46</v>
      </c>
      <c r="N11263" t="s">
        <v>54</v>
      </c>
      <c r="O11263">
        <v>42748.489978587997</v>
      </c>
      <c r="P11263">
        <v>61</v>
      </c>
      <c r="R11263">
        <v>42747</v>
      </c>
      <c r="S11263" t="s">
        <v>813</v>
      </c>
      <c r="T11263" t="s">
        <v>38</v>
      </c>
      <c r="U11263" t="s">
        <v>38</v>
      </c>
      <c r="V11263" t="s">
        <v>38</v>
      </c>
      <c r="X11263" t="s">
        <v>248</v>
      </c>
      <c r="Y11263" t="s">
        <v>1157</v>
      </c>
      <c r="AA11263" t="s">
        <v>38</v>
      </c>
      <c r="AB11263" t="s">
        <v>41</v>
      </c>
    </row>
    <row r="11264" spans="1:28">
      <c r="A11264" t="s">
        <v>15168</v>
      </c>
      <c r="B11264" t="s">
        <v>294</v>
      </c>
      <c r="C11264" t="s">
        <v>15169</v>
      </c>
      <c r="F11264" t="s">
        <v>31</v>
      </c>
      <c r="G11264">
        <v>2640</v>
      </c>
      <c r="H11264" t="s">
        <v>76</v>
      </c>
      <c r="I11264" t="s">
        <v>77</v>
      </c>
      <c r="J11264">
        <v>750</v>
      </c>
      <c r="L11264" t="s">
        <v>813</v>
      </c>
      <c r="M11264" t="s">
        <v>35</v>
      </c>
      <c r="N11264" t="s">
        <v>79</v>
      </c>
      <c r="O11264">
        <v>42748.489970324103</v>
      </c>
      <c r="P11264">
        <v>3.52</v>
      </c>
      <c r="Q11264">
        <v>42993</v>
      </c>
      <c r="R11264">
        <v>42747</v>
      </c>
      <c r="S11264" t="s">
        <v>813</v>
      </c>
      <c r="T11264" t="s">
        <v>88</v>
      </c>
      <c r="U11264">
        <v>64</v>
      </c>
      <c r="V11264">
        <v>320.25</v>
      </c>
      <c r="W11264" t="s">
        <v>76</v>
      </c>
      <c r="X11264" t="s">
        <v>330</v>
      </c>
      <c r="Y11264" t="s">
        <v>1157</v>
      </c>
      <c r="Z11264" t="s">
        <v>83</v>
      </c>
      <c r="AA11264">
        <v>100</v>
      </c>
      <c r="AB11264" t="s">
        <v>84</v>
      </c>
    </row>
    <row r="11265" spans="1:28">
      <c r="A11265" t="s">
        <v>15170</v>
      </c>
      <c r="B11265" t="s">
        <v>294</v>
      </c>
      <c r="C11265" t="s">
        <v>15171</v>
      </c>
      <c r="F11265" t="s">
        <v>31</v>
      </c>
      <c r="G11265">
        <v>2750</v>
      </c>
      <c r="H11265" t="s">
        <v>76</v>
      </c>
      <c r="I11265" t="s">
        <v>77</v>
      </c>
      <c r="J11265">
        <v>2500</v>
      </c>
      <c r="L11265" t="s">
        <v>813</v>
      </c>
      <c r="M11265" t="s">
        <v>46</v>
      </c>
      <c r="N11265" t="s">
        <v>79</v>
      </c>
      <c r="O11265">
        <v>42738.666704699099</v>
      </c>
      <c r="P11265">
        <v>1.1000000000000001</v>
      </c>
      <c r="Q11265">
        <v>43455</v>
      </c>
      <c r="R11265">
        <v>42738</v>
      </c>
      <c r="S11265" t="s">
        <v>813</v>
      </c>
      <c r="T11265" t="s">
        <v>80</v>
      </c>
      <c r="U11265">
        <v>10</v>
      </c>
      <c r="V11265">
        <v>237.82499999999999</v>
      </c>
      <c r="W11265" t="s">
        <v>76</v>
      </c>
      <c r="X11265" t="s">
        <v>1389</v>
      </c>
      <c r="Y11265" t="s">
        <v>1744</v>
      </c>
      <c r="Z11265" t="s">
        <v>83</v>
      </c>
      <c r="AA11265">
        <v>100</v>
      </c>
      <c r="AB11265" t="s">
        <v>84</v>
      </c>
    </row>
    <row r="11266" spans="1:28">
      <c r="A11266" t="s">
        <v>2511</v>
      </c>
      <c r="B11266" t="s">
        <v>294</v>
      </c>
      <c r="C11266" t="s">
        <v>15172</v>
      </c>
      <c r="D11266" t="s">
        <v>1067</v>
      </c>
      <c r="E11266" t="s">
        <v>1068</v>
      </c>
      <c r="F11266" t="s">
        <v>31</v>
      </c>
      <c r="G11266">
        <v>781425</v>
      </c>
      <c r="H11266" t="s">
        <v>76</v>
      </c>
      <c r="I11266" t="s">
        <v>77</v>
      </c>
      <c r="J11266">
        <v>57500</v>
      </c>
      <c r="L11266" t="s">
        <v>813</v>
      </c>
      <c r="M11266" t="s">
        <v>46</v>
      </c>
      <c r="N11266" t="s">
        <v>54</v>
      </c>
      <c r="O11266">
        <v>42738.666700416703</v>
      </c>
      <c r="P11266">
        <v>13.59</v>
      </c>
      <c r="R11266">
        <v>42738</v>
      </c>
      <c r="S11266" t="s">
        <v>813</v>
      </c>
      <c r="T11266" t="s">
        <v>38</v>
      </c>
      <c r="U11266" t="s">
        <v>38</v>
      </c>
      <c r="V11266" t="s">
        <v>38</v>
      </c>
      <c r="X11266" t="s">
        <v>1399</v>
      </c>
      <c r="Y11266" t="s">
        <v>1744</v>
      </c>
      <c r="AA11266" t="s">
        <v>38</v>
      </c>
      <c r="AB11266" t="s">
        <v>41</v>
      </c>
    </row>
    <row r="11267" spans="1:28">
      <c r="A11267" t="s">
        <v>2511</v>
      </c>
      <c r="B11267" t="s">
        <v>294</v>
      </c>
      <c r="C11267" t="s">
        <v>15173</v>
      </c>
      <c r="D11267" t="s">
        <v>1067</v>
      </c>
      <c r="E11267" t="s">
        <v>1068</v>
      </c>
      <c r="F11267" t="s">
        <v>31</v>
      </c>
      <c r="G11267">
        <v>554400</v>
      </c>
      <c r="H11267" t="s">
        <v>76</v>
      </c>
      <c r="I11267" t="s">
        <v>77</v>
      </c>
      <c r="J11267">
        <v>44000</v>
      </c>
      <c r="L11267" t="s">
        <v>813</v>
      </c>
      <c r="M11267" t="s">
        <v>46</v>
      </c>
      <c r="N11267" t="s">
        <v>54</v>
      </c>
      <c r="O11267">
        <v>42706.771769826402</v>
      </c>
      <c r="P11267">
        <v>12.6</v>
      </c>
      <c r="R11267">
        <v>42706</v>
      </c>
      <c r="S11267" t="s">
        <v>813</v>
      </c>
      <c r="T11267" t="s">
        <v>38</v>
      </c>
      <c r="U11267" t="s">
        <v>38</v>
      </c>
      <c r="V11267" t="s">
        <v>38</v>
      </c>
      <c r="X11267" t="s">
        <v>1399</v>
      </c>
      <c r="Y11267" t="s">
        <v>1744</v>
      </c>
      <c r="AA11267" t="s">
        <v>38</v>
      </c>
      <c r="AB11267" t="s">
        <v>41</v>
      </c>
    </row>
    <row r="11268" spans="1:28">
      <c r="A11268" t="s">
        <v>1241</v>
      </c>
      <c r="B11268" t="s">
        <v>294</v>
      </c>
      <c r="C11268" t="s">
        <v>15174</v>
      </c>
      <c r="D11268" t="s">
        <v>1122</v>
      </c>
      <c r="E11268" t="s">
        <v>1123</v>
      </c>
      <c r="F11268" t="s">
        <v>31</v>
      </c>
      <c r="G11268">
        <v>1832700</v>
      </c>
      <c r="H11268" t="s">
        <v>76</v>
      </c>
      <c r="I11268" t="s">
        <v>77</v>
      </c>
      <c r="J11268">
        <v>82000</v>
      </c>
      <c r="L11268" t="s">
        <v>813</v>
      </c>
      <c r="M11268" t="s">
        <v>35</v>
      </c>
      <c r="N11268" t="s">
        <v>54</v>
      </c>
      <c r="O11268">
        <v>42698.816387534702</v>
      </c>
      <c r="P11268">
        <v>22.35</v>
      </c>
      <c r="R11268">
        <v>42698</v>
      </c>
      <c r="S11268" t="s">
        <v>813</v>
      </c>
      <c r="T11268" t="s">
        <v>38</v>
      </c>
      <c r="U11268" t="s">
        <v>38</v>
      </c>
      <c r="V11268">
        <v>0</v>
      </c>
      <c r="X11268" t="s">
        <v>248</v>
      </c>
      <c r="Y11268" t="s">
        <v>1245</v>
      </c>
      <c r="AA11268" t="s">
        <v>38</v>
      </c>
      <c r="AB11268" t="s">
        <v>41</v>
      </c>
    </row>
    <row r="11269" spans="1:28">
      <c r="A11269" t="s">
        <v>15157</v>
      </c>
      <c r="B11269" t="s">
        <v>1404</v>
      </c>
      <c r="C11269" t="s">
        <v>15175</v>
      </c>
      <c r="F11269" t="s">
        <v>31</v>
      </c>
      <c r="G11269">
        <v>451125</v>
      </c>
      <c r="H11269" t="s">
        <v>76</v>
      </c>
      <c r="I11269" t="s">
        <v>1069</v>
      </c>
      <c r="J11269">
        <v>11250</v>
      </c>
      <c r="L11269" t="s">
        <v>813</v>
      </c>
      <c r="M11269" t="s">
        <v>35</v>
      </c>
      <c r="N11269" t="s">
        <v>54</v>
      </c>
      <c r="O11269">
        <v>42695.533789386602</v>
      </c>
      <c r="P11269">
        <v>40.1</v>
      </c>
      <c r="R11269">
        <v>42689</v>
      </c>
      <c r="S11269" t="s">
        <v>813</v>
      </c>
      <c r="T11269" t="s">
        <v>38</v>
      </c>
      <c r="U11269" t="s">
        <v>38</v>
      </c>
      <c r="V11269" t="s">
        <v>38</v>
      </c>
      <c r="X11269" t="s">
        <v>248</v>
      </c>
      <c r="Y11269" t="s">
        <v>1070</v>
      </c>
      <c r="AA11269" t="s">
        <v>38</v>
      </c>
      <c r="AB11269" t="s">
        <v>41</v>
      </c>
    </row>
    <row r="11270" spans="1:28">
      <c r="A11270" t="s">
        <v>15157</v>
      </c>
      <c r="B11270" t="s">
        <v>1404</v>
      </c>
      <c r="C11270" t="s">
        <v>15176</v>
      </c>
      <c r="F11270" t="s">
        <v>31</v>
      </c>
      <c r="G11270">
        <v>1084050</v>
      </c>
      <c r="H11270" t="s">
        <v>76</v>
      </c>
      <c r="I11270" t="s">
        <v>1069</v>
      </c>
      <c r="J11270">
        <v>27000</v>
      </c>
      <c r="L11270" t="s">
        <v>813</v>
      </c>
      <c r="M11270" t="s">
        <v>35</v>
      </c>
      <c r="N11270" t="s">
        <v>54</v>
      </c>
      <c r="O11270">
        <v>42692.743948495401</v>
      </c>
      <c r="P11270">
        <v>40.15</v>
      </c>
      <c r="R11270">
        <v>42690</v>
      </c>
      <c r="S11270" t="s">
        <v>813</v>
      </c>
      <c r="T11270" t="s">
        <v>38</v>
      </c>
      <c r="U11270" t="s">
        <v>38</v>
      </c>
      <c r="V11270" t="s">
        <v>38</v>
      </c>
      <c r="X11270" t="s">
        <v>248</v>
      </c>
      <c r="Y11270" t="s">
        <v>1070</v>
      </c>
      <c r="AA11270" t="s">
        <v>38</v>
      </c>
      <c r="AB11270" t="s">
        <v>41</v>
      </c>
    </row>
    <row r="11271" spans="1:28">
      <c r="A11271" t="s">
        <v>15177</v>
      </c>
      <c r="B11271" t="s">
        <v>294</v>
      </c>
      <c r="C11271" t="s">
        <v>15178</v>
      </c>
      <c r="F11271" t="s">
        <v>31</v>
      </c>
      <c r="G11271">
        <v>5200</v>
      </c>
      <c r="H11271" t="s">
        <v>76</v>
      </c>
      <c r="I11271" t="s">
        <v>77</v>
      </c>
      <c r="J11271">
        <v>1000</v>
      </c>
      <c r="L11271" t="s">
        <v>813</v>
      </c>
      <c r="M11271" t="s">
        <v>46</v>
      </c>
      <c r="N11271" t="s">
        <v>79</v>
      </c>
      <c r="O11271">
        <v>42691.686849421298</v>
      </c>
      <c r="P11271">
        <v>5.2</v>
      </c>
      <c r="Q11271">
        <v>43084</v>
      </c>
      <c r="R11271">
        <v>42691</v>
      </c>
      <c r="S11271" t="s">
        <v>813</v>
      </c>
      <c r="T11271" t="s">
        <v>80</v>
      </c>
      <c r="U11271">
        <v>48</v>
      </c>
      <c r="V11271">
        <v>538</v>
      </c>
      <c r="W11271" t="s">
        <v>76</v>
      </c>
      <c r="X11271" t="s">
        <v>330</v>
      </c>
      <c r="Y11271" t="s">
        <v>1157</v>
      </c>
      <c r="Z11271" t="s">
        <v>83</v>
      </c>
      <c r="AA11271">
        <v>100</v>
      </c>
      <c r="AB11271" t="s">
        <v>84</v>
      </c>
    </row>
    <row r="11272" spans="1:28">
      <c r="A11272" t="s">
        <v>15179</v>
      </c>
      <c r="B11272" t="s">
        <v>294</v>
      </c>
      <c r="C11272" t="s">
        <v>15180</v>
      </c>
      <c r="F11272" t="s">
        <v>31</v>
      </c>
      <c r="G11272">
        <v>2370</v>
      </c>
      <c r="H11272" t="s">
        <v>76</v>
      </c>
      <c r="I11272" t="s">
        <v>1069</v>
      </c>
      <c r="J11272">
        <v>500</v>
      </c>
      <c r="L11272" t="s">
        <v>813</v>
      </c>
      <c r="M11272" t="s">
        <v>46</v>
      </c>
      <c r="N11272" t="s">
        <v>79</v>
      </c>
      <c r="O11272">
        <v>42690.630683634299</v>
      </c>
      <c r="P11272">
        <v>4.74</v>
      </c>
      <c r="Q11272">
        <v>43084</v>
      </c>
      <c r="R11272">
        <v>42690</v>
      </c>
      <c r="S11272" t="s">
        <v>813</v>
      </c>
      <c r="T11272" t="s">
        <v>88</v>
      </c>
      <c r="U11272">
        <v>40</v>
      </c>
      <c r="V11272">
        <v>200.75</v>
      </c>
      <c r="W11272" t="s">
        <v>76</v>
      </c>
      <c r="X11272" t="s">
        <v>330</v>
      </c>
      <c r="Y11272" t="s">
        <v>1070</v>
      </c>
      <c r="Z11272" t="s">
        <v>83</v>
      </c>
      <c r="AA11272">
        <v>100</v>
      </c>
      <c r="AB11272" t="s">
        <v>84</v>
      </c>
    </row>
    <row r="11273" spans="1:28">
      <c r="A11273" t="s">
        <v>15181</v>
      </c>
      <c r="B11273" t="s">
        <v>294</v>
      </c>
      <c r="C11273" t="s">
        <v>15182</v>
      </c>
      <c r="F11273" t="s">
        <v>31</v>
      </c>
      <c r="G11273">
        <v>1937.5</v>
      </c>
      <c r="H11273" t="s">
        <v>76</v>
      </c>
      <c r="I11273" t="s">
        <v>1069</v>
      </c>
      <c r="J11273">
        <v>1250</v>
      </c>
      <c r="L11273" t="s">
        <v>813</v>
      </c>
      <c r="M11273" t="s">
        <v>35</v>
      </c>
      <c r="N11273" t="s">
        <v>79</v>
      </c>
      <c r="O11273">
        <v>42689.623918321799</v>
      </c>
      <c r="P11273">
        <v>1.55</v>
      </c>
      <c r="Q11273">
        <v>42811</v>
      </c>
      <c r="R11273">
        <v>42689</v>
      </c>
      <c r="S11273" t="s">
        <v>813</v>
      </c>
      <c r="T11273" t="s">
        <v>80</v>
      </c>
      <c r="U11273">
        <v>36</v>
      </c>
      <c r="V11273">
        <v>501.25</v>
      </c>
      <c r="W11273" t="s">
        <v>76</v>
      </c>
      <c r="X11273" t="s">
        <v>330</v>
      </c>
      <c r="Y11273" t="s">
        <v>1070</v>
      </c>
      <c r="Z11273" t="s">
        <v>83</v>
      </c>
      <c r="AA11273">
        <v>100</v>
      </c>
      <c r="AB11273" t="s">
        <v>84</v>
      </c>
    </row>
    <row r="11274" spans="1:28">
      <c r="A11274" t="s">
        <v>15183</v>
      </c>
      <c r="B11274" t="s">
        <v>294</v>
      </c>
      <c r="C11274" t="s">
        <v>15184</v>
      </c>
      <c r="F11274" t="s">
        <v>31</v>
      </c>
      <c r="G11274">
        <v>767750</v>
      </c>
      <c r="H11274" t="s">
        <v>308</v>
      </c>
      <c r="I11274" t="s">
        <v>77</v>
      </c>
      <c r="J11274">
        <v>370000</v>
      </c>
      <c r="L11274" t="s">
        <v>813</v>
      </c>
      <c r="M11274" t="s">
        <v>35</v>
      </c>
      <c r="N11274" t="s">
        <v>54</v>
      </c>
      <c r="O11274">
        <v>42688.726518206</v>
      </c>
      <c r="P11274">
        <v>2.0750000000000002</v>
      </c>
      <c r="R11274">
        <v>42688</v>
      </c>
      <c r="S11274" t="s">
        <v>813</v>
      </c>
      <c r="T11274" t="s">
        <v>38</v>
      </c>
      <c r="U11274" t="s">
        <v>38</v>
      </c>
      <c r="V11274" t="s">
        <v>38</v>
      </c>
      <c r="X11274" t="s">
        <v>822</v>
      </c>
      <c r="Y11274" t="s">
        <v>3590</v>
      </c>
      <c r="AA11274" t="s">
        <v>38</v>
      </c>
      <c r="AB11274" t="s">
        <v>41</v>
      </c>
    </row>
    <row r="11275" spans="1:28">
      <c r="A11275" t="s">
        <v>15185</v>
      </c>
      <c r="B11275" t="s">
        <v>294</v>
      </c>
      <c r="C11275" t="s">
        <v>15186</v>
      </c>
      <c r="F11275" t="s">
        <v>31</v>
      </c>
      <c r="G11275">
        <v>306</v>
      </c>
      <c r="H11275" t="s">
        <v>308</v>
      </c>
      <c r="I11275" t="s">
        <v>77</v>
      </c>
      <c r="J11275">
        <v>1200</v>
      </c>
      <c r="L11275" t="s">
        <v>813</v>
      </c>
      <c r="M11275" t="s">
        <v>35</v>
      </c>
      <c r="N11275" t="s">
        <v>79</v>
      </c>
      <c r="O11275">
        <v>42688.722319016197</v>
      </c>
      <c r="P11275">
        <v>0.255</v>
      </c>
      <c r="Q11275">
        <v>43084</v>
      </c>
      <c r="R11275">
        <v>42688</v>
      </c>
      <c r="S11275" t="s">
        <v>813</v>
      </c>
      <c r="T11275" t="s">
        <v>80</v>
      </c>
      <c r="U11275">
        <v>2</v>
      </c>
      <c r="V11275">
        <v>249</v>
      </c>
      <c r="W11275" t="s">
        <v>308</v>
      </c>
      <c r="X11275" t="s">
        <v>314</v>
      </c>
      <c r="Y11275" t="s">
        <v>3590</v>
      </c>
      <c r="Z11275" t="s">
        <v>83</v>
      </c>
      <c r="AA11275">
        <v>1000</v>
      </c>
      <c r="AB11275" t="s">
        <v>84</v>
      </c>
    </row>
    <row r="11276" spans="1:28">
      <c r="A11276" t="s">
        <v>2511</v>
      </c>
      <c r="B11276" t="s">
        <v>294</v>
      </c>
      <c r="C11276" t="s">
        <v>15187</v>
      </c>
      <c r="D11276" t="s">
        <v>1243</v>
      </c>
      <c r="E11276" t="s">
        <v>1244</v>
      </c>
      <c r="F11276" t="s">
        <v>31</v>
      </c>
      <c r="G11276">
        <v>2065500</v>
      </c>
      <c r="H11276" t="s">
        <v>76</v>
      </c>
      <c r="I11276" t="s">
        <v>77</v>
      </c>
      <c r="J11276">
        <v>170000</v>
      </c>
      <c r="L11276" t="s">
        <v>813</v>
      </c>
      <c r="M11276" t="s">
        <v>35</v>
      </c>
      <c r="N11276" t="s">
        <v>54</v>
      </c>
      <c r="O11276">
        <v>42681.536839733802</v>
      </c>
      <c r="P11276">
        <v>12.15</v>
      </c>
      <c r="R11276">
        <v>42681</v>
      </c>
      <c r="S11276" t="s">
        <v>813</v>
      </c>
      <c r="T11276" t="s">
        <v>38</v>
      </c>
      <c r="U11276" t="s">
        <v>38</v>
      </c>
      <c r="V11276" t="s">
        <v>38</v>
      </c>
      <c r="X11276" t="s">
        <v>1399</v>
      </c>
      <c r="Y11276" t="s">
        <v>1744</v>
      </c>
      <c r="AA11276" t="s">
        <v>38</v>
      </c>
      <c r="AB11276" t="s">
        <v>41</v>
      </c>
    </row>
    <row r="11277" spans="1:28">
      <c r="A11277" t="s">
        <v>1153</v>
      </c>
      <c r="B11277" t="s">
        <v>294</v>
      </c>
      <c r="C11277" t="s">
        <v>15188</v>
      </c>
      <c r="D11277" t="s">
        <v>1067</v>
      </c>
      <c r="E11277" t="s">
        <v>1068</v>
      </c>
      <c r="F11277" t="s">
        <v>31</v>
      </c>
      <c r="G11277">
        <v>2766750</v>
      </c>
      <c r="H11277" t="s">
        <v>76</v>
      </c>
      <c r="I11277" t="s">
        <v>77</v>
      </c>
      <c r="J11277">
        <v>52500</v>
      </c>
      <c r="L11277" t="s">
        <v>813</v>
      </c>
      <c r="M11277" t="s">
        <v>46</v>
      </c>
      <c r="N11277" t="s">
        <v>54</v>
      </c>
      <c r="O11277">
        <v>42669.666360914402</v>
      </c>
      <c r="P11277">
        <v>52.7</v>
      </c>
      <c r="R11277">
        <v>42669</v>
      </c>
      <c r="S11277" t="s">
        <v>813</v>
      </c>
      <c r="T11277" t="s">
        <v>38</v>
      </c>
      <c r="U11277" t="s">
        <v>38</v>
      </c>
      <c r="V11277" t="s">
        <v>38</v>
      </c>
      <c r="X11277" t="s">
        <v>248</v>
      </c>
      <c r="Y11277" t="s">
        <v>1157</v>
      </c>
      <c r="AA11277" t="s">
        <v>38</v>
      </c>
      <c r="AB11277" t="s">
        <v>41</v>
      </c>
    </row>
    <row r="11278" spans="1:28">
      <c r="A11278" t="s">
        <v>15189</v>
      </c>
      <c r="B11278" t="s">
        <v>294</v>
      </c>
      <c r="C11278" t="s">
        <v>15190</v>
      </c>
      <c r="F11278" t="s">
        <v>31</v>
      </c>
      <c r="G11278">
        <v>2175</v>
      </c>
      <c r="H11278" t="s">
        <v>76</v>
      </c>
      <c r="I11278" t="s">
        <v>77</v>
      </c>
      <c r="J11278">
        <v>2500</v>
      </c>
      <c r="L11278" t="s">
        <v>813</v>
      </c>
      <c r="M11278" t="s">
        <v>46</v>
      </c>
      <c r="N11278" t="s">
        <v>79</v>
      </c>
      <c r="O11278">
        <v>42669.666356134301</v>
      </c>
      <c r="P11278">
        <v>0.87</v>
      </c>
      <c r="Q11278">
        <v>42720</v>
      </c>
      <c r="R11278">
        <v>42669</v>
      </c>
      <c r="S11278" t="s">
        <v>813</v>
      </c>
      <c r="T11278" t="s">
        <v>80</v>
      </c>
      <c r="U11278">
        <v>48</v>
      </c>
      <c r="V11278">
        <v>922.25</v>
      </c>
      <c r="W11278" t="s">
        <v>76</v>
      </c>
      <c r="X11278" t="s">
        <v>330</v>
      </c>
      <c r="Y11278" t="s">
        <v>1157</v>
      </c>
      <c r="Z11278" t="s">
        <v>83</v>
      </c>
      <c r="AA11278">
        <v>100</v>
      </c>
      <c r="AB11278" t="s">
        <v>84</v>
      </c>
    </row>
    <row r="11279" spans="1:28">
      <c r="A11279" t="s">
        <v>10208</v>
      </c>
      <c r="B11279" t="s">
        <v>294</v>
      </c>
      <c r="C11279" t="s">
        <v>15191</v>
      </c>
      <c r="D11279" t="s">
        <v>1079</v>
      </c>
      <c r="E11279" t="s">
        <v>1080</v>
      </c>
      <c r="F11279" t="s">
        <v>31</v>
      </c>
      <c r="G11279">
        <v>24076000</v>
      </c>
      <c r="H11279" t="s">
        <v>141</v>
      </c>
      <c r="I11279" t="s">
        <v>77</v>
      </c>
      <c r="J11279">
        <v>260000</v>
      </c>
      <c r="L11279" t="s">
        <v>813</v>
      </c>
      <c r="M11279" t="s">
        <v>46</v>
      </c>
      <c r="N11279" t="s">
        <v>54</v>
      </c>
      <c r="O11279">
        <v>42668.707919212997</v>
      </c>
      <c r="P11279">
        <v>92.6</v>
      </c>
      <c r="R11279">
        <v>42668</v>
      </c>
      <c r="S11279" t="s">
        <v>813</v>
      </c>
      <c r="T11279" t="s">
        <v>38</v>
      </c>
      <c r="U11279" t="s">
        <v>38</v>
      </c>
      <c r="V11279" t="s">
        <v>38</v>
      </c>
      <c r="X11279" t="s">
        <v>1747</v>
      </c>
      <c r="Y11279" t="s">
        <v>1775</v>
      </c>
      <c r="AA11279" t="s">
        <v>38</v>
      </c>
      <c r="AB11279" t="s">
        <v>41</v>
      </c>
    </row>
    <row r="11280" spans="1:28">
      <c r="A11280" t="s">
        <v>15192</v>
      </c>
      <c r="B11280" t="s">
        <v>294</v>
      </c>
      <c r="C11280" t="s">
        <v>15193</v>
      </c>
      <c r="F11280" t="s">
        <v>31</v>
      </c>
      <c r="G11280">
        <v>5720</v>
      </c>
      <c r="H11280" t="s">
        <v>76</v>
      </c>
      <c r="I11280" t="s">
        <v>77</v>
      </c>
      <c r="J11280">
        <v>11000</v>
      </c>
      <c r="L11280" t="s">
        <v>813</v>
      </c>
      <c r="M11280" t="s">
        <v>35</v>
      </c>
      <c r="N11280" t="s">
        <v>79</v>
      </c>
      <c r="O11280">
        <v>42656.6592710185</v>
      </c>
      <c r="P11280">
        <v>0.52</v>
      </c>
      <c r="Q11280">
        <v>43084</v>
      </c>
      <c r="R11280">
        <v>42656</v>
      </c>
      <c r="S11280" t="s">
        <v>813</v>
      </c>
      <c r="T11280" t="s">
        <v>88</v>
      </c>
      <c r="U11280">
        <v>3.8</v>
      </c>
      <c r="V11280">
        <v>431.2</v>
      </c>
      <c r="W11280" t="s">
        <v>76</v>
      </c>
      <c r="X11280" t="s">
        <v>460</v>
      </c>
      <c r="Y11280" t="s">
        <v>1169</v>
      </c>
      <c r="Z11280" t="s">
        <v>83</v>
      </c>
      <c r="AA11280">
        <v>100</v>
      </c>
      <c r="AB11280" t="s">
        <v>84</v>
      </c>
    </row>
    <row r="11281" spans="1:28">
      <c r="A11281" t="s">
        <v>15194</v>
      </c>
      <c r="B11281" t="s">
        <v>294</v>
      </c>
      <c r="C11281" t="s">
        <v>15195</v>
      </c>
      <c r="F11281" t="s">
        <v>31</v>
      </c>
      <c r="G11281">
        <v>5610</v>
      </c>
      <c r="H11281" t="s">
        <v>76</v>
      </c>
      <c r="I11281" t="s">
        <v>77</v>
      </c>
      <c r="J11281">
        <v>11000</v>
      </c>
      <c r="L11281" t="s">
        <v>813</v>
      </c>
      <c r="M11281" t="s">
        <v>35</v>
      </c>
      <c r="N11281" t="s">
        <v>79</v>
      </c>
      <c r="O11281">
        <v>42656.659261643501</v>
      </c>
      <c r="P11281">
        <v>0.51</v>
      </c>
      <c r="Q11281">
        <v>43084</v>
      </c>
      <c r="R11281">
        <v>42656</v>
      </c>
      <c r="S11281" t="s">
        <v>813</v>
      </c>
      <c r="T11281" t="s">
        <v>80</v>
      </c>
      <c r="U11281">
        <v>3.6</v>
      </c>
      <c r="V11281">
        <v>431.2</v>
      </c>
      <c r="W11281" t="s">
        <v>76</v>
      </c>
      <c r="X11281" t="s">
        <v>460</v>
      </c>
      <c r="Y11281" t="s">
        <v>1169</v>
      </c>
      <c r="Z11281" t="s">
        <v>83</v>
      </c>
      <c r="AA11281">
        <v>100</v>
      </c>
      <c r="AB11281" t="s">
        <v>84</v>
      </c>
    </row>
    <row r="11282" spans="1:28">
      <c r="A11282" t="s">
        <v>15196</v>
      </c>
      <c r="B11282" t="s">
        <v>294</v>
      </c>
      <c r="C11282" t="s">
        <v>15197</v>
      </c>
      <c r="F11282" t="s">
        <v>31</v>
      </c>
      <c r="G11282">
        <v>394875</v>
      </c>
      <c r="H11282" t="s">
        <v>76</v>
      </c>
      <c r="I11282" t="s">
        <v>77</v>
      </c>
      <c r="J11282">
        <v>32500</v>
      </c>
      <c r="L11282" t="s">
        <v>813</v>
      </c>
      <c r="M11282" t="s">
        <v>46</v>
      </c>
      <c r="N11282" t="s">
        <v>54</v>
      </c>
      <c r="O11282">
        <v>42649.710187106502</v>
      </c>
      <c r="P11282">
        <v>12.15</v>
      </c>
      <c r="R11282">
        <v>42649</v>
      </c>
      <c r="S11282" t="s">
        <v>813</v>
      </c>
      <c r="T11282" t="s">
        <v>38</v>
      </c>
      <c r="U11282" t="s">
        <v>38</v>
      </c>
      <c r="V11282" t="s">
        <v>38</v>
      </c>
      <c r="X11282" t="s">
        <v>119</v>
      </c>
      <c r="Y11282" t="s">
        <v>82</v>
      </c>
      <c r="AA11282" t="s">
        <v>38</v>
      </c>
      <c r="AB11282" t="s">
        <v>41</v>
      </c>
    </row>
    <row r="11283" spans="1:28">
      <c r="A11283" t="s">
        <v>1085</v>
      </c>
      <c r="B11283" t="s">
        <v>294</v>
      </c>
      <c r="C11283" t="s">
        <v>15198</v>
      </c>
      <c r="D11283" t="s">
        <v>1079</v>
      </c>
      <c r="E11283" t="s">
        <v>1080</v>
      </c>
      <c r="F11283" t="s">
        <v>31</v>
      </c>
      <c r="G11283">
        <v>87750</v>
      </c>
      <c r="H11283" t="s">
        <v>76</v>
      </c>
      <c r="I11283" t="s">
        <v>77</v>
      </c>
      <c r="J11283">
        <v>7500</v>
      </c>
      <c r="L11283" t="s">
        <v>813</v>
      </c>
      <c r="M11283" t="s">
        <v>46</v>
      </c>
      <c r="N11283" t="s">
        <v>54</v>
      </c>
      <c r="O11283">
        <v>42635.761310023103</v>
      </c>
      <c r="P11283">
        <v>11.7</v>
      </c>
      <c r="R11283">
        <v>42635</v>
      </c>
      <c r="S11283" t="s">
        <v>813</v>
      </c>
      <c r="T11283" t="s">
        <v>38</v>
      </c>
      <c r="U11283" t="s">
        <v>38</v>
      </c>
      <c r="V11283">
        <v>0</v>
      </c>
      <c r="X11283" t="s">
        <v>119</v>
      </c>
      <c r="Y11283" t="s">
        <v>82</v>
      </c>
      <c r="AA11283" t="s">
        <v>38</v>
      </c>
      <c r="AB11283" t="s">
        <v>41</v>
      </c>
    </row>
    <row r="11284" spans="1:28">
      <c r="A11284" t="s">
        <v>15199</v>
      </c>
      <c r="B11284" t="s">
        <v>294</v>
      </c>
      <c r="C11284" t="s">
        <v>15200</v>
      </c>
      <c r="F11284" t="s">
        <v>31</v>
      </c>
      <c r="G11284">
        <v>3050</v>
      </c>
      <c r="H11284" t="s">
        <v>76</v>
      </c>
      <c r="I11284" t="s">
        <v>77</v>
      </c>
      <c r="J11284">
        <v>1000</v>
      </c>
      <c r="L11284" t="s">
        <v>813</v>
      </c>
      <c r="M11284" t="s">
        <v>46</v>
      </c>
      <c r="N11284" t="s">
        <v>79</v>
      </c>
      <c r="O11284">
        <v>42635.7216835648</v>
      </c>
      <c r="P11284">
        <v>3.05</v>
      </c>
      <c r="Q11284">
        <v>43084</v>
      </c>
      <c r="R11284">
        <v>42635</v>
      </c>
      <c r="S11284" t="s">
        <v>813</v>
      </c>
      <c r="T11284" t="s">
        <v>80</v>
      </c>
      <c r="U11284">
        <v>20</v>
      </c>
      <c r="V11284">
        <v>199</v>
      </c>
      <c r="W11284" t="s">
        <v>76</v>
      </c>
      <c r="X11284" t="s">
        <v>330</v>
      </c>
      <c r="Y11284" t="s">
        <v>1245</v>
      </c>
      <c r="Z11284" t="s">
        <v>83</v>
      </c>
      <c r="AA11284">
        <v>100</v>
      </c>
      <c r="AB11284" t="s">
        <v>84</v>
      </c>
    </row>
    <row r="11285" spans="1:28">
      <c r="A11285" t="s">
        <v>15201</v>
      </c>
      <c r="B11285" t="s">
        <v>294</v>
      </c>
      <c r="C11285" t="s">
        <v>15202</v>
      </c>
      <c r="F11285" t="s">
        <v>31</v>
      </c>
      <c r="G11285">
        <v>1950</v>
      </c>
      <c r="H11285" t="s">
        <v>76</v>
      </c>
      <c r="I11285" t="s">
        <v>77</v>
      </c>
      <c r="J11285">
        <v>1000</v>
      </c>
      <c r="L11285" t="s">
        <v>813</v>
      </c>
      <c r="M11285" t="s">
        <v>46</v>
      </c>
      <c r="N11285" t="s">
        <v>79</v>
      </c>
      <c r="O11285">
        <v>42635.721680162002</v>
      </c>
      <c r="P11285">
        <v>1.95</v>
      </c>
      <c r="Q11285">
        <v>43084</v>
      </c>
      <c r="R11285">
        <v>42635</v>
      </c>
      <c r="S11285" t="s">
        <v>813</v>
      </c>
      <c r="T11285" t="s">
        <v>88</v>
      </c>
      <c r="U11285">
        <v>20</v>
      </c>
      <c r="V11285">
        <v>199</v>
      </c>
      <c r="W11285" t="s">
        <v>76</v>
      </c>
      <c r="X11285" t="s">
        <v>330</v>
      </c>
      <c r="Y11285" t="s">
        <v>1245</v>
      </c>
      <c r="Z11285" t="s">
        <v>83</v>
      </c>
      <c r="AA11285">
        <v>100</v>
      </c>
      <c r="AB11285" t="s">
        <v>84</v>
      </c>
    </row>
    <row r="11286" spans="1:28">
      <c r="A11286" t="s">
        <v>811</v>
      </c>
      <c r="B11286" t="s">
        <v>294</v>
      </c>
      <c r="C11286" t="s">
        <v>15203</v>
      </c>
      <c r="F11286" t="s">
        <v>31</v>
      </c>
      <c r="G11286">
        <v>26425.8</v>
      </c>
      <c r="H11286" t="s">
        <v>76</v>
      </c>
      <c r="I11286" t="s">
        <v>77</v>
      </c>
      <c r="J11286">
        <v>277</v>
      </c>
      <c r="L11286" t="s">
        <v>813</v>
      </c>
      <c r="M11286" t="s">
        <v>35</v>
      </c>
      <c r="N11286" t="s">
        <v>36</v>
      </c>
      <c r="O11286">
        <v>42626.5655617593</v>
      </c>
      <c r="P11286">
        <v>95.4</v>
      </c>
      <c r="Q11286">
        <v>42720</v>
      </c>
      <c r="R11286">
        <v>42626</v>
      </c>
      <c r="S11286" t="s">
        <v>813</v>
      </c>
      <c r="T11286" t="s">
        <v>38</v>
      </c>
      <c r="U11286" t="s">
        <v>38</v>
      </c>
      <c r="V11286" t="s">
        <v>38</v>
      </c>
      <c r="X11286" t="s">
        <v>212</v>
      </c>
      <c r="Y11286" t="s">
        <v>213</v>
      </c>
      <c r="AA11286">
        <v>1</v>
      </c>
      <c r="AB11286" t="s">
        <v>41</v>
      </c>
    </row>
    <row r="11287" spans="1:28">
      <c r="A11287" t="s">
        <v>2508</v>
      </c>
      <c r="B11287" t="s">
        <v>294</v>
      </c>
      <c r="C11287" t="s">
        <v>15204</v>
      </c>
      <c r="F11287" t="s">
        <v>31</v>
      </c>
      <c r="G11287">
        <v>75840</v>
      </c>
      <c r="H11287" t="s">
        <v>76</v>
      </c>
      <c r="I11287" t="s">
        <v>77</v>
      </c>
      <c r="J11287">
        <v>790</v>
      </c>
      <c r="L11287" t="s">
        <v>813</v>
      </c>
      <c r="M11287" t="s">
        <v>46</v>
      </c>
      <c r="N11287" t="s">
        <v>36</v>
      </c>
      <c r="O11287">
        <v>42626.565554699097</v>
      </c>
      <c r="P11287">
        <v>96</v>
      </c>
      <c r="Q11287">
        <v>42629</v>
      </c>
      <c r="R11287">
        <v>42626</v>
      </c>
      <c r="S11287" t="s">
        <v>813</v>
      </c>
      <c r="T11287" t="s">
        <v>38</v>
      </c>
      <c r="U11287" t="s">
        <v>38</v>
      </c>
      <c r="V11287" t="s">
        <v>38</v>
      </c>
      <c r="X11287" t="s">
        <v>212</v>
      </c>
      <c r="Y11287" t="s">
        <v>213</v>
      </c>
      <c r="AA11287">
        <v>1</v>
      </c>
      <c r="AB11287" t="s">
        <v>41</v>
      </c>
    </row>
    <row r="11288" spans="1:28">
      <c r="A11288" t="s">
        <v>10210</v>
      </c>
      <c r="B11288" t="s">
        <v>294</v>
      </c>
      <c r="C11288" t="s">
        <v>15205</v>
      </c>
      <c r="D11288" t="s">
        <v>1079</v>
      </c>
      <c r="E11288" t="s">
        <v>1080</v>
      </c>
      <c r="F11288" t="s">
        <v>31</v>
      </c>
      <c r="G11288">
        <v>13113000</v>
      </c>
      <c r="H11288" t="s">
        <v>141</v>
      </c>
      <c r="I11288" t="s">
        <v>77</v>
      </c>
      <c r="J11288">
        <v>155000</v>
      </c>
      <c r="L11288" t="s">
        <v>813</v>
      </c>
      <c r="M11288" t="s">
        <v>35</v>
      </c>
      <c r="N11288" t="s">
        <v>54</v>
      </c>
      <c r="O11288">
        <v>42614.569047488403</v>
      </c>
      <c r="P11288">
        <v>84.6</v>
      </c>
      <c r="R11288">
        <v>42614</v>
      </c>
      <c r="S11288" t="s">
        <v>813</v>
      </c>
      <c r="T11288" t="s">
        <v>38</v>
      </c>
      <c r="U11288" t="s">
        <v>38</v>
      </c>
      <c r="V11288" t="s">
        <v>38</v>
      </c>
      <c r="X11288" t="s">
        <v>1747</v>
      </c>
      <c r="Y11288" t="s">
        <v>1772</v>
      </c>
      <c r="AA11288" t="s">
        <v>38</v>
      </c>
      <c r="AB11288" t="s">
        <v>41</v>
      </c>
    </row>
    <row r="11289" spans="1:28">
      <c r="A11289" t="s">
        <v>15206</v>
      </c>
      <c r="B11289" t="s">
        <v>294</v>
      </c>
      <c r="C11289" t="s">
        <v>15207</v>
      </c>
      <c r="F11289" t="s">
        <v>31</v>
      </c>
      <c r="G11289">
        <v>11750</v>
      </c>
      <c r="H11289" t="s">
        <v>141</v>
      </c>
      <c r="I11289" t="s">
        <v>77</v>
      </c>
      <c r="J11289">
        <v>5000</v>
      </c>
      <c r="L11289" t="s">
        <v>813</v>
      </c>
      <c r="M11289" t="s">
        <v>35</v>
      </c>
      <c r="N11289" t="s">
        <v>79</v>
      </c>
      <c r="O11289">
        <v>42614.5690376852</v>
      </c>
      <c r="P11289">
        <v>2.35</v>
      </c>
      <c r="Q11289">
        <v>42720</v>
      </c>
      <c r="R11289">
        <v>42614</v>
      </c>
      <c r="S11289" t="s">
        <v>813</v>
      </c>
      <c r="T11289" t="s">
        <v>80</v>
      </c>
      <c r="U11289">
        <v>80</v>
      </c>
      <c r="V11289">
        <v>3384</v>
      </c>
      <c r="W11289" t="s">
        <v>141</v>
      </c>
      <c r="X11289" t="s">
        <v>365</v>
      </c>
      <c r="Y11289" t="s">
        <v>1772</v>
      </c>
      <c r="Z11289" t="s">
        <v>83</v>
      </c>
      <c r="AA11289">
        <v>100</v>
      </c>
      <c r="AB11289" t="s">
        <v>84</v>
      </c>
    </row>
    <row r="11290" spans="1:28">
      <c r="A11290" t="s">
        <v>1065</v>
      </c>
      <c r="B11290" t="s">
        <v>294</v>
      </c>
      <c r="C11290" t="s">
        <v>15208</v>
      </c>
      <c r="D11290" t="s">
        <v>1067</v>
      </c>
      <c r="E11290" t="s">
        <v>1068</v>
      </c>
      <c r="F11290" t="s">
        <v>31</v>
      </c>
      <c r="G11290">
        <v>2112000</v>
      </c>
      <c r="H11290" t="s">
        <v>76</v>
      </c>
      <c r="I11290" t="s">
        <v>1069</v>
      </c>
      <c r="J11290">
        <v>64000</v>
      </c>
      <c r="L11290" t="s">
        <v>813</v>
      </c>
      <c r="M11290" t="s">
        <v>46</v>
      </c>
      <c r="N11290" t="s">
        <v>54</v>
      </c>
      <c r="O11290">
        <v>42614.560379004601</v>
      </c>
      <c r="P11290">
        <v>33</v>
      </c>
      <c r="R11290">
        <v>42614</v>
      </c>
      <c r="S11290" t="s">
        <v>813</v>
      </c>
      <c r="T11290" t="s">
        <v>38</v>
      </c>
      <c r="U11290" t="s">
        <v>38</v>
      </c>
      <c r="V11290" t="s">
        <v>38</v>
      </c>
      <c r="X11290" t="s">
        <v>248</v>
      </c>
      <c r="Y11290" t="s">
        <v>1070</v>
      </c>
      <c r="AA11290" t="s">
        <v>38</v>
      </c>
      <c r="AB11290" t="s">
        <v>41</v>
      </c>
    </row>
    <row r="11291" spans="1:28">
      <c r="A11291" t="s">
        <v>15209</v>
      </c>
      <c r="B11291" t="s">
        <v>294</v>
      </c>
      <c r="C11291" t="s">
        <v>15210</v>
      </c>
      <c r="F11291" t="s">
        <v>31</v>
      </c>
      <c r="G11291">
        <v>6880</v>
      </c>
      <c r="H11291" t="s">
        <v>76</v>
      </c>
      <c r="I11291" t="s">
        <v>1069</v>
      </c>
      <c r="J11291">
        <v>2000</v>
      </c>
      <c r="L11291" t="s">
        <v>813</v>
      </c>
      <c r="M11291" t="s">
        <v>46</v>
      </c>
      <c r="N11291" t="s">
        <v>79</v>
      </c>
      <c r="O11291">
        <v>42614.560368437502</v>
      </c>
      <c r="P11291">
        <v>3.44</v>
      </c>
      <c r="Q11291">
        <v>43084</v>
      </c>
      <c r="R11291">
        <v>42614</v>
      </c>
      <c r="S11291" t="s">
        <v>813</v>
      </c>
      <c r="T11291" t="s">
        <v>80</v>
      </c>
      <c r="U11291">
        <v>28</v>
      </c>
      <c r="V11291">
        <v>462</v>
      </c>
      <c r="W11291" t="s">
        <v>76</v>
      </c>
      <c r="X11291" t="s">
        <v>330</v>
      </c>
      <c r="Y11291" t="s">
        <v>1070</v>
      </c>
      <c r="Z11291" t="s">
        <v>83</v>
      </c>
      <c r="AA11291">
        <v>100</v>
      </c>
      <c r="AB11291" t="s">
        <v>84</v>
      </c>
    </row>
    <row r="11292" spans="1:28">
      <c r="A11292" t="s">
        <v>1071</v>
      </c>
      <c r="B11292" t="s">
        <v>294</v>
      </c>
      <c r="C11292" t="s">
        <v>15211</v>
      </c>
      <c r="D11292" t="s">
        <v>1140</v>
      </c>
      <c r="E11292" t="s">
        <v>1141</v>
      </c>
      <c r="F11292" t="s">
        <v>31</v>
      </c>
      <c r="G11292">
        <v>978750</v>
      </c>
      <c r="H11292" t="s">
        <v>76</v>
      </c>
      <c r="I11292" t="s">
        <v>77</v>
      </c>
      <c r="J11292">
        <v>435000</v>
      </c>
      <c r="L11292" t="s">
        <v>813</v>
      </c>
      <c r="M11292" t="s">
        <v>46</v>
      </c>
      <c r="N11292" t="s">
        <v>54</v>
      </c>
      <c r="O11292">
        <v>42571.700765740701</v>
      </c>
      <c r="P11292">
        <v>2.25</v>
      </c>
      <c r="R11292">
        <v>42571</v>
      </c>
      <c r="S11292" t="s">
        <v>813</v>
      </c>
      <c r="T11292" t="s">
        <v>38</v>
      </c>
      <c r="U11292" t="s">
        <v>38</v>
      </c>
      <c r="V11292">
        <v>0</v>
      </c>
      <c r="X11292" t="s">
        <v>1075</v>
      </c>
      <c r="Y11292" t="s">
        <v>1076</v>
      </c>
      <c r="AA11292" t="s">
        <v>38</v>
      </c>
      <c r="AB11292" t="s">
        <v>41</v>
      </c>
    </row>
    <row r="11293" spans="1:28">
      <c r="A11293" t="s">
        <v>1085</v>
      </c>
      <c r="B11293" t="s">
        <v>294</v>
      </c>
      <c r="C11293" t="s">
        <v>15212</v>
      </c>
      <c r="D11293" t="s">
        <v>1079</v>
      </c>
      <c r="E11293" t="s">
        <v>1080</v>
      </c>
      <c r="F11293" t="s">
        <v>31</v>
      </c>
      <c r="G11293">
        <v>2259000</v>
      </c>
      <c r="H11293" t="s">
        <v>76</v>
      </c>
      <c r="I11293" t="s">
        <v>77</v>
      </c>
      <c r="J11293">
        <v>180000</v>
      </c>
      <c r="L11293" t="s">
        <v>813</v>
      </c>
      <c r="M11293" t="s">
        <v>46</v>
      </c>
      <c r="N11293" t="s">
        <v>54</v>
      </c>
      <c r="O11293">
        <v>42548.715177580998</v>
      </c>
      <c r="P11293">
        <v>12.55</v>
      </c>
      <c r="R11293">
        <v>42548</v>
      </c>
      <c r="S11293" t="s">
        <v>813</v>
      </c>
      <c r="T11293" t="s">
        <v>38</v>
      </c>
      <c r="U11293" t="s">
        <v>38</v>
      </c>
      <c r="V11293" t="s">
        <v>38</v>
      </c>
      <c r="X11293" t="s">
        <v>119</v>
      </c>
      <c r="Y11293" t="s">
        <v>82</v>
      </c>
      <c r="AA11293" t="s">
        <v>38</v>
      </c>
      <c r="AB11293" t="s">
        <v>41</v>
      </c>
    </row>
    <row r="11294" spans="1:28">
      <c r="A11294" t="s">
        <v>1085</v>
      </c>
      <c r="B11294" t="s">
        <v>294</v>
      </c>
      <c r="C11294" t="s">
        <v>15213</v>
      </c>
      <c r="D11294" t="s">
        <v>1067</v>
      </c>
      <c r="E11294" t="s">
        <v>1068</v>
      </c>
      <c r="F11294" t="s">
        <v>31</v>
      </c>
      <c r="G11294">
        <v>29400</v>
      </c>
      <c r="H11294" t="s">
        <v>76</v>
      </c>
      <c r="I11294" t="s">
        <v>77</v>
      </c>
      <c r="J11294">
        <v>2000</v>
      </c>
      <c r="L11294" t="s">
        <v>813</v>
      </c>
      <c r="M11294" t="s">
        <v>35</v>
      </c>
      <c r="N11294" t="s">
        <v>54</v>
      </c>
      <c r="O11294">
        <v>42542.603489884299</v>
      </c>
      <c r="P11294">
        <v>14.7</v>
      </c>
      <c r="R11294">
        <v>42542</v>
      </c>
      <c r="S11294" t="s">
        <v>813</v>
      </c>
      <c r="T11294" t="s">
        <v>38</v>
      </c>
      <c r="U11294" t="s">
        <v>38</v>
      </c>
      <c r="V11294" t="s">
        <v>38</v>
      </c>
      <c r="X11294" t="s">
        <v>119</v>
      </c>
      <c r="Y11294" t="s">
        <v>82</v>
      </c>
      <c r="AA11294" t="s">
        <v>38</v>
      </c>
      <c r="AB11294" t="s">
        <v>41</v>
      </c>
    </row>
    <row r="11295" spans="1:28">
      <c r="A11295" t="s">
        <v>1241</v>
      </c>
      <c r="B11295" t="s">
        <v>294</v>
      </c>
      <c r="C11295" t="s">
        <v>15214</v>
      </c>
      <c r="D11295" t="s">
        <v>1079</v>
      </c>
      <c r="E11295" t="s">
        <v>1080</v>
      </c>
      <c r="F11295" t="s">
        <v>31</v>
      </c>
      <c r="G11295">
        <v>802800</v>
      </c>
      <c r="H11295" t="s">
        <v>76</v>
      </c>
      <c r="I11295" t="s">
        <v>77</v>
      </c>
      <c r="J11295">
        <v>36000</v>
      </c>
      <c r="L11295" t="s">
        <v>813</v>
      </c>
      <c r="M11295" t="s">
        <v>46</v>
      </c>
      <c r="N11295" t="s">
        <v>54</v>
      </c>
      <c r="O11295">
        <v>42524.6339469097</v>
      </c>
      <c r="P11295">
        <v>22.3</v>
      </c>
      <c r="R11295">
        <v>42524</v>
      </c>
      <c r="S11295" t="s">
        <v>813</v>
      </c>
      <c r="T11295" t="s">
        <v>38</v>
      </c>
      <c r="U11295" t="s">
        <v>38</v>
      </c>
      <c r="V11295" t="s">
        <v>38</v>
      </c>
      <c r="X11295" t="s">
        <v>248</v>
      </c>
      <c r="Y11295" t="s">
        <v>1245</v>
      </c>
      <c r="AA11295" t="s">
        <v>38</v>
      </c>
      <c r="AB11295" t="s">
        <v>41</v>
      </c>
    </row>
    <row r="11296" spans="1:28">
      <c r="A11296" t="s">
        <v>15215</v>
      </c>
      <c r="B11296" t="s">
        <v>294</v>
      </c>
      <c r="C11296" t="s">
        <v>15216</v>
      </c>
      <c r="F11296" t="s">
        <v>31</v>
      </c>
      <c r="G11296">
        <v>1140</v>
      </c>
      <c r="H11296" t="s">
        <v>76</v>
      </c>
      <c r="I11296" t="s">
        <v>77</v>
      </c>
      <c r="J11296">
        <v>1500</v>
      </c>
      <c r="L11296" t="s">
        <v>813</v>
      </c>
      <c r="M11296" t="s">
        <v>35</v>
      </c>
      <c r="N11296" t="s">
        <v>79</v>
      </c>
      <c r="O11296">
        <v>42524.633943125002</v>
      </c>
      <c r="P11296">
        <v>0.76</v>
      </c>
      <c r="Q11296">
        <v>43084</v>
      </c>
      <c r="R11296">
        <v>42524</v>
      </c>
      <c r="S11296" t="s">
        <v>813</v>
      </c>
      <c r="T11296" t="s">
        <v>88</v>
      </c>
      <c r="U11296">
        <v>28</v>
      </c>
      <c r="V11296">
        <v>334.5</v>
      </c>
      <c r="W11296" t="s">
        <v>76</v>
      </c>
      <c r="X11296" t="s">
        <v>81</v>
      </c>
      <c r="Y11296" t="s">
        <v>1245</v>
      </c>
      <c r="Z11296" t="s">
        <v>83</v>
      </c>
      <c r="AA11296">
        <v>100</v>
      </c>
      <c r="AB11296" t="s">
        <v>84</v>
      </c>
    </row>
    <row r="11297" spans="1:28">
      <c r="A11297" t="s">
        <v>15217</v>
      </c>
      <c r="B11297" t="s">
        <v>294</v>
      </c>
      <c r="C11297" t="s">
        <v>15218</v>
      </c>
      <c r="D11297" t="s">
        <v>1073</v>
      </c>
      <c r="E11297" t="s">
        <v>1074</v>
      </c>
      <c r="F11297" t="s">
        <v>31</v>
      </c>
      <c r="G11297">
        <v>1092000</v>
      </c>
      <c r="H11297" t="s">
        <v>76</v>
      </c>
      <c r="I11297" t="s">
        <v>77</v>
      </c>
      <c r="J11297">
        <v>120000</v>
      </c>
      <c r="L11297" t="s">
        <v>813</v>
      </c>
      <c r="M11297" t="s">
        <v>35</v>
      </c>
      <c r="N11297" t="s">
        <v>54</v>
      </c>
      <c r="O11297">
        <v>42501.786561412002</v>
      </c>
      <c r="P11297">
        <v>9.1</v>
      </c>
      <c r="R11297">
        <v>42501</v>
      </c>
      <c r="S11297" t="s">
        <v>813</v>
      </c>
      <c r="T11297" t="s">
        <v>38</v>
      </c>
      <c r="U11297" t="s">
        <v>38</v>
      </c>
      <c r="V11297" t="s">
        <v>38</v>
      </c>
      <c r="X11297" t="s">
        <v>248</v>
      </c>
      <c r="Y11297" t="s">
        <v>10071</v>
      </c>
      <c r="AA11297" t="s">
        <v>38</v>
      </c>
      <c r="AB11297" t="s">
        <v>41</v>
      </c>
    </row>
    <row r="11298" spans="1:28">
      <c r="A11298" t="s">
        <v>15217</v>
      </c>
      <c r="B11298" t="s">
        <v>294</v>
      </c>
      <c r="C11298" t="s">
        <v>15219</v>
      </c>
      <c r="D11298" t="s">
        <v>1103</v>
      </c>
      <c r="E11298" t="s">
        <v>1103</v>
      </c>
      <c r="F11298" t="s">
        <v>31</v>
      </c>
      <c r="G11298">
        <v>728000</v>
      </c>
      <c r="H11298" t="s">
        <v>76</v>
      </c>
      <c r="I11298" t="s">
        <v>77</v>
      </c>
      <c r="J11298">
        <v>80000</v>
      </c>
      <c r="L11298" t="s">
        <v>813</v>
      </c>
      <c r="M11298" t="s">
        <v>35</v>
      </c>
      <c r="N11298" t="s">
        <v>54</v>
      </c>
      <c r="O11298">
        <v>42501.786555740699</v>
      </c>
      <c r="P11298">
        <v>9.1</v>
      </c>
      <c r="R11298">
        <v>42501</v>
      </c>
      <c r="S11298" t="s">
        <v>813</v>
      </c>
      <c r="T11298" t="s">
        <v>38</v>
      </c>
      <c r="U11298" t="s">
        <v>38</v>
      </c>
      <c r="V11298" t="s">
        <v>38</v>
      </c>
      <c r="X11298" t="s">
        <v>248</v>
      </c>
      <c r="Y11298" t="s">
        <v>10071</v>
      </c>
      <c r="AA11298" t="s">
        <v>38</v>
      </c>
      <c r="AB11298" t="s">
        <v>41</v>
      </c>
    </row>
    <row r="11299" spans="1:28">
      <c r="A11299" t="s">
        <v>15220</v>
      </c>
      <c r="B11299" t="s">
        <v>294</v>
      </c>
      <c r="C11299" t="s">
        <v>15221</v>
      </c>
      <c r="F11299" t="s">
        <v>31</v>
      </c>
      <c r="G11299">
        <v>850</v>
      </c>
      <c r="H11299" t="s">
        <v>76</v>
      </c>
      <c r="I11299" t="s">
        <v>77</v>
      </c>
      <c r="J11299">
        <v>2500</v>
      </c>
      <c r="L11299" t="s">
        <v>813</v>
      </c>
      <c r="M11299" t="s">
        <v>46</v>
      </c>
      <c r="N11299" t="s">
        <v>79</v>
      </c>
      <c r="O11299">
        <v>42501.7865485648</v>
      </c>
      <c r="P11299">
        <v>0.34</v>
      </c>
      <c r="Q11299">
        <v>42566</v>
      </c>
      <c r="R11299">
        <v>42501</v>
      </c>
      <c r="S11299" t="s">
        <v>813</v>
      </c>
      <c r="T11299" t="s">
        <v>88</v>
      </c>
      <c r="U11299">
        <v>9.1999999999999993</v>
      </c>
      <c r="V11299">
        <v>170.625</v>
      </c>
      <c r="W11299" t="s">
        <v>76</v>
      </c>
      <c r="X11299" t="s">
        <v>330</v>
      </c>
      <c r="Y11299" t="s">
        <v>10071</v>
      </c>
      <c r="Z11299" t="s">
        <v>83</v>
      </c>
      <c r="AA11299">
        <v>100</v>
      </c>
      <c r="AB11299" t="s">
        <v>84</v>
      </c>
    </row>
    <row r="11300" spans="1:28">
      <c r="A11300" t="s">
        <v>15220</v>
      </c>
      <c r="B11300" t="s">
        <v>294</v>
      </c>
      <c r="C11300" t="s">
        <v>15222</v>
      </c>
      <c r="F11300" t="s">
        <v>31</v>
      </c>
      <c r="G11300">
        <v>875</v>
      </c>
      <c r="H11300" t="s">
        <v>76</v>
      </c>
      <c r="I11300" t="s">
        <v>77</v>
      </c>
      <c r="J11300">
        <v>2500</v>
      </c>
      <c r="L11300" t="s">
        <v>813</v>
      </c>
      <c r="M11300" t="s">
        <v>46</v>
      </c>
      <c r="N11300" t="s">
        <v>79</v>
      </c>
      <c r="O11300">
        <v>42501.78654375</v>
      </c>
      <c r="P11300">
        <v>0.35</v>
      </c>
      <c r="Q11300">
        <v>42566</v>
      </c>
      <c r="R11300">
        <v>42501</v>
      </c>
      <c r="S11300" t="s">
        <v>813</v>
      </c>
      <c r="T11300" t="s">
        <v>88</v>
      </c>
      <c r="U11300">
        <v>9.1999999999999993</v>
      </c>
      <c r="V11300">
        <v>170.625</v>
      </c>
      <c r="W11300" t="s">
        <v>76</v>
      </c>
      <c r="X11300" t="s">
        <v>330</v>
      </c>
      <c r="Y11300" t="s">
        <v>10071</v>
      </c>
      <c r="Z11300" t="s">
        <v>83</v>
      </c>
      <c r="AA11300">
        <v>100</v>
      </c>
      <c r="AB11300" t="s">
        <v>84</v>
      </c>
    </row>
    <row r="11301" spans="1:28">
      <c r="A11301" t="s">
        <v>1153</v>
      </c>
      <c r="B11301" t="s">
        <v>294</v>
      </c>
      <c r="C11301" t="s">
        <v>15223</v>
      </c>
      <c r="D11301" t="s">
        <v>1079</v>
      </c>
      <c r="E11301" t="s">
        <v>1080</v>
      </c>
      <c r="F11301" t="s">
        <v>31</v>
      </c>
      <c r="G11301">
        <v>379600</v>
      </c>
      <c r="H11301" t="s">
        <v>76</v>
      </c>
      <c r="I11301" t="s">
        <v>77</v>
      </c>
      <c r="J11301">
        <v>8000</v>
      </c>
      <c r="L11301" t="s">
        <v>813</v>
      </c>
      <c r="M11301" t="s">
        <v>35</v>
      </c>
      <c r="N11301" t="s">
        <v>54</v>
      </c>
      <c r="O11301">
        <v>42489.550810798602</v>
      </c>
      <c r="P11301">
        <v>47.45</v>
      </c>
      <c r="R11301">
        <v>42489</v>
      </c>
      <c r="S11301" t="s">
        <v>813</v>
      </c>
      <c r="T11301" t="s">
        <v>38</v>
      </c>
      <c r="U11301" t="s">
        <v>38</v>
      </c>
      <c r="V11301" t="s">
        <v>38</v>
      </c>
      <c r="X11301" t="s">
        <v>248</v>
      </c>
      <c r="Y11301" t="s">
        <v>1157</v>
      </c>
      <c r="AA11301" t="s">
        <v>38</v>
      </c>
      <c r="AB11301" t="s">
        <v>41</v>
      </c>
    </row>
    <row r="11302" spans="1:28">
      <c r="A11302" t="s">
        <v>15224</v>
      </c>
      <c r="B11302" t="s">
        <v>294</v>
      </c>
      <c r="C11302" t="s">
        <v>15225</v>
      </c>
      <c r="F11302" t="s">
        <v>31</v>
      </c>
      <c r="G11302">
        <v>3200</v>
      </c>
      <c r="H11302" t="s">
        <v>76</v>
      </c>
      <c r="I11302" t="s">
        <v>77</v>
      </c>
      <c r="J11302">
        <v>500</v>
      </c>
      <c r="L11302" t="s">
        <v>813</v>
      </c>
      <c r="M11302" t="s">
        <v>46</v>
      </c>
      <c r="N11302" t="s">
        <v>79</v>
      </c>
      <c r="O11302">
        <v>42489.550800613397</v>
      </c>
      <c r="P11302">
        <v>6.4</v>
      </c>
      <c r="Q11302">
        <v>43084</v>
      </c>
      <c r="R11302">
        <v>42489</v>
      </c>
      <c r="S11302" t="s">
        <v>813</v>
      </c>
      <c r="T11302" t="s">
        <v>88</v>
      </c>
      <c r="U11302">
        <v>44</v>
      </c>
      <c r="V11302">
        <v>237.25</v>
      </c>
      <c r="W11302" t="s">
        <v>76</v>
      </c>
      <c r="X11302" t="s">
        <v>330</v>
      </c>
      <c r="Y11302" t="s">
        <v>1157</v>
      </c>
      <c r="Z11302" t="s">
        <v>83</v>
      </c>
      <c r="AA11302">
        <v>100</v>
      </c>
      <c r="AB11302" t="s">
        <v>84</v>
      </c>
    </row>
    <row r="11303" spans="1:28">
      <c r="A11303" t="s">
        <v>15226</v>
      </c>
      <c r="B11303" t="s">
        <v>294</v>
      </c>
      <c r="C11303" t="s">
        <v>15227</v>
      </c>
      <c r="F11303" t="s">
        <v>31</v>
      </c>
      <c r="G11303">
        <v>6895</v>
      </c>
      <c r="H11303" t="s">
        <v>76</v>
      </c>
      <c r="I11303" t="s">
        <v>77</v>
      </c>
      <c r="J11303">
        <v>3500</v>
      </c>
      <c r="L11303" t="s">
        <v>813</v>
      </c>
      <c r="M11303" t="s">
        <v>46</v>
      </c>
      <c r="N11303" t="s">
        <v>79</v>
      </c>
      <c r="O11303">
        <v>42479.622236411997</v>
      </c>
      <c r="P11303">
        <v>1.97</v>
      </c>
      <c r="Q11303">
        <v>42902</v>
      </c>
      <c r="R11303">
        <v>42479</v>
      </c>
      <c r="S11303" t="s">
        <v>813</v>
      </c>
      <c r="T11303" t="s">
        <v>80</v>
      </c>
      <c r="U11303">
        <v>14</v>
      </c>
      <c r="V11303">
        <v>0</v>
      </c>
      <c r="W11303" t="s">
        <v>76</v>
      </c>
      <c r="X11303" t="s">
        <v>81</v>
      </c>
      <c r="Y11303" t="s">
        <v>82</v>
      </c>
      <c r="Z11303" t="s">
        <v>83</v>
      </c>
      <c r="AA11303">
        <v>100</v>
      </c>
      <c r="AB11303" t="s">
        <v>84</v>
      </c>
    </row>
    <row r="11304" spans="1:28">
      <c r="A11304" t="s">
        <v>1085</v>
      </c>
      <c r="B11304" t="s">
        <v>294</v>
      </c>
      <c r="C11304" t="s">
        <v>15228</v>
      </c>
      <c r="D11304" t="s">
        <v>1079</v>
      </c>
      <c r="E11304" t="s">
        <v>1080</v>
      </c>
      <c r="F11304" t="s">
        <v>31</v>
      </c>
      <c r="G11304">
        <v>4258100</v>
      </c>
      <c r="H11304" t="s">
        <v>76</v>
      </c>
      <c r="I11304" t="s">
        <v>77</v>
      </c>
      <c r="J11304">
        <v>269500</v>
      </c>
      <c r="L11304" t="s">
        <v>813</v>
      </c>
      <c r="M11304" t="s">
        <v>46</v>
      </c>
      <c r="N11304" t="s">
        <v>54</v>
      </c>
      <c r="O11304">
        <v>42479.622233055597</v>
      </c>
      <c r="P11304">
        <v>15.8</v>
      </c>
      <c r="R11304">
        <v>42479</v>
      </c>
      <c r="S11304" t="s">
        <v>813</v>
      </c>
      <c r="T11304" t="s">
        <v>38</v>
      </c>
      <c r="U11304" t="s">
        <v>38</v>
      </c>
      <c r="V11304" t="s">
        <v>38</v>
      </c>
      <c r="X11304" t="s">
        <v>119</v>
      </c>
      <c r="Y11304" t="s">
        <v>82</v>
      </c>
      <c r="AA11304" t="s">
        <v>38</v>
      </c>
      <c r="AB11304" t="s">
        <v>41</v>
      </c>
    </row>
    <row r="11305" spans="1:28">
      <c r="A11305" t="s">
        <v>15229</v>
      </c>
      <c r="B11305" t="s">
        <v>294</v>
      </c>
      <c r="C11305" t="s">
        <v>15230</v>
      </c>
      <c r="F11305" t="s">
        <v>31</v>
      </c>
      <c r="G11305">
        <v>600</v>
      </c>
      <c r="H11305" t="s">
        <v>76</v>
      </c>
      <c r="I11305" t="s">
        <v>77</v>
      </c>
      <c r="J11305">
        <v>2500</v>
      </c>
      <c r="L11305" t="s">
        <v>813</v>
      </c>
      <c r="M11305" t="s">
        <v>46</v>
      </c>
      <c r="N11305" t="s">
        <v>79</v>
      </c>
      <c r="O11305">
        <v>42461.658895520799</v>
      </c>
      <c r="P11305">
        <v>0.24</v>
      </c>
      <c r="Q11305">
        <v>42537</v>
      </c>
      <c r="R11305">
        <v>42461</v>
      </c>
      <c r="S11305" t="s">
        <v>813</v>
      </c>
      <c r="T11305" t="s">
        <v>88</v>
      </c>
      <c r="U11305">
        <v>13.5</v>
      </c>
      <c r="V11305">
        <v>322.5</v>
      </c>
      <c r="W11305" t="s">
        <v>76</v>
      </c>
      <c r="X11305" t="s">
        <v>81</v>
      </c>
      <c r="Y11305" t="s">
        <v>1142</v>
      </c>
      <c r="Z11305" t="s">
        <v>83</v>
      </c>
      <c r="AA11305">
        <v>100</v>
      </c>
      <c r="AB11305" t="s">
        <v>84</v>
      </c>
    </row>
    <row r="11306" spans="1:28">
      <c r="A11306" t="s">
        <v>1138</v>
      </c>
      <c r="B11306" t="s">
        <v>294</v>
      </c>
      <c r="C11306" t="s">
        <v>15231</v>
      </c>
      <c r="D11306" t="s">
        <v>1073</v>
      </c>
      <c r="E11306" t="s">
        <v>1074</v>
      </c>
      <c r="F11306" t="s">
        <v>31</v>
      </c>
      <c r="G11306">
        <v>983625</v>
      </c>
      <c r="H11306" t="s">
        <v>76</v>
      </c>
      <c r="I11306" t="s">
        <v>77</v>
      </c>
      <c r="J11306">
        <v>76250</v>
      </c>
      <c r="L11306" t="s">
        <v>813</v>
      </c>
      <c r="M11306" t="s">
        <v>35</v>
      </c>
      <c r="N11306" t="s">
        <v>54</v>
      </c>
      <c r="O11306">
        <v>42461.658891620398</v>
      </c>
      <c r="P11306">
        <v>12.9</v>
      </c>
      <c r="R11306">
        <v>42461</v>
      </c>
      <c r="S11306" t="s">
        <v>813</v>
      </c>
      <c r="T11306" t="s">
        <v>38</v>
      </c>
      <c r="U11306" t="s">
        <v>38</v>
      </c>
      <c r="V11306" t="s">
        <v>38</v>
      </c>
      <c r="X11306" t="s">
        <v>1075</v>
      </c>
      <c r="Y11306" t="s">
        <v>1142</v>
      </c>
      <c r="AA11306" t="s">
        <v>38</v>
      </c>
      <c r="AB11306" t="s">
        <v>41</v>
      </c>
    </row>
    <row r="11307" spans="1:28">
      <c r="A11307" t="s">
        <v>15232</v>
      </c>
      <c r="B11307" t="s">
        <v>294</v>
      </c>
      <c r="C11307" t="s">
        <v>15233</v>
      </c>
      <c r="F11307" t="s">
        <v>31</v>
      </c>
      <c r="G11307">
        <v>3400</v>
      </c>
      <c r="H11307" t="s">
        <v>76</v>
      </c>
      <c r="I11307" t="s">
        <v>77</v>
      </c>
      <c r="J11307">
        <v>5000</v>
      </c>
      <c r="L11307" t="s">
        <v>813</v>
      </c>
      <c r="M11307" t="s">
        <v>35</v>
      </c>
      <c r="N11307" t="s">
        <v>79</v>
      </c>
      <c r="O11307">
        <v>42451.626013495399</v>
      </c>
      <c r="P11307">
        <v>0.68</v>
      </c>
      <c r="Q11307">
        <v>43819</v>
      </c>
      <c r="R11307">
        <v>42451</v>
      </c>
      <c r="S11307" t="s">
        <v>813</v>
      </c>
      <c r="T11307" t="s">
        <v>88</v>
      </c>
      <c r="U11307">
        <v>14</v>
      </c>
      <c r="V11307">
        <v>416.625</v>
      </c>
      <c r="W11307" t="s">
        <v>76</v>
      </c>
      <c r="X11307" t="s">
        <v>1389</v>
      </c>
      <c r="Y11307" t="s">
        <v>1744</v>
      </c>
      <c r="Z11307" t="s">
        <v>83</v>
      </c>
      <c r="AA11307">
        <v>100</v>
      </c>
      <c r="AB11307" t="s">
        <v>84</v>
      </c>
    </row>
    <row r="11308" spans="1:28">
      <c r="A11308" t="s">
        <v>15234</v>
      </c>
      <c r="B11308" t="s">
        <v>294</v>
      </c>
      <c r="C11308" t="s">
        <v>15235</v>
      </c>
      <c r="F11308" t="s">
        <v>31</v>
      </c>
      <c r="G11308">
        <v>27000</v>
      </c>
      <c r="H11308" t="s">
        <v>76</v>
      </c>
      <c r="I11308" t="s">
        <v>77</v>
      </c>
      <c r="J11308">
        <v>5000</v>
      </c>
      <c r="L11308" t="s">
        <v>813</v>
      </c>
      <c r="M11308" t="s">
        <v>35</v>
      </c>
      <c r="N11308" t="s">
        <v>79</v>
      </c>
      <c r="O11308">
        <v>42451.626009143503</v>
      </c>
      <c r="P11308">
        <v>5.4</v>
      </c>
      <c r="Q11308">
        <v>43819</v>
      </c>
      <c r="R11308">
        <v>42451</v>
      </c>
      <c r="S11308" t="s">
        <v>813</v>
      </c>
      <c r="T11308" t="s">
        <v>80</v>
      </c>
      <c r="U11308">
        <v>14</v>
      </c>
      <c r="V11308">
        <v>416.625</v>
      </c>
      <c r="W11308" t="s">
        <v>76</v>
      </c>
      <c r="X11308" t="s">
        <v>1389</v>
      </c>
      <c r="Y11308" t="s">
        <v>1744</v>
      </c>
      <c r="Z11308" t="s">
        <v>83</v>
      </c>
      <c r="AA11308">
        <v>100</v>
      </c>
      <c r="AB11308" t="s">
        <v>84</v>
      </c>
    </row>
    <row r="11309" spans="1:28">
      <c r="A11309" t="s">
        <v>2511</v>
      </c>
      <c r="B11309" t="s">
        <v>294</v>
      </c>
      <c r="C11309" t="s">
        <v>15236</v>
      </c>
      <c r="D11309" t="s">
        <v>1150</v>
      </c>
      <c r="E11309" t="s">
        <v>1151</v>
      </c>
      <c r="F11309" t="s">
        <v>31</v>
      </c>
      <c r="G11309">
        <v>2222000</v>
      </c>
      <c r="H11309" t="s">
        <v>76</v>
      </c>
      <c r="I11309" t="s">
        <v>77</v>
      </c>
      <c r="J11309">
        <v>200000</v>
      </c>
      <c r="L11309" t="s">
        <v>813</v>
      </c>
      <c r="M11309" t="s">
        <v>35</v>
      </c>
      <c r="N11309" t="s">
        <v>54</v>
      </c>
      <c r="O11309">
        <v>42451.626003275502</v>
      </c>
      <c r="P11309">
        <v>11.11</v>
      </c>
      <c r="R11309">
        <v>42451</v>
      </c>
      <c r="S11309" t="s">
        <v>813</v>
      </c>
      <c r="T11309" t="s">
        <v>38</v>
      </c>
      <c r="U11309" t="s">
        <v>38</v>
      </c>
      <c r="V11309" t="s">
        <v>38</v>
      </c>
      <c r="X11309" t="s">
        <v>1399</v>
      </c>
      <c r="Y11309" t="s">
        <v>1744</v>
      </c>
      <c r="AA11309" t="s">
        <v>38</v>
      </c>
      <c r="AB11309" t="s">
        <v>41</v>
      </c>
    </row>
    <row r="11310" spans="1:28">
      <c r="A11310" t="s">
        <v>1085</v>
      </c>
      <c r="B11310" t="s">
        <v>294</v>
      </c>
      <c r="C11310" t="s">
        <v>15237</v>
      </c>
      <c r="D11310" t="s">
        <v>1079</v>
      </c>
      <c r="E11310" t="s">
        <v>1080</v>
      </c>
      <c r="F11310" t="s">
        <v>31</v>
      </c>
      <c r="G11310">
        <v>243600</v>
      </c>
      <c r="H11310" t="s">
        <v>76</v>
      </c>
      <c r="I11310" t="s">
        <v>77</v>
      </c>
      <c r="J11310">
        <v>14000</v>
      </c>
      <c r="L11310" t="s">
        <v>813</v>
      </c>
      <c r="M11310" t="s">
        <v>35</v>
      </c>
      <c r="N11310" t="s">
        <v>54</v>
      </c>
      <c r="O11310">
        <v>42439.733825648102</v>
      </c>
      <c r="P11310">
        <v>17.399999999999999</v>
      </c>
      <c r="R11310">
        <v>42439</v>
      </c>
      <c r="S11310" t="s">
        <v>813</v>
      </c>
      <c r="T11310" t="s">
        <v>38</v>
      </c>
      <c r="U11310" t="s">
        <v>38</v>
      </c>
      <c r="V11310" t="s">
        <v>38</v>
      </c>
      <c r="X11310" t="s">
        <v>119</v>
      </c>
      <c r="Y11310" t="s">
        <v>82</v>
      </c>
      <c r="AA11310" t="s">
        <v>38</v>
      </c>
      <c r="AB11310" t="s">
        <v>41</v>
      </c>
    </row>
    <row r="11311" spans="1:28">
      <c r="A11311" t="s">
        <v>15238</v>
      </c>
      <c r="B11311" t="s">
        <v>294</v>
      </c>
      <c r="C11311" t="s">
        <v>15239</v>
      </c>
      <c r="F11311" t="s">
        <v>31</v>
      </c>
      <c r="G11311">
        <v>110</v>
      </c>
      <c r="H11311" t="s">
        <v>76</v>
      </c>
      <c r="I11311" t="s">
        <v>77</v>
      </c>
      <c r="J11311">
        <v>1000</v>
      </c>
      <c r="L11311" t="s">
        <v>813</v>
      </c>
      <c r="M11311" t="s">
        <v>46</v>
      </c>
      <c r="N11311" t="s">
        <v>79</v>
      </c>
      <c r="O11311">
        <v>42439.733821412003</v>
      </c>
      <c r="P11311">
        <v>0.11</v>
      </c>
      <c r="Q11311">
        <v>42447</v>
      </c>
      <c r="R11311">
        <v>42439</v>
      </c>
      <c r="S11311" t="s">
        <v>813</v>
      </c>
      <c r="T11311" t="s">
        <v>88</v>
      </c>
      <c r="U11311">
        <v>19</v>
      </c>
      <c r="V11311">
        <v>139.19999999999999</v>
      </c>
      <c r="W11311" t="s">
        <v>76</v>
      </c>
      <c r="X11311" t="s">
        <v>81</v>
      </c>
      <c r="Y11311" t="s">
        <v>82</v>
      </c>
      <c r="Z11311" t="s">
        <v>83</v>
      </c>
      <c r="AA11311">
        <v>100</v>
      </c>
      <c r="AB11311" t="s">
        <v>84</v>
      </c>
    </row>
    <row r="11312" spans="1:28">
      <c r="A11312" t="s">
        <v>1138</v>
      </c>
      <c r="B11312" t="s">
        <v>294</v>
      </c>
      <c r="C11312" t="s">
        <v>15240</v>
      </c>
      <c r="D11312" t="s">
        <v>1067</v>
      </c>
      <c r="E11312" t="s">
        <v>1068</v>
      </c>
      <c r="F11312" t="s">
        <v>31</v>
      </c>
      <c r="G11312">
        <v>1117750</v>
      </c>
      <c r="H11312" t="s">
        <v>76</v>
      </c>
      <c r="I11312" t="s">
        <v>77</v>
      </c>
      <c r="J11312">
        <v>85000</v>
      </c>
      <c r="L11312" t="s">
        <v>813</v>
      </c>
      <c r="M11312" t="s">
        <v>35</v>
      </c>
      <c r="N11312" t="s">
        <v>54</v>
      </c>
      <c r="O11312">
        <v>42431.665484490703</v>
      </c>
      <c r="P11312">
        <v>13.15</v>
      </c>
      <c r="R11312">
        <v>42431</v>
      </c>
      <c r="S11312" t="s">
        <v>813</v>
      </c>
      <c r="T11312" t="s">
        <v>38</v>
      </c>
      <c r="U11312" t="s">
        <v>38</v>
      </c>
      <c r="V11312" t="s">
        <v>38</v>
      </c>
      <c r="X11312" t="s">
        <v>1075</v>
      </c>
      <c r="Y11312" t="s">
        <v>1142</v>
      </c>
      <c r="AA11312" t="s">
        <v>38</v>
      </c>
      <c r="AB11312" t="s">
        <v>41</v>
      </c>
    </row>
    <row r="11313" spans="1:28">
      <c r="A11313" t="s">
        <v>1101</v>
      </c>
      <c r="B11313" t="s">
        <v>294</v>
      </c>
      <c r="C11313" t="s">
        <v>15241</v>
      </c>
      <c r="D11313" t="s">
        <v>1079</v>
      </c>
      <c r="E11313" t="s">
        <v>1080</v>
      </c>
      <c r="F11313" t="s">
        <v>31</v>
      </c>
      <c r="G11313">
        <v>920000</v>
      </c>
      <c r="H11313" t="s">
        <v>76</v>
      </c>
      <c r="I11313" t="s">
        <v>77</v>
      </c>
      <c r="J11313">
        <v>400000</v>
      </c>
      <c r="L11313" t="s">
        <v>813</v>
      </c>
      <c r="M11313" t="s">
        <v>35</v>
      </c>
      <c r="N11313" t="s">
        <v>54</v>
      </c>
      <c r="O11313">
        <v>42425.726193240698</v>
      </c>
      <c r="P11313">
        <v>2.2999999999999998</v>
      </c>
      <c r="R11313">
        <v>42425</v>
      </c>
      <c r="S11313" t="s">
        <v>813</v>
      </c>
      <c r="T11313" t="s">
        <v>38</v>
      </c>
      <c r="U11313" t="s">
        <v>38</v>
      </c>
      <c r="V11313" t="s">
        <v>38</v>
      </c>
      <c r="X11313" t="s">
        <v>1075</v>
      </c>
      <c r="Y11313" t="s">
        <v>1104</v>
      </c>
      <c r="AA11313" t="s">
        <v>38</v>
      </c>
      <c r="AB11313" t="s">
        <v>41</v>
      </c>
    </row>
    <row r="11314" spans="1:28">
      <c r="A11314" t="s">
        <v>1065</v>
      </c>
      <c r="B11314" t="s">
        <v>294</v>
      </c>
      <c r="C11314" t="s">
        <v>15242</v>
      </c>
      <c r="D11314" t="s">
        <v>1073</v>
      </c>
      <c r="E11314" t="s">
        <v>1074</v>
      </c>
      <c r="F11314" t="s">
        <v>31</v>
      </c>
      <c r="G11314">
        <v>468000</v>
      </c>
      <c r="H11314" t="s">
        <v>76</v>
      </c>
      <c r="I11314" t="s">
        <v>1069</v>
      </c>
      <c r="J11314">
        <v>15000</v>
      </c>
      <c r="L11314" t="s">
        <v>813</v>
      </c>
      <c r="M11314" t="s">
        <v>35</v>
      </c>
      <c r="N11314" t="s">
        <v>54</v>
      </c>
      <c r="O11314">
        <v>42425.684798217597</v>
      </c>
      <c r="P11314">
        <v>31.2</v>
      </c>
      <c r="R11314">
        <v>42425</v>
      </c>
      <c r="S11314" t="s">
        <v>813</v>
      </c>
      <c r="T11314" t="s">
        <v>38</v>
      </c>
      <c r="U11314" t="s">
        <v>38</v>
      </c>
      <c r="V11314" t="s">
        <v>38</v>
      </c>
      <c r="X11314" t="s">
        <v>248</v>
      </c>
      <c r="Y11314" t="s">
        <v>1070</v>
      </c>
      <c r="AA11314" t="s">
        <v>38</v>
      </c>
      <c r="AB11314" t="s">
        <v>41</v>
      </c>
    </row>
    <row r="11315" spans="1:28">
      <c r="A11315" t="s">
        <v>15243</v>
      </c>
      <c r="B11315" t="s">
        <v>294</v>
      </c>
      <c r="C11315" t="s">
        <v>15244</v>
      </c>
      <c r="F11315" t="s">
        <v>31</v>
      </c>
      <c r="G11315">
        <v>4900</v>
      </c>
      <c r="H11315" t="s">
        <v>76</v>
      </c>
      <c r="I11315" t="s">
        <v>1069</v>
      </c>
      <c r="J11315">
        <v>1000</v>
      </c>
      <c r="L11315" t="s">
        <v>813</v>
      </c>
      <c r="M11315" t="s">
        <v>46</v>
      </c>
      <c r="N11315" t="s">
        <v>79</v>
      </c>
      <c r="O11315">
        <v>42425.684792314802</v>
      </c>
      <c r="P11315">
        <v>4.9000000000000004</v>
      </c>
      <c r="Q11315">
        <v>42720</v>
      </c>
      <c r="R11315">
        <v>42425</v>
      </c>
      <c r="S11315" t="s">
        <v>813</v>
      </c>
      <c r="T11315" t="s">
        <v>80</v>
      </c>
      <c r="U11315">
        <v>30</v>
      </c>
      <c r="V11315">
        <v>234</v>
      </c>
      <c r="W11315" t="s">
        <v>76</v>
      </c>
      <c r="X11315" t="s">
        <v>330</v>
      </c>
      <c r="Y11315" t="s">
        <v>1070</v>
      </c>
      <c r="Z11315" t="s">
        <v>83</v>
      </c>
      <c r="AA11315">
        <v>100</v>
      </c>
      <c r="AB11315" t="s">
        <v>84</v>
      </c>
    </row>
    <row r="11316" spans="1:28">
      <c r="A11316" t="s">
        <v>15245</v>
      </c>
      <c r="B11316" t="s">
        <v>294</v>
      </c>
      <c r="C11316" t="s">
        <v>15246</v>
      </c>
      <c r="F11316" t="s">
        <v>31</v>
      </c>
      <c r="G11316">
        <v>4320</v>
      </c>
      <c r="H11316" t="s">
        <v>76</v>
      </c>
      <c r="I11316" t="s">
        <v>1069</v>
      </c>
      <c r="J11316">
        <v>1000</v>
      </c>
      <c r="L11316" t="s">
        <v>813</v>
      </c>
      <c r="M11316" t="s">
        <v>46</v>
      </c>
      <c r="N11316" t="s">
        <v>79</v>
      </c>
      <c r="O11316">
        <v>42425.684789421299</v>
      </c>
      <c r="P11316">
        <v>4.32</v>
      </c>
      <c r="Q11316">
        <v>42720</v>
      </c>
      <c r="R11316">
        <v>42425</v>
      </c>
      <c r="S11316" t="s">
        <v>813</v>
      </c>
      <c r="T11316" t="s">
        <v>88</v>
      </c>
      <c r="U11316">
        <v>30</v>
      </c>
      <c r="V11316">
        <v>234</v>
      </c>
      <c r="W11316" t="s">
        <v>76</v>
      </c>
      <c r="X11316" t="s">
        <v>330</v>
      </c>
      <c r="Y11316" t="s">
        <v>1070</v>
      </c>
      <c r="Z11316" t="s">
        <v>83</v>
      </c>
      <c r="AA11316">
        <v>100</v>
      </c>
      <c r="AB11316" t="s">
        <v>84</v>
      </c>
    </row>
    <row r="11317" spans="1:28">
      <c r="A11317" t="s">
        <v>1101</v>
      </c>
      <c r="B11317" t="s">
        <v>294</v>
      </c>
      <c r="C11317" t="s">
        <v>15247</v>
      </c>
      <c r="D11317" t="s">
        <v>1079</v>
      </c>
      <c r="E11317" t="s">
        <v>1080</v>
      </c>
      <c r="F11317" t="s">
        <v>31</v>
      </c>
      <c r="G11317">
        <v>1840000</v>
      </c>
      <c r="H11317" t="s">
        <v>76</v>
      </c>
      <c r="I11317" t="s">
        <v>77</v>
      </c>
      <c r="J11317">
        <v>800000</v>
      </c>
      <c r="L11317" t="s">
        <v>813</v>
      </c>
      <c r="M11317" t="s">
        <v>35</v>
      </c>
      <c r="N11317" t="s">
        <v>54</v>
      </c>
      <c r="O11317">
        <v>42424.677901423602</v>
      </c>
      <c r="P11317">
        <v>2.2999999999999998</v>
      </c>
      <c r="R11317">
        <v>42424</v>
      </c>
      <c r="S11317" t="s">
        <v>813</v>
      </c>
      <c r="T11317" t="s">
        <v>38</v>
      </c>
      <c r="U11317" t="s">
        <v>38</v>
      </c>
      <c r="V11317" t="s">
        <v>38</v>
      </c>
      <c r="X11317" t="s">
        <v>1075</v>
      </c>
      <c r="Y11317" t="s">
        <v>1104</v>
      </c>
      <c r="AA11317" t="s">
        <v>38</v>
      </c>
      <c r="AB11317" t="s">
        <v>41</v>
      </c>
    </row>
    <row r="11318" spans="1:28">
      <c r="A11318" t="s">
        <v>1071</v>
      </c>
      <c r="B11318" t="s">
        <v>294</v>
      </c>
      <c r="C11318" t="s">
        <v>15248</v>
      </c>
      <c r="D11318" t="s">
        <v>1073</v>
      </c>
      <c r="E11318" t="s">
        <v>1074</v>
      </c>
      <c r="F11318" t="s">
        <v>31</v>
      </c>
      <c r="G11318">
        <v>2376000</v>
      </c>
      <c r="H11318" t="s">
        <v>76</v>
      </c>
      <c r="I11318" t="s">
        <v>77</v>
      </c>
      <c r="J11318">
        <v>720000</v>
      </c>
      <c r="L11318" t="s">
        <v>813</v>
      </c>
      <c r="M11318" t="s">
        <v>46</v>
      </c>
      <c r="N11318" t="s">
        <v>54</v>
      </c>
      <c r="O11318">
        <v>42424.545521713</v>
      </c>
      <c r="P11318">
        <v>3.3</v>
      </c>
      <c r="R11318">
        <v>42424</v>
      </c>
      <c r="S11318" t="s">
        <v>813</v>
      </c>
      <c r="T11318" t="s">
        <v>38</v>
      </c>
      <c r="U11318" t="s">
        <v>38</v>
      </c>
      <c r="V11318" t="s">
        <v>38</v>
      </c>
      <c r="X11318" t="s">
        <v>1075</v>
      </c>
      <c r="Y11318" t="s">
        <v>1076</v>
      </c>
      <c r="AA11318" t="s">
        <v>38</v>
      </c>
      <c r="AB11318" t="s">
        <v>41</v>
      </c>
    </row>
    <row r="11319" spans="1:28">
      <c r="A11319" t="s">
        <v>1085</v>
      </c>
      <c r="B11319" t="s">
        <v>294</v>
      </c>
      <c r="C11319" t="s">
        <v>15249</v>
      </c>
      <c r="D11319" t="s">
        <v>1079</v>
      </c>
      <c r="E11319" t="s">
        <v>1080</v>
      </c>
      <c r="F11319" t="s">
        <v>31</v>
      </c>
      <c r="G11319">
        <v>2441400</v>
      </c>
      <c r="H11319" t="s">
        <v>76</v>
      </c>
      <c r="I11319" t="s">
        <v>77</v>
      </c>
      <c r="J11319">
        <v>156000</v>
      </c>
      <c r="L11319" t="s">
        <v>813</v>
      </c>
      <c r="M11319" t="s">
        <v>46</v>
      </c>
      <c r="N11319" t="s">
        <v>54</v>
      </c>
      <c r="O11319">
        <v>42417.672833020799</v>
      </c>
      <c r="P11319">
        <v>15.65</v>
      </c>
      <c r="R11319">
        <v>42417</v>
      </c>
      <c r="S11319" t="s">
        <v>813</v>
      </c>
      <c r="T11319" t="s">
        <v>38</v>
      </c>
      <c r="U11319" t="s">
        <v>38</v>
      </c>
      <c r="V11319" t="s">
        <v>38</v>
      </c>
      <c r="X11319" t="s">
        <v>119</v>
      </c>
      <c r="Y11319" t="s">
        <v>82</v>
      </c>
      <c r="AA11319" t="s">
        <v>38</v>
      </c>
      <c r="AB11319" t="s">
        <v>41</v>
      </c>
    </row>
    <row r="11320" spans="1:28">
      <c r="A11320" t="s">
        <v>15250</v>
      </c>
      <c r="B11320" t="s">
        <v>294</v>
      </c>
      <c r="C11320" t="s">
        <v>15251</v>
      </c>
      <c r="F11320" t="s">
        <v>31</v>
      </c>
      <c r="G11320">
        <v>8340</v>
      </c>
      <c r="H11320" t="s">
        <v>76</v>
      </c>
      <c r="I11320" t="s">
        <v>77</v>
      </c>
      <c r="J11320">
        <v>3000</v>
      </c>
      <c r="L11320" t="s">
        <v>813</v>
      </c>
      <c r="M11320" t="s">
        <v>35</v>
      </c>
      <c r="N11320" t="s">
        <v>79</v>
      </c>
      <c r="O11320">
        <v>42417.672826539398</v>
      </c>
      <c r="P11320">
        <v>2.78</v>
      </c>
      <c r="Q11320">
        <v>43455</v>
      </c>
      <c r="R11320">
        <v>42417</v>
      </c>
      <c r="S11320" t="s">
        <v>813</v>
      </c>
      <c r="T11320" t="s">
        <v>88</v>
      </c>
      <c r="U11320">
        <v>18</v>
      </c>
      <c r="V11320">
        <v>375.6</v>
      </c>
      <c r="W11320" t="s">
        <v>76</v>
      </c>
      <c r="X11320" t="s">
        <v>81</v>
      </c>
      <c r="Y11320" t="s">
        <v>82</v>
      </c>
      <c r="Z11320" t="s">
        <v>83</v>
      </c>
      <c r="AA11320">
        <v>100</v>
      </c>
      <c r="AB11320" t="s">
        <v>84</v>
      </c>
    </row>
    <row r="11321" spans="1:28">
      <c r="A11321" t="s">
        <v>1241</v>
      </c>
      <c r="B11321" t="s">
        <v>294</v>
      </c>
      <c r="C11321" t="s">
        <v>15252</v>
      </c>
      <c r="D11321" t="s">
        <v>1079</v>
      </c>
      <c r="E11321" t="s">
        <v>1080</v>
      </c>
      <c r="F11321" t="s">
        <v>31</v>
      </c>
      <c r="G11321">
        <v>2016000</v>
      </c>
      <c r="H11321" t="s">
        <v>76</v>
      </c>
      <c r="I11321" t="s">
        <v>77</v>
      </c>
      <c r="J11321">
        <v>105000</v>
      </c>
      <c r="L11321" t="s">
        <v>813</v>
      </c>
      <c r="M11321" t="s">
        <v>46</v>
      </c>
      <c r="N11321" t="s">
        <v>54</v>
      </c>
      <c r="O11321">
        <v>42410.477718703703</v>
      </c>
      <c r="P11321">
        <v>19.2</v>
      </c>
      <c r="R11321">
        <v>42410</v>
      </c>
      <c r="S11321" t="s">
        <v>813</v>
      </c>
      <c r="T11321" t="s">
        <v>38</v>
      </c>
      <c r="U11321" t="s">
        <v>38</v>
      </c>
      <c r="V11321" t="s">
        <v>38</v>
      </c>
      <c r="X11321" t="s">
        <v>248</v>
      </c>
      <c r="Y11321" t="s">
        <v>1245</v>
      </c>
      <c r="AA11321" t="s">
        <v>38</v>
      </c>
      <c r="AB11321" t="s">
        <v>41</v>
      </c>
    </row>
    <row r="11322" spans="1:28">
      <c r="A11322" t="s">
        <v>15253</v>
      </c>
      <c r="B11322" t="s">
        <v>294</v>
      </c>
      <c r="C11322" t="s">
        <v>15254</v>
      </c>
      <c r="F11322" t="s">
        <v>31</v>
      </c>
      <c r="G11322">
        <v>3300</v>
      </c>
      <c r="H11322" t="s">
        <v>76</v>
      </c>
      <c r="I11322" t="s">
        <v>77</v>
      </c>
      <c r="J11322">
        <v>3000</v>
      </c>
      <c r="L11322" t="s">
        <v>813</v>
      </c>
      <c r="M11322" t="s">
        <v>35</v>
      </c>
      <c r="N11322" t="s">
        <v>79</v>
      </c>
      <c r="O11322">
        <v>42410.477710717598</v>
      </c>
      <c r="P11322">
        <v>1.1000000000000001</v>
      </c>
      <c r="Q11322">
        <v>42538</v>
      </c>
      <c r="R11322">
        <v>42410</v>
      </c>
      <c r="S11322" t="s">
        <v>813</v>
      </c>
      <c r="T11322" t="s">
        <v>80</v>
      </c>
      <c r="U11322">
        <v>17</v>
      </c>
      <c r="V11322" t="s">
        <v>38</v>
      </c>
      <c r="X11322" t="s">
        <v>81</v>
      </c>
      <c r="Y11322" t="s">
        <v>1245</v>
      </c>
      <c r="Z11322" t="s">
        <v>83</v>
      </c>
      <c r="AA11322">
        <v>100</v>
      </c>
      <c r="AB11322" t="s">
        <v>84</v>
      </c>
    </row>
    <row r="11323" spans="1:28">
      <c r="A11323" t="s">
        <v>1586</v>
      </c>
      <c r="B11323" t="s">
        <v>294</v>
      </c>
      <c r="C11323" t="s">
        <v>15255</v>
      </c>
      <c r="F11323" t="s">
        <v>31</v>
      </c>
      <c r="G11323">
        <v>297550</v>
      </c>
      <c r="H11323" t="s">
        <v>76</v>
      </c>
      <c r="I11323" t="s">
        <v>1005</v>
      </c>
      <c r="J11323">
        <v>550</v>
      </c>
      <c r="L11323" t="s">
        <v>15002</v>
      </c>
      <c r="M11323" t="s">
        <v>35</v>
      </c>
      <c r="N11323" t="s">
        <v>36</v>
      </c>
      <c r="O11323">
        <v>42719.837548032403</v>
      </c>
      <c r="P11323">
        <v>541</v>
      </c>
      <c r="Q11323">
        <v>42720</v>
      </c>
      <c r="R11323">
        <v>42719</v>
      </c>
      <c r="S11323" t="s">
        <v>15256</v>
      </c>
      <c r="T11323" t="s">
        <v>38</v>
      </c>
      <c r="U11323" t="s">
        <v>38</v>
      </c>
      <c r="V11323">
        <v>275</v>
      </c>
      <c r="W11323" t="s">
        <v>76</v>
      </c>
      <c r="X11323" t="s">
        <v>212</v>
      </c>
      <c r="Y11323" t="s">
        <v>1588</v>
      </c>
      <c r="AA11323">
        <v>1</v>
      </c>
      <c r="AB11323" t="s">
        <v>41</v>
      </c>
    </row>
    <row r="11324" spans="1:28">
      <c r="A11324" t="s">
        <v>2465</v>
      </c>
      <c r="B11324" t="s">
        <v>294</v>
      </c>
      <c r="C11324" t="s">
        <v>15257</v>
      </c>
      <c r="F11324" t="s">
        <v>31</v>
      </c>
      <c r="G11324">
        <v>148665</v>
      </c>
      <c r="H11324" t="s">
        <v>76</v>
      </c>
      <c r="I11324" t="s">
        <v>1005</v>
      </c>
      <c r="J11324">
        <v>275</v>
      </c>
      <c r="L11324" t="s">
        <v>15002</v>
      </c>
      <c r="M11324" t="s">
        <v>46</v>
      </c>
      <c r="N11324" t="s">
        <v>36</v>
      </c>
      <c r="O11324">
        <v>42719.837540578701</v>
      </c>
      <c r="P11324">
        <v>540.6</v>
      </c>
      <c r="Q11324">
        <v>42811</v>
      </c>
      <c r="R11324">
        <v>42719</v>
      </c>
      <c r="S11324" t="s">
        <v>15256</v>
      </c>
      <c r="T11324" t="s">
        <v>38</v>
      </c>
      <c r="U11324" t="s">
        <v>38</v>
      </c>
      <c r="V11324" t="s">
        <v>38</v>
      </c>
      <c r="X11324" t="s">
        <v>212</v>
      </c>
      <c r="Y11324" t="s">
        <v>1588</v>
      </c>
      <c r="AA11324">
        <v>1</v>
      </c>
      <c r="AB11324" t="s">
        <v>41</v>
      </c>
    </row>
    <row r="11325" spans="1:28">
      <c r="A11325" t="s">
        <v>2465</v>
      </c>
      <c r="B11325" t="s">
        <v>294</v>
      </c>
      <c r="C11325" t="s">
        <v>15258</v>
      </c>
      <c r="F11325" t="s">
        <v>31</v>
      </c>
      <c r="G11325">
        <v>148692.5</v>
      </c>
      <c r="H11325" t="s">
        <v>76</v>
      </c>
      <c r="I11325" t="s">
        <v>1005</v>
      </c>
      <c r="J11325">
        <v>275</v>
      </c>
      <c r="L11325" t="s">
        <v>15002</v>
      </c>
      <c r="M11325" t="s">
        <v>46</v>
      </c>
      <c r="N11325" t="s">
        <v>36</v>
      </c>
      <c r="O11325">
        <v>42719.837533831</v>
      </c>
      <c r="P11325">
        <v>540.70000000000005</v>
      </c>
      <c r="Q11325">
        <v>42811</v>
      </c>
      <c r="R11325">
        <v>42719</v>
      </c>
      <c r="S11325" t="s">
        <v>15256</v>
      </c>
      <c r="T11325" t="s">
        <v>38</v>
      </c>
      <c r="U11325" t="s">
        <v>38</v>
      </c>
      <c r="V11325" t="s">
        <v>38</v>
      </c>
      <c r="X11325" t="s">
        <v>212</v>
      </c>
      <c r="Y11325" t="s">
        <v>1588</v>
      </c>
      <c r="AA11325">
        <v>1</v>
      </c>
      <c r="AB11325" t="s">
        <v>41</v>
      </c>
    </row>
    <row r="11326" spans="1:28">
      <c r="A11326" t="s">
        <v>15259</v>
      </c>
      <c r="B11326" t="s">
        <v>294</v>
      </c>
      <c r="C11326" t="s">
        <v>15260</v>
      </c>
      <c r="F11326" t="s">
        <v>31</v>
      </c>
      <c r="G11326">
        <v>525900</v>
      </c>
      <c r="H11326" t="s">
        <v>76</v>
      </c>
      <c r="I11326" t="s">
        <v>1005</v>
      </c>
      <c r="J11326">
        <v>3000</v>
      </c>
      <c r="L11326" t="s">
        <v>15002</v>
      </c>
      <c r="M11326" t="s">
        <v>46</v>
      </c>
      <c r="N11326" t="s">
        <v>36</v>
      </c>
      <c r="O11326">
        <v>42719.780705358797</v>
      </c>
      <c r="P11326">
        <v>175.3</v>
      </c>
      <c r="Q11326">
        <v>42720</v>
      </c>
      <c r="R11326">
        <v>42719</v>
      </c>
      <c r="S11326" t="s">
        <v>15256</v>
      </c>
      <c r="T11326" t="s">
        <v>38</v>
      </c>
      <c r="U11326" t="s">
        <v>38</v>
      </c>
      <c r="V11326">
        <v>2192</v>
      </c>
      <c r="W11326" t="s">
        <v>76</v>
      </c>
      <c r="X11326" t="s">
        <v>212</v>
      </c>
      <c r="Y11326" t="s">
        <v>1818</v>
      </c>
      <c r="AA11326">
        <v>1</v>
      </c>
      <c r="AB11326" t="s">
        <v>41</v>
      </c>
    </row>
    <row r="11327" spans="1:28">
      <c r="A11327" t="s">
        <v>15259</v>
      </c>
      <c r="B11327" t="s">
        <v>294</v>
      </c>
      <c r="C11327" t="s">
        <v>15261</v>
      </c>
      <c r="F11327" t="s">
        <v>31</v>
      </c>
      <c r="G11327">
        <v>350800</v>
      </c>
      <c r="H11327" t="s">
        <v>76</v>
      </c>
      <c r="I11327" t="s">
        <v>1005</v>
      </c>
      <c r="J11327">
        <v>2000</v>
      </c>
      <c r="L11327" t="s">
        <v>15002</v>
      </c>
      <c r="M11327" t="s">
        <v>46</v>
      </c>
      <c r="N11327" t="s">
        <v>36</v>
      </c>
      <c r="O11327">
        <v>42719.780699189803</v>
      </c>
      <c r="P11327">
        <v>175.4</v>
      </c>
      <c r="Q11327">
        <v>42720</v>
      </c>
      <c r="R11327">
        <v>42719</v>
      </c>
      <c r="S11327" t="s">
        <v>15256</v>
      </c>
      <c r="T11327" t="s">
        <v>38</v>
      </c>
      <c r="U11327" t="s">
        <v>38</v>
      </c>
      <c r="V11327" t="s">
        <v>38</v>
      </c>
      <c r="X11327" t="s">
        <v>212</v>
      </c>
      <c r="Y11327" t="s">
        <v>1818</v>
      </c>
      <c r="AA11327">
        <v>1</v>
      </c>
      <c r="AB11327" t="s">
        <v>41</v>
      </c>
    </row>
    <row r="11328" spans="1:28">
      <c r="A11328" t="s">
        <v>2483</v>
      </c>
      <c r="B11328" t="s">
        <v>294</v>
      </c>
      <c r="C11328" t="s">
        <v>15262</v>
      </c>
      <c r="F11328" t="s">
        <v>31</v>
      </c>
      <c r="G11328">
        <v>171904</v>
      </c>
      <c r="H11328" t="s">
        <v>76</v>
      </c>
      <c r="I11328" t="s">
        <v>1005</v>
      </c>
      <c r="J11328">
        <v>640</v>
      </c>
      <c r="L11328" t="s">
        <v>15002</v>
      </c>
      <c r="M11328" t="s">
        <v>35</v>
      </c>
      <c r="N11328" t="s">
        <v>36</v>
      </c>
      <c r="O11328">
        <v>42719.779920092602</v>
      </c>
      <c r="P11328">
        <v>268.60000000000002</v>
      </c>
      <c r="Q11328">
        <v>42720</v>
      </c>
      <c r="R11328">
        <v>42719</v>
      </c>
      <c r="S11328" t="s">
        <v>15256</v>
      </c>
      <c r="T11328" t="s">
        <v>38</v>
      </c>
      <c r="U11328" t="s">
        <v>38</v>
      </c>
      <c r="V11328">
        <v>538</v>
      </c>
      <c r="W11328" t="s">
        <v>76</v>
      </c>
      <c r="X11328" t="s">
        <v>212</v>
      </c>
      <c r="Y11328" t="s">
        <v>2416</v>
      </c>
      <c r="AA11328">
        <v>1</v>
      </c>
      <c r="AB11328" t="s">
        <v>41</v>
      </c>
    </row>
    <row r="11329" spans="1:28">
      <c r="A11329" t="s">
        <v>2483</v>
      </c>
      <c r="B11329" t="s">
        <v>294</v>
      </c>
      <c r="C11329" t="s">
        <v>15263</v>
      </c>
      <c r="F11329" t="s">
        <v>31</v>
      </c>
      <c r="G11329">
        <v>42992</v>
      </c>
      <c r="H11329" t="s">
        <v>76</v>
      </c>
      <c r="I11329" t="s">
        <v>1005</v>
      </c>
      <c r="J11329">
        <v>160</v>
      </c>
      <c r="L11329" t="s">
        <v>15002</v>
      </c>
      <c r="M11329" t="s">
        <v>35</v>
      </c>
      <c r="N11329" t="s">
        <v>36</v>
      </c>
      <c r="O11329">
        <v>42719.779914189799</v>
      </c>
      <c r="P11329">
        <v>268.7</v>
      </c>
      <c r="Q11329">
        <v>42720</v>
      </c>
      <c r="R11329">
        <v>42719</v>
      </c>
      <c r="S11329" t="s">
        <v>15256</v>
      </c>
      <c r="T11329" t="s">
        <v>38</v>
      </c>
      <c r="U11329" t="s">
        <v>38</v>
      </c>
      <c r="V11329" t="s">
        <v>38</v>
      </c>
      <c r="X11329" t="s">
        <v>212</v>
      </c>
      <c r="Y11329" t="s">
        <v>2416</v>
      </c>
      <c r="AA11329">
        <v>1</v>
      </c>
      <c r="AB11329" t="s">
        <v>41</v>
      </c>
    </row>
    <row r="11330" spans="1:28">
      <c r="A11330" t="s">
        <v>2475</v>
      </c>
      <c r="B11330" t="s">
        <v>294</v>
      </c>
      <c r="C11330" t="s">
        <v>15264</v>
      </c>
      <c r="F11330" t="s">
        <v>31</v>
      </c>
      <c r="G11330">
        <v>58350</v>
      </c>
      <c r="H11330" t="s">
        <v>76</v>
      </c>
      <c r="I11330" t="s">
        <v>1005</v>
      </c>
      <c r="J11330">
        <v>500</v>
      </c>
      <c r="L11330" t="s">
        <v>15002</v>
      </c>
      <c r="M11330" t="s">
        <v>46</v>
      </c>
      <c r="N11330" t="s">
        <v>36</v>
      </c>
      <c r="O11330">
        <v>42716.735784213</v>
      </c>
      <c r="P11330">
        <v>116.7</v>
      </c>
      <c r="Q11330">
        <v>42811</v>
      </c>
      <c r="R11330">
        <v>42716</v>
      </c>
      <c r="S11330" t="s">
        <v>15256</v>
      </c>
      <c r="T11330" t="s">
        <v>38</v>
      </c>
      <c r="U11330" t="s">
        <v>38</v>
      </c>
      <c r="V11330" t="s">
        <v>38</v>
      </c>
      <c r="X11330" t="s">
        <v>212</v>
      </c>
      <c r="Y11330" t="s">
        <v>213</v>
      </c>
      <c r="AA11330">
        <v>1</v>
      </c>
      <c r="AB11330" t="s">
        <v>41</v>
      </c>
    </row>
    <row r="11331" spans="1:28">
      <c r="A11331" t="s">
        <v>811</v>
      </c>
      <c r="B11331" t="s">
        <v>294</v>
      </c>
      <c r="C11331" t="s">
        <v>15265</v>
      </c>
      <c r="F11331" t="s">
        <v>31</v>
      </c>
      <c r="G11331">
        <v>292500</v>
      </c>
      <c r="H11331" t="s">
        <v>76</v>
      </c>
      <c r="I11331" t="s">
        <v>1005</v>
      </c>
      <c r="J11331">
        <v>2500</v>
      </c>
      <c r="L11331" t="s">
        <v>15002</v>
      </c>
      <c r="M11331" t="s">
        <v>35</v>
      </c>
      <c r="N11331" t="s">
        <v>36</v>
      </c>
      <c r="O11331">
        <v>42716.735771099498</v>
      </c>
      <c r="P11331">
        <v>117</v>
      </c>
      <c r="Q11331">
        <v>42720</v>
      </c>
      <c r="R11331">
        <v>42716</v>
      </c>
      <c r="S11331" t="s">
        <v>15256</v>
      </c>
      <c r="T11331" t="s">
        <v>38</v>
      </c>
      <c r="U11331" t="s">
        <v>38</v>
      </c>
      <c r="V11331">
        <v>1250</v>
      </c>
      <c r="W11331" t="s">
        <v>76</v>
      </c>
      <c r="X11331" t="s">
        <v>212</v>
      </c>
      <c r="Y11331" t="s">
        <v>213</v>
      </c>
      <c r="AA11331">
        <v>1</v>
      </c>
      <c r="AB11331" t="s">
        <v>41</v>
      </c>
    </row>
    <row r="11332" spans="1:28">
      <c r="A11332" t="s">
        <v>2475</v>
      </c>
      <c r="B11332" t="s">
        <v>294</v>
      </c>
      <c r="C11332" t="s">
        <v>15266</v>
      </c>
      <c r="F11332" t="s">
        <v>31</v>
      </c>
      <c r="G11332">
        <v>233200</v>
      </c>
      <c r="H11332" t="s">
        <v>76</v>
      </c>
      <c r="I11332" t="s">
        <v>1005</v>
      </c>
      <c r="J11332">
        <v>2000</v>
      </c>
      <c r="L11332" t="s">
        <v>15002</v>
      </c>
      <c r="M11332" t="s">
        <v>46</v>
      </c>
      <c r="N11332" t="s">
        <v>36</v>
      </c>
      <c r="O11332">
        <v>42716.735759560201</v>
      </c>
      <c r="P11332">
        <v>116.6</v>
      </c>
      <c r="Q11332">
        <v>42811</v>
      </c>
      <c r="R11332">
        <v>42716</v>
      </c>
      <c r="S11332" t="s">
        <v>15256</v>
      </c>
      <c r="T11332" t="s">
        <v>38</v>
      </c>
      <c r="U11332" t="s">
        <v>38</v>
      </c>
      <c r="V11332" t="s">
        <v>38</v>
      </c>
      <c r="X11332" t="s">
        <v>212</v>
      </c>
      <c r="Y11332" t="s">
        <v>213</v>
      </c>
      <c r="AA11332">
        <v>1</v>
      </c>
      <c r="AB11332" t="s">
        <v>41</v>
      </c>
    </row>
    <row r="11333" spans="1:28">
      <c r="A11333" t="s">
        <v>15267</v>
      </c>
      <c r="B11333" t="s">
        <v>294</v>
      </c>
      <c r="C11333" t="s">
        <v>15268</v>
      </c>
      <c r="F11333" t="s">
        <v>31</v>
      </c>
      <c r="G11333">
        <v>330033.59999999998</v>
      </c>
      <c r="H11333" t="s">
        <v>76</v>
      </c>
      <c r="I11333" t="s">
        <v>1005</v>
      </c>
      <c r="J11333">
        <v>492</v>
      </c>
      <c r="L11333" t="s">
        <v>15002</v>
      </c>
      <c r="M11333" t="s">
        <v>35</v>
      </c>
      <c r="N11333" t="s">
        <v>36</v>
      </c>
      <c r="O11333">
        <v>42627.830730011599</v>
      </c>
      <c r="P11333">
        <v>670.8</v>
      </c>
      <c r="Q11333">
        <v>42629</v>
      </c>
      <c r="R11333">
        <v>42627</v>
      </c>
      <c r="S11333" t="s">
        <v>15256</v>
      </c>
      <c r="T11333" t="s">
        <v>38</v>
      </c>
      <c r="U11333" t="s">
        <v>38</v>
      </c>
      <c r="V11333" t="s">
        <v>38</v>
      </c>
      <c r="X11333" t="s">
        <v>212</v>
      </c>
      <c r="Y11333" t="s">
        <v>15269</v>
      </c>
      <c r="AA11333">
        <v>1</v>
      </c>
      <c r="AB11333" t="s">
        <v>41</v>
      </c>
    </row>
    <row r="11334" spans="1:28">
      <c r="A11334" t="s">
        <v>15267</v>
      </c>
      <c r="B11334" t="s">
        <v>294</v>
      </c>
      <c r="C11334" t="s">
        <v>15270</v>
      </c>
      <c r="F11334" t="s">
        <v>31</v>
      </c>
      <c r="G11334">
        <v>219989.6</v>
      </c>
      <c r="H11334" t="s">
        <v>76</v>
      </c>
      <c r="I11334" t="s">
        <v>1005</v>
      </c>
      <c r="J11334">
        <v>328</v>
      </c>
      <c r="L11334" t="s">
        <v>15002</v>
      </c>
      <c r="M11334" t="s">
        <v>35</v>
      </c>
      <c r="N11334" t="s">
        <v>36</v>
      </c>
      <c r="O11334">
        <v>42627.8307236111</v>
      </c>
      <c r="P11334">
        <v>670.7</v>
      </c>
      <c r="Q11334">
        <v>42629</v>
      </c>
      <c r="R11334">
        <v>42627</v>
      </c>
      <c r="S11334" t="s">
        <v>15256</v>
      </c>
      <c r="T11334" t="s">
        <v>38</v>
      </c>
      <c r="U11334" t="s">
        <v>38</v>
      </c>
      <c r="V11334">
        <v>1375</v>
      </c>
      <c r="W11334" t="s">
        <v>76</v>
      </c>
      <c r="X11334" t="s">
        <v>212</v>
      </c>
      <c r="Y11334" t="s">
        <v>15269</v>
      </c>
      <c r="AA11334">
        <v>1</v>
      </c>
      <c r="AB11334" t="s">
        <v>41</v>
      </c>
    </row>
    <row r="11335" spans="1:28">
      <c r="A11335" t="s">
        <v>15271</v>
      </c>
      <c r="B11335" t="s">
        <v>294</v>
      </c>
      <c r="C11335" t="s">
        <v>15272</v>
      </c>
      <c r="F11335" t="s">
        <v>31</v>
      </c>
      <c r="G11335">
        <v>200160.8</v>
      </c>
      <c r="H11335" t="s">
        <v>76</v>
      </c>
      <c r="I11335" t="s">
        <v>1005</v>
      </c>
      <c r="J11335">
        <v>868</v>
      </c>
      <c r="L11335" t="s">
        <v>15002</v>
      </c>
      <c r="M11335" t="s">
        <v>35</v>
      </c>
      <c r="N11335" t="s">
        <v>36</v>
      </c>
      <c r="O11335">
        <v>42627.810226805603</v>
      </c>
      <c r="P11335">
        <v>230.6</v>
      </c>
      <c r="Q11335">
        <v>42629</v>
      </c>
      <c r="R11335">
        <v>42627</v>
      </c>
      <c r="S11335" t="s">
        <v>15256</v>
      </c>
      <c r="T11335" t="s">
        <v>38</v>
      </c>
      <c r="U11335" t="s">
        <v>38</v>
      </c>
      <c r="V11335">
        <v>500</v>
      </c>
      <c r="W11335" t="s">
        <v>76</v>
      </c>
      <c r="X11335" t="s">
        <v>212</v>
      </c>
      <c r="Y11335" t="s">
        <v>2416</v>
      </c>
      <c r="AA11335">
        <v>1</v>
      </c>
      <c r="AB11335" t="s">
        <v>41</v>
      </c>
    </row>
    <row r="11336" spans="1:28">
      <c r="A11336" t="s">
        <v>15273</v>
      </c>
      <c r="B11336" t="s">
        <v>294</v>
      </c>
      <c r="C11336" t="s">
        <v>15274</v>
      </c>
      <c r="F11336" t="s">
        <v>31</v>
      </c>
      <c r="G11336">
        <v>115831.2</v>
      </c>
      <c r="H11336" t="s">
        <v>76</v>
      </c>
      <c r="I11336" t="s">
        <v>1005</v>
      </c>
      <c r="J11336">
        <v>408</v>
      </c>
      <c r="L11336" t="s">
        <v>15002</v>
      </c>
      <c r="M11336" t="s">
        <v>35</v>
      </c>
      <c r="N11336" t="s">
        <v>36</v>
      </c>
      <c r="O11336">
        <v>42627.806052581</v>
      </c>
      <c r="P11336">
        <v>283.89999999999998</v>
      </c>
      <c r="Q11336">
        <v>42629</v>
      </c>
      <c r="R11336">
        <v>42627</v>
      </c>
      <c r="S11336" t="s">
        <v>15256</v>
      </c>
      <c r="T11336" t="s">
        <v>38</v>
      </c>
      <c r="U11336" t="s">
        <v>38</v>
      </c>
      <c r="V11336" t="s">
        <v>38</v>
      </c>
      <c r="X11336" t="s">
        <v>212</v>
      </c>
      <c r="Y11336" t="s">
        <v>1592</v>
      </c>
      <c r="AA11336">
        <v>1</v>
      </c>
      <c r="AB11336" t="s">
        <v>41</v>
      </c>
    </row>
    <row r="11337" spans="1:28">
      <c r="A11337" t="s">
        <v>15273</v>
      </c>
      <c r="B11337" t="s">
        <v>294</v>
      </c>
      <c r="C11337" t="s">
        <v>15275</v>
      </c>
      <c r="F11337" t="s">
        <v>31</v>
      </c>
      <c r="G11337">
        <v>76909.8</v>
      </c>
      <c r="H11337" t="s">
        <v>76</v>
      </c>
      <c r="I11337" t="s">
        <v>1005</v>
      </c>
      <c r="J11337">
        <v>271</v>
      </c>
      <c r="L11337" t="s">
        <v>15002</v>
      </c>
      <c r="M11337" t="s">
        <v>35</v>
      </c>
      <c r="N11337" t="s">
        <v>36</v>
      </c>
      <c r="O11337">
        <v>42627.806048495397</v>
      </c>
      <c r="P11337">
        <v>283.8</v>
      </c>
      <c r="Q11337">
        <v>42629</v>
      </c>
      <c r="R11337">
        <v>42627</v>
      </c>
      <c r="S11337" t="s">
        <v>15256</v>
      </c>
      <c r="T11337" t="s">
        <v>38</v>
      </c>
      <c r="U11337" t="s">
        <v>38</v>
      </c>
      <c r="V11337">
        <v>616</v>
      </c>
      <c r="W11337" t="s">
        <v>76</v>
      </c>
      <c r="X11337" t="s">
        <v>212</v>
      </c>
      <c r="Y11337" t="s">
        <v>1592</v>
      </c>
      <c r="AA11337">
        <v>1</v>
      </c>
      <c r="AB11337" t="s">
        <v>41</v>
      </c>
    </row>
    <row r="11338" spans="1:28">
      <c r="A11338" t="s">
        <v>15276</v>
      </c>
      <c r="B11338" t="s">
        <v>294</v>
      </c>
      <c r="C11338" t="s">
        <v>15277</v>
      </c>
      <c r="F11338" t="s">
        <v>31</v>
      </c>
      <c r="G11338">
        <v>434088.2</v>
      </c>
      <c r="H11338" t="s">
        <v>76</v>
      </c>
      <c r="I11338" t="s">
        <v>1005</v>
      </c>
      <c r="J11338">
        <v>598</v>
      </c>
      <c r="L11338" t="s">
        <v>15002</v>
      </c>
      <c r="M11338" t="s">
        <v>35</v>
      </c>
      <c r="N11338" t="s">
        <v>36</v>
      </c>
      <c r="O11338">
        <v>42627.805114270799</v>
      </c>
      <c r="P11338">
        <v>725.9</v>
      </c>
      <c r="Q11338">
        <v>42629</v>
      </c>
      <c r="R11338">
        <v>42627</v>
      </c>
      <c r="S11338" t="s">
        <v>15256</v>
      </c>
      <c r="T11338" t="s">
        <v>38</v>
      </c>
      <c r="U11338" t="s">
        <v>38</v>
      </c>
      <c r="V11338" t="s">
        <v>38</v>
      </c>
      <c r="X11338" t="s">
        <v>212</v>
      </c>
      <c r="Y11338" t="s">
        <v>2588</v>
      </c>
      <c r="AA11338">
        <v>1</v>
      </c>
      <c r="AB11338" t="s">
        <v>41</v>
      </c>
    </row>
    <row r="11339" spans="1:28">
      <c r="A11339" t="s">
        <v>15276</v>
      </c>
      <c r="B11339" t="s">
        <v>294</v>
      </c>
      <c r="C11339" t="s">
        <v>15278</v>
      </c>
      <c r="F11339" t="s">
        <v>31</v>
      </c>
      <c r="G11339">
        <v>288868.40000000002</v>
      </c>
      <c r="H11339" t="s">
        <v>76</v>
      </c>
      <c r="I11339" t="s">
        <v>1005</v>
      </c>
      <c r="J11339">
        <v>398</v>
      </c>
      <c r="L11339" t="s">
        <v>15002</v>
      </c>
      <c r="M11339" t="s">
        <v>35</v>
      </c>
      <c r="N11339" t="s">
        <v>36</v>
      </c>
      <c r="O11339">
        <v>42627.805110416703</v>
      </c>
      <c r="P11339">
        <v>725.8</v>
      </c>
      <c r="Q11339">
        <v>42629</v>
      </c>
      <c r="R11339">
        <v>42627</v>
      </c>
      <c r="S11339" t="s">
        <v>15256</v>
      </c>
      <c r="T11339" t="s">
        <v>38</v>
      </c>
      <c r="U11339" t="s">
        <v>38</v>
      </c>
      <c r="V11339">
        <v>1807</v>
      </c>
      <c r="W11339" t="s">
        <v>76</v>
      </c>
      <c r="X11339" t="s">
        <v>212</v>
      </c>
      <c r="Y11339" t="s">
        <v>2588</v>
      </c>
      <c r="AA11339">
        <v>1</v>
      </c>
      <c r="AB11339" t="s">
        <v>41</v>
      </c>
    </row>
    <row r="11340" spans="1:28">
      <c r="A11340" t="s">
        <v>2543</v>
      </c>
      <c r="B11340" t="s">
        <v>294</v>
      </c>
      <c r="C11340" t="s">
        <v>15279</v>
      </c>
      <c r="F11340" t="s">
        <v>31</v>
      </c>
      <c r="G11340">
        <v>475545.2</v>
      </c>
      <c r="H11340" t="s">
        <v>76</v>
      </c>
      <c r="I11340" t="s">
        <v>1005</v>
      </c>
      <c r="J11340">
        <v>3356</v>
      </c>
      <c r="L11340" t="s">
        <v>15002</v>
      </c>
      <c r="M11340" t="s">
        <v>35</v>
      </c>
      <c r="N11340" t="s">
        <v>36</v>
      </c>
      <c r="O11340">
        <v>42627.799715891197</v>
      </c>
      <c r="P11340">
        <v>141.69999999999999</v>
      </c>
      <c r="Q11340">
        <v>42629</v>
      </c>
      <c r="R11340">
        <v>42627</v>
      </c>
      <c r="S11340" t="s">
        <v>15256</v>
      </c>
      <c r="T11340" t="s">
        <v>38</v>
      </c>
      <c r="U11340" t="s">
        <v>38</v>
      </c>
      <c r="V11340" t="s">
        <v>38</v>
      </c>
      <c r="X11340" t="s">
        <v>212</v>
      </c>
      <c r="Y11340" t="s">
        <v>1818</v>
      </c>
      <c r="AA11340">
        <v>1</v>
      </c>
      <c r="AB11340" t="s">
        <v>41</v>
      </c>
    </row>
    <row r="11341" spans="1:28">
      <c r="A11341" t="s">
        <v>2543</v>
      </c>
      <c r="B11341" t="s">
        <v>294</v>
      </c>
      <c r="C11341" t="s">
        <v>15280</v>
      </c>
      <c r="F11341" t="s">
        <v>31</v>
      </c>
      <c r="G11341">
        <v>712814.4</v>
      </c>
      <c r="H11341" t="s">
        <v>76</v>
      </c>
      <c r="I11341" t="s">
        <v>1005</v>
      </c>
      <c r="J11341">
        <v>5034</v>
      </c>
      <c r="L11341" t="s">
        <v>15002</v>
      </c>
      <c r="M11341" t="s">
        <v>35</v>
      </c>
      <c r="N11341" t="s">
        <v>36</v>
      </c>
      <c r="O11341">
        <v>42627.799711180603</v>
      </c>
      <c r="P11341">
        <v>141.6</v>
      </c>
      <c r="Q11341">
        <v>42629</v>
      </c>
      <c r="R11341">
        <v>42627</v>
      </c>
      <c r="S11341" t="s">
        <v>15256</v>
      </c>
      <c r="T11341" t="s">
        <v>38</v>
      </c>
      <c r="U11341" t="s">
        <v>38</v>
      </c>
      <c r="V11341">
        <v>2971</v>
      </c>
      <c r="W11341" t="s">
        <v>76</v>
      </c>
      <c r="X11341" t="s">
        <v>212</v>
      </c>
      <c r="Y11341" t="s">
        <v>1818</v>
      </c>
      <c r="AA11341">
        <v>1</v>
      </c>
      <c r="AB11341" t="s">
        <v>41</v>
      </c>
    </row>
    <row r="11342" spans="1:28">
      <c r="A11342" t="s">
        <v>2508</v>
      </c>
      <c r="B11342" t="s">
        <v>294</v>
      </c>
      <c r="C11342" t="s">
        <v>15281</v>
      </c>
      <c r="F11342" t="s">
        <v>31</v>
      </c>
      <c r="G11342">
        <v>99845</v>
      </c>
      <c r="H11342" t="s">
        <v>76</v>
      </c>
      <c r="I11342" t="s">
        <v>1005</v>
      </c>
      <c r="J11342">
        <v>1051</v>
      </c>
      <c r="L11342" t="s">
        <v>15002</v>
      </c>
      <c r="M11342" t="s">
        <v>46</v>
      </c>
      <c r="N11342" t="s">
        <v>36</v>
      </c>
      <c r="O11342">
        <v>42627.704356863404</v>
      </c>
      <c r="P11342">
        <v>95</v>
      </c>
      <c r="Q11342">
        <v>42629</v>
      </c>
      <c r="R11342">
        <v>42627</v>
      </c>
      <c r="S11342" t="s">
        <v>15256</v>
      </c>
      <c r="T11342" t="s">
        <v>38</v>
      </c>
      <c r="U11342" t="s">
        <v>38</v>
      </c>
      <c r="V11342">
        <v>249</v>
      </c>
      <c r="W11342" t="s">
        <v>76</v>
      </c>
      <c r="X11342" t="s">
        <v>212</v>
      </c>
      <c r="Y11342" t="s">
        <v>213</v>
      </c>
      <c r="AA11342">
        <v>1</v>
      </c>
      <c r="AB11342" t="s">
        <v>41</v>
      </c>
    </row>
    <row r="11343" spans="1:28">
      <c r="A11343" t="s">
        <v>811</v>
      </c>
      <c r="B11343" t="s">
        <v>294</v>
      </c>
      <c r="C11343" t="s">
        <v>15282</v>
      </c>
      <c r="F11343" t="s">
        <v>31</v>
      </c>
      <c r="G11343">
        <v>29799</v>
      </c>
      <c r="H11343" t="s">
        <v>76</v>
      </c>
      <c r="I11343" t="s">
        <v>1005</v>
      </c>
      <c r="J11343">
        <v>315</v>
      </c>
      <c r="L11343" t="s">
        <v>15002</v>
      </c>
      <c r="M11343" t="s">
        <v>35</v>
      </c>
      <c r="N11343" t="s">
        <v>36</v>
      </c>
      <c r="O11343">
        <v>42627.704353159701</v>
      </c>
      <c r="P11343">
        <v>94.6</v>
      </c>
      <c r="Q11343">
        <v>42720</v>
      </c>
      <c r="R11343">
        <v>42627</v>
      </c>
      <c r="S11343" t="s">
        <v>15256</v>
      </c>
      <c r="T11343" t="s">
        <v>38</v>
      </c>
      <c r="U11343" t="s">
        <v>38</v>
      </c>
      <c r="V11343" t="s">
        <v>38</v>
      </c>
      <c r="X11343" t="s">
        <v>212</v>
      </c>
      <c r="Y11343" t="s">
        <v>213</v>
      </c>
      <c r="AA11343">
        <v>1</v>
      </c>
      <c r="AB11343" t="s">
        <v>41</v>
      </c>
    </row>
    <row r="11344" spans="1:28">
      <c r="A11344" t="s">
        <v>811</v>
      </c>
      <c r="B11344" t="s">
        <v>294</v>
      </c>
      <c r="C11344" t="s">
        <v>15283</v>
      </c>
      <c r="F11344" t="s">
        <v>31</v>
      </c>
      <c r="G11344">
        <v>69552</v>
      </c>
      <c r="H11344" t="s">
        <v>76</v>
      </c>
      <c r="I11344" t="s">
        <v>1005</v>
      </c>
      <c r="J11344">
        <v>736</v>
      </c>
      <c r="L11344" t="s">
        <v>15002</v>
      </c>
      <c r="M11344" t="s">
        <v>35</v>
      </c>
      <c r="N11344" t="s">
        <v>36</v>
      </c>
      <c r="O11344">
        <v>42627.704349108797</v>
      </c>
      <c r="P11344">
        <v>94.5</v>
      </c>
      <c r="Q11344">
        <v>42720</v>
      </c>
      <c r="R11344">
        <v>42627</v>
      </c>
      <c r="S11344" t="s">
        <v>15256</v>
      </c>
      <c r="T11344" t="s">
        <v>38</v>
      </c>
      <c r="U11344" t="s">
        <v>38</v>
      </c>
      <c r="V11344" t="s">
        <v>38</v>
      </c>
      <c r="X11344" t="s">
        <v>212</v>
      </c>
      <c r="Y11344" t="s">
        <v>213</v>
      </c>
      <c r="AA11344">
        <v>1</v>
      </c>
      <c r="AB11344" t="s">
        <v>41</v>
      </c>
    </row>
    <row r="11345" spans="1:28">
      <c r="A11345" t="s">
        <v>15284</v>
      </c>
      <c r="B11345" t="s">
        <v>294</v>
      </c>
      <c r="C11345" t="s">
        <v>15285</v>
      </c>
      <c r="F11345" t="s">
        <v>31</v>
      </c>
      <c r="G11345">
        <v>200100</v>
      </c>
      <c r="H11345" t="s">
        <v>76</v>
      </c>
      <c r="I11345" t="s">
        <v>1005</v>
      </c>
      <c r="J11345">
        <v>500</v>
      </c>
      <c r="L11345" t="s">
        <v>15002</v>
      </c>
      <c r="M11345" t="s">
        <v>46</v>
      </c>
      <c r="N11345" t="s">
        <v>36</v>
      </c>
      <c r="O11345">
        <v>42627.628125231502</v>
      </c>
      <c r="P11345">
        <v>400.2</v>
      </c>
      <c r="Q11345">
        <v>42720</v>
      </c>
      <c r="R11345">
        <v>42627</v>
      </c>
      <c r="S11345" t="s">
        <v>15256</v>
      </c>
      <c r="T11345" t="s">
        <v>38</v>
      </c>
      <c r="U11345" t="s">
        <v>38</v>
      </c>
      <c r="V11345" t="s">
        <v>38</v>
      </c>
      <c r="X11345" t="s">
        <v>212</v>
      </c>
      <c r="Y11345" t="s">
        <v>2562</v>
      </c>
      <c r="AA11345">
        <v>1</v>
      </c>
      <c r="AB11345" t="s">
        <v>41</v>
      </c>
    </row>
    <row r="11346" spans="1:28">
      <c r="A11346" t="s">
        <v>15284</v>
      </c>
      <c r="B11346" t="s">
        <v>294</v>
      </c>
      <c r="C11346" t="s">
        <v>15286</v>
      </c>
      <c r="F11346" t="s">
        <v>31</v>
      </c>
      <c r="G11346">
        <v>200050</v>
      </c>
      <c r="H11346" t="s">
        <v>76</v>
      </c>
      <c r="I11346" t="s">
        <v>1005</v>
      </c>
      <c r="J11346">
        <v>500</v>
      </c>
      <c r="L11346" t="s">
        <v>15002</v>
      </c>
      <c r="M11346" t="s">
        <v>46</v>
      </c>
      <c r="N11346" t="s">
        <v>36</v>
      </c>
      <c r="O11346">
        <v>42627.628120949099</v>
      </c>
      <c r="P11346">
        <v>400.1</v>
      </c>
      <c r="Q11346">
        <v>42720</v>
      </c>
      <c r="R11346">
        <v>42627</v>
      </c>
      <c r="S11346" t="s">
        <v>15256</v>
      </c>
      <c r="T11346" t="s">
        <v>38</v>
      </c>
      <c r="U11346" t="s">
        <v>38</v>
      </c>
      <c r="V11346" t="s">
        <v>38</v>
      </c>
      <c r="X11346" t="s">
        <v>212</v>
      </c>
      <c r="Y11346" t="s">
        <v>2562</v>
      </c>
      <c r="AA11346">
        <v>1</v>
      </c>
      <c r="AB11346" t="s">
        <v>41</v>
      </c>
    </row>
    <row r="11347" spans="1:28">
      <c r="A11347" t="s">
        <v>15287</v>
      </c>
      <c r="B11347" t="s">
        <v>294</v>
      </c>
      <c r="C11347" t="s">
        <v>15288</v>
      </c>
      <c r="F11347" t="s">
        <v>31</v>
      </c>
      <c r="G11347">
        <v>401500</v>
      </c>
      <c r="H11347" t="s">
        <v>76</v>
      </c>
      <c r="I11347" t="s">
        <v>1005</v>
      </c>
      <c r="J11347">
        <v>1000</v>
      </c>
      <c r="L11347" t="s">
        <v>15002</v>
      </c>
      <c r="M11347" t="s">
        <v>35</v>
      </c>
      <c r="N11347" t="s">
        <v>36</v>
      </c>
      <c r="O11347">
        <v>42627.628116585598</v>
      </c>
      <c r="P11347">
        <v>401.5</v>
      </c>
      <c r="Q11347">
        <v>42629</v>
      </c>
      <c r="R11347">
        <v>42627</v>
      </c>
      <c r="S11347" t="s">
        <v>15256</v>
      </c>
      <c r="T11347" t="s">
        <v>38</v>
      </c>
      <c r="U11347" t="s">
        <v>38</v>
      </c>
      <c r="V11347">
        <v>500</v>
      </c>
      <c r="W11347" t="s">
        <v>76</v>
      </c>
      <c r="X11347" t="s">
        <v>212</v>
      </c>
      <c r="Y11347" t="s">
        <v>2562</v>
      </c>
      <c r="AA11347">
        <v>1</v>
      </c>
      <c r="AB11347" t="s">
        <v>41</v>
      </c>
    </row>
    <row r="11348" spans="1:28">
      <c r="A11348" t="s">
        <v>15289</v>
      </c>
      <c r="B11348" t="s">
        <v>294</v>
      </c>
      <c r="C11348" t="s">
        <v>15290</v>
      </c>
      <c r="F11348" t="s">
        <v>31</v>
      </c>
      <c r="G11348">
        <v>284200</v>
      </c>
      <c r="H11348" t="s">
        <v>76</v>
      </c>
      <c r="I11348" t="s">
        <v>1005</v>
      </c>
      <c r="J11348">
        <v>1000</v>
      </c>
      <c r="L11348" t="s">
        <v>15002</v>
      </c>
      <c r="M11348" t="s">
        <v>35</v>
      </c>
      <c r="N11348" t="s">
        <v>36</v>
      </c>
      <c r="O11348">
        <v>42626.719911296299</v>
      </c>
      <c r="P11348">
        <v>284.2</v>
      </c>
      <c r="Q11348">
        <v>42629</v>
      </c>
      <c r="R11348">
        <v>42626</v>
      </c>
      <c r="S11348" t="s">
        <v>15256</v>
      </c>
      <c r="T11348" t="s">
        <v>38</v>
      </c>
      <c r="U11348" t="s">
        <v>38</v>
      </c>
      <c r="V11348">
        <v>500</v>
      </c>
      <c r="W11348" t="s">
        <v>76</v>
      </c>
      <c r="X11348" t="s">
        <v>212</v>
      </c>
      <c r="Y11348" t="s">
        <v>2470</v>
      </c>
      <c r="AA11348">
        <v>1</v>
      </c>
      <c r="AB11348" t="s">
        <v>41</v>
      </c>
    </row>
    <row r="11349" spans="1:28">
      <c r="A11349" t="s">
        <v>15291</v>
      </c>
      <c r="B11349" t="s">
        <v>294</v>
      </c>
      <c r="C11349" t="s">
        <v>15292</v>
      </c>
      <c r="F11349" t="s">
        <v>31</v>
      </c>
      <c r="G11349">
        <v>280000</v>
      </c>
      <c r="H11349" t="s">
        <v>76</v>
      </c>
      <c r="I11349" t="s">
        <v>1005</v>
      </c>
      <c r="J11349">
        <v>1000</v>
      </c>
      <c r="L11349" t="s">
        <v>15002</v>
      </c>
      <c r="M11349" t="s">
        <v>46</v>
      </c>
      <c r="N11349" t="s">
        <v>36</v>
      </c>
      <c r="O11349">
        <v>42626.719907175902</v>
      </c>
      <c r="P11349">
        <v>280</v>
      </c>
      <c r="Q11349">
        <v>42720</v>
      </c>
      <c r="R11349">
        <v>42626</v>
      </c>
      <c r="S11349" t="s">
        <v>15256</v>
      </c>
      <c r="T11349" t="s">
        <v>38</v>
      </c>
      <c r="U11349" t="s">
        <v>38</v>
      </c>
      <c r="V11349" t="s">
        <v>38</v>
      </c>
      <c r="X11349" t="s">
        <v>212</v>
      </c>
      <c r="Y11349" t="s">
        <v>2470</v>
      </c>
      <c r="AA11349">
        <v>1</v>
      </c>
      <c r="AB11349" t="s">
        <v>41</v>
      </c>
    </row>
    <row r="11350" spans="1:28">
      <c r="A11350" t="s">
        <v>4166</v>
      </c>
      <c r="B11350" t="s">
        <v>294</v>
      </c>
      <c r="C11350" t="s">
        <v>15293</v>
      </c>
      <c r="F11350" t="s">
        <v>31</v>
      </c>
      <c r="G11350">
        <v>142000</v>
      </c>
      <c r="H11350" t="s">
        <v>76</v>
      </c>
      <c r="I11350" t="s">
        <v>1005</v>
      </c>
      <c r="J11350">
        <v>500</v>
      </c>
      <c r="L11350" t="s">
        <v>15002</v>
      </c>
      <c r="M11350" t="s">
        <v>46</v>
      </c>
      <c r="N11350" t="s">
        <v>36</v>
      </c>
      <c r="O11350">
        <v>42625.773187569401</v>
      </c>
      <c r="P11350">
        <v>284</v>
      </c>
      <c r="Q11350">
        <v>42629</v>
      </c>
      <c r="R11350">
        <v>42625</v>
      </c>
      <c r="S11350" t="s">
        <v>15256</v>
      </c>
      <c r="T11350" t="s">
        <v>38</v>
      </c>
      <c r="U11350" t="s">
        <v>38</v>
      </c>
      <c r="V11350">
        <v>710.17499999999995</v>
      </c>
      <c r="W11350" t="s">
        <v>76</v>
      </c>
      <c r="X11350" t="s">
        <v>212</v>
      </c>
      <c r="Y11350" t="s">
        <v>2429</v>
      </c>
      <c r="AA11350">
        <v>1</v>
      </c>
      <c r="AB11350" t="s">
        <v>41</v>
      </c>
    </row>
    <row r="11351" spans="1:28">
      <c r="A11351" t="s">
        <v>4166</v>
      </c>
      <c r="B11351" t="s">
        <v>294</v>
      </c>
      <c r="C11351" t="s">
        <v>15294</v>
      </c>
      <c r="F11351" t="s">
        <v>31</v>
      </c>
      <c r="G11351">
        <v>142050</v>
      </c>
      <c r="H11351" t="s">
        <v>76</v>
      </c>
      <c r="I11351" t="s">
        <v>1005</v>
      </c>
      <c r="J11351">
        <v>500</v>
      </c>
      <c r="L11351" t="s">
        <v>15002</v>
      </c>
      <c r="M11351" t="s">
        <v>46</v>
      </c>
      <c r="N11351" t="s">
        <v>36</v>
      </c>
      <c r="O11351">
        <v>42625.773182361103</v>
      </c>
      <c r="P11351">
        <v>284.10000000000002</v>
      </c>
      <c r="Q11351">
        <v>42629</v>
      </c>
      <c r="R11351">
        <v>42625</v>
      </c>
      <c r="S11351" t="s">
        <v>15256</v>
      </c>
      <c r="T11351" t="s">
        <v>38</v>
      </c>
      <c r="U11351" t="s">
        <v>38</v>
      </c>
      <c r="V11351" t="s">
        <v>38</v>
      </c>
      <c r="X11351" t="s">
        <v>212</v>
      </c>
      <c r="Y11351" t="s">
        <v>2429</v>
      </c>
      <c r="AA11351">
        <v>1</v>
      </c>
      <c r="AB11351" t="s">
        <v>41</v>
      </c>
    </row>
    <row r="11352" spans="1:28">
      <c r="A11352" t="s">
        <v>15273</v>
      </c>
      <c r="B11352" t="s">
        <v>294</v>
      </c>
      <c r="C11352" t="s">
        <v>15295</v>
      </c>
      <c r="F11352" t="s">
        <v>31</v>
      </c>
      <c r="G11352">
        <v>26451</v>
      </c>
      <c r="H11352" t="s">
        <v>76</v>
      </c>
      <c r="I11352" t="s">
        <v>1005</v>
      </c>
      <c r="J11352">
        <v>90</v>
      </c>
      <c r="L11352" t="s">
        <v>15002</v>
      </c>
      <c r="M11352" t="s">
        <v>35</v>
      </c>
      <c r="N11352" t="s">
        <v>36</v>
      </c>
      <c r="O11352">
        <v>42615.777097604201</v>
      </c>
      <c r="P11352">
        <v>293.89999999999998</v>
      </c>
      <c r="Q11352">
        <v>42629</v>
      </c>
      <c r="R11352">
        <v>42615</v>
      </c>
      <c r="S11352" t="s">
        <v>15256</v>
      </c>
      <c r="T11352" t="s">
        <v>38</v>
      </c>
      <c r="U11352" t="s">
        <v>38</v>
      </c>
      <c r="V11352" t="s">
        <v>38</v>
      </c>
      <c r="X11352" t="s">
        <v>212</v>
      </c>
      <c r="Y11352" t="s">
        <v>1592</v>
      </c>
      <c r="AA11352">
        <v>1</v>
      </c>
      <c r="AB11352" t="s">
        <v>41</v>
      </c>
    </row>
    <row r="11353" spans="1:28">
      <c r="A11353" t="s">
        <v>15273</v>
      </c>
      <c r="B11353" t="s">
        <v>294</v>
      </c>
      <c r="C11353" t="s">
        <v>15296</v>
      </c>
      <c r="F11353" t="s">
        <v>31</v>
      </c>
      <c r="G11353">
        <v>61698</v>
      </c>
      <c r="H11353" t="s">
        <v>76</v>
      </c>
      <c r="I11353" t="s">
        <v>1005</v>
      </c>
      <c r="J11353">
        <v>210</v>
      </c>
      <c r="L11353" t="s">
        <v>15002</v>
      </c>
      <c r="M11353" t="s">
        <v>35</v>
      </c>
      <c r="N11353" t="s">
        <v>36</v>
      </c>
      <c r="O11353">
        <v>42615.7770936343</v>
      </c>
      <c r="P11353">
        <v>293.8</v>
      </c>
      <c r="Q11353">
        <v>42629</v>
      </c>
      <c r="R11353">
        <v>42615</v>
      </c>
      <c r="S11353" t="s">
        <v>15256</v>
      </c>
      <c r="T11353" t="s">
        <v>38</v>
      </c>
      <c r="U11353" t="s">
        <v>38</v>
      </c>
      <c r="V11353">
        <v>220</v>
      </c>
      <c r="W11353" t="s">
        <v>76</v>
      </c>
      <c r="X11353" t="s">
        <v>212</v>
      </c>
      <c r="Y11353" t="s">
        <v>1592</v>
      </c>
      <c r="AA11353">
        <v>1</v>
      </c>
      <c r="AB11353" t="s">
        <v>41</v>
      </c>
    </row>
    <row r="11354" spans="1:28">
      <c r="A11354" t="s">
        <v>15271</v>
      </c>
      <c r="B11354" t="s">
        <v>294</v>
      </c>
      <c r="C11354" t="s">
        <v>15297</v>
      </c>
      <c r="F11354" t="s">
        <v>31</v>
      </c>
      <c r="G11354">
        <v>38112</v>
      </c>
      <c r="H11354" t="s">
        <v>76</v>
      </c>
      <c r="I11354" t="s">
        <v>1005</v>
      </c>
      <c r="J11354">
        <v>160</v>
      </c>
      <c r="L11354" t="s">
        <v>15002</v>
      </c>
      <c r="M11354" t="s">
        <v>46</v>
      </c>
      <c r="N11354" t="s">
        <v>36</v>
      </c>
      <c r="O11354">
        <v>42615.7729462153</v>
      </c>
      <c r="P11354">
        <v>238.2</v>
      </c>
      <c r="Q11354">
        <v>42629</v>
      </c>
      <c r="R11354">
        <v>42615</v>
      </c>
      <c r="S11354" t="s">
        <v>15256</v>
      </c>
      <c r="T11354" t="s">
        <v>38</v>
      </c>
      <c r="U11354" t="s">
        <v>38</v>
      </c>
      <c r="V11354" t="s">
        <v>38</v>
      </c>
      <c r="X11354" t="s">
        <v>212</v>
      </c>
      <c r="Y11354" t="s">
        <v>2416</v>
      </c>
      <c r="AA11354">
        <v>1</v>
      </c>
      <c r="AB11354" t="s">
        <v>41</v>
      </c>
    </row>
    <row r="11355" spans="1:28">
      <c r="A11355" t="s">
        <v>15271</v>
      </c>
      <c r="B11355" t="s">
        <v>294</v>
      </c>
      <c r="C11355" t="s">
        <v>15298</v>
      </c>
      <c r="F11355" t="s">
        <v>31</v>
      </c>
      <c r="G11355">
        <v>9524</v>
      </c>
      <c r="H11355" t="s">
        <v>76</v>
      </c>
      <c r="I11355" t="s">
        <v>1005</v>
      </c>
      <c r="J11355">
        <v>40</v>
      </c>
      <c r="L11355" t="s">
        <v>15002</v>
      </c>
      <c r="M11355" t="s">
        <v>46</v>
      </c>
      <c r="N11355" t="s">
        <v>36</v>
      </c>
      <c r="O11355">
        <v>42615.772940277799</v>
      </c>
      <c r="P11355">
        <v>238.1</v>
      </c>
      <c r="Q11355">
        <v>42629</v>
      </c>
      <c r="R11355">
        <v>42615</v>
      </c>
      <c r="S11355" t="s">
        <v>15256</v>
      </c>
      <c r="T11355" t="s">
        <v>38</v>
      </c>
      <c r="U11355" t="s">
        <v>38</v>
      </c>
      <c r="V11355">
        <v>119</v>
      </c>
      <c r="W11355" t="s">
        <v>76</v>
      </c>
      <c r="X11355" t="s">
        <v>212</v>
      </c>
      <c r="Y11355" t="s">
        <v>2416</v>
      </c>
      <c r="AA11355">
        <v>1</v>
      </c>
      <c r="AB11355" t="s">
        <v>41</v>
      </c>
    </row>
    <row r="11356" spans="1:28">
      <c r="A11356" t="s">
        <v>15299</v>
      </c>
      <c r="B11356" t="s">
        <v>294</v>
      </c>
      <c r="C11356" t="s">
        <v>15300</v>
      </c>
      <c r="F11356" t="s">
        <v>31</v>
      </c>
      <c r="G11356">
        <v>42658</v>
      </c>
      <c r="H11356" t="s">
        <v>76</v>
      </c>
      <c r="I11356" t="s">
        <v>1005</v>
      </c>
      <c r="J11356">
        <v>70</v>
      </c>
      <c r="L11356" t="s">
        <v>15002</v>
      </c>
      <c r="M11356" t="s">
        <v>35</v>
      </c>
      <c r="N11356" t="s">
        <v>36</v>
      </c>
      <c r="O11356">
        <v>42536.766574687499</v>
      </c>
      <c r="P11356">
        <v>609.4</v>
      </c>
      <c r="Q11356">
        <v>42538</v>
      </c>
      <c r="R11356">
        <v>42536</v>
      </c>
      <c r="S11356" t="s">
        <v>15256</v>
      </c>
      <c r="T11356" t="s">
        <v>38</v>
      </c>
      <c r="U11356" t="s">
        <v>38</v>
      </c>
      <c r="V11356" t="s">
        <v>38</v>
      </c>
      <c r="X11356" t="s">
        <v>212</v>
      </c>
      <c r="Y11356" t="s">
        <v>15301</v>
      </c>
      <c r="AA11356">
        <v>1</v>
      </c>
      <c r="AB11356" t="s">
        <v>41</v>
      </c>
    </row>
    <row r="11357" spans="1:28">
      <c r="A11357" t="s">
        <v>15299</v>
      </c>
      <c r="B11357" t="s">
        <v>294</v>
      </c>
      <c r="C11357" t="s">
        <v>15302</v>
      </c>
      <c r="F11357" t="s">
        <v>31</v>
      </c>
      <c r="G11357">
        <v>170604</v>
      </c>
      <c r="H11357" t="s">
        <v>76</v>
      </c>
      <c r="I11357" t="s">
        <v>1005</v>
      </c>
      <c r="J11357">
        <v>280</v>
      </c>
      <c r="L11357" t="s">
        <v>15002</v>
      </c>
      <c r="M11357" t="s">
        <v>35</v>
      </c>
      <c r="N11357" t="s">
        <v>36</v>
      </c>
      <c r="O11357">
        <v>42536.766568634303</v>
      </c>
      <c r="P11357">
        <v>609.29999999999995</v>
      </c>
      <c r="Q11357">
        <v>42538</v>
      </c>
      <c r="R11357">
        <v>42536</v>
      </c>
      <c r="S11357" t="s">
        <v>15256</v>
      </c>
      <c r="T11357" t="s">
        <v>38</v>
      </c>
      <c r="U11357" t="s">
        <v>38</v>
      </c>
      <c r="V11357">
        <v>533</v>
      </c>
      <c r="W11357" t="s">
        <v>76</v>
      </c>
      <c r="X11357" t="s">
        <v>212</v>
      </c>
      <c r="Y11357" t="s">
        <v>15301</v>
      </c>
      <c r="AA11357">
        <v>1</v>
      </c>
      <c r="AB11357" t="s">
        <v>41</v>
      </c>
    </row>
    <row r="11358" spans="1:28">
      <c r="A11358" t="s">
        <v>2508</v>
      </c>
      <c r="B11358" t="s">
        <v>294</v>
      </c>
      <c r="C11358" t="s">
        <v>15303</v>
      </c>
      <c r="F11358" t="s">
        <v>31</v>
      </c>
      <c r="G11358">
        <v>22575</v>
      </c>
      <c r="H11358" t="s">
        <v>76</v>
      </c>
      <c r="I11358" t="s">
        <v>1005</v>
      </c>
      <c r="J11358">
        <v>250</v>
      </c>
      <c r="L11358" t="s">
        <v>15002</v>
      </c>
      <c r="M11358" t="s">
        <v>46</v>
      </c>
      <c r="N11358" t="s">
        <v>36</v>
      </c>
      <c r="O11358">
        <v>42535.715008599502</v>
      </c>
      <c r="P11358">
        <v>90.3</v>
      </c>
      <c r="Q11358">
        <v>42629</v>
      </c>
      <c r="R11358">
        <v>42535</v>
      </c>
      <c r="S11358" t="s">
        <v>15256</v>
      </c>
      <c r="T11358" t="s">
        <v>38</v>
      </c>
      <c r="U11358" t="s">
        <v>38</v>
      </c>
      <c r="V11358" t="s">
        <v>38</v>
      </c>
      <c r="X11358" t="s">
        <v>212</v>
      </c>
      <c r="Y11358" t="s">
        <v>213</v>
      </c>
      <c r="AA11358">
        <v>1</v>
      </c>
      <c r="AB11358" t="s">
        <v>41</v>
      </c>
    </row>
    <row r="11359" spans="1:28">
      <c r="A11359" t="s">
        <v>2508</v>
      </c>
      <c r="B11359" t="s">
        <v>294</v>
      </c>
      <c r="C11359" t="s">
        <v>15304</v>
      </c>
      <c r="F11359" t="s">
        <v>31</v>
      </c>
      <c r="G11359">
        <v>67800</v>
      </c>
      <c r="H11359" t="s">
        <v>76</v>
      </c>
      <c r="I11359" t="s">
        <v>1005</v>
      </c>
      <c r="J11359">
        <v>750</v>
      </c>
      <c r="L11359" t="s">
        <v>15002</v>
      </c>
      <c r="M11359" t="s">
        <v>46</v>
      </c>
      <c r="N11359" t="s">
        <v>36</v>
      </c>
      <c r="O11359">
        <v>42535.714989351902</v>
      </c>
      <c r="P11359">
        <v>90.4</v>
      </c>
      <c r="Q11359">
        <v>42629</v>
      </c>
      <c r="R11359">
        <v>42535</v>
      </c>
      <c r="S11359" t="s">
        <v>15256</v>
      </c>
      <c r="T11359" t="s">
        <v>38</v>
      </c>
      <c r="U11359" t="s">
        <v>38</v>
      </c>
      <c r="V11359" t="s">
        <v>38</v>
      </c>
      <c r="X11359" t="s">
        <v>212</v>
      </c>
      <c r="Y11359" t="s">
        <v>213</v>
      </c>
      <c r="AA11359">
        <v>1</v>
      </c>
      <c r="AB11359" t="s">
        <v>41</v>
      </c>
    </row>
    <row r="11360" spans="1:28">
      <c r="A11360" t="s">
        <v>214</v>
      </c>
      <c r="B11360" t="s">
        <v>294</v>
      </c>
      <c r="C11360" t="s">
        <v>15305</v>
      </c>
      <c r="F11360" t="s">
        <v>31</v>
      </c>
      <c r="G11360">
        <v>91000</v>
      </c>
      <c r="H11360" t="s">
        <v>76</v>
      </c>
      <c r="I11360" t="s">
        <v>1005</v>
      </c>
      <c r="J11360">
        <v>1000</v>
      </c>
      <c r="L11360" t="s">
        <v>15002</v>
      </c>
      <c r="M11360" t="s">
        <v>35</v>
      </c>
      <c r="N11360" t="s">
        <v>36</v>
      </c>
      <c r="O11360">
        <v>42535.7149748843</v>
      </c>
      <c r="P11360">
        <v>91</v>
      </c>
      <c r="Q11360">
        <v>42538</v>
      </c>
      <c r="R11360">
        <v>42535</v>
      </c>
      <c r="S11360" t="s">
        <v>15256</v>
      </c>
      <c r="T11360" t="s">
        <v>38</v>
      </c>
      <c r="U11360" t="s">
        <v>38</v>
      </c>
      <c r="V11360">
        <v>250</v>
      </c>
      <c r="W11360" t="s">
        <v>76</v>
      </c>
      <c r="X11360" t="s">
        <v>212</v>
      </c>
      <c r="Y11360" t="s">
        <v>213</v>
      </c>
      <c r="AA11360">
        <v>1</v>
      </c>
      <c r="AB11360" t="s">
        <v>41</v>
      </c>
    </row>
    <row r="11361" spans="1:28">
      <c r="A11361" t="s">
        <v>2508</v>
      </c>
      <c r="B11361" t="s">
        <v>294</v>
      </c>
      <c r="C11361" t="s">
        <v>15306</v>
      </c>
      <c r="F11361" t="s">
        <v>31</v>
      </c>
      <c r="G11361">
        <v>85694.7</v>
      </c>
      <c r="H11361" t="s">
        <v>76</v>
      </c>
      <c r="I11361" t="s">
        <v>1005</v>
      </c>
      <c r="J11361">
        <v>949</v>
      </c>
      <c r="L11361" t="s">
        <v>15002</v>
      </c>
      <c r="M11361" t="s">
        <v>46</v>
      </c>
      <c r="N11361" t="s">
        <v>36</v>
      </c>
      <c r="O11361">
        <v>42535.628141203699</v>
      </c>
      <c r="P11361">
        <v>90.3</v>
      </c>
      <c r="Q11361">
        <v>42629</v>
      </c>
      <c r="R11361">
        <v>42535</v>
      </c>
      <c r="S11361" t="s">
        <v>15256</v>
      </c>
      <c r="T11361" t="s">
        <v>38</v>
      </c>
      <c r="U11361" t="s">
        <v>38</v>
      </c>
      <c r="V11361" t="s">
        <v>38</v>
      </c>
      <c r="X11361" t="s">
        <v>212</v>
      </c>
      <c r="Y11361" t="s">
        <v>213</v>
      </c>
      <c r="AA11361">
        <v>1</v>
      </c>
      <c r="AB11361" t="s">
        <v>41</v>
      </c>
    </row>
    <row r="11362" spans="1:28">
      <c r="A11362" t="s">
        <v>2508</v>
      </c>
      <c r="B11362" t="s">
        <v>294</v>
      </c>
      <c r="C11362" t="s">
        <v>15307</v>
      </c>
      <c r="F11362" t="s">
        <v>31</v>
      </c>
      <c r="G11362">
        <v>200055.2</v>
      </c>
      <c r="H11362" t="s">
        <v>76</v>
      </c>
      <c r="I11362" t="s">
        <v>1005</v>
      </c>
      <c r="J11362">
        <v>2213</v>
      </c>
      <c r="L11362" t="s">
        <v>15002</v>
      </c>
      <c r="M11362" t="s">
        <v>46</v>
      </c>
      <c r="N11362" t="s">
        <v>36</v>
      </c>
      <c r="O11362">
        <v>42535.628118356501</v>
      </c>
      <c r="P11362">
        <v>90.4</v>
      </c>
      <c r="Q11362">
        <v>42629</v>
      </c>
      <c r="R11362">
        <v>42535</v>
      </c>
      <c r="S11362" t="s">
        <v>15256</v>
      </c>
      <c r="T11362" t="s">
        <v>38</v>
      </c>
      <c r="U11362" t="s">
        <v>38</v>
      </c>
      <c r="V11362" t="s">
        <v>38</v>
      </c>
      <c r="X11362" t="s">
        <v>212</v>
      </c>
      <c r="Y11362" t="s">
        <v>213</v>
      </c>
      <c r="AA11362">
        <v>1</v>
      </c>
      <c r="AB11362" t="s">
        <v>41</v>
      </c>
    </row>
    <row r="11363" spans="1:28">
      <c r="A11363" t="s">
        <v>214</v>
      </c>
      <c r="B11363" t="s">
        <v>294</v>
      </c>
      <c r="C11363" t="s">
        <v>15308</v>
      </c>
      <c r="F11363" t="s">
        <v>31</v>
      </c>
      <c r="G11363">
        <v>287742</v>
      </c>
      <c r="H11363" t="s">
        <v>76</v>
      </c>
      <c r="I11363" t="s">
        <v>1005</v>
      </c>
      <c r="J11363">
        <v>3162</v>
      </c>
      <c r="L11363" t="s">
        <v>15002</v>
      </c>
      <c r="M11363" t="s">
        <v>35</v>
      </c>
      <c r="N11363" t="s">
        <v>36</v>
      </c>
      <c r="O11363">
        <v>42535.6281044676</v>
      </c>
      <c r="P11363">
        <v>91</v>
      </c>
      <c r="Q11363">
        <v>42538</v>
      </c>
      <c r="R11363">
        <v>42535</v>
      </c>
      <c r="S11363" t="s">
        <v>15256</v>
      </c>
      <c r="T11363" t="s">
        <v>38</v>
      </c>
      <c r="U11363" t="s">
        <v>38</v>
      </c>
      <c r="V11363">
        <v>1581</v>
      </c>
      <c r="W11363" t="s">
        <v>76</v>
      </c>
      <c r="X11363" t="s">
        <v>212</v>
      </c>
      <c r="Y11363" t="s">
        <v>213</v>
      </c>
      <c r="AA11363">
        <v>1</v>
      </c>
      <c r="AB11363" t="s">
        <v>41</v>
      </c>
    </row>
    <row r="11364" spans="1:28">
      <c r="A11364" t="s">
        <v>214</v>
      </c>
      <c r="B11364" t="s">
        <v>294</v>
      </c>
      <c r="C11364" t="s">
        <v>15309</v>
      </c>
      <c r="F11364" t="s">
        <v>31</v>
      </c>
      <c r="G11364">
        <v>910000</v>
      </c>
      <c r="H11364" t="s">
        <v>76</v>
      </c>
      <c r="I11364" t="s">
        <v>1005</v>
      </c>
      <c r="J11364">
        <v>10000</v>
      </c>
      <c r="L11364" t="s">
        <v>15002</v>
      </c>
      <c r="M11364" t="s">
        <v>35</v>
      </c>
      <c r="N11364" t="s">
        <v>36</v>
      </c>
      <c r="O11364">
        <v>42535.600855671299</v>
      </c>
      <c r="P11364">
        <v>91</v>
      </c>
      <c r="Q11364">
        <v>42538</v>
      </c>
      <c r="R11364">
        <v>42535</v>
      </c>
      <c r="S11364" t="s">
        <v>15256</v>
      </c>
      <c r="T11364" t="s">
        <v>38</v>
      </c>
      <c r="U11364" t="s">
        <v>38</v>
      </c>
      <c r="V11364">
        <v>5000</v>
      </c>
      <c r="W11364" t="s">
        <v>76</v>
      </c>
      <c r="X11364" t="s">
        <v>212</v>
      </c>
      <c r="Y11364" t="s">
        <v>213</v>
      </c>
      <c r="AA11364">
        <v>1</v>
      </c>
      <c r="AB11364" t="s">
        <v>41</v>
      </c>
    </row>
    <row r="11365" spans="1:28">
      <c r="A11365" t="s">
        <v>2508</v>
      </c>
      <c r="B11365" t="s">
        <v>294</v>
      </c>
      <c r="C11365" t="s">
        <v>15310</v>
      </c>
      <c r="F11365" t="s">
        <v>31</v>
      </c>
      <c r="G11365">
        <v>270900</v>
      </c>
      <c r="H11365" t="s">
        <v>76</v>
      </c>
      <c r="I11365" t="s">
        <v>1005</v>
      </c>
      <c r="J11365">
        <v>3000</v>
      </c>
      <c r="L11365" t="s">
        <v>15002</v>
      </c>
      <c r="M11365" t="s">
        <v>46</v>
      </c>
      <c r="N11365" t="s">
        <v>36</v>
      </c>
      <c r="O11365">
        <v>42535.600810254597</v>
      </c>
      <c r="P11365">
        <v>90.3</v>
      </c>
      <c r="Q11365">
        <v>42629</v>
      </c>
      <c r="R11365">
        <v>42535</v>
      </c>
      <c r="S11365" t="s">
        <v>15256</v>
      </c>
      <c r="T11365" t="s">
        <v>38</v>
      </c>
      <c r="U11365" t="s">
        <v>38</v>
      </c>
      <c r="V11365" t="s">
        <v>38</v>
      </c>
      <c r="X11365" t="s">
        <v>212</v>
      </c>
      <c r="Y11365" t="s">
        <v>213</v>
      </c>
      <c r="AA11365">
        <v>1</v>
      </c>
      <c r="AB11365" t="s">
        <v>41</v>
      </c>
    </row>
    <row r="11366" spans="1:28">
      <c r="A11366" t="s">
        <v>2508</v>
      </c>
      <c r="B11366" t="s">
        <v>294</v>
      </c>
      <c r="C11366" t="s">
        <v>15311</v>
      </c>
      <c r="F11366" t="s">
        <v>31</v>
      </c>
      <c r="G11366">
        <v>632800</v>
      </c>
      <c r="H11366" t="s">
        <v>76</v>
      </c>
      <c r="I11366" t="s">
        <v>1005</v>
      </c>
      <c r="J11366">
        <v>7000</v>
      </c>
      <c r="L11366" t="s">
        <v>15002</v>
      </c>
      <c r="M11366" t="s">
        <v>46</v>
      </c>
      <c r="N11366" t="s">
        <v>36</v>
      </c>
      <c r="O11366">
        <v>42535.600771562502</v>
      </c>
      <c r="P11366">
        <v>90.4</v>
      </c>
      <c r="Q11366">
        <v>42629</v>
      </c>
      <c r="R11366">
        <v>42535</v>
      </c>
      <c r="S11366" t="s">
        <v>15256</v>
      </c>
      <c r="T11366" t="s">
        <v>38</v>
      </c>
      <c r="U11366" t="s">
        <v>38</v>
      </c>
      <c r="V11366" t="s">
        <v>38</v>
      </c>
      <c r="X11366" t="s">
        <v>212</v>
      </c>
      <c r="Y11366" t="s">
        <v>213</v>
      </c>
      <c r="AA11366">
        <v>1</v>
      </c>
      <c r="AB11366" t="s">
        <v>41</v>
      </c>
    </row>
    <row r="11367" spans="1:28">
      <c r="A11367" t="s">
        <v>4166</v>
      </c>
      <c r="B11367" t="s">
        <v>294</v>
      </c>
      <c r="C11367" t="s">
        <v>15312</v>
      </c>
      <c r="F11367" t="s">
        <v>31</v>
      </c>
      <c r="G11367">
        <v>144453</v>
      </c>
      <c r="H11367" t="s">
        <v>76</v>
      </c>
      <c r="I11367" t="s">
        <v>1005</v>
      </c>
      <c r="J11367">
        <v>538</v>
      </c>
      <c r="L11367" t="s">
        <v>15002</v>
      </c>
      <c r="M11367" t="s">
        <v>46</v>
      </c>
      <c r="N11367" t="s">
        <v>36</v>
      </c>
      <c r="O11367">
        <v>42522.809269976897</v>
      </c>
      <c r="P11367">
        <v>268.5</v>
      </c>
      <c r="Q11367">
        <v>42629</v>
      </c>
      <c r="R11367">
        <v>42522</v>
      </c>
      <c r="S11367" t="s">
        <v>15256</v>
      </c>
      <c r="T11367" t="s">
        <v>38</v>
      </c>
      <c r="U11367" t="s">
        <v>38</v>
      </c>
      <c r="V11367">
        <v>509</v>
      </c>
      <c r="W11367" t="s">
        <v>76</v>
      </c>
      <c r="X11367" t="s">
        <v>212</v>
      </c>
      <c r="Y11367" t="s">
        <v>2429</v>
      </c>
      <c r="AA11367">
        <v>1</v>
      </c>
      <c r="AB11367" t="s">
        <v>41</v>
      </c>
    </row>
    <row r="11368" spans="1:28">
      <c r="A11368" t="s">
        <v>15273</v>
      </c>
      <c r="B11368" t="s">
        <v>294</v>
      </c>
      <c r="C11368" t="s">
        <v>15313</v>
      </c>
      <c r="F11368" t="s">
        <v>31</v>
      </c>
      <c r="G11368">
        <v>62568</v>
      </c>
      <c r="H11368" t="s">
        <v>76</v>
      </c>
      <c r="I11368" t="s">
        <v>1005</v>
      </c>
      <c r="J11368">
        <v>220</v>
      </c>
      <c r="L11368" t="s">
        <v>15002</v>
      </c>
      <c r="M11368" t="s">
        <v>46</v>
      </c>
      <c r="N11368" t="s">
        <v>36</v>
      </c>
      <c r="O11368">
        <v>42522.758001689799</v>
      </c>
      <c r="P11368">
        <v>284.39999999999998</v>
      </c>
      <c r="Q11368">
        <v>42629</v>
      </c>
      <c r="R11368">
        <v>42522</v>
      </c>
      <c r="S11368" t="s">
        <v>15256</v>
      </c>
      <c r="T11368" t="s">
        <v>38</v>
      </c>
      <c r="U11368" t="s">
        <v>38</v>
      </c>
      <c r="V11368" t="s">
        <v>38</v>
      </c>
      <c r="X11368" t="s">
        <v>212</v>
      </c>
      <c r="Y11368" t="s">
        <v>1592</v>
      </c>
      <c r="AA11368">
        <v>1</v>
      </c>
      <c r="AB11368" t="s">
        <v>41</v>
      </c>
    </row>
    <row r="11369" spans="1:28">
      <c r="A11369" t="s">
        <v>15273</v>
      </c>
      <c r="B11369" t="s">
        <v>294</v>
      </c>
      <c r="C11369" t="s">
        <v>15314</v>
      </c>
      <c r="F11369" t="s">
        <v>31</v>
      </c>
      <c r="G11369">
        <v>146233</v>
      </c>
      <c r="H11369" t="s">
        <v>76</v>
      </c>
      <c r="I11369" t="s">
        <v>1005</v>
      </c>
      <c r="J11369">
        <v>514</v>
      </c>
      <c r="L11369" t="s">
        <v>15002</v>
      </c>
      <c r="M11369" t="s">
        <v>46</v>
      </c>
      <c r="N11369" t="s">
        <v>36</v>
      </c>
      <c r="O11369">
        <v>42522.757992395796</v>
      </c>
      <c r="P11369">
        <v>284.5</v>
      </c>
      <c r="Q11369">
        <v>42629</v>
      </c>
      <c r="R11369">
        <v>42522</v>
      </c>
      <c r="S11369" t="s">
        <v>15256</v>
      </c>
      <c r="T11369" t="s">
        <v>38</v>
      </c>
      <c r="U11369" t="s">
        <v>38</v>
      </c>
      <c r="V11369">
        <v>522</v>
      </c>
      <c r="W11369" t="s">
        <v>76</v>
      </c>
      <c r="X11369" t="s">
        <v>212</v>
      </c>
      <c r="Y11369" t="s">
        <v>1592</v>
      </c>
      <c r="AA11369">
        <v>1</v>
      </c>
      <c r="AB11369" t="s">
        <v>41</v>
      </c>
    </row>
    <row r="11370" spans="1:28">
      <c r="A11370" t="s">
        <v>15315</v>
      </c>
      <c r="B11370" t="s">
        <v>294</v>
      </c>
      <c r="C11370" t="s">
        <v>15316</v>
      </c>
      <c r="F11370" t="s">
        <v>31</v>
      </c>
      <c r="G11370">
        <v>318060</v>
      </c>
      <c r="H11370" t="s">
        <v>76</v>
      </c>
      <c r="I11370" t="s">
        <v>1005</v>
      </c>
      <c r="J11370">
        <v>1800</v>
      </c>
      <c r="L11370" t="s">
        <v>15002</v>
      </c>
      <c r="M11370" t="s">
        <v>46</v>
      </c>
      <c r="N11370" t="s">
        <v>36</v>
      </c>
      <c r="O11370">
        <v>42445.7625190162</v>
      </c>
      <c r="P11370">
        <v>176.7</v>
      </c>
      <c r="Q11370">
        <v>42447</v>
      </c>
      <c r="R11370">
        <v>42445</v>
      </c>
      <c r="S11370" t="s">
        <v>15256</v>
      </c>
      <c r="T11370" t="s">
        <v>38</v>
      </c>
      <c r="U11370" t="s">
        <v>38</v>
      </c>
      <c r="V11370">
        <v>1328</v>
      </c>
      <c r="W11370" t="s">
        <v>76</v>
      </c>
      <c r="X11370" t="s">
        <v>212</v>
      </c>
      <c r="Y11370" t="s">
        <v>1808</v>
      </c>
      <c r="AA11370">
        <v>1</v>
      </c>
      <c r="AB11370" t="s">
        <v>41</v>
      </c>
    </row>
    <row r="11371" spans="1:28">
      <c r="A11371" t="s">
        <v>15315</v>
      </c>
      <c r="B11371" t="s">
        <v>294</v>
      </c>
      <c r="C11371" t="s">
        <v>15317</v>
      </c>
      <c r="F11371" t="s">
        <v>31</v>
      </c>
      <c r="G11371">
        <v>212160</v>
      </c>
      <c r="H11371" t="s">
        <v>76</v>
      </c>
      <c r="I11371" t="s">
        <v>1005</v>
      </c>
      <c r="J11371">
        <v>1200</v>
      </c>
      <c r="L11371" t="s">
        <v>15002</v>
      </c>
      <c r="M11371" t="s">
        <v>46</v>
      </c>
      <c r="N11371" t="s">
        <v>36</v>
      </c>
      <c r="O11371">
        <v>42445.762509791697</v>
      </c>
      <c r="P11371">
        <v>176.8</v>
      </c>
      <c r="Q11371">
        <v>42447</v>
      </c>
      <c r="R11371">
        <v>42445</v>
      </c>
      <c r="S11371" t="s">
        <v>15256</v>
      </c>
      <c r="T11371" t="s">
        <v>38</v>
      </c>
      <c r="U11371" t="s">
        <v>38</v>
      </c>
      <c r="V11371" t="s">
        <v>38</v>
      </c>
      <c r="X11371" t="s">
        <v>212</v>
      </c>
      <c r="Y11371" t="s">
        <v>1808</v>
      </c>
      <c r="AA11371">
        <v>1</v>
      </c>
      <c r="AB11371" t="s">
        <v>41</v>
      </c>
    </row>
    <row r="11372" spans="1:28">
      <c r="A11372" t="s">
        <v>1011</v>
      </c>
      <c r="B11372" t="s">
        <v>294</v>
      </c>
      <c r="C11372" t="s">
        <v>15318</v>
      </c>
      <c r="F11372" t="s">
        <v>31</v>
      </c>
      <c r="G11372">
        <v>92629.6</v>
      </c>
      <c r="H11372" t="s">
        <v>76</v>
      </c>
      <c r="I11372" t="s">
        <v>1005</v>
      </c>
      <c r="J11372">
        <v>278</v>
      </c>
      <c r="L11372" t="s">
        <v>15002</v>
      </c>
      <c r="M11372" t="s">
        <v>35</v>
      </c>
      <c r="N11372" t="s">
        <v>36</v>
      </c>
      <c r="O11372">
        <v>42445.761081249999</v>
      </c>
      <c r="P11372">
        <v>333.2</v>
      </c>
      <c r="Q11372">
        <v>42447</v>
      </c>
      <c r="R11372">
        <v>42445</v>
      </c>
      <c r="S11372" t="s">
        <v>15256</v>
      </c>
      <c r="T11372" t="s">
        <v>38</v>
      </c>
      <c r="U11372" t="s">
        <v>38</v>
      </c>
      <c r="V11372">
        <v>463</v>
      </c>
      <c r="W11372" t="s">
        <v>76</v>
      </c>
      <c r="X11372" t="s">
        <v>212</v>
      </c>
      <c r="Y11372" t="s">
        <v>1013</v>
      </c>
      <c r="AA11372">
        <v>1</v>
      </c>
      <c r="AB11372" t="s">
        <v>41</v>
      </c>
    </row>
    <row r="11373" spans="1:28">
      <c r="A11373" t="s">
        <v>1011</v>
      </c>
      <c r="B11373" t="s">
        <v>294</v>
      </c>
      <c r="C11373" t="s">
        <v>15319</v>
      </c>
      <c r="F11373" t="s">
        <v>31</v>
      </c>
      <c r="G11373">
        <v>92657.4</v>
      </c>
      <c r="H11373" t="s">
        <v>76</v>
      </c>
      <c r="I11373" t="s">
        <v>1005</v>
      </c>
      <c r="J11373">
        <v>278</v>
      </c>
      <c r="L11373" t="s">
        <v>15002</v>
      </c>
      <c r="M11373" t="s">
        <v>35</v>
      </c>
      <c r="N11373" t="s">
        <v>36</v>
      </c>
      <c r="O11373">
        <v>42445.761072870402</v>
      </c>
      <c r="P11373">
        <v>333.3</v>
      </c>
      <c r="Q11373">
        <v>42447</v>
      </c>
      <c r="R11373">
        <v>42445</v>
      </c>
      <c r="S11373" t="s">
        <v>15256</v>
      </c>
      <c r="T11373" t="s">
        <v>38</v>
      </c>
      <c r="U11373" t="s">
        <v>38</v>
      </c>
      <c r="V11373">
        <v>0</v>
      </c>
      <c r="W11373" t="s">
        <v>76</v>
      </c>
      <c r="X11373" t="s">
        <v>212</v>
      </c>
      <c r="Y11373" t="s">
        <v>1013</v>
      </c>
      <c r="AA11373">
        <v>1</v>
      </c>
      <c r="AB11373" t="s">
        <v>41</v>
      </c>
    </row>
    <row r="11374" spans="1:28">
      <c r="A11374" t="s">
        <v>2558</v>
      </c>
      <c r="B11374" t="s">
        <v>294</v>
      </c>
      <c r="C11374" t="s">
        <v>15320</v>
      </c>
      <c r="F11374" t="s">
        <v>31</v>
      </c>
      <c r="G11374">
        <v>202687.5</v>
      </c>
      <c r="H11374" t="s">
        <v>76</v>
      </c>
      <c r="I11374" t="s">
        <v>1005</v>
      </c>
      <c r="J11374">
        <v>625</v>
      </c>
      <c r="L11374" t="s">
        <v>15002</v>
      </c>
      <c r="M11374" t="s">
        <v>46</v>
      </c>
      <c r="N11374" t="s">
        <v>36</v>
      </c>
      <c r="O11374">
        <v>42444.671378819403</v>
      </c>
      <c r="P11374">
        <v>324.3</v>
      </c>
      <c r="Q11374">
        <v>42538</v>
      </c>
      <c r="R11374">
        <v>42444</v>
      </c>
      <c r="S11374" t="s">
        <v>15256</v>
      </c>
      <c r="T11374" t="s">
        <v>38</v>
      </c>
      <c r="U11374" t="s">
        <v>38</v>
      </c>
      <c r="V11374" t="s">
        <v>38</v>
      </c>
      <c r="X11374" t="s">
        <v>212</v>
      </c>
      <c r="Y11374" t="s">
        <v>2433</v>
      </c>
      <c r="AA11374">
        <v>1</v>
      </c>
      <c r="AB11374" t="s">
        <v>41</v>
      </c>
    </row>
    <row r="11375" spans="1:28">
      <c r="A11375" t="s">
        <v>2620</v>
      </c>
      <c r="B11375" t="s">
        <v>294</v>
      </c>
      <c r="C11375" t="s">
        <v>15321</v>
      </c>
      <c r="F11375" t="s">
        <v>31</v>
      </c>
      <c r="G11375">
        <v>207500</v>
      </c>
      <c r="H11375" t="s">
        <v>76</v>
      </c>
      <c r="I11375" t="s">
        <v>1005</v>
      </c>
      <c r="J11375">
        <v>625</v>
      </c>
      <c r="L11375" t="s">
        <v>15002</v>
      </c>
      <c r="M11375" t="s">
        <v>35</v>
      </c>
      <c r="N11375" t="s">
        <v>36</v>
      </c>
      <c r="O11375">
        <v>42444.6713640741</v>
      </c>
      <c r="P11375">
        <v>332</v>
      </c>
      <c r="Q11375">
        <v>42447</v>
      </c>
      <c r="R11375">
        <v>42444</v>
      </c>
      <c r="S11375" t="s">
        <v>15256</v>
      </c>
      <c r="T11375" t="s">
        <v>38</v>
      </c>
      <c r="U11375" t="s">
        <v>38</v>
      </c>
      <c r="V11375">
        <v>313</v>
      </c>
      <c r="W11375" t="s">
        <v>76</v>
      </c>
      <c r="X11375" t="s">
        <v>212</v>
      </c>
      <c r="Y11375" t="s">
        <v>2433</v>
      </c>
      <c r="AA11375">
        <v>1</v>
      </c>
      <c r="AB11375" t="s">
        <v>41</v>
      </c>
    </row>
    <row r="11376" spans="1:28">
      <c r="A11376" t="s">
        <v>214</v>
      </c>
      <c r="B11376" t="s">
        <v>294</v>
      </c>
      <c r="C11376" t="s">
        <v>15322</v>
      </c>
      <c r="F11376" t="s">
        <v>31</v>
      </c>
      <c r="G11376">
        <v>326700</v>
      </c>
      <c r="H11376" t="s">
        <v>76</v>
      </c>
      <c r="I11376" t="s">
        <v>1005</v>
      </c>
      <c r="J11376">
        <v>3000</v>
      </c>
      <c r="L11376" t="s">
        <v>15002</v>
      </c>
      <c r="M11376" t="s">
        <v>46</v>
      </c>
      <c r="N11376" t="s">
        <v>36</v>
      </c>
      <c r="O11376">
        <v>42444.657928078697</v>
      </c>
      <c r="P11376">
        <v>108.9</v>
      </c>
      <c r="Q11376">
        <v>42538</v>
      </c>
      <c r="R11376">
        <v>42444</v>
      </c>
      <c r="S11376" t="s">
        <v>15256</v>
      </c>
      <c r="T11376" t="s">
        <v>38</v>
      </c>
      <c r="U11376" t="s">
        <v>38</v>
      </c>
      <c r="V11376" t="s">
        <v>38</v>
      </c>
      <c r="X11376" t="s">
        <v>212</v>
      </c>
      <c r="Y11376" t="s">
        <v>213</v>
      </c>
      <c r="AA11376">
        <v>1</v>
      </c>
      <c r="AB11376" t="s">
        <v>41</v>
      </c>
    </row>
    <row r="11377" spans="1:28">
      <c r="A11377" t="s">
        <v>214</v>
      </c>
      <c r="B11377" t="s">
        <v>294</v>
      </c>
      <c r="C11377" t="s">
        <v>15323</v>
      </c>
      <c r="F11377" t="s">
        <v>31</v>
      </c>
      <c r="G11377">
        <v>490500</v>
      </c>
      <c r="H11377" t="s">
        <v>76</v>
      </c>
      <c r="I11377" t="s">
        <v>1005</v>
      </c>
      <c r="J11377">
        <v>4500</v>
      </c>
      <c r="L11377" t="s">
        <v>15002</v>
      </c>
      <c r="M11377" t="s">
        <v>46</v>
      </c>
      <c r="N11377" t="s">
        <v>36</v>
      </c>
      <c r="O11377">
        <v>42444.657924340303</v>
      </c>
      <c r="P11377">
        <v>109</v>
      </c>
      <c r="Q11377">
        <v>42538</v>
      </c>
      <c r="R11377">
        <v>42444</v>
      </c>
      <c r="S11377" t="s">
        <v>15256</v>
      </c>
      <c r="T11377" t="s">
        <v>38</v>
      </c>
      <c r="U11377" t="s">
        <v>38</v>
      </c>
      <c r="V11377" t="s">
        <v>38</v>
      </c>
      <c r="X11377" t="s">
        <v>212</v>
      </c>
      <c r="Y11377" t="s">
        <v>213</v>
      </c>
      <c r="AA11377">
        <v>1</v>
      </c>
      <c r="AB11377" t="s">
        <v>41</v>
      </c>
    </row>
    <row r="11378" spans="1:28">
      <c r="A11378" t="s">
        <v>210</v>
      </c>
      <c r="B11378" t="s">
        <v>294</v>
      </c>
      <c r="C11378" t="s">
        <v>15324</v>
      </c>
      <c r="F11378" t="s">
        <v>31</v>
      </c>
      <c r="G11378">
        <v>840000</v>
      </c>
      <c r="H11378" t="s">
        <v>76</v>
      </c>
      <c r="I11378" t="s">
        <v>1005</v>
      </c>
      <c r="J11378">
        <v>7500</v>
      </c>
      <c r="L11378" t="s">
        <v>15002</v>
      </c>
      <c r="M11378" t="s">
        <v>35</v>
      </c>
      <c r="N11378" t="s">
        <v>36</v>
      </c>
      <c r="O11378">
        <v>42444.657919942103</v>
      </c>
      <c r="P11378">
        <v>112</v>
      </c>
      <c r="Q11378">
        <v>42447</v>
      </c>
      <c r="R11378">
        <v>42444</v>
      </c>
      <c r="S11378" t="s">
        <v>15256</v>
      </c>
      <c r="T11378" t="s">
        <v>38</v>
      </c>
      <c r="U11378" t="s">
        <v>38</v>
      </c>
      <c r="V11378">
        <v>0</v>
      </c>
      <c r="W11378" t="s">
        <v>76</v>
      </c>
      <c r="X11378" t="s">
        <v>212</v>
      </c>
      <c r="Y11378" t="s">
        <v>213</v>
      </c>
      <c r="AA11378">
        <v>1</v>
      </c>
      <c r="AB11378" t="s">
        <v>41</v>
      </c>
    </row>
    <row r="11379" spans="1:28">
      <c r="A11379" t="s">
        <v>15325</v>
      </c>
      <c r="B11379" t="s">
        <v>294</v>
      </c>
      <c r="C11379" t="s">
        <v>15326</v>
      </c>
      <c r="F11379" t="s">
        <v>31</v>
      </c>
      <c r="G11379">
        <v>192434.4</v>
      </c>
      <c r="H11379" t="s">
        <v>76</v>
      </c>
      <c r="I11379" t="s">
        <v>1005</v>
      </c>
      <c r="J11379">
        <v>531</v>
      </c>
      <c r="L11379" t="s">
        <v>15002</v>
      </c>
      <c r="M11379" t="s">
        <v>46</v>
      </c>
      <c r="N11379" t="s">
        <v>36</v>
      </c>
      <c r="O11379">
        <v>42444.608649838003</v>
      </c>
      <c r="P11379">
        <v>362.4</v>
      </c>
      <c r="Q11379">
        <v>42538</v>
      </c>
      <c r="R11379">
        <v>42444</v>
      </c>
      <c r="S11379" t="s">
        <v>15256</v>
      </c>
      <c r="T11379" t="s">
        <v>38</v>
      </c>
      <c r="U11379" t="s">
        <v>38</v>
      </c>
      <c r="V11379" t="s">
        <v>38</v>
      </c>
      <c r="X11379" t="s">
        <v>212</v>
      </c>
      <c r="Y11379" t="s">
        <v>2628</v>
      </c>
      <c r="AA11379">
        <v>1</v>
      </c>
      <c r="AB11379" t="s">
        <v>41</v>
      </c>
    </row>
    <row r="11380" spans="1:28">
      <c r="A11380" t="s">
        <v>2626</v>
      </c>
      <c r="B11380" t="s">
        <v>294</v>
      </c>
      <c r="C11380" t="s">
        <v>15327</v>
      </c>
      <c r="F11380" t="s">
        <v>31</v>
      </c>
      <c r="G11380">
        <v>195195.6</v>
      </c>
      <c r="H11380" t="s">
        <v>76</v>
      </c>
      <c r="I11380" t="s">
        <v>1005</v>
      </c>
      <c r="J11380">
        <v>531</v>
      </c>
      <c r="L11380" t="s">
        <v>15002</v>
      </c>
      <c r="M11380" t="s">
        <v>35</v>
      </c>
      <c r="N11380" t="s">
        <v>36</v>
      </c>
      <c r="O11380">
        <v>42444.608644907399</v>
      </c>
      <c r="P11380">
        <v>367.6</v>
      </c>
      <c r="Q11380">
        <v>42447</v>
      </c>
      <c r="R11380">
        <v>42444</v>
      </c>
      <c r="S11380" t="s">
        <v>15256</v>
      </c>
      <c r="T11380" t="s">
        <v>38</v>
      </c>
      <c r="U11380" t="s">
        <v>38</v>
      </c>
      <c r="V11380">
        <v>266</v>
      </c>
      <c r="W11380" t="s">
        <v>76</v>
      </c>
      <c r="X11380" t="s">
        <v>212</v>
      </c>
      <c r="Y11380" t="s">
        <v>2628</v>
      </c>
      <c r="AA11380">
        <v>1</v>
      </c>
      <c r="AB11380" t="s">
        <v>41</v>
      </c>
    </row>
    <row r="11381" spans="1:28">
      <c r="A11381" t="s">
        <v>214</v>
      </c>
      <c r="B11381" t="s">
        <v>294</v>
      </c>
      <c r="C11381" t="s">
        <v>15328</v>
      </c>
      <c r="F11381" t="s">
        <v>31</v>
      </c>
      <c r="G11381">
        <v>530880</v>
      </c>
      <c r="H11381" t="s">
        <v>76</v>
      </c>
      <c r="I11381" t="s">
        <v>1005</v>
      </c>
      <c r="J11381">
        <v>4800</v>
      </c>
      <c r="L11381" t="s">
        <v>15002</v>
      </c>
      <c r="M11381" t="s">
        <v>46</v>
      </c>
      <c r="N11381" t="s">
        <v>36</v>
      </c>
      <c r="O11381">
        <v>42444.604496678199</v>
      </c>
      <c r="P11381">
        <v>110.6</v>
      </c>
      <c r="Q11381">
        <v>42538</v>
      </c>
      <c r="R11381">
        <v>42444</v>
      </c>
      <c r="S11381" t="s">
        <v>15256</v>
      </c>
      <c r="T11381" t="s">
        <v>38</v>
      </c>
      <c r="U11381" t="s">
        <v>38</v>
      </c>
      <c r="V11381" t="s">
        <v>38</v>
      </c>
      <c r="X11381" t="s">
        <v>212</v>
      </c>
      <c r="Y11381" t="s">
        <v>213</v>
      </c>
      <c r="AA11381">
        <v>1</v>
      </c>
      <c r="AB11381" t="s">
        <v>41</v>
      </c>
    </row>
    <row r="11382" spans="1:28">
      <c r="A11382" t="s">
        <v>214</v>
      </c>
      <c r="B11382" t="s">
        <v>294</v>
      </c>
      <c r="C11382" t="s">
        <v>15329</v>
      </c>
      <c r="F11382" t="s">
        <v>31</v>
      </c>
      <c r="G11382">
        <v>353600</v>
      </c>
      <c r="H11382" t="s">
        <v>76</v>
      </c>
      <c r="I11382" t="s">
        <v>1005</v>
      </c>
      <c r="J11382">
        <v>3200</v>
      </c>
      <c r="L11382" t="s">
        <v>15002</v>
      </c>
      <c r="M11382" t="s">
        <v>46</v>
      </c>
      <c r="N11382" t="s">
        <v>36</v>
      </c>
      <c r="O11382">
        <v>42444.604490347199</v>
      </c>
      <c r="P11382">
        <v>110.5</v>
      </c>
      <c r="Q11382">
        <v>42538</v>
      </c>
      <c r="R11382">
        <v>42444</v>
      </c>
      <c r="S11382" t="s">
        <v>15256</v>
      </c>
      <c r="T11382" t="s">
        <v>38</v>
      </c>
      <c r="U11382" t="s">
        <v>38</v>
      </c>
      <c r="V11382" t="s">
        <v>38</v>
      </c>
      <c r="X11382" t="s">
        <v>212</v>
      </c>
      <c r="Y11382" t="s">
        <v>213</v>
      </c>
      <c r="AA11382">
        <v>1</v>
      </c>
      <c r="AB11382" t="s">
        <v>41</v>
      </c>
    </row>
    <row r="11383" spans="1:28">
      <c r="A11383" t="s">
        <v>210</v>
      </c>
      <c r="B11383" t="s">
        <v>294</v>
      </c>
      <c r="C11383" t="s">
        <v>15330</v>
      </c>
      <c r="F11383" t="s">
        <v>31</v>
      </c>
      <c r="G11383">
        <v>908800</v>
      </c>
      <c r="H11383" t="s">
        <v>76</v>
      </c>
      <c r="I11383" t="s">
        <v>1005</v>
      </c>
      <c r="J11383">
        <v>8000</v>
      </c>
      <c r="L11383" t="s">
        <v>15002</v>
      </c>
      <c r="M11383" t="s">
        <v>35</v>
      </c>
      <c r="N11383" t="s">
        <v>36</v>
      </c>
      <c r="O11383">
        <v>42444.6044819444</v>
      </c>
      <c r="P11383">
        <v>113.6</v>
      </c>
      <c r="Q11383">
        <v>42447</v>
      </c>
      <c r="R11383">
        <v>42444</v>
      </c>
      <c r="S11383" t="s">
        <v>15256</v>
      </c>
      <c r="T11383" t="s">
        <v>38</v>
      </c>
      <c r="U11383" t="s">
        <v>38</v>
      </c>
      <c r="V11383">
        <v>4000</v>
      </c>
      <c r="W11383" t="s">
        <v>76</v>
      </c>
      <c r="X11383" t="s">
        <v>212</v>
      </c>
      <c r="Y11383" t="s">
        <v>213</v>
      </c>
      <c r="AA11383">
        <v>1</v>
      </c>
      <c r="AB11383" t="s">
        <v>41</v>
      </c>
    </row>
    <row r="11384" spans="1:28">
      <c r="A11384" t="s">
        <v>214</v>
      </c>
      <c r="B11384" t="s">
        <v>294</v>
      </c>
      <c r="C11384" t="s">
        <v>15331</v>
      </c>
      <c r="F11384" t="s">
        <v>31</v>
      </c>
      <c r="G11384">
        <v>133680</v>
      </c>
      <c r="H11384" t="s">
        <v>76</v>
      </c>
      <c r="I11384" t="s">
        <v>1005</v>
      </c>
      <c r="J11384">
        <v>1200</v>
      </c>
      <c r="L11384" t="s">
        <v>15002</v>
      </c>
      <c r="M11384" t="s">
        <v>46</v>
      </c>
      <c r="N11384" t="s">
        <v>36</v>
      </c>
      <c r="O11384">
        <v>42444.496583946799</v>
      </c>
      <c r="P11384">
        <v>111.4</v>
      </c>
      <c r="Q11384">
        <v>42538</v>
      </c>
      <c r="R11384">
        <v>42444</v>
      </c>
      <c r="S11384" t="s">
        <v>15256</v>
      </c>
      <c r="T11384" t="s">
        <v>38</v>
      </c>
      <c r="U11384" t="s">
        <v>38</v>
      </c>
      <c r="V11384" t="s">
        <v>38</v>
      </c>
      <c r="X11384" t="s">
        <v>212</v>
      </c>
      <c r="Y11384" t="s">
        <v>213</v>
      </c>
      <c r="AA11384">
        <v>1</v>
      </c>
      <c r="AB11384" t="s">
        <v>41</v>
      </c>
    </row>
    <row r="11385" spans="1:28">
      <c r="A11385" t="s">
        <v>214</v>
      </c>
      <c r="B11385" t="s">
        <v>294</v>
      </c>
      <c r="C11385" t="s">
        <v>15332</v>
      </c>
      <c r="F11385" t="s">
        <v>31</v>
      </c>
      <c r="G11385">
        <v>89040</v>
      </c>
      <c r="H11385" t="s">
        <v>76</v>
      </c>
      <c r="I11385" t="s">
        <v>1005</v>
      </c>
      <c r="J11385">
        <v>800</v>
      </c>
      <c r="L11385" t="s">
        <v>15002</v>
      </c>
      <c r="M11385" t="s">
        <v>46</v>
      </c>
      <c r="N11385" t="s">
        <v>36</v>
      </c>
      <c r="O11385">
        <v>42444.496573877303</v>
      </c>
      <c r="P11385">
        <v>111.3</v>
      </c>
      <c r="Q11385">
        <v>42538</v>
      </c>
      <c r="R11385">
        <v>42444</v>
      </c>
      <c r="S11385" t="s">
        <v>15256</v>
      </c>
      <c r="T11385" t="s">
        <v>38</v>
      </c>
      <c r="U11385" t="s">
        <v>38</v>
      </c>
      <c r="V11385" t="s">
        <v>38</v>
      </c>
      <c r="X11385" t="s">
        <v>212</v>
      </c>
      <c r="Y11385" t="s">
        <v>213</v>
      </c>
      <c r="AA11385">
        <v>1</v>
      </c>
      <c r="AB11385" t="s">
        <v>41</v>
      </c>
    </row>
    <row r="11386" spans="1:28">
      <c r="A11386" t="s">
        <v>210</v>
      </c>
      <c r="B11386" t="s">
        <v>294</v>
      </c>
      <c r="C11386" t="s">
        <v>15333</v>
      </c>
      <c r="F11386" t="s">
        <v>31</v>
      </c>
      <c r="G11386">
        <v>228800</v>
      </c>
      <c r="H11386" t="s">
        <v>76</v>
      </c>
      <c r="I11386" t="s">
        <v>1005</v>
      </c>
      <c r="J11386">
        <v>2000</v>
      </c>
      <c r="L11386" t="s">
        <v>15002</v>
      </c>
      <c r="M11386" t="s">
        <v>35</v>
      </c>
      <c r="N11386" t="s">
        <v>36</v>
      </c>
      <c r="O11386">
        <v>42444.496566620401</v>
      </c>
      <c r="P11386">
        <v>114.4</v>
      </c>
      <c r="Q11386">
        <v>42447</v>
      </c>
      <c r="R11386">
        <v>42444</v>
      </c>
      <c r="S11386" t="s">
        <v>15256</v>
      </c>
      <c r="T11386" t="s">
        <v>38</v>
      </c>
      <c r="U11386" t="s">
        <v>38</v>
      </c>
      <c r="V11386">
        <v>1000</v>
      </c>
      <c r="W11386" t="s">
        <v>76</v>
      </c>
      <c r="X11386" t="s">
        <v>212</v>
      </c>
      <c r="Y11386" t="s">
        <v>213</v>
      </c>
      <c r="AA11386">
        <v>1</v>
      </c>
      <c r="AB11386" t="s">
        <v>41</v>
      </c>
    </row>
    <row r="11387" spans="1:28">
      <c r="A11387" t="s">
        <v>214</v>
      </c>
      <c r="B11387" t="s">
        <v>294</v>
      </c>
      <c r="C11387" t="s">
        <v>15334</v>
      </c>
      <c r="F11387" t="s">
        <v>31</v>
      </c>
      <c r="G11387">
        <v>222600</v>
      </c>
      <c r="H11387" t="s">
        <v>76</v>
      </c>
      <c r="I11387" t="s">
        <v>1005</v>
      </c>
      <c r="J11387">
        <v>2000</v>
      </c>
      <c r="L11387" t="s">
        <v>15002</v>
      </c>
      <c r="M11387" t="s">
        <v>46</v>
      </c>
      <c r="N11387" t="s">
        <v>36</v>
      </c>
      <c r="O11387">
        <v>42444.495297141199</v>
      </c>
      <c r="P11387">
        <v>111.3</v>
      </c>
      <c r="Q11387">
        <v>42538</v>
      </c>
      <c r="R11387">
        <v>42444</v>
      </c>
      <c r="S11387" t="s">
        <v>15256</v>
      </c>
      <c r="T11387" t="s">
        <v>38</v>
      </c>
      <c r="U11387" t="s">
        <v>38</v>
      </c>
      <c r="V11387" t="s">
        <v>38</v>
      </c>
      <c r="X11387" t="s">
        <v>212</v>
      </c>
      <c r="Y11387" t="s">
        <v>213</v>
      </c>
      <c r="AA11387">
        <v>1</v>
      </c>
      <c r="AB11387" t="s">
        <v>41</v>
      </c>
    </row>
    <row r="11388" spans="1:28">
      <c r="A11388" t="s">
        <v>214</v>
      </c>
      <c r="B11388" t="s">
        <v>294</v>
      </c>
      <c r="C11388" t="s">
        <v>15335</v>
      </c>
      <c r="F11388" t="s">
        <v>31</v>
      </c>
      <c r="G11388">
        <v>334200</v>
      </c>
      <c r="H11388" t="s">
        <v>76</v>
      </c>
      <c r="I11388" t="s">
        <v>1005</v>
      </c>
      <c r="J11388">
        <v>3000</v>
      </c>
      <c r="L11388" t="s">
        <v>15002</v>
      </c>
      <c r="M11388" t="s">
        <v>46</v>
      </c>
      <c r="N11388" t="s">
        <v>36</v>
      </c>
      <c r="O11388">
        <v>42444.4952927083</v>
      </c>
      <c r="P11388">
        <v>111.4</v>
      </c>
      <c r="Q11388">
        <v>42538</v>
      </c>
      <c r="R11388">
        <v>42444</v>
      </c>
      <c r="S11388" t="s">
        <v>15256</v>
      </c>
      <c r="T11388" t="s">
        <v>38</v>
      </c>
      <c r="U11388" t="s">
        <v>38</v>
      </c>
      <c r="V11388" t="s">
        <v>38</v>
      </c>
      <c r="X11388" t="s">
        <v>212</v>
      </c>
      <c r="Y11388" t="s">
        <v>213</v>
      </c>
      <c r="AA11388">
        <v>1</v>
      </c>
      <c r="AB11388" t="s">
        <v>41</v>
      </c>
    </row>
    <row r="11389" spans="1:28">
      <c r="A11389" t="s">
        <v>210</v>
      </c>
      <c r="B11389" t="s">
        <v>294</v>
      </c>
      <c r="C11389" t="s">
        <v>15336</v>
      </c>
      <c r="F11389" t="s">
        <v>31</v>
      </c>
      <c r="G11389">
        <v>572000</v>
      </c>
      <c r="H11389" t="s">
        <v>76</v>
      </c>
      <c r="I11389" t="s">
        <v>1005</v>
      </c>
      <c r="J11389">
        <v>5000</v>
      </c>
      <c r="L11389" t="s">
        <v>15002</v>
      </c>
      <c r="M11389" t="s">
        <v>35</v>
      </c>
      <c r="N11389" t="s">
        <v>36</v>
      </c>
      <c r="O11389">
        <v>42444.495289467603</v>
      </c>
      <c r="P11389">
        <v>114.4</v>
      </c>
      <c r="Q11389">
        <v>42447</v>
      </c>
      <c r="R11389">
        <v>42444</v>
      </c>
      <c r="S11389" t="s">
        <v>15256</v>
      </c>
      <c r="T11389" t="s">
        <v>38</v>
      </c>
      <c r="U11389" t="s">
        <v>38</v>
      </c>
      <c r="V11389">
        <v>2500</v>
      </c>
      <c r="W11389" t="s">
        <v>76</v>
      </c>
      <c r="X11389" t="s">
        <v>212</v>
      </c>
      <c r="Y11389" t="s">
        <v>213</v>
      </c>
      <c r="AA11389">
        <v>1</v>
      </c>
      <c r="AB11389" t="s">
        <v>41</v>
      </c>
    </row>
    <row r="11390" spans="1:28">
      <c r="A11390" t="s">
        <v>2626</v>
      </c>
      <c r="B11390" t="s">
        <v>294</v>
      </c>
      <c r="C11390" t="s">
        <v>15337</v>
      </c>
      <c r="F11390" t="s">
        <v>31</v>
      </c>
      <c r="G11390">
        <v>196939.2</v>
      </c>
      <c r="H11390" t="s">
        <v>76</v>
      </c>
      <c r="I11390" t="s">
        <v>1005</v>
      </c>
      <c r="J11390">
        <v>534</v>
      </c>
      <c r="L11390" t="s">
        <v>15002</v>
      </c>
      <c r="M11390" t="s">
        <v>46</v>
      </c>
      <c r="N11390" t="s">
        <v>36</v>
      </c>
      <c r="O11390">
        <v>42430.793646134298</v>
      </c>
      <c r="P11390">
        <v>368.8</v>
      </c>
      <c r="Q11390">
        <v>42447</v>
      </c>
      <c r="R11390">
        <v>42430</v>
      </c>
      <c r="S11390" t="s">
        <v>15256</v>
      </c>
      <c r="T11390" t="s">
        <v>38</v>
      </c>
      <c r="U11390" t="s">
        <v>38</v>
      </c>
      <c r="V11390">
        <v>493</v>
      </c>
      <c r="W11390" t="s">
        <v>76</v>
      </c>
      <c r="X11390" t="s">
        <v>212</v>
      </c>
      <c r="Y11390" t="s">
        <v>2628</v>
      </c>
      <c r="AA11390">
        <v>1</v>
      </c>
      <c r="AB11390" t="s">
        <v>41</v>
      </c>
    </row>
    <row r="11391" spans="1:28">
      <c r="A11391" t="s">
        <v>2623</v>
      </c>
      <c r="B11391" t="s">
        <v>294</v>
      </c>
      <c r="C11391" t="s">
        <v>15338</v>
      </c>
      <c r="F11391" t="s">
        <v>31</v>
      </c>
      <c r="G11391">
        <v>137025.5</v>
      </c>
      <c r="H11391" t="s">
        <v>76</v>
      </c>
      <c r="I11391" t="s">
        <v>1005</v>
      </c>
      <c r="J11391">
        <v>395</v>
      </c>
      <c r="L11391" t="s">
        <v>15002</v>
      </c>
      <c r="M11391" t="s">
        <v>46</v>
      </c>
      <c r="N11391" t="s">
        <v>36</v>
      </c>
      <c r="O11391">
        <v>42430.793114039298</v>
      </c>
      <c r="P11391">
        <v>346.9</v>
      </c>
      <c r="Q11391">
        <v>42447</v>
      </c>
      <c r="R11391">
        <v>42430</v>
      </c>
      <c r="S11391" t="s">
        <v>15256</v>
      </c>
      <c r="T11391" t="s">
        <v>38</v>
      </c>
      <c r="U11391" t="s">
        <v>38</v>
      </c>
      <c r="V11391" t="s">
        <v>38</v>
      </c>
      <c r="X11391" t="s">
        <v>212</v>
      </c>
      <c r="Y11391" t="s">
        <v>2507</v>
      </c>
      <c r="AA11391">
        <v>1</v>
      </c>
      <c r="AB11391" t="s">
        <v>41</v>
      </c>
    </row>
    <row r="11392" spans="1:28">
      <c r="A11392" t="s">
        <v>2623</v>
      </c>
      <c r="B11392" t="s">
        <v>294</v>
      </c>
      <c r="C11392" t="s">
        <v>15339</v>
      </c>
      <c r="F11392" t="s">
        <v>31</v>
      </c>
      <c r="G11392">
        <v>58609.2</v>
      </c>
      <c r="H11392" t="s">
        <v>76</v>
      </c>
      <c r="I11392" t="s">
        <v>1005</v>
      </c>
      <c r="J11392">
        <v>169</v>
      </c>
      <c r="L11392" t="s">
        <v>15002</v>
      </c>
      <c r="M11392" t="s">
        <v>46</v>
      </c>
      <c r="N11392" t="s">
        <v>36</v>
      </c>
      <c r="O11392">
        <v>42430.793102893498</v>
      </c>
      <c r="P11392">
        <v>346.8</v>
      </c>
      <c r="Q11392">
        <v>42447</v>
      </c>
      <c r="R11392">
        <v>42430</v>
      </c>
      <c r="S11392" t="s">
        <v>15256</v>
      </c>
      <c r="T11392" t="s">
        <v>38</v>
      </c>
      <c r="U11392" t="s">
        <v>38</v>
      </c>
      <c r="V11392">
        <v>490</v>
      </c>
      <c r="W11392" t="s">
        <v>76</v>
      </c>
      <c r="X11392" t="s">
        <v>212</v>
      </c>
      <c r="Y11392" t="s">
        <v>2507</v>
      </c>
      <c r="AA11392">
        <v>1</v>
      </c>
      <c r="AB11392" t="s">
        <v>41</v>
      </c>
    </row>
    <row r="11393" spans="1:28">
      <c r="A11393" t="s">
        <v>1003</v>
      </c>
      <c r="B11393" t="s">
        <v>294</v>
      </c>
      <c r="C11393" t="s">
        <v>15340</v>
      </c>
      <c r="F11393" t="s">
        <v>31</v>
      </c>
      <c r="G11393">
        <v>39063.4</v>
      </c>
      <c r="H11393" t="s">
        <v>76</v>
      </c>
      <c r="I11393" t="s">
        <v>1005</v>
      </c>
      <c r="J11393">
        <v>173</v>
      </c>
      <c r="L11393" t="s">
        <v>15002</v>
      </c>
      <c r="M11393" t="s">
        <v>35</v>
      </c>
      <c r="N11393" t="s">
        <v>36</v>
      </c>
      <c r="O11393">
        <v>42430.792105972199</v>
      </c>
      <c r="P11393">
        <v>225.8</v>
      </c>
      <c r="Q11393">
        <v>42447</v>
      </c>
      <c r="R11393">
        <v>42430</v>
      </c>
      <c r="S11393" t="s">
        <v>15256</v>
      </c>
      <c r="T11393" t="s">
        <v>38</v>
      </c>
      <c r="U11393" t="s">
        <v>38</v>
      </c>
      <c r="V11393">
        <v>489</v>
      </c>
      <c r="W11393" t="s">
        <v>76</v>
      </c>
      <c r="X11393" t="s">
        <v>212</v>
      </c>
      <c r="Y11393" t="s">
        <v>1007</v>
      </c>
      <c r="AA11393">
        <v>1</v>
      </c>
      <c r="AB11393" t="s">
        <v>41</v>
      </c>
    </row>
    <row r="11394" spans="1:28">
      <c r="A11394" t="s">
        <v>1003</v>
      </c>
      <c r="B11394" t="s">
        <v>294</v>
      </c>
      <c r="C11394" t="s">
        <v>15341</v>
      </c>
      <c r="F11394" t="s">
        <v>31</v>
      </c>
      <c r="G11394">
        <v>155871</v>
      </c>
      <c r="H11394" t="s">
        <v>76</v>
      </c>
      <c r="I11394" t="s">
        <v>1005</v>
      </c>
      <c r="J11394">
        <v>690</v>
      </c>
      <c r="L11394" t="s">
        <v>15002</v>
      </c>
      <c r="M11394" t="s">
        <v>35</v>
      </c>
      <c r="N11394" t="s">
        <v>36</v>
      </c>
      <c r="O11394">
        <v>42430.792098796301</v>
      </c>
      <c r="P11394">
        <v>225.9</v>
      </c>
      <c r="Q11394">
        <v>42447</v>
      </c>
      <c r="R11394">
        <v>42430</v>
      </c>
      <c r="S11394" t="s">
        <v>15256</v>
      </c>
      <c r="T11394" t="s">
        <v>38</v>
      </c>
      <c r="U11394" t="s">
        <v>38</v>
      </c>
      <c r="V11394" t="s">
        <v>38</v>
      </c>
      <c r="X11394" t="s">
        <v>212</v>
      </c>
      <c r="Y11394" t="s">
        <v>1007</v>
      </c>
      <c r="AA11394">
        <v>1</v>
      </c>
      <c r="AB11394" t="s">
        <v>41</v>
      </c>
    </row>
    <row r="11395" spans="1:28">
      <c r="A11395" t="s">
        <v>210</v>
      </c>
      <c r="B11395" t="s">
        <v>294</v>
      </c>
      <c r="C11395" t="s">
        <v>15342</v>
      </c>
      <c r="F11395" t="s">
        <v>31</v>
      </c>
      <c r="G11395">
        <v>57200</v>
      </c>
      <c r="H11395" t="s">
        <v>76</v>
      </c>
      <c r="I11395" t="s">
        <v>1005</v>
      </c>
      <c r="J11395">
        <v>550</v>
      </c>
      <c r="L11395" t="s">
        <v>15002</v>
      </c>
      <c r="M11395" t="s">
        <v>35</v>
      </c>
      <c r="N11395" t="s">
        <v>36</v>
      </c>
      <c r="O11395">
        <v>42430.790992708302</v>
      </c>
      <c r="P11395">
        <v>104</v>
      </c>
      <c r="Q11395">
        <v>42447</v>
      </c>
      <c r="R11395">
        <v>42430</v>
      </c>
      <c r="S11395" t="s">
        <v>15256</v>
      </c>
      <c r="T11395" t="s">
        <v>38</v>
      </c>
      <c r="U11395" t="s">
        <v>38</v>
      </c>
      <c r="V11395" t="s">
        <v>38</v>
      </c>
      <c r="X11395" t="s">
        <v>212</v>
      </c>
      <c r="Y11395" t="s">
        <v>213</v>
      </c>
      <c r="AA11395">
        <v>1</v>
      </c>
      <c r="AB11395" t="s">
        <v>41</v>
      </c>
    </row>
    <row r="11396" spans="1:28">
      <c r="A11396" t="s">
        <v>210</v>
      </c>
      <c r="B11396" t="s">
        <v>294</v>
      </c>
      <c r="C11396" t="s">
        <v>15343</v>
      </c>
      <c r="F11396" t="s">
        <v>31</v>
      </c>
      <c r="G11396">
        <v>138638</v>
      </c>
      <c r="H11396" t="s">
        <v>76</v>
      </c>
      <c r="I11396" t="s">
        <v>1005</v>
      </c>
      <c r="J11396">
        <v>1346</v>
      </c>
      <c r="L11396" t="s">
        <v>15002</v>
      </c>
      <c r="M11396" t="s">
        <v>35</v>
      </c>
      <c r="N11396" t="s">
        <v>36</v>
      </c>
      <c r="O11396">
        <v>42430.790987615699</v>
      </c>
      <c r="P11396">
        <v>103</v>
      </c>
      <c r="Q11396">
        <v>42447</v>
      </c>
      <c r="R11396">
        <v>42430</v>
      </c>
      <c r="S11396" t="s">
        <v>15256</v>
      </c>
      <c r="T11396" t="s">
        <v>38</v>
      </c>
      <c r="U11396" t="s">
        <v>38</v>
      </c>
      <c r="V11396">
        <v>490</v>
      </c>
      <c r="W11396" t="s">
        <v>76</v>
      </c>
      <c r="X11396" t="s">
        <v>212</v>
      </c>
      <c r="Y11396" t="s">
        <v>213</v>
      </c>
      <c r="AA11396">
        <v>1</v>
      </c>
      <c r="AB11396" t="s">
        <v>41</v>
      </c>
    </row>
    <row r="11397" spans="1:28">
      <c r="A11397" t="s">
        <v>57</v>
      </c>
      <c r="B11397" t="s">
        <v>294</v>
      </c>
      <c r="C11397" t="s">
        <v>15344</v>
      </c>
      <c r="F11397" t="s">
        <v>31</v>
      </c>
      <c r="G11397">
        <v>777450</v>
      </c>
      <c r="H11397" t="s">
        <v>59</v>
      </c>
      <c r="I11397" t="s">
        <v>2393</v>
      </c>
      <c r="J11397">
        <v>75</v>
      </c>
      <c r="L11397" t="s">
        <v>2394</v>
      </c>
      <c r="M11397" t="s">
        <v>46</v>
      </c>
      <c r="N11397" t="s">
        <v>36</v>
      </c>
      <c r="O11397">
        <v>42821.467686377298</v>
      </c>
      <c r="P11397">
        <v>10366</v>
      </c>
      <c r="Q11397">
        <v>42852</v>
      </c>
      <c r="R11397">
        <v>42821</v>
      </c>
      <c r="S11397" t="s">
        <v>2394</v>
      </c>
      <c r="T11397" t="s">
        <v>38</v>
      </c>
      <c r="U11397" t="s">
        <v>38</v>
      </c>
      <c r="V11397" t="s">
        <v>38</v>
      </c>
      <c r="X11397" t="s">
        <v>61</v>
      </c>
      <c r="Y11397" t="s">
        <v>62</v>
      </c>
      <c r="AA11397">
        <v>1</v>
      </c>
      <c r="AB11397" t="s">
        <v>41</v>
      </c>
    </row>
    <row r="11398" spans="1:28">
      <c r="A11398" t="s">
        <v>57</v>
      </c>
      <c r="B11398" t="s">
        <v>294</v>
      </c>
      <c r="C11398" t="s">
        <v>15345</v>
      </c>
      <c r="F11398" t="s">
        <v>31</v>
      </c>
      <c r="G11398">
        <v>777525</v>
      </c>
      <c r="H11398" t="s">
        <v>59</v>
      </c>
      <c r="I11398" t="s">
        <v>2393</v>
      </c>
      <c r="J11398">
        <v>75</v>
      </c>
      <c r="L11398" t="s">
        <v>2394</v>
      </c>
      <c r="M11398" t="s">
        <v>46</v>
      </c>
      <c r="N11398" t="s">
        <v>36</v>
      </c>
      <c r="O11398">
        <v>42821.467434837999</v>
      </c>
      <c r="P11398">
        <v>10367</v>
      </c>
      <c r="Q11398">
        <v>42852</v>
      </c>
      <c r="R11398">
        <v>42821</v>
      </c>
      <c r="S11398" t="s">
        <v>2394</v>
      </c>
      <c r="T11398" t="s">
        <v>38</v>
      </c>
      <c r="U11398" t="s">
        <v>38</v>
      </c>
      <c r="V11398" t="s">
        <v>38</v>
      </c>
      <c r="X11398" t="s">
        <v>61</v>
      </c>
      <c r="Y11398" t="s">
        <v>62</v>
      </c>
      <c r="AA11398">
        <v>1</v>
      </c>
      <c r="AB11398" t="s">
        <v>41</v>
      </c>
    </row>
    <row r="11399" spans="1:28">
      <c r="A11399" t="s">
        <v>1023</v>
      </c>
      <c r="B11399" t="s">
        <v>294</v>
      </c>
      <c r="C11399" t="s">
        <v>15346</v>
      </c>
      <c r="F11399" t="s">
        <v>31</v>
      </c>
      <c r="G11399">
        <v>5235000</v>
      </c>
      <c r="H11399" t="s">
        <v>59</v>
      </c>
      <c r="I11399" t="s">
        <v>2393</v>
      </c>
      <c r="J11399">
        <v>500</v>
      </c>
      <c r="L11399" t="s">
        <v>2394</v>
      </c>
      <c r="M11399" t="s">
        <v>35</v>
      </c>
      <c r="N11399" t="s">
        <v>36</v>
      </c>
      <c r="O11399">
        <v>42790.264700879598</v>
      </c>
      <c r="P11399">
        <v>10470</v>
      </c>
      <c r="Q11399">
        <v>42793</v>
      </c>
      <c r="R11399">
        <v>42790</v>
      </c>
      <c r="S11399" t="s">
        <v>2394</v>
      </c>
      <c r="T11399" t="s">
        <v>38</v>
      </c>
      <c r="U11399" t="s">
        <v>38</v>
      </c>
      <c r="V11399" t="s">
        <v>38</v>
      </c>
      <c r="X11399" t="s">
        <v>61</v>
      </c>
      <c r="Y11399" t="s">
        <v>62</v>
      </c>
      <c r="AA11399">
        <v>1</v>
      </c>
      <c r="AB11399" t="s">
        <v>41</v>
      </c>
    </row>
    <row r="11400" spans="1:28">
      <c r="A11400" t="s">
        <v>1023</v>
      </c>
      <c r="B11400" t="s">
        <v>294</v>
      </c>
      <c r="C11400" t="s">
        <v>15347</v>
      </c>
      <c r="F11400" t="s">
        <v>31</v>
      </c>
      <c r="G11400">
        <v>29745</v>
      </c>
      <c r="H11400" t="s">
        <v>59</v>
      </c>
      <c r="I11400" t="s">
        <v>2393</v>
      </c>
      <c r="J11400">
        <v>3</v>
      </c>
      <c r="L11400" t="s">
        <v>2394</v>
      </c>
      <c r="M11400" t="s">
        <v>46</v>
      </c>
      <c r="N11400" t="s">
        <v>36</v>
      </c>
      <c r="O11400">
        <v>42772.169277963003</v>
      </c>
      <c r="P11400">
        <v>9915</v>
      </c>
      <c r="Q11400">
        <v>42793</v>
      </c>
      <c r="R11400">
        <v>42772</v>
      </c>
      <c r="S11400" t="s">
        <v>2394</v>
      </c>
      <c r="T11400" t="s">
        <v>38</v>
      </c>
      <c r="U11400" t="s">
        <v>38</v>
      </c>
      <c r="V11400" t="s">
        <v>38</v>
      </c>
      <c r="X11400" t="s">
        <v>61</v>
      </c>
      <c r="Y11400" t="s">
        <v>62</v>
      </c>
      <c r="AA11400">
        <v>1</v>
      </c>
      <c r="AB11400" t="s">
        <v>41</v>
      </c>
    </row>
    <row r="11401" spans="1:28">
      <c r="A11401" t="s">
        <v>1023</v>
      </c>
      <c r="B11401" t="s">
        <v>294</v>
      </c>
      <c r="C11401" t="s">
        <v>15348</v>
      </c>
      <c r="F11401" t="s">
        <v>31</v>
      </c>
      <c r="G11401">
        <v>29145</v>
      </c>
      <c r="H11401" t="s">
        <v>59</v>
      </c>
      <c r="I11401" t="s">
        <v>2393</v>
      </c>
      <c r="J11401">
        <v>3</v>
      </c>
      <c r="L11401" t="s">
        <v>2394</v>
      </c>
      <c r="M11401" t="s">
        <v>35</v>
      </c>
      <c r="N11401" t="s">
        <v>36</v>
      </c>
      <c r="O11401">
        <v>42772.169256516201</v>
      </c>
      <c r="P11401">
        <v>9715</v>
      </c>
      <c r="Q11401">
        <v>42793</v>
      </c>
      <c r="R11401">
        <v>42772</v>
      </c>
      <c r="S11401" t="s">
        <v>2394</v>
      </c>
      <c r="T11401" t="s">
        <v>38</v>
      </c>
      <c r="U11401" t="s">
        <v>38</v>
      </c>
      <c r="V11401" t="s">
        <v>38</v>
      </c>
      <c r="X11401" t="s">
        <v>61</v>
      </c>
      <c r="Y11401" t="s">
        <v>62</v>
      </c>
      <c r="AA11401">
        <v>1</v>
      </c>
      <c r="AB11401" t="s">
        <v>41</v>
      </c>
    </row>
    <row r="11402" spans="1:28">
      <c r="A11402" t="s">
        <v>7685</v>
      </c>
      <c r="B11402" t="s">
        <v>294</v>
      </c>
      <c r="C11402" t="s">
        <v>15349</v>
      </c>
      <c r="F11402" t="s">
        <v>31</v>
      </c>
      <c r="G11402">
        <v>17000</v>
      </c>
      <c r="H11402" t="s">
        <v>59</v>
      </c>
      <c r="I11402" t="s">
        <v>2393</v>
      </c>
      <c r="J11402">
        <v>100</v>
      </c>
      <c r="L11402" t="s">
        <v>2394</v>
      </c>
      <c r="M11402" t="s">
        <v>46</v>
      </c>
      <c r="N11402" t="s">
        <v>79</v>
      </c>
      <c r="O11402">
        <v>42769.4451889583</v>
      </c>
      <c r="P11402">
        <v>170</v>
      </c>
      <c r="Q11402">
        <v>42793</v>
      </c>
      <c r="R11402">
        <v>42769</v>
      </c>
      <c r="S11402" t="s">
        <v>2394</v>
      </c>
      <c r="T11402" t="s">
        <v>88</v>
      </c>
      <c r="U11402">
        <v>9600</v>
      </c>
      <c r="V11402" t="s">
        <v>38</v>
      </c>
      <c r="X11402" t="s">
        <v>1022</v>
      </c>
      <c r="Y11402" t="s">
        <v>62</v>
      </c>
      <c r="Z11402" t="s">
        <v>170</v>
      </c>
      <c r="AA11402">
        <v>50</v>
      </c>
      <c r="AB11402" t="s">
        <v>171</v>
      </c>
    </row>
    <row r="11403" spans="1:28">
      <c r="A11403" t="s">
        <v>7681</v>
      </c>
      <c r="B11403" t="s">
        <v>294</v>
      </c>
      <c r="C11403" t="s">
        <v>15350</v>
      </c>
      <c r="F11403" t="s">
        <v>31</v>
      </c>
      <c r="G11403">
        <v>11200</v>
      </c>
      <c r="H11403" t="s">
        <v>59</v>
      </c>
      <c r="I11403" t="s">
        <v>2393</v>
      </c>
      <c r="J11403">
        <v>100</v>
      </c>
      <c r="L11403" t="s">
        <v>2394</v>
      </c>
      <c r="M11403" t="s">
        <v>46</v>
      </c>
      <c r="N11403" t="s">
        <v>79</v>
      </c>
      <c r="O11403">
        <v>42769.4450840278</v>
      </c>
      <c r="P11403">
        <v>112</v>
      </c>
      <c r="Q11403">
        <v>42793</v>
      </c>
      <c r="R11403">
        <v>42769</v>
      </c>
      <c r="S11403" t="s">
        <v>2394</v>
      </c>
      <c r="T11403" t="s">
        <v>80</v>
      </c>
      <c r="U11403">
        <v>9600</v>
      </c>
      <c r="V11403" t="s">
        <v>38</v>
      </c>
      <c r="X11403" t="s">
        <v>1022</v>
      </c>
      <c r="Y11403" t="s">
        <v>62</v>
      </c>
      <c r="Z11403" t="s">
        <v>170</v>
      </c>
      <c r="AA11403">
        <v>50</v>
      </c>
      <c r="AB11403" t="s">
        <v>171</v>
      </c>
    </row>
    <row r="11404" spans="1:28">
      <c r="A11404" t="s">
        <v>1023</v>
      </c>
      <c r="B11404" t="s">
        <v>294</v>
      </c>
      <c r="C11404" t="s">
        <v>15351</v>
      </c>
      <c r="F11404" t="s">
        <v>31</v>
      </c>
      <c r="G11404">
        <v>115800</v>
      </c>
      <c r="H11404" t="s">
        <v>59</v>
      </c>
      <c r="I11404" t="s">
        <v>2393</v>
      </c>
      <c r="J11404">
        <v>12</v>
      </c>
      <c r="L11404" t="s">
        <v>2394</v>
      </c>
      <c r="M11404" t="s">
        <v>35</v>
      </c>
      <c r="N11404" t="s">
        <v>36</v>
      </c>
      <c r="O11404">
        <v>42769.444918055597</v>
      </c>
      <c r="P11404">
        <v>9650</v>
      </c>
      <c r="Q11404">
        <v>42793</v>
      </c>
      <c r="R11404">
        <v>42769</v>
      </c>
      <c r="S11404" t="s">
        <v>2394</v>
      </c>
      <c r="T11404" t="s">
        <v>38</v>
      </c>
      <c r="U11404" t="s">
        <v>38</v>
      </c>
      <c r="V11404" t="s">
        <v>38</v>
      </c>
      <c r="X11404" t="s">
        <v>61</v>
      </c>
      <c r="Y11404" t="s">
        <v>62</v>
      </c>
      <c r="AA11404">
        <v>1</v>
      </c>
      <c r="AB11404" t="s">
        <v>41</v>
      </c>
    </row>
    <row r="11405" spans="1:28">
      <c r="A11405" t="s">
        <v>1023</v>
      </c>
      <c r="B11405" t="s">
        <v>294</v>
      </c>
      <c r="C11405" t="s">
        <v>15352</v>
      </c>
      <c r="F11405" t="s">
        <v>31</v>
      </c>
      <c r="G11405">
        <v>956676</v>
      </c>
      <c r="H11405" t="s">
        <v>59</v>
      </c>
      <c r="I11405" t="s">
        <v>2393</v>
      </c>
      <c r="J11405">
        <v>98</v>
      </c>
      <c r="L11405" t="s">
        <v>2394</v>
      </c>
      <c r="M11405" t="s">
        <v>35</v>
      </c>
      <c r="N11405" t="s">
        <v>36</v>
      </c>
      <c r="O11405">
        <v>42767.428056400502</v>
      </c>
      <c r="P11405">
        <v>9762</v>
      </c>
      <c r="Q11405">
        <v>42793</v>
      </c>
      <c r="R11405">
        <v>42767</v>
      </c>
      <c r="S11405" t="s">
        <v>2394</v>
      </c>
      <c r="T11405" t="s">
        <v>38</v>
      </c>
      <c r="U11405" t="s">
        <v>38</v>
      </c>
      <c r="V11405" t="s">
        <v>38</v>
      </c>
      <c r="X11405" t="s">
        <v>61</v>
      </c>
      <c r="Y11405" t="s">
        <v>62</v>
      </c>
      <c r="AA11405">
        <v>1</v>
      </c>
      <c r="AB11405" t="s">
        <v>41</v>
      </c>
    </row>
    <row r="11406" spans="1:28">
      <c r="A11406" t="s">
        <v>1023</v>
      </c>
      <c r="B11406" t="s">
        <v>294</v>
      </c>
      <c r="C11406" t="s">
        <v>15353</v>
      </c>
      <c r="F11406" t="s">
        <v>31</v>
      </c>
      <c r="G11406">
        <v>1261824</v>
      </c>
      <c r="H11406" t="s">
        <v>59</v>
      </c>
      <c r="I11406" t="s">
        <v>2393</v>
      </c>
      <c r="J11406">
        <v>128</v>
      </c>
      <c r="L11406" t="s">
        <v>2394</v>
      </c>
      <c r="M11406" t="s">
        <v>46</v>
      </c>
      <c r="N11406" t="s">
        <v>36</v>
      </c>
      <c r="O11406">
        <v>42761.438428854199</v>
      </c>
      <c r="P11406">
        <v>9858</v>
      </c>
      <c r="Q11406">
        <v>42793</v>
      </c>
      <c r="R11406">
        <v>42761</v>
      </c>
      <c r="S11406" t="s">
        <v>2394</v>
      </c>
      <c r="T11406" t="s">
        <v>38</v>
      </c>
      <c r="U11406" t="s">
        <v>38</v>
      </c>
      <c r="V11406" t="s">
        <v>38</v>
      </c>
      <c r="X11406" t="s">
        <v>61</v>
      </c>
      <c r="Y11406" t="s">
        <v>62</v>
      </c>
      <c r="AA11406">
        <v>1</v>
      </c>
      <c r="AB11406" t="s">
        <v>41</v>
      </c>
    </row>
    <row r="11407" spans="1:28">
      <c r="A11407" t="s">
        <v>5192</v>
      </c>
      <c r="B11407" t="s">
        <v>294</v>
      </c>
      <c r="C11407" t="s">
        <v>15354</v>
      </c>
      <c r="F11407" t="s">
        <v>31</v>
      </c>
      <c r="G11407">
        <v>2940000</v>
      </c>
      <c r="H11407" t="s">
        <v>59</v>
      </c>
      <c r="I11407" t="s">
        <v>2393</v>
      </c>
      <c r="J11407">
        <v>300</v>
      </c>
      <c r="L11407" t="s">
        <v>2394</v>
      </c>
      <c r="M11407" t="s">
        <v>35</v>
      </c>
      <c r="N11407" t="s">
        <v>36</v>
      </c>
      <c r="O11407">
        <v>42755.159938958299</v>
      </c>
      <c r="P11407">
        <v>9800</v>
      </c>
      <c r="Q11407">
        <v>42761</v>
      </c>
      <c r="R11407">
        <v>42755</v>
      </c>
      <c r="S11407" t="s">
        <v>2394</v>
      </c>
      <c r="T11407" t="s">
        <v>38</v>
      </c>
      <c r="U11407" t="s">
        <v>38</v>
      </c>
      <c r="V11407" t="s">
        <v>38</v>
      </c>
      <c r="X11407" t="s">
        <v>61</v>
      </c>
      <c r="Y11407" t="s">
        <v>62</v>
      </c>
      <c r="AA11407">
        <v>1</v>
      </c>
      <c r="AB11407" t="s">
        <v>41</v>
      </c>
    </row>
    <row r="11408" spans="1:28">
      <c r="A11408" t="s">
        <v>5192</v>
      </c>
      <c r="B11408" t="s">
        <v>294</v>
      </c>
      <c r="C11408" t="s">
        <v>15355</v>
      </c>
      <c r="F11408" t="s">
        <v>31</v>
      </c>
      <c r="G11408">
        <v>214500</v>
      </c>
      <c r="H11408" t="s">
        <v>59</v>
      </c>
      <c r="I11408" t="s">
        <v>2393</v>
      </c>
      <c r="J11408">
        <v>22</v>
      </c>
      <c r="L11408" t="s">
        <v>2394</v>
      </c>
      <c r="M11408" t="s">
        <v>46</v>
      </c>
      <c r="N11408" t="s">
        <v>36</v>
      </c>
      <c r="O11408">
        <v>42747.327496134298</v>
      </c>
      <c r="P11408">
        <v>9750</v>
      </c>
      <c r="Q11408">
        <v>42761</v>
      </c>
      <c r="R11408">
        <v>42747</v>
      </c>
      <c r="S11408" t="s">
        <v>2394</v>
      </c>
      <c r="T11408" t="s">
        <v>38</v>
      </c>
      <c r="U11408" t="s">
        <v>38</v>
      </c>
      <c r="V11408" t="s">
        <v>38</v>
      </c>
      <c r="X11408" t="s">
        <v>61</v>
      </c>
      <c r="Y11408" t="s">
        <v>62</v>
      </c>
      <c r="AA11408">
        <v>1</v>
      </c>
      <c r="AB11408" t="s">
        <v>41</v>
      </c>
    </row>
    <row r="11409" spans="1:28">
      <c r="A11409" t="s">
        <v>5192</v>
      </c>
      <c r="B11409" t="s">
        <v>294</v>
      </c>
      <c r="C11409" t="s">
        <v>15356</v>
      </c>
      <c r="F11409" t="s">
        <v>31</v>
      </c>
      <c r="G11409">
        <v>762450</v>
      </c>
      <c r="H11409" t="s">
        <v>59</v>
      </c>
      <c r="I11409" t="s">
        <v>2393</v>
      </c>
      <c r="J11409">
        <v>78</v>
      </c>
      <c r="L11409" t="s">
        <v>2394</v>
      </c>
      <c r="M11409" t="s">
        <v>46</v>
      </c>
      <c r="N11409" t="s">
        <v>36</v>
      </c>
      <c r="O11409">
        <v>42747.245768981498</v>
      </c>
      <c r="P11409">
        <v>9775</v>
      </c>
      <c r="Q11409">
        <v>42761</v>
      </c>
      <c r="R11409">
        <v>42747</v>
      </c>
      <c r="S11409" t="s">
        <v>2394</v>
      </c>
      <c r="T11409" t="s">
        <v>38</v>
      </c>
      <c r="U11409" t="s">
        <v>38</v>
      </c>
      <c r="V11409" t="s">
        <v>38</v>
      </c>
      <c r="X11409" t="s">
        <v>61</v>
      </c>
      <c r="Y11409" t="s">
        <v>62</v>
      </c>
      <c r="AA11409">
        <v>1</v>
      </c>
      <c r="AB11409" t="s">
        <v>41</v>
      </c>
    </row>
    <row r="11410" spans="1:28">
      <c r="A11410" t="s">
        <v>7681</v>
      </c>
      <c r="B11410" t="s">
        <v>294</v>
      </c>
      <c r="C11410" t="s">
        <v>15357</v>
      </c>
      <c r="F11410" t="s">
        <v>31</v>
      </c>
      <c r="G11410">
        <v>46500</v>
      </c>
      <c r="H11410" t="s">
        <v>59</v>
      </c>
      <c r="I11410" t="s">
        <v>2393</v>
      </c>
      <c r="J11410">
        <v>300</v>
      </c>
      <c r="L11410" t="s">
        <v>2394</v>
      </c>
      <c r="M11410" t="s">
        <v>35</v>
      </c>
      <c r="N11410" t="s">
        <v>79</v>
      </c>
      <c r="O11410">
        <v>42747.245623067101</v>
      </c>
      <c r="P11410">
        <v>155</v>
      </c>
      <c r="Q11410">
        <v>42793</v>
      </c>
      <c r="R11410">
        <v>42747</v>
      </c>
      <c r="S11410" t="s">
        <v>2394</v>
      </c>
      <c r="T11410" t="s">
        <v>80</v>
      </c>
      <c r="U11410">
        <v>9600</v>
      </c>
      <c r="V11410" t="s">
        <v>38</v>
      </c>
      <c r="X11410" t="s">
        <v>1022</v>
      </c>
      <c r="Y11410" t="s">
        <v>62</v>
      </c>
      <c r="Z11410" t="s">
        <v>170</v>
      </c>
      <c r="AA11410">
        <v>50</v>
      </c>
      <c r="AB11410" t="s">
        <v>171</v>
      </c>
    </row>
    <row r="11411" spans="1:28">
      <c r="A11411" t="s">
        <v>7685</v>
      </c>
      <c r="B11411" t="s">
        <v>294</v>
      </c>
      <c r="C11411" t="s">
        <v>15358</v>
      </c>
      <c r="F11411" t="s">
        <v>31</v>
      </c>
      <c r="G11411">
        <v>99600</v>
      </c>
      <c r="H11411" t="s">
        <v>59</v>
      </c>
      <c r="I11411" t="s">
        <v>2393</v>
      </c>
      <c r="J11411">
        <v>300</v>
      </c>
      <c r="L11411" t="s">
        <v>2394</v>
      </c>
      <c r="M11411" t="s">
        <v>35</v>
      </c>
      <c r="N11411" t="s">
        <v>79</v>
      </c>
      <c r="O11411">
        <v>42747.245518321797</v>
      </c>
      <c r="P11411">
        <v>332</v>
      </c>
      <c r="Q11411">
        <v>42793</v>
      </c>
      <c r="R11411">
        <v>42747</v>
      </c>
      <c r="S11411" t="s">
        <v>2394</v>
      </c>
      <c r="T11411" t="s">
        <v>88</v>
      </c>
      <c r="U11411">
        <v>9600</v>
      </c>
      <c r="V11411">
        <v>8797</v>
      </c>
      <c r="W11411" t="s">
        <v>59</v>
      </c>
      <c r="X11411" t="s">
        <v>1022</v>
      </c>
      <c r="Y11411" t="s">
        <v>62</v>
      </c>
      <c r="Z11411" t="s">
        <v>170</v>
      </c>
      <c r="AA11411">
        <v>50</v>
      </c>
      <c r="AB11411" t="s">
        <v>171</v>
      </c>
    </row>
    <row r="11412" spans="1:28">
      <c r="A11412" t="s">
        <v>5192</v>
      </c>
      <c r="B11412" t="s">
        <v>294</v>
      </c>
      <c r="C11412" t="s">
        <v>15359</v>
      </c>
      <c r="F11412" t="s">
        <v>31</v>
      </c>
      <c r="G11412">
        <v>39000</v>
      </c>
      <c r="H11412" t="s">
        <v>59</v>
      </c>
      <c r="I11412" t="s">
        <v>2393</v>
      </c>
      <c r="J11412">
        <v>4</v>
      </c>
      <c r="L11412" t="s">
        <v>2394</v>
      </c>
      <c r="M11412" t="s">
        <v>35</v>
      </c>
      <c r="N11412" t="s">
        <v>36</v>
      </c>
      <c r="O11412">
        <v>42746.288935717603</v>
      </c>
      <c r="P11412">
        <v>9750</v>
      </c>
      <c r="Q11412">
        <v>42761</v>
      </c>
      <c r="R11412">
        <v>42746</v>
      </c>
      <c r="S11412" t="s">
        <v>2394</v>
      </c>
      <c r="T11412" t="s">
        <v>38</v>
      </c>
      <c r="U11412" t="s">
        <v>38</v>
      </c>
      <c r="V11412" t="s">
        <v>38</v>
      </c>
      <c r="X11412" t="s">
        <v>61</v>
      </c>
      <c r="Y11412" t="s">
        <v>62</v>
      </c>
      <c r="AA11412">
        <v>1</v>
      </c>
      <c r="AB11412" t="s">
        <v>41</v>
      </c>
    </row>
    <row r="11413" spans="1:28">
      <c r="A11413" t="s">
        <v>7926</v>
      </c>
      <c r="B11413" t="s">
        <v>294</v>
      </c>
      <c r="C11413" t="s">
        <v>15360</v>
      </c>
      <c r="F11413" t="s">
        <v>31</v>
      </c>
      <c r="G11413">
        <v>7000</v>
      </c>
      <c r="H11413" t="s">
        <v>59</v>
      </c>
      <c r="I11413" t="s">
        <v>2393</v>
      </c>
      <c r="J11413">
        <v>700</v>
      </c>
      <c r="L11413" t="s">
        <v>2394</v>
      </c>
      <c r="M11413" t="s">
        <v>46</v>
      </c>
      <c r="N11413" t="s">
        <v>79</v>
      </c>
      <c r="O11413">
        <v>42746.288890115698</v>
      </c>
      <c r="P11413">
        <v>10</v>
      </c>
      <c r="Q11413">
        <v>42761</v>
      </c>
      <c r="R11413">
        <v>42746</v>
      </c>
      <c r="S11413" t="s">
        <v>2394</v>
      </c>
      <c r="T11413" t="s">
        <v>80</v>
      </c>
      <c r="U11413">
        <v>9200</v>
      </c>
      <c r="V11413" t="s">
        <v>38</v>
      </c>
      <c r="X11413" t="s">
        <v>1022</v>
      </c>
      <c r="Y11413" t="s">
        <v>62</v>
      </c>
      <c r="Z11413" t="s">
        <v>170</v>
      </c>
      <c r="AA11413">
        <v>50</v>
      </c>
      <c r="AB11413" t="s">
        <v>171</v>
      </c>
    </row>
    <row r="11414" spans="1:28">
      <c r="A11414" t="s">
        <v>5192</v>
      </c>
      <c r="B11414" t="s">
        <v>294</v>
      </c>
      <c r="C11414" t="s">
        <v>15361</v>
      </c>
      <c r="F11414" t="s">
        <v>31</v>
      </c>
      <c r="G11414">
        <v>1920000</v>
      </c>
      <c r="H11414" t="s">
        <v>59</v>
      </c>
      <c r="I11414" t="s">
        <v>2393</v>
      </c>
      <c r="J11414">
        <v>200</v>
      </c>
      <c r="L11414" t="s">
        <v>2394</v>
      </c>
      <c r="M11414" t="s">
        <v>46</v>
      </c>
      <c r="N11414" t="s">
        <v>36</v>
      </c>
      <c r="O11414">
        <v>42744.361407407399</v>
      </c>
      <c r="P11414">
        <v>9600</v>
      </c>
      <c r="Q11414">
        <v>42761</v>
      </c>
      <c r="R11414">
        <v>42744</v>
      </c>
      <c r="S11414" t="s">
        <v>2394</v>
      </c>
      <c r="T11414" t="s">
        <v>38</v>
      </c>
      <c r="U11414" t="s">
        <v>38</v>
      </c>
      <c r="V11414" t="s">
        <v>38</v>
      </c>
      <c r="X11414" t="s">
        <v>61</v>
      </c>
      <c r="Y11414" t="s">
        <v>62</v>
      </c>
      <c r="AA11414">
        <v>1</v>
      </c>
      <c r="AB11414" t="s">
        <v>41</v>
      </c>
    </row>
    <row r="11415" spans="1:28">
      <c r="A11415" t="s">
        <v>5192</v>
      </c>
      <c r="B11415" t="s">
        <v>294</v>
      </c>
      <c r="C11415" t="s">
        <v>15362</v>
      </c>
      <c r="F11415" t="s">
        <v>31</v>
      </c>
      <c r="G11415">
        <v>960000</v>
      </c>
      <c r="H11415" t="s">
        <v>59</v>
      </c>
      <c r="I11415" t="s">
        <v>2393</v>
      </c>
      <c r="J11415">
        <v>100</v>
      </c>
      <c r="L11415" t="s">
        <v>2394</v>
      </c>
      <c r="M11415" t="s">
        <v>46</v>
      </c>
      <c r="N11415" t="s">
        <v>36</v>
      </c>
      <c r="O11415">
        <v>42741.368971794</v>
      </c>
      <c r="P11415">
        <v>9600</v>
      </c>
      <c r="Q11415">
        <v>42761</v>
      </c>
      <c r="R11415">
        <v>42741</v>
      </c>
      <c r="S11415" t="s">
        <v>2394</v>
      </c>
      <c r="T11415" t="s">
        <v>38</v>
      </c>
      <c r="U11415" t="s">
        <v>38</v>
      </c>
      <c r="V11415" t="s">
        <v>38</v>
      </c>
      <c r="X11415" t="s">
        <v>61</v>
      </c>
      <c r="Y11415" t="s">
        <v>62</v>
      </c>
      <c r="AA11415">
        <v>1</v>
      </c>
      <c r="AB11415" t="s">
        <v>41</v>
      </c>
    </row>
    <row r="11416" spans="1:28">
      <c r="A11416" t="s">
        <v>5192</v>
      </c>
      <c r="B11416" t="s">
        <v>294</v>
      </c>
      <c r="C11416" t="s">
        <v>15363</v>
      </c>
      <c r="F11416" t="s">
        <v>31</v>
      </c>
      <c r="G11416">
        <v>115500</v>
      </c>
      <c r="H11416" t="s">
        <v>59</v>
      </c>
      <c r="I11416" t="s">
        <v>2393</v>
      </c>
      <c r="J11416">
        <v>12</v>
      </c>
      <c r="L11416" t="s">
        <v>2394</v>
      </c>
      <c r="M11416" t="s">
        <v>46</v>
      </c>
      <c r="N11416" t="s">
        <v>36</v>
      </c>
      <c r="O11416">
        <v>42741.257546446803</v>
      </c>
      <c r="P11416">
        <v>9625</v>
      </c>
      <c r="Q11416">
        <v>42761</v>
      </c>
      <c r="R11416">
        <v>42741</v>
      </c>
      <c r="S11416" t="s">
        <v>2394</v>
      </c>
      <c r="T11416" t="s">
        <v>38</v>
      </c>
      <c r="U11416" t="s">
        <v>38</v>
      </c>
      <c r="V11416" t="s">
        <v>38</v>
      </c>
      <c r="X11416" t="s">
        <v>61</v>
      </c>
      <c r="Y11416" t="s">
        <v>62</v>
      </c>
      <c r="AA11416">
        <v>1</v>
      </c>
      <c r="AB11416" t="s">
        <v>41</v>
      </c>
    </row>
    <row r="11417" spans="1:28">
      <c r="A11417" t="s">
        <v>7829</v>
      </c>
      <c r="B11417" t="s">
        <v>294</v>
      </c>
      <c r="C11417" t="s">
        <v>15364</v>
      </c>
      <c r="F11417" t="s">
        <v>31</v>
      </c>
      <c r="G11417">
        <v>2850</v>
      </c>
      <c r="H11417" t="s">
        <v>59</v>
      </c>
      <c r="I11417" t="s">
        <v>2393</v>
      </c>
      <c r="J11417">
        <v>150</v>
      </c>
      <c r="L11417" t="s">
        <v>2394</v>
      </c>
      <c r="M11417" t="s">
        <v>46</v>
      </c>
      <c r="N11417" t="s">
        <v>79</v>
      </c>
      <c r="O11417">
        <v>42741.256696446799</v>
      </c>
      <c r="P11417">
        <v>19</v>
      </c>
      <c r="Q11417">
        <v>42761</v>
      </c>
      <c r="R11417">
        <v>42741</v>
      </c>
      <c r="S11417" t="s">
        <v>2394</v>
      </c>
      <c r="T11417" t="s">
        <v>80</v>
      </c>
      <c r="U11417">
        <v>9000</v>
      </c>
      <c r="V11417">
        <v>2166</v>
      </c>
      <c r="W11417" t="s">
        <v>59</v>
      </c>
      <c r="X11417" t="s">
        <v>1022</v>
      </c>
      <c r="Y11417" t="s">
        <v>62</v>
      </c>
      <c r="Z11417" t="s">
        <v>170</v>
      </c>
      <c r="AA11417">
        <v>50</v>
      </c>
      <c r="AB11417" t="s">
        <v>171</v>
      </c>
    </row>
    <row r="11418" spans="1:28">
      <c r="A11418" t="s">
        <v>5192</v>
      </c>
      <c r="B11418" t="s">
        <v>294</v>
      </c>
      <c r="C11418" t="s">
        <v>15365</v>
      </c>
      <c r="F11418" t="s">
        <v>31</v>
      </c>
      <c r="G11418">
        <v>868500</v>
      </c>
      <c r="H11418" t="s">
        <v>59</v>
      </c>
      <c r="I11418" t="s">
        <v>2393</v>
      </c>
      <c r="J11418">
        <v>90</v>
      </c>
      <c r="L11418" t="s">
        <v>2394</v>
      </c>
      <c r="M11418" t="s">
        <v>35</v>
      </c>
      <c r="N11418" t="s">
        <v>36</v>
      </c>
      <c r="O11418">
        <v>42741.230943125003</v>
      </c>
      <c r="P11418">
        <v>9650</v>
      </c>
      <c r="Q11418">
        <v>42761</v>
      </c>
      <c r="R11418">
        <v>42741</v>
      </c>
      <c r="S11418" t="s">
        <v>2394</v>
      </c>
      <c r="T11418" t="s">
        <v>38</v>
      </c>
      <c r="U11418" t="s">
        <v>38</v>
      </c>
      <c r="V11418" t="s">
        <v>38</v>
      </c>
      <c r="X11418" t="s">
        <v>61</v>
      </c>
      <c r="Y11418" t="s">
        <v>62</v>
      </c>
      <c r="AA11418">
        <v>1</v>
      </c>
      <c r="AB11418" t="s">
        <v>41</v>
      </c>
    </row>
    <row r="11419" spans="1:28">
      <c r="A11419" t="s">
        <v>7829</v>
      </c>
      <c r="B11419" t="s">
        <v>294</v>
      </c>
      <c r="C11419" t="s">
        <v>15366</v>
      </c>
      <c r="F11419" t="s">
        <v>31</v>
      </c>
      <c r="G11419">
        <v>9000</v>
      </c>
      <c r="H11419" t="s">
        <v>59</v>
      </c>
      <c r="I11419" t="s">
        <v>2393</v>
      </c>
      <c r="J11419">
        <v>500</v>
      </c>
      <c r="L11419" t="s">
        <v>2394</v>
      </c>
      <c r="M11419" t="s">
        <v>46</v>
      </c>
      <c r="N11419" t="s">
        <v>79</v>
      </c>
      <c r="O11419">
        <v>42741.230904583303</v>
      </c>
      <c r="P11419">
        <v>18</v>
      </c>
      <c r="Q11419">
        <v>42761</v>
      </c>
      <c r="R11419">
        <v>42741</v>
      </c>
      <c r="S11419" t="s">
        <v>2394</v>
      </c>
      <c r="T11419" t="s">
        <v>80</v>
      </c>
      <c r="U11419">
        <v>9000</v>
      </c>
      <c r="V11419" t="s">
        <v>38</v>
      </c>
      <c r="X11419" t="s">
        <v>1022</v>
      </c>
      <c r="Y11419" t="s">
        <v>62</v>
      </c>
      <c r="Z11419" t="s">
        <v>170</v>
      </c>
      <c r="AA11419">
        <v>50</v>
      </c>
      <c r="AB11419" t="s">
        <v>171</v>
      </c>
    </row>
    <row r="11420" spans="1:28">
      <c r="A11420" t="s">
        <v>7702</v>
      </c>
      <c r="B11420" t="s">
        <v>294</v>
      </c>
      <c r="C11420" t="s">
        <v>15367</v>
      </c>
      <c r="F11420" t="s">
        <v>31</v>
      </c>
      <c r="G11420">
        <v>32500</v>
      </c>
      <c r="H11420" t="s">
        <v>59</v>
      </c>
      <c r="I11420" t="s">
        <v>2393</v>
      </c>
      <c r="J11420">
        <v>500</v>
      </c>
      <c r="L11420" t="s">
        <v>2394</v>
      </c>
      <c r="M11420" t="s">
        <v>35</v>
      </c>
      <c r="N11420" t="s">
        <v>79</v>
      </c>
      <c r="O11420">
        <v>42741.229780509297</v>
      </c>
      <c r="P11420">
        <v>65</v>
      </c>
      <c r="Q11420">
        <v>42761</v>
      </c>
      <c r="R11420">
        <v>42741</v>
      </c>
      <c r="S11420" t="s">
        <v>2394</v>
      </c>
      <c r="T11420" t="s">
        <v>80</v>
      </c>
      <c r="U11420">
        <v>9400</v>
      </c>
      <c r="V11420">
        <v>7237</v>
      </c>
      <c r="W11420" t="s">
        <v>59</v>
      </c>
      <c r="X11420" t="s">
        <v>1022</v>
      </c>
      <c r="Y11420" t="s">
        <v>62</v>
      </c>
      <c r="Z11420" t="s">
        <v>170</v>
      </c>
      <c r="AA11420">
        <v>50</v>
      </c>
      <c r="AB11420" t="s">
        <v>171</v>
      </c>
    </row>
    <row r="11421" spans="1:28">
      <c r="A11421" t="s">
        <v>5192</v>
      </c>
      <c r="B11421" t="s">
        <v>294</v>
      </c>
      <c r="C11421" t="s">
        <v>15368</v>
      </c>
      <c r="F11421" t="s">
        <v>31</v>
      </c>
      <c r="G11421">
        <v>940800</v>
      </c>
      <c r="H11421" t="s">
        <v>59</v>
      </c>
      <c r="I11421" t="s">
        <v>2393</v>
      </c>
      <c r="J11421">
        <v>98</v>
      </c>
      <c r="L11421" t="s">
        <v>2394</v>
      </c>
      <c r="M11421" t="s">
        <v>35</v>
      </c>
      <c r="N11421" t="s">
        <v>36</v>
      </c>
      <c r="O11421">
        <v>42740.396807638899</v>
      </c>
      <c r="P11421">
        <v>9600</v>
      </c>
      <c r="Q11421">
        <v>42761</v>
      </c>
      <c r="R11421">
        <v>42740</v>
      </c>
      <c r="S11421" t="s">
        <v>2394</v>
      </c>
      <c r="T11421" t="s">
        <v>38</v>
      </c>
      <c r="U11421" t="s">
        <v>38</v>
      </c>
      <c r="V11421" t="s">
        <v>38</v>
      </c>
      <c r="X11421" t="s">
        <v>61</v>
      </c>
      <c r="Y11421" t="s">
        <v>62</v>
      </c>
      <c r="AA11421">
        <v>1</v>
      </c>
      <c r="AB11421" t="s">
        <v>41</v>
      </c>
    </row>
    <row r="11422" spans="1:28">
      <c r="A11422" t="s">
        <v>7723</v>
      </c>
      <c r="B11422" t="s">
        <v>294</v>
      </c>
      <c r="C11422" t="s">
        <v>15369</v>
      </c>
      <c r="F11422" t="s">
        <v>31</v>
      </c>
      <c r="G11422">
        <v>31800</v>
      </c>
      <c r="H11422" t="s">
        <v>59</v>
      </c>
      <c r="I11422" t="s">
        <v>2393</v>
      </c>
      <c r="J11422">
        <v>200</v>
      </c>
      <c r="L11422" t="s">
        <v>2394</v>
      </c>
      <c r="M11422" t="s">
        <v>35</v>
      </c>
      <c r="N11422" t="s">
        <v>79</v>
      </c>
      <c r="O11422">
        <v>42740.396594513899</v>
      </c>
      <c r="P11422">
        <v>159</v>
      </c>
      <c r="Q11422">
        <v>42761</v>
      </c>
      <c r="R11422">
        <v>42740</v>
      </c>
      <c r="S11422" t="s">
        <v>2394</v>
      </c>
      <c r="T11422" t="s">
        <v>80</v>
      </c>
      <c r="U11422">
        <v>9600</v>
      </c>
      <c r="V11422">
        <v>2880</v>
      </c>
      <c r="W11422" t="s">
        <v>59</v>
      </c>
      <c r="X11422" t="s">
        <v>1022</v>
      </c>
      <c r="Y11422" t="s">
        <v>62</v>
      </c>
      <c r="Z11422" t="s">
        <v>170</v>
      </c>
      <c r="AA11422">
        <v>50</v>
      </c>
      <c r="AB11422" t="s">
        <v>171</v>
      </c>
    </row>
    <row r="11423" spans="1:28">
      <c r="A11423" t="s">
        <v>5192</v>
      </c>
      <c r="B11423" t="s">
        <v>294</v>
      </c>
      <c r="C11423" t="s">
        <v>15370</v>
      </c>
      <c r="F11423" t="s">
        <v>31</v>
      </c>
      <c r="G11423">
        <v>96000</v>
      </c>
      <c r="H11423" t="s">
        <v>59</v>
      </c>
      <c r="I11423" t="s">
        <v>2393</v>
      </c>
      <c r="J11423">
        <v>10</v>
      </c>
      <c r="L11423" t="s">
        <v>2394</v>
      </c>
      <c r="M11423" t="s">
        <v>46</v>
      </c>
      <c r="N11423" t="s">
        <v>36</v>
      </c>
      <c r="O11423">
        <v>42740.390242199101</v>
      </c>
      <c r="P11423">
        <v>9600</v>
      </c>
      <c r="Q11423">
        <v>42761</v>
      </c>
      <c r="R11423">
        <v>42740</v>
      </c>
      <c r="S11423" t="s">
        <v>2394</v>
      </c>
      <c r="T11423" t="s">
        <v>38</v>
      </c>
      <c r="U11423" t="s">
        <v>38</v>
      </c>
      <c r="V11423" t="s">
        <v>38</v>
      </c>
      <c r="X11423" t="s">
        <v>61</v>
      </c>
      <c r="Y11423" t="s">
        <v>62</v>
      </c>
      <c r="AA11423">
        <v>1</v>
      </c>
      <c r="AB11423" t="s">
        <v>41</v>
      </c>
    </row>
    <row r="11424" spans="1:28">
      <c r="A11424" t="s">
        <v>7681</v>
      </c>
      <c r="B11424" t="s">
        <v>294</v>
      </c>
      <c r="C11424" t="s">
        <v>15371</v>
      </c>
      <c r="F11424" t="s">
        <v>31</v>
      </c>
      <c r="G11424">
        <v>64500</v>
      </c>
      <c r="H11424" t="s">
        <v>59</v>
      </c>
      <c r="I11424" t="s">
        <v>2393</v>
      </c>
      <c r="J11424">
        <v>250</v>
      </c>
      <c r="L11424" t="s">
        <v>2394</v>
      </c>
      <c r="M11424" t="s">
        <v>35</v>
      </c>
      <c r="N11424" t="s">
        <v>79</v>
      </c>
      <c r="O11424">
        <v>42740.390130509302</v>
      </c>
      <c r="P11424">
        <v>258</v>
      </c>
      <c r="Q11424">
        <v>42793</v>
      </c>
      <c r="R11424">
        <v>42740</v>
      </c>
      <c r="S11424" t="s">
        <v>2394</v>
      </c>
      <c r="T11424" t="s">
        <v>80</v>
      </c>
      <c r="U11424">
        <v>9600</v>
      </c>
      <c r="V11424" t="s">
        <v>38</v>
      </c>
      <c r="X11424" t="s">
        <v>1022</v>
      </c>
      <c r="Y11424" t="s">
        <v>62</v>
      </c>
      <c r="Z11424" t="s">
        <v>170</v>
      </c>
      <c r="AA11424">
        <v>50</v>
      </c>
      <c r="AB11424" t="s">
        <v>171</v>
      </c>
    </row>
    <row r="11425" spans="1:28">
      <c r="A11425" t="s">
        <v>7685</v>
      </c>
      <c r="B11425" t="s">
        <v>294</v>
      </c>
      <c r="C11425" t="s">
        <v>15372</v>
      </c>
      <c r="F11425" t="s">
        <v>31</v>
      </c>
      <c r="G11425">
        <v>67500</v>
      </c>
      <c r="H11425" t="s">
        <v>59</v>
      </c>
      <c r="I11425" t="s">
        <v>2393</v>
      </c>
      <c r="J11425">
        <v>250</v>
      </c>
      <c r="L11425" t="s">
        <v>2394</v>
      </c>
      <c r="M11425" t="s">
        <v>35</v>
      </c>
      <c r="N11425" t="s">
        <v>79</v>
      </c>
      <c r="O11425">
        <v>42740.390005509304</v>
      </c>
      <c r="P11425">
        <v>270</v>
      </c>
      <c r="Q11425">
        <v>42793</v>
      </c>
      <c r="R11425">
        <v>42740</v>
      </c>
      <c r="S11425" t="s">
        <v>2394</v>
      </c>
      <c r="T11425" t="s">
        <v>88</v>
      </c>
      <c r="U11425">
        <v>9600</v>
      </c>
      <c r="V11425">
        <v>7200</v>
      </c>
      <c r="W11425" t="s">
        <v>59</v>
      </c>
      <c r="X11425" t="s">
        <v>1022</v>
      </c>
      <c r="Y11425" t="s">
        <v>62</v>
      </c>
      <c r="Z11425" t="s">
        <v>170</v>
      </c>
      <c r="AA11425">
        <v>50</v>
      </c>
      <c r="AB11425" t="s">
        <v>171</v>
      </c>
    </row>
    <row r="11426" spans="1:28">
      <c r="A11426" t="s">
        <v>2397</v>
      </c>
      <c r="B11426" t="s">
        <v>294</v>
      </c>
      <c r="C11426" t="s">
        <v>15373</v>
      </c>
      <c r="F11426" t="s">
        <v>31</v>
      </c>
      <c r="G11426">
        <v>197040</v>
      </c>
      <c r="H11426" t="s">
        <v>59</v>
      </c>
      <c r="I11426" t="s">
        <v>2393</v>
      </c>
      <c r="J11426">
        <v>20</v>
      </c>
      <c r="L11426" t="s">
        <v>2394</v>
      </c>
      <c r="M11426" t="s">
        <v>46</v>
      </c>
      <c r="N11426" t="s">
        <v>36</v>
      </c>
      <c r="O11426">
        <v>42667.467751226897</v>
      </c>
      <c r="P11426">
        <v>9852</v>
      </c>
      <c r="Q11426">
        <v>42671</v>
      </c>
      <c r="R11426">
        <v>42667</v>
      </c>
      <c r="S11426" t="s">
        <v>2394</v>
      </c>
      <c r="T11426" t="s">
        <v>38</v>
      </c>
      <c r="U11426" t="s">
        <v>38</v>
      </c>
      <c r="V11426" t="s">
        <v>38</v>
      </c>
      <c r="X11426" t="s">
        <v>61</v>
      </c>
      <c r="Y11426" t="s">
        <v>62</v>
      </c>
      <c r="AA11426">
        <v>1</v>
      </c>
      <c r="AB11426" t="s">
        <v>41</v>
      </c>
    </row>
    <row r="11427" spans="1:28">
      <c r="A11427" t="s">
        <v>2397</v>
      </c>
      <c r="B11427" t="s">
        <v>294</v>
      </c>
      <c r="C11427" t="s">
        <v>15374</v>
      </c>
      <c r="F11427" t="s">
        <v>31</v>
      </c>
      <c r="G11427">
        <v>773920</v>
      </c>
      <c r="H11427" t="s">
        <v>59</v>
      </c>
      <c r="I11427" t="s">
        <v>2393</v>
      </c>
      <c r="J11427">
        <v>80</v>
      </c>
      <c r="L11427" t="s">
        <v>2394</v>
      </c>
      <c r="M11427" t="s">
        <v>35</v>
      </c>
      <c r="N11427" t="s">
        <v>36</v>
      </c>
      <c r="O11427">
        <v>42655.477770486097</v>
      </c>
      <c r="P11427">
        <v>9674</v>
      </c>
      <c r="Q11427">
        <v>42671</v>
      </c>
      <c r="R11427">
        <v>42655</v>
      </c>
      <c r="S11427" t="s">
        <v>2394</v>
      </c>
      <c r="T11427" t="s">
        <v>38</v>
      </c>
      <c r="U11427" t="s">
        <v>38</v>
      </c>
      <c r="V11427" t="s">
        <v>38</v>
      </c>
      <c r="X11427" t="s">
        <v>61</v>
      </c>
      <c r="Y11427" t="s">
        <v>62</v>
      </c>
      <c r="AA11427">
        <v>1</v>
      </c>
      <c r="AB11427" t="s">
        <v>41</v>
      </c>
    </row>
    <row r="11428" spans="1:28">
      <c r="A11428" t="s">
        <v>2397</v>
      </c>
      <c r="B11428" t="s">
        <v>294</v>
      </c>
      <c r="C11428" t="s">
        <v>15375</v>
      </c>
      <c r="F11428" t="s">
        <v>31</v>
      </c>
      <c r="G11428">
        <v>277849</v>
      </c>
      <c r="H11428" t="s">
        <v>59</v>
      </c>
      <c r="I11428" t="s">
        <v>2393</v>
      </c>
      <c r="J11428">
        <v>29</v>
      </c>
      <c r="L11428" t="s">
        <v>2394</v>
      </c>
      <c r="M11428" t="s">
        <v>35</v>
      </c>
      <c r="N11428" t="s">
        <v>36</v>
      </c>
      <c r="O11428">
        <v>42643.517901736101</v>
      </c>
      <c r="P11428">
        <v>9581</v>
      </c>
      <c r="Q11428">
        <v>42671</v>
      </c>
      <c r="R11428">
        <v>42643</v>
      </c>
      <c r="S11428" t="s">
        <v>2394</v>
      </c>
      <c r="T11428" t="s">
        <v>38</v>
      </c>
      <c r="U11428" t="s">
        <v>38</v>
      </c>
      <c r="V11428" t="s">
        <v>38</v>
      </c>
      <c r="X11428" t="s">
        <v>61</v>
      </c>
      <c r="Y11428" t="s">
        <v>62</v>
      </c>
      <c r="AA11428">
        <v>1</v>
      </c>
      <c r="AB11428" t="s">
        <v>41</v>
      </c>
    </row>
    <row r="11429" spans="1:28">
      <c r="A11429" t="s">
        <v>4059</v>
      </c>
      <c r="B11429" t="s">
        <v>294</v>
      </c>
      <c r="C11429" t="s">
        <v>15376</v>
      </c>
      <c r="F11429" t="s">
        <v>31</v>
      </c>
      <c r="G11429">
        <v>1570179</v>
      </c>
      <c r="H11429" t="s">
        <v>59</v>
      </c>
      <c r="I11429" t="s">
        <v>2393</v>
      </c>
      <c r="J11429">
        <v>163</v>
      </c>
      <c r="L11429" t="s">
        <v>2394</v>
      </c>
      <c r="M11429" t="s">
        <v>35</v>
      </c>
      <c r="N11429" t="s">
        <v>36</v>
      </c>
      <c r="O11429">
        <v>42639.490062222198</v>
      </c>
      <c r="P11429">
        <v>9633</v>
      </c>
      <c r="Q11429">
        <v>42642</v>
      </c>
      <c r="R11429">
        <v>42639</v>
      </c>
      <c r="S11429" t="s">
        <v>2394</v>
      </c>
      <c r="T11429" t="s">
        <v>38</v>
      </c>
      <c r="U11429" t="s">
        <v>38</v>
      </c>
      <c r="V11429" t="s">
        <v>38</v>
      </c>
      <c r="X11429" t="s">
        <v>61</v>
      </c>
      <c r="Y11429" t="s">
        <v>62</v>
      </c>
      <c r="AA11429">
        <v>1</v>
      </c>
      <c r="AB11429" t="s">
        <v>41</v>
      </c>
    </row>
    <row r="11430" spans="1:28">
      <c r="A11430" t="s">
        <v>4059</v>
      </c>
      <c r="B11430" t="s">
        <v>294</v>
      </c>
      <c r="C11430" t="s">
        <v>15377</v>
      </c>
      <c r="F11430" t="s">
        <v>31</v>
      </c>
      <c r="G11430">
        <v>2664504</v>
      </c>
      <c r="H11430" t="s">
        <v>59</v>
      </c>
      <c r="I11430" t="s">
        <v>2393</v>
      </c>
      <c r="J11430">
        <v>276</v>
      </c>
      <c r="L11430" t="s">
        <v>2394</v>
      </c>
      <c r="M11430" t="s">
        <v>35</v>
      </c>
      <c r="N11430" t="s">
        <v>36</v>
      </c>
      <c r="O11430">
        <v>42625.502252546299</v>
      </c>
      <c r="P11430">
        <v>9654</v>
      </c>
      <c r="Q11430">
        <v>42642</v>
      </c>
      <c r="R11430">
        <v>42625</v>
      </c>
      <c r="S11430" t="s">
        <v>2394</v>
      </c>
      <c r="T11430" t="s">
        <v>38</v>
      </c>
      <c r="U11430" t="s">
        <v>38</v>
      </c>
      <c r="V11430" t="s">
        <v>38</v>
      </c>
      <c r="X11430" t="s">
        <v>61</v>
      </c>
      <c r="Y11430" t="s">
        <v>62</v>
      </c>
      <c r="AA11430">
        <v>1</v>
      </c>
      <c r="AB11430" t="s">
        <v>41</v>
      </c>
    </row>
    <row r="11431" spans="1:28">
      <c r="A11431" t="s">
        <v>4059</v>
      </c>
      <c r="B11431" t="s">
        <v>294</v>
      </c>
      <c r="C11431" t="s">
        <v>15378</v>
      </c>
      <c r="F11431" t="s">
        <v>31</v>
      </c>
      <c r="G11431">
        <v>605669</v>
      </c>
      <c r="H11431" t="s">
        <v>59</v>
      </c>
      <c r="I11431" t="s">
        <v>2393</v>
      </c>
      <c r="J11431">
        <v>61</v>
      </c>
      <c r="L11431" t="s">
        <v>2394</v>
      </c>
      <c r="M11431" t="s">
        <v>46</v>
      </c>
      <c r="N11431" t="s">
        <v>36</v>
      </c>
      <c r="O11431">
        <v>42619.479978159703</v>
      </c>
      <c r="P11431">
        <v>9929</v>
      </c>
      <c r="Q11431">
        <v>42642</v>
      </c>
      <c r="R11431">
        <v>42619</v>
      </c>
      <c r="S11431" t="s">
        <v>2394</v>
      </c>
      <c r="T11431" t="s">
        <v>38</v>
      </c>
      <c r="U11431" t="s">
        <v>38</v>
      </c>
      <c r="V11431" t="s">
        <v>38</v>
      </c>
      <c r="X11431" t="s">
        <v>61</v>
      </c>
      <c r="Y11431" t="s">
        <v>62</v>
      </c>
      <c r="AA11431">
        <v>1</v>
      </c>
      <c r="AB11431" t="s">
        <v>41</v>
      </c>
    </row>
    <row r="11432" spans="1:28">
      <c r="A11432" t="s">
        <v>4059</v>
      </c>
      <c r="B11432" t="s">
        <v>294</v>
      </c>
      <c r="C11432" t="s">
        <v>15379</v>
      </c>
      <c r="F11432" t="s">
        <v>31</v>
      </c>
      <c r="G11432">
        <v>387270</v>
      </c>
      <c r="H11432" t="s">
        <v>59</v>
      </c>
      <c r="I11432" t="s">
        <v>2393</v>
      </c>
      <c r="J11432">
        <v>39</v>
      </c>
      <c r="L11432" t="s">
        <v>2394</v>
      </c>
      <c r="M11432" t="s">
        <v>46</v>
      </c>
      <c r="N11432" t="s">
        <v>36</v>
      </c>
      <c r="O11432">
        <v>42619.479841851899</v>
      </c>
      <c r="P11432">
        <v>9930</v>
      </c>
      <c r="Q11432">
        <v>42642</v>
      </c>
      <c r="R11432">
        <v>42619</v>
      </c>
      <c r="S11432" t="s">
        <v>2394</v>
      </c>
      <c r="T11432" t="s">
        <v>38</v>
      </c>
      <c r="U11432" t="s">
        <v>38</v>
      </c>
      <c r="V11432">
        <v>1241</v>
      </c>
      <c r="W11432" t="s">
        <v>59</v>
      </c>
      <c r="X11432" t="s">
        <v>61</v>
      </c>
      <c r="Y11432" t="s">
        <v>62</v>
      </c>
      <c r="AA11432">
        <v>1</v>
      </c>
      <c r="AB11432" t="s">
        <v>41</v>
      </c>
    </row>
    <row r="11433" spans="1:28">
      <c r="A11433" t="s">
        <v>15380</v>
      </c>
      <c r="B11433" t="s">
        <v>294</v>
      </c>
      <c r="C11433" t="s">
        <v>15381</v>
      </c>
      <c r="F11433" t="s">
        <v>31</v>
      </c>
      <c r="G11433">
        <v>405600</v>
      </c>
      <c r="H11433" t="s">
        <v>101</v>
      </c>
      <c r="I11433" t="s">
        <v>2393</v>
      </c>
      <c r="J11433">
        <v>24</v>
      </c>
      <c r="L11433" t="s">
        <v>2394</v>
      </c>
      <c r="M11433" t="s">
        <v>46</v>
      </c>
      <c r="N11433" t="s">
        <v>36</v>
      </c>
      <c r="O11433">
        <v>42613.438454699099</v>
      </c>
      <c r="P11433">
        <v>16900</v>
      </c>
      <c r="Q11433">
        <v>42622</v>
      </c>
      <c r="R11433">
        <v>42613</v>
      </c>
      <c r="S11433" t="s">
        <v>2394</v>
      </c>
      <c r="T11433" t="s">
        <v>38</v>
      </c>
      <c r="U11433" t="s">
        <v>38</v>
      </c>
      <c r="V11433" t="s">
        <v>38</v>
      </c>
      <c r="X11433" t="s">
        <v>15382</v>
      </c>
      <c r="Y11433" t="s">
        <v>2765</v>
      </c>
      <c r="AA11433">
        <v>1</v>
      </c>
      <c r="AB11433" t="s">
        <v>41</v>
      </c>
    </row>
    <row r="11434" spans="1:28">
      <c r="A11434" t="s">
        <v>15383</v>
      </c>
      <c r="B11434" t="s">
        <v>294</v>
      </c>
      <c r="C11434" t="s">
        <v>15384</v>
      </c>
      <c r="F11434" t="s">
        <v>31</v>
      </c>
      <c r="G11434">
        <v>4000</v>
      </c>
      <c r="H11434" t="s">
        <v>101</v>
      </c>
      <c r="I11434" t="s">
        <v>2393</v>
      </c>
      <c r="J11434">
        <v>200</v>
      </c>
      <c r="L11434" t="s">
        <v>2394</v>
      </c>
      <c r="M11434" t="s">
        <v>46</v>
      </c>
      <c r="N11434" t="s">
        <v>79</v>
      </c>
      <c r="O11434">
        <v>42613.438239502299</v>
      </c>
      <c r="P11434">
        <v>20</v>
      </c>
      <c r="Q11434">
        <v>42622</v>
      </c>
      <c r="R11434">
        <v>42613</v>
      </c>
      <c r="S11434" t="s">
        <v>2394</v>
      </c>
      <c r="T11434" t="s">
        <v>88</v>
      </c>
      <c r="U11434">
        <v>17500</v>
      </c>
      <c r="V11434" t="s">
        <v>38</v>
      </c>
      <c r="X11434" t="s">
        <v>15385</v>
      </c>
      <c r="Y11434" t="s">
        <v>2765</v>
      </c>
      <c r="Z11434" t="s">
        <v>170</v>
      </c>
      <c r="AA11434">
        <v>1000</v>
      </c>
      <c r="AB11434" t="s">
        <v>171</v>
      </c>
    </row>
    <row r="11435" spans="1:28">
      <c r="A11435" t="s">
        <v>15386</v>
      </c>
      <c r="B11435" t="s">
        <v>294</v>
      </c>
      <c r="C11435" t="s">
        <v>15387</v>
      </c>
      <c r="F11435" t="s">
        <v>31</v>
      </c>
      <c r="G11435">
        <v>10800</v>
      </c>
      <c r="H11435" t="s">
        <v>101</v>
      </c>
      <c r="I11435" t="s">
        <v>2393</v>
      </c>
      <c r="J11435">
        <v>200</v>
      </c>
      <c r="L11435" t="s">
        <v>2394</v>
      </c>
      <c r="M11435" t="s">
        <v>35</v>
      </c>
      <c r="N11435" t="s">
        <v>79</v>
      </c>
      <c r="O11435">
        <v>42613.437878159697</v>
      </c>
      <c r="P11435">
        <v>54</v>
      </c>
      <c r="Q11435">
        <v>42622</v>
      </c>
      <c r="R11435">
        <v>42613</v>
      </c>
      <c r="S11435" t="s">
        <v>2394</v>
      </c>
      <c r="T11435" t="s">
        <v>88</v>
      </c>
      <c r="U11435">
        <v>17250</v>
      </c>
      <c r="V11435">
        <v>67600</v>
      </c>
      <c r="W11435" t="s">
        <v>101</v>
      </c>
      <c r="X11435" t="s">
        <v>15385</v>
      </c>
      <c r="Y11435" t="s">
        <v>2765</v>
      </c>
      <c r="Z11435" t="s">
        <v>170</v>
      </c>
      <c r="AA11435">
        <v>1000</v>
      </c>
      <c r="AB11435" t="s">
        <v>171</v>
      </c>
    </row>
    <row r="11436" spans="1:28">
      <c r="A11436" t="s">
        <v>4059</v>
      </c>
      <c r="B11436" t="s">
        <v>294</v>
      </c>
      <c r="C11436" t="s">
        <v>15388</v>
      </c>
      <c r="F11436" t="s">
        <v>31</v>
      </c>
      <c r="G11436">
        <v>948300</v>
      </c>
      <c r="H11436" t="s">
        <v>59</v>
      </c>
      <c r="I11436" t="s">
        <v>2393</v>
      </c>
      <c r="J11436">
        <v>100</v>
      </c>
      <c r="L11436" t="s">
        <v>2394</v>
      </c>
      <c r="M11436" t="s">
        <v>46</v>
      </c>
      <c r="N11436" t="s">
        <v>36</v>
      </c>
      <c r="O11436">
        <v>42611.445253009297</v>
      </c>
      <c r="P11436">
        <v>9483</v>
      </c>
      <c r="Q11436">
        <v>42642</v>
      </c>
      <c r="R11436">
        <v>42611</v>
      </c>
      <c r="S11436" t="s">
        <v>2394</v>
      </c>
      <c r="T11436" t="s">
        <v>38</v>
      </c>
      <c r="U11436" t="s">
        <v>38</v>
      </c>
      <c r="V11436" t="s">
        <v>38</v>
      </c>
      <c r="X11436" t="s">
        <v>61</v>
      </c>
      <c r="Y11436" t="s">
        <v>62</v>
      </c>
      <c r="AA11436">
        <v>1</v>
      </c>
      <c r="AB11436" t="s">
        <v>41</v>
      </c>
    </row>
    <row r="11437" spans="1:28">
      <c r="A11437" t="s">
        <v>4059</v>
      </c>
      <c r="B11437" t="s">
        <v>294</v>
      </c>
      <c r="C11437" t="s">
        <v>15389</v>
      </c>
      <c r="F11437" t="s">
        <v>31</v>
      </c>
      <c r="G11437">
        <v>948400</v>
      </c>
      <c r="H11437" t="s">
        <v>59</v>
      </c>
      <c r="I11437" t="s">
        <v>2393</v>
      </c>
      <c r="J11437">
        <v>100</v>
      </c>
      <c r="L11437" t="s">
        <v>2394</v>
      </c>
      <c r="M11437" t="s">
        <v>46</v>
      </c>
      <c r="N11437" t="s">
        <v>36</v>
      </c>
      <c r="O11437">
        <v>42611.445019131897</v>
      </c>
      <c r="P11437">
        <v>9484</v>
      </c>
      <c r="Q11437">
        <v>42642</v>
      </c>
      <c r="R11437">
        <v>42611</v>
      </c>
      <c r="S11437" t="s">
        <v>2394</v>
      </c>
      <c r="T11437" t="s">
        <v>38</v>
      </c>
      <c r="U11437" t="s">
        <v>38</v>
      </c>
      <c r="V11437" t="s">
        <v>38</v>
      </c>
      <c r="X11437" t="s">
        <v>61</v>
      </c>
      <c r="Y11437" t="s">
        <v>62</v>
      </c>
      <c r="AA11437">
        <v>1</v>
      </c>
      <c r="AB11437" t="s">
        <v>41</v>
      </c>
    </row>
    <row r="11438" spans="1:28">
      <c r="A11438" t="s">
        <v>6356</v>
      </c>
      <c r="B11438" t="s">
        <v>294</v>
      </c>
      <c r="C11438" t="s">
        <v>15390</v>
      </c>
      <c r="F11438" t="s">
        <v>31</v>
      </c>
      <c r="G11438">
        <v>1898000</v>
      </c>
      <c r="H11438" t="s">
        <v>59</v>
      </c>
      <c r="I11438" t="s">
        <v>2393</v>
      </c>
      <c r="J11438">
        <v>200</v>
      </c>
      <c r="L11438" t="s">
        <v>2394</v>
      </c>
      <c r="M11438" t="s">
        <v>35</v>
      </c>
      <c r="N11438" t="s">
        <v>36</v>
      </c>
      <c r="O11438">
        <v>42611.444389467601</v>
      </c>
      <c r="P11438">
        <v>9490</v>
      </c>
      <c r="Q11438">
        <v>42612</v>
      </c>
      <c r="R11438">
        <v>42611</v>
      </c>
      <c r="S11438" t="s">
        <v>2394</v>
      </c>
      <c r="T11438" t="s">
        <v>38</v>
      </c>
      <c r="U11438" t="s">
        <v>38</v>
      </c>
      <c r="V11438">
        <v>2847</v>
      </c>
      <c r="W11438" t="s">
        <v>59</v>
      </c>
      <c r="X11438" t="s">
        <v>61</v>
      </c>
      <c r="Y11438" t="s">
        <v>62</v>
      </c>
      <c r="AA11438">
        <v>1</v>
      </c>
      <c r="AB11438" t="s">
        <v>41</v>
      </c>
    </row>
    <row r="11439" spans="1:28">
      <c r="A11439" t="s">
        <v>6356</v>
      </c>
      <c r="B11439" t="s">
        <v>294</v>
      </c>
      <c r="C11439" t="s">
        <v>15391</v>
      </c>
      <c r="F11439" t="s">
        <v>31</v>
      </c>
      <c r="G11439">
        <v>4800000</v>
      </c>
      <c r="H11439" t="s">
        <v>59</v>
      </c>
      <c r="I11439" t="s">
        <v>2393</v>
      </c>
      <c r="J11439">
        <v>500</v>
      </c>
      <c r="L11439" t="s">
        <v>2394</v>
      </c>
      <c r="M11439" t="s">
        <v>35</v>
      </c>
      <c r="N11439" t="s">
        <v>36</v>
      </c>
      <c r="O11439">
        <v>42608.390806979201</v>
      </c>
      <c r="P11439">
        <v>9600</v>
      </c>
      <c r="Q11439">
        <v>42612</v>
      </c>
      <c r="R11439">
        <v>42608</v>
      </c>
      <c r="S11439" t="s">
        <v>2394</v>
      </c>
      <c r="T11439" t="s">
        <v>38</v>
      </c>
      <c r="U11439" t="s">
        <v>38</v>
      </c>
      <c r="V11439" t="s">
        <v>38</v>
      </c>
      <c r="X11439" t="s">
        <v>61</v>
      </c>
      <c r="Y11439" t="s">
        <v>62</v>
      </c>
      <c r="AA11439">
        <v>1</v>
      </c>
      <c r="AB11439" t="s">
        <v>41</v>
      </c>
    </row>
    <row r="11440" spans="1:28">
      <c r="A11440" t="s">
        <v>1030</v>
      </c>
      <c r="B11440" t="s">
        <v>294</v>
      </c>
      <c r="C11440" t="s">
        <v>15392</v>
      </c>
      <c r="F11440" t="s">
        <v>31</v>
      </c>
      <c r="G11440">
        <v>425000</v>
      </c>
      <c r="H11440" t="s">
        <v>59</v>
      </c>
      <c r="I11440" t="s">
        <v>2393</v>
      </c>
      <c r="J11440">
        <v>500</v>
      </c>
      <c r="L11440" t="s">
        <v>2394</v>
      </c>
      <c r="M11440" t="s">
        <v>46</v>
      </c>
      <c r="N11440" t="s">
        <v>79</v>
      </c>
      <c r="O11440">
        <v>42608.390707905099</v>
      </c>
      <c r="P11440">
        <v>850</v>
      </c>
      <c r="Q11440">
        <v>43097</v>
      </c>
      <c r="R11440">
        <v>42608</v>
      </c>
      <c r="S11440" t="s">
        <v>2394</v>
      </c>
      <c r="T11440" t="s">
        <v>88</v>
      </c>
      <c r="U11440">
        <v>9600</v>
      </c>
      <c r="V11440">
        <v>7200</v>
      </c>
      <c r="W11440" t="s">
        <v>59</v>
      </c>
      <c r="X11440" t="s">
        <v>1022</v>
      </c>
      <c r="Y11440" t="s">
        <v>62</v>
      </c>
      <c r="Z11440" t="s">
        <v>170</v>
      </c>
      <c r="AA11440">
        <v>50</v>
      </c>
      <c r="AB11440" t="s">
        <v>171</v>
      </c>
    </row>
    <row r="11441" spans="1:28">
      <c r="A11441" t="s">
        <v>1028</v>
      </c>
      <c r="B11441" t="s">
        <v>294</v>
      </c>
      <c r="C11441" t="s">
        <v>15393</v>
      </c>
      <c r="F11441" t="s">
        <v>31</v>
      </c>
      <c r="G11441">
        <v>494500</v>
      </c>
      <c r="H11441" t="s">
        <v>59</v>
      </c>
      <c r="I11441" t="s">
        <v>2393</v>
      </c>
      <c r="J11441">
        <v>500</v>
      </c>
      <c r="L11441" t="s">
        <v>2394</v>
      </c>
      <c r="M11441" t="s">
        <v>35</v>
      </c>
      <c r="N11441" t="s">
        <v>79</v>
      </c>
      <c r="O11441">
        <v>42608.3904839815</v>
      </c>
      <c r="P11441">
        <v>989</v>
      </c>
      <c r="Q11441">
        <v>43097</v>
      </c>
      <c r="R11441">
        <v>42608</v>
      </c>
      <c r="S11441" t="s">
        <v>2394</v>
      </c>
      <c r="T11441" t="s">
        <v>80</v>
      </c>
      <c r="U11441">
        <v>9600</v>
      </c>
      <c r="V11441" t="s">
        <v>38</v>
      </c>
      <c r="X11441" t="s">
        <v>1022</v>
      </c>
      <c r="Y11441" t="s">
        <v>62</v>
      </c>
      <c r="Z11441" t="s">
        <v>170</v>
      </c>
      <c r="AA11441">
        <v>50</v>
      </c>
      <c r="AB11441" t="s">
        <v>171</v>
      </c>
    </row>
    <row r="11442" spans="1:28">
      <c r="A11442" t="s">
        <v>6356</v>
      </c>
      <c r="B11442" t="s">
        <v>294</v>
      </c>
      <c r="C11442" t="s">
        <v>15394</v>
      </c>
      <c r="F11442" t="s">
        <v>31</v>
      </c>
      <c r="G11442">
        <v>3840000</v>
      </c>
      <c r="H11442" t="s">
        <v>59</v>
      </c>
      <c r="I11442" t="s">
        <v>2393</v>
      </c>
      <c r="J11442">
        <v>400</v>
      </c>
      <c r="L11442" t="s">
        <v>2394</v>
      </c>
      <c r="M11442" t="s">
        <v>35</v>
      </c>
      <c r="N11442" t="s">
        <v>36</v>
      </c>
      <c r="O11442">
        <v>42604.388132592598</v>
      </c>
      <c r="P11442">
        <v>9600</v>
      </c>
      <c r="Q11442">
        <v>42612</v>
      </c>
      <c r="R11442">
        <v>42604</v>
      </c>
      <c r="S11442" t="s">
        <v>2394</v>
      </c>
      <c r="T11442" t="s">
        <v>38</v>
      </c>
      <c r="U11442" t="s">
        <v>38</v>
      </c>
      <c r="V11442" t="s">
        <v>38</v>
      </c>
      <c r="X11442" t="s">
        <v>61</v>
      </c>
      <c r="Y11442" t="s">
        <v>62</v>
      </c>
      <c r="AA11442">
        <v>1</v>
      </c>
      <c r="AB11442" t="s">
        <v>41</v>
      </c>
    </row>
    <row r="11443" spans="1:28">
      <c r="A11443" t="s">
        <v>1026</v>
      </c>
      <c r="B11443" t="s">
        <v>294</v>
      </c>
      <c r="C11443" t="s">
        <v>15395</v>
      </c>
      <c r="F11443" t="s">
        <v>31</v>
      </c>
      <c r="G11443">
        <v>480000</v>
      </c>
      <c r="H11443" t="s">
        <v>59</v>
      </c>
      <c r="I11443" t="s">
        <v>2393</v>
      </c>
      <c r="J11443">
        <v>400</v>
      </c>
      <c r="L11443" t="s">
        <v>2394</v>
      </c>
      <c r="M11443" t="s">
        <v>46</v>
      </c>
      <c r="N11443" t="s">
        <v>79</v>
      </c>
      <c r="O11443">
        <v>42604.388087881904</v>
      </c>
      <c r="P11443">
        <v>1200</v>
      </c>
      <c r="Q11443">
        <v>43462</v>
      </c>
      <c r="R11443">
        <v>42604</v>
      </c>
      <c r="S11443" t="s">
        <v>2394</v>
      </c>
      <c r="T11443" t="s">
        <v>88</v>
      </c>
      <c r="U11443">
        <v>9600</v>
      </c>
      <c r="V11443" t="s">
        <v>38</v>
      </c>
      <c r="X11443" t="s">
        <v>1022</v>
      </c>
      <c r="Y11443" t="s">
        <v>62</v>
      </c>
      <c r="Z11443" t="s">
        <v>170</v>
      </c>
      <c r="AA11443">
        <v>50</v>
      </c>
      <c r="AB11443" t="s">
        <v>171</v>
      </c>
    </row>
    <row r="11444" spans="1:28">
      <c r="A11444" t="s">
        <v>7439</v>
      </c>
      <c r="B11444" t="s">
        <v>294</v>
      </c>
      <c r="C11444" t="s">
        <v>15396</v>
      </c>
      <c r="F11444" t="s">
        <v>31</v>
      </c>
      <c r="G11444">
        <v>580000</v>
      </c>
      <c r="H11444" t="s">
        <v>59</v>
      </c>
      <c r="I11444" t="s">
        <v>2393</v>
      </c>
      <c r="J11444">
        <v>400</v>
      </c>
      <c r="L11444" t="s">
        <v>2394</v>
      </c>
      <c r="M11444" t="s">
        <v>35</v>
      </c>
      <c r="N11444" t="s">
        <v>79</v>
      </c>
      <c r="O11444">
        <v>42604.386637685202</v>
      </c>
      <c r="P11444">
        <v>1450</v>
      </c>
      <c r="Q11444">
        <v>43462</v>
      </c>
      <c r="R11444">
        <v>42604</v>
      </c>
      <c r="S11444" t="s">
        <v>2394</v>
      </c>
      <c r="T11444" t="s">
        <v>80</v>
      </c>
      <c r="U11444">
        <v>9600</v>
      </c>
      <c r="V11444">
        <v>5760</v>
      </c>
      <c r="W11444" t="s">
        <v>59</v>
      </c>
      <c r="X11444" t="s">
        <v>1022</v>
      </c>
      <c r="Y11444" t="s">
        <v>62</v>
      </c>
      <c r="Z11444" t="s">
        <v>170</v>
      </c>
      <c r="AA11444">
        <v>50</v>
      </c>
      <c r="AB11444" t="s">
        <v>171</v>
      </c>
    </row>
    <row r="11445" spans="1:28">
      <c r="A11445" t="s">
        <v>6356</v>
      </c>
      <c r="B11445" t="s">
        <v>294</v>
      </c>
      <c r="C11445" t="s">
        <v>15397</v>
      </c>
      <c r="F11445" t="s">
        <v>31</v>
      </c>
      <c r="G11445">
        <v>2880000</v>
      </c>
      <c r="H11445" t="s">
        <v>59</v>
      </c>
      <c r="I11445" t="s">
        <v>2393</v>
      </c>
      <c r="J11445">
        <v>300</v>
      </c>
      <c r="L11445" t="s">
        <v>2394</v>
      </c>
      <c r="M11445" t="s">
        <v>46</v>
      </c>
      <c r="N11445" t="s">
        <v>36</v>
      </c>
      <c r="O11445">
        <v>42604.383128125002</v>
      </c>
      <c r="P11445">
        <v>9600</v>
      </c>
      <c r="Q11445">
        <v>42612</v>
      </c>
      <c r="R11445">
        <v>42604</v>
      </c>
      <c r="S11445" t="s">
        <v>2394</v>
      </c>
      <c r="T11445" t="s">
        <v>38</v>
      </c>
      <c r="U11445" t="s">
        <v>38</v>
      </c>
      <c r="V11445" t="s">
        <v>38</v>
      </c>
      <c r="X11445" t="s">
        <v>61</v>
      </c>
      <c r="Y11445" t="s">
        <v>62</v>
      </c>
      <c r="AA11445">
        <v>1</v>
      </c>
      <c r="AB11445" t="s">
        <v>41</v>
      </c>
    </row>
    <row r="11446" spans="1:28">
      <c r="A11446" t="s">
        <v>1030</v>
      </c>
      <c r="B11446" t="s">
        <v>294</v>
      </c>
      <c r="C11446" t="s">
        <v>15398</v>
      </c>
      <c r="F11446" t="s">
        <v>31</v>
      </c>
      <c r="G11446">
        <v>270000</v>
      </c>
      <c r="H11446" t="s">
        <v>59</v>
      </c>
      <c r="I11446" t="s">
        <v>2393</v>
      </c>
      <c r="J11446">
        <v>300</v>
      </c>
      <c r="L11446" t="s">
        <v>2394</v>
      </c>
      <c r="M11446" t="s">
        <v>35</v>
      </c>
      <c r="N11446" t="s">
        <v>79</v>
      </c>
      <c r="O11446">
        <v>42604.3829988773</v>
      </c>
      <c r="P11446">
        <v>900</v>
      </c>
      <c r="Q11446">
        <v>43097</v>
      </c>
      <c r="R11446">
        <v>42604</v>
      </c>
      <c r="S11446" t="s">
        <v>2394</v>
      </c>
      <c r="T11446" t="s">
        <v>88</v>
      </c>
      <c r="U11446">
        <v>9600</v>
      </c>
      <c r="V11446" t="s">
        <v>38</v>
      </c>
      <c r="X11446" t="s">
        <v>1022</v>
      </c>
      <c r="Y11446" t="s">
        <v>62</v>
      </c>
      <c r="Z11446" t="s">
        <v>170</v>
      </c>
      <c r="AA11446">
        <v>50</v>
      </c>
      <c r="AB11446" t="s">
        <v>171</v>
      </c>
    </row>
    <row r="11447" spans="1:28">
      <c r="A11447" t="s">
        <v>1028</v>
      </c>
      <c r="B11447" t="s">
        <v>294</v>
      </c>
      <c r="C11447" t="s">
        <v>15399</v>
      </c>
      <c r="F11447" t="s">
        <v>31</v>
      </c>
      <c r="G11447">
        <v>309000</v>
      </c>
      <c r="H11447" t="s">
        <v>59</v>
      </c>
      <c r="I11447" t="s">
        <v>2393</v>
      </c>
      <c r="J11447">
        <v>300</v>
      </c>
      <c r="L11447" t="s">
        <v>2394</v>
      </c>
      <c r="M11447" t="s">
        <v>46</v>
      </c>
      <c r="N11447" t="s">
        <v>79</v>
      </c>
      <c r="O11447">
        <v>42604.382828773101</v>
      </c>
      <c r="P11447">
        <v>1030</v>
      </c>
      <c r="Q11447">
        <v>43097</v>
      </c>
      <c r="R11447">
        <v>42604</v>
      </c>
      <c r="S11447" t="s">
        <v>2394</v>
      </c>
      <c r="T11447" t="s">
        <v>80</v>
      </c>
      <c r="U11447">
        <v>9600</v>
      </c>
      <c r="V11447">
        <v>4320</v>
      </c>
      <c r="W11447" t="s">
        <v>59</v>
      </c>
      <c r="X11447" t="s">
        <v>1022</v>
      </c>
      <c r="Y11447" t="s">
        <v>62</v>
      </c>
      <c r="Z11447" t="s">
        <v>170</v>
      </c>
      <c r="AA11447">
        <v>50</v>
      </c>
      <c r="AB11447" t="s">
        <v>171</v>
      </c>
    </row>
    <row r="11448" spans="1:28">
      <c r="A11448" t="s">
        <v>6356</v>
      </c>
      <c r="B11448" t="s">
        <v>294</v>
      </c>
      <c r="C11448" t="s">
        <v>15400</v>
      </c>
      <c r="F11448" t="s">
        <v>31</v>
      </c>
      <c r="G11448">
        <v>2387500</v>
      </c>
      <c r="H11448" t="s">
        <v>59</v>
      </c>
      <c r="I11448" t="s">
        <v>2393</v>
      </c>
      <c r="J11448">
        <v>250</v>
      </c>
      <c r="L11448" t="s">
        <v>2394</v>
      </c>
      <c r="M11448" t="s">
        <v>35</v>
      </c>
      <c r="N11448" t="s">
        <v>36</v>
      </c>
      <c r="O11448">
        <v>42594.322873414298</v>
      </c>
      <c r="P11448">
        <v>9550</v>
      </c>
      <c r="Q11448">
        <v>42612</v>
      </c>
      <c r="R11448">
        <v>42594</v>
      </c>
      <c r="S11448" t="s">
        <v>2394</v>
      </c>
      <c r="T11448" t="s">
        <v>38</v>
      </c>
      <c r="U11448" t="s">
        <v>38</v>
      </c>
      <c r="V11448" t="s">
        <v>38</v>
      </c>
      <c r="X11448" t="s">
        <v>61</v>
      </c>
      <c r="Y11448" t="s">
        <v>62</v>
      </c>
      <c r="AA11448">
        <v>1</v>
      </c>
      <c r="AB11448" t="s">
        <v>41</v>
      </c>
    </row>
    <row r="11449" spans="1:28">
      <c r="A11449" t="s">
        <v>1030</v>
      </c>
      <c r="B11449" t="s">
        <v>294</v>
      </c>
      <c r="C11449" t="s">
        <v>15401</v>
      </c>
      <c r="F11449" t="s">
        <v>31</v>
      </c>
      <c r="G11449">
        <v>225000</v>
      </c>
      <c r="H11449" t="s">
        <v>59</v>
      </c>
      <c r="I11449" t="s">
        <v>2393</v>
      </c>
      <c r="J11449">
        <v>250</v>
      </c>
      <c r="L11449" t="s">
        <v>2394</v>
      </c>
      <c r="M11449" t="s">
        <v>46</v>
      </c>
      <c r="N11449" t="s">
        <v>79</v>
      </c>
      <c r="O11449">
        <v>42594.322713229201</v>
      </c>
      <c r="P11449">
        <v>900</v>
      </c>
      <c r="Q11449">
        <v>43097</v>
      </c>
      <c r="R11449">
        <v>42594</v>
      </c>
      <c r="S11449" t="s">
        <v>2394</v>
      </c>
      <c r="T11449" t="s">
        <v>88</v>
      </c>
      <c r="U11449">
        <v>9600</v>
      </c>
      <c r="V11449">
        <v>3581.25</v>
      </c>
      <c r="W11449" t="s">
        <v>59</v>
      </c>
      <c r="X11449" t="s">
        <v>1022</v>
      </c>
      <c r="Y11449" t="s">
        <v>62</v>
      </c>
      <c r="Z11449" t="s">
        <v>170</v>
      </c>
      <c r="AA11449">
        <v>50</v>
      </c>
      <c r="AB11449" t="s">
        <v>171</v>
      </c>
    </row>
    <row r="11450" spans="1:28">
      <c r="A11450" t="s">
        <v>1028</v>
      </c>
      <c r="B11450" t="s">
        <v>294</v>
      </c>
      <c r="C11450" t="s">
        <v>15402</v>
      </c>
      <c r="F11450" t="s">
        <v>31</v>
      </c>
      <c r="G11450">
        <v>269000</v>
      </c>
      <c r="H11450" t="s">
        <v>59</v>
      </c>
      <c r="I11450" t="s">
        <v>2393</v>
      </c>
      <c r="J11450">
        <v>250</v>
      </c>
      <c r="L11450" t="s">
        <v>2394</v>
      </c>
      <c r="M11450" t="s">
        <v>35</v>
      </c>
      <c r="N11450" t="s">
        <v>79</v>
      </c>
      <c r="O11450">
        <v>42594.322036411999</v>
      </c>
      <c r="P11450">
        <v>1076</v>
      </c>
      <c r="Q11450">
        <v>43097</v>
      </c>
      <c r="R11450">
        <v>42594</v>
      </c>
      <c r="S11450" t="s">
        <v>2394</v>
      </c>
      <c r="T11450" t="s">
        <v>80</v>
      </c>
      <c r="U11450">
        <v>9600</v>
      </c>
      <c r="V11450" t="s">
        <v>38</v>
      </c>
      <c r="X11450" t="s">
        <v>1022</v>
      </c>
      <c r="Y11450" t="s">
        <v>62</v>
      </c>
      <c r="Z11450" t="s">
        <v>170</v>
      </c>
      <c r="AA11450">
        <v>50</v>
      </c>
      <c r="AB11450" t="s">
        <v>171</v>
      </c>
    </row>
    <row r="11451" spans="1:28">
      <c r="A11451" t="s">
        <v>5206</v>
      </c>
      <c r="B11451" t="s">
        <v>294</v>
      </c>
      <c r="C11451" t="s">
        <v>15403</v>
      </c>
      <c r="F11451" t="s">
        <v>31</v>
      </c>
      <c r="G11451">
        <v>4782500</v>
      </c>
      <c r="H11451" t="s">
        <v>59</v>
      </c>
      <c r="I11451" t="s">
        <v>2393</v>
      </c>
      <c r="J11451">
        <v>500</v>
      </c>
      <c r="L11451" t="s">
        <v>2394</v>
      </c>
      <c r="M11451" t="s">
        <v>46</v>
      </c>
      <c r="N11451" t="s">
        <v>36</v>
      </c>
      <c r="O11451">
        <v>42594.249783518499</v>
      </c>
      <c r="P11451">
        <v>9565</v>
      </c>
      <c r="Q11451">
        <v>42733</v>
      </c>
      <c r="R11451">
        <v>42594</v>
      </c>
      <c r="S11451" t="s">
        <v>2394</v>
      </c>
      <c r="T11451" t="s">
        <v>38</v>
      </c>
      <c r="U11451" t="s">
        <v>38</v>
      </c>
      <c r="V11451" t="s">
        <v>38</v>
      </c>
      <c r="X11451" t="s">
        <v>61</v>
      </c>
      <c r="Y11451" t="s">
        <v>62</v>
      </c>
      <c r="AA11451">
        <v>1</v>
      </c>
      <c r="AB11451" t="s">
        <v>41</v>
      </c>
    </row>
    <row r="11452" spans="1:28">
      <c r="A11452" t="s">
        <v>6356</v>
      </c>
      <c r="B11452" t="s">
        <v>294</v>
      </c>
      <c r="C11452" t="s">
        <v>15404</v>
      </c>
      <c r="F11452" t="s">
        <v>31</v>
      </c>
      <c r="G11452">
        <v>4770000</v>
      </c>
      <c r="H11452" t="s">
        <v>59</v>
      </c>
      <c r="I11452" t="s">
        <v>2393</v>
      </c>
      <c r="J11452">
        <v>500</v>
      </c>
      <c r="L11452" t="s">
        <v>2394</v>
      </c>
      <c r="M11452" t="s">
        <v>35</v>
      </c>
      <c r="N11452" t="s">
        <v>36</v>
      </c>
      <c r="O11452">
        <v>42594.249537731499</v>
      </c>
      <c r="P11452">
        <v>9540</v>
      </c>
      <c r="Q11452">
        <v>42612</v>
      </c>
      <c r="R11452">
        <v>42594</v>
      </c>
      <c r="S11452" t="s">
        <v>2394</v>
      </c>
      <c r="T11452" t="s">
        <v>38</v>
      </c>
      <c r="U11452" t="s">
        <v>38</v>
      </c>
      <c r="V11452">
        <v>7155</v>
      </c>
      <c r="W11452" t="s">
        <v>59</v>
      </c>
      <c r="X11452" t="s">
        <v>61</v>
      </c>
      <c r="Y11452" t="s">
        <v>62</v>
      </c>
      <c r="AA11452">
        <v>1</v>
      </c>
      <c r="AB11452" t="s">
        <v>41</v>
      </c>
    </row>
    <row r="11453" spans="1:28">
      <c r="A11453" t="s">
        <v>5206</v>
      </c>
      <c r="B11453" t="s">
        <v>294</v>
      </c>
      <c r="C11453" t="s">
        <v>15405</v>
      </c>
      <c r="F11453" t="s">
        <v>31</v>
      </c>
      <c r="G11453">
        <v>2263500</v>
      </c>
      <c r="H11453" t="s">
        <v>59</v>
      </c>
      <c r="I11453" t="s">
        <v>2393</v>
      </c>
      <c r="J11453">
        <v>250</v>
      </c>
      <c r="L11453" t="s">
        <v>2394</v>
      </c>
      <c r="M11453" t="s">
        <v>46</v>
      </c>
      <c r="N11453" t="s">
        <v>36</v>
      </c>
      <c r="O11453">
        <v>42570.305124537001</v>
      </c>
      <c r="P11453">
        <v>9054</v>
      </c>
      <c r="Q11453">
        <v>42733</v>
      </c>
      <c r="R11453">
        <v>42570</v>
      </c>
      <c r="S11453" t="s">
        <v>2394</v>
      </c>
      <c r="T11453" t="s">
        <v>38</v>
      </c>
      <c r="U11453" t="s">
        <v>38</v>
      </c>
      <c r="V11453" t="s">
        <v>38</v>
      </c>
      <c r="X11453" t="s">
        <v>61</v>
      </c>
      <c r="Y11453" t="s">
        <v>62</v>
      </c>
      <c r="AA11453">
        <v>1</v>
      </c>
      <c r="AB11453" t="s">
        <v>41</v>
      </c>
    </row>
    <row r="11454" spans="1:28">
      <c r="A11454" t="s">
        <v>5206</v>
      </c>
      <c r="B11454" t="s">
        <v>294</v>
      </c>
      <c r="C11454" t="s">
        <v>15406</v>
      </c>
      <c r="F11454" t="s">
        <v>31</v>
      </c>
      <c r="G11454">
        <v>2263750</v>
      </c>
      <c r="H11454" t="s">
        <v>59</v>
      </c>
      <c r="I11454" t="s">
        <v>2393</v>
      </c>
      <c r="J11454">
        <v>250</v>
      </c>
      <c r="L11454" t="s">
        <v>2394</v>
      </c>
      <c r="M11454" t="s">
        <v>46</v>
      </c>
      <c r="N11454" t="s">
        <v>36</v>
      </c>
      <c r="O11454">
        <v>42570.3051190162</v>
      </c>
      <c r="P11454">
        <v>9055</v>
      </c>
      <c r="Q11454">
        <v>42733</v>
      </c>
      <c r="R11454">
        <v>42570</v>
      </c>
      <c r="S11454" t="s">
        <v>2394</v>
      </c>
      <c r="T11454" t="s">
        <v>38</v>
      </c>
      <c r="U11454" t="s">
        <v>38</v>
      </c>
      <c r="V11454" t="s">
        <v>38</v>
      </c>
      <c r="X11454" t="s">
        <v>61</v>
      </c>
      <c r="Y11454" t="s">
        <v>62</v>
      </c>
      <c r="AA11454">
        <v>1</v>
      </c>
      <c r="AB11454" t="s">
        <v>41</v>
      </c>
    </row>
    <row r="11455" spans="1:28">
      <c r="A11455" t="s">
        <v>5400</v>
      </c>
      <c r="B11455" t="s">
        <v>294</v>
      </c>
      <c r="C11455" t="s">
        <v>15407</v>
      </c>
      <c r="F11455" t="s">
        <v>31</v>
      </c>
      <c r="G11455">
        <v>18120</v>
      </c>
      <c r="H11455" t="s">
        <v>59</v>
      </c>
      <c r="I11455" t="s">
        <v>2393</v>
      </c>
      <c r="J11455">
        <v>2</v>
      </c>
      <c r="L11455" t="s">
        <v>2394</v>
      </c>
      <c r="M11455" t="s">
        <v>46</v>
      </c>
      <c r="N11455" t="s">
        <v>36</v>
      </c>
      <c r="O11455">
        <v>42570.251342777803</v>
      </c>
      <c r="P11455">
        <v>9060</v>
      </c>
      <c r="Q11455">
        <v>42579</v>
      </c>
      <c r="R11455">
        <v>42570</v>
      </c>
      <c r="S11455" t="s">
        <v>2394</v>
      </c>
      <c r="T11455" t="s">
        <v>38</v>
      </c>
      <c r="U11455" t="s">
        <v>38</v>
      </c>
      <c r="V11455" t="s">
        <v>38</v>
      </c>
      <c r="X11455" t="s">
        <v>61</v>
      </c>
      <c r="Y11455" t="s">
        <v>62</v>
      </c>
      <c r="AA11455">
        <v>1</v>
      </c>
      <c r="AB11455" t="s">
        <v>41</v>
      </c>
    </row>
    <row r="11456" spans="1:28">
      <c r="A11456" t="s">
        <v>5400</v>
      </c>
      <c r="B11456" t="s">
        <v>294</v>
      </c>
      <c r="C11456" t="s">
        <v>15408</v>
      </c>
      <c r="F11456" t="s">
        <v>31</v>
      </c>
      <c r="G11456">
        <v>18020</v>
      </c>
      <c r="H11456" t="s">
        <v>59</v>
      </c>
      <c r="I11456" t="s">
        <v>2393</v>
      </c>
      <c r="J11456">
        <v>2</v>
      </c>
      <c r="L11456" t="s">
        <v>2394</v>
      </c>
      <c r="M11456" t="s">
        <v>35</v>
      </c>
      <c r="N11456" t="s">
        <v>36</v>
      </c>
      <c r="O11456">
        <v>42570.250987152802</v>
      </c>
      <c r="P11456">
        <v>9010</v>
      </c>
      <c r="Q11456">
        <v>42579</v>
      </c>
      <c r="R11456">
        <v>42570</v>
      </c>
      <c r="S11456" t="s">
        <v>2394</v>
      </c>
      <c r="T11456" t="s">
        <v>38</v>
      </c>
      <c r="U11456" t="s">
        <v>38</v>
      </c>
      <c r="V11456" t="s">
        <v>38</v>
      </c>
      <c r="X11456" t="s">
        <v>61</v>
      </c>
      <c r="Y11456" t="s">
        <v>62</v>
      </c>
      <c r="AA11456">
        <v>1</v>
      </c>
      <c r="AB11456" t="s">
        <v>41</v>
      </c>
    </row>
    <row r="11457" spans="1:28">
      <c r="A11457" t="s">
        <v>15409</v>
      </c>
      <c r="B11457" t="s">
        <v>294</v>
      </c>
      <c r="C11457" t="s">
        <v>15410</v>
      </c>
      <c r="F11457" t="s">
        <v>31</v>
      </c>
      <c r="G11457">
        <v>1174500</v>
      </c>
      <c r="H11457" t="s">
        <v>59</v>
      </c>
      <c r="I11457" t="s">
        <v>2393</v>
      </c>
      <c r="J11457">
        <v>54</v>
      </c>
      <c r="L11457" t="s">
        <v>2394</v>
      </c>
      <c r="M11457" t="s">
        <v>35</v>
      </c>
      <c r="N11457" t="s">
        <v>36</v>
      </c>
      <c r="O11457">
        <v>42569.377591585602</v>
      </c>
      <c r="P11457">
        <v>21750</v>
      </c>
      <c r="Q11457">
        <v>42579</v>
      </c>
      <c r="R11457">
        <v>42569</v>
      </c>
      <c r="S11457" t="s">
        <v>2394</v>
      </c>
      <c r="T11457" t="s">
        <v>38</v>
      </c>
      <c r="U11457" t="s">
        <v>38</v>
      </c>
      <c r="V11457" t="s">
        <v>38</v>
      </c>
      <c r="X11457" t="s">
        <v>61</v>
      </c>
      <c r="Y11457" t="s">
        <v>1610</v>
      </c>
      <c r="AA11457">
        <v>1</v>
      </c>
      <c r="AB11457" t="s">
        <v>41</v>
      </c>
    </row>
    <row r="11458" spans="1:28">
      <c r="A11458" t="s">
        <v>14140</v>
      </c>
      <c r="B11458" t="s">
        <v>294</v>
      </c>
      <c r="C11458" t="s">
        <v>15411</v>
      </c>
      <c r="F11458" t="s">
        <v>31</v>
      </c>
      <c r="G11458">
        <v>106800</v>
      </c>
      <c r="H11458" t="s">
        <v>59</v>
      </c>
      <c r="I11458" t="s">
        <v>2393</v>
      </c>
      <c r="J11458">
        <v>300</v>
      </c>
      <c r="L11458" t="s">
        <v>2394</v>
      </c>
      <c r="M11458" t="s">
        <v>35</v>
      </c>
      <c r="N11458" t="s">
        <v>79</v>
      </c>
      <c r="O11458">
        <v>42569.377452847199</v>
      </c>
      <c r="P11458">
        <v>356</v>
      </c>
      <c r="Q11458">
        <v>42733</v>
      </c>
      <c r="R11458">
        <v>42569</v>
      </c>
      <c r="S11458" t="s">
        <v>2394</v>
      </c>
      <c r="T11458" t="s">
        <v>80</v>
      </c>
      <c r="U11458">
        <v>19000</v>
      </c>
      <c r="V11458">
        <v>9787</v>
      </c>
      <c r="W11458" t="s">
        <v>59</v>
      </c>
      <c r="X11458" t="s">
        <v>1022</v>
      </c>
      <c r="Y11458" t="s">
        <v>1610</v>
      </c>
      <c r="Z11458" t="s">
        <v>170</v>
      </c>
      <c r="AA11458">
        <v>50</v>
      </c>
      <c r="AB11458" t="s">
        <v>171</v>
      </c>
    </row>
    <row r="11459" spans="1:28">
      <c r="A11459" t="s">
        <v>5400</v>
      </c>
      <c r="B11459" t="s">
        <v>294</v>
      </c>
      <c r="C11459" t="s">
        <v>15412</v>
      </c>
      <c r="F11459" t="s">
        <v>31</v>
      </c>
      <c r="G11459">
        <v>1832778</v>
      </c>
      <c r="H11459" t="s">
        <v>59</v>
      </c>
      <c r="I11459" t="s">
        <v>2393</v>
      </c>
      <c r="J11459">
        <v>207</v>
      </c>
      <c r="L11459" t="s">
        <v>2394</v>
      </c>
      <c r="M11459" t="s">
        <v>46</v>
      </c>
      <c r="N11459" t="s">
        <v>36</v>
      </c>
      <c r="O11459">
        <v>42563.4562727546</v>
      </c>
      <c r="P11459">
        <v>8854</v>
      </c>
      <c r="Q11459">
        <v>42579</v>
      </c>
      <c r="R11459">
        <v>42563</v>
      </c>
      <c r="S11459" t="s">
        <v>2394</v>
      </c>
      <c r="T11459" t="s">
        <v>38</v>
      </c>
      <c r="U11459" t="s">
        <v>38</v>
      </c>
      <c r="V11459" t="s">
        <v>38</v>
      </c>
      <c r="X11459" t="s">
        <v>61</v>
      </c>
      <c r="Y11459" t="s">
        <v>62</v>
      </c>
      <c r="AA11459">
        <v>1</v>
      </c>
      <c r="AB11459" t="s">
        <v>41</v>
      </c>
    </row>
    <row r="11460" spans="1:28">
      <c r="A11460" t="s">
        <v>5400</v>
      </c>
      <c r="B11460" t="s">
        <v>294</v>
      </c>
      <c r="C11460" t="s">
        <v>15413</v>
      </c>
      <c r="F11460" t="s">
        <v>31</v>
      </c>
      <c r="G11460">
        <v>823515</v>
      </c>
      <c r="H11460" t="s">
        <v>59</v>
      </c>
      <c r="I11460" t="s">
        <v>2393</v>
      </c>
      <c r="J11460">
        <v>93</v>
      </c>
      <c r="L11460" t="s">
        <v>2394</v>
      </c>
      <c r="M11460" t="s">
        <v>46</v>
      </c>
      <c r="N11460" t="s">
        <v>36</v>
      </c>
      <c r="O11460">
        <v>42563.454599224497</v>
      </c>
      <c r="P11460">
        <v>8855</v>
      </c>
      <c r="Q11460">
        <v>42579</v>
      </c>
      <c r="R11460">
        <v>42563</v>
      </c>
      <c r="S11460" t="s">
        <v>2394</v>
      </c>
      <c r="T11460" t="s">
        <v>38</v>
      </c>
      <c r="U11460" t="s">
        <v>38</v>
      </c>
      <c r="V11460">
        <v>3321</v>
      </c>
      <c r="W11460" t="s">
        <v>59</v>
      </c>
      <c r="X11460" t="s">
        <v>61</v>
      </c>
      <c r="Y11460" t="s">
        <v>62</v>
      </c>
      <c r="AA11460">
        <v>1</v>
      </c>
      <c r="AB11460" t="s">
        <v>41</v>
      </c>
    </row>
    <row r="11461" spans="1:28">
      <c r="A11461" t="s">
        <v>5400</v>
      </c>
      <c r="B11461" t="s">
        <v>294</v>
      </c>
      <c r="C11461" t="s">
        <v>15414</v>
      </c>
      <c r="F11461" t="s">
        <v>31</v>
      </c>
      <c r="G11461">
        <v>273024</v>
      </c>
      <c r="H11461" t="s">
        <v>59</v>
      </c>
      <c r="I11461" t="s">
        <v>2393</v>
      </c>
      <c r="J11461">
        <v>32</v>
      </c>
      <c r="L11461" t="s">
        <v>2394</v>
      </c>
      <c r="M11461" t="s">
        <v>35</v>
      </c>
      <c r="N11461" t="s">
        <v>36</v>
      </c>
      <c r="O11461">
        <v>42559.503893865702</v>
      </c>
      <c r="P11461">
        <v>8532</v>
      </c>
      <c r="Q11461">
        <v>42579</v>
      </c>
      <c r="R11461">
        <v>42559</v>
      </c>
      <c r="S11461" t="s">
        <v>2394</v>
      </c>
      <c r="T11461" t="s">
        <v>38</v>
      </c>
      <c r="U11461" t="s">
        <v>38</v>
      </c>
      <c r="V11461" t="s">
        <v>38</v>
      </c>
      <c r="X11461" t="s">
        <v>61</v>
      </c>
      <c r="Y11461" t="s">
        <v>62</v>
      </c>
      <c r="AA11461">
        <v>1</v>
      </c>
      <c r="AB11461" t="s">
        <v>41</v>
      </c>
    </row>
    <row r="11462" spans="1:28">
      <c r="A11462" t="s">
        <v>5400</v>
      </c>
      <c r="B11462" t="s">
        <v>294</v>
      </c>
      <c r="C11462" t="s">
        <v>15415</v>
      </c>
      <c r="F11462" t="s">
        <v>31</v>
      </c>
      <c r="G11462">
        <v>1006894</v>
      </c>
      <c r="H11462" t="s">
        <v>59</v>
      </c>
      <c r="I11462" t="s">
        <v>2393</v>
      </c>
      <c r="J11462">
        <v>118</v>
      </c>
      <c r="L11462" t="s">
        <v>2394</v>
      </c>
      <c r="M11462" t="s">
        <v>35</v>
      </c>
      <c r="N11462" t="s">
        <v>36</v>
      </c>
      <c r="O11462">
        <v>42559.503888379601</v>
      </c>
      <c r="P11462">
        <v>8533</v>
      </c>
      <c r="Q11462">
        <v>42579</v>
      </c>
      <c r="R11462">
        <v>42559</v>
      </c>
      <c r="S11462" t="s">
        <v>2394</v>
      </c>
      <c r="T11462" t="s">
        <v>38</v>
      </c>
      <c r="U11462" t="s">
        <v>38</v>
      </c>
      <c r="V11462">
        <v>1600</v>
      </c>
      <c r="W11462" t="s">
        <v>59</v>
      </c>
      <c r="X11462" t="s">
        <v>61</v>
      </c>
      <c r="Y11462" t="s">
        <v>62</v>
      </c>
      <c r="AA11462">
        <v>1</v>
      </c>
      <c r="AB11462" t="s">
        <v>41</v>
      </c>
    </row>
    <row r="11463" spans="1:28">
      <c r="A11463" t="s">
        <v>5400</v>
      </c>
      <c r="B11463" t="s">
        <v>294</v>
      </c>
      <c r="C11463" t="s">
        <v>15416</v>
      </c>
      <c r="F11463" t="s">
        <v>31</v>
      </c>
      <c r="G11463">
        <v>1088000</v>
      </c>
      <c r="H11463" t="s">
        <v>59</v>
      </c>
      <c r="I11463" t="s">
        <v>2393</v>
      </c>
      <c r="J11463">
        <v>128</v>
      </c>
      <c r="L11463" t="s">
        <v>2394</v>
      </c>
      <c r="M11463" t="s">
        <v>35</v>
      </c>
      <c r="N11463" t="s">
        <v>36</v>
      </c>
      <c r="O11463">
        <v>42559.309080671301</v>
      </c>
      <c r="P11463">
        <v>8500</v>
      </c>
      <c r="Q11463">
        <v>42579</v>
      </c>
      <c r="R11463">
        <v>42559</v>
      </c>
      <c r="S11463" t="s">
        <v>2394</v>
      </c>
      <c r="T11463" t="s">
        <v>38</v>
      </c>
      <c r="U11463" t="s">
        <v>38</v>
      </c>
      <c r="V11463" t="s">
        <v>38</v>
      </c>
      <c r="X11463" t="s">
        <v>61</v>
      </c>
      <c r="Y11463" t="s">
        <v>62</v>
      </c>
      <c r="AA11463">
        <v>1</v>
      </c>
      <c r="AB11463" t="s">
        <v>41</v>
      </c>
    </row>
    <row r="11464" spans="1:28">
      <c r="A11464" t="s">
        <v>15417</v>
      </c>
      <c r="B11464" t="s">
        <v>294</v>
      </c>
      <c r="C11464" t="s">
        <v>15418</v>
      </c>
      <c r="F11464" t="s">
        <v>31</v>
      </c>
      <c r="G11464">
        <v>99000</v>
      </c>
      <c r="H11464" t="s">
        <v>59</v>
      </c>
      <c r="I11464" t="s">
        <v>2393</v>
      </c>
      <c r="J11464">
        <v>750</v>
      </c>
      <c r="L11464" t="s">
        <v>2394</v>
      </c>
      <c r="M11464" t="s">
        <v>35</v>
      </c>
      <c r="N11464" t="s">
        <v>79</v>
      </c>
      <c r="O11464">
        <v>42559.309074143501</v>
      </c>
      <c r="P11464">
        <v>132</v>
      </c>
      <c r="Q11464">
        <v>42642</v>
      </c>
      <c r="R11464">
        <v>42559</v>
      </c>
      <c r="S11464" t="s">
        <v>2394</v>
      </c>
      <c r="T11464" t="s">
        <v>80</v>
      </c>
      <c r="U11464">
        <v>7600</v>
      </c>
      <c r="V11464">
        <v>0</v>
      </c>
      <c r="W11464" t="s">
        <v>59</v>
      </c>
      <c r="X11464" t="s">
        <v>1022</v>
      </c>
      <c r="Y11464" t="s">
        <v>62</v>
      </c>
      <c r="Z11464" t="s">
        <v>170</v>
      </c>
      <c r="AA11464">
        <v>50</v>
      </c>
      <c r="AB11464" t="s">
        <v>171</v>
      </c>
    </row>
    <row r="11465" spans="1:28">
      <c r="A11465" t="s">
        <v>15419</v>
      </c>
      <c r="B11465" t="s">
        <v>294</v>
      </c>
      <c r="C11465" t="s">
        <v>15420</v>
      </c>
      <c r="F11465" t="s">
        <v>31</v>
      </c>
      <c r="G11465">
        <v>737100000</v>
      </c>
      <c r="H11465" t="s">
        <v>32</v>
      </c>
      <c r="I11465" t="s">
        <v>3856</v>
      </c>
      <c r="J11465">
        <v>300</v>
      </c>
      <c r="L11465" t="s">
        <v>1614</v>
      </c>
      <c r="M11465" t="s">
        <v>35</v>
      </c>
      <c r="N11465" t="s">
        <v>36</v>
      </c>
      <c r="O11465">
        <v>42928.518660567097</v>
      </c>
      <c r="P11465">
        <v>2457000</v>
      </c>
      <c r="Q11465">
        <v>42929</v>
      </c>
      <c r="R11465">
        <v>42928</v>
      </c>
      <c r="S11465" t="s">
        <v>15421</v>
      </c>
      <c r="T11465" t="s">
        <v>38</v>
      </c>
      <c r="U11465" t="s">
        <v>38</v>
      </c>
      <c r="V11465">
        <v>644</v>
      </c>
      <c r="W11465" t="s">
        <v>159</v>
      </c>
      <c r="X11465" t="s">
        <v>39</v>
      </c>
      <c r="Y11465" t="s">
        <v>3857</v>
      </c>
      <c r="AA11465" t="s">
        <v>38</v>
      </c>
      <c r="AB11465" t="s">
        <v>41</v>
      </c>
    </row>
    <row r="11466" spans="1:28">
      <c r="A11466" t="s">
        <v>3889</v>
      </c>
      <c r="B11466" t="s">
        <v>294</v>
      </c>
      <c r="C11466" t="s">
        <v>15422</v>
      </c>
      <c r="F11466" t="s">
        <v>31</v>
      </c>
      <c r="G11466">
        <v>4188774</v>
      </c>
      <c r="H11466" t="s">
        <v>59</v>
      </c>
      <c r="I11466" t="s">
        <v>33</v>
      </c>
      <c r="J11466">
        <v>163</v>
      </c>
      <c r="L11466" t="s">
        <v>15423</v>
      </c>
      <c r="M11466" t="s">
        <v>46</v>
      </c>
      <c r="N11466" t="s">
        <v>36</v>
      </c>
      <c r="O11466">
        <v>42913.505307129599</v>
      </c>
      <c r="P11466">
        <v>25698</v>
      </c>
      <c r="Q11466">
        <v>42944</v>
      </c>
      <c r="R11466">
        <v>42913</v>
      </c>
      <c r="S11466" t="s">
        <v>15421</v>
      </c>
      <c r="T11466" t="s">
        <v>38</v>
      </c>
      <c r="U11466" t="s">
        <v>38</v>
      </c>
      <c r="V11466">
        <v>0</v>
      </c>
      <c r="W11466" t="s">
        <v>59</v>
      </c>
      <c r="X11466" t="s">
        <v>61</v>
      </c>
      <c r="Y11466" t="s">
        <v>1610</v>
      </c>
      <c r="AA11466">
        <v>1</v>
      </c>
      <c r="AB11466" t="s">
        <v>41</v>
      </c>
    </row>
    <row r="11467" spans="1:28">
      <c r="A11467" t="s">
        <v>3889</v>
      </c>
      <c r="B11467" t="s">
        <v>294</v>
      </c>
      <c r="C11467" t="s">
        <v>15424</v>
      </c>
      <c r="F11467" t="s">
        <v>31</v>
      </c>
      <c r="G11467">
        <v>4162914</v>
      </c>
      <c r="H11467" t="s">
        <v>59</v>
      </c>
      <c r="I11467" t="s">
        <v>33</v>
      </c>
      <c r="J11467">
        <v>162</v>
      </c>
      <c r="L11467" t="s">
        <v>15423</v>
      </c>
      <c r="M11467" t="s">
        <v>46</v>
      </c>
      <c r="N11467" t="s">
        <v>36</v>
      </c>
      <c r="O11467">
        <v>42913.505240659702</v>
      </c>
      <c r="P11467">
        <v>25697</v>
      </c>
      <c r="Q11467">
        <v>42944</v>
      </c>
      <c r="R11467">
        <v>42913</v>
      </c>
      <c r="S11467" t="s">
        <v>15421</v>
      </c>
      <c r="T11467" t="s">
        <v>38</v>
      </c>
      <c r="U11467" t="s">
        <v>38</v>
      </c>
      <c r="V11467">
        <v>0</v>
      </c>
      <c r="W11467" t="s">
        <v>59</v>
      </c>
      <c r="X11467" t="s">
        <v>61</v>
      </c>
      <c r="Y11467" t="s">
        <v>1610</v>
      </c>
      <c r="AA11467">
        <v>1</v>
      </c>
      <c r="AB11467" t="s">
        <v>41</v>
      </c>
    </row>
    <row r="11468" spans="1:28">
      <c r="A11468" t="s">
        <v>3892</v>
      </c>
      <c r="B11468" t="s">
        <v>294</v>
      </c>
      <c r="C11468" t="s">
        <v>15425</v>
      </c>
      <c r="F11468" t="s">
        <v>31</v>
      </c>
      <c r="G11468">
        <v>8388250</v>
      </c>
      <c r="H11468" t="s">
        <v>59</v>
      </c>
      <c r="I11468" t="s">
        <v>33</v>
      </c>
      <c r="J11468">
        <v>325</v>
      </c>
      <c r="L11468" t="s">
        <v>15423</v>
      </c>
      <c r="M11468" t="s">
        <v>35</v>
      </c>
      <c r="N11468" t="s">
        <v>36</v>
      </c>
      <c r="O11468">
        <v>42913.503560254598</v>
      </c>
      <c r="P11468">
        <v>25810</v>
      </c>
      <c r="Q11468">
        <v>42915</v>
      </c>
      <c r="R11468">
        <v>42913</v>
      </c>
      <c r="S11468" t="s">
        <v>15421</v>
      </c>
      <c r="T11468" t="s">
        <v>38</v>
      </c>
      <c r="U11468" t="s">
        <v>38</v>
      </c>
      <c r="V11468">
        <v>13000</v>
      </c>
      <c r="W11468" t="s">
        <v>59</v>
      </c>
      <c r="X11468" t="s">
        <v>61</v>
      </c>
      <c r="Y11468" t="s">
        <v>1610</v>
      </c>
      <c r="AA11468">
        <v>1</v>
      </c>
      <c r="AB11468" t="s">
        <v>41</v>
      </c>
    </row>
    <row r="11469" spans="1:28">
      <c r="A11469" t="s">
        <v>3828</v>
      </c>
      <c r="B11469" t="s">
        <v>294</v>
      </c>
      <c r="C11469" t="s">
        <v>15426</v>
      </c>
      <c r="F11469" t="s">
        <v>31</v>
      </c>
      <c r="G11469">
        <v>119600</v>
      </c>
      <c r="H11469" t="s">
        <v>32</v>
      </c>
      <c r="I11469" t="s">
        <v>1613</v>
      </c>
      <c r="J11469">
        <v>400</v>
      </c>
      <c r="L11469" t="s">
        <v>1614</v>
      </c>
      <c r="M11469" t="s">
        <v>35</v>
      </c>
      <c r="N11469" t="s">
        <v>36</v>
      </c>
      <c r="O11469">
        <v>42874.322313576398</v>
      </c>
      <c r="P11469">
        <v>299</v>
      </c>
      <c r="Q11469">
        <v>43083</v>
      </c>
      <c r="R11469">
        <v>42873</v>
      </c>
      <c r="S11469" t="s">
        <v>15421</v>
      </c>
      <c r="T11469" t="s">
        <v>38</v>
      </c>
      <c r="U11469" t="s">
        <v>38</v>
      </c>
      <c r="V11469">
        <v>1059</v>
      </c>
      <c r="W11469" t="s">
        <v>159</v>
      </c>
      <c r="X11469" t="s">
        <v>1615</v>
      </c>
      <c r="Y11469" t="s">
        <v>1616</v>
      </c>
      <c r="AA11469">
        <v>1</v>
      </c>
      <c r="AB11469" t="s">
        <v>41</v>
      </c>
    </row>
    <row r="11470" spans="1:28">
      <c r="A11470" t="s">
        <v>9467</v>
      </c>
      <c r="B11470" t="s">
        <v>294</v>
      </c>
      <c r="C11470" t="s">
        <v>15427</v>
      </c>
      <c r="F11470" t="s">
        <v>31</v>
      </c>
      <c r="G11470">
        <v>3800</v>
      </c>
      <c r="H11470" t="s">
        <v>59</v>
      </c>
      <c r="I11470" t="s">
        <v>1020</v>
      </c>
      <c r="J11470">
        <v>100</v>
      </c>
      <c r="L11470" t="s">
        <v>1021</v>
      </c>
      <c r="M11470" t="s">
        <v>35</v>
      </c>
      <c r="N11470" t="s">
        <v>79</v>
      </c>
      <c r="O11470">
        <v>42852.539801041698</v>
      </c>
      <c r="P11470">
        <v>38</v>
      </c>
      <c r="Q11470">
        <v>43006</v>
      </c>
      <c r="R11470">
        <v>42852</v>
      </c>
      <c r="S11470" t="s">
        <v>15421</v>
      </c>
      <c r="T11470" t="s">
        <v>80</v>
      </c>
      <c r="U11470">
        <v>8000</v>
      </c>
      <c r="V11470">
        <v>3082.5</v>
      </c>
      <c r="W11470" t="s">
        <v>59</v>
      </c>
      <c r="X11470" t="s">
        <v>1022</v>
      </c>
      <c r="Y11470" t="s">
        <v>62</v>
      </c>
      <c r="Z11470" t="s">
        <v>170</v>
      </c>
      <c r="AA11470">
        <v>50</v>
      </c>
      <c r="AB11470" t="s">
        <v>171</v>
      </c>
    </row>
    <row r="11471" spans="1:28">
      <c r="A11471" t="s">
        <v>5050</v>
      </c>
      <c r="B11471" t="s">
        <v>294</v>
      </c>
      <c r="C11471" t="s">
        <v>15428</v>
      </c>
      <c r="F11471" t="s">
        <v>31</v>
      </c>
      <c r="G11471">
        <v>5069000</v>
      </c>
      <c r="H11471" t="s">
        <v>59</v>
      </c>
      <c r="I11471" t="s">
        <v>33</v>
      </c>
      <c r="J11471">
        <v>500</v>
      </c>
      <c r="L11471" t="s">
        <v>15423</v>
      </c>
      <c r="M11471" t="s">
        <v>46</v>
      </c>
      <c r="N11471" t="s">
        <v>36</v>
      </c>
      <c r="O11471">
        <v>42849.496353159702</v>
      </c>
      <c r="P11471">
        <v>10138</v>
      </c>
      <c r="Q11471">
        <v>42884</v>
      </c>
      <c r="R11471">
        <v>42849</v>
      </c>
      <c r="S11471" t="s">
        <v>15421</v>
      </c>
      <c r="T11471" t="s">
        <v>38</v>
      </c>
      <c r="U11471" t="s">
        <v>38</v>
      </c>
      <c r="V11471">
        <v>0</v>
      </c>
      <c r="W11471" t="s">
        <v>59</v>
      </c>
      <c r="X11471" t="s">
        <v>61</v>
      </c>
      <c r="Y11471" t="s">
        <v>62</v>
      </c>
      <c r="AA11471">
        <v>1</v>
      </c>
      <c r="AB11471" t="s">
        <v>41</v>
      </c>
    </row>
    <row r="11472" spans="1:28">
      <c r="A11472" t="s">
        <v>5050</v>
      </c>
      <c r="B11472" t="s">
        <v>294</v>
      </c>
      <c r="C11472" t="s">
        <v>15429</v>
      </c>
      <c r="F11472" t="s">
        <v>31</v>
      </c>
      <c r="G11472">
        <v>5069500</v>
      </c>
      <c r="H11472" t="s">
        <v>59</v>
      </c>
      <c r="I11472" t="s">
        <v>33</v>
      </c>
      <c r="J11472">
        <v>500</v>
      </c>
      <c r="L11472" t="s">
        <v>15423</v>
      </c>
      <c r="M11472" t="s">
        <v>46</v>
      </c>
      <c r="N11472" t="s">
        <v>36</v>
      </c>
      <c r="O11472">
        <v>42849.496172685198</v>
      </c>
      <c r="P11472">
        <v>10139</v>
      </c>
      <c r="Q11472">
        <v>42884</v>
      </c>
      <c r="R11472">
        <v>42849</v>
      </c>
      <c r="S11472" t="s">
        <v>15421</v>
      </c>
      <c r="T11472" t="s">
        <v>38</v>
      </c>
      <c r="U11472" t="s">
        <v>38</v>
      </c>
      <c r="V11472">
        <v>0</v>
      </c>
      <c r="W11472" t="s">
        <v>59</v>
      </c>
      <c r="X11472" t="s">
        <v>61</v>
      </c>
      <c r="Y11472" t="s">
        <v>62</v>
      </c>
      <c r="AA11472">
        <v>1</v>
      </c>
      <c r="AB11472" t="s">
        <v>41</v>
      </c>
    </row>
    <row r="11473" spans="1:28">
      <c r="A11473" t="s">
        <v>9732</v>
      </c>
      <c r="B11473" t="s">
        <v>294</v>
      </c>
      <c r="C11473" t="s">
        <v>15430</v>
      </c>
      <c r="F11473" t="s">
        <v>31</v>
      </c>
      <c r="G11473">
        <v>452100</v>
      </c>
      <c r="H11473" t="s">
        <v>59</v>
      </c>
      <c r="I11473" t="s">
        <v>1020</v>
      </c>
      <c r="J11473">
        <v>300</v>
      </c>
      <c r="L11473" t="s">
        <v>2638</v>
      </c>
      <c r="M11473" t="s">
        <v>35</v>
      </c>
      <c r="N11473" t="s">
        <v>79</v>
      </c>
      <c r="O11473">
        <v>42831.451039039399</v>
      </c>
      <c r="P11473">
        <v>1507</v>
      </c>
      <c r="Q11473">
        <v>43643</v>
      </c>
      <c r="R11473">
        <v>42831</v>
      </c>
      <c r="S11473" t="s">
        <v>15421</v>
      </c>
      <c r="T11473" t="s">
        <v>80</v>
      </c>
      <c r="U11473">
        <v>10400</v>
      </c>
      <c r="V11473">
        <v>4635</v>
      </c>
      <c r="W11473" t="s">
        <v>59</v>
      </c>
      <c r="X11473" t="s">
        <v>1022</v>
      </c>
      <c r="Y11473" t="s">
        <v>62</v>
      </c>
      <c r="Z11473" t="s">
        <v>170</v>
      </c>
      <c r="AA11473">
        <v>50</v>
      </c>
      <c r="AB11473" t="s">
        <v>171</v>
      </c>
    </row>
    <row r="11474" spans="1:28">
      <c r="A11474" t="s">
        <v>7600</v>
      </c>
      <c r="B11474" t="s">
        <v>294</v>
      </c>
      <c r="C11474" t="s">
        <v>15431</v>
      </c>
      <c r="F11474" t="s">
        <v>31</v>
      </c>
      <c r="G11474">
        <v>163000</v>
      </c>
      <c r="H11474" t="s">
        <v>59</v>
      </c>
      <c r="I11474" t="s">
        <v>1020</v>
      </c>
      <c r="J11474">
        <v>500</v>
      </c>
      <c r="L11474" t="s">
        <v>2638</v>
      </c>
      <c r="M11474" t="s">
        <v>46</v>
      </c>
      <c r="N11474" t="s">
        <v>79</v>
      </c>
      <c r="O11474">
        <v>42831.187996250002</v>
      </c>
      <c r="P11474">
        <v>326</v>
      </c>
      <c r="Q11474">
        <v>43006</v>
      </c>
      <c r="R11474">
        <v>42831</v>
      </c>
      <c r="S11474" t="s">
        <v>15421</v>
      </c>
      <c r="T11474" t="s">
        <v>80</v>
      </c>
      <c r="U11474">
        <v>9600</v>
      </c>
      <c r="V11474">
        <v>7725</v>
      </c>
      <c r="W11474" t="s">
        <v>59</v>
      </c>
      <c r="X11474" t="s">
        <v>1022</v>
      </c>
      <c r="Y11474" t="s">
        <v>62</v>
      </c>
      <c r="Z11474" t="s">
        <v>170</v>
      </c>
      <c r="AA11474">
        <v>50</v>
      </c>
      <c r="AB11474" t="s">
        <v>171</v>
      </c>
    </row>
    <row r="11475" spans="1:28">
      <c r="A11475" t="s">
        <v>9416</v>
      </c>
      <c r="B11475" t="s">
        <v>294</v>
      </c>
      <c r="C11475" t="s">
        <v>15432</v>
      </c>
      <c r="F11475" t="s">
        <v>31</v>
      </c>
      <c r="G11475">
        <v>222411</v>
      </c>
      <c r="H11475" t="s">
        <v>59</v>
      </c>
      <c r="I11475" t="s">
        <v>1020</v>
      </c>
      <c r="J11475">
        <v>357</v>
      </c>
      <c r="L11475" t="s">
        <v>2638</v>
      </c>
      <c r="M11475" t="s">
        <v>46</v>
      </c>
      <c r="N11475" t="s">
        <v>79</v>
      </c>
      <c r="O11475">
        <v>42831.186975034703</v>
      </c>
      <c r="P11475">
        <v>623</v>
      </c>
      <c r="Q11475">
        <v>43006</v>
      </c>
      <c r="R11475">
        <v>42831</v>
      </c>
      <c r="S11475" t="s">
        <v>15421</v>
      </c>
      <c r="T11475" t="s">
        <v>80</v>
      </c>
      <c r="U11475">
        <v>10200</v>
      </c>
      <c r="V11475">
        <v>11031</v>
      </c>
      <c r="W11475" t="s">
        <v>59</v>
      </c>
      <c r="X11475" t="s">
        <v>1022</v>
      </c>
      <c r="Y11475" t="s">
        <v>62</v>
      </c>
      <c r="Z11475" t="s">
        <v>170</v>
      </c>
      <c r="AA11475">
        <v>50</v>
      </c>
      <c r="AB11475" t="s">
        <v>171</v>
      </c>
    </row>
    <row r="11476" spans="1:28">
      <c r="A11476" t="s">
        <v>1611</v>
      </c>
      <c r="B11476" t="s">
        <v>294</v>
      </c>
      <c r="C11476" t="s">
        <v>15433</v>
      </c>
      <c r="F11476" t="s">
        <v>31</v>
      </c>
      <c r="G11476">
        <v>56200</v>
      </c>
      <c r="H11476" t="s">
        <v>32</v>
      </c>
      <c r="I11476" t="s">
        <v>1613</v>
      </c>
      <c r="J11476">
        <v>200</v>
      </c>
      <c r="L11476" t="s">
        <v>1614</v>
      </c>
      <c r="M11476" t="s">
        <v>46</v>
      </c>
      <c r="N11476" t="s">
        <v>36</v>
      </c>
      <c r="O11476">
        <v>42829.478650879602</v>
      </c>
      <c r="P11476">
        <v>281</v>
      </c>
      <c r="Q11476">
        <v>43265</v>
      </c>
      <c r="R11476">
        <v>42829</v>
      </c>
      <c r="S11476" t="s">
        <v>15421</v>
      </c>
      <c r="T11476" t="s">
        <v>38</v>
      </c>
      <c r="U11476" t="s">
        <v>38</v>
      </c>
      <c r="V11476">
        <v>506.07</v>
      </c>
      <c r="W11476" t="s">
        <v>159</v>
      </c>
      <c r="X11476" t="s">
        <v>1615</v>
      </c>
      <c r="Y11476" t="s">
        <v>1616</v>
      </c>
      <c r="AA11476">
        <v>1</v>
      </c>
      <c r="AB11476" t="s">
        <v>41</v>
      </c>
    </row>
    <row r="11477" spans="1:28">
      <c r="A11477" t="s">
        <v>3828</v>
      </c>
      <c r="B11477" t="s">
        <v>294</v>
      </c>
      <c r="C11477" t="s">
        <v>15434</v>
      </c>
      <c r="F11477" t="s">
        <v>31</v>
      </c>
      <c r="G11477">
        <v>56580</v>
      </c>
      <c r="H11477" t="s">
        <v>32</v>
      </c>
      <c r="I11477" t="s">
        <v>1613</v>
      </c>
      <c r="J11477">
        <v>200</v>
      </c>
      <c r="L11477" t="s">
        <v>1614</v>
      </c>
      <c r="M11477" t="s">
        <v>35</v>
      </c>
      <c r="N11477" t="s">
        <v>36</v>
      </c>
      <c r="O11477">
        <v>42829.327719050903</v>
      </c>
      <c r="P11477">
        <v>282.89999999999998</v>
      </c>
      <c r="Q11477">
        <v>43083</v>
      </c>
      <c r="R11477">
        <v>42829</v>
      </c>
      <c r="S11477" t="s">
        <v>15421</v>
      </c>
      <c r="T11477" t="s">
        <v>38</v>
      </c>
      <c r="U11477" t="s">
        <v>38</v>
      </c>
      <c r="V11477">
        <v>506.07</v>
      </c>
      <c r="W11477" t="s">
        <v>159</v>
      </c>
      <c r="X11477" t="s">
        <v>1615</v>
      </c>
      <c r="Y11477" t="s">
        <v>1616</v>
      </c>
      <c r="AA11477">
        <v>1</v>
      </c>
      <c r="AB11477" t="s">
        <v>41</v>
      </c>
    </row>
    <row r="11478" spans="1:28">
      <c r="A11478" t="s">
        <v>9301</v>
      </c>
      <c r="B11478" t="s">
        <v>294</v>
      </c>
      <c r="C11478" t="s">
        <v>15435</v>
      </c>
      <c r="F11478" t="s">
        <v>31</v>
      </c>
      <c r="G11478">
        <v>133000</v>
      </c>
      <c r="H11478" t="s">
        <v>59</v>
      </c>
      <c r="I11478" t="s">
        <v>1020</v>
      </c>
      <c r="J11478">
        <v>100</v>
      </c>
      <c r="L11478" t="s">
        <v>2638</v>
      </c>
      <c r="M11478" t="s">
        <v>46</v>
      </c>
      <c r="N11478" t="s">
        <v>79</v>
      </c>
      <c r="O11478">
        <v>42828.614789120402</v>
      </c>
      <c r="P11478">
        <v>1330</v>
      </c>
      <c r="Q11478">
        <v>43462</v>
      </c>
      <c r="R11478">
        <v>42828</v>
      </c>
      <c r="S11478" t="s">
        <v>15421</v>
      </c>
      <c r="T11478" t="s">
        <v>80</v>
      </c>
      <c r="U11478">
        <v>10400</v>
      </c>
      <c r="V11478">
        <v>3090</v>
      </c>
      <c r="W11478" t="s">
        <v>59</v>
      </c>
      <c r="X11478" t="s">
        <v>1022</v>
      </c>
      <c r="Y11478" t="s">
        <v>62</v>
      </c>
      <c r="Z11478" t="s">
        <v>170</v>
      </c>
      <c r="AA11478">
        <v>50</v>
      </c>
      <c r="AB11478" t="s">
        <v>171</v>
      </c>
    </row>
    <row r="11479" spans="1:28">
      <c r="A11479" t="s">
        <v>9085</v>
      </c>
      <c r="B11479" t="s">
        <v>294</v>
      </c>
      <c r="C11479" t="s">
        <v>15436</v>
      </c>
      <c r="F11479" t="s">
        <v>31</v>
      </c>
      <c r="G11479">
        <v>85000</v>
      </c>
      <c r="H11479" t="s">
        <v>59</v>
      </c>
      <c r="I11479" t="s">
        <v>1020</v>
      </c>
      <c r="J11479">
        <v>100</v>
      </c>
      <c r="L11479" t="s">
        <v>2638</v>
      </c>
      <c r="M11479" t="s">
        <v>46</v>
      </c>
      <c r="N11479" t="s">
        <v>79</v>
      </c>
      <c r="O11479">
        <v>42828.613112453699</v>
      </c>
      <c r="P11479">
        <v>850</v>
      </c>
      <c r="Q11479">
        <v>43462</v>
      </c>
      <c r="R11479">
        <v>42828</v>
      </c>
      <c r="S11479" t="s">
        <v>15421</v>
      </c>
      <c r="T11479" t="s">
        <v>88</v>
      </c>
      <c r="U11479">
        <v>10400</v>
      </c>
      <c r="V11479">
        <v>1.0000000000000001E-5</v>
      </c>
      <c r="W11479" t="s">
        <v>59</v>
      </c>
      <c r="X11479" t="s">
        <v>1022</v>
      </c>
      <c r="Y11479" t="s">
        <v>62</v>
      </c>
      <c r="Z11479" t="s">
        <v>170</v>
      </c>
      <c r="AA11479">
        <v>50</v>
      </c>
      <c r="AB11479" t="s">
        <v>171</v>
      </c>
    </row>
    <row r="11480" spans="1:28">
      <c r="A11480" t="s">
        <v>57</v>
      </c>
      <c r="B11480" t="s">
        <v>294</v>
      </c>
      <c r="C11480" t="s">
        <v>15437</v>
      </c>
      <c r="F11480" t="s">
        <v>31</v>
      </c>
      <c r="G11480">
        <v>72100</v>
      </c>
      <c r="H11480" t="s">
        <v>59</v>
      </c>
      <c r="I11480" t="s">
        <v>1020</v>
      </c>
      <c r="J11480">
        <v>7</v>
      </c>
      <c r="L11480" t="s">
        <v>2638</v>
      </c>
      <c r="M11480" t="s">
        <v>46</v>
      </c>
      <c r="N11480" t="s">
        <v>36</v>
      </c>
      <c r="O11480">
        <v>42828.612741620404</v>
      </c>
      <c r="P11480">
        <v>10300</v>
      </c>
      <c r="Q11480">
        <v>42852</v>
      </c>
      <c r="R11480">
        <v>42828</v>
      </c>
      <c r="S11480" t="s">
        <v>15421</v>
      </c>
      <c r="T11480" t="s">
        <v>38</v>
      </c>
      <c r="U11480" t="s">
        <v>38</v>
      </c>
      <c r="V11480">
        <v>1.0000000000000001E-5</v>
      </c>
      <c r="W11480" t="s">
        <v>59</v>
      </c>
      <c r="X11480" t="s">
        <v>61</v>
      </c>
      <c r="Y11480" t="s">
        <v>62</v>
      </c>
      <c r="AA11480">
        <v>1</v>
      </c>
      <c r="AB11480" t="s">
        <v>41</v>
      </c>
    </row>
    <row r="11481" spans="1:28">
      <c r="A11481" t="s">
        <v>2391</v>
      </c>
      <c r="B11481" t="s">
        <v>294</v>
      </c>
      <c r="C11481" t="s">
        <v>15438</v>
      </c>
      <c r="F11481" t="s">
        <v>31</v>
      </c>
      <c r="G11481">
        <v>641025</v>
      </c>
      <c r="H11481" t="s">
        <v>59</v>
      </c>
      <c r="I11481" t="s">
        <v>1020</v>
      </c>
      <c r="J11481">
        <v>63</v>
      </c>
      <c r="L11481" t="s">
        <v>2638</v>
      </c>
      <c r="M11481" t="s">
        <v>35</v>
      </c>
      <c r="N11481" t="s">
        <v>36</v>
      </c>
      <c r="O11481">
        <v>42800.492415000001</v>
      </c>
      <c r="P11481">
        <v>10175</v>
      </c>
      <c r="Q11481">
        <v>42824</v>
      </c>
      <c r="R11481">
        <v>42800</v>
      </c>
      <c r="S11481" t="s">
        <v>15421</v>
      </c>
      <c r="T11481" t="s">
        <v>38</v>
      </c>
      <c r="U11481" t="s">
        <v>38</v>
      </c>
      <c r="V11481">
        <v>1.0000000000000001E-5</v>
      </c>
      <c r="W11481" t="s">
        <v>59</v>
      </c>
      <c r="X11481" t="s">
        <v>61</v>
      </c>
      <c r="Y11481" t="s">
        <v>62</v>
      </c>
      <c r="AA11481">
        <v>1</v>
      </c>
      <c r="AB11481" t="s">
        <v>41</v>
      </c>
    </row>
    <row r="11482" spans="1:28">
      <c r="A11482" t="s">
        <v>7748</v>
      </c>
      <c r="B11482" t="s">
        <v>294</v>
      </c>
      <c r="C11482" t="s">
        <v>15439</v>
      </c>
      <c r="F11482" t="s">
        <v>31</v>
      </c>
      <c r="G11482">
        <v>87840</v>
      </c>
      <c r="H11482" t="s">
        <v>59</v>
      </c>
      <c r="I11482" t="s">
        <v>1020</v>
      </c>
      <c r="J11482">
        <v>180</v>
      </c>
      <c r="L11482" t="s">
        <v>2638</v>
      </c>
      <c r="M11482" t="s">
        <v>35</v>
      </c>
      <c r="N11482" t="s">
        <v>79</v>
      </c>
      <c r="O11482">
        <v>42800.491987847199</v>
      </c>
      <c r="P11482">
        <v>488</v>
      </c>
      <c r="Q11482">
        <v>43097</v>
      </c>
      <c r="R11482">
        <v>42800</v>
      </c>
      <c r="S11482" t="s">
        <v>15421</v>
      </c>
      <c r="T11482" t="s">
        <v>80</v>
      </c>
      <c r="U11482">
        <v>9400</v>
      </c>
      <c r="V11482">
        <v>2747</v>
      </c>
      <c r="W11482" t="s">
        <v>59</v>
      </c>
      <c r="X11482" t="s">
        <v>1022</v>
      </c>
      <c r="Y11482" t="s">
        <v>62</v>
      </c>
      <c r="Z11482" t="s">
        <v>170</v>
      </c>
      <c r="AA11482">
        <v>50</v>
      </c>
      <c r="AB11482" t="s">
        <v>171</v>
      </c>
    </row>
    <row r="11483" spans="1:28">
      <c r="A11483" t="s">
        <v>15440</v>
      </c>
      <c r="B11483" t="s">
        <v>294</v>
      </c>
      <c r="C11483" t="s">
        <v>15441</v>
      </c>
      <c r="F11483" t="s">
        <v>31</v>
      </c>
      <c r="G11483">
        <v>3090</v>
      </c>
      <c r="H11483" t="s">
        <v>32</v>
      </c>
      <c r="I11483" t="s">
        <v>2062</v>
      </c>
      <c r="J11483">
        <v>300</v>
      </c>
      <c r="L11483" t="s">
        <v>2638</v>
      </c>
      <c r="M11483" t="s">
        <v>46</v>
      </c>
      <c r="N11483" t="s">
        <v>79</v>
      </c>
      <c r="O11483">
        <v>42796.444308831</v>
      </c>
      <c r="P11483">
        <v>10.3</v>
      </c>
      <c r="Q11483">
        <v>43447</v>
      </c>
      <c r="R11483">
        <v>42794</v>
      </c>
      <c r="S11483" t="s">
        <v>15421</v>
      </c>
      <c r="T11483" t="s">
        <v>88</v>
      </c>
      <c r="U11483">
        <v>300</v>
      </c>
      <c r="V11483">
        <v>1067</v>
      </c>
      <c r="W11483" t="s">
        <v>159</v>
      </c>
      <c r="X11483" t="s">
        <v>1619</v>
      </c>
      <c r="Y11483" t="s">
        <v>1616</v>
      </c>
      <c r="Z11483" t="s">
        <v>170</v>
      </c>
      <c r="AA11483">
        <v>500000</v>
      </c>
      <c r="AB11483" t="s">
        <v>171</v>
      </c>
    </row>
    <row r="11484" spans="1:28">
      <c r="A11484" t="s">
        <v>5248</v>
      </c>
      <c r="B11484" t="s">
        <v>294</v>
      </c>
      <c r="C11484" t="s">
        <v>15442</v>
      </c>
      <c r="F11484" t="s">
        <v>31</v>
      </c>
      <c r="G11484">
        <v>198</v>
      </c>
      <c r="H11484" t="s">
        <v>32</v>
      </c>
      <c r="I11484" t="s">
        <v>2062</v>
      </c>
      <c r="J11484">
        <v>100</v>
      </c>
      <c r="L11484" t="s">
        <v>1021</v>
      </c>
      <c r="M11484" t="s">
        <v>46</v>
      </c>
      <c r="N11484" t="s">
        <v>79</v>
      </c>
      <c r="O11484">
        <v>42782.247031319399</v>
      </c>
      <c r="P11484">
        <v>1.98</v>
      </c>
      <c r="Q11484">
        <v>43083</v>
      </c>
      <c r="R11484">
        <v>42781</v>
      </c>
      <c r="S11484" t="s">
        <v>15421</v>
      </c>
      <c r="T11484" t="s">
        <v>80</v>
      </c>
      <c r="U11484">
        <v>220</v>
      </c>
      <c r="V11484">
        <v>712</v>
      </c>
      <c r="W11484" t="s">
        <v>159</v>
      </c>
      <c r="X11484" t="s">
        <v>1619</v>
      </c>
      <c r="Y11484" t="s">
        <v>1616</v>
      </c>
      <c r="Z11484" t="s">
        <v>170</v>
      </c>
      <c r="AA11484">
        <v>500000</v>
      </c>
      <c r="AB11484" t="s">
        <v>171</v>
      </c>
    </row>
    <row r="11485" spans="1:28">
      <c r="A11485" t="s">
        <v>5248</v>
      </c>
      <c r="B11485" t="s">
        <v>294</v>
      </c>
      <c r="C11485" t="s">
        <v>15443</v>
      </c>
      <c r="F11485" t="s">
        <v>31</v>
      </c>
      <c r="G11485">
        <v>99</v>
      </c>
      <c r="H11485" t="s">
        <v>32</v>
      </c>
      <c r="I11485" t="s">
        <v>2062</v>
      </c>
      <c r="J11485">
        <v>50</v>
      </c>
      <c r="L11485" t="s">
        <v>1021</v>
      </c>
      <c r="M11485" t="s">
        <v>46</v>
      </c>
      <c r="N11485" t="s">
        <v>79</v>
      </c>
      <c r="O11485">
        <v>42782.201873182901</v>
      </c>
      <c r="P11485">
        <v>1.98</v>
      </c>
      <c r="Q11485">
        <v>43083</v>
      </c>
      <c r="R11485">
        <v>42781</v>
      </c>
      <c r="S11485" t="s">
        <v>15421</v>
      </c>
      <c r="T11485" t="s">
        <v>80</v>
      </c>
      <c r="U11485">
        <v>220</v>
      </c>
      <c r="V11485">
        <v>356</v>
      </c>
      <c r="W11485" t="s">
        <v>159</v>
      </c>
      <c r="X11485" t="s">
        <v>1619</v>
      </c>
      <c r="Y11485" t="s">
        <v>1616</v>
      </c>
      <c r="Z11485" t="s">
        <v>170</v>
      </c>
      <c r="AA11485">
        <v>500000</v>
      </c>
      <c r="AB11485" t="s">
        <v>171</v>
      </c>
    </row>
    <row r="11486" spans="1:28">
      <c r="A11486" t="s">
        <v>2684</v>
      </c>
      <c r="B11486" t="s">
        <v>294</v>
      </c>
      <c r="C11486" t="s">
        <v>15444</v>
      </c>
      <c r="F11486" t="s">
        <v>31</v>
      </c>
      <c r="G11486">
        <v>1410</v>
      </c>
      <c r="H11486" t="s">
        <v>32</v>
      </c>
      <c r="I11486" t="s">
        <v>2062</v>
      </c>
      <c r="J11486">
        <v>100</v>
      </c>
      <c r="L11486" t="s">
        <v>1021</v>
      </c>
      <c r="M11486" t="s">
        <v>35</v>
      </c>
      <c r="N11486" t="s">
        <v>79</v>
      </c>
      <c r="O11486">
        <v>42772.145285601902</v>
      </c>
      <c r="P11486">
        <v>14.1</v>
      </c>
      <c r="Q11486">
        <v>43083</v>
      </c>
      <c r="R11486">
        <v>42769</v>
      </c>
      <c r="S11486" t="s">
        <v>15421</v>
      </c>
      <c r="T11486" t="s">
        <v>88</v>
      </c>
      <c r="U11486">
        <v>270</v>
      </c>
      <c r="V11486">
        <v>709</v>
      </c>
      <c r="W11486" t="s">
        <v>159</v>
      </c>
      <c r="X11486" t="s">
        <v>1619</v>
      </c>
      <c r="Y11486" t="s">
        <v>1616</v>
      </c>
      <c r="Z11486" t="s">
        <v>170</v>
      </c>
      <c r="AA11486">
        <v>500000</v>
      </c>
      <c r="AB11486" t="s">
        <v>171</v>
      </c>
    </row>
    <row r="11487" spans="1:28">
      <c r="A11487" t="s">
        <v>3819</v>
      </c>
      <c r="B11487" t="s">
        <v>294</v>
      </c>
      <c r="C11487" t="s">
        <v>15445</v>
      </c>
      <c r="F11487" t="s">
        <v>31</v>
      </c>
      <c r="G11487">
        <v>79437.5</v>
      </c>
      <c r="H11487" t="s">
        <v>32</v>
      </c>
      <c r="I11487" t="s">
        <v>1641</v>
      </c>
      <c r="J11487">
        <v>250</v>
      </c>
      <c r="L11487" t="s">
        <v>1614</v>
      </c>
      <c r="M11487" t="s">
        <v>46</v>
      </c>
      <c r="N11487" t="s">
        <v>36</v>
      </c>
      <c r="O11487">
        <v>42949.397005671301</v>
      </c>
      <c r="P11487">
        <v>317.75</v>
      </c>
      <c r="Q11487">
        <v>42992</v>
      </c>
      <c r="R11487">
        <v>42949</v>
      </c>
      <c r="S11487" t="s">
        <v>15446</v>
      </c>
      <c r="T11487" t="s">
        <v>38</v>
      </c>
      <c r="U11487" t="s">
        <v>38</v>
      </c>
      <c r="V11487">
        <v>531</v>
      </c>
      <c r="W11487" t="s">
        <v>159</v>
      </c>
      <c r="X11487" t="s">
        <v>1615</v>
      </c>
      <c r="Y11487" t="s">
        <v>1616</v>
      </c>
      <c r="AA11487">
        <v>1</v>
      </c>
      <c r="AB11487" t="s">
        <v>41</v>
      </c>
    </row>
    <row r="11488" spans="1:28">
      <c r="A11488" t="s">
        <v>3819</v>
      </c>
      <c r="B11488" t="s">
        <v>294</v>
      </c>
      <c r="C11488" t="s">
        <v>15447</v>
      </c>
      <c r="F11488" t="s">
        <v>31</v>
      </c>
      <c r="G11488">
        <v>254200</v>
      </c>
      <c r="H11488" t="s">
        <v>32</v>
      </c>
      <c r="I11488" t="s">
        <v>1641</v>
      </c>
      <c r="J11488">
        <v>800</v>
      </c>
      <c r="L11488" t="s">
        <v>1614</v>
      </c>
      <c r="M11488" t="s">
        <v>46</v>
      </c>
      <c r="N11488" t="s">
        <v>36</v>
      </c>
      <c r="O11488">
        <v>42949.3965643056</v>
      </c>
      <c r="P11488">
        <v>317.75</v>
      </c>
      <c r="Q11488">
        <v>42992</v>
      </c>
      <c r="R11488">
        <v>42949</v>
      </c>
      <c r="S11488" t="s">
        <v>15446</v>
      </c>
      <c r="T11488" t="s">
        <v>38</v>
      </c>
      <c r="U11488" t="s">
        <v>38</v>
      </c>
      <c r="V11488">
        <v>1700</v>
      </c>
      <c r="W11488" t="s">
        <v>159</v>
      </c>
      <c r="X11488" t="s">
        <v>1615</v>
      </c>
      <c r="Y11488" t="s">
        <v>1616</v>
      </c>
      <c r="AA11488">
        <v>1</v>
      </c>
      <c r="AB11488" t="s">
        <v>41</v>
      </c>
    </row>
    <row r="11489" spans="1:28">
      <c r="A11489" t="s">
        <v>3889</v>
      </c>
      <c r="B11489" t="s">
        <v>294</v>
      </c>
      <c r="C11489" t="s">
        <v>15448</v>
      </c>
      <c r="F11489" t="s">
        <v>31</v>
      </c>
      <c r="G11489">
        <v>10788000</v>
      </c>
      <c r="H11489" t="s">
        <v>59</v>
      </c>
      <c r="I11489" t="s">
        <v>1607</v>
      </c>
      <c r="J11489">
        <v>400</v>
      </c>
      <c r="L11489" t="s">
        <v>1608</v>
      </c>
      <c r="M11489" t="s">
        <v>46</v>
      </c>
      <c r="N11489" t="s">
        <v>36</v>
      </c>
      <c r="O11489">
        <v>42943.579419363399</v>
      </c>
      <c r="P11489">
        <v>26970</v>
      </c>
      <c r="Q11489">
        <v>42944</v>
      </c>
      <c r="R11489">
        <v>42943</v>
      </c>
      <c r="S11489" t="s">
        <v>15446</v>
      </c>
      <c r="T11489" t="s">
        <v>38</v>
      </c>
      <c r="U11489" t="s">
        <v>38</v>
      </c>
      <c r="V11489">
        <v>16182</v>
      </c>
      <c r="W11489" t="s">
        <v>59</v>
      </c>
      <c r="X11489" t="s">
        <v>61</v>
      </c>
      <c r="Y11489" t="s">
        <v>1610</v>
      </c>
      <c r="AA11489">
        <v>1</v>
      </c>
      <c r="AB11489" t="s">
        <v>41</v>
      </c>
    </row>
    <row r="11490" spans="1:28">
      <c r="A11490" t="s">
        <v>3819</v>
      </c>
      <c r="B11490" t="s">
        <v>294</v>
      </c>
      <c r="C11490" t="s">
        <v>15449</v>
      </c>
      <c r="F11490" t="s">
        <v>31</v>
      </c>
      <c r="G11490">
        <v>160050</v>
      </c>
      <c r="H11490" t="s">
        <v>32</v>
      </c>
      <c r="I11490" t="s">
        <v>1641</v>
      </c>
      <c r="J11490">
        <v>500</v>
      </c>
      <c r="L11490" t="s">
        <v>1614</v>
      </c>
      <c r="M11490" t="s">
        <v>46</v>
      </c>
      <c r="N11490" t="s">
        <v>36</v>
      </c>
      <c r="O11490">
        <v>42936.2981769213</v>
      </c>
      <c r="P11490">
        <v>320.10000000000002</v>
      </c>
      <c r="Q11490">
        <v>42992</v>
      </c>
      <c r="R11490">
        <v>42936</v>
      </c>
      <c r="S11490" t="s">
        <v>15446</v>
      </c>
      <c r="T11490" t="s">
        <v>38</v>
      </c>
      <c r="U11490" t="s">
        <v>38</v>
      </c>
      <c r="V11490">
        <v>1071</v>
      </c>
      <c r="W11490" t="s">
        <v>159</v>
      </c>
      <c r="X11490" t="s">
        <v>1615</v>
      </c>
      <c r="Y11490" t="s">
        <v>1616</v>
      </c>
      <c r="AA11490">
        <v>1</v>
      </c>
      <c r="AB11490" t="s">
        <v>41</v>
      </c>
    </row>
    <row r="11491" spans="1:28">
      <c r="A11491" t="s">
        <v>2636</v>
      </c>
      <c r="B11491" t="s">
        <v>294</v>
      </c>
      <c r="C11491" t="s">
        <v>15450</v>
      </c>
      <c r="F11491" t="s">
        <v>31</v>
      </c>
      <c r="G11491">
        <v>123040</v>
      </c>
      <c r="H11491" t="s">
        <v>32</v>
      </c>
      <c r="I11491" t="s">
        <v>1641</v>
      </c>
      <c r="J11491">
        <v>400</v>
      </c>
      <c r="L11491" t="s">
        <v>1614</v>
      </c>
      <c r="M11491" t="s">
        <v>35</v>
      </c>
      <c r="N11491" t="s">
        <v>36</v>
      </c>
      <c r="O11491">
        <v>42891.194572175897</v>
      </c>
      <c r="P11491">
        <v>307.60000000000002</v>
      </c>
      <c r="Q11491">
        <v>42894</v>
      </c>
      <c r="R11491">
        <v>42891</v>
      </c>
      <c r="S11491" t="s">
        <v>15446</v>
      </c>
      <c r="T11491" t="s">
        <v>38</v>
      </c>
      <c r="U11491" t="s">
        <v>38</v>
      </c>
      <c r="V11491">
        <v>0</v>
      </c>
      <c r="W11491" t="s">
        <v>32</v>
      </c>
      <c r="X11491" t="s">
        <v>1615</v>
      </c>
      <c r="Y11491" t="s">
        <v>1616</v>
      </c>
      <c r="AA11491">
        <v>1</v>
      </c>
      <c r="AB11491" t="s">
        <v>41</v>
      </c>
    </row>
    <row r="11492" spans="1:28">
      <c r="A11492" t="s">
        <v>9290</v>
      </c>
      <c r="B11492" t="s">
        <v>294</v>
      </c>
      <c r="C11492" t="s">
        <v>15451</v>
      </c>
      <c r="F11492" t="s">
        <v>31</v>
      </c>
      <c r="G11492">
        <v>8000</v>
      </c>
      <c r="H11492" t="s">
        <v>32</v>
      </c>
      <c r="I11492" t="s">
        <v>2062</v>
      </c>
      <c r="J11492">
        <v>500</v>
      </c>
      <c r="L11492" t="s">
        <v>2638</v>
      </c>
      <c r="M11492" t="s">
        <v>35</v>
      </c>
      <c r="N11492" t="s">
        <v>79</v>
      </c>
      <c r="O11492">
        <v>42851.175640775502</v>
      </c>
      <c r="P11492">
        <v>16</v>
      </c>
      <c r="Q11492">
        <v>43447</v>
      </c>
      <c r="R11492">
        <v>42850</v>
      </c>
      <c r="S11492" t="s">
        <v>15446</v>
      </c>
      <c r="T11492" t="s">
        <v>80</v>
      </c>
      <c r="U11492">
        <v>280</v>
      </c>
      <c r="V11492">
        <v>950.00000999999997</v>
      </c>
      <c r="W11492" t="s">
        <v>159</v>
      </c>
      <c r="X11492" t="s">
        <v>1619</v>
      </c>
      <c r="Y11492" t="s">
        <v>1616</v>
      </c>
      <c r="Z11492" t="s">
        <v>170</v>
      </c>
      <c r="AA11492">
        <v>250000</v>
      </c>
      <c r="AB11492" t="s">
        <v>171</v>
      </c>
    </row>
    <row r="11493" spans="1:28">
      <c r="A11493" t="s">
        <v>1639</v>
      </c>
      <c r="B11493" t="s">
        <v>294</v>
      </c>
      <c r="C11493" t="s">
        <v>15452</v>
      </c>
      <c r="F11493" t="s">
        <v>31</v>
      </c>
      <c r="G11493">
        <v>23668.5</v>
      </c>
      <c r="H11493" t="s">
        <v>32</v>
      </c>
      <c r="I11493" t="s">
        <v>2062</v>
      </c>
      <c r="J11493">
        <v>93</v>
      </c>
      <c r="L11493" t="s">
        <v>2638</v>
      </c>
      <c r="M11493" t="s">
        <v>35</v>
      </c>
      <c r="N11493" t="s">
        <v>36</v>
      </c>
      <c r="O11493">
        <v>42633.274258171303</v>
      </c>
      <c r="P11493">
        <v>254.5</v>
      </c>
      <c r="Q11493">
        <v>42712</v>
      </c>
      <c r="R11493">
        <v>42633</v>
      </c>
      <c r="S11493" t="s">
        <v>15446</v>
      </c>
      <c r="T11493" t="s">
        <v>38</v>
      </c>
      <c r="U11493" t="s">
        <v>38</v>
      </c>
      <c r="V11493" t="s">
        <v>38</v>
      </c>
      <c r="X11493" t="s">
        <v>1615</v>
      </c>
      <c r="Y11493" t="s">
        <v>1616</v>
      </c>
      <c r="AA11493">
        <v>1</v>
      </c>
      <c r="AB11493" t="s">
        <v>41</v>
      </c>
    </row>
    <row r="11494" spans="1:28">
      <c r="A11494" t="s">
        <v>15453</v>
      </c>
      <c r="B11494" t="s">
        <v>294</v>
      </c>
      <c r="C11494" t="s">
        <v>15454</v>
      </c>
      <c r="F11494" t="s">
        <v>31</v>
      </c>
      <c r="G11494">
        <v>3820</v>
      </c>
      <c r="H11494" t="s">
        <v>32</v>
      </c>
      <c r="I11494" t="s">
        <v>2062</v>
      </c>
      <c r="J11494">
        <v>400</v>
      </c>
      <c r="L11494" t="s">
        <v>2638</v>
      </c>
      <c r="M11494" t="s">
        <v>46</v>
      </c>
      <c r="N11494" t="s">
        <v>79</v>
      </c>
      <c r="O11494">
        <v>42632.180954050898</v>
      </c>
      <c r="P11494">
        <v>9.5500000000000007</v>
      </c>
      <c r="Q11494">
        <v>43265</v>
      </c>
      <c r="R11494">
        <v>42632</v>
      </c>
      <c r="S11494" t="s">
        <v>15446</v>
      </c>
      <c r="T11494" t="s">
        <v>80</v>
      </c>
      <c r="U11494">
        <v>220</v>
      </c>
      <c r="V11494">
        <v>1351</v>
      </c>
      <c r="W11494" t="s">
        <v>159</v>
      </c>
      <c r="X11494" t="s">
        <v>1619</v>
      </c>
      <c r="Y11494" t="s">
        <v>1616</v>
      </c>
      <c r="Z11494" t="s">
        <v>170</v>
      </c>
      <c r="AA11494">
        <v>500000</v>
      </c>
      <c r="AB11494" t="s">
        <v>171</v>
      </c>
    </row>
    <row r="11495" spans="1:28">
      <c r="A11495" t="s">
        <v>7421</v>
      </c>
      <c r="B11495" t="s">
        <v>294</v>
      </c>
      <c r="C11495" t="s">
        <v>15455</v>
      </c>
      <c r="F11495" t="s">
        <v>31</v>
      </c>
      <c r="G11495">
        <v>10080</v>
      </c>
      <c r="H11495" t="s">
        <v>32</v>
      </c>
      <c r="I11495" t="s">
        <v>2062</v>
      </c>
      <c r="J11495">
        <v>40</v>
      </c>
      <c r="L11495" t="s">
        <v>2638</v>
      </c>
      <c r="M11495" t="s">
        <v>46</v>
      </c>
      <c r="N11495" t="s">
        <v>36</v>
      </c>
      <c r="O11495">
        <v>42625.5102337153</v>
      </c>
      <c r="P11495">
        <v>252</v>
      </c>
      <c r="Q11495">
        <v>42712</v>
      </c>
      <c r="R11495">
        <v>42625</v>
      </c>
      <c r="S11495" t="s">
        <v>15446</v>
      </c>
      <c r="T11495" t="s">
        <v>38</v>
      </c>
      <c r="U11495" t="s">
        <v>38</v>
      </c>
      <c r="V11495" t="s">
        <v>38</v>
      </c>
      <c r="X11495" t="s">
        <v>1615</v>
      </c>
      <c r="Y11495" t="s">
        <v>1616</v>
      </c>
      <c r="AA11495">
        <v>1</v>
      </c>
      <c r="AB11495" t="s">
        <v>41</v>
      </c>
    </row>
    <row r="11496" spans="1:28">
      <c r="A11496" t="s">
        <v>1639</v>
      </c>
      <c r="B11496" t="s">
        <v>294</v>
      </c>
      <c r="C11496" t="s">
        <v>15456</v>
      </c>
      <c r="F11496" t="s">
        <v>31</v>
      </c>
      <c r="G11496">
        <v>61746</v>
      </c>
      <c r="H11496" t="s">
        <v>32</v>
      </c>
      <c r="I11496" t="s">
        <v>2062</v>
      </c>
      <c r="J11496">
        <v>246</v>
      </c>
      <c r="L11496" t="s">
        <v>2638</v>
      </c>
      <c r="M11496" t="s">
        <v>35</v>
      </c>
      <c r="N11496" t="s">
        <v>36</v>
      </c>
      <c r="O11496">
        <v>42625.464264930597</v>
      </c>
      <c r="P11496">
        <v>251</v>
      </c>
      <c r="Q11496">
        <v>42712</v>
      </c>
      <c r="R11496">
        <v>42625</v>
      </c>
      <c r="S11496" t="s">
        <v>15446</v>
      </c>
      <c r="T11496" t="s">
        <v>38</v>
      </c>
      <c r="U11496" t="s">
        <v>38</v>
      </c>
      <c r="V11496" t="s">
        <v>38</v>
      </c>
      <c r="X11496" t="s">
        <v>1615</v>
      </c>
      <c r="Y11496" t="s">
        <v>1616</v>
      </c>
      <c r="AA11496">
        <v>1</v>
      </c>
      <c r="AB11496" t="s">
        <v>41</v>
      </c>
    </row>
    <row r="11497" spans="1:28">
      <c r="A11497" t="s">
        <v>1639</v>
      </c>
      <c r="B11497" t="s">
        <v>294</v>
      </c>
      <c r="C11497" t="s">
        <v>15457</v>
      </c>
      <c r="F11497" t="s">
        <v>31</v>
      </c>
      <c r="G11497">
        <v>13608</v>
      </c>
      <c r="H11497" t="s">
        <v>32</v>
      </c>
      <c r="I11497" t="s">
        <v>2062</v>
      </c>
      <c r="J11497">
        <v>54</v>
      </c>
      <c r="L11497" t="s">
        <v>2638</v>
      </c>
      <c r="M11497" t="s">
        <v>35</v>
      </c>
      <c r="N11497" t="s">
        <v>36</v>
      </c>
      <c r="O11497">
        <v>42625.463956828702</v>
      </c>
      <c r="P11497">
        <v>252</v>
      </c>
      <c r="Q11497">
        <v>42712</v>
      </c>
      <c r="R11497">
        <v>42625</v>
      </c>
      <c r="S11497" t="s">
        <v>15446</v>
      </c>
      <c r="T11497" t="s">
        <v>38</v>
      </c>
      <c r="U11497" t="s">
        <v>38</v>
      </c>
      <c r="V11497">
        <v>1019</v>
      </c>
      <c r="W11497" t="s">
        <v>159</v>
      </c>
      <c r="X11497" t="s">
        <v>1615</v>
      </c>
      <c r="Y11497" t="s">
        <v>1616</v>
      </c>
      <c r="AA11497">
        <v>1</v>
      </c>
      <c r="AB11497" t="s">
        <v>41</v>
      </c>
    </row>
    <row r="11498" spans="1:28">
      <c r="A11498" t="s">
        <v>1639</v>
      </c>
      <c r="B11498" t="s">
        <v>294</v>
      </c>
      <c r="C11498" t="s">
        <v>15458</v>
      </c>
      <c r="F11498" t="s">
        <v>31</v>
      </c>
      <c r="G11498">
        <v>11340</v>
      </c>
      <c r="H11498" t="s">
        <v>32</v>
      </c>
      <c r="I11498" t="s">
        <v>2062</v>
      </c>
      <c r="J11498">
        <v>45</v>
      </c>
      <c r="L11498" t="s">
        <v>2638</v>
      </c>
      <c r="M11498" t="s">
        <v>35</v>
      </c>
      <c r="N11498" t="s">
        <v>36</v>
      </c>
      <c r="O11498">
        <v>42625.458074340298</v>
      </c>
      <c r="P11498">
        <v>252</v>
      </c>
      <c r="Q11498">
        <v>42712</v>
      </c>
      <c r="R11498">
        <v>42625</v>
      </c>
      <c r="S11498" t="s">
        <v>15446</v>
      </c>
      <c r="T11498" t="s">
        <v>38</v>
      </c>
      <c r="U11498" t="s">
        <v>38</v>
      </c>
      <c r="V11498" t="s">
        <v>38</v>
      </c>
      <c r="X11498" t="s">
        <v>1615</v>
      </c>
      <c r="Y11498" t="s">
        <v>1616</v>
      </c>
      <c r="AA11498">
        <v>1</v>
      </c>
      <c r="AB11498" t="s">
        <v>41</v>
      </c>
    </row>
    <row r="11499" spans="1:28">
      <c r="A11499" t="s">
        <v>1639</v>
      </c>
      <c r="B11499" t="s">
        <v>294</v>
      </c>
      <c r="C11499" t="s">
        <v>15459</v>
      </c>
      <c r="F11499" t="s">
        <v>31</v>
      </c>
      <c r="G11499">
        <v>51455</v>
      </c>
      <c r="H11499" t="s">
        <v>32</v>
      </c>
      <c r="I11499" t="s">
        <v>2062</v>
      </c>
      <c r="J11499">
        <v>205</v>
      </c>
      <c r="L11499" t="s">
        <v>2638</v>
      </c>
      <c r="M11499" t="s">
        <v>35</v>
      </c>
      <c r="N11499" t="s">
        <v>36</v>
      </c>
      <c r="O11499">
        <v>42625.457883368101</v>
      </c>
      <c r="P11499">
        <v>251</v>
      </c>
      <c r="Q11499">
        <v>42712</v>
      </c>
      <c r="R11499">
        <v>42625</v>
      </c>
      <c r="S11499" t="s">
        <v>15446</v>
      </c>
      <c r="T11499" t="s">
        <v>38</v>
      </c>
      <c r="U11499" t="s">
        <v>38</v>
      </c>
      <c r="V11499">
        <v>849</v>
      </c>
      <c r="W11499" t="s">
        <v>159</v>
      </c>
      <c r="X11499" t="s">
        <v>1615</v>
      </c>
      <c r="Y11499" t="s">
        <v>1616</v>
      </c>
      <c r="AA11499">
        <v>1</v>
      </c>
      <c r="AB11499" t="s">
        <v>41</v>
      </c>
    </row>
    <row r="11500" spans="1:28">
      <c r="A11500" t="s">
        <v>2060</v>
      </c>
      <c r="B11500" t="s">
        <v>294</v>
      </c>
      <c r="C11500" t="s">
        <v>15460</v>
      </c>
      <c r="F11500" t="s">
        <v>31</v>
      </c>
      <c r="G11500">
        <v>25780</v>
      </c>
      <c r="H11500" t="s">
        <v>32</v>
      </c>
      <c r="I11500" t="s">
        <v>1613</v>
      </c>
      <c r="J11500">
        <v>100</v>
      </c>
      <c r="L11500" t="s">
        <v>5096</v>
      </c>
      <c r="M11500" t="s">
        <v>46</v>
      </c>
      <c r="N11500" t="s">
        <v>36</v>
      </c>
      <c r="O11500">
        <v>42607.493054664403</v>
      </c>
      <c r="P11500">
        <v>257.8</v>
      </c>
      <c r="Q11500">
        <v>42621</v>
      </c>
      <c r="R11500">
        <v>42607</v>
      </c>
      <c r="S11500" t="s">
        <v>15446</v>
      </c>
      <c r="T11500" t="s">
        <v>38</v>
      </c>
      <c r="U11500" t="s">
        <v>38</v>
      </c>
      <c r="V11500">
        <v>346</v>
      </c>
      <c r="W11500" t="s">
        <v>159</v>
      </c>
      <c r="X11500" t="s">
        <v>1615</v>
      </c>
      <c r="Y11500" t="s">
        <v>1616</v>
      </c>
      <c r="AA11500">
        <v>1</v>
      </c>
      <c r="AB11500" t="s">
        <v>41</v>
      </c>
    </row>
    <row r="11501" spans="1:28">
      <c r="A11501" t="s">
        <v>15461</v>
      </c>
      <c r="B11501" t="s">
        <v>294</v>
      </c>
      <c r="C11501" t="s">
        <v>15462</v>
      </c>
      <c r="F11501" t="s">
        <v>31</v>
      </c>
      <c r="G11501">
        <v>200</v>
      </c>
      <c r="H11501" t="s">
        <v>32</v>
      </c>
      <c r="I11501" t="s">
        <v>2062</v>
      </c>
      <c r="J11501">
        <v>200</v>
      </c>
      <c r="L11501" t="s">
        <v>2638</v>
      </c>
      <c r="M11501" t="s">
        <v>46</v>
      </c>
      <c r="N11501" t="s">
        <v>79</v>
      </c>
      <c r="O11501">
        <v>42607.306016388902</v>
      </c>
      <c r="P11501">
        <v>1</v>
      </c>
      <c r="Q11501">
        <v>42656</v>
      </c>
      <c r="R11501">
        <v>42607</v>
      </c>
      <c r="S11501" t="s">
        <v>15446</v>
      </c>
      <c r="T11501" t="s">
        <v>80</v>
      </c>
      <c r="U11501">
        <v>245</v>
      </c>
      <c r="V11501">
        <v>691</v>
      </c>
      <c r="W11501" t="s">
        <v>159</v>
      </c>
      <c r="X11501" t="s">
        <v>1619</v>
      </c>
      <c r="Y11501" t="s">
        <v>1616</v>
      </c>
      <c r="Z11501" t="s">
        <v>170</v>
      </c>
      <c r="AA11501">
        <v>500000</v>
      </c>
      <c r="AB11501" t="s">
        <v>171</v>
      </c>
    </row>
    <row r="11502" spans="1:28">
      <c r="A11502" t="s">
        <v>15463</v>
      </c>
      <c r="B11502" t="s">
        <v>294</v>
      </c>
      <c r="C11502" t="s">
        <v>15464</v>
      </c>
      <c r="F11502" t="s">
        <v>31</v>
      </c>
      <c r="G11502">
        <v>35000</v>
      </c>
      <c r="H11502" t="s">
        <v>101</v>
      </c>
      <c r="I11502" t="s">
        <v>2393</v>
      </c>
      <c r="J11502">
        <v>200</v>
      </c>
      <c r="L11502" t="s">
        <v>4117</v>
      </c>
      <c r="M11502" t="s">
        <v>46</v>
      </c>
      <c r="N11502" t="s">
        <v>79</v>
      </c>
      <c r="O11502">
        <v>42585.3855221759</v>
      </c>
      <c r="P11502">
        <v>175</v>
      </c>
      <c r="Q11502">
        <v>42622</v>
      </c>
      <c r="R11502">
        <v>42585</v>
      </c>
      <c r="S11502" t="s">
        <v>4117</v>
      </c>
      <c r="T11502" t="s">
        <v>88</v>
      </c>
      <c r="U11502">
        <v>16875</v>
      </c>
      <c r="V11502">
        <v>0</v>
      </c>
      <c r="W11502" t="s">
        <v>101</v>
      </c>
      <c r="X11502" t="s">
        <v>2768</v>
      </c>
      <c r="Y11502" t="s">
        <v>2765</v>
      </c>
      <c r="Z11502" t="s">
        <v>170</v>
      </c>
      <c r="AA11502">
        <v>500</v>
      </c>
      <c r="AB11502" t="s">
        <v>171</v>
      </c>
    </row>
    <row r="11503" spans="1:28">
      <c r="A11503" t="s">
        <v>448</v>
      </c>
      <c r="B11503" t="s">
        <v>294</v>
      </c>
      <c r="C11503" t="s">
        <v>15465</v>
      </c>
      <c r="F11503" t="s">
        <v>31</v>
      </c>
      <c r="G11503">
        <v>6600000</v>
      </c>
      <c r="H11503" t="s">
        <v>76</v>
      </c>
      <c r="I11503" t="s">
        <v>744</v>
      </c>
      <c r="J11503">
        <v>2000</v>
      </c>
      <c r="L11503" t="s">
        <v>745</v>
      </c>
      <c r="M11503" t="s">
        <v>46</v>
      </c>
      <c r="N11503" t="s">
        <v>36</v>
      </c>
      <c r="O11503">
        <v>42738.4824719444</v>
      </c>
      <c r="P11503">
        <v>3300</v>
      </c>
      <c r="Q11503">
        <v>42811</v>
      </c>
      <c r="R11503">
        <v>42738</v>
      </c>
      <c r="S11503" t="s">
        <v>745</v>
      </c>
      <c r="T11503" t="s">
        <v>38</v>
      </c>
      <c r="U11503" t="s">
        <v>38</v>
      </c>
      <c r="V11503" t="s">
        <v>38</v>
      </c>
      <c r="X11503" t="s">
        <v>212</v>
      </c>
      <c r="Y11503" t="s">
        <v>319</v>
      </c>
      <c r="AA11503">
        <v>1</v>
      </c>
      <c r="AB11503" t="s">
        <v>41</v>
      </c>
    </row>
    <row r="11504" spans="1:28">
      <c r="A11504" t="s">
        <v>14965</v>
      </c>
      <c r="B11504" t="s">
        <v>294</v>
      </c>
      <c r="C11504" t="s">
        <v>15466</v>
      </c>
      <c r="F11504" t="s">
        <v>31</v>
      </c>
      <c r="G11504">
        <v>155600</v>
      </c>
      <c r="H11504" t="s">
        <v>76</v>
      </c>
      <c r="I11504" t="s">
        <v>744</v>
      </c>
      <c r="J11504">
        <v>2000</v>
      </c>
      <c r="L11504" t="s">
        <v>745</v>
      </c>
      <c r="M11504" t="s">
        <v>46</v>
      </c>
      <c r="N11504" t="s">
        <v>79</v>
      </c>
      <c r="O11504">
        <v>42738.4824645833</v>
      </c>
      <c r="P11504">
        <v>77.8</v>
      </c>
      <c r="Q11504">
        <v>42783</v>
      </c>
      <c r="R11504">
        <v>42738</v>
      </c>
      <c r="S11504" t="s">
        <v>745</v>
      </c>
      <c r="T11504" t="s">
        <v>80</v>
      </c>
      <c r="U11504">
        <v>3300</v>
      </c>
      <c r="V11504" t="s">
        <v>38</v>
      </c>
      <c r="X11504" t="s">
        <v>81</v>
      </c>
      <c r="Y11504" t="s">
        <v>319</v>
      </c>
      <c r="Z11504" t="s">
        <v>170</v>
      </c>
      <c r="AA11504">
        <v>10</v>
      </c>
      <c r="AB11504" t="s">
        <v>171</v>
      </c>
    </row>
    <row r="11505" spans="1:28">
      <c r="A11505" t="s">
        <v>435</v>
      </c>
      <c r="B11505" t="s">
        <v>294</v>
      </c>
      <c r="C11505" t="s">
        <v>15467</v>
      </c>
      <c r="F11505" t="s">
        <v>31</v>
      </c>
      <c r="G11505">
        <v>157600</v>
      </c>
      <c r="H11505" t="s">
        <v>76</v>
      </c>
      <c r="I11505" t="s">
        <v>744</v>
      </c>
      <c r="J11505">
        <v>2000</v>
      </c>
      <c r="L11505" t="s">
        <v>745</v>
      </c>
      <c r="M11505" t="s">
        <v>35</v>
      </c>
      <c r="N11505" t="s">
        <v>79</v>
      </c>
      <c r="O11505">
        <v>42738.482460335603</v>
      </c>
      <c r="P11505">
        <v>78.8</v>
      </c>
      <c r="Q11505">
        <v>42783</v>
      </c>
      <c r="R11505">
        <v>42738</v>
      </c>
      <c r="S11505" t="s">
        <v>745</v>
      </c>
      <c r="T11505" t="s">
        <v>88</v>
      </c>
      <c r="U11505">
        <v>3300</v>
      </c>
      <c r="V11505">
        <v>400</v>
      </c>
      <c r="W11505" t="s">
        <v>76</v>
      </c>
      <c r="X11505" t="s">
        <v>81</v>
      </c>
      <c r="Y11505" t="s">
        <v>319</v>
      </c>
      <c r="Z11505" t="s">
        <v>170</v>
      </c>
      <c r="AA11505">
        <v>10</v>
      </c>
      <c r="AB11505" t="s">
        <v>171</v>
      </c>
    </row>
    <row r="11506" spans="1:28">
      <c r="A11506" t="s">
        <v>448</v>
      </c>
      <c r="B11506" t="s">
        <v>294</v>
      </c>
      <c r="C11506" t="s">
        <v>15468</v>
      </c>
      <c r="F11506" t="s">
        <v>31</v>
      </c>
      <c r="G11506">
        <v>9750000</v>
      </c>
      <c r="H11506" t="s">
        <v>76</v>
      </c>
      <c r="I11506" t="s">
        <v>744</v>
      </c>
      <c r="J11506">
        <v>3000</v>
      </c>
      <c r="L11506" t="s">
        <v>745</v>
      </c>
      <c r="M11506" t="s">
        <v>46</v>
      </c>
      <c r="N11506" t="s">
        <v>36</v>
      </c>
      <c r="O11506">
        <v>42733.556253078699</v>
      </c>
      <c r="P11506">
        <v>3250</v>
      </c>
      <c r="Q11506">
        <v>42811</v>
      </c>
      <c r="R11506">
        <v>42733</v>
      </c>
      <c r="S11506" t="s">
        <v>745</v>
      </c>
      <c r="T11506" t="s">
        <v>38</v>
      </c>
      <c r="U11506" t="s">
        <v>38</v>
      </c>
      <c r="V11506" t="s">
        <v>38</v>
      </c>
      <c r="X11506" t="s">
        <v>212</v>
      </c>
      <c r="Y11506" t="s">
        <v>319</v>
      </c>
      <c r="AA11506">
        <v>1</v>
      </c>
      <c r="AB11506" t="s">
        <v>41</v>
      </c>
    </row>
    <row r="11507" spans="1:28">
      <c r="A11507" t="s">
        <v>15469</v>
      </c>
      <c r="B11507" t="s">
        <v>294</v>
      </c>
      <c r="C11507" t="s">
        <v>15470</v>
      </c>
      <c r="F11507" t="s">
        <v>31</v>
      </c>
      <c r="G11507">
        <v>140100</v>
      </c>
      <c r="H11507" t="s">
        <v>76</v>
      </c>
      <c r="I11507" t="s">
        <v>744</v>
      </c>
      <c r="J11507">
        <v>3000</v>
      </c>
      <c r="L11507" t="s">
        <v>745</v>
      </c>
      <c r="M11507" t="s">
        <v>46</v>
      </c>
      <c r="N11507" t="s">
        <v>79</v>
      </c>
      <c r="O11507">
        <v>42733.556249838002</v>
      </c>
      <c r="P11507">
        <v>46.7</v>
      </c>
      <c r="Q11507">
        <v>42755</v>
      </c>
      <c r="R11507">
        <v>42733</v>
      </c>
      <c r="S11507" t="s">
        <v>745</v>
      </c>
      <c r="T11507" t="s">
        <v>80</v>
      </c>
      <c r="U11507">
        <v>3250</v>
      </c>
      <c r="V11507" t="s">
        <v>38</v>
      </c>
      <c r="X11507" t="s">
        <v>81</v>
      </c>
      <c r="Y11507" t="s">
        <v>319</v>
      </c>
      <c r="Z11507" t="s">
        <v>170</v>
      </c>
      <c r="AA11507">
        <v>10</v>
      </c>
      <c r="AB11507" t="s">
        <v>171</v>
      </c>
    </row>
    <row r="11508" spans="1:28">
      <c r="A11508" t="s">
        <v>15471</v>
      </c>
      <c r="B11508" t="s">
        <v>294</v>
      </c>
      <c r="C11508" t="s">
        <v>15472</v>
      </c>
      <c r="F11508" t="s">
        <v>31</v>
      </c>
      <c r="G11508">
        <v>82350</v>
      </c>
      <c r="H11508" t="s">
        <v>76</v>
      </c>
      <c r="I11508" t="s">
        <v>744</v>
      </c>
      <c r="J11508">
        <v>1500</v>
      </c>
      <c r="L11508" t="s">
        <v>745</v>
      </c>
      <c r="M11508" t="s">
        <v>35</v>
      </c>
      <c r="N11508" t="s">
        <v>79</v>
      </c>
      <c r="O11508">
        <v>42733.5562466435</v>
      </c>
      <c r="P11508">
        <v>54.9</v>
      </c>
      <c r="Q11508">
        <v>42755</v>
      </c>
      <c r="R11508">
        <v>42733</v>
      </c>
      <c r="S11508" t="s">
        <v>745</v>
      </c>
      <c r="T11508" t="s">
        <v>88</v>
      </c>
      <c r="U11508">
        <v>3250</v>
      </c>
      <c r="V11508" t="s">
        <v>38</v>
      </c>
      <c r="X11508" t="s">
        <v>81</v>
      </c>
      <c r="Y11508" t="s">
        <v>319</v>
      </c>
      <c r="Z11508" t="s">
        <v>170</v>
      </c>
      <c r="AA11508">
        <v>10</v>
      </c>
      <c r="AB11508" t="s">
        <v>171</v>
      </c>
    </row>
    <row r="11509" spans="1:28">
      <c r="A11509" t="s">
        <v>15471</v>
      </c>
      <c r="B11509" t="s">
        <v>294</v>
      </c>
      <c r="C11509" t="s">
        <v>15473</v>
      </c>
      <c r="F11509" t="s">
        <v>31</v>
      </c>
      <c r="G11509">
        <v>82500</v>
      </c>
      <c r="H11509" t="s">
        <v>76</v>
      </c>
      <c r="I11509" t="s">
        <v>744</v>
      </c>
      <c r="J11509">
        <v>1500</v>
      </c>
      <c r="L11509" t="s">
        <v>745</v>
      </c>
      <c r="M11509" t="s">
        <v>35</v>
      </c>
      <c r="N11509" t="s">
        <v>79</v>
      </c>
      <c r="O11509">
        <v>42733.556243090301</v>
      </c>
      <c r="P11509">
        <v>55</v>
      </c>
      <c r="Q11509">
        <v>42755</v>
      </c>
      <c r="R11509">
        <v>42733</v>
      </c>
      <c r="S11509" t="s">
        <v>745</v>
      </c>
      <c r="T11509" t="s">
        <v>88</v>
      </c>
      <c r="U11509">
        <v>3250</v>
      </c>
      <c r="V11509">
        <v>600</v>
      </c>
      <c r="W11509" t="s">
        <v>76</v>
      </c>
      <c r="X11509" t="s">
        <v>81</v>
      </c>
      <c r="Y11509" t="s">
        <v>319</v>
      </c>
      <c r="Z11509" t="s">
        <v>170</v>
      </c>
      <c r="AA11509">
        <v>10</v>
      </c>
      <c r="AB11509" t="s">
        <v>171</v>
      </c>
    </row>
    <row r="11510" spans="1:28">
      <c r="A11510" t="s">
        <v>448</v>
      </c>
      <c r="B11510" t="s">
        <v>294</v>
      </c>
      <c r="C11510" t="s">
        <v>15474</v>
      </c>
      <c r="F11510" t="s">
        <v>31</v>
      </c>
      <c r="G11510">
        <v>9825000</v>
      </c>
      <c r="H11510" t="s">
        <v>76</v>
      </c>
      <c r="I11510" t="s">
        <v>744</v>
      </c>
      <c r="J11510">
        <v>3000</v>
      </c>
      <c r="L11510" t="s">
        <v>745</v>
      </c>
      <c r="M11510" t="s">
        <v>35</v>
      </c>
      <c r="N11510" t="s">
        <v>36</v>
      </c>
      <c r="O11510">
        <v>42727.6549942477</v>
      </c>
      <c r="P11510">
        <v>3275</v>
      </c>
      <c r="Q11510">
        <v>42811</v>
      </c>
      <c r="R11510">
        <v>42727</v>
      </c>
      <c r="S11510" t="s">
        <v>745</v>
      </c>
      <c r="T11510" t="s">
        <v>38</v>
      </c>
      <c r="U11510" t="s">
        <v>38</v>
      </c>
      <c r="V11510">
        <v>600</v>
      </c>
      <c r="W11510" t="s">
        <v>76</v>
      </c>
      <c r="X11510" t="s">
        <v>212</v>
      </c>
      <c r="Y11510" t="s">
        <v>319</v>
      </c>
      <c r="AA11510">
        <v>1</v>
      </c>
      <c r="AB11510" t="s">
        <v>41</v>
      </c>
    </row>
    <row r="11511" spans="1:28">
      <c r="A11511" t="s">
        <v>15475</v>
      </c>
      <c r="B11511" t="s">
        <v>294</v>
      </c>
      <c r="C11511" t="s">
        <v>15476</v>
      </c>
      <c r="F11511" t="s">
        <v>31</v>
      </c>
      <c r="G11511">
        <v>31800</v>
      </c>
      <c r="H11511" t="s">
        <v>76</v>
      </c>
      <c r="I11511" t="s">
        <v>744</v>
      </c>
      <c r="J11511">
        <v>3000</v>
      </c>
      <c r="L11511" t="s">
        <v>745</v>
      </c>
      <c r="M11511" t="s">
        <v>46</v>
      </c>
      <c r="N11511" t="s">
        <v>79</v>
      </c>
      <c r="O11511">
        <v>42727.6549893056</v>
      </c>
      <c r="P11511">
        <v>10.6</v>
      </c>
      <c r="Q11511">
        <v>42727</v>
      </c>
      <c r="R11511">
        <v>42727</v>
      </c>
      <c r="S11511" t="s">
        <v>745</v>
      </c>
      <c r="T11511" t="s">
        <v>88</v>
      </c>
      <c r="U11511">
        <v>3275</v>
      </c>
      <c r="V11511" t="s">
        <v>38</v>
      </c>
      <c r="X11511" t="s">
        <v>81</v>
      </c>
      <c r="Y11511" t="s">
        <v>319</v>
      </c>
      <c r="Z11511" t="s">
        <v>170</v>
      </c>
      <c r="AA11511">
        <v>10</v>
      </c>
      <c r="AB11511" t="s">
        <v>171</v>
      </c>
    </row>
    <row r="11512" spans="1:28">
      <c r="A11512" t="s">
        <v>15477</v>
      </c>
      <c r="B11512" t="s">
        <v>294</v>
      </c>
      <c r="C11512" t="s">
        <v>15478</v>
      </c>
      <c r="F11512" t="s">
        <v>31</v>
      </c>
      <c r="G11512">
        <v>300</v>
      </c>
      <c r="H11512" t="s">
        <v>76</v>
      </c>
      <c r="I11512" t="s">
        <v>744</v>
      </c>
      <c r="J11512">
        <v>3000</v>
      </c>
      <c r="L11512" t="s">
        <v>745</v>
      </c>
      <c r="M11512" t="s">
        <v>35</v>
      </c>
      <c r="N11512" t="s">
        <v>79</v>
      </c>
      <c r="O11512">
        <v>42727.654986261601</v>
      </c>
      <c r="P11512">
        <v>0.1</v>
      </c>
      <c r="Q11512">
        <v>42727</v>
      </c>
      <c r="R11512">
        <v>42727</v>
      </c>
      <c r="S11512" t="s">
        <v>745</v>
      </c>
      <c r="T11512" t="s">
        <v>80</v>
      </c>
      <c r="U11512">
        <v>3275</v>
      </c>
      <c r="V11512" t="s">
        <v>38</v>
      </c>
      <c r="X11512" t="s">
        <v>81</v>
      </c>
      <c r="Y11512" t="s">
        <v>319</v>
      </c>
      <c r="Z11512" t="s">
        <v>170</v>
      </c>
      <c r="AA11512">
        <v>10</v>
      </c>
      <c r="AB11512" t="s">
        <v>171</v>
      </c>
    </row>
    <row r="11513" spans="1:28">
      <c r="A11513" t="s">
        <v>448</v>
      </c>
      <c r="B11513" t="s">
        <v>294</v>
      </c>
      <c r="C11513" t="s">
        <v>15479</v>
      </c>
      <c r="F11513" t="s">
        <v>31</v>
      </c>
      <c r="G11513">
        <v>782160</v>
      </c>
      <c r="H11513" t="s">
        <v>76</v>
      </c>
      <c r="I11513" t="s">
        <v>744</v>
      </c>
      <c r="J11513">
        <v>240</v>
      </c>
      <c r="L11513" t="s">
        <v>745</v>
      </c>
      <c r="M11513" t="s">
        <v>46</v>
      </c>
      <c r="N11513" t="s">
        <v>36</v>
      </c>
      <c r="O11513">
        <v>42726.775705624997</v>
      </c>
      <c r="P11513">
        <v>3259</v>
      </c>
      <c r="Q11513">
        <v>42811</v>
      </c>
      <c r="R11513">
        <v>42726</v>
      </c>
      <c r="S11513" t="s">
        <v>745</v>
      </c>
      <c r="T11513" t="s">
        <v>38</v>
      </c>
      <c r="U11513" t="s">
        <v>38</v>
      </c>
      <c r="V11513" t="s">
        <v>38</v>
      </c>
      <c r="X11513" t="s">
        <v>212</v>
      </c>
      <c r="Y11513" t="s">
        <v>319</v>
      </c>
      <c r="AA11513">
        <v>1</v>
      </c>
      <c r="AB11513" t="s">
        <v>41</v>
      </c>
    </row>
    <row r="11514" spans="1:28">
      <c r="A11514" t="s">
        <v>448</v>
      </c>
      <c r="B11514" t="s">
        <v>294</v>
      </c>
      <c r="C11514" t="s">
        <v>15480</v>
      </c>
      <c r="F11514" t="s">
        <v>31</v>
      </c>
      <c r="G11514">
        <v>2477600</v>
      </c>
      <c r="H11514" t="s">
        <v>76</v>
      </c>
      <c r="I11514" t="s">
        <v>744</v>
      </c>
      <c r="J11514">
        <v>760</v>
      </c>
      <c r="L11514" t="s">
        <v>745</v>
      </c>
      <c r="M11514" t="s">
        <v>46</v>
      </c>
      <c r="N11514" t="s">
        <v>36</v>
      </c>
      <c r="O11514">
        <v>42726.775699999998</v>
      </c>
      <c r="P11514">
        <v>3260</v>
      </c>
      <c r="Q11514">
        <v>42811</v>
      </c>
      <c r="R11514">
        <v>42726</v>
      </c>
      <c r="S11514" t="s">
        <v>745</v>
      </c>
      <c r="T11514" t="s">
        <v>38</v>
      </c>
      <c r="U11514" t="s">
        <v>38</v>
      </c>
      <c r="V11514">
        <v>450</v>
      </c>
      <c r="W11514" t="s">
        <v>76</v>
      </c>
      <c r="X11514" t="s">
        <v>212</v>
      </c>
      <c r="Y11514" t="s">
        <v>319</v>
      </c>
      <c r="AA11514">
        <v>1</v>
      </c>
      <c r="AB11514" t="s">
        <v>41</v>
      </c>
    </row>
    <row r="11515" spans="1:28">
      <c r="A11515" t="s">
        <v>448</v>
      </c>
      <c r="B11515" t="s">
        <v>294</v>
      </c>
      <c r="C11515" t="s">
        <v>15481</v>
      </c>
      <c r="F11515" t="s">
        <v>31</v>
      </c>
      <c r="G11515">
        <v>3250000</v>
      </c>
      <c r="H11515" t="s">
        <v>76</v>
      </c>
      <c r="I11515" t="s">
        <v>744</v>
      </c>
      <c r="J11515">
        <v>1000</v>
      </c>
      <c r="L11515" t="s">
        <v>745</v>
      </c>
      <c r="M11515" t="s">
        <v>46</v>
      </c>
      <c r="N11515" t="s">
        <v>36</v>
      </c>
      <c r="O11515">
        <v>42726.745016585701</v>
      </c>
      <c r="P11515">
        <v>3250</v>
      </c>
      <c r="Q11515">
        <v>42811</v>
      </c>
      <c r="R11515">
        <v>42726</v>
      </c>
      <c r="S11515" t="s">
        <v>745</v>
      </c>
      <c r="T11515" t="s">
        <v>38</v>
      </c>
      <c r="U11515" t="s">
        <v>38</v>
      </c>
      <c r="V11515" t="s">
        <v>38</v>
      </c>
      <c r="X11515" t="s">
        <v>212</v>
      </c>
      <c r="Y11515" t="s">
        <v>319</v>
      </c>
      <c r="AA11515">
        <v>1</v>
      </c>
      <c r="AB11515" t="s">
        <v>41</v>
      </c>
    </row>
    <row r="11516" spans="1:28">
      <c r="A11516" t="s">
        <v>15482</v>
      </c>
      <c r="B11516" t="s">
        <v>294</v>
      </c>
      <c r="C11516" t="s">
        <v>15483</v>
      </c>
      <c r="F11516" t="s">
        <v>31</v>
      </c>
      <c r="G11516">
        <v>80600</v>
      </c>
      <c r="H11516" t="s">
        <v>76</v>
      </c>
      <c r="I11516" t="s">
        <v>744</v>
      </c>
      <c r="J11516">
        <v>1000</v>
      </c>
      <c r="L11516" t="s">
        <v>745</v>
      </c>
      <c r="M11516" t="s">
        <v>35</v>
      </c>
      <c r="N11516" t="s">
        <v>79</v>
      </c>
      <c r="O11516">
        <v>42726.745013194399</v>
      </c>
      <c r="P11516">
        <v>80.599999999999994</v>
      </c>
      <c r="Q11516">
        <v>42783</v>
      </c>
      <c r="R11516">
        <v>42726</v>
      </c>
      <c r="S11516" t="s">
        <v>745</v>
      </c>
      <c r="T11516" t="s">
        <v>88</v>
      </c>
      <c r="U11516">
        <v>3250</v>
      </c>
      <c r="V11516">
        <v>200</v>
      </c>
      <c r="W11516" t="s">
        <v>76</v>
      </c>
      <c r="X11516" t="s">
        <v>81</v>
      </c>
      <c r="Y11516" t="s">
        <v>319</v>
      </c>
      <c r="Z11516" t="s">
        <v>170</v>
      </c>
      <c r="AA11516">
        <v>10</v>
      </c>
      <c r="AB11516" t="s">
        <v>171</v>
      </c>
    </row>
    <row r="11517" spans="1:28">
      <c r="A11517" t="s">
        <v>15484</v>
      </c>
      <c r="B11517" t="s">
        <v>294</v>
      </c>
      <c r="C11517" t="s">
        <v>15485</v>
      </c>
      <c r="F11517" t="s">
        <v>31</v>
      </c>
      <c r="G11517">
        <v>79600</v>
      </c>
      <c r="H11517" t="s">
        <v>76</v>
      </c>
      <c r="I11517" t="s">
        <v>744</v>
      </c>
      <c r="J11517">
        <v>1000</v>
      </c>
      <c r="L11517" t="s">
        <v>745</v>
      </c>
      <c r="M11517" t="s">
        <v>46</v>
      </c>
      <c r="N11517" t="s">
        <v>79</v>
      </c>
      <c r="O11517">
        <v>42726.745009722203</v>
      </c>
      <c r="P11517">
        <v>79.599999999999994</v>
      </c>
      <c r="Q11517">
        <v>42783</v>
      </c>
      <c r="R11517">
        <v>42726</v>
      </c>
      <c r="S11517" t="s">
        <v>745</v>
      </c>
      <c r="T11517" t="s">
        <v>80</v>
      </c>
      <c r="U11517">
        <v>3250</v>
      </c>
      <c r="V11517" t="s">
        <v>38</v>
      </c>
      <c r="X11517" t="s">
        <v>81</v>
      </c>
      <c r="Y11517" t="s">
        <v>319</v>
      </c>
      <c r="Z11517" t="s">
        <v>170</v>
      </c>
      <c r="AA11517">
        <v>10</v>
      </c>
      <c r="AB11517" t="s">
        <v>171</v>
      </c>
    </row>
    <row r="11518" spans="1:28">
      <c r="A11518" t="s">
        <v>448</v>
      </c>
      <c r="B11518" t="s">
        <v>294</v>
      </c>
      <c r="C11518" t="s">
        <v>15486</v>
      </c>
      <c r="F11518" t="s">
        <v>31</v>
      </c>
      <c r="G11518">
        <v>6435000</v>
      </c>
      <c r="H11518" t="s">
        <v>76</v>
      </c>
      <c r="I11518" t="s">
        <v>744</v>
      </c>
      <c r="J11518">
        <v>1980</v>
      </c>
      <c r="L11518" t="s">
        <v>745</v>
      </c>
      <c r="M11518" t="s">
        <v>46</v>
      </c>
      <c r="N11518" t="s">
        <v>36</v>
      </c>
      <c r="O11518">
        <v>42726.740336261602</v>
      </c>
      <c r="P11518">
        <v>3250</v>
      </c>
      <c r="Q11518">
        <v>42811</v>
      </c>
      <c r="R11518">
        <v>42726</v>
      </c>
      <c r="S11518" t="s">
        <v>745</v>
      </c>
      <c r="T11518" t="s">
        <v>38</v>
      </c>
      <c r="U11518" t="s">
        <v>38</v>
      </c>
      <c r="V11518" t="s">
        <v>38</v>
      </c>
      <c r="X11518" t="s">
        <v>212</v>
      </c>
      <c r="Y11518" t="s">
        <v>319</v>
      </c>
      <c r="AA11518">
        <v>1</v>
      </c>
      <c r="AB11518" t="s">
        <v>41</v>
      </c>
    </row>
    <row r="11519" spans="1:28">
      <c r="A11519" t="s">
        <v>448</v>
      </c>
      <c r="B11519" t="s">
        <v>294</v>
      </c>
      <c r="C11519" t="s">
        <v>15487</v>
      </c>
      <c r="F11519" t="s">
        <v>31</v>
      </c>
      <c r="G11519">
        <v>65100</v>
      </c>
      <c r="H11519" t="s">
        <v>76</v>
      </c>
      <c r="I11519" t="s">
        <v>744</v>
      </c>
      <c r="J11519">
        <v>20</v>
      </c>
      <c r="L11519" t="s">
        <v>745</v>
      </c>
      <c r="M11519" t="s">
        <v>46</v>
      </c>
      <c r="N11519" t="s">
        <v>36</v>
      </c>
      <c r="O11519">
        <v>42726.740333055597</v>
      </c>
      <c r="P11519">
        <v>3255</v>
      </c>
      <c r="Q11519">
        <v>42811</v>
      </c>
      <c r="R11519">
        <v>42726</v>
      </c>
      <c r="S11519" t="s">
        <v>745</v>
      </c>
      <c r="T11519" t="s">
        <v>38</v>
      </c>
      <c r="U11519" t="s">
        <v>38</v>
      </c>
      <c r="V11519" t="s">
        <v>38</v>
      </c>
      <c r="X11519" t="s">
        <v>212</v>
      </c>
      <c r="Y11519" t="s">
        <v>319</v>
      </c>
      <c r="AA11519">
        <v>1</v>
      </c>
      <c r="AB11519" t="s">
        <v>41</v>
      </c>
    </row>
    <row r="11520" spans="1:28">
      <c r="A11520" t="s">
        <v>15488</v>
      </c>
      <c r="B11520" t="s">
        <v>294</v>
      </c>
      <c r="C11520" t="s">
        <v>15489</v>
      </c>
      <c r="F11520" t="s">
        <v>31</v>
      </c>
      <c r="G11520">
        <v>35000</v>
      </c>
      <c r="H11520" t="s">
        <v>76</v>
      </c>
      <c r="I11520" t="s">
        <v>744</v>
      </c>
      <c r="J11520">
        <v>2000</v>
      </c>
      <c r="L11520" t="s">
        <v>745</v>
      </c>
      <c r="M11520" t="s">
        <v>46</v>
      </c>
      <c r="N11520" t="s">
        <v>79</v>
      </c>
      <c r="O11520">
        <v>42726.740329780099</v>
      </c>
      <c r="P11520">
        <v>17.5</v>
      </c>
      <c r="Q11520">
        <v>42734</v>
      </c>
      <c r="R11520">
        <v>42726</v>
      </c>
      <c r="S11520" t="s">
        <v>745</v>
      </c>
      <c r="T11520" t="s">
        <v>80</v>
      </c>
      <c r="U11520">
        <v>3250</v>
      </c>
      <c r="V11520" t="s">
        <v>38</v>
      </c>
      <c r="X11520" t="s">
        <v>81</v>
      </c>
      <c r="Y11520" t="s">
        <v>319</v>
      </c>
      <c r="Z11520" t="s">
        <v>170</v>
      </c>
      <c r="AA11520">
        <v>10</v>
      </c>
      <c r="AB11520" t="s">
        <v>171</v>
      </c>
    </row>
    <row r="11521" spans="1:28">
      <c r="A11521" t="s">
        <v>15490</v>
      </c>
      <c r="B11521" t="s">
        <v>294</v>
      </c>
      <c r="C11521" t="s">
        <v>15491</v>
      </c>
      <c r="F11521" t="s">
        <v>31</v>
      </c>
      <c r="G11521">
        <v>54600</v>
      </c>
      <c r="H11521" t="s">
        <v>76</v>
      </c>
      <c r="I11521" t="s">
        <v>744</v>
      </c>
      <c r="J11521">
        <v>2000</v>
      </c>
      <c r="L11521" t="s">
        <v>745</v>
      </c>
      <c r="M11521" t="s">
        <v>35</v>
      </c>
      <c r="N11521" t="s">
        <v>79</v>
      </c>
      <c r="O11521">
        <v>42726.740326574101</v>
      </c>
      <c r="P11521">
        <v>27.3</v>
      </c>
      <c r="Q11521">
        <v>42734</v>
      </c>
      <c r="R11521">
        <v>42726</v>
      </c>
      <c r="S11521" t="s">
        <v>745</v>
      </c>
      <c r="T11521" t="s">
        <v>88</v>
      </c>
      <c r="U11521">
        <v>3250</v>
      </c>
      <c r="V11521">
        <v>400</v>
      </c>
      <c r="W11521" t="s">
        <v>76</v>
      </c>
      <c r="X11521" t="s">
        <v>81</v>
      </c>
      <c r="Y11521" t="s">
        <v>319</v>
      </c>
      <c r="Z11521" t="s">
        <v>170</v>
      </c>
      <c r="AA11521">
        <v>10</v>
      </c>
      <c r="AB11521" t="s">
        <v>171</v>
      </c>
    </row>
    <row r="11522" spans="1:28">
      <c r="A11522" t="s">
        <v>448</v>
      </c>
      <c r="B11522" t="s">
        <v>294</v>
      </c>
      <c r="C11522" t="s">
        <v>15492</v>
      </c>
      <c r="F11522" t="s">
        <v>31</v>
      </c>
      <c r="G11522">
        <v>1783782</v>
      </c>
      <c r="H11522" t="s">
        <v>76</v>
      </c>
      <c r="I11522" t="s">
        <v>744</v>
      </c>
      <c r="J11522">
        <v>546</v>
      </c>
      <c r="L11522" t="s">
        <v>745</v>
      </c>
      <c r="M11522" t="s">
        <v>46</v>
      </c>
      <c r="N11522" t="s">
        <v>36</v>
      </c>
      <c r="O11522">
        <v>42724.791578854201</v>
      </c>
      <c r="P11522">
        <v>3267</v>
      </c>
      <c r="Q11522">
        <v>42811</v>
      </c>
      <c r="R11522">
        <v>42724</v>
      </c>
      <c r="S11522" t="s">
        <v>745</v>
      </c>
      <c r="T11522" t="s">
        <v>38</v>
      </c>
      <c r="U11522" t="s">
        <v>38</v>
      </c>
      <c r="V11522" t="s">
        <v>38</v>
      </c>
      <c r="X11522" t="s">
        <v>212</v>
      </c>
      <c r="Y11522" t="s">
        <v>319</v>
      </c>
      <c r="AA11522">
        <v>1</v>
      </c>
      <c r="AB11522" t="s">
        <v>41</v>
      </c>
    </row>
    <row r="11523" spans="1:28">
      <c r="A11523" t="s">
        <v>448</v>
      </c>
      <c r="B11523" t="s">
        <v>294</v>
      </c>
      <c r="C11523" t="s">
        <v>15493</v>
      </c>
      <c r="F11523" t="s">
        <v>31</v>
      </c>
      <c r="G11523">
        <v>339872</v>
      </c>
      <c r="H11523" t="s">
        <v>76</v>
      </c>
      <c r="I11523" t="s">
        <v>744</v>
      </c>
      <c r="J11523">
        <v>104</v>
      </c>
      <c r="L11523" t="s">
        <v>745</v>
      </c>
      <c r="M11523" t="s">
        <v>46</v>
      </c>
      <c r="N11523" t="s">
        <v>36</v>
      </c>
      <c r="O11523">
        <v>42724.791571678201</v>
      </c>
      <c r="P11523">
        <v>3268</v>
      </c>
      <c r="Q11523">
        <v>42811</v>
      </c>
      <c r="R11523">
        <v>42724</v>
      </c>
      <c r="S11523" t="s">
        <v>745</v>
      </c>
      <c r="T11523" t="s">
        <v>38</v>
      </c>
      <c r="U11523" t="s">
        <v>38</v>
      </c>
      <c r="V11523">
        <v>292.5</v>
      </c>
      <c r="W11523" t="s">
        <v>76</v>
      </c>
      <c r="X11523" t="s">
        <v>212</v>
      </c>
      <c r="Y11523" t="s">
        <v>319</v>
      </c>
      <c r="AA11523">
        <v>1</v>
      </c>
      <c r="AB11523" t="s">
        <v>41</v>
      </c>
    </row>
    <row r="11524" spans="1:28">
      <c r="A11524" t="s">
        <v>448</v>
      </c>
      <c r="B11524" t="s">
        <v>294</v>
      </c>
      <c r="C11524" t="s">
        <v>15494</v>
      </c>
      <c r="F11524" t="s">
        <v>31</v>
      </c>
      <c r="G11524">
        <v>1254144</v>
      </c>
      <c r="H11524" t="s">
        <v>76</v>
      </c>
      <c r="I11524" t="s">
        <v>744</v>
      </c>
      <c r="J11524">
        <v>384</v>
      </c>
      <c r="L11524" t="s">
        <v>745</v>
      </c>
      <c r="M11524" t="s">
        <v>35</v>
      </c>
      <c r="N11524" t="s">
        <v>36</v>
      </c>
      <c r="O11524">
        <v>42724.7874078241</v>
      </c>
      <c r="P11524">
        <v>3266</v>
      </c>
      <c r="Q11524">
        <v>42811</v>
      </c>
      <c r="R11524">
        <v>42724</v>
      </c>
      <c r="S11524" t="s">
        <v>745</v>
      </c>
      <c r="T11524" t="s">
        <v>38</v>
      </c>
      <c r="U11524" t="s">
        <v>38</v>
      </c>
      <c r="V11524" t="s">
        <v>38</v>
      </c>
      <c r="X11524" t="s">
        <v>212</v>
      </c>
      <c r="Y11524" t="s">
        <v>319</v>
      </c>
      <c r="AA11524">
        <v>1</v>
      </c>
      <c r="AB11524" t="s">
        <v>41</v>
      </c>
    </row>
    <row r="11525" spans="1:28">
      <c r="A11525" t="s">
        <v>448</v>
      </c>
      <c r="B11525" t="s">
        <v>294</v>
      </c>
      <c r="C11525" t="s">
        <v>15495</v>
      </c>
      <c r="F11525" t="s">
        <v>31</v>
      </c>
      <c r="G11525">
        <v>869022</v>
      </c>
      <c r="H11525" t="s">
        <v>76</v>
      </c>
      <c r="I11525" t="s">
        <v>744</v>
      </c>
      <c r="J11525">
        <v>266</v>
      </c>
      <c r="L11525" t="s">
        <v>745</v>
      </c>
      <c r="M11525" t="s">
        <v>35</v>
      </c>
      <c r="N11525" t="s">
        <v>36</v>
      </c>
      <c r="O11525">
        <v>42724.787402268499</v>
      </c>
      <c r="P11525">
        <v>3267</v>
      </c>
      <c r="Q11525">
        <v>42811</v>
      </c>
      <c r="R11525">
        <v>42724</v>
      </c>
      <c r="S11525" t="s">
        <v>745</v>
      </c>
      <c r="T11525" t="s">
        <v>38</v>
      </c>
      <c r="U11525" t="s">
        <v>38</v>
      </c>
      <c r="V11525">
        <v>292.5</v>
      </c>
      <c r="W11525" t="s">
        <v>76</v>
      </c>
      <c r="X11525" t="s">
        <v>212</v>
      </c>
      <c r="Y11525" t="s">
        <v>319</v>
      </c>
      <c r="AA11525">
        <v>1</v>
      </c>
      <c r="AB11525" t="s">
        <v>41</v>
      </c>
    </row>
    <row r="11526" spans="1:28">
      <c r="A11526" t="s">
        <v>448</v>
      </c>
      <c r="B11526" t="s">
        <v>294</v>
      </c>
      <c r="C11526" t="s">
        <v>15496</v>
      </c>
      <c r="F11526" t="s">
        <v>31</v>
      </c>
      <c r="G11526">
        <v>13000000</v>
      </c>
      <c r="H11526" t="s">
        <v>76</v>
      </c>
      <c r="I11526" t="s">
        <v>744</v>
      </c>
      <c r="J11526">
        <v>4000</v>
      </c>
      <c r="L11526" t="s">
        <v>745</v>
      </c>
      <c r="M11526" t="s">
        <v>46</v>
      </c>
      <c r="N11526" t="s">
        <v>36</v>
      </c>
      <c r="O11526">
        <v>42724.482495023098</v>
      </c>
      <c r="P11526">
        <v>3250</v>
      </c>
      <c r="Q11526">
        <v>42811</v>
      </c>
      <c r="R11526">
        <v>42724</v>
      </c>
      <c r="S11526" t="s">
        <v>745</v>
      </c>
      <c r="T11526" t="s">
        <v>38</v>
      </c>
      <c r="U11526" t="s">
        <v>38</v>
      </c>
      <c r="V11526" t="s">
        <v>38</v>
      </c>
      <c r="X11526" t="s">
        <v>212</v>
      </c>
      <c r="Y11526" t="s">
        <v>319</v>
      </c>
      <c r="AA11526">
        <v>1</v>
      </c>
      <c r="AB11526" t="s">
        <v>41</v>
      </c>
    </row>
    <row r="11527" spans="1:28">
      <c r="A11527" t="s">
        <v>15471</v>
      </c>
      <c r="B11527" t="s">
        <v>294</v>
      </c>
      <c r="C11527" t="s">
        <v>15497</v>
      </c>
      <c r="F11527" t="s">
        <v>31</v>
      </c>
      <c r="G11527">
        <v>114600</v>
      </c>
      <c r="H11527" t="s">
        <v>76</v>
      </c>
      <c r="I11527" t="s">
        <v>744</v>
      </c>
      <c r="J11527">
        <v>2000</v>
      </c>
      <c r="L11527" t="s">
        <v>745</v>
      </c>
      <c r="M11527" t="s">
        <v>35</v>
      </c>
      <c r="N11527" t="s">
        <v>79</v>
      </c>
      <c r="O11527">
        <v>42724.482491851901</v>
      </c>
      <c r="P11527">
        <v>57.3</v>
      </c>
      <c r="Q11527">
        <v>42755</v>
      </c>
      <c r="R11527">
        <v>42724</v>
      </c>
      <c r="S11527" t="s">
        <v>745</v>
      </c>
      <c r="T11527" t="s">
        <v>88</v>
      </c>
      <c r="U11527">
        <v>3250</v>
      </c>
      <c r="V11527">
        <v>800</v>
      </c>
      <c r="W11527" t="s">
        <v>76</v>
      </c>
      <c r="X11527" t="s">
        <v>81</v>
      </c>
      <c r="Y11527" t="s">
        <v>319</v>
      </c>
      <c r="Z11527" t="s">
        <v>170</v>
      </c>
      <c r="AA11527">
        <v>10</v>
      </c>
      <c r="AB11527" t="s">
        <v>171</v>
      </c>
    </row>
    <row r="11528" spans="1:28">
      <c r="A11528" t="s">
        <v>15471</v>
      </c>
      <c r="B11528" t="s">
        <v>294</v>
      </c>
      <c r="C11528" t="s">
        <v>15498</v>
      </c>
      <c r="F11528" t="s">
        <v>31</v>
      </c>
      <c r="G11528">
        <v>114800</v>
      </c>
      <c r="H11528" t="s">
        <v>76</v>
      </c>
      <c r="I11528" t="s">
        <v>744</v>
      </c>
      <c r="J11528">
        <v>2000</v>
      </c>
      <c r="L11528" t="s">
        <v>745</v>
      </c>
      <c r="M11528" t="s">
        <v>35</v>
      </c>
      <c r="N11528" t="s">
        <v>79</v>
      </c>
      <c r="O11528">
        <v>42724.482488888898</v>
      </c>
      <c r="P11528">
        <v>57.4</v>
      </c>
      <c r="Q11528">
        <v>42755</v>
      </c>
      <c r="R11528">
        <v>42724</v>
      </c>
      <c r="S11528" t="s">
        <v>745</v>
      </c>
      <c r="T11528" t="s">
        <v>88</v>
      </c>
      <c r="U11528">
        <v>3250</v>
      </c>
      <c r="V11528" t="s">
        <v>38</v>
      </c>
      <c r="X11528" t="s">
        <v>81</v>
      </c>
      <c r="Y11528" t="s">
        <v>319</v>
      </c>
      <c r="Z11528" t="s">
        <v>170</v>
      </c>
      <c r="AA11528">
        <v>10</v>
      </c>
      <c r="AB11528" t="s">
        <v>171</v>
      </c>
    </row>
    <row r="11529" spans="1:28">
      <c r="A11529" t="s">
        <v>847</v>
      </c>
      <c r="B11529" t="s">
        <v>294</v>
      </c>
      <c r="C11529" t="s">
        <v>15499</v>
      </c>
      <c r="F11529" t="s">
        <v>31</v>
      </c>
      <c r="G11529">
        <v>9255000</v>
      </c>
      <c r="H11529" t="s">
        <v>76</v>
      </c>
      <c r="I11529" t="s">
        <v>744</v>
      </c>
      <c r="J11529">
        <v>3000</v>
      </c>
      <c r="L11529" t="s">
        <v>745</v>
      </c>
      <c r="M11529" t="s">
        <v>35</v>
      </c>
      <c r="N11529" t="s">
        <v>36</v>
      </c>
      <c r="O11529">
        <v>42684.7636109491</v>
      </c>
      <c r="P11529">
        <v>3085</v>
      </c>
      <c r="Q11529">
        <v>42720</v>
      </c>
      <c r="R11529">
        <v>42684</v>
      </c>
      <c r="S11529" t="s">
        <v>745</v>
      </c>
      <c r="T11529" t="s">
        <v>38</v>
      </c>
      <c r="U11529" t="s">
        <v>38</v>
      </c>
      <c r="V11529" t="s">
        <v>38</v>
      </c>
      <c r="X11529" t="s">
        <v>212</v>
      </c>
      <c r="Y11529" t="s">
        <v>319</v>
      </c>
      <c r="AA11529">
        <v>1</v>
      </c>
      <c r="AB11529" t="s">
        <v>41</v>
      </c>
    </row>
    <row r="11530" spans="1:28">
      <c r="A11530" t="s">
        <v>847</v>
      </c>
      <c r="B11530" t="s">
        <v>294</v>
      </c>
      <c r="C11530" t="s">
        <v>15500</v>
      </c>
      <c r="F11530" t="s">
        <v>31</v>
      </c>
      <c r="G11530">
        <v>29950</v>
      </c>
      <c r="H11530" t="s">
        <v>76</v>
      </c>
      <c r="I11530" t="s">
        <v>744</v>
      </c>
      <c r="J11530">
        <v>10</v>
      </c>
      <c r="L11530" t="s">
        <v>745</v>
      </c>
      <c r="M11530" t="s">
        <v>35</v>
      </c>
      <c r="N11530" t="s">
        <v>36</v>
      </c>
      <c r="O11530">
        <v>42678.459991319403</v>
      </c>
      <c r="P11530">
        <v>2995</v>
      </c>
      <c r="Q11530">
        <v>42720</v>
      </c>
      <c r="R11530">
        <v>42677</v>
      </c>
      <c r="S11530" t="s">
        <v>745</v>
      </c>
      <c r="T11530" t="s">
        <v>38</v>
      </c>
      <c r="U11530" t="s">
        <v>38</v>
      </c>
      <c r="V11530" t="s">
        <v>38</v>
      </c>
      <c r="X11530" t="s">
        <v>212</v>
      </c>
      <c r="Y11530" t="s">
        <v>319</v>
      </c>
      <c r="AA11530">
        <v>1</v>
      </c>
      <c r="AB11530" t="s">
        <v>41</v>
      </c>
    </row>
    <row r="11531" spans="1:28">
      <c r="A11531" t="s">
        <v>847</v>
      </c>
      <c r="B11531" t="s">
        <v>294</v>
      </c>
      <c r="C11531" t="s">
        <v>15501</v>
      </c>
      <c r="F11531" t="s">
        <v>31</v>
      </c>
      <c r="G11531">
        <v>5992</v>
      </c>
      <c r="H11531" t="s">
        <v>76</v>
      </c>
      <c r="I11531" t="s">
        <v>744</v>
      </c>
      <c r="J11531">
        <v>2</v>
      </c>
      <c r="L11531" t="s">
        <v>745</v>
      </c>
      <c r="M11531" t="s">
        <v>35</v>
      </c>
      <c r="N11531" t="s">
        <v>36</v>
      </c>
      <c r="O11531">
        <v>42677.629408055604</v>
      </c>
      <c r="P11531">
        <v>2996</v>
      </c>
      <c r="Q11531">
        <v>42720</v>
      </c>
      <c r="R11531">
        <v>42677</v>
      </c>
      <c r="S11531" t="s">
        <v>745</v>
      </c>
      <c r="T11531" t="s">
        <v>38</v>
      </c>
      <c r="U11531" t="s">
        <v>38</v>
      </c>
      <c r="V11531" t="s">
        <v>38</v>
      </c>
      <c r="X11531" t="s">
        <v>212</v>
      </c>
      <c r="Y11531" t="s">
        <v>319</v>
      </c>
      <c r="AA11531">
        <v>1</v>
      </c>
      <c r="AB11531" t="s">
        <v>41</v>
      </c>
    </row>
    <row r="11532" spans="1:28">
      <c r="A11532" t="s">
        <v>847</v>
      </c>
      <c r="B11532" t="s">
        <v>294</v>
      </c>
      <c r="C11532" t="s">
        <v>15502</v>
      </c>
      <c r="F11532" t="s">
        <v>31</v>
      </c>
      <c r="G11532">
        <v>6864000</v>
      </c>
      <c r="H11532" t="s">
        <v>76</v>
      </c>
      <c r="I11532" t="s">
        <v>744</v>
      </c>
      <c r="J11532">
        <v>2288</v>
      </c>
      <c r="L11532" t="s">
        <v>745</v>
      </c>
      <c r="M11532" t="s">
        <v>35</v>
      </c>
      <c r="N11532" t="s">
        <v>36</v>
      </c>
      <c r="O11532">
        <v>42677.629405624997</v>
      </c>
      <c r="P11532">
        <v>3000</v>
      </c>
      <c r="Q11532">
        <v>42720</v>
      </c>
      <c r="R11532">
        <v>42677</v>
      </c>
      <c r="S11532" t="s">
        <v>745</v>
      </c>
      <c r="T11532" t="s">
        <v>38</v>
      </c>
      <c r="U11532" t="s">
        <v>38</v>
      </c>
      <c r="V11532" t="s">
        <v>38</v>
      </c>
      <c r="X11532" t="s">
        <v>212</v>
      </c>
      <c r="Y11532" t="s">
        <v>319</v>
      </c>
      <c r="AA11532">
        <v>1</v>
      </c>
      <c r="AB11532" t="s">
        <v>41</v>
      </c>
    </row>
    <row r="11533" spans="1:28">
      <c r="A11533" t="s">
        <v>15503</v>
      </c>
      <c r="B11533" t="s">
        <v>294</v>
      </c>
      <c r="C11533" t="s">
        <v>15504</v>
      </c>
      <c r="F11533" t="s">
        <v>31</v>
      </c>
      <c r="G11533">
        <v>23000</v>
      </c>
      <c r="H11533" t="s">
        <v>76</v>
      </c>
      <c r="I11533" t="s">
        <v>744</v>
      </c>
      <c r="J11533">
        <v>2300</v>
      </c>
      <c r="L11533" t="s">
        <v>745</v>
      </c>
      <c r="M11533" t="s">
        <v>35</v>
      </c>
      <c r="N11533" t="s">
        <v>79</v>
      </c>
      <c r="O11533">
        <v>42677.629398263904</v>
      </c>
      <c r="P11533">
        <v>10</v>
      </c>
      <c r="Q11533">
        <v>42678</v>
      </c>
      <c r="R11533">
        <v>42677</v>
      </c>
      <c r="S11533" t="s">
        <v>745</v>
      </c>
      <c r="T11533" t="s">
        <v>80</v>
      </c>
      <c r="U11533">
        <v>3000</v>
      </c>
      <c r="V11533" t="s">
        <v>38</v>
      </c>
      <c r="X11533" t="s">
        <v>81</v>
      </c>
      <c r="Y11533" t="s">
        <v>319</v>
      </c>
      <c r="Z11533" t="s">
        <v>170</v>
      </c>
      <c r="AA11533">
        <v>10</v>
      </c>
      <c r="AB11533" t="s">
        <v>171</v>
      </c>
    </row>
    <row r="11534" spans="1:28">
      <c r="A11534" t="s">
        <v>15505</v>
      </c>
      <c r="B11534" t="s">
        <v>294</v>
      </c>
      <c r="C11534" t="s">
        <v>15506</v>
      </c>
      <c r="F11534" t="s">
        <v>31</v>
      </c>
      <c r="G11534">
        <v>39330</v>
      </c>
      <c r="H11534" t="s">
        <v>76</v>
      </c>
      <c r="I11534" t="s">
        <v>744</v>
      </c>
      <c r="J11534">
        <v>2300</v>
      </c>
      <c r="L11534" t="s">
        <v>745</v>
      </c>
      <c r="M11534" t="s">
        <v>46</v>
      </c>
      <c r="N11534" t="s">
        <v>79</v>
      </c>
      <c r="O11534">
        <v>42677.629396411998</v>
      </c>
      <c r="P11534">
        <v>17.100000000000001</v>
      </c>
      <c r="Q11534">
        <v>42678</v>
      </c>
      <c r="R11534">
        <v>42677</v>
      </c>
      <c r="S11534" t="s">
        <v>745</v>
      </c>
      <c r="T11534" t="s">
        <v>88</v>
      </c>
      <c r="U11534">
        <v>3000</v>
      </c>
      <c r="V11534">
        <v>460</v>
      </c>
      <c r="W11534" t="s">
        <v>76</v>
      </c>
      <c r="X11534" t="s">
        <v>81</v>
      </c>
      <c r="Y11534" t="s">
        <v>319</v>
      </c>
      <c r="Z11534" t="s">
        <v>170</v>
      </c>
      <c r="AA11534">
        <v>10</v>
      </c>
      <c r="AB11534" t="s">
        <v>171</v>
      </c>
    </row>
    <row r="11535" spans="1:28">
      <c r="A11535" t="s">
        <v>847</v>
      </c>
      <c r="B11535" t="s">
        <v>294</v>
      </c>
      <c r="C11535" t="s">
        <v>15507</v>
      </c>
      <c r="F11535" t="s">
        <v>31</v>
      </c>
      <c r="G11535">
        <v>1911639</v>
      </c>
      <c r="H11535" t="s">
        <v>76</v>
      </c>
      <c r="I11535" t="s">
        <v>744</v>
      </c>
      <c r="J11535">
        <v>643</v>
      </c>
      <c r="L11535" t="s">
        <v>745</v>
      </c>
      <c r="M11535" t="s">
        <v>35</v>
      </c>
      <c r="N11535" t="s">
        <v>36</v>
      </c>
      <c r="O11535">
        <v>42676.752461527802</v>
      </c>
      <c r="P11535">
        <v>2973</v>
      </c>
      <c r="Q11535">
        <v>42720</v>
      </c>
      <c r="R11535">
        <v>42676</v>
      </c>
      <c r="S11535" t="s">
        <v>745</v>
      </c>
      <c r="T11535" t="s">
        <v>38</v>
      </c>
      <c r="U11535" t="s">
        <v>38</v>
      </c>
      <c r="V11535" t="s">
        <v>38</v>
      </c>
      <c r="X11535" t="s">
        <v>212</v>
      </c>
      <c r="Y11535" t="s">
        <v>319</v>
      </c>
      <c r="AA11535">
        <v>1</v>
      </c>
      <c r="AB11535" t="s">
        <v>41</v>
      </c>
    </row>
    <row r="11536" spans="1:28">
      <c r="A11536" t="s">
        <v>847</v>
      </c>
      <c r="B11536" t="s">
        <v>294</v>
      </c>
      <c r="C11536" t="s">
        <v>15508</v>
      </c>
      <c r="F11536" t="s">
        <v>31</v>
      </c>
      <c r="G11536">
        <v>392568</v>
      </c>
      <c r="H11536" t="s">
        <v>76</v>
      </c>
      <c r="I11536" t="s">
        <v>744</v>
      </c>
      <c r="J11536">
        <v>132</v>
      </c>
      <c r="L11536" t="s">
        <v>745</v>
      </c>
      <c r="M11536" t="s">
        <v>35</v>
      </c>
      <c r="N11536" t="s">
        <v>36</v>
      </c>
      <c r="O11536">
        <v>42676.752457442097</v>
      </c>
      <c r="P11536">
        <v>2974</v>
      </c>
      <c r="Q11536">
        <v>42720</v>
      </c>
      <c r="R11536">
        <v>42676</v>
      </c>
      <c r="S11536" t="s">
        <v>745</v>
      </c>
      <c r="T11536" t="s">
        <v>38</v>
      </c>
      <c r="U11536" t="s">
        <v>38</v>
      </c>
      <c r="V11536">
        <v>348.75</v>
      </c>
      <c r="W11536" t="s">
        <v>76</v>
      </c>
      <c r="X11536" t="s">
        <v>212</v>
      </c>
      <c r="Y11536" t="s">
        <v>319</v>
      </c>
      <c r="AA11536">
        <v>1</v>
      </c>
      <c r="AB11536" t="s">
        <v>41</v>
      </c>
    </row>
    <row r="11537" spans="1:28">
      <c r="A11537" t="s">
        <v>14708</v>
      </c>
      <c r="B11537" t="s">
        <v>294</v>
      </c>
      <c r="C11537" t="s">
        <v>15509</v>
      </c>
      <c r="F11537" t="s">
        <v>31</v>
      </c>
      <c r="G11537">
        <v>181500</v>
      </c>
      <c r="H11537" t="s">
        <v>76</v>
      </c>
      <c r="I11537" t="s">
        <v>744</v>
      </c>
      <c r="J11537">
        <v>2500</v>
      </c>
      <c r="L11537" t="s">
        <v>745</v>
      </c>
      <c r="M11537" t="s">
        <v>35</v>
      </c>
      <c r="N11537" t="s">
        <v>79</v>
      </c>
      <c r="O11537">
        <v>42655.442358981498</v>
      </c>
      <c r="P11537">
        <v>72.599999999999994</v>
      </c>
      <c r="Q11537">
        <v>42692</v>
      </c>
      <c r="R11537">
        <v>42655</v>
      </c>
      <c r="S11537" t="s">
        <v>745</v>
      </c>
      <c r="T11537" t="s">
        <v>88</v>
      </c>
      <c r="U11537">
        <v>3000</v>
      </c>
      <c r="V11537" t="s">
        <v>38</v>
      </c>
      <c r="X11537" t="s">
        <v>81</v>
      </c>
      <c r="Y11537" t="s">
        <v>319</v>
      </c>
      <c r="Z11537" t="s">
        <v>170</v>
      </c>
      <c r="AA11537">
        <v>10</v>
      </c>
      <c r="AB11537" t="s">
        <v>171</v>
      </c>
    </row>
    <row r="11538" spans="1:28">
      <c r="A11538" t="s">
        <v>847</v>
      </c>
      <c r="B11538" t="s">
        <v>294</v>
      </c>
      <c r="C11538" t="s">
        <v>15510</v>
      </c>
      <c r="F11538" t="s">
        <v>31</v>
      </c>
      <c r="G11538">
        <v>75125</v>
      </c>
      <c r="H11538" t="s">
        <v>76</v>
      </c>
      <c r="I11538" t="s">
        <v>744</v>
      </c>
      <c r="J11538">
        <v>25</v>
      </c>
      <c r="L11538" t="s">
        <v>745</v>
      </c>
      <c r="M11538" t="s">
        <v>46</v>
      </c>
      <c r="N11538" t="s">
        <v>36</v>
      </c>
      <c r="O11538">
        <v>42655.442355277803</v>
      </c>
      <c r="P11538">
        <v>3005</v>
      </c>
      <c r="Q11538">
        <v>42720</v>
      </c>
      <c r="R11538">
        <v>42655</v>
      </c>
      <c r="S11538" t="s">
        <v>745</v>
      </c>
      <c r="T11538" t="s">
        <v>38</v>
      </c>
      <c r="U11538" t="s">
        <v>38</v>
      </c>
      <c r="V11538" t="s">
        <v>38</v>
      </c>
      <c r="X11538" t="s">
        <v>212</v>
      </c>
      <c r="Y11538" t="s">
        <v>319</v>
      </c>
      <c r="AA11538">
        <v>1</v>
      </c>
      <c r="AB11538" t="s">
        <v>41</v>
      </c>
    </row>
    <row r="11539" spans="1:28">
      <c r="A11539" t="s">
        <v>847</v>
      </c>
      <c r="B11539" t="s">
        <v>294</v>
      </c>
      <c r="C11539" t="s">
        <v>15511</v>
      </c>
      <c r="F11539" t="s">
        <v>31</v>
      </c>
      <c r="G11539">
        <v>7425000</v>
      </c>
      <c r="H11539" t="s">
        <v>76</v>
      </c>
      <c r="I11539" t="s">
        <v>744</v>
      </c>
      <c r="J11539">
        <v>2475</v>
      </c>
      <c r="L11539" t="s">
        <v>745</v>
      </c>
      <c r="M11539" t="s">
        <v>46</v>
      </c>
      <c r="N11539" t="s">
        <v>36</v>
      </c>
      <c r="O11539">
        <v>42655.4423495718</v>
      </c>
      <c r="P11539">
        <v>3000</v>
      </c>
      <c r="Q11539">
        <v>42720</v>
      </c>
      <c r="R11539">
        <v>42655</v>
      </c>
      <c r="S11539" t="s">
        <v>745</v>
      </c>
      <c r="T11539" t="s">
        <v>38</v>
      </c>
      <c r="U11539" t="s">
        <v>38</v>
      </c>
      <c r="V11539">
        <v>500</v>
      </c>
      <c r="W11539" t="s">
        <v>76</v>
      </c>
      <c r="X11539" t="s">
        <v>212</v>
      </c>
      <c r="Y11539" t="s">
        <v>319</v>
      </c>
      <c r="AA11539">
        <v>1</v>
      </c>
      <c r="AB11539" t="s">
        <v>41</v>
      </c>
    </row>
    <row r="11540" spans="1:28">
      <c r="A11540" t="s">
        <v>14706</v>
      </c>
      <c r="B11540" t="s">
        <v>294</v>
      </c>
      <c r="C11540" t="s">
        <v>15512</v>
      </c>
      <c r="F11540" t="s">
        <v>31</v>
      </c>
      <c r="G11540">
        <v>175750</v>
      </c>
      <c r="H11540" t="s">
        <v>76</v>
      </c>
      <c r="I11540" t="s">
        <v>744</v>
      </c>
      <c r="J11540">
        <v>2500</v>
      </c>
      <c r="L11540" t="s">
        <v>745</v>
      </c>
      <c r="M11540" t="s">
        <v>46</v>
      </c>
      <c r="N11540" t="s">
        <v>79</v>
      </c>
      <c r="O11540">
        <v>42655.442338310197</v>
      </c>
      <c r="P11540">
        <v>70.3</v>
      </c>
      <c r="Q11540">
        <v>42692</v>
      </c>
      <c r="R11540">
        <v>42655</v>
      </c>
      <c r="S11540" t="s">
        <v>745</v>
      </c>
      <c r="T11540" t="s">
        <v>80</v>
      </c>
      <c r="U11540">
        <v>3000</v>
      </c>
      <c r="V11540" t="s">
        <v>38</v>
      </c>
      <c r="X11540" t="s">
        <v>81</v>
      </c>
      <c r="Y11540" t="s">
        <v>319</v>
      </c>
      <c r="Z11540" t="s">
        <v>170</v>
      </c>
      <c r="AA11540">
        <v>10</v>
      </c>
      <c r="AB11540" t="s">
        <v>171</v>
      </c>
    </row>
    <row r="11541" spans="1:28">
      <c r="A11541" t="s">
        <v>847</v>
      </c>
      <c r="B11541" t="s">
        <v>294</v>
      </c>
      <c r="C11541" t="s">
        <v>15513</v>
      </c>
      <c r="F11541" t="s">
        <v>31</v>
      </c>
      <c r="G11541">
        <v>7500000</v>
      </c>
      <c r="H11541" t="s">
        <v>76</v>
      </c>
      <c r="I11541" t="s">
        <v>744</v>
      </c>
      <c r="J11541">
        <v>2500</v>
      </c>
      <c r="L11541" t="s">
        <v>745</v>
      </c>
      <c r="M11541" t="s">
        <v>35</v>
      </c>
      <c r="N11541" t="s">
        <v>36</v>
      </c>
      <c r="O11541">
        <v>42650.783679050903</v>
      </c>
      <c r="P11541">
        <v>3000</v>
      </c>
      <c r="Q11541">
        <v>42720</v>
      </c>
      <c r="R11541">
        <v>42650</v>
      </c>
      <c r="S11541" t="s">
        <v>745</v>
      </c>
      <c r="T11541" t="s">
        <v>38</v>
      </c>
      <c r="U11541" t="s">
        <v>38</v>
      </c>
      <c r="V11541" t="s">
        <v>38</v>
      </c>
      <c r="X11541" t="s">
        <v>212</v>
      </c>
      <c r="Y11541" t="s">
        <v>319</v>
      </c>
      <c r="AA11541">
        <v>1</v>
      </c>
      <c r="AB11541" t="s">
        <v>41</v>
      </c>
    </row>
    <row r="11542" spans="1:28">
      <c r="A11542" t="s">
        <v>847</v>
      </c>
      <c r="B11542" t="s">
        <v>294</v>
      </c>
      <c r="C11542" t="s">
        <v>15514</v>
      </c>
      <c r="F11542" t="s">
        <v>31</v>
      </c>
      <c r="G11542">
        <v>30000000</v>
      </c>
      <c r="H11542" t="s">
        <v>76</v>
      </c>
      <c r="I11542" t="s">
        <v>744</v>
      </c>
      <c r="J11542">
        <v>10000</v>
      </c>
      <c r="L11542" t="s">
        <v>745</v>
      </c>
      <c r="M11542" t="s">
        <v>35</v>
      </c>
      <c r="N11542" t="s">
        <v>36</v>
      </c>
      <c r="O11542">
        <v>42650.781339155103</v>
      </c>
      <c r="P11542">
        <v>3000</v>
      </c>
      <c r="Q11542">
        <v>42720</v>
      </c>
      <c r="R11542">
        <v>42650</v>
      </c>
      <c r="S11542" t="s">
        <v>745</v>
      </c>
      <c r="T11542" t="s">
        <v>38</v>
      </c>
      <c r="U11542" t="s">
        <v>38</v>
      </c>
      <c r="V11542" t="s">
        <v>38</v>
      </c>
      <c r="X11542" t="s">
        <v>212</v>
      </c>
      <c r="Y11542" t="s">
        <v>319</v>
      </c>
      <c r="AA11542">
        <v>1</v>
      </c>
      <c r="AB11542" t="s">
        <v>41</v>
      </c>
    </row>
    <row r="11543" spans="1:28">
      <c r="A11543" t="s">
        <v>847</v>
      </c>
      <c r="B11543" t="s">
        <v>294</v>
      </c>
      <c r="C11543" t="s">
        <v>15515</v>
      </c>
      <c r="F11543" t="s">
        <v>31</v>
      </c>
      <c r="G11543">
        <v>3000000</v>
      </c>
      <c r="H11543" t="s">
        <v>76</v>
      </c>
      <c r="I11543" t="s">
        <v>744</v>
      </c>
      <c r="J11543">
        <v>1000</v>
      </c>
      <c r="L11543" t="s">
        <v>745</v>
      </c>
      <c r="M11543" t="s">
        <v>46</v>
      </c>
      <c r="N11543" t="s">
        <v>36</v>
      </c>
      <c r="O11543">
        <v>42650.687950300897</v>
      </c>
      <c r="P11543">
        <v>3000</v>
      </c>
      <c r="Q11543">
        <v>42720</v>
      </c>
      <c r="R11543">
        <v>42650</v>
      </c>
      <c r="S11543" t="s">
        <v>745</v>
      </c>
      <c r="T11543" t="s">
        <v>38</v>
      </c>
      <c r="U11543" t="s">
        <v>38</v>
      </c>
      <c r="V11543" t="s">
        <v>38</v>
      </c>
      <c r="X11543" t="s">
        <v>212</v>
      </c>
      <c r="Y11543" t="s">
        <v>319</v>
      </c>
      <c r="AA11543">
        <v>1</v>
      </c>
      <c r="AB11543" t="s">
        <v>41</v>
      </c>
    </row>
    <row r="11544" spans="1:28">
      <c r="A11544" t="s">
        <v>14706</v>
      </c>
      <c r="B11544" t="s">
        <v>294</v>
      </c>
      <c r="C11544" t="s">
        <v>15516</v>
      </c>
      <c r="F11544" t="s">
        <v>31</v>
      </c>
      <c r="G11544">
        <v>76400</v>
      </c>
      <c r="H11544" t="s">
        <v>76</v>
      </c>
      <c r="I11544" t="s">
        <v>744</v>
      </c>
      <c r="J11544">
        <v>1000</v>
      </c>
      <c r="L11544" t="s">
        <v>745</v>
      </c>
      <c r="M11544" t="s">
        <v>46</v>
      </c>
      <c r="N11544" t="s">
        <v>79</v>
      </c>
      <c r="O11544">
        <v>42650.687942708297</v>
      </c>
      <c r="P11544">
        <v>76.400000000000006</v>
      </c>
      <c r="Q11544">
        <v>42692</v>
      </c>
      <c r="R11544">
        <v>42650</v>
      </c>
      <c r="S11544" t="s">
        <v>745</v>
      </c>
      <c r="T11544" t="s">
        <v>80</v>
      </c>
      <c r="U11544">
        <v>3000</v>
      </c>
      <c r="V11544" t="s">
        <v>38</v>
      </c>
      <c r="X11544" t="s">
        <v>81</v>
      </c>
      <c r="Y11544" t="s">
        <v>319</v>
      </c>
      <c r="Z11544" t="s">
        <v>170</v>
      </c>
      <c r="AA11544">
        <v>10</v>
      </c>
      <c r="AB11544" t="s">
        <v>171</v>
      </c>
    </row>
    <row r="11545" spans="1:28">
      <c r="A11545" t="s">
        <v>14708</v>
      </c>
      <c r="B11545" t="s">
        <v>294</v>
      </c>
      <c r="C11545" t="s">
        <v>15517</v>
      </c>
      <c r="F11545" t="s">
        <v>31</v>
      </c>
      <c r="G11545">
        <v>78400</v>
      </c>
      <c r="H11545" t="s">
        <v>76</v>
      </c>
      <c r="I11545" t="s">
        <v>744</v>
      </c>
      <c r="J11545">
        <v>1000</v>
      </c>
      <c r="L11545" t="s">
        <v>745</v>
      </c>
      <c r="M11545" t="s">
        <v>35</v>
      </c>
      <c r="N11545" t="s">
        <v>79</v>
      </c>
      <c r="O11545">
        <v>42650.687939305601</v>
      </c>
      <c r="P11545">
        <v>78.400000000000006</v>
      </c>
      <c r="Q11545">
        <v>42692</v>
      </c>
      <c r="R11545">
        <v>42650</v>
      </c>
      <c r="S11545" t="s">
        <v>745</v>
      </c>
      <c r="T11545" t="s">
        <v>88</v>
      </c>
      <c r="U11545">
        <v>3000</v>
      </c>
      <c r="V11545">
        <v>200</v>
      </c>
      <c r="W11545" t="s">
        <v>76</v>
      </c>
      <c r="X11545" t="s">
        <v>81</v>
      </c>
      <c r="Y11545" t="s">
        <v>319</v>
      </c>
      <c r="Z11545" t="s">
        <v>170</v>
      </c>
      <c r="AA11545">
        <v>10</v>
      </c>
      <c r="AB11545" t="s">
        <v>171</v>
      </c>
    </row>
    <row r="11546" spans="1:28">
      <c r="A11546" t="s">
        <v>847</v>
      </c>
      <c r="B11546" t="s">
        <v>294</v>
      </c>
      <c r="C11546" t="s">
        <v>15518</v>
      </c>
      <c r="F11546" t="s">
        <v>31</v>
      </c>
      <c r="G11546">
        <v>5820000</v>
      </c>
      <c r="H11546" t="s">
        <v>76</v>
      </c>
      <c r="I11546" t="s">
        <v>744</v>
      </c>
      <c r="J11546">
        <v>2000</v>
      </c>
      <c r="L11546" t="s">
        <v>745</v>
      </c>
      <c r="M11546" t="s">
        <v>46</v>
      </c>
      <c r="N11546" t="s">
        <v>36</v>
      </c>
      <c r="O11546">
        <v>42643.6805052083</v>
      </c>
      <c r="P11546">
        <v>2910</v>
      </c>
      <c r="Q11546">
        <v>42720</v>
      </c>
      <c r="R11546">
        <v>42643</v>
      </c>
      <c r="S11546" t="s">
        <v>745</v>
      </c>
      <c r="T11546" t="s">
        <v>38</v>
      </c>
      <c r="U11546" t="s">
        <v>38</v>
      </c>
      <c r="V11546" t="s">
        <v>38</v>
      </c>
      <c r="X11546" t="s">
        <v>212</v>
      </c>
      <c r="Y11546" t="s">
        <v>319</v>
      </c>
      <c r="AA11546">
        <v>1</v>
      </c>
      <c r="AB11546" t="s">
        <v>41</v>
      </c>
    </row>
    <row r="11547" spans="1:28">
      <c r="A11547" t="s">
        <v>15519</v>
      </c>
      <c r="B11547" t="s">
        <v>294</v>
      </c>
      <c r="C11547" t="s">
        <v>15520</v>
      </c>
      <c r="F11547" t="s">
        <v>31</v>
      </c>
      <c r="G11547">
        <v>439000</v>
      </c>
      <c r="H11547" t="s">
        <v>76</v>
      </c>
      <c r="I11547" t="s">
        <v>744</v>
      </c>
      <c r="J11547">
        <v>2000</v>
      </c>
      <c r="L11547" t="s">
        <v>745</v>
      </c>
      <c r="M11547" t="s">
        <v>35</v>
      </c>
      <c r="N11547" t="s">
        <v>79</v>
      </c>
      <c r="O11547">
        <v>42643.6804941667</v>
      </c>
      <c r="P11547">
        <v>219.5</v>
      </c>
      <c r="Q11547">
        <v>43084</v>
      </c>
      <c r="R11547">
        <v>42643</v>
      </c>
      <c r="S11547" t="s">
        <v>745</v>
      </c>
      <c r="T11547" t="s">
        <v>88</v>
      </c>
      <c r="U11547">
        <v>2900</v>
      </c>
      <c r="V11547">
        <v>400</v>
      </c>
      <c r="W11547" t="s">
        <v>76</v>
      </c>
      <c r="X11547" t="s">
        <v>81</v>
      </c>
      <c r="Y11547" t="s">
        <v>319</v>
      </c>
      <c r="Z11547" t="s">
        <v>170</v>
      </c>
      <c r="AA11547">
        <v>10</v>
      </c>
      <c r="AB11547" t="s">
        <v>171</v>
      </c>
    </row>
    <row r="11548" spans="1:28">
      <c r="A11548" t="s">
        <v>15521</v>
      </c>
      <c r="B11548" t="s">
        <v>294</v>
      </c>
      <c r="C11548" t="s">
        <v>15522</v>
      </c>
      <c r="F11548" t="s">
        <v>31</v>
      </c>
      <c r="G11548">
        <v>641000</v>
      </c>
      <c r="H11548" t="s">
        <v>76</v>
      </c>
      <c r="I11548" t="s">
        <v>744</v>
      </c>
      <c r="J11548">
        <v>2000</v>
      </c>
      <c r="L11548" t="s">
        <v>745</v>
      </c>
      <c r="M11548" t="s">
        <v>46</v>
      </c>
      <c r="N11548" t="s">
        <v>79</v>
      </c>
      <c r="O11548">
        <v>42643.680489039398</v>
      </c>
      <c r="P11548">
        <v>320.5</v>
      </c>
      <c r="Q11548">
        <v>43084</v>
      </c>
      <c r="R11548">
        <v>42643</v>
      </c>
      <c r="S11548" t="s">
        <v>745</v>
      </c>
      <c r="T11548" t="s">
        <v>80</v>
      </c>
      <c r="U11548">
        <v>2900</v>
      </c>
      <c r="V11548" t="s">
        <v>38</v>
      </c>
      <c r="X11548" t="s">
        <v>81</v>
      </c>
      <c r="Y11548" t="s">
        <v>319</v>
      </c>
      <c r="Z11548" t="s">
        <v>170</v>
      </c>
      <c r="AA11548">
        <v>10</v>
      </c>
      <c r="AB11548" t="s">
        <v>171</v>
      </c>
    </row>
    <row r="11549" spans="1:28">
      <c r="A11549" t="s">
        <v>15523</v>
      </c>
      <c r="B11549" t="s">
        <v>294</v>
      </c>
      <c r="C11549" t="s">
        <v>15524</v>
      </c>
      <c r="F11549" t="s">
        <v>31</v>
      </c>
      <c r="G11549">
        <v>24000</v>
      </c>
      <c r="H11549" t="s">
        <v>76</v>
      </c>
      <c r="I11549" t="s">
        <v>744</v>
      </c>
      <c r="J11549">
        <v>2500</v>
      </c>
      <c r="L11549" t="s">
        <v>745</v>
      </c>
      <c r="M11549" t="s">
        <v>46</v>
      </c>
      <c r="N11549" t="s">
        <v>79</v>
      </c>
      <c r="O11549">
        <v>42643.510508402796</v>
      </c>
      <c r="P11549">
        <v>9.6</v>
      </c>
      <c r="Q11549">
        <v>42643</v>
      </c>
      <c r="R11549">
        <v>42643</v>
      </c>
      <c r="S11549" t="s">
        <v>745</v>
      </c>
      <c r="T11549" t="s">
        <v>80</v>
      </c>
      <c r="U11549">
        <v>2925</v>
      </c>
      <c r="V11549" t="s">
        <v>38</v>
      </c>
      <c r="X11549" t="s">
        <v>81</v>
      </c>
      <c r="Y11549" t="s">
        <v>319</v>
      </c>
      <c r="Z11549" t="s">
        <v>170</v>
      </c>
      <c r="AA11549">
        <v>10</v>
      </c>
      <c r="AB11549" t="s">
        <v>171</v>
      </c>
    </row>
    <row r="11550" spans="1:28">
      <c r="A11550" t="s">
        <v>15525</v>
      </c>
      <c r="B11550" t="s">
        <v>294</v>
      </c>
      <c r="C11550" t="s">
        <v>15526</v>
      </c>
      <c r="F11550" t="s">
        <v>31</v>
      </c>
      <c r="G11550">
        <v>53500</v>
      </c>
      <c r="H11550" t="s">
        <v>76</v>
      </c>
      <c r="I11550" t="s">
        <v>744</v>
      </c>
      <c r="J11550">
        <v>2500</v>
      </c>
      <c r="L11550" t="s">
        <v>745</v>
      </c>
      <c r="M11550" t="s">
        <v>35</v>
      </c>
      <c r="N11550" t="s">
        <v>79</v>
      </c>
      <c r="O11550">
        <v>42643.510498680604</v>
      </c>
      <c r="P11550">
        <v>21.4</v>
      </c>
      <c r="Q11550">
        <v>42643</v>
      </c>
      <c r="R11550">
        <v>42643</v>
      </c>
      <c r="S11550" t="s">
        <v>745</v>
      </c>
      <c r="T11550" t="s">
        <v>88</v>
      </c>
      <c r="U11550">
        <v>2925</v>
      </c>
      <c r="V11550">
        <v>500</v>
      </c>
      <c r="W11550" t="s">
        <v>76</v>
      </c>
      <c r="X11550" t="s">
        <v>81</v>
      </c>
      <c r="Y11550" t="s">
        <v>319</v>
      </c>
      <c r="Z11550" t="s">
        <v>170</v>
      </c>
      <c r="AA11550">
        <v>10</v>
      </c>
      <c r="AB11550" t="s">
        <v>171</v>
      </c>
    </row>
    <row r="11551" spans="1:28">
      <c r="A11551" t="s">
        <v>847</v>
      </c>
      <c r="B11551" t="s">
        <v>294</v>
      </c>
      <c r="C11551" t="s">
        <v>15527</v>
      </c>
      <c r="F11551" t="s">
        <v>31</v>
      </c>
      <c r="G11551">
        <v>73250</v>
      </c>
      <c r="H11551" t="s">
        <v>76</v>
      </c>
      <c r="I11551" t="s">
        <v>744</v>
      </c>
      <c r="J11551">
        <v>25</v>
      </c>
      <c r="L11551" t="s">
        <v>745</v>
      </c>
      <c r="M11551" t="s">
        <v>46</v>
      </c>
      <c r="N11551" t="s">
        <v>36</v>
      </c>
      <c r="O11551">
        <v>42643.510487071799</v>
      </c>
      <c r="P11551">
        <v>2930</v>
      </c>
      <c r="Q11551">
        <v>42720</v>
      </c>
      <c r="R11551">
        <v>42643</v>
      </c>
      <c r="S11551" t="s">
        <v>745</v>
      </c>
      <c r="T11551" t="s">
        <v>38</v>
      </c>
      <c r="U11551" t="s">
        <v>38</v>
      </c>
      <c r="V11551" t="s">
        <v>38</v>
      </c>
      <c r="X11551" t="s">
        <v>212</v>
      </c>
      <c r="Y11551" t="s">
        <v>319</v>
      </c>
      <c r="AA11551">
        <v>1</v>
      </c>
      <c r="AB11551" t="s">
        <v>41</v>
      </c>
    </row>
    <row r="11552" spans="1:28">
      <c r="A11552" t="s">
        <v>847</v>
      </c>
      <c r="B11552" t="s">
        <v>294</v>
      </c>
      <c r="C11552" t="s">
        <v>15528</v>
      </c>
      <c r="F11552" t="s">
        <v>31</v>
      </c>
      <c r="G11552">
        <v>7239375</v>
      </c>
      <c r="H11552" t="s">
        <v>76</v>
      </c>
      <c r="I11552" t="s">
        <v>744</v>
      </c>
      <c r="J11552">
        <v>2475</v>
      </c>
      <c r="L11552" t="s">
        <v>745</v>
      </c>
      <c r="M11552" t="s">
        <v>46</v>
      </c>
      <c r="N11552" t="s">
        <v>36</v>
      </c>
      <c r="O11552">
        <v>42643.510474421302</v>
      </c>
      <c r="P11552">
        <v>2925</v>
      </c>
      <c r="Q11552">
        <v>42720</v>
      </c>
      <c r="R11552">
        <v>42643</v>
      </c>
      <c r="S11552" t="s">
        <v>745</v>
      </c>
      <c r="T11552" t="s">
        <v>38</v>
      </c>
      <c r="U11552" t="s">
        <v>38</v>
      </c>
      <c r="V11552" t="s">
        <v>38</v>
      </c>
      <c r="X11552" t="s">
        <v>212</v>
      </c>
      <c r="Y11552" t="s">
        <v>319</v>
      </c>
      <c r="AA11552">
        <v>1</v>
      </c>
      <c r="AB11552" t="s">
        <v>41</v>
      </c>
    </row>
    <row r="11553" spans="1:28">
      <c r="A11553" t="s">
        <v>847</v>
      </c>
      <c r="B11553" t="s">
        <v>294</v>
      </c>
      <c r="C11553" t="s">
        <v>15529</v>
      </c>
      <c r="F11553" t="s">
        <v>31</v>
      </c>
      <c r="G11553">
        <v>9000000</v>
      </c>
      <c r="H11553" t="s">
        <v>76</v>
      </c>
      <c r="I11553" t="s">
        <v>744</v>
      </c>
      <c r="J11553">
        <v>3000</v>
      </c>
      <c r="L11553" t="s">
        <v>745</v>
      </c>
      <c r="M11553" t="s">
        <v>35</v>
      </c>
      <c r="N11553" t="s">
        <v>36</v>
      </c>
      <c r="O11553">
        <v>42641.572405393497</v>
      </c>
      <c r="P11553">
        <v>3000</v>
      </c>
      <c r="Q11553">
        <v>42720</v>
      </c>
      <c r="R11553">
        <v>42641</v>
      </c>
      <c r="S11553" t="s">
        <v>745</v>
      </c>
      <c r="T11553" t="s">
        <v>38</v>
      </c>
      <c r="U11553" t="s">
        <v>38</v>
      </c>
      <c r="V11553" t="s">
        <v>38</v>
      </c>
      <c r="X11553" t="s">
        <v>212</v>
      </c>
      <c r="Y11553" t="s">
        <v>319</v>
      </c>
      <c r="AA11553">
        <v>1</v>
      </c>
      <c r="AB11553" t="s">
        <v>41</v>
      </c>
    </row>
    <row r="11554" spans="1:28">
      <c r="A11554" t="s">
        <v>448</v>
      </c>
      <c r="B11554" t="s">
        <v>294</v>
      </c>
      <c r="C11554" t="s">
        <v>15530</v>
      </c>
      <c r="F11554" t="s">
        <v>31</v>
      </c>
      <c r="G11554">
        <v>4043875</v>
      </c>
      <c r="H11554" t="s">
        <v>76</v>
      </c>
      <c r="I11554" t="s">
        <v>744</v>
      </c>
      <c r="J11554">
        <v>1375</v>
      </c>
      <c r="L11554" t="s">
        <v>745</v>
      </c>
      <c r="M11554" t="s">
        <v>35</v>
      </c>
      <c r="N11554" t="s">
        <v>36</v>
      </c>
      <c r="O11554">
        <v>42640.615132094899</v>
      </c>
      <c r="P11554">
        <v>2941</v>
      </c>
      <c r="Q11554">
        <v>42811</v>
      </c>
      <c r="R11554">
        <v>42640</v>
      </c>
      <c r="S11554" t="s">
        <v>745</v>
      </c>
      <c r="T11554" t="s">
        <v>38</v>
      </c>
      <c r="U11554" t="s">
        <v>38</v>
      </c>
      <c r="V11554" t="s">
        <v>38</v>
      </c>
      <c r="X11554" t="s">
        <v>212</v>
      </c>
      <c r="Y11554" t="s">
        <v>319</v>
      </c>
      <c r="AA11554">
        <v>1</v>
      </c>
      <c r="AB11554" t="s">
        <v>41</v>
      </c>
    </row>
    <row r="11555" spans="1:28">
      <c r="A11555" t="s">
        <v>448</v>
      </c>
      <c r="B11555" t="s">
        <v>294</v>
      </c>
      <c r="C11555" t="s">
        <v>15531</v>
      </c>
      <c r="F11555" t="s">
        <v>31</v>
      </c>
      <c r="G11555">
        <v>3303000</v>
      </c>
      <c r="H11555" t="s">
        <v>76</v>
      </c>
      <c r="I11555" t="s">
        <v>744</v>
      </c>
      <c r="J11555">
        <v>1125</v>
      </c>
      <c r="L11555" t="s">
        <v>745</v>
      </c>
      <c r="M11555" t="s">
        <v>35</v>
      </c>
      <c r="N11555" t="s">
        <v>36</v>
      </c>
      <c r="O11555">
        <v>42640.615126805598</v>
      </c>
      <c r="P11555">
        <v>2936</v>
      </c>
      <c r="Q11555">
        <v>42811</v>
      </c>
      <c r="R11555">
        <v>42640</v>
      </c>
      <c r="S11555" t="s">
        <v>745</v>
      </c>
      <c r="T11555" t="s">
        <v>38</v>
      </c>
      <c r="U11555" t="s">
        <v>38</v>
      </c>
      <c r="V11555" t="s">
        <v>38</v>
      </c>
      <c r="X11555" t="s">
        <v>212</v>
      </c>
      <c r="Y11555" t="s">
        <v>319</v>
      </c>
      <c r="AA11555">
        <v>1</v>
      </c>
      <c r="AB11555" t="s">
        <v>41</v>
      </c>
    </row>
    <row r="11556" spans="1:28">
      <c r="A11556" t="s">
        <v>847</v>
      </c>
      <c r="B11556" t="s">
        <v>294</v>
      </c>
      <c r="C11556" t="s">
        <v>15532</v>
      </c>
      <c r="F11556" t="s">
        <v>31</v>
      </c>
      <c r="G11556">
        <v>7375000</v>
      </c>
      <c r="H11556" t="s">
        <v>76</v>
      </c>
      <c r="I11556" t="s">
        <v>744</v>
      </c>
      <c r="J11556">
        <v>2500</v>
      </c>
      <c r="L11556" t="s">
        <v>745</v>
      </c>
      <c r="M11556" t="s">
        <v>46</v>
      </c>
      <c r="N11556" t="s">
        <v>36</v>
      </c>
      <c r="O11556">
        <v>42640.615121909701</v>
      </c>
      <c r="P11556">
        <v>2950</v>
      </c>
      <c r="Q11556">
        <v>42720</v>
      </c>
      <c r="R11556">
        <v>42640</v>
      </c>
      <c r="S11556" t="s">
        <v>745</v>
      </c>
      <c r="T11556" t="s">
        <v>38</v>
      </c>
      <c r="U11556" t="s">
        <v>38</v>
      </c>
      <c r="V11556">
        <v>500</v>
      </c>
      <c r="W11556" t="s">
        <v>76</v>
      </c>
      <c r="X11556" t="s">
        <v>212</v>
      </c>
      <c r="Y11556" t="s">
        <v>319</v>
      </c>
      <c r="AA11556">
        <v>1</v>
      </c>
      <c r="AB11556" t="s">
        <v>41</v>
      </c>
    </row>
    <row r="11557" spans="1:28">
      <c r="A11557" t="s">
        <v>847</v>
      </c>
      <c r="B11557" t="s">
        <v>294</v>
      </c>
      <c r="C11557" t="s">
        <v>15533</v>
      </c>
      <c r="F11557" t="s">
        <v>31</v>
      </c>
      <c r="G11557">
        <v>15000000</v>
      </c>
      <c r="H11557" t="s">
        <v>76</v>
      </c>
      <c r="I11557" t="s">
        <v>744</v>
      </c>
      <c r="J11557">
        <v>5000</v>
      </c>
      <c r="L11557" t="s">
        <v>745</v>
      </c>
      <c r="M11557" t="s">
        <v>46</v>
      </c>
      <c r="N11557" t="s">
        <v>36</v>
      </c>
      <c r="O11557">
        <v>42636.503809374997</v>
      </c>
      <c r="P11557">
        <v>3000</v>
      </c>
      <c r="Q11557">
        <v>42720</v>
      </c>
      <c r="R11557">
        <v>42636</v>
      </c>
      <c r="S11557" t="s">
        <v>745</v>
      </c>
      <c r="T11557" t="s">
        <v>38</v>
      </c>
      <c r="U11557" t="s">
        <v>38</v>
      </c>
      <c r="V11557" t="s">
        <v>38</v>
      </c>
      <c r="X11557" t="s">
        <v>212</v>
      </c>
      <c r="Y11557" t="s">
        <v>319</v>
      </c>
      <c r="AA11557">
        <v>1</v>
      </c>
      <c r="AB11557" t="s">
        <v>41</v>
      </c>
    </row>
    <row r="11558" spans="1:28">
      <c r="A11558" t="s">
        <v>15534</v>
      </c>
      <c r="B11558" t="s">
        <v>294</v>
      </c>
      <c r="C11558" t="s">
        <v>15535</v>
      </c>
      <c r="F11558" t="s">
        <v>31</v>
      </c>
      <c r="G11558">
        <v>1080000</v>
      </c>
      <c r="H11558" t="s">
        <v>76</v>
      </c>
      <c r="I11558" t="s">
        <v>744</v>
      </c>
      <c r="J11558">
        <v>5000</v>
      </c>
      <c r="L11558" t="s">
        <v>745</v>
      </c>
      <c r="M11558" t="s">
        <v>35</v>
      </c>
      <c r="N11558" t="s">
        <v>79</v>
      </c>
      <c r="O11558">
        <v>42636.5037956019</v>
      </c>
      <c r="P11558">
        <v>216</v>
      </c>
      <c r="Q11558">
        <v>43084</v>
      </c>
      <c r="R11558">
        <v>42636</v>
      </c>
      <c r="S11558" t="s">
        <v>745</v>
      </c>
      <c r="T11558" t="s">
        <v>88</v>
      </c>
      <c r="U11558">
        <v>3000</v>
      </c>
      <c r="V11558">
        <v>1000</v>
      </c>
      <c r="W11558" t="s">
        <v>76</v>
      </c>
      <c r="X11558" t="s">
        <v>81</v>
      </c>
      <c r="Y11558" t="s">
        <v>319</v>
      </c>
      <c r="Z11558" t="s">
        <v>170</v>
      </c>
      <c r="AA11558">
        <v>10</v>
      </c>
      <c r="AB11558" t="s">
        <v>171</v>
      </c>
    </row>
    <row r="11559" spans="1:28">
      <c r="A11559" t="s">
        <v>15536</v>
      </c>
      <c r="B11559" t="s">
        <v>294</v>
      </c>
      <c r="C11559" t="s">
        <v>15537</v>
      </c>
      <c r="F11559" t="s">
        <v>31</v>
      </c>
      <c r="G11559">
        <v>1637500</v>
      </c>
      <c r="H11559" t="s">
        <v>76</v>
      </c>
      <c r="I11559" t="s">
        <v>744</v>
      </c>
      <c r="J11559">
        <v>5000</v>
      </c>
      <c r="L11559" t="s">
        <v>745</v>
      </c>
      <c r="M11559" t="s">
        <v>46</v>
      </c>
      <c r="N11559" t="s">
        <v>79</v>
      </c>
      <c r="O11559">
        <v>42636.503789618102</v>
      </c>
      <c r="P11559">
        <v>327.5</v>
      </c>
      <c r="Q11559">
        <v>43084</v>
      </c>
      <c r="R11559">
        <v>42636</v>
      </c>
      <c r="S11559" t="s">
        <v>745</v>
      </c>
      <c r="T11559" t="s">
        <v>80</v>
      </c>
      <c r="U11559">
        <v>3000</v>
      </c>
      <c r="V11559" t="s">
        <v>38</v>
      </c>
      <c r="X11559" t="s">
        <v>81</v>
      </c>
      <c r="Y11559" t="s">
        <v>319</v>
      </c>
      <c r="Z11559" t="s">
        <v>170</v>
      </c>
      <c r="AA11559">
        <v>10</v>
      </c>
      <c r="AB11559" t="s">
        <v>171</v>
      </c>
    </row>
    <row r="11560" spans="1:28">
      <c r="A11560" t="s">
        <v>15538</v>
      </c>
      <c r="B11560" t="s">
        <v>294</v>
      </c>
      <c r="C11560" t="s">
        <v>15539</v>
      </c>
      <c r="F11560" t="s">
        <v>31</v>
      </c>
      <c r="G11560">
        <v>1050</v>
      </c>
      <c r="H11560" t="s">
        <v>76</v>
      </c>
      <c r="I11560" t="s">
        <v>744</v>
      </c>
      <c r="J11560">
        <v>300</v>
      </c>
      <c r="L11560" t="s">
        <v>745</v>
      </c>
      <c r="M11560" t="s">
        <v>35</v>
      </c>
      <c r="N11560" t="s">
        <v>79</v>
      </c>
      <c r="O11560">
        <v>42635.760296365697</v>
      </c>
      <c r="P11560">
        <v>3.5</v>
      </c>
      <c r="Q11560">
        <v>42636</v>
      </c>
      <c r="R11560">
        <v>42635</v>
      </c>
      <c r="S11560" t="s">
        <v>745</v>
      </c>
      <c r="T11560" t="s">
        <v>80</v>
      </c>
      <c r="U11560">
        <v>3050</v>
      </c>
      <c r="V11560" t="s">
        <v>38</v>
      </c>
      <c r="X11560" t="s">
        <v>81</v>
      </c>
      <c r="Y11560" t="s">
        <v>319</v>
      </c>
      <c r="Z11560" t="s">
        <v>170</v>
      </c>
      <c r="AA11560">
        <v>10</v>
      </c>
      <c r="AB11560" t="s">
        <v>171</v>
      </c>
    </row>
    <row r="11561" spans="1:28">
      <c r="A11561" t="s">
        <v>15540</v>
      </c>
      <c r="B11561" t="s">
        <v>294</v>
      </c>
      <c r="C11561" t="s">
        <v>15541</v>
      </c>
      <c r="F11561" t="s">
        <v>31</v>
      </c>
      <c r="G11561">
        <v>5460</v>
      </c>
      <c r="H11561" t="s">
        <v>76</v>
      </c>
      <c r="I11561" t="s">
        <v>744</v>
      </c>
      <c r="J11561">
        <v>300</v>
      </c>
      <c r="L11561" t="s">
        <v>745</v>
      </c>
      <c r="M11561" t="s">
        <v>46</v>
      </c>
      <c r="N11561" t="s">
        <v>79</v>
      </c>
      <c r="O11561">
        <v>42635.760291388899</v>
      </c>
      <c r="P11561">
        <v>18.2</v>
      </c>
      <c r="Q11561">
        <v>42636</v>
      </c>
      <c r="R11561">
        <v>42635</v>
      </c>
      <c r="S11561" t="s">
        <v>745</v>
      </c>
      <c r="T11561" t="s">
        <v>88</v>
      </c>
      <c r="U11561">
        <v>3050</v>
      </c>
      <c r="V11561">
        <v>60</v>
      </c>
      <c r="W11561" t="s">
        <v>76</v>
      </c>
      <c r="X11561" t="s">
        <v>81</v>
      </c>
      <c r="Y11561" t="s">
        <v>319</v>
      </c>
      <c r="Z11561" t="s">
        <v>170</v>
      </c>
      <c r="AA11561">
        <v>10</v>
      </c>
      <c r="AB11561" t="s">
        <v>171</v>
      </c>
    </row>
    <row r="11562" spans="1:28">
      <c r="A11562" t="s">
        <v>847</v>
      </c>
      <c r="B11562" t="s">
        <v>294</v>
      </c>
      <c r="C11562" t="s">
        <v>15542</v>
      </c>
      <c r="F11562" t="s">
        <v>31</v>
      </c>
      <c r="G11562">
        <v>905850</v>
      </c>
      <c r="H11562" t="s">
        <v>76</v>
      </c>
      <c r="I11562" t="s">
        <v>744</v>
      </c>
      <c r="J11562">
        <v>297</v>
      </c>
      <c r="L11562" t="s">
        <v>745</v>
      </c>
      <c r="M11562" t="s">
        <v>35</v>
      </c>
      <c r="N11562" t="s">
        <v>36</v>
      </c>
      <c r="O11562">
        <v>42635.760284525502</v>
      </c>
      <c r="P11562">
        <v>3050</v>
      </c>
      <c r="Q11562">
        <v>42720</v>
      </c>
      <c r="R11562">
        <v>42635</v>
      </c>
      <c r="S11562" t="s">
        <v>745</v>
      </c>
      <c r="T11562" t="s">
        <v>38</v>
      </c>
      <c r="U11562" t="s">
        <v>38</v>
      </c>
      <c r="V11562" t="s">
        <v>38</v>
      </c>
      <c r="X11562" t="s">
        <v>212</v>
      </c>
      <c r="Y11562" t="s">
        <v>319</v>
      </c>
      <c r="AA11562">
        <v>1</v>
      </c>
      <c r="AB11562" t="s">
        <v>41</v>
      </c>
    </row>
    <row r="11563" spans="1:28">
      <c r="A11563" t="s">
        <v>847</v>
      </c>
      <c r="B11563" t="s">
        <v>294</v>
      </c>
      <c r="C11563" t="s">
        <v>15543</v>
      </c>
      <c r="F11563" t="s">
        <v>31</v>
      </c>
      <c r="G11563">
        <v>9135</v>
      </c>
      <c r="H11563" t="s">
        <v>76</v>
      </c>
      <c r="I11563" t="s">
        <v>744</v>
      </c>
      <c r="J11563">
        <v>3</v>
      </c>
      <c r="L11563" t="s">
        <v>745</v>
      </c>
      <c r="M11563" t="s">
        <v>35</v>
      </c>
      <c r="N11563" t="s">
        <v>36</v>
      </c>
      <c r="O11563">
        <v>42635.760271296298</v>
      </c>
      <c r="P11563">
        <v>3045</v>
      </c>
      <c r="Q11563">
        <v>42720</v>
      </c>
      <c r="R11563">
        <v>42635</v>
      </c>
      <c r="S11563" t="s">
        <v>745</v>
      </c>
      <c r="T11563" t="s">
        <v>38</v>
      </c>
      <c r="U11563" t="s">
        <v>38</v>
      </c>
      <c r="V11563" t="s">
        <v>38</v>
      </c>
      <c r="X11563" t="s">
        <v>212</v>
      </c>
      <c r="Y11563" t="s">
        <v>319</v>
      </c>
      <c r="AA11563">
        <v>1</v>
      </c>
      <c r="AB11563" t="s">
        <v>41</v>
      </c>
    </row>
    <row r="11564" spans="1:28">
      <c r="A11564" t="s">
        <v>847</v>
      </c>
      <c r="B11564" t="s">
        <v>294</v>
      </c>
      <c r="C11564" t="s">
        <v>15544</v>
      </c>
      <c r="F11564" t="s">
        <v>31</v>
      </c>
      <c r="G11564">
        <v>60400</v>
      </c>
      <c r="H11564" t="s">
        <v>76</v>
      </c>
      <c r="I11564" t="s">
        <v>744</v>
      </c>
      <c r="J11564">
        <v>20</v>
      </c>
      <c r="L11564" t="s">
        <v>745</v>
      </c>
      <c r="M11564" t="s">
        <v>35</v>
      </c>
      <c r="N11564" t="s">
        <v>36</v>
      </c>
      <c r="O11564">
        <v>42635.653139270798</v>
      </c>
      <c r="P11564">
        <v>3020</v>
      </c>
      <c r="Q11564">
        <v>42720</v>
      </c>
      <c r="R11564">
        <v>42635</v>
      </c>
      <c r="S11564" t="s">
        <v>745</v>
      </c>
      <c r="T11564" t="s">
        <v>38</v>
      </c>
      <c r="U11564" t="s">
        <v>38</v>
      </c>
      <c r="V11564" t="s">
        <v>38</v>
      </c>
      <c r="X11564" t="s">
        <v>212</v>
      </c>
      <c r="Y11564" t="s">
        <v>319</v>
      </c>
      <c r="AA11564">
        <v>1</v>
      </c>
      <c r="AB11564" t="s">
        <v>41</v>
      </c>
    </row>
    <row r="11565" spans="1:28">
      <c r="A11565" t="s">
        <v>847</v>
      </c>
      <c r="B11565" t="s">
        <v>294</v>
      </c>
      <c r="C11565" t="s">
        <v>15545</v>
      </c>
      <c r="F11565" t="s">
        <v>31</v>
      </c>
      <c r="G11565">
        <v>5989500</v>
      </c>
      <c r="H11565" t="s">
        <v>76</v>
      </c>
      <c r="I11565" t="s">
        <v>744</v>
      </c>
      <c r="J11565">
        <v>1980</v>
      </c>
      <c r="L11565" t="s">
        <v>745</v>
      </c>
      <c r="M11565" t="s">
        <v>35</v>
      </c>
      <c r="N11565" t="s">
        <v>36</v>
      </c>
      <c r="O11565">
        <v>42635.6531326736</v>
      </c>
      <c r="P11565">
        <v>3025</v>
      </c>
      <c r="Q11565">
        <v>42720</v>
      </c>
      <c r="R11565">
        <v>42635</v>
      </c>
      <c r="S11565" t="s">
        <v>745</v>
      </c>
      <c r="T11565" t="s">
        <v>38</v>
      </c>
      <c r="U11565" t="s">
        <v>38</v>
      </c>
      <c r="V11565" t="s">
        <v>38</v>
      </c>
      <c r="X11565" t="s">
        <v>212</v>
      </c>
      <c r="Y11565" t="s">
        <v>319</v>
      </c>
      <c r="AA11565">
        <v>1</v>
      </c>
      <c r="AB11565" t="s">
        <v>41</v>
      </c>
    </row>
    <row r="11566" spans="1:28">
      <c r="A11566" t="s">
        <v>15546</v>
      </c>
      <c r="B11566" t="s">
        <v>294</v>
      </c>
      <c r="C11566" t="s">
        <v>15547</v>
      </c>
      <c r="F11566" t="s">
        <v>31</v>
      </c>
      <c r="G11566">
        <v>15600</v>
      </c>
      <c r="H11566" t="s">
        <v>76</v>
      </c>
      <c r="I11566" t="s">
        <v>744</v>
      </c>
      <c r="J11566">
        <v>2000</v>
      </c>
      <c r="L11566" t="s">
        <v>745</v>
      </c>
      <c r="M11566" t="s">
        <v>35</v>
      </c>
      <c r="N11566" t="s">
        <v>79</v>
      </c>
      <c r="O11566">
        <v>42635.6531213657</v>
      </c>
      <c r="P11566">
        <v>7.8</v>
      </c>
      <c r="Q11566">
        <v>42636</v>
      </c>
      <c r="R11566">
        <v>42635</v>
      </c>
      <c r="S11566" t="s">
        <v>745</v>
      </c>
      <c r="T11566" t="s">
        <v>80</v>
      </c>
      <c r="U11566">
        <v>3025</v>
      </c>
      <c r="V11566" t="s">
        <v>38</v>
      </c>
      <c r="X11566" t="s">
        <v>81</v>
      </c>
      <c r="Y11566" t="s">
        <v>319</v>
      </c>
      <c r="Z11566" t="s">
        <v>170</v>
      </c>
      <c r="AA11566">
        <v>10</v>
      </c>
      <c r="AB11566" t="s">
        <v>171</v>
      </c>
    </row>
    <row r="11567" spans="1:28">
      <c r="A11567" t="s">
        <v>15548</v>
      </c>
      <c r="B11567" t="s">
        <v>294</v>
      </c>
      <c r="C11567" t="s">
        <v>15549</v>
      </c>
      <c r="F11567" t="s">
        <v>31</v>
      </c>
      <c r="G11567">
        <v>45000</v>
      </c>
      <c r="H11567" t="s">
        <v>76</v>
      </c>
      <c r="I11567" t="s">
        <v>744</v>
      </c>
      <c r="J11567">
        <v>2000</v>
      </c>
      <c r="L11567" t="s">
        <v>745</v>
      </c>
      <c r="M11567" t="s">
        <v>46</v>
      </c>
      <c r="N11567" t="s">
        <v>79</v>
      </c>
      <c r="O11567">
        <v>42635.653113148102</v>
      </c>
      <c r="P11567">
        <v>22.5</v>
      </c>
      <c r="Q11567">
        <v>42636</v>
      </c>
      <c r="R11567">
        <v>42635</v>
      </c>
      <c r="S11567" t="s">
        <v>745</v>
      </c>
      <c r="T11567" t="s">
        <v>88</v>
      </c>
      <c r="U11567">
        <v>3025</v>
      </c>
      <c r="V11567">
        <v>400</v>
      </c>
      <c r="W11567" t="s">
        <v>76</v>
      </c>
      <c r="X11567" t="s">
        <v>81</v>
      </c>
      <c r="Y11567" t="s">
        <v>319</v>
      </c>
      <c r="Z11567" t="s">
        <v>170</v>
      </c>
      <c r="AA11567">
        <v>10</v>
      </c>
      <c r="AB11567" t="s">
        <v>171</v>
      </c>
    </row>
    <row r="11568" spans="1:28">
      <c r="A11568" t="s">
        <v>847</v>
      </c>
      <c r="B11568" t="s">
        <v>294</v>
      </c>
      <c r="C11568" t="s">
        <v>15550</v>
      </c>
      <c r="F11568" t="s">
        <v>31</v>
      </c>
      <c r="G11568">
        <v>4416000</v>
      </c>
      <c r="H11568" t="s">
        <v>76</v>
      </c>
      <c r="I11568" t="s">
        <v>744</v>
      </c>
      <c r="J11568">
        <v>1500</v>
      </c>
      <c r="L11568" t="s">
        <v>745</v>
      </c>
      <c r="M11568" t="s">
        <v>35</v>
      </c>
      <c r="N11568" t="s">
        <v>36</v>
      </c>
      <c r="O11568">
        <v>42628.647775844896</v>
      </c>
      <c r="P11568">
        <v>2944</v>
      </c>
      <c r="Q11568">
        <v>42720</v>
      </c>
      <c r="R11568">
        <v>42628</v>
      </c>
      <c r="S11568" t="s">
        <v>745</v>
      </c>
      <c r="T11568" t="s">
        <v>38</v>
      </c>
      <c r="U11568" t="s">
        <v>38</v>
      </c>
      <c r="V11568" t="s">
        <v>38</v>
      </c>
      <c r="X11568" t="s">
        <v>212</v>
      </c>
      <c r="Y11568" t="s">
        <v>319</v>
      </c>
      <c r="AA11568">
        <v>1</v>
      </c>
      <c r="AB11568" t="s">
        <v>41</v>
      </c>
    </row>
    <row r="11569" spans="1:28">
      <c r="A11569" t="s">
        <v>847</v>
      </c>
      <c r="B11569" t="s">
        <v>294</v>
      </c>
      <c r="C11569" t="s">
        <v>15551</v>
      </c>
      <c r="F11569" t="s">
        <v>31</v>
      </c>
      <c r="G11569">
        <v>13243500</v>
      </c>
      <c r="H11569" t="s">
        <v>76</v>
      </c>
      <c r="I11569" t="s">
        <v>744</v>
      </c>
      <c r="J11569">
        <v>4500</v>
      </c>
      <c r="L11569" t="s">
        <v>745</v>
      </c>
      <c r="M11569" t="s">
        <v>35</v>
      </c>
      <c r="N11569" t="s">
        <v>36</v>
      </c>
      <c r="O11569">
        <v>42628.647770636599</v>
      </c>
      <c r="P11569">
        <v>2943</v>
      </c>
      <c r="Q11569">
        <v>42720</v>
      </c>
      <c r="R11569">
        <v>42628</v>
      </c>
      <c r="S11569" t="s">
        <v>745</v>
      </c>
      <c r="T11569" t="s">
        <v>38</v>
      </c>
      <c r="U11569" t="s">
        <v>38</v>
      </c>
      <c r="V11569" t="s">
        <v>38</v>
      </c>
      <c r="X11569" t="s">
        <v>212</v>
      </c>
      <c r="Y11569" t="s">
        <v>319</v>
      </c>
      <c r="AA11569">
        <v>1</v>
      </c>
      <c r="AB11569" t="s">
        <v>41</v>
      </c>
    </row>
    <row r="11570" spans="1:28">
      <c r="A11570" t="s">
        <v>898</v>
      </c>
      <c r="B11570" t="s">
        <v>294</v>
      </c>
      <c r="C11570" t="s">
        <v>15552</v>
      </c>
      <c r="F11570" t="s">
        <v>31</v>
      </c>
      <c r="G11570">
        <v>17760000</v>
      </c>
      <c r="H11570" t="s">
        <v>76</v>
      </c>
      <c r="I11570" t="s">
        <v>744</v>
      </c>
      <c r="J11570">
        <v>6000</v>
      </c>
      <c r="L11570" t="s">
        <v>745</v>
      </c>
      <c r="M11570" t="s">
        <v>46</v>
      </c>
      <c r="N11570" t="s">
        <v>36</v>
      </c>
      <c r="O11570">
        <v>42628.647764618101</v>
      </c>
      <c r="P11570">
        <v>2960</v>
      </c>
      <c r="Q11570">
        <v>42629</v>
      </c>
      <c r="R11570">
        <v>42628</v>
      </c>
      <c r="S11570" t="s">
        <v>745</v>
      </c>
      <c r="T11570" t="s">
        <v>38</v>
      </c>
      <c r="U11570" t="s">
        <v>38</v>
      </c>
      <c r="V11570">
        <v>1200</v>
      </c>
      <c r="W11570" t="s">
        <v>76</v>
      </c>
      <c r="X11570" t="s">
        <v>212</v>
      </c>
      <c r="Y11570" t="s">
        <v>319</v>
      </c>
      <c r="AA11570">
        <v>1</v>
      </c>
      <c r="AB11570" t="s">
        <v>41</v>
      </c>
    </row>
    <row r="11571" spans="1:28">
      <c r="A11571" t="s">
        <v>847</v>
      </c>
      <c r="B11571" t="s">
        <v>294</v>
      </c>
      <c r="C11571" t="s">
        <v>15553</v>
      </c>
      <c r="F11571" t="s">
        <v>31</v>
      </c>
      <c r="G11571">
        <v>3776960</v>
      </c>
      <c r="H11571" t="s">
        <v>76</v>
      </c>
      <c r="I11571" t="s">
        <v>744</v>
      </c>
      <c r="J11571">
        <v>1276</v>
      </c>
      <c r="L11571" t="s">
        <v>745</v>
      </c>
      <c r="M11571" t="s">
        <v>35</v>
      </c>
      <c r="N11571" t="s">
        <v>36</v>
      </c>
      <c r="O11571">
        <v>42628.5598068287</v>
      </c>
      <c r="P11571">
        <v>2960</v>
      </c>
      <c r="Q11571">
        <v>42720</v>
      </c>
      <c r="R11571">
        <v>42628</v>
      </c>
      <c r="S11571" t="s">
        <v>745</v>
      </c>
      <c r="T11571" t="s">
        <v>38</v>
      </c>
      <c r="U11571" t="s">
        <v>38</v>
      </c>
      <c r="V11571" t="s">
        <v>38</v>
      </c>
      <c r="X11571" t="s">
        <v>212</v>
      </c>
      <c r="Y11571" t="s">
        <v>319</v>
      </c>
      <c r="AA11571">
        <v>1</v>
      </c>
      <c r="AB11571" t="s">
        <v>41</v>
      </c>
    </row>
    <row r="11572" spans="1:28">
      <c r="A11572" t="s">
        <v>847</v>
      </c>
      <c r="B11572" t="s">
        <v>294</v>
      </c>
      <c r="C11572" t="s">
        <v>15554</v>
      </c>
      <c r="F11572" t="s">
        <v>31</v>
      </c>
      <c r="G11572">
        <v>3608352</v>
      </c>
      <c r="H11572" t="s">
        <v>76</v>
      </c>
      <c r="I11572" t="s">
        <v>744</v>
      </c>
      <c r="J11572">
        <v>1224</v>
      </c>
      <c r="L11572" t="s">
        <v>745</v>
      </c>
      <c r="M11572" t="s">
        <v>35</v>
      </c>
      <c r="N11572" t="s">
        <v>36</v>
      </c>
      <c r="O11572">
        <v>42628.5598003009</v>
      </c>
      <c r="P11572">
        <v>2948</v>
      </c>
      <c r="Q11572">
        <v>42720</v>
      </c>
      <c r="R11572">
        <v>42628</v>
      </c>
      <c r="S11572" t="s">
        <v>745</v>
      </c>
      <c r="T11572" t="s">
        <v>38</v>
      </c>
      <c r="U11572" t="s">
        <v>38</v>
      </c>
      <c r="V11572" t="s">
        <v>38</v>
      </c>
      <c r="X11572" t="s">
        <v>212</v>
      </c>
      <c r="Y11572" t="s">
        <v>319</v>
      </c>
      <c r="AA11572">
        <v>1</v>
      </c>
      <c r="AB11572" t="s">
        <v>41</v>
      </c>
    </row>
    <row r="11573" spans="1:28">
      <c r="A11573" t="s">
        <v>898</v>
      </c>
      <c r="B11573" t="s">
        <v>294</v>
      </c>
      <c r="C11573" t="s">
        <v>15555</v>
      </c>
      <c r="F11573" t="s">
        <v>31</v>
      </c>
      <c r="G11573">
        <v>7425000</v>
      </c>
      <c r="H11573" t="s">
        <v>76</v>
      </c>
      <c r="I11573" t="s">
        <v>744</v>
      </c>
      <c r="J11573">
        <v>2500</v>
      </c>
      <c r="L11573" t="s">
        <v>745</v>
      </c>
      <c r="M11573" t="s">
        <v>46</v>
      </c>
      <c r="N11573" t="s">
        <v>36</v>
      </c>
      <c r="O11573">
        <v>42628.559795324101</v>
      </c>
      <c r="P11573">
        <v>2970</v>
      </c>
      <c r="Q11573">
        <v>42629</v>
      </c>
      <c r="R11573">
        <v>42628</v>
      </c>
      <c r="S11573" t="s">
        <v>745</v>
      </c>
      <c r="T11573" t="s">
        <v>38</v>
      </c>
      <c r="U11573" t="s">
        <v>38</v>
      </c>
      <c r="V11573">
        <v>500</v>
      </c>
      <c r="W11573" t="s">
        <v>76</v>
      </c>
      <c r="X11573" t="s">
        <v>212</v>
      </c>
      <c r="Y11573" t="s">
        <v>319</v>
      </c>
      <c r="AA11573">
        <v>1</v>
      </c>
      <c r="AB11573" t="s">
        <v>41</v>
      </c>
    </row>
    <row r="11574" spans="1:28">
      <c r="A11574" t="s">
        <v>898</v>
      </c>
      <c r="B11574" t="s">
        <v>294</v>
      </c>
      <c r="C11574" t="s">
        <v>15556</v>
      </c>
      <c r="F11574" t="s">
        <v>31</v>
      </c>
      <c r="G11574">
        <v>13810500</v>
      </c>
      <c r="H11574" t="s">
        <v>76</v>
      </c>
      <c r="I11574" t="s">
        <v>744</v>
      </c>
      <c r="J11574">
        <v>4650</v>
      </c>
      <c r="L11574" t="s">
        <v>745</v>
      </c>
      <c r="M11574" t="s">
        <v>35</v>
      </c>
      <c r="N11574" t="s">
        <v>36</v>
      </c>
      <c r="O11574">
        <v>42628.474581284703</v>
      </c>
      <c r="P11574">
        <v>2970</v>
      </c>
      <c r="Q11574">
        <v>42629</v>
      </c>
      <c r="R11574">
        <v>42628</v>
      </c>
      <c r="S11574" t="s">
        <v>745</v>
      </c>
      <c r="T11574" t="s">
        <v>38</v>
      </c>
      <c r="U11574" t="s">
        <v>38</v>
      </c>
      <c r="V11574" t="s">
        <v>38</v>
      </c>
      <c r="X11574" t="s">
        <v>212</v>
      </c>
      <c r="Y11574" t="s">
        <v>319</v>
      </c>
      <c r="AA11574">
        <v>1</v>
      </c>
      <c r="AB11574" t="s">
        <v>41</v>
      </c>
    </row>
    <row r="11575" spans="1:28">
      <c r="A11575" t="s">
        <v>898</v>
      </c>
      <c r="B11575" t="s">
        <v>294</v>
      </c>
      <c r="C11575" t="s">
        <v>15557</v>
      </c>
      <c r="F11575" t="s">
        <v>31</v>
      </c>
      <c r="G11575">
        <v>22650000</v>
      </c>
      <c r="H11575" t="s">
        <v>76</v>
      </c>
      <c r="I11575" t="s">
        <v>744</v>
      </c>
      <c r="J11575">
        <v>7500</v>
      </c>
      <c r="L11575" t="s">
        <v>745</v>
      </c>
      <c r="M11575" t="s">
        <v>35</v>
      </c>
      <c r="N11575" t="s">
        <v>36</v>
      </c>
      <c r="O11575">
        <v>42626.537599259304</v>
      </c>
      <c r="P11575">
        <v>3020</v>
      </c>
      <c r="Q11575">
        <v>42629</v>
      </c>
      <c r="R11575">
        <v>42626</v>
      </c>
      <c r="S11575" t="s">
        <v>745</v>
      </c>
      <c r="T11575" t="s">
        <v>38</v>
      </c>
      <c r="U11575" t="s">
        <v>38</v>
      </c>
      <c r="V11575" t="s">
        <v>38</v>
      </c>
      <c r="X11575" t="s">
        <v>212</v>
      </c>
      <c r="Y11575" t="s">
        <v>319</v>
      </c>
      <c r="AA11575">
        <v>1</v>
      </c>
      <c r="AB11575" t="s">
        <v>41</v>
      </c>
    </row>
    <row r="11576" spans="1:28">
      <c r="A11576" t="s">
        <v>847</v>
      </c>
      <c r="B11576" t="s">
        <v>294</v>
      </c>
      <c r="C11576" t="s">
        <v>15558</v>
      </c>
      <c r="F11576" t="s">
        <v>31</v>
      </c>
      <c r="G11576">
        <v>3343200</v>
      </c>
      <c r="H11576" t="s">
        <v>76</v>
      </c>
      <c r="I11576" t="s">
        <v>744</v>
      </c>
      <c r="J11576">
        <v>1120</v>
      </c>
      <c r="L11576" t="s">
        <v>745</v>
      </c>
      <c r="M11576" t="s">
        <v>46</v>
      </c>
      <c r="N11576" t="s">
        <v>36</v>
      </c>
      <c r="O11576">
        <v>42625.533676342602</v>
      </c>
      <c r="P11576">
        <v>2985</v>
      </c>
      <c r="Q11576">
        <v>42720</v>
      </c>
      <c r="R11576">
        <v>42625</v>
      </c>
      <c r="S11576" t="s">
        <v>745</v>
      </c>
      <c r="T11576" t="s">
        <v>38</v>
      </c>
      <c r="U11576" t="s">
        <v>38</v>
      </c>
      <c r="V11576" t="s">
        <v>38</v>
      </c>
      <c r="X11576" t="s">
        <v>212</v>
      </c>
      <c r="Y11576" t="s">
        <v>319</v>
      </c>
      <c r="AA11576">
        <v>1</v>
      </c>
      <c r="AB11576" t="s">
        <v>41</v>
      </c>
    </row>
    <row r="11577" spans="1:28">
      <c r="A11577" t="s">
        <v>847</v>
      </c>
      <c r="B11577" t="s">
        <v>294</v>
      </c>
      <c r="C11577" t="s">
        <v>15559</v>
      </c>
      <c r="F11577" t="s">
        <v>31</v>
      </c>
      <c r="G11577">
        <v>3342080</v>
      </c>
      <c r="H11577" t="s">
        <v>76</v>
      </c>
      <c r="I11577" t="s">
        <v>744</v>
      </c>
      <c r="J11577">
        <v>1120</v>
      </c>
      <c r="L11577" t="s">
        <v>745</v>
      </c>
      <c r="M11577" t="s">
        <v>46</v>
      </c>
      <c r="N11577" t="s">
        <v>36</v>
      </c>
      <c r="O11577">
        <v>42625.533672060199</v>
      </c>
      <c r="P11577">
        <v>2984</v>
      </c>
      <c r="Q11577">
        <v>42720</v>
      </c>
      <c r="R11577">
        <v>42625</v>
      </c>
      <c r="S11577" t="s">
        <v>745</v>
      </c>
      <c r="T11577" t="s">
        <v>38</v>
      </c>
      <c r="U11577" t="s">
        <v>38</v>
      </c>
      <c r="V11577" t="s">
        <v>38</v>
      </c>
      <c r="X11577" t="s">
        <v>212</v>
      </c>
      <c r="Y11577" t="s">
        <v>319</v>
      </c>
      <c r="AA11577">
        <v>1</v>
      </c>
      <c r="AB11577" t="s">
        <v>41</v>
      </c>
    </row>
    <row r="11578" spans="1:28">
      <c r="A11578" t="s">
        <v>898</v>
      </c>
      <c r="B11578" t="s">
        <v>294</v>
      </c>
      <c r="C11578" t="s">
        <v>15560</v>
      </c>
      <c r="F11578" t="s">
        <v>31</v>
      </c>
      <c r="G11578">
        <v>6720000</v>
      </c>
      <c r="H11578" t="s">
        <v>76</v>
      </c>
      <c r="I11578" t="s">
        <v>744</v>
      </c>
      <c r="J11578">
        <v>2240</v>
      </c>
      <c r="L11578" t="s">
        <v>745</v>
      </c>
      <c r="M11578" t="s">
        <v>35</v>
      </c>
      <c r="N11578" t="s">
        <v>36</v>
      </c>
      <c r="O11578">
        <v>42625.5336664352</v>
      </c>
      <c r="P11578">
        <v>3000</v>
      </c>
      <c r="Q11578">
        <v>42629</v>
      </c>
      <c r="R11578">
        <v>42625</v>
      </c>
      <c r="S11578" t="s">
        <v>745</v>
      </c>
      <c r="T11578" t="s">
        <v>38</v>
      </c>
      <c r="U11578" t="s">
        <v>38</v>
      </c>
      <c r="V11578">
        <v>448</v>
      </c>
      <c r="W11578" t="s">
        <v>76</v>
      </c>
      <c r="X11578" t="s">
        <v>212</v>
      </c>
      <c r="Y11578" t="s">
        <v>319</v>
      </c>
      <c r="AA11578">
        <v>1</v>
      </c>
      <c r="AB11578" t="s">
        <v>41</v>
      </c>
    </row>
    <row r="11579" spans="1:28">
      <c r="A11579" t="s">
        <v>898</v>
      </c>
      <c r="B11579" t="s">
        <v>294</v>
      </c>
      <c r="C11579" t="s">
        <v>15561</v>
      </c>
      <c r="F11579" t="s">
        <v>31</v>
      </c>
      <c r="G11579">
        <v>5993820</v>
      </c>
      <c r="H11579" t="s">
        <v>76</v>
      </c>
      <c r="I11579" t="s">
        <v>744</v>
      </c>
      <c r="J11579">
        <v>2010</v>
      </c>
      <c r="L11579" t="s">
        <v>745</v>
      </c>
      <c r="M11579" t="s">
        <v>35</v>
      </c>
      <c r="N11579" t="s">
        <v>36</v>
      </c>
      <c r="O11579">
        <v>42590.781815925897</v>
      </c>
      <c r="P11579">
        <v>2982</v>
      </c>
      <c r="Q11579">
        <v>42629</v>
      </c>
      <c r="R11579">
        <v>42590</v>
      </c>
      <c r="S11579" t="s">
        <v>745</v>
      </c>
      <c r="T11579" t="s">
        <v>38</v>
      </c>
      <c r="U11579" t="s">
        <v>38</v>
      </c>
      <c r="V11579">
        <v>1350</v>
      </c>
      <c r="W11579" t="s">
        <v>76</v>
      </c>
      <c r="X11579" t="s">
        <v>212</v>
      </c>
      <c r="Y11579" t="s">
        <v>319</v>
      </c>
      <c r="AA11579">
        <v>1</v>
      </c>
      <c r="AB11579" t="s">
        <v>41</v>
      </c>
    </row>
    <row r="11580" spans="1:28">
      <c r="A11580" t="s">
        <v>898</v>
      </c>
      <c r="B11580" t="s">
        <v>294</v>
      </c>
      <c r="C11580" t="s">
        <v>15562</v>
      </c>
      <c r="F11580" t="s">
        <v>31</v>
      </c>
      <c r="G11580">
        <v>2951190</v>
      </c>
      <c r="H11580" t="s">
        <v>76</v>
      </c>
      <c r="I11580" t="s">
        <v>744</v>
      </c>
      <c r="J11580">
        <v>990</v>
      </c>
      <c r="L11580" t="s">
        <v>745</v>
      </c>
      <c r="M11580" t="s">
        <v>35</v>
      </c>
      <c r="N11580" t="s">
        <v>36</v>
      </c>
      <c r="O11580">
        <v>42590.781803124999</v>
      </c>
      <c r="P11580">
        <v>2981</v>
      </c>
      <c r="Q11580">
        <v>42629</v>
      </c>
      <c r="R11580">
        <v>42590</v>
      </c>
      <c r="S11580" t="s">
        <v>745</v>
      </c>
      <c r="T11580" t="s">
        <v>38</v>
      </c>
      <c r="U11580" t="s">
        <v>38</v>
      </c>
      <c r="V11580" t="s">
        <v>38</v>
      </c>
      <c r="X11580" t="s">
        <v>212</v>
      </c>
      <c r="Y11580" t="s">
        <v>319</v>
      </c>
      <c r="AA11580">
        <v>1</v>
      </c>
      <c r="AB11580" t="s">
        <v>41</v>
      </c>
    </row>
    <row r="11581" spans="1:28">
      <c r="A11581" t="s">
        <v>898</v>
      </c>
      <c r="B11581" t="s">
        <v>294</v>
      </c>
      <c r="C11581" t="s">
        <v>15563</v>
      </c>
      <c r="F11581" t="s">
        <v>31</v>
      </c>
      <c r="G11581">
        <v>8760000</v>
      </c>
      <c r="H11581" t="s">
        <v>76</v>
      </c>
      <c r="I11581" t="s">
        <v>744</v>
      </c>
      <c r="J11581">
        <v>3000</v>
      </c>
      <c r="L11581" t="s">
        <v>745</v>
      </c>
      <c r="M11581" t="s">
        <v>35</v>
      </c>
      <c r="N11581" t="s">
        <v>36</v>
      </c>
      <c r="O11581">
        <v>42584.563869131904</v>
      </c>
      <c r="P11581">
        <v>2920</v>
      </c>
      <c r="Q11581">
        <v>42629</v>
      </c>
      <c r="R11581">
        <v>42584</v>
      </c>
      <c r="S11581" t="s">
        <v>745</v>
      </c>
      <c r="T11581" t="s">
        <v>38</v>
      </c>
      <c r="U11581" t="s">
        <v>38</v>
      </c>
      <c r="V11581" t="s">
        <v>38</v>
      </c>
      <c r="X11581" t="s">
        <v>212</v>
      </c>
      <c r="Y11581" t="s">
        <v>319</v>
      </c>
      <c r="AA11581">
        <v>1</v>
      </c>
      <c r="AB11581" t="s">
        <v>41</v>
      </c>
    </row>
    <row r="11582" spans="1:28">
      <c r="A11582" t="s">
        <v>898</v>
      </c>
      <c r="B11582" t="s">
        <v>294</v>
      </c>
      <c r="C11582" t="s">
        <v>15564</v>
      </c>
      <c r="F11582" t="s">
        <v>31</v>
      </c>
      <c r="G11582">
        <v>1959540</v>
      </c>
      <c r="H11582" t="s">
        <v>76</v>
      </c>
      <c r="I11582" t="s">
        <v>744</v>
      </c>
      <c r="J11582">
        <v>660</v>
      </c>
      <c r="L11582" t="s">
        <v>745</v>
      </c>
      <c r="M11582" t="s">
        <v>35</v>
      </c>
      <c r="N11582" t="s">
        <v>36</v>
      </c>
      <c r="O11582">
        <v>42576.764808368098</v>
      </c>
      <c r="P11582">
        <v>2969</v>
      </c>
      <c r="Q11582">
        <v>42629</v>
      </c>
      <c r="R11582">
        <v>42576</v>
      </c>
      <c r="S11582" t="s">
        <v>745</v>
      </c>
      <c r="T11582" t="s">
        <v>38</v>
      </c>
      <c r="U11582" t="s">
        <v>38</v>
      </c>
      <c r="V11582">
        <v>1050</v>
      </c>
      <c r="W11582" t="s">
        <v>76</v>
      </c>
      <c r="X11582" t="s">
        <v>212</v>
      </c>
      <c r="Y11582" t="s">
        <v>319</v>
      </c>
      <c r="AA11582">
        <v>1</v>
      </c>
      <c r="AB11582" t="s">
        <v>41</v>
      </c>
    </row>
    <row r="11583" spans="1:28">
      <c r="A11583" t="s">
        <v>898</v>
      </c>
      <c r="B11583" t="s">
        <v>294</v>
      </c>
      <c r="C11583" t="s">
        <v>15565</v>
      </c>
      <c r="F11583" t="s">
        <v>31</v>
      </c>
      <c r="G11583">
        <v>6945120</v>
      </c>
      <c r="H11583" t="s">
        <v>76</v>
      </c>
      <c r="I11583" t="s">
        <v>744</v>
      </c>
      <c r="J11583">
        <v>2340</v>
      </c>
      <c r="L11583" t="s">
        <v>745</v>
      </c>
      <c r="M11583" t="s">
        <v>35</v>
      </c>
      <c r="N11583" t="s">
        <v>36</v>
      </c>
      <c r="O11583">
        <v>42576.764803159698</v>
      </c>
      <c r="P11583">
        <v>2968</v>
      </c>
      <c r="Q11583">
        <v>42629</v>
      </c>
      <c r="R11583">
        <v>42576</v>
      </c>
      <c r="S11583" t="s">
        <v>745</v>
      </c>
      <c r="T11583" t="s">
        <v>38</v>
      </c>
      <c r="U11583" t="s">
        <v>38</v>
      </c>
      <c r="V11583" t="s">
        <v>38</v>
      </c>
      <c r="X11583" t="s">
        <v>212</v>
      </c>
      <c r="Y11583" t="s">
        <v>319</v>
      </c>
      <c r="AA11583">
        <v>1</v>
      </c>
      <c r="AB11583" t="s">
        <v>41</v>
      </c>
    </row>
    <row r="11584" spans="1:28">
      <c r="A11584" t="s">
        <v>898</v>
      </c>
      <c r="B11584" t="s">
        <v>294</v>
      </c>
      <c r="C11584" t="s">
        <v>15566</v>
      </c>
      <c r="F11584" t="s">
        <v>31</v>
      </c>
      <c r="G11584">
        <v>4470000</v>
      </c>
      <c r="H11584" t="s">
        <v>76</v>
      </c>
      <c r="I11584" t="s">
        <v>744</v>
      </c>
      <c r="J11584">
        <v>1500</v>
      </c>
      <c r="L11584" t="s">
        <v>745</v>
      </c>
      <c r="M11584" t="s">
        <v>35</v>
      </c>
      <c r="N11584" t="s">
        <v>36</v>
      </c>
      <c r="O11584">
        <v>42576.6557438194</v>
      </c>
      <c r="P11584">
        <v>2980</v>
      </c>
      <c r="Q11584">
        <v>42629</v>
      </c>
      <c r="R11584">
        <v>42576</v>
      </c>
      <c r="S11584" t="s">
        <v>745</v>
      </c>
      <c r="T11584" t="s">
        <v>38</v>
      </c>
      <c r="U11584" t="s">
        <v>38</v>
      </c>
      <c r="V11584">
        <v>675</v>
      </c>
      <c r="W11584" t="s">
        <v>76</v>
      </c>
      <c r="X11584" t="s">
        <v>212</v>
      </c>
      <c r="Y11584" t="s">
        <v>319</v>
      </c>
      <c r="AA11584">
        <v>1</v>
      </c>
      <c r="AB11584" t="s">
        <v>41</v>
      </c>
    </row>
    <row r="11585" spans="1:28">
      <c r="A11585" t="s">
        <v>15567</v>
      </c>
      <c r="B11585" t="s">
        <v>294</v>
      </c>
      <c r="C11585" t="s">
        <v>15568</v>
      </c>
      <c r="F11585" t="s">
        <v>31</v>
      </c>
      <c r="G11585">
        <v>59650</v>
      </c>
      <c r="H11585" t="s">
        <v>76</v>
      </c>
      <c r="I11585" t="s">
        <v>744</v>
      </c>
      <c r="J11585">
        <v>500</v>
      </c>
      <c r="L11585" t="s">
        <v>745</v>
      </c>
      <c r="M11585" t="s">
        <v>46</v>
      </c>
      <c r="N11585" t="s">
        <v>79</v>
      </c>
      <c r="O11585">
        <v>42571.506629861098</v>
      </c>
      <c r="P11585">
        <v>119.3</v>
      </c>
      <c r="Q11585">
        <v>42664</v>
      </c>
      <c r="R11585">
        <v>42571</v>
      </c>
      <c r="S11585" t="s">
        <v>745</v>
      </c>
      <c r="T11585" t="s">
        <v>88</v>
      </c>
      <c r="U11585">
        <v>2950</v>
      </c>
      <c r="V11585">
        <v>100</v>
      </c>
      <c r="W11585" t="s">
        <v>76</v>
      </c>
      <c r="X11585" t="s">
        <v>81</v>
      </c>
      <c r="Y11585" t="s">
        <v>319</v>
      </c>
      <c r="Z11585" t="s">
        <v>170</v>
      </c>
      <c r="AA11585">
        <v>10</v>
      </c>
      <c r="AB11585" t="s">
        <v>171</v>
      </c>
    </row>
    <row r="11586" spans="1:28">
      <c r="A11586" t="s">
        <v>898</v>
      </c>
      <c r="B11586" t="s">
        <v>294</v>
      </c>
      <c r="C11586" t="s">
        <v>15569</v>
      </c>
      <c r="F11586" t="s">
        <v>31</v>
      </c>
      <c r="G11586">
        <v>1475000</v>
      </c>
      <c r="H11586" t="s">
        <v>76</v>
      </c>
      <c r="I11586" t="s">
        <v>744</v>
      </c>
      <c r="J11586">
        <v>500</v>
      </c>
      <c r="L11586" t="s">
        <v>745</v>
      </c>
      <c r="M11586" t="s">
        <v>35</v>
      </c>
      <c r="N11586" t="s">
        <v>36</v>
      </c>
      <c r="O11586">
        <v>42571.5066248843</v>
      </c>
      <c r="P11586">
        <v>2950</v>
      </c>
      <c r="Q11586">
        <v>42629</v>
      </c>
      <c r="R11586">
        <v>42571</v>
      </c>
      <c r="S11586" t="s">
        <v>745</v>
      </c>
      <c r="T11586" t="s">
        <v>38</v>
      </c>
      <c r="U11586" t="s">
        <v>38</v>
      </c>
      <c r="V11586" t="s">
        <v>38</v>
      </c>
      <c r="X11586" t="s">
        <v>212</v>
      </c>
      <c r="Y11586" t="s">
        <v>319</v>
      </c>
      <c r="AA11586">
        <v>1</v>
      </c>
      <c r="AB11586" t="s">
        <v>41</v>
      </c>
    </row>
    <row r="11587" spans="1:28">
      <c r="A11587" t="s">
        <v>15570</v>
      </c>
      <c r="B11587" t="s">
        <v>294</v>
      </c>
      <c r="C11587" t="s">
        <v>15571</v>
      </c>
      <c r="F11587" t="s">
        <v>31</v>
      </c>
      <c r="G11587">
        <v>63400</v>
      </c>
      <c r="H11587" t="s">
        <v>76</v>
      </c>
      <c r="I11587" t="s">
        <v>744</v>
      </c>
      <c r="J11587">
        <v>500</v>
      </c>
      <c r="L11587" t="s">
        <v>745</v>
      </c>
      <c r="M11587" t="s">
        <v>35</v>
      </c>
      <c r="N11587" t="s">
        <v>79</v>
      </c>
      <c r="O11587">
        <v>42571.506610949102</v>
      </c>
      <c r="P11587">
        <v>126.8</v>
      </c>
      <c r="Q11587">
        <v>42664</v>
      </c>
      <c r="R11587">
        <v>42571</v>
      </c>
      <c r="S11587" t="s">
        <v>745</v>
      </c>
      <c r="T11587" t="s">
        <v>80</v>
      </c>
      <c r="U11587">
        <v>2950</v>
      </c>
      <c r="V11587" t="s">
        <v>38</v>
      </c>
      <c r="X11587" t="s">
        <v>81</v>
      </c>
      <c r="Y11587" t="s">
        <v>319</v>
      </c>
      <c r="Z11587" t="s">
        <v>170</v>
      </c>
      <c r="AA11587">
        <v>10</v>
      </c>
      <c r="AB11587" t="s">
        <v>171</v>
      </c>
    </row>
    <row r="11588" spans="1:28">
      <c r="A11588" t="s">
        <v>898</v>
      </c>
      <c r="B11588" t="s">
        <v>294</v>
      </c>
      <c r="C11588" t="s">
        <v>15572</v>
      </c>
      <c r="F11588" t="s">
        <v>31</v>
      </c>
      <c r="G11588">
        <v>58100</v>
      </c>
      <c r="H11588" t="s">
        <v>76</v>
      </c>
      <c r="I11588" t="s">
        <v>744</v>
      </c>
      <c r="J11588">
        <v>20</v>
      </c>
      <c r="L11588" t="s">
        <v>745</v>
      </c>
      <c r="M11588" t="s">
        <v>46</v>
      </c>
      <c r="N11588" t="s">
        <v>36</v>
      </c>
      <c r="O11588">
        <v>42570.579089583298</v>
      </c>
      <c r="P11588">
        <v>2905</v>
      </c>
      <c r="Q11588">
        <v>42629</v>
      </c>
      <c r="R11588">
        <v>42570</v>
      </c>
      <c r="S11588" t="s">
        <v>745</v>
      </c>
      <c r="T11588" t="s">
        <v>38</v>
      </c>
      <c r="U11588" t="s">
        <v>38</v>
      </c>
      <c r="V11588" t="s">
        <v>38</v>
      </c>
      <c r="X11588" t="s">
        <v>212</v>
      </c>
      <c r="Y11588" t="s">
        <v>319</v>
      </c>
      <c r="AA11588">
        <v>1</v>
      </c>
      <c r="AB11588" t="s">
        <v>41</v>
      </c>
    </row>
    <row r="11589" spans="1:28">
      <c r="A11589" t="s">
        <v>898</v>
      </c>
      <c r="B11589" t="s">
        <v>294</v>
      </c>
      <c r="C11589" t="s">
        <v>15573</v>
      </c>
      <c r="F11589" t="s">
        <v>31</v>
      </c>
      <c r="G11589">
        <v>5742000</v>
      </c>
      <c r="H11589" t="s">
        <v>76</v>
      </c>
      <c r="I11589" t="s">
        <v>744</v>
      </c>
      <c r="J11589">
        <v>1980</v>
      </c>
      <c r="L11589" t="s">
        <v>745</v>
      </c>
      <c r="M11589" t="s">
        <v>46</v>
      </c>
      <c r="N11589" t="s">
        <v>36</v>
      </c>
      <c r="O11589">
        <v>42570.579085104197</v>
      </c>
      <c r="P11589">
        <v>2900</v>
      </c>
      <c r="Q11589">
        <v>42629</v>
      </c>
      <c r="R11589">
        <v>42570</v>
      </c>
      <c r="S11589" t="s">
        <v>745</v>
      </c>
      <c r="T11589" t="s">
        <v>38</v>
      </c>
      <c r="U11589" t="s">
        <v>38</v>
      </c>
      <c r="V11589" t="s">
        <v>38</v>
      </c>
      <c r="X11589" t="s">
        <v>212</v>
      </c>
      <c r="Y11589" t="s">
        <v>319</v>
      </c>
      <c r="AA11589">
        <v>1</v>
      </c>
      <c r="AB11589" t="s">
        <v>41</v>
      </c>
    </row>
    <row r="11590" spans="1:28">
      <c r="A11590" t="s">
        <v>15574</v>
      </c>
      <c r="B11590" t="s">
        <v>294</v>
      </c>
      <c r="C11590" t="s">
        <v>15575</v>
      </c>
      <c r="F11590" t="s">
        <v>31</v>
      </c>
      <c r="G11590">
        <v>142800</v>
      </c>
      <c r="H11590" t="s">
        <v>76</v>
      </c>
      <c r="I11590" t="s">
        <v>744</v>
      </c>
      <c r="J11590">
        <v>2000</v>
      </c>
      <c r="L11590" t="s">
        <v>745</v>
      </c>
      <c r="M11590" t="s">
        <v>46</v>
      </c>
      <c r="N11590" t="s">
        <v>79</v>
      </c>
      <c r="O11590">
        <v>42570.579076921298</v>
      </c>
      <c r="P11590">
        <v>71.400000000000006</v>
      </c>
      <c r="Q11590">
        <v>42601</v>
      </c>
      <c r="R11590">
        <v>42570</v>
      </c>
      <c r="S11590" t="s">
        <v>745</v>
      </c>
      <c r="T11590" t="s">
        <v>80</v>
      </c>
      <c r="U11590">
        <v>2900</v>
      </c>
      <c r="V11590" t="s">
        <v>38</v>
      </c>
      <c r="X11590" t="s">
        <v>81</v>
      </c>
      <c r="Y11590" t="s">
        <v>319</v>
      </c>
      <c r="Z11590" t="s">
        <v>170</v>
      </c>
      <c r="AA11590">
        <v>10</v>
      </c>
      <c r="AB11590" t="s">
        <v>171</v>
      </c>
    </row>
    <row r="11591" spans="1:28">
      <c r="A11591" t="s">
        <v>15576</v>
      </c>
      <c r="B11591" t="s">
        <v>294</v>
      </c>
      <c r="C11591" t="s">
        <v>15577</v>
      </c>
      <c r="F11591" t="s">
        <v>31</v>
      </c>
      <c r="G11591">
        <v>144400</v>
      </c>
      <c r="H11591" t="s">
        <v>76</v>
      </c>
      <c r="I11591" t="s">
        <v>744</v>
      </c>
      <c r="J11591">
        <v>2000</v>
      </c>
      <c r="L11591" t="s">
        <v>745</v>
      </c>
      <c r="M11591" t="s">
        <v>35</v>
      </c>
      <c r="N11591" t="s">
        <v>79</v>
      </c>
      <c r="O11591">
        <v>42570.579073379602</v>
      </c>
      <c r="P11591">
        <v>72.2</v>
      </c>
      <c r="Q11591">
        <v>42601</v>
      </c>
      <c r="R11591">
        <v>42570</v>
      </c>
      <c r="S11591" t="s">
        <v>745</v>
      </c>
      <c r="T11591" t="s">
        <v>88</v>
      </c>
      <c r="U11591">
        <v>2900</v>
      </c>
      <c r="V11591">
        <v>400</v>
      </c>
      <c r="W11591" t="s">
        <v>76</v>
      </c>
      <c r="X11591" t="s">
        <v>81</v>
      </c>
      <c r="Y11591" t="s">
        <v>319</v>
      </c>
      <c r="Z11591" t="s">
        <v>170</v>
      </c>
      <c r="AA11591">
        <v>10</v>
      </c>
      <c r="AB11591" t="s">
        <v>171</v>
      </c>
    </row>
    <row r="11592" spans="1:28">
      <c r="A11592" t="s">
        <v>898</v>
      </c>
      <c r="B11592" t="s">
        <v>294</v>
      </c>
      <c r="C11592" t="s">
        <v>15578</v>
      </c>
      <c r="F11592" t="s">
        <v>31</v>
      </c>
      <c r="G11592">
        <v>44175</v>
      </c>
      <c r="H11592" t="s">
        <v>76</v>
      </c>
      <c r="I11592" t="s">
        <v>744</v>
      </c>
      <c r="J11592">
        <v>15</v>
      </c>
      <c r="L11592" t="s">
        <v>745</v>
      </c>
      <c r="M11592" t="s">
        <v>35</v>
      </c>
      <c r="N11592" t="s">
        <v>36</v>
      </c>
      <c r="O11592">
        <v>42565.569820092598</v>
      </c>
      <c r="P11592">
        <v>2945</v>
      </c>
      <c r="Q11592">
        <v>42629</v>
      </c>
      <c r="R11592">
        <v>42565</v>
      </c>
      <c r="S11592" t="s">
        <v>745</v>
      </c>
      <c r="T11592" t="s">
        <v>38</v>
      </c>
      <c r="U11592" t="s">
        <v>38</v>
      </c>
      <c r="V11592" t="s">
        <v>38</v>
      </c>
      <c r="X11592" t="s">
        <v>212</v>
      </c>
      <c r="Y11592" t="s">
        <v>319</v>
      </c>
      <c r="AA11592">
        <v>1</v>
      </c>
      <c r="AB11592" t="s">
        <v>41</v>
      </c>
    </row>
    <row r="11593" spans="1:28">
      <c r="A11593" t="s">
        <v>898</v>
      </c>
      <c r="B11593" t="s">
        <v>294</v>
      </c>
      <c r="C11593" t="s">
        <v>15579</v>
      </c>
      <c r="F11593" t="s">
        <v>31</v>
      </c>
      <c r="G11593">
        <v>4380750</v>
      </c>
      <c r="H11593" t="s">
        <v>76</v>
      </c>
      <c r="I11593" t="s">
        <v>744</v>
      </c>
      <c r="J11593">
        <v>1485</v>
      </c>
      <c r="L11593" t="s">
        <v>745</v>
      </c>
      <c r="M11593" t="s">
        <v>35</v>
      </c>
      <c r="N11593" t="s">
        <v>36</v>
      </c>
      <c r="O11593">
        <v>42565.5698162384</v>
      </c>
      <c r="P11593">
        <v>2950</v>
      </c>
      <c r="Q11593">
        <v>42629</v>
      </c>
      <c r="R11593">
        <v>42565</v>
      </c>
      <c r="S11593" t="s">
        <v>745</v>
      </c>
      <c r="T11593" t="s">
        <v>38</v>
      </c>
      <c r="U11593" t="s">
        <v>38</v>
      </c>
      <c r="V11593" t="s">
        <v>38</v>
      </c>
      <c r="X11593" t="s">
        <v>212</v>
      </c>
      <c r="Y11593" t="s">
        <v>319</v>
      </c>
      <c r="AA11593">
        <v>1</v>
      </c>
      <c r="AB11593" t="s">
        <v>41</v>
      </c>
    </row>
    <row r="11594" spans="1:28">
      <c r="A11594" t="s">
        <v>15580</v>
      </c>
      <c r="B11594" t="s">
        <v>294</v>
      </c>
      <c r="C11594" t="s">
        <v>15581</v>
      </c>
      <c r="F11594" t="s">
        <v>31</v>
      </c>
      <c r="G11594">
        <v>29700</v>
      </c>
      <c r="H11594" t="s">
        <v>76</v>
      </c>
      <c r="I11594" t="s">
        <v>744</v>
      </c>
      <c r="J11594">
        <v>1500</v>
      </c>
      <c r="L11594" t="s">
        <v>745</v>
      </c>
      <c r="M11594" t="s">
        <v>46</v>
      </c>
      <c r="N11594" t="s">
        <v>79</v>
      </c>
      <c r="O11594">
        <v>42565.569808055603</v>
      </c>
      <c r="P11594">
        <v>19.8</v>
      </c>
      <c r="Q11594">
        <v>42566</v>
      </c>
      <c r="R11594">
        <v>42565</v>
      </c>
      <c r="S11594" t="s">
        <v>745</v>
      </c>
      <c r="T11594" t="s">
        <v>88</v>
      </c>
      <c r="U11594">
        <v>2950</v>
      </c>
      <c r="V11594">
        <v>300</v>
      </c>
      <c r="W11594" t="s">
        <v>76</v>
      </c>
      <c r="X11594" t="s">
        <v>81</v>
      </c>
      <c r="Y11594" t="s">
        <v>319</v>
      </c>
      <c r="Z11594" t="s">
        <v>170</v>
      </c>
      <c r="AA11594">
        <v>10</v>
      </c>
      <c r="AB11594" t="s">
        <v>171</v>
      </c>
    </row>
    <row r="11595" spans="1:28">
      <c r="A11595" t="s">
        <v>15582</v>
      </c>
      <c r="B11595" t="s">
        <v>294</v>
      </c>
      <c r="C11595" t="s">
        <v>15583</v>
      </c>
      <c r="F11595" t="s">
        <v>31</v>
      </c>
      <c r="G11595">
        <v>21150</v>
      </c>
      <c r="H11595" t="s">
        <v>76</v>
      </c>
      <c r="I11595" t="s">
        <v>744</v>
      </c>
      <c r="J11595">
        <v>1500</v>
      </c>
      <c r="L11595" t="s">
        <v>745</v>
      </c>
      <c r="M11595" t="s">
        <v>35</v>
      </c>
      <c r="N11595" t="s">
        <v>79</v>
      </c>
      <c r="O11595">
        <v>42565.569804814797</v>
      </c>
      <c r="P11595">
        <v>14.1</v>
      </c>
      <c r="Q11595">
        <v>42566</v>
      </c>
      <c r="R11595">
        <v>42565</v>
      </c>
      <c r="S11595" t="s">
        <v>745</v>
      </c>
      <c r="T11595" t="s">
        <v>80</v>
      </c>
      <c r="U11595">
        <v>2950</v>
      </c>
      <c r="V11595" t="s">
        <v>38</v>
      </c>
      <c r="X11595" t="s">
        <v>81</v>
      </c>
      <c r="Y11595" t="s">
        <v>319</v>
      </c>
      <c r="Z11595" t="s">
        <v>170</v>
      </c>
      <c r="AA11595">
        <v>10</v>
      </c>
      <c r="AB11595" t="s">
        <v>171</v>
      </c>
    </row>
    <row r="11596" spans="1:28">
      <c r="A11596" t="s">
        <v>898</v>
      </c>
      <c r="B11596" t="s">
        <v>294</v>
      </c>
      <c r="C11596" t="s">
        <v>15584</v>
      </c>
      <c r="F11596" t="s">
        <v>31</v>
      </c>
      <c r="G11596">
        <v>29450</v>
      </c>
      <c r="H11596" t="s">
        <v>76</v>
      </c>
      <c r="I11596" t="s">
        <v>744</v>
      </c>
      <c r="J11596">
        <v>10</v>
      </c>
      <c r="L11596" t="s">
        <v>745</v>
      </c>
      <c r="M11596" t="s">
        <v>35</v>
      </c>
      <c r="N11596" t="s">
        <v>36</v>
      </c>
      <c r="O11596">
        <v>42565.533909213002</v>
      </c>
      <c r="P11596">
        <v>2945</v>
      </c>
      <c r="Q11596">
        <v>42629</v>
      </c>
      <c r="R11596">
        <v>42565</v>
      </c>
      <c r="S11596" t="s">
        <v>745</v>
      </c>
      <c r="T11596" t="s">
        <v>38</v>
      </c>
      <c r="U11596" t="s">
        <v>38</v>
      </c>
      <c r="V11596" t="s">
        <v>38</v>
      </c>
      <c r="X11596" t="s">
        <v>212</v>
      </c>
      <c r="Y11596" t="s">
        <v>319</v>
      </c>
      <c r="AA11596">
        <v>1</v>
      </c>
      <c r="AB11596" t="s">
        <v>41</v>
      </c>
    </row>
    <row r="11597" spans="1:28">
      <c r="A11597" t="s">
        <v>898</v>
      </c>
      <c r="B11597" t="s">
        <v>294</v>
      </c>
      <c r="C11597" t="s">
        <v>15585</v>
      </c>
      <c r="F11597" t="s">
        <v>31</v>
      </c>
      <c r="G11597">
        <v>2920500</v>
      </c>
      <c r="H11597" t="s">
        <v>76</v>
      </c>
      <c r="I11597" t="s">
        <v>744</v>
      </c>
      <c r="J11597">
        <v>990</v>
      </c>
      <c r="L11597" t="s">
        <v>745</v>
      </c>
      <c r="M11597" t="s">
        <v>35</v>
      </c>
      <c r="N11597" t="s">
        <v>36</v>
      </c>
      <c r="O11597">
        <v>42565.5339052778</v>
      </c>
      <c r="P11597">
        <v>2950</v>
      </c>
      <c r="Q11597">
        <v>42629</v>
      </c>
      <c r="R11597">
        <v>42565</v>
      </c>
      <c r="S11597" t="s">
        <v>745</v>
      </c>
      <c r="T11597" t="s">
        <v>38</v>
      </c>
      <c r="U11597" t="s">
        <v>38</v>
      </c>
      <c r="V11597" t="s">
        <v>38</v>
      </c>
      <c r="X11597" t="s">
        <v>212</v>
      </c>
      <c r="Y11597" t="s">
        <v>319</v>
      </c>
      <c r="AA11597">
        <v>1</v>
      </c>
      <c r="AB11597" t="s">
        <v>41</v>
      </c>
    </row>
    <row r="11598" spans="1:28">
      <c r="A11598" t="s">
        <v>15586</v>
      </c>
      <c r="B11598" t="s">
        <v>294</v>
      </c>
      <c r="C11598" t="s">
        <v>15587</v>
      </c>
      <c r="F11598" t="s">
        <v>31</v>
      </c>
      <c r="G11598">
        <v>63700</v>
      </c>
      <c r="H11598" t="s">
        <v>76</v>
      </c>
      <c r="I11598" t="s">
        <v>744</v>
      </c>
      <c r="J11598">
        <v>1000</v>
      </c>
      <c r="L11598" t="s">
        <v>745</v>
      </c>
      <c r="M11598" t="s">
        <v>46</v>
      </c>
      <c r="N11598" t="s">
        <v>79</v>
      </c>
      <c r="O11598">
        <v>42565.533898449103</v>
      </c>
      <c r="P11598">
        <v>63.7</v>
      </c>
      <c r="Q11598">
        <v>42566</v>
      </c>
      <c r="R11598">
        <v>42565</v>
      </c>
      <c r="S11598" t="s">
        <v>745</v>
      </c>
      <c r="T11598" t="s">
        <v>88</v>
      </c>
      <c r="U11598">
        <v>2900</v>
      </c>
      <c r="V11598">
        <v>200</v>
      </c>
      <c r="W11598" t="s">
        <v>76</v>
      </c>
      <c r="X11598" t="s">
        <v>81</v>
      </c>
      <c r="Y11598" t="s">
        <v>319</v>
      </c>
      <c r="Z11598" t="s">
        <v>170</v>
      </c>
      <c r="AA11598">
        <v>10</v>
      </c>
      <c r="AB11598" t="s">
        <v>171</v>
      </c>
    </row>
    <row r="11599" spans="1:28">
      <c r="A11599" t="s">
        <v>15588</v>
      </c>
      <c r="B11599" t="s">
        <v>294</v>
      </c>
      <c r="C11599" t="s">
        <v>15589</v>
      </c>
      <c r="F11599" t="s">
        <v>31</v>
      </c>
      <c r="G11599">
        <v>8000</v>
      </c>
      <c r="H11599" t="s">
        <v>76</v>
      </c>
      <c r="I11599" t="s">
        <v>744</v>
      </c>
      <c r="J11599">
        <v>1000</v>
      </c>
      <c r="L11599" t="s">
        <v>745</v>
      </c>
      <c r="M11599" t="s">
        <v>35</v>
      </c>
      <c r="N11599" t="s">
        <v>79</v>
      </c>
      <c r="O11599">
        <v>42565.533895092602</v>
      </c>
      <c r="P11599">
        <v>8</v>
      </c>
      <c r="Q11599">
        <v>42566</v>
      </c>
      <c r="R11599">
        <v>42565</v>
      </c>
      <c r="S11599" t="s">
        <v>745</v>
      </c>
      <c r="T11599" t="s">
        <v>80</v>
      </c>
      <c r="U11599">
        <v>2900</v>
      </c>
      <c r="V11599" t="s">
        <v>38</v>
      </c>
      <c r="X11599" t="s">
        <v>81</v>
      </c>
      <c r="Y11599" t="s">
        <v>319</v>
      </c>
      <c r="Z11599" t="s">
        <v>170</v>
      </c>
      <c r="AA11599">
        <v>10</v>
      </c>
      <c r="AB11599" t="s">
        <v>171</v>
      </c>
    </row>
    <row r="11600" spans="1:28">
      <c r="A11600" t="s">
        <v>898</v>
      </c>
      <c r="B11600" t="s">
        <v>294</v>
      </c>
      <c r="C11600" t="s">
        <v>15590</v>
      </c>
      <c r="F11600" t="s">
        <v>31</v>
      </c>
      <c r="G11600">
        <v>44175</v>
      </c>
      <c r="H11600" t="s">
        <v>76</v>
      </c>
      <c r="I11600" t="s">
        <v>744</v>
      </c>
      <c r="J11600">
        <v>15</v>
      </c>
      <c r="L11600" t="s">
        <v>745</v>
      </c>
      <c r="M11600" t="s">
        <v>35</v>
      </c>
      <c r="N11600" t="s">
        <v>36</v>
      </c>
      <c r="O11600">
        <v>42565.5140958681</v>
      </c>
      <c r="P11600">
        <v>2945</v>
      </c>
      <c r="Q11600">
        <v>42629</v>
      </c>
      <c r="R11600">
        <v>42565</v>
      </c>
      <c r="S11600" t="s">
        <v>745</v>
      </c>
      <c r="T11600" t="s">
        <v>38</v>
      </c>
      <c r="U11600" t="s">
        <v>38</v>
      </c>
      <c r="V11600" t="s">
        <v>38</v>
      </c>
      <c r="X11600" t="s">
        <v>212</v>
      </c>
      <c r="Y11600" t="s">
        <v>319</v>
      </c>
      <c r="AA11600">
        <v>1</v>
      </c>
      <c r="AB11600" t="s">
        <v>41</v>
      </c>
    </row>
    <row r="11601" spans="1:28">
      <c r="A11601" t="s">
        <v>898</v>
      </c>
      <c r="B11601" t="s">
        <v>294</v>
      </c>
      <c r="C11601" t="s">
        <v>15591</v>
      </c>
      <c r="F11601" t="s">
        <v>31</v>
      </c>
      <c r="G11601">
        <v>4380750</v>
      </c>
      <c r="H11601" t="s">
        <v>76</v>
      </c>
      <c r="I11601" t="s">
        <v>744</v>
      </c>
      <c r="J11601">
        <v>1485</v>
      </c>
      <c r="L11601" t="s">
        <v>745</v>
      </c>
      <c r="M11601" t="s">
        <v>35</v>
      </c>
      <c r="N11601" t="s">
        <v>36</v>
      </c>
      <c r="O11601">
        <v>42565.514091435201</v>
      </c>
      <c r="P11601">
        <v>2950</v>
      </c>
      <c r="Q11601">
        <v>42629</v>
      </c>
      <c r="R11601">
        <v>42565</v>
      </c>
      <c r="S11601" t="s">
        <v>745</v>
      </c>
      <c r="T11601" t="s">
        <v>38</v>
      </c>
      <c r="U11601" t="s">
        <v>38</v>
      </c>
      <c r="V11601" t="s">
        <v>38</v>
      </c>
      <c r="X11601" t="s">
        <v>212</v>
      </c>
      <c r="Y11601" t="s">
        <v>319</v>
      </c>
      <c r="AA11601">
        <v>1</v>
      </c>
      <c r="AB11601" t="s">
        <v>41</v>
      </c>
    </row>
    <row r="11602" spans="1:28">
      <c r="A11602" t="s">
        <v>15582</v>
      </c>
      <c r="B11602" t="s">
        <v>294</v>
      </c>
      <c r="C11602" t="s">
        <v>15592</v>
      </c>
      <c r="F11602" t="s">
        <v>31</v>
      </c>
      <c r="G11602">
        <v>21150</v>
      </c>
      <c r="H11602" t="s">
        <v>76</v>
      </c>
      <c r="I11602" t="s">
        <v>744</v>
      </c>
      <c r="J11602">
        <v>1500</v>
      </c>
      <c r="L11602" t="s">
        <v>745</v>
      </c>
      <c r="M11602" t="s">
        <v>35</v>
      </c>
      <c r="N11602" t="s">
        <v>79</v>
      </c>
      <c r="O11602">
        <v>42565.514083831004</v>
      </c>
      <c r="P11602">
        <v>14.1</v>
      </c>
      <c r="Q11602">
        <v>42566</v>
      </c>
      <c r="R11602">
        <v>42565</v>
      </c>
      <c r="S11602" t="s">
        <v>745</v>
      </c>
      <c r="T11602" t="s">
        <v>80</v>
      </c>
      <c r="U11602">
        <v>2950</v>
      </c>
      <c r="V11602" t="s">
        <v>38</v>
      </c>
      <c r="X11602" t="s">
        <v>81</v>
      </c>
      <c r="Y11602" t="s">
        <v>319</v>
      </c>
      <c r="Z11602" t="s">
        <v>170</v>
      </c>
      <c r="AA11602">
        <v>10</v>
      </c>
      <c r="AB11602" t="s">
        <v>171</v>
      </c>
    </row>
    <row r="11603" spans="1:28">
      <c r="A11603" t="s">
        <v>15580</v>
      </c>
      <c r="B11603" t="s">
        <v>294</v>
      </c>
      <c r="C11603" t="s">
        <v>15593</v>
      </c>
      <c r="F11603" t="s">
        <v>31</v>
      </c>
      <c r="G11603">
        <v>29700</v>
      </c>
      <c r="H11603" t="s">
        <v>76</v>
      </c>
      <c r="I11603" t="s">
        <v>744</v>
      </c>
      <c r="J11603">
        <v>1500</v>
      </c>
      <c r="L11603" t="s">
        <v>745</v>
      </c>
      <c r="M11603" t="s">
        <v>46</v>
      </c>
      <c r="N11603" t="s">
        <v>79</v>
      </c>
      <c r="O11603">
        <v>42565.514080786998</v>
      </c>
      <c r="P11603">
        <v>19.8</v>
      </c>
      <c r="Q11603">
        <v>42566</v>
      </c>
      <c r="R11603">
        <v>42565</v>
      </c>
      <c r="S11603" t="s">
        <v>745</v>
      </c>
      <c r="T11603" t="s">
        <v>88</v>
      </c>
      <c r="U11603">
        <v>2950</v>
      </c>
      <c r="V11603">
        <v>300</v>
      </c>
      <c r="W11603" t="s">
        <v>76</v>
      </c>
      <c r="X11603" t="s">
        <v>81</v>
      </c>
      <c r="Y11603" t="s">
        <v>319</v>
      </c>
      <c r="Z11603" t="s">
        <v>170</v>
      </c>
      <c r="AA11603">
        <v>10</v>
      </c>
      <c r="AB11603" t="s">
        <v>171</v>
      </c>
    </row>
    <row r="11604" spans="1:28">
      <c r="A11604" t="s">
        <v>898</v>
      </c>
      <c r="B11604" t="s">
        <v>294</v>
      </c>
      <c r="C11604" t="s">
        <v>15594</v>
      </c>
      <c r="F11604" t="s">
        <v>31</v>
      </c>
      <c r="G11604">
        <v>87150</v>
      </c>
      <c r="H11604" t="s">
        <v>76</v>
      </c>
      <c r="I11604" t="s">
        <v>744</v>
      </c>
      <c r="J11604">
        <v>30</v>
      </c>
      <c r="L11604" t="s">
        <v>745</v>
      </c>
      <c r="M11604" t="s">
        <v>46</v>
      </c>
      <c r="N11604" t="s">
        <v>36</v>
      </c>
      <c r="O11604">
        <v>42563.508375729201</v>
      </c>
      <c r="P11604">
        <v>2905</v>
      </c>
      <c r="Q11604">
        <v>42629</v>
      </c>
      <c r="R11604">
        <v>42563</v>
      </c>
      <c r="S11604" t="s">
        <v>745</v>
      </c>
      <c r="T11604" t="s">
        <v>38</v>
      </c>
      <c r="U11604" t="s">
        <v>38</v>
      </c>
      <c r="V11604" t="s">
        <v>38</v>
      </c>
      <c r="X11604" t="s">
        <v>212</v>
      </c>
      <c r="Y11604" t="s">
        <v>319</v>
      </c>
      <c r="AA11604">
        <v>1</v>
      </c>
      <c r="AB11604" t="s">
        <v>41</v>
      </c>
    </row>
    <row r="11605" spans="1:28">
      <c r="A11605" t="s">
        <v>898</v>
      </c>
      <c r="B11605" t="s">
        <v>294</v>
      </c>
      <c r="C11605" t="s">
        <v>15595</v>
      </c>
      <c r="F11605" t="s">
        <v>31</v>
      </c>
      <c r="G11605">
        <v>8613000</v>
      </c>
      <c r="H11605" t="s">
        <v>76</v>
      </c>
      <c r="I11605" t="s">
        <v>744</v>
      </c>
      <c r="J11605">
        <v>2970</v>
      </c>
      <c r="L11605" t="s">
        <v>745</v>
      </c>
      <c r="M11605" t="s">
        <v>46</v>
      </c>
      <c r="N11605" t="s">
        <v>36</v>
      </c>
      <c r="O11605">
        <v>42563.508372453703</v>
      </c>
      <c r="P11605">
        <v>2900</v>
      </c>
      <c r="Q11605">
        <v>42629</v>
      </c>
      <c r="R11605">
        <v>42563</v>
      </c>
      <c r="S11605" t="s">
        <v>745</v>
      </c>
      <c r="T11605" t="s">
        <v>38</v>
      </c>
      <c r="U11605" t="s">
        <v>38</v>
      </c>
      <c r="V11605" t="s">
        <v>38</v>
      </c>
      <c r="X11605" t="s">
        <v>212</v>
      </c>
      <c r="Y11605" t="s">
        <v>319</v>
      </c>
      <c r="AA11605">
        <v>1</v>
      </c>
      <c r="AB11605" t="s">
        <v>41</v>
      </c>
    </row>
    <row r="11606" spans="1:28">
      <c r="A11606" t="s">
        <v>15576</v>
      </c>
      <c r="B11606" t="s">
        <v>294</v>
      </c>
      <c r="C11606" t="s">
        <v>15596</v>
      </c>
      <c r="F11606" t="s">
        <v>31</v>
      </c>
      <c r="G11606">
        <v>236100</v>
      </c>
      <c r="H11606" t="s">
        <v>76</v>
      </c>
      <c r="I11606" t="s">
        <v>744</v>
      </c>
      <c r="J11606">
        <v>3000</v>
      </c>
      <c r="L11606" t="s">
        <v>745</v>
      </c>
      <c r="M11606" t="s">
        <v>35</v>
      </c>
      <c r="N11606" t="s">
        <v>79</v>
      </c>
      <c r="O11606">
        <v>42563.508365775502</v>
      </c>
      <c r="P11606">
        <v>78.7</v>
      </c>
      <c r="Q11606">
        <v>42601</v>
      </c>
      <c r="R11606">
        <v>42563</v>
      </c>
      <c r="S11606" t="s">
        <v>745</v>
      </c>
      <c r="T11606" t="s">
        <v>88</v>
      </c>
      <c r="U11606">
        <v>2900</v>
      </c>
      <c r="V11606">
        <v>600</v>
      </c>
      <c r="W11606" t="s">
        <v>76</v>
      </c>
      <c r="X11606" t="s">
        <v>81</v>
      </c>
      <c r="Y11606" t="s">
        <v>319</v>
      </c>
      <c r="Z11606" t="s">
        <v>170</v>
      </c>
      <c r="AA11606">
        <v>10</v>
      </c>
      <c r="AB11606" t="s">
        <v>171</v>
      </c>
    </row>
    <row r="11607" spans="1:28">
      <c r="A11607" t="s">
        <v>15574</v>
      </c>
      <c r="B11607" t="s">
        <v>294</v>
      </c>
      <c r="C11607" t="s">
        <v>15597</v>
      </c>
      <c r="F11607" t="s">
        <v>31</v>
      </c>
      <c r="G11607">
        <v>233700</v>
      </c>
      <c r="H11607" t="s">
        <v>76</v>
      </c>
      <c r="I11607" t="s">
        <v>744</v>
      </c>
      <c r="J11607">
        <v>3000</v>
      </c>
      <c r="L11607" t="s">
        <v>745</v>
      </c>
      <c r="M11607" t="s">
        <v>46</v>
      </c>
      <c r="N11607" t="s">
        <v>79</v>
      </c>
      <c r="O11607">
        <v>42563.508363148103</v>
      </c>
      <c r="P11607">
        <v>77.900000000000006</v>
      </c>
      <c r="Q11607">
        <v>42601</v>
      </c>
      <c r="R11607">
        <v>42563</v>
      </c>
      <c r="S11607" t="s">
        <v>745</v>
      </c>
      <c r="T11607" t="s">
        <v>80</v>
      </c>
      <c r="U11607">
        <v>2900</v>
      </c>
      <c r="V11607" t="s">
        <v>38</v>
      </c>
      <c r="X11607" t="s">
        <v>81</v>
      </c>
      <c r="Y11607" t="s">
        <v>319</v>
      </c>
      <c r="Z11607" t="s">
        <v>170</v>
      </c>
      <c r="AA11607">
        <v>10</v>
      </c>
      <c r="AB11607" t="s">
        <v>171</v>
      </c>
    </row>
    <row r="11608" spans="1:28">
      <c r="A11608" t="s">
        <v>898</v>
      </c>
      <c r="B11608" t="s">
        <v>294</v>
      </c>
      <c r="C11608" t="s">
        <v>15598</v>
      </c>
      <c r="F11608" t="s">
        <v>31</v>
      </c>
      <c r="G11608">
        <v>41925</v>
      </c>
      <c r="H11608" t="s">
        <v>76</v>
      </c>
      <c r="I11608" t="s">
        <v>744</v>
      </c>
      <c r="J11608">
        <v>15</v>
      </c>
      <c r="L11608" t="s">
        <v>745</v>
      </c>
      <c r="M11608" t="s">
        <v>46</v>
      </c>
      <c r="N11608" t="s">
        <v>36</v>
      </c>
      <c r="O11608">
        <v>42559.569623217598</v>
      </c>
      <c r="P11608">
        <v>2795</v>
      </c>
      <c r="Q11608">
        <v>42629</v>
      </c>
      <c r="R11608">
        <v>42559</v>
      </c>
      <c r="S11608" t="s">
        <v>745</v>
      </c>
      <c r="T11608" t="s">
        <v>38</v>
      </c>
      <c r="U11608" t="s">
        <v>38</v>
      </c>
      <c r="V11608" t="s">
        <v>38</v>
      </c>
      <c r="X11608" t="s">
        <v>212</v>
      </c>
      <c r="Y11608" t="s">
        <v>319</v>
      </c>
      <c r="AA11608">
        <v>1</v>
      </c>
      <c r="AB11608" t="s">
        <v>41</v>
      </c>
    </row>
    <row r="11609" spans="1:28">
      <c r="A11609" t="s">
        <v>15599</v>
      </c>
      <c r="B11609" t="s">
        <v>294</v>
      </c>
      <c r="C11609" t="s">
        <v>15600</v>
      </c>
      <c r="F11609" t="s">
        <v>31</v>
      </c>
      <c r="G11609">
        <v>54900</v>
      </c>
      <c r="H11609" t="s">
        <v>76</v>
      </c>
      <c r="I11609" t="s">
        <v>744</v>
      </c>
      <c r="J11609">
        <v>1500</v>
      </c>
      <c r="L11609" t="s">
        <v>745</v>
      </c>
      <c r="M11609" t="s">
        <v>46</v>
      </c>
      <c r="N11609" t="s">
        <v>79</v>
      </c>
      <c r="O11609">
        <v>42559.569617048597</v>
      </c>
      <c r="P11609">
        <v>36.6</v>
      </c>
      <c r="Q11609">
        <v>42566</v>
      </c>
      <c r="R11609">
        <v>42559</v>
      </c>
      <c r="S11609" t="s">
        <v>745</v>
      </c>
      <c r="T11609" t="s">
        <v>80</v>
      </c>
      <c r="U11609">
        <v>2800</v>
      </c>
      <c r="V11609" t="s">
        <v>38</v>
      </c>
      <c r="X11609" t="s">
        <v>81</v>
      </c>
      <c r="Y11609" t="s">
        <v>319</v>
      </c>
      <c r="Z11609" t="s">
        <v>170</v>
      </c>
      <c r="AA11609">
        <v>10</v>
      </c>
      <c r="AB11609" t="s">
        <v>171</v>
      </c>
    </row>
    <row r="11610" spans="1:28">
      <c r="A11610" t="s">
        <v>15601</v>
      </c>
      <c r="B11610" t="s">
        <v>294</v>
      </c>
      <c r="C11610" t="s">
        <v>15602</v>
      </c>
      <c r="F11610" t="s">
        <v>31</v>
      </c>
      <c r="G11610">
        <v>62700</v>
      </c>
      <c r="H11610" t="s">
        <v>76</v>
      </c>
      <c r="I11610" t="s">
        <v>744</v>
      </c>
      <c r="J11610">
        <v>1500</v>
      </c>
      <c r="L11610" t="s">
        <v>745</v>
      </c>
      <c r="M11610" t="s">
        <v>35</v>
      </c>
      <c r="N11610" t="s">
        <v>79</v>
      </c>
      <c r="O11610">
        <v>42559.569613842599</v>
      </c>
      <c r="P11610">
        <v>41.8</v>
      </c>
      <c r="Q11610">
        <v>42566</v>
      </c>
      <c r="R11610">
        <v>42559</v>
      </c>
      <c r="S11610" t="s">
        <v>745</v>
      </c>
      <c r="T11610" t="s">
        <v>88</v>
      </c>
      <c r="U11610">
        <v>2800</v>
      </c>
      <c r="V11610">
        <v>300</v>
      </c>
      <c r="W11610" t="s">
        <v>76</v>
      </c>
      <c r="X11610" t="s">
        <v>81</v>
      </c>
      <c r="Y11610" t="s">
        <v>319</v>
      </c>
      <c r="Z11610" t="s">
        <v>170</v>
      </c>
      <c r="AA11610">
        <v>10</v>
      </c>
      <c r="AB11610" t="s">
        <v>171</v>
      </c>
    </row>
    <row r="11611" spans="1:28">
      <c r="A11611" t="s">
        <v>898</v>
      </c>
      <c r="B11611" t="s">
        <v>294</v>
      </c>
      <c r="C11611" t="s">
        <v>15603</v>
      </c>
      <c r="F11611" t="s">
        <v>31</v>
      </c>
      <c r="G11611">
        <v>4158000</v>
      </c>
      <c r="H11611" t="s">
        <v>76</v>
      </c>
      <c r="I11611" t="s">
        <v>744</v>
      </c>
      <c r="J11611">
        <v>1485</v>
      </c>
      <c r="L11611" t="s">
        <v>745</v>
      </c>
      <c r="M11611" t="s">
        <v>46</v>
      </c>
      <c r="N11611" t="s">
        <v>36</v>
      </c>
      <c r="O11611">
        <v>42559.569610300903</v>
      </c>
      <c r="P11611">
        <v>2800</v>
      </c>
      <c r="Q11611">
        <v>42629</v>
      </c>
      <c r="R11611">
        <v>42559</v>
      </c>
      <c r="S11611" t="s">
        <v>745</v>
      </c>
      <c r="T11611" t="s">
        <v>38</v>
      </c>
      <c r="U11611" t="s">
        <v>38</v>
      </c>
      <c r="V11611" t="s">
        <v>38</v>
      </c>
      <c r="X11611" t="s">
        <v>212</v>
      </c>
      <c r="Y11611" t="s">
        <v>319</v>
      </c>
      <c r="AA11611">
        <v>1</v>
      </c>
      <c r="AB11611" t="s">
        <v>41</v>
      </c>
    </row>
    <row r="11612" spans="1:28">
      <c r="A11612" t="s">
        <v>898</v>
      </c>
      <c r="B11612" t="s">
        <v>294</v>
      </c>
      <c r="C11612" t="s">
        <v>15604</v>
      </c>
      <c r="F11612" t="s">
        <v>31</v>
      </c>
      <c r="G11612">
        <v>3780000</v>
      </c>
      <c r="H11612" t="s">
        <v>76</v>
      </c>
      <c r="I11612" t="s">
        <v>744</v>
      </c>
      <c r="J11612">
        <v>1350</v>
      </c>
      <c r="L11612" t="s">
        <v>745</v>
      </c>
      <c r="M11612" t="s">
        <v>46</v>
      </c>
      <c r="N11612" t="s">
        <v>36</v>
      </c>
      <c r="O11612">
        <v>42559.519136458301</v>
      </c>
      <c r="P11612">
        <v>2800</v>
      </c>
      <c r="Q11612">
        <v>42629</v>
      </c>
      <c r="R11612">
        <v>42559</v>
      </c>
      <c r="S11612" t="s">
        <v>745</v>
      </c>
      <c r="T11612" t="s">
        <v>38</v>
      </c>
      <c r="U11612" t="s">
        <v>38</v>
      </c>
      <c r="V11612" t="s">
        <v>38</v>
      </c>
      <c r="X11612" t="s">
        <v>212</v>
      </c>
      <c r="Y11612" t="s">
        <v>319</v>
      </c>
      <c r="AA11612">
        <v>1</v>
      </c>
      <c r="AB11612" t="s">
        <v>41</v>
      </c>
    </row>
    <row r="11613" spans="1:28">
      <c r="A11613" t="s">
        <v>15605</v>
      </c>
      <c r="B11613" t="s">
        <v>294</v>
      </c>
      <c r="C11613" t="s">
        <v>15606</v>
      </c>
      <c r="F11613" t="s">
        <v>31</v>
      </c>
      <c r="G11613">
        <v>2430</v>
      </c>
      <c r="H11613" t="s">
        <v>76</v>
      </c>
      <c r="I11613" t="s">
        <v>744</v>
      </c>
      <c r="J11613">
        <v>1350</v>
      </c>
      <c r="L11613" t="s">
        <v>745</v>
      </c>
      <c r="M11613" t="s">
        <v>46</v>
      </c>
      <c r="N11613" t="s">
        <v>79</v>
      </c>
      <c r="O11613">
        <v>42559.519128506901</v>
      </c>
      <c r="P11613">
        <v>1.8</v>
      </c>
      <c r="Q11613">
        <v>42559</v>
      </c>
      <c r="R11613">
        <v>42559</v>
      </c>
      <c r="S11613" t="s">
        <v>745</v>
      </c>
      <c r="T11613" t="s">
        <v>80</v>
      </c>
      <c r="U11613">
        <v>2800</v>
      </c>
      <c r="V11613" t="s">
        <v>38</v>
      </c>
      <c r="X11613" t="s">
        <v>81</v>
      </c>
      <c r="Y11613" t="s">
        <v>319</v>
      </c>
      <c r="Z11613" t="s">
        <v>170</v>
      </c>
      <c r="AA11613">
        <v>10</v>
      </c>
      <c r="AB11613" t="s">
        <v>171</v>
      </c>
    </row>
    <row r="11614" spans="1:28">
      <c r="A11614" t="s">
        <v>15607</v>
      </c>
      <c r="B11614" t="s">
        <v>294</v>
      </c>
      <c r="C11614" t="s">
        <v>15608</v>
      </c>
      <c r="F11614" t="s">
        <v>31</v>
      </c>
      <c r="G11614">
        <v>10530</v>
      </c>
      <c r="H11614" t="s">
        <v>76</v>
      </c>
      <c r="I11614" t="s">
        <v>744</v>
      </c>
      <c r="J11614">
        <v>1350</v>
      </c>
      <c r="L11614" t="s">
        <v>745</v>
      </c>
      <c r="M11614" t="s">
        <v>35</v>
      </c>
      <c r="N11614" t="s">
        <v>79</v>
      </c>
      <c r="O11614">
        <v>42559.519125879597</v>
      </c>
      <c r="P11614">
        <v>7.8</v>
      </c>
      <c r="Q11614">
        <v>42559</v>
      </c>
      <c r="R11614">
        <v>42559</v>
      </c>
      <c r="S11614" t="s">
        <v>745</v>
      </c>
      <c r="T11614" t="s">
        <v>88</v>
      </c>
      <c r="U11614">
        <v>2800</v>
      </c>
      <c r="V11614">
        <v>270</v>
      </c>
      <c r="W11614" t="s">
        <v>76</v>
      </c>
      <c r="X11614" t="s">
        <v>81</v>
      </c>
      <c r="Y11614" t="s">
        <v>319</v>
      </c>
      <c r="Z11614" t="s">
        <v>170</v>
      </c>
      <c r="AA11614">
        <v>10</v>
      </c>
      <c r="AB11614" t="s">
        <v>171</v>
      </c>
    </row>
    <row r="11615" spans="1:28">
      <c r="A11615" t="s">
        <v>898</v>
      </c>
      <c r="B11615" t="s">
        <v>294</v>
      </c>
      <c r="C11615" t="s">
        <v>15609</v>
      </c>
      <c r="F11615" t="s">
        <v>31</v>
      </c>
      <c r="G11615">
        <v>2197800</v>
      </c>
      <c r="H11615" t="s">
        <v>76</v>
      </c>
      <c r="I11615" t="s">
        <v>744</v>
      </c>
      <c r="J11615">
        <v>792</v>
      </c>
      <c r="L11615" t="s">
        <v>745</v>
      </c>
      <c r="M11615" t="s">
        <v>35</v>
      </c>
      <c r="N11615" t="s">
        <v>36</v>
      </c>
      <c r="O11615">
        <v>42559.467308217601</v>
      </c>
      <c r="P11615">
        <v>2775</v>
      </c>
      <c r="Q11615">
        <v>42629</v>
      </c>
      <c r="R11615">
        <v>42559</v>
      </c>
      <c r="S11615" t="s">
        <v>745</v>
      </c>
      <c r="T11615" t="s">
        <v>38</v>
      </c>
      <c r="U11615" t="s">
        <v>38</v>
      </c>
      <c r="V11615" t="s">
        <v>38</v>
      </c>
      <c r="X11615" t="s">
        <v>212</v>
      </c>
      <c r="Y11615" t="s">
        <v>319</v>
      </c>
      <c r="AA11615">
        <v>1</v>
      </c>
      <c r="AB11615" t="s">
        <v>41</v>
      </c>
    </row>
    <row r="11616" spans="1:28">
      <c r="A11616" t="s">
        <v>898</v>
      </c>
      <c r="B11616" t="s">
        <v>294</v>
      </c>
      <c r="C11616" t="s">
        <v>15610</v>
      </c>
      <c r="F11616" t="s">
        <v>31</v>
      </c>
      <c r="G11616">
        <v>22240</v>
      </c>
      <c r="H11616" t="s">
        <v>76</v>
      </c>
      <c r="I11616" t="s">
        <v>744</v>
      </c>
      <c r="J11616">
        <v>8</v>
      </c>
      <c r="L11616" t="s">
        <v>745</v>
      </c>
      <c r="M11616" t="s">
        <v>35</v>
      </c>
      <c r="N11616" t="s">
        <v>36</v>
      </c>
      <c r="O11616">
        <v>42559.467298067102</v>
      </c>
      <c r="P11616">
        <v>2780</v>
      </c>
      <c r="Q11616">
        <v>42629</v>
      </c>
      <c r="R11616">
        <v>42559</v>
      </c>
      <c r="S11616" t="s">
        <v>745</v>
      </c>
      <c r="T11616" t="s">
        <v>38</v>
      </c>
      <c r="U11616" t="s">
        <v>38</v>
      </c>
      <c r="V11616" t="s">
        <v>38</v>
      </c>
      <c r="X11616" t="s">
        <v>212</v>
      </c>
      <c r="Y11616" t="s">
        <v>319</v>
      </c>
      <c r="AA11616">
        <v>1</v>
      </c>
      <c r="AB11616" t="s">
        <v>41</v>
      </c>
    </row>
    <row r="11617" spans="1:28">
      <c r="A11617" t="s">
        <v>15611</v>
      </c>
      <c r="B11617" t="s">
        <v>294</v>
      </c>
      <c r="C11617" t="s">
        <v>15612</v>
      </c>
      <c r="F11617" t="s">
        <v>31</v>
      </c>
      <c r="G11617">
        <v>4160</v>
      </c>
      <c r="H11617" t="s">
        <v>76</v>
      </c>
      <c r="I11617" t="s">
        <v>744</v>
      </c>
      <c r="J11617">
        <v>800</v>
      </c>
      <c r="L11617" t="s">
        <v>745</v>
      </c>
      <c r="M11617" t="s">
        <v>35</v>
      </c>
      <c r="N11617" t="s">
        <v>79</v>
      </c>
      <c r="O11617">
        <v>42559.467290162</v>
      </c>
      <c r="P11617">
        <v>5.2</v>
      </c>
      <c r="Q11617">
        <v>42559</v>
      </c>
      <c r="R11617">
        <v>42559</v>
      </c>
      <c r="S11617" t="s">
        <v>745</v>
      </c>
      <c r="T11617" t="s">
        <v>80</v>
      </c>
      <c r="U11617">
        <v>2775</v>
      </c>
      <c r="V11617" t="s">
        <v>38</v>
      </c>
      <c r="X11617" t="s">
        <v>81</v>
      </c>
      <c r="Y11617" t="s">
        <v>319</v>
      </c>
      <c r="Z11617" t="s">
        <v>170</v>
      </c>
      <c r="AA11617">
        <v>10</v>
      </c>
      <c r="AB11617" t="s">
        <v>171</v>
      </c>
    </row>
    <row r="11618" spans="1:28">
      <c r="A11618" t="s">
        <v>15613</v>
      </c>
      <c r="B11618" t="s">
        <v>294</v>
      </c>
      <c r="C11618" t="s">
        <v>15614</v>
      </c>
      <c r="F11618" t="s">
        <v>31</v>
      </c>
      <c r="G11618">
        <v>9600</v>
      </c>
      <c r="H11618" t="s">
        <v>76</v>
      </c>
      <c r="I11618" t="s">
        <v>744</v>
      </c>
      <c r="J11618">
        <v>800</v>
      </c>
      <c r="L11618" t="s">
        <v>745</v>
      </c>
      <c r="M11618" t="s">
        <v>46</v>
      </c>
      <c r="N11618" t="s">
        <v>79</v>
      </c>
      <c r="O11618">
        <v>42559.467287337997</v>
      </c>
      <c r="P11618">
        <v>12</v>
      </c>
      <c r="Q11618">
        <v>42559</v>
      </c>
      <c r="R11618">
        <v>42559</v>
      </c>
      <c r="S11618" t="s">
        <v>745</v>
      </c>
      <c r="T11618" t="s">
        <v>88</v>
      </c>
      <c r="U11618">
        <v>2775</v>
      </c>
      <c r="V11618">
        <v>160</v>
      </c>
      <c r="W11618" t="s">
        <v>76</v>
      </c>
      <c r="X11618" t="s">
        <v>81</v>
      </c>
      <c r="Y11618" t="s">
        <v>319</v>
      </c>
      <c r="Z11618" t="s">
        <v>170</v>
      </c>
      <c r="AA11618">
        <v>10</v>
      </c>
      <c r="AB11618" t="s">
        <v>171</v>
      </c>
    </row>
    <row r="11619" spans="1:28">
      <c r="A11619" t="s">
        <v>15615</v>
      </c>
      <c r="B11619" t="s">
        <v>294</v>
      </c>
      <c r="C11619" t="s">
        <v>15616</v>
      </c>
      <c r="F11619" t="s">
        <v>31</v>
      </c>
      <c r="G11619">
        <v>475500</v>
      </c>
      <c r="H11619" t="s">
        <v>76</v>
      </c>
      <c r="I11619" t="s">
        <v>744</v>
      </c>
      <c r="J11619">
        <v>5000</v>
      </c>
      <c r="L11619" t="s">
        <v>745</v>
      </c>
      <c r="M11619" t="s">
        <v>46</v>
      </c>
      <c r="N11619" t="s">
        <v>79</v>
      </c>
      <c r="O11619">
        <v>42558.588620902803</v>
      </c>
      <c r="P11619">
        <v>95.1</v>
      </c>
      <c r="Q11619">
        <v>42601</v>
      </c>
      <c r="R11619">
        <v>42558</v>
      </c>
      <c r="S11619" t="s">
        <v>745</v>
      </c>
      <c r="T11619" t="s">
        <v>80</v>
      </c>
      <c r="U11619">
        <v>2800</v>
      </c>
      <c r="V11619" t="s">
        <v>38</v>
      </c>
      <c r="X11619" t="s">
        <v>81</v>
      </c>
      <c r="Y11619" t="s">
        <v>319</v>
      </c>
      <c r="Z11619" t="s">
        <v>170</v>
      </c>
      <c r="AA11619">
        <v>10</v>
      </c>
      <c r="AB11619" t="s">
        <v>171</v>
      </c>
    </row>
    <row r="11620" spans="1:28">
      <c r="A11620" t="s">
        <v>15617</v>
      </c>
      <c r="B11620" t="s">
        <v>294</v>
      </c>
      <c r="C11620" t="s">
        <v>15618</v>
      </c>
      <c r="F11620" t="s">
        <v>31</v>
      </c>
      <c r="G11620">
        <v>479000</v>
      </c>
      <c r="H11620" t="s">
        <v>76</v>
      </c>
      <c r="I11620" t="s">
        <v>744</v>
      </c>
      <c r="J11620">
        <v>5000</v>
      </c>
      <c r="L11620" t="s">
        <v>745</v>
      </c>
      <c r="M11620" t="s">
        <v>35</v>
      </c>
      <c r="N11620" t="s">
        <v>79</v>
      </c>
      <c r="O11620">
        <v>42558.588616088004</v>
      </c>
      <c r="P11620">
        <v>95.8</v>
      </c>
      <c r="Q11620">
        <v>42601</v>
      </c>
      <c r="R11620">
        <v>42558</v>
      </c>
      <c r="S11620" t="s">
        <v>745</v>
      </c>
      <c r="T11620" t="s">
        <v>88</v>
      </c>
      <c r="U11620">
        <v>2800</v>
      </c>
      <c r="V11620">
        <v>1000</v>
      </c>
      <c r="W11620" t="s">
        <v>76</v>
      </c>
      <c r="X11620" t="s">
        <v>81</v>
      </c>
      <c r="Y11620" t="s">
        <v>319</v>
      </c>
      <c r="Z11620" t="s">
        <v>170</v>
      </c>
      <c r="AA11620">
        <v>10</v>
      </c>
      <c r="AB11620" t="s">
        <v>171</v>
      </c>
    </row>
    <row r="11621" spans="1:28">
      <c r="A11621" t="s">
        <v>898</v>
      </c>
      <c r="B11621" t="s">
        <v>294</v>
      </c>
      <c r="C11621" t="s">
        <v>15619</v>
      </c>
      <c r="F11621" t="s">
        <v>31</v>
      </c>
      <c r="G11621">
        <v>139750</v>
      </c>
      <c r="H11621" t="s">
        <v>76</v>
      </c>
      <c r="I11621" t="s">
        <v>744</v>
      </c>
      <c r="J11621">
        <v>50</v>
      </c>
      <c r="L11621" t="s">
        <v>745</v>
      </c>
      <c r="M11621" t="s">
        <v>46</v>
      </c>
      <c r="N11621" t="s">
        <v>36</v>
      </c>
      <c r="O11621">
        <v>42558.588610763902</v>
      </c>
      <c r="P11621">
        <v>2795</v>
      </c>
      <c r="Q11621">
        <v>42629</v>
      </c>
      <c r="R11621">
        <v>42558</v>
      </c>
      <c r="S11621" t="s">
        <v>745</v>
      </c>
      <c r="T11621" t="s">
        <v>38</v>
      </c>
      <c r="U11621" t="s">
        <v>38</v>
      </c>
      <c r="V11621" t="s">
        <v>38</v>
      </c>
      <c r="X11621" t="s">
        <v>212</v>
      </c>
      <c r="Y11621" t="s">
        <v>319</v>
      </c>
      <c r="AA11621">
        <v>1</v>
      </c>
      <c r="AB11621" t="s">
        <v>41</v>
      </c>
    </row>
    <row r="11622" spans="1:28">
      <c r="A11622" t="s">
        <v>898</v>
      </c>
      <c r="B11622" t="s">
        <v>294</v>
      </c>
      <c r="C11622" t="s">
        <v>15620</v>
      </c>
      <c r="F11622" t="s">
        <v>31</v>
      </c>
      <c r="G11622">
        <v>13860000</v>
      </c>
      <c r="H11622" t="s">
        <v>76</v>
      </c>
      <c r="I11622" t="s">
        <v>744</v>
      </c>
      <c r="J11622">
        <v>4950</v>
      </c>
      <c r="L11622" t="s">
        <v>745</v>
      </c>
      <c r="M11622" t="s">
        <v>46</v>
      </c>
      <c r="N11622" t="s">
        <v>36</v>
      </c>
      <c r="O11622">
        <v>42558.5885865741</v>
      </c>
      <c r="P11622">
        <v>2800</v>
      </c>
      <c r="Q11622">
        <v>42629</v>
      </c>
      <c r="R11622">
        <v>42558</v>
      </c>
      <c r="S11622" t="s">
        <v>745</v>
      </c>
      <c r="T11622" t="s">
        <v>38</v>
      </c>
      <c r="U11622" t="s">
        <v>38</v>
      </c>
      <c r="V11622" t="s">
        <v>38</v>
      </c>
      <c r="X11622" t="s">
        <v>212</v>
      </c>
      <c r="Y11622" t="s">
        <v>319</v>
      </c>
      <c r="AA11622">
        <v>1</v>
      </c>
      <c r="AB11622" t="s">
        <v>41</v>
      </c>
    </row>
    <row r="11623" spans="1:28">
      <c r="A11623" t="s">
        <v>898</v>
      </c>
      <c r="B11623" t="s">
        <v>294</v>
      </c>
      <c r="C11623" t="s">
        <v>15621</v>
      </c>
      <c r="F11623" t="s">
        <v>31</v>
      </c>
      <c r="G11623">
        <v>2240000</v>
      </c>
      <c r="H11623" t="s">
        <v>76</v>
      </c>
      <c r="I11623" t="s">
        <v>744</v>
      </c>
      <c r="J11623">
        <v>800</v>
      </c>
      <c r="L11623" t="s">
        <v>745</v>
      </c>
      <c r="M11623" t="s">
        <v>46</v>
      </c>
      <c r="N11623" t="s">
        <v>36</v>
      </c>
      <c r="O11623">
        <v>42558.484312222201</v>
      </c>
      <c r="P11623">
        <v>2800</v>
      </c>
      <c r="Q11623">
        <v>42629</v>
      </c>
      <c r="R11623">
        <v>42558</v>
      </c>
      <c r="S11623" t="s">
        <v>745</v>
      </c>
      <c r="T11623" t="s">
        <v>38</v>
      </c>
      <c r="U11623" t="s">
        <v>38</v>
      </c>
      <c r="V11623" t="s">
        <v>38</v>
      </c>
      <c r="X11623" t="s">
        <v>212</v>
      </c>
      <c r="Y11623" t="s">
        <v>319</v>
      </c>
      <c r="AA11623">
        <v>1</v>
      </c>
      <c r="AB11623" t="s">
        <v>41</v>
      </c>
    </row>
    <row r="11624" spans="1:28">
      <c r="A11624" t="s">
        <v>15607</v>
      </c>
      <c r="B11624" t="s">
        <v>294</v>
      </c>
      <c r="C11624" t="s">
        <v>15622</v>
      </c>
      <c r="F11624" t="s">
        <v>31</v>
      </c>
      <c r="G11624">
        <v>17040</v>
      </c>
      <c r="H11624" t="s">
        <v>76</v>
      </c>
      <c r="I11624" t="s">
        <v>744</v>
      </c>
      <c r="J11624">
        <v>800</v>
      </c>
      <c r="L11624" t="s">
        <v>745</v>
      </c>
      <c r="M11624" t="s">
        <v>35</v>
      </c>
      <c r="N11624" t="s">
        <v>79</v>
      </c>
      <c r="O11624">
        <v>42558.484302546298</v>
      </c>
      <c r="P11624">
        <v>21.3</v>
      </c>
      <c r="Q11624">
        <v>42559</v>
      </c>
      <c r="R11624">
        <v>42558</v>
      </c>
      <c r="S11624" t="s">
        <v>745</v>
      </c>
      <c r="T11624" t="s">
        <v>88</v>
      </c>
      <c r="U11624">
        <v>2800</v>
      </c>
      <c r="V11624">
        <v>160</v>
      </c>
      <c r="W11624" t="s">
        <v>76</v>
      </c>
      <c r="X11624" t="s">
        <v>81</v>
      </c>
      <c r="Y11624" t="s">
        <v>319</v>
      </c>
      <c r="Z11624" t="s">
        <v>170</v>
      </c>
      <c r="AA11624">
        <v>10</v>
      </c>
      <c r="AB11624" t="s">
        <v>171</v>
      </c>
    </row>
    <row r="11625" spans="1:28">
      <c r="A11625" t="s">
        <v>15605</v>
      </c>
      <c r="B11625" t="s">
        <v>294</v>
      </c>
      <c r="C11625" t="s">
        <v>15623</v>
      </c>
      <c r="F11625" t="s">
        <v>31</v>
      </c>
      <c r="G11625">
        <v>12240</v>
      </c>
      <c r="H11625" t="s">
        <v>76</v>
      </c>
      <c r="I11625" t="s">
        <v>744</v>
      </c>
      <c r="J11625">
        <v>800</v>
      </c>
      <c r="L11625" t="s">
        <v>745</v>
      </c>
      <c r="M11625" t="s">
        <v>46</v>
      </c>
      <c r="N11625" t="s">
        <v>79</v>
      </c>
      <c r="O11625">
        <v>42558.484296678202</v>
      </c>
      <c r="P11625">
        <v>15.3</v>
      </c>
      <c r="Q11625">
        <v>42559</v>
      </c>
      <c r="R11625">
        <v>42558</v>
      </c>
      <c r="S11625" t="s">
        <v>745</v>
      </c>
      <c r="T11625" t="s">
        <v>80</v>
      </c>
      <c r="U11625">
        <v>2800</v>
      </c>
      <c r="V11625" t="s">
        <v>38</v>
      </c>
      <c r="X11625" t="s">
        <v>81</v>
      </c>
      <c r="Y11625" t="s">
        <v>319</v>
      </c>
      <c r="Z11625" t="s">
        <v>170</v>
      </c>
      <c r="AA11625">
        <v>10</v>
      </c>
      <c r="AB11625" t="s">
        <v>171</v>
      </c>
    </row>
    <row r="11626" spans="1:28">
      <c r="A11626" t="s">
        <v>15095</v>
      </c>
      <c r="B11626" t="s">
        <v>294</v>
      </c>
      <c r="C11626" t="s">
        <v>15624</v>
      </c>
      <c r="F11626" t="s">
        <v>31</v>
      </c>
      <c r="G11626">
        <v>11160</v>
      </c>
      <c r="H11626" t="s">
        <v>76</v>
      </c>
      <c r="I11626" t="s">
        <v>744</v>
      </c>
      <c r="J11626">
        <v>150</v>
      </c>
      <c r="L11626" t="s">
        <v>745</v>
      </c>
      <c r="M11626" t="s">
        <v>46</v>
      </c>
      <c r="N11626" t="s">
        <v>36</v>
      </c>
      <c r="O11626">
        <v>42557.5682534722</v>
      </c>
      <c r="P11626">
        <v>74.400000000000006</v>
      </c>
      <c r="Q11626">
        <v>44911</v>
      </c>
      <c r="R11626">
        <v>42557</v>
      </c>
      <c r="S11626" t="s">
        <v>745</v>
      </c>
      <c r="T11626" t="s">
        <v>38</v>
      </c>
      <c r="U11626" t="s">
        <v>38</v>
      </c>
      <c r="V11626" t="s">
        <v>38</v>
      </c>
      <c r="X11626" t="s">
        <v>212</v>
      </c>
      <c r="Y11626" t="s">
        <v>746</v>
      </c>
      <c r="AA11626">
        <v>1</v>
      </c>
      <c r="AB11626" t="s">
        <v>41</v>
      </c>
    </row>
    <row r="11627" spans="1:28">
      <c r="A11627" t="s">
        <v>15008</v>
      </c>
      <c r="B11627" t="s">
        <v>294</v>
      </c>
      <c r="C11627" t="s">
        <v>15625</v>
      </c>
      <c r="F11627" t="s">
        <v>31</v>
      </c>
      <c r="G11627">
        <v>10500</v>
      </c>
      <c r="H11627" t="s">
        <v>76</v>
      </c>
      <c r="I11627" t="s">
        <v>744</v>
      </c>
      <c r="J11627">
        <v>150</v>
      </c>
      <c r="L11627" t="s">
        <v>745</v>
      </c>
      <c r="M11627" t="s">
        <v>46</v>
      </c>
      <c r="N11627" t="s">
        <v>36</v>
      </c>
      <c r="O11627">
        <v>42557.568250381897</v>
      </c>
      <c r="P11627">
        <v>70</v>
      </c>
      <c r="Q11627">
        <v>45275</v>
      </c>
      <c r="R11627">
        <v>42557</v>
      </c>
      <c r="S11627" t="s">
        <v>745</v>
      </c>
      <c r="T11627" t="s">
        <v>38</v>
      </c>
      <c r="U11627" t="s">
        <v>38</v>
      </c>
      <c r="V11627" t="s">
        <v>38</v>
      </c>
      <c r="X11627" t="s">
        <v>212</v>
      </c>
      <c r="Y11627" t="s">
        <v>746</v>
      </c>
      <c r="AA11627">
        <v>1</v>
      </c>
      <c r="AB11627" t="s">
        <v>41</v>
      </c>
    </row>
    <row r="11628" spans="1:28">
      <c r="A11628" t="s">
        <v>15072</v>
      </c>
      <c r="B11628" t="s">
        <v>294</v>
      </c>
      <c r="C11628" t="s">
        <v>15626</v>
      </c>
      <c r="F11628" t="s">
        <v>31</v>
      </c>
      <c r="G11628">
        <v>11940</v>
      </c>
      <c r="H11628" t="s">
        <v>76</v>
      </c>
      <c r="I11628" t="s">
        <v>744</v>
      </c>
      <c r="J11628">
        <v>150</v>
      </c>
      <c r="L11628" t="s">
        <v>745</v>
      </c>
      <c r="M11628" t="s">
        <v>46</v>
      </c>
      <c r="N11628" t="s">
        <v>36</v>
      </c>
      <c r="O11628">
        <v>42557.5682471412</v>
      </c>
      <c r="P11628">
        <v>79.599999999999994</v>
      </c>
      <c r="Q11628">
        <v>44547</v>
      </c>
      <c r="R11628">
        <v>42557</v>
      </c>
      <c r="S11628" t="s">
        <v>745</v>
      </c>
      <c r="T11628" t="s">
        <v>38</v>
      </c>
      <c r="U11628" t="s">
        <v>38</v>
      </c>
      <c r="V11628">
        <v>1350</v>
      </c>
      <c r="W11628" t="s">
        <v>76</v>
      </c>
      <c r="X11628" t="s">
        <v>212</v>
      </c>
      <c r="Y11628" t="s">
        <v>746</v>
      </c>
      <c r="AA11628">
        <v>1</v>
      </c>
      <c r="AB11628" t="s">
        <v>41</v>
      </c>
    </row>
    <row r="11629" spans="1:28">
      <c r="A11629" t="s">
        <v>898</v>
      </c>
      <c r="B11629" t="s">
        <v>294</v>
      </c>
      <c r="C11629" t="s">
        <v>15627</v>
      </c>
      <c r="F11629" t="s">
        <v>31</v>
      </c>
      <c r="G11629">
        <v>27950</v>
      </c>
      <c r="H11629" t="s">
        <v>76</v>
      </c>
      <c r="I11629" t="s">
        <v>744</v>
      </c>
      <c r="J11629">
        <v>10</v>
      </c>
      <c r="L11629" t="s">
        <v>745</v>
      </c>
      <c r="M11629" t="s">
        <v>46</v>
      </c>
      <c r="N11629" t="s">
        <v>36</v>
      </c>
      <c r="O11629">
        <v>42557.529864039403</v>
      </c>
      <c r="P11629">
        <v>2795</v>
      </c>
      <c r="Q11629">
        <v>42629</v>
      </c>
      <c r="R11629">
        <v>42557</v>
      </c>
      <c r="S11629" t="s">
        <v>745</v>
      </c>
      <c r="T11629" t="s">
        <v>38</v>
      </c>
      <c r="U11629" t="s">
        <v>38</v>
      </c>
      <c r="V11629" t="s">
        <v>38</v>
      </c>
      <c r="X11629" t="s">
        <v>212</v>
      </c>
      <c r="Y11629" t="s">
        <v>319</v>
      </c>
      <c r="AA11629">
        <v>1</v>
      </c>
      <c r="AB11629" t="s">
        <v>41</v>
      </c>
    </row>
    <row r="11630" spans="1:28">
      <c r="A11630" t="s">
        <v>898</v>
      </c>
      <c r="B11630" t="s">
        <v>294</v>
      </c>
      <c r="C11630" t="s">
        <v>15628</v>
      </c>
      <c r="F11630" t="s">
        <v>31</v>
      </c>
      <c r="G11630">
        <v>2772000</v>
      </c>
      <c r="H11630" t="s">
        <v>76</v>
      </c>
      <c r="I11630" t="s">
        <v>744</v>
      </c>
      <c r="J11630">
        <v>990</v>
      </c>
      <c r="L11630" t="s">
        <v>745</v>
      </c>
      <c r="M11630" t="s">
        <v>46</v>
      </c>
      <c r="N11630" t="s">
        <v>36</v>
      </c>
      <c r="O11630">
        <v>42557.529859641203</v>
      </c>
      <c r="P11630">
        <v>2800</v>
      </c>
      <c r="Q11630">
        <v>42629</v>
      </c>
      <c r="R11630">
        <v>42557</v>
      </c>
      <c r="S11630" t="s">
        <v>745</v>
      </c>
      <c r="T11630" t="s">
        <v>38</v>
      </c>
      <c r="U11630" t="s">
        <v>38</v>
      </c>
      <c r="V11630" t="s">
        <v>38</v>
      </c>
      <c r="X11630" t="s">
        <v>212</v>
      </c>
      <c r="Y11630" t="s">
        <v>319</v>
      </c>
      <c r="AA11630">
        <v>1</v>
      </c>
      <c r="AB11630" t="s">
        <v>41</v>
      </c>
    </row>
    <row r="11631" spans="1:28">
      <c r="A11631" t="s">
        <v>15599</v>
      </c>
      <c r="B11631" t="s">
        <v>294</v>
      </c>
      <c r="C11631" t="s">
        <v>15629</v>
      </c>
      <c r="F11631" t="s">
        <v>31</v>
      </c>
      <c r="G11631">
        <v>43100</v>
      </c>
      <c r="H11631" t="s">
        <v>76</v>
      </c>
      <c r="I11631" t="s">
        <v>744</v>
      </c>
      <c r="J11631">
        <v>1000</v>
      </c>
      <c r="L11631" t="s">
        <v>745</v>
      </c>
      <c r="M11631" t="s">
        <v>46</v>
      </c>
      <c r="N11631" t="s">
        <v>79</v>
      </c>
      <c r="O11631">
        <v>42557.529850150502</v>
      </c>
      <c r="P11631">
        <v>43.1</v>
      </c>
      <c r="Q11631">
        <v>42566</v>
      </c>
      <c r="R11631">
        <v>42557</v>
      </c>
      <c r="S11631" t="s">
        <v>745</v>
      </c>
      <c r="T11631" t="s">
        <v>80</v>
      </c>
      <c r="U11631">
        <v>2800</v>
      </c>
      <c r="V11631" t="s">
        <v>38</v>
      </c>
      <c r="X11631" t="s">
        <v>81</v>
      </c>
      <c r="Y11631" t="s">
        <v>319</v>
      </c>
      <c r="Z11631" t="s">
        <v>170</v>
      </c>
      <c r="AA11631">
        <v>10</v>
      </c>
      <c r="AB11631" t="s">
        <v>171</v>
      </c>
    </row>
    <row r="11632" spans="1:28">
      <c r="A11632" t="s">
        <v>15601</v>
      </c>
      <c r="B11632" t="s">
        <v>294</v>
      </c>
      <c r="C11632" t="s">
        <v>15630</v>
      </c>
      <c r="F11632" t="s">
        <v>31</v>
      </c>
      <c r="G11632">
        <v>48300</v>
      </c>
      <c r="H11632" t="s">
        <v>76</v>
      </c>
      <c r="I11632" t="s">
        <v>744</v>
      </c>
      <c r="J11632">
        <v>1000</v>
      </c>
      <c r="L11632" t="s">
        <v>745</v>
      </c>
      <c r="M11632" t="s">
        <v>35</v>
      </c>
      <c r="N11632" t="s">
        <v>79</v>
      </c>
      <c r="O11632">
        <v>42557.529846944402</v>
      </c>
      <c r="P11632">
        <v>48.3</v>
      </c>
      <c r="Q11632">
        <v>42566</v>
      </c>
      <c r="R11632">
        <v>42557</v>
      </c>
      <c r="S11632" t="s">
        <v>745</v>
      </c>
      <c r="T11632" t="s">
        <v>88</v>
      </c>
      <c r="U11632">
        <v>2800</v>
      </c>
      <c r="V11632">
        <v>200</v>
      </c>
      <c r="W11632" t="s">
        <v>76</v>
      </c>
      <c r="X11632" t="s">
        <v>81</v>
      </c>
      <c r="Y11632" t="s">
        <v>319</v>
      </c>
      <c r="Z11632" t="s">
        <v>170</v>
      </c>
      <c r="AA11632">
        <v>10</v>
      </c>
      <c r="AB11632" t="s">
        <v>171</v>
      </c>
    </row>
    <row r="11633" spans="1:28">
      <c r="A11633" t="s">
        <v>15631</v>
      </c>
      <c r="B11633" t="s">
        <v>294</v>
      </c>
      <c r="C11633" t="s">
        <v>15632</v>
      </c>
      <c r="F11633" t="s">
        <v>31</v>
      </c>
      <c r="G11633">
        <v>586950</v>
      </c>
      <c r="H11633" t="s">
        <v>76</v>
      </c>
      <c r="I11633" t="s">
        <v>744</v>
      </c>
      <c r="J11633">
        <v>1500</v>
      </c>
      <c r="L11633" t="s">
        <v>745</v>
      </c>
      <c r="M11633" t="s">
        <v>46</v>
      </c>
      <c r="N11633" t="s">
        <v>79</v>
      </c>
      <c r="O11633">
        <v>42557.484752465301</v>
      </c>
      <c r="P11633">
        <v>391.3</v>
      </c>
      <c r="Q11633">
        <v>45275</v>
      </c>
      <c r="R11633">
        <v>42557</v>
      </c>
      <c r="S11633" t="s">
        <v>745</v>
      </c>
      <c r="T11633" t="s">
        <v>88</v>
      </c>
      <c r="U11633">
        <v>2800</v>
      </c>
      <c r="V11633">
        <v>300</v>
      </c>
      <c r="W11633" t="s">
        <v>76</v>
      </c>
      <c r="X11633" t="s">
        <v>81</v>
      </c>
      <c r="Y11633" t="s">
        <v>319</v>
      </c>
      <c r="Z11633" t="s">
        <v>170</v>
      </c>
      <c r="AA11633">
        <v>10</v>
      </c>
      <c r="AB11633" t="s">
        <v>171</v>
      </c>
    </row>
    <row r="11634" spans="1:28">
      <c r="A11634" t="s">
        <v>15633</v>
      </c>
      <c r="B11634" t="s">
        <v>294</v>
      </c>
      <c r="C11634" t="s">
        <v>15634</v>
      </c>
      <c r="F11634" t="s">
        <v>31</v>
      </c>
      <c r="G11634">
        <v>1306950</v>
      </c>
      <c r="H11634" t="s">
        <v>76</v>
      </c>
      <c r="I11634" t="s">
        <v>744</v>
      </c>
      <c r="J11634">
        <v>1500</v>
      </c>
      <c r="L11634" t="s">
        <v>745</v>
      </c>
      <c r="M11634" t="s">
        <v>35</v>
      </c>
      <c r="N11634" t="s">
        <v>79</v>
      </c>
      <c r="O11634">
        <v>42557.484746678201</v>
      </c>
      <c r="P11634">
        <v>871.3</v>
      </c>
      <c r="Q11634">
        <v>45275</v>
      </c>
      <c r="R11634">
        <v>42557</v>
      </c>
      <c r="S11634" t="s">
        <v>745</v>
      </c>
      <c r="T11634" t="s">
        <v>80</v>
      </c>
      <c r="U11634">
        <v>2800</v>
      </c>
      <c r="V11634" t="s">
        <v>38</v>
      </c>
      <c r="X11634" t="s">
        <v>81</v>
      </c>
      <c r="Y11634" t="s">
        <v>319</v>
      </c>
      <c r="Z11634" t="s">
        <v>170</v>
      </c>
      <c r="AA11634">
        <v>10</v>
      </c>
      <c r="AB11634" t="s">
        <v>171</v>
      </c>
    </row>
    <row r="11635" spans="1:28">
      <c r="A11635" t="s">
        <v>898</v>
      </c>
      <c r="B11635" t="s">
        <v>294</v>
      </c>
      <c r="C11635" t="s">
        <v>15635</v>
      </c>
      <c r="F11635" t="s">
        <v>31</v>
      </c>
      <c r="G11635">
        <v>4200000</v>
      </c>
      <c r="H11635" t="s">
        <v>76</v>
      </c>
      <c r="I11635" t="s">
        <v>744</v>
      </c>
      <c r="J11635">
        <v>1500</v>
      </c>
      <c r="L11635" t="s">
        <v>745</v>
      </c>
      <c r="M11635" t="s">
        <v>35</v>
      </c>
      <c r="N11635" t="s">
        <v>36</v>
      </c>
      <c r="O11635">
        <v>42557.484742824097</v>
      </c>
      <c r="P11635">
        <v>2800</v>
      </c>
      <c r="Q11635">
        <v>42629</v>
      </c>
      <c r="R11635">
        <v>42557</v>
      </c>
      <c r="S11635" t="s">
        <v>745</v>
      </c>
      <c r="T11635" t="s">
        <v>38</v>
      </c>
      <c r="U11635" t="s">
        <v>38</v>
      </c>
      <c r="V11635" t="s">
        <v>38</v>
      </c>
      <c r="X11635" t="s">
        <v>212</v>
      </c>
      <c r="Y11635" t="s">
        <v>319</v>
      </c>
      <c r="AA11635">
        <v>1</v>
      </c>
      <c r="AB11635" t="s">
        <v>41</v>
      </c>
    </row>
    <row r="11636" spans="1:28">
      <c r="A11636" t="s">
        <v>898</v>
      </c>
      <c r="B11636" t="s">
        <v>294</v>
      </c>
      <c r="C11636" t="s">
        <v>15636</v>
      </c>
      <c r="F11636" t="s">
        <v>31</v>
      </c>
      <c r="G11636">
        <v>27950</v>
      </c>
      <c r="H11636" t="s">
        <v>76</v>
      </c>
      <c r="I11636" t="s">
        <v>744</v>
      </c>
      <c r="J11636">
        <v>10</v>
      </c>
      <c r="L11636" t="s">
        <v>745</v>
      </c>
      <c r="M11636" t="s">
        <v>46</v>
      </c>
      <c r="N11636" t="s">
        <v>36</v>
      </c>
      <c r="O11636">
        <v>42557.464061377301</v>
      </c>
      <c r="P11636">
        <v>2795</v>
      </c>
      <c r="Q11636">
        <v>42629</v>
      </c>
      <c r="R11636">
        <v>42557</v>
      </c>
      <c r="S11636" t="s">
        <v>745</v>
      </c>
      <c r="T11636" t="s">
        <v>38</v>
      </c>
      <c r="U11636" t="s">
        <v>38</v>
      </c>
      <c r="V11636" t="s">
        <v>38</v>
      </c>
      <c r="X11636" t="s">
        <v>212</v>
      </c>
      <c r="Y11636" t="s">
        <v>319</v>
      </c>
      <c r="AA11636">
        <v>1</v>
      </c>
      <c r="AB11636" t="s">
        <v>41</v>
      </c>
    </row>
    <row r="11637" spans="1:28">
      <c r="A11637" t="s">
        <v>898</v>
      </c>
      <c r="B11637" t="s">
        <v>294</v>
      </c>
      <c r="C11637" t="s">
        <v>15637</v>
      </c>
      <c r="F11637" t="s">
        <v>31</v>
      </c>
      <c r="G11637">
        <v>2772000</v>
      </c>
      <c r="H11637" t="s">
        <v>76</v>
      </c>
      <c r="I11637" t="s">
        <v>744</v>
      </c>
      <c r="J11637">
        <v>990</v>
      </c>
      <c r="L11637" t="s">
        <v>745</v>
      </c>
      <c r="M11637" t="s">
        <v>46</v>
      </c>
      <c r="N11637" t="s">
        <v>36</v>
      </c>
      <c r="O11637">
        <v>42557.464056284698</v>
      </c>
      <c r="P11637">
        <v>2800</v>
      </c>
      <c r="Q11637">
        <v>42629</v>
      </c>
      <c r="R11637">
        <v>42557</v>
      </c>
      <c r="S11637" t="s">
        <v>745</v>
      </c>
      <c r="T11637" t="s">
        <v>38</v>
      </c>
      <c r="U11637" t="s">
        <v>38</v>
      </c>
      <c r="V11637" t="s">
        <v>38</v>
      </c>
      <c r="X11637" t="s">
        <v>212</v>
      </c>
      <c r="Y11637" t="s">
        <v>319</v>
      </c>
      <c r="AA11637">
        <v>1</v>
      </c>
      <c r="AB11637" t="s">
        <v>41</v>
      </c>
    </row>
    <row r="11638" spans="1:28">
      <c r="A11638" t="s">
        <v>15601</v>
      </c>
      <c r="B11638" t="s">
        <v>294</v>
      </c>
      <c r="C11638" t="s">
        <v>15638</v>
      </c>
      <c r="F11638" t="s">
        <v>31</v>
      </c>
      <c r="G11638">
        <v>48300</v>
      </c>
      <c r="H11638" t="s">
        <v>76</v>
      </c>
      <c r="I11638" t="s">
        <v>744</v>
      </c>
      <c r="J11638">
        <v>1000</v>
      </c>
      <c r="L11638" t="s">
        <v>745</v>
      </c>
      <c r="M11638" t="s">
        <v>35</v>
      </c>
      <c r="N11638" t="s">
        <v>79</v>
      </c>
      <c r="O11638">
        <v>42557.4640516898</v>
      </c>
      <c r="P11638">
        <v>48.3</v>
      </c>
      <c r="Q11638">
        <v>42566</v>
      </c>
      <c r="R11638">
        <v>42557</v>
      </c>
      <c r="S11638" t="s">
        <v>745</v>
      </c>
      <c r="T11638" t="s">
        <v>88</v>
      </c>
      <c r="U11638">
        <v>2800</v>
      </c>
      <c r="V11638">
        <v>200</v>
      </c>
      <c r="W11638" t="s">
        <v>76</v>
      </c>
      <c r="X11638" t="s">
        <v>81</v>
      </c>
      <c r="Y11638" t="s">
        <v>319</v>
      </c>
      <c r="Z11638" t="s">
        <v>170</v>
      </c>
      <c r="AA11638">
        <v>10</v>
      </c>
      <c r="AB11638" t="s">
        <v>171</v>
      </c>
    </row>
    <row r="11639" spans="1:28">
      <c r="A11639" t="s">
        <v>15599</v>
      </c>
      <c r="B11639" t="s">
        <v>294</v>
      </c>
      <c r="C11639" t="s">
        <v>15639</v>
      </c>
      <c r="F11639" t="s">
        <v>31</v>
      </c>
      <c r="G11639">
        <v>43100</v>
      </c>
      <c r="H11639" t="s">
        <v>76</v>
      </c>
      <c r="I11639" t="s">
        <v>744</v>
      </c>
      <c r="J11639">
        <v>1000</v>
      </c>
      <c r="L11639" t="s">
        <v>745</v>
      </c>
      <c r="M11639" t="s">
        <v>46</v>
      </c>
      <c r="N11639" t="s">
        <v>79</v>
      </c>
      <c r="O11639">
        <v>42557.464048796297</v>
      </c>
      <c r="P11639">
        <v>43.1</v>
      </c>
      <c r="Q11639">
        <v>42566</v>
      </c>
      <c r="R11639">
        <v>42557</v>
      </c>
      <c r="S11639" t="s">
        <v>745</v>
      </c>
      <c r="T11639" t="s">
        <v>80</v>
      </c>
      <c r="U11639">
        <v>2800</v>
      </c>
      <c r="V11639" t="s">
        <v>38</v>
      </c>
      <c r="X11639" t="s">
        <v>81</v>
      </c>
      <c r="Y11639" t="s">
        <v>319</v>
      </c>
      <c r="Z11639" t="s">
        <v>170</v>
      </c>
      <c r="AA11639">
        <v>10</v>
      </c>
      <c r="AB11639" t="s">
        <v>171</v>
      </c>
    </row>
    <row r="11640" spans="1:28">
      <c r="A11640" t="s">
        <v>898</v>
      </c>
      <c r="B11640" t="s">
        <v>294</v>
      </c>
      <c r="C11640" t="s">
        <v>15640</v>
      </c>
      <c r="F11640" t="s">
        <v>31</v>
      </c>
      <c r="G11640">
        <v>28050</v>
      </c>
      <c r="H11640" t="s">
        <v>76</v>
      </c>
      <c r="I11640" t="s">
        <v>744</v>
      </c>
      <c r="J11640">
        <v>10</v>
      </c>
      <c r="L11640" t="s">
        <v>745</v>
      </c>
      <c r="M11640" t="s">
        <v>46</v>
      </c>
      <c r="N11640" t="s">
        <v>36</v>
      </c>
      <c r="O11640">
        <v>42557.462781481503</v>
      </c>
      <c r="P11640">
        <v>2805</v>
      </c>
      <c r="Q11640">
        <v>42629</v>
      </c>
      <c r="R11640">
        <v>42557</v>
      </c>
      <c r="S11640" t="s">
        <v>745</v>
      </c>
      <c r="T11640" t="s">
        <v>38</v>
      </c>
      <c r="U11640" t="s">
        <v>38</v>
      </c>
      <c r="V11640" t="s">
        <v>38</v>
      </c>
      <c r="X11640" t="s">
        <v>212</v>
      </c>
      <c r="Y11640" t="s">
        <v>319</v>
      </c>
      <c r="AA11640">
        <v>1</v>
      </c>
      <c r="AB11640" t="s">
        <v>41</v>
      </c>
    </row>
    <row r="11641" spans="1:28">
      <c r="A11641" t="s">
        <v>898</v>
      </c>
      <c r="B11641" t="s">
        <v>294</v>
      </c>
      <c r="C11641" t="s">
        <v>15641</v>
      </c>
      <c r="F11641" t="s">
        <v>31</v>
      </c>
      <c r="G11641">
        <v>2772000</v>
      </c>
      <c r="H11641" t="s">
        <v>76</v>
      </c>
      <c r="I11641" t="s">
        <v>744</v>
      </c>
      <c r="J11641">
        <v>990</v>
      </c>
      <c r="L11641" t="s">
        <v>745</v>
      </c>
      <c r="M11641" t="s">
        <v>46</v>
      </c>
      <c r="N11641" t="s">
        <v>36</v>
      </c>
      <c r="O11641">
        <v>42557.462776226901</v>
      </c>
      <c r="P11641">
        <v>2800</v>
      </c>
      <c r="Q11641">
        <v>42629</v>
      </c>
      <c r="R11641">
        <v>42557</v>
      </c>
      <c r="S11641" t="s">
        <v>745</v>
      </c>
      <c r="T11641" t="s">
        <v>38</v>
      </c>
      <c r="U11641" t="s">
        <v>38</v>
      </c>
      <c r="V11641" t="s">
        <v>38</v>
      </c>
      <c r="X11641" t="s">
        <v>212</v>
      </c>
      <c r="Y11641" t="s">
        <v>319</v>
      </c>
      <c r="AA11641">
        <v>1</v>
      </c>
      <c r="AB11641" t="s">
        <v>41</v>
      </c>
    </row>
    <row r="11642" spans="1:28">
      <c r="A11642" t="s">
        <v>15599</v>
      </c>
      <c r="B11642" t="s">
        <v>294</v>
      </c>
      <c r="C11642" t="s">
        <v>15642</v>
      </c>
      <c r="F11642" t="s">
        <v>31</v>
      </c>
      <c r="G11642">
        <v>43100</v>
      </c>
      <c r="H11642" t="s">
        <v>76</v>
      </c>
      <c r="I11642" t="s">
        <v>744</v>
      </c>
      <c r="J11642">
        <v>1000</v>
      </c>
      <c r="L11642" t="s">
        <v>745</v>
      </c>
      <c r="M11642" t="s">
        <v>46</v>
      </c>
      <c r="N11642" t="s">
        <v>79</v>
      </c>
      <c r="O11642">
        <v>42557.462771562503</v>
      </c>
      <c r="P11642">
        <v>43.1</v>
      </c>
      <c r="Q11642">
        <v>42566</v>
      </c>
      <c r="R11642">
        <v>42557</v>
      </c>
      <c r="S11642" t="s">
        <v>745</v>
      </c>
      <c r="T11642" t="s">
        <v>80</v>
      </c>
      <c r="U11642">
        <v>2800</v>
      </c>
      <c r="V11642" t="s">
        <v>38</v>
      </c>
      <c r="X11642" t="s">
        <v>81</v>
      </c>
      <c r="Y11642" t="s">
        <v>319</v>
      </c>
      <c r="Z11642" t="s">
        <v>170</v>
      </c>
      <c r="AA11642">
        <v>10</v>
      </c>
      <c r="AB11642" t="s">
        <v>171</v>
      </c>
    </row>
    <row r="11643" spans="1:28">
      <c r="A11643" t="s">
        <v>15601</v>
      </c>
      <c r="B11643" t="s">
        <v>294</v>
      </c>
      <c r="C11643" t="s">
        <v>15643</v>
      </c>
      <c r="F11643" t="s">
        <v>31</v>
      </c>
      <c r="G11643">
        <v>48400</v>
      </c>
      <c r="H11643" t="s">
        <v>76</v>
      </c>
      <c r="I11643" t="s">
        <v>744</v>
      </c>
      <c r="J11643">
        <v>1000</v>
      </c>
      <c r="L11643" t="s">
        <v>745</v>
      </c>
      <c r="M11643" t="s">
        <v>35</v>
      </c>
      <c r="N11643" t="s">
        <v>79</v>
      </c>
      <c r="O11643">
        <v>42557.462767777797</v>
      </c>
      <c r="P11643">
        <v>48.4</v>
      </c>
      <c r="Q11643">
        <v>42566</v>
      </c>
      <c r="R11643">
        <v>42557</v>
      </c>
      <c r="S11643" t="s">
        <v>745</v>
      </c>
      <c r="T11643" t="s">
        <v>88</v>
      </c>
      <c r="U11643">
        <v>2800</v>
      </c>
      <c r="V11643">
        <v>200</v>
      </c>
      <c r="W11643" t="s">
        <v>76</v>
      </c>
      <c r="X11643" t="s">
        <v>81</v>
      </c>
      <c r="Y11643" t="s">
        <v>319</v>
      </c>
      <c r="Z11643" t="s">
        <v>170</v>
      </c>
      <c r="AA11643">
        <v>10</v>
      </c>
      <c r="AB11643" t="s">
        <v>171</v>
      </c>
    </row>
    <row r="11644" spans="1:28">
      <c r="A11644" t="s">
        <v>15599</v>
      </c>
      <c r="B11644" t="s">
        <v>294</v>
      </c>
      <c r="C11644" t="s">
        <v>15644</v>
      </c>
      <c r="F11644" t="s">
        <v>31</v>
      </c>
      <c r="G11644">
        <v>112500</v>
      </c>
      <c r="H11644" t="s">
        <v>76</v>
      </c>
      <c r="I11644" t="s">
        <v>744</v>
      </c>
      <c r="J11644">
        <v>2500</v>
      </c>
      <c r="L11644" t="s">
        <v>745</v>
      </c>
      <c r="M11644" t="s">
        <v>46</v>
      </c>
      <c r="N11644" t="s">
        <v>79</v>
      </c>
      <c r="O11644">
        <v>42556.491054976897</v>
      </c>
      <c r="P11644">
        <v>45</v>
      </c>
      <c r="Q11644">
        <v>42566</v>
      </c>
      <c r="R11644">
        <v>42556</v>
      </c>
      <c r="S11644" t="s">
        <v>745</v>
      </c>
      <c r="T11644" t="s">
        <v>80</v>
      </c>
      <c r="U11644">
        <v>2800</v>
      </c>
      <c r="V11644" t="s">
        <v>38</v>
      </c>
      <c r="X11644" t="s">
        <v>81</v>
      </c>
      <c r="Y11644" t="s">
        <v>319</v>
      </c>
      <c r="Z11644" t="s">
        <v>170</v>
      </c>
      <c r="AA11644">
        <v>10</v>
      </c>
      <c r="AB11644" t="s">
        <v>171</v>
      </c>
    </row>
    <row r="11645" spans="1:28">
      <c r="A11645" t="s">
        <v>15601</v>
      </c>
      <c r="B11645" t="s">
        <v>294</v>
      </c>
      <c r="C11645" t="s">
        <v>15645</v>
      </c>
      <c r="F11645" t="s">
        <v>31</v>
      </c>
      <c r="G11645">
        <v>125750</v>
      </c>
      <c r="H11645" t="s">
        <v>76</v>
      </c>
      <c r="I11645" t="s">
        <v>744</v>
      </c>
      <c r="J11645">
        <v>2500</v>
      </c>
      <c r="L11645" t="s">
        <v>745</v>
      </c>
      <c r="M11645" t="s">
        <v>35</v>
      </c>
      <c r="N11645" t="s">
        <v>79</v>
      </c>
      <c r="O11645">
        <v>42556.491052268502</v>
      </c>
      <c r="P11645">
        <v>50.3</v>
      </c>
      <c r="Q11645">
        <v>42566</v>
      </c>
      <c r="R11645">
        <v>42556</v>
      </c>
      <c r="S11645" t="s">
        <v>745</v>
      </c>
      <c r="T11645" t="s">
        <v>88</v>
      </c>
      <c r="U11645">
        <v>2800</v>
      </c>
      <c r="V11645">
        <v>500</v>
      </c>
      <c r="W11645" t="s">
        <v>76</v>
      </c>
      <c r="X11645" t="s">
        <v>81</v>
      </c>
      <c r="Y11645" t="s">
        <v>319</v>
      </c>
      <c r="Z11645" t="s">
        <v>170</v>
      </c>
      <c r="AA11645">
        <v>10</v>
      </c>
      <c r="AB11645" t="s">
        <v>171</v>
      </c>
    </row>
    <row r="11646" spans="1:28">
      <c r="A11646" t="s">
        <v>898</v>
      </c>
      <c r="B11646" t="s">
        <v>294</v>
      </c>
      <c r="C11646" t="s">
        <v>15646</v>
      </c>
      <c r="F11646" t="s">
        <v>31</v>
      </c>
      <c r="G11646">
        <v>70125</v>
      </c>
      <c r="H11646" t="s">
        <v>76</v>
      </c>
      <c r="I11646" t="s">
        <v>744</v>
      </c>
      <c r="J11646">
        <v>25</v>
      </c>
      <c r="L11646" t="s">
        <v>745</v>
      </c>
      <c r="M11646" t="s">
        <v>46</v>
      </c>
      <c r="N11646" t="s">
        <v>36</v>
      </c>
      <c r="O11646">
        <v>42556.491049074102</v>
      </c>
      <c r="P11646">
        <v>2805</v>
      </c>
      <c r="Q11646">
        <v>42629</v>
      </c>
      <c r="R11646">
        <v>42556</v>
      </c>
      <c r="S11646" t="s">
        <v>745</v>
      </c>
      <c r="T11646" t="s">
        <v>38</v>
      </c>
      <c r="U11646" t="s">
        <v>38</v>
      </c>
      <c r="V11646" t="s">
        <v>38</v>
      </c>
      <c r="X11646" t="s">
        <v>212</v>
      </c>
      <c r="Y11646" t="s">
        <v>319</v>
      </c>
      <c r="AA11646">
        <v>1</v>
      </c>
      <c r="AB11646" t="s">
        <v>41</v>
      </c>
    </row>
    <row r="11647" spans="1:28">
      <c r="A11647" t="s">
        <v>898</v>
      </c>
      <c r="B11647" t="s">
        <v>294</v>
      </c>
      <c r="C11647" t="s">
        <v>15647</v>
      </c>
      <c r="F11647" t="s">
        <v>31</v>
      </c>
      <c r="G11647">
        <v>6930000</v>
      </c>
      <c r="H11647" t="s">
        <v>76</v>
      </c>
      <c r="I11647" t="s">
        <v>744</v>
      </c>
      <c r="J11647">
        <v>2475</v>
      </c>
      <c r="L11647" t="s">
        <v>745</v>
      </c>
      <c r="M11647" t="s">
        <v>46</v>
      </c>
      <c r="N11647" t="s">
        <v>36</v>
      </c>
      <c r="O11647">
        <v>42556.491045439798</v>
      </c>
      <c r="P11647">
        <v>2800</v>
      </c>
      <c r="Q11647">
        <v>42629</v>
      </c>
      <c r="R11647">
        <v>42556</v>
      </c>
      <c r="S11647" t="s">
        <v>745</v>
      </c>
      <c r="T11647" t="s">
        <v>38</v>
      </c>
      <c r="U11647" t="s">
        <v>38</v>
      </c>
      <c r="V11647" t="s">
        <v>38</v>
      </c>
      <c r="X11647" t="s">
        <v>212</v>
      </c>
      <c r="Y11647" t="s">
        <v>319</v>
      </c>
      <c r="AA11647">
        <v>1</v>
      </c>
      <c r="AB11647" t="s">
        <v>41</v>
      </c>
    </row>
    <row r="11648" spans="1:28">
      <c r="A11648" t="s">
        <v>898</v>
      </c>
      <c r="B11648" t="s">
        <v>294</v>
      </c>
      <c r="C11648" t="s">
        <v>15648</v>
      </c>
      <c r="F11648" t="s">
        <v>31</v>
      </c>
      <c r="G11648">
        <v>5800000</v>
      </c>
      <c r="H11648" t="s">
        <v>76</v>
      </c>
      <c r="I11648" t="s">
        <v>744</v>
      </c>
      <c r="J11648">
        <v>2000</v>
      </c>
      <c r="L11648" t="s">
        <v>745</v>
      </c>
      <c r="M11648" t="s">
        <v>35</v>
      </c>
      <c r="N11648" t="s">
        <v>36</v>
      </c>
      <c r="O11648">
        <v>42555.736495601901</v>
      </c>
      <c r="P11648">
        <v>2900</v>
      </c>
      <c r="Q11648">
        <v>42629</v>
      </c>
      <c r="R11648">
        <v>42555</v>
      </c>
      <c r="S11648" t="s">
        <v>745</v>
      </c>
      <c r="T11648" t="s">
        <v>38</v>
      </c>
      <c r="U11648" t="s">
        <v>38</v>
      </c>
      <c r="V11648">
        <v>400</v>
      </c>
      <c r="W11648" t="s">
        <v>76</v>
      </c>
      <c r="X11648" t="s">
        <v>212</v>
      </c>
      <c r="Y11648" t="s">
        <v>319</v>
      </c>
      <c r="AA11648">
        <v>1</v>
      </c>
      <c r="AB11648" t="s">
        <v>41</v>
      </c>
    </row>
    <row r="11649" spans="1:28">
      <c r="A11649" t="s">
        <v>15649</v>
      </c>
      <c r="B11649" t="s">
        <v>294</v>
      </c>
      <c r="C11649" t="s">
        <v>15650</v>
      </c>
      <c r="F11649" t="s">
        <v>31</v>
      </c>
      <c r="G11649">
        <v>859000</v>
      </c>
      <c r="H11649" t="s">
        <v>76</v>
      </c>
      <c r="I11649" t="s">
        <v>744</v>
      </c>
      <c r="J11649">
        <v>2000</v>
      </c>
      <c r="L11649" t="s">
        <v>745</v>
      </c>
      <c r="M11649" t="s">
        <v>46</v>
      </c>
      <c r="N11649" t="s">
        <v>79</v>
      </c>
      <c r="O11649">
        <v>42555.736488344897</v>
      </c>
      <c r="P11649">
        <v>429.5</v>
      </c>
      <c r="Q11649">
        <v>45646</v>
      </c>
      <c r="R11649">
        <v>42555</v>
      </c>
      <c r="S11649" t="s">
        <v>745</v>
      </c>
      <c r="T11649" t="s">
        <v>88</v>
      </c>
      <c r="U11649">
        <v>2900</v>
      </c>
      <c r="V11649" t="s">
        <v>38</v>
      </c>
      <c r="X11649" t="s">
        <v>81</v>
      </c>
      <c r="Y11649" t="s">
        <v>319</v>
      </c>
      <c r="Z11649" t="s">
        <v>170</v>
      </c>
      <c r="AA11649">
        <v>10</v>
      </c>
      <c r="AB11649" t="s">
        <v>171</v>
      </c>
    </row>
    <row r="11650" spans="1:28">
      <c r="A11650" t="s">
        <v>15651</v>
      </c>
      <c r="B11650" t="s">
        <v>294</v>
      </c>
      <c r="C11650" t="s">
        <v>15652</v>
      </c>
      <c r="F11650" t="s">
        <v>31</v>
      </c>
      <c r="G11650">
        <v>1863000</v>
      </c>
      <c r="H11650" t="s">
        <v>76</v>
      </c>
      <c r="I11650" t="s">
        <v>744</v>
      </c>
      <c r="J11650">
        <v>2000</v>
      </c>
      <c r="L11650" t="s">
        <v>745</v>
      </c>
      <c r="M11650" t="s">
        <v>35</v>
      </c>
      <c r="N11650" t="s">
        <v>79</v>
      </c>
      <c r="O11650">
        <v>42555.736484872701</v>
      </c>
      <c r="P11650">
        <v>931.5</v>
      </c>
      <c r="Q11650">
        <v>45646</v>
      </c>
      <c r="R11650">
        <v>42555</v>
      </c>
      <c r="S11650" t="s">
        <v>745</v>
      </c>
      <c r="T11650" t="s">
        <v>80</v>
      </c>
      <c r="U11650">
        <v>2900</v>
      </c>
      <c r="V11650" t="s">
        <v>38</v>
      </c>
      <c r="X11650" t="s">
        <v>81</v>
      </c>
      <c r="Y11650" t="s">
        <v>319</v>
      </c>
      <c r="Z11650" t="s">
        <v>170</v>
      </c>
      <c r="AA11650">
        <v>10</v>
      </c>
      <c r="AB11650" t="s">
        <v>171</v>
      </c>
    </row>
    <row r="11651" spans="1:28">
      <c r="A11651" t="s">
        <v>15653</v>
      </c>
      <c r="B11651" t="s">
        <v>294</v>
      </c>
      <c r="C11651" t="s">
        <v>15654</v>
      </c>
      <c r="F11651" t="s">
        <v>31</v>
      </c>
      <c r="G11651">
        <v>186100</v>
      </c>
      <c r="H11651" t="s">
        <v>76</v>
      </c>
      <c r="I11651" t="s">
        <v>744</v>
      </c>
      <c r="J11651">
        <v>1000</v>
      </c>
      <c r="L11651" t="s">
        <v>745</v>
      </c>
      <c r="M11651" t="s">
        <v>46</v>
      </c>
      <c r="N11651" t="s">
        <v>79</v>
      </c>
      <c r="O11651">
        <v>42555.733984907398</v>
      </c>
      <c r="P11651">
        <v>186.1</v>
      </c>
      <c r="Q11651">
        <v>42720</v>
      </c>
      <c r="R11651">
        <v>42555</v>
      </c>
      <c r="S11651" t="s">
        <v>745</v>
      </c>
      <c r="T11651" t="s">
        <v>80</v>
      </c>
      <c r="U11651">
        <v>2900</v>
      </c>
      <c r="V11651" t="s">
        <v>38</v>
      </c>
      <c r="X11651" t="s">
        <v>81</v>
      </c>
      <c r="Y11651" t="s">
        <v>319</v>
      </c>
      <c r="Z11651" t="s">
        <v>170</v>
      </c>
      <c r="AA11651">
        <v>10</v>
      </c>
      <c r="AB11651" t="s">
        <v>171</v>
      </c>
    </row>
    <row r="11652" spans="1:28">
      <c r="A11652" t="s">
        <v>15655</v>
      </c>
      <c r="B11652" t="s">
        <v>294</v>
      </c>
      <c r="C11652" t="s">
        <v>15656</v>
      </c>
      <c r="F11652" t="s">
        <v>31</v>
      </c>
      <c r="G11652">
        <v>170600</v>
      </c>
      <c r="H11652" t="s">
        <v>76</v>
      </c>
      <c r="I11652" t="s">
        <v>744</v>
      </c>
      <c r="J11652">
        <v>1000</v>
      </c>
      <c r="L11652" t="s">
        <v>745</v>
      </c>
      <c r="M11652" t="s">
        <v>35</v>
      </c>
      <c r="N11652" t="s">
        <v>79</v>
      </c>
      <c r="O11652">
        <v>42555.733982129597</v>
      </c>
      <c r="P11652">
        <v>170.6</v>
      </c>
      <c r="Q11652">
        <v>42720</v>
      </c>
      <c r="R11652">
        <v>42555</v>
      </c>
      <c r="S11652" t="s">
        <v>745</v>
      </c>
      <c r="T11652" t="s">
        <v>88</v>
      </c>
      <c r="U11652">
        <v>2900</v>
      </c>
      <c r="V11652" t="s">
        <v>38</v>
      </c>
      <c r="X11652" t="s">
        <v>81</v>
      </c>
      <c r="Y11652" t="s">
        <v>319</v>
      </c>
      <c r="Z11652" t="s">
        <v>170</v>
      </c>
      <c r="AA11652">
        <v>10</v>
      </c>
      <c r="AB11652" t="s">
        <v>171</v>
      </c>
    </row>
    <row r="11653" spans="1:28">
      <c r="A11653" t="s">
        <v>898</v>
      </c>
      <c r="B11653" t="s">
        <v>294</v>
      </c>
      <c r="C11653" t="s">
        <v>15657</v>
      </c>
      <c r="F11653" t="s">
        <v>31</v>
      </c>
      <c r="G11653">
        <v>2900000</v>
      </c>
      <c r="H11653" t="s">
        <v>76</v>
      </c>
      <c r="I11653" t="s">
        <v>744</v>
      </c>
      <c r="J11653">
        <v>1000</v>
      </c>
      <c r="L11653" t="s">
        <v>745</v>
      </c>
      <c r="M11653" t="s">
        <v>46</v>
      </c>
      <c r="N11653" t="s">
        <v>36</v>
      </c>
      <c r="O11653">
        <v>42555.733975150499</v>
      </c>
      <c r="P11653">
        <v>2900</v>
      </c>
      <c r="Q11653">
        <v>42629</v>
      </c>
      <c r="R11653">
        <v>42555</v>
      </c>
      <c r="S11653" t="s">
        <v>745</v>
      </c>
      <c r="T11653" t="s">
        <v>38</v>
      </c>
      <c r="U11653" t="s">
        <v>38</v>
      </c>
      <c r="V11653">
        <v>200</v>
      </c>
      <c r="W11653" t="s">
        <v>76</v>
      </c>
      <c r="X11653" t="s">
        <v>212</v>
      </c>
      <c r="Y11653" t="s">
        <v>319</v>
      </c>
      <c r="AA11653">
        <v>1</v>
      </c>
      <c r="AB11653" t="s">
        <v>41</v>
      </c>
    </row>
    <row r="11654" spans="1:28">
      <c r="A11654" t="s">
        <v>898</v>
      </c>
      <c r="B11654" t="s">
        <v>294</v>
      </c>
      <c r="C11654" t="s">
        <v>15658</v>
      </c>
      <c r="F11654" t="s">
        <v>31</v>
      </c>
      <c r="G11654">
        <v>5600000</v>
      </c>
      <c r="H11654" t="s">
        <v>76</v>
      </c>
      <c r="I11654" t="s">
        <v>744</v>
      </c>
      <c r="J11654">
        <v>2000</v>
      </c>
      <c r="L11654" t="s">
        <v>745</v>
      </c>
      <c r="M11654" t="s">
        <v>35</v>
      </c>
      <c r="N11654" t="s">
        <v>36</v>
      </c>
      <c r="O11654">
        <v>42551.646457523202</v>
      </c>
      <c r="P11654">
        <v>2800</v>
      </c>
      <c r="Q11654">
        <v>42629</v>
      </c>
      <c r="R11654">
        <v>42551</v>
      </c>
      <c r="S11654" t="s">
        <v>745</v>
      </c>
      <c r="T11654" t="s">
        <v>38</v>
      </c>
      <c r="U11654" t="s">
        <v>38</v>
      </c>
      <c r="V11654" t="s">
        <v>38</v>
      </c>
      <c r="X11654" t="s">
        <v>212</v>
      </c>
      <c r="Y11654" t="s">
        <v>319</v>
      </c>
      <c r="AA11654">
        <v>1</v>
      </c>
      <c r="AB11654" t="s">
        <v>41</v>
      </c>
    </row>
    <row r="11655" spans="1:28">
      <c r="A11655" t="s">
        <v>15659</v>
      </c>
      <c r="B11655" t="s">
        <v>294</v>
      </c>
      <c r="C11655" t="s">
        <v>15660</v>
      </c>
      <c r="F11655" t="s">
        <v>31</v>
      </c>
      <c r="G11655">
        <v>350600</v>
      </c>
      <c r="H11655" t="s">
        <v>76</v>
      </c>
      <c r="I11655" t="s">
        <v>744</v>
      </c>
      <c r="J11655">
        <v>2000</v>
      </c>
      <c r="L11655" t="s">
        <v>745</v>
      </c>
      <c r="M11655" t="s">
        <v>46</v>
      </c>
      <c r="N11655" t="s">
        <v>79</v>
      </c>
      <c r="O11655">
        <v>42551.646434675902</v>
      </c>
      <c r="P11655">
        <v>175.3</v>
      </c>
      <c r="Q11655">
        <v>42720</v>
      </c>
      <c r="R11655">
        <v>42551</v>
      </c>
      <c r="S11655" t="s">
        <v>745</v>
      </c>
      <c r="T11655" t="s">
        <v>88</v>
      </c>
      <c r="U11655">
        <v>2800</v>
      </c>
      <c r="V11655">
        <v>700</v>
      </c>
      <c r="W11655" t="s">
        <v>76</v>
      </c>
      <c r="X11655" t="s">
        <v>81</v>
      </c>
      <c r="Y11655" t="s">
        <v>319</v>
      </c>
      <c r="Z11655" t="s">
        <v>170</v>
      </c>
      <c r="AA11655">
        <v>10</v>
      </c>
      <c r="AB11655" t="s">
        <v>171</v>
      </c>
    </row>
    <row r="11656" spans="1:28">
      <c r="A11656" t="s">
        <v>15661</v>
      </c>
      <c r="B11656" t="s">
        <v>294</v>
      </c>
      <c r="C11656" t="s">
        <v>15662</v>
      </c>
      <c r="F11656" t="s">
        <v>31</v>
      </c>
      <c r="G11656">
        <v>381600</v>
      </c>
      <c r="H11656" t="s">
        <v>76</v>
      </c>
      <c r="I11656" t="s">
        <v>744</v>
      </c>
      <c r="J11656">
        <v>2000</v>
      </c>
      <c r="L11656" t="s">
        <v>745</v>
      </c>
      <c r="M11656" t="s">
        <v>35</v>
      </c>
      <c r="N11656" t="s">
        <v>79</v>
      </c>
      <c r="O11656">
        <v>42551.646430439803</v>
      </c>
      <c r="P11656">
        <v>190.8</v>
      </c>
      <c r="Q11656">
        <v>42720</v>
      </c>
      <c r="R11656">
        <v>42551</v>
      </c>
      <c r="S11656" t="s">
        <v>745</v>
      </c>
      <c r="T11656" t="s">
        <v>80</v>
      </c>
      <c r="U11656">
        <v>2800</v>
      </c>
      <c r="V11656" t="s">
        <v>38</v>
      </c>
      <c r="X11656" t="s">
        <v>81</v>
      </c>
      <c r="Y11656" t="s">
        <v>319</v>
      </c>
      <c r="Z11656" t="s">
        <v>170</v>
      </c>
      <c r="AA11656">
        <v>10</v>
      </c>
      <c r="AB11656" t="s">
        <v>171</v>
      </c>
    </row>
    <row r="11657" spans="1:28">
      <c r="A11657" t="s">
        <v>898</v>
      </c>
      <c r="B11657" t="s">
        <v>294</v>
      </c>
      <c r="C11657" t="s">
        <v>15663</v>
      </c>
      <c r="F11657" t="s">
        <v>31</v>
      </c>
      <c r="G11657">
        <v>3540042</v>
      </c>
      <c r="H11657" t="s">
        <v>76</v>
      </c>
      <c r="I11657" t="s">
        <v>744</v>
      </c>
      <c r="J11657">
        <v>1254</v>
      </c>
      <c r="L11657" t="s">
        <v>745</v>
      </c>
      <c r="M11657" t="s">
        <v>35</v>
      </c>
      <c r="N11657" t="s">
        <v>36</v>
      </c>
      <c r="O11657">
        <v>42550.749880625001</v>
      </c>
      <c r="P11657">
        <v>2823</v>
      </c>
      <c r="Q11657">
        <v>42629</v>
      </c>
      <c r="R11657">
        <v>42550</v>
      </c>
      <c r="S11657" t="s">
        <v>745</v>
      </c>
      <c r="T11657" t="s">
        <v>38</v>
      </c>
      <c r="U11657" t="s">
        <v>38</v>
      </c>
      <c r="V11657" t="s">
        <v>38</v>
      </c>
      <c r="X11657" t="s">
        <v>212</v>
      </c>
      <c r="Y11657" t="s">
        <v>319</v>
      </c>
      <c r="AA11657">
        <v>1</v>
      </c>
      <c r="AB11657" t="s">
        <v>41</v>
      </c>
    </row>
    <row r="11658" spans="1:28">
      <c r="A11658" t="s">
        <v>898</v>
      </c>
      <c r="B11658" t="s">
        <v>294</v>
      </c>
      <c r="C11658" t="s">
        <v>15664</v>
      </c>
      <c r="F11658" t="s">
        <v>31</v>
      </c>
      <c r="G11658">
        <v>2671504</v>
      </c>
      <c r="H11658" t="s">
        <v>76</v>
      </c>
      <c r="I11658" t="s">
        <v>744</v>
      </c>
      <c r="J11658">
        <v>946</v>
      </c>
      <c r="L11658" t="s">
        <v>745</v>
      </c>
      <c r="M11658" t="s">
        <v>35</v>
      </c>
      <c r="N11658" t="s">
        <v>36</v>
      </c>
      <c r="O11658">
        <v>42550.749877152797</v>
      </c>
      <c r="P11658">
        <v>2824</v>
      </c>
      <c r="Q11658">
        <v>42629</v>
      </c>
      <c r="R11658">
        <v>42550</v>
      </c>
      <c r="S11658" t="s">
        <v>745</v>
      </c>
      <c r="T11658" t="s">
        <v>38</v>
      </c>
      <c r="U11658" t="s">
        <v>38</v>
      </c>
      <c r="V11658">
        <v>990</v>
      </c>
      <c r="W11658" t="s">
        <v>76</v>
      </c>
      <c r="X11658" t="s">
        <v>212</v>
      </c>
      <c r="Y11658" t="s">
        <v>319</v>
      </c>
      <c r="AA11658">
        <v>1</v>
      </c>
      <c r="AB11658" t="s">
        <v>41</v>
      </c>
    </row>
    <row r="11659" spans="1:28">
      <c r="A11659" t="s">
        <v>898</v>
      </c>
      <c r="B11659" t="s">
        <v>294</v>
      </c>
      <c r="C11659" t="s">
        <v>15665</v>
      </c>
      <c r="F11659" t="s">
        <v>31</v>
      </c>
      <c r="G11659">
        <v>54100</v>
      </c>
      <c r="H11659" t="s">
        <v>76</v>
      </c>
      <c r="I11659" t="s">
        <v>744</v>
      </c>
      <c r="J11659">
        <v>20</v>
      </c>
      <c r="L11659" t="s">
        <v>745</v>
      </c>
      <c r="M11659" t="s">
        <v>46</v>
      </c>
      <c r="N11659" t="s">
        <v>36</v>
      </c>
      <c r="O11659">
        <v>42549.533633217601</v>
      </c>
      <c r="P11659">
        <v>2705</v>
      </c>
      <c r="Q11659">
        <v>42629</v>
      </c>
      <c r="R11659">
        <v>42549</v>
      </c>
      <c r="S11659" t="s">
        <v>745</v>
      </c>
      <c r="T11659" t="s">
        <v>38</v>
      </c>
      <c r="U11659" t="s">
        <v>38</v>
      </c>
      <c r="V11659" t="s">
        <v>38</v>
      </c>
      <c r="X11659" t="s">
        <v>212</v>
      </c>
      <c r="Y11659" t="s">
        <v>319</v>
      </c>
      <c r="AA11659">
        <v>1</v>
      </c>
      <c r="AB11659" t="s">
        <v>41</v>
      </c>
    </row>
    <row r="11660" spans="1:28">
      <c r="A11660" t="s">
        <v>898</v>
      </c>
      <c r="B11660" t="s">
        <v>294</v>
      </c>
      <c r="C11660" t="s">
        <v>15666</v>
      </c>
      <c r="F11660" t="s">
        <v>31</v>
      </c>
      <c r="G11660">
        <v>5346000</v>
      </c>
      <c r="H11660" t="s">
        <v>76</v>
      </c>
      <c r="I11660" t="s">
        <v>744</v>
      </c>
      <c r="J11660">
        <v>1980</v>
      </c>
      <c r="L11660" t="s">
        <v>745</v>
      </c>
      <c r="M11660" t="s">
        <v>46</v>
      </c>
      <c r="N11660" t="s">
        <v>36</v>
      </c>
      <c r="O11660">
        <v>42549.533628078701</v>
      </c>
      <c r="P11660">
        <v>2700</v>
      </c>
      <c r="Q11660">
        <v>42629</v>
      </c>
      <c r="R11660">
        <v>42549</v>
      </c>
      <c r="S11660" t="s">
        <v>745</v>
      </c>
      <c r="T11660" t="s">
        <v>38</v>
      </c>
      <c r="U11660" t="s">
        <v>38</v>
      </c>
      <c r="V11660">
        <v>700</v>
      </c>
      <c r="W11660" t="s">
        <v>76</v>
      </c>
      <c r="X11660" t="s">
        <v>212</v>
      </c>
      <c r="Y11660" t="s">
        <v>319</v>
      </c>
      <c r="AA11660">
        <v>1</v>
      </c>
      <c r="AB11660" t="s">
        <v>41</v>
      </c>
    </row>
    <row r="11661" spans="1:28">
      <c r="A11661" t="s">
        <v>15667</v>
      </c>
      <c r="B11661" t="s">
        <v>294</v>
      </c>
      <c r="C11661" t="s">
        <v>15668</v>
      </c>
      <c r="F11661" t="s">
        <v>31</v>
      </c>
      <c r="G11661">
        <v>419200</v>
      </c>
      <c r="H11661" t="s">
        <v>76</v>
      </c>
      <c r="I11661" t="s">
        <v>744</v>
      </c>
      <c r="J11661">
        <v>2000</v>
      </c>
      <c r="L11661" t="s">
        <v>745</v>
      </c>
      <c r="M11661" t="s">
        <v>35</v>
      </c>
      <c r="N11661" t="s">
        <v>79</v>
      </c>
      <c r="O11661">
        <v>42549.533618472196</v>
      </c>
      <c r="P11661">
        <v>209.6</v>
      </c>
      <c r="Q11661">
        <v>42902</v>
      </c>
      <c r="R11661">
        <v>42549</v>
      </c>
      <c r="S11661" t="s">
        <v>745</v>
      </c>
      <c r="T11661" t="s">
        <v>88</v>
      </c>
      <c r="U11661">
        <v>2700</v>
      </c>
      <c r="V11661" t="s">
        <v>38</v>
      </c>
      <c r="X11661" t="s">
        <v>81</v>
      </c>
      <c r="Y11661" t="s">
        <v>319</v>
      </c>
      <c r="Z11661" t="s">
        <v>170</v>
      </c>
      <c r="AA11661">
        <v>10</v>
      </c>
      <c r="AB11661" t="s">
        <v>171</v>
      </c>
    </row>
    <row r="11662" spans="1:28">
      <c r="A11662" t="s">
        <v>15669</v>
      </c>
      <c r="B11662" t="s">
        <v>294</v>
      </c>
      <c r="C11662" t="s">
        <v>15670</v>
      </c>
      <c r="F11662" t="s">
        <v>31</v>
      </c>
      <c r="G11662">
        <v>614600</v>
      </c>
      <c r="H11662" t="s">
        <v>76</v>
      </c>
      <c r="I11662" t="s">
        <v>744</v>
      </c>
      <c r="J11662">
        <v>2000</v>
      </c>
      <c r="L11662" t="s">
        <v>745</v>
      </c>
      <c r="M11662" t="s">
        <v>46</v>
      </c>
      <c r="N11662" t="s">
        <v>79</v>
      </c>
      <c r="O11662">
        <v>42549.533615277804</v>
      </c>
      <c r="P11662">
        <v>307.3</v>
      </c>
      <c r="Q11662">
        <v>42902</v>
      </c>
      <c r="R11662">
        <v>42549</v>
      </c>
      <c r="S11662" t="s">
        <v>745</v>
      </c>
      <c r="T11662" t="s">
        <v>80</v>
      </c>
      <c r="U11662">
        <v>2700</v>
      </c>
      <c r="V11662" t="s">
        <v>38</v>
      </c>
      <c r="X11662" t="s">
        <v>81</v>
      </c>
      <c r="Y11662" t="s">
        <v>319</v>
      </c>
      <c r="Z11662" t="s">
        <v>170</v>
      </c>
      <c r="AA11662">
        <v>10</v>
      </c>
      <c r="AB11662" t="s">
        <v>171</v>
      </c>
    </row>
    <row r="11663" spans="1:28">
      <c r="A11663" t="s">
        <v>15671</v>
      </c>
      <c r="B11663" t="s">
        <v>294</v>
      </c>
      <c r="C11663" t="s">
        <v>15672</v>
      </c>
      <c r="F11663" t="s">
        <v>31</v>
      </c>
      <c r="G11663">
        <v>930000</v>
      </c>
      <c r="H11663" t="s">
        <v>76</v>
      </c>
      <c r="I11663" t="s">
        <v>744</v>
      </c>
      <c r="J11663">
        <v>5000</v>
      </c>
      <c r="L11663" t="s">
        <v>745</v>
      </c>
      <c r="M11663" t="s">
        <v>46</v>
      </c>
      <c r="N11663" t="s">
        <v>79</v>
      </c>
      <c r="O11663">
        <v>42549.484249259302</v>
      </c>
      <c r="P11663">
        <v>186</v>
      </c>
      <c r="Q11663">
        <v>42720</v>
      </c>
      <c r="R11663">
        <v>42549</v>
      </c>
      <c r="S11663" t="s">
        <v>745</v>
      </c>
      <c r="T11663" t="s">
        <v>88</v>
      </c>
      <c r="U11663">
        <v>2750</v>
      </c>
      <c r="V11663">
        <v>1000</v>
      </c>
      <c r="W11663" t="s">
        <v>76</v>
      </c>
      <c r="X11663" t="s">
        <v>81</v>
      </c>
      <c r="Y11663" t="s">
        <v>319</v>
      </c>
      <c r="Z11663" t="s">
        <v>170</v>
      </c>
      <c r="AA11663">
        <v>10</v>
      </c>
      <c r="AB11663" t="s">
        <v>171</v>
      </c>
    </row>
    <row r="11664" spans="1:28">
      <c r="A11664" t="s">
        <v>15673</v>
      </c>
      <c r="B11664" t="s">
        <v>294</v>
      </c>
      <c r="C11664" t="s">
        <v>15674</v>
      </c>
      <c r="F11664" t="s">
        <v>31</v>
      </c>
      <c r="G11664">
        <v>1007500</v>
      </c>
      <c r="H11664" t="s">
        <v>76</v>
      </c>
      <c r="I11664" t="s">
        <v>744</v>
      </c>
      <c r="J11664">
        <v>5000</v>
      </c>
      <c r="L11664" t="s">
        <v>745</v>
      </c>
      <c r="M11664" t="s">
        <v>35</v>
      </c>
      <c r="N11664" t="s">
        <v>79</v>
      </c>
      <c r="O11664">
        <v>42549.484246678199</v>
      </c>
      <c r="P11664">
        <v>201.5</v>
      </c>
      <c r="Q11664">
        <v>42720</v>
      </c>
      <c r="R11664">
        <v>42549</v>
      </c>
      <c r="S11664" t="s">
        <v>745</v>
      </c>
      <c r="T11664" t="s">
        <v>80</v>
      </c>
      <c r="U11664">
        <v>2750</v>
      </c>
      <c r="V11664" t="s">
        <v>38</v>
      </c>
      <c r="X11664" t="s">
        <v>81</v>
      </c>
      <c r="Y11664" t="s">
        <v>319</v>
      </c>
      <c r="Z11664" t="s">
        <v>170</v>
      </c>
      <c r="AA11664">
        <v>10</v>
      </c>
      <c r="AB11664" t="s">
        <v>171</v>
      </c>
    </row>
    <row r="11665" spans="1:28">
      <c r="A11665" t="s">
        <v>898</v>
      </c>
      <c r="B11665" t="s">
        <v>294</v>
      </c>
      <c r="C11665" t="s">
        <v>15675</v>
      </c>
      <c r="F11665" t="s">
        <v>31</v>
      </c>
      <c r="G11665">
        <v>13750000</v>
      </c>
      <c r="H11665" t="s">
        <v>76</v>
      </c>
      <c r="I11665" t="s">
        <v>744</v>
      </c>
      <c r="J11665">
        <v>5000</v>
      </c>
      <c r="L11665" t="s">
        <v>745</v>
      </c>
      <c r="M11665" t="s">
        <v>35</v>
      </c>
      <c r="N11665" t="s">
        <v>36</v>
      </c>
      <c r="O11665">
        <v>42549.484243240702</v>
      </c>
      <c r="P11665">
        <v>2750</v>
      </c>
      <c r="Q11665">
        <v>42629</v>
      </c>
      <c r="R11665">
        <v>42549</v>
      </c>
      <c r="S11665" t="s">
        <v>745</v>
      </c>
      <c r="T11665" t="s">
        <v>38</v>
      </c>
      <c r="U11665" t="s">
        <v>38</v>
      </c>
      <c r="V11665" t="s">
        <v>38</v>
      </c>
      <c r="X11665" t="s">
        <v>212</v>
      </c>
      <c r="Y11665" t="s">
        <v>319</v>
      </c>
      <c r="AA11665">
        <v>1</v>
      </c>
      <c r="AB11665" t="s">
        <v>41</v>
      </c>
    </row>
    <row r="11666" spans="1:28">
      <c r="A11666" t="s">
        <v>15676</v>
      </c>
      <c r="B11666" t="s">
        <v>294</v>
      </c>
      <c r="C11666" t="s">
        <v>15677</v>
      </c>
      <c r="F11666" t="s">
        <v>31</v>
      </c>
      <c r="G11666">
        <v>464500</v>
      </c>
      <c r="H11666" t="s">
        <v>76</v>
      </c>
      <c r="I11666" t="s">
        <v>744</v>
      </c>
      <c r="J11666">
        <v>5000</v>
      </c>
      <c r="L11666" t="s">
        <v>745</v>
      </c>
      <c r="M11666" t="s">
        <v>35</v>
      </c>
      <c r="N11666" t="s">
        <v>79</v>
      </c>
      <c r="O11666">
        <v>42545.567789502296</v>
      </c>
      <c r="P11666">
        <v>92.9</v>
      </c>
      <c r="Q11666">
        <v>42566</v>
      </c>
      <c r="R11666">
        <v>42545</v>
      </c>
      <c r="S11666" t="s">
        <v>745</v>
      </c>
      <c r="T11666" t="s">
        <v>88</v>
      </c>
      <c r="U11666">
        <v>2750</v>
      </c>
      <c r="V11666">
        <v>1000</v>
      </c>
      <c r="W11666" t="s">
        <v>76</v>
      </c>
      <c r="X11666" t="s">
        <v>81</v>
      </c>
      <c r="Y11666" t="s">
        <v>319</v>
      </c>
      <c r="Z11666" t="s">
        <v>170</v>
      </c>
      <c r="AA11666">
        <v>10</v>
      </c>
      <c r="AB11666" t="s">
        <v>171</v>
      </c>
    </row>
    <row r="11667" spans="1:28">
      <c r="A11667" t="s">
        <v>15678</v>
      </c>
      <c r="B11667" t="s">
        <v>294</v>
      </c>
      <c r="C11667" t="s">
        <v>15679</v>
      </c>
      <c r="F11667" t="s">
        <v>31</v>
      </c>
      <c r="G11667">
        <v>442000</v>
      </c>
      <c r="H11667" t="s">
        <v>76</v>
      </c>
      <c r="I11667" t="s">
        <v>744</v>
      </c>
      <c r="J11667">
        <v>5000</v>
      </c>
      <c r="L11667" t="s">
        <v>745</v>
      </c>
      <c r="M11667" t="s">
        <v>46</v>
      </c>
      <c r="N11667" t="s">
        <v>79</v>
      </c>
      <c r="O11667">
        <v>42545.567786296298</v>
      </c>
      <c r="P11667">
        <v>88.4</v>
      </c>
      <c r="Q11667">
        <v>42566</v>
      </c>
      <c r="R11667">
        <v>42545</v>
      </c>
      <c r="S11667" t="s">
        <v>745</v>
      </c>
      <c r="T11667" t="s">
        <v>80</v>
      </c>
      <c r="U11667">
        <v>2750</v>
      </c>
      <c r="V11667" t="s">
        <v>38</v>
      </c>
      <c r="X11667" t="s">
        <v>81</v>
      </c>
      <c r="Y11667" t="s">
        <v>319</v>
      </c>
      <c r="Z11667" t="s">
        <v>170</v>
      </c>
      <c r="AA11667">
        <v>10</v>
      </c>
      <c r="AB11667" t="s">
        <v>171</v>
      </c>
    </row>
    <row r="11668" spans="1:28">
      <c r="A11668" t="s">
        <v>898</v>
      </c>
      <c r="B11668" t="s">
        <v>294</v>
      </c>
      <c r="C11668" t="s">
        <v>15680</v>
      </c>
      <c r="F11668" t="s">
        <v>31</v>
      </c>
      <c r="G11668">
        <v>13750000</v>
      </c>
      <c r="H11668" t="s">
        <v>76</v>
      </c>
      <c r="I11668" t="s">
        <v>744</v>
      </c>
      <c r="J11668">
        <v>5000</v>
      </c>
      <c r="L11668" t="s">
        <v>745</v>
      </c>
      <c r="M11668" t="s">
        <v>46</v>
      </c>
      <c r="N11668" t="s">
        <v>36</v>
      </c>
      <c r="O11668">
        <v>42545.567783286999</v>
      </c>
      <c r="P11668">
        <v>2750</v>
      </c>
      <c r="Q11668">
        <v>42629</v>
      </c>
      <c r="R11668">
        <v>42545</v>
      </c>
      <c r="S11668" t="s">
        <v>745</v>
      </c>
      <c r="T11668" t="s">
        <v>38</v>
      </c>
      <c r="U11668" t="s">
        <v>38</v>
      </c>
      <c r="V11668" t="s">
        <v>38</v>
      </c>
      <c r="X11668" t="s">
        <v>212</v>
      </c>
      <c r="Y11668" t="s">
        <v>319</v>
      </c>
      <c r="AA11668">
        <v>1</v>
      </c>
      <c r="AB11668" t="s">
        <v>41</v>
      </c>
    </row>
    <row r="11669" spans="1:28">
      <c r="A11669" t="s">
        <v>898</v>
      </c>
      <c r="B11669" t="s">
        <v>294</v>
      </c>
      <c r="C11669" t="s">
        <v>15681</v>
      </c>
      <c r="F11669" t="s">
        <v>31</v>
      </c>
      <c r="G11669">
        <v>6750000</v>
      </c>
      <c r="H11669" t="s">
        <v>76</v>
      </c>
      <c r="I11669" t="s">
        <v>744</v>
      </c>
      <c r="J11669">
        <v>2500</v>
      </c>
      <c r="L11669" t="s">
        <v>745</v>
      </c>
      <c r="M11669" t="s">
        <v>46</v>
      </c>
      <c r="N11669" t="s">
        <v>36</v>
      </c>
      <c r="O11669">
        <v>42545.524311030102</v>
      </c>
      <c r="P11669">
        <v>2700</v>
      </c>
      <c r="Q11669">
        <v>42629</v>
      </c>
      <c r="R11669">
        <v>42545</v>
      </c>
      <c r="S11669" t="s">
        <v>745</v>
      </c>
      <c r="T11669" t="s">
        <v>38</v>
      </c>
      <c r="U11669" t="s">
        <v>38</v>
      </c>
      <c r="V11669">
        <v>11125</v>
      </c>
      <c r="W11669" t="s">
        <v>76</v>
      </c>
      <c r="X11669" t="s">
        <v>212</v>
      </c>
      <c r="Y11669" t="s">
        <v>319</v>
      </c>
      <c r="AA11669">
        <v>1</v>
      </c>
      <c r="AB11669" t="s">
        <v>41</v>
      </c>
    </row>
    <row r="11670" spans="1:28">
      <c r="A11670" t="s">
        <v>15682</v>
      </c>
      <c r="B11670" t="s">
        <v>294</v>
      </c>
      <c r="C11670" t="s">
        <v>15683</v>
      </c>
      <c r="F11670" t="s">
        <v>31</v>
      </c>
      <c r="G11670">
        <v>104520</v>
      </c>
      <c r="H11670" t="s">
        <v>76</v>
      </c>
      <c r="I11670" t="s">
        <v>744</v>
      </c>
      <c r="J11670">
        <v>6700</v>
      </c>
      <c r="L11670" t="s">
        <v>745</v>
      </c>
      <c r="M11670" t="s">
        <v>46</v>
      </c>
      <c r="N11670" t="s">
        <v>79</v>
      </c>
      <c r="O11670">
        <v>42545.482910300903</v>
      </c>
      <c r="P11670">
        <v>15.6</v>
      </c>
      <c r="Q11670">
        <v>42545</v>
      </c>
      <c r="R11670">
        <v>42545</v>
      </c>
      <c r="S11670" t="s">
        <v>745</v>
      </c>
      <c r="T11670" t="s">
        <v>80</v>
      </c>
      <c r="U11670">
        <v>2750</v>
      </c>
      <c r="V11670" t="s">
        <v>38</v>
      </c>
      <c r="X11670" t="s">
        <v>81</v>
      </c>
      <c r="Y11670" t="s">
        <v>319</v>
      </c>
      <c r="Z11670" t="s">
        <v>170</v>
      </c>
      <c r="AA11670">
        <v>10</v>
      </c>
      <c r="AB11670" t="s">
        <v>171</v>
      </c>
    </row>
    <row r="11671" spans="1:28">
      <c r="A11671" t="s">
        <v>15684</v>
      </c>
      <c r="B11671" t="s">
        <v>294</v>
      </c>
      <c r="C11671" t="s">
        <v>15685</v>
      </c>
      <c r="F11671" t="s">
        <v>31</v>
      </c>
      <c r="G11671">
        <v>178220</v>
      </c>
      <c r="H11671" t="s">
        <v>76</v>
      </c>
      <c r="I11671" t="s">
        <v>744</v>
      </c>
      <c r="J11671">
        <v>6700</v>
      </c>
      <c r="L11671" t="s">
        <v>745</v>
      </c>
      <c r="M11671" t="s">
        <v>35</v>
      </c>
      <c r="N11671" t="s">
        <v>79</v>
      </c>
      <c r="O11671">
        <v>42545.4829074769</v>
      </c>
      <c r="P11671">
        <v>26.6</v>
      </c>
      <c r="Q11671">
        <v>42545</v>
      </c>
      <c r="R11671">
        <v>42545</v>
      </c>
      <c r="S11671" t="s">
        <v>745</v>
      </c>
      <c r="T11671" t="s">
        <v>88</v>
      </c>
      <c r="U11671">
        <v>2750</v>
      </c>
      <c r="V11671">
        <v>2345</v>
      </c>
      <c r="W11671" t="s">
        <v>76</v>
      </c>
      <c r="X11671" t="s">
        <v>81</v>
      </c>
      <c r="Y11671" t="s">
        <v>319</v>
      </c>
      <c r="Z11671" t="s">
        <v>170</v>
      </c>
      <c r="AA11671">
        <v>10</v>
      </c>
      <c r="AB11671" t="s">
        <v>171</v>
      </c>
    </row>
    <row r="11672" spans="1:28">
      <c r="A11672" t="s">
        <v>898</v>
      </c>
      <c r="B11672" t="s">
        <v>294</v>
      </c>
      <c r="C11672" t="s">
        <v>15686</v>
      </c>
      <c r="F11672" t="s">
        <v>31</v>
      </c>
      <c r="G11672">
        <v>18425000</v>
      </c>
      <c r="H11672" t="s">
        <v>76</v>
      </c>
      <c r="I11672" t="s">
        <v>744</v>
      </c>
      <c r="J11672">
        <v>6700</v>
      </c>
      <c r="L11672" t="s">
        <v>745</v>
      </c>
      <c r="M11672" t="s">
        <v>46</v>
      </c>
      <c r="N11672" t="s">
        <v>36</v>
      </c>
      <c r="O11672">
        <v>42545.482903506898</v>
      </c>
      <c r="P11672">
        <v>2750</v>
      </c>
      <c r="Q11672">
        <v>42629</v>
      </c>
      <c r="R11672">
        <v>42545</v>
      </c>
      <c r="S11672" t="s">
        <v>745</v>
      </c>
      <c r="T11672" t="s">
        <v>38</v>
      </c>
      <c r="U11672" t="s">
        <v>38</v>
      </c>
      <c r="V11672" t="s">
        <v>38</v>
      </c>
      <c r="X11672" t="s">
        <v>212</v>
      </c>
      <c r="Y11672" t="s">
        <v>319</v>
      </c>
      <c r="AA11672">
        <v>1</v>
      </c>
      <c r="AB11672" t="s">
        <v>41</v>
      </c>
    </row>
    <row r="11673" spans="1:28">
      <c r="A11673" t="s">
        <v>898</v>
      </c>
      <c r="B11673" t="s">
        <v>294</v>
      </c>
      <c r="C11673" t="s">
        <v>15687</v>
      </c>
      <c r="F11673" t="s">
        <v>31</v>
      </c>
      <c r="G11673">
        <v>1390000</v>
      </c>
      <c r="H11673" t="s">
        <v>76</v>
      </c>
      <c r="I11673" t="s">
        <v>744</v>
      </c>
      <c r="J11673">
        <v>500</v>
      </c>
      <c r="L11673" t="s">
        <v>745</v>
      </c>
      <c r="M11673" t="s">
        <v>46</v>
      </c>
      <c r="N11673" t="s">
        <v>36</v>
      </c>
      <c r="O11673">
        <v>42545.481866550901</v>
      </c>
      <c r="P11673">
        <v>2780</v>
      </c>
      <c r="Q11673">
        <v>42629</v>
      </c>
      <c r="R11673">
        <v>42545</v>
      </c>
      <c r="S11673" t="s">
        <v>745</v>
      </c>
      <c r="T11673" t="s">
        <v>38</v>
      </c>
      <c r="U11673" t="s">
        <v>38</v>
      </c>
      <c r="V11673" t="s">
        <v>38</v>
      </c>
      <c r="X11673" t="s">
        <v>212</v>
      </c>
      <c r="Y11673" t="s">
        <v>319</v>
      </c>
      <c r="AA11673">
        <v>1</v>
      </c>
      <c r="AB11673" t="s">
        <v>41</v>
      </c>
    </row>
    <row r="11674" spans="1:28">
      <c r="A11674" t="s">
        <v>15682</v>
      </c>
      <c r="B11674" t="s">
        <v>294</v>
      </c>
      <c r="C11674" t="s">
        <v>15688</v>
      </c>
      <c r="F11674" t="s">
        <v>31</v>
      </c>
      <c r="G11674">
        <v>1400</v>
      </c>
      <c r="H11674" t="s">
        <v>76</v>
      </c>
      <c r="I11674" t="s">
        <v>744</v>
      </c>
      <c r="J11674">
        <v>500</v>
      </c>
      <c r="L11674" t="s">
        <v>745</v>
      </c>
      <c r="M11674" t="s">
        <v>46</v>
      </c>
      <c r="N11674" t="s">
        <v>79</v>
      </c>
      <c r="O11674">
        <v>42545.4818598727</v>
      </c>
      <c r="P11674">
        <v>2.8</v>
      </c>
      <c r="Q11674">
        <v>42545</v>
      </c>
      <c r="R11674">
        <v>42545</v>
      </c>
      <c r="S11674" t="s">
        <v>745</v>
      </c>
      <c r="T11674" t="s">
        <v>80</v>
      </c>
      <c r="U11674">
        <v>2750</v>
      </c>
      <c r="V11674" t="s">
        <v>38</v>
      </c>
      <c r="X11674" t="s">
        <v>81</v>
      </c>
      <c r="Y11674" t="s">
        <v>319</v>
      </c>
      <c r="Z11674" t="s">
        <v>170</v>
      </c>
      <c r="AA11674">
        <v>10</v>
      </c>
      <c r="AB11674" t="s">
        <v>171</v>
      </c>
    </row>
    <row r="11675" spans="1:28">
      <c r="A11675" t="s">
        <v>15684</v>
      </c>
      <c r="B11675" t="s">
        <v>294</v>
      </c>
      <c r="C11675" t="s">
        <v>15689</v>
      </c>
      <c r="F11675" t="s">
        <v>31</v>
      </c>
      <c r="G11675">
        <v>21900</v>
      </c>
      <c r="H11675" t="s">
        <v>76</v>
      </c>
      <c r="I11675" t="s">
        <v>744</v>
      </c>
      <c r="J11675">
        <v>500</v>
      </c>
      <c r="L11675" t="s">
        <v>745</v>
      </c>
      <c r="M11675" t="s">
        <v>35</v>
      </c>
      <c r="N11675" t="s">
        <v>79</v>
      </c>
      <c r="O11675">
        <v>42545.481856516199</v>
      </c>
      <c r="P11675">
        <v>43.8</v>
      </c>
      <c r="Q11675">
        <v>42545</v>
      </c>
      <c r="R11675">
        <v>42545</v>
      </c>
      <c r="S11675" t="s">
        <v>745</v>
      </c>
      <c r="T11675" t="s">
        <v>88</v>
      </c>
      <c r="U11675">
        <v>2750</v>
      </c>
      <c r="V11675">
        <v>175</v>
      </c>
      <c r="W11675" t="s">
        <v>76</v>
      </c>
      <c r="X11675" t="s">
        <v>81</v>
      </c>
      <c r="Y11675" t="s">
        <v>319</v>
      </c>
      <c r="Z11675" t="s">
        <v>170</v>
      </c>
      <c r="AA11675">
        <v>10</v>
      </c>
      <c r="AB11675" t="s">
        <v>171</v>
      </c>
    </row>
    <row r="11676" spans="1:28">
      <c r="A11676" t="s">
        <v>898</v>
      </c>
      <c r="B11676" t="s">
        <v>294</v>
      </c>
      <c r="C11676" t="s">
        <v>15690</v>
      </c>
      <c r="F11676" t="s">
        <v>31</v>
      </c>
      <c r="G11676">
        <v>11000000</v>
      </c>
      <c r="H11676" t="s">
        <v>76</v>
      </c>
      <c r="I11676" t="s">
        <v>744</v>
      </c>
      <c r="J11676">
        <v>4000</v>
      </c>
      <c r="L11676" t="s">
        <v>745</v>
      </c>
      <c r="M11676" t="s">
        <v>46</v>
      </c>
      <c r="N11676" t="s">
        <v>36</v>
      </c>
      <c r="O11676">
        <v>42545.4763579051</v>
      </c>
      <c r="P11676">
        <v>2750</v>
      </c>
      <c r="Q11676">
        <v>42629</v>
      </c>
      <c r="R11676">
        <v>42545</v>
      </c>
      <c r="S11676" t="s">
        <v>745</v>
      </c>
      <c r="T11676" t="s">
        <v>38</v>
      </c>
      <c r="U11676" t="s">
        <v>38</v>
      </c>
      <c r="V11676" t="s">
        <v>38</v>
      </c>
      <c r="X11676" t="s">
        <v>212</v>
      </c>
      <c r="Y11676" t="s">
        <v>319</v>
      </c>
      <c r="AA11676">
        <v>1</v>
      </c>
      <c r="AB11676" t="s">
        <v>41</v>
      </c>
    </row>
    <row r="11677" spans="1:28">
      <c r="A11677" t="s">
        <v>15682</v>
      </c>
      <c r="B11677" t="s">
        <v>294</v>
      </c>
      <c r="C11677" t="s">
        <v>15691</v>
      </c>
      <c r="F11677" t="s">
        <v>31</v>
      </c>
      <c r="G11677">
        <v>82800</v>
      </c>
      <c r="H11677" t="s">
        <v>76</v>
      </c>
      <c r="I11677" t="s">
        <v>744</v>
      </c>
      <c r="J11677">
        <v>4000</v>
      </c>
      <c r="L11677" t="s">
        <v>745</v>
      </c>
      <c r="M11677" t="s">
        <v>46</v>
      </c>
      <c r="N11677" t="s">
        <v>79</v>
      </c>
      <c r="O11677">
        <v>42545.476348217599</v>
      </c>
      <c r="P11677">
        <v>20.7</v>
      </c>
      <c r="Q11677">
        <v>42545</v>
      </c>
      <c r="R11677">
        <v>42545</v>
      </c>
      <c r="S11677" t="s">
        <v>745</v>
      </c>
      <c r="T11677" t="s">
        <v>80</v>
      </c>
      <c r="U11677">
        <v>2750</v>
      </c>
      <c r="V11677" t="s">
        <v>38</v>
      </c>
      <c r="X11677" t="s">
        <v>81</v>
      </c>
      <c r="Y11677" t="s">
        <v>319</v>
      </c>
      <c r="Z11677" t="s">
        <v>170</v>
      </c>
      <c r="AA11677">
        <v>10</v>
      </c>
      <c r="AB11677" t="s">
        <v>171</v>
      </c>
    </row>
    <row r="11678" spans="1:28">
      <c r="A11678" t="s">
        <v>15684</v>
      </c>
      <c r="B11678" t="s">
        <v>294</v>
      </c>
      <c r="C11678" t="s">
        <v>15692</v>
      </c>
      <c r="F11678" t="s">
        <v>31</v>
      </c>
      <c r="G11678">
        <v>126800</v>
      </c>
      <c r="H11678" t="s">
        <v>76</v>
      </c>
      <c r="I11678" t="s">
        <v>744</v>
      </c>
      <c r="J11678">
        <v>4000</v>
      </c>
      <c r="L11678" t="s">
        <v>745</v>
      </c>
      <c r="M11678" t="s">
        <v>35</v>
      </c>
      <c r="N11678" t="s">
        <v>79</v>
      </c>
      <c r="O11678">
        <v>42545.476344745402</v>
      </c>
      <c r="P11678">
        <v>31.7</v>
      </c>
      <c r="Q11678">
        <v>42545</v>
      </c>
      <c r="R11678">
        <v>42545</v>
      </c>
      <c r="S11678" t="s">
        <v>745</v>
      </c>
      <c r="T11678" t="s">
        <v>88</v>
      </c>
      <c r="U11678">
        <v>2750</v>
      </c>
      <c r="V11678">
        <v>1400</v>
      </c>
      <c r="W11678" t="s">
        <v>76</v>
      </c>
      <c r="X11678" t="s">
        <v>81</v>
      </c>
      <c r="Y11678" t="s">
        <v>319</v>
      </c>
      <c r="Z11678" t="s">
        <v>170</v>
      </c>
      <c r="AA11678">
        <v>10</v>
      </c>
      <c r="AB11678" t="s">
        <v>171</v>
      </c>
    </row>
    <row r="11679" spans="1:28">
      <c r="A11679" t="s">
        <v>15077</v>
      </c>
      <c r="B11679" t="s">
        <v>294</v>
      </c>
      <c r="C11679" t="s">
        <v>15693</v>
      </c>
      <c r="F11679" t="s">
        <v>31</v>
      </c>
      <c r="G11679">
        <v>11840</v>
      </c>
      <c r="H11679" t="s">
        <v>76</v>
      </c>
      <c r="I11679" t="s">
        <v>744</v>
      </c>
      <c r="J11679">
        <v>100</v>
      </c>
      <c r="L11679" t="s">
        <v>745</v>
      </c>
      <c r="M11679" t="s">
        <v>35</v>
      </c>
      <c r="N11679" t="s">
        <v>36</v>
      </c>
      <c r="O11679">
        <v>42544.504528356498</v>
      </c>
      <c r="P11679">
        <v>118.4</v>
      </c>
      <c r="Q11679">
        <v>42720</v>
      </c>
      <c r="R11679">
        <v>42544</v>
      </c>
      <c r="S11679" t="s">
        <v>745</v>
      </c>
      <c r="T11679" t="s">
        <v>38</v>
      </c>
      <c r="U11679" t="s">
        <v>38</v>
      </c>
      <c r="V11679" t="s">
        <v>38</v>
      </c>
      <c r="X11679" t="s">
        <v>212</v>
      </c>
      <c r="Y11679" t="s">
        <v>746</v>
      </c>
      <c r="AA11679">
        <v>1</v>
      </c>
      <c r="AB11679" t="s">
        <v>41</v>
      </c>
    </row>
    <row r="11680" spans="1:28">
      <c r="A11680" t="s">
        <v>742</v>
      </c>
      <c r="B11680" t="s">
        <v>294</v>
      </c>
      <c r="C11680" t="s">
        <v>15694</v>
      </c>
      <c r="F11680" t="s">
        <v>31</v>
      </c>
      <c r="G11680">
        <v>22640</v>
      </c>
      <c r="H11680" t="s">
        <v>76</v>
      </c>
      <c r="I11680" t="s">
        <v>744</v>
      </c>
      <c r="J11680">
        <v>200</v>
      </c>
      <c r="L11680" t="s">
        <v>745</v>
      </c>
      <c r="M11680" t="s">
        <v>35</v>
      </c>
      <c r="N11680" t="s">
        <v>36</v>
      </c>
      <c r="O11680">
        <v>42544.504525347198</v>
      </c>
      <c r="P11680">
        <v>113.2</v>
      </c>
      <c r="Q11680">
        <v>43084</v>
      </c>
      <c r="R11680">
        <v>42544</v>
      </c>
      <c r="S11680" t="s">
        <v>745</v>
      </c>
      <c r="T11680" t="s">
        <v>38</v>
      </c>
      <c r="U11680" t="s">
        <v>38</v>
      </c>
      <c r="V11680">
        <v>1200</v>
      </c>
      <c r="W11680" t="s">
        <v>76</v>
      </c>
      <c r="X11680" t="s">
        <v>212</v>
      </c>
      <c r="Y11680" t="s">
        <v>746</v>
      </c>
      <c r="AA11680">
        <v>1</v>
      </c>
      <c r="AB11680" t="s">
        <v>41</v>
      </c>
    </row>
    <row r="11681" spans="1:28">
      <c r="A11681" t="s">
        <v>15077</v>
      </c>
      <c r="B11681" t="s">
        <v>294</v>
      </c>
      <c r="C11681" t="s">
        <v>15695</v>
      </c>
      <c r="F11681" t="s">
        <v>31</v>
      </c>
      <c r="G11681">
        <v>11850</v>
      </c>
      <c r="H11681" t="s">
        <v>76</v>
      </c>
      <c r="I11681" t="s">
        <v>744</v>
      </c>
      <c r="J11681">
        <v>100</v>
      </c>
      <c r="L11681" t="s">
        <v>745</v>
      </c>
      <c r="M11681" t="s">
        <v>35</v>
      </c>
      <c r="N11681" t="s">
        <v>36</v>
      </c>
      <c r="O11681">
        <v>42544.504522222203</v>
      </c>
      <c r="P11681">
        <v>118.5</v>
      </c>
      <c r="Q11681">
        <v>42720</v>
      </c>
      <c r="R11681">
        <v>42544</v>
      </c>
      <c r="S11681" t="s">
        <v>745</v>
      </c>
      <c r="T11681" t="s">
        <v>38</v>
      </c>
      <c r="U11681" t="s">
        <v>38</v>
      </c>
      <c r="V11681" t="s">
        <v>38</v>
      </c>
      <c r="X11681" t="s">
        <v>212</v>
      </c>
      <c r="Y11681" t="s">
        <v>746</v>
      </c>
      <c r="AA11681">
        <v>1</v>
      </c>
      <c r="AB11681" t="s">
        <v>41</v>
      </c>
    </row>
    <row r="11682" spans="1:28">
      <c r="A11682" t="s">
        <v>898</v>
      </c>
      <c r="B11682" t="s">
        <v>294</v>
      </c>
      <c r="C11682" t="s">
        <v>15696</v>
      </c>
      <c r="F11682" t="s">
        <v>31</v>
      </c>
      <c r="G11682">
        <v>15000000</v>
      </c>
      <c r="H11682" t="s">
        <v>76</v>
      </c>
      <c r="I11682" t="s">
        <v>744</v>
      </c>
      <c r="J11682">
        <v>5000</v>
      </c>
      <c r="L11682" t="s">
        <v>745</v>
      </c>
      <c r="M11682" t="s">
        <v>46</v>
      </c>
      <c r="N11682" t="s">
        <v>36</v>
      </c>
      <c r="O11682">
        <v>42544.497989189796</v>
      </c>
      <c r="P11682">
        <v>3000</v>
      </c>
      <c r="Q11682">
        <v>42629</v>
      </c>
      <c r="R11682">
        <v>42544</v>
      </c>
      <c r="S11682" t="s">
        <v>745</v>
      </c>
      <c r="T11682" t="s">
        <v>38</v>
      </c>
      <c r="U11682" t="s">
        <v>38</v>
      </c>
      <c r="V11682" t="s">
        <v>38</v>
      </c>
      <c r="X11682" t="s">
        <v>212</v>
      </c>
      <c r="Y11682" t="s">
        <v>319</v>
      </c>
      <c r="AA11682">
        <v>1</v>
      </c>
      <c r="AB11682" t="s">
        <v>41</v>
      </c>
    </row>
    <row r="11683" spans="1:28">
      <c r="A11683" t="s">
        <v>15536</v>
      </c>
      <c r="B11683" t="s">
        <v>294</v>
      </c>
      <c r="C11683" t="s">
        <v>15697</v>
      </c>
      <c r="F11683" t="s">
        <v>31</v>
      </c>
      <c r="G11683">
        <v>938250</v>
      </c>
      <c r="H11683" t="s">
        <v>76</v>
      </c>
      <c r="I11683" t="s">
        <v>744</v>
      </c>
      <c r="J11683">
        <v>2500</v>
      </c>
      <c r="L11683" t="s">
        <v>745</v>
      </c>
      <c r="M11683" t="s">
        <v>46</v>
      </c>
      <c r="N11683" t="s">
        <v>79</v>
      </c>
      <c r="O11683">
        <v>42544.4979809375</v>
      </c>
      <c r="P11683">
        <v>375.3</v>
      </c>
      <c r="Q11683">
        <v>43084</v>
      </c>
      <c r="R11683">
        <v>42544</v>
      </c>
      <c r="S11683" t="s">
        <v>745</v>
      </c>
      <c r="T11683" t="s">
        <v>80</v>
      </c>
      <c r="U11683">
        <v>3000</v>
      </c>
      <c r="V11683" t="s">
        <v>38</v>
      </c>
      <c r="X11683" t="s">
        <v>81</v>
      </c>
      <c r="Y11683" t="s">
        <v>319</v>
      </c>
      <c r="Z11683" t="s">
        <v>170</v>
      </c>
      <c r="AA11683">
        <v>10</v>
      </c>
      <c r="AB11683" t="s">
        <v>171</v>
      </c>
    </row>
    <row r="11684" spans="1:28">
      <c r="A11684" t="s">
        <v>15536</v>
      </c>
      <c r="B11684" t="s">
        <v>294</v>
      </c>
      <c r="C11684" t="s">
        <v>15698</v>
      </c>
      <c r="F11684" t="s">
        <v>31</v>
      </c>
      <c r="G11684">
        <v>938500</v>
      </c>
      <c r="H11684" t="s">
        <v>76</v>
      </c>
      <c r="I11684" t="s">
        <v>744</v>
      </c>
      <c r="J11684">
        <v>2500</v>
      </c>
      <c r="L11684" t="s">
        <v>745</v>
      </c>
      <c r="M11684" t="s">
        <v>46</v>
      </c>
      <c r="N11684" t="s">
        <v>79</v>
      </c>
      <c r="O11684">
        <v>42544.497977893501</v>
      </c>
      <c r="P11684">
        <v>375.4</v>
      </c>
      <c r="Q11684">
        <v>43084</v>
      </c>
      <c r="R11684">
        <v>42544</v>
      </c>
      <c r="S11684" t="s">
        <v>745</v>
      </c>
      <c r="T11684" t="s">
        <v>80</v>
      </c>
      <c r="U11684">
        <v>3000</v>
      </c>
      <c r="V11684" t="s">
        <v>38</v>
      </c>
      <c r="X11684" t="s">
        <v>81</v>
      </c>
      <c r="Y11684" t="s">
        <v>319</v>
      </c>
      <c r="Z11684" t="s">
        <v>170</v>
      </c>
      <c r="AA11684">
        <v>10</v>
      </c>
      <c r="AB11684" t="s">
        <v>171</v>
      </c>
    </row>
    <row r="11685" spans="1:28">
      <c r="A11685" t="s">
        <v>15534</v>
      </c>
      <c r="B11685" t="s">
        <v>294</v>
      </c>
      <c r="C11685" t="s">
        <v>15699</v>
      </c>
      <c r="F11685" t="s">
        <v>31</v>
      </c>
      <c r="G11685">
        <v>1268000</v>
      </c>
      <c r="H11685" t="s">
        <v>76</v>
      </c>
      <c r="I11685" t="s">
        <v>744</v>
      </c>
      <c r="J11685">
        <v>5000</v>
      </c>
      <c r="L11685" t="s">
        <v>745</v>
      </c>
      <c r="M11685" t="s">
        <v>35</v>
      </c>
      <c r="N11685" t="s">
        <v>79</v>
      </c>
      <c r="O11685">
        <v>42544.497973912003</v>
      </c>
      <c r="P11685">
        <v>253.6</v>
      </c>
      <c r="Q11685">
        <v>43084</v>
      </c>
      <c r="R11685">
        <v>42544</v>
      </c>
      <c r="S11685" t="s">
        <v>745</v>
      </c>
      <c r="T11685" t="s">
        <v>88</v>
      </c>
      <c r="U11685">
        <v>3000</v>
      </c>
      <c r="V11685">
        <v>1750</v>
      </c>
      <c r="W11685" t="s">
        <v>76</v>
      </c>
      <c r="X11685" t="s">
        <v>81</v>
      </c>
      <c r="Y11685" t="s">
        <v>319</v>
      </c>
      <c r="Z11685" t="s">
        <v>170</v>
      </c>
      <c r="AA11685">
        <v>10</v>
      </c>
      <c r="AB11685" t="s">
        <v>171</v>
      </c>
    </row>
    <row r="11686" spans="1:28">
      <c r="A11686" t="s">
        <v>3726</v>
      </c>
      <c r="B11686" t="s">
        <v>294</v>
      </c>
      <c r="C11686" t="s">
        <v>15700</v>
      </c>
      <c r="F11686" t="s">
        <v>31</v>
      </c>
      <c r="G11686">
        <v>12061004.296</v>
      </c>
      <c r="H11686" t="s">
        <v>76</v>
      </c>
      <c r="I11686" t="s">
        <v>744</v>
      </c>
      <c r="J11686">
        <v>5174620</v>
      </c>
      <c r="L11686" t="s">
        <v>745</v>
      </c>
      <c r="M11686" t="s">
        <v>35</v>
      </c>
      <c r="N11686" t="s">
        <v>54</v>
      </c>
      <c r="O11686">
        <v>42538.589657442099</v>
      </c>
      <c r="P11686">
        <v>2.3308</v>
      </c>
      <c r="R11686">
        <v>42538</v>
      </c>
      <c r="S11686" t="s">
        <v>745</v>
      </c>
      <c r="T11686" t="s">
        <v>38</v>
      </c>
      <c r="U11686" t="s">
        <v>38</v>
      </c>
      <c r="V11686" t="s">
        <v>38</v>
      </c>
      <c r="X11686" t="s">
        <v>1075</v>
      </c>
      <c r="Y11686" t="s">
        <v>1076</v>
      </c>
      <c r="AA11686" t="s">
        <v>38</v>
      </c>
      <c r="AB11686" t="s">
        <v>41</v>
      </c>
    </row>
    <row r="11687" spans="1:28">
      <c r="A11687" t="s">
        <v>3713</v>
      </c>
      <c r="B11687" t="s">
        <v>294</v>
      </c>
      <c r="C11687" t="s">
        <v>15701</v>
      </c>
      <c r="F11687" t="s">
        <v>31</v>
      </c>
      <c r="G11687">
        <v>14638736.682399999</v>
      </c>
      <c r="H11687" t="s">
        <v>76</v>
      </c>
      <c r="I11687" t="s">
        <v>744</v>
      </c>
      <c r="J11687">
        <v>1233068</v>
      </c>
      <c r="L11687" t="s">
        <v>745</v>
      </c>
      <c r="M11687" t="s">
        <v>35</v>
      </c>
      <c r="N11687" t="s">
        <v>54</v>
      </c>
      <c r="O11687">
        <v>42538.589651921298</v>
      </c>
      <c r="P11687">
        <v>11.8718</v>
      </c>
      <c r="R11687">
        <v>42538</v>
      </c>
      <c r="S11687" t="s">
        <v>745</v>
      </c>
      <c r="T11687" t="s">
        <v>38</v>
      </c>
      <c r="U11687" t="s">
        <v>38</v>
      </c>
      <c r="V11687" t="s">
        <v>38</v>
      </c>
      <c r="X11687" t="s">
        <v>1075</v>
      </c>
      <c r="Y11687" t="s">
        <v>1142</v>
      </c>
      <c r="AA11687" t="s">
        <v>38</v>
      </c>
      <c r="AB11687" t="s">
        <v>41</v>
      </c>
    </row>
    <row r="11688" spans="1:28">
      <c r="A11688" t="s">
        <v>3709</v>
      </c>
      <c r="B11688" t="s">
        <v>294</v>
      </c>
      <c r="C11688" t="s">
        <v>15702</v>
      </c>
      <c r="F11688" t="s">
        <v>31</v>
      </c>
      <c r="G11688">
        <v>25552251.717999998</v>
      </c>
      <c r="H11688" t="s">
        <v>76</v>
      </c>
      <c r="I11688" t="s">
        <v>744</v>
      </c>
      <c r="J11688">
        <v>6398140</v>
      </c>
      <c r="L11688" t="s">
        <v>745</v>
      </c>
      <c r="M11688" t="s">
        <v>35</v>
      </c>
      <c r="N11688" t="s">
        <v>54</v>
      </c>
      <c r="O11688">
        <v>42538.589646481501</v>
      </c>
      <c r="P11688">
        <v>3.9937</v>
      </c>
      <c r="R11688">
        <v>42538</v>
      </c>
      <c r="S11688" t="s">
        <v>745</v>
      </c>
      <c r="T11688" t="s">
        <v>38</v>
      </c>
      <c r="U11688" t="s">
        <v>38</v>
      </c>
      <c r="V11688" t="s">
        <v>38</v>
      </c>
      <c r="X11688" t="s">
        <v>1075</v>
      </c>
      <c r="Y11688" t="s">
        <v>1374</v>
      </c>
      <c r="AA11688" t="s">
        <v>38</v>
      </c>
      <c r="AB11688" t="s">
        <v>41</v>
      </c>
    </row>
    <row r="11689" spans="1:28">
      <c r="A11689" t="s">
        <v>3704</v>
      </c>
      <c r="B11689" t="s">
        <v>294</v>
      </c>
      <c r="C11689" t="s">
        <v>15703</v>
      </c>
      <c r="F11689" t="s">
        <v>31</v>
      </c>
      <c r="G11689">
        <v>26757536.615699999</v>
      </c>
      <c r="H11689" t="s">
        <v>76</v>
      </c>
      <c r="I11689" t="s">
        <v>744</v>
      </c>
      <c r="J11689">
        <v>13127379</v>
      </c>
      <c r="L11689" t="s">
        <v>745</v>
      </c>
      <c r="M11689" t="s">
        <v>35</v>
      </c>
      <c r="N11689" t="s">
        <v>54</v>
      </c>
      <c r="O11689">
        <v>42538.589641238403</v>
      </c>
      <c r="P11689">
        <v>2.0383</v>
      </c>
      <c r="R11689">
        <v>42538</v>
      </c>
      <c r="S11689" t="s">
        <v>745</v>
      </c>
      <c r="T11689" t="s">
        <v>38</v>
      </c>
      <c r="U11689" t="s">
        <v>38</v>
      </c>
      <c r="V11689" t="s">
        <v>38</v>
      </c>
      <c r="X11689" t="s">
        <v>1075</v>
      </c>
      <c r="Y11689" t="s">
        <v>1104</v>
      </c>
      <c r="AA11689" t="s">
        <v>38</v>
      </c>
      <c r="AB11689" t="s">
        <v>41</v>
      </c>
    </row>
    <row r="11690" spans="1:28">
      <c r="A11690" t="s">
        <v>3696</v>
      </c>
      <c r="B11690" t="s">
        <v>294</v>
      </c>
      <c r="C11690" t="s">
        <v>15704</v>
      </c>
      <c r="F11690" t="s">
        <v>31</v>
      </c>
      <c r="G11690">
        <v>31354874.337900002</v>
      </c>
      <c r="H11690" t="s">
        <v>76</v>
      </c>
      <c r="I11690" t="s">
        <v>744</v>
      </c>
      <c r="J11690">
        <v>2320057</v>
      </c>
      <c r="L11690" t="s">
        <v>745</v>
      </c>
      <c r="M11690" t="s">
        <v>35</v>
      </c>
      <c r="N11690" t="s">
        <v>54</v>
      </c>
      <c r="O11690">
        <v>42538.589636261597</v>
      </c>
      <c r="P11690">
        <v>13.514699999999999</v>
      </c>
      <c r="R11690">
        <v>42538</v>
      </c>
      <c r="S11690" t="s">
        <v>745</v>
      </c>
      <c r="T11690" t="s">
        <v>38</v>
      </c>
      <c r="U11690" t="s">
        <v>38</v>
      </c>
      <c r="V11690" t="s">
        <v>38</v>
      </c>
      <c r="X11690" t="s">
        <v>1075</v>
      </c>
      <c r="Y11690" t="s">
        <v>1363</v>
      </c>
      <c r="AA11690" t="s">
        <v>38</v>
      </c>
      <c r="AB11690" t="s">
        <v>41</v>
      </c>
    </row>
    <row r="11691" spans="1:28">
      <c r="A11691" t="s">
        <v>15705</v>
      </c>
      <c r="B11691" t="s">
        <v>294</v>
      </c>
      <c r="C11691" t="s">
        <v>15706</v>
      </c>
      <c r="F11691" t="s">
        <v>31</v>
      </c>
      <c r="G11691">
        <v>18954717.507300001</v>
      </c>
      <c r="H11691" t="s">
        <v>76</v>
      </c>
      <c r="I11691" t="s">
        <v>744</v>
      </c>
      <c r="J11691">
        <v>850403</v>
      </c>
      <c r="L11691" t="s">
        <v>745</v>
      </c>
      <c r="M11691" t="s">
        <v>35</v>
      </c>
      <c r="N11691" t="s">
        <v>54</v>
      </c>
      <c r="O11691">
        <v>42538.589630277798</v>
      </c>
      <c r="P11691">
        <v>22.289100000000001</v>
      </c>
      <c r="R11691">
        <v>42538</v>
      </c>
      <c r="S11691" t="s">
        <v>745</v>
      </c>
      <c r="T11691" t="s">
        <v>38</v>
      </c>
      <c r="U11691" t="s">
        <v>38</v>
      </c>
      <c r="V11691" t="s">
        <v>38</v>
      </c>
      <c r="X11691" t="s">
        <v>1399</v>
      </c>
      <c r="Y11691" t="s">
        <v>15707</v>
      </c>
      <c r="AA11691" t="s">
        <v>38</v>
      </c>
      <c r="AB11691" t="s">
        <v>41</v>
      </c>
    </row>
    <row r="11692" spans="1:28">
      <c r="A11692" t="s">
        <v>15708</v>
      </c>
      <c r="B11692" t="s">
        <v>294</v>
      </c>
      <c r="C11692" t="s">
        <v>15709</v>
      </c>
      <c r="F11692" t="s">
        <v>31</v>
      </c>
      <c r="G11692">
        <v>20619595.900800001</v>
      </c>
      <c r="H11692" t="s">
        <v>76</v>
      </c>
      <c r="I11692" t="s">
        <v>744</v>
      </c>
      <c r="J11692">
        <v>90137</v>
      </c>
      <c r="L11692" t="s">
        <v>745</v>
      </c>
      <c r="M11692" t="s">
        <v>35</v>
      </c>
      <c r="N11692" t="s">
        <v>54</v>
      </c>
      <c r="O11692">
        <v>42538.589624189801</v>
      </c>
      <c r="P11692">
        <v>228.75839999999999</v>
      </c>
      <c r="R11692">
        <v>42538</v>
      </c>
      <c r="S11692" t="s">
        <v>745</v>
      </c>
      <c r="T11692" t="s">
        <v>38</v>
      </c>
      <c r="U11692" t="s">
        <v>38</v>
      </c>
      <c r="V11692" t="s">
        <v>38</v>
      </c>
      <c r="X11692" t="s">
        <v>1399</v>
      </c>
      <c r="Y11692" t="s">
        <v>15710</v>
      </c>
      <c r="AA11692" t="s">
        <v>38</v>
      </c>
      <c r="AB11692" t="s">
        <v>41</v>
      </c>
    </row>
    <row r="11693" spans="1:28">
      <c r="A11693" t="s">
        <v>15711</v>
      </c>
      <c r="B11693" t="s">
        <v>294</v>
      </c>
      <c r="C11693" t="s">
        <v>15712</v>
      </c>
      <c r="F11693" t="s">
        <v>31</v>
      </c>
      <c r="G11693">
        <v>28413553.044599999</v>
      </c>
      <c r="H11693" t="s">
        <v>76</v>
      </c>
      <c r="I11693" t="s">
        <v>744</v>
      </c>
      <c r="J11693">
        <v>338259</v>
      </c>
      <c r="L11693" t="s">
        <v>745</v>
      </c>
      <c r="M11693" t="s">
        <v>35</v>
      </c>
      <c r="N11693" t="s">
        <v>54</v>
      </c>
      <c r="O11693">
        <v>42538.5896187037</v>
      </c>
      <c r="P11693">
        <v>83.999399999999994</v>
      </c>
      <c r="R11693">
        <v>42538</v>
      </c>
      <c r="S11693" t="s">
        <v>745</v>
      </c>
      <c r="T11693" t="s">
        <v>38</v>
      </c>
      <c r="U11693" t="s">
        <v>38</v>
      </c>
      <c r="V11693" t="s">
        <v>38</v>
      </c>
      <c r="X11693" t="s">
        <v>1399</v>
      </c>
      <c r="Y11693" t="s">
        <v>1400</v>
      </c>
      <c r="AA11693" t="s">
        <v>38</v>
      </c>
      <c r="AB11693" t="s">
        <v>41</v>
      </c>
    </row>
    <row r="11694" spans="1:28">
      <c r="A11694" t="s">
        <v>15713</v>
      </c>
      <c r="B11694" t="s">
        <v>294</v>
      </c>
      <c r="C11694" t="s">
        <v>15714</v>
      </c>
      <c r="F11694" t="s">
        <v>31</v>
      </c>
      <c r="G11694">
        <v>35089451.693800002</v>
      </c>
      <c r="H11694" t="s">
        <v>76</v>
      </c>
      <c r="I11694" t="s">
        <v>744</v>
      </c>
      <c r="J11694">
        <v>3534286</v>
      </c>
      <c r="L11694" t="s">
        <v>745</v>
      </c>
      <c r="M11694" t="s">
        <v>35</v>
      </c>
      <c r="N11694" t="s">
        <v>54</v>
      </c>
      <c r="O11694">
        <v>42538.5896131134</v>
      </c>
      <c r="P11694">
        <v>9.9283000000000001</v>
      </c>
      <c r="R11694">
        <v>42538</v>
      </c>
      <c r="S11694" t="s">
        <v>745</v>
      </c>
      <c r="T11694" t="s">
        <v>38</v>
      </c>
      <c r="U11694" t="s">
        <v>38</v>
      </c>
      <c r="V11694" t="s">
        <v>38</v>
      </c>
      <c r="X11694" t="s">
        <v>1399</v>
      </c>
      <c r="Y11694" t="s">
        <v>1744</v>
      </c>
      <c r="AA11694" t="s">
        <v>38</v>
      </c>
      <c r="AB11694" t="s">
        <v>41</v>
      </c>
    </row>
    <row r="11695" spans="1:28">
      <c r="A11695" t="s">
        <v>15715</v>
      </c>
      <c r="B11695" t="s">
        <v>294</v>
      </c>
      <c r="C11695" t="s">
        <v>15716</v>
      </c>
      <c r="F11695" t="s">
        <v>31</v>
      </c>
      <c r="G11695">
        <v>54628683.597599998</v>
      </c>
      <c r="H11695" t="s">
        <v>76</v>
      </c>
      <c r="I11695" t="s">
        <v>744</v>
      </c>
      <c r="J11695">
        <v>1425432</v>
      </c>
      <c r="L11695" t="s">
        <v>745</v>
      </c>
      <c r="M11695" t="s">
        <v>35</v>
      </c>
      <c r="N11695" t="s">
        <v>54</v>
      </c>
      <c r="O11695">
        <v>42538.589607592599</v>
      </c>
      <c r="P11695">
        <v>38.324300000000001</v>
      </c>
      <c r="R11695">
        <v>42538</v>
      </c>
      <c r="S11695" t="s">
        <v>745</v>
      </c>
      <c r="T11695" t="s">
        <v>38</v>
      </c>
      <c r="U11695" t="s">
        <v>38</v>
      </c>
      <c r="V11695" t="s">
        <v>38</v>
      </c>
      <c r="X11695" t="s">
        <v>1399</v>
      </c>
      <c r="Y11695" t="s">
        <v>5118</v>
      </c>
      <c r="AA11695" t="s">
        <v>38</v>
      </c>
      <c r="AB11695" t="s">
        <v>41</v>
      </c>
    </row>
    <row r="11696" spans="1:28">
      <c r="A11696" t="s">
        <v>15717</v>
      </c>
      <c r="B11696" t="s">
        <v>294</v>
      </c>
      <c r="C11696" t="s">
        <v>15718</v>
      </c>
      <c r="F11696" t="s">
        <v>31</v>
      </c>
      <c r="G11696">
        <v>77627025.902999997</v>
      </c>
      <c r="H11696" t="s">
        <v>76</v>
      </c>
      <c r="I11696" t="s">
        <v>744</v>
      </c>
      <c r="J11696">
        <v>700770</v>
      </c>
      <c r="L11696" t="s">
        <v>745</v>
      </c>
      <c r="M11696" t="s">
        <v>35</v>
      </c>
      <c r="N11696" t="s">
        <v>54</v>
      </c>
      <c r="O11696">
        <v>42538.5896011921</v>
      </c>
      <c r="P11696">
        <v>110.7739</v>
      </c>
      <c r="R11696">
        <v>42538</v>
      </c>
      <c r="S11696" t="s">
        <v>745</v>
      </c>
      <c r="T11696" t="s">
        <v>38</v>
      </c>
      <c r="U11696" t="s">
        <v>38</v>
      </c>
      <c r="V11696" t="s">
        <v>38</v>
      </c>
      <c r="X11696" t="s">
        <v>740</v>
      </c>
      <c r="Y11696" t="s">
        <v>741</v>
      </c>
      <c r="AA11696" t="s">
        <v>38</v>
      </c>
      <c r="AB11696" t="s">
        <v>41</v>
      </c>
    </row>
    <row r="11697" spans="1:28">
      <c r="A11697" t="s">
        <v>15719</v>
      </c>
      <c r="B11697" t="s">
        <v>294</v>
      </c>
      <c r="C11697" t="s">
        <v>15720</v>
      </c>
      <c r="F11697" t="s">
        <v>31</v>
      </c>
      <c r="G11697">
        <v>15489494.3126</v>
      </c>
      <c r="H11697" t="s">
        <v>76</v>
      </c>
      <c r="I11697" t="s">
        <v>744</v>
      </c>
      <c r="J11697">
        <v>1827518</v>
      </c>
      <c r="L11697" t="s">
        <v>745</v>
      </c>
      <c r="M11697" t="s">
        <v>35</v>
      </c>
      <c r="N11697" t="s">
        <v>54</v>
      </c>
      <c r="O11697">
        <v>42538.589594444398</v>
      </c>
      <c r="P11697">
        <v>8.4756999999999998</v>
      </c>
      <c r="R11697">
        <v>42538</v>
      </c>
      <c r="S11697" t="s">
        <v>745</v>
      </c>
      <c r="T11697" t="s">
        <v>38</v>
      </c>
      <c r="U11697" t="s">
        <v>38</v>
      </c>
      <c r="V11697" t="s">
        <v>38</v>
      </c>
      <c r="X11697" t="s">
        <v>119</v>
      </c>
      <c r="Y11697" t="s">
        <v>1484</v>
      </c>
      <c r="AA11697" t="s">
        <v>38</v>
      </c>
      <c r="AB11697" t="s">
        <v>41</v>
      </c>
    </row>
    <row r="11698" spans="1:28">
      <c r="A11698" t="s">
        <v>15196</v>
      </c>
      <c r="B11698" t="s">
        <v>294</v>
      </c>
      <c r="C11698" t="s">
        <v>15721</v>
      </c>
      <c r="F11698" t="s">
        <v>31</v>
      </c>
      <c r="G11698">
        <v>17194683.480700001</v>
      </c>
      <c r="H11698" t="s">
        <v>76</v>
      </c>
      <c r="I11698" t="s">
        <v>744</v>
      </c>
      <c r="J11698">
        <v>1259693</v>
      </c>
      <c r="L11698" t="s">
        <v>745</v>
      </c>
      <c r="M11698" t="s">
        <v>35</v>
      </c>
      <c r="N11698" t="s">
        <v>54</v>
      </c>
      <c r="O11698">
        <v>42538.589587222203</v>
      </c>
      <c r="P11698">
        <v>13.649900000000001</v>
      </c>
      <c r="R11698">
        <v>42538</v>
      </c>
      <c r="S11698" t="s">
        <v>745</v>
      </c>
      <c r="T11698" t="s">
        <v>38</v>
      </c>
      <c r="U11698" t="s">
        <v>38</v>
      </c>
      <c r="V11698" t="s">
        <v>38</v>
      </c>
      <c r="X11698" t="s">
        <v>119</v>
      </c>
      <c r="Y11698" t="s">
        <v>82</v>
      </c>
      <c r="AA11698" t="s">
        <v>38</v>
      </c>
      <c r="AB11698" t="s">
        <v>41</v>
      </c>
    </row>
    <row r="11699" spans="1:28">
      <c r="A11699" t="s">
        <v>15722</v>
      </c>
      <c r="B11699" t="s">
        <v>294</v>
      </c>
      <c r="C11699" t="s">
        <v>15723</v>
      </c>
      <c r="F11699" t="s">
        <v>31</v>
      </c>
      <c r="G11699">
        <v>20032558.0777</v>
      </c>
      <c r="H11699" t="s">
        <v>76</v>
      </c>
      <c r="I11699" t="s">
        <v>744</v>
      </c>
      <c r="J11699">
        <v>167197</v>
      </c>
      <c r="L11699" t="s">
        <v>745</v>
      </c>
      <c r="M11699" t="s">
        <v>35</v>
      </c>
      <c r="N11699" t="s">
        <v>54</v>
      </c>
      <c r="O11699">
        <v>42538.589581666703</v>
      </c>
      <c r="P11699">
        <v>119.8141</v>
      </c>
      <c r="R11699">
        <v>42538</v>
      </c>
      <c r="S11699" t="s">
        <v>745</v>
      </c>
      <c r="T11699" t="s">
        <v>38</v>
      </c>
      <c r="U11699" t="s">
        <v>38</v>
      </c>
      <c r="V11699" t="s">
        <v>38</v>
      </c>
      <c r="X11699" t="s">
        <v>119</v>
      </c>
      <c r="Y11699" t="s">
        <v>2020</v>
      </c>
      <c r="AA11699" t="s">
        <v>38</v>
      </c>
      <c r="AB11699" t="s">
        <v>41</v>
      </c>
    </row>
    <row r="11700" spans="1:28">
      <c r="A11700" t="s">
        <v>15724</v>
      </c>
      <c r="B11700" t="s">
        <v>294</v>
      </c>
      <c r="C11700" t="s">
        <v>15725</v>
      </c>
      <c r="F11700" t="s">
        <v>31</v>
      </c>
      <c r="G11700">
        <v>20299858.864999998</v>
      </c>
      <c r="H11700" t="s">
        <v>76</v>
      </c>
      <c r="I11700" t="s">
        <v>744</v>
      </c>
      <c r="J11700">
        <v>292825</v>
      </c>
      <c r="L11700" t="s">
        <v>745</v>
      </c>
      <c r="M11700" t="s">
        <v>35</v>
      </c>
      <c r="N11700" t="s">
        <v>54</v>
      </c>
      <c r="O11700">
        <v>42538.5895759259</v>
      </c>
      <c r="P11700">
        <v>69.324200000000005</v>
      </c>
      <c r="R11700">
        <v>42538</v>
      </c>
      <c r="S11700" t="s">
        <v>745</v>
      </c>
      <c r="T11700" t="s">
        <v>38</v>
      </c>
      <c r="U11700" t="s">
        <v>38</v>
      </c>
      <c r="V11700" t="s">
        <v>38</v>
      </c>
      <c r="X11700" t="s">
        <v>119</v>
      </c>
      <c r="Y11700" t="s">
        <v>5067</v>
      </c>
      <c r="AA11700" t="s">
        <v>38</v>
      </c>
      <c r="AB11700" t="s">
        <v>41</v>
      </c>
    </row>
    <row r="11701" spans="1:28">
      <c r="A11701" t="s">
        <v>15726</v>
      </c>
      <c r="B11701" t="s">
        <v>294</v>
      </c>
      <c r="C11701" t="s">
        <v>15727</v>
      </c>
      <c r="F11701" t="s">
        <v>31</v>
      </c>
      <c r="G11701">
        <v>22285476.605599999</v>
      </c>
      <c r="H11701" t="s">
        <v>76</v>
      </c>
      <c r="I11701" t="s">
        <v>744</v>
      </c>
      <c r="J11701">
        <v>875788</v>
      </c>
      <c r="L11701" t="s">
        <v>745</v>
      </c>
      <c r="M11701" t="s">
        <v>35</v>
      </c>
      <c r="N11701" t="s">
        <v>54</v>
      </c>
      <c r="O11701">
        <v>42538.589570324097</v>
      </c>
      <c r="P11701">
        <v>25.446200000000001</v>
      </c>
      <c r="R11701">
        <v>42538</v>
      </c>
      <c r="S11701" t="s">
        <v>745</v>
      </c>
      <c r="T11701" t="s">
        <v>38</v>
      </c>
      <c r="U11701" t="s">
        <v>38</v>
      </c>
      <c r="V11701" t="s">
        <v>38</v>
      </c>
      <c r="X11701" t="s">
        <v>119</v>
      </c>
      <c r="Y11701" t="s">
        <v>180</v>
      </c>
      <c r="AA11701" t="s">
        <v>38</v>
      </c>
      <c r="AB11701" t="s">
        <v>41</v>
      </c>
    </row>
    <row r="11702" spans="1:28">
      <c r="A11702" t="s">
        <v>15728</v>
      </c>
      <c r="B11702" t="s">
        <v>294</v>
      </c>
      <c r="C11702" t="s">
        <v>15729</v>
      </c>
      <c r="F11702" t="s">
        <v>31</v>
      </c>
      <c r="G11702">
        <v>22851958.020300001</v>
      </c>
      <c r="H11702" t="s">
        <v>76</v>
      </c>
      <c r="I11702" t="s">
        <v>744</v>
      </c>
      <c r="J11702">
        <v>366293</v>
      </c>
      <c r="L11702" t="s">
        <v>745</v>
      </c>
      <c r="M11702" t="s">
        <v>35</v>
      </c>
      <c r="N11702" t="s">
        <v>54</v>
      </c>
      <c r="O11702">
        <v>42538.589564652801</v>
      </c>
      <c r="P11702">
        <v>62.387099999999997</v>
      </c>
      <c r="R11702">
        <v>42538</v>
      </c>
      <c r="S11702" t="s">
        <v>745</v>
      </c>
      <c r="T11702" t="s">
        <v>38</v>
      </c>
      <c r="U11702" t="s">
        <v>38</v>
      </c>
      <c r="V11702" t="s">
        <v>38</v>
      </c>
      <c r="X11702" t="s">
        <v>119</v>
      </c>
      <c r="Y11702" t="s">
        <v>1289</v>
      </c>
      <c r="AA11702" t="s">
        <v>38</v>
      </c>
      <c r="AB11702" t="s">
        <v>41</v>
      </c>
    </row>
    <row r="11703" spans="1:28">
      <c r="A11703" t="s">
        <v>15730</v>
      </c>
      <c r="B11703" t="s">
        <v>294</v>
      </c>
      <c r="C11703" t="s">
        <v>15731</v>
      </c>
      <c r="F11703" t="s">
        <v>31</v>
      </c>
      <c r="G11703">
        <v>23164899.386399999</v>
      </c>
      <c r="H11703" t="s">
        <v>76</v>
      </c>
      <c r="I11703" t="s">
        <v>744</v>
      </c>
      <c r="J11703">
        <v>152379</v>
      </c>
      <c r="L11703" t="s">
        <v>745</v>
      </c>
      <c r="M11703" t="s">
        <v>35</v>
      </c>
      <c r="N11703" t="s">
        <v>54</v>
      </c>
      <c r="O11703">
        <v>42538.589559560198</v>
      </c>
      <c r="P11703">
        <v>152.02160000000001</v>
      </c>
      <c r="R11703">
        <v>42538</v>
      </c>
      <c r="S11703" t="s">
        <v>745</v>
      </c>
      <c r="T11703" t="s">
        <v>38</v>
      </c>
      <c r="U11703" t="s">
        <v>38</v>
      </c>
      <c r="V11703" t="s">
        <v>38</v>
      </c>
      <c r="X11703" t="s">
        <v>119</v>
      </c>
      <c r="Y11703" t="s">
        <v>15732</v>
      </c>
      <c r="AA11703" t="s">
        <v>38</v>
      </c>
      <c r="AB11703" t="s">
        <v>41</v>
      </c>
    </row>
    <row r="11704" spans="1:28">
      <c r="A11704" t="s">
        <v>15733</v>
      </c>
      <c r="B11704" t="s">
        <v>294</v>
      </c>
      <c r="C11704" t="s">
        <v>15734</v>
      </c>
      <c r="F11704" t="s">
        <v>31</v>
      </c>
      <c r="G11704">
        <v>41566184.435999997</v>
      </c>
      <c r="H11704" t="s">
        <v>76</v>
      </c>
      <c r="I11704" t="s">
        <v>744</v>
      </c>
      <c r="J11704">
        <v>2894178</v>
      </c>
      <c r="L11704" t="s">
        <v>745</v>
      </c>
      <c r="M11704" t="s">
        <v>35</v>
      </c>
      <c r="N11704" t="s">
        <v>54</v>
      </c>
      <c r="O11704">
        <v>42538.589553657403</v>
      </c>
      <c r="P11704">
        <v>14.362</v>
      </c>
      <c r="R11704">
        <v>42538</v>
      </c>
      <c r="S11704" t="s">
        <v>745</v>
      </c>
      <c r="T11704" t="s">
        <v>38</v>
      </c>
      <c r="U11704" t="s">
        <v>38</v>
      </c>
      <c r="V11704" t="s">
        <v>38</v>
      </c>
      <c r="X11704" t="s">
        <v>119</v>
      </c>
      <c r="Y11704" t="s">
        <v>89</v>
      </c>
      <c r="AA11704" t="s">
        <v>38</v>
      </c>
      <c r="AB11704" t="s">
        <v>41</v>
      </c>
    </row>
    <row r="11705" spans="1:28">
      <c r="A11705" t="s">
        <v>15735</v>
      </c>
      <c r="B11705" t="s">
        <v>294</v>
      </c>
      <c r="C11705" t="s">
        <v>15736</v>
      </c>
      <c r="F11705" t="s">
        <v>31</v>
      </c>
      <c r="G11705">
        <v>51111286.976400003</v>
      </c>
      <c r="H11705" t="s">
        <v>76</v>
      </c>
      <c r="I11705" t="s">
        <v>744</v>
      </c>
      <c r="J11705">
        <v>910252</v>
      </c>
      <c r="L11705" t="s">
        <v>745</v>
      </c>
      <c r="M11705" t="s">
        <v>35</v>
      </c>
      <c r="N11705" t="s">
        <v>54</v>
      </c>
      <c r="O11705">
        <v>42538.589548148098</v>
      </c>
      <c r="P11705">
        <v>56.150700000000001</v>
      </c>
      <c r="R11705">
        <v>42538</v>
      </c>
      <c r="S11705" t="s">
        <v>745</v>
      </c>
      <c r="T11705" t="s">
        <v>38</v>
      </c>
      <c r="U11705" t="s">
        <v>38</v>
      </c>
      <c r="V11705" t="s">
        <v>38</v>
      </c>
      <c r="X11705" t="s">
        <v>119</v>
      </c>
      <c r="Y11705" t="s">
        <v>1883</v>
      </c>
      <c r="AA11705" t="s">
        <v>38</v>
      </c>
      <c r="AB11705" t="s">
        <v>41</v>
      </c>
    </row>
    <row r="11706" spans="1:28">
      <c r="A11706" t="s">
        <v>15737</v>
      </c>
      <c r="B11706" t="s">
        <v>294</v>
      </c>
      <c r="C11706" t="s">
        <v>15738</v>
      </c>
      <c r="F11706" t="s">
        <v>31</v>
      </c>
      <c r="G11706">
        <v>54816345.7513</v>
      </c>
      <c r="H11706" t="s">
        <v>76</v>
      </c>
      <c r="I11706" t="s">
        <v>744</v>
      </c>
      <c r="J11706">
        <v>417379</v>
      </c>
      <c r="L11706" t="s">
        <v>745</v>
      </c>
      <c r="M11706" t="s">
        <v>35</v>
      </c>
      <c r="N11706" t="s">
        <v>54</v>
      </c>
      <c r="O11706">
        <v>42538.589542939801</v>
      </c>
      <c r="P11706">
        <v>131.3347</v>
      </c>
      <c r="R11706">
        <v>42538</v>
      </c>
      <c r="S11706" t="s">
        <v>745</v>
      </c>
      <c r="T11706" t="s">
        <v>38</v>
      </c>
      <c r="U11706" t="s">
        <v>38</v>
      </c>
      <c r="V11706" t="s">
        <v>38</v>
      </c>
      <c r="X11706" t="s">
        <v>119</v>
      </c>
      <c r="Y11706" t="s">
        <v>6376</v>
      </c>
      <c r="AA11706" t="s">
        <v>38</v>
      </c>
      <c r="AB11706" t="s">
        <v>41</v>
      </c>
    </row>
    <row r="11707" spans="1:28">
      <c r="A11707" t="s">
        <v>15739</v>
      </c>
      <c r="B11707" t="s">
        <v>294</v>
      </c>
      <c r="C11707" t="s">
        <v>15740</v>
      </c>
      <c r="F11707" t="s">
        <v>31</v>
      </c>
      <c r="G11707">
        <v>57371148.002300002</v>
      </c>
      <c r="H11707" t="s">
        <v>76</v>
      </c>
      <c r="I11707" t="s">
        <v>744</v>
      </c>
      <c r="J11707">
        <v>838849</v>
      </c>
      <c r="L11707" t="s">
        <v>745</v>
      </c>
      <c r="M11707" t="s">
        <v>35</v>
      </c>
      <c r="N11707" t="s">
        <v>54</v>
      </c>
      <c r="O11707">
        <v>42538.589537453699</v>
      </c>
      <c r="P11707">
        <v>68.392700000000005</v>
      </c>
      <c r="R11707">
        <v>42538</v>
      </c>
      <c r="S11707" t="s">
        <v>745</v>
      </c>
      <c r="T11707" t="s">
        <v>38</v>
      </c>
      <c r="U11707" t="s">
        <v>38</v>
      </c>
      <c r="V11707" t="s">
        <v>38</v>
      </c>
      <c r="X11707" t="s">
        <v>119</v>
      </c>
      <c r="Y11707" t="s">
        <v>818</v>
      </c>
      <c r="AA11707" t="s">
        <v>38</v>
      </c>
      <c r="AB11707" t="s">
        <v>41</v>
      </c>
    </row>
    <row r="11708" spans="1:28">
      <c r="A11708" t="s">
        <v>15741</v>
      </c>
      <c r="B11708" t="s">
        <v>294</v>
      </c>
      <c r="C11708" t="s">
        <v>15742</v>
      </c>
      <c r="F11708" t="s">
        <v>31</v>
      </c>
      <c r="G11708">
        <v>60978692.372000001</v>
      </c>
      <c r="H11708" t="s">
        <v>76</v>
      </c>
      <c r="I11708" t="s">
        <v>744</v>
      </c>
      <c r="J11708">
        <v>898045</v>
      </c>
      <c r="L11708" t="s">
        <v>745</v>
      </c>
      <c r="M11708" t="s">
        <v>35</v>
      </c>
      <c r="N11708" t="s">
        <v>54</v>
      </c>
      <c r="O11708">
        <v>42538.589532210703</v>
      </c>
      <c r="P11708">
        <v>67.901600000000002</v>
      </c>
      <c r="R11708">
        <v>42538</v>
      </c>
      <c r="S11708" t="s">
        <v>745</v>
      </c>
      <c r="T11708" t="s">
        <v>38</v>
      </c>
      <c r="U11708" t="s">
        <v>38</v>
      </c>
      <c r="V11708" t="s">
        <v>38</v>
      </c>
      <c r="X11708" t="s">
        <v>119</v>
      </c>
      <c r="Y11708" t="s">
        <v>1286</v>
      </c>
      <c r="AA11708" t="s">
        <v>38</v>
      </c>
      <c r="AB11708" t="s">
        <v>41</v>
      </c>
    </row>
    <row r="11709" spans="1:28">
      <c r="A11709" t="s">
        <v>15743</v>
      </c>
      <c r="B11709" t="s">
        <v>294</v>
      </c>
      <c r="C11709" t="s">
        <v>15744</v>
      </c>
      <c r="F11709" t="s">
        <v>31</v>
      </c>
      <c r="G11709">
        <v>66785663.334600002</v>
      </c>
      <c r="H11709" t="s">
        <v>76</v>
      </c>
      <c r="I11709" t="s">
        <v>744</v>
      </c>
      <c r="J11709">
        <v>755253</v>
      </c>
      <c r="L11709" t="s">
        <v>745</v>
      </c>
      <c r="M11709" t="s">
        <v>35</v>
      </c>
      <c r="N11709" t="s">
        <v>54</v>
      </c>
      <c r="O11709">
        <v>42538.589527037002</v>
      </c>
      <c r="P11709">
        <v>88.428200000000004</v>
      </c>
      <c r="R11709">
        <v>42538</v>
      </c>
      <c r="S11709" t="s">
        <v>745</v>
      </c>
      <c r="T11709" t="s">
        <v>38</v>
      </c>
      <c r="U11709" t="s">
        <v>38</v>
      </c>
      <c r="V11709" t="s">
        <v>38</v>
      </c>
      <c r="X11709" t="s">
        <v>119</v>
      </c>
      <c r="Y11709" t="s">
        <v>1722</v>
      </c>
      <c r="AA11709" t="s">
        <v>38</v>
      </c>
      <c r="AB11709" t="s">
        <v>41</v>
      </c>
    </row>
    <row r="11710" spans="1:28">
      <c r="A11710" t="s">
        <v>15745</v>
      </c>
      <c r="B11710" t="s">
        <v>294</v>
      </c>
      <c r="C11710" t="s">
        <v>15746</v>
      </c>
      <c r="F11710" t="s">
        <v>31</v>
      </c>
      <c r="G11710">
        <v>67681682.341900006</v>
      </c>
      <c r="H11710" t="s">
        <v>76</v>
      </c>
      <c r="I11710" t="s">
        <v>744</v>
      </c>
      <c r="J11710">
        <v>732523</v>
      </c>
      <c r="L11710" t="s">
        <v>745</v>
      </c>
      <c r="M11710" t="s">
        <v>35</v>
      </c>
      <c r="N11710" t="s">
        <v>54</v>
      </c>
      <c r="O11710">
        <v>42538.589521678201</v>
      </c>
      <c r="P11710">
        <v>92.395300000000006</v>
      </c>
      <c r="R11710">
        <v>42538</v>
      </c>
      <c r="S11710" t="s">
        <v>745</v>
      </c>
      <c r="T11710" t="s">
        <v>38</v>
      </c>
      <c r="U11710" t="s">
        <v>38</v>
      </c>
      <c r="V11710" t="s">
        <v>38</v>
      </c>
      <c r="X11710" t="s">
        <v>119</v>
      </c>
      <c r="Y11710" t="s">
        <v>1941</v>
      </c>
      <c r="AA11710" t="s">
        <v>38</v>
      </c>
      <c r="AB11710" t="s">
        <v>41</v>
      </c>
    </row>
    <row r="11711" spans="1:28">
      <c r="A11711" t="s">
        <v>15747</v>
      </c>
      <c r="B11711" t="s">
        <v>294</v>
      </c>
      <c r="C11711" t="s">
        <v>15748</v>
      </c>
      <c r="F11711" t="s">
        <v>31</v>
      </c>
      <c r="G11711">
        <v>28354840.0178</v>
      </c>
      <c r="H11711" t="s">
        <v>76</v>
      </c>
      <c r="I11711" t="s">
        <v>744</v>
      </c>
      <c r="J11711">
        <v>959821</v>
      </c>
      <c r="L11711" t="s">
        <v>745</v>
      </c>
      <c r="M11711" t="s">
        <v>35</v>
      </c>
      <c r="N11711" t="s">
        <v>54</v>
      </c>
      <c r="O11711">
        <v>42538.589515694403</v>
      </c>
      <c r="P11711">
        <v>29.541799999999999</v>
      </c>
      <c r="R11711">
        <v>42538</v>
      </c>
      <c r="S11711" t="s">
        <v>745</v>
      </c>
      <c r="T11711" t="s">
        <v>38</v>
      </c>
      <c r="U11711" t="s">
        <v>38</v>
      </c>
      <c r="V11711" t="s">
        <v>38</v>
      </c>
      <c r="X11711" t="s">
        <v>1174</v>
      </c>
      <c r="Y11711" t="s">
        <v>1699</v>
      </c>
      <c r="AA11711" t="s">
        <v>38</v>
      </c>
      <c r="AB11711" t="s">
        <v>41</v>
      </c>
    </row>
    <row r="11712" spans="1:28">
      <c r="A11712" t="s">
        <v>15749</v>
      </c>
      <c r="B11712" t="s">
        <v>294</v>
      </c>
      <c r="C11712" t="s">
        <v>15750</v>
      </c>
      <c r="F11712" t="s">
        <v>31</v>
      </c>
      <c r="G11712">
        <v>25794535.048500001</v>
      </c>
      <c r="H11712" t="s">
        <v>76</v>
      </c>
      <c r="I11712" t="s">
        <v>744</v>
      </c>
      <c r="J11712">
        <v>5269245</v>
      </c>
      <c r="L11712" t="s">
        <v>745</v>
      </c>
      <c r="M11712" t="s">
        <v>35</v>
      </c>
      <c r="N11712" t="s">
        <v>54</v>
      </c>
      <c r="O11712">
        <v>42538.589510416699</v>
      </c>
      <c r="P11712">
        <v>4.8952999999999998</v>
      </c>
      <c r="R11712">
        <v>42538</v>
      </c>
      <c r="S11712" t="s">
        <v>745</v>
      </c>
      <c r="T11712" t="s">
        <v>38</v>
      </c>
      <c r="U11712" t="s">
        <v>38</v>
      </c>
      <c r="V11712" t="s">
        <v>38</v>
      </c>
      <c r="X11712" t="s">
        <v>1303</v>
      </c>
      <c r="Y11712" t="s">
        <v>1304</v>
      </c>
      <c r="AA11712" t="s">
        <v>38</v>
      </c>
      <c r="AB11712" t="s">
        <v>41</v>
      </c>
    </row>
    <row r="11713" spans="1:28">
      <c r="A11713" t="s">
        <v>15751</v>
      </c>
      <c r="B11713" t="s">
        <v>294</v>
      </c>
      <c r="C11713" t="s">
        <v>15752</v>
      </c>
      <c r="F11713" t="s">
        <v>31</v>
      </c>
      <c r="G11713">
        <v>30558242.708500002</v>
      </c>
      <c r="H11713" t="s">
        <v>76</v>
      </c>
      <c r="I11713" t="s">
        <v>744</v>
      </c>
      <c r="J11713">
        <v>5278765</v>
      </c>
      <c r="L11713" t="s">
        <v>745</v>
      </c>
      <c r="M11713" t="s">
        <v>35</v>
      </c>
      <c r="N11713" t="s">
        <v>54</v>
      </c>
      <c r="O11713">
        <v>42538.589504236101</v>
      </c>
      <c r="P11713">
        <v>5.7888999999999999</v>
      </c>
      <c r="R11713">
        <v>42538</v>
      </c>
      <c r="S11713" t="s">
        <v>745</v>
      </c>
      <c r="T11713" t="s">
        <v>38</v>
      </c>
      <c r="U11713" t="s">
        <v>38</v>
      </c>
      <c r="V11713" t="s">
        <v>38</v>
      </c>
      <c r="X11713" t="s">
        <v>1174</v>
      </c>
      <c r="Y11713" t="s">
        <v>1292</v>
      </c>
      <c r="AA11713" t="s">
        <v>38</v>
      </c>
      <c r="AB11713" t="s">
        <v>41</v>
      </c>
    </row>
    <row r="11714" spans="1:28">
      <c r="A11714" t="s">
        <v>15753</v>
      </c>
      <c r="B11714" t="s">
        <v>294</v>
      </c>
      <c r="C11714" t="s">
        <v>15754</v>
      </c>
      <c r="F11714" t="s">
        <v>31</v>
      </c>
      <c r="G11714">
        <v>31051095.4903</v>
      </c>
      <c r="H11714" t="s">
        <v>76</v>
      </c>
      <c r="I11714" t="s">
        <v>744</v>
      </c>
      <c r="J11714">
        <v>5814703</v>
      </c>
      <c r="L11714" t="s">
        <v>745</v>
      </c>
      <c r="M11714" t="s">
        <v>35</v>
      </c>
      <c r="N11714" t="s">
        <v>54</v>
      </c>
      <c r="O11714">
        <v>42538.589498680602</v>
      </c>
      <c r="P11714">
        <v>5.3400999999999996</v>
      </c>
      <c r="R11714">
        <v>42538</v>
      </c>
      <c r="S11714" t="s">
        <v>745</v>
      </c>
      <c r="T11714" t="s">
        <v>38</v>
      </c>
      <c r="U11714" t="s">
        <v>38</v>
      </c>
      <c r="V11714" t="s">
        <v>38</v>
      </c>
      <c r="X11714" t="s">
        <v>1174</v>
      </c>
      <c r="Y11714" t="s">
        <v>1164</v>
      </c>
      <c r="AA11714" t="s">
        <v>38</v>
      </c>
      <c r="AB11714" t="s">
        <v>41</v>
      </c>
    </row>
    <row r="11715" spans="1:28">
      <c r="A11715" t="s">
        <v>15755</v>
      </c>
      <c r="B11715" t="s">
        <v>294</v>
      </c>
      <c r="C11715" t="s">
        <v>15756</v>
      </c>
      <c r="F11715" t="s">
        <v>31</v>
      </c>
      <c r="G11715">
        <v>34624737.154799998</v>
      </c>
      <c r="H11715" t="s">
        <v>76</v>
      </c>
      <c r="I11715" t="s">
        <v>744</v>
      </c>
      <c r="J11715">
        <v>4021316</v>
      </c>
      <c r="L11715" t="s">
        <v>745</v>
      </c>
      <c r="M11715" t="s">
        <v>35</v>
      </c>
      <c r="N11715" t="s">
        <v>54</v>
      </c>
      <c r="O11715">
        <v>42538.589493171297</v>
      </c>
      <c r="P11715">
        <v>8.6103000000000005</v>
      </c>
      <c r="R11715">
        <v>42538</v>
      </c>
      <c r="S11715" t="s">
        <v>745</v>
      </c>
      <c r="T11715" t="s">
        <v>38</v>
      </c>
      <c r="U11715" t="s">
        <v>38</v>
      </c>
      <c r="V11715" t="s">
        <v>38</v>
      </c>
      <c r="X11715" t="s">
        <v>1174</v>
      </c>
      <c r="Y11715" t="s">
        <v>1393</v>
      </c>
      <c r="AA11715" t="s">
        <v>38</v>
      </c>
      <c r="AB11715" t="s">
        <v>41</v>
      </c>
    </row>
    <row r="11716" spans="1:28">
      <c r="A11716" t="s">
        <v>15757</v>
      </c>
      <c r="B11716" t="s">
        <v>294</v>
      </c>
      <c r="C11716" t="s">
        <v>15758</v>
      </c>
      <c r="F11716" t="s">
        <v>31</v>
      </c>
      <c r="G11716">
        <v>49995410.1972</v>
      </c>
      <c r="H11716" t="s">
        <v>76</v>
      </c>
      <c r="I11716" t="s">
        <v>744</v>
      </c>
      <c r="J11716">
        <v>13183053</v>
      </c>
      <c r="L11716" t="s">
        <v>745</v>
      </c>
      <c r="M11716" t="s">
        <v>35</v>
      </c>
      <c r="N11716" t="s">
        <v>54</v>
      </c>
      <c r="O11716">
        <v>42538.589487650497</v>
      </c>
      <c r="P11716">
        <v>3.7924000000000002</v>
      </c>
      <c r="R11716">
        <v>42538</v>
      </c>
      <c r="S11716" t="s">
        <v>745</v>
      </c>
      <c r="T11716" t="s">
        <v>38</v>
      </c>
      <c r="U11716" t="s">
        <v>38</v>
      </c>
      <c r="V11716" t="s">
        <v>38</v>
      </c>
      <c r="X11716" t="s">
        <v>1174</v>
      </c>
      <c r="Y11716" t="s">
        <v>1169</v>
      </c>
      <c r="AA11716" t="s">
        <v>38</v>
      </c>
      <c r="AB11716" t="s">
        <v>41</v>
      </c>
    </row>
    <row r="11717" spans="1:28">
      <c r="A11717" t="s">
        <v>15759</v>
      </c>
      <c r="B11717" t="s">
        <v>294</v>
      </c>
      <c r="C11717" t="s">
        <v>15760</v>
      </c>
      <c r="F11717" t="s">
        <v>31</v>
      </c>
      <c r="G11717">
        <v>11119637.3235</v>
      </c>
      <c r="H11717" t="s">
        <v>76</v>
      </c>
      <c r="I11717" t="s">
        <v>744</v>
      </c>
      <c r="J11717">
        <v>497067</v>
      </c>
      <c r="L11717" t="s">
        <v>745</v>
      </c>
      <c r="M11717" t="s">
        <v>35</v>
      </c>
      <c r="N11717" t="s">
        <v>54</v>
      </c>
      <c r="O11717">
        <v>42538.589480046299</v>
      </c>
      <c r="P11717">
        <v>22.3705</v>
      </c>
      <c r="R11717">
        <v>42538</v>
      </c>
      <c r="S11717" t="s">
        <v>745</v>
      </c>
      <c r="T11717" t="s">
        <v>38</v>
      </c>
      <c r="U11717" t="s">
        <v>38</v>
      </c>
      <c r="V11717" t="s">
        <v>38</v>
      </c>
      <c r="X11717" t="s">
        <v>248</v>
      </c>
      <c r="Y11717" t="s">
        <v>1560</v>
      </c>
      <c r="AA11717" t="s">
        <v>38</v>
      </c>
      <c r="AB11717" t="s">
        <v>41</v>
      </c>
    </row>
    <row r="11718" spans="1:28">
      <c r="A11718" t="s">
        <v>15761</v>
      </c>
      <c r="B11718" t="s">
        <v>294</v>
      </c>
      <c r="C11718" t="s">
        <v>15762</v>
      </c>
      <c r="F11718" t="s">
        <v>31</v>
      </c>
      <c r="G11718">
        <v>16832109.743999999</v>
      </c>
      <c r="H11718" t="s">
        <v>76</v>
      </c>
      <c r="I11718" t="s">
        <v>744</v>
      </c>
      <c r="J11718">
        <v>451602</v>
      </c>
      <c r="L11718" t="s">
        <v>745</v>
      </c>
      <c r="M11718" t="s">
        <v>35</v>
      </c>
      <c r="N11718" t="s">
        <v>54</v>
      </c>
      <c r="O11718">
        <v>42538.589474606502</v>
      </c>
      <c r="P11718">
        <v>37.271999999999998</v>
      </c>
      <c r="R11718">
        <v>42538</v>
      </c>
      <c r="S11718" t="s">
        <v>745</v>
      </c>
      <c r="T11718" t="s">
        <v>38</v>
      </c>
      <c r="U11718" t="s">
        <v>38</v>
      </c>
      <c r="V11718" t="s">
        <v>38</v>
      </c>
      <c r="X11718" t="s">
        <v>248</v>
      </c>
      <c r="Y11718" t="s">
        <v>1381</v>
      </c>
      <c r="AA11718" t="s">
        <v>38</v>
      </c>
      <c r="AB11718" t="s">
        <v>41</v>
      </c>
    </row>
    <row r="11719" spans="1:28">
      <c r="A11719" t="s">
        <v>15763</v>
      </c>
      <c r="B11719" t="s">
        <v>294</v>
      </c>
      <c r="C11719" t="s">
        <v>15764</v>
      </c>
      <c r="F11719" t="s">
        <v>31</v>
      </c>
      <c r="G11719">
        <v>16876123.389600001</v>
      </c>
      <c r="H11719" t="s">
        <v>76</v>
      </c>
      <c r="I11719" t="s">
        <v>744</v>
      </c>
      <c r="J11719">
        <v>1070236</v>
      </c>
      <c r="L11719" t="s">
        <v>745</v>
      </c>
      <c r="M11719" t="s">
        <v>35</v>
      </c>
      <c r="N11719" t="s">
        <v>54</v>
      </c>
      <c r="O11719">
        <v>42538.5894694792</v>
      </c>
      <c r="P11719">
        <v>15.768599999999999</v>
      </c>
      <c r="R11719">
        <v>42538</v>
      </c>
      <c r="S11719" t="s">
        <v>745</v>
      </c>
      <c r="T11719" t="s">
        <v>38</v>
      </c>
      <c r="U11719" t="s">
        <v>38</v>
      </c>
      <c r="V11719" t="s">
        <v>38</v>
      </c>
      <c r="X11719" t="s">
        <v>248</v>
      </c>
      <c r="Y11719" t="s">
        <v>15765</v>
      </c>
      <c r="AA11719" t="s">
        <v>38</v>
      </c>
      <c r="AB11719" t="s">
        <v>41</v>
      </c>
    </row>
    <row r="11720" spans="1:28">
      <c r="A11720" t="s">
        <v>15766</v>
      </c>
      <c r="B11720" t="s">
        <v>294</v>
      </c>
      <c r="C11720" t="s">
        <v>15767</v>
      </c>
      <c r="F11720" t="s">
        <v>31</v>
      </c>
      <c r="G11720">
        <v>18483300.944800001</v>
      </c>
      <c r="H11720" t="s">
        <v>76</v>
      </c>
      <c r="I11720" t="s">
        <v>744</v>
      </c>
      <c r="J11720">
        <v>322258</v>
      </c>
      <c r="L11720" t="s">
        <v>745</v>
      </c>
      <c r="M11720" t="s">
        <v>35</v>
      </c>
      <c r="N11720" t="s">
        <v>54</v>
      </c>
      <c r="O11720">
        <v>42538.589462222197</v>
      </c>
      <c r="P11720">
        <v>57.355600000000003</v>
      </c>
      <c r="R11720">
        <v>42538</v>
      </c>
      <c r="S11720" t="s">
        <v>745</v>
      </c>
      <c r="T11720" t="s">
        <v>38</v>
      </c>
      <c r="U11720" t="s">
        <v>38</v>
      </c>
      <c r="V11720" t="s">
        <v>38</v>
      </c>
      <c r="X11720" t="s">
        <v>248</v>
      </c>
      <c r="Y11720" t="s">
        <v>5161</v>
      </c>
      <c r="AA11720" t="s">
        <v>38</v>
      </c>
      <c r="AB11720" t="s">
        <v>41</v>
      </c>
    </row>
    <row r="11721" spans="1:28">
      <c r="A11721" t="s">
        <v>15768</v>
      </c>
      <c r="B11721" t="s">
        <v>294</v>
      </c>
      <c r="C11721" t="s">
        <v>15769</v>
      </c>
      <c r="F11721" t="s">
        <v>31</v>
      </c>
      <c r="G11721">
        <v>21928644.636</v>
      </c>
      <c r="H11721" t="s">
        <v>76</v>
      </c>
      <c r="I11721" t="s">
        <v>744</v>
      </c>
      <c r="J11721">
        <v>197690</v>
      </c>
      <c r="L11721" t="s">
        <v>745</v>
      </c>
      <c r="M11721" t="s">
        <v>35</v>
      </c>
      <c r="N11721" t="s">
        <v>54</v>
      </c>
      <c r="O11721">
        <v>42538.589457013899</v>
      </c>
      <c r="P11721">
        <v>110.92440000000001</v>
      </c>
      <c r="R11721">
        <v>42538</v>
      </c>
      <c r="S11721" t="s">
        <v>745</v>
      </c>
      <c r="T11721" t="s">
        <v>38</v>
      </c>
      <c r="U11721" t="s">
        <v>38</v>
      </c>
      <c r="V11721" t="s">
        <v>38</v>
      </c>
      <c r="X11721" t="s">
        <v>248</v>
      </c>
      <c r="Y11721" t="s">
        <v>15770</v>
      </c>
      <c r="AA11721" t="s">
        <v>38</v>
      </c>
      <c r="AB11721" t="s">
        <v>41</v>
      </c>
    </row>
    <row r="11722" spans="1:28">
      <c r="A11722" t="s">
        <v>15771</v>
      </c>
      <c r="B11722" t="s">
        <v>294</v>
      </c>
      <c r="C11722" t="s">
        <v>15772</v>
      </c>
      <c r="F11722" t="s">
        <v>31</v>
      </c>
      <c r="G11722">
        <v>27082110.308400001</v>
      </c>
      <c r="H11722" t="s">
        <v>76</v>
      </c>
      <c r="I11722" t="s">
        <v>744</v>
      </c>
      <c r="J11722">
        <v>531351</v>
      </c>
      <c r="L11722" t="s">
        <v>745</v>
      </c>
      <c r="M11722" t="s">
        <v>35</v>
      </c>
      <c r="N11722" t="s">
        <v>54</v>
      </c>
      <c r="O11722">
        <v>42538.589452083303</v>
      </c>
      <c r="P11722">
        <v>50.968400000000003</v>
      </c>
      <c r="R11722">
        <v>42538</v>
      </c>
      <c r="S11722" t="s">
        <v>745</v>
      </c>
      <c r="T11722" t="s">
        <v>38</v>
      </c>
      <c r="U11722" t="s">
        <v>38</v>
      </c>
      <c r="V11722" t="s">
        <v>38</v>
      </c>
      <c r="X11722" t="s">
        <v>248</v>
      </c>
      <c r="Y11722" t="s">
        <v>1670</v>
      </c>
      <c r="AA11722" t="s">
        <v>38</v>
      </c>
      <c r="AB11722" t="s">
        <v>41</v>
      </c>
    </row>
    <row r="11723" spans="1:28">
      <c r="A11723" t="s">
        <v>15157</v>
      </c>
      <c r="B11723" t="s">
        <v>294</v>
      </c>
      <c r="C11723" t="s">
        <v>15773</v>
      </c>
      <c r="F11723" t="s">
        <v>31</v>
      </c>
      <c r="G11723">
        <v>23900491.890000001</v>
      </c>
      <c r="H11723" t="s">
        <v>76</v>
      </c>
      <c r="I11723" t="s">
        <v>15774</v>
      </c>
      <c r="J11723">
        <v>736340</v>
      </c>
      <c r="L11723" t="s">
        <v>745</v>
      </c>
      <c r="M11723" t="s">
        <v>35</v>
      </c>
      <c r="N11723" t="s">
        <v>54</v>
      </c>
      <c r="O11723">
        <v>42538.589447106497</v>
      </c>
      <c r="P11723">
        <v>32.458500000000001</v>
      </c>
      <c r="R11723">
        <v>42538</v>
      </c>
      <c r="S11723" t="s">
        <v>745</v>
      </c>
      <c r="T11723" t="s">
        <v>38</v>
      </c>
      <c r="U11723" t="s">
        <v>38</v>
      </c>
      <c r="V11723" t="s">
        <v>38</v>
      </c>
      <c r="X11723" t="s">
        <v>248</v>
      </c>
      <c r="Y11723" t="s">
        <v>1070</v>
      </c>
      <c r="AA11723" t="s">
        <v>38</v>
      </c>
      <c r="AB11723" t="s">
        <v>41</v>
      </c>
    </row>
    <row r="11724" spans="1:28">
      <c r="A11724" t="s">
        <v>15775</v>
      </c>
      <c r="B11724" t="s">
        <v>294</v>
      </c>
      <c r="C11724" t="s">
        <v>15776</v>
      </c>
      <c r="F11724" t="s">
        <v>31</v>
      </c>
      <c r="G11724">
        <v>20877133.7817</v>
      </c>
      <c r="H11724" t="s">
        <v>76</v>
      </c>
      <c r="I11724" t="s">
        <v>744</v>
      </c>
      <c r="J11724">
        <v>1483731</v>
      </c>
      <c r="L11724" t="s">
        <v>745</v>
      </c>
      <c r="M11724" t="s">
        <v>35</v>
      </c>
      <c r="N11724" t="s">
        <v>54</v>
      </c>
      <c r="O11724">
        <v>42538.589441782402</v>
      </c>
      <c r="P11724">
        <v>14.0707</v>
      </c>
      <c r="R11724">
        <v>42538</v>
      </c>
      <c r="S11724" t="s">
        <v>745</v>
      </c>
      <c r="T11724" t="s">
        <v>38</v>
      </c>
      <c r="U11724" t="s">
        <v>38</v>
      </c>
      <c r="V11724" t="s">
        <v>38</v>
      </c>
      <c r="X11724" t="s">
        <v>248</v>
      </c>
      <c r="Y11724" t="s">
        <v>1932</v>
      </c>
      <c r="AA11724" t="s">
        <v>38</v>
      </c>
      <c r="AB11724" t="s">
        <v>41</v>
      </c>
    </row>
    <row r="11725" spans="1:28">
      <c r="A11725" t="s">
        <v>15777</v>
      </c>
      <c r="B11725" t="s">
        <v>294</v>
      </c>
      <c r="C11725" t="s">
        <v>15778</v>
      </c>
      <c r="F11725" t="s">
        <v>31</v>
      </c>
      <c r="G11725">
        <v>31917961.491799999</v>
      </c>
      <c r="H11725" t="s">
        <v>76</v>
      </c>
      <c r="I11725" t="s">
        <v>744</v>
      </c>
      <c r="J11725">
        <v>507019</v>
      </c>
      <c r="L11725" t="s">
        <v>745</v>
      </c>
      <c r="M11725" t="s">
        <v>35</v>
      </c>
      <c r="N11725" t="s">
        <v>54</v>
      </c>
      <c r="O11725">
        <v>42538.589436643502</v>
      </c>
      <c r="P11725">
        <v>62.952199999999998</v>
      </c>
      <c r="R11725">
        <v>42538</v>
      </c>
      <c r="S11725" t="s">
        <v>745</v>
      </c>
      <c r="T11725" t="s">
        <v>38</v>
      </c>
      <c r="U11725" t="s">
        <v>38</v>
      </c>
      <c r="V11725" t="s">
        <v>38</v>
      </c>
      <c r="X11725" t="s">
        <v>248</v>
      </c>
      <c r="Y11725" t="s">
        <v>1322</v>
      </c>
      <c r="AA11725" t="s">
        <v>38</v>
      </c>
      <c r="AB11725" t="s">
        <v>41</v>
      </c>
    </row>
    <row r="11726" spans="1:28">
      <c r="A11726" t="s">
        <v>15779</v>
      </c>
      <c r="B11726" t="s">
        <v>294</v>
      </c>
      <c r="C11726" t="s">
        <v>15780</v>
      </c>
      <c r="F11726" t="s">
        <v>31</v>
      </c>
      <c r="G11726">
        <v>92034118.558599994</v>
      </c>
      <c r="H11726" t="s">
        <v>76</v>
      </c>
      <c r="I11726" t="s">
        <v>744</v>
      </c>
      <c r="J11726">
        <v>2241247</v>
      </c>
      <c r="L11726" t="s">
        <v>745</v>
      </c>
      <c r="M11726" t="s">
        <v>35</v>
      </c>
      <c r="N11726" t="s">
        <v>54</v>
      </c>
      <c r="O11726">
        <v>42538.589423761601</v>
      </c>
      <c r="P11726">
        <v>41.063800000000001</v>
      </c>
      <c r="R11726">
        <v>42538</v>
      </c>
      <c r="S11726" t="s">
        <v>745</v>
      </c>
      <c r="T11726" t="s">
        <v>38</v>
      </c>
      <c r="U11726" t="s">
        <v>38</v>
      </c>
      <c r="V11726" t="s">
        <v>38</v>
      </c>
      <c r="X11726" t="s">
        <v>248</v>
      </c>
      <c r="Y11726" t="s">
        <v>1269</v>
      </c>
      <c r="AA11726" t="s">
        <v>38</v>
      </c>
      <c r="AB11726" t="s">
        <v>41</v>
      </c>
    </row>
    <row r="11727" spans="1:28">
      <c r="A11727" t="s">
        <v>15781</v>
      </c>
      <c r="B11727" t="s">
        <v>294</v>
      </c>
      <c r="C11727" t="s">
        <v>15782</v>
      </c>
      <c r="F11727" t="s">
        <v>31</v>
      </c>
      <c r="G11727">
        <v>44455611.8292</v>
      </c>
      <c r="H11727" t="s">
        <v>76</v>
      </c>
      <c r="I11727" t="s">
        <v>744</v>
      </c>
      <c r="J11727">
        <v>1021306</v>
      </c>
      <c r="L11727" t="s">
        <v>745</v>
      </c>
      <c r="M11727" t="s">
        <v>35</v>
      </c>
      <c r="N11727" t="s">
        <v>54</v>
      </c>
      <c r="O11727">
        <v>42538.589418668998</v>
      </c>
      <c r="P11727">
        <v>43.528199999999998</v>
      </c>
      <c r="R11727">
        <v>42538</v>
      </c>
      <c r="S11727" t="s">
        <v>745</v>
      </c>
      <c r="T11727" t="s">
        <v>38</v>
      </c>
      <c r="U11727" t="s">
        <v>38</v>
      </c>
      <c r="V11727" t="s">
        <v>38</v>
      </c>
      <c r="X11727" t="s">
        <v>248</v>
      </c>
      <c r="Y11727" t="s">
        <v>1157</v>
      </c>
      <c r="AA11727" t="s">
        <v>38</v>
      </c>
      <c r="AB11727" t="s">
        <v>41</v>
      </c>
    </row>
    <row r="11728" spans="1:28">
      <c r="A11728" t="s">
        <v>15783</v>
      </c>
      <c r="B11728" t="s">
        <v>294</v>
      </c>
      <c r="C11728" t="s">
        <v>15784</v>
      </c>
      <c r="F11728" t="s">
        <v>31</v>
      </c>
      <c r="G11728">
        <v>28898755.1307</v>
      </c>
      <c r="H11728" t="s">
        <v>76</v>
      </c>
      <c r="I11728" t="s">
        <v>744</v>
      </c>
      <c r="J11728">
        <v>314379</v>
      </c>
      <c r="L11728" t="s">
        <v>745</v>
      </c>
      <c r="M11728" t="s">
        <v>35</v>
      </c>
      <c r="N11728" t="s">
        <v>54</v>
      </c>
      <c r="O11728">
        <v>42538.589413310197</v>
      </c>
      <c r="P11728">
        <v>91.923299999999998</v>
      </c>
      <c r="R11728">
        <v>42538</v>
      </c>
      <c r="S11728" t="s">
        <v>745</v>
      </c>
      <c r="T11728" t="s">
        <v>38</v>
      </c>
      <c r="U11728" t="s">
        <v>38</v>
      </c>
      <c r="V11728" t="s">
        <v>38</v>
      </c>
      <c r="X11728" t="s">
        <v>248</v>
      </c>
      <c r="Y11728" t="s">
        <v>15785</v>
      </c>
      <c r="AA11728" t="s">
        <v>38</v>
      </c>
      <c r="AB11728" t="s">
        <v>41</v>
      </c>
    </row>
    <row r="11729" spans="1:28">
      <c r="A11729" t="s">
        <v>15786</v>
      </c>
      <c r="B11729" t="s">
        <v>294</v>
      </c>
      <c r="C11729" t="s">
        <v>15787</v>
      </c>
      <c r="F11729" t="s">
        <v>31</v>
      </c>
      <c r="G11729">
        <v>74141398.910400003</v>
      </c>
      <c r="H11729" t="s">
        <v>76</v>
      </c>
      <c r="I11729" t="s">
        <v>744</v>
      </c>
      <c r="J11729">
        <v>1085648</v>
      </c>
      <c r="L11729" t="s">
        <v>745</v>
      </c>
      <c r="M11729" t="s">
        <v>35</v>
      </c>
      <c r="N11729" t="s">
        <v>54</v>
      </c>
      <c r="O11729">
        <v>42538.589408055603</v>
      </c>
      <c r="P11729">
        <v>68.292299999999997</v>
      </c>
      <c r="R11729">
        <v>42538</v>
      </c>
      <c r="S11729" t="s">
        <v>745</v>
      </c>
      <c r="T11729" t="s">
        <v>38</v>
      </c>
      <c r="U11729" t="s">
        <v>38</v>
      </c>
      <c r="V11729" t="s">
        <v>38</v>
      </c>
      <c r="X11729" t="s">
        <v>248</v>
      </c>
      <c r="Y11729" t="s">
        <v>1274</v>
      </c>
      <c r="AA11729" t="s">
        <v>38</v>
      </c>
      <c r="AB11729" t="s">
        <v>41</v>
      </c>
    </row>
    <row r="11730" spans="1:28">
      <c r="A11730" t="s">
        <v>15788</v>
      </c>
      <c r="B11730" t="s">
        <v>294</v>
      </c>
      <c r="C11730" t="s">
        <v>15789</v>
      </c>
      <c r="F11730" t="s">
        <v>31</v>
      </c>
      <c r="G11730">
        <v>37691584.403200001</v>
      </c>
      <c r="H11730" t="s">
        <v>76</v>
      </c>
      <c r="I11730" t="s">
        <v>744</v>
      </c>
      <c r="J11730">
        <v>1901848</v>
      </c>
      <c r="L11730" t="s">
        <v>745</v>
      </c>
      <c r="M11730" t="s">
        <v>35</v>
      </c>
      <c r="N11730" t="s">
        <v>54</v>
      </c>
      <c r="O11730">
        <v>42538.589403159698</v>
      </c>
      <c r="P11730">
        <v>19.8184</v>
      </c>
      <c r="R11730">
        <v>42538</v>
      </c>
      <c r="S11730" t="s">
        <v>745</v>
      </c>
      <c r="T11730" t="s">
        <v>38</v>
      </c>
      <c r="U11730" t="s">
        <v>38</v>
      </c>
      <c r="V11730" t="s">
        <v>38</v>
      </c>
      <c r="X11730" t="s">
        <v>248</v>
      </c>
      <c r="Y11730" t="s">
        <v>1245</v>
      </c>
      <c r="AA11730" t="s">
        <v>38</v>
      </c>
      <c r="AB11730" t="s">
        <v>41</v>
      </c>
    </row>
    <row r="11731" spans="1:28">
      <c r="A11731" t="s">
        <v>15790</v>
      </c>
      <c r="B11731" t="s">
        <v>294</v>
      </c>
      <c r="C11731" t="s">
        <v>15791</v>
      </c>
      <c r="F11731" t="s">
        <v>31</v>
      </c>
      <c r="G11731">
        <v>26547059.898499999</v>
      </c>
      <c r="H11731" t="s">
        <v>76</v>
      </c>
      <c r="I11731" t="s">
        <v>744</v>
      </c>
      <c r="J11731">
        <v>1861841</v>
      </c>
      <c r="L11731" t="s">
        <v>745</v>
      </c>
      <c r="M11731" t="s">
        <v>35</v>
      </c>
      <c r="N11731" t="s">
        <v>54</v>
      </c>
      <c r="O11731">
        <v>42538.589398217599</v>
      </c>
      <c r="P11731">
        <v>14.2585</v>
      </c>
      <c r="R11731">
        <v>42538</v>
      </c>
      <c r="S11731" t="s">
        <v>745</v>
      </c>
      <c r="T11731" t="s">
        <v>38</v>
      </c>
      <c r="U11731" t="s">
        <v>38</v>
      </c>
      <c r="V11731" t="s">
        <v>38</v>
      </c>
      <c r="X11731" t="s">
        <v>248</v>
      </c>
      <c r="Y11731" t="s">
        <v>1313</v>
      </c>
      <c r="AA11731" t="s">
        <v>38</v>
      </c>
      <c r="AB11731" t="s">
        <v>41</v>
      </c>
    </row>
    <row r="11732" spans="1:28">
      <c r="A11732" t="s">
        <v>15792</v>
      </c>
      <c r="B11732" t="s">
        <v>294</v>
      </c>
      <c r="C11732" t="s">
        <v>15793</v>
      </c>
      <c r="F11732" t="s">
        <v>31</v>
      </c>
      <c r="G11732">
        <v>33722194.077</v>
      </c>
      <c r="H11732" t="s">
        <v>76</v>
      </c>
      <c r="I11732" t="s">
        <v>744</v>
      </c>
      <c r="J11732">
        <v>557493</v>
      </c>
      <c r="L11732" t="s">
        <v>745</v>
      </c>
      <c r="M11732" t="s">
        <v>35</v>
      </c>
      <c r="N11732" t="s">
        <v>54</v>
      </c>
      <c r="O11732">
        <v>42538.589393240698</v>
      </c>
      <c r="P11732">
        <v>60.488999999999997</v>
      </c>
      <c r="R11732">
        <v>42538</v>
      </c>
      <c r="S11732" t="s">
        <v>745</v>
      </c>
      <c r="T11732" t="s">
        <v>38</v>
      </c>
      <c r="U11732" t="s">
        <v>38</v>
      </c>
      <c r="V11732" t="s">
        <v>38</v>
      </c>
      <c r="X11732" t="s">
        <v>248</v>
      </c>
      <c r="Y11732" t="s">
        <v>5302</v>
      </c>
      <c r="AA11732" t="s">
        <v>38</v>
      </c>
      <c r="AB11732" t="s">
        <v>41</v>
      </c>
    </row>
    <row r="11733" spans="1:28">
      <c r="A11733" t="s">
        <v>15794</v>
      </c>
      <c r="B11733" t="s">
        <v>294</v>
      </c>
      <c r="C11733" t="s">
        <v>15795</v>
      </c>
      <c r="F11733" t="s">
        <v>31</v>
      </c>
      <c r="G11733">
        <v>36028745.402400002</v>
      </c>
      <c r="H11733" t="s">
        <v>76</v>
      </c>
      <c r="I11733" t="s">
        <v>744</v>
      </c>
      <c r="J11733">
        <v>223032</v>
      </c>
      <c r="L11733" t="s">
        <v>745</v>
      </c>
      <c r="M11733" t="s">
        <v>35</v>
      </c>
      <c r="N11733" t="s">
        <v>54</v>
      </c>
      <c r="O11733">
        <v>42538.589383368097</v>
      </c>
      <c r="P11733">
        <v>161.54069999999999</v>
      </c>
      <c r="R11733">
        <v>42538</v>
      </c>
      <c r="S11733" t="s">
        <v>745</v>
      </c>
      <c r="T11733" t="s">
        <v>38</v>
      </c>
      <c r="U11733" t="s">
        <v>38</v>
      </c>
      <c r="V11733" t="s">
        <v>38</v>
      </c>
      <c r="X11733" t="s">
        <v>248</v>
      </c>
      <c r="Y11733" t="s">
        <v>15796</v>
      </c>
      <c r="AA11733" t="s">
        <v>38</v>
      </c>
      <c r="AB11733" t="s">
        <v>41</v>
      </c>
    </row>
    <row r="11734" spans="1:28">
      <c r="A11734" t="s">
        <v>15797</v>
      </c>
      <c r="B11734" t="s">
        <v>294</v>
      </c>
      <c r="C11734" t="s">
        <v>15798</v>
      </c>
      <c r="F11734" t="s">
        <v>31</v>
      </c>
      <c r="G11734">
        <v>34470679.343999997</v>
      </c>
      <c r="H11734" t="s">
        <v>76</v>
      </c>
      <c r="I11734" t="s">
        <v>744</v>
      </c>
      <c r="J11734">
        <v>247904</v>
      </c>
      <c r="L11734" t="s">
        <v>745</v>
      </c>
      <c r="M11734" t="s">
        <v>35</v>
      </c>
      <c r="N11734" t="s">
        <v>54</v>
      </c>
      <c r="O11734">
        <v>42538.589377430602</v>
      </c>
      <c r="P11734">
        <v>139.04849999999999</v>
      </c>
      <c r="R11734">
        <v>42538</v>
      </c>
      <c r="S11734" t="s">
        <v>745</v>
      </c>
      <c r="T11734" t="s">
        <v>38</v>
      </c>
      <c r="U11734" t="s">
        <v>38</v>
      </c>
      <c r="V11734" t="s">
        <v>38</v>
      </c>
      <c r="X11734" t="s">
        <v>248</v>
      </c>
      <c r="Y11734" t="s">
        <v>5307</v>
      </c>
      <c r="AA11734" t="s">
        <v>38</v>
      </c>
      <c r="AB11734" t="s">
        <v>41</v>
      </c>
    </row>
    <row r="11735" spans="1:28">
      <c r="A11735" t="s">
        <v>15799</v>
      </c>
      <c r="B11735" t="s">
        <v>294</v>
      </c>
      <c r="C11735" t="s">
        <v>15800</v>
      </c>
      <c r="F11735" t="s">
        <v>31</v>
      </c>
      <c r="G11735">
        <v>29407836.4848</v>
      </c>
      <c r="H11735" t="s">
        <v>76</v>
      </c>
      <c r="I11735" t="s">
        <v>744</v>
      </c>
      <c r="J11735">
        <v>536656</v>
      </c>
      <c r="L11735" t="s">
        <v>745</v>
      </c>
      <c r="M11735" t="s">
        <v>35</v>
      </c>
      <c r="N11735" t="s">
        <v>54</v>
      </c>
      <c r="O11735">
        <v>42538.589372060203</v>
      </c>
      <c r="P11735">
        <v>54.798299999999998</v>
      </c>
      <c r="R11735">
        <v>42538</v>
      </c>
      <c r="S11735" t="s">
        <v>745</v>
      </c>
      <c r="T11735" t="s">
        <v>38</v>
      </c>
      <c r="U11735" t="s">
        <v>38</v>
      </c>
      <c r="V11735" t="s">
        <v>38</v>
      </c>
      <c r="X11735" t="s">
        <v>248</v>
      </c>
      <c r="Y11735" t="s">
        <v>1661</v>
      </c>
      <c r="AA11735" t="s">
        <v>38</v>
      </c>
      <c r="AB11735" t="s">
        <v>41</v>
      </c>
    </row>
    <row r="11736" spans="1:28">
      <c r="A11736" t="s">
        <v>898</v>
      </c>
      <c r="B11736" t="s">
        <v>294</v>
      </c>
      <c r="C11736" t="s">
        <v>15801</v>
      </c>
      <c r="F11736" t="s">
        <v>31</v>
      </c>
      <c r="G11736">
        <v>3557500</v>
      </c>
      <c r="H11736" t="s">
        <v>76</v>
      </c>
      <c r="I11736" t="s">
        <v>744</v>
      </c>
      <c r="J11736">
        <v>1250</v>
      </c>
      <c r="L11736" t="s">
        <v>745</v>
      </c>
      <c r="M11736" t="s">
        <v>46</v>
      </c>
      <c r="N11736" t="s">
        <v>36</v>
      </c>
      <c r="O11736">
        <v>42538.443883911998</v>
      </c>
      <c r="P11736">
        <v>2846</v>
      </c>
      <c r="Q11736">
        <v>42629</v>
      </c>
      <c r="R11736">
        <v>42538</v>
      </c>
      <c r="S11736" t="s">
        <v>745</v>
      </c>
      <c r="T11736" t="s">
        <v>38</v>
      </c>
      <c r="U11736" t="s">
        <v>38</v>
      </c>
      <c r="V11736" t="s">
        <v>38</v>
      </c>
      <c r="X11736" t="s">
        <v>212</v>
      </c>
      <c r="Y11736" t="s">
        <v>319</v>
      </c>
      <c r="AA11736">
        <v>1</v>
      </c>
      <c r="AB11736" t="s">
        <v>41</v>
      </c>
    </row>
    <row r="11737" spans="1:28">
      <c r="A11737" t="s">
        <v>875</v>
      </c>
      <c r="B11737" t="s">
        <v>294</v>
      </c>
      <c r="C11737" t="s">
        <v>15802</v>
      </c>
      <c r="F11737" t="s">
        <v>31</v>
      </c>
      <c r="G11737">
        <v>7137500</v>
      </c>
      <c r="H11737" t="s">
        <v>76</v>
      </c>
      <c r="I11737" t="s">
        <v>744</v>
      </c>
      <c r="J11737">
        <v>2500</v>
      </c>
      <c r="L11737" t="s">
        <v>745</v>
      </c>
      <c r="M11737" t="s">
        <v>35</v>
      </c>
      <c r="N11737" t="s">
        <v>36</v>
      </c>
      <c r="O11737">
        <v>42538.4438798958</v>
      </c>
      <c r="P11737">
        <v>2855</v>
      </c>
      <c r="Q11737">
        <v>42538</v>
      </c>
      <c r="R11737">
        <v>42538</v>
      </c>
      <c r="S11737" t="s">
        <v>745</v>
      </c>
      <c r="T11737" t="s">
        <v>38</v>
      </c>
      <c r="U11737" t="s">
        <v>38</v>
      </c>
      <c r="V11737">
        <v>875</v>
      </c>
      <c r="W11737" t="s">
        <v>76</v>
      </c>
      <c r="X11737" t="s">
        <v>212</v>
      </c>
      <c r="Y11737" t="s">
        <v>319</v>
      </c>
      <c r="AA11737">
        <v>1</v>
      </c>
      <c r="AB11737" t="s">
        <v>41</v>
      </c>
    </row>
    <row r="11738" spans="1:28">
      <c r="A11738" t="s">
        <v>898</v>
      </c>
      <c r="B11738" t="s">
        <v>294</v>
      </c>
      <c r="C11738" t="s">
        <v>15803</v>
      </c>
      <c r="F11738" t="s">
        <v>31</v>
      </c>
      <c r="G11738">
        <v>3556250</v>
      </c>
      <c r="H11738" t="s">
        <v>76</v>
      </c>
      <c r="I11738" t="s">
        <v>744</v>
      </c>
      <c r="J11738">
        <v>1250</v>
      </c>
      <c r="L11738" t="s">
        <v>745</v>
      </c>
      <c r="M11738" t="s">
        <v>46</v>
      </c>
      <c r="N11738" t="s">
        <v>36</v>
      </c>
      <c r="O11738">
        <v>42538.443874768498</v>
      </c>
      <c r="P11738">
        <v>2845</v>
      </c>
      <c r="Q11738">
        <v>42629</v>
      </c>
      <c r="R11738">
        <v>42538</v>
      </c>
      <c r="S11738" t="s">
        <v>745</v>
      </c>
      <c r="T11738" t="s">
        <v>38</v>
      </c>
      <c r="U11738" t="s">
        <v>38</v>
      </c>
      <c r="V11738" t="s">
        <v>38</v>
      </c>
      <c r="X11738" t="s">
        <v>212</v>
      </c>
      <c r="Y11738" t="s">
        <v>319</v>
      </c>
      <c r="AA11738">
        <v>1</v>
      </c>
      <c r="AB11738" t="s">
        <v>41</v>
      </c>
    </row>
    <row r="11739" spans="1:28">
      <c r="A11739" t="s">
        <v>875</v>
      </c>
      <c r="B11739" t="s">
        <v>294</v>
      </c>
      <c r="C11739" t="s">
        <v>15804</v>
      </c>
      <c r="F11739" t="s">
        <v>31</v>
      </c>
      <c r="G11739">
        <v>23024000</v>
      </c>
      <c r="H11739" t="s">
        <v>76</v>
      </c>
      <c r="I11739" t="s">
        <v>744</v>
      </c>
      <c r="J11739">
        <v>8000</v>
      </c>
      <c r="L11739" t="s">
        <v>745</v>
      </c>
      <c r="M11739" t="s">
        <v>35</v>
      </c>
      <c r="N11739" t="s">
        <v>36</v>
      </c>
      <c r="O11739">
        <v>42534.642149375002</v>
      </c>
      <c r="P11739">
        <v>2878</v>
      </c>
      <c r="Q11739">
        <v>42538</v>
      </c>
      <c r="R11739">
        <v>42534</v>
      </c>
      <c r="S11739" t="s">
        <v>745</v>
      </c>
      <c r="T11739" t="s">
        <v>38</v>
      </c>
      <c r="U11739" t="s">
        <v>38</v>
      </c>
      <c r="V11739" t="s">
        <v>38</v>
      </c>
      <c r="X11739" t="s">
        <v>212</v>
      </c>
      <c r="Y11739" t="s">
        <v>319</v>
      </c>
      <c r="AA11739">
        <v>1</v>
      </c>
      <c r="AB11739" t="s">
        <v>41</v>
      </c>
    </row>
    <row r="11740" spans="1:28">
      <c r="A11740" t="s">
        <v>15805</v>
      </c>
      <c r="B11740" t="s">
        <v>294</v>
      </c>
      <c r="C11740" t="s">
        <v>15806</v>
      </c>
      <c r="F11740" t="s">
        <v>31</v>
      </c>
      <c r="G11740">
        <v>7990</v>
      </c>
      <c r="H11740" t="s">
        <v>76</v>
      </c>
      <c r="I11740" t="s">
        <v>744</v>
      </c>
      <c r="J11740">
        <v>1700</v>
      </c>
      <c r="L11740" t="s">
        <v>745</v>
      </c>
      <c r="M11740" t="s">
        <v>46</v>
      </c>
      <c r="N11740" t="s">
        <v>79</v>
      </c>
      <c r="O11740">
        <v>42531.487731713001</v>
      </c>
      <c r="P11740">
        <v>4.7</v>
      </c>
      <c r="Q11740">
        <v>42531</v>
      </c>
      <c r="R11740">
        <v>42531</v>
      </c>
      <c r="S11740" t="s">
        <v>745</v>
      </c>
      <c r="T11740" t="s">
        <v>88</v>
      </c>
      <c r="U11740">
        <v>2950</v>
      </c>
      <c r="V11740">
        <v>595</v>
      </c>
      <c r="W11740" t="s">
        <v>76</v>
      </c>
      <c r="X11740" t="s">
        <v>81</v>
      </c>
      <c r="Y11740" t="s">
        <v>319</v>
      </c>
      <c r="Z11740" t="s">
        <v>170</v>
      </c>
      <c r="AA11740">
        <v>10</v>
      </c>
      <c r="AB11740" t="s">
        <v>171</v>
      </c>
    </row>
    <row r="11741" spans="1:28">
      <c r="A11741" t="s">
        <v>15807</v>
      </c>
      <c r="B11741" t="s">
        <v>294</v>
      </c>
      <c r="C11741" t="s">
        <v>15808</v>
      </c>
      <c r="F11741" t="s">
        <v>31</v>
      </c>
      <c r="G11741">
        <v>5100</v>
      </c>
      <c r="H11741" t="s">
        <v>76</v>
      </c>
      <c r="I11741" t="s">
        <v>744</v>
      </c>
      <c r="J11741">
        <v>1700</v>
      </c>
      <c r="L11741" t="s">
        <v>745</v>
      </c>
      <c r="M11741" t="s">
        <v>35</v>
      </c>
      <c r="N11741" t="s">
        <v>79</v>
      </c>
      <c r="O11741">
        <v>42531.487728425898</v>
      </c>
      <c r="P11741">
        <v>3</v>
      </c>
      <c r="Q11741">
        <v>42531</v>
      </c>
      <c r="R11741">
        <v>42531</v>
      </c>
      <c r="S11741" t="s">
        <v>745</v>
      </c>
      <c r="T11741" t="s">
        <v>80</v>
      </c>
      <c r="U11741">
        <v>2950</v>
      </c>
      <c r="V11741" t="s">
        <v>38</v>
      </c>
      <c r="X11741" t="s">
        <v>81</v>
      </c>
      <c r="Y11741" t="s">
        <v>319</v>
      </c>
      <c r="Z11741" t="s">
        <v>170</v>
      </c>
      <c r="AA11741">
        <v>10</v>
      </c>
      <c r="AB11741" t="s">
        <v>171</v>
      </c>
    </row>
    <row r="11742" spans="1:28">
      <c r="A11742" t="s">
        <v>875</v>
      </c>
      <c r="B11742" t="s">
        <v>294</v>
      </c>
      <c r="C11742" t="s">
        <v>15809</v>
      </c>
      <c r="F11742" t="s">
        <v>31</v>
      </c>
      <c r="G11742">
        <v>50065</v>
      </c>
      <c r="H11742" t="s">
        <v>76</v>
      </c>
      <c r="I11742" t="s">
        <v>744</v>
      </c>
      <c r="J11742">
        <v>17</v>
      </c>
      <c r="L11742" t="s">
        <v>745</v>
      </c>
      <c r="M11742" t="s">
        <v>35</v>
      </c>
      <c r="N11742" t="s">
        <v>36</v>
      </c>
      <c r="O11742">
        <v>42531.487725266197</v>
      </c>
      <c r="P11742">
        <v>2945</v>
      </c>
      <c r="Q11742">
        <v>42538</v>
      </c>
      <c r="R11742">
        <v>42531</v>
      </c>
      <c r="S11742" t="s">
        <v>745</v>
      </c>
      <c r="T11742" t="s">
        <v>38</v>
      </c>
      <c r="U11742" t="s">
        <v>38</v>
      </c>
      <c r="V11742" t="s">
        <v>38</v>
      </c>
      <c r="X11742" t="s">
        <v>212</v>
      </c>
      <c r="Y11742" t="s">
        <v>319</v>
      </c>
      <c r="AA11742">
        <v>1</v>
      </c>
      <c r="AB11742" t="s">
        <v>41</v>
      </c>
    </row>
    <row r="11743" spans="1:28">
      <c r="A11743" t="s">
        <v>875</v>
      </c>
      <c r="B11743" t="s">
        <v>294</v>
      </c>
      <c r="C11743" t="s">
        <v>15810</v>
      </c>
      <c r="F11743" t="s">
        <v>31</v>
      </c>
      <c r="G11743">
        <v>4964850</v>
      </c>
      <c r="H11743" t="s">
        <v>76</v>
      </c>
      <c r="I11743" t="s">
        <v>744</v>
      </c>
      <c r="J11743">
        <v>1683</v>
      </c>
      <c r="L11743" t="s">
        <v>745</v>
      </c>
      <c r="M11743" t="s">
        <v>35</v>
      </c>
      <c r="N11743" t="s">
        <v>36</v>
      </c>
      <c r="O11743">
        <v>42531.487714421302</v>
      </c>
      <c r="P11743">
        <v>2950</v>
      </c>
      <c r="Q11743">
        <v>42538</v>
      </c>
      <c r="R11743">
        <v>42531</v>
      </c>
      <c r="S11743" t="s">
        <v>745</v>
      </c>
      <c r="T11743" t="s">
        <v>38</v>
      </c>
      <c r="U11743" t="s">
        <v>38</v>
      </c>
      <c r="V11743" t="s">
        <v>38</v>
      </c>
      <c r="X11743" t="s">
        <v>212</v>
      </c>
      <c r="Y11743" t="s">
        <v>319</v>
      </c>
      <c r="AA11743">
        <v>1</v>
      </c>
      <c r="AB11743" t="s">
        <v>41</v>
      </c>
    </row>
    <row r="11744" spans="1:28">
      <c r="A11744" t="s">
        <v>875</v>
      </c>
      <c r="B11744" t="s">
        <v>294</v>
      </c>
      <c r="C11744" t="s">
        <v>15811</v>
      </c>
      <c r="F11744" t="s">
        <v>31</v>
      </c>
      <c r="G11744">
        <v>17610</v>
      </c>
      <c r="H11744" t="s">
        <v>76</v>
      </c>
      <c r="I11744" t="s">
        <v>744</v>
      </c>
      <c r="J11744">
        <v>6</v>
      </c>
      <c r="L11744" t="s">
        <v>745</v>
      </c>
      <c r="M11744" t="s">
        <v>35</v>
      </c>
      <c r="N11744" t="s">
        <v>36</v>
      </c>
      <c r="O11744">
        <v>42531.481104780098</v>
      </c>
      <c r="P11744">
        <v>2935</v>
      </c>
      <c r="Q11744">
        <v>42538</v>
      </c>
      <c r="R11744">
        <v>42531</v>
      </c>
      <c r="S11744" t="s">
        <v>745</v>
      </c>
      <c r="T11744" t="s">
        <v>38</v>
      </c>
      <c r="U11744" t="s">
        <v>38</v>
      </c>
      <c r="V11744" t="s">
        <v>38</v>
      </c>
      <c r="X11744" t="s">
        <v>212</v>
      </c>
      <c r="Y11744" t="s">
        <v>319</v>
      </c>
      <c r="AA11744">
        <v>1</v>
      </c>
      <c r="AB11744" t="s">
        <v>41</v>
      </c>
    </row>
    <row r="11745" spans="1:28">
      <c r="A11745" t="s">
        <v>875</v>
      </c>
      <c r="B11745" t="s">
        <v>294</v>
      </c>
      <c r="C11745" t="s">
        <v>15812</v>
      </c>
      <c r="F11745" t="s">
        <v>31</v>
      </c>
      <c r="G11745">
        <v>1740420</v>
      </c>
      <c r="H11745" t="s">
        <v>76</v>
      </c>
      <c r="I11745" t="s">
        <v>744</v>
      </c>
      <c r="J11745">
        <v>594</v>
      </c>
      <c r="L11745" t="s">
        <v>745</v>
      </c>
      <c r="M11745" t="s">
        <v>35</v>
      </c>
      <c r="N11745" t="s">
        <v>36</v>
      </c>
      <c r="O11745">
        <v>42531.481099027798</v>
      </c>
      <c r="P11745">
        <v>2930</v>
      </c>
      <c r="Q11745">
        <v>42538</v>
      </c>
      <c r="R11745">
        <v>42531</v>
      </c>
      <c r="S11745" t="s">
        <v>745</v>
      </c>
      <c r="T11745" t="s">
        <v>38</v>
      </c>
      <c r="U11745" t="s">
        <v>38</v>
      </c>
      <c r="V11745" t="s">
        <v>38</v>
      </c>
      <c r="X11745" t="s">
        <v>212</v>
      </c>
      <c r="Y11745" t="s">
        <v>319</v>
      </c>
      <c r="AA11745">
        <v>1</v>
      </c>
      <c r="AB11745" t="s">
        <v>41</v>
      </c>
    </row>
    <row r="11746" spans="1:28">
      <c r="A11746" t="s">
        <v>15805</v>
      </c>
      <c r="B11746" t="s">
        <v>294</v>
      </c>
      <c r="C11746" t="s">
        <v>15813</v>
      </c>
      <c r="F11746" t="s">
        <v>31</v>
      </c>
      <c r="G11746">
        <v>60</v>
      </c>
      <c r="H11746" t="s">
        <v>76</v>
      </c>
      <c r="I11746" t="s">
        <v>744</v>
      </c>
      <c r="J11746">
        <v>600</v>
      </c>
      <c r="L11746" t="s">
        <v>745</v>
      </c>
      <c r="M11746" t="s">
        <v>46</v>
      </c>
      <c r="N11746" t="s">
        <v>79</v>
      </c>
      <c r="O11746">
        <v>42531.481085648098</v>
      </c>
      <c r="P11746">
        <v>0.1</v>
      </c>
      <c r="Q11746">
        <v>42531</v>
      </c>
      <c r="R11746">
        <v>42531</v>
      </c>
      <c r="S11746" t="s">
        <v>745</v>
      </c>
      <c r="T11746" t="s">
        <v>88</v>
      </c>
      <c r="U11746">
        <v>2950</v>
      </c>
      <c r="V11746">
        <v>210</v>
      </c>
      <c r="W11746" t="s">
        <v>76</v>
      </c>
      <c r="X11746" t="s">
        <v>81</v>
      </c>
      <c r="Y11746" t="s">
        <v>319</v>
      </c>
      <c r="Z11746" t="s">
        <v>170</v>
      </c>
      <c r="AA11746">
        <v>10</v>
      </c>
      <c r="AB11746" t="s">
        <v>171</v>
      </c>
    </row>
    <row r="11747" spans="1:28">
      <c r="A11747" t="s">
        <v>15807</v>
      </c>
      <c r="B11747" t="s">
        <v>294</v>
      </c>
      <c r="C11747" t="s">
        <v>15814</v>
      </c>
      <c r="F11747" t="s">
        <v>31</v>
      </c>
      <c r="G11747">
        <v>10980</v>
      </c>
      <c r="H11747" t="s">
        <v>76</v>
      </c>
      <c r="I11747" t="s">
        <v>744</v>
      </c>
      <c r="J11747">
        <v>600</v>
      </c>
      <c r="L11747" t="s">
        <v>745</v>
      </c>
      <c r="M11747" t="s">
        <v>35</v>
      </c>
      <c r="N11747" t="s">
        <v>79</v>
      </c>
      <c r="O11747">
        <v>42531.481081319398</v>
      </c>
      <c r="P11747">
        <v>18.3</v>
      </c>
      <c r="Q11747">
        <v>42531</v>
      </c>
      <c r="R11747">
        <v>42531</v>
      </c>
      <c r="S11747" t="s">
        <v>745</v>
      </c>
      <c r="T11747" t="s">
        <v>80</v>
      </c>
      <c r="U11747">
        <v>2950</v>
      </c>
      <c r="V11747" t="s">
        <v>38</v>
      </c>
      <c r="X11747" t="s">
        <v>81</v>
      </c>
      <c r="Y11747" t="s">
        <v>319</v>
      </c>
      <c r="Z11747" t="s">
        <v>170</v>
      </c>
      <c r="AA11747">
        <v>10</v>
      </c>
      <c r="AB11747" t="s">
        <v>171</v>
      </c>
    </row>
    <row r="11748" spans="1:28">
      <c r="A11748" t="s">
        <v>875</v>
      </c>
      <c r="B11748" t="s">
        <v>294</v>
      </c>
      <c r="C11748" t="s">
        <v>15815</v>
      </c>
      <c r="F11748" t="s">
        <v>31</v>
      </c>
      <c r="G11748">
        <v>29450</v>
      </c>
      <c r="H11748" t="s">
        <v>76</v>
      </c>
      <c r="I11748" t="s">
        <v>744</v>
      </c>
      <c r="J11748">
        <v>10</v>
      </c>
      <c r="L11748" t="s">
        <v>745</v>
      </c>
      <c r="M11748" t="s">
        <v>35</v>
      </c>
      <c r="N11748" t="s">
        <v>36</v>
      </c>
      <c r="O11748">
        <v>42531.473349884298</v>
      </c>
      <c r="P11748">
        <v>2945</v>
      </c>
      <c r="Q11748">
        <v>42538</v>
      </c>
      <c r="R11748">
        <v>42531</v>
      </c>
      <c r="S11748" t="s">
        <v>745</v>
      </c>
      <c r="T11748" t="s">
        <v>38</v>
      </c>
      <c r="U11748" t="s">
        <v>38</v>
      </c>
      <c r="V11748" t="s">
        <v>38</v>
      </c>
      <c r="X11748" t="s">
        <v>212</v>
      </c>
      <c r="Y11748" t="s">
        <v>319</v>
      </c>
      <c r="AA11748">
        <v>1</v>
      </c>
      <c r="AB11748" t="s">
        <v>41</v>
      </c>
    </row>
    <row r="11749" spans="1:28">
      <c r="A11749" t="s">
        <v>875</v>
      </c>
      <c r="B11749" t="s">
        <v>294</v>
      </c>
      <c r="C11749" t="s">
        <v>15816</v>
      </c>
      <c r="F11749" t="s">
        <v>31</v>
      </c>
      <c r="G11749">
        <v>2920500</v>
      </c>
      <c r="H11749" t="s">
        <v>76</v>
      </c>
      <c r="I11749" t="s">
        <v>744</v>
      </c>
      <c r="J11749">
        <v>990</v>
      </c>
      <c r="L11749" t="s">
        <v>745</v>
      </c>
      <c r="M11749" t="s">
        <v>35</v>
      </c>
      <c r="N11749" t="s">
        <v>36</v>
      </c>
      <c r="O11749">
        <v>42531.473342974503</v>
      </c>
      <c r="P11749">
        <v>2950</v>
      </c>
      <c r="Q11749">
        <v>42538</v>
      </c>
      <c r="R11749">
        <v>42531</v>
      </c>
      <c r="S11749" t="s">
        <v>745</v>
      </c>
      <c r="T11749" t="s">
        <v>38</v>
      </c>
      <c r="U11749" t="s">
        <v>38</v>
      </c>
      <c r="V11749" t="s">
        <v>38</v>
      </c>
      <c r="X11749" t="s">
        <v>212</v>
      </c>
      <c r="Y11749" t="s">
        <v>319</v>
      </c>
      <c r="AA11749">
        <v>1</v>
      </c>
      <c r="AB11749" t="s">
        <v>41</v>
      </c>
    </row>
    <row r="11750" spans="1:28">
      <c r="A11750" t="s">
        <v>15805</v>
      </c>
      <c r="B11750" t="s">
        <v>294</v>
      </c>
      <c r="C11750" t="s">
        <v>15817</v>
      </c>
      <c r="F11750" t="s">
        <v>31</v>
      </c>
      <c r="G11750">
        <v>4700</v>
      </c>
      <c r="H11750" t="s">
        <v>76</v>
      </c>
      <c r="I11750" t="s">
        <v>744</v>
      </c>
      <c r="J11750">
        <v>1000</v>
      </c>
      <c r="L11750" t="s">
        <v>745</v>
      </c>
      <c r="M11750" t="s">
        <v>46</v>
      </c>
      <c r="N11750" t="s">
        <v>79</v>
      </c>
      <c r="O11750">
        <v>42531.473329467597</v>
      </c>
      <c r="P11750">
        <v>4.7</v>
      </c>
      <c r="Q11750">
        <v>42531</v>
      </c>
      <c r="R11750">
        <v>42531</v>
      </c>
      <c r="S11750" t="s">
        <v>745</v>
      </c>
      <c r="T11750" t="s">
        <v>88</v>
      </c>
      <c r="U11750">
        <v>2950</v>
      </c>
      <c r="V11750">
        <v>200</v>
      </c>
      <c r="W11750" t="s">
        <v>76</v>
      </c>
      <c r="X11750" t="s">
        <v>81</v>
      </c>
      <c r="Y11750" t="s">
        <v>319</v>
      </c>
      <c r="Z11750" t="s">
        <v>170</v>
      </c>
      <c r="AA11750">
        <v>10</v>
      </c>
      <c r="AB11750" t="s">
        <v>171</v>
      </c>
    </row>
    <row r="11751" spans="1:28">
      <c r="A11751" t="s">
        <v>15807</v>
      </c>
      <c r="B11751" t="s">
        <v>294</v>
      </c>
      <c r="C11751" t="s">
        <v>15818</v>
      </c>
      <c r="F11751" t="s">
        <v>31</v>
      </c>
      <c r="G11751">
        <v>3000</v>
      </c>
      <c r="H11751" t="s">
        <v>76</v>
      </c>
      <c r="I11751" t="s">
        <v>744</v>
      </c>
      <c r="J11751">
        <v>1000</v>
      </c>
      <c r="L11751" t="s">
        <v>745</v>
      </c>
      <c r="M11751" t="s">
        <v>35</v>
      </c>
      <c r="N11751" t="s">
        <v>79</v>
      </c>
      <c r="O11751">
        <v>42531.473326689797</v>
      </c>
      <c r="P11751">
        <v>3</v>
      </c>
      <c r="Q11751">
        <v>42531</v>
      </c>
      <c r="R11751">
        <v>42531</v>
      </c>
      <c r="S11751" t="s">
        <v>745</v>
      </c>
      <c r="T11751" t="s">
        <v>80</v>
      </c>
      <c r="U11751">
        <v>2950</v>
      </c>
      <c r="V11751" t="s">
        <v>38</v>
      </c>
      <c r="X11751" t="s">
        <v>81</v>
      </c>
      <c r="Y11751" t="s">
        <v>319</v>
      </c>
      <c r="Z11751" t="s">
        <v>170</v>
      </c>
      <c r="AA11751">
        <v>10</v>
      </c>
      <c r="AB11751" t="s">
        <v>171</v>
      </c>
    </row>
    <row r="11752" spans="1:28">
      <c r="A11752" t="s">
        <v>15807</v>
      </c>
      <c r="B11752" t="s">
        <v>294</v>
      </c>
      <c r="C11752" t="s">
        <v>15819</v>
      </c>
      <c r="F11752" t="s">
        <v>31</v>
      </c>
      <c r="G11752">
        <v>2900</v>
      </c>
      <c r="H11752" t="s">
        <v>76</v>
      </c>
      <c r="I11752" t="s">
        <v>744</v>
      </c>
      <c r="J11752">
        <v>1000</v>
      </c>
      <c r="L11752" t="s">
        <v>745</v>
      </c>
      <c r="M11752" t="s">
        <v>35</v>
      </c>
      <c r="N11752" t="s">
        <v>79</v>
      </c>
      <c r="O11752">
        <v>42531.447312997698</v>
      </c>
      <c r="P11752">
        <v>2.9</v>
      </c>
      <c r="Q11752">
        <v>42531</v>
      </c>
      <c r="R11752">
        <v>42531</v>
      </c>
      <c r="S11752" t="s">
        <v>745</v>
      </c>
      <c r="T11752" t="s">
        <v>80</v>
      </c>
      <c r="U11752">
        <v>2950</v>
      </c>
      <c r="V11752" t="s">
        <v>38</v>
      </c>
      <c r="X11752" t="s">
        <v>81</v>
      </c>
      <c r="Y11752" t="s">
        <v>319</v>
      </c>
      <c r="Z11752" t="s">
        <v>170</v>
      </c>
      <c r="AA11752">
        <v>10</v>
      </c>
      <c r="AB11752" t="s">
        <v>171</v>
      </c>
    </row>
    <row r="11753" spans="1:28">
      <c r="A11753" t="s">
        <v>15805</v>
      </c>
      <c r="B11753" t="s">
        <v>294</v>
      </c>
      <c r="C11753" t="s">
        <v>15820</v>
      </c>
      <c r="F11753" t="s">
        <v>31</v>
      </c>
      <c r="G11753">
        <v>4700</v>
      </c>
      <c r="H11753" t="s">
        <v>76</v>
      </c>
      <c r="I11753" t="s">
        <v>744</v>
      </c>
      <c r="J11753">
        <v>1000</v>
      </c>
      <c r="L11753" t="s">
        <v>745</v>
      </c>
      <c r="M11753" t="s">
        <v>46</v>
      </c>
      <c r="N11753" t="s">
        <v>79</v>
      </c>
      <c r="O11753">
        <v>42531.447309062503</v>
      </c>
      <c r="P11753">
        <v>4.7</v>
      </c>
      <c r="Q11753">
        <v>42531</v>
      </c>
      <c r="R11753">
        <v>42531</v>
      </c>
      <c r="S11753" t="s">
        <v>745</v>
      </c>
      <c r="T11753" t="s">
        <v>88</v>
      </c>
      <c r="U11753">
        <v>2950</v>
      </c>
      <c r="V11753">
        <v>350</v>
      </c>
      <c r="W11753" t="s">
        <v>76</v>
      </c>
      <c r="X11753" t="s">
        <v>81</v>
      </c>
      <c r="Y11753" t="s">
        <v>319</v>
      </c>
      <c r="Z11753" t="s">
        <v>170</v>
      </c>
      <c r="AA11753">
        <v>10</v>
      </c>
      <c r="AB11753" t="s">
        <v>171</v>
      </c>
    </row>
    <row r="11754" spans="1:28">
      <c r="A11754" t="s">
        <v>875</v>
      </c>
      <c r="B11754" t="s">
        <v>294</v>
      </c>
      <c r="C11754" t="s">
        <v>15821</v>
      </c>
      <c r="F11754" t="s">
        <v>31</v>
      </c>
      <c r="G11754">
        <v>2920500</v>
      </c>
      <c r="H11754" t="s">
        <v>76</v>
      </c>
      <c r="I11754" t="s">
        <v>744</v>
      </c>
      <c r="J11754">
        <v>990</v>
      </c>
      <c r="L11754" t="s">
        <v>745</v>
      </c>
      <c r="M11754" t="s">
        <v>35</v>
      </c>
      <c r="N11754" t="s">
        <v>36</v>
      </c>
      <c r="O11754">
        <v>42531.447304050896</v>
      </c>
      <c r="P11754">
        <v>2950</v>
      </c>
      <c r="Q11754">
        <v>42538</v>
      </c>
      <c r="R11754">
        <v>42531</v>
      </c>
      <c r="S11754" t="s">
        <v>745</v>
      </c>
      <c r="T11754" t="s">
        <v>38</v>
      </c>
      <c r="U11754" t="s">
        <v>38</v>
      </c>
      <c r="V11754" t="s">
        <v>38</v>
      </c>
      <c r="X11754" t="s">
        <v>212</v>
      </c>
      <c r="Y11754" t="s">
        <v>319</v>
      </c>
      <c r="AA11754">
        <v>1</v>
      </c>
      <c r="AB11754" t="s">
        <v>41</v>
      </c>
    </row>
    <row r="11755" spans="1:28">
      <c r="A11755" t="s">
        <v>875</v>
      </c>
      <c r="B11755" t="s">
        <v>294</v>
      </c>
      <c r="C11755" t="s">
        <v>15822</v>
      </c>
      <c r="F11755" t="s">
        <v>31</v>
      </c>
      <c r="G11755">
        <v>29550</v>
      </c>
      <c r="H11755" t="s">
        <v>76</v>
      </c>
      <c r="I11755" t="s">
        <v>744</v>
      </c>
      <c r="J11755">
        <v>10</v>
      </c>
      <c r="L11755" t="s">
        <v>745</v>
      </c>
      <c r="M11755" t="s">
        <v>35</v>
      </c>
      <c r="N11755" t="s">
        <v>36</v>
      </c>
      <c r="O11755">
        <v>42531.447298564803</v>
      </c>
      <c r="P11755">
        <v>2955</v>
      </c>
      <c r="Q11755">
        <v>42538</v>
      </c>
      <c r="R11755">
        <v>42531</v>
      </c>
      <c r="S11755" t="s">
        <v>745</v>
      </c>
      <c r="T11755" t="s">
        <v>38</v>
      </c>
      <c r="U11755" t="s">
        <v>38</v>
      </c>
      <c r="V11755" t="s">
        <v>38</v>
      </c>
      <c r="X11755" t="s">
        <v>212</v>
      </c>
      <c r="Y11755" t="s">
        <v>319</v>
      </c>
      <c r="AA11755">
        <v>1</v>
      </c>
      <c r="AB11755" t="s">
        <v>41</v>
      </c>
    </row>
    <row r="11756" spans="1:28">
      <c r="A11756" t="s">
        <v>875</v>
      </c>
      <c r="B11756" t="s">
        <v>294</v>
      </c>
      <c r="C11756" t="s">
        <v>15823</v>
      </c>
      <c r="F11756" t="s">
        <v>31</v>
      </c>
      <c r="G11756">
        <v>29700</v>
      </c>
      <c r="H11756" t="s">
        <v>76</v>
      </c>
      <c r="I11756" t="s">
        <v>744</v>
      </c>
      <c r="J11756">
        <v>10</v>
      </c>
      <c r="L11756" t="s">
        <v>745</v>
      </c>
      <c r="M11756" t="s">
        <v>35</v>
      </c>
      <c r="N11756" t="s">
        <v>36</v>
      </c>
      <c r="O11756">
        <v>42531.441104745398</v>
      </c>
      <c r="P11756">
        <v>2970</v>
      </c>
      <c r="Q11756">
        <v>42538</v>
      </c>
      <c r="R11756">
        <v>42531</v>
      </c>
      <c r="S11756" t="s">
        <v>745</v>
      </c>
      <c r="T11756" t="s">
        <v>38</v>
      </c>
      <c r="U11756" t="s">
        <v>38</v>
      </c>
      <c r="V11756" t="s">
        <v>38</v>
      </c>
      <c r="X11756" t="s">
        <v>212</v>
      </c>
      <c r="Y11756" t="s">
        <v>319</v>
      </c>
      <c r="AA11756">
        <v>1</v>
      </c>
      <c r="AB11756" t="s">
        <v>41</v>
      </c>
    </row>
    <row r="11757" spans="1:28">
      <c r="A11757" t="s">
        <v>875</v>
      </c>
      <c r="B11757" t="s">
        <v>294</v>
      </c>
      <c r="C11757" t="s">
        <v>15824</v>
      </c>
      <c r="F11757" t="s">
        <v>31</v>
      </c>
      <c r="G11757">
        <v>2945250</v>
      </c>
      <c r="H11757" t="s">
        <v>76</v>
      </c>
      <c r="I11757" t="s">
        <v>744</v>
      </c>
      <c r="J11757">
        <v>990</v>
      </c>
      <c r="L11757" t="s">
        <v>745</v>
      </c>
      <c r="M11757" t="s">
        <v>35</v>
      </c>
      <c r="N11757" t="s">
        <v>36</v>
      </c>
      <c r="O11757">
        <v>42531.441100115699</v>
      </c>
      <c r="P11757">
        <v>2975</v>
      </c>
      <c r="Q11757">
        <v>42538</v>
      </c>
      <c r="R11757">
        <v>42531</v>
      </c>
      <c r="S11757" t="s">
        <v>745</v>
      </c>
      <c r="T11757" t="s">
        <v>38</v>
      </c>
      <c r="U11757" t="s">
        <v>38</v>
      </c>
      <c r="V11757" t="s">
        <v>38</v>
      </c>
      <c r="X11757" t="s">
        <v>212</v>
      </c>
      <c r="Y11757" t="s">
        <v>319</v>
      </c>
      <c r="AA11757">
        <v>1</v>
      </c>
      <c r="AB11757" t="s">
        <v>41</v>
      </c>
    </row>
    <row r="11758" spans="1:28">
      <c r="A11758" t="s">
        <v>15825</v>
      </c>
      <c r="B11758" t="s">
        <v>294</v>
      </c>
      <c r="C11758" t="s">
        <v>15826</v>
      </c>
      <c r="F11758" t="s">
        <v>31</v>
      </c>
      <c r="G11758">
        <v>8400</v>
      </c>
      <c r="H11758" t="s">
        <v>76</v>
      </c>
      <c r="I11758" t="s">
        <v>744</v>
      </c>
      <c r="J11758">
        <v>1000</v>
      </c>
      <c r="L11758" t="s">
        <v>745</v>
      </c>
      <c r="M11758" t="s">
        <v>35</v>
      </c>
      <c r="N11758" t="s">
        <v>79</v>
      </c>
      <c r="O11758">
        <v>42531.4410930093</v>
      </c>
      <c r="P11758">
        <v>8.4</v>
      </c>
      <c r="Q11758">
        <v>42531</v>
      </c>
      <c r="R11758">
        <v>42531</v>
      </c>
      <c r="S11758" t="s">
        <v>745</v>
      </c>
      <c r="T11758" t="s">
        <v>80</v>
      </c>
      <c r="U11758">
        <v>2975</v>
      </c>
      <c r="V11758" t="s">
        <v>38</v>
      </c>
      <c r="X11758" t="s">
        <v>81</v>
      </c>
      <c r="Y11758" t="s">
        <v>319</v>
      </c>
      <c r="Z11758" t="s">
        <v>170</v>
      </c>
      <c r="AA11758">
        <v>10</v>
      </c>
      <c r="AB11758" t="s">
        <v>171</v>
      </c>
    </row>
    <row r="11759" spans="1:28">
      <c r="A11759" t="s">
        <v>15827</v>
      </c>
      <c r="B11759" t="s">
        <v>294</v>
      </c>
      <c r="C11759" t="s">
        <v>15828</v>
      </c>
      <c r="F11759" t="s">
        <v>31</v>
      </c>
      <c r="G11759">
        <v>10100</v>
      </c>
      <c r="H11759" t="s">
        <v>76</v>
      </c>
      <c r="I11759" t="s">
        <v>744</v>
      </c>
      <c r="J11759">
        <v>1000</v>
      </c>
      <c r="L11759" t="s">
        <v>745</v>
      </c>
      <c r="M11759" t="s">
        <v>46</v>
      </c>
      <c r="N11759" t="s">
        <v>79</v>
      </c>
      <c r="O11759">
        <v>42531.441089537002</v>
      </c>
      <c r="P11759">
        <v>10.1</v>
      </c>
      <c r="Q11759">
        <v>42531</v>
      </c>
      <c r="R11759">
        <v>42531</v>
      </c>
      <c r="S11759" t="s">
        <v>745</v>
      </c>
      <c r="T11759" t="s">
        <v>88</v>
      </c>
      <c r="U11759">
        <v>2975</v>
      </c>
      <c r="V11759">
        <v>350</v>
      </c>
      <c r="W11759" t="s">
        <v>76</v>
      </c>
      <c r="X11759" t="s">
        <v>81</v>
      </c>
      <c r="Y11759" t="s">
        <v>319</v>
      </c>
      <c r="Z11759" t="s">
        <v>170</v>
      </c>
      <c r="AA11759">
        <v>10</v>
      </c>
      <c r="AB11759" t="s">
        <v>171</v>
      </c>
    </row>
    <row r="11760" spans="1:28">
      <c r="A11760" t="s">
        <v>15827</v>
      </c>
      <c r="B11760" t="s">
        <v>294</v>
      </c>
      <c r="C11760" t="s">
        <v>15829</v>
      </c>
      <c r="F11760" t="s">
        <v>31</v>
      </c>
      <c r="G11760">
        <v>29600</v>
      </c>
      <c r="H11760" t="s">
        <v>76</v>
      </c>
      <c r="I11760" t="s">
        <v>744</v>
      </c>
      <c r="J11760">
        <v>2000</v>
      </c>
      <c r="L11760" t="s">
        <v>745</v>
      </c>
      <c r="M11760" t="s">
        <v>46</v>
      </c>
      <c r="N11760" t="s">
        <v>79</v>
      </c>
      <c r="O11760">
        <v>42530.456015312498</v>
      </c>
      <c r="P11760">
        <v>14.8</v>
      </c>
      <c r="Q11760">
        <v>42531</v>
      </c>
      <c r="R11760">
        <v>42530</v>
      </c>
      <c r="S11760" t="s">
        <v>745</v>
      </c>
      <c r="T11760" t="s">
        <v>88</v>
      </c>
      <c r="U11760">
        <v>2975</v>
      </c>
      <c r="V11760">
        <v>700</v>
      </c>
      <c r="W11760" t="s">
        <v>76</v>
      </c>
      <c r="X11760" t="s">
        <v>81</v>
      </c>
      <c r="Y11760" t="s">
        <v>319</v>
      </c>
      <c r="Z11760" t="s">
        <v>170</v>
      </c>
      <c r="AA11760">
        <v>10</v>
      </c>
      <c r="AB11760" t="s">
        <v>171</v>
      </c>
    </row>
    <row r="11761" spans="1:28">
      <c r="A11761" t="s">
        <v>15825</v>
      </c>
      <c r="B11761" t="s">
        <v>294</v>
      </c>
      <c r="C11761" t="s">
        <v>15830</v>
      </c>
      <c r="F11761" t="s">
        <v>31</v>
      </c>
      <c r="G11761">
        <v>26200</v>
      </c>
      <c r="H11761" t="s">
        <v>76</v>
      </c>
      <c r="I11761" t="s">
        <v>744</v>
      </c>
      <c r="J11761">
        <v>2000</v>
      </c>
      <c r="L11761" t="s">
        <v>745</v>
      </c>
      <c r="M11761" t="s">
        <v>35</v>
      </c>
      <c r="N11761" t="s">
        <v>79</v>
      </c>
      <c r="O11761">
        <v>42530.456011759299</v>
      </c>
      <c r="P11761">
        <v>13.1</v>
      </c>
      <c r="Q11761">
        <v>42531</v>
      </c>
      <c r="R11761">
        <v>42530</v>
      </c>
      <c r="S11761" t="s">
        <v>745</v>
      </c>
      <c r="T11761" t="s">
        <v>80</v>
      </c>
      <c r="U11761">
        <v>2975</v>
      </c>
      <c r="V11761" t="s">
        <v>38</v>
      </c>
      <c r="X11761" t="s">
        <v>81</v>
      </c>
      <c r="Y11761" t="s">
        <v>319</v>
      </c>
      <c r="Z11761" t="s">
        <v>170</v>
      </c>
      <c r="AA11761">
        <v>10</v>
      </c>
      <c r="AB11761" t="s">
        <v>171</v>
      </c>
    </row>
    <row r="11762" spans="1:28">
      <c r="A11762" t="s">
        <v>15831</v>
      </c>
      <c r="B11762" t="s">
        <v>294</v>
      </c>
      <c r="C11762" t="s">
        <v>15832</v>
      </c>
      <c r="F11762" t="s">
        <v>31</v>
      </c>
      <c r="G11762">
        <v>417400</v>
      </c>
      <c r="H11762" t="s">
        <v>76</v>
      </c>
      <c r="I11762" t="s">
        <v>744</v>
      </c>
      <c r="J11762">
        <v>2000</v>
      </c>
      <c r="L11762" t="s">
        <v>745</v>
      </c>
      <c r="M11762" t="s">
        <v>46</v>
      </c>
      <c r="N11762" t="s">
        <v>79</v>
      </c>
      <c r="O11762">
        <v>42527.503414502302</v>
      </c>
      <c r="P11762">
        <v>208.7</v>
      </c>
      <c r="Q11762">
        <v>42811</v>
      </c>
      <c r="R11762">
        <v>42527</v>
      </c>
      <c r="S11762" t="s">
        <v>745</v>
      </c>
      <c r="T11762" t="s">
        <v>88</v>
      </c>
      <c r="U11762">
        <v>3000</v>
      </c>
      <c r="V11762">
        <v>700</v>
      </c>
      <c r="W11762" t="s">
        <v>76</v>
      </c>
      <c r="X11762" t="s">
        <v>81</v>
      </c>
      <c r="Y11762" t="s">
        <v>319</v>
      </c>
      <c r="Z11762" t="s">
        <v>170</v>
      </c>
      <c r="AA11762">
        <v>10</v>
      </c>
      <c r="AB11762" t="s">
        <v>171</v>
      </c>
    </row>
    <row r="11763" spans="1:28">
      <c r="A11763" t="s">
        <v>15833</v>
      </c>
      <c r="B11763" t="s">
        <v>294</v>
      </c>
      <c r="C11763" t="s">
        <v>15834</v>
      </c>
      <c r="F11763" t="s">
        <v>31</v>
      </c>
      <c r="G11763">
        <v>489400</v>
      </c>
      <c r="H11763" t="s">
        <v>76</v>
      </c>
      <c r="I11763" t="s">
        <v>744</v>
      </c>
      <c r="J11763">
        <v>2000</v>
      </c>
      <c r="L11763" t="s">
        <v>745</v>
      </c>
      <c r="M11763" t="s">
        <v>35</v>
      </c>
      <c r="N11763" t="s">
        <v>79</v>
      </c>
      <c r="O11763">
        <v>42527.503411956</v>
      </c>
      <c r="P11763">
        <v>244.7</v>
      </c>
      <c r="Q11763">
        <v>42811</v>
      </c>
      <c r="R11763">
        <v>42527</v>
      </c>
      <c r="S11763" t="s">
        <v>745</v>
      </c>
      <c r="T11763" t="s">
        <v>80</v>
      </c>
      <c r="U11763">
        <v>3000</v>
      </c>
      <c r="V11763" t="s">
        <v>38</v>
      </c>
      <c r="X11763" t="s">
        <v>81</v>
      </c>
      <c r="Y11763" t="s">
        <v>319</v>
      </c>
      <c r="Z11763" t="s">
        <v>170</v>
      </c>
      <c r="AA11763">
        <v>10</v>
      </c>
      <c r="AB11763" t="s">
        <v>171</v>
      </c>
    </row>
    <row r="11764" spans="1:28">
      <c r="A11764" t="s">
        <v>875</v>
      </c>
      <c r="B11764" t="s">
        <v>294</v>
      </c>
      <c r="C11764" t="s">
        <v>15835</v>
      </c>
      <c r="F11764" t="s">
        <v>31</v>
      </c>
      <c r="G11764">
        <v>6000000</v>
      </c>
      <c r="H11764" t="s">
        <v>76</v>
      </c>
      <c r="I11764" t="s">
        <v>744</v>
      </c>
      <c r="J11764">
        <v>2000</v>
      </c>
      <c r="L11764" t="s">
        <v>745</v>
      </c>
      <c r="M11764" t="s">
        <v>35</v>
      </c>
      <c r="N11764" t="s">
        <v>36</v>
      </c>
      <c r="O11764">
        <v>42527.503409259298</v>
      </c>
      <c r="P11764">
        <v>3000</v>
      </c>
      <c r="Q11764">
        <v>42538</v>
      </c>
      <c r="R11764">
        <v>42527</v>
      </c>
      <c r="S11764" t="s">
        <v>745</v>
      </c>
      <c r="T11764" t="s">
        <v>38</v>
      </c>
      <c r="U11764" t="s">
        <v>38</v>
      </c>
      <c r="V11764" t="s">
        <v>38</v>
      </c>
      <c r="X11764" t="s">
        <v>212</v>
      </c>
      <c r="Y11764" t="s">
        <v>319</v>
      </c>
      <c r="AA11764">
        <v>1</v>
      </c>
      <c r="AB11764" t="s">
        <v>41</v>
      </c>
    </row>
    <row r="11765" spans="1:28">
      <c r="A11765" t="s">
        <v>875</v>
      </c>
      <c r="B11765" t="s">
        <v>294</v>
      </c>
      <c r="C11765" t="s">
        <v>15836</v>
      </c>
      <c r="F11765" t="s">
        <v>31</v>
      </c>
      <c r="G11765">
        <v>3050000</v>
      </c>
      <c r="H11765" t="s">
        <v>76</v>
      </c>
      <c r="I11765" t="s">
        <v>744</v>
      </c>
      <c r="J11765">
        <v>1000</v>
      </c>
      <c r="L11765" t="s">
        <v>745</v>
      </c>
      <c r="M11765" t="s">
        <v>35</v>
      </c>
      <c r="N11765" t="s">
        <v>36</v>
      </c>
      <c r="O11765">
        <v>42524.507333252302</v>
      </c>
      <c r="P11765">
        <v>3050</v>
      </c>
      <c r="Q11765">
        <v>42538</v>
      </c>
      <c r="R11765">
        <v>42524</v>
      </c>
      <c r="S11765" t="s">
        <v>745</v>
      </c>
      <c r="T11765" t="s">
        <v>38</v>
      </c>
      <c r="U11765" t="s">
        <v>38</v>
      </c>
      <c r="V11765" t="s">
        <v>38</v>
      </c>
      <c r="X11765" t="s">
        <v>212</v>
      </c>
      <c r="Y11765" t="s">
        <v>319</v>
      </c>
      <c r="AA11765">
        <v>1</v>
      </c>
      <c r="AB11765" t="s">
        <v>41</v>
      </c>
    </row>
    <row r="11766" spans="1:28">
      <c r="A11766" t="s">
        <v>15837</v>
      </c>
      <c r="B11766" t="s">
        <v>294</v>
      </c>
      <c r="C11766" t="s">
        <v>15838</v>
      </c>
      <c r="F11766" t="s">
        <v>31</v>
      </c>
      <c r="G11766">
        <v>2300</v>
      </c>
      <c r="H11766" t="s">
        <v>76</v>
      </c>
      <c r="I11766" t="s">
        <v>744</v>
      </c>
      <c r="J11766">
        <v>1000</v>
      </c>
      <c r="L11766" t="s">
        <v>745</v>
      </c>
      <c r="M11766" t="s">
        <v>35</v>
      </c>
      <c r="N11766" t="s">
        <v>79</v>
      </c>
      <c r="O11766">
        <v>42524.507322870399</v>
      </c>
      <c r="P11766">
        <v>2.2999999999999998</v>
      </c>
      <c r="Q11766">
        <v>42524</v>
      </c>
      <c r="R11766">
        <v>42524</v>
      </c>
      <c r="S11766" t="s">
        <v>745</v>
      </c>
      <c r="T11766" t="s">
        <v>80</v>
      </c>
      <c r="U11766">
        <v>3050</v>
      </c>
      <c r="V11766" t="s">
        <v>38</v>
      </c>
      <c r="X11766" t="s">
        <v>81</v>
      </c>
      <c r="Y11766" t="s">
        <v>319</v>
      </c>
      <c r="Z11766" t="s">
        <v>170</v>
      </c>
      <c r="AA11766">
        <v>10</v>
      </c>
      <c r="AB11766" t="s">
        <v>171</v>
      </c>
    </row>
    <row r="11767" spans="1:28">
      <c r="A11767" t="s">
        <v>15839</v>
      </c>
      <c r="B11767" t="s">
        <v>294</v>
      </c>
      <c r="C11767" t="s">
        <v>15840</v>
      </c>
      <c r="F11767" t="s">
        <v>31</v>
      </c>
      <c r="G11767">
        <v>9300</v>
      </c>
      <c r="H11767" t="s">
        <v>76</v>
      </c>
      <c r="I11767" t="s">
        <v>744</v>
      </c>
      <c r="J11767">
        <v>1000</v>
      </c>
      <c r="L11767" t="s">
        <v>745</v>
      </c>
      <c r="M11767" t="s">
        <v>46</v>
      </c>
      <c r="N11767" t="s">
        <v>79</v>
      </c>
      <c r="O11767">
        <v>42524.507320289398</v>
      </c>
      <c r="P11767">
        <v>9.3000000000000007</v>
      </c>
      <c r="Q11767">
        <v>42524</v>
      </c>
      <c r="R11767">
        <v>42524</v>
      </c>
      <c r="S11767" t="s">
        <v>745</v>
      </c>
      <c r="T11767" t="s">
        <v>88</v>
      </c>
      <c r="U11767">
        <v>3050</v>
      </c>
      <c r="V11767">
        <v>350</v>
      </c>
      <c r="W11767" t="s">
        <v>76</v>
      </c>
      <c r="X11767" t="s">
        <v>81</v>
      </c>
      <c r="Y11767" t="s">
        <v>319</v>
      </c>
      <c r="Z11767" t="s">
        <v>170</v>
      </c>
      <c r="AA11767">
        <v>10</v>
      </c>
      <c r="AB11767" t="s">
        <v>171</v>
      </c>
    </row>
    <row r="11768" spans="1:28">
      <c r="A11768" t="s">
        <v>875</v>
      </c>
      <c r="B11768" t="s">
        <v>294</v>
      </c>
      <c r="C11768" t="s">
        <v>15841</v>
      </c>
      <c r="F11768" t="s">
        <v>31</v>
      </c>
      <c r="G11768">
        <v>5490000</v>
      </c>
      <c r="H11768" t="s">
        <v>76</v>
      </c>
      <c r="I11768" t="s">
        <v>744</v>
      </c>
      <c r="J11768">
        <v>1800</v>
      </c>
      <c r="L11768" t="s">
        <v>745</v>
      </c>
      <c r="M11768" t="s">
        <v>35</v>
      </c>
      <c r="N11768" t="s">
        <v>36</v>
      </c>
      <c r="O11768">
        <v>42524.459407094902</v>
      </c>
      <c r="P11768">
        <v>3050</v>
      </c>
      <c r="Q11768">
        <v>42538</v>
      </c>
      <c r="R11768">
        <v>42524</v>
      </c>
      <c r="S11768" t="s">
        <v>745</v>
      </c>
      <c r="T11768" t="s">
        <v>38</v>
      </c>
      <c r="U11768" t="s">
        <v>38</v>
      </c>
      <c r="V11768" t="s">
        <v>38</v>
      </c>
      <c r="X11768" t="s">
        <v>212</v>
      </c>
      <c r="Y11768" t="s">
        <v>319</v>
      </c>
      <c r="AA11768">
        <v>1</v>
      </c>
      <c r="AB11768" t="s">
        <v>41</v>
      </c>
    </row>
    <row r="11769" spans="1:28">
      <c r="A11769" t="s">
        <v>15837</v>
      </c>
      <c r="B11769" t="s">
        <v>294</v>
      </c>
      <c r="C11769" t="s">
        <v>15842</v>
      </c>
      <c r="F11769" t="s">
        <v>31</v>
      </c>
      <c r="G11769">
        <v>10800</v>
      </c>
      <c r="H11769" t="s">
        <v>76</v>
      </c>
      <c r="I11769" t="s">
        <v>744</v>
      </c>
      <c r="J11769">
        <v>1800</v>
      </c>
      <c r="L11769" t="s">
        <v>745</v>
      </c>
      <c r="M11769" t="s">
        <v>35</v>
      </c>
      <c r="N11769" t="s">
        <v>79</v>
      </c>
      <c r="O11769">
        <v>42524.459392627301</v>
      </c>
      <c r="P11769">
        <v>6</v>
      </c>
      <c r="Q11769">
        <v>42524</v>
      </c>
      <c r="R11769">
        <v>42524</v>
      </c>
      <c r="S11769" t="s">
        <v>745</v>
      </c>
      <c r="T11769" t="s">
        <v>80</v>
      </c>
      <c r="U11769">
        <v>3050</v>
      </c>
      <c r="V11769" t="s">
        <v>38</v>
      </c>
      <c r="X11769" t="s">
        <v>81</v>
      </c>
      <c r="Y11769" t="s">
        <v>319</v>
      </c>
      <c r="Z11769" t="s">
        <v>170</v>
      </c>
      <c r="AA11769">
        <v>10</v>
      </c>
      <c r="AB11769" t="s">
        <v>171</v>
      </c>
    </row>
    <row r="11770" spans="1:28">
      <c r="A11770" t="s">
        <v>15839</v>
      </c>
      <c r="B11770" t="s">
        <v>294</v>
      </c>
      <c r="C11770" t="s">
        <v>15843</v>
      </c>
      <c r="F11770" t="s">
        <v>31</v>
      </c>
      <c r="G11770">
        <v>23400</v>
      </c>
      <c r="H11770" t="s">
        <v>76</v>
      </c>
      <c r="I11770" t="s">
        <v>744</v>
      </c>
      <c r="J11770">
        <v>1800</v>
      </c>
      <c r="L11770" t="s">
        <v>745</v>
      </c>
      <c r="M11770" t="s">
        <v>46</v>
      </c>
      <c r="N11770" t="s">
        <v>79</v>
      </c>
      <c r="O11770">
        <v>42524.459389502299</v>
      </c>
      <c r="P11770">
        <v>13</v>
      </c>
      <c r="Q11770">
        <v>42524</v>
      </c>
      <c r="R11770">
        <v>42524</v>
      </c>
      <c r="S11770" t="s">
        <v>745</v>
      </c>
      <c r="T11770" t="s">
        <v>88</v>
      </c>
      <c r="U11770">
        <v>3050</v>
      </c>
      <c r="V11770">
        <v>360</v>
      </c>
      <c r="W11770" t="s">
        <v>76</v>
      </c>
      <c r="X11770" t="s">
        <v>81</v>
      </c>
      <c r="Y11770" t="s">
        <v>319</v>
      </c>
      <c r="Z11770" t="s">
        <v>170</v>
      </c>
      <c r="AA11770">
        <v>10</v>
      </c>
      <c r="AB11770" t="s">
        <v>171</v>
      </c>
    </row>
    <row r="11771" spans="1:28">
      <c r="A11771" t="s">
        <v>15844</v>
      </c>
      <c r="B11771" t="s">
        <v>294</v>
      </c>
      <c r="C11771" t="s">
        <v>15845</v>
      </c>
      <c r="F11771" t="s">
        <v>31</v>
      </c>
      <c r="G11771">
        <v>186600</v>
      </c>
      <c r="H11771" t="s">
        <v>76</v>
      </c>
      <c r="I11771" t="s">
        <v>744</v>
      </c>
      <c r="J11771">
        <v>2000</v>
      </c>
      <c r="L11771" t="s">
        <v>745</v>
      </c>
      <c r="M11771" t="s">
        <v>46</v>
      </c>
      <c r="N11771" t="s">
        <v>79</v>
      </c>
      <c r="O11771">
        <v>42523.626347291698</v>
      </c>
      <c r="P11771">
        <v>93.3</v>
      </c>
      <c r="Q11771">
        <v>42566</v>
      </c>
      <c r="R11771">
        <v>42523</v>
      </c>
      <c r="S11771" t="s">
        <v>745</v>
      </c>
      <c r="T11771" t="s">
        <v>80</v>
      </c>
      <c r="U11771">
        <v>3050</v>
      </c>
      <c r="V11771" t="s">
        <v>38</v>
      </c>
      <c r="X11771" t="s">
        <v>81</v>
      </c>
      <c r="Y11771" t="s">
        <v>319</v>
      </c>
      <c r="Z11771" t="s">
        <v>170</v>
      </c>
      <c r="AA11771">
        <v>10</v>
      </c>
      <c r="AB11771" t="s">
        <v>171</v>
      </c>
    </row>
    <row r="11772" spans="1:28">
      <c r="A11772" t="s">
        <v>15846</v>
      </c>
      <c r="B11772" t="s">
        <v>294</v>
      </c>
      <c r="C11772" t="s">
        <v>15847</v>
      </c>
      <c r="F11772" t="s">
        <v>31</v>
      </c>
      <c r="G11772">
        <v>173600</v>
      </c>
      <c r="H11772" t="s">
        <v>76</v>
      </c>
      <c r="I11772" t="s">
        <v>744</v>
      </c>
      <c r="J11772">
        <v>2000</v>
      </c>
      <c r="L11772" t="s">
        <v>745</v>
      </c>
      <c r="M11772" t="s">
        <v>35</v>
      </c>
      <c r="N11772" t="s">
        <v>79</v>
      </c>
      <c r="O11772">
        <v>42523.626345787001</v>
      </c>
      <c r="P11772">
        <v>86.8</v>
      </c>
      <c r="Q11772">
        <v>42566</v>
      </c>
      <c r="R11772">
        <v>42523</v>
      </c>
      <c r="S11772" t="s">
        <v>745</v>
      </c>
      <c r="T11772" t="s">
        <v>88</v>
      </c>
      <c r="U11772">
        <v>3050</v>
      </c>
      <c r="V11772">
        <v>400</v>
      </c>
      <c r="W11772" t="s">
        <v>76</v>
      </c>
      <c r="X11772" t="s">
        <v>81</v>
      </c>
      <c r="Y11772" t="s">
        <v>319</v>
      </c>
      <c r="Z11772" t="s">
        <v>170</v>
      </c>
      <c r="AA11772">
        <v>10</v>
      </c>
      <c r="AB11772" t="s">
        <v>171</v>
      </c>
    </row>
    <row r="11773" spans="1:28">
      <c r="A11773" t="s">
        <v>875</v>
      </c>
      <c r="B11773" t="s">
        <v>294</v>
      </c>
      <c r="C11773" t="s">
        <v>15848</v>
      </c>
      <c r="F11773" t="s">
        <v>31</v>
      </c>
      <c r="G11773">
        <v>6100000</v>
      </c>
      <c r="H11773" t="s">
        <v>76</v>
      </c>
      <c r="I11773" t="s">
        <v>744</v>
      </c>
      <c r="J11773">
        <v>2000</v>
      </c>
      <c r="L11773" t="s">
        <v>745</v>
      </c>
      <c r="M11773" t="s">
        <v>46</v>
      </c>
      <c r="N11773" t="s">
        <v>36</v>
      </c>
      <c r="O11773">
        <v>42523.626343171301</v>
      </c>
      <c r="P11773">
        <v>3050</v>
      </c>
      <c r="Q11773">
        <v>42538</v>
      </c>
      <c r="R11773">
        <v>42523</v>
      </c>
      <c r="S11773" t="s">
        <v>745</v>
      </c>
      <c r="T11773" t="s">
        <v>38</v>
      </c>
      <c r="U11773" t="s">
        <v>38</v>
      </c>
      <c r="V11773" t="s">
        <v>38</v>
      </c>
      <c r="X11773" t="s">
        <v>212</v>
      </c>
      <c r="Y11773" t="s">
        <v>319</v>
      </c>
      <c r="AA11773">
        <v>1</v>
      </c>
      <c r="AB11773" t="s">
        <v>41</v>
      </c>
    </row>
    <row r="11774" spans="1:28">
      <c r="A11774" t="s">
        <v>15846</v>
      </c>
      <c r="B11774" t="s">
        <v>294</v>
      </c>
      <c r="C11774" t="s">
        <v>15849</v>
      </c>
      <c r="F11774" t="s">
        <v>31</v>
      </c>
      <c r="G11774">
        <v>258600</v>
      </c>
      <c r="H11774" t="s">
        <v>76</v>
      </c>
      <c r="I11774" t="s">
        <v>744</v>
      </c>
      <c r="J11774">
        <v>3000</v>
      </c>
      <c r="L11774" t="s">
        <v>745</v>
      </c>
      <c r="M11774" t="s">
        <v>35</v>
      </c>
      <c r="N11774" t="s">
        <v>79</v>
      </c>
      <c r="O11774">
        <v>42522.671014583299</v>
      </c>
      <c r="P11774">
        <v>86.2</v>
      </c>
      <c r="Q11774">
        <v>42566</v>
      </c>
      <c r="R11774">
        <v>42522</v>
      </c>
      <c r="S11774" t="s">
        <v>745</v>
      </c>
      <c r="T11774" t="s">
        <v>88</v>
      </c>
      <c r="U11774">
        <v>3050</v>
      </c>
      <c r="V11774">
        <v>1050</v>
      </c>
      <c r="W11774" t="s">
        <v>76</v>
      </c>
      <c r="X11774" t="s">
        <v>81</v>
      </c>
      <c r="Y11774" t="s">
        <v>319</v>
      </c>
      <c r="Z11774" t="s">
        <v>170</v>
      </c>
      <c r="AA11774">
        <v>10</v>
      </c>
      <c r="AB11774" t="s">
        <v>171</v>
      </c>
    </row>
    <row r="11775" spans="1:28">
      <c r="A11775" t="s">
        <v>15844</v>
      </c>
      <c r="B11775" t="s">
        <v>294</v>
      </c>
      <c r="C11775" t="s">
        <v>15850</v>
      </c>
      <c r="F11775" t="s">
        <v>31</v>
      </c>
      <c r="G11775">
        <v>278100</v>
      </c>
      <c r="H11775" t="s">
        <v>76</v>
      </c>
      <c r="I11775" t="s">
        <v>744</v>
      </c>
      <c r="J11775">
        <v>3000</v>
      </c>
      <c r="L11775" t="s">
        <v>745</v>
      </c>
      <c r="M11775" t="s">
        <v>46</v>
      </c>
      <c r="N11775" t="s">
        <v>79</v>
      </c>
      <c r="O11775">
        <v>42522.671010451399</v>
      </c>
      <c r="P11775">
        <v>92.7</v>
      </c>
      <c r="Q11775">
        <v>42566</v>
      </c>
      <c r="R11775">
        <v>42522</v>
      </c>
      <c r="S11775" t="s">
        <v>745</v>
      </c>
      <c r="T11775" t="s">
        <v>80</v>
      </c>
      <c r="U11775">
        <v>3050</v>
      </c>
      <c r="V11775" t="s">
        <v>38</v>
      </c>
      <c r="X11775" t="s">
        <v>81</v>
      </c>
      <c r="Y11775" t="s">
        <v>319</v>
      </c>
      <c r="Z11775" t="s">
        <v>170</v>
      </c>
      <c r="AA11775">
        <v>10</v>
      </c>
      <c r="AB11775" t="s">
        <v>171</v>
      </c>
    </row>
    <row r="11776" spans="1:28">
      <c r="A11776" t="s">
        <v>875</v>
      </c>
      <c r="B11776" t="s">
        <v>294</v>
      </c>
      <c r="C11776" t="s">
        <v>15851</v>
      </c>
      <c r="F11776" t="s">
        <v>31</v>
      </c>
      <c r="G11776">
        <v>9150000</v>
      </c>
      <c r="H11776" t="s">
        <v>76</v>
      </c>
      <c r="I11776" t="s">
        <v>744</v>
      </c>
      <c r="J11776">
        <v>3000</v>
      </c>
      <c r="L11776" t="s">
        <v>745</v>
      </c>
      <c r="M11776" t="s">
        <v>46</v>
      </c>
      <c r="N11776" t="s">
        <v>36</v>
      </c>
      <c r="O11776">
        <v>42522.671007013902</v>
      </c>
      <c r="P11776">
        <v>3050</v>
      </c>
      <c r="Q11776">
        <v>42538</v>
      </c>
      <c r="R11776">
        <v>42522</v>
      </c>
      <c r="S11776" t="s">
        <v>745</v>
      </c>
      <c r="T11776" t="s">
        <v>38</v>
      </c>
      <c r="U11776" t="s">
        <v>38</v>
      </c>
      <c r="V11776" t="s">
        <v>38</v>
      </c>
      <c r="X11776" t="s">
        <v>212</v>
      </c>
      <c r="Y11776" t="s">
        <v>319</v>
      </c>
      <c r="AA11776">
        <v>1</v>
      </c>
      <c r="AB11776" t="s">
        <v>41</v>
      </c>
    </row>
    <row r="11777" spans="1:28">
      <c r="A11777" t="s">
        <v>875</v>
      </c>
      <c r="B11777" t="s">
        <v>294</v>
      </c>
      <c r="C11777" t="s">
        <v>15852</v>
      </c>
      <c r="F11777" t="s">
        <v>31</v>
      </c>
      <c r="G11777">
        <v>2396592</v>
      </c>
      <c r="H11777" t="s">
        <v>76</v>
      </c>
      <c r="I11777" t="s">
        <v>744</v>
      </c>
      <c r="J11777">
        <v>816</v>
      </c>
      <c r="L11777" t="s">
        <v>745</v>
      </c>
      <c r="M11777" t="s">
        <v>46</v>
      </c>
      <c r="N11777" t="s">
        <v>36</v>
      </c>
      <c r="O11777">
        <v>42510.755896643503</v>
      </c>
      <c r="P11777">
        <v>2937</v>
      </c>
      <c r="Q11777">
        <v>42538</v>
      </c>
      <c r="R11777">
        <v>42510</v>
      </c>
      <c r="S11777" t="s">
        <v>745</v>
      </c>
      <c r="T11777" t="s">
        <v>38</v>
      </c>
      <c r="U11777" t="s">
        <v>38</v>
      </c>
      <c r="V11777" t="s">
        <v>38</v>
      </c>
      <c r="X11777" t="s">
        <v>212</v>
      </c>
      <c r="Y11777" t="s">
        <v>319</v>
      </c>
      <c r="AA11777">
        <v>1</v>
      </c>
      <c r="AB11777" t="s">
        <v>41</v>
      </c>
    </row>
    <row r="11778" spans="1:28">
      <c r="A11778" t="s">
        <v>875</v>
      </c>
      <c r="B11778" t="s">
        <v>294</v>
      </c>
      <c r="C11778" t="s">
        <v>15853</v>
      </c>
      <c r="F11778" t="s">
        <v>31</v>
      </c>
      <c r="G11778">
        <v>4653792</v>
      </c>
      <c r="H11778" t="s">
        <v>76</v>
      </c>
      <c r="I11778" t="s">
        <v>744</v>
      </c>
      <c r="J11778">
        <v>1584</v>
      </c>
      <c r="L11778" t="s">
        <v>745</v>
      </c>
      <c r="M11778" t="s">
        <v>46</v>
      </c>
      <c r="N11778" t="s">
        <v>36</v>
      </c>
      <c r="O11778">
        <v>42510.755892048597</v>
      </c>
      <c r="P11778">
        <v>2938</v>
      </c>
      <c r="Q11778">
        <v>42538</v>
      </c>
      <c r="R11778">
        <v>42510</v>
      </c>
      <c r="S11778" t="s">
        <v>745</v>
      </c>
      <c r="T11778" t="s">
        <v>38</v>
      </c>
      <c r="U11778" t="s">
        <v>38</v>
      </c>
      <c r="V11778">
        <v>1080</v>
      </c>
      <c r="W11778" t="s">
        <v>76</v>
      </c>
      <c r="X11778" t="s">
        <v>212</v>
      </c>
      <c r="Y11778" t="s">
        <v>319</v>
      </c>
      <c r="AA11778">
        <v>1</v>
      </c>
      <c r="AB11778" t="s">
        <v>41</v>
      </c>
    </row>
    <row r="11779" spans="1:28">
      <c r="A11779" t="s">
        <v>15854</v>
      </c>
      <c r="B11779" t="s">
        <v>294</v>
      </c>
      <c r="C11779" t="s">
        <v>15855</v>
      </c>
      <c r="F11779" t="s">
        <v>31</v>
      </c>
      <c r="G11779">
        <v>32200</v>
      </c>
      <c r="H11779" t="s">
        <v>76</v>
      </c>
      <c r="I11779" t="s">
        <v>744</v>
      </c>
      <c r="J11779">
        <v>1000</v>
      </c>
      <c r="L11779" t="s">
        <v>745</v>
      </c>
      <c r="M11779" t="s">
        <v>46</v>
      </c>
      <c r="N11779" t="s">
        <v>79</v>
      </c>
      <c r="O11779">
        <v>42509.742556550897</v>
      </c>
      <c r="P11779">
        <v>32.200000000000003</v>
      </c>
      <c r="Q11779">
        <v>42510</v>
      </c>
      <c r="R11779">
        <v>42509</v>
      </c>
      <c r="S11779" t="s">
        <v>745</v>
      </c>
      <c r="T11779" t="s">
        <v>88</v>
      </c>
      <c r="U11779">
        <v>2900</v>
      </c>
      <c r="V11779">
        <v>200</v>
      </c>
      <c r="W11779" t="s">
        <v>76</v>
      </c>
      <c r="X11779" t="s">
        <v>81</v>
      </c>
      <c r="Y11779" t="s">
        <v>319</v>
      </c>
      <c r="Z11779" t="s">
        <v>170</v>
      </c>
      <c r="AA11779">
        <v>10</v>
      </c>
      <c r="AB11779" t="s">
        <v>171</v>
      </c>
    </row>
    <row r="11780" spans="1:28">
      <c r="A11780" t="s">
        <v>875</v>
      </c>
      <c r="B11780" t="s">
        <v>294</v>
      </c>
      <c r="C11780" t="s">
        <v>15856</v>
      </c>
      <c r="F11780" t="s">
        <v>31</v>
      </c>
      <c r="G11780">
        <v>28950</v>
      </c>
      <c r="H11780" t="s">
        <v>76</v>
      </c>
      <c r="I11780" t="s">
        <v>744</v>
      </c>
      <c r="J11780">
        <v>10</v>
      </c>
      <c r="L11780" t="s">
        <v>745</v>
      </c>
      <c r="M11780" t="s">
        <v>35</v>
      </c>
      <c r="N11780" t="s">
        <v>36</v>
      </c>
      <c r="O11780">
        <v>42509.742553044001</v>
      </c>
      <c r="P11780">
        <v>2895</v>
      </c>
      <c r="Q11780">
        <v>42538</v>
      </c>
      <c r="R11780">
        <v>42509</v>
      </c>
      <c r="S11780" t="s">
        <v>745</v>
      </c>
      <c r="T11780" t="s">
        <v>38</v>
      </c>
      <c r="U11780" t="s">
        <v>38</v>
      </c>
      <c r="V11780" t="s">
        <v>38</v>
      </c>
      <c r="X11780" t="s">
        <v>212</v>
      </c>
      <c r="Y11780" t="s">
        <v>319</v>
      </c>
      <c r="AA11780">
        <v>1</v>
      </c>
      <c r="AB11780" t="s">
        <v>41</v>
      </c>
    </row>
    <row r="11781" spans="1:28">
      <c r="A11781" t="s">
        <v>875</v>
      </c>
      <c r="B11781" t="s">
        <v>294</v>
      </c>
      <c r="C11781" t="s">
        <v>15857</v>
      </c>
      <c r="F11781" t="s">
        <v>31</v>
      </c>
      <c r="G11781">
        <v>2871000</v>
      </c>
      <c r="H11781" t="s">
        <v>76</v>
      </c>
      <c r="I11781" t="s">
        <v>744</v>
      </c>
      <c r="J11781">
        <v>990</v>
      </c>
      <c r="L11781" t="s">
        <v>745</v>
      </c>
      <c r="M11781" t="s">
        <v>35</v>
      </c>
      <c r="N11781" t="s">
        <v>36</v>
      </c>
      <c r="O11781">
        <v>42509.742548564798</v>
      </c>
      <c r="P11781">
        <v>2900</v>
      </c>
      <c r="Q11781">
        <v>42538</v>
      </c>
      <c r="R11781">
        <v>42509</v>
      </c>
      <c r="S11781" t="s">
        <v>745</v>
      </c>
      <c r="T11781" t="s">
        <v>38</v>
      </c>
      <c r="U11781" t="s">
        <v>38</v>
      </c>
      <c r="V11781" t="s">
        <v>38</v>
      </c>
      <c r="X11781" t="s">
        <v>212</v>
      </c>
      <c r="Y11781" t="s">
        <v>319</v>
      </c>
      <c r="AA11781">
        <v>1</v>
      </c>
      <c r="AB11781" t="s">
        <v>41</v>
      </c>
    </row>
    <row r="11782" spans="1:28">
      <c r="A11782" t="s">
        <v>15858</v>
      </c>
      <c r="B11782" t="s">
        <v>294</v>
      </c>
      <c r="C11782" t="s">
        <v>15859</v>
      </c>
      <c r="F11782" t="s">
        <v>31</v>
      </c>
      <c r="G11782">
        <v>7000</v>
      </c>
      <c r="H11782" t="s">
        <v>76</v>
      </c>
      <c r="I11782" t="s">
        <v>744</v>
      </c>
      <c r="J11782">
        <v>1000</v>
      </c>
      <c r="L11782" t="s">
        <v>745</v>
      </c>
      <c r="M11782" t="s">
        <v>35</v>
      </c>
      <c r="N11782" t="s">
        <v>79</v>
      </c>
      <c r="O11782">
        <v>42509.742541932901</v>
      </c>
      <c r="P11782">
        <v>7</v>
      </c>
      <c r="Q11782">
        <v>42510</v>
      </c>
      <c r="R11782">
        <v>42509</v>
      </c>
      <c r="S11782" t="s">
        <v>745</v>
      </c>
      <c r="T11782" t="s">
        <v>80</v>
      </c>
      <c r="U11782">
        <v>2900</v>
      </c>
      <c r="V11782" t="s">
        <v>38</v>
      </c>
      <c r="X11782" t="s">
        <v>81</v>
      </c>
      <c r="Y11782" t="s">
        <v>319</v>
      </c>
      <c r="Z11782" t="s">
        <v>170</v>
      </c>
      <c r="AA11782">
        <v>10</v>
      </c>
      <c r="AB11782" t="s">
        <v>171</v>
      </c>
    </row>
    <row r="11783" spans="1:28">
      <c r="A11783" t="s">
        <v>875</v>
      </c>
      <c r="B11783" t="s">
        <v>294</v>
      </c>
      <c r="C11783" t="s">
        <v>15860</v>
      </c>
      <c r="F11783" t="s">
        <v>31</v>
      </c>
      <c r="G11783">
        <v>2320000</v>
      </c>
      <c r="H11783" t="s">
        <v>76</v>
      </c>
      <c r="I11783" t="s">
        <v>744</v>
      </c>
      <c r="J11783">
        <v>800</v>
      </c>
      <c r="L11783" t="s">
        <v>745</v>
      </c>
      <c r="M11783" t="s">
        <v>35</v>
      </c>
      <c r="N11783" t="s">
        <v>36</v>
      </c>
      <c r="O11783">
        <v>42509.431410104196</v>
      </c>
      <c r="P11783">
        <v>2900</v>
      </c>
      <c r="Q11783">
        <v>42538</v>
      </c>
      <c r="R11783">
        <v>42509</v>
      </c>
      <c r="S11783" t="s">
        <v>745</v>
      </c>
      <c r="T11783" t="s">
        <v>38</v>
      </c>
      <c r="U11783" t="s">
        <v>38</v>
      </c>
      <c r="V11783" t="s">
        <v>38</v>
      </c>
      <c r="X11783" t="s">
        <v>212</v>
      </c>
      <c r="Y11783" t="s">
        <v>319</v>
      </c>
      <c r="AA11783">
        <v>1</v>
      </c>
      <c r="AB11783" t="s">
        <v>41</v>
      </c>
    </row>
    <row r="11784" spans="1:28">
      <c r="A11784" t="s">
        <v>15854</v>
      </c>
      <c r="B11784" t="s">
        <v>294</v>
      </c>
      <c r="C11784" t="s">
        <v>15861</v>
      </c>
      <c r="F11784" t="s">
        <v>31</v>
      </c>
      <c r="G11784">
        <v>26720</v>
      </c>
      <c r="H11784" t="s">
        <v>76</v>
      </c>
      <c r="I11784" t="s">
        <v>744</v>
      </c>
      <c r="J11784">
        <v>800</v>
      </c>
      <c r="L11784" t="s">
        <v>745</v>
      </c>
      <c r="M11784" t="s">
        <v>46</v>
      </c>
      <c r="N11784" t="s">
        <v>79</v>
      </c>
      <c r="O11784">
        <v>42509.431399340298</v>
      </c>
      <c r="P11784">
        <v>33.4</v>
      </c>
      <c r="Q11784">
        <v>42510</v>
      </c>
      <c r="R11784">
        <v>42509</v>
      </c>
      <c r="S11784" t="s">
        <v>745</v>
      </c>
      <c r="T11784" t="s">
        <v>88</v>
      </c>
      <c r="U11784">
        <v>2900</v>
      </c>
      <c r="V11784">
        <v>160</v>
      </c>
      <c r="W11784" t="s">
        <v>76</v>
      </c>
      <c r="X11784" t="s">
        <v>81</v>
      </c>
      <c r="Y11784" t="s">
        <v>319</v>
      </c>
      <c r="Z11784" t="s">
        <v>170</v>
      </c>
      <c r="AA11784">
        <v>10</v>
      </c>
      <c r="AB11784" t="s">
        <v>171</v>
      </c>
    </row>
    <row r="11785" spans="1:28">
      <c r="A11785" t="s">
        <v>15858</v>
      </c>
      <c r="B11785" t="s">
        <v>294</v>
      </c>
      <c r="C11785" t="s">
        <v>15862</v>
      </c>
      <c r="F11785" t="s">
        <v>31</v>
      </c>
      <c r="G11785">
        <v>6720</v>
      </c>
      <c r="H11785" t="s">
        <v>76</v>
      </c>
      <c r="I11785" t="s">
        <v>744</v>
      </c>
      <c r="J11785">
        <v>800</v>
      </c>
      <c r="L11785" t="s">
        <v>745</v>
      </c>
      <c r="M11785" t="s">
        <v>35</v>
      </c>
      <c r="N11785" t="s">
        <v>79</v>
      </c>
      <c r="O11785">
        <v>42509.4313919329</v>
      </c>
      <c r="P11785">
        <v>8.4</v>
      </c>
      <c r="Q11785">
        <v>42510</v>
      </c>
      <c r="R11785">
        <v>42509</v>
      </c>
      <c r="S11785" t="s">
        <v>745</v>
      </c>
      <c r="T11785" t="s">
        <v>80</v>
      </c>
      <c r="U11785">
        <v>2900</v>
      </c>
      <c r="V11785" t="s">
        <v>38</v>
      </c>
      <c r="X11785" t="s">
        <v>81</v>
      </c>
      <c r="Y11785" t="s">
        <v>319</v>
      </c>
      <c r="Z11785" t="s">
        <v>170</v>
      </c>
      <c r="AA11785">
        <v>10</v>
      </c>
      <c r="AB11785" t="s">
        <v>171</v>
      </c>
    </row>
    <row r="11786" spans="1:28">
      <c r="A11786" t="s">
        <v>875</v>
      </c>
      <c r="B11786" t="s">
        <v>294</v>
      </c>
      <c r="C11786" t="s">
        <v>15863</v>
      </c>
      <c r="F11786" t="s">
        <v>31</v>
      </c>
      <c r="G11786">
        <v>15648400</v>
      </c>
      <c r="H11786" t="s">
        <v>76</v>
      </c>
      <c r="I11786" t="s">
        <v>744</v>
      </c>
      <c r="J11786">
        <v>5396</v>
      </c>
      <c r="L11786" t="s">
        <v>745</v>
      </c>
      <c r="M11786" t="s">
        <v>35</v>
      </c>
      <c r="N11786" t="s">
        <v>36</v>
      </c>
      <c r="O11786">
        <v>42508.4828325579</v>
      </c>
      <c r="P11786">
        <v>2900</v>
      </c>
      <c r="Q11786">
        <v>42538</v>
      </c>
      <c r="R11786">
        <v>42508</v>
      </c>
      <c r="S11786" t="s">
        <v>745</v>
      </c>
      <c r="T11786" t="s">
        <v>38</v>
      </c>
      <c r="U11786" t="s">
        <v>38</v>
      </c>
      <c r="V11786" t="s">
        <v>38</v>
      </c>
      <c r="X11786" t="s">
        <v>212</v>
      </c>
      <c r="Y11786" t="s">
        <v>319</v>
      </c>
      <c r="AA11786">
        <v>1</v>
      </c>
      <c r="AB11786" t="s">
        <v>41</v>
      </c>
    </row>
    <row r="11787" spans="1:28">
      <c r="A11787" t="s">
        <v>875</v>
      </c>
      <c r="B11787" t="s">
        <v>294</v>
      </c>
      <c r="C11787" t="s">
        <v>15864</v>
      </c>
      <c r="F11787" t="s">
        <v>31</v>
      </c>
      <c r="G11787">
        <v>156330</v>
      </c>
      <c r="H11787" t="s">
        <v>76</v>
      </c>
      <c r="I11787" t="s">
        <v>744</v>
      </c>
      <c r="J11787">
        <v>54</v>
      </c>
      <c r="L11787" t="s">
        <v>745</v>
      </c>
      <c r="M11787" t="s">
        <v>35</v>
      </c>
      <c r="N11787" t="s">
        <v>36</v>
      </c>
      <c r="O11787">
        <v>42508.482828425898</v>
      </c>
      <c r="P11787">
        <v>2895</v>
      </c>
      <c r="Q11787">
        <v>42538</v>
      </c>
      <c r="R11787">
        <v>42508</v>
      </c>
      <c r="S11787" t="s">
        <v>745</v>
      </c>
      <c r="T11787" t="s">
        <v>38</v>
      </c>
      <c r="U11787" t="s">
        <v>38</v>
      </c>
      <c r="V11787" t="s">
        <v>38</v>
      </c>
      <c r="X11787" t="s">
        <v>212</v>
      </c>
      <c r="Y11787" t="s">
        <v>319</v>
      </c>
      <c r="AA11787">
        <v>1</v>
      </c>
      <c r="AB11787" t="s">
        <v>41</v>
      </c>
    </row>
    <row r="11788" spans="1:28">
      <c r="A11788" t="s">
        <v>15854</v>
      </c>
      <c r="B11788" t="s">
        <v>294</v>
      </c>
      <c r="C11788" t="s">
        <v>15865</v>
      </c>
      <c r="F11788" t="s">
        <v>31</v>
      </c>
      <c r="G11788">
        <v>186390</v>
      </c>
      <c r="H11788" t="s">
        <v>76</v>
      </c>
      <c r="I11788" t="s">
        <v>744</v>
      </c>
      <c r="J11788">
        <v>5450</v>
      </c>
      <c r="L11788" t="s">
        <v>745</v>
      </c>
      <c r="M11788" t="s">
        <v>46</v>
      </c>
      <c r="N11788" t="s">
        <v>79</v>
      </c>
      <c r="O11788">
        <v>42508.482821759302</v>
      </c>
      <c r="P11788">
        <v>34.200000000000003</v>
      </c>
      <c r="Q11788">
        <v>42510</v>
      </c>
      <c r="R11788">
        <v>42508</v>
      </c>
      <c r="S11788" t="s">
        <v>745</v>
      </c>
      <c r="T11788" t="s">
        <v>88</v>
      </c>
      <c r="U11788">
        <v>2900</v>
      </c>
      <c r="V11788">
        <v>1090</v>
      </c>
      <c r="W11788" t="s">
        <v>76</v>
      </c>
      <c r="X11788" t="s">
        <v>81</v>
      </c>
      <c r="Y11788" t="s">
        <v>319</v>
      </c>
      <c r="Z11788" t="s">
        <v>170</v>
      </c>
      <c r="AA11788">
        <v>10</v>
      </c>
      <c r="AB11788" t="s">
        <v>171</v>
      </c>
    </row>
    <row r="11789" spans="1:28">
      <c r="A11789" t="s">
        <v>15858</v>
      </c>
      <c r="B11789" t="s">
        <v>294</v>
      </c>
      <c r="C11789" t="s">
        <v>15866</v>
      </c>
      <c r="F11789" t="s">
        <v>31</v>
      </c>
      <c r="G11789">
        <v>51775</v>
      </c>
      <c r="H11789" t="s">
        <v>76</v>
      </c>
      <c r="I11789" t="s">
        <v>744</v>
      </c>
      <c r="J11789">
        <v>5450</v>
      </c>
      <c r="L11789" t="s">
        <v>745</v>
      </c>
      <c r="M11789" t="s">
        <v>35</v>
      </c>
      <c r="N11789" t="s">
        <v>79</v>
      </c>
      <c r="O11789">
        <v>42508.482817974502</v>
      </c>
      <c r="P11789">
        <v>9.5</v>
      </c>
      <c r="Q11789">
        <v>42510</v>
      </c>
      <c r="R11789">
        <v>42508</v>
      </c>
      <c r="S11789" t="s">
        <v>745</v>
      </c>
      <c r="T11789" t="s">
        <v>80</v>
      </c>
      <c r="U11789">
        <v>2900</v>
      </c>
      <c r="V11789" t="s">
        <v>38</v>
      </c>
      <c r="X11789" t="s">
        <v>81</v>
      </c>
      <c r="Y11789" t="s">
        <v>319</v>
      </c>
      <c r="Z11789" t="s">
        <v>170</v>
      </c>
      <c r="AA11789">
        <v>10</v>
      </c>
      <c r="AB11789" t="s">
        <v>171</v>
      </c>
    </row>
    <row r="11790" spans="1:28">
      <c r="A11790" t="s">
        <v>875</v>
      </c>
      <c r="B11790" t="s">
        <v>294</v>
      </c>
      <c r="C11790" t="s">
        <v>15867</v>
      </c>
      <c r="F11790" t="s">
        <v>31</v>
      </c>
      <c r="G11790">
        <v>13050000</v>
      </c>
      <c r="H11790" t="s">
        <v>76</v>
      </c>
      <c r="I11790" t="s">
        <v>744</v>
      </c>
      <c r="J11790">
        <v>4500</v>
      </c>
      <c r="L11790" t="s">
        <v>745</v>
      </c>
      <c r="M11790" t="s">
        <v>35</v>
      </c>
      <c r="N11790" t="s">
        <v>36</v>
      </c>
      <c r="O11790">
        <v>42507.641647685203</v>
      </c>
      <c r="P11790">
        <v>2900</v>
      </c>
      <c r="Q11790">
        <v>42538</v>
      </c>
      <c r="R11790">
        <v>42507</v>
      </c>
      <c r="S11790" t="s">
        <v>745</v>
      </c>
      <c r="T11790" t="s">
        <v>38</v>
      </c>
      <c r="U11790" t="s">
        <v>38</v>
      </c>
      <c r="V11790" t="s">
        <v>38</v>
      </c>
      <c r="X11790" t="s">
        <v>212</v>
      </c>
      <c r="Y11790" t="s">
        <v>319</v>
      </c>
      <c r="AA11790">
        <v>1</v>
      </c>
      <c r="AB11790" t="s">
        <v>41</v>
      </c>
    </row>
    <row r="11791" spans="1:28">
      <c r="A11791" t="s">
        <v>15858</v>
      </c>
      <c r="B11791" t="s">
        <v>294</v>
      </c>
      <c r="C11791" t="s">
        <v>15868</v>
      </c>
      <c r="F11791" t="s">
        <v>31</v>
      </c>
      <c r="G11791">
        <v>80100</v>
      </c>
      <c r="H11791" t="s">
        <v>76</v>
      </c>
      <c r="I11791" t="s">
        <v>744</v>
      </c>
      <c r="J11791">
        <v>4500</v>
      </c>
      <c r="L11791" t="s">
        <v>745</v>
      </c>
      <c r="M11791" t="s">
        <v>35</v>
      </c>
      <c r="N11791" t="s">
        <v>79</v>
      </c>
      <c r="O11791">
        <v>42507.641638495399</v>
      </c>
      <c r="P11791">
        <v>17.8</v>
      </c>
      <c r="Q11791">
        <v>42510</v>
      </c>
      <c r="R11791">
        <v>42507</v>
      </c>
      <c r="S11791" t="s">
        <v>745</v>
      </c>
      <c r="T11791" t="s">
        <v>80</v>
      </c>
      <c r="U11791">
        <v>2900</v>
      </c>
      <c r="V11791" t="s">
        <v>38</v>
      </c>
      <c r="X11791" t="s">
        <v>81</v>
      </c>
      <c r="Y11791" t="s">
        <v>319</v>
      </c>
      <c r="Z11791" t="s">
        <v>170</v>
      </c>
      <c r="AA11791">
        <v>10</v>
      </c>
      <c r="AB11791" t="s">
        <v>171</v>
      </c>
    </row>
    <row r="11792" spans="1:28">
      <c r="A11792" t="s">
        <v>15854</v>
      </c>
      <c r="B11792" t="s">
        <v>294</v>
      </c>
      <c r="C11792" t="s">
        <v>15869</v>
      </c>
      <c r="F11792" t="s">
        <v>31</v>
      </c>
      <c r="G11792">
        <v>190350</v>
      </c>
      <c r="H11792" t="s">
        <v>76</v>
      </c>
      <c r="I11792" t="s">
        <v>744</v>
      </c>
      <c r="J11792">
        <v>4500</v>
      </c>
      <c r="L11792" t="s">
        <v>745</v>
      </c>
      <c r="M11792" t="s">
        <v>46</v>
      </c>
      <c r="N11792" t="s">
        <v>79</v>
      </c>
      <c r="O11792">
        <v>42507.641631018501</v>
      </c>
      <c r="P11792">
        <v>42.3</v>
      </c>
      <c r="Q11792">
        <v>42510</v>
      </c>
      <c r="R11792">
        <v>42507</v>
      </c>
      <c r="S11792" t="s">
        <v>745</v>
      </c>
      <c r="T11792" t="s">
        <v>88</v>
      </c>
      <c r="U11792">
        <v>2900</v>
      </c>
      <c r="V11792">
        <v>1575</v>
      </c>
      <c r="W11792" t="s">
        <v>76</v>
      </c>
      <c r="X11792" t="s">
        <v>81</v>
      </c>
      <c r="Y11792" t="s">
        <v>319</v>
      </c>
      <c r="Z11792" t="s">
        <v>170</v>
      </c>
      <c r="AA11792">
        <v>10</v>
      </c>
      <c r="AB11792" t="s">
        <v>171</v>
      </c>
    </row>
    <row r="11793" spans="1:28">
      <c r="A11793" t="s">
        <v>15854</v>
      </c>
      <c r="B11793" t="s">
        <v>294</v>
      </c>
      <c r="C11793" t="s">
        <v>15870</v>
      </c>
      <c r="F11793" t="s">
        <v>31</v>
      </c>
      <c r="G11793">
        <v>104800</v>
      </c>
      <c r="H11793" t="s">
        <v>76</v>
      </c>
      <c r="I11793" t="s">
        <v>744</v>
      </c>
      <c r="J11793">
        <v>2000</v>
      </c>
      <c r="L11793" t="s">
        <v>745</v>
      </c>
      <c r="M11793" t="s">
        <v>46</v>
      </c>
      <c r="N11793" t="s">
        <v>79</v>
      </c>
      <c r="O11793">
        <v>42503.721305937499</v>
      </c>
      <c r="P11793">
        <v>52.4</v>
      </c>
      <c r="Q11793">
        <v>42510</v>
      </c>
      <c r="R11793">
        <v>42503</v>
      </c>
      <c r="S11793" t="s">
        <v>745</v>
      </c>
      <c r="T11793" t="s">
        <v>88</v>
      </c>
      <c r="U11793">
        <v>2900</v>
      </c>
      <c r="V11793">
        <v>700</v>
      </c>
      <c r="W11793" t="s">
        <v>76</v>
      </c>
      <c r="X11793" t="s">
        <v>81</v>
      </c>
      <c r="Y11793" t="s">
        <v>319</v>
      </c>
      <c r="Z11793" t="s">
        <v>170</v>
      </c>
      <c r="AA11793">
        <v>10</v>
      </c>
      <c r="AB11793" t="s">
        <v>171</v>
      </c>
    </row>
    <row r="11794" spans="1:28">
      <c r="A11794" t="s">
        <v>15858</v>
      </c>
      <c r="B11794" t="s">
        <v>294</v>
      </c>
      <c r="C11794" t="s">
        <v>15871</v>
      </c>
      <c r="F11794" t="s">
        <v>31</v>
      </c>
      <c r="G11794">
        <v>28100</v>
      </c>
      <c r="H11794" t="s">
        <v>76</v>
      </c>
      <c r="I11794" t="s">
        <v>744</v>
      </c>
      <c r="J11794">
        <v>1000</v>
      </c>
      <c r="L11794" t="s">
        <v>745</v>
      </c>
      <c r="M11794" t="s">
        <v>35</v>
      </c>
      <c r="N11794" t="s">
        <v>79</v>
      </c>
      <c r="O11794">
        <v>42503.721303310202</v>
      </c>
      <c r="P11794">
        <v>28.1</v>
      </c>
      <c r="Q11794">
        <v>42510</v>
      </c>
      <c r="R11794">
        <v>42503</v>
      </c>
      <c r="S11794" t="s">
        <v>745</v>
      </c>
      <c r="T11794" t="s">
        <v>80</v>
      </c>
      <c r="U11794">
        <v>2900</v>
      </c>
      <c r="V11794" t="s">
        <v>38</v>
      </c>
      <c r="X11794" t="s">
        <v>81</v>
      </c>
      <c r="Y11794" t="s">
        <v>319</v>
      </c>
      <c r="Z11794" t="s">
        <v>170</v>
      </c>
      <c r="AA11794">
        <v>10</v>
      </c>
      <c r="AB11794" t="s">
        <v>171</v>
      </c>
    </row>
    <row r="11795" spans="1:28">
      <c r="A11795" t="s">
        <v>15858</v>
      </c>
      <c r="B11795" t="s">
        <v>294</v>
      </c>
      <c r="C11795" t="s">
        <v>15872</v>
      </c>
      <c r="F11795" t="s">
        <v>31</v>
      </c>
      <c r="G11795">
        <v>28200</v>
      </c>
      <c r="H11795" t="s">
        <v>76</v>
      </c>
      <c r="I11795" t="s">
        <v>744</v>
      </c>
      <c r="J11795">
        <v>1000</v>
      </c>
      <c r="L11795" t="s">
        <v>745</v>
      </c>
      <c r="M11795" t="s">
        <v>35</v>
      </c>
      <c r="N11795" t="s">
        <v>79</v>
      </c>
      <c r="O11795">
        <v>42503.721298449098</v>
      </c>
      <c r="P11795">
        <v>28.2</v>
      </c>
      <c r="Q11795">
        <v>42510</v>
      </c>
      <c r="R11795">
        <v>42503</v>
      </c>
      <c r="S11795" t="s">
        <v>745</v>
      </c>
      <c r="T11795" t="s">
        <v>80</v>
      </c>
      <c r="U11795">
        <v>2900</v>
      </c>
      <c r="V11795" t="s">
        <v>38</v>
      </c>
      <c r="X11795" t="s">
        <v>81</v>
      </c>
      <c r="Y11795" t="s">
        <v>319</v>
      </c>
      <c r="Z11795" t="s">
        <v>170</v>
      </c>
      <c r="AA11795">
        <v>10</v>
      </c>
      <c r="AB11795" t="s">
        <v>171</v>
      </c>
    </row>
    <row r="11796" spans="1:28">
      <c r="A11796" t="s">
        <v>875</v>
      </c>
      <c r="B11796" t="s">
        <v>294</v>
      </c>
      <c r="C11796" t="s">
        <v>15873</v>
      </c>
      <c r="F11796" t="s">
        <v>31</v>
      </c>
      <c r="G11796">
        <v>5800000</v>
      </c>
      <c r="H11796" t="s">
        <v>76</v>
      </c>
      <c r="I11796" t="s">
        <v>744</v>
      </c>
      <c r="J11796">
        <v>2000</v>
      </c>
      <c r="L11796" t="s">
        <v>745</v>
      </c>
      <c r="M11796" t="s">
        <v>35</v>
      </c>
      <c r="N11796" t="s">
        <v>36</v>
      </c>
      <c r="O11796">
        <v>42503.721291354203</v>
      </c>
      <c r="P11796">
        <v>2900</v>
      </c>
      <c r="Q11796">
        <v>42538</v>
      </c>
      <c r="R11796">
        <v>42503</v>
      </c>
      <c r="S11796" t="s">
        <v>745</v>
      </c>
      <c r="T11796" t="s">
        <v>38</v>
      </c>
      <c r="U11796" t="s">
        <v>38</v>
      </c>
      <c r="V11796" t="s">
        <v>38</v>
      </c>
      <c r="X11796" t="s">
        <v>212</v>
      </c>
      <c r="Y11796" t="s">
        <v>319</v>
      </c>
      <c r="AA11796">
        <v>1</v>
      </c>
      <c r="AB11796" t="s">
        <v>41</v>
      </c>
    </row>
    <row r="11797" spans="1:28">
      <c r="A11797" t="s">
        <v>15854</v>
      </c>
      <c r="B11797" t="s">
        <v>294</v>
      </c>
      <c r="C11797" t="s">
        <v>15874</v>
      </c>
      <c r="F11797" t="s">
        <v>31</v>
      </c>
      <c r="G11797">
        <v>24450</v>
      </c>
      <c r="H11797" t="s">
        <v>76</v>
      </c>
      <c r="I11797" t="s">
        <v>744</v>
      </c>
      <c r="J11797">
        <v>500</v>
      </c>
      <c r="L11797" t="s">
        <v>745</v>
      </c>
      <c r="M11797" t="s">
        <v>46</v>
      </c>
      <c r="N11797" t="s">
        <v>79</v>
      </c>
      <c r="O11797">
        <v>42503.624230277797</v>
      </c>
      <c r="P11797">
        <v>48.9</v>
      </c>
      <c r="Q11797">
        <v>42510</v>
      </c>
      <c r="R11797">
        <v>42503</v>
      </c>
      <c r="S11797" t="s">
        <v>745</v>
      </c>
      <c r="T11797" t="s">
        <v>88</v>
      </c>
      <c r="U11797">
        <v>2900</v>
      </c>
      <c r="V11797">
        <v>100</v>
      </c>
      <c r="W11797" t="s">
        <v>76</v>
      </c>
      <c r="X11797" t="s">
        <v>81</v>
      </c>
      <c r="Y11797" t="s">
        <v>319</v>
      </c>
      <c r="Z11797" t="s">
        <v>170</v>
      </c>
      <c r="AA11797">
        <v>10</v>
      </c>
      <c r="AB11797" t="s">
        <v>171</v>
      </c>
    </row>
    <row r="11798" spans="1:28">
      <c r="A11798" t="s">
        <v>15858</v>
      </c>
      <c r="B11798" t="s">
        <v>294</v>
      </c>
      <c r="C11798" t="s">
        <v>15875</v>
      </c>
      <c r="F11798" t="s">
        <v>31</v>
      </c>
      <c r="G11798">
        <v>12300</v>
      </c>
      <c r="H11798" t="s">
        <v>76</v>
      </c>
      <c r="I11798" t="s">
        <v>744</v>
      </c>
      <c r="J11798">
        <v>500</v>
      </c>
      <c r="L11798" t="s">
        <v>745</v>
      </c>
      <c r="M11798" t="s">
        <v>35</v>
      </c>
      <c r="N11798" t="s">
        <v>79</v>
      </c>
      <c r="O11798">
        <v>42503.624226655098</v>
      </c>
      <c r="P11798">
        <v>24.6</v>
      </c>
      <c r="Q11798">
        <v>42510</v>
      </c>
      <c r="R11798">
        <v>42503</v>
      </c>
      <c r="S11798" t="s">
        <v>745</v>
      </c>
      <c r="T11798" t="s">
        <v>80</v>
      </c>
      <c r="U11798">
        <v>2900</v>
      </c>
      <c r="V11798" t="s">
        <v>38</v>
      </c>
      <c r="X11798" t="s">
        <v>81</v>
      </c>
      <c r="Y11798" t="s">
        <v>319</v>
      </c>
      <c r="Z11798" t="s">
        <v>170</v>
      </c>
      <c r="AA11798">
        <v>10</v>
      </c>
      <c r="AB11798" t="s">
        <v>171</v>
      </c>
    </row>
    <row r="11799" spans="1:28">
      <c r="A11799" t="s">
        <v>875</v>
      </c>
      <c r="B11799" t="s">
        <v>294</v>
      </c>
      <c r="C11799" t="s">
        <v>15876</v>
      </c>
      <c r="F11799" t="s">
        <v>31</v>
      </c>
      <c r="G11799">
        <v>14525</v>
      </c>
      <c r="H11799" t="s">
        <v>76</v>
      </c>
      <c r="I11799" t="s">
        <v>744</v>
      </c>
      <c r="J11799">
        <v>5</v>
      </c>
      <c r="L11799" t="s">
        <v>745</v>
      </c>
      <c r="M11799" t="s">
        <v>35</v>
      </c>
      <c r="N11799" t="s">
        <v>36</v>
      </c>
      <c r="O11799">
        <v>42503.624222916696</v>
      </c>
      <c r="P11799">
        <v>2905</v>
      </c>
      <c r="Q11799">
        <v>42538</v>
      </c>
      <c r="R11799">
        <v>42503</v>
      </c>
      <c r="S11799" t="s">
        <v>745</v>
      </c>
      <c r="T11799" t="s">
        <v>38</v>
      </c>
      <c r="U11799" t="s">
        <v>38</v>
      </c>
      <c r="V11799" t="s">
        <v>38</v>
      </c>
      <c r="X11799" t="s">
        <v>212</v>
      </c>
      <c r="Y11799" t="s">
        <v>319</v>
      </c>
      <c r="AA11799">
        <v>1</v>
      </c>
      <c r="AB11799" t="s">
        <v>41</v>
      </c>
    </row>
    <row r="11800" spans="1:28">
      <c r="A11800" t="s">
        <v>875</v>
      </c>
      <c r="B11800" t="s">
        <v>294</v>
      </c>
      <c r="C11800" t="s">
        <v>15877</v>
      </c>
      <c r="F11800" t="s">
        <v>31</v>
      </c>
      <c r="G11800">
        <v>1435500</v>
      </c>
      <c r="H11800" t="s">
        <v>76</v>
      </c>
      <c r="I11800" t="s">
        <v>744</v>
      </c>
      <c r="J11800">
        <v>495</v>
      </c>
      <c r="L11800" t="s">
        <v>745</v>
      </c>
      <c r="M11800" t="s">
        <v>35</v>
      </c>
      <c r="N11800" t="s">
        <v>36</v>
      </c>
      <c r="O11800">
        <v>42503.624218703699</v>
      </c>
      <c r="P11800">
        <v>2900</v>
      </c>
      <c r="Q11800">
        <v>42538</v>
      </c>
      <c r="R11800">
        <v>42503</v>
      </c>
      <c r="S11800" t="s">
        <v>745</v>
      </c>
      <c r="T11800" t="s">
        <v>38</v>
      </c>
      <c r="U11800" t="s">
        <v>38</v>
      </c>
      <c r="V11800" t="s">
        <v>38</v>
      </c>
      <c r="X11800" t="s">
        <v>212</v>
      </c>
      <c r="Y11800" t="s">
        <v>319</v>
      </c>
      <c r="AA11800">
        <v>1</v>
      </c>
      <c r="AB11800" t="s">
        <v>41</v>
      </c>
    </row>
    <row r="11801" spans="1:28">
      <c r="A11801" t="s">
        <v>15878</v>
      </c>
      <c r="B11801" t="s">
        <v>294</v>
      </c>
      <c r="C11801" t="s">
        <v>15879</v>
      </c>
      <c r="F11801" t="s">
        <v>31</v>
      </c>
      <c r="G11801">
        <v>451100</v>
      </c>
      <c r="H11801" t="s">
        <v>76</v>
      </c>
      <c r="I11801" t="s">
        <v>744</v>
      </c>
      <c r="J11801">
        <v>1000</v>
      </c>
      <c r="L11801" t="s">
        <v>745</v>
      </c>
      <c r="M11801" t="s">
        <v>35</v>
      </c>
      <c r="N11801" t="s">
        <v>79</v>
      </c>
      <c r="O11801">
        <v>42503.549398958297</v>
      </c>
      <c r="P11801">
        <v>451.1</v>
      </c>
      <c r="Q11801">
        <v>43266</v>
      </c>
      <c r="R11801">
        <v>42503</v>
      </c>
      <c r="S11801" t="s">
        <v>745</v>
      </c>
      <c r="T11801" t="s">
        <v>80</v>
      </c>
      <c r="U11801">
        <v>2900</v>
      </c>
      <c r="V11801" t="s">
        <v>38</v>
      </c>
      <c r="X11801" t="s">
        <v>81</v>
      </c>
      <c r="Y11801" t="s">
        <v>319</v>
      </c>
      <c r="Z11801" t="s">
        <v>170</v>
      </c>
      <c r="AA11801">
        <v>10</v>
      </c>
      <c r="AB11801" t="s">
        <v>171</v>
      </c>
    </row>
    <row r="11802" spans="1:28">
      <c r="A11802" t="s">
        <v>15880</v>
      </c>
      <c r="B11802" t="s">
        <v>294</v>
      </c>
      <c r="C11802" t="s">
        <v>15881</v>
      </c>
      <c r="F11802" t="s">
        <v>31</v>
      </c>
      <c r="G11802">
        <v>250600</v>
      </c>
      <c r="H11802" t="s">
        <v>76</v>
      </c>
      <c r="I11802" t="s">
        <v>744</v>
      </c>
      <c r="J11802">
        <v>1000</v>
      </c>
      <c r="L11802" t="s">
        <v>745</v>
      </c>
      <c r="M11802" t="s">
        <v>46</v>
      </c>
      <c r="N11802" t="s">
        <v>79</v>
      </c>
      <c r="O11802">
        <v>42503.549396099501</v>
      </c>
      <c r="P11802">
        <v>250.6</v>
      </c>
      <c r="Q11802">
        <v>43266</v>
      </c>
      <c r="R11802">
        <v>42503</v>
      </c>
      <c r="S11802" t="s">
        <v>745</v>
      </c>
      <c r="T11802" t="s">
        <v>88</v>
      </c>
      <c r="U11802">
        <v>2900</v>
      </c>
      <c r="V11802">
        <v>350</v>
      </c>
      <c r="W11802" t="s">
        <v>76</v>
      </c>
      <c r="X11802" t="s">
        <v>81</v>
      </c>
      <c r="Y11802" t="s">
        <v>319</v>
      </c>
      <c r="Z11802" t="s">
        <v>170</v>
      </c>
      <c r="AA11802">
        <v>10</v>
      </c>
      <c r="AB11802" t="s">
        <v>171</v>
      </c>
    </row>
    <row r="11803" spans="1:28">
      <c r="A11803" t="s">
        <v>875</v>
      </c>
      <c r="B11803" t="s">
        <v>294</v>
      </c>
      <c r="C11803" t="s">
        <v>15882</v>
      </c>
      <c r="F11803" t="s">
        <v>31</v>
      </c>
      <c r="G11803">
        <v>2900000</v>
      </c>
      <c r="H11803" t="s">
        <v>76</v>
      </c>
      <c r="I11803" t="s">
        <v>744</v>
      </c>
      <c r="J11803">
        <v>1000</v>
      </c>
      <c r="L11803" t="s">
        <v>745</v>
      </c>
      <c r="M11803" t="s">
        <v>35</v>
      </c>
      <c r="N11803" t="s">
        <v>36</v>
      </c>
      <c r="O11803">
        <v>42503.5493915509</v>
      </c>
      <c r="P11803">
        <v>2900</v>
      </c>
      <c r="Q11803">
        <v>42538</v>
      </c>
      <c r="R11803">
        <v>42503</v>
      </c>
      <c r="S11803" t="s">
        <v>745</v>
      </c>
      <c r="T11803" t="s">
        <v>38</v>
      </c>
      <c r="U11803" t="s">
        <v>38</v>
      </c>
      <c r="V11803" t="s">
        <v>38</v>
      </c>
      <c r="X11803" t="s">
        <v>212</v>
      </c>
      <c r="Y11803" t="s">
        <v>319</v>
      </c>
      <c r="AA11803">
        <v>1</v>
      </c>
      <c r="AB11803" t="s">
        <v>41</v>
      </c>
    </row>
    <row r="11804" spans="1:28">
      <c r="A11804" t="s">
        <v>15878</v>
      </c>
      <c r="B11804" t="s">
        <v>294</v>
      </c>
      <c r="C11804" t="s">
        <v>15883</v>
      </c>
      <c r="F11804" t="s">
        <v>31</v>
      </c>
      <c r="G11804">
        <v>450700</v>
      </c>
      <c r="H11804" t="s">
        <v>76</v>
      </c>
      <c r="I11804" t="s">
        <v>744</v>
      </c>
      <c r="J11804">
        <v>1000</v>
      </c>
      <c r="L11804" t="s">
        <v>745</v>
      </c>
      <c r="M11804" t="s">
        <v>35</v>
      </c>
      <c r="N11804" t="s">
        <v>79</v>
      </c>
      <c r="O11804">
        <v>42501.5914182407</v>
      </c>
      <c r="P11804">
        <v>450.7</v>
      </c>
      <c r="Q11804">
        <v>43266</v>
      </c>
      <c r="R11804">
        <v>42501</v>
      </c>
      <c r="S11804" t="s">
        <v>745</v>
      </c>
      <c r="T11804" t="s">
        <v>80</v>
      </c>
      <c r="U11804">
        <v>2900</v>
      </c>
      <c r="V11804" t="s">
        <v>38</v>
      </c>
      <c r="X11804" t="s">
        <v>81</v>
      </c>
      <c r="Y11804" t="s">
        <v>319</v>
      </c>
      <c r="Z11804" t="s">
        <v>170</v>
      </c>
      <c r="AA11804">
        <v>10</v>
      </c>
      <c r="AB11804" t="s">
        <v>171</v>
      </c>
    </row>
    <row r="11805" spans="1:28">
      <c r="A11805" t="s">
        <v>15880</v>
      </c>
      <c r="B11805" t="s">
        <v>294</v>
      </c>
      <c r="C11805" t="s">
        <v>15884</v>
      </c>
      <c r="F11805" t="s">
        <v>31</v>
      </c>
      <c r="G11805">
        <v>249700</v>
      </c>
      <c r="H11805" t="s">
        <v>76</v>
      </c>
      <c r="I11805" t="s">
        <v>744</v>
      </c>
      <c r="J11805">
        <v>1000</v>
      </c>
      <c r="L11805" t="s">
        <v>745</v>
      </c>
      <c r="M11805" t="s">
        <v>46</v>
      </c>
      <c r="N11805" t="s">
        <v>79</v>
      </c>
      <c r="O11805">
        <v>42501.591415543997</v>
      </c>
      <c r="P11805">
        <v>249.7</v>
      </c>
      <c r="Q11805">
        <v>43266</v>
      </c>
      <c r="R11805">
        <v>42501</v>
      </c>
      <c r="S11805" t="s">
        <v>745</v>
      </c>
      <c r="T11805" t="s">
        <v>88</v>
      </c>
      <c r="U11805">
        <v>2900</v>
      </c>
      <c r="V11805">
        <v>350</v>
      </c>
      <c r="W11805" t="s">
        <v>76</v>
      </c>
      <c r="X11805" t="s">
        <v>81</v>
      </c>
      <c r="Y11805" t="s">
        <v>319</v>
      </c>
      <c r="Z11805" t="s">
        <v>170</v>
      </c>
      <c r="AA11805">
        <v>10</v>
      </c>
      <c r="AB11805" t="s">
        <v>171</v>
      </c>
    </row>
    <row r="11806" spans="1:28">
      <c r="A11806" t="s">
        <v>875</v>
      </c>
      <c r="B11806" t="s">
        <v>294</v>
      </c>
      <c r="C11806" t="s">
        <v>15885</v>
      </c>
      <c r="F11806" t="s">
        <v>31</v>
      </c>
      <c r="G11806">
        <v>2900000</v>
      </c>
      <c r="H11806" t="s">
        <v>76</v>
      </c>
      <c r="I11806" t="s">
        <v>744</v>
      </c>
      <c r="J11806">
        <v>1000</v>
      </c>
      <c r="L11806" t="s">
        <v>745</v>
      </c>
      <c r="M11806" t="s">
        <v>35</v>
      </c>
      <c r="N11806" t="s">
        <v>36</v>
      </c>
      <c r="O11806">
        <v>42501.591412766204</v>
      </c>
      <c r="P11806">
        <v>2900</v>
      </c>
      <c r="Q11806">
        <v>42538</v>
      </c>
      <c r="R11806">
        <v>42501</v>
      </c>
      <c r="S11806" t="s">
        <v>745</v>
      </c>
      <c r="T11806" t="s">
        <v>38</v>
      </c>
      <c r="U11806" t="s">
        <v>38</v>
      </c>
      <c r="V11806" t="s">
        <v>38</v>
      </c>
      <c r="X11806" t="s">
        <v>212</v>
      </c>
      <c r="Y11806" t="s">
        <v>319</v>
      </c>
      <c r="AA11806">
        <v>1</v>
      </c>
      <c r="AB11806" t="s">
        <v>41</v>
      </c>
    </row>
    <row r="11807" spans="1:28">
      <c r="A11807" t="s">
        <v>15886</v>
      </c>
      <c r="B11807" t="s">
        <v>294</v>
      </c>
      <c r="C11807" t="s">
        <v>15887</v>
      </c>
      <c r="F11807" t="s">
        <v>31</v>
      </c>
      <c r="G11807">
        <v>218400</v>
      </c>
      <c r="H11807" t="s">
        <v>76</v>
      </c>
      <c r="I11807" t="s">
        <v>744</v>
      </c>
      <c r="J11807">
        <v>1000</v>
      </c>
      <c r="L11807" t="s">
        <v>745</v>
      </c>
      <c r="M11807" t="s">
        <v>46</v>
      </c>
      <c r="N11807" t="s">
        <v>79</v>
      </c>
      <c r="O11807">
        <v>42482.427691088</v>
      </c>
      <c r="P11807">
        <v>218.4</v>
      </c>
      <c r="Q11807">
        <v>42720</v>
      </c>
      <c r="R11807">
        <v>42482</v>
      </c>
      <c r="S11807" t="s">
        <v>745</v>
      </c>
      <c r="T11807" t="s">
        <v>80</v>
      </c>
      <c r="U11807">
        <v>3100</v>
      </c>
      <c r="V11807" t="s">
        <v>38</v>
      </c>
      <c r="X11807" t="s">
        <v>81</v>
      </c>
      <c r="Y11807" t="s">
        <v>319</v>
      </c>
      <c r="Z11807" t="s">
        <v>170</v>
      </c>
      <c r="AA11807">
        <v>10</v>
      </c>
      <c r="AB11807" t="s">
        <v>171</v>
      </c>
    </row>
    <row r="11808" spans="1:28">
      <c r="A11808" t="s">
        <v>15888</v>
      </c>
      <c r="B11808" t="s">
        <v>294</v>
      </c>
      <c r="C11808" t="s">
        <v>15889</v>
      </c>
      <c r="F11808" t="s">
        <v>31</v>
      </c>
      <c r="G11808">
        <v>192400</v>
      </c>
      <c r="H11808" t="s">
        <v>76</v>
      </c>
      <c r="I11808" t="s">
        <v>744</v>
      </c>
      <c r="J11808">
        <v>1000</v>
      </c>
      <c r="L11808" t="s">
        <v>745</v>
      </c>
      <c r="M11808" t="s">
        <v>35</v>
      </c>
      <c r="N11808" t="s">
        <v>79</v>
      </c>
      <c r="O11808">
        <v>42482.4276886921</v>
      </c>
      <c r="P11808">
        <v>192.4</v>
      </c>
      <c r="Q11808">
        <v>42720</v>
      </c>
      <c r="R11808">
        <v>42482</v>
      </c>
      <c r="S11808" t="s">
        <v>745</v>
      </c>
      <c r="T11808" t="s">
        <v>88</v>
      </c>
      <c r="U11808">
        <v>3100</v>
      </c>
      <c r="V11808">
        <v>200</v>
      </c>
      <c r="W11808" t="s">
        <v>76</v>
      </c>
      <c r="X11808" t="s">
        <v>81</v>
      </c>
      <c r="Y11808" t="s">
        <v>319</v>
      </c>
      <c r="Z11808" t="s">
        <v>170</v>
      </c>
      <c r="AA11808">
        <v>10</v>
      </c>
      <c r="AB11808" t="s">
        <v>171</v>
      </c>
    </row>
    <row r="11809" spans="1:28">
      <c r="A11809" t="s">
        <v>875</v>
      </c>
      <c r="B11809" t="s">
        <v>294</v>
      </c>
      <c r="C11809" t="s">
        <v>15890</v>
      </c>
      <c r="F11809" t="s">
        <v>31</v>
      </c>
      <c r="G11809">
        <v>3100000</v>
      </c>
      <c r="H11809" t="s">
        <v>76</v>
      </c>
      <c r="I11809" t="s">
        <v>744</v>
      </c>
      <c r="J11809">
        <v>1000</v>
      </c>
      <c r="L11809" t="s">
        <v>745</v>
      </c>
      <c r="M11809" t="s">
        <v>46</v>
      </c>
      <c r="N11809" t="s">
        <v>36</v>
      </c>
      <c r="O11809">
        <v>42482.427685416696</v>
      </c>
      <c r="P11809">
        <v>3100</v>
      </c>
      <c r="Q11809">
        <v>42538</v>
      </c>
      <c r="R11809">
        <v>42482</v>
      </c>
      <c r="S11809" t="s">
        <v>745</v>
      </c>
      <c r="T11809" t="s">
        <v>38</v>
      </c>
      <c r="U11809" t="s">
        <v>38</v>
      </c>
      <c r="V11809" t="s">
        <v>38</v>
      </c>
      <c r="X11809" t="s">
        <v>212</v>
      </c>
      <c r="Y11809" t="s">
        <v>319</v>
      </c>
      <c r="AA11809">
        <v>1</v>
      </c>
      <c r="AB11809" t="s">
        <v>41</v>
      </c>
    </row>
    <row r="11810" spans="1:28">
      <c r="A11810" t="s">
        <v>875</v>
      </c>
      <c r="B11810" t="s">
        <v>294</v>
      </c>
      <c r="C11810" t="s">
        <v>15891</v>
      </c>
      <c r="F11810" t="s">
        <v>31</v>
      </c>
      <c r="G11810">
        <v>6140000</v>
      </c>
      <c r="H11810" t="s">
        <v>76</v>
      </c>
      <c r="I11810" t="s">
        <v>744</v>
      </c>
      <c r="J11810">
        <v>2000</v>
      </c>
      <c r="L11810" t="s">
        <v>745</v>
      </c>
      <c r="M11810" t="s">
        <v>35</v>
      </c>
      <c r="N11810" t="s">
        <v>36</v>
      </c>
      <c r="O11810">
        <v>42481.560911689798</v>
      </c>
      <c r="P11810">
        <v>3070</v>
      </c>
      <c r="Q11810">
        <v>42538</v>
      </c>
      <c r="R11810">
        <v>42481</v>
      </c>
      <c r="S11810" t="s">
        <v>745</v>
      </c>
      <c r="T11810" t="s">
        <v>38</v>
      </c>
      <c r="U11810" t="s">
        <v>38</v>
      </c>
      <c r="V11810" t="s">
        <v>38</v>
      </c>
      <c r="X11810" t="s">
        <v>212</v>
      </c>
      <c r="Y11810" t="s">
        <v>319</v>
      </c>
      <c r="AA11810">
        <v>1</v>
      </c>
      <c r="AB11810" t="s">
        <v>41</v>
      </c>
    </row>
    <row r="11811" spans="1:28">
      <c r="A11811" t="s">
        <v>875</v>
      </c>
      <c r="B11811" t="s">
        <v>294</v>
      </c>
      <c r="C11811" t="s">
        <v>15892</v>
      </c>
      <c r="F11811" t="s">
        <v>31</v>
      </c>
      <c r="G11811">
        <v>15200000</v>
      </c>
      <c r="H11811" t="s">
        <v>76</v>
      </c>
      <c r="I11811" t="s">
        <v>744</v>
      </c>
      <c r="J11811">
        <v>5000</v>
      </c>
      <c r="L11811" t="s">
        <v>745</v>
      </c>
      <c r="M11811" t="s">
        <v>46</v>
      </c>
      <c r="N11811" t="s">
        <v>36</v>
      </c>
      <c r="O11811">
        <v>42479.761643171303</v>
      </c>
      <c r="P11811">
        <v>3040</v>
      </c>
      <c r="Q11811">
        <v>42538</v>
      </c>
      <c r="R11811">
        <v>42479</v>
      </c>
      <c r="S11811" t="s">
        <v>745</v>
      </c>
      <c r="T11811" t="s">
        <v>38</v>
      </c>
      <c r="U11811" t="s">
        <v>38</v>
      </c>
      <c r="V11811">
        <v>2250</v>
      </c>
      <c r="W11811" t="s">
        <v>76</v>
      </c>
      <c r="X11811" t="s">
        <v>212</v>
      </c>
      <c r="Y11811" t="s">
        <v>319</v>
      </c>
      <c r="AA11811">
        <v>1</v>
      </c>
      <c r="AB11811" t="s">
        <v>41</v>
      </c>
    </row>
    <row r="11812" spans="1:28">
      <c r="A11812" t="s">
        <v>15893</v>
      </c>
      <c r="B11812" t="s">
        <v>294</v>
      </c>
      <c r="C11812" t="s">
        <v>15894</v>
      </c>
      <c r="F11812" t="s">
        <v>31</v>
      </c>
      <c r="G11812">
        <v>62300</v>
      </c>
      <c r="H11812" t="s">
        <v>76</v>
      </c>
      <c r="I11812" t="s">
        <v>744</v>
      </c>
      <c r="J11812">
        <v>1000</v>
      </c>
      <c r="L11812" t="s">
        <v>745</v>
      </c>
      <c r="M11812" t="s">
        <v>46</v>
      </c>
      <c r="N11812" t="s">
        <v>79</v>
      </c>
      <c r="O11812">
        <v>42475.729749259299</v>
      </c>
      <c r="P11812">
        <v>62.3</v>
      </c>
      <c r="Q11812">
        <v>42510</v>
      </c>
      <c r="R11812">
        <v>42475</v>
      </c>
      <c r="S11812" t="s">
        <v>745</v>
      </c>
      <c r="T11812" t="s">
        <v>80</v>
      </c>
      <c r="U11812">
        <v>3000</v>
      </c>
      <c r="V11812" t="s">
        <v>38</v>
      </c>
      <c r="X11812" t="s">
        <v>81</v>
      </c>
      <c r="Y11812" t="s">
        <v>319</v>
      </c>
      <c r="Z11812" t="s">
        <v>170</v>
      </c>
      <c r="AA11812">
        <v>10</v>
      </c>
      <c r="AB11812" t="s">
        <v>171</v>
      </c>
    </row>
    <row r="11813" spans="1:28">
      <c r="A11813" t="s">
        <v>15895</v>
      </c>
      <c r="B11813" t="s">
        <v>294</v>
      </c>
      <c r="C11813" t="s">
        <v>15896</v>
      </c>
      <c r="F11813" t="s">
        <v>31</v>
      </c>
      <c r="G11813">
        <v>85500</v>
      </c>
      <c r="H11813" t="s">
        <v>76</v>
      </c>
      <c r="I11813" t="s">
        <v>744</v>
      </c>
      <c r="J11813">
        <v>1000</v>
      </c>
      <c r="L11813" t="s">
        <v>745</v>
      </c>
      <c r="M11813" t="s">
        <v>35</v>
      </c>
      <c r="N11813" t="s">
        <v>79</v>
      </c>
      <c r="O11813">
        <v>42475.729745787001</v>
      </c>
      <c r="P11813">
        <v>85.5</v>
      </c>
      <c r="Q11813">
        <v>42510</v>
      </c>
      <c r="R11813">
        <v>42475</v>
      </c>
      <c r="S11813" t="s">
        <v>745</v>
      </c>
      <c r="T11813" t="s">
        <v>88</v>
      </c>
      <c r="U11813">
        <v>3000</v>
      </c>
      <c r="V11813" t="s">
        <v>38</v>
      </c>
      <c r="X11813" t="s">
        <v>81</v>
      </c>
      <c r="Y11813" t="s">
        <v>319</v>
      </c>
      <c r="Z11813" t="s">
        <v>170</v>
      </c>
      <c r="AA11813">
        <v>10</v>
      </c>
      <c r="AB11813" t="s">
        <v>171</v>
      </c>
    </row>
    <row r="11814" spans="1:28">
      <c r="A11814" t="s">
        <v>875</v>
      </c>
      <c r="B11814" t="s">
        <v>294</v>
      </c>
      <c r="C11814" t="s">
        <v>15897</v>
      </c>
      <c r="F11814" t="s">
        <v>31</v>
      </c>
      <c r="G11814">
        <v>29950</v>
      </c>
      <c r="H11814" t="s">
        <v>76</v>
      </c>
      <c r="I11814" t="s">
        <v>744</v>
      </c>
      <c r="J11814">
        <v>10</v>
      </c>
      <c r="L11814" t="s">
        <v>745</v>
      </c>
      <c r="M11814" t="s">
        <v>46</v>
      </c>
      <c r="N11814" t="s">
        <v>36</v>
      </c>
      <c r="O11814">
        <v>42475.729742199102</v>
      </c>
      <c r="P11814">
        <v>2995</v>
      </c>
      <c r="Q11814">
        <v>42538</v>
      </c>
      <c r="R11814">
        <v>42475</v>
      </c>
      <c r="S11814" t="s">
        <v>745</v>
      </c>
      <c r="T11814" t="s">
        <v>38</v>
      </c>
      <c r="U11814" t="s">
        <v>38</v>
      </c>
      <c r="V11814" t="s">
        <v>38</v>
      </c>
      <c r="X11814" t="s">
        <v>212</v>
      </c>
      <c r="Y11814" t="s">
        <v>319</v>
      </c>
      <c r="AA11814">
        <v>1</v>
      </c>
      <c r="AB11814" t="s">
        <v>41</v>
      </c>
    </row>
    <row r="11815" spans="1:28">
      <c r="A11815" t="s">
        <v>875</v>
      </c>
      <c r="B11815" t="s">
        <v>294</v>
      </c>
      <c r="C11815" t="s">
        <v>15898</v>
      </c>
      <c r="F11815" t="s">
        <v>31</v>
      </c>
      <c r="G11815">
        <v>2970000</v>
      </c>
      <c r="H11815" t="s">
        <v>76</v>
      </c>
      <c r="I11815" t="s">
        <v>744</v>
      </c>
      <c r="J11815">
        <v>990</v>
      </c>
      <c r="L11815" t="s">
        <v>745</v>
      </c>
      <c r="M11815" t="s">
        <v>46</v>
      </c>
      <c r="N11815" t="s">
        <v>36</v>
      </c>
      <c r="O11815">
        <v>42475.729736921297</v>
      </c>
      <c r="P11815">
        <v>3000</v>
      </c>
      <c r="Q11815">
        <v>42538</v>
      </c>
      <c r="R11815">
        <v>42475</v>
      </c>
      <c r="S11815" t="s">
        <v>745</v>
      </c>
      <c r="T11815" t="s">
        <v>38</v>
      </c>
      <c r="U11815" t="s">
        <v>38</v>
      </c>
      <c r="V11815">
        <v>350</v>
      </c>
      <c r="W11815" t="s">
        <v>76</v>
      </c>
      <c r="X11815" t="s">
        <v>212</v>
      </c>
      <c r="Y11815" t="s">
        <v>319</v>
      </c>
      <c r="AA11815">
        <v>1</v>
      </c>
      <c r="AB11815" t="s">
        <v>41</v>
      </c>
    </row>
    <row r="11816" spans="1:28">
      <c r="A11816" t="s">
        <v>875</v>
      </c>
      <c r="B11816" t="s">
        <v>294</v>
      </c>
      <c r="C11816" t="s">
        <v>15899</v>
      </c>
      <c r="F11816" t="s">
        <v>31</v>
      </c>
      <c r="G11816">
        <v>3768660</v>
      </c>
      <c r="H11816" t="s">
        <v>76</v>
      </c>
      <c r="I11816" t="s">
        <v>744</v>
      </c>
      <c r="J11816">
        <v>1260</v>
      </c>
      <c r="L11816" t="s">
        <v>745</v>
      </c>
      <c r="M11816" t="s">
        <v>35</v>
      </c>
      <c r="N11816" t="s">
        <v>36</v>
      </c>
      <c r="O11816">
        <v>42474.753595405098</v>
      </c>
      <c r="P11816">
        <v>2991</v>
      </c>
      <c r="Q11816">
        <v>42538</v>
      </c>
      <c r="R11816">
        <v>42474</v>
      </c>
      <c r="S11816" t="s">
        <v>745</v>
      </c>
      <c r="T11816" t="s">
        <v>38</v>
      </c>
      <c r="U11816" t="s">
        <v>38</v>
      </c>
      <c r="V11816" t="s">
        <v>38</v>
      </c>
      <c r="X11816" t="s">
        <v>212</v>
      </c>
      <c r="Y11816" t="s">
        <v>319</v>
      </c>
      <c r="AA11816">
        <v>1</v>
      </c>
      <c r="AB11816" t="s">
        <v>41</v>
      </c>
    </row>
    <row r="11817" spans="1:28">
      <c r="A11817" t="s">
        <v>875</v>
      </c>
      <c r="B11817" t="s">
        <v>294</v>
      </c>
      <c r="C11817" t="s">
        <v>15900</v>
      </c>
      <c r="F11817" t="s">
        <v>31</v>
      </c>
      <c r="G11817">
        <v>6697600</v>
      </c>
      <c r="H11817" t="s">
        <v>76</v>
      </c>
      <c r="I11817" t="s">
        <v>744</v>
      </c>
      <c r="J11817">
        <v>2240</v>
      </c>
      <c r="L11817" t="s">
        <v>745</v>
      </c>
      <c r="M11817" t="s">
        <v>35</v>
      </c>
      <c r="N11817" t="s">
        <v>36</v>
      </c>
      <c r="O11817">
        <v>42474.753591238397</v>
      </c>
      <c r="P11817">
        <v>2990</v>
      </c>
      <c r="Q11817">
        <v>42538</v>
      </c>
      <c r="R11817">
        <v>42474</v>
      </c>
      <c r="S11817" t="s">
        <v>745</v>
      </c>
      <c r="T11817" t="s">
        <v>38</v>
      </c>
      <c r="U11817" t="s">
        <v>38</v>
      </c>
      <c r="V11817">
        <v>1575</v>
      </c>
      <c r="W11817" t="s">
        <v>76</v>
      </c>
      <c r="X11817" t="s">
        <v>212</v>
      </c>
      <c r="Y11817" t="s">
        <v>319</v>
      </c>
      <c r="AA11817">
        <v>1</v>
      </c>
      <c r="AB11817" t="s">
        <v>41</v>
      </c>
    </row>
    <row r="11818" spans="1:28">
      <c r="A11818" t="s">
        <v>15901</v>
      </c>
      <c r="B11818" t="s">
        <v>294</v>
      </c>
      <c r="C11818" t="s">
        <v>15902</v>
      </c>
      <c r="F11818" t="s">
        <v>31</v>
      </c>
      <c r="G11818">
        <v>699900</v>
      </c>
      <c r="H11818" t="s">
        <v>76</v>
      </c>
      <c r="I11818" t="s">
        <v>744</v>
      </c>
      <c r="J11818">
        <v>3000</v>
      </c>
      <c r="L11818" t="s">
        <v>745</v>
      </c>
      <c r="M11818" t="s">
        <v>46</v>
      </c>
      <c r="N11818" t="s">
        <v>79</v>
      </c>
      <c r="O11818">
        <v>42472.570898263897</v>
      </c>
      <c r="P11818">
        <v>233.3</v>
      </c>
      <c r="Q11818">
        <v>42811</v>
      </c>
      <c r="R11818">
        <v>42472</v>
      </c>
      <c r="S11818" t="s">
        <v>745</v>
      </c>
      <c r="T11818" t="s">
        <v>88</v>
      </c>
      <c r="U11818">
        <v>2850</v>
      </c>
      <c r="V11818" t="s">
        <v>38</v>
      </c>
      <c r="X11818" t="s">
        <v>81</v>
      </c>
      <c r="Y11818" t="s">
        <v>319</v>
      </c>
      <c r="Z11818" t="s">
        <v>170</v>
      </c>
      <c r="AA11818">
        <v>10</v>
      </c>
      <c r="AB11818" t="s">
        <v>171</v>
      </c>
    </row>
    <row r="11819" spans="1:28">
      <c r="A11819" t="s">
        <v>15903</v>
      </c>
      <c r="B11819" t="s">
        <v>294</v>
      </c>
      <c r="C11819" t="s">
        <v>15904</v>
      </c>
      <c r="F11819" t="s">
        <v>31</v>
      </c>
      <c r="G11819">
        <v>773700</v>
      </c>
      <c r="H11819" t="s">
        <v>76</v>
      </c>
      <c r="I11819" t="s">
        <v>744</v>
      </c>
      <c r="J11819">
        <v>3000</v>
      </c>
      <c r="L11819" t="s">
        <v>745</v>
      </c>
      <c r="M11819" t="s">
        <v>35</v>
      </c>
      <c r="N11819" t="s">
        <v>79</v>
      </c>
      <c r="O11819">
        <v>42472.570896411999</v>
      </c>
      <c r="P11819">
        <v>257.89999999999998</v>
      </c>
      <c r="Q11819">
        <v>42811</v>
      </c>
      <c r="R11819">
        <v>42472</v>
      </c>
      <c r="S11819" t="s">
        <v>745</v>
      </c>
      <c r="T11819" t="s">
        <v>80</v>
      </c>
      <c r="U11819">
        <v>2850</v>
      </c>
      <c r="V11819" t="s">
        <v>38</v>
      </c>
      <c r="X11819" t="s">
        <v>81</v>
      </c>
      <c r="Y11819" t="s">
        <v>319</v>
      </c>
      <c r="Z11819" t="s">
        <v>170</v>
      </c>
      <c r="AA11819">
        <v>10</v>
      </c>
      <c r="AB11819" t="s">
        <v>171</v>
      </c>
    </row>
    <row r="11820" spans="1:28">
      <c r="A11820" t="s">
        <v>15905</v>
      </c>
      <c r="B11820" t="s">
        <v>294</v>
      </c>
      <c r="C11820" t="s">
        <v>15906</v>
      </c>
      <c r="F11820" t="s">
        <v>31</v>
      </c>
      <c r="G11820">
        <v>621600</v>
      </c>
      <c r="H11820" t="s">
        <v>76</v>
      </c>
      <c r="I11820" t="s">
        <v>744</v>
      </c>
      <c r="J11820">
        <v>3000</v>
      </c>
      <c r="L11820" t="s">
        <v>745</v>
      </c>
      <c r="M11820" t="s">
        <v>35</v>
      </c>
      <c r="N11820" t="s">
        <v>79</v>
      </c>
      <c r="O11820">
        <v>42472.570894675897</v>
      </c>
      <c r="P11820">
        <v>207.2</v>
      </c>
      <c r="Q11820">
        <v>42720</v>
      </c>
      <c r="R11820">
        <v>42472</v>
      </c>
      <c r="S11820" t="s">
        <v>745</v>
      </c>
      <c r="T11820" t="s">
        <v>88</v>
      </c>
      <c r="U11820">
        <v>2850</v>
      </c>
      <c r="V11820" t="s">
        <v>38</v>
      </c>
      <c r="X11820" t="s">
        <v>81</v>
      </c>
      <c r="Y11820" t="s">
        <v>319</v>
      </c>
      <c r="Z11820" t="s">
        <v>170</v>
      </c>
      <c r="AA11820">
        <v>10</v>
      </c>
      <c r="AB11820" t="s">
        <v>171</v>
      </c>
    </row>
    <row r="11821" spans="1:28">
      <c r="A11821" t="s">
        <v>15907</v>
      </c>
      <c r="B11821" t="s">
        <v>294</v>
      </c>
      <c r="C11821" t="s">
        <v>15908</v>
      </c>
      <c r="F11821" t="s">
        <v>31</v>
      </c>
      <c r="G11821">
        <v>671400</v>
      </c>
      <c r="H11821" t="s">
        <v>76</v>
      </c>
      <c r="I11821" t="s">
        <v>744</v>
      </c>
      <c r="J11821">
        <v>3000</v>
      </c>
      <c r="L11821" t="s">
        <v>745</v>
      </c>
      <c r="M11821" t="s">
        <v>46</v>
      </c>
      <c r="N11821" t="s">
        <v>79</v>
      </c>
      <c r="O11821">
        <v>42472.570892743097</v>
      </c>
      <c r="P11821">
        <v>223.8</v>
      </c>
      <c r="Q11821">
        <v>42720</v>
      </c>
      <c r="R11821">
        <v>42472</v>
      </c>
      <c r="S11821" t="s">
        <v>745</v>
      </c>
      <c r="T11821" t="s">
        <v>80</v>
      </c>
      <c r="U11821">
        <v>2850</v>
      </c>
      <c r="V11821">
        <v>600</v>
      </c>
      <c r="W11821" t="s">
        <v>76</v>
      </c>
      <c r="X11821" t="s">
        <v>81</v>
      </c>
      <c r="Y11821" t="s">
        <v>319</v>
      </c>
      <c r="Z11821" t="s">
        <v>170</v>
      </c>
      <c r="AA11821">
        <v>10</v>
      </c>
      <c r="AB11821" t="s">
        <v>171</v>
      </c>
    </row>
    <row r="11822" spans="1:28">
      <c r="A11822" t="s">
        <v>15901</v>
      </c>
      <c r="B11822" t="s">
        <v>294</v>
      </c>
      <c r="C11822" t="s">
        <v>15909</v>
      </c>
      <c r="F11822" t="s">
        <v>31</v>
      </c>
      <c r="G11822">
        <v>569500</v>
      </c>
      <c r="H11822" t="s">
        <v>76</v>
      </c>
      <c r="I11822" t="s">
        <v>744</v>
      </c>
      <c r="J11822">
        <v>2500</v>
      </c>
      <c r="L11822" t="s">
        <v>745</v>
      </c>
      <c r="M11822" t="s">
        <v>46</v>
      </c>
      <c r="N11822" t="s">
        <v>79</v>
      </c>
      <c r="O11822">
        <v>42471.497085104202</v>
      </c>
      <c r="P11822">
        <v>227.8</v>
      </c>
      <c r="Q11822">
        <v>42811</v>
      </c>
      <c r="R11822">
        <v>42471</v>
      </c>
      <c r="S11822" t="s">
        <v>745</v>
      </c>
      <c r="T11822" t="s">
        <v>88</v>
      </c>
      <c r="U11822">
        <v>2850</v>
      </c>
      <c r="V11822" t="s">
        <v>38</v>
      </c>
      <c r="X11822" t="s">
        <v>81</v>
      </c>
      <c r="Y11822" t="s">
        <v>319</v>
      </c>
      <c r="Z11822" t="s">
        <v>170</v>
      </c>
      <c r="AA11822">
        <v>10</v>
      </c>
      <c r="AB11822" t="s">
        <v>171</v>
      </c>
    </row>
    <row r="11823" spans="1:28">
      <c r="A11823" t="s">
        <v>15903</v>
      </c>
      <c r="B11823" t="s">
        <v>294</v>
      </c>
      <c r="C11823" t="s">
        <v>15910</v>
      </c>
      <c r="F11823" t="s">
        <v>31</v>
      </c>
      <c r="G11823">
        <v>634500</v>
      </c>
      <c r="H11823" t="s">
        <v>76</v>
      </c>
      <c r="I11823" t="s">
        <v>744</v>
      </c>
      <c r="J11823">
        <v>2500</v>
      </c>
      <c r="L11823" t="s">
        <v>745</v>
      </c>
      <c r="M11823" t="s">
        <v>35</v>
      </c>
      <c r="N11823" t="s">
        <v>79</v>
      </c>
      <c r="O11823">
        <v>42471.497082523201</v>
      </c>
      <c r="P11823">
        <v>253.8</v>
      </c>
      <c r="Q11823">
        <v>42811</v>
      </c>
      <c r="R11823">
        <v>42471</v>
      </c>
      <c r="S11823" t="s">
        <v>745</v>
      </c>
      <c r="T11823" t="s">
        <v>80</v>
      </c>
      <c r="U11823">
        <v>2850</v>
      </c>
      <c r="V11823" t="s">
        <v>38</v>
      </c>
      <c r="X11823" t="s">
        <v>81</v>
      </c>
      <c r="Y11823" t="s">
        <v>319</v>
      </c>
      <c r="Z11823" t="s">
        <v>170</v>
      </c>
      <c r="AA11823">
        <v>10</v>
      </c>
      <c r="AB11823" t="s">
        <v>171</v>
      </c>
    </row>
    <row r="11824" spans="1:28">
      <c r="A11824" t="s">
        <v>15903</v>
      </c>
      <c r="B11824" t="s">
        <v>294</v>
      </c>
      <c r="C11824" t="s">
        <v>15911</v>
      </c>
      <c r="F11824" t="s">
        <v>31</v>
      </c>
      <c r="G11824">
        <v>633000</v>
      </c>
      <c r="H11824" t="s">
        <v>76</v>
      </c>
      <c r="I11824" t="s">
        <v>744</v>
      </c>
      <c r="J11824">
        <v>2500</v>
      </c>
      <c r="L11824" t="s">
        <v>745</v>
      </c>
      <c r="M11824" t="s">
        <v>35</v>
      </c>
      <c r="N11824" t="s">
        <v>79</v>
      </c>
      <c r="O11824">
        <v>42471.497079317101</v>
      </c>
      <c r="P11824">
        <v>253.2</v>
      </c>
      <c r="Q11824">
        <v>42811</v>
      </c>
      <c r="R11824">
        <v>42471</v>
      </c>
      <c r="S11824" t="s">
        <v>745</v>
      </c>
      <c r="T11824" t="s">
        <v>80</v>
      </c>
      <c r="U11824">
        <v>2850</v>
      </c>
      <c r="V11824" t="s">
        <v>38</v>
      </c>
      <c r="X11824" t="s">
        <v>81</v>
      </c>
      <c r="Y11824" t="s">
        <v>319</v>
      </c>
      <c r="Z11824" t="s">
        <v>170</v>
      </c>
      <c r="AA11824">
        <v>10</v>
      </c>
      <c r="AB11824" t="s">
        <v>171</v>
      </c>
    </row>
    <row r="11825" spans="1:28">
      <c r="A11825" t="s">
        <v>15901</v>
      </c>
      <c r="B11825" t="s">
        <v>294</v>
      </c>
      <c r="C11825" t="s">
        <v>15912</v>
      </c>
      <c r="F11825" t="s">
        <v>31</v>
      </c>
      <c r="G11825">
        <v>570250</v>
      </c>
      <c r="H11825" t="s">
        <v>76</v>
      </c>
      <c r="I11825" t="s">
        <v>744</v>
      </c>
      <c r="J11825">
        <v>2500</v>
      </c>
      <c r="L11825" t="s">
        <v>745</v>
      </c>
      <c r="M11825" t="s">
        <v>46</v>
      </c>
      <c r="N11825" t="s">
        <v>79</v>
      </c>
      <c r="O11825">
        <v>42471.497075925901</v>
      </c>
      <c r="P11825">
        <v>228.1</v>
      </c>
      <c r="Q11825">
        <v>42811</v>
      </c>
      <c r="R11825">
        <v>42471</v>
      </c>
      <c r="S11825" t="s">
        <v>745</v>
      </c>
      <c r="T11825" t="s">
        <v>88</v>
      </c>
      <c r="U11825">
        <v>2850</v>
      </c>
      <c r="V11825" t="s">
        <v>38</v>
      </c>
      <c r="X11825" t="s">
        <v>81</v>
      </c>
      <c r="Y11825" t="s">
        <v>319</v>
      </c>
      <c r="Z11825" t="s">
        <v>170</v>
      </c>
      <c r="AA11825">
        <v>10</v>
      </c>
      <c r="AB11825" t="s">
        <v>171</v>
      </c>
    </row>
    <row r="11826" spans="1:28">
      <c r="A11826" t="s">
        <v>15907</v>
      </c>
      <c r="B11826" t="s">
        <v>294</v>
      </c>
      <c r="C11826" t="s">
        <v>15913</v>
      </c>
      <c r="F11826" t="s">
        <v>31</v>
      </c>
      <c r="G11826">
        <v>551250</v>
      </c>
      <c r="H11826" t="s">
        <v>76</v>
      </c>
      <c r="I11826" t="s">
        <v>744</v>
      </c>
      <c r="J11826">
        <v>2500</v>
      </c>
      <c r="L11826" t="s">
        <v>745</v>
      </c>
      <c r="M11826" t="s">
        <v>46</v>
      </c>
      <c r="N11826" t="s">
        <v>79</v>
      </c>
      <c r="O11826">
        <v>42471.497073148203</v>
      </c>
      <c r="P11826">
        <v>220.5</v>
      </c>
      <c r="Q11826">
        <v>42720</v>
      </c>
      <c r="R11826">
        <v>42471</v>
      </c>
      <c r="S11826" t="s">
        <v>745</v>
      </c>
      <c r="T11826" t="s">
        <v>80</v>
      </c>
      <c r="U11826">
        <v>2850</v>
      </c>
      <c r="V11826" t="s">
        <v>38</v>
      </c>
      <c r="X11826" t="s">
        <v>81</v>
      </c>
      <c r="Y11826" t="s">
        <v>319</v>
      </c>
      <c r="Z11826" t="s">
        <v>170</v>
      </c>
      <c r="AA11826">
        <v>10</v>
      </c>
      <c r="AB11826" t="s">
        <v>171</v>
      </c>
    </row>
    <row r="11827" spans="1:28">
      <c r="A11827" t="s">
        <v>15905</v>
      </c>
      <c r="B11827" t="s">
        <v>294</v>
      </c>
      <c r="C11827" t="s">
        <v>15914</v>
      </c>
      <c r="F11827" t="s">
        <v>31</v>
      </c>
      <c r="G11827">
        <v>508000</v>
      </c>
      <c r="H11827" t="s">
        <v>76</v>
      </c>
      <c r="I11827" t="s">
        <v>744</v>
      </c>
      <c r="J11827">
        <v>2500</v>
      </c>
      <c r="L11827" t="s">
        <v>745</v>
      </c>
      <c r="M11827" t="s">
        <v>35</v>
      </c>
      <c r="N11827" t="s">
        <v>79</v>
      </c>
      <c r="O11827">
        <v>42471.497070324098</v>
      </c>
      <c r="P11827">
        <v>203.2</v>
      </c>
      <c r="Q11827">
        <v>42720</v>
      </c>
      <c r="R11827">
        <v>42471</v>
      </c>
      <c r="S11827" t="s">
        <v>745</v>
      </c>
      <c r="T11827" t="s">
        <v>88</v>
      </c>
      <c r="U11827">
        <v>2850</v>
      </c>
      <c r="V11827" t="s">
        <v>38</v>
      </c>
      <c r="X11827" t="s">
        <v>81</v>
      </c>
      <c r="Y11827" t="s">
        <v>319</v>
      </c>
      <c r="Z11827" t="s">
        <v>170</v>
      </c>
      <c r="AA11827">
        <v>10</v>
      </c>
      <c r="AB11827" t="s">
        <v>171</v>
      </c>
    </row>
    <row r="11828" spans="1:28">
      <c r="A11828" t="s">
        <v>15907</v>
      </c>
      <c r="B11828" t="s">
        <v>294</v>
      </c>
      <c r="C11828" t="s">
        <v>15915</v>
      </c>
      <c r="F11828" t="s">
        <v>31</v>
      </c>
      <c r="G11828">
        <v>552500</v>
      </c>
      <c r="H11828" t="s">
        <v>76</v>
      </c>
      <c r="I11828" t="s">
        <v>744</v>
      </c>
      <c r="J11828">
        <v>2500</v>
      </c>
      <c r="L11828" t="s">
        <v>745</v>
      </c>
      <c r="M11828" t="s">
        <v>46</v>
      </c>
      <c r="N11828" t="s">
        <v>79</v>
      </c>
      <c r="O11828">
        <v>42471.4970670486</v>
      </c>
      <c r="P11828">
        <v>221</v>
      </c>
      <c r="Q11828">
        <v>42720</v>
      </c>
      <c r="R11828">
        <v>42471</v>
      </c>
      <c r="S11828" t="s">
        <v>745</v>
      </c>
      <c r="T11828" t="s">
        <v>80</v>
      </c>
      <c r="U11828">
        <v>2850</v>
      </c>
      <c r="V11828">
        <v>1000</v>
      </c>
      <c r="W11828" t="s">
        <v>76</v>
      </c>
      <c r="X11828" t="s">
        <v>81</v>
      </c>
      <c r="Y11828" t="s">
        <v>319</v>
      </c>
      <c r="Z11828" t="s">
        <v>170</v>
      </c>
      <c r="AA11828">
        <v>10</v>
      </c>
      <c r="AB11828" t="s">
        <v>171</v>
      </c>
    </row>
    <row r="11829" spans="1:28">
      <c r="A11829" t="s">
        <v>15905</v>
      </c>
      <c r="B11829" t="s">
        <v>294</v>
      </c>
      <c r="C11829" t="s">
        <v>15916</v>
      </c>
      <c r="F11829" t="s">
        <v>31</v>
      </c>
      <c r="G11829">
        <v>509250</v>
      </c>
      <c r="H11829" t="s">
        <v>76</v>
      </c>
      <c r="I11829" t="s">
        <v>744</v>
      </c>
      <c r="J11829">
        <v>2500</v>
      </c>
      <c r="L11829" t="s">
        <v>745</v>
      </c>
      <c r="M11829" t="s">
        <v>35</v>
      </c>
      <c r="N11829" t="s">
        <v>79</v>
      </c>
      <c r="O11829">
        <v>42471.497063842602</v>
      </c>
      <c r="P11829">
        <v>203.7</v>
      </c>
      <c r="Q11829">
        <v>42720</v>
      </c>
      <c r="R11829">
        <v>42471</v>
      </c>
      <c r="S11829" t="s">
        <v>745</v>
      </c>
      <c r="T11829" t="s">
        <v>88</v>
      </c>
      <c r="U11829">
        <v>2850</v>
      </c>
      <c r="V11829" t="s">
        <v>38</v>
      </c>
      <c r="X11829" t="s">
        <v>81</v>
      </c>
      <c r="Y11829" t="s">
        <v>319</v>
      </c>
      <c r="Z11829" t="s">
        <v>170</v>
      </c>
      <c r="AA11829">
        <v>10</v>
      </c>
      <c r="AB11829" t="s">
        <v>171</v>
      </c>
    </row>
    <row r="11830" spans="1:28">
      <c r="A11830" t="s">
        <v>875</v>
      </c>
      <c r="B11830" t="s">
        <v>294</v>
      </c>
      <c r="C11830" t="s">
        <v>15917</v>
      </c>
      <c r="F11830" t="s">
        <v>31</v>
      </c>
      <c r="G11830">
        <v>2800000</v>
      </c>
      <c r="H11830" t="s">
        <v>76</v>
      </c>
      <c r="I11830" t="s">
        <v>744</v>
      </c>
      <c r="J11830">
        <v>1000</v>
      </c>
      <c r="L11830" t="s">
        <v>745</v>
      </c>
      <c r="M11830" t="s">
        <v>35</v>
      </c>
      <c r="N11830" t="s">
        <v>36</v>
      </c>
      <c r="O11830">
        <v>42468.467823530103</v>
      </c>
      <c r="P11830">
        <v>2800</v>
      </c>
      <c r="Q11830">
        <v>42538</v>
      </c>
      <c r="R11830">
        <v>42468</v>
      </c>
      <c r="S11830" t="s">
        <v>745</v>
      </c>
      <c r="T11830" t="s">
        <v>38</v>
      </c>
      <c r="U11830" t="s">
        <v>38</v>
      </c>
      <c r="V11830" t="s">
        <v>38</v>
      </c>
      <c r="X11830" t="s">
        <v>212</v>
      </c>
      <c r="Y11830" t="s">
        <v>319</v>
      </c>
      <c r="AA11830">
        <v>1</v>
      </c>
      <c r="AB11830" t="s">
        <v>41</v>
      </c>
    </row>
    <row r="11831" spans="1:28">
      <c r="A11831" t="s">
        <v>15918</v>
      </c>
      <c r="B11831" t="s">
        <v>294</v>
      </c>
      <c r="C11831" t="s">
        <v>15919</v>
      </c>
      <c r="F11831" t="s">
        <v>31</v>
      </c>
      <c r="G11831">
        <v>400</v>
      </c>
      <c r="H11831" t="s">
        <v>76</v>
      </c>
      <c r="I11831" t="s">
        <v>744</v>
      </c>
      <c r="J11831">
        <v>1000</v>
      </c>
      <c r="L11831" t="s">
        <v>745</v>
      </c>
      <c r="M11831" t="s">
        <v>35</v>
      </c>
      <c r="N11831" t="s">
        <v>79</v>
      </c>
      <c r="O11831">
        <v>42468.467805786997</v>
      </c>
      <c r="P11831">
        <v>0.4</v>
      </c>
      <c r="Q11831">
        <v>42468</v>
      </c>
      <c r="R11831">
        <v>42468</v>
      </c>
      <c r="S11831" t="s">
        <v>745</v>
      </c>
      <c r="T11831" t="s">
        <v>80</v>
      </c>
      <c r="U11831">
        <v>2800</v>
      </c>
      <c r="V11831" t="s">
        <v>38</v>
      </c>
      <c r="X11831" t="s">
        <v>81</v>
      </c>
      <c r="Y11831" t="s">
        <v>319</v>
      </c>
      <c r="Z11831" t="s">
        <v>170</v>
      </c>
      <c r="AA11831">
        <v>10</v>
      </c>
      <c r="AB11831" t="s">
        <v>171</v>
      </c>
    </row>
    <row r="11832" spans="1:28">
      <c r="A11832" t="s">
        <v>15920</v>
      </c>
      <c r="B11832" t="s">
        <v>294</v>
      </c>
      <c r="C11832" t="s">
        <v>15921</v>
      </c>
      <c r="F11832" t="s">
        <v>31</v>
      </c>
      <c r="G11832">
        <v>72400</v>
      </c>
      <c r="H11832" t="s">
        <v>76</v>
      </c>
      <c r="I11832" t="s">
        <v>744</v>
      </c>
      <c r="J11832">
        <v>1000</v>
      </c>
      <c r="L11832" t="s">
        <v>745</v>
      </c>
      <c r="M11832" t="s">
        <v>46</v>
      </c>
      <c r="N11832" t="s">
        <v>79</v>
      </c>
      <c r="O11832">
        <v>42468.467802696803</v>
      </c>
      <c r="P11832">
        <v>72.400000000000006</v>
      </c>
      <c r="Q11832">
        <v>42468</v>
      </c>
      <c r="R11832">
        <v>42468</v>
      </c>
      <c r="S11832" t="s">
        <v>745</v>
      </c>
      <c r="T11832" t="s">
        <v>88</v>
      </c>
      <c r="U11832">
        <v>2800</v>
      </c>
      <c r="V11832">
        <v>350</v>
      </c>
      <c r="W11832" t="s">
        <v>76</v>
      </c>
      <c r="X11832" t="s">
        <v>81</v>
      </c>
      <c r="Y11832" t="s">
        <v>319</v>
      </c>
      <c r="Z11832" t="s">
        <v>170</v>
      </c>
      <c r="AA11832">
        <v>10</v>
      </c>
      <c r="AB11832" t="s">
        <v>171</v>
      </c>
    </row>
    <row r="11833" spans="1:28">
      <c r="A11833" t="s">
        <v>14765</v>
      </c>
      <c r="B11833" t="s">
        <v>294</v>
      </c>
      <c r="C11833" t="s">
        <v>15922</v>
      </c>
      <c r="F11833" t="s">
        <v>31</v>
      </c>
      <c r="G11833">
        <v>167161</v>
      </c>
      <c r="H11833" t="s">
        <v>76</v>
      </c>
      <c r="I11833" t="s">
        <v>744</v>
      </c>
      <c r="J11833">
        <v>17</v>
      </c>
      <c r="L11833" t="s">
        <v>745</v>
      </c>
      <c r="M11833" t="s">
        <v>35</v>
      </c>
      <c r="N11833" t="s">
        <v>36</v>
      </c>
      <c r="O11833">
        <v>42461.7418636574</v>
      </c>
      <c r="P11833">
        <v>9833</v>
      </c>
      <c r="Q11833">
        <v>42538</v>
      </c>
      <c r="R11833">
        <v>42461</v>
      </c>
      <c r="S11833" t="s">
        <v>745</v>
      </c>
      <c r="T11833" t="s">
        <v>38</v>
      </c>
      <c r="U11833" t="s">
        <v>38</v>
      </c>
      <c r="V11833">
        <v>125</v>
      </c>
      <c r="W11833" t="s">
        <v>76</v>
      </c>
      <c r="X11833" t="s">
        <v>212</v>
      </c>
      <c r="Y11833" t="s">
        <v>120</v>
      </c>
      <c r="AA11833">
        <v>1</v>
      </c>
      <c r="AB11833" t="s">
        <v>41</v>
      </c>
    </row>
    <row r="11834" spans="1:28">
      <c r="A11834" t="s">
        <v>14765</v>
      </c>
      <c r="B11834" t="s">
        <v>294</v>
      </c>
      <c r="C11834" t="s">
        <v>15923</v>
      </c>
      <c r="F11834" t="s">
        <v>31</v>
      </c>
      <c r="G11834">
        <v>1061856</v>
      </c>
      <c r="H11834" t="s">
        <v>76</v>
      </c>
      <c r="I11834" t="s">
        <v>744</v>
      </c>
      <c r="J11834">
        <v>108</v>
      </c>
      <c r="L11834" t="s">
        <v>745</v>
      </c>
      <c r="M11834" t="s">
        <v>35</v>
      </c>
      <c r="N11834" t="s">
        <v>36</v>
      </c>
      <c r="O11834">
        <v>42461.7418593287</v>
      </c>
      <c r="P11834">
        <v>9832</v>
      </c>
      <c r="Q11834">
        <v>42538</v>
      </c>
      <c r="R11834">
        <v>42461</v>
      </c>
      <c r="S11834" t="s">
        <v>745</v>
      </c>
      <c r="T11834" t="s">
        <v>38</v>
      </c>
      <c r="U11834" t="s">
        <v>38</v>
      </c>
      <c r="V11834" t="s">
        <v>38</v>
      </c>
      <c r="X11834" t="s">
        <v>212</v>
      </c>
      <c r="Y11834" t="s">
        <v>120</v>
      </c>
      <c r="AA11834">
        <v>1</v>
      </c>
      <c r="AB11834" t="s">
        <v>41</v>
      </c>
    </row>
    <row r="11835" spans="1:28">
      <c r="A11835" t="s">
        <v>15924</v>
      </c>
      <c r="B11835" t="s">
        <v>294</v>
      </c>
      <c r="C11835" t="s">
        <v>15925</v>
      </c>
      <c r="F11835" t="s">
        <v>31</v>
      </c>
      <c r="G11835">
        <v>532500</v>
      </c>
      <c r="H11835" t="s">
        <v>76</v>
      </c>
      <c r="I11835" t="s">
        <v>744</v>
      </c>
      <c r="J11835">
        <v>2500</v>
      </c>
      <c r="L11835" t="s">
        <v>745</v>
      </c>
      <c r="M11835" t="s">
        <v>46</v>
      </c>
      <c r="N11835" t="s">
        <v>79</v>
      </c>
      <c r="O11835">
        <v>42447.533907291698</v>
      </c>
      <c r="P11835">
        <v>213</v>
      </c>
      <c r="Q11835">
        <v>42720</v>
      </c>
      <c r="R11835">
        <v>42447</v>
      </c>
      <c r="S11835" t="s">
        <v>745</v>
      </c>
      <c r="T11835" t="s">
        <v>88</v>
      </c>
      <c r="U11835">
        <v>2950</v>
      </c>
      <c r="V11835">
        <v>1750</v>
      </c>
      <c r="W11835" t="s">
        <v>76</v>
      </c>
      <c r="X11835" t="s">
        <v>81</v>
      </c>
      <c r="Y11835" t="s">
        <v>319</v>
      </c>
      <c r="Z11835" t="s">
        <v>170</v>
      </c>
      <c r="AA11835">
        <v>10</v>
      </c>
      <c r="AB11835" t="s">
        <v>171</v>
      </c>
    </row>
    <row r="11836" spans="1:28">
      <c r="A11836" t="s">
        <v>15924</v>
      </c>
      <c r="B11836" t="s">
        <v>294</v>
      </c>
      <c r="C11836" t="s">
        <v>15926</v>
      </c>
      <c r="F11836" t="s">
        <v>31</v>
      </c>
      <c r="G11836">
        <v>532750</v>
      </c>
      <c r="H11836" t="s">
        <v>76</v>
      </c>
      <c r="I11836" t="s">
        <v>744</v>
      </c>
      <c r="J11836">
        <v>2500</v>
      </c>
      <c r="L11836" t="s">
        <v>745</v>
      </c>
      <c r="M11836" t="s">
        <v>46</v>
      </c>
      <c r="N11836" t="s">
        <v>79</v>
      </c>
      <c r="O11836">
        <v>42447.533901226903</v>
      </c>
      <c r="P11836">
        <v>213.1</v>
      </c>
      <c r="Q11836">
        <v>42720</v>
      </c>
      <c r="R11836">
        <v>42447</v>
      </c>
      <c r="S11836" t="s">
        <v>745</v>
      </c>
      <c r="T11836" t="s">
        <v>88</v>
      </c>
      <c r="U11836">
        <v>2950</v>
      </c>
      <c r="V11836" t="s">
        <v>38</v>
      </c>
      <c r="X11836" t="s">
        <v>81</v>
      </c>
      <c r="Y11836" t="s">
        <v>319</v>
      </c>
      <c r="Z11836" t="s">
        <v>170</v>
      </c>
      <c r="AA11836">
        <v>10</v>
      </c>
      <c r="AB11836" t="s">
        <v>171</v>
      </c>
    </row>
    <row r="11837" spans="1:28">
      <c r="A11837" t="s">
        <v>15927</v>
      </c>
      <c r="B11837" t="s">
        <v>294</v>
      </c>
      <c r="C11837" t="s">
        <v>15928</v>
      </c>
      <c r="F11837" t="s">
        <v>31</v>
      </c>
      <c r="G11837">
        <v>1189000</v>
      </c>
      <c r="H11837" t="s">
        <v>76</v>
      </c>
      <c r="I11837" t="s">
        <v>744</v>
      </c>
      <c r="J11837">
        <v>5000</v>
      </c>
      <c r="L11837" t="s">
        <v>745</v>
      </c>
      <c r="M11837" t="s">
        <v>35</v>
      </c>
      <c r="N11837" t="s">
        <v>79</v>
      </c>
      <c r="O11837">
        <v>42447.533897453701</v>
      </c>
      <c r="P11837">
        <v>237.8</v>
      </c>
      <c r="Q11837">
        <v>42720</v>
      </c>
      <c r="R11837">
        <v>42447</v>
      </c>
      <c r="S11837" t="s">
        <v>745</v>
      </c>
      <c r="T11837" t="s">
        <v>80</v>
      </c>
      <c r="U11837">
        <v>2950</v>
      </c>
      <c r="V11837" t="s">
        <v>38</v>
      </c>
      <c r="X11837" t="s">
        <v>81</v>
      </c>
      <c r="Y11837" t="s">
        <v>319</v>
      </c>
      <c r="Z11837" t="s">
        <v>170</v>
      </c>
      <c r="AA11837">
        <v>10</v>
      </c>
      <c r="AB11837" t="s">
        <v>171</v>
      </c>
    </row>
    <row r="11838" spans="1:28">
      <c r="A11838" t="s">
        <v>875</v>
      </c>
      <c r="B11838" t="s">
        <v>294</v>
      </c>
      <c r="C11838" t="s">
        <v>15929</v>
      </c>
      <c r="F11838" t="s">
        <v>31</v>
      </c>
      <c r="G11838">
        <v>14750000</v>
      </c>
      <c r="H11838" t="s">
        <v>76</v>
      </c>
      <c r="I11838" t="s">
        <v>744</v>
      </c>
      <c r="J11838">
        <v>5000</v>
      </c>
      <c r="L11838" t="s">
        <v>745</v>
      </c>
      <c r="M11838" t="s">
        <v>35</v>
      </c>
      <c r="N11838" t="s">
        <v>36</v>
      </c>
      <c r="O11838">
        <v>42447.533891585597</v>
      </c>
      <c r="P11838">
        <v>2950</v>
      </c>
      <c r="Q11838">
        <v>42538</v>
      </c>
      <c r="R11838">
        <v>42447</v>
      </c>
      <c r="S11838" t="s">
        <v>745</v>
      </c>
      <c r="T11838" t="s">
        <v>38</v>
      </c>
      <c r="U11838" t="s">
        <v>38</v>
      </c>
      <c r="V11838" t="s">
        <v>38</v>
      </c>
      <c r="X11838" t="s">
        <v>212</v>
      </c>
      <c r="Y11838" t="s">
        <v>319</v>
      </c>
      <c r="AA11838">
        <v>1</v>
      </c>
      <c r="AB11838" t="s">
        <v>41</v>
      </c>
    </row>
    <row r="11839" spans="1:28">
      <c r="A11839" t="s">
        <v>15930</v>
      </c>
      <c r="B11839" t="s">
        <v>294</v>
      </c>
      <c r="C11839" t="s">
        <v>15931</v>
      </c>
      <c r="F11839" t="s">
        <v>31</v>
      </c>
      <c r="G11839">
        <v>92400</v>
      </c>
      <c r="H11839" t="s">
        <v>76</v>
      </c>
      <c r="I11839" t="s">
        <v>744</v>
      </c>
      <c r="J11839">
        <v>1500</v>
      </c>
      <c r="L11839" t="s">
        <v>745</v>
      </c>
      <c r="M11839" t="s">
        <v>35</v>
      </c>
      <c r="N11839" t="s">
        <v>79</v>
      </c>
      <c r="O11839">
        <v>42447.466428125001</v>
      </c>
      <c r="P11839">
        <v>61.6</v>
      </c>
      <c r="Q11839">
        <v>42475</v>
      </c>
      <c r="R11839">
        <v>42447</v>
      </c>
      <c r="S11839" t="s">
        <v>745</v>
      </c>
      <c r="T11839" t="s">
        <v>88</v>
      </c>
      <c r="U11839">
        <v>3050</v>
      </c>
      <c r="V11839">
        <v>1050</v>
      </c>
      <c r="W11839" t="s">
        <v>76</v>
      </c>
      <c r="X11839" t="s">
        <v>81</v>
      </c>
      <c r="Y11839" t="s">
        <v>319</v>
      </c>
      <c r="Z11839" t="s">
        <v>170</v>
      </c>
      <c r="AA11839">
        <v>10</v>
      </c>
      <c r="AB11839" t="s">
        <v>171</v>
      </c>
    </row>
    <row r="11840" spans="1:28">
      <c r="A11840" t="s">
        <v>15930</v>
      </c>
      <c r="B11840" t="s">
        <v>294</v>
      </c>
      <c r="C11840" t="s">
        <v>15932</v>
      </c>
      <c r="F11840" t="s">
        <v>31</v>
      </c>
      <c r="G11840">
        <v>92250</v>
      </c>
      <c r="H11840" t="s">
        <v>76</v>
      </c>
      <c r="I11840" t="s">
        <v>744</v>
      </c>
      <c r="J11840">
        <v>1500</v>
      </c>
      <c r="L11840" t="s">
        <v>745</v>
      </c>
      <c r="M11840" t="s">
        <v>35</v>
      </c>
      <c r="N11840" t="s">
        <v>79</v>
      </c>
      <c r="O11840">
        <v>42447.466421331002</v>
      </c>
      <c r="P11840">
        <v>61.5</v>
      </c>
      <c r="Q11840">
        <v>42475</v>
      </c>
      <c r="R11840">
        <v>42447</v>
      </c>
      <c r="S11840" t="s">
        <v>745</v>
      </c>
      <c r="T11840" t="s">
        <v>88</v>
      </c>
      <c r="U11840">
        <v>3050</v>
      </c>
      <c r="V11840" t="s">
        <v>38</v>
      </c>
      <c r="X11840" t="s">
        <v>81</v>
      </c>
      <c r="Y11840" t="s">
        <v>319</v>
      </c>
      <c r="Z11840" t="s">
        <v>170</v>
      </c>
      <c r="AA11840">
        <v>10</v>
      </c>
      <c r="AB11840" t="s">
        <v>171</v>
      </c>
    </row>
    <row r="11841" spans="1:28">
      <c r="A11841" t="s">
        <v>15933</v>
      </c>
      <c r="B11841" t="s">
        <v>294</v>
      </c>
      <c r="C11841" t="s">
        <v>15934</v>
      </c>
      <c r="F11841" t="s">
        <v>31</v>
      </c>
      <c r="G11841">
        <v>218400</v>
      </c>
      <c r="H11841" t="s">
        <v>76</v>
      </c>
      <c r="I11841" t="s">
        <v>744</v>
      </c>
      <c r="J11841">
        <v>3000</v>
      </c>
      <c r="L11841" t="s">
        <v>745</v>
      </c>
      <c r="M11841" t="s">
        <v>46</v>
      </c>
      <c r="N11841" t="s">
        <v>79</v>
      </c>
      <c r="O11841">
        <v>42447.466414849499</v>
      </c>
      <c r="P11841">
        <v>72.8</v>
      </c>
      <c r="Q11841">
        <v>42475</v>
      </c>
      <c r="R11841">
        <v>42447</v>
      </c>
      <c r="S11841" t="s">
        <v>745</v>
      </c>
      <c r="T11841" t="s">
        <v>80</v>
      </c>
      <c r="U11841">
        <v>3050</v>
      </c>
      <c r="V11841" t="s">
        <v>38</v>
      </c>
      <c r="X11841" t="s">
        <v>81</v>
      </c>
      <c r="Y11841" t="s">
        <v>319</v>
      </c>
      <c r="Z11841" t="s">
        <v>170</v>
      </c>
      <c r="AA11841">
        <v>10</v>
      </c>
      <c r="AB11841" t="s">
        <v>171</v>
      </c>
    </row>
    <row r="11842" spans="1:28">
      <c r="A11842" t="s">
        <v>10318</v>
      </c>
      <c r="B11842" t="s">
        <v>294</v>
      </c>
      <c r="C11842" t="s">
        <v>15935</v>
      </c>
      <c r="F11842" t="s">
        <v>31</v>
      </c>
      <c r="G11842">
        <v>9150000</v>
      </c>
      <c r="H11842" t="s">
        <v>76</v>
      </c>
      <c r="I11842" t="s">
        <v>744</v>
      </c>
      <c r="J11842">
        <v>3000</v>
      </c>
      <c r="L11842" t="s">
        <v>745</v>
      </c>
      <c r="M11842" t="s">
        <v>46</v>
      </c>
      <c r="N11842" t="s">
        <v>36</v>
      </c>
      <c r="O11842">
        <v>42447.4664063194</v>
      </c>
      <c r="P11842">
        <v>3050</v>
      </c>
      <c r="Q11842">
        <v>42447</v>
      </c>
      <c r="R11842">
        <v>42447</v>
      </c>
      <c r="S11842" t="s">
        <v>745</v>
      </c>
      <c r="T11842" t="s">
        <v>38</v>
      </c>
      <c r="U11842" t="s">
        <v>38</v>
      </c>
      <c r="V11842" t="s">
        <v>38</v>
      </c>
      <c r="X11842" t="s">
        <v>212</v>
      </c>
      <c r="Y11842" t="s">
        <v>319</v>
      </c>
      <c r="AA11842">
        <v>1</v>
      </c>
      <c r="AB11842" t="s">
        <v>41</v>
      </c>
    </row>
    <row r="11843" spans="1:28">
      <c r="A11843" t="s">
        <v>15936</v>
      </c>
      <c r="B11843" t="s">
        <v>294</v>
      </c>
      <c r="C11843" t="s">
        <v>15937</v>
      </c>
      <c r="F11843" t="s">
        <v>31</v>
      </c>
      <c r="G11843">
        <v>349000</v>
      </c>
      <c r="H11843" t="s">
        <v>76</v>
      </c>
      <c r="I11843" t="s">
        <v>744</v>
      </c>
      <c r="J11843">
        <v>5000</v>
      </c>
      <c r="L11843" t="s">
        <v>745</v>
      </c>
      <c r="M11843" t="s">
        <v>35</v>
      </c>
      <c r="N11843" t="s">
        <v>79</v>
      </c>
      <c r="O11843">
        <v>42446.741226388898</v>
      </c>
      <c r="P11843">
        <v>69.8</v>
      </c>
      <c r="Q11843">
        <v>42475</v>
      </c>
      <c r="R11843">
        <v>42446</v>
      </c>
      <c r="S11843" t="s">
        <v>745</v>
      </c>
      <c r="T11843" t="s">
        <v>88</v>
      </c>
      <c r="U11843">
        <v>3000</v>
      </c>
      <c r="V11843">
        <v>1750</v>
      </c>
      <c r="W11843" t="s">
        <v>76</v>
      </c>
      <c r="X11843" t="s">
        <v>81</v>
      </c>
      <c r="Y11843" t="s">
        <v>319</v>
      </c>
      <c r="Z11843" t="s">
        <v>170</v>
      </c>
      <c r="AA11843">
        <v>10</v>
      </c>
      <c r="AB11843" t="s">
        <v>171</v>
      </c>
    </row>
    <row r="11844" spans="1:28">
      <c r="A11844" t="s">
        <v>15938</v>
      </c>
      <c r="B11844" t="s">
        <v>294</v>
      </c>
      <c r="C11844" t="s">
        <v>15939</v>
      </c>
      <c r="F11844" t="s">
        <v>31</v>
      </c>
      <c r="G11844">
        <v>201250</v>
      </c>
      <c r="H11844" t="s">
        <v>76</v>
      </c>
      <c r="I11844" t="s">
        <v>744</v>
      </c>
      <c r="J11844">
        <v>2500</v>
      </c>
      <c r="L11844" t="s">
        <v>745</v>
      </c>
      <c r="M11844" t="s">
        <v>46</v>
      </c>
      <c r="N11844" t="s">
        <v>79</v>
      </c>
      <c r="O11844">
        <v>42446.7412239931</v>
      </c>
      <c r="P11844">
        <v>80.5</v>
      </c>
      <c r="Q11844">
        <v>42475</v>
      </c>
      <c r="R11844">
        <v>42446</v>
      </c>
      <c r="S11844" t="s">
        <v>745</v>
      </c>
      <c r="T11844" t="s">
        <v>80</v>
      </c>
      <c r="U11844">
        <v>3000</v>
      </c>
      <c r="V11844" t="s">
        <v>38</v>
      </c>
      <c r="X11844" t="s">
        <v>81</v>
      </c>
      <c r="Y11844" t="s">
        <v>319</v>
      </c>
      <c r="Z11844" t="s">
        <v>170</v>
      </c>
      <c r="AA11844">
        <v>10</v>
      </c>
      <c r="AB11844" t="s">
        <v>171</v>
      </c>
    </row>
    <row r="11845" spans="1:28">
      <c r="A11845" t="s">
        <v>15938</v>
      </c>
      <c r="B11845" t="s">
        <v>294</v>
      </c>
      <c r="C11845" t="s">
        <v>15940</v>
      </c>
      <c r="F11845" t="s">
        <v>31</v>
      </c>
      <c r="G11845">
        <v>201500</v>
      </c>
      <c r="H11845" t="s">
        <v>76</v>
      </c>
      <c r="I11845" t="s">
        <v>744</v>
      </c>
      <c r="J11845">
        <v>2500</v>
      </c>
      <c r="L11845" t="s">
        <v>745</v>
      </c>
      <c r="M11845" t="s">
        <v>46</v>
      </c>
      <c r="N11845" t="s">
        <v>79</v>
      </c>
      <c r="O11845">
        <v>42446.741221481498</v>
      </c>
      <c r="P11845">
        <v>80.599999999999994</v>
      </c>
      <c r="Q11845">
        <v>42475</v>
      </c>
      <c r="R11845">
        <v>42446</v>
      </c>
      <c r="S11845" t="s">
        <v>745</v>
      </c>
      <c r="T11845" t="s">
        <v>80</v>
      </c>
      <c r="U11845">
        <v>3000</v>
      </c>
      <c r="V11845" t="s">
        <v>38</v>
      </c>
      <c r="X11845" t="s">
        <v>81</v>
      </c>
      <c r="Y11845" t="s">
        <v>319</v>
      </c>
      <c r="Z11845" t="s">
        <v>170</v>
      </c>
      <c r="AA11845">
        <v>10</v>
      </c>
      <c r="AB11845" t="s">
        <v>171</v>
      </c>
    </row>
    <row r="11846" spans="1:28">
      <c r="A11846" t="s">
        <v>10318</v>
      </c>
      <c r="B11846" t="s">
        <v>294</v>
      </c>
      <c r="C11846" t="s">
        <v>15941</v>
      </c>
      <c r="F11846" t="s">
        <v>31</v>
      </c>
      <c r="G11846">
        <v>15000000</v>
      </c>
      <c r="H11846" t="s">
        <v>76</v>
      </c>
      <c r="I11846" t="s">
        <v>744</v>
      </c>
      <c r="J11846">
        <v>5000</v>
      </c>
      <c r="L11846" t="s">
        <v>745</v>
      </c>
      <c r="M11846" t="s">
        <v>46</v>
      </c>
      <c r="N11846" t="s">
        <v>36</v>
      </c>
      <c r="O11846">
        <v>42446.7412184028</v>
      </c>
      <c r="P11846">
        <v>3000</v>
      </c>
      <c r="Q11846">
        <v>42447</v>
      </c>
      <c r="R11846">
        <v>42446</v>
      </c>
      <c r="S11846" t="s">
        <v>745</v>
      </c>
      <c r="T11846" t="s">
        <v>38</v>
      </c>
      <c r="U11846" t="s">
        <v>38</v>
      </c>
      <c r="V11846" t="s">
        <v>38</v>
      </c>
      <c r="X11846" t="s">
        <v>212</v>
      </c>
      <c r="Y11846" t="s">
        <v>319</v>
      </c>
      <c r="AA11846">
        <v>1</v>
      </c>
      <c r="AB11846" t="s">
        <v>41</v>
      </c>
    </row>
    <row r="11847" spans="1:28">
      <c r="A11847" t="s">
        <v>10318</v>
      </c>
      <c r="B11847" t="s">
        <v>294</v>
      </c>
      <c r="C11847" t="s">
        <v>15942</v>
      </c>
      <c r="F11847" t="s">
        <v>31</v>
      </c>
      <c r="G11847">
        <v>6000000</v>
      </c>
      <c r="H11847" t="s">
        <v>76</v>
      </c>
      <c r="I11847" t="s">
        <v>744</v>
      </c>
      <c r="J11847">
        <v>2000</v>
      </c>
      <c r="L11847" t="s">
        <v>745</v>
      </c>
      <c r="M11847" t="s">
        <v>46</v>
      </c>
      <c r="N11847" t="s">
        <v>36</v>
      </c>
      <c r="O11847">
        <v>42446.7230437037</v>
      </c>
      <c r="P11847">
        <v>3000</v>
      </c>
      <c r="Q11847">
        <v>42447</v>
      </c>
      <c r="R11847">
        <v>42446</v>
      </c>
      <c r="S11847" t="s">
        <v>745</v>
      </c>
      <c r="T11847" t="s">
        <v>38</v>
      </c>
      <c r="U11847" t="s">
        <v>38</v>
      </c>
      <c r="V11847" t="s">
        <v>38</v>
      </c>
      <c r="X11847" t="s">
        <v>212</v>
      </c>
      <c r="Y11847" t="s">
        <v>319</v>
      </c>
      <c r="AA11847">
        <v>1</v>
      </c>
      <c r="AB11847" t="s">
        <v>41</v>
      </c>
    </row>
    <row r="11848" spans="1:28">
      <c r="A11848" t="s">
        <v>15936</v>
      </c>
      <c r="B11848" t="s">
        <v>294</v>
      </c>
      <c r="C11848" t="s">
        <v>15943</v>
      </c>
      <c r="F11848" t="s">
        <v>31</v>
      </c>
      <c r="G11848">
        <v>139800</v>
      </c>
      <c r="H11848" t="s">
        <v>76</v>
      </c>
      <c r="I11848" t="s">
        <v>744</v>
      </c>
      <c r="J11848">
        <v>2000</v>
      </c>
      <c r="L11848" t="s">
        <v>745</v>
      </c>
      <c r="M11848" t="s">
        <v>35</v>
      </c>
      <c r="N11848" t="s">
        <v>79</v>
      </c>
      <c r="O11848">
        <v>42446.723038657401</v>
      </c>
      <c r="P11848">
        <v>69.900000000000006</v>
      </c>
      <c r="Q11848">
        <v>42475</v>
      </c>
      <c r="R11848">
        <v>42446</v>
      </c>
      <c r="S11848" t="s">
        <v>745</v>
      </c>
      <c r="T11848" t="s">
        <v>88</v>
      </c>
      <c r="U11848">
        <v>3000</v>
      </c>
      <c r="V11848">
        <v>700</v>
      </c>
      <c r="W11848" t="s">
        <v>76</v>
      </c>
      <c r="X11848" t="s">
        <v>81</v>
      </c>
      <c r="Y11848" t="s">
        <v>319</v>
      </c>
      <c r="Z11848" t="s">
        <v>170</v>
      </c>
      <c r="AA11848">
        <v>10</v>
      </c>
      <c r="AB11848" t="s">
        <v>171</v>
      </c>
    </row>
    <row r="11849" spans="1:28">
      <c r="A11849" t="s">
        <v>15938</v>
      </c>
      <c r="B11849" t="s">
        <v>294</v>
      </c>
      <c r="C11849" t="s">
        <v>15944</v>
      </c>
      <c r="F11849" t="s">
        <v>31</v>
      </c>
      <c r="G11849">
        <v>160800</v>
      </c>
      <c r="H11849" t="s">
        <v>76</v>
      </c>
      <c r="I11849" t="s">
        <v>744</v>
      </c>
      <c r="J11849">
        <v>2000</v>
      </c>
      <c r="L11849" t="s">
        <v>745</v>
      </c>
      <c r="M11849" t="s">
        <v>46</v>
      </c>
      <c r="N11849" t="s">
        <v>79</v>
      </c>
      <c r="O11849">
        <v>42446.723032939801</v>
      </c>
      <c r="P11849">
        <v>80.400000000000006</v>
      </c>
      <c r="Q11849">
        <v>42475</v>
      </c>
      <c r="R11849">
        <v>42446</v>
      </c>
      <c r="S11849" t="s">
        <v>745</v>
      </c>
      <c r="T11849" t="s">
        <v>80</v>
      </c>
      <c r="U11849">
        <v>3000</v>
      </c>
      <c r="V11849" t="s">
        <v>38</v>
      </c>
      <c r="X11849" t="s">
        <v>81</v>
      </c>
      <c r="Y11849" t="s">
        <v>319</v>
      </c>
      <c r="Z11849" t="s">
        <v>170</v>
      </c>
      <c r="AA11849">
        <v>10</v>
      </c>
      <c r="AB11849" t="s">
        <v>171</v>
      </c>
    </row>
    <row r="11850" spans="1:28">
      <c r="A11850" t="s">
        <v>15945</v>
      </c>
      <c r="B11850" t="s">
        <v>294</v>
      </c>
      <c r="C11850" t="s">
        <v>15946</v>
      </c>
      <c r="F11850" t="s">
        <v>31</v>
      </c>
      <c r="G11850">
        <v>80900</v>
      </c>
      <c r="H11850" t="s">
        <v>76</v>
      </c>
      <c r="I11850" t="s">
        <v>744</v>
      </c>
      <c r="J11850">
        <v>1000</v>
      </c>
      <c r="L11850" t="s">
        <v>745</v>
      </c>
      <c r="M11850" t="s">
        <v>35</v>
      </c>
      <c r="N11850" t="s">
        <v>79</v>
      </c>
      <c r="O11850">
        <v>42446.602197222201</v>
      </c>
      <c r="P11850">
        <v>80.900000000000006</v>
      </c>
      <c r="Q11850">
        <v>42538</v>
      </c>
      <c r="R11850">
        <v>42446</v>
      </c>
      <c r="S11850" t="s">
        <v>745</v>
      </c>
      <c r="T11850" t="s">
        <v>88</v>
      </c>
      <c r="U11850">
        <v>3050</v>
      </c>
      <c r="V11850" t="s">
        <v>38</v>
      </c>
      <c r="X11850" t="s">
        <v>81</v>
      </c>
      <c r="Y11850" t="s">
        <v>319</v>
      </c>
      <c r="Z11850" t="s">
        <v>170</v>
      </c>
      <c r="AA11850">
        <v>10</v>
      </c>
      <c r="AB11850" t="s">
        <v>171</v>
      </c>
    </row>
    <row r="11851" spans="1:28">
      <c r="A11851" t="s">
        <v>15947</v>
      </c>
      <c r="B11851" t="s">
        <v>294</v>
      </c>
      <c r="C11851" t="s">
        <v>15948</v>
      </c>
      <c r="F11851" t="s">
        <v>31</v>
      </c>
      <c r="G11851">
        <v>194400</v>
      </c>
      <c r="H11851" t="s">
        <v>76</v>
      </c>
      <c r="I11851" t="s">
        <v>744</v>
      </c>
      <c r="J11851">
        <v>1000</v>
      </c>
      <c r="L11851" t="s">
        <v>745</v>
      </c>
      <c r="M11851" t="s">
        <v>46</v>
      </c>
      <c r="N11851" t="s">
        <v>79</v>
      </c>
      <c r="O11851">
        <v>42446.602193009297</v>
      </c>
      <c r="P11851">
        <v>194.4</v>
      </c>
      <c r="Q11851">
        <v>42538</v>
      </c>
      <c r="R11851">
        <v>42446</v>
      </c>
      <c r="S11851" t="s">
        <v>745</v>
      </c>
      <c r="T11851" t="s">
        <v>80</v>
      </c>
      <c r="U11851">
        <v>3050</v>
      </c>
      <c r="V11851" t="s">
        <v>38</v>
      </c>
      <c r="X11851" t="s">
        <v>81</v>
      </c>
      <c r="Y11851" t="s">
        <v>319</v>
      </c>
      <c r="Z11851" t="s">
        <v>170</v>
      </c>
      <c r="AA11851">
        <v>10</v>
      </c>
      <c r="AB11851" t="s">
        <v>171</v>
      </c>
    </row>
    <row r="11852" spans="1:28">
      <c r="A11852" t="s">
        <v>15949</v>
      </c>
      <c r="B11852" t="s">
        <v>294</v>
      </c>
      <c r="C11852" t="s">
        <v>15950</v>
      </c>
      <c r="F11852" t="s">
        <v>31</v>
      </c>
      <c r="G11852">
        <v>164000</v>
      </c>
      <c r="H11852" t="s">
        <v>76</v>
      </c>
      <c r="I11852" t="s">
        <v>744</v>
      </c>
      <c r="J11852">
        <v>1000</v>
      </c>
      <c r="L11852" t="s">
        <v>745</v>
      </c>
      <c r="M11852" t="s">
        <v>46</v>
      </c>
      <c r="N11852" t="s">
        <v>79</v>
      </c>
      <c r="O11852">
        <v>42446.602188773097</v>
      </c>
      <c r="P11852">
        <v>164</v>
      </c>
      <c r="Q11852">
        <v>42720</v>
      </c>
      <c r="R11852">
        <v>42446</v>
      </c>
      <c r="S11852" t="s">
        <v>745</v>
      </c>
      <c r="T11852" t="s">
        <v>88</v>
      </c>
      <c r="U11852">
        <v>3050</v>
      </c>
      <c r="V11852" t="s">
        <v>38</v>
      </c>
      <c r="X11852" t="s">
        <v>81</v>
      </c>
      <c r="Y11852" t="s">
        <v>319</v>
      </c>
      <c r="Z11852" t="s">
        <v>170</v>
      </c>
      <c r="AA11852">
        <v>10</v>
      </c>
      <c r="AB11852" t="s">
        <v>171</v>
      </c>
    </row>
    <row r="11853" spans="1:28">
      <c r="A11853" t="s">
        <v>15951</v>
      </c>
      <c r="B11853" t="s">
        <v>294</v>
      </c>
      <c r="C11853" t="s">
        <v>15952</v>
      </c>
      <c r="F11853" t="s">
        <v>31</v>
      </c>
      <c r="G11853">
        <v>302500</v>
      </c>
      <c r="H11853" t="s">
        <v>76</v>
      </c>
      <c r="I11853" t="s">
        <v>744</v>
      </c>
      <c r="J11853">
        <v>1000</v>
      </c>
      <c r="L11853" t="s">
        <v>745</v>
      </c>
      <c r="M11853" t="s">
        <v>35</v>
      </c>
      <c r="N11853" t="s">
        <v>79</v>
      </c>
      <c r="O11853">
        <v>42446.602184525502</v>
      </c>
      <c r="P11853">
        <v>302.5</v>
      </c>
      <c r="Q11853">
        <v>42720</v>
      </c>
      <c r="R11853">
        <v>42446</v>
      </c>
      <c r="S11853" t="s">
        <v>745</v>
      </c>
      <c r="T11853" t="s">
        <v>80</v>
      </c>
      <c r="U11853">
        <v>3050</v>
      </c>
      <c r="V11853">
        <v>700</v>
      </c>
      <c r="W11853" t="s">
        <v>76</v>
      </c>
      <c r="X11853" t="s">
        <v>81</v>
      </c>
      <c r="Y11853" t="s">
        <v>319</v>
      </c>
      <c r="Z11853" t="s">
        <v>170</v>
      </c>
      <c r="AA11853">
        <v>10</v>
      </c>
      <c r="AB11853" t="s">
        <v>171</v>
      </c>
    </row>
    <row r="11854" spans="1:28">
      <c r="A11854" t="s">
        <v>875</v>
      </c>
      <c r="B11854" t="s">
        <v>294</v>
      </c>
      <c r="C11854" t="s">
        <v>15953</v>
      </c>
      <c r="F11854" t="s">
        <v>31</v>
      </c>
      <c r="G11854">
        <v>3381000</v>
      </c>
      <c r="H11854" t="s">
        <v>76</v>
      </c>
      <c r="I11854" t="s">
        <v>744</v>
      </c>
      <c r="J11854">
        <v>1150</v>
      </c>
      <c r="L11854" t="s">
        <v>745</v>
      </c>
      <c r="M11854" t="s">
        <v>35</v>
      </c>
      <c r="N11854" t="s">
        <v>36</v>
      </c>
      <c r="O11854">
        <v>42446.513009722199</v>
      </c>
      <c r="P11854">
        <v>2940</v>
      </c>
      <c r="Q11854">
        <v>42538</v>
      </c>
      <c r="R11854">
        <v>42446</v>
      </c>
      <c r="S11854" t="s">
        <v>745</v>
      </c>
      <c r="T11854" t="s">
        <v>38</v>
      </c>
      <c r="U11854" t="s">
        <v>38</v>
      </c>
      <c r="V11854" t="s">
        <v>38</v>
      </c>
      <c r="X11854" t="s">
        <v>212</v>
      </c>
      <c r="Y11854" t="s">
        <v>319</v>
      </c>
      <c r="AA11854">
        <v>1</v>
      </c>
      <c r="AB11854" t="s">
        <v>41</v>
      </c>
    </row>
    <row r="11855" spans="1:28">
      <c r="A11855" t="s">
        <v>10318</v>
      </c>
      <c r="B11855" t="s">
        <v>294</v>
      </c>
      <c r="C11855" t="s">
        <v>15954</v>
      </c>
      <c r="F11855" t="s">
        <v>31</v>
      </c>
      <c r="G11855">
        <v>6946000</v>
      </c>
      <c r="H11855" t="s">
        <v>76</v>
      </c>
      <c r="I11855" t="s">
        <v>744</v>
      </c>
      <c r="J11855">
        <v>2300</v>
      </c>
      <c r="L11855" t="s">
        <v>745</v>
      </c>
      <c r="M11855" t="s">
        <v>46</v>
      </c>
      <c r="N11855" t="s">
        <v>36</v>
      </c>
      <c r="O11855">
        <v>42446.512997754602</v>
      </c>
      <c r="P11855">
        <v>3020</v>
      </c>
      <c r="Q11855">
        <v>42447</v>
      </c>
      <c r="R11855">
        <v>42446</v>
      </c>
      <c r="S11855" t="s">
        <v>745</v>
      </c>
      <c r="T11855" t="s">
        <v>38</v>
      </c>
      <c r="U11855" t="s">
        <v>38</v>
      </c>
      <c r="V11855">
        <v>460</v>
      </c>
      <c r="W11855" t="s">
        <v>76</v>
      </c>
      <c r="X11855" t="s">
        <v>212</v>
      </c>
      <c r="Y11855" t="s">
        <v>319</v>
      </c>
      <c r="AA11855">
        <v>1</v>
      </c>
      <c r="AB11855" t="s">
        <v>41</v>
      </c>
    </row>
    <row r="11856" spans="1:28">
      <c r="A11856" t="s">
        <v>875</v>
      </c>
      <c r="B11856" t="s">
        <v>294</v>
      </c>
      <c r="C11856" t="s">
        <v>15955</v>
      </c>
      <c r="F11856" t="s">
        <v>31</v>
      </c>
      <c r="G11856">
        <v>3382150</v>
      </c>
      <c r="H11856" t="s">
        <v>76</v>
      </c>
      <c r="I11856" t="s">
        <v>744</v>
      </c>
      <c r="J11856">
        <v>1150</v>
      </c>
      <c r="L11856" t="s">
        <v>745</v>
      </c>
      <c r="M11856" t="s">
        <v>35</v>
      </c>
      <c r="N11856" t="s">
        <v>36</v>
      </c>
      <c r="O11856">
        <v>42446.512985486101</v>
      </c>
      <c r="P11856">
        <v>2941</v>
      </c>
      <c r="Q11856">
        <v>42538</v>
      </c>
      <c r="R11856">
        <v>42446</v>
      </c>
      <c r="S11856" t="s">
        <v>745</v>
      </c>
      <c r="T11856" t="s">
        <v>38</v>
      </c>
      <c r="U11856" t="s">
        <v>38</v>
      </c>
      <c r="V11856" t="s">
        <v>38</v>
      </c>
      <c r="X11856" t="s">
        <v>212</v>
      </c>
      <c r="Y11856" t="s">
        <v>319</v>
      </c>
      <c r="AA11856">
        <v>1</v>
      </c>
      <c r="AB11856" t="s">
        <v>41</v>
      </c>
    </row>
    <row r="11857" spans="1:28">
      <c r="A11857" t="s">
        <v>15949</v>
      </c>
      <c r="B11857" t="s">
        <v>294</v>
      </c>
      <c r="C11857" t="s">
        <v>15956</v>
      </c>
      <c r="F11857" t="s">
        <v>31</v>
      </c>
      <c r="G11857">
        <v>317400</v>
      </c>
      <c r="H11857" t="s">
        <v>76</v>
      </c>
      <c r="I11857" t="s">
        <v>744</v>
      </c>
      <c r="J11857">
        <v>2000</v>
      </c>
      <c r="L11857" t="s">
        <v>745</v>
      </c>
      <c r="M11857" t="s">
        <v>46</v>
      </c>
      <c r="N11857" t="s">
        <v>79</v>
      </c>
      <c r="O11857">
        <v>42446.511591041701</v>
      </c>
      <c r="P11857">
        <v>158.69999999999999</v>
      </c>
      <c r="Q11857">
        <v>42720</v>
      </c>
      <c r="R11857">
        <v>42446</v>
      </c>
      <c r="S11857" t="s">
        <v>745</v>
      </c>
      <c r="T11857" t="s">
        <v>88</v>
      </c>
      <c r="U11857">
        <v>3050</v>
      </c>
      <c r="V11857" t="s">
        <v>38</v>
      </c>
      <c r="X11857" t="s">
        <v>81</v>
      </c>
      <c r="Y11857" t="s">
        <v>319</v>
      </c>
      <c r="Z11857" t="s">
        <v>170</v>
      </c>
      <c r="AA11857">
        <v>10</v>
      </c>
      <c r="AB11857" t="s">
        <v>171</v>
      </c>
    </row>
    <row r="11858" spans="1:28">
      <c r="A11858" t="s">
        <v>15951</v>
      </c>
      <c r="B11858" t="s">
        <v>294</v>
      </c>
      <c r="C11858" t="s">
        <v>15957</v>
      </c>
      <c r="F11858" t="s">
        <v>31</v>
      </c>
      <c r="G11858">
        <v>616600</v>
      </c>
      <c r="H11858" t="s">
        <v>76</v>
      </c>
      <c r="I11858" t="s">
        <v>744</v>
      </c>
      <c r="J11858">
        <v>2000</v>
      </c>
      <c r="L11858" t="s">
        <v>745</v>
      </c>
      <c r="M11858" t="s">
        <v>35</v>
      </c>
      <c r="N11858" t="s">
        <v>79</v>
      </c>
      <c r="O11858">
        <v>42446.511587569403</v>
      </c>
      <c r="P11858">
        <v>308.3</v>
      </c>
      <c r="Q11858">
        <v>42720</v>
      </c>
      <c r="R11858">
        <v>42446</v>
      </c>
      <c r="S11858" t="s">
        <v>745</v>
      </c>
      <c r="T11858" t="s">
        <v>80</v>
      </c>
      <c r="U11858">
        <v>3050</v>
      </c>
      <c r="V11858">
        <v>1400</v>
      </c>
      <c r="W11858" t="s">
        <v>76</v>
      </c>
      <c r="X11858" t="s">
        <v>81</v>
      </c>
      <c r="Y11858" t="s">
        <v>319</v>
      </c>
      <c r="Z11858" t="s">
        <v>170</v>
      </c>
      <c r="AA11858">
        <v>10</v>
      </c>
      <c r="AB11858" t="s">
        <v>171</v>
      </c>
    </row>
    <row r="11859" spans="1:28">
      <c r="A11859" t="s">
        <v>15947</v>
      </c>
      <c r="B11859" t="s">
        <v>294</v>
      </c>
      <c r="C11859" t="s">
        <v>15958</v>
      </c>
      <c r="F11859" t="s">
        <v>31</v>
      </c>
      <c r="G11859">
        <v>403200</v>
      </c>
      <c r="H11859" t="s">
        <v>76</v>
      </c>
      <c r="I11859" t="s">
        <v>744</v>
      </c>
      <c r="J11859">
        <v>2000</v>
      </c>
      <c r="L11859" t="s">
        <v>745</v>
      </c>
      <c r="M11859" t="s">
        <v>46</v>
      </c>
      <c r="N11859" t="s">
        <v>79</v>
      </c>
      <c r="O11859">
        <v>42446.511584178203</v>
      </c>
      <c r="P11859">
        <v>201.6</v>
      </c>
      <c r="Q11859">
        <v>42538</v>
      </c>
      <c r="R11859">
        <v>42446</v>
      </c>
      <c r="S11859" t="s">
        <v>745</v>
      </c>
      <c r="T11859" t="s">
        <v>80</v>
      </c>
      <c r="U11859">
        <v>3050</v>
      </c>
      <c r="V11859" t="s">
        <v>38</v>
      </c>
      <c r="X11859" t="s">
        <v>81</v>
      </c>
      <c r="Y11859" t="s">
        <v>319</v>
      </c>
      <c r="Z11859" t="s">
        <v>170</v>
      </c>
      <c r="AA11859">
        <v>10</v>
      </c>
      <c r="AB11859" t="s">
        <v>171</v>
      </c>
    </row>
    <row r="11860" spans="1:28">
      <c r="A11860" t="s">
        <v>15945</v>
      </c>
      <c r="B11860" t="s">
        <v>294</v>
      </c>
      <c r="C11860" t="s">
        <v>15959</v>
      </c>
      <c r="F11860" t="s">
        <v>31</v>
      </c>
      <c r="G11860">
        <v>154000</v>
      </c>
      <c r="H11860" t="s">
        <v>76</v>
      </c>
      <c r="I11860" t="s">
        <v>744</v>
      </c>
      <c r="J11860">
        <v>2000</v>
      </c>
      <c r="L11860" t="s">
        <v>745</v>
      </c>
      <c r="M11860" t="s">
        <v>35</v>
      </c>
      <c r="N11860" t="s">
        <v>79</v>
      </c>
      <c r="O11860">
        <v>42446.511580439801</v>
      </c>
      <c r="P11860">
        <v>77</v>
      </c>
      <c r="Q11860">
        <v>42538</v>
      </c>
      <c r="R11860">
        <v>42446</v>
      </c>
      <c r="S11860" t="s">
        <v>745</v>
      </c>
      <c r="T11860" t="s">
        <v>88</v>
      </c>
      <c r="U11860">
        <v>3050</v>
      </c>
      <c r="V11860" t="s">
        <v>38</v>
      </c>
      <c r="X11860" t="s">
        <v>81</v>
      </c>
      <c r="Y11860" t="s">
        <v>319</v>
      </c>
      <c r="Z11860" t="s">
        <v>170</v>
      </c>
      <c r="AA11860">
        <v>10</v>
      </c>
      <c r="AB11860" t="s">
        <v>171</v>
      </c>
    </row>
    <row r="11861" spans="1:28">
      <c r="A11861" t="s">
        <v>875</v>
      </c>
      <c r="B11861" t="s">
        <v>294</v>
      </c>
      <c r="C11861" t="s">
        <v>15960</v>
      </c>
      <c r="F11861" t="s">
        <v>31</v>
      </c>
      <c r="G11861">
        <v>7350000</v>
      </c>
      <c r="H11861" t="s">
        <v>76</v>
      </c>
      <c r="I11861" t="s">
        <v>744</v>
      </c>
      <c r="J11861">
        <v>2500</v>
      </c>
      <c r="L11861" t="s">
        <v>745</v>
      </c>
      <c r="M11861" t="s">
        <v>35</v>
      </c>
      <c r="N11861" t="s">
        <v>36</v>
      </c>
      <c r="O11861">
        <v>42446.495171828697</v>
      </c>
      <c r="P11861">
        <v>2940</v>
      </c>
      <c r="Q11861">
        <v>42538</v>
      </c>
      <c r="R11861">
        <v>42446</v>
      </c>
      <c r="S11861" t="s">
        <v>745</v>
      </c>
      <c r="T11861" t="s">
        <v>38</v>
      </c>
      <c r="U11861" t="s">
        <v>38</v>
      </c>
      <c r="V11861" t="s">
        <v>38</v>
      </c>
      <c r="X11861" t="s">
        <v>212</v>
      </c>
      <c r="Y11861" t="s">
        <v>319</v>
      </c>
      <c r="AA11861">
        <v>1</v>
      </c>
      <c r="AB11861" t="s">
        <v>41</v>
      </c>
    </row>
    <row r="11862" spans="1:28">
      <c r="A11862" t="s">
        <v>875</v>
      </c>
      <c r="B11862" t="s">
        <v>294</v>
      </c>
      <c r="C11862" t="s">
        <v>15961</v>
      </c>
      <c r="F11862" t="s">
        <v>31</v>
      </c>
      <c r="G11862">
        <v>7352500</v>
      </c>
      <c r="H11862" t="s">
        <v>76</v>
      </c>
      <c r="I11862" t="s">
        <v>744</v>
      </c>
      <c r="J11862">
        <v>2500</v>
      </c>
      <c r="L11862" t="s">
        <v>745</v>
      </c>
      <c r="M11862" t="s">
        <v>35</v>
      </c>
      <c r="N11862" t="s">
        <v>36</v>
      </c>
      <c r="O11862">
        <v>42446.495168125002</v>
      </c>
      <c r="P11862">
        <v>2941</v>
      </c>
      <c r="Q11862">
        <v>42538</v>
      </c>
      <c r="R11862">
        <v>42446</v>
      </c>
      <c r="S11862" t="s">
        <v>745</v>
      </c>
      <c r="T11862" t="s">
        <v>38</v>
      </c>
      <c r="U11862" t="s">
        <v>38</v>
      </c>
      <c r="V11862" t="s">
        <v>38</v>
      </c>
      <c r="X11862" t="s">
        <v>212</v>
      </c>
      <c r="Y11862" t="s">
        <v>319</v>
      </c>
      <c r="AA11862">
        <v>1</v>
      </c>
      <c r="AB11862" t="s">
        <v>41</v>
      </c>
    </row>
    <row r="11863" spans="1:28">
      <c r="A11863" t="s">
        <v>10318</v>
      </c>
      <c r="B11863" t="s">
        <v>294</v>
      </c>
      <c r="C11863" t="s">
        <v>15962</v>
      </c>
      <c r="F11863" t="s">
        <v>31</v>
      </c>
      <c r="G11863">
        <v>15100000</v>
      </c>
      <c r="H11863" t="s">
        <v>76</v>
      </c>
      <c r="I11863" t="s">
        <v>744</v>
      </c>
      <c r="J11863">
        <v>5000</v>
      </c>
      <c r="L11863" t="s">
        <v>745</v>
      </c>
      <c r="M11863" t="s">
        <v>46</v>
      </c>
      <c r="N11863" t="s">
        <v>36</v>
      </c>
      <c r="O11863">
        <v>42446.495163263899</v>
      </c>
      <c r="P11863">
        <v>3020</v>
      </c>
      <c r="Q11863">
        <v>42447</v>
      </c>
      <c r="R11863">
        <v>42446</v>
      </c>
      <c r="S11863" t="s">
        <v>745</v>
      </c>
      <c r="T11863" t="s">
        <v>38</v>
      </c>
      <c r="U11863" t="s">
        <v>38</v>
      </c>
      <c r="V11863">
        <v>1000</v>
      </c>
      <c r="W11863" t="s">
        <v>76</v>
      </c>
      <c r="X11863" t="s">
        <v>212</v>
      </c>
      <c r="Y11863" t="s">
        <v>319</v>
      </c>
      <c r="AA11863">
        <v>1</v>
      </c>
      <c r="AB11863" t="s">
        <v>41</v>
      </c>
    </row>
    <row r="11864" spans="1:28">
      <c r="A11864" t="s">
        <v>15949</v>
      </c>
      <c r="B11864" t="s">
        <v>294</v>
      </c>
      <c r="C11864" t="s">
        <v>15963</v>
      </c>
      <c r="F11864" t="s">
        <v>31</v>
      </c>
      <c r="G11864">
        <v>187900</v>
      </c>
      <c r="H11864" t="s">
        <v>76</v>
      </c>
      <c r="I11864" t="s">
        <v>744</v>
      </c>
      <c r="J11864">
        <v>1000</v>
      </c>
      <c r="L11864" t="s">
        <v>745</v>
      </c>
      <c r="M11864" t="s">
        <v>46</v>
      </c>
      <c r="N11864" t="s">
        <v>79</v>
      </c>
      <c r="O11864">
        <v>42445.738217083301</v>
      </c>
      <c r="P11864">
        <v>187.9</v>
      </c>
      <c r="Q11864">
        <v>42720</v>
      </c>
      <c r="R11864">
        <v>42445</v>
      </c>
      <c r="S11864" t="s">
        <v>745</v>
      </c>
      <c r="T11864" t="s">
        <v>88</v>
      </c>
      <c r="U11864">
        <v>3050</v>
      </c>
      <c r="V11864">
        <v>350</v>
      </c>
      <c r="W11864" t="s">
        <v>76</v>
      </c>
      <c r="X11864" t="s">
        <v>81</v>
      </c>
      <c r="Y11864" t="s">
        <v>319</v>
      </c>
      <c r="Z11864" t="s">
        <v>170</v>
      </c>
      <c r="AA11864">
        <v>10</v>
      </c>
      <c r="AB11864" t="s">
        <v>171</v>
      </c>
    </row>
    <row r="11865" spans="1:28">
      <c r="A11865" t="s">
        <v>15947</v>
      </c>
      <c r="B11865" t="s">
        <v>294</v>
      </c>
      <c r="C11865" t="s">
        <v>15964</v>
      </c>
      <c r="F11865" t="s">
        <v>31</v>
      </c>
      <c r="G11865">
        <v>168900</v>
      </c>
      <c r="H11865" t="s">
        <v>76</v>
      </c>
      <c r="I11865" t="s">
        <v>744</v>
      </c>
      <c r="J11865">
        <v>1000</v>
      </c>
      <c r="L11865" t="s">
        <v>745</v>
      </c>
      <c r="M11865" t="s">
        <v>46</v>
      </c>
      <c r="N11865" t="s">
        <v>79</v>
      </c>
      <c r="O11865">
        <v>42445.738214236102</v>
      </c>
      <c r="P11865">
        <v>168.9</v>
      </c>
      <c r="Q11865">
        <v>42538</v>
      </c>
      <c r="R11865">
        <v>42445</v>
      </c>
      <c r="S11865" t="s">
        <v>745</v>
      </c>
      <c r="T11865" t="s">
        <v>80</v>
      </c>
      <c r="U11865">
        <v>3050</v>
      </c>
      <c r="V11865" t="s">
        <v>38</v>
      </c>
      <c r="X11865" t="s">
        <v>81</v>
      </c>
      <c r="Y11865" t="s">
        <v>319</v>
      </c>
      <c r="Z11865" t="s">
        <v>170</v>
      </c>
      <c r="AA11865">
        <v>10</v>
      </c>
      <c r="AB11865" t="s">
        <v>171</v>
      </c>
    </row>
    <row r="11866" spans="1:28">
      <c r="A11866" t="s">
        <v>15951</v>
      </c>
      <c r="B11866" t="s">
        <v>294</v>
      </c>
      <c r="C11866" t="s">
        <v>15965</v>
      </c>
      <c r="F11866" t="s">
        <v>31</v>
      </c>
      <c r="G11866">
        <v>280300</v>
      </c>
      <c r="H11866" t="s">
        <v>76</v>
      </c>
      <c r="I11866" t="s">
        <v>744</v>
      </c>
      <c r="J11866">
        <v>1000</v>
      </c>
      <c r="L11866" t="s">
        <v>745</v>
      </c>
      <c r="M11866" t="s">
        <v>35</v>
      </c>
      <c r="N11866" t="s">
        <v>79</v>
      </c>
      <c r="O11866">
        <v>42445.738211377298</v>
      </c>
      <c r="P11866">
        <v>280.3</v>
      </c>
      <c r="Q11866">
        <v>42720</v>
      </c>
      <c r="R11866">
        <v>42445</v>
      </c>
      <c r="S11866" t="s">
        <v>745</v>
      </c>
      <c r="T11866" t="s">
        <v>80</v>
      </c>
      <c r="U11866">
        <v>3050</v>
      </c>
      <c r="V11866" t="s">
        <v>38</v>
      </c>
      <c r="X11866" t="s">
        <v>81</v>
      </c>
      <c r="Y11866" t="s">
        <v>319</v>
      </c>
      <c r="Z11866" t="s">
        <v>170</v>
      </c>
      <c r="AA11866">
        <v>10</v>
      </c>
      <c r="AB11866" t="s">
        <v>171</v>
      </c>
    </row>
    <row r="11867" spans="1:28">
      <c r="A11867" t="s">
        <v>15945</v>
      </c>
      <c r="B11867" t="s">
        <v>294</v>
      </c>
      <c r="C11867" t="s">
        <v>15966</v>
      </c>
      <c r="F11867" t="s">
        <v>31</v>
      </c>
      <c r="G11867">
        <v>101500</v>
      </c>
      <c r="H11867" t="s">
        <v>76</v>
      </c>
      <c r="I11867" t="s">
        <v>744</v>
      </c>
      <c r="J11867">
        <v>1000</v>
      </c>
      <c r="L11867" t="s">
        <v>745</v>
      </c>
      <c r="M11867" t="s">
        <v>35</v>
      </c>
      <c r="N11867" t="s">
        <v>79</v>
      </c>
      <c r="O11867">
        <v>42445.738208287003</v>
      </c>
      <c r="P11867">
        <v>101.5</v>
      </c>
      <c r="Q11867">
        <v>42538</v>
      </c>
      <c r="R11867">
        <v>42445</v>
      </c>
      <c r="S11867" t="s">
        <v>745</v>
      </c>
      <c r="T11867" t="s">
        <v>88</v>
      </c>
      <c r="U11867">
        <v>3050</v>
      </c>
      <c r="V11867" t="s">
        <v>38</v>
      </c>
      <c r="X11867" t="s">
        <v>81</v>
      </c>
      <c r="Y11867" t="s">
        <v>319</v>
      </c>
      <c r="Z11867" t="s">
        <v>170</v>
      </c>
      <c r="AA11867">
        <v>10</v>
      </c>
      <c r="AB11867" t="s">
        <v>171</v>
      </c>
    </row>
    <row r="11868" spans="1:28">
      <c r="A11868" t="s">
        <v>15077</v>
      </c>
      <c r="B11868" t="s">
        <v>294</v>
      </c>
      <c r="C11868" t="s">
        <v>15967</v>
      </c>
      <c r="F11868" t="s">
        <v>31</v>
      </c>
      <c r="G11868">
        <v>5905</v>
      </c>
      <c r="H11868" t="s">
        <v>76</v>
      </c>
      <c r="I11868" t="s">
        <v>744</v>
      </c>
      <c r="J11868">
        <v>50</v>
      </c>
      <c r="L11868" t="s">
        <v>745</v>
      </c>
      <c r="M11868" t="s">
        <v>46</v>
      </c>
      <c r="N11868" t="s">
        <v>36</v>
      </c>
      <c r="O11868">
        <v>42445.589767245401</v>
      </c>
      <c r="P11868">
        <v>118.1</v>
      </c>
      <c r="Q11868">
        <v>42720</v>
      </c>
      <c r="R11868">
        <v>42445</v>
      </c>
      <c r="S11868" t="s">
        <v>745</v>
      </c>
      <c r="T11868" t="s">
        <v>38</v>
      </c>
      <c r="U11868" t="s">
        <v>38</v>
      </c>
      <c r="V11868">
        <v>300</v>
      </c>
      <c r="W11868" t="s">
        <v>76</v>
      </c>
      <c r="X11868" t="s">
        <v>212</v>
      </c>
      <c r="Y11868" t="s">
        <v>746</v>
      </c>
      <c r="AA11868">
        <v>1</v>
      </c>
      <c r="AB11868" t="s">
        <v>41</v>
      </c>
    </row>
    <row r="11869" spans="1:28">
      <c r="A11869" t="s">
        <v>15077</v>
      </c>
      <c r="B11869" t="s">
        <v>294</v>
      </c>
      <c r="C11869" t="s">
        <v>15968</v>
      </c>
      <c r="F11869" t="s">
        <v>31</v>
      </c>
      <c r="G11869">
        <v>5910</v>
      </c>
      <c r="H11869" t="s">
        <v>76</v>
      </c>
      <c r="I11869" t="s">
        <v>744</v>
      </c>
      <c r="J11869">
        <v>50</v>
      </c>
      <c r="L11869" t="s">
        <v>745</v>
      </c>
      <c r="M11869" t="s">
        <v>46</v>
      </c>
      <c r="N11869" t="s">
        <v>36</v>
      </c>
      <c r="O11869">
        <v>42445.589763495402</v>
      </c>
      <c r="P11869">
        <v>118.2</v>
      </c>
      <c r="Q11869">
        <v>42720</v>
      </c>
      <c r="R11869">
        <v>42445</v>
      </c>
      <c r="S11869" t="s">
        <v>745</v>
      </c>
      <c r="T11869" t="s">
        <v>38</v>
      </c>
      <c r="U11869" t="s">
        <v>38</v>
      </c>
      <c r="V11869" t="s">
        <v>38</v>
      </c>
      <c r="X11869" t="s">
        <v>212</v>
      </c>
      <c r="Y11869" t="s">
        <v>746</v>
      </c>
      <c r="AA11869">
        <v>1</v>
      </c>
      <c r="AB11869" t="s">
        <v>41</v>
      </c>
    </row>
    <row r="11870" spans="1:28">
      <c r="A11870" t="s">
        <v>742</v>
      </c>
      <c r="B11870" t="s">
        <v>294</v>
      </c>
      <c r="C11870" t="s">
        <v>15969</v>
      </c>
      <c r="F11870" t="s">
        <v>31</v>
      </c>
      <c r="G11870">
        <v>11230</v>
      </c>
      <c r="H11870" t="s">
        <v>76</v>
      </c>
      <c r="I11870" t="s">
        <v>744</v>
      </c>
      <c r="J11870">
        <v>100</v>
      </c>
      <c r="L11870" t="s">
        <v>745</v>
      </c>
      <c r="M11870" t="s">
        <v>46</v>
      </c>
      <c r="N11870" t="s">
        <v>36</v>
      </c>
      <c r="O11870">
        <v>42445.581761608802</v>
      </c>
      <c r="P11870">
        <v>112.3</v>
      </c>
      <c r="Q11870">
        <v>43084</v>
      </c>
      <c r="R11870">
        <v>42445</v>
      </c>
      <c r="S11870" t="s">
        <v>745</v>
      </c>
      <c r="T11870" t="s">
        <v>38</v>
      </c>
      <c r="U11870" t="s">
        <v>38</v>
      </c>
      <c r="V11870">
        <v>900</v>
      </c>
      <c r="W11870" t="s">
        <v>76</v>
      </c>
      <c r="X11870" t="s">
        <v>212</v>
      </c>
      <c r="Y11870" t="s">
        <v>746</v>
      </c>
      <c r="AA11870">
        <v>1</v>
      </c>
      <c r="AB11870" t="s">
        <v>41</v>
      </c>
    </row>
    <row r="11871" spans="1:28">
      <c r="A11871" t="s">
        <v>3352</v>
      </c>
      <c r="B11871" t="s">
        <v>294</v>
      </c>
      <c r="C11871" t="s">
        <v>15970</v>
      </c>
      <c r="F11871" t="s">
        <v>31</v>
      </c>
      <c r="G11871">
        <v>10540</v>
      </c>
      <c r="H11871" t="s">
        <v>76</v>
      </c>
      <c r="I11871" t="s">
        <v>744</v>
      </c>
      <c r="J11871">
        <v>100</v>
      </c>
      <c r="L11871" t="s">
        <v>745</v>
      </c>
      <c r="M11871" t="s">
        <v>46</v>
      </c>
      <c r="N11871" t="s">
        <v>36</v>
      </c>
      <c r="O11871">
        <v>42445.581758599503</v>
      </c>
      <c r="P11871">
        <v>105.4</v>
      </c>
      <c r="Q11871">
        <v>43455</v>
      </c>
      <c r="R11871">
        <v>42445</v>
      </c>
      <c r="S11871" t="s">
        <v>745</v>
      </c>
      <c r="T11871" t="s">
        <v>38</v>
      </c>
      <c r="U11871" t="s">
        <v>38</v>
      </c>
      <c r="V11871" t="s">
        <v>38</v>
      </c>
      <c r="X11871" t="s">
        <v>212</v>
      </c>
      <c r="Y11871" t="s">
        <v>746</v>
      </c>
      <c r="AA11871">
        <v>1</v>
      </c>
      <c r="AB11871" t="s">
        <v>41</v>
      </c>
    </row>
    <row r="11872" spans="1:28">
      <c r="A11872" t="s">
        <v>15011</v>
      </c>
      <c r="B11872" t="s">
        <v>294</v>
      </c>
      <c r="C11872" t="s">
        <v>15971</v>
      </c>
      <c r="F11872" t="s">
        <v>31</v>
      </c>
      <c r="G11872">
        <v>9960</v>
      </c>
      <c r="H11872" t="s">
        <v>76</v>
      </c>
      <c r="I11872" t="s">
        <v>744</v>
      </c>
      <c r="J11872">
        <v>100</v>
      </c>
      <c r="L11872" t="s">
        <v>745</v>
      </c>
      <c r="M11872" t="s">
        <v>46</v>
      </c>
      <c r="N11872" t="s">
        <v>36</v>
      </c>
      <c r="O11872">
        <v>42445.581755208303</v>
      </c>
      <c r="P11872">
        <v>99.6</v>
      </c>
      <c r="Q11872">
        <v>43819</v>
      </c>
      <c r="R11872">
        <v>42445</v>
      </c>
      <c r="S11872" t="s">
        <v>745</v>
      </c>
      <c r="T11872" t="s">
        <v>38</v>
      </c>
      <c r="U11872" t="s">
        <v>38</v>
      </c>
      <c r="V11872" t="s">
        <v>38</v>
      </c>
      <c r="X11872" t="s">
        <v>212</v>
      </c>
      <c r="Y11872" t="s">
        <v>746</v>
      </c>
      <c r="AA11872">
        <v>1</v>
      </c>
      <c r="AB11872" t="s">
        <v>41</v>
      </c>
    </row>
    <row r="11873" spans="1:28">
      <c r="A11873" t="s">
        <v>10318</v>
      </c>
      <c r="B11873" t="s">
        <v>294</v>
      </c>
      <c r="C11873" t="s">
        <v>15972</v>
      </c>
      <c r="F11873" t="s">
        <v>31</v>
      </c>
      <c r="G11873">
        <v>3100000</v>
      </c>
      <c r="H11873" t="s">
        <v>76</v>
      </c>
      <c r="I11873" t="s">
        <v>744</v>
      </c>
      <c r="J11873">
        <v>1000</v>
      </c>
      <c r="L11873" t="s">
        <v>745</v>
      </c>
      <c r="M11873" t="s">
        <v>35</v>
      </c>
      <c r="N11873" t="s">
        <v>36</v>
      </c>
      <c r="O11873">
        <v>42445.5705501505</v>
      </c>
      <c r="P11873">
        <v>3100</v>
      </c>
      <c r="Q11873">
        <v>42447</v>
      </c>
      <c r="R11873">
        <v>42445</v>
      </c>
      <c r="S11873" t="s">
        <v>745</v>
      </c>
      <c r="T11873" t="s">
        <v>38</v>
      </c>
      <c r="U11873" t="s">
        <v>38</v>
      </c>
      <c r="V11873" t="s">
        <v>38</v>
      </c>
      <c r="X11873" t="s">
        <v>212</v>
      </c>
      <c r="Y11873" t="s">
        <v>319</v>
      </c>
      <c r="AA11873">
        <v>1</v>
      </c>
      <c r="AB11873" t="s">
        <v>41</v>
      </c>
    </row>
    <row r="11874" spans="1:28">
      <c r="A11874" t="s">
        <v>15973</v>
      </c>
      <c r="B11874" t="s">
        <v>294</v>
      </c>
      <c r="C11874" t="s">
        <v>15974</v>
      </c>
      <c r="F11874" t="s">
        <v>31</v>
      </c>
      <c r="G11874">
        <v>315100</v>
      </c>
      <c r="H11874" t="s">
        <v>76</v>
      </c>
      <c r="I11874" t="s">
        <v>744</v>
      </c>
      <c r="J11874">
        <v>1000</v>
      </c>
      <c r="L11874" t="s">
        <v>745</v>
      </c>
      <c r="M11874" t="s">
        <v>46</v>
      </c>
      <c r="N11874" t="s">
        <v>79</v>
      </c>
      <c r="O11874">
        <v>42445.570545324103</v>
      </c>
      <c r="P11874">
        <v>315.10000000000002</v>
      </c>
      <c r="Q11874">
        <v>43819</v>
      </c>
      <c r="R11874">
        <v>42445</v>
      </c>
      <c r="S11874" t="s">
        <v>745</v>
      </c>
      <c r="T11874" t="s">
        <v>88</v>
      </c>
      <c r="U11874">
        <v>3100</v>
      </c>
      <c r="V11874">
        <v>350</v>
      </c>
      <c r="W11874" t="s">
        <v>76</v>
      </c>
      <c r="X11874" t="s">
        <v>81</v>
      </c>
      <c r="Y11874" t="s">
        <v>319</v>
      </c>
      <c r="Z11874" t="s">
        <v>170</v>
      </c>
      <c r="AA11874">
        <v>10</v>
      </c>
      <c r="AB11874" t="s">
        <v>171</v>
      </c>
    </row>
    <row r="11875" spans="1:28">
      <c r="A11875" t="s">
        <v>15975</v>
      </c>
      <c r="B11875" t="s">
        <v>294</v>
      </c>
      <c r="C11875" t="s">
        <v>15976</v>
      </c>
      <c r="F11875" t="s">
        <v>31</v>
      </c>
      <c r="G11875">
        <v>676100</v>
      </c>
      <c r="H11875" t="s">
        <v>76</v>
      </c>
      <c r="I11875" t="s">
        <v>744</v>
      </c>
      <c r="J11875">
        <v>1000</v>
      </c>
      <c r="L11875" t="s">
        <v>745</v>
      </c>
      <c r="M11875" t="s">
        <v>35</v>
      </c>
      <c r="N11875" t="s">
        <v>79</v>
      </c>
      <c r="O11875">
        <v>42445.570543518501</v>
      </c>
      <c r="P11875">
        <v>676.1</v>
      </c>
      <c r="Q11875">
        <v>43819</v>
      </c>
      <c r="R11875">
        <v>42445</v>
      </c>
      <c r="S11875" t="s">
        <v>745</v>
      </c>
      <c r="T11875" t="s">
        <v>80</v>
      </c>
      <c r="U11875">
        <v>3100</v>
      </c>
      <c r="V11875" t="s">
        <v>38</v>
      </c>
      <c r="X11875" t="s">
        <v>81</v>
      </c>
      <c r="Y11875" t="s">
        <v>319</v>
      </c>
      <c r="Z11875" t="s">
        <v>170</v>
      </c>
      <c r="AA11875">
        <v>10</v>
      </c>
      <c r="AB11875" t="s">
        <v>171</v>
      </c>
    </row>
    <row r="11876" spans="1:28">
      <c r="A11876" t="s">
        <v>10318</v>
      </c>
      <c r="B11876" t="s">
        <v>294</v>
      </c>
      <c r="C11876" t="s">
        <v>15977</v>
      </c>
      <c r="F11876" t="s">
        <v>31</v>
      </c>
      <c r="G11876">
        <v>92850</v>
      </c>
      <c r="H11876" t="s">
        <v>76</v>
      </c>
      <c r="I11876" t="s">
        <v>744</v>
      </c>
      <c r="J11876">
        <v>30</v>
      </c>
      <c r="L11876" t="s">
        <v>745</v>
      </c>
      <c r="M11876" t="s">
        <v>46</v>
      </c>
      <c r="N11876" t="s">
        <v>36</v>
      </c>
      <c r="O11876">
        <v>42445.496464999997</v>
      </c>
      <c r="P11876">
        <v>3095</v>
      </c>
      <c r="Q11876">
        <v>42447</v>
      </c>
      <c r="R11876">
        <v>42445</v>
      </c>
      <c r="S11876" t="s">
        <v>745</v>
      </c>
      <c r="T11876" t="s">
        <v>38</v>
      </c>
      <c r="U11876" t="s">
        <v>38</v>
      </c>
      <c r="V11876" t="s">
        <v>38</v>
      </c>
      <c r="X11876" t="s">
        <v>212</v>
      </c>
      <c r="Y11876" t="s">
        <v>319</v>
      </c>
      <c r="AA11876">
        <v>1</v>
      </c>
      <c r="AB11876" t="s">
        <v>41</v>
      </c>
    </row>
    <row r="11877" spans="1:28">
      <c r="A11877" t="s">
        <v>10318</v>
      </c>
      <c r="B11877" t="s">
        <v>294</v>
      </c>
      <c r="C11877" t="s">
        <v>15978</v>
      </c>
      <c r="F11877" t="s">
        <v>31</v>
      </c>
      <c r="G11877">
        <v>9207000</v>
      </c>
      <c r="H11877" t="s">
        <v>76</v>
      </c>
      <c r="I11877" t="s">
        <v>744</v>
      </c>
      <c r="J11877">
        <v>2970</v>
      </c>
      <c r="L11877" t="s">
        <v>745</v>
      </c>
      <c r="M11877" t="s">
        <v>46</v>
      </c>
      <c r="N11877" t="s">
        <v>36</v>
      </c>
      <c r="O11877">
        <v>42445.4964616898</v>
      </c>
      <c r="P11877">
        <v>3100</v>
      </c>
      <c r="Q11877">
        <v>42447</v>
      </c>
      <c r="R11877">
        <v>42445</v>
      </c>
      <c r="S11877" t="s">
        <v>745</v>
      </c>
      <c r="T11877" t="s">
        <v>38</v>
      </c>
      <c r="U11877" t="s">
        <v>38</v>
      </c>
      <c r="V11877" t="s">
        <v>38</v>
      </c>
      <c r="X11877" t="s">
        <v>212</v>
      </c>
      <c r="Y11877" t="s">
        <v>319</v>
      </c>
      <c r="AA11877">
        <v>1</v>
      </c>
      <c r="AB11877" t="s">
        <v>41</v>
      </c>
    </row>
    <row r="11878" spans="1:28">
      <c r="A11878" t="s">
        <v>15979</v>
      </c>
      <c r="B11878" t="s">
        <v>294</v>
      </c>
      <c r="C11878" t="s">
        <v>15980</v>
      </c>
      <c r="F11878" t="s">
        <v>31</v>
      </c>
      <c r="G11878">
        <v>135600</v>
      </c>
      <c r="H11878" t="s">
        <v>76</v>
      </c>
      <c r="I11878" t="s">
        <v>744</v>
      </c>
      <c r="J11878">
        <v>2000</v>
      </c>
      <c r="L11878" t="s">
        <v>745</v>
      </c>
      <c r="M11878" t="s">
        <v>35</v>
      </c>
      <c r="N11878" t="s">
        <v>79</v>
      </c>
      <c r="O11878">
        <v>42445.496455092602</v>
      </c>
      <c r="P11878">
        <v>67.8</v>
      </c>
      <c r="Q11878">
        <v>42475</v>
      </c>
      <c r="R11878">
        <v>42445</v>
      </c>
      <c r="S11878" t="s">
        <v>745</v>
      </c>
      <c r="T11878" t="s">
        <v>88</v>
      </c>
      <c r="U11878">
        <v>3100</v>
      </c>
      <c r="V11878" t="s">
        <v>38</v>
      </c>
      <c r="X11878" t="s">
        <v>81</v>
      </c>
      <c r="Y11878" t="s">
        <v>319</v>
      </c>
      <c r="Z11878" t="s">
        <v>170</v>
      </c>
      <c r="AA11878">
        <v>10</v>
      </c>
      <c r="AB11878" t="s">
        <v>171</v>
      </c>
    </row>
    <row r="11879" spans="1:28">
      <c r="A11879" t="s">
        <v>15979</v>
      </c>
      <c r="B11879" t="s">
        <v>294</v>
      </c>
      <c r="C11879" t="s">
        <v>15981</v>
      </c>
      <c r="F11879" t="s">
        <v>31</v>
      </c>
      <c r="G11879">
        <v>67300</v>
      </c>
      <c r="H11879" t="s">
        <v>76</v>
      </c>
      <c r="I11879" t="s">
        <v>744</v>
      </c>
      <c r="J11879">
        <v>1000</v>
      </c>
      <c r="L11879" t="s">
        <v>745</v>
      </c>
      <c r="M11879" t="s">
        <v>35</v>
      </c>
      <c r="N11879" t="s">
        <v>79</v>
      </c>
      <c r="O11879">
        <v>42445.496452430598</v>
      </c>
      <c r="P11879">
        <v>67.3</v>
      </c>
      <c r="Q11879">
        <v>42475</v>
      </c>
      <c r="R11879">
        <v>42445</v>
      </c>
      <c r="S11879" t="s">
        <v>745</v>
      </c>
      <c r="T11879" t="s">
        <v>88</v>
      </c>
      <c r="U11879">
        <v>3100</v>
      </c>
      <c r="V11879">
        <v>600</v>
      </c>
      <c r="W11879" t="s">
        <v>76</v>
      </c>
      <c r="X11879" t="s">
        <v>81</v>
      </c>
      <c r="Y11879" t="s">
        <v>319</v>
      </c>
      <c r="Z11879" t="s">
        <v>170</v>
      </c>
      <c r="AA11879">
        <v>10</v>
      </c>
      <c r="AB11879" t="s">
        <v>171</v>
      </c>
    </row>
    <row r="11880" spans="1:28">
      <c r="A11880" t="s">
        <v>15982</v>
      </c>
      <c r="B11880" t="s">
        <v>294</v>
      </c>
      <c r="C11880" t="s">
        <v>15983</v>
      </c>
      <c r="F11880" t="s">
        <v>31</v>
      </c>
      <c r="G11880">
        <v>155200</v>
      </c>
      <c r="H11880" t="s">
        <v>76</v>
      </c>
      <c r="I11880" t="s">
        <v>744</v>
      </c>
      <c r="J11880">
        <v>2000</v>
      </c>
      <c r="L11880" t="s">
        <v>745</v>
      </c>
      <c r="M11880" t="s">
        <v>46</v>
      </c>
      <c r="N11880" t="s">
        <v>79</v>
      </c>
      <c r="O11880">
        <v>42445.4964489583</v>
      </c>
      <c r="P11880">
        <v>77.599999999999994</v>
      </c>
      <c r="Q11880">
        <v>42475</v>
      </c>
      <c r="R11880">
        <v>42445</v>
      </c>
      <c r="S11880" t="s">
        <v>745</v>
      </c>
      <c r="T11880" t="s">
        <v>80</v>
      </c>
      <c r="U11880">
        <v>3100</v>
      </c>
      <c r="V11880" t="s">
        <v>38</v>
      </c>
      <c r="X11880" t="s">
        <v>81</v>
      </c>
      <c r="Y11880" t="s">
        <v>319</v>
      </c>
      <c r="Z11880" t="s">
        <v>170</v>
      </c>
      <c r="AA11880">
        <v>10</v>
      </c>
      <c r="AB11880" t="s">
        <v>171</v>
      </c>
    </row>
    <row r="11881" spans="1:28">
      <c r="A11881" t="s">
        <v>15982</v>
      </c>
      <c r="B11881" t="s">
        <v>294</v>
      </c>
      <c r="C11881" t="s">
        <v>15984</v>
      </c>
      <c r="F11881" t="s">
        <v>31</v>
      </c>
      <c r="G11881">
        <v>77100</v>
      </c>
      <c r="H11881" t="s">
        <v>76</v>
      </c>
      <c r="I11881" t="s">
        <v>744</v>
      </c>
      <c r="J11881">
        <v>1000</v>
      </c>
      <c r="L11881" t="s">
        <v>745</v>
      </c>
      <c r="M11881" t="s">
        <v>46</v>
      </c>
      <c r="N11881" t="s">
        <v>79</v>
      </c>
      <c r="O11881">
        <v>42445.496446064797</v>
      </c>
      <c r="P11881">
        <v>77.099999999999994</v>
      </c>
      <c r="Q11881">
        <v>42475</v>
      </c>
      <c r="R11881">
        <v>42445</v>
      </c>
      <c r="S11881" t="s">
        <v>745</v>
      </c>
      <c r="T11881" t="s">
        <v>80</v>
      </c>
      <c r="U11881">
        <v>3100</v>
      </c>
      <c r="V11881" t="s">
        <v>38</v>
      </c>
      <c r="X11881" t="s">
        <v>81</v>
      </c>
      <c r="Y11881" t="s">
        <v>319</v>
      </c>
      <c r="Z11881" t="s">
        <v>170</v>
      </c>
      <c r="AA11881">
        <v>10</v>
      </c>
      <c r="AB11881" t="s">
        <v>171</v>
      </c>
    </row>
    <row r="11882" spans="1:28">
      <c r="A11882" t="s">
        <v>10318</v>
      </c>
      <c r="B11882" t="s">
        <v>294</v>
      </c>
      <c r="C11882" t="s">
        <v>15985</v>
      </c>
      <c r="F11882" t="s">
        <v>31</v>
      </c>
      <c r="G11882">
        <v>15350000</v>
      </c>
      <c r="H11882" t="s">
        <v>76</v>
      </c>
      <c r="I11882" t="s">
        <v>744</v>
      </c>
      <c r="J11882">
        <v>5000</v>
      </c>
      <c r="L11882" t="s">
        <v>745</v>
      </c>
      <c r="M11882" t="s">
        <v>35</v>
      </c>
      <c r="N11882" t="s">
        <v>36</v>
      </c>
      <c r="O11882">
        <v>42444.560914421301</v>
      </c>
      <c r="P11882">
        <v>3070</v>
      </c>
      <c r="Q11882">
        <v>42447</v>
      </c>
      <c r="R11882">
        <v>42444</v>
      </c>
      <c r="S11882" t="s">
        <v>745</v>
      </c>
      <c r="T11882" t="s">
        <v>38</v>
      </c>
      <c r="U11882" t="s">
        <v>38</v>
      </c>
      <c r="V11882" t="s">
        <v>38</v>
      </c>
      <c r="X11882" t="s">
        <v>212</v>
      </c>
      <c r="Y11882" t="s">
        <v>319</v>
      </c>
      <c r="AA11882">
        <v>1</v>
      </c>
      <c r="AB11882" t="s">
        <v>41</v>
      </c>
    </row>
    <row r="11883" spans="1:28">
      <c r="A11883" t="s">
        <v>10318</v>
      </c>
      <c r="B11883" t="s">
        <v>294</v>
      </c>
      <c r="C11883" t="s">
        <v>15986</v>
      </c>
      <c r="F11883" t="s">
        <v>31</v>
      </c>
      <c r="G11883">
        <v>7750000</v>
      </c>
      <c r="H11883" t="s">
        <v>76</v>
      </c>
      <c r="I11883" t="s">
        <v>744</v>
      </c>
      <c r="J11883">
        <v>2500</v>
      </c>
      <c r="L11883" t="s">
        <v>745</v>
      </c>
      <c r="M11883" t="s">
        <v>35</v>
      </c>
      <c r="N11883" t="s">
        <v>36</v>
      </c>
      <c r="O11883">
        <v>42443.632946481499</v>
      </c>
      <c r="P11883">
        <v>3100</v>
      </c>
      <c r="Q11883">
        <v>42447</v>
      </c>
      <c r="R11883">
        <v>42443</v>
      </c>
      <c r="S11883" t="s">
        <v>745</v>
      </c>
      <c r="T11883" t="s">
        <v>38</v>
      </c>
      <c r="U11883" t="s">
        <v>38</v>
      </c>
      <c r="V11883" t="s">
        <v>38</v>
      </c>
      <c r="X11883" t="s">
        <v>212</v>
      </c>
      <c r="Y11883" t="s">
        <v>319</v>
      </c>
      <c r="AA11883">
        <v>1</v>
      </c>
      <c r="AB11883" t="s">
        <v>41</v>
      </c>
    </row>
    <row r="11884" spans="1:28">
      <c r="A11884" t="s">
        <v>3352</v>
      </c>
      <c r="B11884" t="s">
        <v>294</v>
      </c>
      <c r="C11884" t="s">
        <v>15987</v>
      </c>
      <c r="F11884" t="s">
        <v>31</v>
      </c>
      <c r="G11884">
        <v>21120</v>
      </c>
      <c r="H11884" t="s">
        <v>76</v>
      </c>
      <c r="I11884" t="s">
        <v>744</v>
      </c>
      <c r="J11884">
        <v>200</v>
      </c>
      <c r="L11884" t="s">
        <v>745</v>
      </c>
      <c r="M11884" t="s">
        <v>46</v>
      </c>
      <c r="N11884" t="s">
        <v>36</v>
      </c>
      <c r="O11884">
        <v>42443.600963692101</v>
      </c>
      <c r="P11884">
        <v>105.6</v>
      </c>
      <c r="Q11884">
        <v>43455</v>
      </c>
      <c r="R11884">
        <v>42443</v>
      </c>
      <c r="S11884" t="s">
        <v>745</v>
      </c>
      <c r="T11884" t="s">
        <v>38</v>
      </c>
      <c r="U11884" t="s">
        <v>38</v>
      </c>
      <c r="V11884" t="s">
        <v>38</v>
      </c>
      <c r="X11884" t="s">
        <v>212</v>
      </c>
      <c r="Y11884" t="s">
        <v>746</v>
      </c>
      <c r="AA11884">
        <v>1</v>
      </c>
      <c r="AB11884" t="s">
        <v>41</v>
      </c>
    </row>
    <row r="11885" spans="1:28">
      <c r="A11885" t="s">
        <v>742</v>
      </c>
      <c r="B11885" t="s">
        <v>294</v>
      </c>
      <c r="C11885" t="s">
        <v>15988</v>
      </c>
      <c r="F11885" t="s">
        <v>31</v>
      </c>
      <c r="G11885">
        <v>22400</v>
      </c>
      <c r="H11885" t="s">
        <v>76</v>
      </c>
      <c r="I11885" t="s">
        <v>744</v>
      </c>
      <c r="J11885">
        <v>200</v>
      </c>
      <c r="L11885" t="s">
        <v>745</v>
      </c>
      <c r="M11885" t="s">
        <v>46</v>
      </c>
      <c r="N11885" t="s">
        <v>36</v>
      </c>
      <c r="O11885">
        <v>42443.600960486103</v>
      </c>
      <c r="P11885">
        <v>112</v>
      </c>
      <c r="Q11885">
        <v>43084</v>
      </c>
      <c r="R11885">
        <v>42443</v>
      </c>
      <c r="S11885" t="s">
        <v>745</v>
      </c>
      <c r="T11885" t="s">
        <v>38</v>
      </c>
      <c r="U11885" t="s">
        <v>38</v>
      </c>
      <c r="V11885" t="s">
        <v>38</v>
      </c>
      <c r="X11885" t="s">
        <v>212</v>
      </c>
      <c r="Y11885" t="s">
        <v>746</v>
      </c>
      <c r="AA11885">
        <v>1</v>
      </c>
      <c r="AB11885" t="s">
        <v>41</v>
      </c>
    </row>
    <row r="11886" spans="1:28">
      <c r="A11886" t="s">
        <v>15077</v>
      </c>
      <c r="B11886" t="s">
        <v>294</v>
      </c>
      <c r="C11886" t="s">
        <v>15989</v>
      </c>
      <c r="F11886" t="s">
        <v>31</v>
      </c>
      <c r="G11886">
        <v>23600</v>
      </c>
      <c r="H11886" t="s">
        <v>76</v>
      </c>
      <c r="I11886" t="s">
        <v>744</v>
      </c>
      <c r="J11886">
        <v>200</v>
      </c>
      <c r="L11886" t="s">
        <v>745</v>
      </c>
      <c r="M11886" t="s">
        <v>46</v>
      </c>
      <c r="N11886" t="s">
        <v>36</v>
      </c>
      <c r="O11886">
        <v>42443.600955671303</v>
      </c>
      <c r="P11886">
        <v>118</v>
      </c>
      <c r="Q11886">
        <v>42720</v>
      </c>
      <c r="R11886">
        <v>42443</v>
      </c>
      <c r="S11886" t="s">
        <v>745</v>
      </c>
      <c r="T11886" t="s">
        <v>38</v>
      </c>
      <c r="U11886" t="s">
        <v>38</v>
      </c>
      <c r="V11886">
        <v>1800</v>
      </c>
      <c r="W11886" t="s">
        <v>76</v>
      </c>
      <c r="X11886" t="s">
        <v>212</v>
      </c>
      <c r="Y11886" t="s">
        <v>746</v>
      </c>
      <c r="AA11886">
        <v>1</v>
      </c>
      <c r="AB11886" t="s">
        <v>41</v>
      </c>
    </row>
    <row r="11887" spans="1:28">
      <c r="A11887" t="s">
        <v>15990</v>
      </c>
      <c r="B11887" t="s">
        <v>294</v>
      </c>
      <c r="C11887" t="s">
        <v>15991</v>
      </c>
      <c r="F11887" t="s">
        <v>31</v>
      </c>
      <c r="G11887">
        <v>1143400</v>
      </c>
      <c r="H11887" t="s">
        <v>76</v>
      </c>
      <c r="I11887" t="s">
        <v>744</v>
      </c>
      <c r="J11887">
        <v>2000</v>
      </c>
      <c r="L11887" t="s">
        <v>745</v>
      </c>
      <c r="M11887" t="s">
        <v>35</v>
      </c>
      <c r="N11887" t="s">
        <v>79</v>
      </c>
      <c r="O11887">
        <v>42443.570188194397</v>
      </c>
      <c r="P11887">
        <v>571.70000000000005</v>
      </c>
      <c r="Q11887">
        <v>43455</v>
      </c>
      <c r="R11887">
        <v>42443</v>
      </c>
      <c r="S11887" t="s">
        <v>745</v>
      </c>
      <c r="T11887" t="s">
        <v>80</v>
      </c>
      <c r="U11887">
        <v>3100</v>
      </c>
      <c r="V11887" t="s">
        <v>38</v>
      </c>
      <c r="X11887" t="s">
        <v>81</v>
      </c>
      <c r="Y11887" t="s">
        <v>319</v>
      </c>
      <c r="Z11887" t="s">
        <v>170</v>
      </c>
      <c r="AA11887">
        <v>10</v>
      </c>
      <c r="AB11887" t="s">
        <v>171</v>
      </c>
    </row>
    <row r="11888" spans="1:28">
      <c r="A11888" t="s">
        <v>15992</v>
      </c>
      <c r="B11888" t="s">
        <v>294</v>
      </c>
      <c r="C11888" t="s">
        <v>15993</v>
      </c>
      <c r="F11888" t="s">
        <v>31</v>
      </c>
      <c r="G11888">
        <v>563400</v>
      </c>
      <c r="H11888" t="s">
        <v>76</v>
      </c>
      <c r="I11888" t="s">
        <v>744</v>
      </c>
      <c r="J11888">
        <v>2000</v>
      </c>
      <c r="L11888" t="s">
        <v>745</v>
      </c>
      <c r="M11888" t="s">
        <v>46</v>
      </c>
      <c r="N11888" t="s">
        <v>79</v>
      </c>
      <c r="O11888">
        <v>42443.570184988399</v>
      </c>
      <c r="P11888">
        <v>281.7</v>
      </c>
      <c r="Q11888">
        <v>43455</v>
      </c>
      <c r="R11888">
        <v>42443</v>
      </c>
      <c r="S11888" t="s">
        <v>745</v>
      </c>
      <c r="T11888" t="s">
        <v>88</v>
      </c>
      <c r="U11888">
        <v>3100</v>
      </c>
      <c r="V11888">
        <v>700</v>
      </c>
      <c r="W11888" t="s">
        <v>76</v>
      </c>
      <c r="X11888" t="s">
        <v>81</v>
      </c>
      <c r="Y11888" t="s">
        <v>319</v>
      </c>
      <c r="Z11888" t="s">
        <v>170</v>
      </c>
      <c r="AA11888">
        <v>10</v>
      </c>
      <c r="AB11888" t="s">
        <v>171</v>
      </c>
    </row>
    <row r="11889" spans="1:28">
      <c r="A11889" t="s">
        <v>10318</v>
      </c>
      <c r="B11889" t="s">
        <v>294</v>
      </c>
      <c r="C11889" t="s">
        <v>15994</v>
      </c>
      <c r="F11889" t="s">
        <v>31</v>
      </c>
      <c r="G11889">
        <v>6200000</v>
      </c>
      <c r="H11889" t="s">
        <v>76</v>
      </c>
      <c r="I11889" t="s">
        <v>744</v>
      </c>
      <c r="J11889">
        <v>2000</v>
      </c>
      <c r="L11889" t="s">
        <v>745</v>
      </c>
      <c r="M11889" t="s">
        <v>35</v>
      </c>
      <c r="N11889" t="s">
        <v>36</v>
      </c>
      <c r="O11889">
        <v>42443.570179120397</v>
      </c>
      <c r="P11889">
        <v>3100</v>
      </c>
      <c r="Q11889">
        <v>42447</v>
      </c>
      <c r="R11889">
        <v>42443</v>
      </c>
      <c r="S11889" t="s">
        <v>745</v>
      </c>
      <c r="T11889" t="s">
        <v>38</v>
      </c>
      <c r="U11889" t="s">
        <v>38</v>
      </c>
      <c r="V11889" t="s">
        <v>38</v>
      </c>
      <c r="X11889" t="s">
        <v>212</v>
      </c>
      <c r="Y11889" t="s">
        <v>319</v>
      </c>
      <c r="AA11889">
        <v>1</v>
      </c>
      <c r="AB11889" t="s">
        <v>41</v>
      </c>
    </row>
    <row r="11890" spans="1:28">
      <c r="A11890" t="s">
        <v>10318</v>
      </c>
      <c r="B11890" t="s">
        <v>294</v>
      </c>
      <c r="C11890" t="s">
        <v>15995</v>
      </c>
      <c r="F11890" t="s">
        <v>31</v>
      </c>
      <c r="G11890">
        <v>2050880</v>
      </c>
      <c r="H11890" t="s">
        <v>76</v>
      </c>
      <c r="I11890" t="s">
        <v>744</v>
      </c>
      <c r="J11890">
        <v>680</v>
      </c>
      <c r="L11890" t="s">
        <v>745</v>
      </c>
      <c r="M11890" t="s">
        <v>35</v>
      </c>
      <c r="N11890" t="s">
        <v>36</v>
      </c>
      <c r="O11890">
        <v>42438.752598333303</v>
      </c>
      <c r="P11890">
        <v>3016</v>
      </c>
      <c r="Q11890">
        <v>42447</v>
      </c>
      <c r="R11890">
        <v>42438</v>
      </c>
      <c r="S11890" t="s">
        <v>745</v>
      </c>
      <c r="T11890" t="s">
        <v>38</v>
      </c>
      <c r="U11890" t="s">
        <v>38</v>
      </c>
      <c r="V11890" t="s">
        <v>38</v>
      </c>
      <c r="X11890" t="s">
        <v>212</v>
      </c>
      <c r="Y11890" t="s">
        <v>319</v>
      </c>
      <c r="AA11890">
        <v>1</v>
      </c>
      <c r="AB11890" t="s">
        <v>41</v>
      </c>
    </row>
    <row r="11891" spans="1:28">
      <c r="A11891" t="s">
        <v>10318</v>
      </c>
      <c r="B11891" t="s">
        <v>294</v>
      </c>
      <c r="C11891" t="s">
        <v>15996</v>
      </c>
      <c r="F11891" t="s">
        <v>31</v>
      </c>
      <c r="G11891">
        <v>964800</v>
      </c>
      <c r="H11891" t="s">
        <v>76</v>
      </c>
      <c r="I11891" t="s">
        <v>744</v>
      </c>
      <c r="J11891">
        <v>320</v>
      </c>
      <c r="L11891" t="s">
        <v>745</v>
      </c>
      <c r="M11891" t="s">
        <v>35</v>
      </c>
      <c r="N11891" t="s">
        <v>36</v>
      </c>
      <c r="O11891">
        <v>42438.752594328696</v>
      </c>
      <c r="P11891">
        <v>3015</v>
      </c>
      <c r="Q11891">
        <v>42447</v>
      </c>
      <c r="R11891">
        <v>42438</v>
      </c>
      <c r="S11891" t="s">
        <v>745</v>
      </c>
      <c r="T11891" t="s">
        <v>38</v>
      </c>
      <c r="U11891" t="s">
        <v>38</v>
      </c>
      <c r="V11891" t="s">
        <v>38</v>
      </c>
      <c r="X11891" t="s">
        <v>212</v>
      </c>
      <c r="Y11891" t="s">
        <v>319</v>
      </c>
      <c r="AA11891">
        <v>1</v>
      </c>
      <c r="AB11891" t="s">
        <v>41</v>
      </c>
    </row>
    <row r="11892" spans="1:28">
      <c r="A11892" t="s">
        <v>10318</v>
      </c>
      <c r="B11892" t="s">
        <v>294</v>
      </c>
      <c r="C11892" t="s">
        <v>15997</v>
      </c>
      <c r="F11892" t="s">
        <v>31</v>
      </c>
      <c r="G11892">
        <v>1718550</v>
      </c>
      <c r="H11892" t="s">
        <v>76</v>
      </c>
      <c r="I11892" t="s">
        <v>744</v>
      </c>
      <c r="J11892">
        <v>570</v>
      </c>
      <c r="L11892" t="s">
        <v>745</v>
      </c>
      <c r="M11892" t="s">
        <v>35</v>
      </c>
      <c r="N11892" t="s">
        <v>36</v>
      </c>
      <c r="O11892">
        <v>42438.751846296298</v>
      </c>
      <c r="P11892">
        <v>3015</v>
      </c>
      <c r="Q11892">
        <v>42447</v>
      </c>
      <c r="R11892">
        <v>42438</v>
      </c>
      <c r="S11892" t="s">
        <v>745</v>
      </c>
      <c r="T11892" t="s">
        <v>38</v>
      </c>
      <c r="U11892" t="s">
        <v>38</v>
      </c>
      <c r="V11892" t="s">
        <v>38</v>
      </c>
      <c r="X11892" t="s">
        <v>212</v>
      </c>
      <c r="Y11892" t="s">
        <v>319</v>
      </c>
      <c r="AA11892">
        <v>1</v>
      </c>
      <c r="AB11892" t="s">
        <v>41</v>
      </c>
    </row>
    <row r="11893" spans="1:28">
      <c r="A11893" t="s">
        <v>10318</v>
      </c>
      <c r="B11893" t="s">
        <v>294</v>
      </c>
      <c r="C11893" t="s">
        <v>15998</v>
      </c>
      <c r="F11893" t="s">
        <v>31</v>
      </c>
      <c r="G11893">
        <v>1296880</v>
      </c>
      <c r="H11893" t="s">
        <v>76</v>
      </c>
      <c r="I11893" t="s">
        <v>744</v>
      </c>
      <c r="J11893">
        <v>430</v>
      </c>
      <c r="L11893" t="s">
        <v>745</v>
      </c>
      <c r="M11893" t="s">
        <v>35</v>
      </c>
      <c r="N11893" t="s">
        <v>36</v>
      </c>
      <c r="O11893">
        <v>42438.751840775498</v>
      </c>
      <c r="P11893">
        <v>3016</v>
      </c>
      <c r="Q11893">
        <v>42447</v>
      </c>
      <c r="R11893">
        <v>42438</v>
      </c>
      <c r="S11893" t="s">
        <v>745</v>
      </c>
      <c r="T11893" t="s">
        <v>38</v>
      </c>
      <c r="U11893" t="s">
        <v>38</v>
      </c>
      <c r="V11893" t="s">
        <v>38</v>
      </c>
      <c r="X11893" t="s">
        <v>212</v>
      </c>
      <c r="Y11893" t="s">
        <v>319</v>
      </c>
      <c r="AA11893">
        <v>1</v>
      </c>
      <c r="AB11893" t="s">
        <v>41</v>
      </c>
    </row>
    <row r="11894" spans="1:28">
      <c r="A11894" t="s">
        <v>10318</v>
      </c>
      <c r="B11894" t="s">
        <v>294</v>
      </c>
      <c r="C11894" t="s">
        <v>15999</v>
      </c>
      <c r="F11894" t="s">
        <v>31</v>
      </c>
      <c r="G11894">
        <v>6000000</v>
      </c>
      <c r="H11894" t="s">
        <v>76</v>
      </c>
      <c r="I11894" t="s">
        <v>744</v>
      </c>
      <c r="J11894">
        <v>2000</v>
      </c>
      <c r="L11894" t="s">
        <v>745</v>
      </c>
      <c r="M11894" t="s">
        <v>35</v>
      </c>
      <c r="N11894" t="s">
        <v>36</v>
      </c>
      <c r="O11894">
        <v>42438.564121990697</v>
      </c>
      <c r="P11894">
        <v>3000</v>
      </c>
      <c r="Q11894">
        <v>42447</v>
      </c>
      <c r="R11894">
        <v>42438</v>
      </c>
      <c r="S11894" t="s">
        <v>745</v>
      </c>
      <c r="T11894" t="s">
        <v>38</v>
      </c>
      <c r="U11894" t="s">
        <v>38</v>
      </c>
      <c r="V11894" t="s">
        <v>38</v>
      </c>
      <c r="X11894" t="s">
        <v>212</v>
      </c>
      <c r="Y11894" t="s">
        <v>319</v>
      </c>
      <c r="AA11894">
        <v>1</v>
      </c>
      <c r="AB11894" t="s">
        <v>41</v>
      </c>
    </row>
    <row r="11895" spans="1:28">
      <c r="A11895" t="s">
        <v>16000</v>
      </c>
      <c r="B11895" t="s">
        <v>294</v>
      </c>
      <c r="C11895" t="s">
        <v>16001</v>
      </c>
      <c r="F11895" t="s">
        <v>31</v>
      </c>
      <c r="G11895">
        <v>318600</v>
      </c>
      <c r="H11895" t="s">
        <v>76</v>
      </c>
      <c r="I11895" t="s">
        <v>744</v>
      </c>
      <c r="J11895">
        <v>2000</v>
      </c>
      <c r="L11895" t="s">
        <v>745</v>
      </c>
      <c r="M11895" t="s">
        <v>46</v>
      </c>
      <c r="N11895" t="s">
        <v>79</v>
      </c>
      <c r="O11895">
        <v>42438.564059213</v>
      </c>
      <c r="P11895">
        <v>159.30000000000001</v>
      </c>
      <c r="Q11895">
        <v>42629</v>
      </c>
      <c r="R11895">
        <v>42438</v>
      </c>
      <c r="S11895" t="s">
        <v>745</v>
      </c>
      <c r="T11895" t="s">
        <v>88</v>
      </c>
      <c r="U11895">
        <v>3000</v>
      </c>
      <c r="V11895">
        <v>700</v>
      </c>
      <c r="W11895" t="s">
        <v>76</v>
      </c>
      <c r="X11895" t="s">
        <v>81</v>
      </c>
      <c r="Y11895" t="s">
        <v>319</v>
      </c>
      <c r="Z11895" t="s">
        <v>170</v>
      </c>
      <c r="AA11895">
        <v>10</v>
      </c>
      <c r="AB11895" t="s">
        <v>171</v>
      </c>
    </row>
    <row r="11896" spans="1:28">
      <c r="A11896" t="s">
        <v>16002</v>
      </c>
      <c r="B11896" t="s">
        <v>294</v>
      </c>
      <c r="C11896" t="s">
        <v>16003</v>
      </c>
      <c r="F11896" t="s">
        <v>31</v>
      </c>
      <c r="G11896">
        <v>496600</v>
      </c>
      <c r="H11896" t="s">
        <v>76</v>
      </c>
      <c r="I11896" t="s">
        <v>744</v>
      </c>
      <c r="J11896">
        <v>2000</v>
      </c>
      <c r="L11896" t="s">
        <v>745</v>
      </c>
      <c r="M11896" t="s">
        <v>35</v>
      </c>
      <c r="N11896" t="s">
        <v>79</v>
      </c>
      <c r="O11896">
        <v>42438.564055972201</v>
      </c>
      <c r="P11896">
        <v>248.3</v>
      </c>
      <c r="Q11896">
        <v>42629</v>
      </c>
      <c r="R11896">
        <v>42438</v>
      </c>
      <c r="S11896" t="s">
        <v>745</v>
      </c>
      <c r="T11896" t="s">
        <v>80</v>
      </c>
      <c r="U11896">
        <v>3000</v>
      </c>
      <c r="V11896" t="s">
        <v>38</v>
      </c>
      <c r="X11896" t="s">
        <v>81</v>
      </c>
      <c r="Y11896" t="s">
        <v>319</v>
      </c>
      <c r="Z11896" t="s">
        <v>170</v>
      </c>
      <c r="AA11896">
        <v>10</v>
      </c>
      <c r="AB11896" t="s">
        <v>171</v>
      </c>
    </row>
    <row r="11897" spans="1:28">
      <c r="A11897" t="s">
        <v>10318</v>
      </c>
      <c r="B11897" t="s">
        <v>294</v>
      </c>
      <c r="C11897" t="s">
        <v>16004</v>
      </c>
      <c r="F11897" t="s">
        <v>31</v>
      </c>
      <c r="G11897">
        <v>15000000</v>
      </c>
      <c r="H11897" t="s">
        <v>76</v>
      </c>
      <c r="I11897" t="s">
        <v>744</v>
      </c>
      <c r="J11897">
        <v>5000</v>
      </c>
      <c r="L11897" t="s">
        <v>745</v>
      </c>
      <c r="M11897" t="s">
        <v>35</v>
      </c>
      <c r="N11897" t="s">
        <v>36</v>
      </c>
      <c r="O11897">
        <v>42437.7102936343</v>
      </c>
      <c r="P11897">
        <v>3000</v>
      </c>
      <c r="Q11897">
        <v>42447</v>
      </c>
      <c r="R11897">
        <v>42437</v>
      </c>
      <c r="S11897" t="s">
        <v>745</v>
      </c>
      <c r="T11897" t="s">
        <v>38</v>
      </c>
      <c r="U11897" t="s">
        <v>38</v>
      </c>
      <c r="V11897" t="s">
        <v>38</v>
      </c>
      <c r="X11897" t="s">
        <v>212</v>
      </c>
      <c r="Y11897" t="s">
        <v>319</v>
      </c>
      <c r="AA11897">
        <v>1</v>
      </c>
      <c r="AB11897" t="s">
        <v>41</v>
      </c>
    </row>
    <row r="11898" spans="1:28">
      <c r="A11898" t="s">
        <v>14814</v>
      </c>
      <c r="B11898" t="s">
        <v>294</v>
      </c>
      <c r="C11898" t="s">
        <v>16005</v>
      </c>
      <c r="F11898" t="s">
        <v>31</v>
      </c>
      <c r="G11898">
        <v>157184</v>
      </c>
      <c r="H11898" t="s">
        <v>76</v>
      </c>
      <c r="I11898" t="s">
        <v>744</v>
      </c>
      <c r="J11898">
        <v>16</v>
      </c>
      <c r="L11898" t="s">
        <v>745</v>
      </c>
      <c r="M11898" t="s">
        <v>46</v>
      </c>
      <c r="N11898" t="s">
        <v>36</v>
      </c>
      <c r="O11898">
        <v>42433.748982060199</v>
      </c>
      <c r="P11898">
        <v>9824</v>
      </c>
      <c r="Q11898">
        <v>42447</v>
      </c>
      <c r="R11898">
        <v>42433</v>
      </c>
      <c r="S11898" t="s">
        <v>745</v>
      </c>
      <c r="T11898" t="s">
        <v>38</v>
      </c>
      <c r="U11898" t="s">
        <v>38</v>
      </c>
      <c r="V11898" t="s">
        <v>38</v>
      </c>
      <c r="X11898" t="s">
        <v>212</v>
      </c>
      <c r="Y11898" t="s">
        <v>120</v>
      </c>
      <c r="AA11898">
        <v>1</v>
      </c>
      <c r="AB11898" t="s">
        <v>41</v>
      </c>
    </row>
    <row r="11899" spans="1:28">
      <c r="A11899" t="s">
        <v>14814</v>
      </c>
      <c r="B11899" t="s">
        <v>294</v>
      </c>
      <c r="C11899" t="s">
        <v>16006</v>
      </c>
      <c r="F11899" t="s">
        <v>31</v>
      </c>
      <c r="G11899">
        <v>766194</v>
      </c>
      <c r="H11899" t="s">
        <v>76</v>
      </c>
      <c r="I11899" t="s">
        <v>744</v>
      </c>
      <c r="J11899">
        <v>78</v>
      </c>
      <c r="L11899" t="s">
        <v>745</v>
      </c>
      <c r="M11899" t="s">
        <v>46</v>
      </c>
      <c r="N11899" t="s">
        <v>36</v>
      </c>
      <c r="O11899">
        <v>42433.748979004602</v>
      </c>
      <c r="P11899">
        <v>9823</v>
      </c>
      <c r="Q11899">
        <v>42447</v>
      </c>
      <c r="R11899">
        <v>42433</v>
      </c>
      <c r="S11899" t="s">
        <v>745</v>
      </c>
      <c r="T11899" t="s">
        <v>38</v>
      </c>
      <c r="U11899" t="s">
        <v>38</v>
      </c>
      <c r="V11899" t="s">
        <v>38</v>
      </c>
      <c r="X11899" t="s">
        <v>212</v>
      </c>
      <c r="Y11899" t="s">
        <v>120</v>
      </c>
      <c r="AA11899">
        <v>1</v>
      </c>
      <c r="AB11899" t="s">
        <v>41</v>
      </c>
    </row>
    <row r="11900" spans="1:28">
      <c r="A11900" t="s">
        <v>10318</v>
      </c>
      <c r="B11900" t="s">
        <v>294</v>
      </c>
      <c r="C11900" t="s">
        <v>16007</v>
      </c>
      <c r="F11900" t="s">
        <v>31</v>
      </c>
      <c r="G11900">
        <v>3000000</v>
      </c>
      <c r="H11900" t="s">
        <v>76</v>
      </c>
      <c r="I11900" t="s">
        <v>744</v>
      </c>
      <c r="J11900">
        <v>1000</v>
      </c>
      <c r="L11900" t="s">
        <v>745</v>
      </c>
      <c r="M11900" t="s">
        <v>35</v>
      </c>
      <c r="N11900" t="s">
        <v>36</v>
      </c>
      <c r="O11900">
        <v>42432.743814502297</v>
      </c>
      <c r="P11900">
        <v>3000</v>
      </c>
      <c r="Q11900">
        <v>42447</v>
      </c>
      <c r="R11900">
        <v>42432</v>
      </c>
      <c r="S11900" t="s">
        <v>745</v>
      </c>
      <c r="T11900" t="s">
        <v>38</v>
      </c>
      <c r="U11900" t="s">
        <v>38</v>
      </c>
      <c r="V11900" t="s">
        <v>38</v>
      </c>
      <c r="X11900" t="s">
        <v>212</v>
      </c>
      <c r="Y11900" t="s">
        <v>319</v>
      </c>
      <c r="AA11900">
        <v>1</v>
      </c>
      <c r="AB11900" t="s">
        <v>41</v>
      </c>
    </row>
    <row r="11901" spans="1:28">
      <c r="A11901" t="s">
        <v>14810</v>
      </c>
      <c r="B11901" t="s">
        <v>294</v>
      </c>
      <c r="C11901" t="s">
        <v>16008</v>
      </c>
      <c r="F11901" t="s">
        <v>31</v>
      </c>
      <c r="G11901">
        <v>12300</v>
      </c>
      <c r="H11901" t="s">
        <v>76</v>
      </c>
      <c r="I11901" t="s">
        <v>744</v>
      </c>
      <c r="J11901">
        <v>1000</v>
      </c>
      <c r="L11901" t="s">
        <v>745</v>
      </c>
      <c r="M11901" t="s">
        <v>35</v>
      </c>
      <c r="N11901" t="s">
        <v>79</v>
      </c>
      <c r="O11901">
        <v>42432.743808749998</v>
      </c>
      <c r="P11901">
        <v>12.3</v>
      </c>
      <c r="Q11901">
        <v>42433</v>
      </c>
      <c r="R11901">
        <v>42432</v>
      </c>
      <c r="S11901" t="s">
        <v>745</v>
      </c>
      <c r="T11901" t="s">
        <v>80</v>
      </c>
      <c r="U11901">
        <v>3000</v>
      </c>
      <c r="V11901" t="s">
        <v>38</v>
      </c>
      <c r="X11901" t="s">
        <v>81</v>
      </c>
      <c r="Y11901" t="s">
        <v>319</v>
      </c>
      <c r="Z11901" t="s">
        <v>170</v>
      </c>
      <c r="AA11901">
        <v>10</v>
      </c>
      <c r="AB11901" t="s">
        <v>171</v>
      </c>
    </row>
    <row r="11902" spans="1:28">
      <c r="A11902" t="s">
        <v>14812</v>
      </c>
      <c r="B11902" t="s">
        <v>294</v>
      </c>
      <c r="C11902" t="s">
        <v>16009</v>
      </c>
      <c r="F11902" t="s">
        <v>31</v>
      </c>
      <c r="G11902">
        <v>13300</v>
      </c>
      <c r="H11902" t="s">
        <v>76</v>
      </c>
      <c r="I11902" t="s">
        <v>744</v>
      </c>
      <c r="J11902">
        <v>1000</v>
      </c>
      <c r="L11902" t="s">
        <v>745</v>
      </c>
      <c r="M11902" t="s">
        <v>46</v>
      </c>
      <c r="N11902" t="s">
        <v>79</v>
      </c>
      <c r="O11902">
        <v>42432.743805208302</v>
      </c>
      <c r="P11902">
        <v>13.3</v>
      </c>
      <c r="Q11902">
        <v>42433</v>
      </c>
      <c r="R11902">
        <v>42432</v>
      </c>
      <c r="S11902" t="s">
        <v>745</v>
      </c>
      <c r="T11902" t="s">
        <v>88</v>
      </c>
      <c r="U11902">
        <v>3000</v>
      </c>
      <c r="V11902">
        <v>350</v>
      </c>
      <c r="W11902" t="s">
        <v>76</v>
      </c>
      <c r="X11902" t="s">
        <v>81</v>
      </c>
      <c r="Y11902" t="s">
        <v>319</v>
      </c>
      <c r="Z11902" t="s">
        <v>170</v>
      </c>
      <c r="AA11902">
        <v>10</v>
      </c>
      <c r="AB11902" t="s">
        <v>171</v>
      </c>
    </row>
    <row r="11903" spans="1:28">
      <c r="A11903" t="s">
        <v>10318</v>
      </c>
      <c r="B11903" t="s">
        <v>294</v>
      </c>
      <c r="C11903" t="s">
        <v>16010</v>
      </c>
      <c r="F11903" t="s">
        <v>31</v>
      </c>
      <c r="G11903">
        <v>6020000</v>
      </c>
      <c r="H11903" t="s">
        <v>76</v>
      </c>
      <c r="I11903" t="s">
        <v>744</v>
      </c>
      <c r="J11903">
        <v>2000</v>
      </c>
      <c r="L11903" t="s">
        <v>745</v>
      </c>
      <c r="M11903" t="s">
        <v>35</v>
      </c>
      <c r="N11903" t="s">
        <v>36</v>
      </c>
      <c r="O11903">
        <v>42431.761991585598</v>
      </c>
      <c r="P11903">
        <v>3010</v>
      </c>
      <c r="Q11903">
        <v>42447</v>
      </c>
      <c r="R11903">
        <v>42431</v>
      </c>
      <c r="S11903" t="s">
        <v>745</v>
      </c>
      <c r="T11903" t="s">
        <v>38</v>
      </c>
      <c r="U11903" t="s">
        <v>38</v>
      </c>
      <c r="V11903">
        <v>0</v>
      </c>
      <c r="W11903" t="s">
        <v>76</v>
      </c>
      <c r="X11903" t="s">
        <v>212</v>
      </c>
      <c r="Y11903" t="s">
        <v>319</v>
      </c>
      <c r="AA11903">
        <v>1</v>
      </c>
      <c r="AB11903" t="s">
        <v>41</v>
      </c>
    </row>
    <row r="11904" spans="1:28">
      <c r="A11904" t="s">
        <v>16011</v>
      </c>
      <c r="B11904" t="s">
        <v>294</v>
      </c>
      <c r="C11904" t="s">
        <v>16012</v>
      </c>
      <c r="F11904" t="s">
        <v>31</v>
      </c>
      <c r="G11904">
        <v>289200</v>
      </c>
      <c r="H11904" t="s">
        <v>76</v>
      </c>
      <c r="I11904" t="s">
        <v>744</v>
      </c>
      <c r="J11904">
        <v>1500</v>
      </c>
      <c r="L11904" t="s">
        <v>745</v>
      </c>
      <c r="M11904" t="s">
        <v>46</v>
      </c>
      <c r="N11904" t="s">
        <v>79</v>
      </c>
      <c r="O11904">
        <v>42431.735350069401</v>
      </c>
      <c r="P11904">
        <v>192.8</v>
      </c>
      <c r="Q11904">
        <v>42538</v>
      </c>
      <c r="R11904">
        <v>42431</v>
      </c>
      <c r="S11904" t="s">
        <v>745</v>
      </c>
      <c r="T11904" t="s">
        <v>80</v>
      </c>
      <c r="U11904">
        <v>3000</v>
      </c>
      <c r="V11904" t="s">
        <v>38</v>
      </c>
      <c r="X11904" t="s">
        <v>81</v>
      </c>
      <c r="Y11904" t="s">
        <v>319</v>
      </c>
      <c r="Z11904" t="s">
        <v>170</v>
      </c>
      <c r="AA11904">
        <v>10</v>
      </c>
      <c r="AB11904" t="s">
        <v>171</v>
      </c>
    </row>
    <row r="11905" spans="1:28">
      <c r="A11905" t="s">
        <v>16013</v>
      </c>
      <c r="B11905" t="s">
        <v>294</v>
      </c>
      <c r="C11905" t="s">
        <v>16014</v>
      </c>
      <c r="F11905" t="s">
        <v>31</v>
      </c>
      <c r="G11905">
        <v>442950</v>
      </c>
      <c r="H11905" t="s">
        <v>76</v>
      </c>
      <c r="I11905" t="s">
        <v>744</v>
      </c>
      <c r="J11905">
        <v>1500</v>
      </c>
      <c r="L11905" t="s">
        <v>745</v>
      </c>
      <c r="M11905" t="s">
        <v>35</v>
      </c>
      <c r="N11905" t="s">
        <v>79</v>
      </c>
      <c r="O11905">
        <v>42431.735347060203</v>
      </c>
      <c r="P11905">
        <v>295.3</v>
      </c>
      <c r="Q11905">
        <v>42720</v>
      </c>
      <c r="R11905">
        <v>42431</v>
      </c>
      <c r="S11905" t="s">
        <v>745</v>
      </c>
      <c r="T11905" t="s">
        <v>80</v>
      </c>
      <c r="U11905">
        <v>3000</v>
      </c>
      <c r="V11905">
        <v>600</v>
      </c>
      <c r="W11905" t="s">
        <v>76</v>
      </c>
      <c r="X11905" t="s">
        <v>81</v>
      </c>
      <c r="Y11905" t="s">
        <v>319</v>
      </c>
      <c r="Z11905" t="s">
        <v>170</v>
      </c>
      <c r="AA11905">
        <v>10</v>
      </c>
      <c r="AB11905" t="s">
        <v>171</v>
      </c>
    </row>
    <row r="11906" spans="1:28">
      <c r="A11906" t="s">
        <v>16015</v>
      </c>
      <c r="B11906" t="s">
        <v>294</v>
      </c>
      <c r="C11906" t="s">
        <v>16016</v>
      </c>
      <c r="F11906" t="s">
        <v>31</v>
      </c>
      <c r="G11906">
        <v>297600</v>
      </c>
      <c r="H11906" t="s">
        <v>76</v>
      </c>
      <c r="I11906" t="s">
        <v>744</v>
      </c>
      <c r="J11906">
        <v>1500</v>
      </c>
      <c r="L11906" t="s">
        <v>745</v>
      </c>
      <c r="M11906" t="s">
        <v>46</v>
      </c>
      <c r="N11906" t="s">
        <v>79</v>
      </c>
      <c r="O11906">
        <v>42431.7353440972</v>
      </c>
      <c r="P11906">
        <v>198.4</v>
      </c>
      <c r="Q11906">
        <v>42720</v>
      </c>
      <c r="R11906">
        <v>42431</v>
      </c>
      <c r="S11906" t="s">
        <v>745</v>
      </c>
      <c r="T11906" t="s">
        <v>88</v>
      </c>
      <c r="U11906">
        <v>3000</v>
      </c>
      <c r="V11906" t="s">
        <v>38</v>
      </c>
      <c r="X11906" t="s">
        <v>81</v>
      </c>
      <c r="Y11906" t="s">
        <v>319</v>
      </c>
      <c r="Z11906" t="s">
        <v>170</v>
      </c>
      <c r="AA11906">
        <v>10</v>
      </c>
      <c r="AB11906" t="s">
        <v>171</v>
      </c>
    </row>
    <row r="11907" spans="1:28">
      <c r="A11907" t="s">
        <v>16017</v>
      </c>
      <c r="B11907" t="s">
        <v>294</v>
      </c>
      <c r="C11907" t="s">
        <v>16018</v>
      </c>
      <c r="F11907" t="s">
        <v>31</v>
      </c>
      <c r="G11907">
        <v>181050</v>
      </c>
      <c r="H11907" t="s">
        <v>76</v>
      </c>
      <c r="I11907" t="s">
        <v>744</v>
      </c>
      <c r="J11907">
        <v>1500</v>
      </c>
      <c r="L11907" t="s">
        <v>745</v>
      </c>
      <c r="M11907" t="s">
        <v>35</v>
      </c>
      <c r="N11907" t="s">
        <v>79</v>
      </c>
      <c r="O11907">
        <v>42431.735336724501</v>
      </c>
      <c r="P11907">
        <v>120.7</v>
      </c>
      <c r="Q11907">
        <v>42538</v>
      </c>
      <c r="R11907">
        <v>42431</v>
      </c>
      <c r="S11907" t="s">
        <v>745</v>
      </c>
      <c r="T11907" t="s">
        <v>88</v>
      </c>
      <c r="U11907">
        <v>3000</v>
      </c>
      <c r="V11907">
        <v>600</v>
      </c>
      <c r="W11907" t="s">
        <v>76</v>
      </c>
      <c r="X11907" t="s">
        <v>81</v>
      </c>
      <c r="Y11907" t="s">
        <v>319</v>
      </c>
      <c r="Z11907" t="s">
        <v>170</v>
      </c>
      <c r="AA11907">
        <v>10</v>
      </c>
      <c r="AB11907" t="s">
        <v>171</v>
      </c>
    </row>
    <row r="11908" spans="1:28">
      <c r="A11908" t="s">
        <v>16011</v>
      </c>
      <c r="B11908" t="s">
        <v>294</v>
      </c>
      <c r="C11908" t="s">
        <v>16019</v>
      </c>
      <c r="F11908" t="s">
        <v>31</v>
      </c>
      <c r="G11908">
        <v>289200</v>
      </c>
      <c r="H11908" t="s">
        <v>76</v>
      </c>
      <c r="I11908" t="s">
        <v>744</v>
      </c>
      <c r="J11908">
        <v>1500</v>
      </c>
      <c r="L11908" t="s">
        <v>745</v>
      </c>
      <c r="M11908" t="s">
        <v>46</v>
      </c>
      <c r="N11908" t="s">
        <v>79</v>
      </c>
      <c r="O11908">
        <v>42431.718796412002</v>
      </c>
      <c r="P11908">
        <v>192.8</v>
      </c>
      <c r="Q11908">
        <v>42538</v>
      </c>
      <c r="R11908">
        <v>42431</v>
      </c>
      <c r="S11908" t="s">
        <v>745</v>
      </c>
      <c r="T11908" t="s">
        <v>80</v>
      </c>
      <c r="U11908">
        <v>3000</v>
      </c>
      <c r="V11908" t="s">
        <v>38</v>
      </c>
      <c r="X11908" t="s">
        <v>81</v>
      </c>
      <c r="Y11908" t="s">
        <v>319</v>
      </c>
      <c r="Z11908" t="s">
        <v>170</v>
      </c>
      <c r="AA11908">
        <v>10</v>
      </c>
      <c r="AB11908" t="s">
        <v>171</v>
      </c>
    </row>
    <row r="11909" spans="1:28">
      <c r="A11909" t="s">
        <v>16015</v>
      </c>
      <c r="B11909" t="s">
        <v>294</v>
      </c>
      <c r="C11909" t="s">
        <v>16020</v>
      </c>
      <c r="F11909" t="s">
        <v>31</v>
      </c>
      <c r="G11909">
        <v>297600</v>
      </c>
      <c r="H11909" t="s">
        <v>76</v>
      </c>
      <c r="I11909" t="s">
        <v>744</v>
      </c>
      <c r="J11909">
        <v>1500</v>
      </c>
      <c r="L11909" t="s">
        <v>745</v>
      </c>
      <c r="M11909" t="s">
        <v>46</v>
      </c>
      <c r="N11909" t="s">
        <v>79</v>
      </c>
      <c r="O11909">
        <v>42431.718793865701</v>
      </c>
      <c r="P11909">
        <v>198.4</v>
      </c>
      <c r="Q11909">
        <v>42720</v>
      </c>
      <c r="R11909">
        <v>42431</v>
      </c>
      <c r="S11909" t="s">
        <v>745</v>
      </c>
      <c r="T11909" t="s">
        <v>88</v>
      </c>
      <c r="U11909">
        <v>3000</v>
      </c>
      <c r="V11909" t="s">
        <v>38</v>
      </c>
      <c r="X11909" t="s">
        <v>81</v>
      </c>
      <c r="Y11909" t="s">
        <v>319</v>
      </c>
      <c r="Z11909" t="s">
        <v>170</v>
      </c>
      <c r="AA11909">
        <v>10</v>
      </c>
      <c r="AB11909" t="s">
        <v>171</v>
      </c>
    </row>
    <row r="11910" spans="1:28">
      <c r="A11910" t="s">
        <v>16017</v>
      </c>
      <c r="B11910" t="s">
        <v>294</v>
      </c>
      <c r="C11910" t="s">
        <v>16021</v>
      </c>
      <c r="F11910" t="s">
        <v>31</v>
      </c>
      <c r="G11910">
        <v>181050</v>
      </c>
      <c r="H11910" t="s">
        <v>76</v>
      </c>
      <c r="I11910" t="s">
        <v>744</v>
      </c>
      <c r="J11910">
        <v>1500</v>
      </c>
      <c r="L11910" t="s">
        <v>745</v>
      </c>
      <c r="M11910" t="s">
        <v>35</v>
      </c>
      <c r="N11910" t="s">
        <v>79</v>
      </c>
      <c r="O11910">
        <v>42431.718790740699</v>
      </c>
      <c r="P11910">
        <v>120.7</v>
      </c>
      <c r="Q11910">
        <v>42538</v>
      </c>
      <c r="R11910">
        <v>42431</v>
      </c>
      <c r="S11910" t="s">
        <v>745</v>
      </c>
      <c r="T11910" t="s">
        <v>88</v>
      </c>
      <c r="U11910">
        <v>3000</v>
      </c>
      <c r="V11910" t="s">
        <v>38</v>
      </c>
      <c r="X11910" t="s">
        <v>81</v>
      </c>
      <c r="Y11910" t="s">
        <v>319</v>
      </c>
      <c r="Z11910" t="s">
        <v>170</v>
      </c>
      <c r="AA11910">
        <v>10</v>
      </c>
      <c r="AB11910" t="s">
        <v>171</v>
      </c>
    </row>
    <row r="11911" spans="1:28">
      <c r="A11911" t="s">
        <v>16013</v>
      </c>
      <c r="B11911" t="s">
        <v>294</v>
      </c>
      <c r="C11911" t="s">
        <v>16022</v>
      </c>
      <c r="F11911" t="s">
        <v>31</v>
      </c>
      <c r="G11911">
        <v>442800</v>
      </c>
      <c r="H11911" t="s">
        <v>76</v>
      </c>
      <c r="I11911" t="s">
        <v>744</v>
      </c>
      <c r="J11911">
        <v>1500</v>
      </c>
      <c r="L11911" t="s">
        <v>745</v>
      </c>
      <c r="M11911" t="s">
        <v>35</v>
      </c>
      <c r="N11911" t="s">
        <v>79</v>
      </c>
      <c r="O11911">
        <v>42431.718785104204</v>
      </c>
      <c r="P11911">
        <v>295.2</v>
      </c>
      <c r="Q11911">
        <v>42720</v>
      </c>
      <c r="R11911">
        <v>42431</v>
      </c>
      <c r="S11911" t="s">
        <v>745</v>
      </c>
      <c r="T11911" t="s">
        <v>80</v>
      </c>
      <c r="U11911">
        <v>3000</v>
      </c>
      <c r="V11911" t="s">
        <v>38</v>
      </c>
      <c r="X11911" t="s">
        <v>81</v>
      </c>
      <c r="Y11911" t="s">
        <v>319</v>
      </c>
      <c r="Z11911" t="s">
        <v>170</v>
      </c>
      <c r="AA11911">
        <v>10</v>
      </c>
      <c r="AB11911" t="s">
        <v>171</v>
      </c>
    </row>
    <row r="11912" spans="1:28">
      <c r="A11912" t="s">
        <v>16023</v>
      </c>
      <c r="B11912" t="s">
        <v>294</v>
      </c>
      <c r="C11912" t="s">
        <v>16024</v>
      </c>
      <c r="F11912" t="s">
        <v>31</v>
      </c>
      <c r="G11912">
        <v>170850</v>
      </c>
      <c r="H11912" t="s">
        <v>76</v>
      </c>
      <c r="I11912" t="s">
        <v>744</v>
      </c>
      <c r="J11912">
        <v>500</v>
      </c>
      <c r="L11912" t="s">
        <v>745</v>
      </c>
      <c r="M11912" t="s">
        <v>46</v>
      </c>
      <c r="N11912" t="s">
        <v>79</v>
      </c>
      <c r="O11912">
        <v>42431.559131249996</v>
      </c>
      <c r="P11912">
        <v>341.7</v>
      </c>
      <c r="Q11912">
        <v>44183</v>
      </c>
      <c r="R11912">
        <v>42431</v>
      </c>
      <c r="S11912" t="s">
        <v>745</v>
      </c>
      <c r="T11912" t="s">
        <v>88</v>
      </c>
      <c r="U11912">
        <v>3000</v>
      </c>
      <c r="V11912">
        <v>100</v>
      </c>
      <c r="W11912" t="s">
        <v>76</v>
      </c>
      <c r="X11912" t="s">
        <v>81</v>
      </c>
      <c r="Y11912" t="s">
        <v>319</v>
      </c>
      <c r="Z11912" t="s">
        <v>170</v>
      </c>
      <c r="AA11912">
        <v>10</v>
      </c>
      <c r="AB11912" t="s">
        <v>171</v>
      </c>
    </row>
    <row r="11913" spans="1:28">
      <c r="A11913" t="s">
        <v>16025</v>
      </c>
      <c r="B11913" t="s">
        <v>294</v>
      </c>
      <c r="C11913" t="s">
        <v>16026</v>
      </c>
      <c r="F11913" t="s">
        <v>31</v>
      </c>
      <c r="G11913">
        <v>378850</v>
      </c>
      <c r="H11913" t="s">
        <v>76</v>
      </c>
      <c r="I11913" t="s">
        <v>744</v>
      </c>
      <c r="J11913">
        <v>500</v>
      </c>
      <c r="L11913" t="s">
        <v>745</v>
      </c>
      <c r="M11913" t="s">
        <v>35</v>
      </c>
      <c r="N11913" t="s">
        <v>79</v>
      </c>
      <c r="O11913">
        <v>42431.559128738401</v>
      </c>
      <c r="P11913">
        <v>757.7</v>
      </c>
      <c r="Q11913">
        <v>44183</v>
      </c>
      <c r="R11913">
        <v>42431</v>
      </c>
      <c r="S11913" t="s">
        <v>745</v>
      </c>
      <c r="T11913" t="s">
        <v>80</v>
      </c>
      <c r="U11913">
        <v>3000</v>
      </c>
      <c r="V11913" t="s">
        <v>38</v>
      </c>
      <c r="X11913" t="s">
        <v>81</v>
      </c>
      <c r="Y11913" t="s">
        <v>319</v>
      </c>
      <c r="Z11913" t="s">
        <v>170</v>
      </c>
      <c r="AA11913">
        <v>10</v>
      </c>
      <c r="AB11913" t="s">
        <v>171</v>
      </c>
    </row>
    <row r="11914" spans="1:28">
      <c r="A11914" t="s">
        <v>10318</v>
      </c>
      <c r="B11914" t="s">
        <v>294</v>
      </c>
      <c r="C11914" t="s">
        <v>16027</v>
      </c>
      <c r="F11914" t="s">
        <v>31</v>
      </c>
      <c r="G11914">
        <v>1500000</v>
      </c>
      <c r="H11914" t="s">
        <v>76</v>
      </c>
      <c r="I11914" t="s">
        <v>744</v>
      </c>
      <c r="J11914">
        <v>500</v>
      </c>
      <c r="L11914" t="s">
        <v>745</v>
      </c>
      <c r="M11914" t="s">
        <v>35</v>
      </c>
      <c r="N11914" t="s">
        <v>36</v>
      </c>
      <c r="O11914">
        <v>42431.5591261921</v>
      </c>
      <c r="P11914">
        <v>3000</v>
      </c>
      <c r="Q11914">
        <v>42447</v>
      </c>
      <c r="R11914">
        <v>42431</v>
      </c>
      <c r="S11914" t="s">
        <v>745</v>
      </c>
      <c r="T11914" t="s">
        <v>38</v>
      </c>
      <c r="U11914" t="s">
        <v>38</v>
      </c>
      <c r="V11914" t="s">
        <v>38</v>
      </c>
      <c r="X11914" t="s">
        <v>212</v>
      </c>
      <c r="Y11914" t="s">
        <v>319</v>
      </c>
      <c r="AA11914">
        <v>1</v>
      </c>
      <c r="AB11914" t="s">
        <v>41</v>
      </c>
    </row>
    <row r="11915" spans="1:28">
      <c r="A11915" t="s">
        <v>16025</v>
      </c>
      <c r="B11915" t="s">
        <v>294</v>
      </c>
      <c r="C11915" t="s">
        <v>16028</v>
      </c>
      <c r="F11915" t="s">
        <v>31</v>
      </c>
      <c r="G11915">
        <v>1516200</v>
      </c>
      <c r="H11915" t="s">
        <v>76</v>
      </c>
      <c r="I11915" t="s">
        <v>744</v>
      </c>
      <c r="J11915">
        <v>2000</v>
      </c>
      <c r="L11915" t="s">
        <v>745</v>
      </c>
      <c r="M11915" t="s">
        <v>35</v>
      </c>
      <c r="N11915" t="s">
        <v>79</v>
      </c>
      <c r="O11915">
        <v>42431.543075648202</v>
      </c>
      <c r="P11915">
        <v>758.1</v>
      </c>
      <c r="Q11915">
        <v>44183</v>
      </c>
      <c r="R11915">
        <v>42431</v>
      </c>
      <c r="S11915" t="s">
        <v>745</v>
      </c>
      <c r="T11915" t="s">
        <v>80</v>
      </c>
      <c r="U11915">
        <v>3000</v>
      </c>
      <c r="V11915" t="s">
        <v>38</v>
      </c>
      <c r="X11915" t="s">
        <v>81</v>
      </c>
      <c r="Y11915" t="s">
        <v>319</v>
      </c>
      <c r="Z11915" t="s">
        <v>170</v>
      </c>
      <c r="AA11915">
        <v>10</v>
      </c>
      <c r="AB11915" t="s">
        <v>171</v>
      </c>
    </row>
    <row r="11916" spans="1:28">
      <c r="A11916" t="s">
        <v>16023</v>
      </c>
      <c r="B11916" t="s">
        <v>294</v>
      </c>
      <c r="C11916" t="s">
        <v>16029</v>
      </c>
      <c r="F11916" t="s">
        <v>31</v>
      </c>
      <c r="G11916">
        <v>684200</v>
      </c>
      <c r="H11916" t="s">
        <v>76</v>
      </c>
      <c r="I11916" t="s">
        <v>744</v>
      </c>
      <c r="J11916">
        <v>2000</v>
      </c>
      <c r="L11916" t="s">
        <v>745</v>
      </c>
      <c r="M11916" t="s">
        <v>46</v>
      </c>
      <c r="N11916" t="s">
        <v>79</v>
      </c>
      <c r="O11916">
        <v>42431.543072060202</v>
      </c>
      <c r="P11916">
        <v>342.1</v>
      </c>
      <c r="Q11916">
        <v>44183</v>
      </c>
      <c r="R11916">
        <v>42431</v>
      </c>
      <c r="S11916" t="s">
        <v>745</v>
      </c>
      <c r="T11916" t="s">
        <v>88</v>
      </c>
      <c r="U11916">
        <v>3000</v>
      </c>
      <c r="V11916">
        <v>400</v>
      </c>
      <c r="W11916" t="s">
        <v>76</v>
      </c>
      <c r="X11916" t="s">
        <v>81</v>
      </c>
      <c r="Y11916" t="s">
        <v>319</v>
      </c>
      <c r="Z11916" t="s">
        <v>170</v>
      </c>
      <c r="AA11916">
        <v>10</v>
      </c>
      <c r="AB11916" t="s">
        <v>171</v>
      </c>
    </row>
    <row r="11917" spans="1:28">
      <c r="A11917" t="s">
        <v>10318</v>
      </c>
      <c r="B11917" t="s">
        <v>294</v>
      </c>
      <c r="C11917" t="s">
        <v>16030</v>
      </c>
      <c r="F11917" t="s">
        <v>31</v>
      </c>
      <c r="G11917">
        <v>6000000</v>
      </c>
      <c r="H11917" t="s">
        <v>76</v>
      </c>
      <c r="I11917" t="s">
        <v>744</v>
      </c>
      <c r="J11917">
        <v>2000</v>
      </c>
      <c r="L11917" t="s">
        <v>745</v>
      </c>
      <c r="M11917" t="s">
        <v>35</v>
      </c>
      <c r="N11917" t="s">
        <v>36</v>
      </c>
      <c r="O11917">
        <v>42431.543069166699</v>
      </c>
      <c r="P11917">
        <v>3000</v>
      </c>
      <c r="Q11917">
        <v>42447</v>
      </c>
      <c r="R11917">
        <v>42431</v>
      </c>
      <c r="S11917" t="s">
        <v>745</v>
      </c>
      <c r="T11917" t="s">
        <v>38</v>
      </c>
      <c r="U11917" t="s">
        <v>38</v>
      </c>
      <c r="V11917" t="s">
        <v>38</v>
      </c>
      <c r="X11917" t="s">
        <v>212</v>
      </c>
      <c r="Y11917" t="s">
        <v>319</v>
      </c>
      <c r="AA11917">
        <v>1</v>
      </c>
      <c r="AB11917" t="s">
        <v>41</v>
      </c>
    </row>
    <row r="11918" spans="1:28">
      <c r="A11918" t="s">
        <v>16031</v>
      </c>
      <c r="B11918" t="s">
        <v>294</v>
      </c>
      <c r="C11918" t="s">
        <v>16032</v>
      </c>
      <c r="F11918" t="s">
        <v>31</v>
      </c>
      <c r="G11918">
        <v>422900</v>
      </c>
      <c r="H11918" t="s">
        <v>76</v>
      </c>
      <c r="I11918" t="s">
        <v>744</v>
      </c>
      <c r="J11918">
        <v>1000</v>
      </c>
      <c r="L11918" t="s">
        <v>745</v>
      </c>
      <c r="M11918" t="s">
        <v>46</v>
      </c>
      <c r="N11918" t="s">
        <v>79</v>
      </c>
      <c r="O11918">
        <v>42431.5414269213</v>
      </c>
      <c r="P11918">
        <v>422.9</v>
      </c>
      <c r="Q11918">
        <v>44911</v>
      </c>
      <c r="R11918">
        <v>42431</v>
      </c>
      <c r="S11918" t="s">
        <v>745</v>
      </c>
      <c r="T11918" t="s">
        <v>88</v>
      </c>
      <c r="U11918">
        <v>3000</v>
      </c>
      <c r="V11918">
        <v>200</v>
      </c>
      <c r="W11918" t="s">
        <v>76</v>
      </c>
      <c r="X11918" t="s">
        <v>81</v>
      </c>
      <c r="Y11918" t="s">
        <v>319</v>
      </c>
      <c r="Z11918" t="s">
        <v>170</v>
      </c>
      <c r="AA11918">
        <v>10</v>
      </c>
      <c r="AB11918" t="s">
        <v>171</v>
      </c>
    </row>
    <row r="11919" spans="1:28">
      <c r="A11919" t="s">
        <v>16033</v>
      </c>
      <c r="B11919" t="s">
        <v>294</v>
      </c>
      <c r="C11919" t="s">
        <v>16034</v>
      </c>
      <c r="F11919" t="s">
        <v>31</v>
      </c>
      <c r="G11919">
        <v>902900</v>
      </c>
      <c r="H11919" t="s">
        <v>76</v>
      </c>
      <c r="I11919" t="s">
        <v>744</v>
      </c>
      <c r="J11919">
        <v>1000</v>
      </c>
      <c r="L11919" t="s">
        <v>745</v>
      </c>
      <c r="M11919" t="s">
        <v>35</v>
      </c>
      <c r="N11919" t="s">
        <v>79</v>
      </c>
      <c r="O11919">
        <v>42431.541425115698</v>
      </c>
      <c r="P11919">
        <v>902.9</v>
      </c>
      <c r="Q11919">
        <v>44911</v>
      </c>
      <c r="R11919">
        <v>42431</v>
      </c>
      <c r="S11919" t="s">
        <v>745</v>
      </c>
      <c r="T11919" t="s">
        <v>80</v>
      </c>
      <c r="U11919">
        <v>3000</v>
      </c>
      <c r="V11919" t="s">
        <v>38</v>
      </c>
      <c r="X11919" t="s">
        <v>81</v>
      </c>
      <c r="Y11919" t="s">
        <v>319</v>
      </c>
      <c r="Z11919" t="s">
        <v>170</v>
      </c>
      <c r="AA11919">
        <v>10</v>
      </c>
      <c r="AB11919" t="s">
        <v>171</v>
      </c>
    </row>
    <row r="11920" spans="1:28">
      <c r="A11920" t="s">
        <v>10318</v>
      </c>
      <c r="B11920" t="s">
        <v>294</v>
      </c>
      <c r="C11920" t="s">
        <v>16035</v>
      </c>
      <c r="F11920" t="s">
        <v>31</v>
      </c>
      <c r="G11920">
        <v>3000000</v>
      </c>
      <c r="H11920" t="s">
        <v>76</v>
      </c>
      <c r="I11920" t="s">
        <v>744</v>
      </c>
      <c r="J11920">
        <v>1000</v>
      </c>
      <c r="L11920" t="s">
        <v>745</v>
      </c>
      <c r="M11920" t="s">
        <v>35</v>
      </c>
      <c r="N11920" t="s">
        <v>36</v>
      </c>
      <c r="O11920">
        <v>42431.5414219097</v>
      </c>
      <c r="P11920">
        <v>3000</v>
      </c>
      <c r="Q11920">
        <v>42447</v>
      </c>
      <c r="R11920">
        <v>42431</v>
      </c>
      <c r="S11920" t="s">
        <v>745</v>
      </c>
      <c r="T11920" t="s">
        <v>38</v>
      </c>
      <c r="U11920" t="s">
        <v>38</v>
      </c>
      <c r="V11920" t="s">
        <v>38</v>
      </c>
      <c r="X11920" t="s">
        <v>212</v>
      </c>
      <c r="Y11920" t="s">
        <v>319</v>
      </c>
      <c r="AA11920">
        <v>1</v>
      </c>
      <c r="AB11920" t="s">
        <v>41</v>
      </c>
    </row>
    <row r="11921" spans="1:28">
      <c r="A11921" t="s">
        <v>10318</v>
      </c>
      <c r="B11921" t="s">
        <v>294</v>
      </c>
      <c r="C11921" t="s">
        <v>16036</v>
      </c>
      <c r="F11921" t="s">
        <v>31</v>
      </c>
      <c r="G11921">
        <v>5800000</v>
      </c>
      <c r="H11921" t="s">
        <v>76</v>
      </c>
      <c r="I11921" t="s">
        <v>744</v>
      </c>
      <c r="J11921">
        <v>2000</v>
      </c>
      <c r="L11921" t="s">
        <v>745</v>
      </c>
      <c r="M11921" t="s">
        <v>35</v>
      </c>
      <c r="N11921" t="s">
        <v>36</v>
      </c>
      <c r="O11921">
        <v>42430.684205972197</v>
      </c>
      <c r="P11921">
        <v>2900</v>
      </c>
      <c r="Q11921">
        <v>42447</v>
      </c>
      <c r="R11921">
        <v>42430</v>
      </c>
      <c r="S11921" t="s">
        <v>745</v>
      </c>
      <c r="T11921" t="s">
        <v>38</v>
      </c>
      <c r="U11921" t="s">
        <v>38</v>
      </c>
      <c r="V11921" t="s">
        <v>38</v>
      </c>
      <c r="X11921" t="s">
        <v>212</v>
      </c>
      <c r="Y11921" t="s">
        <v>319</v>
      </c>
      <c r="AA11921">
        <v>1</v>
      </c>
      <c r="AB11921" t="s">
        <v>41</v>
      </c>
    </row>
    <row r="11922" spans="1:28">
      <c r="A11922" t="s">
        <v>16037</v>
      </c>
      <c r="B11922" t="s">
        <v>294</v>
      </c>
      <c r="C11922" t="s">
        <v>16038</v>
      </c>
      <c r="F11922" t="s">
        <v>31</v>
      </c>
      <c r="G11922">
        <v>660600</v>
      </c>
      <c r="H11922" t="s">
        <v>76</v>
      </c>
      <c r="I11922" t="s">
        <v>744</v>
      </c>
      <c r="J11922">
        <v>2000</v>
      </c>
      <c r="L11922" t="s">
        <v>745</v>
      </c>
      <c r="M11922" t="s">
        <v>46</v>
      </c>
      <c r="N11922" t="s">
        <v>79</v>
      </c>
      <c r="O11922">
        <v>42430.684195486101</v>
      </c>
      <c r="P11922">
        <v>330.3</v>
      </c>
      <c r="Q11922">
        <v>44183</v>
      </c>
      <c r="R11922">
        <v>42430</v>
      </c>
      <c r="S11922" t="s">
        <v>745</v>
      </c>
      <c r="T11922" t="s">
        <v>88</v>
      </c>
      <c r="U11922">
        <v>2900</v>
      </c>
      <c r="V11922">
        <v>400</v>
      </c>
      <c r="W11922" t="s">
        <v>76</v>
      </c>
      <c r="X11922" t="s">
        <v>81</v>
      </c>
      <c r="Y11922" t="s">
        <v>319</v>
      </c>
      <c r="Z11922" t="s">
        <v>170</v>
      </c>
      <c r="AA11922">
        <v>10</v>
      </c>
      <c r="AB11922" t="s">
        <v>171</v>
      </c>
    </row>
    <row r="11923" spans="1:28">
      <c r="A11923" t="s">
        <v>16039</v>
      </c>
      <c r="B11923" t="s">
        <v>294</v>
      </c>
      <c r="C11923" t="s">
        <v>16040</v>
      </c>
      <c r="F11923" t="s">
        <v>31</v>
      </c>
      <c r="G11923">
        <v>1490600</v>
      </c>
      <c r="H11923" t="s">
        <v>76</v>
      </c>
      <c r="I11923" t="s">
        <v>744</v>
      </c>
      <c r="J11923">
        <v>2000</v>
      </c>
      <c r="L11923" t="s">
        <v>745</v>
      </c>
      <c r="M11923" t="s">
        <v>35</v>
      </c>
      <c r="N11923" t="s">
        <v>79</v>
      </c>
      <c r="O11923">
        <v>42430.684191157401</v>
      </c>
      <c r="P11923">
        <v>745.3</v>
      </c>
      <c r="Q11923">
        <v>44183</v>
      </c>
      <c r="R11923">
        <v>42430</v>
      </c>
      <c r="S11923" t="s">
        <v>745</v>
      </c>
      <c r="T11923" t="s">
        <v>80</v>
      </c>
      <c r="U11923">
        <v>2900</v>
      </c>
      <c r="V11923" t="s">
        <v>38</v>
      </c>
      <c r="X11923" t="s">
        <v>81</v>
      </c>
      <c r="Y11923" t="s">
        <v>319</v>
      </c>
      <c r="Z11923" t="s">
        <v>170</v>
      </c>
      <c r="AA11923">
        <v>10</v>
      </c>
      <c r="AB11923" t="s">
        <v>171</v>
      </c>
    </row>
    <row r="11924" spans="1:28">
      <c r="A11924" t="s">
        <v>10318</v>
      </c>
      <c r="B11924" t="s">
        <v>294</v>
      </c>
      <c r="C11924" t="s">
        <v>16041</v>
      </c>
      <c r="F11924" t="s">
        <v>31</v>
      </c>
      <c r="G11924">
        <v>2900000</v>
      </c>
      <c r="H11924" t="s">
        <v>76</v>
      </c>
      <c r="I11924" t="s">
        <v>744</v>
      </c>
      <c r="J11924">
        <v>1000</v>
      </c>
      <c r="L11924" t="s">
        <v>745</v>
      </c>
      <c r="M11924" t="s">
        <v>46</v>
      </c>
      <c r="N11924" t="s">
        <v>36</v>
      </c>
      <c r="O11924">
        <v>42423.605333171297</v>
      </c>
      <c r="P11924">
        <v>2900</v>
      </c>
      <c r="Q11924">
        <v>42447</v>
      </c>
      <c r="R11924">
        <v>42423</v>
      </c>
      <c r="S11924" t="s">
        <v>745</v>
      </c>
      <c r="T11924" t="s">
        <v>38</v>
      </c>
      <c r="U11924" t="s">
        <v>38</v>
      </c>
      <c r="V11924" t="s">
        <v>38</v>
      </c>
      <c r="X11924" t="s">
        <v>212</v>
      </c>
      <c r="Y11924" t="s">
        <v>319</v>
      </c>
      <c r="AA11924">
        <v>1</v>
      </c>
      <c r="AB11924" t="s">
        <v>41</v>
      </c>
    </row>
    <row r="11925" spans="1:28">
      <c r="A11925" t="s">
        <v>15858</v>
      </c>
      <c r="B11925" t="s">
        <v>294</v>
      </c>
      <c r="C11925" t="s">
        <v>16042</v>
      </c>
      <c r="F11925" t="s">
        <v>31</v>
      </c>
      <c r="G11925">
        <v>175000</v>
      </c>
      <c r="H11925" t="s">
        <v>76</v>
      </c>
      <c r="I11925" t="s">
        <v>744</v>
      </c>
      <c r="J11925">
        <v>1000</v>
      </c>
      <c r="L11925" t="s">
        <v>745</v>
      </c>
      <c r="M11925" t="s">
        <v>46</v>
      </c>
      <c r="N11925" t="s">
        <v>79</v>
      </c>
      <c r="O11925">
        <v>42423.605319016198</v>
      </c>
      <c r="P11925">
        <v>175</v>
      </c>
      <c r="Q11925">
        <v>42510</v>
      </c>
      <c r="R11925">
        <v>42423</v>
      </c>
      <c r="S11925" t="s">
        <v>745</v>
      </c>
      <c r="T11925" t="s">
        <v>80</v>
      </c>
      <c r="U11925">
        <v>2900</v>
      </c>
      <c r="V11925" t="s">
        <v>38</v>
      </c>
      <c r="X11925" t="s">
        <v>81</v>
      </c>
      <c r="Y11925" t="s">
        <v>319</v>
      </c>
      <c r="Z11925" t="s">
        <v>170</v>
      </c>
      <c r="AA11925">
        <v>10</v>
      </c>
      <c r="AB11925" t="s">
        <v>171</v>
      </c>
    </row>
    <row r="11926" spans="1:28">
      <c r="A11926" t="s">
        <v>15854</v>
      </c>
      <c r="B11926" t="s">
        <v>294</v>
      </c>
      <c r="C11926" t="s">
        <v>16043</v>
      </c>
      <c r="F11926" t="s">
        <v>31</v>
      </c>
      <c r="G11926">
        <v>120500</v>
      </c>
      <c r="H11926" t="s">
        <v>76</v>
      </c>
      <c r="I11926" t="s">
        <v>744</v>
      </c>
      <c r="J11926">
        <v>1000</v>
      </c>
      <c r="L11926" t="s">
        <v>745</v>
      </c>
      <c r="M11926" t="s">
        <v>35</v>
      </c>
      <c r="N11926" t="s">
        <v>79</v>
      </c>
      <c r="O11926">
        <v>42423.605314155102</v>
      </c>
      <c r="P11926">
        <v>120.5</v>
      </c>
      <c r="Q11926">
        <v>42510</v>
      </c>
      <c r="R11926">
        <v>42423</v>
      </c>
      <c r="S11926" t="s">
        <v>745</v>
      </c>
      <c r="T11926" t="s">
        <v>88</v>
      </c>
      <c r="U11926">
        <v>2900</v>
      </c>
      <c r="V11926">
        <v>200</v>
      </c>
      <c r="W11926" t="s">
        <v>76</v>
      </c>
      <c r="X11926" t="s">
        <v>81</v>
      </c>
      <c r="Y11926" t="s">
        <v>319</v>
      </c>
      <c r="Z11926" t="s">
        <v>170</v>
      </c>
      <c r="AA11926">
        <v>10</v>
      </c>
      <c r="AB11926" t="s">
        <v>171</v>
      </c>
    </row>
    <row r="11927" spans="1:28">
      <c r="A11927" t="s">
        <v>3352</v>
      </c>
      <c r="B11927" t="s">
        <v>294</v>
      </c>
      <c r="C11927" t="s">
        <v>16044</v>
      </c>
      <c r="F11927" t="s">
        <v>31</v>
      </c>
      <c r="G11927">
        <v>9910</v>
      </c>
      <c r="H11927" t="s">
        <v>76</v>
      </c>
      <c r="I11927" t="s">
        <v>744</v>
      </c>
      <c r="J11927">
        <v>100</v>
      </c>
      <c r="L11927" t="s">
        <v>745</v>
      </c>
      <c r="M11927" t="s">
        <v>46</v>
      </c>
      <c r="N11927" t="s">
        <v>36</v>
      </c>
      <c r="O11927">
        <v>42418.594115856497</v>
      </c>
      <c r="P11927">
        <v>99.1</v>
      </c>
      <c r="Q11927">
        <v>43455</v>
      </c>
      <c r="R11927">
        <v>42418</v>
      </c>
      <c r="S11927" t="s">
        <v>745</v>
      </c>
      <c r="T11927" t="s">
        <v>38</v>
      </c>
      <c r="U11927" t="s">
        <v>38</v>
      </c>
      <c r="V11927">
        <v>300</v>
      </c>
      <c r="W11927" t="s">
        <v>76</v>
      </c>
      <c r="X11927" t="s">
        <v>212</v>
      </c>
      <c r="Y11927" t="s">
        <v>746</v>
      </c>
      <c r="AA11927">
        <v>1</v>
      </c>
      <c r="AB11927" t="s">
        <v>41</v>
      </c>
    </row>
    <row r="11928" spans="1:28">
      <c r="A11928" t="s">
        <v>742</v>
      </c>
      <c r="B11928" t="s">
        <v>294</v>
      </c>
      <c r="C11928" t="s">
        <v>16045</v>
      </c>
      <c r="F11928" t="s">
        <v>31</v>
      </c>
      <c r="G11928">
        <v>10670</v>
      </c>
      <c r="H11928" t="s">
        <v>76</v>
      </c>
      <c r="I11928" t="s">
        <v>744</v>
      </c>
      <c r="J11928">
        <v>100</v>
      </c>
      <c r="L11928" t="s">
        <v>745</v>
      </c>
      <c r="M11928" t="s">
        <v>46</v>
      </c>
      <c r="N11928" t="s">
        <v>36</v>
      </c>
      <c r="O11928">
        <v>42418.593330787</v>
      </c>
      <c r="P11928">
        <v>106.7</v>
      </c>
      <c r="Q11928">
        <v>43084</v>
      </c>
      <c r="R11928">
        <v>42418</v>
      </c>
      <c r="S11928" t="s">
        <v>745</v>
      </c>
      <c r="T11928" t="s">
        <v>38</v>
      </c>
      <c r="U11928" t="s">
        <v>38</v>
      </c>
      <c r="V11928">
        <v>300</v>
      </c>
      <c r="W11928" t="s">
        <v>76</v>
      </c>
      <c r="X11928" t="s">
        <v>212</v>
      </c>
      <c r="Y11928" t="s">
        <v>746</v>
      </c>
      <c r="AA11928">
        <v>1</v>
      </c>
      <c r="AB11928" t="s">
        <v>41</v>
      </c>
    </row>
    <row r="11929" spans="1:28">
      <c r="A11929" t="s">
        <v>15077</v>
      </c>
      <c r="B11929" t="s">
        <v>294</v>
      </c>
      <c r="C11929" t="s">
        <v>16046</v>
      </c>
      <c r="F11929" t="s">
        <v>31</v>
      </c>
      <c r="G11929">
        <v>5805</v>
      </c>
      <c r="H11929" t="s">
        <v>76</v>
      </c>
      <c r="I11929" t="s">
        <v>744</v>
      </c>
      <c r="J11929">
        <v>50</v>
      </c>
      <c r="L11929" t="s">
        <v>745</v>
      </c>
      <c r="M11929" t="s">
        <v>46</v>
      </c>
      <c r="N11929" t="s">
        <v>36</v>
      </c>
      <c r="O11929">
        <v>42418.592285451399</v>
      </c>
      <c r="P11929">
        <v>116.1</v>
      </c>
      <c r="Q11929">
        <v>42720</v>
      </c>
      <c r="R11929">
        <v>42418</v>
      </c>
      <c r="S11929" t="s">
        <v>745</v>
      </c>
      <c r="T11929" t="s">
        <v>38</v>
      </c>
      <c r="U11929" t="s">
        <v>38</v>
      </c>
      <c r="V11929">
        <v>150</v>
      </c>
      <c r="W11929" t="s">
        <v>76</v>
      </c>
      <c r="X11929" t="s">
        <v>212</v>
      </c>
      <c r="Y11929" t="s">
        <v>746</v>
      </c>
      <c r="AA11929">
        <v>1</v>
      </c>
      <c r="AB11929" t="s">
        <v>41</v>
      </c>
    </row>
    <row r="11930" spans="1:28">
      <c r="A11930" t="s">
        <v>15077</v>
      </c>
      <c r="B11930" t="s">
        <v>294</v>
      </c>
      <c r="C11930" t="s">
        <v>16047</v>
      </c>
      <c r="F11930" t="s">
        <v>31</v>
      </c>
      <c r="G11930">
        <v>5810</v>
      </c>
      <c r="H11930" t="s">
        <v>76</v>
      </c>
      <c r="I11930" t="s">
        <v>744</v>
      </c>
      <c r="J11930">
        <v>50</v>
      </c>
      <c r="L11930" t="s">
        <v>745</v>
      </c>
      <c r="M11930" t="s">
        <v>46</v>
      </c>
      <c r="N11930" t="s">
        <v>36</v>
      </c>
      <c r="O11930">
        <v>42418.570073449097</v>
      </c>
      <c r="P11930">
        <v>116.2</v>
      </c>
      <c r="Q11930">
        <v>42720</v>
      </c>
      <c r="R11930">
        <v>42418</v>
      </c>
      <c r="S11930" t="s">
        <v>745</v>
      </c>
      <c r="T11930" t="s">
        <v>38</v>
      </c>
      <c r="U11930" t="s">
        <v>38</v>
      </c>
      <c r="V11930">
        <v>150</v>
      </c>
      <c r="W11930" t="s">
        <v>76</v>
      </c>
      <c r="X11930" t="s">
        <v>212</v>
      </c>
      <c r="Y11930" t="s">
        <v>746</v>
      </c>
      <c r="AA11930">
        <v>1</v>
      </c>
      <c r="AB11930" t="s">
        <v>41</v>
      </c>
    </row>
    <row r="11931" spans="1:28">
      <c r="A11931" t="s">
        <v>16048</v>
      </c>
      <c r="B11931" t="s">
        <v>294</v>
      </c>
      <c r="C11931" t="s">
        <v>16049</v>
      </c>
      <c r="F11931" t="s">
        <v>31</v>
      </c>
      <c r="G11931">
        <v>568900</v>
      </c>
      <c r="H11931" t="s">
        <v>76</v>
      </c>
      <c r="I11931" t="s">
        <v>744</v>
      </c>
      <c r="J11931">
        <v>1000</v>
      </c>
      <c r="L11931" t="s">
        <v>745</v>
      </c>
      <c r="M11931" t="s">
        <v>35</v>
      </c>
      <c r="N11931" t="s">
        <v>79</v>
      </c>
      <c r="O11931">
        <v>42418.5097324421</v>
      </c>
      <c r="P11931">
        <v>568.9</v>
      </c>
      <c r="Q11931">
        <v>43455</v>
      </c>
      <c r="R11931">
        <v>42418</v>
      </c>
      <c r="S11931" t="s">
        <v>745</v>
      </c>
      <c r="T11931" t="s">
        <v>80</v>
      </c>
      <c r="U11931">
        <v>2900</v>
      </c>
      <c r="V11931" t="s">
        <v>38</v>
      </c>
      <c r="X11931" t="s">
        <v>81</v>
      </c>
      <c r="Y11931" t="s">
        <v>319</v>
      </c>
      <c r="Z11931" t="s">
        <v>170</v>
      </c>
      <c r="AA11931">
        <v>10</v>
      </c>
      <c r="AB11931" t="s">
        <v>171</v>
      </c>
    </row>
    <row r="11932" spans="1:28">
      <c r="A11932" t="s">
        <v>16050</v>
      </c>
      <c r="B11932" t="s">
        <v>294</v>
      </c>
      <c r="C11932" t="s">
        <v>16051</v>
      </c>
      <c r="F11932" t="s">
        <v>31</v>
      </c>
      <c r="G11932">
        <v>297400</v>
      </c>
      <c r="H11932" t="s">
        <v>76</v>
      </c>
      <c r="I11932" t="s">
        <v>744</v>
      </c>
      <c r="J11932">
        <v>1000</v>
      </c>
      <c r="L11932" t="s">
        <v>745</v>
      </c>
      <c r="M11932" t="s">
        <v>46</v>
      </c>
      <c r="N11932" t="s">
        <v>79</v>
      </c>
      <c r="O11932">
        <v>42418.509730046302</v>
      </c>
      <c r="P11932">
        <v>297.39999999999998</v>
      </c>
      <c r="Q11932">
        <v>43455</v>
      </c>
      <c r="R11932">
        <v>42418</v>
      </c>
      <c r="S11932" t="s">
        <v>745</v>
      </c>
      <c r="T11932" t="s">
        <v>88</v>
      </c>
      <c r="U11932">
        <v>2900</v>
      </c>
      <c r="V11932">
        <v>350</v>
      </c>
      <c r="W11932" t="s">
        <v>76</v>
      </c>
      <c r="X11932" t="s">
        <v>81</v>
      </c>
      <c r="Y11932" t="s">
        <v>319</v>
      </c>
      <c r="Z11932" t="s">
        <v>170</v>
      </c>
      <c r="AA11932">
        <v>10</v>
      </c>
      <c r="AB11932" t="s">
        <v>171</v>
      </c>
    </row>
    <row r="11933" spans="1:28">
      <c r="A11933" t="s">
        <v>10318</v>
      </c>
      <c r="B11933" t="s">
        <v>294</v>
      </c>
      <c r="C11933" t="s">
        <v>16052</v>
      </c>
      <c r="F11933" t="s">
        <v>31</v>
      </c>
      <c r="G11933">
        <v>2900000</v>
      </c>
      <c r="H11933" t="s">
        <v>76</v>
      </c>
      <c r="I11933" t="s">
        <v>744</v>
      </c>
      <c r="J11933">
        <v>1000</v>
      </c>
      <c r="L11933" t="s">
        <v>745</v>
      </c>
      <c r="M11933" t="s">
        <v>35</v>
      </c>
      <c r="N11933" t="s">
        <v>36</v>
      </c>
      <c r="O11933">
        <v>42418.5097269213</v>
      </c>
      <c r="P11933">
        <v>2900</v>
      </c>
      <c r="Q11933">
        <v>42447</v>
      </c>
      <c r="R11933">
        <v>42418</v>
      </c>
      <c r="S11933" t="s">
        <v>745</v>
      </c>
      <c r="T11933" t="s">
        <v>38</v>
      </c>
      <c r="U11933" t="s">
        <v>38</v>
      </c>
      <c r="V11933" t="s">
        <v>38</v>
      </c>
      <c r="X11933" t="s">
        <v>212</v>
      </c>
      <c r="Y11933" t="s">
        <v>319</v>
      </c>
      <c r="AA11933">
        <v>1</v>
      </c>
      <c r="AB11933" t="s">
        <v>41</v>
      </c>
    </row>
    <row r="11934" spans="1:28">
      <c r="A11934" t="s">
        <v>16053</v>
      </c>
      <c r="B11934" t="s">
        <v>294</v>
      </c>
      <c r="C11934" t="s">
        <v>16054</v>
      </c>
      <c r="F11934" t="s">
        <v>31</v>
      </c>
      <c r="G11934">
        <v>434500</v>
      </c>
      <c r="H11934" t="s">
        <v>76</v>
      </c>
      <c r="I11934" t="s">
        <v>744</v>
      </c>
      <c r="J11934">
        <v>2500</v>
      </c>
      <c r="L11934" t="s">
        <v>745</v>
      </c>
      <c r="M11934" t="s">
        <v>35</v>
      </c>
      <c r="N11934" t="s">
        <v>79</v>
      </c>
      <c r="O11934">
        <v>42417.514306863399</v>
      </c>
      <c r="P11934">
        <v>173.8</v>
      </c>
      <c r="Q11934">
        <v>42538</v>
      </c>
      <c r="R11934">
        <v>42417</v>
      </c>
      <c r="S11934" t="s">
        <v>745</v>
      </c>
      <c r="T11934" t="s">
        <v>88</v>
      </c>
      <c r="U11934">
        <v>2800</v>
      </c>
      <c r="V11934" t="s">
        <v>38</v>
      </c>
      <c r="X11934" t="s">
        <v>81</v>
      </c>
      <c r="Y11934" t="s">
        <v>319</v>
      </c>
      <c r="Z11934" t="s">
        <v>170</v>
      </c>
      <c r="AA11934">
        <v>10</v>
      </c>
      <c r="AB11934" t="s">
        <v>171</v>
      </c>
    </row>
    <row r="11935" spans="1:28">
      <c r="A11935" t="s">
        <v>16055</v>
      </c>
      <c r="B11935" t="s">
        <v>294</v>
      </c>
      <c r="C11935" t="s">
        <v>16056</v>
      </c>
      <c r="F11935" t="s">
        <v>31</v>
      </c>
      <c r="G11935">
        <v>447000</v>
      </c>
      <c r="H11935" t="s">
        <v>76</v>
      </c>
      <c r="I11935" t="s">
        <v>744</v>
      </c>
      <c r="J11935">
        <v>2500</v>
      </c>
      <c r="L11935" t="s">
        <v>745</v>
      </c>
      <c r="M11935" t="s">
        <v>46</v>
      </c>
      <c r="N11935" t="s">
        <v>79</v>
      </c>
      <c r="O11935">
        <v>42417.514303622702</v>
      </c>
      <c r="P11935">
        <v>178.8</v>
      </c>
      <c r="Q11935">
        <v>42538</v>
      </c>
      <c r="R11935">
        <v>42417</v>
      </c>
      <c r="S11935" t="s">
        <v>745</v>
      </c>
      <c r="T11935" t="s">
        <v>80</v>
      </c>
      <c r="U11935">
        <v>2800</v>
      </c>
      <c r="V11935" t="s">
        <v>38</v>
      </c>
      <c r="X11935" t="s">
        <v>81</v>
      </c>
      <c r="Y11935" t="s">
        <v>319</v>
      </c>
      <c r="Z11935" t="s">
        <v>170</v>
      </c>
      <c r="AA11935">
        <v>10</v>
      </c>
      <c r="AB11935" t="s">
        <v>171</v>
      </c>
    </row>
    <row r="11936" spans="1:28">
      <c r="A11936" t="s">
        <v>15659</v>
      </c>
      <c r="B11936" t="s">
        <v>294</v>
      </c>
      <c r="C11936" t="s">
        <v>16057</v>
      </c>
      <c r="F11936" t="s">
        <v>31</v>
      </c>
      <c r="G11936">
        <v>612250</v>
      </c>
      <c r="H11936" t="s">
        <v>76</v>
      </c>
      <c r="I11936" t="s">
        <v>744</v>
      </c>
      <c r="J11936">
        <v>2500</v>
      </c>
      <c r="L11936" t="s">
        <v>745</v>
      </c>
      <c r="M11936" t="s">
        <v>46</v>
      </c>
      <c r="N11936" t="s">
        <v>79</v>
      </c>
      <c r="O11936">
        <v>42417.514298148097</v>
      </c>
      <c r="P11936">
        <v>244.9</v>
      </c>
      <c r="Q11936">
        <v>42720</v>
      </c>
      <c r="R11936">
        <v>42417</v>
      </c>
      <c r="S11936" t="s">
        <v>745</v>
      </c>
      <c r="T11936" t="s">
        <v>88</v>
      </c>
      <c r="U11936">
        <v>2800</v>
      </c>
      <c r="V11936" t="s">
        <v>38</v>
      </c>
      <c r="X11936" t="s">
        <v>81</v>
      </c>
      <c r="Y11936" t="s">
        <v>319</v>
      </c>
      <c r="Z11936" t="s">
        <v>170</v>
      </c>
      <c r="AA11936">
        <v>10</v>
      </c>
      <c r="AB11936" t="s">
        <v>171</v>
      </c>
    </row>
    <row r="11937" spans="1:28">
      <c r="A11937" t="s">
        <v>15661</v>
      </c>
      <c r="B11937" t="s">
        <v>294</v>
      </c>
      <c r="C11937" t="s">
        <v>16058</v>
      </c>
      <c r="F11937" t="s">
        <v>31</v>
      </c>
      <c r="G11937">
        <v>677750</v>
      </c>
      <c r="H11937" t="s">
        <v>76</v>
      </c>
      <c r="I11937" t="s">
        <v>744</v>
      </c>
      <c r="J11937">
        <v>2500</v>
      </c>
      <c r="L11937" t="s">
        <v>745</v>
      </c>
      <c r="M11937" t="s">
        <v>35</v>
      </c>
      <c r="N11937" t="s">
        <v>79</v>
      </c>
      <c r="O11937">
        <v>42417.514295023102</v>
      </c>
      <c r="P11937">
        <v>271.10000000000002</v>
      </c>
      <c r="Q11937">
        <v>42720</v>
      </c>
      <c r="R11937">
        <v>42417</v>
      </c>
      <c r="S11937" t="s">
        <v>745</v>
      </c>
      <c r="T11937" t="s">
        <v>80</v>
      </c>
      <c r="U11937">
        <v>2800</v>
      </c>
      <c r="V11937">
        <v>875</v>
      </c>
      <c r="W11937" t="s">
        <v>76</v>
      </c>
      <c r="X11937" t="s">
        <v>81</v>
      </c>
      <c r="Y11937" t="s">
        <v>319</v>
      </c>
      <c r="Z11937" t="s">
        <v>170</v>
      </c>
      <c r="AA11937">
        <v>10</v>
      </c>
      <c r="AB11937" t="s">
        <v>171</v>
      </c>
    </row>
    <row r="11938" spans="1:28">
      <c r="A11938" t="s">
        <v>16053</v>
      </c>
      <c r="B11938" t="s">
        <v>294</v>
      </c>
      <c r="C11938" t="s">
        <v>16059</v>
      </c>
      <c r="F11938" t="s">
        <v>31</v>
      </c>
      <c r="G11938">
        <v>435750</v>
      </c>
      <c r="H11938" t="s">
        <v>76</v>
      </c>
      <c r="I11938" t="s">
        <v>744</v>
      </c>
      <c r="J11938">
        <v>2500</v>
      </c>
      <c r="L11938" t="s">
        <v>745</v>
      </c>
      <c r="M11938" t="s">
        <v>35</v>
      </c>
      <c r="N11938" t="s">
        <v>79</v>
      </c>
      <c r="O11938">
        <v>42417.501210335598</v>
      </c>
      <c r="P11938">
        <v>174.3</v>
      </c>
      <c r="Q11938">
        <v>42538</v>
      </c>
      <c r="R11938">
        <v>42417</v>
      </c>
      <c r="S11938" t="s">
        <v>745</v>
      </c>
      <c r="T11938" t="s">
        <v>88</v>
      </c>
      <c r="U11938">
        <v>2800</v>
      </c>
      <c r="V11938" t="s">
        <v>38</v>
      </c>
      <c r="X11938" t="s">
        <v>81</v>
      </c>
      <c r="Y11938" t="s">
        <v>319</v>
      </c>
      <c r="Z11938" t="s">
        <v>170</v>
      </c>
      <c r="AA11938">
        <v>10</v>
      </c>
      <c r="AB11938" t="s">
        <v>171</v>
      </c>
    </row>
    <row r="11939" spans="1:28">
      <c r="A11939" t="s">
        <v>15659</v>
      </c>
      <c r="B11939" t="s">
        <v>294</v>
      </c>
      <c r="C11939" t="s">
        <v>16060</v>
      </c>
      <c r="F11939" t="s">
        <v>31</v>
      </c>
      <c r="G11939">
        <v>613250</v>
      </c>
      <c r="H11939" t="s">
        <v>76</v>
      </c>
      <c r="I11939" t="s">
        <v>744</v>
      </c>
      <c r="J11939">
        <v>2500</v>
      </c>
      <c r="L11939" t="s">
        <v>745</v>
      </c>
      <c r="M11939" t="s">
        <v>46</v>
      </c>
      <c r="N11939" t="s">
        <v>79</v>
      </c>
      <c r="O11939">
        <v>42417.501206666697</v>
      </c>
      <c r="P11939">
        <v>245.3</v>
      </c>
      <c r="Q11939">
        <v>42720</v>
      </c>
      <c r="R11939">
        <v>42417</v>
      </c>
      <c r="S11939" t="s">
        <v>745</v>
      </c>
      <c r="T11939" t="s">
        <v>88</v>
      </c>
      <c r="U11939">
        <v>2800</v>
      </c>
      <c r="V11939" t="s">
        <v>38</v>
      </c>
      <c r="X11939" t="s">
        <v>81</v>
      </c>
      <c r="Y11939" t="s">
        <v>319</v>
      </c>
      <c r="Z11939" t="s">
        <v>170</v>
      </c>
      <c r="AA11939">
        <v>10</v>
      </c>
      <c r="AB11939" t="s">
        <v>171</v>
      </c>
    </row>
    <row r="11940" spans="1:28">
      <c r="A11940" t="s">
        <v>15661</v>
      </c>
      <c r="B11940" t="s">
        <v>294</v>
      </c>
      <c r="C11940" t="s">
        <v>16061</v>
      </c>
      <c r="F11940" t="s">
        <v>31</v>
      </c>
      <c r="G11940">
        <v>676500</v>
      </c>
      <c r="H11940" t="s">
        <v>76</v>
      </c>
      <c r="I11940" t="s">
        <v>744</v>
      </c>
      <c r="J11940">
        <v>2500</v>
      </c>
      <c r="L11940" t="s">
        <v>745</v>
      </c>
      <c r="M11940" t="s">
        <v>35</v>
      </c>
      <c r="N11940" t="s">
        <v>79</v>
      </c>
      <c r="O11940">
        <v>42417.501203391199</v>
      </c>
      <c r="P11940">
        <v>270.60000000000002</v>
      </c>
      <c r="Q11940">
        <v>42720</v>
      </c>
      <c r="R11940">
        <v>42417</v>
      </c>
      <c r="S11940" t="s">
        <v>745</v>
      </c>
      <c r="T11940" t="s">
        <v>80</v>
      </c>
      <c r="U11940">
        <v>2800</v>
      </c>
      <c r="V11940">
        <v>875</v>
      </c>
      <c r="W11940" t="s">
        <v>76</v>
      </c>
      <c r="X11940" t="s">
        <v>81</v>
      </c>
      <c r="Y11940" t="s">
        <v>319</v>
      </c>
      <c r="Z11940" t="s">
        <v>170</v>
      </c>
      <c r="AA11940">
        <v>10</v>
      </c>
      <c r="AB11940" t="s">
        <v>171</v>
      </c>
    </row>
    <row r="11941" spans="1:28">
      <c r="A11941" t="s">
        <v>16055</v>
      </c>
      <c r="B11941" t="s">
        <v>294</v>
      </c>
      <c r="C11941" t="s">
        <v>16062</v>
      </c>
      <c r="F11941" t="s">
        <v>31</v>
      </c>
      <c r="G11941">
        <v>445750</v>
      </c>
      <c r="H11941" t="s">
        <v>76</v>
      </c>
      <c r="I11941" t="s">
        <v>744</v>
      </c>
      <c r="J11941">
        <v>2500</v>
      </c>
      <c r="L11941" t="s">
        <v>745</v>
      </c>
      <c r="M11941" t="s">
        <v>46</v>
      </c>
      <c r="N11941" t="s">
        <v>79</v>
      </c>
      <c r="O11941">
        <v>42417.501199803199</v>
      </c>
      <c r="P11941">
        <v>178.3</v>
      </c>
      <c r="Q11941">
        <v>42538</v>
      </c>
      <c r="R11941">
        <v>42417</v>
      </c>
      <c r="S11941" t="s">
        <v>745</v>
      </c>
      <c r="T11941" t="s">
        <v>80</v>
      </c>
      <c r="U11941">
        <v>2800</v>
      </c>
      <c r="V11941" t="s">
        <v>38</v>
      </c>
      <c r="X11941" t="s">
        <v>81</v>
      </c>
      <c r="Y11941" t="s">
        <v>319</v>
      </c>
      <c r="Z11941" t="s">
        <v>170</v>
      </c>
      <c r="AA11941">
        <v>10</v>
      </c>
      <c r="AB11941" t="s">
        <v>171</v>
      </c>
    </row>
    <row r="11942" spans="1:28">
      <c r="A11942" t="s">
        <v>10318</v>
      </c>
      <c r="B11942" t="s">
        <v>294</v>
      </c>
      <c r="C11942" t="s">
        <v>16063</v>
      </c>
      <c r="F11942" t="s">
        <v>31</v>
      </c>
      <c r="G11942">
        <v>28450</v>
      </c>
      <c r="H11942" t="s">
        <v>76</v>
      </c>
      <c r="I11942" t="s">
        <v>744</v>
      </c>
      <c r="J11942">
        <v>10</v>
      </c>
      <c r="L11942" t="s">
        <v>745</v>
      </c>
      <c r="M11942" t="s">
        <v>35</v>
      </c>
      <c r="N11942" t="s">
        <v>36</v>
      </c>
      <c r="O11942">
        <v>42416.534517662003</v>
      </c>
      <c r="P11942">
        <v>2845</v>
      </c>
      <c r="Q11942">
        <v>42447</v>
      </c>
      <c r="R11942">
        <v>42416</v>
      </c>
      <c r="S11942" t="s">
        <v>745</v>
      </c>
      <c r="T11942" t="s">
        <v>38</v>
      </c>
      <c r="U11942" t="s">
        <v>38</v>
      </c>
      <c r="V11942" t="s">
        <v>38</v>
      </c>
      <c r="X11942" t="s">
        <v>212</v>
      </c>
      <c r="Y11942" t="s">
        <v>319</v>
      </c>
      <c r="AA11942">
        <v>1</v>
      </c>
      <c r="AB11942" t="s">
        <v>41</v>
      </c>
    </row>
    <row r="11943" spans="1:28">
      <c r="A11943" t="s">
        <v>10318</v>
      </c>
      <c r="B11943" t="s">
        <v>294</v>
      </c>
      <c r="C11943" t="s">
        <v>16064</v>
      </c>
      <c r="F11943" t="s">
        <v>31</v>
      </c>
      <c r="G11943">
        <v>2821500</v>
      </c>
      <c r="H11943" t="s">
        <v>76</v>
      </c>
      <c r="I11943" t="s">
        <v>744</v>
      </c>
      <c r="J11943">
        <v>990</v>
      </c>
      <c r="L11943" t="s">
        <v>745</v>
      </c>
      <c r="M11943" t="s">
        <v>35</v>
      </c>
      <c r="N11943" t="s">
        <v>36</v>
      </c>
      <c r="O11943">
        <v>42416.534513229199</v>
      </c>
      <c r="P11943">
        <v>2850</v>
      </c>
      <c r="Q11943">
        <v>42447</v>
      </c>
      <c r="R11943">
        <v>42416</v>
      </c>
      <c r="S11943" t="s">
        <v>745</v>
      </c>
      <c r="T11943" t="s">
        <v>38</v>
      </c>
      <c r="U11943" t="s">
        <v>38</v>
      </c>
      <c r="V11943" t="s">
        <v>38</v>
      </c>
      <c r="X11943" t="s">
        <v>212</v>
      </c>
      <c r="Y11943" t="s">
        <v>319</v>
      </c>
      <c r="AA11943">
        <v>1</v>
      </c>
      <c r="AB11943" t="s">
        <v>41</v>
      </c>
    </row>
    <row r="11944" spans="1:28">
      <c r="A11944" t="s">
        <v>16065</v>
      </c>
      <c r="B11944" t="s">
        <v>294</v>
      </c>
      <c r="C11944" t="s">
        <v>16066</v>
      </c>
      <c r="F11944" t="s">
        <v>31</v>
      </c>
      <c r="G11944">
        <v>38200</v>
      </c>
      <c r="H11944" t="s">
        <v>76</v>
      </c>
      <c r="I11944" t="s">
        <v>744</v>
      </c>
      <c r="J11944">
        <v>1000</v>
      </c>
      <c r="L11944" t="s">
        <v>745</v>
      </c>
      <c r="M11944" t="s">
        <v>46</v>
      </c>
      <c r="N11944" t="s">
        <v>79</v>
      </c>
      <c r="O11944">
        <v>42416.534507476797</v>
      </c>
      <c r="P11944">
        <v>38.200000000000003</v>
      </c>
      <c r="Q11944">
        <v>42419</v>
      </c>
      <c r="R11944">
        <v>42416</v>
      </c>
      <c r="S11944" t="s">
        <v>745</v>
      </c>
      <c r="T11944" t="s">
        <v>88</v>
      </c>
      <c r="U11944">
        <v>2850</v>
      </c>
      <c r="V11944">
        <v>200</v>
      </c>
      <c r="W11944" t="s">
        <v>76</v>
      </c>
      <c r="X11944" t="s">
        <v>81</v>
      </c>
      <c r="Y11944" t="s">
        <v>319</v>
      </c>
      <c r="Z11944" t="s">
        <v>170</v>
      </c>
      <c r="AA11944">
        <v>10</v>
      </c>
      <c r="AB11944" t="s">
        <v>171</v>
      </c>
    </row>
    <row r="11945" spans="1:28">
      <c r="A11945" t="s">
        <v>16067</v>
      </c>
      <c r="B11945" t="s">
        <v>294</v>
      </c>
      <c r="C11945" t="s">
        <v>16068</v>
      </c>
      <c r="F11945" t="s">
        <v>31</v>
      </c>
      <c r="G11945">
        <v>37000</v>
      </c>
      <c r="H11945" t="s">
        <v>76</v>
      </c>
      <c r="I11945" t="s">
        <v>744</v>
      </c>
      <c r="J11945">
        <v>1000</v>
      </c>
      <c r="L11945" t="s">
        <v>745</v>
      </c>
      <c r="M11945" t="s">
        <v>35</v>
      </c>
      <c r="N11945" t="s">
        <v>79</v>
      </c>
      <c r="O11945">
        <v>42416.534503275499</v>
      </c>
      <c r="P11945">
        <v>37</v>
      </c>
      <c r="Q11945">
        <v>42419</v>
      </c>
      <c r="R11945">
        <v>42416</v>
      </c>
      <c r="S11945" t="s">
        <v>745</v>
      </c>
      <c r="T11945" t="s">
        <v>80</v>
      </c>
      <c r="U11945">
        <v>2850</v>
      </c>
      <c r="V11945" t="s">
        <v>38</v>
      </c>
      <c r="X11945" t="s">
        <v>81</v>
      </c>
      <c r="Y11945" t="s">
        <v>319</v>
      </c>
      <c r="Z11945" t="s">
        <v>170</v>
      </c>
      <c r="AA11945">
        <v>10</v>
      </c>
      <c r="AB11945" t="s">
        <v>171</v>
      </c>
    </row>
    <row r="11946" spans="1:28">
      <c r="A11946" t="s">
        <v>10318</v>
      </c>
      <c r="B11946" t="s">
        <v>294</v>
      </c>
      <c r="C11946" t="s">
        <v>16069</v>
      </c>
      <c r="F11946" t="s">
        <v>31</v>
      </c>
      <c r="G11946">
        <v>2850000</v>
      </c>
      <c r="H11946" t="s">
        <v>76</v>
      </c>
      <c r="I11946" t="s">
        <v>744</v>
      </c>
      <c r="J11946">
        <v>1000</v>
      </c>
      <c r="L11946" t="s">
        <v>745</v>
      </c>
      <c r="M11946" t="s">
        <v>35</v>
      </c>
      <c r="N11946" t="s">
        <v>36</v>
      </c>
      <c r="O11946">
        <v>42416.462830162003</v>
      </c>
      <c r="P11946">
        <v>2850</v>
      </c>
      <c r="Q11946">
        <v>42447</v>
      </c>
      <c r="R11946">
        <v>42416</v>
      </c>
      <c r="S11946" t="s">
        <v>745</v>
      </c>
      <c r="T11946" t="s">
        <v>38</v>
      </c>
      <c r="U11946" t="s">
        <v>38</v>
      </c>
      <c r="V11946" t="s">
        <v>38</v>
      </c>
      <c r="X11946" t="s">
        <v>212</v>
      </c>
      <c r="Y11946" t="s">
        <v>319</v>
      </c>
      <c r="AA11946">
        <v>1</v>
      </c>
      <c r="AB11946" t="s">
        <v>41</v>
      </c>
    </row>
    <row r="11947" spans="1:28">
      <c r="A11947" t="s">
        <v>16067</v>
      </c>
      <c r="B11947" t="s">
        <v>294</v>
      </c>
      <c r="C11947" t="s">
        <v>16070</v>
      </c>
      <c r="F11947" t="s">
        <v>31</v>
      </c>
      <c r="G11947">
        <v>33900</v>
      </c>
      <c r="H11947" t="s">
        <v>76</v>
      </c>
      <c r="I11947" t="s">
        <v>744</v>
      </c>
      <c r="J11947">
        <v>1000</v>
      </c>
      <c r="L11947" t="s">
        <v>745</v>
      </c>
      <c r="M11947" t="s">
        <v>35</v>
      </c>
      <c r="N11947" t="s">
        <v>79</v>
      </c>
      <c r="O11947">
        <v>42416.462810335703</v>
      </c>
      <c r="P11947">
        <v>33.9</v>
      </c>
      <c r="Q11947">
        <v>42419</v>
      </c>
      <c r="R11947">
        <v>42416</v>
      </c>
      <c r="S11947" t="s">
        <v>745</v>
      </c>
      <c r="T11947" t="s">
        <v>80</v>
      </c>
      <c r="U11947">
        <v>2850</v>
      </c>
      <c r="V11947" t="s">
        <v>38</v>
      </c>
      <c r="X11947" t="s">
        <v>81</v>
      </c>
      <c r="Y11947" t="s">
        <v>319</v>
      </c>
      <c r="Z11947" t="s">
        <v>170</v>
      </c>
      <c r="AA11947">
        <v>10</v>
      </c>
      <c r="AB11947" t="s">
        <v>171</v>
      </c>
    </row>
    <row r="11948" spans="1:28">
      <c r="A11948" t="s">
        <v>16065</v>
      </c>
      <c r="B11948" t="s">
        <v>294</v>
      </c>
      <c r="C11948" t="s">
        <v>16071</v>
      </c>
      <c r="F11948" t="s">
        <v>31</v>
      </c>
      <c r="G11948">
        <v>34900</v>
      </c>
      <c r="H11948" t="s">
        <v>76</v>
      </c>
      <c r="I11948" t="s">
        <v>744</v>
      </c>
      <c r="J11948">
        <v>1000</v>
      </c>
      <c r="L11948" t="s">
        <v>745</v>
      </c>
      <c r="M11948" t="s">
        <v>46</v>
      </c>
      <c r="N11948" t="s">
        <v>79</v>
      </c>
      <c r="O11948">
        <v>42416.462806087999</v>
      </c>
      <c r="P11948">
        <v>34.9</v>
      </c>
      <c r="Q11948">
        <v>42419</v>
      </c>
      <c r="R11948">
        <v>42416</v>
      </c>
      <c r="S11948" t="s">
        <v>745</v>
      </c>
      <c r="T11948" t="s">
        <v>88</v>
      </c>
      <c r="U11948">
        <v>2850</v>
      </c>
      <c r="V11948">
        <v>200</v>
      </c>
      <c r="W11948" t="s">
        <v>76</v>
      </c>
      <c r="X11948" t="s">
        <v>81</v>
      </c>
      <c r="Y11948" t="s">
        <v>319</v>
      </c>
      <c r="Z11948" t="s">
        <v>170</v>
      </c>
      <c r="AA11948">
        <v>10</v>
      </c>
      <c r="AB11948" t="s">
        <v>171</v>
      </c>
    </row>
    <row r="11949" spans="1:28">
      <c r="A11949" t="s">
        <v>10318</v>
      </c>
      <c r="B11949" t="s">
        <v>294</v>
      </c>
      <c r="C11949" t="s">
        <v>16072</v>
      </c>
      <c r="F11949" t="s">
        <v>31</v>
      </c>
      <c r="G11949">
        <v>8100000</v>
      </c>
      <c r="H11949" t="s">
        <v>76</v>
      </c>
      <c r="I11949" t="s">
        <v>744</v>
      </c>
      <c r="J11949">
        <v>3000</v>
      </c>
      <c r="L11949" t="s">
        <v>745</v>
      </c>
      <c r="M11949" t="s">
        <v>35</v>
      </c>
      <c r="N11949" t="s">
        <v>36</v>
      </c>
      <c r="O11949">
        <v>42411.624224224499</v>
      </c>
      <c r="P11949">
        <v>2700</v>
      </c>
      <c r="Q11949">
        <v>42447</v>
      </c>
      <c r="R11949">
        <v>42411</v>
      </c>
      <c r="S11949" t="s">
        <v>745</v>
      </c>
      <c r="T11949" t="s">
        <v>38</v>
      </c>
      <c r="U11949" t="s">
        <v>38</v>
      </c>
      <c r="V11949" t="s">
        <v>38</v>
      </c>
      <c r="X11949" t="s">
        <v>212</v>
      </c>
      <c r="Y11949" t="s">
        <v>319</v>
      </c>
      <c r="AA11949">
        <v>1</v>
      </c>
      <c r="AB11949" t="s">
        <v>41</v>
      </c>
    </row>
    <row r="11950" spans="1:28">
      <c r="A11950" t="s">
        <v>10318</v>
      </c>
      <c r="B11950" t="s">
        <v>294</v>
      </c>
      <c r="C11950" t="s">
        <v>16073</v>
      </c>
      <c r="F11950" t="s">
        <v>31</v>
      </c>
      <c r="G11950">
        <v>5400000</v>
      </c>
      <c r="H11950" t="s">
        <v>76</v>
      </c>
      <c r="I11950" t="s">
        <v>744</v>
      </c>
      <c r="J11950">
        <v>2000</v>
      </c>
      <c r="L11950" t="s">
        <v>745</v>
      </c>
      <c r="M11950" t="s">
        <v>46</v>
      </c>
      <c r="N11950" t="s">
        <v>36</v>
      </c>
      <c r="O11950">
        <v>42411.619521365697</v>
      </c>
      <c r="P11950">
        <v>2700</v>
      </c>
      <c r="Q11950">
        <v>42447</v>
      </c>
      <c r="R11950">
        <v>42411</v>
      </c>
      <c r="S11950" t="s">
        <v>745</v>
      </c>
      <c r="T11950" t="s">
        <v>38</v>
      </c>
      <c r="U11950" t="s">
        <v>38</v>
      </c>
      <c r="V11950" t="s">
        <v>38</v>
      </c>
      <c r="X11950" t="s">
        <v>212</v>
      </c>
      <c r="Y11950" t="s">
        <v>319</v>
      </c>
      <c r="AA11950">
        <v>1</v>
      </c>
      <c r="AB11950" t="s">
        <v>41</v>
      </c>
    </row>
    <row r="11951" spans="1:28">
      <c r="A11951" t="s">
        <v>16074</v>
      </c>
      <c r="B11951" t="s">
        <v>294</v>
      </c>
      <c r="C11951" t="s">
        <v>16075</v>
      </c>
      <c r="F11951" t="s">
        <v>31</v>
      </c>
      <c r="G11951">
        <v>437000</v>
      </c>
      <c r="H11951" t="s">
        <v>76</v>
      </c>
      <c r="I11951" t="s">
        <v>744</v>
      </c>
      <c r="J11951">
        <v>2000</v>
      </c>
      <c r="L11951" t="s">
        <v>745</v>
      </c>
      <c r="M11951" t="s">
        <v>35</v>
      </c>
      <c r="N11951" t="s">
        <v>79</v>
      </c>
      <c r="O11951">
        <v>42411.619513611098</v>
      </c>
      <c r="P11951">
        <v>218.5</v>
      </c>
      <c r="Q11951">
        <v>42720</v>
      </c>
      <c r="R11951">
        <v>42411</v>
      </c>
      <c r="S11951" t="s">
        <v>745</v>
      </c>
      <c r="T11951" t="s">
        <v>88</v>
      </c>
      <c r="U11951">
        <v>2700</v>
      </c>
      <c r="V11951">
        <v>400</v>
      </c>
      <c r="W11951" t="s">
        <v>76</v>
      </c>
      <c r="X11951" t="s">
        <v>81</v>
      </c>
      <c r="Y11951" t="s">
        <v>319</v>
      </c>
      <c r="Z11951" t="s">
        <v>170</v>
      </c>
      <c r="AA11951">
        <v>10</v>
      </c>
      <c r="AB11951" t="s">
        <v>171</v>
      </c>
    </row>
    <row r="11952" spans="1:28">
      <c r="A11952" t="s">
        <v>16076</v>
      </c>
      <c r="B11952" t="s">
        <v>294</v>
      </c>
      <c r="C11952" t="s">
        <v>16077</v>
      </c>
      <c r="F11952" t="s">
        <v>31</v>
      </c>
      <c r="G11952">
        <v>633000</v>
      </c>
      <c r="H11952" t="s">
        <v>76</v>
      </c>
      <c r="I11952" t="s">
        <v>744</v>
      </c>
      <c r="J11952">
        <v>2000</v>
      </c>
      <c r="L11952" t="s">
        <v>745</v>
      </c>
      <c r="M11952" t="s">
        <v>46</v>
      </c>
      <c r="N11952" t="s">
        <v>79</v>
      </c>
      <c r="O11952">
        <v>42411.6195083333</v>
      </c>
      <c r="P11952">
        <v>316.5</v>
      </c>
      <c r="Q11952">
        <v>42720</v>
      </c>
      <c r="R11952">
        <v>42411</v>
      </c>
      <c r="S11952" t="s">
        <v>745</v>
      </c>
      <c r="T11952" t="s">
        <v>80</v>
      </c>
      <c r="U11952">
        <v>2700</v>
      </c>
      <c r="V11952" t="s">
        <v>38</v>
      </c>
      <c r="X11952" t="s">
        <v>81</v>
      </c>
      <c r="Y11952" t="s">
        <v>319</v>
      </c>
      <c r="Z11952" t="s">
        <v>170</v>
      </c>
      <c r="AA11952">
        <v>10</v>
      </c>
      <c r="AB11952" t="s">
        <v>171</v>
      </c>
    </row>
    <row r="11953" spans="1:28">
      <c r="A11953" t="s">
        <v>10318</v>
      </c>
      <c r="B11953" t="s">
        <v>294</v>
      </c>
      <c r="C11953" t="s">
        <v>16078</v>
      </c>
      <c r="F11953" t="s">
        <v>31</v>
      </c>
      <c r="G11953">
        <v>2700000</v>
      </c>
      <c r="H11953" t="s">
        <v>76</v>
      </c>
      <c r="I11953" t="s">
        <v>744</v>
      </c>
      <c r="J11953">
        <v>1000</v>
      </c>
      <c r="L11953" t="s">
        <v>745</v>
      </c>
      <c r="M11953" t="s">
        <v>35</v>
      </c>
      <c r="N11953" t="s">
        <v>36</v>
      </c>
      <c r="O11953">
        <v>42411.617721793998</v>
      </c>
      <c r="P11953">
        <v>2700</v>
      </c>
      <c r="Q11953">
        <v>42447</v>
      </c>
      <c r="R11953">
        <v>42411</v>
      </c>
      <c r="S11953" t="s">
        <v>745</v>
      </c>
      <c r="T11953" t="s">
        <v>38</v>
      </c>
      <c r="U11953" t="s">
        <v>38</v>
      </c>
      <c r="V11953" t="s">
        <v>38</v>
      </c>
      <c r="X11953" t="s">
        <v>212</v>
      </c>
      <c r="Y11953" t="s">
        <v>319</v>
      </c>
      <c r="AA11953">
        <v>1</v>
      </c>
      <c r="AB11953" t="s">
        <v>41</v>
      </c>
    </row>
    <row r="11954" spans="1:28">
      <c r="A11954" t="s">
        <v>16079</v>
      </c>
      <c r="B11954" t="s">
        <v>294</v>
      </c>
      <c r="C11954" t="s">
        <v>16080</v>
      </c>
      <c r="F11954" t="s">
        <v>31</v>
      </c>
      <c r="G11954">
        <v>263500</v>
      </c>
      <c r="H11954" t="s">
        <v>76</v>
      </c>
      <c r="I11954" t="s">
        <v>744</v>
      </c>
      <c r="J11954">
        <v>1000</v>
      </c>
      <c r="L11954" t="s">
        <v>745</v>
      </c>
      <c r="M11954" t="s">
        <v>46</v>
      </c>
      <c r="N11954" t="s">
        <v>79</v>
      </c>
      <c r="O11954">
        <v>42411.617716967601</v>
      </c>
      <c r="P11954">
        <v>263.5</v>
      </c>
      <c r="Q11954">
        <v>43084</v>
      </c>
      <c r="R11954">
        <v>42411</v>
      </c>
      <c r="S11954" t="s">
        <v>745</v>
      </c>
      <c r="T11954" t="s">
        <v>88</v>
      </c>
      <c r="U11954">
        <v>2700</v>
      </c>
      <c r="V11954">
        <v>350</v>
      </c>
      <c r="W11954" t="s">
        <v>76</v>
      </c>
      <c r="X11954" t="s">
        <v>81</v>
      </c>
      <c r="Y11954" t="s">
        <v>319</v>
      </c>
      <c r="Z11954" t="s">
        <v>170</v>
      </c>
      <c r="AA11954">
        <v>10</v>
      </c>
      <c r="AB11954" t="s">
        <v>171</v>
      </c>
    </row>
    <row r="11955" spans="1:28">
      <c r="A11955" t="s">
        <v>16081</v>
      </c>
      <c r="B11955" t="s">
        <v>294</v>
      </c>
      <c r="C11955" t="s">
        <v>16082</v>
      </c>
      <c r="F11955" t="s">
        <v>31</v>
      </c>
      <c r="G11955">
        <v>454000</v>
      </c>
      <c r="H11955" t="s">
        <v>76</v>
      </c>
      <c r="I11955" t="s">
        <v>744</v>
      </c>
      <c r="J11955">
        <v>1000</v>
      </c>
      <c r="L11955" t="s">
        <v>745</v>
      </c>
      <c r="M11955" t="s">
        <v>35</v>
      </c>
      <c r="N11955" t="s">
        <v>79</v>
      </c>
      <c r="O11955">
        <v>42411.6177132292</v>
      </c>
      <c r="P11955">
        <v>454</v>
      </c>
      <c r="Q11955">
        <v>43084</v>
      </c>
      <c r="R11955">
        <v>42411</v>
      </c>
      <c r="S11955" t="s">
        <v>745</v>
      </c>
      <c r="T11955" t="s">
        <v>80</v>
      </c>
      <c r="U11955">
        <v>2700</v>
      </c>
      <c r="V11955" t="s">
        <v>38</v>
      </c>
      <c r="X11955" t="s">
        <v>81</v>
      </c>
      <c r="Y11955" t="s">
        <v>319</v>
      </c>
      <c r="Z11955" t="s">
        <v>170</v>
      </c>
      <c r="AA11955">
        <v>10</v>
      </c>
      <c r="AB11955" t="s">
        <v>171</v>
      </c>
    </row>
    <row r="11956" spans="1:28">
      <c r="A11956" t="s">
        <v>10318</v>
      </c>
      <c r="B11956" t="s">
        <v>294</v>
      </c>
      <c r="C11956" t="s">
        <v>16083</v>
      </c>
      <c r="F11956" t="s">
        <v>31</v>
      </c>
      <c r="G11956">
        <v>2700000</v>
      </c>
      <c r="H11956" t="s">
        <v>76</v>
      </c>
      <c r="I11956" t="s">
        <v>744</v>
      </c>
      <c r="J11956">
        <v>1000</v>
      </c>
      <c r="L11956" t="s">
        <v>745</v>
      </c>
      <c r="M11956" t="s">
        <v>35</v>
      </c>
      <c r="N11956" t="s">
        <v>36</v>
      </c>
      <c r="O11956">
        <v>42411.616318205997</v>
      </c>
      <c r="P11956">
        <v>2700</v>
      </c>
      <c r="Q11956">
        <v>42447</v>
      </c>
      <c r="R11956">
        <v>42411</v>
      </c>
      <c r="S11956" t="s">
        <v>745</v>
      </c>
      <c r="T11956" t="s">
        <v>38</v>
      </c>
      <c r="U11956" t="s">
        <v>38</v>
      </c>
      <c r="V11956" t="s">
        <v>38</v>
      </c>
      <c r="X11956" t="s">
        <v>212</v>
      </c>
      <c r="Y11956" t="s">
        <v>319</v>
      </c>
      <c r="AA11956">
        <v>1</v>
      </c>
      <c r="AB11956" t="s">
        <v>41</v>
      </c>
    </row>
    <row r="11957" spans="1:28">
      <c r="A11957" t="s">
        <v>16079</v>
      </c>
      <c r="B11957" t="s">
        <v>294</v>
      </c>
      <c r="C11957" t="s">
        <v>16084</v>
      </c>
      <c r="F11957" t="s">
        <v>31</v>
      </c>
      <c r="G11957">
        <v>263700</v>
      </c>
      <c r="H11957" t="s">
        <v>76</v>
      </c>
      <c r="I11957" t="s">
        <v>744</v>
      </c>
      <c r="J11957">
        <v>1000</v>
      </c>
      <c r="L11957" t="s">
        <v>745</v>
      </c>
      <c r="M11957" t="s">
        <v>46</v>
      </c>
      <c r="N11957" t="s">
        <v>79</v>
      </c>
      <c r="O11957">
        <v>42411.616303044</v>
      </c>
      <c r="P11957">
        <v>263.7</v>
      </c>
      <c r="Q11957">
        <v>43084</v>
      </c>
      <c r="R11957">
        <v>42411</v>
      </c>
      <c r="S11957" t="s">
        <v>745</v>
      </c>
      <c r="T11957" t="s">
        <v>88</v>
      </c>
      <c r="U11957">
        <v>2700</v>
      </c>
      <c r="V11957">
        <v>350</v>
      </c>
      <c r="W11957" t="s">
        <v>76</v>
      </c>
      <c r="X11957" t="s">
        <v>81</v>
      </c>
      <c r="Y11957" t="s">
        <v>319</v>
      </c>
      <c r="Z11957" t="s">
        <v>170</v>
      </c>
      <c r="AA11957">
        <v>10</v>
      </c>
      <c r="AB11957" t="s">
        <v>171</v>
      </c>
    </row>
    <row r="11958" spans="1:28">
      <c r="A11958" t="s">
        <v>16081</v>
      </c>
      <c r="B11958" t="s">
        <v>294</v>
      </c>
      <c r="C11958" t="s">
        <v>16085</v>
      </c>
      <c r="F11958" t="s">
        <v>31</v>
      </c>
      <c r="G11958">
        <v>453700</v>
      </c>
      <c r="H11958" t="s">
        <v>76</v>
      </c>
      <c r="I11958" t="s">
        <v>744</v>
      </c>
      <c r="J11958">
        <v>1000</v>
      </c>
      <c r="L11958" t="s">
        <v>745</v>
      </c>
      <c r="M11958" t="s">
        <v>35</v>
      </c>
      <c r="N11958" t="s">
        <v>79</v>
      </c>
      <c r="O11958">
        <v>42411.616297604203</v>
      </c>
      <c r="P11958">
        <v>453.7</v>
      </c>
      <c r="Q11958">
        <v>43084</v>
      </c>
      <c r="R11958">
        <v>42411</v>
      </c>
      <c r="S11958" t="s">
        <v>745</v>
      </c>
      <c r="T11958" t="s">
        <v>80</v>
      </c>
      <c r="U11958">
        <v>2700</v>
      </c>
      <c r="V11958" t="s">
        <v>38</v>
      </c>
      <c r="X11958" t="s">
        <v>81</v>
      </c>
      <c r="Y11958" t="s">
        <v>319</v>
      </c>
      <c r="Z11958" t="s">
        <v>170</v>
      </c>
      <c r="AA11958">
        <v>10</v>
      </c>
      <c r="AB11958" t="s">
        <v>171</v>
      </c>
    </row>
    <row r="11959" spans="1:28">
      <c r="A11959" t="s">
        <v>14814</v>
      </c>
      <c r="B11959" t="s">
        <v>294</v>
      </c>
      <c r="C11959" t="s">
        <v>16086</v>
      </c>
      <c r="F11959" t="s">
        <v>31</v>
      </c>
      <c r="G11959">
        <v>639923</v>
      </c>
      <c r="H11959" t="s">
        <v>76</v>
      </c>
      <c r="I11959" t="s">
        <v>744</v>
      </c>
      <c r="J11959">
        <v>71</v>
      </c>
      <c r="L11959" t="s">
        <v>745</v>
      </c>
      <c r="M11959" t="s">
        <v>46</v>
      </c>
      <c r="N11959" t="s">
        <v>36</v>
      </c>
      <c r="O11959">
        <v>42410.748537685198</v>
      </c>
      <c r="P11959">
        <v>9013</v>
      </c>
      <c r="Q11959">
        <v>42447</v>
      </c>
      <c r="R11959">
        <v>42410</v>
      </c>
      <c r="S11959" t="s">
        <v>745</v>
      </c>
      <c r="T11959" t="s">
        <v>38</v>
      </c>
      <c r="U11959" t="s">
        <v>38</v>
      </c>
      <c r="V11959" t="s">
        <v>38</v>
      </c>
      <c r="X11959" t="s">
        <v>212</v>
      </c>
      <c r="Y11959" t="s">
        <v>120</v>
      </c>
      <c r="AA11959">
        <v>1</v>
      </c>
      <c r="AB11959" t="s">
        <v>41</v>
      </c>
    </row>
    <row r="11960" spans="1:28">
      <c r="A11960" t="s">
        <v>14814</v>
      </c>
      <c r="B11960" t="s">
        <v>294</v>
      </c>
      <c r="C11960" t="s">
        <v>16087</v>
      </c>
      <c r="F11960" t="s">
        <v>31</v>
      </c>
      <c r="G11960">
        <v>261406</v>
      </c>
      <c r="H11960" t="s">
        <v>76</v>
      </c>
      <c r="I11960" t="s">
        <v>744</v>
      </c>
      <c r="J11960">
        <v>29</v>
      </c>
      <c r="L11960" t="s">
        <v>745</v>
      </c>
      <c r="M11960" t="s">
        <v>46</v>
      </c>
      <c r="N11960" t="s">
        <v>36</v>
      </c>
      <c r="O11960">
        <v>42410.748534375001</v>
      </c>
      <c r="P11960">
        <v>9014</v>
      </c>
      <c r="Q11960">
        <v>42447</v>
      </c>
      <c r="R11960">
        <v>42410</v>
      </c>
      <c r="S11960" t="s">
        <v>745</v>
      </c>
      <c r="T11960" t="s">
        <v>38</v>
      </c>
      <c r="U11960" t="s">
        <v>38</v>
      </c>
      <c r="V11960" t="s">
        <v>38</v>
      </c>
      <c r="X11960" t="s">
        <v>212</v>
      </c>
      <c r="Y11960" t="s">
        <v>120</v>
      </c>
      <c r="AA11960">
        <v>1</v>
      </c>
      <c r="AB11960" t="s">
        <v>41</v>
      </c>
    </row>
    <row r="11961" spans="1:28">
      <c r="A11961" t="s">
        <v>10318</v>
      </c>
      <c r="B11961" t="s">
        <v>294</v>
      </c>
      <c r="C11961" t="s">
        <v>16088</v>
      </c>
      <c r="F11961" t="s">
        <v>31</v>
      </c>
      <c r="G11961">
        <v>223120</v>
      </c>
      <c r="H11961" t="s">
        <v>76</v>
      </c>
      <c r="I11961" t="s">
        <v>744</v>
      </c>
      <c r="J11961">
        <v>80</v>
      </c>
      <c r="L11961" t="s">
        <v>745</v>
      </c>
      <c r="M11961" t="s">
        <v>35</v>
      </c>
      <c r="N11961" t="s">
        <v>36</v>
      </c>
      <c r="O11961">
        <v>42410.747154895798</v>
      </c>
      <c r="P11961">
        <v>2789</v>
      </c>
      <c r="Q11961">
        <v>42447</v>
      </c>
      <c r="R11961">
        <v>42410</v>
      </c>
      <c r="S11961" t="s">
        <v>745</v>
      </c>
      <c r="T11961" t="s">
        <v>38</v>
      </c>
      <c r="U11961" t="s">
        <v>38</v>
      </c>
      <c r="V11961" t="s">
        <v>38</v>
      </c>
      <c r="X11961" t="s">
        <v>212</v>
      </c>
      <c r="Y11961" t="s">
        <v>319</v>
      </c>
      <c r="AA11961">
        <v>1</v>
      </c>
      <c r="AB11961" t="s">
        <v>41</v>
      </c>
    </row>
    <row r="11962" spans="1:28">
      <c r="A11962" t="s">
        <v>10318</v>
      </c>
      <c r="B11962" t="s">
        <v>294</v>
      </c>
      <c r="C11962" t="s">
        <v>16089</v>
      </c>
      <c r="F11962" t="s">
        <v>31</v>
      </c>
      <c r="G11962">
        <v>4237760</v>
      </c>
      <c r="H11962" t="s">
        <v>76</v>
      </c>
      <c r="I11962" t="s">
        <v>744</v>
      </c>
      <c r="J11962">
        <v>1520</v>
      </c>
      <c r="L11962" t="s">
        <v>745</v>
      </c>
      <c r="M11962" t="s">
        <v>35</v>
      </c>
      <c r="N11962" t="s">
        <v>36</v>
      </c>
      <c r="O11962">
        <v>42410.747150532399</v>
      </c>
      <c r="P11962">
        <v>2788</v>
      </c>
      <c r="Q11962">
        <v>42447</v>
      </c>
      <c r="R11962">
        <v>42410</v>
      </c>
      <c r="S11962" t="s">
        <v>745</v>
      </c>
      <c r="T11962" t="s">
        <v>38</v>
      </c>
      <c r="U11962" t="s">
        <v>38</v>
      </c>
      <c r="V11962" t="s">
        <v>38</v>
      </c>
      <c r="X11962" t="s">
        <v>212</v>
      </c>
      <c r="Y11962" t="s">
        <v>319</v>
      </c>
      <c r="AA11962">
        <v>1</v>
      </c>
      <c r="AB11962" t="s">
        <v>41</v>
      </c>
    </row>
    <row r="11963" spans="1:28">
      <c r="A11963" t="s">
        <v>15659</v>
      </c>
      <c r="B11963" t="s">
        <v>294</v>
      </c>
      <c r="C11963" t="s">
        <v>16090</v>
      </c>
      <c r="F11963" t="s">
        <v>31</v>
      </c>
      <c r="G11963">
        <v>210400</v>
      </c>
      <c r="H11963" t="s">
        <v>76</v>
      </c>
      <c r="I11963" t="s">
        <v>744</v>
      </c>
      <c r="J11963">
        <v>1000</v>
      </c>
      <c r="L11963" t="s">
        <v>745</v>
      </c>
      <c r="M11963" t="s">
        <v>35</v>
      </c>
      <c r="N11963" t="s">
        <v>79</v>
      </c>
      <c r="O11963">
        <v>42410.6798101042</v>
      </c>
      <c r="P11963">
        <v>210.4</v>
      </c>
      <c r="Q11963">
        <v>42720</v>
      </c>
      <c r="R11963">
        <v>42410</v>
      </c>
      <c r="S11963" t="s">
        <v>745</v>
      </c>
      <c r="T11963" t="s">
        <v>88</v>
      </c>
      <c r="U11963">
        <v>2800</v>
      </c>
      <c r="V11963">
        <v>200</v>
      </c>
      <c r="W11963" t="s">
        <v>76</v>
      </c>
      <c r="X11963" t="s">
        <v>81</v>
      </c>
      <c r="Y11963" t="s">
        <v>319</v>
      </c>
      <c r="Z11963" t="s">
        <v>170</v>
      </c>
      <c r="AA11963">
        <v>10</v>
      </c>
      <c r="AB11963" t="s">
        <v>171</v>
      </c>
    </row>
    <row r="11964" spans="1:28">
      <c r="A11964" t="s">
        <v>429</v>
      </c>
      <c r="B11964" t="s">
        <v>294</v>
      </c>
      <c r="C11964" t="s">
        <v>16091</v>
      </c>
      <c r="F11964" t="s">
        <v>31</v>
      </c>
      <c r="G11964">
        <v>449500</v>
      </c>
      <c r="H11964" t="s">
        <v>76</v>
      </c>
      <c r="I11964" t="s">
        <v>744</v>
      </c>
      <c r="J11964">
        <v>1000</v>
      </c>
      <c r="L11964" t="s">
        <v>745</v>
      </c>
      <c r="M11964" t="s">
        <v>35</v>
      </c>
      <c r="N11964" t="s">
        <v>79</v>
      </c>
      <c r="O11964">
        <v>42410.679807060202</v>
      </c>
      <c r="P11964">
        <v>449.5</v>
      </c>
      <c r="Q11964">
        <v>43084</v>
      </c>
      <c r="R11964">
        <v>42410</v>
      </c>
      <c r="S11964" t="s">
        <v>745</v>
      </c>
      <c r="T11964" t="s">
        <v>80</v>
      </c>
      <c r="U11964">
        <v>2800</v>
      </c>
      <c r="V11964" t="s">
        <v>38</v>
      </c>
      <c r="X11964" t="s">
        <v>81</v>
      </c>
      <c r="Y11964" t="s">
        <v>319</v>
      </c>
      <c r="Z11964" t="s">
        <v>170</v>
      </c>
      <c r="AA11964">
        <v>10</v>
      </c>
      <c r="AB11964" t="s">
        <v>171</v>
      </c>
    </row>
    <row r="11965" spans="1:28">
      <c r="A11965" t="s">
        <v>16092</v>
      </c>
      <c r="B11965" t="s">
        <v>294</v>
      </c>
      <c r="C11965" t="s">
        <v>16093</v>
      </c>
      <c r="F11965" t="s">
        <v>31</v>
      </c>
      <c r="G11965">
        <v>260100</v>
      </c>
      <c r="H11965" t="s">
        <v>76</v>
      </c>
      <c r="I11965" t="s">
        <v>744</v>
      </c>
      <c r="J11965">
        <v>1000</v>
      </c>
      <c r="L11965" t="s">
        <v>745</v>
      </c>
      <c r="M11965" t="s">
        <v>46</v>
      </c>
      <c r="N11965" t="s">
        <v>79</v>
      </c>
      <c r="O11965">
        <v>42410.679803009298</v>
      </c>
      <c r="P11965">
        <v>260.10000000000002</v>
      </c>
      <c r="Q11965">
        <v>43084</v>
      </c>
      <c r="R11965">
        <v>42410</v>
      </c>
      <c r="S11965" t="s">
        <v>745</v>
      </c>
      <c r="T11965" t="s">
        <v>88</v>
      </c>
      <c r="U11965">
        <v>2800</v>
      </c>
      <c r="V11965" t="s">
        <v>38</v>
      </c>
      <c r="X11965" t="s">
        <v>81</v>
      </c>
      <c r="Y11965" t="s">
        <v>319</v>
      </c>
      <c r="Z11965" t="s">
        <v>170</v>
      </c>
      <c r="AA11965">
        <v>10</v>
      </c>
      <c r="AB11965" t="s">
        <v>171</v>
      </c>
    </row>
    <row r="11966" spans="1:28">
      <c r="A11966" t="s">
        <v>15661</v>
      </c>
      <c r="B11966" t="s">
        <v>294</v>
      </c>
      <c r="C11966" t="s">
        <v>16094</v>
      </c>
      <c r="F11966" t="s">
        <v>31</v>
      </c>
      <c r="G11966">
        <v>305800</v>
      </c>
      <c r="H11966" t="s">
        <v>76</v>
      </c>
      <c r="I11966" t="s">
        <v>744</v>
      </c>
      <c r="J11966">
        <v>1000</v>
      </c>
      <c r="L11966" t="s">
        <v>745</v>
      </c>
      <c r="M11966" t="s">
        <v>46</v>
      </c>
      <c r="N11966" t="s">
        <v>79</v>
      </c>
      <c r="O11966">
        <v>42410.679799999998</v>
      </c>
      <c r="P11966">
        <v>305.8</v>
      </c>
      <c r="Q11966">
        <v>42720</v>
      </c>
      <c r="R11966">
        <v>42410</v>
      </c>
      <c r="S11966" t="s">
        <v>745</v>
      </c>
      <c r="T11966" t="s">
        <v>80</v>
      </c>
      <c r="U11966">
        <v>2800</v>
      </c>
      <c r="V11966" t="s">
        <v>38</v>
      </c>
      <c r="X11966" t="s">
        <v>81</v>
      </c>
      <c r="Y11966" t="s">
        <v>319</v>
      </c>
      <c r="Z11966" t="s">
        <v>170</v>
      </c>
      <c r="AA11966">
        <v>10</v>
      </c>
      <c r="AB11966" t="s">
        <v>171</v>
      </c>
    </row>
    <row r="11967" spans="1:28">
      <c r="A11967" t="s">
        <v>16055</v>
      </c>
      <c r="B11967" t="s">
        <v>294</v>
      </c>
      <c r="C11967" t="s">
        <v>16095</v>
      </c>
      <c r="F11967" t="s">
        <v>31</v>
      </c>
      <c r="G11967">
        <v>238500</v>
      </c>
      <c r="H11967" t="s">
        <v>76</v>
      </c>
      <c r="I11967" t="s">
        <v>744</v>
      </c>
      <c r="J11967">
        <v>1000</v>
      </c>
      <c r="L11967" t="s">
        <v>745</v>
      </c>
      <c r="M11967" t="s">
        <v>46</v>
      </c>
      <c r="N11967" t="s">
        <v>79</v>
      </c>
      <c r="O11967">
        <v>42409.542166851897</v>
      </c>
      <c r="P11967">
        <v>238.5</v>
      </c>
      <c r="Q11967">
        <v>42538</v>
      </c>
      <c r="R11967">
        <v>42409</v>
      </c>
      <c r="S11967" t="s">
        <v>745</v>
      </c>
      <c r="T11967" t="s">
        <v>80</v>
      </c>
      <c r="U11967">
        <v>2800</v>
      </c>
      <c r="V11967">
        <v>200</v>
      </c>
      <c r="W11967" t="s">
        <v>76</v>
      </c>
      <c r="X11967" t="s">
        <v>81</v>
      </c>
      <c r="Y11967" t="s">
        <v>319</v>
      </c>
      <c r="Z11967" t="s">
        <v>170</v>
      </c>
      <c r="AA11967">
        <v>10</v>
      </c>
      <c r="AB11967" t="s">
        <v>171</v>
      </c>
    </row>
    <row r="11968" spans="1:28">
      <c r="A11968" t="s">
        <v>16053</v>
      </c>
      <c r="B11968" t="s">
        <v>294</v>
      </c>
      <c r="C11968" t="s">
        <v>16096</v>
      </c>
      <c r="F11968" t="s">
        <v>31</v>
      </c>
      <c r="G11968">
        <v>65500</v>
      </c>
      <c r="H11968" t="s">
        <v>76</v>
      </c>
      <c r="I11968" t="s">
        <v>744</v>
      </c>
      <c r="J11968">
        <v>500</v>
      </c>
      <c r="L11968" t="s">
        <v>745</v>
      </c>
      <c r="M11968" t="s">
        <v>35</v>
      </c>
      <c r="N11968" t="s">
        <v>79</v>
      </c>
      <c r="O11968">
        <v>42409.542164652798</v>
      </c>
      <c r="P11968">
        <v>131</v>
      </c>
      <c r="Q11968">
        <v>42538</v>
      </c>
      <c r="R11968">
        <v>42409</v>
      </c>
      <c r="S11968" t="s">
        <v>745</v>
      </c>
      <c r="T11968" t="s">
        <v>88</v>
      </c>
      <c r="U11968">
        <v>2800</v>
      </c>
      <c r="V11968" t="s">
        <v>38</v>
      </c>
      <c r="X11968" t="s">
        <v>81</v>
      </c>
      <c r="Y11968" t="s">
        <v>319</v>
      </c>
      <c r="Z11968" t="s">
        <v>170</v>
      </c>
      <c r="AA11968">
        <v>10</v>
      </c>
      <c r="AB11968" t="s">
        <v>171</v>
      </c>
    </row>
    <row r="11969" spans="1:28">
      <c r="A11969" t="s">
        <v>16053</v>
      </c>
      <c r="B11969" t="s">
        <v>294</v>
      </c>
      <c r="C11969" t="s">
        <v>16097</v>
      </c>
      <c r="F11969" t="s">
        <v>31</v>
      </c>
      <c r="G11969">
        <v>65450</v>
      </c>
      <c r="H11969" t="s">
        <v>76</v>
      </c>
      <c r="I11969" t="s">
        <v>744</v>
      </c>
      <c r="J11969">
        <v>500</v>
      </c>
      <c r="L11969" t="s">
        <v>745</v>
      </c>
      <c r="M11969" t="s">
        <v>35</v>
      </c>
      <c r="N11969" t="s">
        <v>79</v>
      </c>
      <c r="O11969">
        <v>42409.5421627662</v>
      </c>
      <c r="P11969">
        <v>130.9</v>
      </c>
      <c r="Q11969">
        <v>42538</v>
      </c>
      <c r="R11969">
        <v>42409</v>
      </c>
      <c r="S11969" t="s">
        <v>745</v>
      </c>
      <c r="T11969" t="s">
        <v>88</v>
      </c>
      <c r="U11969">
        <v>2800</v>
      </c>
      <c r="V11969" t="s">
        <v>38</v>
      </c>
      <c r="X11969" t="s">
        <v>81</v>
      </c>
      <c r="Y11969" t="s">
        <v>319</v>
      </c>
      <c r="Z11969" t="s">
        <v>170</v>
      </c>
      <c r="AA11969">
        <v>10</v>
      </c>
      <c r="AB11969" t="s">
        <v>171</v>
      </c>
    </row>
    <row r="11970" spans="1:28">
      <c r="A11970" t="s">
        <v>16098</v>
      </c>
      <c r="B11970" t="s">
        <v>294</v>
      </c>
      <c r="C11970" t="s">
        <v>16099</v>
      </c>
      <c r="F11970" t="s">
        <v>31</v>
      </c>
      <c r="G11970">
        <v>284200</v>
      </c>
      <c r="H11970" t="s">
        <v>76</v>
      </c>
      <c r="I11970" t="s">
        <v>744</v>
      </c>
      <c r="J11970">
        <v>1000</v>
      </c>
      <c r="L11970" t="s">
        <v>745</v>
      </c>
      <c r="M11970" t="s">
        <v>35</v>
      </c>
      <c r="N11970" t="s">
        <v>79</v>
      </c>
      <c r="O11970">
        <v>42409.542160370402</v>
      </c>
      <c r="P11970">
        <v>284.2</v>
      </c>
      <c r="Q11970">
        <v>42629</v>
      </c>
      <c r="R11970">
        <v>42409</v>
      </c>
      <c r="S11970" t="s">
        <v>745</v>
      </c>
      <c r="T11970" t="s">
        <v>80</v>
      </c>
      <c r="U11970">
        <v>2800</v>
      </c>
      <c r="V11970" t="s">
        <v>38</v>
      </c>
      <c r="X11970" t="s">
        <v>81</v>
      </c>
      <c r="Y11970" t="s">
        <v>319</v>
      </c>
      <c r="Z11970" t="s">
        <v>170</v>
      </c>
      <c r="AA11970">
        <v>10</v>
      </c>
      <c r="AB11970" t="s">
        <v>171</v>
      </c>
    </row>
    <row r="11971" spans="1:28">
      <c r="A11971" t="s">
        <v>16100</v>
      </c>
      <c r="B11971" t="s">
        <v>294</v>
      </c>
      <c r="C11971" t="s">
        <v>16101</v>
      </c>
      <c r="F11971" t="s">
        <v>31</v>
      </c>
      <c r="G11971">
        <v>169900</v>
      </c>
      <c r="H11971" t="s">
        <v>76</v>
      </c>
      <c r="I11971" t="s">
        <v>744</v>
      </c>
      <c r="J11971">
        <v>1000</v>
      </c>
      <c r="L11971" t="s">
        <v>745</v>
      </c>
      <c r="M11971" t="s">
        <v>46</v>
      </c>
      <c r="N11971" t="s">
        <v>79</v>
      </c>
      <c r="O11971">
        <v>42409.542157870397</v>
      </c>
      <c r="P11971">
        <v>169.9</v>
      </c>
      <c r="Q11971">
        <v>42629</v>
      </c>
      <c r="R11971">
        <v>42409</v>
      </c>
      <c r="S11971" t="s">
        <v>745</v>
      </c>
      <c r="T11971" t="s">
        <v>88</v>
      </c>
      <c r="U11971">
        <v>2800</v>
      </c>
      <c r="V11971" t="s">
        <v>38</v>
      </c>
      <c r="X11971" t="s">
        <v>81</v>
      </c>
      <c r="Y11971" t="s">
        <v>319</v>
      </c>
      <c r="Z11971" t="s">
        <v>170</v>
      </c>
      <c r="AA11971">
        <v>10</v>
      </c>
      <c r="AB11971" t="s">
        <v>171</v>
      </c>
    </row>
    <row r="11972" spans="1:28">
      <c r="A11972" t="s">
        <v>16053</v>
      </c>
      <c r="B11972" t="s">
        <v>294</v>
      </c>
      <c r="C11972" t="s">
        <v>16102</v>
      </c>
      <c r="F11972" t="s">
        <v>31</v>
      </c>
      <c r="G11972">
        <v>70300</v>
      </c>
      <c r="H11972" t="s">
        <v>76</v>
      </c>
      <c r="I11972" t="s">
        <v>744</v>
      </c>
      <c r="J11972">
        <v>500</v>
      </c>
      <c r="L11972" t="s">
        <v>745</v>
      </c>
      <c r="M11972" t="s">
        <v>35</v>
      </c>
      <c r="N11972" t="s">
        <v>79</v>
      </c>
      <c r="O11972">
        <v>42408.720491157401</v>
      </c>
      <c r="P11972">
        <v>140.6</v>
      </c>
      <c r="Q11972">
        <v>42538</v>
      </c>
      <c r="R11972">
        <v>42408</v>
      </c>
      <c r="S11972" t="s">
        <v>745</v>
      </c>
      <c r="T11972" t="s">
        <v>88</v>
      </c>
      <c r="U11972">
        <v>2800</v>
      </c>
      <c r="V11972" t="s">
        <v>38</v>
      </c>
      <c r="X11972" t="s">
        <v>81</v>
      </c>
      <c r="Y11972" t="s">
        <v>319</v>
      </c>
      <c r="Z11972" t="s">
        <v>170</v>
      </c>
      <c r="AA11972">
        <v>10</v>
      </c>
      <c r="AB11972" t="s">
        <v>171</v>
      </c>
    </row>
    <row r="11973" spans="1:28">
      <c r="A11973" t="s">
        <v>16055</v>
      </c>
      <c r="B11973" t="s">
        <v>294</v>
      </c>
      <c r="C11973" t="s">
        <v>16103</v>
      </c>
      <c r="F11973" t="s">
        <v>31</v>
      </c>
      <c r="G11973">
        <v>109650</v>
      </c>
      <c r="H11973" t="s">
        <v>76</v>
      </c>
      <c r="I11973" t="s">
        <v>744</v>
      </c>
      <c r="J11973">
        <v>500</v>
      </c>
      <c r="L11973" t="s">
        <v>745</v>
      </c>
      <c r="M11973" t="s">
        <v>46</v>
      </c>
      <c r="N11973" t="s">
        <v>79</v>
      </c>
      <c r="O11973">
        <v>42408.720488842599</v>
      </c>
      <c r="P11973">
        <v>219.3</v>
      </c>
      <c r="Q11973">
        <v>42538</v>
      </c>
      <c r="R11973">
        <v>42408</v>
      </c>
      <c r="S11973" t="s">
        <v>745</v>
      </c>
      <c r="T11973" t="s">
        <v>80</v>
      </c>
      <c r="U11973">
        <v>2800</v>
      </c>
      <c r="V11973">
        <v>200</v>
      </c>
      <c r="W11973" t="s">
        <v>76</v>
      </c>
      <c r="X11973" t="s">
        <v>81</v>
      </c>
      <c r="Y11973" t="s">
        <v>319</v>
      </c>
      <c r="Z11973" t="s">
        <v>170</v>
      </c>
      <c r="AA11973">
        <v>10</v>
      </c>
      <c r="AB11973" t="s">
        <v>171</v>
      </c>
    </row>
    <row r="11974" spans="1:28">
      <c r="A11974" t="s">
        <v>16053</v>
      </c>
      <c r="B11974" t="s">
        <v>294</v>
      </c>
      <c r="C11974" t="s">
        <v>16104</v>
      </c>
      <c r="F11974" t="s">
        <v>31</v>
      </c>
      <c r="G11974">
        <v>69750</v>
      </c>
      <c r="H11974" t="s">
        <v>76</v>
      </c>
      <c r="I11974" t="s">
        <v>744</v>
      </c>
      <c r="J11974">
        <v>500</v>
      </c>
      <c r="L11974" t="s">
        <v>745</v>
      </c>
      <c r="M11974" t="s">
        <v>35</v>
      </c>
      <c r="N11974" t="s">
        <v>79</v>
      </c>
      <c r="O11974">
        <v>42408.720486411999</v>
      </c>
      <c r="P11974">
        <v>139.5</v>
      </c>
      <c r="Q11974">
        <v>42538</v>
      </c>
      <c r="R11974">
        <v>42408</v>
      </c>
      <c r="S11974" t="s">
        <v>745</v>
      </c>
      <c r="T11974" t="s">
        <v>88</v>
      </c>
      <c r="U11974">
        <v>2800</v>
      </c>
      <c r="V11974" t="s">
        <v>38</v>
      </c>
      <c r="X11974" t="s">
        <v>81</v>
      </c>
      <c r="Y11974" t="s">
        <v>319</v>
      </c>
      <c r="Z11974" t="s">
        <v>170</v>
      </c>
      <c r="AA11974">
        <v>10</v>
      </c>
      <c r="AB11974" t="s">
        <v>171</v>
      </c>
    </row>
    <row r="11975" spans="1:28">
      <c r="A11975" t="s">
        <v>16055</v>
      </c>
      <c r="B11975" t="s">
        <v>294</v>
      </c>
      <c r="C11975" t="s">
        <v>16105</v>
      </c>
      <c r="F11975" t="s">
        <v>31</v>
      </c>
      <c r="G11975">
        <v>110200</v>
      </c>
      <c r="H11975" t="s">
        <v>76</v>
      </c>
      <c r="I11975" t="s">
        <v>744</v>
      </c>
      <c r="J11975">
        <v>500</v>
      </c>
      <c r="L11975" t="s">
        <v>745</v>
      </c>
      <c r="M11975" t="s">
        <v>46</v>
      </c>
      <c r="N11975" t="s">
        <v>79</v>
      </c>
      <c r="O11975">
        <v>42408.720483912002</v>
      </c>
      <c r="P11975">
        <v>220.4</v>
      </c>
      <c r="Q11975">
        <v>42538</v>
      </c>
      <c r="R11975">
        <v>42408</v>
      </c>
      <c r="S11975" t="s">
        <v>745</v>
      </c>
      <c r="T11975" t="s">
        <v>80</v>
      </c>
      <c r="U11975">
        <v>2800</v>
      </c>
      <c r="V11975" t="s">
        <v>38</v>
      </c>
      <c r="X11975" t="s">
        <v>81</v>
      </c>
      <c r="Y11975" t="s">
        <v>319</v>
      </c>
      <c r="Z11975" t="s">
        <v>170</v>
      </c>
      <c r="AA11975">
        <v>10</v>
      </c>
      <c r="AB11975" t="s">
        <v>171</v>
      </c>
    </row>
    <row r="11976" spans="1:28">
      <c r="A11976" t="s">
        <v>16098</v>
      </c>
      <c r="B11976" t="s">
        <v>294</v>
      </c>
      <c r="C11976" t="s">
        <v>16106</v>
      </c>
      <c r="F11976" t="s">
        <v>31</v>
      </c>
      <c r="G11976">
        <v>133250</v>
      </c>
      <c r="H11976" t="s">
        <v>76</v>
      </c>
      <c r="I11976" t="s">
        <v>744</v>
      </c>
      <c r="J11976">
        <v>500</v>
      </c>
      <c r="L11976" t="s">
        <v>745</v>
      </c>
      <c r="M11976" t="s">
        <v>35</v>
      </c>
      <c r="N11976" t="s">
        <v>79</v>
      </c>
      <c r="O11976">
        <v>42408.720481319397</v>
      </c>
      <c r="P11976">
        <v>266.5</v>
      </c>
      <c r="Q11976">
        <v>42629</v>
      </c>
      <c r="R11976">
        <v>42408</v>
      </c>
      <c r="S11976" t="s">
        <v>745</v>
      </c>
      <c r="T11976" t="s">
        <v>80</v>
      </c>
      <c r="U11976">
        <v>2800</v>
      </c>
      <c r="V11976" t="s">
        <v>38</v>
      </c>
      <c r="X11976" t="s">
        <v>81</v>
      </c>
      <c r="Y11976" t="s">
        <v>319</v>
      </c>
      <c r="Z11976" t="s">
        <v>170</v>
      </c>
      <c r="AA11976">
        <v>10</v>
      </c>
      <c r="AB11976" t="s">
        <v>171</v>
      </c>
    </row>
    <row r="11977" spans="1:28">
      <c r="A11977" t="s">
        <v>16098</v>
      </c>
      <c r="B11977" t="s">
        <v>294</v>
      </c>
      <c r="C11977" t="s">
        <v>16107</v>
      </c>
      <c r="F11977" t="s">
        <v>31</v>
      </c>
      <c r="G11977">
        <v>132750</v>
      </c>
      <c r="H11977" t="s">
        <v>76</v>
      </c>
      <c r="I11977" t="s">
        <v>744</v>
      </c>
      <c r="J11977">
        <v>500</v>
      </c>
      <c r="L11977" t="s">
        <v>745</v>
      </c>
      <c r="M11977" t="s">
        <v>35</v>
      </c>
      <c r="N11977" t="s">
        <v>79</v>
      </c>
      <c r="O11977">
        <v>42408.7204786574</v>
      </c>
      <c r="P11977">
        <v>265.5</v>
      </c>
      <c r="Q11977">
        <v>42629</v>
      </c>
      <c r="R11977">
        <v>42408</v>
      </c>
      <c r="S11977" t="s">
        <v>745</v>
      </c>
      <c r="T11977" t="s">
        <v>80</v>
      </c>
      <c r="U11977">
        <v>2800</v>
      </c>
      <c r="V11977" t="s">
        <v>38</v>
      </c>
      <c r="X11977" t="s">
        <v>81</v>
      </c>
      <c r="Y11977" t="s">
        <v>319</v>
      </c>
      <c r="Z11977" t="s">
        <v>170</v>
      </c>
      <c r="AA11977">
        <v>10</v>
      </c>
      <c r="AB11977" t="s">
        <v>171</v>
      </c>
    </row>
    <row r="11978" spans="1:28">
      <c r="A11978" t="s">
        <v>16100</v>
      </c>
      <c r="B11978" t="s">
        <v>294</v>
      </c>
      <c r="C11978" t="s">
        <v>16108</v>
      </c>
      <c r="F11978" t="s">
        <v>31</v>
      </c>
      <c r="G11978">
        <v>89450</v>
      </c>
      <c r="H11978" t="s">
        <v>76</v>
      </c>
      <c r="I11978" t="s">
        <v>744</v>
      </c>
      <c r="J11978">
        <v>500</v>
      </c>
      <c r="L11978" t="s">
        <v>745</v>
      </c>
      <c r="M11978" t="s">
        <v>46</v>
      </c>
      <c r="N11978" t="s">
        <v>79</v>
      </c>
      <c r="O11978">
        <v>42408.720476041701</v>
      </c>
      <c r="P11978">
        <v>178.9</v>
      </c>
      <c r="Q11978">
        <v>42629</v>
      </c>
      <c r="R11978">
        <v>42408</v>
      </c>
      <c r="S11978" t="s">
        <v>745</v>
      </c>
      <c r="T11978" t="s">
        <v>88</v>
      </c>
      <c r="U11978">
        <v>2800</v>
      </c>
      <c r="V11978" t="s">
        <v>38</v>
      </c>
      <c r="X11978" t="s">
        <v>81</v>
      </c>
      <c r="Y11978" t="s">
        <v>319</v>
      </c>
      <c r="Z11978" t="s">
        <v>170</v>
      </c>
      <c r="AA11978">
        <v>10</v>
      </c>
      <c r="AB11978" t="s">
        <v>171</v>
      </c>
    </row>
    <row r="11979" spans="1:28">
      <c r="A11979" t="s">
        <v>16100</v>
      </c>
      <c r="B11979" t="s">
        <v>294</v>
      </c>
      <c r="C11979" t="s">
        <v>16109</v>
      </c>
      <c r="F11979" t="s">
        <v>31</v>
      </c>
      <c r="G11979">
        <v>90000</v>
      </c>
      <c r="H11979" t="s">
        <v>76</v>
      </c>
      <c r="I11979" t="s">
        <v>744</v>
      </c>
      <c r="J11979">
        <v>500</v>
      </c>
      <c r="L11979" t="s">
        <v>745</v>
      </c>
      <c r="M11979" t="s">
        <v>46</v>
      </c>
      <c r="N11979" t="s">
        <v>79</v>
      </c>
      <c r="O11979">
        <v>42408.720473379602</v>
      </c>
      <c r="P11979">
        <v>180</v>
      </c>
      <c r="Q11979">
        <v>42629</v>
      </c>
      <c r="R11979">
        <v>42408</v>
      </c>
      <c r="S11979" t="s">
        <v>745</v>
      </c>
      <c r="T11979" t="s">
        <v>88</v>
      </c>
      <c r="U11979">
        <v>2800</v>
      </c>
      <c r="V11979" t="s">
        <v>38</v>
      </c>
      <c r="X11979" t="s">
        <v>81</v>
      </c>
      <c r="Y11979" t="s">
        <v>319</v>
      </c>
      <c r="Z11979" t="s">
        <v>170</v>
      </c>
      <c r="AA11979">
        <v>10</v>
      </c>
      <c r="AB11979" t="s">
        <v>171</v>
      </c>
    </row>
    <row r="11980" spans="1:28">
      <c r="A11980" t="s">
        <v>10318</v>
      </c>
      <c r="B11980" t="s">
        <v>294</v>
      </c>
      <c r="C11980" t="s">
        <v>16110</v>
      </c>
      <c r="F11980" t="s">
        <v>31</v>
      </c>
      <c r="G11980">
        <v>12978900</v>
      </c>
      <c r="H11980" t="s">
        <v>76</v>
      </c>
      <c r="I11980" t="s">
        <v>744</v>
      </c>
      <c r="J11980">
        <v>4554</v>
      </c>
      <c r="L11980" t="s">
        <v>745</v>
      </c>
      <c r="M11980" t="s">
        <v>35</v>
      </c>
      <c r="N11980" t="s">
        <v>36</v>
      </c>
      <c r="O11980">
        <v>42408.523391550902</v>
      </c>
      <c r="P11980">
        <v>2850</v>
      </c>
      <c r="Q11980">
        <v>42447</v>
      </c>
      <c r="R11980">
        <v>42408</v>
      </c>
      <c r="S11980" t="s">
        <v>745</v>
      </c>
      <c r="T11980" t="s">
        <v>38</v>
      </c>
      <c r="U11980" t="s">
        <v>38</v>
      </c>
      <c r="V11980" t="s">
        <v>38</v>
      </c>
      <c r="X11980" t="s">
        <v>212</v>
      </c>
      <c r="Y11980" t="s">
        <v>319</v>
      </c>
      <c r="AA11980">
        <v>1</v>
      </c>
      <c r="AB11980" t="s">
        <v>41</v>
      </c>
    </row>
    <row r="11981" spans="1:28">
      <c r="A11981" t="s">
        <v>10318</v>
      </c>
      <c r="B11981" t="s">
        <v>294</v>
      </c>
      <c r="C11981" t="s">
        <v>16111</v>
      </c>
      <c r="F11981" t="s">
        <v>31</v>
      </c>
      <c r="G11981">
        <v>130870</v>
      </c>
      <c r="H11981" t="s">
        <v>76</v>
      </c>
      <c r="I11981" t="s">
        <v>744</v>
      </c>
      <c r="J11981">
        <v>46</v>
      </c>
      <c r="L11981" t="s">
        <v>745</v>
      </c>
      <c r="M11981" t="s">
        <v>35</v>
      </c>
      <c r="N11981" t="s">
        <v>36</v>
      </c>
      <c r="O11981">
        <v>42408.5233876157</v>
      </c>
      <c r="P11981">
        <v>2845</v>
      </c>
      <c r="Q11981">
        <v>42447</v>
      </c>
      <c r="R11981">
        <v>42408</v>
      </c>
      <c r="S11981" t="s">
        <v>745</v>
      </c>
      <c r="T11981" t="s">
        <v>38</v>
      </c>
      <c r="U11981" t="s">
        <v>38</v>
      </c>
      <c r="V11981" t="s">
        <v>38</v>
      </c>
      <c r="X11981" t="s">
        <v>212</v>
      </c>
      <c r="Y11981" t="s">
        <v>319</v>
      </c>
      <c r="AA11981">
        <v>1</v>
      </c>
      <c r="AB11981" t="s">
        <v>41</v>
      </c>
    </row>
    <row r="11982" spans="1:28">
      <c r="A11982" t="s">
        <v>16065</v>
      </c>
      <c r="B11982" t="s">
        <v>294</v>
      </c>
      <c r="C11982" t="s">
        <v>16112</v>
      </c>
      <c r="F11982" t="s">
        <v>31</v>
      </c>
      <c r="G11982">
        <v>284740</v>
      </c>
      <c r="H11982" t="s">
        <v>76</v>
      </c>
      <c r="I11982" t="s">
        <v>744</v>
      </c>
      <c r="J11982">
        <v>4600</v>
      </c>
      <c r="L11982" t="s">
        <v>745</v>
      </c>
      <c r="M11982" t="s">
        <v>46</v>
      </c>
      <c r="N11982" t="s">
        <v>79</v>
      </c>
      <c r="O11982">
        <v>42408.523384027802</v>
      </c>
      <c r="P11982">
        <v>61.9</v>
      </c>
      <c r="Q11982">
        <v>42419</v>
      </c>
      <c r="R11982">
        <v>42408</v>
      </c>
      <c r="S11982" t="s">
        <v>745</v>
      </c>
      <c r="T11982" t="s">
        <v>88</v>
      </c>
      <c r="U11982">
        <v>2850</v>
      </c>
      <c r="V11982">
        <v>920</v>
      </c>
      <c r="W11982" t="s">
        <v>76</v>
      </c>
      <c r="X11982" t="s">
        <v>81</v>
      </c>
      <c r="Y11982" t="s">
        <v>319</v>
      </c>
      <c r="Z11982" t="s">
        <v>170</v>
      </c>
      <c r="AA11982">
        <v>10</v>
      </c>
      <c r="AB11982" t="s">
        <v>171</v>
      </c>
    </row>
    <row r="11983" spans="1:28">
      <c r="A11983" t="s">
        <v>16067</v>
      </c>
      <c r="B11983" t="s">
        <v>294</v>
      </c>
      <c r="C11983" t="s">
        <v>16113</v>
      </c>
      <c r="F11983" t="s">
        <v>31</v>
      </c>
      <c r="G11983">
        <v>281520</v>
      </c>
      <c r="H11983" t="s">
        <v>76</v>
      </c>
      <c r="I11983" t="s">
        <v>744</v>
      </c>
      <c r="J11983">
        <v>4600</v>
      </c>
      <c r="L11983" t="s">
        <v>745</v>
      </c>
      <c r="M11983" t="s">
        <v>35</v>
      </c>
      <c r="N11983" t="s">
        <v>79</v>
      </c>
      <c r="O11983">
        <v>42408.523380590297</v>
      </c>
      <c r="P11983">
        <v>61.2</v>
      </c>
      <c r="Q11983">
        <v>42419</v>
      </c>
      <c r="R11983">
        <v>42408</v>
      </c>
      <c r="S11983" t="s">
        <v>745</v>
      </c>
      <c r="T11983" t="s">
        <v>80</v>
      </c>
      <c r="U11983">
        <v>2850</v>
      </c>
      <c r="V11983" t="s">
        <v>38</v>
      </c>
      <c r="X11983" t="s">
        <v>81</v>
      </c>
      <c r="Y11983" t="s">
        <v>319</v>
      </c>
      <c r="Z11983" t="s">
        <v>170</v>
      </c>
      <c r="AA11983">
        <v>10</v>
      </c>
      <c r="AB11983" t="s">
        <v>171</v>
      </c>
    </row>
    <row r="11984" spans="1:28">
      <c r="A11984" t="s">
        <v>10318</v>
      </c>
      <c r="B11984" t="s">
        <v>294</v>
      </c>
      <c r="C11984" t="s">
        <v>16114</v>
      </c>
      <c r="F11984" t="s">
        <v>31</v>
      </c>
      <c r="G11984">
        <v>2030000</v>
      </c>
      <c r="H11984" t="s">
        <v>76</v>
      </c>
      <c r="I11984" t="s">
        <v>744</v>
      </c>
      <c r="J11984">
        <v>700</v>
      </c>
      <c r="L11984" t="s">
        <v>745</v>
      </c>
      <c r="M11984" t="s">
        <v>35</v>
      </c>
      <c r="N11984" t="s">
        <v>36</v>
      </c>
      <c r="O11984">
        <v>42405.493359791697</v>
      </c>
      <c r="P11984">
        <v>2900</v>
      </c>
      <c r="Q11984">
        <v>42447</v>
      </c>
      <c r="R11984">
        <v>42405</v>
      </c>
      <c r="S11984" t="s">
        <v>745</v>
      </c>
      <c r="T11984" t="s">
        <v>38</v>
      </c>
      <c r="U11984" t="s">
        <v>38</v>
      </c>
      <c r="V11984" t="s">
        <v>38</v>
      </c>
      <c r="X11984" t="s">
        <v>212</v>
      </c>
      <c r="Y11984" t="s">
        <v>319</v>
      </c>
      <c r="AA11984">
        <v>1</v>
      </c>
      <c r="AB11984" t="s">
        <v>41</v>
      </c>
    </row>
    <row r="11985" spans="1:28">
      <c r="A11985" t="s">
        <v>16115</v>
      </c>
      <c r="B11985" t="s">
        <v>294</v>
      </c>
      <c r="C11985" t="s">
        <v>16116</v>
      </c>
      <c r="F11985" t="s">
        <v>31</v>
      </c>
      <c r="G11985">
        <v>7210</v>
      </c>
      <c r="H11985" t="s">
        <v>76</v>
      </c>
      <c r="I11985" t="s">
        <v>744</v>
      </c>
      <c r="J11985">
        <v>700</v>
      </c>
      <c r="L11985" t="s">
        <v>745</v>
      </c>
      <c r="M11985" t="s">
        <v>35</v>
      </c>
      <c r="N11985" t="s">
        <v>79</v>
      </c>
      <c r="O11985">
        <v>42405.493351689802</v>
      </c>
      <c r="P11985">
        <v>10.3</v>
      </c>
      <c r="Q11985">
        <v>42405</v>
      </c>
      <c r="R11985">
        <v>42405</v>
      </c>
      <c r="S11985" t="s">
        <v>745</v>
      </c>
      <c r="T11985" t="s">
        <v>80</v>
      </c>
      <c r="U11985">
        <v>2900</v>
      </c>
      <c r="V11985" t="s">
        <v>38</v>
      </c>
      <c r="X11985" t="s">
        <v>81</v>
      </c>
      <c r="Y11985" t="s">
        <v>319</v>
      </c>
      <c r="Z11985" t="s">
        <v>170</v>
      </c>
      <c r="AA11985">
        <v>10</v>
      </c>
      <c r="AB11985" t="s">
        <v>171</v>
      </c>
    </row>
    <row r="11986" spans="1:28">
      <c r="A11986" t="s">
        <v>16117</v>
      </c>
      <c r="B11986" t="s">
        <v>294</v>
      </c>
      <c r="C11986" t="s">
        <v>16118</v>
      </c>
      <c r="F11986" t="s">
        <v>31</v>
      </c>
      <c r="G11986">
        <v>7910</v>
      </c>
      <c r="H11986" t="s">
        <v>76</v>
      </c>
      <c r="I11986" t="s">
        <v>744</v>
      </c>
      <c r="J11986">
        <v>700</v>
      </c>
      <c r="L11986" t="s">
        <v>745</v>
      </c>
      <c r="M11986" t="s">
        <v>46</v>
      </c>
      <c r="N11986" t="s">
        <v>79</v>
      </c>
      <c r="O11986">
        <v>42405.493349074102</v>
      </c>
      <c r="P11986">
        <v>11.3</v>
      </c>
      <c r="Q11986">
        <v>42405</v>
      </c>
      <c r="R11986">
        <v>42405</v>
      </c>
      <c r="S11986" t="s">
        <v>745</v>
      </c>
      <c r="T11986" t="s">
        <v>88</v>
      </c>
      <c r="U11986">
        <v>2900</v>
      </c>
      <c r="V11986">
        <v>245</v>
      </c>
      <c r="W11986" t="s">
        <v>76</v>
      </c>
      <c r="X11986" t="s">
        <v>81</v>
      </c>
      <c r="Y11986" t="s">
        <v>319</v>
      </c>
      <c r="Z11986" t="s">
        <v>170</v>
      </c>
      <c r="AA11986">
        <v>10</v>
      </c>
      <c r="AB11986" t="s">
        <v>171</v>
      </c>
    </row>
    <row r="11987" spans="1:28">
      <c r="A11987" t="s">
        <v>16117</v>
      </c>
      <c r="B11987" t="s">
        <v>294</v>
      </c>
      <c r="C11987" t="s">
        <v>16119</v>
      </c>
      <c r="F11987" t="s">
        <v>31</v>
      </c>
      <c r="G11987">
        <v>10500</v>
      </c>
      <c r="H11987" t="s">
        <v>76</v>
      </c>
      <c r="I11987" t="s">
        <v>744</v>
      </c>
      <c r="J11987">
        <v>500</v>
      </c>
      <c r="L11987" t="s">
        <v>745</v>
      </c>
      <c r="M11987" t="s">
        <v>46</v>
      </c>
      <c r="N11987" t="s">
        <v>79</v>
      </c>
      <c r="O11987">
        <v>42404.700980624999</v>
      </c>
      <c r="P11987">
        <v>21</v>
      </c>
      <c r="Q11987">
        <v>42405</v>
      </c>
      <c r="R11987">
        <v>42404</v>
      </c>
      <c r="S11987" t="s">
        <v>745</v>
      </c>
      <c r="T11987" t="s">
        <v>88</v>
      </c>
      <c r="U11987">
        <v>2900</v>
      </c>
      <c r="V11987">
        <v>100</v>
      </c>
      <c r="W11987" t="s">
        <v>76</v>
      </c>
      <c r="X11987" t="s">
        <v>81</v>
      </c>
      <c r="Y11987" t="s">
        <v>319</v>
      </c>
      <c r="Z11987" t="s">
        <v>170</v>
      </c>
      <c r="AA11987">
        <v>10</v>
      </c>
      <c r="AB11987" t="s">
        <v>171</v>
      </c>
    </row>
    <row r="11988" spans="1:28">
      <c r="A11988" t="s">
        <v>16115</v>
      </c>
      <c r="B11988" t="s">
        <v>294</v>
      </c>
      <c r="C11988" t="s">
        <v>16120</v>
      </c>
      <c r="F11988" t="s">
        <v>31</v>
      </c>
      <c r="G11988">
        <v>10000</v>
      </c>
      <c r="H11988" t="s">
        <v>76</v>
      </c>
      <c r="I11988" t="s">
        <v>744</v>
      </c>
      <c r="J11988">
        <v>500</v>
      </c>
      <c r="L11988" t="s">
        <v>745</v>
      </c>
      <c r="M11988" t="s">
        <v>35</v>
      </c>
      <c r="N11988" t="s">
        <v>79</v>
      </c>
      <c r="O11988">
        <v>42404.700977963003</v>
      </c>
      <c r="P11988">
        <v>20</v>
      </c>
      <c r="Q11988">
        <v>42405</v>
      </c>
      <c r="R11988">
        <v>42404</v>
      </c>
      <c r="S11988" t="s">
        <v>745</v>
      </c>
      <c r="T11988" t="s">
        <v>80</v>
      </c>
      <c r="U11988">
        <v>2900</v>
      </c>
      <c r="V11988" t="s">
        <v>38</v>
      </c>
      <c r="X11988" t="s">
        <v>81</v>
      </c>
      <c r="Y11988" t="s">
        <v>319</v>
      </c>
      <c r="Z11988" t="s">
        <v>170</v>
      </c>
      <c r="AA11988">
        <v>10</v>
      </c>
      <c r="AB11988" t="s">
        <v>171</v>
      </c>
    </row>
    <row r="11989" spans="1:28">
      <c r="A11989" t="s">
        <v>10318</v>
      </c>
      <c r="B11989" t="s">
        <v>294</v>
      </c>
      <c r="C11989" t="s">
        <v>16121</v>
      </c>
      <c r="F11989" t="s">
        <v>31</v>
      </c>
      <c r="G11989">
        <v>1450000</v>
      </c>
      <c r="H11989" t="s">
        <v>76</v>
      </c>
      <c r="I11989" t="s">
        <v>744</v>
      </c>
      <c r="J11989">
        <v>500</v>
      </c>
      <c r="L11989" t="s">
        <v>745</v>
      </c>
      <c r="M11989" t="s">
        <v>35</v>
      </c>
      <c r="N11989" t="s">
        <v>36</v>
      </c>
      <c r="O11989">
        <v>42404.700975034699</v>
      </c>
      <c r="P11989">
        <v>2900</v>
      </c>
      <c r="Q11989">
        <v>42447</v>
      </c>
      <c r="R11989">
        <v>42404</v>
      </c>
      <c r="S11989" t="s">
        <v>745</v>
      </c>
      <c r="T11989" t="s">
        <v>38</v>
      </c>
      <c r="U11989" t="s">
        <v>38</v>
      </c>
      <c r="V11989" t="s">
        <v>38</v>
      </c>
      <c r="X11989" t="s">
        <v>212</v>
      </c>
      <c r="Y11989" t="s">
        <v>319</v>
      </c>
      <c r="AA11989">
        <v>1</v>
      </c>
      <c r="AB11989" t="s">
        <v>41</v>
      </c>
    </row>
    <row r="11990" spans="1:28">
      <c r="A11990" t="s">
        <v>10318</v>
      </c>
      <c r="B11990" t="s">
        <v>294</v>
      </c>
      <c r="C11990" t="s">
        <v>16122</v>
      </c>
      <c r="F11990" t="s">
        <v>31</v>
      </c>
      <c r="G11990">
        <v>1511190</v>
      </c>
      <c r="H11990" t="s">
        <v>76</v>
      </c>
      <c r="I11990" t="s">
        <v>744</v>
      </c>
      <c r="J11990">
        <v>522</v>
      </c>
      <c r="L11990" t="s">
        <v>745</v>
      </c>
      <c r="M11990" t="s">
        <v>46</v>
      </c>
      <c r="N11990" t="s">
        <v>36</v>
      </c>
      <c r="O11990">
        <v>42403.757596713003</v>
      </c>
      <c r="P11990">
        <v>2895</v>
      </c>
      <c r="Q11990">
        <v>42447</v>
      </c>
      <c r="R11990">
        <v>42403</v>
      </c>
      <c r="S11990" t="s">
        <v>745</v>
      </c>
      <c r="T11990" t="s">
        <v>38</v>
      </c>
      <c r="U11990" t="s">
        <v>38</v>
      </c>
      <c r="V11990">
        <v>150</v>
      </c>
      <c r="W11990" t="s">
        <v>76</v>
      </c>
      <c r="X11990" t="s">
        <v>212</v>
      </c>
      <c r="Y11990" t="s">
        <v>319</v>
      </c>
      <c r="AA11990">
        <v>1</v>
      </c>
      <c r="AB11990" t="s">
        <v>41</v>
      </c>
    </row>
    <row r="11991" spans="1:28">
      <c r="A11991" t="s">
        <v>10318</v>
      </c>
      <c r="B11991" t="s">
        <v>294</v>
      </c>
      <c r="C11991" t="s">
        <v>16123</v>
      </c>
      <c r="F11991" t="s">
        <v>31</v>
      </c>
      <c r="G11991">
        <v>225888</v>
      </c>
      <c r="H11991" t="s">
        <v>76</v>
      </c>
      <c r="I11991" t="s">
        <v>744</v>
      </c>
      <c r="J11991">
        <v>78</v>
      </c>
      <c r="L11991" t="s">
        <v>745</v>
      </c>
      <c r="M11991" t="s">
        <v>46</v>
      </c>
      <c r="N11991" t="s">
        <v>36</v>
      </c>
      <c r="O11991">
        <v>42403.757587384302</v>
      </c>
      <c r="P11991">
        <v>2896</v>
      </c>
      <c r="Q11991">
        <v>42447</v>
      </c>
      <c r="R11991">
        <v>42403</v>
      </c>
      <c r="S11991" t="s">
        <v>745</v>
      </c>
      <c r="T11991" t="s">
        <v>38</v>
      </c>
      <c r="U11991" t="s">
        <v>38</v>
      </c>
      <c r="V11991" t="s">
        <v>38</v>
      </c>
      <c r="X11991" t="s">
        <v>212</v>
      </c>
      <c r="Y11991" t="s">
        <v>319</v>
      </c>
      <c r="AA11991">
        <v>1</v>
      </c>
      <c r="AB11991" t="s">
        <v>41</v>
      </c>
    </row>
    <row r="11992" spans="1:28">
      <c r="A11992" t="s">
        <v>16124</v>
      </c>
      <c r="B11992" t="s">
        <v>294</v>
      </c>
      <c r="C11992" t="s">
        <v>16125</v>
      </c>
      <c r="F11992" t="s">
        <v>31</v>
      </c>
      <c r="G11992">
        <v>346500</v>
      </c>
      <c r="H11992" t="s">
        <v>76</v>
      </c>
      <c r="I11992" t="s">
        <v>744</v>
      </c>
      <c r="J11992">
        <v>5000</v>
      </c>
      <c r="L11992" t="s">
        <v>745</v>
      </c>
      <c r="M11992" t="s">
        <v>46</v>
      </c>
      <c r="N11992" t="s">
        <v>79</v>
      </c>
      <c r="O11992">
        <v>42402.720841585702</v>
      </c>
      <c r="P11992">
        <v>69.3</v>
      </c>
      <c r="Q11992">
        <v>42419</v>
      </c>
      <c r="R11992">
        <v>42402</v>
      </c>
      <c r="S11992" t="s">
        <v>745</v>
      </c>
      <c r="T11992" t="s">
        <v>88</v>
      </c>
      <c r="U11992">
        <v>2950</v>
      </c>
      <c r="V11992">
        <v>1750</v>
      </c>
      <c r="W11992" t="s">
        <v>76</v>
      </c>
      <c r="X11992" t="s">
        <v>81</v>
      </c>
      <c r="Y11992" t="s">
        <v>319</v>
      </c>
      <c r="Z11992" t="s">
        <v>170</v>
      </c>
      <c r="AA11992">
        <v>10</v>
      </c>
      <c r="AB11992" t="s">
        <v>171</v>
      </c>
    </row>
    <row r="11993" spans="1:28">
      <c r="A11993" t="s">
        <v>16126</v>
      </c>
      <c r="B11993" t="s">
        <v>294</v>
      </c>
      <c r="C11993" t="s">
        <v>16127</v>
      </c>
      <c r="F11993" t="s">
        <v>31</v>
      </c>
      <c r="G11993">
        <v>344000</v>
      </c>
      <c r="H11993" t="s">
        <v>76</v>
      </c>
      <c r="I11993" t="s">
        <v>744</v>
      </c>
      <c r="J11993">
        <v>5000</v>
      </c>
      <c r="L11993" t="s">
        <v>745</v>
      </c>
      <c r="M11993" t="s">
        <v>35</v>
      </c>
      <c r="N11993" t="s">
        <v>79</v>
      </c>
      <c r="O11993">
        <v>42402.720835798602</v>
      </c>
      <c r="P11993">
        <v>68.8</v>
      </c>
      <c r="Q11993">
        <v>42419</v>
      </c>
      <c r="R11993">
        <v>42402</v>
      </c>
      <c r="S11993" t="s">
        <v>745</v>
      </c>
      <c r="T11993" t="s">
        <v>80</v>
      </c>
      <c r="U11993">
        <v>2950</v>
      </c>
      <c r="V11993" t="s">
        <v>38</v>
      </c>
      <c r="X11993" t="s">
        <v>81</v>
      </c>
      <c r="Y11993" t="s">
        <v>319</v>
      </c>
      <c r="Z11993" t="s">
        <v>170</v>
      </c>
      <c r="AA11993">
        <v>10</v>
      </c>
      <c r="AB11993" t="s">
        <v>171</v>
      </c>
    </row>
    <row r="11994" spans="1:28">
      <c r="A11994" t="s">
        <v>10318</v>
      </c>
      <c r="B11994" t="s">
        <v>294</v>
      </c>
      <c r="C11994" t="s">
        <v>16128</v>
      </c>
      <c r="F11994" t="s">
        <v>31</v>
      </c>
      <c r="G11994">
        <v>14750000</v>
      </c>
      <c r="H11994" t="s">
        <v>76</v>
      </c>
      <c r="I11994" t="s">
        <v>744</v>
      </c>
      <c r="J11994">
        <v>5000</v>
      </c>
      <c r="L11994" t="s">
        <v>745</v>
      </c>
      <c r="M11994" t="s">
        <v>35</v>
      </c>
      <c r="N11994" t="s">
        <v>36</v>
      </c>
      <c r="O11994">
        <v>42402.720829745398</v>
      </c>
      <c r="P11994">
        <v>2950</v>
      </c>
      <c r="Q11994">
        <v>42447</v>
      </c>
      <c r="R11994">
        <v>42402</v>
      </c>
      <c r="S11994" t="s">
        <v>745</v>
      </c>
      <c r="T11994" t="s">
        <v>38</v>
      </c>
      <c r="U11994" t="s">
        <v>38</v>
      </c>
      <c r="V11994" t="s">
        <v>38</v>
      </c>
      <c r="X11994" t="s">
        <v>212</v>
      </c>
      <c r="Y11994" t="s">
        <v>319</v>
      </c>
      <c r="AA11994">
        <v>1</v>
      </c>
      <c r="AB11994" t="s">
        <v>41</v>
      </c>
    </row>
    <row r="11995" spans="1:28">
      <c r="A11995" t="s">
        <v>10318</v>
      </c>
      <c r="B11995" t="s">
        <v>294</v>
      </c>
      <c r="C11995" t="s">
        <v>16129</v>
      </c>
      <c r="F11995" t="s">
        <v>31</v>
      </c>
      <c r="G11995">
        <v>2950000</v>
      </c>
      <c r="H11995" t="s">
        <v>76</v>
      </c>
      <c r="I11995" t="s">
        <v>744</v>
      </c>
      <c r="J11995">
        <v>1000</v>
      </c>
      <c r="L11995" t="s">
        <v>745</v>
      </c>
      <c r="M11995" t="s">
        <v>35</v>
      </c>
      <c r="N11995" t="s">
        <v>36</v>
      </c>
      <c r="O11995">
        <v>42402.716524919</v>
      </c>
      <c r="P11995">
        <v>2950</v>
      </c>
      <c r="Q11995">
        <v>42447</v>
      </c>
      <c r="R11995">
        <v>42402</v>
      </c>
      <c r="S11995" t="s">
        <v>745</v>
      </c>
      <c r="T11995" t="s">
        <v>38</v>
      </c>
      <c r="U11995" t="s">
        <v>38</v>
      </c>
      <c r="V11995" t="s">
        <v>38</v>
      </c>
      <c r="X11995" t="s">
        <v>212</v>
      </c>
      <c r="Y11995" t="s">
        <v>319</v>
      </c>
      <c r="AA11995">
        <v>1</v>
      </c>
      <c r="AB11995" t="s">
        <v>41</v>
      </c>
    </row>
    <row r="11996" spans="1:28">
      <c r="A11996" t="s">
        <v>16124</v>
      </c>
      <c r="B11996" t="s">
        <v>294</v>
      </c>
      <c r="C11996" t="s">
        <v>16130</v>
      </c>
      <c r="F11996" t="s">
        <v>31</v>
      </c>
      <c r="G11996">
        <v>69300</v>
      </c>
      <c r="H11996" t="s">
        <v>76</v>
      </c>
      <c r="I11996" t="s">
        <v>744</v>
      </c>
      <c r="J11996">
        <v>1000</v>
      </c>
      <c r="L11996" t="s">
        <v>745</v>
      </c>
      <c r="M11996" t="s">
        <v>46</v>
      </c>
      <c r="N11996" t="s">
        <v>79</v>
      </c>
      <c r="O11996">
        <v>42402.716516932902</v>
      </c>
      <c r="P11996">
        <v>69.3</v>
      </c>
      <c r="Q11996">
        <v>42419</v>
      </c>
      <c r="R11996">
        <v>42402</v>
      </c>
      <c r="S11996" t="s">
        <v>745</v>
      </c>
      <c r="T11996" t="s">
        <v>88</v>
      </c>
      <c r="U11996">
        <v>2950</v>
      </c>
      <c r="V11996">
        <v>200</v>
      </c>
      <c r="W11996" t="s">
        <v>76</v>
      </c>
      <c r="X11996" t="s">
        <v>81</v>
      </c>
      <c r="Y11996" t="s">
        <v>319</v>
      </c>
      <c r="Z11996" t="s">
        <v>170</v>
      </c>
      <c r="AA11996">
        <v>10</v>
      </c>
      <c r="AB11996" t="s">
        <v>171</v>
      </c>
    </row>
    <row r="11997" spans="1:28">
      <c r="A11997" t="s">
        <v>16126</v>
      </c>
      <c r="B11997" t="s">
        <v>294</v>
      </c>
      <c r="C11997" t="s">
        <v>16131</v>
      </c>
      <c r="F11997" t="s">
        <v>31</v>
      </c>
      <c r="G11997">
        <v>68800</v>
      </c>
      <c r="H11997" t="s">
        <v>76</v>
      </c>
      <c r="I11997" t="s">
        <v>744</v>
      </c>
      <c r="J11997">
        <v>1000</v>
      </c>
      <c r="L11997" t="s">
        <v>745</v>
      </c>
      <c r="M11997" t="s">
        <v>35</v>
      </c>
      <c r="N11997" t="s">
        <v>79</v>
      </c>
      <c r="O11997">
        <v>42402.7165116088</v>
      </c>
      <c r="P11997">
        <v>68.8</v>
      </c>
      <c r="Q11997">
        <v>42419</v>
      </c>
      <c r="R11997">
        <v>42402</v>
      </c>
      <c r="S11997" t="s">
        <v>745</v>
      </c>
      <c r="T11997" t="s">
        <v>80</v>
      </c>
      <c r="U11997">
        <v>2950</v>
      </c>
      <c r="V11997" t="s">
        <v>38</v>
      </c>
      <c r="X11997" t="s">
        <v>81</v>
      </c>
      <c r="Y11997" t="s">
        <v>319</v>
      </c>
      <c r="Z11997" t="s">
        <v>170</v>
      </c>
      <c r="AA11997">
        <v>10</v>
      </c>
      <c r="AB11997" t="s">
        <v>171</v>
      </c>
    </row>
    <row r="11998" spans="1:28">
      <c r="A11998" t="s">
        <v>10318</v>
      </c>
      <c r="B11998" t="s">
        <v>294</v>
      </c>
      <c r="C11998" t="s">
        <v>16132</v>
      </c>
      <c r="F11998" t="s">
        <v>31</v>
      </c>
      <c r="G11998">
        <v>30050</v>
      </c>
      <c r="H11998" t="s">
        <v>76</v>
      </c>
      <c r="I11998" t="s">
        <v>744</v>
      </c>
      <c r="J11998">
        <v>10</v>
      </c>
      <c r="L11998" t="s">
        <v>745</v>
      </c>
      <c r="M11998" t="s">
        <v>35</v>
      </c>
      <c r="N11998" t="s">
        <v>36</v>
      </c>
      <c r="O11998">
        <v>42401.700125463001</v>
      </c>
      <c r="P11998">
        <v>3005</v>
      </c>
      <c r="Q11998">
        <v>42447</v>
      </c>
      <c r="R11998">
        <v>42401</v>
      </c>
      <c r="S11998" t="s">
        <v>745</v>
      </c>
      <c r="T11998" t="s">
        <v>38</v>
      </c>
      <c r="U11998" t="s">
        <v>38</v>
      </c>
      <c r="V11998" t="s">
        <v>38</v>
      </c>
      <c r="X11998" t="s">
        <v>212</v>
      </c>
      <c r="Y11998" t="s">
        <v>319</v>
      </c>
      <c r="AA11998">
        <v>1</v>
      </c>
      <c r="AB11998" t="s">
        <v>41</v>
      </c>
    </row>
    <row r="11999" spans="1:28">
      <c r="A11999" t="s">
        <v>10318</v>
      </c>
      <c r="B11999" t="s">
        <v>294</v>
      </c>
      <c r="C11999" t="s">
        <v>16133</v>
      </c>
      <c r="F11999" t="s">
        <v>31</v>
      </c>
      <c r="G11999">
        <v>2970000</v>
      </c>
      <c r="H11999" t="s">
        <v>76</v>
      </c>
      <c r="I11999" t="s">
        <v>744</v>
      </c>
      <c r="J11999">
        <v>990</v>
      </c>
      <c r="L11999" t="s">
        <v>745</v>
      </c>
      <c r="M11999" t="s">
        <v>35</v>
      </c>
      <c r="N11999" t="s">
        <v>36</v>
      </c>
      <c r="O11999">
        <v>42401.700114004598</v>
      </c>
      <c r="P11999">
        <v>3000</v>
      </c>
      <c r="Q11999">
        <v>42447</v>
      </c>
      <c r="R11999">
        <v>42401</v>
      </c>
      <c r="S11999" t="s">
        <v>745</v>
      </c>
      <c r="T11999" t="s">
        <v>38</v>
      </c>
      <c r="U11999" t="s">
        <v>38</v>
      </c>
      <c r="V11999" t="s">
        <v>38</v>
      </c>
      <c r="X11999" t="s">
        <v>212</v>
      </c>
      <c r="Y11999" t="s">
        <v>319</v>
      </c>
      <c r="AA11999">
        <v>1</v>
      </c>
      <c r="AB11999" t="s">
        <v>41</v>
      </c>
    </row>
    <row r="12000" spans="1:28">
      <c r="A12000" t="s">
        <v>16015</v>
      </c>
      <c r="B12000" t="s">
        <v>294</v>
      </c>
      <c r="C12000" t="s">
        <v>16134</v>
      </c>
      <c r="F12000" t="s">
        <v>31</v>
      </c>
      <c r="G12000">
        <v>211100</v>
      </c>
      <c r="H12000" t="s">
        <v>76</v>
      </c>
      <c r="I12000" t="s">
        <v>744</v>
      </c>
      <c r="J12000">
        <v>1000</v>
      </c>
      <c r="L12000" t="s">
        <v>745</v>
      </c>
      <c r="M12000" t="s">
        <v>46</v>
      </c>
      <c r="N12000" t="s">
        <v>79</v>
      </c>
      <c r="O12000">
        <v>42401.700097407404</v>
      </c>
      <c r="P12000">
        <v>211.1</v>
      </c>
      <c r="Q12000">
        <v>42720</v>
      </c>
      <c r="R12000">
        <v>42401</v>
      </c>
      <c r="S12000" t="s">
        <v>745</v>
      </c>
      <c r="T12000" t="s">
        <v>88</v>
      </c>
      <c r="U12000">
        <v>3000</v>
      </c>
      <c r="V12000">
        <v>200</v>
      </c>
      <c r="W12000" t="s">
        <v>76</v>
      </c>
      <c r="X12000" t="s">
        <v>81</v>
      </c>
      <c r="Y12000" t="s">
        <v>319</v>
      </c>
      <c r="Z12000" t="s">
        <v>170</v>
      </c>
      <c r="AA12000">
        <v>10</v>
      </c>
      <c r="AB12000" t="s">
        <v>171</v>
      </c>
    </row>
    <row r="12001" spans="1:28">
      <c r="A12001" t="s">
        <v>16013</v>
      </c>
      <c r="B12001" t="s">
        <v>294</v>
      </c>
      <c r="C12001" t="s">
        <v>16135</v>
      </c>
      <c r="F12001" t="s">
        <v>31</v>
      </c>
      <c r="G12001">
        <v>306800</v>
      </c>
      <c r="H12001" t="s">
        <v>76</v>
      </c>
      <c r="I12001" t="s">
        <v>744</v>
      </c>
      <c r="J12001">
        <v>1000</v>
      </c>
      <c r="L12001" t="s">
        <v>745</v>
      </c>
      <c r="M12001" t="s">
        <v>35</v>
      </c>
      <c r="N12001" t="s">
        <v>79</v>
      </c>
      <c r="O12001">
        <v>42401.700094050902</v>
      </c>
      <c r="P12001">
        <v>306.8</v>
      </c>
      <c r="Q12001">
        <v>42720</v>
      </c>
      <c r="R12001">
        <v>42401</v>
      </c>
      <c r="S12001" t="s">
        <v>745</v>
      </c>
      <c r="T12001" t="s">
        <v>80</v>
      </c>
      <c r="U12001">
        <v>3000</v>
      </c>
      <c r="V12001" t="s">
        <v>38</v>
      </c>
      <c r="X12001" t="s">
        <v>81</v>
      </c>
      <c r="Y12001" t="s">
        <v>319</v>
      </c>
      <c r="Z12001" t="s">
        <v>170</v>
      </c>
      <c r="AA12001">
        <v>10</v>
      </c>
      <c r="AB12001" t="s">
        <v>171</v>
      </c>
    </row>
    <row r="12002" spans="1:28">
      <c r="A12002" t="s">
        <v>16136</v>
      </c>
      <c r="B12002" t="s">
        <v>294</v>
      </c>
      <c r="C12002" t="s">
        <v>16137</v>
      </c>
      <c r="F12002" t="s">
        <v>31</v>
      </c>
      <c r="G12002">
        <v>53700</v>
      </c>
      <c r="H12002" t="s">
        <v>76</v>
      </c>
      <c r="I12002" t="s">
        <v>744</v>
      </c>
      <c r="J12002">
        <v>3000</v>
      </c>
      <c r="L12002" t="s">
        <v>745</v>
      </c>
      <c r="M12002" t="s">
        <v>46</v>
      </c>
      <c r="N12002" t="s">
        <v>79</v>
      </c>
      <c r="O12002">
        <v>42964.7749917361</v>
      </c>
      <c r="P12002">
        <v>17.899999999999999</v>
      </c>
      <c r="Q12002">
        <v>42965</v>
      </c>
      <c r="R12002">
        <v>42964</v>
      </c>
      <c r="S12002" t="s">
        <v>745</v>
      </c>
      <c r="T12002" t="s">
        <v>80</v>
      </c>
      <c r="U12002">
        <v>3500</v>
      </c>
      <c r="V12002" t="s">
        <v>38</v>
      </c>
      <c r="X12002" t="s">
        <v>81</v>
      </c>
      <c r="Y12002" t="s">
        <v>319</v>
      </c>
      <c r="Z12002" t="s">
        <v>170</v>
      </c>
      <c r="AA12002">
        <v>10</v>
      </c>
      <c r="AB12002" t="s">
        <v>171</v>
      </c>
    </row>
    <row r="12003" spans="1:28">
      <c r="A12003" t="s">
        <v>16138</v>
      </c>
      <c r="B12003" t="s">
        <v>294</v>
      </c>
      <c r="C12003" t="s">
        <v>16139</v>
      </c>
      <c r="F12003" t="s">
        <v>31</v>
      </c>
      <c r="G12003">
        <v>28650</v>
      </c>
      <c r="H12003" t="s">
        <v>76</v>
      </c>
      <c r="I12003" t="s">
        <v>744</v>
      </c>
      <c r="J12003">
        <v>1500</v>
      </c>
      <c r="L12003" t="s">
        <v>745</v>
      </c>
      <c r="M12003" t="s">
        <v>35</v>
      </c>
      <c r="N12003" t="s">
        <v>79</v>
      </c>
      <c r="O12003">
        <v>42964.7749877315</v>
      </c>
      <c r="P12003">
        <v>19.100000000000001</v>
      </c>
      <c r="Q12003">
        <v>42965</v>
      </c>
      <c r="R12003">
        <v>42964</v>
      </c>
      <c r="S12003" t="s">
        <v>745</v>
      </c>
      <c r="T12003" t="s">
        <v>88</v>
      </c>
      <c r="U12003">
        <v>3500</v>
      </c>
      <c r="V12003" t="s">
        <v>38</v>
      </c>
      <c r="X12003" t="s">
        <v>81</v>
      </c>
      <c r="Y12003" t="s">
        <v>319</v>
      </c>
      <c r="Z12003" t="s">
        <v>170</v>
      </c>
      <c r="AA12003">
        <v>10</v>
      </c>
      <c r="AB12003" t="s">
        <v>171</v>
      </c>
    </row>
    <row r="12004" spans="1:28">
      <c r="A12004" t="s">
        <v>16138</v>
      </c>
      <c r="B12004" t="s">
        <v>294</v>
      </c>
      <c r="C12004" t="s">
        <v>16140</v>
      </c>
      <c r="F12004" t="s">
        <v>31</v>
      </c>
      <c r="G12004">
        <v>28800</v>
      </c>
      <c r="H12004" t="s">
        <v>76</v>
      </c>
      <c r="I12004" t="s">
        <v>744</v>
      </c>
      <c r="J12004">
        <v>1500</v>
      </c>
      <c r="L12004" t="s">
        <v>745</v>
      </c>
      <c r="M12004" t="s">
        <v>35</v>
      </c>
      <c r="N12004" t="s">
        <v>79</v>
      </c>
      <c r="O12004">
        <v>42964.774983518502</v>
      </c>
      <c r="P12004">
        <v>19.2</v>
      </c>
      <c r="Q12004">
        <v>42965</v>
      </c>
      <c r="R12004">
        <v>42964</v>
      </c>
      <c r="S12004" t="s">
        <v>745</v>
      </c>
      <c r="T12004" t="s">
        <v>88</v>
      </c>
      <c r="U12004">
        <v>3500</v>
      </c>
      <c r="V12004">
        <v>600</v>
      </c>
      <c r="W12004" t="s">
        <v>76</v>
      </c>
      <c r="X12004" t="s">
        <v>81</v>
      </c>
      <c r="Y12004" t="s">
        <v>319</v>
      </c>
      <c r="Z12004" t="s">
        <v>170</v>
      </c>
      <c r="AA12004">
        <v>10</v>
      </c>
      <c r="AB12004" t="s">
        <v>171</v>
      </c>
    </row>
    <row r="12005" spans="1:28">
      <c r="A12005" t="s">
        <v>317</v>
      </c>
      <c r="B12005" t="s">
        <v>294</v>
      </c>
      <c r="C12005" t="s">
        <v>16141</v>
      </c>
      <c r="F12005" t="s">
        <v>31</v>
      </c>
      <c r="G12005">
        <v>10500000</v>
      </c>
      <c r="H12005" t="s">
        <v>76</v>
      </c>
      <c r="I12005" t="s">
        <v>744</v>
      </c>
      <c r="J12005">
        <v>3000</v>
      </c>
      <c r="L12005" t="s">
        <v>745</v>
      </c>
      <c r="M12005" t="s">
        <v>46</v>
      </c>
      <c r="N12005" t="s">
        <v>36</v>
      </c>
      <c r="O12005">
        <v>42964.774978541704</v>
      </c>
      <c r="P12005">
        <v>3500</v>
      </c>
      <c r="Q12005">
        <v>42993</v>
      </c>
      <c r="R12005">
        <v>42964</v>
      </c>
      <c r="S12005" t="s">
        <v>745</v>
      </c>
      <c r="T12005" t="s">
        <v>38</v>
      </c>
      <c r="U12005" t="s">
        <v>38</v>
      </c>
      <c r="V12005" t="s">
        <v>38</v>
      </c>
      <c r="X12005" t="s">
        <v>212</v>
      </c>
      <c r="Y12005" t="s">
        <v>319</v>
      </c>
      <c r="AA12005">
        <v>1</v>
      </c>
      <c r="AB12005" t="s">
        <v>41</v>
      </c>
    </row>
    <row r="12006" spans="1:28">
      <c r="A12006" t="s">
        <v>317</v>
      </c>
      <c r="B12006" t="s">
        <v>294</v>
      </c>
      <c r="C12006" t="s">
        <v>16142</v>
      </c>
      <c r="F12006" t="s">
        <v>31</v>
      </c>
      <c r="G12006">
        <v>17475</v>
      </c>
      <c r="H12006" t="s">
        <v>76</v>
      </c>
      <c r="I12006" t="s">
        <v>744</v>
      </c>
      <c r="J12006">
        <v>5</v>
      </c>
      <c r="L12006" t="s">
        <v>745</v>
      </c>
      <c r="M12006" t="s">
        <v>35</v>
      </c>
      <c r="N12006" t="s">
        <v>36</v>
      </c>
      <c r="O12006">
        <v>42963.638641006903</v>
      </c>
      <c r="P12006">
        <v>3495</v>
      </c>
      <c r="Q12006">
        <v>42993</v>
      </c>
      <c r="R12006">
        <v>42963</v>
      </c>
      <c r="S12006" t="s">
        <v>745</v>
      </c>
      <c r="T12006" t="s">
        <v>38</v>
      </c>
      <c r="U12006" t="s">
        <v>38</v>
      </c>
      <c r="V12006" t="s">
        <v>38</v>
      </c>
      <c r="X12006" t="s">
        <v>212</v>
      </c>
      <c r="Y12006" t="s">
        <v>319</v>
      </c>
      <c r="AA12006">
        <v>1</v>
      </c>
      <c r="AB12006" t="s">
        <v>41</v>
      </c>
    </row>
    <row r="12007" spans="1:28">
      <c r="A12007" t="s">
        <v>317</v>
      </c>
      <c r="B12007" t="s">
        <v>294</v>
      </c>
      <c r="C12007" t="s">
        <v>16143</v>
      </c>
      <c r="F12007" t="s">
        <v>31</v>
      </c>
      <c r="G12007">
        <v>1732500</v>
      </c>
      <c r="H12007" t="s">
        <v>76</v>
      </c>
      <c r="I12007" t="s">
        <v>744</v>
      </c>
      <c r="J12007">
        <v>495</v>
      </c>
      <c r="L12007" t="s">
        <v>745</v>
      </c>
      <c r="M12007" t="s">
        <v>35</v>
      </c>
      <c r="N12007" t="s">
        <v>36</v>
      </c>
      <c r="O12007">
        <v>42963.638637071803</v>
      </c>
      <c r="P12007">
        <v>3500</v>
      </c>
      <c r="Q12007">
        <v>42993</v>
      </c>
      <c r="R12007">
        <v>42963</v>
      </c>
      <c r="S12007" t="s">
        <v>745</v>
      </c>
      <c r="T12007" t="s">
        <v>38</v>
      </c>
      <c r="U12007" t="s">
        <v>38</v>
      </c>
      <c r="V12007" t="s">
        <v>38</v>
      </c>
      <c r="X12007" t="s">
        <v>212</v>
      </c>
      <c r="Y12007" t="s">
        <v>319</v>
      </c>
      <c r="AA12007">
        <v>1</v>
      </c>
      <c r="AB12007" t="s">
        <v>41</v>
      </c>
    </row>
    <row r="12008" spans="1:28">
      <c r="A12008" t="s">
        <v>16144</v>
      </c>
      <c r="B12008" t="s">
        <v>294</v>
      </c>
      <c r="C12008" t="s">
        <v>16145</v>
      </c>
      <c r="F12008" t="s">
        <v>31</v>
      </c>
      <c r="G12008">
        <v>97500</v>
      </c>
      <c r="H12008" t="s">
        <v>76</v>
      </c>
      <c r="I12008" t="s">
        <v>744</v>
      </c>
      <c r="J12008">
        <v>500</v>
      </c>
      <c r="L12008" t="s">
        <v>745</v>
      </c>
      <c r="M12008" t="s">
        <v>46</v>
      </c>
      <c r="N12008" t="s">
        <v>79</v>
      </c>
      <c r="O12008">
        <v>42963.638632129601</v>
      </c>
      <c r="P12008">
        <v>195</v>
      </c>
      <c r="Q12008">
        <v>43455</v>
      </c>
      <c r="R12008">
        <v>42963</v>
      </c>
      <c r="S12008" t="s">
        <v>745</v>
      </c>
      <c r="T12008" t="s">
        <v>88</v>
      </c>
      <c r="U12008">
        <v>3500</v>
      </c>
      <c r="V12008">
        <v>100</v>
      </c>
      <c r="W12008" t="s">
        <v>76</v>
      </c>
      <c r="X12008" t="s">
        <v>81</v>
      </c>
      <c r="Y12008" t="s">
        <v>319</v>
      </c>
      <c r="Z12008" t="s">
        <v>170</v>
      </c>
      <c r="AA12008">
        <v>10</v>
      </c>
      <c r="AB12008" t="s">
        <v>171</v>
      </c>
    </row>
    <row r="12009" spans="1:28">
      <c r="A12009" t="s">
        <v>16146</v>
      </c>
      <c r="B12009" t="s">
        <v>294</v>
      </c>
      <c r="C12009" t="s">
        <v>16147</v>
      </c>
      <c r="F12009" t="s">
        <v>31</v>
      </c>
      <c r="G12009">
        <v>162650</v>
      </c>
      <c r="H12009" t="s">
        <v>76</v>
      </c>
      <c r="I12009" t="s">
        <v>744</v>
      </c>
      <c r="J12009">
        <v>500</v>
      </c>
      <c r="L12009" t="s">
        <v>745</v>
      </c>
      <c r="M12009" t="s">
        <v>35</v>
      </c>
      <c r="N12009" t="s">
        <v>79</v>
      </c>
      <c r="O12009">
        <v>42963.6386277778</v>
      </c>
      <c r="P12009">
        <v>325.3</v>
      </c>
      <c r="Q12009">
        <v>43455</v>
      </c>
      <c r="R12009">
        <v>42963</v>
      </c>
      <c r="S12009" t="s">
        <v>745</v>
      </c>
      <c r="T12009" t="s">
        <v>80</v>
      </c>
      <c r="U12009">
        <v>3500</v>
      </c>
      <c r="V12009" t="s">
        <v>38</v>
      </c>
      <c r="X12009" t="s">
        <v>81</v>
      </c>
      <c r="Y12009" t="s">
        <v>319</v>
      </c>
      <c r="Z12009" t="s">
        <v>170</v>
      </c>
      <c r="AA12009">
        <v>10</v>
      </c>
      <c r="AB12009" t="s">
        <v>171</v>
      </c>
    </row>
    <row r="12010" spans="1:28">
      <c r="A12010" t="s">
        <v>317</v>
      </c>
      <c r="B12010" t="s">
        <v>294</v>
      </c>
      <c r="C12010" t="s">
        <v>16148</v>
      </c>
      <c r="F12010" t="s">
        <v>31</v>
      </c>
      <c r="G12010">
        <v>34950</v>
      </c>
      <c r="H12010" t="s">
        <v>76</v>
      </c>
      <c r="I12010" t="s">
        <v>744</v>
      </c>
      <c r="J12010">
        <v>10</v>
      </c>
      <c r="L12010" t="s">
        <v>745</v>
      </c>
      <c r="M12010" t="s">
        <v>35</v>
      </c>
      <c r="N12010" t="s">
        <v>36</v>
      </c>
      <c r="O12010">
        <v>42963.5619153472</v>
      </c>
      <c r="P12010">
        <v>3495</v>
      </c>
      <c r="Q12010">
        <v>42993</v>
      </c>
      <c r="R12010">
        <v>42963</v>
      </c>
      <c r="S12010" t="s">
        <v>745</v>
      </c>
      <c r="T12010" t="s">
        <v>38</v>
      </c>
      <c r="U12010" t="s">
        <v>38</v>
      </c>
      <c r="V12010" t="s">
        <v>38</v>
      </c>
      <c r="X12010" t="s">
        <v>212</v>
      </c>
      <c r="Y12010" t="s">
        <v>319</v>
      </c>
      <c r="AA12010">
        <v>1</v>
      </c>
      <c r="AB12010" t="s">
        <v>41</v>
      </c>
    </row>
    <row r="12011" spans="1:28">
      <c r="A12011" t="s">
        <v>317</v>
      </c>
      <c r="B12011" t="s">
        <v>294</v>
      </c>
      <c r="C12011" t="s">
        <v>16149</v>
      </c>
      <c r="F12011" t="s">
        <v>31</v>
      </c>
      <c r="G12011">
        <v>3465000</v>
      </c>
      <c r="H12011" t="s">
        <v>76</v>
      </c>
      <c r="I12011" t="s">
        <v>744</v>
      </c>
      <c r="J12011">
        <v>990</v>
      </c>
      <c r="L12011" t="s">
        <v>745</v>
      </c>
      <c r="M12011" t="s">
        <v>35</v>
      </c>
      <c r="N12011" t="s">
        <v>36</v>
      </c>
      <c r="O12011">
        <v>42963.561912685203</v>
      </c>
      <c r="P12011">
        <v>3500</v>
      </c>
      <c r="Q12011">
        <v>42993</v>
      </c>
      <c r="R12011">
        <v>42963</v>
      </c>
      <c r="S12011" t="s">
        <v>745</v>
      </c>
      <c r="T12011" t="s">
        <v>38</v>
      </c>
      <c r="U12011" t="s">
        <v>38</v>
      </c>
      <c r="V12011" t="s">
        <v>38</v>
      </c>
      <c r="X12011" t="s">
        <v>212</v>
      </c>
      <c r="Y12011" t="s">
        <v>319</v>
      </c>
      <c r="AA12011">
        <v>1</v>
      </c>
      <c r="AB12011" t="s">
        <v>41</v>
      </c>
    </row>
    <row r="12012" spans="1:28">
      <c r="A12012" t="s">
        <v>16146</v>
      </c>
      <c r="B12012" t="s">
        <v>294</v>
      </c>
      <c r="C12012" t="s">
        <v>16150</v>
      </c>
      <c r="F12012" t="s">
        <v>31</v>
      </c>
      <c r="G12012">
        <v>325600</v>
      </c>
      <c r="H12012" t="s">
        <v>76</v>
      </c>
      <c r="I12012" t="s">
        <v>744</v>
      </c>
      <c r="J12012">
        <v>1000</v>
      </c>
      <c r="L12012" t="s">
        <v>745</v>
      </c>
      <c r="M12012" t="s">
        <v>35</v>
      </c>
      <c r="N12012" t="s">
        <v>79</v>
      </c>
      <c r="O12012">
        <v>42963.561910335702</v>
      </c>
      <c r="P12012">
        <v>325.60000000000002</v>
      </c>
      <c r="Q12012">
        <v>43455</v>
      </c>
      <c r="R12012">
        <v>42963</v>
      </c>
      <c r="S12012" t="s">
        <v>745</v>
      </c>
      <c r="T12012" t="s">
        <v>80</v>
      </c>
      <c r="U12012">
        <v>3500</v>
      </c>
      <c r="V12012" t="s">
        <v>38</v>
      </c>
      <c r="X12012" t="s">
        <v>81</v>
      </c>
      <c r="Y12012" t="s">
        <v>319</v>
      </c>
      <c r="Z12012" t="s">
        <v>170</v>
      </c>
      <c r="AA12012">
        <v>10</v>
      </c>
      <c r="AB12012" t="s">
        <v>171</v>
      </c>
    </row>
    <row r="12013" spans="1:28">
      <c r="A12013" t="s">
        <v>16144</v>
      </c>
      <c r="B12013" t="s">
        <v>294</v>
      </c>
      <c r="C12013" t="s">
        <v>16151</v>
      </c>
      <c r="F12013" t="s">
        <v>31</v>
      </c>
      <c r="G12013">
        <v>195300</v>
      </c>
      <c r="H12013" t="s">
        <v>76</v>
      </c>
      <c r="I12013" t="s">
        <v>744</v>
      </c>
      <c r="J12013">
        <v>1000</v>
      </c>
      <c r="L12013" t="s">
        <v>745</v>
      </c>
      <c r="M12013" t="s">
        <v>46</v>
      </c>
      <c r="N12013" t="s">
        <v>79</v>
      </c>
      <c r="O12013">
        <v>42963.561907986099</v>
      </c>
      <c r="P12013">
        <v>195.3</v>
      </c>
      <c r="Q12013">
        <v>43455</v>
      </c>
      <c r="R12013">
        <v>42963</v>
      </c>
      <c r="S12013" t="s">
        <v>745</v>
      </c>
      <c r="T12013" t="s">
        <v>88</v>
      </c>
      <c r="U12013">
        <v>3500</v>
      </c>
      <c r="V12013">
        <v>200</v>
      </c>
      <c r="W12013" t="s">
        <v>76</v>
      </c>
      <c r="X12013" t="s">
        <v>81</v>
      </c>
      <c r="Y12013" t="s">
        <v>319</v>
      </c>
      <c r="Z12013" t="s">
        <v>170</v>
      </c>
      <c r="AA12013">
        <v>10</v>
      </c>
      <c r="AB12013" t="s">
        <v>171</v>
      </c>
    </row>
    <row r="12014" spans="1:28">
      <c r="A12014" t="s">
        <v>317</v>
      </c>
      <c r="B12014" t="s">
        <v>294</v>
      </c>
      <c r="C12014" t="s">
        <v>16152</v>
      </c>
      <c r="F12014" t="s">
        <v>31</v>
      </c>
      <c r="G12014">
        <v>34950</v>
      </c>
      <c r="H12014" t="s">
        <v>76</v>
      </c>
      <c r="I12014" t="s">
        <v>744</v>
      </c>
      <c r="J12014">
        <v>10</v>
      </c>
      <c r="L12014" t="s">
        <v>745</v>
      </c>
      <c r="M12014" t="s">
        <v>35</v>
      </c>
      <c r="N12014" t="s">
        <v>36</v>
      </c>
      <c r="O12014">
        <v>42963.561226307902</v>
      </c>
      <c r="P12014">
        <v>3495</v>
      </c>
      <c r="Q12014">
        <v>42993</v>
      </c>
      <c r="R12014">
        <v>42963</v>
      </c>
      <c r="S12014" t="s">
        <v>745</v>
      </c>
      <c r="T12014" t="s">
        <v>38</v>
      </c>
      <c r="U12014" t="s">
        <v>38</v>
      </c>
      <c r="V12014" t="s">
        <v>38</v>
      </c>
      <c r="X12014" t="s">
        <v>212</v>
      </c>
      <c r="Y12014" t="s">
        <v>319</v>
      </c>
      <c r="AA12014">
        <v>1</v>
      </c>
      <c r="AB12014" t="s">
        <v>41</v>
      </c>
    </row>
    <row r="12015" spans="1:28">
      <c r="A12015" t="s">
        <v>317</v>
      </c>
      <c r="B12015" t="s">
        <v>294</v>
      </c>
      <c r="C12015" t="s">
        <v>16153</v>
      </c>
      <c r="F12015" t="s">
        <v>31</v>
      </c>
      <c r="G12015">
        <v>3465000</v>
      </c>
      <c r="H12015" t="s">
        <v>76</v>
      </c>
      <c r="I12015" t="s">
        <v>744</v>
      </c>
      <c r="J12015">
        <v>990</v>
      </c>
      <c r="L12015" t="s">
        <v>745</v>
      </c>
      <c r="M12015" t="s">
        <v>35</v>
      </c>
      <c r="N12015" t="s">
        <v>36</v>
      </c>
      <c r="O12015">
        <v>42963.561222453704</v>
      </c>
      <c r="P12015">
        <v>3500</v>
      </c>
      <c r="Q12015">
        <v>42993</v>
      </c>
      <c r="R12015">
        <v>42963</v>
      </c>
      <c r="S12015" t="s">
        <v>745</v>
      </c>
      <c r="T12015" t="s">
        <v>38</v>
      </c>
      <c r="U12015" t="s">
        <v>38</v>
      </c>
      <c r="V12015" t="s">
        <v>38</v>
      </c>
      <c r="X12015" t="s">
        <v>212</v>
      </c>
      <c r="Y12015" t="s">
        <v>319</v>
      </c>
      <c r="AA12015">
        <v>1</v>
      </c>
      <c r="AB12015" t="s">
        <v>41</v>
      </c>
    </row>
    <row r="12016" spans="1:28">
      <c r="A12016" t="s">
        <v>16144</v>
      </c>
      <c r="B12016" t="s">
        <v>294</v>
      </c>
      <c r="C12016" t="s">
        <v>16154</v>
      </c>
      <c r="F12016" t="s">
        <v>31</v>
      </c>
      <c r="G12016">
        <v>195400</v>
      </c>
      <c r="H12016" t="s">
        <v>76</v>
      </c>
      <c r="I12016" t="s">
        <v>744</v>
      </c>
      <c r="J12016">
        <v>1000</v>
      </c>
      <c r="L12016" t="s">
        <v>745</v>
      </c>
      <c r="M12016" t="s">
        <v>46</v>
      </c>
      <c r="N12016" t="s">
        <v>79</v>
      </c>
      <c r="O12016">
        <v>42963.561219050898</v>
      </c>
      <c r="P12016">
        <v>195.4</v>
      </c>
      <c r="Q12016">
        <v>43455</v>
      </c>
      <c r="R12016">
        <v>42963</v>
      </c>
      <c r="S12016" t="s">
        <v>745</v>
      </c>
      <c r="T12016" t="s">
        <v>88</v>
      </c>
      <c r="U12016">
        <v>3500</v>
      </c>
      <c r="V12016">
        <v>200</v>
      </c>
      <c r="W12016" t="s">
        <v>76</v>
      </c>
      <c r="X12016" t="s">
        <v>81</v>
      </c>
      <c r="Y12016" t="s">
        <v>319</v>
      </c>
      <c r="Z12016" t="s">
        <v>170</v>
      </c>
      <c r="AA12016">
        <v>10</v>
      </c>
      <c r="AB12016" t="s">
        <v>171</v>
      </c>
    </row>
    <row r="12017" spans="1:28">
      <c r="A12017" t="s">
        <v>16146</v>
      </c>
      <c r="B12017" t="s">
        <v>294</v>
      </c>
      <c r="C12017" t="s">
        <v>16155</v>
      </c>
      <c r="F12017" t="s">
        <v>31</v>
      </c>
      <c r="G12017">
        <v>325700</v>
      </c>
      <c r="H12017" t="s">
        <v>76</v>
      </c>
      <c r="I12017" t="s">
        <v>744</v>
      </c>
      <c r="J12017">
        <v>1000</v>
      </c>
      <c r="L12017" t="s">
        <v>745</v>
      </c>
      <c r="M12017" t="s">
        <v>35</v>
      </c>
      <c r="N12017" t="s">
        <v>79</v>
      </c>
      <c r="O12017">
        <v>42963.561215578702</v>
      </c>
      <c r="P12017">
        <v>325.7</v>
      </c>
      <c r="Q12017">
        <v>43455</v>
      </c>
      <c r="R12017">
        <v>42963</v>
      </c>
      <c r="S12017" t="s">
        <v>745</v>
      </c>
      <c r="T12017" t="s">
        <v>80</v>
      </c>
      <c r="U12017">
        <v>3500</v>
      </c>
      <c r="V12017" t="s">
        <v>38</v>
      </c>
      <c r="X12017" t="s">
        <v>81</v>
      </c>
      <c r="Y12017" t="s">
        <v>319</v>
      </c>
      <c r="Z12017" t="s">
        <v>170</v>
      </c>
      <c r="AA12017">
        <v>10</v>
      </c>
      <c r="AB12017" t="s">
        <v>171</v>
      </c>
    </row>
    <row r="12018" spans="1:28">
      <c r="A12018" t="s">
        <v>317</v>
      </c>
      <c r="B12018" t="s">
        <v>294</v>
      </c>
      <c r="C12018" t="s">
        <v>16156</v>
      </c>
      <c r="F12018" t="s">
        <v>31</v>
      </c>
      <c r="G12018">
        <v>7000000</v>
      </c>
      <c r="H12018" t="s">
        <v>76</v>
      </c>
      <c r="I12018" t="s">
        <v>744</v>
      </c>
      <c r="J12018">
        <v>2000</v>
      </c>
      <c r="L12018" t="s">
        <v>745</v>
      </c>
      <c r="M12018" t="s">
        <v>35</v>
      </c>
      <c r="N12018" t="s">
        <v>36</v>
      </c>
      <c r="O12018">
        <v>42962.532099999997</v>
      </c>
      <c r="P12018">
        <v>3500</v>
      </c>
      <c r="Q12018">
        <v>42993</v>
      </c>
      <c r="R12018">
        <v>42962</v>
      </c>
      <c r="S12018" t="s">
        <v>745</v>
      </c>
      <c r="T12018" t="s">
        <v>38</v>
      </c>
      <c r="U12018" t="s">
        <v>38</v>
      </c>
      <c r="V12018" t="s">
        <v>38</v>
      </c>
      <c r="X12018" t="s">
        <v>212</v>
      </c>
      <c r="Y12018" t="s">
        <v>319</v>
      </c>
      <c r="AA12018">
        <v>1</v>
      </c>
      <c r="AB12018" t="s">
        <v>41</v>
      </c>
    </row>
    <row r="12019" spans="1:28">
      <c r="A12019" t="s">
        <v>16146</v>
      </c>
      <c r="B12019" t="s">
        <v>294</v>
      </c>
      <c r="C12019" t="s">
        <v>16157</v>
      </c>
      <c r="F12019" t="s">
        <v>31</v>
      </c>
      <c r="G12019">
        <v>653400</v>
      </c>
      <c r="H12019" t="s">
        <v>76</v>
      </c>
      <c r="I12019" t="s">
        <v>744</v>
      </c>
      <c r="J12019">
        <v>2000</v>
      </c>
      <c r="L12019" t="s">
        <v>745</v>
      </c>
      <c r="M12019" t="s">
        <v>35</v>
      </c>
      <c r="N12019" t="s">
        <v>79</v>
      </c>
      <c r="O12019">
        <v>42962.532095636598</v>
      </c>
      <c r="P12019">
        <v>326.7</v>
      </c>
      <c r="Q12019">
        <v>43455</v>
      </c>
      <c r="R12019">
        <v>42962</v>
      </c>
      <c r="S12019" t="s">
        <v>745</v>
      </c>
      <c r="T12019" t="s">
        <v>80</v>
      </c>
      <c r="U12019">
        <v>3500</v>
      </c>
      <c r="V12019" t="s">
        <v>38</v>
      </c>
      <c r="X12019" t="s">
        <v>81</v>
      </c>
      <c r="Y12019" t="s">
        <v>319</v>
      </c>
      <c r="Z12019" t="s">
        <v>170</v>
      </c>
      <c r="AA12019">
        <v>10</v>
      </c>
      <c r="AB12019" t="s">
        <v>171</v>
      </c>
    </row>
    <row r="12020" spans="1:28">
      <c r="A12020" t="s">
        <v>16144</v>
      </c>
      <c r="B12020" t="s">
        <v>294</v>
      </c>
      <c r="C12020" t="s">
        <v>16158</v>
      </c>
      <c r="F12020" t="s">
        <v>31</v>
      </c>
      <c r="G12020">
        <v>392400</v>
      </c>
      <c r="H12020" t="s">
        <v>76</v>
      </c>
      <c r="I12020" t="s">
        <v>744</v>
      </c>
      <c r="J12020">
        <v>2000</v>
      </c>
      <c r="L12020" t="s">
        <v>745</v>
      </c>
      <c r="M12020" t="s">
        <v>46</v>
      </c>
      <c r="N12020" t="s">
        <v>79</v>
      </c>
      <c r="O12020">
        <v>42962.532091967601</v>
      </c>
      <c r="P12020">
        <v>196.2</v>
      </c>
      <c r="Q12020">
        <v>43455</v>
      </c>
      <c r="R12020">
        <v>42962</v>
      </c>
      <c r="S12020" t="s">
        <v>745</v>
      </c>
      <c r="T12020" t="s">
        <v>88</v>
      </c>
      <c r="U12020">
        <v>3500</v>
      </c>
      <c r="V12020">
        <v>400</v>
      </c>
      <c r="W12020" t="s">
        <v>76</v>
      </c>
      <c r="X12020" t="s">
        <v>81</v>
      </c>
      <c r="Y12020" t="s">
        <v>319</v>
      </c>
      <c r="Z12020" t="s">
        <v>170</v>
      </c>
      <c r="AA12020">
        <v>10</v>
      </c>
      <c r="AB12020" t="s">
        <v>171</v>
      </c>
    </row>
    <row r="12021" spans="1:28">
      <c r="A12021" t="s">
        <v>16159</v>
      </c>
      <c r="B12021" t="s">
        <v>294</v>
      </c>
      <c r="C12021" t="s">
        <v>16160</v>
      </c>
      <c r="F12021" t="s">
        <v>31</v>
      </c>
      <c r="G12021">
        <v>12960000</v>
      </c>
      <c r="H12021" t="s">
        <v>76</v>
      </c>
      <c r="I12021" t="s">
        <v>744</v>
      </c>
      <c r="J12021">
        <v>3750</v>
      </c>
      <c r="L12021" t="s">
        <v>745</v>
      </c>
      <c r="M12021" t="s">
        <v>46</v>
      </c>
      <c r="N12021" t="s">
        <v>36</v>
      </c>
      <c r="O12021">
        <v>42949.714571759301</v>
      </c>
      <c r="P12021">
        <v>3456</v>
      </c>
      <c r="Q12021">
        <v>43084</v>
      </c>
      <c r="R12021">
        <v>42949</v>
      </c>
      <c r="S12021" t="s">
        <v>745</v>
      </c>
      <c r="T12021" t="s">
        <v>38</v>
      </c>
      <c r="U12021" t="s">
        <v>38</v>
      </c>
      <c r="V12021" t="s">
        <v>38</v>
      </c>
      <c r="X12021" t="s">
        <v>212</v>
      </c>
      <c r="Y12021" t="s">
        <v>319</v>
      </c>
      <c r="AA12021">
        <v>1</v>
      </c>
      <c r="AB12021" t="s">
        <v>41</v>
      </c>
    </row>
    <row r="12022" spans="1:28">
      <c r="A12022" t="s">
        <v>16159</v>
      </c>
      <c r="B12022" t="s">
        <v>294</v>
      </c>
      <c r="C12022" t="s">
        <v>16161</v>
      </c>
      <c r="F12022" t="s">
        <v>31</v>
      </c>
      <c r="G12022">
        <v>4321250</v>
      </c>
      <c r="H12022" t="s">
        <v>76</v>
      </c>
      <c r="I12022" t="s">
        <v>744</v>
      </c>
      <c r="J12022">
        <v>1250</v>
      </c>
      <c r="L12022" t="s">
        <v>745</v>
      </c>
      <c r="M12022" t="s">
        <v>46</v>
      </c>
      <c r="N12022" t="s">
        <v>36</v>
      </c>
      <c r="O12022">
        <v>42949.714109756897</v>
      </c>
      <c r="P12022">
        <v>3457</v>
      </c>
      <c r="Q12022">
        <v>43084</v>
      </c>
      <c r="R12022">
        <v>42949</v>
      </c>
      <c r="S12022" t="s">
        <v>745</v>
      </c>
      <c r="T12022" t="s">
        <v>38</v>
      </c>
      <c r="U12022" t="s">
        <v>38</v>
      </c>
      <c r="V12022" t="s">
        <v>38</v>
      </c>
      <c r="X12022" t="s">
        <v>212</v>
      </c>
      <c r="Y12022" t="s">
        <v>319</v>
      </c>
      <c r="AA12022">
        <v>1</v>
      </c>
      <c r="AB12022" t="s">
        <v>41</v>
      </c>
    </row>
    <row r="12023" spans="1:28">
      <c r="A12023" t="s">
        <v>317</v>
      </c>
      <c r="B12023" t="s">
        <v>294</v>
      </c>
      <c r="C12023" t="s">
        <v>16162</v>
      </c>
      <c r="F12023" t="s">
        <v>31</v>
      </c>
      <c r="G12023">
        <v>17350000</v>
      </c>
      <c r="H12023" t="s">
        <v>76</v>
      </c>
      <c r="I12023" t="s">
        <v>744</v>
      </c>
      <c r="J12023">
        <v>5000</v>
      </c>
      <c r="L12023" t="s">
        <v>745</v>
      </c>
      <c r="M12023" t="s">
        <v>35</v>
      </c>
      <c r="N12023" t="s">
        <v>36</v>
      </c>
      <c r="O12023">
        <v>42949.713504085601</v>
      </c>
      <c r="P12023">
        <v>3470</v>
      </c>
      <c r="Q12023">
        <v>42993</v>
      </c>
      <c r="R12023">
        <v>42949</v>
      </c>
      <c r="S12023" t="s">
        <v>745</v>
      </c>
      <c r="T12023" t="s">
        <v>38</v>
      </c>
      <c r="U12023" t="s">
        <v>38</v>
      </c>
      <c r="V12023">
        <v>1000</v>
      </c>
      <c r="W12023" t="s">
        <v>76</v>
      </c>
      <c r="X12023" t="s">
        <v>212</v>
      </c>
      <c r="Y12023" t="s">
        <v>319</v>
      </c>
      <c r="AA12023">
        <v>1</v>
      </c>
      <c r="AB12023" t="s">
        <v>41</v>
      </c>
    </row>
    <row r="12024" spans="1:28">
      <c r="A12024" t="s">
        <v>317</v>
      </c>
      <c r="B12024" t="s">
        <v>294</v>
      </c>
      <c r="C12024" t="s">
        <v>16163</v>
      </c>
      <c r="F12024" t="s">
        <v>31</v>
      </c>
      <c r="G12024">
        <v>10380000</v>
      </c>
      <c r="H12024" t="s">
        <v>76</v>
      </c>
      <c r="I12024" t="s">
        <v>744</v>
      </c>
      <c r="J12024">
        <v>3000</v>
      </c>
      <c r="L12024" t="s">
        <v>745</v>
      </c>
      <c r="M12024" t="s">
        <v>35</v>
      </c>
      <c r="N12024" t="s">
        <v>36</v>
      </c>
      <c r="O12024">
        <v>42948.481242511603</v>
      </c>
      <c r="P12024">
        <v>3460</v>
      </c>
      <c r="Q12024">
        <v>42993</v>
      </c>
      <c r="R12024">
        <v>42948</v>
      </c>
      <c r="S12024" t="s">
        <v>745</v>
      </c>
      <c r="T12024" t="s">
        <v>38</v>
      </c>
      <c r="U12024" t="s">
        <v>38</v>
      </c>
      <c r="V12024">
        <v>600</v>
      </c>
      <c r="W12024" t="s">
        <v>76</v>
      </c>
      <c r="X12024" t="s">
        <v>212</v>
      </c>
      <c r="Y12024" t="s">
        <v>319</v>
      </c>
      <c r="AA12024">
        <v>1</v>
      </c>
      <c r="AB12024" t="s">
        <v>41</v>
      </c>
    </row>
    <row r="12025" spans="1:28">
      <c r="A12025" t="s">
        <v>16159</v>
      </c>
      <c r="B12025" t="s">
        <v>294</v>
      </c>
      <c r="C12025" t="s">
        <v>16164</v>
      </c>
      <c r="F12025" t="s">
        <v>31</v>
      </c>
      <c r="G12025">
        <v>3875625</v>
      </c>
      <c r="H12025" t="s">
        <v>76</v>
      </c>
      <c r="I12025" t="s">
        <v>744</v>
      </c>
      <c r="J12025">
        <v>1125</v>
      </c>
      <c r="L12025" t="s">
        <v>745</v>
      </c>
      <c r="M12025" t="s">
        <v>46</v>
      </c>
      <c r="N12025" t="s">
        <v>36</v>
      </c>
      <c r="O12025">
        <v>42948.481237152802</v>
      </c>
      <c r="P12025">
        <v>3445</v>
      </c>
      <c r="Q12025">
        <v>43084</v>
      </c>
      <c r="R12025">
        <v>42948</v>
      </c>
      <c r="S12025" t="s">
        <v>745</v>
      </c>
      <c r="T12025" t="s">
        <v>38</v>
      </c>
      <c r="U12025" t="s">
        <v>38</v>
      </c>
      <c r="V12025" t="s">
        <v>38</v>
      </c>
      <c r="X12025" t="s">
        <v>212</v>
      </c>
      <c r="Y12025" t="s">
        <v>319</v>
      </c>
      <c r="AA12025">
        <v>1</v>
      </c>
      <c r="AB12025" t="s">
        <v>41</v>
      </c>
    </row>
    <row r="12026" spans="1:28">
      <c r="A12026" t="s">
        <v>16159</v>
      </c>
      <c r="B12026" t="s">
        <v>294</v>
      </c>
      <c r="C12026" t="s">
        <v>16165</v>
      </c>
      <c r="F12026" t="s">
        <v>31</v>
      </c>
      <c r="G12026">
        <v>6463125</v>
      </c>
      <c r="H12026" t="s">
        <v>76</v>
      </c>
      <c r="I12026" t="s">
        <v>744</v>
      </c>
      <c r="J12026">
        <v>1875</v>
      </c>
      <c r="L12026" t="s">
        <v>745</v>
      </c>
      <c r="M12026" t="s">
        <v>46</v>
      </c>
      <c r="N12026" t="s">
        <v>36</v>
      </c>
      <c r="O12026">
        <v>42948.481231782403</v>
      </c>
      <c r="P12026">
        <v>3447</v>
      </c>
      <c r="Q12026">
        <v>43084</v>
      </c>
      <c r="R12026">
        <v>42948</v>
      </c>
      <c r="S12026" t="s">
        <v>745</v>
      </c>
      <c r="T12026" t="s">
        <v>38</v>
      </c>
      <c r="U12026" t="s">
        <v>38</v>
      </c>
      <c r="V12026" t="s">
        <v>38</v>
      </c>
      <c r="X12026" t="s">
        <v>212</v>
      </c>
      <c r="Y12026" t="s">
        <v>319</v>
      </c>
      <c r="AA12026">
        <v>1</v>
      </c>
      <c r="AB12026" t="s">
        <v>41</v>
      </c>
    </row>
    <row r="12027" spans="1:28">
      <c r="A12027" t="s">
        <v>317</v>
      </c>
      <c r="B12027" t="s">
        <v>294</v>
      </c>
      <c r="C12027" t="s">
        <v>16166</v>
      </c>
      <c r="F12027" t="s">
        <v>31</v>
      </c>
      <c r="G12027">
        <v>4968249</v>
      </c>
      <c r="H12027" t="s">
        <v>76</v>
      </c>
      <c r="I12027" t="s">
        <v>744</v>
      </c>
      <c r="J12027">
        <v>1443</v>
      </c>
      <c r="L12027" t="s">
        <v>745</v>
      </c>
      <c r="M12027" t="s">
        <v>46</v>
      </c>
      <c r="N12027" t="s">
        <v>36</v>
      </c>
      <c r="O12027">
        <v>42947.785257708303</v>
      </c>
      <c r="P12027">
        <v>3443</v>
      </c>
      <c r="Q12027">
        <v>42993</v>
      </c>
      <c r="R12027">
        <v>42947</v>
      </c>
      <c r="S12027" t="s">
        <v>745</v>
      </c>
      <c r="T12027" t="s">
        <v>38</v>
      </c>
      <c r="U12027" t="s">
        <v>38</v>
      </c>
      <c r="V12027" t="s">
        <v>38</v>
      </c>
      <c r="X12027" t="s">
        <v>212</v>
      </c>
      <c r="Y12027" t="s">
        <v>319</v>
      </c>
      <c r="AA12027">
        <v>1</v>
      </c>
      <c r="AB12027" t="s">
        <v>41</v>
      </c>
    </row>
    <row r="12028" spans="1:28">
      <c r="A12028" t="s">
        <v>317</v>
      </c>
      <c r="B12028" t="s">
        <v>294</v>
      </c>
      <c r="C12028" t="s">
        <v>16167</v>
      </c>
      <c r="F12028" t="s">
        <v>31</v>
      </c>
      <c r="G12028">
        <v>7773108</v>
      </c>
      <c r="H12028" t="s">
        <v>76</v>
      </c>
      <c r="I12028" t="s">
        <v>744</v>
      </c>
      <c r="J12028">
        <v>2257</v>
      </c>
      <c r="L12028" t="s">
        <v>745</v>
      </c>
      <c r="M12028" t="s">
        <v>46</v>
      </c>
      <c r="N12028" t="s">
        <v>36</v>
      </c>
      <c r="O12028">
        <v>42947.784632094903</v>
      </c>
      <c r="P12028">
        <v>3444</v>
      </c>
      <c r="Q12028">
        <v>42993</v>
      </c>
      <c r="R12028">
        <v>42947</v>
      </c>
      <c r="S12028" t="s">
        <v>745</v>
      </c>
      <c r="T12028" t="s">
        <v>38</v>
      </c>
      <c r="U12028" t="s">
        <v>38</v>
      </c>
      <c r="V12028">
        <v>1665</v>
      </c>
      <c r="W12028" t="s">
        <v>76</v>
      </c>
      <c r="X12028" t="s">
        <v>212</v>
      </c>
      <c r="Y12028" t="s">
        <v>319</v>
      </c>
      <c r="AA12028">
        <v>1</v>
      </c>
      <c r="AB12028" t="s">
        <v>41</v>
      </c>
    </row>
    <row r="12029" spans="1:28">
      <c r="A12029" t="s">
        <v>317</v>
      </c>
      <c r="B12029" t="s">
        <v>294</v>
      </c>
      <c r="C12029" t="s">
        <v>16168</v>
      </c>
      <c r="F12029" t="s">
        <v>31</v>
      </c>
      <c r="G12029">
        <v>543691</v>
      </c>
      <c r="H12029" t="s">
        <v>76</v>
      </c>
      <c r="I12029" t="s">
        <v>744</v>
      </c>
      <c r="J12029">
        <v>157</v>
      </c>
      <c r="L12029" t="s">
        <v>745</v>
      </c>
      <c r="M12029" t="s">
        <v>46</v>
      </c>
      <c r="N12029" t="s">
        <v>36</v>
      </c>
      <c r="O12029">
        <v>42944.770933749998</v>
      </c>
      <c r="P12029">
        <v>3463</v>
      </c>
      <c r="Q12029">
        <v>42993</v>
      </c>
      <c r="R12029">
        <v>42944</v>
      </c>
      <c r="S12029" t="s">
        <v>745</v>
      </c>
      <c r="T12029" t="s">
        <v>38</v>
      </c>
      <c r="U12029" t="s">
        <v>38</v>
      </c>
      <c r="V12029">
        <v>675</v>
      </c>
      <c r="W12029" t="s">
        <v>76</v>
      </c>
      <c r="X12029" t="s">
        <v>212</v>
      </c>
      <c r="Y12029" t="s">
        <v>319</v>
      </c>
      <c r="AA12029">
        <v>1</v>
      </c>
      <c r="AB12029" t="s">
        <v>41</v>
      </c>
    </row>
    <row r="12030" spans="1:28">
      <c r="A12030" t="s">
        <v>317</v>
      </c>
      <c r="B12030" t="s">
        <v>294</v>
      </c>
      <c r="C12030" t="s">
        <v>16169</v>
      </c>
      <c r="F12030" t="s">
        <v>31</v>
      </c>
      <c r="G12030">
        <v>4649466</v>
      </c>
      <c r="H12030" t="s">
        <v>76</v>
      </c>
      <c r="I12030" t="s">
        <v>744</v>
      </c>
      <c r="J12030">
        <v>1343</v>
      </c>
      <c r="L12030" t="s">
        <v>745</v>
      </c>
      <c r="M12030" t="s">
        <v>46</v>
      </c>
      <c r="N12030" t="s">
        <v>36</v>
      </c>
      <c r="O12030">
        <v>42944.770931979197</v>
      </c>
      <c r="P12030">
        <v>3462</v>
      </c>
      <c r="Q12030">
        <v>42993</v>
      </c>
      <c r="R12030">
        <v>42944</v>
      </c>
      <c r="S12030" t="s">
        <v>745</v>
      </c>
      <c r="T12030" t="s">
        <v>38</v>
      </c>
      <c r="U12030" t="s">
        <v>38</v>
      </c>
      <c r="V12030" t="s">
        <v>38</v>
      </c>
      <c r="X12030" t="s">
        <v>212</v>
      </c>
      <c r="Y12030" t="s">
        <v>319</v>
      </c>
      <c r="AA12030">
        <v>1</v>
      </c>
      <c r="AB12030" t="s">
        <v>41</v>
      </c>
    </row>
    <row r="12031" spans="1:28">
      <c r="A12031" t="s">
        <v>16159</v>
      </c>
      <c r="B12031" t="s">
        <v>294</v>
      </c>
      <c r="C12031" t="s">
        <v>16170</v>
      </c>
      <c r="F12031" t="s">
        <v>31</v>
      </c>
      <c r="G12031">
        <v>14165250</v>
      </c>
      <c r="H12031" t="s">
        <v>76</v>
      </c>
      <c r="I12031" t="s">
        <v>744</v>
      </c>
      <c r="J12031">
        <v>4125</v>
      </c>
      <c r="L12031" t="s">
        <v>745</v>
      </c>
      <c r="M12031" t="s">
        <v>46</v>
      </c>
      <c r="N12031" t="s">
        <v>36</v>
      </c>
      <c r="O12031">
        <v>42944.495016088003</v>
      </c>
      <c r="P12031">
        <v>3434</v>
      </c>
      <c r="Q12031">
        <v>43084</v>
      </c>
      <c r="R12031">
        <v>42944</v>
      </c>
      <c r="S12031" t="s">
        <v>745</v>
      </c>
      <c r="T12031" t="s">
        <v>38</v>
      </c>
      <c r="U12031" t="s">
        <v>38</v>
      </c>
      <c r="V12031" t="s">
        <v>38</v>
      </c>
      <c r="X12031" t="s">
        <v>212</v>
      </c>
      <c r="Y12031" t="s">
        <v>319</v>
      </c>
      <c r="AA12031">
        <v>1</v>
      </c>
      <c r="AB12031" t="s">
        <v>41</v>
      </c>
    </row>
    <row r="12032" spans="1:28">
      <c r="A12032" t="s">
        <v>317</v>
      </c>
      <c r="B12032" t="s">
        <v>294</v>
      </c>
      <c r="C12032" t="s">
        <v>16171</v>
      </c>
      <c r="F12032" t="s">
        <v>31</v>
      </c>
      <c r="G12032">
        <v>25875000</v>
      </c>
      <c r="H12032" t="s">
        <v>76</v>
      </c>
      <c r="I12032" t="s">
        <v>744</v>
      </c>
      <c r="J12032">
        <v>7500</v>
      </c>
      <c r="L12032" t="s">
        <v>745</v>
      </c>
      <c r="M12032" t="s">
        <v>35</v>
      </c>
      <c r="N12032" t="s">
        <v>36</v>
      </c>
      <c r="O12032">
        <v>42944.495014583299</v>
      </c>
      <c r="P12032">
        <v>3450</v>
      </c>
      <c r="Q12032">
        <v>42993</v>
      </c>
      <c r="R12032">
        <v>42944</v>
      </c>
      <c r="S12032" t="s">
        <v>745</v>
      </c>
      <c r="T12032" t="s">
        <v>38</v>
      </c>
      <c r="U12032" t="s">
        <v>38</v>
      </c>
      <c r="V12032">
        <v>1500</v>
      </c>
      <c r="W12032" t="s">
        <v>76</v>
      </c>
      <c r="X12032" t="s">
        <v>212</v>
      </c>
      <c r="Y12032" t="s">
        <v>319</v>
      </c>
      <c r="AA12032">
        <v>1</v>
      </c>
      <c r="AB12032" t="s">
        <v>41</v>
      </c>
    </row>
    <row r="12033" spans="1:28">
      <c r="A12033" t="s">
        <v>16159</v>
      </c>
      <c r="B12033" t="s">
        <v>294</v>
      </c>
      <c r="C12033" t="s">
        <v>16172</v>
      </c>
      <c r="F12033" t="s">
        <v>31</v>
      </c>
      <c r="G12033">
        <v>11606625</v>
      </c>
      <c r="H12033" t="s">
        <v>76</v>
      </c>
      <c r="I12033" t="s">
        <v>744</v>
      </c>
      <c r="J12033">
        <v>3375</v>
      </c>
      <c r="L12033" t="s">
        <v>745</v>
      </c>
      <c r="M12033" t="s">
        <v>46</v>
      </c>
      <c r="N12033" t="s">
        <v>36</v>
      </c>
      <c r="O12033">
        <v>42944.4950128009</v>
      </c>
      <c r="P12033">
        <v>3439</v>
      </c>
      <c r="Q12033">
        <v>43084</v>
      </c>
      <c r="R12033">
        <v>42944</v>
      </c>
      <c r="S12033" t="s">
        <v>745</v>
      </c>
      <c r="T12033" t="s">
        <v>38</v>
      </c>
      <c r="U12033" t="s">
        <v>38</v>
      </c>
      <c r="V12033" t="s">
        <v>38</v>
      </c>
      <c r="X12033" t="s">
        <v>212</v>
      </c>
      <c r="Y12033" t="s">
        <v>319</v>
      </c>
      <c r="AA12033">
        <v>1</v>
      </c>
      <c r="AB12033" t="s">
        <v>41</v>
      </c>
    </row>
    <row r="12034" spans="1:28">
      <c r="A12034" t="s">
        <v>317</v>
      </c>
      <c r="B12034" t="s">
        <v>294</v>
      </c>
      <c r="C12034" t="s">
        <v>16173</v>
      </c>
      <c r="F12034" t="s">
        <v>31</v>
      </c>
      <c r="G12034">
        <v>3415500</v>
      </c>
      <c r="H12034" t="s">
        <v>76</v>
      </c>
      <c r="I12034" t="s">
        <v>744</v>
      </c>
      <c r="J12034">
        <v>990</v>
      </c>
      <c r="L12034" t="s">
        <v>745</v>
      </c>
      <c r="M12034" t="s">
        <v>35</v>
      </c>
      <c r="N12034" t="s">
        <v>36</v>
      </c>
      <c r="O12034">
        <v>42944.493384062502</v>
      </c>
      <c r="P12034">
        <v>3450</v>
      </c>
      <c r="Q12034">
        <v>42993</v>
      </c>
      <c r="R12034">
        <v>42944</v>
      </c>
      <c r="S12034" t="s">
        <v>745</v>
      </c>
      <c r="T12034" t="s">
        <v>38</v>
      </c>
      <c r="U12034" t="s">
        <v>38</v>
      </c>
      <c r="V12034" t="s">
        <v>38</v>
      </c>
      <c r="X12034" t="s">
        <v>212</v>
      </c>
      <c r="Y12034" t="s">
        <v>319</v>
      </c>
      <c r="AA12034">
        <v>1</v>
      </c>
      <c r="AB12034" t="s">
        <v>41</v>
      </c>
    </row>
    <row r="12035" spans="1:28">
      <c r="A12035" t="s">
        <v>317</v>
      </c>
      <c r="B12035" t="s">
        <v>294</v>
      </c>
      <c r="C12035" t="s">
        <v>16174</v>
      </c>
      <c r="F12035" t="s">
        <v>31</v>
      </c>
      <c r="G12035">
        <v>34550</v>
      </c>
      <c r="H12035" t="s">
        <v>76</v>
      </c>
      <c r="I12035" t="s">
        <v>744</v>
      </c>
      <c r="J12035">
        <v>10</v>
      </c>
      <c r="L12035" t="s">
        <v>745</v>
      </c>
      <c r="M12035" t="s">
        <v>35</v>
      </c>
      <c r="N12035" t="s">
        <v>36</v>
      </c>
      <c r="O12035">
        <v>42944.493378541702</v>
      </c>
      <c r="P12035">
        <v>3455</v>
      </c>
      <c r="Q12035">
        <v>42993</v>
      </c>
      <c r="R12035">
        <v>42944</v>
      </c>
      <c r="S12035" t="s">
        <v>745</v>
      </c>
      <c r="T12035" t="s">
        <v>38</v>
      </c>
      <c r="U12035" t="s">
        <v>38</v>
      </c>
      <c r="V12035" t="s">
        <v>38</v>
      </c>
      <c r="X12035" t="s">
        <v>212</v>
      </c>
      <c r="Y12035" t="s">
        <v>319</v>
      </c>
      <c r="AA12035">
        <v>1</v>
      </c>
      <c r="AB12035" t="s">
        <v>41</v>
      </c>
    </row>
    <row r="12036" spans="1:28">
      <c r="A12036" t="s">
        <v>16175</v>
      </c>
      <c r="B12036" t="s">
        <v>294</v>
      </c>
      <c r="C12036" t="s">
        <v>16176</v>
      </c>
      <c r="F12036" t="s">
        <v>31</v>
      </c>
      <c r="G12036">
        <v>124600</v>
      </c>
      <c r="H12036" t="s">
        <v>76</v>
      </c>
      <c r="I12036" t="s">
        <v>744</v>
      </c>
      <c r="J12036">
        <v>1000</v>
      </c>
      <c r="L12036" t="s">
        <v>745</v>
      </c>
      <c r="M12036" t="s">
        <v>35</v>
      </c>
      <c r="N12036" t="s">
        <v>79</v>
      </c>
      <c r="O12036">
        <v>42944.493376770799</v>
      </c>
      <c r="P12036">
        <v>124.6</v>
      </c>
      <c r="Q12036">
        <v>43084</v>
      </c>
      <c r="R12036">
        <v>42944</v>
      </c>
      <c r="S12036" t="s">
        <v>745</v>
      </c>
      <c r="T12036" t="s">
        <v>80</v>
      </c>
      <c r="U12036">
        <v>3450</v>
      </c>
      <c r="V12036" t="s">
        <v>38</v>
      </c>
      <c r="X12036" t="s">
        <v>81</v>
      </c>
      <c r="Y12036" t="s">
        <v>319</v>
      </c>
      <c r="Z12036" t="s">
        <v>170</v>
      </c>
      <c r="AA12036">
        <v>10</v>
      </c>
      <c r="AB12036" t="s">
        <v>171</v>
      </c>
    </row>
    <row r="12037" spans="1:28">
      <c r="A12037" t="s">
        <v>16177</v>
      </c>
      <c r="B12037" t="s">
        <v>294</v>
      </c>
      <c r="C12037" t="s">
        <v>16178</v>
      </c>
      <c r="F12037" t="s">
        <v>31</v>
      </c>
      <c r="G12037">
        <v>110900</v>
      </c>
      <c r="H12037" t="s">
        <v>76</v>
      </c>
      <c r="I12037" t="s">
        <v>744</v>
      </c>
      <c r="J12037">
        <v>1000</v>
      </c>
      <c r="L12037" t="s">
        <v>745</v>
      </c>
      <c r="M12037" t="s">
        <v>46</v>
      </c>
      <c r="N12037" t="s">
        <v>79</v>
      </c>
      <c r="O12037">
        <v>42944.493374108803</v>
      </c>
      <c r="P12037">
        <v>110.9</v>
      </c>
      <c r="Q12037">
        <v>43084</v>
      </c>
      <c r="R12037">
        <v>42944</v>
      </c>
      <c r="S12037" t="s">
        <v>745</v>
      </c>
      <c r="T12037" t="s">
        <v>88</v>
      </c>
      <c r="U12037">
        <v>3450</v>
      </c>
      <c r="V12037">
        <v>200</v>
      </c>
      <c r="W12037" t="s">
        <v>76</v>
      </c>
      <c r="X12037" t="s">
        <v>81</v>
      </c>
      <c r="Y12037" t="s">
        <v>319</v>
      </c>
      <c r="Z12037" t="s">
        <v>170</v>
      </c>
      <c r="AA12037">
        <v>10</v>
      </c>
      <c r="AB12037" t="s">
        <v>171</v>
      </c>
    </row>
    <row r="12038" spans="1:28">
      <c r="A12038" t="s">
        <v>317</v>
      </c>
      <c r="B12038" t="s">
        <v>294</v>
      </c>
      <c r="C12038" t="s">
        <v>16179</v>
      </c>
      <c r="F12038" t="s">
        <v>31</v>
      </c>
      <c r="G12038">
        <v>8650000</v>
      </c>
      <c r="H12038" t="s">
        <v>76</v>
      </c>
      <c r="I12038" t="s">
        <v>744</v>
      </c>
      <c r="J12038">
        <v>2500</v>
      </c>
      <c r="L12038" t="s">
        <v>745</v>
      </c>
      <c r="M12038" t="s">
        <v>35</v>
      </c>
      <c r="N12038" t="s">
        <v>36</v>
      </c>
      <c r="O12038">
        <v>42944.492268703703</v>
      </c>
      <c r="P12038">
        <v>3460</v>
      </c>
      <c r="Q12038">
        <v>42993</v>
      </c>
      <c r="R12038">
        <v>42944</v>
      </c>
      <c r="S12038" t="s">
        <v>745</v>
      </c>
      <c r="T12038" t="s">
        <v>38</v>
      </c>
      <c r="U12038" t="s">
        <v>38</v>
      </c>
      <c r="V12038">
        <v>500</v>
      </c>
      <c r="W12038" t="s">
        <v>76</v>
      </c>
      <c r="X12038" t="s">
        <v>212</v>
      </c>
      <c r="Y12038" t="s">
        <v>319</v>
      </c>
      <c r="AA12038">
        <v>1</v>
      </c>
      <c r="AB12038" t="s">
        <v>41</v>
      </c>
    </row>
    <row r="12039" spans="1:28">
      <c r="A12039" t="s">
        <v>16159</v>
      </c>
      <c r="B12039" t="s">
        <v>294</v>
      </c>
      <c r="C12039" t="s">
        <v>16180</v>
      </c>
      <c r="F12039" t="s">
        <v>31</v>
      </c>
      <c r="G12039">
        <v>4735500</v>
      </c>
      <c r="H12039" t="s">
        <v>76</v>
      </c>
      <c r="I12039" t="s">
        <v>744</v>
      </c>
      <c r="J12039">
        <v>1375</v>
      </c>
      <c r="L12039" t="s">
        <v>745</v>
      </c>
      <c r="M12039" t="s">
        <v>46</v>
      </c>
      <c r="N12039" t="s">
        <v>36</v>
      </c>
      <c r="O12039">
        <v>42944.492265856497</v>
      </c>
      <c r="P12039">
        <v>3444</v>
      </c>
      <c r="Q12039">
        <v>43084</v>
      </c>
      <c r="R12039">
        <v>42944</v>
      </c>
      <c r="S12039" t="s">
        <v>745</v>
      </c>
      <c r="T12039" t="s">
        <v>38</v>
      </c>
      <c r="U12039" t="s">
        <v>38</v>
      </c>
      <c r="V12039" t="s">
        <v>38</v>
      </c>
      <c r="X12039" t="s">
        <v>212</v>
      </c>
      <c r="Y12039" t="s">
        <v>319</v>
      </c>
      <c r="AA12039">
        <v>1</v>
      </c>
      <c r="AB12039" t="s">
        <v>41</v>
      </c>
    </row>
    <row r="12040" spans="1:28">
      <c r="A12040" t="s">
        <v>16159</v>
      </c>
      <c r="B12040" t="s">
        <v>294</v>
      </c>
      <c r="C12040" t="s">
        <v>16181</v>
      </c>
      <c r="F12040" t="s">
        <v>31</v>
      </c>
      <c r="G12040">
        <v>3880125</v>
      </c>
      <c r="H12040" t="s">
        <v>76</v>
      </c>
      <c r="I12040" t="s">
        <v>744</v>
      </c>
      <c r="J12040">
        <v>1125</v>
      </c>
      <c r="L12040" t="s">
        <v>745</v>
      </c>
      <c r="M12040" t="s">
        <v>46</v>
      </c>
      <c r="N12040" t="s">
        <v>36</v>
      </c>
      <c r="O12040">
        <v>42944.492262268497</v>
      </c>
      <c r="P12040">
        <v>3449</v>
      </c>
      <c r="Q12040">
        <v>43084</v>
      </c>
      <c r="R12040">
        <v>42944</v>
      </c>
      <c r="S12040" t="s">
        <v>745</v>
      </c>
      <c r="T12040" t="s">
        <v>38</v>
      </c>
      <c r="U12040" t="s">
        <v>38</v>
      </c>
      <c r="V12040" t="s">
        <v>38</v>
      </c>
      <c r="X12040" t="s">
        <v>212</v>
      </c>
      <c r="Y12040" t="s">
        <v>319</v>
      </c>
      <c r="AA12040">
        <v>1</v>
      </c>
      <c r="AB12040" t="s">
        <v>41</v>
      </c>
    </row>
    <row r="12041" spans="1:28">
      <c r="A12041" t="s">
        <v>317</v>
      </c>
      <c r="B12041" t="s">
        <v>294</v>
      </c>
      <c r="C12041" t="s">
        <v>16182</v>
      </c>
      <c r="F12041" t="s">
        <v>31</v>
      </c>
      <c r="G12041">
        <v>3150000</v>
      </c>
      <c r="H12041" t="s">
        <v>76</v>
      </c>
      <c r="I12041" t="s">
        <v>744</v>
      </c>
      <c r="J12041">
        <v>900</v>
      </c>
      <c r="L12041" t="s">
        <v>745</v>
      </c>
      <c r="M12041" t="s">
        <v>35</v>
      </c>
      <c r="N12041" t="s">
        <v>36</v>
      </c>
      <c r="O12041">
        <v>42935.727003541702</v>
      </c>
      <c r="P12041">
        <v>3500</v>
      </c>
      <c r="Q12041">
        <v>42993</v>
      </c>
      <c r="R12041">
        <v>42935</v>
      </c>
      <c r="S12041" t="s">
        <v>745</v>
      </c>
      <c r="T12041" t="s">
        <v>38</v>
      </c>
      <c r="U12041" t="s">
        <v>38</v>
      </c>
      <c r="V12041" t="s">
        <v>38</v>
      </c>
      <c r="X12041" t="s">
        <v>212</v>
      </c>
      <c r="Y12041" t="s">
        <v>319</v>
      </c>
      <c r="AA12041">
        <v>1</v>
      </c>
      <c r="AB12041" t="s">
        <v>41</v>
      </c>
    </row>
    <row r="12042" spans="1:28">
      <c r="A12042" t="s">
        <v>16183</v>
      </c>
      <c r="B12042" t="s">
        <v>294</v>
      </c>
      <c r="C12042" t="s">
        <v>16184</v>
      </c>
      <c r="F12042" t="s">
        <v>31</v>
      </c>
      <c r="G12042">
        <v>18810</v>
      </c>
      <c r="H12042" t="s">
        <v>76</v>
      </c>
      <c r="I12042" t="s">
        <v>744</v>
      </c>
      <c r="J12042">
        <v>900</v>
      </c>
      <c r="L12042" t="s">
        <v>745</v>
      </c>
      <c r="M12042" t="s">
        <v>46</v>
      </c>
      <c r="N12042" t="s">
        <v>79</v>
      </c>
      <c r="O12042">
        <v>42935.726999838</v>
      </c>
      <c r="P12042">
        <v>20.9</v>
      </c>
      <c r="Q12042">
        <v>42937</v>
      </c>
      <c r="R12042">
        <v>42935</v>
      </c>
      <c r="S12042" t="s">
        <v>745</v>
      </c>
      <c r="T12042" t="s">
        <v>88</v>
      </c>
      <c r="U12042">
        <v>3500</v>
      </c>
      <c r="V12042">
        <v>180</v>
      </c>
      <c r="W12042" t="s">
        <v>76</v>
      </c>
      <c r="X12042" t="s">
        <v>81</v>
      </c>
      <c r="Y12042" t="s">
        <v>319</v>
      </c>
      <c r="Z12042" t="s">
        <v>170</v>
      </c>
      <c r="AA12042">
        <v>10</v>
      </c>
      <c r="AB12042" t="s">
        <v>171</v>
      </c>
    </row>
    <row r="12043" spans="1:28">
      <c r="A12043" t="s">
        <v>16185</v>
      </c>
      <c r="B12043" t="s">
        <v>294</v>
      </c>
      <c r="C12043" t="s">
        <v>16186</v>
      </c>
      <c r="F12043" t="s">
        <v>31</v>
      </c>
      <c r="G12043">
        <v>6165</v>
      </c>
      <c r="H12043" t="s">
        <v>76</v>
      </c>
      <c r="I12043" t="s">
        <v>744</v>
      </c>
      <c r="J12043">
        <v>450</v>
      </c>
      <c r="L12043" t="s">
        <v>745</v>
      </c>
      <c r="M12043" t="s">
        <v>35</v>
      </c>
      <c r="N12043" t="s">
        <v>79</v>
      </c>
      <c r="O12043">
        <v>42935.7269962153</v>
      </c>
      <c r="P12043">
        <v>13.7</v>
      </c>
      <c r="Q12043">
        <v>42937</v>
      </c>
      <c r="R12043">
        <v>42935</v>
      </c>
      <c r="S12043" t="s">
        <v>745</v>
      </c>
      <c r="T12043" t="s">
        <v>80</v>
      </c>
      <c r="U12043">
        <v>3500</v>
      </c>
      <c r="V12043" t="s">
        <v>38</v>
      </c>
      <c r="X12043" t="s">
        <v>81</v>
      </c>
      <c r="Y12043" t="s">
        <v>319</v>
      </c>
      <c r="Z12043" t="s">
        <v>170</v>
      </c>
      <c r="AA12043">
        <v>10</v>
      </c>
      <c r="AB12043" t="s">
        <v>171</v>
      </c>
    </row>
    <row r="12044" spans="1:28">
      <c r="A12044" t="s">
        <v>16185</v>
      </c>
      <c r="B12044" t="s">
        <v>294</v>
      </c>
      <c r="C12044" t="s">
        <v>16187</v>
      </c>
      <c r="F12044" t="s">
        <v>31</v>
      </c>
      <c r="G12044">
        <v>6120</v>
      </c>
      <c r="H12044" t="s">
        <v>76</v>
      </c>
      <c r="I12044" t="s">
        <v>744</v>
      </c>
      <c r="J12044">
        <v>450</v>
      </c>
      <c r="L12044" t="s">
        <v>745</v>
      </c>
      <c r="M12044" t="s">
        <v>35</v>
      </c>
      <c r="N12044" t="s">
        <v>79</v>
      </c>
      <c r="O12044">
        <v>42935.726991851901</v>
      </c>
      <c r="P12044">
        <v>13.6</v>
      </c>
      <c r="Q12044">
        <v>42937</v>
      </c>
      <c r="R12044">
        <v>42935</v>
      </c>
      <c r="S12044" t="s">
        <v>745</v>
      </c>
      <c r="T12044" t="s">
        <v>80</v>
      </c>
      <c r="U12044">
        <v>3500</v>
      </c>
      <c r="V12044" t="s">
        <v>38</v>
      </c>
      <c r="X12044" t="s">
        <v>81</v>
      </c>
      <c r="Y12044" t="s">
        <v>319</v>
      </c>
      <c r="Z12044" t="s">
        <v>170</v>
      </c>
      <c r="AA12044">
        <v>10</v>
      </c>
      <c r="AB12044" t="s">
        <v>171</v>
      </c>
    </row>
    <row r="12045" spans="1:28">
      <c r="A12045" t="s">
        <v>317</v>
      </c>
      <c r="B12045" t="s">
        <v>294</v>
      </c>
      <c r="C12045" t="s">
        <v>16188</v>
      </c>
      <c r="F12045" t="s">
        <v>31</v>
      </c>
      <c r="G12045">
        <v>6562080</v>
      </c>
      <c r="H12045" t="s">
        <v>76</v>
      </c>
      <c r="I12045" t="s">
        <v>744</v>
      </c>
      <c r="J12045">
        <v>1890</v>
      </c>
      <c r="L12045" t="s">
        <v>745</v>
      </c>
      <c r="M12045" t="s">
        <v>46</v>
      </c>
      <c r="N12045" t="s">
        <v>36</v>
      </c>
      <c r="O12045">
        <v>42934.750190277802</v>
      </c>
      <c r="P12045">
        <v>3472</v>
      </c>
      <c r="Q12045">
        <v>42993</v>
      </c>
      <c r="R12045">
        <v>42934</v>
      </c>
      <c r="S12045" t="s">
        <v>745</v>
      </c>
      <c r="T12045" t="s">
        <v>38</v>
      </c>
      <c r="U12045" t="s">
        <v>38</v>
      </c>
      <c r="V12045" t="s">
        <v>38</v>
      </c>
      <c r="X12045" t="s">
        <v>212</v>
      </c>
      <c r="Y12045" t="s">
        <v>319</v>
      </c>
      <c r="AA12045">
        <v>1</v>
      </c>
      <c r="AB12045" t="s">
        <v>41</v>
      </c>
    </row>
    <row r="12046" spans="1:28">
      <c r="A12046" t="s">
        <v>317</v>
      </c>
      <c r="B12046" t="s">
        <v>294</v>
      </c>
      <c r="C12046" t="s">
        <v>16189</v>
      </c>
      <c r="F12046" t="s">
        <v>31</v>
      </c>
      <c r="G12046">
        <v>382030</v>
      </c>
      <c r="H12046" t="s">
        <v>76</v>
      </c>
      <c r="I12046" t="s">
        <v>744</v>
      </c>
      <c r="J12046">
        <v>110</v>
      </c>
      <c r="L12046" t="s">
        <v>745</v>
      </c>
      <c r="M12046" t="s">
        <v>46</v>
      </c>
      <c r="N12046" t="s">
        <v>36</v>
      </c>
      <c r="O12046">
        <v>42934.7501814352</v>
      </c>
      <c r="P12046">
        <v>3473</v>
      </c>
      <c r="Q12046">
        <v>42993</v>
      </c>
      <c r="R12046">
        <v>42934</v>
      </c>
      <c r="S12046" t="s">
        <v>745</v>
      </c>
      <c r="T12046" t="s">
        <v>38</v>
      </c>
      <c r="U12046" t="s">
        <v>38</v>
      </c>
      <c r="V12046">
        <v>900</v>
      </c>
      <c r="W12046" t="s">
        <v>76</v>
      </c>
      <c r="X12046" t="s">
        <v>212</v>
      </c>
      <c r="Y12046" t="s">
        <v>319</v>
      </c>
      <c r="AA12046">
        <v>1</v>
      </c>
      <c r="AB12046" t="s">
        <v>41</v>
      </c>
    </row>
    <row r="12047" spans="1:28">
      <c r="A12047" t="s">
        <v>317</v>
      </c>
      <c r="B12047" t="s">
        <v>294</v>
      </c>
      <c r="C12047" t="s">
        <v>16190</v>
      </c>
      <c r="F12047" t="s">
        <v>31</v>
      </c>
      <c r="G12047">
        <v>38445</v>
      </c>
      <c r="H12047" t="s">
        <v>76</v>
      </c>
      <c r="I12047" t="s">
        <v>744</v>
      </c>
      <c r="J12047">
        <v>11</v>
      </c>
      <c r="L12047" t="s">
        <v>745</v>
      </c>
      <c r="M12047" t="s">
        <v>35</v>
      </c>
      <c r="N12047" t="s">
        <v>36</v>
      </c>
      <c r="O12047">
        <v>42934.5480025</v>
      </c>
      <c r="P12047">
        <v>3495</v>
      </c>
      <c r="Q12047">
        <v>42993</v>
      </c>
      <c r="R12047">
        <v>42934</v>
      </c>
      <c r="S12047" t="s">
        <v>745</v>
      </c>
      <c r="T12047" t="s">
        <v>38</v>
      </c>
      <c r="U12047" t="s">
        <v>38</v>
      </c>
      <c r="V12047" t="s">
        <v>38</v>
      </c>
      <c r="X12047" t="s">
        <v>212</v>
      </c>
      <c r="Y12047" t="s">
        <v>319</v>
      </c>
      <c r="AA12047">
        <v>1</v>
      </c>
      <c r="AB12047" t="s">
        <v>41</v>
      </c>
    </row>
    <row r="12048" spans="1:28">
      <c r="A12048" t="s">
        <v>317</v>
      </c>
      <c r="B12048" t="s">
        <v>294</v>
      </c>
      <c r="C12048" t="s">
        <v>16191</v>
      </c>
      <c r="F12048" t="s">
        <v>31</v>
      </c>
      <c r="G12048">
        <v>3811500</v>
      </c>
      <c r="H12048" t="s">
        <v>76</v>
      </c>
      <c r="I12048" t="s">
        <v>744</v>
      </c>
      <c r="J12048">
        <v>1089</v>
      </c>
      <c r="L12048" t="s">
        <v>745</v>
      </c>
      <c r="M12048" t="s">
        <v>35</v>
      </c>
      <c r="N12048" t="s">
        <v>36</v>
      </c>
      <c r="O12048">
        <v>42934.547998911999</v>
      </c>
      <c r="P12048">
        <v>3500</v>
      </c>
      <c r="Q12048">
        <v>42993</v>
      </c>
      <c r="R12048">
        <v>42934</v>
      </c>
      <c r="S12048" t="s">
        <v>745</v>
      </c>
      <c r="T12048" t="s">
        <v>38</v>
      </c>
      <c r="U12048" t="s">
        <v>38</v>
      </c>
      <c r="V12048" t="s">
        <v>38</v>
      </c>
      <c r="X12048" t="s">
        <v>212</v>
      </c>
      <c r="Y12048" t="s">
        <v>319</v>
      </c>
      <c r="AA12048">
        <v>1</v>
      </c>
      <c r="AB12048" t="s">
        <v>41</v>
      </c>
    </row>
    <row r="12049" spans="1:28">
      <c r="A12049" t="s">
        <v>16183</v>
      </c>
      <c r="B12049" t="s">
        <v>294</v>
      </c>
      <c r="C12049" t="s">
        <v>16192</v>
      </c>
      <c r="F12049" t="s">
        <v>31</v>
      </c>
      <c r="G12049">
        <v>23320</v>
      </c>
      <c r="H12049" t="s">
        <v>76</v>
      </c>
      <c r="I12049" t="s">
        <v>744</v>
      </c>
      <c r="J12049">
        <v>1100</v>
      </c>
      <c r="L12049" t="s">
        <v>745</v>
      </c>
      <c r="M12049" t="s">
        <v>46</v>
      </c>
      <c r="N12049" t="s">
        <v>79</v>
      </c>
      <c r="O12049">
        <v>42934.547994444401</v>
      </c>
      <c r="P12049">
        <v>21.2</v>
      </c>
      <c r="Q12049">
        <v>42937</v>
      </c>
      <c r="R12049">
        <v>42934</v>
      </c>
      <c r="S12049" t="s">
        <v>745</v>
      </c>
      <c r="T12049" t="s">
        <v>88</v>
      </c>
      <c r="U12049">
        <v>3500</v>
      </c>
      <c r="V12049">
        <v>220</v>
      </c>
      <c r="W12049" t="s">
        <v>76</v>
      </c>
      <c r="X12049" t="s">
        <v>81</v>
      </c>
      <c r="Y12049" t="s">
        <v>319</v>
      </c>
      <c r="Z12049" t="s">
        <v>170</v>
      </c>
      <c r="AA12049">
        <v>10</v>
      </c>
      <c r="AB12049" t="s">
        <v>171</v>
      </c>
    </row>
    <row r="12050" spans="1:28">
      <c r="A12050" t="s">
        <v>16185</v>
      </c>
      <c r="B12050" t="s">
        <v>294</v>
      </c>
      <c r="C12050" t="s">
        <v>16193</v>
      </c>
      <c r="F12050" t="s">
        <v>31</v>
      </c>
      <c r="G12050">
        <v>15400</v>
      </c>
      <c r="H12050" t="s">
        <v>76</v>
      </c>
      <c r="I12050" t="s">
        <v>744</v>
      </c>
      <c r="J12050">
        <v>1100</v>
      </c>
      <c r="L12050" t="s">
        <v>745</v>
      </c>
      <c r="M12050" t="s">
        <v>35</v>
      </c>
      <c r="N12050" t="s">
        <v>79</v>
      </c>
      <c r="O12050">
        <v>42934.547990312501</v>
      </c>
      <c r="P12050">
        <v>14</v>
      </c>
      <c r="Q12050">
        <v>42937</v>
      </c>
      <c r="R12050">
        <v>42934</v>
      </c>
      <c r="S12050" t="s">
        <v>745</v>
      </c>
      <c r="T12050" t="s">
        <v>80</v>
      </c>
      <c r="U12050">
        <v>3500</v>
      </c>
      <c r="V12050" t="s">
        <v>38</v>
      </c>
      <c r="X12050" t="s">
        <v>81</v>
      </c>
      <c r="Y12050" t="s">
        <v>319</v>
      </c>
      <c r="Z12050" t="s">
        <v>170</v>
      </c>
      <c r="AA12050">
        <v>10</v>
      </c>
      <c r="AB12050" t="s">
        <v>171</v>
      </c>
    </row>
    <row r="12051" spans="1:28">
      <c r="A12051" t="s">
        <v>317</v>
      </c>
      <c r="B12051" t="s">
        <v>294</v>
      </c>
      <c r="C12051" t="s">
        <v>16194</v>
      </c>
      <c r="F12051" t="s">
        <v>31</v>
      </c>
      <c r="G12051">
        <v>1750000</v>
      </c>
      <c r="H12051" t="s">
        <v>76</v>
      </c>
      <c r="I12051" t="s">
        <v>744</v>
      </c>
      <c r="J12051">
        <v>500</v>
      </c>
      <c r="L12051" t="s">
        <v>745</v>
      </c>
      <c r="M12051" t="s">
        <v>35</v>
      </c>
      <c r="N12051" t="s">
        <v>36</v>
      </c>
      <c r="O12051">
        <v>42930.5141135417</v>
      </c>
      <c r="P12051">
        <v>3500</v>
      </c>
      <c r="Q12051">
        <v>42993</v>
      </c>
      <c r="R12051">
        <v>42930</v>
      </c>
      <c r="S12051" t="s">
        <v>745</v>
      </c>
      <c r="T12051" t="s">
        <v>38</v>
      </c>
      <c r="U12051" t="s">
        <v>38</v>
      </c>
      <c r="V12051">
        <v>100</v>
      </c>
      <c r="W12051" t="s">
        <v>76</v>
      </c>
      <c r="X12051" t="s">
        <v>212</v>
      </c>
      <c r="Y12051" t="s">
        <v>319</v>
      </c>
      <c r="AA12051">
        <v>1</v>
      </c>
      <c r="AB12051" t="s">
        <v>41</v>
      </c>
    </row>
    <row r="12052" spans="1:28">
      <c r="A12052" t="s">
        <v>16195</v>
      </c>
      <c r="B12052" t="s">
        <v>294</v>
      </c>
      <c r="C12052" t="s">
        <v>16196</v>
      </c>
      <c r="F12052" t="s">
        <v>31</v>
      </c>
      <c r="G12052">
        <v>3600</v>
      </c>
      <c r="H12052" t="s">
        <v>76</v>
      </c>
      <c r="I12052" t="s">
        <v>744</v>
      </c>
      <c r="J12052">
        <v>500</v>
      </c>
      <c r="L12052" t="s">
        <v>745</v>
      </c>
      <c r="M12052" t="s">
        <v>35</v>
      </c>
      <c r="N12052" t="s">
        <v>79</v>
      </c>
      <c r="O12052">
        <v>42930.514109560201</v>
      </c>
      <c r="P12052">
        <v>7.2</v>
      </c>
      <c r="Q12052">
        <v>42930</v>
      </c>
      <c r="R12052">
        <v>42930</v>
      </c>
      <c r="S12052" t="s">
        <v>745</v>
      </c>
      <c r="T12052" t="s">
        <v>80</v>
      </c>
      <c r="U12052">
        <v>3500</v>
      </c>
      <c r="V12052" t="s">
        <v>38</v>
      </c>
      <c r="X12052" t="s">
        <v>81</v>
      </c>
      <c r="Y12052" t="s">
        <v>319</v>
      </c>
      <c r="Z12052" t="s">
        <v>170</v>
      </c>
      <c r="AA12052">
        <v>10</v>
      </c>
      <c r="AB12052" t="s">
        <v>171</v>
      </c>
    </row>
    <row r="12053" spans="1:28">
      <c r="A12053" t="s">
        <v>16197</v>
      </c>
      <c r="B12053" t="s">
        <v>294</v>
      </c>
      <c r="C12053" t="s">
        <v>16198</v>
      </c>
      <c r="F12053" t="s">
        <v>31</v>
      </c>
      <c r="G12053">
        <v>7100</v>
      </c>
      <c r="H12053" t="s">
        <v>76</v>
      </c>
      <c r="I12053" t="s">
        <v>744</v>
      </c>
      <c r="J12053">
        <v>500</v>
      </c>
      <c r="L12053" t="s">
        <v>745</v>
      </c>
      <c r="M12053" t="s">
        <v>46</v>
      </c>
      <c r="N12053" t="s">
        <v>79</v>
      </c>
      <c r="O12053">
        <v>42930.514105625</v>
      </c>
      <c r="P12053">
        <v>14.2</v>
      </c>
      <c r="Q12053">
        <v>42930</v>
      </c>
      <c r="R12053">
        <v>42930</v>
      </c>
      <c r="S12053" t="s">
        <v>745</v>
      </c>
      <c r="T12053" t="s">
        <v>88</v>
      </c>
      <c r="U12053">
        <v>3500</v>
      </c>
      <c r="V12053" t="s">
        <v>38</v>
      </c>
      <c r="X12053" t="s">
        <v>81</v>
      </c>
      <c r="Y12053" t="s">
        <v>319</v>
      </c>
      <c r="Z12053" t="s">
        <v>170</v>
      </c>
      <c r="AA12053">
        <v>10</v>
      </c>
      <c r="AB12053" t="s">
        <v>171</v>
      </c>
    </row>
    <row r="12054" spans="1:28">
      <c r="A12054" t="s">
        <v>317</v>
      </c>
      <c r="B12054" t="s">
        <v>294</v>
      </c>
      <c r="C12054" t="s">
        <v>16199</v>
      </c>
      <c r="F12054" t="s">
        <v>31</v>
      </c>
      <c r="G12054">
        <v>3500000</v>
      </c>
      <c r="H12054" t="s">
        <v>76</v>
      </c>
      <c r="I12054" t="s">
        <v>744</v>
      </c>
      <c r="J12054">
        <v>1000</v>
      </c>
      <c r="L12054" t="s">
        <v>745</v>
      </c>
      <c r="M12054" t="s">
        <v>35</v>
      </c>
      <c r="N12054" t="s">
        <v>36</v>
      </c>
      <c r="O12054">
        <v>42930.492218402796</v>
      </c>
      <c r="P12054">
        <v>3500</v>
      </c>
      <c r="Q12054">
        <v>42993</v>
      </c>
      <c r="R12054">
        <v>42930</v>
      </c>
      <c r="S12054" t="s">
        <v>745</v>
      </c>
      <c r="T12054" t="s">
        <v>38</v>
      </c>
      <c r="U12054" t="s">
        <v>38</v>
      </c>
      <c r="V12054" t="s">
        <v>38</v>
      </c>
      <c r="X12054" t="s">
        <v>212</v>
      </c>
      <c r="Y12054" t="s">
        <v>319</v>
      </c>
      <c r="AA12054">
        <v>1</v>
      </c>
      <c r="AB12054" t="s">
        <v>41</v>
      </c>
    </row>
    <row r="12055" spans="1:28">
      <c r="A12055" t="s">
        <v>16185</v>
      </c>
      <c r="B12055" t="s">
        <v>294</v>
      </c>
      <c r="C12055" t="s">
        <v>16200</v>
      </c>
      <c r="F12055" t="s">
        <v>31</v>
      </c>
      <c r="G12055">
        <v>22200</v>
      </c>
      <c r="H12055" t="s">
        <v>76</v>
      </c>
      <c r="I12055" t="s">
        <v>744</v>
      </c>
      <c r="J12055">
        <v>1000</v>
      </c>
      <c r="L12055" t="s">
        <v>745</v>
      </c>
      <c r="M12055" t="s">
        <v>35</v>
      </c>
      <c r="N12055" t="s">
        <v>79</v>
      </c>
      <c r="O12055">
        <v>42930.492213576399</v>
      </c>
      <c r="P12055">
        <v>22.2</v>
      </c>
      <c r="Q12055">
        <v>42937</v>
      </c>
      <c r="R12055">
        <v>42930</v>
      </c>
      <c r="S12055" t="s">
        <v>745</v>
      </c>
      <c r="T12055" t="s">
        <v>80</v>
      </c>
      <c r="U12055">
        <v>3500</v>
      </c>
      <c r="V12055" t="s">
        <v>38</v>
      </c>
      <c r="X12055" t="s">
        <v>81</v>
      </c>
      <c r="Y12055" t="s">
        <v>319</v>
      </c>
      <c r="Z12055" t="s">
        <v>170</v>
      </c>
      <c r="AA12055">
        <v>10</v>
      </c>
      <c r="AB12055" t="s">
        <v>171</v>
      </c>
    </row>
    <row r="12056" spans="1:28">
      <c r="A12056" t="s">
        <v>16183</v>
      </c>
      <c r="B12056" t="s">
        <v>294</v>
      </c>
      <c r="C12056" t="s">
        <v>16201</v>
      </c>
      <c r="F12056" t="s">
        <v>31</v>
      </c>
      <c r="G12056">
        <v>29200</v>
      </c>
      <c r="H12056" t="s">
        <v>76</v>
      </c>
      <c r="I12056" t="s">
        <v>744</v>
      </c>
      <c r="J12056">
        <v>1000</v>
      </c>
      <c r="L12056" t="s">
        <v>745</v>
      </c>
      <c r="M12056" t="s">
        <v>46</v>
      </c>
      <c r="N12056" t="s">
        <v>79</v>
      </c>
      <c r="O12056">
        <v>42930.492209213</v>
      </c>
      <c r="P12056">
        <v>29.2</v>
      </c>
      <c r="Q12056">
        <v>42937</v>
      </c>
      <c r="R12056">
        <v>42930</v>
      </c>
      <c r="S12056" t="s">
        <v>745</v>
      </c>
      <c r="T12056" t="s">
        <v>88</v>
      </c>
      <c r="U12056">
        <v>3500</v>
      </c>
      <c r="V12056" t="s">
        <v>38</v>
      </c>
      <c r="X12056" t="s">
        <v>81</v>
      </c>
      <c r="Y12056" t="s">
        <v>319</v>
      </c>
      <c r="Z12056" t="s">
        <v>170</v>
      </c>
      <c r="AA12056">
        <v>10</v>
      </c>
      <c r="AB12056" t="s">
        <v>171</v>
      </c>
    </row>
    <row r="12057" spans="1:28">
      <c r="A12057" t="s">
        <v>317</v>
      </c>
      <c r="B12057" t="s">
        <v>294</v>
      </c>
      <c r="C12057" t="s">
        <v>16202</v>
      </c>
      <c r="F12057" t="s">
        <v>31</v>
      </c>
      <c r="G12057">
        <v>10500000</v>
      </c>
      <c r="H12057" t="s">
        <v>76</v>
      </c>
      <c r="I12057" t="s">
        <v>744</v>
      </c>
      <c r="J12057">
        <v>3000</v>
      </c>
      <c r="L12057" t="s">
        <v>745</v>
      </c>
      <c r="M12057" t="s">
        <v>35</v>
      </c>
      <c r="N12057" t="s">
        <v>36</v>
      </c>
      <c r="O12057">
        <v>42930.490399953698</v>
      </c>
      <c r="P12057">
        <v>3500</v>
      </c>
      <c r="Q12057">
        <v>42993</v>
      </c>
      <c r="R12057">
        <v>42930</v>
      </c>
      <c r="S12057" t="s">
        <v>745</v>
      </c>
      <c r="T12057" t="s">
        <v>38</v>
      </c>
      <c r="U12057" t="s">
        <v>38</v>
      </c>
      <c r="V12057" t="s">
        <v>38</v>
      </c>
      <c r="X12057" t="s">
        <v>212</v>
      </c>
      <c r="Y12057" t="s">
        <v>319</v>
      </c>
      <c r="AA12057">
        <v>1</v>
      </c>
      <c r="AB12057" t="s">
        <v>41</v>
      </c>
    </row>
    <row r="12058" spans="1:28">
      <c r="A12058" t="s">
        <v>16183</v>
      </c>
      <c r="B12058" t="s">
        <v>294</v>
      </c>
      <c r="C12058" t="s">
        <v>16203</v>
      </c>
      <c r="F12058" t="s">
        <v>31</v>
      </c>
      <c r="G12058">
        <v>87600</v>
      </c>
      <c r="H12058" t="s">
        <v>76</v>
      </c>
      <c r="I12058" t="s">
        <v>744</v>
      </c>
      <c r="J12058">
        <v>3000</v>
      </c>
      <c r="L12058" t="s">
        <v>745</v>
      </c>
      <c r="M12058" t="s">
        <v>46</v>
      </c>
      <c r="N12058" t="s">
        <v>79</v>
      </c>
      <c r="O12058">
        <v>42930.489924606503</v>
      </c>
      <c r="P12058">
        <v>29.2</v>
      </c>
      <c r="Q12058">
        <v>42937</v>
      </c>
      <c r="R12058">
        <v>42930</v>
      </c>
      <c r="S12058" t="s">
        <v>745</v>
      </c>
      <c r="T12058" t="s">
        <v>88</v>
      </c>
      <c r="U12058">
        <v>3500</v>
      </c>
      <c r="V12058">
        <v>600</v>
      </c>
      <c r="W12058" t="s">
        <v>76</v>
      </c>
      <c r="X12058" t="s">
        <v>81</v>
      </c>
      <c r="Y12058" t="s">
        <v>319</v>
      </c>
      <c r="Z12058" t="s">
        <v>170</v>
      </c>
      <c r="AA12058">
        <v>10</v>
      </c>
      <c r="AB12058" t="s">
        <v>171</v>
      </c>
    </row>
    <row r="12059" spans="1:28">
      <c r="A12059" t="s">
        <v>16185</v>
      </c>
      <c r="B12059" t="s">
        <v>294</v>
      </c>
      <c r="C12059" t="s">
        <v>16204</v>
      </c>
      <c r="F12059" t="s">
        <v>31</v>
      </c>
      <c r="G12059">
        <v>66600</v>
      </c>
      <c r="H12059" t="s">
        <v>76</v>
      </c>
      <c r="I12059" t="s">
        <v>744</v>
      </c>
      <c r="J12059">
        <v>3000</v>
      </c>
      <c r="L12059" t="s">
        <v>745</v>
      </c>
      <c r="M12059" t="s">
        <v>35</v>
      </c>
      <c r="N12059" t="s">
        <v>79</v>
      </c>
      <c r="O12059">
        <v>42930.489922060202</v>
      </c>
      <c r="P12059">
        <v>22.2</v>
      </c>
      <c r="Q12059">
        <v>42937</v>
      </c>
      <c r="R12059">
        <v>42930</v>
      </c>
      <c r="S12059" t="s">
        <v>745</v>
      </c>
      <c r="T12059" t="s">
        <v>80</v>
      </c>
      <c r="U12059">
        <v>3500</v>
      </c>
      <c r="V12059" t="s">
        <v>38</v>
      </c>
      <c r="X12059" t="s">
        <v>81</v>
      </c>
      <c r="Y12059" t="s">
        <v>319</v>
      </c>
      <c r="Z12059" t="s">
        <v>170</v>
      </c>
      <c r="AA12059">
        <v>10</v>
      </c>
      <c r="AB12059" t="s">
        <v>171</v>
      </c>
    </row>
    <row r="12060" spans="1:28">
      <c r="A12060" t="s">
        <v>317</v>
      </c>
      <c r="B12060" t="s">
        <v>294</v>
      </c>
      <c r="C12060" t="s">
        <v>16205</v>
      </c>
      <c r="F12060" t="s">
        <v>31</v>
      </c>
      <c r="G12060">
        <v>6950000</v>
      </c>
      <c r="H12060" t="s">
        <v>76</v>
      </c>
      <c r="I12060" t="s">
        <v>744</v>
      </c>
      <c r="J12060">
        <v>2000</v>
      </c>
      <c r="L12060" t="s">
        <v>745</v>
      </c>
      <c r="M12060" t="s">
        <v>35</v>
      </c>
      <c r="N12060" t="s">
        <v>36</v>
      </c>
      <c r="O12060">
        <v>42927.5059753819</v>
      </c>
      <c r="P12060">
        <v>3475</v>
      </c>
      <c r="Q12060">
        <v>42993</v>
      </c>
      <c r="R12060">
        <v>42927</v>
      </c>
      <c r="S12060" t="s">
        <v>745</v>
      </c>
      <c r="T12060" t="s">
        <v>38</v>
      </c>
      <c r="U12060" t="s">
        <v>38</v>
      </c>
      <c r="V12060" t="s">
        <v>38</v>
      </c>
      <c r="X12060" t="s">
        <v>212</v>
      </c>
      <c r="Y12060" t="s">
        <v>319</v>
      </c>
      <c r="AA12060">
        <v>1</v>
      </c>
      <c r="AB12060" t="s">
        <v>41</v>
      </c>
    </row>
    <row r="12061" spans="1:28">
      <c r="A12061" t="s">
        <v>16206</v>
      </c>
      <c r="B12061" t="s">
        <v>294</v>
      </c>
      <c r="C12061" t="s">
        <v>16207</v>
      </c>
      <c r="F12061" t="s">
        <v>31</v>
      </c>
      <c r="G12061">
        <v>33500</v>
      </c>
      <c r="H12061" t="s">
        <v>76</v>
      </c>
      <c r="I12061" t="s">
        <v>744</v>
      </c>
      <c r="J12061">
        <v>1000</v>
      </c>
      <c r="L12061" t="s">
        <v>745</v>
      </c>
      <c r="M12061" t="s">
        <v>46</v>
      </c>
      <c r="N12061" t="s">
        <v>79</v>
      </c>
      <c r="O12061">
        <v>42927.505972175903</v>
      </c>
      <c r="P12061">
        <v>33.5</v>
      </c>
      <c r="Q12061">
        <v>42937</v>
      </c>
      <c r="R12061">
        <v>42927</v>
      </c>
      <c r="S12061" t="s">
        <v>745</v>
      </c>
      <c r="T12061" t="s">
        <v>88</v>
      </c>
      <c r="U12061">
        <v>3475</v>
      </c>
      <c r="V12061">
        <v>400</v>
      </c>
      <c r="W12061" t="s">
        <v>76</v>
      </c>
      <c r="X12061" t="s">
        <v>81</v>
      </c>
      <c r="Y12061" t="s">
        <v>319</v>
      </c>
      <c r="Z12061" t="s">
        <v>170</v>
      </c>
      <c r="AA12061">
        <v>10</v>
      </c>
      <c r="AB12061" t="s">
        <v>171</v>
      </c>
    </row>
    <row r="12062" spans="1:28">
      <c r="A12062" t="s">
        <v>16206</v>
      </c>
      <c r="B12062" t="s">
        <v>294</v>
      </c>
      <c r="C12062" t="s">
        <v>16208</v>
      </c>
      <c r="F12062" t="s">
        <v>31</v>
      </c>
      <c r="G12062">
        <v>34000</v>
      </c>
      <c r="H12062" t="s">
        <v>76</v>
      </c>
      <c r="I12062" t="s">
        <v>744</v>
      </c>
      <c r="J12062">
        <v>1000</v>
      </c>
      <c r="L12062" t="s">
        <v>745</v>
      </c>
      <c r="M12062" t="s">
        <v>46</v>
      </c>
      <c r="N12062" t="s">
        <v>79</v>
      </c>
      <c r="O12062">
        <v>42927.5059694792</v>
      </c>
      <c r="P12062">
        <v>34</v>
      </c>
      <c r="Q12062">
        <v>42937</v>
      </c>
      <c r="R12062">
        <v>42927</v>
      </c>
      <c r="S12062" t="s">
        <v>745</v>
      </c>
      <c r="T12062" t="s">
        <v>88</v>
      </c>
      <c r="U12062">
        <v>3475</v>
      </c>
      <c r="V12062" t="s">
        <v>38</v>
      </c>
      <c r="X12062" t="s">
        <v>81</v>
      </c>
      <c r="Y12062" t="s">
        <v>319</v>
      </c>
      <c r="Z12062" t="s">
        <v>170</v>
      </c>
      <c r="AA12062">
        <v>10</v>
      </c>
      <c r="AB12062" t="s">
        <v>171</v>
      </c>
    </row>
    <row r="12063" spans="1:28">
      <c r="A12063" t="s">
        <v>16209</v>
      </c>
      <c r="B12063" t="s">
        <v>294</v>
      </c>
      <c r="C12063" t="s">
        <v>16210</v>
      </c>
      <c r="F12063" t="s">
        <v>31</v>
      </c>
      <c r="G12063">
        <v>27000</v>
      </c>
      <c r="H12063" t="s">
        <v>76</v>
      </c>
      <c r="I12063" t="s">
        <v>744</v>
      </c>
      <c r="J12063">
        <v>1000</v>
      </c>
      <c r="L12063" t="s">
        <v>745</v>
      </c>
      <c r="M12063" t="s">
        <v>35</v>
      </c>
      <c r="N12063" t="s">
        <v>79</v>
      </c>
      <c r="O12063">
        <v>42927.505966620403</v>
      </c>
      <c r="P12063">
        <v>27</v>
      </c>
      <c r="Q12063">
        <v>42937</v>
      </c>
      <c r="R12063">
        <v>42927</v>
      </c>
      <c r="S12063" t="s">
        <v>745</v>
      </c>
      <c r="T12063" t="s">
        <v>80</v>
      </c>
      <c r="U12063">
        <v>3475</v>
      </c>
      <c r="V12063" t="s">
        <v>38</v>
      </c>
      <c r="X12063" t="s">
        <v>81</v>
      </c>
      <c r="Y12063" t="s">
        <v>319</v>
      </c>
      <c r="Z12063" t="s">
        <v>170</v>
      </c>
      <c r="AA12063">
        <v>10</v>
      </c>
      <c r="AB12063" t="s">
        <v>171</v>
      </c>
    </row>
    <row r="12064" spans="1:28">
      <c r="A12064" t="s">
        <v>16209</v>
      </c>
      <c r="B12064" t="s">
        <v>294</v>
      </c>
      <c r="C12064" t="s">
        <v>16211</v>
      </c>
      <c r="F12064" t="s">
        <v>31</v>
      </c>
      <c r="G12064">
        <v>26500</v>
      </c>
      <c r="H12064" t="s">
        <v>76</v>
      </c>
      <c r="I12064" t="s">
        <v>744</v>
      </c>
      <c r="J12064">
        <v>1000</v>
      </c>
      <c r="L12064" t="s">
        <v>745</v>
      </c>
      <c r="M12064" t="s">
        <v>35</v>
      </c>
      <c r="N12064" t="s">
        <v>79</v>
      </c>
      <c r="O12064">
        <v>42927.505963541698</v>
      </c>
      <c r="P12064">
        <v>26.5</v>
      </c>
      <c r="Q12064">
        <v>42937</v>
      </c>
      <c r="R12064">
        <v>42927</v>
      </c>
      <c r="S12064" t="s">
        <v>745</v>
      </c>
      <c r="T12064" t="s">
        <v>80</v>
      </c>
      <c r="U12064">
        <v>3475</v>
      </c>
      <c r="V12064" t="s">
        <v>38</v>
      </c>
      <c r="X12064" t="s">
        <v>81</v>
      </c>
      <c r="Y12064" t="s">
        <v>319</v>
      </c>
      <c r="Z12064" t="s">
        <v>170</v>
      </c>
      <c r="AA12064">
        <v>10</v>
      </c>
      <c r="AB12064" t="s">
        <v>171</v>
      </c>
    </row>
    <row r="12065" spans="1:28">
      <c r="A12065" t="s">
        <v>317</v>
      </c>
      <c r="B12065" t="s">
        <v>294</v>
      </c>
      <c r="C12065" t="s">
        <v>16212</v>
      </c>
      <c r="F12065" t="s">
        <v>31</v>
      </c>
      <c r="G12065">
        <v>3450000</v>
      </c>
      <c r="H12065" t="s">
        <v>76</v>
      </c>
      <c r="I12065" t="s">
        <v>744</v>
      </c>
      <c r="J12065">
        <v>1000</v>
      </c>
      <c r="L12065" t="s">
        <v>745</v>
      </c>
      <c r="M12065" t="s">
        <v>35</v>
      </c>
      <c r="N12065" t="s">
        <v>36</v>
      </c>
      <c r="O12065">
        <v>42926.659712106499</v>
      </c>
      <c r="P12065">
        <v>3450</v>
      </c>
      <c r="Q12065">
        <v>42993</v>
      </c>
      <c r="R12065">
        <v>42926</v>
      </c>
      <c r="S12065" t="s">
        <v>745</v>
      </c>
      <c r="T12065" t="s">
        <v>38</v>
      </c>
      <c r="U12065" t="s">
        <v>38</v>
      </c>
      <c r="V12065" t="s">
        <v>38</v>
      </c>
      <c r="X12065" t="s">
        <v>212</v>
      </c>
      <c r="Y12065" t="s">
        <v>319</v>
      </c>
      <c r="AA12065">
        <v>1</v>
      </c>
      <c r="AB12065" t="s">
        <v>41</v>
      </c>
    </row>
    <row r="12066" spans="1:28">
      <c r="A12066" t="s">
        <v>16213</v>
      </c>
      <c r="B12066" t="s">
        <v>294</v>
      </c>
      <c r="C12066" t="s">
        <v>16214</v>
      </c>
      <c r="F12066" t="s">
        <v>31</v>
      </c>
      <c r="G12066">
        <v>37100</v>
      </c>
      <c r="H12066" t="s">
        <v>76</v>
      </c>
      <c r="I12066" t="s">
        <v>744</v>
      </c>
      <c r="J12066">
        <v>1000</v>
      </c>
      <c r="L12066" t="s">
        <v>745</v>
      </c>
      <c r="M12066" t="s">
        <v>46</v>
      </c>
      <c r="N12066" t="s">
        <v>79</v>
      </c>
      <c r="O12066">
        <v>42926.659709791697</v>
      </c>
      <c r="P12066">
        <v>37.1</v>
      </c>
      <c r="Q12066">
        <v>42937</v>
      </c>
      <c r="R12066">
        <v>42926</v>
      </c>
      <c r="S12066" t="s">
        <v>745</v>
      </c>
      <c r="T12066" t="s">
        <v>88</v>
      </c>
      <c r="U12066">
        <v>3450</v>
      </c>
      <c r="V12066">
        <v>200</v>
      </c>
      <c r="W12066" t="s">
        <v>76</v>
      </c>
      <c r="X12066" t="s">
        <v>81</v>
      </c>
      <c r="Y12066" t="s">
        <v>319</v>
      </c>
      <c r="Z12066" t="s">
        <v>170</v>
      </c>
      <c r="AA12066">
        <v>10</v>
      </c>
      <c r="AB12066" t="s">
        <v>171</v>
      </c>
    </row>
    <row r="12067" spans="1:28">
      <c r="A12067" t="s">
        <v>16215</v>
      </c>
      <c r="B12067" t="s">
        <v>294</v>
      </c>
      <c r="C12067" t="s">
        <v>16216</v>
      </c>
      <c r="F12067" t="s">
        <v>31</v>
      </c>
      <c r="G12067">
        <v>30100</v>
      </c>
      <c r="H12067" t="s">
        <v>76</v>
      </c>
      <c r="I12067" t="s">
        <v>744</v>
      </c>
      <c r="J12067">
        <v>1000</v>
      </c>
      <c r="L12067" t="s">
        <v>745</v>
      </c>
      <c r="M12067" t="s">
        <v>35</v>
      </c>
      <c r="N12067" t="s">
        <v>79</v>
      </c>
      <c r="O12067">
        <v>42926.659707986102</v>
      </c>
      <c r="P12067">
        <v>30.1</v>
      </c>
      <c r="Q12067">
        <v>42937</v>
      </c>
      <c r="R12067">
        <v>42926</v>
      </c>
      <c r="S12067" t="s">
        <v>745</v>
      </c>
      <c r="T12067" t="s">
        <v>80</v>
      </c>
      <c r="U12067">
        <v>3450</v>
      </c>
      <c r="V12067" t="s">
        <v>38</v>
      </c>
      <c r="X12067" t="s">
        <v>81</v>
      </c>
      <c r="Y12067" t="s">
        <v>319</v>
      </c>
      <c r="Z12067" t="s">
        <v>170</v>
      </c>
      <c r="AA12067">
        <v>10</v>
      </c>
      <c r="AB12067" t="s">
        <v>171</v>
      </c>
    </row>
    <row r="12068" spans="1:28">
      <c r="A12068" t="s">
        <v>317</v>
      </c>
      <c r="B12068" t="s">
        <v>294</v>
      </c>
      <c r="C12068" t="s">
        <v>16217</v>
      </c>
      <c r="F12068" t="s">
        <v>31</v>
      </c>
      <c r="G12068">
        <v>17250000</v>
      </c>
      <c r="H12068" t="s">
        <v>76</v>
      </c>
      <c r="I12068" t="s">
        <v>744</v>
      </c>
      <c r="J12068">
        <v>5000</v>
      </c>
      <c r="L12068" t="s">
        <v>745</v>
      </c>
      <c r="M12068" t="s">
        <v>35</v>
      </c>
      <c r="N12068" t="s">
        <v>36</v>
      </c>
      <c r="O12068">
        <v>42923.686047338</v>
      </c>
      <c r="P12068">
        <v>3450</v>
      </c>
      <c r="Q12068">
        <v>42993</v>
      </c>
      <c r="R12068">
        <v>42923</v>
      </c>
      <c r="S12068" t="s">
        <v>745</v>
      </c>
      <c r="T12068" t="s">
        <v>38</v>
      </c>
      <c r="U12068" t="s">
        <v>38</v>
      </c>
      <c r="V12068" t="s">
        <v>38</v>
      </c>
      <c r="X12068" t="s">
        <v>212</v>
      </c>
      <c r="Y12068" t="s">
        <v>319</v>
      </c>
      <c r="AA12068">
        <v>1</v>
      </c>
      <c r="AB12068" t="s">
        <v>41</v>
      </c>
    </row>
    <row r="12069" spans="1:28">
      <c r="A12069" t="s">
        <v>16213</v>
      </c>
      <c r="B12069" t="s">
        <v>294</v>
      </c>
      <c r="C12069" t="s">
        <v>16218</v>
      </c>
      <c r="F12069" t="s">
        <v>31</v>
      </c>
      <c r="G12069">
        <v>164800</v>
      </c>
      <c r="H12069" t="s">
        <v>76</v>
      </c>
      <c r="I12069" t="s">
        <v>744</v>
      </c>
      <c r="J12069">
        <v>4000</v>
      </c>
      <c r="L12069" t="s">
        <v>745</v>
      </c>
      <c r="M12069" t="s">
        <v>46</v>
      </c>
      <c r="N12069" t="s">
        <v>79</v>
      </c>
      <c r="O12069">
        <v>42923.685522175903</v>
      </c>
      <c r="P12069">
        <v>41.2</v>
      </c>
      <c r="Q12069">
        <v>42937</v>
      </c>
      <c r="R12069">
        <v>42923</v>
      </c>
      <c r="S12069" t="s">
        <v>745</v>
      </c>
      <c r="T12069" t="s">
        <v>88</v>
      </c>
      <c r="U12069">
        <v>3450</v>
      </c>
      <c r="V12069" t="s">
        <v>38</v>
      </c>
      <c r="X12069" t="s">
        <v>81</v>
      </c>
      <c r="Y12069" t="s">
        <v>319</v>
      </c>
      <c r="Z12069" t="s">
        <v>170</v>
      </c>
      <c r="AA12069">
        <v>10</v>
      </c>
      <c r="AB12069" t="s">
        <v>171</v>
      </c>
    </row>
    <row r="12070" spans="1:28">
      <c r="A12070" t="s">
        <v>16213</v>
      </c>
      <c r="B12070" t="s">
        <v>294</v>
      </c>
      <c r="C12070" t="s">
        <v>16219</v>
      </c>
      <c r="F12070" t="s">
        <v>31</v>
      </c>
      <c r="G12070">
        <v>41000</v>
      </c>
      <c r="H12070" t="s">
        <v>76</v>
      </c>
      <c r="I12070" t="s">
        <v>744</v>
      </c>
      <c r="J12070">
        <v>1000</v>
      </c>
      <c r="L12070" t="s">
        <v>745</v>
      </c>
      <c r="M12070" t="s">
        <v>46</v>
      </c>
      <c r="N12070" t="s">
        <v>79</v>
      </c>
      <c r="O12070">
        <v>42923.685518518498</v>
      </c>
      <c r="P12070">
        <v>41</v>
      </c>
      <c r="Q12070">
        <v>42937</v>
      </c>
      <c r="R12070">
        <v>42923</v>
      </c>
      <c r="S12070" t="s">
        <v>745</v>
      </c>
      <c r="T12070" t="s">
        <v>88</v>
      </c>
      <c r="U12070">
        <v>3450</v>
      </c>
      <c r="V12070">
        <v>1000</v>
      </c>
      <c r="W12070" t="s">
        <v>76</v>
      </c>
      <c r="X12070" t="s">
        <v>81</v>
      </c>
      <c r="Y12070" t="s">
        <v>319</v>
      </c>
      <c r="Z12070" t="s">
        <v>170</v>
      </c>
      <c r="AA12070">
        <v>10</v>
      </c>
      <c r="AB12070" t="s">
        <v>171</v>
      </c>
    </row>
    <row r="12071" spans="1:28">
      <c r="A12071" t="s">
        <v>16215</v>
      </c>
      <c r="B12071" t="s">
        <v>294</v>
      </c>
      <c r="C12071" t="s">
        <v>16220</v>
      </c>
      <c r="F12071" t="s">
        <v>31</v>
      </c>
      <c r="G12071">
        <v>136800</v>
      </c>
      <c r="H12071" t="s">
        <v>76</v>
      </c>
      <c r="I12071" t="s">
        <v>744</v>
      </c>
      <c r="J12071">
        <v>4000</v>
      </c>
      <c r="L12071" t="s">
        <v>745</v>
      </c>
      <c r="M12071" t="s">
        <v>35</v>
      </c>
      <c r="N12071" t="s">
        <v>79</v>
      </c>
      <c r="O12071">
        <v>42923.685514768498</v>
      </c>
      <c r="P12071">
        <v>34.200000000000003</v>
      </c>
      <c r="Q12071">
        <v>42937</v>
      </c>
      <c r="R12071">
        <v>42923</v>
      </c>
      <c r="S12071" t="s">
        <v>745</v>
      </c>
      <c r="T12071" t="s">
        <v>80</v>
      </c>
      <c r="U12071">
        <v>3450</v>
      </c>
      <c r="V12071" t="s">
        <v>38</v>
      </c>
      <c r="X12071" t="s">
        <v>81</v>
      </c>
      <c r="Y12071" t="s">
        <v>319</v>
      </c>
      <c r="Z12071" t="s">
        <v>170</v>
      </c>
      <c r="AA12071">
        <v>10</v>
      </c>
      <c r="AB12071" t="s">
        <v>171</v>
      </c>
    </row>
    <row r="12072" spans="1:28">
      <c r="A12072" t="s">
        <v>16215</v>
      </c>
      <c r="B12072" t="s">
        <v>294</v>
      </c>
      <c r="C12072" t="s">
        <v>16221</v>
      </c>
      <c r="F12072" t="s">
        <v>31</v>
      </c>
      <c r="G12072">
        <v>34000</v>
      </c>
      <c r="H12072" t="s">
        <v>76</v>
      </c>
      <c r="I12072" t="s">
        <v>744</v>
      </c>
      <c r="J12072">
        <v>1000</v>
      </c>
      <c r="L12072" t="s">
        <v>745</v>
      </c>
      <c r="M12072" t="s">
        <v>35</v>
      </c>
      <c r="N12072" t="s">
        <v>79</v>
      </c>
      <c r="O12072">
        <v>42923.685510879601</v>
      </c>
      <c r="P12072">
        <v>34</v>
      </c>
      <c r="Q12072">
        <v>42937</v>
      </c>
      <c r="R12072">
        <v>42923</v>
      </c>
      <c r="S12072" t="s">
        <v>745</v>
      </c>
      <c r="T12072" t="s">
        <v>80</v>
      </c>
      <c r="U12072">
        <v>3450</v>
      </c>
      <c r="V12072" t="s">
        <v>38</v>
      </c>
      <c r="X12072" t="s">
        <v>81</v>
      </c>
      <c r="Y12072" t="s">
        <v>319</v>
      </c>
      <c r="Z12072" t="s">
        <v>170</v>
      </c>
      <c r="AA12072">
        <v>10</v>
      </c>
      <c r="AB12072" t="s">
        <v>171</v>
      </c>
    </row>
    <row r="12073" spans="1:28">
      <c r="A12073" t="s">
        <v>317</v>
      </c>
      <c r="B12073" t="s">
        <v>294</v>
      </c>
      <c r="C12073" t="s">
        <v>16222</v>
      </c>
      <c r="F12073" t="s">
        <v>31</v>
      </c>
      <c r="G12073">
        <v>6900000</v>
      </c>
      <c r="H12073" t="s">
        <v>76</v>
      </c>
      <c r="I12073" t="s">
        <v>744</v>
      </c>
      <c r="J12073">
        <v>2000</v>
      </c>
      <c r="L12073" t="s">
        <v>745</v>
      </c>
      <c r="M12073" t="s">
        <v>35</v>
      </c>
      <c r="N12073" t="s">
        <v>36</v>
      </c>
      <c r="O12073">
        <v>42923.575388773097</v>
      </c>
      <c r="P12073">
        <v>3450</v>
      </c>
      <c r="Q12073">
        <v>42993</v>
      </c>
      <c r="R12073">
        <v>42923</v>
      </c>
      <c r="S12073" t="s">
        <v>745</v>
      </c>
      <c r="T12073" t="s">
        <v>38</v>
      </c>
      <c r="U12073" t="s">
        <v>38</v>
      </c>
      <c r="V12073">
        <v>400</v>
      </c>
      <c r="W12073" t="s">
        <v>76</v>
      </c>
      <c r="X12073" t="s">
        <v>212</v>
      </c>
      <c r="Y12073" t="s">
        <v>319</v>
      </c>
      <c r="AA12073">
        <v>1</v>
      </c>
      <c r="AB12073" t="s">
        <v>41</v>
      </c>
    </row>
    <row r="12074" spans="1:28">
      <c r="A12074" t="s">
        <v>16213</v>
      </c>
      <c r="B12074" t="s">
        <v>294</v>
      </c>
      <c r="C12074" t="s">
        <v>16223</v>
      </c>
      <c r="F12074" t="s">
        <v>31</v>
      </c>
      <c r="G12074">
        <v>41500</v>
      </c>
      <c r="H12074" t="s">
        <v>76</v>
      </c>
      <c r="I12074" t="s">
        <v>744</v>
      </c>
      <c r="J12074">
        <v>1000</v>
      </c>
      <c r="L12074" t="s">
        <v>745</v>
      </c>
      <c r="M12074" t="s">
        <v>46</v>
      </c>
      <c r="N12074" t="s">
        <v>79</v>
      </c>
      <c r="O12074">
        <v>42923.575385567099</v>
      </c>
      <c r="P12074">
        <v>41.5</v>
      </c>
      <c r="Q12074">
        <v>42937</v>
      </c>
      <c r="R12074">
        <v>42923</v>
      </c>
      <c r="S12074" t="s">
        <v>745</v>
      </c>
      <c r="T12074" t="s">
        <v>88</v>
      </c>
      <c r="U12074">
        <v>3450</v>
      </c>
      <c r="V12074" t="s">
        <v>38</v>
      </c>
      <c r="X12074" t="s">
        <v>81</v>
      </c>
      <c r="Y12074" t="s">
        <v>319</v>
      </c>
      <c r="Z12074" t="s">
        <v>170</v>
      </c>
      <c r="AA12074">
        <v>10</v>
      </c>
      <c r="AB12074" t="s">
        <v>171</v>
      </c>
    </row>
    <row r="12075" spans="1:28">
      <c r="A12075" t="s">
        <v>16213</v>
      </c>
      <c r="B12075" t="s">
        <v>294</v>
      </c>
      <c r="C12075" t="s">
        <v>16224</v>
      </c>
      <c r="F12075" t="s">
        <v>31</v>
      </c>
      <c r="G12075">
        <v>41400</v>
      </c>
      <c r="H12075" t="s">
        <v>76</v>
      </c>
      <c r="I12075" t="s">
        <v>744</v>
      </c>
      <c r="J12075">
        <v>1000</v>
      </c>
      <c r="L12075" t="s">
        <v>745</v>
      </c>
      <c r="M12075" t="s">
        <v>46</v>
      </c>
      <c r="N12075" t="s">
        <v>79</v>
      </c>
      <c r="O12075">
        <v>42923.575382523202</v>
      </c>
      <c r="P12075">
        <v>41.4</v>
      </c>
      <c r="Q12075">
        <v>42937</v>
      </c>
      <c r="R12075">
        <v>42923</v>
      </c>
      <c r="S12075" t="s">
        <v>745</v>
      </c>
      <c r="T12075" t="s">
        <v>88</v>
      </c>
      <c r="U12075">
        <v>3450</v>
      </c>
      <c r="V12075" t="s">
        <v>38</v>
      </c>
      <c r="X12075" t="s">
        <v>81</v>
      </c>
      <c r="Y12075" t="s">
        <v>319</v>
      </c>
      <c r="Z12075" t="s">
        <v>170</v>
      </c>
      <c r="AA12075">
        <v>10</v>
      </c>
      <c r="AB12075" t="s">
        <v>171</v>
      </c>
    </row>
    <row r="12076" spans="1:28">
      <c r="A12076" t="s">
        <v>16215</v>
      </c>
      <c r="B12076" t="s">
        <v>294</v>
      </c>
      <c r="C12076" t="s">
        <v>16225</v>
      </c>
      <c r="F12076" t="s">
        <v>31</v>
      </c>
      <c r="G12076">
        <v>34400</v>
      </c>
      <c r="H12076" t="s">
        <v>76</v>
      </c>
      <c r="I12076" t="s">
        <v>744</v>
      </c>
      <c r="J12076">
        <v>1000</v>
      </c>
      <c r="L12076" t="s">
        <v>745</v>
      </c>
      <c r="M12076" t="s">
        <v>35</v>
      </c>
      <c r="N12076" t="s">
        <v>79</v>
      </c>
      <c r="O12076">
        <v>42923.575379513903</v>
      </c>
      <c r="P12076">
        <v>34.4</v>
      </c>
      <c r="Q12076">
        <v>42937</v>
      </c>
      <c r="R12076">
        <v>42923</v>
      </c>
      <c r="S12076" t="s">
        <v>745</v>
      </c>
      <c r="T12076" t="s">
        <v>80</v>
      </c>
      <c r="U12076">
        <v>3450</v>
      </c>
      <c r="V12076" t="s">
        <v>38</v>
      </c>
      <c r="X12076" t="s">
        <v>81</v>
      </c>
      <c r="Y12076" t="s">
        <v>319</v>
      </c>
      <c r="Z12076" t="s">
        <v>170</v>
      </c>
      <c r="AA12076">
        <v>10</v>
      </c>
      <c r="AB12076" t="s">
        <v>171</v>
      </c>
    </row>
    <row r="12077" spans="1:28">
      <c r="A12077" t="s">
        <v>16215</v>
      </c>
      <c r="B12077" t="s">
        <v>294</v>
      </c>
      <c r="C12077" t="s">
        <v>16226</v>
      </c>
      <c r="F12077" t="s">
        <v>31</v>
      </c>
      <c r="G12077">
        <v>34500</v>
      </c>
      <c r="H12077" t="s">
        <v>76</v>
      </c>
      <c r="I12077" t="s">
        <v>744</v>
      </c>
      <c r="J12077">
        <v>1000</v>
      </c>
      <c r="L12077" t="s">
        <v>745</v>
      </c>
      <c r="M12077" t="s">
        <v>35</v>
      </c>
      <c r="N12077" t="s">
        <v>79</v>
      </c>
      <c r="O12077">
        <v>42923.5753684722</v>
      </c>
      <c r="P12077">
        <v>34.5</v>
      </c>
      <c r="Q12077">
        <v>42937</v>
      </c>
      <c r="R12077">
        <v>42923</v>
      </c>
      <c r="S12077" t="s">
        <v>745</v>
      </c>
      <c r="T12077" t="s">
        <v>80</v>
      </c>
      <c r="U12077">
        <v>3450</v>
      </c>
      <c r="V12077" t="s">
        <v>38</v>
      </c>
      <c r="X12077" t="s">
        <v>81</v>
      </c>
      <c r="Y12077" t="s">
        <v>319</v>
      </c>
      <c r="Z12077" t="s">
        <v>170</v>
      </c>
      <c r="AA12077">
        <v>10</v>
      </c>
      <c r="AB12077" t="s">
        <v>171</v>
      </c>
    </row>
    <row r="12078" spans="1:28">
      <c r="A12078" t="s">
        <v>317</v>
      </c>
      <c r="B12078" t="s">
        <v>294</v>
      </c>
      <c r="C12078" t="s">
        <v>16227</v>
      </c>
      <c r="F12078" t="s">
        <v>31</v>
      </c>
      <c r="G12078">
        <v>6900000</v>
      </c>
      <c r="H12078" t="s">
        <v>76</v>
      </c>
      <c r="I12078" t="s">
        <v>744</v>
      </c>
      <c r="J12078">
        <v>2000</v>
      </c>
      <c r="L12078" t="s">
        <v>745</v>
      </c>
      <c r="M12078" t="s">
        <v>35</v>
      </c>
      <c r="N12078" t="s">
        <v>36</v>
      </c>
      <c r="O12078">
        <v>42923.505747870397</v>
      </c>
      <c r="P12078">
        <v>3450</v>
      </c>
      <c r="Q12078">
        <v>42993</v>
      </c>
      <c r="R12078">
        <v>42923</v>
      </c>
      <c r="S12078" t="s">
        <v>745</v>
      </c>
      <c r="T12078" t="s">
        <v>38</v>
      </c>
      <c r="U12078" t="s">
        <v>38</v>
      </c>
      <c r="V12078" t="s">
        <v>38</v>
      </c>
      <c r="X12078" t="s">
        <v>212</v>
      </c>
      <c r="Y12078" t="s">
        <v>319</v>
      </c>
      <c r="AA12078">
        <v>1</v>
      </c>
      <c r="AB12078" t="s">
        <v>41</v>
      </c>
    </row>
    <row r="12079" spans="1:28">
      <c r="A12079" t="s">
        <v>16213</v>
      </c>
      <c r="B12079" t="s">
        <v>294</v>
      </c>
      <c r="C12079" t="s">
        <v>16228</v>
      </c>
      <c r="F12079" t="s">
        <v>31</v>
      </c>
      <c r="G12079">
        <v>83200</v>
      </c>
      <c r="H12079" t="s">
        <v>76</v>
      </c>
      <c r="I12079" t="s">
        <v>744</v>
      </c>
      <c r="J12079">
        <v>2000</v>
      </c>
      <c r="L12079" t="s">
        <v>745</v>
      </c>
      <c r="M12079" t="s">
        <v>46</v>
      </c>
      <c r="N12079" t="s">
        <v>79</v>
      </c>
      <c r="O12079">
        <v>42923.505744282404</v>
      </c>
      <c r="P12079">
        <v>41.6</v>
      </c>
      <c r="Q12079">
        <v>42937</v>
      </c>
      <c r="R12079">
        <v>42923</v>
      </c>
      <c r="S12079" t="s">
        <v>745</v>
      </c>
      <c r="T12079" t="s">
        <v>88</v>
      </c>
      <c r="U12079">
        <v>3450</v>
      </c>
      <c r="V12079">
        <v>400</v>
      </c>
      <c r="W12079" t="s">
        <v>76</v>
      </c>
      <c r="X12079" t="s">
        <v>81</v>
      </c>
      <c r="Y12079" t="s">
        <v>319</v>
      </c>
      <c r="Z12079" t="s">
        <v>170</v>
      </c>
      <c r="AA12079">
        <v>10</v>
      </c>
      <c r="AB12079" t="s">
        <v>171</v>
      </c>
    </row>
    <row r="12080" spans="1:28">
      <c r="A12080" t="s">
        <v>16215</v>
      </c>
      <c r="B12080" t="s">
        <v>294</v>
      </c>
      <c r="C12080" t="s">
        <v>16229</v>
      </c>
      <c r="F12080" t="s">
        <v>31</v>
      </c>
      <c r="G12080">
        <v>69200</v>
      </c>
      <c r="H12080" t="s">
        <v>76</v>
      </c>
      <c r="I12080" t="s">
        <v>744</v>
      </c>
      <c r="J12080">
        <v>2000</v>
      </c>
      <c r="L12080" t="s">
        <v>745</v>
      </c>
      <c r="M12080" t="s">
        <v>35</v>
      </c>
      <c r="N12080" t="s">
        <v>79</v>
      </c>
      <c r="O12080">
        <v>42923.505741088004</v>
      </c>
      <c r="P12080">
        <v>34.6</v>
      </c>
      <c r="Q12080">
        <v>42937</v>
      </c>
      <c r="R12080">
        <v>42923</v>
      </c>
      <c r="S12080" t="s">
        <v>745</v>
      </c>
      <c r="T12080" t="s">
        <v>80</v>
      </c>
      <c r="U12080">
        <v>3450</v>
      </c>
      <c r="V12080" t="s">
        <v>38</v>
      </c>
      <c r="X12080" t="s">
        <v>81</v>
      </c>
      <c r="Y12080" t="s">
        <v>319</v>
      </c>
      <c r="Z12080" t="s">
        <v>170</v>
      </c>
      <c r="AA12080">
        <v>10</v>
      </c>
      <c r="AB12080" t="s">
        <v>171</v>
      </c>
    </row>
    <row r="12081" spans="1:28">
      <c r="A12081" t="s">
        <v>317</v>
      </c>
      <c r="B12081" t="s">
        <v>294</v>
      </c>
      <c r="C12081" t="s">
        <v>16230</v>
      </c>
      <c r="F12081" t="s">
        <v>31</v>
      </c>
      <c r="G12081">
        <v>51675</v>
      </c>
      <c r="H12081" t="s">
        <v>76</v>
      </c>
      <c r="I12081" t="s">
        <v>744</v>
      </c>
      <c r="J12081">
        <v>15</v>
      </c>
      <c r="L12081" t="s">
        <v>745</v>
      </c>
      <c r="M12081" t="s">
        <v>35</v>
      </c>
      <c r="N12081" t="s">
        <v>36</v>
      </c>
      <c r="O12081">
        <v>42922.748975115697</v>
      </c>
      <c r="P12081">
        <v>3445</v>
      </c>
      <c r="Q12081">
        <v>42993</v>
      </c>
      <c r="R12081">
        <v>42922</v>
      </c>
      <c r="S12081" t="s">
        <v>745</v>
      </c>
      <c r="T12081" t="s">
        <v>38</v>
      </c>
      <c r="U12081" t="s">
        <v>38</v>
      </c>
      <c r="V12081" t="s">
        <v>38</v>
      </c>
      <c r="X12081" t="s">
        <v>212</v>
      </c>
      <c r="Y12081" t="s">
        <v>319</v>
      </c>
      <c r="AA12081">
        <v>1</v>
      </c>
      <c r="AB12081" t="s">
        <v>41</v>
      </c>
    </row>
    <row r="12082" spans="1:28">
      <c r="A12082" t="s">
        <v>317</v>
      </c>
      <c r="B12082" t="s">
        <v>294</v>
      </c>
      <c r="C12082" t="s">
        <v>16231</v>
      </c>
      <c r="F12082" t="s">
        <v>31</v>
      </c>
      <c r="G12082">
        <v>5123250</v>
      </c>
      <c r="H12082" t="s">
        <v>76</v>
      </c>
      <c r="I12082" t="s">
        <v>744</v>
      </c>
      <c r="J12082">
        <v>1485</v>
      </c>
      <c r="L12082" t="s">
        <v>745</v>
      </c>
      <c r="M12082" t="s">
        <v>35</v>
      </c>
      <c r="N12082" t="s">
        <v>36</v>
      </c>
      <c r="O12082">
        <v>42922.748970949098</v>
      </c>
      <c r="P12082">
        <v>3450</v>
      </c>
      <c r="Q12082">
        <v>42993</v>
      </c>
      <c r="R12082">
        <v>42922</v>
      </c>
      <c r="S12082" t="s">
        <v>745</v>
      </c>
      <c r="T12082" t="s">
        <v>38</v>
      </c>
      <c r="U12082" t="s">
        <v>38</v>
      </c>
      <c r="V12082" t="s">
        <v>38</v>
      </c>
      <c r="X12082" t="s">
        <v>212</v>
      </c>
      <c r="Y12082" t="s">
        <v>319</v>
      </c>
      <c r="AA12082">
        <v>1</v>
      </c>
      <c r="AB12082" t="s">
        <v>41</v>
      </c>
    </row>
    <row r="12083" spans="1:28">
      <c r="A12083" t="s">
        <v>16213</v>
      </c>
      <c r="B12083" t="s">
        <v>294</v>
      </c>
      <c r="C12083" t="s">
        <v>16232</v>
      </c>
      <c r="F12083" t="s">
        <v>31</v>
      </c>
      <c r="G12083">
        <v>63750</v>
      </c>
      <c r="H12083" t="s">
        <v>76</v>
      </c>
      <c r="I12083" t="s">
        <v>744</v>
      </c>
      <c r="J12083">
        <v>1500</v>
      </c>
      <c r="L12083" t="s">
        <v>745</v>
      </c>
      <c r="M12083" t="s">
        <v>46</v>
      </c>
      <c r="N12083" t="s">
        <v>79</v>
      </c>
      <c r="O12083">
        <v>42922.748966238403</v>
      </c>
      <c r="P12083">
        <v>42.5</v>
      </c>
      <c r="Q12083">
        <v>42937</v>
      </c>
      <c r="R12083">
        <v>42922</v>
      </c>
      <c r="S12083" t="s">
        <v>745</v>
      </c>
      <c r="T12083" t="s">
        <v>88</v>
      </c>
      <c r="U12083">
        <v>3450</v>
      </c>
      <c r="V12083">
        <v>300</v>
      </c>
      <c r="W12083" t="s">
        <v>76</v>
      </c>
      <c r="X12083" t="s">
        <v>81</v>
      </c>
      <c r="Y12083" t="s">
        <v>319</v>
      </c>
      <c r="Z12083" t="s">
        <v>170</v>
      </c>
      <c r="AA12083">
        <v>10</v>
      </c>
      <c r="AB12083" t="s">
        <v>171</v>
      </c>
    </row>
    <row r="12084" spans="1:28">
      <c r="A12084" t="s">
        <v>16215</v>
      </c>
      <c r="B12084" t="s">
        <v>294</v>
      </c>
      <c r="C12084" t="s">
        <v>16233</v>
      </c>
      <c r="F12084" t="s">
        <v>31</v>
      </c>
      <c r="G12084">
        <v>52950</v>
      </c>
      <c r="H12084" t="s">
        <v>76</v>
      </c>
      <c r="I12084" t="s">
        <v>744</v>
      </c>
      <c r="J12084">
        <v>1500</v>
      </c>
      <c r="L12084" t="s">
        <v>745</v>
      </c>
      <c r="M12084" t="s">
        <v>35</v>
      </c>
      <c r="N12084" t="s">
        <v>79</v>
      </c>
      <c r="O12084">
        <v>42922.748961296304</v>
      </c>
      <c r="P12084">
        <v>35.299999999999997</v>
      </c>
      <c r="Q12084">
        <v>42937</v>
      </c>
      <c r="R12084">
        <v>42922</v>
      </c>
      <c r="S12084" t="s">
        <v>745</v>
      </c>
      <c r="T12084" t="s">
        <v>80</v>
      </c>
      <c r="U12084">
        <v>3450</v>
      </c>
      <c r="V12084" t="s">
        <v>38</v>
      </c>
      <c r="X12084" t="s">
        <v>81</v>
      </c>
      <c r="Y12084" t="s">
        <v>319</v>
      </c>
      <c r="Z12084" t="s">
        <v>170</v>
      </c>
      <c r="AA12084">
        <v>10</v>
      </c>
      <c r="AB12084" t="s">
        <v>171</v>
      </c>
    </row>
    <row r="12085" spans="1:28">
      <c r="A12085" t="s">
        <v>317</v>
      </c>
      <c r="B12085" t="s">
        <v>294</v>
      </c>
      <c r="C12085" t="s">
        <v>16234</v>
      </c>
      <c r="F12085" t="s">
        <v>31</v>
      </c>
      <c r="G12085">
        <v>6831000</v>
      </c>
      <c r="H12085" t="s">
        <v>76</v>
      </c>
      <c r="I12085" t="s">
        <v>744</v>
      </c>
      <c r="J12085">
        <v>1980</v>
      </c>
      <c r="L12085" t="s">
        <v>745</v>
      </c>
      <c r="M12085" t="s">
        <v>35</v>
      </c>
      <c r="N12085" t="s">
        <v>36</v>
      </c>
      <c r="O12085">
        <v>42922.651628125001</v>
      </c>
      <c r="P12085">
        <v>3450</v>
      </c>
      <c r="Q12085">
        <v>42993</v>
      </c>
      <c r="R12085">
        <v>42922</v>
      </c>
      <c r="S12085" t="s">
        <v>745</v>
      </c>
      <c r="T12085" t="s">
        <v>38</v>
      </c>
      <c r="U12085" t="s">
        <v>38</v>
      </c>
      <c r="V12085" t="s">
        <v>38</v>
      </c>
      <c r="X12085" t="s">
        <v>212</v>
      </c>
      <c r="Y12085" t="s">
        <v>319</v>
      </c>
      <c r="AA12085">
        <v>1</v>
      </c>
      <c r="AB12085" t="s">
        <v>41</v>
      </c>
    </row>
    <row r="12086" spans="1:28">
      <c r="A12086" t="s">
        <v>317</v>
      </c>
      <c r="B12086" t="s">
        <v>294</v>
      </c>
      <c r="C12086" t="s">
        <v>16235</v>
      </c>
      <c r="F12086" t="s">
        <v>31</v>
      </c>
      <c r="G12086">
        <v>68900</v>
      </c>
      <c r="H12086" t="s">
        <v>76</v>
      </c>
      <c r="I12086" t="s">
        <v>744</v>
      </c>
      <c r="J12086">
        <v>20</v>
      </c>
      <c r="L12086" t="s">
        <v>745</v>
      </c>
      <c r="M12086" t="s">
        <v>35</v>
      </c>
      <c r="N12086" t="s">
        <v>36</v>
      </c>
      <c r="O12086">
        <v>42922.651624224498</v>
      </c>
      <c r="P12086">
        <v>3445</v>
      </c>
      <c r="Q12086">
        <v>42993</v>
      </c>
      <c r="R12086">
        <v>42922</v>
      </c>
      <c r="S12086" t="s">
        <v>745</v>
      </c>
      <c r="T12086" t="s">
        <v>38</v>
      </c>
      <c r="U12086" t="s">
        <v>38</v>
      </c>
      <c r="V12086" t="s">
        <v>38</v>
      </c>
      <c r="X12086" t="s">
        <v>212</v>
      </c>
      <c r="Y12086" t="s">
        <v>319</v>
      </c>
      <c r="AA12086">
        <v>1</v>
      </c>
      <c r="AB12086" t="s">
        <v>41</v>
      </c>
    </row>
    <row r="12087" spans="1:28">
      <c r="A12087" t="s">
        <v>16213</v>
      </c>
      <c r="B12087" t="s">
        <v>294</v>
      </c>
      <c r="C12087" t="s">
        <v>16236</v>
      </c>
      <c r="F12087" t="s">
        <v>31</v>
      </c>
      <c r="G12087">
        <v>89400</v>
      </c>
      <c r="H12087" t="s">
        <v>76</v>
      </c>
      <c r="I12087" t="s">
        <v>744</v>
      </c>
      <c r="J12087">
        <v>2000</v>
      </c>
      <c r="L12087" t="s">
        <v>745</v>
      </c>
      <c r="M12087" t="s">
        <v>46</v>
      </c>
      <c r="N12087" t="s">
        <v>79</v>
      </c>
      <c r="O12087">
        <v>42922.651620173601</v>
      </c>
      <c r="P12087">
        <v>44.7</v>
      </c>
      <c r="Q12087">
        <v>42937</v>
      </c>
      <c r="R12087">
        <v>42922</v>
      </c>
      <c r="S12087" t="s">
        <v>745</v>
      </c>
      <c r="T12087" t="s">
        <v>88</v>
      </c>
      <c r="U12087">
        <v>3450</v>
      </c>
      <c r="V12087">
        <v>400</v>
      </c>
      <c r="W12087" t="s">
        <v>76</v>
      </c>
      <c r="X12087" t="s">
        <v>81</v>
      </c>
      <c r="Y12087" t="s">
        <v>319</v>
      </c>
      <c r="Z12087" t="s">
        <v>170</v>
      </c>
      <c r="AA12087">
        <v>10</v>
      </c>
      <c r="AB12087" t="s">
        <v>171</v>
      </c>
    </row>
    <row r="12088" spans="1:28">
      <c r="A12088" t="s">
        <v>16215</v>
      </c>
      <c r="B12088" t="s">
        <v>294</v>
      </c>
      <c r="C12088" t="s">
        <v>16237</v>
      </c>
      <c r="F12088" t="s">
        <v>31</v>
      </c>
      <c r="G12088">
        <v>75000</v>
      </c>
      <c r="H12088" t="s">
        <v>76</v>
      </c>
      <c r="I12088" t="s">
        <v>744</v>
      </c>
      <c r="J12088">
        <v>2000</v>
      </c>
      <c r="L12088" t="s">
        <v>745</v>
      </c>
      <c r="M12088" t="s">
        <v>35</v>
      </c>
      <c r="N12088" t="s">
        <v>79</v>
      </c>
      <c r="O12088">
        <v>42922.6516162732</v>
      </c>
      <c r="P12088">
        <v>37.5</v>
      </c>
      <c r="Q12088">
        <v>42937</v>
      </c>
      <c r="R12088">
        <v>42922</v>
      </c>
      <c r="S12088" t="s">
        <v>745</v>
      </c>
      <c r="T12088" t="s">
        <v>80</v>
      </c>
      <c r="U12088">
        <v>3450</v>
      </c>
      <c r="V12088" t="s">
        <v>38</v>
      </c>
      <c r="X12088" t="s">
        <v>81</v>
      </c>
      <c r="Y12088" t="s">
        <v>319</v>
      </c>
      <c r="Z12088" t="s">
        <v>170</v>
      </c>
      <c r="AA12088">
        <v>10</v>
      </c>
      <c r="AB12088" t="s">
        <v>171</v>
      </c>
    </row>
    <row r="12089" spans="1:28">
      <c r="A12089" t="s">
        <v>317</v>
      </c>
      <c r="B12089" t="s">
        <v>294</v>
      </c>
      <c r="C12089" t="s">
        <v>16238</v>
      </c>
      <c r="F12089" t="s">
        <v>31</v>
      </c>
      <c r="G12089">
        <v>10425000</v>
      </c>
      <c r="H12089" t="s">
        <v>76</v>
      </c>
      <c r="I12089" t="s">
        <v>744</v>
      </c>
      <c r="J12089">
        <v>3000</v>
      </c>
      <c r="L12089" t="s">
        <v>745</v>
      </c>
      <c r="M12089" t="s">
        <v>35</v>
      </c>
      <c r="N12089" t="s">
        <v>36</v>
      </c>
      <c r="O12089">
        <v>42920.517930277798</v>
      </c>
      <c r="P12089">
        <v>3475</v>
      </c>
      <c r="Q12089">
        <v>42993</v>
      </c>
      <c r="R12089">
        <v>42920</v>
      </c>
      <c r="S12089" t="s">
        <v>745</v>
      </c>
      <c r="T12089" t="s">
        <v>38</v>
      </c>
      <c r="U12089" t="s">
        <v>38</v>
      </c>
      <c r="V12089" t="s">
        <v>38</v>
      </c>
      <c r="X12089" t="s">
        <v>212</v>
      </c>
      <c r="Y12089" t="s">
        <v>319</v>
      </c>
      <c r="AA12089">
        <v>1</v>
      </c>
      <c r="AB12089" t="s">
        <v>41</v>
      </c>
    </row>
    <row r="12090" spans="1:28">
      <c r="A12090" t="s">
        <v>16206</v>
      </c>
      <c r="B12090" t="s">
        <v>294</v>
      </c>
      <c r="C12090" t="s">
        <v>16239</v>
      </c>
      <c r="F12090" t="s">
        <v>31</v>
      </c>
      <c r="G12090">
        <v>127500</v>
      </c>
      <c r="H12090" t="s">
        <v>76</v>
      </c>
      <c r="I12090" t="s">
        <v>744</v>
      </c>
      <c r="J12090">
        <v>3000</v>
      </c>
      <c r="L12090" t="s">
        <v>745</v>
      </c>
      <c r="M12090" t="s">
        <v>46</v>
      </c>
      <c r="N12090" t="s">
        <v>79</v>
      </c>
      <c r="O12090">
        <v>42920.517927152803</v>
      </c>
      <c r="P12090">
        <v>42.5</v>
      </c>
      <c r="Q12090">
        <v>42937</v>
      </c>
      <c r="R12090">
        <v>42920</v>
      </c>
      <c r="S12090" t="s">
        <v>745</v>
      </c>
      <c r="T12090" t="s">
        <v>88</v>
      </c>
      <c r="U12090">
        <v>3475</v>
      </c>
      <c r="V12090">
        <v>600</v>
      </c>
      <c r="W12090" t="s">
        <v>76</v>
      </c>
      <c r="X12090" t="s">
        <v>81</v>
      </c>
      <c r="Y12090" t="s">
        <v>319</v>
      </c>
      <c r="Z12090" t="s">
        <v>170</v>
      </c>
      <c r="AA12090">
        <v>10</v>
      </c>
      <c r="AB12090" t="s">
        <v>171</v>
      </c>
    </row>
    <row r="12091" spans="1:28">
      <c r="A12091" t="s">
        <v>16209</v>
      </c>
      <c r="B12091" t="s">
        <v>294</v>
      </c>
      <c r="C12091" t="s">
        <v>16240</v>
      </c>
      <c r="F12091" t="s">
        <v>31</v>
      </c>
      <c r="G12091">
        <v>108000</v>
      </c>
      <c r="H12091" t="s">
        <v>76</v>
      </c>
      <c r="I12091" t="s">
        <v>744</v>
      </c>
      <c r="J12091">
        <v>3000</v>
      </c>
      <c r="L12091" t="s">
        <v>745</v>
      </c>
      <c r="M12091" t="s">
        <v>35</v>
      </c>
      <c r="N12091" t="s">
        <v>79</v>
      </c>
      <c r="O12091">
        <v>42920.517924143503</v>
      </c>
      <c r="P12091">
        <v>36</v>
      </c>
      <c r="Q12091">
        <v>42937</v>
      </c>
      <c r="R12091">
        <v>42920</v>
      </c>
      <c r="S12091" t="s">
        <v>745</v>
      </c>
      <c r="T12091" t="s">
        <v>80</v>
      </c>
      <c r="U12091">
        <v>3475</v>
      </c>
      <c r="V12091" t="s">
        <v>38</v>
      </c>
      <c r="X12091" t="s">
        <v>81</v>
      </c>
      <c r="Y12091" t="s">
        <v>319</v>
      </c>
      <c r="Z12091" t="s">
        <v>170</v>
      </c>
      <c r="AA12091">
        <v>10</v>
      </c>
      <c r="AB12091" t="s">
        <v>171</v>
      </c>
    </row>
    <row r="12092" spans="1:28">
      <c r="A12092" t="s">
        <v>317</v>
      </c>
      <c r="B12092" t="s">
        <v>294</v>
      </c>
      <c r="C12092" t="s">
        <v>16241</v>
      </c>
      <c r="F12092" t="s">
        <v>31</v>
      </c>
      <c r="G12092">
        <v>34550</v>
      </c>
      <c r="H12092" t="s">
        <v>76</v>
      </c>
      <c r="I12092" t="s">
        <v>744</v>
      </c>
      <c r="J12092">
        <v>10</v>
      </c>
      <c r="L12092" t="s">
        <v>745</v>
      </c>
      <c r="M12092" t="s">
        <v>35</v>
      </c>
      <c r="N12092" t="s">
        <v>36</v>
      </c>
      <c r="O12092">
        <v>42916.824695208299</v>
      </c>
      <c r="P12092">
        <v>3455</v>
      </c>
      <c r="Q12092">
        <v>42993</v>
      </c>
      <c r="R12092">
        <v>42916</v>
      </c>
      <c r="S12092" t="s">
        <v>745</v>
      </c>
      <c r="T12092" t="s">
        <v>38</v>
      </c>
      <c r="U12092" t="s">
        <v>38</v>
      </c>
      <c r="V12092" t="s">
        <v>38</v>
      </c>
      <c r="X12092" t="s">
        <v>212</v>
      </c>
      <c r="Y12092" t="s">
        <v>319</v>
      </c>
      <c r="AA12092">
        <v>1</v>
      </c>
      <c r="AB12092" t="s">
        <v>41</v>
      </c>
    </row>
    <row r="12093" spans="1:28">
      <c r="A12093" t="s">
        <v>317</v>
      </c>
      <c r="B12093" t="s">
        <v>294</v>
      </c>
      <c r="C12093" t="s">
        <v>16242</v>
      </c>
      <c r="F12093" t="s">
        <v>31</v>
      </c>
      <c r="G12093">
        <v>3415500</v>
      </c>
      <c r="H12093" t="s">
        <v>76</v>
      </c>
      <c r="I12093" t="s">
        <v>744</v>
      </c>
      <c r="J12093">
        <v>990</v>
      </c>
      <c r="L12093" t="s">
        <v>745</v>
      </c>
      <c r="M12093" t="s">
        <v>35</v>
      </c>
      <c r="N12093" t="s">
        <v>36</v>
      </c>
      <c r="O12093">
        <v>42916.824692199101</v>
      </c>
      <c r="P12093">
        <v>3450</v>
      </c>
      <c r="Q12093">
        <v>42993</v>
      </c>
      <c r="R12093">
        <v>42916</v>
      </c>
      <c r="S12093" t="s">
        <v>745</v>
      </c>
      <c r="T12093" t="s">
        <v>38</v>
      </c>
      <c r="U12093" t="s">
        <v>38</v>
      </c>
      <c r="V12093" t="s">
        <v>38</v>
      </c>
      <c r="X12093" t="s">
        <v>212</v>
      </c>
      <c r="Y12093" t="s">
        <v>319</v>
      </c>
      <c r="AA12093">
        <v>1</v>
      </c>
      <c r="AB12093" t="s">
        <v>41</v>
      </c>
    </row>
    <row r="12094" spans="1:28">
      <c r="A12094" t="s">
        <v>16177</v>
      </c>
      <c r="B12094" t="s">
        <v>294</v>
      </c>
      <c r="C12094" t="s">
        <v>16243</v>
      </c>
      <c r="F12094" t="s">
        <v>31</v>
      </c>
      <c r="G12094">
        <v>143000</v>
      </c>
      <c r="H12094" t="s">
        <v>76</v>
      </c>
      <c r="I12094" t="s">
        <v>744</v>
      </c>
      <c r="J12094">
        <v>1000</v>
      </c>
      <c r="L12094" t="s">
        <v>745</v>
      </c>
      <c r="M12094" t="s">
        <v>46</v>
      </c>
      <c r="N12094" t="s">
        <v>79</v>
      </c>
      <c r="O12094">
        <v>42916.824689270798</v>
      </c>
      <c r="P12094">
        <v>143</v>
      </c>
      <c r="Q12094">
        <v>43084</v>
      </c>
      <c r="R12094">
        <v>42916</v>
      </c>
      <c r="S12094" t="s">
        <v>745</v>
      </c>
      <c r="T12094" t="s">
        <v>88</v>
      </c>
      <c r="U12094">
        <v>3450</v>
      </c>
      <c r="V12094">
        <v>200</v>
      </c>
      <c r="W12094" t="s">
        <v>76</v>
      </c>
      <c r="X12094" t="s">
        <v>81</v>
      </c>
      <c r="Y12094" t="s">
        <v>319</v>
      </c>
      <c r="Z12094" t="s">
        <v>170</v>
      </c>
      <c r="AA12094">
        <v>10</v>
      </c>
      <c r="AB12094" t="s">
        <v>171</v>
      </c>
    </row>
    <row r="12095" spans="1:28">
      <c r="A12095" t="s">
        <v>16175</v>
      </c>
      <c r="B12095" t="s">
        <v>294</v>
      </c>
      <c r="C12095" t="s">
        <v>16244</v>
      </c>
      <c r="F12095" t="s">
        <v>31</v>
      </c>
      <c r="G12095">
        <v>156200</v>
      </c>
      <c r="H12095" t="s">
        <v>76</v>
      </c>
      <c r="I12095" t="s">
        <v>744</v>
      </c>
      <c r="J12095">
        <v>1000</v>
      </c>
      <c r="L12095" t="s">
        <v>745</v>
      </c>
      <c r="M12095" t="s">
        <v>35</v>
      </c>
      <c r="N12095" t="s">
        <v>79</v>
      </c>
      <c r="O12095">
        <v>42916.824686030101</v>
      </c>
      <c r="P12095">
        <v>156.19999999999999</v>
      </c>
      <c r="Q12095">
        <v>43084</v>
      </c>
      <c r="R12095">
        <v>42916</v>
      </c>
      <c r="S12095" t="s">
        <v>745</v>
      </c>
      <c r="T12095" t="s">
        <v>80</v>
      </c>
      <c r="U12095">
        <v>3450</v>
      </c>
      <c r="V12095" t="s">
        <v>38</v>
      </c>
      <c r="X12095" t="s">
        <v>81</v>
      </c>
      <c r="Y12095" t="s">
        <v>319</v>
      </c>
      <c r="Z12095" t="s">
        <v>170</v>
      </c>
      <c r="AA12095">
        <v>10</v>
      </c>
      <c r="AB12095" t="s">
        <v>171</v>
      </c>
    </row>
    <row r="12096" spans="1:28">
      <c r="A12096" t="s">
        <v>317</v>
      </c>
      <c r="B12096" t="s">
        <v>294</v>
      </c>
      <c r="C12096" t="s">
        <v>16245</v>
      </c>
      <c r="F12096" t="s">
        <v>31</v>
      </c>
      <c r="G12096">
        <v>4204200</v>
      </c>
      <c r="H12096" t="s">
        <v>76</v>
      </c>
      <c r="I12096" t="s">
        <v>744</v>
      </c>
      <c r="J12096">
        <v>1225</v>
      </c>
      <c r="L12096" t="s">
        <v>745</v>
      </c>
      <c r="M12096" t="s">
        <v>46</v>
      </c>
      <c r="N12096" t="s">
        <v>36</v>
      </c>
      <c r="O12096">
        <v>42916.810859259298</v>
      </c>
      <c r="P12096">
        <v>3432</v>
      </c>
      <c r="Q12096">
        <v>42993</v>
      </c>
      <c r="R12096">
        <v>42916</v>
      </c>
      <c r="S12096" t="s">
        <v>745</v>
      </c>
      <c r="T12096" t="s">
        <v>38</v>
      </c>
      <c r="U12096" t="s">
        <v>38</v>
      </c>
      <c r="V12096" t="s">
        <v>38</v>
      </c>
      <c r="X12096" t="s">
        <v>212</v>
      </c>
      <c r="Y12096" t="s">
        <v>319</v>
      </c>
      <c r="AA12096">
        <v>1</v>
      </c>
      <c r="AB12096" t="s">
        <v>41</v>
      </c>
    </row>
    <row r="12097" spans="1:28">
      <c r="A12097" t="s">
        <v>317</v>
      </c>
      <c r="B12097" t="s">
        <v>294</v>
      </c>
      <c r="C12097" t="s">
        <v>16246</v>
      </c>
      <c r="F12097" t="s">
        <v>31</v>
      </c>
      <c r="G12097">
        <v>12959575</v>
      </c>
      <c r="H12097" t="s">
        <v>76</v>
      </c>
      <c r="I12097" t="s">
        <v>744</v>
      </c>
      <c r="J12097">
        <v>3775</v>
      </c>
      <c r="L12097" t="s">
        <v>745</v>
      </c>
      <c r="M12097" t="s">
        <v>46</v>
      </c>
      <c r="N12097" t="s">
        <v>36</v>
      </c>
      <c r="O12097">
        <v>42916.810855671298</v>
      </c>
      <c r="P12097">
        <v>3433</v>
      </c>
      <c r="Q12097">
        <v>42993</v>
      </c>
      <c r="R12097">
        <v>42916</v>
      </c>
      <c r="S12097" t="s">
        <v>745</v>
      </c>
      <c r="T12097" t="s">
        <v>38</v>
      </c>
      <c r="U12097" t="s">
        <v>38</v>
      </c>
      <c r="V12097">
        <v>2250</v>
      </c>
      <c r="W12097" t="s">
        <v>76</v>
      </c>
      <c r="X12097" t="s">
        <v>212</v>
      </c>
      <c r="Y12097" t="s">
        <v>319</v>
      </c>
      <c r="AA12097">
        <v>1</v>
      </c>
      <c r="AB12097" t="s">
        <v>41</v>
      </c>
    </row>
    <row r="12098" spans="1:28">
      <c r="A12098" t="s">
        <v>317</v>
      </c>
      <c r="B12098" t="s">
        <v>294</v>
      </c>
      <c r="C12098" t="s">
        <v>16247</v>
      </c>
      <c r="F12098" t="s">
        <v>31</v>
      </c>
      <c r="G12098">
        <v>3174600</v>
      </c>
      <c r="H12098" t="s">
        <v>76</v>
      </c>
      <c r="I12098" t="s">
        <v>744</v>
      </c>
      <c r="J12098">
        <v>925</v>
      </c>
      <c r="L12098" t="s">
        <v>745</v>
      </c>
      <c r="M12098" t="s">
        <v>46</v>
      </c>
      <c r="N12098" t="s">
        <v>36</v>
      </c>
      <c r="O12098">
        <v>42916.775851226797</v>
      </c>
      <c r="P12098">
        <v>3432</v>
      </c>
      <c r="Q12098">
        <v>42993</v>
      </c>
      <c r="R12098">
        <v>42916</v>
      </c>
      <c r="S12098" t="s">
        <v>745</v>
      </c>
      <c r="T12098" t="s">
        <v>38</v>
      </c>
      <c r="U12098" t="s">
        <v>38</v>
      </c>
      <c r="V12098" t="s">
        <v>38</v>
      </c>
      <c r="X12098" t="s">
        <v>212</v>
      </c>
      <c r="Y12098" t="s">
        <v>319</v>
      </c>
      <c r="AA12098">
        <v>1</v>
      </c>
      <c r="AB12098" t="s">
        <v>41</v>
      </c>
    </row>
    <row r="12099" spans="1:28">
      <c r="A12099" t="s">
        <v>317</v>
      </c>
      <c r="B12099" t="s">
        <v>294</v>
      </c>
      <c r="C12099" t="s">
        <v>16248</v>
      </c>
      <c r="F12099" t="s">
        <v>31</v>
      </c>
      <c r="G12099">
        <v>5406975</v>
      </c>
      <c r="H12099" t="s">
        <v>76</v>
      </c>
      <c r="I12099" t="s">
        <v>744</v>
      </c>
      <c r="J12099">
        <v>1575</v>
      </c>
      <c r="L12099" t="s">
        <v>745</v>
      </c>
      <c r="M12099" t="s">
        <v>46</v>
      </c>
      <c r="N12099" t="s">
        <v>36</v>
      </c>
      <c r="O12099">
        <v>42916.775847800898</v>
      </c>
      <c r="P12099">
        <v>3433</v>
      </c>
      <c r="Q12099">
        <v>42993</v>
      </c>
      <c r="R12099">
        <v>42916</v>
      </c>
      <c r="S12099" t="s">
        <v>745</v>
      </c>
      <c r="T12099" t="s">
        <v>38</v>
      </c>
      <c r="U12099" t="s">
        <v>38</v>
      </c>
      <c r="V12099" t="s">
        <v>38</v>
      </c>
      <c r="X12099" t="s">
        <v>212</v>
      </c>
      <c r="Y12099" t="s">
        <v>319</v>
      </c>
      <c r="AA12099">
        <v>1</v>
      </c>
      <c r="AB12099" t="s">
        <v>41</v>
      </c>
    </row>
    <row r="12100" spans="1:28">
      <c r="A12100" t="s">
        <v>3352</v>
      </c>
      <c r="B12100" t="s">
        <v>294</v>
      </c>
      <c r="C12100" t="s">
        <v>16249</v>
      </c>
      <c r="F12100" t="s">
        <v>31</v>
      </c>
      <c r="G12100">
        <v>12230</v>
      </c>
      <c r="H12100" t="s">
        <v>76</v>
      </c>
      <c r="I12100" t="s">
        <v>744</v>
      </c>
      <c r="J12100">
        <v>100</v>
      </c>
      <c r="L12100" t="s">
        <v>745</v>
      </c>
      <c r="M12100" t="s">
        <v>46</v>
      </c>
      <c r="N12100" t="s">
        <v>36</v>
      </c>
      <c r="O12100">
        <v>42916.5751499537</v>
      </c>
      <c r="P12100">
        <v>122.3</v>
      </c>
      <c r="Q12100">
        <v>43455</v>
      </c>
      <c r="R12100">
        <v>42916</v>
      </c>
      <c r="S12100" t="s">
        <v>745</v>
      </c>
      <c r="T12100" t="s">
        <v>38</v>
      </c>
      <c r="U12100" t="s">
        <v>38</v>
      </c>
      <c r="V12100" t="s">
        <v>38</v>
      </c>
      <c r="X12100" t="s">
        <v>212</v>
      </c>
      <c r="Y12100" t="s">
        <v>746</v>
      </c>
      <c r="AA12100">
        <v>1</v>
      </c>
      <c r="AB12100" t="s">
        <v>41</v>
      </c>
    </row>
    <row r="12101" spans="1:28">
      <c r="A12101" t="s">
        <v>3352</v>
      </c>
      <c r="B12101" t="s">
        <v>294</v>
      </c>
      <c r="C12101" t="s">
        <v>16250</v>
      </c>
      <c r="F12101" t="s">
        <v>31</v>
      </c>
      <c r="G12101">
        <v>12220</v>
      </c>
      <c r="H12101" t="s">
        <v>76</v>
      </c>
      <c r="I12101" t="s">
        <v>744</v>
      </c>
      <c r="J12101">
        <v>100</v>
      </c>
      <c r="L12101" t="s">
        <v>745</v>
      </c>
      <c r="M12101" t="s">
        <v>46</v>
      </c>
      <c r="N12101" t="s">
        <v>36</v>
      </c>
      <c r="O12101">
        <v>42916.575146793999</v>
      </c>
      <c r="P12101">
        <v>122.2</v>
      </c>
      <c r="Q12101">
        <v>43455</v>
      </c>
      <c r="R12101">
        <v>42916</v>
      </c>
      <c r="S12101" t="s">
        <v>745</v>
      </c>
      <c r="T12101" t="s">
        <v>38</v>
      </c>
      <c r="U12101" t="s">
        <v>38</v>
      </c>
      <c r="V12101" t="s">
        <v>38</v>
      </c>
      <c r="X12101" t="s">
        <v>212</v>
      </c>
      <c r="Y12101" t="s">
        <v>746</v>
      </c>
      <c r="AA12101">
        <v>1</v>
      </c>
      <c r="AB12101" t="s">
        <v>41</v>
      </c>
    </row>
    <row r="12102" spans="1:28">
      <c r="A12102" t="s">
        <v>16144</v>
      </c>
      <c r="B12102" t="s">
        <v>294</v>
      </c>
      <c r="C12102" t="s">
        <v>16251</v>
      </c>
      <c r="F12102" t="s">
        <v>31</v>
      </c>
      <c r="G12102">
        <v>462800</v>
      </c>
      <c r="H12102" t="s">
        <v>76</v>
      </c>
      <c r="I12102" t="s">
        <v>744</v>
      </c>
      <c r="J12102">
        <v>2000</v>
      </c>
      <c r="L12102" t="s">
        <v>745</v>
      </c>
      <c r="M12102" t="s">
        <v>46</v>
      </c>
      <c r="N12102" t="s">
        <v>79</v>
      </c>
      <c r="O12102">
        <v>42916.571561608798</v>
      </c>
      <c r="P12102">
        <v>231.4</v>
      </c>
      <c r="Q12102">
        <v>43455</v>
      </c>
      <c r="R12102">
        <v>42916</v>
      </c>
      <c r="S12102" t="s">
        <v>745</v>
      </c>
      <c r="T12102" t="s">
        <v>88</v>
      </c>
      <c r="U12102">
        <v>3500</v>
      </c>
      <c r="V12102">
        <v>400</v>
      </c>
      <c r="W12102" t="s">
        <v>76</v>
      </c>
      <c r="X12102" t="s">
        <v>81</v>
      </c>
      <c r="Y12102" t="s">
        <v>319</v>
      </c>
      <c r="Z12102" t="s">
        <v>170</v>
      </c>
      <c r="AA12102">
        <v>10</v>
      </c>
      <c r="AB12102" t="s">
        <v>171</v>
      </c>
    </row>
    <row r="12103" spans="1:28">
      <c r="A12103" t="s">
        <v>16146</v>
      </c>
      <c r="B12103" t="s">
        <v>294</v>
      </c>
      <c r="C12103" t="s">
        <v>16252</v>
      </c>
      <c r="F12103" t="s">
        <v>31</v>
      </c>
      <c r="G12103">
        <v>716800</v>
      </c>
      <c r="H12103" t="s">
        <v>76</v>
      </c>
      <c r="I12103" t="s">
        <v>744</v>
      </c>
      <c r="J12103">
        <v>2000</v>
      </c>
      <c r="L12103" t="s">
        <v>745</v>
      </c>
      <c r="M12103" t="s">
        <v>35</v>
      </c>
      <c r="N12103" t="s">
        <v>79</v>
      </c>
      <c r="O12103">
        <v>42916.571557476898</v>
      </c>
      <c r="P12103">
        <v>358.4</v>
      </c>
      <c r="Q12103">
        <v>43455</v>
      </c>
      <c r="R12103">
        <v>42916</v>
      </c>
      <c r="S12103" t="s">
        <v>745</v>
      </c>
      <c r="T12103" t="s">
        <v>80</v>
      </c>
      <c r="U12103">
        <v>3500</v>
      </c>
      <c r="V12103" t="s">
        <v>38</v>
      </c>
      <c r="X12103" t="s">
        <v>81</v>
      </c>
      <c r="Y12103" t="s">
        <v>319</v>
      </c>
      <c r="Z12103" t="s">
        <v>170</v>
      </c>
      <c r="AA12103">
        <v>10</v>
      </c>
      <c r="AB12103" t="s">
        <v>171</v>
      </c>
    </row>
    <row r="12104" spans="1:28">
      <c r="A12104" t="s">
        <v>14838</v>
      </c>
      <c r="B12104" t="s">
        <v>294</v>
      </c>
      <c r="C12104" t="s">
        <v>16253</v>
      </c>
      <c r="F12104" t="s">
        <v>31</v>
      </c>
      <c r="G12104">
        <v>806520</v>
      </c>
      <c r="H12104" t="s">
        <v>76</v>
      </c>
      <c r="I12104" t="s">
        <v>744</v>
      </c>
      <c r="J12104">
        <v>65</v>
      </c>
      <c r="L12104" t="s">
        <v>745</v>
      </c>
      <c r="M12104" t="s">
        <v>35</v>
      </c>
      <c r="N12104" t="s">
        <v>36</v>
      </c>
      <c r="O12104">
        <v>42915.7621155093</v>
      </c>
      <c r="P12104">
        <v>12408</v>
      </c>
      <c r="Q12104">
        <v>42993</v>
      </c>
      <c r="R12104">
        <v>42915</v>
      </c>
      <c r="S12104" t="s">
        <v>745</v>
      </c>
      <c r="T12104" t="s">
        <v>38</v>
      </c>
      <c r="U12104" t="s">
        <v>38</v>
      </c>
      <c r="V12104" t="s">
        <v>38</v>
      </c>
      <c r="X12104" t="s">
        <v>212</v>
      </c>
      <c r="Y12104" t="s">
        <v>120</v>
      </c>
      <c r="AA12104">
        <v>1</v>
      </c>
      <c r="AB12104" t="s">
        <v>41</v>
      </c>
    </row>
    <row r="12105" spans="1:28">
      <c r="A12105" t="s">
        <v>14838</v>
      </c>
      <c r="B12105" t="s">
        <v>294</v>
      </c>
      <c r="C12105" t="s">
        <v>16254</v>
      </c>
      <c r="F12105" t="s">
        <v>31</v>
      </c>
      <c r="G12105">
        <v>186135</v>
      </c>
      <c r="H12105" t="s">
        <v>76</v>
      </c>
      <c r="I12105" t="s">
        <v>744</v>
      </c>
      <c r="J12105">
        <v>15</v>
      </c>
      <c r="L12105" t="s">
        <v>745</v>
      </c>
      <c r="M12105" t="s">
        <v>35</v>
      </c>
      <c r="N12105" t="s">
        <v>36</v>
      </c>
      <c r="O12105">
        <v>42915.762112453704</v>
      </c>
      <c r="P12105">
        <v>12409</v>
      </c>
      <c r="Q12105">
        <v>42993</v>
      </c>
      <c r="R12105">
        <v>42915</v>
      </c>
      <c r="S12105" t="s">
        <v>745</v>
      </c>
      <c r="T12105" t="s">
        <v>38</v>
      </c>
      <c r="U12105" t="s">
        <v>38</v>
      </c>
      <c r="V12105">
        <v>80</v>
      </c>
      <c r="W12105" t="s">
        <v>76</v>
      </c>
      <c r="X12105" t="s">
        <v>212</v>
      </c>
      <c r="Y12105" t="s">
        <v>120</v>
      </c>
      <c r="AA12105">
        <v>1</v>
      </c>
      <c r="AB12105" t="s">
        <v>41</v>
      </c>
    </row>
    <row r="12106" spans="1:28">
      <c r="A12106" t="s">
        <v>317</v>
      </c>
      <c r="B12106" t="s">
        <v>294</v>
      </c>
      <c r="C12106" t="s">
        <v>16255</v>
      </c>
      <c r="F12106" t="s">
        <v>31</v>
      </c>
      <c r="G12106">
        <v>7000000</v>
      </c>
      <c r="H12106" t="s">
        <v>76</v>
      </c>
      <c r="I12106" t="s">
        <v>744</v>
      </c>
      <c r="J12106">
        <v>2000</v>
      </c>
      <c r="L12106" t="s">
        <v>745</v>
      </c>
      <c r="M12106" t="s">
        <v>46</v>
      </c>
      <c r="N12106" t="s">
        <v>36</v>
      </c>
      <c r="O12106">
        <v>42914.568603622698</v>
      </c>
      <c r="P12106">
        <v>3500</v>
      </c>
      <c r="Q12106">
        <v>42993</v>
      </c>
      <c r="R12106">
        <v>42914</v>
      </c>
      <c r="S12106" t="s">
        <v>745</v>
      </c>
      <c r="T12106" t="s">
        <v>38</v>
      </c>
      <c r="U12106" t="s">
        <v>38</v>
      </c>
      <c r="V12106" t="s">
        <v>38</v>
      </c>
      <c r="X12106" t="s">
        <v>212</v>
      </c>
      <c r="Y12106" t="s">
        <v>319</v>
      </c>
      <c r="AA12106">
        <v>1</v>
      </c>
      <c r="AB12106" t="s">
        <v>41</v>
      </c>
    </row>
    <row r="12107" spans="1:28">
      <c r="A12107" t="s">
        <v>16138</v>
      </c>
      <c r="B12107" t="s">
        <v>294</v>
      </c>
      <c r="C12107" t="s">
        <v>16256</v>
      </c>
      <c r="F12107" t="s">
        <v>31</v>
      </c>
      <c r="G12107">
        <v>148000</v>
      </c>
      <c r="H12107" t="s">
        <v>76</v>
      </c>
      <c r="I12107" t="s">
        <v>744</v>
      </c>
      <c r="J12107">
        <v>2000</v>
      </c>
      <c r="L12107" t="s">
        <v>745</v>
      </c>
      <c r="M12107" t="s">
        <v>35</v>
      </c>
      <c r="N12107" t="s">
        <v>79</v>
      </c>
      <c r="O12107">
        <v>42914.568598032398</v>
      </c>
      <c r="P12107">
        <v>74</v>
      </c>
      <c r="Q12107">
        <v>42965</v>
      </c>
      <c r="R12107">
        <v>42914</v>
      </c>
      <c r="S12107" t="s">
        <v>745</v>
      </c>
      <c r="T12107" t="s">
        <v>88</v>
      </c>
      <c r="U12107">
        <v>3500</v>
      </c>
      <c r="V12107">
        <v>400</v>
      </c>
      <c r="W12107" t="s">
        <v>76</v>
      </c>
      <c r="X12107" t="s">
        <v>81</v>
      </c>
      <c r="Y12107" t="s">
        <v>319</v>
      </c>
      <c r="Z12107" t="s">
        <v>170</v>
      </c>
      <c r="AA12107">
        <v>10</v>
      </c>
      <c r="AB12107" t="s">
        <v>171</v>
      </c>
    </row>
    <row r="12108" spans="1:28">
      <c r="A12108" t="s">
        <v>16136</v>
      </c>
      <c r="B12108" t="s">
        <v>294</v>
      </c>
      <c r="C12108" t="s">
        <v>16257</v>
      </c>
      <c r="F12108" t="s">
        <v>31</v>
      </c>
      <c r="G12108">
        <v>146000</v>
      </c>
      <c r="H12108" t="s">
        <v>76</v>
      </c>
      <c r="I12108" t="s">
        <v>744</v>
      </c>
      <c r="J12108">
        <v>2000</v>
      </c>
      <c r="L12108" t="s">
        <v>745</v>
      </c>
      <c r="M12108" t="s">
        <v>46</v>
      </c>
      <c r="N12108" t="s">
        <v>79</v>
      </c>
      <c r="O12108">
        <v>42914.568594560202</v>
      </c>
      <c r="P12108">
        <v>73</v>
      </c>
      <c r="Q12108">
        <v>42965</v>
      </c>
      <c r="R12108">
        <v>42914</v>
      </c>
      <c r="S12108" t="s">
        <v>745</v>
      </c>
      <c r="T12108" t="s">
        <v>80</v>
      </c>
      <c r="U12108">
        <v>3500</v>
      </c>
      <c r="V12108" t="s">
        <v>38</v>
      </c>
      <c r="X12108" t="s">
        <v>81</v>
      </c>
      <c r="Y12108" t="s">
        <v>319</v>
      </c>
      <c r="Z12108" t="s">
        <v>170</v>
      </c>
      <c r="AA12108">
        <v>10</v>
      </c>
      <c r="AB12108" t="s">
        <v>171</v>
      </c>
    </row>
    <row r="12109" spans="1:28">
      <c r="A12109" t="s">
        <v>317</v>
      </c>
      <c r="B12109" t="s">
        <v>294</v>
      </c>
      <c r="C12109" t="s">
        <v>16258</v>
      </c>
      <c r="F12109" t="s">
        <v>31</v>
      </c>
      <c r="G12109">
        <v>53175</v>
      </c>
      <c r="H12109" t="s">
        <v>76</v>
      </c>
      <c r="I12109" t="s">
        <v>744</v>
      </c>
      <c r="J12109">
        <v>15</v>
      </c>
      <c r="L12109" t="s">
        <v>745</v>
      </c>
      <c r="M12109" t="s">
        <v>46</v>
      </c>
      <c r="N12109" t="s">
        <v>36</v>
      </c>
      <c r="O12109">
        <v>42913.456351192101</v>
      </c>
      <c r="P12109">
        <v>3545</v>
      </c>
      <c r="Q12109">
        <v>42993</v>
      </c>
      <c r="R12109">
        <v>42913</v>
      </c>
      <c r="S12109" t="s">
        <v>745</v>
      </c>
      <c r="T12109" t="s">
        <v>38</v>
      </c>
      <c r="U12109" t="s">
        <v>38</v>
      </c>
      <c r="V12109" t="s">
        <v>38</v>
      </c>
      <c r="X12109" t="s">
        <v>212</v>
      </c>
      <c r="Y12109" t="s">
        <v>319</v>
      </c>
      <c r="AA12109">
        <v>1</v>
      </c>
      <c r="AB12109" t="s">
        <v>41</v>
      </c>
    </row>
    <row r="12110" spans="1:28">
      <c r="A12110" t="s">
        <v>317</v>
      </c>
      <c r="B12110" t="s">
        <v>294</v>
      </c>
      <c r="C12110" t="s">
        <v>16259</v>
      </c>
      <c r="F12110" t="s">
        <v>31</v>
      </c>
      <c r="G12110">
        <v>5271750</v>
      </c>
      <c r="H12110" t="s">
        <v>76</v>
      </c>
      <c r="I12110" t="s">
        <v>744</v>
      </c>
      <c r="J12110">
        <v>1485</v>
      </c>
      <c r="L12110" t="s">
        <v>745</v>
      </c>
      <c r="M12110" t="s">
        <v>46</v>
      </c>
      <c r="N12110" t="s">
        <v>36</v>
      </c>
      <c r="O12110">
        <v>42913.456348101798</v>
      </c>
      <c r="P12110">
        <v>3550</v>
      </c>
      <c r="Q12110">
        <v>42993</v>
      </c>
      <c r="R12110">
        <v>42913</v>
      </c>
      <c r="S12110" t="s">
        <v>745</v>
      </c>
      <c r="T12110" t="s">
        <v>38</v>
      </c>
      <c r="U12110" t="s">
        <v>38</v>
      </c>
      <c r="V12110" t="s">
        <v>38</v>
      </c>
      <c r="X12110" t="s">
        <v>212</v>
      </c>
      <c r="Y12110" t="s">
        <v>319</v>
      </c>
      <c r="AA12110">
        <v>1</v>
      </c>
      <c r="AB12110" t="s">
        <v>41</v>
      </c>
    </row>
    <row r="12111" spans="1:28">
      <c r="A12111" t="s">
        <v>16260</v>
      </c>
      <c r="B12111" t="s">
        <v>294</v>
      </c>
      <c r="C12111" t="s">
        <v>16261</v>
      </c>
      <c r="F12111" t="s">
        <v>31</v>
      </c>
      <c r="G12111">
        <v>103050</v>
      </c>
      <c r="H12111" t="s">
        <v>76</v>
      </c>
      <c r="I12111" t="s">
        <v>744</v>
      </c>
      <c r="J12111">
        <v>1500</v>
      </c>
      <c r="L12111" t="s">
        <v>745</v>
      </c>
      <c r="M12111" t="s">
        <v>35</v>
      </c>
      <c r="N12111" t="s">
        <v>79</v>
      </c>
      <c r="O12111">
        <v>42913.456343286998</v>
      </c>
      <c r="P12111">
        <v>68.7</v>
      </c>
      <c r="Q12111">
        <v>42965</v>
      </c>
      <c r="R12111">
        <v>42913</v>
      </c>
      <c r="S12111" t="s">
        <v>745</v>
      </c>
      <c r="T12111" t="s">
        <v>88</v>
      </c>
      <c r="U12111">
        <v>3550</v>
      </c>
      <c r="V12111">
        <v>300</v>
      </c>
      <c r="W12111" t="s">
        <v>76</v>
      </c>
      <c r="X12111" t="s">
        <v>81</v>
      </c>
      <c r="Y12111" t="s">
        <v>319</v>
      </c>
      <c r="Z12111" t="s">
        <v>170</v>
      </c>
      <c r="AA12111">
        <v>10</v>
      </c>
      <c r="AB12111" t="s">
        <v>171</v>
      </c>
    </row>
    <row r="12112" spans="1:28">
      <c r="A12112" t="s">
        <v>16262</v>
      </c>
      <c r="B12112" t="s">
        <v>294</v>
      </c>
      <c r="C12112" t="s">
        <v>16263</v>
      </c>
      <c r="F12112" t="s">
        <v>31</v>
      </c>
      <c r="G12112">
        <v>102000</v>
      </c>
      <c r="H12112" t="s">
        <v>76</v>
      </c>
      <c r="I12112" t="s">
        <v>744</v>
      </c>
      <c r="J12112">
        <v>1500</v>
      </c>
      <c r="L12112" t="s">
        <v>745</v>
      </c>
      <c r="M12112" t="s">
        <v>46</v>
      </c>
      <c r="N12112" t="s">
        <v>79</v>
      </c>
      <c r="O12112">
        <v>42913.456340347198</v>
      </c>
      <c r="P12112">
        <v>68</v>
      </c>
      <c r="Q12112">
        <v>42965</v>
      </c>
      <c r="R12112">
        <v>42913</v>
      </c>
      <c r="S12112" t="s">
        <v>745</v>
      </c>
      <c r="T12112" t="s">
        <v>80</v>
      </c>
      <c r="U12112">
        <v>3550</v>
      </c>
      <c r="V12112" t="s">
        <v>38</v>
      </c>
      <c r="X12112" t="s">
        <v>81</v>
      </c>
      <c r="Y12112" t="s">
        <v>319</v>
      </c>
      <c r="Z12112" t="s">
        <v>170</v>
      </c>
      <c r="AA12112">
        <v>10</v>
      </c>
      <c r="AB12112" t="s">
        <v>171</v>
      </c>
    </row>
    <row r="12113" spans="1:28">
      <c r="A12113" t="s">
        <v>317</v>
      </c>
      <c r="B12113" t="s">
        <v>294</v>
      </c>
      <c r="C12113" t="s">
        <v>16264</v>
      </c>
      <c r="F12113" t="s">
        <v>31</v>
      </c>
      <c r="G12113">
        <v>2985356</v>
      </c>
      <c r="H12113" t="s">
        <v>76</v>
      </c>
      <c r="I12113" t="s">
        <v>744</v>
      </c>
      <c r="J12113">
        <v>836</v>
      </c>
      <c r="L12113" t="s">
        <v>745</v>
      </c>
      <c r="M12113" t="s">
        <v>35</v>
      </c>
      <c r="N12113" t="s">
        <v>36</v>
      </c>
      <c r="O12113">
        <v>42905.757158449102</v>
      </c>
      <c r="P12113">
        <v>3571</v>
      </c>
      <c r="Q12113">
        <v>42993</v>
      </c>
      <c r="R12113">
        <v>42905</v>
      </c>
      <c r="S12113" t="s">
        <v>745</v>
      </c>
      <c r="T12113" t="s">
        <v>38</v>
      </c>
      <c r="U12113" t="s">
        <v>38</v>
      </c>
      <c r="V12113" t="s">
        <v>38</v>
      </c>
      <c r="X12113" t="s">
        <v>212</v>
      </c>
      <c r="Y12113" t="s">
        <v>319</v>
      </c>
      <c r="AA12113">
        <v>1</v>
      </c>
      <c r="AB12113" t="s">
        <v>41</v>
      </c>
    </row>
    <row r="12114" spans="1:28">
      <c r="A12114" t="s">
        <v>317</v>
      </c>
      <c r="B12114" t="s">
        <v>294</v>
      </c>
      <c r="C12114" t="s">
        <v>16265</v>
      </c>
      <c r="F12114" t="s">
        <v>31</v>
      </c>
      <c r="G12114">
        <v>4122088</v>
      </c>
      <c r="H12114" t="s">
        <v>76</v>
      </c>
      <c r="I12114" t="s">
        <v>744</v>
      </c>
      <c r="J12114">
        <v>1154</v>
      </c>
      <c r="L12114" t="s">
        <v>745</v>
      </c>
      <c r="M12114" t="s">
        <v>35</v>
      </c>
      <c r="N12114" t="s">
        <v>36</v>
      </c>
      <c r="O12114">
        <v>42905.757150648104</v>
      </c>
      <c r="P12114">
        <v>3572</v>
      </c>
      <c r="Q12114">
        <v>42993</v>
      </c>
      <c r="R12114">
        <v>42905</v>
      </c>
      <c r="S12114" t="s">
        <v>745</v>
      </c>
      <c r="T12114" t="s">
        <v>38</v>
      </c>
      <c r="U12114" t="s">
        <v>38</v>
      </c>
      <c r="V12114">
        <v>895.5</v>
      </c>
      <c r="W12114" t="s">
        <v>76</v>
      </c>
      <c r="X12114" t="s">
        <v>212</v>
      </c>
      <c r="Y12114" t="s">
        <v>319</v>
      </c>
      <c r="AA12114">
        <v>1</v>
      </c>
      <c r="AB12114" t="s">
        <v>41</v>
      </c>
    </row>
    <row r="12115" spans="1:28">
      <c r="A12115" t="s">
        <v>317</v>
      </c>
      <c r="B12115" t="s">
        <v>294</v>
      </c>
      <c r="C12115" t="s">
        <v>16266</v>
      </c>
      <c r="F12115" t="s">
        <v>31</v>
      </c>
      <c r="G12115">
        <v>3110800</v>
      </c>
      <c r="H12115" t="s">
        <v>76</v>
      </c>
      <c r="I12115" t="s">
        <v>744</v>
      </c>
      <c r="J12115">
        <v>880</v>
      </c>
      <c r="L12115" t="s">
        <v>745</v>
      </c>
      <c r="M12115" t="s">
        <v>35</v>
      </c>
      <c r="N12115" t="s">
        <v>36</v>
      </c>
      <c r="O12115">
        <v>42902.7672366435</v>
      </c>
      <c r="P12115">
        <v>3535</v>
      </c>
      <c r="Q12115">
        <v>42993</v>
      </c>
      <c r="R12115">
        <v>42902</v>
      </c>
      <c r="S12115" t="s">
        <v>745</v>
      </c>
      <c r="T12115" t="s">
        <v>38</v>
      </c>
      <c r="U12115" t="s">
        <v>38</v>
      </c>
      <c r="V12115">
        <v>450</v>
      </c>
      <c r="W12115" t="s">
        <v>76</v>
      </c>
      <c r="X12115" t="s">
        <v>212</v>
      </c>
      <c r="Y12115" t="s">
        <v>319</v>
      </c>
      <c r="AA12115">
        <v>1</v>
      </c>
      <c r="AB12115" t="s">
        <v>41</v>
      </c>
    </row>
    <row r="12116" spans="1:28">
      <c r="A12116" t="s">
        <v>317</v>
      </c>
      <c r="B12116" t="s">
        <v>294</v>
      </c>
      <c r="C12116" t="s">
        <v>16267</v>
      </c>
      <c r="F12116" t="s">
        <v>31</v>
      </c>
      <c r="G12116">
        <v>424080</v>
      </c>
      <c r="H12116" t="s">
        <v>76</v>
      </c>
      <c r="I12116" t="s">
        <v>744</v>
      </c>
      <c r="J12116">
        <v>120</v>
      </c>
      <c r="L12116" t="s">
        <v>745</v>
      </c>
      <c r="M12116" t="s">
        <v>35</v>
      </c>
      <c r="N12116" t="s">
        <v>36</v>
      </c>
      <c r="O12116">
        <v>42902.767232789403</v>
      </c>
      <c r="P12116">
        <v>3534</v>
      </c>
      <c r="Q12116">
        <v>42993</v>
      </c>
      <c r="R12116">
        <v>42902</v>
      </c>
      <c r="S12116" t="s">
        <v>745</v>
      </c>
      <c r="T12116" t="s">
        <v>38</v>
      </c>
      <c r="U12116" t="s">
        <v>38</v>
      </c>
      <c r="V12116" t="s">
        <v>38</v>
      </c>
      <c r="X12116" t="s">
        <v>212</v>
      </c>
      <c r="Y12116" t="s">
        <v>319</v>
      </c>
      <c r="AA12116">
        <v>1</v>
      </c>
      <c r="AB12116" t="s">
        <v>41</v>
      </c>
    </row>
    <row r="12117" spans="1:28">
      <c r="A12117" t="s">
        <v>997</v>
      </c>
      <c r="B12117" t="s">
        <v>294</v>
      </c>
      <c r="C12117" t="s">
        <v>16268</v>
      </c>
      <c r="F12117" t="s">
        <v>31</v>
      </c>
      <c r="G12117">
        <v>17750000</v>
      </c>
      <c r="H12117" t="s">
        <v>76</v>
      </c>
      <c r="I12117" t="s">
        <v>744</v>
      </c>
      <c r="J12117">
        <v>5000</v>
      </c>
      <c r="L12117" t="s">
        <v>745</v>
      </c>
      <c r="M12117" t="s">
        <v>35</v>
      </c>
      <c r="N12117" t="s">
        <v>36</v>
      </c>
      <c r="O12117">
        <v>42899.794520092597</v>
      </c>
      <c r="P12117">
        <v>3550</v>
      </c>
      <c r="Q12117">
        <v>42902</v>
      </c>
      <c r="R12117">
        <v>42899</v>
      </c>
      <c r="S12117" t="s">
        <v>745</v>
      </c>
      <c r="T12117" t="s">
        <v>38</v>
      </c>
      <c r="U12117" t="s">
        <v>38</v>
      </c>
      <c r="V12117" t="s">
        <v>38</v>
      </c>
      <c r="X12117" t="s">
        <v>212</v>
      </c>
      <c r="Y12117" t="s">
        <v>319</v>
      </c>
      <c r="AA12117">
        <v>1</v>
      </c>
      <c r="AB12117" t="s">
        <v>41</v>
      </c>
    </row>
    <row r="12118" spans="1:28">
      <c r="A12118" t="s">
        <v>16269</v>
      </c>
      <c r="B12118" t="s">
        <v>294</v>
      </c>
      <c r="C12118" t="s">
        <v>16270</v>
      </c>
      <c r="F12118" t="s">
        <v>31</v>
      </c>
      <c r="G12118">
        <v>294000</v>
      </c>
      <c r="H12118" t="s">
        <v>76</v>
      </c>
      <c r="I12118" t="s">
        <v>744</v>
      </c>
      <c r="J12118">
        <v>5000</v>
      </c>
      <c r="L12118" t="s">
        <v>745</v>
      </c>
      <c r="M12118" t="s">
        <v>35</v>
      </c>
      <c r="N12118" t="s">
        <v>79</v>
      </c>
      <c r="O12118">
        <v>42899.793872337999</v>
      </c>
      <c r="P12118">
        <v>58.8</v>
      </c>
      <c r="Q12118">
        <v>42937</v>
      </c>
      <c r="R12118">
        <v>42899</v>
      </c>
      <c r="S12118" t="s">
        <v>745</v>
      </c>
      <c r="T12118" t="s">
        <v>80</v>
      </c>
      <c r="U12118">
        <v>3550</v>
      </c>
      <c r="V12118" t="s">
        <v>38</v>
      </c>
      <c r="X12118" t="s">
        <v>81</v>
      </c>
      <c r="Y12118" t="s">
        <v>319</v>
      </c>
      <c r="Z12118" t="s">
        <v>170</v>
      </c>
      <c r="AA12118">
        <v>10</v>
      </c>
      <c r="AB12118" t="s">
        <v>171</v>
      </c>
    </row>
    <row r="12119" spans="1:28">
      <c r="A12119" t="s">
        <v>16271</v>
      </c>
      <c r="B12119" t="s">
        <v>294</v>
      </c>
      <c r="C12119" t="s">
        <v>16272</v>
      </c>
      <c r="F12119" t="s">
        <v>31</v>
      </c>
      <c r="G12119">
        <v>280500</v>
      </c>
      <c r="H12119" t="s">
        <v>76</v>
      </c>
      <c r="I12119" t="s">
        <v>744</v>
      </c>
      <c r="J12119">
        <v>5000</v>
      </c>
      <c r="L12119" t="s">
        <v>745</v>
      </c>
      <c r="M12119" t="s">
        <v>46</v>
      </c>
      <c r="N12119" t="s">
        <v>79</v>
      </c>
      <c r="O12119">
        <v>42899.793867013897</v>
      </c>
      <c r="P12119">
        <v>56.1</v>
      </c>
      <c r="Q12119">
        <v>42937</v>
      </c>
      <c r="R12119">
        <v>42899</v>
      </c>
      <c r="S12119" t="s">
        <v>745</v>
      </c>
      <c r="T12119" t="s">
        <v>88</v>
      </c>
      <c r="U12119">
        <v>3550</v>
      </c>
      <c r="V12119">
        <v>1000</v>
      </c>
      <c r="W12119" t="s">
        <v>76</v>
      </c>
      <c r="X12119" t="s">
        <v>81</v>
      </c>
      <c r="Y12119" t="s">
        <v>319</v>
      </c>
      <c r="Z12119" t="s">
        <v>170</v>
      </c>
      <c r="AA12119">
        <v>10</v>
      </c>
      <c r="AB12119" t="s">
        <v>171</v>
      </c>
    </row>
    <row r="12120" spans="1:28">
      <c r="A12120" t="s">
        <v>16271</v>
      </c>
      <c r="B12120" t="s">
        <v>294</v>
      </c>
      <c r="C12120" t="s">
        <v>16273</v>
      </c>
      <c r="F12120" t="s">
        <v>31</v>
      </c>
      <c r="G12120">
        <v>281000</v>
      </c>
      <c r="H12120" t="s">
        <v>76</v>
      </c>
      <c r="I12120" t="s">
        <v>744</v>
      </c>
      <c r="J12120">
        <v>5000</v>
      </c>
      <c r="L12120" t="s">
        <v>745</v>
      </c>
      <c r="M12120" t="s">
        <v>46</v>
      </c>
      <c r="N12120" t="s">
        <v>79</v>
      </c>
      <c r="O12120">
        <v>42899.770105555603</v>
      </c>
      <c r="P12120">
        <v>56.2</v>
      </c>
      <c r="Q12120">
        <v>42937</v>
      </c>
      <c r="R12120">
        <v>42899</v>
      </c>
      <c r="S12120" t="s">
        <v>745</v>
      </c>
      <c r="T12120" t="s">
        <v>88</v>
      </c>
      <c r="U12120">
        <v>3550</v>
      </c>
      <c r="V12120">
        <v>1000</v>
      </c>
      <c r="W12120" t="s">
        <v>76</v>
      </c>
      <c r="X12120" t="s">
        <v>81</v>
      </c>
      <c r="Y12120" t="s">
        <v>319</v>
      </c>
      <c r="Z12120" t="s">
        <v>170</v>
      </c>
      <c r="AA12120">
        <v>10</v>
      </c>
      <c r="AB12120" t="s">
        <v>171</v>
      </c>
    </row>
    <row r="12121" spans="1:28">
      <c r="A12121" t="s">
        <v>16269</v>
      </c>
      <c r="B12121" t="s">
        <v>294</v>
      </c>
      <c r="C12121" t="s">
        <v>16274</v>
      </c>
      <c r="F12121" t="s">
        <v>31</v>
      </c>
      <c r="G12121">
        <v>293500</v>
      </c>
      <c r="H12121" t="s">
        <v>76</v>
      </c>
      <c r="I12121" t="s">
        <v>744</v>
      </c>
      <c r="J12121">
        <v>5000</v>
      </c>
      <c r="L12121" t="s">
        <v>745</v>
      </c>
      <c r="M12121" t="s">
        <v>35</v>
      </c>
      <c r="N12121" t="s">
        <v>79</v>
      </c>
      <c r="O12121">
        <v>42899.770097754597</v>
      </c>
      <c r="P12121">
        <v>58.7</v>
      </c>
      <c r="Q12121">
        <v>42937</v>
      </c>
      <c r="R12121">
        <v>42899</v>
      </c>
      <c r="S12121" t="s">
        <v>745</v>
      </c>
      <c r="T12121" t="s">
        <v>80</v>
      </c>
      <c r="U12121">
        <v>3550</v>
      </c>
      <c r="V12121" t="s">
        <v>38</v>
      </c>
      <c r="X12121" t="s">
        <v>81</v>
      </c>
      <c r="Y12121" t="s">
        <v>319</v>
      </c>
      <c r="Z12121" t="s">
        <v>170</v>
      </c>
      <c r="AA12121">
        <v>10</v>
      </c>
      <c r="AB12121" t="s">
        <v>171</v>
      </c>
    </row>
    <row r="12122" spans="1:28">
      <c r="A12122" t="s">
        <v>997</v>
      </c>
      <c r="B12122" t="s">
        <v>294</v>
      </c>
      <c r="C12122" t="s">
        <v>16275</v>
      </c>
      <c r="F12122" t="s">
        <v>31</v>
      </c>
      <c r="G12122">
        <v>17572500</v>
      </c>
      <c r="H12122" t="s">
        <v>76</v>
      </c>
      <c r="I12122" t="s">
        <v>744</v>
      </c>
      <c r="J12122">
        <v>4950</v>
      </c>
      <c r="L12122" t="s">
        <v>745</v>
      </c>
      <c r="M12122" t="s">
        <v>35</v>
      </c>
      <c r="N12122" t="s">
        <v>36</v>
      </c>
      <c r="O12122">
        <v>42899.744217395797</v>
      </c>
      <c r="P12122">
        <v>3550</v>
      </c>
      <c r="Q12122">
        <v>42902</v>
      </c>
      <c r="R12122">
        <v>42899</v>
      </c>
      <c r="S12122" t="s">
        <v>745</v>
      </c>
      <c r="T12122" t="s">
        <v>38</v>
      </c>
      <c r="U12122" t="s">
        <v>38</v>
      </c>
      <c r="V12122" t="s">
        <v>38</v>
      </c>
      <c r="X12122" t="s">
        <v>212</v>
      </c>
      <c r="Y12122" t="s">
        <v>319</v>
      </c>
      <c r="AA12122">
        <v>1</v>
      </c>
      <c r="AB12122" t="s">
        <v>41</v>
      </c>
    </row>
    <row r="12123" spans="1:28">
      <c r="A12123" t="s">
        <v>997</v>
      </c>
      <c r="B12123" t="s">
        <v>294</v>
      </c>
      <c r="C12123" t="s">
        <v>16276</v>
      </c>
      <c r="F12123" t="s">
        <v>31</v>
      </c>
      <c r="G12123">
        <v>177750</v>
      </c>
      <c r="H12123" t="s">
        <v>76</v>
      </c>
      <c r="I12123" t="s">
        <v>744</v>
      </c>
      <c r="J12123">
        <v>50</v>
      </c>
      <c r="L12123" t="s">
        <v>745</v>
      </c>
      <c r="M12123" t="s">
        <v>35</v>
      </c>
      <c r="N12123" t="s">
        <v>36</v>
      </c>
      <c r="O12123">
        <v>42899.744213692102</v>
      </c>
      <c r="P12123">
        <v>3555</v>
      </c>
      <c r="Q12123">
        <v>42902</v>
      </c>
      <c r="R12123">
        <v>42899</v>
      </c>
      <c r="S12123" t="s">
        <v>745</v>
      </c>
      <c r="T12123" t="s">
        <v>38</v>
      </c>
      <c r="U12123" t="s">
        <v>38</v>
      </c>
      <c r="V12123" t="s">
        <v>38</v>
      </c>
      <c r="X12123" t="s">
        <v>212</v>
      </c>
      <c r="Y12123" t="s">
        <v>319</v>
      </c>
      <c r="AA12123">
        <v>1</v>
      </c>
      <c r="AB12123" t="s">
        <v>41</v>
      </c>
    </row>
    <row r="12124" spans="1:28">
      <c r="A12124" t="s">
        <v>317</v>
      </c>
      <c r="B12124" t="s">
        <v>294</v>
      </c>
      <c r="C12124" t="s">
        <v>16277</v>
      </c>
      <c r="F12124" t="s">
        <v>31</v>
      </c>
      <c r="G12124">
        <v>3552000</v>
      </c>
      <c r="H12124" t="s">
        <v>76</v>
      </c>
      <c r="I12124" t="s">
        <v>744</v>
      </c>
      <c r="J12124">
        <v>1000</v>
      </c>
      <c r="L12124" t="s">
        <v>745</v>
      </c>
      <c r="M12124" t="s">
        <v>35</v>
      </c>
      <c r="N12124" t="s">
        <v>36</v>
      </c>
      <c r="O12124">
        <v>42899.552525266197</v>
      </c>
      <c r="P12124">
        <v>3552</v>
      </c>
      <c r="Q12124">
        <v>42993</v>
      </c>
      <c r="R12124">
        <v>42899</v>
      </c>
      <c r="S12124" t="s">
        <v>745</v>
      </c>
      <c r="T12124" t="s">
        <v>38</v>
      </c>
      <c r="U12124" t="s">
        <v>38</v>
      </c>
      <c r="V12124" t="s">
        <v>38</v>
      </c>
      <c r="X12124" t="s">
        <v>212</v>
      </c>
      <c r="Y12124" t="s">
        <v>319</v>
      </c>
      <c r="AA12124">
        <v>1</v>
      </c>
      <c r="AB12124" t="s">
        <v>41</v>
      </c>
    </row>
    <row r="12125" spans="1:28">
      <c r="A12125" t="s">
        <v>317</v>
      </c>
      <c r="B12125" t="s">
        <v>294</v>
      </c>
      <c r="C12125" t="s">
        <v>16278</v>
      </c>
      <c r="F12125" t="s">
        <v>31</v>
      </c>
      <c r="G12125">
        <v>3551000</v>
      </c>
      <c r="H12125" t="s">
        <v>76</v>
      </c>
      <c r="I12125" t="s">
        <v>744</v>
      </c>
      <c r="J12125">
        <v>1000</v>
      </c>
      <c r="L12125" t="s">
        <v>745</v>
      </c>
      <c r="M12125" t="s">
        <v>35</v>
      </c>
      <c r="N12125" t="s">
        <v>36</v>
      </c>
      <c r="O12125">
        <v>42899.552523680599</v>
      </c>
      <c r="P12125">
        <v>3551</v>
      </c>
      <c r="Q12125">
        <v>42993</v>
      </c>
      <c r="R12125">
        <v>42899</v>
      </c>
      <c r="S12125" t="s">
        <v>745</v>
      </c>
      <c r="T12125" t="s">
        <v>38</v>
      </c>
      <c r="U12125" t="s">
        <v>38</v>
      </c>
      <c r="V12125" t="s">
        <v>38</v>
      </c>
      <c r="X12125" t="s">
        <v>212</v>
      </c>
      <c r="Y12125" t="s">
        <v>319</v>
      </c>
      <c r="AA12125">
        <v>1</v>
      </c>
      <c r="AB12125" t="s">
        <v>41</v>
      </c>
    </row>
    <row r="12126" spans="1:28">
      <c r="A12126" t="s">
        <v>997</v>
      </c>
      <c r="B12126" t="s">
        <v>294</v>
      </c>
      <c r="C12126" t="s">
        <v>16279</v>
      </c>
      <c r="F12126" t="s">
        <v>31</v>
      </c>
      <c r="G12126">
        <v>7120000</v>
      </c>
      <c r="H12126" t="s">
        <v>76</v>
      </c>
      <c r="I12126" t="s">
        <v>744</v>
      </c>
      <c r="J12126">
        <v>2000</v>
      </c>
      <c r="L12126" t="s">
        <v>745</v>
      </c>
      <c r="M12126" t="s">
        <v>46</v>
      </c>
      <c r="N12126" t="s">
        <v>36</v>
      </c>
      <c r="O12126">
        <v>42899.552520324098</v>
      </c>
      <c r="P12126">
        <v>3560</v>
      </c>
      <c r="Q12126">
        <v>42902</v>
      </c>
      <c r="R12126">
        <v>42899</v>
      </c>
      <c r="S12126" t="s">
        <v>745</v>
      </c>
      <c r="T12126" t="s">
        <v>38</v>
      </c>
      <c r="U12126" t="s">
        <v>38</v>
      </c>
      <c r="V12126" t="s">
        <v>38</v>
      </c>
      <c r="X12126" t="s">
        <v>212</v>
      </c>
      <c r="Y12126" t="s">
        <v>319</v>
      </c>
      <c r="AA12126">
        <v>1</v>
      </c>
      <c r="AB12126" t="s">
        <v>41</v>
      </c>
    </row>
    <row r="12127" spans="1:28">
      <c r="A12127" t="s">
        <v>997</v>
      </c>
      <c r="B12127" t="s">
        <v>294</v>
      </c>
      <c r="C12127" t="s">
        <v>16280</v>
      </c>
      <c r="F12127" t="s">
        <v>31</v>
      </c>
      <c r="G12127">
        <v>3550000</v>
      </c>
      <c r="H12127" t="s">
        <v>76</v>
      </c>
      <c r="I12127" t="s">
        <v>744</v>
      </c>
      <c r="J12127">
        <v>1000</v>
      </c>
      <c r="L12127" t="s">
        <v>745</v>
      </c>
      <c r="M12127" t="s">
        <v>46</v>
      </c>
      <c r="N12127" t="s">
        <v>36</v>
      </c>
      <c r="O12127">
        <v>42898.695106203697</v>
      </c>
      <c r="P12127">
        <v>3550</v>
      </c>
      <c r="Q12127">
        <v>42902</v>
      </c>
      <c r="R12127">
        <v>42898</v>
      </c>
      <c r="S12127" t="s">
        <v>745</v>
      </c>
      <c r="T12127" t="s">
        <v>38</v>
      </c>
      <c r="U12127" t="s">
        <v>38</v>
      </c>
      <c r="V12127" t="s">
        <v>38</v>
      </c>
      <c r="X12127" t="s">
        <v>212</v>
      </c>
      <c r="Y12127" t="s">
        <v>319</v>
      </c>
      <c r="AA12127">
        <v>1</v>
      </c>
      <c r="AB12127" t="s">
        <v>41</v>
      </c>
    </row>
    <row r="12128" spans="1:28">
      <c r="A12128" t="s">
        <v>16281</v>
      </c>
      <c r="B12128" t="s">
        <v>294</v>
      </c>
      <c r="C12128" t="s">
        <v>16282</v>
      </c>
      <c r="F12128" t="s">
        <v>31</v>
      </c>
      <c r="G12128">
        <v>187400</v>
      </c>
      <c r="H12128" t="s">
        <v>76</v>
      </c>
      <c r="I12128" t="s">
        <v>744</v>
      </c>
      <c r="J12128">
        <v>1000</v>
      </c>
      <c r="L12128" t="s">
        <v>745</v>
      </c>
      <c r="M12128" t="s">
        <v>35</v>
      </c>
      <c r="N12128" t="s">
        <v>79</v>
      </c>
      <c r="O12128">
        <v>42898.694099143497</v>
      </c>
      <c r="P12128">
        <v>187.4</v>
      </c>
      <c r="Q12128">
        <v>43175</v>
      </c>
      <c r="R12128">
        <v>42898</v>
      </c>
      <c r="S12128" t="s">
        <v>745</v>
      </c>
      <c r="T12128" t="s">
        <v>88</v>
      </c>
      <c r="U12128">
        <v>3550</v>
      </c>
      <c r="V12128">
        <v>200</v>
      </c>
      <c r="W12128" t="s">
        <v>76</v>
      </c>
      <c r="X12128" t="s">
        <v>81</v>
      </c>
      <c r="Y12128" t="s">
        <v>319</v>
      </c>
      <c r="Z12128" t="s">
        <v>170</v>
      </c>
      <c r="AA12128">
        <v>10</v>
      </c>
      <c r="AB12128" t="s">
        <v>171</v>
      </c>
    </row>
    <row r="12129" spans="1:28">
      <c r="A12129" t="s">
        <v>16283</v>
      </c>
      <c r="B12129" t="s">
        <v>294</v>
      </c>
      <c r="C12129" t="s">
        <v>16284</v>
      </c>
      <c r="F12129" t="s">
        <v>31</v>
      </c>
      <c r="G12129">
        <v>221900</v>
      </c>
      <c r="H12129" t="s">
        <v>76</v>
      </c>
      <c r="I12129" t="s">
        <v>744</v>
      </c>
      <c r="J12129">
        <v>1000</v>
      </c>
      <c r="L12129" t="s">
        <v>745</v>
      </c>
      <c r="M12129" t="s">
        <v>46</v>
      </c>
      <c r="N12129" t="s">
        <v>79</v>
      </c>
      <c r="O12129">
        <v>42898.693386180603</v>
      </c>
      <c r="P12129">
        <v>221.9</v>
      </c>
      <c r="Q12129">
        <v>43175</v>
      </c>
      <c r="R12129">
        <v>42898</v>
      </c>
      <c r="S12129" t="s">
        <v>745</v>
      </c>
      <c r="T12129" t="s">
        <v>80</v>
      </c>
      <c r="U12129">
        <v>3550</v>
      </c>
      <c r="V12129" t="s">
        <v>38</v>
      </c>
      <c r="X12129" t="s">
        <v>81</v>
      </c>
      <c r="Y12129" t="s">
        <v>319</v>
      </c>
      <c r="Z12129" t="s">
        <v>170</v>
      </c>
      <c r="AA12129">
        <v>10</v>
      </c>
      <c r="AB12129" t="s">
        <v>171</v>
      </c>
    </row>
    <row r="12130" spans="1:28">
      <c r="A12130" t="s">
        <v>997</v>
      </c>
      <c r="B12130" t="s">
        <v>294</v>
      </c>
      <c r="C12130" t="s">
        <v>16285</v>
      </c>
      <c r="F12130" t="s">
        <v>31</v>
      </c>
      <c r="G12130">
        <v>7200000</v>
      </c>
      <c r="H12130" t="s">
        <v>76</v>
      </c>
      <c r="I12130" t="s">
        <v>744</v>
      </c>
      <c r="J12130">
        <v>2000</v>
      </c>
      <c r="L12130" t="s">
        <v>745</v>
      </c>
      <c r="M12130" t="s">
        <v>46</v>
      </c>
      <c r="N12130" t="s">
        <v>36</v>
      </c>
      <c r="O12130">
        <v>42895.672366504601</v>
      </c>
      <c r="P12130">
        <v>3600</v>
      </c>
      <c r="Q12130">
        <v>42902</v>
      </c>
      <c r="R12130">
        <v>42895</v>
      </c>
      <c r="S12130" t="s">
        <v>745</v>
      </c>
      <c r="T12130" t="s">
        <v>38</v>
      </c>
      <c r="U12130" t="s">
        <v>38</v>
      </c>
      <c r="V12130" t="s">
        <v>38</v>
      </c>
      <c r="X12130" t="s">
        <v>212</v>
      </c>
      <c r="Y12130" t="s">
        <v>319</v>
      </c>
      <c r="AA12130">
        <v>1</v>
      </c>
      <c r="AB12130" t="s">
        <v>41</v>
      </c>
    </row>
    <row r="12131" spans="1:28">
      <c r="A12131" t="s">
        <v>16286</v>
      </c>
      <c r="B12131" t="s">
        <v>294</v>
      </c>
      <c r="C12131" t="s">
        <v>16287</v>
      </c>
      <c r="F12131" t="s">
        <v>31</v>
      </c>
      <c r="G12131">
        <v>220000</v>
      </c>
      <c r="H12131" t="s">
        <v>76</v>
      </c>
      <c r="I12131" t="s">
        <v>744</v>
      </c>
      <c r="J12131">
        <v>1000</v>
      </c>
      <c r="L12131" t="s">
        <v>745</v>
      </c>
      <c r="M12131" t="s">
        <v>46</v>
      </c>
      <c r="N12131" t="s">
        <v>79</v>
      </c>
      <c r="O12131">
        <v>42895.6723625347</v>
      </c>
      <c r="P12131">
        <v>220</v>
      </c>
      <c r="Q12131">
        <v>43175</v>
      </c>
      <c r="R12131">
        <v>42895</v>
      </c>
      <c r="S12131" t="s">
        <v>745</v>
      </c>
      <c r="T12131" t="s">
        <v>80</v>
      </c>
      <c r="U12131">
        <v>3600</v>
      </c>
      <c r="V12131" t="s">
        <v>38</v>
      </c>
      <c r="X12131" t="s">
        <v>81</v>
      </c>
      <c r="Y12131" t="s">
        <v>319</v>
      </c>
      <c r="Z12131" t="s">
        <v>170</v>
      </c>
      <c r="AA12131">
        <v>10</v>
      </c>
      <c r="AB12131" t="s">
        <v>171</v>
      </c>
    </row>
    <row r="12132" spans="1:28">
      <c r="A12132" t="s">
        <v>16286</v>
      </c>
      <c r="B12132" t="s">
        <v>294</v>
      </c>
      <c r="C12132" t="s">
        <v>16288</v>
      </c>
      <c r="F12132" t="s">
        <v>31</v>
      </c>
      <c r="G12132">
        <v>219900</v>
      </c>
      <c r="H12132" t="s">
        <v>76</v>
      </c>
      <c r="I12132" t="s">
        <v>744</v>
      </c>
      <c r="J12132">
        <v>1000</v>
      </c>
      <c r="L12132" t="s">
        <v>745</v>
      </c>
      <c r="M12132" t="s">
        <v>46</v>
      </c>
      <c r="N12132" t="s">
        <v>79</v>
      </c>
      <c r="O12132">
        <v>42895.672359560202</v>
      </c>
      <c r="P12132">
        <v>219.9</v>
      </c>
      <c r="Q12132">
        <v>43175</v>
      </c>
      <c r="R12132">
        <v>42895</v>
      </c>
      <c r="S12132" t="s">
        <v>745</v>
      </c>
      <c r="T12132" t="s">
        <v>80</v>
      </c>
      <c r="U12132">
        <v>3600</v>
      </c>
      <c r="V12132" t="s">
        <v>38</v>
      </c>
      <c r="X12132" t="s">
        <v>81</v>
      </c>
      <c r="Y12132" t="s">
        <v>319</v>
      </c>
      <c r="Z12132" t="s">
        <v>170</v>
      </c>
      <c r="AA12132">
        <v>10</v>
      </c>
      <c r="AB12132" t="s">
        <v>171</v>
      </c>
    </row>
    <row r="12133" spans="1:28">
      <c r="A12133" t="s">
        <v>16289</v>
      </c>
      <c r="B12133" t="s">
        <v>294</v>
      </c>
      <c r="C12133" t="s">
        <v>16290</v>
      </c>
      <c r="F12133" t="s">
        <v>31</v>
      </c>
      <c r="G12133">
        <v>185500</v>
      </c>
      <c r="H12133" t="s">
        <v>76</v>
      </c>
      <c r="I12133" t="s">
        <v>744</v>
      </c>
      <c r="J12133">
        <v>1000</v>
      </c>
      <c r="L12133" t="s">
        <v>745</v>
      </c>
      <c r="M12133" t="s">
        <v>35</v>
      </c>
      <c r="N12133" t="s">
        <v>79</v>
      </c>
      <c r="O12133">
        <v>42895.6723564352</v>
      </c>
      <c r="P12133">
        <v>185.5</v>
      </c>
      <c r="Q12133">
        <v>43175</v>
      </c>
      <c r="R12133">
        <v>42895</v>
      </c>
      <c r="S12133" t="s">
        <v>745</v>
      </c>
      <c r="T12133" t="s">
        <v>88</v>
      </c>
      <c r="U12133">
        <v>3600</v>
      </c>
      <c r="V12133" t="s">
        <v>38</v>
      </c>
      <c r="X12133" t="s">
        <v>81</v>
      </c>
      <c r="Y12133" t="s">
        <v>319</v>
      </c>
      <c r="Z12133" t="s">
        <v>170</v>
      </c>
      <c r="AA12133">
        <v>10</v>
      </c>
      <c r="AB12133" t="s">
        <v>171</v>
      </c>
    </row>
    <row r="12134" spans="1:28">
      <c r="A12134" t="s">
        <v>16289</v>
      </c>
      <c r="B12134" t="s">
        <v>294</v>
      </c>
      <c r="C12134" t="s">
        <v>16291</v>
      </c>
      <c r="F12134" t="s">
        <v>31</v>
      </c>
      <c r="G12134">
        <v>185400</v>
      </c>
      <c r="H12134" t="s">
        <v>76</v>
      </c>
      <c r="I12134" t="s">
        <v>744</v>
      </c>
      <c r="J12134">
        <v>1000</v>
      </c>
      <c r="L12134" t="s">
        <v>745</v>
      </c>
      <c r="M12134" t="s">
        <v>35</v>
      </c>
      <c r="N12134" t="s">
        <v>79</v>
      </c>
      <c r="O12134">
        <v>42895.672353159702</v>
      </c>
      <c r="P12134">
        <v>185.4</v>
      </c>
      <c r="Q12134">
        <v>43175</v>
      </c>
      <c r="R12134">
        <v>42895</v>
      </c>
      <c r="S12134" t="s">
        <v>745</v>
      </c>
      <c r="T12134" t="s">
        <v>88</v>
      </c>
      <c r="U12134">
        <v>3600</v>
      </c>
      <c r="V12134">
        <v>400</v>
      </c>
      <c r="W12134" t="s">
        <v>76</v>
      </c>
      <c r="X12134" t="s">
        <v>81</v>
      </c>
      <c r="Y12134" t="s">
        <v>319</v>
      </c>
      <c r="Z12134" t="s">
        <v>170</v>
      </c>
      <c r="AA12134">
        <v>10</v>
      </c>
      <c r="AB12134" t="s">
        <v>171</v>
      </c>
    </row>
    <row r="12135" spans="1:28">
      <c r="A12135" t="s">
        <v>997</v>
      </c>
      <c r="B12135" t="s">
        <v>294</v>
      </c>
      <c r="C12135" t="s">
        <v>16292</v>
      </c>
      <c r="F12135" t="s">
        <v>31</v>
      </c>
      <c r="G12135">
        <v>5362500</v>
      </c>
      <c r="H12135" t="s">
        <v>76</v>
      </c>
      <c r="I12135" t="s">
        <v>744</v>
      </c>
      <c r="J12135">
        <v>1500</v>
      </c>
      <c r="L12135" t="s">
        <v>745</v>
      </c>
      <c r="M12135" t="s">
        <v>35</v>
      </c>
      <c r="N12135" t="s">
        <v>36</v>
      </c>
      <c r="O12135">
        <v>42895.517796562497</v>
      </c>
      <c r="P12135">
        <v>3575</v>
      </c>
      <c r="Q12135">
        <v>42902</v>
      </c>
      <c r="R12135">
        <v>42895</v>
      </c>
      <c r="S12135" t="s">
        <v>745</v>
      </c>
      <c r="T12135" t="s">
        <v>38</v>
      </c>
      <c r="U12135" t="s">
        <v>38</v>
      </c>
      <c r="V12135" t="s">
        <v>38</v>
      </c>
      <c r="X12135" t="s">
        <v>212</v>
      </c>
      <c r="Y12135" t="s">
        <v>319</v>
      </c>
      <c r="AA12135">
        <v>1</v>
      </c>
      <c r="AB12135" t="s">
        <v>41</v>
      </c>
    </row>
    <row r="12136" spans="1:28">
      <c r="A12136" t="s">
        <v>16293</v>
      </c>
      <c r="B12136" t="s">
        <v>294</v>
      </c>
      <c r="C12136" t="s">
        <v>16294</v>
      </c>
      <c r="F12136" t="s">
        <v>31</v>
      </c>
      <c r="G12136">
        <v>9750</v>
      </c>
      <c r="H12136" t="s">
        <v>76</v>
      </c>
      <c r="I12136" t="s">
        <v>744</v>
      </c>
      <c r="J12136">
        <v>1500</v>
      </c>
      <c r="L12136" t="s">
        <v>745</v>
      </c>
      <c r="M12136" t="s">
        <v>35</v>
      </c>
      <c r="N12136" t="s">
        <v>79</v>
      </c>
      <c r="O12136">
        <v>42895.517251770798</v>
      </c>
      <c r="P12136">
        <v>6.5</v>
      </c>
      <c r="Q12136">
        <v>42895</v>
      </c>
      <c r="R12136">
        <v>42895</v>
      </c>
      <c r="S12136" t="s">
        <v>745</v>
      </c>
      <c r="T12136" t="s">
        <v>80</v>
      </c>
      <c r="U12136">
        <v>3575</v>
      </c>
      <c r="V12136" t="s">
        <v>38</v>
      </c>
      <c r="X12136" t="s">
        <v>81</v>
      </c>
      <c r="Y12136" t="s">
        <v>319</v>
      </c>
      <c r="Z12136" t="s">
        <v>170</v>
      </c>
      <c r="AA12136">
        <v>10</v>
      </c>
      <c r="AB12136" t="s">
        <v>171</v>
      </c>
    </row>
    <row r="12137" spans="1:28">
      <c r="A12137" t="s">
        <v>16295</v>
      </c>
      <c r="B12137" t="s">
        <v>294</v>
      </c>
      <c r="C12137" t="s">
        <v>16296</v>
      </c>
      <c r="F12137" t="s">
        <v>31</v>
      </c>
      <c r="G12137">
        <v>15750</v>
      </c>
      <c r="H12137" t="s">
        <v>76</v>
      </c>
      <c r="I12137" t="s">
        <v>744</v>
      </c>
      <c r="J12137">
        <v>1500</v>
      </c>
      <c r="L12137" t="s">
        <v>745</v>
      </c>
      <c r="M12137" t="s">
        <v>46</v>
      </c>
      <c r="N12137" t="s">
        <v>79</v>
      </c>
      <c r="O12137">
        <v>42895.516564074103</v>
      </c>
      <c r="P12137">
        <v>10.5</v>
      </c>
      <c r="Q12137">
        <v>42895</v>
      </c>
      <c r="R12137">
        <v>42895</v>
      </c>
      <c r="S12137" t="s">
        <v>745</v>
      </c>
      <c r="T12137" t="s">
        <v>88</v>
      </c>
      <c r="U12137">
        <v>3575</v>
      </c>
      <c r="V12137">
        <v>300</v>
      </c>
      <c r="W12137" t="s">
        <v>76</v>
      </c>
      <c r="X12137" t="s">
        <v>81</v>
      </c>
      <c r="Y12137" t="s">
        <v>319</v>
      </c>
      <c r="Z12137" t="s">
        <v>170</v>
      </c>
      <c r="AA12137">
        <v>10</v>
      </c>
      <c r="AB12137" t="s">
        <v>171</v>
      </c>
    </row>
    <row r="12138" spans="1:28">
      <c r="A12138" t="s">
        <v>997</v>
      </c>
      <c r="B12138" t="s">
        <v>294</v>
      </c>
      <c r="C12138" t="s">
        <v>16297</v>
      </c>
      <c r="F12138" t="s">
        <v>31</v>
      </c>
      <c r="G12138">
        <v>715000</v>
      </c>
      <c r="H12138" t="s">
        <v>76</v>
      </c>
      <c r="I12138" t="s">
        <v>744</v>
      </c>
      <c r="J12138">
        <v>200</v>
      </c>
      <c r="L12138" t="s">
        <v>745</v>
      </c>
      <c r="M12138" t="s">
        <v>35</v>
      </c>
      <c r="N12138" t="s">
        <v>36</v>
      </c>
      <c r="O12138">
        <v>42895.514890231498</v>
      </c>
      <c r="P12138">
        <v>3575</v>
      </c>
      <c r="Q12138">
        <v>42902</v>
      </c>
      <c r="R12138">
        <v>42895</v>
      </c>
      <c r="S12138" t="s">
        <v>745</v>
      </c>
      <c r="T12138" t="s">
        <v>38</v>
      </c>
      <c r="U12138" t="s">
        <v>38</v>
      </c>
      <c r="V12138" t="s">
        <v>38</v>
      </c>
      <c r="X12138" t="s">
        <v>212</v>
      </c>
      <c r="Y12138" t="s">
        <v>319</v>
      </c>
      <c r="AA12138">
        <v>1</v>
      </c>
      <c r="AB12138" t="s">
        <v>41</v>
      </c>
    </row>
    <row r="12139" spans="1:28">
      <c r="A12139" t="s">
        <v>16295</v>
      </c>
      <c r="B12139" t="s">
        <v>294</v>
      </c>
      <c r="C12139" t="s">
        <v>16298</v>
      </c>
      <c r="F12139" t="s">
        <v>31</v>
      </c>
      <c r="G12139">
        <v>1220</v>
      </c>
      <c r="H12139" t="s">
        <v>76</v>
      </c>
      <c r="I12139" t="s">
        <v>744</v>
      </c>
      <c r="J12139">
        <v>200</v>
      </c>
      <c r="L12139" t="s">
        <v>745</v>
      </c>
      <c r="M12139" t="s">
        <v>46</v>
      </c>
      <c r="N12139" t="s">
        <v>79</v>
      </c>
      <c r="O12139">
        <v>42895.514316354202</v>
      </c>
      <c r="P12139">
        <v>6.1</v>
      </c>
      <c r="Q12139">
        <v>42895</v>
      </c>
      <c r="R12139">
        <v>42895</v>
      </c>
      <c r="S12139" t="s">
        <v>745</v>
      </c>
      <c r="T12139" t="s">
        <v>88</v>
      </c>
      <c r="U12139">
        <v>3575</v>
      </c>
      <c r="V12139">
        <v>40</v>
      </c>
      <c r="W12139" t="s">
        <v>76</v>
      </c>
      <c r="X12139" t="s">
        <v>81</v>
      </c>
      <c r="Y12139" t="s">
        <v>319</v>
      </c>
      <c r="Z12139" t="s">
        <v>170</v>
      </c>
      <c r="AA12139">
        <v>10</v>
      </c>
      <c r="AB12139" t="s">
        <v>171</v>
      </c>
    </row>
    <row r="12140" spans="1:28">
      <c r="A12140" t="s">
        <v>16293</v>
      </c>
      <c r="B12140" t="s">
        <v>294</v>
      </c>
      <c r="C12140" t="s">
        <v>16299</v>
      </c>
      <c r="F12140" t="s">
        <v>31</v>
      </c>
      <c r="G12140">
        <v>420</v>
      </c>
      <c r="H12140" t="s">
        <v>76</v>
      </c>
      <c r="I12140" t="s">
        <v>744</v>
      </c>
      <c r="J12140">
        <v>200</v>
      </c>
      <c r="L12140" t="s">
        <v>745</v>
      </c>
      <c r="M12140" t="s">
        <v>35</v>
      </c>
      <c r="N12140" t="s">
        <v>79</v>
      </c>
      <c r="O12140">
        <v>42895.513597060199</v>
      </c>
      <c r="P12140">
        <v>2.1</v>
      </c>
      <c r="Q12140">
        <v>42895</v>
      </c>
      <c r="R12140">
        <v>42895</v>
      </c>
      <c r="S12140" t="s">
        <v>745</v>
      </c>
      <c r="T12140" t="s">
        <v>80</v>
      </c>
      <c r="U12140">
        <v>3575</v>
      </c>
      <c r="V12140" t="s">
        <v>38</v>
      </c>
      <c r="X12140" t="s">
        <v>81</v>
      </c>
      <c r="Y12140" t="s">
        <v>319</v>
      </c>
      <c r="Z12140" t="s">
        <v>170</v>
      </c>
      <c r="AA12140">
        <v>10</v>
      </c>
      <c r="AB12140" t="s">
        <v>171</v>
      </c>
    </row>
    <row r="12141" spans="1:28">
      <c r="A12141" t="s">
        <v>997</v>
      </c>
      <c r="B12141" t="s">
        <v>294</v>
      </c>
      <c r="C12141" t="s">
        <v>16300</v>
      </c>
      <c r="F12141" t="s">
        <v>31</v>
      </c>
      <c r="G12141">
        <v>7100000</v>
      </c>
      <c r="H12141" t="s">
        <v>76</v>
      </c>
      <c r="I12141" t="s">
        <v>744</v>
      </c>
      <c r="J12141">
        <v>2000</v>
      </c>
      <c r="L12141" t="s">
        <v>745</v>
      </c>
      <c r="M12141" t="s">
        <v>46</v>
      </c>
      <c r="N12141" t="s">
        <v>36</v>
      </c>
      <c r="O12141">
        <v>42894.747281319404</v>
      </c>
      <c r="P12141">
        <v>3550</v>
      </c>
      <c r="Q12141">
        <v>42902</v>
      </c>
      <c r="R12141">
        <v>42894</v>
      </c>
      <c r="S12141" t="s">
        <v>745</v>
      </c>
      <c r="T12141" t="s">
        <v>38</v>
      </c>
      <c r="U12141" t="s">
        <v>38</v>
      </c>
      <c r="V12141" t="s">
        <v>38</v>
      </c>
      <c r="X12141" t="s">
        <v>212</v>
      </c>
      <c r="Y12141" t="s">
        <v>319</v>
      </c>
      <c r="AA12141">
        <v>1</v>
      </c>
      <c r="AB12141" t="s">
        <v>41</v>
      </c>
    </row>
    <row r="12142" spans="1:28">
      <c r="A12142" t="s">
        <v>16281</v>
      </c>
      <c r="B12142" t="s">
        <v>294</v>
      </c>
      <c r="C12142" t="s">
        <v>16301</v>
      </c>
      <c r="F12142" t="s">
        <v>31</v>
      </c>
      <c r="G12142">
        <v>376200</v>
      </c>
      <c r="H12142" t="s">
        <v>76</v>
      </c>
      <c r="I12142" t="s">
        <v>744</v>
      </c>
      <c r="J12142">
        <v>2000</v>
      </c>
      <c r="L12142" t="s">
        <v>745</v>
      </c>
      <c r="M12142" t="s">
        <v>35</v>
      </c>
      <c r="N12142" t="s">
        <v>79</v>
      </c>
      <c r="O12142">
        <v>42894.747278240699</v>
      </c>
      <c r="P12142">
        <v>188.1</v>
      </c>
      <c r="Q12142">
        <v>43175</v>
      </c>
      <c r="R12142">
        <v>42894</v>
      </c>
      <c r="S12142" t="s">
        <v>745</v>
      </c>
      <c r="T12142" t="s">
        <v>88</v>
      </c>
      <c r="U12142">
        <v>3550</v>
      </c>
      <c r="V12142">
        <v>400</v>
      </c>
      <c r="W12142" t="s">
        <v>76</v>
      </c>
      <c r="X12142" t="s">
        <v>81</v>
      </c>
      <c r="Y12142" t="s">
        <v>319</v>
      </c>
      <c r="Z12142" t="s">
        <v>170</v>
      </c>
      <c r="AA12142">
        <v>10</v>
      </c>
      <c r="AB12142" t="s">
        <v>171</v>
      </c>
    </row>
    <row r="12143" spans="1:28">
      <c r="A12143" t="s">
        <v>16283</v>
      </c>
      <c r="B12143" t="s">
        <v>294</v>
      </c>
      <c r="C12143" t="s">
        <v>16302</v>
      </c>
      <c r="F12143" t="s">
        <v>31</v>
      </c>
      <c r="G12143">
        <v>445200</v>
      </c>
      <c r="H12143" t="s">
        <v>76</v>
      </c>
      <c r="I12143" t="s">
        <v>744</v>
      </c>
      <c r="J12143">
        <v>2000</v>
      </c>
      <c r="L12143" t="s">
        <v>745</v>
      </c>
      <c r="M12143" t="s">
        <v>46</v>
      </c>
      <c r="N12143" t="s">
        <v>79</v>
      </c>
      <c r="O12143">
        <v>42894.747274953697</v>
      </c>
      <c r="P12143">
        <v>222.6</v>
      </c>
      <c r="Q12143">
        <v>43175</v>
      </c>
      <c r="R12143">
        <v>42894</v>
      </c>
      <c r="S12143" t="s">
        <v>745</v>
      </c>
      <c r="T12143" t="s">
        <v>80</v>
      </c>
      <c r="U12143">
        <v>3550</v>
      </c>
      <c r="V12143" t="s">
        <v>38</v>
      </c>
      <c r="X12143" t="s">
        <v>81</v>
      </c>
      <c r="Y12143" t="s">
        <v>319</v>
      </c>
      <c r="Z12143" t="s">
        <v>170</v>
      </c>
      <c r="AA12143">
        <v>10</v>
      </c>
      <c r="AB12143" t="s">
        <v>171</v>
      </c>
    </row>
    <row r="12144" spans="1:28">
      <c r="A12144" t="s">
        <v>997</v>
      </c>
      <c r="B12144" t="s">
        <v>294</v>
      </c>
      <c r="C12144" t="s">
        <v>16303</v>
      </c>
      <c r="F12144" t="s">
        <v>31</v>
      </c>
      <c r="G12144">
        <v>3550000</v>
      </c>
      <c r="H12144" t="s">
        <v>76</v>
      </c>
      <c r="I12144" t="s">
        <v>744</v>
      </c>
      <c r="J12144">
        <v>1000</v>
      </c>
      <c r="L12144" t="s">
        <v>745</v>
      </c>
      <c r="M12144" t="s">
        <v>46</v>
      </c>
      <c r="N12144" t="s">
        <v>36</v>
      </c>
      <c r="O12144">
        <v>42894.551235717598</v>
      </c>
      <c r="P12144">
        <v>3550</v>
      </c>
      <c r="Q12144">
        <v>42902</v>
      </c>
      <c r="R12144">
        <v>42894</v>
      </c>
      <c r="S12144" t="s">
        <v>745</v>
      </c>
      <c r="T12144" t="s">
        <v>38</v>
      </c>
      <c r="U12144" t="s">
        <v>38</v>
      </c>
      <c r="V12144" t="s">
        <v>38</v>
      </c>
      <c r="X12144" t="s">
        <v>212</v>
      </c>
      <c r="Y12144" t="s">
        <v>319</v>
      </c>
      <c r="AA12144">
        <v>1</v>
      </c>
      <c r="AB12144" t="s">
        <v>41</v>
      </c>
    </row>
    <row r="12145" spans="1:28">
      <c r="A12145" t="s">
        <v>16281</v>
      </c>
      <c r="B12145" t="s">
        <v>294</v>
      </c>
      <c r="C12145" t="s">
        <v>16304</v>
      </c>
      <c r="F12145" t="s">
        <v>31</v>
      </c>
      <c r="G12145">
        <v>189800</v>
      </c>
      <c r="H12145" t="s">
        <v>76</v>
      </c>
      <c r="I12145" t="s">
        <v>744</v>
      </c>
      <c r="J12145">
        <v>1000</v>
      </c>
      <c r="L12145" t="s">
        <v>745</v>
      </c>
      <c r="M12145" t="s">
        <v>35</v>
      </c>
      <c r="N12145" t="s">
        <v>79</v>
      </c>
      <c r="O12145">
        <v>42894.551231284699</v>
      </c>
      <c r="P12145">
        <v>189.8</v>
      </c>
      <c r="Q12145">
        <v>43175</v>
      </c>
      <c r="R12145">
        <v>42894</v>
      </c>
      <c r="S12145" t="s">
        <v>745</v>
      </c>
      <c r="T12145" t="s">
        <v>88</v>
      </c>
      <c r="U12145">
        <v>3550</v>
      </c>
      <c r="V12145">
        <v>200</v>
      </c>
      <c r="W12145" t="s">
        <v>76</v>
      </c>
      <c r="X12145" t="s">
        <v>81</v>
      </c>
      <c r="Y12145" t="s">
        <v>319</v>
      </c>
      <c r="Z12145" t="s">
        <v>170</v>
      </c>
      <c r="AA12145">
        <v>10</v>
      </c>
      <c r="AB12145" t="s">
        <v>171</v>
      </c>
    </row>
    <row r="12146" spans="1:28">
      <c r="A12146" t="s">
        <v>16283</v>
      </c>
      <c r="B12146" t="s">
        <v>294</v>
      </c>
      <c r="C12146" t="s">
        <v>16305</v>
      </c>
      <c r="F12146" t="s">
        <v>31</v>
      </c>
      <c r="G12146">
        <v>224300</v>
      </c>
      <c r="H12146" t="s">
        <v>76</v>
      </c>
      <c r="I12146" t="s">
        <v>744</v>
      </c>
      <c r="J12146">
        <v>1000</v>
      </c>
      <c r="L12146" t="s">
        <v>745</v>
      </c>
      <c r="M12146" t="s">
        <v>46</v>
      </c>
      <c r="N12146" t="s">
        <v>79</v>
      </c>
      <c r="O12146">
        <v>42894.551227777803</v>
      </c>
      <c r="P12146">
        <v>224.3</v>
      </c>
      <c r="Q12146">
        <v>43175</v>
      </c>
      <c r="R12146">
        <v>42894</v>
      </c>
      <c r="S12146" t="s">
        <v>745</v>
      </c>
      <c r="T12146" t="s">
        <v>80</v>
      </c>
      <c r="U12146">
        <v>3550</v>
      </c>
      <c r="V12146" t="s">
        <v>38</v>
      </c>
      <c r="X12146" t="s">
        <v>81</v>
      </c>
      <c r="Y12146" t="s">
        <v>319</v>
      </c>
      <c r="Z12146" t="s">
        <v>170</v>
      </c>
      <c r="AA12146">
        <v>10</v>
      </c>
      <c r="AB12146" t="s">
        <v>171</v>
      </c>
    </row>
    <row r="12147" spans="1:28">
      <c r="A12147" t="s">
        <v>997</v>
      </c>
      <c r="B12147" t="s">
        <v>294</v>
      </c>
      <c r="C12147" t="s">
        <v>16306</v>
      </c>
      <c r="F12147" t="s">
        <v>31</v>
      </c>
      <c r="G12147">
        <v>10650000</v>
      </c>
      <c r="H12147" t="s">
        <v>76</v>
      </c>
      <c r="I12147" t="s">
        <v>744</v>
      </c>
      <c r="J12147">
        <v>3000</v>
      </c>
      <c r="L12147" t="s">
        <v>745</v>
      </c>
      <c r="M12147" t="s">
        <v>46</v>
      </c>
      <c r="N12147" t="s">
        <v>36</v>
      </c>
      <c r="O12147">
        <v>42886.829965543999</v>
      </c>
      <c r="P12147">
        <v>3550</v>
      </c>
      <c r="Q12147">
        <v>42902</v>
      </c>
      <c r="R12147">
        <v>42886</v>
      </c>
      <c r="S12147" t="s">
        <v>745</v>
      </c>
      <c r="T12147" t="s">
        <v>38</v>
      </c>
      <c r="U12147" t="s">
        <v>38</v>
      </c>
      <c r="V12147" t="s">
        <v>38</v>
      </c>
      <c r="X12147" t="s">
        <v>212</v>
      </c>
      <c r="Y12147" t="s">
        <v>319</v>
      </c>
      <c r="AA12147">
        <v>1</v>
      </c>
      <c r="AB12147" t="s">
        <v>41</v>
      </c>
    </row>
    <row r="12148" spans="1:28">
      <c r="A12148" t="s">
        <v>16283</v>
      </c>
      <c r="B12148" t="s">
        <v>294</v>
      </c>
      <c r="C12148" t="s">
        <v>16307</v>
      </c>
      <c r="F12148" t="s">
        <v>31</v>
      </c>
      <c r="G12148">
        <v>671700</v>
      </c>
      <c r="H12148" t="s">
        <v>76</v>
      </c>
      <c r="I12148" t="s">
        <v>744</v>
      </c>
      <c r="J12148">
        <v>3000</v>
      </c>
      <c r="L12148" t="s">
        <v>745</v>
      </c>
      <c r="M12148" t="s">
        <v>46</v>
      </c>
      <c r="N12148" t="s">
        <v>79</v>
      </c>
      <c r="O12148">
        <v>42886.829961805597</v>
      </c>
      <c r="P12148">
        <v>223.9</v>
      </c>
      <c r="Q12148">
        <v>43175</v>
      </c>
      <c r="R12148">
        <v>42886</v>
      </c>
      <c r="S12148" t="s">
        <v>745</v>
      </c>
      <c r="T12148" t="s">
        <v>80</v>
      </c>
      <c r="U12148">
        <v>3550</v>
      </c>
      <c r="V12148" t="s">
        <v>38</v>
      </c>
      <c r="X12148" t="s">
        <v>81</v>
      </c>
      <c r="Y12148" t="s">
        <v>319</v>
      </c>
      <c r="Z12148" t="s">
        <v>170</v>
      </c>
      <c r="AA12148">
        <v>10</v>
      </c>
      <c r="AB12148" t="s">
        <v>171</v>
      </c>
    </row>
    <row r="12149" spans="1:28">
      <c r="A12149" t="s">
        <v>16281</v>
      </c>
      <c r="B12149" t="s">
        <v>294</v>
      </c>
      <c r="C12149" t="s">
        <v>16308</v>
      </c>
      <c r="F12149" t="s">
        <v>31</v>
      </c>
      <c r="G12149">
        <v>568200</v>
      </c>
      <c r="H12149" t="s">
        <v>76</v>
      </c>
      <c r="I12149" t="s">
        <v>744</v>
      </c>
      <c r="J12149">
        <v>3000</v>
      </c>
      <c r="L12149" t="s">
        <v>745</v>
      </c>
      <c r="M12149" t="s">
        <v>35</v>
      </c>
      <c r="N12149" t="s">
        <v>79</v>
      </c>
      <c r="O12149">
        <v>42886.829959409697</v>
      </c>
      <c r="P12149">
        <v>189.4</v>
      </c>
      <c r="Q12149">
        <v>43175</v>
      </c>
      <c r="R12149">
        <v>42886</v>
      </c>
      <c r="S12149" t="s">
        <v>745</v>
      </c>
      <c r="T12149" t="s">
        <v>88</v>
      </c>
      <c r="U12149">
        <v>3550</v>
      </c>
      <c r="V12149">
        <v>600</v>
      </c>
      <c r="W12149" t="s">
        <v>76</v>
      </c>
      <c r="X12149" t="s">
        <v>81</v>
      </c>
      <c r="Y12149" t="s">
        <v>319</v>
      </c>
      <c r="Z12149" t="s">
        <v>170</v>
      </c>
      <c r="AA12149">
        <v>10</v>
      </c>
      <c r="AB12149" t="s">
        <v>171</v>
      </c>
    </row>
    <row r="12150" spans="1:28">
      <c r="A12150" t="s">
        <v>16289</v>
      </c>
      <c r="B12150" t="s">
        <v>294</v>
      </c>
      <c r="C12150" t="s">
        <v>16309</v>
      </c>
      <c r="F12150" t="s">
        <v>31</v>
      </c>
      <c r="G12150">
        <v>190700</v>
      </c>
      <c r="H12150" t="s">
        <v>76</v>
      </c>
      <c r="I12150" t="s">
        <v>744</v>
      </c>
      <c r="J12150">
        <v>1000</v>
      </c>
      <c r="L12150" t="s">
        <v>745</v>
      </c>
      <c r="M12150" t="s">
        <v>35</v>
      </c>
      <c r="N12150" t="s">
        <v>79</v>
      </c>
      <c r="O12150">
        <v>42880.507147523102</v>
      </c>
      <c r="P12150">
        <v>190.7</v>
      </c>
      <c r="Q12150">
        <v>43175</v>
      </c>
      <c r="R12150">
        <v>42880</v>
      </c>
      <c r="S12150" t="s">
        <v>745</v>
      </c>
      <c r="T12150" t="s">
        <v>88</v>
      </c>
      <c r="U12150">
        <v>3600</v>
      </c>
      <c r="V12150">
        <v>200</v>
      </c>
      <c r="W12150" t="s">
        <v>76</v>
      </c>
      <c r="X12150" t="s">
        <v>81</v>
      </c>
      <c r="Y12150" t="s">
        <v>319</v>
      </c>
      <c r="Z12150" t="s">
        <v>170</v>
      </c>
      <c r="AA12150">
        <v>10</v>
      </c>
      <c r="AB12150" t="s">
        <v>171</v>
      </c>
    </row>
    <row r="12151" spans="1:28">
      <c r="A12151" t="s">
        <v>16286</v>
      </c>
      <c r="B12151" t="s">
        <v>294</v>
      </c>
      <c r="C12151" t="s">
        <v>16310</v>
      </c>
      <c r="F12151" t="s">
        <v>31</v>
      </c>
      <c r="G12151">
        <v>225200</v>
      </c>
      <c r="H12151" t="s">
        <v>76</v>
      </c>
      <c r="I12151" t="s">
        <v>744</v>
      </c>
      <c r="J12151">
        <v>1000</v>
      </c>
      <c r="L12151" t="s">
        <v>745</v>
      </c>
      <c r="M12151" t="s">
        <v>46</v>
      </c>
      <c r="N12151" t="s">
        <v>79</v>
      </c>
      <c r="O12151">
        <v>42880.506664270797</v>
      </c>
      <c r="P12151">
        <v>225.2</v>
      </c>
      <c r="Q12151">
        <v>43175</v>
      </c>
      <c r="R12151">
        <v>42880</v>
      </c>
      <c r="S12151" t="s">
        <v>745</v>
      </c>
      <c r="T12151" t="s">
        <v>80</v>
      </c>
      <c r="U12151">
        <v>3600</v>
      </c>
      <c r="V12151" t="s">
        <v>38</v>
      </c>
      <c r="X12151" t="s">
        <v>81</v>
      </c>
      <c r="Y12151" t="s">
        <v>319</v>
      </c>
      <c r="Z12151" t="s">
        <v>170</v>
      </c>
      <c r="AA12151">
        <v>10</v>
      </c>
      <c r="AB12151" t="s">
        <v>171</v>
      </c>
    </row>
    <row r="12152" spans="1:28">
      <c r="A12152" t="s">
        <v>997</v>
      </c>
      <c r="B12152" t="s">
        <v>294</v>
      </c>
      <c r="C12152" t="s">
        <v>16311</v>
      </c>
      <c r="F12152" t="s">
        <v>31</v>
      </c>
      <c r="G12152">
        <v>262875</v>
      </c>
      <c r="H12152" t="s">
        <v>76</v>
      </c>
      <c r="I12152" t="s">
        <v>744</v>
      </c>
      <c r="J12152">
        <v>75</v>
      </c>
      <c r="L12152" t="s">
        <v>745</v>
      </c>
      <c r="M12152" t="s">
        <v>35</v>
      </c>
      <c r="N12152" t="s">
        <v>36</v>
      </c>
      <c r="O12152">
        <v>42850.500872453697</v>
      </c>
      <c r="P12152">
        <v>3505</v>
      </c>
      <c r="Q12152">
        <v>42902</v>
      </c>
      <c r="R12152">
        <v>42850</v>
      </c>
      <c r="S12152" t="s">
        <v>745</v>
      </c>
      <c r="T12152" t="s">
        <v>38</v>
      </c>
      <c r="U12152" t="s">
        <v>38</v>
      </c>
      <c r="V12152" t="s">
        <v>38</v>
      </c>
      <c r="X12152" t="s">
        <v>212</v>
      </c>
      <c r="Y12152" t="s">
        <v>319</v>
      </c>
      <c r="AA12152">
        <v>1</v>
      </c>
      <c r="AB12152" t="s">
        <v>41</v>
      </c>
    </row>
    <row r="12153" spans="1:28">
      <c r="A12153" t="s">
        <v>997</v>
      </c>
      <c r="B12153" t="s">
        <v>294</v>
      </c>
      <c r="C12153" t="s">
        <v>16312</v>
      </c>
      <c r="F12153" t="s">
        <v>31</v>
      </c>
      <c r="G12153">
        <v>25987500</v>
      </c>
      <c r="H12153" t="s">
        <v>76</v>
      </c>
      <c r="I12153" t="s">
        <v>744</v>
      </c>
      <c r="J12153">
        <v>7425</v>
      </c>
      <c r="L12153" t="s">
        <v>745</v>
      </c>
      <c r="M12153" t="s">
        <v>35</v>
      </c>
      <c r="N12153" t="s">
        <v>36</v>
      </c>
      <c r="O12153">
        <v>42850.5004134259</v>
      </c>
      <c r="P12153">
        <v>3500</v>
      </c>
      <c r="Q12153">
        <v>42902</v>
      </c>
      <c r="R12153">
        <v>42850</v>
      </c>
      <c r="S12153" t="s">
        <v>745</v>
      </c>
      <c r="T12153" t="s">
        <v>38</v>
      </c>
      <c r="U12153" t="s">
        <v>38</v>
      </c>
      <c r="V12153" t="s">
        <v>38</v>
      </c>
      <c r="X12153" t="s">
        <v>212</v>
      </c>
      <c r="Y12153" t="s">
        <v>319</v>
      </c>
      <c r="AA12153">
        <v>1</v>
      </c>
      <c r="AB12153" t="s">
        <v>41</v>
      </c>
    </row>
    <row r="12154" spans="1:28">
      <c r="A12154" t="s">
        <v>16313</v>
      </c>
      <c r="B12154" t="s">
        <v>294</v>
      </c>
      <c r="C12154" t="s">
        <v>16314</v>
      </c>
      <c r="F12154" t="s">
        <v>31</v>
      </c>
      <c r="G12154">
        <v>503250</v>
      </c>
      <c r="H12154" t="s">
        <v>76</v>
      </c>
      <c r="I12154" t="s">
        <v>744</v>
      </c>
      <c r="J12154">
        <v>7500</v>
      </c>
      <c r="L12154" t="s">
        <v>745</v>
      </c>
      <c r="M12154" t="s">
        <v>46</v>
      </c>
      <c r="N12154" t="s">
        <v>79</v>
      </c>
      <c r="O12154">
        <v>42850.499731979202</v>
      </c>
      <c r="P12154">
        <v>67.099999999999994</v>
      </c>
      <c r="Q12154">
        <v>42874</v>
      </c>
      <c r="R12154">
        <v>42850</v>
      </c>
      <c r="S12154" t="s">
        <v>745</v>
      </c>
      <c r="T12154" t="s">
        <v>88</v>
      </c>
      <c r="U12154">
        <v>3500</v>
      </c>
      <c r="V12154">
        <v>1500</v>
      </c>
      <c r="W12154" t="s">
        <v>76</v>
      </c>
      <c r="X12154" t="s">
        <v>81</v>
      </c>
      <c r="Y12154" t="s">
        <v>319</v>
      </c>
      <c r="Z12154" t="s">
        <v>170</v>
      </c>
      <c r="AA12154">
        <v>10</v>
      </c>
      <c r="AB12154" t="s">
        <v>171</v>
      </c>
    </row>
    <row r="12155" spans="1:28">
      <c r="A12155" t="s">
        <v>16315</v>
      </c>
      <c r="B12155" t="s">
        <v>294</v>
      </c>
      <c r="C12155" t="s">
        <v>16316</v>
      </c>
      <c r="F12155" t="s">
        <v>31</v>
      </c>
      <c r="G12155">
        <v>347250</v>
      </c>
      <c r="H12155" t="s">
        <v>76</v>
      </c>
      <c r="I12155" t="s">
        <v>744</v>
      </c>
      <c r="J12155">
        <v>7500</v>
      </c>
      <c r="L12155" t="s">
        <v>745</v>
      </c>
      <c r="M12155" t="s">
        <v>35</v>
      </c>
      <c r="N12155" t="s">
        <v>79</v>
      </c>
      <c r="O12155">
        <v>42850.498967777799</v>
      </c>
      <c r="P12155">
        <v>46.3</v>
      </c>
      <c r="Q12155">
        <v>42874</v>
      </c>
      <c r="R12155">
        <v>42850</v>
      </c>
      <c r="S12155" t="s">
        <v>745</v>
      </c>
      <c r="T12155" t="s">
        <v>80</v>
      </c>
      <c r="U12155">
        <v>3500</v>
      </c>
      <c r="V12155" t="s">
        <v>38</v>
      </c>
      <c r="X12155" t="s">
        <v>81</v>
      </c>
      <c r="Y12155" t="s">
        <v>319</v>
      </c>
      <c r="Z12155" t="s">
        <v>170</v>
      </c>
      <c r="AA12155">
        <v>10</v>
      </c>
      <c r="AB12155" t="s">
        <v>171</v>
      </c>
    </row>
    <row r="12156" spans="1:28">
      <c r="A12156" t="s">
        <v>997</v>
      </c>
      <c r="B12156" t="s">
        <v>294</v>
      </c>
      <c r="C12156" t="s">
        <v>16317</v>
      </c>
      <c r="F12156" t="s">
        <v>31</v>
      </c>
      <c r="G12156">
        <v>2652315</v>
      </c>
      <c r="H12156" t="s">
        <v>76</v>
      </c>
      <c r="I12156" t="s">
        <v>744</v>
      </c>
      <c r="J12156">
        <v>755</v>
      </c>
      <c r="L12156" t="s">
        <v>745</v>
      </c>
      <c r="M12156" t="s">
        <v>35</v>
      </c>
      <c r="N12156" t="s">
        <v>36</v>
      </c>
      <c r="O12156">
        <v>42849.756286840297</v>
      </c>
      <c r="P12156">
        <v>3513</v>
      </c>
      <c r="Q12156">
        <v>42902</v>
      </c>
      <c r="R12156">
        <v>42849</v>
      </c>
      <c r="S12156" t="s">
        <v>745</v>
      </c>
      <c r="T12156" t="s">
        <v>38</v>
      </c>
      <c r="U12156" t="s">
        <v>38</v>
      </c>
      <c r="V12156" t="s">
        <v>38</v>
      </c>
      <c r="X12156" t="s">
        <v>212</v>
      </c>
      <c r="Y12156" t="s">
        <v>319</v>
      </c>
      <c r="AA12156">
        <v>1</v>
      </c>
      <c r="AB12156" t="s">
        <v>41</v>
      </c>
    </row>
    <row r="12157" spans="1:28">
      <c r="A12157" t="s">
        <v>997</v>
      </c>
      <c r="B12157" t="s">
        <v>294</v>
      </c>
      <c r="C12157" t="s">
        <v>16318</v>
      </c>
      <c r="F12157" t="s">
        <v>31</v>
      </c>
      <c r="G12157">
        <v>860440</v>
      </c>
      <c r="H12157" t="s">
        <v>76</v>
      </c>
      <c r="I12157" t="s">
        <v>744</v>
      </c>
      <c r="J12157">
        <v>245</v>
      </c>
      <c r="L12157" t="s">
        <v>745</v>
      </c>
      <c r="M12157" t="s">
        <v>35</v>
      </c>
      <c r="N12157" t="s">
        <v>36</v>
      </c>
      <c r="O12157">
        <v>42849.755824652799</v>
      </c>
      <c r="P12157">
        <v>3512</v>
      </c>
      <c r="Q12157">
        <v>42902</v>
      </c>
      <c r="R12157">
        <v>42849</v>
      </c>
      <c r="S12157" t="s">
        <v>745</v>
      </c>
      <c r="T12157" t="s">
        <v>38</v>
      </c>
      <c r="U12157" t="s">
        <v>38</v>
      </c>
      <c r="V12157">
        <v>350</v>
      </c>
      <c r="W12157" t="s">
        <v>76</v>
      </c>
      <c r="X12157" t="s">
        <v>212</v>
      </c>
      <c r="Y12157" t="s">
        <v>319</v>
      </c>
      <c r="AA12157">
        <v>1</v>
      </c>
      <c r="AB12157" t="s">
        <v>41</v>
      </c>
    </row>
    <row r="12158" spans="1:28">
      <c r="A12158" t="s">
        <v>997</v>
      </c>
      <c r="B12158" t="s">
        <v>294</v>
      </c>
      <c r="C12158" t="s">
        <v>16319</v>
      </c>
      <c r="F12158" t="s">
        <v>31</v>
      </c>
      <c r="G12158">
        <v>7000000</v>
      </c>
      <c r="H12158" t="s">
        <v>76</v>
      </c>
      <c r="I12158" t="s">
        <v>744</v>
      </c>
      <c r="J12158">
        <v>2000</v>
      </c>
      <c r="L12158" t="s">
        <v>745</v>
      </c>
      <c r="M12158" t="s">
        <v>35</v>
      </c>
      <c r="N12158" t="s">
        <v>36</v>
      </c>
      <c r="O12158">
        <v>42849.505126423603</v>
      </c>
      <c r="P12158">
        <v>3500</v>
      </c>
      <c r="Q12158">
        <v>42902</v>
      </c>
      <c r="R12158">
        <v>42849</v>
      </c>
      <c r="S12158" t="s">
        <v>745</v>
      </c>
      <c r="T12158" t="s">
        <v>38</v>
      </c>
      <c r="U12158" t="s">
        <v>38</v>
      </c>
      <c r="V12158" t="s">
        <v>38</v>
      </c>
      <c r="X12158" t="s">
        <v>212</v>
      </c>
      <c r="Y12158" t="s">
        <v>319</v>
      </c>
      <c r="AA12158">
        <v>1</v>
      </c>
      <c r="AB12158" t="s">
        <v>41</v>
      </c>
    </row>
    <row r="12159" spans="1:28">
      <c r="A12159" t="s">
        <v>16313</v>
      </c>
      <c r="B12159" t="s">
        <v>294</v>
      </c>
      <c r="C12159" t="s">
        <v>16320</v>
      </c>
      <c r="F12159" t="s">
        <v>31</v>
      </c>
      <c r="G12159">
        <v>143800</v>
      </c>
      <c r="H12159" t="s">
        <v>76</v>
      </c>
      <c r="I12159" t="s">
        <v>744</v>
      </c>
      <c r="J12159">
        <v>2000</v>
      </c>
      <c r="L12159" t="s">
        <v>745</v>
      </c>
      <c r="M12159" t="s">
        <v>46</v>
      </c>
      <c r="N12159" t="s">
        <v>79</v>
      </c>
      <c r="O12159">
        <v>42849.505120057896</v>
      </c>
      <c r="P12159">
        <v>71.900000000000006</v>
      </c>
      <c r="Q12159">
        <v>42874</v>
      </c>
      <c r="R12159">
        <v>42849</v>
      </c>
      <c r="S12159" t="s">
        <v>745</v>
      </c>
      <c r="T12159" t="s">
        <v>88</v>
      </c>
      <c r="U12159">
        <v>3500</v>
      </c>
      <c r="V12159">
        <v>400</v>
      </c>
      <c r="W12159" t="s">
        <v>76</v>
      </c>
      <c r="X12159" t="s">
        <v>81</v>
      </c>
      <c r="Y12159" t="s">
        <v>319</v>
      </c>
      <c r="Z12159" t="s">
        <v>170</v>
      </c>
      <c r="AA12159">
        <v>10</v>
      </c>
      <c r="AB12159" t="s">
        <v>171</v>
      </c>
    </row>
    <row r="12160" spans="1:28">
      <c r="A12160" t="s">
        <v>16315</v>
      </c>
      <c r="B12160" t="s">
        <v>294</v>
      </c>
      <c r="C12160" t="s">
        <v>16321</v>
      </c>
      <c r="F12160" t="s">
        <v>31</v>
      </c>
      <c r="G12160">
        <v>101800</v>
      </c>
      <c r="H12160" t="s">
        <v>76</v>
      </c>
      <c r="I12160" t="s">
        <v>744</v>
      </c>
      <c r="J12160">
        <v>2000</v>
      </c>
      <c r="L12160" t="s">
        <v>745</v>
      </c>
      <c r="M12160" t="s">
        <v>35</v>
      </c>
      <c r="N12160" t="s">
        <v>79</v>
      </c>
      <c r="O12160">
        <v>42849.505116585598</v>
      </c>
      <c r="P12160">
        <v>50.9</v>
      </c>
      <c r="Q12160">
        <v>42874</v>
      </c>
      <c r="R12160">
        <v>42849</v>
      </c>
      <c r="S12160" t="s">
        <v>745</v>
      </c>
      <c r="T12160" t="s">
        <v>80</v>
      </c>
      <c r="U12160">
        <v>3500</v>
      </c>
      <c r="V12160" t="s">
        <v>38</v>
      </c>
      <c r="X12160" t="s">
        <v>81</v>
      </c>
      <c r="Y12160" t="s">
        <v>319</v>
      </c>
      <c r="Z12160" t="s">
        <v>170</v>
      </c>
      <c r="AA12160">
        <v>10</v>
      </c>
      <c r="AB12160" t="s">
        <v>171</v>
      </c>
    </row>
    <row r="12161" spans="1:28">
      <c r="A12161" t="s">
        <v>15775</v>
      </c>
      <c r="B12161" t="s">
        <v>294</v>
      </c>
      <c r="C12161" t="s">
        <v>16322</v>
      </c>
      <c r="F12161" t="s">
        <v>31</v>
      </c>
      <c r="G12161">
        <v>863872.62</v>
      </c>
      <c r="H12161" t="s">
        <v>76</v>
      </c>
      <c r="I12161" t="s">
        <v>744</v>
      </c>
      <c r="J12161">
        <v>64038</v>
      </c>
      <c r="L12161" t="s">
        <v>745</v>
      </c>
      <c r="M12161" t="s">
        <v>46</v>
      </c>
      <c r="N12161" t="s">
        <v>54</v>
      </c>
      <c r="O12161">
        <v>42849.505110648097</v>
      </c>
      <c r="P12161">
        <v>13.49</v>
      </c>
      <c r="R12161">
        <v>42849</v>
      </c>
      <c r="S12161" t="s">
        <v>745</v>
      </c>
      <c r="T12161" t="s">
        <v>38</v>
      </c>
      <c r="U12161" t="s">
        <v>38</v>
      </c>
      <c r="V12161" t="s">
        <v>38</v>
      </c>
      <c r="X12161" t="s">
        <v>248</v>
      </c>
      <c r="Y12161" t="s">
        <v>1932</v>
      </c>
      <c r="AA12161" t="s">
        <v>38</v>
      </c>
      <c r="AB12161" t="s">
        <v>41</v>
      </c>
    </row>
    <row r="12162" spans="1:28">
      <c r="A12162" t="s">
        <v>997</v>
      </c>
      <c r="B12162" t="s">
        <v>294</v>
      </c>
      <c r="C12162" t="s">
        <v>16323</v>
      </c>
      <c r="F12162" t="s">
        <v>31</v>
      </c>
      <c r="G12162">
        <v>3350000</v>
      </c>
      <c r="H12162" t="s">
        <v>76</v>
      </c>
      <c r="I12162" t="s">
        <v>744</v>
      </c>
      <c r="J12162">
        <v>1000</v>
      </c>
      <c r="L12162" t="s">
        <v>745</v>
      </c>
      <c r="M12162" t="s">
        <v>35</v>
      </c>
      <c r="N12162" t="s">
        <v>36</v>
      </c>
      <c r="O12162">
        <v>42846.489341782399</v>
      </c>
      <c r="P12162">
        <v>3350</v>
      </c>
      <c r="Q12162">
        <v>42902</v>
      </c>
      <c r="R12162">
        <v>42846</v>
      </c>
      <c r="S12162" t="s">
        <v>745</v>
      </c>
      <c r="T12162" t="s">
        <v>38</v>
      </c>
      <c r="U12162" t="s">
        <v>38</v>
      </c>
      <c r="V12162" t="s">
        <v>38</v>
      </c>
      <c r="X12162" t="s">
        <v>212</v>
      </c>
      <c r="Y12162" t="s">
        <v>319</v>
      </c>
      <c r="AA12162">
        <v>1</v>
      </c>
      <c r="AB12162" t="s">
        <v>41</v>
      </c>
    </row>
    <row r="12163" spans="1:28">
      <c r="A12163" t="s">
        <v>16324</v>
      </c>
      <c r="B12163" t="s">
        <v>294</v>
      </c>
      <c r="C12163" t="s">
        <v>16325</v>
      </c>
      <c r="F12163" t="s">
        <v>31</v>
      </c>
      <c r="G12163">
        <v>2000</v>
      </c>
      <c r="H12163" t="s">
        <v>76</v>
      </c>
      <c r="I12163" t="s">
        <v>744</v>
      </c>
      <c r="J12163">
        <v>1000</v>
      </c>
      <c r="L12163" t="s">
        <v>745</v>
      </c>
      <c r="M12163" t="s">
        <v>35</v>
      </c>
      <c r="N12163" t="s">
        <v>79</v>
      </c>
      <c r="O12163">
        <v>42846.4893386111</v>
      </c>
      <c r="P12163">
        <v>2</v>
      </c>
      <c r="Q12163">
        <v>42846</v>
      </c>
      <c r="R12163">
        <v>42846</v>
      </c>
      <c r="S12163" t="s">
        <v>745</v>
      </c>
      <c r="T12163" t="s">
        <v>80</v>
      </c>
      <c r="U12163">
        <v>3350</v>
      </c>
      <c r="V12163" t="s">
        <v>38</v>
      </c>
      <c r="X12163" t="s">
        <v>81</v>
      </c>
      <c r="Y12163" t="s">
        <v>319</v>
      </c>
      <c r="Z12163" t="s">
        <v>170</v>
      </c>
      <c r="AA12163">
        <v>10</v>
      </c>
      <c r="AB12163" t="s">
        <v>171</v>
      </c>
    </row>
    <row r="12164" spans="1:28">
      <c r="A12164" t="s">
        <v>16326</v>
      </c>
      <c r="B12164" t="s">
        <v>294</v>
      </c>
      <c r="C12164" t="s">
        <v>16327</v>
      </c>
      <c r="F12164" t="s">
        <v>31</v>
      </c>
      <c r="G12164">
        <v>70000</v>
      </c>
      <c r="H12164" t="s">
        <v>76</v>
      </c>
      <c r="I12164" t="s">
        <v>744</v>
      </c>
      <c r="J12164">
        <v>1000</v>
      </c>
      <c r="L12164" t="s">
        <v>745</v>
      </c>
      <c r="M12164" t="s">
        <v>46</v>
      </c>
      <c r="N12164" t="s">
        <v>79</v>
      </c>
      <c r="O12164">
        <v>42846.489334988401</v>
      </c>
      <c r="P12164">
        <v>70</v>
      </c>
      <c r="Q12164">
        <v>42846</v>
      </c>
      <c r="R12164">
        <v>42846</v>
      </c>
      <c r="S12164" t="s">
        <v>745</v>
      </c>
      <c r="T12164" t="s">
        <v>88</v>
      </c>
      <c r="U12164">
        <v>3350</v>
      </c>
      <c r="V12164">
        <v>200</v>
      </c>
      <c r="W12164" t="s">
        <v>76</v>
      </c>
      <c r="X12164" t="s">
        <v>81</v>
      </c>
      <c r="Y12164" t="s">
        <v>319</v>
      </c>
      <c r="Z12164" t="s">
        <v>170</v>
      </c>
      <c r="AA12164">
        <v>10</v>
      </c>
      <c r="AB12164" t="s">
        <v>171</v>
      </c>
    </row>
    <row r="12165" spans="1:28">
      <c r="A12165" t="s">
        <v>997</v>
      </c>
      <c r="B12165" t="s">
        <v>294</v>
      </c>
      <c r="C12165" t="s">
        <v>16328</v>
      </c>
      <c r="F12165" t="s">
        <v>31</v>
      </c>
      <c r="G12165">
        <v>50325</v>
      </c>
      <c r="H12165" t="s">
        <v>76</v>
      </c>
      <c r="I12165" t="s">
        <v>744</v>
      </c>
      <c r="J12165">
        <v>15</v>
      </c>
      <c r="L12165" t="s">
        <v>745</v>
      </c>
      <c r="M12165" t="s">
        <v>35</v>
      </c>
      <c r="N12165" t="s">
        <v>36</v>
      </c>
      <c r="O12165">
        <v>42846.488630439802</v>
      </c>
      <c r="P12165">
        <v>3355</v>
      </c>
      <c r="Q12165">
        <v>42902</v>
      </c>
      <c r="R12165">
        <v>42846</v>
      </c>
      <c r="S12165" t="s">
        <v>745</v>
      </c>
      <c r="T12165" t="s">
        <v>38</v>
      </c>
      <c r="U12165" t="s">
        <v>38</v>
      </c>
      <c r="V12165" t="s">
        <v>38</v>
      </c>
      <c r="X12165" t="s">
        <v>212</v>
      </c>
      <c r="Y12165" t="s">
        <v>319</v>
      </c>
      <c r="AA12165">
        <v>1</v>
      </c>
      <c r="AB12165" t="s">
        <v>41</v>
      </c>
    </row>
    <row r="12166" spans="1:28">
      <c r="A12166" t="s">
        <v>997</v>
      </c>
      <c r="B12166" t="s">
        <v>294</v>
      </c>
      <c r="C12166" t="s">
        <v>16329</v>
      </c>
      <c r="F12166" t="s">
        <v>31</v>
      </c>
      <c r="G12166">
        <v>4974750</v>
      </c>
      <c r="H12166" t="s">
        <v>76</v>
      </c>
      <c r="I12166" t="s">
        <v>744</v>
      </c>
      <c r="J12166">
        <v>1485</v>
      </c>
      <c r="L12166" t="s">
        <v>745</v>
      </c>
      <c r="M12166" t="s">
        <v>35</v>
      </c>
      <c r="N12166" t="s">
        <v>36</v>
      </c>
      <c r="O12166">
        <v>42846.488627118102</v>
      </c>
      <c r="P12166">
        <v>3350</v>
      </c>
      <c r="Q12166">
        <v>42902</v>
      </c>
      <c r="R12166">
        <v>42846</v>
      </c>
      <c r="S12166" t="s">
        <v>745</v>
      </c>
      <c r="T12166" t="s">
        <v>38</v>
      </c>
      <c r="U12166" t="s">
        <v>38</v>
      </c>
      <c r="V12166" t="s">
        <v>38</v>
      </c>
      <c r="X12166" t="s">
        <v>212</v>
      </c>
      <c r="Y12166" t="s">
        <v>319</v>
      </c>
      <c r="AA12166">
        <v>1</v>
      </c>
      <c r="AB12166" t="s">
        <v>41</v>
      </c>
    </row>
    <row r="12167" spans="1:28">
      <c r="A12167" t="s">
        <v>16324</v>
      </c>
      <c r="B12167" t="s">
        <v>294</v>
      </c>
      <c r="C12167" t="s">
        <v>16330</v>
      </c>
      <c r="F12167" t="s">
        <v>31</v>
      </c>
      <c r="G12167">
        <v>12150</v>
      </c>
      <c r="H12167" t="s">
        <v>76</v>
      </c>
      <c r="I12167" t="s">
        <v>744</v>
      </c>
      <c r="J12167">
        <v>1500</v>
      </c>
      <c r="L12167" t="s">
        <v>745</v>
      </c>
      <c r="M12167" t="s">
        <v>35</v>
      </c>
      <c r="N12167" t="s">
        <v>79</v>
      </c>
      <c r="O12167">
        <v>42846.488623958299</v>
      </c>
      <c r="P12167">
        <v>8.1</v>
      </c>
      <c r="Q12167">
        <v>42846</v>
      </c>
      <c r="R12167">
        <v>42846</v>
      </c>
      <c r="S12167" t="s">
        <v>745</v>
      </c>
      <c r="T12167" t="s">
        <v>80</v>
      </c>
      <c r="U12167">
        <v>3350</v>
      </c>
      <c r="V12167" t="s">
        <v>38</v>
      </c>
      <c r="X12167" t="s">
        <v>81</v>
      </c>
      <c r="Y12167" t="s">
        <v>319</v>
      </c>
      <c r="Z12167" t="s">
        <v>170</v>
      </c>
      <c r="AA12167">
        <v>10</v>
      </c>
      <c r="AB12167" t="s">
        <v>171</v>
      </c>
    </row>
    <row r="12168" spans="1:28">
      <c r="A12168" t="s">
        <v>16326</v>
      </c>
      <c r="B12168" t="s">
        <v>294</v>
      </c>
      <c r="C12168" t="s">
        <v>16331</v>
      </c>
      <c r="F12168" t="s">
        <v>31</v>
      </c>
      <c r="G12168">
        <v>113850</v>
      </c>
      <c r="H12168" t="s">
        <v>76</v>
      </c>
      <c r="I12168" t="s">
        <v>744</v>
      </c>
      <c r="J12168">
        <v>1500</v>
      </c>
      <c r="L12168" t="s">
        <v>745</v>
      </c>
      <c r="M12168" t="s">
        <v>46</v>
      </c>
      <c r="N12168" t="s">
        <v>79</v>
      </c>
      <c r="O12168">
        <v>42846.488620601798</v>
      </c>
      <c r="P12168">
        <v>75.900000000000006</v>
      </c>
      <c r="Q12168">
        <v>42846</v>
      </c>
      <c r="R12168">
        <v>42846</v>
      </c>
      <c r="S12168" t="s">
        <v>745</v>
      </c>
      <c r="T12168" t="s">
        <v>88</v>
      </c>
      <c r="U12168">
        <v>3350</v>
      </c>
      <c r="V12168">
        <v>300</v>
      </c>
      <c r="W12168" t="s">
        <v>76</v>
      </c>
      <c r="X12168" t="s">
        <v>81</v>
      </c>
      <c r="Y12168" t="s">
        <v>319</v>
      </c>
      <c r="Z12168" t="s">
        <v>170</v>
      </c>
      <c r="AA12168">
        <v>10</v>
      </c>
      <c r="AB12168" t="s">
        <v>171</v>
      </c>
    </row>
    <row r="12169" spans="1:28">
      <c r="A12169" t="s">
        <v>997</v>
      </c>
      <c r="B12169" t="s">
        <v>294</v>
      </c>
      <c r="C12169" t="s">
        <v>16332</v>
      </c>
      <c r="F12169" t="s">
        <v>31</v>
      </c>
      <c r="G12169">
        <v>8375000</v>
      </c>
      <c r="H12169" t="s">
        <v>76</v>
      </c>
      <c r="I12169" t="s">
        <v>744</v>
      </c>
      <c r="J12169">
        <v>2500</v>
      </c>
      <c r="L12169" t="s">
        <v>745</v>
      </c>
      <c r="M12169" t="s">
        <v>35</v>
      </c>
      <c r="N12169" t="s">
        <v>36</v>
      </c>
      <c r="O12169">
        <v>42845.724675694401</v>
      </c>
      <c r="P12169">
        <v>3350</v>
      </c>
      <c r="Q12169">
        <v>42902</v>
      </c>
      <c r="R12169">
        <v>42845</v>
      </c>
      <c r="S12169" t="s">
        <v>745</v>
      </c>
      <c r="T12169" t="s">
        <v>38</v>
      </c>
      <c r="U12169" t="s">
        <v>38</v>
      </c>
      <c r="V12169" t="s">
        <v>38</v>
      </c>
      <c r="X12169" t="s">
        <v>212</v>
      </c>
      <c r="Y12169" t="s">
        <v>319</v>
      </c>
      <c r="AA12169">
        <v>1</v>
      </c>
      <c r="AB12169" t="s">
        <v>41</v>
      </c>
    </row>
    <row r="12170" spans="1:28">
      <c r="A12170" t="s">
        <v>16324</v>
      </c>
      <c r="B12170" t="s">
        <v>294</v>
      </c>
      <c r="C12170" t="s">
        <v>16333</v>
      </c>
      <c r="F12170" t="s">
        <v>31</v>
      </c>
      <c r="G12170">
        <v>33750</v>
      </c>
      <c r="H12170" t="s">
        <v>76</v>
      </c>
      <c r="I12170" t="s">
        <v>744</v>
      </c>
      <c r="J12170">
        <v>2500</v>
      </c>
      <c r="L12170" t="s">
        <v>745</v>
      </c>
      <c r="M12170" t="s">
        <v>35</v>
      </c>
      <c r="N12170" t="s">
        <v>79</v>
      </c>
      <c r="O12170">
        <v>42845.724670601798</v>
      </c>
      <c r="P12170">
        <v>13.5</v>
      </c>
      <c r="Q12170">
        <v>42846</v>
      </c>
      <c r="R12170">
        <v>42845</v>
      </c>
      <c r="S12170" t="s">
        <v>745</v>
      </c>
      <c r="T12170" t="s">
        <v>80</v>
      </c>
      <c r="U12170">
        <v>3350</v>
      </c>
      <c r="V12170" t="s">
        <v>38</v>
      </c>
      <c r="X12170" t="s">
        <v>81</v>
      </c>
      <c r="Y12170" t="s">
        <v>319</v>
      </c>
      <c r="Z12170" t="s">
        <v>170</v>
      </c>
      <c r="AA12170">
        <v>10</v>
      </c>
      <c r="AB12170" t="s">
        <v>171</v>
      </c>
    </row>
    <row r="12171" spans="1:28">
      <c r="A12171" t="s">
        <v>16326</v>
      </c>
      <c r="B12171" t="s">
        <v>294</v>
      </c>
      <c r="C12171" t="s">
        <v>16334</v>
      </c>
      <c r="F12171" t="s">
        <v>31</v>
      </c>
      <c r="G12171">
        <v>202500</v>
      </c>
      <c r="H12171" t="s">
        <v>76</v>
      </c>
      <c r="I12171" t="s">
        <v>744</v>
      </c>
      <c r="J12171">
        <v>2500</v>
      </c>
      <c r="L12171" t="s">
        <v>745</v>
      </c>
      <c r="M12171" t="s">
        <v>46</v>
      </c>
      <c r="N12171" t="s">
        <v>79</v>
      </c>
      <c r="O12171">
        <v>42845.724666817099</v>
      </c>
      <c r="P12171">
        <v>81</v>
      </c>
      <c r="Q12171">
        <v>42846</v>
      </c>
      <c r="R12171">
        <v>42845</v>
      </c>
      <c r="S12171" t="s">
        <v>745</v>
      </c>
      <c r="T12171" t="s">
        <v>88</v>
      </c>
      <c r="U12171">
        <v>3350</v>
      </c>
      <c r="V12171">
        <v>500</v>
      </c>
      <c r="W12171" t="s">
        <v>76</v>
      </c>
      <c r="X12171" t="s">
        <v>81</v>
      </c>
      <c r="Y12171" t="s">
        <v>319</v>
      </c>
      <c r="Z12171" t="s">
        <v>170</v>
      </c>
      <c r="AA12171">
        <v>10</v>
      </c>
      <c r="AB12171" t="s">
        <v>171</v>
      </c>
    </row>
    <row r="12172" spans="1:28">
      <c r="A12172" t="s">
        <v>16335</v>
      </c>
      <c r="B12172" t="s">
        <v>294</v>
      </c>
      <c r="C12172" t="s">
        <v>16336</v>
      </c>
      <c r="F12172" t="s">
        <v>31</v>
      </c>
      <c r="G12172">
        <v>1151000</v>
      </c>
      <c r="H12172" t="s">
        <v>76</v>
      </c>
      <c r="I12172" t="s">
        <v>744</v>
      </c>
      <c r="J12172">
        <v>5000</v>
      </c>
      <c r="L12172" t="s">
        <v>745</v>
      </c>
      <c r="M12172" t="s">
        <v>35</v>
      </c>
      <c r="N12172" t="s">
        <v>79</v>
      </c>
      <c r="O12172">
        <v>42844.698279351898</v>
      </c>
      <c r="P12172">
        <v>230.2</v>
      </c>
      <c r="Q12172">
        <v>43084</v>
      </c>
      <c r="R12172">
        <v>42844</v>
      </c>
      <c r="S12172" t="s">
        <v>745</v>
      </c>
      <c r="T12172" t="s">
        <v>80</v>
      </c>
      <c r="U12172">
        <v>3400</v>
      </c>
      <c r="V12172" t="s">
        <v>38</v>
      </c>
      <c r="X12172" t="s">
        <v>81</v>
      </c>
      <c r="Y12172" t="s">
        <v>319</v>
      </c>
      <c r="Z12172" t="s">
        <v>170</v>
      </c>
      <c r="AA12172">
        <v>10</v>
      </c>
      <c r="AB12172" t="s">
        <v>171</v>
      </c>
    </row>
    <row r="12173" spans="1:28">
      <c r="A12173" t="s">
        <v>16337</v>
      </c>
      <c r="B12173" t="s">
        <v>294</v>
      </c>
      <c r="C12173" t="s">
        <v>16338</v>
      </c>
      <c r="F12173" t="s">
        <v>31</v>
      </c>
      <c r="G12173">
        <v>820500</v>
      </c>
      <c r="H12173" t="s">
        <v>76</v>
      </c>
      <c r="I12173" t="s">
        <v>744</v>
      </c>
      <c r="J12173">
        <v>5000</v>
      </c>
      <c r="L12173" t="s">
        <v>745</v>
      </c>
      <c r="M12173" t="s">
        <v>46</v>
      </c>
      <c r="N12173" t="s">
        <v>79</v>
      </c>
      <c r="O12173">
        <v>42844.698275381903</v>
      </c>
      <c r="P12173">
        <v>164.1</v>
      </c>
      <c r="Q12173">
        <v>43084</v>
      </c>
      <c r="R12173">
        <v>42844</v>
      </c>
      <c r="S12173" t="s">
        <v>745</v>
      </c>
      <c r="T12173" t="s">
        <v>88</v>
      </c>
      <c r="U12173">
        <v>3400</v>
      </c>
      <c r="V12173" t="s">
        <v>38</v>
      </c>
      <c r="X12173" t="s">
        <v>81</v>
      </c>
      <c r="Y12173" t="s">
        <v>319</v>
      </c>
      <c r="Z12173" t="s">
        <v>170</v>
      </c>
      <c r="AA12173">
        <v>10</v>
      </c>
      <c r="AB12173" t="s">
        <v>171</v>
      </c>
    </row>
    <row r="12174" spans="1:28">
      <c r="A12174" t="s">
        <v>16339</v>
      </c>
      <c r="B12174" t="s">
        <v>294</v>
      </c>
      <c r="C12174" t="s">
        <v>16340</v>
      </c>
      <c r="F12174" t="s">
        <v>31</v>
      </c>
      <c r="G12174">
        <v>666000</v>
      </c>
      <c r="H12174" t="s">
        <v>76</v>
      </c>
      <c r="I12174" t="s">
        <v>744</v>
      </c>
      <c r="J12174">
        <v>5000</v>
      </c>
      <c r="L12174" t="s">
        <v>745</v>
      </c>
      <c r="M12174" t="s">
        <v>35</v>
      </c>
      <c r="N12174" t="s">
        <v>79</v>
      </c>
      <c r="O12174">
        <v>42844.698266041698</v>
      </c>
      <c r="P12174">
        <v>133.19999999999999</v>
      </c>
      <c r="Q12174">
        <v>42993</v>
      </c>
      <c r="R12174">
        <v>42844</v>
      </c>
      <c r="S12174" t="s">
        <v>745</v>
      </c>
      <c r="T12174" t="s">
        <v>88</v>
      </c>
      <c r="U12174">
        <v>3400</v>
      </c>
      <c r="V12174">
        <v>1000</v>
      </c>
      <c r="W12174" t="s">
        <v>76</v>
      </c>
      <c r="X12174" t="s">
        <v>81</v>
      </c>
      <c r="Y12174" t="s">
        <v>319</v>
      </c>
      <c r="Z12174" t="s">
        <v>170</v>
      </c>
      <c r="AA12174">
        <v>10</v>
      </c>
      <c r="AB12174" t="s">
        <v>171</v>
      </c>
    </row>
    <row r="12175" spans="1:28">
      <c r="A12175" t="s">
        <v>16341</v>
      </c>
      <c r="B12175" t="s">
        <v>294</v>
      </c>
      <c r="C12175" t="s">
        <v>16342</v>
      </c>
      <c r="F12175" t="s">
        <v>31</v>
      </c>
      <c r="G12175">
        <v>934000</v>
      </c>
      <c r="H12175" t="s">
        <v>76</v>
      </c>
      <c r="I12175" t="s">
        <v>744</v>
      </c>
      <c r="J12175">
        <v>5000</v>
      </c>
      <c r="L12175" t="s">
        <v>745</v>
      </c>
      <c r="M12175" t="s">
        <v>46</v>
      </c>
      <c r="N12175" t="s">
        <v>79</v>
      </c>
      <c r="O12175">
        <v>42844.698261261598</v>
      </c>
      <c r="P12175">
        <v>186.8</v>
      </c>
      <c r="Q12175">
        <v>42993</v>
      </c>
      <c r="R12175">
        <v>42844</v>
      </c>
      <c r="S12175" t="s">
        <v>745</v>
      </c>
      <c r="T12175" t="s">
        <v>80</v>
      </c>
      <c r="U12175">
        <v>3400</v>
      </c>
      <c r="V12175" t="s">
        <v>38</v>
      </c>
      <c r="X12175" t="s">
        <v>81</v>
      </c>
      <c r="Y12175" t="s">
        <v>319</v>
      </c>
      <c r="Z12175" t="s">
        <v>170</v>
      </c>
      <c r="AA12175">
        <v>10</v>
      </c>
      <c r="AB12175" t="s">
        <v>171</v>
      </c>
    </row>
    <row r="12176" spans="1:28">
      <c r="A12176" t="s">
        <v>997</v>
      </c>
      <c r="B12176" t="s">
        <v>294</v>
      </c>
      <c r="C12176" t="s">
        <v>16343</v>
      </c>
      <c r="F12176" t="s">
        <v>31</v>
      </c>
      <c r="G12176">
        <v>6700000</v>
      </c>
      <c r="H12176" t="s">
        <v>76</v>
      </c>
      <c r="I12176" t="s">
        <v>744</v>
      </c>
      <c r="J12176">
        <v>2000</v>
      </c>
      <c r="L12176" t="s">
        <v>745</v>
      </c>
      <c r="M12176" t="s">
        <v>35</v>
      </c>
      <c r="N12176" t="s">
        <v>36</v>
      </c>
      <c r="O12176">
        <v>42843.510296365697</v>
      </c>
      <c r="P12176">
        <v>3350</v>
      </c>
      <c r="Q12176">
        <v>42902</v>
      </c>
      <c r="R12176">
        <v>42843</v>
      </c>
      <c r="S12176" t="s">
        <v>745</v>
      </c>
      <c r="T12176" t="s">
        <v>38</v>
      </c>
      <c r="U12176" t="s">
        <v>38</v>
      </c>
      <c r="V12176" t="s">
        <v>38</v>
      </c>
      <c r="X12176" t="s">
        <v>212</v>
      </c>
      <c r="Y12176" t="s">
        <v>319</v>
      </c>
      <c r="AA12176">
        <v>1</v>
      </c>
      <c r="AB12176" t="s">
        <v>41</v>
      </c>
    </row>
    <row r="12177" spans="1:28">
      <c r="A12177" t="s">
        <v>16326</v>
      </c>
      <c r="B12177" t="s">
        <v>294</v>
      </c>
      <c r="C12177" t="s">
        <v>16344</v>
      </c>
      <c r="F12177" t="s">
        <v>31</v>
      </c>
      <c r="G12177">
        <v>148400</v>
      </c>
      <c r="H12177" t="s">
        <v>76</v>
      </c>
      <c r="I12177" t="s">
        <v>744</v>
      </c>
      <c r="J12177">
        <v>2000</v>
      </c>
      <c r="L12177" t="s">
        <v>745</v>
      </c>
      <c r="M12177" t="s">
        <v>46</v>
      </c>
      <c r="N12177" t="s">
        <v>79</v>
      </c>
      <c r="O12177">
        <v>42843.510294213003</v>
      </c>
      <c r="P12177">
        <v>74.2</v>
      </c>
      <c r="Q12177">
        <v>42846</v>
      </c>
      <c r="R12177">
        <v>42843</v>
      </c>
      <c r="S12177" t="s">
        <v>745</v>
      </c>
      <c r="T12177" t="s">
        <v>88</v>
      </c>
      <c r="U12177">
        <v>3350</v>
      </c>
      <c r="V12177">
        <v>400</v>
      </c>
      <c r="W12177" t="s">
        <v>76</v>
      </c>
      <c r="X12177" t="s">
        <v>81</v>
      </c>
      <c r="Y12177" t="s">
        <v>319</v>
      </c>
      <c r="Z12177" t="s">
        <v>170</v>
      </c>
      <c r="AA12177">
        <v>10</v>
      </c>
      <c r="AB12177" t="s">
        <v>171</v>
      </c>
    </row>
    <row r="12178" spans="1:28">
      <c r="A12178" t="s">
        <v>16324</v>
      </c>
      <c r="B12178" t="s">
        <v>294</v>
      </c>
      <c r="C12178" t="s">
        <v>16345</v>
      </c>
      <c r="F12178" t="s">
        <v>31</v>
      </c>
      <c r="G12178">
        <v>14400</v>
      </c>
      <c r="H12178" t="s">
        <v>76</v>
      </c>
      <c r="I12178" t="s">
        <v>744</v>
      </c>
      <c r="J12178">
        <v>2000</v>
      </c>
      <c r="L12178" t="s">
        <v>745</v>
      </c>
      <c r="M12178" t="s">
        <v>35</v>
      </c>
      <c r="N12178" t="s">
        <v>79</v>
      </c>
      <c r="O12178">
        <v>42843.510292314801</v>
      </c>
      <c r="P12178">
        <v>7.2</v>
      </c>
      <c r="Q12178">
        <v>42846</v>
      </c>
      <c r="R12178">
        <v>42843</v>
      </c>
      <c r="S12178" t="s">
        <v>745</v>
      </c>
      <c r="T12178" t="s">
        <v>80</v>
      </c>
      <c r="U12178">
        <v>3350</v>
      </c>
      <c r="V12178" t="s">
        <v>38</v>
      </c>
      <c r="X12178" t="s">
        <v>81</v>
      </c>
      <c r="Y12178" t="s">
        <v>319</v>
      </c>
      <c r="Z12178" t="s">
        <v>170</v>
      </c>
      <c r="AA12178">
        <v>10</v>
      </c>
      <c r="AB12178" t="s">
        <v>171</v>
      </c>
    </row>
    <row r="12179" spans="1:28">
      <c r="A12179" t="s">
        <v>16346</v>
      </c>
      <c r="B12179" t="s">
        <v>294</v>
      </c>
      <c r="C12179" t="s">
        <v>16347</v>
      </c>
      <c r="F12179" t="s">
        <v>31</v>
      </c>
      <c r="G12179">
        <v>12800</v>
      </c>
      <c r="H12179" t="s">
        <v>76</v>
      </c>
      <c r="I12179" t="s">
        <v>744</v>
      </c>
      <c r="J12179">
        <v>1000</v>
      </c>
      <c r="L12179" t="s">
        <v>745</v>
      </c>
      <c r="M12179" t="s">
        <v>46</v>
      </c>
      <c r="N12179" t="s">
        <v>79</v>
      </c>
      <c r="O12179">
        <v>42831.507445949101</v>
      </c>
      <c r="P12179">
        <v>12.8</v>
      </c>
      <c r="Q12179">
        <v>42846</v>
      </c>
      <c r="R12179">
        <v>42830</v>
      </c>
      <c r="S12179" t="s">
        <v>745</v>
      </c>
      <c r="T12179" t="s">
        <v>80</v>
      </c>
      <c r="U12179">
        <v>3400</v>
      </c>
      <c r="V12179" t="s">
        <v>38</v>
      </c>
      <c r="X12179" t="s">
        <v>81</v>
      </c>
      <c r="Y12179" t="s">
        <v>319</v>
      </c>
      <c r="Z12179" t="s">
        <v>170</v>
      </c>
      <c r="AA12179">
        <v>10</v>
      </c>
      <c r="AB12179" t="s">
        <v>171</v>
      </c>
    </row>
    <row r="12180" spans="1:28">
      <c r="A12180" t="s">
        <v>16346</v>
      </c>
      <c r="B12180" t="s">
        <v>294</v>
      </c>
      <c r="C12180" t="s">
        <v>16348</v>
      </c>
      <c r="F12180" t="s">
        <v>31</v>
      </c>
      <c r="G12180">
        <v>11700</v>
      </c>
      <c r="H12180" t="s">
        <v>76</v>
      </c>
      <c r="I12180" t="s">
        <v>744</v>
      </c>
      <c r="J12180">
        <v>1000</v>
      </c>
      <c r="L12180" t="s">
        <v>745</v>
      </c>
      <c r="M12180" t="s">
        <v>46</v>
      </c>
      <c r="N12180" t="s">
        <v>79</v>
      </c>
      <c r="O12180">
        <v>42831.5074360648</v>
      </c>
      <c r="P12180">
        <v>11.7</v>
      </c>
      <c r="Q12180">
        <v>42846</v>
      </c>
      <c r="R12180">
        <v>42830</v>
      </c>
      <c r="S12180" t="s">
        <v>745</v>
      </c>
      <c r="T12180" t="s">
        <v>80</v>
      </c>
      <c r="U12180">
        <v>3400</v>
      </c>
      <c r="V12180" t="s">
        <v>38</v>
      </c>
      <c r="X12180" t="s">
        <v>81</v>
      </c>
      <c r="Y12180" t="s">
        <v>319</v>
      </c>
      <c r="Z12180" t="s">
        <v>170</v>
      </c>
      <c r="AA12180">
        <v>10</v>
      </c>
      <c r="AB12180" t="s">
        <v>171</v>
      </c>
    </row>
    <row r="12181" spans="1:28">
      <c r="A12181" t="s">
        <v>16349</v>
      </c>
      <c r="B12181" t="s">
        <v>294</v>
      </c>
      <c r="C12181" t="s">
        <v>16350</v>
      </c>
      <c r="F12181" t="s">
        <v>31</v>
      </c>
      <c r="G12181">
        <v>78000</v>
      </c>
      <c r="H12181" t="s">
        <v>76</v>
      </c>
      <c r="I12181" t="s">
        <v>744</v>
      </c>
      <c r="J12181">
        <v>1000</v>
      </c>
      <c r="L12181" t="s">
        <v>745</v>
      </c>
      <c r="M12181" t="s">
        <v>35</v>
      </c>
      <c r="N12181" t="s">
        <v>79</v>
      </c>
      <c r="O12181">
        <v>42831.507432245402</v>
      </c>
      <c r="P12181">
        <v>78</v>
      </c>
      <c r="Q12181">
        <v>42846</v>
      </c>
      <c r="R12181">
        <v>42830</v>
      </c>
      <c r="S12181" t="s">
        <v>745</v>
      </c>
      <c r="T12181" t="s">
        <v>88</v>
      </c>
      <c r="U12181">
        <v>3400</v>
      </c>
      <c r="V12181" t="s">
        <v>38</v>
      </c>
      <c r="X12181" t="s">
        <v>81</v>
      </c>
      <c r="Y12181" t="s">
        <v>319</v>
      </c>
      <c r="Z12181" t="s">
        <v>170</v>
      </c>
      <c r="AA12181">
        <v>10</v>
      </c>
      <c r="AB12181" t="s">
        <v>171</v>
      </c>
    </row>
    <row r="12182" spans="1:28">
      <c r="A12182" t="s">
        <v>16349</v>
      </c>
      <c r="B12182" t="s">
        <v>294</v>
      </c>
      <c r="C12182" t="s">
        <v>16351</v>
      </c>
      <c r="F12182" t="s">
        <v>31</v>
      </c>
      <c r="G12182">
        <v>79100</v>
      </c>
      <c r="H12182" t="s">
        <v>76</v>
      </c>
      <c r="I12182" t="s">
        <v>744</v>
      </c>
      <c r="J12182">
        <v>1000</v>
      </c>
      <c r="L12182" t="s">
        <v>745</v>
      </c>
      <c r="M12182" t="s">
        <v>35</v>
      </c>
      <c r="N12182" t="s">
        <v>79</v>
      </c>
      <c r="O12182">
        <v>42831.5074271181</v>
      </c>
      <c r="P12182">
        <v>79.099999999999994</v>
      </c>
      <c r="Q12182">
        <v>42846</v>
      </c>
      <c r="R12182">
        <v>42830</v>
      </c>
      <c r="S12182" t="s">
        <v>745</v>
      </c>
      <c r="T12182" t="s">
        <v>88</v>
      </c>
      <c r="U12182">
        <v>3400</v>
      </c>
      <c r="V12182">
        <v>400</v>
      </c>
      <c r="W12182" t="s">
        <v>76</v>
      </c>
      <c r="X12182" t="s">
        <v>81</v>
      </c>
      <c r="Y12182" t="s">
        <v>319</v>
      </c>
      <c r="Z12182" t="s">
        <v>170</v>
      </c>
      <c r="AA12182">
        <v>10</v>
      </c>
      <c r="AB12182" t="s">
        <v>171</v>
      </c>
    </row>
    <row r="12183" spans="1:28">
      <c r="A12183" t="s">
        <v>997</v>
      </c>
      <c r="B12183" t="s">
        <v>294</v>
      </c>
      <c r="C12183" t="s">
        <v>16352</v>
      </c>
      <c r="F12183" t="s">
        <v>31</v>
      </c>
      <c r="G12183">
        <v>3400000</v>
      </c>
      <c r="H12183" t="s">
        <v>76</v>
      </c>
      <c r="I12183" t="s">
        <v>744</v>
      </c>
      <c r="J12183">
        <v>1000</v>
      </c>
      <c r="L12183" t="s">
        <v>745</v>
      </c>
      <c r="M12183" t="s">
        <v>35</v>
      </c>
      <c r="N12183" t="s">
        <v>36</v>
      </c>
      <c r="O12183">
        <v>42829.781604432901</v>
      </c>
      <c r="P12183">
        <v>3400</v>
      </c>
      <c r="Q12183">
        <v>42902</v>
      </c>
      <c r="R12183">
        <v>42829</v>
      </c>
      <c r="S12183" t="s">
        <v>745</v>
      </c>
      <c r="T12183" t="s">
        <v>38</v>
      </c>
      <c r="U12183" t="s">
        <v>38</v>
      </c>
      <c r="V12183" t="s">
        <v>38</v>
      </c>
      <c r="X12183" t="s">
        <v>212</v>
      </c>
      <c r="Y12183" t="s">
        <v>319</v>
      </c>
      <c r="AA12183">
        <v>1</v>
      </c>
      <c r="AB12183" t="s">
        <v>41</v>
      </c>
    </row>
    <row r="12184" spans="1:28">
      <c r="A12184" t="s">
        <v>16353</v>
      </c>
      <c r="B12184" t="s">
        <v>294</v>
      </c>
      <c r="C12184" t="s">
        <v>16354</v>
      </c>
      <c r="F12184" t="s">
        <v>31</v>
      </c>
      <c r="G12184">
        <v>3508820</v>
      </c>
      <c r="H12184" t="s">
        <v>76</v>
      </c>
      <c r="I12184" t="s">
        <v>744</v>
      </c>
      <c r="J12184">
        <v>1000</v>
      </c>
      <c r="L12184" t="s">
        <v>745</v>
      </c>
      <c r="M12184" t="s">
        <v>46</v>
      </c>
      <c r="N12184" t="s">
        <v>36</v>
      </c>
      <c r="O12184">
        <v>42829.781595786997</v>
      </c>
      <c r="P12184">
        <v>3508.82</v>
      </c>
      <c r="Q12184">
        <v>43084</v>
      </c>
      <c r="R12184">
        <v>42829</v>
      </c>
      <c r="S12184" t="s">
        <v>745</v>
      </c>
      <c r="T12184" t="s">
        <v>38</v>
      </c>
      <c r="U12184" t="s">
        <v>38</v>
      </c>
      <c r="V12184">
        <v>850</v>
      </c>
      <c r="W12184" t="s">
        <v>76</v>
      </c>
      <c r="X12184" t="s">
        <v>212</v>
      </c>
      <c r="Y12184" t="s">
        <v>319</v>
      </c>
      <c r="AA12184">
        <v>1</v>
      </c>
      <c r="AB12184" t="s">
        <v>41</v>
      </c>
    </row>
    <row r="12185" spans="1:28">
      <c r="A12185" t="s">
        <v>997</v>
      </c>
      <c r="B12185" t="s">
        <v>294</v>
      </c>
      <c r="C12185" t="s">
        <v>16355</v>
      </c>
      <c r="F12185" t="s">
        <v>31</v>
      </c>
      <c r="G12185">
        <v>240030</v>
      </c>
      <c r="H12185" t="s">
        <v>76</v>
      </c>
      <c r="I12185" t="s">
        <v>744</v>
      </c>
      <c r="J12185">
        <v>70</v>
      </c>
      <c r="L12185" t="s">
        <v>745</v>
      </c>
      <c r="M12185" t="s">
        <v>35</v>
      </c>
      <c r="N12185" t="s">
        <v>36</v>
      </c>
      <c r="O12185">
        <v>42825.765833680598</v>
      </c>
      <c r="P12185">
        <v>3429</v>
      </c>
      <c r="Q12185">
        <v>42902</v>
      </c>
      <c r="R12185">
        <v>42825</v>
      </c>
      <c r="S12185" t="s">
        <v>745</v>
      </c>
      <c r="T12185" t="s">
        <v>38</v>
      </c>
      <c r="U12185" t="s">
        <v>38</v>
      </c>
      <c r="V12185" t="s">
        <v>38</v>
      </c>
      <c r="X12185" t="s">
        <v>212</v>
      </c>
      <c r="Y12185" t="s">
        <v>319</v>
      </c>
      <c r="AA12185">
        <v>1</v>
      </c>
      <c r="AB12185" t="s">
        <v>41</v>
      </c>
    </row>
    <row r="12186" spans="1:28">
      <c r="A12186" t="s">
        <v>997</v>
      </c>
      <c r="B12186" t="s">
        <v>294</v>
      </c>
      <c r="C12186" t="s">
        <v>16356</v>
      </c>
      <c r="F12186" t="s">
        <v>31</v>
      </c>
      <c r="G12186">
        <v>3189900</v>
      </c>
      <c r="H12186" t="s">
        <v>76</v>
      </c>
      <c r="I12186" t="s">
        <v>744</v>
      </c>
      <c r="J12186">
        <v>930</v>
      </c>
      <c r="L12186" t="s">
        <v>745</v>
      </c>
      <c r="M12186" t="s">
        <v>35</v>
      </c>
      <c r="N12186" t="s">
        <v>36</v>
      </c>
      <c r="O12186">
        <v>42825.765826967603</v>
      </c>
      <c r="P12186">
        <v>3430</v>
      </c>
      <c r="Q12186">
        <v>42902</v>
      </c>
      <c r="R12186">
        <v>42825</v>
      </c>
      <c r="S12186" t="s">
        <v>745</v>
      </c>
      <c r="T12186" t="s">
        <v>38</v>
      </c>
      <c r="U12186" t="s">
        <v>38</v>
      </c>
      <c r="V12186">
        <v>450</v>
      </c>
      <c r="W12186" t="s">
        <v>76</v>
      </c>
      <c r="X12186" t="s">
        <v>212</v>
      </c>
      <c r="Y12186" t="s">
        <v>319</v>
      </c>
      <c r="AA12186">
        <v>1</v>
      </c>
      <c r="AB12186" t="s">
        <v>41</v>
      </c>
    </row>
    <row r="12187" spans="1:28">
      <c r="A12187" t="s">
        <v>997</v>
      </c>
      <c r="B12187" t="s">
        <v>294</v>
      </c>
      <c r="C12187" t="s">
        <v>16357</v>
      </c>
      <c r="F12187" t="s">
        <v>31</v>
      </c>
      <c r="G12187">
        <v>16750000</v>
      </c>
      <c r="H12187" t="s">
        <v>76</v>
      </c>
      <c r="I12187" t="s">
        <v>744</v>
      </c>
      <c r="J12187">
        <v>5000</v>
      </c>
      <c r="L12187" t="s">
        <v>745</v>
      </c>
      <c r="M12187" t="s">
        <v>46</v>
      </c>
      <c r="N12187" t="s">
        <v>36</v>
      </c>
      <c r="O12187">
        <v>42821.750709907399</v>
      </c>
      <c r="P12187">
        <v>3350</v>
      </c>
      <c r="Q12187">
        <v>42902</v>
      </c>
      <c r="R12187">
        <v>42821</v>
      </c>
      <c r="S12187" t="s">
        <v>745</v>
      </c>
      <c r="T12187" t="s">
        <v>38</v>
      </c>
      <c r="U12187" t="s">
        <v>38</v>
      </c>
      <c r="V12187" t="s">
        <v>38</v>
      </c>
      <c r="X12187" t="s">
        <v>212</v>
      </c>
      <c r="Y12187" t="s">
        <v>319</v>
      </c>
      <c r="AA12187">
        <v>1</v>
      </c>
      <c r="AB12187" t="s">
        <v>41</v>
      </c>
    </row>
    <row r="12188" spans="1:28">
      <c r="A12188" t="s">
        <v>10072</v>
      </c>
      <c r="B12188" t="s">
        <v>294</v>
      </c>
      <c r="C12188" t="s">
        <v>16358</v>
      </c>
      <c r="F12188" t="s">
        <v>31</v>
      </c>
      <c r="G12188">
        <v>3043125</v>
      </c>
      <c r="H12188" t="s">
        <v>76</v>
      </c>
      <c r="I12188" t="s">
        <v>744</v>
      </c>
      <c r="J12188">
        <v>250</v>
      </c>
      <c r="L12188" t="s">
        <v>745</v>
      </c>
      <c r="M12188" t="s">
        <v>35</v>
      </c>
      <c r="N12188" t="s">
        <v>36</v>
      </c>
      <c r="O12188">
        <v>42810.529011840299</v>
      </c>
      <c r="P12188">
        <v>12172.5</v>
      </c>
      <c r="Q12188">
        <v>42902</v>
      </c>
      <c r="R12188">
        <v>42810</v>
      </c>
      <c r="S12188" t="s">
        <v>745</v>
      </c>
      <c r="T12188" t="s">
        <v>38</v>
      </c>
      <c r="U12188" t="s">
        <v>38</v>
      </c>
      <c r="V12188" t="s">
        <v>38</v>
      </c>
      <c r="X12188" t="s">
        <v>212</v>
      </c>
      <c r="Y12188" t="s">
        <v>120</v>
      </c>
      <c r="AA12188">
        <v>1</v>
      </c>
      <c r="AB12188" t="s">
        <v>41</v>
      </c>
    </row>
    <row r="12189" spans="1:28">
      <c r="A12189" t="s">
        <v>10072</v>
      </c>
      <c r="B12189" t="s">
        <v>294</v>
      </c>
      <c r="C12189" t="s">
        <v>16359</v>
      </c>
      <c r="F12189" t="s">
        <v>31</v>
      </c>
      <c r="G12189">
        <v>3043000</v>
      </c>
      <c r="H12189" t="s">
        <v>76</v>
      </c>
      <c r="I12189" t="s">
        <v>744</v>
      </c>
      <c r="J12189">
        <v>250</v>
      </c>
      <c r="L12189" t="s">
        <v>745</v>
      </c>
      <c r="M12189" t="s">
        <v>35</v>
      </c>
      <c r="N12189" t="s">
        <v>36</v>
      </c>
      <c r="O12189">
        <v>42810.529008564801</v>
      </c>
      <c r="P12189">
        <v>12172</v>
      </c>
      <c r="Q12189">
        <v>42902</v>
      </c>
      <c r="R12189">
        <v>42810</v>
      </c>
      <c r="S12189" t="s">
        <v>745</v>
      </c>
      <c r="T12189" t="s">
        <v>38</v>
      </c>
      <c r="U12189" t="s">
        <v>38</v>
      </c>
      <c r="V12189" t="s">
        <v>38</v>
      </c>
      <c r="X12189" t="s">
        <v>212</v>
      </c>
      <c r="Y12189" t="s">
        <v>120</v>
      </c>
      <c r="AA12189">
        <v>1</v>
      </c>
      <c r="AB12189" t="s">
        <v>41</v>
      </c>
    </row>
    <row r="12190" spans="1:28">
      <c r="A12190" t="s">
        <v>10418</v>
      </c>
      <c r="B12190" t="s">
        <v>294</v>
      </c>
      <c r="C12190" t="s">
        <v>16360</v>
      </c>
      <c r="F12190" t="s">
        <v>31</v>
      </c>
      <c r="G12190">
        <v>6070000</v>
      </c>
      <c r="H12190" t="s">
        <v>76</v>
      </c>
      <c r="I12190" t="s">
        <v>744</v>
      </c>
      <c r="J12190">
        <v>500</v>
      </c>
      <c r="L12190" t="s">
        <v>745</v>
      </c>
      <c r="M12190" t="s">
        <v>46</v>
      </c>
      <c r="N12190" t="s">
        <v>36</v>
      </c>
      <c r="O12190">
        <v>42810.529004699099</v>
      </c>
      <c r="P12190">
        <v>12140</v>
      </c>
      <c r="Q12190">
        <v>42811</v>
      </c>
      <c r="R12190">
        <v>42810</v>
      </c>
      <c r="S12190" t="s">
        <v>745</v>
      </c>
      <c r="T12190" t="s">
        <v>38</v>
      </c>
      <c r="U12190" t="s">
        <v>38</v>
      </c>
      <c r="V12190">
        <v>500</v>
      </c>
      <c r="W12190" t="s">
        <v>76</v>
      </c>
      <c r="X12190" t="s">
        <v>212</v>
      </c>
      <c r="Y12190" t="s">
        <v>120</v>
      </c>
      <c r="AA12190">
        <v>1</v>
      </c>
      <c r="AB12190" t="s">
        <v>41</v>
      </c>
    </row>
    <row r="12191" spans="1:28">
      <c r="A12191" t="s">
        <v>448</v>
      </c>
      <c r="B12191" t="s">
        <v>294</v>
      </c>
      <c r="C12191" t="s">
        <v>16361</v>
      </c>
      <c r="F12191" t="s">
        <v>31</v>
      </c>
      <c r="G12191">
        <v>6766000</v>
      </c>
      <c r="H12191" t="s">
        <v>76</v>
      </c>
      <c r="I12191" t="s">
        <v>744</v>
      </c>
      <c r="J12191">
        <v>2000</v>
      </c>
      <c r="L12191" t="s">
        <v>745</v>
      </c>
      <c r="M12191" t="s">
        <v>35</v>
      </c>
      <c r="N12191" t="s">
        <v>36</v>
      </c>
      <c r="O12191">
        <v>42803.433757592597</v>
      </c>
      <c r="P12191">
        <v>3383</v>
      </c>
      <c r="Q12191">
        <v>42811</v>
      </c>
      <c r="R12191">
        <v>42803</v>
      </c>
      <c r="S12191" t="s">
        <v>745</v>
      </c>
      <c r="T12191" t="s">
        <v>38</v>
      </c>
      <c r="U12191" t="s">
        <v>38</v>
      </c>
      <c r="V12191" t="s">
        <v>38</v>
      </c>
      <c r="X12191" t="s">
        <v>212</v>
      </c>
      <c r="Y12191" t="s">
        <v>319</v>
      </c>
      <c r="AA12191">
        <v>1</v>
      </c>
      <c r="AB12191" t="s">
        <v>41</v>
      </c>
    </row>
    <row r="12192" spans="1:28">
      <c r="A12192" t="s">
        <v>448</v>
      </c>
      <c r="B12192" t="s">
        <v>294</v>
      </c>
      <c r="C12192" t="s">
        <v>16362</v>
      </c>
      <c r="F12192" t="s">
        <v>31</v>
      </c>
      <c r="G12192">
        <v>6800000</v>
      </c>
      <c r="H12192" t="s">
        <v>76</v>
      </c>
      <c r="I12192" t="s">
        <v>744</v>
      </c>
      <c r="J12192">
        <v>2000</v>
      </c>
      <c r="L12192" t="s">
        <v>745</v>
      </c>
      <c r="M12192" t="s">
        <v>46</v>
      </c>
      <c r="N12192" t="s">
        <v>36</v>
      </c>
      <c r="O12192">
        <v>42801.798312071798</v>
      </c>
      <c r="P12192">
        <v>3400</v>
      </c>
      <c r="Q12192">
        <v>42811</v>
      </c>
      <c r="R12192">
        <v>42801</v>
      </c>
      <c r="S12192" t="s">
        <v>745</v>
      </c>
      <c r="T12192" t="s">
        <v>38</v>
      </c>
      <c r="U12192" t="s">
        <v>38</v>
      </c>
      <c r="V12192" t="s">
        <v>38</v>
      </c>
      <c r="X12192" t="s">
        <v>212</v>
      </c>
      <c r="Y12192" t="s">
        <v>319</v>
      </c>
      <c r="AA12192">
        <v>1</v>
      </c>
      <c r="AB12192" t="s">
        <v>41</v>
      </c>
    </row>
    <row r="12193" spans="1:28">
      <c r="A12193" t="s">
        <v>16349</v>
      </c>
      <c r="B12193" t="s">
        <v>294</v>
      </c>
      <c r="C12193" t="s">
        <v>16363</v>
      </c>
      <c r="F12193" t="s">
        <v>31</v>
      </c>
      <c r="G12193">
        <v>120600</v>
      </c>
      <c r="H12193" t="s">
        <v>76</v>
      </c>
      <c r="I12193" t="s">
        <v>744</v>
      </c>
      <c r="J12193">
        <v>2000</v>
      </c>
      <c r="L12193" t="s">
        <v>745</v>
      </c>
      <c r="M12193" t="s">
        <v>35</v>
      </c>
      <c r="N12193" t="s">
        <v>79</v>
      </c>
      <c r="O12193">
        <v>42801.798304236101</v>
      </c>
      <c r="P12193">
        <v>60.3</v>
      </c>
      <c r="Q12193">
        <v>42846</v>
      </c>
      <c r="R12193">
        <v>42801</v>
      </c>
      <c r="S12193" t="s">
        <v>745</v>
      </c>
      <c r="T12193" t="s">
        <v>88</v>
      </c>
      <c r="U12193">
        <v>3400</v>
      </c>
      <c r="V12193">
        <v>400</v>
      </c>
      <c r="W12193" t="s">
        <v>76</v>
      </c>
      <c r="X12193" t="s">
        <v>81</v>
      </c>
      <c r="Y12193" t="s">
        <v>319</v>
      </c>
      <c r="Z12193" t="s">
        <v>170</v>
      </c>
      <c r="AA12193">
        <v>10</v>
      </c>
      <c r="AB12193" t="s">
        <v>171</v>
      </c>
    </row>
    <row r="12194" spans="1:28">
      <c r="A12194" t="s">
        <v>16346</v>
      </c>
      <c r="B12194" t="s">
        <v>294</v>
      </c>
      <c r="C12194" t="s">
        <v>16364</v>
      </c>
      <c r="F12194" t="s">
        <v>31</v>
      </c>
      <c r="G12194">
        <v>72600</v>
      </c>
      <c r="H12194" t="s">
        <v>76</v>
      </c>
      <c r="I12194" t="s">
        <v>744</v>
      </c>
      <c r="J12194">
        <v>1000</v>
      </c>
      <c r="L12194" t="s">
        <v>745</v>
      </c>
      <c r="M12194" t="s">
        <v>46</v>
      </c>
      <c r="N12194" t="s">
        <v>79</v>
      </c>
      <c r="O12194">
        <v>42801.798297800902</v>
      </c>
      <c r="P12194">
        <v>72.599999999999994</v>
      </c>
      <c r="Q12194">
        <v>42846</v>
      </c>
      <c r="R12194">
        <v>42801</v>
      </c>
      <c r="S12194" t="s">
        <v>745</v>
      </c>
      <c r="T12194" t="s">
        <v>80</v>
      </c>
      <c r="U12194">
        <v>3400</v>
      </c>
      <c r="V12194" t="s">
        <v>38</v>
      </c>
      <c r="X12194" t="s">
        <v>81</v>
      </c>
      <c r="Y12194" t="s">
        <v>319</v>
      </c>
      <c r="Z12194" t="s">
        <v>170</v>
      </c>
      <c r="AA12194">
        <v>10</v>
      </c>
      <c r="AB12194" t="s">
        <v>171</v>
      </c>
    </row>
    <row r="12195" spans="1:28">
      <c r="A12195" t="s">
        <v>16346</v>
      </c>
      <c r="B12195" t="s">
        <v>294</v>
      </c>
      <c r="C12195" t="s">
        <v>16365</v>
      </c>
      <c r="F12195" t="s">
        <v>31</v>
      </c>
      <c r="G12195">
        <v>72500</v>
      </c>
      <c r="H12195" t="s">
        <v>76</v>
      </c>
      <c r="I12195" t="s">
        <v>744</v>
      </c>
      <c r="J12195">
        <v>1000</v>
      </c>
      <c r="L12195" t="s">
        <v>745</v>
      </c>
      <c r="M12195" t="s">
        <v>46</v>
      </c>
      <c r="N12195" t="s">
        <v>79</v>
      </c>
      <c r="O12195">
        <v>42801.798293819404</v>
      </c>
      <c r="P12195">
        <v>72.5</v>
      </c>
      <c r="Q12195">
        <v>42846</v>
      </c>
      <c r="R12195">
        <v>42801</v>
      </c>
      <c r="S12195" t="s">
        <v>745</v>
      </c>
      <c r="T12195" t="s">
        <v>80</v>
      </c>
      <c r="U12195">
        <v>3400</v>
      </c>
      <c r="V12195" t="s">
        <v>38</v>
      </c>
      <c r="X12195" t="s">
        <v>81</v>
      </c>
      <c r="Y12195" t="s">
        <v>319</v>
      </c>
      <c r="Z12195" t="s">
        <v>170</v>
      </c>
      <c r="AA12195">
        <v>10</v>
      </c>
      <c r="AB12195" t="s">
        <v>171</v>
      </c>
    </row>
    <row r="12196" spans="1:28">
      <c r="A12196" t="s">
        <v>448</v>
      </c>
      <c r="B12196" t="s">
        <v>294</v>
      </c>
      <c r="C12196" t="s">
        <v>16366</v>
      </c>
      <c r="F12196" t="s">
        <v>31</v>
      </c>
      <c r="G12196">
        <v>13500000</v>
      </c>
      <c r="H12196" t="s">
        <v>76</v>
      </c>
      <c r="I12196" t="s">
        <v>744</v>
      </c>
      <c r="J12196">
        <v>4000</v>
      </c>
      <c r="L12196" t="s">
        <v>745</v>
      </c>
      <c r="M12196" t="s">
        <v>46</v>
      </c>
      <c r="N12196" t="s">
        <v>36</v>
      </c>
      <c r="O12196">
        <v>42796.736070324099</v>
      </c>
      <c r="P12196">
        <v>3375</v>
      </c>
      <c r="Q12196">
        <v>42811</v>
      </c>
      <c r="R12196">
        <v>42796</v>
      </c>
      <c r="S12196" t="s">
        <v>745</v>
      </c>
      <c r="T12196" t="s">
        <v>38</v>
      </c>
      <c r="U12196" t="s">
        <v>38</v>
      </c>
      <c r="V12196" t="s">
        <v>38</v>
      </c>
      <c r="X12196" t="s">
        <v>212</v>
      </c>
      <c r="Y12196" t="s">
        <v>319</v>
      </c>
      <c r="AA12196">
        <v>1</v>
      </c>
      <c r="AB12196" t="s">
        <v>41</v>
      </c>
    </row>
    <row r="12197" spans="1:28">
      <c r="A12197" t="s">
        <v>16367</v>
      </c>
      <c r="B12197" t="s">
        <v>294</v>
      </c>
      <c r="C12197" t="s">
        <v>16368</v>
      </c>
      <c r="F12197" t="s">
        <v>31</v>
      </c>
      <c r="G12197">
        <v>36400</v>
      </c>
      <c r="H12197" t="s">
        <v>76</v>
      </c>
      <c r="I12197" t="s">
        <v>744</v>
      </c>
      <c r="J12197">
        <v>4000</v>
      </c>
      <c r="L12197" t="s">
        <v>745</v>
      </c>
      <c r="M12197" t="s">
        <v>35</v>
      </c>
      <c r="N12197" t="s">
        <v>79</v>
      </c>
      <c r="O12197">
        <v>42796.735654583303</v>
      </c>
      <c r="P12197">
        <v>9.1</v>
      </c>
      <c r="Q12197">
        <v>42797</v>
      </c>
      <c r="R12197">
        <v>42796</v>
      </c>
      <c r="S12197" t="s">
        <v>745</v>
      </c>
      <c r="T12197" t="s">
        <v>88</v>
      </c>
      <c r="U12197">
        <v>3375</v>
      </c>
      <c r="V12197">
        <v>800</v>
      </c>
      <c r="W12197" t="s">
        <v>76</v>
      </c>
      <c r="X12197" t="s">
        <v>81</v>
      </c>
      <c r="Y12197" t="s">
        <v>319</v>
      </c>
      <c r="Z12197" t="s">
        <v>170</v>
      </c>
      <c r="AA12197">
        <v>10</v>
      </c>
      <c r="AB12197" t="s">
        <v>171</v>
      </c>
    </row>
    <row r="12198" spans="1:28">
      <c r="A12198" t="s">
        <v>16369</v>
      </c>
      <c r="B12198" t="s">
        <v>294</v>
      </c>
      <c r="C12198" t="s">
        <v>16370</v>
      </c>
      <c r="F12198" t="s">
        <v>31</v>
      </c>
      <c r="G12198">
        <v>34400</v>
      </c>
      <c r="H12198" t="s">
        <v>76</v>
      </c>
      <c r="I12198" t="s">
        <v>744</v>
      </c>
      <c r="J12198">
        <v>4000</v>
      </c>
      <c r="L12198" t="s">
        <v>745</v>
      </c>
      <c r="M12198" t="s">
        <v>46</v>
      </c>
      <c r="N12198" t="s">
        <v>79</v>
      </c>
      <c r="O12198">
        <v>42796.734941238399</v>
      </c>
      <c r="P12198">
        <v>8.6</v>
      </c>
      <c r="Q12198">
        <v>42797</v>
      </c>
      <c r="R12198">
        <v>42796</v>
      </c>
      <c r="S12198" t="s">
        <v>745</v>
      </c>
      <c r="T12198" t="s">
        <v>80</v>
      </c>
      <c r="U12198">
        <v>3375</v>
      </c>
      <c r="V12198" t="s">
        <v>38</v>
      </c>
      <c r="X12198" t="s">
        <v>81</v>
      </c>
      <c r="Y12198" t="s">
        <v>319</v>
      </c>
      <c r="Z12198" t="s">
        <v>170</v>
      </c>
      <c r="AA12198">
        <v>10</v>
      </c>
      <c r="AB12198" t="s">
        <v>171</v>
      </c>
    </row>
    <row r="12199" spans="1:28">
      <c r="A12199" t="s">
        <v>448</v>
      </c>
      <c r="B12199" t="s">
        <v>294</v>
      </c>
      <c r="C12199" t="s">
        <v>16371</v>
      </c>
      <c r="F12199" t="s">
        <v>31</v>
      </c>
      <c r="G12199">
        <v>66900</v>
      </c>
      <c r="H12199" t="s">
        <v>76</v>
      </c>
      <c r="I12199" t="s">
        <v>744</v>
      </c>
      <c r="J12199">
        <v>20</v>
      </c>
      <c r="L12199" t="s">
        <v>745</v>
      </c>
      <c r="M12199" t="s">
        <v>46</v>
      </c>
      <c r="N12199" t="s">
        <v>36</v>
      </c>
      <c r="O12199">
        <v>42789.682743402802</v>
      </c>
      <c r="P12199">
        <v>3345</v>
      </c>
      <c r="Q12199">
        <v>42811</v>
      </c>
      <c r="R12199">
        <v>42789</v>
      </c>
      <c r="S12199" t="s">
        <v>745</v>
      </c>
      <c r="T12199" t="s">
        <v>38</v>
      </c>
      <c r="U12199" t="s">
        <v>38</v>
      </c>
      <c r="V12199" t="s">
        <v>38</v>
      </c>
      <c r="X12199" t="s">
        <v>212</v>
      </c>
      <c r="Y12199" t="s">
        <v>319</v>
      </c>
      <c r="AA12199">
        <v>1</v>
      </c>
      <c r="AB12199" t="s">
        <v>41</v>
      </c>
    </row>
    <row r="12200" spans="1:28">
      <c r="A12200" t="s">
        <v>448</v>
      </c>
      <c r="B12200" t="s">
        <v>294</v>
      </c>
      <c r="C12200" t="s">
        <v>16372</v>
      </c>
      <c r="F12200" t="s">
        <v>31</v>
      </c>
      <c r="G12200">
        <v>6633000</v>
      </c>
      <c r="H12200" t="s">
        <v>76</v>
      </c>
      <c r="I12200" t="s">
        <v>744</v>
      </c>
      <c r="J12200">
        <v>1980</v>
      </c>
      <c r="L12200" t="s">
        <v>745</v>
      </c>
      <c r="M12200" t="s">
        <v>46</v>
      </c>
      <c r="N12200" t="s">
        <v>36</v>
      </c>
      <c r="O12200">
        <v>42789.682402233797</v>
      </c>
      <c r="P12200">
        <v>3350</v>
      </c>
      <c r="Q12200">
        <v>42811</v>
      </c>
      <c r="R12200">
        <v>42789</v>
      </c>
      <c r="S12200" t="s">
        <v>745</v>
      </c>
      <c r="T12200" t="s">
        <v>38</v>
      </c>
      <c r="U12200" t="s">
        <v>38</v>
      </c>
      <c r="V12200" t="s">
        <v>38</v>
      </c>
      <c r="X12200" t="s">
        <v>212</v>
      </c>
      <c r="Y12200" t="s">
        <v>319</v>
      </c>
      <c r="AA12200">
        <v>1</v>
      </c>
      <c r="AB12200" t="s">
        <v>41</v>
      </c>
    </row>
    <row r="12201" spans="1:28">
      <c r="A12201" t="s">
        <v>16373</v>
      </c>
      <c r="B12201" t="s">
        <v>294</v>
      </c>
      <c r="C12201" t="s">
        <v>16374</v>
      </c>
      <c r="F12201" t="s">
        <v>31</v>
      </c>
      <c r="G12201">
        <v>16200</v>
      </c>
      <c r="H12201" t="s">
        <v>76</v>
      </c>
      <c r="I12201" t="s">
        <v>744</v>
      </c>
      <c r="J12201">
        <v>2000</v>
      </c>
      <c r="L12201" t="s">
        <v>745</v>
      </c>
      <c r="M12201" t="s">
        <v>46</v>
      </c>
      <c r="N12201" t="s">
        <v>79</v>
      </c>
      <c r="O12201">
        <v>42789.681398726898</v>
      </c>
      <c r="P12201">
        <v>8.1</v>
      </c>
      <c r="Q12201">
        <v>42790</v>
      </c>
      <c r="R12201">
        <v>42789</v>
      </c>
      <c r="S12201" t="s">
        <v>745</v>
      </c>
      <c r="T12201" t="s">
        <v>80</v>
      </c>
      <c r="U12201">
        <v>3350</v>
      </c>
      <c r="V12201" t="s">
        <v>38</v>
      </c>
      <c r="X12201" t="s">
        <v>81</v>
      </c>
      <c r="Y12201" t="s">
        <v>319</v>
      </c>
      <c r="Z12201" t="s">
        <v>170</v>
      </c>
      <c r="AA12201">
        <v>10</v>
      </c>
      <c r="AB12201" t="s">
        <v>171</v>
      </c>
    </row>
    <row r="12202" spans="1:28">
      <c r="A12202" t="s">
        <v>16375</v>
      </c>
      <c r="B12202" t="s">
        <v>294</v>
      </c>
      <c r="C12202" t="s">
        <v>16376</v>
      </c>
      <c r="F12202" t="s">
        <v>31</v>
      </c>
      <c r="G12202">
        <v>18600</v>
      </c>
      <c r="H12202" t="s">
        <v>76</v>
      </c>
      <c r="I12202" t="s">
        <v>744</v>
      </c>
      <c r="J12202">
        <v>2000</v>
      </c>
      <c r="L12202" t="s">
        <v>745</v>
      </c>
      <c r="M12202" t="s">
        <v>35</v>
      </c>
      <c r="N12202" t="s">
        <v>79</v>
      </c>
      <c r="O12202">
        <v>42789.6807098727</v>
      </c>
      <c r="P12202">
        <v>9.3000000000000007</v>
      </c>
      <c r="Q12202">
        <v>42790</v>
      </c>
      <c r="R12202">
        <v>42789</v>
      </c>
      <c r="S12202" t="s">
        <v>745</v>
      </c>
      <c r="T12202" t="s">
        <v>88</v>
      </c>
      <c r="U12202">
        <v>3350</v>
      </c>
      <c r="V12202">
        <v>400</v>
      </c>
      <c r="W12202" t="s">
        <v>76</v>
      </c>
      <c r="X12202" t="s">
        <v>81</v>
      </c>
      <c r="Y12202" t="s">
        <v>319</v>
      </c>
      <c r="Z12202" t="s">
        <v>170</v>
      </c>
      <c r="AA12202">
        <v>10</v>
      </c>
      <c r="AB12202" t="s">
        <v>171</v>
      </c>
    </row>
    <row r="12203" spans="1:28">
      <c r="A12203" t="s">
        <v>448</v>
      </c>
      <c r="B12203" t="s">
        <v>294</v>
      </c>
      <c r="C12203" t="s">
        <v>16377</v>
      </c>
      <c r="F12203" t="s">
        <v>31</v>
      </c>
      <c r="G12203">
        <v>577301</v>
      </c>
      <c r="H12203" t="s">
        <v>76</v>
      </c>
      <c r="I12203" t="s">
        <v>744</v>
      </c>
      <c r="J12203">
        <v>173</v>
      </c>
      <c r="L12203" t="s">
        <v>745</v>
      </c>
      <c r="M12203" t="s">
        <v>35</v>
      </c>
      <c r="N12203" t="s">
        <v>36</v>
      </c>
      <c r="O12203">
        <v>42788.7891626157</v>
      </c>
      <c r="P12203">
        <v>3337</v>
      </c>
      <c r="Q12203">
        <v>42811</v>
      </c>
      <c r="R12203">
        <v>42788</v>
      </c>
      <c r="S12203" t="s">
        <v>745</v>
      </c>
      <c r="T12203" t="s">
        <v>38</v>
      </c>
      <c r="U12203" t="s">
        <v>38</v>
      </c>
      <c r="V12203" t="s">
        <v>38</v>
      </c>
      <c r="X12203" t="s">
        <v>212</v>
      </c>
      <c r="Y12203" t="s">
        <v>319</v>
      </c>
      <c r="AA12203">
        <v>1</v>
      </c>
      <c r="AB12203" t="s">
        <v>41</v>
      </c>
    </row>
    <row r="12204" spans="1:28">
      <c r="A12204" t="s">
        <v>448</v>
      </c>
      <c r="B12204" t="s">
        <v>294</v>
      </c>
      <c r="C12204" t="s">
        <v>16378</v>
      </c>
      <c r="F12204" t="s">
        <v>31</v>
      </c>
      <c r="G12204">
        <v>1926026</v>
      </c>
      <c r="H12204" t="s">
        <v>76</v>
      </c>
      <c r="I12204" t="s">
        <v>744</v>
      </c>
      <c r="J12204">
        <v>577</v>
      </c>
      <c r="L12204" t="s">
        <v>745</v>
      </c>
      <c r="M12204" t="s">
        <v>35</v>
      </c>
      <c r="N12204" t="s">
        <v>36</v>
      </c>
      <c r="O12204">
        <v>42788.788234213003</v>
      </c>
      <c r="P12204">
        <v>3338</v>
      </c>
      <c r="Q12204">
        <v>42811</v>
      </c>
      <c r="R12204">
        <v>42788</v>
      </c>
      <c r="S12204" t="s">
        <v>745</v>
      </c>
      <c r="T12204" t="s">
        <v>38</v>
      </c>
      <c r="U12204" t="s">
        <v>38</v>
      </c>
      <c r="V12204">
        <v>337.5</v>
      </c>
      <c r="W12204" t="s">
        <v>76</v>
      </c>
      <c r="X12204" t="s">
        <v>212</v>
      </c>
      <c r="Y12204" t="s">
        <v>319</v>
      </c>
      <c r="AA12204">
        <v>1</v>
      </c>
      <c r="AB12204" t="s">
        <v>41</v>
      </c>
    </row>
    <row r="12205" spans="1:28">
      <c r="A12205" t="s">
        <v>997</v>
      </c>
      <c r="B12205" t="s">
        <v>294</v>
      </c>
      <c r="C12205" t="s">
        <v>16379</v>
      </c>
      <c r="F12205" t="s">
        <v>31</v>
      </c>
      <c r="G12205">
        <v>12232500</v>
      </c>
      <c r="H12205" t="s">
        <v>76</v>
      </c>
      <c r="I12205" t="s">
        <v>744</v>
      </c>
      <c r="J12205">
        <v>3750</v>
      </c>
      <c r="L12205" t="s">
        <v>745</v>
      </c>
      <c r="M12205" t="s">
        <v>46</v>
      </c>
      <c r="N12205" t="s">
        <v>36</v>
      </c>
      <c r="O12205">
        <v>42787.711367777803</v>
      </c>
      <c r="P12205">
        <v>3262</v>
      </c>
      <c r="Q12205">
        <v>42902</v>
      </c>
      <c r="R12205">
        <v>42787</v>
      </c>
      <c r="S12205" t="s">
        <v>745</v>
      </c>
      <c r="T12205" t="s">
        <v>38</v>
      </c>
      <c r="U12205" t="s">
        <v>38</v>
      </c>
      <c r="V12205" t="s">
        <v>38</v>
      </c>
      <c r="X12205" t="s">
        <v>212</v>
      </c>
      <c r="Y12205" t="s">
        <v>319</v>
      </c>
      <c r="AA12205">
        <v>1</v>
      </c>
      <c r="AB12205" t="s">
        <v>41</v>
      </c>
    </row>
    <row r="12206" spans="1:28">
      <c r="A12206" t="s">
        <v>997</v>
      </c>
      <c r="B12206" t="s">
        <v>294</v>
      </c>
      <c r="C12206" t="s">
        <v>16380</v>
      </c>
      <c r="F12206" t="s">
        <v>31</v>
      </c>
      <c r="G12206">
        <v>4078750</v>
      </c>
      <c r="H12206" t="s">
        <v>76</v>
      </c>
      <c r="I12206" t="s">
        <v>744</v>
      </c>
      <c r="J12206">
        <v>1250</v>
      </c>
      <c r="L12206" t="s">
        <v>745</v>
      </c>
      <c r="M12206" t="s">
        <v>46</v>
      </c>
      <c r="N12206" t="s">
        <v>36</v>
      </c>
      <c r="O12206">
        <v>42787.710929548601</v>
      </c>
      <c r="P12206">
        <v>3263</v>
      </c>
      <c r="Q12206">
        <v>42902</v>
      </c>
      <c r="R12206">
        <v>42787</v>
      </c>
      <c r="S12206" t="s">
        <v>745</v>
      </c>
      <c r="T12206" t="s">
        <v>38</v>
      </c>
      <c r="U12206" t="s">
        <v>38</v>
      </c>
      <c r="V12206" t="s">
        <v>38</v>
      </c>
      <c r="X12206" t="s">
        <v>212</v>
      </c>
      <c r="Y12206" t="s">
        <v>319</v>
      </c>
      <c r="AA12206">
        <v>1</v>
      </c>
      <c r="AB12206" t="s">
        <v>41</v>
      </c>
    </row>
    <row r="12207" spans="1:28">
      <c r="A12207" t="s">
        <v>448</v>
      </c>
      <c r="B12207" t="s">
        <v>294</v>
      </c>
      <c r="C12207" t="s">
        <v>16381</v>
      </c>
      <c r="F12207" t="s">
        <v>31</v>
      </c>
      <c r="G12207">
        <v>16700000</v>
      </c>
      <c r="H12207" t="s">
        <v>76</v>
      </c>
      <c r="I12207" t="s">
        <v>744</v>
      </c>
      <c r="J12207">
        <v>5000</v>
      </c>
      <c r="L12207" t="s">
        <v>745</v>
      </c>
      <c r="M12207" t="s">
        <v>35</v>
      </c>
      <c r="N12207" t="s">
        <v>36</v>
      </c>
      <c r="O12207">
        <v>42787.710387534702</v>
      </c>
      <c r="P12207">
        <v>3340</v>
      </c>
      <c r="Q12207">
        <v>42811</v>
      </c>
      <c r="R12207">
        <v>42787</v>
      </c>
      <c r="S12207" t="s">
        <v>745</v>
      </c>
      <c r="T12207" t="s">
        <v>38</v>
      </c>
      <c r="U12207" t="s">
        <v>38</v>
      </c>
      <c r="V12207">
        <v>1000</v>
      </c>
      <c r="W12207" t="s">
        <v>76</v>
      </c>
      <c r="X12207" t="s">
        <v>212</v>
      </c>
      <c r="Y12207" t="s">
        <v>319</v>
      </c>
      <c r="AA12207">
        <v>1</v>
      </c>
      <c r="AB12207" t="s">
        <v>41</v>
      </c>
    </row>
    <row r="12208" spans="1:28">
      <c r="A12208" t="s">
        <v>448</v>
      </c>
      <c r="B12208" t="s">
        <v>294</v>
      </c>
      <c r="C12208" t="s">
        <v>16382</v>
      </c>
      <c r="F12208" t="s">
        <v>31</v>
      </c>
      <c r="G12208">
        <v>165250</v>
      </c>
      <c r="H12208" t="s">
        <v>76</v>
      </c>
      <c r="I12208" t="s">
        <v>744</v>
      </c>
      <c r="J12208">
        <v>50</v>
      </c>
      <c r="L12208" t="s">
        <v>745</v>
      </c>
      <c r="M12208" t="s">
        <v>46</v>
      </c>
      <c r="N12208" t="s">
        <v>36</v>
      </c>
      <c r="O12208">
        <v>42787.709304583303</v>
      </c>
      <c r="P12208">
        <v>3305</v>
      </c>
      <c r="Q12208">
        <v>42811</v>
      </c>
      <c r="R12208">
        <v>42787</v>
      </c>
      <c r="S12208" t="s">
        <v>745</v>
      </c>
      <c r="T12208" t="s">
        <v>38</v>
      </c>
      <c r="U12208" t="s">
        <v>38</v>
      </c>
      <c r="V12208" t="s">
        <v>38</v>
      </c>
      <c r="X12208" t="s">
        <v>212</v>
      </c>
      <c r="Y12208" t="s">
        <v>319</v>
      </c>
      <c r="AA12208">
        <v>1</v>
      </c>
      <c r="AB12208" t="s">
        <v>41</v>
      </c>
    </row>
    <row r="12209" spans="1:28">
      <c r="A12209" t="s">
        <v>448</v>
      </c>
      <c r="B12209" t="s">
        <v>294</v>
      </c>
      <c r="C12209" t="s">
        <v>16383</v>
      </c>
      <c r="F12209" t="s">
        <v>31</v>
      </c>
      <c r="G12209">
        <v>16335000</v>
      </c>
      <c r="H12209" t="s">
        <v>76</v>
      </c>
      <c r="I12209" t="s">
        <v>744</v>
      </c>
      <c r="J12209">
        <v>4950</v>
      </c>
      <c r="L12209" t="s">
        <v>745</v>
      </c>
      <c r="M12209" t="s">
        <v>46</v>
      </c>
      <c r="N12209" t="s">
        <v>36</v>
      </c>
      <c r="O12209">
        <v>42787.708712268497</v>
      </c>
      <c r="P12209">
        <v>3300</v>
      </c>
      <c r="Q12209">
        <v>42811</v>
      </c>
      <c r="R12209">
        <v>42787</v>
      </c>
      <c r="S12209" t="s">
        <v>745</v>
      </c>
      <c r="T12209" t="s">
        <v>38</v>
      </c>
      <c r="U12209" t="s">
        <v>38</v>
      </c>
      <c r="V12209" t="s">
        <v>38</v>
      </c>
      <c r="X12209" t="s">
        <v>212</v>
      </c>
      <c r="Y12209" t="s">
        <v>319</v>
      </c>
      <c r="AA12209">
        <v>1</v>
      </c>
      <c r="AB12209" t="s">
        <v>41</v>
      </c>
    </row>
    <row r="12210" spans="1:28">
      <c r="A12210" t="s">
        <v>16384</v>
      </c>
      <c r="B12210" t="s">
        <v>294</v>
      </c>
      <c r="C12210" t="s">
        <v>16385</v>
      </c>
      <c r="F12210" t="s">
        <v>31</v>
      </c>
      <c r="G12210">
        <v>350000</v>
      </c>
      <c r="H12210" t="s">
        <v>76</v>
      </c>
      <c r="I12210" t="s">
        <v>744</v>
      </c>
      <c r="J12210">
        <v>5000</v>
      </c>
      <c r="L12210" t="s">
        <v>745</v>
      </c>
      <c r="M12210" t="s">
        <v>35</v>
      </c>
      <c r="N12210" t="s">
        <v>79</v>
      </c>
      <c r="O12210">
        <v>42787.708173877298</v>
      </c>
      <c r="P12210">
        <v>70</v>
      </c>
      <c r="Q12210">
        <v>42846</v>
      </c>
      <c r="R12210">
        <v>42787</v>
      </c>
      <c r="S12210" t="s">
        <v>745</v>
      </c>
      <c r="T12210" t="s">
        <v>88</v>
      </c>
      <c r="U12210">
        <v>3300</v>
      </c>
      <c r="V12210">
        <v>1000</v>
      </c>
      <c r="W12210" t="s">
        <v>76</v>
      </c>
      <c r="X12210" t="s">
        <v>81</v>
      </c>
      <c r="Y12210" t="s">
        <v>319</v>
      </c>
      <c r="Z12210" t="s">
        <v>170</v>
      </c>
      <c r="AA12210">
        <v>10</v>
      </c>
      <c r="AB12210" t="s">
        <v>171</v>
      </c>
    </row>
    <row r="12211" spans="1:28">
      <c r="A12211" t="s">
        <v>16386</v>
      </c>
      <c r="B12211" t="s">
        <v>294</v>
      </c>
      <c r="C12211" t="s">
        <v>16387</v>
      </c>
      <c r="F12211" t="s">
        <v>31</v>
      </c>
      <c r="G12211">
        <v>411000</v>
      </c>
      <c r="H12211" t="s">
        <v>76</v>
      </c>
      <c r="I12211" t="s">
        <v>744</v>
      </c>
      <c r="J12211">
        <v>5000</v>
      </c>
      <c r="L12211" t="s">
        <v>745</v>
      </c>
      <c r="M12211" t="s">
        <v>46</v>
      </c>
      <c r="N12211" t="s">
        <v>79</v>
      </c>
      <c r="O12211">
        <v>42787.7075131944</v>
      </c>
      <c r="P12211">
        <v>82.2</v>
      </c>
      <c r="Q12211">
        <v>42846</v>
      </c>
      <c r="R12211">
        <v>42787</v>
      </c>
      <c r="S12211" t="s">
        <v>745</v>
      </c>
      <c r="T12211" t="s">
        <v>80</v>
      </c>
      <c r="U12211">
        <v>3300</v>
      </c>
      <c r="V12211" t="s">
        <v>38</v>
      </c>
      <c r="X12211" t="s">
        <v>81</v>
      </c>
      <c r="Y12211" t="s">
        <v>319</v>
      </c>
      <c r="Z12211" t="s">
        <v>170</v>
      </c>
      <c r="AA12211">
        <v>10</v>
      </c>
      <c r="AB12211" t="s">
        <v>171</v>
      </c>
    </row>
    <row r="12212" spans="1:28">
      <c r="A12212" t="s">
        <v>448</v>
      </c>
      <c r="B12212" t="s">
        <v>294</v>
      </c>
      <c r="C12212" t="s">
        <v>16388</v>
      </c>
      <c r="F12212" t="s">
        <v>31</v>
      </c>
      <c r="G12212">
        <v>32450</v>
      </c>
      <c r="H12212" t="s">
        <v>76</v>
      </c>
      <c r="I12212" t="s">
        <v>744</v>
      </c>
      <c r="J12212">
        <v>10</v>
      </c>
      <c r="L12212" t="s">
        <v>745</v>
      </c>
      <c r="M12212" t="s">
        <v>35</v>
      </c>
      <c r="N12212" t="s">
        <v>36</v>
      </c>
      <c r="O12212">
        <v>42774.697447523104</v>
      </c>
      <c r="P12212">
        <v>3245</v>
      </c>
      <c r="Q12212">
        <v>42811</v>
      </c>
      <c r="R12212">
        <v>42774</v>
      </c>
      <c r="S12212" t="s">
        <v>745</v>
      </c>
      <c r="T12212" t="s">
        <v>38</v>
      </c>
      <c r="U12212" t="s">
        <v>38</v>
      </c>
      <c r="V12212" t="s">
        <v>38</v>
      </c>
      <c r="X12212" t="s">
        <v>212</v>
      </c>
      <c r="Y12212" t="s">
        <v>319</v>
      </c>
      <c r="AA12212">
        <v>1</v>
      </c>
      <c r="AB12212" t="s">
        <v>41</v>
      </c>
    </row>
    <row r="12213" spans="1:28">
      <c r="A12213" t="s">
        <v>448</v>
      </c>
      <c r="B12213" t="s">
        <v>294</v>
      </c>
      <c r="C12213" t="s">
        <v>16389</v>
      </c>
      <c r="F12213" t="s">
        <v>31</v>
      </c>
      <c r="G12213">
        <v>3217500</v>
      </c>
      <c r="H12213" t="s">
        <v>76</v>
      </c>
      <c r="I12213" t="s">
        <v>744</v>
      </c>
      <c r="J12213">
        <v>990</v>
      </c>
      <c r="L12213" t="s">
        <v>745</v>
      </c>
      <c r="M12213" t="s">
        <v>35</v>
      </c>
      <c r="N12213" t="s">
        <v>36</v>
      </c>
      <c r="O12213">
        <v>42774.697444976897</v>
      </c>
      <c r="P12213">
        <v>3250</v>
      </c>
      <c r="Q12213">
        <v>42811</v>
      </c>
      <c r="R12213">
        <v>42774</v>
      </c>
      <c r="S12213" t="s">
        <v>745</v>
      </c>
      <c r="T12213" t="s">
        <v>38</v>
      </c>
      <c r="U12213" t="s">
        <v>38</v>
      </c>
      <c r="V12213" t="s">
        <v>38</v>
      </c>
      <c r="X12213" t="s">
        <v>212</v>
      </c>
      <c r="Y12213" t="s">
        <v>319</v>
      </c>
      <c r="AA12213">
        <v>1</v>
      </c>
      <c r="AB12213" t="s">
        <v>41</v>
      </c>
    </row>
    <row r="12214" spans="1:28">
      <c r="A12214" t="s">
        <v>16390</v>
      </c>
      <c r="B12214" t="s">
        <v>294</v>
      </c>
      <c r="C12214" t="s">
        <v>16391</v>
      </c>
      <c r="F12214" t="s">
        <v>31</v>
      </c>
      <c r="G12214">
        <v>81000</v>
      </c>
      <c r="H12214" t="s">
        <v>76</v>
      </c>
      <c r="I12214" t="s">
        <v>744</v>
      </c>
      <c r="J12214">
        <v>1000</v>
      </c>
      <c r="L12214" t="s">
        <v>745</v>
      </c>
      <c r="M12214" t="s">
        <v>46</v>
      </c>
      <c r="N12214" t="s">
        <v>79</v>
      </c>
      <c r="O12214">
        <v>42774.697442129604</v>
      </c>
      <c r="P12214">
        <v>81</v>
      </c>
      <c r="Q12214">
        <v>42846</v>
      </c>
      <c r="R12214">
        <v>42774</v>
      </c>
      <c r="S12214" t="s">
        <v>745</v>
      </c>
      <c r="T12214" t="s">
        <v>88</v>
      </c>
      <c r="U12214">
        <v>3250</v>
      </c>
      <c r="V12214">
        <v>200</v>
      </c>
      <c r="W12214" t="s">
        <v>76</v>
      </c>
      <c r="X12214" t="s">
        <v>81</v>
      </c>
      <c r="Y12214" t="s">
        <v>319</v>
      </c>
      <c r="Z12214" t="s">
        <v>170</v>
      </c>
      <c r="AA12214">
        <v>10</v>
      </c>
      <c r="AB12214" t="s">
        <v>171</v>
      </c>
    </row>
    <row r="12215" spans="1:28">
      <c r="A12215" t="s">
        <v>16392</v>
      </c>
      <c r="B12215" t="s">
        <v>294</v>
      </c>
      <c r="C12215" t="s">
        <v>16393</v>
      </c>
      <c r="F12215" t="s">
        <v>31</v>
      </c>
      <c r="G12215">
        <v>93300</v>
      </c>
      <c r="H12215" t="s">
        <v>76</v>
      </c>
      <c r="I12215" t="s">
        <v>744</v>
      </c>
      <c r="J12215">
        <v>1000</v>
      </c>
      <c r="L12215" t="s">
        <v>745</v>
      </c>
      <c r="M12215" t="s">
        <v>35</v>
      </c>
      <c r="N12215" t="s">
        <v>79</v>
      </c>
      <c r="O12215">
        <v>42774.697439189797</v>
      </c>
      <c r="P12215">
        <v>93.3</v>
      </c>
      <c r="Q12215">
        <v>42846</v>
      </c>
      <c r="R12215">
        <v>42774</v>
      </c>
      <c r="S12215" t="s">
        <v>745</v>
      </c>
      <c r="T12215" t="s">
        <v>80</v>
      </c>
      <c r="U12215">
        <v>3250</v>
      </c>
      <c r="V12215" t="s">
        <v>38</v>
      </c>
      <c r="X12215" t="s">
        <v>81</v>
      </c>
      <c r="Y12215" t="s">
        <v>319</v>
      </c>
      <c r="Z12215" t="s">
        <v>170</v>
      </c>
      <c r="AA12215">
        <v>10</v>
      </c>
      <c r="AB12215" t="s">
        <v>171</v>
      </c>
    </row>
    <row r="12216" spans="1:28">
      <c r="A12216" t="s">
        <v>448</v>
      </c>
      <c r="B12216" t="s">
        <v>294</v>
      </c>
      <c r="C12216" t="s">
        <v>16394</v>
      </c>
      <c r="F12216" t="s">
        <v>31</v>
      </c>
      <c r="G12216">
        <v>9750000</v>
      </c>
      <c r="H12216" t="s">
        <v>76</v>
      </c>
      <c r="I12216" t="s">
        <v>744</v>
      </c>
      <c r="J12216">
        <v>3000</v>
      </c>
      <c r="L12216" t="s">
        <v>745</v>
      </c>
      <c r="M12216" t="s">
        <v>35</v>
      </c>
      <c r="N12216" t="s">
        <v>36</v>
      </c>
      <c r="O12216">
        <v>42774.468710995403</v>
      </c>
      <c r="P12216">
        <v>3250</v>
      </c>
      <c r="Q12216">
        <v>42811</v>
      </c>
      <c r="R12216">
        <v>42774</v>
      </c>
      <c r="S12216" t="s">
        <v>745</v>
      </c>
      <c r="T12216" t="s">
        <v>38</v>
      </c>
      <c r="U12216" t="s">
        <v>38</v>
      </c>
      <c r="V12216">
        <v>600</v>
      </c>
      <c r="W12216" t="s">
        <v>76</v>
      </c>
      <c r="X12216" t="s">
        <v>212</v>
      </c>
      <c r="Y12216" t="s">
        <v>319</v>
      </c>
      <c r="AA12216">
        <v>1</v>
      </c>
      <c r="AB12216" t="s">
        <v>41</v>
      </c>
    </row>
    <row r="12217" spans="1:28">
      <c r="A12217" t="s">
        <v>16390</v>
      </c>
      <c r="B12217" t="s">
        <v>294</v>
      </c>
      <c r="C12217" t="s">
        <v>16395</v>
      </c>
      <c r="F12217" t="s">
        <v>31</v>
      </c>
      <c r="G12217">
        <v>122400</v>
      </c>
      <c r="H12217" t="s">
        <v>76</v>
      </c>
      <c r="I12217" t="s">
        <v>744</v>
      </c>
      <c r="J12217">
        <v>1500</v>
      </c>
      <c r="L12217" t="s">
        <v>745</v>
      </c>
      <c r="M12217" t="s">
        <v>46</v>
      </c>
      <c r="N12217" t="s">
        <v>79</v>
      </c>
      <c r="O12217">
        <v>42774.468703391198</v>
      </c>
      <c r="P12217">
        <v>81.599999999999994</v>
      </c>
      <c r="Q12217">
        <v>42846</v>
      </c>
      <c r="R12217">
        <v>42774</v>
      </c>
      <c r="S12217" t="s">
        <v>745</v>
      </c>
      <c r="T12217" t="s">
        <v>88</v>
      </c>
      <c r="U12217">
        <v>3250</v>
      </c>
      <c r="V12217" t="s">
        <v>38</v>
      </c>
      <c r="X12217" t="s">
        <v>81</v>
      </c>
      <c r="Y12217" t="s">
        <v>319</v>
      </c>
      <c r="Z12217" t="s">
        <v>170</v>
      </c>
      <c r="AA12217">
        <v>10</v>
      </c>
      <c r="AB12217" t="s">
        <v>171</v>
      </c>
    </row>
    <row r="12218" spans="1:28">
      <c r="A12218" t="s">
        <v>16390</v>
      </c>
      <c r="B12218" t="s">
        <v>294</v>
      </c>
      <c r="C12218" t="s">
        <v>16396</v>
      </c>
      <c r="F12218" t="s">
        <v>31</v>
      </c>
      <c r="G12218">
        <v>122250</v>
      </c>
      <c r="H12218" t="s">
        <v>76</v>
      </c>
      <c r="I12218" t="s">
        <v>744</v>
      </c>
      <c r="J12218">
        <v>1500</v>
      </c>
      <c r="L12218" t="s">
        <v>745</v>
      </c>
      <c r="M12218" t="s">
        <v>46</v>
      </c>
      <c r="N12218" t="s">
        <v>79</v>
      </c>
      <c r="O12218">
        <v>42774.468698263903</v>
      </c>
      <c r="P12218">
        <v>81.5</v>
      </c>
      <c r="Q12218">
        <v>42846</v>
      </c>
      <c r="R12218">
        <v>42774</v>
      </c>
      <c r="S12218" t="s">
        <v>745</v>
      </c>
      <c r="T12218" t="s">
        <v>88</v>
      </c>
      <c r="U12218">
        <v>3250</v>
      </c>
      <c r="V12218" t="s">
        <v>38</v>
      </c>
      <c r="X12218" t="s">
        <v>81</v>
      </c>
      <c r="Y12218" t="s">
        <v>319</v>
      </c>
      <c r="Z12218" t="s">
        <v>170</v>
      </c>
      <c r="AA12218">
        <v>10</v>
      </c>
      <c r="AB12218" t="s">
        <v>171</v>
      </c>
    </row>
    <row r="12219" spans="1:28">
      <c r="A12219" t="s">
        <v>16392</v>
      </c>
      <c r="B12219" t="s">
        <v>294</v>
      </c>
      <c r="C12219" t="s">
        <v>16397</v>
      </c>
      <c r="F12219" t="s">
        <v>31</v>
      </c>
      <c r="G12219">
        <v>281400</v>
      </c>
      <c r="H12219" t="s">
        <v>76</v>
      </c>
      <c r="I12219" t="s">
        <v>744</v>
      </c>
      <c r="J12219">
        <v>3000</v>
      </c>
      <c r="L12219" t="s">
        <v>745</v>
      </c>
      <c r="M12219" t="s">
        <v>35</v>
      </c>
      <c r="N12219" t="s">
        <v>79</v>
      </c>
      <c r="O12219">
        <v>42774.468692708302</v>
      </c>
      <c r="P12219">
        <v>93.8</v>
      </c>
      <c r="Q12219">
        <v>42846</v>
      </c>
      <c r="R12219">
        <v>42774</v>
      </c>
      <c r="S12219" t="s">
        <v>745</v>
      </c>
      <c r="T12219" t="s">
        <v>80</v>
      </c>
      <c r="U12219">
        <v>3250</v>
      </c>
      <c r="V12219" t="s">
        <v>38</v>
      </c>
      <c r="X12219" t="s">
        <v>81</v>
      </c>
      <c r="Y12219" t="s">
        <v>319</v>
      </c>
      <c r="Z12219" t="s">
        <v>170</v>
      </c>
      <c r="AA12219">
        <v>10</v>
      </c>
      <c r="AB12219" t="s">
        <v>171</v>
      </c>
    </row>
    <row r="12220" spans="1:28">
      <c r="A12220" t="s">
        <v>448</v>
      </c>
      <c r="B12220" t="s">
        <v>294</v>
      </c>
      <c r="C12220" t="s">
        <v>16398</v>
      </c>
      <c r="F12220" t="s">
        <v>31</v>
      </c>
      <c r="G12220">
        <v>1605000</v>
      </c>
      <c r="H12220" t="s">
        <v>76</v>
      </c>
      <c r="I12220" t="s">
        <v>744</v>
      </c>
      <c r="J12220">
        <v>500</v>
      </c>
      <c r="L12220" t="s">
        <v>745</v>
      </c>
      <c r="M12220" t="s">
        <v>35</v>
      </c>
      <c r="N12220" t="s">
        <v>36</v>
      </c>
      <c r="O12220">
        <v>42773.4496896528</v>
      </c>
      <c r="P12220">
        <v>3210</v>
      </c>
      <c r="Q12220">
        <v>42811</v>
      </c>
      <c r="R12220">
        <v>42773</v>
      </c>
      <c r="S12220" t="s">
        <v>745</v>
      </c>
      <c r="T12220" t="s">
        <v>38</v>
      </c>
      <c r="U12220" t="s">
        <v>38</v>
      </c>
      <c r="V12220" t="s">
        <v>38</v>
      </c>
      <c r="X12220" t="s">
        <v>212</v>
      </c>
      <c r="Y12220" t="s">
        <v>319</v>
      </c>
      <c r="AA12220">
        <v>1</v>
      </c>
      <c r="AB12220" t="s">
        <v>41</v>
      </c>
    </row>
    <row r="12221" spans="1:28">
      <c r="A12221" t="s">
        <v>16399</v>
      </c>
      <c r="B12221" t="s">
        <v>294</v>
      </c>
      <c r="C12221" t="s">
        <v>16400</v>
      </c>
      <c r="F12221" t="s">
        <v>31</v>
      </c>
      <c r="G12221">
        <v>22400</v>
      </c>
      <c r="H12221" t="s">
        <v>76</v>
      </c>
      <c r="I12221" t="s">
        <v>744</v>
      </c>
      <c r="J12221">
        <v>250</v>
      </c>
      <c r="L12221" t="s">
        <v>745</v>
      </c>
      <c r="M12221" t="s">
        <v>46</v>
      </c>
      <c r="N12221" t="s">
        <v>79</v>
      </c>
      <c r="O12221">
        <v>42773.449682708298</v>
      </c>
      <c r="P12221">
        <v>89.6</v>
      </c>
      <c r="Q12221">
        <v>42846</v>
      </c>
      <c r="R12221">
        <v>42773</v>
      </c>
      <c r="S12221" t="s">
        <v>745</v>
      </c>
      <c r="T12221" t="s">
        <v>88</v>
      </c>
      <c r="U12221">
        <v>3200</v>
      </c>
      <c r="V12221" t="s">
        <v>38</v>
      </c>
      <c r="X12221" t="s">
        <v>81</v>
      </c>
      <c r="Y12221" t="s">
        <v>319</v>
      </c>
      <c r="Z12221" t="s">
        <v>170</v>
      </c>
      <c r="AA12221">
        <v>10</v>
      </c>
      <c r="AB12221" t="s">
        <v>171</v>
      </c>
    </row>
    <row r="12222" spans="1:28">
      <c r="A12222" t="s">
        <v>16399</v>
      </c>
      <c r="B12222" t="s">
        <v>294</v>
      </c>
      <c r="C12222" t="s">
        <v>16401</v>
      </c>
      <c r="F12222" t="s">
        <v>31</v>
      </c>
      <c r="G12222">
        <v>22375</v>
      </c>
      <c r="H12222" t="s">
        <v>76</v>
      </c>
      <c r="I12222" t="s">
        <v>744</v>
      </c>
      <c r="J12222">
        <v>250</v>
      </c>
      <c r="L12222" t="s">
        <v>745</v>
      </c>
      <c r="M12222" t="s">
        <v>46</v>
      </c>
      <c r="N12222" t="s">
        <v>79</v>
      </c>
      <c r="O12222">
        <v>42773.449678819401</v>
      </c>
      <c r="P12222">
        <v>89.5</v>
      </c>
      <c r="Q12222">
        <v>42846</v>
      </c>
      <c r="R12222">
        <v>42773</v>
      </c>
      <c r="S12222" t="s">
        <v>745</v>
      </c>
      <c r="T12222" t="s">
        <v>88</v>
      </c>
      <c r="U12222">
        <v>3200</v>
      </c>
      <c r="V12222" t="s">
        <v>38</v>
      </c>
      <c r="X12222" t="s">
        <v>81</v>
      </c>
      <c r="Y12222" t="s">
        <v>319</v>
      </c>
      <c r="Z12222" t="s">
        <v>170</v>
      </c>
      <c r="AA12222">
        <v>10</v>
      </c>
      <c r="AB12222" t="s">
        <v>171</v>
      </c>
    </row>
    <row r="12223" spans="1:28">
      <c r="A12223" t="s">
        <v>16402</v>
      </c>
      <c r="B12223" t="s">
        <v>294</v>
      </c>
      <c r="C12223" t="s">
        <v>16403</v>
      </c>
      <c r="F12223" t="s">
        <v>31</v>
      </c>
      <c r="G12223">
        <v>22975</v>
      </c>
      <c r="H12223" t="s">
        <v>76</v>
      </c>
      <c r="I12223" t="s">
        <v>744</v>
      </c>
      <c r="J12223">
        <v>250</v>
      </c>
      <c r="L12223" t="s">
        <v>745</v>
      </c>
      <c r="M12223" t="s">
        <v>35</v>
      </c>
      <c r="N12223" t="s">
        <v>79</v>
      </c>
      <c r="O12223">
        <v>42773.449674953699</v>
      </c>
      <c r="P12223">
        <v>91.9</v>
      </c>
      <c r="Q12223">
        <v>42846</v>
      </c>
      <c r="R12223">
        <v>42773</v>
      </c>
      <c r="S12223" t="s">
        <v>745</v>
      </c>
      <c r="T12223" t="s">
        <v>80</v>
      </c>
      <c r="U12223">
        <v>3200</v>
      </c>
      <c r="V12223" t="s">
        <v>38</v>
      </c>
      <c r="X12223" t="s">
        <v>81</v>
      </c>
      <c r="Y12223" t="s">
        <v>319</v>
      </c>
      <c r="Z12223" t="s">
        <v>170</v>
      </c>
      <c r="AA12223">
        <v>10</v>
      </c>
      <c r="AB12223" t="s">
        <v>171</v>
      </c>
    </row>
    <row r="12224" spans="1:28">
      <c r="A12224" t="s">
        <v>16402</v>
      </c>
      <c r="B12224" t="s">
        <v>294</v>
      </c>
      <c r="C12224" t="s">
        <v>16404</v>
      </c>
      <c r="F12224" t="s">
        <v>31</v>
      </c>
      <c r="G12224">
        <v>22925</v>
      </c>
      <c r="H12224" t="s">
        <v>76</v>
      </c>
      <c r="I12224" t="s">
        <v>744</v>
      </c>
      <c r="J12224">
        <v>250</v>
      </c>
      <c r="L12224" t="s">
        <v>745</v>
      </c>
      <c r="M12224" t="s">
        <v>35</v>
      </c>
      <c r="N12224" t="s">
        <v>79</v>
      </c>
      <c r="O12224">
        <v>42773.449671134302</v>
      </c>
      <c r="P12224">
        <v>91.7</v>
      </c>
      <c r="Q12224">
        <v>42846</v>
      </c>
      <c r="R12224">
        <v>42773</v>
      </c>
      <c r="S12224" t="s">
        <v>745</v>
      </c>
      <c r="T12224" t="s">
        <v>80</v>
      </c>
      <c r="U12224">
        <v>3200</v>
      </c>
      <c r="V12224">
        <v>100</v>
      </c>
      <c r="W12224" t="s">
        <v>76</v>
      </c>
      <c r="X12224" t="s">
        <v>81</v>
      </c>
      <c r="Y12224" t="s">
        <v>319</v>
      </c>
      <c r="Z12224" t="s">
        <v>170</v>
      </c>
      <c r="AA12224">
        <v>10</v>
      </c>
      <c r="AB12224" t="s">
        <v>171</v>
      </c>
    </row>
    <row r="12225" spans="1:28">
      <c r="A12225" t="s">
        <v>448</v>
      </c>
      <c r="B12225" t="s">
        <v>294</v>
      </c>
      <c r="C12225" t="s">
        <v>16405</v>
      </c>
      <c r="F12225" t="s">
        <v>31</v>
      </c>
      <c r="G12225">
        <v>64100</v>
      </c>
      <c r="H12225" t="s">
        <v>76</v>
      </c>
      <c r="I12225" t="s">
        <v>744</v>
      </c>
      <c r="J12225">
        <v>20</v>
      </c>
      <c r="L12225" t="s">
        <v>745</v>
      </c>
      <c r="M12225" t="s">
        <v>35</v>
      </c>
      <c r="N12225" t="s">
        <v>36</v>
      </c>
      <c r="O12225">
        <v>42773.4479564352</v>
      </c>
      <c r="P12225">
        <v>3205</v>
      </c>
      <c r="Q12225">
        <v>42811</v>
      </c>
      <c r="R12225">
        <v>42773</v>
      </c>
      <c r="S12225" t="s">
        <v>745</v>
      </c>
      <c r="T12225" t="s">
        <v>38</v>
      </c>
      <c r="U12225" t="s">
        <v>38</v>
      </c>
      <c r="V12225" t="s">
        <v>38</v>
      </c>
      <c r="X12225" t="s">
        <v>212</v>
      </c>
      <c r="Y12225" t="s">
        <v>319</v>
      </c>
      <c r="AA12225">
        <v>1</v>
      </c>
      <c r="AB12225" t="s">
        <v>41</v>
      </c>
    </row>
    <row r="12226" spans="1:28">
      <c r="A12226" t="s">
        <v>448</v>
      </c>
      <c r="B12226" t="s">
        <v>294</v>
      </c>
      <c r="C12226" t="s">
        <v>16406</v>
      </c>
      <c r="F12226" t="s">
        <v>31</v>
      </c>
      <c r="G12226">
        <v>6336000</v>
      </c>
      <c r="H12226" t="s">
        <v>76</v>
      </c>
      <c r="I12226" t="s">
        <v>744</v>
      </c>
      <c r="J12226">
        <v>1980</v>
      </c>
      <c r="L12226" t="s">
        <v>745</v>
      </c>
      <c r="M12226" t="s">
        <v>35</v>
      </c>
      <c r="N12226" t="s">
        <v>36</v>
      </c>
      <c r="O12226">
        <v>42773.447952083297</v>
      </c>
      <c r="P12226">
        <v>3200</v>
      </c>
      <c r="Q12226">
        <v>42811</v>
      </c>
      <c r="R12226">
        <v>42773</v>
      </c>
      <c r="S12226" t="s">
        <v>745</v>
      </c>
      <c r="T12226" t="s">
        <v>38</v>
      </c>
      <c r="U12226" t="s">
        <v>38</v>
      </c>
      <c r="V12226" t="s">
        <v>38</v>
      </c>
      <c r="X12226" t="s">
        <v>212</v>
      </c>
      <c r="Y12226" t="s">
        <v>319</v>
      </c>
      <c r="AA12226">
        <v>1</v>
      </c>
      <c r="AB12226" t="s">
        <v>41</v>
      </c>
    </row>
    <row r="12227" spans="1:28">
      <c r="A12227" t="s">
        <v>16399</v>
      </c>
      <c r="B12227" t="s">
        <v>294</v>
      </c>
      <c r="C12227" t="s">
        <v>16407</v>
      </c>
      <c r="F12227" t="s">
        <v>31</v>
      </c>
      <c r="G12227">
        <v>169000</v>
      </c>
      <c r="H12227" t="s">
        <v>76</v>
      </c>
      <c r="I12227" t="s">
        <v>744</v>
      </c>
      <c r="J12227">
        <v>2000</v>
      </c>
      <c r="L12227" t="s">
        <v>745</v>
      </c>
      <c r="M12227" t="s">
        <v>46</v>
      </c>
      <c r="N12227" t="s">
        <v>79</v>
      </c>
      <c r="O12227">
        <v>42773.447946099499</v>
      </c>
      <c r="P12227">
        <v>84.5</v>
      </c>
      <c r="Q12227">
        <v>42846</v>
      </c>
      <c r="R12227">
        <v>42773</v>
      </c>
      <c r="S12227" t="s">
        <v>745</v>
      </c>
      <c r="T12227" t="s">
        <v>88</v>
      </c>
      <c r="U12227">
        <v>3200</v>
      </c>
      <c r="V12227" t="s">
        <v>38</v>
      </c>
      <c r="X12227" t="s">
        <v>81</v>
      </c>
      <c r="Y12227" t="s">
        <v>319</v>
      </c>
      <c r="Z12227" t="s">
        <v>170</v>
      </c>
      <c r="AA12227">
        <v>10</v>
      </c>
      <c r="AB12227" t="s">
        <v>171</v>
      </c>
    </row>
    <row r="12228" spans="1:28">
      <c r="A12228" t="s">
        <v>16402</v>
      </c>
      <c r="B12228" t="s">
        <v>294</v>
      </c>
      <c r="C12228" t="s">
        <v>16408</v>
      </c>
      <c r="F12228" t="s">
        <v>31</v>
      </c>
      <c r="G12228">
        <v>193400</v>
      </c>
      <c r="H12228" t="s">
        <v>76</v>
      </c>
      <c r="I12228" t="s">
        <v>744</v>
      </c>
      <c r="J12228">
        <v>2000</v>
      </c>
      <c r="L12228" t="s">
        <v>745</v>
      </c>
      <c r="M12228" t="s">
        <v>35</v>
      </c>
      <c r="N12228" t="s">
        <v>79</v>
      </c>
      <c r="O12228">
        <v>42773.447941620398</v>
      </c>
      <c r="P12228">
        <v>96.7</v>
      </c>
      <c r="Q12228">
        <v>42846</v>
      </c>
      <c r="R12228">
        <v>42773</v>
      </c>
      <c r="S12228" t="s">
        <v>745</v>
      </c>
      <c r="T12228" t="s">
        <v>80</v>
      </c>
      <c r="U12228">
        <v>3200</v>
      </c>
      <c r="V12228">
        <v>400</v>
      </c>
      <c r="W12228" t="s">
        <v>76</v>
      </c>
      <c r="X12228" t="s">
        <v>81</v>
      </c>
      <c r="Y12228" t="s">
        <v>319</v>
      </c>
      <c r="Z12228" t="s">
        <v>170</v>
      </c>
      <c r="AA12228">
        <v>10</v>
      </c>
      <c r="AB12228" t="s">
        <v>171</v>
      </c>
    </row>
    <row r="12229" spans="1:28">
      <c r="A12229" t="s">
        <v>448</v>
      </c>
      <c r="B12229" t="s">
        <v>294</v>
      </c>
      <c r="C12229" t="s">
        <v>16409</v>
      </c>
      <c r="F12229" t="s">
        <v>31</v>
      </c>
      <c r="G12229">
        <v>32550</v>
      </c>
      <c r="H12229" t="s">
        <v>76</v>
      </c>
      <c r="I12229" t="s">
        <v>744</v>
      </c>
      <c r="J12229">
        <v>10</v>
      </c>
      <c r="L12229" t="s">
        <v>745</v>
      </c>
      <c r="M12229" t="s">
        <v>35</v>
      </c>
      <c r="N12229" t="s">
        <v>36</v>
      </c>
      <c r="O12229">
        <v>42772.642144479199</v>
      </c>
      <c r="P12229">
        <v>3255</v>
      </c>
      <c r="Q12229">
        <v>42811</v>
      </c>
      <c r="R12229">
        <v>42772</v>
      </c>
      <c r="S12229" t="s">
        <v>745</v>
      </c>
      <c r="T12229" t="s">
        <v>38</v>
      </c>
      <c r="U12229" t="s">
        <v>38</v>
      </c>
      <c r="V12229" t="s">
        <v>38</v>
      </c>
      <c r="X12229" t="s">
        <v>212</v>
      </c>
      <c r="Y12229" t="s">
        <v>319</v>
      </c>
      <c r="AA12229">
        <v>1</v>
      </c>
      <c r="AB12229" t="s">
        <v>41</v>
      </c>
    </row>
    <row r="12230" spans="1:28">
      <c r="A12230" t="s">
        <v>448</v>
      </c>
      <c r="B12230" t="s">
        <v>294</v>
      </c>
      <c r="C12230" t="s">
        <v>16410</v>
      </c>
      <c r="F12230" t="s">
        <v>31</v>
      </c>
      <c r="G12230">
        <v>3217500</v>
      </c>
      <c r="H12230" t="s">
        <v>76</v>
      </c>
      <c r="I12230" t="s">
        <v>744</v>
      </c>
      <c r="J12230">
        <v>990</v>
      </c>
      <c r="L12230" t="s">
        <v>745</v>
      </c>
      <c r="M12230" t="s">
        <v>35</v>
      </c>
      <c r="N12230" t="s">
        <v>36</v>
      </c>
      <c r="O12230">
        <v>42772.642140740703</v>
      </c>
      <c r="P12230">
        <v>3250</v>
      </c>
      <c r="Q12230">
        <v>42811</v>
      </c>
      <c r="R12230">
        <v>42772</v>
      </c>
      <c r="S12230" t="s">
        <v>745</v>
      </c>
      <c r="T12230" t="s">
        <v>38</v>
      </c>
      <c r="U12230" t="s">
        <v>38</v>
      </c>
      <c r="V12230" t="s">
        <v>38</v>
      </c>
      <c r="X12230" t="s">
        <v>212</v>
      </c>
      <c r="Y12230" t="s">
        <v>319</v>
      </c>
      <c r="AA12230">
        <v>1</v>
      </c>
      <c r="AB12230" t="s">
        <v>41</v>
      </c>
    </row>
    <row r="12231" spans="1:28">
      <c r="A12231" t="s">
        <v>16390</v>
      </c>
      <c r="B12231" t="s">
        <v>294</v>
      </c>
      <c r="C12231" t="s">
        <v>16411</v>
      </c>
      <c r="F12231" t="s">
        <v>31</v>
      </c>
      <c r="G12231">
        <v>81300</v>
      </c>
      <c r="H12231" t="s">
        <v>76</v>
      </c>
      <c r="I12231" t="s">
        <v>744</v>
      </c>
      <c r="J12231">
        <v>1000</v>
      </c>
      <c r="L12231" t="s">
        <v>745</v>
      </c>
      <c r="M12231" t="s">
        <v>46</v>
      </c>
      <c r="N12231" t="s">
        <v>79</v>
      </c>
      <c r="O12231">
        <v>42772.642136689799</v>
      </c>
      <c r="P12231">
        <v>81.3</v>
      </c>
      <c r="Q12231">
        <v>42846</v>
      </c>
      <c r="R12231">
        <v>42772</v>
      </c>
      <c r="S12231" t="s">
        <v>745</v>
      </c>
      <c r="T12231" t="s">
        <v>88</v>
      </c>
      <c r="U12231">
        <v>3250</v>
      </c>
      <c r="V12231">
        <v>200</v>
      </c>
      <c r="W12231" t="s">
        <v>76</v>
      </c>
      <c r="X12231" t="s">
        <v>81</v>
      </c>
      <c r="Y12231" t="s">
        <v>319</v>
      </c>
      <c r="Z12231" t="s">
        <v>170</v>
      </c>
      <c r="AA12231">
        <v>10</v>
      </c>
      <c r="AB12231" t="s">
        <v>171</v>
      </c>
    </row>
    <row r="12232" spans="1:28">
      <c r="A12232" t="s">
        <v>16392</v>
      </c>
      <c r="B12232" t="s">
        <v>294</v>
      </c>
      <c r="C12232" t="s">
        <v>16412</v>
      </c>
      <c r="F12232" t="s">
        <v>31</v>
      </c>
      <c r="G12232">
        <v>93500</v>
      </c>
      <c r="H12232" t="s">
        <v>76</v>
      </c>
      <c r="I12232" t="s">
        <v>744</v>
      </c>
      <c r="J12232">
        <v>1000</v>
      </c>
      <c r="L12232" t="s">
        <v>745</v>
      </c>
      <c r="M12232" t="s">
        <v>35</v>
      </c>
      <c r="N12232" t="s">
        <v>79</v>
      </c>
      <c r="O12232">
        <v>42772.642132708301</v>
      </c>
      <c r="P12232">
        <v>93.5</v>
      </c>
      <c r="Q12232">
        <v>42846</v>
      </c>
      <c r="R12232">
        <v>42772</v>
      </c>
      <c r="S12232" t="s">
        <v>745</v>
      </c>
      <c r="T12232" t="s">
        <v>80</v>
      </c>
      <c r="U12232">
        <v>3250</v>
      </c>
      <c r="V12232" t="s">
        <v>38</v>
      </c>
      <c r="X12232" t="s">
        <v>81</v>
      </c>
      <c r="Y12232" t="s">
        <v>319</v>
      </c>
      <c r="Z12232" t="s">
        <v>170</v>
      </c>
      <c r="AA12232">
        <v>10</v>
      </c>
      <c r="AB12232" t="s">
        <v>171</v>
      </c>
    </row>
    <row r="12233" spans="1:28">
      <c r="A12233" t="s">
        <v>448</v>
      </c>
      <c r="B12233" t="s">
        <v>294</v>
      </c>
      <c r="C12233" t="s">
        <v>16413</v>
      </c>
      <c r="F12233" t="s">
        <v>31</v>
      </c>
      <c r="G12233">
        <v>65100</v>
      </c>
      <c r="H12233" t="s">
        <v>76</v>
      </c>
      <c r="I12233" t="s">
        <v>744</v>
      </c>
      <c r="J12233">
        <v>20</v>
      </c>
      <c r="L12233" t="s">
        <v>745</v>
      </c>
      <c r="M12233" t="s">
        <v>35</v>
      </c>
      <c r="N12233" t="s">
        <v>36</v>
      </c>
      <c r="O12233">
        <v>42768.764329699101</v>
      </c>
      <c r="P12233">
        <v>3255</v>
      </c>
      <c r="Q12233">
        <v>42811</v>
      </c>
      <c r="R12233">
        <v>42768</v>
      </c>
      <c r="S12233" t="s">
        <v>745</v>
      </c>
      <c r="T12233" t="s">
        <v>38</v>
      </c>
      <c r="U12233" t="s">
        <v>38</v>
      </c>
      <c r="V12233" t="s">
        <v>38</v>
      </c>
      <c r="X12233" t="s">
        <v>212</v>
      </c>
      <c r="Y12233" t="s">
        <v>319</v>
      </c>
      <c r="AA12233">
        <v>1</v>
      </c>
      <c r="AB12233" t="s">
        <v>41</v>
      </c>
    </row>
    <row r="12234" spans="1:28">
      <c r="A12234" t="s">
        <v>448</v>
      </c>
      <c r="B12234" t="s">
        <v>294</v>
      </c>
      <c r="C12234" t="s">
        <v>16414</v>
      </c>
      <c r="F12234" t="s">
        <v>31</v>
      </c>
      <c r="G12234">
        <v>12935000</v>
      </c>
      <c r="H12234" t="s">
        <v>76</v>
      </c>
      <c r="I12234" t="s">
        <v>744</v>
      </c>
      <c r="J12234">
        <v>3980</v>
      </c>
      <c r="L12234" t="s">
        <v>745</v>
      </c>
      <c r="M12234" t="s">
        <v>35</v>
      </c>
      <c r="N12234" t="s">
        <v>36</v>
      </c>
      <c r="O12234">
        <v>42768.764326273202</v>
      </c>
      <c r="P12234">
        <v>3250</v>
      </c>
      <c r="Q12234">
        <v>42811</v>
      </c>
      <c r="R12234">
        <v>42768</v>
      </c>
      <c r="S12234" t="s">
        <v>745</v>
      </c>
      <c r="T12234" t="s">
        <v>38</v>
      </c>
      <c r="U12234" t="s">
        <v>38</v>
      </c>
      <c r="V12234" t="s">
        <v>38</v>
      </c>
      <c r="X12234" t="s">
        <v>212</v>
      </c>
      <c r="Y12234" t="s">
        <v>319</v>
      </c>
      <c r="AA12234">
        <v>1</v>
      </c>
      <c r="AB12234" t="s">
        <v>41</v>
      </c>
    </row>
    <row r="12235" spans="1:28">
      <c r="A12235" t="s">
        <v>16390</v>
      </c>
      <c r="B12235" t="s">
        <v>294</v>
      </c>
      <c r="C12235" t="s">
        <v>16415</v>
      </c>
      <c r="F12235" t="s">
        <v>31</v>
      </c>
      <c r="G12235">
        <v>348000</v>
      </c>
      <c r="H12235" t="s">
        <v>76</v>
      </c>
      <c r="I12235" t="s">
        <v>744</v>
      </c>
      <c r="J12235">
        <v>4000</v>
      </c>
      <c r="L12235" t="s">
        <v>745</v>
      </c>
      <c r="M12235" t="s">
        <v>46</v>
      </c>
      <c r="N12235" t="s">
        <v>79</v>
      </c>
      <c r="O12235">
        <v>42768.764320601898</v>
      </c>
      <c r="P12235">
        <v>87</v>
      </c>
      <c r="Q12235">
        <v>42846</v>
      </c>
      <c r="R12235">
        <v>42768</v>
      </c>
      <c r="S12235" t="s">
        <v>745</v>
      </c>
      <c r="T12235" t="s">
        <v>88</v>
      </c>
      <c r="U12235">
        <v>3250</v>
      </c>
      <c r="V12235" t="s">
        <v>38</v>
      </c>
      <c r="X12235" t="s">
        <v>81</v>
      </c>
      <c r="Y12235" t="s">
        <v>319</v>
      </c>
      <c r="Z12235" t="s">
        <v>170</v>
      </c>
      <c r="AA12235">
        <v>10</v>
      </c>
      <c r="AB12235" t="s">
        <v>171</v>
      </c>
    </row>
    <row r="12236" spans="1:28">
      <c r="A12236" t="s">
        <v>16392</v>
      </c>
      <c r="B12236" t="s">
        <v>294</v>
      </c>
      <c r="C12236" t="s">
        <v>16416</v>
      </c>
      <c r="F12236" t="s">
        <v>31</v>
      </c>
      <c r="G12236">
        <v>99300</v>
      </c>
      <c r="H12236" t="s">
        <v>76</v>
      </c>
      <c r="I12236" t="s">
        <v>744</v>
      </c>
      <c r="J12236">
        <v>1000</v>
      </c>
      <c r="L12236" t="s">
        <v>745</v>
      </c>
      <c r="M12236" t="s">
        <v>35</v>
      </c>
      <c r="N12236" t="s">
        <v>79</v>
      </c>
      <c r="O12236">
        <v>42768.764317245397</v>
      </c>
      <c r="P12236">
        <v>99.3</v>
      </c>
      <c r="Q12236">
        <v>42846</v>
      </c>
      <c r="R12236">
        <v>42768</v>
      </c>
      <c r="S12236" t="s">
        <v>745</v>
      </c>
      <c r="T12236" t="s">
        <v>80</v>
      </c>
      <c r="U12236">
        <v>3250</v>
      </c>
      <c r="V12236" t="s">
        <v>38</v>
      </c>
      <c r="X12236" t="s">
        <v>81</v>
      </c>
      <c r="Y12236" t="s">
        <v>319</v>
      </c>
      <c r="Z12236" t="s">
        <v>170</v>
      </c>
      <c r="AA12236">
        <v>10</v>
      </c>
      <c r="AB12236" t="s">
        <v>171</v>
      </c>
    </row>
    <row r="12237" spans="1:28">
      <c r="A12237" t="s">
        <v>16392</v>
      </c>
      <c r="B12237" t="s">
        <v>294</v>
      </c>
      <c r="C12237" t="s">
        <v>16417</v>
      </c>
      <c r="F12237" t="s">
        <v>31</v>
      </c>
      <c r="G12237">
        <v>297600</v>
      </c>
      <c r="H12237" t="s">
        <v>76</v>
      </c>
      <c r="I12237" t="s">
        <v>744</v>
      </c>
      <c r="J12237">
        <v>3000</v>
      </c>
      <c r="L12237" t="s">
        <v>745</v>
      </c>
      <c r="M12237" t="s">
        <v>35</v>
      </c>
      <c r="N12237" t="s">
        <v>79</v>
      </c>
      <c r="O12237">
        <v>42768.764313576401</v>
      </c>
      <c r="P12237">
        <v>99.2</v>
      </c>
      <c r="Q12237">
        <v>42846</v>
      </c>
      <c r="R12237">
        <v>42768</v>
      </c>
      <c r="S12237" t="s">
        <v>745</v>
      </c>
      <c r="T12237" t="s">
        <v>80</v>
      </c>
      <c r="U12237">
        <v>3250</v>
      </c>
      <c r="V12237">
        <v>800</v>
      </c>
      <c r="W12237" t="s">
        <v>76</v>
      </c>
      <c r="X12237" t="s">
        <v>81</v>
      </c>
      <c r="Y12237" t="s">
        <v>319</v>
      </c>
      <c r="Z12237" t="s">
        <v>170</v>
      </c>
      <c r="AA12237">
        <v>10</v>
      </c>
      <c r="AB12237" t="s">
        <v>171</v>
      </c>
    </row>
    <row r="12238" spans="1:28">
      <c r="A12238" t="s">
        <v>448</v>
      </c>
      <c r="B12238" t="s">
        <v>294</v>
      </c>
      <c r="C12238" t="s">
        <v>16418</v>
      </c>
      <c r="F12238" t="s">
        <v>31</v>
      </c>
      <c r="G12238">
        <v>6480000</v>
      </c>
      <c r="H12238" t="s">
        <v>76</v>
      </c>
      <c r="I12238" t="s">
        <v>744</v>
      </c>
      <c r="J12238">
        <v>2000</v>
      </c>
      <c r="L12238" t="s">
        <v>745</v>
      </c>
      <c r="M12238" t="s">
        <v>46</v>
      </c>
      <c r="N12238" t="s">
        <v>36</v>
      </c>
      <c r="O12238">
        <v>42766.807321562497</v>
      </c>
      <c r="P12238">
        <v>3240</v>
      </c>
      <c r="Q12238">
        <v>42811</v>
      </c>
      <c r="R12238">
        <v>42766</v>
      </c>
      <c r="S12238" t="s">
        <v>745</v>
      </c>
      <c r="T12238" t="s">
        <v>38</v>
      </c>
      <c r="U12238" t="s">
        <v>38</v>
      </c>
      <c r="V12238" t="s">
        <v>38</v>
      </c>
      <c r="X12238" t="s">
        <v>212</v>
      </c>
      <c r="Y12238" t="s">
        <v>319</v>
      </c>
      <c r="AA12238">
        <v>1</v>
      </c>
      <c r="AB12238" t="s">
        <v>41</v>
      </c>
    </row>
    <row r="12239" spans="1:28">
      <c r="A12239" t="s">
        <v>448</v>
      </c>
      <c r="B12239" t="s">
        <v>294</v>
      </c>
      <c r="C12239" t="s">
        <v>16419</v>
      </c>
      <c r="F12239" t="s">
        <v>31</v>
      </c>
      <c r="G12239">
        <v>6520000</v>
      </c>
      <c r="H12239" t="s">
        <v>76</v>
      </c>
      <c r="I12239" t="s">
        <v>744</v>
      </c>
      <c r="J12239">
        <v>2000</v>
      </c>
      <c r="L12239" t="s">
        <v>745</v>
      </c>
      <c r="M12239" t="s">
        <v>35</v>
      </c>
      <c r="N12239" t="s">
        <v>36</v>
      </c>
      <c r="O12239">
        <v>42766.614404930602</v>
      </c>
      <c r="P12239">
        <v>3260</v>
      </c>
      <c r="Q12239">
        <v>42811</v>
      </c>
      <c r="R12239">
        <v>42766</v>
      </c>
      <c r="S12239" t="s">
        <v>745</v>
      </c>
      <c r="T12239" t="s">
        <v>38</v>
      </c>
      <c r="U12239" t="s">
        <v>38</v>
      </c>
      <c r="V12239" t="s">
        <v>38</v>
      </c>
      <c r="X12239" t="s">
        <v>212</v>
      </c>
      <c r="Y12239" t="s">
        <v>319</v>
      </c>
      <c r="AA12239">
        <v>1</v>
      </c>
      <c r="AB12239" t="s">
        <v>41</v>
      </c>
    </row>
    <row r="12240" spans="1:28">
      <c r="A12240" t="s">
        <v>448</v>
      </c>
      <c r="B12240" t="s">
        <v>294</v>
      </c>
      <c r="C12240" t="s">
        <v>16420</v>
      </c>
      <c r="F12240" t="s">
        <v>31</v>
      </c>
      <c r="G12240">
        <v>3300000</v>
      </c>
      <c r="H12240" t="s">
        <v>76</v>
      </c>
      <c r="I12240" t="s">
        <v>744</v>
      </c>
      <c r="J12240">
        <v>1000</v>
      </c>
      <c r="L12240" t="s">
        <v>745</v>
      </c>
      <c r="M12240" t="s">
        <v>46</v>
      </c>
      <c r="N12240" t="s">
        <v>36</v>
      </c>
      <c r="O12240">
        <v>42755.752782638898</v>
      </c>
      <c r="P12240">
        <v>3300</v>
      </c>
      <c r="Q12240">
        <v>42811</v>
      </c>
      <c r="R12240">
        <v>42755</v>
      </c>
      <c r="S12240" t="s">
        <v>745</v>
      </c>
      <c r="T12240" t="s">
        <v>38</v>
      </c>
      <c r="U12240" t="s">
        <v>38</v>
      </c>
      <c r="V12240" t="s">
        <v>38</v>
      </c>
      <c r="X12240" t="s">
        <v>212</v>
      </c>
      <c r="Y12240" t="s">
        <v>319</v>
      </c>
      <c r="AA12240">
        <v>1</v>
      </c>
      <c r="AB12240" t="s">
        <v>41</v>
      </c>
    </row>
    <row r="12241" spans="1:28">
      <c r="A12241" t="s">
        <v>435</v>
      </c>
      <c r="B12241" t="s">
        <v>294</v>
      </c>
      <c r="C12241" t="s">
        <v>16421</v>
      </c>
      <c r="F12241" t="s">
        <v>31</v>
      </c>
      <c r="G12241">
        <v>46800</v>
      </c>
      <c r="H12241" t="s">
        <v>76</v>
      </c>
      <c r="I12241" t="s">
        <v>744</v>
      </c>
      <c r="J12241">
        <v>1000</v>
      </c>
      <c r="L12241" t="s">
        <v>745</v>
      </c>
      <c r="M12241" t="s">
        <v>35</v>
      </c>
      <c r="N12241" t="s">
        <v>79</v>
      </c>
      <c r="O12241">
        <v>42755.752778044</v>
      </c>
      <c r="P12241">
        <v>46.8</v>
      </c>
      <c r="Q12241">
        <v>42783</v>
      </c>
      <c r="R12241">
        <v>42755</v>
      </c>
      <c r="S12241" t="s">
        <v>745</v>
      </c>
      <c r="T12241" t="s">
        <v>88</v>
      </c>
      <c r="U12241">
        <v>3300</v>
      </c>
      <c r="V12241">
        <v>200</v>
      </c>
      <c r="W12241" t="s">
        <v>76</v>
      </c>
      <c r="X12241" t="s">
        <v>81</v>
      </c>
      <c r="Y12241" t="s">
        <v>319</v>
      </c>
      <c r="Z12241" t="s">
        <v>170</v>
      </c>
      <c r="AA12241">
        <v>10</v>
      </c>
      <c r="AB12241" t="s">
        <v>171</v>
      </c>
    </row>
    <row r="12242" spans="1:28">
      <c r="A12242" t="s">
        <v>14965</v>
      </c>
      <c r="B12242" t="s">
        <v>294</v>
      </c>
      <c r="C12242" t="s">
        <v>16422</v>
      </c>
      <c r="F12242" t="s">
        <v>31</v>
      </c>
      <c r="G12242">
        <v>45800</v>
      </c>
      <c r="H12242" t="s">
        <v>76</v>
      </c>
      <c r="I12242" t="s">
        <v>744</v>
      </c>
      <c r="J12242">
        <v>1000</v>
      </c>
      <c r="L12242" t="s">
        <v>745</v>
      </c>
      <c r="M12242" t="s">
        <v>46</v>
      </c>
      <c r="N12242" t="s">
        <v>79</v>
      </c>
      <c r="O12242">
        <v>42755.752766203703</v>
      </c>
      <c r="P12242">
        <v>45.8</v>
      </c>
      <c r="Q12242">
        <v>42783</v>
      </c>
      <c r="R12242">
        <v>42755</v>
      </c>
      <c r="S12242" t="s">
        <v>745</v>
      </c>
      <c r="T12242" t="s">
        <v>80</v>
      </c>
      <c r="U12242">
        <v>3300</v>
      </c>
      <c r="V12242" t="s">
        <v>38</v>
      </c>
      <c r="X12242" t="s">
        <v>81</v>
      </c>
      <c r="Y12242" t="s">
        <v>319</v>
      </c>
      <c r="Z12242" t="s">
        <v>170</v>
      </c>
      <c r="AA12242">
        <v>10</v>
      </c>
      <c r="AB12242" t="s">
        <v>171</v>
      </c>
    </row>
    <row r="12243" spans="1:28">
      <c r="A12243" t="s">
        <v>448</v>
      </c>
      <c r="B12243" t="s">
        <v>294</v>
      </c>
      <c r="C12243" t="s">
        <v>16423</v>
      </c>
      <c r="F12243" t="s">
        <v>31</v>
      </c>
      <c r="G12243">
        <v>10890000</v>
      </c>
      <c r="H12243" t="s">
        <v>76</v>
      </c>
      <c r="I12243" t="s">
        <v>744</v>
      </c>
      <c r="J12243">
        <v>3300</v>
      </c>
      <c r="L12243" t="s">
        <v>745</v>
      </c>
      <c r="M12243" t="s">
        <v>35</v>
      </c>
      <c r="N12243" t="s">
        <v>36</v>
      </c>
      <c r="O12243">
        <v>42755.483088344903</v>
      </c>
      <c r="P12243">
        <v>3300</v>
      </c>
      <c r="Q12243">
        <v>42811</v>
      </c>
      <c r="R12243">
        <v>42755</v>
      </c>
      <c r="S12243" t="s">
        <v>745</v>
      </c>
      <c r="T12243" t="s">
        <v>38</v>
      </c>
      <c r="U12243" t="s">
        <v>38</v>
      </c>
      <c r="V12243" t="s">
        <v>38</v>
      </c>
      <c r="X12243" t="s">
        <v>212</v>
      </c>
      <c r="Y12243" t="s">
        <v>319</v>
      </c>
      <c r="AA12243">
        <v>1</v>
      </c>
      <c r="AB12243" t="s">
        <v>41</v>
      </c>
    </row>
    <row r="12244" spans="1:28">
      <c r="A12244" t="s">
        <v>443</v>
      </c>
      <c r="B12244" t="s">
        <v>294</v>
      </c>
      <c r="C12244" t="s">
        <v>16424</v>
      </c>
      <c r="F12244" t="s">
        <v>31</v>
      </c>
      <c r="G12244">
        <v>20020</v>
      </c>
      <c r="H12244" t="s">
        <v>76</v>
      </c>
      <c r="I12244" t="s">
        <v>744</v>
      </c>
      <c r="J12244">
        <v>1300</v>
      </c>
      <c r="L12244" t="s">
        <v>745</v>
      </c>
      <c r="M12244" t="s">
        <v>46</v>
      </c>
      <c r="N12244" t="s">
        <v>79</v>
      </c>
      <c r="O12244">
        <v>42755.483084213003</v>
      </c>
      <c r="P12244">
        <v>15.4</v>
      </c>
      <c r="Q12244">
        <v>42755</v>
      </c>
      <c r="R12244">
        <v>42755</v>
      </c>
      <c r="S12244" t="s">
        <v>745</v>
      </c>
      <c r="T12244" t="s">
        <v>88</v>
      </c>
      <c r="U12244">
        <v>3300</v>
      </c>
      <c r="V12244" t="s">
        <v>38</v>
      </c>
      <c r="X12244" t="s">
        <v>81</v>
      </c>
      <c r="Y12244" t="s">
        <v>319</v>
      </c>
      <c r="Z12244" t="s">
        <v>170</v>
      </c>
      <c r="AA12244">
        <v>10</v>
      </c>
      <c r="AB12244" t="s">
        <v>171</v>
      </c>
    </row>
    <row r="12245" spans="1:28">
      <c r="A12245" t="s">
        <v>443</v>
      </c>
      <c r="B12245" t="s">
        <v>294</v>
      </c>
      <c r="C12245" t="s">
        <v>16425</v>
      </c>
      <c r="F12245" t="s">
        <v>31</v>
      </c>
      <c r="G12245">
        <v>25200</v>
      </c>
      <c r="H12245" t="s">
        <v>76</v>
      </c>
      <c r="I12245" t="s">
        <v>744</v>
      </c>
      <c r="J12245">
        <v>2000</v>
      </c>
      <c r="L12245" t="s">
        <v>745</v>
      </c>
      <c r="M12245" t="s">
        <v>46</v>
      </c>
      <c r="N12245" t="s">
        <v>79</v>
      </c>
      <c r="O12245">
        <v>42755.483080787002</v>
      </c>
      <c r="P12245">
        <v>12.6</v>
      </c>
      <c r="Q12245">
        <v>42755</v>
      </c>
      <c r="R12245">
        <v>42755</v>
      </c>
      <c r="S12245" t="s">
        <v>745</v>
      </c>
      <c r="T12245" t="s">
        <v>88</v>
      </c>
      <c r="U12245">
        <v>3300</v>
      </c>
      <c r="V12245">
        <v>660</v>
      </c>
      <c r="W12245" t="s">
        <v>76</v>
      </c>
      <c r="X12245" t="s">
        <v>81</v>
      </c>
      <c r="Y12245" t="s">
        <v>319</v>
      </c>
      <c r="Z12245" t="s">
        <v>170</v>
      </c>
      <c r="AA12245">
        <v>10</v>
      </c>
      <c r="AB12245" t="s">
        <v>171</v>
      </c>
    </row>
    <row r="12246" spans="1:28">
      <c r="A12246" t="s">
        <v>16426</v>
      </c>
      <c r="B12246" t="s">
        <v>294</v>
      </c>
      <c r="C12246" t="s">
        <v>16427</v>
      </c>
      <c r="F12246" t="s">
        <v>31</v>
      </c>
      <c r="G12246">
        <v>7670</v>
      </c>
      <c r="H12246" t="s">
        <v>76</v>
      </c>
      <c r="I12246" t="s">
        <v>744</v>
      </c>
      <c r="J12246">
        <v>1300</v>
      </c>
      <c r="L12246" t="s">
        <v>745</v>
      </c>
      <c r="M12246" t="s">
        <v>35</v>
      </c>
      <c r="N12246" t="s">
        <v>79</v>
      </c>
      <c r="O12246">
        <v>42755.483076770797</v>
      </c>
      <c r="P12246">
        <v>5.9</v>
      </c>
      <c r="Q12246">
        <v>42755</v>
      </c>
      <c r="R12246">
        <v>42755</v>
      </c>
      <c r="S12246" t="s">
        <v>745</v>
      </c>
      <c r="T12246" t="s">
        <v>80</v>
      </c>
      <c r="U12246">
        <v>3300</v>
      </c>
      <c r="V12246" t="s">
        <v>38</v>
      </c>
      <c r="X12246" t="s">
        <v>81</v>
      </c>
      <c r="Y12246" t="s">
        <v>319</v>
      </c>
      <c r="Z12246" t="s">
        <v>170</v>
      </c>
      <c r="AA12246">
        <v>10</v>
      </c>
      <c r="AB12246" t="s">
        <v>171</v>
      </c>
    </row>
    <row r="12247" spans="1:28">
      <c r="A12247" t="s">
        <v>16426</v>
      </c>
      <c r="B12247" t="s">
        <v>294</v>
      </c>
      <c r="C12247" t="s">
        <v>16428</v>
      </c>
      <c r="F12247" t="s">
        <v>31</v>
      </c>
      <c r="G12247">
        <v>6200</v>
      </c>
      <c r="H12247" t="s">
        <v>76</v>
      </c>
      <c r="I12247" t="s">
        <v>744</v>
      </c>
      <c r="J12247">
        <v>2000</v>
      </c>
      <c r="L12247" t="s">
        <v>745</v>
      </c>
      <c r="M12247" t="s">
        <v>35</v>
      </c>
      <c r="N12247" t="s">
        <v>79</v>
      </c>
      <c r="O12247">
        <v>42755.483072407398</v>
      </c>
      <c r="P12247">
        <v>3.1</v>
      </c>
      <c r="Q12247">
        <v>42755</v>
      </c>
      <c r="R12247">
        <v>42755</v>
      </c>
      <c r="S12247" t="s">
        <v>745</v>
      </c>
      <c r="T12247" t="s">
        <v>80</v>
      </c>
      <c r="U12247">
        <v>3300</v>
      </c>
      <c r="V12247" t="s">
        <v>38</v>
      </c>
      <c r="X12247" t="s">
        <v>81</v>
      </c>
      <c r="Y12247" t="s">
        <v>319</v>
      </c>
      <c r="Z12247" t="s">
        <v>170</v>
      </c>
      <c r="AA12247">
        <v>10</v>
      </c>
      <c r="AB12247" t="s">
        <v>171</v>
      </c>
    </row>
    <row r="12248" spans="1:28">
      <c r="A12248" t="s">
        <v>448</v>
      </c>
      <c r="B12248" t="s">
        <v>294</v>
      </c>
      <c r="C12248" t="s">
        <v>16429</v>
      </c>
      <c r="F12248" t="s">
        <v>31</v>
      </c>
      <c r="G12248">
        <v>3267000</v>
      </c>
      <c r="H12248" t="s">
        <v>76</v>
      </c>
      <c r="I12248" t="s">
        <v>744</v>
      </c>
      <c r="J12248">
        <v>990</v>
      </c>
      <c r="L12248" t="s">
        <v>745</v>
      </c>
      <c r="M12248" t="s">
        <v>46</v>
      </c>
      <c r="N12248" t="s">
        <v>36</v>
      </c>
      <c r="O12248">
        <v>42748.508749953697</v>
      </c>
      <c r="P12248">
        <v>3300</v>
      </c>
      <c r="Q12248">
        <v>42811</v>
      </c>
      <c r="R12248">
        <v>42748</v>
      </c>
      <c r="S12248" t="s">
        <v>745</v>
      </c>
      <c r="T12248" t="s">
        <v>38</v>
      </c>
      <c r="U12248" t="s">
        <v>38</v>
      </c>
      <c r="V12248" t="s">
        <v>38</v>
      </c>
      <c r="X12248" t="s">
        <v>212</v>
      </c>
      <c r="Y12248" t="s">
        <v>319</v>
      </c>
      <c r="AA12248">
        <v>1</v>
      </c>
      <c r="AB12248" t="s">
        <v>41</v>
      </c>
    </row>
    <row r="12249" spans="1:28">
      <c r="A12249" t="s">
        <v>448</v>
      </c>
      <c r="B12249" t="s">
        <v>294</v>
      </c>
      <c r="C12249" t="s">
        <v>16430</v>
      </c>
      <c r="F12249" t="s">
        <v>31</v>
      </c>
      <c r="G12249">
        <v>32950</v>
      </c>
      <c r="H12249" t="s">
        <v>76</v>
      </c>
      <c r="I12249" t="s">
        <v>744</v>
      </c>
      <c r="J12249">
        <v>10</v>
      </c>
      <c r="L12249" t="s">
        <v>745</v>
      </c>
      <c r="M12249" t="s">
        <v>46</v>
      </c>
      <c r="N12249" t="s">
        <v>36</v>
      </c>
      <c r="O12249">
        <v>42748.508747407403</v>
      </c>
      <c r="P12249">
        <v>3295</v>
      </c>
      <c r="Q12249">
        <v>42811</v>
      </c>
      <c r="R12249">
        <v>42748</v>
      </c>
      <c r="S12249" t="s">
        <v>745</v>
      </c>
      <c r="T12249" t="s">
        <v>38</v>
      </c>
      <c r="U12249" t="s">
        <v>38</v>
      </c>
      <c r="V12249" t="s">
        <v>38</v>
      </c>
      <c r="X12249" t="s">
        <v>212</v>
      </c>
      <c r="Y12249" t="s">
        <v>319</v>
      </c>
      <c r="AA12249">
        <v>1</v>
      </c>
      <c r="AB12249" t="s">
        <v>41</v>
      </c>
    </row>
    <row r="12250" spans="1:28">
      <c r="A12250" t="s">
        <v>14969</v>
      </c>
      <c r="B12250" t="s">
        <v>294</v>
      </c>
      <c r="C12250" t="s">
        <v>16431</v>
      </c>
      <c r="F12250" t="s">
        <v>31</v>
      </c>
      <c r="G12250">
        <v>189500</v>
      </c>
      <c r="H12250" t="s">
        <v>76</v>
      </c>
      <c r="I12250" t="s">
        <v>744</v>
      </c>
      <c r="J12250">
        <v>1000</v>
      </c>
      <c r="L12250" t="s">
        <v>745</v>
      </c>
      <c r="M12250" t="s">
        <v>46</v>
      </c>
      <c r="N12250" t="s">
        <v>79</v>
      </c>
      <c r="O12250">
        <v>42748.508744479201</v>
      </c>
      <c r="P12250">
        <v>189.5</v>
      </c>
      <c r="Q12250">
        <v>42902</v>
      </c>
      <c r="R12250">
        <v>42748</v>
      </c>
      <c r="S12250" t="s">
        <v>745</v>
      </c>
      <c r="T12250" t="s">
        <v>80</v>
      </c>
      <c r="U12250">
        <v>3300</v>
      </c>
      <c r="V12250" t="s">
        <v>38</v>
      </c>
      <c r="X12250" t="s">
        <v>81</v>
      </c>
      <c r="Y12250" t="s">
        <v>319</v>
      </c>
      <c r="Z12250" t="s">
        <v>170</v>
      </c>
      <c r="AA12250">
        <v>10</v>
      </c>
      <c r="AB12250" t="s">
        <v>171</v>
      </c>
    </row>
    <row r="12251" spans="1:28">
      <c r="A12251" t="s">
        <v>14967</v>
      </c>
      <c r="B12251" t="s">
        <v>294</v>
      </c>
      <c r="C12251" t="s">
        <v>16432</v>
      </c>
      <c r="F12251" t="s">
        <v>31</v>
      </c>
      <c r="G12251">
        <v>110200</v>
      </c>
      <c r="H12251" t="s">
        <v>76</v>
      </c>
      <c r="I12251" t="s">
        <v>744</v>
      </c>
      <c r="J12251">
        <v>1000</v>
      </c>
      <c r="L12251" t="s">
        <v>745</v>
      </c>
      <c r="M12251" t="s">
        <v>35</v>
      </c>
      <c r="N12251" t="s">
        <v>79</v>
      </c>
      <c r="O12251">
        <v>42748.5087417014</v>
      </c>
      <c r="P12251">
        <v>110.2</v>
      </c>
      <c r="Q12251">
        <v>42902</v>
      </c>
      <c r="R12251">
        <v>42748</v>
      </c>
      <c r="S12251" t="s">
        <v>745</v>
      </c>
      <c r="T12251" t="s">
        <v>88</v>
      </c>
      <c r="U12251">
        <v>3300</v>
      </c>
      <c r="V12251" t="s">
        <v>38</v>
      </c>
      <c r="X12251" t="s">
        <v>81</v>
      </c>
      <c r="Y12251" t="s">
        <v>319</v>
      </c>
      <c r="Z12251" t="s">
        <v>170</v>
      </c>
      <c r="AA12251">
        <v>10</v>
      </c>
      <c r="AB12251" t="s">
        <v>171</v>
      </c>
    </row>
    <row r="12252" spans="1:28">
      <c r="A12252" t="s">
        <v>14971</v>
      </c>
      <c r="B12252" t="s">
        <v>294</v>
      </c>
      <c r="C12252" t="s">
        <v>16433</v>
      </c>
      <c r="F12252" t="s">
        <v>31</v>
      </c>
      <c r="G12252">
        <v>186300</v>
      </c>
      <c r="H12252" t="s">
        <v>76</v>
      </c>
      <c r="I12252" t="s">
        <v>744</v>
      </c>
      <c r="J12252">
        <v>1000</v>
      </c>
      <c r="L12252" t="s">
        <v>745</v>
      </c>
      <c r="M12252" t="s">
        <v>46</v>
      </c>
      <c r="N12252" t="s">
        <v>79</v>
      </c>
      <c r="O12252">
        <v>42748.507026458297</v>
      </c>
      <c r="P12252">
        <v>186.3</v>
      </c>
      <c r="Q12252">
        <v>43084</v>
      </c>
      <c r="R12252">
        <v>42748</v>
      </c>
      <c r="S12252" t="s">
        <v>745</v>
      </c>
      <c r="T12252" t="s">
        <v>88</v>
      </c>
      <c r="U12252">
        <v>3300</v>
      </c>
      <c r="V12252" t="s">
        <v>38</v>
      </c>
      <c r="X12252" t="s">
        <v>81</v>
      </c>
      <c r="Y12252" t="s">
        <v>319</v>
      </c>
      <c r="Z12252" t="s">
        <v>170</v>
      </c>
      <c r="AA12252">
        <v>10</v>
      </c>
      <c r="AB12252" t="s">
        <v>171</v>
      </c>
    </row>
    <row r="12253" spans="1:28">
      <c r="A12253" t="s">
        <v>14973</v>
      </c>
      <c r="B12253" t="s">
        <v>294</v>
      </c>
      <c r="C12253" t="s">
        <v>16434</v>
      </c>
      <c r="F12253" t="s">
        <v>31</v>
      </c>
      <c r="G12253">
        <v>289100</v>
      </c>
      <c r="H12253" t="s">
        <v>76</v>
      </c>
      <c r="I12253" t="s">
        <v>744</v>
      </c>
      <c r="J12253">
        <v>1000</v>
      </c>
      <c r="L12253" t="s">
        <v>745</v>
      </c>
      <c r="M12253" t="s">
        <v>35</v>
      </c>
      <c r="N12253" t="s">
        <v>79</v>
      </c>
      <c r="O12253">
        <v>42748.507023611099</v>
      </c>
      <c r="P12253">
        <v>289.10000000000002</v>
      </c>
      <c r="Q12253">
        <v>43084</v>
      </c>
      <c r="R12253">
        <v>42748</v>
      </c>
      <c r="S12253" t="s">
        <v>745</v>
      </c>
      <c r="T12253" t="s">
        <v>80</v>
      </c>
      <c r="U12253">
        <v>3300</v>
      </c>
      <c r="V12253" t="s">
        <v>38</v>
      </c>
      <c r="X12253" t="s">
        <v>81</v>
      </c>
      <c r="Y12253" t="s">
        <v>319</v>
      </c>
      <c r="Z12253" t="s">
        <v>170</v>
      </c>
      <c r="AA12253">
        <v>10</v>
      </c>
      <c r="AB12253" t="s">
        <v>171</v>
      </c>
    </row>
    <row r="12254" spans="1:28">
      <c r="A12254" t="s">
        <v>448</v>
      </c>
      <c r="B12254" t="s">
        <v>294</v>
      </c>
      <c r="C12254" t="s">
        <v>16435</v>
      </c>
      <c r="F12254" t="s">
        <v>31</v>
      </c>
      <c r="G12254">
        <v>32950</v>
      </c>
      <c r="H12254" t="s">
        <v>76</v>
      </c>
      <c r="I12254" t="s">
        <v>744</v>
      </c>
      <c r="J12254">
        <v>10</v>
      </c>
      <c r="L12254" t="s">
        <v>745</v>
      </c>
      <c r="M12254" t="s">
        <v>35</v>
      </c>
      <c r="N12254" t="s">
        <v>36</v>
      </c>
      <c r="O12254">
        <v>42748.507020717603</v>
      </c>
      <c r="P12254">
        <v>3295</v>
      </c>
      <c r="Q12254">
        <v>42811</v>
      </c>
      <c r="R12254">
        <v>42748</v>
      </c>
      <c r="S12254" t="s">
        <v>745</v>
      </c>
      <c r="T12254" t="s">
        <v>38</v>
      </c>
      <c r="U12254" t="s">
        <v>38</v>
      </c>
      <c r="V12254" t="s">
        <v>38</v>
      </c>
      <c r="X12254" t="s">
        <v>212</v>
      </c>
      <c r="Y12254" t="s">
        <v>319</v>
      </c>
      <c r="AA12254">
        <v>1</v>
      </c>
      <c r="AB12254" t="s">
        <v>41</v>
      </c>
    </row>
    <row r="12255" spans="1:28">
      <c r="A12255" t="s">
        <v>448</v>
      </c>
      <c r="B12255" t="s">
        <v>294</v>
      </c>
      <c r="C12255" t="s">
        <v>16436</v>
      </c>
      <c r="F12255" t="s">
        <v>31</v>
      </c>
      <c r="G12255">
        <v>3267000</v>
      </c>
      <c r="H12255" t="s">
        <v>76</v>
      </c>
      <c r="I12255" t="s">
        <v>744</v>
      </c>
      <c r="J12255">
        <v>990</v>
      </c>
      <c r="L12255" t="s">
        <v>745</v>
      </c>
      <c r="M12255" t="s">
        <v>35</v>
      </c>
      <c r="N12255" t="s">
        <v>36</v>
      </c>
      <c r="O12255">
        <v>42748.507017430602</v>
      </c>
      <c r="P12255">
        <v>3300</v>
      </c>
      <c r="Q12255">
        <v>42811</v>
      </c>
      <c r="R12255">
        <v>42748</v>
      </c>
      <c r="S12255" t="s">
        <v>745</v>
      </c>
      <c r="T12255" t="s">
        <v>38</v>
      </c>
      <c r="U12255" t="s">
        <v>38</v>
      </c>
      <c r="V12255">
        <v>200</v>
      </c>
      <c r="W12255" t="s">
        <v>76</v>
      </c>
      <c r="X12255" t="s">
        <v>212</v>
      </c>
      <c r="Y12255" t="s">
        <v>319</v>
      </c>
      <c r="AA12255">
        <v>1</v>
      </c>
      <c r="AB12255" t="s">
        <v>41</v>
      </c>
    </row>
    <row r="12256" spans="1:28">
      <c r="A12256" t="s">
        <v>448</v>
      </c>
      <c r="B12256" t="s">
        <v>294</v>
      </c>
      <c r="C12256" t="s">
        <v>16437</v>
      </c>
      <c r="F12256" t="s">
        <v>31</v>
      </c>
      <c r="G12256">
        <v>3300000</v>
      </c>
      <c r="H12256" t="s">
        <v>76</v>
      </c>
      <c r="I12256" t="s">
        <v>744</v>
      </c>
      <c r="J12256">
        <v>1000</v>
      </c>
      <c r="L12256" t="s">
        <v>745</v>
      </c>
      <c r="M12256" t="s">
        <v>46</v>
      </c>
      <c r="N12256" t="s">
        <v>36</v>
      </c>
      <c r="O12256">
        <v>42747.497340080998</v>
      </c>
      <c r="P12256">
        <v>3300</v>
      </c>
      <c r="Q12256">
        <v>42811</v>
      </c>
      <c r="R12256">
        <v>42747</v>
      </c>
      <c r="S12256" t="s">
        <v>745</v>
      </c>
      <c r="T12256" t="s">
        <v>38</v>
      </c>
      <c r="U12256" t="s">
        <v>38</v>
      </c>
      <c r="V12256" t="s">
        <v>38</v>
      </c>
      <c r="X12256" t="s">
        <v>212</v>
      </c>
      <c r="Y12256" t="s">
        <v>319</v>
      </c>
      <c r="AA12256">
        <v>1</v>
      </c>
      <c r="AB12256" t="s">
        <v>41</v>
      </c>
    </row>
    <row r="12257" spans="1:28">
      <c r="A12257" t="s">
        <v>16438</v>
      </c>
      <c r="B12257" t="s">
        <v>294</v>
      </c>
      <c r="C12257" t="s">
        <v>16439</v>
      </c>
      <c r="F12257" t="s">
        <v>31</v>
      </c>
      <c r="G12257">
        <v>254900</v>
      </c>
      <c r="H12257" t="s">
        <v>76</v>
      </c>
      <c r="I12257" t="s">
        <v>744</v>
      </c>
      <c r="J12257">
        <v>1000</v>
      </c>
      <c r="L12257" t="s">
        <v>745</v>
      </c>
      <c r="M12257" t="s">
        <v>35</v>
      </c>
      <c r="N12257" t="s">
        <v>79</v>
      </c>
      <c r="O12257">
        <v>42747.496515462997</v>
      </c>
      <c r="P12257">
        <v>254.9</v>
      </c>
      <c r="Q12257">
        <v>43455</v>
      </c>
      <c r="R12257">
        <v>42747</v>
      </c>
      <c r="S12257" t="s">
        <v>745</v>
      </c>
      <c r="T12257" t="s">
        <v>88</v>
      </c>
      <c r="U12257">
        <v>3300</v>
      </c>
      <c r="V12257">
        <v>200</v>
      </c>
      <c r="W12257" t="s">
        <v>76</v>
      </c>
      <c r="X12257" t="s">
        <v>81</v>
      </c>
      <c r="Y12257" t="s">
        <v>319</v>
      </c>
      <c r="Z12257" t="s">
        <v>170</v>
      </c>
      <c r="AA12257">
        <v>10</v>
      </c>
      <c r="AB12257" t="s">
        <v>171</v>
      </c>
    </row>
    <row r="12258" spans="1:28">
      <c r="A12258" t="s">
        <v>16440</v>
      </c>
      <c r="B12258" t="s">
        <v>294</v>
      </c>
      <c r="C12258" t="s">
        <v>16441</v>
      </c>
      <c r="F12258" t="s">
        <v>31</v>
      </c>
      <c r="G12258">
        <v>470900</v>
      </c>
      <c r="H12258" t="s">
        <v>76</v>
      </c>
      <c r="I12258" t="s">
        <v>744</v>
      </c>
      <c r="J12258">
        <v>1000</v>
      </c>
      <c r="L12258" t="s">
        <v>745</v>
      </c>
      <c r="M12258" t="s">
        <v>46</v>
      </c>
      <c r="N12258" t="s">
        <v>79</v>
      </c>
      <c r="O12258">
        <v>42747.495568124999</v>
      </c>
      <c r="P12258">
        <v>470.9</v>
      </c>
      <c r="Q12258">
        <v>43455</v>
      </c>
      <c r="R12258">
        <v>42747</v>
      </c>
      <c r="S12258" t="s">
        <v>745</v>
      </c>
      <c r="T12258" t="s">
        <v>80</v>
      </c>
      <c r="U12258">
        <v>3300</v>
      </c>
      <c r="V12258" t="s">
        <v>38</v>
      </c>
      <c r="X12258" t="s">
        <v>81</v>
      </c>
      <c r="Y12258" t="s">
        <v>319</v>
      </c>
      <c r="Z12258" t="s">
        <v>170</v>
      </c>
      <c r="AA12258">
        <v>10</v>
      </c>
      <c r="AB12258" t="s">
        <v>171</v>
      </c>
    </row>
    <row r="12259" spans="1:28">
      <c r="A12259" t="s">
        <v>14967</v>
      </c>
      <c r="B12259" t="s">
        <v>294</v>
      </c>
      <c r="C12259" t="s">
        <v>16442</v>
      </c>
      <c r="F12259" t="s">
        <v>31</v>
      </c>
      <c r="G12259">
        <v>109400</v>
      </c>
      <c r="H12259" t="s">
        <v>76</v>
      </c>
      <c r="I12259" t="s">
        <v>744</v>
      </c>
      <c r="J12259">
        <v>1000</v>
      </c>
      <c r="L12259" t="s">
        <v>745</v>
      </c>
      <c r="M12259" t="s">
        <v>35</v>
      </c>
      <c r="N12259" t="s">
        <v>79</v>
      </c>
      <c r="O12259">
        <v>42746.5117539352</v>
      </c>
      <c r="P12259">
        <v>109.4</v>
      </c>
      <c r="Q12259">
        <v>42902</v>
      </c>
      <c r="R12259">
        <v>42746</v>
      </c>
      <c r="S12259" t="s">
        <v>745</v>
      </c>
      <c r="T12259" t="s">
        <v>88</v>
      </c>
      <c r="U12259">
        <v>3300</v>
      </c>
      <c r="V12259">
        <v>400</v>
      </c>
      <c r="W12259" t="s">
        <v>76</v>
      </c>
      <c r="X12259" t="s">
        <v>81</v>
      </c>
      <c r="Y12259" t="s">
        <v>319</v>
      </c>
      <c r="Z12259" t="s">
        <v>170</v>
      </c>
      <c r="AA12259">
        <v>10</v>
      </c>
      <c r="AB12259" t="s">
        <v>171</v>
      </c>
    </row>
    <row r="12260" spans="1:28">
      <c r="A12260" t="s">
        <v>14969</v>
      </c>
      <c r="B12260" t="s">
        <v>294</v>
      </c>
      <c r="C12260" t="s">
        <v>16443</v>
      </c>
      <c r="F12260" t="s">
        <v>31</v>
      </c>
      <c r="G12260">
        <v>187400</v>
      </c>
      <c r="H12260" t="s">
        <v>76</v>
      </c>
      <c r="I12260" t="s">
        <v>744</v>
      </c>
      <c r="J12260">
        <v>1000</v>
      </c>
      <c r="L12260" t="s">
        <v>745</v>
      </c>
      <c r="M12260" t="s">
        <v>46</v>
      </c>
      <c r="N12260" t="s">
        <v>79</v>
      </c>
      <c r="O12260">
        <v>42746.5117496065</v>
      </c>
      <c r="P12260">
        <v>187.4</v>
      </c>
      <c r="Q12260">
        <v>42902</v>
      </c>
      <c r="R12260">
        <v>42746</v>
      </c>
      <c r="S12260" t="s">
        <v>745</v>
      </c>
      <c r="T12260" t="s">
        <v>80</v>
      </c>
      <c r="U12260">
        <v>3300</v>
      </c>
      <c r="V12260" t="s">
        <v>38</v>
      </c>
      <c r="X12260" t="s">
        <v>81</v>
      </c>
      <c r="Y12260" t="s">
        <v>319</v>
      </c>
      <c r="Z12260" t="s">
        <v>170</v>
      </c>
      <c r="AA12260">
        <v>10</v>
      </c>
      <c r="AB12260" t="s">
        <v>171</v>
      </c>
    </row>
    <row r="12261" spans="1:28">
      <c r="A12261" t="s">
        <v>14971</v>
      </c>
      <c r="B12261" t="s">
        <v>294</v>
      </c>
      <c r="C12261" t="s">
        <v>16444</v>
      </c>
      <c r="F12261" t="s">
        <v>31</v>
      </c>
      <c r="G12261">
        <v>184500</v>
      </c>
      <c r="H12261" t="s">
        <v>76</v>
      </c>
      <c r="I12261" t="s">
        <v>744</v>
      </c>
      <c r="J12261">
        <v>1000</v>
      </c>
      <c r="L12261" t="s">
        <v>745</v>
      </c>
      <c r="M12261" t="s">
        <v>46</v>
      </c>
      <c r="N12261" t="s">
        <v>79</v>
      </c>
      <c r="O12261">
        <v>42746.5117445949</v>
      </c>
      <c r="P12261">
        <v>184.5</v>
      </c>
      <c r="Q12261">
        <v>43084</v>
      </c>
      <c r="R12261">
        <v>42746</v>
      </c>
      <c r="S12261" t="s">
        <v>745</v>
      </c>
      <c r="T12261" t="s">
        <v>88</v>
      </c>
      <c r="U12261">
        <v>3300</v>
      </c>
      <c r="V12261" t="s">
        <v>38</v>
      </c>
      <c r="X12261" t="s">
        <v>81</v>
      </c>
      <c r="Y12261" t="s">
        <v>319</v>
      </c>
      <c r="Z12261" t="s">
        <v>170</v>
      </c>
      <c r="AA12261">
        <v>10</v>
      </c>
      <c r="AB12261" t="s">
        <v>171</v>
      </c>
    </row>
    <row r="12262" spans="1:28">
      <c r="A12262" t="s">
        <v>14973</v>
      </c>
      <c r="B12262" t="s">
        <v>294</v>
      </c>
      <c r="C12262" t="s">
        <v>16445</v>
      </c>
      <c r="F12262" t="s">
        <v>31</v>
      </c>
      <c r="G12262">
        <v>286500</v>
      </c>
      <c r="H12262" t="s">
        <v>76</v>
      </c>
      <c r="I12262" t="s">
        <v>744</v>
      </c>
      <c r="J12262">
        <v>1000</v>
      </c>
      <c r="L12262" t="s">
        <v>745</v>
      </c>
      <c r="M12262" t="s">
        <v>35</v>
      </c>
      <c r="N12262" t="s">
        <v>79</v>
      </c>
      <c r="O12262">
        <v>42746.511740231501</v>
      </c>
      <c r="P12262">
        <v>286.5</v>
      </c>
      <c r="Q12262">
        <v>43084</v>
      </c>
      <c r="R12262">
        <v>42746</v>
      </c>
      <c r="S12262" t="s">
        <v>745</v>
      </c>
      <c r="T12262" t="s">
        <v>80</v>
      </c>
      <c r="U12262">
        <v>3300</v>
      </c>
      <c r="V12262" t="s">
        <v>38</v>
      </c>
      <c r="X12262" t="s">
        <v>81</v>
      </c>
      <c r="Y12262" t="s">
        <v>319</v>
      </c>
      <c r="Z12262" t="s">
        <v>170</v>
      </c>
      <c r="AA12262">
        <v>10</v>
      </c>
      <c r="AB12262" t="s">
        <v>171</v>
      </c>
    </row>
    <row r="12263" spans="1:28">
      <c r="A12263" t="s">
        <v>14967</v>
      </c>
      <c r="B12263" t="s">
        <v>294</v>
      </c>
      <c r="C12263" t="s">
        <v>16446</v>
      </c>
      <c r="F12263" t="s">
        <v>31</v>
      </c>
      <c r="G12263">
        <v>108700</v>
      </c>
      <c r="H12263" t="s">
        <v>76</v>
      </c>
      <c r="I12263" t="s">
        <v>744</v>
      </c>
      <c r="J12263">
        <v>1000</v>
      </c>
      <c r="L12263" t="s">
        <v>745</v>
      </c>
      <c r="M12263" t="s">
        <v>35</v>
      </c>
      <c r="N12263" t="s">
        <v>79</v>
      </c>
      <c r="O12263">
        <v>42746.508249652798</v>
      </c>
      <c r="P12263">
        <v>108.7</v>
      </c>
      <c r="Q12263">
        <v>42902</v>
      </c>
      <c r="R12263">
        <v>42746</v>
      </c>
      <c r="S12263" t="s">
        <v>745</v>
      </c>
      <c r="T12263" t="s">
        <v>88</v>
      </c>
      <c r="U12263">
        <v>3300</v>
      </c>
      <c r="V12263">
        <v>400</v>
      </c>
      <c r="W12263" t="s">
        <v>76</v>
      </c>
      <c r="X12263" t="s">
        <v>81</v>
      </c>
      <c r="Y12263" t="s">
        <v>319</v>
      </c>
      <c r="Z12263" t="s">
        <v>170</v>
      </c>
      <c r="AA12263">
        <v>10</v>
      </c>
      <c r="AB12263" t="s">
        <v>171</v>
      </c>
    </row>
    <row r="12264" spans="1:28">
      <c r="A12264" t="s">
        <v>14969</v>
      </c>
      <c r="B12264" t="s">
        <v>294</v>
      </c>
      <c r="C12264" t="s">
        <v>16447</v>
      </c>
      <c r="F12264" t="s">
        <v>31</v>
      </c>
      <c r="G12264">
        <v>188000</v>
      </c>
      <c r="H12264" t="s">
        <v>76</v>
      </c>
      <c r="I12264" t="s">
        <v>744</v>
      </c>
      <c r="J12264">
        <v>1000</v>
      </c>
      <c r="L12264" t="s">
        <v>745</v>
      </c>
      <c r="M12264" t="s">
        <v>46</v>
      </c>
      <c r="N12264" t="s">
        <v>79</v>
      </c>
      <c r="O12264">
        <v>42746.508245138903</v>
      </c>
      <c r="P12264">
        <v>188</v>
      </c>
      <c r="Q12264">
        <v>42902</v>
      </c>
      <c r="R12264">
        <v>42746</v>
      </c>
      <c r="S12264" t="s">
        <v>745</v>
      </c>
      <c r="T12264" t="s">
        <v>80</v>
      </c>
      <c r="U12264">
        <v>3300</v>
      </c>
      <c r="V12264" t="s">
        <v>38</v>
      </c>
      <c r="X12264" t="s">
        <v>81</v>
      </c>
      <c r="Y12264" t="s">
        <v>319</v>
      </c>
      <c r="Z12264" t="s">
        <v>170</v>
      </c>
      <c r="AA12264">
        <v>10</v>
      </c>
      <c r="AB12264" t="s">
        <v>171</v>
      </c>
    </row>
    <row r="12265" spans="1:28">
      <c r="A12265" t="s">
        <v>14971</v>
      </c>
      <c r="B12265" t="s">
        <v>294</v>
      </c>
      <c r="C12265" t="s">
        <v>16448</v>
      </c>
      <c r="F12265" t="s">
        <v>31</v>
      </c>
      <c r="G12265">
        <v>184000</v>
      </c>
      <c r="H12265" t="s">
        <v>76</v>
      </c>
      <c r="I12265" t="s">
        <v>744</v>
      </c>
      <c r="J12265">
        <v>1000</v>
      </c>
      <c r="L12265" t="s">
        <v>745</v>
      </c>
      <c r="M12265" t="s">
        <v>46</v>
      </c>
      <c r="N12265" t="s">
        <v>79</v>
      </c>
      <c r="O12265">
        <v>42746.508240856499</v>
      </c>
      <c r="P12265">
        <v>184</v>
      </c>
      <c r="Q12265">
        <v>43084</v>
      </c>
      <c r="R12265">
        <v>42746</v>
      </c>
      <c r="S12265" t="s">
        <v>745</v>
      </c>
      <c r="T12265" t="s">
        <v>88</v>
      </c>
      <c r="U12265">
        <v>3300</v>
      </c>
      <c r="V12265" t="s">
        <v>38</v>
      </c>
      <c r="X12265" t="s">
        <v>81</v>
      </c>
      <c r="Y12265" t="s">
        <v>319</v>
      </c>
      <c r="Z12265" t="s">
        <v>170</v>
      </c>
      <c r="AA12265">
        <v>10</v>
      </c>
      <c r="AB12265" t="s">
        <v>171</v>
      </c>
    </row>
    <row r="12266" spans="1:28">
      <c r="A12266" t="s">
        <v>14973</v>
      </c>
      <c r="B12266" t="s">
        <v>294</v>
      </c>
      <c r="C12266" t="s">
        <v>16449</v>
      </c>
      <c r="F12266" t="s">
        <v>31</v>
      </c>
      <c r="G12266">
        <v>287300</v>
      </c>
      <c r="H12266" t="s">
        <v>76</v>
      </c>
      <c r="I12266" t="s">
        <v>744</v>
      </c>
      <c r="J12266">
        <v>1000</v>
      </c>
      <c r="L12266" t="s">
        <v>745</v>
      </c>
      <c r="M12266" t="s">
        <v>35</v>
      </c>
      <c r="N12266" t="s">
        <v>79</v>
      </c>
      <c r="O12266">
        <v>42746.5082364583</v>
      </c>
      <c r="P12266">
        <v>287.3</v>
      </c>
      <c r="Q12266">
        <v>43084</v>
      </c>
      <c r="R12266">
        <v>42746</v>
      </c>
      <c r="S12266" t="s">
        <v>745</v>
      </c>
      <c r="T12266" t="s">
        <v>80</v>
      </c>
      <c r="U12266">
        <v>3300</v>
      </c>
      <c r="V12266" t="s">
        <v>38</v>
      </c>
      <c r="X12266" t="s">
        <v>81</v>
      </c>
      <c r="Y12266" t="s">
        <v>319</v>
      </c>
      <c r="Z12266" t="s">
        <v>170</v>
      </c>
      <c r="AA12266">
        <v>10</v>
      </c>
      <c r="AB12266" t="s">
        <v>171</v>
      </c>
    </row>
    <row r="12267" spans="1:28">
      <c r="A12267" t="s">
        <v>14967</v>
      </c>
      <c r="B12267" t="s">
        <v>294</v>
      </c>
      <c r="C12267" t="s">
        <v>16450</v>
      </c>
      <c r="F12267" t="s">
        <v>31</v>
      </c>
      <c r="G12267">
        <v>54200</v>
      </c>
      <c r="H12267" t="s">
        <v>76</v>
      </c>
      <c r="I12267" t="s">
        <v>744</v>
      </c>
      <c r="J12267">
        <v>500</v>
      </c>
      <c r="L12267" t="s">
        <v>745</v>
      </c>
      <c r="M12267" t="s">
        <v>35</v>
      </c>
      <c r="N12267" t="s">
        <v>79</v>
      </c>
      <c r="O12267">
        <v>42745.835691504602</v>
      </c>
      <c r="P12267">
        <v>108.4</v>
      </c>
      <c r="Q12267">
        <v>42902</v>
      </c>
      <c r="R12267">
        <v>42745</v>
      </c>
      <c r="S12267" t="s">
        <v>745</v>
      </c>
      <c r="T12267" t="s">
        <v>88</v>
      </c>
      <c r="U12267">
        <v>3300</v>
      </c>
      <c r="V12267">
        <v>200</v>
      </c>
      <c r="W12267" t="s">
        <v>76</v>
      </c>
      <c r="X12267" t="s">
        <v>81</v>
      </c>
      <c r="Y12267" t="s">
        <v>319</v>
      </c>
      <c r="Z12267" t="s">
        <v>170</v>
      </c>
      <c r="AA12267">
        <v>10</v>
      </c>
      <c r="AB12267" t="s">
        <v>171</v>
      </c>
    </row>
    <row r="12268" spans="1:28">
      <c r="A12268" t="s">
        <v>14969</v>
      </c>
      <c r="B12268" t="s">
        <v>294</v>
      </c>
      <c r="C12268" t="s">
        <v>16451</v>
      </c>
      <c r="F12268" t="s">
        <v>31</v>
      </c>
      <c r="G12268">
        <v>94150</v>
      </c>
      <c r="H12268" t="s">
        <v>76</v>
      </c>
      <c r="I12268" t="s">
        <v>744</v>
      </c>
      <c r="J12268">
        <v>500</v>
      </c>
      <c r="L12268" t="s">
        <v>745</v>
      </c>
      <c r="M12268" t="s">
        <v>46</v>
      </c>
      <c r="N12268" t="s">
        <v>79</v>
      </c>
      <c r="O12268">
        <v>42745.835686064798</v>
      </c>
      <c r="P12268">
        <v>188.3</v>
      </c>
      <c r="Q12268">
        <v>42902</v>
      </c>
      <c r="R12268">
        <v>42745</v>
      </c>
      <c r="S12268" t="s">
        <v>745</v>
      </c>
      <c r="T12268" t="s">
        <v>80</v>
      </c>
      <c r="U12268">
        <v>3300</v>
      </c>
      <c r="V12268" t="s">
        <v>38</v>
      </c>
      <c r="X12268" t="s">
        <v>81</v>
      </c>
      <c r="Y12268" t="s">
        <v>319</v>
      </c>
      <c r="Z12268" t="s">
        <v>170</v>
      </c>
      <c r="AA12268">
        <v>10</v>
      </c>
      <c r="AB12268" t="s">
        <v>171</v>
      </c>
    </row>
    <row r="12269" spans="1:28">
      <c r="A12269" t="s">
        <v>14971</v>
      </c>
      <c r="B12269" t="s">
        <v>294</v>
      </c>
      <c r="C12269" t="s">
        <v>16452</v>
      </c>
      <c r="F12269" t="s">
        <v>31</v>
      </c>
      <c r="G12269">
        <v>91800</v>
      </c>
      <c r="H12269" t="s">
        <v>76</v>
      </c>
      <c r="I12269" t="s">
        <v>744</v>
      </c>
      <c r="J12269">
        <v>500</v>
      </c>
      <c r="L12269" t="s">
        <v>745</v>
      </c>
      <c r="M12269" t="s">
        <v>46</v>
      </c>
      <c r="N12269" t="s">
        <v>79</v>
      </c>
      <c r="O12269">
        <v>42745.835682094897</v>
      </c>
      <c r="P12269">
        <v>183.6</v>
      </c>
      <c r="Q12269">
        <v>43084</v>
      </c>
      <c r="R12269">
        <v>42745</v>
      </c>
      <c r="S12269" t="s">
        <v>745</v>
      </c>
      <c r="T12269" t="s">
        <v>88</v>
      </c>
      <c r="U12269">
        <v>3300</v>
      </c>
      <c r="V12269" t="s">
        <v>38</v>
      </c>
      <c r="X12269" t="s">
        <v>81</v>
      </c>
      <c r="Y12269" t="s">
        <v>319</v>
      </c>
      <c r="Z12269" t="s">
        <v>170</v>
      </c>
      <c r="AA12269">
        <v>10</v>
      </c>
      <c r="AB12269" t="s">
        <v>171</v>
      </c>
    </row>
    <row r="12270" spans="1:28">
      <c r="A12270" t="s">
        <v>14973</v>
      </c>
      <c r="B12270" t="s">
        <v>294</v>
      </c>
      <c r="C12270" t="s">
        <v>16453</v>
      </c>
      <c r="F12270" t="s">
        <v>31</v>
      </c>
      <c r="G12270">
        <v>143750</v>
      </c>
      <c r="H12270" t="s">
        <v>76</v>
      </c>
      <c r="I12270" t="s">
        <v>744</v>
      </c>
      <c r="J12270">
        <v>500</v>
      </c>
      <c r="L12270" t="s">
        <v>745</v>
      </c>
      <c r="M12270" t="s">
        <v>35</v>
      </c>
      <c r="N12270" t="s">
        <v>79</v>
      </c>
      <c r="O12270">
        <v>42745.8356772685</v>
      </c>
      <c r="P12270">
        <v>287.5</v>
      </c>
      <c r="Q12270">
        <v>43084</v>
      </c>
      <c r="R12270">
        <v>42745</v>
      </c>
      <c r="S12270" t="s">
        <v>745</v>
      </c>
      <c r="T12270" t="s">
        <v>80</v>
      </c>
      <c r="U12270">
        <v>3300</v>
      </c>
      <c r="V12270" t="s">
        <v>38</v>
      </c>
      <c r="X12270" t="s">
        <v>81</v>
      </c>
      <c r="Y12270" t="s">
        <v>319</v>
      </c>
      <c r="Z12270" t="s">
        <v>170</v>
      </c>
      <c r="AA12270">
        <v>10</v>
      </c>
      <c r="AB12270" t="s">
        <v>171</v>
      </c>
    </row>
    <row r="12271" spans="1:28">
      <c r="A12271" t="s">
        <v>448</v>
      </c>
      <c r="B12271" t="s">
        <v>294</v>
      </c>
      <c r="C12271" t="s">
        <v>16454</v>
      </c>
      <c r="F12271" t="s">
        <v>31</v>
      </c>
      <c r="G12271">
        <v>6600000</v>
      </c>
      <c r="H12271" t="s">
        <v>76</v>
      </c>
      <c r="I12271" t="s">
        <v>744</v>
      </c>
      <c r="J12271">
        <v>2000</v>
      </c>
      <c r="L12271" t="s">
        <v>745</v>
      </c>
      <c r="M12271" t="s">
        <v>46</v>
      </c>
      <c r="N12271" t="s">
        <v>36</v>
      </c>
      <c r="O12271">
        <v>42744.477983449098</v>
      </c>
      <c r="P12271">
        <v>3300</v>
      </c>
      <c r="Q12271">
        <v>42811</v>
      </c>
      <c r="R12271">
        <v>42744</v>
      </c>
      <c r="S12271" t="s">
        <v>745</v>
      </c>
      <c r="T12271" t="s">
        <v>38</v>
      </c>
      <c r="U12271" t="s">
        <v>38</v>
      </c>
      <c r="V12271" t="s">
        <v>38</v>
      </c>
      <c r="X12271" t="s">
        <v>212</v>
      </c>
      <c r="Y12271" t="s">
        <v>319</v>
      </c>
      <c r="AA12271">
        <v>1</v>
      </c>
      <c r="AB12271" t="s">
        <v>41</v>
      </c>
    </row>
    <row r="12272" spans="1:28">
      <c r="A12272" t="s">
        <v>14965</v>
      </c>
      <c r="B12272" t="s">
        <v>294</v>
      </c>
      <c r="C12272" t="s">
        <v>16455</v>
      </c>
      <c r="F12272" t="s">
        <v>31</v>
      </c>
      <c r="G12272">
        <v>128600</v>
      </c>
      <c r="H12272" t="s">
        <v>76</v>
      </c>
      <c r="I12272" t="s">
        <v>744</v>
      </c>
      <c r="J12272">
        <v>2000</v>
      </c>
      <c r="L12272" t="s">
        <v>745</v>
      </c>
      <c r="M12272" t="s">
        <v>46</v>
      </c>
      <c r="N12272" t="s">
        <v>79</v>
      </c>
      <c r="O12272">
        <v>42744.477976307899</v>
      </c>
      <c r="P12272">
        <v>64.3</v>
      </c>
      <c r="Q12272">
        <v>42783</v>
      </c>
      <c r="R12272">
        <v>42744</v>
      </c>
      <c r="S12272" t="s">
        <v>745</v>
      </c>
      <c r="T12272" t="s">
        <v>80</v>
      </c>
      <c r="U12272">
        <v>3300</v>
      </c>
      <c r="V12272" t="s">
        <v>38</v>
      </c>
      <c r="X12272" t="s">
        <v>81</v>
      </c>
      <c r="Y12272" t="s">
        <v>319</v>
      </c>
      <c r="Z12272" t="s">
        <v>170</v>
      </c>
      <c r="AA12272">
        <v>10</v>
      </c>
      <c r="AB12272" t="s">
        <v>171</v>
      </c>
    </row>
    <row r="12273" spans="1:28">
      <c r="A12273" t="s">
        <v>435</v>
      </c>
      <c r="B12273" t="s">
        <v>294</v>
      </c>
      <c r="C12273" t="s">
        <v>16456</v>
      </c>
      <c r="F12273" t="s">
        <v>31</v>
      </c>
      <c r="G12273">
        <v>130600</v>
      </c>
      <c r="H12273" t="s">
        <v>76</v>
      </c>
      <c r="I12273" t="s">
        <v>744</v>
      </c>
      <c r="J12273">
        <v>2000</v>
      </c>
      <c r="L12273" t="s">
        <v>745</v>
      </c>
      <c r="M12273" t="s">
        <v>35</v>
      </c>
      <c r="N12273" t="s">
        <v>79</v>
      </c>
      <c r="O12273">
        <v>42744.477971330998</v>
      </c>
      <c r="P12273">
        <v>65.3</v>
      </c>
      <c r="Q12273">
        <v>42783</v>
      </c>
      <c r="R12273">
        <v>42744</v>
      </c>
      <c r="S12273" t="s">
        <v>745</v>
      </c>
      <c r="T12273" t="s">
        <v>88</v>
      </c>
      <c r="U12273">
        <v>3300</v>
      </c>
      <c r="V12273">
        <v>400</v>
      </c>
      <c r="W12273" t="s">
        <v>76</v>
      </c>
      <c r="X12273" t="s">
        <v>81</v>
      </c>
      <c r="Y12273" t="s">
        <v>319</v>
      </c>
      <c r="Z12273" t="s">
        <v>170</v>
      </c>
      <c r="AA12273">
        <v>10</v>
      </c>
      <c r="AB12273" t="s">
        <v>171</v>
      </c>
    </row>
    <row r="12274" spans="1:28">
      <c r="A12274" t="s">
        <v>15469</v>
      </c>
      <c r="B12274" t="s">
        <v>294</v>
      </c>
      <c r="C12274" t="s">
        <v>16457</v>
      </c>
      <c r="F12274" t="s">
        <v>31</v>
      </c>
      <c r="G12274">
        <v>196400</v>
      </c>
      <c r="H12274" t="s">
        <v>76</v>
      </c>
      <c r="I12274" t="s">
        <v>744</v>
      </c>
      <c r="J12274">
        <v>4000</v>
      </c>
      <c r="L12274" t="s">
        <v>745</v>
      </c>
      <c r="M12274" t="s">
        <v>46</v>
      </c>
      <c r="N12274" t="s">
        <v>79</v>
      </c>
      <c r="O12274">
        <v>42724.482486145796</v>
      </c>
      <c r="P12274">
        <v>49.1</v>
      </c>
      <c r="Q12274">
        <v>42755</v>
      </c>
      <c r="R12274">
        <v>42724</v>
      </c>
      <c r="S12274" t="s">
        <v>745</v>
      </c>
      <c r="T12274" t="s">
        <v>80</v>
      </c>
      <c r="U12274">
        <v>3250</v>
      </c>
      <c r="V12274" t="s">
        <v>38</v>
      </c>
      <c r="X12274" t="s">
        <v>81</v>
      </c>
      <c r="Y12274" t="s">
        <v>319</v>
      </c>
      <c r="Z12274" t="s">
        <v>170</v>
      </c>
      <c r="AA12274">
        <v>10</v>
      </c>
      <c r="AB12274" t="s">
        <v>171</v>
      </c>
    </row>
    <row r="12275" spans="1:28">
      <c r="A12275" t="s">
        <v>847</v>
      </c>
      <c r="B12275" t="s">
        <v>294</v>
      </c>
      <c r="C12275" t="s">
        <v>16458</v>
      </c>
      <c r="F12275" t="s">
        <v>31</v>
      </c>
      <c r="G12275">
        <v>4406864</v>
      </c>
      <c r="H12275" t="s">
        <v>76</v>
      </c>
      <c r="I12275" t="s">
        <v>744</v>
      </c>
      <c r="J12275">
        <v>1372</v>
      </c>
      <c r="L12275" t="s">
        <v>745</v>
      </c>
      <c r="M12275" t="s">
        <v>46</v>
      </c>
      <c r="N12275" t="s">
        <v>36</v>
      </c>
      <c r="O12275">
        <v>42718.809023333299</v>
      </c>
      <c r="P12275">
        <v>3212</v>
      </c>
      <c r="Q12275">
        <v>42720</v>
      </c>
      <c r="R12275">
        <v>42718</v>
      </c>
      <c r="S12275" t="s">
        <v>745</v>
      </c>
      <c r="T12275" t="s">
        <v>38</v>
      </c>
      <c r="U12275" t="s">
        <v>38</v>
      </c>
      <c r="V12275" t="s">
        <v>38</v>
      </c>
      <c r="X12275" t="s">
        <v>212</v>
      </c>
      <c r="Y12275" t="s">
        <v>319</v>
      </c>
      <c r="AA12275">
        <v>1</v>
      </c>
      <c r="AB12275" t="s">
        <v>41</v>
      </c>
    </row>
    <row r="12276" spans="1:28">
      <c r="A12276" t="s">
        <v>847</v>
      </c>
      <c r="B12276" t="s">
        <v>294</v>
      </c>
      <c r="C12276" t="s">
        <v>16459</v>
      </c>
      <c r="F12276" t="s">
        <v>31</v>
      </c>
      <c r="G12276">
        <v>411264</v>
      </c>
      <c r="H12276" t="s">
        <v>76</v>
      </c>
      <c r="I12276" t="s">
        <v>744</v>
      </c>
      <c r="J12276">
        <v>128</v>
      </c>
      <c r="L12276" t="s">
        <v>745</v>
      </c>
      <c r="M12276" t="s">
        <v>46</v>
      </c>
      <c r="N12276" t="s">
        <v>36</v>
      </c>
      <c r="O12276">
        <v>42718.809016006897</v>
      </c>
      <c r="P12276">
        <v>3213</v>
      </c>
      <c r="Q12276">
        <v>42720</v>
      </c>
      <c r="R12276">
        <v>42718</v>
      </c>
      <c r="S12276" t="s">
        <v>745</v>
      </c>
      <c r="T12276" t="s">
        <v>38</v>
      </c>
      <c r="U12276" t="s">
        <v>38</v>
      </c>
      <c r="V12276">
        <v>675</v>
      </c>
      <c r="W12276" t="s">
        <v>76</v>
      </c>
      <c r="X12276" t="s">
        <v>212</v>
      </c>
      <c r="Y12276" t="s">
        <v>319</v>
      </c>
      <c r="AA12276">
        <v>1</v>
      </c>
      <c r="AB12276" t="s">
        <v>41</v>
      </c>
    </row>
    <row r="12277" spans="1:28">
      <c r="A12277" t="s">
        <v>847</v>
      </c>
      <c r="B12277" t="s">
        <v>294</v>
      </c>
      <c r="C12277" t="s">
        <v>16460</v>
      </c>
      <c r="F12277" t="s">
        <v>31</v>
      </c>
      <c r="G12277">
        <v>3806220</v>
      </c>
      <c r="H12277" t="s">
        <v>76</v>
      </c>
      <c r="I12277" t="s">
        <v>744</v>
      </c>
      <c r="J12277">
        <v>1185</v>
      </c>
      <c r="L12277" t="s">
        <v>745</v>
      </c>
      <c r="M12277" t="s">
        <v>46</v>
      </c>
      <c r="N12277" t="s">
        <v>36</v>
      </c>
      <c r="O12277">
        <v>42718.808789120398</v>
      </c>
      <c r="P12277">
        <v>3212</v>
      </c>
      <c r="Q12277">
        <v>42720</v>
      </c>
      <c r="R12277">
        <v>42718</v>
      </c>
      <c r="S12277" t="s">
        <v>745</v>
      </c>
      <c r="T12277" t="s">
        <v>38</v>
      </c>
      <c r="U12277" t="s">
        <v>38</v>
      </c>
      <c r="V12277" t="s">
        <v>38</v>
      </c>
      <c r="X12277" t="s">
        <v>212</v>
      </c>
      <c r="Y12277" t="s">
        <v>319</v>
      </c>
      <c r="AA12277">
        <v>1</v>
      </c>
      <c r="AB12277" t="s">
        <v>41</v>
      </c>
    </row>
    <row r="12278" spans="1:28">
      <c r="A12278" t="s">
        <v>847</v>
      </c>
      <c r="B12278" t="s">
        <v>294</v>
      </c>
      <c r="C12278" t="s">
        <v>16461</v>
      </c>
      <c r="F12278" t="s">
        <v>31</v>
      </c>
      <c r="G12278">
        <v>1012095</v>
      </c>
      <c r="H12278" t="s">
        <v>76</v>
      </c>
      <c r="I12278" t="s">
        <v>744</v>
      </c>
      <c r="J12278">
        <v>315</v>
      </c>
      <c r="L12278" t="s">
        <v>745</v>
      </c>
      <c r="M12278" t="s">
        <v>46</v>
      </c>
      <c r="N12278" t="s">
        <v>36</v>
      </c>
      <c r="O12278">
        <v>42718.808781400498</v>
      </c>
      <c r="P12278">
        <v>3213</v>
      </c>
      <c r="Q12278">
        <v>42720</v>
      </c>
      <c r="R12278">
        <v>42718</v>
      </c>
      <c r="S12278" t="s">
        <v>745</v>
      </c>
      <c r="T12278" t="s">
        <v>38</v>
      </c>
      <c r="U12278" t="s">
        <v>38</v>
      </c>
      <c r="V12278">
        <v>675</v>
      </c>
      <c r="W12278" t="s">
        <v>76</v>
      </c>
      <c r="X12278" t="s">
        <v>212</v>
      </c>
      <c r="Y12278" t="s">
        <v>319</v>
      </c>
      <c r="AA12278">
        <v>1</v>
      </c>
      <c r="AB12278" t="s">
        <v>41</v>
      </c>
    </row>
    <row r="12279" spans="1:28">
      <c r="A12279" t="s">
        <v>847</v>
      </c>
      <c r="B12279" t="s">
        <v>294</v>
      </c>
      <c r="C12279" t="s">
        <v>16462</v>
      </c>
      <c r="F12279" t="s">
        <v>31</v>
      </c>
      <c r="G12279">
        <v>9542400</v>
      </c>
      <c r="H12279" t="s">
        <v>76</v>
      </c>
      <c r="I12279" t="s">
        <v>744</v>
      </c>
      <c r="J12279">
        <v>2982</v>
      </c>
      <c r="L12279" t="s">
        <v>745</v>
      </c>
      <c r="M12279" t="s">
        <v>35</v>
      </c>
      <c r="N12279" t="s">
        <v>36</v>
      </c>
      <c r="O12279">
        <v>42716.664628622697</v>
      </c>
      <c r="P12279">
        <v>3200</v>
      </c>
      <c r="Q12279">
        <v>42720</v>
      </c>
      <c r="R12279">
        <v>42716</v>
      </c>
      <c r="S12279" t="s">
        <v>745</v>
      </c>
      <c r="T12279" t="s">
        <v>38</v>
      </c>
      <c r="U12279" t="s">
        <v>38</v>
      </c>
      <c r="V12279">
        <v>596.4</v>
      </c>
      <c r="W12279" t="s">
        <v>76</v>
      </c>
      <c r="X12279" t="s">
        <v>212</v>
      </c>
      <c r="Y12279" t="s">
        <v>319</v>
      </c>
      <c r="AA12279">
        <v>1</v>
      </c>
      <c r="AB12279" t="s">
        <v>41</v>
      </c>
    </row>
    <row r="12280" spans="1:28">
      <c r="A12280" t="s">
        <v>448</v>
      </c>
      <c r="B12280" t="s">
        <v>294</v>
      </c>
      <c r="C12280" t="s">
        <v>16463</v>
      </c>
      <c r="F12280" t="s">
        <v>31</v>
      </c>
      <c r="G12280">
        <v>3564184</v>
      </c>
      <c r="H12280" t="s">
        <v>76</v>
      </c>
      <c r="I12280" t="s">
        <v>744</v>
      </c>
      <c r="J12280">
        <v>1118</v>
      </c>
      <c r="L12280" t="s">
        <v>745</v>
      </c>
      <c r="M12280" t="s">
        <v>46</v>
      </c>
      <c r="N12280" t="s">
        <v>36</v>
      </c>
      <c r="O12280">
        <v>42716.664481284701</v>
      </c>
      <c r="P12280">
        <v>3188</v>
      </c>
      <c r="Q12280">
        <v>42811</v>
      </c>
      <c r="R12280">
        <v>42716</v>
      </c>
      <c r="S12280" t="s">
        <v>745</v>
      </c>
      <c r="T12280" t="s">
        <v>38</v>
      </c>
      <c r="U12280" t="s">
        <v>38</v>
      </c>
      <c r="V12280" t="s">
        <v>38</v>
      </c>
      <c r="X12280" t="s">
        <v>212</v>
      </c>
      <c r="Y12280" t="s">
        <v>319</v>
      </c>
      <c r="AA12280">
        <v>1</v>
      </c>
      <c r="AB12280" t="s">
        <v>41</v>
      </c>
    </row>
    <row r="12281" spans="1:28">
      <c r="A12281" t="s">
        <v>448</v>
      </c>
      <c r="B12281" t="s">
        <v>294</v>
      </c>
      <c r="C12281" t="s">
        <v>16464</v>
      </c>
      <c r="F12281" t="s">
        <v>31</v>
      </c>
      <c r="G12281">
        <v>5938704</v>
      </c>
      <c r="H12281" t="s">
        <v>76</v>
      </c>
      <c r="I12281" t="s">
        <v>744</v>
      </c>
      <c r="J12281">
        <v>1864</v>
      </c>
      <c r="L12281" t="s">
        <v>745</v>
      </c>
      <c r="M12281" t="s">
        <v>46</v>
      </c>
      <c r="N12281" t="s">
        <v>36</v>
      </c>
      <c r="O12281">
        <v>42716.6641614931</v>
      </c>
      <c r="P12281">
        <v>3186</v>
      </c>
      <c r="Q12281">
        <v>42811</v>
      </c>
      <c r="R12281">
        <v>42716</v>
      </c>
      <c r="S12281" t="s">
        <v>745</v>
      </c>
      <c r="T12281" t="s">
        <v>38</v>
      </c>
      <c r="U12281" t="s">
        <v>38</v>
      </c>
      <c r="V12281" t="s">
        <v>38</v>
      </c>
      <c r="X12281" t="s">
        <v>212</v>
      </c>
      <c r="Y12281" t="s">
        <v>319</v>
      </c>
      <c r="AA12281">
        <v>1</v>
      </c>
      <c r="AB12281" t="s">
        <v>41</v>
      </c>
    </row>
    <row r="12282" spans="1:28">
      <c r="A12282" t="s">
        <v>16465</v>
      </c>
      <c r="B12282" t="s">
        <v>294</v>
      </c>
      <c r="C12282" t="s">
        <v>16466</v>
      </c>
      <c r="F12282" t="s">
        <v>31</v>
      </c>
      <c r="G12282">
        <v>375300</v>
      </c>
      <c r="H12282" t="s">
        <v>76</v>
      </c>
      <c r="I12282" t="s">
        <v>744</v>
      </c>
      <c r="J12282">
        <v>1000</v>
      </c>
      <c r="L12282" t="s">
        <v>745</v>
      </c>
      <c r="M12282" t="s">
        <v>35</v>
      </c>
      <c r="N12282" t="s">
        <v>79</v>
      </c>
      <c r="O12282">
        <v>42713.728569861101</v>
      </c>
      <c r="P12282">
        <v>375.3</v>
      </c>
      <c r="Q12282">
        <v>44911</v>
      </c>
      <c r="R12282">
        <v>42713</v>
      </c>
      <c r="S12282" t="s">
        <v>745</v>
      </c>
      <c r="T12282" t="s">
        <v>88</v>
      </c>
      <c r="U12282">
        <v>3200</v>
      </c>
      <c r="V12282">
        <v>200</v>
      </c>
      <c r="W12282" t="s">
        <v>76</v>
      </c>
      <c r="X12282" t="s">
        <v>81</v>
      </c>
      <c r="Y12282" t="s">
        <v>319</v>
      </c>
      <c r="Z12282" t="s">
        <v>170</v>
      </c>
      <c r="AA12282">
        <v>10</v>
      </c>
      <c r="AB12282" t="s">
        <v>171</v>
      </c>
    </row>
    <row r="12283" spans="1:28">
      <c r="A12283" t="s">
        <v>16467</v>
      </c>
      <c r="B12283" t="s">
        <v>294</v>
      </c>
      <c r="C12283" t="s">
        <v>16468</v>
      </c>
      <c r="F12283" t="s">
        <v>31</v>
      </c>
      <c r="G12283">
        <v>893300</v>
      </c>
      <c r="H12283" t="s">
        <v>76</v>
      </c>
      <c r="I12283" t="s">
        <v>744</v>
      </c>
      <c r="J12283">
        <v>1000</v>
      </c>
      <c r="L12283" t="s">
        <v>745</v>
      </c>
      <c r="M12283" t="s">
        <v>46</v>
      </c>
      <c r="N12283" t="s">
        <v>79</v>
      </c>
      <c r="O12283">
        <v>42713.7280054398</v>
      </c>
      <c r="P12283">
        <v>893.3</v>
      </c>
      <c r="Q12283">
        <v>44911</v>
      </c>
      <c r="R12283">
        <v>42713</v>
      </c>
      <c r="S12283" t="s">
        <v>745</v>
      </c>
      <c r="T12283" t="s">
        <v>80</v>
      </c>
      <c r="U12283">
        <v>3200</v>
      </c>
      <c r="V12283" t="s">
        <v>38</v>
      </c>
      <c r="X12283" t="s">
        <v>81</v>
      </c>
      <c r="Y12283" t="s">
        <v>319</v>
      </c>
      <c r="Z12283" t="s">
        <v>170</v>
      </c>
      <c r="AA12283">
        <v>10</v>
      </c>
      <c r="AB12283" t="s">
        <v>171</v>
      </c>
    </row>
    <row r="12284" spans="1:28">
      <c r="A12284" t="s">
        <v>847</v>
      </c>
      <c r="B12284" t="s">
        <v>294</v>
      </c>
      <c r="C12284" t="s">
        <v>16469</v>
      </c>
      <c r="F12284" t="s">
        <v>31</v>
      </c>
      <c r="G12284">
        <v>3200000</v>
      </c>
      <c r="H12284" t="s">
        <v>76</v>
      </c>
      <c r="I12284" t="s">
        <v>744</v>
      </c>
      <c r="J12284">
        <v>1000</v>
      </c>
      <c r="L12284" t="s">
        <v>745</v>
      </c>
      <c r="M12284" t="s">
        <v>46</v>
      </c>
      <c r="N12284" t="s">
        <v>36</v>
      </c>
      <c r="O12284">
        <v>42713.7269936343</v>
      </c>
      <c r="P12284">
        <v>3200</v>
      </c>
      <c r="Q12284">
        <v>42720</v>
      </c>
      <c r="R12284">
        <v>42713</v>
      </c>
      <c r="S12284" t="s">
        <v>745</v>
      </c>
      <c r="T12284" t="s">
        <v>38</v>
      </c>
      <c r="U12284" t="s">
        <v>38</v>
      </c>
      <c r="V12284" t="s">
        <v>38</v>
      </c>
      <c r="X12284" t="s">
        <v>212</v>
      </c>
      <c r="Y12284" t="s">
        <v>319</v>
      </c>
      <c r="AA12284">
        <v>1</v>
      </c>
      <c r="AB12284" t="s">
        <v>41</v>
      </c>
    </row>
    <row r="12285" spans="1:28">
      <c r="A12285" t="s">
        <v>16470</v>
      </c>
      <c r="B12285" t="s">
        <v>294</v>
      </c>
      <c r="C12285" t="s">
        <v>16471</v>
      </c>
      <c r="F12285" t="s">
        <v>31</v>
      </c>
      <c r="G12285">
        <v>164700</v>
      </c>
      <c r="H12285" t="s">
        <v>76</v>
      </c>
      <c r="I12285" t="s">
        <v>744</v>
      </c>
      <c r="J12285">
        <v>1000</v>
      </c>
      <c r="L12285" t="s">
        <v>745</v>
      </c>
      <c r="M12285" t="s">
        <v>46</v>
      </c>
      <c r="N12285" t="s">
        <v>79</v>
      </c>
      <c r="O12285">
        <v>42713.724235914298</v>
      </c>
      <c r="P12285">
        <v>164.7</v>
      </c>
      <c r="Q12285">
        <v>42993</v>
      </c>
      <c r="R12285">
        <v>42713</v>
      </c>
      <c r="S12285" t="s">
        <v>745</v>
      </c>
      <c r="T12285" t="s">
        <v>88</v>
      </c>
      <c r="U12285">
        <v>3200</v>
      </c>
      <c r="V12285" t="s">
        <v>38</v>
      </c>
      <c r="X12285" t="s">
        <v>81</v>
      </c>
      <c r="Y12285" t="s">
        <v>319</v>
      </c>
      <c r="Z12285" t="s">
        <v>170</v>
      </c>
      <c r="AA12285">
        <v>10</v>
      </c>
      <c r="AB12285" t="s">
        <v>171</v>
      </c>
    </row>
    <row r="12286" spans="1:28">
      <c r="A12286" t="s">
        <v>16472</v>
      </c>
      <c r="B12286" t="s">
        <v>294</v>
      </c>
      <c r="C12286" t="s">
        <v>16473</v>
      </c>
      <c r="F12286" t="s">
        <v>31</v>
      </c>
      <c r="G12286">
        <v>263700</v>
      </c>
      <c r="H12286" t="s">
        <v>76</v>
      </c>
      <c r="I12286" t="s">
        <v>744</v>
      </c>
      <c r="J12286">
        <v>1000</v>
      </c>
      <c r="L12286" t="s">
        <v>745</v>
      </c>
      <c r="M12286" t="s">
        <v>35</v>
      </c>
      <c r="N12286" t="s">
        <v>79</v>
      </c>
      <c r="O12286">
        <v>42713.723335717601</v>
      </c>
      <c r="P12286">
        <v>263.7</v>
      </c>
      <c r="Q12286">
        <v>42993</v>
      </c>
      <c r="R12286">
        <v>42713</v>
      </c>
      <c r="S12286" t="s">
        <v>745</v>
      </c>
      <c r="T12286" t="s">
        <v>80</v>
      </c>
      <c r="U12286">
        <v>3200</v>
      </c>
      <c r="V12286" t="s">
        <v>38</v>
      </c>
      <c r="X12286" t="s">
        <v>81</v>
      </c>
      <c r="Y12286" t="s">
        <v>319</v>
      </c>
      <c r="Z12286" t="s">
        <v>170</v>
      </c>
      <c r="AA12286">
        <v>10</v>
      </c>
      <c r="AB12286" t="s">
        <v>171</v>
      </c>
    </row>
    <row r="12287" spans="1:28">
      <c r="A12287" t="s">
        <v>847</v>
      </c>
      <c r="B12287" t="s">
        <v>294</v>
      </c>
      <c r="C12287" t="s">
        <v>16474</v>
      </c>
      <c r="F12287" t="s">
        <v>31</v>
      </c>
      <c r="G12287">
        <v>3200000</v>
      </c>
      <c r="H12287" t="s">
        <v>76</v>
      </c>
      <c r="I12287" t="s">
        <v>744</v>
      </c>
      <c r="J12287">
        <v>1000</v>
      </c>
      <c r="L12287" t="s">
        <v>745</v>
      </c>
      <c r="M12287" t="s">
        <v>35</v>
      </c>
      <c r="N12287" t="s">
        <v>36</v>
      </c>
      <c r="O12287">
        <v>42713.7225426273</v>
      </c>
      <c r="P12287">
        <v>3200</v>
      </c>
      <c r="Q12287">
        <v>42720</v>
      </c>
      <c r="R12287">
        <v>42713</v>
      </c>
      <c r="S12287" t="s">
        <v>745</v>
      </c>
      <c r="T12287" t="s">
        <v>38</v>
      </c>
      <c r="U12287" t="s">
        <v>38</v>
      </c>
      <c r="V12287">
        <v>200</v>
      </c>
      <c r="W12287" t="s">
        <v>76</v>
      </c>
      <c r="X12287" t="s">
        <v>212</v>
      </c>
      <c r="Y12287" t="s">
        <v>319</v>
      </c>
      <c r="AA12287">
        <v>1</v>
      </c>
      <c r="AB12287" t="s">
        <v>41</v>
      </c>
    </row>
    <row r="12288" spans="1:28">
      <c r="A12288" t="s">
        <v>847</v>
      </c>
      <c r="B12288" t="s">
        <v>294</v>
      </c>
      <c r="C12288" t="s">
        <v>16475</v>
      </c>
      <c r="F12288" t="s">
        <v>31</v>
      </c>
      <c r="G12288">
        <v>6360000</v>
      </c>
      <c r="H12288" t="s">
        <v>76</v>
      </c>
      <c r="I12288" t="s">
        <v>744</v>
      </c>
      <c r="J12288">
        <v>2000</v>
      </c>
      <c r="L12288" t="s">
        <v>745</v>
      </c>
      <c r="M12288" t="s">
        <v>35</v>
      </c>
      <c r="N12288" t="s">
        <v>36</v>
      </c>
      <c r="O12288">
        <v>42713.6720782755</v>
      </c>
      <c r="P12288">
        <v>3180</v>
      </c>
      <c r="Q12288">
        <v>42720</v>
      </c>
      <c r="R12288">
        <v>42713</v>
      </c>
      <c r="S12288" t="s">
        <v>745</v>
      </c>
      <c r="T12288" t="s">
        <v>38</v>
      </c>
      <c r="U12288" t="s">
        <v>38</v>
      </c>
      <c r="V12288" t="s">
        <v>38</v>
      </c>
      <c r="X12288" t="s">
        <v>212</v>
      </c>
      <c r="Y12288" t="s">
        <v>319</v>
      </c>
      <c r="AA12288">
        <v>1</v>
      </c>
      <c r="AB12288" t="s">
        <v>41</v>
      </c>
    </row>
    <row r="12289" spans="1:28">
      <c r="A12289" t="s">
        <v>16470</v>
      </c>
      <c r="B12289" t="s">
        <v>294</v>
      </c>
      <c r="C12289" t="s">
        <v>16476</v>
      </c>
      <c r="F12289" t="s">
        <v>31</v>
      </c>
      <c r="G12289">
        <v>310200</v>
      </c>
      <c r="H12289" t="s">
        <v>76</v>
      </c>
      <c r="I12289" t="s">
        <v>744</v>
      </c>
      <c r="J12289">
        <v>2000</v>
      </c>
      <c r="L12289" t="s">
        <v>745</v>
      </c>
      <c r="M12289" t="s">
        <v>46</v>
      </c>
      <c r="N12289" t="s">
        <v>79</v>
      </c>
      <c r="O12289">
        <v>42713.672074768503</v>
      </c>
      <c r="P12289">
        <v>155.1</v>
      </c>
      <c r="Q12289">
        <v>42993</v>
      </c>
      <c r="R12289">
        <v>42713</v>
      </c>
      <c r="S12289" t="s">
        <v>745</v>
      </c>
      <c r="T12289" t="s">
        <v>88</v>
      </c>
      <c r="U12289">
        <v>3200</v>
      </c>
      <c r="V12289">
        <v>400</v>
      </c>
      <c r="W12289" t="s">
        <v>76</v>
      </c>
      <c r="X12289" t="s">
        <v>81</v>
      </c>
      <c r="Y12289" t="s">
        <v>319</v>
      </c>
      <c r="Z12289" t="s">
        <v>170</v>
      </c>
      <c r="AA12289">
        <v>10</v>
      </c>
      <c r="AB12289" t="s">
        <v>171</v>
      </c>
    </row>
    <row r="12290" spans="1:28">
      <c r="A12290" t="s">
        <v>16472</v>
      </c>
      <c r="B12290" t="s">
        <v>294</v>
      </c>
      <c r="C12290" t="s">
        <v>16477</v>
      </c>
      <c r="F12290" t="s">
        <v>31</v>
      </c>
      <c r="G12290">
        <v>548200</v>
      </c>
      <c r="H12290" t="s">
        <v>76</v>
      </c>
      <c r="I12290" t="s">
        <v>744</v>
      </c>
      <c r="J12290">
        <v>2000</v>
      </c>
      <c r="L12290" t="s">
        <v>745</v>
      </c>
      <c r="M12290" t="s">
        <v>35</v>
      </c>
      <c r="N12290" t="s">
        <v>79</v>
      </c>
      <c r="O12290">
        <v>42713.672070902801</v>
      </c>
      <c r="P12290">
        <v>274.10000000000002</v>
      </c>
      <c r="Q12290">
        <v>42993</v>
      </c>
      <c r="R12290">
        <v>42713</v>
      </c>
      <c r="S12290" t="s">
        <v>745</v>
      </c>
      <c r="T12290" t="s">
        <v>80</v>
      </c>
      <c r="U12290">
        <v>3200</v>
      </c>
      <c r="V12290" t="s">
        <v>38</v>
      </c>
      <c r="X12290" t="s">
        <v>81</v>
      </c>
      <c r="Y12290" t="s">
        <v>319</v>
      </c>
      <c r="Z12290" t="s">
        <v>170</v>
      </c>
      <c r="AA12290">
        <v>10</v>
      </c>
      <c r="AB12290" t="s">
        <v>171</v>
      </c>
    </row>
    <row r="12291" spans="1:28">
      <c r="A12291" t="s">
        <v>847</v>
      </c>
      <c r="B12291" t="s">
        <v>294</v>
      </c>
      <c r="C12291" t="s">
        <v>16478</v>
      </c>
      <c r="F12291" t="s">
        <v>31</v>
      </c>
      <c r="G12291">
        <v>6360000</v>
      </c>
      <c r="H12291" t="s">
        <v>76</v>
      </c>
      <c r="I12291" t="s">
        <v>744</v>
      </c>
      <c r="J12291">
        <v>2000</v>
      </c>
      <c r="L12291" t="s">
        <v>745</v>
      </c>
      <c r="M12291" t="s">
        <v>35</v>
      </c>
      <c r="N12291" t="s">
        <v>36</v>
      </c>
      <c r="O12291">
        <v>42713.671258055598</v>
      </c>
      <c r="P12291">
        <v>3180</v>
      </c>
      <c r="Q12291">
        <v>42720</v>
      </c>
      <c r="R12291">
        <v>42713</v>
      </c>
      <c r="S12291" t="s">
        <v>745</v>
      </c>
      <c r="T12291" t="s">
        <v>38</v>
      </c>
      <c r="U12291" t="s">
        <v>38</v>
      </c>
      <c r="V12291" t="s">
        <v>38</v>
      </c>
      <c r="X12291" t="s">
        <v>212</v>
      </c>
      <c r="Y12291" t="s">
        <v>319</v>
      </c>
      <c r="AA12291">
        <v>1</v>
      </c>
      <c r="AB12291" t="s">
        <v>41</v>
      </c>
    </row>
    <row r="12292" spans="1:28">
      <c r="A12292" t="s">
        <v>16470</v>
      </c>
      <c r="B12292" t="s">
        <v>294</v>
      </c>
      <c r="C12292" t="s">
        <v>16479</v>
      </c>
      <c r="F12292" t="s">
        <v>31</v>
      </c>
      <c r="G12292">
        <v>310000</v>
      </c>
      <c r="H12292" t="s">
        <v>76</v>
      </c>
      <c r="I12292" t="s">
        <v>744</v>
      </c>
      <c r="J12292">
        <v>2000</v>
      </c>
      <c r="L12292" t="s">
        <v>745</v>
      </c>
      <c r="M12292" t="s">
        <v>46</v>
      </c>
      <c r="N12292" t="s">
        <v>79</v>
      </c>
      <c r="O12292">
        <v>42713.671253425899</v>
      </c>
      <c r="P12292">
        <v>155</v>
      </c>
      <c r="Q12292">
        <v>42993</v>
      </c>
      <c r="R12292">
        <v>42713</v>
      </c>
      <c r="S12292" t="s">
        <v>745</v>
      </c>
      <c r="T12292" t="s">
        <v>88</v>
      </c>
      <c r="U12292">
        <v>3200</v>
      </c>
      <c r="V12292">
        <v>400</v>
      </c>
      <c r="W12292" t="s">
        <v>76</v>
      </c>
      <c r="X12292" t="s">
        <v>81</v>
      </c>
      <c r="Y12292" t="s">
        <v>319</v>
      </c>
      <c r="Z12292" t="s">
        <v>170</v>
      </c>
      <c r="AA12292">
        <v>10</v>
      </c>
      <c r="AB12292" t="s">
        <v>171</v>
      </c>
    </row>
    <row r="12293" spans="1:28">
      <c r="A12293" t="s">
        <v>16472</v>
      </c>
      <c r="B12293" t="s">
        <v>294</v>
      </c>
      <c r="C12293" t="s">
        <v>16480</v>
      </c>
      <c r="F12293" t="s">
        <v>31</v>
      </c>
      <c r="G12293">
        <v>548000</v>
      </c>
      <c r="H12293" t="s">
        <v>76</v>
      </c>
      <c r="I12293" t="s">
        <v>744</v>
      </c>
      <c r="J12293">
        <v>2000</v>
      </c>
      <c r="L12293" t="s">
        <v>745</v>
      </c>
      <c r="M12293" t="s">
        <v>35</v>
      </c>
      <c r="N12293" t="s">
        <v>79</v>
      </c>
      <c r="O12293">
        <v>42713.6712491898</v>
      </c>
      <c r="P12293">
        <v>274</v>
      </c>
      <c r="Q12293">
        <v>42993</v>
      </c>
      <c r="R12293">
        <v>42713</v>
      </c>
      <c r="S12293" t="s">
        <v>745</v>
      </c>
      <c r="T12293" t="s">
        <v>80</v>
      </c>
      <c r="U12293">
        <v>3200</v>
      </c>
      <c r="V12293" t="s">
        <v>38</v>
      </c>
      <c r="X12293" t="s">
        <v>81</v>
      </c>
      <c r="Y12293" t="s">
        <v>319</v>
      </c>
      <c r="Z12293" t="s">
        <v>170</v>
      </c>
      <c r="AA12293">
        <v>10</v>
      </c>
      <c r="AB12293" t="s">
        <v>171</v>
      </c>
    </row>
    <row r="12294" spans="1:28">
      <c r="A12294" t="s">
        <v>448</v>
      </c>
      <c r="B12294" t="s">
        <v>294</v>
      </c>
      <c r="C12294" t="s">
        <v>16481</v>
      </c>
      <c r="F12294" t="s">
        <v>31</v>
      </c>
      <c r="G12294">
        <v>9743750</v>
      </c>
      <c r="H12294" t="s">
        <v>76</v>
      </c>
      <c r="I12294" t="s">
        <v>744</v>
      </c>
      <c r="J12294">
        <v>3125</v>
      </c>
      <c r="L12294" t="s">
        <v>745</v>
      </c>
      <c r="M12294" t="s">
        <v>46</v>
      </c>
      <c r="N12294" t="s">
        <v>36</v>
      </c>
      <c r="O12294">
        <v>42711.5720091435</v>
      </c>
      <c r="P12294">
        <v>3118</v>
      </c>
      <c r="Q12294">
        <v>42811</v>
      </c>
      <c r="R12294">
        <v>42711</v>
      </c>
      <c r="S12294" t="s">
        <v>745</v>
      </c>
      <c r="T12294" t="s">
        <v>38</v>
      </c>
      <c r="U12294" t="s">
        <v>38</v>
      </c>
      <c r="V12294" t="s">
        <v>38</v>
      </c>
      <c r="X12294" t="s">
        <v>212</v>
      </c>
      <c r="Y12294" t="s">
        <v>319</v>
      </c>
      <c r="AA12294">
        <v>1</v>
      </c>
      <c r="AB12294" t="s">
        <v>41</v>
      </c>
    </row>
    <row r="12295" spans="1:28">
      <c r="A12295" t="s">
        <v>448</v>
      </c>
      <c r="B12295" t="s">
        <v>294</v>
      </c>
      <c r="C12295" t="s">
        <v>16482</v>
      </c>
      <c r="F12295" t="s">
        <v>31</v>
      </c>
      <c r="G12295">
        <v>5840625</v>
      </c>
      <c r="H12295" t="s">
        <v>76</v>
      </c>
      <c r="I12295" t="s">
        <v>744</v>
      </c>
      <c r="J12295">
        <v>1875</v>
      </c>
      <c r="L12295" t="s">
        <v>745</v>
      </c>
      <c r="M12295" t="s">
        <v>46</v>
      </c>
      <c r="N12295" t="s">
        <v>36</v>
      </c>
      <c r="O12295">
        <v>42711.572004976901</v>
      </c>
      <c r="P12295">
        <v>3115</v>
      </c>
      <c r="Q12295">
        <v>42811</v>
      </c>
      <c r="R12295">
        <v>42711</v>
      </c>
      <c r="S12295" t="s">
        <v>745</v>
      </c>
      <c r="T12295" t="s">
        <v>38</v>
      </c>
      <c r="U12295" t="s">
        <v>38</v>
      </c>
      <c r="V12295" t="s">
        <v>38</v>
      </c>
      <c r="X12295" t="s">
        <v>212</v>
      </c>
      <c r="Y12295" t="s">
        <v>319</v>
      </c>
      <c r="AA12295">
        <v>1</v>
      </c>
      <c r="AB12295" t="s">
        <v>41</v>
      </c>
    </row>
    <row r="12296" spans="1:28">
      <c r="A12296" t="s">
        <v>847</v>
      </c>
      <c r="B12296" t="s">
        <v>294</v>
      </c>
      <c r="C12296" t="s">
        <v>16483</v>
      </c>
      <c r="F12296" t="s">
        <v>31</v>
      </c>
      <c r="G12296">
        <v>15650000</v>
      </c>
      <c r="H12296" t="s">
        <v>76</v>
      </c>
      <c r="I12296" t="s">
        <v>744</v>
      </c>
      <c r="J12296">
        <v>5000</v>
      </c>
      <c r="L12296" t="s">
        <v>745</v>
      </c>
      <c r="M12296" t="s">
        <v>35</v>
      </c>
      <c r="N12296" t="s">
        <v>36</v>
      </c>
      <c r="O12296">
        <v>42711.572000648201</v>
      </c>
      <c r="P12296">
        <v>3130</v>
      </c>
      <c r="Q12296">
        <v>42720</v>
      </c>
      <c r="R12296">
        <v>42711</v>
      </c>
      <c r="S12296" t="s">
        <v>745</v>
      </c>
      <c r="T12296" t="s">
        <v>38</v>
      </c>
      <c r="U12296" t="s">
        <v>38</v>
      </c>
      <c r="V12296">
        <v>1000</v>
      </c>
      <c r="W12296" t="s">
        <v>76</v>
      </c>
      <c r="X12296" t="s">
        <v>212</v>
      </c>
      <c r="Y12296" t="s">
        <v>319</v>
      </c>
      <c r="AA12296">
        <v>1</v>
      </c>
      <c r="AB12296" t="s">
        <v>41</v>
      </c>
    </row>
    <row r="12297" spans="1:28">
      <c r="A12297" t="s">
        <v>847</v>
      </c>
      <c r="B12297" t="s">
        <v>294</v>
      </c>
      <c r="C12297" t="s">
        <v>16484</v>
      </c>
      <c r="F12297" t="s">
        <v>31</v>
      </c>
      <c r="G12297">
        <v>15625000</v>
      </c>
      <c r="H12297" t="s">
        <v>76</v>
      </c>
      <c r="I12297" t="s">
        <v>744</v>
      </c>
      <c r="J12297">
        <v>5000</v>
      </c>
      <c r="L12297" t="s">
        <v>745</v>
      </c>
      <c r="M12297" t="s">
        <v>46</v>
      </c>
      <c r="N12297" t="s">
        <v>36</v>
      </c>
      <c r="O12297">
        <v>42711.568717083297</v>
      </c>
      <c r="P12297">
        <v>3125</v>
      </c>
      <c r="Q12297">
        <v>42720</v>
      </c>
      <c r="R12297">
        <v>42711</v>
      </c>
      <c r="S12297" t="s">
        <v>745</v>
      </c>
      <c r="T12297" t="s">
        <v>38</v>
      </c>
      <c r="U12297" t="s">
        <v>38</v>
      </c>
      <c r="V12297" t="s">
        <v>38</v>
      </c>
      <c r="X12297" t="s">
        <v>212</v>
      </c>
      <c r="Y12297" t="s">
        <v>319</v>
      </c>
      <c r="AA12297">
        <v>1</v>
      </c>
      <c r="AB12297" t="s">
        <v>41</v>
      </c>
    </row>
    <row r="12298" spans="1:28">
      <c r="A12298" t="s">
        <v>16485</v>
      </c>
      <c r="B12298" t="s">
        <v>294</v>
      </c>
      <c r="C12298" t="s">
        <v>16486</v>
      </c>
      <c r="F12298" t="s">
        <v>31</v>
      </c>
      <c r="G12298">
        <v>319500</v>
      </c>
      <c r="H12298" t="s">
        <v>76</v>
      </c>
      <c r="I12298" t="s">
        <v>744</v>
      </c>
      <c r="J12298">
        <v>5000</v>
      </c>
      <c r="L12298" t="s">
        <v>745</v>
      </c>
      <c r="M12298" t="s">
        <v>35</v>
      </c>
      <c r="N12298" t="s">
        <v>79</v>
      </c>
      <c r="O12298">
        <v>42711.568712268498</v>
      </c>
      <c r="P12298">
        <v>63.9</v>
      </c>
      <c r="Q12298">
        <v>42755</v>
      </c>
      <c r="R12298">
        <v>42711</v>
      </c>
      <c r="S12298" t="s">
        <v>745</v>
      </c>
      <c r="T12298" t="s">
        <v>88</v>
      </c>
      <c r="U12298">
        <v>3125</v>
      </c>
      <c r="V12298">
        <v>1000</v>
      </c>
      <c r="W12298" t="s">
        <v>76</v>
      </c>
      <c r="X12298" t="s">
        <v>81</v>
      </c>
      <c r="Y12298" t="s">
        <v>319</v>
      </c>
      <c r="Z12298" t="s">
        <v>170</v>
      </c>
      <c r="AA12298">
        <v>10</v>
      </c>
      <c r="AB12298" t="s">
        <v>171</v>
      </c>
    </row>
    <row r="12299" spans="1:28">
      <c r="A12299" t="s">
        <v>16487</v>
      </c>
      <c r="B12299" t="s">
        <v>294</v>
      </c>
      <c r="C12299" t="s">
        <v>16488</v>
      </c>
      <c r="F12299" t="s">
        <v>31</v>
      </c>
      <c r="G12299">
        <v>344500</v>
      </c>
      <c r="H12299" t="s">
        <v>76</v>
      </c>
      <c r="I12299" t="s">
        <v>744</v>
      </c>
      <c r="J12299">
        <v>5000</v>
      </c>
      <c r="L12299" t="s">
        <v>745</v>
      </c>
      <c r="M12299" t="s">
        <v>46</v>
      </c>
      <c r="N12299" t="s">
        <v>79</v>
      </c>
      <c r="O12299">
        <v>42711.5687078704</v>
      </c>
      <c r="P12299">
        <v>68.900000000000006</v>
      </c>
      <c r="Q12299">
        <v>42755</v>
      </c>
      <c r="R12299">
        <v>42711</v>
      </c>
      <c r="S12299" t="s">
        <v>745</v>
      </c>
      <c r="T12299" t="s">
        <v>80</v>
      </c>
      <c r="U12299">
        <v>3125</v>
      </c>
      <c r="V12299" t="s">
        <v>38</v>
      </c>
      <c r="X12299" t="s">
        <v>81</v>
      </c>
      <c r="Y12299" t="s">
        <v>319</v>
      </c>
      <c r="Z12299" t="s">
        <v>170</v>
      </c>
      <c r="AA12299">
        <v>10</v>
      </c>
      <c r="AB12299" t="s">
        <v>171</v>
      </c>
    </row>
    <row r="12300" spans="1:28">
      <c r="A12300" t="s">
        <v>448</v>
      </c>
      <c r="B12300" t="s">
        <v>294</v>
      </c>
      <c r="C12300" t="s">
        <v>16489</v>
      </c>
      <c r="F12300" t="s">
        <v>31</v>
      </c>
      <c r="G12300">
        <v>5728125</v>
      </c>
      <c r="H12300" t="s">
        <v>76</v>
      </c>
      <c r="I12300" t="s">
        <v>744</v>
      </c>
      <c r="J12300">
        <v>1875</v>
      </c>
      <c r="L12300" t="s">
        <v>745</v>
      </c>
      <c r="M12300" t="s">
        <v>46</v>
      </c>
      <c r="N12300" t="s">
        <v>36</v>
      </c>
      <c r="O12300">
        <v>42710.719465740702</v>
      </c>
      <c r="P12300">
        <v>3055</v>
      </c>
      <c r="Q12300">
        <v>42811</v>
      </c>
      <c r="R12300">
        <v>42710</v>
      </c>
      <c r="S12300" t="s">
        <v>745</v>
      </c>
      <c r="T12300" t="s">
        <v>38</v>
      </c>
      <c r="U12300" t="s">
        <v>38</v>
      </c>
      <c r="V12300" t="s">
        <v>38</v>
      </c>
      <c r="X12300" t="s">
        <v>212</v>
      </c>
      <c r="Y12300" t="s">
        <v>319</v>
      </c>
      <c r="AA12300">
        <v>1</v>
      </c>
      <c r="AB12300" t="s">
        <v>41</v>
      </c>
    </row>
    <row r="12301" spans="1:28">
      <c r="A12301" t="s">
        <v>448</v>
      </c>
      <c r="B12301" t="s">
        <v>294</v>
      </c>
      <c r="C12301" t="s">
        <v>16490</v>
      </c>
      <c r="F12301" t="s">
        <v>31</v>
      </c>
      <c r="G12301">
        <v>9556250</v>
      </c>
      <c r="H12301" t="s">
        <v>76</v>
      </c>
      <c r="I12301" t="s">
        <v>744</v>
      </c>
      <c r="J12301">
        <v>3125</v>
      </c>
      <c r="L12301" t="s">
        <v>745</v>
      </c>
      <c r="M12301" t="s">
        <v>46</v>
      </c>
      <c r="N12301" t="s">
        <v>36</v>
      </c>
      <c r="O12301">
        <v>42710.719458020802</v>
      </c>
      <c r="P12301">
        <v>3058</v>
      </c>
      <c r="Q12301">
        <v>42811</v>
      </c>
      <c r="R12301">
        <v>42710</v>
      </c>
      <c r="S12301" t="s">
        <v>745</v>
      </c>
      <c r="T12301" t="s">
        <v>38</v>
      </c>
      <c r="U12301" t="s">
        <v>38</v>
      </c>
      <c r="V12301" t="s">
        <v>38</v>
      </c>
      <c r="X12301" t="s">
        <v>212</v>
      </c>
      <c r="Y12301" t="s">
        <v>319</v>
      </c>
      <c r="AA12301">
        <v>1</v>
      </c>
      <c r="AB12301" t="s">
        <v>41</v>
      </c>
    </row>
    <row r="12302" spans="1:28">
      <c r="A12302" t="s">
        <v>847</v>
      </c>
      <c r="B12302" t="s">
        <v>294</v>
      </c>
      <c r="C12302" t="s">
        <v>16491</v>
      </c>
      <c r="F12302" t="s">
        <v>31</v>
      </c>
      <c r="G12302">
        <v>15350000</v>
      </c>
      <c r="H12302" t="s">
        <v>76</v>
      </c>
      <c r="I12302" t="s">
        <v>744</v>
      </c>
      <c r="J12302">
        <v>5000</v>
      </c>
      <c r="L12302" t="s">
        <v>745</v>
      </c>
      <c r="M12302" t="s">
        <v>35</v>
      </c>
      <c r="N12302" t="s">
        <v>36</v>
      </c>
      <c r="O12302">
        <v>42710.719455277802</v>
      </c>
      <c r="P12302">
        <v>3070</v>
      </c>
      <c r="Q12302">
        <v>42720</v>
      </c>
      <c r="R12302">
        <v>42710</v>
      </c>
      <c r="S12302" t="s">
        <v>745</v>
      </c>
      <c r="T12302" t="s">
        <v>38</v>
      </c>
      <c r="U12302" t="s">
        <v>38</v>
      </c>
      <c r="V12302">
        <v>1000</v>
      </c>
      <c r="W12302" t="s">
        <v>76</v>
      </c>
      <c r="X12302" t="s">
        <v>212</v>
      </c>
      <c r="Y12302" t="s">
        <v>319</v>
      </c>
      <c r="AA12302">
        <v>1</v>
      </c>
      <c r="AB12302" t="s">
        <v>41</v>
      </c>
    </row>
    <row r="12303" spans="1:28">
      <c r="A12303" t="s">
        <v>847</v>
      </c>
      <c r="B12303" t="s">
        <v>294</v>
      </c>
      <c r="C12303" t="s">
        <v>16492</v>
      </c>
      <c r="F12303" t="s">
        <v>31</v>
      </c>
      <c r="G12303">
        <v>3000000</v>
      </c>
      <c r="H12303" t="s">
        <v>76</v>
      </c>
      <c r="I12303" t="s">
        <v>744</v>
      </c>
      <c r="J12303">
        <v>1000</v>
      </c>
      <c r="L12303" t="s">
        <v>745</v>
      </c>
      <c r="M12303" t="s">
        <v>46</v>
      </c>
      <c r="N12303" t="s">
        <v>36</v>
      </c>
      <c r="O12303">
        <v>42706.528581550898</v>
      </c>
      <c r="P12303">
        <v>3000</v>
      </c>
      <c r="Q12303">
        <v>42720</v>
      </c>
      <c r="R12303">
        <v>42706</v>
      </c>
      <c r="S12303" t="s">
        <v>745</v>
      </c>
      <c r="T12303" t="s">
        <v>38</v>
      </c>
      <c r="U12303" t="s">
        <v>38</v>
      </c>
      <c r="V12303" t="s">
        <v>38</v>
      </c>
      <c r="X12303" t="s">
        <v>212</v>
      </c>
      <c r="Y12303" t="s">
        <v>319</v>
      </c>
      <c r="AA12303">
        <v>1</v>
      </c>
      <c r="AB12303" t="s">
        <v>41</v>
      </c>
    </row>
    <row r="12304" spans="1:28">
      <c r="A12304" t="s">
        <v>16493</v>
      </c>
      <c r="B12304" t="s">
        <v>294</v>
      </c>
      <c r="C12304" t="s">
        <v>16494</v>
      </c>
      <c r="F12304" t="s">
        <v>31</v>
      </c>
      <c r="G12304">
        <v>92300</v>
      </c>
      <c r="H12304" t="s">
        <v>76</v>
      </c>
      <c r="I12304" t="s">
        <v>744</v>
      </c>
      <c r="J12304">
        <v>1000</v>
      </c>
      <c r="L12304" t="s">
        <v>745</v>
      </c>
      <c r="M12304" t="s">
        <v>46</v>
      </c>
      <c r="N12304" t="s">
        <v>79</v>
      </c>
      <c r="O12304">
        <v>42706.528563495398</v>
      </c>
      <c r="P12304">
        <v>92.3</v>
      </c>
      <c r="Q12304">
        <v>42755</v>
      </c>
      <c r="R12304">
        <v>42706</v>
      </c>
      <c r="S12304" t="s">
        <v>745</v>
      </c>
      <c r="T12304" t="s">
        <v>80</v>
      </c>
      <c r="U12304">
        <v>3000</v>
      </c>
      <c r="V12304" t="s">
        <v>38</v>
      </c>
      <c r="X12304" t="s">
        <v>81</v>
      </c>
      <c r="Y12304" t="s">
        <v>319</v>
      </c>
      <c r="Z12304" t="s">
        <v>170</v>
      </c>
      <c r="AA12304">
        <v>10</v>
      </c>
      <c r="AB12304" t="s">
        <v>171</v>
      </c>
    </row>
    <row r="12305" spans="1:28">
      <c r="A12305" t="s">
        <v>16495</v>
      </c>
      <c r="B12305" t="s">
        <v>294</v>
      </c>
      <c r="C12305" t="s">
        <v>16496</v>
      </c>
      <c r="F12305" t="s">
        <v>31</v>
      </c>
      <c r="G12305">
        <v>87300</v>
      </c>
      <c r="H12305" t="s">
        <v>76</v>
      </c>
      <c r="I12305" t="s">
        <v>744</v>
      </c>
      <c r="J12305">
        <v>1000</v>
      </c>
      <c r="L12305" t="s">
        <v>745</v>
      </c>
      <c r="M12305" t="s">
        <v>35</v>
      </c>
      <c r="N12305" t="s">
        <v>79</v>
      </c>
      <c r="O12305">
        <v>42706.528560023202</v>
      </c>
      <c r="P12305">
        <v>87.3</v>
      </c>
      <c r="Q12305">
        <v>42755</v>
      </c>
      <c r="R12305">
        <v>42706</v>
      </c>
      <c r="S12305" t="s">
        <v>745</v>
      </c>
      <c r="T12305" t="s">
        <v>88</v>
      </c>
      <c r="U12305">
        <v>3000</v>
      </c>
      <c r="V12305">
        <v>200</v>
      </c>
      <c r="W12305" t="s">
        <v>76</v>
      </c>
      <c r="X12305" t="s">
        <v>81</v>
      </c>
      <c r="Y12305" t="s">
        <v>319</v>
      </c>
      <c r="Z12305" t="s">
        <v>170</v>
      </c>
      <c r="AA12305">
        <v>10</v>
      </c>
      <c r="AB12305" t="s">
        <v>171</v>
      </c>
    </row>
    <row r="12306" spans="1:28">
      <c r="A12306" t="s">
        <v>448</v>
      </c>
      <c r="B12306" t="s">
        <v>294</v>
      </c>
      <c r="C12306" t="s">
        <v>16497</v>
      </c>
      <c r="F12306" t="s">
        <v>31</v>
      </c>
      <c r="G12306">
        <v>3863250</v>
      </c>
      <c r="H12306" t="s">
        <v>76</v>
      </c>
      <c r="I12306" t="s">
        <v>744</v>
      </c>
      <c r="J12306">
        <v>1275</v>
      </c>
      <c r="L12306" t="s">
        <v>745</v>
      </c>
      <c r="M12306" t="s">
        <v>46</v>
      </c>
      <c r="N12306" t="s">
        <v>36</v>
      </c>
      <c r="O12306">
        <v>42705.707247175902</v>
      </c>
      <c r="P12306">
        <v>3030</v>
      </c>
      <c r="Q12306">
        <v>42811</v>
      </c>
      <c r="R12306">
        <v>42705</v>
      </c>
      <c r="S12306" t="s">
        <v>745</v>
      </c>
      <c r="T12306" t="s">
        <v>38</v>
      </c>
      <c r="U12306" t="s">
        <v>38</v>
      </c>
      <c r="V12306" t="s">
        <v>38</v>
      </c>
      <c r="X12306" t="s">
        <v>212</v>
      </c>
      <c r="Y12306" t="s">
        <v>319</v>
      </c>
      <c r="AA12306">
        <v>1</v>
      </c>
      <c r="AB12306" t="s">
        <v>41</v>
      </c>
    </row>
    <row r="12307" spans="1:28">
      <c r="A12307" t="s">
        <v>448</v>
      </c>
      <c r="B12307" t="s">
        <v>294</v>
      </c>
      <c r="C12307" t="s">
        <v>16498</v>
      </c>
      <c r="F12307" t="s">
        <v>31</v>
      </c>
      <c r="G12307">
        <v>3681125</v>
      </c>
      <c r="H12307" t="s">
        <v>76</v>
      </c>
      <c r="I12307" t="s">
        <v>744</v>
      </c>
      <c r="J12307">
        <v>1225</v>
      </c>
      <c r="L12307" t="s">
        <v>745</v>
      </c>
      <c r="M12307" t="s">
        <v>46</v>
      </c>
      <c r="N12307" t="s">
        <v>36</v>
      </c>
      <c r="O12307">
        <v>42705.707244328703</v>
      </c>
      <c r="P12307">
        <v>3005</v>
      </c>
      <c r="Q12307">
        <v>42811</v>
      </c>
      <c r="R12307">
        <v>42705</v>
      </c>
      <c r="S12307" t="s">
        <v>745</v>
      </c>
      <c r="T12307" t="s">
        <v>38</v>
      </c>
      <c r="U12307" t="s">
        <v>38</v>
      </c>
      <c r="V12307" t="s">
        <v>38</v>
      </c>
      <c r="X12307" t="s">
        <v>212</v>
      </c>
      <c r="Y12307" t="s">
        <v>319</v>
      </c>
      <c r="AA12307">
        <v>1</v>
      </c>
      <c r="AB12307" t="s">
        <v>41</v>
      </c>
    </row>
    <row r="12308" spans="1:28">
      <c r="A12308" t="s">
        <v>847</v>
      </c>
      <c r="B12308" t="s">
        <v>294</v>
      </c>
      <c r="C12308" t="s">
        <v>16499</v>
      </c>
      <c r="F12308" t="s">
        <v>31</v>
      </c>
      <c r="G12308">
        <v>7577500</v>
      </c>
      <c r="H12308" t="s">
        <v>76</v>
      </c>
      <c r="I12308" t="s">
        <v>744</v>
      </c>
      <c r="J12308">
        <v>2500</v>
      </c>
      <c r="L12308" t="s">
        <v>745</v>
      </c>
      <c r="M12308" t="s">
        <v>35</v>
      </c>
      <c r="N12308" t="s">
        <v>36</v>
      </c>
      <c r="O12308">
        <v>42705.707240509299</v>
      </c>
      <c r="P12308">
        <v>3031</v>
      </c>
      <c r="Q12308">
        <v>42720</v>
      </c>
      <c r="R12308">
        <v>42705</v>
      </c>
      <c r="S12308" t="s">
        <v>745</v>
      </c>
      <c r="T12308" t="s">
        <v>38</v>
      </c>
      <c r="U12308" t="s">
        <v>38</v>
      </c>
      <c r="V12308">
        <v>500</v>
      </c>
      <c r="W12308" t="s">
        <v>76</v>
      </c>
      <c r="X12308" t="s">
        <v>212</v>
      </c>
      <c r="Y12308" t="s">
        <v>319</v>
      </c>
      <c r="AA12308">
        <v>1</v>
      </c>
      <c r="AB12308" t="s">
        <v>41</v>
      </c>
    </row>
    <row r="12309" spans="1:28">
      <c r="A12309" t="s">
        <v>847</v>
      </c>
      <c r="B12309" t="s">
        <v>294</v>
      </c>
      <c r="C12309" t="s">
        <v>16500</v>
      </c>
      <c r="F12309" t="s">
        <v>31</v>
      </c>
      <c r="G12309">
        <v>3035000</v>
      </c>
      <c r="H12309" t="s">
        <v>76</v>
      </c>
      <c r="I12309" t="s">
        <v>744</v>
      </c>
      <c r="J12309">
        <v>1000</v>
      </c>
      <c r="L12309" t="s">
        <v>745</v>
      </c>
      <c r="M12309" t="s">
        <v>46</v>
      </c>
      <c r="N12309" t="s">
        <v>36</v>
      </c>
      <c r="O12309">
        <v>42697.820526192103</v>
      </c>
      <c r="P12309">
        <v>3035</v>
      </c>
      <c r="Q12309">
        <v>42720</v>
      </c>
      <c r="R12309">
        <v>42697</v>
      </c>
      <c r="S12309" t="s">
        <v>745</v>
      </c>
      <c r="T12309" t="s">
        <v>38</v>
      </c>
      <c r="U12309" t="s">
        <v>38</v>
      </c>
      <c r="V12309" t="s">
        <v>38</v>
      </c>
      <c r="X12309" t="s">
        <v>212</v>
      </c>
      <c r="Y12309" t="s">
        <v>319</v>
      </c>
      <c r="AA12309">
        <v>1</v>
      </c>
      <c r="AB12309" t="s">
        <v>41</v>
      </c>
    </row>
    <row r="12310" spans="1:28">
      <c r="A12310" t="s">
        <v>9153</v>
      </c>
      <c r="B12310" t="s">
        <v>4202</v>
      </c>
      <c r="C12310" t="s">
        <v>16501</v>
      </c>
      <c r="F12310" t="s">
        <v>31</v>
      </c>
      <c r="G12310">
        <v>2525250</v>
      </c>
      <c r="H12310" t="s">
        <v>59</v>
      </c>
      <c r="I12310" t="s">
        <v>1020</v>
      </c>
      <c r="J12310">
        <v>105</v>
      </c>
      <c r="L12310" t="s">
        <v>2638</v>
      </c>
      <c r="M12310" t="s">
        <v>46</v>
      </c>
      <c r="N12310" t="s">
        <v>36</v>
      </c>
      <c r="O12310">
        <v>42836.497930324098</v>
      </c>
      <c r="P12310">
        <v>24050</v>
      </c>
      <c r="Q12310">
        <v>42852</v>
      </c>
      <c r="R12310">
        <v>42836</v>
      </c>
      <c r="S12310" t="s">
        <v>2638</v>
      </c>
      <c r="T12310" t="s">
        <v>38</v>
      </c>
      <c r="U12310" t="s">
        <v>38</v>
      </c>
      <c r="V12310" t="s">
        <v>38</v>
      </c>
      <c r="X12310" t="s">
        <v>61</v>
      </c>
      <c r="Y12310" t="s">
        <v>1610</v>
      </c>
      <c r="AA12310">
        <v>1</v>
      </c>
      <c r="AB12310" t="s">
        <v>41</v>
      </c>
    </row>
    <row r="12311" spans="1:28">
      <c r="A12311" t="s">
        <v>8718</v>
      </c>
      <c r="B12311" t="s">
        <v>4202</v>
      </c>
      <c r="C12311" t="s">
        <v>16502</v>
      </c>
      <c r="F12311" t="s">
        <v>31</v>
      </c>
      <c r="G12311">
        <v>232000</v>
      </c>
      <c r="H12311" t="s">
        <v>59</v>
      </c>
      <c r="I12311" t="s">
        <v>1020</v>
      </c>
      <c r="J12311">
        <v>500</v>
      </c>
      <c r="L12311" t="s">
        <v>2638</v>
      </c>
      <c r="M12311" t="s">
        <v>46</v>
      </c>
      <c r="N12311" t="s">
        <v>79</v>
      </c>
      <c r="O12311">
        <v>42836.497756203702</v>
      </c>
      <c r="P12311">
        <v>464</v>
      </c>
      <c r="Q12311">
        <v>43097</v>
      </c>
      <c r="R12311">
        <v>42836</v>
      </c>
      <c r="S12311" t="s">
        <v>2638</v>
      </c>
      <c r="T12311" t="s">
        <v>80</v>
      </c>
      <c r="U12311">
        <v>21000</v>
      </c>
      <c r="V12311">
        <v>18037.5</v>
      </c>
      <c r="W12311" t="s">
        <v>59</v>
      </c>
      <c r="X12311" t="s">
        <v>1022</v>
      </c>
      <c r="Y12311" t="s">
        <v>1610</v>
      </c>
      <c r="Z12311" t="s">
        <v>170</v>
      </c>
      <c r="AA12311">
        <v>50</v>
      </c>
      <c r="AB12311" t="s">
        <v>171</v>
      </c>
    </row>
    <row r="12312" spans="1:28">
      <c r="A12312" t="s">
        <v>3028</v>
      </c>
      <c r="B12312" t="s">
        <v>294</v>
      </c>
      <c r="C12312" t="s">
        <v>16503</v>
      </c>
      <c r="F12312" t="s">
        <v>31</v>
      </c>
      <c r="G12312">
        <v>435500</v>
      </c>
      <c r="H12312" t="s">
        <v>59</v>
      </c>
      <c r="I12312" t="s">
        <v>1020</v>
      </c>
      <c r="J12312">
        <v>650</v>
      </c>
      <c r="L12312" t="s">
        <v>2638</v>
      </c>
      <c r="M12312" t="s">
        <v>46</v>
      </c>
      <c r="N12312" t="s">
        <v>79</v>
      </c>
      <c r="O12312">
        <v>42831.452604814804</v>
      </c>
      <c r="P12312">
        <v>670</v>
      </c>
      <c r="Q12312">
        <v>43097</v>
      </c>
      <c r="R12312">
        <v>42831</v>
      </c>
      <c r="S12312" t="s">
        <v>2638</v>
      </c>
      <c r="T12312" t="s">
        <v>88</v>
      </c>
      <c r="U12312">
        <v>10000</v>
      </c>
      <c r="V12312">
        <v>20085</v>
      </c>
      <c r="W12312" t="s">
        <v>59</v>
      </c>
      <c r="X12312" t="s">
        <v>1022</v>
      </c>
      <c r="Y12312" t="s">
        <v>62</v>
      </c>
      <c r="Z12312" t="s">
        <v>170</v>
      </c>
      <c r="AA12312">
        <v>50</v>
      </c>
      <c r="AB12312" t="s">
        <v>171</v>
      </c>
    </row>
    <row r="12313" spans="1:28">
      <c r="A12313" t="s">
        <v>4625</v>
      </c>
      <c r="B12313" t="s">
        <v>294</v>
      </c>
      <c r="C12313" t="s">
        <v>16504</v>
      </c>
      <c r="F12313" t="s">
        <v>31</v>
      </c>
      <c r="G12313">
        <v>416000</v>
      </c>
      <c r="H12313" t="s">
        <v>59</v>
      </c>
      <c r="I12313" t="s">
        <v>1020</v>
      </c>
      <c r="J12313">
        <v>650</v>
      </c>
      <c r="L12313" t="s">
        <v>2638</v>
      </c>
      <c r="M12313" t="s">
        <v>46</v>
      </c>
      <c r="N12313" t="s">
        <v>79</v>
      </c>
      <c r="O12313">
        <v>42831.452365578698</v>
      </c>
      <c r="P12313">
        <v>640</v>
      </c>
      <c r="Q12313">
        <v>43097</v>
      </c>
      <c r="R12313">
        <v>42831</v>
      </c>
      <c r="S12313" t="s">
        <v>2638</v>
      </c>
      <c r="T12313" t="s">
        <v>80</v>
      </c>
      <c r="U12313">
        <v>10000</v>
      </c>
      <c r="V12313" t="s">
        <v>38</v>
      </c>
      <c r="X12313" t="s">
        <v>1022</v>
      </c>
      <c r="Y12313" t="s">
        <v>62</v>
      </c>
      <c r="Z12313" t="s">
        <v>170</v>
      </c>
      <c r="AA12313">
        <v>50</v>
      </c>
      <c r="AB12313" t="s">
        <v>171</v>
      </c>
    </row>
    <row r="12314" spans="1:28">
      <c r="A12314" t="s">
        <v>57</v>
      </c>
      <c r="B12314" t="s">
        <v>294</v>
      </c>
      <c r="C12314" t="s">
        <v>16505</v>
      </c>
      <c r="F12314" t="s">
        <v>31</v>
      </c>
      <c r="G12314">
        <v>535600</v>
      </c>
      <c r="H12314" t="s">
        <v>59</v>
      </c>
      <c r="I12314" t="s">
        <v>1020</v>
      </c>
      <c r="J12314">
        <v>52</v>
      </c>
      <c r="L12314" t="s">
        <v>2638</v>
      </c>
      <c r="M12314" t="s">
        <v>35</v>
      </c>
      <c r="N12314" t="s">
        <v>36</v>
      </c>
      <c r="O12314">
        <v>42831.452096759298</v>
      </c>
      <c r="P12314">
        <v>10300</v>
      </c>
      <c r="Q12314">
        <v>42852</v>
      </c>
      <c r="R12314">
        <v>42831</v>
      </c>
      <c r="S12314" t="s">
        <v>2638</v>
      </c>
      <c r="T12314" t="s">
        <v>38</v>
      </c>
      <c r="U12314" t="s">
        <v>38</v>
      </c>
      <c r="V12314" t="s">
        <v>38</v>
      </c>
      <c r="X12314" t="s">
        <v>61</v>
      </c>
      <c r="Y12314" t="s">
        <v>62</v>
      </c>
      <c r="AA12314">
        <v>1</v>
      </c>
      <c r="AB12314" t="s">
        <v>41</v>
      </c>
    </row>
    <row r="12315" spans="1:28">
      <c r="A12315" t="s">
        <v>9736</v>
      </c>
      <c r="B12315" t="s">
        <v>294</v>
      </c>
      <c r="C12315" t="s">
        <v>16506</v>
      </c>
      <c r="F12315" t="s">
        <v>31</v>
      </c>
      <c r="G12315">
        <v>285000</v>
      </c>
      <c r="H12315" t="s">
        <v>59</v>
      </c>
      <c r="I12315" t="s">
        <v>1020</v>
      </c>
      <c r="J12315">
        <v>300</v>
      </c>
      <c r="L12315" t="s">
        <v>2638</v>
      </c>
      <c r="M12315" t="s">
        <v>35</v>
      </c>
      <c r="N12315" t="s">
        <v>79</v>
      </c>
      <c r="O12315">
        <v>42831.450840810197</v>
      </c>
      <c r="P12315">
        <v>950</v>
      </c>
      <c r="Q12315">
        <v>43643</v>
      </c>
      <c r="R12315">
        <v>42831</v>
      </c>
      <c r="S12315" t="s">
        <v>2638</v>
      </c>
      <c r="T12315" t="s">
        <v>88</v>
      </c>
      <c r="U12315">
        <v>10400</v>
      </c>
      <c r="V12315" t="s">
        <v>38</v>
      </c>
      <c r="X12315" t="s">
        <v>1022</v>
      </c>
      <c r="Y12315" t="s">
        <v>62</v>
      </c>
      <c r="Z12315" t="s">
        <v>170</v>
      </c>
      <c r="AA12315">
        <v>50</v>
      </c>
      <c r="AB12315" t="s">
        <v>171</v>
      </c>
    </row>
    <row r="12316" spans="1:28">
      <c r="A12316" t="s">
        <v>9301</v>
      </c>
      <c r="B12316" t="s">
        <v>294</v>
      </c>
      <c r="C12316" t="s">
        <v>16507</v>
      </c>
      <c r="F12316" t="s">
        <v>31</v>
      </c>
      <c r="G12316">
        <v>399000</v>
      </c>
      <c r="H12316" t="s">
        <v>59</v>
      </c>
      <c r="I12316" t="s">
        <v>1020</v>
      </c>
      <c r="J12316">
        <v>300</v>
      </c>
      <c r="L12316" t="s">
        <v>2638</v>
      </c>
      <c r="M12316" t="s">
        <v>46</v>
      </c>
      <c r="N12316" t="s">
        <v>79</v>
      </c>
      <c r="O12316">
        <v>42831.411024027802</v>
      </c>
      <c r="P12316">
        <v>1330</v>
      </c>
      <c r="Q12316">
        <v>43462</v>
      </c>
      <c r="R12316">
        <v>42831</v>
      </c>
      <c r="S12316" t="s">
        <v>2638</v>
      </c>
      <c r="T12316" t="s">
        <v>80</v>
      </c>
      <c r="U12316">
        <v>10400</v>
      </c>
      <c r="V12316" t="s">
        <v>38</v>
      </c>
      <c r="X12316" t="s">
        <v>1022</v>
      </c>
      <c r="Y12316" t="s">
        <v>62</v>
      </c>
      <c r="Z12316" t="s">
        <v>170</v>
      </c>
      <c r="AA12316">
        <v>50</v>
      </c>
      <c r="AB12316" t="s">
        <v>171</v>
      </c>
    </row>
    <row r="12317" spans="1:28">
      <c r="A12317" t="s">
        <v>9085</v>
      </c>
      <c r="B12317" t="s">
        <v>294</v>
      </c>
      <c r="C12317" t="s">
        <v>16508</v>
      </c>
      <c r="F12317" t="s">
        <v>31</v>
      </c>
      <c r="G12317">
        <v>249000</v>
      </c>
      <c r="H12317" t="s">
        <v>59</v>
      </c>
      <c r="I12317" t="s">
        <v>1020</v>
      </c>
      <c r="J12317">
        <v>300</v>
      </c>
      <c r="L12317" t="s">
        <v>2638</v>
      </c>
      <c r="M12317" t="s">
        <v>46</v>
      </c>
      <c r="N12317" t="s">
        <v>79</v>
      </c>
      <c r="O12317">
        <v>42831.410911458297</v>
      </c>
      <c r="P12317">
        <v>830</v>
      </c>
      <c r="Q12317">
        <v>43462</v>
      </c>
      <c r="R12317">
        <v>42831</v>
      </c>
      <c r="S12317" t="s">
        <v>2638</v>
      </c>
      <c r="T12317" t="s">
        <v>88</v>
      </c>
      <c r="U12317">
        <v>10400</v>
      </c>
      <c r="V12317" t="s">
        <v>38</v>
      </c>
      <c r="X12317" t="s">
        <v>1022</v>
      </c>
      <c r="Y12317" t="s">
        <v>62</v>
      </c>
      <c r="Z12317" t="s">
        <v>170</v>
      </c>
      <c r="AA12317">
        <v>50</v>
      </c>
      <c r="AB12317" t="s">
        <v>171</v>
      </c>
    </row>
    <row r="12318" spans="1:28">
      <c r="A12318" t="s">
        <v>8406</v>
      </c>
      <c r="B12318" t="s">
        <v>294</v>
      </c>
      <c r="C12318" t="s">
        <v>16509</v>
      </c>
      <c r="F12318" t="s">
        <v>31</v>
      </c>
      <c r="G12318">
        <v>247500</v>
      </c>
      <c r="H12318" t="s">
        <v>59</v>
      </c>
      <c r="I12318" t="s">
        <v>1020</v>
      </c>
      <c r="J12318">
        <v>1100</v>
      </c>
      <c r="L12318" t="s">
        <v>2638</v>
      </c>
      <c r="M12318" t="s">
        <v>46</v>
      </c>
      <c r="N12318" t="s">
        <v>79</v>
      </c>
      <c r="O12318">
        <v>42831.382215891201</v>
      </c>
      <c r="P12318">
        <v>225</v>
      </c>
      <c r="Q12318">
        <v>43006</v>
      </c>
      <c r="R12318">
        <v>42831</v>
      </c>
      <c r="S12318" t="s">
        <v>2638</v>
      </c>
      <c r="T12318" t="s">
        <v>80</v>
      </c>
      <c r="U12318">
        <v>9200</v>
      </c>
      <c r="V12318" t="s">
        <v>38</v>
      </c>
      <c r="X12318" t="s">
        <v>1022</v>
      </c>
      <c r="Y12318" t="s">
        <v>62</v>
      </c>
      <c r="Z12318" t="s">
        <v>170</v>
      </c>
      <c r="AA12318">
        <v>50</v>
      </c>
      <c r="AB12318" t="s">
        <v>171</v>
      </c>
    </row>
    <row r="12319" spans="1:28">
      <c r="A12319" t="s">
        <v>16510</v>
      </c>
      <c r="B12319" t="s">
        <v>294</v>
      </c>
      <c r="C12319" t="s">
        <v>16511</v>
      </c>
      <c r="F12319" t="s">
        <v>31</v>
      </c>
      <c r="G12319">
        <v>283800</v>
      </c>
      <c r="H12319" t="s">
        <v>59</v>
      </c>
      <c r="I12319" t="s">
        <v>1020</v>
      </c>
      <c r="J12319">
        <v>1100</v>
      </c>
      <c r="L12319" t="s">
        <v>2638</v>
      </c>
      <c r="M12319" t="s">
        <v>35</v>
      </c>
      <c r="N12319" t="s">
        <v>79</v>
      </c>
      <c r="O12319">
        <v>42831.382114305597</v>
      </c>
      <c r="P12319">
        <v>258</v>
      </c>
      <c r="Q12319">
        <v>43006</v>
      </c>
      <c r="R12319">
        <v>42831</v>
      </c>
      <c r="S12319" t="s">
        <v>2638</v>
      </c>
      <c r="T12319" t="s">
        <v>88</v>
      </c>
      <c r="U12319">
        <v>10600</v>
      </c>
      <c r="V12319">
        <v>16954</v>
      </c>
      <c r="W12319" t="s">
        <v>59</v>
      </c>
      <c r="X12319" t="s">
        <v>1022</v>
      </c>
      <c r="Y12319" t="s">
        <v>62</v>
      </c>
      <c r="Z12319" t="s">
        <v>170</v>
      </c>
      <c r="AA12319">
        <v>50</v>
      </c>
      <c r="AB12319" t="s">
        <v>171</v>
      </c>
    </row>
    <row r="12320" spans="1:28">
      <c r="A12320" t="s">
        <v>57</v>
      </c>
      <c r="B12320" t="s">
        <v>294</v>
      </c>
      <c r="C12320" t="s">
        <v>16512</v>
      </c>
      <c r="F12320" t="s">
        <v>31</v>
      </c>
      <c r="G12320">
        <v>6442425</v>
      </c>
      <c r="H12320" t="s">
        <v>59</v>
      </c>
      <c r="I12320" t="s">
        <v>1020</v>
      </c>
      <c r="J12320">
        <v>627</v>
      </c>
      <c r="L12320" t="s">
        <v>2638</v>
      </c>
      <c r="M12320" t="s">
        <v>46</v>
      </c>
      <c r="N12320" t="s">
        <v>36</v>
      </c>
      <c r="O12320">
        <v>42831.382007291701</v>
      </c>
      <c r="P12320">
        <v>10275</v>
      </c>
      <c r="Q12320">
        <v>42852</v>
      </c>
      <c r="R12320">
        <v>42831</v>
      </c>
      <c r="S12320" t="s">
        <v>2638</v>
      </c>
      <c r="T12320" t="s">
        <v>38</v>
      </c>
      <c r="U12320" t="s">
        <v>38</v>
      </c>
      <c r="V12320" t="s">
        <v>38</v>
      </c>
      <c r="X12320" t="s">
        <v>61</v>
      </c>
      <c r="Y12320" t="s">
        <v>62</v>
      </c>
      <c r="AA12320">
        <v>1</v>
      </c>
      <c r="AB12320" t="s">
        <v>41</v>
      </c>
    </row>
    <row r="12321" spans="1:28">
      <c r="A12321" t="s">
        <v>57</v>
      </c>
      <c r="B12321" t="s">
        <v>294</v>
      </c>
      <c r="C12321" t="s">
        <v>16513</v>
      </c>
      <c r="F12321" t="s">
        <v>31</v>
      </c>
      <c r="G12321">
        <v>1236000</v>
      </c>
      <c r="H12321" t="s">
        <v>59</v>
      </c>
      <c r="I12321" t="s">
        <v>1020</v>
      </c>
      <c r="J12321">
        <v>120</v>
      </c>
      <c r="L12321" t="s">
        <v>2638</v>
      </c>
      <c r="M12321" t="s">
        <v>35</v>
      </c>
      <c r="N12321" t="s">
        <v>36</v>
      </c>
      <c r="O12321">
        <v>42831.191521446803</v>
      </c>
      <c r="P12321">
        <v>10300</v>
      </c>
      <c r="Q12321">
        <v>42852</v>
      </c>
      <c r="R12321">
        <v>42831</v>
      </c>
      <c r="S12321" t="s">
        <v>2638</v>
      </c>
      <c r="T12321" t="s">
        <v>38</v>
      </c>
      <c r="U12321" t="s">
        <v>38</v>
      </c>
      <c r="V12321" t="s">
        <v>38</v>
      </c>
      <c r="X12321" t="s">
        <v>61</v>
      </c>
      <c r="Y12321" t="s">
        <v>62</v>
      </c>
      <c r="AA12321">
        <v>1</v>
      </c>
      <c r="AB12321" t="s">
        <v>41</v>
      </c>
    </row>
    <row r="12322" spans="1:28">
      <c r="A12322" t="s">
        <v>8416</v>
      </c>
      <c r="B12322" t="s">
        <v>294</v>
      </c>
      <c r="C12322" t="s">
        <v>16514</v>
      </c>
      <c r="F12322" t="s">
        <v>31</v>
      </c>
      <c r="G12322">
        <v>84500</v>
      </c>
      <c r="H12322" t="s">
        <v>59</v>
      </c>
      <c r="I12322" t="s">
        <v>1020</v>
      </c>
      <c r="J12322">
        <v>500</v>
      </c>
      <c r="L12322" t="s">
        <v>2638</v>
      </c>
      <c r="M12322" t="s">
        <v>46</v>
      </c>
      <c r="N12322" t="s">
        <v>79</v>
      </c>
      <c r="O12322">
        <v>42831.191307476904</v>
      </c>
      <c r="P12322">
        <v>169</v>
      </c>
      <c r="Q12322">
        <v>43006</v>
      </c>
      <c r="R12322">
        <v>42831</v>
      </c>
      <c r="S12322" t="s">
        <v>2638</v>
      </c>
      <c r="T12322" t="s">
        <v>88</v>
      </c>
      <c r="U12322">
        <v>11000</v>
      </c>
      <c r="V12322">
        <v>7725</v>
      </c>
      <c r="W12322" t="s">
        <v>59</v>
      </c>
      <c r="X12322" t="s">
        <v>1022</v>
      </c>
      <c r="Y12322" t="s">
        <v>62</v>
      </c>
      <c r="Z12322" t="s">
        <v>170</v>
      </c>
      <c r="AA12322">
        <v>50</v>
      </c>
      <c r="AB12322" t="s">
        <v>171</v>
      </c>
    </row>
    <row r="12323" spans="1:28">
      <c r="A12323" t="s">
        <v>57</v>
      </c>
      <c r="B12323" t="s">
        <v>294</v>
      </c>
      <c r="C12323" t="s">
        <v>16515</v>
      </c>
      <c r="F12323" t="s">
        <v>31</v>
      </c>
      <c r="G12323">
        <v>3028200</v>
      </c>
      <c r="H12323" t="s">
        <v>59</v>
      </c>
      <c r="I12323" t="s">
        <v>1020</v>
      </c>
      <c r="J12323">
        <v>294</v>
      </c>
      <c r="L12323" t="s">
        <v>2638</v>
      </c>
      <c r="M12323" t="s">
        <v>46</v>
      </c>
      <c r="N12323" t="s">
        <v>36</v>
      </c>
      <c r="O12323">
        <v>42831.188271944397</v>
      </c>
      <c r="P12323">
        <v>10300</v>
      </c>
      <c r="Q12323">
        <v>42852</v>
      </c>
      <c r="R12323">
        <v>42831</v>
      </c>
      <c r="S12323" t="s">
        <v>2638</v>
      </c>
      <c r="T12323" t="s">
        <v>38</v>
      </c>
      <c r="U12323" t="s">
        <v>38</v>
      </c>
      <c r="V12323" t="s">
        <v>38</v>
      </c>
      <c r="X12323" t="s">
        <v>61</v>
      </c>
      <c r="Y12323" t="s">
        <v>62</v>
      </c>
      <c r="AA12323">
        <v>1</v>
      </c>
      <c r="AB12323" t="s">
        <v>41</v>
      </c>
    </row>
    <row r="12324" spans="1:28">
      <c r="A12324" t="s">
        <v>8416</v>
      </c>
      <c r="B12324" t="s">
        <v>294</v>
      </c>
      <c r="C12324" t="s">
        <v>16516</v>
      </c>
      <c r="F12324" t="s">
        <v>31</v>
      </c>
      <c r="G12324">
        <v>80000</v>
      </c>
      <c r="H12324" t="s">
        <v>59</v>
      </c>
      <c r="I12324" t="s">
        <v>1020</v>
      </c>
      <c r="J12324">
        <v>500</v>
      </c>
      <c r="L12324" t="s">
        <v>2638</v>
      </c>
      <c r="M12324" t="s">
        <v>35</v>
      </c>
      <c r="N12324" t="s">
        <v>79</v>
      </c>
      <c r="O12324">
        <v>42831.188113379598</v>
      </c>
      <c r="P12324">
        <v>160</v>
      </c>
      <c r="Q12324">
        <v>43006</v>
      </c>
      <c r="R12324">
        <v>42831</v>
      </c>
      <c r="S12324" t="s">
        <v>2638</v>
      </c>
      <c r="T12324" t="s">
        <v>88</v>
      </c>
      <c r="U12324">
        <v>11000</v>
      </c>
      <c r="V12324" t="s">
        <v>38</v>
      </c>
      <c r="X12324" t="s">
        <v>1022</v>
      </c>
      <c r="Y12324" t="s">
        <v>62</v>
      </c>
      <c r="Z12324" t="s">
        <v>170</v>
      </c>
      <c r="AA12324">
        <v>50</v>
      </c>
      <c r="AB12324" t="s">
        <v>171</v>
      </c>
    </row>
    <row r="12325" spans="1:28">
      <c r="A12325" t="s">
        <v>57</v>
      </c>
      <c r="B12325" t="s">
        <v>294</v>
      </c>
      <c r="C12325" t="s">
        <v>16517</v>
      </c>
      <c r="F12325" t="s">
        <v>31</v>
      </c>
      <c r="G12325">
        <v>257500</v>
      </c>
      <c r="H12325" t="s">
        <v>59</v>
      </c>
      <c r="I12325" t="s">
        <v>1020</v>
      </c>
      <c r="J12325">
        <v>25</v>
      </c>
      <c r="L12325" t="s">
        <v>2638</v>
      </c>
      <c r="M12325" t="s">
        <v>46</v>
      </c>
      <c r="N12325" t="s">
        <v>36</v>
      </c>
      <c r="O12325">
        <v>42831.187073993096</v>
      </c>
      <c r="P12325">
        <v>10300</v>
      </c>
      <c r="Q12325">
        <v>42852</v>
      </c>
      <c r="R12325">
        <v>42831</v>
      </c>
      <c r="S12325" t="s">
        <v>2638</v>
      </c>
      <c r="T12325" t="s">
        <v>38</v>
      </c>
      <c r="U12325" t="s">
        <v>38</v>
      </c>
      <c r="V12325" t="s">
        <v>38</v>
      </c>
      <c r="X12325" t="s">
        <v>61</v>
      </c>
      <c r="Y12325" t="s">
        <v>62</v>
      </c>
      <c r="AA12325">
        <v>1</v>
      </c>
      <c r="AB12325" t="s">
        <v>41</v>
      </c>
    </row>
    <row r="12326" spans="1:28">
      <c r="A12326" t="s">
        <v>9419</v>
      </c>
      <c r="B12326" t="s">
        <v>294</v>
      </c>
      <c r="C12326" t="s">
        <v>16518</v>
      </c>
      <c r="F12326" t="s">
        <v>31</v>
      </c>
      <c r="G12326">
        <v>142800</v>
      </c>
      <c r="H12326" t="s">
        <v>59</v>
      </c>
      <c r="I12326" t="s">
        <v>1020</v>
      </c>
      <c r="J12326">
        <v>357</v>
      </c>
      <c r="L12326" t="s">
        <v>2638</v>
      </c>
      <c r="M12326" t="s">
        <v>46</v>
      </c>
      <c r="N12326" t="s">
        <v>79</v>
      </c>
      <c r="O12326">
        <v>42831.186812384301</v>
      </c>
      <c r="P12326">
        <v>400</v>
      </c>
      <c r="Q12326">
        <v>43006</v>
      </c>
      <c r="R12326">
        <v>42831</v>
      </c>
      <c r="S12326" t="s">
        <v>2638</v>
      </c>
      <c r="T12326" t="s">
        <v>88</v>
      </c>
      <c r="U12326">
        <v>10200</v>
      </c>
      <c r="V12326" t="s">
        <v>38</v>
      </c>
      <c r="X12326" t="s">
        <v>1022</v>
      </c>
      <c r="Y12326" t="s">
        <v>62</v>
      </c>
      <c r="Z12326" t="s">
        <v>170</v>
      </c>
      <c r="AA12326">
        <v>50</v>
      </c>
      <c r="AB12326" t="s">
        <v>171</v>
      </c>
    </row>
    <row r="12327" spans="1:28">
      <c r="A12327" t="s">
        <v>2391</v>
      </c>
      <c r="B12327" t="s">
        <v>294</v>
      </c>
      <c r="C12327" t="s">
        <v>16519</v>
      </c>
      <c r="F12327" t="s">
        <v>31</v>
      </c>
      <c r="G12327">
        <v>1221000</v>
      </c>
      <c r="H12327" t="s">
        <v>59</v>
      </c>
      <c r="I12327" t="s">
        <v>1020</v>
      </c>
      <c r="J12327">
        <v>120</v>
      </c>
      <c r="L12327" t="s">
        <v>2638</v>
      </c>
      <c r="M12327" t="s">
        <v>35</v>
      </c>
      <c r="N12327" t="s">
        <v>36</v>
      </c>
      <c r="O12327">
        <v>42800.4598042824</v>
      </c>
      <c r="P12327">
        <v>10175</v>
      </c>
      <c r="Q12327">
        <v>42824</v>
      </c>
      <c r="R12327">
        <v>42800</v>
      </c>
      <c r="S12327" t="s">
        <v>2638</v>
      </c>
      <c r="T12327" t="s">
        <v>38</v>
      </c>
      <c r="U12327" t="s">
        <v>38</v>
      </c>
      <c r="V12327" t="s">
        <v>38</v>
      </c>
      <c r="X12327" t="s">
        <v>61</v>
      </c>
      <c r="Y12327" t="s">
        <v>62</v>
      </c>
      <c r="AA12327">
        <v>1</v>
      </c>
      <c r="AB12327" t="s">
        <v>41</v>
      </c>
    </row>
    <row r="12328" spans="1:28">
      <c r="A12328" t="s">
        <v>4625</v>
      </c>
      <c r="B12328" t="s">
        <v>294</v>
      </c>
      <c r="C12328" t="s">
        <v>16520</v>
      </c>
      <c r="F12328" t="s">
        <v>31</v>
      </c>
      <c r="G12328">
        <v>186750</v>
      </c>
      <c r="H12328" t="s">
        <v>59</v>
      </c>
      <c r="I12328" t="s">
        <v>1020</v>
      </c>
      <c r="J12328">
        <v>250</v>
      </c>
      <c r="L12328" t="s">
        <v>2638</v>
      </c>
      <c r="M12328" t="s">
        <v>35</v>
      </c>
      <c r="N12328" t="s">
        <v>79</v>
      </c>
      <c r="O12328">
        <v>42800.459735023098</v>
      </c>
      <c r="P12328">
        <v>747</v>
      </c>
      <c r="Q12328">
        <v>43097</v>
      </c>
      <c r="R12328">
        <v>42800</v>
      </c>
      <c r="S12328" t="s">
        <v>2638</v>
      </c>
      <c r="T12328" t="s">
        <v>80</v>
      </c>
      <c r="U12328">
        <v>10000</v>
      </c>
      <c r="V12328">
        <v>3815.62</v>
      </c>
      <c r="W12328" t="s">
        <v>59</v>
      </c>
      <c r="X12328" t="s">
        <v>1022</v>
      </c>
      <c r="Y12328" t="s">
        <v>62</v>
      </c>
      <c r="Z12328" t="s">
        <v>170</v>
      </c>
      <c r="AA12328">
        <v>50</v>
      </c>
      <c r="AB12328" t="s">
        <v>171</v>
      </c>
    </row>
    <row r="12329" spans="1:28">
      <c r="A12329" t="s">
        <v>2067</v>
      </c>
      <c r="B12329" t="s">
        <v>294</v>
      </c>
      <c r="C12329" t="s">
        <v>16521</v>
      </c>
      <c r="F12329" t="s">
        <v>31</v>
      </c>
      <c r="G12329">
        <v>422.5</v>
      </c>
      <c r="H12329" t="s">
        <v>32</v>
      </c>
      <c r="I12329" t="s">
        <v>2062</v>
      </c>
      <c r="J12329">
        <v>50</v>
      </c>
      <c r="L12329" t="s">
        <v>2638</v>
      </c>
      <c r="M12329" t="s">
        <v>35</v>
      </c>
      <c r="N12329" t="s">
        <v>79</v>
      </c>
      <c r="O12329">
        <v>42695.326167245403</v>
      </c>
      <c r="P12329">
        <v>8.4499999999999993</v>
      </c>
      <c r="Q12329">
        <v>43083</v>
      </c>
      <c r="R12329">
        <v>42695</v>
      </c>
      <c r="S12329" t="s">
        <v>2638</v>
      </c>
      <c r="T12329" t="s">
        <v>80</v>
      </c>
      <c r="U12329">
        <v>230</v>
      </c>
      <c r="V12329">
        <v>0</v>
      </c>
      <c r="W12329" t="s">
        <v>159</v>
      </c>
      <c r="X12329" t="s">
        <v>1619</v>
      </c>
      <c r="Y12329" t="s">
        <v>1616</v>
      </c>
      <c r="Z12329" t="s">
        <v>170</v>
      </c>
      <c r="AA12329">
        <v>500000</v>
      </c>
      <c r="AB12329" t="s">
        <v>171</v>
      </c>
    </row>
    <row r="12330" spans="1:28">
      <c r="A12330" t="s">
        <v>7421</v>
      </c>
      <c r="B12330" t="s">
        <v>294</v>
      </c>
      <c r="C12330" t="s">
        <v>16522</v>
      </c>
      <c r="F12330" t="s">
        <v>31</v>
      </c>
      <c r="G12330">
        <v>15060</v>
      </c>
      <c r="H12330" t="s">
        <v>32</v>
      </c>
      <c r="I12330" t="s">
        <v>2062</v>
      </c>
      <c r="J12330">
        <v>60</v>
      </c>
      <c r="L12330" t="s">
        <v>2638</v>
      </c>
      <c r="M12330" t="s">
        <v>46</v>
      </c>
      <c r="N12330" t="s">
        <v>36</v>
      </c>
      <c r="O12330">
        <v>42690.426437997703</v>
      </c>
      <c r="P12330">
        <v>251</v>
      </c>
      <c r="Q12330">
        <v>42712</v>
      </c>
      <c r="R12330">
        <v>42690</v>
      </c>
      <c r="S12330" t="s">
        <v>2638</v>
      </c>
      <c r="T12330" t="s">
        <v>38</v>
      </c>
      <c r="U12330" t="s">
        <v>38</v>
      </c>
      <c r="V12330" t="s">
        <v>38</v>
      </c>
      <c r="X12330" t="s">
        <v>1615</v>
      </c>
      <c r="Y12330" t="s">
        <v>1616</v>
      </c>
      <c r="AA12330">
        <v>1</v>
      </c>
      <c r="AB12330" t="s">
        <v>41</v>
      </c>
    </row>
    <row r="12331" spans="1:28">
      <c r="A12331" t="s">
        <v>4005</v>
      </c>
      <c r="B12331" t="s">
        <v>294</v>
      </c>
      <c r="C12331" t="s">
        <v>16523</v>
      </c>
      <c r="F12331" t="s">
        <v>31</v>
      </c>
      <c r="G12331">
        <v>30276</v>
      </c>
      <c r="H12331" t="s">
        <v>32</v>
      </c>
      <c r="I12331" t="s">
        <v>2062</v>
      </c>
      <c r="J12331">
        <v>116</v>
      </c>
      <c r="L12331" t="s">
        <v>2638</v>
      </c>
      <c r="M12331" t="s">
        <v>35</v>
      </c>
      <c r="N12331" t="s">
        <v>36</v>
      </c>
      <c r="O12331">
        <v>42650.173755162003</v>
      </c>
      <c r="P12331">
        <v>261</v>
      </c>
      <c r="Q12331">
        <v>43083</v>
      </c>
      <c r="R12331">
        <v>42650</v>
      </c>
      <c r="S12331" t="s">
        <v>2638</v>
      </c>
      <c r="T12331" t="s">
        <v>38</v>
      </c>
      <c r="U12331" t="s">
        <v>38</v>
      </c>
      <c r="V12331" t="s">
        <v>38</v>
      </c>
      <c r="X12331" t="s">
        <v>1615</v>
      </c>
      <c r="Y12331" t="s">
        <v>1616</v>
      </c>
      <c r="AA12331">
        <v>1</v>
      </c>
      <c r="AB12331" t="s">
        <v>41</v>
      </c>
    </row>
    <row r="12332" spans="1:28">
      <c r="A12332" t="s">
        <v>4005</v>
      </c>
      <c r="B12332" t="s">
        <v>294</v>
      </c>
      <c r="C12332" t="s">
        <v>16524</v>
      </c>
      <c r="F12332" t="s">
        <v>31</v>
      </c>
      <c r="G12332">
        <v>30218</v>
      </c>
      <c r="H12332" t="s">
        <v>32</v>
      </c>
      <c r="I12332" t="s">
        <v>2062</v>
      </c>
      <c r="J12332">
        <v>116</v>
      </c>
      <c r="L12332" t="s">
        <v>2638</v>
      </c>
      <c r="M12332" t="s">
        <v>35</v>
      </c>
      <c r="N12332" t="s">
        <v>36</v>
      </c>
      <c r="O12332">
        <v>42649.387697523103</v>
      </c>
      <c r="P12332">
        <v>260.5</v>
      </c>
      <c r="Q12332">
        <v>43083</v>
      </c>
      <c r="R12332">
        <v>42649</v>
      </c>
      <c r="S12332" t="s">
        <v>2638</v>
      </c>
      <c r="T12332" t="s">
        <v>38</v>
      </c>
      <c r="U12332" t="s">
        <v>38</v>
      </c>
      <c r="V12332" t="s">
        <v>38</v>
      </c>
      <c r="X12332" t="s">
        <v>1615</v>
      </c>
      <c r="Y12332" t="s">
        <v>1616</v>
      </c>
      <c r="AA12332">
        <v>1</v>
      </c>
      <c r="AB12332" t="s">
        <v>41</v>
      </c>
    </row>
    <row r="12333" spans="1:28">
      <c r="A12333" t="s">
        <v>2067</v>
      </c>
      <c r="B12333" t="s">
        <v>294</v>
      </c>
      <c r="C12333" t="s">
        <v>16525</v>
      </c>
      <c r="F12333" t="s">
        <v>31</v>
      </c>
      <c r="G12333">
        <v>697</v>
      </c>
      <c r="H12333" t="s">
        <v>32</v>
      </c>
      <c r="I12333" t="s">
        <v>2062</v>
      </c>
      <c r="J12333">
        <v>100</v>
      </c>
      <c r="L12333" t="s">
        <v>2638</v>
      </c>
      <c r="M12333" t="s">
        <v>35</v>
      </c>
      <c r="N12333" t="s">
        <v>79</v>
      </c>
      <c r="O12333">
        <v>42649.387583171301</v>
      </c>
      <c r="P12333">
        <v>6.97</v>
      </c>
      <c r="Q12333">
        <v>43083</v>
      </c>
      <c r="R12333">
        <v>42649</v>
      </c>
      <c r="S12333" t="s">
        <v>2638</v>
      </c>
      <c r="T12333" t="s">
        <v>80</v>
      </c>
      <c r="U12333">
        <v>230</v>
      </c>
      <c r="V12333">
        <v>0</v>
      </c>
      <c r="W12333" t="s">
        <v>159</v>
      </c>
      <c r="X12333" t="s">
        <v>1619</v>
      </c>
      <c r="Y12333" t="s">
        <v>1616</v>
      </c>
      <c r="Z12333" t="s">
        <v>170</v>
      </c>
      <c r="AA12333">
        <v>500000</v>
      </c>
      <c r="AB12333" t="s">
        <v>171</v>
      </c>
    </row>
    <row r="12334" spans="1:28">
      <c r="A12334" t="s">
        <v>2067</v>
      </c>
      <c r="B12334" t="s">
        <v>294</v>
      </c>
      <c r="C12334" t="s">
        <v>16526</v>
      </c>
      <c r="F12334" t="s">
        <v>31</v>
      </c>
      <c r="G12334">
        <v>698</v>
      </c>
      <c r="H12334" t="s">
        <v>32</v>
      </c>
      <c r="I12334" t="s">
        <v>2062</v>
      </c>
      <c r="J12334">
        <v>100</v>
      </c>
      <c r="L12334" t="s">
        <v>2638</v>
      </c>
      <c r="M12334" t="s">
        <v>35</v>
      </c>
      <c r="N12334" t="s">
        <v>79</v>
      </c>
      <c r="O12334">
        <v>42649.387422488398</v>
      </c>
      <c r="P12334">
        <v>6.98</v>
      </c>
      <c r="Q12334">
        <v>43083</v>
      </c>
      <c r="R12334">
        <v>42649</v>
      </c>
      <c r="S12334" t="s">
        <v>2638</v>
      </c>
      <c r="T12334" t="s">
        <v>80</v>
      </c>
      <c r="U12334">
        <v>230</v>
      </c>
      <c r="V12334">
        <v>0</v>
      </c>
      <c r="W12334" t="s">
        <v>159</v>
      </c>
      <c r="X12334" t="s">
        <v>1619</v>
      </c>
      <c r="Y12334" t="s">
        <v>1616</v>
      </c>
      <c r="Z12334" t="s">
        <v>170</v>
      </c>
      <c r="AA12334">
        <v>500000</v>
      </c>
      <c r="AB12334" t="s">
        <v>171</v>
      </c>
    </row>
    <row r="12335" spans="1:28">
      <c r="A12335" t="s">
        <v>2244</v>
      </c>
      <c r="B12335" t="s">
        <v>294</v>
      </c>
      <c r="C12335" t="s">
        <v>16527</v>
      </c>
      <c r="F12335" t="s">
        <v>31</v>
      </c>
      <c r="G12335">
        <v>1720</v>
      </c>
      <c r="H12335" t="s">
        <v>32</v>
      </c>
      <c r="I12335" t="s">
        <v>2062</v>
      </c>
      <c r="J12335">
        <v>200</v>
      </c>
      <c r="L12335" t="s">
        <v>2638</v>
      </c>
      <c r="M12335" t="s">
        <v>46</v>
      </c>
      <c r="N12335" t="s">
        <v>79</v>
      </c>
      <c r="O12335">
        <v>42649.387267164399</v>
      </c>
      <c r="P12335">
        <v>8.6</v>
      </c>
      <c r="Q12335">
        <v>43083</v>
      </c>
      <c r="R12335">
        <v>42649</v>
      </c>
      <c r="S12335" t="s">
        <v>2638</v>
      </c>
      <c r="T12335" t="s">
        <v>88</v>
      </c>
      <c r="U12335">
        <v>280</v>
      </c>
      <c r="V12335">
        <v>702.67402758546302</v>
      </c>
      <c r="W12335" t="s">
        <v>159</v>
      </c>
      <c r="X12335" t="s">
        <v>1619</v>
      </c>
      <c r="Y12335" t="s">
        <v>1616</v>
      </c>
      <c r="Z12335" t="s">
        <v>170</v>
      </c>
      <c r="AA12335">
        <v>500000</v>
      </c>
      <c r="AB12335" t="s">
        <v>171</v>
      </c>
    </row>
    <row r="12336" spans="1:28">
      <c r="A12336" t="s">
        <v>4005</v>
      </c>
      <c r="B12336" t="s">
        <v>294</v>
      </c>
      <c r="C12336" t="s">
        <v>16528</v>
      </c>
      <c r="F12336" t="s">
        <v>31</v>
      </c>
      <c r="G12336">
        <v>30218</v>
      </c>
      <c r="H12336" t="s">
        <v>32</v>
      </c>
      <c r="I12336" t="s">
        <v>2062</v>
      </c>
      <c r="J12336">
        <v>116</v>
      </c>
      <c r="L12336" t="s">
        <v>2638</v>
      </c>
      <c r="M12336" t="s">
        <v>35</v>
      </c>
      <c r="N12336" t="s">
        <v>36</v>
      </c>
      <c r="O12336">
        <v>42649.377540810201</v>
      </c>
      <c r="P12336">
        <v>260.5</v>
      </c>
      <c r="Q12336">
        <v>43083</v>
      </c>
      <c r="R12336">
        <v>42649</v>
      </c>
      <c r="S12336" t="s">
        <v>2638</v>
      </c>
      <c r="T12336" t="s">
        <v>38</v>
      </c>
      <c r="U12336" t="s">
        <v>38</v>
      </c>
      <c r="V12336" t="s">
        <v>38</v>
      </c>
      <c r="X12336" t="s">
        <v>1615</v>
      </c>
      <c r="Y12336" t="s">
        <v>1616</v>
      </c>
      <c r="AA12336">
        <v>1</v>
      </c>
      <c r="AB12336" t="s">
        <v>41</v>
      </c>
    </row>
    <row r="12337" spans="1:28">
      <c r="A12337" t="s">
        <v>2067</v>
      </c>
      <c r="B12337" t="s">
        <v>294</v>
      </c>
      <c r="C12337" t="s">
        <v>16529</v>
      </c>
      <c r="F12337" t="s">
        <v>31</v>
      </c>
      <c r="G12337">
        <v>1400</v>
      </c>
      <c r="H12337" t="s">
        <v>32</v>
      </c>
      <c r="I12337" t="s">
        <v>2062</v>
      </c>
      <c r="J12337">
        <v>200</v>
      </c>
      <c r="L12337" t="s">
        <v>2638</v>
      </c>
      <c r="M12337" t="s">
        <v>35</v>
      </c>
      <c r="N12337" t="s">
        <v>79</v>
      </c>
      <c r="O12337">
        <v>42649.377418009302</v>
      </c>
      <c r="P12337">
        <v>7</v>
      </c>
      <c r="Q12337">
        <v>43083</v>
      </c>
      <c r="R12337">
        <v>42649</v>
      </c>
      <c r="S12337" t="s">
        <v>2638</v>
      </c>
      <c r="T12337" t="s">
        <v>80</v>
      </c>
      <c r="U12337">
        <v>230</v>
      </c>
      <c r="V12337">
        <v>0</v>
      </c>
      <c r="W12337" t="s">
        <v>159</v>
      </c>
      <c r="X12337" t="s">
        <v>1619</v>
      </c>
      <c r="Y12337" t="s">
        <v>1616</v>
      </c>
      <c r="Z12337" t="s">
        <v>170</v>
      </c>
      <c r="AA12337">
        <v>500000</v>
      </c>
      <c r="AB12337" t="s">
        <v>171</v>
      </c>
    </row>
    <row r="12338" spans="1:28">
      <c r="A12338" t="s">
        <v>2244</v>
      </c>
      <c r="B12338" t="s">
        <v>294</v>
      </c>
      <c r="C12338" t="s">
        <v>16530</v>
      </c>
      <c r="F12338" t="s">
        <v>31</v>
      </c>
      <c r="G12338">
        <v>1720</v>
      </c>
      <c r="H12338" t="s">
        <v>32</v>
      </c>
      <c r="I12338" t="s">
        <v>2062</v>
      </c>
      <c r="J12338">
        <v>200</v>
      </c>
      <c r="L12338" t="s">
        <v>2638</v>
      </c>
      <c r="M12338" t="s">
        <v>46</v>
      </c>
      <c r="N12338" t="s">
        <v>79</v>
      </c>
      <c r="O12338">
        <v>42649.377261955997</v>
      </c>
      <c r="P12338">
        <v>8.6</v>
      </c>
      <c r="Q12338">
        <v>43083</v>
      </c>
      <c r="R12338">
        <v>42649</v>
      </c>
      <c r="S12338" t="s">
        <v>2638</v>
      </c>
      <c r="T12338" t="s">
        <v>88</v>
      </c>
      <c r="U12338">
        <v>280</v>
      </c>
      <c r="V12338">
        <v>703.19248488338599</v>
      </c>
      <c r="W12338" t="s">
        <v>159</v>
      </c>
      <c r="X12338" t="s">
        <v>1619</v>
      </c>
      <c r="Y12338" t="s">
        <v>1616</v>
      </c>
      <c r="Z12338" t="s">
        <v>170</v>
      </c>
      <c r="AA12338">
        <v>500000</v>
      </c>
      <c r="AB12338" t="s">
        <v>171</v>
      </c>
    </row>
    <row r="12339" spans="1:28">
      <c r="A12339" t="s">
        <v>2133</v>
      </c>
      <c r="B12339" t="s">
        <v>294</v>
      </c>
      <c r="C12339" t="s">
        <v>16531</v>
      </c>
      <c r="F12339" t="s">
        <v>31</v>
      </c>
      <c r="G12339">
        <v>36400</v>
      </c>
      <c r="H12339" t="s">
        <v>32</v>
      </c>
      <c r="I12339" t="s">
        <v>2062</v>
      </c>
      <c r="J12339">
        <v>140</v>
      </c>
      <c r="L12339" t="s">
        <v>2638</v>
      </c>
      <c r="M12339" t="s">
        <v>46</v>
      </c>
      <c r="N12339" t="s">
        <v>36</v>
      </c>
      <c r="O12339">
        <v>42649.375341817104</v>
      </c>
      <c r="P12339">
        <v>260</v>
      </c>
      <c r="Q12339">
        <v>43447</v>
      </c>
      <c r="R12339">
        <v>42649</v>
      </c>
      <c r="S12339" t="s">
        <v>2638</v>
      </c>
      <c r="T12339" t="s">
        <v>38</v>
      </c>
      <c r="U12339" t="s">
        <v>38</v>
      </c>
      <c r="V12339" t="s">
        <v>38</v>
      </c>
      <c r="X12339" t="s">
        <v>1615</v>
      </c>
      <c r="Y12339" t="s">
        <v>1616</v>
      </c>
      <c r="AA12339">
        <v>1</v>
      </c>
      <c r="AB12339" t="s">
        <v>41</v>
      </c>
    </row>
    <row r="12340" spans="1:28">
      <c r="A12340" t="s">
        <v>7393</v>
      </c>
      <c r="B12340" t="s">
        <v>294</v>
      </c>
      <c r="C12340" t="s">
        <v>16532</v>
      </c>
      <c r="F12340" t="s">
        <v>31</v>
      </c>
      <c r="G12340">
        <v>2460</v>
      </c>
      <c r="H12340" t="s">
        <v>32</v>
      </c>
      <c r="I12340" t="s">
        <v>2062</v>
      </c>
      <c r="J12340">
        <v>200</v>
      </c>
      <c r="L12340" t="s">
        <v>2638</v>
      </c>
      <c r="M12340" t="s">
        <v>46</v>
      </c>
      <c r="N12340" t="s">
        <v>79</v>
      </c>
      <c r="O12340">
        <v>42649.374796875003</v>
      </c>
      <c r="P12340">
        <v>12.3</v>
      </c>
      <c r="Q12340">
        <v>43447</v>
      </c>
      <c r="R12340">
        <v>42649</v>
      </c>
      <c r="S12340" t="s">
        <v>2638</v>
      </c>
      <c r="T12340" t="s">
        <v>80</v>
      </c>
      <c r="U12340">
        <v>230</v>
      </c>
      <c r="V12340">
        <v>0</v>
      </c>
      <c r="W12340" t="s">
        <v>159</v>
      </c>
      <c r="X12340" t="s">
        <v>1619</v>
      </c>
      <c r="Y12340" t="s">
        <v>1616</v>
      </c>
      <c r="Z12340" t="s">
        <v>170</v>
      </c>
      <c r="AA12340">
        <v>500000</v>
      </c>
      <c r="AB12340" t="s">
        <v>171</v>
      </c>
    </row>
    <row r="12341" spans="1:28">
      <c r="A12341" t="s">
        <v>1639</v>
      </c>
      <c r="B12341" t="s">
        <v>294</v>
      </c>
      <c r="C12341" t="s">
        <v>16533</v>
      </c>
      <c r="F12341" t="s">
        <v>31</v>
      </c>
      <c r="G12341">
        <v>7047</v>
      </c>
      <c r="H12341" t="s">
        <v>32</v>
      </c>
      <c r="I12341" t="s">
        <v>2062</v>
      </c>
      <c r="J12341">
        <v>27</v>
      </c>
      <c r="L12341" t="s">
        <v>2638</v>
      </c>
      <c r="M12341" t="s">
        <v>46</v>
      </c>
      <c r="N12341" t="s">
        <v>36</v>
      </c>
      <c r="O12341">
        <v>42649.206070601896</v>
      </c>
      <c r="P12341">
        <v>261</v>
      </c>
      <c r="Q12341">
        <v>42712</v>
      </c>
      <c r="R12341">
        <v>42649</v>
      </c>
      <c r="S12341" t="s">
        <v>2638</v>
      </c>
      <c r="T12341" t="s">
        <v>38</v>
      </c>
      <c r="U12341" t="s">
        <v>38</v>
      </c>
      <c r="V12341" t="s">
        <v>38</v>
      </c>
      <c r="X12341" t="s">
        <v>1615</v>
      </c>
      <c r="Y12341" t="s">
        <v>1616</v>
      </c>
      <c r="AA12341">
        <v>1</v>
      </c>
      <c r="AB12341" t="s">
        <v>41</v>
      </c>
    </row>
    <row r="12342" spans="1:28">
      <c r="A12342" t="s">
        <v>2096</v>
      </c>
      <c r="B12342" t="s">
        <v>294</v>
      </c>
      <c r="C12342" t="s">
        <v>16534</v>
      </c>
      <c r="F12342" t="s">
        <v>31</v>
      </c>
      <c r="G12342">
        <v>60</v>
      </c>
      <c r="H12342" t="s">
        <v>32</v>
      </c>
      <c r="I12342" t="s">
        <v>2062</v>
      </c>
      <c r="J12342">
        <v>200</v>
      </c>
      <c r="L12342" t="s">
        <v>2638</v>
      </c>
      <c r="M12342" t="s">
        <v>46</v>
      </c>
      <c r="N12342" t="s">
        <v>79</v>
      </c>
      <c r="O12342">
        <v>42649.204195370403</v>
      </c>
      <c r="P12342">
        <v>0.3</v>
      </c>
      <c r="Q12342">
        <v>42712</v>
      </c>
      <c r="R12342">
        <v>42649</v>
      </c>
      <c r="S12342" t="s">
        <v>2638</v>
      </c>
      <c r="T12342" t="s">
        <v>88</v>
      </c>
      <c r="U12342">
        <v>280</v>
      </c>
      <c r="V12342">
        <v>0</v>
      </c>
      <c r="W12342" t="s">
        <v>159</v>
      </c>
      <c r="X12342" t="s">
        <v>1619</v>
      </c>
      <c r="Y12342" t="s">
        <v>1616</v>
      </c>
      <c r="Z12342" t="s">
        <v>170</v>
      </c>
      <c r="AA12342">
        <v>500000</v>
      </c>
      <c r="AB12342" t="s">
        <v>171</v>
      </c>
    </row>
    <row r="12343" spans="1:28">
      <c r="A12343" t="s">
        <v>1639</v>
      </c>
      <c r="B12343" t="s">
        <v>294</v>
      </c>
      <c r="C12343" t="s">
        <v>16535</v>
      </c>
      <c r="F12343" t="s">
        <v>31</v>
      </c>
      <c r="G12343">
        <v>23355</v>
      </c>
      <c r="H12343" t="s">
        <v>32</v>
      </c>
      <c r="I12343" t="s">
        <v>2062</v>
      </c>
      <c r="J12343">
        <v>90</v>
      </c>
      <c r="L12343" t="s">
        <v>2638</v>
      </c>
      <c r="M12343" t="s">
        <v>35</v>
      </c>
      <c r="N12343" t="s">
        <v>36</v>
      </c>
      <c r="O12343">
        <v>42648.382716585598</v>
      </c>
      <c r="P12343">
        <v>259.5</v>
      </c>
      <c r="Q12343">
        <v>42712</v>
      </c>
      <c r="R12343">
        <v>42648</v>
      </c>
      <c r="S12343" t="s">
        <v>2638</v>
      </c>
      <c r="T12343" t="s">
        <v>38</v>
      </c>
      <c r="U12343" t="s">
        <v>38</v>
      </c>
      <c r="V12343" t="s">
        <v>38</v>
      </c>
      <c r="X12343" t="s">
        <v>1615</v>
      </c>
      <c r="Y12343" t="s">
        <v>1616</v>
      </c>
      <c r="AA12343">
        <v>1</v>
      </c>
      <c r="AB12343" t="s">
        <v>41</v>
      </c>
    </row>
    <row r="12344" spans="1:28">
      <c r="A12344" t="s">
        <v>2081</v>
      </c>
      <c r="B12344" t="s">
        <v>294</v>
      </c>
      <c r="C12344" t="s">
        <v>16536</v>
      </c>
      <c r="F12344" t="s">
        <v>31</v>
      </c>
      <c r="G12344">
        <v>265</v>
      </c>
      <c r="H12344" t="s">
        <v>32</v>
      </c>
      <c r="I12344" t="s">
        <v>2062</v>
      </c>
      <c r="J12344">
        <v>100</v>
      </c>
      <c r="L12344" t="s">
        <v>2638</v>
      </c>
      <c r="M12344" t="s">
        <v>35</v>
      </c>
      <c r="N12344" t="s">
        <v>79</v>
      </c>
      <c r="O12344">
        <v>42648.3824453704</v>
      </c>
      <c r="P12344">
        <v>2.65</v>
      </c>
      <c r="Q12344">
        <v>42712</v>
      </c>
      <c r="R12344">
        <v>42648</v>
      </c>
      <c r="S12344" t="s">
        <v>2638</v>
      </c>
      <c r="T12344" t="s">
        <v>80</v>
      </c>
      <c r="U12344">
        <v>250</v>
      </c>
      <c r="V12344">
        <v>0</v>
      </c>
      <c r="W12344" t="s">
        <v>159</v>
      </c>
      <c r="X12344" t="s">
        <v>1619</v>
      </c>
      <c r="Y12344" t="s">
        <v>1616</v>
      </c>
      <c r="Z12344" t="s">
        <v>170</v>
      </c>
      <c r="AA12344">
        <v>500000</v>
      </c>
      <c r="AB12344" t="s">
        <v>171</v>
      </c>
    </row>
    <row r="12345" spans="1:28">
      <c r="A12345" t="s">
        <v>2081</v>
      </c>
      <c r="B12345" t="s">
        <v>294</v>
      </c>
      <c r="C12345" t="s">
        <v>16537</v>
      </c>
      <c r="F12345" t="s">
        <v>31</v>
      </c>
      <c r="G12345">
        <v>260</v>
      </c>
      <c r="H12345" t="s">
        <v>32</v>
      </c>
      <c r="I12345" t="s">
        <v>2062</v>
      </c>
      <c r="J12345">
        <v>100</v>
      </c>
      <c r="L12345" t="s">
        <v>2638</v>
      </c>
      <c r="M12345" t="s">
        <v>35</v>
      </c>
      <c r="N12345" t="s">
        <v>79</v>
      </c>
      <c r="O12345">
        <v>42648.382263229199</v>
      </c>
      <c r="P12345">
        <v>2.6</v>
      </c>
      <c r="Q12345">
        <v>42712</v>
      </c>
      <c r="R12345">
        <v>42648</v>
      </c>
      <c r="S12345" t="s">
        <v>2638</v>
      </c>
      <c r="T12345" t="s">
        <v>80</v>
      </c>
      <c r="U12345">
        <v>250</v>
      </c>
      <c r="V12345">
        <v>700</v>
      </c>
      <c r="W12345" t="s">
        <v>159</v>
      </c>
      <c r="X12345" t="s">
        <v>1619</v>
      </c>
      <c r="Y12345" t="s">
        <v>1616</v>
      </c>
      <c r="Z12345" t="s">
        <v>170</v>
      </c>
      <c r="AA12345">
        <v>500000</v>
      </c>
      <c r="AB12345" t="s">
        <v>171</v>
      </c>
    </row>
    <row r="12346" spans="1:28">
      <c r="A12346" t="s">
        <v>2114</v>
      </c>
      <c r="B12346" t="s">
        <v>294</v>
      </c>
      <c r="C12346" t="s">
        <v>16538</v>
      </c>
      <c r="F12346" t="s">
        <v>31</v>
      </c>
      <c r="G12346">
        <v>280</v>
      </c>
      <c r="H12346" t="s">
        <v>32</v>
      </c>
      <c r="I12346" t="s">
        <v>2062</v>
      </c>
      <c r="J12346">
        <v>200</v>
      </c>
      <c r="L12346" t="s">
        <v>2638</v>
      </c>
      <c r="M12346" t="s">
        <v>46</v>
      </c>
      <c r="N12346" t="s">
        <v>79</v>
      </c>
      <c r="O12346">
        <v>42648.380868518499</v>
      </c>
      <c r="P12346">
        <v>1.4</v>
      </c>
      <c r="Q12346">
        <v>42712</v>
      </c>
      <c r="R12346">
        <v>42648</v>
      </c>
      <c r="S12346" t="s">
        <v>2638</v>
      </c>
      <c r="T12346" t="s">
        <v>88</v>
      </c>
      <c r="U12346">
        <v>270</v>
      </c>
      <c r="V12346">
        <v>0</v>
      </c>
      <c r="W12346" t="s">
        <v>159</v>
      </c>
      <c r="X12346" t="s">
        <v>1619</v>
      </c>
      <c r="Y12346" t="s">
        <v>1616</v>
      </c>
      <c r="Z12346" t="s">
        <v>170</v>
      </c>
      <c r="AA12346">
        <v>500000</v>
      </c>
      <c r="AB12346" t="s">
        <v>171</v>
      </c>
    </row>
    <row r="12347" spans="1:28">
      <c r="A12347" t="s">
        <v>2081</v>
      </c>
      <c r="B12347" t="s">
        <v>294</v>
      </c>
      <c r="C12347" t="s">
        <v>16539</v>
      </c>
      <c r="F12347" t="s">
        <v>31</v>
      </c>
      <c r="G12347">
        <v>520</v>
      </c>
      <c r="H12347" t="s">
        <v>32</v>
      </c>
      <c r="I12347" t="s">
        <v>2062</v>
      </c>
      <c r="J12347">
        <v>200</v>
      </c>
      <c r="L12347" t="s">
        <v>2638</v>
      </c>
      <c r="M12347" t="s">
        <v>35</v>
      </c>
      <c r="N12347" t="s">
        <v>79</v>
      </c>
      <c r="O12347">
        <v>42648.338123796297</v>
      </c>
      <c r="P12347">
        <v>2.6</v>
      </c>
      <c r="Q12347">
        <v>42712</v>
      </c>
      <c r="R12347">
        <v>42648</v>
      </c>
      <c r="S12347" t="s">
        <v>2638</v>
      </c>
      <c r="T12347" t="s">
        <v>80</v>
      </c>
      <c r="U12347">
        <v>250</v>
      </c>
      <c r="V12347">
        <v>0</v>
      </c>
      <c r="W12347" t="s">
        <v>159</v>
      </c>
      <c r="X12347" t="s">
        <v>1619</v>
      </c>
      <c r="Y12347" t="s">
        <v>1616</v>
      </c>
      <c r="Z12347" t="s">
        <v>170</v>
      </c>
      <c r="AA12347">
        <v>500000</v>
      </c>
      <c r="AB12347" t="s">
        <v>171</v>
      </c>
    </row>
    <row r="12348" spans="1:28">
      <c r="A12348" t="s">
        <v>7909</v>
      </c>
      <c r="B12348" t="s">
        <v>294</v>
      </c>
      <c r="C12348" t="s">
        <v>16540</v>
      </c>
      <c r="F12348" t="s">
        <v>31</v>
      </c>
      <c r="G12348">
        <v>1200</v>
      </c>
      <c r="H12348" t="s">
        <v>32</v>
      </c>
      <c r="I12348" t="s">
        <v>2062</v>
      </c>
      <c r="J12348">
        <v>200</v>
      </c>
      <c r="L12348" t="s">
        <v>2638</v>
      </c>
      <c r="M12348" t="s">
        <v>46</v>
      </c>
      <c r="N12348" t="s">
        <v>79</v>
      </c>
      <c r="O12348">
        <v>42648.337804976902</v>
      </c>
      <c r="P12348">
        <v>6</v>
      </c>
      <c r="Q12348">
        <v>42803</v>
      </c>
      <c r="R12348">
        <v>42648</v>
      </c>
      <c r="S12348" t="s">
        <v>2638</v>
      </c>
      <c r="T12348" t="s">
        <v>80</v>
      </c>
      <c r="U12348">
        <v>250</v>
      </c>
      <c r="V12348">
        <v>0</v>
      </c>
      <c r="W12348" t="s">
        <v>159</v>
      </c>
      <c r="X12348" t="s">
        <v>1619</v>
      </c>
      <c r="Y12348" t="s">
        <v>1616</v>
      </c>
      <c r="Z12348" t="s">
        <v>170</v>
      </c>
      <c r="AA12348">
        <v>500000</v>
      </c>
      <c r="AB12348" t="s">
        <v>171</v>
      </c>
    </row>
    <row r="12349" spans="1:28">
      <c r="A12349" t="s">
        <v>5242</v>
      </c>
      <c r="B12349" t="s">
        <v>294</v>
      </c>
      <c r="C12349" t="s">
        <v>16541</v>
      </c>
      <c r="F12349" t="s">
        <v>31</v>
      </c>
      <c r="G12349">
        <v>1560</v>
      </c>
      <c r="H12349" t="s">
        <v>32</v>
      </c>
      <c r="I12349" t="s">
        <v>2062</v>
      </c>
      <c r="J12349">
        <v>200</v>
      </c>
      <c r="L12349" t="s">
        <v>2638</v>
      </c>
      <c r="M12349" t="s">
        <v>46</v>
      </c>
      <c r="N12349" t="s">
        <v>79</v>
      </c>
      <c r="O12349">
        <v>42648.337484062497</v>
      </c>
      <c r="P12349">
        <v>7.8</v>
      </c>
      <c r="Q12349">
        <v>42894</v>
      </c>
      <c r="R12349">
        <v>42648</v>
      </c>
      <c r="S12349" t="s">
        <v>2638</v>
      </c>
      <c r="T12349" t="s">
        <v>80</v>
      </c>
      <c r="U12349">
        <v>250</v>
      </c>
      <c r="V12349">
        <v>0</v>
      </c>
      <c r="W12349" t="s">
        <v>159</v>
      </c>
      <c r="X12349" t="s">
        <v>1619</v>
      </c>
      <c r="Y12349" t="s">
        <v>1616</v>
      </c>
      <c r="Z12349" t="s">
        <v>170</v>
      </c>
      <c r="AA12349">
        <v>500000</v>
      </c>
      <c r="AB12349" t="s">
        <v>171</v>
      </c>
    </row>
    <row r="12350" spans="1:28">
      <c r="A12350" t="s">
        <v>3294</v>
      </c>
      <c r="B12350" t="s">
        <v>294</v>
      </c>
      <c r="C12350" t="s">
        <v>16542</v>
      </c>
      <c r="F12350" t="s">
        <v>31</v>
      </c>
      <c r="G12350">
        <v>1185</v>
      </c>
      <c r="H12350" t="s">
        <v>32</v>
      </c>
      <c r="I12350" t="s">
        <v>2062</v>
      </c>
      <c r="J12350">
        <v>100</v>
      </c>
      <c r="L12350" t="s">
        <v>2638</v>
      </c>
      <c r="M12350" t="s">
        <v>35</v>
      </c>
      <c r="N12350" t="s">
        <v>79</v>
      </c>
      <c r="O12350">
        <v>42648.3371251157</v>
      </c>
      <c r="P12350">
        <v>11.85</v>
      </c>
      <c r="Q12350">
        <v>43083</v>
      </c>
      <c r="R12350">
        <v>42648</v>
      </c>
      <c r="S12350" t="s">
        <v>2638</v>
      </c>
      <c r="T12350" t="s">
        <v>80</v>
      </c>
      <c r="U12350">
        <v>250</v>
      </c>
      <c r="V12350">
        <v>698.84558071060496</v>
      </c>
      <c r="W12350" t="s">
        <v>159</v>
      </c>
      <c r="X12350" t="s">
        <v>1619</v>
      </c>
      <c r="Y12350" t="s">
        <v>1616</v>
      </c>
      <c r="Z12350" t="s">
        <v>170</v>
      </c>
      <c r="AA12350">
        <v>500000</v>
      </c>
      <c r="AB12350" t="s">
        <v>171</v>
      </c>
    </row>
    <row r="12351" spans="1:28">
      <c r="A12351" t="s">
        <v>3294</v>
      </c>
      <c r="B12351" t="s">
        <v>294</v>
      </c>
      <c r="C12351" t="s">
        <v>16543</v>
      </c>
      <c r="F12351" t="s">
        <v>31</v>
      </c>
      <c r="G12351">
        <v>1190</v>
      </c>
      <c r="H12351" t="s">
        <v>32</v>
      </c>
      <c r="I12351" t="s">
        <v>2062</v>
      </c>
      <c r="J12351">
        <v>100</v>
      </c>
      <c r="L12351" t="s">
        <v>2638</v>
      </c>
      <c r="M12351" t="s">
        <v>35</v>
      </c>
      <c r="N12351" t="s">
        <v>79</v>
      </c>
      <c r="O12351">
        <v>42648.336963379603</v>
      </c>
      <c r="P12351">
        <v>11.9</v>
      </c>
      <c r="Q12351">
        <v>43083</v>
      </c>
      <c r="R12351">
        <v>42648</v>
      </c>
      <c r="S12351" t="s">
        <v>2638</v>
      </c>
      <c r="T12351" t="s">
        <v>80</v>
      </c>
      <c r="U12351">
        <v>250</v>
      </c>
      <c r="V12351">
        <v>0</v>
      </c>
      <c r="W12351" t="s">
        <v>159</v>
      </c>
      <c r="X12351" t="s">
        <v>1619</v>
      </c>
      <c r="Y12351" t="s">
        <v>1616</v>
      </c>
      <c r="Z12351" t="s">
        <v>170</v>
      </c>
      <c r="AA12351">
        <v>500000</v>
      </c>
      <c r="AB12351" t="s">
        <v>171</v>
      </c>
    </row>
    <row r="12352" spans="1:28">
      <c r="A12352" t="s">
        <v>1639</v>
      </c>
      <c r="B12352" t="s">
        <v>294</v>
      </c>
      <c r="C12352" t="s">
        <v>16544</v>
      </c>
      <c r="F12352" t="s">
        <v>31</v>
      </c>
      <c r="G12352">
        <v>5190</v>
      </c>
      <c r="H12352" t="s">
        <v>32</v>
      </c>
      <c r="I12352" t="s">
        <v>2062</v>
      </c>
      <c r="J12352">
        <v>20</v>
      </c>
      <c r="L12352" t="s">
        <v>2638</v>
      </c>
      <c r="M12352" t="s">
        <v>35</v>
      </c>
      <c r="N12352" t="s">
        <v>36</v>
      </c>
      <c r="O12352">
        <v>42648.334994861099</v>
      </c>
      <c r="P12352">
        <v>259.5</v>
      </c>
      <c r="Q12352">
        <v>42712</v>
      </c>
      <c r="R12352">
        <v>42648</v>
      </c>
      <c r="S12352" t="s">
        <v>2638</v>
      </c>
      <c r="T12352" t="s">
        <v>38</v>
      </c>
      <c r="U12352" t="s">
        <v>38</v>
      </c>
      <c r="V12352" t="s">
        <v>38</v>
      </c>
      <c r="X12352" t="s">
        <v>1615</v>
      </c>
      <c r="Y12352" t="s">
        <v>1616</v>
      </c>
      <c r="AA12352">
        <v>1</v>
      </c>
      <c r="AB12352" t="s">
        <v>41</v>
      </c>
    </row>
    <row r="12353" spans="1:28">
      <c r="A12353" t="s">
        <v>7962</v>
      </c>
      <c r="B12353" t="s">
        <v>294</v>
      </c>
      <c r="C12353" t="s">
        <v>16545</v>
      </c>
      <c r="F12353" t="s">
        <v>31</v>
      </c>
      <c r="G12353">
        <v>157.30000000000001</v>
      </c>
      <c r="H12353" t="s">
        <v>32</v>
      </c>
      <c r="I12353" t="s">
        <v>2062</v>
      </c>
      <c r="J12353">
        <v>110</v>
      </c>
      <c r="L12353" t="s">
        <v>2638</v>
      </c>
      <c r="M12353" t="s">
        <v>35</v>
      </c>
      <c r="N12353" t="s">
        <v>79</v>
      </c>
      <c r="O12353">
        <v>42648.334956666702</v>
      </c>
      <c r="P12353">
        <v>1.43</v>
      </c>
      <c r="Q12353">
        <v>42803</v>
      </c>
      <c r="R12353">
        <v>42648</v>
      </c>
      <c r="S12353" t="s">
        <v>2638</v>
      </c>
      <c r="T12353" t="s">
        <v>80</v>
      </c>
      <c r="U12353">
        <v>220</v>
      </c>
      <c r="V12353">
        <v>0</v>
      </c>
      <c r="W12353" t="s">
        <v>159</v>
      </c>
      <c r="X12353" t="s">
        <v>1619</v>
      </c>
      <c r="Y12353" t="s">
        <v>1616</v>
      </c>
      <c r="Z12353" t="s">
        <v>170</v>
      </c>
      <c r="AA12353">
        <v>500000</v>
      </c>
      <c r="AB12353" t="s">
        <v>171</v>
      </c>
    </row>
    <row r="12354" spans="1:28">
      <c r="A12354" t="s">
        <v>7962</v>
      </c>
      <c r="B12354" t="s">
        <v>294</v>
      </c>
      <c r="C12354" t="s">
        <v>16546</v>
      </c>
      <c r="F12354" t="s">
        <v>31</v>
      </c>
      <c r="G12354">
        <v>156.19999999999999</v>
      </c>
      <c r="H12354" t="s">
        <v>32</v>
      </c>
      <c r="I12354" t="s">
        <v>2062</v>
      </c>
      <c r="J12354">
        <v>110</v>
      </c>
      <c r="L12354" t="s">
        <v>2638</v>
      </c>
      <c r="M12354" t="s">
        <v>35</v>
      </c>
      <c r="N12354" t="s">
        <v>79</v>
      </c>
      <c r="O12354">
        <v>42648.3348406597</v>
      </c>
      <c r="P12354">
        <v>1.42</v>
      </c>
      <c r="Q12354">
        <v>42803</v>
      </c>
      <c r="R12354">
        <v>42648</v>
      </c>
      <c r="S12354" t="s">
        <v>2638</v>
      </c>
      <c r="T12354" t="s">
        <v>80</v>
      </c>
      <c r="U12354">
        <v>220</v>
      </c>
      <c r="V12354">
        <v>769.57986969220406</v>
      </c>
      <c r="W12354" t="s">
        <v>159</v>
      </c>
      <c r="X12354" t="s">
        <v>1619</v>
      </c>
      <c r="Y12354" t="s">
        <v>1616</v>
      </c>
      <c r="Z12354" t="s">
        <v>170</v>
      </c>
      <c r="AA12354">
        <v>500000</v>
      </c>
      <c r="AB12354" t="s">
        <v>171</v>
      </c>
    </row>
    <row r="12355" spans="1:28">
      <c r="A12355" t="s">
        <v>2178</v>
      </c>
      <c r="B12355" t="s">
        <v>294</v>
      </c>
      <c r="C12355" t="s">
        <v>16547</v>
      </c>
      <c r="F12355" t="s">
        <v>31</v>
      </c>
      <c r="G12355">
        <v>240</v>
      </c>
      <c r="H12355" t="s">
        <v>32</v>
      </c>
      <c r="I12355" t="s">
        <v>2062</v>
      </c>
      <c r="J12355">
        <v>1000</v>
      </c>
      <c r="L12355" t="s">
        <v>2638</v>
      </c>
      <c r="M12355" t="s">
        <v>35</v>
      </c>
      <c r="N12355" t="s">
        <v>79</v>
      </c>
      <c r="O12355">
        <v>42648.274318668999</v>
      </c>
      <c r="P12355">
        <v>0.24</v>
      </c>
      <c r="Q12355">
        <v>42712</v>
      </c>
      <c r="R12355">
        <v>42648</v>
      </c>
      <c r="S12355" t="s">
        <v>2638</v>
      </c>
      <c r="T12355" t="s">
        <v>80</v>
      </c>
      <c r="U12355">
        <v>210</v>
      </c>
      <c r="V12355">
        <v>0</v>
      </c>
      <c r="W12355" t="s">
        <v>159</v>
      </c>
      <c r="X12355" t="s">
        <v>1619</v>
      </c>
      <c r="Y12355" t="s">
        <v>1616</v>
      </c>
      <c r="Z12355" t="s">
        <v>170</v>
      </c>
      <c r="AA12355">
        <v>500000</v>
      </c>
      <c r="AB12355" t="s">
        <v>171</v>
      </c>
    </row>
    <row r="12356" spans="1:28">
      <c r="A12356" t="s">
        <v>1639</v>
      </c>
      <c r="B12356" t="s">
        <v>294</v>
      </c>
      <c r="C12356" t="s">
        <v>16548</v>
      </c>
      <c r="F12356" t="s">
        <v>31</v>
      </c>
      <c r="G12356">
        <v>5190</v>
      </c>
      <c r="H12356" t="s">
        <v>32</v>
      </c>
      <c r="I12356" t="s">
        <v>2062</v>
      </c>
      <c r="J12356">
        <v>20</v>
      </c>
      <c r="L12356" t="s">
        <v>2638</v>
      </c>
      <c r="M12356" t="s">
        <v>46</v>
      </c>
      <c r="N12356" t="s">
        <v>36</v>
      </c>
      <c r="O12356">
        <v>42648.261308796304</v>
      </c>
      <c r="P12356">
        <v>259.5</v>
      </c>
      <c r="Q12356">
        <v>42712</v>
      </c>
      <c r="R12356">
        <v>42648</v>
      </c>
      <c r="S12356" t="s">
        <v>2638</v>
      </c>
      <c r="T12356" t="s">
        <v>38</v>
      </c>
      <c r="U12356" t="s">
        <v>38</v>
      </c>
      <c r="V12356" t="s">
        <v>38</v>
      </c>
      <c r="X12356" t="s">
        <v>1615</v>
      </c>
      <c r="Y12356" t="s">
        <v>1616</v>
      </c>
      <c r="AA12356">
        <v>1</v>
      </c>
      <c r="AB12356" t="s">
        <v>41</v>
      </c>
    </row>
    <row r="12357" spans="1:28">
      <c r="A12357" t="s">
        <v>1639</v>
      </c>
      <c r="B12357" t="s">
        <v>294</v>
      </c>
      <c r="C12357" t="s">
        <v>16549</v>
      </c>
      <c r="F12357" t="s">
        <v>31</v>
      </c>
      <c r="G12357">
        <v>7210</v>
      </c>
      <c r="H12357" t="s">
        <v>32</v>
      </c>
      <c r="I12357" t="s">
        <v>2062</v>
      </c>
      <c r="J12357">
        <v>28</v>
      </c>
      <c r="L12357" t="s">
        <v>2638</v>
      </c>
      <c r="M12357" t="s">
        <v>35</v>
      </c>
      <c r="N12357" t="s">
        <v>36</v>
      </c>
      <c r="O12357">
        <v>42648.245415740697</v>
      </c>
      <c r="P12357">
        <v>257.5</v>
      </c>
      <c r="Q12357">
        <v>42712</v>
      </c>
      <c r="R12357">
        <v>42648</v>
      </c>
      <c r="S12357" t="s">
        <v>2638</v>
      </c>
      <c r="T12357" t="s">
        <v>38</v>
      </c>
      <c r="U12357" t="s">
        <v>38</v>
      </c>
      <c r="V12357" t="s">
        <v>38</v>
      </c>
      <c r="X12357" t="s">
        <v>1615</v>
      </c>
      <c r="Y12357" t="s">
        <v>1616</v>
      </c>
      <c r="AA12357">
        <v>1</v>
      </c>
      <c r="AB12357" t="s">
        <v>41</v>
      </c>
    </row>
    <row r="12358" spans="1:28">
      <c r="A12358" t="s">
        <v>2249</v>
      </c>
      <c r="B12358" t="s">
        <v>294</v>
      </c>
      <c r="C12358" t="s">
        <v>16550</v>
      </c>
      <c r="F12358" t="s">
        <v>31</v>
      </c>
      <c r="G12358">
        <v>640</v>
      </c>
      <c r="H12358" t="s">
        <v>32</v>
      </c>
      <c r="I12358" t="s">
        <v>2062</v>
      </c>
      <c r="J12358">
        <v>800</v>
      </c>
      <c r="L12358" t="s">
        <v>2638</v>
      </c>
      <c r="M12358" t="s">
        <v>46</v>
      </c>
      <c r="N12358" t="s">
        <v>79</v>
      </c>
      <c r="O12358">
        <v>42648.244972870401</v>
      </c>
      <c r="P12358">
        <v>0.8</v>
      </c>
      <c r="Q12358">
        <v>42712</v>
      </c>
      <c r="R12358">
        <v>42648</v>
      </c>
      <c r="S12358" t="s">
        <v>2638</v>
      </c>
      <c r="T12358" t="s">
        <v>80</v>
      </c>
      <c r="U12358">
        <v>230</v>
      </c>
      <c r="V12358">
        <v>0</v>
      </c>
      <c r="W12358" t="s">
        <v>159</v>
      </c>
      <c r="X12358" t="s">
        <v>1619</v>
      </c>
      <c r="Y12358" t="s">
        <v>1616</v>
      </c>
      <c r="Z12358" t="s">
        <v>170</v>
      </c>
      <c r="AA12358">
        <v>500000</v>
      </c>
      <c r="AB12358" t="s">
        <v>171</v>
      </c>
    </row>
    <row r="12359" spans="1:28">
      <c r="A12359" t="s">
        <v>7565</v>
      </c>
      <c r="B12359" t="s">
        <v>294</v>
      </c>
      <c r="C12359" t="s">
        <v>16551</v>
      </c>
      <c r="F12359" t="s">
        <v>31</v>
      </c>
      <c r="G12359">
        <v>1240</v>
      </c>
      <c r="H12359" t="s">
        <v>32</v>
      </c>
      <c r="I12359" t="s">
        <v>2062</v>
      </c>
      <c r="J12359">
        <v>200</v>
      </c>
      <c r="L12359" t="s">
        <v>2638</v>
      </c>
      <c r="M12359" t="s">
        <v>35</v>
      </c>
      <c r="N12359" t="s">
        <v>79</v>
      </c>
      <c r="O12359">
        <v>42648.244779004599</v>
      </c>
      <c r="P12359">
        <v>6.2</v>
      </c>
      <c r="Q12359">
        <v>42992</v>
      </c>
      <c r="R12359">
        <v>42648</v>
      </c>
      <c r="S12359" t="s">
        <v>2638</v>
      </c>
      <c r="T12359" t="s">
        <v>80</v>
      </c>
      <c r="U12359">
        <v>230</v>
      </c>
      <c r="V12359">
        <v>0</v>
      </c>
      <c r="W12359" t="s">
        <v>159</v>
      </c>
      <c r="X12359" t="s">
        <v>1619</v>
      </c>
      <c r="Y12359" t="s">
        <v>1616</v>
      </c>
      <c r="Z12359" t="s">
        <v>170</v>
      </c>
      <c r="AA12359">
        <v>500000</v>
      </c>
      <c r="AB12359" t="s">
        <v>171</v>
      </c>
    </row>
    <row r="12360" spans="1:28">
      <c r="A12360" t="s">
        <v>7812</v>
      </c>
      <c r="B12360" t="s">
        <v>294</v>
      </c>
      <c r="C12360" t="s">
        <v>16552</v>
      </c>
      <c r="F12360" t="s">
        <v>31</v>
      </c>
      <c r="G12360">
        <v>2497.5</v>
      </c>
      <c r="H12360" t="s">
        <v>32</v>
      </c>
      <c r="I12360" t="s">
        <v>2062</v>
      </c>
      <c r="J12360">
        <v>150</v>
      </c>
      <c r="L12360" t="s">
        <v>2638</v>
      </c>
      <c r="M12360" t="s">
        <v>35</v>
      </c>
      <c r="N12360" t="s">
        <v>79</v>
      </c>
      <c r="O12360">
        <v>42647.448009560198</v>
      </c>
      <c r="P12360">
        <v>16.649999999999999</v>
      </c>
      <c r="Q12360">
        <v>43083</v>
      </c>
      <c r="R12360">
        <v>42647</v>
      </c>
      <c r="S12360" t="s">
        <v>2638</v>
      </c>
      <c r="T12360" t="s">
        <v>80</v>
      </c>
      <c r="U12360">
        <v>260</v>
      </c>
      <c r="V12360">
        <v>1055</v>
      </c>
      <c r="W12360" t="s">
        <v>159</v>
      </c>
      <c r="X12360" t="s">
        <v>1619</v>
      </c>
      <c r="Y12360" t="s">
        <v>1616</v>
      </c>
      <c r="Z12360" t="s">
        <v>170</v>
      </c>
      <c r="AA12360">
        <v>500000</v>
      </c>
      <c r="AB12360" t="s">
        <v>171</v>
      </c>
    </row>
    <row r="12361" spans="1:28">
      <c r="A12361" t="s">
        <v>7816</v>
      </c>
      <c r="B12361" t="s">
        <v>294</v>
      </c>
      <c r="C12361" t="s">
        <v>16553</v>
      </c>
      <c r="F12361" t="s">
        <v>31</v>
      </c>
      <c r="G12361">
        <v>2550</v>
      </c>
      <c r="H12361" t="s">
        <v>32</v>
      </c>
      <c r="I12361" t="s">
        <v>2062</v>
      </c>
      <c r="J12361">
        <v>150</v>
      </c>
      <c r="L12361" t="s">
        <v>2638</v>
      </c>
      <c r="M12361" t="s">
        <v>35</v>
      </c>
      <c r="N12361" t="s">
        <v>79</v>
      </c>
      <c r="O12361">
        <v>42647.447890925898</v>
      </c>
      <c r="P12361">
        <v>17</v>
      </c>
      <c r="Q12361">
        <v>43083</v>
      </c>
      <c r="R12361">
        <v>42647</v>
      </c>
      <c r="S12361" t="s">
        <v>2638</v>
      </c>
      <c r="T12361" t="s">
        <v>88</v>
      </c>
      <c r="U12361">
        <v>260</v>
      </c>
      <c r="V12361">
        <v>0</v>
      </c>
      <c r="W12361" t="s">
        <v>159</v>
      </c>
      <c r="X12361" t="s">
        <v>1619</v>
      </c>
      <c r="Y12361" t="s">
        <v>1616</v>
      </c>
      <c r="Z12361" t="s">
        <v>170</v>
      </c>
      <c r="AA12361">
        <v>500000</v>
      </c>
      <c r="AB12361" t="s">
        <v>171</v>
      </c>
    </row>
    <row r="12362" spans="1:28">
      <c r="A12362" t="s">
        <v>1639</v>
      </c>
      <c r="B12362" t="s">
        <v>294</v>
      </c>
      <c r="C12362" t="s">
        <v>16554</v>
      </c>
      <c r="F12362" t="s">
        <v>31</v>
      </c>
      <c r="G12362">
        <v>9324</v>
      </c>
      <c r="H12362" t="s">
        <v>32</v>
      </c>
      <c r="I12362" t="s">
        <v>2062</v>
      </c>
      <c r="J12362">
        <v>36</v>
      </c>
      <c r="L12362" t="s">
        <v>2638</v>
      </c>
      <c r="M12362" t="s">
        <v>35</v>
      </c>
      <c r="N12362" t="s">
        <v>36</v>
      </c>
      <c r="O12362">
        <v>42643.339554930601</v>
      </c>
      <c r="P12362">
        <v>259</v>
      </c>
      <c r="Q12362">
        <v>42712</v>
      </c>
      <c r="R12362">
        <v>42643</v>
      </c>
      <c r="S12362" t="s">
        <v>2638</v>
      </c>
      <c r="T12362" t="s">
        <v>38</v>
      </c>
      <c r="U12362" t="s">
        <v>38</v>
      </c>
      <c r="V12362" t="s">
        <v>38</v>
      </c>
      <c r="X12362" t="s">
        <v>1615</v>
      </c>
      <c r="Y12362" t="s">
        <v>1616</v>
      </c>
      <c r="AA12362">
        <v>1</v>
      </c>
      <c r="AB12362" t="s">
        <v>41</v>
      </c>
    </row>
    <row r="12363" spans="1:28">
      <c r="A12363" t="s">
        <v>5248</v>
      </c>
      <c r="B12363" t="s">
        <v>294</v>
      </c>
      <c r="C12363" t="s">
        <v>16555</v>
      </c>
      <c r="F12363" t="s">
        <v>31</v>
      </c>
      <c r="G12363">
        <v>550</v>
      </c>
      <c r="H12363" t="s">
        <v>32</v>
      </c>
      <c r="I12363" t="s">
        <v>2062</v>
      </c>
      <c r="J12363">
        <v>100</v>
      </c>
      <c r="L12363" t="s">
        <v>2638</v>
      </c>
      <c r="M12363" t="s">
        <v>35</v>
      </c>
      <c r="N12363" t="s">
        <v>79</v>
      </c>
      <c r="O12363">
        <v>42643.339520405098</v>
      </c>
      <c r="P12363">
        <v>5.5</v>
      </c>
      <c r="Q12363">
        <v>43083</v>
      </c>
      <c r="R12363">
        <v>42643</v>
      </c>
      <c r="S12363" t="s">
        <v>2638</v>
      </c>
      <c r="T12363" t="s">
        <v>80</v>
      </c>
      <c r="U12363">
        <v>220</v>
      </c>
      <c r="V12363">
        <v>0</v>
      </c>
      <c r="W12363" t="s">
        <v>159</v>
      </c>
      <c r="X12363" t="s">
        <v>1619</v>
      </c>
      <c r="Y12363" t="s">
        <v>1616</v>
      </c>
      <c r="Z12363" t="s">
        <v>170</v>
      </c>
      <c r="AA12363">
        <v>500000</v>
      </c>
      <c r="AB12363" t="s">
        <v>171</v>
      </c>
    </row>
    <row r="12364" spans="1:28">
      <c r="A12364" t="s">
        <v>5248</v>
      </c>
      <c r="B12364" t="s">
        <v>294</v>
      </c>
      <c r="C12364" t="s">
        <v>16556</v>
      </c>
      <c r="F12364" t="s">
        <v>31</v>
      </c>
      <c r="G12364">
        <v>545</v>
      </c>
      <c r="H12364" t="s">
        <v>32</v>
      </c>
      <c r="I12364" t="s">
        <v>2062</v>
      </c>
      <c r="J12364">
        <v>100</v>
      </c>
      <c r="L12364" t="s">
        <v>2638</v>
      </c>
      <c r="M12364" t="s">
        <v>35</v>
      </c>
      <c r="N12364" t="s">
        <v>79</v>
      </c>
      <c r="O12364">
        <v>42643.339150416701</v>
      </c>
      <c r="P12364">
        <v>5.45</v>
      </c>
      <c r="Q12364">
        <v>43083</v>
      </c>
      <c r="R12364">
        <v>42643</v>
      </c>
      <c r="S12364" t="s">
        <v>2638</v>
      </c>
      <c r="T12364" t="s">
        <v>80</v>
      </c>
      <c r="U12364">
        <v>220</v>
      </c>
      <c r="V12364">
        <v>706.87772925764205</v>
      </c>
      <c r="W12364" t="s">
        <v>159</v>
      </c>
      <c r="X12364" t="s">
        <v>1619</v>
      </c>
      <c r="Y12364" t="s">
        <v>1616</v>
      </c>
      <c r="Z12364" t="s">
        <v>170</v>
      </c>
      <c r="AA12364">
        <v>500000</v>
      </c>
      <c r="AB12364" t="s">
        <v>171</v>
      </c>
    </row>
    <row r="12365" spans="1:28">
      <c r="A12365" t="s">
        <v>6228</v>
      </c>
      <c r="B12365" t="s">
        <v>294</v>
      </c>
      <c r="C12365" t="s">
        <v>16557</v>
      </c>
      <c r="F12365" t="s">
        <v>31</v>
      </c>
      <c r="G12365">
        <v>40.6</v>
      </c>
      <c r="H12365" t="s">
        <v>32</v>
      </c>
      <c r="I12365" t="s">
        <v>2062</v>
      </c>
      <c r="J12365">
        <v>7</v>
      </c>
      <c r="L12365" t="s">
        <v>2638</v>
      </c>
      <c r="M12365" t="s">
        <v>35</v>
      </c>
      <c r="N12365" t="s">
        <v>79</v>
      </c>
      <c r="O12365">
        <v>42643.281293009299</v>
      </c>
      <c r="P12365">
        <v>5.8</v>
      </c>
      <c r="Q12365">
        <v>42712</v>
      </c>
      <c r="R12365">
        <v>42643</v>
      </c>
      <c r="S12365" t="s">
        <v>2638</v>
      </c>
      <c r="T12365" t="s">
        <v>80</v>
      </c>
      <c r="U12365">
        <v>260</v>
      </c>
      <c r="V12365">
        <v>0</v>
      </c>
      <c r="W12365" t="s">
        <v>159</v>
      </c>
      <c r="X12365" t="s">
        <v>1619</v>
      </c>
      <c r="Y12365" t="s">
        <v>1616</v>
      </c>
      <c r="Z12365" t="s">
        <v>170</v>
      </c>
      <c r="AA12365">
        <v>500000</v>
      </c>
      <c r="AB12365" t="s">
        <v>171</v>
      </c>
    </row>
    <row r="12366" spans="1:28">
      <c r="A12366" t="s">
        <v>2098</v>
      </c>
      <c r="B12366" t="s">
        <v>294</v>
      </c>
      <c r="C12366" t="s">
        <v>16558</v>
      </c>
      <c r="F12366" t="s">
        <v>31</v>
      </c>
      <c r="G12366">
        <v>37.1</v>
      </c>
      <c r="H12366" t="s">
        <v>32</v>
      </c>
      <c r="I12366" t="s">
        <v>2062</v>
      </c>
      <c r="J12366">
        <v>7</v>
      </c>
      <c r="L12366" t="s">
        <v>2638</v>
      </c>
      <c r="M12366" t="s">
        <v>46</v>
      </c>
      <c r="N12366" t="s">
        <v>79</v>
      </c>
      <c r="O12366">
        <v>42643.281281284697</v>
      </c>
      <c r="P12366">
        <v>5.3</v>
      </c>
      <c r="Q12366">
        <v>42712</v>
      </c>
      <c r="R12366">
        <v>42643</v>
      </c>
      <c r="S12366" t="s">
        <v>2638</v>
      </c>
      <c r="T12366" t="s">
        <v>88</v>
      </c>
      <c r="U12366">
        <v>260</v>
      </c>
      <c r="V12366">
        <v>0</v>
      </c>
      <c r="W12366" t="s">
        <v>159</v>
      </c>
      <c r="X12366" t="s">
        <v>1619</v>
      </c>
      <c r="Y12366" t="s">
        <v>1616</v>
      </c>
      <c r="Z12366" t="s">
        <v>170</v>
      </c>
      <c r="AA12366">
        <v>500000</v>
      </c>
      <c r="AB12366" t="s">
        <v>171</v>
      </c>
    </row>
    <row r="12367" spans="1:28">
      <c r="A12367" t="s">
        <v>4559</v>
      </c>
      <c r="B12367" t="s">
        <v>294</v>
      </c>
      <c r="C12367" t="s">
        <v>16559</v>
      </c>
      <c r="F12367" t="s">
        <v>31</v>
      </c>
      <c r="G12367">
        <v>240</v>
      </c>
      <c r="H12367" t="s">
        <v>32</v>
      </c>
      <c r="I12367" t="s">
        <v>2062</v>
      </c>
      <c r="J12367">
        <v>100</v>
      </c>
      <c r="L12367" t="s">
        <v>2638</v>
      </c>
      <c r="M12367" t="s">
        <v>46</v>
      </c>
      <c r="N12367" t="s">
        <v>79</v>
      </c>
      <c r="O12367">
        <v>42643.281269213003</v>
      </c>
      <c r="P12367">
        <v>2.4</v>
      </c>
      <c r="Q12367">
        <v>43083</v>
      </c>
      <c r="R12367">
        <v>42643</v>
      </c>
      <c r="S12367" t="s">
        <v>2638</v>
      </c>
      <c r="T12367" t="s">
        <v>80</v>
      </c>
      <c r="U12367">
        <v>190</v>
      </c>
      <c r="V12367">
        <v>352.96677986389102</v>
      </c>
      <c r="W12367" t="s">
        <v>159</v>
      </c>
      <c r="X12367" t="s">
        <v>1619</v>
      </c>
      <c r="Y12367" t="s">
        <v>1616</v>
      </c>
      <c r="Z12367" t="s">
        <v>170</v>
      </c>
      <c r="AA12367">
        <v>500000</v>
      </c>
      <c r="AB12367" t="s">
        <v>171</v>
      </c>
    </row>
    <row r="12368" spans="1:28">
      <c r="A12368" t="s">
        <v>1639</v>
      </c>
      <c r="B12368" t="s">
        <v>294</v>
      </c>
      <c r="C12368" t="s">
        <v>16560</v>
      </c>
      <c r="F12368" t="s">
        <v>31</v>
      </c>
      <c r="G12368">
        <v>5449.5</v>
      </c>
      <c r="H12368" t="s">
        <v>32</v>
      </c>
      <c r="I12368" t="s">
        <v>2062</v>
      </c>
      <c r="J12368">
        <v>21</v>
      </c>
      <c r="L12368" t="s">
        <v>2638</v>
      </c>
      <c r="M12368" t="s">
        <v>46</v>
      </c>
      <c r="N12368" t="s">
        <v>36</v>
      </c>
      <c r="O12368">
        <v>42643.278548842602</v>
      </c>
      <c r="P12368">
        <v>259.5</v>
      </c>
      <c r="Q12368">
        <v>42712</v>
      </c>
      <c r="R12368">
        <v>42643</v>
      </c>
      <c r="S12368" t="s">
        <v>2638</v>
      </c>
      <c r="T12368" t="s">
        <v>38</v>
      </c>
      <c r="U12368" t="s">
        <v>38</v>
      </c>
      <c r="V12368" t="s">
        <v>38</v>
      </c>
      <c r="X12368" t="s">
        <v>1615</v>
      </c>
      <c r="Y12368" t="s">
        <v>1616</v>
      </c>
      <c r="AA12368">
        <v>1</v>
      </c>
      <c r="AB12368" t="s">
        <v>41</v>
      </c>
    </row>
    <row r="12369" spans="1:28">
      <c r="A12369" t="s">
        <v>4559</v>
      </c>
      <c r="B12369" t="s">
        <v>294</v>
      </c>
      <c r="C12369" t="s">
        <v>16561</v>
      </c>
      <c r="F12369" t="s">
        <v>31</v>
      </c>
      <c r="G12369">
        <v>720</v>
      </c>
      <c r="H12369" t="s">
        <v>32</v>
      </c>
      <c r="I12369" t="s">
        <v>2062</v>
      </c>
      <c r="J12369">
        <v>300</v>
      </c>
      <c r="L12369" t="s">
        <v>2638</v>
      </c>
      <c r="M12369" t="s">
        <v>46</v>
      </c>
      <c r="N12369" t="s">
        <v>79</v>
      </c>
      <c r="O12369">
        <v>42643.278533252298</v>
      </c>
      <c r="P12369">
        <v>2.4</v>
      </c>
      <c r="Q12369">
        <v>43083</v>
      </c>
      <c r="R12369">
        <v>42643</v>
      </c>
      <c r="S12369" t="s">
        <v>2638</v>
      </c>
      <c r="T12369" t="s">
        <v>80</v>
      </c>
      <c r="U12369">
        <v>190</v>
      </c>
      <c r="V12369">
        <v>1058.90033959167</v>
      </c>
      <c r="W12369" t="s">
        <v>159</v>
      </c>
      <c r="X12369" t="s">
        <v>1619</v>
      </c>
      <c r="Y12369" t="s">
        <v>1616</v>
      </c>
      <c r="Z12369" t="s">
        <v>170</v>
      </c>
      <c r="AA12369">
        <v>500000</v>
      </c>
      <c r="AB12369" t="s">
        <v>171</v>
      </c>
    </row>
    <row r="12370" spans="1:28">
      <c r="A12370" t="s">
        <v>4559</v>
      </c>
      <c r="B12370" t="s">
        <v>294</v>
      </c>
      <c r="C12370" t="s">
        <v>16562</v>
      </c>
      <c r="F12370" t="s">
        <v>31</v>
      </c>
      <c r="G12370">
        <v>240</v>
      </c>
      <c r="H12370" t="s">
        <v>32</v>
      </c>
      <c r="I12370" t="s">
        <v>2062</v>
      </c>
      <c r="J12370">
        <v>100</v>
      </c>
      <c r="L12370" t="s">
        <v>2638</v>
      </c>
      <c r="M12370" t="s">
        <v>46</v>
      </c>
      <c r="N12370" t="s">
        <v>79</v>
      </c>
      <c r="O12370">
        <v>42643.276119907401</v>
      </c>
      <c r="P12370">
        <v>2.4</v>
      </c>
      <c r="Q12370">
        <v>43083</v>
      </c>
      <c r="R12370">
        <v>42643</v>
      </c>
      <c r="S12370" t="s">
        <v>2638</v>
      </c>
      <c r="T12370" t="s">
        <v>80</v>
      </c>
      <c r="U12370">
        <v>190</v>
      </c>
      <c r="V12370">
        <v>352.96677986389102</v>
      </c>
      <c r="W12370" t="s">
        <v>159</v>
      </c>
      <c r="X12370" t="s">
        <v>1619</v>
      </c>
      <c r="Y12370" t="s">
        <v>1616</v>
      </c>
      <c r="Z12370" t="s">
        <v>170</v>
      </c>
      <c r="AA12370">
        <v>500000</v>
      </c>
      <c r="AB12370" t="s">
        <v>171</v>
      </c>
    </row>
    <row r="12371" spans="1:28">
      <c r="A12371" t="s">
        <v>1639</v>
      </c>
      <c r="B12371" t="s">
        <v>294</v>
      </c>
      <c r="C12371" t="s">
        <v>16563</v>
      </c>
      <c r="F12371" t="s">
        <v>31</v>
      </c>
      <c r="G12371">
        <v>5449.5</v>
      </c>
      <c r="H12371" t="s">
        <v>32</v>
      </c>
      <c r="I12371" t="s">
        <v>2062</v>
      </c>
      <c r="J12371">
        <v>21</v>
      </c>
      <c r="L12371" t="s">
        <v>2638</v>
      </c>
      <c r="M12371" t="s">
        <v>46</v>
      </c>
      <c r="N12371" t="s">
        <v>36</v>
      </c>
      <c r="O12371">
        <v>42643.272098217603</v>
      </c>
      <c r="P12371">
        <v>259.5</v>
      </c>
      <c r="Q12371">
        <v>42712</v>
      </c>
      <c r="R12371">
        <v>42643</v>
      </c>
      <c r="S12371" t="s">
        <v>2638</v>
      </c>
      <c r="T12371" t="s">
        <v>38</v>
      </c>
      <c r="U12371" t="s">
        <v>38</v>
      </c>
      <c r="V12371" t="s">
        <v>38</v>
      </c>
      <c r="X12371" t="s">
        <v>1615</v>
      </c>
      <c r="Y12371" t="s">
        <v>1616</v>
      </c>
      <c r="AA12371">
        <v>1</v>
      </c>
      <c r="AB12371" t="s">
        <v>41</v>
      </c>
    </row>
    <row r="12372" spans="1:28">
      <c r="A12372" t="s">
        <v>4559</v>
      </c>
      <c r="B12372" t="s">
        <v>294</v>
      </c>
      <c r="C12372" t="s">
        <v>16564</v>
      </c>
      <c r="F12372" t="s">
        <v>31</v>
      </c>
      <c r="G12372">
        <v>720</v>
      </c>
      <c r="H12372" t="s">
        <v>32</v>
      </c>
      <c r="I12372" t="s">
        <v>2062</v>
      </c>
      <c r="J12372">
        <v>300</v>
      </c>
      <c r="L12372" t="s">
        <v>2638</v>
      </c>
      <c r="M12372" t="s">
        <v>46</v>
      </c>
      <c r="N12372" t="s">
        <v>79</v>
      </c>
      <c r="O12372">
        <v>42643.272063541699</v>
      </c>
      <c r="P12372">
        <v>2.4</v>
      </c>
      <c r="Q12372">
        <v>43083</v>
      </c>
      <c r="R12372">
        <v>42643</v>
      </c>
      <c r="S12372" t="s">
        <v>2638</v>
      </c>
      <c r="T12372" t="s">
        <v>80</v>
      </c>
      <c r="U12372">
        <v>190</v>
      </c>
      <c r="V12372">
        <v>1058.90033959167</v>
      </c>
      <c r="W12372" t="s">
        <v>159</v>
      </c>
      <c r="X12372" t="s">
        <v>1619</v>
      </c>
      <c r="Y12372" t="s">
        <v>1616</v>
      </c>
      <c r="Z12372" t="s">
        <v>170</v>
      </c>
      <c r="AA12372">
        <v>500000</v>
      </c>
      <c r="AB12372" t="s">
        <v>171</v>
      </c>
    </row>
    <row r="12373" spans="1:28">
      <c r="A12373" t="s">
        <v>6228</v>
      </c>
      <c r="B12373" t="s">
        <v>294</v>
      </c>
      <c r="C12373" t="s">
        <v>16565</v>
      </c>
      <c r="F12373" t="s">
        <v>31</v>
      </c>
      <c r="G12373">
        <v>930</v>
      </c>
      <c r="H12373" t="s">
        <v>32</v>
      </c>
      <c r="I12373" t="s">
        <v>2062</v>
      </c>
      <c r="J12373">
        <v>150</v>
      </c>
      <c r="L12373" t="s">
        <v>2638</v>
      </c>
      <c r="M12373" t="s">
        <v>46</v>
      </c>
      <c r="N12373" t="s">
        <v>79</v>
      </c>
      <c r="O12373">
        <v>42643.261971944397</v>
      </c>
      <c r="P12373">
        <v>6.2</v>
      </c>
      <c r="Q12373">
        <v>42712</v>
      </c>
      <c r="R12373">
        <v>42643</v>
      </c>
      <c r="S12373" t="s">
        <v>2638</v>
      </c>
      <c r="T12373" t="s">
        <v>80</v>
      </c>
      <c r="U12373">
        <v>260</v>
      </c>
      <c r="V12373">
        <v>1060.9406099955099</v>
      </c>
      <c r="W12373" t="s">
        <v>159</v>
      </c>
      <c r="X12373" t="s">
        <v>1619</v>
      </c>
      <c r="Y12373" t="s">
        <v>1616</v>
      </c>
      <c r="Z12373" t="s">
        <v>170</v>
      </c>
      <c r="AA12373">
        <v>500000</v>
      </c>
      <c r="AB12373" t="s">
        <v>171</v>
      </c>
    </row>
    <row r="12374" spans="1:28">
      <c r="A12374" t="s">
        <v>2098</v>
      </c>
      <c r="B12374" t="s">
        <v>294</v>
      </c>
      <c r="C12374" t="s">
        <v>16566</v>
      </c>
      <c r="F12374" t="s">
        <v>31</v>
      </c>
      <c r="G12374">
        <v>750</v>
      </c>
      <c r="H12374" t="s">
        <v>32</v>
      </c>
      <c r="I12374" t="s">
        <v>2062</v>
      </c>
      <c r="J12374">
        <v>150</v>
      </c>
      <c r="L12374" t="s">
        <v>2638</v>
      </c>
      <c r="M12374" t="s">
        <v>46</v>
      </c>
      <c r="N12374" t="s">
        <v>79</v>
      </c>
      <c r="O12374">
        <v>42643.261961458302</v>
      </c>
      <c r="P12374">
        <v>5</v>
      </c>
      <c r="Q12374">
        <v>42712</v>
      </c>
      <c r="R12374">
        <v>42643</v>
      </c>
      <c r="S12374" t="s">
        <v>2638</v>
      </c>
      <c r="T12374" t="s">
        <v>88</v>
      </c>
      <c r="U12374">
        <v>260</v>
      </c>
      <c r="V12374">
        <v>0</v>
      </c>
      <c r="W12374" t="s">
        <v>159</v>
      </c>
      <c r="X12374" t="s">
        <v>1619</v>
      </c>
      <c r="Y12374" t="s">
        <v>1616</v>
      </c>
      <c r="Z12374" t="s">
        <v>170</v>
      </c>
      <c r="AA12374">
        <v>500000</v>
      </c>
      <c r="AB12374" t="s">
        <v>171</v>
      </c>
    </row>
    <row r="12375" spans="1:28">
      <c r="A12375" t="s">
        <v>2098</v>
      </c>
      <c r="B12375" t="s">
        <v>294</v>
      </c>
      <c r="C12375" t="s">
        <v>16567</v>
      </c>
      <c r="F12375" t="s">
        <v>31</v>
      </c>
      <c r="G12375">
        <v>1000</v>
      </c>
      <c r="H12375" t="s">
        <v>32</v>
      </c>
      <c r="I12375" t="s">
        <v>2062</v>
      </c>
      <c r="J12375">
        <v>200</v>
      </c>
      <c r="L12375" t="s">
        <v>2638</v>
      </c>
      <c r="M12375" t="s">
        <v>46</v>
      </c>
      <c r="N12375" t="s">
        <v>79</v>
      </c>
      <c r="O12375">
        <v>42643.255512338001</v>
      </c>
      <c r="P12375">
        <v>5</v>
      </c>
      <c r="Q12375">
        <v>42712</v>
      </c>
      <c r="R12375">
        <v>42643</v>
      </c>
      <c r="S12375" t="s">
        <v>2638</v>
      </c>
      <c r="T12375" t="s">
        <v>88</v>
      </c>
      <c r="U12375">
        <v>260</v>
      </c>
      <c r="V12375">
        <v>0</v>
      </c>
      <c r="W12375" t="s">
        <v>159</v>
      </c>
      <c r="X12375" t="s">
        <v>1619</v>
      </c>
      <c r="Y12375" t="s">
        <v>1616</v>
      </c>
      <c r="Z12375" t="s">
        <v>170</v>
      </c>
      <c r="AA12375">
        <v>500000</v>
      </c>
      <c r="AB12375" t="s">
        <v>171</v>
      </c>
    </row>
    <row r="12376" spans="1:28">
      <c r="A12376" t="s">
        <v>2162</v>
      </c>
      <c r="B12376" t="s">
        <v>294</v>
      </c>
      <c r="C12376" t="s">
        <v>16568</v>
      </c>
      <c r="F12376" t="s">
        <v>31</v>
      </c>
      <c r="G12376">
        <v>390</v>
      </c>
      <c r="H12376" t="s">
        <v>32</v>
      </c>
      <c r="I12376" t="s">
        <v>2062</v>
      </c>
      <c r="J12376">
        <v>100</v>
      </c>
      <c r="L12376" t="s">
        <v>2638</v>
      </c>
      <c r="M12376" t="s">
        <v>46</v>
      </c>
      <c r="N12376" t="s">
        <v>79</v>
      </c>
      <c r="O12376">
        <v>42643.250898680599</v>
      </c>
      <c r="P12376">
        <v>3.9</v>
      </c>
      <c r="Q12376">
        <v>43083</v>
      </c>
      <c r="R12376">
        <v>42643</v>
      </c>
      <c r="S12376" t="s">
        <v>2638</v>
      </c>
      <c r="T12376" t="s">
        <v>88</v>
      </c>
      <c r="U12376">
        <v>300</v>
      </c>
      <c r="V12376">
        <v>352.66617439874602</v>
      </c>
      <c r="W12376" t="s">
        <v>159</v>
      </c>
      <c r="X12376" t="s">
        <v>1619</v>
      </c>
      <c r="Y12376" t="s">
        <v>1616</v>
      </c>
      <c r="Z12376" t="s">
        <v>170</v>
      </c>
      <c r="AA12376">
        <v>500000</v>
      </c>
      <c r="AB12376" t="s">
        <v>171</v>
      </c>
    </row>
    <row r="12377" spans="1:28">
      <c r="A12377" t="s">
        <v>16569</v>
      </c>
      <c r="B12377" t="s">
        <v>294</v>
      </c>
      <c r="C12377" t="s">
        <v>16570</v>
      </c>
      <c r="F12377" t="s">
        <v>31</v>
      </c>
      <c r="G12377">
        <v>20000</v>
      </c>
      <c r="H12377" t="s">
        <v>59</v>
      </c>
      <c r="I12377" t="s">
        <v>1020</v>
      </c>
      <c r="J12377">
        <v>200</v>
      </c>
      <c r="L12377" t="s">
        <v>2638</v>
      </c>
      <c r="M12377" t="s">
        <v>46</v>
      </c>
      <c r="N12377" t="s">
        <v>79</v>
      </c>
      <c r="O12377">
        <v>42642.491847870398</v>
      </c>
      <c r="P12377">
        <v>100</v>
      </c>
      <c r="Q12377">
        <v>42824</v>
      </c>
      <c r="R12377">
        <v>42642</v>
      </c>
      <c r="S12377" t="s">
        <v>2638</v>
      </c>
      <c r="T12377" t="s">
        <v>80</v>
      </c>
      <c r="U12377">
        <v>7800</v>
      </c>
      <c r="V12377" t="s">
        <v>38</v>
      </c>
      <c r="X12377" t="s">
        <v>1022</v>
      </c>
      <c r="Y12377" t="s">
        <v>62</v>
      </c>
      <c r="Z12377" t="s">
        <v>170</v>
      </c>
      <c r="AA12377">
        <v>50</v>
      </c>
      <c r="AB12377" t="s">
        <v>171</v>
      </c>
    </row>
    <row r="12378" spans="1:28">
      <c r="A12378" t="s">
        <v>1026</v>
      </c>
      <c r="B12378" t="s">
        <v>294</v>
      </c>
      <c r="C12378" t="s">
        <v>16571</v>
      </c>
      <c r="F12378" t="s">
        <v>31</v>
      </c>
      <c r="G12378">
        <v>622500</v>
      </c>
      <c r="H12378" t="s">
        <v>59</v>
      </c>
      <c r="I12378" t="s">
        <v>1020</v>
      </c>
      <c r="J12378">
        <v>500</v>
      </c>
      <c r="L12378" t="s">
        <v>2638</v>
      </c>
      <c r="M12378" t="s">
        <v>35</v>
      </c>
      <c r="N12378" t="s">
        <v>79</v>
      </c>
      <c r="O12378">
        <v>42642.437311921298</v>
      </c>
      <c r="P12378">
        <v>1245</v>
      </c>
      <c r="Q12378">
        <v>43462</v>
      </c>
      <c r="R12378">
        <v>42642</v>
      </c>
      <c r="S12378" t="s">
        <v>2638</v>
      </c>
      <c r="T12378" t="s">
        <v>88</v>
      </c>
      <c r="U12378">
        <v>9600</v>
      </c>
      <c r="V12378" t="s">
        <v>38</v>
      </c>
      <c r="X12378" t="s">
        <v>1022</v>
      </c>
      <c r="Y12378" t="s">
        <v>62</v>
      </c>
      <c r="Z12378" t="s">
        <v>170</v>
      </c>
      <c r="AA12378">
        <v>50</v>
      </c>
      <c r="AB12378" t="s">
        <v>171</v>
      </c>
    </row>
    <row r="12379" spans="1:28">
      <c r="A12379" t="s">
        <v>14313</v>
      </c>
      <c r="B12379" t="s">
        <v>294</v>
      </c>
      <c r="C12379" t="s">
        <v>16572</v>
      </c>
      <c r="F12379" t="s">
        <v>31</v>
      </c>
      <c r="G12379">
        <v>35000</v>
      </c>
      <c r="H12379" t="s">
        <v>59</v>
      </c>
      <c r="I12379" t="s">
        <v>1020</v>
      </c>
      <c r="J12379">
        <v>500</v>
      </c>
      <c r="L12379" t="s">
        <v>2638</v>
      </c>
      <c r="M12379" t="s">
        <v>35</v>
      </c>
      <c r="N12379" t="s">
        <v>79</v>
      </c>
      <c r="O12379">
        <v>42642.404895671301</v>
      </c>
      <c r="P12379">
        <v>70</v>
      </c>
      <c r="Q12379">
        <v>42733</v>
      </c>
      <c r="R12379">
        <v>42642</v>
      </c>
      <c r="S12379" t="s">
        <v>2638</v>
      </c>
      <c r="T12379" t="s">
        <v>88</v>
      </c>
      <c r="U12379">
        <v>11000</v>
      </c>
      <c r="V12379" t="s">
        <v>38</v>
      </c>
      <c r="X12379" t="s">
        <v>1022</v>
      </c>
      <c r="Y12379" t="s">
        <v>62</v>
      </c>
      <c r="Z12379" t="s">
        <v>170</v>
      </c>
      <c r="AA12379">
        <v>50</v>
      </c>
      <c r="AB12379" t="s">
        <v>171</v>
      </c>
    </row>
    <row r="12380" spans="1:28">
      <c r="A12380" t="s">
        <v>3119</v>
      </c>
      <c r="B12380" t="s">
        <v>294</v>
      </c>
      <c r="C12380" t="s">
        <v>16573</v>
      </c>
      <c r="F12380" t="s">
        <v>31</v>
      </c>
      <c r="G12380">
        <v>33000</v>
      </c>
      <c r="H12380" t="s">
        <v>59</v>
      </c>
      <c r="I12380" t="s">
        <v>1020</v>
      </c>
      <c r="J12380">
        <v>100</v>
      </c>
      <c r="L12380" t="s">
        <v>2638</v>
      </c>
      <c r="M12380" t="s">
        <v>35</v>
      </c>
      <c r="N12380" t="s">
        <v>79</v>
      </c>
      <c r="O12380">
        <v>42642.390999606498</v>
      </c>
      <c r="P12380">
        <v>330</v>
      </c>
      <c r="Q12380">
        <v>42733</v>
      </c>
      <c r="R12380">
        <v>42642</v>
      </c>
      <c r="S12380" t="s">
        <v>2638</v>
      </c>
      <c r="T12380" t="s">
        <v>88</v>
      </c>
      <c r="U12380">
        <v>10000</v>
      </c>
      <c r="V12380" t="s">
        <v>38</v>
      </c>
      <c r="X12380" t="s">
        <v>1022</v>
      </c>
      <c r="Y12380" t="s">
        <v>62</v>
      </c>
      <c r="Z12380" t="s">
        <v>170</v>
      </c>
      <c r="AA12380">
        <v>50</v>
      </c>
      <c r="AB12380" t="s">
        <v>171</v>
      </c>
    </row>
    <row r="12381" spans="1:28">
      <c r="A12381" t="s">
        <v>1028</v>
      </c>
      <c r="B12381" t="s">
        <v>294</v>
      </c>
      <c r="C12381" t="s">
        <v>16574</v>
      </c>
      <c r="F12381" t="s">
        <v>31</v>
      </c>
      <c r="G12381">
        <v>95000</v>
      </c>
      <c r="H12381" t="s">
        <v>59</v>
      </c>
      <c r="I12381" t="s">
        <v>1020</v>
      </c>
      <c r="J12381">
        <v>100</v>
      </c>
      <c r="L12381" t="s">
        <v>2638</v>
      </c>
      <c r="M12381" t="s">
        <v>46</v>
      </c>
      <c r="N12381" t="s">
        <v>79</v>
      </c>
      <c r="O12381">
        <v>42642.323294594898</v>
      </c>
      <c r="P12381">
        <v>950</v>
      </c>
      <c r="Q12381">
        <v>43097</v>
      </c>
      <c r="R12381">
        <v>42642</v>
      </c>
      <c r="S12381" t="s">
        <v>2638</v>
      </c>
      <c r="T12381" t="s">
        <v>80</v>
      </c>
      <c r="U12381">
        <v>9600</v>
      </c>
      <c r="V12381" t="s">
        <v>38</v>
      </c>
      <c r="X12381" t="s">
        <v>1022</v>
      </c>
      <c r="Y12381" t="s">
        <v>62</v>
      </c>
      <c r="Z12381" t="s">
        <v>170</v>
      </c>
      <c r="AA12381">
        <v>50</v>
      </c>
      <c r="AB12381" t="s">
        <v>171</v>
      </c>
    </row>
    <row r="12382" spans="1:28">
      <c r="A12382" t="s">
        <v>6228</v>
      </c>
      <c r="B12382" t="s">
        <v>294</v>
      </c>
      <c r="C12382" t="s">
        <v>16575</v>
      </c>
      <c r="F12382" t="s">
        <v>31</v>
      </c>
      <c r="G12382">
        <v>25.5</v>
      </c>
      <c r="H12382" t="s">
        <v>32</v>
      </c>
      <c r="I12382" t="s">
        <v>2062</v>
      </c>
      <c r="J12382">
        <v>5</v>
      </c>
      <c r="L12382" t="s">
        <v>2638</v>
      </c>
      <c r="M12382" t="s">
        <v>35</v>
      </c>
      <c r="N12382" t="s">
        <v>79</v>
      </c>
      <c r="O12382">
        <v>42642.243252812499</v>
      </c>
      <c r="P12382">
        <v>5.0999999999999996</v>
      </c>
      <c r="Q12382">
        <v>42712</v>
      </c>
      <c r="R12382">
        <v>42642</v>
      </c>
      <c r="S12382" t="s">
        <v>2638</v>
      </c>
      <c r="T12382" t="s">
        <v>80</v>
      </c>
      <c r="U12382">
        <v>260</v>
      </c>
      <c r="V12382">
        <v>0</v>
      </c>
      <c r="W12382" t="s">
        <v>159</v>
      </c>
      <c r="X12382" t="s">
        <v>1619</v>
      </c>
      <c r="Y12382" t="s">
        <v>1616</v>
      </c>
      <c r="Z12382" t="s">
        <v>170</v>
      </c>
      <c r="AA12382">
        <v>500000</v>
      </c>
      <c r="AB12382" t="s">
        <v>171</v>
      </c>
    </row>
    <row r="12383" spans="1:28">
      <c r="A12383" t="s">
        <v>2098</v>
      </c>
      <c r="B12383" t="s">
        <v>294</v>
      </c>
      <c r="C12383" t="s">
        <v>16576</v>
      </c>
      <c r="F12383" t="s">
        <v>31</v>
      </c>
      <c r="G12383">
        <v>30.5</v>
      </c>
      <c r="H12383" t="s">
        <v>32</v>
      </c>
      <c r="I12383" t="s">
        <v>2062</v>
      </c>
      <c r="J12383">
        <v>5</v>
      </c>
      <c r="L12383" t="s">
        <v>2638</v>
      </c>
      <c r="M12383" t="s">
        <v>46</v>
      </c>
      <c r="N12383" t="s">
        <v>79</v>
      </c>
      <c r="O12383">
        <v>42642.242651655099</v>
      </c>
      <c r="P12383">
        <v>6.1</v>
      </c>
      <c r="Q12383">
        <v>42712</v>
      </c>
      <c r="R12383">
        <v>42642</v>
      </c>
      <c r="S12383" t="s">
        <v>2638</v>
      </c>
      <c r="T12383" t="s">
        <v>88</v>
      </c>
      <c r="U12383">
        <v>260</v>
      </c>
      <c r="V12383">
        <v>0</v>
      </c>
      <c r="W12383" t="s">
        <v>159</v>
      </c>
      <c r="X12383" t="s">
        <v>1619</v>
      </c>
      <c r="Y12383" t="s">
        <v>1616</v>
      </c>
      <c r="Z12383" t="s">
        <v>170</v>
      </c>
      <c r="AA12383">
        <v>500000</v>
      </c>
      <c r="AB12383" t="s">
        <v>171</v>
      </c>
    </row>
    <row r="12384" spans="1:28">
      <c r="A12384" t="s">
        <v>1639</v>
      </c>
      <c r="B12384" t="s">
        <v>294</v>
      </c>
      <c r="C12384" t="s">
        <v>16577</v>
      </c>
      <c r="F12384" t="s">
        <v>31</v>
      </c>
      <c r="G12384">
        <v>36540</v>
      </c>
      <c r="H12384" t="s">
        <v>32</v>
      </c>
      <c r="I12384" t="s">
        <v>2062</v>
      </c>
      <c r="J12384">
        <v>140</v>
      </c>
      <c r="L12384" t="s">
        <v>2638</v>
      </c>
      <c r="M12384" t="s">
        <v>35</v>
      </c>
      <c r="N12384" t="s">
        <v>36</v>
      </c>
      <c r="O12384">
        <v>42642.221612847199</v>
      </c>
      <c r="P12384">
        <v>261</v>
      </c>
      <c r="Q12384">
        <v>42712</v>
      </c>
      <c r="R12384">
        <v>42642</v>
      </c>
      <c r="S12384" t="s">
        <v>2638</v>
      </c>
      <c r="T12384" t="s">
        <v>38</v>
      </c>
      <c r="U12384" t="s">
        <v>38</v>
      </c>
      <c r="V12384" t="s">
        <v>38</v>
      </c>
      <c r="X12384" t="s">
        <v>1615</v>
      </c>
      <c r="Y12384" t="s">
        <v>1616</v>
      </c>
      <c r="AA12384">
        <v>1</v>
      </c>
      <c r="AB12384" t="s">
        <v>41</v>
      </c>
    </row>
    <row r="12385" spans="1:28">
      <c r="A12385" t="s">
        <v>6228</v>
      </c>
      <c r="B12385" t="s">
        <v>294</v>
      </c>
      <c r="C12385" t="s">
        <v>16578</v>
      </c>
      <c r="F12385" t="s">
        <v>31</v>
      </c>
      <c r="G12385">
        <v>996</v>
      </c>
      <c r="H12385" t="s">
        <v>32</v>
      </c>
      <c r="I12385" t="s">
        <v>2062</v>
      </c>
      <c r="J12385">
        <v>200</v>
      </c>
      <c r="L12385" t="s">
        <v>2638</v>
      </c>
      <c r="M12385" t="s">
        <v>35</v>
      </c>
      <c r="N12385" t="s">
        <v>79</v>
      </c>
      <c r="O12385">
        <v>42642.221342199096</v>
      </c>
      <c r="P12385">
        <v>4.9800000000000004</v>
      </c>
      <c r="Q12385">
        <v>42712</v>
      </c>
      <c r="R12385">
        <v>42642</v>
      </c>
      <c r="S12385" t="s">
        <v>2638</v>
      </c>
      <c r="T12385" t="s">
        <v>80</v>
      </c>
      <c r="U12385">
        <v>260</v>
      </c>
      <c r="V12385">
        <v>0</v>
      </c>
      <c r="W12385" t="s">
        <v>159</v>
      </c>
      <c r="X12385" t="s">
        <v>1619</v>
      </c>
      <c r="Y12385" t="s">
        <v>1616</v>
      </c>
      <c r="Z12385" t="s">
        <v>170</v>
      </c>
      <c r="AA12385">
        <v>500000</v>
      </c>
      <c r="AB12385" t="s">
        <v>171</v>
      </c>
    </row>
    <row r="12386" spans="1:28">
      <c r="A12386" t="s">
        <v>5342</v>
      </c>
      <c r="B12386" t="s">
        <v>294</v>
      </c>
      <c r="C12386" t="s">
        <v>16579</v>
      </c>
      <c r="F12386" t="s">
        <v>31</v>
      </c>
      <c r="G12386">
        <v>400</v>
      </c>
      <c r="H12386" t="s">
        <v>32</v>
      </c>
      <c r="I12386" t="s">
        <v>2062</v>
      </c>
      <c r="J12386">
        <v>400</v>
      </c>
      <c r="L12386" t="s">
        <v>2638</v>
      </c>
      <c r="M12386" t="s">
        <v>46</v>
      </c>
      <c r="N12386" t="s">
        <v>79</v>
      </c>
      <c r="O12386">
        <v>42642.219797916703</v>
      </c>
      <c r="P12386">
        <v>1</v>
      </c>
      <c r="Q12386">
        <v>42712</v>
      </c>
      <c r="R12386">
        <v>42642</v>
      </c>
      <c r="S12386" t="s">
        <v>2638</v>
      </c>
      <c r="T12386" t="s">
        <v>80</v>
      </c>
      <c r="U12386">
        <v>240</v>
      </c>
      <c r="V12386">
        <v>0</v>
      </c>
      <c r="W12386" t="s">
        <v>159</v>
      </c>
      <c r="X12386" t="s">
        <v>1619</v>
      </c>
      <c r="Y12386" t="s">
        <v>1616</v>
      </c>
      <c r="Z12386" t="s">
        <v>170</v>
      </c>
      <c r="AA12386">
        <v>500000</v>
      </c>
      <c r="AB12386" t="s">
        <v>171</v>
      </c>
    </row>
    <row r="12387" spans="1:28">
      <c r="A12387" t="s">
        <v>1639</v>
      </c>
      <c r="B12387" t="s">
        <v>294</v>
      </c>
      <c r="C12387" t="s">
        <v>16580</v>
      </c>
      <c r="F12387" t="s">
        <v>31</v>
      </c>
      <c r="G12387">
        <v>13494</v>
      </c>
      <c r="H12387" t="s">
        <v>32</v>
      </c>
      <c r="I12387" t="s">
        <v>2062</v>
      </c>
      <c r="J12387">
        <v>52</v>
      </c>
      <c r="L12387" t="s">
        <v>2638</v>
      </c>
      <c r="M12387" t="s">
        <v>35</v>
      </c>
      <c r="N12387" t="s">
        <v>36</v>
      </c>
      <c r="O12387">
        <v>42641.366653622703</v>
      </c>
      <c r="P12387">
        <v>259.5</v>
      </c>
      <c r="Q12387">
        <v>42712</v>
      </c>
      <c r="R12387">
        <v>42641</v>
      </c>
      <c r="S12387" t="s">
        <v>2638</v>
      </c>
      <c r="T12387" t="s">
        <v>38</v>
      </c>
      <c r="U12387" t="s">
        <v>38</v>
      </c>
      <c r="V12387" t="s">
        <v>38</v>
      </c>
      <c r="X12387" t="s">
        <v>1615</v>
      </c>
      <c r="Y12387" t="s">
        <v>1616</v>
      </c>
      <c r="AA12387">
        <v>1</v>
      </c>
      <c r="AB12387" t="s">
        <v>41</v>
      </c>
    </row>
    <row r="12388" spans="1:28">
      <c r="A12388" t="s">
        <v>16581</v>
      </c>
      <c r="B12388" t="s">
        <v>294</v>
      </c>
      <c r="C12388" t="s">
        <v>16582</v>
      </c>
      <c r="F12388" t="s">
        <v>31</v>
      </c>
      <c r="G12388">
        <v>110</v>
      </c>
      <c r="H12388" t="s">
        <v>32</v>
      </c>
      <c r="I12388" t="s">
        <v>2062</v>
      </c>
      <c r="J12388">
        <v>200</v>
      </c>
      <c r="L12388" t="s">
        <v>2638</v>
      </c>
      <c r="M12388" t="s">
        <v>46</v>
      </c>
      <c r="N12388" t="s">
        <v>79</v>
      </c>
      <c r="O12388">
        <v>42641.366385254601</v>
      </c>
      <c r="P12388">
        <v>0.55000000000000004</v>
      </c>
      <c r="Q12388">
        <v>42747</v>
      </c>
      <c r="R12388">
        <v>42641</v>
      </c>
      <c r="S12388" t="s">
        <v>2638</v>
      </c>
      <c r="T12388" t="s">
        <v>88</v>
      </c>
      <c r="U12388">
        <v>280</v>
      </c>
      <c r="V12388">
        <v>0</v>
      </c>
      <c r="W12388" t="s">
        <v>159</v>
      </c>
      <c r="X12388" t="s">
        <v>1619</v>
      </c>
      <c r="Y12388" t="s">
        <v>1616</v>
      </c>
      <c r="Z12388" t="s">
        <v>170</v>
      </c>
      <c r="AA12388">
        <v>500000</v>
      </c>
      <c r="AB12388" t="s">
        <v>171</v>
      </c>
    </row>
    <row r="12389" spans="1:28">
      <c r="A12389" t="s">
        <v>8217</v>
      </c>
      <c r="B12389" t="s">
        <v>294</v>
      </c>
      <c r="C12389" t="s">
        <v>16583</v>
      </c>
      <c r="F12389" t="s">
        <v>31</v>
      </c>
      <c r="G12389">
        <v>500</v>
      </c>
      <c r="H12389" t="s">
        <v>32</v>
      </c>
      <c r="I12389" t="s">
        <v>2062</v>
      </c>
      <c r="J12389">
        <v>200</v>
      </c>
      <c r="L12389" t="s">
        <v>2638</v>
      </c>
      <c r="M12389" t="s">
        <v>35</v>
      </c>
      <c r="N12389" t="s">
        <v>79</v>
      </c>
      <c r="O12389">
        <v>42641.365922523102</v>
      </c>
      <c r="P12389">
        <v>2.5</v>
      </c>
      <c r="Q12389">
        <v>42747</v>
      </c>
      <c r="R12389">
        <v>42641</v>
      </c>
      <c r="S12389" t="s">
        <v>2638</v>
      </c>
      <c r="T12389" t="s">
        <v>80</v>
      </c>
      <c r="U12389">
        <v>240</v>
      </c>
      <c r="V12389">
        <v>711.66081614743302</v>
      </c>
      <c r="W12389" t="s">
        <v>159</v>
      </c>
      <c r="X12389" t="s">
        <v>1619</v>
      </c>
      <c r="Y12389" t="s">
        <v>1616</v>
      </c>
      <c r="Z12389" t="s">
        <v>170</v>
      </c>
      <c r="AA12389">
        <v>500000</v>
      </c>
      <c r="AB12389" t="s">
        <v>171</v>
      </c>
    </row>
    <row r="12390" spans="1:28">
      <c r="A12390" t="s">
        <v>1639</v>
      </c>
      <c r="B12390" t="s">
        <v>294</v>
      </c>
      <c r="C12390" t="s">
        <v>16584</v>
      </c>
      <c r="F12390" t="s">
        <v>31</v>
      </c>
      <c r="G12390">
        <v>26988</v>
      </c>
      <c r="H12390" t="s">
        <v>32</v>
      </c>
      <c r="I12390" t="s">
        <v>2062</v>
      </c>
      <c r="J12390">
        <v>104</v>
      </c>
      <c r="L12390" t="s">
        <v>2638</v>
      </c>
      <c r="M12390" t="s">
        <v>35</v>
      </c>
      <c r="N12390" t="s">
        <v>36</v>
      </c>
      <c r="O12390">
        <v>42641.265322407402</v>
      </c>
      <c r="P12390">
        <v>259.5</v>
      </c>
      <c r="Q12390">
        <v>42712</v>
      </c>
      <c r="R12390">
        <v>42641</v>
      </c>
      <c r="S12390" t="s">
        <v>2638</v>
      </c>
      <c r="T12390" t="s">
        <v>38</v>
      </c>
      <c r="U12390" t="s">
        <v>38</v>
      </c>
      <c r="V12390" t="s">
        <v>38</v>
      </c>
      <c r="X12390" t="s">
        <v>1615</v>
      </c>
      <c r="Y12390" t="s">
        <v>1616</v>
      </c>
      <c r="AA12390">
        <v>1</v>
      </c>
      <c r="AB12390" t="s">
        <v>41</v>
      </c>
    </row>
    <row r="12391" spans="1:28">
      <c r="A12391" t="s">
        <v>8217</v>
      </c>
      <c r="B12391" t="s">
        <v>294</v>
      </c>
      <c r="C12391" t="s">
        <v>16585</v>
      </c>
      <c r="F12391" t="s">
        <v>31</v>
      </c>
      <c r="G12391">
        <v>510</v>
      </c>
      <c r="H12391" t="s">
        <v>32</v>
      </c>
      <c r="I12391" t="s">
        <v>2062</v>
      </c>
      <c r="J12391">
        <v>200</v>
      </c>
      <c r="L12391" t="s">
        <v>2638</v>
      </c>
      <c r="M12391" t="s">
        <v>35</v>
      </c>
      <c r="N12391" t="s">
        <v>79</v>
      </c>
      <c r="O12391">
        <v>42641.265107557898</v>
      </c>
      <c r="P12391">
        <v>2.5499999999999998</v>
      </c>
      <c r="Q12391">
        <v>42747</v>
      </c>
      <c r="R12391">
        <v>42641</v>
      </c>
      <c r="S12391" t="s">
        <v>2638</v>
      </c>
      <c r="T12391" t="s">
        <v>80</v>
      </c>
      <c r="U12391">
        <v>240</v>
      </c>
      <c r="V12391">
        <v>0</v>
      </c>
      <c r="W12391" t="s">
        <v>159</v>
      </c>
      <c r="X12391" t="s">
        <v>1619</v>
      </c>
      <c r="Y12391" t="s">
        <v>1616</v>
      </c>
      <c r="Z12391" t="s">
        <v>170</v>
      </c>
      <c r="AA12391">
        <v>500000</v>
      </c>
      <c r="AB12391" t="s">
        <v>171</v>
      </c>
    </row>
    <row r="12392" spans="1:28">
      <c r="A12392" t="s">
        <v>16581</v>
      </c>
      <c r="B12392" t="s">
        <v>294</v>
      </c>
      <c r="C12392" t="s">
        <v>16586</v>
      </c>
      <c r="F12392" t="s">
        <v>31</v>
      </c>
      <c r="G12392">
        <v>220</v>
      </c>
      <c r="H12392" t="s">
        <v>32</v>
      </c>
      <c r="I12392" t="s">
        <v>2062</v>
      </c>
      <c r="J12392">
        <v>400</v>
      </c>
      <c r="L12392" t="s">
        <v>2638</v>
      </c>
      <c r="M12392" t="s">
        <v>46</v>
      </c>
      <c r="N12392" t="s">
        <v>79</v>
      </c>
      <c r="O12392">
        <v>42641.264415196798</v>
      </c>
      <c r="P12392">
        <v>0.55000000000000004</v>
      </c>
      <c r="Q12392">
        <v>42747</v>
      </c>
      <c r="R12392">
        <v>42641</v>
      </c>
      <c r="S12392" t="s">
        <v>2638</v>
      </c>
      <c r="T12392" t="s">
        <v>88</v>
      </c>
      <c r="U12392">
        <v>280</v>
      </c>
      <c r="V12392">
        <v>0</v>
      </c>
      <c r="W12392" t="s">
        <v>159</v>
      </c>
      <c r="X12392" t="s">
        <v>1619</v>
      </c>
      <c r="Y12392" t="s">
        <v>1616</v>
      </c>
      <c r="Z12392" t="s">
        <v>170</v>
      </c>
      <c r="AA12392">
        <v>500000</v>
      </c>
      <c r="AB12392" t="s">
        <v>171</v>
      </c>
    </row>
    <row r="12393" spans="1:28">
      <c r="A12393" t="s">
        <v>1639</v>
      </c>
      <c r="B12393" t="s">
        <v>294</v>
      </c>
      <c r="C12393" t="s">
        <v>16587</v>
      </c>
      <c r="F12393" t="s">
        <v>31</v>
      </c>
      <c r="G12393">
        <v>7266</v>
      </c>
      <c r="H12393" t="s">
        <v>32</v>
      </c>
      <c r="I12393" t="s">
        <v>2062</v>
      </c>
      <c r="J12393">
        <v>28</v>
      </c>
      <c r="L12393" t="s">
        <v>2638</v>
      </c>
      <c r="M12393" t="s">
        <v>35</v>
      </c>
      <c r="N12393" t="s">
        <v>36</v>
      </c>
      <c r="O12393">
        <v>42641.250171412001</v>
      </c>
      <c r="P12393">
        <v>259.5</v>
      </c>
      <c r="Q12393">
        <v>42712</v>
      </c>
      <c r="R12393">
        <v>42641</v>
      </c>
      <c r="S12393" t="s">
        <v>2638</v>
      </c>
      <c r="T12393" t="s">
        <v>38</v>
      </c>
      <c r="U12393" t="s">
        <v>38</v>
      </c>
      <c r="V12393" t="s">
        <v>38</v>
      </c>
      <c r="X12393" t="s">
        <v>1615</v>
      </c>
      <c r="Y12393" t="s">
        <v>1616</v>
      </c>
      <c r="AA12393">
        <v>1</v>
      </c>
      <c r="AB12393" t="s">
        <v>41</v>
      </c>
    </row>
    <row r="12394" spans="1:28">
      <c r="A12394" t="s">
        <v>2249</v>
      </c>
      <c r="B12394" t="s">
        <v>294</v>
      </c>
      <c r="C12394" t="s">
        <v>16588</v>
      </c>
      <c r="F12394" t="s">
        <v>31</v>
      </c>
      <c r="G12394">
        <v>260</v>
      </c>
      <c r="H12394" t="s">
        <v>32</v>
      </c>
      <c r="I12394" t="s">
        <v>2062</v>
      </c>
      <c r="J12394">
        <v>400</v>
      </c>
      <c r="L12394" t="s">
        <v>2638</v>
      </c>
      <c r="M12394" t="s">
        <v>46</v>
      </c>
      <c r="N12394" t="s">
        <v>79</v>
      </c>
      <c r="O12394">
        <v>42641.250076273202</v>
      </c>
      <c r="P12394">
        <v>0.65</v>
      </c>
      <c r="Q12394">
        <v>42712</v>
      </c>
      <c r="R12394">
        <v>42641</v>
      </c>
      <c r="S12394" t="s">
        <v>2638</v>
      </c>
      <c r="T12394" t="s">
        <v>80</v>
      </c>
      <c r="U12394">
        <v>230</v>
      </c>
      <c r="V12394">
        <v>0</v>
      </c>
      <c r="W12394" t="s">
        <v>159</v>
      </c>
      <c r="X12394" t="s">
        <v>1619</v>
      </c>
      <c r="Y12394" t="s">
        <v>1616</v>
      </c>
      <c r="Z12394" t="s">
        <v>170</v>
      </c>
      <c r="AA12394">
        <v>500000</v>
      </c>
      <c r="AB12394" t="s">
        <v>171</v>
      </c>
    </row>
    <row r="12395" spans="1:28">
      <c r="A12395" t="s">
        <v>1639</v>
      </c>
      <c r="B12395" t="s">
        <v>294</v>
      </c>
      <c r="C12395" t="s">
        <v>16589</v>
      </c>
      <c r="F12395" t="s">
        <v>31</v>
      </c>
      <c r="G12395">
        <v>10899</v>
      </c>
      <c r="H12395" t="s">
        <v>32</v>
      </c>
      <c r="I12395" t="s">
        <v>2062</v>
      </c>
      <c r="J12395">
        <v>42</v>
      </c>
      <c r="L12395" t="s">
        <v>2638</v>
      </c>
      <c r="M12395" t="s">
        <v>35</v>
      </c>
      <c r="N12395" t="s">
        <v>36</v>
      </c>
      <c r="O12395">
        <v>42641.247849224499</v>
      </c>
      <c r="P12395">
        <v>259.5</v>
      </c>
      <c r="Q12395">
        <v>42712</v>
      </c>
      <c r="R12395">
        <v>42641</v>
      </c>
      <c r="S12395" t="s">
        <v>2638</v>
      </c>
      <c r="T12395" t="s">
        <v>38</v>
      </c>
      <c r="U12395" t="s">
        <v>38</v>
      </c>
      <c r="V12395" t="s">
        <v>38</v>
      </c>
      <c r="X12395" t="s">
        <v>1615</v>
      </c>
      <c r="Y12395" t="s">
        <v>1616</v>
      </c>
      <c r="AA12395">
        <v>1</v>
      </c>
      <c r="AB12395" t="s">
        <v>41</v>
      </c>
    </row>
    <row r="12396" spans="1:28">
      <c r="A12396" t="s">
        <v>2249</v>
      </c>
      <c r="B12396" t="s">
        <v>294</v>
      </c>
      <c r="C12396" t="s">
        <v>16590</v>
      </c>
      <c r="F12396" t="s">
        <v>31</v>
      </c>
      <c r="G12396">
        <v>390</v>
      </c>
      <c r="H12396" t="s">
        <v>32</v>
      </c>
      <c r="I12396" t="s">
        <v>2062</v>
      </c>
      <c r="J12396">
        <v>600</v>
      </c>
      <c r="L12396" t="s">
        <v>2638</v>
      </c>
      <c r="M12396" t="s">
        <v>46</v>
      </c>
      <c r="N12396" t="s">
        <v>79</v>
      </c>
      <c r="O12396">
        <v>42641.245784606501</v>
      </c>
      <c r="P12396">
        <v>0.65</v>
      </c>
      <c r="Q12396">
        <v>42712</v>
      </c>
      <c r="R12396">
        <v>42641</v>
      </c>
      <c r="S12396" t="s">
        <v>2638</v>
      </c>
      <c r="T12396" t="s">
        <v>80</v>
      </c>
      <c r="U12396">
        <v>230</v>
      </c>
      <c r="V12396">
        <v>0</v>
      </c>
      <c r="W12396" t="s">
        <v>159</v>
      </c>
      <c r="X12396" t="s">
        <v>1619</v>
      </c>
      <c r="Y12396" t="s">
        <v>1616</v>
      </c>
      <c r="Z12396" t="s">
        <v>170</v>
      </c>
      <c r="AA12396">
        <v>500000</v>
      </c>
      <c r="AB12396" t="s">
        <v>171</v>
      </c>
    </row>
    <row r="12397" spans="1:28">
      <c r="A12397" t="s">
        <v>2081</v>
      </c>
      <c r="B12397" t="s">
        <v>294</v>
      </c>
      <c r="C12397" t="s">
        <v>16591</v>
      </c>
      <c r="F12397" t="s">
        <v>31</v>
      </c>
      <c r="G12397">
        <v>397.5</v>
      </c>
      <c r="H12397" t="s">
        <v>32</v>
      </c>
      <c r="I12397" t="s">
        <v>2062</v>
      </c>
      <c r="J12397">
        <v>150</v>
      </c>
      <c r="L12397" t="s">
        <v>2638</v>
      </c>
      <c r="M12397" t="s">
        <v>35</v>
      </c>
      <c r="N12397" t="s">
        <v>79</v>
      </c>
      <c r="O12397">
        <v>42641.245653078702</v>
      </c>
      <c r="P12397">
        <v>2.65</v>
      </c>
      <c r="Q12397">
        <v>42712</v>
      </c>
      <c r="R12397">
        <v>42641</v>
      </c>
      <c r="S12397" t="s">
        <v>2638</v>
      </c>
      <c r="T12397" t="s">
        <v>80</v>
      </c>
      <c r="U12397">
        <v>250</v>
      </c>
      <c r="V12397">
        <v>0</v>
      </c>
      <c r="W12397" t="s">
        <v>159</v>
      </c>
      <c r="X12397" t="s">
        <v>1619</v>
      </c>
      <c r="Y12397" t="s">
        <v>1616</v>
      </c>
      <c r="Z12397" t="s">
        <v>170</v>
      </c>
      <c r="AA12397">
        <v>500000</v>
      </c>
      <c r="AB12397" t="s">
        <v>171</v>
      </c>
    </row>
    <row r="12398" spans="1:28">
      <c r="A12398" t="s">
        <v>2081</v>
      </c>
      <c r="B12398" t="s">
        <v>294</v>
      </c>
      <c r="C12398" t="s">
        <v>16592</v>
      </c>
      <c r="F12398" t="s">
        <v>31</v>
      </c>
      <c r="G12398">
        <v>405</v>
      </c>
      <c r="H12398" t="s">
        <v>32</v>
      </c>
      <c r="I12398" t="s">
        <v>2062</v>
      </c>
      <c r="J12398">
        <v>150</v>
      </c>
      <c r="L12398" t="s">
        <v>2638</v>
      </c>
      <c r="M12398" t="s">
        <v>35</v>
      </c>
      <c r="N12398" t="s">
        <v>79</v>
      </c>
      <c r="O12398">
        <v>42641.2431385417</v>
      </c>
      <c r="P12398">
        <v>2.7</v>
      </c>
      <c r="Q12398">
        <v>42712</v>
      </c>
      <c r="R12398">
        <v>42641</v>
      </c>
      <c r="S12398" t="s">
        <v>2638</v>
      </c>
      <c r="T12398" t="s">
        <v>80</v>
      </c>
      <c r="U12398">
        <v>250</v>
      </c>
      <c r="V12398">
        <v>1064.18849646637</v>
      </c>
      <c r="W12398" t="s">
        <v>159</v>
      </c>
      <c r="X12398" t="s">
        <v>1619</v>
      </c>
      <c r="Y12398" t="s">
        <v>1616</v>
      </c>
      <c r="Z12398" t="s">
        <v>170</v>
      </c>
      <c r="AA12398">
        <v>500000</v>
      </c>
      <c r="AB12398" t="s">
        <v>171</v>
      </c>
    </row>
    <row r="12399" spans="1:28">
      <c r="A12399" t="s">
        <v>1639</v>
      </c>
      <c r="B12399" t="s">
        <v>294</v>
      </c>
      <c r="C12399" t="s">
        <v>16593</v>
      </c>
      <c r="F12399" t="s">
        <v>31</v>
      </c>
      <c r="G12399">
        <v>21798</v>
      </c>
      <c r="H12399" t="s">
        <v>32</v>
      </c>
      <c r="I12399" t="s">
        <v>2062</v>
      </c>
      <c r="J12399">
        <v>84</v>
      </c>
      <c r="L12399" t="s">
        <v>2638</v>
      </c>
      <c r="M12399" t="s">
        <v>35</v>
      </c>
      <c r="N12399" t="s">
        <v>36</v>
      </c>
      <c r="O12399">
        <v>42641.240485023103</v>
      </c>
      <c r="P12399">
        <v>259.5</v>
      </c>
      <c r="Q12399">
        <v>42712</v>
      </c>
      <c r="R12399">
        <v>42641</v>
      </c>
      <c r="S12399" t="s">
        <v>2638</v>
      </c>
      <c r="T12399" t="s">
        <v>38</v>
      </c>
      <c r="U12399" t="s">
        <v>38</v>
      </c>
      <c r="V12399" t="s">
        <v>38</v>
      </c>
      <c r="X12399" t="s">
        <v>1615</v>
      </c>
      <c r="Y12399" t="s">
        <v>1616</v>
      </c>
      <c r="AA12399">
        <v>1</v>
      </c>
      <c r="AB12399" t="s">
        <v>41</v>
      </c>
    </row>
    <row r="12400" spans="1:28">
      <c r="A12400" t="s">
        <v>2081</v>
      </c>
      <c r="B12400" t="s">
        <v>294</v>
      </c>
      <c r="C12400" t="s">
        <v>16594</v>
      </c>
      <c r="F12400" t="s">
        <v>31</v>
      </c>
      <c r="G12400">
        <v>810</v>
      </c>
      <c r="H12400" t="s">
        <v>32</v>
      </c>
      <c r="I12400" t="s">
        <v>2062</v>
      </c>
      <c r="J12400">
        <v>300</v>
      </c>
      <c r="L12400" t="s">
        <v>2638</v>
      </c>
      <c r="M12400" t="s">
        <v>35</v>
      </c>
      <c r="N12400" t="s">
        <v>79</v>
      </c>
      <c r="O12400">
        <v>42641.236378078698</v>
      </c>
      <c r="P12400">
        <v>2.7</v>
      </c>
      <c r="Q12400">
        <v>42712</v>
      </c>
      <c r="R12400">
        <v>42641</v>
      </c>
      <c r="S12400" t="s">
        <v>2638</v>
      </c>
      <c r="T12400" t="s">
        <v>80</v>
      </c>
      <c r="U12400">
        <v>250</v>
      </c>
      <c r="V12400">
        <v>0</v>
      </c>
      <c r="W12400" t="s">
        <v>159</v>
      </c>
      <c r="X12400" t="s">
        <v>1619</v>
      </c>
      <c r="Y12400" t="s">
        <v>1616</v>
      </c>
      <c r="Z12400" t="s">
        <v>170</v>
      </c>
      <c r="AA12400">
        <v>500000</v>
      </c>
      <c r="AB12400" t="s">
        <v>171</v>
      </c>
    </row>
    <row r="12401" spans="1:28">
      <c r="A12401" t="s">
        <v>1639</v>
      </c>
      <c r="B12401" t="s">
        <v>294</v>
      </c>
      <c r="C12401" t="s">
        <v>16595</v>
      </c>
      <c r="F12401" t="s">
        <v>31</v>
      </c>
      <c r="G12401">
        <v>15600</v>
      </c>
      <c r="H12401" t="s">
        <v>32</v>
      </c>
      <c r="I12401" t="s">
        <v>2062</v>
      </c>
      <c r="J12401">
        <v>60</v>
      </c>
      <c r="L12401" t="s">
        <v>2638</v>
      </c>
      <c r="M12401" t="s">
        <v>46</v>
      </c>
      <c r="N12401" t="s">
        <v>36</v>
      </c>
      <c r="O12401">
        <v>42640.298043703697</v>
      </c>
      <c r="P12401">
        <v>260</v>
      </c>
      <c r="Q12401">
        <v>42712</v>
      </c>
      <c r="R12401">
        <v>42640</v>
      </c>
      <c r="S12401" t="s">
        <v>2638</v>
      </c>
      <c r="T12401" t="s">
        <v>38</v>
      </c>
      <c r="U12401" t="s">
        <v>38</v>
      </c>
      <c r="V12401" t="s">
        <v>38</v>
      </c>
      <c r="X12401" t="s">
        <v>1615</v>
      </c>
      <c r="Y12401" t="s">
        <v>1616</v>
      </c>
      <c r="AA12401">
        <v>1</v>
      </c>
      <c r="AB12401" t="s">
        <v>41</v>
      </c>
    </row>
    <row r="12402" spans="1:28">
      <c r="A12402" t="s">
        <v>2249</v>
      </c>
      <c r="B12402" t="s">
        <v>294</v>
      </c>
      <c r="C12402" t="s">
        <v>16596</v>
      </c>
      <c r="F12402" t="s">
        <v>31</v>
      </c>
      <c r="G12402">
        <v>560</v>
      </c>
      <c r="H12402" t="s">
        <v>32</v>
      </c>
      <c r="I12402" t="s">
        <v>2062</v>
      </c>
      <c r="J12402">
        <v>800</v>
      </c>
      <c r="L12402" t="s">
        <v>2638</v>
      </c>
      <c r="M12402" t="s">
        <v>46</v>
      </c>
      <c r="N12402" t="s">
        <v>79</v>
      </c>
      <c r="O12402">
        <v>42640.279218784701</v>
      </c>
      <c r="P12402">
        <v>0.7</v>
      </c>
      <c r="Q12402">
        <v>42712</v>
      </c>
      <c r="R12402">
        <v>42640</v>
      </c>
      <c r="S12402" t="s">
        <v>2638</v>
      </c>
      <c r="T12402" t="s">
        <v>80</v>
      </c>
      <c r="U12402">
        <v>230</v>
      </c>
      <c r="V12402">
        <v>0</v>
      </c>
      <c r="W12402" t="s">
        <v>159</v>
      </c>
      <c r="X12402" t="s">
        <v>1619</v>
      </c>
      <c r="Y12402" t="s">
        <v>1616</v>
      </c>
      <c r="Z12402" t="s">
        <v>170</v>
      </c>
      <c r="AA12402">
        <v>500000</v>
      </c>
      <c r="AB12402" t="s">
        <v>171</v>
      </c>
    </row>
    <row r="12403" spans="1:28">
      <c r="A12403" t="s">
        <v>2081</v>
      </c>
      <c r="B12403" t="s">
        <v>294</v>
      </c>
      <c r="C12403" t="s">
        <v>16597</v>
      </c>
      <c r="F12403" t="s">
        <v>31</v>
      </c>
      <c r="G12403">
        <v>580</v>
      </c>
      <c r="H12403" t="s">
        <v>32</v>
      </c>
      <c r="I12403" t="s">
        <v>2062</v>
      </c>
      <c r="J12403">
        <v>200</v>
      </c>
      <c r="L12403" t="s">
        <v>2638</v>
      </c>
      <c r="M12403" t="s">
        <v>35</v>
      </c>
      <c r="N12403" t="s">
        <v>79</v>
      </c>
      <c r="O12403">
        <v>42640.279180358797</v>
      </c>
      <c r="P12403">
        <v>2.9</v>
      </c>
      <c r="Q12403">
        <v>42712</v>
      </c>
      <c r="R12403">
        <v>42640</v>
      </c>
      <c r="S12403" t="s">
        <v>2638</v>
      </c>
      <c r="T12403" t="s">
        <v>80</v>
      </c>
      <c r="U12403">
        <v>250</v>
      </c>
      <c r="V12403">
        <v>0</v>
      </c>
      <c r="W12403" t="s">
        <v>159</v>
      </c>
      <c r="X12403" t="s">
        <v>1619</v>
      </c>
      <c r="Y12403" t="s">
        <v>1616</v>
      </c>
      <c r="Z12403" t="s">
        <v>170</v>
      </c>
      <c r="AA12403">
        <v>500000</v>
      </c>
      <c r="AB12403" t="s">
        <v>171</v>
      </c>
    </row>
    <row r="12404" spans="1:28">
      <c r="A12404" t="s">
        <v>1639</v>
      </c>
      <c r="B12404" t="s">
        <v>294</v>
      </c>
      <c r="C12404" t="s">
        <v>16598</v>
      </c>
      <c r="F12404" t="s">
        <v>31</v>
      </c>
      <c r="G12404">
        <v>15540</v>
      </c>
      <c r="H12404" t="s">
        <v>32</v>
      </c>
      <c r="I12404" t="s">
        <v>2062</v>
      </c>
      <c r="J12404">
        <v>60</v>
      </c>
      <c r="L12404" t="s">
        <v>2638</v>
      </c>
      <c r="M12404" t="s">
        <v>35</v>
      </c>
      <c r="N12404" t="s">
        <v>36</v>
      </c>
      <c r="O12404">
        <v>42640.279137418998</v>
      </c>
      <c r="P12404">
        <v>259</v>
      </c>
      <c r="Q12404">
        <v>42712</v>
      </c>
      <c r="R12404">
        <v>42640</v>
      </c>
      <c r="S12404" t="s">
        <v>2638</v>
      </c>
      <c r="T12404" t="s">
        <v>38</v>
      </c>
      <c r="U12404" t="s">
        <v>38</v>
      </c>
      <c r="V12404" t="s">
        <v>38</v>
      </c>
      <c r="X12404" t="s">
        <v>1615</v>
      </c>
      <c r="Y12404" t="s">
        <v>1616</v>
      </c>
      <c r="AA12404">
        <v>1</v>
      </c>
      <c r="AB12404" t="s">
        <v>41</v>
      </c>
    </row>
    <row r="12405" spans="1:28">
      <c r="A12405" t="s">
        <v>7421</v>
      </c>
      <c r="B12405" t="s">
        <v>294</v>
      </c>
      <c r="C12405" t="s">
        <v>16599</v>
      </c>
      <c r="F12405" t="s">
        <v>31</v>
      </c>
      <c r="G12405">
        <v>15540</v>
      </c>
      <c r="H12405" t="s">
        <v>32</v>
      </c>
      <c r="I12405" t="s">
        <v>2062</v>
      </c>
      <c r="J12405">
        <v>60</v>
      </c>
      <c r="L12405" t="s">
        <v>2638</v>
      </c>
      <c r="M12405" t="s">
        <v>46</v>
      </c>
      <c r="N12405" t="s">
        <v>36</v>
      </c>
      <c r="O12405">
        <v>42639.374809641202</v>
      </c>
      <c r="P12405">
        <v>259</v>
      </c>
      <c r="Q12405">
        <v>42712</v>
      </c>
      <c r="R12405">
        <v>42639</v>
      </c>
      <c r="S12405" t="s">
        <v>2638</v>
      </c>
      <c r="T12405" t="s">
        <v>38</v>
      </c>
      <c r="U12405" t="s">
        <v>38</v>
      </c>
      <c r="V12405" t="s">
        <v>38</v>
      </c>
      <c r="X12405" t="s">
        <v>1615</v>
      </c>
      <c r="Y12405" t="s">
        <v>1616</v>
      </c>
      <c r="AA12405">
        <v>1</v>
      </c>
      <c r="AB12405" t="s">
        <v>41</v>
      </c>
    </row>
    <row r="12406" spans="1:28">
      <c r="A12406" t="s">
        <v>16600</v>
      </c>
      <c r="B12406" t="s">
        <v>294</v>
      </c>
      <c r="C12406" t="s">
        <v>16601</v>
      </c>
      <c r="F12406" t="s">
        <v>31</v>
      </c>
      <c r="G12406">
        <v>375</v>
      </c>
      <c r="H12406" t="s">
        <v>32</v>
      </c>
      <c r="I12406" t="s">
        <v>2062</v>
      </c>
      <c r="J12406">
        <v>100</v>
      </c>
      <c r="L12406" t="s">
        <v>2638</v>
      </c>
      <c r="M12406" t="s">
        <v>46</v>
      </c>
      <c r="N12406" t="s">
        <v>79</v>
      </c>
      <c r="O12406">
        <v>42639.374494479198</v>
      </c>
      <c r="P12406">
        <v>3.75</v>
      </c>
      <c r="Q12406">
        <v>42656</v>
      </c>
      <c r="R12406">
        <v>42639</v>
      </c>
      <c r="S12406" t="s">
        <v>2638</v>
      </c>
      <c r="T12406" t="s">
        <v>80</v>
      </c>
      <c r="U12406">
        <v>260</v>
      </c>
      <c r="V12406">
        <v>0</v>
      </c>
      <c r="W12406" t="s">
        <v>159</v>
      </c>
      <c r="X12406" t="s">
        <v>1619</v>
      </c>
      <c r="Y12406" t="s">
        <v>1616</v>
      </c>
      <c r="Z12406" t="s">
        <v>170</v>
      </c>
      <c r="AA12406">
        <v>500000</v>
      </c>
      <c r="AB12406" t="s">
        <v>171</v>
      </c>
    </row>
    <row r="12407" spans="1:28">
      <c r="A12407" t="s">
        <v>16602</v>
      </c>
      <c r="B12407" t="s">
        <v>294</v>
      </c>
      <c r="C12407" t="s">
        <v>16603</v>
      </c>
      <c r="F12407" t="s">
        <v>31</v>
      </c>
      <c r="G12407">
        <v>545</v>
      </c>
      <c r="H12407" t="s">
        <v>32</v>
      </c>
      <c r="I12407" t="s">
        <v>2062</v>
      </c>
      <c r="J12407">
        <v>100</v>
      </c>
      <c r="L12407" t="s">
        <v>2638</v>
      </c>
      <c r="M12407" t="s">
        <v>35</v>
      </c>
      <c r="N12407" t="s">
        <v>79</v>
      </c>
      <c r="O12407">
        <v>42639.373233749997</v>
      </c>
      <c r="P12407">
        <v>5.45</v>
      </c>
      <c r="Q12407">
        <v>42684</v>
      </c>
      <c r="R12407">
        <v>42639</v>
      </c>
      <c r="S12407" t="s">
        <v>2638</v>
      </c>
      <c r="T12407" t="s">
        <v>80</v>
      </c>
      <c r="U12407">
        <v>260</v>
      </c>
      <c r="V12407">
        <v>0</v>
      </c>
      <c r="W12407" t="s">
        <v>159</v>
      </c>
      <c r="X12407" t="s">
        <v>1619</v>
      </c>
      <c r="Y12407" t="s">
        <v>1616</v>
      </c>
      <c r="Z12407" t="s">
        <v>170</v>
      </c>
      <c r="AA12407">
        <v>500000</v>
      </c>
      <c r="AB12407" t="s">
        <v>171</v>
      </c>
    </row>
    <row r="12408" spans="1:28">
      <c r="A12408" t="s">
        <v>16604</v>
      </c>
      <c r="B12408" t="s">
        <v>294</v>
      </c>
      <c r="C12408" t="s">
        <v>16605</v>
      </c>
      <c r="F12408" t="s">
        <v>31</v>
      </c>
      <c r="G12408">
        <v>165</v>
      </c>
      <c r="H12408" t="s">
        <v>32</v>
      </c>
      <c r="I12408" t="s">
        <v>2062</v>
      </c>
      <c r="J12408">
        <v>50</v>
      </c>
      <c r="L12408" t="s">
        <v>2638</v>
      </c>
      <c r="M12408" t="s">
        <v>35</v>
      </c>
      <c r="N12408" t="s">
        <v>79</v>
      </c>
      <c r="O12408">
        <v>42639.372896597197</v>
      </c>
      <c r="P12408">
        <v>3.3</v>
      </c>
      <c r="Q12408">
        <v>42684</v>
      </c>
      <c r="R12408">
        <v>42639</v>
      </c>
      <c r="S12408" t="s">
        <v>2638</v>
      </c>
      <c r="T12408" t="s">
        <v>88</v>
      </c>
      <c r="U12408">
        <v>260</v>
      </c>
      <c r="V12408">
        <v>0</v>
      </c>
      <c r="W12408" t="s">
        <v>159</v>
      </c>
      <c r="X12408" t="s">
        <v>1619</v>
      </c>
      <c r="Y12408" t="s">
        <v>1616</v>
      </c>
      <c r="Z12408" t="s">
        <v>170</v>
      </c>
      <c r="AA12408">
        <v>500000</v>
      </c>
      <c r="AB12408" t="s">
        <v>171</v>
      </c>
    </row>
    <row r="12409" spans="1:28">
      <c r="A12409" t="s">
        <v>16604</v>
      </c>
      <c r="B12409" t="s">
        <v>294</v>
      </c>
      <c r="C12409" t="s">
        <v>16606</v>
      </c>
      <c r="F12409" t="s">
        <v>31</v>
      </c>
      <c r="G12409">
        <v>162.5</v>
      </c>
      <c r="H12409" t="s">
        <v>32</v>
      </c>
      <c r="I12409" t="s">
        <v>2062</v>
      </c>
      <c r="J12409">
        <v>50</v>
      </c>
      <c r="L12409" t="s">
        <v>2638</v>
      </c>
      <c r="M12409" t="s">
        <v>35</v>
      </c>
      <c r="N12409" t="s">
        <v>79</v>
      </c>
      <c r="O12409">
        <v>42639.372633217601</v>
      </c>
      <c r="P12409">
        <v>3.25</v>
      </c>
      <c r="Q12409">
        <v>42684</v>
      </c>
      <c r="R12409">
        <v>42639</v>
      </c>
      <c r="S12409" t="s">
        <v>2638</v>
      </c>
      <c r="T12409" t="s">
        <v>88</v>
      </c>
      <c r="U12409">
        <v>260</v>
      </c>
      <c r="V12409">
        <v>0</v>
      </c>
      <c r="W12409" t="s">
        <v>159</v>
      </c>
      <c r="X12409" t="s">
        <v>1619</v>
      </c>
      <c r="Y12409" t="s">
        <v>1616</v>
      </c>
      <c r="Z12409" t="s">
        <v>170</v>
      </c>
      <c r="AA12409">
        <v>500000</v>
      </c>
      <c r="AB12409" t="s">
        <v>171</v>
      </c>
    </row>
    <row r="12410" spans="1:28">
      <c r="A12410" t="s">
        <v>7421</v>
      </c>
      <c r="B12410" t="s">
        <v>294</v>
      </c>
      <c r="C12410" t="s">
        <v>16607</v>
      </c>
      <c r="F12410" t="s">
        <v>31</v>
      </c>
      <c r="G12410">
        <v>15540</v>
      </c>
      <c r="H12410" t="s">
        <v>32</v>
      </c>
      <c r="I12410" t="s">
        <v>2062</v>
      </c>
      <c r="J12410">
        <v>60</v>
      </c>
      <c r="L12410" t="s">
        <v>2638</v>
      </c>
      <c r="M12410" t="s">
        <v>46</v>
      </c>
      <c r="N12410" t="s">
        <v>36</v>
      </c>
      <c r="O12410">
        <v>42639.368900347203</v>
      </c>
      <c r="P12410">
        <v>259</v>
      </c>
      <c r="Q12410">
        <v>42712</v>
      </c>
      <c r="R12410">
        <v>42639</v>
      </c>
      <c r="S12410" t="s">
        <v>2638</v>
      </c>
      <c r="T12410" t="s">
        <v>38</v>
      </c>
      <c r="U12410" t="s">
        <v>38</v>
      </c>
      <c r="V12410" t="s">
        <v>38</v>
      </c>
      <c r="X12410" t="s">
        <v>1615</v>
      </c>
      <c r="Y12410" t="s">
        <v>1616</v>
      </c>
      <c r="AA12410">
        <v>1</v>
      </c>
      <c r="AB12410" t="s">
        <v>41</v>
      </c>
    </row>
    <row r="12411" spans="1:28">
      <c r="A12411" t="s">
        <v>16600</v>
      </c>
      <c r="B12411" t="s">
        <v>294</v>
      </c>
      <c r="C12411" t="s">
        <v>16608</v>
      </c>
      <c r="F12411" t="s">
        <v>31</v>
      </c>
      <c r="G12411">
        <v>375</v>
      </c>
      <c r="H12411" t="s">
        <v>32</v>
      </c>
      <c r="I12411" t="s">
        <v>2062</v>
      </c>
      <c r="J12411">
        <v>100</v>
      </c>
      <c r="L12411" t="s">
        <v>2638</v>
      </c>
      <c r="M12411" t="s">
        <v>46</v>
      </c>
      <c r="N12411" t="s">
        <v>79</v>
      </c>
      <c r="O12411">
        <v>42639.368432592601</v>
      </c>
      <c r="P12411">
        <v>3.75</v>
      </c>
      <c r="Q12411">
        <v>42656</v>
      </c>
      <c r="R12411">
        <v>42639</v>
      </c>
      <c r="S12411" t="s">
        <v>2638</v>
      </c>
      <c r="T12411" t="s">
        <v>80</v>
      </c>
      <c r="U12411">
        <v>260</v>
      </c>
      <c r="V12411">
        <v>0</v>
      </c>
      <c r="W12411" t="s">
        <v>159</v>
      </c>
      <c r="X12411" t="s">
        <v>1619</v>
      </c>
      <c r="Y12411" t="s">
        <v>1616</v>
      </c>
      <c r="Z12411" t="s">
        <v>170</v>
      </c>
      <c r="AA12411">
        <v>500000</v>
      </c>
      <c r="AB12411" t="s">
        <v>171</v>
      </c>
    </row>
    <row r="12412" spans="1:28">
      <c r="A12412" t="s">
        <v>16602</v>
      </c>
      <c r="B12412" t="s">
        <v>294</v>
      </c>
      <c r="C12412" t="s">
        <v>16609</v>
      </c>
      <c r="F12412" t="s">
        <v>31</v>
      </c>
      <c r="G12412">
        <v>545</v>
      </c>
      <c r="H12412" t="s">
        <v>32</v>
      </c>
      <c r="I12412" t="s">
        <v>2062</v>
      </c>
      <c r="J12412">
        <v>100</v>
      </c>
      <c r="L12412" t="s">
        <v>2638</v>
      </c>
      <c r="M12412" t="s">
        <v>35</v>
      </c>
      <c r="N12412" t="s">
        <v>79</v>
      </c>
      <c r="O12412">
        <v>42639.367614884301</v>
      </c>
      <c r="P12412">
        <v>5.45</v>
      </c>
      <c r="Q12412">
        <v>42684</v>
      </c>
      <c r="R12412">
        <v>42639</v>
      </c>
      <c r="S12412" t="s">
        <v>2638</v>
      </c>
      <c r="T12412" t="s">
        <v>80</v>
      </c>
      <c r="U12412">
        <v>260</v>
      </c>
      <c r="V12412">
        <v>0</v>
      </c>
      <c r="W12412" t="s">
        <v>159</v>
      </c>
      <c r="X12412" t="s">
        <v>1619</v>
      </c>
      <c r="Y12412" t="s">
        <v>1616</v>
      </c>
      <c r="Z12412" t="s">
        <v>170</v>
      </c>
      <c r="AA12412">
        <v>500000</v>
      </c>
      <c r="AB12412" t="s">
        <v>171</v>
      </c>
    </row>
    <row r="12413" spans="1:28">
      <c r="A12413" t="s">
        <v>16604</v>
      </c>
      <c r="B12413" t="s">
        <v>294</v>
      </c>
      <c r="C12413" t="s">
        <v>16610</v>
      </c>
      <c r="F12413" t="s">
        <v>31</v>
      </c>
      <c r="G12413">
        <v>165</v>
      </c>
      <c r="H12413" t="s">
        <v>32</v>
      </c>
      <c r="I12413" t="s">
        <v>2062</v>
      </c>
      <c r="J12413">
        <v>50</v>
      </c>
      <c r="L12413" t="s">
        <v>2638</v>
      </c>
      <c r="M12413" t="s">
        <v>35</v>
      </c>
      <c r="N12413" t="s">
        <v>79</v>
      </c>
      <c r="O12413">
        <v>42639.367426655102</v>
      </c>
      <c r="P12413">
        <v>3.3</v>
      </c>
      <c r="Q12413">
        <v>42684</v>
      </c>
      <c r="R12413">
        <v>42639</v>
      </c>
      <c r="S12413" t="s">
        <v>2638</v>
      </c>
      <c r="T12413" t="s">
        <v>88</v>
      </c>
      <c r="U12413">
        <v>260</v>
      </c>
      <c r="V12413">
        <v>0</v>
      </c>
      <c r="W12413" t="s">
        <v>159</v>
      </c>
      <c r="X12413" t="s">
        <v>1619</v>
      </c>
      <c r="Y12413" t="s">
        <v>1616</v>
      </c>
      <c r="Z12413" t="s">
        <v>170</v>
      </c>
      <c r="AA12413">
        <v>500000</v>
      </c>
      <c r="AB12413" t="s">
        <v>171</v>
      </c>
    </row>
    <row r="12414" spans="1:28">
      <c r="A12414" t="s">
        <v>16604</v>
      </c>
      <c r="B12414" t="s">
        <v>294</v>
      </c>
      <c r="C12414" t="s">
        <v>16611</v>
      </c>
      <c r="F12414" t="s">
        <v>31</v>
      </c>
      <c r="G12414">
        <v>162.5</v>
      </c>
      <c r="H12414" t="s">
        <v>32</v>
      </c>
      <c r="I12414" t="s">
        <v>2062</v>
      </c>
      <c r="J12414">
        <v>50</v>
      </c>
      <c r="L12414" t="s">
        <v>2638</v>
      </c>
      <c r="M12414" t="s">
        <v>35</v>
      </c>
      <c r="N12414" t="s">
        <v>79</v>
      </c>
      <c r="O12414">
        <v>42639.367255902798</v>
      </c>
      <c r="P12414">
        <v>3.25</v>
      </c>
      <c r="Q12414">
        <v>42684</v>
      </c>
      <c r="R12414">
        <v>42639</v>
      </c>
      <c r="S12414" t="s">
        <v>2638</v>
      </c>
      <c r="T12414" t="s">
        <v>88</v>
      </c>
      <c r="U12414">
        <v>260</v>
      </c>
      <c r="V12414">
        <v>0</v>
      </c>
      <c r="W12414" t="s">
        <v>159</v>
      </c>
      <c r="X12414" t="s">
        <v>1619</v>
      </c>
      <c r="Y12414" t="s">
        <v>1616</v>
      </c>
      <c r="Z12414" t="s">
        <v>170</v>
      </c>
      <c r="AA12414">
        <v>500000</v>
      </c>
      <c r="AB12414" t="s">
        <v>171</v>
      </c>
    </row>
    <row r="12415" spans="1:28">
      <c r="A12415" t="s">
        <v>1639</v>
      </c>
      <c r="B12415" t="s">
        <v>294</v>
      </c>
      <c r="C12415" t="s">
        <v>16612</v>
      </c>
      <c r="F12415" t="s">
        <v>31</v>
      </c>
      <c r="G12415">
        <v>5160</v>
      </c>
      <c r="H12415" t="s">
        <v>32</v>
      </c>
      <c r="I12415" t="s">
        <v>2062</v>
      </c>
      <c r="J12415">
        <v>20</v>
      </c>
      <c r="L12415" t="s">
        <v>2638</v>
      </c>
      <c r="M12415" t="s">
        <v>46</v>
      </c>
      <c r="N12415" t="s">
        <v>36</v>
      </c>
      <c r="O12415">
        <v>42639.309087453701</v>
      </c>
      <c r="P12415">
        <v>258</v>
      </c>
      <c r="Q12415">
        <v>42712</v>
      </c>
      <c r="R12415">
        <v>42639</v>
      </c>
      <c r="S12415" t="s">
        <v>2638</v>
      </c>
      <c r="T12415" t="s">
        <v>38</v>
      </c>
      <c r="U12415" t="s">
        <v>38</v>
      </c>
      <c r="V12415" t="s">
        <v>38</v>
      </c>
      <c r="X12415" t="s">
        <v>1615</v>
      </c>
      <c r="Y12415" t="s">
        <v>1616</v>
      </c>
      <c r="AA12415">
        <v>1</v>
      </c>
      <c r="AB12415" t="s">
        <v>41</v>
      </c>
    </row>
    <row r="12416" spans="1:28">
      <c r="A12416" t="s">
        <v>2178</v>
      </c>
      <c r="B12416" t="s">
        <v>294</v>
      </c>
      <c r="C12416" t="s">
        <v>16613</v>
      </c>
      <c r="F12416" t="s">
        <v>31</v>
      </c>
      <c r="G12416">
        <v>195</v>
      </c>
      <c r="H12416" t="s">
        <v>32</v>
      </c>
      <c r="I12416" t="s">
        <v>2062</v>
      </c>
      <c r="J12416">
        <v>750</v>
      </c>
      <c r="L12416" t="s">
        <v>2638</v>
      </c>
      <c r="M12416" t="s">
        <v>35</v>
      </c>
      <c r="N12416" t="s">
        <v>79</v>
      </c>
      <c r="O12416">
        <v>42639.309051770797</v>
      </c>
      <c r="P12416">
        <v>0.26</v>
      </c>
      <c r="Q12416">
        <v>42712</v>
      </c>
      <c r="R12416">
        <v>42639</v>
      </c>
      <c r="S12416" t="s">
        <v>2638</v>
      </c>
      <c r="T12416" t="s">
        <v>80</v>
      </c>
      <c r="U12416">
        <v>210</v>
      </c>
      <c r="V12416">
        <v>0</v>
      </c>
      <c r="W12416" t="s">
        <v>159</v>
      </c>
      <c r="X12416" t="s">
        <v>1619</v>
      </c>
      <c r="Y12416" t="s">
        <v>1616</v>
      </c>
      <c r="Z12416" t="s">
        <v>170</v>
      </c>
      <c r="AA12416">
        <v>500000</v>
      </c>
      <c r="AB12416" t="s">
        <v>171</v>
      </c>
    </row>
    <row r="12417" spans="1:28">
      <c r="A12417" t="s">
        <v>8002</v>
      </c>
      <c r="B12417" t="s">
        <v>294</v>
      </c>
      <c r="C12417" t="s">
        <v>16614</v>
      </c>
      <c r="F12417" t="s">
        <v>31</v>
      </c>
      <c r="G12417">
        <v>2220</v>
      </c>
      <c r="H12417" t="s">
        <v>32</v>
      </c>
      <c r="I12417" t="s">
        <v>2062</v>
      </c>
      <c r="J12417">
        <v>100</v>
      </c>
      <c r="L12417" t="s">
        <v>2638</v>
      </c>
      <c r="M12417" t="s">
        <v>35</v>
      </c>
      <c r="N12417" t="s">
        <v>79</v>
      </c>
      <c r="O12417">
        <v>42636.362237187503</v>
      </c>
      <c r="P12417">
        <v>22.2</v>
      </c>
      <c r="Q12417">
        <v>43265</v>
      </c>
      <c r="R12417">
        <v>42636</v>
      </c>
      <c r="S12417" t="s">
        <v>2638</v>
      </c>
      <c r="T12417" t="s">
        <v>80</v>
      </c>
      <c r="U12417">
        <v>260</v>
      </c>
      <c r="V12417">
        <v>0</v>
      </c>
      <c r="W12417" t="s">
        <v>159</v>
      </c>
      <c r="X12417" t="s">
        <v>1619</v>
      </c>
      <c r="Y12417" t="s">
        <v>1616</v>
      </c>
      <c r="Z12417" t="s">
        <v>170</v>
      </c>
      <c r="AA12417">
        <v>500000</v>
      </c>
      <c r="AB12417" t="s">
        <v>171</v>
      </c>
    </row>
    <row r="12418" spans="1:28">
      <c r="A12418" t="s">
        <v>8005</v>
      </c>
      <c r="B12418" t="s">
        <v>294</v>
      </c>
      <c r="C12418" t="s">
        <v>16615</v>
      </c>
      <c r="F12418" t="s">
        <v>31</v>
      </c>
      <c r="G12418">
        <v>1900</v>
      </c>
      <c r="H12418" t="s">
        <v>32</v>
      </c>
      <c r="I12418" t="s">
        <v>2062</v>
      </c>
      <c r="J12418">
        <v>100</v>
      </c>
      <c r="L12418" t="s">
        <v>2638</v>
      </c>
      <c r="M12418" t="s">
        <v>35</v>
      </c>
      <c r="N12418" t="s">
        <v>79</v>
      </c>
      <c r="O12418">
        <v>42636.362029120399</v>
      </c>
      <c r="P12418">
        <v>19</v>
      </c>
      <c r="Q12418">
        <v>43265</v>
      </c>
      <c r="R12418">
        <v>42636</v>
      </c>
      <c r="S12418" t="s">
        <v>2638</v>
      </c>
      <c r="T12418" t="s">
        <v>88</v>
      </c>
      <c r="U12418">
        <v>260</v>
      </c>
      <c r="V12418">
        <v>704.09772187686895</v>
      </c>
      <c r="W12418" t="s">
        <v>159</v>
      </c>
      <c r="X12418" t="s">
        <v>1619</v>
      </c>
      <c r="Y12418" t="s">
        <v>1616</v>
      </c>
      <c r="Z12418" t="s">
        <v>170</v>
      </c>
      <c r="AA12418">
        <v>500000</v>
      </c>
      <c r="AB12418" t="s">
        <v>171</v>
      </c>
    </row>
    <row r="12419" spans="1:28">
      <c r="A12419" t="s">
        <v>8002</v>
      </c>
      <c r="B12419" t="s">
        <v>294</v>
      </c>
      <c r="C12419" t="s">
        <v>16616</v>
      </c>
      <c r="F12419" t="s">
        <v>31</v>
      </c>
      <c r="G12419">
        <v>2664</v>
      </c>
      <c r="H12419" t="s">
        <v>32</v>
      </c>
      <c r="I12419" t="s">
        <v>2062</v>
      </c>
      <c r="J12419">
        <v>120</v>
      </c>
      <c r="L12419" t="s">
        <v>2638</v>
      </c>
      <c r="M12419" t="s">
        <v>35</v>
      </c>
      <c r="N12419" t="s">
        <v>79</v>
      </c>
      <c r="O12419">
        <v>42636.357906203702</v>
      </c>
      <c r="P12419">
        <v>22.2</v>
      </c>
      <c r="Q12419">
        <v>43265</v>
      </c>
      <c r="R12419">
        <v>42636</v>
      </c>
      <c r="S12419" t="s">
        <v>2638</v>
      </c>
      <c r="T12419" t="s">
        <v>80</v>
      </c>
      <c r="U12419">
        <v>260</v>
      </c>
      <c r="V12419">
        <v>0</v>
      </c>
      <c r="W12419" t="s">
        <v>159</v>
      </c>
      <c r="X12419" t="s">
        <v>1619</v>
      </c>
      <c r="Y12419" t="s">
        <v>1616</v>
      </c>
      <c r="Z12419" t="s">
        <v>170</v>
      </c>
      <c r="AA12419">
        <v>500000</v>
      </c>
      <c r="AB12419" t="s">
        <v>171</v>
      </c>
    </row>
    <row r="12420" spans="1:28">
      <c r="A12420" t="s">
        <v>1639</v>
      </c>
      <c r="B12420" t="s">
        <v>294</v>
      </c>
      <c r="C12420" t="s">
        <v>16617</v>
      </c>
      <c r="F12420" t="s">
        <v>31</v>
      </c>
      <c r="G12420">
        <v>32116</v>
      </c>
      <c r="H12420" t="s">
        <v>32</v>
      </c>
      <c r="I12420" t="s">
        <v>2062</v>
      </c>
      <c r="J12420">
        <v>124</v>
      </c>
      <c r="L12420" t="s">
        <v>2638</v>
      </c>
      <c r="M12420" t="s">
        <v>46</v>
      </c>
      <c r="N12420" t="s">
        <v>36</v>
      </c>
      <c r="O12420">
        <v>42636.256409259302</v>
      </c>
      <c r="P12420">
        <v>259</v>
      </c>
      <c r="Q12420">
        <v>42712</v>
      </c>
      <c r="R12420">
        <v>42636</v>
      </c>
      <c r="S12420" t="s">
        <v>2638</v>
      </c>
      <c r="T12420" t="s">
        <v>38</v>
      </c>
      <c r="U12420" t="s">
        <v>38</v>
      </c>
      <c r="V12420" t="s">
        <v>38</v>
      </c>
      <c r="X12420" t="s">
        <v>1615</v>
      </c>
      <c r="Y12420" t="s">
        <v>1616</v>
      </c>
      <c r="AA12420">
        <v>1</v>
      </c>
      <c r="AB12420" t="s">
        <v>41</v>
      </c>
    </row>
    <row r="12421" spans="1:28">
      <c r="A12421" t="s">
        <v>5342</v>
      </c>
      <c r="B12421" t="s">
        <v>294</v>
      </c>
      <c r="C12421" t="s">
        <v>16618</v>
      </c>
      <c r="F12421" t="s">
        <v>31</v>
      </c>
      <c r="G12421">
        <v>280</v>
      </c>
      <c r="H12421" t="s">
        <v>32</v>
      </c>
      <c r="I12421" t="s">
        <v>2062</v>
      </c>
      <c r="J12421">
        <v>200</v>
      </c>
      <c r="L12421" t="s">
        <v>2638</v>
      </c>
      <c r="M12421" t="s">
        <v>46</v>
      </c>
      <c r="N12421" t="s">
        <v>79</v>
      </c>
      <c r="O12421">
        <v>42636.256094710603</v>
      </c>
      <c r="P12421">
        <v>1.4</v>
      </c>
      <c r="Q12421">
        <v>42712</v>
      </c>
      <c r="R12421">
        <v>42636</v>
      </c>
      <c r="S12421" t="s">
        <v>2638</v>
      </c>
      <c r="T12421" t="s">
        <v>80</v>
      </c>
      <c r="U12421">
        <v>240</v>
      </c>
      <c r="V12421">
        <v>703.49210948039399</v>
      </c>
      <c r="W12421" t="s">
        <v>159</v>
      </c>
      <c r="X12421" t="s">
        <v>1619</v>
      </c>
      <c r="Y12421" t="s">
        <v>1616</v>
      </c>
      <c r="Z12421" t="s">
        <v>170</v>
      </c>
      <c r="AA12421">
        <v>500000</v>
      </c>
      <c r="AB12421" t="s">
        <v>171</v>
      </c>
    </row>
    <row r="12422" spans="1:28">
      <c r="A12422" t="s">
        <v>2098</v>
      </c>
      <c r="B12422" t="s">
        <v>294</v>
      </c>
      <c r="C12422" t="s">
        <v>16619</v>
      </c>
      <c r="F12422" t="s">
        <v>31</v>
      </c>
      <c r="G12422">
        <v>1060</v>
      </c>
      <c r="H12422" t="s">
        <v>32</v>
      </c>
      <c r="I12422" t="s">
        <v>2062</v>
      </c>
      <c r="J12422">
        <v>200</v>
      </c>
      <c r="L12422" t="s">
        <v>2638</v>
      </c>
      <c r="M12422" t="s">
        <v>35</v>
      </c>
      <c r="N12422" t="s">
        <v>79</v>
      </c>
      <c r="O12422">
        <v>42636.255832291703</v>
      </c>
      <c r="P12422">
        <v>5.3</v>
      </c>
      <c r="Q12422">
        <v>42712</v>
      </c>
      <c r="R12422">
        <v>42636</v>
      </c>
      <c r="S12422" t="s">
        <v>2638</v>
      </c>
      <c r="T12422" t="s">
        <v>88</v>
      </c>
      <c r="U12422">
        <v>260</v>
      </c>
      <c r="V12422">
        <v>0</v>
      </c>
      <c r="W12422" t="s">
        <v>159</v>
      </c>
      <c r="X12422" t="s">
        <v>1619</v>
      </c>
      <c r="Y12422" t="s">
        <v>1616</v>
      </c>
      <c r="Z12422" t="s">
        <v>170</v>
      </c>
      <c r="AA12422">
        <v>500000</v>
      </c>
      <c r="AB12422" t="s">
        <v>171</v>
      </c>
    </row>
    <row r="12423" spans="1:28">
      <c r="A12423" t="s">
        <v>7421</v>
      </c>
      <c r="B12423" t="s">
        <v>294</v>
      </c>
      <c r="C12423" t="s">
        <v>16620</v>
      </c>
      <c r="F12423" t="s">
        <v>31</v>
      </c>
      <c r="G12423">
        <v>17885</v>
      </c>
      <c r="H12423" t="s">
        <v>32</v>
      </c>
      <c r="I12423" t="s">
        <v>2062</v>
      </c>
      <c r="J12423">
        <v>70</v>
      </c>
      <c r="L12423" t="s">
        <v>2638</v>
      </c>
      <c r="M12423" t="s">
        <v>46</v>
      </c>
      <c r="N12423" t="s">
        <v>36</v>
      </c>
      <c r="O12423">
        <v>42634.2183743403</v>
      </c>
      <c r="P12423">
        <v>255.5</v>
      </c>
      <c r="Q12423">
        <v>42712</v>
      </c>
      <c r="R12423">
        <v>42634</v>
      </c>
      <c r="S12423" t="s">
        <v>2638</v>
      </c>
      <c r="T12423" t="s">
        <v>38</v>
      </c>
      <c r="U12423" t="s">
        <v>38</v>
      </c>
      <c r="V12423" t="s">
        <v>38</v>
      </c>
      <c r="X12423" t="s">
        <v>1615</v>
      </c>
      <c r="Y12423" t="s">
        <v>1616</v>
      </c>
      <c r="AA12423">
        <v>1</v>
      </c>
      <c r="AB12423" t="s">
        <v>41</v>
      </c>
    </row>
    <row r="12424" spans="1:28">
      <c r="A12424" t="s">
        <v>16621</v>
      </c>
      <c r="B12424" t="s">
        <v>294</v>
      </c>
      <c r="C12424" t="s">
        <v>16622</v>
      </c>
      <c r="F12424" t="s">
        <v>31</v>
      </c>
      <c r="G12424">
        <v>45</v>
      </c>
      <c r="H12424" t="s">
        <v>32</v>
      </c>
      <c r="I12424" t="s">
        <v>2062</v>
      </c>
      <c r="J12424">
        <v>100</v>
      </c>
      <c r="L12424" t="s">
        <v>2638</v>
      </c>
      <c r="M12424" t="s">
        <v>35</v>
      </c>
      <c r="N12424" t="s">
        <v>79</v>
      </c>
      <c r="O12424">
        <v>42634.218245601798</v>
      </c>
      <c r="P12424">
        <v>0.45</v>
      </c>
      <c r="Q12424">
        <v>42684</v>
      </c>
      <c r="R12424">
        <v>42634</v>
      </c>
      <c r="S12424" t="s">
        <v>2638</v>
      </c>
      <c r="T12424" t="s">
        <v>88</v>
      </c>
      <c r="U12424">
        <v>270</v>
      </c>
      <c r="V12424">
        <v>0</v>
      </c>
      <c r="W12424" t="s">
        <v>159</v>
      </c>
      <c r="X12424" t="s">
        <v>1619</v>
      </c>
      <c r="Y12424" t="s">
        <v>1616</v>
      </c>
      <c r="Z12424" t="s">
        <v>170</v>
      </c>
      <c r="AA12424">
        <v>500000</v>
      </c>
      <c r="AB12424" t="s">
        <v>171</v>
      </c>
    </row>
    <row r="12425" spans="1:28">
      <c r="A12425" t="s">
        <v>16623</v>
      </c>
      <c r="B12425" t="s">
        <v>294</v>
      </c>
      <c r="C12425" t="s">
        <v>16624</v>
      </c>
      <c r="F12425" t="s">
        <v>31</v>
      </c>
      <c r="G12425">
        <v>50</v>
      </c>
      <c r="H12425" t="s">
        <v>32</v>
      </c>
      <c r="I12425" t="s">
        <v>2062</v>
      </c>
      <c r="J12425">
        <v>100</v>
      </c>
      <c r="L12425" t="s">
        <v>2638</v>
      </c>
      <c r="M12425" t="s">
        <v>46</v>
      </c>
      <c r="N12425" t="s">
        <v>79</v>
      </c>
      <c r="O12425">
        <v>42634.217032592598</v>
      </c>
      <c r="P12425">
        <v>0.5</v>
      </c>
      <c r="Q12425">
        <v>42684</v>
      </c>
      <c r="R12425">
        <v>42634</v>
      </c>
      <c r="S12425" t="s">
        <v>2638</v>
      </c>
      <c r="T12425" t="s">
        <v>80</v>
      </c>
      <c r="U12425">
        <v>230</v>
      </c>
      <c r="V12425">
        <v>342.954554606508</v>
      </c>
      <c r="W12425" t="s">
        <v>159</v>
      </c>
      <c r="X12425" t="s">
        <v>1619</v>
      </c>
      <c r="Y12425" t="s">
        <v>1616</v>
      </c>
      <c r="Z12425" t="s">
        <v>170</v>
      </c>
      <c r="AA12425">
        <v>500000</v>
      </c>
      <c r="AB12425" t="s">
        <v>171</v>
      </c>
    </row>
    <row r="12426" spans="1:28">
      <c r="A12426" t="s">
        <v>1639</v>
      </c>
      <c r="B12426" t="s">
        <v>294</v>
      </c>
      <c r="C12426" t="s">
        <v>16625</v>
      </c>
      <c r="F12426" t="s">
        <v>31</v>
      </c>
      <c r="G12426">
        <v>11475</v>
      </c>
      <c r="H12426" t="s">
        <v>32</v>
      </c>
      <c r="I12426" t="s">
        <v>2062</v>
      </c>
      <c r="J12426">
        <v>45</v>
      </c>
      <c r="L12426" t="s">
        <v>2638</v>
      </c>
      <c r="M12426" t="s">
        <v>46</v>
      </c>
      <c r="N12426" t="s">
        <v>36</v>
      </c>
      <c r="O12426">
        <v>42633.441892314797</v>
      </c>
      <c r="P12426">
        <v>255</v>
      </c>
      <c r="Q12426">
        <v>42712</v>
      </c>
      <c r="R12426">
        <v>42633</v>
      </c>
      <c r="S12426" t="s">
        <v>2638</v>
      </c>
      <c r="T12426" t="s">
        <v>38</v>
      </c>
      <c r="U12426" t="s">
        <v>38</v>
      </c>
      <c r="V12426" t="s">
        <v>38</v>
      </c>
      <c r="X12426" t="s">
        <v>1615</v>
      </c>
      <c r="Y12426" t="s">
        <v>1616</v>
      </c>
      <c r="AA12426">
        <v>1</v>
      </c>
      <c r="AB12426" t="s">
        <v>41</v>
      </c>
    </row>
    <row r="12427" spans="1:28">
      <c r="A12427" t="s">
        <v>2253</v>
      </c>
      <c r="B12427" t="s">
        <v>294</v>
      </c>
      <c r="C12427" t="s">
        <v>16626</v>
      </c>
      <c r="F12427" t="s">
        <v>31</v>
      </c>
      <c r="G12427">
        <v>3900</v>
      </c>
      <c r="H12427" t="s">
        <v>32</v>
      </c>
      <c r="I12427" t="s">
        <v>2062</v>
      </c>
      <c r="J12427">
        <v>750</v>
      </c>
      <c r="L12427" t="s">
        <v>2638</v>
      </c>
      <c r="M12427" t="s">
        <v>35</v>
      </c>
      <c r="N12427" t="s">
        <v>79</v>
      </c>
      <c r="O12427">
        <v>42633.441809294003</v>
      </c>
      <c r="P12427">
        <v>5.2</v>
      </c>
      <c r="Q12427">
        <v>42894</v>
      </c>
      <c r="R12427">
        <v>42633</v>
      </c>
      <c r="S12427" t="s">
        <v>2638</v>
      </c>
      <c r="T12427" t="s">
        <v>80</v>
      </c>
      <c r="U12427">
        <v>230</v>
      </c>
      <c r="V12427">
        <v>0</v>
      </c>
      <c r="W12427" t="s">
        <v>159</v>
      </c>
      <c r="X12427" t="s">
        <v>1619</v>
      </c>
      <c r="Y12427" t="s">
        <v>1616</v>
      </c>
      <c r="Z12427" t="s">
        <v>170</v>
      </c>
      <c r="AA12427">
        <v>500000</v>
      </c>
      <c r="AB12427" t="s">
        <v>171</v>
      </c>
    </row>
    <row r="12428" spans="1:28">
      <c r="A12428" t="s">
        <v>5242</v>
      </c>
      <c r="B12428" t="s">
        <v>294</v>
      </c>
      <c r="C12428" t="s">
        <v>16627</v>
      </c>
      <c r="F12428" t="s">
        <v>31</v>
      </c>
      <c r="G12428">
        <v>2787.5</v>
      </c>
      <c r="H12428" t="s">
        <v>32</v>
      </c>
      <c r="I12428" t="s">
        <v>2062</v>
      </c>
      <c r="J12428">
        <v>250</v>
      </c>
      <c r="L12428" t="s">
        <v>2638</v>
      </c>
      <c r="M12428" t="s">
        <v>46</v>
      </c>
      <c r="N12428" t="s">
        <v>79</v>
      </c>
      <c r="O12428">
        <v>42633.441624803199</v>
      </c>
      <c r="P12428">
        <v>11.15</v>
      </c>
      <c r="Q12428">
        <v>42894</v>
      </c>
      <c r="R12428">
        <v>42633</v>
      </c>
      <c r="S12428" t="s">
        <v>2638</v>
      </c>
      <c r="T12428" t="s">
        <v>80</v>
      </c>
      <c r="U12428">
        <v>250</v>
      </c>
      <c r="V12428">
        <v>1707.50543500096</v>
      </c>
      <c r="W12428" t="s">
        <v>159</v>
      </c>
      <c r="X12428" t="s">
        <v>1619</v>
      </c>
      <c r="Y12428" t="s">
        <v>1616</v>
      </c>
      <c r="Z12428" t="s">
        <v>170</v>
      </c>
      <c r="AA12428">
        <v>500000</v>
      </c>
      <c r="AB12428" t="s">
        <v>171</v>
      </c>
    </row>
    <row r="12429" spans="1:28">
      <c r="A12429" t="s">
        <v>5242</v>
      </c>
      <c r="B12429" t="s">
        <v>294</v>
      </c>
      <c r="C12429" t="s">
        <v>16628</v>
      </c>
      <c r="F12429" t="s">
        <v>31</v>
      </c>
      <c r="G12429">
        <v>2800</v>
      </c>
      <c r="H12429" t="s">
        <v>32</v>
      </c>
      <c r="I12429" t="s">
        <v>2062</v>
      </c>
      <c r="J12429">
        <v>250</v>
      </c>
      <c r="L12429" t="s">
        <v>2638</v>
      </c>
      <c r="M12429" t="s">
        <v>46</v>
      </c>
      <c r="N12429" t="s">
        <v>79</v>
      </c>
      <c r="O12429">
        <v>42633.441532870398</v>
      </c>
      <c r="P12429">
        <v>11.2</v>
      </c>
      <c r="Q12429">
        <v>42894</v>
      </c>
      <c r="R12429">
        <v>42633</v>
      </c>
      <c r="S12429" t="s">
        <v>2638</v>
      </c>
      <c r="T12429" t="s">
        <v>80</v>
      </c>
      <c r="U12429">
        <v>250</v>
      </c>
      <c r="V12429">
        <v>0</v>
      </c>
      <c r="W12429" t="s">
        <v>159</v>
      </c>
      <c r="X12429" t="s">
        <v>1619</v>
      </c>
      <c r="Y12429" t="s">
        <v>1616</v>
      </c>
      <c r="Z12429" t="s">
        <v>170</v>
      </c>
      <c r="AA12429">
        <v>500000</v>
      </c>
      <c r="AB12429" t="s">
        <v>171</v>
      </c>
    </row>
    <row r="12430" spans="1:28">
      <c r="A12430" t="s">
        <v>1639</v>
      </c>
      <c r="B12430" t="s">
        <v>294</v>
      </c>
      <c r="C12430" t="s">
        <v>16629</v>
      </c>
      <c r="F12430" t="s">
        <v>31</v>
      </c>
      <c r="G12430">
        <v>6350</v>
      </c>
      <c r="H12430" t="s">
        <v>32</v>
      </c>
      <c r="I12430" t="s">
        <v>2062</v>
      </c>
      <c r="J12430">
        <v>25</v>
      </c>
      <c r="L12430" t="s">
        <v>2638</v>
      </c>
      <c r="M12430" t="s">
        <v>35</v>
      </c>
      <c r="N12430" t="s">
        <v>36</v>
      </c>
      <c r="O12430">
        <v>42633.350837997699</v>
      </c>
      <c r="P12430">
        <v>254</v>
      </c>
      <c r="Q12430">
        <v>42712</v>
      </c>
      <c r="R12430">
        <v>42633</v>
      </c>
      <c r="S12430" t="s">
        <v>2638</v>
      </c>
      <c r="T12430" t="s">
        <v>38</v>
      </c>
      <c r="U12430" t="s">
        <v>38</v>
      </c>
      <c r="V12430" t="s">
        <v>38</v>
      </c>
      <c r="X12430" t="s">
        <v>1615</v>
      </c>
      <c r="Y12430" t="s">
        <v>1616</v>
      </c>
      <c r="AA12430">
        <v>1</v>
      </c>
      <c r="AB12430" t="s">
        <v>41</v>
      </c>
    </row>
    <row r="12431" spans="1:28">
      <c r="A12431" t="s">
        <v>2331</v>
      </c>
      <c r="B12431" t="s">
        <v>294</v>
      </c>
      <c r="C12431" t="s">
        <v>16630</v>
      </c>
      <c r="F12431" t="s">
        <v>31</v>
      </c>
      <c r="G12431">
        <v>490</v>
      </c>
      <c r="H12431" t="s">
        <v>32</v>
      </c>
      <c r="I12431" t="s">
        <v>2062</v>
      </c>
      <c r="J12431">
        <v>100</v>
      </c>
      <c r="L12431" t="s">
        <v>2638</v>
      </c>
      <c r="M12431" t="s">
        <v>35</v>
      </c>
      <c r="N12431" t="s">
        <v>79</v>
      </c>
      <c r="O12431">
        <v>42633.350675150497</v>
      </c>
      <c r="P12431">
        <v>4.9000000000000004</v>
      </c>
      <c r="Q12431">
        <v>43083</v>
      </c>
      <c r="R12431">
        <v>42633</v>
      </c>
      <c r="S12431" t="s">
        <v>2638</v>
      </c>
      <c r="T12431" t="s">
        <v>88</v>
      </c>
      <c r="U12431">
        <v>290</v>
      </c>
      <c r="V12431">
        <v>0</v>
      </c>
      <c r="W12431" t="s">
        <v>159</v>
      </c>
      <c r="X12431" t="s">
        <v>1619</v>
      </c>
      <c r="Y12431" t="s">
        <v>1616</v>
      </c>
      <c r="Z12431" t="s">
        <v>170</v>
      </c>
      <c r="AA12431">
        <v>500000</v>
      </c>
      <c r="AB12431" t="s">
        <v>171</v>
      </c>
    </row>
    <row r="12432" spans="1:28">
      <c r="A12432" t="s">
        <v>7816</v>
      </c>
      <c r="B12432" t="s">
        <v>294</v>
      </c>
      <c r="C12432" t="s">
        <v>16631</v>
      </c>
      <c r="F12432" t="s">
        <v>31</v>
      </c>
      <c r="G12432">
        <v>1430</v>
      </c>
      <c r="H12432" t="s">
        <v>32</v>
      </c>
      <c r="I12432" t="s">
        <v>2062</v>
      </c>
      <c r="J12432">
        <v>100</v>
      </c>
      <c r="L12432" t="s">
        <v>2638</v>
      </c>
      <c r="M12432" t="s">
        <v>46</v>
      </c>
      <c r="N12432" t="s">
        <v>79</v>
      </c>
      <c r="O12432">
        <v>42633.349780011602</v>
      </c>
      <c r="P12432">
        <v>14.3</v>
      </c>
      <c r="Q12432">
        <v>43083</v>
      </c>
      <c r="R12432">
        <v>42633</v>
      </c>
      <c r="S12432" t="s">
        <v>2638</v>
      </c>
      <c r="T12432" t="s">
        <v>88</v>
      </c>
      <c r="U12432">
        <v>260</v>
      </c>
      <c r="V12432">
        <v>340.16186705117201</v>
      </c>
      <c r="W12432" t="s">
        <v>159</v>
      </c>
      <c r="X12432" t="s">
        <v>1619</v>
      </c>
      <c r="Y12432" t="s">
        <v>1616</v>
      </c>
      <c r="Z12432" t="s">
        <v>170</v>
      </c>
      <c r="AA12432">
        <v>500000</v>
      </c>
      <c r="AB12432" t="s">
        <v>171</v>
      </c>
    </row>
    <row r="12433" spans="1:28">
      <c r="A12433" t="s">
        <v>2098</v>
      </c>
      <c r="B12433" t="s">
        <v>294</v>
      </c>
      <c r="C12433" t="s">
        <v>16632</v>
      </c>
      <c r="F12433" t="s">
        <v>31</v>
      </c>
      <c r="G12433">
        <v>481.25</v>
      </c>
      <c r="H12433" t="s">
        <v>32</v>
      </c>
      <c r="I12433" t="s">
        <v>2062</v>
      </c>
      <c r="J12433">
        <v>125</v>
      </c>
      <c r="L12433" t="s">
        <v>2638</v>
      </c>
      <c r="M12433" t="s">
        <v>46</v>
      </c>
      <c r="N12433" t="s">
        <v>79</v>
      </c>
      <c r="O12433">
        <v>42633.274016469899</v>
      </c>
      <c r="P12433">
        <v>3.85</v>
      </c>
      <c r="Q12433">
        <v>42712</v>
      </c>
      <c r="R12433">
        <v>42633</v>
      </c>
      <c r="S12433" t="s">
        <v>2638</v>
      </c>
      <c r="T12433" t="s">
        <v>88</v>
      </c>
      <c r="U12433">
        <v>260</v>
      </c>
      <c r="V12433">
        <v>0</v>
      </c>
      <c r="W12433" t="s">
        <v>159</v>
      </c>
      <c r="X12433" t="s">
        <v>1619</v>
      </c>
      <c r="Y12433" t="s">
        <v>1616</v>
      </c>
      <c r="Z12433" t="s">
        <v>170</v>
      </c>
      <c r="AA12433">
        <v>500000</v>
      </c>
      <c r="AB12433" t="s">
        <v>171</v>
      </c>
    </row>
    <row r="12434" spans="1:28">
      <c r="A12434" t="s">
        <v>2098</v>
      </c>
      <c r="B12434" t="s">
        <v>294</v>
      </c>
      <c r="C12434" t="s">
        <v>16633</v>
      </c>
      <c r="F12434" t="s">
        <v>31</v>
      </c>
      <c r="G12434">
        <v>475</v>
      </c>
      <c r="H12434" t="s">
        <v>32</v>
      </c>
      <c r="I12434" t="s">
        <v>2062</v>
      </c>
      <c r="J12434">
        <v>125</v>
      </c>
      <c r="L12434" t="s">
        <v>2638</v>
      </c>
      <c r="M12434" t="s">
        <v>46</v>
      </c>
      <c r="N12434" t="s">
        <v>79</v>
      </c>
      <c r="O12434">
        <v>42633.273341273103</v>
      </c>
      <c r="P12434">
        <v>3.8</v>
      </c>
      <c r="Q12434">
        <v>42712</v>
      </c>
      <c r="R12434">
        <v>42633</v>
      </c>
      <c r="S12434" t="s">
        <v>2638</v>
      </c>
      <c r="T12434" t="s">
        <v>88</v>
      </c>
      <c r="U12434">
        <v>260</v>
      </c>
      <c r="V12434">
        <v>853.17939228149203</v>
      </c>
      <c r="W12434" t="s">
        <v>159</v>
      </c>
      <c r="X12434" t="s">
        <v>1619</v>
      </c>
      <c r="Y12434" t="s">
        <v>1616</v>
      </c>
      <c r="Z12434" t="s">
        <v>170</v>
      </c>
      <c r="AA12434">
        <v>500000</v>
      </c>
      <c r="AB12434" t="s">
        <v>171</v>
      </c>
    </row>
    <row r="12435" spans="1:28">
      <c r="A12435" t="s">
        <v>7421</v>
      </c>
      <c r="B12435" t="s">
        <v>294</v>
      </c>
      <c r="C12435" t="s">
        <v>16634</v>
      </c>
      <c r="F12435" t="s">
        <v>31</v>
      </c>
      <c r="G12435">
        <v>21590</v>
      </c>
      <c r="H12435" t="s">
        <v>32</v>
      </c>
      <c r="I12435" t="s">
        <v>2062</v>
      </c>
      <c r="J12435">
        <v>85</v>
      </c>
      <c r="L12435" t="s">
        <v>2638</v>
      </c>
      <c r="M12435" t="s">
        <v>35</v>
      </c>
      <c r="N12435" t="s">
        <v>36</v>
      </c>
      <c r="O12435">
        <v>42633.231603657397</v>
      </c>
      <c r="P12435">
        <v>254</v>
      </c>
      <c r="Q12435">
        <v>42712</v>
      </c>
      <c r="R12435">
        <v>42633</v>
      </c>
      <c r="S12435" t="s">
        <v>2638</v>
      </c>
      <c r="T12435" t="s">
        <v>38</v>
      </c>
      <c r="U12435" t="s">
        <v>38</v>
      </c>
      <c r="V12435" t="s">
        <v>38</v>
      </c>
      <c r="X12435" t="s">
        <v>1615</v>
      </c>
      <c r="Y12435" t="s">
        <v>1616</v>
      </c>
      <c r="AA12435">
        <v>1</v>
      </c>
      <c r="AB12435" t="s">
        <v>41</v>
      </c>
    </row>
    <row r="12436" spans="1:28">
      <c r="A12436" t="s">
        <v>2249</v>
      </c>
      <c r="B12436" t="s">
        <v>294</v>
      </c>
      <c r="C12436" t="s">
        <v>16635</v>
      </c>
      <c r="F12436" t="s">
        <v>31</v>
      </c>
      <c r="G12436">
        <v>260</v>
      </c>
      <c r="H12436" t="s">
        <v>32</v>
      </c>
      <c r="I12436" t="s">
        <v>2062</v>
      </c>
      <c r="J12436">
        <v>200</v>
      </c>
      <c r="L12436" t="s">
        <v>2638</v>
      </c>
      <c r="M12436" t="s">
        <v>46</v>
      </c>
      <c r="N12436" t="s">
        <v>79</v>
      </c>
      <c r="O12436">
        <v>42633.2311569792</v>
      </c>
      <c r="P12436">
        <v>1.3</v>
      </c>
      <c r="Q12436">
        <v>42712</v>
      </c>
      <c r="R12436">
        <v>42633</v>
      </c>
      <c r="S12436" t="s">
        <v>2638</v>
      </c>
      <c r="T12436" t="s">
        <v>80</v>
      </c>
      <c r="U12436">
        <v>230</v>
      </c>
      <c r="V12436">
        <v>0</v>
      </c>
      <c r="W12436" t="s">
        <v>159</v>
      </c>
      <c r="X12436" t="s">
        <v>1619</v>
      </c>
      <c r="Y12436" t="s">
        <v>1616</v>
      </c>
      <c r="Z12436" t="s">
        <v>170</v>
      </c>
      <c r="AA12436">
        <v>500000</v>
      </c>
      <c r="AB12436" t="s">
        <v>171</v>
      </c>
    </row>
    <row r="12437" spans="1:28">
      <c r="A12437" t="s">
        <v>2081</v>
      </c>
      <c r="B12437" t="s">
        <v>294</v>
      </c>
      <c r="C12437" t="s">
        <v>16636</v>
      </c>
      <c r="F12437" t="s">
        <v>31</v>
      </c>
      <c r="G12437">
        <v>249</v>
      </c>
      <c r="H12437" t="s">
        <v>32</v>
      </c>
      <c r="I12437" t="s">
        <v>2062</v>
      </c>
      <c r="J12437">
        <v>50</v>
      </c>
      <c r="L12437" t="s">
        <v>2638</v>
      </c>
      <c r="M12437" t="s">
        <v>35</v>
      </c>
      <c r="N12437" t="s">
        <v>79</v>
      </c>
      <c r="O12437">
        <v>42633.231074421303</v>
      </c>
      <c r="P12437">
        <v>4.9800000000000004</v>
      </c>
      <c r="Q12437">
        <v>42712</v>
      </c>
      <c r="R12437">
        <v>42633</v>
      </c>
      <c r="S12437" t="s">
        <v>2638</v>
      </c>
      <c r="T12437" t="s">
        <v>80</v>
      </c>
      <c r="U12437">
        <v>250</v>
      </c>
      <c r="V12437">
        <v>0</v>
      </c>
      <c r="W12437" t="s">
        <v>159</v>
      </c>
      <c r="X12437" t="s">
        <v>1619</v>
      </c>
      <c r="Y12437" t="s">
        <v>1616</v>
      </c>
      <c r="Z12437" t="s">
        <v>170</v>
      </c>
      <c r="AA12437">
        <v>500000</v>
      </c>
      <c r="AB12437" t="s">
        <v>171</v>
      </c>
    </row>
    <row r="12438" spans="1:28">
      <c r="A12438" t="s">
        <v>1639</v>
      </c>
      <c r="B12438" t="s">
        <v>294</v>
      </c>
      <c r="C12438" t="s">
        <v>16637</v>
      </c>
      <c r="F12438" t="s">
        <v>31</v>
      </c>
      <c r="G12438">
        <v>21590</v>
      </c>
      <c r="H12438" t="s">
        <v>32</v>
      </c>
      <c r="I12438" t="s">
        <v>2062</v>
      </c>
      <c r="J12438">
        <v>85</v>
      </c>
      <c r="L12438" t="s">
        <v>2638</v>
      </c>
      <c r="M12438" t="s">
        <v>35</v>
      </c>
      <c r="N12438" t="s">
        <v>36</v>
      </c>
      <c r="O12438">
        <v>42633.228342824099</v>
      </c>
      <c r="P12438">
        <v>254</v>
      </c>
      <c r="Q12438">
        <v>42712</v>
      </c>
      <c r="R12438">
        <v>42633</v>
      </c>
      <c r="S12438" t="s">
        <v>2638</v>
      </c>
      <c r="T12438" t="s">
        <v>38</v>
      </c>
      <c r="U12438" t="s">
        <v>38</v>
      </c>
      <c r="V12438" t="s">
        <v>38</v>
      </c>
      <c r="X12438" t="s">
        <v>1615</v>
      </c>
      <c r="Y12438" t="s">
        <v>1616</v>
      </c>
      <c r="AA12438">
        <v>1</v>
      </c>
      <c r="AB12438" t="s">
        <v>41</v>
      </c>
    </row>
    <row r="12439" spans="1:28">
      <c r="A12439" t="s">
        <v>2249</v>
      </c>
      <c r="B12439" t="s">
        <v>294</v>
      </c>
      <c r="C12439" t="s">
        <v>16638</v>
      </c>
      <c r="F12439" t="s">
        <v>31</v>
      </c>
      <c r="G12439">
        <v>1300</v>
      </c>
      <c r="H12439" t="s">
        <v>32</v>
      </c>
      <c r="I12439" t="s">
        <v>2062</v>
      </c>
      <c r="J12439">
        <v>1000</v>
      </c>
      <c r="L12439" t="s">
        <v>2638</v>
      </c>
      <c r="M12439" t="s">
        <v>46</v>
      </c>
      <c r="N12439" t="s">
        <v>79</v>
      </c>
      <c r="O12439">
        <v>42633.228152152798</v>
      </c>
      <c r="P12439">
        <v>1.3</v>
      </c>
      <c r="Q12439">
        <v>42712</v>
      </c>
      <c r="R12439">
        <v>42633</v>
      </c>
      <c r="S12439" t="s">
        <v>2638</v>
      </c>
      <c r="T12439" t="s">
        <v>80</v>
      </c>
      <c r="U12439">
        <v>230</v>
      </c>
      <c r="V12439">
        <v>0</v>
      </c>
      <c r="W12439" t="s">
        <v>159</v>
      </c>
      <c r="X12439" t="s">
        <v>1619</v>
      </c>
      <c r="Y12439" t="s">
        <v>1616</v>
      </c>
      <c r="Z12439" t="s">
        <v>170</v>
      </c>
      <c r="AA12439">
        <v>500000</v>
      </c>
      <c r="AB12439" t="s">
        <v>171</v>
      </c>
    </row>
    <row r="12440" spans="1:28">
      <c r="A12440" t="s">
        <v>2081</v>
      </c>
      <c r="B12440" t="s">
        <v>294</v>
      </c>
      <c r="C12440" t="s">
        <v>16639</v>
      </c>
      <c r="F12440" t="s">
        <v>31</v>
      </c>
      <c r="G12440">
        <v>1245</v>
      </c>
      <c r="H12440" t="s">
        <v>32</v>
      </c>
      <c r="I12440" t="s">
        <v>2062</v>
      </c>
      <c r="J12440">
        <v>250</v>
      </c>
      <c r="L12440" t="s">
        <v>2638</v>
      </c>
      <c r="M12440" t="s">
        <v>35</v>
      </c>
      <c r="N12440" t="s">
        <v>79</v>
      </c>
      <c r="O12440">
        <v>42633.228018171299</v>
      </c>
      <c r="P12440">
        <v>4.9800000000000004</v>
      </c>
      <c r="Q12440">
        <v>42712</v>
      </c>
      <c r="R12440">
        <v>42633</v>
      </c>
      <c r="S12440" t="s">
        <v>2638</v>
      </c>
      <c r="T12440" t="s">
        <v>80</v>
      </c>
      <c r="U12440">
        <v>250</v>
      </c>
      <c r="V12440">
        <v>0</v>
      </c>
      <c r="W12440" t="s">
        <v>159</v>
      </c>
      <c r="X12440" t="s">
        <v>1619</v>
      </c>
      <c r="Y12440" t="s">
        <v>1616</v>
      </c>
      <c r="Z12440" t="s">
        <v>170</v>
      </c>
      <c r="AA12440">
        <v>500000</v>
      </c>
      <c r="AB12440" t="s">
        <v>171</v>
      </c>
    </row>
    <row r="12441" spans="1:28">
      <c r="A12441" t="s">
        <v>7421</v>
      </c>
      <c r="B12441" t="s">
        <v>294</v>
      </c>
      <c r="C12441" t="s">
        <v>16640</v>
      </c>
      <c r="F12441" t="s">
        <v>31</v>
      </c>
      <c r="G12441">
        <v>5060</v>
      </c>
      <c r="H12441" t="s">
        <v>32</v>
      </c>
      <c r="I12441" t="s">
        <v>2062</v>
      </c>
      <c r="J12441">
        <v>20</v>
      </c>
      <c r="L12441" t="s">
        <v>2638</v>
      </c>
      <c r="M12441" t="s">
        <v>35</v>
      </c>
      <c r="N12441" t="s">
        <v>36</v>
      </c>
      <c r="O12441">
        <v>42632.351879583301</v>
      </c>
      <c r="P12441">
        <v>253</v>
      </c>
      <c r="Q12441">
        <v>42712</v>
      </c>
      <c r="R12441">
        <v>42632</v>
      </c>
      <c r="S12441" t="s">
        <v>2638</v>
      </c>
      <c r="T12441" t="s">
        <v>38</v>
      </c>
      <c r="U12441" t="s">
        <v>38</v>
      </c>
      <c r="V12441" t="s">
        <v>38</v>
      </c>
      <c r="X12441" t="s">
        <v>1615</v>
      </c>
      <c r="Y12441" t="s">
        <v>1616</v>
      </c>
      <c r="AA12441">
        <v>1</v>
      </c>
      <c r="AB12441" t="s">
        <v>41</v>
      </c>
    </row>
    <row r="12442" spans="1:28">
      <c r="A12442" t="s">
        <v>5321</v>
      </c>
      <c r="B12442" t="s">
        <v>294</v>
      </c>
      <c r="C12442" t="s">
        <v>16641</v>
      </c>
      <c r="F12442" t="s">
        <v>31</v>
      </c>
      <c r="G12442">
        <v>190</v>
      </c>
      <c r="H12442" t="s">
        <v>32</v>
      </c>
      <c r="I12442" t="s">
        <v>2062</v>
      </c>
      <c r="J12442">
        <v>100</v>
      </c>
      <c r="L12442" t="s">
        <v>2638</v>
      </c>
      <c r="M12442" t="s">
        <v>46</v>
      </c>
      <c r="N12442" t="s">
        <v>79</v>
      </c>
      <c r="O12442">
        <v>42632.351596481501</v>
      </c>
      <c r="P12442">
        <v>1.9</v>
      </c>
      <c r="Q12442">
        <v>42656</v>
      </c>
      <c r="R12442">
        <v>42632</v>
      </c>
      <c r="S12442" t="s">
        <v>2638</v>
      </c>
      <c r="T12442" t="s">
        <v>80</v>
      </c>
      <c r="U12442">
        <v>250</v>
      </c>
      <c r="V12442">
        <v>0</v>
      </c>
      <c r="W12442" t="s">
        <v>159</v>
      </c>
      <c r="X12442" t="s">
        <v>1619</v>
      </c>
      <c r="Y12442" t="s">
        <v>1616</v>
      </c>
      <c r="Z12442" t="s">
        <v>170</v>
      </c>
      <c r="AA12442">
        <v>500000</v>
      </c>
      <c r="AB12442" t="s">
        <v>171</v>
      </c>
    </row>
    <row r="12443" spans="1:28">
      <c r="A12443" t="s">
        <v>16642</v>
      </c>
      <c r="B12443" t="s">
        <v>294</v>
      </c>
      <c r="C12443" t="s">
        <v>16643</v>
      </c>
      <c r="F12443" t="s">
        <v>31</v>
      </c>
      <c r="G12443">
        <v>575</v>
      </c>
      <c r="H12443" t="s">
        <v>32</v>
      </c>
      <c r="I12443" t="s">
        <v>2062</v>
      </c>
      <c r="J12443">
        <v>100</v>
      </c>
      <c r="L12443" t="s">
        <v>2638</v>
      </c>
      <c r="M12443" t="s">
        <v>46</v>
      </c>
      <c r="N12443" t="s">
        <v>79</v>
      </c>
      <c r="O12443">
        <v>42632.351460370402</v>
      </c>
      <c r="P12443">
        <v>5.75</v>
      </c>
      <c r="Q12443">
        <v>42656</v>
      </c>
      <c r="R12443">
        <v>42632</v>
      </c>
      <c r="S12443" t="s">
        <v>2638</v>
      </c>
      <c r="T12443" t="s">
        <v>88</v>
      </c>
      <c r="U12443">
        <v>250</v>
      </c>
      <c r="V12443">
        <v>678.67841015782199</v>
      </c>
      <c r="W12443" t="s">
        <v>159</v>
      </c>
      <c r="X12443" t="s">
        <v>1619</v>
      </c>
      <c r="Y12443" t="s">
        <v>1616</v>
      </c>
      <c r="Z12443" t="s">
        <v>170</v>
      </c>
      <c r="AA12443">
        <v>500000</v>
      </c>
      <c r="AB12443" t="s">
        <v>171</v>
      </c>
    </row>
    <row r="12444" spans="1:28">
      <c r="A12444" t="s">
        <v>2100</v>
      </c>
      <c r="B12444" t="s">
        <v>294</v>
      </c>
      <c r="C12444" t="s">
        <v>16644</v>
      </c>
      <c r="F12444" t="s">
        <v>31</v>
      </c>
      <c r="G12444">
        <v>355</v>
      </c>
      <c r="H12444" t="s">
        <v>32</v>
      </c>
      <c r="I12444" t="s">
        <v>2062</v>
      </c>
      <c r="J12444">
        <v>100</v>
      </c>
      <c r="L12444" t="s">
        <v>2638</v>
      </c>
      <c r="M12444" t="s">
        <v>35</v>
      </c>
      <c r="N12444" t="s">
        <v>79</v>
      </c>
      <c r="O12444">
        <v>42632.351081435198</v>
      </c>
      <c r="P12444">
        <v>3.55</v>
      </c>
      <c r="Q12444">
        <v>42684</v>
      </c>
      <c r="R12444">
        <v>42632</v>
      </c>
      <c r="S12444" t="s">
        <v>2638</v>
      </c>
      <c r="T12444" t="s">
        <v>80</v>
      </c>
      <c r="U12444">
        <v>250</v>
      </c>
      <c r="V12444">
        <v>0</v>
      </c>
      <c r="W12444" t="s">
        <v>159</v>
      </c>
      <c r="X12444" t="s">
        <v>1619</v>
      </c>
      <c r="Y12444" t="s">
        <v>1616</v>
      </c>
      <c r="Z12444" t="s">
        <v>170</v>
      </c>
      <c r="AA12444">
        <v>500000</v>
      </c>
      <c r="AB12444" t="s">
        <v>171</v>
      </c>
    </row>
    <row r="12445" spans="1:28">
      <c r="A12445" t="s">
        <v>2106</v>
      </c>
      <c r="B12445" t="s">
        <v>294</v>
      </c>
      <c r="C12445" t="s">
        <v>16645</v>
      </c>
      <c r="F12445" t="s">
        <v>31</v>
      </c>
      <c r="G12445">
        <v>765</v>
      </c>
      <c r="H12445" t="s">
        <v>32</v>
      </c>
      <c r="I12445" t="s">
        <v>2062</v>
      </c>
      <c r="J12445">
        <v>100</v>
      </c>
      <c r="L12445" t="s">
        <v>2638</v>
      </c>
      <c r="M12445" t="s">
        <v>35</v>
      </c>
      <c r="N12445" t="s">
        <v>79</v>
      </c>
      <c r="O12445">
        <v>42632.350764386603</v>
      </c>
      <c r="P12445">
        <v>7.65</v>
      </c>
      <c r="Q12445">
        <v>42684</v>
      </c>
      <c r="R12445">
        <v>42632</v>
      </c>
      <c r="S12445" t="s">
        <v>2638</v>
      </c>
      <c r="T12445" t="s">
        <v>88</v>
      </c>
      <c r="U12445">
        <v>250</v>
      </c>
      <c r="V12445">
        <v>0</v>
      </c>
      <c r="W12445" t="s">
        <v>159</v>
      </c>
      <c r="X12445" t="s">
        <v>1619</v>
      </c>
      <c r="Y12445" t="s">
        <v>1616</v>
      </c>
      <c r="Z12445" t="s">
        <v>170</v>
      </c>
      <c r="AA12445">
        <v>500000</v>
      </c>
      <c r="AB12445" t="s">
        <v>171</v>
      </c>
    </row>
    <row r="12446" spans="1:28">
      <c r="A12446" t="s">
        <v>7421</v>
      </c>
      <c r="B12446" t="s">
        <v>294</v>
      </c>
      <c r="C12446" t="s">
        <v>16646</v>
      </c>
      <c r="F12446" t="s">
        <v>31</v>
      </c>
      <c r="G12446">
        <v>10120</v>
      </c>
      <c r="H12446" t="s">
        <v>32</v>
      </c>
      <c r="I12446" t="s">
        <v>2062</v>
      </c>
      <c r="J12446">
        <v>40</v>
      </c>
      <c r="L12446" t="s">
        <v>2638</v>
      </c>
      <c r="M12446" t="s">
        <v>35</v>
      </c>
      <c r="N12446" t="s">
        <v>36</v>
      </c>
      <c r="O12446">
        <v>42632.346768935196</v>
      </c>
      <c r="P12446">
        <v>253</v>
      </c>
      <c r="Q12446">
        <v>42712</v>
      </c>
      <c r="R12446">
        <v>42632</v>
      </c>
      <c r="S12446" t="s">
        <v>2638</v>
      </c>
      <c r="T12446" t="s">
        <v>38</v>
      </c>
      <c r="U12446" t="s">
        <v>38</v>
      </c>
      <c r="V12446" t="s">
        <v>38</v>
      </c>
      <c r="X12446" t="s">
        <v>1615</v>
      </c>
      <c r="Y12446" t="s">
        <v>1616</v>
      </c>
      <c r="AA12446">
        <v>1</v>
      </c>
      <c r="AB12446" t="s">
        <v>41</v>
      </c>
    </row>
    <row r="12447" spans="1:28">
      <c r="A12447" t="s">
        <v>5321</v>
      </c>
      <c r="B12447" t="s">
        <v>294</v>
      </c>
      <c r="C12447" t="s">
        <v>16647</v>
      </c>
      <c r="F12447" t="s">
        <v>31</v>
      </c>
      <c r="G12447">
        <v>380</v>
      </c>
      <c r="H12447" t="s">
        <v>32</v>
      </c>
      <c r="I12447" t="s">
        <v>2062</v>
      </c>
      <c r="J12447">
        <v>200</v>
      </c>
      <c r="L12447" t="s">
        <v>2638</v>
      </c>
      <c r="M12447" t="s">
        <v>46</v>
      </c>
      <c r="N12447" t="s">
        <v>79</v>
      </c>
      <c r="O12447">
        <v>42632.346526458299</v>
      </c>
      <c r="P12447">
        <v>1.9</v>
      </c>
      <c r="Q12447">
        <v>42656</v>
      </c>
      <c r="R12447">
        <v>42632</v>
      </c>
      <c r="S12447" t="s">
        <v>2638</v>
      </c>
      <c r="T12447" t="s">
        <v>80</v>
      </c>
      <c r="U12447">
        <v>250</v>
      </c>
      <c r="V12447">
        <v>0</v>
      </c>
      <c r="W12447" t="s">
        <v>159</v>
      </c>
      <c r="X12447" t="s">
        <v>1619</v>
      </c>
      <c r="Y12447" t="s">
        <v>1616</v>
      </c>
      <c r="Z12447" t="s">
        <v>170</v>
      </c>
      <c r="AA12447">
        <v>500000</v>
      </c>
      <c r="AB12447" t="s">
        <v>171</v>
      </c>
    </row>
    <row r="12448" spans="1:28">
      <c r="A12448" t="s">
        <v>16642</v>
      </c>
      <c r="B12448" t="s">
        <v>294</v>
      </c>
      <c r="C12448" t="s">
        <v>16648</v>
      </c>
      <c r="F12448" t="s">
        <v>31</v>
      </c>
      <c r="G12448">
        <v>1150</v>
      </c>
      <c r="H12448" t="s">
        <v>32</v>
      </c>
      <c r="I12448" t="s">
        <v>2062</v>
      </c>
      <c r="J12448">
        <v>200</v>
      </c>
      <c r="L12448" t="s">
        <v>2638</v>
      </c>
      <c r="M12448" t="s">
        <v>46</v>
      </c>
      <c r="N12448" t="s">
        <v>79</v>
      </c>
      <c r="O12448">
        <v>42632.346398414396</v>
      </c>
      <c r="P12448">
        <v>5.75</v>
      </c>
      <c r="Q12448">
        <v>42656</v>
      </c>
      <c r="R12448">
        <v>42632</v>
      </c>
      <c r="S12448" t="s">
        <v>2638</v>
      </c>
      <c r="T12448" t="s">
        <v>88</v>
      </c>
      <c r="U12448">
        <v>250</v>
      </c>
      <c r="V12448">
        <v>1357.3568203156401</v>
      </c>
      <c r="W12448" t="s">
        <v>159</v>
      </c>
      <c r="X12448" t="s">
        <v>1619</v>
      </c>
      <c r="Y12448" t="s">
        <v>1616</v>
      </c>
      <c r="Z12448" t="s">
        <v>170</v>
      </c>
      <c r="AA12448">
        <v>500000</v>
      </c>
      <c r="AB12448" t="s">
        <v>171</v>
      </c>
    </row>
    <row r="12449" spans="1:28">
      <c r="A12449" t="s">
        <v>2100</v>
      </c>
      <c r="B12449" t="s">
        <v>294</v>
      </c>
      <c r="C12449" t="s">
        <v>16649</v>
      </c>
      <c r="F12449" t="s">
        <v>31</v>
      </c>
      <c r="G12449">
        <v>710</v>
      </c>
      <c r="H12449" t="s">
        <v>32</v>
      </c>
      <c r="I12449" t="s">
        <v>2062</v>
      </c>
      <c r="J12449">
        <v>200</v>
      </c>
      <c r="L12449" t="s">
        <v>2638</v>
      </c>
      <c r="M12449" t="s">
        <v>35</v>
      </c>
      <c r="N12449" t="s">
        <v>79</v>
      </c>
      <c r="O12449">
        <v>42632.346191006902</v>
      </c>
      <c r="P12449">
        <v>3.55</v>
      </c>
      <c r="Q12449">
        <v>42684</v>
      </c>
      <c r="R12449">
        <v>42632</v>
      </c>
      <c r="S12449" t="s">
        <v>2638</v>
      </c>
      <c r="T12449" t="s">
        <v>80</v>
      </c>
      <c r="U12449">
        <v>250</v>
      </c>
      <c r="V12449">
        <v>0</v>
      </c>
      <c r="W12449" t="s">
        <v>159</v>
      </c>
      <c r="X12449" t="s">
        <v>1619</v>
      </c>
      <c r="Y12449" t="s">
        <v>1616</v>
      </c>
      <c r="Z12449" t="s">
        <v>170</v>
      </c>
      <c r="AA12449">
        <v>500000</v>
      </c>
      <c r="AB12449" t="s">
        <v>171</v>
      </c>
    </row>
    <row r="12450" spans="1:28">
      <c r="A12450" t="s">
        <v>2106</v>
      </c>
      <c r="B12450" t="s">
        <v>294</v>
      </c>
      <c r="C12450" t="s">
        <v>16650</v>
      </c>
      <c r="F12450" t="s">
        <v>31</v>
      </c>
      <c r="G12450">
        <v>1530</v>
      </c>
      <c r="H12450" t="s">
        <v>32</v>
      </c>
      <c r="I12450" t="s">
        <v>2062</v>
      </c>
      <c r="J12450">
        <v>200</v>
      </c>
      <c r="L12450" t="s">
        <v>2638</v>
      </c>
      <c r="M12450" t="s">
        <v>35</v>
      </c>
      <c r="N12450" t="s">
        <v>79</v>
      </c>
      <c r="O12450">
        <v>42632.345979236103</v>
      </c>
      <c r="P12450">
        <v>7.65</v>
      </c>
      <c r="Q12450">
        <v>42684</v>
      </c>
      <c r="R12450">
        <v>42632</v>
      </c>
      <c r="S12450" t="s">
        <v>2638</v>
      </c>
      <c r="T12450" t="s">
        <v>88</v>
      </c>
      <c r="U12450">
        <v>250</v>
      </c>
      <c r="V12450">
        <v>0</v>
      </c>
      <c r="W12450" t="s">
        <v>159</v>
      </c>
      <c r="X12450" t="s">
        <v>1619</v>
      </c>
      <c r="Y12450" t="s">
        <v>1616</v>
      </c>
      <c r="Z12450" t="s">
        <v>170</v>
      </c>
      <c r="AA12450">
        <v>500000</v>
      </c>
      <c r="AB12450" t="s">
        <v>171</v>
      </c>
    </row>
    <row r="12451" spans="1:28">
      <c r="A12451" t="s">
        <v>1639</v>
      </c>
      <c r="B12451" t="s">
        <v>294</v>
      </c>
      <c r="C12451" t="s">
        <v>16651</v>
      </c>
      <c r="F12451" t="s">
        <v>31</v>
      </c>
      <c r="G12451">
        <v>6096</v>
      </c>
      <c r="H12451" t="s">
        <v>32</v>
      </c>
      <c r="I12451" t="s">
        <v>2062</v>
      </c>
      <c r="J12451">
        <v>24</v>
      </c>
      <c r="L12451" t="s">
        <v>2638</v>
      </c>
      <c r="M12451" t="s">
        <v>35</v>
      </c>
      <c r="N12451" t="s">
        <v>36</v>
      </c>
      <c r="O12451">
        <v>42632.2764233333</v>
      </c>
      <c r="P12451">
        <v>254</v>
      </c>
      <c r="Q12451">
        <v>42712</v>
      </c>
      <c r="R12451">
        <v>42632</v>
      </c>
      <c r="S12451" t="s">
        <v>2638</v>
      </c>
      <c r="T12451" t="s">
        <v>38</v>
      </c>
      <c r="U12451" t="s">
        <v>38</v>
      </c>
      <c r="V12451" t="s">
        <v>38</v>
      </c>
      <c r="X12451" t="s">
        <v>1615</v>
      </c>
      <c r="Y12451" t="s">
        <v>1616</v>
      </c>
      <c r="AA12451">
        <v>1</v>
      </c>
      <c r="AB12451" t="s">
        <v>41</v>
      </c>
    </row>
    <row r="12452" spans="1:28">
      <c r="A12452" t="s">
        <v>5827</v>
      </c>
      <c r="B12452" t="s">
        <v>294</v>
      </c>
      <c r="C12452" t="s">
        <v>16652</v>
      </c>
      <c r="F12452" t="s">
        <v>31</v>
      </c>
      <c r="G12452">
        <v>400</v>
      </c>
      <c r="H12452" t="s">
        <v>32</v>
      </c>
      <c r="I12452" t="s">
        <v>2062</v>
      </c>
      <c r="J12452">
        <v>400</v>
      </c>
      <c r="L12452" t="s">
        <v>2638</v>
      </c>
      <c r="M12452" t="s">
        <v>46</v>
      </c>
      <c r="N12452" t="s">
        <v>79</v>
      </c>
      <c r="O12452">
        <v>42632.275838692098</v>
      </c>
      <c r="P12452">
        <v>1</v>
      </c>
      <c r="Q12452">
        <v>42712</v>
      </c>
      <c r="R12452">
        <v>42632</v>
      </c>
      <c r="S12452" t="s">
        <v>2638</v>
      </c>
      <c r="T12452" t="s">
        <v>80</v>
      </c>
      <c r="U12452">
        <v>225</v>
      </c>
      <c r="V12452">
        <v>0</v>
      </c>
      <c r="W12452" t="s">
        <v>159</v>
      </c>
      <c r="X12452" t="s">
        <v>1619</v>
      </c>
      <c r="Y12452" t="s">
        <v>1616</v>
      </c>
      <c r="Z12452" t="s">
        <v>170</v>
      </c>
      <c r="AA12452">
        <v>500000</v>
      </c>
      <c r="AB12452" t="s">
        <v>171</v>
      </c>
    </row>
    <row r="12453" spans="1:28">
      <c r="A12453" t="s">
        <v>16653</v>
      </c>
      <c r="B12453" t="s">
        <v>294</v>
      </c>
      <c r="C12453" t="s">
        <v>16654</v>
      </c>
      <c r="F12453" t="s">
        <v>31</v>
      </c>
      <c r="G12453">
        <v>355</v>
      </c>
      <c r="H12453" t="s">
        <v>32</v>
      </c>
      <c r="I12453" t="s">
        <v>2062</v>
      </c>
      <c r="J12453">
        <v>100</v>
      </c>
      <c r="L12453" t="s">
        <v>2638</v>
      </c>
      <c r="M12453" t="s">
        <v>35</v>
      </c>
      <c r="N12453" t="s">
        <v>79</v>
      </c>
      <c r="O12453">
        <v>42632.275372916702</v>
      </c>
      <c r="P12453">
        <v>3.55</v>
      </c>
      <c r="Q12453">
        <v>42712</v>
      </c>
      <c r="R12453">
        <v>42632</v>
      </c>
      <c r="S12453" t="s">
        <v>2638</v>
      </c>
      <c r="T12453" t="s">
        <v>80</v>
      </c>
      <c r="U12453">
        <v>245</v>
      </c>
      <c r="V12453">
        <v>680.53943020451902</v>
      </c>
      <c r="W12453" t="s">
        <v>159</v>
      </c>
      <c r="X12453" t="s">
        <v>1619</v>
      </c>
      <c r="Y12453" t="s">
        <v>1616</v>
      </c>
      <c r="Z12453" t="s">
        <v>170</v>
      </c>
      <c r="AA12453">
        <v>500000</v>
      </c>
      <c r="AB12453" t="s">
        <v>171</v>
      </c>
    </row>
    <row r="12454" spans="1:28">
      <c r="A12454" t="s">
        <v>16653</v>
      </c>
      <c r="B12454" t="s">
        <v>294</v>
      </c>
      <c r="C12454" t="s">
        <v>16655</v>
      </c>
      <c r="F12454" t="s">
        <v>31</v>
      </c>
      <c r="G12454">
        <v>360</v>
      </c>
      <c r="H12454" t="s">
        <v>32</v>
      </c>
      <c r="I12454" t="s">
        <v>2062</v>
      </c>
      <c r="J12454">
        <v>100</v>
      </c>
      <c r="L12454" t="s">
        <v>2638</v>
      </c>
      <c r="M12454" t="s">
        <v>35</v>
      </c>
      <c r="N12454" t="s">
        <v>79</v>
      </c>
      <c r="O12454">
        <v>42632.275226273101</v>
      </c>
      <c r="P12454">
        <v>3.6</v>
      </c>
      <c r="Q12454">
        <v>42712</v>
      </c>
      <c r="R12454">
        <v>42632</v>
      </c>
      <c r="S12454" t="s">
        <v>2638</v>
      </c>
      <c r="T12454" t="s">
        <v>80</v>
      </c>
      <c r="U12454">
        <v>245</v>
      </c>
      <c r="V12454">
        <v>0</v>
      </c>
      <c r="W12454" t="s">
        <v>159</v>
      </c>
      <c r="X12454" t="s">
        <v>1619</v>
      </c>
      <c r="Y12454" t="s">
        <v>1616</v>
      </c>
      <c r="Z12454" t="s">
        <v>170</v>
      </c>
      <c r="AA12454">
        <v>500000</v>
      </c>
      <c r="AB12454" t="s">
        <v>171</v>
      </c>
    </row>
    <row r="12455" spans="1:28">
      <c r="A12455" t="s">
        <v>1639</v>
      </c>
      <c r="B12455" t="s">
        <v>294</v>
      </c>
      <c r="C12455" t="s">
        <v>16656</v>
      </c>
      <c r="F12455" t="s">
        <v>31</v>
      </c>
      <c r="G12455">
        <v>50600</v>
      </c>
      <c r="H12455" t="s">
        <v>32</v>
      </c>
      <c r="I12455" t="s">
        <v>2062</v>
      </c>
      <c r="J12455">
        <v>200</v>
      </c>
      <c r="L12455" t="s">
        <v>2638</v>
      </c>
      <c r="M12455" t="s">
        <v>46</v>
      </c>
      <c r="N12455" t="s">
        <v>36</v>
      </c>
      <c r="O12455">
        <v>42632.181664155098</v>
      </c>
      <c r="P12455">
        <v>253</v>
      </c>
      <c r="Q12455">
        <v>42712</v>
      </c>
      <c r="R12455">
        <v>42632</v>
      </c>
      <c r="S12455" t="s">
        <v>2638</v>
      </c>
      <c r="T12455" t="s">
        <v>38</v>
      </c>
      <c r="U12455" t="s">
        <v>38</v>
      </c>
      <c r="V12455" t="s">
        <v>38</v>
      </c>
      <c r="X12455" t="s">
        <v>1615</v>
      </c>
      <c r="Y12455" t="s">
        <v>1616</v>
      </c>
      <c r="AA12455">
        <v>1</v>
      </c>
      <c r="AB12455" t="s">
        <v>41</v>
      </c>
    </row>
    <row r="12456" spans="1:28">
      <c r="A12456" t="s">
        <v>16657</v>
      </c>
      <c r="B12456" t="s">
        <v>294</v>
      </c>
      <c r="C12456" t="s">
        <v>16658</v>
      </c>
      <c r="F12456" t="s">
        <v>31</v>
      </c>
      <c r="G12456">
        <v>2800</v>
      </c>
      <c r="H12456" t="s">
        <v>32</v>
      </c>
      <c r="I12456" t="s">
        <v>2062</v>
      </c>
      <c r="J12456">
        <v>400</v>
      </c>
      <c r="L12456" t="s">
        <v>2638</v>
      </c>
      <c r="M12456" t="s">
        <v>35</v>
      </c>
      <c r="N12456" t="s">
        <v>79</v>
      </c>
      <c r="O12456">
        <v>42632.181458946798</v>
      </c>
      <c r="P12456">
        <v>7</v>
      </c>
      <c r="Q12456">
        <v>43265</v>
      </c>
      <c r="R12456">
        <v>42632</v>
      </c>
      <c r="S12456" t="s">
        <v>2638</v>
      </c>
      <c r="T12456" t="s">
        <v>88</v>
      </c>
      <c r="U12456">
        <v>290</v>
      </c>
      <c r="V12456">
        <v>0</v>
      </c>
      <c r="W12456" t="s">
        <v>159</v>
      </c>
      <c r="X12456" t="s">
        <v>1619</v>
      </c>
      <c r="Y12456" t="s">
        <v>1616</v>
      </c>
      <c r="Z12456" t="s">
        <v>170</v>
      </c>
      <c r="AA12456">
        <v>500000</v>
      </c>
      <c r="AB12456" t="s">
        <v>171</v>
      </c>
    </row>
    <row r="12457" spans="1:28">
      <c r="A12457" t="s">
        <v>1639</v>
      </c>
      <c r="B12457" t="s">
        <v>294</v>
      </c>
      <c r="C12457" t="s">
        <v>16659</v>
      </c>
      <c r="F12457" t="s">
        <v>31</v>
      </c>
      <c r="G12457">
        <v>11385</v>
      </c>
      <c r="H12457" t="s">
        <v>32</v>
      </c>
      <c r="I12457" t="s">
        <v>2062</v>
      </c>
      <c r="J12457">
        <v>45</v>
      </c>
      <c r="L12457" t="s">
        <v>2638</v>
      </c>
      <c r="M12457" t="s">
        <v>46</v>
      </c>
      <c r="N12457" t="s">
        <v>36</v>
      </c>
      <c r="O12457">
        <v>42626.385992280098</v>
      </c>
      <c r="P12457">
        <v>253</v>
      </c>
      <c r="Q12457">
        <v>42712</v>
      </c>
      <c r="R12457">
        <v>42626</v>
      </c>
      <c r="S12457" t="s">
        <v>2638</v>
      </c>
      <c r="T12457" t="s">
        <v>38</v>
      </c>
      <c r="U12457" t="s">
        <v>38</v>
      </c>
      <c r="V12457" t="s">
        <v>38</v>
      </c>
      <c r="X12457" t="s">
        <v>1615</v>
      </c>
      <c r="Y12457" t="s">
        <v>1616</v>
      </c>
      <c r="AA12457">
        <v>1</v>
      </c>
      <c r="AB12457" t="s">
        <v>41</v>
      </c>
    </row>
    <row r="12458" spans="1:28">
      <c r="A12458" t="s">
        <v>16660</v>
      </c>
      <c r="B12458" t="s">
        <v>294</v>
      </c>
      <c r="C12458" t="s">
        <v>16661</v>
      </c>
      <c r="F12458" t="s">
        <v>31</v>
      </c>
      <c r="G12458">
        <v>350</v>
      </c>
      <c r="H12458" t="s">
        <v>32</v>
      </c>
      <c r="I12458" t="s">
        <v>2062</v>
      </c>
      <c r="J12458">
        <v>1000</v>
      </c>
      <c r="L12458" t="s">
        <v>2638</v>
      </c>
      <c r="M12458" t="s">
        <v>35</v>
      </c>
      <c r="N12458" t="s">
        <v>79</v>
      </c>
      <c r="O12458">
        <v>42626.3857775</v>
      </c>
      <c r="P12458">
        <v>0.35</v>
      </c>
      <c r="Q12458">
        <v>42684</v>
      </c>
      <c r="R12458">
        <v>42626</v>
      </c>
      <c r="S12458" t="s">
        <v>2638</v>
      </c>
      <c r="T12458" t="s">
        <v>80</v>
      </c>
      <c r="U12458">
        <v>207.5</v>
      </c>
      <c r="V12458">
        <v>0</v>
      </c>
      <c r="W12458" t="s">
        <v>159</v>
      </c>
      <c r="X12458" t="s">
        <v>1619</v>
      </c>
      <c r="Y12458" t="s">
        <v>1616</v>
      </c>
      <c r="Z12458" t="s">
        <v>170</v>
      </c>
      <c r="AA12458">
        <v>500000</v>
      </c>
      <c r="AB12458" t="s">
        <v>171</v>
      </c>
    </row>
    <row r="12459" spans="1:28">
      <c r="A12459" t="s">
        <v>16662</v>
      </c>
      <c r="B12459" t="s">
        <v>294</v>
      </c>
      <c r="C12459" t="s">
        <v>16663</v>
      </c>
      <c r="F12459" t="s">
        <v>31</v>
      </c>
      <c r="G12459">
        <v>382.5</v>
      </c>
      <c r="H12459" t="s">
        <v>32</v>
      </c>
      <c r="I12459" t="s">
        <v>2062</v>
      </c>
      <c r="J12459">
        <v>250</v>
      </c>
      <c r="L12459" t="s">
        <v>2638</v>
      </c>
      <c r="M12459" t="s">
        <v>46</v>
      </c>
      <c r="N12459" t="s">
        <v>79</v>
      </c>
      <c r="O12459">
        <v>42626.385543750002</v>
      </c>
      <c r="P12459">
        <v>1.53</v>
      </c>
      <c r="Q12459">
        <v>42684</v>
      </c>
      <c r="R12459">
        <v>42626</v>
      </c>
      <c r="S12459" t="s">
        <v>2638</v>
      </c>
      <c r="T12459" t="s">
        <v>80</v>
      </c>
      <c r="U12459">
        <v>235</v>
      </c>
      <c r="V12459">
        <v>0</v>
      </c>
      <c r="W12459" t="s">
        <v>159</v>
      </c>
      <c r="X12459" t="s">
        <v>1619</v>
      </c>
      <c r="Y12459" t="s">
        <v>1616</v>
      </c>
      <c r="Z12459" t="s">
        <v>170</v>
      </c>
      <c r="AA12459">
        <v>500000</v>
      </c>
      <c r="AB12459" t="s">
        <v>171</v>
      </c>
    </row>
    <row r="12460" spans="1:28">
      <c r="A12460" t="s">
        <v>16662</v>
      </c>
      <c r="B12460" t="s">
        <v>294</v>
      </c>
      <c r="C12460" t="s">
        <v>16664</v>
      </c>
      <c r="F12460" t="s">
        <v>31</v>
      </c>
      <c r="G12460">
        <v>380</v>
      </c>
      <c r="H12460" t="s">
        <v>32</v>
      </c>
      <c r="I12460" t="s">
        <v>2062</v>
      </c>
      <c r="J12460">
        <v>250</v>
      </c>
      <c r="L12460" t="s">
        <v>2638</v>
      </c>
      <c r="M12460" t="s">
        <v>46</v>
      </c>
      <c r="N12460" t="s">
        <v>79</v>
      </c>
      <c r="O12460">
        <v>42626.385381597203</v>
      </c>
      <c r="P12460">
        <v>1.52</v>
      </c>
      <c r="Q12460">
        <v>42684</v>
      </c>
      <c r="R12460">
        <v>42626</v>
      </c>
      <c r="S12460" t="s">
        <v>2638</v>
      </c>
      <c r="T12460" t="s">
        <v>80</v>
      </c>
      <c r="U12460">
        <v>235</v>
      </c>
      <c r="V12460">
        <v>1701.0309278350501</v>
      </c>
      <c r="W12460" t="s">
        <v>159</v>
      </c>
      <c r="X12460" t="s">
        <v>1619</v>
      </c>
      <c r="Y12460" t="s">
        <v>1616</v>
      </c>
      <c r="Z12460" t="s">
        <v>170</v>
      </c>
      <c r="AA12460">
        <v>500000</v>
      </c>
      <c r="AB12460" t="s">
        <v>171</v>
      </c>
    </row>
    <row r="12461" spans="1:28">
      <c r="A12461" t="s">
        <v>1639</v>
      </c>
      <c r="B12461" t="s">
        <v>294</v>
      </c>
      <c r="C12461" t="s">
        <v>16665</v>
      </c>
      <c r="F12461" t="s">
        <v>31</v>
      </c>
      <c r="G12461">
        <v>11385</v>
      </c>
      <c r="H12461" t="s">
        <v>32</v>
      </c>
      <c r="I12461" t="s">
        <v>2062</v>
      </c>
      <c r="J12461">
        <v>45</v>
      </c>
      <c r="L12461" t="s">
        <v>2638</v>
      </c>
      <c r="M12461" t="s">
        <v>46</v>
      </c>
      <c r="N12461" t="s">
        <v>36</v>
      </c>
      <c r="O12461">
        <v>42626.383736689801</v>
      </c>
      <c r="P12461">
        <v>253</v>
      </c>
      <c r="Q12461">
        <v>42712</v>
      </c>
      <c r="R12461">
        <v>42626</v>
      </c>
      <c r="S12461" t="s">
        <v>2638</v>
      </c>
      <c r="T12461" t="s">
        <v>38</v>
      </c>
      <c r="U12461" t="s">
        <v>38</v>
      </c>
      <c r="V12461" t="s">
        <v>38</v>
      </c>
      <c r="X12461" t="s">
        <v>1615</v>
      </c>
      <c r="Y12461" t="s">
        <v>1616</v>
      </c>
      <c r="AA12461">
        <v>1</v>
      </c>
      <c r="AB12461" t="s">
        <v>41</v>
      </c>
    </row>
    <row r="12462" spans="1:28">
      <c r="A12462" t="s">
        <v>16660</v>
      </c>
      <c r="B12462" t="s">
        <v>294</v>
      </c>
      <c r="C12462" t="s">
        <v>16666</v>
      </c>
      <c r="F12462" t="s">
        <v>31</v>
      </c>
      <c r="G12462">
        <v>350</v>
      </c>
      <c r="H12462" t="s">
        <v>32</v>
      </c>
      <c r="I12462" t="s">
        <v>2062</v>
      </c>
      <c r="J12462">
        <v>1000</v>
      </c>
      <c r="L12462" t="s">
        <v>2638</v>
      </c>
      <c r="M12462" t="s">
        <v>35</v>
      </c>
      <c r="N12462" t="s">
        <v>79</v>
      </c>
      <c r="O12462">
        <v>42626.3833588657</v>
      </c>
      <c r="P12462">
        <v>0.35</v>
      </c>
      <c r="Q12462">
        <v>42684</v>
      </c>
      <c r="R12462">
        <v>42626</v>
      </c>
      <c r="S12462" t="s">
        <v>2638</v>
      </c>
      <c r="T12462" t="s">
        <v>80</v>
      </c>
      <c r="U12462">
        <v>207.5</v>
      </c>
      <c r="V12462">
        <v>0</v>
      </c>
      <c r="W12462" t="s">
        <v>159</v>
      </c>
      <c r="X12462" t="s">
        <v>1619</v>
      </c>
      <c r="Y12462" t="s">
        <v>1616</v>
      </c>
      <c r="Z12462" t="s">
        <v>170</v>
      </c>
      <c r="AA12462">
        <v>500000</v>
      </c>
      <c r="AB12462" t="s">
        <v>171</v>
      </c>
    </row>
    <row r="12463" spans="1:28">
      <c r="A12463" t="s">
        <v>16662</v>
      </c>
      <c r="B12463" t="s">
        <v>294</v>
      </c>
      <c r="C12463" t="s">
        <v>16667</v>
      </c>
      <c r="F12463" t="s">
        <v>31</v>
      </c>
      <c r="G12463">
        <v>380</v>
      </c>
      <c r="H12463" t="s">
        <v>32</v>
      </c>
      <c r="I12463" t="s">
        <v>2062</v>
      </c>
      <c r="J12463">
        <v>250</v>
      </c>
      <c r="L12463" t="s">
        <v>2638</v>
      </c>
      <c r="M12463" t="s">
        <v>46</v>
      </c>
      <c r="N12463" t="s">
        <v>79</v>
      </c>
      <c r="O12463">
        <v>42626.382772870398</v>
      </c>
      <c r="P12463">
        <v>1.52</v>
      </c>
      <c r="Q12463">
        <v>42684</v>
      </c>
      <c r="R12463">
        <v>42626</v>
      </c>
      <c r="S12463" t="s">
        <v>2638</v>
      </c>
      <c r="T12463" t="s">
        <v>80</v>
      </c>
      <c r="U12463">
        <v>235</v>
      </c>
      <c r="V12463">
        <v>1701.0309278350501</v>
      </c>
      <c r="W12463" t="s">
        <v>159</v>
      </c>
      <c r="X12463" t="s">
        <v>1619</v>
      </c>
      <c r="Y12463" t="s">
        <v>1616</v>
      </c>
      <c r="Z12463" t="s">
        <v>170</v>
      </c>
      <c r="AA12463">
        <v>500000</v>
      </c>
      <c r="AB12463" t="s">
        <v>171</v>
      </c>
    </row>
    <row r="12464" spans="1:28">
      <c r="A12464" t="s">
        <v>1639</v>
      </c>
      <c r="B12464" t="s">
        <v>294</v>
      </c>
      <c r="C12464" t="s">
        <v>16668</v>
      </c>
      <c r="F12464" t="s">
        <v>31</v>
      </c>
      <c r="G12464">
        <v>5566</v>
      </c>
      <c r="H12464" t="s">
        <v>32</v>
      </c>
      <c r="I12464" t="s">
        <v>2062</v>
      </c>
      <c r="J12464">
        <v>22</v>
      </c>
      <c r="L12464" t="s">
        <v>2638</v>
      </c>
      <c r="M12464" t="s">
        <v>46</v>
      </c>
      <c r="N12464" t="s">
        <v>36</v>
      </c>
      <c r="O12464">
        <v>42626.381689155103</v>
      </c>
      <c r="P12464">
        <v>253</v>
      </c>
      <c r="Q12464">
        <v>42712</v>
      </c>
      <c r="R12464">
        <v>42626</v>
      </c>
      <c r="S12464" t="s">
        <v>2638</v>
      </c>
      <c r="T12464" t="s">
        <v>38</v>
      </c>
      <c r="U12464" t="s">
        <v>38</v>
      </c>
      <c r="V12464" t="s">
        <v>38</v>
      </c>
      <c r="X12464" t="s">
        <v>1615</v>
      </c>
      <c r="Y12464" t="s">
        <v>1616</v>
      </c>
      <c r="AA12464">
        <v>1</v>
      </c>
      <c r="AB12464" t="s">
        <v>41</v>
      </c>
    </row>
    <row r="12465" spans="1:28">
      <c r="A12465" t="s">
        <v>5248</v>
      </c>
      <c r="B12465" t="s">
        <v>294</v>
      </c>
      <c r="C12465" t="s">
        <v>16669</v>
      </c>
      <c r="F12465" t="s">
        <v>31</v>
      </c>
      <c r="G12465">
        <v>730</v>
      </c>
      <c r="H12465" t="s">
        <v>32</v>
      </c>
      <c r="I12465" t="s">
        <v>2062</v>
      </c>
      <c r="J12465">
        <v>100</v>
      </c>
      <c r="L12465" t="s">
        <v>2638</v>
      </c>
      <c r="M12465" t="s">
        <v>46</v>
      </c>
      <c r="N12465" t="s">
        <v>79</v>
      </c>
      <c r="O12465">
        <v>42626.381672604199</v>
      </c>
      <c r="P12465">
        <v>7.3</v>
      </c>
      <c r="Q12465">
        <v>43083</v>
      </c>
      <c r="R12465">
        <v>42626</v>
      </c>
      <c r="S12465" t="s">
        <v>2638</v>
      </c>
      <c r="T12465" t="s">
        <v>80</v>
      </c>
      <c r="U12465">
        <v>220</v>
      </c>
      <c r="V12465">
        <v>340</v>
      </c>
      <c r="W12465" t="s">
        <v>159</v>
      </c>
      <c r="X12465" t="s">
        <v>1619</v>
      </c>
      <c r="Y12465" t="s">
        <v>1616</v>
      </c>
      <c r="Z12465" t="s">
        <v>170</v>
      </c>
      <c r="AA12465">
        <v>500000</v>
      </c>
      <c r="AB12465" t="s">
        <v>171</v>
      </c>
    </row>
    <row r="12466" spans="1:28">
      <c r="A12466" t="s">
        <v>1639</v>
      </c>
      <c r="B12466" t="s">
        <v>294</v>
      </c>
      <c r="C12466" t="s">
        <v>16670</v>
      </c>
      <c r="F12466" t="s">
        <v>31</v>
      </c>
      <c r="G12466">
        <v>5566</v>
      </c>
      <c r="H12466" t="s">
        <v>32</v>
      </c>
      <c r="I12466" t="s">
        <v>2062</v>
      </c>
      <c r="J12466">
        <v>22</v>
      </c>
      <c r="L12466" t="s">
        <v>2638</v>
      </c>
      <c r="M12466" t="s">
        <v>46</v>
      </c>
      <c r="N12466" t="s">
        <v>36</v>
      </c>
      <c r="O12466">
        <v>42626.3816616435</v>
      </c>
      <c r="P12466">
        <v>253</v>
      </c>
      <c r="Q12466">
        <v>42712</v>
      </c>
      <c r="R12466">
        <v>42626</v>
      </c>
      <c r="S12466" t="s">
        <v>2638</v>
      </c>
      <c r="T12466" t="s">
        <v>38</v>
      </c>
      <c r="U12466" t="s">
        <v>38</v>
      </c>
      <c r="V12466" t="s">
        <v>38</v>
      </c>
      <c r="X12466" t="s">
        <v>1615</v>
      </c>
      <c r="Y12466" t="s">
        <v>1616</v>
      </c>
      <c r="AA12466">
        <v>1</v>
      </c>
      <c r="AB12466" t="s">
        <v>41</v>
      </c>
    </row>
    <row r="12467" spans="1:28">
      <c r="A12467" t="s">
        <v>5248</v>
      </c>
      <c r="B12467" t="s">
        <v>294</v>
      </c>
      <c r="C12467" t="s">
        <v>16671</v>
      </c>
      <c r="F12467" t="s">
        <v>31</v>
      </c>
      <c r="G12467">
        <v>730</v>
      </c>
      <c r="H12467" t="s">
        <v>32</v>
      </c>
      <c r="I12467" t="s">
        <v>2062</v>
      </c>
      <c r="J12467">
        <v>100</v>
      </c>
      <c r="L12467" t="s">
        <v>2638</v>
      </c>
      <c r="M12467" t="s">
        <v>46</v>
      </c>
      <c r="N12467" t="s">
        <v>79</v>
      </c>
      <c r="O12467">
        <v>42626.381617280102</v>
      </c>
      <c r="P12467">
        <v>7.3</v>
      </c>
      <c r="Q12467">
        <v>43083</v>
      </c>
      <c r="R12467">
        <v>42626</v>
      </c>
      <c r="S12467" t="s">
        <v>2638</v>
      </c>
      <c r="T12467" t="s">
        <v>80</v>
      </c>
      <c r="U12467">
        <v>220</v>
      </c>
      <c r="V12467">
        <v>340</v>
      </c>
      <c r="W12467" t="s">
        <v>159</v>
      </c>
      <c r="X12467" t="s">
        <v>1619</v>
      </c>
      <c r="Y12467" t="s">
        <v>1616</v>
      </c>
      <c r="Z12467" t="s">
        <v>170</v>
      </c>
      <c r="AA12467">
        <v>500000</v>
      </c>
      <c r="AB12467" t="s">
        <v>171</v>
      </c>
    </row>
    <row r="12468" spans="1:28">
      <c r="A12468" t="s">
        <v>1639</v>
      </c>
      <c r="B12468" t="s">
        <v>294</v>
      </c>
      <c r="C12468" t="s">
        <v>16672</v>
      </c>
      <c r="F12468" t="s">
        <v>31</v>
      </c>
      <c r="G12468">
        <v>41827.5</v>
      </c>
      <c r="H12468" t="s">
        <v>32</v>
      </c>
      <c r="I12468" t="s">
        <v>2062</v>
      </c>
      <c r="J12468">
        <v>165</v>
      </c>
      <c r="L12468" t="s">
        <v>2638</v>
      </c>
      <c r="M12468" t="s">
        <v>46</v>
      </c>
      <c r="N12468" t="s">
        <v>36</v>
      </c>
      <c r="O12468">
        <v>42626.356388078697</v>
      </c>
      <c r="P12468">
        <v>253.5</v>
      </c>
      <c r="Q12468">
        <v>42712</v>
      </c>
      <c r="R12468">
        <v>42626</v>
      </c>
      <c r="S12468" t="s">
        <v>2638</v>
      </c>
      <c r="T12468" t="s">
        <v>38</v>
      </c>
      <c r="U12468" t="s">
        <v>38</v>
      </c>
      <c r="V12468" t="s">
        <v>38</v>
      </c>
      <c r="X12468" t="s">
        <v>1615</v>
      </c>
      <c r="Y12468" t="s">
        <v>1616</v>
      </c>
      <c r="AA12468">
        <v>1</v>
      </c>
      <c r="AB12468" t="s">
        <v>41</v>
      </c>
    </row>
    <row r="12469" spans="1:28">
      <c r="A12469" t="s">
        <v>7586</v>
      </c>
      <c r="B12469" t="s">
        <v>294</v>
      </c>
      <c r="C12469" t="s">
        <v>16673</v>
      </c>
      <c r="F12469" t="s">
        <v>31</v>
      </c>
      <c r="G12469">
        <v>1620</v>
      </c>
      <c r="H12469" t="s">
        <v>32</v>
      </c>
      <c r="I12469" t="s">
        <v>2062</v>
      </c>
      <c r="J12469">
        <v>300</v>
      </c>
      <c r="L12469" t="s">
        <v>2638</v>
      </c>
      <c r="M12469" t="s">
        <v>35</v>
      </c>
      <c r="N12469" t="s">
        <v>79</v>
      </c>
      <c r="O12469">
        <v>42626.3559664352</v>
      </c>
      <c r="P12469">
        <v>5.4</v>
      </c>
      <c r="Q12469">
        <v>42894</v>
      </c>
      <c r="R12469">
        <v>42626</v>
      </c>
      <c r="S12469" t="s">
        <v>2638</v>
      </c>
      <c r="T12469" t="s">
        <v>88</v>
      </c>
      <c r="U12469">
        <v>270</v>
      </c>
      <c r="V12469">
        <v>0</v>
      </c>
      <c r="W12469" t="s">
        <v>159</v>
      </c>
      <c r="X12469" t="s">
        <v>1619</v>
      </c>
      <c r="Y12469" t="s">
        <v>1616</v>
      </c>
      <c r="Z12469" t="s">
        <v>170</v>
      </c>
      <c r="AA12469">
        <v>500000</v>
      </c>
      <c r="AB12469" t="s">
        <v>171</v>
      </c>
    </row>
    <row r="12470" spans="1:28">
      <c r="A12470" t="s">
        <v>2253</v>
      </c>
      <c r="B12470" t="s">
        <v>294</v>
      </c>
      <c r="C12470" t="s">
        <v>16674</v>
      </c>
      <c r="F12470" t="s">
        <v>31</v>
      </c>
      <c r="G12470">
        <v>1830</v>
      </c>
      <c r="H12470" t="s">
        <v>32</v>
      </c>
      <c r="I12470" t="s">
        <v>2062</v>
      </c>
      <c r="J12470">
        <v>300</v>
      </c>
      <c r="L12470" t="s">
        <v>2638</v>
      </c>
      <c r="M12470" t="s">
        <v>46</v>
      </c>
      <c r="N12470" t="s">
        <v>79</v>
      </c>
      <c r="O12470">
        <v>42626.355836145798</v>
      </c>
      <c r="P12470">
        <v>6.1</v>
      </c>
      <c r="Q12470">
        <v>42894</v>
      </c>
      <c r="R12470">
        <v>42626</v>
      </c>
      <c r="S12470" t="s">
        <v>2638</v>
      </c>
      <c r="T12470" t="s">
        <v>80</v>
      </c>
      <c r="U12470">
        <v>230</v>
      </c>
      <c r="V12470">
        <v>1028.6400000000001</v>
      </c>
      <c r="W12470" t="s">
        <v>159</v>
      </c>
      <c r="X12470" t="s">
        <v>1619</v>
      </c>
      <c r="Y12470" t="s">
        <v>1616</v>
      </c>
      <c r="Z12470" t="s">
        <v>170</v>
      </c>
      <c r="AA12470">
        <v>500000</v>
      </c>
      <c r="AB12470" t="s">
        <v>171</v>
      </c>
    </row>
    <row r="12471" spans="1:28">
      <c r="A12471" t="s">
        <v>2123</v>
      </c>
      <c r="B12471" t="s">
        <v>294</v>
      </c>
      <c r="C12471" t="s">
        <v>16675</v>
      </c>
      <c r="F12471" t="s">
        <v>31</v>
      </c>
      <c r="G12471">
        <v>140</v>
      </c>
      <c r="H12471" t="s">
        <v>32</v>
      </c>
      <c r="I12471" t="s">
        <v>2062</v>
      </c>
      <c r="J12471">
        <v>400</v>
      </c>
      <c r="L12471" t="s">
        <v>2638</v>
      </c>
      <c r="M12471" t="s">
        <v>35</v>
      </c>
      <c r="N12471" t="s">
        <v>79</v>
      </c>
      <c r="O12471">
        <v>42626.354643472201</v>
      </c>
      <c r="P12471">
        <v>0.35</v>
      </c>
      <c r="Q12471">
        <v>42712</v>
      </c>
      <c r="R12471">
        <v>42626</v>
      </c>
      <c r="S12471" t="s">
        <v>2638</v>
      </c>
      <c r="T12471" t="s">
        <v>80</v>
      </c>
      <c r="U12471">
        <v>190</v>
      </c>
      <c r="V12471">
        <v>0</v>
      </c>
      <c r="W12471" t="s">
        <v>159</v>
      </c>
      <c r="X12471" t="s">
        <v>1619</v>
      </c>
      <c r="Y12471" t="s">
        <v>1616</v>
      </c>
      <c r="Z12471" t="s">
        <v>170</v>
      </c>
      <c r="AA12471">
        <v>500000</v>
      </c>
      <c r="AB12471" t="s">
        <v>171</v>
      </c>
    </row>
    <row r="12472" spans="1:28">
      <c r="A12472" t="s">
        <v>2079</v>
      </c>
      <c r="B12472" t="s">
        <v>294</v>
      </c>
      <c r="C12472" t="s">
        <v>16676</v>
      </c>
      <c r="F12472" t="s">
        <v>31</v>
      </c>
      <c r="G12472">
        <v>220</v>
      </c>
      <c r="H12472" t="s">
        <v>32</v>
      </c>
      <c r="I12472" t="s">
        <v>2062</v>
      </c>
      <c r="J12472">
        <v>200</v>
      </c>
      <c r="L12472" t="s">
        <v>2638</v>
      </c>
      <c r="M12472" t="s">
        <v>46</v>
      </c>
      <c r="N12472" t="s">
        <v>79</v>
      </c>
      <c r="O12472">
        <v>42626.354529745397</v>
      </c>
      <c r="P12472">
        <v>1.1000000000000001</v>
      </c>
      <c r="Q12472">
        <v>42712</v>
      </c>
      <c r="R12472">
        <v>42626</v>
      </c>
      <c r="S12472" t="s">
        <v>2638</v>
      </c>
      <c r="T12472" t="s">
        <v>80</v>
      </c>
      <c r="U12472">
        <v>220</v>
      </c>
      <c r="V12472">
        <v>685.75911414891004</v>
      </c>
      <c r="W12472" t="s">
        <v>159</v>
      </c>
      <c r="X12472" t="s">
        <v>1619</v>
      </c>
      <c r="Y12472" t="s">
        <v>1616</v>
      </c>
      <c r="Z12472" t="s">
        <v>170</v>
      </c>
      <c r="AA12472">
        <v>500000</v>
      </c>
      <c r="AB12472" t="s">
        <v>171</v>
      </c>
    </row>
    <row r="12473" spans="1:28">
      <c r="A12473" t="s">
        <v>1639</v>
      </c>
      <c r="B12473" t="s">
        <v>294</v>
      </c>
      <c r="C12473" t="s">
        <v>16677</v>
      </c>
      <c r="F12473" t="s">
        <v>31</v>
      </c>
      <c r="G12473">
        <v>8619</v>
      </c>
      <c r="H12473" t="s">
        <v>32</v>
      </c>
      <c r="I12473" t="s">
        <v>2062</v>
      </c>
      <c r="J12473">
        <v>34</v>
      </c>
      <c r="L12473" t="s">
        <v>2638</v>
      </c>
      <c r="M12473" t="s">
        <v>46</v>
      </c>
      <c r="N12473" t="s">
        <v>36</v>
      </c>
      <c r="O12473">
        <v>42626.344230856499</v>
      </c>
      <c r="P12473">
        <v>253.5</v>
      </c>
      <c r="Q12473">
        <v>42712</v>
      </c>
      <c r="R12473">
        <v>42626</v>
      </c>
      <c r="S12473" t="s">
        <v>2638</v>
      </c>
      <c r="T12473" t="s">
        <v>38</v>
      </c>
      <c r="U12473" t="s">
        <v>38</v>
      </c>
      <c r="V12473" t="s">
        <v>38</v>
      </c>
      <c r="X12473" t="s">
        <v>1615</v>
      </c>
      <c r="Y12473" t="s">
        <v>1616</v>
      </c>
      <c r="AA12473">
        <v>1</v>
      </c>
      <c r="AB12473" t="s">
        <v>41</v>
      </c>
    </row>
    <row r="12474" spans="1:28">
      <c r="A12474" t="s">
        <v>2159</v>
      </c>
      <c r="B12474" t="s">
        <v>294</v>
      </c>
      <c r="C12474" t="s">
        <v>16678</v>
      </c>
      <c r="F12474" t="s">
        <v>31</v>
      </c>
      <c r="G12474">
        <v>1110</v>
      </c>
      <c r="H12474" t="s">
        <v>32</v>
      </c>
      <c r="I12474" t="s">
        <v>2062</v>
      </c>
      <c r="J12474">
        <v>200</v>
      </c>
      <c r="L12474" t="s">
        <v>2638</v>
      </c>
      <c r="M12474" t="s">
        <v>46</v>
      </c>
      <c r="N12474" t="s">
        <v>79</v>
      </c>
      <c r="O12474">
        <v>42626.344090625003</v>
      </c>
      <c r="P12474">
        <v>5.55</v>
      </c>
      <c r="Q12474">
        <v>43083</v>
      </c>
      <c r="R12474">
        <v>42626</v>
      </c>
      <c r="S12474" t="s">
        <v>2638</v>
      </c>
      <c r="T12474" t="s">
        <v>80</v>
      </c>
      <c r="U12474">
        <v>210</v>
      </c>
      <c r="V12474">
        <v>681.75705961452297</v>
      </c>
      <c r="W12474" t="s">
        <v>159</v>
      </c>
      <c r="X12474" t="s">
        <v>1619</v>
      </c>
      <c r="Y12474" t="s">
        <v>1616</v>
      </c>
      <c r="Z12474" t="s">
        <v>170</v>
      </c>
      <c r="AA12474">
        <v>500000</v>
      </c>
      <c r="AB12474" t="s">
        <v>171</v>
      </c>
    </row>
    <row r="12475" spans="1:28">
      <c r="A12475" t="s">
        <v>1639</v>
      </c>
      <c r="B12475" t="s">
        <v>294</v>
      </c>
      <c r="C12475" t="s">
        <v>16679</v>
      </c>
      <c r="F12475" t="s">
        <v>31</v>
      </c>
      <c r="G12475">
        <v>8332.5</v>
      </c>
      <c r="H12475" t="s">
        <v>32</v>
      </c>
      <c r="I12475" t="s">
        <v>2062</v>
      </c>
      <c r="J12475">
        <v>33</v>
      </c>
      <c r="L12475" t="s">
        <v>2638</v>
      </c>
      <c r="M12475" t="s">
        <v>46</v>
      </c>
      <c r="N12475" t="s">
        <v>36</v>
      </c>
      <c r="O12475">
        <v>42626.301289502298</v>
      </c>
      <c r="P12475">
        <v>252.5</v>
      </c>
      <c r="Q12475">
        <v>42712</v>
      </c>
      <c r="R12475">
        <v>42626</v>
      </c>
      <c r="S12475" t="s">
        <v>2638</v>
      </c>
      <c r="T12475" t="s">
        <v>38</v>
      </c>
      <c r="U12475" t="s">
        <v>38</v>
      </c>
      <c r="V12475" t="s">
        <v>38</v>
      </c>
      <c r="X12475" t="s">
        <v>1615</v>
      </c>
      <c r="Y12475" t="s">
        <v>1616</v>
      </c>
      <c r="AA12475">
        <v>1</v>
      </c>
      <c r="AB12475" t="s">
        <v>41</v>
      </c>
    </row>
    <row r="12476" spans="1:28">
      <c r="A12476" t="s">
        <v>7906</v>
      </c>
      <c r="B12476" t="s">
        <v>294</v>
      </c>
      <c r="C12476" t="s">
        <v>16680</v>
      </c>
      <c r="F12476" t="s">
        <v>31</v>
      </c>
      <c r="G12476">
        <v>332.5</v>
      </c>
      <c r="H12476" t="s">
        <v>32</v>
      </c>
      <c r="I12476" t="s">
        <v>2062</v>
      </c>
      <c r="J12476">
        <v>50</v>
      </c>
      <c r="L12476" t="s">
        <v>2638</v>
      </c>
      <c r="M12476" t="s">
        <v>46</v>
      </c>
      <c r="N12476" t="s">
        <v>79</v>
      </c>
      <c r="O12476">
        <v>42626.3012133796</v>
      </c>
      <c r="P12476">
        <v>6.65</v>
      </c>
      <c r="Q12476">
        <v>42803</v>
      </c>
      <c r="R12476">
        <v>42626</v>
      </c>
      <c r="S12476" t="s">
        <v>2638</v>
      </c>
      <c r="T12476" t="s">
        <v>80</v>
      </c>
      <c r="U12476">
        <v>240</v>
      </c>
      <c r="V12476">
        <v>340.896817396313</v>
      </c>
      <c r="W12476" t="s">
        <v>159</v>
      </c>
      <c r="X12476" t="s">
        <v>1619</v>
      </c>
      <c r="Y12476" t="s">
        <v>1616</v>
      </c>
      <c r="Z12476" t="s">
        <v>170</v>
      </c>
      <c r="AA12476">
        <v>500000</v>
      </c>
      <c r="AB12476" t="s">
        <v>171</v>
      </c>
    </row>
    <row r="12477" spans="1:28">
      <c r="A12477" t="s">
        <v>7906</v>
      </c>
      <c r="B12477" t="s">
        <v>294</v>
      </c>
      <c r="C12477" t="s">
        <v>16681</v>
      </c>
      <c r="F12477" t="s">
        <v>31</v>
      </c>
      <c r="G12477">
        <v>335</v>
      </c>
      <c r="H12477" t="s">
        <v>32</v>
      </c>
      <c r="I12477" t="s">
        <v>2062</v>
      </c>
      <c r="J12477">
        <v>50</v>
      </c>
      <c r="L12477" t="s">
        <v>2638</v>
      </c>
      <c r="M12477" t="s">
        <v>46</v>
      </c>
      <c r="N12477" t="s">
        <v>79</v>
      </c>
      <c r="O12477">
        <v>42626.300990625001</v>
      </c>
      <c r="P12477">
        <v>6.7</v>
      </c>
      <c r="Q12477">
        <v>42803</v>
      </c>
      <c r="R12477">
        <v>42626</v>
      </c>
      <c r="S12477" t="s">
        <v>2638</v>
      </c>
      <c r="T12477" t="s">
        <v>80</v>
      </c>
      <c r="U12477">
        <v>240</v>
      </c>
      <c r="V12477">
        <v>0</v>
      </c>
      <c r="W12477" t="s">
        <v>159</v>
      </c>
      <c r="X12477" t="s">
        <v>1619</v>
      </c>
      <c r="Y12477" t="s">
        <v>1616</v>
      </c>
      <c r="Z12477" t="s">
        <v>170</v>
      </c>
      <c r="AA12477">
        <v>500000</v>
      </c>
      <c r="AB12477" t="s">
        <v>171</v>
      </c>
    </row>
    <row r="12478" spans="1:28">
      <c r="A12478" t="s">
        <v>1639</v>
      </c>
      <c r="B12478" t="s">
        <v>294</v>
      </c>
      <c r="C12478" t="s">
        <v>16682</v>
      </c>
      <c r="F12478" t="s">
        <v>31</v>
      </c>
      <c r="G12478">
        <v>16665</v>
      </c>
      <c r="H12478" t="s">
        <v>32</v>
      </c>
      <c r="I12478" t="s">
        <v>2062</v>
      </c>
      <c r="J12478">
        <v>66</v>
      </c>
      <c r="L12478" t="s">
        <v>2638</v>
      </c>
      <c r="M12478" t="s">
        <v>46</v>
      </c>
      <c r="N12478" t="s">
        <v>36</v>
      </c>
      <c r="O12478">
        <v>42626.300077696797</v>
      </c>
      <c r="P12478">
        <v>252.5</v>
      </c>
      <c r="Q12478">
        <v>42712</v>
      </c>
      <c r="R12478">
        <v>42626</v>
      </c>
      <c r="S12478" t="s">
        <v>2638</v>
      </c>
      <c r="T12478" t="s">
        <v>38</v>
      </c>
      <c r="U12478" t="s">
        <v>38</v>
      </c>
      <c r="V12478" t="s">
        <v>38</v>
      </c>
      <c r="X12478" t="s">
        <v>1615</v>
      </c>
      <c r="Y12478" t="s">
        <v>1616</v>
      </c>
      <c r="AA12478">
        <v>1</v>
      </c>
      <c r="AB12478" t="s">
        <v>41</v>
      </c>
    </row>
    <row r="12479" spans="1:28">
      <c r="A12479" t="s">
        <v>7906</v>
      </c>
      <c r="B12479" t="s">
        <v>294</v>
      </c>
      <c r="C12479" t="s">
        <v>16683</v>
      </c>
      <c r="F12479" t="s">
        <v>31</v>
      </c>
      <c r="G12479">
        <v>665</v>
      </c>
      <c r="H12479" t="s">
        <v>32</v>
      </c>
      <c r="I12479" t="s">
        <v>2062</v>
      </c>
      <c r="J12479">
        <v>100</v>
      </c>
      <c r="L12479" t="s">
        <v>2638</v>
      </c>
      <c r="M12479" t="s">
        <v>46</v>
      </c>
      <c r="N12479" t="s">
        <v>79</v>
      </c>
      <c r="O12479">
        <v>42626.299948379601</v>
      </c>
      <c r="P12479">
        <v>6.65</v>
      </c>
      <c r="Q12479">
        <v>42803</v>
      </c>
      <c r="R12479">
        <v>42626</v>
      </c>
      <c r="S12479" t="s">
        <v>2638</v>
      </c>
      <c r="T12479" t="s">
        <v>80</v>
      </c>
      <c r="U12479">
        <v>240</v>
      </c>
      <c r="V12479">
        <v>681.79363479262702</v>
      </c>
      <c r="W12479" t="s">
        <v>159</v>
      </c>
      <c r="X12479" t="s">
        <v>1619</v>
      </c>
      <c r="Y12479" t="s">
        <v>1616</v>
      </c>
      <c r="Z12479" t="s">
        <v>170</v>
      </c>
      <c r="AA12479">
        <v>500000</v>
      </c>
      <c r="AB12479" t="s">
        <v>171</v>
      </c>
    </row>
    <row r="12480" spans="1:28">
      <c r="A12480" t="s">
        <v>7906</v>
      </c>
      <c r="B12480" t="s">
        <v>294</v>
      </c>
      <c r="C12480" t="s">
        <v>16684</v>
      </c>
      <c r="F12480" t="s">
        <v>31</v>
      </c>
      <c r="G12480">
        <v>670</v>
      </c>
      <c r="H12480" t="s">
        <v>32</v>
      </c>
      <c r="I12480" t="s">
        <v>2062</v>
      </c>
      <c r="J12480">
        <v>100</v>
      </c>
      <c r="L12480" t="s">
        <v>2638</v>
      </c>
      <c r="M12480" t="s">
        <v>46</v>
      </c>
      <c r="N12480" t="s">
        <v>79</v>
      </c>
      <c r="O12480">
        <v>42626.299805046299</v>
      </c>
      <c r="P12480">
        <v>6.7</v>
      </c>
      <c r="Q12480">
        <v>42803</v>
      </c>
      <c r="R12480">
        <v>42626</v>
      </c>
      <c r="S12480" t="s">
        <v>2638</v>
      </c>
      <c r="T12480" t="s">
        <v>80</v>
      </c>
      <c r="U12480">
        <v>240</v>
      </c>
      <c r="V12480">
        <v>0</v>
      </c>
      <c r="W12480" t="s">
        <v>159</v>
      </c>
      <c r="X12480" t="s">
        <v>1619</v>
      </c>
      <c r="Y12480" t="s">
        <v>1616</v>
      </c>
      <c r="Z12480" t="s">
        <v>170</v>
      </c>
      <c r="AA12480">
        <v>500000</v>
      </c>
      <c r="AB12480" t="s">
        <v>171</v>
      </c>
    </row>
    <row r="12481" spans="1:28">
      <c r="A12481" t="s">
        <v>16685</v>
      </c>
      <c r="B12481" t="s">
        <v>294</v>
      </c>
      <c r="C12481" t="s">
        <v>16686</v>
      </c>
      <c r="F12481" t="s">
        <v>31</v>
      </c>
      <c r="G12481">
        <v>82.5</v>
      </c>
      <c r="H12481" t="s">
        <v>32</v>
      </c>
      <c r="I12481" t="s">
        <v>2062</v>
      </c>
      <c r="J12481">
        <v>11</v>
      </c>
      <c r="L12481" t="s">
        <v>2638</v>
      </c>
      <c r="M12481" t="s">
        <v>46</v>
      </c>
      <c r="N12481" t="s">
        <v>79</v>
      </c>
      <c r="O12481">
        <v>42626.268916088004</v>
      </c>
      <c r="P12481">
        <v>7.5</v>
      </c>
      <c r="Q12481">
        <v>42712</v>
      </c>
      <c r="R12481">
        <v>42626</v>
      </c>
      <c r="S12481" t="s">
        <v>2638</v>
      </c>
      <c r="T12481" t="s">
        <v>80</v>
      </c>
      <c r="U12481">
        <v>252.5</v>
      </c>
      <c r="V12481">
        <v>0</v>
      </c>
      <c r="W12481" t="s">
        <v>159</v>
      </c>
      <c r="X12481" t="s">
        <v>1619</v>
      </c>
      <c r="Y12481" t="s">
        <v>1616</v>
      </c>
      <c r="Z12481" t="s">
        <v>170</v>
      </c>
      <c r="AA12481">
        <v>500000</v>
      </c>
      <c r="AB12481" t="s">
        <v>171</v>
      </c>
    </row>
    <row r="12482" spans="1:28">
      <c r="A12482" t="s">
        <v>16687</v>
      </c>
      <c r="B12482" t="s">
        <v>294</v>
      </c>
      <c r="C12482" t="s">
        <v>16688</v>
      </c>
      <c r="F12482" t="s">
        <v>31</v>
      </c>
      <c r="G12482">
        <v>77</v>
      </c>
      <c r="H12482" t="s">
        <v>32</v>
      </c>
      <c r="I12482" t="s">
        <v>2062</v>
      </c>
      <c r="J12482">
        <v>11</v>
      </c>
      <c r="L12482" t="s">
        <v>2638</v>
      </c>
      <c r="M12482" t="s">
        <v>35</v>
      </c>
      <c r="N12482" t="s">
        <v>79</v>
      </c>
      <c r="O12482">
        <v>42626.268707361101</v>
      </c>
      <c r="P12482">
        <v>7</v>
      </c>
      <c r="Q12482">
        <v>42712</v>
      </c>
      <c r="R12482">
        <v>42626</v>
      </c>
      <c r="S12482" t="s">
        <v>2638</v>
      </c>
      <c r="T12482" t="s">
        <v>88</v>
      </c>
      <c r="U12482">
        <v>252.5</v>
      </c>
      <c r="V12482">
        <v>0</v>
      </c>
      <c r="W12482" t="s">
        <v>159</v>
      </c>
      <c r="X12482" t="s">
        <v>1619</v>
      </c>
      <c r="Y12482" t="s">
        <v>1616</v>
      </c>
      <c r="Z12482" t="s">
        <v>170</v>
      </c>
      <c r="AA12482">
        <v>500000</v>
      </c>
      <c r="AB12482" t="s">
        <v>171</v>
      </c>
    </row>
    <row r="12483" spans="1:28">
      <c r="A12483" t="s">
        <v>2081</v>
      </c>
      <c r="B12483" t="s">
        <v>294</v>
      </c>
      <c r="C12483" t="s">
        <v>16689</v>
      </c>
      <c r="F12483" t="s">
        <v>31</v>
      </c>
      <c r="G12483">
        <v>615</v>
      </c>
      <c r="H12483" t="s">
        <v>32</v>
      </c>
      <c r="I12483" t="s">
        <v>2062</v>
      </c>
      <c r="J12483">
        <v>100</v>
      </c>
      <c r="L12483" t="s">
        <v>2638</v>
      </c>
      <c r="M12483" t="s">
        <v>46</v>
      </c>
      <c r="N12483" t="s">
        <v>79</v>
      </c>
      <c r="O12483">
        <v>42626.265862384302</v>
      </c>
      <c r="P12483">
        <v>6.15</v>
      </c>
      <c r="Q12483">
        <v>42712</v>
      </c>
      <c r="R12483">
        <v>42626</v>
      </c>
      <c r="S12483" t="s">
        <v>2638</v>
      </c>
      <c r="T12483" t="s">
        <v>80</v>
      </c>
      <c r="U12483">
        <v>250</v>
      </c>
      <c r="V12483">
        <v>0</v>
      </c>
      <c r="W12483" t="s">
        <v>159</v>
      </c>
      <c r="X12483" t="s">
        <v>1619</v>
      </c>
      <c r="Y12483" t="s">
        <v>1616</v>
      </c>
      <c r="Z12483" t="s">
        <v>170</v>
      </c>
      <c r="AA12483">
        <v>500000</v>
      </c>
      <c r="AB12483" t="s">
        <v>171</v>
      </c>
    </row>
    <row r="12484" spans="1:28">
      <c r="A12484" t="s">
        <v>2090</v>
      </c>
      <c r="B12484" t="s">
        <v>294</v>
      </c>
      <c r="C12484" t="s">
        <v>16690</v>
      </c>
      <c r="F12484" t="s">
        <v>31</v>
      </c>
      <c r="G12484">
        <v>900</v>
      </c>
      <c r="H12484" t="s">
        <v>32</v>
      </c>
      <c r="I12484" t="s">
        <v>2062</v>
      </c>
      <c r="J12484">
        <v>100</v>
      </c>
      <c r="L12484" t="s">
        <v>2638</v>
      </c>
      <c r="M12484" t="s">
        <v>46</v>
      </c>
      <c r="N12484" t="s">
        <v>79</v>
      </c>
      <c r="O12484">
        <v>42626.265612037001</v>
      </c>
      <c r="P12484">
        <v>9</v>
      </c>
      <c r="Q12484">
        <v>42712</v>
      </c>
      <c r="R12484">
        <v>42626</v>
      </c>
      <c r="S12484" t="s">
        <v>2638</v>
      </c>
      <c r="T12484" t="s">
        <v>88</v>
      </c>
      <c r="U12484">
        <v>250</v>
      </c>
      <c r="V12484">
        <v>683.58097163251796</v>
      </c>
      <c r="W12484" t="s">
        <v>159</v>
      </c>
      <c r="X12484" t="s">
        <v>1619</v>
      </c>
      <c r="Y12484" t="s">
        <v>1616</v>
      </c>
      <c r="Z12484" t="s">
        <v>170</v>
      </c>
      <c r="AA12484">
        <v>500000</v>
      </c>
      <c r="AB12484" t="s">
        <v>171</v>
      </c>
    </row>
    <row r="12485" spans="1:28">
      <c r="A12485" t="s">
        <v>1639</v>
      </c>
      <c r="B12485" t="s">
        <v>294</v>
      </c>
      <c r="C12485" t="s">
        <v>16691</v>
      </c>
      <c r="F12485" t="s">
        <v>31</v>
      </c>
      <c r="G12485">
        <v>32637</v>
      </c>
      <c r="H12485" t="s">
        <v>32</v>
      </c>
      <c r="I12485" t="s">
        <v>2062</v>
      </c>
      <c r="J12485">
        <v>129</v>
      </c>
      <c r="L12485" t="s">
        <v>2638</v>
      </c>
      <c r="M12485" t="s">
        <v>46</v>
      </c>
      <c r="N12485" t="s">
        <v>36</v>
      </c>
      <c r="O12485">
        <v>42625.4133405787</v>
      </c>
      <c r="P12485">
        <v>253</v>
      </c>
      <c r="Q12485">
        <v>42712</v>
      </c>
      <c r="R12485">
        <v>42625</v>
      </c>
      <c r="S12485" t="s">
        <v>2638</v>
      </c>
      <c r="T12485" t="s">
        <v>38</v>
      </c>
      <c r="U12485" t="s">
        <v>38</v>
      </c>
      <c r="V12485" t="s">
        <v>38</v>
      </c>
      <c r="X12485" t="s">
        <v>1615</v>
      </c>
      <c r="Y12485" t="s">
        <v>1616</v>
      </c>
      <c r="AA12485">
        <v>1</v>
      </c>
      <c r="AB12485" t="s">
        <v>41</v>
      </c>
    </row>
    <row r="12486" spans="1:28">
      <c r="A12486" t="s">
        <v>16692</v>
      </c>
      <c r="B12486" t="s">
        <v>294</v>
      </c>
      <c r="C12486" t="s">
        <v>16693</v>
      </c>
      <c r="F12486" t="s">
        <v>31</v>
      </c>
      <c r="G12486">
        <v>255</v>
      </c>
      <c r="H12486" t="s">
        <v>32</v>
      </c>
      <c r="I12486" t="s">
        <v>2062</v>
      </c>
      <c r="J12486">
        <v>300</v>
      </c>
      <c r="L12486" t="s">
        <v>2638</v>
      </c>
      <c r="M12486" t="s">
        <v>35</v>
      </c>
      <c r="N12486" t="s">
        <v>79</v>
      </c>
      <c r="O12486">
        <v>42625.41328375</v>
      </c>
      <c r="P12486">
        <v>0.85</v>
      </c>
      <c r="Q12486">
        <v>42747</v>
      </c>
      <c r="R12486">
        <v>42625</v>
      </c>
      <c r="S12486" t="s">
        <v>2638</v>
      </c>
      <c r="T12486" t="s">
        <v>88</v>
      </c>
      <c r="U12486">
        <v>275</v>
      </c>
      <c r="V12486">
        <v>0</v>
      </c>
      <c r="W12486" t="s">
        <v>159</v>
      </c>
      <c r="X12486" t="s">
        <v>1619</v>
      </c>
      <c r="Y12486" t="s">
        <v>1616</v>
      </c>
      <c r="Z12486" t="s">
        <v>170</v>
      </c>
      <c r="AA12486">
        <v>500000</v>
      </c>
      <c r="AB12486" t="s">
        <v>171</v>
      </c>
    </row>
    <row r="12487" spans="1:28">
      <c r="A12487" t="s">
        <v>8217</v>
      </c>
      <c r="B12487" t="s">
        <v>294</v>
      </c>
      <c r="C12487" t="s">
        <v>16694</v>
      </c>
      <c r="F12487" t="s">
        <v>31</v>
      </c>
      <c r="G12487">
        <v>765</v>
      </c>
      <c r="H12487" t="s">
        <v>32</v>
      </c>
      <c r="I12487" t="s">
        <v>2062</v>
      </c>
      <c r="J12487">
        <v>150</v>
      </c>
      <c r="L12487" t="s">
        <v>2638</v>
      </c>
      <c r="M12487" t="s">
        <v>46</v>
      </c>
      <c r="N12487" t="s">
        <v>79</v>
      </c>
      <c r="O12487">
        <v>42625.413272523103</v>
      </c>
      <c r="P12487">
        <v>5.0999999999999996</v>
      </c>
      <c r="Q12487">
        <v>42747</v>
      </c>
      <c r="R12487">
        <v>42625</v>
      </c>
      <c r="S12487" t="s">
        <v>2638</v>
      </c>
      <c r="T12487" t="s">
        <v>80</v>
      </c>
      <c r="U12487">
        <v>240</v>
      </c>
      <c r="V12487">
        <v>0</v>
      </c>
      <c r="W12487" t="s">
        <v>159</v>
      </c>
      <c r="X12487" t="s">
        <v>1619</v>
      </c>
      <c r="Y12487" t="s">
        <v>1616</v>
      </c>
      <c r="Z12487" t="s">
        <v>170</v>
      </c>
      <c r="AA12487">
        <v>500000</v>
      </c>
      <c r="AB12487" t="s">
        <v>171</v>
      </c>
    </row>
    <row r="12488" spans="1:28">
      <c r="A12488" t="s">
        <v>8217</v>
      </c>
      <c r="B12488" t="s">
        <v>294</v>
      </c>
      <c r="C12488" t="s">
        <v>16695</v>
      </c>
      <c r="F12488" t="s">
        <v>31</v>
      </c>
      <c r="G12488">
        <v>772.5</v>
      </c>
      <c r="H12488" t="s">
        <v>32</v>
      </c>
      <c r="I12488" t="s">
        <v>2062</v>
      </c>
      <c r="J12488">
        <v>150</v>
      </c>
      <c r="L12488" t="s">
        <v>2638</v>
      </c>
      <c r="M12488" t="s">
        <v>46</v>
      </c>
      <c r="N12488" t="s">
        <v>79</v>
      </c>
      <c r="O12488">
        <v>42625.413251689803</v>
      </c>
      <c r="P12488">
        <v>5.15</v>
      </c>
      <c r="Q12488">
        <v>42747</v>
      </c>
      <c r="R12488">
        <v>42625</v>
      </c>
      <c r="S12488" t="s">
        <v>2638</v>
      </c>
      <c r="T12488" t="s">
        <v>80</v>
      </c>
      <c r="U12488">
        <v>240</v>
      </c>
      <c r="V12488">
        <v>1024.9093020534201</v>
      </c>
      <c r="W12488" t="s">
        <v>159</v>
      </c>
      <c r="X12488" t="s">
        <v>1619</v>
      </c>
      <c r="Y12488" t="s">
        <v>1616</v>
      </c>
      <c r="Z12488" t="s">
        <v>170</v>
      </c>
      <c r="AA12488">
        <v>500000</v>
      </c>
      <c r="AB12488" t="s">
        <v>171</v>
      </c>
    </row>
    <row r="12489" spans="1:28">
      <c r="A12489" t="s">
        <v>2123</v>
      </c>
      <c r="B12489" t="s">
        <v>294</v>
      </c>
      <c r="C12489" t="s">
        <v>16696</v>
      </c>
      <c r="F12489" t="s">
        <v>31</v>
      </c>
      <c r="G12489">
        <v>140</v>
      </c>
      <c r="H12489" t="s">
        <v>32</v>
      </c>
      <c r="I12489" t="s">
        <v>2062</v>
      </c>
      <c r="J12489">
        <v>400</v>
      </c>
      <c r="L12489" t="s">
        <v>2638</v>
      </c>
      <c r="M12489" t="s">
        <v>35</v>
      </c>
      <c r="N12489" t="s">
        <v>79</v>
      </c>
      <c r="O12489">
        <v>42625.392043819404</v>
      </c>
      <c r="P12489">
        <v>0.35</v>
      </c>
      <c r="Q12489">
        <v>42712</v>
      </c>
      <c r="R12489">
        <v>42625</v>
      </c>
      <c r="S12489" t="s">
        <v>2638</v>
      </c>
      <c r="T12489" t="s">
        <v>80</v>
      </c>
      <c r="U12489">
        <v>190</v>
      </c>
      <c r="V12489">
        <v>0</v>
      </c>
      <c r="W12489" t="s">
        <v>159</v>
      </c>
      <c r="X12489" t="s">
        <v>1619</v>
      </c>
      <c r="Y12489" t="s">
        <v>1616</v>
      </c>
      <c r="Z12489" t="s">
        <v>170</v>
      </c>
      <c r="AA12489">
        <v>500000</v>
      </c>
      <c r="AB12489" t="s">
        <v>171</v>
      </c>
    </row>
    <row r="12490" spans="1:28">
      <c r="A12490" t="s">
        <v>2079</v>
      </c>
      <c r="B12490" t="s">
        <v>294</v>
      </c>
      <c r="C12490" t="s">
        <v>16697</v>
      </c>
      <c r="F12490" t="s">
        <v>31</v>
      </c>
      <c r="G12490">
        <v>240</v>
      </c>
      <c r="H12490" t="s">
        <v>32</v>
      </c>
      <c r="I12490" t="s">
        <v>2062</v>
      </c>
      <c r="J12490">
        <v>200</v>
      </c>
      <c r="L12490" t="s">
        <v>2638</v>
      </c>
      <c r="M12490" t="s">
        <v>46</v>
      </c>
      <c r="N12490" t="s">
        <v>79</v>
      </c>
      <c r="O12490">
        <v>42625.391785300897</v>
      </c>
      <c r="P12490">
        <v>1.2</v>
      </c>
      <c r="Q12490">
        <v>42712</v>
      </c>
      <c r="R12490">
        <v>42625</v>
      </c>
      <c r="S12490" t="s">
        <v>2638</v>
      </c>
      <c r="T12490" t="s">
        <v>80</v>
      </c>
      <c r="U12490">
        <v>220</v>
      </c>
      <c r="V12490">
        <v>680.572184762745</v>
      </c>
      <c r="W12490" t="s">
        <v>159</v>
      </c>
      <c r="X12490" t="s">
        <v>1619</v>
      </c>
      <c r="Y12490" t="s">
        <v>1616</v>
      </c>
      <c r="Z12490" t="s">
        <v>170</v>
      </c>
      <c r="AA12490">
        <v>500000</v>
      </c>
      <c r="AB12490" t="s">
        <v>171</v>
      </c>
    </row>
    <row r="12491" spans="1:28">
      <c r="A12491" t="s">
        <v>2123</v>
      </c>
      <c r="B12491" t="s">
        <v>294</v>
      </c>
      <c r="C12491" t="s">
        <v>16698</v>
      </c>
      <c r="F12491" t="s">
        <v>31</v>
      </c>
      <c r="G12491">
        <v>140</v>
      </c>
      <c r="H12491" t="s">
        <v>32</v>
      </c>
      <c r="I12491" t="s">
        <v>2062</v>
      </c>
      <c r="J12491">
        <v>400</v>
      </c>
      <c r="L12491" t="s">
        <v>2638</v>
      </c>
      <c r="M12491" t="s">
        <v>35</v>
      </c>
      <c r="N12491" t="s">
        <v>79</v>
      </c>
      <c r="O12491">
        <v>42625.377178078699</v>
      </c>
      <c r="P12491">
        <v>0.35</v>
      </c>
      <c r="Q12491">
        <v>42712</v>
      </c>
      <c r="R12491">
        <v>42625</v>
      </c>
      <c r="S12491" t="s">
        <v>2638</v>
      </c>
      <c r="T12491" t="s">
        <v>80</v>
      </c>
      <c r="U12491">
        <v>190</v>
      </c>
      <c r="V12491">
        <v>0</v>
      </c>
      <c r="W12491" t="s">
        <v>159</v>
      </c>
      <c r="X12491" t="s">
        <v>1619</v>
      </c>
      <c r="Y12491" t="s">
        <v>1616</v>
      </c>
      <c r="Z12491" t="s">
        <v>170</v>
      </c>
      <c r="AA12491">
        <v>500000</v>
      </c>
      <c r="AB12491" t="s">
        <v>171</v>
      </c>
    </row>
    <row r="12492" spans="1:28">
      <c r="A12492" t="s">
        <v>2079</v>
      </c>
      <c r="B12492" t="s">
        <v>294</v>
      </c>
      <c r="C12492" t="s">
        <v>16699</v>
      </c>
      <c r="F12492" t="s">
        <v>31</v>
      </c>
      <c r="G12492">
        <v>240</v>
      </c>
      <c r="H12492" t="s">
        <v>32</v>
      </c>
      <c r="I12492" t="s">
        <v>2062</v>
      </c>
      <c r="J12492">
        <v>200</v>
      </c>
      <c r="L12492" t="s">
        <v>2638</v>
      </c>
      <c r="M12492" t="s">
        <v>46</v>
      </c>
      <c r="N12492" t="s">
        <v>79</v>
      </c>
      <c r="O12492">
        <v>42625.377037615697</v>
      </c>
      <c r="P12492">
        <v>1.2</v>
      </c>
      <c r="Q12492">
        <v>42712</v>
      </c>
      <c r="R12492">
        <v>42625</v>
      </c>
      <c r="S12492" t="s">
        <v>2638</v>
      </c>
      <c r="T12492" t="s">
        <v>80</v>
      </c>
      <c r="U12492">
        <v>220</v>
      </c>
      <c r="V12492">
        <v>680.572184762745</v>
      </c>
      <c r="W12492" t="s">
        <v>159</v>
      </c>
      <c r="X12492" t="s">
        <v>1619</v>
      </c>
      <c r="Y12492" t="s">
        <v>1616</v>
      </c>
      <c r="Z12492" t="s">
        <v>170</v>
      </c>
      <c r="AA12492">
        <v>500000</v>
      </c>
      <c r="AB12492" t="s">
        <v>171</v>
      </c>
    </row>
    <row r="12493" spans="1:28">
      <c r="A12493" t="s">
        <v>1639</v>
      </c>
      <c r="B12493" t="s">
        <v>294</v>
      </c>
      <c r="C12493" t="s">
        <v>16700</v>
      </c>
      <c r="F12493" t="s">
        <v>31</v>
      </c>
      <c r="G12493">
        <v>5070</v>
      </c>
      <c r="H12493" t="s">
        <v>32</v>
      </c>
      <c r="I12493" t="s">
        <v>2062</v>
      </c>
      <c r="J12493">
        <v>20</v>
      </c>
      <c r="L12493" t="s">
        <v>2638</v>
      </c>
      <c r="M12493" t="s">
        <v>35</v>
      </c>
      <c r="N12493" t="s">
        <v>36</v>
      </c>
      <c r="O12493">
        <v>42625.252999606499</v>
      </c>
      <c r="P12493">
        <v>253.5</v>
      </c>
      <c r="Q12493">
        <v>42712</v>
      </c>
      <c r="R12493">
        <v>42625</v>
      </c>
      <c r="S12493" t="s">
        <v>2638</v>
      </c>
      <c r="T12493" t="s">
        <v>38</v>
      </c>
      <c r="U12493" t="s">
        <v>38</v>
      </c>
      <c r="V12493" t="s">
        <v>38</v>
      </c>
      <c r="X12493" t="s">
        <v>1615</v>
      </c>
      <c r="Y12493" t="s">
        <v>1616</v>
      </c>
      <c r="AA12493">
        <v>1</v>
      </c>
      <c r="AB12493" t="s">
        <v>41</v>
      </c>
    </row>
    <row r="12494" spans="1:28">
      <c r="A12494" t="s">
        <v>16701</v>
      </c>
      <c r="B12494" t="s">
        <v>294</v>
      </c>
      <c r="C12494" t="s">
        <v>16702</v>
      </c>
      <c r="F12494" t="s">
        <v>31</v>
      </c>
      <c r="G12494">
        <v>477.4</v>
      </c>
      <c r="H12494" t="s">
        <v>32</v>
      </c>
      <c r="I12494" t="s">
        <v>2062</v>
      </c>
      <c r="J12494">
        <v>154</v>
      </c>
      <c r="L12494" t="s">
        <v>2638</v>
      </c>
      <c r="M12494" t="s">
        <v>35</v>
      </c>
      <c r="N12494" t="s">
        <v>79</v>
      </c>
      <c r="O12494">
        <v>42625.252855625004</v>
      </c>
      <c r="P12494">
        <v>3.1</v>
      </c>
      <c r="Q12494">
        <v>42894</v>
      </c>
      <c r="R12494">
        <v>42625</v>
      </c>
      <c r="S12494" t="s">
        <v>2638</v>
      </c>
      <c r="T12494" t="s">
        <v>80</v>
      </c>
      <c r="U12494">
        <v>210</v>
      </c>
      <c r="V12494">
        <v>527.22157198163302</v>
      </c>
      <c r="W12494" t="s">
        <v>159</v>
      </c>
      <c r="X12494" t="s">
        <v>1619</v>
      </c>
      <c r="Y12494" t="s">
        <v>1616</v>
      </c>
      <c r="Z12494" t="s">
        <v>170</v>
      </c>
      <c r="AA12494">
        <v>500000</v>
      </c>
      <c r="AB12494" t="s">
        <v>171</v>
      </c>
    </row>
    <row r="12495" spans="1:28">
      <c r="A12495" t="s">
        <v>2123</v>
      </c>
      <c r="B12495" t="s">
        <v>294</v>
      </c>
      <c r="C12495" t="s">
        <v>16703</v>
      </c>
      <c r="F12495" t="s">
        <v>31</v>
      </c>
      <c r="G12495">
        <v>120</v>
      </c>
      <c r="H12495" t="s">
        <v>32</v>
      </c>
      <c r="I12495" t="s">
        <v>2062</v>
      </c>
      <c r="J12495">
        <v>400</v>
      </c>
      <c r="L12495" t="s">
        <v>2638</v>
      </c>
      <c r="M12495" t="s">
        <v>35</v>
      </c>
      <c r="N12495" t="s">
        <v>79</v>
      </c>
      <c r="O12495">
        <v>42625.209179085701</v>
      </c>
      <c r="P12495">
        <v>0.3</v>
      </c>
      <c r="Q12495">
        <v>42712</v>
      </c>
      <c r="R12495">
        <v>42625</v>
      </c>
      <c r="S12495" t="s">
        <v>2638</v>
      </c>
      <c r="T12495" t="s">
        <v>80</v>
      </c>
      <c r="U12495">
        <v>190</v>
      </c>
      <c r="V12495">
        <v>0</v>
      </c>
      <c r="W12495" t="s">
        <v>159</v>
      </c>
      <c r="X12495" t="s">
        <v>1619</v>
      </c>
      <c r="Y12495" t="s">
        <v>1616</v>
      </c>
      <c r="Z12495" t="s">
        <v>170</v>
      </c>
      <c r="AA12495">
        <v>500000</v>
      </c>
      <c r="AB12495" t="s">
        <v>171</v>
      </c>
    </row>
    <row r="12496" spans="1:28">
      <c r="A12496" t="s">
        <v>2079</v>
      </c>
      <c r="B12496" t="s">
        <v>294</v>
      </c>
      <c r="C12496" t="s">
        <v>16704</v>
      </c>
      <c r="F12496" t="s">
        <v>31</v>
      </c>
      <c r="G12496">
        <v>210</v>
      </c>
      <c r="H12496" t="s">
        <v>32</v>
      </c>
      <c r="I12496" t="s">
        <v>2062</v>
      </c>
      <c r="J12496">
        <v>200</v>
      </c>
      <c r="L12496" t="s">
        <v>2638</v>
      </c>
      <c r="M12496" t="s">
        <v>46</v>
      </c>
      <c r="N12496" t="s">
        <v>79</v>
      </c>
      <c r="O12496">
        <v>42625.2090381944</v>
      </c>
      <c r="P12496">
        <v>1.05</v>
      </c>
      <c r="Q12496">
        <v>42712</v>
      </c>
      <c r="R12496">
        <v>42625</v>
      </c>
      <c r="S12496" t="s">
        <v>2638</v>
      </c>
      <c r="T12496" t="s">
        <v>80</v>
      </c>
      <c r="U12496">
        <v>220</v>
      </c>
      <c r="V12496">
        <v>687.272825665401</v>
      </c>
      <c r="W12496" t="s">
        <v>159</v>
      </c>
      <c r="X12496" t="s">
        <v>1619</v>
      </c>
      <c r="Y12496" t="s">
        <v>1616</v>
      </c>
      <c r="Z12496" t="s">
        <v>170</v>
      </c>
      <c r="AA12496">
        <v>500000</v>
      </c>
      <c r="AB12496" t="s">
        <v>171</v>
      </c>
    </row>
    <row r="12497" spans="1:28">
      <c r="A12497" t="s">
        <v>4945</v>
      </c>
      <c r="B12497" t="s">
        <v>294</v>
      </c>
      <c r="C12497" t="s">
        <v>16705</v>
      </c>
      <c r="F12497" t="s">
        <v>31</v>
      </c>
      <c r="G12497">
        <v>50</v>
      </c>
      <c r="H12497" t="s">
        <v>32</v>
      </c>
      <c r="I12497" t="s">
        <v>2062</v>
      </c>
      <c r="J12497">
        <v>200</v>
      </c>
      <c r="L12497" t="s">
        <v>2638</v>
      </c>
      <c r="M12497" t="s">
        <v>35</v>
      </c>
      <c r="N12497" t="s">
        <v>79</v>
      </c>
      <c r="O12497">
        <v>42622.306939965303</v>
      </c>
      <c r="P12497">
        <v>0.25</v>
      </c>
      <c r="Q12497">
        <v>42712</v>
      </c>
      <c r="R12497">
        <v>42622</v>
      </c>
      <c r="S12497" t="s">
        <v>2638</v>
      </c>
      <c r="T12497" t="s">
        <v>80</v>
      </c>
      <c r="U12497">
        <v>200</v>
      </c>
      <c r="V12497">
        <v>0</v>
      </c>
      <c r="W12497" t="s">
        <v>159</v>
      </c>
      <c r="X12497" t="s">
        <v>1619</v>
      </c>
      <c r="Y12497" t="s">
        <v>1616</v>
      </c>
      <c r="Z12497" t="s">
        <v>170</v>
      </c>
      <c r="AA12497">
        <v>500000</v>
      </c>
      <c r="AB12497" t="s">
        <v>171</v>
      </c>
    </row>
    <row r="12498" spans="1:28">
      <c r="A12498" t="s">
        <v>2249</v>
      </c>
      <c r="B12498" t="s">
        <v>294</v>
      </c>
      <c r="C12498" t="s">
        <v>16706</v>
      </c>
      <c r="F12498" t="s">
        <v>31</v>
      </c>
      <c r="G12498">
        <v>43.5</v>
      </c>
      <c r="H12498" t="s">
        <v>32</v>
      </c>
      <c r="I12498" t="s">
        <v>2062</v>
      </c>
      <c r="J12498">
        <v>50</v>
      </c>
      <c r="L12498" t="s">
        <v>2638</v>
      </c>
      <c r="M12498" t="s">
        <v>46</v>
      </c>
      <c r="N12498" t="s">
        <v>79</v>
      </c>
      <c r="O12498">
        <v>42622.306616851798</v>
      </c>
      <c r="P12498">
        <v>0.87</v>
      </c>
      <c r="Q12498">
        <v>42712</v>
      </c>
      <c r="R12498">
        <v>42622</v>
      </c>
      <c r="S12498" t="s">
        <v>2638</v>
      </c>
      <c r="T12498" t="s">
        <v>80</v>
      </c>
      <c r="U12498">
        <v>230</v>
      </c>
      <c r="V12498">
        <v>0</v>
      </c>
      <c r="W12498" t="s">
        <v>159</v>
      </c>
      <c r="X12498" t="s">
        <v>1619</v>
      </c>
      <c r="Y12498" t="s">
        <v>1616</v>
      </c>
      <c r="Z12498" t="s">
        <v>170</v>
      </c>
      <c r="AA12498">
        <v>500000</v>
      </c>
      <c r="AB12498" t="s">
        <v>171</v>
      </c>
    </row>
    <row r="12499" spans="1:28">
      <c r="A12499" t="s">
        <v>2249</v>
      </c>
      <c r="B12499" t="s">
        <v>294</v>
      </c>
      <c r="C12499" t="s">
        <v>16707</v>
      </c>
      <c r="F12499" t="s">
        <v>31</v>
      </c>
      <c r="G12499">
        <v>44</v>
      </c>
      <c r="H12499" t="s">
        <v>32</v>
      </c>
      <c r="I12499" t="s">
        <v>2062</v>
      </c>
      <c r="J12499">
        <v>50</v>
      </c>
      <c r="L12499" t="s">
        <v>2638</v>
      </c>
      <c r="M12499" t="s">
        <v>46</v>
      </c>
      <c r="N12499" t="s">
        <v>79</v>
      </c>
      <c r="O12499">
        <v>42622.3060321296</v>
      </c>
      <c r="P12499">
        <v>0.88</v>
      </c>
      <c r="Q12499">
        <v>42712</v>
      </c>
      <c r="R12499">
        <v>42622</v>
      </c>
      <c r="S12499" t="s">
        <v>2638</v>
      </c>
      <c r="T12499" t="s">
        <v>80</v>
      </c>
      <c r="U12499">
        <v>230</v>
      </c>
      <c r="V12499">
        <v>353.767154412433</v>
      </c>
      <c r="W12499" t="s">
        <v>159</v>
      </c>
      <c r="X12499" t="s">
        <v>1619</v>
      </c>
      <c r="Y12499" t="s">
        <v>1616</v>
      </c>
      <c r="Z12499" t="s">
        <v>170</v>
      </c>
      <c r="AA12499">
        <v>500000</v>
      </c>
      <c r="AB12499" t="s">
        <v>171</v>
      </c>
    </row>
    <row r="12500" spans="1:28">
      <c r="A12500" t="s">
        <v>4945</v>
      </c>
      <c r="B12500" t="s">
        <v>294</v>
      </c>
      <c r="C12500" t="s">
        <v>16708</v>
      </c>
      <c r="F12500" t="s">
        <v>31</v>
      </c>
      <c r="G12500">
        <v>100</v>
      </c>
      <c r="H12500" t="s">
        <v>32</v>
      </c>
      <c r="I12500" t="s">
        <v>2062</v>
      </c>
      <c r="J12500">
        <v>400</v>
      </c>
      <c r="L12500" t="s">
        <v>2638</v>
      </c>
      <c r="M12500" t="s">
        <v>35</v>
      </c>
      <c r="N12500" t="s">
        <v>79</v>
      </c>
      <c r="O12500">
        <v>42622.297676342598</v>
      </c>
      <c r="P12500">
        <v>0.25</v>
      </c>
      <c r="Q12500">
        <v>42712</v>
      </c>
      <c r="R12500">
        <v>42622</v>
      </c>
      <c r="S12500" t="s">
        <v>2638</v>
      </c>
      <c r="T12500" t="s">
        <v>80</v>
      </c>
      <c r="U12500">
        <v>200</v>
      </c>
      <c r="V12500">
        <v>0</v>
      </c>
      <c r="W12500" t="s">
        <v>159</v>
      </c>
      <c r="X12500" t="s">
        <v>1619</v>
      </c>
      <c r="Y12500" t="s">
        <v>1616</v>
      </c>
      <c r="Z12500" t="s">
        <v>170</v>
      </c>
      <c r="AA12500">
        <v>500000</v>
      </c>
      <c r="AB12500" t="s">
        <v>171</v>
      </c>
    </row>
    <row r="12501" spans="1:28">
      <c r="A12501" t="s">
        <v>2249</v>
      </c>
      <c r="B12501" t="s">
        <v>294</v>
      </c>
      <c r="C12501" t="s">
        <v>16709</v>
      </c>
      <c r="F12501" t="s">
        <v>31</v>
      </c>
      <c r="G12501">
        <v>87</v>
      </c>
      <c r="H12501" t="s">
        <v>32</v>
      </c>
      <c r="I12501" t="s">
        <v>2062</v>
      </c>
      <c r="J12501">
        <v>100</v>
      </c>
      <c r="L12501" t="s">
        <v>2638</v>
      </c>
      <c r="M12501" t="s">
        <v>46</v>
      </c>
      <c r="N12501" t="s">
        <v>79</v>
      </c>
      <c r="O12501">
        <v>42622.297505706003</v>
      </c>
      <c r="P12501">
        <v>0.87</v>
      </c>
      <c r="Q12501">
        <v>42712</v>
      </c>
      <c r="R12501">
        <v>42622</v>
      </c>
      <c r="S12501" t="s">
        <v>2638</v>
      </c>
      <c r="T12501" t="s">
        <v>80</v>
      </c>
      <c r="U12501">
        <v>230</v>
      </c>
      <c r="V12501">
        <v>0</v>
      </c>
      <c r="W12501" t="s">
        <v>159</v>
      </c>
      <c r="X12501" t="s">
        <v>1619</v>
      </c>
      <c r="Y12501" t="s">
        <v>1616</v>
      </c>
      <c r="Z12501" t="s">
        <v>170</v>
      </c>
      <c r="AA12501">
        <v>500000</v>
      </c>
      <c r="AB12501" t="s">
        <v>171</v>
      </c>
    </row>
    <row r="12502" spans="1:28">
      <c r="A12502" t="s">
        <v>2249</v>
      </c>
      <c r="B12502" t="s">
        <v>294</v>
      </c>
      <c r="C12502" t="s">
        <v>16710</v>
      </c>
      <c r="F12502" t="s">
        <v>31</v>
      </c>
      <c r="G12502">
        <v>88</v>
      </c>
      <c r="H12502" t="s">
        <v>32</v>
      </c>
      <c r="I12502" t="s">
        <v>2062</v>
      </c>
      <c r="J12502">
        <v>100</v>
      </c>
      <c r="L12502" t="s">
        <v>2638</v>
      </c>
      <c r="M12502" t="s">
        <v>46</v>
      </c>
      <c r="N12502" t="s">
        <v>79</v>
      </c>
      <c r="O12502">
        <v>42622.2974055093</v>
      </c>
      <c r="P12502">
        <v>0.88</v>
      </c>
      <c r="Q12502">
        <v>42712</v>
      </c>
      <c r="R12502">
        <v>42622</v>
      </c>
      <c r="S12502" t="s">
        <v>2638</v>
      </c>
      <c r="T12502" t="s">
        <v>80</v>
      </c>
      <c r="U12502">
        <v>230</v>
      </c>
      <c r="V12502">
        <v>707.534308824866</v>
      </c>
      <c r="W12502" t="s">
        <v>159</v>
      </c>
      <c r="X12502" t="s">
        <v>1619</v>
      </c>
      <c r="Y12502" t="s">
        <v>1616</v>
      </c>
      <c r="Z12502" t="s">
        <v>170</v>
      </c>
      <c r="AA12502">
        <v>500000</v>
      </c>
      <c r="AB12502" t="s">
        <v>171</v>
      </c>
    </row>
    <row r="12503" spans="1:28">
      <c r="A12503" t="s">
        <v>1639</v>
      </c>
      <c r="B12503" t="s">
        <v>294</v>
      </c>
      <c r="C12503" t="s">
        <v>16711</v>
      </c>
      <c r="F12503" t="s">
        <v>31</v>
      </c>
      <c r="G12503">
        <v>4200</v>
      </c>
      <c r="H12503" t="s">
        <v>32</v>
      </c>
      <c r="I12503" t="s">
        <v>2062</v>
      </c>
      <c r="J12503">
        <v>16</v>
      </c>
      <c r="L12503" t="s">
        <v>2638</v>
      </c>
      <c r="M12503" t="s">
        <v>35</v>
      </c>
      <c r="N12503" t="s">
        <v>36</v>
      </c>
      <c r="O12503">
        <v>42620.403414386601</v>
      </c>
      <c r="P12503">
        <v>262.5</v>
      </c>
      <c r="Q12503">
        <v>42712</v>
      </c>
      <c r="R12503">
        <v>42620</v>
      </c>
      <c r="S12503" t="s">
        <v>2638</v>
      </c>
      <c r="T12503" t="s">
        <v>38</v>
      </c>
      <c r="U12503" t="s">
        <v>38</v>
      </c>
      <c r="V12503" t="s">
        <v>38</v>
      </c>
      <c r="X12503" t="s">
        <v>1615</v>
      </c>
      <c r="Y12503" t="s">
        <v>1616</v>
      </c>
      <c r="AA12503">
        <v>1</v>
      </c>
      <c r="AB12503" t="s">
        <v>41</v>
      </c>
    </row>
    <row r="12504" spans="1:28">
      <c r="A12504" t="s">
        <v>16602</v>
      </c>
      <c r="B12504" t="s">
        <v>294</v>
      </c>
      <c r="C12504" t="s">
        <v>16712</v>
      </c>
      <c r="F12504" t="s">
        <v>31</v>
      </c>
      <c r="G12504">
        <v>395</v>
      </c>
      <c r="H12504" t="s">
        <v>32</v>
      </c>
      <c r="I12504" t="s">
        <v>2062</v>
      </c>
      <c r="J12504">
        <v>100</v>
      </c>
      <c r="L12504" t="s">
        <v>2638</v>
      </c>
      <c r="M12504" t="s">
        <v>46</v>
      </c>
      <c r="N12504" t="s">
        <v>79</v>
      </c>
      <c r="O12504">
        <v>42620.4032465278</v>
      </c>
      <c r="P12504">
        <v>3.95</v>
      </c>
      <c r="Q12504">
        <v>42684</v>
      </c>
      <c r="R12504">
        <v>42620</v>
      </c>
      <c r="S12504" t="s">
        <v>2638</v>
      </c>
      <c r="T12504" t="s">
        <v>80</v>
      </c>
      <c r="U12504">
        <v>260</v>
      </c>
      <c r="V12504">
        <v>0</v>
      </c>
      <c r="W12504" t="s">
        <v>159</v>
      </c>
      <c r="X12504" t="s">
        <v>1619</v>
      </c>
      <c r="Y12504" t="s">
        <v>1616</v>
      </c>
      <c r="Z12504" t="s">
        <v>170</v>
      </c>
      <c r="AA12504">
        <v>500000</v>
      </c>
      <c r="AB12504" t="s">
        <v>171</v>
      </c>
    </row>
    <row r="12505" spans="1:28">
      <c r="A12505" t="s">
        <v>2123</v>
      </c>
      <c r="B12505" t="s">
        <v>294</v>
      </c>
      <c r="C12505" t="s">
        <v>16713</v>
      </c>
      <c r="F12505" t="s">
        <v>31</v>
      </c>
      <c r="G12505">
        <v>78</v>
      </c>
      <c r="H12505" t="s">
        <v>32</v>
      </c>
      <c r="I12505" t="s">
        <v>2062</v>
      </c>
      <c r="J12505">
        <v>600</v>
      </c>
      <c r="L12505" t="s">
        <v>2638</v>
      </c>
      <c r="M12505" t="s">
        <v>35</v>
      </c>
      <c r="N12505" t="s">
        <v>79</v>
      </c>
      <c r="O12505">
        <v>42620.394022337998</v>
      </c>
      <c r="P12505">
        <v>0.13</v>
      </c>
      <c r="Q12505">
        <v>42712</v>
      </c>
      <c r="R12505">
        <v>42620</v>
      </c>
      <c r="S12505" t="s">
        <v>2638</v>
      </c>
      <c r="T12505" t="s">
        <v>80</v>
      </c>
      <c r="U12505">
        <v>190</v>
      </c>
      <c r="V12505">
        <v>0</v>
      </c>
      <c r="W12505" t="s">
        <v>159</v>
      </c>
      <c r="X12505" t="s">
        <v>1619</v>
      </c>
      <c r="Y12505" t="s">
        <v>1616</v>
      </c>
      <c r="Z12505" t="s">
        <v>170</v>
      </c>
      <c r="AA12505">
        <v>500000</v>
      </c>
      <c r="AB12505" t="s">
        <v>171</v>
      </c>
    </row>
    <row r="12506" spans="1:28">
      <c r="A12506" t="s">
        <v>2079</v>
      </c>
      <c r="B12506" t="s">
        <v>294</v>
      </c>
      <c r="C12506" t="s">
        <v>16714</v>
      </c>
      <c r="F12506" t="s">
        <v>31</v>
      </c>
      <c r="G12506">
        <v>58.5</v>
      </c>
      <c r="H12506" t="s">
        <v>32</v>
      </c>
      <c r="I12506" t="s">
        <v>2062</v>
      </c>
      <c r="J12506">
        <v>150</v>
      </c>
      <c r="L12506" t="s">
        <v>2638</v>
      </c>
      <c r="M12506" t="s">
        <v>46</v>
      </c>
      <c r="N12506" t="s">
        <v>79</v>
      </c>
      <c r="O12506">
        <v>42620.393546713</v>
      </c>
      <c r="P12506">
        <v>0.39</v>
      </c>
      <c r="Q12506">
        <v>42712</v>
      </c>
      <c r="R12506">
        <v>42620</v>
      </c>
      <c r="S12506" t="s">
        <v>2638</v>
      </c>
      <c r="T12506" t="s">
        <v>80</v>
      </c>
      <c r="U12506">
        <v>220</v>
      </c>
      <c r="V12506">
        <v>0</v>
      </c>
      <c r="W12506" t="s">
        <v>159</v>
      </c>
      <c r="X12506" t="s">
        <v>1619</v>
      </c>
      <c r="Y12506" t="s">
        <v>1616</v>
      </c>
      <c r="Z12506" t="s">
        <v>170</v>
      </c>
      <c r="AA12506">
        <v>500000</v>
      </c>
      <c r="AB12506" t="s">
        <v>171</v>
      </c>
    </row>
    <row r="12507" spans="1:28">
      <c r="A12507" t="s">
        <v>2079</v>
      </c>
      <c r="B12507" t="s">
        <v>294</v>
      </c>
      <c r="C12507" t="s">
        <v>16715</v>
      </c>
      <c r="F12507" t="s">
        <v>31</v>
      </c>
      <c r="G12507">
        <v>57</v>
      </c>
      <c r="H12507" t="s">
        <v>32</v>
      </c>
      <c r="I12507" t="s">
        <v>2062</v>
      </c>
      <c r="J12507">
        <v>150</v>
      </c>
      <c r="L12507" t="s">
        <v>2638</v>
      </c>
      <c r="M12507" t="s">
        <v>46</v>
      </c>
      <c r="N12507" t="s">
        <v>79</v>
      </c>
      <c r="O12507">
        <v>42620.393329976898</v>
      </c>
      <c r="P12507">
        <v>0.38</v>
      </c>
      <c r="Q12507">
        <v>42712</v>
      </c>
      <c r="R12507">
        <v>42620</v>
      </c>
      <c r="S12507" t="s">
        <v>2638</v>
      </c>
      <c r="T12507" t="s">
        <v>80</v>
      </c>
      <c r="U12507">
        <v>220</v>
      </c>
      <c r="V12507">
        <v>1083.1811754369101</v>
      </c>
      <c r="W12507" t="s">
        <v>159</v>
      </c>
      <c r="X12507" t="s">
        <v>1619</v>
      </c>
      <c r="Y12507" t="s">
        <v>1616</v>
      </c>
      <c r="Z12507" t="s">
        <v>170</v>
      </c>
      <c r="AA12507">
        <v>500000</v>
      </c>
      <c r="AB12507" t="s">
        <v>171</v>
      </c>
    </row>
    <row r="12508" spans="1:28">
      <c r="A12508" t="s">
        <v>2060</v>
      </c>
      <c r="B12508" t="s">
        <v>294</v>
      </c>
      <c r="C12508" t="s">
        <v>16716</v>
      </c>
      <c r="F12508" t="s">
        <v>31</v>
      </c>
      <c r="G12508">
        <v>52270</v>
      </c>
      <c r="H12508" t="s">
        <v>32</v>
      </c>
      <c r="I12508" t="s">
        <v>2062</v>
      </c>
      <c r="J12508">
        <v>200</v>
      </c>
      <c r="L12508" t="s">
        <v>2638</v>
      </c>
      <c r="M12508" t="s">
        <v>35</v>
      </c>
      <c r="N12508" t="s">
        <v>36</v>
      </c>
      <c r="O12508">
        <v>42620.2763273495</v>
      </c>
      <c r="P12508">
        <v>261.35000000000002</v>
      </c>
      <c r="Q12508">
        <v>42621</v>
      </c>
      <c r="R12508">
        <v>42620</v>
      </c>
      <c r="S12508" t="s">
        <v>2638</v>
      </c>
      <c r="T12508" t="s">
        <v>38</v>
      </c>
      <c r="U12508" t="s">
        <v>38</v>
      </c>
      <c r="V12508" t="s">
        <v>38</v>
      </c>
      <c r="X12508" t="s">
        <v>1615</v>
      </c>
      <c r="Y12508" t="s">
        <v>1616</v>
      </c>
      <c r="AA12508">
        <v>1</v>
      </c>
      <c r="AB12508" t="s">
        <v>41</v>
      </c>
    </row>
    <row r="12509" spans="1:28">
      <c r="A12509" t="s">
        <v>16717</v>
      </c>
      <c r="B12509" t="s">
        <v>294</v>
      </c>
      <c r="C12509" t="s">
        <v>16718</v>
      </c>
      <c r="F12509" t="s">
        <v>31</v>
      </c>
      <c r="G12509">
        <v>850</v>
      </c>
      <c r="H12509" t="s">
        <v>32</v>
      </c>
      <c r="I12509" t="s">
        <v>2062</v>
      </c>
      <c r="J12509">
        <v>200</v>
      </c>
      <c r="L12509" t="s">
        <v>2638</v>
      </c>
      <c r="M12509" t="s">
        <v>46</v>
      </c>
      <c r="N12509" t="s">
        <v>79</v>
      </c>
      <c r="O12509">
        <v>42620.275760717603</v>
      </c>
      <c r="P12509">
        <v>4.25</v>
      </c>
      <c r="Q12509">
        <v>42656</v>
      </c>
      <c r="R12509">
        <v>42620</v>
      </c>
      <c r="S12509" t="s">
        <v>2638</v>
      </c>
      <c r="T12509" t="s">
        <v>88</v>
      </c>
      <c r="U12509">
        <v>260</v>
      </c>
      <c r="V12509">
        <v>0</v>
      </c>
      <c r="W12509" t="s">
        <v>159</v>
      </c>
      <c r="X12509" t="s">
        <v>1619</v>
      </c>
      <c r="Y12509" t="s">
        <v>1616</v>
      </c>
      <c r="Z12509" t="s">
        <v>170</v>
      </c>
      <c r="AA12509">
        <v>500000</v>
      </c>
      <c r="AB12509" t="s">
        <v>171</v>
      </c>
    </row>
    <row r="12510" spans="1:28">
      <c r="A12510" t="s">
        <v>8002</v>
      </c>
      <c r="B12510" t="s">
        <v>294</v>
      </c>
      <c r="C12510" t="s">
        <v>16719</v>
      </c>
      <c r="F12510" t="s">
        <v>31</v>
      </c>
      <c r="G12510">
        <v>3150</v>
      </c>
      <c r="H12510" t="s">
        <v>32</v>
      </c>
      <c r="I12510" t="s">
        <v>2062</v>
      </c>
      <c r="J12510">
        <v>150</v>
      </c>
      <c r="L12510" t="s">
        <v>2638</v>
      </c>
      <c r="M12510" t="s">
        <v>35</v>
      </c>
      <c r="N12510" t="s">
        <v>79</v>
      </c>
      <c r="O12510">
        <v>42620.252409675901</v>
      </c>
      <c r="P12510">
        <v>21</v>
      </c>
      <c r="Q12510">
        <v>43265</v>
      </c>
      <c r="R12510">
        <v>42620</v>
      </c>
      <c r="S12510" t="s">
        <v>2638</v>
      </c>
      <c r="T12510" t="s">
        <v>80</v>
      </c>
      <c r="U12510">
        <v>260</v>
      </c>
      <c r="V12510">
        <v>0</v>
      </c>
      <c r="W12510" t="s">
        <v>159</v>
      </c>
      <c r="X12510" t="s">
        <v>1619</v>
      </c>
      <c r="Y12510" t="s">
        <v>1616</v>
      </c>
      <c r="Z12510" t="s">
        <v>170</v>
      </c>
      <c r="AA12510">
        <v>500000</v>
      </c>
      <c r="AB12510" t="s">
        <v>171</v>
      </c>
    </row>
    <row r="12511" spans="1:28">
      <c r="A12511" t="s">
        <v>8005</v>
      </c>
      <c r="B12511" t="s">
        <v>294</v>
      </c>
      <c r="C12511" t="s">
        <v>16720</v>
      </c>
      <c r="F12511" t="s">
        <v>31</v>
      </c>
      <c r="G12511">
        <v>3180</v>
      </c>
      <c r="H12511" t="s">
        <v>32</v>
      </c>
      <c r="I12511" t="s">
        <v>2062</v>
      </c>
      <c r="J12511">
        <v>150</v>
      </c>
      <c r="L12511" t="s">
        <v>2638</v>
      </c>
      <c r="M12511" t="s">
        <v>35</v>
      </c>
      <c r="N12511" t="s">
        <v>79</v>
      </c>
      <c r="O12511">
        <v>42620.252274687497</v>
      </c>
      <c r="P12511">
        <v>21.2</v>
      </c>
      <c r="Q12511">
        <v>43265</v>
      </c>
      <c r="R12511">
        <v>42620</v>
      </c>
      <c r="S12511" t="s">
        <v>2638</v>
      </c>
      <c r="T12511" t="s">
        <v>88</v>
      </c>
      <c r="U12511">
        <v>260</v>
      </c>
      <c r="V12511">
        <v>1078.8311634937199</v>
      </c>
      <c r="W12511" t="s">
        <v>159</v>
      </c>
      <c r="X12511" t="s">
        <v>1619</v>
      </c>
      <c r="Y12511" t="s">
        <v>1616</v>
      </c>
      <c r="Z12511" t="s">
        <v>170</v>
      </c>
      <c r="AA12511">
        <v>500000</v>
      </c>
      <c r="AB12511" t="s">
        <v>171</v>
      </c>
    </row>
    <row r="12512" spans="1:28">
      <c r="A12512" t="s">
        <v>1639</v>
      </c>
      <c r="B12512" t="s">
        <v>294</v>
      </c>
      <c r="C12512" t="s">
        <v>16721</v>
      </c>
      <c r="F12512" t="s">
        <v>31</v>
      </c>
      <c r="G12512">
        <v>6812</v>
      </c>
      <c r="H12512" t="s">
        <v>32</v>
      </c>
      <c r="I12512" t="s">
        <v>2062</v>
      </c>
      <c r="J12512">
        <v>26</v>
      </c>
      <c r="L12512" t="s">
        <v>2638</v>
      </c>
      <c r="M12512" t="s">
        <v>35</v>
      </c>
      <c r="N12512" t="s">
        <v>36</v>
      </c>
      <c r="O12512">
        <v>42620.245752233801</v>
      </c>
      <c r="P12512">
        <v>262</v>
      </c>
      <c r="Q12512">
        <v>42712</v>
      </c>
      <c r="R12512">
        <v>42620</v>
      </c>
      <c r="S12512" t="s">
        <v>2638</v>
      </c>
      <c r="T12512" t="s">
        <v>38</v>
      </c>
      <c r="U12512" t="s">
        <v>38</v>
      </c>
      <c r="V12512" t="s">
        <v>38</v>
      </c>
      <c r="X12512" t="s">
        <v>1615</v>
      </c>
      <c r="Y12512" t="s">
        <v>1616</v>
      </c>
      <c r="AA12512">
        <v>1</v>
      </c>
      <c r="AB12512" t="s">
        <v>41</v>
      </c>
    </row>
    <row r="12513" spans="1:28">
      <c r="A12513" t="s">
        <v>1639</v>
      </c>
      <c r="B12513" t="s">
        <v>294</v>
      </c>
      <c r="C12513" t="s">
        <v>16722</v>
      </c>
      <c r="F12513" t="s">
        <v>31</v>
      </c>
      <c r="G12513">
        <v>2100</v>
      </c>
      <c r="H12513" t="s">
        <v>32</v>
      </c>
      <c r="I12513" t="s">
        <v>2062</v>
      </c>
      <c r="J12513">
        <v>8</v>
      </c>
      <c r="L12513" t="s">
        <v>2638</v>
      </c>
      <c r="M12513" t="s">
        <v>35</v>
      </c>
      <c r="N12513" t="s">
        <v>36</v>
      </c>
      <c r="O12513">
        <v>42620.243191932903</v>
      </c>
      <c r="P12513">
        <v>262.5</v>
      </c>
      <c r="Q12513">
        <v>42712</v>
      </c>
      <c r="R12513">
        <v>42620</v>
      </c>
      <c r="S12513" t="s">
        <v>2638</v>
      </c>
      <c r="T12513" t="s">
        <v>38</v>
      </c>
      <c r="U12513" t="s">
        <v>38</v>
      </c>
      <c r="V12513" t="s">
        <v>38</v>
      </c>
      <c r="X12513" t="s">
        <v>1615</v>
      </c>
      <c r="Y12513" t="s">
        <v>1616</v>
      </c>
      <c r="AA12513">
        <v>1</v>
      </c>
      <c r="AB12513" t="s">
        <v>41</v>
      </c>
    </row>
    <row r="12514" spans="1:28">
      <c r="A12514" t="s">
        <v>16701</v>
      </c>
      <c r="B12514" t="s">
        <v>294</v>
      </c>
      <c r="C12514" t="s">
        <v>16723</v>
      </c>
      <c r="F12514" t="s">
        <v>31</v>
      </c>
      <c r="G12514">
        <v>170</v>
      </c>
      <c r="H12514" t="s">
        <v>32</v>
      </c>
      <c r="I12514" t="s">
        <v>2062</v>
      </c>
      <c r="J12514">
        <v>100</v>
      </c>
      <c r="L12514" t="s">
        <v>2638</v>
      </c>
      <c r="M12514" t="s">
        <v>35</v>
      </c>
      <c r="N12514" t="s">
        <v>79</v>
      </c>
      <c r="O12514">
        <v>42620.242992361098</v>
      </c>
      <c r="P12514">
        <v>1.7</v>
      </c>
      <c r="Q12514">
        <v>42894</v>
      </c>
      <c r="R12514">
        <v>42620</v>
      </c>
      <c r="S12514" t="s">
        <v>2638</v>
      </c>
      <c r="T12514" t="s">
        <v>80</v>
      </c>
      <c r="U12514">
        <v>210</v>
      </c>
      <c r="V12514">
        <v>359.61038783124098</v>
      </c>
      <c r="W12514" t="s">
        <v>159</v>
      </c>
      <c r="X12514" t="s">
        <v>1619</v>
      </c>
      <c r="Y12514" t="s">
        <v>1616</v>
      </c>
      <c r="Z12514" t="s">
        <v>170</v>
      </c>
      <c r="AA12514">
        <v>500000</v>
      </c>
      <c r="AB12514" t="s">
        <v>171</v>
      </c>
    </row>
    <row r="12515" spans="1:28">
      <c r="A12515" t="s">
        <v>1639</v>
      </c>
      <c r="B12515" t="s">
        <v>294</v>
      </c>
      <c r="C12515" t="s">
        <v>16724</v>
      </c>
      <c r="F12515" t="s">
        <v>31</v>
      </c>
      <c r="G12515">
        <v>5240</v>
      </c>
      <c r="H12515" t="s">
        <v>32</v>
      </c>
      <c r="I12515" t="s">
        <v>2062</v>
      </c>
      <c r="J12515">
        <v>20</v>
      </c>
      <c r="L12515" t="s">
        <v>2638</v>
      </c>
      <c r="M12515" t="s">
        <v>46</v>
      </c>
      <c r="N12515" t="s">
        <v>36</v>
      </c>
      <c r="O12515">
        <v>42620.240543819396</v>
      </c>
      <c r="P12515">
        <v>262</v>
      </c>
      <c r="Q12515">
        <v>42712</v>
      </c>
      <c r="R12515">
        <v>42620</v>
      </c>
      <c r="S12515" t="s">
        <v>2638</v>
      </c>
      <c r="T12515" t="s">
        <v>38</v>
      </c>
      <c r="U12515" t="s">
        <v>38</v>
      </c>
      <c r="V12515" t="s">
        <v>38</v>
      </c>
      <c r="X12515" t="s">
        <v>1615</v>
      </c>
      <c r="Y12515" t="s">
        <v>1616</v>
      </c>
      <c r="AA12515">
        <v>1</v>
      </c>
      <c r="AB12515" t="s">
        <v>41</v>
      </c>
    </row>
    <row r="12516" spans="1:28">
      <c r="A12516" t="s">
        <v>5342</v>
      </c>
      <c r="B12516" t="s">
        <v>294</v>
      </c>
      <c r="C12516" t="s">
        <v>16725</v>
      </c>
      <c r="F12516" t="s">
        <v>31</v>
      </c>
      <c r="G12516">
        <v>220</v>
      </c>
      <c r="H12516" t="s">
        <v>32</v>
      </c>
      <c r="I12516" t="s">
        <v>2062</v>
      </c>
      <c r="J12516">
        <v>200</v>
      </c>
      <c r="L12516" t="s">
        <v>2638</v>
      </c>
      <c r="M12516" t="s">
        <v>35</v>
      </c>
      <c r="N12516" t="s">
        <v>79</v>
      </c>
      <c r="O12516">
        <v>42620.240449652803</v>
      </c>
      <c r="P12516">
        <v>1.1000000000000001</v>
      </c>
      <c r="Q12516">
        <v>42712</v>
      </c>
      <c r="R12516">
        <v>42620</v>
      </c>
      <c r="S12516" t="s">
        <v>2638</v>
      </c>
      <c r="T12516" t="s">
        <v>80</v>
      </c>
      <c r="U12516">
        <v>240</v>
      </c>
      <c r="V12516">
        <v>0</v>
      </c>
      <c r="W12516" t="s">
        <v>159</v>
      </c>
      <c r="X12516" t="s">
        <v>1619</v>
      </c>
      <c r="Y12516" t="s">
        <v>1616</v>
      </c>
      <c r="Z12516" t="s">
        <v>170</v>
      </c>
      <c r="AA12516">
        <v>500000</v>
      </c>
      <c r="AB12516" t="s">
        <v>171</v>
      </c>
    </row>
    <row r="12517" spans="1:28">
      <c r="A12517" t="s">
        <v>6228</v>
      </c>
      <c r="B12517" t="s">
        <v>294</v>
      </c>
      <c r="C12517" t="s">
        <v>16726</v>
      </c>
      <c r="F12517" t="s">
        <v>31</v>
      </c>
      <c r="G12517">
        <v>505</v>
      </c>
      <c r="H12517" t="s">
        <v>32</v>
      </c>
      <c r="I12517" t="s">
        <v>2062</v>
      </c>
      <c r="J12517">
        <v>100</v>
      </c>
      <c r="L12517" t="s">
        <v>2638</v>
      </c>
      <c r="M12517" t="s">
        <v>46</v>
      </c>
      <c r="N12517" t="s">
        <v>79</v>
      </c>
      <c r="O12517">
        <v>42620.240295057898</v>
      </c>
      <c r="P12517">
        <v>5.05</v>
      </c>
      <c r="Q12517">
        <v>42712</v>
      </c>
      <c r="R12517">
        <v>42620</v>
      </c>
      <c r="S12517" t="s">
        <v>2638</v>
      </c>
      <c r="T12517" t="s">
        <v>80</v>
      </c>
      <c r="U12517">
        <v>260</v>
      </c>
      <c r="V12517">
        <v>358.92541566394402</v>
      </c>
      <c r="W12517" t="s">
        <v>159</v>
      </c>
      <c r="X12517" t="s">
        <v>1619</v>
      </c>
      <c r="Y12517" t="s">
        <v>1616</v>
      </c>
      <c r="Z12517" t="s">
        <v>170</v>
      </c>
      <c r="AA12517">
        <v>500000</v>
      </c>
      <c r="AB12517" t="s">
        <v>171</v>
      </c>
    </row>
    <row r="12518" spans="1:28">
      <c r="A12518" t="s">
        <v>2060</v>
      </c>
      <c r="B12518" t="s">
        <v>294</v>
      </c>
      <c r="C12518" t="s">
        <v>16727</v>
      </c>
      <c r="F12518" t="s">
        <v>31</v>
      </c>
      <c r="G12518">
        <v>78405</v>
      </c>
      <c r="H12518" t="s">
        <v>32</v>
      </c>
      <c r="I12518" t="s">
        <v>2062</v>
      </c>
      <c r="J12518">
        <v>300</v>
      </c>
      <c r="L12518" t="s">
        <v>2638</v>
      </c>
      <c r="M12518" t="s">
        <v>35</v>
      </c>
      <c r="N12518" t="s">
        <v>36</v>
      </c>
      <c r="O12518">
        <v>42620.236709293997</v>
      </c>
      <c r="P12518">
        <v>261.35000000000002</v>
      </c>
      <c r="Q12518">
        <v>42621</v>
      </c>
      <c r="R12518">
        <v>42620</v>
      </c>
      <c r="S12518" t="s">
        <v>2638</v>
      </c>
      <c r="T12518" t="s">
        <v>38</v>
      </c>
      <c r="U12518" t="s">
        <v>38</v>
      </c>
      <c r="V12518" t="s">
        <v>38</v>
      </c>
      <c r="X12518" t="s">
        <v>1615</v>
      </c>
      <c r="Y12518" t="s">
        <v>1616</v>
      </c>
      <c r="AA12518">
        <v>1</v>
      </c>
      <c r="AB12518" t="s">
        <v>41</v>
      </c>
    </row>
    <row r="12519" spans="1:28">
      <c r="A12519" t="s">
        <v>16600</v>
      </c>
      <c r="B12519" t="s">
        <v>294</v>
      </c>
      <c r="C12519" t="s">
        <v>16728</v>
      </c>
      <c r="F12519" t="s">
        <v>31</v>
      </c>
      <c r="G12519">
        <v>750</v>
      </c>
      <c r="H12519" t="s">
        <v>32</v>
      </c>
      <c r="I12519" t="s">
        <v>2062</v>
      </c>
      <c r="J12519">
        <v>300</v>
      </c>
      <c r="L12519" t="s">
        <v>2638</v>
      </c>
      <c r="M12519" t="s">
        <v>35</v>
      </c>
      <c r="N12519" t="s">
        <v>79</v>
      </c>
      <c r="O12519">
        <v>42620.236583055601</v>
      </c>
      <c r="P12519">
        <v>2.5</v>
      </c>
      <c r="Q12519">
        <v>42656</v>
      </c>
      <c r="R12519">
        <v>42620</v>
      </c>
      <c r="S12519" t="s">
        <v>2638</v>
      </c>
      <c r="T12519" t="s">
        <v>80</v>
      </c>
      <c r="U12519">
        <v>260</v>
      </c>
      <c r="V12519">
        <v>1074.10485553937</v>
      </c>
      <c r="W12519" t="s">
        <v>159</v>
      </c>
      <c r="X12519" t="s">
        <v>1619</v>
      </c>
      <c r="Y12519" t="s">
        <v>1616</v>
      </c>
      <c r="Z12519" t="s">
        <v>170</v>
      </c>
      <c r="AA12519">
        <v>500000</v>
      </c>
      <c r="AB12519" t="s">
        <v>171</v>
      </c>
    </row>
    <row r="12520" spans="1:28">
      <c r="A12520" t="s">
        <v>16717</v>
      </c>
      <c r="B12520" t="s">
        <v>294</v>
      </c>
      <c r="C12520" t="s">
        <v>16729</v>
      </c>
      <c r="F12520" t="s">
        <v>31</v>
      </c>
      <c r="G12520">
        <v>1275</v>
      </c>
      <c r="H12520" t="s">
        <v>32</v>
      </c>
      <c r="I12520" t="s">
        <v>2062</v>
      </c>
      <c r="J12520">
        <v>300</v>
      </c>
      <c r="L12520" t="s">
        <v>2638</v>
      </c>
      <c r="M12520" t="s">
        <v>46</v>
      </c>
      <c r="N12520" t="s">
        <v>79</v>
      </c>
      <c r="O12520">
        <v>42620.236421793998</v>
      </c>
      <c r="P12520">
        <v>4.25</v>
      </c>
      <c r="Q12520">
        <v>42656</v>
      </c>
      <c r="R12520">
        <v>42620</v>
      </c>
      <c r="S12520" t="s">
        <v>2638</v>
      </c>
      <c r="T12520" t="s">
        <v>88</v>
      </c>
      <c r="U12520">
        <v>260</v>
      </c>
      <c r="V12520">
        <v>0</v>
      </c>
      <c r="W12520" t="s">
        <v>159</v>
      </c>
      <c r="X12520" t="s">
        <v>1619</v>
      </c>
      <c r="Y12520" t="s">
        <v>1616</v>
      </c>
      <c r="Z12520" t="s">
        <v>170</v>
      </c>
      <c r="AA12520">
        <v>500000</v>
      </c>
      <c r="AB12520" t="s">
        <v>171</v>
      </c>
    </row>
    <row r="12521" spans="1:28">
      <c r="A12521" t="s">
        <v>2060</v>
      </c>
      <c r="B12521" t="s">
        <v>294</v>
      </c>
      <c r="C12521" t="s">
        <v>16730</v>
      </c>
      <c r="F12521" t="s">
        <v>31</v>
      </c>
      <c r="G12521">
        <v>14040</v>
      </c>
      <c r="H12521" t="s">
        <v>32</v>
      </c>
      <c r="I12521" t="s">
        <v>2062</v>
      </c>
      <c r="J12521">
        <v>54</v>
      </c>
      <c r="L12521" t="s">
        <v>2638</v>
      </c>
      <c r="M12521" t="s">
        <v>35</v>
      </c>
      <c r="N12521" t="s">
        <v>36</v>
      </c>
      <c r="O12521">
        <v>42619.404476458301</v>
      </c>
      <c r="P12521">
        <v>260</v>
      </c>
      <c r="Q12521">
        <v>42621</v>
      </c>
      <c r="R12521">
        <v>42619</v>
      </c>
      <c r="S12521" t="s">
        <v>2638</v>
      </c>
      <c r="T12521" t="s">
        <v>38</v>
      </c>
      <c r="U12521" t="s">
        <v>38</v>
      </c>
      <c r="V12521" t="s">
        <v>38</v>
      </c>
      <c r="X12521" t="s">
        <v>1615</v>
      </c>
      <c r="Y12521" t="s">
        <v>1616</v>
      </c>
      <c r="AA12521">
        <v>1</v>
      </c>
      <c r="AB12521" t="s">
        <v>41</v>
      </c>
    </row>
    <row r="12522" spans="1:28">
      <c r="A12522" t="s">
        <v>7393</v>
      </c>
      <c r="B12522" t="s">
        <v>294</v>
      </c>
      <c r="C12522" t="s">
        <v>16731</v>
      </c>
      <c r="F12522" t="s">
        <v>31</v>
      </c>
      <c r="G12522">
        <v>2540</v>
      </c>
      <c r="H12522" t="s">
        <v>32</v>
      </c>
      <c r="I12522" t="s">
        <v>2062</v>
      </c>
      <c r="J12522">
        <v>200</v>
      </c>
      <c r="L12522" t="s">
        <v>2638</v>
      </c>
      <c r="M12522" t="s">
        <v>35</v>
      </c>
      <c r="N12522" t="s">
        <v>79</v>
      </c>
      <c r="O12522">
        <v>42619.404059838002</v>
      </c>
      <c r="P12522">
        <v>12.7</v>
      </c>
      <c r="Q12522">
        <v>43447</v>
      </c>
      <c r="R12522">
        <v>42619</v>
      </c>
      <c r="S12522" t="s">
        <v>2638</v>
      </c>
      <c r="T12522" t="s">
        <v>80</v>
      </c>
      <c r="U12522">
        <v>230</v>
      </c>
      <c r="V12522">
        <v>705.97818708422005</v>
      </c>
      <c r="W12522" t="s">
        <v>159</v>
      </c>
      <c r="X12522" t="s">
        <v>1619</v>
      </c>
      <c r="Y12522" t="s">
        <v>1616</v>
      </c>
      <c r="Z12522" t="s">
        <v>170</v>
      </c>
      <c r="AA12522">
        <v>500000</v>
      </c>
      <c r="AB12522" t="s">
        <v>171</v>
      </c>
    </row>
    <row r="12523" spans="1:28">
      <c r="A12523" t="s">
        <v>2060</v>
      </c>
      <c r="B12523" t="s">
        <v>294</v>
      </c>
      <c r="C12523" t="s">
        <v>16732</v>
      </c>
      <c r="F12523" t="s">
        <v>31</v>
      </c>
      <c r="G12523">
        <v>130325</v>
      </c>
      <c r="H12523" t="s">
        <v>32</v>
      </c>
      <c r="I12523" t="s">
        <v>2062</v>
      </c>
      <c r="J12523">
        <v>500</v>
      </c>
      <c r="L12523" t="s">
        <v>2638</v>
      </c>
      <c r="M12523" t="s">
        <v>35</v>
      </c>
      <c r="N12523" t="s">
        <v>36</v>
      </c>
      <c r="O12523">
        <v>42619.376746759299</v>
      </c>
      <c r="P12523">
        <v>260.64999999999998</v>
      </c>
      <c r="Q12523">
        <v>42621</v>
      </c>
      <c r="R12523">
        <v>42619</v>
      </c>
      <c r="S12523" t="s">
        <v>2638</v>
      </c>
      <c r="T12523" t="s">
        <v>38</v>
      </c>
      <c r="U12523" t="s">
        <v>38</v>
      </c>
      <c r="V12523" t="s">
        <v>38</v>
      </c>
      <c r="X12523" t="s">
        <v>1615</v>
      </c>
      <c r="Y12523" t="s">
        <v>1616</v>
      </c>
      <c r="AA12523">
        <v>1</v>
      </c>
      <c r="AB12523" t="s">
        <v>41</v>
      </c>
    </row>
    <row r="12524" spans="1:28">
      <c r="A12524" t="s">
        <v>16717</v>
      </c>
      <c r="B12524" t="s">
        <v>294</v>
      </c>
      <c r="C12524" t="s">
        <v>16733</v>
      </c>
      <c r="F12524" t="s">
        <v>31</v>
      </c>
      <c r="G12524">
        <v>1950</v>
      </c>
      <c r="H12524" t="s">
        <v>32</v>
      </c>
      <c r="I12524" t="s">
        <v>2062</v>
      </c>
      <c r="J12524">
        <v>500</v>
      </c>
      <c r="L12524" t="s">
        <v>2638</v>
      </c>
      <c r="M12524" t="s">
        <v>46</v>
      </c>
      <c r="N12524" t="s">
        <v>79</v>
      </c>
      <c r="O12524">
        <v>42619.376300381897</v>
      </c>
      <c r="P12524">
        <v>3.9</v>
      </c>
      <c r="Q12524">
        <v>42656</v>
      </c>
      <c r="R12524">
        <v>42619</v>
      </c>
      <c r="S12524" t="s">
        <v>2638</v>
      </c>
      <c r="T12524" t="s">
        <v>88</v>
      </c>
      <c r="U12524">
        <v>260</v>
      </c>
      <c r="V12524">
        <v>0</v>
      </c>
      <c r="W12524" t="s">
        <v>159</v>
      </c>
      <c r="X12524" t="s">
        <v>1619</v>
      </c>
      <c r="Y12524" t="s">
        <v>1616</v>
      </c>
      <c r="Z12524" t="s">
        <v>170</v>
      </c>
      <c r="AA12524">
        <v>500000</v>
      </c>
      <c r="AB12524" t="s">
        <v>171</v>
      </c>
    </row>
    <row r="12525" spans="1:28">
      <c r="A12525" t="s">
        <v>2060</v>
      </c>
      <c r="B12525" t="s">
        <v>294</v>
      </c>
      <c r="C12525" t="s">
        <v>16734</v>
      </c>
      <c r="F12525" t="s">
        <v>31</v>
      </c>
      <c r="G12525">
        <v>14040</v>
      </c>
      <c r="H12525" t="s">
        <v>32</v>
      </c>
      <c r="I12525" t="s">
        <v>2062</v>
      </c>
      <c r="J12525">
        <v>54</v>
      </c>
      <c r="L12525" t="s">
        <v>2638</v>
      </c>
      <c r="M12525" t="s">
        <v>46</v>
      </c>
      <c r="N12525" t="s">
        <v>36</v>
      </c>
      <c r="O12525">
        <v>42619.285370138903</v>
      </c>
      <c r="P12525">
        <v>260</v>
      </c>
      <c r="Q12525">
        <v>42621</v>
      </c>
      <c r="R12525">
        <v>42619</v>
      </c>
      <c r="S12525" t="s">
        <v>2638</v>
      </c>
      <c r="T12525" t="s">
        <v>38</v>
      </c>
      <c r="U12525" t="s">
        <v>38</v>
      </c>
      <c r="V12525" t="s">
        <v>38</v>
      </c>
      <c r="X12525" t="s">
        <v>1615</v>
      </c>
      <c r="Y12525" t="s">
        <v>1616</v>
      </c>
      <c r="AA12525">
        <v>1</v>
      </c>
      <c r="AB12525" t="s">
        <v>41</v>
      </c>
    </row>
    <row r="12526" spans="1:28">
      <c r="A12526" t="s">
        <v>2060</v>
      </c>
      <c r="B12526" t="s">
        <v>294</v>
      </c>
      <c r="C12526" t="s">
        <v>16735</v>
      </c>
      <c r="F12526" t="s">
        <v>31</v>
      </c>
      <c r="G12526">
        <v>8044.5</v>
      </c>
      <c r="H12526" t="s">
        <v>32</v>
      </c>
      <c r="I12526" t="s">
        <v>2062</v>
      </c>
      <c r="J12526">
        <v>31</v>
      </c>
      <c r="L12526" t="s">
        <v>2638</v>
      </c>
      <c r="M12526" t="s">
        <v>46</v>
      </c>
      <c r="N12526" t="s">
        <v>36</v>
      </c>
      <c r="O12526">
        <v>42618.238378009301</v>
      </c>
      <c r="P12526">
        <v>259.5</v>
      </c>
      <c r="Q12526">
        <v>42621</v>
      </c>
      <c r="R12526">
        <v>42618</v>
      </c>
      <c r="S12526" t="s">
        <v>2638</v>
      </c>
      <c r="T12526" t="s">
        <v>38</v>
      </c>
      <c r="U12526" t="s">
        <v>38</v>
      </c>
      <c r="V12526" t="s">
        <v>38</v>
      </c>
      <c r="X12526" t="s">
        <v>1615</v>
      </c>
      <c r="Y12526" t="s">
        <v>1616</v>
      </c>
      <c r="AA12526">
        <v>1</v>
      </c>
      <c r="AB12526" t="s">
        <v>41</v>
      </c>
    </row>
    <row r="12527" spans="1:28">
      <c r="A12527" t="s">
        <v>2079</v>
      </c>
      <c r="B12527" t="s">
        <v>294</v>
      </c>
      <c r="C12527" t="s">
        <v>16736</v>
      </c>
      <c r="F12527" t="s">
        <v>31</v>
      </c>
      <c r="G12527">
        <v>47</v>
      </c>
      <c r="H12527" t="s">
        <v>32</v>
      </c>
      <c r="I12527" t="s">
        <v>2062</v>
      </c>
      <c r="J12527">
        <v>100</v>
      </c>
      <c r="L12527" t="s">
        <v>2638</v>
      </c>
      <c r="M12527" t="s">
        <v>46</v>
      </c>
      <c r="N12527" t="s">
        <v>79</v>
      </c>
      <c r="O12527">
        <v>42618.2382965625</v>
      </c>
      <c r="P12527">
        <v>0.47</v>
      </c>
      <c r="Q12527">
        <v>42712</v>
      </c>
      <c r="R12527">
        <v>42618</v>
      </c>
      <c r="S12527" t="s">
        <v>2638</v>
      </c>
      <c r="T12527" t="s">
        <v>80</v>
      </c>
      <c r="U12527">
        <v>220</v>
      </c>
      <c r="V12527">
        <v>350.77047850770498</v>
      </c>
      <c r="W12527" t="s">
        <v>159</v>
      </c>
      <c r="X12527" t="s">
        <v>1619</v>
      </c>
      <c r="Y12527" t="s">
        <v>1616</v>
      </c>
      <c r="Z12527" t="s">
        <v>170</v>
      </c>
      <c r="AA12527">
        <v>500000</v>
      </c>
      <c r="AB12527" t="s">
        <v>171</v>
      </c>
    </row>
    <row r="12528" spans="1:28">
      <c r="A12528" t="s">
        <v>2114</v>
      </c>
      <c r="B12528" t="s">
        <v>294</v>
      </c>
      <c r="C12528" t="s">
        <v>16737</v>
      </c>
      <c r="F12528" t="s">
        <v>31</v>
      </c>
      <c r="G12528">
        <v>237</v>
      </c>
      <c r="H12528" t="s">
        <v>32</v>
      </c>
      <c r="I12528" t="s">
        <v>2062</v>
      </c>
      <c r="J12528">
        <v>100</v>
      </c>
      <c r="L12528" t="s">
        <v>2638</v>
      </c>
      <c r="M12528" t="s">
        <v>35</v>
      </c>
      <c r="N12528" t="s">
        <v>79</v>
      </c>
      <c r="O12528">
        <v>42618.238151157399</v>
      </c>
      <c r="P12528">
        <v>2.37</v>
      </c>
      <c r="Q12528">
        <v>42712</v>
      </c>
      <c r="R12528">
        <v>42618</v>
      </c>
      <c r="S12528" t="s">
        <v>2638</v>
      </c>
      <c r="T12528" t="s">
        <v>88</v>
      </c>
      <c r="U12528">
        <v>270</v>
      </c>
      <c r="V12528">
        <v>0</v>
      </c>
      <c r="W12528" t="s">
        <v>159</v>
      </c>
      <c r="X12528" t="s">
        <v>1619</v>
      </c>
      <c r="Y12528" t="s">
        <v>1616</v>
      </c>
      <c r="Z12528" t="s">
        <v>170</v>
      </c>
      <c r="AA12528">
        <v>500000</v>
      </c>
      <c r="AB12528" t="s">
        <v>171</v>
      </c>
    </row>
    <row r="12529" spans="1:28">
      <c r="A12529" t="s">
        <v>2060</v>
      </c>
      <c r="B12529" t="s">
        <v>294</v>
      </c>
      <c r="C12529" t="s">
        <v>16738</v>
      </c>
      <c r="F12529" t="s">
        <v>31</v>
      </c>
      <c r="G12529">
        <v>5643</v>
      </c>
      <c r="H12529" t="s">
        <v>32</v>
      </c>
      <c r="I12529" t="s">
        <v>2062</v>
      </c>
      <c r="J12529">
        <v>22</v>
      </c>
      <c r="L12529" t="s">
        <v>2638</v>
      </c>
      <c r="M12529" t="s">
        <v>46</v>
      </c>
      <c r="N12529" t="s">
        <v>36</v>
      </c>
      <c r="O12529">
        <v>42615.342796411998</v>
      </c>
      <c r="P12529">
        <v>256.5</v>
      </c>
      <c r="Q12529">
        <v>42621</v>
      </c>
      <c r="R12529">
        <v>42615</v>
      </c>
      <c r="S12529" t="s">
        <v>2638</v>
      </c>
      <c r="T12529" t="s">
        <v>38</v>
      </c>
      <c r="U12529" t="s">
        <v>38</v>
      </c>
      <c r="V12529" t="s">
        <v>38</v>
      </c>
      <c r="X12529" t="s">
        <v>1615</v>
      </c>
      <c r="Y12529" t="s">
        <v>1616</v>
      </c>
      <c r="AA12529">
        <v>1</v>
      </c>
      <c r="AB12529" t="s">
        <v>41</v>
      </c>
    </row>
    <row r="12530" spans="1:28">
      <c r="A12530" t="s">
        <v>2249</v>
      </c>
      <c r="B12530" t="s">
        <v>294</v>
      </c>
      <c r="C12530" t="s">
        <v>16739</v>
      </c>
      <c r="F12530" t="s">
        <v>31</v>
      </c>
      <c r="G12530">
        <v>125.46</v>
      </c>
      <c r="H12530" t="s">
        <v>32</v>
      </c>
      <c r="I12530" t="s">
        <v>2062</v>
      </c>
      <c r="J12530">
        <v>123</v>
      </c>
      <c r="L12530" t="s">
        <v>2638</v>
      </c>
      <c r="M12530" t="s">
        <v>46</v>
      </c>
      <c r="N12530" t="s">
        <v>79</v>
      </c>
      <c r="O12530">
        <v>42615.342573530099</v>
      </c>
      <c r="P12530">
        <v>1.02</v>
      </c>
      <c r="Q12530">
        <v>42712</v>
      </c>
      <c r="R12530">
        <v>42615</v>
      </c>
      <c r="S12530" t="s">
        <v>2638</v>
      </c>
      <c r="T12530" t="s">
        <v>80</v>
      </c>
      <c r="U12530">
        <v>230</v>
      </c>
      <c r="V12530">
        <v>848.002257791396</v>
      </c>
      <c r="W12530" t="s">
        <v>159</v>
      </c>
      <c r="X12530" t="s">
        <v>1619</v>
      </c>
      <c r="Y12530" t="s">
        <v>1616</v>
      </c>
      <c r="Z12530" t="s">
        <v>170</v>
      </c>
      <c r="AA12530">
        <v>500000</v>
      </c>
      <c r="AB12530" t="s">
        <v>171</v>
      </c>
    </row>
    <row r="12531" spans="1:28">
      <c r="A12531" t="s">
        <v>2249</v>
      </c>
      <c r="B12531" t="s">
        <v>294</v>
      </c>
      <c r="C12531" t="s">
        <v>16740</v>
      </c>
      <c r="F12531" t="s">
        <v>31</v>
      </c>
      <c r="G12531">
        <v>126.69</v>
      </c>
      <c r="H12531" t="s">
        <v>32</v>
      </c>
      <c r="I12531" t="s">
        <v>2062</v>
      </c>
      <c r="J12531">
        <v>123</v>
      </c>
      <c r="L12531" t="s">
        <v>2638</v>
      </c>
      <c r="M12531" t="s">
        <v>46</v>
      </c>
      <c r="N12531" t="s">
        <v>79</v>
      </c>
      <c r="O12531">
        <v>42615.342018287003</v>
      </c>
      <c r="P12531">
        <v>1.03</v>
      </c>
      <c r="Q12531">
        <v>42712</v>
      </c>
      <c r="R12531">
        <v>42615</v>
      </c>
      <c r="S12531" t="s">
        <v>2638</v>
      </c>
      <c r="T12531" t="s">
        <v>80</v>
      </c>
      <c r="U12531">
        <v>230</v>
      </c>
      <c r="V12531">
        <v>0</v>
      </c>
      <c r="W12531" t="s">
        <v>159</v>
      </c>
      <c r="X12531" t="s">
        <v>1619</v>
      </c>
      <c r="Y12531" t="s">
        <v>1616</v>
      </c>
      <c r="Z12531" t="s">
        <v>170</v>
      </c>
      <c r="AA12531">
        <v>500000</v>
      </c>
      <c r="AB12531" t="s">
        <v>171</v>
      </c>
    </row>
    <row r="12532" spans="1:28">
      <c r="A12532" t="s">
        <v>2123</v>
      </c>
      <c r="B12532" t="s">
        <v>294</v>
      </c>
      <c r="C12532" t="s">
        <v>16741</v>
      </c>
      <c r="F12532" t="s">
        <v>31</v>
      </c>
      <c r="G12532">
        <v>90</v>
      </c>
      <c r="H12532" t="s">
        <v>32</v>
      </c>
      <c r="I12532" t="s">
        <v>2062</v>
      </c>
      <c r="J12532">
        <v>600</v>
      </c>
      <c r="L12532" t="s">
        <v>2638</v>
      </c>
      <c r="M12532" t="s">
        <v>35</v>
      </c>
      <c r="N12532" t="s">
        <v>79</v>
      </c>
      <c r="O12532">
        <v>42615.273359953702</v>
      </c>
      <c r="P12532">
        <v>0.15</v>
      </c>
      <c r="Q12532">
        <v>42712</v>
      </c>
      <c r="R12532">
        <v>42615</v>
      </c>
      <c r="S12532" t="s">
        <v>2638</v>
      </c>
      <c r="T12532" t="s">
        <v>80</v>
      </c>
      <c r="U12532">
        <v>190</v>
      </c>
      <c r="V12532">
        <v>0</v>
      </c>
      <c r="W12532" t="s">
        <v>159</v>
      </c>
      <c r="X12532" t="s">
        <v>1619</v>
      </c>
      <c r="Y12532" t="s">
        <v>1616</v>
      </c>
      <c r="Z12532" t="s">
        <v>170</v>
      </c>
      <c r="AA12532">
        <v>500000</v>
      </c>
      <c r="AB12532" t="s">
        <v>171</v>
      </c>
    </row>
    <row r="12533" spans="1:28">
      <c r="A12533" t="s">
        <v>2079</v>
      </c>
      <c r="B12533" t="s">
        <v>294</v>
      </c>
      <c r="C12533" t="s">
        <v>16742</v>
      </c>
      <c r="F12533" t="s">
        <v>31</v>
      </c>
      <c r="G12533">
        <v>82.5</v>
      </c>
      <c r="H12533" t="s">
        <v>32</v>
      </c>
      <c r="I12533" t="s">
        <v>2062</v>
      </c>
      <c r="J12533">
        <v>150</v>
      </c>
      <c r="L12533" t="s">
        <v>2638</v>
      </c>
      <c r="M12533" t="s">
        <v>46</v>
      </c>
      <c r="N12533" t="s">
        <v>79</v>
      </c>
      <c r="O12533">
        <v>42615.272490578704</v>
      </c>
      <c r="P12533">
        <v>0.55000000000000004</v>
      </c>
      <c r="Q12533">
        <v>42712</v>
      </c>
      <c r="R12533">
        <v>42615</v>
      </c>
      <c r="S12533" t="s">
        <v>2638</v>
      </c>
      <c r="T12533" t="s">
        <v>80</v>
      </c>
      <c r="U12533">
        <v>220</v>
      </c>
      <c r="V12533">
        <v>0</v>
      </c>
      <c r="W12533" t="s">
        <v>159</v>
      </c>
      <c r="X12533" t="s">
        <v>1619</v>
      </c>
      <c r="Y12533" t="s">
        <v>1616</v>
      </c>
      <c r="Z12533" t="s">
        <v>170</v>
      </c>
      <c r="AA12533">
        <v>500000</v>
      </c>
      <c r="AB12533" t="s">
        <v>171</v>
      </c>
    </row>
    <row r="12534" spans="1:28">
      <c r="A12534" t="s">
        <v>2079</v>
      </c>
      <c r="B12534" t="s">
        <v>294</v>
      </c>
      <c r="C12534" t="s">
        <v>16743</v>
      </c>
      <c r="F12534" t="s">
        <v>31</v>
      </c>
      <c r="G12534">
        <v>75</v>
      </c>
      <c r="H12534" t="s">
        <v>32</v>
      </c>
      <c r="I12534" t="s">
        <v>2062</v>
      </c>
      <c r="J12534">
        <v>150</v>
      </c>
      <c r="L12534" t="s">
        <v>2638</v>
      </c>
      <c r="M12534" t="s">
        <v>46</v>
      </c>
      <c r="N12534" t="s">
        <v>79</v>
      </c>
      <c r="O12534">
        <v>42615.272214270801</v>
      </c>
      <c r="P12534">
        <v>0.5</v>
      </c>
      <c r="Q12534">
        <v>42712</v>
      </c>
      <c r="R12534">
        <v>42615</v>
      </c>
      <c r="S12534" t="s">
        <v>2638</v>
      </c>
      <c r="T12534" t="s">
        <v>80</v>
      </c>
      <c r="U12534">
        <v>220</v>
      </c>
      <c r="V12534">
        <v>1030.3</v>
      </c>
      <c r="W12534" t="s">
        <v>159</v>
      </c>
      <c r="X12534" t="s">
        <v>1619</v>
      </c>
      <c r="Y12534" t="s">
        <v>1616</v>
      </c>
      <c r="Z12534" t="s">
        <v>170</v>
      </c>
      <c r="AA12534">
        <v>500000</v>
      </c>
      <c r="AB12534" t="s">
        <v>171</v>
      </c>
    </row>
    <row r="12535" spans="1:28">
      <c r="A12535" t="s">
        <v>2123</v>
      </c>
      <c r="B12535" t="s">
        <v>294</v>
      </c>
      <c r="C12535" t="s">
        <v>16744</v>
      </c>
      <c r="F12535" t="s">
        <v>31</v>
      </c>
      <c r="G12535">
        <v>60</v>
      </c>
      <c r="H12535" t="s">
        <v>32</v>
      </c>
      <c r="I12535" t="s">
        <v>2062</v>
      </c>
      <c r="J12535">
        <v>400</v>
      </c>
      <c r="L12535" t="s">
        <v>2638</v>
      </c>
      <c r="M12535" t="s">
        <v>35</v>
      </c>
      <c r="N12535" t="s">
        <v>79</v>
      </c>
      <c r="O12535">
        <v>42615.2692604861</v>
      </c>
      <c r="P12535">
        <v>0.15</v>
      </c>
      <c r="Q12535">
        <v>42712</v>
      </c>
      <c r="R12535">
        <v>42615</v>
      </c>
      <c r="S12535" t="s">
        <v>2638</v>
      </c>
      <c r="T12535" t="s">
        <v>80</v>
      </c>
      <c r="U12535">
        <v>190</v>
      </c>
      <c r="V12535">
        <v>0</v>
      </c>
      <c r="W12535" t="s">
        <v>159</v>
      </c>
      <c r="X12535" t="s">
        <v>1619</v>
      </c>
      <c r="Y12535" t="s">
        <v>1616</v>
      </c>
      <c r="Z12535" t="s">
        <v>170</v>
      </c>
      <c r="AA12535">
        <v>500000</v>
      </c>
      <c r="AB12535" t="s">
        <v>171</v>
      </c>
    </row>
    <row r="12536" spans="1:28">
      <c r="A12536" t="s">
        <v>2079</v>
      </c>
      <c r="B12536" t="s">
        <v>294</v>
      </c>
      <c r="C12536" t="s">
        <v>16745</v>
      </c>
      <c r="F12536" t="s">
        <v>31</v>
      </c>
      <c r="G12536">
        <v>55</v>
      </c>
      <c r="H12536" t="s">
        <v>32</v>
      </c>
      <c r="I12536" t="s">
        <v>2062</v>
      </c>
      <c r="J12536">
        <v>100</v>
      </c>
      <c r="L12536" t="s">
        <v>2638</v>
      </c>
      <c r="M12536" t="s">
        <v>46</v>
      </c>
      <c r="N12536" t="s">
        <v>79</v>
      </c>
      <c r="O12536">
        <v>42615.269101736099</v>
      </c>
      <c r="P12536">
        <v>0.55000000000000004</v>
      </c>
      <c r="Q12536">
        <v>42712</v>
      </c>
      <c r="R12536">
        <v>42615</v>
      </c>
      <c r="S12536" t="s">
        <v>2638</v>
      </c>
      <c r="T12536" t="s">
        <v>80</v>
      </c>
      <c r="U12536">
        <v>220</v>
      </c>
      <c r="V12536">
        <v>0</v>
      </c>
      <c r="W12536" t="s">
        <v>159</v>
      </c>
      <c r="X12536" t="s">
        <v>1619</v>
      </c>
      <c r="Y12536" t="s">
        <v>1616</v>
      </c>
      <c r="Z12536" t="s">
        <v>170</v>
      </c>
      <c r="AA12536">
        <v>500000</v>
      </c>
      <c r="AB12536" t="s">
        <v>171</v>
      </c>
    </row>
    <row r="12537" spans="1:28">
      <c r="A12537" t="s">
        <v>2079</v>
      </c>
      <c r="B12537" t="s">
        <v>294</v>
      </c>
      <c r="C12537" t="s">
        <v>16746</v>
      </c>
      <c r="F12537" t="s">
        <v>31</v>
      </c>
      <c r="G12537">
        <v>50</v>
      </c>
      <c r="H12537" t="s">
        <v>32</v>
      </c>
      <c r="I12537" t="s">
        <v>2062</v>
      </c>
      <c r="J12537">
        <v>100</v>
      </c>
      <c r="L12537" t="s">
        <v>2638</v>
      </c>
      <c r="M12537" t="s">
        <v>46</v>
      </c>
      <c r="N12537" t="s">
        <v>79</v>
      </c>
      <c r="O12537">
        <v>42615.265274490703</v>
      </c>
      <c r="P12537">
        <v>0.5</v>
      </c>
      <c r="Q12537">
        <v>42712</v>
      </c>
      <c r="R12537">
        <v>42615</v>
      </c>
      <c r="S12537" t="s">
        <v>2638</v>
      </c>
      <c r="T12537" t="s">
        <v>80</v>
      </c>
      <c r="U12537">
        <v>220</v>
      </c>
      <c r="V12537">
        <v>686.84574142225404</v>
      </c>
      <c r="W12537" t="s">
        <v>159</v>
      </c>
      <c r="X12537" t="s">
        <v>1619</v>
      </c>
      <c r="Y12537" t="s">
        <v>1616</v>
      </c>
      <c r="Z12537" t="s">
        <v>170</v>
      </c>
      <c r="AA12537">
        <v>500000</v>
      </c>
      <c r="AB12537" t="s">
        <v>171</v>
      </c>
    </row>
    <row r="12538" spans="1:28">
      <c r="A12538" t="s">
        <v>2123</v>
      </c>
      <c r="B12538" t="s">
        <v>294</v>
      </c>
      <c r="C12538" t="s">
        <v>16747</v>
      </c>
      <c r="F12538" t="s">
        <v>31</v>
      </c>
      <c r="G12538">
        <v>90</v>
      </c>
      <c r="H12538" t="s">
        <v>32</v>
      </c>
      <c r="I12538" t="s">
        <v>2062</v>
      </c>
      <c r="J12538">
        <v>600</v>
      </c>
      <c r="L12538" t="s">
        <v>2638</v>
      </c>
      <c r="M12538" t="s">
        <v>35</v>
      </c>
      <c r="N12538" t="s">
        <v>79</v>
      </c>
      <c r="O12538">
        <v>42615.253891088003</v>
      </c>
      <c r="P12538">
        <v>0.15</v>
      </c>
      <c r="Q12538">
        <v>42712</v>
      </c>
      <c r="R12538">
        <v>42615</v>
      </c>
      <c r="S12538" t="s">
        <v>2638</v>
      </c>
      <c r="T12538" t="s">
        <v>80</v>
      </c>
      <c r="U12538">
        <v>190</v>
      </c>
      <c r="V12538">
        <v>0</v>
      </c>
      <c r="W12538" t="s">
        <v>159</v>
      </c>
      <c r="X12538" t="s">
        <v>1619</v>
      </c>
      <c r="Y12538" t="s">
        <v>1616</v>
      </c>
      <c r="Z12538" t="s">
        <v>170</v>
      </c>
      <c r="AA12538">
        <v>500000</v>
      </c>
      <c r="AB12538" t="s">
        <v>171</v>
      </c>
    </row>
    <row r="12539" spans="1:28">
      <c r="A12539" t="s">
        <v>2079</v>
      </c>
      <c r="B12539" t="s">
        <v>294</v>
      </c>
      <c r="C12539" t="s">
        <v>16748</v>
      </c>
      <c r="F12539" t="s">
        <v>31</v>
      </c>
      <c r="G12539">
        <v>82.5</v>
      </c>
      <c r="H12539" t="s">
        <v>32</v>
      </c>
      <c r="I12539" t="s">
        <v>2062</v>
      </c>
      <c r="J12539">
        <v>150</v>
      </c>
      <c r="L12539" t="s">
        <v>2638</v>
      </c>
      <c r="M12539" t="s">
        <v>46</v>
      </c>
      <c r="N12539" t="s">
        <v>79</v>
      </c>
      <c r="O12539">
        <v>42615.253488726798</v>
      </c>
      <c r="P12539">
        <v>0.55000000000000004</v>
      </c>
      <c r="Q12539">
        <v>42712</v>
      </c>
      <c r="R12539">
        <v>42615</v>
      </c>
      <c r="S12539" t="s">
        <v>2638</v>
      </c>
      <c r="T12539" t="s">
        <v>80</v>
      </c>
      <c r="U12539">
        <v>220</v>
      </c>
      <c r="V12539">
        <v>0</v>
      </c>
      <c r="W12539" t="s">
        <v>159</v>
      </c>
      <c r="X12539" t="s">
        <v>1619</v>
      </c>
      <c r="Y12539" t="s">
        <v>1616</v>
      </c>
      <c r="Z12539" t="s">
        <v>170</v>
      </c>
      <c r="AA12539">
        <v>500000</v>
      </c>
      <c r="AB12539" t="s">
        <v>171</v>
      </c>
    </row>
    <row r="12540" spans="1:28">
      <c r="A12540" t="s">
        <v>2079</v>
      </c>
      <c r="B12540" t="s">
        <v>294</v>
      </c>
      <c r="C12540" t="s">
        <v>16749</v>
      </c>
      <c r="F12540" t="s">
        <v>31</v>
      </c>
      <c r="G12540">
        <v>75</v>
      </c>
      <c r="H12540" t="s">
        <v>32</v>
      </c>
      <c r="I12540" t="s">
        <v>2062</v>
      </c>
      <c r="J12540">
        <v>150</v>
      </c>
      <c r="L12540" t="s">
        <v>2638</v>
      </c>
      <c r="M12540" t="s">
        <v>46</v>
      </c>
      <c r="N12540" t="s">
        <v>79</v>
      </c>
      <c r="O12540">
        <v>42615.253283599501</v>
      </c>
      <c r="P12540">
        <v>0.5</v>
      </c>
      <c r="Q12540">
        <v>42712</v>
      </c>
      <c r="R12540">
        <v>42615</v>
      </c>
      <c r="S12540" t="s">
        <v>2638</v>
      </c>
      <c r="T12540" t="s">
        <v>80</v>
      </c>
      <c r="U12540">
        <v>220</v>
      </c>
      <c r="V12540">
        <v>1030.3</v>
      </c>
      <c r="W12540" t="s">
        <v>159</v>
      </c>
      <c r="X12540" t="s">
        <v>1619</v>
      </c>
      <c r="Y12540" t="s">
        <v>1616</v>
      </c>
      <c r="Z12540" t="s">
        <v>170</v>
      </c>
      <c r="AA12540">
        <v>500000</v>
      </c>
      <c r="AB12540" t="s">
        <v>171</v>
      </c>
    </row>
    <row r="12541" spans="1:28">
      <c r="A12541" t="s">
        <v>2123</v>
      </c>
      <c r="B12541" t="s">
        <v>294</v>
      </c>
      <c r="C12541" t="s">
        <v>16750</v>
      </c>
      <c r="F12541" t="s">
        <v>31</v>
      </c>
      <c r="G12541">
        <v>60</v>
      </c>
      <c r="H12541" t="s">
        <v>32</v>
      </c>
      <c r="I12541" t="s">
        <v>2062</v>
      </c>
      <c r="J12541">
        <v>400</v>
      </c>
      <c r="L12541" t="s">
        <v>2638</v>
      </c>
      <c r="M12541" t="s">
        <v>35</v>
      </c>
      <c r="N12541" t="s">
        <v>79</v>
      </c>
      <c r="O12541">
        <v>42615.246111493099</v>
      </c>
      <c r="P12541">
        <v>0.15</v>
      </c>
      <c r="Q12541">
        <v>42712</v>
      </c>
      <c r="R12541">
        <v>42615</v>
      </c>
      <c r="S12541" t="s">
        <v>2638</v>
      </c>
      <c r="T12541" t="s">
        <v>80</v>
      </c>
      <c r="U12541">
        <v>190</v>
      </c>
      <c r="V12541">
        <v>0</v>
      </c>
      <c r="W12541" t="s">
        <v>159</v>
      </c>
      <c r="X12541" t="s">
        <v>1619</v>
      </c>
      <c r="Y12541" t="s">
        <v>1616</v>
      </c>
      <c r="Z12541" t="s">
        <v>170</v>
      </c>
      <c r="AA12541">
        <v>500000</v>
      </c>
      <c r="AB12541" t="s">
        <v>171</v>
      </c>
    </row>
    <row r="12542" spans="1:28">
      <c r="A12542" t="s">
        <v>2079</v>
      </c>
      <c r="B12542" t="s">
        <v>294</v>
      </c>
      <c r="C12542" t="s">
        <v>16751</v>
      </c>
      <c r="F12542" t="s">
        <v>31</v>
      </c>
      <c r="G12542">
        <v>55</v>
      </c>
      <c r="H12542" t="s">
        <v>32</v>
      </c>
      <c r="I12542" t="s">
        <v>2062</v>
      </c>
      <c r="J12542">
        <v>100</v>
      </c>
      <c r="L12542" t="s">
        <v>2638</v>
      </c>
      <c r="M12542" t="s">
        <v>46</v>
      </c>
      <c r="N12542" t="s">
        <v>79</v>
      </c>
      <c r="O12542">
        <v>42615.245892476902</v>
      </c>
      <c r="P12542">
        <v>0.55000000000000004</v>
      </c>
      <c r="Q12542">
        <v>42712</v>
      </c>
      <c r="R12542">
        <v>42615</v>
      </c>
      <c r="S12542" t="s">
        <v>2638</v>
      </c>
      <c r="T12542" t="s">
        <v>80</v>
      </c>
      <c r="U12542">
        <v>220</v>
      </c>
      <c r="V12542">
        <v>0</v>
      </c>
      <c r="W12542" t="s">
        <v>159</v>
      </c>
      <c r="X12542" t="s">
        <v>1619</v>
      </c>
      <c r="Y12542" t="s">
        <v>1616</v>
      </c>
      <c r="Z12542" t="s">
        <v>170</v>
      </c>
      <c r="AA12542">
        <v>500000</v>
      </c>
      <c r="AB12542" t="s">
        <v>171</v>
      </c>
    </row>
    <row r="12543" spans="1:28">
      <c r="A12543" t="s">
        <v>2079</v>
      </c>
      <c r="B12543" t="s">
        <v>294</v>
      </c>
      <c r="C12543" t="s">
        <v>16752</v>
      </c>
      <c r="F12543" t="s">
        <v>31</v>
      </c>
      <c r="G12543">
        <v>50</v>
      </c>
      <c r="H12543" t="s">
        <v>32</v>
      </c>
      <c r="I12543" t="s">
        <v>2062</v>
      </c>
      <c r="J12543">
        <v>100</v>
      </c>
      <c r="L12543" t="s">
        <v>2638</v>
      </c>
      <c r="M12543" t="s">
        <v>46</v>
      </c>
      <c r="N12543" t="s">
        <v>79</v>
      </c>
      <c r="O12543">
        <v>42615.245715393503</v>
      </c>
      <c r="P12543">
        <v>0.5</v>
      </c>
      <c r="Q12543">
        <v>42712</v>
      </c>
      <c r="R12543">
        <v>42615</v>
      </c>
      <c r="S12543" t="s">
        <v>2638</v>
      </c>
      <c r="T12543" t="s">
        <v>80</v>
      </c>
      <c r="U12543">
        <v>220</v>
      </c>
      <c r="V12543">
        <v>686.84574142225404</v>
      </c>
      <c r="W12543" t="s">
        <v>159</v>
      </c>
      <c r="X12543" t="s">
        <v>1619</v>
      </c>
      <c r="Y12543" t="s">
        <v>1616</v>
      </c>
      <c r="Z12543" t="s">
        <v>170</v>
      </c>
      <c r="AA12543">
        <v>500000</v>
      </c>
      <c r="AB12543" t="s">
        <v>171</v>
      </c>
    </row>
    <row r="12544" spans="1:28">
      <c r="A12544" t="s">
        <v>2060</v>
      </c>
      <c r="B12544" t="s">
        <v>294</v>
      </c>
      <c r="C12544" t="s">
        <v>16753</v>
      </c>
      <c r="F12544" t="s">
        <v>31</v>
      </c>
      <c r="G12544">
        <v>5130</v>
      </c>
      <c r="H12544" t="s">
        <v>32</v>
      </c>
      <c r="I12544" t="s">
        <v>2062</v>
      </c>
      <c r="J12544">
        <v>20</v>
      </c>
      <c r="L12544" t="s">
        <v>2638</v>
      </c>
      <c r="M12544" t="s">
        <v>46</v>
      </c>
      <c r="N12544" t="s">
        <v>36</v>
      </c>
      <c r="O12544">
        <v>42615.236401689799</v>
      </c>
      <c r="P12544">
        <v>256.5</v>
      </c>
      <c r="Q12544">
        <v>42621</v>
      </c>
      <c r="R12544">
        <v>42615</v>
      </c>
      <c r="S12544" t="s">
        <v>2638</v>
      </c>
      <c r="T12544" t="s">
        <v>38</v>
      </c>
      <c r="U12544" t="s">
        <v>38</v>
      </c>
      <c r="V12544" t="s">
        <v>38</v>
      </c>
      <c r="X12544" t="s">
        <v>1615</v>
      </c>
      <c r="Y12544" t="s">
        <v>1616</v>
      </c>
      <c r="AA12544">
        <v>1</v>
      </c>
      <c r="AB12544" t="s">
        <v>41</v>
      </c>
    </row>
    <row r="12545" spans="1:28">
      <c r="A12545" t="s">
        <v>16754</v>
      </c>
      <c r="B12545" t="s">
        <v>294</v>
      </c>
      <c r="C12545" t="s">
        <v>16755</v>
      </c>
      <c r="F12545" t="s">
        <v>31</v>
      </c>
      <c r="G12545">
        <v>75</v>
      </c>
      <c r="H12545" t="s">
        <v>32</v>
      </c>
      <c r="I12545" t="s">
        <v>2062</v>
      </c>
      <c r="J12545">
        <v>500</v>
      </c>
      <c r="L12545" t="s">
        <v>2638</v>
      </c>
      <c r="M12545" t="s">
        <v>35</v>
      </c>
      <c r="N12545" t="s">
        <v>79</v>
      </c>
      <c r="O12545">
        <v>42615.236211840303</v>
      </c>
      <c r="P12545">
        <v>0.15</v>
      </c>
      <c r="Q12545">
        <v>42684</v>
      </c>
      <c r="R12545">
        <v>42615</v>
      </c>
      <c r="S12545" t="s">
        <v>2638</v>
      </c>
      <c r="T12545" t="s">
        <v>80</v>
      </c>
      <c r="U12545">
        <v>210</v>
      </c>
      <c r="V12545">
        <v>0</v>
      </c>
      <c r="W12545" t="s">
        <v>159</v>
      </c>
      <c r="X12545" t="s">
        <v>1619</v>
      </c>
      <c r="Y12545" t="s">
        <v>1616</v>
      </c>
      <c r="Z12545" t="s">
        <v>170</v>
      </c>
      <c r="AA12545">
        <v>500000</v>
      </c>
      <c r="AB12545" t="s">
        <v>171</v>
      </c>
    </row>
    <row r="12546" spans="1:28">
      <c r="A12546" t="s">
        <v>16623</v>
      </c>
      <c r="B12546" t="s">
        <v>294</v>
      </c>
      <c r="C12546" t="s">
        <v>16756</v>
      </c>
      <c r="F12546" t="s">
        <v>31</v>
      </c>
      <c r="G12546">
        <v>250</v>
      </c>
      <c r="H12546" t="s">
        <v>32</v>
      </c>
      <c r="I12546" t="s">
        <v>2062</v>
      </c>
      <c r="J12546">
        <v>500</v>
      </c>
      <c r="L12546" t="s">
        <v>2638</v>
      </c>
      <c r="M12546" t="s">
        <v>46</v>
      </c>
      <c r="N12546" t="s">
        <v>79</v>
      </c>
      <c r="O12546">
        <v>42615.236121481503</v>
      </c>
      <c r="P12546">
        <v>0.5</v>
      </c>
      <c r="Q12546">
        <v>42684</v>
      </c>
      <c r="R12546">
        <v>42615</v>
      </c>
      <c r="S12546" t="s">
        <v>2638</v>
      </c>
      <c r="T12546" t="s">
        <v>80</v>
      </c>
      <c r="U12546">
        <v>230</v>
      </c>
      <c r="V12546">
        <v>1720.4680925274199</v>
      </c>
      <c r="W12546" t="s">
        <v>159</v>
      </c>
      <c r="X12546" t="s">
        <v>1619</v>
      </c>
      <c r="Y12546" t="s">
        <v>1616</v>
      </c>
      <c r="Z12546" t="s">
        <v>170</v>
      </c>
      <c r="AA12546">
        <v>500000</v>
      </c>
      <c r="AB12546" t="s">
        <v>171</v>
      </c>
    </row>
    <row r="12547" spans="1:28">
      <c r="A12547" t="s">
        <v>16754</v>
      </c>
      <c r="B12547" t="s">
        <v>294</v>
      </c>
      <c r="C12547" t="s">
        <v>16757</v>
      </c>
      <c r="F12547" t="s">
        <v>31</v>
      </c>
      <c r="G12547">
        <v>30</v>
      </c>
      <c r="H12547" t="s">
        <v>32</v>
      </c>
      <c r="I12547" t="s">
        <v>2062</v>
      </c>
      <c r="J12547">
        <v>200</v>
      </c>
      <c r="L12547" t="s">
        <v>2638</v>
      </c>
      <c r="M12547" t="s">
        <v>35</v>
      </c>
      <c r="N12547" t="s">
        <v>79</v>
      </c>
      <c r="O12547">
        <v>42615.226354513899</v>
      </c>
      <c r="P12547">
        <v>0.15</v>
      </c>
      <c r="Q12547">
        <v>42684</v>
      </c>
      <c r="R12547">
        <v>42615</v>
      </c>
      <c r="S12547" t="s">
        <v>2638</v>
      </c>
      <c r="T12547" t="s">
        <v>80</v>
      </c>
      <c r="U12547">
        <v>210</v>
      </c>
      <c r="V12547">
        <v>0</v>
      </c>
      <c r="W12547" t="s">
        <v>159</v>
      </c>
      <c r="X12547" t="s">
        <v>1619</v>
      </c>
      <c r="Y12547" t="s">
        <v>1616</v>
      </c>
      <c r="Z12547" t="s">
        <v>170</v>
      </c>
      <c r="AA12547">
        <v>500000</v>
      </c>
      <c r="AB12547" t="s">
        <v>171</v>
      </c>
    </row>
    <row r="12548" spans="1:28">
      <c r="A12548" t="s">
        <v>16623</v>
      </c>
      <c r="B12548" t="s">
        <v>294</v>
      </c>
      <c r="C12548" t="s">
        <v>16758</v>
      </c>
      <c r="F12548" t="s">
        <v>31</v>
      </c>
      <c r="G12548">
        <v>100</v>
      </c>
      <c r="H12548" t="s">
        <v>32</v>
      </c>
      <c r="I12548" t="s">
        <v>2062</v>
      </c>
      <c r="J12548">
        <v>200</v>
      </c>
      <c r="L12548" t="s">
        <v>2638</v>
      </c>
      <c r="M12548" t="s">
        <v>46</v>
      </c>
      <c r="N12548" t="s">
        <v>79</v>
      </c>
      <c r="O12548">
        <v>42615.226264351899</v>
      </c>
      <c r="P12548">
        <v>0.5</v>
      </c>
      <c r="Q12548">
        <v>42684</v>
      </c>
      <c r="R12548">
        <v>42615</v>
      </c>
      <c r="S12548" t="s">
        <v>2638</v>
      </c>
      <c r="T12548" t="s">
        <v>80</v>
      </c>
      <c r="U12548">
        <v>230</v>
      </c>
      <c r="V12548">
        <v>688.18723701096906</v>
      </c>
      <c r="W12548" t="s">
        <v>159</v>
      </c>
      <c r="X12548" t="s">
        <v>1619</v>
      </c>
      <c r="Y12548" t="s">
        <v>1616</v>
      </c>
      <c r="Z12548" t="s">
        <v>170</v>
      </c>
      <c r="AA12548">
        <v>500000</v>
      </c>
      <c r="AB12548" t="s">
        <v>171</v>
      </c>
    </row>
    <row r="12549" spans="1:28">
      <c r="A12549" t="s">
        <v>7845</v>
      </c>
      <c r="B12549" t="s">
        <v>294</v>
      </c>
      <c r="C12549" t="s">
        <v>16759</v>
      </c>
      <c r="F12549" t="s">
        <v>31</v>
      </c>
      <c r="G12549">
        <v>725</v>
      </c>
      <c r="H12549" t="s">
        <v>32</v>
      </c>
      <c r="I12549" t="s">
        <v>2062</v>
      </c>
      <c r="J12549">
        <v>100</v>
      </c>
      <c r="L12549" t="s">
        <v>2638</v>
      </c>
      <c r="M12549" t="s">
        <v>35</v>
      </c>
      <c r="N12549" t="s">
        <v>79</v>
      </c>
      <c r="O12549">
        <v>42614.357962766197</v>
      </c>
      <c r="P12549">
        <v>7.25</v>
      </c>
      <c r="Q12549">
        <v>42894</v>
      </c>
      <c r="R12549">
        <v>42614</v>
      </c>
      <c r="S12549" t="s">
        <v>2638</v>
      </c>
      <c r="T12549" t="s">
        <v>80</v>
      </c>
      <c r="U12549">
        <v>240</v>
      </c>
      <c r="V12549">
        <v>0</v>
      </c>
      <c r="W12549" t="s">
        <v>159</v>
      </c>
      <c r="X12549" t="s">
        <v>1619</v>
      </c>
      <c r="Y12549" t="s">
        <v>1616</v>
      </c>
      <c r="Z12549" t="s">
        <v>170</v>
      </c>
      <c r="AA12549">
        <v>500000</v>
      </c>
      <c r="AB12549" t="s">
        <v>171</v>
      </c>
    </row>
    <row r="12550" spans="1:28">
      <c r="A12550" t="s">
        <v>8399</v>
      </c>
      <c r="B12550" t="s">
        <v>294</v>
      </c>
      <c r="C12550" t="s">
        <v>16760</v>
      </c>
      <c r="F12550" t="s">
        <v>31</v>
      </c>
      <c r="G12550">
        <v>400</v>
      </c>
      <c r="H12550" t="s">
        <v>32</v>
      </c>
      <c r="I12550" t="s">
        <v>2062</v>
      </c>
      <c r="J12550">
        <v>200</v>
      </c>
      <c r="L12550" t="s">
        <v>2638</v>
      </c>
      <c r="M12550" t="s">
        <v>35</v>
      </c>
      <c r="N12550" t="s">
        <v>79</v>
      </c>
      <c r="O12550">
        <v>42614.357772685202</v>
      </c>
      <c r="P12550">
        <v>2</v>
      </c>
      <c r="Q12550">
        <v>42894</v>
      </c>
      <c r="R12550">
        <v>42614</v>
      </c>
      <c r="S12550" t="s">
        <v>2638</v>
      </c>
      <c r="T12550" t="s">
        <v>88</v>
      </c>
      <c r="U12550">
        <v>290</v>
      </c>
      <c r="V12550">
        <v>0</v>
      </c>
      <c r="W12550" t="s">
        <v>159</v>
      </c>
      <c r="X12550" t="s">
        <v>1619</v>
      </c>
      <c r="Y12550" t="s">
        <v>1616</v>
      </c>
      <c r="Z12550" t="s">
        <v>170</v>
      </c>
      <c r="AA12550">
        <v>500000</v>
      </c>
      <c r="AB12550" t="s">
        <v>171</v>
      </c>
    </row>
    <row r="12551" spans="1:28">
      <c r="A12551" t="s">
        <v>2060</v>
      </c>
      <c r="B12551" t="s">
        <v>294</v>
      </c>
      <c r="C12551" t="s">
        <v>16761</v>
      </c>
      <c r="F12551" t="s">
        <v>31</v>
      </c>
      <c r="G12551">
        <v>9709</v>
      </c>
      <c r="H12551" t="s">
        <v>32</v>
      </c>
      <c r="I12551" t="s">
        <v>2062</v>
      </c>
      <c r="J12551">
        <v>38</v>
      </c>
      <c r="L12551" t="s">
        <v>2638</v>
      </c>
      <c r="M12551" t="s">
        <v>46</v>
      </c>
      <c r="N12551" t="s">
        <v>36</v>
      </c>
      <c r="O12551">
        <v>42614.294777118099</v>
      </c>
      <c r="P12551">
        <v>255.5</v>
      </c>
      <c r="Q12551">
        <v>42621</v>
      </c>
      <c r="R12551">
        <v>42614</v>
      </c>
      <c r="S12551" t="s">
        <v>2638</v>
      </c>
      <c r="T12551" t="s">
        <v>38</v>
      </c>
      <c r="U12551" t="s">
        <v>38</v>
      </c>
      <c r="V12551" t="s">
        <v>38</v>
      </c>
      <c r="X12551" t="s">
        <v>1615</v>
      </c>
      <c r="Y12551" t="s">
        <v>1616</v>
      </c>
      <c r="AA12551">
        <v>1</v>
      </c>
      <c r="AB12551" t="s">
        <v>41</v>
      </c>
    </row>
    <row r="12552" spans="1:28">
      <c r="A12552" t="s">
        <v>16623</v>
      </c>
      <c r="B12552" t="s">
        <v>294</v>
      </c>
      <c r="C12552" t="s">
        <v>16762</v>
      </c>
      <c r="F12552" t="s">
        <v>31</v>
      </c>
      <c r="G12552">
        <v>100</v>
      </c>
      <c r="H12552" t="s">
        <v>32</v>
      </c>
      <c r="I12552" t="s">
        <v>2062</v>
      </c>
      <c r="J12552">
        <v>200</v>
      </c>
      <c r="L12552" t="s">
        <v>2638</v>
      </c>
      <c r="M12552" t="s">
        <v>46</v>
      </c>
      <c r="N12552" t="s">
        <v>79</v>
      </c>
      <c r="O12552">
        <v>42614.294578159701</v>
      </c>
      <c r="P12552">
        <v>0.5</v>
      </c>
      <c r="Q12552">
        <v>42684</v>
      </c>
      <c r="R12552">
        <v>42614</v>
      </c>
      <c r="S12552" t="s">
        <v>2638</v>
      </c>
      <c r="T12552" t="s">
        <v>80</v>
      </c>
      <c r="U12552">
        <v>230</v>
      </c>
      <c r="V12552">
        <v>684.619506966774</v>
      </c>
      <c r="W12552" t="s">
        <v>159</v>
      </c>
      <c r="X12552" t="s">
        <v>1619</v>
      </c>
      <c r="Y12552" t="s">
        <v>1616</v>
      </c>
      <c r="Z12552" t="s">
        <v>170</v>
      </c>
      <c r="AA12552">
        <v>500000</v>
      </c>
      <c r="AB12552" t="s">
        <v>171</v>
      </c>
    </row>
    <row r="12553" spans="1:28">
      <c r="A12553" t="s">
        <v>16621</v>
      </c>
      <c r="B12553" t="s">
        <v>294</v>
      </c>
      <c r="C12553" t="s">
        <v>16763</v>
      </c>
      <c r="F12553" t="s">
        <v>31</v>
      </c>
      <c r="G12553">
        <v>130</v>
      </c>
      <c r="H12553" t="s">
        <v>32</v>
      </c>
      <c r="I12553" t="s">
        <v>2062</v>
      </c>
      <c r="J12553">
        <v>200</v>
      </c>
      <c r="L12553" t="s">
        <v>2638</v>
      </c>
      <c r="M12553" t="s">
        <v>35</v>
      </c>
      <c r="N12553" t="s">
        <v>79</v>
      </c>
      <c r="O12553">
        <v>42614.293663495402</v>
      </c>
      <c r="P12553">
        <v>0.65</v>
      </c>
      <c r="Q12553">
        <v>42684</v>
      </c>
      <c r="R12553">
        <v>42614</v>
      </c>
      <c r="S12553" t="s">
        <v>2638</v>
      </c>
      <c r="T12553" t="s">
        <v>88</v>
      </c>
      <c r="U12553">
        <v>270</v>
      </c>
      <c r="V12553">
        <v>0</v>
      </c>
      <c r="W12553" t="s">
        <v>159</v>
      </c>
      <c r="X12553" t="s">
        <v>1619</v>
      </c>
      <c r="Y12553" t="s">
        <v>1616</v>
      </c>
      <c r="Z12553" t="s">
        <v>170</v>
      </c>
      <c r="AA12553">
        <v>500000</v>
      </c>
      <c r="AB12553" t="s">
        <v>171</v>
      </c>
    </row>
    <row r="12554" spans="1:28">
      <c r="A12554" t="s">
        <v>2060</v>
      </c>
      <c r="B12554" t="s">
        <v>294</v>
      </c>
      <c r="C12554" t="s">
        <v>16764</v>
      </c>
      <c r="F12554" t="s">
        <v>31</v>
      </c>
      <c r="G12554">
        <v>77160</v>
      </c>
      <c r="H12554" t="s">
        <v>32</v>
      </c>
      <c r="I12554" t="s">
        <v>2062</v>
      </c>
      <c r="J12554">
        <v>300</v>
      </c>
      <c r="L12554" t="s">
        <v>2638</v>
      </c>
      <c r="M12554" t="s">
        <v>46</v>
      </c>
      <c r="N12554" t="s">
        <v>36</v>
      </c>
      <c r="O12554">
        <v>42613.448027963001</v>
      </c>
      <c r="P12554">
        <v>257.2</v>
      </c>
      <c r="Q12554">
        <v>42621</v>
      </c>
      <c r="R12554">
        <v>42613</v>
      </c>
      <c r="S12554" t="s">
        <v>2638</v>
      </c>
      <c r="T12554" t="s">
        <v>38</v>
      </c>
      <c r="U12554" t="s">
        <v>38</v>
      </c>
      <c r="V12554" t="s">
        <v>38</v>
      </c>
      <c r="X12554" t="s">
        <v>1615</v>
      </c>
      <c r="Y12554" t="s">
        <v>1616</v>
      </c>
      <c r="AA12554">
        <v>1</v>
      </c>
      <c r="AB12554" t="s">
        <v>41</v>
      </c>
    </row>
    <row r="12555" spans="1:28">
      <c r="A12555" t="s">
        <v>2060</v>
      </c>
      <c r="B12555" t="s">
        <v>294</v>
      </c>
      <c r="C12555" t="s">
        <v>16765</v>
      </c>
      <c r="F12555" t="s">
        <v>31</v>
      </c>
      <c r="G12555">
        <v>16254</v>
      </c>
      <c r="H12555" t="s">
        <v>32</v>
      </c>
      <c r="I12555" t="s">
        <v>2062</v>
      </c>
      <c r="J12555">
        <v>63</v>
      </c>
      <c r="L12555" t="s">
        <v>2638</v>
      </c>
      <c r="M12555" t="s">
        <v>46</v>
      </c>
      <c r="N12555" t="s">
        <v>36</v>
      </c>
      <c r="O12555">
        <v>42612.359338229202</v>
      </c>
      <c r="P12555">
        <v>258</v>
      </c>
      <c r="Q12555">
        <v>42621</v>
      </c>
      <c r="R12555">
        <v>42612</v>
      </c>
      <c r="S12555" t="s">
        <v>2638</v>
      </c>
      <c r="T12555" t="s">
        <v>38</v>
      </c>
      <c r="U12555" t="s">
        <v>38</v>
      </c>
      <c r="V12555" t="s">
        <v>38</v>
      </c>
      <c r="X12555" t="s">
        <v>1615</v>
      </c>
      <c r="Y12555" t="s">
        <v>1616</v>
      </c>
      <c r="AA12555">
        <v>1</v>
      </c>
      <c r="AB12555" t="s">
        <v>41</v>
      </c>
    </row>
    <row r="12556" spans="1:28">
      <c r="A12556" t="s">
        <v>2081</v>
      </c>
      <c r="B12556" t="s">
        <v>294</v>
      </c>
      <c r="C12556" t="s">
        <v>16766</v>
      </c>
      <c r="F12556" t="s">
        <v>31</v>
      </c>
      <c r="G12556">
        <v>532.5</v>
      </c>
      <c r="H12556" t="s">
        <v>32</v>
      </c>
      <c r="I12556" t="s">
        <v>2062</v>
      </c>
      <c r="J12556">
        <v>150</v>
      </c>
      <c r="L12556" t="s">
        <v>2638</v>
      </c>
      <c r="M12556" t="s">
        <v>35</v>
      </c>
      <c r="N12556" t="s">
        <v>79</v>
      </c>
      <c r="O12556">
        <v>42612.3586880324</v>
      </c>
      <c r="P12556">
        <v>3.55</v>
      </c>
      <c r="Q12556">
        <v>42712</v>
      </c>
      <c r="R12556">
        <v>42612</v>
      </c>
      <c r="S12556" t="s">
        <v>2638</v>
      </c>
      <c r="T12556" t="s">
        <v>80</v>
      </c>
      <c r="U12556">
        <v>250</v>
      </c>
      <c r="V12556">
        <v>0</v>
      </c>
      <c r="W12556" t="s">
        <v>159</v>
      </c>
      <c r="X12556" t="s">
        <v>1619</v>
      </c>
      <c r="Y12556" t="s">
        <v>1616</v>
      </c>
      <c r="Z12556" t="s">
        <v>170</v>
      </c>
      <c r="AA12556">
        <v>500000</v>
      </c>
      <c r="AB12556" t="s">
        <v>171</v>
      </c>
    </row>
    <row r="12557" spans="1:28">
      <c r="A12557" t="s">
        <v>4005</v>
      </c>
      <c r="B12557" t="s">
        <v>294</v>
      </c>
      <c r="C12557" t="s">
        <v>16767</v>
      </c>
      <c r="F12557" t="s">
        <v>31</v>
      </c>
      <c r="G12557">
        <v>12173</v>
      </c>
      <c r="H12557" t="s">
        <v>32</v>
      </c>
      <c r="I12557" t="s">
        <v>2062</v>
      </c>
      <c r="J12557">
        <v>47</v>
      </c>
      <c r="L12557" t="s">
        <v>2638</v>
      </c>
      <c r="M12557" t="s">
        <v>46</v>
      </c>
      <c r="N12557" t="s">
        <v>36</v>
      </c>
      <c r="O12557">
        <v>42612.258078043997</v>
      </c>
      <c r="P12557">
        <v>259</v>
      </c>
      <c r="Q12557">
        <v>43083</v>
      </c>
      <c r="R12557">
        <v>42612</v>
      </c>
      <c r="S12557" t="s">
        <v>2638</v>
      </c>
      <c r="T12557" t="s">
        <v>38</v>
      </c>
      <c r="U12557" t="s">
        <v>38</v>
      </c>
      <c r="V12557" t="s">
        <v>38</v>
      </c>
      <c r="X12557" t="s">
        <v>1615</v>
      </c>
      <c r="Y12557" t="s">
        <v>1616</v>
      </c>
      <c r="AA12557">
        <v>1</v>
      </c>
      <c r="AB12557" t="s">
        <v>41</v>
      </c>
    </row>
    <row r="12558" spans="1:28">
      <c r="A12558" t="s">
        <v>2331</v>
      </c>
      <c r="B12558" t="s">
        <v>294</v>
      </c>
      <c r="C12558" t="s">
        <v>16768</v>
      </c>
      <c r="F12558" t="s">
        <v>31</v>
      </c>
      <c r="G12558">
        <v>650</v>
      </c>
      <c r="H12558" t="s">
        <v>32</v>
      </c>
      <c r="I12558" t="s">
        <v>2062</v>
      </c>
      <c r="J12558">
        <v>100</v>
      </c>
      <c r="L12558" t="s">
        <v>2638</v>
      </c>
      <c r="M12558" t="s">
        <v>35</v>
      </c>
      <c r="N12558" t="s">
        <v>79</v>
      </c>
      <c r="O12558">
        <v>42612.257821365703</v>
      </c>
      <c r="P12558">
        <v>6.5</v>
      </c>
      <c r="Q12558">
        <v>43083</v>
      </c>
      <c r="R12558">
        <v>42612</v>
      </c>
      <c r="S12558" t="s">
        <v>2638</v>
      </c>
      <c r="T12558" t="s">
        <v>88</v>
      </c>
      <c r="U12558">
        <v>290</v>
      </c>
      <c r="V12558">
        <v>0</v>
      </c>
      <c r="W12558" t="s">
        <v>159</v>
      </c>
      <c r="X12558" t="s">
        <v>1619</v>
      </c>
      <c r="Y12558" t="s">
        <v>1616</v>
      </c>
      <c r="Z12558" t="s">
        <v>170</v>
      </c>
      <c r="AA12558">
        <v>500000</v>
      </c>
      <c r="AB12558" t="s">
        <v>171</v>
      </c>
    </row>
    <row r="12559" spans="1:28">
      <c r="A12559" t="s">
        <v>2067</v>
      </c>
      <c r="B12559" t="s">
        <v>294</v>
      </c>
      <c r="C12559" t="s">
        <v>16769</v>
      </c>
      <c r="F12559" t="s">
        <v>31</v>
      </c>
      <c r="G12559">
        <v>780</v>
      </c>
      <c r="H12559" t="s">
        <v>32</v>
      </c>
      <c r="I12559" t="s">
        <v>2062</v>
      </c>
      <c r="J12559">
        <v>100</v>
      </c>
      <c r="L12559" t="s">
        <v>2638</v>
      </c>
      <c r="M12559" t="s">
        <v>46</v>
      </c>
      <c r="N12559" t="s">
        <v>79</v>
      </c>
      <c r="O12559">
        <v>42612.257665463003</v>
      </c>
      <c r="P12559">
        <v>7.8</v>
      </c>
      <c r="Q12559">
        <v>43083</v>
      </c>
      <c r="R12559">
        <v>42612</v>
      </c>
      <c r="S12559" t="s">
        <v>2638</v>
      </c>
      <c r="T12559" t="s">
        <v>80</v>
      </c>
      <c r="U12559">
        <v>230</v>
      </c>
      <c r="V12559">
        <v>347.01442543879199</v>
      </c>
      <c r="W12559" t="s">
        <v>159</v>
      </c>
      <c r="X12559" t="s">
        <v>1619</v>
      </c>
      <c r="Y12559" t="s">
        <v>1616</v>
      </c>
      <c r="Z12559" t="s">
        <v>170</v>
      </c>
      <c r="AA12559">
        <v>500000</v>
      </c>
      <c r="AB12559" t="s">
        <v>171</v>
      </c>
    </row>
    <row r="12560" spans="1:28">
      <c r="A12560" t="s">
        <v>16770</v>
      </c>
      <c r="B12560" t="s">
        <v>294</v>
      </c>
      <c r="C12560" t="s">
        <v>16771</v>
      </c>
      <c r="F12560" t="s">
        <v>31</v>
      </c>
      <c r="G12560">
        <v>240</v>
      </c>
      <c r="H12560" t="s">
        <v>32</v>
      </c>
      <c r="I12560" t="s">
        <v>2062</v>
      </c>
      <c r="J12560">
        <v>200</v>
      </c>
      <c r="L12560" t="s">
        <v>2638</v>
      </c>
      <c r="M12560" t="s">
        <v>35</v>
      </c>
      <c r="N12560" t="s">
        <v>79</v>
      </c>
      <c r="O12560">
        <v>42612.2514856829</v>
      </c>
      <c r="P12560">
        <v>1.2</v>
      </c>
      <c r="Q12560">
        <v>42684</v>
      </c>
      <c r="R12560">
        <v>42612</v>
      </c>
      <c r="S12560" t="s">
        <v>2638</v>
      </c>
      <c r="T12560" t="s">
        <v>80</v>
      </c>
      <c r="U12560">
        <v>242.5</v>
      </c>
      <c r="V12560">
        <v>0</v>
      </c>
      <c r="W12560" t="s">
        <v>159</v>
      </c>
      <c r="X12560" t="s">
        <v>1619</v>
      </c>
      <c r="Y12560" t="s">
        <v>1616</v>
      </c>
      <c r="Z12560" t="s">
        <v>170</v>
      </c>
      <c r="AA12560">
        <v>500000</v>
      </c>
      <c r="AB12560" t="s">
        <v>171</v>
      </c>
    </row>
    <row r="12561" spans="1:28">
      <c r="A12561" t="s">
        <v>16772</v>
      </c>
      <c r="B12561" t="s">
        <v>294</v>
      </c>
      <c r="C12561" t="s">
        <v>16773</v>
      </c>
      <c r="F12561" t="s">
        <v>31</v>
      </c>
      <c r="G12561">
        <v>224</v>
      </c>
      <c r="H12561" t="s">
        <v>32</v>
      </c>
      <c r="I12561" t="s">
        <v>2062</v>
      </c>
      <c r="J12561">
        <v>50</v>
      </c>
      <c r="L12561" t="s">
        <v>2638</v>
      </c>
      <c r="M12561" t="s">
        <v>46</v>
      </c>
      <c r="N12561" t="s">
        <v>79</v>
      </c>
      <c r="O12561">
        <v>42612.251201307903</v>
      </c>
      <c r="P12561">
        <v>4.4800000000000004</v>
      </c>
      <c r="Q12561">
        <v>42684</v>
      </c>
      <c r="R12561">
        <v>42612</v>
      </c>
      <c r="S12561" t="s">
        <v>2638</v>
      </c>
      <c r="T12561" t="s">
        <v>80</v>
      </c>
      <c r="U12561">
        <v>257.5</v>
      </c>
      <c r="V12561">
        <v>0</v>
      </c>
      <c r="W12561" t="s">
        <v>159</v>
      </c>
      <c r="X12561" t="s">
        <v>1619</v>
      </c>
      <c r="Y12561" t="s">
        <v>1616</v>
      </c>
      <c r="Z12561" t="s">
        <v>170</v>
      </c>
      <c r="AA12561">
        <v>500000</v>
      </c>
      <c r="AB12561" t="s">
        <v>171</v>
      </c>
    </row>
    <row r="12562" spans="1:28">
      <c r="A12562" t="s">
        <v>16772</v>
      </c>
      <c r="B12562" t="s">
        <v>294</v>
      </c>
      <c r="C12562" t="s">
        <v>16774</v>
      </c>
      <c r="F12562" t="s">
        <v>31</v>
      </c>
      <c r="G12562">
        <v>223.5</v>
      </c>
      <c r="H12562" t="s">
        <v>32</v>
      </c>
      <c r="I12562" t="s">
        <v>2062</v>
      </c>
      <c r="J12562">
        <v>50</v>
      </c>
      <c r="L12562" t="s">
        <v>2638</v>
      </c>
      <c r="M12562" t="s">
        <v>46</v>
      </c>
      <c r="N12562" t="s">
        <v>79</v>
      </c>
      <c r="O12562">
        <v>42612.250948449102</v>
      </c>
      <c r="P12562">
        <v>4.47</v>
      </c>
      <c r="Q12562">
        <v>42684</v>
      </c>
      <c r="R12562">
        <v>42612</v>
      </c>
      <c r="S12562" t="s">
        <v>2638</v>
      </c>
      <c r="T12562" t="s">
        <v>80</v>
      </c>
      <c r="U12562">
        <v>257.5</v>
      </c>
      <c r="V12562">
        <v>346.68927360342701</v>
      </c>
      <c r="W12562" t="s">
        <v>159</v>
      </c>
      <c r="X12562" t="s">
        <v>1619</v>
      </c>
      <c r="Y12562" t="s">
        <v>1616</v>
      </c>
      <c r="Z12562" t="s">
        <v>170</v>
      </c>
      <c r="AA12562">
        <v>500000</v>
      </c>
      <c r="AB12562" t="s">
        <v>171</v>
      </c>
    </row>
    <row r="12563" spans="1:28">
      <c r="A12563" t="s">
        <v>2060</v>
      </c>
      <c r="B12563" t="s">
        <v>294</v>
      </c>
      <c r="C12563" t="s">
        <v>16775</v>
      </c>
      <c r="F12563" t="s">
        <v>31</v>
      </c>
      <c r="G12563">
        <v>6925.5</v>
      </c>
      <c r="H12563" t="s">
        <v>32</v>
      </c>
      <c r="I12563" t="s">
        <v>2062</v>
      </c>
      <c r="J12563">
        <v>27</v>
      </c>
      <c r="L12563" t="s">
        <v>2638</v>
      </c>
      <c r="M12563" t="s">
        <v>35</v>
      </c>
      <c r="N12563" t="s">
        <v>36</v>
      </c>
      <c r="O12563">
        <v>42608.327248611102</v>
      </c>
      <c r="P12563">
        <v>256.5</v>
      </c>
      <c r="Q12563">
        <v>42621</v>
      </c>
      <c r="R12563">
        <v>42608</v>
      </c>
      <c r="S12563" t="s">
        <v>2638</v>
      </c>
      <c r="T12563" t="s">
        <v>38</v>
      </c>
      <c r="U12563" t="s">
        <v>38</v>
      </c>
      <c r="V12563" t="s">
        <v>38</v>
      </c>
      <c r="X12563" t="s">
        <v>1615</v>
      </c>
      <c r="Y12563" t="s">
        <v>1616</v>
      </c>
      <c r="AA12563">
        <v>1</v>
      </c>
      <c r="AB12563" t="s">
        <v>41</v>
      </c>
    </row>
    <row r="12564" spans="1:28">
      <c r="A12564" t="s">
        <v>16776</v>
      </c>
      <c r="B12564" t="s">
        <v>294</v>
      </c>
      <c r="C12564" t="s">
        <v>16777</v>
      </c>
      <c r="F12564" t="s">
        <v>31</v>
      </c>
      <c r="G12564">
        <v>450</v>
      </c>
      <c r="H12564" t="s">
        <v>32</v>
      </c>
      <c r="I12564" t="s">
        <v>2062</v>
      </c>
      <c r="J12564">
        <v>300</v>
      </c>
      <c r="L12564" t="s">
        <v>2638</v>
      </c>
      <c r="M12564" t="s">
        <v>46</v>
      </c>
      <c r="N12564" t="s">
        <v>79</v>
      </c>
      <c r="O12564">
        <v>42608.327077696798</v>
      </c>
      <c r="P12564">
        <v>1.5</v>
      </c>
      <c r="Q12564">
        <v>42621</v>
      </c>
      <c r="R12564">
        <v>42608</v>
      </c>
      <c r="S12564" t="s">
        <v>2638</v>
      </c>
      <c r="T12564" t="s">
        <v>80</v>
      </c>
      <c r="U12564">
        <v>255</v>
      </c>
      <c r="V12564">
        <v>0</v>
      </c>
      <c r="W12564" t="s">
        <v>159</v>
      </c>
      <c r="X12564" t="s">
        <v>1619</v>
      </c>
      <c r="Y12564" t="s">
        <v>1616</v>
      </c>
      <c r="Z12564" t="s">
        <v>170</v>
      </c>
      <c r="AA12564">
        <v>500000</v>
      </c>
      <c r="AB12564" t="s">
        <v>171</v>
      </c>
    </row>
    <row r="12565" spans="1:28">
      <c r="A12565" t="s">
        <v>16778</v>
      </c>
      <c r="B12565" t="s">
        <v>294</v>
      </c>
      <c r="C12565" t="s">
        <v>16779</v>
      </c>
      <c r="F12565" t="s">
        <v>31</v>
      </c>
      <c r="G12565">
        <v>900</v>
      </c>
      <c r="H12565" t="s">
        <v>32</v>
      </c>
      <c r="I12565" t="s">
        <v>2062</v>
      </c>
      <c r="J12565">
        <v>300</v>
      </c>
      <c r="L12565" t="s">
        <v>2638</v>
      </c>
      <c r="M12565" t="s">
        <v>46</v>
      </c>
      <c r="N12565" t="s">
        <v>79</v>
      </c>
      <c r="O12565">
        <v>42608.326831944403</v>
      </c>
      <c r="P12565">
        <v>3</v>
      </c>
      <c r="Q12565">
        <v>42621</v>
      </c>
      <c r="R12565">
        <v>42608</v>
      </c>
      <c r="S12565" t="s">
        <v>2638</v>
      </c>
      <c r="T12565" t="s">
        <v>88</v>
      </c>
      <c r="U12565">
        <v>255</v>
      </c>
      <c r="V12565">
        <v>2071.9738276990201</v>
      </c>
      <c r="W12565" t="s">
        <v>159</v>
      </c>
      <c r="X12565" t="s">
        <v>1619</v>
      </c>
      <c r="Y12565" t="s">
        <v>1616</v>
      </c>
      <c r="Z12565" t="s">
        <v>170</v>
      </c>
      <c r="AA12565">
        <v>500000</v>
      </c>
      <c r="AB12565" t="s">
        <v>171</v>
      </c>
    </row>
    <row r="12566" spans="1:28">
      <c r="A12566" t="s">
        <v>8248</v>
      </c>
      <c r="B12566" t="s">
        <v>294</v>
      </c>
      <c r="C12566" t="s">
        <v>16780</v>
      </c>
      <c r="F12566" t="s">
        <v>31</v>
      </c>
      <c r="G12566">
        <v>1410</v>
      </c>
      <c r="H12566" t="s">
        <v>32</v>
      </c>
      <c r="I12566" t="s">
        <v>2062</v>
      </c>
      <c r="J12566">
        <v>300</v>
      </c>
      <c r="L12566" t="s">
        <v>2638</v>
      </c>
      <c r="M12566" t="s">
        <v>35</v>
      </c>
      <c r="N12566" t="s">
        <v>79</v>
      </c>
      <c r="O12566">
        <v>42608.326490544001</v>
      </c>
      <c r="P12566">
        <v>4.7</v>
      </c>
      <c r="Q12566">
        <v>42684</v>
      </c>
      <c r="R12566">
        <v>42608</v>
      </c>
      <c r="S12566" t="s">
        <v>2638</v>
      </c>
      <c r="T12566" t="s">
        <v>80</v>
      </c>
      <c r="U12566">
        <v>255</v>
      </c>
      <c r="V12566">
        <v>0</v>
      </c>
      <c r="W12566" t="s">
        <v>159</v>
      </c>
      <c r="X12566" t="s">
        <v>1619</v>
      </c>
      <c r="Y12566" t="s">
        <v>1616</v>
      </c>
      <c r="Z12566" t="s">
        <v>170</v>
      </c>
      <c r="AA12566">
        <v>500000</v>
      </c>
      <c r="AB12566" t="s">
        <v>171</v>
      </c>
    </row>
    <row r="12567" spans="1:28">
      <c r="A12567" t="s">
        <v>8244</v>
      </c>
      <c r="B12567" t="s">
        <v>294</v>
      </c>
      <c r="C12567" t="s">
        <v>16781</v>
      </c>
      <c r="F12567" t="s">
        <v>31</v>
      </c>
      <c r="G12567">
        <v>2055</v>
      </c>
      <c r="H12567" t="s">
        <v>32</v>
      </c>
      <c r="I12567" t="s">
        <v>2062</v>
      </c>
      <c r="J12567">
        <v>300</v>
      </c>
      <c r="L12567" t="s">
        <v>2638</v>
      </c>
      <c r="M12567" t="s">
        <v>35</v>
      </c>
      <c r="N12567" t="s">
        <v>79</v>
      </c>
      <c r="O12567">
        <v>42608.326006481497</v>
      </c>
      <c r="P12567">
        <v>6.85</v>
      </c>
      <c r="Q12567">
        <v>42684</v>
      </c>
      <c r="R12567">
        <v>42608</v>
      </c>
      <c r="S12567" t="s">
        <v>2638</v>
      </c>
      <c r="T12567" t="s">
        <v>88</v>
      </c>
      <c r="U12567">
        <v>255</v>
      </c>
      <c r="V12567">
        <v>0</v>
      </c>
      <c r="W12567" t="s">
        <v>159</v>
      </c>
      <c r="X12567" t="s">
        <v>1619</v>
      </c>
      <c r="Y12567" t="s">
        <v>1616</v>
      </c>
      <c r="Z12567" t="s">
        <v>170</v>
      </c>
      <c r="AA12567">
        <v>500000</v>
      </c>
      <c r="AB12567" t="s">
        <v>171</v>
      </c>
    </row>
    <row r="12568" spans="1:28">
      <c r="A12568" t="s">
        <v>4376</v>
      </c>
      <c r="B12568" t="s">
        <v>294</v>
      </c>
      <c r="C12568" t="s">
        <v>16782</v>
      </c>
      <c r="F12568" t="s">
        <v>31</v>
      </c>
      <c r="G12568">
        <v>3480</v>
      </c>
      <c r="H12568" t="s">
        <v>32</v>
      </c>
      <c r="I12568" t="s">
        <v>2062</v>
      </c>
      <c r="J12568">
        <v>400</v>
      </c>
      <c r="L12568" t="s">
        <v>2638</v>
      </c>
      <c r="M12568" t="s">
        <v>46</v>
      </c>
      <c r="N12568" t="s">
        <v>79</v>
      </c>
      <c r="O12568">
        <v>42607.361311226901</v>
      </c>
      <c r="P12568">
        <v>8.6999999999999993</v>
      </c>
      <c r="Q12568">
        <v>43447</v>
      </c>
      <c r="R12568">
        <v>42607</v>
      </c>
      <c r="S12568" t="s">
        <v>2638</v>
      </c>
      <c r="T12568" t="s">
        <v>80</v>
      </c>
      <c r="U12568">
        <v>210</v>
      </c>
      <c r="V12568">
        <v>0</v>
      </c>
      <c r="W12568" t="s">
        <v>159</v>
      </c>
      <c r="X12568" t="s">
        <v>1619</v>
      </c>
      <c r="Y12568" t="s">
        <v>1616</v>
      </c>
      <c r="Z12568" t="s">
        <v>170</v>
      </c>
      <c r="AA12568">
        <v>500000</v>
      </c>
      <c r="AB12568" t="s">
        <v>171</v>
      </c>
    </row>
    <row r="12569" spans="1:28">
      <c r="A12569" t="s">
        <v>2072</v>
      </c>
      <c r="B12569" t="s">
        <v>294</v>
      </c>
      <c r="C12569" t="s">
        <v>16783</v>
      </c>
      <c r="F12569" t="s">
        <v>31</v>
      </c>
      <c r="G12569">
        <v>2095</v>
      </c>
      <c r="H12569" t="s">
        <v>32</v>
      </c>
      <c r="I12569" t="s">
        <v>2062</v>
      </c>
      <c r="J12569">
        <v>100</v>
      </c>
      <c r="L12569" t="s">
        <v>2638</v>
      </c>
      <c r="M12569" t="s">
        <v>35</v>
      </c>
      <c r="N12569" t="s">
        <v>79</v>
      </c>
      <c r="O12569">
        <v>42607.361308252301</v>
      </c>
      <c r="P12569">
        <v>20.95</v>
      </c>
      <c r="Q12569">
        <v>43447</v>
      </c>
      <c r="R12569">
        <v>42607</v>
      </c>
      <c r="S12569" t="s">
        <v>2638</v>
      </c>
      <c r="T12569" t="s">
        <v>80</v>
      </c>
      <c r="U12569">
        <v>250</v>
      </c>
      <c r="V12569">
        <v>0</v>
      </c>
      <c r="W12569" t="s">
        <v>159</v>
      </c>
      <c r="X12569" t="s">
        <v>1619</v>
      </c>
      <c r="Y12569" t="s">
        <v>1616</v>
      </c>
      <c r="Z12569" t="s">
        <v>170</v>
      </c>
      <c r="AA12569">
        <v>500000</v>
      </c>
      <c r="AB12569" t="s">
        <v>171</v>
      </c>
    </row>
    <row r="12570" spans="1:28">
      <c r="A12570" t="s">
        <v>2072</v>
      </c>
      <c r="B12570" t="s">
        <v>294</v>
      </c>
      <c r="C12570" t="s">
        <v>16784</v>
      </c>
      <c r="F12570" t="s">
        <v>31</v>
      </c>
      <c r="G12570">
        <v>2090</v>
      </c>
      <c r="H12570" t="s">
        <v>32</v>
      </c>
      <c r="I12570" t="s">
        <v>2062</v>
      </c>
      <c r="J12570">
        <v>100</v>
      </c>
      <c r="L12570" t="s">
        <v>2638</v>
      </c>
      <c r="M12570" t="s">
        <v>35</v>
      </c>
      <c r="N12570" t="s">
        <v>79</v>
      </c>
      <c r="O12570">
        <v>42607.361304976897</v>
      </c>
      <c r="P12570">
        <v>20.9</v>
      </c>
      <c r="Q12570">
        <v>43447</v>
      </c>
      <c r="R12570">
        <v>42607</v>
      </c>
      <c r="S12570" t="s">
        <v>2638</v>
      </c>
      <c r="T12570" t="s">
        <v>80</v>
      </c>
      <c r="U12570">
        <v>250</v>
      </c>
      <c r="V12570">
        <v>689.74771873322595</v>
      </c>
      <c r="W12570" t="s">
        <v>159</v>
      </c>
      <c r="X12570" t="s">
        <v>1619</v>
      </c>
      <c r="Y12570" t="s">
        <v>1616</v>
      </c>
      <c r="Z12570" t="s">
        <v>170</v>
      </c>
      <c r="AA12570">
        <v>500000</v>
      </c>
      <c r="AB12570" t="s">
        <v>171</v>
      </c>
    </row>
    <row r="12571" spans="1:28">
      <c r="A12571" t="s">
        <v>16785</v>
      </c>
      <c r="B12571" t="s">
        <v>294</v>
      </c>
      <c r="C12571" t="s">
        <v>16786</v>
      </c>
      <c r="F12571" t="s">
        <v>31</v>
      </c>
      <c r="G12571">
        <v>410</v>
      </c>
      <c r="H12571" t="s">
        <v>32</v>
      </c>
      <c r="I12571" t="s">
        <v>2062</v>
      </c>
      <c r="J12571">
        <v>200</v>
      </c>
      <c r="L12571" t="s">
        <v>2638</v>
      </c>
      <c r="M12571" t="s">
        <v>35</v>
      </c>
      <c r="N12571" t="s">
        <v>79</v>
      </c>
      <c r="O12571">
        <v>42607.306414884297</v>
      </c>
      <c r="P12571">
        <v>2.0499999999999998</v>
      </c>
      <c r="Q12571">
        <v>42684</v>
      </c>
      <c r="R12571">
        <v>42607</v>
      </c>
      <c r="S12571" t="s">
        <v>2638</v>
      </c>
      <c r="T12571" t="s">
        <v>80</v>
      </c>
      <c r="U12571">
        <v>245</v>
      </c>
      <c r="V12571">
        <v>0</v>
      </c>
      <c r="W12571" t="s">
        <v>159</v>
      </c>
      <c r="X12571" t="s">
        <v>1619</v>
      </c>
      <c r="Y12571" t="s">
        <v>1616</v>
      </c>
      <c r="Z12571" t="s">
        <v>170</v>
      </c>
      <c r="AA12571">
        <v>500000</v>
      </c>
      <c r="AB12571" t="s">
        <v>171</v>
      </c>
    </row>
    <row r="12572" spans="1:28">
      <c r="A12572" t="s">
        <v>2060</v>
      </c>
      <c r="B12572" t="s">
        <v>294</v>
      </c>
      <c r="C12572" t="s">
        <v>16787</v>
      </c>
      <c r="F12572" t="s">
        <v>31</v>
      </c>
      <c r="G12572">
        <v>37337.5</v>
      </c>
      <c r="H12572" t="s">
        <v>32</v>
      </c>
      <c r="I12572" t="s">
        <v>2062</v>
      </c>
      <c r="J12572">
        <v>145</v>
      </c>
      <c r="L12572" t="s">
        <v>2638</v>
      </c>
      <c r="M12572" t="s">
        <v>46</v>
      </c>
      <c r="N12572" t="s">
        <v>36</v>
      </c>
      <c r="O12572">
        <v>42607.244571481497</v>
      </c>
      <c r="P12572">
        <v>257.5</v>
      </c>
      <c r="Q12572">
        <v>42621</v>
      </c>
      <c r="R12572">
        <v>42607</v>
      </c>
      <c r="S12572" t="s">
        <v>2638</v>
      </c>
      <c r="T12572" t="s">
        <v>38</v>
      </c>
      <c r="U12572" t="s">
        <v>38</v>
      </c>
      <c r="V12572" t="s">
        <v>38</v>
      </c>
      <c r="X12572" t="s">
        <v>1615</v>
      </c>
      <c r="Y12572" t="s">
        <v>1616</v>
      </c>
      <c r="AA12572">
        <v>1</v>
      </c>
      <c r="AB12572" t="s">
        <v>41</v>
      </c>
    </row>
    <row r="12573" spans="1:28">
      <c r="A12573" t="s">
        <v>2114</v>
      </c>
      <c r="B12573" t="s">
        <v>294</v>
      </c>
      <c r="C12573" t="s">
        <v>16788</v>
      </c>
      <c r="F12573" t="s">
        <v>31</v>
      </c>
      <c r="G12573">
        <v>555</v>
      </c>
      <c r="H12573" t="s">
        <v>32</v>
      </c>
      <c r="I12573" t="s">
        <v>2062</v>
      </c>
      <c r="J12573">
        <v>250</v>
      </c>
      <c r="L12573" t="s">
        <v>2638</v>
      </c>
      <c r="M12573" t="s">
        <v>35</v>
      </c>
      <c r="N12573" t="s">
        <v>79</v>
      </c>
      <c r="O12573">
        <v>42607.2432849537</v>
      </c>
      <c r="P12573">
        <v>2.2200000000000002</v>
      </c>
      <c r="Q12573">
        <v>42712</v>
      </c>
      <c r="R12573">
        <v>42607</v>
      </c>
      <c r="S12573" t="s">
        <v>2638</v>
      </c>
      <c r="T12573" t="s">
        <v>88</v>
      </c>
      <c r="U12573">
        <v>270</v>
      </c>
      <c r="V12573">
        <v>0</v>
      </c>
      <c r="W12573" t="s">
        <v>159</v>
      </c>
      <c r="X12573" t="s">
        <v>1619</v>
      </c>
      <c r="Y12573" t="s">
        <v>1616</v>
      </c>
      <c r="Z12573" t="s">
        <v>170</v>
      </c>
      <c r="AA12573">
        <v>500000</v>
      </c>
      <c r="AB12573" t="s">
        <v>171</v>
      </c>
    </row>
    <row r="12574" spans="1:28">
      <c r="A12574" t="s">
        <v>2114</v>
      </c>
      <c r="B12574" t="s">
        <v>294</v>
      </c>
      <c r="C12574" t="s">
        <v>16789</v>
      </c>
      <c r="F12574" t="s">
        <v>31</v>
      </c>
      <c r="G12574">
        <v>557.5</v>
      </c>
      <c r="H12574" t="s">
        <v>32</v>
      </c>
      <c r="I12574" t="s">
        <v>2062</v>
      </c>
      <c r="J12574">
        <v>250</v>
      </c>
      <c r="L12574" t="s">
        <v>2638</v>
      </c>
      <c r="M12574" t="s">
        <v>35</v>
      </c>
      <c r="N12574" t="s">
        <v>79</v>
      </c>
      <c r="O12574">
        <v>42607.242491273202</v>
      </c>
      <c r="P12574">
        <v>2.23</v>
      </c>
      <c r="Q12574">
        <v>42712</v>
      </c>
      <c r="R12574">
        <v>42607</v>
      </c>
      <c r="S12574" t="s">
        <v>2638</v>
      </c>
      <c r="T12574" t="s">
        <v>88</v>
      </c>
      <c r="U12574">
        <v>270</v>
      </c>
      <c r="V12574">
        <v>0</v>
      </c>
      <c r="W12574" t="s">
        <v>159</v>
      </c>
      <c r="X12574" t="s">
        <v>1619</v>
      </c>
      <c r="Y12574" t="s">
        <v>1616</v>
      </c>
      <c r="Z12574" t="s">
        <v>170</v>
      </c>
      <c r="AA12574">
        <v>500000</v>
      </c>
      <c r="AB12574" t="s">
        <v>171</v>
      </c>
    </row>
    <row r="12575" spans="1:28">
      <c r="A12575" t="s">
        <v>2060</v>
      </c>
      <c r="B12575" t="s">
        <v>294</v>
      </c>
      <c r="C12575" t="s">
        <v>16790</v>
      </c>
      <c r="F12575" t="s">
        <v>31</v>
      </c>
      <c r="G12575">
        <v>25720</v>
      </c>
      <c r="H12575" t="s">
        <v>32</v>
      </c>
      <c r="I12575" t="s">
        <v>2062</v>
      </c>
      <c r="J12575">
        <v>100</v>
      </c>
      <c r="L12575" t="s">
        <v>2638</v>
      </c>
      <c r="M12575" t="s">
        <v>35</v>
      </c>
      <c r="N12575" t="s">
        <v>36</v>
      </c>
      <c r="O12575">
        <v>42606.359484525499</v>
      </c>
      <c r="P12575">
        <v>257.2</v>
      </c>
      <c r="Q12575">
        <v>42621</v>
      </c>
      <c r="R12575">
        <v>42606</v>
      </c>
      <c r="S12575" t="s">
        <v>2638</v>
      </c>
      <c r="T12575" t="s">
        <v>38</v>
      </c>
      <c r="U12575" t="s">
        <v>38</v>
      </c>
      <c r="V12575" t="s">
        <v>38</v>
      </c>
      <c r="X12575" t="s">
        <v>1615</v>
      </c>
      <c r="Y12575" t="s">
        <v>1616</v>
      </c>
      <c r="AA12575">
        <v>1</v>
      </c>
      <c r="AB12575" t="s">
        <v>41</v>
      </c>
    </row>
    <row r="12576" spans="1:28">
      <c r="A12576" t="s">
        <v>16791</v>
      </c>
      <c r="B12576" t="s">
        <v>294</v>
      </c>
      <c r="C12576" t="s">
        <v>16792</v>
      </c>
      <c r="F12576" t="s">
        <v>31</v>
      </c>
      <c r="G12576">
        <v>425</v>
      </c>
      <c r="H12576" t="s">
        <v>32</v>
      </c>
      <c r="I12576" t="s">
        <v>2062</v>
      </c>
      <c r="J12576">
        <v>100</v>
      </c>
      <c r="L12576" t="s">
        <v>2638</v>
      </c>
      <c r="M12576" t="s">
        <v>46</v>
      </c>
      <c r="N12576" t="s">
        <v>79</v>
      </c>
      <c r="O12576">
        <v>42606.359319212999</v>
      </c>
      <c r="P12576">
        <v>4.25</v>
      </c>
      <c r="Q12576">
        <v>42656</v>
      </c>
      <c r="R12576">
        <v>42606</v>
      </c>
      <c r="S12576" t="s">
        <v>2638</v>
      </c>
      <c r="T12576" t="s">
        <v>88</v>
      </c>
      <c r="U12576">
        <v>257.5</v>
      </c>
      <c r="V12576">
        <v>0</v>
      </c>
      <c r="W12576" t="s">
        <v>159</v>
      </c>
      <c r="X12576" t="s">
        <v>1619</v>
      </c>
      <c r="Y12576" t="s">
        <v>1616</v>
      </c>
      <c r="Z12576" t="s">
        <v>170</v>
      </c>
      <c r="AA12576">
        <v>500000</v>
      </c>
      <c r="AB12576" t="s">
        <v>171</v>
      </c>
    </row>
    <row r="12577" spans="1:28">
      <c r="A12577" t="s">
        <v>16793</v>
      </c>
      <c r="B12577" t="s">
        <v>294</v>
      </c>
      <c r="C12577" t="s">
        <v>16794</v>
      </c>
      <c r="F12577" t="s">
        <v>31</v>
      </c>
      <c r="G12577">
        <v>420</v>
      </c>
      <c r="H12577" t="s">
        <v>32</v>
      </c>
      <c r="I12577" t="s">
        <v>2062</v>
      </c>
      <c r="J12577">
        <v>100</v>
      </c>
      <c r="L12577" t="s">
        <v>2638</v>
      </c>
      <c r="M12577" t="s">
        <v>35</v>
      </c>
      <c r="N12577" t="s">
        <v>79</v>
      </c>
      <c r="O12577">
        <v>42606.356870289397</v>
      </c>
      <c r="P12577">
        <v>4.2</v>
      </c>
      <c r="Q12577">
        <v>42656</v>
      </c>
      <c r="R12577">
        <v>42606</v>
      </c>
      <c r="S12577" t="s">
        <v>2638</v>
      </c>
      <c r="T12577" t="s">
        <v>80</v>
      </c>
      <c r="U12577">
        <v>257.5</v>
      </c>
      <c r="V12577">
        <v>343.827284272442</v>
      </c>
      <c r="W12577" t="s">
        <v>159</v>
      </c>
      <c r="X12577" t="s">
        <v>1619</v>
      </c>
      <c r="Y12577" t="s">
        <v>1616</v>
      </c>
      <c r="Z12577" t="s">
        <v>170</v>
      </c>
      <c r="AA12577">
        <v>500000</v>
      </c>
      <c r="AB12577" t="s">
        <v>171</v>
      </c>
    </row>
    <row r="12578" spans="1:28">
      <c r="A12578" t="s">
        <v>2060</v>
      </c>
      <c r="B12578" t="s">
        <v>294</v>
      </c>
      <c r="C12578" t="s">
        <v>16795</v>
      </c>
      <c r="F12578" t="s">
        <v>31</v>
      </c>
      <c r="G12578">
        <v>25700</v>
      </c>
      <c r="H12578" t="s">
        <v>32</v>
      </c>
      <c r="I12578" t="s">
        <v>2062</v>
      </c>
      <c r="J12578">
        <v>100</v>
      </c>
      <c r="L12578" t="s">
        <v>2638</v>
      </c>
      <c r="M12578" t="s">
        <v>46</v>
      </c>
      <c r="N12578" t="s">
        <v>36</v>
      </c>
      <c r="O12578">
        <v>42606.2591585185</v>
      </c>
      <c r="P12578">
        <v>257</v>
      </c>
      <c r="Q12578">
        <v>42621</v>
      </c>
      <c r="R12578">
        <v>42606</v>
      </c>
      <c r="S12578" t="s">
        <v>2638</v>
      </c>
      <c r="T12578" t="s">
        <v>38</v>
      </c>
      <c r="U12578" t="s">
        <v>38</v>
      </c>
      <c r="V12578" t="s">
        <v>38</v>
      </c>
      <c r="X12578" t="s">
        <v>1615</v>
      </c>
      <c r="Y12578" t="s">
        <v>1616</v>
      </c>
      <c r="AA12578">
        <v>1</v>
      </c>
      <c r="AB12578" t="s">
        <v>41</v>
      </c>
    </row>
    <row r="12579" spans="1:28">
      <c r="A12579" t="s">
        <v>5321</v>
      </c>
      <c r="B12579" t="s">
        <v>294</v>
      </c>
      <c r="C12579" t="s">
        <v>16796</v>
      </c>
      <c r="F12579" t="s">
        <v>31</v>
      </c>
      <c r="G12579">
        <v>370</v>
      </c>
      <c r="H12579" t="s">
        <v>32</v>
      </c>
      <c r="I12579" t="s">
        <v>2062</v>
      </c>
      <c r="J12579">
        <v>200</v>
      </c>
      <c r="L12579" t="s">
        <v>2638</v>
      </c>
      <c r="M12579" t="s">
        <v>46</v>
      </c>
      <c r="N12579" t="s">
        <v>79</v>
      </c>
      <c r="O12579">
        <v>42606.258997638899</v>
      </c>
      <c r="P12579">
        <v>1.85</v>
      </c>
      <c r="Q12579">
        <v>42656</v>
      </c>
      <c r="R12579">
        <v>42606</v>
      </c>
      <c r="S12579" t="s">
        <v>2638</v>
      </c>
      <c r="T12579" t="s">
        <v>80</v>
      </c>
      <c r="U12579">
        <v>250</v>
      </c>
      <c r="V12579">
        <v>0</v>
      </c>
      <c r="W12579" t="s">
        <v>159</v>
      </c>
      <c r="X12579" t="s">
        <v>1619</v>
      </c>
      <c r="Y12579" t="s">
        <v>1616</v>
      </c>
      <c r="Z12579" t="s">
        <v>170</v>
      </c>
      <c r="AA12579">
        <v>500000</v>
      </c>
      <c r="AB12579" t="s">
        <v>171</v>
      </c>
    </row>
    <row r="12580" spans="1:28">
      <c r="A12580" t="s">
        <v>2060</v>
      </c>
      <c r="B12580" t="s">
        <v>294</v>
      </c>
      <c r="C12580" t="s">
        <v>16797</v>
      </c>
      <c r="F12580" t="s">
        <v>31</v>
      </c>
      <c r="G12580">
        <v>11610</v>
      </c>
      <c r="H12580" t="s">
        <v>32</v>
      </c>
      <c r="I12580" t="s">
        <v>2062</v>
      </c>
      <c r="J12580">
        <v>45</v>
      </c>
      <c r="L12580" t="s">
        <v>2638</v>
      </c>
      <c r="M12580" t="s">
        <v>35</v>
      </c>
      <c r="N12580" t="s">
        <v>36</v>
      </c>
      <c r="O12580">
        <v>42605.372370405101</v>
      </c>
      <c r="P12580">
        <v>258</v>
      </c>
      <c r="Q12580">
        <v>42621</v>
      </c>
      <c r="R12580">
        <v>42605</v>
      </c>
      <c r="S12580" t="s">
        <v>2638</v>
      </c>
      <c r="T12580" t="s">
        <v>38</v>
      </c>
      <c r="U12580" t="s">
        <v>38</v>
      </c>
      <c r="V12580" t="s">
        <v>38</v>
      </c>
      <c r="X12580" t="s">
        <v>1615</v>
      </c>
      <c r="Y12580" t="s">
        <v>1616</v>
      </c>
      <c r="AA12580">
        <v>1</v>
      </c>
      <c r="AB12580" t="s">
        <v>41</v>
      </c>
    </row>
    <row r="12581" spans="1:28">
      <c r="A12581" t="s">
        <v>5342</v>
      </c>
      <c r="B12581" t="s">
        <v>294</v>
      </c>
      <c r="C12581" t="s">
        <v>16798</v>
      </c>
      <c r="F12581" t="s">
        <v>31</v>
      </c>
      <c r="G12581">
        <v>615</v>
      </c>
      <c r="H12581" t="s">
        <v>32</v>
      </c>
      <c r="I12581" t="s">
        <v>2062</v>
      </c>
      <c r="J12581">
        <v>300</v>
      </c>
      <c r="L12581" t="s">
        <v>2638</v>
      </c>
      <c r="M12581" t="s">
        <v>35</v>
      </c>
      <c r="N12581" t="s">
        <v>79</v>
      </c>
      <c r="O12581">
        <v>42605.372277349503</v>
      </c>
      <c r="P12581">
        <v>2.0499999999999998</v>
      </c>
      <c r="Q12581">
        <v>42712</v>
      </c>
      <c r="R12581">
        <v>42605</v>
      </c>
      <c r="S12581" t="s">
        <v>2638</v>
      </c>
      <c r="T12581" t="s">
        <v>80</v>
      </c>
      <c r="U12581">
        <v>240</v>
      </c>
      <c r="V12581">
        <v>1041.1099999999999</v>
      </c>
      <c r="W12581" t="s">
        <v>159</v>
      </c>
      <c r="X12581" t="s">
        <v>1619</v>
      </c>
      <c r="Y12581" t="s">
        <v>1616</v>
      </c>
      <c r="Z12581" t="s">
        <v>170</v>
      </c>
      <c r="AA12581">
        <v>500000</v>
      </c>
      <c r="AB12581" t="s">
        <v>171</v>
      </c>
    </row>
    <row r="12582" spans="1:28">
      <c r="A12582" t="s">
        <v>2060</v>
      </c>
      <c r="B12582" t="s">
        <v>294</v>
      </c>
      <c r="C12582" t="s">
        <v>16799</v>
      </c>
      <c r="F12582" t="s">
        <v>31</v>
      </c>
      <c r="G12582">
        <v>9270</v>
      </c>
      <c r="H12582" t="s">
        <v>32</v>
      </c>
      <c r="I12582" t="s">
        <v>2062</v>
      </c>
      <c r="J12582">
        <v>36</v>
      </c>
      <c r="L12582" t="s">
        <v>2638</v>
      </c>
      <c r="M12582" t="s">
        <v>46</v>
      </c>
      <c r="N12582" t="s">
        <v>36</v>
      </c>
      <c r="O12582">
        <v>42605.307787685197</v>
      </c>
      <c r="P12582">
        <v>257.5</v>
      </c>
      <c r="Q12582">
        <v>42621</v>
      </c>
      <c r="R12582">
        <v>42605</v>
      </c>
      <c r="S12582" t="s">
        <v>2638</v>
      </c>
      <c r="T12582" t="s">
        <v>38</v>
      </c>
      <c r="U12582" t="s">
        <v>38</v>
      </c>
      <c r="V12582" t="s">
        <v>38</v>
      </c>
      <c r="X12582" t="s">
        <v>1615</v>
      </c>
      <c r="Y12582" t="s">
        <v>1616</v>
      </c>
      <c r="AA12582">
        <v>1</v>
      </c>
      <c r="AB12582" t="s">
        <v>41</v>
      </c>
    </row>
    <row r="12583" spans="1:28">
      <c r="A12583" t="s">
        <v>16800</v>
      </c>
      <c r="B12583" t="s">
        <v>294</v>
      </c>
      <c r="C12583" t="s">
        <v>16801</v>
      </c>
      <c r="F12583" t="s">
        <v>31</v>
      </c>
      <c r="G12583">
        <v>1120</v>
      </c>
      <c r="H12583" t="s">
        <v>32</v>
      </c>
      <c r="I12583" t="s">
        <v>2062</v>
      </c>
      <c r="J12583">
        <v>200</v>
      </c>
      <c r="L12583" t="s">
        <v>2638</v>
      </c>
      <c r="M12583" t="s">
        <v>35</v>
      </c>
      <c r="N12583" t="s">
        <v>79</v>
      </c>
      <c r="O12583">
        <v>42605.3075489931</v>
      </c>
      <c r="P12583">
        <v>5.6</v>
      </c>
      <c r="Q12583">
        <v>42712</v>
      </c>
      <c r="R12583">
        <v>42605</v>
      </c>
      <c r="S12583" t="s">
        <v>2638</v>
      </c>
      <c r="T12583" t="s">
        <v>80</v>
      </c>
      <c r="U12583">
        <v>255</v>
      </c>
      <c r="V12583">
        <v>0</v>
      </c>
      <c r="W12583" t="s">
        <v>159</v>
      </c>
      <c r="X12583" t="s">
        <v>1619</v>
      </c>
      <c r="Y12583" t="s">
        <v>1616</v>
      </c>
      <c r="Z12583" t="s">
        <v>170</v>
      </c>
      <c r="AA12583">
        <v>500000</v>
      </c>
      <c r="AB12583" t="s">
        <v>171</v>
      </c>
    </row>
    <row r="12584" spans="1:28">
      <c r="A12584" t="s">
        <v>16802</v>
      </c>
      <c r="B12584" t="s">
        <v>294</v>
      </c>
      <c r="C12584" t="s">
        <v>16803</v>
      </c>
      <c r="F12584" t="s">
        <v>31</v>
      </c>
      <c r="G12584">
        <v>64</v>
      </c>
      <c r="H12584" t="s">
        <v>32</v>
      </c>
      <c r="I12584" t="s">
        <v>2062</v>
      </c>
      <c r="J12584">
        <v>200</v>
      </c>
      <c r="L12584" t="s">
        <v>2638</v>
      </c>
      <c r="M12584" t="s">
        <v>35</v>
      </c>
      <c r="N12584" t="s">
        <v>79</v>
      </c>
      <c r="O12584">
        <v>42604.301041620398</v>
      </c>
      <c r="P12584">
        <v>0.32</v>
      </c>
      <c r="Q12584">
        <v>42684</v>
      </c>
      <c r="R12584">
        <v>42604</v>
      </c>
      <c r="S12584" t="s">
        <v>2638</v>
      </c>
      <c r="T12584" t="s">
        <v>80</v>
      </c>
      <c r="U12584">
        <v>220</v>
      </c>
      <c r="V12584">
        <v>0</v>
      </c>
      <c r="W12584" t="s">
        <v>159</v>
      </c>
      <c r="X12584" t="s">
        <v>1619</v>
      </c>
      <c r="Y12584" t="s">
        <v>1616</v>
      </c>
      <c r="Z12584" t="s">
        <v>170</v>
      </c>
      <c r="AA12584">
        <v>500000</v>
      </c>
      <c r="AB12584" t="s">
        <v>171</v>
      </c>
    </row>
    <row r="12585" spans="1:28">
      <c r="A12585" t="s">
        <v>16804</v>
      </c>
      <c r="B12585" t="s">
        <v>294</v>
      </c>
      <c r="C12585" t="s">
        <v>16805</v>
      </c>
      <c r="F12585" t="s">
        <v>31</v>
      </c>
      <c r="G12585">
        <v>65.5</v>
      </c>
      <c r="H12585" t="s">
        <v>32</v>
      </c>
      <c r="I12585" t="s">
        <v>2062</v>
      </c>
      <c r="J12585">
        <v>50</v>
      </c>
      <c r="L12585" t="s">
        <v>2638</v>
      </c>
      <c r="M12585" t="s">
        <v>46</v>
      </c>
      <c r="N12585" t="s">
        <v>79</v>
      </c>
      <c r="O12585">
        <v>42604.301016435202</v>
      </c>
      <c r="P12585">
        <v>1.31</v>
      </c>
      <c r="Q12585">
        <v>42684</v>
      </c>
      <c r="R12585">
        <v>42604</v>
      </c>
      <c r="S12585" t="s">
        <v>2638</v>
      </c>
      <c r="T12585" t="s">
        <v>80</v>
      </c>
      <c r="U12585">
        <v>240</v>
      </c>
      <c r="V12585">
        <v>0</v>
      </c>
      <c r="W12585" t="s">
        <v>159</v>
      </c>
      <c r="X12585" t="s">
        <v>1619</v>
      </c>
      <c r="Y12585" t="s">
        <v>1616</v>
      </c>
      <c r="Z12585" t="s">
        <v>170</v>
      </c>
      <c r="AA12585">
        <v>500000</v>
      </c>
      <c r="AB12585" t="s">
        <v>171</v>
      </c>
    </row>
    <row r="12586" spans="1:28">
      <c r="A12586" t="s">
        <v>16802</v>
      </c>
      <c r="B12586" t="s">
        <v>294</v>
      </c>
      <c r="C12586" t="s">
        <v>16806</v>
      </c>
      <c r="F12586" t="s">
        <v>31</v>
      </c>
      <c r="G12586">
        <v>128</v>
      </c>
      <c r="H12586" t="s">
        <v>32</v>
      </c>
      <c r="I12586" t="s">
        <v>2062</v>
      </c>
      <c r="J12586">
        <v>400</v>
      </c>
      <c r="L12586" t="s">
        <v>2638</v>
      </c>
      <c r="M12586" t="s">
        <v>35</v>
      </c>
      <c r="N12586" t="s">
        <v>79</v>
      </c>
      <c r="O12586">
        <v>42604.2846355324</v>
      </c>
      <c r="P12586">
        <v>0.32</v>
      </c>
      <c r="Q12586">
        <v>42684</v>
      </c>
      <c r="R12586">
        <v>42604</v>
      </c>
      <c r="S12586" t="s">
        <v>2638</v>
      </c>
      <c r="T12586" t="s">
        <v>80</v>
      </c>
      <c r="U12586">
        <v>220</v>
      </c>
      <c r="V12586">
        <v>0</v>
      </c>
      <c r="W12586" t="s">
        <v>159</v>
      </c>
      <c r="X12586" t="s">
        <v>1619</v>
      </c>
      <c r="Y12586" t="s">
        <v>1616</v>
      </c>
      <c r="Z12586" t="s">
        <v>170</v>
      </c>
      <c r="AA12586">
        <v>500000</v>
      </c>
      <c r="AB12586" t="s">
        <v>171</v>
      </c>
    </row>
    <row r="12587" spans="1:28">
      <c r="A12587" t="s">
        <v>16804</v>
      </c>
      <c r="B12587" t="s">
        <v>294</v>
      </c>
      <c r="C12587" t="s">
        <v>16807</v>
      </c>
      <c r="F12587" t="s">
        <v>31</v>
      </c>
      <c r="G12587">
        <v>131</v>
      </c>
      <c r="H12587" t="s">
        <v>32</v>
      </c>
      <c r="I12587" t="s">
        <v>2062</v>
      </c>
      <c r="J12587">
        <v>100</v>
      </c>
      <c r="L12587" t="s">
        <v>2638</v>
      </c>
      <c r="M12587" t="s">
        <v>46</v>
      </c>
      <c r="N12587" t="s">
        <v>79</v>
      </c>
      <c r="O12587">
        <v>42604.284287499999</v>
      </c>
      <c r="P12587">
        <v>1.31</v>
      </c>
      <c r="Q12587">
        <v>42684</v>
      </c>
      <c r="R12587">
        <v>42604</v>
      </c>
      <c r="S12587" t="s">
        <v>2638</v>
      </c>
      <c r="T12587" t="s">
        <v>80</v>
      </c>
      <c r="U12587">
        <v>240</v>
      </c>
      <c r="V12587">
        <v>0</v>
      </c>
      <c r="W12587" t="s">
        <v>159</v>
      </c>
      <c r="X12587" t="s">
        <v>1619</v>
      </c>
      <c r="Y12587" t="s">
        <v>1616</v>
      </c>
      <c r="Z12587" t="s">
        <v>170</v>
      </c>
      <c r="AA12587">
        <v>500000</v>
      </c>
      <c r="AB12587" t="s">
        <v>171</v>
      </c>
    </row>
    <row r="12588" spans="1:28">
      <c r="A12588" t="s">
        <v>2060</v>
      </c>
      <c r="B12588" t="s">
        <v>294</v>
      </c>
      <c r="C12588" t="s">
        <v>16808</v>
      </c>
      <c r="F12588" t="s">
        <v>31</v>
      </c>
      <c r="G12588">
        <v>11242</v>
      </c>
      <c r="H12588" t="s">
        <v>32</v>
      </c>
      <c r="I12588" t="s">
        <v>2062</v>
      </c>
      <c r="J12588">
        <v>44</v>
      </c>
      <c r="L12588" t="s">
        <v>2638</v>
      </c>
      <c r="M12588" t="s">
        <v>46</v>
      </c>
      <c r="N12588" t="s">
        <v>36</v>
      </c>
      <c r="O12588">
        <v>42599.371156169</v>
      </c>
      <c r="P12588">
        <v>255.5</v>
      </c>
      <c r="Q12588">
        <v>42621</v>
      </c>
      <c r="R12588">
        <v>42599</v>
      </c>
      <c r="S12588" t="s">
        <v>2638</v>
      </c>
      <c r="T12588" t="s">
        <v>38</v>
      </c>
      <c r="U12588" t="s">
        <v>38</v>
      </c>
      <c r="V12588" t="s">
        <v>38</v>
      </c>
      <c r="X12588" t="s">
        <v>1615</v>
      </c>
      <c r="Y12588" t="s">
        <v>1616</v>
      </c>
      <c r="AA12588">
        <v>1</v>
      </c>
      <c r="AB12588" t="s">
        <v>41</v>
      </c>
    </row>
    <row r="12589" spans="1:28">
      <c r="A12589" t="s">
        <v>7845</v>
      </c>
      <c r="B12589" t="s">
        <v>294</v>
      </c>
      <c r="C12589" t="s">
        <v>16809</v>
      </c>
      <c r="F12589" t="s">
        <v>31</v>
      </c>
      <c r="G12589">
        <v>1584</v>
      </c>
      <c r="H12589" t="s">
        <v>32</v>
      </c>
      <c r="I12589" t="s">
        <v>2062</v>
      </c>
      <c r="J12589">
        <v>200</v>
      </c>
      <c r="L12589" t="s">
        <v>2638</v>
      </c>
      <c r="M12589" t="s">
        <v>46</v>
      </c>
      <c r="N12589" t="s">
        <v>79</v>
      </c>
      <c r="O12589">
        <v>42599.370845254598</v>
      </c>
      <c r="P12589">
        <v>7.92</v>
      </c>
      <c r="Q12589">
        <v>42894</v>
      </c>
      <c r="R12589">
        <v>42599</v>
      </c>
      <c r="S12589" t="s">
        <v>2638</v>
      </c>
      <c r="T12589" t="s">
        <v>80</v>
      </c>
      <c r="U12589">
        <v>240</v>
      </c>
      <c r="V12589">
        <v>0</v>
      </c>
      <c r="W12589" t="s">
        <v>159</v>
      </c>
      <c r="X12589" t="s">
        <v>1619</v>
      </c>
      <c r="Y12589" t="s">
        <v>1616</v>
      </c>
      <c r="Z12589" t="s">
        <v>170</v>
      </c>
      <c r="AA12589">
        <v>500000</v>
      </c>
      <c r="AB12589" t="s">
        <v>171</v>
      </c>
    </row>
    <row r="12590" spans="1:28">
      <c r="A12590" t="s">
        <v>7845</v>
      </c>
      <c r="B12590" t="s">
        <v>294</v>
      </c>
      <c r="C12590" t="s">
        <v>16810</v>
      </c>
      <c r="F12590" t="s">
        <v>31</v>
      </c>
      <c r="G12590">
        <v>1586</v>
      </c>
      <c r="H12590" t="s">
        <v>32</v>
      </c>
      <c r="I12590" t="s">
        <v>2062</v>
      </c>
      <c r="J12590">
        <v>200</v>
      </c>
      <c r="L12590" t="s">
        <v>2638</v>
      </c>
      <c r="M12590" t="s">
        <v>46</v>
      </c>
      <c r="N12590" t="s">
        <v>79</v>
      </c>
      <c r="O12590">
        <v>42599.370712569398</v>
      </c>
      <c r="P12590">
        <v>7.93</v>
      </c>
      <c r="Q12590">
        <v>42894</v>
      </c>
      <c r="R12590">
        <v>42599</v>
      </c>
      <c r="S12590" t="s">
        <v>2638</v>
      </c>
      <c r="T12590" t="s">
        <v>80</v>
      </c>
      <c r="U12590">
        <v>240</v>
      </c>
      <c r="V12590">
        <v>0</v>
      </c>
      <c r="W12590" t="s">
        <v>159</v>
      </c>
      <c r="X12590" t="s">
        <v>1619</v>
      </c>
      <c r="Y12590" t="s">
        <v>1616</v>
      </c>
      <c r="Z12590" t="s">
        <v>170</v>
      </c>
      <c r="AA12590">
        <v>500000</v>
      </c>
      <c r="AB12590" t="s">
        <v>171</v>
      </c>
    </row>
    <row r="12591" spans="1:28">
      <c r="A12591" t="s">
        <v>2060</v>
      </c>
      <c r="B12591" t="s">
        <v>294</v>
      </c>
      <c r="C12591" t="s">
        <v>16811</v>
      </c>
      <c r="F12591" t="s">
        <v>31</v>
      </c>
      <c r="G12591">
        <v>128000</v>
      </c>
      <c r="H12591" t="s">
        <v>32</v>
      </c>
      <c r="I12591" t="s">
        <v>2062</v>
      </c>
      <c r="J12591">
        <v>500</v>
      </c>
      <c r="L12591" t="s">
        <v>2638</v>
      </c>
      <c r="M12591" t="s">
        <v>35</v>
      </c>
      <c r="N12591" t="s">
        <v>36</v>
      </c>
      <c r="O12591">
        <v>42599.207306979202</v>
      </c>
      <c r="P12591">
        <v>256</v>
      </c>
      <c r="Q12591">
        <v>42621</v>
      </c>
      <c r="R12591">
        <v>42599</v>
      </c>
      <c r="S12591" t="s">
        <v>2638</v>
      </c>
      <c r="T12591" t="s">
        <v>38</v>
      </c>
      <c r="U12591" t="s">
        <v>38</v>
      </c>
      <c r="V12591" t="s">
        <v>38</v>
      </c>
      <c r="X12591" t="s">
        <v>1615</v>
      </c>
      <c r="Y12591" t="s">
        <v>1616</v>
      </c>
      <c r="AA12591">
        <v>1</v>
      </c>
      <c r="AB12591" t="s">
        <v>41</v>
      </c>
    </row>
    <row r="12592" spans="1:28">
      <c r="A12592" t="s">
        <v>2060</v>
      </c>
      <c r="B12592" t="s">
        <v>294</v>
      </c>
      <c r="C12592" t="s">
        <v>16812</v>
      </c>
      <c r="F12592" t="s">
        <v>31</v>
      </c>
      <c r="G12592">
        <v>128000</v>
      </c>
      <c r="H12592" t="s">
        <v>32</v>
      </c>
      <c r="I12592" t="s">
        <v>2062</v>
      </c>
      <c r="J12592">
        <v>500</v>
      </c>
      <c r="L12592" t="s">
        <v>2638</v>
      </c>
      <c r="M12592" t="s">
        <v>35</v>
      </c>
      <c r="N12592" t="s">
        <v>36</v>
      </c>
      <c r="O12592">
        <v>42599.202981481503</v>
      </c>
      <c r="P12592">
        <v>256</v>
      </c>
      <c r="Q12592">
        <v>42621</v>
      </c>
      <c r="R12592">
        <v>42599</v>
      </c>
      <c r="S12592" t="s">
        <v>2638</v>
      </c>
      <c r="T12592" t="s">
        <v>38</v>
      </c>
      <c r="U12592" t="s">
        <v>38</v>
      </c>
      <c r="V12592" t="s">
        <v>38</v>
      </c>
      <c r="X12592" t="s">
        <v>1615</v>
      </c>
      <c r="Y12592" t="s">
        <v>1616</v>
      </c>
      <c r="AA12592">
        <v>1</v>
      </c>
      <c r="AB12592" t="s">
        <v>41</v>
      </c>
    </row>
    <row r="12593" spans="1:28">
      <c r="A12593" t="s">
        <v>2060</v>
      </c>
      <c r="B12593" t="s">
        <v>294</v>
      </c>
      <c r="C12593" t="s">
        <v>16813</v>
      </c>
      <c r="F12593" t="s">
        <v>31</v>
      </c>
      <c r="G12593">
        <v>10320</v>
      </c>
      <c r="H12593" t="s">
        <v>32</v>
      </c>
      <c r="I12593" t="s">
        <v>2062</v>
      </c>
      <c r="J12593">
        <v>40</v>
      </c>
      <c r="L12593" t="s">
        <v>2638</v>
      </c>
      <c r="M12593" t="s">
        <v>46</v>
      </c>
      <c r="N12593" t="s">
        <v>36</v>
      </c>
      <c r="O12593">
        <v>42594.256724687497</v>
      </c>
      <c r="P12593">
        <v>258</v>
      </c>
      <c r="Q12593">
        <v>42621</v>
      </c>
      <c r="R12593">
        <v>42594</v>
      </c>
      <c r="S12593" t="s">
        <v>2638</v>
      </c>
      <c r="T12593" t="s">
        <v>38</v>
      </c>
      <c r="U12593" t="s">
        <v>38</v>
      </c>
      <c r="V12593" t="s">
        <v>38</v>
      </c>
      <c r="X12593" t="s">
        <v>1615</v>
      </c>
      <c r="Y12593" t="s">
        <v>1616</v>
      </c>
      <c r="AA12593">
        <v>1</v>
      </c>
      <c r="AB12593" t="s">
        <v>41</v>
      </c>
    </row>
    <row r="12594" spans="1:28">
      <c r="A12594" t="s">
        <v>2081</v>
      </c>
      <c r="B12594" t="s">
        <v>294</v>
      </c>
      <c r="C12594" t="s">
        <v>16814</v>
      </c>
      <c r="F12594" t="s">
        <v>31</v>
      </c>
      <c r="G12594">
        <v>500</v>
      </c>
      <c r="H12594" t="s">
        <v>32</v>
      </c>
      <c r="I12594" t="s">
        <v>2062</v>
      </c>
      <c r="J12594">
        <v>100</v>
      </c>
      <c r="L12594" t="s">
        <v>2638</v>
      </c>
      <c r="M12594" t="s">
        <v>35</v>
      </c>
      <c r="N12594" t="s">
        <v>79</v>
      </c>
      <c r="O12594">
        <v>42594.256576226901</v>
      </c>
      <c r="P12594">
        <v>5</v>
      </c>
      <c r="Q12594">
        <v>42712</v>
      </c>
      <c r="R12594">
        <v>42594</v>
      </c>
      <c r="S12594" t="s">
        <v>2638</v>
      </c>
      <c r="T12594" t="s">
        <v>80</v>
      </c>
      <c r="U12594">
        <v>250</v>
      </c>
      <c r="V12594">
        <v>0</v>
      </c>
      <c r="W12594" t="s">
        <v>159</v>
      </c>
      <c r="X12594" t="s">
        <v>1619</v>
      </c>
      <c r="Y12594" t="s">
        <v>1616</v>
      </c>
      <c r="Z12594" t="s">
        <v>170</v>
      </c>
      <c r="AA12594">
        <v>500000</v>
      </c>
      <c r="AB12594" t="s">
        <v>171</v>
      </c>
    </row>
    <row r="12595" spans="1:28">
      <c r="A12595" t="s">
        <v>2090</v>
      </c>
      <c r="B12595" t="s">
        <v>294</v>
      </c>
      <c r="C12595" t="s">
        <v>16815</v>
      </c>
      <c r="F12595" t="s">
        <v>31</v>
      </c>
      <c r="G12595">
        <v>607.5</v>
      </c>
      <c r="H12595" t="s">
        <v>32</v>
      </c>
      <c r="I12595" t="s">
        <v>2062</v>
      </c>
      <c r="J12595">
        <v>50</v>
      </c>
      <c r="L12595" t="s">
        <v>2638</v>
      </c>
      <c r="M12595" t="s">
        <v>35</v>
      </c>
      <c r="N12595" t="s">
        <v>79</v>
      </c>
      <c r="O12595">
        <v>42594.256406979199</v>
      </c>
      <c r="P12595">
        <v>12.15</v>
      </c>
      <c r="Q12595">
        <v>42712</v>
      </c>
      <c r="R12595">
        <v>42594</v>
      </c>
      <c r="S12595" t="s">
        <v>2638</v>
      </c>
      <c r="T12595" t="s">
        <v>88</v>
      </c>
      <c r="U12595">
        <v>250</v>
      </c>
      <c r="V12595">
        <v>702.327480604328</v>
      </c>
      <c r="W12595" t="s">
        <v>159</v>
      </c>
      <c r="X12595" t="s">
        <v>1619</v>
      </c>
      <c r="Y12595" t="s">
        <v>1616</v>
      </c>
      <c r="Z12595" t="s">
        <v>170</v>
      </c>
      <c r="AA12595">
        <v>500000</v>
      </c>
      <c r="AB12595" t="s">
        <v>171</v>
      </c>
    </row>
    <row r="12596" spans="1:28">
      <c r="A12596" t="s">
        <v>2090</v>
      </c>
      <c r="B12596" t="s">
        <v>294</v>
      </c>
      <c r="C12596" t="s">
        <v>16816</v>
      </c>
      <c r="F12596" t="s">
        <v>31</v>
      </c>
      <c r="G12596">
        <v>610</v>
      </c>
      <c r="H12596" t="s">
        <v>32</v>
      </c>
      <c r="I12596" t="s">
        <v>2062</v>
      </c>
      <c r="J12596">
        <v>50</v>
      </c>
      <c r="L12596" t="s">
        <v>2638</v>
      </c>
      <c r="M12596" t="s">
        <v>35</v>
      </c>
      <c r="N12596" t="s">
        <v>79</v>
      </c>
      <c r="O12596">
        <v>42594.256097060199</v>
      </c>
      <c r="P12596">
        <v>12.2</v>
      </c>
      <c r="Q12596">
        <v>42712</v>
      </c>
      <c r="R12596">
        <v>42594</v>
      </c>
      <c r="S12596" t="s">
        <v>2638</v>
      </c>
      <c r="T12596" t="s">
        <v>88</v>
      </c>
      <c r="U12596">
        <v>250</v>
      </c>
      <c r="V12596">
        <v>0</v>
      </c>
      <c r="W12596" t="s">
        <v>159</v>
      </c>
      <c r="X12596" t="s">
        <v>1619</v>
      </c>
      <c r="Y12596" t="s">
        <v>1616</v>
      </c>
      <c r="Z12596" t="s">
        <v>170</v>
      </c>
      <c r="AA12596">
        <v>500000</v>
      </c>
      <c r="AB12596" t="s">
        <v>171</v>
      </c>
    </row>
    <row r="12597" spans="1:28">
      <c r="A12597" t="s">
        <v>2060</v>
      </c>
      <c r="B12597" t="s">
        <v>294</v>
      </c>
      <c r="C12597" t="s">
        <v>16817</v>
      </c>
      <c r="F12597" t="s">
        <v>31</v>
      </c>
      <c r="G12597">
        <v>10320</v>
      </c>
      <c r="H12597" t="s">
        <v>32</v>
      </c>
      <c r="I12597" t="s">
        <v>2062</v>
      </c>
      <c r="J12597">
        <v>40</v>
      </c>
      <c r="L12597" t="s">
        <v>2638</v>
      </c>
      <c r="M12597" t="s">
        <v>46</v>
      </c>
      <c r="N12597" t="s">
        <v>36</v>
      </c>
      <c r="O12597">
        <v>42594.244086261599</v>
      </c>
      <c r="P12597">
        <v>258</v>
      </c>
      <c r="Q12597">
        <v>42621</v>
      </c>
      <c r="R12597">
        <v>42594</v>
      </c>
      <c r="S12597" t="s">
        <v>2638</v>
      </c>
      <c r="T12597" t="s">
        <v>38</v>
      </c>
      <c r="U12597" t="s">
        <v>38</v>
      </c>
      <c r="V12597" t="s">
        <v>38</v>
      </c>
      <c r="X12597" t="s">
        <v>1615</v>
      </c>
      <c r="Y12597" t="s">
        <v>1616</v>
      </c>
      <c r="AA12597">
        <v>1</v>
      </c>
      <c r="AB12597" t="s">
        <v>41</v>
      </c>
    </row>
    <row r="12598" spans="1:28">
      <c r="A12598" t="s">
        <v>2081</v>
      </c>
      <c r="B12598" t="s">
        <v>294</v>
      </c>
      <c r="C12598" t="s">
        <v>16818</v>
      </c>
      <c r="F12598" t="s">
        <v>31</v>
      </c>
      <c r="G12598">
        <v>500</v>
      </c>
      <c r="H12598" t="s">
        <v>32</v>
      </c>
      <c r="I12598" t="s">
        <v>2062</v>
      </c>
      <c r="J12598">
        <v>100</v>
      </c>
      <c r="L12598" t="s">
        <v>2638</v>
      </c>
      <c r="M12598" t="s">
        <v>35</v>
      </c>
      <c r="N12598" t="s">
        <v>79</v>
      </c>
      <c r="O12598">
        <v>42594.243947407398</v>
      </c>
      <c r="P12598">
        <v>5</v>
      </c>
      <c r="Q12598">
        <v>42712</v>
      </c>
      <c r="R12598">
        <v>42594</v>
      </c>
      <c r="S12598" t="s">
        <v>2638</v>
      </c>
      <c r="T12598" t="s">
        <v>80</v>
      </c>
      <c r="U12598">
        <v>250</v>
      </c>
      <c r="V12598">
        <v>0</v>
      </c>
      <c r="W12598" t="s">
        <v>159</v>
      </c>
      <c r="X12598" t="s">
        <v>1619</v>
      </c>
      <c r="Y12598" t="s">
        <v>1616</v>
      </c>
      <c r="Z12598" t="s">
        <v>170</v>
      </c>
      <c r="AA12598">
        <v>500000</v>
      </c>
      <c r="AB12598" t="s">
        <v>171</v>
      </c>
    </row>
    <row r="12599" spans="1:28">
      <c r="A12599" t="s">
        <v>2090</v>
      </c>
      <c r="B12599" t="s">
        <v>294</v>
      </c>
      <c r="C12599" t="s">
        <v>16819</v>
      </c>
      <c r="F12599" t="s">
        <v>31</v>
      </c>
      <c r="G12599">
        <v>607.5</v>
      </c>
      <c r="H12599" t="s">
        <v>32</v>
      </c>
      <c r="I12599" t="s">
        <v>2062</v>
      </c>
      <c r="J12599">
        <v>50</v>
      </c>
      <c r="L12599" t="s">
        <v>2638</v>
      </c>
      <c r="M12599" t="s">
        <v>35</v>
      </c>
      <c r="N12599" t="s">
        <v>79</v>
      </c>
      <c r="O12599">
        <v>42594.243651805598</v>
      </c>
      <c r="P12599">
        <v>12.15</v>
      </c>
      <c r="Q12599">
        <v>42712</v>
      </c>
      <c r="R12599">
        <v>42594</v>
      </c>
      <c r="S12599" t="s">
        <v>2638</v>
      </c>
      <c r="T12599" t="s">
        <v>88</v>
      </c>
      <c r="U12599">
        <v>250</v>
      </c>
      <c r="V12599">
        <v>702.327480604328</v>
      </c>
      <c r="W12599" t="s">
        <v>159</v>
      </c>
      <c r="X12599" t="s">
        <v>1619</v>
      </c>
      <c r="Y12599" t="s">
        <v>1616</v>
      </c>
      <c r="Z12599" t="s">
        <v>170</v>
      </c>
      <c r="AA12599">
        <v>500000</v>
      </c>
      <c r="AB12599" t="s">
        <v>171</v>
      </c>
    </row>
    <row r="12600" spans="1:28">
      <c r="A12600" t="s">
        <v>2090</v>
      </c>
      <c r="B12600" t="s">
        <v>294</v>
      </c>
      <c r="C12600" t="s">
        <v>16820</v>
      </c>
      <c r="F12600" t="s">
        <v>31</v>
      </c>
      <c r="G12600">
        <v>610</v>
      </c>
      <c r="H12600" t="s">
        <v>32</v>
      </c>
      <c r="I12600" t="s">
        <v>2062</v>
      </c>
      <c r="J12600">
        <v>50</v>
      </c>
      <c r="L12600" t="s">
        <v>2638</v>
      </c>
      <c r="M12600" t="s">
        <v>35</v>
      </c>
      <c r="N12600" t="s">
        <v>79</v>
      </c>
      <c r="O12600">
        <v>42594.243455509299</v>
      </c>
      <c r="P12600">
        <v>12.2</v>
      </c>
      <c r="Q12600">
        <v>42712</v>
      </c>
      <c r="R12600">
        <v>42594</v>
      </c>
      <c r="S12600" t="s">
        <v>2638</v>
      </c>
      <c r="T12600" t="s">
        <v>88</v>
      </c>
      <c r="U12600">
        <v>250</v>
      </c>
      <c r="V12600">
        <v>0</v>
      </c>
      <c r="W12600" t="s">
        <v>159</v>
      </c>
      <c r="X12600" t="s">
        <v>1619</v>
      </c>
      <c r="Y12600" t="s">
        <v>1616</v>
      </c>
      <c r="Z12600" t="s">
        <v>170</v>
      </c>
      <c r="AA12600">
        <v>500000</v>
      </c>
      <c r="AB12600" t="s">
        <v>171</v>
      </c>
    </row>
    <row r="12601" spans="1:28">
      <c r="A12601" t="s">
        <v>2060</v>
      </c>
      <c r="B12601" t="s">
        <v>294</v>
      </c>
      <c r="C12601" t="s">
        <v>16821</v>
      </c>
      <c r="F12601" t="s">
        <v>31</v>
      </c>
      <c r="G12601">
        <v>20640</v>
      </c>
      <c r="H12601" t="s">
        <v>32</v>
      </c>
      <c r="I12601" t="s">
        <v>2062</v>
      </c>
      <c r="J12601">
        <v>80</v>
      </c>
      <c r="L12601" t="s">
        <v>2638</v>
      </c>
      <c r="M12601" t="s">
        <v>46</v>
      </c>
      <c r="N12601" t="s">
        <v>36</v>
      </c>
      <c r="O12601">
        <v>42594.226595786997</v>
      </c>
      <c r="P12601">
        <v>258</v>
      </c>
      <c r="Q12601">
        <v>42621</v>
      </c>
      <c r="R12601">
        <v>42594</v>
      </c>
      <c r="S12601" t="s">
        <v>2638</v>
      </c>
      <c r="T12601" t="s">
        <v>38</v>
      </c>
      <c r="U12601" t="s">
        <v>38</v>
      </c>
      <c r="V12601" t="s">
        <v>38</v>
      </c>
      <c r="X12601" t="s">
        <v>1615</v>
      </c>
      <c r="Y12601" t="s">
        <v>1616</v>
      </c>
      <c r="AA12601">
        <v>1</v>
      </c>
      <c r="AB12601" t="s">
        <v>41</v>
      </c>
    </row>
    <row r="12602" spans="1:28">
      <c r="A12602" t="s">
        <v>2081</v>
      </c>
      <c r="B12602" t="s">
        <v>294</v>
      </c>
      <c r="C12602" t="s">
        <v>16822</v>
      </c>
      <c r="F12602" t="s">
        <v>31</v>
      </c>
      <c r="G12602">
        <v>1000</v>
      </c>
      <c r="H12602" t="s">
        <v>32</v>
      </c>
      <c r="I12602" t="s">
        <v>2062</v>
      </c>
      <c r="J12602">
        <v>200</v>
      </c>
      <c r="L12602" t="s">
        <v>2638</v>
      </c>
      <c r="M12602" t="s">
        <v>35</v>
      </c>
      <c r="N12602" t="s">
        <v>79</v>
      </c>
      <c r="O12602">
        <v>42594.226492395799</v>
      </c>
      <c r="P12602">
        <v>5</v>
      </c>
      <c r="Q12602">
        <v>42712</v>
      </c>
      <c r="R12602">
        <v>42594</v>
      </c>
      <c r="S12602" t="s">
        <v>2638</v>
      </c>
      <c r="T12602" t="s">
        <v>80</v>
      </c>
      <c r="U12602">
        <v>250</v>
      </c>
      <c r="V12602">
        <v>0</v>
      </c>
      <c r="W12602" t="s">
        <v>159</v>
      </c>
      <c r="X12602" t="s">
        <v>1619</v>
      </c>
      <c r="Y12602" t="s">
        <v>1616</v>
      </c>
      <c r="Z12602" t="s">
        <v>170</v>
      </c>
      <c r="AA12602">
        <v>500000</v>
      </c>
      <c r="AB12602" t="s">
        <v>171</v>
      </c>
    </row>
    <row r="12603" spans="1:28">
      <c r="A12603" t="s">
        <v>2090</v>
      </c>
      <c r="B12603" t="s">
        <v>294</v>
      </c>
      <c r="C12603" t="s">
        <v>16823</v>
      </c>
      <c r="F12603" t="s">
        <v>31</v>
      </c>
      <c r="G12603">
        <v>1215</v>
      </c>
      <c r="H12603" t="s">
        <v>32</v>
      </c>
      <c r="I12603" t="s">
        <v>2062</v>
      </c>
      <c r="J12603">
        <v>100</v>
      </c>
      <c r="L12603" t="s">
        <v>2638</v>
      </c>
      <c r="M12603" t="s">
        <v>35</v>
      </c>
      <c r="N12603" t="s">
        <v>79</v>
      </c>
      <c r="O12603">
        <v>42594.226368518503</v>
      </c>
      <c r="P12603">
        <v>12.15</v>
      </c>
      <c r="Q12603">
        <v>42712</v>
      </c>
      <c r="R12603">
        <v>42594</v>
      </c>
      <c r="S12603" t="s">
        <v>2638</v>
      </c>
      <c r="T12603" t="s">
        <v>88</v>
      </c>
      <c r="U12603">
        <v>250</v>
      </c>
      <c r="V12603">
        <v>0</v>
      </c>
      <c r="W12603" t="s">
        <v>159</v>
      </c>
      <c r="X12603" t="s">
        <v>1619</v>
      </c>
      <c r="Y12603" t="s">
        <v>1616</v>
      </c>
      <c r="Z12603" t="s">
        <v>170</v>
      </c>
      <c r="AA12603">
        <v>500000</v>
      </c>
      <c r="AB12603" t="s">
        <v>171</v>
      </c>
    </row>
    <row r="12604" spans="1:28">
      <c r="A12604" t="s">
        <v>2090</v>
      </c>
      <c r="B12604" t="s">
        <v>294</v>
      </c>
      <c r="C12604" t="s">
        <v>16824</v>
      </c>
      <c r="F12604" t="s">
        <v>31</v>
      </c>
      <c r="G12604">
        <v>1220</v>
      </c>
      <c r="H12604" t="s">
        <v>32</v>
      </c>
      <c r="I12604" t="s">
        <v>2062</v>
      </c>
      <c r="J12604">
        <v>100</v>
      </c>
      <c r="L12604" t="s">
        <v>2638</v>
      </c>
      <c r="M12604" t="s">
        <v>35</v>
      </c>
      <c r="N12604" t="s">
        <v>79</v>
      </c>
      <c r="O12604">
        <v>42594.225247060203</v>
      </c>
      <c r="P12604">
        <v>12.2</v>
      </c>
      <c r="Q12604">
        <v>42712</v>
      </c>
      <c r="R12604">
        <v>42594</v>
      </c>
      <c r="S12604" t="s">
        <v>2638</v>
      </c>
      <c r="T12604" t="s">
        <v>88</v>
      </c>
      <c r="U12604">
        <v>250</v>
      </c>
      <c r="V12604">
        <v>1404.6549612086601</v>
      </c>
      <c r="W12604" t="s">
        <v>159</v>
      </c>
      <c r="X12604" t="s">
        <v>1619</v>
      </c>
      <c r="Y12604" t="s">
        <v>1616</v>
      </c>
      <c r="Z12604" t="s">
        <v>170</v>
      </c>
      <c r="AA12604">
        <v>500000</v>
      </c>
      <c r="AB12604" t="s">
        <v>171</v>
      </c>
    </row>
    <row r="12605" spans="1:28">
      <c r="A12605" t="s">
        <v>2133</v>
      </c>
      <c r="B12605" t="s">
        <v>294</v>
      </c>
      <c r="C12605" t="s">
        <v>16825</v>
      </c>
      <c r="F12605" t="s">
        <v>31</v>
      </c>
      <c r="G12605">
        <v>15074.5</v>
      </c>
      <c r="H12605" t="s">
        <v>32</v>
      </c>
      <c r="I12605" t="s">
        <v>2062</v>
      </c>
      <c r="J12605">
        <v>59</v>
      </c>
      <c r="L12605" t="s">
        <v>2638</v>
      </c>
      <c r="M12605" t="s">
        <v>46</v>
      </c>
      <c r="N12605" t="s">
        <v>36</v>
      </c>
      <c r="O12605">
        <v>42593.176637222197</v>
      </c>
      <c r="P12605">
        <v>255.5</v>
      </c>
      <c r="Q12605">
        <v>43447</v>
      </c>
      <c r="R12605">
        <v>42593</v>
      </c>
      <c r="S12605" t="s">
        <v>2638</v>
      </c>
      <c r="T12605" t="s">
        <v>38</v>
      </c>
      <c r="U12605" t="s">
        <v>38</v>
      </c>
      <c r="V12605" t="s">
        <v>38</v>
      </c>
      <c r="X12605" t="s">
        <v>1615</v>
      </c>
      <c r="Y12605" t="s">
        <v>1616</v>
      </c>
      <c r="AA12605">
        <v>1</v>
      </c>
      <c r="AB12605" t="s">
        <v>41</v>
      </c>
    </row>
    <row r="12606" spans="1:28">
      <c r="A12606" t="s">
        <v>2135</v>
      </c>
      <c r="B12606" t="s">
        <v>294</v>
      </c>
      <c r="C12606" t="s">
        <v>16826</v>
      </c>
      <c r="F12606" t="s">
        <v>31</v>
      </c>
      <c r="G12606">
        <v>1500</v>
      </c>
      <c r="H12606" t="s">
        <v>32</v>
      </c>
      <c r="I12606" t="s">
        <v>2062</v>
      </c>
      <c r="J12606">
        <v>100</v>
      </c>
      <c r="L12606" t="s">
        <v>2638</v>
      </c>
      <c r="M12606" t="s">
        <v>35</v>
      </c>
      <c r="N12606" t="s">
        <v>79</v>
      </c>
      <c r="O12606">
        <v>42593.176089189801</v>
      </c>
      <c r="P12606">
        <v>15</v>
      </c>
      <c r="Q12606">
        <v>43447</v>
      </c>
      <c r="R12606">
        <v>42593</v>
      </c>
      <c r="S12606" t="s">
        <v>2638</v>
      </c>
      <c r="T12606" t="s">
        <v>88</v>
      </c>
      <c r="U12606">
        <v>280</v>
      </c>
      <c r="V12606">
        <v>0</v>
      </c>
      <c r="W12606" t="s">
        <v>159</v>
      </c>
      <c r="X12606" t="s">
        <v>1619</v>
      </c>
      <c r="Y12606" t="s">
        <v>1616</v>
      </c>
      <c r="Z12606" t="s">
        <v>170</v>
      </c>
      <c r="AA12606">
        <v>500000</v>
      </c>
      <c r="AB12606" t="s">
        <v>171</v>
      </c>
    </row>
    <row r="12607" spans="1:28">
      <c r="A12607" t="s">
        <v>5457</v>
      </c>
      <c r="B12607" t="s">
        <v>294</v>
      </c>
      <c r="C12607" t="s">
        <v>16827</v>
      </c>
      <c r="F12607" t="s">
        <v>31</v>
      </c>
      <c r="G12607">
        <v>1180</v>
      </c>
      <c r="H12607" t="s">
        <v>32</v>
      </c>
      <c r="I12607" t="s">
        <v>2062</v>
      </c>
      <c r="J12607">
        <v>100</v>
      </c>
      <c r="L12607" t="s">
        <v>2638</v>
      </c>
      <c r="M12607" t="s">
        <v>46</v>
      </c>
      <c r="N12607" t="s">
        <v>79</v>
      </c>
      <c r="O12607">
        <v>42593.175888263897</v>
      </c>
      <c r="P12607">
        <v>11.8</v>
      </c>
      <c r="Q12607">
        <v>43447</v>
      </c>
      <c r="R12607">
        <v>42593</v>
      </c>
      <c r="S12607" t="s">
        <v>2638</v>
      </c>
      <c r="T12607" t="s">
        <v>80</v>
      </c>
      <c r="U12607">
        <v>220</v>
      </c>
      <c r="V12607">
        <v>349.04371584699498</v>
      </c>
      <c r="W12607" t="s">
        <v>159</v>
      </c>
      <c r="X12607" t="s">
        <v>1619</v>
      </c>
      <c r="Y12607" t="s">
        <v>1616</v>
      </c>
      <c r="Z12607" t="s">
        <v>170</v>
      </c>
      <c r="AA12607">
        <v>500000</v>
      </c>
      <c r="AB12607" t="s">
        <v>171</v>
      </c>
    </row>
    <row r="12608" spans="1:28">
      <c r="A12608" t="s">
        <v>2133</v>
      </c>
      <c r="B12608" t="s">
        <v>294</v>
      </c>
      <c r="C12608" t="s">
        <v>16828</v>
      </c>
      <c r="F12608" t="s">
        <v>31</v>
      </c>
      <c r="G12608">
        <v>50017.5</v>
      </c>
      <c r="H12608" t="s">
        <v>32</v>
      </c>
      <c r="I12608" t="s">
        <v>2062</v>
      </c>
      <c r="J12608">
        <v>195</v>
      </c>
      <c r="L12608" t="s">
        <v>2638</v>
      </c>
      <c r="M12608" t="s">
        <v>46</v>
      </c>
      <c r="N12608" t="s">
        <v>36</v>
      </c>
      <c r="O12608">
        <v>42592.297388958301</v>
      </c>
      <c r="P12608">
        <v>256.5</v>
      </c>
      <c r="Q12608">
        <v>43447</v>
      </c>
      <c r="R12608">
        <v>42592</v>
      </c>
      <c r="S12608" t="s">
        <v>2638</v>
      </c>
      <c r="T12608" t="s">
        <v>38</v>
      </c>
      <c r="U12608" t="s">
        <v>38</v>
      </c>
      <c r="V12608" t="s">
        <v>38</v>
      </c>
      <c r="X12608" t="s">
        <v>1615</v>
      </c>
      <c r="Y12608" t="s">
        <v>1616</v>
      </c>
      <c r="AA12608">
        <v>1</v>
      </c>
      <c r="AB12608" t="s">
        <v>41</v>
      </c>
    </row>
    <row r="12609" spans="1:28">
      <c r="A12609" t="s">
        <v>2135</v>
      </c>
      <c r="B12609" t="s">
        <v>294</v>
      </c>
      <c r="C12609" t="s">
        <v>16829</v>
      </c>
      <c r="F12609" t="s">
        <v>31</v>
      </c>
      <c r="G12609">
        <v>4500</v>
      </c>
      <c r="H12609" t="s">
        <v>32</v>
      </c>
      <c r="I12609" t="s">
        <v>2062</v>
      </c>
      <c r="J12609">
        <v>300</v>
      </c>
      <c r="L12609" t="s">
        <v>2638</v>
      </c>
      <c r="M12609" t="s">
        <v>35</v>
      </c>
      <c r="N12609" t="s">
        <v>79</v>
      </c>
      <c r="O12609">
        <v>42592.296994398203</v>
      </c>
      <c r="P12609">
        <v>15</v>
      </c>
      <c r="Q12609">
        <v>43447</v>
      </c>
      <c r="R12609">
        <v>42592</v>
      </c>
      <c r="S12609" t="s">
        <v>2638</v>
      </c>
      <c r="T12609" t="s">
        <v>88</v>
      </c>
      <c r="U12609">
        <v>280</v>
      </c>
      <c r="V12609">
        <v>0</v>
      </c>
      <c r="W12609" t="s">
        <v>159</v>
      </c>
      <c r="X12609" t="s">
        <v>1619</v>
      </c>
      <c r="Y12609" t="s">
        <v>1616</v>
      </c>
      <c r="Z12609" t="s">
        <v>170</v>
      </c>
      <c r="AA12609">
        <v>500000</v>
      </c>
      <c r="AB12609" t="s">
        <v>171</v>
      </c>
    </row>
    <row r="12610" spans="1:28">
      <c r="A12610" t="s">
        <v>2085</v>
      </c>
      <c r="B12610" t="s">
        <v>294</v>
      </c>
      <c r="C12610" t="s">
        <v>16830</v>
      </c>
      <c r="F12610" t="s">
        <v>31</v>
      </c>
      <c r="G12610">
        <v>107</v>
      </c>
      <c r="H12610" t="s">
        <v>32</v>
      </c>
      <c r="I12610" t="s">
        <v>2062</v>
      </c>
      <c r="J12610">
        <v>100</v>
      </c>
      <c r="L12610" t="s">
        <v>2638</v>
      </c>
      <c r="M12610" t="s">
        <v>46</v>
      </c>
      <c r="N12610" t="s">
        <v>79</v>
      </c>
      <c r="O12610">
        <v>42592.2932335648</v>
      </c>
      <c r="P12610">
        <v>1.07</v>
      </c>
      <c r="Q12610">
        <v>42621</v>
      </c>
      <c r="R12610">
        <v>42592</v>
      </c>
      <c r="S12610" t="s">
        <v>2638</v>
      </c>
      <c r="T12610" t="s">
        <v>80</v>
      </c>
      <c r="U12610">
        <v>250</v>
      </c>
      <c r="V12610">
        <v>0</v>
      </c>
      <c r="W12610" t="s">
        <v>159</v>
      </c>
      <c r="X12610" t="s">
        <v>1619</v>
      </c>
      <c r="Y12610" t="s">
        <v>1616</v>
      </c>
      <c r="Z12610" t="s">
        <v>170</v>
      </c>
      <c r="AA12610">
        <v>500000</v>
      </c>
      <c r="AB12610" t="s">
        <v>171</v>
      </c>
    </row>
    <row r="12611" spans="1:28">
      <c r="A12611" t="s">
        <v>16642</v>
      </c>
      <c r="B12611" t="s">
        <v>294</v>
      </c>
      <c r="C12611" t="s">
        <v>16831</v>
      </c>
      <c r="F12611" t="s">
        <v>31</v>
      </c>
      <c r="G12611">
        <v>427.5</v>
      </c>
      <c r="H12611" t="s">
        <v>32</v>
      </c>
      <c r="I12611" t="s">
        <v>2062</v>
      </c>
      <c r="J12611">
        <v>50</v>
      </c>
      <c r="L12611" t="s">
        <v>2638</v>
      </c>
      <c r="M12611" t="s">
        <v>35</v>
      </c>
      <c r="N12611" t="s">
        <v>79</v>
      </c>
      <c r="O12611">
        <v>42592.293021099496</v>
      </c>
      <c r="P12611">
        <v>8.5500000000000007</v>
      </c>
      <c r="Q12611">
        <v>42656</v>
      </c>
      <c r="R12611">
        <v>42592</v>
      </c>
      <c r="S12611" t="s">
        <v>2638</v>
      </c>
      <c r="T12611" t="s">
        <v>88</v>
      </c>
      <c r="U12611">
        <v>250</v>
      </c>
      <c r="V12611">
        <v>0</v>
      </c>
      <c r="W12611" t="s">
        <v>159</v>
      </c>
      <c r="X12611" t="s">
        <v>1619</v>
      </c>
      <c r="Y12611" t="s">
        <v>1616</v>
      </c>
      <c r="Z12611" t="s">
        <v>170</v>
      </c>
      <c r="AA12611">
        <v>500000</v>
      </c>
      <c r="AB12611" t="s">
        <v>171</v>
      </c>
    </row>
    <row r="12612" spans="1:28">
      <c r="A12612" t="s">
        <v>16642</v>
      </c>
      <c r="B12612" t="s">
        <v>294</v>
      </c>
      <c r="C12612" t="s">
        <v>16832</v>
      </c>
      <c r="F12612" t="s">
        <v>31</v>
      </c>
      <c r="G12612">
        <v>427</v>
      </c>
      <c r="H12612" t="s">
        <v>32</v>
      </c>
      <c r="I12612" t="s">
        <v>2062</v>
      </c>
      <c r="J12612">
        <v>50</v>
      </c>
      <c r="L12612" t="s">
        <v>2638</v>
      </c>
      <c r="M12612" t="s">
        <v>35</v>
      </c>
      <c r="N12612" t="s">
        <v>79</v>
      </c>
      <c r="O12612">
        <v>42592.290583449103</v>
      </c>
      <c r="P12612">
        <v>8.5399999999999991</v>
      </c>
      <c r="Q12612">
        <v>42656</v>
      </c>
      <c r="R12612">
        <v>42592</v>
      </c>
      <c r="S12612" t="s">
        <v>2638</v>
      </c>
      <c r="T12612" t="s">
        <v>88</v>
      </c>
      <c r="U12612">
        <v>250</v>
      </c>
      <c r="V12612">
        <v>0</v>
      </c>
      <c r="W12612" t="s">
        <v>159</v>
      </c>
      <c r="X12612" t="s">
        <v>1619</v>
      </c>
      <c r="Y12612" t="s">
        <v>1616</v>
      </c>
      <c r="Z12612" t="s">
        <v>170</v>
      </c>
      <c r="AA12612">
        <v>500000</v>
      </c>
      <c r="AB12612" t="s">
        <v>171</v>
      </c>
    </row>
    <row r="12613" spans="1:28">
      <c r="A12613" t="s">
        <v>5321</v>
      </c>
      <c r="B12613" t="s">
        <v>294</v>
      </c>
      <c r="C12613" t="s">
        <v>16833</v>
      </c>
      <c r="F12613" t="s">
        <v>31</v>
      </c>
      <c r="G12613">
        <v>250</v>
      </c>
      <c r="H12613" t="s">
        <v>32</v>
      </c>
      <c r="I12613" t="s">
        <v>2062</v>
      </c>
      <c r="J12613">
        <v>100</v>
      </c>
      <c r="L12613" t="s">
        <v>2638</v>
      </c>
      <c r="M12613" t="s">
        <v>35</v>
      </c>
      <c r="N12613" t="s">
        <v>79</v>
      </c>
      <c r="O12613">
        <v>42592.290462418998</v>
      </c>
      <c r="P12613">
        <v>2.5</v>
      </c>
      <c r="Q12613">
        <v>42656</v>
      </c>
      <c r="R12613">
        <v>42592</v>
      </c>
      <c r="S12613" t="s">
        <v>2638</v>
      </c>
      <c r="T12613" t="s">
        <v>80</v>
      </c>
      <c r="U12613">
        <v>250</v>
      </c>
      <c r="V12613">
        <v>0</v>
      </c>
      <c r="W12613" t="s">
        <v>159</v>
      </c>
      <c r="X12613" t="s">
        <v>1619</v>
      </c>
      <c r="Y12613" t="s">
        <v>1616</v>
      </c>
      <c r="Z12613" t="s">
        <v>170</v>
      </c>
      <c r="AA12613">
        <v>500000</v>
      </c>
      <c r="AB12613" t="s">
        <v>171</v>
      </c>
    </row>
    <row r="12614" spans="1:28">
      <c r="A12614" t="s">
        <v>2085</v>
      </c>
      <c r="B12614" t="s">
        <v>294</v>
      </c>
      <c r="C12614" t="s">
        <v>16834</v>
      </c>
      <c r="F12614" t="s">
        <v>31</v>
      </c>
      <c r="G12614">
        <v>107</v>
      </c>
      <c r="H12614" t="s">
        <v>32</v>
      </c>
      <c r="I12614" t="s">
        <v>2062</v>
      </c>
      <c r="J12614">
        <v>100</v>
      </c>
      <c r="L12614" t="s">
        <v>2638</v>
      </c>
      <c r="M12614" t="s">
        <v>46</v>
      </c>
      <c r="N12614" t="s">
        <v>79</v>
      </c>
      <c r="O12614">
        <v>42592.282925694402</v>
      </c>
      <c r="P12614">
        <v>1.07</v>
      </c>
      <c r="Q12614">
        <v>42621</v>
      </c>
      <c r="R12614">
        <v>42592</v>
      </c>
      <c r="S12614" t="s">
        <v>2638</v>
      </c>
      <c r="T12614" t="s">
        <v>80</v>
      </c>
      <c r="U12614">
        <v>250</v>
      </c>
      <c r="V12614">
        <v>0</v>
      </c>
      <c r="W12614" t="s">
        <v>159</v>
      </c>
      <c r="X12614" t="s">
        <v>1619</v>
      </c>
      <c r="Y12614" t="s">
        <v>1616</v>
      </c>
      <c r="Z12614" t="s">
        <v>170</v>
      </c>
      <c r="AA12614">
        <v>500000</v>
      </c>
      <c r="AB12614" t="s">
        <v>171</v>
      </c>
    </row>
    <row r="12615" spans="1:28">
      <c r="A12615" t="s">
        <v>16642</v>
      </c>
      <c r="B12615" t="s">
        <v>294</v>
      </c>
      <c r="C12615" t="s">
        <v>16835</v>
      </c>
      <c r="F12615" t="s">
        <v>31</v>
      </c>
      <c r="G12615">
        <v>425</v>
      </c>
      <c r="H12615" t="s">
        <v>32</v>
      </c>
      <c r="I12615" t="s">
        <v>2062</v>
      </c>
      <c r="J12615">
        <v>50</v>
      </c>
      <c r="L12615" t="s">
        <v>2638</v>
      </c>
      <c r="M12615" t="s">
        <v>35</v>
      </c>
      <c r="N12615" t="s">
        <v>79</v>
      </c>
      <c r="O12615">
        <v>42592.282802499998</v>
      </c>
      <c r="P12615">
        <v>8.5</v>
      </c>
      <c r="Q12615">
        <v>42656</v>
      </c>
      <c r="R12615">
        <v>42592</v>
      </c>
      <c r="S12615" t="s">
        <v>2638</v>
      </c>
      <c r="T12615" t="s">
        <v>88</v>
      </c>
      <c r="U12615">
        <v>250</v>
      </c>
      <c r="V12615">
        <v>0</v>
      </c>
      <c r="W12615" t="s">
        <v>159</v>
      </c>
      <c r="X12615" t="s">
        <v>1619</v>
      </c>
      <c r="Y12615" t="s">
        <v>1616</v>
      </c>
      <c r="Z12615" t="s">
        <v>170</v>
      </c>
      <c r="AA12615">
        <v>500000</v>
      </c>
      <c r="AB12615" t="s">
        <v>171</v>
      </c>
    </row>
    <row r="12616" spans="1:28">
      <c r="A12616" t="s">
        <v>16642</v>
      </c>
      <c r="B12616" t="s">
        <v>294</v>
      </c>
      <c r="C12616" t="s">
        <v>16836</v>
      </c>
      <c r="F12616" t="s">
        <v>31</v>
      </c>
      <c r="G12616">
        <v>424.5</v>
      </c>
      <c r="H12616" t="s">
        <v>32</v>
      </c>
      <c r="I12616" t="s">
        <v>2062</v>
      </c>
      <c r="J12616">
        <v>50</v>
      </c>
      <c r="L12616" t="s">
        <v>2638</v>
      </c>
      <c r="M12616" t="s">
        <v>35</v>
      </c>
      <c r="N12616" t="s">
        <v>79</v>
      </c>
      <c r="O12616">
        <v>42592.282666435203</v>
      </c>
      <c r="P12616">
        <v>8.49</v>
      </c>
      <c r="Q12616">
        <v>42656</v>
      </c>
      <c r="R12616">
        <v>42592</v>
      </c>
      <c r="S12616" t="s">
        <v>2638</v>
      </c>
      <c r="T12616" t="s">
        <v>88</v>
      </c>
      <c r="U12616">
        <v>250</v>
      </c>
      <c r="V12616">
        <v>0</v>
      </c>
      <c r="W12616" t="s">
        <v>159</v>
      </c>
      <c r="X12616" t="s">
        <v>1619</v>
      </c>
      <c r="Y12616" t="s">
        <v>1616</v>
      </c>
      <c r="Z12616" t="s">
        <v>170</v>
      </c>
      <c r="AA12616">
        <v>500000</v>
      </c>
      <c r="AB12616" t="s">
        <v>171</v>
      </c>
    </row>
    <row r="12617" spans="1:28">
      <c r="A12617" t="s">
        <v>5321</v>
      </c>
      <c r="B12617" t="s">
        <v>294</v>
      </c>
      <c r="C12617" t="s">
        <v>16837</v>
      </c>
      <c r="F12617" t="s">
        <v>31</v>
      </c>
      <c r="G12617">
        <v>250</v>
      </c>
      <c r="H12617" t="s">
        <v>32</v>
      </c>
      <c r="I12617" t="s">
        <v>2062</v>
      </c>
      <c r="J12617">
        <v>100</v>
      </c>
      <c r="L12617" t="s">
        <v>2638</v>
      </c>
      <c r="M12617" t="s">
        <v>35</v>
      </c>
      <c r="N12617" t="s">
        <v>79</v>
      </c>
      <c r="O12617">
        <v>42592.282546296301</v>
      </c>
      <c r="P12617">
        <v>2.5</v>
      </c>
      <c r="Q12617">
        <v>42656</v>
      </c>
      <c r="R12617">
        <v>42592</v>
      </c>
      <c r="S12617" t="s">
        <v>2638</v>
      </c>
      <c r="T12617" t="s">
        <v>80</v>
      </c>
      <c r="U12617">
        <v>250</v>
      </c>
      <c r="V12617">
        <v>0</v>
      </c>
      <c r="W12617" t="s">
        <v>159</v>
      </c>
      <c r="X12617" t="s">
        <v>1619</v>
      </c>
      <c r="Y12617" t="s">
        <v>1616</v>
      </c>
      <c r="Z12617" t="s">
        <v>170</v>
      </c>
      <c r="AA12617">
        <v>500000</v>
      </c>
      <c r="AB12617" t="s">
        <v>171</v>
      </c>
    </row>
    <row r="12618" spans="1:28">
      <c r="A12618" t="s">
        <v>2060</v>
      </c>
      <c r="B12618" t="s">
        <v>294</v>
      </c>
      <c r="C12618" t="s">
        <v>16838</v>
      </c>
      <c r="F12618" t="s">
        <v>31</v>
      </c>
      <c r="G12618">
        <v>7680</v>
      </c>
      <c r="H12618" t="s">
        <v>32</v>
      </c>
      <c r="I12618" t="s">
        <v>2062</v>
      </c>
      <c r="J12618">
        <v>30</v>
      </c>
      <c r="L12618" t="s">
        <v>2638</v>
      </c>
      <c r="M12618" t="s">
        <v>35</v>
      </c>
      <c r="N12618" t="s">
        <v>36</v>
      </c>
      <c r="O12618">
        <v>42592.281309907397</v>
      </c>
      <c r="P12618">
        <v>256</v>
      </c>
      <c r="Q12618">
        <v>42621</v>
      </c>
      <c r="R12618">
        <v>42592</v>
      </c>
      <c r="S12618" t="s">
        <v>2638</v>
      </c>
      <c r="T12618" t="s">
        <v>38</v>
      </c>
      <c r="U12618" t="s">
        <v>38</v>
      </c>
      <c r="V12618" t="s">
        <v>38</v>
      </c>
      <c r="X12618" t="s">
        <v>1615</v>
      </c>
      <c r="Y12618" t="s">
        <v>1616</v>
      </c>
      <c r="AA12618">
        <v>1</v>
      </c>
      <c r="AB12618" t="s">
        <v>41</v>
      </c>
    </row>
    <row r="12619" spans="1:28">
      <c r="A12619" t="s">
        <v>2085</v>
      </c>
      <c r="B12619" t="s">
        <v>294</v>
      </c>
      <c r="C12619" t="s">
        <v>16839</v>
      </c>
      <c r="F12619" t="s">
        <v>31</v>
      </c>
      <c r="G12619">
        <v>214</v>
      </c>
      <c r="H12619" t="s">
        <v>32</v>
      </c>
      <c r="I12619" t="s">
        <v>2062</v>
      </c>
      <c r="J12619">
        <v>200</v>
      </c>
      <c r="L12619" t="s">
        <v>2638</v>
      </c>
      <c r="M12619" t="s">
        <v>46</v>
      </c>
      <c r="N12619" t="s">
        <v>79</v>
      </c>
      <c r="O12619">
        <v>42592.278717592599</v>
      </c>
      <c r="P12619">
        <v>1.07</v>
      </c>
      <c r="Q12619">
        <v>42621</v>
      </c>
      <c r="R12619">
        <v>42592</v>
      </c>
      <c r="S12619" t="s">
        <v>2638</v>
      </c>
      <c r="T12619" t="s">
        <v>80</v>
      </c>
      <c r="U12619">
        <v>250</v>
      </c>
      <c r="V12619">
        <v>0</v>
      </c>
      <c r="W12619" t="s">
        <v>159</v>
      </c>
      <c r="X12619" t="s">
        <v>1619</v>
      </c>
      <c r="Y12619" t="s">
        <v>1616</v>
      </c>
      <c r="Z12619" t="s">
        <v>170</v>
      </c>
      <c r="AA12619">
        <v>500000</v>
      </c>
      <c r="AB12619" t="s">
        <v>171</v>
      </c>
    </row>
    <row r="12620" spans="1:28">
      <c r="A12620" t="s">
        <v>16642</v>
      </c>
      <c r="B12620" t="s">
        <v>294</v>
      </c>
      <c r="C12620" t="s">
        <v>16840</v>
      </c>
      <c r="F12620" t="s">
        <v>31</v>
      </c>
      <c r="G12620">
        <v>855</v>
      </c>
      <c r="H12620" t="s">
        <v>32</v>
      </c>
      <c r="I12620" t="s">
        <v>2062</v>
      </c>
      <c r="J12620">
        <v>100</v>
      </c>
      <c r="L12620" t="s">
        <v>2638</v>
      </c>
      <c r="M12620" t="s">
        <v>35</v>
      </c>
      <c r="N12620" t="s">
        <v>79</v>
      </c>
      <c r="O12620">
        <v>42592.277502847202</v>
      </c>
      <c r="P12620">
        <v>8.5500000000000007</v>
      </c>
      <c r="Q12620">
        <v>42656</v>
      </c>
      <c r="R12620">
        <v>42592</v>
      </c>
      <c r="S12620" t="s">
        <v>2638</v>
      </c>
      <c r="T12620" t="s">
        <v>88</v>
      </c>
      <c r="U12620">
        <v>250</v>
      </c>
      <c r="V12620">
        <v>0</v>
      </c>
      <c r="W12620" t="s">
        <v>159</v>
      </c>
      <c r="X12620" t="s">
        <v>1619</v>
      </c>
      <c r="Y12620" t="s">
        <v>1616</v>
      </c>
      <c r="Z12620" t="s">
        <v>170</v>
      </c>
      <c r="AA12620">
        <v>500000</v>
      </c>
      <c r="AB12620" t="s">
        <v>171</v>
      </c>
    </row>
    <row r="12621" spans="1:28">
      <c r="A12621" t="s">
        <v>2060</v>
      </c>
      <c r="B12621" t="s">
        <v>294</v>
      </c>
      <c r="C12621" t="s">
        <v>16841</v>
      </c>
      <c r="F12621" t="s">
        <v>31</v>
      </c>
      <c r="G12621">
        <v>7680</v>
      </c>
      <c r="H12621" t="s">
        <v>32</v>
      </c>
      <c r="I12621" t="s">
        <v>2062</v>
      </c>
      <c r="J12621">
        <v>30</v>
      </c>
      <c r="L12621" t="s">
        <v>2638</v>
      </c>
      <c r="M12621" t="s">
        <v>35</v>
      </c>
      <c r="N12621" t="s">
        <v>36</v>
      </c>
      <c r="O12621">
        <v>42592.276804861103</v>
      </c>
      <c r="P12621">
        <v>256</v>
      </c>
      <c r="Q12621">
        <v>42621</v>
      </c>
      <c r="R12621">
        <v>42592</v>
      </c>
      <c r="S12621" t="s">
        <v>2638</v>
      </c>
      <c r="T12621" t="s">
        <v>38</v>
      </c>
      <c r="U12621" t="s">
        <v>38</v>
      </c>
      <c r="V12621" t="s">
        <v>38</v>
      </c>
      <c r="X12621" t="s">
        <v>1615</v>
      </c>
      <c r="Y12621" t="s">
        <v>1616</v>
      </c>
      <c r="AA12621">
        <v>1</v>
      </c>
      <c r="AB12621" t="s">
        <v>41</v>
      </c>
    </row>
    <row r="12622" spans="1:28">
      <c r="A12622" t="s">
        <v>16642</v>
      </c>
      <c r="B12622" t="s">
        <v>294</v>
      </c>
      <c r="C12622" t="s">
        <v>16842</v>
      </c>
      <c r="F12622" t="s">
        <v>31</v>
      </c>
      <c r="G12622">
        <v>854</v>
      </c>
      <c r="H12622" t="s">
        <v>32</v>
      </c>
      <c r="I12622" t="s">
        <v>2062</v>
      </c>
      <c r="J12622">
        <v>100</v>
      </c>
      <c r="L12622" t="s">
        <v>2638</v>
      </c>
      <c r="M12622" t="s">
        <v>35</v>
      </c>
      <c r="N12622" t="s">
        <v>79</v>
      </c>
      <c r="O12622">
        <v>42592.276784953698</v>
      </c>
      <c r="P12622">
        <v>8.5399999999999991</v>
      </c>
      <c r="Q12622">
        <v>42656</v>
      </c>
      <c r="R12622">
        <v>42592</v>
      </c>
      <c r="S12622" t="s">
        <v>2638</v>
      </c>
      <c r="T12622" t="s">
        <v>88</v>
      </c>
      <c r="U12622">
        <v>250</v>
      </c>
      <c r="V12622">
        <v>0</v>
      </c>
      <c r="W12622" t="s">
        <v>159</v>
      </c>
      <c r="X12622" t="s">
        <v>1619</v>
      </c>
      <c r="Y12622" t="s">
        <v>1616</v>
      </c>
      <c r="Z12622" t="s">
        <v>170</v>
      </c>
      <c r="AA12622">
        <v>500000</v>
      </c>
      <c r="AB12622" t="s">
        <v>171</v>
      </c>
    </row>
    <row r="12623" spans="1:28">
      <c r="A12623" t="s">
        <v>5321</v>
      </c>
      <c r="B12623" t="s">
        <v>294</v>
      </c>
      <c r="C12623" t="s">
        <v>16843</v>
      </c>
      <c r="F12623" t="s">
        <v>31</v>
      </c>
      <c r="G12623">
        <v>500</v>
      </c>
      <c r="H12623" t="s">
        <v>32</v>
      </c>
      <c r="I12623" t="s">
        <v>2062</v>
      </c>
      <c r="J12623">
        <v>200</v>
      </c>
      <c r="L12623" t="s">
        <v>2638</v>
      </c>
      <c r="M12623" t="s">
        <v>35</v>
      </c>
      <c r="N12623" t="s">
        <v>79</v>
      </c>
      <c r="O12623">
        <v>42592.276426041703</v>
      </c>
      <c r="P12623">
        <v>2.5</v>
      </c>
      <c r="Q12623">
        <v>42656</v>
      </c>
      <c r="R12623">
        <v>42592</v>
      </c>
      <c r="S12623" t="s">
        <v>2638</v>
      </c>
      <c r="T12623" t="s">
        <v>80</v>
      </c>
      <c r="U12623">
        <v>250</v>
      </c>
      <c r="V12623">
        <v>0</v>
      </c>
      <c r="W12623" t="s">
        <v>159</v>
      </c>
      <c r="X12623" t="s">
        <v>1619</v>
      </c>
      <c r="Y12623" t="s">
        <v>1616</v>
      </c>
      <c r="Z12623" t="s">
        <v>170</v>
      </c>
      <c r="AA12623">
        <v>500000</v>
      </c>
      <c r="AB12623" t="s">
        <v>171</v>
      </c>
    </row>
    <row r="12624" spans="1:28">
      <c r="A12624" t="s">
        <v>2085</v>
      </c>
      <c r="B12624" t="s">
        <v>294</v>
      </c>
      <c r="C12624" t="s">
        <v>16844</v>
      </c>
      <c r="F12624" t="s">
        <v>31</v>
      </c>
      <c r="G12624">
        <v>214</v>
      </c>
      <c r="H12624" t="s">
        <v>32</v>
      </c>
      <c r="I12624" t="s">
        <v>2062</v>
      </c>
      <c r="J12624">
        <v>200</v>
      </c>
      <c r="L12624" t="s">
        <v>2638</v>
      </c>
      <c r="M12624" t="s">
        <v>46</v>
      </c>
      <c r="N12624" t="s">
        <v>79</v>
      </c>
      <c r="O12624">
        <v>42592.276410914397</v>
      </c>
      <c r="P12624">
        <v>1.07</v>
      </c>
      <c r="Q12624">
        <v>42621</v>
      </c>
      <c r="R12624">
        <v>42592</v>
      </c>
      <c r="S12624" t="s">
        <v>2638</v>
      </c>
      <c r="T12624" t="s">
        <v>80</v>
      </c>
      <c r="U12624">
        <v>250</v>
      </c>
      <c r="V12624">
        <v>0</v>
      </c>
      <c r="W12624" t="s">
        <v>159</v>
      </c>
      <c r="X12624" t="s">
        <v>1619</v>
      </c>
      <c r="Y12624" t="s">
        <v>1616</v>
      </c>
      <c r="Z12624" t="s">
        <v>170</v>
      </c>
      <c r="AA12624">
        <v>500000</v>
      </c>
      <c r="AB12624" t="s">
        <v>171</v>
      </c>
    </row>
    <row r="12625" spans="1:28">
      <c r="A12625" t="s">
        <v>16642</v>
      </c>
      <c r="B12625" t="s">
        <v>294</v>
      </c>
      <c r="C12625" t="s">
        <v>16845</v>
      </c>
      <c r="F12625" t="s">
        <v>31</v>
      </c>
      <c r="G12625">
        <v>855</v>
      </c>
      <c r="H12625" t="s">
        <v>32</v>
      </c>
      <c r="I12625" t="s">
        <v>2062</v>
      </c>
      <c r="J12625">
        <v>100</v>
      </c>
      <c r="L12625" t="s">
        <v>2638</v>
      </c>
      <c r="M12625" t="s">
        <v>35</v>
      </c>
      <c r="N12625" t="s">
        <v>79</v>
      </c>
      <c r="O12625">
        <v>42592.276252083298</v>
      </c>
      <c r="P12625">
        <v>8.5500000000000007</v>
      </c>
      <c r="Q12625">
        <v>42656</v>
      </c>
      <c r="R12625">
        <v>42592</v>
      </c>
      <c r="S12625" t="s">
        <v>2638</v>
      </c>
      <c r="T12625" t="s">
        <v>88</v>
      </c>
      <c r="U12625">
        <v>250</v>
      </c>
      <c r="V12625">
        <v>0</v>
      </c>
      <c r="W12625" t="s">
        <v>159</v>
      </c>
      <c r="X12625" t="s">
        <v>1619</v>
      </c>
      <c r="Y12625" t="s">
        <v>1616</v>
      </c>
      <c r="Z12625" t="s">
        <v>170</v>
      </c>
      <c r="AA12625">
        <v>500000</v>
      </c>
      <c r="AB12625" t="s">
        <v>171</v>
      </c>
    </row>
    <row r="12626" spans="1:28">
      <c r="A12626" t="s">
        <v>16642</v>
      </c>
      <c r="B12626" t="s">
        <v>294</v>
      </c>
      <c r="C12626" t="s">
        <v>16846</v>
      </c>
      <c r="F12626" t="s">
        <v>31</v>
      </c>
      <c r="G12626">
        <v>854</v>
      </c>
      <c r="H12626" t="s">
        <v>32</v>
      </c>
      <c r="I12626" t="s">
        <v>2062</v>
      </c>
      <c r="J12626">
        <v>100</v>
      </c>
      <c r="L12626" t="s">
        <v>2638</v>
      </c>
      <c r="M12626" t="s">
        <v>35</v>
      </c>
      <c r="N12626" t="s">
        <v>79</v>
      </c>
      <c r="O12626">
        <v>42592.2761447917</v>
      </c>
      <c r="P12626">
        <v>8.5399999999999991</v>
      </c>
      <c r="Q12626">
        <v>42656</v>
      </c>
      <c r="R12626">
        <v>42592</v>
      </c>
      <c r="S12626" t="s">
        <v>2638</v>
      </c>
      <c r="T12626" t="s">
        <v>88</v>
      </c>
      <c r="U12626">
        <v>250</v>
      </c>
      <c r="V12626">
        <v>0</v>
      </c>
      <c r="W12626" t="s">
        <v>159</v>
      </c>
      <c r="X12626" t="s">
        <v>1619</v>
      </c>
      <c r="Y12626" t="s">
        <v>1616</v>
      </c>
      <c r="Z12626" t="s">
        <v>170</v>
      </c>
      <c r="AA12626">
        <v>500000</v>
      </c>
      <c r="AB12626" t="s">
        <v>171</v>
      </c>
    </row>
    <row r="12627" spans="1:28">
      <c r="A12627" t="s">
        <v>5321</v>
      </c>
      <c r="B12627" t="s">
        <v>294</v>
      </c>
      <c r="C12627" t="s">
        <v>16847</v>
      </c>
      <c r="F12627" t="s">
        <v>31</v>
      </c>
      <c r="G12627">
        <v>500</v>
      </c>
      <c r="H12627" t="s">
        <v>32</v>
      </c>
      <c r="I12627" t="s">
        <v>2062</v>
      </c>
      <c r="J12627">
        <v>200</v>
      </c>
      <c r="L12627" t="s">
        <v>2638</v>
      </c>
      <c r="M12627" t="s">
        <v>35</v>
      </c>
      <c r="N12627" t="s">
        <v>79</v>
      </c>
      <c r="O12627">
        <v>42592.275984988402</v>
      </c>
      <c r="P12627">
        <v>2.5</v>
      </c>
      <c r="Q12627">
        <v>42656</v>
      </c>
      <c r="R12627">
        <v>42592</v>
      </c>
      <c r="S12627" t="s">
        <v>2638</v>
      </c>
      <c r="T12627" t="s">
        <v>80</v>
      </c>
      <c r="U12627">
        <v>250</v>
      </c>
      <c r="V12627">
        <v>0</v>
      </c>
      <c r="W12627" t="s">
        <v>159</v>
      </c>
      <c r="X12627" t="s">
        <v>1619</v>
      </c>
      <c r="Y12627" t="s">
        <v>1616</v>
      </c>
      <c r="Z12627" t="s">
        <v>170</v>
      </c>
      <c r="AA12627">
        <v>500000</v>
      </c>
      <c r="AB12627" t="s">
        <v>171</v>
      </c>
    </row>
    <row r="12628" spans="1:28">
      <c r="A12628" t="s">
        <v>2060</v>
      </c>
      <c r="B12628" t="s">
        <v>294</v>
      </c>
      <c r="C12628" t="s">
        <v>16848</v>
      </c>
      <c r="F12628" t="s">
        <v>31</v>
      </c>
      <c r="G12628">
        <v>15360</v>
      </c>
      <c r="H12628" t="s">
        <v>32</v>
      </c>
      <c r="I12628" t="s">
        <v>2062</v>
      </c>
      <c r="J12628">
        <v>60</v>
      </c>
      <c r="L12628" t="s">
        <v>2638</v>
      </c>
      <c r="M12628" t="s">
        <v>35</v>
      </c>
      <c r="N12628" t="s">
        <v>36</v>
      </c>
      <c r="O12628">
        <v>42592.272150300902</v>
      </c>
      <c r="P12628">
        <v>256</v>
      </c>
      <c r="Q12628">
        <v>42621</v>
      </c>
      <c r="R12628">
        <v>42592</v>
      </c>
      <c r="S12628" t="s">
        <v>2638</v>
      </c>
      <c r="T12628" t="s">
        <v>38</v>
      </c>
      <c r="U12628" t="s">
        <v>38</v>
      </c>
      <c r="V12628" t="s">
        <v>38</v>
      </c>
      <c r="X12628" t="s">
        <v>1615</v>
      </c>
      <c r="Y12628" t="s">
        <v>1616</v>
      </c>
      <c r="AA12628">
        <v>1</v>
      </c>
      <c r="AB12628" t="s">
        <v>41</v>
      </c>
    </row>
    <row r="12629" spans="1:28">
      <c r="A12629" t="s">
        <v>2085</v>
      </c>
      <c r="B12629" t="s">
        <v>294</v>
      </c>
      <c r="C12629" t="s">
        <v>16849</v>
      </c>
      <c r="F12629" t="s">
        <v>31</v>
      </c>
      <c r="G12629">
        <v>420</v>
      </c>
      <c r="H12629" t="s">
        <v>32</v>
      </c>
      <c r="I12629" t="s">
        <v>2062</v>
      </c>
      <c r="J12629">
        <v>400</v>
      </c>
      <c r="L12629" t="s">
        <v>2638</v>
      </c>
      <c r="M12629" t="s">
        <v>46</v>
      </c>
      <c r="N12629" t="s">
        <v>79</v>
      </c>
      <c r="O12629">
        <v>42592.271080208302</v>
      </c>
      <c r="P12629">
        <v>1.05</v>
      </c>
      <c r="Q12629">
        <v>42621</v>
      </c>
      <c r="R12629">
        <v>42592</v>
      </c>
      <c r="S12629" t="s">
        <v>2638</v>
      </c>
      <c r="T12629" t="s">
        <v>80</v>
      </c>
      <c r="U12629">
        <v>250</v>
      </c>
      <c r="V12629">
        <v>0</v>
      </c>
      <c r="W12629" t="s">
        <v>159</v>
      </c>
      <c r="X12629" t="s">
        <v>1619</v>
      </c>
      <c r="Y12629" t="s">
        <v>1616</v>
      </c>
      <c r="Z12629" t="s">
        <v>170</v>
      </c>
      <c r="AA12629">
        <v>500000</v>
      </c>
      <c r="AB12629" t="s">
        <v>171</v>
      </c>
    </row>
    <row r="12630" spans="1:28">
      <c r="A12630" t="s">
        <v>5321</v>
      </c>
      <c r="B12630" t="s">
        <v>294</v>
      </c>
      <c r="C12630" t="s">
        <v>16850</v>
      </c>
      <c r="F12630" t="s">
        <v>31</v>
      </c>
      <c r="G12630">
        <v>1000</v>
      </c>
      <c r="H12630" t="s">
        <v>32</v>
      </c>
      <c r="I12630" t="s">
        <v>2062</v>
      </c>
      <c r="J12630">
        <v>400</v>
      </c>
      <c r="L12630" t="s">
        <v>2638</v>
      </c>
      <c r="M12630" t="s">
        <v>35</v>
      </c>
      <c r="N12630" t="s">
        <v>79</v>
      </c>
      <c r="O12630">
        <v>42592.269125231498</v>
      </c>
      <c r="P12630">
        <v>2.5</v>
      </c>
      <c r="Q12630">
        <v>42656</v>
      </c>
      <c r="R12630">
        <v>42592</v>
      </c>
      <c r="S12630" t="s">
        <v>2638</v>
      </c>
      <c r="T12630" t="s">
        <v>80</v>
      </c>
      <c r="U12630">
        <v>250</v>
      </c>
      <c r="V12630">
        <v>0</v>
      </c>
      <c r="W12630" t="s">
        <v>159</v>
      </c>
      <c r="X12630" t="s">
        <v>1619</v>
      </c>
      <c r="Y12630" t="s">
        <v>1616</v>
      </c>
      <c r="Z12630" t="s">
        <v>170</v>
      </c>
      <c r="AA12630">
        <v>500000</v>
      </c>
      <c r="AB12630" t="s">
        <v>171</v>
      </c>
    </row>
    <row r="12631" spans="1:28">
      <c r="A12631" t="s">
        <v>16642</v>
      </c>
      <c r="B12631" t="s">
        <v>294</v>
      </c>
      <c r="C12631" t="s">
        <v>16851</v>
      </c>
      <c r="F12631" t="s">
        <v>31</v>
      </c>
      <c r="G12631">
        <v>3400</v>
      </c>
      <c r="H12631" t="s">
        <v>32</v>
      </c>
      <c r="I12631" t="s">
        <v>2062</v>
      </c>
      <c r="J12631">
        <v>400</v>
      </c>
      <c r="L12631" t="s">
        <v>2638</v>
      </c>
      <c r="M12631" t="s">
        <v>35</v>
      </c>
      <c r="N12631" t="s">
        <v>79</v>
      </c>
      <c r="O12631">
        <v>42592.269037222199</v>
      </c>
      <c r="P12631">
        <v>8.5</v>
      </c>
      <c r="Q12631">
        <v>42656</v>
      </c>
      <c r="R12631">
        <v>42592</v>
      </c>
      <c r="S12631" t="s">
        <v>2638</v>
      </c>
      <c r="T12631" t="s">
        <v>88</v>
      </c>
      <c r="U12631">
        <v>250</v>
      </c>
      <c r="V12631">
        <v>0</v>
      </c>
      <c r="W12631" t="s">
        <v>159</v>
      </c>
      <c r="X12631" t="s">
        <v>1619</v>
      </c>
      <c r="Y12631" t="s">
        <v>1616</v>
      </c>
      <c r="Z12631" t="s">
        <v>170</v>
      </c>
      <c r="AA12631">
        <v>500000</v>
      </c>
      <c r="AB12631" t="s">
        <v>171</v>
      </c>
    </row>
    <row r="12632" spans="1:28">
      <c r="A12632" t="s">
        <v>2060</v>
      </c>
      <c r="B12632" t="s">
        <v>294</v>
      </c>
      <c r="C12632" t="s">
        <v>16852</v>
      </c>
      <c r="F12632" t="s">
        <v>31</v>
      </c>
      <c r="G12632">
        <v>5588</v>
      </c>
      <c r="H12632" t="s">
        <v>32</v>
      </c>
      <c r="I12632" t="s">
        <v>2062</v>
      </c>
      <c r="J12632">
        <v>22</v>
      </c>
      <c r="L12632" t="s">
        <v>2638</v>
      </c>
      <c r="M12632" t="s">
        <v>35</v>
      </c>
      <c r="N12632" t="s">
        <v>36</v>
      </c>
      <c r="O12632">
        <v>42590.162497372701</v>
      </c>
      <c r="P12632">
        <v>254</v>
      </c>
      <c r="Q12632">
        <v>42621</v>
      </c>
      <c r="R12632">
        <v>42590</v>
      </c>
      <c r="S12632" t="s">
        <v>2638</v>
      </c>
      <c r="T12632" t="s">
        <v>38</v>
      </c>
      <c r="U12632" t="s">
        <v>38</v>
      </c>
      <c r="V12632" t="s">
        <v>38</v>
      </c>
      <c r="X12632" t="s">
        <v>1615</v>
      </c>
      <c r="Y12632" t="s">
        <v>1616</v>
      </c>
      <c r="AA12632">
        <v>1</v>
      </c>
      <c r="AB12632" t="s">
        <v>41</v>
      </c>
    </row>
    <row r="12633" spans="1:28">
      <c r="A12633" t="s">
        <v>2100</v>
      </c>
      <c r="B12633" t="s">
        <v>294</v>
      </c>
      <c r="C12633" t="s">
        <v>16853</v>
      </c>
      <c r="F12633" t="s">
        <v>31</v>
      </c>
      <c r="G12633">
        <v>940</v>
      </c>
      <c r="H12633" t="s">
        <v>32</v>
      </c>
      <c r="I12633" t="s">
        <v>2062</v>
      </c>
      <c r="J12633">
        <v>200</v>
      </c>
      <c r="L12633" t="s">
        <v>2638</v>
      </c>
      <c r="M12633" t="s">
        <v>35</v>
      </c>
      <c r="N12633" t="s">
        <v>79</v>
      </c>
      <c r="O12633">
        <v>42590.162015115697</v>
      </c>
      <c r="P12633">
        <v>4.7</v>
      </c>
      <c r="Q12633">
        <v>42684</v>
      </c>
      <c r="R12633">
        <v>42590</v>
      </c>
      <c r="S12633" t="s">
        <v>2638</v>
      </c>
      <c r="T12633" t="s">
        <v>80</v>
      </c>
      <c r="U12633">
        <v>250</v>
      </c>
      <c r="V12633">
        <v>0</v>
      </c>
      <c r="W12633" t="s">
        <v>159</v>
      </c>
      <c r="X12633" t="s">
        <v>1619</v>
      </c>
      <c r="Y12633" t="s">
        <v>1616</v>
      </c>
      <c r="Z12633" t="s">
        <v>170</v>
      </c>
      <c r="AA12633">
        <v>500000</v>
      </c>
      <c r="AB12633" t="s">
        <v>171</v>
      </c>
    </row>
    <row r="12634" spans="1:28">
      <c r="A12634" t="s">
        <v>2106</v>
      </c>
      <c r="B12634" t="s">
        <v>294</v>
      </c>
      <c r="C12634" t="s">
        <v>16854</v>
      </c>
      <c r="F12634" t="s">
        <v>31</v>
      </c>
      <c r="G12634">
        <v>1860</v>
      </c>
      <c r="H12634" t="s">
        <v>32</v>
      </c>
      <c r="I12634" t="s">
        <v>2062</v>
      </c>
      <c r="J12634">
        <v>200</v>
      </c>
      <c r="L12634" t="s">
        <v>2638</v>
      </c>
      <c r="M12634" t="s">
        <v>35</v>
      </c>
      <c r="N12634" t="s">
        <v>79</v>
      </c>
      <c r="O12634">
        <v>42590.161637569399</v>
      </c>
      <c r="P12634">
        <v>9.3000000000000007</v>
      </c>
      <c r="Q12634">
        <v>42684</v>
      </c>
      <c r="R12634">
        <v>42590</v>
      </c>
      <c r="S12634" t="s">
        <v>2638</v>
      </c>
      <c r="T12634" t="s">
        <v>88</v>
      </c>
      <c r="U12634">
        <v>250</v>
      </c>
      <c r="V12634">
        <v>0</v>
      </c>
      <c r="W12634" t="s">
        <v>159</v>
      </c>
      <c r="X12634" t="s">
        <v>1619</v>
      </c>
      <c r="Y12634" t="s">
        <v>1616</v>
      </c>
      <c r="Z12634" t="s">
        <v>170</v>
      </c>
      <c r="AA12634">
        <v>500000</v>
      </c>
      <c r="AB12634" t="s">
        <v>171</v>
      </c>
    </row>
    <row r="12635" spans="1:28">
      <c r="A12635" t="s">
        <v>2085</v>
      </c>
      <c r="B12635" t="s">
        <v>294</v>
      </c>
      <c r="C12635" t="s">
        <v>16855</v>
      </c>
      <c r="F12635" t="s">
        <v>31</v>
      </c>
      <c r="G12635">
        <v>390</v>
      </c>
      <c r="H12635" t="s">
        <v>32</v>
      </c>
      <c r="I12635" t="s">
        <v>2062</v>
      </c>
      <c r="J12635">
        <v>200</v>
      </c>
      <c r="L12635" t="s">
        <v>2638</v>
      </c>
      <c r="M12635" t="s">
        <v>46</v>
      </c>
      <c r="N12635" t="s">
        <v>79</v>
      </c>
      <c r="O12635">
        <v>42590.161333865697</v>
      </c>
      <c r="P12635">
        <v>1.95</v>
      </c>
      <c r="Q12635">
        <v>42621</v>
      </c>
      <c r="R12635">
        <v>42590</v>
      </c>
      <c r="S12635" t="s">
        <v>2638</v>
      </c>
      <c r="T12635" t="s">
        <v>80</v>
      </c>
      <c r="U12635">
        <v>250</v>
      </c>
      <c r="V12635">
        <v>0</v>
      </c>
      <c r="W12635" t="s">
        <v>159</v>
      </c>
      <c r="X12635" t="s">
        <v>1619</v>
      </c>
      <c r="Y12635" t="s">
        <v>1616</v>
      </c>
      <c r="Z12635" t="s">
        <v>170</v>
      </c>
      <c r="AA12635">
        <v>500000</v>
      </c>
      <c r="AB12635" t="s">
        <v>171</v>
      </c>
    </row>
    <row r="12636" spans="1:28">
      <c r="A12636" t="s">
        <v>2060</v>
      </c>
      <c r="B12636" t="s">
        <v>294</v>
      </c>
      <c r="C12636" t="s">
        <v>16856</v>
      </c>
      <c r="F12636" t="s">
        <v>31</v>
      </c>
      <c r="G12636">
        <v>9769.5</v>
      </c>
      <c r="H12636" t="s">
        <v>32</v>
      </c>
      <c r="I12636" t="s">
        <v>2062</v>
      </c>
      <c r="J12636">
        <v>39</v>
      </c>
      <c r="L12636" t="s">
        <v>2638</v>
      </c>
      <c r="M12636" t="s">
        <v>35</v>
      </c>
      <c r="N12636" t="s">
        <v>36</v>
      </c>
      <c r="O12636">
        <v>42585.305556898202</v>
      </c>
      <c r="P12636">
        <v>250.5</v>
      </c>
      <c r="Q12636">
        <v>42621</v>
      </c>
      <c r="R12636">
        <v>42585</v>
      </c>
      <c r="S12636" t="s">
        <v>2638</v>
      </c>
      <c r="T12636" t="s">
        <v>38</v>
      </c>
      <c r="U12636" t="s">
        <v>38</v>
      </c>
      <c r="V12636" t="s">
        <v>38</v>
      </c>
      <c r="X12636" t="s">
        <v>1615</v>
      </c>
      <c r="Y12636" t="s">
        <v>1616</v>
      </c>
      <c r="AA12636">
        <v>1</v>
      </c>
      <c r="AB12636" t="s">
        <v>41</v>
      </c>
    </row>
    <row r="12637" spans="1:28">
      <c r="A12637" t="s">
        <v>16623</v>
      </c>
      <c r="B12637" t="s">
        <v>294</v>
      </c>
      <c r="C12637" t="s">
        <v>16857</v>
      </c>
      <c r="F12637" t="s">
        <v>31</v>
      </c>
      <c r="G12637">
        <v>495</v>
      </c>
      <c r="H12637" t="s">
        <v>32</v>
      </c>
      <c r="I12637" t="s">
        <v>2062</v>
      </c>
      <c r="J12637">
        <v>300</v>
      </c>
      <c r="L12637" t="s">
        <v>2638</v>
      </c>
      <c r="M12637" t="s">
        <v>35</v>
      </c>
      <c r="N12637" t="s">
        <v>79</v>
      </c>
      <c r="O12637">
        <v>42585.3047062037</v>
      </c>
      <c r="P12637">
        <v>1.65</v>
      </c>
      <c r="Q12637">
        <v>42684</v>
      </c>
      <c r="R12637">
        <v>42585</v>
      </c>
      <c r="S12637" t="s">
        <v>2638</v>
      </c>
      <c r="T12637" t="s">
        <v>80</v>
      </c>
      <c r="U12637">
        <v>230</v>
      </c>
      <c r="V12637">
        <v>0</v>
      </c>
      <c r="W12637" t="s">
        <v>159</v>
      </c>
      <c r="X12637" t="s">
        <v>1619</v>
      </c>
      <c r="Y12637" t="s">
        <v>1616</v>
      </c>
      <c r="Z12637" t="s">
        <v>170</v>
      </c>
      <c r="AA12637">
        <v>500000</v>
      </c>
      <c r="AB12637" t="s">
        <v>171</v>
      </c>
    </row>
    <row r="12638" spans="1:28">
      <c r="A12638" t="s">
        <v>5317</v>
      </c>
      <c r="B12638" t="s">
        <v>294</v>
      </c>
      <c r="C12638" t="s">
        <v>16858</v>
      </c>
      <c r="F12638" t="s">
        <v>31</v>
      </c>
      <c r="G12638">
        <v>21420</v>
      </c>
      <c r="H12638" t="s">
        <v>32</v>
      </c>
      <c r="I12638" t="s">
        <v>2062</v>
      </c>
      <c r="J12638">
        <v>85</v>
      </c>
      <c r="L12638" t="s">
        <v>2638</v>
      </c>
      <c r="M12638" t="s">
        <v>35</v>
      </c>
      <c r="N12638" t="s">
        <v>36</v>
      </c>
      <c r="O12638">
        <v>42584.228094398102</v>
      </c>
      <c r="P12638">
        <v>252</v>
      </c>
      <c r="Q12638">
        <v>42621</v>
      </c>
      <c r="R12638">
        <v>42584</v>
      </c>
      <c r="S12638" t="s">
        <v>2638</v>
      </c>
      <c r="T12638" t="s">
        <v>38</v>
      </c>
      <c r="U12638" t="s">
        <v>38</v>
      </c>
      <c r="V12638" t="s">
        <v>38</v>
      </c>
      <c r="X12638" t="s">
        <v>1615</v>
      </c>
      <c r="Y12638" t="s">
        <v>1616</v>
      </c>
      <c r="AA12638">
        <v>1</v>
      </c>
      <c r="AB12638" t="s">
        <v>41</v>
      </c>
    </row>
    <row r="12639" spans="1:28">
      <c r="A12639" t="s">
        <v>16859</v>
      </c>
      <c r="B12639" t="s">
        <v>294</v>
      </c>
      <c r="C12639" t="s">
        <v>16860</v>
      </c>
      <c r="F12639" t="s">
        <v>31</v>
      </c>
      <c r="G12639">
        <v>700</v>
      </c>
      <c r="H12639" t="s">
        <v>32</v>
      </c>
      <c r="I12639" t="s">
        <v>2062</v>
      </c>
      <c r="J12639">
        <v>250</v>
      </c>
      <c r="L12639" t="s">
        <v>2638</v>
      </c>
      <c r="M12639" t="s">
        <v>35</v>
      </c>
      <c r="N12639" t="s">
        <v>79</v>
      </c>
      <c r="O12639">
        <v>42584.227418402799</v>
      </c>
      <c r="P12639">
        <v>2.8</v>
      </c>
      <c r="Q12639">
        <v>42712</v>
      </c>
      <c r="R12639">
        <v>42584</v>
      </c>
      <c r="S12639" t="s">
        <v>2638</v>
      </c>
      <c r="T12639" t="s">
        <v>80</v>
      </c>
      <c r="U12639">
        <v>235</v>
      </c>
      <c r="V12639">
        <v>0</v>
      </c>
      <c r="W12639" t="s">
        <v>159</v>
      </c>
      <c r="X12639" t="s">
        <v>1619</v>
      </c>
      <c r="Y12639" t="s">
        <v>1616</v>
      </c>
      <c r="Z12639" t="s">
        <v>170</v>
      </c>
      <c r="AA12639">
        <v>500000</v>
      </c>
      <c r="AB12639" t="s">
        <v>171</v>
      </c>
    </row>
    <row r="12640" spans="1:28">
      <c r="A12640" t="s">
        <v>2060</v>
      </c>
      <c r="B12640" t="s">
        <v>294</v>
      </c>
      <c r="C12640" t="s">
        <v>16861</v>
      </c>
      <c r="F12640" t="s">
        <v>31</v>
      </c>
      <c r="G12640">
        <v>6048</v>
      </c>
      <c r="H12640" t="s">
        <v>32</v>
      </c>
      <c r="I12640" t="s">
        <v>2062</v>
      </c>
      <c r="J12640">
        <v>24</v>
      </c>
      <c r="L12640" t="s">
        <v>2638</v>
      </c>
      <c r="M12640" t="s">
        <v>35</v>
      </c>
      <c r="N12640" t="s">
        <v>36</v>
      </c>
      <c r="O12640">
        <v>42584.189434953703</v>
      </c>
      <c r="P12640">
        <v>252</v>
      </c>
      <c r="Q12640">
        <v>42621</v>
      </c>
      <c r="R12640">
        <v>42584</v>
      </c>
      <c r="S12640" t="s">
        <v>2638</v>
      </c>
      <c r="T12640" t="s">
        <v>38</v>
      </c>
      <c r="U12640" t="s">
        <v>38</v>
      </c>
      <c r="V12640" t="s">
        <v>38</v>
      </c>
      <c r="X12640" t="s">
        <v>1615</v>
      </c>
      <c r="Y12640" t="s">
        <v>1616</v>
      </c>
      <c r="AA12640">
        <v>1</v>
      </c>
      <c r="AB12640" t="s">
        <v>41</v>
      </c>
    </row>
    <row r="12641" spans="1:28">
      <c r="A12641" t="s">
        <v>2178</v>
      </c>
      <c r="B12641" t="s">
        <v>294</v>
      </c>
      <c r="C12641" t="s">
        <v>16862</v>
      </c>
      <c r="F12641" t="s">
        <v>31</v>
      </c>
      <c r="G12641">
        <v>210</v>
      </c>
      <c r="H12641" t="s">
        <v>32</v>
      </c>
      <c r="I12641" t="s">
        <v>2062</v>
      </c>
      <c r="J12641">
        <v>300</v>
      </c>
      <c r="L12641" t="s">
        <v>2638</v>
      </c>
      <c r="M12641" t="s">
        <v>46</v>
      </c>
      <c r="N12641" t="s">
        <v>79</v>
      </c>
      <c r="O12641">
        <v>42584.189329699097</v>
      </c>
      <c r="P12641">
        <v>0.7</v>
      </c>
      <c r="Q12641">
        <v>42712</v>
      </c>
      <c r="R12641">
        <v>42584</v>
      </c>
      <c r="S12641" t="s">
        <v>2638</v>
      </c>
      <c r="T12641" t="s">
        <v>80</v>
      </c>
      <c r="U12641">
        <v>210</v>
      </c>
      <c r="V12641">
        <v>0</v>
      </c>
      <c r="W12641" t="s">
        <v>159</v>
      </c>
      <c r="X12641" t="s">
        <v>1619</v>
      </c>
      <c r="Y12641" t="s">
        <v>1616</v>
      </c>
      <c r="Z12641" t="s">
        <v>170</v>
      </c>
      <c r="AA12641">
        <v>500000</v>
      </c>
      <c r="AB12641" t="s">
        <v>171</v>
      </c>
    </row>
    <row r="12642" spans="1:28">
      <c r="A12642" t="s">
        <v>5342</v>
      </c>
      <c r="B12642" t="s">
        <v>294</v>
      </c>
      <c r="C12642" t="s">
        <v>16863</v>
      </c>
      <c r="F12642" t="s">
        <v>31</v>
      </c>
      <c r="G12642">
        <v>540</v>
      </c>
      <c r="H12642" t="s">
        <v>32</v>
      </c>
      <c r="I12642" t="s">
        <v>2062</v>
      </c>
      <c r="J12642">
        <v>150</v>
      </c>
      <c r="L12642" t="s">
        <v>2638</v>
      </c>
      <c r="M12642" t="s">
        <v>35</v>
      </c>
      <c r="N12642" t="s">
        <v>79</v>
      </c>
      <c r="O12642">
        <v>42584.1888834028</v>
      </c>
      <c r="P12642">
        <v>3.6</v>
      </c>
      <c r="Q12642">
        <v>42712</v>
      </c>
      <c r="R12642">
        <v>42584</v>
      </c>
      <c r="S12642" t="s">
        <v>2638</v>
      </c>
      <c r="T12642" t="s">
        <v>80</v>
      </c>
      <c r="U12642">
        <v>240</v>
      </c>
      <c r="V12642">
        <v>511.29677305907899</v>
      </c>
      <c r="W12642" t="s">
        <v>159</v>
      </c>
      <c r="X12642" t="s">
        <v>1619</v>
      </c>
      <c r="Y12642" t="s">
        <v>1616</v>
      </c>
      <c r="Z12642" t="s">
        <v>170</v>
      </c>
      <c r="AA12642">
        <v>500000</v>
      </c>
      <c r="AB12642" t="s">
        <v>171</v>
      </c>
    </row>
    <row r="12643" spans="1:28">
      <c r="A12643" t="s">
        <v>2060</v>
      </c>
      <c r="B12643" t="s">
        <v>294</v>
      </c>
      <c r="C12643" t="s">
        <v>16864</v>
      </c>
      <c r="F12643" t="s">
        <v>31</v>
      </c>
      <c r="G12643">
        <v>12120</v>
      </c>
      <c r="H12643" t="s">
        <v>32</v>
      </c>
      <c r="I12643" t="s">
        <v>2062</v>
      </c>
      <c r="J12643">
        <v>48</v>
      </c>
      <c r="L12643" t="s">
        <v>2638</v>
      </c>
      <c r="M12643" t="s">
        <v>35</v>
      </c>
      <c r="N12643" t="s">
        <v>36</v>
      </c>
      <c r="O12643">
        <v>42580.357037187503</v>
      </c>
      <c r="P12643">
        <v>252.5</v>
      </c>
      <c r="Q12643">
        <v>42621</v>
      </c>
      <c r="R12643">
        <v>42580</v>
      </c>
      <c r="S12643" t="s">
        <v>2638</v>
      </c>
      <c r="T12643" t="s">
        <v>38</v>
      </c>
      <c r="U12643" t="s">
        <v>38</v>
      </c>
      <c r="V12643" t="s">
        <v>38</v>
      </c>
      <c r="X12643" t="s">
        <v>1615</v>
      </c>
      <c r="Y12643" t="s">
        <v>1616</v>
      </c>
      <c r="AA12643">
        <v>1</v>
      </c>
      <c r="AB12643" t="s">
        <v>41</v>
      </c>
    </row>
    <row r="12644" spans="1:28">
      <c r="A12644" t="s">
        <v>4376</v>
      </c>
      <c r="B12644" t="s">
        <v>294</v>
      </c>
      <c r="C12644" t="s">
        <v>16865</v>
      </c>
      <c r="F12644" t="s">
        <v>31</v>
      </c>
      <c r="G12644">
        <v>2020</v>
      </c>
      <c r="H12644" t="s">
        <v>32</v>
      </c>
      <c r="I12644" t="s">
        <v>2062</v>
      </c>
      <c r="J12644">
        <v>200</v>
      </c>
      <c r="L12644" t="s">
        <v>2638</v>
      </c>
      <c r="M12644" t="s">
        <v>46</v>
      </c>
      <c r="N12644" t="s">
        <v>79</v>
      </c>
      <c r="O12644">
        <v>42580.356852384299</v>
      </c>
      <c r="P12644">
        <v>10.1</v>
      </c>
      <c r="Q12644">
        <v>43447</v>
      </c>
      <c r="R12644">
        <v>42580</v>
      </c>
      <c r="S12644" t="s">
        <v>2638</v>
      </c>
      <c r="T12644" t="s">
        <v>80</v>
      </c>
      <c r="U12644">
        <v>210</v>
      </c>
      <c r="V12644">
        <v>0</v>
      </c>
      <c r="W12644" t="s">
        <v>159</v>
      </c>
      <c r="X12644" t="s">
        <v>1619</v>
      </c>
      <c r="Y12644" t="s">
        <v>1616</v>
      </c>
      <c r="Z12644" t="s">
        <v>170</v>
      </c>
      <c r="AA12644">
        <v>500000</v>
      </c>
      <c r="AB12644" t="s">
        <v>171</v>
      </c>
    </row>
    <row r="12645" spans="1:28">
      <c r="A12645" t="s">
        <v>2072</v>
      </c>
      <c r="B12645" t="s">
        <v>294</v>
      </c>
      <c r="C12645" t="s">
        <v>16866</v>
      </c>
      <c r="F12645" t="s">
        <v>31</v>
      </c>
      <c r="G12645">
        <v>4790</v>
      </c>
      <c r="H12645" t="s">
        <v>32</v>
      </c>
      <c r="I12645" t="s">
        <v>2062</v>
      </c>
      <c r="J12645">
        <v>200</v>
      </c>
      <c r="L12645" t="s">
        <v>2638</v>
      </c>
      <c r="M12645" t="s">
        <v>35</v>
      </c>
      <c r="N12645" t="s">
        <v>79</v>
      </c>
      <c r="O12645">
        <v>42580.3567386574</v>
      </c>
      <c r="P12645">
        <v>23.95</v>
      </c>
      <c r="Q12645">
        <v>43447</v>
      </c>
      <c r="R12645">
        <v>42580</v>
      </c>
      <c r="S12645" t="s">
        <v>2638</v>
      </c>
      <c r="T12645" t="s">
        <v>80</v>
      </c>
      <c r="U12645">
        <v>250</v>
      </c>
      <c r="V12645">
        <v>676</v>
      </c>
      <c r="W12645" t="s">
        <v>159</v>
      </c>
      <c r="X12645" t="s">
        <v>1619</v>
      </c>
      <c r="Y12645" t="s">
        <v>1616</v>
      </c>
      <c r="Z12645" t="s">
        <v>170</v>
      </c>
      <c r="AA12645">
        <v>500000</v>
      </c>
      <c r="AB12645" t="s">
        <v>171</v>
      </c>
    </row>
    <row r="12646" spans="1:28">
      <c r="A12646" t="s">
        <v>2060</v>
      </c>
      <c r="B12646" t="s">
        <v>294</v>
      </c>
      <c r="C12646" t="s">
        <v>16867</v>
      </c>
      <c r="F12646" t="s">
        <v>31</v>
      </c>
      <c r="G12646">
        <v>6060</v>
      </c>
      <c r="H12646" t="s">
        <v>32</v>
      </c>
      <c r="I12646" t="s">
        <v>2062</v>
      </c>
      <c r="J12646">
        <v>24</v>
      </c>
      <c r="L12646" t="s">
        <v>2638</v>
      </c>
      <c r="M12646" t="s">
        <v>35</v>
      </c>
      <c r="N12646" t="s">
        <v>36</v>
      </c>
      <c r="O12646">
        <v>42580.355715810198</v>
      </c>
      <c r="P12646">
        <v>252.5</v>
      </c>
      <c r="Q12646">
        <v>42621</v>
      </c>
      <c r="R12646">
        <v>42580</v>
      </c>
      <c r="S12646" t="s">
        <v>2638</v>
      </c>
      <c r="T12646" t="s">
        <v>38</v>
      </c>
      <c r="U12646" t="s">
        <v>38</v>
      </c>
      <c r="V12646" t="s">
        <v>38</v>
      </c>
      <c r="X12646" t="s">
        <v>1615</v>
      </c>
      <c r="Y12646" t="s">
        <v>1616</v>
      </c>
      <c r="AA12646">
        <v>1</v>
      </c>
      <c r="AB12646" t="s">
        <v>41</v>
      </c>
    </row>
    <row r="12647" spans="1:28">
      <c r="A12647" t="s">
        <v>4376</v>
      </c>
      <c r="B12647" t="s">
        <v>294</v>
      </c>
      <c r="C12647" t="s">
        <v>16868</v>
      </c>
      <c r="F12647" t="s">
        <v>31</v>
      </c>
      <c r="G12647">
        <v>1010</v>
      </c>
      <c r="H12647" t="s">
        <v>32</v>
      </c>
      <c r="I12647" t="s">
        <v>2062</v>
      </c>
      <c r="J12647">
        <v>100</v>
      </c>
      <c r="L12647" t="s">
        <v>2638</v>
      </c>
      <c r="M12647" t="s">
        <v>46</v>
      </c>
      <c r="N12647" t="s">
        <v>79</v>
      </c>
      <c r="O12647">
        <v>42580.355582523101</v>
      </c>
      <c r="P12647">
        <v>10.1</v>
      </c>
      <c r="Q12647">
        <v>43447</v>
      </c>
      <c r="R12647">
        <v>42580</v>
      </c>
      <c r="S12647" t="s">
        <v>2638</v>
      </c>
      <c r="T12647" t="s">
        <v>80</v>
      </c>
      <c r="U12647">
        <v>210</v>
      </c>
      <c r="V12647">
        <v>0</v>
      </c>
      <c r="W12647" t="s">
        <v>159</v>
      </c>
      <c r="X12647" t="s">
        <v>1619</v>
      </c>
      <c r="Y12647" t="s">
        <v>1616</v>
      </c>
      <c r="Z12647" t="s">
        <v>170</v>
      </c>
      <c r="AA12647">
        <v>500000</v>
      </c>
      <c r="AB12647" t="s">
        <v>171</v>
      </c>
    </row>
    <row r="12648" spans="1:28">
      <c r="A12648" t="s">
        <v>2072</v>
      </c>
      <c r="B12648" t="s">
        <v>294</v>
      </c>
      <c r="C12648" t="s">
        <v>16869</v>
      </c>
      <c r="F12648" t="s">
        <v>31</v>
      </c>
      <c r="G12648">
        <v>2395</v>
      </c>
      <c r="H12648" t="s">
        <v>32</v>
      </c>
      <c r="I12648" t="s">
        <v>2062</v>
      </c>
      <c r="J12648">
        <v>100</v>
      </c>
      <c r="L12648" t="s">
        <v>2638</v>
      </c>
      <c r="M12648" t="s">
        <v>35</v>
      </c>
      <c r="N12648" t="s">
        <v>79</v>
      </c>
      <c r="O12648">
        <v>42580.355248333297</v>
      </c>
      <c r="P12648">
        <v>23.95</v>
      </c>
      <c r="Q12648">
        <v>43447</v>
      </c>
      <c r="R12648">
        <v>42580</v>
      </c>
      <c r="S12648" t="s">
        <v>2638</v>
      </c>
      <c r="T12648" t="s">
        <v>80</v>
      </c>
      <c r="U12648">
        <v>250</v>
      </c>
      <c r="V12648">
        <v>337.94032620721703</v>
      </c>
      <c r="W12648" t="s">
        <v>159</v>
      </c>
      <c r="X12648" t="s">
        <v>1619</v>
      </c>
      <c r="Y12648" t="s">
        <v>1616</v>
      </c>
      <c r="Z12648" t="s">
        <v>170</v>
      </c>
      <c r="AA12648">
        <v>500000</v>
      </c>
      <c r="AB12648" t="s">
        <v>171</v>
      </c>
    </row>
    <row r="12649" spans="1:28">
      <c r="A12649" t="s">
        <v>2060</v>
      </c>
      <c r="B12649" t="s">
        <v>294</v>
      </c>
      <c r="C12649" t="s">
        <v>16870</v>
      </c>
      <c r="F12649" t="s">
        <v>31</v>
      </c>
      <c r="G12649">
        <v>6060</v>
      </c>
      <c r="H12649" t="s">
        <v>32</v>
      </c>
      <c r="I12649" t="s">
        <v>2062</v>
      </c>
      <c r="J12649">
        <v>24</v>
      </c>
      <c r="L12649" t="s">
        <v>2638</v>
      </c>
      <c r="M12649" t="s">
        <v>35</v>
      </c>
      <c r="N12649" t="s">
        <v>36</v>
      </c>
      <c r="O12649">
        <v>42580.351373645797</v>
      </c>
      <c r="P12649">
        <v>252.5</v>
      </c>
      <c r="Q12649">
        <v>42621</v>
      </c>
      <c r="R12649">
        <v>42580</v>
      </c>
      <c r="S12649" t="s">
        <v>2638</v>
      </c>
      <c r="T12649" t="s">
        <v>38</v>
      </c>
      <c r="U12649" t="s">
        <v>38</v>
      </c>
      <c r="V12649" t="s">
        <v>38</v>
      </c>
      <c r="X12649" t="s">
        <v>1615</v>
      </c>
      <c r="Y12649" t="s">
        <v>1616</v>
      </c>
      <c r="AA12649">
        <v>1</v>
      </c>
      <c r="AB12649" t="s">
        <v>41</v>
      </c>
    </row>
    <row r="12650" spans="1:28">
      <c r="A12650" t="s">
        <v>4376</v>
      </c>
      <c r="B12650" t="s">
        <v>294</v>
      </c>
      <c r="C12650" t="s">
        <v>16871</v>
      </c>
      <c r="F12650" t="s">
        <v>31</v>
      </c>
      <c r="G12650">
        <v>1010</v>
      </c>
      <c r="H12650" t="s">
        <v>32</v>
      </c>
      <c r="I12650" t="s">
        <v>2062</v>
      </c>
      <c r="J12650">
        <v>100</v>
      </c>
      <c r="L12650" t="s">
        <v>2638</v>
      </c>
      <c r="M12650" t="s">
        <v>46</v>
      </c>
      <c r="N12650" t="s">
        <v>79</v>
      </c>
      <c r="O12650">
        <v>42580.351133171302</v>
      </c>
      <c r="P12650">
        <v>10.1</v>
      </c>
      <c r="Q12650">
        <v>43447</v>
      </c>
      <c r="R12650">
        <v>42580</v>
      </c>
      <c r="S12650" t="s">
        <v>2638</v>
      </c>
      <c r="T12650" t="s">
        <v>80</v>
      </c>
      <c r="U12650">
        <v>210</v>
      </c>
      <c r="V12650">
        <v>0</v>
      </c>
      <c r="W12650" t="s">
        <v>159</v>
      </c>
      <c r="X12650" t="s">
        <v>1619</v>
      </c>
      <c r="Y12650" t="s">
        <v>1616</v>
      </c>
      <c r="Z12650" t="s">
        <v>170</v>
      </c>
      <c r="AA12650">
        <v>500000</v>
      </c>
      <c r="AB12650" t="s">
        <v>171</v>
      </c>
    </row>
    <row r="12651" spans="1:28">
      <c r="A12651" t="s">
        <v>2072</v>
      </c>
      <c r="B12651" t="s">
        <v>294</v>
      </c>
      <c r="C12651" t="s">
        <v>16872</v>
      </c>
      <c r="F12651" t="s">
        <v>31</v>
      </c>
      <c r="G12651">
        <v>2395</v>
      </c>
      <c r="H12651" t="s">
        <v>32</v>
      </c>
      <c r="I12651" t="s">
        <v>2062</v>
      </c>
      <c r="J12651">
        <v>100</v>
      </c>
      <c r="L12651" t="s">
        <v>2638</v>
      </c>
      <c r="M12651" t="s">
        <v>35</v>
      </c>
      <c r="N12651" t="s">
        <v>79</v>
      </c>
      <c r="O12651">
        <v>42580.350982129603</v>
      </c>
      <c r="P12651">
        <v>23.95</v>
      </c>
      <c r="Q12651">
        <v>43447</v>
      </c>
      <c r="R12651">
        <v>42580</v>
      </c>
      <c r="S12651" t="s">
        <v>2638</v>
      </c>
      <c r="T12651" t="s">
        <v>80</v>
      </c>
      <c r="U12651">
        <v>250</v>
      </c>
      <c r="V12651">
        <v>337.94032620721703</v>
      </c>
      <c r="W12651" t="s">
        <v>159</v>
      </c>
      <c r="X12651" t="s">
        <v>1619</v>
      </c>
      <c r="Y12651" t="s">
        <v>1616</v>
      </c>
      <c r="Z12651" t="s">
        <v>170</v>
      </c>
      <c r="AA12651">
        <v>500000</v>
      </c>
      <c r="AB12651" t="s">
        <v>171</v>
      </c>
    </row>
    <row r="12652" spans="1:28">
      <c r="A12652" t="s">
        <v>2249</v>
      </c>
      <c r="B12652" t="s">
        <v>294</v>
      </c>
      <c r="C12652" t="s">
        <v>16873</v>
      </c>
      <c r="F12652" t="s">
        <v>31</v>
      </c>
      <c r="G12652">
        <v>1012.5</v>
      </c>
      <c r="H12652" t="s">
        <v>32</v>
      </c>
      <c r="I12652" t="s">
        <v>2062</v>
      </c>
      <c r="J12652">
        <v>450</v>
      </c>
      <c r="L12652" t="s">
        <v>2638</v>
      </c>
      <c r="M12652" t="s">
        <v>46</v>
      </c>
      <c r="N12652" t="s">
        <v>79</v>
      </c>
      <c r="O12652">
        <v>42578.179661840302</v>
      </c>
      <c r="P12652">
        <v>2.25</v>
      </c>
      <c r="Q12652">
        <v>42712</v>
      </c>
      <c r="R12652">
        <v>42578</v>
      </c>
      <c r="S12652" t="s">
        <v>2638</v>
      </c>
      <c r="T12652" t="s">
        <v>80</v>
      </c>
      <c r="U12652">
        <v>230</v>
      </c>
      <c r="V12652">
        <v>0</v>
      </c>
      <c r="W12652" t="s">
        <v>159</v>
      </c>
      <c r="X12652" t="s">
        <v>1619</v>
      </c>
      <c r="Y12652" t="s">
        <v>1616</v>
      </c>
      <c r="Z12652" t="s">
        <v>170</v>
      </c>
      <c r="AA12652">
        <v>500000</v>
      </c>
      <c r="AB12652" t="s">
        <v>171</v>
      </c>
    </row>
    <row r="12653" spans="1:28">
      <c r="A12653" t="s">
        <v>2060</v>
      </c>
      <c r="B12653" t="s">
        <v>294</v>
      </c>
      <c r="C12653" t="s">
        <v>16874</v>
      </c>
      <c r="F12653" t="s">
        <v>31</v>
      </c>
      <c r="G12653">
        <v>15970.5</v>
      </c>
      <c r="H12653" t="s">
        <v>32</v>
      </c>
      <c r="I12653" t="s">
        <v>2062</v>
      </c>
      <c r="J12653">
        <v>63</v>
      </c>
      <c r="L12653" t="s">
        <v>2638</v>
      </c>
      <c r="M12653" t="s">
        <v>35</v>
      </c>
      <c r="N12653" t="s">
        <v>36</v>
      </c>
      <c r="O12653">
        <v>42578.179657754597</v>
      </c>
      <c r="P12653">
        <v>253.5</v>
      </c>
      <c r="Q12653">
        <v>42621</v>
      </c>
      <c r="R12653">
        <v>42578</v>
      </c>
      <c r="S12653" t="s">
        <v>2638</v>
      </c>
      <c r="T12653" t="s">
        <v>38</v>
      </c>
      <c r="U12653" t="s">
        <v>38</v>
      </c>
      <c r="V12653" t="s">
        <v>38</v>
      </c>
      <c r="X12653" t="s">
        <v>1615</v>
      </c>
      <c r="Y12653" t="s">
        <v>1616</v>
      </c>
      <c r="AA12653">
        <v>1</v>
      </c>
      <c r="AB12653" t="s">
        <v>41</v>
      </c>
    </row>
    <row r="12654" spans="1:28">
      <c r="A12654" t="s">
        <v>2060</v>
      </c>
      <c r="B12654" t="s">
        <v>294</v>
      </c>
      <c r="C12654" t="s">
        <v>16875</v>
      </c>
      <c r="F12654" t="s">
        <v>31</v>
      </c>
      <c r="G12654">
        <v>5323.5</v>
      </c>
      <c r="H12654" t="s">
        <v>32</v>
      </c>
      <c r="I12654" t="s">
        <v>2062</v>
      </c>
      <c r="J12654">
        <v>21</v>
      </c>
      <c r="L12654" t="s">
        <v>2638</v>
      </c>
      <c r="M12654" t="s">
        <v>35</v>
      </c>
      <c r="N12654" t="s">
        <v>36</v>
      </c>
      <c r="O12654">
        <v>42578.177672604201</v>
      </c>
      <c r="P12654">
        <v>253.5</v>
      </c>
      <c r="Q12654">
        <v>42621</v>
      </c>
      <c r="R12654">
        <v>42578</v>
      </c>
      <c r="S12654" t="s">
        <v>2638</v>
      </c>
      <c r="T12654" t="s">
        <v>38</v>
      </c>
      <c r="U12654" t="s">
        <v>38</v>
      </c>
      <c r="V12654" t="s">
        <v>38</v>
      </c>
      <c r="X12654" t="s">
        <v>1615</v>
      </c>
      <c r="Y12654" t="s">
        <v>1616</v>
      </c>
      <c r="AA12654">
        <v>1</v>
      </c>
      <c r="AB12654" t="s">
        <v>41</v>
      </c>
    </row>
    <row r="12655" spans="1:28">
      <c r="A12655" t="s">
        <v>2249</v>
      </c>
      <c r="B12655" t="s">
        <v>294</v>
      </c>
      <c r="C12655" t="s">
        <v>16876</v>
      </c>
      <c r="F12655" t="s">
        <v>31</v>
      </c>
      <c r="G12655">
        <v>337.5</v>
      </c>
      <c r="H12655" t="s">
        <v>32</v>
      </c>
      <c r="I12655" t="s">
        <v>2062</v>
      </c>
      <c r="J12655">
        <v>150</v>
      </c>
      <c r="L12655" t="s">
        <v>2638</v>
      </c>
      <c r="M12655" t="s">
        <v>46</v>
      </c>
      <c r="N12655" t="s">
        <v>79</v>
      </c>
      <c r="O12655">
        <v>42578.177666157397</v>
      </c>
      <c r="P12655">
        <v>2.25</v>
      </c>
      <c r="Q12655">
        <v>42712</v>
      </c>
      <c r="R12655">
        <v>42578</v>
      </c>
      <c r="S12655" t="s">
        <v>2638</v>
      </c>
      <c r="T12655" t="s">
        <v>80</v>
      </c>
      <c r="U12655">
        <v>230</v>
      </c>
      <c r="V12655">
        <v>0</v>
      </c>
      <c r="W12655" t="s">
        <v>159</v>
      </c>
      <c r="X12655" t="s">
        <v>1619</v>
      </c>
      <c r="Y12655" t="s">
        <v>1616</v>
      </c>
      <c r="Z12655" t="s">
        <v>170</v>
      </c>
      <c r="AA12655">
        <v>500000</v>
      </c>
      <c r="AB12655" t="s">
        <v>171</v>
      </c>
    </row>
    <row r="12656" spans="1:28">
      <c r="A12656" t="s">
        <v>2081</v>
      </c>
      <c r="B12656" t="s">
        <v>294</v>
      </c>
      <c r="C12656" t="s">
        <v>16877</v>
      </c>
      <c r="F12656" t="s">
        <v>31</v>
      </c>
      <c r="G12656">
        <v>665</v>
      </c>
      <c r="H12656" t="s">
        <v>32</v>
      </c>
      <c r="I12656" t="s">
        <v>2062</v>
      </c>
      <c r="J12656">
        <v>100</v>
      </c>
      <c r="L12656" t="s">
        <v>2638</v>
      </c>
      <c r="M12656" t="s">
        <v>35</v>
      </c>
      <c r="N12656" t="s">
        <v>79</v>
      </c>
      <c r="O12656">
        <v>42578.176720439798</v>
      </c>
      <c r="P12656">
        <v>6.65</v>
      </c>
      <c r="Q12656">
        <v>42712</v>
      </c>
      <c r="R12656">
        <v>42578</v>
      </c>
      <c r="S12656" t="s">
        <v>2638</v>
      </c>
      <c r="T12656" t="s">
        <v>80</v>
      </c>
      <c r="U12656">
        <v>250</v>
      </c>
      <c r="V12656">
        <v>334.33127151392102</v>
      </c>
      <c r="W12656" t="s">
        <v>159</v>
      </c>
      <c r="X12656" t="s">
        <v>1619</v>
      </c>
      <c r="Y12656" t="s">
        <v>1616</v>
      </c>
      <c r="Z12656" t="s">
        <v>170</v>
      </c>
      <c r="AA12656">
        <v>500000</v>
      </c>
      <c r="AB12656" t="s">
        <v>171</v>
      </c>
    </row>
    <row r="12657" spans="1:28">
      <c r="A12657" t="s">
        <v>2060</v>
      </c>
      <c r="B12657" t="s">
        <v>294</v>
      </c>
      <c r="C12657" t="s">
        <v>16878</v>
      </c>
      <c r="F12657" t="s">
        <v>31</v>
      </c>
      <c r="G12657">
        <v>9538</v>
      </c>
      <c r="H12657" t="s">
        <v>32</v>
      </c>
      <c r="I12657" t="s">
        <v>2062</v>
      </c>
      <c r="J12657">
        <v>38</v>
      </c>
      <c r="L12657" t="s">
        <v>2638</v>
      </c>
      <c r="M12657" t="s">
        <v>46</v>
      </c>
      <c r="N12657" t="s">
        <v>36</v>
      </c>
      <c r="O12657">
        <v>42577.222532754597</v>
      </c>
      <c r="P12657">
        <v>251</v>
      </c>
      <c r="Q12657">
        <v>42621</v>
      </c>
      <c r="R12657">
        <v>42577</v>
      </c>
      <c r="S12657" t="s">
        <v>2638</v>
      </c>
      <c r="T12657" t="s">
        <v>38</v>
      </c>
      <c r="U12657" t="s">
        <v>38</v>
      </c>
      <c r="V12657" t="s">
        <v>38</v>
      </c>
      <c r="X12657" t="s">
        <v>1615</v>
      </c>
      <c r="Y12657" t="s">
        <v>1616</v>
      </c>
      <c r="AA12657">
        <v>1</v>
      </c>
      <c r="AB12657" t="s">
        <v>41</v>
      </c>
    </row>
    <row r="12658" spans="1:28">
      <c r="A12658" t="s">
        <v>16879</v>
      </c>
      <c r="B12658" t="s">
        <v>294</v>
      </c>
      <c r="C12658" t="s">
        <v>16880</v>
      </c>
      <c r="F12658" t="s">
        <v>31</v>
      </c>
      <c r="G12658">
        <v>112</v>
      </c>
      <c r="H12658" t="s">
        <v>32</v>
      </c>
      <c r="I12658" t="s">
        <v>2062</v>
      </c>
      <c r="J12658">
        <v>100</v>
      </c>
      <c r="L12658" t="s">
        <v>2638</v>
      </c>
      <c r="M12658" t="s">
        <v>46</v>
      </c>
      <c r="N12658" t="s">
        <v>79</v>
      </c>
      <c r="O12658">
        <v>42577.2225271528</v>
      </c>
      <c r="P12658">
        <v>1.1200000000000001</v>
      </c>
      <c r="Q12658">
        <v>42656</v>
      </c>
      <c r="R12658">
        <v>42577</v>
      </c>
      <c r="S12658" t="s">
        <v>2638</v>
      </c>
      <c r="T12658" t="s">
        <v>88</v>
      </c>
      <c r="U12658">
        <v>265</v>
      </c>
      <c r="V12658">
        <v>0</v>
      </c>
      <c r="W12658" t="s">
        <v>159</v>
      </c>
      <c r="X12658" t="s">
        <v>1619</v>
      </c>
      <c r="Y12658" t="s">
        <v>1616</v>
      </c>
      <c r="Z12658" t="s">
        <v>170</v>
      </c>
      <c r="AA12658">
        <v>500000</v>
      </c>
      <c r="AB12658" t="s">
        <v>171</v>
      </c>
    </row>
    <row r="12659" spans="1:28">
      <c r="A12659" t="s">
        <v>16642</v>
      </c>
      <c r="B12659" t="s">
        <v>294</v>
      </c>
      <c r="C12659" t="s">
        <v>16881</v>
      </c>
      <c r="F12659" t="s">
        <v>31</v>
      </c>
      <c r="G12659">
        <v>657</v>
      </c>
      <c r="H12659" t="s">
        <v>32</v>
      </c>
      <c r="I12659" t="s">
        <v>2062</v>
      </c>
      <c r="J12659">
        <v>100</v>
      </c>
      <c r="L12659" t="s">
        <v>2638</v>
      </c>
      <c r="M12659" t="s">
        <v>35</v>
      </c>
      <c r="N12659" t="s">
        <v>79</v>
      </c>
      <c r="O12659">
        <v>42577.222522719901</v>
      </c>
      <c r="P12659">
        <v>6.57</v>
      </c>
      <c r="Q12659">
        <v>42656</v>
      </c>
      <c r="R12659">
        <v>42577</v>
      </c>
      <c r="S12659" t="s">
        <v>2638</v>
      </c>
      <c r="T12659" t="s">
        <v>88</v>
      </c>
      <c r="U12659">
        <v>250</v>
      </c>
      <c r="V12659">
        <v>0</v>
      </c>
      <c r="W12659" t="s">
        <v>159</v>
      </c>
      <c r="X12659" t="s">
        <v>1619</v>
      </c>
      <c r="Y12659" t="s">
        <v>1616</v>
      </c>
      <c r="Z12659" t="s">
        <v>170</v>
      </c>
      <c r="AA12659">
        <v>500000</v>
      </c>
      <c r="AB12659" t="s">
        <v>171</v>
      </c>
    </row>
    <row r="12660" spans="1:28">
      <c r="A12660" t="s">
        <v>5317</v>
      </c>
      <c r="B12660" t="s">
        <v>294</v>
      </c>
      <c r="C12660" t="s">
        <v>16882</v>
      </c>
      <c r="F12660" t="s">
        <v>31</v>
      </c>
      <c r="G12660">
        <v>12550</v>
      </c>
      <c r="H12660" t="s">
        <v>32</v>
      </c>
      <c r="I12660" t="s">
        <v>2062</v>
      </c>
      <c r="J12660">
        <v>50</v>
      </c>
      <c r="L12660" t="s">
        <v>2638</v>
      </c>
      <c r="M12660" t="s">
        <v>35</v>
      </c>
      <c r="N12660" t="s">
        <v>36</v>
      </c>
      <c r="O12660">
        <v>42572.359033911998</v>
      </c>
      <c r="P12660">
        <v>251</v>
      </c>
      <c r="Q12660">
        <v>42621</v>
      </c>
      <c r="R12660">
        <v>42572</v>
      </c>
      <c r="S12660" t="s">
        <v>2638</v>
      </c>
      <c r="T12660" t="s">
        <v>38</v>
      </c>
      <c r="U12660" t="s">
        <v>38</v>
      </c>
      <c r="V12660" t="s">
        <v>38</v>
      </c>
      <c r="X12660" t="s">
        <v>1615</v>
      </c>
      <c r="Y12660" t="s">
        <v>1616</v>
      </c>
      <c r="AA12660">
        <v>1</v>
      </c>
      <c r="AB12660" t="s">
        <v>41</v>
      </c>
    </row>
    <row r="12661" spans="1:28">
      <c r="A12661" t="s">
        <v>3294</v>
      </c>
      <c r="B12661" t="s">
        <v>294</v>
      </c>
      <c r="C12661" t="s">
        <v>16883</v>
      </c>
      <c r="F12661" t="s">
        <v>31</v>
      </c>
      <c r="G12661">
        <v>1675</v>
      </c>
      <c r="H12661" t="s">
        <v>32</v>
      </c>
      <c r="I12661" t="s">
        <v>2062</v>
      </c>
      <c r="J12661">
        <v>100</v>
      </c>
      <c r="L12661" t="s">
        <v>2638</v>
      </c>
      <c r="M12661" t="s">
        <v>46</v>
      </c>
      <c r="N12661" t="s">
        <v>79</v>
      </c>
      <c r="O12661">
        <v>42572.359026307902</v>
      </c>
      <c r="P12661">
        <v>16.75</v>
      </c>
      <c r="Q12661">
        <v>43083</v>
      </c>
      <c r="R12661">
        <v>42572</v>
      </c>
      <c r="S12661" t="s">
        <v>2638</v>
      </c>
      <c r="T12661" t="s">
        <v>80</v>
      </c>
      <c r="U12661">
        <v>250</v>
      </c>
      <c r="V12661">
        <v>0</v>
      </c>
      <c r="W12661" t="s">
        <v>159</v>
      </c>
      <c r="X12661" t="s">
        <v>1619</v>
      </c>
      <c r="Y12661" t="s">
        <v>1616</v>
      </c>
      <c r="Z12661" t="s">
        <v>170</v>
      </c>
      <c r="AA12661">
        <v>500000</v>
      </c>
      <c r="AB12661" t="s">
        <v>171</v>
      </c>
    </row>
    <row r="12662" spans="1:28">
      <c r="A12662" t="s">
        <v>2060</v>
      </c>
      <c r="B12662" t="s">
        <v>294</v>
      </c>
      <c r="C12662" t="s">
        <v>16884</v>
      </c>
      <c r="F12662" t="s">
        <v>31</v>
      </c>
      <c r="G12662">
        <v>15090</v>
      </c>
      <c r="H12662" t="s">
        <v>32</v>
      </c>
      <c r="I12662" t="s">
        <v>2062</v>
      </c>
      <c r="J12662">
        <v>60</v>
      </c>
      <c r="L12662" t="s">
        <v>2638</v>
      </c>
      <c r="M12662" t="s">
        <v>46</v>
      </c>
      <c r="N12662" t="s">
        <v>36</v>
      </c>
      <c r="O12662">
        <v>42572.293131168997</v>
      </c>
      <c r="P12662">
        <v>251.5</v>
      </c>
      <c r="Q12662">
        <v>42621</v>
      </c>
      <c r="R12662">
        <v>42572</v>
      </c>
      <c r="S12662" t="s">
        <v>2638</v>
      </c>
      <c r="T12662" t="s">
        <v>38</v>
      </c>
      <c r="U12662" t="s">
        <v>38</v>
      </c>
      <c r="V12662" t="s">
        <v>38</v>
      </c>
      <c r="X12662" t="s">
        <v>1615</v>
      </c>
      <c r="Y12662" t="s">
        <v>1616</v>
      </c>
      <c r="AA12662">
        <v>1</v>
      </c>
      <c r="AB12662" t="s">
        <v>41</v>
      </c>
    </row>
    <row r="12663" spans="1:28">
      <c r="A12663" t="s">
        <v>2139</v>
      </c>
      <c r="B12663" t="s">
        <v>294</v>
      </c>
      <c r="C12663" t="s">
        <v>16885</v>
      </c>
      <c r="F12663" t="s">
        <v>31</v>
      </c>
      <c r="G12663">
        <v>1325</v>
      </c>
      <c r="H12663" t="s">
        <v>32</v>
      </c>
      <c r="I12663" t="s">
        <v>2062</v>
      </c>
      <c r="J12663">
        <v>100</v>
      </c>
      <c r="L12663" t="s">
        <v>2638</v>
      </c>
      <c r="M12663" t="s">
        <v>35</v>
      </c>
      <c r="N12663" t="s">
        <v>79</v>
      </c>
      <c r="O12663">
        <v>42572.292445787003</v>
      </c>
      <c r="P12663">
        <v>13.25</v>
      </c>
      <c r="Q12663">
        <v>43265</v>
      </c>
      <c r="R12663">
        <v>42572</v>
      </c>
      <c r="S12663" t="s">
        <v>2638</v>
      </c>
      <c r="T12663" t="s">
        <v>88</v>
      </c>
      <c r="U12663">
        <v>270</v>
      </c>
      <c r="V12663">
        <v>0</v>
      </c>
      <c r="W12663" t="s">
        <v>159</v>
      </c>
      <c r="X12663" t="s">
        <v>1619</v>
      </c>
      <c r="Y12663" t="s">
        <v>1616</v>
      </c>
      <c r="Z12663" t="s">
        <v>170</v>
      </c>
      <c r="AA12663">
        <v>500000</v>
      </c>
      <c r="AB12663" t="s">
        <v>171</v>
      </c>
    </row>
    <row r="12664" spans="1:28">
      <c r="A12664" t="s">
        <v>5317</v>
      </c>
      <c r="B12664" t="s">
        <v>294</v>
      </c>
      <c r="C12664" t="s">
        <v>16886</v>
      </c>
      <c r="F12664" t="s">
        <v>31</v>
      </c>
      <c r="G12664">
        <v>12550</v>
      </c>
      <c r="H12664" t="s">
        <v>32</v>
      </c>
      <c r="I12664" t="s">
        <v>2062</v>
      </c>
      <c r="J12664">
        <v>50</v>
      </c>
      <c r="L12664" t="s">
        <v>2638</v>
      </c>
      <c r="M12664" t="s">
        <v>35</v>
      </c>
      <c r="N12664" t="s">
        <v>36</v>
      </c>
      <c r="O12664">
        <v>42572.256027928197</v>
      </c>
      <c r="P12664">
        <v>251</v>
      </c>
      <c r="Q12664">
        <v>42621</v>
      </c>
      <c r="R12664">
        <v>42572</v>
      </c>
      <c r="S12664" t="s">
        <v>2638</v>
      </c>
      <c r="T12664" t="s">
        <v>38</v>
      </c>
      <c r="U12664" t="s">
        <v>38</v>
      </c>
      <c r="V12664" t="s">
        <v>38</v>
      </c>
      <c r="X12664" t="s">
        <v>1615</v>
      </c>
      <c r="Y12664" t="s">
        <v>1616</v>
      </c>
      <c r="AA12664">
        <v>1</v>
      </c>
      <c r="AB12664" t="s">
        <v>41</v>
      </c>
    </row>
    <row r="12665" spans="1:28">
      <c r="A12665" t="s">
        <v>3294</v>
      </c>
      <c r="B12665" t="s">
        <v>294</v>
      </c>
      <c r="C12665" t="s">
        <v>16887</v>
      </c>
      <c r="F12665" t="s">
        <v>31</v>
      </c>
      <c r="G12665">
        <v>1675</v>
      </c>
      <c r="H12665" t="s">
        <v>32</v>
      </c>
      <c r="I12665" t="s">
        <v>2062</v>
      </c>
      <c r="J12665">
        <v>100</v>
      </c>
      <c r="L12665" t="s">
        <v>2638</v>
      </c>
      <c r="M12665" t="s">
        <v>46</v>
      </c>
      <c r="N12665" t="s">
        <v>79</v>
      </c>
      <c r="O12665">
        <v>42572.256021597197</v>
      </c>
      <c r="P12665">
        <v>16.75</v>
      </c>
      <c r="Q12665">
        <v>43083</v>
      </c>
      <c r="R12665">
        <v>42572</v>
      </c>
      <c r="S12665" t="s">
        <v>2638</v>
      </c>
      <c r="T12665" t="s">
        <v>80</v>
      </c>
      <c r="U12665">
        <v>250</v>
      </c>
      <c r="V12665">
        <v>0</v>
      </c>
      <c r="W12665" t="s">
        <v>159</v>
      </c>
      <c r="X12665" t="s">
        <v>1619</v>
      </c>
      <c r="Y12665" t="s">
        <v>1616</v>
      </c>
      <c r="Z12665" t="s">
        <v>170</v>
      </c>
      <c r="AA12665">
        <v>500000</v>
      </c>
      <c r="AB12665" t="s">
        <v>171</v>
      </c>
    </row>
    <row r="12666" spans="1:28">
      <c r="A12666" t="s">
        <v>5317</v>
      </c>
      <c r="B12666" t="s">
        <v>294</v>
      </c>
      <c r="C12666" t="s">
        <v>16888</v>
      </c>
      <c r="F12666" t="s">
        <v>31</v>
      </c>
      <c r="G12666">
        <v>12550</v>
      </c>
      <c r="H12666" t="s">
        <v>32</v>
      </c>
      <c r="I12666" t="s">
        <v>2062</v>
      </c>
      <c r="J12666">
        <v>50</v>
      </c>
      <c r="L12666" t="s">
        <v>2638</v>
      </c>
      <c r="M12666" t="s">
        <v>35</v>
      </c>
      <c r="N12666" t="s">
        <v>36</v>
      </c>
      <c r="O12666">
        <v>42572.254004166702</v>
      </c>
      <c r="P12666">
        <v>251</v>
      </c>
      <c r="Q12666">
        <v>42621</v>
      </c>
      <c r="R12666">
        <v>42572</v>
      </c>
      <c r="S12666" t="s">
        <v>2638</v>
      </c>
      <c r="T12666" t="s">
        <v>38</v>
      </c>
      <c r="U12666" t="s">
        <v>38</v>
      </c>
      <c r="V12666" t="s">
        <v>38</v>
      </c>
      <c r="X12666" t="s">
        <v>1615</v>
      </c>
      <c r="Y12666" t="s">
        <v>1616</v>
      </c>
      <c r="AA12666">
        <v>1</v>
      </c>
      <c r="AB12666" t="s">
        <v>41</v>
      </c>
    </row>
    <row r="12667" spans="1:28">
      <c r="A12667" t="s">
        <v>3294</v>
      </c>
      <c r="B12667" t="s">
        <v>294</v>
      </c>
      <c r="C12667" t="s">
        <v>16889</v>
      </c>
      <c r="F12667" t="s">
        <v>31</v>
      </c>
      <c r="G12667">
        <v>1675</v>
      </c>
      <c r="H12667" t="s">
        <v>32</v>
      </c>
      <c r="I12667" t="s">
        <v>2062</v>
      </c>
      <c r="J12667">
        <v>100</v>
      </c>
      <c r="L12667" t="s">
        <v>2638</v>
      </c>
      <c r="M12667" t="s">
        <v>46</v>
      </c>
      <c r="N12667" t="s">
        <v>79</v>
      </c>
      <c r="O12667">
        <v>42572.253996562496</v>
      </c>
      <c r="P12667">
        <v>16.75</v>
      </c>
      <c r="Q12667">
        <v>43083</v>
      </c>
      <c r="R12667">
        <v>42572</v>
      </c>
      <c r="S12667" t="s">
        <v>2638</v>
      </c>
      <c r="T12667" t="s">
        <v>80</v>
      </c>
      <c r="U12667">
        <v>250</v>
      </c>
      <c r="V12667">
        <v>0</v>
      </c>
      <c r="W12667" t="s">
        <v>159</v>
      </c>
      <c r="X12667" t="s">
        <v>1619</v>
      </c>
      <c r="Y12667" t="s">
        <v>1616</v>
      </c>
      <c r="Z12667" t="s">
        <v>170</v>
      </c>
      <c r="AA12667">
        <v>500000</v>
      </c>
      <c r="AB12667" t="s">
        <v>171</v>
      </c>
    </row>
    <row r="12668" spans="1:28">
      <c r="A12668" t="s">
        <v>2060</v>
      </c>
      <c r="B12668" t="s">
        <v>294</v>
      </c>
      <c r="C12668" t="s">
        <v>16890</v>
      </c>
      <c r="F12668" t="s">
        <v>31</v>
      </c>
      <c r="G12668">
        <v>30180</v>
      </c>
      <c r="H12668" t="s">
        <v>32</v>
      </c>
      <c r="I12668" t="s">
        <v>2062</v>
      </c>
      <c r="J12668">
        <v>120</v>
      </c>
      <c r="L12668" t="s">
        <v>2638</v>
      </c>
      <c r="M12668" t="s">
        <v>46</v>
      </c>
      <c r="N12668" t="s">
        <v>36</v>
      </c>
      <c r="O12668">
        <v>42572.250835763902</v>
      </c>
      <c r="P12668">
        <v>251.5</v>
      </c>
      <c r="Q12668">
        <v>42621</v>
      </c>
      <c r="R12668">
        <v>42572</v>
      </c>
      <c r="S12668" t="s">
        <v>2638</v>
      </c>
      <c r="T12668" t="s">
        <v>38</v>
      </c>
      <c r="U12668" t="s">
        <v>38</v>
      </c>
      <c r="V12668" t="s">
        <v>38</v>
      </c>
      <c r="X12668" t="s">
        <v>1615</v>
      </c>
      <c r="Y12668" t="s">
        <v>1616</v>
      </c>
      <c r="AA12668">
        <v>1</v>
      </c>
      <c r="AB12668" t="s">
        <v>41</v>
      </c>
    </row>
    <row r="12669" spans="1:28">
      <c r="A12669" t="s">
        <v>2139</v>
      </c>
      <c r="B12669" t="s">
        <v>294</v>
      </c>
      <c r="C12669" t="s">
        <v>16891</v>
      </c>
      <c r="F12669" t="s">
        <v>31</v>
      </c>
      <c r="G12669">
        <v>2660</v>
      </c>
      <c r="H12669" t="s">
        <v>32</v>
      </c>
      <c r="I12669" t="s">
        <v>2062</v>
      </c>
      <c r="J12669">
        <v>200</v>
      </c>
      <c r="L12669" t="s">
        <v>2638</v>
      </c>
      <c r="M12669" t="s">
        <v>35</v>
      </c>
      <c r="N12669" t="s">
        <v>79</v>
      </c>
      <c r="O12669">
        <v>42572.250620717597</v>
      </c>
      <c r="P12669">
        <v>13.3</v>
      </c>
      <c r="Q12669">
        <v>43265</v>
      </c>
      <c r="R12669">
        <v>42572</v>
      </c>
      <c r="S12669" t="s">
        <v>2638</v>
      </c>
      <c r="T12669" t="s">
        <v>88</v>
      </c>
      <c r="U12669">
        <v>270</v>
      </c>
      <c r="V12669">
        <v>0</v>
      </c>
      <c r="W12669" t="s">
        <v>159</v>
      </c>
      <c r="X12669" t="s">
        <v>1619</v>
      </c>
      <c r="Y12669" t="s">
        <v>1616</v>
      </c>
      <c r="Z12669" t="s">
        <v>170</v>
      </c>
      <c r="AA12669">
        <v>500000</v>
      </c>
      <c r="AB12669" t="s">
        <v>171</v>
      </c>
    </row>
    <row r="12670" spans="1:28">
      <c r="A12670" t="s">
        <v>5317</v>
      </c>
      <c r="B12670" t="s">
        <v>294</v>
      </c>
      <c r="C12670" t="s">
        <v>16892</v>
      </c>
      <c r="F12670" t="s">
        <v>31</v>
      </c>
      <c r="G12670">
        <v>6287.5</v>
      </c>
      <c r="H12670" t="s">
        <v>32</v>
      </c>
      <c r="I12670" t="s">
        <v>2062</v>
      </c>
      <c r="J12670">
        <v>25</v>
      </c>
      <c r="L12670" t="s">
        <v>2638</v>
      </c>
      <c r="M12670" t="s">
        <v>35</v>
      </c>
      <c r="N12670" t="s">
        <v>36</v>
      </c>
      <c r="O12670">
        <v>42570.157431979198</v>
      </c>
      <c r="P12670">
        <v>251.5</v>
      </c>
      <c r="Q12670">
        <v>42621</v>
      </c>
      <c r="R12670">
        <v>42570</v>
      </c>
      <c r="S12670" t="s">
        <v>2638</v>
      </c>
      <c r="T12670" t="s">
        <v>38</v>
      </c>
      <c r="U12670" t="s">
        <v>38</v>
      </c>
      <c r="V12670" t="s">
        <v>38</v>
      </c>
      <c r="X12670" t="s">
        <v>1615</v>
      </c>
      <c r="Y12670" t="s">
        <v>1616</v>
      </c>
      <c r="AA12670">
        <v>1</v>
      </c>
      <c r="AB12670" t="s">
        <v>41</v>
      </c>
    </row>
    <row r="12671" spans="1:28">
      <c r="A12671" t="s">
        <v>16893</v>
      </c>
      <c r="B12671" t="s">
        <v>294</v>
      </c>
      <c r="C12671" t="s">
        <v>16894</v>
      </c>
      <c r="F12671" t="s">
        <v>31</v>
      </c>
      <c r="G12671">
        <v>7.5</v>
      </c>
      <c r="H12671" t="s">
        <v>32</v>
      </c>
      <c r="I12671" t="s">
        <v>2062</v>
      </c>
      <c r="J12671">
        <v>50</v>
      </c>
      <c r="L12671" t="s">
        <v>2638</v>
      </c>
      <c r="M12671" t="s">
        <v>46</v>
      </c>
      <c r="N12671" t="s">
        <v>79</v>
      </c>
      <c r="O12671">
        <v>42570.157418240698</v>
      </c>
      <c r="P12671">
        <v>0.15</v>
      </c>
      <c r="Q12671">
        <v>42712</v>
      </c>
      <c r="R12671">
        <v>42570</v>
      </c>
      <c r="S12671" t="s">
        <v>2638</v>
      </c>
      <c r="T12671" t="s">
        <v>88</v>
      </c>
      <c r="U12671">
        <v>300</v>
      </c>
      <c r="V12671">
        <v>0</v>
      </c>
      <c r="W12671" t="s">
        <v>159</v>
      </c>
      <c r="X12671" t="s">
        <v>1619</v>
      </c>
      <c r="Y12671" t="s">
        <v>1616</v>
      </c>
      <c r="Z12671" t="s">
        <v>170</v>
      </c>
      <c r="AA12671">
        <v>500000</v>
      </c>
      <c r="AB12671" t="s">
        <v>171</v>
      </c>
    </row>
    <row r="12672" spans="1:28">
      <c r="A12672" t="s">
        <v>16893</v>
      </c>
      <c r="B12672" t="s">
        <v>294</v>
      </c>
      <c r="C12672" t="s">
        <v>16895</v>
      </c>
      <c r="F12672" t="s">
        <v>31</v>
      </c>
      <c r="G12672">
        <v>7</v>
      </c>
      <c r="H12672" t="s">
        <v>32</v>
      </c>
      <c r="I12672" t="s">
        <v>2062</v>
      </c>
      <c r="J12672">
        <v>50</v>
      </c>
      <c r="L12672" t="s">
        <v>2638</v>
      </c>
      <c r="M12672" t="s">
        <v>46</v>
      </c>
      <c r="N12672" t="s">
        <v>79</v>
      </c>
      <c r="O12672">
        <v>42570.1574140394</v>
      </c>
      <c r="P12672">
        <v>0.14000000000000001</v>
      </c>
      <c r="Q12672">
        <v>42712</v>
      </c>
      <c r="R12672">
        <v>42570</v>
      </c>
      <c r="S12672" t="s">
        <v>2638</v>
      </c>
      <c r="T12672" t="s">
        <v>88</v>
      </c>
      <c r="U12672">
        <v>300</v>
      </c>
      <c r="V12672">
        <v>0</v>
      </c>
      <c r="W12672" t="s">
        <v>159</v>
      </c>
      <c r="X12672" t="s">
        <v>1619</v>
      </c>
      <c r="Y12672" t="s">
        <v>1616</v>
      </c>
      <c r="Z12672" t="s">
        <v>170</v>
      </c>
      <c r="AA12672">
        <v>500000</v>
      </c>
      <c r="AB12672" t="s">
        <v>171</v>
      </c>
    </row>
    <row r="12673" spans="1:28">
      <c r="A12673" t="s">
        <v>2060</v>
      </c>
      <c r="B12673" t="s">
        <v>294</v>
      </c>
      <c r="C12673" t="s">
        <v>16896</v>
      </c>
      <c r="F12673" t="s">
        <v>31</v>
      </c>
      <c r="G12673">
        <v>15090</v>
      </c>
      <c r="H12673" t="s">
        <v>32</v>
      </c>
      <c r="I12673" t="s">
        <v>2062</v>
      </c>
      <c r="J12673">
        <v>60</v>
      </c>
      <c r="L12673" t="s">
        <v>2638</v>
      </c>
      <c r="M12673" t="s">
        <v>46</v>
      </c>
      <c r="N12673" t="s">
        <v>36</v>
      </c>
      <c r="O12673">
        <v>42570.151345520797</v>
      </c>
      <c r="P12673">
        <v>251.5</v>
      </c>
      <c r="Q12673">
        <v>42621</v>
      </c>
      <c r="R12673">
        <v>42570</v>
      </c>
      <c r="S12673" t="s">
        <v>2638</v>
      </c>
      <c r="T12673" t="s">
        <v>38</v>
      </c>
      <c r="U12673" t="s">
        <v>38</v>
      </c>
      <c r="V12673" t="s">
        <v>38</v>
      </c>
      <c r="X12673" t="s">
        <v>1615</v>
      </c>
      <c r="Y12673" t="s">
        <v>1616</v>
      </c>
      <c r="AA12673">
        <v>1</v>
      </c>
      <c r="AB12673" t="s">
        <v>41</v>
      </c>
    </row>
    <row r="12674" spans="1:28">
      <c r="A12674" t="s">
        <v>2139</v>
      </c>
      <c r="B12674" t="s">
        <v>294</v>
      </c>
      <c r="C12674" t="s">
        <v>16897</v>
      </c>
      <c r="F12674" t="s">
        <v>31</v>
      </c>
      <c r="G12674">
        <v>1315</v>
      </c>
      <c r="H12674" t="s">
        <v>32</v>
      </c>
      <c r="I12674" t="s">
        <v>2062</v>
      </c>
      <c r="J12674">
        <v>100</v>
      </c>
      <c r="L12674" t="s">
        <v>2638</v>
      </c>
      <c r="M12674" t="s">
        <v>35</v>
      </c>
      <c r="N12674" t="s">
        <v>79</v>
      </c>
      <c r="O12674">
        <v>42570.151336643503</v>
      </c>
      <c r="P12674">
        <v>13.15</v>
      </c>
      <c r="Q12674">
        <v>43265</v>
      </c>
      <c r="R12674">
        <v>42570</v>
      </c>
      <c r="S12674" t="s">
        <v>2638</v>
      </c>
      <c r="T12674" t="s">
        <v>88</v>
      </c>
      <c r="U12674">
        <v>270</v>
      </c>
      <c r="V12674">
        <v>0</v>
      </c>
      <c r="W12674" t="s">
        <v>159</v>
      </c>
      <c r="X12674" t="s">
        <v>1619</v>
      </c>
      <c r="Y12674" t="s">
        <v>1616</v>
      </c>
      <c r="Z12674" t="s">
        <v>170</v>
      </c>
      <c r="AA12674">
        <v>500000</v>
      </c>
      <c r="AB12674" t="s">
        <v>171</v>
      </c>
    </row>
    <row r="12675" spans="1:28">
      <c r="A12675" t="s">
        <v>2213</v>
      </c>
      <c r="B12675" t="s">
        <v>294</v>
      </c>
      <c r="C12675" t="s">
        <v>16898</v>
      </c>
      <c r="F12675" t="s">
        <v>31</v>
      </c>
      <c r="G12675">
        <v>50</v>
      </c>
      <c r="H12675" t="s">
        <v>32</v>
      </c>
      <c r="I12675" t="s">
        <v>2062</v>
      </c>
      <c r="J12675">
        <v>200</v>
      </c>
      <c r="L12675" t="s">
        <v>2638</v>
      </c>
      <c r="M12675" t="s">
        <v>46</v>
      </c>
      <c r="N12675" t="s">
        <v>79</v>
      </c>
      <c r="O12675">
        <v>42565.485106944398</v>
      </c>
      <c r="P12675">
        <v>0.25</v>
      </c>
      <c r="Q12675">
        <v>42621</v>
      </c>
      <c r="R12675">
        <v>42565</v>
      </c>
      <c r="S12675" t="s">
        <v>2638</v>
      </c>
      <c r="T12675" t="s">
        <v>80</v>
      </c>
      <c r="U12675">
        <v>215</v>
      </c>
      <c r="V12675">
        <v>0</v>
      </c>
      <c r="W12675" t="s">
        <v>159</v>
      </c>
      <c r="X12675" t="s">
        <v>1619</v>
      </c>
      <c r="Y12675" t="s">
        <v>1616</v>
      </c>
      <c r="Z12675" t="s">
        <v>170</v>
      </c>
      <c r="AA12675">
        <v>500000</v>
      </c>
      <c r="AB12675" t="s">
        <v>171</v>
      </c>
    </row>
    <row r="12676" spans="1:28">
      <c r="A12676" t="s">
        <v>16899</v>
      </c>
      <c r="B12676" t="s">
        <v>294</v>
      </c>
      <c r="C12676" t="s">
        <v>16900</v>
      </c>
      <c r="F12676" t="s">
        <v>31</v>
      </c>
      <c r="G12676">
        <v>87</v>
      </c>
      <c r="H12676" t="s">
        <v>32</v>
      </c>
      <c r="I12676" t="s">
        <v>2062</v>
      </c>
      <c r="J12676">
        <v>100</v>
      </c>
      <c r="L12676" t="s">
        <v>2638</v>
      </c>
      <c r="M12676" t="s">
        <v>35</v>
      </c>
      <c r="N12676" t="s">
        <v>79</v>
      </c>
      <c r="O12676">
        <v>42565.484843286999</v>
      </c>
      <c r="P12676">
        <v>0.87</v>
      </c>
      <c r="Q12676">
        <v>42621</v>
      </c>
      <c r="R12676">
        <v>42565</v>
      </c>
      <c r="S12676" t="s">
        <v>2638</v>
      </c>
      <c r="T12676" t="s">
        <v>80</v>
      </c>
      <c r="U12676">
        <v>230</v>
      </c>
      <c r="V12676">
        <v>0</v>
      </c>
      <c r="W12676" t="s">
        <v>159</v>
      </c>
      <c r="X12676" t="s">
        <v>1619</v>
      </c>
      <c r="Y12676" t="s">
        <v>1616</v>
      </c>
      <c r="Z12676" t="s">
        <v>170</v>
      </c>
      <c r="AA12676">
        <v>500000</v>
      </c>
      <c r="AB12676" t="s">
        <v>171</v>
      </c>
    </row>
    <row r="12677" spans="1:28">
      <c r="A12677" t="s">
        <v>2060</v>
      </c>
      <c r="B12677" t="s">
        <v>294</v>
      </c>
      <c r="C12677" t="s">
        <v>16901</v>
      </c>
      <c r="F12677" t="s">
        <v>31</v>
      </c>
      <c r="G12677">
        <v>8000</v>
      </c>
      <c r="H12677" t="s">
        <v>32</v>
      </c>
      <c r="I12677" t="s">
        <v>2062</v>
      </c>
      <c r="J12677">
        <v>32</v>
      </c>
      <c r="L12677" t="s">
        <v>2638</v>
      </c>
      <c r="M12677" t="s">
        <v>35</v>
      </c>
      <c r="N12677" t="s">
        <v>36</v>
      </c>
      <c r="O12677">
        <v>42565.455727499997</v>
      </c>
      <c r="P12677">
        <v>250</v>
      </c>
      <c r="Q12677">
        <v>42621</v>
      </c>
      <c r="R12677">
        <v>42565</v>
      </c>
      <c r="S12677" t="s">
        <v>2638</v>
      </c>
      <c r="T12677" t="s">
        <v>38</v>
      </c>
      <c r="U12677" t="s">
        <v>38</v>
      </c>
      <c r="V12677" t="s">
        <v>38</v>
      </c>
      <c r="X12677" t="s">
        <v>1615</v>
      </c>
      <c r="Y12677" t="s">
        <v>1616</v>
      </c>
      <c r="AA12677">
        <v>1</v>
      </c>
      <c r="AB12677" t="s">
        <v>41</v>
      </c>
    </row>
    <row r="12678" spans="1:28">
      <c r="A12678" t="s">
        <v>2085</v>
      </c>
      <c r="B12678" t="s">
        <v>294</v>
      </c>
      <c r="C12678" t="s">
        <v>16902</v>
      </c>
      <c r="F12678" t="s">
        <v>31</v>
      </c>
      <c r="G12678">
        <v>30.6</v>
      </c>
      <c r="H12678" t="s">
        <v>32</v>
      </c>
      <c r="I12678" t="s">
        <v>2062</v>
      </c>
      <c r="J12678">
        <v>6</v>
      </c>
      <c r="L12678" t="s">
        <v>2638</v>
      </c>
      <c r="M12678" t="s">
        <v>46</v>
      </c>
      <c r="N12678" t="s">
        <v>79</v>
      </c>
      <c r="O12678">
        <v>42565.3615613773</v>
      </c>
      <c r="P12678">
        <v>5.0999999999999996</v>
      </c>
      <c r="Q12678">
        <v>42621</v>
      </c>
      <c r="R12678">
        <v>42565</v>
      </c>
      <c r="S12678" t="s">
        <v>2638</v>
      </c>
      <c r="T12678" t="s">
        <v>80</v>
      </c>
      <c r="U12678">
        <v>250</v>
      </c>
      <c r="V12678">
        <v>0</v>
      </c>
      <c r="W12678" t="s">
        <v>159</v>
      </c>
      <c r="X12678" t="s">
        <v>1619</v>
      </c>
      <c r="Y12678" t="s">
        <v>1616</v>
      </c>
      <c r="Z12678" t="s">
        <v>170</v>
      </c>
      <c r="AA12678">
        <v>500000</v>
      </c>
      <c r="AB12678" t="s">
        <v>171</v>
      </c>
    </row>
    <row r="12679" spans="1:28">
      <c r="A12679" t="s">
        <v>2087</v>
      </c>
      <c r="B12679" t="s">
        <v>294</v>
      </c>
      <c r="C12679" t="s">
        <v>16903</v>
      </c>
      <c r="F12679" t="s">
        <v>31</v>
      </c>
      <c r="G12679">
        <v>30.6</v>
      </c>
      <c r="H12679" t="s">
        <v>32</v>
      </c>
      <c r="I12679" t="s">
        <v>2062</v>
      </c>
      <c r="J12679">
        <v>6</v>
      </c>
      <c r="L12679" t="s">
        <v>2638</v>
      </c>
      <c r="M12679" t="s">
        <v>35</v>
      </c>
      <c r="N12679" t="s">
        <v>79</v>
      </c>
      <c r="O12679">
        <v>42565.3614542824</v>
      </c>
      <c r="P12679">
        <v>5.0999999999999996</v>
      </c>
      <c r="Q12679">
        <v>42621</v>
      </c>
      <c r="R12679">
        <v>42565</v>
      </c>
      <c r="S12679" t="s">
        <v>2638</v>
      </c>
      <c r="T12679" t="s">
        <v>88</v>
      </c>
      <c r="U12679">
        <v>250</v>
      </c>
      <c r="V12679">
        <v>0</v>
      </c>
      <c r="W12679" t="s">
        <v>159</v>
      </c>
      <c r="X12679" t="s">
        <v>1619</v>
      </c>
      <c r="Y12679" t="s">
        <v>1616</v>
      </c>
      <c r="Z12679" t="s">
        <v>170</v>
      </c>
      <c r="AA12679">
        <v>500000</v>
      </c>
      <c r="AB12679" t="s">
        <v>171</v>
      </c>
    </row>
    <row r="12680" spans="1:28">
      <c r="A12680" t="s">
        <v>5321</v>
      </c>
      <c r="B12680" t="s">
        <v>294</v>
      </c>
      <c r="C12680" t="s">
        <v>16904</v>
      </c>
      <c r="F12680" t="s">
        <v>31</v>
      </c>
      <c r="G12680">
        <v>1005</v>
      </c>
      <c r="H12680" t="s">
        <v>32</v>
      </c>
      <c r="I12680" t="s">
        <v>2062</v>
      </c>
      <c r="J12680">
        <v>150</v>
      </c>
      <c r="L12680" t="s">
        <v>2638</v>
      </c>
      <c r="M12680" t="s">
        <v>46</v>
      </c>
      <c r="N12680" t="s">
        <v>79</v>
      </c>
      <c r="O12680">
        <v>42565.360364652799</v>
      </c>
      <c r="P12680">
        <v>6.7</v>
      </c>
      <c r="Q12680">
        <v>42656</v>
      </c>
      <c r="R12680">
        <v>42565</v>
      </c>
      <c r="S12680" t="s">
        <v>2638</v>
      </c>
      <c r="T12680" t="s">
        <v>80</v>
      </c>
      <c r="U12680">
        <v>250</v>
      </c>
      <c r="V12680">
        <v>0</v>
      </c>
      <c r="W12680" t="s">
        <v>159</v>
      </c>
      <c r="X12680" t="s">
        <v>1619</v>
      </c>
      <c r="Y12680" t="s">
        <v>1616</v>
      </c>
      <c r="Z12680" t="s">
        <v>170</v>
      </c>
      <c r="AA12680">
        <v>500000</v>
      </c>
      <c r="AB12680" t="s">
        <v>171</v>
      </c>
    </row>
    <row r="12681" spans="1:28">
      <c r="A12681" t="s">
        <v>2085</v>
      </c>
      <c r="B12681" t="s">
        <v>294</v>
      </c>
      <c r="C12681" t="s">
        <v>16905</v>
      </c>
      <c r="F12681" t="s">
        <v>31</v>
      </c>
      <c r="G12681">
        <v>20.399999999999999</v>
      </c>
      <c r="H12681" t="s">
        <v>32</v>
      </c>
      <c r="I12681" t="s">
        <v>2062</v>
      </c>
      <c r="J12681">
        <v>4</v>
      </c>
      <c r="L12681" t="s">
        <v>2638</v>
      </c>
      <c r="M12681" t="s">
        <v>46</v>
      </c>
      <c r="N12681" t="s">
        <v>79</v>
      </c>
      <c r="O12681">
        <v>42565.357198333302</v>
      </c>
      <c r="P12681">
        <v>5.0999999999999996</v>
      </c>
      <c r="Q12681">
        <v>42621</v>
      </c>
      <c r="R12681">
        <v>42565</v>
      </c>
      <c r="S12681" t="s">
        <v>2638</v>
      </c>
      <c r="T12681" t="s">
        <v>80</v>
      </c>
      <c r="U12681">
        <v>250</v>
      </c>
      <c r="V12681">
        <v>0</v>
      </c>
      <c r="W12681" t="s">
        <v>159</v>
      </c>
      <c r="X12681" t="s">
        <v>1619</v>
      </c>
      <c r="Y12681" t="s">
        <v>1616</v>
      </c>
      <c r="Z12681" t="s">
        <v>170</v>
      </c>
      <c r="AA12681">
        <v>500000</v>
      </c>
      <c r="AB12681" t="s">
        <v>171</v>
      </c>
    </row>
    <row r="12682" spans="1:28">
      <c r="A12682" t="s">
        <v>2087</v>
      </c>
      <c r="B12682" t="s">
        <v>294</v>
      </c>
      <c r="C12682" t="s">
        <v>16906</v>
      </c>
      <c r="F12682" t="s">
        <v>31</v>
      </c>
      <c r="G12682">
        <v>20.399999999999999</v>
      </c>
      <c r="H12682" t="s">
        <v>32</v>
      </c>
      <c r="I12682" t="s">
        <v>2062</v>
      </c>
      <c r="J12682">
        <v>4</v>
      </c>
      <c r="L12682" t="s">
        <v>2638</v>
      </c>
      <c r="M12682" t="s">
        <v>35</v>
      </c>
      <c r="N12682" t="s">
        <v>79</v>
      </c>
      <c r="O12682">
        <v>42565.3570992245</v>
      </c>
      <c r="P12682">
        <v>5.0999999999999996</v>
      </c>
      <c r="Q12682">
        <v>42621</v>
      </c>
      <c r="R12682">
        <v>42565</v>
      </c>
      <c r="S12682" t="s">
        <v>2638</v>
      </c>
      <c r="T12682" t="s">
        <v>88</v>
      </c>
      <c r="U12682">
        <v>250</v>
      </c>
      <c r="V12682">
        <v>0</v>
      </c>
      <c r="W12682" t="s">
        <v>159</v>
      </c>
      <c r="X12682" t="s">
        <v>1619</v>
      </c>
      <c r="Y12682" t="s">
        <v>1616</v>
      </c>
      <c r="Z12682" t="s">
        <v>170</v>
      </c>
      <c r="AA12682">
        <v>500000</v>
      </c>
      <c r="AB12682" t="s">
        <v>171</v>
      </c>
    </row>
    <row r="12683" spans="1:28">
      <c r="A12683" t="s">
        <v>5321</v>
      </c>
      <c r="B12683" t="s">
        <v>294</v>
      </c>
      <c r="C12683" t="s">
        <v>16907</v>
      </c>
      <c r="F12683" t="s">
        <v>31</v>
      </c>
      <c r="G12683">
        <v>670</v>
      </c>
      <c r="H12683" t="s">
        <v>32</v>
      </c>
      <c r="I12683" t="s">
        <v>2062</v>
      </c>
      <c r="J12683">
        <v>100</v>
      </c>
      <c r="L12683" t="s">
        <v>2638</v>
      </c>
      <c r="M12683" t="s">
        <v>46</v>
      </c>
      <c r="N12683" t="s">
        <v>79</v>
      </c>
      <c r="O12683">
        <v>42565.355681666697</v>
      </c>
      <c r="P12683">
        <v>6.7</v>
      </c>
      <c r="Q12683">
        <v>42656</v>
      </c>
      <c r="R12683">
        <v>42565</v>
      </c>
      <c r="S12683" t="s">
        <v>2638</v>
      </c>
      <c r="T12683" t="s">
        <v>80</v>
      </c>
      <c r="U12683">
        <v>250</v>
      </c>
      <c r="V12683">
        <v>0</v>
      </c>
      <c r="W12683" t="s">
        <v>159</v>
      </c>
      <c r="X12683" t="s">
        <v>1619</v>
      </c>
      <c r="Y12683" t="s">
        <v>1616</v>
      </c>
      <c r="Z12683" t="s">
        <v>170</v>
      </c>
      <c r="AA12683">
        <v>500000</v>
      </c>
      <c r="AB12683" t="s">
        <v>171</v>
      </c>
    </row>
    <row r="12684" spans="1:28">
      <c r="A12684" t="s">
        <v>2060</v>
      </c>
      <c r="B12684" t="s">
        <v>294</v>
      </c>
      <c r="C12684" t="s">
        <v>16908</v>
      </c>
      <c r="F12684" t="s">
        <v>31</v>
      </c>
      <c r="G12684">
        <v>7235.5</v>
      </c>
      <c r="H12684" t="s">
        <v>32</v>
      </c>
      <c r="I12684" t="s">
        <v>2062</v>
      </c>
      <c r="J12684">
        <v>29</v>
      </c>
      <c r="L12684" t="s">
        <v>2638</v>
      </c>
      <c r="M12684" t="s">
        <v>35</v>
      </c>
      <c r="N12684" t="s">
        <v>36</v>
      </c>
      <c r="O12684">
        <v>42564.217269131899</v>
      </c>
      <c r="P12684">
        <v>249.5</v>
      </c>
      <c r="Q12684">
        <v>42621</v>
      </c>
      <c r="R12684">
        <v>42564</v>
      </c>
      <c r="S12684" t="s">
        <v>2638</v>
      </c>
      <c r="T12684" t="s">
        <v>38</v>
      </c>
      <c r="U12684" t="s">
        <v>38</v>
      </c>
      <c r="V12684" t="s">
        <v>38</v>
      </c>
      <c r="X12684" t="s">
        <v>1615</v>
      </c>
      <c r="Y12684" t="s">
        <v>1616</v>
      </c>
      <c r="AA12684">
        <v>1</v>
      </c>
      <c r="AB12684" t="s">
        <v>41</v>
      </c>
    </row>
    <row r="12685" spans="1:28">
      <c r="A12685" t="s">
        <v>2060</v>
      </c>
      <c r="B12685" t="s">
        <v>294</v>
      </c>
      <c r="C12685" t="s">
        <v>16909</v>
      </c>
      <c r="F12685" t="s">
        <v>31</v>
      </c>
      <c r="G12685">
        <v>14471</v>
      </c>
      <c r="H12685" t="s">
        <v>32</v>
      </c>
      <c r="I12685" t="s">
        <v>2062</v>
      </c>
      <c r="J12685">
        <v>58</v>
      </c>
      <c r="L12685" t="s">
        <v>2638</v>
      </c>
      <c r="M12685" t="s">
        <v>35</v>
      </c>
      <c r="N12685" t="s">
        <v>36</v>
      </c>
      <c r="O12685">
        <v>42564.217119328699</v>
      </c>
      <c r="P12685">
        <v>249.5</v>
      </c>
      <c r="Q12685">
        <v>42621</v>
      </c>
      <c r="R12685">
        <v>42564</v>
      </c>
      <c r="S12685" t="s">
        <v>2638</v>
      </c>
      <c r="T12685" t="s">
        <v>38</v>
      </c>
      <c r="U12685" t="s">
        <v>38</v>
      </c>
      <c r="V12685" t="s">
        <v>38</v>
      </c>
      <c r="X12685" t="s">
        <v>1615</v>
      </c>
      <c r="Y12685" t="s">
        <v>1616</v>
      </c>
      <c r="AA12685">
        <v>1</v>
      </c>
      <c r="AB12685" t="s">
        <v>41</v>
      </c>
    </row>
    <row r="12686" spans="1:28">
      <c r="A12686" t="s">
        <v>2253</v>
      </c>
      <c r="B12686" t="s">
        <v>294</v>
      </c>
      <c r="C12686" t="s">
        <v>16910</v>
      </c>
      <c r="F12686" t="s">
        <v>31</v>
      </c>
      <c r="G12686">
        <v>790</v>
      </c>
      <c r="H12686" t="s">
        <v>32</v>
      </c>
      <c r="I12686" t="s">
        <v>2062</v>
      </c>
      <c r="J12686">
        <v>100</v>
      </c>
      <c r="L12686" t="s">
        <v>2638</v>
      </c>
      <c r="M12686" t="s">
        <v>35</v>
      </c>
      <c r="N12686" t="s">
        <v>79</v>
      </c>
      <c r="O12686">
        <v>42564.216992824098</v>
      </c>
      <c r="P12686">
        <v>7.9</v>
      </c>
      <c r="Q12686">
        <v>42894</v>
      </c>
      <c r="R12686">
        <v>42564</v>
      </c>
      <c r="S12686" t="s">
        <v>2638</v>
      </c>
      <c r="T12686" t="s">
        <v>80</v>
      </c>
      <c r="U12686">
        <v>230</v>
      </c>
      <c r="V12686">
        <v>326.78454485920099</v>
      </c>
      <c r="W12686" t="s">
        <v>159</v>
      </c>
      <c r="X12686" t="s">
        <v>1619</v>
      </c>
      <c r="Y12686" t="s">
        <v>1616</v>
      </c>
      <c r="Z12686" t="s">
        <v>170</v>
      </c>
      <c r="AA12686">
        <v>500000</v>
      </c>
      <c r="AB12686" t="s">
        <v>171</v>
      </c>
    </row>
    <row r="12687" spans="1:28">
      <c r="A12687" t="s">
        <v>2253</v>
      </c>
      <c r="B12687" t="s">
        <v>294</v>
      </c>
      <c r="C12687" t="s">
        <v>16911</v>
      </c>
      <c r="F12687" t="s">
        <v>31</v>
      </c>
      <c r="G12687">
        <v>1580</v>
      </c>
      <c r="H12687" t="s">
        <v>32</v>
      </c>
      <c r="I12687" t="s">
        <v>2062</v>
      </c>
      <c r="J12687">
        <v>200</v>
      </c>
      <c r="L12687" t="s">
        <v>2638</v>
      </c>
      <c r="M12687" t="s">
        <v>35</v>
      </c>
      <c r="N12687" t="s">
        <v>79</v>
      </c>
      <c r="O12687">
        <v>42564.216591087999</v>
      </c>
      <c r="P12687">
        <v>7.9</v>
      </c>
      <c r="Q12687">
        <v>42894</v>
      </c>
      <c r="R12687">
        <v>42564</v>
      </c>
      <c r="S12687" t="s">
        <v>2638</v>
      </c>
      <c r="T12687" t="s">
        <v>80</v>
      </c>
      <c r="U12687">
        <v>230</v>
      </c>
      <c r="V12687">
        <v>653.56908971840198</v>
      </c>
      <c r="W12687" t="s">
        <v>159</v>
      </c>
      <c r="X12687" t="s">
        <v>1619</v>
      </c>
      <c r="Y12687" t="s">
        <v>1616</v>
      </c>
      <c r="Z12687" t="s">
        <v>170</v>
      </c>
      <c r="AA12687">
        <v>500000</v>
      </c>
      <c r="AB12687" t="s">
        <v>171</v>
      </c>
    </row>
    <row r="12688" spans="1:28">
      <c r="A12688" t="s">
        <v>2060</v>
      </c>
      <c r="B12688" t="s">
        <v>294</v>
      </c>
      <c r="C12688" t="s">
        <v>16912</v>
      </c>
      <c r="F12688" t="s">
        <v>31</v>
      </c>
      <c r="G12688">
        <v>14910</v>
      </c>
      <c r="H12688" t="s">
        <v>32</v>
      </c>
      <c r="I12688" t="s">
        <v>2062</v>
      </c>
      <c r="J12688">
        <v>60</v>
      </c>
      <c r="L12688" t="s">
        <v>2638</v>
      </c>
      <c r="M12688" t="s">
        <v>46</v>
      </c>
      <c r="N12688" t="s">
        <v>36</v>
      </c>
      <c r="O12688">
        <v>42563.204127037003</v>
      </c>
      <c r="P12688">
        <v>248.5</v>
      </c>
      <c r="Q12688">
        <v>42621</v>
      </c>
      <c r="R12688">
        <v>42563</v>
      </c>
      <c r="S12688" t="s">
        <v>2638</v>
      </c>
      <c r="T12688" t="s">
        <v>38</v>
      </c>
      <c r="U12688" t="s">
        <v>38</v>
      </c>
      <c r="V12688" t="s">
        <v>38</v>
      </c>
      <c r="X12688" t="s">
        <v>1615</v>
      </c>
      <c r="Y12688" t="s">
        <v>1616</v>
      </c>
      <c r="AA12688">
        <v>1</v>
      </c>
      <c r="AB12688" t="s">
        <v>41</v>
      </c>
    </row>
    <row r="12689" spans="1:28">
      <c r="A12689" t="s">
        <v>5373</v>
      </c>
      <c r="B12689" t="s">
        <v>294</v>
      </c>
      <c r="C12689" t="s">
        <v>16913</v>
      </c>
      <c r="F12689" t="s">
        <v>31</v>
      </c>
      <c r="G12689">
        <v>940</v>
      </c>
      <c r="H12689" t="s">
        <v>32</v>
      </c>
      <c r="I12689" t="s">
        <v>2062</v>
      </c>
      <c r="J12689">
        <v>100</v>
      </c>
      <c r="L12689" t="s">
        <v>2638</v>
      </c>
      <c r="M12689" t="s">
        <v>46</v>
      </c>
      <c r="N12689" t="s">
        <v>79</v>
      </c>
      <c r="O12689">
        <v>42563.203296828702</v>
      </c>
      <c r="P12689">
        <v>9.4</v>
      </c>
      <c r="Q12689">
        <v>43265</v>
      </c>
      <c r="R12689">
        <v>42563</v>
      </c>
      <c r="S12689" t="s">
        <v>2638</v>
      </c>
      <c r="T12689" t="s">
        <v>80</v>
      </c>
      <c r="U12689">
        <v>210</v>
      </c>
      <c r="V12689">
        <v>323.93607313872502</v>
      </c>
      <c r="W12689" t="s">
        <v>159</v>
      </c>
      <c r="X12689" t="s">
        <v>1619</v>
      </c>
      <c r="Y12689" t="s">
        <v>1616</v>
      </c>
      <c r="Z12689" t="s">
        <v>170</v>
      </c>
      <c r="AA12689">
        <v>500000</v>
      </c>
      <c r="AB12689" t="s">
        <v>171</v>
      </c>
    </row>
    <row r="12690" spans="1:28">
      <c r="A12690" t="s">
        <v>2139</v>
      </c>
      <c r="B12690" t="s">
        <v>294</v>
      </c>
      <c r="C12690" t="s">
        <v>16914</v>
      </c>
      <c r="F12690" t="s">
        <v>31</v>
      </c>
      <c r="G12690">
        <v>1180</v>
      </c>
      <c r="H12690" t="s">
        <v>32</v>
      </c>
      <c r="I12690" t="s">
        <v>2062</v>
      </c>
      <c r="J12690">
        <v>100</v>
      </c>
      <c r="L12690" t="s">
        <v>2638</v>
      </c>
      <c r="M12690" t="s">
        <v>35</v>
      </c>
      <c r="N12690" t="s">
        <v>79</v>
      </c>
      <c r="O12690">
        <v>42563.202923414297</v>
      </c>
      <c r="P12690">
        <v>11.8</v>
      </c>
      <c r="Q12690">
        <v>43265</v>
      </c>
      <c r="R12690">
        <v>42563</v>
      </c>
      <c r="S12690" t="s">
        <v>2638</v>
      </c>
      <c r="T12690" t="s">
        <v>88</v>
      </c>
      <c r="U12690">
        <v>270</v>
      </c>
      <c r="V12690">
        <v>0</v>
      </c>
      <c r="W12690" t="s">
        <v>159</v>
      </c>
      <c r="X12690" t="s">
        <v>1619</v>
      </c>
      <c r="Y12690" t="s">
        <v>1616</v>
      </c>
      <c r="Z12690" t="s">
        <v>170</v>
      </c>
      <c r="AA12690">
        <v>500000</v>
      </c>
      <c r="AB12690" t="s">
        <v>171</v>
      </c>
    </row>
    <row r="12691" spans="1:28">
      <c r="A12691" t="s">
        <v>5459</v>
      </c>
      <c r="B12691" t="s">
        <v>294</v>
      </c>
      <c r="C12691" t="s">
        <v>16915</v>
      </c>
      <c r="F12691" t="s">
        <v>31</v>
      </c>
      <c r="G12691">
        <v>465</v>
      </c>
      <c r="H12691" t="s">
        <v>32</v>
      </c>
      <c r="I12691" t="s">
        <v>2062</v>
      </c>
      <c r="J12691">
        <v>100</v>
      </c>
      <c r="L12691" t="s">
        <v>2638</v>
      </c>
      <c r="M12691" t="s">
        <v>46</v>
      </c>
      <c r="N12691" t="s">
        <v>79</v>
      </c>
      <c r="O12691">
        <v>42557.338251342597</v>
      </c>
      <c r="P12691">
        <v>4.6500000000000004</v>
      </c>
      <c r="Q12691">
        <v>42621</v>
      </c>
      <c r="R12691">
        <v>42557</v>
      </c>
      <c r="S12691" t="s">
        <v>2638</v>
      </c>
      <c r="T12691" t="s">
        <v>80</v>
      </c>
      <c r="U12691">
        <v>240</v>
      </c>
      <c r="V12691">
        <v>0</v>
      </c>
      <c r="W12691" t="s">
        <v>159</v>
      </c>
      <c r="X12691" t="s">
        <v>1619</v>
      </c>
      <c r="Y12691" t="s">
        <v>1616</v>
      </c>
      <c r="Z12691" t="s">
        <v>170</v>
      </c>
      <c r="AA12691">
        <v>500000</v>
      </c>
      <c r="AB12691" t="s">
        <v>171</v>
      </c>
    </row>
    <row r="12692" spans="1:28">
      <c r="A12692" t="s">
        <v>2060</v>
      </c>
      <c r="B12692" t="s">
        <v>294</v>
      </c>
      <c r="C12692" t="s">
        <v>16916</v>
      </c>
      <c r="F12692" t="s">
        <v>31</v>
      </c>
      <c r="G12692">
        <v>20812</v>
      </c>
      <c r="H12692" t="s">
        <v>32</v>
      </c>
      <c r="I12692" t="s">
        <v>2062</v>
      </c>
      <c r="J12692">
        <v>86</v>
      </c>
      <c r="L12692" t="s">
        <v>2638</v>
      </c>
      <c r="M12692" t="s">
        <v>46</v>
      </c>
      <c r="N12692" t="s">
        <v>36</v>
      </c>
      <c r="O12692">
        <v>42557.337784907402</v>
      </c>
      <c r="P12692">
        <v>242</v>
      </c>
      <c r="Q12692">
        <v>42621</v>
      </c>
      <c r="R12692">
        <v>42557</v>
      </c>
      <c r="S12692" t="s">
        <v>2638</v>
      </c>
      <c r="T12692" t="s">
        <v>38</v>
      </c>
      <c r="U12692" t="s">
        <v>38</v>
      </c>
      <c r="V12692" t="s">
        <v>38</v>
      </c>
      <c r="X12692" t="s">
        <v>1615</v>
      </c>
      <c r="Y12692" t="s">
        <v>1616</v>
      </c>
      <c r="AA12692">
        <v>1</v>
      </c>
      <c r="AB12692" t="s">
        <v>41</v>
      </c>
    </row>
    <row r="12693" spans="1:28">
      <c r="A12693" t="s">
        <v>2060</v>
      </c>
      <c r="B12693" t="s">
        <v>294</v>
      </c>
      <c r="C12693" t="s">
        <v>16917</v>
      </c>
      <c r="F12693" t="s">
        <v>31</v>
      </c>
      <c r="G12693">
        <v>20812</v>
      </c>
      <c r="H12693" t="s">
        <v>32</v>
      </c>
      <c r="I12693" t="s">
        <v>2062</v>
      </c>
      <c r="J12693">
        <v>86</v>
      </c>
      <c r="L12693" t="s">
        <v>2638</v>
      </c>
      <c r="M12693" t="s">
        <v>46</v>
      </c>
      <c r="N12693" t="s">
        <v>36</v>
      </c>
      <c r="O12693">
        <v>42557.296449421301</v>
      </c>
      <c r="P12693">
        <v>242</v>
      </c>
      <c r="Q12693">
        <v>42621</v>
      </c>
      <c r="R12693">
        <v>42557</v>
      </c>
      <c r="S12693" t="s">
        <v>2638</v>
      </c>
      <c r="T12693" t="s">
        <v>38</v>
      </c>
      <c r="U12693" t="s">
        <v>38</v>
      </c>
      <c r="V12693" t="s">
        <v>38</v>
      </c>
      <c r="X12693" t="s">
        <v>1615</v>
      </c>
      <c r="Y12693" t="s">
        <v>1616</v>
      </c>
      <c r="AA12693">
        <v>1</v>
      </c>
      <c r="AB12693" t="s">
        <v>41</v>
      </c>
    </row>
    <row r="12694" spans="1:28">
      <c r="A12694" t="s">
        <v>5459</v>
      </c>
      <c r="B12694" t="s">
        <v>294</v>
      </c>
      <c r="C12694" t="s">
        <v>16918</v>
      </c>
      <c r="F12694" t="s">
        <v>31</v>
      </c>
      <c r="G12694">
        <v>465</v>
      </c>
      <c r="H12694" t="s">
        <v>32</v>
      </c>
      <c r="I12694" t="s">
        <v>2062</v>
      </c>
      <c r="J12694">
        <v>100</v>
      </c>
      <c r="L12694" t="s">
        <v>2638</v>
      </c>
      <c r="M12694" t="s">
        <v>46</v>
      </c>
      <c r="N12694" t="s">
        <v>79</v>
      </c>
      <c r="O12694">
        <v>42557.295517199098</v>
      </c>
      <c r="P12694">
        <v>4.6500000000000004</v>
      </c>
      <c r="Q12694">
        <v>42621</v>
      </c>
      <c r="R12694">
        <v>42557</v>
      </c>
      <c r="S12694" t="s">
        <v>2638</v>
      </c>
      <c r="T12694" t="s">
        <v>80</v>
      </c>
      <c r="U12694">
        <v>240</v>
      </c>
      <c r="V12694">
        <v>0</v>
      </c>
      <c r="W12694" t="s">
        <v>159</v>
      </c>
      <c r="X12694" t="s">
        <v>1619</v>
      </c>
      <c r="Y12694" t="s">
        <v>1616</v>
      </c>
      <c r="Z12694" t="s">
        <v>170</v>
      </c>
      <c r="AA12694">
        <v>500000</v>
      </c>
      <c r="AB12694" t="s">
        <v>171</v>
      </c>
    </row>
    <row r="12695" spans="1:28">
      <c r="A12695" t="s">
        <v>5459</v>
      </c>
      <c r="B12695" t="s">
        <v>294</v>
      </c>
      <c r="C12695" t="s">
        <v>16919</v>
      </c>
      <c r="F12695" t="s">
        <v>31</v>
      </c>
      <c r="G12695">
        <v>470</v>
      </c>
      <c r="H12695" t="s">
        <v>32</v>
      </c>
      <c r="I12695" t="s">
        <v>2062</v>
      </c>
      <c r="J12695">
        <v>100</v>
      </c>
      <c r="L12695" t="s">
        <v>2638</v>
      </c>
      <c r="M12695" t="s">
        <v>46</v>
      </c>
      <c r="N12695" t="s">
        <v>79</v>
      </c>
      <c r="O12695">
        <v>42557.295158796303</v>
      </c>
      <c r="P12695">
        <v>4.7</v>
      </c>
      <c r="Q12695">
        <v>42621</v>
      </c>
      <c r="R12695">
        <v>42557</v>
      </c>
      <c r="S12695" t="s">
        <v>2638</v>
      </c>
      <c r="T12695" t="s">
        <v>80</v>
      </c>
      <c r="U12695">
        <v>240</v>
      </c>
      <c r="V12695">
        <v>622</v>
      </c>
      <c r="W12695" t="s">
        <v>159</v>
      </c>
      <c r="X12695" t="s">
        <v>1619</v>
      </c>
      <c r="Y12695" t="s">
        <v>1616</v>
      </c>
      <c r="Z12695" t="s">
        <v>170</v>
      </c>
      <c r="AA12695">
        <v>500000</v>
      </c>
      <c r="AB12695" t="s">
        <v>171</v>
      </c>
    </row>
    <row r="12696" spans="1:28">
      <c r="A12696" t="s">
        <v>2060</v>
      </c>
      <c r="B12696" t="s">
        <v>294</v>
      </c>
      <c r="C12696" t="s">
        <v>16920</v>
      </c>
      <c r="F12696" t="s">
        <v>31</v>
      </c>
      <c r="G12696">
        <v>12375</v>
      </c>
      <c r="H12696" t="s">
        <v>32</v>
      </c>
      <c r="I12696" t="s">
        <v>2062</v>
      </c>
      <c r="J12696">
        <v>50</v>
      </c>
      <c r="L12696" t="s">
        <v>2638</v>
      </c>
      <c r="M12696" t="s">
        <v>35</v>
      </c>
      <c r="N12696" t="s">
        <v>36</v>
      </c>
      <c r="O12696">
        <v>42556.329276458302</v>
      </c>
      <c r="P12696">
        <v>247.5</v>
      </c>
      <c r="Q12696">
        <v>42621</v>
      </c>
      <c r="R12696">
        <v>42556</v>
      </c>
      <c r="S12696" t="s">
        <v>2638</v>
      </c>
      <c r="T12696" t="s">
        <v>38</v>
      </c>
      <c r="U12696" t="s">
        <v>38</v>
      </c>
      <c r="V12696" t="s">
        <v>38</v>
      </c>
      <c r="X12696" t="s">
        <v>1615</v>
      </c>
      <c r="Y12696" t="s">
        <v>1616</v>
      </c>
      <c r="AA12696">
        <v>1</v>
      </c>
      <c r="AB12696" t="s">
        <v>41</v>
      </c>
    </row>
    <row r="12697" spans="1:28">
      <c r="A12697" t="s">
        <v>2249</v>
      </c>
      <c r="B12697" t="s">
        <v>294</v>
      </c>
      <c r="C12697" t="s">
        <v>16921</v>
      </c>
      <c r="F12697" t="s">
        <v>31</v>
      </c>
      <c r="G12697">
        <v>176</v>
      </c>
      <c r="H12697" t="s">
        <v>32</v>
      </c>
      <c r="I12697" t="s">
        <v>2062</v>
      </c>
      <c r="J12697">
        <v>50</v>
      </c>
      <c r="L12697" t="s">
        <v>2638</v>
      </c>
      <c r="M12697" t="s">
        <v>35</v>
      </c>
      <c r="N12697" t="s">
        <v>79</v>
      </c>
      <c r="O12697">
        <v>42556.328742546299</v>
      </c>
      <c r="P12697">
        <v>3.52</v>
      </c>
      <c r="Q12697">
        <v>42712</v>
      </c>
      <c r="R12697">
        <v>42556</v>
      </c>
      <c r="S12697" t="s">
        <v>2638</v>
      </c>
      <c r="T12697" t="s">
        <v>80</v>
      </c>
      <c r="U12697">
        <v>230</v>
      </c>
      <c r="V12697">
        <v>0</v>
      </c>
      <c r="W12697" t="s">
        <v>159</v>
      </c>
      <c r="X12697" t="s">
        <v>1619</v>
      </c>
      <c r="Y12697" t="s">
        <v>1616</v>
      </c>
      <c r="Z12697" t="s">
        <v>170</v>
      </c>
      <c r="AA12697">
        <v>500000</v>
      </c>
      <c r="AB12697" t="s">
        <v>171</v>
      </c>
    </row>
    <row r="12698" spans="1:28">
      <c r="A12698" t="s">
        <v>2098</v>
      </c>
      <c r="B12698" t="s">
        <v>294</v>
      </c>
      <c r="C12698" t="s">
        <v>16922</v>
      </c>
      <c r="F12698" t="s">
        <v>31</v>
      </c>
      <c r="G12698">
        <v>390</v>
      </c>
      <c r="H12698" t="s">
        <v>32</v>
      </c>
      <c r="I12698" t="s">
        <v>2062</v>
      </c>
      <c r="J12698">
        <v>100</v>
      </c>
      <c r="L12698" t="s">
        <v>2638</v>
      </c>
      <c r="M12698" t="s">
        <v>46</v>
      </c>
      <c r="N12698" t="s">
        <v>79</v>
      </c>
      <c r="O12698">
        <v>42556.327726226897</v>
      </c>
      <c r="P12698">
        <v>3.9</v>
      </c>
      <c r="Q12698">
        <v>42712</v>
      </c>
      <c r="R12698">
        <v>42556</v>
      </c>
      <c r="S12698" t="s">
        <v>2638</v>
      </c>
      <c r="T12698" t="s">
        <v>88</v>
      </c>
      <c r="U12698">
        <v>260</v>
      </c>
      <c r="V12698">
        <v>0</v>
      </c>
      <c r="W12698" t="s">
        <v>159</v>
      </c>
      <c r="X12698" t="s">
        <v>1619</v>
      </c>
      <c r="Y12698" t="s">
        <v>1616</v>
      </c>
      <c r="Z12698" t="s">
        <v>170</v>
      </c>
      <c r="AA12698">
        <v>500000</v>
      </c>
      <c r="AB12698" t="s">
        <v>171</v>
      </c>
    </row>
    <row r="12699" spans="1:28">
      <c r="A12699" t="s">
        <v>2060</v>
      </c>
      <c r="B12699" t="s">
        <v>294</v>
      </c>
      <c r="C12699" t="s">
        <v>16923</v>
      </c>
      <c r="F12699" t="s">
        <v>31</v>
      </c>
      <c r="G12699">
        <v>37125</v>
      </c>
      <c r="H12699" t="s">
        <v>32</v>
      </c>
      <c r="I12699" t="s">
        <v>2062</v>
      </c>
      <c r="J12699">
        <v>150</v>
      </c>
      <c r="L12699" t="s">
        <v>2638</v>
      </c>
      <c r="M12699" t="s">
        <v>35</v>
      </c>
      <c r="N12699" t="s">
        <v>36</v>
      </c>
      <c r="O12699">
        <v>42556.297885219901</v>
      </c>
      <c r="P12699">
        <v>247.5</v>
      </c>
      <c r="Q12699">
        <v>42621</v>
      </c>
      <c r="R12699">
        <v>42556</v>
      </c>
      <c r="S12699" t="s">
        <v>2638</v>
      </c>
      <c r="T12699" t="s">
        <v>38</v>
      </c>
      <c r="U12699" t="s">
        <v>38</v>
      </c>
      <c r="V12699" t="s">
        <v>38</v>
      </c>
      <c r="X12699" t="s">
        <v>1615</v>
      </c>
      <c r="Y12699" t="s">
        <v>1616</v>
      </c>
      <c r="AA12699">
        <v>1</v>
      </c>
      <c r="AB12699" t="s">
        <v>41</v>
      </c>
    </row>
    <row r="12700" spans="1:28">
      <c r="A12700" t="s">
        <v>2249</v>
      </c>
      <c r="B12700" t="s">
        <v>294</v>
      </c>
      <c r="C12700" t="s">
        <v>16924</v>
      </c>
      <c r="F12700" t="s">
        <v>31</v>
      </c>
      <c r="G12700">
        <v>528</v>
      </c>
      <c r="H12700" t="s">
        <v>32</v>
      </c>
      <c r="I12700" t="s">
        <v>2062</v>
      </c>
      <c r="J12700">
        <v>150</v>
      </c>
      <c r="L12700" t="s">
        <v>2638</v>
      </c>
      <c r="M12700" t="s">
        <v>35</v>
      </c>
      <c r="N12700" t="s">
        <v>79</v>
      </c>
      <c r="O12700">
        <v>42556.297630011599</v>
      </c>
      <c r="P12700">
        <v>3.52</v>
      </c>
      <c r="Q12700">
        <v>42712</v>
      </c>
      <c r="R12700">
        <v>42556</v>
      </c>
      <c r="S12700" t="s">
        <v>2638</v>
      </c>
      <c r="T12700" t="s">
        <v>80</v>
      </c>
      <c r="U12700">
        <v>230</v>
      </c>
      <c r="V12700">
        <v>0</v>
      </c>
      <c r="W12700" t="s">
        <v>159</v>
      </c>
      <c r="X12700" t="s">
        <v>1619</v>
      </c>
      <c r="Y12700" t="s">
        <v>1616</v>
      </c>
      <c r="Z12700" t="s">
        <v>170</v>
      </c>
      <c r="AA12700">
        <v>500000</v>
      </c>
      <c r="AB12700" t="s">
        <v>171</v>
      </c>
    </row>
    <row r="12701" spans="1:28">
      <c r="A12701" t="s">
        <v>2249</v>
      </c>
      <c r="B12701" t="s">
        <v>294</v>
      </c>
      <c r="C12701" t="s">
        <v>16925</v>
      </c>
      <c r="F12701" t="s">
        <v>31</v>
      </c>
      <c r="G12701">
        <v>529.5</v>
      </c>
      <c r="H12701" t="s">
        <v>32</v>
      </c>
      <c r="I12701" t="s">
        <v>2062</v>
      </c>
      <c r="J12701">
        <v>150</v>
      </c>
      <c r="L12701" t="s">
        <v>2638</v>
      </c>
      <c r="M12701" t="s">
        <v>35</v>
      </c>
      <c r="N12701" t="s">
        <v>79</v>
      </c>
      <c r="O12701">
        <v>42556.2972161574</v>
      </c>
      <c r="P12701">
        <v>3.53</v>
      </c>
      <c r="Q12701">
        <v>42712</v>
      </c>
      <c r="R12701">
        <v>42556</v>
      </c>
      <c r="S12701" t="s">
        <v>2638</v>
      </c>
      <c r="T12701" t="s">
        <v>80</v>
      </c>
      <c r="U12701">
        <v>230</v>
      </c>
      <c r="V12701">
        <v>965.66942241913705</v>
      </c>
      <c r="W12701" t="s">
        <v>159</v>
      </c>
      <c r="X12701" t="s">
        <v>1619</v>
      </c>
      <c r="Y12701" t="s">
        <v>1616</v>
      </c>
      <c r="Z12701" t="s">
        <v>170</v>
      </c>
      <c r="AA12701">
        <v>500000</v>
      </c>
      <c r="AB12701" t="s">
        <v>171</v>
      </c>
    </row>
    <row r="12702" spans="1:28">
      <c r="A12702" t="s">
        <v>2098</v>
      </c>
      <c r="B12702" t="s">
        <v>294</v>
      </c>
      <c r="C12702" t="s">
        <v>16926</v>
      </c>
      <c r="F12702" t="s">
        <v>31</v>
      </c>
      <c r="G12702">
        <v>1170</v>
      </c>
      <c r="H12702" t="s">
        <v>32</v>
      </c>
      <c r="I12702" t="s">
        <v>2062</v>
      </c>
      <c r="J12702">
        <v>300</v>
      </c>
      <c r="L12702" t="s">
        <v>2638</v>
      </c>
      <c r="M12702" t="s">
        <v>46</v>
      </c>
      <c r="N12702" t="s">
        <v>79</v>
      </c>
      <c r="O12702">
        <v>42556.296375879603</v>
      </c>
      <c r="P12702">
        <v>3.9</v>
      </c>
      <c r="Q12702">
        <v>42712</v>
      </c>
      <c r="R12702">
        <v>42556</v>
      </c>
      <c r="S12702" t="s">
        <v>2638</v>
      </c>
      <c r="T12702" t="s">
        <v>88</v>
      </c>
      <c r="U12702">
        <v>260</v>
      </c>
      <c r="V12702">
        <v>0</v>
      </c>
      <c r="W12702" t="s">
        <v>159</v>
      </c>
      <c r="X12702" t="s">
        <v>1619</v>
      </c>
      <c r="Y12702" t="s">
        <v>1616</v>
      </c>
      <c r="Z12702" t="s">
        <v>170</v>
      </c>
      <c r="AA12702">
        <v>500000</v>
      </c>
      <c r="AB12702" t="s">
        <v>171</v>
      </c>
    </row>
    <row r="12703" spans="1:28">
      <c r="A12703" t="s">
        <v>2133</v>
      </c>
      <c r="B12703" t="s">
        <v>294</v>
      </c>
      <c r="C12703" t="s">
        <v>16927</v>
      </c>
      <c r="F12703" t="s">
        <v>31</v>
      </c>
      <c r="G12703">
        <v>28478</v>
      </c>
      <c r="H12703" t="s">
        <v>32</v>
      </c>
      <c r="I12703" t="s">
        <v>2062</v>
      </c>
      <c r="J12703">
        <v>116</v>
      </c>
      <c r="L12703" t="s">
        <v>2638</v>
      </c>
      <c r="M12703" t="s">
        <v>46</v>
      </c>
      <c r="N12703" t="s">
        <v>36</v>
      </c>
      <c r="O12703">
        <v>42556.2934277315</v>
      </c>
      <c r="P12703">
        <v>245.5</v>
      </c>
      <c r="Q12703">
        <v>43447</v>
      </c>
      <c r="R12703">
        <v>42556</v>
      </c>
      <c r="S12703" t="s">
        <v>2638</v>
      </c>
      <c r="T12703" t="s">
        <v>38</v>
      </c>
      <c r="U12703" t="s">
        <v>38</v>
      </c>
      <c r="V12703" t="s">
        <v>38</v>
      </c>
      <c r="X12703" t="s">
        <v>1615</v>
      </c>
      <c r="Y12703" t="s">
        <v>1616</v>
      </c>
      <c r="AA12703">
        <v>1</v>
      </c>
      <c r="AB12703" t="s">
        <v>41</v>
      </c>
    </row>
    <row r="12704" spans="1:28">
      <c r="A12704" t="s">
        <v>2135</v>
      </c>
      <c r="B12704" t="s">
        <v>294</v>
      </c>
      <c r="C12704" t="s">
        <v>16928</v>
      </c>
      <c r="F12704" t="s">
        <v>31</v>
      </c>
      <c r="G12704">
        <v>2260</v>
      </c>
      <c r="H12704" t="s">
        <v>32</v>
      </c>
      <c r="I12704" t="s">
        <v>2062</v>
      </c>
      <c r="J12704">
        <v>200</v>
      </c>
      <c r="L12704" t="s">
        <v>2638</v>
      </c>
      <c r="M12704" t="s">
        <v>35</v>
      </c>
      <c r="N12704" t="s">
        <v>79</v>
      </c>
      <c r="O12704">
        <v>42556.2931767708</v>
      </c>
      <c r="P12704">
        <v>11.3</v>
      </c>
      <c r="Q12704">
        <v>43447</v>
      </c>
      <c r="R12704">
        <v>42556</v>
      </c>
      <c r="S12704" t="s">
        <v>2638</v>
      </c>
      <c r="T12704" t="s">
        <v>88</v>
      </c>
      <c r="U12704">
        <v>280</v>
      </c>
      <c r="V12704">
        <v>0</v>
      </c>
      <c r="W12704" t="s">
        <v>159</v>
      </c>
      <c r="X12704" t="s">
        <v>1619</v>
      </c>
      <c r="Y12704" t="s">
        <v>1616</v>
      </c>
      <c r="Z12704" t="s">
        <v>170</v>
      </c>
      <c r="AA12704">
        <v>500000</v>
      </c>
      <c r="AB12704" t="s">
        <v>171</v>
      </c>
    </row>
    <row r="12705" spans="1:28">
      <c r="A12705" t="s">
        <v>4376</v>
      </c>
      <c r="B12705" t="s">
        <v>294</v>
      </c>
      <c r="C12705" t="s">
        <v>16929</v>
      </c>
      <c r="F12705" t="s">
        <v>31</v>
      </c>
      <c r="G12705">
        <v>2290</v>
      </c>
      <c r="H12705" t="s">
        <v>32</v>
      </c>
      <c r="I12705" t="s">
        <v>2062</v>
      </c>
      <c r="J12705">
        <v>200</v>
      </c>
      <c r="L12705" t="s">
        <v>2638</v>
      </c>
      <c r="M12705" t="s">
        <v>46</v>
      </c>
      <c r="N12705" t="s">
        <v>79</v>
      </c>
      <c r="O12705">
        <v>42556.292952314798</v>
      </c>
      <c r="P12705">
        <v>11.45</v>
      </c>
      <c r="Q12705">
        <v>43447</v>
      </c>
      <c r="R12705">
        <v>42556</v>
      </c>
      <c r="S12705" t="s">
        <v>2638</v>
      </c>
      <c r="T12705" t="s">
        <v>80</v>
      </c>
      <c r="U12705">
        <v>210</v>
      </c>
      <c r="V12705">
        <v>638.57735543137596</v>
      </c>
      <c r="W12705" t="s">
        <v>159</v>
      </c>
      <c r="X12705" t="s">
        <v>1619</v>
      </c>
      <c r="Y12705" t="s">
        <v>1616</v>
      </c>
      <c r="Z12705" t="s">
        <v>170</v>
      </c>
      <c r="AA12705">
        <v>500000</v>
      </c>
      <c r="AB12705" t="s">
        <v>171</v>
      </c>
    </row>
    <row r="12706" spans="1:28">
      <c r="A12706" t="s">
        <v>5317</v>
      </c>
      <c r="B12706" t="s">
        <v>294</v>
      </c>
      <c r="C12706" t="s">
        <v>16930</v>
      </c>
      <c r="F12706" t="s">
        <v>31</v>
      </c>
      <c r="G12706">
        <v>18525</v>
      </c>
      <c r="H12706" t="s">
        <v>32</v>
      </c>
      <c r="I12706" t="s">
        <v>2062</v>
      </c>
      <c r="J12706">
        <v>75</v>
      </c>
      <c r="L12706" t="s">
        <v>2638</v>
      </c>
      <c r="M12706" t="s">
        <v>46</v>
      </c>
      <c r="N12706" t="s">
        <v>36</v>
      </c>
      <c r="O12706">
        <v>42555.322760763898</v>
      </c>
      <c r="P12706">
        <v>247</v>
      </c>
      <c r="Q12706">
        <v>42621</v>
      </c>
      <c r="R12706">
        <v>42555</v>
      </c>
      <c r="S12706" t="s">
        <v>2638</v>
      </c>
      <c r="T12706" t="s">
        <v>38</v>
      </c>
      <c r="U12706" t="s">
        <v>38</v>
      </c>
      <c r="V12706" t="s">
        <v>38</v>
      </c>
      <c r="X12706" t="s">
        <v>1615</v>
      </c>
      <c r="Y12706" t="s">
        <v>1616</v>
      </c>
      <c r="AA12706">
        <v>1</v>
      </c>
      <c r="AB12706" t="s">
        <v>41</v>
      </c>
    </row>
    <row r="12707" spans="1:28">
      <c r="A12707" t="s">
        <v>16931</v>
      </c>
      <c r="B12707" t="s">
        <v>294</v>
      </c>
      <c r="C12707" t="s">
        <v>16932</v>
      </c>
      <c r="F12707" t="s">
        <v>31</v>
      </c>
      <c r="G12707">
        <v>420</v>
      </c>
      <c r="H12707" t="s">
        <v>32</v>
      </c>
      <c r="I12707" t="s">
        <v>2062</v>
      </c>
      <c r="J12707">
        <v>100</v>
      </c>
      <c r="L12707" t="s">
        <v>2638</v>
      </c>
      <c r="M12707" t="s">
        <v>35</v>
      </c>
      <c r="N12707" t="s">
        <v>79</v>
      </c>
      <c r="O12707">
        <v>42555.322265115698</v>
      </c>
      <c r="P12707">
        <v>4.2</v>
      </c>
      <c r="Q12707">
        <v>42621</v>
      </c>
      <c r="R12707">
        <v>42555</v>
      </c>
      <c r="S12707" t="s">
        <v>2638</v>
      </c>
      <c r="T12707" t="s">
        <v>80</v>
      </c>
      <c r="U12707">
        <v>245</v>
      </c>
      <c r="V12707">
        <v>0</v>
      </c>
      <c r="W12707" t="s">
        <v>159</v>
      </c>
      <c r="X12707" t="s">
        <v>1619</v>
      </c>
      <c r="Y12707" t="s">
        <v>1616</v>
      </c>
      <c r="Z12707" t="s">
        <v>170</v>
      </c>
      <c r="AA12707">
        <v>500000</v>
      </c>
      <c r="AB12707" t="s">
        <v>171</v>
      </c>
    </row>
    <row r="12708" spans="1:28">
      <c r="A12708" t="s">
        <v>2157</v>
      </c>
      <c r="B12708" t="s">
        <v>294</v>
      </c>
      <c r="C12708" t="s">
        <v>16933</v>
      </c>
      <c r="F12708" t="s">
        <v>31</v>
      </c>
      <c r="G12708">
        <v>5715.5</v>
      </c>
      <c r="H12708" t="s">
        <v>32</v>
      </c>
      <c r="I12708" t="s">
        <v>2062</v>
      </c>
      <c r="J12708">
        <v>23</v>
      </c>
      <c r="L12708" t="s">
        <v>2638</v>
      </c>
      <c r="M12708" t="s">
        <v>46</v>
      </c>
      <c r="N12708" t="s">
        <v>36</v>
      </c>
      <c r="O12708">
        <v>42485.210260995402</v>
      </c>
      <c r="P12708">
        <v>248.5</v>
      </c>
      <c r="Q12708">
        <v>42530</v>
      </c>
      <c r="R12708">
        <v>42485</v>
      </c>
      <c r="S12708" t="s">
        <v>2638</v>
      </c>
      <c r="T12708" t="s">
        <v>38</v>
      </c>
      <c r="U12708" t="s">
        <v>38</v>
      </c>
      <c r="V12708" t="s">
        <v>38</v>
      </c>
      <c r="X12708" t="s">
        <v>1615</v>
      </c>
      <c r="Y12708" t="s">
        <v>1616</v>
      </c>
      <c r="AA12708">
        <v>1</v>
      </c>
      <c r="AB12708" t="s">
        <v>41</v>
      </c>
    </row>
    <row r="12709" spans="1:28">
      <c r="A12709" t="s">
        <v>2162</v>
      </c>
      <c r="B12709" t="s">
        <v>294</v>
      </c>
      <c r="C12709" t="s">
        <v>16934</v>
      </c>
      <c r="F12709" t="s">
        <v>31</v>
      </c>
      <c r="G12709">
        <v>890</v>
      </c>
      <c r="H12709" t="s">
        <v>32</v>
      </c>
      <c r="I12709" t="s">
        <v>2062</v>
      </c>
      <c r="J12709">
        <v>200</v>
      </c>
      <c r="L12709" t="s">
        <v>2638</v>
      </c>
      <c r="M12709" t="s">
        <v>46</v>
      </c>
      <c r="N12709" t="s">
        <v>79</v>
      </c>
      <c r="O12709">
        <v>42485.209904004601</v>
      </c>
      <c r="P12709">
        <v>4.45</v>
      </c>
      <c r="Q12709">
        <v>43083</v>
      </c>
      <c r="R12709">
        <v>42485</v>
      </c>
      <c r="S12709" t="s">
        <v>2638</v>
      </c>
      <c r="T12709" t="s">
        <v>88</v>
      </c>
      <c r="U12709">
        <v>300</v>
      </c>
      <c r="V12709">
        <v>0</v>
      </c>
      <c r="W12709" t="s">
        <v>159</v>
      </c>
      <c r="X12709" t="s">
        <v>1619</v>
      </c>
      <c r="Y12709" t="s">
        <v>1616</v>
      </c>
      <c r="Z12709" t="s">
        <v>170</v>
      </c>
      <c r="AA12709">
        <v>500000</v>
      </c>
      <c r="AB12709" t="s">
        <v>171</v>
      </c>
    </row>
    <row r="12710" spans="1:28">
      <c r="A12710" t="s">
        <v>2157</v>
      </c>
      <c r="B12710" t="s">
        <v>294</v>
      </c>
      <c r="C12710" t="s">
        <v>16935</v>
      </c>
      <c r="F12710" t="s">
        <v>31</v>
      </c>
      <c r="G12710">
        <v>18675</v>
      </c>
      <c r="H12710" t="s">
        <v>32</v>
      </c>
      <c r="I12710" t="s">
        <v>2062</v>
      </c>
      <c r="J12710">
        <v>75</v>
      </c>
      <c r="L12710" t="s">
        <v>2638</v>
      </c>
      <c r="M12710" t="s">
        <v>35</v>
      </c>
      <c r="N12710" t="s">
        <v>36</v>
      </c>
      <c r="O12710">
        <v>42480.355845370403</v>
      </c>
      <c r="P12710">
        <v>249</v>
      </c>
      <c r="Q12710">
        <v>42530</v>
      </c>
      <c r="R12710">
        <v>42480</v>
      </c>
      <c r="S12710" t="s">
        <v>2638</v>
      </c>
      <c r="T12710" t="s">
        <v>38</v>
      </c>
      <c r="U12710" t="s">
        <v>38</v>
      </c>
      <c r="V12710" t="s">
        <v>38</v>
      </c>
      <c r="X12710" t="s">
        <v>1615</v>
      </c>
      <c r="Y12710" t="s">
        <v>1616</v>
      </c>
      <c r="AA12710">
        <v>1</v>
      </c>
      <c r="AB12710" t="s">
        <v>41</v>
      </c>
    </row>
    <row r="12711" spans="1:28">
      <c r="A12711" t="s">
        <v>16936</v>
      </c>
      <c r="B12711" t="s">
        <v>294</v>
      </c>
      <c r="C12711" t="s">
        <v>16937</v>
      </c>
      <c r="F12711" t="s">
        <v>31</v>
      </c>
      <c r="G12711">
        <v>630</v>
      </c>
      <c r="H12711" t="s">
        <v>32</v>
      </c>
      <c r="I12711" t="s">
        <v>2062</v>
      </c>
      <c r="J12711">
        <v>600</v>
      </c>
      <c r="L12711" t="s">
        <v>2638</v>
      </c>
      <c r="M12711" t="s">
        <v>35</v>
      </c>
      <c r="N12711" t="s">
        <v>79</v>
      </c>
      <c r="O12711">
        <v>42480.355642199102</v>
      </c>
      <c r="P12711">
        <v>1.05</v>
      </c>
      <c r="Q12711">
        <v>42712</v>
      </c>
      <c r="R12711">
        <v>42480</v>
      </c>
      <c r="S12711" t="s">
        <v>2638</v>
      </c>
      <c r="T12711" t="s">
        <v>88</v>
      </c>
      <c r="U12711">
        <v>290</v>
      </c>
      <c r="V12711">
        <v>0</v>
      </c>
      <c r="W12711" t="s">
        <v>159</v>
      </c>
      <c r="X12711" t="s">
        <v>1619</v>
      </c>
      <c r="Y12711" t="s">
        <v>1616</v>
      </c>
      <c r="Z12711" t="s">
        <v>170</v>
      </c>
      <c r="AA12711">
        <v>500000</v>
      </c>
      <c r="AB12711" t="s">
        <v>171</v>
      </c>
    </row>
    <row r="12712" spans="1:28">
      <c r="A12712" t="s">
        <v>4215</v>
      </c>
      <c r="B12712" t="s">
        <v>294</v>
      </c>
      <c r="C12712" t="s">
        <v>16938</v>
      </c>
      <c r="F12712" t="s">
        <v>31</v>
      </c>
      <c r="G12712">
        <v>130000</v>
      </c>
      <c r="H12712" t="s">
        <v>59</v>
      </c>
      <c r="I12712" t="s">
        <v>1020</v>
      </c>
      <c r="J12712">
        <v>100</v>
      </c>
      <c r="L12712" t="s">
        <v>2638</v>
      </c>
      <c r="M12712" t="s">
        <v>35</v>
      </c>
      <c r="N12712" t="s">
        <v>79</v>
      </c>
      <c r="O12712">
        <v>42473.425312963001</v>
      </c>
      <c r="P12712">
        <v>1300</v>
      </c>
      <c r="Q12712">
        <v>43097</v>
      </c>
      <c r="R12712">
        <v>42473</v>
      </c>
      <c r="S12712" t="s">
        <v>2638</v>
      </c>
      <c r="T12712" t="s">
        <v>80</v>
      </c>
      <c r="U12712">
        <v>9200</v>
      </c>
      <c r="V12712" t="s">
        <v>38</v>
      </c>
      <c r="X12712" t="s">
        <v>1022</v>
      </c>
      <c r="Y12712" t="s">
        <v>62</v>
      </c>
      <c r="Z12712" t="s">
        <v>170</v>
      </c>
      <c r="AA12712">
        <v>50</v>
      </c>
      <c r="AB12712" t="s">
        <v>171</v>
      </c>
    </row>
    <row r="12713" spans="1:28">
      <c r="A12713" t="s">
        <v>4580</v>
      </c>
      <c r="B12713" t="s">
        <v>294</v>
      </c>
      <c r="C12713" t="s">
        <v>16939</v>
      </c>
      <c r="F12713" t="s">
        <v>31</v>
      </c>
      <c r="G12713">
        <v>95000</v>
      </c>
      <c r="H12713" t="s">
        <v>59</v>
      </c>
      <c r="I12713" t="s">
        <v>1020</v>
      </c>
      <c r="J12713">
        <v>100</v>
      </c>
      <c r="L12713" t="s">
        <v>2638</v>
      </c>
      <c r="M12713" t="s">
        <v>35</v>
      </c>
      <c r="N12713" t="s">
        <v>79</v>
      </c>
      <c r="O12713">
        <v>42473.425290856503</v>
      </c>
      <c r="P12713">
        <v>950</v>
      </c>
      <c r="Q12713">
        <v>43097</v>
      </c>
      <c r="R12713">
        <v>42473</v>
      </c>
      <c r="S12713" t="s">
        <v>2638</v>
      </c>
      <c r="T12713" t="s">
        <v>88</v>
      </c>
      <c r="U12713">
        <v>9200</v>
      </c>
      <c r="V12713">
        <v>3650</v>
      </c>
      <c r="W12713" t="s">
        <v>59</v>
      </c>
      <c r="X12713" t="s">
        <v>1022</v>
      </c>
      <c r="Y12713" t="s">
        <v>62</v>
      </c>
      <c r="Z12713" t="s">
        <v>170</v>
      </c>
      <c r="AA12713">
        <v>50</v>
      </c>
      <c r="AB12713" t="s">
        <v>171</v>
      </c>
    </row>
    <row r="12714" spans="1:28">
      <c r="A12714" t="s">
        <v>2723</v>
      </c>
      <c r="B12714" t="s">
        <v>294</v>
      </c>
      <c r="C12714" t="s">
        <v>16940</v>
      </c>
      <c r="F12714" t="s">
        <v>31</v>
      </c>
      <c r="G12714">
        <v>126300</v>
      </c>
      <c r="H12714" t="s">
        <v>59</v>
      </c>
      <c r="I12714" t="s">
        <v>1020</v>
      </c>
      <c r="J12714">
        <v>6</v>
      </c>
      <c r="L12714" t="s">
        <v>2638</v>
      </c>
      <c r="M12714" t="s">
        <v>46</v>
      </c>
      <c r="N12714" t="s">
        <v>36</v>
      </c>
      <c r="O12714">
        <v>42473.4157526157</v>
      </c>
      <c r="P12714">
        <v>21050</v>
      </c>
      <c r="Q12714">
        <v>42488</v>
      </c>
      <c r="R12714">
        <v>42473</v>
      </c>
      <c r="S12714" t="s">
        <v>2638</v>
      </c>
      <c r="T12714" t="s">
        <v>38</v>
      </c>
      <c r="U12714" t="s">
        <v>38</v>
      </c>
      <c r="V12714" t="s">
        <v>38</v>
      </c>
      <c r="X12714" t="s">
        <v>61</v>
      </c>
      <c r="Y12714" t="s">
        <v>1610</v>
      </c>
      <c r="AA12714">
        <v>1</v>
      </c>
      <c r="AB12714" t="s">
        <v>41</v>
      </c>
    </row>
    <row r="12715" spans="1:28">
      <c r="A12715" t="s">
        <v>16941</v>
      </c>
      <c r="B12715" t="s">
        <v>294</v>
      </c>
      <c r="C12715" t="s">
        <v>16942</v>
      </c>
      <c r="F12715" t="s">
        <v>31</v>
      </c>
      <c r="G12715">
        <v>4200</v>
      </c>
      <c r="H12715" t="s">
        <v>59</v>
      </c>
      <c r="I12715" t="s">
        <v>1020</v>
      </c>
      <c r="J12715">
        <v>100</v>
      </c>
      <c r="L12715" t="s">
        <v>2638</v>
      </c>
      <c r="M12715" t="s">
        <v>35</v>
      </c>
      <c r="N12715" t="s">
        <v>79</v>
      </c>
      <c r="O12715">
        <v>42473.4155628472</v>
      </c>
      <c r="P12715">
        <v>42</v>
      </c>
      <c r="Q12715">
        <v>42550</v>
      </c>
      <c r="R12715">
        <v>42473</v>
      </c>
      <c r="S12715" t="s">
        <v>2638</v>
      </c>
      <c r="T12715" t="s">
        <v>88</v>
      </c>
      <c r="U12715">
        <v>23600</v>
      </c>
      <c r="V12715">
        <v>4210</v>
      </c>
      <c r="W12715" t="s">
        <v>59</v>
      </c>
      <c r="X12715" t="s">
        <v>1022</v>
      </c>
      <c r="Y12715" t="s">
        <v>1610</v>
      </c>
      <c r="Z12715" t="s">
        <v>170</v>
      </c>
      <c r="AA12715">
        <v>50</v>
      </c>
      <c r="AB12715" t="s">
        <v>171</v>
      </c>
    </row>
    <row r="12716" spans="1:28">
      <c r="A12716" t="s">
        <v>2725</v>
      </c>
      <c r="B12716" t="s">
        <v>294</v>
      </c>
      <c r="C12716" t="s">
        <v>16943</v>
      </c>
      <c r="F12716" t="s">
        <v>31</v>
      </c>
      <c r="G12716">
        <v>273000</v>
      </c>
      <c r="H12716" t="s">
        <v>59</v>
      </c>
      <c r="I12716" t="s">
        <v>1020</v>
      </c>
      <c r="J12716">
        <v>30</v>
      </c>
      <c r="L12716" t="s">
        <v>2638</v>
      </c>
      <c r="M12716" t="s">
        <v>35</v>
      </c>
      <c r="N12716" t="s">
        <v>36</v>
      </c>
      <c r="O12716">
        <v>42473.389230439803</v>
      </c>
      <c r="P12716">
        <v>9100</v>
      </c>
      <c r="Q12716">
        <v>42488</v>
      </c>
      <c r="R12716">
        <v>42473</v>
      </c>
      <c r="S12716" t="s">
        <v>2638</v>
      </c>
      <c r="T12716" t="s">
        <v>38</v>
      </c>
      <c r="U12716" t="s">
        <v>38</v>
      </c>
      <c r="V12716" t="s">
        <v>38</v>
      </c>
      <c r="X12716" t="s">
        <v>61</v>
      </c>
      <c r="Y12716" t="s">
        <v>62</v>
      </c>
      <c r="AA12716">
        <v>1</v>
      </c>
      <c r="AB12716" t="s">
        <v>41</v>
      </c>
    </row>
    <row r="12717" spans="1:28">
      <c r="A12717" t="s">
        <v>2739</v>
      </c>
      <c r="B12717" t="s">
        <v>294</v>
      </c>
      <c r="C12717" t="s">
        <v>16944</v>
      </c>
      <c r="F12717" t="s">
        <v>31</v>
      </c>
      <c r="G12717">
        <v>46176</v>
      </c>
      <c r="H12717" t="s">
        <v>59</v>
      </c>
      <c r="I12717" t="s">
        <v>1020</v>
      </c>
      <c r="J12717">
        <v>104</v>
      </c>
      <c r="L12717" t="s">
        <v>2638</v>
      </c>
      <c r="M12717" t="s">
        <v>35</v>
      </c>
      <c r="N12717" t="s">
        <v>79</v>
      </c>
      <c r="O12717">
        <v>42473.388781169</v>
      </c>
      <c r="P12717">
        <v>444</v>
      </c>
      <c r="Q12717">
        <v>42733</v>
      </c>
      <c r="R12717">
        <v>42473</v>
      </c>
      <c r="S12717" t="s">
        <v>2638</v>
      </c>
      <c r="T12717" t="s">
        <v>80</v>
      </c>
      <c r="U12717">
        <v>8000</v>
      </c>
      <c r="V12717">
        <v>1892.8</v>
      </c>
      <c r="W12717" t="s">
        <v>59</v>
      </c>
      <c r="X12717" t="s">
        <v>1022</v>
      </c>
      <c r="Y12717" t="s">
        <v>62</v>
      </c>
      <c r="Z12717" t="s">
        <v>170</v>
      </c>
      <c r="AA12717">
        <v>50</v>
      </c>
      <c r="AB12717" t="s">
        <v>171</v>
      </c>
    </row>
    <row r="12718" spans="1:28">
      <c r="A12718" t="s">
        <v>2725</v>
      </c>
      <c r="B12718" t="s">
        <v>294</v>
      </c>
      <c r="C12718" t="s">
        <v>16945</v>
      </c>
      <c r="F12718" t="s">
        <v>31</v>
      </c>
      <c r="G12718">
        <v>256900</v>
      </c>
      <c r="H12718" t="s">
        <v>59</v>
      </c>
      <c r="I12718" t="s">
        <v>1020</v>
      </c>
      <c r="J12718">
        <v>28</v>
      </c>
      <c r="L12718" t="s">
        <v>2638</v>
      </c>
      <c r="M12718" t="s">
        <v>46</v>
      </c>
      <c r="N12718" t="s">
        <v>36</v>
      </c>
      <c r="O12718">
        <v>42473.380727349497</v>
      </c>
      <c r="P12718">
        <v>9175</v>
      </c>
      <c r="Q12718">
        <v>42488</v>
      </c>
      <c r="R12718">
        <v>42473</v>
      </c>
      <c r="S12718" t="s">
        <v>2638</v>
      </c>
      <c r="T12718" t="s">
        <v>38</v>
      </c>
      <c r="U12718" t="s">
        <v>38</v>
      </c>
      <c r="V12718" t="s">
        <v>38</v>
      </c>
      <c r="X12718" t="s">
        <v>61</v>
      </c>
      <c r="Y12718" t="s">
        <v>62</v>
      </c>
      <c r="AA12718">
        <v>1</v>
      </c>
      <c r="AB12718" t="s">
        <v>41</v>
      </c>
    </row>
    <row r="12719" spans="1:28">
      <c r="A12719" t="s">
        <v>2733</v>
      </c>
      <c r="B12719" t="s">
        <v>294</v>
      </c>
      <c r="C12719" t="s">
        <v>16946</v>
      </c>
      <c r="F12719" t="s">
        <v>31</v>
      </c>
      <c r="G12719">
        <v>188000</v>
      </c>
      <c r="H12719" t="s">
        <v>59</v>
      </c>
      <c r="I12719" t="s">
        <v>1020</v>
      </c>
      <c r="J12719">
        <v>800</v>
      </c>
      <c r="L12719" t="s">
        <v>2638</v>
      </c>
      <c r="M12719" t="s">
        <v>35</v>
      </c>
      <c r="N12719" t="s">
        <v>79</v>
      </c>
      <c r="O12719">
        <v>42473.380606250001</v>
      </c>
      <c r="P12719">
        <v>235</v>
      </c>
      <c r="Q12719">
        <v>42733</v>
      </c>
      <c r="R12719">
        <v>42473</v>
      </c>
      <c r="S12719" t="s">
        <v>2638</v>
      </c>
      <c r="T12719" t="s">
        <v>80</v>
      </c>
      <c r="U12719">
        <v>7000</v>
      </c>
      <c r="V12719" t="s">
        <v>38</v>
      </c>
      <c r="X12719" t="s">
        <v>1022</v>
      </c>
      <c r="Y12719" t="s">
        <v>62</v>
      </c>
      <c r="Z12719" t="s">
        <v>170</v>
      </c>
      <c r="AA12719">
        <v>50</v>
      </c>
      <c r="AB12719" t="s">
        <v>171</v>
      </c>
    </row>
    <row r="12720" spans="1:28">
      <c r="A12720" t="s">
        <v>4320</v>
      </c>
      <c r="B12720" t="s">
        <v>294</v>
      </c>
      <c r="C12720" t="s">
        <v>16947</v>
      </c>
      <c r="F12720" t="s">
        <v>31</v>
      </c>
      <c r="G12720">
        <v>227600</v>
      </c>
      <c r="H12720" t="s">
        <v>59</v>
      </c>
      <c r="I12720" t="s">
        <v>1020</v>
      </c>
      <c r="J12720">
        <v>400</v>
      </c>
      <c r="L12720" t="s">
        <v>2638</v>
      </c>
      <c r="M12720" t="s">
        <v>46</v>
      </c>
      <c r="N12720" t="s">
        <v>79</v>
      </c>
      <c r="O12720">
        <v>42473.380346874997</v>
      </c>
      <c r="P12720">
        <v>569</v>
      </c>
      <c r="Q12720">
        <v>42733</v>
      </c>
      <c r="R12720">
        <v>42473</v>
      </c>
      <c r="S12720" t="s">
        <v>2638</v>
      </c>
      <c r="T12720" t="s">
        <v>80</v>
      </c>
      <c r="U12720">
        <v>8400</v>
      </c>
      <c r="V12720">
        <v>7340</v>
      </c>
      <c r="W12720" t="s">
        <v>59</v>
      </c>
      <c r="X12720" t="s">
        <v>1022</v>
      </c>
      <c r="Y12720" t="s">
        <v>62</v>
      </c>
      <c r="Z12720" t="s">
        <v>170</v>
      </c>
      <c r="AA12720">
        <v>50</v>
      </c>
      <c r="AB12720" t="s">
        <v>171</v>
      </c>
    </row>
    <row r="12721" spans="1:28">
      <c r="A12721" t="s">
        <v>16948</v>
      </c>
      <c r="B12721" t="s">
        <v>294</v>
      </c>
      <c r="C12721" t="s">
        <v>16949</v>
      </c>
      <c r="F12721" t="s">
        <v>31</v>
      </c>
      <c r="G12721">
        <v>103</v>
      </c>
      <c r="H12721" t="s">
        <v>32</v>
      </c>
      <c r="I12721" t="s">
        <v>2062</v>
      </c>
      <c r="J12721">
        <v>100</v>
      </c>
      <c r="L12721" t="s">
        <v>2638</v>
      </c>
      <c r="M12721" t="s">
        <v>35</v>
      </c>
      <c r="N12721" t="s">
        <v>79</v>
      </c>
      <c r="O12721">
        <v>42472.313209907399</v>
      </c>
      <c r="P12721">
        <v>1.03</v>
      </c>
      <c r="Q12721">
        <v>42565</v>
      </c>
      <c r="R12721">
        <v>42472</v>
      </c>
      <c r="S12721" t="s">
        <v>2638</v>
      </c>
      <c r="T12721" t="s">
        <v>88</v>
      </c>
      <c r="U12721">
        <v>260</v>
      </c>
      <c r="V12721">
        <v>0</v>
      </c>
      <c r="W12721" t="s">
        <v>159</v>
      </c>
      <c r="X12721" t="s">
        <v>1619</v>
      </c>
      <c r="Y12721" t="s">
        <v>1616</v>
      </c>
      <c r="Z12721" t="s">
        <v>170</v>
      </c>
      <c r="AA12721">
        <v>500000</v>
      </c>
      <c r="AB12721" t="s">
        <v>171</v>
      </c>
    </row>
    <row r="12722" spans="1:28">
      <c r="A12722" t="s">
        <v>2157</v>
      </c>
      <c r="B12722" t="s">
        <v>294</v>
      </c>
      <c r="C12722" t="s">
        <v>16950</v>
      </c>
      <c r="F12722" t="s">
        <v>31</v>
      </c>
      <c r="G12722">
        <v>6344</v>
      </c>
      <c r="H12722" t="s">
        <v>32</v>
      </c>
      <c r="I12722" t="s">
        <v>2062</v>
      </c>
      <c r="J12722">
        <v>26</v>
      </c>
      <c r="L12722" t="s">
        <v>2638</v>
      </c>
      <c r="M12722" t="s">
        <v>46</v>
      </c>
      <c r="N12722" t="s">
        <v>36</v>
      </c>
      <c r="O12722">
        <v>42472.312770902798</v>
      </c>
      <c r="P12722">
        <v>244</v>
      </c>
      <c r="Q12722">
        <v>42530</v>
      </c>
      <c r="R12722">
        <v>42472</v>
      </c>
      <c r="S12722" t="s">
        <v>2638</v>
      </c>
      <c r="T12722" t="s">
        <v>38</v>
      </c>
      <c r="U12722" t="s">
        <v>38</v>
      </c>
      <c r="V12722" t="s">
        <v>38</v>
      </c>
      <c r="X12722" t="s">
        <v>1615</v>
      </c>
      <c r="Y12722" t="s">
        <v>1616</v>
      </c>
      <c r="AA12722">
        <v>1</v>
      </c>
      <c r="AB12722" t="s">
        <v>41</v>
      </c>
    </row>
    <row r="12723" spans="1:28">
      <c r="A12723" t="s">
        <v>2157</v>
      </c>
      <c r="B12723" t="s">
        <v>294</v>
      </c>
      <c r="C12723" t="s">
        <v>16951</v>
      </c>
      <c r="F12723" t="s">
        <v>31</v>
      </c>
      <c r="G12723">
        <v>12367.5</v>
      </c>
      <c r="H12723" t="s">
        <v>32</v>
      </c>
      <c r="I12723" t="s">
        <v>2062</v>
      </c>
      <c r="J12723">
        <v>51</v>
      </c>
      <c r="L12723" t="s">
        <v>2638</v>
      </c>
      <c r="M12723" t="s">
        <v>35</v>
      </c>
      <c r="N12723" t="s">
        <v>36</v>
      </c>
      <c r="O12723">
        <v>42472.1878097222</v>
      </c>
      <c r="P12723">
        <v>242.5</v>
      </c>
      <c r="Q12723">
        <v>42530</v>
      </c>
      <c r="R12723">
        <v>42472</v>
      </c>
      <c r="S12723" t="s">
        <v>2638</v>
      </c>
      <c r="T12723" t="s">
        <v>38</v>
      </c>
      <c r="U12723" t="s">
        <v>38</v>
      </c>
      <c r="V12723" t="s">
        <v>38</v>
      </c>
      <c r="X12723" t="s">
        <v>1615</v>
      </c>
      <c r="Y12723" t="s">
        <v>1616</v>
      </c>
      <c r="AA12723">
        <v>1</v>
      </c>
      <c r="AB12723" t="s">
        <v>41</v>
      </c>
    </row>
    <row r="12724" spans="1:28">
      <c r="A12724" t="s">
        <v>2065</v>
      </c>
      <c r="B12724" t="s">
        <v>294</v>
      </c>
      <c r="C12724" t="s">
        <v>16952</v>
      </c>
      <c r="F12724" t="s">
        <v>31</v>
      </c>
      <c r="G12724">
        <v>979.5</v>
      </c>
      <c r="H12724" t="s">
        <v>32</v>
      </c>
      <c r="I12724" t="s">
        <v>2062</v>
      </c>
      <c r="J12724">
        <v>150</v>
      </c>
      <c r="L12724" t="s">
        <v>2638</v>
      </c>
      <c r="M12724" t="s">
        <v>35</v>
      </c>
      <c r="N12724" t="s">
        <v>79</v>
      </c>
      <c r="O12724">
        <v>42472.187652546301</v>
      </c>
      <c r="P12724">
        <v>6.53</v>
      </c>
      <c r="Q12724">
        <v>43083</v>
      </c>
      <c r="R12724">
        <v>42472</v>
      </c>
      <c r="S12724" t="s">
        <v>2638</v>
      </c>
      <c r="T12724" t="s">
        <v>80</v>
      </c>
      <c r="U12724">
        <v>200</v>
      </c>
      <c r="V12724">
        <v>0</v>
      </c>
      <c r="W12724" t="s">
        <v>32</v>
      </c>
      <c r="X12724" t="s">
        <v>1619</v>
      </c>
      <c r="Y12724" t="s">
        <v>1616</v>
      </c>
      <c r="Z12724" t="s">
        <v>170</v>
      </c>
      <c r="AA12724">
        <v>500000</v>
      </c>
      <c r="AB12724" t="s">
        <v>171</v>
      </c>
    </row>
    <row r="12725" spans="1:28">
      <c r="A12725" t="s">
        <v>2157</v>
      </c>
      <c r="B12725" t="s">
        <v>294</v>
      </c>
      <c r="C12725" t="s">
        <v>16953</v>
      </c>
      <c r="F12725" t="s">
        <v>31</v>
      </c>
      <c r="G12725">
        <v>24180</v>
      </c>
      <c r="H12725" t="s">
        <v>32</v>
      </c>
      <c r="I12725" t="s">
        <v>2062</v>
      </c>
      <c r="J12725">
        <v>100</v>
      </c>
      <c r="L12725" t="s">
        <v>2638</v>
      </c>
      <c r="M12725" t="s">
        <v>35</v>
      </c>
      <c r="N12725" t="s">
        <v>36</v>
      </c>
      <c r="O12725">
        <v>42468.348388807899</v>
      </c>
      <c r="P12725">
        <v>241.8</v>
      </c>
      <c r="Q12725">
        <v>42530</v>
      </c>
      <c r="R12725">
        <v>42468</v>
      </c>
      <c r="S12725" t="s">
        <v>2638</v>
      </c>
      <c r="T12725" t="s">
        <v>38</v>
      </c>
      <c r="U12725" t="s">
        <v>38</v>
      </c>
      <c r="V12725" t="s">
        <v>38</v>
      </c>
      <c r="X12725" t="s">
        <v>1615</v>
      </c>
      <c r="Y12725" t="s">
        <v>1616</v>
      </c>
      <c r="AA12725">
        <v>1</v>
      </c>
      <c r="AB12725" t="s">
        <v>41</v>
      </c>
    </row>
    <row r="12726" spans="1:28">
      <c r="A12726" t="s">
        <v>16954</v>
      </c>
      <c r="B12726" t="s">
        <v>294</v>
      </c>
      <c r="C12726" t="s">
        <v>16955</v>
      </c>
      <c r="F12726" t="s">
        <v>31</v>
      </c>
      <c r="G12726">
        <v>90</v>
      </c>
      <c r="H12726" t="s">
        <v>32</v>
      </c>
      <c r="I12726" t="s">
        <v>2062</v>
      </c>
      <c r="J12726">
        <v>100</v>
      </c>
      <c r="L12726" t="s">
        <v>2638</v>
      </c>
      <c r="M12726" t="s">
        <v>46</v>
      </c>
      <c r="N12726" t="s">
        <v>79</v>
      </c>
      <c r="O12726">
        <v>42468.3481356829</v>
      </c>
      <c r="P12726">
        <v>0.9</v>
      </c>
      <c r="Q12726">
        <v>42474</v>
      </c>
      <c r="R12726">
        <v>42468</v>
      </c>
      <c r="S12726" t="s">
        <v>2638</v>
      </c>
      <c r="T12726" t="s">
        <v>88</v>
      </c>
      <c r="U12726">
        <v>242.5</v>
      </c>
      <c r="V12726">
        <v>0</v>
      </c>
      <c r="W12726" t="s">
        <v>159</v>
      </c>
      <c r="X12726" t="s">
        <v>1619</v>
      </c>
      <c r="Y12726" t="s">
        <v>1616</v>
      </c>
      <c r="Z12726" t="s">
        <v>170</v>
      </c>
      <c r="AA12726">
        <v>500000</v>
      </c>
      <c r="AB12726" t="s">
        <v>171</v>
      </c>
    </row>
    <row r="12727" spans="1:28">
      <c r="A12727" t="s">
        <v>2157</v>
      </c>
      <c r="B12727" t="s">
        <v>294</v>
      </c>
      <c r="C12727" t="s">
        <v>16956</v>
      </c>
      <c r="F12727" t="s">
        <v>31</v>
      </c>
      <c r="G12727">
        <v>48360</v>
      </c>
      <c r="H12727" t="s">
        <v>32</v>
      </c>
      <c r="I12727" t="s">
        <v>2062</v>
      </c>
      <c r="J12727">
        <v>200</v>
      </c>
      <c r="L12727" t="s">
        <v>2638</v>
      </c>
      <c r="M12727" t="s">
        <v>35</v>
      </c>
      <c r="N12727" t="s">
        <v>36</v>
      </c>
      <c r="O12727">
        <v>42468.306371180603</v>
      </c>
      <c r="P12727">
        <v>241.8</v>
      </c>
      <c r="Q12727">
        <v>42530</v>
      </c>
      <c r="R12727">
        <v>42468</v>
      </c>
      <c r="S12727" t="s">
        <v>2638</v>
      </c>
      <c r="T12727" t="s">
        <v>38</v>
      </c>
      <c r="U12727" t="s">
        <v>38</v>
      </c>
      <c r="V12727" t="s">
        <v>38</v>
      </c>
      <c r="X12727" t="s">
        <v>1615</v>
      </c>
      <c r="Y12727" t="s">
        <v>1616</v>
      </c>
      <c r="AA12727">
        <v>1</v>
      </c>
      <c r="AB12727" t="s">
        <v>41</v>
      </c>
    </row>
    <row r="12728" spans="1:28">
      <c r="A12728" t="s">
        <v>16954</v>
      </c>
      <c r="B12728" t="s">
        <v>294</v>
      </c>
      <c r="C12728" t="s">
        <v>16957</v>
      </c>
      <c r="F12728" t="s">
        <v>31</v>
      </c>
      <c r="G12728">
        <v>180</v>
      </c>
      <c r="H12728" t="s">
        <v>32</v>
      </c>
      <c r="I12728" t="s">
        <v>2062</v>
      </c>
      <c r="J12728">
        <v>200</v>
      </c>
      <c r="L12728" t="s">
        <v>2638</v>
      </c>
      <c r="M12728" t="s">
        <v>46</v>
      </c>
      <c r="N12728" t="s">
        <v>79</v>
      </c>
      <c r="O12728">
        <v>42468.306107326403</v>
      </c>
      <c r="P12728">
        <v>0.9</v>
      </c>
      <c r="Q12728">
        <v>42474</v>
      </c>
      <c r="R12728">
        <v>42468</v>
      </c>
      <c r="S12728" t="s">
        <v>2638</v>
      </c>
      <c r="T12728" t="s">
        <v>88</v>
      </c>
      <c r="U12728">
        <v>242.5</v>
      </c>
      <c r="V12728">
        <v>0</v>
      </c>
      <c r="W12728" t="s">
        <v>159</v>
      </c>
      <c r="X12728" t="s">
        <v>1619</v>
      </c>
      <c r="Y12728" t="s">
        <v>1616</v>
      </c>
      <c r="Z12728" t="s">
        <v>170</v>
      </c>
      <c r="AA12728">
        <v>500000</v>
      </c>
      <c r="AB12728" t="s">
        <v>171</v>
      </c>
    </row>
    <row r="12729" spans="1:28">
      <c r="A12729" t="s">
        <v>2157</v>
      </c>
      <c r="B12729" t="s">
        <v>294</v>
      </c>
      <c r="C12729" t="s">
        <v>16958</v>
      </c>
      <c r="F12729" t="s">
        <v>31</v>
      </c>
      <c r="G12729">
        <v>6818</v>
      </c>
      <c r="H12729" t="s">
        <v>32</v>
      </c>
      <c r="I12729" t="s">
        <v>2062</v>
      </c>
      <c r="J12729">
        <v>28</v>
      </c>
      <c r="L12729" t="s">
        <v>2638</v>
      </c>
      <c r="M12729" t="s">
        <v>35</v>
      </c>
      <c r="N12729" t="s">
        <v>36</v>
      </c>
      <c r="O12729">
        <v>42467.342207013899</v>
      </c>
      <c r="P12729">
        <v>243.5</v>
      </c>
      <c r="Q12729">
        <v>42530</v>
      </c>
      <c r="R12729">
        <v>42467</v>
      </c>
      <c r="S12729" t="s">
        <v>2638</v>
      </c>
      <c r="T12729" t="s">
        <v>38</v>
      </c>
      <c r="U12729" t="s">
        <v>38</v>
      </c>
      <c r="V12729" t="s">
        <v>38</v>
      </c>
      <c r="X12729" t="s">
        <v>1615</v>
      </c>
      <c r="Y12729" t="s">
        <v>1616</v>
      </c>
      <c r="AA12729">
        <v>1</v>
      </c>
      <c r="AB12729" t="s">
        <v>41</v>
      </c>
    </row>
    <row r="12730" spans="1:28">
      <c r="A12730" t="s">
        <v>2162</v>
      </c>
      <c r="B12730" t="s">
        <v>294</v>
      </c>
      <c r="C12730" t="s">
        <v>16959</v>
      </c>
      <c r="F12730" t="s">
        <v>31</v>
      </c>
      <c r="G12730">
        <v>480</v>
      </c>
      <c r="H12730" t="s">
        <v>32</v>
      </c>
      <c r="I12730" t="s">
        <v>2062</v>
      </c>
      <c r="J12730">
        <v>150</v>
      </c>
      <c r="L12730" t="s">
        <v>2638</v>
      </c>
      <c r="M12730" t="s">
        <v>35</v>
      </c>
      <c r="N12730" t="s">
        <v>79</v>
      </c>
      <c r="O12730">
        <v>42467.341841157402</v>
      </c>
      <c r="P12730">
        <v>3.2</v>
      </c>
      <c r="Q12730">
        <v>43083</v>
      </c>
      <c r="R12730">
        <v>42467</v>
      </c>
      <c r="S12730" t="s">
        <v>2638</v>
      </c>
      <c r="T12730" t="s">
        <v>88</v>
      </c>
      <c r="U12730">
        <v>300</v>
      </c>
      <c r="V12730">
        <v>0</v>
      </c>
      <c r="W12730" t="s">
        <v>159</v>
      </c>
      <c r="X12730" t="s">
        <v>1619</v>
      </c>
      <c r="Y12730" t="s">
        <v>1616</v>
      </c>
      <c r="Z12730" t="s">
        <v>170</v>
      </c>
      <c r="AA12730">
        <v>500000</v>
      </c>
      <c r="AB12730" t="s">
        <v>171</v>
      </c>
    </row>
    <row r="12731" spans="1:28">
      <c r="A12731" t="s">
        <v>2298</v>
      </c>
      <c r="B12731" t="s">
        <v>294</v>
      </c>
      <c r="C12731" t="s">
        <v>16960</v>
      </c>
      <c r="F12731" t="s">
        <v>31</v>
      </c>
      <c r="G12731">
        <v>56.4</v>
      </c>
      <c r="H12731" t="s">
        <v>32</v>
      </c>
      <c r="I12731" t="s">
        <v>2062</v>
      </c>
      <c r="J12731">
        <v>12</v>
      </c>
      <c r="L12731" t="s">
        <v>2638</v>
      </c>
      <c r="M12731" t="s">
        <v>46</v>
      </c>
      <c r="N12731" t="s">
        <v>79</v>
      </c>
      <c r="O12731">
        <v>42465.319318981499</v>
      </c>
      <c r="P12731">
        <v>4.7</v>
      </c>
      <c r="Q12731">
        <v>42530</v>
      </c>
      <c r="R12731">
        <v>42465</v>
      </c>
      <c r="S12731" t="s">
        <v>2638</v>
      </c>
      <c r="T12731" t="s">
        <v>80</v>
      </c>
      <c r="U12731">
        <v>240</v>
      </c>
      <c r="V12731">
        <v>0</v>
      </c>
      <c r="W12731" t="s">
        <v>159</v>
      </c>
      <c r="X12731" t="s">
        <v>1619</v>
      </c>
      <c r="Y12731" t="s">
        <v>1616</v>
      </c>
      <c r="Z12731" t="s">
        <v>170</v>
      </c>
      <c r="AA12731">
        <v>500000</v>
      </c>
      <c r="AB12731" t="s">
        <v>171</v>
      </c>
    </row>
    <row r="12732" spans="1:28">
      <c r="A12732" t="s">
        <v>16961</v>
      </c>
      <c r="B12732" t="s">
        <v>294</v>
      </c>
      <c r="C12732" t="s">
        <v>16962</v>
      </c>
      <c r="F12732" t="s">
        <v>31</v>
      </c>
      <c r="G12732">
        <v>90.5</v>
      </c>
      <c r="H12732" t="s">
        <v>32</v>
      </c>
      <c r="I12732" t="s">
        <v>2062</v>
      </c>
      <c r="J12732">
        <v>50</v>
      </c>
      <c r="L12732" t="s">
        <v>2638</v>
      </c>
      <c r="M12732" t="s">
        <v>35</v>
      </c>
      <c r="N12732" t="s">
        <v>79</v>
      </c>
      <c r="O12732">
        <v>42465.317869560196</v>
      </c>
      <c r="P12732">
        <v>1.81</v>
      </c>
      <c r="Q12732">
        <v>42530</v>
      </c>
      <c r="R12732">
        <v>42465</v>
      </c>
      <c r="S12732" t="s">
        <v>2638</v>
      </c>
      <c r="T12732" t="s">
        <v>80</v>
      </c>
      <c r="U12732">
        <v>230</v>
      </c>
      <c r="V12732">
        <v>0</v>
      </c>
      <c r="W12732" t="s">
        <v>159</v>
      </c>
      <c r="X12732" t="s">
        <v>1619</v>
      </c>
      <c r="Y12732" t="s">
        <v>1616</v>
      </c>
      <c r="Z12732" t="s">
        <v>170</v>
      </c>
      <c r="AA12732">
        <v>500000</v>
      </c>
      <c r="AB12732" t="s">
        <v>171</v>
      </c>
    </row>
    <row r="12733" spans="1:28">
      <c r="A12733" t="s">
        <v>16961</v>
      </c>
      <c r="B12733" t="s">
        <v>294</v>
      </c>
      <c r="C12733" t="s">
        <v>16963</v>
      </c>
      <c r="F12733" t="s">
        <v>31</v>
      </c>
      <c r="G12733">
        <v>270</v>
      </c>
      <c r="H12733" t="s">
        <v>32</v>
      </c>
      <c r="I12733" t="s">
        <v>2062</v>
      </c>
      <c r="J12733">
        <v>150</v>
      </c>
      <c r="L12733" t="s">
        <v>2638</v>
      </c>
      <c r="M12733" t="s">
        <v>35</v>
      </c>
      <c r="N12733" t="s">
        <v>79</v>
      </c>
      <c r="O12733">
        <v>42465.3176976389</v>
      </c>
      <c r="P12733">
        <v>1.8</v>
      </c>
      <c r="Q12733">
        <v>42530</v>
      </c>
      <c r="R12733">
        <v>42465</v>
      </c>
      <c r="S12733" t="s">
        <v>2638</v>
      </c>
      <c r="T12733" t="s">
        <v>80</v>
      </c>
      <c r="U12733">
        <v>230</v>
      </c>
      <c r="V12733">
        <v>0</v>
      </c>
      <c r="W12733" t="s">
        <v>159</v>
      </c>
      <c r="X12733" t="s">
        <v>1619</v>
      </c>
      <c r="Y12733" t="s">
        <v>1616</v>
      </c>
      <c r="Z12733" t="s">
        <v>170</v>
      </c>
      <c r="AA12733">
        <v>500000</v>
      </c>
      <c r="AB12733" t="s">
        <v>171</v>
      </c>
    </row>
    <row r="12734" spans="1:28">
      <c r="A12734" t="s">
        <v>2249</v>
      </c>
      <c r="B12734" t="s">
        <v>294</v>
      </c>
      <c r="C12734" t="s">
        <v>16964</v>
      </c>
      <c r="F12734" t="s">
        <v>31</v>
      </c>
      <c r="G12734">
        <v>668</v>
      </c>
      <c r="H12734" t="s">
        <v>32</v>
      </c>
      <c r="I12734" t="s">
        <v>2062</v>
      </c>
      <c r="J12734">
        <v>100</v>
      </c>
      <c r="L12734" t="s">
        <v>2638</v>
      </c>
      <c r="M12734" t="s">
        <v>46</v>
      </c>
      <c r="N12734" t="s">
        <v>79</v>
      </c>
      <c r="O12734">
        <v>42465.317531168999</v>
      </c>
      <c r="P12734">
        <v>6.68</v>
      </c>
      <c r="Q12734">
        <v>42712</v>
      </c>
      <c r="R12734">
        <v>42465</v>
      </c>
      <c r="S12734" t="s">
        <v>2638</v>
      </c>
      <c r="T12734" t="s">
        <v>80</v>
      </c>
      <c r="U12734">
        <v>230</v>
      </c>
      <c r="V12734">
        <v>0</v>
      </c>
      <c r="W12734" t="s">
        <v>159</v>
      </c>
      <c r="X12734" t="s">
        <v>1619</v>
      </c>
      <c r="Y12734" t="s">
        <v>1616</v>
      </c>
      <c r="Z12734" t="s">
        <v>170</v>
      </c>
      <c r="AA12734">
        <v>500000</v>
      </c>
      <c r="AB12734" t="s">
        <v>171</v>
      </c>
    </row>
    <row r="12735" spans="1:28">
      <c r="A12735" t="s">
        <v>2157</v>
      </c>
      <c r="B12735" t="s">
        <v>294</v>
      </c>
      <c r="C12735" t="s">
        <v>16965</v>
      </c>
      <c r="F12735" t="s">
        <v>31</v>
      </c>
      <c r="G12735">
        <v>7533</v>
      </c>
      <c r="H12735" t="s">
        <v>32</v>
      </c>
      <c r="I12735" t="s">
        <v>2062</v>
      </c>
      <c r="J12735">
        <v>31</v>
      </c>
      <c r="L12735" t="s">
        <v>2638</v>
      </c>
      <c r="M12735" t="s">
        <v>46</v>
      </c>
      <c r="N12735" t="s">
        <v>36</v>
      </c>
      <c r="O12735">
        <v>42464.257060601798</v>
      </c>
      <c r="P12735">
        <v>243</v>
      </c>
      <c r="Q12735">
        <v>42530</v>
      </c>
      <c r="R12735">
        <v>42464</v>
      </c>
      <c r="S12735" t="s">
        <v>2638</v>
      </c>
      <c r="T12735" t="s">
        <v>38</v>
      </c>
      <c r="U12735" t="s">
        <v>38</v>
      </c>
      <c r="V12735" t="s">
        <v>38</v>
      </c>
      <c r="X12735" t="s">
        <v>1615</v>
      </c>
      <c r="Y12735" t="s">
        <v>1616</v>
      </c>
      <c r="AA12735">
        <v>1</v>
      </c>
      <c r="AB12735" t="s">
        <v>41</v>
      </c>
    </row>
    <row r="12736" spans="1:28">
      <c r="A12736" t="s">
        <v>2114</v>
      </c>
      <c r="B12736" t="s">
        <v>294</v>
      </c>
      <c r="C12736" t="s">
        <v>16966</v>
      </c>
      <c r="F12736" t="s">
        <v>31</v>
      </c>
      <c r="G12736">
        <v>145</v>
      </c>
      <c r="H12736" t="s">
        <v>32</v>
      </c>
      <c r="I12736" t="s">
        <v>2062</v>
      </c>
      <c r="J12736">
        <v>50</v>
      </c>
      <c r="L12736" t="s">
        <v>2638</v>
      </c>
      <c r="M12736" t="s">
        <v>35</v>
      </c>
      <c r="N12736" t="s">
        <v>79</v>
      </c>
      <c r="O12736">
        <v>42464.256801342599</v>
      </c>
      <c r="P12736">
        <v>2.9</v>
      </c>
      <c r="Q12736">
        <v>42712</v>
      </c>
      <c r="R12736">
        <v>42464</v>
      </c>
      <c r="S12736" t="s">
        <v>2638</v>
      </c>
      <c r="T12736" t="s">
        <v>88</v>
      </c>
      <c r="U12736">
        <v>270</v>
      </c>
      <c r="V12736">
        <v>0</v>
      </c>
      <c r="W12736" t="s">
        <v>159</v>
      </c>
      <c r="X12736" t="s">
        <v>1619</v>
      </c>
      <c r="Y12736" t="s">
        <v>1616</v>
      </c>
      <c r="Z12736" t="s">
        <v>170</v>
      </c>
      <c r="AA12736">
        <v>500000</v>
      </c>
      <c r="AB12736" t="s">
        <v>171</v>
      </c>
    </row>
    <row r="12737" spans="1:28">
      <c r="A12737" t="s">
        <v>2114</v>
      </c>
      <c r="B12737" t="s">
        <v>294</v>
      </c>
      <c r="C12737" t="s">
        <v>16967</v>
      </c>
      <c r="F12737" t="s">
        <v>31</v>
      </c>
      <c r="G12737">
        <v>144.5</v>
      </c>
      <c r="H12737" t="s">
        <v>32</v>
      </c>
      <c r="I12737" t="s">
        <v>2062</v>
      </c>
      <c r="J12737">
        <v>50</v>
      </c>
      <c r="L12737" t="s">
        <v>2638</v>
      </c>
      <c r="M12737" t="s">
        <v>35</v>
      </c>
      <c r="N12737" t="s">
        <v>79</v>
      </c>
      <c r="O12737">
        <v>42464.256408865702</v>
      </c>
      <c r="P12737">
        <v>2.89</v>
      </c>
      <c r="Q12737">
        <v>42712</v>
      </c>
      <c r="R12737">
        <v>42464</v>
      </c>
      <c r="S12737" t="s">
        <v>2638</v>
      </c>
      <c r="T12737" t="s">
        <v>88</v>
      </c>
      <c r="U12737">
        <v>270</v>
      </c>
      <c r="V12737">
        <v>0</v>
      </c>
      <c r="W12737" t="s">
        <v>159</v>
      </c>
      <c r="X12737" t="s">
        <v>1619</v>
      </c>
      <c r="Y12737" t="s">
        <v>1616</v>
      </c>
      <c r="Z12737" t="s">
        <v>170</v>
      </c>
      <c r="AA12737">
        <v>500000</v>
      </c>
      <c r="AB12737" t="s">
        <v>171</v>
      </c>
    </row>
    <row r="12738" spans="1:28">
      <c r="A12738" t="s">
        <v>2157</v>
      </c>
      <c r="B12738" t="s">
        <v>294</v>
      </c>
      <c r="C12738" t="s">
        <v>16968</v>
      </c>
      <c r="F12738" t="s">
        <v>31</v>
      </c>
      <c r="G12738">
        <v>17010</v>
      </c>
      <c r="H12738" t="s">
        <v>32</v>
      </c>
      <c r="I12738" t="s">
        <v>2062</v>
      </c>
      <c r="J12738">
        <v>70</v>
      </c>
      <c r="L12738" t="s">
        <v>2638</v>
      </c>
      <c r="M12738" t="s">
        <v>35</v>
      </c>
      <c r="N12738" t="s">
        <v>36</v>
      </c>
      <c r="O12738">
        <v>42464.240889930603</v>
      </c>
      <c r="P12738">
        <v>243</v>
      </c>
      <c r="Q12738">
        <v>42530</v>
      </c>
      <c r="R12738">
        <v>42464</v>
      </c>
      <c r="S12738" t="s">
        <v>2638</v>
      </c>
      <c r="T12738" t="s">
        <v>38</v>
      </c>
      <c r="U12738" t="s">
        <v>38</v>
      </c>
      <c r="V12738" t="s">
        <v>38</v>
      </c>
      <c r="X12738" t="s">
        <v>1615</v>
      </c>
      <c r="Y12738" t="s">
        <v>1616</v>
      </c>
      <c r="AA12738">
        <v>1</v>
      </c>
      <c r="AB12738" t="s">
        <v>41</v>
      </c>
    </row>
    <row r="12739" spans="1:28">
      <c r="A12739" t="s">
        <v>2162</v>
      </c>
      <c r="B12739" t="s">
        <v>294</v>
      </c>
      <c r="C12739" t="s">
        <v>16969</v>
      </c>
      <c r="F12739" t="s">
        <v>31</v>
      </c>
      <c r="G12739">
        <v>680</v>
      </c>
      <c r="H12739" t="s">
        <v>32</v>
      </c>
      <c r="I12739" t="s">
        <v>2062</v>
      </c>
      <c r="J12739">
        <v>200</v>
      </c>
      <c r="L12739" t="s">
        <v>2638</v>
      </c>
      <c r="M12739" t="s">
        <v>35</v>
      </c>
      <c r="N12739" t="s">
        <v>79</v>
      </c>
      <c r="O12739">
        <v>42464.240682442098</v>
      </c>
      <c r="P12739">
        <v>3.4</v>
      </c>
      <c r="Q12739">
        <v>43083</v>
      </c>
      <c r="R12739">
        <v>42464</v>
      </c>
      <c r="S12739" t="s">
        <v>2638</v>
      </c>
      <c r="T12739" t="s">
        <v>88</v>
      </c>
      <c r="U12739">
        <v>300</v>
      </c>
      <c r="V12739">
        <v>0</v>
      </c>
      <c r="W12739" t="s">
        <v>159</v>
      </c>
      <c r="X12739" t="s">
        <v>1619</v>
      </c>
      <c r="Y12739" t="s">
        <v>1616</v>
      </c>
      <c r="Z12739" t="s">
        <v>170</v>
      </c>
      <c r="AA12739">
        <v>500000</v>
      </c>
      <c r="AB12739" t="s">
        <v>171</v>
      </c>
    </row>
    <row r="12740" spans="1:28">
      <c r="A12740" t="s">
        <v>2175</v>
      </c>
      <c r="B12740" t="s">
        <v>294</v>
      </c>
      <c r="C12740" t="s">
        <v>16970</v>
      </c>
      <c r="F12740" t="s">
        <v>31</v>
      </c>
      <c r="G12740">
        <v>500</v>
      </c>
      <c r="H12740" t="s">
        <v>32</v>
      </c>
      <c r="I12740" t="s">
        <v>2062</v>
      </c>
      <c r="J12740">
        <v>100</v>
      </c>
      <c r="L12740" t="s">
        <v>2638</v>
      </c>
      <c r="M12740" t="s">
        <v>46</v>
      </c>
      <c r="N12740" t="s">
        <v>79</v>
      </c>
      <c r="O12740">
        <v>42461.3589635764</v>
      </c>
      <c r="P12740">
        <v>5</v>
      </c>
      <c r="Q12740">
        <v>42530</v>
      </c>
      <c r="R12740">
        <v>42461</v>
      </c>
      <c r="S12740" t="s">
        <v>2638</v>
      </c>
      <c r="T12740" t="s">
        <v>80</v>
      </c>
      <c r="U12740">
        <v>245</v>
      </c>
      <c r="V12740">
        <v>0</v>
      </c>
      <c r="W12740" t="s">
        <v>159</v>
      </c>
      <c r="X12740" t="s">
        <v>1619</v>
      </c>
      <c r="Y12740" t="s">
        <v>1616</v>
      </c>
      <c r="Z12740" t="s">
        <v>170</v>
      </c>
      <c r="AA12740">
        <v>500000</v>
      </c>
      <c r="AB12740" t="s">
        <v>171</v>
      </c>
    </row>
    <row r="12741" spans="1:28">
      <c r="A12741" t="s">
        <v>2157</v>
      </c>
      <c r="B12741" t="s">
        <v>294</v>
      </c>
      <c r="C12741" t="s">
        <v>16971</v>
      </c>
      <c r="F12741" t="s">
        <v>31</v>
      </c>
      <c r="G12741">
        <v>6860</v>
      </c>
      <c r="H12741" t="s">
        <v>32</v>
      </c>
      <c r="I12741" t="s">
        <v>2062</v>
      </c>
      <c r="J12741">
        <v>28</v>
      </c>
      <c r="L12741" t="s">
        <v>2638</v>
      </c>
      <c r="M12741" t="s">
        <v>46</v>
      </c>
      <c r="N12741" t="s">
        <v>36</v>
      </c>
      <c r="O12741">
        <v>42461.288920208302</v>
      </c>
      <c r="P12741">
        <v>245</v>
      </c>
      <c r="Q12741">
        <v>42530</v>
      </c>
      <c r="R12741">
        <v>42461</v>
      </c>
      <c r="S12741" t="s">
        <v>2638</v>
      </c>
      <c r="T12741" t="s">
        <v>38</v>
      </c>
      <c r="U12741" t="s">
        <v>38</v>
      </c>
      <c r="V12741" t="s">
        <v>38</v>
      </c>
      <c r="X12741" t="s">
        <v>1615</v>
      </c>
      <c r="Y12741" t="s">
        <v>1616</v>
      </c>
      <c r="AA12741">
        <v>1</v>
      </c>
      <c r="AB12741" t="s">
        <v>41</v>
      </c>
    </row>
    <row r="12742" spans="1:28">
      <c r="A12742" t="s">
        <v>2249</v>
      </c>
      <c r="B12742" t="s">
        <v>294</v>
      </c>
      <c r="C12742" t="s">
        <v>16972</v>
      </c>
      <c r="F12742" t="s">
        <v>31</v>
      </c>
      <c r="G12742">
        <v>325</v>
      </c>
      <c r="H12742" t="s">
        <v>32</v>
      </c>
      <c r="I12742" t="s">
        <v>2062</v>
      </c>
      <c r="J12742">
        <v>50</v>
      </c>
      <c r="L12742" t="s">
        <v>2638</v>
      </c>
      <c r="M12742" t="s">
        <v>46</v>
      </c>
      <c r="N12742" t="s">
        <v>79</v>
      </c>
      <c r="O12742">
        <v>42461.288482210701</v>
      </c>
      <c r="P12742">
        <v>6.5</v>
      </c>
      <c r="Q12742">
        <v>42712</v>
      </c>
      <c r="R12742">
        <v>42461</v>
      </c>
      <c r="S12742" t="s">
        <v>2638</v>
      </c>
      <c r="T12742" t="s">
        <v>80</v>
      </c>
      <c r="U12742">
        <v>230</v>
      </c>
      <c r="V12742">
        <v>0</v>
      </c>
      <c r="W12742" t="s">
        <v>159</v>
      </c>
      <c r="X12742" t="s">
        <v>1619</v>
      </c>
      <c r="Y12742" t="s">
        <v>1616</v>
      </c>
      <c r="Z12742" t="s">
        <v>170</v>
      </c>
      <c r="AA12742">
        <v>500000</v>
      </c>
      <c r="AB12742" t="s">
        <v>171</v>
      </c>
    </row>
    <row r="12743" spans="1:28">
      <c r="A12743" t="s">
        <v>2725</v>
      </c>
      <c r="B12743" t="s">
        <v>294</v>
      </c>
      <c r="C12743" t="s">
        <v>16973</v>
      </c>
      <c r="F12743" t="s">
        <v>31</v>
      </c>
      <c r="G12743">
        <v>9002000</v>
      </c>
      <c r="H12743" t="s">
        <v>59</v>
      </c>
      <c r="I12743" t="s">
        <v>1020</v>
      </c>
      <c r="J12743">
        <v>1000</v>
      </c>
      <c r="L12743" t="s">
        <v>2638</v>
      </c>
      <c r="M12743" t="s">
        <v>35</v>
      </c>
      <c r="N12743" t="s">
        <v>36</v>
      </c>
      <c r="O12743">
        <v>42460.445045023102</v>
      </c>
      <c r="P12743">
        <v>9002</v>
      </c>
      <c r="Q12743">
        <v>42488</v>
      </c>
      <c r="R12743">
        <v>42460</v>
      </c>
      <c r="S12743" t="s">
        <v>2638</v>
      </c>
      <c r="T12743" t="s">
        <v>38</v>
      </c>
      <c r="U12743" t="s">
        <v>38</v>
      </c>
      <c r="V12743" t="s">
        <v>38</v>
      </c>
      <c r="X12743" t="s">
        <v>61</v>
      </c>
      <c r="Y12743" t="s">
        <v>62</v>
      </c>
      <c r="AA12743">
        <v>1</v>
      </c>
      <c r="AB12743" t="s">
        <v>41</v>
      </c>
    </row>
    <row r="12744" spans="1:28">
      <c r="A12744" t="s">
        <v>2725</v>
      </c>
      <c r="B12744" t="s">
        <v>294</v>
      </c>
      <c r="C12744" t="s">
        <v>16974</v>
      </c>
      <c r="F12744" t="s">
        <v>31</v>
      </c>
      <c r="G12744">
        <v>1152000</v>
      </c>
      <c r="H12744" t="s">
        <v>59</v>
      </c>
      <c r="I12744" t="s">
        <v>1020</v>
      </c>
      <c r="J12744">
        <v>128</v>
      </c>
      <c r="L12744" t="s">
        <v>2638</v>
      </c>
      <c r="M12744" t="s">
        <v>35</v>
      </c>
      <c r="N12744" t="s">
        <v>36</v>
      </c>
      <c r="O12744">
        <v>42460.346691088002</v>
      </c>
      <c r="P12744">
        <v>9000</v>
      </c>
      <c r="Q12744">
        <v>42488</v>
      </c>
      <c r="R12744">
        <v>42460</v>
      </c>
      <c r="S12744" t="s">
        <v>2638</v>
      </c>
      <c r="T12744" t="s">
        <v>38</v>
      </c>
      <c r="U12744" t="s">
        <v>38</v>
      </c>
      <c r="V12744" t="s">
        <v>38</v>
      </c>
      <c r="X12744" t="s">
        <v>61</v>
      </c>
      <c r="Y12744" t="s">
        <v>62</v>
      </c>
      <c r="AA12744">
        <v>1</v>
      </c>
      <c r="AB12744" t="s">
        <v>41</v>
      </c>
    </row>
    <row r="12745" spans="1:28">
      <c r="A12745" t="s">
        <v>4625</v>
      </c>
      <c r="B12745" t="s">
        <v>294</v>
      </c>
      <c r="C12745" t="s">
        <v>16975</v>
      </c>
      <c r="F12745" t="s">
        <v>31</v>
      </c>
      <c r="G12745">
        <v>383000</v>
      </c>
      <c r="H12745" t="s">
        <v>59</v>
      </c>
      <c r="I12745" t="s">
        <v>1020</v>
      </c>
      <c r="J12745">
        <v>200</v>
      </c>
      <c r="L12745" t="s">
        <v>2638</v>
      </c>
      <c r="M12745" t="s">
        <v>35</v>
      </c>
      <c r="N12745" t="s">
        <v>79</v>
      </c>
      <c r="O12745">
        <v>42460.346517708298</v>
      </c>
      <c r="P12745">
        <v>1915</v>
      </c>
      <c r="Q12745">
        <v>43097</v>
      </c>
      <c r="R12745">
        <v>42460</v>
      </c>
      <c r="S12745" t="s">
        <v>2638</v>
      </c>
      <c r="T12745" t="s">
        <v>80</v>
      </c>
      <c r="U12745">
        <v>10000</v>
      </c>
      <c r="V12745">
        <v>3600</v>
      </c>
      <c r="W12745" t="s">
        <v>59</v>
      </c>
      <c r="X12745" t="s">
        <v>1022</v>
      </c>
      <c r="Y12745" t="s">
        <v>62</v>
      </c>
      <c r="Z12745" t="s">
        <v>170</v>
      </c>
      <c r="AA12745">
        <v>50</v>
      </c>
      <c r="AB12745" t="s">
        <v>171</v>
      </c>
    </row>
    <row r="12746" spans="1:28">
      <c r="A12746" t="s">
        <v>2725</v>
      </c>
      <c r="B12746" t="s">
        <v>294</v>
      </c>
      <c r="C12746" t="s">
        <v>16976</v>
      </c>
      <c r="F12746" t="s">
        <v>31</v>
      </c>
      <c r="G12746">
        <v>35900</v>
      </c>
      <c r="H12746" t="s">
        <v>59</v>
      </c>
      <c r="I12746" t="s">
        <v>1020</v>
      </c>
      <c r="J12746">
        <v>4</v>
      </c>
      <c r="L12746" t="s">
        <v>2638</v>
      </c>
      <c r="M12746" t="s">
        <v>46</v>
      </c>
      <c r="N12746" t="s">
        <v>36</v>
      </c>
      <c r="O12746">
        <v>42460.3330997222</v>
      </c>
      <c r="P12746">
        <v>8975</v>
      </c>
      <c r="Q12746">
        <v>42488</v>
      </c>
      <c r="R12746">
        <v>42460</v>
      </c>
      <c r="S12746" t="s">
        <v>2638</v>
      </c>
      <c r="T12746" t="s">
        <v>38</v>
      </c>
      <c r="U12746" t="s">
        <v>38</v>
      </c>
      <c r="V12746" t="s">
        <v>38</v>
      </c>
      <c r="X12746" t="s">
        <v>61</v>
      </c>
      <c r="Y12746" t="s">
        <v>62</v>
      </c>
      <c r="AA12746">
        <v>1</v>
      </c>
      <c r="AB12746" t="s">
        <v>41</v>
      </c>
    </row>
    <row r="12747" spans="1:28">
      <c r="A12747" t="s">
        <v>2265</v>
      </c>
      <c r="B12747" t="s">
        <v>294</v>
      </c>
      <c r="C12747" t="s">
        <v>16977</v>
      </c>
      <c r="F12747" t="s">
        <v>31</v>
      </c>
      <c r="G12747">
        <v>86000</v>
      </c>
      <c r="H12747" t="s">
        <v>59</v>
      </c>
      <c r="I12747" t="s">
        <v>1020</v>
      </c>
      <c r="J12747">
        <v>100</v>
      </c>
      <c r="L12747" t="s">
        <v>2638</v>
      </c>
      <c r="M12747" t="s">
        <v>46</v>
      </c>
      <c r="N12747" t="s">
        <v>79</v>
      </c>
      <c r="O12747">
        <v>42460.332987187503</v>
      </c>
      <c r="P12747">
        <v>860</v>
      </c>
      <c r="Q12747">
        <v>43097</v>
      </c>
      <c r="R12747">
        <v>42460</v>
      </c>
      <c r="S12747" t="s">
        <v>2638</v>
      </c>
      <c r="T12747" t="s">
        <v>80</v>
      </c>
      <c r="U12747">
        <v>8000</v>
      </c>
      <c r="V12747" t="s">
        <v>38</v>
      </c>
      <c r="X12747" t="s">
        <v>1022</v>
      </c>
      <c r="Y12747" t="s">
        <v>62</v>
      </c>
      <c r="Z12747" t="s">
        <v>170</v>
      </c>
      <c r="AA12747">
        <v>50</v>
      </c>
      <c r="AB12747" t="s">
        <v>171</v>
      </c>
    </row>
    <row r="12748" spans="1:28">
      <c r="A12748" t="s">
        <v>2739</v>
      </c>
      <c r="B12748" t="s">
        <v>294</v>
      </c>
      <c r="C12748" t="s">
        <v>16978</v>
      </c>
      <c r="F12748" t="s">
        <v>31</v>
      </c>
      <c r="G12748">
        <v>48100</v>
      </c>
      <c r="H12748" t="s">
        <v>59</v>
      </c>
      <c r="I12748" t="s">
        <v>1020</v>
      </c>
      <c r="J12748">
        <v>100</v>
      </c>
      <c r="L12748" t="s">
        <v>2638</v>
      </c>
      <c r="M12748" t="s">
        <v>35</v>
      </c>
      <c r="N12748" t="s">
        <v>79</v>
      </c>
      <c r="O12748">
        <v>42460.332795520801</v>
      </c>
      <c r="P12748">
        <v>481</v>
      </c>
      <c r="Q12748">
        <v>42733</v>
      </c>
      <c r="R12748">
        <v>42460</v>
      </c>
      <c r="S12748" t="s">
        <v>2638</v>
      </c>
      <c r="T12748" t="s">
        <v>80</v>
      </c>
      <c r="U12748">
        <v>8000</v>
      </c>
      <c r="V12748">
        <v>1795</v>
      </c>
      <c r="W12748" t="s">
        <v>59</v>
      </c>
      <c r="X12748" t="s">
        <v>1022</v>
      </c>
      <c r="Y12748" t="s">
        <v>62</v>
      </c>
      <c r="Z12748" t="s">
        <v>170</v>
      </c>
      <c r="AA12748">
        <v>50</v>
      </c>
      <c r="AB12748" t="s">
        <v>171</v>
      </c>
    </row>
    <row r="12749" spans="1:28">
      <c r="A12749" t="s">
        <v>2739</v>
      </c>
      <c r="B12749" t="s">
        <v>294</v>
      </c>
      <c r="C12749" t="s">
        <v>16979</v>
      </c>
      <c r="F12749" t="s">
        <v>31</v>
      </c>
      <c r="G12749">
        <v>46000</v>
      </c>
      <c r="H12749" t="s">
        <v>59</v>
      </c>
      <c r="I12749" t="s">
        <v>1020</v>
      </c>
      <c r="J12749">
        <v>100</v>
      </c>
      <c r="L12749" t="s">
        <v>2638</v>
      </c>
      <c r="M12749" t="s">
        <v>35</v>
      </c>
      <c r="N12749" t="s">
        <v>79</v>
      </c>
      <c r="O12749">
        <v>42460.217903773097</v>
      </c>
      <c r="P12749">
        <v>460</v>
      </c>
      <c r="Q12749">
        <v>42733</v>
      </c>
      <c r="R12749">
        <v>42460</v>
      </c>
      <c r="S12749" t="s">
        <v>2638</v>
      </c>
      <c r="T12749" t="s">
        <v>80</v>
      </c>
      <c r="U12749">
        <v>8000</v>
      </c>
      <c r="V12749">
        <v>1805</v>
      </c>
      <c r="W12749" t="s">
        <v>59</v>
      </c>
      <c r="X12749" t="s">
        <v>1022</v>
      </c>
      <c r="Y12749" t="s">
        <v>62</v>
      </c>
      <c r="Z12749" t="s">
        <v>170</v>
      </c>
      <c r="AA12749">
        <v>50</v>
      </c>
      <c r="AB12749" t="s">
        <v>171</v>
      </c>
    </row>
    <row r="12750" spans="1:28">
      <c r="A12750" t="s">
        <v>2725</v>
      </c>
      <c r="B12750" t="s">
        <v>294</v>
      </c>
      <c r="C12750" t="s">
        <v>16980</v>
      </c>
      <c r="F12750" t="s">
        <v>31</v>
      </c>
      <c r="G12750">
        <v>270750</v>
      </c>
      <c r="H12750" t="s">
        <v>59</v>
      </c>
      <c r="I12750" t="s">
        <v>1020</v>
      </c>
      <c r="J12750">
        <v>30</v>
      </c>
      <c r="L12750" t="s">
        <v>2638</v>
      </c>
      <c r="M12750" t="s">
        <v>35</v>
      </c>
      <c r="N12750" t="s">
        <v>36</v>
      </c>
      <c r="O12750">
        <v>42460.2176229861</v>
      </c>
      <c r="P12750">
        <v>9025</v>
      </c>
      <c r="Q12750">
        <v>42488</v>
      </c>
      <c r="R12750">
        <v>42460</v>
      </c>
      <c r="S12750" t="s">
        <v>2638</v>
      </c>
      <c r="T12750" t="s">
        <v>38</v>
      </c>
      <c r="U12750" t="s">
        <v>38</v>
      </c>
      <c r="V12750" t="s">
        <v>38</v>
      </c>
      <c r="X12750" t="s">
        <v>61</v>
      </c>
      <c r="Y12750" t="s">
        <v>62</v>
      </c>
      <c r="AA12750">
        <v>1</v>
      </c>
      <c r="AB12750" t="s">
        <v>41</v>
      </c>
    </row>
    <row r="12751" spans="1:28">
      <c r="A12751" t="s">
        <v>2725</v>
      </c>
      <c r="B12751" t="s">
        <v>294</v>
      </c>
      <c r="C12751" t="s">
        <v>16981</v>
      </c>
      <c r="F12751" t="s">
        <v>31</v>
      </c>
      <c r="G12751">
        <v>207575</v>
      </c>
      <c r="H12751" t="s">
        <v>59</v>
      </c>
      <c r="I12751" t="s">
        <v>1020</v>
      </c>
      <c r="J12751">
        <v>23</v>
      </c>
      <c r="L12751" t="s">
        <v>2638</v>
      </c>
      <c r="M12751" t="s">
        <v>35</v>
      </c>
      <c r="N12751" t="s">
        <v>36</v>
      </c>
      <c r="O12751">
        <v>42460.197782442097</v>
      </c>
      <c r="P12751">
        <v>9025</v>
      </c>
      <c r="Q12751">
        <v>42488</v>
      </c>
      <c r="R12751">
        <v>42460</v>
      </c>
      <c r="S12751" t="s">
        <v>2638</v>
      </c>
      <c r="T12751" t="s">
        <v>38</v>
      </c>
      <c r="U12751" t="s">
        <v>38</v>
      </c>
      <c r="V12751" t="s">
        <v>38</v>
      </c>
      <c r="X12751" t="s">
        <v>61</v>
      </c>
      <c r="Y12751" t="s">
        <v>62</v>
      </c>
      <c r="AA12751">
        <v>1</v>
      </c>
      <c r="AB12751" t="s">
        <v>41</v>
      </c>
    </row>
    <row r="12752" spans="1:28">
      <c r="A12752" t="s">
        <v>16982</v>
      </c>
      <c r="B12752" t="s">
        <v>294</v>
      </c>
      <c r="C12752" t="s">
        <v>16983</v>
      </c>
      <c r="F12752" t="s">
        <v>31</v>
      </c>
      <c r="G12752">
        <v>88595</v>
      </c>
      <c r="H12752" t="s">
        <v>59</v>
      </c>
      <c r="I12752" t="s">
        <v>1020</v>
      </c>
      <c r="J12752">
        <v>377</v>
      </c>
      <c r="L12752" t="s">
        <v>2638</v>
      </c>
      <c r="M12752" t="s">
        <v>46</v>
      </c>
      <c r="N12752" t="s">
        <v>79</v>
      </c>
      <c r="O12752">
        <v>42460.197623101798</v>
      </c>
      <c r="P12752">
        <v>235</v>
      </c>
      <c r="Q12752">
        <v>42488</v>
      </c>
      <c r="R12752">
        <v>42460</v>
      </c>
      <c r="S12752" t="s">
        <v>2638</v>
      </c>
      <c r="T12752" t="s">
        <v>80</v>
      </c>
      <c r="U12752">
        <v>9000</v>
      </c>
      <c r="V12752" t="s">
        <v>38</v>
      </c>
      <c r="X12752" t="s">
        <v>1022</v>
      </c>
      <c r="Y12752" t="s">
        <v>62</v>
      </c>
      <c r="Z12752" t="s">
        <v>170</v>
      </c>
      <c r="AA12752">
        <v>50</v>
      </c>
      <c r="AB12752" t="s">
        <v>171</v>
      </c>
    </row>
    <row r="12753" spans="1:28">
      <c r="A12753" t="s">
        <v>4220</v>
      </c>
      <c r="B12753" t="s">
        <v>294</v>
      </c>
      <c r="C12753" t="s">
        <v>16984</v>
      </c>
      <c r="F12753" t="s">
        <v>31</v>
      </c>
      <c r="G12753">
        <v>99151</v>
      </c>
      <c r="H12753" t="s">
        <v>59</v>
      </c>
      <c r="I12753" t="s">
        <v>1020</v>
      </c>
      <c r="J12753">
        <v>377</v>
      </c>
      <c r="L12753" t="s">
        <v>2638</v>
      </c>
      <c r="M12753" t="s">
        <v>46</v>
      </c>
      <c r="N12753" t="s">
        <v>79</v>
      </c>
      <c r="O12753">
        <v>42460.197421180601</v>
      </c>
      <c r="P12753">
        <v>263</v>
      </c>
      <c r="Q12753">
        <v>42488</v>
      </c>
      <c r="R12753">
        <v>42460</v>
      </c>
      <c r="S12753" t="s">
        <v>2638</v>
      </c>
      <c r="T12753" t="s">
        <v>88</v>
      </c>
      <c r="U12753">
        <v>9000</v>
      </c>
      <c r="V12753">
        <v>13609.7</v>
      </c>
      <c r="W12753" t="s">
        <v>59</v>
      </c>
      <c r="X12753" t="s">
        <v>1022</v>
      </c>
      <c r="Y12753" t="s">
        <v>62</v>
      </c>
      <c r="Z12753" t="s">
        <v>170</v>
      </c>
      <c r="AA12753">
        <v>50</v>
      </c>
      <c r="AB12753" t="s">
        <v>171</v>
      </c>
    </row>
    <row r="12754" spans="1:28">
      <c r="A12754" t="s">
        <v>2725</v>
      </c>
      <c r="B12754" t="s">
        <v>294</v>
      </c>
      <c r="C12754" t="s">
        <v>16985</v>
      </c>
      <c r="F12754" t="s">
        <v>31</v>
      </c>
      <c r="G12754">
        <v>342950</v>
      </c>
      <c r="H12754" t="s">
        <v>59</v>
      </c>
      <c r="I12754" t="s">
        <v>1020</v>
      </c>
      <c r="J12754">
        <v>38</v>
      </c>
      <c r="L12754" t="s">
        <v>2638</v>
      </c>
      <c r="M12754" t="s">
        <v>35</v>
      </c>
      <c r="N12754" t="s">
        <v>36</v>
      </c>
      <c r="O12754">
        <v>42460.186671828698</v>
      </c>
      <c r="P12754">
        <v>9025</v>
      </c>
      <c r="Q12754">
        <v>42488</v>
      </c>
      <c r="R12754">
        <v>42460</v>
      </c>
      <c r="S12754" t="s">
        <v>2638</v>
      </c>
      <c r="T12754" t="s">
        <v>38</v>
      </c>
      <c r="U12754" t="s">
        <v>38</v>
      </c>
      <c r="V12754" t="s">
        <v>38</v>
      </c>
      <c r="X12754" t="s">
        <v>61</v>
      </c>
      <c r="Y12754" t="s">
        <v>62</v>
      </c>
      <c r="AA12754">
        <v>1</v>
      </c>
      <c r="AB12754" t="s">
        <v>41</v>
      </c>
    </row>
    <row r="12755" spans="1:28">
      <c r="A12755" t="s">
        <v>3140</v>
      </c>
      <c r="B12755" t="s">
        <v>294</v>
      </c>
      <c r="C12755" t="s">
        <v>16986</v>
      </c>
      <c r="F12755" t="s">
        <v>31</v>
      </c>
      <c r="G12755">
        <v>28800</v>
      </c>
      <c r="H12755" t="s">
        <v>59</v>
      </c>
      <c r="I12755" t="s">
        <v>1020</v>
      </c>
      <c r="J12755">
        <v>160</v>
      </c>
      <c r="L12755" t="s">
        <v>2638</v>
      </c>
      <c r="M12755" t="s">
        <v>35</v>
      </c>
      <c r="N12755" t="s">
        <v>79</v>
      </c>
      <c r="O12755">
        <v>42460.186445555599</v>
      </c>
      <c r="P12755">
        <v>180</v>
      </c>
      <c r="Q12755">
        <v>42550</v>
      </c>
      <c r="R12755">
        <v>42460</v>
      </c>
      <c r="S12755" t="s">
        <v>2638</v>
      </c>
      <c r="T12755" t="s">
        <v>80</v>
      </c>
      <c r="U12755">
        <v>8000</v>
      </c>
      <c r="V12755">
        <v>2888</v>
      </c>
      <c r="W12755" t="s">
        <v>59</v>
      </c>
      <c r="X12755" t="s">
        <v>1022</v>
      </c>
      <c r="Y12755" t="s">
        <v>62</v>
      </c>
      <c r="Z12755" t="s">
        <v>170</v>
      </c>
      <c r="AA12755">
        <v>50</v>
      </c>
      <c r="AB12755" t="s">
        <v>171</v>
      </c>
    </row>
    <row r="12756" spans="1:28">
      <c r="A12756" t="s">
        <v>2725</v>
      </c>
      <c r="B12756" t="s">
        <v>294</v>
      </c>
      <c r="C12756" t="s">
        <v>16987</v>
      </c>
      <c r="F12756" t="s">
        <v>31</v>
      </c>
      <c r="G12756">
        <v>378000</v>
      </c>
      <c r="H12756" t="s">
        <v>59</v>
      </c>
      <c r="I12756" t="s">
        <v>1020</v>
      </c>
      <c r="J12756">
        <v>42</v>
      </c>
      <c r="L12756" t="s">
        <v>2638</v>
      </c>
      <c r="M12756" t="s">
        <v>35</v>
      </c>
      <c r="N12756" t="s">
        <v>36</v>
      </c>
      <c r="O12756">
        <v>42460.185567743101</v>
      </c>
      <c r="P12756">
        <v>9000</v>
      </c>
      <c r="Q12756">
        <v>42488</v>
      </c>
      <c r="R12756">
        <v>42460</v>
      </c>
      <c r="S12756" t="s">
        <v>2638</v>
      </c>
      <c r="T12756" t="s">
        <v>38</v>
      </c>
      <c r="U12756" t="s">
        <v>38</v>
      </c>
      <c r="V12756" t="s">
        <v>38</v>
      </c>
      <c r="X12756" t="s">
        <v>61</v>
      </c>
      <c r="Y12756" t="s">
        <v>62</v>
      </c>
      <c r="AA12756">
        <v>1</v>
      </c>
      <c r="AB12756" t="s">
        <v>41</v>
      </c>
    </row>
    <row r="12757" spans="1:28">
      <c r="A12757" t="s">
        <v>4302</v>
      </c>
      <c r="B12757" t="s">
        <v>294</v>
      </c>
      <c r="C12757" t="s">
        <v>16988</v>
      </c>
      <c r="F12757" t="s">
        <v>31</v>
      </c>
      <c r="G12757">
        <v>27200</v>
      </c>
      <c r="H12757" t="s">
        <v>59</v>
      </c>
      <c r="I12757" t="s">
        <v>1020</v>
      </c>
      <c r="J12757">
        <v>200</v>
      </c>
      <c r="L12757" t="s">
        <v>2638</v>
      </c>
      <c r="M12757" t="s">
        <v>46</v>
      </c>
      <c r="N12757" t="s">
        <v>79</v>
      </c>
      <c r="O12757">
        <v>42460.185434907398</v>
      </c>
      <c r="P12757">
        <v>136</v>
      </c>
      <c r="Q12757">
        <v>42550</v>
      </c>
      <c r="R12757">
        <v>42460</v>
      </c>
      <c r="S12757" t="s">
        <v>2638</v>
      </c>
      <c r="T12757" t="s">
        <v>88</v>
      </c>
      <c r="U12757">
        <v>9600</v>
      </c>
      <c r="V12757">
        <v>3600</v>
      </c>
      <c r="W12757" t="s">
        <v>59</v>
      </c>
      <c r="X12757" t="s">
        <v>1022</v>
      </c>
      <c r="Y12757" t="s">
        <v>62</v>
      </c>
      <c r="Z12757" t="s">
        <v>170</v>
      </c>
      <c r="AA12757">
        <v>50</v>
      </c>
      <c r="AB12757" t="s">
        <v>171</v>
      </c>
    </row>
    <row r="12758" spans="1:28">
      <c r="A12758" t="s">
        <v>2725</v>
      </c>
      <c r="B12758" t="s">
        <v>294</v>
      </c>
      <c r="C12758" t="s">
        <v>16989</v>
      </c>
      <c r="F12758" t="s">
        <v>31</v>
      </c>
      <c r="G12758">
        <v>270750</v>
      </c>
      <c r="H12758" t="s">
        <v>59</v>
      </c>
      <c r="I12758" t="s">
        <v>1020</v>
      </c>
      <c r="J12758">
        <v>30</v>
      </c>
      <c r="L12758" t="s">
        <v>2638</v>
      </c>
      <c r="M12758" t="s">
        <v>35</v>
      </c>
      <c r="N12758" t="s">
        <v>36</v>
      </c>
      <c r="O12758">
        <v>42460.184237997702</v>
      </c>
      <c r="P12758">
        <v>9025</v>
      </c>
      <c r="Q12758">
        <v>42488</v>
      </c>
      <c r="R12758">
        <v>42460</v>
      </c>
      <c r="S12758" t="s">
        <v>2638</v>
      </c>
      <c r="T12758" t="s">
        <v>38</v>
      </c>
      <c r="U12758" t="s">
        <v>38</v>
      </c>
      <c r="V12758" t="s">
        <v>38</v>
      </c>
      <c r="X12758" t="s">
        <v>61</v>
      </c>
      <c r="Y12758" t="s">
        <v>62</v>
      </c>
      <c r="AA12758">
        <v>1</v>
      </c>
      <c r="AB12758" t="s">
        <v>41</v>
      </c>
    </row>
    <row r="12759" spans="1:28">
      <c r="A12759" t="s">
        <v>2739</v>
      </c>
      <c r="B12759" t="s">
        <v>294</v>
      </c>
      <c r="C12759" t="s">
        <v>16990</v>
      </c>
      <c r="F12759" t="s">
        <v>31</v>
      </c>
      <c r="G12759">
        <v>45700</v>
      </c>
      <c r="H12759" t="s">
        <v>59</v>
      </c>
      <c r="I12759" t="s">
        <v>1020</v>
      </c>
      <c r="J12759">
        <v>100</v>
      </c>
      <c r="L12759" t="s">
        <v>2638</v>
      </c>
      <c r="M12759" t="s">
        <v>35</v>
      </c>
      <c r="N12759" t="s">
        <v>79</v>
      </c>
      <c r="O12759">
        <v>42460.184077847203</v>
      </c>
      <c r="P12759">
        <v>457</v>
      </c>
      <c r="Q12759">
        <v>42733</v>
      </c>
      <c r="R12759">
        <v>42460</v>
      </c>
      <c r="S12759" t="s">
        <v>2638</v>
      </c>
      <c r="T12759" t="s">
        <v>80</v>
      </c>
      <c r="U12759">
        <v>8000</v>
      </c>
      <c r="V12759">
        <v>1805</v>
      </c>
      <c r="W12759" t="s">
        <v>59</v>
      </c>
      <c r="X12759" t="s">
        <v>1022</v>
      </c>
      <c r="Y12759" t="s">
        <v>62</v>
      </c>
      <c r="Z12759" t="s">
        <v>170</v>
      </c>
      <c r="AA12759">
        <v>50</v>
      </c>
      <c r="AB12759" t="s">
        <v>171</v>
      </c>
    </row>
    <row r="12760" spans="1:28">
      <c r="A12760" t="s">
        <v>2157</v>
      </c>
      <c r="B12760" t="s">
        <v>294</v>
      </c>
      <c r="C12760" t="s">
        <v>16991</v>
      </c>
      <c r="F12760" t="s">
        <v>31</v>
      </c>
      <c r="G12760">
        <v>12375</v>
      </c>
      <c r="H12760" t="s">
        <v>32</v>
      </c>
      <c r="I12760" t="s">
        <v>2062</v>
      </c>
      <c r="J12760">
        <v>50</v>
      </c>
      <c r="L12760" t="s">
        <v>2638</v>
      </c>
      <c r="M12760" t="s">
        <v>46</v>
      </c>
      <c r="N12760" t="s">
        <v>36</v>
      </c>
      <c r="O12760">
        <v>42460.182945636603</v>
      </c>
      <c r="P12760">
        <v>247.5</v>
      </c>
      <c r="Q12760">
        <v>42530</v>
      </c>
      <c r="R12760">
        <v>42460</v>
      </c>
      <c r="S12760" t="s">
        <v>2638</v>
      </c>
      <c r="T12760" t="s">
        <v>38</v>
      </c>
      <c r="U12760" t="s">
        <v>38</v>
      </c>
      <c r="V12760" t="s">
        <v>38</v>
      </c>
      <c r="X12760" t="s">
        <v>1615</v>
      </c>
      <c r="Y12760" t="s">
        <v>1616</v>
      </c>
      <c r="AA12760">
        <v>1</v>
      </c>
      <c r="AB12760" t="s">
        <v>41</v>
      </c>
    </row>
    <row r="12761" spans="1:28">
      <c r="A12761" t="s">
        <v>16992</v>
      </c>
      <c r="B12761" t="s">
        <v>294</v>
      </c>
      <c r="C12761" t="s">
        <v>16993</v>
      </c>
      <c r="F12761" t="s">
        <v>31</v>
      </c>
      <c r="G12761">
        <v>30</v>
      </c>
      <c r="H12761" t="s">
        <v>32</v>
      </c>
      <c r="I12761" t="s">
        <v>2062</v>
      </c>
      <c r="J12761">
        <v>6</v>
      </c>
      <c r="L12761" t="s">
        <v>2638</v>
      </c>
      <c r="M12761" t="s">
        <v>46</v>
      </c>
      <c r="N12761" t="s">
        <v>79</v>
      </c>
      <c r="O12761">
        <v>42459.206690810199</v>
      </c>
      <c r="P12761">
        <v>5</v>
      </c>
      <c r="Q12761">
        <v>42530</v>
      </c>
      <c r="R12761">
        <v>42459</v>
      </c>
      <c r="S12761" t="s">
        <v>2638</v>
      </c>
      <c r="T12761" t="s">
        <v>80</v>
      </c>
      <c r="U12761">
        <v>247.5</v>
      </c>
      <c r="V12761">
        <v>0</v>
      </c>
      <c r="W12761" t="s">
        <v>159</v>
      </c>
      <c r="X12761" t="s">
        <v>1619</v>
      </c>
      <c r="Y12761" t="s">
        <v>1616</v>
      </c>
      <c r="Z12761" t="s">
        <v>170</v>
      </c>
      <c r="AA12761">
        <v>500000</v>
      </c>
      <c r="AB12761" t="s">
        <v>171</v>
      </c>
    </row>
    <row r="12762" spans="1:28">
      <c r="A12762" t="s">
        <v>16994</v>
      </c>
      <c r="B12762" t="s">
        <v>294</v>
      </c>
      <c r="C12762" t="s">
        <v>16995</v>
      </c>
      <c r="F12762" t="s">
        <v>31</v>
      </c>
      <c r="G12762">
        <v>30</v>
      </c>
      <c r="H12762" t="s">
        <v>32</v>
      </c>
      <c r="I12762" t="s">
        <v>2062</v>
      </c>
      <c r="J12762">
        <v>6</v>
      </c>
      <c r="L12762" t="s">
        <v>2638</v>
      </c>
      <c r="M12762" t="s">
        <v>35</v>
      </c>
      <c r="N12762" t="s">
        <v>79</v>
      </c>
      <c r="O12762">
        <v>42459.2062947917</v>
      </c>
      <c r="P12762">
        <v>5</v>
      </c>
      <c r="Q12762">
        <v>42530</v>
      </c>
      <c r="R12762">
        <v>42459</v>
      </c>
      <c r="S12762" t="s">
        <v>2638</v>
      </c>
      <c r="T12762" t="s">
        <v>88</v>
      </c>
      <c r="U12762">
        <v>247.5</v>
      </c>
      <c r="V12762">
        <v>0</v>
      </c>
      <c r="W12762" t="s">
        <v>159</v>
      </c>
      <c r="X12762" t="s">
        <v>1619</v>
      </c>
      <c r="Y12762" t="s">
        <v>1616</v>
      </c>
      <c r="Z12762" t="s">
        <v>170</v>
      </c>
      <c r="AA12762">
        <v>500000</v>
      </c>
      <c r="AB12762" t="s">
        <v>171</v>
      </c>
    </row>
    <row r="12763" spans="1:28">
      <c r="A12763" t="s">
        <v>8138</v>
      </c>
      <c r="B12763" t="s">
        <v>294</v>
      </c>
      <c r="C12763" t="s">
        <v>16996</v>
      </c>
      <c r="F12763" t="s">
        <v>31</v>
      </c>
      <c r="G12763">
        <v>487</v>
      </c>
      <c r="H12763" t="s">
        <v>32</v>
      </c>
      <c r="I12763" t="s">
        <v>2062</v>
      </c>
      <c r="J12763">
        <v>100</v>
      </c>
      <c r="L12763" t="s">
        <v>2638</v>
      </c>
      <c r="M12763" t="s">
        <v>46</v>
      </c>
      <c r="N12763" t="s">
        <v>79</v>
      </c>
      <c r="O12763">
        <v>42458.330052847203</v>
      </c>
      <c r="P12763">
        <v>4.87</v>
      </c>
      <c r="Q12763">
        <v>42803</v>
      </c>
      <c r="R12763">
        <v>42458</v>
      </c>
      <c r="S12763" t="s">
        <v>2638</v>
      </c>
      <c r="T12763" t="s">
        <v>80</v>
      </c>
      <c r="U12763">
        <v>230</v>
      </c>
      <c r="V12763">
        <v>0</v>
      </c>
      <c r="W12763" t="s">
        <v>159</v>
      </c>
      <c r="X12763" t="s">
        <v>1619</v>
      </c>
      <c r="Y12763" t="s">
        <v>1616</v>
      </c>
      <c r="Z12763" t="s">
        <v>170</v>
      </c>
      <c r="AA12763">
        <v>500000</v>
      </c>
      <c r="AB12763" t="s">
        <v>171</v>
      </c>
    </row>
    <row r="12764" spans="1:28">
      <c r="A12764" t="s">
        <v>2249</v>
      </c>
      <c r="B12764" t="s">
        <v>294</v>
      </c>
      <c r="C12764" t="s">
        <v>16997</v>
      </c>
      <c r="F12764" t="s">
        <v>31</v>
      </c>
      <c r="G12764">
        <v>109.5</v>
      </c>
      <c r="H12764" t="s">
        <v>32</v>
      </c>
      <c r="I12764" t="s">
        <v>2062</v>
      </c>
      <c r="J12764">
        <v>50</v>
      </c>
      <c r="L12764" t="s">
        <v>2638</v>
      </c>
      <c r="M12764" t="s">
        <v>35</v>
      </c>
      <c r="N12764" t="s">
        <v>79</v>
      </c>
      <c r="O12764">
        <v>42458.329646018501</v>
      </c>
      <c r="P12764">
        <v>2.19</v>
      </c>
      <c r="Q12764">
        <v>42712</v>
      </c>
      <c r="R12764">
        <v>42458</v>
      </c>
      <c r="S12764" t="s">
        <v>2638</v>
      </c>
      <c r="T12764" t="s">
        <v>80</v>
      </c>
      <c r="U12764">
        <v>230</v>
      </c>
      <c r="V12764">
        <v>0</v>
      </c>
      <c r="W12764" t="s">
        <v>159</v>
      </c>
      <c r="X12764" t="s">
        <v>1619</v>
      </c>
      <c r="Y12764" t="s">
        <v>1616</v>
      </c>
      <c r="Z12764" t="s">
        <v>170</v>
      </c>
      <c r="AA12764">
        <v>500000</v>
      </c>
      <c r="AB12764" t="s">
        <v>171</v>
      </c>
    </row>
    <row r="12765" spans="1:28">
      <c r="A12765" t="s">
        <v>2157</v>
      </c>
      <c r="B12765" t="s">
        <v>294</v>
      </c>
      <c r="C12765" t="s">
        <v>16998</v>
      </c>
      <c r="F12765" t="s">
        <v>31</v>
      </c>
      <c r="G12765">
        <v>8610</v>
      </c>
      <c r="H12765" t="s">
        <v>32</v>
      </c>
      <c r="I12765" t="s">
        <v>2062</v>
      </c>
      <c r="J12765">
        <v>35</v>
      </c>
      <c r="L12765" t="s">
        <v>2638</v>
      </c>
      <c r="M12765" t="s">
        <v>46</v>
      </c>
      <c r="N12765" t="s">
        <v>36</v>
      </c>
      <c r="O12765">
        <v>42458.190030277801</v>
      </c>
      <c r="P12765">
        <v>246</v>
      </c>
      <c r="Q12765">
        <v>42530</v>
      </c>
      <c r="R12765">
        <v>42458</v>
      </c>
      <c r="S12765" t="s">
        <v>2638</v>
      </c>
      <c r="T12765" t="s">
        <v>38</v>
      </c>
      <c r="U12765" t="s">
        <v>38</v>
      </c>
      <c r="V12765" t="s">
        <v>38</v>
      </c>
      <c r="X12765" t="s">
        <v>1615</v>
      </c>
      <c r="Y12765" t="s">
        <v>1616</v>
      </c>
      <c r="AA12765">
        <v>1</v>
      </c>
      <c r="AB12765" t="s">
        <v>41</v>
      </c>
    </row>
    <row r="12766" spans="1:28">
      <c r="A12766" t="s">
        <v>2087</v>
      </c>
      <c r="B12766" t="s">
        <v>294</v>
      </c>
      <c r="C12766" t="s">
        <v>16999</v>
      </c>
      <c r="F12766" t="s">
        <v>31</v>
      </c>
      <c r="G12766">
        <v>3525</v>
      </c>
      <c r="H12766" t="s">
        <v>32</v>
      </c>
      <c r="I12766" t="s">
        <v>2062</v>
      </c>
      <c r="J12766">
        <v>500</v>
      </c>
      <c r="L12766" t="s">
        <v>2638</v>
      </c>
      <c r="M12766" t="s">
        <v>35</v>
      </c>
      <c r="N12766" t="s">
        <v>79</v>
      </c>
      <c r="O12766">
        <v>42458.189732129598</v>
      </c>
      <c r="P12766">
        <v>7.05</v>
      </c>
      <c r="Q12766">
        <v>42621</v>
      </c>
      <c r="R12766">
        <v>42458</v>
      </c>
      <c r="S12766" t="s">
        <v>2638</v>
      </c>
      <c r="T12766" t="s">
        <v>88</v>
      </c>
      <c r="U12766">
        <v>250</v>
      </c>
      <c r="V12766">
        <v>0</v>
      </c>
      <c r="W12766" t="s">
        <v>159</v>
      </c>
      <c r="X12766" t="s">
        <v>1619</v>
      </c>
      <c r="Y12766" t="s">
        <v>1616</v>
      </c>
      <c r="Z12766" t="s">
        <v>170</v>
      </c>
      <c r="AA12766">
        <v>500000</v>
      </c>
      <c r="AB12766" t="s">
        <v>171</v>
      </c>
    </row>
    <row r="12767" spans="1:28">
      <c r="A12767" t="s">
        <v>2157</v>
      </c>
      <c r="B12767" t="s">
        <v>294</v>
      </c>
      <c r="C12767" t="s">
        <v>17000</v>
      </c>
      <c r="F12767" t="s">
        <v>31</v>
      </c>
      <c r="G12767">
        <v>8575</v>
      </c>
      <c r="H12767" t="s">
        <v>32</v>
      </c>
      <c r="I12767" t="s">
        <v>2062</v>
      </c>
      <c r="J12767">
        <v>35</v>
      </c>
      <c r="L12767" t="s">
        <v>2638</v>
      </c>
      <c r="M12767" t="s">
        <v>35</v>
      </c>
      <c r="N12767" t="s">
        <v>36</v>
      </c>
      <c r="O12767">
        <v>42457.283406979201</v>
      </c>
      <c r="P12767">
        <v>245</v>
      </c>
      <c r="Q12767">
        <v>42530</v>
      </c>
      <c r="R12767">
        <v>42457</v>
      </c>
      <c r="S12767" t="s">
        <v>2638</v>
      </c>
      <c r="T12767" t="s">
        <v>38</v>
      </c>
      <c r="U12767" t="s">
        <v>38</v>
      </c>
      <c r="V12767" t="s">
        <v>38</v>
      </c>
      <c r="X12767" t="s">
        <v>1615</v>
      </c>
      <c r="Y12767" t="s">
        <v>1616</v>
      </c>
      <c r="AA12767">
        <v>1</v>
      </c>
      <c r="AB12767" t="s">
        <v>41</v>
      </c>
    </row>
    <row r="12768" spans="1:28">
      <c r="A12768" t="s">
        <v>2162</v>
      </c>
      <c r="B12768" t="s">
        <v>294</v>
      </c>
      <c r="C12768" t="s">
        <v>17001</v>
      </c>
      <c r="F12768" t="s">
        <v>31</v>
      </c>
      <c r="G12768">
        <v>400</v>
      </c>
      <c r="H12768" t="s">
        <v>32</v>
      </c>
      <c r="I12768" t="s">
        <v>2062</v>
      </c>
      <c r="J12768">
        <v>100</v>
      </c>
      <c r="L12768" t="s">
        <v>2638</v>
      </c>
      <c r="M12768" t="s">
        <v>35</v>
      </c>
      <c r="N12768" t="s">
        <v>79</v>
      </c>
      <c r="O12768">
        <v>42457.282729120401</v>
      </c>
      <c r="P12768">
        <v>4</v>
      </c>
      <c r="Q12768">
        <v>43083</v>
      </c>
      <c r="R12768">
        <v>42457</v>
      </c>
      <c r="S12768" t="s">
        <v>2638</v>
      </c>
      <c r="T12768" t="s">
        <v>88</v>
      </c>
      <c r="U12768">
        <v>300</v>
      </c>
      <c r="V12768">
        <v>0</v>
      </c>
      <c r="W12768" t="s">
        <v>159</v>
      </c>
      <c r="X12768" t="s">
        <v>1619</v>
      </c>
      <c r="Y12768" t="s">
        <v>1616</v>
      </c>
      <c r="Z12768" t="s">
        <v>170</v>
      </c>
      <c r="AA12768">
        <v>500000</v>
      </c>
      <c r="AB12768" t="s">
        <v>171</v>
      </c>
    </row>
    <row r="12769" spans="1:28">
      <c r="A12769" t="s">
        <v>2087</v>
      </c>
      <c r="B12769" t="s">
        <v>294</v>
      </c>
      <c r="C12769" t="s">
        <v>17002</v>
      </c>
      <c r="F12769" t="s">
        <v>31</v>
      </c>
      <c r="G12769">
        <v>627</v>
      </c>
      <c r="H12769" t="s">
        <v>32</v>
      </c>
      <c r="I12769" t="s">
        <v>2062</v>
      </c>
      <c r="J12769">
        <v>100</v>
      </c>
      <c r="L12769" t="s">
        <v>2638</v>
      </c>
      <c r="M12769" t="s">
        <v>35</v>
      </c>
      <c r="N12769" t="s">
        <v>79</v>
      </c>
      <c r="O12769">
        <v>42457.269036180602</v>
      </c>
      <c r="P12769">
        <v>6.27</v>
      </c>
      <c r="Q12769">
        <v>42621</v>
      </c>
      <c r="R12769">
        <v>42457</v>
      </c>
      <c r="S12769" t="s">
        <v>2638</v>
      </c>
      <c r="T12769" t="s">
        <v>88</v>
      </c>
      <c r="U12769">
        <v>250</v>
      </c>
      <c r="V12769">
        <v>0</v>
      </c>
      <c r="W12769" t="s">
        <v>159</v>
      </c>
      <c r="X12769" t="s">
        <v>1619</v>
      </c>
      <c r="Y12769" t="s">
        <v>1616</v>
      </c>
      <c r="Z12769" t="s">
        <v>170</v>
      </c>
      <c r="AA12769">
        <v>500000</v>
      </c>
      <c r="AB12769" t="s">
        <v>171</v>
      </c>
    </row>
    <row r="12770" spans="1:28">
      <c r="A12770" t="s">
        <v>17003</v>
      </c>
      <c r="B12770" t="s">
        <v>294</v>
      </c>
      <c r="C12770" t="s">
        <v>17004</v>
      </c>
      <c r="F12770" t="s">
        <v>31</v>
      </c>
      <c r="G12770">
        <v>114.5</v>
      </c>
      <c r="H12770" t="s">
        <v>32</v>
      </c>
      <c r="I12770" t="s">
        <v>2062</v>
      </c>
      <c r="J12770">
        <v>50</v>
      </c>
      <c r="L12770" t="s">
        <v>2638</v>
      </c>
      <c r="M12770" t="s">
        <v>46</v>
      </c>
      <c r="N12770" t="s">
        <v>79</v>
      </c>
      <c r="O12770">
        <v>42457.268731481498</v>
      </c>
      <c r="P12770">
        <v>2.29</v>
      </c>
      <c r="Q12770">
        <v>42530</v>
      </c>
      <c r="R12770">
        <v>42457</v>
      </c>
      <c r="S12770" t="s">
        <v>2638</v>
      </c>
      <c r="T12770" t="s">
        <v>88</v>
      </c>
      <c r="U12770">
        <v>250</v>
      </c>
      <c r="V12770">
        <v>0</v>
      </c>
      <c r="W12770" t="s">
        <v>159</v>
      </c>
      <c r="X12770" t="s">
        <v>1619</v>
      </c>
      <c r="Y12770" t="s">
        <v>1616</v>
      </c>
      <c r="Z12770" t="s">
        <v>170</v>
      </c>
      <c r="AA12770">
        <v>500000</v>
      </c>
      <c r="AB12770" t="s">
        <v>171</v>
      </c>
    </row>
    <row r="12771" spans="1:28">
      <c r="A12771" t="s">
        <v>2157</v>
      </c>
      <c r="B12771" t="s">
        <v>294</v>
      </c>
      <c r="C12771" t="s">
        <v>17005</v>
      </c>
      <c r="F12771" t="s">
        <v>31</v>
      </c>
      <c r="G12771">
        <v>14610</v>
      </c>
      <c r="H12771" t="s">
        <v>32</v>
      </c>
      <c r="I12771" t="s">
        <v>2062</v>
      </c>
      <c r="J12771">
        <v>60</v>
      </c>
      <c r="L12771" t="s">
        <v>2638</v>
      </c>
      <c r="M12771" t="s">
        <v>46</v>
      </c>
      <c r="N12771" t="s">
        <v>36</v>
      </c>
      <c r="O12771">
        <v>42444.297518703701</v>
      </c>
      <c r="P12771">
        <v>243.5</v>
      </c>
      <c r="Q12771">
        <v>42530</v>
      </c>
      <c r="R12771">
        <v>42444</v>
      </c>
      <c r="S12771" t="s">
        <v>2638</v>
      </c>
      <c r="T12771" t="s">
        <v>38</v>
      </c>
      <c r="U12771" t="s">
        <v>38</v>
      </c>
      <c r="V12771" t="s">
        <v>38</v>
      </c>
      <c r="X12771" t="s">
        <v>1615</v>
      </c>
      <c r="Y12771" t="s">
        <v>1616</v>
      </c>
      <c r="AA12771">
        <v>1</v>
      </c>
      <c r="AB12771" t="s">
        <v>41</v>
      </c>
    </row>
    <row r="12772" spans="1:28">
      <c r="A12772" t="s">
        <v>4945</v>
      </c>
      <c r="B12772" t="s">
        <v>294</v>
      </c>
      <c r="C12772" t="s">
        <v>17006</v>
      </c>
      <c r="F12772" t="s">
        <v>31</v>
      </c>
      <c r="G12772">
        <v>560</v>
      </c>
      <c r="H12772" t="s">
        <v>32</v>
      </c>
      <c r="I12772" t="s">
        <v>2062</v>
      </c>
      <c r="J12772">
        <v>200</v>
      </c>
      <c r="L12772" t="s">
        <v>2638</v>
      </c>
      <c r="M12772" t="s">
        <v>35</v>
      </c>
      <c r="N12772" t="s">
        <v>79</v>
      </c>
      <c r="O12772">
        <v>42444.297071562498</v>
      </c>
      <c r="P12772">
        <v>2.8</v>
      </c>
      <c r="Q12772">
        <v>42712</v>
      </c>
      <c r="R12772">
        <v>42444</v>
      </c>
      <c r="S12772" t="s">
        <v>2638</v>
      </c>
      <c r="T12772" t="s">
        <v>80</v>
      </c>
      <c r="U12772">
        <v>200</v>
      </c>
      <c r="V12772">
        <v>0</v>
      </c>
      <c r="W12772" t="s">
        <v>159</v>
      </c>
      <c r="X12772" t="s">
        <v>1619</v>
      </c>
      <c r="Y12772" t="s">
        <v>1616</v>
      </c>
      <c r="Z12772" t="s">
        <v>170</v>
      </c>
      <c r="AA12772">
        <v>500000</v>
      </c>
      <c r="AB12772" t="s">
        <v>171</v>
      </c>
    </row>
    <row r="12773" spans="1:28">
      <c r="A12773" t="s">
        <v>2157</v>
      </c>
      <c r="B12773" t="s">
        <v>294</v>
      </c>
      <c r="C12773" t="s">
        <v>17007</v>
      </c>
      <c r="F12773" t="s">
        <v>31</v>
      </c>
      <c r="G12773">
        <v>9234</v>
      </c>
      <c r="H12773" t="s">
        <v>32</v>
      </c>
      <c r="I12773" t="s">
        <v>2062</v>
      </c>
      <c r="J12773">
        <v>38</v>
      </c>
      <c r="L12773" t="s">
        <v>2638</v>
      </c>
      <c r="M12773" t="s">
        <v>46</v>
      </c>
      <c r="N12773" t="s">
        <v>36</v>
      </c>
      <c r="O12773">
        <v>42440.204694629603</v>
      </c>
      <c r="P12773">
        <v>243</v>
      </c>
      <c r="Q12773">
        <v>42530</v>
      </c>
      <c r="R12773">
        <v>42440</v>
      </c>
      <c r="S12773" t="s">
        <v>2638</v>
      </c>
      <c r="T12773" t="s">
        <v>38</v>
      </c>
      <c r="U12773" t="s">
        <v>38</v>
      </c>
      <c r="V12773" t="s">
        <v>38</v>
      </c>
      <c r="X12773" t="s">
        <v>1615</v>
      </c>
      <c r="Y12773" t="s">
        <v>1616</v>
      </c>
      <c r="AA12773">
        <v>1</v>
      </c>
      <c r="AB12773" t="s">
        <v>41</v>
      </c>
    </row>
    <row r="12774" spans="1:28">
      <c r="A12774" t="s">
        <v>2157</v>
      </c>
      <c r="B12774" t="s">
        <v>294</v>
      </c>
      <c r="C12774" t="s">
        <v>17008</v>
      </c>
      <c r="F12774" t="s">
        <v>31</v>
      </c>
      <c r="G12774">
        <v>18225</v>
      </c>
      <c r="H12774" t="s">
        <v>32</v>
      </c>
      <c r="I12774" t="s">
        <v>2062</v>
      </c>
      <c r="J12774">
        <v>75</v>
      </c>
      <c r="L12774" t="s">
        <v>2638</v>
      </c>
      <c r="M12774" t="s">
        <v>46</v>
      </c>
      <c r="N12774" t="s">
        <v>36</v>
      </c>
      <c r="O12774">
        <v>42440.1973440972</v>
      </c>
      <c r="P12774">
        <v>243</v>
      </c>
      <c r="Q12774">
        <v>42530</v>
      </c>
      <c r="R12774">
        <v>42440</v>
      </c>
      <c r="S12774" t="s">
        <v>2638</v>
      </c>
      <c r="T12774" t="s">
        <v>38</v>
      </c>
      <c r="U12774" t="s">
        <v>38</v>
      </c>
      <c r="V12774" t="s">
        <v>38</v>
      </c>
      <c r="X12774" t="s">
        <v>1615</v>
      </c>
      <c r="Y12774" t="s">
        <v>1616</v>
      </c>
      <c r="AA12774">
        <v>1</v>
      </c>
      <c r="AB12774" t="s">
        <v>41</v>
      </c>
    </row>
    <row r="12775" spans="1:28">
      <c r="A12775" t="s">
        <v>2157</v>
      </c>
      <c r="B12775" t="s">
        <v>294</v>
      </c>
      <c r="C12775" t="s">
        <v>17009</v>
      </c>
      <c r="F12775" t="s">
        <v>31</v>
      </c>
      <c r="G12775">
        <v>4860</v>
      </c>
      <c r="H12775" t="s">
        <v>32</v>
      </c>
      <c r="I12775" t="s">
        <v>2062</v>
      </c>
      <c r="J12775">
        <v>20</v>
      </c>
      <c r="L12775" t="s">
        <v>2638</v>
      </c>
      <c r="M12775" t="s">
        <v>35</v>
      </c>
      <c r="N12775" t="s">
        <v>36</v>
      </c>
      <c r="O12775">
        <v>42440.194266203704</v>
      </c>
      <c r="P12775">
        <v>243</v>
      </c>
      <c r="Q12775">
        <v>42530</v>
      </c>
      <c r="R12775">
        <v>42440</v>
      </c>
      <c r="S12775" t="s">
        <v>2638</v>
      </c>
      <c r="T12775" t="s">
        <v>38</v>
      </c>
      <c r="U12775" t="s">
        <v>38</v>
      </c>
      <c r="V12775" t="s">
        <v>38</v>
      </c>
      <c r="X12775" t="s">
        <v>1615</v>
      </c>
      <c r="Y12775" t="s">
        <v>1616</v>
      </c>
      <c r="AA12775">
        <v>1</v>
      </c>
      <c r="AB12775" t="s">
        <v>41</v>
      </c>
    </row>
    <row r="12776" spans="1:28">
      <c r="A12776" t="s">
        <v>2213</v>
      </c>
      <c r="B12776" t="s">
        <v>294</v>
      </c>
      <c r="C12776" t="s">
        <v>17010</v>
      </c>
      <c r="F12776" t="s">
        <v>31</v>
      </c>
      <c r="G12776">
        <v>192.15</v>
      </c>
      <c r="H12776" t="s">
        <v>32</v>
      </c>
      <c r="I12776" t="s">
        <v>2062</v>
      </c>
      <c r="J12776">
        <v>63</v>
      </c>
      <c r="L12776" t="s">
        <v>2638</v>
      </c>
      <c r="M12776" t="s">
        <v>35</v>
      </c>
      <c r="N12776" t="s">
        <v>79</v>
      </c>
      <c r="O12776">
        <v>42440.194135648097</v>
      </c>
      <c r="P12776">
        <v>3.05</v>
      </c>
      <c r="Q12776">
        <v>42621</v>
      </c>
      <c r="R12776">
        <v>42440</v>
      </c>
      <c r="S12776" t="s">
        <v>2638</v>
      </c>
      <c r="T12776" t="s">
        <v>80</v>
      </c>
      <c r="U12776">
        <v>215</v>
      </c>
      <c r="V12776">
        <v>0</v>
      </c>
      <c r="W12776" t="s">
        <v>159</v>
      </c>
      <c r="X12776" t="s">
        <v>1619</v>
      </c>
      <c r="Y12776" t="s">
        <v>1616</v>
      </c>
      <c r="Z12776" t="s">
        <v>170</v>
      </c>
      <c r="AA12776">
        <v>500000</v>
      </c>
      <c r="AB12776" t="s">
        <v>171</v>
      </c>
    </row>
    <row r="12777" spans="1:28">
      <c r="A12777" t="s">
        <v>2157</v>
      </c>
      <c r="B12777" t="s">
        <v>294</v>
      </c>
      <c r="C12777" t="s">
        <v>17011</v>
      </c>
      <c r="F12777" t="s">
        <v>31</v>
      </c>
      <c r="G12777">
        <v>30895.5</v>
      </c>
      <c r="H12777" t="s">
        <v>32</v>
      </c>
      <c r="I12777" t="s">
        <v>2062</v>
      </c>
      <c r="J12777">
        <v>129</v>
      </c>
      <c r="L12777" t="s">
        <v>2638</v>
      </c>
      <c r="M12777" t="s">
        <v>35</v>
      </c>
      <c r="N12777" t="s">
        <v>36</v>
      </c>
      <c r="O12777">
        <v>42438.148208796301</v>
      </c>
      <c r="P12777">
        <v>239.5</v>
      </c>
      <c r="Q12777">
        <v>42530</v>
      </c>
      <c r="R12777">
        <v>42438</v>
      </c>
      <c r="S12777" t="s">
        <v>2638</v>
      </c>
      <c r="T12777" t="s">
        <v>38</v>
      </c>
      <c r="U12777" t="s">
        <v>38</v>
      </c>
      <c r="V12777" t="s">
        <v>38</v>
      </c>
      <c r="X12777" t="s">
        <v>1615</v>
      </c>
      <c r="Y12777" t="s">
        <v>1616</v>
      </c>
      <c r="AA12777">
        <v>1</v>
      </c>
      <c r="AB12777" t="s">
        <v>41</v>
      </c>
    </row>
    <row r="12778" spans="1:28">
      <c r="A12778" t="s">
        <v>2244</v>
      </c>
      <c r="B12778" t="s">
        <v>294</v>
      </c>
      <c r="C12778" t="s">
        <v>17012</v>
      </c>
      <c r="F12778" t="s">
        <v>31</v>
      </c>
      <c r="G12778">
        <v>1650</v>
      </c>
      <c r="H12778" t="s">
        <v>32</v>
      </c>
      <c r="I12778" t="s">
        <v>2062</v>
      </c>
      <c r="J12778">
        <v>300</v>
      </c>
      <c r="L12778" t="s">
        <v>2638</v>
      </c>
      <c r="M12778" t="s">
        <v>46</v>
      </c>
      <c r="N12778" t="s">
        <v>79</v>
      </c>
      <c r="O12778">
        <v>42438.148055590304</v>
      </c>
      <c r="P12778">
        <v>5.5</v>
      </c>
      <c r="Q12778">
        <v>43083</v>
      </c>
      <c r="R12778">
        <v>42438</v>
      </c>
      <c r="S12778" t="s">
        <v>2638</v>
      </c>
      <c r="T12778" t="s">
        <v>88</v>
      </c>
      <c r="U12778">
        <v>280</v>
      </c>
      <c r="V12778">
        <v>0</v>
      </c>
      <c r="W12778" t="s">
        <v>159</v>
      </c>
      <c r="X12778" t="s">
        <v>1619</v>
      </c>
      <c r="Y12778" t="s">
        <v>1616</v>
      </c>
      <c r="Z12778" t="s">
        <v>170</v>
      </c>
      <c r="AA12778">
        <v>500000</v>
      </c>
      <c r="AB12778" t="s">
        <v>171</v>
      </c>
    </row>
    <row r="12779" spans="1:28">
      <c r="A12779" t="s">
        <v>2849</v>
      </c>
      <c r="B12779" t="s">
        <v>294</v>
      </c>
      <c r="C12779" t="s">
        <v>17013</v>
      </c>
      <c r="F12779" t="s">
        <v>31</v>
      </c>
      <c r="G12779">
        <v>20025</v>
      </c>
      <c r="H12779" t="s">
        <v>59</v>
      </c>
      <c r="I12779" t="s">
        <v>1020</v>
      </c>
      <c r="J12779">
        <v>1</v>
      </c>
      <c r="L12779" t="s">
        <v>2638</v>
      </c>
      <c r="M12779" t="s">
        <v>46</v>
      </c>
      <c r="N12779" t="s">
        <v>36</v>
      </c>
      <c r="O12779">
        <v>42433.409923842599</v>
      </c>
      <c r="P12779">
        <v>20025</v>
      </c>
      <c r="Q12779">
        <v>42459</v>
      </c>
      <c r="R12779">
        <v>42433</v>
      </c>
      <c r="S12779" t="s">
        <v>2638</v>
      </c>
      <c r="T12779" t="s">
        <v>38</v>
      </c>
      <c r="U12779" t="s">
        <v>38</v>
      </c>
      <c r="V12779" t="s">
        <v>38</v>
      </c>
      <c r="X12779" t="s">
        <v>61</v>
      </c>
      <c r="Y12779" t="s">
        <v>1610</v>
      </c>
      <c r="AA12779">
        <v>1</v>
      </c>
      <c r="AB12779" t="s">
        <v>41</v>
      </c>
    </row>
    <row r="12780" spans="1:28">
      <c r="A12780" t="s">
        <v>17014</v>
      </c>
      <c r="B12780" t="s">
        <v>294</v>
      </c>
      <c r="C12780" t="s">
        <v>17015</v>
      </c>
      <c r="F12780" t="s">
        <v>31</v>
      </c>
      <c r="G12780">
        <v>28750</v>
      </c>
      <c r="H12780" t="s">
        <v>59</v>
      </c>
      <c r="I12780" t="s">
        <v>1020</v>
      </c>
      <c r="J12780">
        <v>25</v>
      </c>
      <c r="L12780" t="s">
        <v>2638</v>
      </c>
      <c r="M12780" t="s">
        <v>46</v>
      </c>
      <c r="N12780" t="s">
        <v>79</v>
      </c>
      <c r="O12780">
        <v>42433.409172060201</v>
      </c>
      <c r="P12780">
        <v>1150</v>
      </c>
      <c r="Q12780">
        <v>42550</v>
      </c>
      <c r="R12780">
        <v>42433</v>
      </c>
      <c r="S12780" t="s">
        <v>2638</v>
      </c>
      <c r="T12780" t="s">
        <v>80</v>
      </c>
      <c r="U12780">
        <v>20000</v>
      </c>
      <c r="V12780" t="s">
        <v>38</v>
      </c>
      <c r="X12780" t="s">
        <v>1022</v>
      </c>
      <c r="Y12780" t="s">
        <v>1610</v>
      </c>
      <c r="Z12780" t="s">
        <v>170</v>
      </c>
      <c r="AA12780">
        <v>50</v>
      </c>
      <c r="AB12780" t="s">
        <v>171</v>
      </c>
    </row>
    <row r="12781" spans="1:28">
      <c r="A12781" t="s">
        <v>5739</v>
      </c>
      <c r="B12781" t="s">
        <v>294</v>
      </c>
      <c r="C12781" t="s">
        <v>17016</v>
      </c>
      <c r="F12781" t="s">
        <v>31</v>
      </c>
      <c r="G12781">
        <v>34250</v>
      </c>
      <c r="H12781" t="s">
        <v>59</v>
      </c>
      <c r="I12781" t="s">
        <v>1020</v>
      </c>
      <c r="J12781">
        <v>25</v>
      </c>
      <c r="L12781" t="s">
        <v>2638</v>
      </c>
      <c r="M12781" t="s">
        <v>35</v>
      </c>
      <c r="N12781" t="s">
        <v>79</v>
      </c>
      <c r="O12781">
        <v>42433.408198611098</v>
      </c>
      <c r="P12781">
        <v>1370</v>
      </c>
      <c r="Q12781">
        <v>42733</v>
      </c>
      <c r="R12781">
        <v>42433</v>
      </c>
      <c r="S12781" t="s">
        <v>2638</v>
      </c>
      <c r="T12781" t="s">
        <v>88</v>
      </c>
      <c r="U12781">
        <v>20000</v>
      </c>
      <c r="V12781" t="s">
        <v>38</v>
      </c>
      <c r="X12781" t="s">
        <v>1022</v>
      </c>
      <c r="Y12781" t="s">
        <v>1610</v>
      </c>
      <c r="Z12781" t="s">
        <v>170</v>
      </c>
      <c r="AA12781">
        <v>50</v>
      </c>
      <c r="AB12781" t="s">
        <v>171</v>
      </c>
    </row>
    <row r="12782" spans="1:28">
      <c r="A12782" t="s">
        <v>2188</v>
      </c>
      <c r="B12782" t="s">
        <v>294</v>
      </c>
      <c r="C12782" t="s">
        <v>17017</v>
      </c>
      <c r="F12782" t="s">
        <v>31</v>
      </c>
      <c r="G12782">
        <v>552500</v>
      </c>
      <c r="H12782" t="s">
        <v>59</v>
      </c>
      <c r="I12782" t="s">
        <v>1020</v>
      </c>
      <c r="J12782">
        <v>65</v>
      </c>
      <c r="L12782" t="s">
        <v>2638</v>
      </c>
      <c r="M12782" t="s">
        <v>35</v>
      </c>
      <c r="N12782" t="s">
        <v>36</v>
      </c>
      <c r="O12782">
        <v>42433.400972800897</v>
      </c>
      <c r="P12782">
        <v>8500</v>
      </c>
      <c r="Q12782">
        <v>42459</v>
      </c>
      <c r="R12782">
        <v>42433</v>
      </c>
      <c r="S12782" t="s">
        <v>2638</v>
      </c>
      <c r="T12782" t="s">
        <v>38</v>
      </c>
      <c r="U12782" t="s">
        <v>38</v>
      </c>
      <c r="V12782" t="s">
        <v>38</v>
      </c>
      <c r="X12782" t="s">
        <v>61</v>
      </c>
      <c r="Y12782" t="s">
        <v>62</v>
      </c>
      <c r="AA12782">
        <v>1</v>
      </c>
      <c r="AB12782" t="s">
        <v>41</v>
      </c>
    </row>
    <row r="12783" spans="1:28">
      <c r="A12783" t="s">
        <v>2188</v>
      </c>
      <c r="B12783" t="s">
        <v>294</v>
      </c>
      <c r="C12783" t="s">
        <v>17018</v>
      </c>
      <c r="F12783" t="s">
        <v>31</v>
      </c>
      <c r="G12783">
        <v>1105000</v>
      </c>
      <c r="H12783" t="s">
        <v>59</v>
      </c>
      <c r="I12783" t="s">
        <v>1020</v>
      </c>
      <c r="J12783">
        <v>130</v>
      </c>
      <c r="L12783" t="s">
        <v>2638</v>
      </c>
      <c r="M12783" t="s">
        <v>35</v>
      </c>
      <c r="N12783" t="s">
        <v>36</v>
      </c>
      <c r="O12783">
        <v>42433.399506018497</v>
      </c>
      <c r="P12783">
        <v>8500</v>
      </c>
      <c r="Q12783">
        <v>42459</v>
      </c>
      <c r="R12783">
        <v>42433</v>
      </c>
      <c r="S12783" t="s">
        <v>2638</v>
      </c>
      <c r="T12783" t="s">
        <v>38</v>
      </c>
      <c r="U12783" t="s">
        <v>38</v>
      </c>
      <c r="V12783" t="s">
        <v>38</v>
      </c>
      <c r="X12783" t="s">
        <v>61</v>
      </c>
      <c r="Y12783" t="s">
        <v>62</v>
      </c>
      <c r="AA12783">
        <v>1</v>
      </c>
      <c r="AB12783" t="s">
        <v>41</v>
      </c>
    </row>
    <row r="12784" spans="1:28">
      <c r="A12784" t="s">
        <v>2798</v>
      </c>
      <c r="B12784" t="s">
        <v>294</v>
      </c>
      <c r="C12784" t="s">
        <v>17019</v>
      </c>
      <c r="F12784" t="s">
        <v>31</v>
      </c>
      <c r="G12784">
        <v>214000</v>
      </c>
      <c r="H12784" t="s">
        <v>59</v>
      </c>
      <c r="I12784" t="s">
        <v>1020</v>
      </c>
      <c r="J12784">
        <v>1000</v>
      </c>
      <c r="L12784" t="s">
        <v>2638</v>
      </c>
      <c r="M12784" t="s">
        <v>35</v>
      </c>
      <c r="N12784" t="s">
        <v>79</v>
      </c>
      <c r="O12784">
        <v>42433.399054317102</v>
      </c>
      <c r="P12784">
        <v>214</v>
      </c>
      <c r="Q12784">
        <v>42733</v>
      </c>
      <c r="R12784">
        <v>42433</v>
      </c>
      <c r="S12784" t="s">
        <v>2638</v>
      </c>
      <c r="T12784" t="s">
        <v>80</v>
      </c>
      <c r="U12784">
        <v>6000</v>
      </c>
      <c r="V12784">
        <v>17000</v>
      </c>
      <c r="W12784" t="s">
        <v>59</v>
      </c>
      <c r="X12784" t="s">
        <v>1022</v>
      </c>
      <c r="Y12784" t="s">
        <v>62</v>
      </c>
      <c r="Z12784" t="s">
        <v>170</v>
      </c>
      <c r="AA12784">
        <v>50</v>
      </c>
      <c r="AB12784" t="s">
        <v>171</v>
      </c>
    </row>
    <row r="12785" spans="1:28">
      <c r="A12785" t="s">
        <v>2188</v>
      </c>
      <c r="B12785" t="s">
        <v>294</v>
      </c>
      <c r="C12785" t="s">
        <v>17020</v>
      </c>
      <c r="F12785" t="s">
        <v>31</v>
      </c>
      <c r="G12785">
        <v>153000</v>
      </c>
      <c r="H12785" t="s">
        <v>59</v>
      </c>
      <c r="I12785" t="s">
        <v>1020</v>
      </c>
      <c r="J12785">
        <v>18</v>
      </c>
      <c r="L12785" t="s">
        <v>2638</v>
      </c>
      <c r="M12785" t="s">
        <v>46</v>
      </c>
      <c r="N12785" t="s">
        <v>36</v>
      </c>
      <c r="O12785">
        <v>42433.391085254603</v>
      </c>
      <c r="P12785">
        <v>8500</v>
      </c>
      <c r="Q12785">
        <v>42459</v>
      </c>
      <c r="R12785">
        <v>42433</v>
      </c>
      <c r="S12785" t="s">
        <v>2638</v>
      </c>
      <c r="T12785" t="s">
        <v>38</v>
      </c>
      <c r="U12785" t="s">
        <v>38</v>
      </c>
      <c r="V12785" t="s">
        <v>38</v>
      </c>
      <c r="X12785" t="s">
        <v>61</v>
      </c>
      <c r="Y12785" t="s">
        <v>62</v>
      </c>
      <c r="AA12785">
        <v>1</v>
      </c>
      <c r="AB12785" t="s">
        <v>41</v>
      </c>
    </row>
    <row r="12786" spans="1:28">
      <c r="A12786" t="s">
        <v>3082</v>
      </c>
      <c r="B12786" t="s">
        <v>294</v>
      </c>
      <c r="C12786" t="s">
        <v>17021</v>
      </c>
      <c r="F12786" t="s">
        <v>31</v>
      </c>
      <c r="G12786">
        <v>66000</v>
      </c>
      <c r="H12786" t="s">
        <v>59</v>
      </c>
      <c r="I12786" t="s">
        <v>1020</v>
      </c>
      <c r="J12786">
        <v>200</v>
      </c>
      <c r="L12786" t="s">
        <v>2638</v>
      </c>
      <c r="M12786" t="s">
        <v>46</v>
      </c>
      <c r="N12786" t="s">
        <v>79</v>
      </c>
      <c r="O12786">
        <v>42433.390860763902</v>
      </c>
      <c r="P12786">
        <v>330</v>
      </c>
      <c r="Q12786">
        <v>42733</v>
      </c>
      <c r="R12786">
        <v>42433</v>
      </c>
      <c r="S12786" t="s">
        <v>2638</v>
      </c>
      <c r="T12786" t="s">
        <v>88</v>
      </c>
      <c r="U12786">
        <v>9600</v>
      </c>
      <c r="V12786">
        <v>3400</v>
      </c>
      <c r="W12786" t="s">
        <v>59</v>
      </c>
      <c r="X12786" t="s">
        <v>1022</v>
      </c>
      <c r="Y12786" t="s">
        <v>62</v>
      </c>
      <c r="Z12786" t="s">
        <v>170</v>
      </c>
      <c r="AA12786">
        <v>50</v>
      </c>
      <c r="AB12786" t="s">
        <v>171</v>
      </c>
    </row>
    <row r="12787" spans="1:28">
      <c r="A12787" t="s">
        <v>1030</v>
      </c>
      <c r="B12787" t="s">
        <v>294</v>
      </c>
      <c r="C12787" t="s">
        <v>17022</v>
      </c>
      <c r="F12787" t="s">
        <v>31</v>
      </c>
      <c r="G12787">
        <v>119400</v>
      </c>
      <c r="H12787" t="s">
        <v>59</v>
      </c>
      <c r="I12787" t="s">
        <v>1020</v>
      </c>
      <c r="J12787">
        <v>200</v>
      </c>
      <c r="L12787" t="s">
        <v>2638</v>
      </c>
      <c r="M12787" t="s">
        <v>35</v>
      </c>
      <c r="N12787" t="s">
        <v>79</v>
      </c>
      <c r="O12787">
        <v>42433.390532476798</v>
      </c>
      <c r="P12787">
        <v>597</v>
      </c>
      <c r="Q12787">
        <v>43097</v>
      </c>
      <c r="R12787">
        <v>42433</v>
      </c>
      <c r="S12787" t="s">
        <v>2638</v>
      </c>
      <c r="T12787" t="s">
        <v>88</v>
      </c>
      <c r="U12787">
        <v>9600</v>
      </c>
      <c r="V12787" t="s">
        <v>38</v>
      </c>
      <c r="X12787" t="s">
        <v>1022</v>
      </c>
      <c r="Y12787" t="s">
        <v>62</v>
      </c>
      <c r="Z12787" t="s">
        <v>170</v>
      </c>
      <c r="AA12787">
        <v>50</v>
      </c>
      <c r="AB12787" t="s">
        <v>171</v>
      </c>
    </row>
    <row r="12788" spans="1:28">
      <c r="A12788" t="s">
        <v>2188</v>
      </c>
      <c r="B12788" t="s">
        <v>294</v>
      </c>
      <c r="C12788" t="s">
        <v>17023</v>
      </c>
      <c r="F12788" t="s">
        <v>31</v>
      </c>
      <c r="G12788">
        <v>994500</v>
      </c>
      <c r="H12788" t="s">
        <v>59</v>
      </c>
      <c r="I12788" t="s">
        <v>1020</v>
      </c>
      <c r="J12788">
        <v>117</v>
      </c>
      <c r="L12788" t="s">
        <v>2638</v>
      </c>
      <c r="M12788" t="s">
        <v>35</v>
      </c>
      <c r="N12788" t="s">
        <v>36</v>
      </c>
      <c r="O12788">
        <v>42433.3761751157</v>
      </c>
      <c r="P12788">
        <v>8500</v>
      </c>
      <c r="Q12788">
        <v>42459</v>
      </c>
      <c r="R12788">
        <v>42433</v>
      </c>
      <c r="S12788" t="s">
        <v>2638</v>
      </c>
      <c r="T12788" t="s">
        <v>38</v>
      </c>
      <c r="U12788" t="s">
        <v>38</v>
      </c>
      <c r="V12788" t="s">
        <v>38</v>
      </c>
      <c r="X12788" t="s">
        <v>61</v>
      </c>
      <c r="Y12788" t="s">
        <v>62</v>
      </c>
      <c r="AA12788">
        <v>1</v>
      </c>
      <c r="AB12788" t="s">
        <v>41</v>
      </c>
    </row>
    <row r="12789" spans="1:28">
      <c r="A12789" t="s">
        <v>2798</v>
      </c>
      <c r="B12789" t="s">
        <v>294</v>
      </c>
      <c r="C12789" t="s">
        <v>17024</v>
      </c>
      <c r="F12789" t="s">
        <v>31</v>
      </c>
      <c r="G12789">
        <v>192600</v>
      </c>
      <c r="H12789" t="s">
        <v>59</v>
      </c>
      <c r="I12789" t="s">
        <v>1020</v>
      </c>
      <c r="J12789">
        <v>900</v>
      </c>
      <c r="L12789" t="s">
        <v>2638</v>
      </c>
      <c r="M12789" t="s">
        <v>35</v>
      </c>
      <c r="N12789" t="s">
        <v>79</v>
      </c>
      <c r="O12789">
        <v>42433.375393287002</v>
      </c>
      <c r="P12789">
        <v>214</v>
      </c>
      <c r="Q12789">
        <v>42733</v>
      </c>
      <c r="R12789">
        <v>42433</v>
      </c>
      <c r="S12789" t="s">
        <v>2638</v>
      </c>
      <c r="T12789" t="s">
        <v>80</v>
      </c>
      <c r="U12789">
        <v>6000</v>
      </c>
      <c r="V12789">
        <v>15300</v>
      </c>
      <c r="W12789" t="s">
        <v>59</v>
      </c>
      <c r="X12789" t="s">
        <v>1022</v>
      </c>
      <c r="Y12789" t="s">
        <v>62</v>
      </c>
      <c r="Z12789" t="s">
        <v>170</v>
      </c>
      <c r="AA12789">
        <v>50</v>
      </c>
      <c r="AB12789" t="s">
        <v>171</v>
      </c>
    </row>
    <row r="12790" spans="1:28">
      <c r="A12790" t="s">
        <v>2849</v>
      </c>
      <c r="B12790" t="s">
        <v>294</v>
      </c>
      <c r="C12790" t="s">
        <v>17025</v>
      </c>
      <c r="F12790" t="s">
        <v>31</v>
      </c>
      <c r="G12790">
        <v>40000</v>
      </c>
      <c r="H12790" t="s">
        <v>59</v>
      </c>
      <c r="I12790" t="s">
        <v>1020</v>
      </c>
      <c r="J12790">
        <v>2</v>
      </c>
      <c r="L12790" t="s">
        <v>2638</v>
      </c>
      <c r="M12790" t="s">
        <v>35</v>
      </c>
      <c r="N12790" t="s">
        <v>36</v>
      </c>
      <c r="O12790">
        <v>42433.344433796301</v>
      </c>
      <c r="P12790">
        <v>20000</v>
      </c>
      <c r="Q12790">
        <v>42459</v>
      </c>
      <c r="R12790">
        <v>42433</v>
      </c>
      <c r="S12790" t="s">
        <v>2638</v>
      </c>
      <c r="T12790" t="s">
        <v>38</v>
      </c>
      <c r="U12790" t="s">
        <v>38</v>
      </c>
      <c r="V12790" t="s">
        <v>38</v>
      </c>
      <c r="X12790" t="s">
        <v>61</v>
      </c>
      <c r="Y12790" t="s">
        <v>1610</v>
      </c>
      <c r="AA12790">
        <v>1</v>
      </c>
      <c r="AB12790" t="s">
        <v>41</v>
      </c>
    </row>
    <row r="12791" spans="1:28">
      <c r="A12791" t="s">
        <v>5739</v>
      </c>
      <c r="B12791" t="s">
        <v>294</v>
      </c>
      <c r="C12791" t="s">
        <v>17026</v>
      </c>
      <c r="F12791" t="s">
        <v>31</v>
      </c>
      <c r="G12791">
        <v>85800</v>
      </c>
      <c r="H12791" t="s">
        <v>59</v>
      </c>
      <c r="I12791" t="s">
        <v>1020</v>
      </c>
      <c r="J12791">
        <v>66</v>
      </c>
      <c r="L12791" t="s">
        <v>2638</v>
      </c>
      <c r="M12791" t="s">
        <v>35</v>
      </c>
      <c r="N12791" t="s">
        <v>79</v>
      </c>
      <c r="O12791">
        <v>42433.344109259298</v>
      </c>
      <c r="P12791">
        <v>1300</v>
      </c>
      <c r="Q12791">
        <v>42733</v>
      </c>
      <c r="R12791">
        <v>42433</v>
      </c>
      <c r="S12791" t="s">
        <v>2638</v>
      </c>
      <c r="T12791" t="s">
        <v>88</v>
      </c>
      <c r="U12791">
        <v>20000</v>
      </c>
      <c r="V12791">
        <v>5280</v>
      </c>
      <c r="W12791" t="s">
        <v>59</v>
      </c>
      <c r="X12791" t="s">
        <v>1022</v>
      </c>
      <c r="Y12791" t="s">
        <v>1610</v>
      </c>
      <c r="Z12791" t="s">
        <v>170</v>
      </c>
      <c r="AA12791">
        <v>50</v>
      </c>
      <c r="AB12791" t="s">
        <v>171</v>
      </c>
    </row>
    <row r="12792" spans="1:28">
      <c r="A12792" t="s">
        <v>17027</v>
      </c>
      <c r="B12792" t="s">
        <v>294</v>
      </c>
      <c r="C12792" t="s">
        <v>17028</v>
      </c>
      <c r="F12792" t="s">
        <v>31</v>
      </c>
      <c r="G12792">
        <v>94500</v>
      </c>
      <c r="H12792" t="s">
        <v>59</v>
      </c>
      <c r="I12792" t="s">
        <v>1020</v>
      </c>
      <c r="J12792">
        <v>350</v>
      </c>
      <c r="L12792" t="s">
        <v>2638</v>
      </c>
      <c r="M12792" t="s">
        <v>46</v>
      </c>
      <c r="N12792" t="s">
        <v>79</v>
      </c>
      <c r="O12792">
        <v>42433.304358564797</v>
      </c>
      <c r="P12792">
        <v>270</v>
      </c>
      <c r="Q12792">
        <v>42488</v>
      </c>
      <c r="R12792">
        <v>42433</v>
      </c>
      <c r="S12792" t="s">
        <v>2638</v>
      </c>
      <c r="T12792" t="s">
        <v>80</v>
      </c>
      <c r="U12792">
        <v>8200</v>
      </c>
      <c r="V12792" t="s">
        <v>38</v>
      </c>
      <c r="X12792" t="s">
        <v>1022</v>
      </c>
      <c r="Y12792" t="s">
        <v>62</v>
      </c>
      <c r="Z12792" t="s">
        <v>170</v>
      </c>
      <c r="AA12792">
        <v>50</v>
      </c>
      <c r="AB12792" t="s">
        <v>171</v>
      </c>
    </row>
    <row r="12793" spans="1:28">
      <c r="A12793" t="s">
        <v>2188</v>
      </c>
      <c r="B12793" t="s">
        <v>294</v>
      </c>
      <c r="C12793" t="s">
        <v>17029</v>
      </c>
      <c r="F12793" t="s">
        <v>31</v>
      </c>
      <c r="G12793">
        <v>143650</v>
      </c>
      <c r="H12793" t="s">
        <v>59</v>
      </c>
      <c r="I12793" t="s">
        <v>1020</v>
      </c>
      <c r="J12793">
        <v>17</v>
      </c>
      <c r="L12793" t="s">
        <v>2638</v>
      </c>
      <c r="M12793" t="s">
        <v>46</v>
      </c>
      <c r="N12793" t="s">
        <v>36</v>
      </c>
      <c r="O12793">
        <v>42433.176711030101</v>
      </c>
      <c r="P12793">
        <v>8450</v>
      </c>
      <c r="Q12793">
        <v>42459</v>
      </c>
      <c r="R12793">
        <v>42433</v>
      </c>
      <c r="S12793" t="s">
        <v>2638</v>
      </c>
      <c r="T12793" t="s">
        <v>38</v>
      </c>
      <c r="U12793" t="s">
        <v>38</v>
      </c>
      <c r="V12793" t="s">
        <v>38</v>
      </c>
      <c r="X12793" t="s">
        <v>61</v>
      </c>
      <c r="Y12793" t="s">
        <v>62</v>
      </c>
      <c r="AA12793">
        <v>1</v>
      </c>
      <c r="AB12793" t="s">
        <v>41</v>
      </c>
    </row>
    <row r="12794" spans="1:28">
      <c r="A12794" t="s">
        <v>2221</v>
      </c>
      <c r="B12794" t="s">
        <v>294</v>
      </c>
      <c r="C12794" t="s">
        <v>17030</v>
      </c>
      <c r="F12794" t="s">
        <v>31</v>
      </c>
      <c r="G12794">
        <v>6240</v>
      </c>
      <c r="H12794" t="s">
        <v>32</v>
      </c>
      <c r="I12794" t="s">
        <v>2062</v>
      </c>
      <c r="J12794">
        <v>26</v>
      </c>
      <c r="L12794" t="s">
        <v>2638</v>
      </c>
      <c r="M12794" t="s">
        <v>46</v>
      </c>
      <c r="N12794" t="s">
        <v>36</v>
      </c>
      <c r="O12794">
        <v>42432.309232939799</v>
      </c>
      <c r="P12794">
        <v>240</v>
      </c>
      <c r="Q12794">
        <v>42439</v>
      </c>
      <c r="R12794">
        <v>42432</v>
      </c>
      <c r="S12794" t="s">
        <v>2638</v>
      </c>
      <c r="T12794" t="s">
        <v>38</v>
      </c>
      <c r="U12794" t="s">
        <v>38</v>
      </c>
      <c r="V12794" t="s">
        <v>38</v>
      </c>
      <c r="X12794" t="s">
        <v>1615</v>
      </c>
      <c r="Y12794" t="s">
        <v>1616</v>
      </c>
      <c r="AA12794">
        <v>1</v>
      </c>
      <c r="AB12794" t="s">
        <v>41</v>
      </c>
    </row>
    <row r="12795" spans="1:28">
      <c r="A12795" t="s">
        <v>2221</v>
      </c>
      <c r="B12795" t="s">
        <v>294</v>
      </c>
      <c r="C12795" t="s">
        <v>17031</v>
      </c>
      <c r="F12795" t="s">
        <v>31</v>
      </c>
      <c r="G12795">
        <v>4790</v>
      </c>
      <c r="H12795" t="s">
        <v>32</v>
      </c>
      <c r="I12795" t="s">
        <v>2062</v>
      </c>
      <c r="J12795">
        <v>20</v>
      </c>
      <c r="L12795" t="s">
        <v>2638</v>
      </c>
      <c r="M12795" t="s">
        <v>35</v>
      </c>
      <c r="N12795" t="s">
        <v>36</v>
      </c>
      <c r="O12795">
        <v>42432.292033286998</v>
      </c>
      <c r="P12795">
        <v>239.5</v>
      </c>
      <c r="Q12795">
        <v>42439</v>
      </c>
      <c r="R12795">
        <v>42432</v>
      </c>
      <c r="S12795" t="s">
        <v>2638</v>
      </c>
      <c r="T12795" t="s">
        <v>38</v>
      </c>
      <c r="U12795" t="s">
        <v>38</v>
      </c>
      <c r="V12795" t="s">
        <v>38</v>
      </c>
      <c r="X12795" t="s">
        <v>1615</v>
      </c>
      <c r="Y12795" t="s">
        <v>1616</v>
      </c>
      <c r="AA12795">
        <v>1</v>
      </c>
      <c r="AB12795" t="s">
        <v>41</v>
      </c>
    </row>
    <row r="12796" spans="1:28">
      <c r="A12796" t="s">
        <v>2123</v>
      </c>
      <c r="B12796" t="s">
        <v>294</v>
      </c>
      <c r="C12796" t="s">
        <v>17032</v>
      </c>
      <c r="F12796" t="s">
        <v>31</v>
      </c>
      <c r="G12796">
        <v>1300</v>
      </c>
      <c r="H12796" t="s">
        <v>32</v>
      </c>
      <c r="I12796" t="s">
        <v>2062</v>
      </c>
      <c r="J12796">
        <v>500</v>
      </c>
      <c r="L12796" t="s">
        <v>2638</v>
      </c>
      <c r="M12796" t="s">
        <v>46</v>
      </c>
      <c r="N12796" t="s">
        <v>79</v>
      </c>
      <c r="O12796">
        <v>42432.291652812499</v>
      </c>
      <c r="P12796">
        <v>2.6</v>
      </c>
      <c r="Q12796">
        <v>42712</v>
      </c>
      <c r="R12796">
        <v>42432</v>
      </c>
      <c r="S12796" t="s">
        <v>2638</v>
      </c>
      <c r="T12796" t="s">
        <v>80</v>
      </c>
      <c r="U12796">
        <v>190</v>
      </c>
      <c r="V12796">
        <v>0</v>
      </c>
      <c r="W12796" t="s">
        <v>159</v>
      </c>
      <c r="X12796" t="s">
        <v>1619</v>
      </c>
      <c r="Y12796" t="s">
        <v>1616</v>
      </c>
      <c r="Z12796" t="s">
        <v>170</v>
      </c>
      <c r="AA12796">
        <v>500000</v>
      </c>
      <c r="AB12796" t="s">
        <v>171</v>
      </c>
    </row>
    <row r="12797" spans="1:28">
      <c r="A12797" t="s">
        <v>2221</v>
      </c>
      <c r="B12797" t="s">
        <v>294</v>
      </c>
      <c r="C12797" t="s">
        <v>17033</v>
      </c>
      <c r="F12797" t="s">
        <v>31</v>
      </c>
      <c r="G12797">
        <v>958</v>
      </c>
      <c r="H12797" t="s">
        <v>32</v>
      </c>
      <c r="I12797" t="s">
        <v>2062</v>
      </c>
      <c r="J12797">
        <v>4</v>
      </c>
      <c r="L12797" t="s">
        <v>2638</v>
      </c>
      <c r="M12797" t="s">
        <v>35</v>
      </c>
      <c r="N12797" t="s">
        <v>36</v>
      </c>
      <c r="O12797">
        <v>42432.2680608796</v>
      </c>
      <c r="P12797">
        <v>239.5</v>
      </c>
      <c r="Q12797">
        <v>42439</v>
      </c>
      <c r="R12797">
        <v>42432</v>
      </c>
      <c r="S12797" t="s">
        <v>2638</v>
      </c>
      <c r="T12797" t="s">
        <v>38</v>
      </c>
      <c r="U12797" t="s">
        <v>38</v>
      </c>
      <c r="V12797" t="s">
        <v>38</v>
      </c>
      <c r="X12797" t="s">
        <v>1615</v>
      </c>
      <c r="Y12797" t="s">
        <v>1616</v>
      </c>
      <c r="AA12797">
        <v>1</v>
      </c>
      <c r="AB12797" t="s">
        <v>41</v>
      </c>
    </row>
    <row r="12798" spans="1:28">
      <c r="A12798" t="s">
        <v>2241</v>
      </c>
      <c r="B12798" t="s">
        <v>294</v>
      </c>
      <c r="C12798" t="s">
        <v>17034</v>
      </c>
      <c r="F12798" t="s">
        <v>31</v>
      </c>
      <c r="G12798">
        <v>54.75</v>
      </c>
      <c r="H12798" t="s">
        <v>32</v>
      </c>
      <c r="I12798" t="s">
        <v>2062</v>
      </c>
      <c r="J12798">
        <v>75</v>
      </c>
      <c r="L12798" t="s">
        <v>2638</v>
      </c>
      <c r="M12798" t="s">
        <v>35</v>
      </c>
      <c r="N12798" t="s">
        <v>79</v>
      </c>
      <c r="O12798">
        <v>42432.226858055597</v>
      </c>
      <c r="P12798">
        <v>0.73</v>
      </c>
      <c r="Q12798">
        <v>42530</v>
      </c>
      <c r="R12798">
        <v>42432</v>
      </c>
      <c r="S12798" t="s">
        <v>2638</v>
      </c>
      <c r="T12798" t="s">
        <v>80</v>
      </c>
      <c r="U12798">
        <v>200</v>
      </c>
      <c r="V12798">
        <v>0</v>
      </c>
      <c r="W12798" t="s">
        <v>159</v>
      </c>
      <c r="X12798" t="s">
        <v>1619</v>
      </c>
      <c r="Y12798" t="s">
        <v>1616</v>
      </c>
      <c r="Z12798" t="s">
        <v>170</v>
      </c>
      <c r="AA12798">
        <v>500000</v>
      </c>
      <c r="AB12798" t="s">
        <v>171</v>
      </c>
    </row>
    <row r="12799" spans="1:28">
      <c r="A12799" t="s">
        <v>2241</v>
      </c>
      <c r="B12799" t="s">
        <v>294</v>
      </c>
      <c r="C12799" t="s">
        <v>17035</v>
      </c>
      <c r="F12799" t="s">
        <v>31</v>
      </c>
      <c r="G12799">
        <v>54</v>
      </c>
      <c r="H12799" t="s">
        <v>32</v>
      </c>
      <c r="I12799" t="s">
        <v>2062</v>
      </c>
      <c r="J12799">
        <v>75</v>
      </c>
      <c r="L12799" t="s">
        <v>2638</v>
      </c>
      <c r="M12799" t="s">
        <v>35</v>
      </c>
      <c r="N12799" t="s">
        <v>79</v>
      </c>
      <c r="O12799">
        <v>42432.226699224499</v>
      </c>
      <c r="P12799">
        <v>0.72</v>
      </c>
      <c r="Q12799">
        <v>42530</v>
      </c>
      <c r="R12799">
        <v>42432</v>
      </c>
      <c r="S12799" t="s">
        <v>2638</v>
      </c>
      <c r="T12799" t="s">
        <v>80</v>
      </c>
      <c r="U12799">
        <v>200</v>
      </c>
      <c r="V12799">
        <v>0</v>
      </c>
      <c r="W12799" t="s">
        <v>159</v>
      </c>
      <c r="X12799" t="s">
        <v>1619</v>
      </c>
      <c r="Y12799" t="s">
        <v>1616</v>
      </c>
      <c r="Z12799" t="s">
        <v>170</v>
      </c>
      <c r="AA12799">
        <v>500000</v>
      </c>
      <c r="AB12799" t="s">
        <v>171</v>
      </c>
    </row>
    <row r="12800" spans="1:28">
      <c r="A12800" t="s">
        <v>2346</v>
      </c>
      <c r="B12800" t="s">
        <v>294</v>
      </c>
      <c r="C12800" t="s">
        <v>17036</v>
      </c>
      <c r="F12800" t="s">
        <v>31</v>
      </c>
      <c r="G12800">
        <v>375</v>
      </c>
      <c r="H12800" t="s">
        <v>32</v>
      </c>
      <c r="I12800" t="s">
        <v>2062</v>
      </c>
      <c r="J12800">
        <v>300</v>
      </c>
      <c r="L12800" t="s">
        <v>2638</v>
      </c>
      <c r="M12800" t="s">
        <v>46</v>
      </c>
      <c r="N12800" t="s">
        <v>79</v>
      </c>
      <c r="O12800">
        <v>42432.226493634298</v>
      </c>
      <c r="P12800">
        <v>1.25</v>
      </c>
      <c r="Q12800">
        <v>42530</v>
      </c>
      <c r="R12800">
        <v>42432</v>
      </c>
      <c r="S12800" t="s">
        <v>2638</v>
      </c>
      <c r="T12800" t="s">
        <v>80</v>
      </c>
      <c r="U12800">
        <v>210</v>
      </c>
      <c r="V12800">
        <v>0</v>
      </c>
      <c r="W12800" t="s">
        <v>159</v>
      </c>
      <c r="X12800" t="s">
        <v>1619</v>
      </c>
      <c r="Y12800" t="s">
        <v>1616</v>
      </c>
      <c r="Z12800" t="s">
        <v>170</v>
      </c>
      <c r="AA12800">
        <v>500000</v>
      </c>
      <c r="AB12800" t="s">
        <v>171</v>
      </c>
    </row>
    <row r="12801" spans="1:28">
      <c r="A12801" t="s">
        <v>2221</v>
      </c>
      <c r="B12801" t="s">
        <v>294</v>
      </c>
      <c r="C12801" t="s">
        <v>17037</v>
      </c>
      <c r="F12801" t="s">
        <v>31</v>
      </c>
      <c r="G12801">
        <v>6123</v>
      </c>
      <c r="H12801" t="s">
        <v>32</v>
      </c>
      <c r="I12801" t="s">
        <v>2062</v>
      </c>
      <c r="J12801">
        <v>26</v>
      </c>
      <c r="L12801" t="s">
        <v>2638</v>
      </c>
      <c r="M12801" t="s">
        <v>35</v>
      </c>
      <c r="N12801" t="s">
        <v>36</v>
      </c>
      <c r="O12801">
        <v>42429.324940740698</v>
      </c>
      <c r="P12801">
        <v>235.5</v>
      </c>
      <c r="Q12801">
        <v>42439</v>
      </c>
      <c r="R12801">
        <v>42429</v>
      </c>
      <c r="S12801" t="s">
        <v>2638</v>
      </c>
      <c r="T12801" t="s">
        <v>38</v>
      </c>
      <c r="U12801" t="s">
        <v>38</v>
      </c>
      <c r="V12801" t="s">
        <v>38</v>
      </c>
      <c r="X12801" t="s">
        <v>1615</v>
      </c>
      <c r="Y12801" t="s">
        <v>1616</v>
      </c>
      <c r="AA12801">
        <v>1</v>
      </c>
      <c r="AB12801" t="s">
        <v>41</v>
      </c>
    </row>
    <row r="12802" spans="1:28">
      <c r="A12802" t="s">
        <v>7845</v>
      </c>
      <c r="B12802" t="s">
        <v>294</v>
      </c>
      <c r="C12802" t="s">
        <v>17038</v>
      </c>
      <c r="F12802" t="s">
        <v>31</v>
      </c>
      <c r="G12802">
        <v>1112.5</v>
      </c>
      <c r="H12802" t="s">
        <v>32</v>
      </c>
      <c r="I12802" t="s">
        <v>2062</v>
      </c>
      <c r="J12802">
        <v>50</v>
      </c>
      <c r="L12802" t="s">
        <v>2638</v>
      </c>
      <c r="M12802" t="s">
        <v>35</v>
      </c>
      <c r="N12802" t="s">
        <v>79</v>
      </c>
      <c r="O12802">
        <v>42426.284110995402</v>
      </c>
      <c r="P12802">
        <v>22.25</v>
      </c>
      <c r="Q12802">
        <v>42894</v>
      </c>
      <c r="R12802">
        <v>42426</v>
      </c>
      <c r="S12802" t="s">
        <v>2638</v>
      </c>
      <c r="T12802" t="s">
        <v>80</v>
      </c>
      <c r="U12802">
        <v>240</v>
      </c>
      <c r="V12802">
        <v>0</v>
      </c>
      <c r="W12802" t="s">
        <v>159</v>
      </c>
      <c r="X12802" t="s">
        <v>1619</v>
      </c>
      <c r="Y12802" t="s">
        <v>1616</v>
      </c>
      <c r="Z12802" t="s">
        <v>170</v>
      </c>
      <c r="AA12802">
        <v>500000</v>
      </c>
      <c r="AB12802" t="s">
        <v>171</v>
      </c>
    </row>
    <row r="12803" spans="1:28">
      <c r="A12803" t="s">
        <v>7845</v>
      </c>
      <c r="B12803" t="s">
        <v>294</v>
      </c>
      <c r="C12803" t="s">
        <v>17039</v>
      </c>
      <c r="F12803" t="s">
        <v>31</v>
      </c>
      <c r="G12803">
        <v>2225</v>
      </c>
      <c r="H12803" t="s">
        <v>32</v>
      </c>
      <c r="I12803" t="s">
        <v>2062</v>
      </c>
      <c r="J12803">
        <v>100</v>
      </c>
      <c r="L12803" t="s">
        <v>2638</v>
      </c>
      <c r="M12803" t="s">
        <v>35</v>
      </c>
      <c r="N12803" t="s">
        <v>79</v>
      </c>
      <c r="O12803">
        <v>42426.2825196759</v>
      </c>
      <c r="P12803">
        <v>22.25</v>
      </c>
      <c r="Q12803">
        <v>42894</v>
      </c>
      <c r="R12803">
        <v>42426</v>
      </c>
      <c r="S12803" t="s">
        <v>2638</v>
      </c>
      <c r="T12803" t="s">
        <v>80</v>
      </c>
      <c r="U12803">
        <v>240</v>
      </c>
      <c r="V12803">
        <v>0</v>
      </c>
      <c r="W12803" t="s">
        <v>159</v>
      </c>
      <c r="X12803" t="s">
        <v>1619</v>
      </c>
      <c r="Y12803" t="s">
        <v>1616</v>
      </c>
      <c r="Z12803" t="s">
        <v>170</v>
      </c>
      <c r="AA12803">
        <v>500000</v>
      </c>
      <c r="AB12803" t="s">
        <v>171</v>
      </c>
    </row>
    <row r="12804" spans="1:28">
      <c r="A12804" t="s">
        <v>2221</v>
      </c>
      <c r="B12804" t="s">
        <v>294</v>
      </c>
      <c r="C12804" t="s">
        <v>17040</v>
      </c>
      <c r="F12804" t="s">
        <v>31</v>
      </c>
      <c r="G12804">
        <v>5912.5</v>
      </c>
      <c r="H12804" t="s">
        <v>32</v>
      </c>
      <c r="I12804" t="s">
        <v>2062</v>
      </c>
      <c r="J12804">
        <v>25</v>
      </c>
      <c r="L12804" t="s">
        <v>2638</v>
      </c>
      <c r="M12804" t="s">
        <v>35</v>
      </c>
      <c r="N12804" t="s">
        <v>36</v>
      </c>
      <c r="O12804">
        <v>42425.3168407755</v>
      </c>
      <c r="P12804">
        <v>236.5</v>
      </c>
      <c r="Q12804">
        <v>42439</v>
      </c>
      <c r="R12804">
        <v>42425</v>
      </c>
      <c r="S12804" t="s">
        <v>2638</v>
      </c>
      <c r="T12804" t="s">
        <v>38</v>
      </c>
      <c r="U12804" t="s">
        <v>38</v>
      </c>
      <c r="V12804" t="s">
        <v>38</v>
      </c>
      <c r="X12804" t="s">
        <v>1615</v>
      </c>
      <c r="Y12804" t="s">
        <v>1616</v>
      </c>
      <c r="AA12804">
        <v>1</v>
      </c>
      <c r="AB12804" t="s">
        <v>41</v>
      </c>
    </row>
    <row r="12805" spans="1:28">
      <c r="A12805" t="s">
        <v>2241</v>
      </c>
      <c r="B12805" t="s">
        <v>294</v>
      </c>
      <c r="C12805" t="s">
        <v>17041</v>
      </c>
      <c r="F12805" t="s">
        <v>31</v>
      </c>
      <c r="G12805">
        <v>1300</v>
      </c>
      <c r="H12805" t="s">
        <v>32</v>
      </c>
      <c r="I12805" t="s">
        <v>2062</v>
      </c>
      <c r="J12805">
        <v>1000</v>
      </c>
      <c r="L12805" t="s">
        <v>2638</v>
      </c>
      <c r="M12805" t="s">
        <v>46</v>
      </c>
      <c r="N12805" t="s">
        <v>79</v>
      </c>
      <c r="O12805">
        <v>42425.3166647338</v>
      </c>
      <c r="P12805">
        <v>1.3</v>
      </c>
      <c r="Q12805">
        <v>42530</v>
      </c>
      <c r="R12805">
        <v>42425</v>
      </c>
      <c r="S12805" t="s">
        <v>2638</v>
      </c>
      <c r="T12805" t="s">
        <v>80</v>
      </c>
      <c r="U12805">
        <v>200</v>
      </c>
      <c r="V12805">
        <v>0</v>
      </c>
      <c r="W12805" t="s">
        <v>159</v>
      </c>
      <c r="X12805" t="s">
        <v>1619</v>
      </c>
      <c r="Y12805" t="s">
        <v>1616</v>
      </c>
      <c r="Z12805" t="s">
        <v>170</v>
      </c>
      <c r="AA12805">
        <v>500000</v>
      </c>
      <c r="AB12805" t="s">
        <v>171</v>
      </c>
    </row>
    <row r="12806" spans="1:28">
      <c r="A12806" t="s">
        <v>3303</v>
      </c>
      <c r="B12806" t="s">
        <v>294</v>
      </c>
      <c r="C12806" t="s">
        <v>17042</v>
      </c>
      <c r="F12806" t="s">
        <v>31</v>
      </c>
      <c r="G12806">
        <v>862.5</v>
      </c>
      <c r="H12806" t="s">
        <v>32</v>
      </c>
      <c r="I12806" t="s">
        <v>2062</v>
      </c>
      <c r="J12806">
        <v>250</v>
      </c>
      <c r="L12806" t="s">
        <v>2638</v>
      </c>
      <c r="M12806" t="s">
        <v>35</v>
      </c>
      <c r="N12806" t="s">
        <v>79</v>
      </c>
      <c r="O12806">
        <v>42425.316478622699</v>
      </c>
      <c r="P12806">
        <v>3.45</v>
      </c>
      <c r="Q12806">
        <v>42530</v>
      </c>
      <c r="R12806">
        <v>42425</v>
      </c>
      <c r="S12806" t="s">
        <v>2638</v>
      </c>
      <c r="T12806" t="s">
        <v>80</v>
      </c>
      <c r="U12806">
        <v>220</v>
      </c>
      <c r="V12806">
        <v>0</v>
      </c>
      <c r="W12806" t="s">
        <v>159</v>
      </c>
      <c r="X12806" t="s">
        <v>1619</v>
      </c>
      <c r="Y12806" t="s">
        <v>1616</v>
      </c>
      <c r="Z12806" t="s">
        <v>170</v>
      </c>
      <c r="AA12806">
        <v>500000</v>
      </c>
      <c r="AB12806" t="s">
        <v>171</v>
      </c>
    </row>
    <row r="12807" spans="1:28">
      <c r="A12807" t="s">
        <v>2221</v>
      </c>
      <c r="B12807" t="s">
        <v>294</v>
      </c>
      <c r="C12807" t="s">
        <v>17043</v>
      </c>
      <c r="F12807" t="s">
        <v>31</v>
      </c>
      <c r="G12807">
        <v>4977</v>
      </c>
      <c r="H12807" t="s">
        <v>32</v>
      </c>
      <c r="I12807" t="s">
        <v>2062</v>
      </c>
      <c r="J12807">
        <v>21</v>
      </c>
      <c r="L12807" t="s">
        <v>2638</v>
      </c>
      <c r="M12807" t="s">
        <v>46</v>
      </c>
      <c r="N12807" t="s">
        <v>36</v>
      </c>
      <c r="O12807">
        <v>42425.312972916698</v>
      </c>
      <c r="P12807">
        <v>237</v>
      </c>
      <c r="Q12807">
        <v>42439</v>
      </c>
      <c r="R12807">
        <v>42425</v>
      </c>
      <c r="S12807" t="s">
        <v>2638</v>
      </c>
      <c r="T12807" t="s">
        <v>38</v>
      </c>
      <c r="U12807" t="s">
        <v>38</v>
      </c>
      <c r="V12807" t="s">
        <v>38</v>
      </c>
      <c r="X12807" t="s">
        <v>1615</v>
      </c>
      <c r="Y12807" t="s">
        <v>1616</v>
      </c>
      <c r="AA12807">
        <v>1</v>
      </c>
      <c r="AB12807" t="s">
        <v>41</v>
      </c>
    </row>
    <row r="12808" spans="1:28">
      <c r="A12808" t="s">
        <v>2221</v>
      </c>
      <c r="B12808" t="s">
        <v>294</v>
      </c>
      <c r="C12808" t="s">
        <v>17044</v>
      </c>
      <c r="F12808" t="s">
        <v>31</v>
      </c>
      <c r="G12808">
        <v>9460</v>
      </c>
      <c r="H12808" t="s">
        <v>32</v>
      </c>
      <c r="I12808" t="s">
        <v>2062</v>
      </c>
      <c r="J12808">
        <v>40</v>
      </c>
      <c r="L12808" t="s">
        <v>2638</v>
      </c>
      <c r="M12808" t="s">
        <v>35</v>
      </c>
      <c r="N12808" t="s">
        <v>36</v>
      </c>
      <c r="O12808">
        <v>42425.312032824098</v>
      </c>
      <c r="P12808">
        <v>236.5</v>
      </c>
      <c r="Q12808">
        <v>42439</v>
      </c>
      <c r="R12808">
        <v>42425</v>
      </c>
      <c r="S12808" t="s">
        <v>2638</v>
      </c>
      <c r="T12808" t="s">
        <v>38</v>
      </c>
      <c r="U12808" t="s">
        <v>38</v>
      </c>
      <c r="V12808" t="s">
        <v>38</v>
      </c>
      <c r="X12808" t="s">
        <v>1615</v>
      </c>
      <c r="Y12808" t="s">
        <v>1616</v>
      </c>
      <c r="AA12808">
        <v>1</v>
      </c>
      <c r="AB12808" t="s">
        <v>41</v>
      </c>
    </row>
    <row r="12809" spans="1:28">
      <c r="A12809" t="s">
        <v>2903</v>
      </c>
      <c r="B12809" t="s">
        <v>4202</v>
      </c>
      <c r="C12809" t="s">
        <v>17045</v>
      </c>
      <c r="F12809" t="s">
        <v>31</v>
      </c>
      <c r="G12809">
        <v>229600</v>
      </c>
      <c r="H12809" t="s">
        <v>59</v>
      </c>
      <c r="I12809" t="s">
        <v>1020</v>
      </c>
      <c r="J12809">
        <v>28</v>
      </c>
      <c r="L12809" t="s">
        <v>2638</v>
      </c>
      <c r="M12809" t="s">
        <v>46</v>
      </c>
      <c r="N12809" t="s">
        <v>36</v>
      </c>
      <c r="O12809">
        <v>42422.417482638899</v>
      </c>
      <c r="P12809">
        <v>8200</v>
      </c>
      <c r="Q12809">
        <v>42426</v>
      </c>
      <c r="R12809">
        <v>42422</v>
      </c>
      <c r="S12809" t="s">
        <v>2638</v>
      </c>
      <c r="T12809" t="s">
        <v>38</v>
      </c>
      <c r="U12809" t="s">
        <v>38</v>
      </c>
      <c r="V12809" t="s">
        <v>38</v>
      </c>
      <c r="X12809" t="s">
        <v>61</v>
      </c>
      <c r="Y12809" t="s">
        <v>62</v>
      </c>
      <c r="AA12809">
        <v>1</v>
      </c>
      <c r="AB12809" t="s">
        <v>41</v>
      </c>
    </row>
    <row r="12810" spans="1:28">
      <c r="A12810" t="s">
        <v>2278</v>
      </c>
      <c r="B12810" t="s">
        <v>4202</v>
      </c>
      <c r="C12810" t="s">
        <v>17046</v>
      </c>
      <c r="F12810" t="s">
        <v>31</v>
      </c>
      <c r="G12810">
        <v>9200</v>
      </c>
      <c r="H12810" t="s">
        <v>59</v>
      </c>
      <c r="I12810" t="s">
        <v>1020</v>
      </c>
      <c r="J12810">
        <v>200</v>
      </c>
      <c r="L12810" t="s">
        <v>2638</v>
      </c>
      <c r="M12810" t="s">
        <v>35</v>
      </c>
      <c r="N12810" t="s">
        <v>79</v>
      </c>
      <c r="O12810">
        <v>42422.416606666702</v>
      </c>
      <c r="P12810">
        <v>46</v>
      </c>
      <c r="Q12810">
        <v>42426</v>
      </c>
      <c r="R12810">
        <v>42422</v>
      </c>
      <c r="S12810" t="s">
        <v>2638</v>
      </c>
      <c r="T12810" t="s">
        <v>80</v>
      </c>
      <c r="U12810">
        <v>8000</v>
      </c>
      <c r="V12810">
        <v>3280</v>
      </c>
      <c r="W12810" t="s">
        <v>59</v>
      </c>
      <c r="X12810" t="s">
        <v>1022</v>
      </c>
      <c r="Y12810" t="s">
        <v>62</v>
      </c>
      <c r="Z12810" t="s">
        <v>170</v>
      </c>
      <c r="AA12810">
        <v>50</v>
      </c>
      <c r="AB12810" t="s">
        <v>171</v>
      </c>
    </row>
    <row r="12811" spans="1:28">
      <c r="A12811" t="s">
        <v>2267</v>
      </c>
      <c r="B12811" t="s">
        <v>4202</v>
      </c>
      <c r="C12811" t="s">
        <v>17047</v>
      </c>
      <c r="F12811" t="s">
        <v>31</v>
      </c>
      <c r="G12811">
        <v>47200</v>
      </c>
      <c r="H12811" t="s">
        <v>59</v>
      </c>
      <c r="I12811" t="s">
        <v>1020</v>
      </c>
      <c r="J12811">
        <v>200</v>
      </c>
      <c r="L12811" t="s">
        <v>2638</v>
      </c>
      <c r="M12811" t="s">
        <v>46</v>
      </c>
      <c r="N12811" t="s">
        <v>79</v>
      </c>
      <c r="O12811">
        <v>42422.415957013902</v>
      </c>
      <c r="P12811">
        <v>236</v>
      </c>
      <c r="Q12811">
        <v>42459</v>
      </c>
      <c r="R12811">
        <v>42422</v>
      </c>
      <c r="S12811" t="s">
        <v>2638</v>
      </c>
      <c r="T12811" t="s">
        <v>80</v>
      </c>
      <c r="U12811">
        <v>8000</v>
      </c>
      <c r="V12811" t="s">
        <v>38</v>
      </c>
      <c r="X12811" t="s">
        <v>1022</v>
      </c>
      <c r="Y12811" t="s">
        <v>62</v>
      </c>
      <c r="Z12811" t="s">
        <v>170</v>
      </c>
      <c r="AA12811">
        <v>50</v>
      </c>
      <c r="AB12811" t="s">
        <v>171</v>
      </c>
    </row>
    <row r="12812" spans="1:28">
      <c r="A12812" t="s">
        <v>2221</v>
      </c>
      <c r="B12812" t="s">
        <v>294</v>
      </c>
      <c r="C12812" t="s">
        <v>17048</v>
      </c>
      <c r="F12812" t="s">
        <v>31</v>
      </c>
      <c r="G12812">
        <v>11280</v>
      </c>
      <c r="H12812" t="s">
        <v>32</v>
      </c>
      <c r="I12812" t="s">
        <v>2062</v>
      </c>
      <c r="J12812">
        <v>48</v>
      </c>
      <c r="L12812" t="s">
        <v>2638</v>
      </c>
      <c r="M12812" t="s">
        <v>46</v>
      </c>
      <c r="N12812" t="s">
        <v>36</v>
      </c>
      <c r="O12812">
        <v>42422.341011990698</v>
      </c>
      <c r="P12812">
        <v>235</v>
      </c>
      <c r="Q12812">
        <v>42439</v>
      </c>
      <c r="R12812">
        <v>42422</v>
      </c>
      <c r="S12812" t="s">
        <v>2638</v>
      </c>
      <c r="T12812" t="s">
        <v>38</v>
      </c>
      <c r="U12812" t="s">
        <v>38</v>
      </c>
      <c r="V12812" t="s">
        <v>38</v>
      </c>
      <c r="X12812" t="s">
        <v>1615</v>
      </c>
      <c r="Y12812" t="s">
        <v>1616</v>
      </c>
      <c r="AA12812">
        <v>1</v>
      </c>
      <c r="AB12812" t="s">
        <v>41</v>
      </c>
    </row>
    <row r="12813" spans="1:28">
      <c r="A12813" t="s">
        <v>5900</v>
      </c>
      <c r="B12813" t="s">
        <v>294</v>
      </c>
      <c r="C12813" t="s">
        <v>17049</v>
      </c>
      <c r="F12813" t="s">
        <v>31</v>
      </c>
      <c r="G12813">
        <v>822.5</v>
      </c>
      <c r="H12813" t="s">
        <v>32</v>
      </c>
      <c r="I12813" t="s">
        <v>2062</v>
      </c>
      <c r="J12813">
        <v>50</v>
      </c>
      <c r="L12813" t="s">
        <v>2638</v>
      </c>
      <c r="M12813" t="s">
        <v>35</v>
      </c>
      <c r="N12813" t="s">
        <v>79</v>
      </c>
      <c r="O12813">
        <v>42422.340803194398</v>
      </c>
      <c r="P12813">
        <v>16.45</v>
      </c>
      <c r="Q12813">
        <v>42894</v>
      </c>
      <c r="R12813">
        <v>42422</v>
      </c>
      <c r="S12813" t="s">
        <v>2638</v>
      </c>
      <c r="T12813" t="s">
        <v>88</v>
      </c>
      <c r="U12813">
        <v>240</v>
      </c>
      <c r="V12813">
        <v>0</v>
      </c>
      <c r="W12813" t="s">
        <v>159</v>
      </c>
      <c r="X12813" t="s">
        <v>1619</v>
      </c>
      <c r="Y12813" t="s">
        <v>1616</v>
      </c>
      <c r="Z12813" t="s">
        <v>170</v>
      </c>
      <c r="AA12813">
        <v>500000</v>
      </c>
      <c r="AB12813" t="s">
        <v>171</v>
      </c>
    </row>
    <row r="12814" spans="1:28">
      <c r="A12814" t="s">
        <v>5900</v>
      </c>
      <c r="B12814" t="s">
        <v>294</v>
      </c>
      <c r="C12814" t="s">
        <v>17050</v>
      </c>
      <c r="F12814" t="s">
        <v>31</v>
      </c>
      <c r="G12814">
        <v>822.5</v>
      </c>
      <c r="H12814" t="s">
        <v>32</v>
      </c>
      <c r="I12814" t="s">
        <v>2062</v>
      </c>
      <c r="J12814">
        <v>50</v>
      </c>
      <c r="L12814" t="s">
        <v>2638</v>
      </c>
      <c r="M12814" t="s">
        <v>35</v>
      </c>
      <c r="N12814" t="s">
        <v>79</v>
      </c>
      <c r="O12814">
        <v>42422.340682939801</v>
      </c>
      <c r="P12814">
        <v>16.45</v>
      </c>
      <c r="Q12814">
        <v>42894</v>
      </c>
      <c r="R12814">
        <v>42422</v>
      </c>
      <c r="S12814" t="s">
        <v>2638</v>
      </c>
      <c r="T12814" t="s">
        <v>88</v>
      </c>
      <c r="U12814">
        <v>240</v>
      </c>
      <c r="V12814">
        <v>0</v>
      </c>
      <c r="W12814" t="s">
        <v>159</v>
      </c>
      <c r="X12814" t="s">
        <v>1619</v>
      </c>
      <c r="Y12814" t="s">
        <v>1616</v>
      </c>
      <c r="Z12814" t="s">
        <v>170</v>
      </c>
      <c r="AA12814">
        <v>500000</v>
      </c>
      <c r="AB12814" t="s">
        <v>171</v>
      </c>
    </row>
    <row r="12815" spans="1:28">
      <c r="A12815" t="s">
        <v>5900</v>
      </c>
      <c r="B12815" t="s">
        <v>294</v>
      </c>
      <c r="C12815" t="s">
        <v>17051</v>
      </c>
      <c r="F12815" t="s">
        <v>31</v>
      </c>
      <c r="G12815">
        <v>820</v>
      </c>
      <c r="H12815" t="s">
        <v>32</v>
      </c>
      <c r="I12815" t="s">
        <v>2062</v>
      </c>
      <c r="J12815">
        <v>50</v>
      </c>
      <c r="L12815" t="s">
        <v>2638</v>
      </c>
      <c r="M12815" t="s">
        <v>35</v>
      </c>
      <c r="N12815" t="s">
        <v>79</v>
      </c>
      <c r="O12815">
        <v>42422.340379513902</v>
      </c>
      <c r="P12815">
        <v>16.399999999999999</v>
      </c>
      <c r="Q12815">
        <v>42894</v>
      </c>
      <c r="R12815">
        <v>42422</v>
      </c>
      <c r="S12815" t="s">
        <v>2638</v>
      </c>
      <c r="T12815" t="s">
        <v>88</v>
      </c>
      <c r="U12815">
        <v>240</v>
      </c>
      <c r="V12815">
        <v>500</v>
      </c>
      <c r="W12815" t="s">
        <v>159</v>
      </c>
      <c r="X12815" t="s">
        <v>1619</v>
      </c>
      <c r="Y12815" t="s">
        <v>1616</v>
      </c>
      <c r="Z12815" t="s">
        <v>170</v>
      </c>
      <c r="AA12815">
        <v>500000</v>
      </c>
      <c r="AB12815" t="s">
        <v>171</v>
      </c>
    </row>
    <row r="12816" spans="1:28">
      <c r="A12816" t="s">
        <v>2221</v>
      </c>
      <c r="B12816" t="s">
        <v>294</v>
      </c>
      <c r="C12816" t="s">
        <v>17052</v>
      </c>
      <c r="F12816" t="s">
        <v>31</v>
      </c>
      <c r="G12816">
        <v>9870</v>
      </c>
      <c r="H12816" t="s">
        <v>32</v>
      </c>
      <c r="I12816" t="s">
        <v>2062</v>
      </c>
      <c r="J12816">
        <v>42</v>
      </c>
      <c r="L12816" t="s">
        <v>2638</v>
      </c>
      <c r="M12816" t="s">
        <v>46</v>
      </c>
      <c r="N12816" t="s">
        <v>36</v>
      </c>
      <c r="O12816">
        <v>42422.323097141198</v>
      </c>
      <c r="P12816">
        <v>235</v>
      </c>
      <c r="Q12816">
        <v>42439</v>
      </c>
      <c r="R12816">
        <v>42422</v>
      </c>
      <c r="S12816" t="s">
        <v>2638</v>
      </c>
      <c r="T12816" t="s">
        <v>38</v>
      </c>
      <c r="U12816" t="s">
        <v>38</v>
      </c>
      <c r="V12816" t="s">
        <v>38</v>
      </c>
      <c r="X12816" t="s">
        <v>1615</v>
      </c>
      <c r="Y12816" t="s">
        <v>1616</v>
      </c>
      <c r="AA12816">
        <v>1</v>
      </c>
      <c r="AB12816" t="s">
        <v>41</v>
      </c>
    </row>
    <row r="12817" spans="1:28">
      <c r="A12817" t="s">
        <v>3303</v>
      </c>
      <c r="B12817" t="s">
        <v>294</v>
      </c>
      <c r="C12817" t="s">
        <v>17053</v>
      </c>
      <c r="F12817" t="s">
        <v>31</v>
      </c>
      <c r="G12817">
        <v>1164</v>
      </c>
      <c r="H12817" t="s">
        <v>32</v>
      </c>
      <c r="I12817" t="s">
        <v>2062</v>
      </c>
      <c r="J12817">
        <v>300</v>
      </c>
      <c r="L12817" t="s">
        <v>2638</v>
      </c>
      <c r="M12817" t="s">
        <v>46</v>
      </c>
      <c r="N12817" t="s">
        <v>79</v>
      </c>
      <c r="O12817">
        <v>42422.317254120397</v>
      </c>
      <c r="P12817">
        <v>3.88</v>
      </c>
      <c r="Q12817">
        <v>42530</v>
      </c>
      <c r="R12817">
        <v>42422</v>
      </c>
      <c r="S12817" t="s">
        <v>2638</v>
      </c>
      <c r="T12817" t="s">
        <v>80</v>
      </c>
      <c r="U12817">
        <v>220</v>
      </c>
      <c r="V12817">
        <v>0</v>
      </c>
      <c r="W12817" t="s">
        <v>159</v>
      </c>
      <c r="X12817" t="s">
        <v>1619</v>
      </c>
      <c r="Y12817" t="s">
        <v>1616</v>
      </c>
      <c r="Z12817" t="s">
        <v>170</v>
      </c>
      <c r="AA12817">
        <v>500000</v>
      </c>
      <c r="AB12817" t="s">
        <v>171</v>
      </c>
    </row>
    <row r="12818" spans="1:28">
      <c r="A12818" t="s">
        <v>2221</v>
      </c>
      <c r="B12818" t="s">
        <v>294</v>
      </c>
      <c r="C12818" t="s">
        <v>17054</v>
      </c>
      <c r="F12818" t="s">
        <v>31</v>
      </c>
      <c r="G12818">
        <v>9849</v>
      </c>
      <c r="H12818" t="s">
        <v>32</v>
      </c>
      <c r="I12818" t="s">
        <v>2062</v>
      </c>
      <c r="J12818">
        <v>42</v>
      </c>
      <c r="L12818" t="s">
        <v>2638</v>
      </c>
      <c r="M12818" t="s">
        <v>46</v>
      </c>
      <c r="N12818" t="s">
        <v>36</v>
      </c>
      <c r="O12818">
        <v>42419.371422407399</v>
      </c>
      <c r="P12818">
        <v>234.5</v>
      </c>
      <c r="Q12818">
        <v>42439</v>
      </c>
      <c r="R12818">
        <v>42419</v>
      </c>
      <c r="S12818" t="s">
        <v>2638</v>
      </c>
      <c r="T12818" t="s">
        <v>38</v>
      </c>
      <c r="U12818" t="s">
        <v>38</v>
      </c>
      <c r="V12818" t="s">
        <v>38</v>
      </c>
      <c r="X12818" t="s">
        <v>1615</v>
      </c>
      <c r="Y12818" t="s">
        <v>1616</v>
      </c>
      <c r="AA12818">
        <v>1</v>
      </c>
      <c r="AB12818" t="s">
        <v>41</v>
      </c>
    </row>
    <row r="12819" spans="1:28">
      <c r="A12819" t="s">
        <v>2249</v>
      </c>
      <c r="B12819" t="s">
        <v>294</v>
      </c>
      <c r="C12819" t="s">
        <v>17055</v>
      </c>
      <c r="F12819" t="s">
        <v>31</v>
      </c>
      <c r="G12819">
        <v>2190</v>
      </c>
      <c r="H12819" t="s">
        <v>32</v>
      </c>
      <c r="I12819" t="s">
        <v>2062</v>
      </c>
      <c r="J12819">
        <v>200</v>
      </c>
      <c r="L12819" t="s">
        <v>2638</v>
      </c>
      <c r="M12819" t="s">
        <v>35</v>
      </c>
      <c r="N12819" t="s">
        <v>79</v>
      </c>
      <c r="O12819">
        <v>42419.371372638903</v>
      </c>
      <c r="P12819">
        <v>10.95</v>
      </c>
      <c r="Q12819">
        <v>42712</v>
      </c>
      <c r="R12819">
        <v>42419</v>
      </c>
      <c r="S12819" t="s">
        <v>2638</v>
      </c>
      <c r="T12819" t="s">
        <v>80</v>
      </c>
      <c r="U12819">
        <v>230</v>
      </c>
      <c r="V12819">
        <v>0</v>
      </c>
      <c r="W12819" t="s">
        <v>159</v>
      </c>
      <c r="X12819" t="s">
        <v>1619</v>
      </c>
      <c r="Y12819" t="s">
        <v>1616</v>
      </c>
      <c r="Z12819" t="s">
        <v>170</v>
      </c>
      <c r="AA12819">
        <v>500000</v>
      </c>
      <c r="AB12819" t="s">
        <v>171</v>
      </c>
    </row>
    <row r="12820" spans="1:28">
      <c r="A12820" t="s">
        <v>2221</v>
      </c>
      <c r="B12820" t="s">
        <v>294</v>
      </c>
      <c r="C12820" t="s">
        <v>17056</v>
      </c>
      <c r="F12820" t="s">
        <v>31</v>
      </c>
      <c r="G12820">
        <v>3525</v>
      </c>
      <c r="H12820" t="s">
        <v>32</v>
      </c>
      <c r="I12820" t="s">
        <v>2062</v>
      </c>
      <c r="J12820">
        <v>15</v>
      </c>
      <c r="L12820" t="s">
        <v>2638</v>
      </c>
      <c r="M12820" t="s">
        <v>46</v>
      </c>
      <c r="N12820" t="s">
        <v>36</v>
      </c>
      <c r="O12820">
        <v>42419.3016534259</v>
      </c>
      <c r="P12820">
        <v>235</v>
      </c>
      <c r="Q12820">
        <v>42439</v>
      </c>
      <c r="R12820">
        <v>42419</v>
      </c>
      <c r="S12820" t="s">
        <v>2638</v>
      </c>
      <c r="T12820" t="s">
        <v>38</v>
      </c>
      <c r="U12820" t="s">
        <v>38</v>
      </c>
      <c r="V12820" t="s">
        <v>38</v>
      </c>
      <c r="X12820" t="s">
        <v>1615</v>
      </c>
      <c r="Y12820" t="s">
        <v>1616</v>
      </c>
      <c r="AA12820">
        <v>1</v>
      </c>
      <c r="AB12820" t="s">
        <v>41</v>
      </c>
    </row>
    <row r="12821" spans="1:28">
      <c r="A12821" t="s">
        <v>17003</v>
      </c>
      <c r="B12821" t="s">
        <v>294</v>
      </c>
      <c r="C12821" t="s">
        <v>17057</v>
      </c>
      <c r="F12821" t="s">
        <v>31</v>
      </c>
      <c r="G12821">
        <v>840</v>
      </c>
      <c r="H12821" t="s">
        <v>32</v>
      </c>
      <c r="I12821" t="s">
        <v>2062</v>
      </c>
      <c r="J12821">
        <v>300</v>
      </c>
      <c r="L12821" t="s">
        <v>2638</v>
      </c>
      <c r="M12821" t="s">
        <v>46</v>
      </c>
      <c r="N12821" t="s">
        <v>79</v>
      </c>
      <c r="O12821">
        <v>42419.301424722202</v>
      </c>
      <c r="P12821">
        <v>2.8</v>
      </c>
      <c r="Q12821">
        <v>42530</v>
      </c>
      <c r="R12821">
        <v>42419</v>
      </c>
      <c r="S12821" t="s">
        <v>2638</v>
      </c>
      <c r="T12821" t="s">
        <v>88</v>
      </c>
      <c r="U12821">
        <v>250</v>
      </c>
      <c r="V12821">
        <v>0</v>
      </c>
      <c r="W12821" t="s">
        <v>159</v>
      </c>
      <c r="X12821" t="s">
        <v>1619</v>
      </c>
      <c r="Y12821" t="s">
        <v>1616</v>
      </c>
      <c r="Z12821" t="s">
        <v>170</v>
      </c>
      <c r="AA12821">
        <v>500000</v>
      </c>
      <c r="AB12821" t="s">
        <v>171</v>
      </c>
    </row>
    <row r="12822" spans="1:28">
      <c r="A12822" t="s">
        <v>2328</v>
      </c>
      <c r="B12822" t="s">
        <v>294</v>
      </c>
      <c r="C12822" t="s">
        <v>17058</v>
      </c>
      <c r="F12822" t="s">
        <v>31</v>
      </c>
      <c r="G12822">
        <v>780</v>
      </c>
      <c r="H12822" t="s">
        <v>32</v>
      </c>
      <c r="I12822" t="s">
        <v>2062</v>
      </c>
      <c r="J12822">
        <v>150</v>
      </c>
      <c r="L12822" t="s">
        <v>2638</v>
      </c>
      <c r="M12822" t="s">
        <v>46</v>
      </c>
      <c r="N12822" t="s">
        <v>79</v>
      </c>
      <c r="O12822">
        <v>42419.3009424306</v>
      </c>
      <c r="P12822">
        <v>5.2</v>
      </c>
      <c r="Q12822">
        <v>42530</v>
      </c>
      <c r="R12822">
        <v>42419</v>
      </c>
      <c r="S12822" t="s">
        <v>2638</v>
      </c>
      <c r="T12822" t="s">
        <v>80</v>
      </c>
      <c r="U12822">
        <v>225</v>
      </c>
      <c r="V12822">
        <v>0</v>
      </c>
      <c r="W12822" t="s">
        <v>159</v>
      </c>
      <c r="X12822" t="s">
        <v>1619</v>
      </c>
      <c r="Y12822" t="s">
        <v>1616</v>
      </c>
      <c r="Z12822" t="s">
        <v>170</v>
      </c>
      <c r="AA12822">
        <v>500000</v>
      </c>
      <c r="AB12822" t="s">
        <v>171</v>
      </c>
    </row>
    <row r="12823" spans="1:28">
      <c r="A12823" t="s">
        <v>2221</v>
      </c>
      <c r="B12823" t="s">
        <v>294</v>
      </c>
      <c r="C12823" t="s">
        <v>17059</v>
      </c>
      <c r="F12823" t="s">
        <v>31</v>
      </c>
      <c r="G12823">
        <v>10340</v>
      </c>
      <c r="H12823" t="s">
        <v>32</v>
      </c>
      <c r="I12823" t="s">
        <v>2062</v>
      </c>
      <c r="J12823">
        <v>44</v>
      </c>
      <c r="L12823" t="s">
        <v>2638</v>
      </c>
      <c r="M12823" t="s">
        <v>46</v>
      </c>
      <c r="N12823" t="s">
        <v>36</v>
      </c>
      <c r="O12823">
        <v>42419.294871828701</v>
      </c>
      <c r="P12823">
        <v>235</v>
      </c>
      <c r="Q12823">
        <v>42439</v>
      </c>
      <c r="R12823">
        <v>42419</v>
      </c>
      <c r="S12823" t="s">
        <v>2638</v>
      </c>
      <c r="T12823" t="s">
        <v>38</v>
      </c>
      <c r="U12823" t="s">
        <v>38</v>
      </c>
      <c r="V12823" t="s">
        <v>38</v>
      </c>
      <c r="X12823" t="s">
        <v>1615</v>
      </c>
      <c r="Y12823" t="s">
        <v>1616</v>
      </c>
      <c r="AA12823">
        <v>1</v>
      </c>
      <c r="AB12823" t="s">
        <v>41</v>
      </c>
    </row>
    <row r="12824" spans="1:28">
      <c r="A12824" t="s">
        <v>5900</v>
      </c>
      <c r="B12824" t="s">
        <v>294</v>
      </c>
      <c r="C12824" t="s">
        <v>17060</v>
      </c>
      <c r="F12824" t="s">
        <v>31</v>
      </c>
      <c r="G12824">
        <v>1640</v>
      </c>
      <c r="H12824" t="s">
        <v>32</v>
      </c>
      <c r="I12824" t="s">
        <v>2062</v>
      </c>
      <c r="J12824">
        <v>100</v>
      </c>
      <c r="L12824" t="s">
        <v>2638</v>
      </c>
      <c r="M12824" t="s">
        <v>35</v>
      </c>
      <c r="N12824" t="s">
        <v>79</v>
      </c>
      <c r="O12824">
        <v>42419.294760300902</v>
      </c>
      <c r="P12824">
        <v>16.399999999999999</v>
      </c>
      <c r="Q12824">
        <v>42894</v>
      </c>
      <c r="R12824">
        <v>42419</v>
      </c>
      <c r="S12824" t="s">
        <v>2638</v>
      </c>
      <c r="T12824" t="s">
        <v>88</v>
      </c>
      <c r="U12824">
        <v>240</v>
      </c>
      <c r="V12824">
        <v>490</v>
      </c>
      <c r="W12824" t="s">
        <v>159</v>
      </c>
      <c r="X12824" t="s">
        <v>1619</v>
      </c>
      <c r="Y12824" t="s">
        <v>1616</v>
      </c>
      <c r="Z12824" t="s">
        <v>170</v>
      </c>
      <c r="AA12824">
        <v>500000</v>
      </c>
      <c r="AB12824" t="s">
        <v>171</v>
      </c>
    </row>
    <row r="12825" spans="1:28">
      <c r="A12825" t="s">
        <v>2221</v>
      </c>
      <c r="B12825" t="s">
        <v>294</v>
      </c>
      <c r="C12825" t="s">
        <v>17061</v>
      </c>
      <c r="F12825" t="s">
        <v>31</v>
      </c>
      <c r="G12825">
        <v>10340</v>
      </c>
      <c r="H12825" t="s">
        <v>32</v>
      </c>
      <c r="I12825" t="s">
        <v>2062</v>
      </c>
      <c r="J12825">
        <v>44</v>
      </c>
      <c r="L12825" t="s">
        <v>2638</v>
      </c>
      <c r="M12825" t="s">
        <v>46</v>
      </c>
      <c r="N12825" t="s">
        <v>36</v>
      </c>
      <c r="O12825">
        <v>42419.294668668997</v>
      </c>
      <c r="P12825">
        <v>235</v>
      </c>
      <c r="Q12825">
        <v>42439</v>
      </c>
      <c r="R12825">
        <v>42419</v>
      </c>
      <c r="S12825" t="s">
        <v>2638</v>
      </c>
      <c r="T12825" t="s">
        <v>38</v>
      </c>
      <c r="U12825" t="s">
        <v>38</v>
      </c>
      <c r="V12825" t="s">
        <v>38</v>
      </c>
      <c r="X12825" t="s">
        <v>1615</v>
      </c>
      <c r="Y12825" t="s">
        <v>1616</v>
      </c>
      <c r="AA12825">
        <v>1</v>
      </c>
      <c r="AB12825" t="s">
        <v>41</v>
      </c>
    </row>
    <row r="12826" spans="1:28">
      <c r="A12826" t="s">
        <v>2684</v>
      </c>
      <c r="B12826" t="s">
        <v>294</v>
      </c>
      <c r="C12826" t="s">
        <v>17062</v>
      </c>
      <c r="F12826" t="s">
        <v>31</v>
      </c>
      <c r="G12826">
        <v>3000</v>
      </c>
      <c r="H12826" t="s">
        <v>32</v>
      </c>
      <c r="I12826" t="s">
        <v>2062</v>
      </c>
      <c r="J12826">
        <v>400</v>
      </c>
      <c r="L12826" t="s">
        <v>2638</v>
      </c>
      <c r="M12826" t="s">
        <v>35</v>
      </c>
      <c r="N12826" t="s">
        <v>79</v>
      </c>
      <c r="O12826">
        <v>42412.184806898098</v>
      </c>
      <c r="P12826">
        <v>7.5</v>
      </c>
      <c r="Q12826">
        <v>43083</v>
      </c>
      <c r="R12826">
        <v>42412</v>
      </c>
      <c r="S12826" t="s">
        <v>2638</v>
      </c>
      <c r="T12826" t="s">
        <v>88</v>
      </c>
      <c r="U12826">
        <v>270</v>
      </c>
      <c r="V12826">
        <v>0</v>
      </c>
      <c r="W12826" t="s">
        <v>159</v>
      </c>
      <c r="X12826" t="s">
        <v>1619</v>
      </c>
      <c r="Y12826" t="s">
        <v>1616</v>
      </c>
      <c r="Z12826" t="s">
        <v>170</v>
      </c>
      <c r="AA12826">
        <v>500000</v>
      </c>
      <c r="AB12826" t="s">
        <v>171</v>
      </c>
    </row>
    <row r="12827" spans="1:28">
      <c r="A12827" t="s">
        <v>17063</v>
      </c>
      <c r="B12827" t="s">
        <v>294</v>
      </c>
      <c r="C12827" t="s">
        <v>17064</v>
      </c>
      <c r="F12827" t="s">
        <v>31</v>
      </c>
      <c r="G12827">
        <v>3740</v>
      </c>
      <c r="H12827" t="s">
        <v>32</v>
      </c>
      <c r="I12827" t="s">
        <v>2062</v>
      </c>
      <c r="J12827">
        <v>176</v>
      </c>
      <c r="L12827" t="s">
        <v>2638</v>
      </c>
      <c r="M12827" t="s">
        <v>46</v>
      </c>
      <c r="N12827" t="s">
        <v>79</v>
      </c>
      <c r="O12827">
        <v>42412.184795023102</v>
      </c>
      <c r="P12827">
        <v>21.25</v>
      </c>
      <c r="Q12827">
        <v>43083</v>
      </c>
      <c r="R12827">
        <v>42412</v>
      </c>
      <c r="S12827" t="s">
        <v>2638</v>
      </c>
      <c r="T12827" t="s">
        <v>88</v>
      </c>
      <c r="U12827">
        <v>230</v>
      </c>
      <c r="V12827">
        <v>0</v>
      </c>
      <c r="W12827" t="s">
        <v>159</v>
      </c>
      <c r="X12827" t="s">
        <v>1619</v>
      </c>
      <c r="Y12827" t="s">
        <v>1616</v>
      </c>
      <c r="Z12827" t="s">
        <v>170</v>
      </c>
      <c r="AA12827">
        <v>500000</v>
      </c>
      <c r="AB12827" t="s">
        <v>171</v>
      </c>
    </row>
    <row r="12828" spans="1:28">
      <c r="A12828" t="s">
        <v>2067</v>
      </c>
      <c r="B12828" t="s">
        <v>294</v>
      </c>
      <c r="C12828" t="s">
        <v>17065</v>
      </c>
      <c r="F12828" t="s">
        <v>31</v>
      </c>
      <c r="G12828">
        <v>4092</v>
      </c>
      <c r="H12828" t="s">
        <v>32</v>
      </c>
      <c r="I12828" t="s">
        <v>2062</v>
      </c>
      <c r="J12828">
        <v>176</v>
      </c>
      <c r="L12828" t="s">
        <v>2638</v>
      </c>
      <c r="M12828" t="s">
        <v>35</v>
      </c>
      <c r="N12828" t="s">
        <v>79</v>
      </c>
      <c r="O12828">
        <v>42412.1847830556</v>
      </c>
      <c r="P12828">
        <v>23.25</v>
      </c>
      <c r="Q12828">
        <v>43083</v>
      </c>
      <c r="R12828">
        <v>42412</v>
      </c>
      <c r="S12828" t="s">
        <v>2638</v>
      </c>
      <c r="T12828" t="s">
        <v>80</v>
      </c>
      <c r="U12828">
        <v>230</v>
      </c>
      <c r="V12828">
        <v>0</v>
      </c>
      <c r="W12828" t="s">
        <v>159</v>
      </c>
      <c r="X12828" t="s">
        <v>1619</v>
      </c>
      <c r="Y12828" t="s">
        <v>1616</v>
      </c>
      <c r="Z12828" t="s">
        <v>170</v>
      </c>
      <c r="AA12828">
        <v>500000</v>
      </c>
      <c r="AB12828" t="s">
        <v>171</v>
      </c>
    </row>
    <row r="12829" spans="1:28">
      <c r="A12829" t="s">
        <v>2228</v>
      </c>
      <c r="B12829" t="s">
        <v>294</v>
      </c>
      <c r="C12829" t="s">
        <v>17066</v>
      </c>
      <c r="F12829" t="s">
        <v>31</v>
      </c>
      <c r="G12829">
        <v>139.5</v>
      </c>
      <c r="H12829" t="s">
        <v>32</v>
      </c>
      <c r="I12829" t="s">
        <v>2062</v>
      </c>
      <c r="J12829">
        <v>150</v>
      </c>
      <c r="L12829" t="s">
        <v>2638</v>
      </c>
      <c r="M12829" t="s">
        <v>35</v>
      </c>
      <c r="N12829" t="s">
        <v>79</v>
      </c>
      <c r="O12829">
        <v>42405.376670833299</v>
      </c>
      <c r="P12829">
        <v>0.93</v>
      </c>
      <c r="Q12829">
        <v>42502</v>
      </c>
      <c r="R12829">
        <v>42405</v>
      </c>
      <c r="S12829" t="s">
        <v>2638</v>
      </c>
      <c r="T12829" t="s">
        <v>88</v>
      </c>
      <c r="U12829">
        <v>255</v>
      </c>
      <c r="V12829">
        <v>0</v>
      </c>
      <c r="W12829" t="s">
        <v>159</v>
      </c>
      <c r="X12829" t="s">
        <v>1619</v>
      </c>
      <c r="Y12829" t="s">
        <v>1616</v>
      </c>
      <c r="Z12829" t="s">
        <v>170</v>
      </c>
      <c r="AA12829">
        <v>500000</v>
      </c>
      <c r="AB12829" t="s">
        <v>171</v>
      </c>
    </row>
    <row r="12830" spans="1:28">
      <c r="A12830" t="s">
        <v>2221</v>
      </c>
      <c r="B12830" t="s">
        <v>294</v>
      </c>
      <c r="C12830" t="s">
        <v>17067</v>
      </c>
      <c r="F12830" t="s">
        <v>31</v>
      </c>
      <c r="G12830">
        <v>5126</v>
      </c>
      <c r="H12830" t="s">
        <v>32</v>
      </c>
      <c r="I12830" t="s">
        <v>2062</v>
      </c>
      <c r="J12830">
        <v>22</v>
      </c>
      <c r="L12830" t="s">
        <v>2638</v>
      </c>
      <c r="M12830" t="s">
        <v>35</v>
      </c>
      <c r="N12830" t="s">
        <v>36</v>
      </c>
      <c r="O12830">
        <v>42405.147273796298</v>
      </c>
      <c r="P12830">
        <v>233</v>
      </c>
      <c r="Q12830">
        <v>42439</v>
      </c>
      <c r="R12830">
        <v>42405</v>
      </c>
      <c r="S12830" t="s">
        <v>2638</v>
      </c>
      <c r="T12830" t="s">
        <v>38</v>
      </c>
      <c r="U12830" t="s">
        <v>38</v>
      </c>
      <c r="V12830" t="s">
        <v>38</v>
      </c>
      <c r="X12830" t="s">
        <v>1615</v>
      </c>
      <c r="Y12830" t="s">
        <v>1616</v>
      </c>
      <c r="AA12830">
        <v>1</v>
      </c>
      <c r="AB12830" t="s">
        <v>41</v>
      </c>
    </row>
    <row r="12831" spans="1:28">
      <c r="A12831" t="s">
        <v>2265</v>
      </c>
      <c r="B12831" t="s">
        <v>1404</v>
      </c>
      <c r="C12831" t="s">
        <v>17068</v>
      </c>
      <c r="F12831" t="s">
        <v>31</v>
      </c>
      <c r="G12831">
        <v>31500</v>
      </c>
      <c r="H12831" t="s">
        <v>59</v>
      </c>
      <c r="I12831" t="s">
        <v>1020</v>
      </c>
      <c r="J12831">
        <v>25</v>
      </c>
      <c r="L12831" t="s">
        <v>2638</v>
      </c>
      <c r="M12831" t="s">
        <v>35</v>
      </c>
      <c r="N12831" t="s">
        <v>79</v>
      </c>
      <c r="O12831">
        <v>42404.320013541699</v>
      </c>
      <c r="P12831">
        <v>1260</v>
      </c>
      <c r="Q12831">
        <v>43097</v>
      </c>
      <c r="R12831">
        <v>42404</v>
      </c>
      <c r="S12831" t="s">
        <v>2638</v>
      </c>
      <c r="T12831" t="s">
        <v>80</v>
      </c>
      <c r="U12831">
        <v>8000</v>
      </c>
      <c r="V12831" t="s">
        <v>38</v>
      </c>
      <c r="X12831" t="s">
        <v>1022</v>
      </c>
      <c r="Y12831" t="s">
        <v>62</v>
      </c>
      <c r="Z12831" t="s">
        <v>170</v>
      </c>
      <c r="AA12831">
        <v>50</v>
      </c>
      <c r="AB12831" t="s">
        <v>171</v>
      </c>
    </row>
    <row r="12832" spans="1:28">
      <c r="A12832" t="s">
        <v>5878</v>
      </c>
      <c r="B12832" t="s">
        <v>1404</v>
      </c>
      <c r="C12832" t="s">
        <v>17069</v>
      </c>
      <c r="F12832" t="s">
        <v>31</v>
      </c>
      <c r="G12832">
        <v>28250</v>
      </c>
      <c r="H12832" t="s">
        <v>59</v>
      </c>
      <c r="I12832" t="s">
        <v>1020</v>
      </c>
      <c r="J12832">
        <v>25</v>
      </c>
      <c r="L12832" t="s">
        <v>2638</v>
      </c>
      <c r="M12832" t="s">
        <v>46</v>
      </c>
      <c r="N12832" t="s">
        <v>79</v>
      </c>
      <c r="O12832">
        <v>42404.319427962997</v>
      </c>
      <c r="P12832">
        <v>1130</v>
      </c>
      <c r="Q12832">
        <v>42915</v>
      </c>
      <c r="R12832">
        <v>42404</v>
      </c>
      <c r="S12832" t="s">
        <v>2638</v>
      </c>
      <c r="T12832" t="s">
        <v>80</v>
      </c>
      <c r="U12832">
        <v>8000</v>
      </c>
      <c r="V12832">
        <v>403</v>
      </c>
      <c r="W12832" t="s">
        <v>59</v>
      </c>
      <c r="X12832" t="s">
        <v>1022</v>
      </c>
      <c r="Y12832" t="s">
        <v>62</v>
      </c>
      <c r="Z12832" t="s">
        <v>170</v>
      </c>
      <c r="AA12832">
        <v>50</v>
      </c>
      <c r="AB12832" t="s">
        <v>171</v>
      </c>
    </row>
    <row r="12833" spans="1:28">
      <c r="A12833" t="s">
        <v>2221</v>
      </c>
      <c r="B12833" t="s">
        <v>294</v>
      </c>
      <c r="C12833" t="s">
        <v>17070</v>
      </c>
      <c r="F12833" t="s">
        <v>31</v>
      </c>
      <c r="G12833">
        <v>7656</v>
      </c>
      <c r="H12833" t="s">
        <v>32</v>
      </c>
      <c r="I12833" t="s">
        <v>2062</v>
      </c>
      <c r="J12833">
        <v>33</v>
      </c>
      <c r="L12833" t="s">
        <v>2638</v>
      </c>
      <c r="M12833" t="s">
        <v>46</v>
      </c>
      <c r="N12833" t="s">
        <v>36</v>
      </c>
      <c r="O12833">
        <v>42404.208392476903</v>
      </c>
      <c r="P12833">
        <v>232</v>
      </c>
      <c r="Q12833">
        <v>42439</v>
      </c>
      <c r="R12833">
        <v>42404</v>
      </c>
      <c r="S12833" t="s">
        <v>2638</v>
      </c>
      <c r="T12833" t="s">
        <v>38</v>
      </c>
      <c r="U12833" t="s">
        <v>38</v>
      </c>
      <c r="V12833" t="s">
        <v>38</v>
      </c>
      <c r="X12833" t="s">
        <v>1615</v>
      </c>
      <c r="Y12833" t="s">
        <v>1616</v>
      </c>
      <c r="AA12833">
        <v>1</v>
      </c>
      <c r="AB12833" t="s">
        <v>41</v>
      </c>
    </row>
    <row r="12834" spans="1:28">
      <c r="A12834" t="s">
        <v>2221</v>
      </c>
      <c r="B12834" t="s">
        <v>294</v>
      </c>
      <c r="C12834" t="s">
        <v>17071</v>
      </c>
      <c r="F12834" t="s">
        <v>31</v>
      </c>
      <c r="G12834">
        <v>15246</v>
      </c>
      <c r="H12834" t="s">
        <v>32</v>
      </c>
      <c r="I12834" t="s">
        <v>2062</v>
      </c>
      <c r="J12834">
        <v>66</v>
      </c>
      <c r="L12834" t="s">
        <v>2638</v>
      </c>
      <c r="M12834" t="s">
        <v>46</v>
      </c>
      <c r="N12834" t="s">
        <v>36</v>
      </c>
      <c r="O12834">
        <v>42404.208374027803</v>
      </c>
      <c r="P12834">
        <v>231</v>
      </c>
      <c r="Q12834">
        <v>42439</v>
      </c>
      <c r="R12834">
        <v>42404</v>
      </c>
      <c r="S12834" t="s">
        <v>2638</v>
      </c>
      <c r="T12834" t="s">
        <v>38</v>
      </c>
      <c r="U12834" t="s">
        <v>38</v>
      </c>
      <c r="V12834" t="s">
        <v>38</v>
      </c>
      <c r="X12834" t="s">
        <v>1615</v>
      </c>
      <c r="Y12834" t="s">
        <v>1616</v>
      </c>
      <c r="AA12834">
        <v>1</v>
      </c>
      <c r="AB12834" t="s">
        <v>41</v>
      </c>
    </row>
    <row r="12835" spans="1:28">
      <c r="A12835" t="s">
        <v>2221</v>
      </c>
      <c r="B12835" t="s">
        <v>294</v>
      </c>
      <c r="C12835" t="s">
        <v>17072</v>
      </c>
      <c r="F12835" t="s">
        <v>31</v>
      </c>
      <c r="G12835">
        <v>7623</v>
      </c>
      <c r="H12835" t="s">
        <v>32</v>
      </c>
      <c r="I12835" t="s">
        <v>2062</v>
      </c>
      <c r="J12835">
        <v>33</v>
      </c>
      <c r="L12835" t="s">
        <v>2638</v>
      </c>
      <c r="M12835" t="s">
        <v>46</v>
      </c>
      <c r="N12835" t="s">
        <v>36</v>
      </c>
      <c r="O12835">
        <v>42404.139184560197</v>
      </c>
      <c r="P12835">
        <v>231</v>
      </c>
      <c r="Q12835">
        <v>42439</v>
      </c>
      <c r="R12835">
        <v>42404</v>
      </c>
      <c r="S12835" t="s">
        <v>2638</v>
      </c>
      <c r="T12835" t="s">
        <v>38</v>
      </c>
      <c r="U12835" t="s">
        <v>38</v>
      </c>
      <c r="V12835" t="s">
        <v>38</v>
      </c>
      <c r="X12835" t="s">
        <v>1615</v>
      </c>
      <c r="Y12835" t="s">
        <v>1616</v>
      </c>
      <c r="AA12835">
        <v>1</v>
      </c>
      <c r="AB12835" t="s">
        <v>41</v>
      </c>
    </row>
    <row r="12836" spans="1:28">
      <c r="A12836" t="s">
        <v>2221</v>
      </c>
      <c r="B12836" t="s">
        <v>294</v>
      </c>
      <c r="C12836" t="s">
        <v>17073</v>
      </c>
      <c r="F12836" t="s">
        <v>31</v>
      </c>
      <c r="G12836">
        <v>18520</v>
      </c>
      <c r="H12836" t="s">
        <v>32</v>
      </c>
      <c r="I12836" t="s">
        <v>2062</v>
      </c>
      <c r="J12836">
        <v>80</v>
      </c>
      <c r="L12836" t="s">
        <v>2638</v>
      </c>
      <c r="M12836" t="s">
        <v>35</v>
      </c>
      <c r="N12836" t="s">
        <v>36</v>
      </c>
      <c r="O12836">
        <v>42404.115044016202</v>
      </c>
      <c r="P12836">
        <v>231.5</v>
      </c>
      <c r="Q12836">
        <v>42439</v>
      </c>
      <c r="R12836">
        <v>42404</v>
      </c>
      <c r="S12836" t="s">
        <v>2638</v>
      </c>
      <c r="T12836" t="s">
        <v>38</v>
      </c>
      <c r="U12836" t="s">
        <v>38</v>
      </c>
      <c r="V12836" t="s">
        <v>38</v>
      </c>
      <c r="X12836" t="s">
        <v>1615</v>
      </c>
      <c r="Y12836" t="s">
        <v>1616</v>
      </c>
      <c r="AA12836">
        <v>1</v>
      </c>
      <c r="AB12836" t="s">
        <v>41</v>
      </c>
    </row>
    <row r="12837" spans="1:28">
      <c r="A12837" t="s">
        <v>17074</v>
      </c>
      <c r="B12837" t="s">
        <v>294</v>
      </c>
      <c r="C12837" t="s">
        <v>17075</v>
      </c>
      <c r="F12837" t="s">
        <v>31</v>
      </c>
      <c r="G12837">
        <v>89.2</v>
      </c>
      <c r="H12837" t="s">
        <v>32</v>
      </c>
      <c r="I12837" t="s">
        <v>2062</v>
      </c>
      <c r="J12837">
        <v>40</v>
      </c>
      <c r="L12837" t="s">
        <v>2638</v>
      </c>
      <c r="M12837" t="s">
        <v>46</v>
      </c>
      <c r="N12837" t="s">
        <v>79</v>
      </c>
      <c r="O12837">
        <v>42404.115016319403</v>
      </c>
      <c r="P12837">
        <v>2.23</v>
      </c>
      <c r="Q12837">
        <v>42411</v>
      </c>
      <c r="R12837">
        <v>42404</v>
      </c>
      <c r="S12837" t="s">
        <v>2638</v>
      </c>
      <c r="T12837" t="s">
        <v>88</v>
      </c>
      <c r="U12837">
        <v>230</v>
      </c>
      <c r="V12837">
        <v>0</v>
      </c>
      <c r="W12837" t="s">
        <v>159</v>
      </c>
      <c r="X12837" t="s">
        <v>1619</v>
      </c>
      <c r="Y12837" t="s">
        <v>1616</v>
      </c>
      <c r="Z12837" t="s">
        <v>170</v>
      </c>
      <c r="AA12837">
        <v>500000</v>
      </c>
      <c r="AB12837" t="s">
        <v>171</v>
      </c>
    </row>
    <row r="12838" spans="1:28">
      <c r="A12838" t="s">
        <v>17074</v>
      </c>
      <c r="B12838" t="s">
        <v>294</v>
      </c>
      <c r="C12838" t="s">
        <v>17076</v>
      </c>
      <c r="F12838" t="s">
        <v>31</v>
      </c>
      <c r="G12838">
        <v>88.8</v>
      </c>
      <c r="H12838" t="s">
        <v>32</v>
      </c>
      <c r="I12838" t="s">
        <v>2062</v>
      </c>
      <c r="J12838">
        <v>40</v>
      </c>
      <c r="L12838" t="s">
        <v>2638</v>
      </c>
      <c r="M12838" t="s">
        <v>46</v>
      </c>
      <c r="N12838" t="s">
        <v>79</v>
      </c>
      <c r="O12838">
        <v>42404.115003275503</v>
      </c>
      <c r="P12838">
        <v>2.2200000000000002</v>
      </c>
      <c r="Q12838">
        <v>42411</v>
      </c>
      <c r="R12838">
        <v>42404</v>
      </c>
      <c r="S12838" t="s">
        <v>2638</v>
      </c>
      <c r="T12838" t="s">
        <v>88</v>
      </c>
      <c r="U12838">
        <v>230</v>
      </c>
      <c r="V12838">
        <v>0</v>
      </c>
      <c r="W12838" t="s">
        <v>159</v>
      </c>
      <c r="X12838" t="s">
        <v>1619</v>
      </c>
      <c r="Y12838" t="s">
        <v>1616</v>
      </c>
      <c r="Z12838" t="s">
        <v>170</v>
      </c>
      <c r="AA12838">
        <v>500000</v>
      </c>
      <c r="AB12838" t="s">
        <v>171</v>
      </c>
    </row>
    <row r="12839" spans="1:28">
      <c r="A12839" t="s">
        <v>2221</v>
      </c>
      <c r="B12839" t="s">
        <v>294</v>
      </c>
      <c r="C12839" t="s">
        <v>17077</v>
      </c>
      <c r="F12839" t="s">
        <v>31</v>
      </c>
      <c r="G12839">
        <v>5115</v>
      </c>
      <c r="H12839" t="s">
        <v>32</v>
      </c>
      <c r="I12839" t="s">
        <v>2062</v>
      </c>
      <c r="J12839">
        <v>22</v>
      </c>
      <c r="L12839" t="s">
        <v>2638</v>
      </c>
      <c r="M12839" t="s">
        <v>35</v>
      </c>
      <c r="N12839" t="s">
        <v>36</v>
      </c>
      <c r="O12839">
        <v>42402.138132870401</v>
      </c>
      <c r="P12839">
        <v>232.5</v>
      </c>
      <c r="Q12839">
        <v>42439</v>
      </c>
      <c r="R12839">
        <v>42402</v>
      </c>
      <c r="S12839" t="s">
        <v>2638</v>
      </c>
      <c r="T12839" t="s">
        <v>38</v>
      </c>
      <c r="U12839" t="s">
        <v>38</v>
      </c>
      <c r="V12839" t="s">
        <v>38</v>
      </c>
      <c r="X12839" t="s">
        <v>1615</v>
      </c>
      <c r="Y12839" t="s">
        <v>1616</v>
      </c>
      <c r="AA12839">
        <v>1</v>
      </c>
      <c r="AB12839" t="s">
        <v>41</v>
      </c>
    </row>
    <row r="12840" spans="1:28">
      <c r="A12840" t="s">
        <v>2221</v>
      </c>
      <c r="B12840" t="s">
        <v>294</v>
      </c>
      <c r="C12840" t="s">
        <v>17078</v>
      </c>
      <c r="F12840" t="s">
        <v>31</v>
      </c>
      <c r="G12840">
        <v>6960</v>
      </c>
      <c r="H12840" t="s">
        <v>32</v>
      </c>
      <c r="I12840" t="s">
        <v>2062</v>
      </c>
      <c r="J12840">
        <v>30</v>
      </c>
      <c r="L12840" t="s">
        <v>2638</v>
      </c>
      <c r="M12840" t="s">
        <v>35</v>
      </c>
      <c r="N12840" t="s">
        <v>36</v>
      </c>
      <c r="O12840">
        <v>42402.134294097203</v>
      </c>
      <c r="P12840">
        <v>232</v>
      </c>
      <c r="Q12840">
        <v>42439</v>
      </c>
      <c r="R12840">
        <v>42402</v>
      </c>
      <c r="S12840" t="s">
        <v>2638</v>
      </c>
      <c r="T12840" t="s">
        <v>38</v>
      </c>
      <c r="U12840" t="s">
        <v>38</v>
      </c>
      <c r="V12840" t="s">
        <v>38</v>
      </c>
      <c r="X12840" t="s">
        <v>1615</v>
      </c>
      <c r="Y12840" t="s">
        <v>1616</v>
      </c>
      <c r="AA12840">
        <v>1</v>
      </c>
      <c r="AB12840" t="s">
        <v>41</v>
      </c>
    </row>
    <row r="12841" spans="1:28">
      <c r="A12841" t="s">
        <v>2221</v>
      </c>
      <c r="B12841" t="s">
        <v>294</v>
      </c>
      <c r="C12841" t="s">
        <v>17079</v>
      </c>
      <c r="F12841" t="s">
        <v>31</v>
      </c>
      <c r="G12841">
        <v>4670</v>
      </c>
      <c r="H12841" t="s">
        <v>32</v>
      </c>
      <c r="I12841" t="s">
        <v>2062</v>
      </c>
      <c r="J12841">
        <v>20</v>
      </c>
      <c r="L12841" t="s">
        <v>2638</v>
      </c>
      <c r="M12841" t="s">
        <v>35</v>
      </c>
      <c r="N12841" t="s">
        <v>36</v>
      </c>
      <c r="O12841">
        <v>42401.3223937847</v>
      </c>
      <c r="P12841">
        <v>233.5</v>
      </c>
      <c r="Q12841">
        <v>42439</v>
      </c>
      <c r="R12841">
        <v>42401</v>
      </c>
      <c r="S12841" t="s">
        <v>2638</v>
      </c>
      <c r="T12841" t="s">
        <v>38</v>
      </c>
      <c r="U12841" t="s">
        <v>38</v>
      </c>
      <c r="V12841" t="s">
        <v>38</v>
      </c>
      <c r="X12841" t="s">
        <v>1615</v>
      </c>
      <c r="Y12841" t="s">
        <v>1616</v>
      </c>
      <c r="AA12841">
        <v>1</v>
      </c>
      <c r="AB12841" t="s">
        <v>41</v>
      </c>
    </row>
    <row r="12842" spans="1:28">
      <c r="A12842" t="s">
        <v>16961</v>
      </c>
      <c r="B12842" t="s">
        <v>294</v>
      </c>
      <c r="C12842" t="s">
        <v>17080</v>
      </c>
      <c r="F12842" t="s">
        <v>31</v>
      </c>
      <c r="G12842">
        <v>885.5</v>
      </c>
      <c r="H12842" t="s">
        <v>32</v>
      </c>
      <c r="I12842" t="s">
        <v>2062</v>
      </c>
      <c r="J12842">
        <v>110</v>
      </c>
      <c r="L12842" t="s">
        <v>2638</v>
      </c>
      <c r="M12842" t="s">
        <v>46</v>
      </c>
      <c r="N12842" t="s">
        <v>79</v>
      </c>
      <c r="O12842">
        <v>42401.322352696799</v>
      </c>
      <c r="P12842">
        <v>8.0500000000000007</v>
      </c>
      <c r="Q12842">
        <v>42530</v>
      </c>
      <c r="R12842">
        <v>42401</v>
      </c>
      <c r="S12842" t="s">
        <v>2638</v>
      </c>
      <c r="T12842" t="s">
        <v>80</v>
      </c>
      <c r="U12842">
        <v>230</v>
      </c>
      <c r="V12842">
        <v>0</v>
      </c>
      <c r="W12842" t="s">
        <v>159</v>
      </c>
      <c r="X12842" t="s">
        <v>1619</v>
      </c>
      <c r="Y12842" t="s">
        <v>1616</v>
      </c>
      <c r="Z12842" t="s">
        <v>170</v>
      </c>
      <c r="AA12842">
        <v>500000</v>
      </c>
      <c r="AB12842" t="s">
        <v>171</v>
      </c>
    </row>
    <row r="12843" spans="1:28">
      <c r="A12843" t="s">
        <v>17081</v>
      </c>
      <c r="B12843" t="s">
        <v>294</v>
      </c>
      <c r="C12843" t="s">
        <v>17082</v>
      </c>
      <c r="F12843" t="s">
        <v>31</v>
      </c>
      <c r="G12843">
        <v>1320</v>
      </c>
      <c r="H12843" t="s">
        <v>32</v>
      </c>
      <c r="I12843" t="s">
        <v>2062</v>
      </c>
      <c r="J12843">
        <v>110</v>
      </c>
      <c r="L12843" t="s">
        <v>2638</v>
      </c>
      <c r="M12843" t="s">
        <v>46</v>
      </c>
      <c r="N12843" t="s">
        <v>79</v>
      </c>
      <c r="O12843">
        <v>42401.322330625</v>
      </c>
      <c r="P12843">
        <v>12</v>
      </c>
      <c r="Q12843">
        <v>42530</v>
      </c>
      <c r="R12843">
        <v>42401</v>
      </c>
      <c r="S12843" t="s">
        <v>2638</v>
      </c>
      <c r="T12843" t="s">
        <v>88</v>
      </c>
      <c r="U12843">
        <v>230</v>
      </c>
      <c r="V12843">
        <v>980</v>
      </c>
      <c r="W12843" t="s">
        <v>159</v>
      </c>
      <c r="X12843" t="s">
        <v>1619</v>
      </c>
      <c r="Y12843" t="s">
        <v>1616</v>
      </c>
      <c r="Z12843" t="s">
        <v>170</v>
      </c>
      <c r="AA12843">
        <v>500000</v>
      </c>
      <c r="AB12843" t="s">
        <v>171</v>
      </c>
    </row>
    <row r="12844" spans="1:28">
      <c r="A12844" t="s">
        <v>2786</v>
      </c>
      <c r="B12844" t="s">
        <v>294</v>
      </c>
      <c r="C12844" t="s">
        <v>17083</v>
      </c>
      <c r="F12844" t="s">
        <v>31</v>
      </c>
      <c r="G12844">
        <v>32900</v>
      </c>
      <c r="H12844" t="s">
        <v>59</v>
      </c>
      <c r="I12844" t="s">
        <v>1020</v>
      </c>
      <c r="J12844">
        <v>50</v>
      </c>
      <c r="L12844" t="s">
        <v>2638</v>
      </c>
      <c r="M12844" t="s">
        <v>46</v>
      </c>
      <c r="N12844" t="s">
        <v>79</v>
      </c>
      <c r="O12844">
        <v>42398.477651689798</v>
      </c>
      <c r="P12844">
        <v>658</v>
      </c>
      <c r="Q12844">
        <v>42550</v>
      </c>
      <c r="R12844">
        <v>42398</v>
      </c>
      <c r="S12844" t="s">
        <v>2638</v>
      </c>
      <c r="T12844" t="s">
        <v>80</v>
      </c>
      <c r="U12844">
        <v>8200</v>
      </c>
      <c r="V12844" t="s">
        <v>38</v>
      </c>
      <c r="X12844" t="s">
        <v>1022</v>
      </c>
      <c r="Y12844" t="s">
        <v>62</v>
      </c>
      <c r="Z12844" t="s">
        <v>170</v>
      </c>
      <c r="AA12844">
        <v>50</v>
      </c>
      <c r="AB12844" t="s">
        <v>171</v>
      </c>
    </row>
    <row r="12845" spans="1:28">
      <c r="A12845" t="s">
        <v>4445</v>
      </c>
      <c r="B12845" t="s">
        <v>294</v>
      </c>
      <c r="C12845" t="s">
        <v>17084</v>
      </c>
      <c r="F12845" t="s">
        <v>31</v>
      </c>
      <c r="G12845">
        <v>32000</v>
      </c>
      <c r="H12845" t="s">
        <v>59</v>
      </c>
      <c r="I12845" t="s">
        <v>1020</v>
      </c>
      <c r="J12845">
        <v>200</v>
      </c>
      <c r="L12845" t="s">
        <v>2638</v>
      </c>
      <c r="M12845" t="s">
        <v>35</v>
      </c>
      <c r="N12845" t="s">
        <v>79</v>
      </c>
      <c r="O12845">
        <v>42394.355003935198</v>
      </c>
      <c r="P12845">
        <v>160</v>
      </c>
      <c r="Q12845">
        <v>42550</v>
      </c>
      <c r="R12845">
        <v>42394</v>
      </c>
      <c r="S12845" t="s">
        <v>2638</v>
      </c>
      <c r="T12845" t="s">
        <v>80</v>
      </c>
      <c r="U12845">
        <v>6000</v>
      </c>
      <c r="V12845" t="s">
        <v>38</v>
      </c>
      <c r="X12845" t="s">
        <v>1022</v>
      </c>
      <c r="Y12845" t="s">
        <v>62</v>
      </c>
      <c r="Z12845" t="s">
        <v>170</v>
      </c>
      <c r="AA12845">
        <v>50</v>
      </c>
      <c r="AB12845" t="s">
        <v>171</v>
      </c>
    </row>
    <row r="12846" spans="1:28">
      <c r="A12846" t="s">
        <v>4445</v>
      </c>
      <c r="B12846" t="s">
        <v>294</v>
      </c>
      <c r="C12846" t="s">
        <v>17085</v>
      </c>
      <c r="F12846" t="s">
        <v>31</v>
      </c>
      <c r="G12846">
        <v>120000</v>
      </c>
      <c r="H12846" t="s">
        <v>59</v>
      </c>
      <c r="I12846" t="s">
        <v>1020</v>
      </c>
      <c r="J12846">
        <v>750</v>
      </c>
      <c r="L12846" t="s">
        <v>2638</v>
      </c>
      <c r="M12846" t="s">
        <v>35</v>
      </c>
      <c r="N12846" t="s">
        <v>79</v>
      </c>
      <c r="O12846">
        <v>42394.332819131901</v>
      </c>
      <c r="P12846">
        <v>160</v>
      </c>
      <c r="Q12846">
        <v>42550</v>
      </c>
      <c r="R12846">
        <v>42394</v>
      </c>
      <c r="S12846" t="s">
        <v>2638</v>
      </c>
      <c r="T12846" t="s">
        <v>80</v>
      </c>
      <c r="U12846">
        <v>6000</v>
      </c>
      <c r="V12846" t="s">
        <v>38</v>
      </c>
      <c r="X12846" t="s">
        <v>1022</v>
      </c>
      <c r="Y12846" t="s">
        <v>62</v>
      </c>
      <c r="Z12846" t="s">
        <v>170</v>
      </c>
      <c r="AA12846">
        <v>50</v>
      </c>
      <c r="AB12846" t="s">
        <v>171</v>
      </c>
    </row>
    <row r="12847" spans="1:28">
      <c r="A12847" t="s">
        <v>2265</v>
      </c>
      <c r="B12847" t="s">
        <v>294</v>
      </c>
      <c r="C12847" t="s">
        <v>17086</v>
      </c>
      <c r="F12847" t="s">
        <v>31</v>
      </c>
      <c r="G12847">
        <v>127200</v>
      </c>
      <c r="H12847" t="s">
        <v>59</v>
      </c>
      <c r="I12847" t="s">
        <v>1020</v>
      </c>
      <c r="J12847">
        <v>100</v>
      </c>
      <c r="L12847" t="s">
        <v>2638</v>
      </c>
      <c r="M12847" t="s">
        <v>46</v>
      </c>
      <c r="N12847" t="s">
        <v>79</v>
      </c>
      <c r="O12847">
        <v>42394.326795786998</v>
      </c>
      <c r="P12847">
        <v>1272</v>
      </c>
      <c r="Q12847">
        <v>43097</v>
      </c>
      <c r="R12847">
        <v>42394</v>
      </c>
      <c r="S12847" t="s">
        <v>2638</v>
      </c>
      <c r="T12847" t="s">
        <v>80</v>
      </c>
      <c r="U12847">
        <v>8000</v>
      </c>
      <c r="V12847" t="s">
        <v>38</v>
      </c>
      <c r="X12847" t="s">
        <v>1022</v>
      </c>
      <c r="Y12847" t="s">
        <v>62</v>
      </c>
      <c r="Z12847" t="s">
        <v>170</v>
      </c>
      <c r="AA12847">
        <v>50</v>
      </c>
      <c r="AB12847" t="s">
        <v>171</v>
      </c>
    </row>
    <row r="12848" spans="1:28">
      <c r="A12848" t="s">
        <v>3020</v>
      </c>
      <c r="B12848" t="s">
        <v>294</v>
      </c>
      <c r="C12848" t="s">
        <v>17087</v>
      </c>
      <c r="F12848" t="s">
        <v>31</v>
      </c>
      <c r="G12848">
        <v>130000</v>
      </c>
      <c r="H12848" t="s">
        <v>59</v>
      </c>
      <c r="I12848" t="s">
        <v>1020</v>
      </c>
      <c r="J12848">
        <v>100</v>
      </c>
      <c r="L12848" t="s">
        <v>2638</v>
      </c>
      <c r="M12848" t="s">
        <v>46</v>
      </c>
      <c r="N12848" t="s">
        <v>79</v>
      </c>
      <c r="O12848">
        <v>42394.326656203702</v>
      </c>
      <c r="P12848">
        <v>1300</v>
      </c>
      <c r="Q12848">
        <v>43097</v>
      </c>
      <c r="R12848">
        <v>42394</v>
      </c>
      <c r="S12848" t="s">
        <v>2638</v>
      </c>
      <c r="T12848" t="s">
        <v>88</v>
      </c>
      <c r="U12848">
        <v>8000</v>
      </c>
      <c r="V12848" t="s">
        <v>38</v>
      </c>
      <c r="X12848" t="s">
        <v>1022</v>
      </c>
      <c r="Y12848" t="s">
        <v>62</v>
      </c>
      <c r="Z12848" t="s">
        <v>170</v>
      </c>
      <c r="AA12848">
        <v>50</v>
      </c>
      <c r="AB12848" t="s">
        <v>171</v>
      </c>
    </row>
    <row r="12849" spans="1:28">
      <c r="A12849" t="s">
        <v>2739</v>
      </c>
      <c r="B12849" t="s">
        <v>294</v>
      </c>
      <c r="C12849" t="s">
        <v>17088</v>
      </c>
      <c r="F12849" t="s">
        <v>31</v>
      </c>
      <c r="G12849">
        <v>94000</v>
      </c>
      <c r="H12849" t="s">
        <v>59</v>
      </c>
      <c r="I12849" t="s">
        <v>1020</v>
      </c>
      <c r="J12849">
        <v>100</v>
      </c>
      <c r="L12849" t="s">
        <v>2638</v>
      </c>
      <c r="M12849" t="s">
        <v>35</v>
      </c>
      <c r="N12849" t="s">
        <v>79</v>
      </c>
      <c r="O12849">
        <v>42394.323930046303</v>
      </c>
      <c r="P12849">
        <v>940</v>
      </c>
      <c r="Q12849">
        <v>42733</v>
      </c>
      <c r="R12849">
        <v>42394</v>
      </c>
      <c r="S12849" t="s">
        <v>2638</v>
      </c>
      <c r="T12849" t="s">
        <v>80</v>
      </c>
      <c r="U12849">
        <v>8000</v>
      </c>
      <c r="V12849" t="s">
        <v>38</v>
      </c>
      <c r="X12849" t="s">
        <v>1022</v>
      </c>
      <c r="Y12849" t="s">
        <v>62</v>
      </c>
      <c r="Z12849" t="s">
        <v>170</v>
      </c>
      <c r="AA12849">
        <v>50</v>
      </c>
      <c r="AB12849" t="s">
        <v>171</v>
      </c>
    </row>
    <row r="12850" spans="1:28">
      <c r="A12850" t="s">
        <v>4445</v>
      </c>
      <c r="B12850" t="s">
        <v>294</v>
      </c>
      <c r="C12850" t="s">
        <v>17089</v>
      </c>
      <c r="F12850" t="s">
        <v>31</v>
      </c>
      <c r="G12850">
        <v>112000</v>
      </c>
      <c r="H12850" t="s">
        <v>59</v>
      </c>
      <c r="I12850" t="s">
        <v>1020</v>
      </c>
      <c r="J12850">
        <v>700</v>
      </c>
      <c r="L12850" t="s">
        <v>2638</v>
      </c>
      <c r="M12850" t="s">
        <v>35</v>
      </c>
      <c r="N12850" t="s">
        <v>79</v>
      </c>
      <c r="O12850">
        <v>42394.282342824103</v>
      </c>
      <c r="P12850">
        <v>160</v>
      </c>
      <c r="Q12850">
        <v>42550</v>
      </c>
      <c r="R12850">
        <v>42394</v>
      </c>
      <c r="S12850" t="s">
        <v>2638</v>
      </c>
      <c r="T12850" t="s">
        <v>80</v>
      </c>
      <c r="U12850">
        <v>6000</v>
      </c>
      <c r="V12850" t="s">
        <v>38</v>
      </c>
      <c r="X12850" t="s">
        <v>1022</v>
      </c>
      <c r="Y12850" t="s">
        <v>62</v>
      </c>
      <c r="Z12850" t="s">
        <v>170</v>
      </c>
      <c r="AA12850">
        <v>50</v>
      </c>
      <c r="AB12850" t="s">
        <v>171</v>
      </c>
    </row>
    <row r="12851" spans="1:28">
      <c r="A12851" t="s">
        <v>2221</v>
      </c>
      <c r="B12851" t="s">
        <v>294</v>
      </c>
      <c r="C12851" t="s">
        <v>17090</v>
      </c>
      <c r="F12851" t="s">
        <v>31</v>
      </c>
      <c r="G12851">
        <v>916</v>
      </c>
      <c r="H12851" t="s">
        <v>32</v>
      </c>
      <c r="I12851" t="s">
        <v>2062</v>
      </c>
      <c r="J12851">
        <v>4</v>
      </c>
      <c r="L12851" t="s">
        <v>2638</v>
      </c>
      <c r="M12851" t="s">
        <v>46</v>
      </c>
      <c r="N12851" t="s">
        <v>36</v>
      </c>
      <c r="O12851">
        <v>42389.138427430596</v>
      </c>
      <c r="P12851">
        <v>229</v>
      </c>
      <c r="Q12851">
        <v>42439</v>
      </c>
      <c r="R12851">
        <v>42389</v>
      </c>
      <c r="S12851" t="s">
        <v>2638</v>
      </c>
      <c r="T12851" t="s">
        <v>38</v>
      </c>
      <c r="U12851" t="s">
        <v>38</v>
      </c>
      <c r="V12851" t="s">
        <v>38</v>
      </c>
      <c r="X12851" t="s">
        <v>1615</v>
      </c>
      <c r="Y12851" t="s">
        <v>1616</v>
      </c>
      <c r="AA12851">
        <v>1</v>
      </c>
      <c r="AB12851" t="s">
        <v>41</v>
      </c>
    </row>
    <row r="12852" spans="1:28">
      <c r="A12852" t="s">
        <v>3303</v>
      </c>
      <c r="B12852" t="s">
        <v>294</v>
      </c>
      <c r="C12852" t="s">
        <v>17091</v>
      </c>
      <c r="F12852" t="s">
        <v>31</v>
      </c>
      <c r="G12852">
        <v>367.5</v>
      </c>
      <c r="H12852" t="s">
        <v>32</v>
      </c>
      <c r="I12852" t="s">
        <v>2062</v>
      </c>
      <c r="J12852">
        <v>50</v>
      </c>
      <c r="L12852" t="s">
        <v>2638</v>
      </c>
      <c r="M12852" t="s">
        <v>46</v>
      </c>
      <c r="N12852" t="s">
        <v>79</v>
      </c>
      <c r="O12852">
        <v>42389.138304467597</v>
      </c>
      <c r="P12852">
        <v>7.35</v>
      </c>
      <c r="Q12852">
        <v>42530</v>
      </c>
      <c r="R12852">
        <v>42389</v>
      </c>
      <c r="S12852" t="s">
        <v>2638</v>
      </c>
      <c r="T12852" t="s">
        <v>80</v>
      </c>
      <c r="U12852">
        <v>220</v>
      </c>
      <c r="V12852">
        <v>0</v>
      </c>
      <c r="W12852" t="s">
        <v>159</v>
      </c>
      <c r="X12852" t="s">
        <v>1619</v>
      </c>
      <c r="Y12852" t="s">
        <v>1616</v>
      </c>
      <c r="Z12852" t="s">
        <v>170</v>
      </c>
      <c r="AA12852">
        <v>500000</v>
      </c>
      <c r="AB12852" t="s">
        <v>171</v>
      </c>
    </row>
    <row r="12853" spans="1:28">
      <c r="A12853" t="s">
        <v>3303</v>
      </c>
      <c r="B12853" t="s">
        <v>294</v>
      </c>
      <c r="C12853" t="s">
        <v>17092</v>
      </c>
      <c r="F12853" t="s">
        <v>31</v>
      </c>
      <c r="G12853">
        <v>370</v>
      </c>
      <c r="H12853" t="s">
        <v>32</v>
      </c>
      <c r="I12853" t="s">
        <v>2062</v>
      </c>
      <c r="J12853">
        <v>50</v>
      </c>
      <c r="L12853" t="s">
        <v>2638</v>
      </c>
      <c r="M12853" t="s">
        <v>46</v>
      </c>
      <c r="N12853" t="s">
        <v>79</v>
      </c>
      <c r="O12853">
        <v>42389.138229398202</v>
      </c>
      <c r="P12853">
        <v>7.4</v>
      </c>
      <c r="Q12853">
        <v>42530</v>
      </c>
      <c r="R12853">
        <v>42389</v>
      </c>
      <c r="S12853" t="s">
        <v>2638</v>
      </c>
      <c r="T12853" t="s">
        <v>80</v>
      </c>
      <c r="U12853">
        <v>220</v>
      </c>
      <c r="V12853">
        <v>0</v>
      </c>
      <c r="W12853" t="s">
        <v>159</v>
      </c>
      <c r="X12853" t="s">
        <v>1619</v>
      </c>
      <c r="Y12853" t="s">
        <v>1616</v>
      </c>
      <c r="Z12853" t="s">
        <v>170</v>
      </c>
      <c r="AA12853">
        <v>500000</v>
      </c>
      <c r="AB12853" t="s">
        <v>171</v>
      </c>
    </row>
    <row r="12854" spans="1:28">
      <c r="A12854" t="s">
        <v>4310</v>
      </c>
      <c r="B12854" t="s">
        <v>294</v>
      </c>
      <c r="C12854" t="s">
        <v>17093</v>
      </c>
      <c r="F12854" t="s">
        <v>31</v>
      </c>
      <c r="G12854">
        <v>264000</v>
      </c>
      <c r="H12854" t="s">
        <v>59</v>
      </c>
      <c r="I12854" t="s">
        <v>1020</v>
      </c>
      <c r="J12854">
        <v>200</v>
      </c>
      <c r="L12854" t="s">
        <v>2638</v>
      </c>
      <c r="M12854" t="s">
        <v>46</v>
      </c>
      <c r="N12854" t="s">
        <v>79</v>
      </c>
      <c r="O12854">
        <v>42382.4065006944</v>
      </c>
      <c r="P12854">
        <v>1320</v>
      </c>
      <c r="Q12854">
        <v>43097</v>
      </c>
      <c r="R12854">
        <v>42382</v>
      </c>
      <c r="S12854" t="s">
        <v>2638</v>
      </c>
      <c r="T12854" t="s">
        <v>80</v>
      </c>
      <c r="U12854">
        <v>8400</v>
      </c>
      <c r="V12854" t="s">
        <v>38</v>
      </c>
      <c r="X12854" t="s">
        <v>1022</v>
      </c>
      <c r="Y12854" t="s">
        <v>62</v>
      </c>
      <c r="Z12854" t="s">
        <v>170</v>
      </c>
      <c r="AA12854">
        <v>50</v>
      </c>
      <c r="AB12854" t="s">
        <v>171</v>
      </c>
    </row>
    <row r="12855" spans="1:28">
      <c r="A12855" t="s">
        <v>3185</v>
      </c>
      <c r="B12855" t="s">
        <v>294</v>
      </c>
      <c r="C12855" t="s">
        <v>17094</v>
      </c>
      <c r="F12855" t="s">
        <v>31</v>
      </c>
      <c r="G12855">
        <v>145000</v>
      </c>
      <c r="H12855" t="s">
        <v>59</v>
      </c>
      <c r="I12855" t="s">
        <v>1020</v>
      </c>
      <c r="J12855">
        <v>100</v>
      </c>
      <c r="L12855" t="s">
        <v>2638</v>
      </c>
      <c r="M12855" t="s">
        <v>35</v>
      </c>
      <c r="N12855" t="s">
        <v>79</v>
      </c>
      <c r="O12855">
        <v>42382.336627199104</v>
      </c>
      <c r="P12855">
        <v>1450</v>
      </c>
      <c r="Q12855">
        <v>43097</v>
      </c>
      <c r="R12855">
        <v>42382</v>
      </c>
      <c r="S12855" t="s">
        <v>2638</v>
      </c>
      <c r="T12855" t="s">
        <v>80</v>
      </c>
      <c r="U12855">
        <v>8800</v>
      </c>
      <c r="V12855" t="s">
        <v>38</v>
      </c>
      <c r="X12855" t="s">
        <v>1022</v>
      </c>
      <c r="Y12855" t="s">
        <v>62</v>
      </c>
      <c r="Z12855" t="s">
        <v>170</v>
      </c>
      <c r="AA12855">
        <v>50</v>
      </c>
      <c r="AB12855" t="s">
        <v>171</v>
      </c>
    </row>
    <row r="12856" spans="1:28">
      <c r="A12856" t="s">
        <v>3188</v>
      </c>
      <c r="B12856" t="s">
        <v>294</v>
      </c>
      <c r="C12856" t="s">
        <v>17095</v>
      </c>
      <c r="F12856" t="s">
        <v>31</v>
      </c>
      <c r="G12856">
        <v>105000</v>
      </c>
      <c r="H12856" t="s">
        <v>59</v>
      </c>
      <c r="I12856" t="s">
        <v>1020</v>
      </c>
      <c r="J12856">
        <v>100</v>
      </c>
      <c r="L12856" t="s">
        <v>2638</v>
      </c>
      <c r="M12856" t="s">
        <v>35</v>
      </c>
      <c r="N12856" t="s">
        <v>79</v>
      </c>
      <c r="O12856">
        <v>42382.336514699098</v>
      </c>
      <c r="P12856">
        <v>1050</v>
      </c>
      <c r="Q12856">
        <v>43097</v>
      </c>
      <c r="R12856">
        <v>42382</v>
      </c>
      <c r="S12856" t="s">
        <v>2638</v>
      </c>
      <c r="T12856" t="s">
        <v>88</v>
      </c>
      <c r="U12856">
        <v>8800</v>
      </c>
      <c r="V12856" t="s">
        <v>38</v>
      </c>
      <c r="X12856" t="s">
        <v>1022</v>
      </c>
      <c r="Y12856" t="s">
        <v>62</v>
      </c>
      <c r="Z12856" t="s">
        <v>170</v>
      </c>
      <c r="AA12856">
        <v>50</v>
      </c>
      <c r="AB12856" t="s">
        <v>171</v>
      </c>
    </row>
    <row r="12857" spans="1:28">
      <c r="A12857" t="s">
        <v>2788</v>
      </c>
      <c r="B12857" t="s">
        <v>294</v>
      </c>
      <c r="C12857" t="s">
        <v>17096</v>
      </c>
      <c r="F12857" t="s">
        <v>31</v>
      </c>
      <c r="G12857">
        <v>114000</v>
      </c>
      <c r="H12857" t="s">
        <v>59</v>
      </c>
      <c r="I12857" t="s">
        <v>1020</v>
      </c>
      <c r="J12857">
        <v>100</v>
      </c>
      <c r="L12857" t="s">
        <v>2638</v>
      </c>
      <c r="M12857" t="s">
        <v>46</v>
      </c>
      <c r="N12857" t="s">
        <v>79</v>
      </c>
      <c r="O12857">
        <v>42382.336390081</v>
      </c>
      <c r="P12857">
        <v>1140</v>
      </c>
      <c r="Q12857">
        <v>42733</v>
      </c>
      <c r="R12857">
        <v>42382</v>
      </c>
      <c r="S12857" t="s">
        <v>2638</v>
      </c>
      <c r="T12857" t="s">
        <v>80</v>
      </c>
      <c r="U12857">
        <v>8800</v>
      </c>
      <c r="V12857" t="s">
        <v>38</v>
      </c>
      <c r="X12857" t="s">
        <v>1022</v>
      </c>
      <c r="Y12857" t="s">
        <v>62</v>
      </c>
      <c r="Z12857" t="s">
        <v>170</v>
      </c>
      <c r="AA12857">
        <v>50</v>
      </c>
      <c r="AB12857" t="s">
        <v>171</v>
      </c>
    </row>
    <row r="12858" spans="1:28">
      <c r="A12858" t="s">
        <v>2790</v>
      </c>
      <c r="B12858" t="s">
        <v>294</v>
      </c>
      <c r="C12858" t="s">
        <v>17097</v>
      </c>
      <c r="F12858" t="s">
        <v>31</v>
      </c>
      <c r="G12858">
        <v>73000</v>
      </c>
      <c r="H12858" t="s">
        <v>59</v>
      </c>
      <c r="I12858" t="s">
        <v>1020</v>
      </c>
      <c r="J12858">
        <v>100</v>
      </c>
      <c r="L12858" t="s">
        <v>2638</v>
      </c>
      <c r="M12858" t="s">
        <v>46</v>
      </c>
      <c r="N12858" t="s">
        <v>79</v>
      </c>
      <c r="O12858">
        <v>42382.3362641204</v>
      </c>
      <c r="P12858">
        <v>730</v>
      </c>
      <c r="Q12858">
        <v>42733</v>
      </c>
      <c r="R12858">
        <v>42382</v>
      </c>
      <c r="S12858" t="s">
        <v>2638</v>
      </c>
      <c r="T12858" t="s">
        <v>88</v>
      </c>
      <c r="U12858">
        <v>8800</v>
      </c>
      <c r="V12858" t="s">
        <v>38</v>
      </c>
      <c r="X12858" t="s">
        <v>1022</v>
      </c>
      <c r="Y12858" t="s">
        <v>62</v>
      </c>
      <c r="Z12858" t="s">
        <v>170</v>
      </c>
      <c r="AA12858">
        <v>50</v>
      </c>
      <c r="AB12858" t="s">
        <v>171</v>
      </c>
    </row>
    <row r="12859" spans="1:28">
      <c r="A12859" t="s">
        <v>2198</v>
      </c>
      <c r="B12859" t="s">
        <v>294</v>
      </c>
      <c r="C12859" t="s">
        <v>17098</v>
      </c>
      <c r="F12859" t="s">
        <v>31</v>
      </c>
      <c r="G12859">
        <v>125000</v>
      </c>
      <c r="H12859" t="s">
        <v>59</v>
      </c>
      <c r="I12859" t="s">
        <v>1020</v>
      </c>
      <c r="J12859">
        <v>500</v>
      </c>
      <c r="L12859" t="s">
        <v>2638</v>
      </c>
      <c r="M12859" t="s">
        <v>35</v>
      </c>
      <c r="N12859" t="s">
        <v>79</v>
      </c>
      <c r="O12859">
        <v>42382.271509525497</v>
      </c>
      <c r="P12859">
        <v>250</v>
      </c>
      <c r="Q12859">
        <v>42733</v>
      </c>
      <c r="R12859">
        <v>42382</v>
      </c>
      <c r="S12859" t="s">
        <v>2638</v>
      </c>
      <c r="T12859" t="s">
        <v>88</v>
      </c>
      <c r="U12859">
        <v>10400</v>
      </c>
      <c r="V12859" t="s">
        <v>38</v>
      </c>
      <c r="X12859" t="s">
        <v>1022</v>
      </c>
      <c r="Y12859" t="s">
        <v>62</v>
      </c>
      <c r="Z12859" t="s">
        <v>170</v>
      </c>
      <c r="AA12859">
        <v>50</v>
      </c>
      <c r="AB12859" t="s">
        <v>171</v>
      </c>
    </row>
    <row r="12860" spans="1:28">
      <c r="A12860" t="s">
        <v>5549</v>
      </c>
      <c r="B12860" t="s">
        <v>294</v>
      </c>
      <c r="C12860" t="s">
        <v>17099</v>
      </c>
      <c r="F12860" t="s">
        <v>31</v>
      </c>
      <c r="G12860">
        <v>140000</v>
      </c>
      <c r="H12860" t="s">
        <v>59</v>
      </c>
      <c r="I12860" t="s">
        <v>1020</v>
      </c>
      <c r="J12860">
        <v>2000</v>
      </c>
      <c r="L12860" t="s">
        <v>2638</v>
      </c>
      <c r="M12860" t="s">
        <v>46</v>
      </c>
      <c r="N12860" t="s">
        <v>79</v>
      </c>
      <c r="O12860">
        <v>42382.205781088</v>
      </c>
      <c r="P12860">
        <v>70</v>
      </c>
      <c r="Q12860">
        <v>42550</v>
      </c>
      <c r="R12860">
        <v>42382</v>
      </c>
      <c r="S12860" t="s">
        <v>2638</v>
      </c>
      <c r="T12860" t="s">
        <v>88</v>
      </c>
      <c r="U12860">
        <v>10400</v>
      </c>
      <c r="V12860" t="s">
        <v>38</v>
      </c>
      <c r="X12860" t="s">
        <v>1022</v>
      </c>
      <c r="Y12860" t="s">
        <v>62</v>
      </c>
      <c r="Z12860" t="s">
        <v>170</v>
      </c>
      <c r="AA12860">
        <v>50</v>
      </c>
      <c r="AB12860" t="s">
        <v>171</v>
      </c>
    </row>
    <row r="12861" spans="1:28">
      <c r="A12861" t="s">
        <v>17100</v>
      </c>
      <c r="B12861" t="s">
        <v>294</v>
      </c>
      <c r="C12861" t="s">
        <v>17101</v>
      </c>
      <c r="F12861" t="s">
        <v>31</v>
      </c>
      <c r="G12861">
        <v>87750</v>
      </c>
      <c r="H12861" t="s">
        <v>53</v>
      </c>
      <c r="I12861" t="s">
        <v>17102</v>
      </c>
      <c r="J12861">
        <v>500</v>
      </c>
      <c r="L12861" t="s">
        <v>2638</v>
      </c>
      <c r="M12861" t="s">
        <v>35</v>
      </c>
      <c r="N12861" t="s">
        <v>79</v>
      </c>
      <c r="O12861">
        <v>42382.202106319397</v>
      </c>
      <c r="P12861">
        <v>175.5</v>
      </c>
      <c r="Q12861">
        <v>42446</v>
      </c>
      <c r="R12861">
        <v>42382</v>
      </c>
      <c r="S12861" t="s">
        <v>2638</v>
      </c>
      <c r="T12861" t="s">
        <v>80</v>
      </c>
      <c r="U12861">
        <v>4900</v>
      </c>
      <c r="V12861">
        <v>1223.75</v>
      </c>
      <c r="W12861" t="s">
        <v>53</v>
      </c>
      <c r="X12861" t="s">
        <v>17103</v>
      </c>
      <c r="Y12861" t="s">
        <v>17104</v>
      </c>
      <c r="Z12861" t="s">
        <v>170</v>
      </c>
      <c r="AA12861">
        <v>10</v>
      </c>
      <c r="AB12861" t="s">
        <v>171</v>
      </c>
    </row>
    <row r="12862" spans="1:28">
      <c r="A12862" t="s">
        <v>2221</v>
      </c>
      <c r="B12862" t="s">
        <v>294</v>
      </c>
      <c r="C12862" t="s">
        <v>17105</v>
      </c>
      <c r="F12862" t="s">
        <v>31</v>
      </c>
      <c r="G12862">
        <v>13890</v>
      </c>
      <c r="H12862" t="s">
        <v>32</v>
      </c>
      <c r="I12862" t="s">
        <v>2062</v>
      </c>
      <c r="J12862">
        <v>60</v>
      </c>
      <c r="L12862" t="s">
        <v>2638</v>
      </c>
      <c r="M12862" t="s">
        <v>46</v>
      </c>
      <c r="N12862" t="s">
        <v>36</v>
      </c>
      <c r="O12862">
        <v>42377.169253854197</v>
      </c>
      <c r="P12862">
        <v>231.5</v>
      </c>
      <c r="Q12862">
        <v>42439</v>
      </c>
      <c r="R12862">
        <v>42377</v>
      </c>
      <c r="S12862" t="s">
        <v>2638</v>
      </c>
      <c r="T12862" t="s">
        <v>38</v>
      </c>
      <c r="U12862" t="s">
        <v>38</v>
      </c>
      <c r="V12862" t="s">
        <v>38</v>
      </c>
      <c r="X12862" t="s">
        <v>1615</v>
      </c>
      <c r="Y12862" t="s">
        <v>1616</v>
      </c>
      <c r="AA12862">
        <v>1</v>
      </c>
      <c r="AB12862" t="s">
        <v>41</v>
      </c>
    </row>
    <row r="12863" spans="1:28">
      <c r="A12863" t="s">
        <v>2162</v>
      </c>
      <c r="B12863" t="s">
        <v>294</v>
      </c>
      <c r="C12863" t="s">
        <v>17106</v>
      </c>
      <c r="F12863" t="s">
        <v>31</v>
      </c>
      <c r="G12863">
        <v>790</v>
      </c>
      <c r="H12863" t="s">
        <v>32</v>
      </c>
      <c r="I12863" t="s">
        <v>2062</v>
      </c>
      <c r="J12863">
        <v>200</v>
      </c>
      <c r="L12863" t="s">
        <v>2638</v>
      </c>
      <c r="M12863" t="s">
        <v>35</v>
      </c>
      <c r="N12863" t="s">
        <v>79</v>
      </c>
      <c r="O12863">
        <v>42377.169147060202</v>
      </c>
      <c r="P12863">
        <v>3.95</v>
      </c>
      <c r="Q12863">
        <v>43083</v>
      </c>
      <c r="R12863">
        <v>42377</v>
      </c>
      <c r="S12863" t="s">
        <v>2638</v>
      </c>
      <c r="T12863" t="s">
        <v>88</v>
      </c>
      <c r="U12863">
        <v>300</v>
      </c>
      <c r="V12863">
        <v>0</v>
      </c>
      <c r="W12863" t="s">
        <v>159</v>
      </c>
      <c r="X12863" t="s">
        <v>1619</v>
      </c>
      <c r="Y12863" t="s">
        <v>1616</v>
      </c>
      <c r="Z12863" t="s">
        <v>170</v>
      </c>
      <c r="AA12863">
        <v>500000</v>
      </c>
      <c r="AB12863" t="s">
        <v>171</v>
      </c>
    </row>
    <row r="12864" spans="1:28">
      <c r="A12864" t="s">
        <v>2221</v>
      </c>
      <c r="B12864" t="s">
        <v>294</v>
      </c>
      <c r="C12864" t="s">
        <v>17107</v>
      </c>
      <c r="F12864" t="s">
        <v>31</v>
      </c>
      <c r="G12864">
        <v>4820</v>
      </c>
      <c r="H12864" t="s">
        <v>32</v>
      </c>
      <c r="I12864" t="s">
        <v>2062</v>
      </c>
      <c r="J12864">
        <v>20</v>
      </c>
      <c r="L12864" t="s">
        <v>2638</v>
      </c>
      <c r="M12864" t="s">
        <v>35</v>
      </c>
      <c r="N12864" t="s">
        <v>36</v>
      </c>
      <c r="O12864">
        <v>42367.259954664398</v>
      </c>
      <c r="P12864">
        <v>241</v>
      </c>
      <c r="Q12864">
        <v>42439</v>
      </c>
      <c r="R12864">
        <v>42367</v>
      </c>
      <c r="S12864" t="s">
        <v>2638</v>
      </c>
      <c r="T12864" t="s">
        <v>38</v>
      </c>
      <c r="U12864" t="s">
        <v>38</v>
      </c>
      <c r="V12864" t="s">
        <v>38</v>
      </c>
      <c r="X12864" t="s">
        <v>1615</v>
      </c>
      <c r="Y12864" t="s">
        <v>1616</v>
      </c>
      <c r="AA12864">
        <v>1</v>
      </c>
      <c r="AB12864" t="s">
        <v>41</v>
      </c>
    </row>
    <row r="12865" spans="1:28">
      <c r="A12865" t="s">
        <v>2374</v>
      </c>
      <c r="B12865" t="s">
        <v>294</v>
      </c>
      <c r="C12865" t="s">
        <v>17108</v>
      </c>
      <c r="F12865" t="s">
        <v>31</v>
      </c>
      <c r="G12865">
        <v>232.5</v>
      </c>
      <c r="H12865" t="s">
        <v>32</v>
      </c>
      <c r="I12865" t="s">
        <v>2062</v>
      </c>
      <c r="J12865">
        <v>250</v>
      </c>
      <c r="L12865" t="s">
        <v>2638</v>
      </c>
      <c r="M12865" t="s">
        <v>35</v>
      </c>
      <c r="N12865" t="s">
        <v>79</v>
      </c>
      <c r="O12865">
        <v>42367.259873217597</v>
      </c>
      <c r="P12865">
        <v>0.93</v>
      </c>
      <c r="Q12865">
        <v>42439</v>
      </c>
      <c r="R12865">
        <v>42367</v>
      </c>
      <c r="S12865" t="s">
        <v>2638</v>
      </c>
      <c r="T12865" t="s">
        <v>80</v>
      </c>
      <c r="U12865">
        <v>220</v>
      </c>
      <c r="V12865">
        <v>0</v>
      </c>
      <c r="W12865" t="s">
        <v>159</v>
      </c>
      <c r="X12865" t="s">
        <v>1619</v>
      </c>
      <c r="Y12865" t="s">
        <v>1616</v>
      </c>
      <c r="Z12865" t="s">
        <v>170</v>
      </c>
      <c r="AA12865">
        <v>500000</v>
      </c>
      <c r="AB12865" t="s">
        <v>171</v>
      </c>
    </row>
    <row r="12866" spans="1:28">
      <c r="A12866" t="s">
        <v>2374</v>
      </c>
      <c r="B12866" t="s">
        <v>294</v>
      </c>
      <c r="C12866" t="s">
        <v>17109</v>
      </c>
      <c r="F12866" t="s">
        <v>31</v>
      </c>
      <c r="G12866">
        <v>230</v>
      </c>
      <c r="H12866" t="s">
        <v>32</v>
      </c>
      <c r="I12866" t="s">
        <v>2062</v>
      </c>
      <c r="J12866">
        <v>250</v>
      </c>
      <c r="L12866" t="s">
        <v>2638</v>
      </c>
      <c r="M12866" t="s">
        <v>35</v>
      </c>
      <c r="N12866" t="s">
        <v>79</v>
      </c>
      <c r="O12866">
        <v>42367.259691620398</v>
      </c>
      <c r="P12866">
        <v>0.92</v>
      </c>
      <c r="Q12866">
        <v>42439</v>
      </c>
      <c r="R12866">
        <v>42367</v>
      </c>
      <c r="S12866" t="s">
        <v>2638</v>
      </c>
      <c r="T12866" t="s">
        <v>80</v>
      </c>
      <c r="U12866">
        <v>220</v>
      </c>
      <c r="V12866">
        <v>0</v>
      </c>
      <c r="W12866" t="s">
        <v>159</v>
      </c>
      <c r="X12866" t="s">
        <v>1619</v>
      </c>
      <c r="Y12866" t="s">
        <v>1616</v>
      </c>
      <c r="Z12866" t="s">
        <v>170</v>
      </c>
      <c r="AA12866">
        <v>500000</v>
      </c>
      <c r="AB12866" t="s">
        <v>171</v>
      </c>
    </row>
    <row r="12867" spans="1:28">
      <c r="A12867" t="s">
        <v>2221</v>
      </c>
      <c r="B12867" t="s">
        <v>294</v>
      </c>
      <c r="C12867" t="s">
        <v>17110</v>
      </c>
      <c r="F12867" t="s">
        <v>31</v>
      </c>
      <c r="G12867">
        <v>11544</v>
      </c>
      <c r="H12867" t="s">
        <v>32</v>
      </c>
      <c r="I12867" t="s">
        <v>2062</v>
      </c>
      <c r="J12867">
        <v>48</v>
      </c>
      <c r="L12867" t="s">
        <v>2638</v>
      </c>
      <c r="M12867" t="s">
        <v>35</v>
      </c>
      <c r="N12867" t="s">
        <v>36</v>
      </c>
      <c r="O12867">
        <v>42367.246340775499</v>
      </c>
      <c r="P12867">
        <v>240.5</v>
      </c>
      <c r="Q12867">
        <v>42439</v>
      </c>
      <c r="R12867">
        <v>42367</v>
      </c>
      <c r="S12867" t="s">
        <v>2638</v>
      </c>
      <c r="T12867" t="s">
        <v>38</v>
      </c>
      <c r="U12867" t="s">
        <v>38</v>
      </c>
      <c r="V12867" t="s">
        <v>38</v>
      </c>
      <c r="X12867" t="s">
        <v>1615</v>
      </c>
      <c r="Y12867" t="s">
        <v>1616</v>
      </c>
      <c r="AA12867">
        <v>1</v>
      </c>
      <c r="AB12867" t="s">
        <v>41</v>
      </c>
    </row>
    <row r="12868" spans="1:28">
      <c r="A12868" t="s">
        <v>2159</v>
      </c>
      <c r="B12868" t="s">
        <v>294</v>
      </c>
      <c r="C12868" t="s">
        <v>17111</v>
      </c>
      <c r="F12868" t="s">
        <v>31</v>
      </c>
      <c r="G12868">
        <v>975</v>
      </c>
      <c r="H12868" t="s">
        <v>32</v>
      </c>
      <c r="I12868" t="s">
        <v>2062</v>
      </c>
      <c r="J12868">
        <v>100</v>
      </c>
      <c r="L12868" t="s">
        <v>2638</v>
      </c>
      <c r="M12868" t="s">
        <v>35</v>
      </c>
      <c r="N12868" t="s">
        <v>79</v>
      </c>
      <c r="O12868">
        <v>42367.245417858801</v>
      </c>
      <c r="P12868">
        <v>9.75</v>
      </c>
      <c r="Q12868">
        <v>43083</v>
      </c>
      <c r="R12868">
        <v>42367</v>
      </c>
      <c r="S12868" t="s">
        <v>2638</v>
      </c>
      <c r="T12868" t="s">
        <v>80</v>
      </c>
      <c r="U12868">
        <v>210</v>
      </c>
      <c r="V12868">
        <v>0</v>
      </c>
      <c r="W12868" t="s">
        <v>159</v>
      </c>
      <c r="X12868" t="s">
        <v>1619</v>
      </c>
      <c r="Y12868" t="s">
        <v>1616</v>
      </c>
      <c r="Z12868" t="s">
        <v>170</v>
      </c>
      <c r="AA12868">
        <v>500000</v>
      </c>
      <c r="AB12868" t="s">
        <v>171</v>
      </c>
    </row>
    <row r="12869" spans="1:28">
      <c r="A12869" t="s">
        <v>4559</v>
      </c>
      <c r="B12869" t="s">
        <v>294</v>
      </c>
      <c r="C12869" t="s">
        <v>17112</v>
      </c>
      <c r="F12869" t="s">
        <v>31</v>
      </c>
      <c r="G12869">
        <v>3440</v>
      </c>
      <c r="H12869" t="s">
        <v>32</v>
      </c>
      <c r="I12869" t="s">
        <v>2062</v>
      </c>
      <c r="J12869">
        <v>500</v>
      </c>
      <c r="L12869" t="s">
        <v>2638</v>
      </c>
      <c r="M12869" t="s">
        <v>46</v>
      </c>
      <c r="N12869" t="s">
        <v>79</v>
      </c>
      <c r="O12869">
        <v>42366.301255740698</v>
      </c>
      <c r="P12869">
        <v>6.88</v>
      </c>
      <c r="Q12869">
        <v>43083</v>
      </c>
      <c r="R12869">
        <v>42366</v>
      </c>
      <c r="S12869" t="s">
        <v>2638</v>
      </c>
      <c r="T12869" t="s">
        <v>80</v>
      </c>
      <c r="U12869">
        <v>190</v>
      </c>
      <c r="V12869">
        <v>0</v>
      </c>
      <c r="W12869" t="s">
        <v>159</v>
      </c>
      <c r="X12869" t="s">
        <v>1619</v>
      </c>
      <c r="Y12869" t="s">
        <v>1616</v>
      </c>
      <c r="Z12869" t="s">
        <v>170</v>
      </c>
      <c r="AA12869">
        <v>500000</v>
      </c>
      <c r="AB12869" t="s">
        <v>171</v>
      </c>
    </row>
    <row r="12870" spans="1:28">
      <c r="A12870" t="s">
        <v>2221</v>
      </c>
      <c r="B12870" t="s">
        <v>294</v>
      </c>
      <c r="C12870" t="s">
        <v>17113</v>
      </c>
      <c r="F12870" t="s">
        <v>31</v>
      </c>
      <c r="G12870">
        <v>15632.5</v>
      </c>
      <c r="H12870" t="s">
        <v>32</v>
      </c>
      <c r="I12870" t="s">
        <v>2062</v>
      </c>
      <c r="J12870">
        <v>65</v>
      </c>
      <c r="L12870" t="s">
        <v>2638</v>
      </c>
      <c r="M12870" t="s">
        <v>35</v>
      </c>
      <c r="N12870" t="s">
        <v>36</v>
      </c>
      <c r="O12870">
        <v>42366.301015543999</v>
      </c>
      <c r="P12870">
        <v>240.5</v>
      </c>
      <c r="Q12870">
        <v>42439</v>
      </c>
      <c r="R12870">
        <v>42366</v>
      </c>
      <c r="S12870" t="s">
        <v>2638</v>
      </c>
      <c r="T12870" t="s">
        <v>38</v>
      </c>
      <c r="U12870" t="s">
        <v>38</v>
      </c>
      <c r="V12870" t="s">
        <v>38</v>
      </c>
      <c r="X12870" t="s">
        <v>1615</v>
      </c>
      <c r="Y12870" t="s">
        <v>1616</v>
      </c>
      <c r="AA12870">
        <v>1</v>
      </c>
      <c r="AB12870" t="s">
        <v>41</v>
      </c>
    </row>
    <row r="12871" spans="1:28">
      <c r="A12871" t="s">
        <v>4559</v>
      </c>
      <c r="B12871" t="s">
        <v>294</v>
      </c>
      <c r="C12871" t="s">
        <v>17114</v>
      </c>
      <c r="F12871" t="s">
        <v>31</v>
      </c>
      <c r="G12871">
        <v>3445</v>
      </c>
      <c r="H12871" t="s">
        <v>32</v>
      </c>
      <c r="I12871" t="s">
        <v>2062</v>
      </c>
      <c r="J12871">
        <v>500</v>
      </c>
      <c r="L12871" t="s">
        <v>2638</v>
      </c>
      <c r="M12871" t="s">
        <v>46</v>
      </c>
      <c r="N12871" t="s">
        <v>79</v>
      </c>
      <c r="O12871">
        <v>42366.299465312499</v>
      </c>
      <c r="P12871">
        <v>6.89</v>
      </c>
      <c r="Q12871">
        <v>43083</v>
      </c>
      <c r="R12871">
        <v>42366</v>
      </c>
      <c r="S12871" t="s">
        <v>2638</v>
      </c>
      <c r="T12871" t="s">
        <v>80</v>
      </c>
      <c r="U12871">
        <v>190</v>
      </c>
      <c r="V12871">
        <v>0</v>
      </c>
      <c r="W12871" t="s">
        <v>159</v>
      </c>
      <c r="X12871" t="s">
        <v>1619</v>
      </c>
      <c r="Y12871" t="s">
        <v>1616</v>
      </c>
      <c r="Z12871" t="s">
        <v>170</v>
      </c>
      <c r="AA12871">
        <v>500000</v>
      </c>
      <c r="AB12871" t="s">
        <v>171</v>
      </c>
    </row>
    <row r="12872" spans="1:28">
      <c r="A12872" t="s">
        <v>2162</v>
      </c>
      <c r="B12872" t="s">
        <v>294</v>
      </c>
      <c r="C12872" t="s">
        <v>17115</v>
      </c>
      <c r="F12872" t="s">
        <v>31</v>
      </c>
      <c r="G12872">
        <v>1250</v>
      </c>
      <c r="H12872" t="s">
        <v>32</v>
      </c>
      <c r="I12872" t="s">
        <v>2062</v>
      </c>
      <c r="J12872">
        <v>200</v>
      </c>
      <c r="L12872" t="s">
        <v>2638</v>
      </c>
      <c r="M12872" t="s">
        <v>35</v>
      </c>
      <c r="N12872" t="s">
        <v>79</v>
      </c>
      <c r="O12872">
        <v>42362.221496481499</v>
      </c>
      <c r="P12872">
        <v>6.25</v>
      </c>
      <c r="Q12872">
        <v>43083</v>
      </c>
      <c r="R12872">
        <v>42362</v>
      </c>
      <c r="S12872" t="s">
        <v>2638</v>
      </c>
      <c r="T12872" t="s">
        <v>88</v>
      </c>
      <c r="U12872">
        <v>300</v>
      </c>
      <c r="V12872">
        <v>0</v>
      </c>
      <c r="W12872" t="s">
        <v>159</v>
      </c>
      <c r="X12872" t="s">
        <v>1619</v>
      </c>
      <c r="Y12872" t="s">
        <v>1616</v>
      </c>
      <c r="Z12872" t="s">
        <v>170</v>
      </c>
      <c r="AA12872">
        <v>500000</v>
      </c>
      <c r="AB12872" t="s">
        <v>171</v>
      </c>
    </row>
    <row r="12873" spans="1:28">
      <c r="A12873" t="s">
        <v>2221</v>
      </c>
      <c r="B12873" t="s">
        <v>294</v>
      </c>
      <c r="C12873" t="s">
        <v>17116</v>
      </c>
      <c r="F12873" t="s">
        <v>31</v>
      </c>
      <c r="G12873">
        <v>16236</v>
      </c>
      <c r="H12873" t="s">
        <v>32</v>
      </c>
      <c r="I12873" t="s">
        <v>2062</v>
      </c>
      <c r="J12873">
        <v>66</v>
      </c>
      <c r="L12873" t="s">
        <v>2638</v>
      </c>
      <c r="M12873" t="s">
        <v>35</v>
      </c>
      <c r="N12873" t="s">
        <v>36</v>
      </c>
      <c r="O12873">
        <v>42362.221240810199</v>
      </c>
      <c r="P12873">
        <v>246</v>
      </c>
      <c r="Q12873">
        <v>42439</v>
      </c>
      <c r="R12873">
        <v>42362</v>
      </c>
      <c r="S12873" t="s">
        <v>2638</v>
      </c>
      <c r="T12873" t="s">
        <v>38</v>
      </c>
      <c r="U12873" t="s">
        <v>38</v>
      </c>
      <c r="V12873" t="s">
        <v>38</v>
      </c>
      <c r="X12873" t="s">
        <v>1615</v>
      </c>
      <c r="Y12873" t="s">
        <v>1616</v>
      </c>
      <c r="AA12873">
        <v>1</v>
      </c>
      <c r="AB12873" t="s">
        <v>41</v>
      </c>
    </row>
    <row r="12874" spans="1:28">
      <c r="A12874" t="s">
        <v>4654</v>
      </c>
      <c r="B12874" t="s">
        <v>294</v>
      </c>
      <c r="C12874" t="s">
        <v>17117</v>
      </c>
      <c r="F12874" t="s">
        <v>31</v>
      </c>
      <c r="G12874">
        <v>138390</v>
      </c>
      <c r="H12874" t="s">
        <v>59</v>
      </c>
      <c r="I12874" t="s">
        <v>1020</v>
      </c>
      <c r="J12874">
        <v>14</v>
      </c>
      <c r="L12874" t="s">
        <v>2638</v>
      </c>
      <c r="M12874" t="s">
        <v>35</v>
      </c>
      <c r="N12874" t="s">
        <v>36</v>
      </c>
      <c r="O12874">
        <v>42361.432669016198</v>
      </c>
      <c r="P12874">
        <v>9885</v>
      </c>
      <c r="Q12874">
        <v>42368</v>
      </c>
      <c r="R12874">
        <v>42361</v>
      </c>
      <c r="S12874" t="s">
        <v>2638</v>
      </c>
      <c r="T12874" t="s">
        <v>38</v>
      </c>
      <c r="U12874" t="s">
        <v>38</v>
      </c>
      <c r="V12874" t="s">
        <v>38</v>
      </c>
      <c r="X12874" t="s">
        <v>61</v>
      </c>
      <c r="Y12874" t="s">
        <v>62</v>
      </c>
      <c r="AA12874">
        <v>1</v>
      </c>
      <c r="AB12874" t="s">
        <v>41</v>
      </c>
    </row>
    <row r="12875" spans="1:28">
      <c r="A12875" t="s">
        <v>4654</v>
      </c>
      <c r="B12875" t="s">
        <v>294</v>
      </c>
      <c r="C12875" t="s">
        <v>17118</v>
      </c>
      <c r="F12875" t="s">
        <v>31</v>
      </c>
      <c r="G12875">
        <v>295500</v>
      </c>
      <c r="H12875" t="s">
        <v>59</v>
      </c>
      <c r="I12875" t="s">
        <v>1020</v>
      </c>
      <c r="J12875">
        <v>30</v>
      </c>
      <c r="L12875" t="s">
        <v>2638</v>
      </c>
      <c r="M12875" t="s">
        <v>35</v>
      </c>
      <c r="N12875" t="s">
        <v>36</v>
      </c>
      <c r="O12875">
        <v>42361.378788541697</v>
      </c>
      <c r="P12875">
        <v>9850</v>
      </c>
      <c r="Q12875">
        <v>42368</v>
      </c>
      <c r="R12875">
        <v>42361</v>
      </c>
      <c r="S12875" t="s">
        <v>2638</v>
      </c>
      <c r="T12875" t="s">
        <v>38</v>
      </c>
      <c r="U12875" t="s">
        <v>38</v>
      </c>
      <c r="V12875" t="s">
        <v>38</v>
      </c>
      <c r="X12875" t="s">
        <v>61</v>
      </c>
      <c r="Y12875" t="s">
        <v>62</v>
      </c>
      <c r="AA12875">
        <v>1</v>
      </c>
      <c r="AB12875" t="s">
        <v>41</v>
      </c>
    </row>
    <row r="12876" spans="1:28">
      <c r="A12876" t="s">
        <v>4788</v>
      </c>
      <c r="B12876" t="s">
        <v>294</v>
      </c>
      <c r="C12876" t="s">
        <v>17119</v>
      </c>
      <c r="F12876" t="s">
        <v>31</v>
      </c>
      <c r="G12876">
        <v>7000</v>
      </c>
      <c r="H12876" t="s">
        <v>59</v>
      </c>
      <c r="I12876" t="s">
        <v>1020</v>
      </c>
      <c r="J12876">
        <v>200</v>
      </c>
      <c r="L12876" t="s">
        <v>2638</v>
      </c>
      <c r="M12876" t="s">
        <v>35</v>
      </c>
      <c r="N12876" t="s">
        <v>79</v>
      </c>
      <c r="O12876">
        <v>42361.378600879601</v>
      </c>
      <c r="P12876">
        <v>35</v>
      </c>
      <c r="Q12876">
        <v>42368</v>
      </c>
      <c r="R12876">
        <v>42361</v>
      </c>
      <c r="S12876" t="s">
        <v>2638</v>
      </c>
      <c r="T12876" t="s">
        <v>80</v>
      </c>
      <c r="U12876">
        <v>9600</v>
      </c>
      <c r="V12876" t="s">
        <v>38</v>
      </c>
      <c r="X12876" t="s">
        <v>1022</v>
      </c>
      <c r="Y12876" t="s">
        <v>62</v>
      </c>
      <c r="Z12876" t="s">
        <v>170</v>
      </c>
      <c r="AA12876">
        <v>50</v>
      </c>
      <c r="AB12876" t="s">
        <v>171</v>
      </c>
    </row>
    <row r="12877" spans="1:28">
      <c r="A12877" t="s">
        <v>17120</v>
      </c>
      <c r="B12877" t="s">
        <v>294</v>
      </c>
      <c r="C12877" t="s">
        <v>17121</v>
      </c>
      <c r="F12877" t="s">
        <v>31</v>
      </c>
      <c r="G12877">
        <v>3000</v>
      </c>
      <c r="H12877" t="s">
        <v>59</v>
      </c>
      <c r="I12877" t="s">
        <v>1020</v>
      </c>
      <c r="J12877">
        <v>200</v>
      </c>
      <c r="L12877" t="s">
        <v>2638</v>
      </c>
      <c r="M12877" t="s">
        <v>46</v>
      </c>
      <c r="N12877" t="s">
        <v>79</v>
      </c>
      <c r="O12877">
        <v>42361.378278657401</v>
      </c>
      <c r="P12877">
        <v>15</v>
      </c>
      <c r="Q12877">
        <v>42368</v>
      </c>
      <c r="R12877">
        <v>42361</v>
      </c>
      <c r="S12877" t="s">
        <v>2638</v>
      </c>
      <c r="T12877" t="s">
        <v>80</v>
      </c>
      <c r="U12877">
        <v>9400</v>
      </c>
      <c r="V12877" t="s">
        <v>38</v>
      </c>
      <c r="X12877" t="s">
        <v>1022</v>
      </c>
      <c r="Y12877" t="s">
        <v>62</v>
      </c>
      <c r="Z12877" t="s">
        <v>170</v>
      </c>
      <c r="AA12877">
        <v>50</v>
      </c>
      <c r="AB12877" t="s">
        <v>171</v>
      </c>
    </row>
    <row r="12878" spans="1:28">
      <c r="A12878" t="s">
        <v>4784</v>
      </c>
      <c r="B12878" t="s">
        <v>294</v>
      </c>
      <c r="C12878" t="s">
        <v>17122</v>
      </c>
      <c r="F12878" t="s">
        <v>31</v>
      </c>
      <c r="G12878">
        <v>1800</v>
      </c>
      <c r="H12878" t="s">
        <v>59</v>
      </c>
      <c r="I12878" t="s">
        <v>1020</v>
      </c>
      <c r="J12878">
        <v>200</v>
      </c>
      <c r="L12878" t="s">
        <v>2638</v>
      </c>
      <c r="M12878" t="s">
        <v>35</v>
      </c>
      <c r="N12878" t="s">
        <v>79</v>
      </c>
      <c r="O12878">
        <v>42361.377835486099</v>
      </c>
      <c r="P12878">
        <v>9</v>
      </c>
      <c r="Q12878">
        <v>42368</v>
      </c>
      <c r="R12878">
        <v>42361</v>
      </c>
      <c r="S12878" t="s">
        <v>2638</v>
      </c>
      <c r="T12878" t="s">
        <v>80</v>
      </c>
      <c r="U12878">
        <v>9200</v>
      </c>
      <c r="V12878">
        <v>3940</v>
      </c>
      <c r="W12878" t="s">
        <v>59</v>
      </c>
      <c r="X12878" t="s">
        <v>1022</v>
      </c>
      <c r="Y12878" t="s">
        <v>62</v>
      </c>
      <c r="Z12878" t="s">
        <v>170</v>
      </c>
      <c r="AA12878">
        <v>50</v>
      </c>
      <c r="AB12878" t="s">
        <v>171</v>
      </c>
    </row>
    <row r="12879" spans="1:28">
      <c r="A12879" t="s">
        <v>4654</v>
      </c>
      <c r="B12879" t="s">
        <v>294</v>
      </c>
      <c r="C12879" t="s">
        <v>17123</v>
      </c>
      <c r="F12879" t="s">
        <v>31</v>
      </c>
      <c r="G12879">
        <v>733125</v>
      </c>
      <c r="H12879" t="s">
        <v>59</v>
      </c>
      <c r="I12879" t="s">
        <v>1020</v>
      </c>
      <c r="J12879">
        <v>75</v>
      </c>
      <c r="L12879" t="s">
        <v>2638</v>
      </c>
      <c r="M12879" t="s">
        <v>35</v>
      </c>
      <c r="N12879" t="s">
        <v>36</v>
      </c>
      <c r="O12879">
        <v>42361.223008449102</v>
      </c>
      <c r="P12879">
        <v>9775</v>
      </c>
      <c r="Q12879">
        <v>42368</v>
      </c>
      <c r="R12879">
        <v>42361</v>
      </c>
      <c r="S12879" t="s">
        <v>2638</v>
      </c>
      <c r="T12879" t="s">
        <v>38</v>
      </c>
      <c r="U12879" t="s">
        <v>38</v>
      </c>
      <c r="V12879" t="s">
        <v>38</v>
      </c>
      <c r="X12879" t="s">
        <v>61</v>
      </c>
      <c r="Y12879" t="s">
        <v>62</v>
      </c>
      <c r="AA12879">
        <v>1</v>
      </c>
      <c r="AB12879" t="s">
        <v>41</v>
      </c>
    </row>
    <row r="12880" spans="1:28">
      <c r="A12880" t="s">
        <v>17120</v>
      </c>
      <c r="B12880" t="s">
        <v>294</v>
      </c>
      <c r="C12880" t="s">
        <v>17124</v>
      </c>
      <c r="F12880" t="s">
        <v>31</v>
      </c>
      <c r="G12880">
        <v>13500</v>
      </c>
      <c r="H12880" t="s">
        <v>59</v>
      </c>
      <c r="I12880" t="s">
        <v>1020</v>
      </c>
      <c r="J12880">
        <v>500</v>
      </c>
      <c r="L12880" t="s">
        <v>2638</v>
      </c>
      <c r="M12880" t="s">
        <v>46</v>
      </c>
      <c r="N12880" t="s">
        <v>79</v>
      </c>
      <c r="O12880">
        <v>42361.222690625</v>
      </c>
      <c r="P12880">
        <v>27</v>
      </c>
      <c r="Q12880">
        <v>42368</v>
      </c>
      <c r="R12880">
        <v>42361</v>
      </c>
      <c r="S12880" t="s">
        <v>2638</v>
      </c>
      <c r="T12880" t="s">
        <v>80</v>
      </c>
      <c r="U12880">
        <v>9400</v>
      </c>
      <c r="V12880" t="s">
        <v>38</v>
      </c>
      <c r="X12880" t="s">
        <v>1022</v>
      </c>
      <c r="Y12880" t="s">
        <v>62</v>
      </c>
      <c r="Z12880" t="s">
        <v>170</v>
      </c>
      <c r="AA12880">
        <v>50</v>
      </c>
      <c r="AB12880" t="s">
        <v>171</v>
      </c>
    </row>
    <row r="12881" spans="1:28">
      <c r="A12881" t="s">
        <v>4788</v>
      </c>
      <c r="B12881" t="s">
        <v>294</v>
      </c>
      <c r="C12881" t="s">
        <v>17125</v>
      </c>
      <c r="F12881" t="s">
        <v>31</v>
      </c>
      <c r="G12881">
        <v>30000</v>
      </c>
      <c r="H12881" t="s">
        <v>59</v>
      </c>
      <c r="I12881" t="s">
        <v>1020</v>
      </c>
      <c r="J12881">
        <v>500</v>
      </c>
      <c r="L12881" t="s">
        <v>2638</v>
      </c>
      <c r="M12881" t="s">
        <v>35</v>
      </c>
      <c r="N12881" t="s">
        <v>79</v>
      </c>
      <c r="O12881">
        <v>42361.222100925901</v>
      </c>
      <c r="P12881">
        <v>60</v>
      </c>
      <c r="Q12881">
        <v>42368</v>
      </c>
      <c r="R12881">
        <v>42361</v>
      </c>
      <c r="S12881" t="s">
        <v>2638</v>
      </c>
      <c r="T12881" t="s">
        <v>80</v>
      </c>
      <c r="U12881">
        <v>9600</v>
      </c>
      <c r="V12881">
        <v>9775</v>
      </c>
      <c r="W12881" t="s">
        <v>59</v>
      </c>
      <c r="X12881" t="s">
        <v>1022</v>
      </c>
      <c r="Y12881" t="s">
        <v>62</v>
      </c>
      <c r="Z12881" t="s">
        <v>170</v>
      </c>
      <c r="AA12881">
        <v>50</v>
      </c>
      <c r="AB12881" t="s">
        <v>171</v>
      </c>
    </row>
    <row r="12882" spans="1:28">
      <c r="A12882" t="s">
        <v>3265</v>
      </c>
      <c r="B12882" t="s">
        <v>294</v>
      </c>
      <c r="C12882" t="s">
        <v>17126</v>
      </c>
      <c r="F12882" t="s">
        <v>31</v>
      </c>
      <c r="G12882">
        <v>107000</v>
      </c>
      <c r="H12882" t="s">
        <v>59</v>
      </c>
      <c r="I12882" t="s">
        <v>1020</v>
      </c>
      <c r="J12882">
        <v>100</v>
      </c>
      <c r="L12882" t="s">
        <v>2638</v>
      </c>
      <c r="M12882" t="s">
        <v>46</v>
      </c>
      <c r="N12882" t="s">
        <v>79</v>
      </c>
      <c r="O12882">
        <v>42354.351314583299</v>
      </c>
      <c r="P12882">
        <v>1070</v>
      </c>
      <c r="Q12882">
        <v>42733</v>
      </c>
      <c r="R12882">
        <v>42354</v>
      </c>
      <c r="S12882" t="s">
        <v>2638</v>
      </c>
      <c r="T12882" t="s">
        <v>80</v>
      </c>
      <c r="U12882">
        <v>9600</v>
      </c>
      <c r="V12882" t="s">
        <v>38</v>
      </c>
      <c r="X12882" t="s">
        <v>1022</v>
      </c>
      <c r="Y12882" t="s">
        <v>62</v>
      </c>
      <c r="Z12882" t="s">
        <v>170</v>
      </c>
      <c r="AA12882">
        <v>50</v>
      </c>
      <c r="AB12882" t="s">
        <v>171</v>
      </c>
    </row>
    <row r="12883" spans="1:28">
      <c r="A12883" t="s">
        <v>3082</v>
      </c>
      <c r="B12883" t="s">
        <v>294</v>
      </c>
      <c r="C12883" t="s">
        <v>17127</v>
      </c>
      <c r="F12883" t="s">
        <v>31</v>
      </c>
      <c r="G12883">
        <v>170000</v>
      </c>
      <c r="H12883" t="s">
        <v>59</v>
      </c>
      <c r="I12883" t="s">
        <v>1020</v>
      </c>
      <c r="J12883">
        <v>200</v>
      </c>
      <c r="L12883" t="s">
        <v>2638</v>
      </c>
      <c r="M12883" t="s">
        <v>46</v>
      </c>
      <c r="N12883" t="s">
        <v>79</v>
      </c>
      <c r="O12883">
        <v>42354.266223958301</v>
      </c>
      <c r="P12883">
        <v>850</v>
      </c>
      <c r="Q12883">
        <v>42733</v>
      </c>
      <c r="R12883">
        <v>42354</v>
      </c>
      <c r="S12883" t="s">
        <v>2638</v>
      </c>
      <c r="T12883" t="s">
        <v>88</v>
      </c>
      <c r="U12883">
        <v>9600</v>
      </c>
      <c r="V12883">
        <v>3800</v>
      </c>
      <c r="W12883" t="s">
        <v>59</v>
      </c>
      <c r="X12883" t="s">
        <v>1022</v>
      </c>
      <c r="Y12883" t="s">
        <v>62</v>
      </c>
      <c r="Z12883" t="s">
        <v>170</v>
      </c>
      <c r="AA12883">
        <v>50</v>
      </c>
      <c r="AB12883" t="s">
        <v>171</v>
      </c>
    </row>
    <row r="12884" spans="1:28">
      <c r="A12884" t="s">
        <v>4654</v>
      </c>
      <c r="B12884" t="s">
        <v>294</v>
      </c>
      <c r="C12884" t="s">
        <v>17128</v>
      </c>
      <c r="F12884" t="s">
        <v>31</v>
      </c>
      <c r="G12884">
        <v>1206450</v>
      </c>
      <c r="H12884" t="s">
        <v>59</v>
      </c>
      <c r="I12884" t="s">
        <v>1020</v>
      </c>
      <c r="J12884">
        <v>126</v>
      </c>
      <c r="L12884" t="s">
        <v>2638</v>
      </c>
      <c r="M12884" t="s">
        <v>35</v>
      </c>
      <c r="N12884" t="s">
        <v>36</v>
      </c>
      <c r="O12884">
        <v>42354.255318287003</v>
      </c>
      <c r="P12884">
        <v>9575</v>
      </c>
      <c r="Q12884">
        <v>42368</v>
      </c>
      <c r="R12884">
        <v>42354</v>
      </c>
      <c r="S12884" t="s">
        <v>2638</v>
      </c>
      <c r="T12884" t="s">
        <v>38</v>
      </c>
      <c r="U12884" t="s">
        <v>38</v>
      </c>
      <c r="V12884" t="s">
        <v>38</v>
      </c>
      <c r="X12884" t="s">
        <v>61</v>
      </c>
      <c r="Y12884" t="s">
        <v>62</v>
      </c>
      <c r="AA12884">
        <v>1</v>
      </c>
      <c r="AB12884" t="s">
        <v>41</v>
      </c>
    </row>
    <row r="12885" spans="1:28">
      <c r="A12885" t="s">
        <v>3082</v>
      </c>
      <c r="B12885" t="s">
        <v>294</v>
      </c>
      <c r="C12885" t="s">
        <v>17129</v>
      </c>
      <c r="F12885" t="s">
        <v>31</v>
      </c>
      <c r="G12885">
        <v>217500</v>
      </c>
      <c r="H12885" t="s">
        <v>59</v>
      </c>
      <c r="I12885" t="s">
        <v>1020</v>
      </c>
      <c r="J12885">
        <v>250</v>
      </c>
      <c r="L12885" t="s">
        <v>2638</v>
      </c>
      <c r="M12885" t="s">
        <v>46</v>
      </c>
      <c r="N12885" t="s">
        <v>79</v>
      </c>
      <c r="O12885">
        <v>42354.252866851901</v>
      </c>
      <c r="P12885">
        <v>870</v>
      </c>
      <c r="Q12885">
        <v>42733</v>
      </c>
      <c r="R12885">
        <v>42354</v>
      </c>
      <c r="S12885" t="s">
        <v>2638</v>
      </c>
      <c r="T12885" t="s">
        <v>88</v>
      </c>
      <c r="U12885">
        <v>9600</v>
      </c>
      <c r="V12885">
        <v>9525</v>
      </c>
      <c r="W12885" t="s">
        <v>59</v>
      </c>
      <c r="X12885" t="s">
        <v>1022</v>
      </c>
      <c r="Y12885" t="s">
        <v>62</v>
      </c>
      <c r="Z12885" t="s">
        <v>170</v>
      </c>
      <c r="AA12885">
        <v>50</v>
      </c>
      <c r="AB12885" t="s">
        <v>171</v>
      </c>
    </row>
    <row r="12886" spans="1:28">
      <c r="A12886" t="s">
        <v>17130</v>
      </c>
      <c r="B12886" t="s">
        <v>294</v>
      </c>
      <c r="C12886" t="s">
        <v>17131</v>
      </c>
      <c r="F12886" t="s">
        <v>31</v>
      </c>
      <c r="G12886">
        <v>660</v>
      </c>
      <c r="H12886" t="s">
        <v>32</v>
      </c>
      <c r="I12886" t="s">
        <v>2062</v>
      </c>
      <c r="J12886">
        <v>100</v>
      </c>
      <c r="L12886" t="s">
        <v>2638</v>
      </c>
      <c r="M12886" t="s">
        <v>35</v>
      </c>
      <c r="N12886" t="s">
        <v>79</v>
      </c>
      <c r="O12886">
        <v>42354.165703888902</v>
      </c>
      <c r="P12886">
        <v>6.6</v>
      </c>
      <c r="Q12886">
        <v>42439</v>
      </c>
      <c r="R12886">
        <v>42354</v>
      </c>
      <c r="S12886" t="s">
        <v>2638</v>
      </c>
      <c r="T12886" t="s">
        <v>80</v>
      </c>
      <c r="U12886">
        <v>240</v>
      </c>
      <c r="V12886">
        <v>0</v>
      </c>
      <c r="W12886" t="s">
        <v>159</v>
      </c>
      <c r="X12886" t="s">
        <v>1619</v>
      </c>
      <c r="Y12886" t="s">
        <v>1616</v>
      </c>
      <c r="Z12886" t="s">
        <v>170</v>
      </c>
      <c r="AA12886">
        <v>500000</v>
      </c>
      <c r="AB12886" t="s">
        <v>171</v>
      </c>
    </row>
    <row r="12887" spans="1:28">
      <c r="A12887" t="s">
        <v>17132</v>
      </c>
      <c r="B12887" t="s">
        <v>294</v>
      </c>
      <c r="C12887" t="s">
        <v>17133</v>
      </c>
      <c r="F12887" t="s">
        <v>31</v>
      </c>
      <c r="G12887">
        <v>710</v>
      </c>
      <c r="H12887" t="s">
        <v>32</v>
      </c>
      <c r="I12887" t="s">
        <v>2062</v>
      </c>
      <c r="J12887">
        <v>100</v>
      </c>
      <c r="L12887" t="s">
        <v>2638</v>
      </c>
      <c r="M12887" t="s">
        <v>35</v>
      </c>
      <c r="N12887" t="s">
        <v>79</v>
      </c>
      <c r="O12887">
        <v>42354.165557245396</v>
      </c>
      <c r="P12887">
        <v>7.1</v>
      </c>
      <c r="Q12887">
        <v>42439</v>
      </c>
      <c r="R12887">
        <v>42354</v>
      </c>
      <c r="S12887" t="s">
        <v>2638</v>
      </c>
      <c r="T12887" t="s">
        <v>88</v>
      </c>
      <c r="U12887">
        <v>240</v>
      </c>
      <c r="V12887">
        <v>1000</v>
      </c>
      <c r="W12887" t="s">
        <v>159</v>
      </c>
      <c r="X12887" t="s">
        <v>1619</v>
      </c>
      <c r="Y12887" t="s">
        <v>1616</v>
      </c>
      <c r="Z12887" t="s">
        <v>170</v>
      </c>
      <c r="AA12887">
        <v>500000</v>
      </c>
      <c r="AB12887" t="s">
        <v>171</v>
      </c>
    </row>
    <row r="12888" spans="1:28">
      <c r="A12888" t="s">
        <v>2221</v>
      </c>
      <c r="B12888" t="s">
        <v>294</v>
      </c>
      <c r="C12888" t="s">
        <v>17134</v>
      </c>
      <c r="F12888" t="s">
        <v>31</v>
      </c>
      <c r="G12888">
        <v>13244</v>
      </c>
      <c r="H12888" t="s">
        <v>32</v>
      </c>
      <c r="I12888" t="s">
        <v>2062</v>
      </c>
      <c r="J12888">
        <v>56</v>
      </c>
      <c r="L12888" t="s">
        <v>2638</v>
      </c>
      <c r="M12888" t="s">
        <v>35</v>
      </c>
      <c r="N12888" t="s">
        <v>36</v>
      </c>
      <c r="O12888">
        <v>42353.170716585701</v>
      </c>
      <c r="P12888">
        <v>236.5</v>
      </c>
      <c r="Q12888">
        <v>42439</v>
      </c>
      <c r="R12888">
        <v>42353</v>
      </c>
      <c r="S12888" t="s">
        <v>2638</v>
      </c>
      <c r="T12888" t="s">
        <v>38</v>
      </c>
      <c r="U12888" t="s">
        <v>38</v>
      </c>
      <c r="V12888" t="s">
        <v>38</v>
      </c>
      <c r="X12888" t="s">
        <v>1615</v>
      </c>
      <c r="Y12888" t="s">
        <v>1616</v>
      </c>
      <c r="AA12888">
        <v>1</v>
      </c>
      <c r="AB12888" t="s">
        <v>41</v>
      </c>
    </row>
    <row r="12889" spans="1:28">
      <c r="A12889" t="s">
        <v>2221</v>
      </c>
      <c r="B12889" t="s">
        <v>294</v>
      </c>
      <c r="C12889" t="s">
        <v>17135</v>
      </c>
      <c r="F12889" t="s">
        <v>31</v>
      </c>
      <c r="G12889">
        <v>26488</v>
      </c>
      <c r="H12889" t="s">
        <v>32</v>
      </c>
      <c r="I12889" t="s">
        <v>2062</v>
      </c>
      <c r="J12889">
        <v>112</v>
      </c>
      <c r="L12889" t="s">
        <v>2638</v>
      </c>
      <c r="M12889" t="s">
        <v>35</v>
      </c>
      <c r="N12889" t="s">
        <v>36</v>
      </c>
      <c r="O12889">
        <v>42353.1705630324</v>
      </c>
      <c r="P12889">
        <v>236.5</v>
      </c>
      <c r="Q12889">
        <v>42439</v>
      </c>
      <c r="R12889">
        <v>42353</v>
      </c>
      <c r="S12889" t="s">
        <v>2638</v>
      </c>
      <c r="T12889" t="s">
        <v>38</v>
      </c>
      <c r="U12889" t="s">
        <v>38</v>
      </c>
      <c r="V12889" t="s">
        <v>38</v>
      </c>
      <c r="X12889" t="s">
        <v>1615</v>
      </c>
      <c r="Y12889" t="s">
        <v>1616</v>
      </c>
      <c r="AA12889">
        <v>1</v>
      </c>
      <c r="AB12889" t="s">
        <v>41</v>
      </c>
    </row>
    <row r="12890" spans="1:28">
      <c r="A12890" t="s">
        <v>17003</v>
      </c>
      <c r="B12890" t="s">
        <v>294</v>
      </c>
      <c r="C12890" t="s">
        <v>17136</v>
      </c>
      <c r="F12890" t="s">
        <v>31</v>
      </c>
      <c r="G12890">
        <v>500</v>
      </c>
      <c r="H12890" t="s">
        <v>32</v>
      </c>
      <c r="I12890" t="s">
        <v>2062</v>
      </c>
      <c r="J12890">
        <v>100</v>
      </c>
      <c r="L12890" t="s">
        <v>2638</v>
      </c>
      <c r="M12890" t="s">
        <v>46</v>
      </c>
      <c r="N12890" t="s">
        <v>79</v>
      </c>
      <c r="O12890">
        <v>42353.170179814799</v>
      </c>
      <c r="P12890">
        <v>5</v>
      </c>
      <c r="Q12890">
        <v>42530</v>
      </c>
      <c r="R12890">
        <v>42353</v>
      </c>
      <c r="S12890" t="s">
        <v>2638</v>
      </c>
      <c r="T12890" t="s">
        <v>88</v>
      </c>
      <c r="U12890">
        <v>250</v>
      </c>
      <c r="V12890">
        <v>0</v>
      </c>
      <c r="W12890" t="s">
        <v>159</v>
      </c>
      <c r="X12890" t="s">
        <v>1619</v>
      </c>
      <c r="Y12890" t="s">
        <v>1616</v>
      </c>
      <c r="Z12890" t="s">
        <v>170</v>
      </c>
      <c r="AA12890">
        <v>500000</v>
      </c>
      <c r="AB12890" t="s">
        <v>171</v>
      </c>
    </row>
    <row r="12891" spans="1:28">
      <c r="A12891" t="s">
        <v>17003</v>
      </c>
      <c r="B12891" t="s">
        <v>294</v>
      </c>
      <c r="C12891" t="s">
        <v>17137</v>
      </c>
      <c r="F12891" t="s">
        <v>31</v>
      </c>
      <c r="G12891">
        <v>1000</v>
      </c>
      <c r="H12891" t="s">
        <v>32</v>
      </c>
      <c r="I12891" t="s">
        <v>2062</v>
      </c>
      <c r="J12891">
        <v>200</v>
      </c>
      <c r="L12891" t="s">
        <v>2638</v>
      </c>
      <c r="M12891" t="s">
        <v>46</v>
      </c>
      <c r="N12891" t="s">
        <v>79</v>
      </c>
      <c r="O12891">
        <v>42353.170096018497</v>
      </c>
      <c r="P12891">
        <v>5</v>
      </c>
      <c r="Q12891">
        <v>42530</v>
      </c>
      <c r="R12891">
        <v>42353</v>
      </c>
      <c r="S12891" t="s">
        <v>2638</v>
      </c>
      <c r="T12891" t="s">
        <v>88</v>
      </c>
      <c r="U12891">
        <v>250</v>
      </c>
      <c r="V12891">
        <v>0</v>
      </c>
      <c r="W12891" t="s">
        <v>159</v>
      </c>
      <c r="X12891" t="s">
        <v>1619</v>
      </c>
      <c r="Y12891" t="s">
        <v>1616</v>
      </c>
      <c r="Z12891" t="s">
        <v>170</v>
      </c>
      <c r="AA12891">
        <v>500000</v>
      </c>
      <c r="AB12891" t="s">
        <v>171</v>
      </c>
    </row>
    <row r="12892" spans="1:28">
      <c r="A12892" t="s">
        <v>3303</v>
      </c>
      <c r="B12892" t="s">
        <v>294</v>
      </c>
      <c r="C12892" t="s">
        <v>17138</v>
      </c>
      <c r="F12892" t="s">
        <v>31</v>
      </c>
      <c r="G12892">
        <v>460</v>
      </c>
      <c r="H12892" t="s">
        <v>32</v>
      </c>
      <c r="I12892" t="s">
        <v>2062</v>
      </c>
      <c r="J12892">
        <v>100</v>
      </c>
      <c r="L12892" t="s">
        <v>2638</v>
      </c>
      <c r="M12892" t="s">
        <v>35</v>
      </c>
      <c r="N12892" t="s">
        <v>79</v>
      </c>
      <c r="O12892">
        <v>42353.169630509299</v>
      </c>
      <c r="P12892">
        <v>4.5999999999999996</v>
      </c>
      <c r="Q12892">
        <v>42530</v>
      </c>
      <c r="R12892">
        <v>42353</v>
      </c>
      <c r="S12892" t="s">
        <v>2638</v>
      </c>
      <c r="T12892" t="s">
        <v>80</v>
      </c>
      <c r="U12892">
        <v>220</v>
      </c>
      <c r="V12892">
        <v>500</v>
      </c>
      <c r="W12892" t="s">
        <v>159</v>
      </c>
      <c r="X12892" t="s">
        <v>1619</v>
      </c>
      <c r="Y12892" t="s">
        <v>1616</v>
      </c>
      <c r="Z12892" t="s">
        <v>170</v>
      </c>
      <c r="AA12892">
        <v>500000</v>
      </c>
      <c r="AB12892" t="s">
        <v>171</v>
      </c>
    </row>
    <row r="12893" spans="1:28">
      <c r="A12893" t="s">
        <v>2310</v>
      </c>
      <c r="B12893" t="s">
        <v>294</v>
      </c>
      <c r="C12893" t="s">
        <v>17139</v>
      </c>
      <c r="F12893" t="s">
        <v>31</v>
      </c>
      <c r="G12893">
        <v>3750</v>
      </c>
      <c r="H12893" t="s">
        <v>32</v>
      </c>
      <c r="I12893" t="s">
        <v>2062</v>
      </c>
      <c r="J12893">
        <v>15</v>
      </c>
      <c r="L12893" t="s">
        <v>2638</v>
      </c>
      <c r="M12893" t="s">
        <v>46</v>
      </c>
      <c r="N12893" t="s">
        <v>36</v>
      </c>
      <c r="O12893">
        <v>42335.282889421302</v>
      </c>
      <c r="P12893">
        <v>250</v>
      </c>
      <c r="Q12893">
        <v>42348</v>
      </c>
      <c r="R12893">
        <v>42335</v>
      </c>
      <c r="S12893" t="s">
        <v>2638</v>
      </c>
      <c r="T12893" t="s">
        <v>38</v>
      </c>
      <c r="U12893" t="s">
        <v>38</v>
      </c>
      <c r="V12893" t="s">
        <v>38</v>
      </c>
      <c r="X12893" t="s">
        <v>1615</v>
      </c>
      <c r="Y12893" t="s">
        <v>1616</v>
      </c>
      <c r="AA12893">
        <v>1</v>
      </c>
      <c r="AB12893" t="s">
        <v>41</v>
      </c>
    </row>
    <row r="12894" spans="1:28">
      <c r="A12894" t="s">
        <v>2162</v>
      </c>
      <c r="B12894" t="s">
        <v>294</v>
      </c>
      <c r="C12894" t="s">
        <v>17140</v>
      </c>
      <c r="F12894" t="s">
        <v>31</v>
      </c>
      <c r="G12894">
        <v>485</v>
      </c>
      <c r="H12894" t="s">
        <v>32</v>
      </c>
      <c r="I12894" t="s">
        <v>2062</v>
      </c>
      <c r="J12894">
        <v>50</v>
      </c>
      <c r="L12894" t="s">
        <v>2638</v>
      </c>
      <c r="M12894" t="s">
        <v>46</v>
      </c>
      <c r="N12894" t="s">
        <v>79</v>
      </c>
      <c r="O12894">
        <v>42335.282532824102</v>
      </c>
      <c r="P12894">
        <v>9.6999999999999993</v>
      </c>
      <c r="Q12894">
        <v>43083</v>
      </c>
      <c r="R12894">
        <v>42335</v>
      </c>
      <c r="S12894" t="s">
        <v>2638</v>
      </c>
      <c r="T12894" t="s">
        <v>88</v>
      </c>
      <c r="U12894">
        <v>300</v>
      </c>
      <c r="V12894">
        <v>0</v>
      </c>
      <c r="W12894" t="s">
        <v>159</v>
      </c>
      <c r="X12894" t="s">
        <v>1619</v>
      </c>
      <c r="Y12894" t="s">
        <v>1616</v>
      </c>
      <c r="Z12894" t="s">
        <v>170</v>
      </c>
      <c r="AA12894">
        <v>500000</v>
      </c>
      <c r="AB12894" t="s">
        <v>171</v>
      </c>
    </row>
    <row r="12895" spans="1:28">
      <c r="A12895" t="s">
        <v>2164</v>
      </c>
      <c r="B12895" t="s">
        <v>294</v>
      </c>
      <c r="C12895" t="s">
        <v>17141</v>
      </c>
      <c r="F12895" t="s">
        <v>31</v>
      </c>
      <c r="G12895">
        <v>2300</v>
      </c>
      <c r="H12895" t="s">
        <v>32</v>
      </c>
      <c r="I12895" t="s">
        <v>2062</v>
      </c>
      <c r="J12895">
        <v>100</v>
      </c>
      <c r="L12895" t="s">
        <v>2638</v>
      </c>
      <c r="M12895" t="s">
        <v>35</v>
      </c>
      <c r="N12895" t="s">
        <v>79</v>
      </c>
      <c r="O12895">
        <v>42335.282347569402</v>
      </c>
      <c r="P12895">
        <v>23</v>
      </c>
      <c r="Q12895">
        <v>43083</v>
      </c>
      <c r="R12895">
        <v>42335</v>
      </c>
      <c r="S12895" t="s">
        <v>2638</v>
      </c>
      <c r="T12895" t="s">
        <v>88</v>
      </c>
      <c r="U12895">
        <v>250</v>
      </c>
      <c r="V12895">
        <v>0</v>
      </c>
      <c r="W12895" t="s">
        <v>159</v>
      </c>
      <c r="X12895" t="s">
        <v>1619</v>
      </c>
      <c r="Y12895" t="s">
        <v>1616</v>
      </c>
      <c r="Z12895" t="s">
        <v>170</v>
      </c>
      <c r="AA12895">
        <v>500000</v>
      </c>
      <c r="AB12895" t="s">
        <v>171</v>
      </c>
    </row>
    <row r="12896" spans="1:28">
      <c r="A12896" t="s">
        <v>3294</v>
      </c>
      <c r="B12896" t="s">
        <v>294</v>
      </c>
      <c r="C12896" t="s">
        <v>17142</v>
      </c>
      <c r="F12896" t="s">
        <v>31</v>
      </c>
      <c r="G12896">
        <v>2180</v>
      </c>
      <c r="H12896" t="s">
        <v>32</v>
      </c>
      <c r="I12896" t="s">
        <v>2062</v>
      </c>
      <c r="J12896">
        <v>100</v>
      </c>
      <c r="L12896" t="s">
        <v>2638</v>
      </c>
      <c r="M12896" t="s">
        <v>35</v>
      </c>
      <c r="N12896" t="s">
        <v>79</v>
      </c>
      <c r="O12896">
        <v>42335.2821808218</v>
      </c>
      <c r="P12896">
        <v>21.8</v>
      </c>
      <c r="Q12896">
        <v>43083</v>
      </c>
      <c r="R12896">
        <v>42335</v>
      </c>
      <c r="S12896" t="s">
        <v>2638</v>
      </c>
      <c r="T12896" t="s">
        <v>80</v>
      </c>
      <c r="U12896">
        <v>250</v>
      </c>
      <c r="V12896">
        <v>0</v>
      </c>
      <c r="W12896" t="s">
        <v>159</v>
      </c>
      <c r="X12896" t="s">
        <v>1619</v>
      </c>
      <c r="Y12896" t="s">
        <v>1616</v>
      </c>
      <c r="Z12896" t="s">
        <v>170</v>
      </c>
      <c r="AA12896">
        <v>500000</v>
      </c>
      <c r="AB12896" t="s">
        <v>171</v>
      </c>
    </row>
    <row r="12897" spans="1:28">
      <c r="A12897" t="s">
        <v>2310</v>
      </c>
      <c r="B12897" t="s">
        <v>294</v>
      </c>
      <c r="C12897" t="s">
        <v>17143</v>
      </c>
      <c r="F12897" t="s">
        <v>31</v>
      </c>
      <c r="G12897">
        <v>7500</v>
      </c>
      <c r="H12897" t="s">
        <v>32</v>
      </c>
      <c r="I12897" t="s">
        <v>2062</v>
      </c>
      <c r="J12897">
        <v>30</v>
      </c>
      <c r="L12897" t="s">
        <v>2638</v>
      </c>
      <c r="M12897" t="s">
        <v>46</v>
      </c>
      <c r="N12897" t="s">
        <v>36</v>
      </c>
      <c r="O12897">
        <v>42335.234329583298</v>
      </c>
      <c r="P12897">
        <v>250</v>
      </c>
      <c r="Q12897">
        <v>42348</v>
      </c>
      <c r="R12897">
        <v>42335</v>
      </c>
      <c r="S12897" t="s">
        <v>2638</v>
      </c>
      <c r="T12897" t="s">
        <v>38</v>
      </c>
      <c r="U12897" t="s">
        <v>38</v>
      </c>
      <c r="V12897" t="s">
        <v>38</v>
      </c>
      <c r="X12897" t="s">
        <v>1615</v>
      </c>
      <c r="Y12897" t="s">
        <v>1616</v>
      </c>
      <c r="AA12897">
        <v>1</v>
      </c>
      <c r="AB12897" t="s">
        <v>41</v>
      </c>
    </row>
    <row r="12898" spans="1:28">
      <c r="A12898" t="s">
        <v>2162</v>
      </c>
      <c r="B12898" t="s">
        <v>294</v>
      </c>
      <c r="C12898" t="s">
        <v>17144</v>
      </c>
      <c r="F12898" t="s">
        <v>31</v>
      </c>
      <c r="G12898">
        <v>970</v>
      </c>
      <c r="H12898" t="s">
        <v>32</v>
      </c>
      <c r="I12898" t="s">
        <v>2062</v>
      </c>
      <c r="J12898">
        <v>100</v>
      </c>
      <c r="L12898" t="s">
        <v>2638</v>
      </c>
      <c r="M12898" t="s">
        <v>46</v>
      </c>
      <c r="N12898" t="s">
        <v>79</v>
      </c>
      <c r="O12898">
        <v>42335.234219942096</v>
      </c>
      <c r="P12898">
        <v>9.6999999999999993</v>
      </c>
      <c r="Q12898">
        <v>43083</v>
      </c>
      <c r="R12898">
        <v>42335</v>
      </c>
      <c r="S12898" t="s">
        <v>2638</v>
      </c>
      <c r="T12898" t="s">
        <v>88</v>
      </c>
      <c r="U12898">
        <v>300</v>
      </c>
      <c r="V12898">
        <v>0</v>
      </c>
      <c r="W12898" t="s">
        <v>159</v>
      </c>
      <c r="X12898" t="s">
        <v>1619</v>
      </c>
      <c r="Y12898" t="s">
        <v>1616</v>
      </c>
      <c r="Z12898" t="s">
        <v>170</v>
      </c>
      <c r="AA12898">
        <v>500000</v>
      </c>
      <c r="AB12898" t="s">
        <v>171</v>
      </c>
    </row>
    <row r="12899" spans="1:28">
      <c r="A12899" t="s">
        <v>2164</v>
      </c>
      <c r="B12899" t="s">
        <v>294</v>
      </c>
      <c r="C12899" t="s">
        <v>17145</v>
      </c>
      <c r="F12899" t="s">
        <v>31</v>
      </c>
      <c r="G12899">
        <v>4600</v>
      </c>
      <c r="H12899" t="s">
        <v>32</v>
      </c>
      <c r="I12899" t="s">
        <v>2062</v>
      </c>
      <c r="J12899">
        <v>200</v>
      </c>
      <c r="L12899" t="s">
        <v>2638</v>
      </c>
      <c r="M12899" t="s">
        <v>35</v>
      </c>
      <c r="N12899" t="s">
        <v>79</v>
      </c>
      <c r="O12899">
        <v>42335.233254699102</v>
      </c>
      <c r="P12899">
        <v>23</v>
      </c>
      <c r="Q12899">
        <v>43083</v>
      </c>
      <c r="R12899">
        <v>42335</v>
      </c>
      <c r="S12899" t="s">
        <v>2638</v>
      </c>
      <c r="T12899" t="s">
        <v>88</v>
      </c>
      <c r="U12899">
        <v>250</v>
      </c>
      <c r="V12899">
        <v>0</v>
      </c>
      <c r="W12899" t="s">
        <v>159</v>
      </c>
      <c r="X12899" t="s">
        <v>1619</v>
      </c>
      <c r="Y12899" t="s">
        <v>1616</v>
      </c>
      <c r="Z12899" t="s">
        <v>170</v>
      </c>
      <c r="AA12899">
        <v>500000</v>
      </c>
      <c r="AB12899" t="s">
        <v>171</v>
      </c>
    </row>
    <row r="12900" spans="1:28">
      <c r="A12900" t="s">
        <v>3294</v>
      </c>
      <c r="B12900" t="s">
        <v>294</v>
      </c>
      <c r="C12900" t="s">
        <v>17146</v>
      </c>
      <c r="F12900" t="s">
        <v>31</v>
      </c>
      <c r="G12900">
        <v>4360</v>
      </c>
      <c r="H12900" t="s">
        <v>32</v>
      </c>
      <c r="I12900" t="s">
        <v>2062</v>
      </c>
      <c r="J12900">
        <v>200</v>
      </c>
      <c r="L12900" t="s">
        <v>2638</v>
      </c>
      <c r="M12900" t="s">
        <v>35</v>
      </c>
      <c r="N12900" t="s">
        <v>79</v>
      </c>
      <c r="O12900">
        <v>42335.233112615701</v>
      </c>
      <c r="P12900">
        <v>21.8</v>
      </c>
      <c r="Q12900">
        <v>43083</v>
      </c>
      <c r="R12900">
        <v>42335</v>
      </c>
      <c r="S12900" t="s">
        <v>2638</v>
      </c>
      <c r="T12900" t="s">
        <v>80</v>
      </c>
      <c r="U12900">
        <v>250</v>
      </c>
      <c r="V12900">
        <v>0</v>
      </c>
      <c r="W12900" t="s">
        <v>159</v>
      </c>
      <c r="X12900" t="s">
        <v>1619</v>
      </c>
      <c r="Y12900" t="s">
        <v>1616</v>
      </c>
      <c r="Z12900" t="s">
        <v>170</v>
      </c>
      <c r="AA12900">
        <v>500000</v>
      </c>
      <c r="AB12900" t="s">
        <v>171</v>
      </c>
    </row>
    <row r="12901" spans="1:28">
      <c r="A12901" t="s">
        <v>2310</v>
      </c>
      <c r="B12901" t="s">
        <v>294</v>
      </c>
      <c r="C12901" t="s">
        <v>17147</v>
      </c>
      <c r="F12901" t="s">
        <v>31</v>
      </c>
      <c r="G12901">
        <v>13500</v>
      </c>
      <c r="H12901" t="s">
        <v>32</v>
      </c>
      <c r="I12901" t="s">
        <v>2062</v>
      </c>
      <c r="J12901">
        <v>54</v>
      </c>
      <c r="L12901" t="s">
        <v>2638</v>
      </c>
      <c r="M12901" t="s">
        <v>35</v>
      </c>
      <c r="N12901" t="s">
        <v>36</v>
      </c>
      <c r="O12901">
        <v>42334.256374189797</v>
      </c>
      <c r="P12901">
        <v>250</v>
      </c>
      <c r="Q12901">
        <v>42348</v>
      </c>
      <c r="R12901">
        <v>42334</v>
      </c>
      <c r="S12901" t="s">
        <v>2638</v>
      </c>
      <c r="T12901" t="s">
        <v>38</v>
      </c>
      <c r="U12901" t="s">
        <v>38</v>
      </c>
      <c r="V12901" t="s">
        <v>38</v>
      </c>
      <c r="X12901" t="s">
        <v>1615</v>
      </c>
      <c r="Y12901" t="s">
        <v>1616</v>
      </c>
      <c r="AA12901">
        <v>1</v>
      </c>
      <c r="AB12901" t="s">
        <v>41</v>
      </c>
    </row>
    <row r="12902" spans="1:28">
      <c r="A12902" t="s">
        <v>2310</v>
      </c>
      <c r="B12902" t="s">
        <v>294</v>
      </c>
      <c r="C12902" t="s">
        <v>17148</v>
      </c>
      <c r="F12902" t="s">
        <v>31</v>
      </c>
      <c r="G12902">
        <v>2227.5</v>
      </c>
      <c r="H12902" t="s">
        <v>32</v>
      </c>
      <c r="I12902" t="s">
        <v>2062</v>
      </c>
      <c r="J12902">
        <v>9</v>
      </c>
      <c r="L12902" t="s">
        <v>2638</v>
      </c>
      <c r="M12902" t="s">
        <v>46</v>
      </c>
      <c r="N12902" t="s">
        <v>36</v>
      </c>
      <c r="O12902">
        <v>42333.155895023097</v>
      </c>
      <c r="P12902">
        <v>247.5</v>
      </c>
      <c r="Q12902">
        <v>42348</v>
      </c>
      <c r="R12902">
        <v>42333</v>
      </c>
      <c r="S12902" t="s">
        <v>2638</v>
      </c>
      <c r="T12902" t="s">
        <v>38</v>
      </c>
      <c r="U12902" t="s">
        <v>38</v>
      </c>
      <c r="V12902" t="s">
        <v>38</v>
      </c>
      <c r="X12902" t="s">
        <v>1615</v>
      </c>
      <c r="Y12902" t="s">
        <v>1616</v>
      </c>
      <c r="AA12902">
        <v>1</v>
      </c>
      <c r="AB12902" t="s">
        <v>41</v>
      </c>
    </row>
    <row r="12903" spans="1:28">
      <c r="A12903" t="s">
        <v>2175</v>
      </c>
      <c r="B12903" t="s">
        <v>294</v>
      </c>
      <c r="C12903" t="s">
        <v>17149</v>
      </c>
      <c r="F12903" t="s">
        <v>31</v>
      </c>
      <c r="G12903">
        <v>990</v>
      </c>
      <c r="H12903" t="s">
        <v>32</v>
      </c>
      <c r="I12903" t="s">
        <v>2062</v>
      </c>
      <c r="J12903">
        <v>100</v>
      </c>
      <c r="L12903" t="s">
        <v>2638</v>
      </c>
      <c r="M12903" t="s">
        <v>35</v>
      </c>
      <c r="N12903" t="s">
        <v>79</v>
      </c>
      <c r="O12903">
        <v>42333.155890000002</v>
      </c>
      <c r="P12903">
        <v>9.9</v>
      </c>
      <c r="Q12903">
        <v>42530</v>
      </c>
      <c r="R12903">
        <v>42333</v>
      </c>
      <c r="S12903" t="s">
        <v>2638</v>
      </c>
      <c r="T12903" t="s">
        <v>80</v>
      </c>
      <c r="U12903">
        <v>245</v>
      </c>
      <c r="V12903">
        <v>0</v>
      </c>
      <c r="W12903" t="s">
        <v>159</v>
      </c>
      <c r="X12903" t="s">
        <v>1619</v>
      </c>
      <c r="Y12903" t="s">
        <v>1616</v>
      </c>
      <c r="Z12903" t="s">
        <v>170</v>
      </c>
      <c r="AA12903">
        <v>500000</v>
      </c>
      <c r="AB12903" t="s">
        <v>171</v>
      </c>
    </row>
    <row r="12904" spans="1:28">
      <c r="A12904" t="s">
        <v>2310</v>
      </c>
      <c r="B12904" t="s">
        <v>294</v>
      </c>
      <c r="C12904" t="s">
        <v>17150</v>
      </c>
      <c r="F12904" t="s">
        <v>31</v>
      </c>
      <c r="G12904">
        <v>2722.5</v>
      </c>
      <c r="H12904" t="s">
        <v>32</v>
      </c>
      <c r="I12904" t="s">
        <v>2062</v>
      </c>
      <c r="J12904">
        <v>11</v>
      </c>
      <c r="L12904" t="s">
        <v>2638</v>
      </c>
      <c r="M12904" t="s">
        <v>46</v>
      </c>
      <c r="N12904" t="s">
        <v>36</v>
      </c>
      <c r="O12904">
        <v>42333.15270875</v>
      </c>
      <c r="P12904">
        <v>247.5</v>
      </c>
      <c r="Q12904">
        <v>42348</v>
      </c>
      <c r="R12904">
        <v>42333</v>
      </c>
      <c r="S12904" t="s">
        <v>2638</v>
      </c>
      <c r="T12904" t="s">
        <v>38</v>
      </c>
      <c r="U12904" t="s">
        <v>38</v>
      </c>
      <c r="V12904" t="s">
        <v>38</v>
      </c>
      <c r="X12904" t="s">
        <v>1615</v>
      </c>
      <c r="Y12904" t="s">
        <v>1616</v>
      </c>
      <c r="AA12904">
        <v>1</v>
      </c>
      <c r="AB12904" t="s">
        <v>41</v>
      </c>
    </row>
    <row r="12905" spans="1:28">
      <c r="A12905" t="s">
        <v>16931</v>
      </c>
      <c r="B12905" t="s">
        <v>294</v>
      </c>
      <c r="C12905" t="s">
        <v>17151</v>
      </c>
      <c r="F12905" t="s">
        <v>31</v>
      </c>
      <c r="G12905">
        <v>1215</v>
      </c>
      <c r="H12905" t="s">
        <v>32</v>
      </c>
      <c r="I12905" t="s">
        <v>2062</v>
      </c>
      <c r="J12905">
        <v>100</v>
      </c>
      <c r="L12905" t="s">
        <v>2638</v>
      </c>
      <c r="M12905" t="s">
        <v>35</v>
      </c>
      <c r="N12905" t="s">
        <v>79</v>
      </c>
      <c r="O12905">
        <v>42333.1526989583</v>
      </c>
      <c r="P12905">
        <v>12.15</v>
      </c>
      <c r="Q12905">
        <v>42621</v>
      </c>
      <c r="R12905">
        <v>42333</v>
      </c>
      <c r="S12905" t="s">
        <v>2638</v>
      </c>
      <c r="T12905" t="s">
        <v>80</v>
      </c>
      <c r="U12905">
        <v>245</v>
      </c>
      <c r="V12905">
        <v>0</v>
      </c>
      <c r="W12905" t="s">
        <v>159</v>
      </c>
      <c r="X12905" t="s">
        <v>1619</v>
      </c>
      <c r="Y12905" t="s">
        <v>1616</v>
      </c>
      <c r="Z12905" t="s">
        <v>170</v>
      </c>
      <c r="AA12905">
        <v>500000</v>
      </c>
      <c r="AB12905" t="s">
        <v>171</v>
      </c>
    </row>
    <row r="12906" spans="1:28">
      <c r="A12906" t="s">
        <v>7393</v>
      </c>
      <c r="B12906" t="s">
        <v>294</v>
      </c>
      <c r="C12906" t="s">
        <v>17152</v>
      </c>
      <c r="F12906" t="s">
        <v>31</v>
      </c>
      <c r="G12906">
        <v>4200</v>
      </c>
      <c r="H12906" t="s">
        <v>32</v>
      </c>
      <c r="I12906" t="s">
        <v>2062</v>
      </c>
      <c r="J12906">
        <v>300</v>
      </c>
      <c r="L12906" t="s">
        <v>2638</v>
      </c>
      <c r="M12906" t="s">
        <v>46</v>
      </c>
      <c r="N12906" t="s">
        <v>79</v>
      </c>
      <c r="O12906">
        <v>42657.285428425901</v>
      </c>
      <c r="P12906">
        <v>14</v>
      </c>
      <c r="Q12906">
        <v>43447</v>
      </c>
      <c r="R12906">
        <v>42657</v>
      </c>
      <c r="S12906" t="s">
        <v>17153</v>
      </c>
      <c r="T12906" t="s">
        <v>80</v>
      </c>
      <c r="U12906">
        <v>230</v>
      </c>
      <c r="V12906">
        <v>1014.7838</v>
      </c>
      <c r="W12906" t="s">
        <v>159</v>
      </c>
      <c r="X12906" t="s">
        <v>1619</v>
      </c>
      <c r="Y12906" t="s">
        <v>1616</v>
      </c>
      <c r="Z12906" t="s">
        <v>170</v>
      </c>
      <c r="AA12906">
        <v>500000</v>
      </c>
      <c r="AB12906" t="s">
        <v>171</v>
      </c>
    </row>
    <row r="12907" spans="1:28">
      <c r="A12907" t="s">
        <v>2135</v>
      </c>
      <c r="B12907" t="s">
        <v>294</v>
      </c>
      <c r="C12907" t="s">
        <v>17154</v>
      </c>
      <c r="F12907" t="s">
        <v>31</v>
      </c>
      <c r="G12907">
        <v>3000</v>
      </c>
      <c r="H12907" t="s">
        <v>32</v>
      </c>
      <c r="I12907" t="s">
        <v>2062</v>
      </c>
      <c r="J12907">
        <v>200</v>
      </c>
      <c r="L12907" t="s">
        <v>2638</v>
      </c>
      <c r="M12907" t="s">
        <v>35</v>
      </c>
      <c r="N12907" t="s">
        <v>79</v>
      </c>
      <c r="O12907">
        <v>42649.374957407403</v>
      </c>
      <c r="P12907">
        <v>15</v>
      </c>
      <c r="Q12907">
        <v>43447</v>
      </c>
      <c r="R12907">
        <v>42649</v>
      </c>
      <c r="S12907" t="s">
        <v>17153</v>
      </c>
      <c r="T12907" t="s">
        <v>88</v>
      </c>
      <c r="U12907">
        <v>280</v>
      </c>
      <c r="V12907">
        <v>702</v>
      </c>
      <c r="W12907" t="s">
        <v>159</v>
      </c>
      <c r="X12907" t="s">
        <v>1619</v>
      </c>
      <c r="Y12907" t="s">
        <v>1616</v>
      </c>
      <c r="Z12907" t="s">
        <v>170</v>
      </c>
      <c r="AA12907">
        <v>500000</v>
      </c>
      <c r="AB12907" t="s">
        <v>171</v>
      </c>
    </row>
    <row r="12908" spans="1:28">
      <c r="A12908" t="s">
        <v>17155</v>
      </c>
      <c r="B12908" t="s">
        <v>294</v>
      </c>
      <c r="C12908" t="s">
        <v>17156</v>
      </c>
      <c r="F12908" t="s">
        <v>31</v>
      </c>
      <c r="G12908">
        <v>340</v>
      </c>
      <c r="H12908" t="s">
        <v>32</v>
      </c>
      <c r="I12908" t="s">
        <v>2062</v>
      </c>
      <c r="J12908">
        <v>100</v>
      </c>
      <c r="L12908" t="s">
        <v>2638</v>
      </c>
      <c r="M12908" t="s">
        <v>35</v>
      </c>
      <c r="N12908" t="s">
        <v>79</v>
      </c>
      <c r="O12908">
        <v>42649.203493402798</v>
      </c>
      <c r="P12908">
        <v>3.4</v>
      </c>
      <c r="Q12908">
        <v>42712</v>
      </c>
      <c r="R12908">
        <v>42649</v>
      </c>
      <c r="S12908" t="s">
        <v>17153</v>
      </c>
      <c r="T12908" t="s">
        <v>88</v>
      </c>
      <c r="U12908">
        <v>265</v>
      </c>
      <c r="V12908">
        <v>353.02069999999998</v>
      </c>
      <c r="W12908" t="s">
        <v>159</v>
      </c>
      <c r="X12908" t="s">
        <v>1619</v>
      </c>
      <c r="Y12908" t="s">
        <v>1616</v>
      </c>
      <c r="Z12908" t="s">
        <v>170</v>
      </c>
      <c r="AA12908">
        <v>500000</v>
      </c>
      <c r="AB12908" t="s">
        <v>171</v>
      </c>
    </row>
    <row r="12909" spans="1:28">
      <c r="A12909" t="s">
        <v>5827</v>
      </c>
      <c r="B12909" t="s">
        <v>294</v>
      </c>
      <c r="C12909" t="s">
        <v>17157</v>
      </c>
      <c r="F12909" t="s">
        <v>31</v>
      </c>
      <c r="G12909">
        <v>240</v>
      </c>
      <c r="H12909" t="s">
        <v>32</v>
      </c>
      <c r="I12909" t="s">
        <v>2062</v>
      </c>
      <c r="J12909">
        <v>500</v>
      </c>
      <c r="L12909" t="s">
        <v>2638</v>
      </c>
      <c r="M12909" t="s">
        <v>46</v>
      </c>
      <c r="N12909" t="s">
        <v>79</v>
      </c>
      <c r="O12909">
        <v>42648.390573449098</v>
      </c>
      <c r="P12909">
        <v>0.48</v>
      </c>
      <c r="Q12909">
        <v>42712</v>
      </c>
      <c r="R12909">
        <v>42648</v>
      </c>
      <c r="S12909" t="s">
        <v>17153</v>
      </c>
      <c r="T12909" t="s">
        <v>80</v>
      </c>
      <c r="U12909">
        <v>225</v>
      </c>
      <c r="V12909">
        <v>1752</v>
      </c>
      <c r="W12909" t="s">
        <v>159</v>
      </c>
      <c r="X12909" t="s">
        <v>1619</v>
      </c>
      <c r="Y12909" t="s">
        <v>1616</v>
      </c>
      <c r="Z12909" t="s">
        <v>170</v>
      </c>
      <c r="AA12909">
        <v>500000</v>
      </c>
      <c r="AB12909" t="s">
        <v>171</v>
      </c>
    </row>
    <row r="12910" spans="1:28">
      <c r="A12910" t="s">
        <v>7565</v>
      </c>
      <c r="B12910" t="s">
        <v>294</v>
      </c>
      <c r="C12910" t="s">
        <v>17158</v>
      </c>
      <c r="F12910" t="s">
        <v>31</v>
      </c>
      <c r="G12910">
        <v>1230</v>
      </c>
      <c r="H12910" t="s">
        <v>32</v>
      </c>
      <c r="I12910" t="s">
        <v>2062</v>
      </c>
      <c r="J12910">
        <v>200</v>
      </c>
      <c r="L12910" t="s">
        <v>2638</v>
      </c>
      <c r="M12910" t="s">
        <v>35</v>
      </c>
      <c r="N12910" t="s">
        <v>79</v>
      </c>
      <c r="O12910">
        <v>42648.243129085597</v>
      </c>
      <c r="P12910">
        <v>6.15</v>
      </c>
      <c r="Q12910">
        <v>42992</v>
      </c>
      <c r="R12910">
        <v>42648</v>
      </c>
      <c r="S12910" t="s">
        <v>17153</v>
      </c>
      <c r="T12910" t="s">
        <v>80</v>
      </c>
      <c r="U12910">
        <v>230</v>
      </c>
      <c r="V12910">
        <v>1386</v>
      </c>
      <c r="W12910" t="s">
        <v>159</v>
      </c>
      <c r="X12910" t="s">
        <v>1619</v>
      </c>
      <c r="Y12910" t="s">
        <v>1616</v>
      </c>
      <c r="Z12910" t="s">
        <v>170</v>
      </c>
      <c r="AA12910">
        <v>500000</v>
      </c>
      <c r="AB12910" t="s">
        <v>171</v>
      </c>
    </row>
    <row r="12911" spans="1:28">
      <c r="A12911" t="s">
        <v>7421</v>
      </c>
      <c r="B12911" t="s">
        <v>294</v>
      </c>
      <c r="C12911" t="s">
        <v>17159</v>
      </c>
      <c r="F12911" t="s">
        <v>31</v>
      </c>
      <c r="G12911">
        <v>9861</v>
      </c>
      <c r="H12911" t="s">
        <v>32</v>
      </c>
      <c r="I12911" t="s">
        <v>2062</v>
      </c>
      <c r="J12911">
        <v>38</v>
      </c>
      <c r="L12911" t="s">
        <v>2638</v>
      </c>
      <c r="M12911" t="s">
        <v>46</v>
      </c>
      <c r="N12911" t="s">
        <v>36</v>
      </c>
      <c r="O12911">
        <v>42647.4481541204</v>
      </c>
      <c r="P12911">
        <v>259.5</v>
      </c>
      <c r="Q12911">
        <v>42712</v>
      </c>
      <c r="R12911">
        <v>42647</v>
      </c>
      <c r="S12911" t="s">
        <v>17153</v>
      </c>
      <c r="T12911" t="s">
        <v>38</v>
      </c>
      <c r="U12911" t="s">
        <v>38</v>
      </c>
      <c r="V12911" t="s">
        <v>38</v>
      </c>
      <c r="X12911" t="s">
        <v>1615</v>
      </c>
      <c r="Y12911" t="s">
        <v>1616</v>
      </c>
      <c r="AA12911">
        <v>1</v>
      </c>
      <c r="AB12911" t="s">
        <v>41</v>
      </c>
    </row>
    <row r="12912" spans="1:28">
      <c r="A12912" t="s">
        <v>2249</v>
      </c>
      <c r="B12912" t="s">
        <v>294</v>
      </c>
      <c r="C12912" t="s">
        <v>17160</v>
      </c>
      <c r="F12912" t="s">
        <v>31</v>
      </c>
      <c r="G12912">
        <v>55</v>
      </c>
      <c r="H12912" t="s">
        <v>32</v>
      </c>
      <c r="I12912" t="s">
        <v>2062</v>
      </c>
      <c r="J12912">
        <v>100</v>
      </c>
      <c r="L12912" t="s">
        <v>2638</v>
      </c>
      <c r="M12912" t="s">
        <v>46</v>
      </c>
      <c r="N12912" t="s">
        <v>79</v>
      </c>
      <c r="O12912">
        <v>42642.241778124997</v>
      </c>
      <c r="P12912">
        <v>0.55000000000000004</v>
      </c>
      <c r="Q12912">
        <v>42712</v>
      </c>
      <c r="R12912">
        <v>42642</v>
      </c>
      <c r="S12912" t="s">
        <v>17153</v>
      </c>
      <c r="T12912" t="s">
        <v>80</v>
      </c>
      <c r="U12912">
        <v>230</v>
      </c>
      <c r="V12912">
        <v>376</v>
      </c>
      <c r="W12912" t="s">
        <v>159</v>
      </c>
      <c r="X12912" t="s">
        <v>1619</v>
      </c>
      <c r="Y12912" t="s">
        <v>1616</v>
      </c>
      <c r="Z12912" t="s">
        <v>170</v>
      </c>
      <c r="AA12912">
        <v>500000</v>
      </c>
      <c r="AB12912" t="s">
        <v>171</v>
      </c>
    </row>
    <row r="12913" spans="1:28">
      <c r="A12913" t="s">
        <v>6228</v>
      </c>
      <c r="B12913" t="s">
        <v>294</v>
      </c>
      <c r="C12913" t="s">
        <v>17161</v>
      </c>
      <c r="F12913" t="s">
        <v>31</v>
      </c>
      <c r="G12913">
        <v>994</v>
      </c>
      <c r="H12913" t="s">
        <v>32</v>
      </c>
      <c r="I12913" t="s">
        <v>2062</v>
      </c>
      <c r="J12913">
        <v>200</v>
      </c>
      <c r="L12913" t="s">
        <v>2638</v>
      </c>
      <c r="M12913" t="s">
        <v>35</v>
      </c>
      <c r="N12913" t="s">
        <v>79</v>
      </c>
      <c r="O12913">
        <v>42642.220872106504</v>
      </c>
      <c r="P12913">
        <v>4.97</v>
      </c>
      <c r="Q12913">
        <v>42712</v>
      </c>
      <c r="R12913">
        <v>42642</v>
      </c>
      <c r="S12913" t="s">
        <v>17153</v>
      </c>
      <c r="T12913" t="s">
        <v>80</v>
      </c>
      <c r="U12913">
        <v>260</v>
      </c>
      <c r="V12913">
        <v>1430</v>
      </c>
      <c r="W12913" t="s">
        <v>159</v>
      </c>
      <c r="X12913" t="s">
        <v>1619</v>
      </c>
      <c r="Y12913" t="s">
        <v>1616</v>
      </c>
      <c r="Z12913" t="s">
        <v>170</v>
      </c>
      <c r="AA12913">
        <v>500000</v>
      </c>
      <c r="AB12913" t="s">
        <v>171</v>
      </c>
    </row>
    <row r="12914" spans="1:28">
      <c r="A12914" t="s">
        <v>8217</v>
      </c>
      <c r="B12914" t="s">
        <v>294</v>
      </c>
      <c r="C12914" t="s">
        <v>17162</v>
      </c>
      <c r="F12914" t="s">
        <v>31</v>
      </c>
      <c r="G12914">
        <v>500</v>
      </c>
      <c r="H12914" t="s">
        <v>32</v>
      </c>
      <c r="I12914" t="s">
        <v>2062</v>
      </c>
      <c r="J12914">
        <v>200</v>
      </c>
      <c r="L12914" t="s">
        <v>2638</v>
      </c>
      <c r="M12914" t="s">
        <v>35</v>
      </c>
      <c r="N12914" t="s">
        <v>79</v>
      </c>
      <c r="O12914">
        <v>42641.264888842597</v>
      </c>
      <c r="P12914">
        <v>2.5</v>
      </c>
      <c r="Q12914">
        <v>42747</v>
      </c>
      <c r="R12914">
        <v>42641</v>
      </c>
      <c r="S12914" t="s">
        <v>17153</v>
      </c>
      <c r="T12914" t="s">
        <v>80</v>
      </c>
      <c r="U12914">
        <v>240</v>
      </c>
      <c r="V12914">
        <v>2843</v>
      </c>
      <c r="W12914" t="s">
        <v>159</v>
      </c>
      <c r="X12914" t="s">
        <v>1619</v>
      </c>
      <c r="Y12914" t="s">
        <v>1616</v>
      </c>
      <c r="Z12914" t="s">
        <v>170</v>
      </c>
      <c r="AA12914">
        <v>500000</v>
      </c>
      <c r="AB12914" t="s">
        <v>171</v>
      </c>
    </row>
    <row r="12915" spans="1:28">
      <c r="A12915" t="s">
        <v>2249</v>
      </c>
      <c r="B12915" t="s">
        <v>294</v>
      </c>
      <c r="C12915" t="s">
        <v>17163</v>
      </c>
      <c r="F12915" t="s">
        <v>31</v>
      </c>
      <c r="G12915">
        <v>780</v>
      </c>
      <c r="H12915" t="s">
        <v>32</v>
      </c>
      <c r="I12915" t="s">
        <v>2062</v>
      </c>
      <c r="J12915">
        <v>1200</v>
      </c>
      <c r="L12915" t="s">
        <v>2638</v>
      </c>
      <c r="M12915" t="s">
        <v>46</v>
      </c>
      <c r="N12915" t="s">
        <v>79</v>
      </c>
      <c r="O12915">
        <v>42641.250514537001</v>
      </c>
      <c r="P12915">
        <v>0.65</v>
      </c>
      <c r="Q12915">
        <v>42712</v>
      </c>
      <c r="R12915">
        <v>42641</v>
      </c>
      <c r="S12915" t="s">
        <v>17153</v>
      </c>
      <c r="T12915" t="s">
        <v>80</v>
      </c>
      <c r="U12915">
        <v>230</v>
      </c>
      <c r="V12915">
        <v>0</v>
      </c>
      <c r="W12915" t="s">
        <v>159</v>
      </c>
      <c r="X12915" t="s">
        <v>1619</v>
      </c>
      <c r="Y12915" t="s">
        <v>1616</v>
      </c>
      <c r="Z12915" t="s">
        <v>170</v>
      </c>
      <c r="AA12915">
        <v>500000</v>
      </c>
      <c r="AB12915" t="s">
        <v>171</v>
      </c>
    </row>
    <row r="12916" spans="1:28">
      <c r="A12916" t="s">
        <v>2081</v>
      </c>
      <c r="B12916" t="s">
        <v>294</v>
      </c>
      <c r="C12916" t="s">
        <v>17164</v>
      </c>
      <c r="F12916" t="s">
        <v>31</v>
      </c>
      <c r="G12916">
        <v>530</v>
      </c>
      <c r="H12916" t="s">
        <v>32</v>
      </c>
      <c r="I12916" t="s">
        <v>2062</v>
      </c>
      <c r="J12916">
        <v>200</v>
      </c>
      <c r="L12916" t="s">
        <v>2638</v>
      </c>
      <c r="M12916" t="s">
        <v>35</v>
      </c>
      <c r="N12916" t="s">
        <v>79</v>
      </c>
      <c r="O12916">
        <v>42641.249832326401</v>
      </c>
      <c r="P12916">
        <v>2.65</v>
      </c>
      <c r="Q12916">
        <v>42712</v>
      </c>
      <c r="R12916">
        <v>42641</v>
      </c>
      <c r="S12916" t="s">
        <v>17153</v>
      </c>
      <c r="T12916" t="s">
        <v>80</v>
      </c>
      <c r="U12916">
        <v>250</v>
      </c>
      <c r="V12916">
        <v>711</v>
      </c>
      <c r="W12916" t="s">
        <v>159</v>
      </c>
      <c r="X12916" t="s">
        <v>1619</v>
      </c>
      <c r="Y12916" t="s">
        <v>1616</v>
      </c>
      <c r="Z12916" t="s">
        <v>170</v>
      </c>
      <c r="AA12916">
        <v>500000</v>
      </c>
      <c r="AB12916" t="s">
        <v>171</v>
      </c>
    </row>
    <row r="12917" spans="1:28">
      <c r="A12917" t="s">
        <v>2081</v>
      </c>
      <c r="B12917" t="s">
        <v>294</v>
      </c>
      <c r="C12917" t="s">
        <v>17165</v>
      </c>
      <c r="F12917" t="s">
        <v>31</v>
      </c>
      <c r="G12917">
        <v>795</v>
      </c>
      <c r="H12917" t="s">
        <v>32</v>
      </c>
      <c r="I12917" t="s">
        <v>2062</v>
      </c>
      <c r="J12917">
        <v>300</v>
      </c>
      <c r="L12917" t="s">
        <v>2638</v>
      </c>
      <c r="M12917" t="s">
        <v>35</v>
      </c>
      <c r="N12917" t="s">
        <v>79</v>
      </c>
      <c r="O12917">
        <v>42641.238899652803</v>
      </c>
      <c r="P12917">
        <v>2.65</v>
      </c>
      <c r="Q12917">
        <v>42712</v>
      </c>
      <c r="R12917">
        <v>42641</v>
      </c>
      <c r="S12917" t="s">
        <v>17153</v>
      </c>
      <c r="T12917" t="s">
        <v>80</v>
      </c>
      <c r="U12917">
        <v>250</v>
      </c>
      <c r="V12917">
        <v>2132</v>
      </c>
      <c r="W12917" t="s">
        <v>159</v>
      </c>
      <c r="X12917" t="s">
        <v>1619</v>
      </c>
      <c r="Y12917" t="s">
        <v>1616</v>
      </c>
      <c r="Z12917" t="s">
        <v>170</v>
      </c>
      <c r="AA12917">
        <v>500000</v>
      </c>
      <c r="AB12917" t="s">
        <v>171</v>
      </c>
    </row>
    <row r="12918" spans="1:28">
      <c r="A12918" t="s">
        <v>2070</v>
      </c>
      <c r="B12918" t="s">
        <v>294</v>
      </c>
      <c r="C12918" t="s">
        <v>17166</v>
      </c>
      <c r="F12918" t="s">
        <v>31</v>
      </c>
      <c r="G12918">
        <v>2640</v>
      </c>
      <c r="H12918" t="s">
        <v>32</v>
      </c>
      <c r="I12918" t="s">
        <v>2062</v>
      </c>
      <c r="J12918">
        <v>400</v>
      </c>
      <c r="L12918" t="s">
        <v>2638</v>
      </c>
      <c r="M12918" t="s">
        <v>46</v>
      </c>
      <c r="N12918" t="s">
        <v>79</v>
      </c>
      <c r="O12918">
        <v>42640.423950925899</v>
      </c>
      <c r="P12918">
        <v>6.6</v>
      </c>
      <c r="Q12918">
        <v>43447</v>
      </c>
      <c r="R12918">
        <v>42640</v>
      </c>
      <c r="S12918" t="s">
        <v>17153</v>
      </c>
      <c r="T12918" t="s">
        <v>80</v>
      </c>
      <c r="U12918">
        <v>200</v>
      </c>
      <c r="V12918">
        <v>1420</v>
      </c>
      <c r="W12918" t="s">
        <v>159</v>
      </c>
      <c r="X12918" t="s">
        <v>1619</v>
      </c>
      <c r="Y12918" t="s">
        <v>1616</v>
      </c>
      <c r="Z12918" t="s">
        <v>170</v>
      </c>
      <c r="AA12918">
        <v>500000</v>
      </c>
      <c r="AB12918" t="s">
        <v>171</v>
      </c>
    </row>
    <row r="12919" spans="1:28">
      <c r="A12919" t="s">
        <v>2081</v>
      </c>
      <c r="B12919" t="s">
        <v>294</v>
      </c>
      <c r="C12919" t="s">
        <v>17167</v>
      </c>
      <c r="F12919" t="s">
        <v>31</v>
      </c>
      <c r="G12919">
        <v>570</v>
      </c>
      <c r="H12919" t="s">
        <v>32</v>
      </c>
      <c r="I12919" t="s">
        <v>2062</v>
      </c>
      <c r="J12919">
        <v>200</v>
      </c>
      <c r="L12919" t="s">
        <v>2638</v>
      </c>
      <c r="M12919" t="s">
        <v>35</v>
      </c>
      <c r="N12919" t="s">
        <v>79</v>
      </c>
      <c r="O12919">
        <v>42640.280024027801</v>
      </c>
      <c r="P12919">
        <v>2.85</v>
      </c>
      <c r="Q12919">
        <v>42712</v>
      </c>
      <c r="R12919">
        <v>42640</v>
      </c>
      <c r="S12919" t="s">
        <v>17153</v>
      </c>
      <c r="T12919" t="s">
        <v>80</v>
      </c>
      <c r="U12919">
        <v>250</v>
      </c>
      <c r="V12919">
        <v>1408.2465</v>
      </c>
      <c r="W12919" t="s">
        <v>159</v>
      </c>
      <c r="X12919" t="s">
        <v>1619</v>
      </c>
      <c r="Y12919" t="s">
        <v>1616</v>
      </c>
      <c r="Z12919" t="s">
        <v>170</v>
      </c>
      <c r="AA12919">
        <v>500000</v>
      </c>
      <c r="AB12919" t="s">
        <v>171</v>
      </c>
    </row>
    <row r="12920" spans="1:28">
      <c r="A12920" t="s">
        <v>16717</v>
      </c>
      <c r="B12920" t="s">
        <v>294</v>
      </c>
      <c r="C12920" t="s">
        <v>17168</v>
      </c>
      <c r="F12920" t="s">
        <v>31</v>
      </c>
      <c r="G12920">
        <v>125</v>
      </c>
      <c r="H12920" t="s">
        <v>32</v>
      </c>
      <c r="I12920" t="s">
        <v>2062</v>
      </c>
      <c r="J12920">
        <v>100</v>
      </c>
      <c r="L12920" t="s">
        <v>2638</v>
      </c>
      <c r="M12920" t="s">
        <v>46</v>
      </c>
      <c r="N12920" t="s">
        <v>79</v>
      </c>
      <c r="O12920">
        <v>42639.373827615702</v>
      </c>
      <c r="P12920">
        <v>1.25</v>
      </c>
      <c r="Q12920">
        <v>42656</v>
      </c>
      <c r="R12920">
        <v>42639</v>
      </c>
      <c r="S12920" t="s">
        <v>17153</v>
      </c>
      <c r="T12920" t="s">
        <v>88</v>
      </c>
      <c r="U12920">
        <v>260</v>
      </c>
      <c r="V12920">
        <v>700.31539999999995</v>
      </c>
      <c r="W12920" t="s">
        <v>159</v>
      </c>
      <c r="X12920" t="s">
        <v>1619</v>
      </c>
      <c r="Y12920" t="s">
        <v>1616</v>
      </c>
      <c r="Z12920" t="s">
        <v>170</v>
      </c>
      <c r="AA12920">
        <v>500000</v>
      </c>
      <c r="AB12920" t="s">
        <v>171</v>
      </c>
    </row>
    <row r="12921" spans="1:28">
      <c r="A12921" t="s">
        <v>7421</v>
      </c>
      <c r="B12921" t="s">
        <v>294</v>
      </c>
      <c r="C12921" t="s">
        <v>17169</v>
      </c>
      <c r="F12921" t="s">
        <v>31</v>
      </c>
      <c r="G12921">
        <v>10080</v>
      </c>
      <c r="H12921" t="s">
        <v>32</v>
      </c>
      <c r="I12921" t="s">
        <v>2062</v>
      </c>
      <c r="J12921">
        <v>40</v>
      </c>
      <c r="L12921" t="s">
        <v>2638</v>
      </c>
      <c r="M12921" t="s">
        <v>46</v>
      </c>
      <c r="N12921" t="s">
        <v>36</v>
      </c>
      <c r="O12921">
        <v>42625.3821543171</v>
      </c>
      <c r="P12921">
        <v>252</v>
      </c>
      <c r="Q12921">
        <v>42712</v>
      </c>
      <c r="R12921">
        <v>42625</v>
      </c>
      <c r="S12921" t="s">
        <v>17153</v>
      </c>
      <c r="T12921" t="s">
        <v>38</v>
      </c>
      <c r="U12921" t="s">
        <v>38</v>
      </c>
      <c r="V12921" t="s">
        <v>38</v>
      </c>
      <c r="X12921" t="s">
        <v>1615</v>
      </c>
      <c r="Y12921" t="s">
        <v>1616</v>
      </c>
      <c r="AA12921">
        <v>1</v>
      </c>
      <c r="AB12921" t="s">
        <v>41</v>
      </c>
    </row>
    <row r="12922" spans="1:28">
      <c r="A12922" t="s">
        <v>7421</v>
      </c>
      <c r="B12922" t="s">
        <v>294</v>
      </c>
      <c r="C12922" t="s">
        <v>17170</v>
      </c>
      <c r="F12922" t="s">
        <v>31</v>
      </c>
      <c r="G12922">
        <v>10160</v>
      </c>
      <c r="H12922" t="s">
        <v>32</v>
      </c>
      <c r="I12922" t="s">
        <v>2062</v>
      </c>
      <c r="J12922">
        <v>40</v>
      </c>
      <c r="L12922" t="s">
        <v>2638</v>
      </c>
      <c r="M12922" t="s">
        <v>46</v>
      </c>
      <c r="N12922" t="s">
        <v>36</v>
      </c>
      <c r="O12922">
        <v>42625.210834641199</v>
      </c>
      <c r="P12922">
        <v>254</v>
      </c>
      <c r="Q12922">
        <v>42712</v>
      </c>
      <c r="R12922">
        <v>42625</v>
      </c>
      <c r="S12922" t="s">
        <v>17153</v>
      </c>
      <c r="T12922" t="s">
        <v>38</v>
      </c>
      <c r="U12922" t="s">
        <v>38</v>
      </c>
      <c r="V12922" t="s">
        <v>38</v>
      </c>
      <c r="X12922" t="s">
        <v>1615</v>
      </c>
      <c r="Y12922" t="s">
        <v>1616</v>
      </c>
      <c r="AA12922">
        <v>1</v>
      </c>
      <c r="AB12922" t="s">
        <v>41</v>
      </c>
    </row>
    <row r="12923" spans="1:28">
      <c r="A12923" t="s">
        <v>7421</v>
      </c>
      <c r="B12923" t="s">
        <v>294</v>
      </c>
      <c r="C12923" t="s">
        <v>17171</v>
      </c>
      <c r="F12923" t="s">
        <v>31</v>
      </c>
      <c r="G12923">
        <v>5190</v>
      </c>
      <c r="H12923" t="s">
        <v>32</v>
      </c>
      <c r="I12923" t="s">
        <v>2062</v>
      </c>
      <c r="J12923">
        <v>20</v>
      </c>
      <c r="L12923" t="s">
        <v>2638</v>
      </c>
      <c r="M12923" t="s">
        <v>46</v>
      </c>
      <c r="N12923" t="s">
        <v>36</v>
      </c>
      <c r="O12923">
        <v>42622.307214733803</v>
      </c>
      <c r="P12923">
        <v>259.5</v>
      </c>
      <c r="Q12923">
        <v>42712</v>
      </c>
      <c r="R12923">
        <v>42622</v>
      </c>
      <c r="S12923" t="s">
        <v>17153</v>
      </c>
      <c r="T12923" t="s">
        <v>38</v>
      </c>
      <c r="U12923" t="s">
        <v>38</v>
      </c>
      <c r="V12923" t="s">
        <v>38</v>
      </c>
      <c r="X12923" t="s">
        <v>1615</v>
      </c>
      <c r="Y12923" t="s">
        <v>1616</v>
      </c>
      <c r="AA12923">
        <v>1</v>
      </c>
      <c r="AB12923" t="s">
        <v>41</v>
      </c>
    </row>
    <row r="12924" spans="1:28">
      <c r="A12924" t="s">
        <v>7421</v>
      </c>
      <c r="B12924" t="s">
        <v>294</v>
      </c>
      <c r="C12924" t="s">
        <v>17172</v>
      </c>
      <c r="F12924" t="s">
        <v>31</v>
      </c>
      <c r="G12924">
        <v>10380</v>
      </c>
      <c r="H12924" t="s">
        <v>32</v>
      </c>
      <c r="I12924" t="s">
        <v>2062</v>
      </c>
      <c r="J12924">
        <v>40</v>
      </c>
      <c r="L12924" t="s">
        <v>2638</v>
      </c>
      <c r="M12924" t="s">
        <v>46</v>
      </c>
      <c r="N12924" t="s">
        <v>36</v>
      </c>
      <c r="O12924">
        <v>42622.298373032398</v>
      </c>
      <c r="P12924">
        <v>259.5</v>
      </c>
      <c r="Q12924">
        <v>42712</v>
      </c>
      <c r="R12924">
        <v>42622</v>
      </c>
      <c r="S12924" t="s">
        <v>17153</v>
      </c>
      <c r="T12924" t="s">
        <v>38</v>
      </c>
      <c r="U12924" t="s">
        <v>38</v>
      </c>
      <c r="V12924" t="s">
        <v>38</v>
      </c>
      <c r="X12924" t="s">
        <v>1615</v>
      </c>
      <c r="Y12924" t="s">
        <v>1616</v>
      </c>
      <c r="AA12924">
        <v>1</v>
      </c>
      <c r="AB12924" t="s">
        <v>41</v>
      </c>
    </row>
    <row r="12925" spans="1:28">
      <c r="A12925" t="s">
        <v>16604</v>
      </c>
      <c r="B12925" t="s">
        <v>294</v>
      </c>
      <c r="C12925" t="s">
        <v>17173</v>
      </c>
      <c r="F12925" t="s">
        <v>31</v>
      </c>
      <c r="G12925">
        <v>600</v>
      </c>
      <c r="H12925" t="s">
        <v>32</v>
      </c>
      <c r="I12925" t="s">
        <v>2062</v>
      </c>
      <c r="J12925">
        <v>100</v>
      </c>
      <c r="L12925" t="s">
        <v>2638</v>
      </c>
      <c r="M12925" t="s">
        <v>46</v>
      </c>
      <c r="N12925" t="s">
        <v>79</v>
      </c>
      <c r="O12925">
        <v>42621.308732905098</v>
      </c>
      <c r="P12925">
        <v>6</v>
      </c>
      <c r="Q12925">
        <v>42684</v>
      </c>
      <c r="R12925">
        <v>42620</v>
      </c>
      <c r="S12925" t="s">
        <v>17153</v>
      </c>
      <c r="T12925" t="s">
        <v>88</v>
      </c>
      <c r="U12925">
        <v>260</v>
      </c>
      <c r="V12925">
        <v>722</v>
      </c>
      <c r="W12925" t="s">
        <v>159</v>
      </c>
      <c r="X12925" t="s">
        <v>1619</v>
      </c>
      <c r="Y12925" t="s">
        <v>1616</v>
      </c>
      <c r="Z12925" t="s">
        <v>170</v>
      </c>
      <c r="AA12925">
        <v>500000</v>
      </c>
      <c r="AB12925" t="s">
        <v>171</v>
      </c>
    </row>
    <row r="12926" spans="1:28">
      <c r="A12926" t="s">
        <v>4059</v>
      </c>
      <c r="B12926" t="s">
        <v>294</v>
      </c>
      <c r="C12926" t="s">
        <v>17174</v>
      </c>
      <c r="F12926" t="s">
        <v>31</v>
      </c>
      <c r="G12926">
        <v>447750</v>
      </c>
      <c r="H12926" t="s">
        <v>59</v>
      </c>
      <c r="I12926" t="s">
        <v>1020</v>
      </c>
      <c r="J12926">
        <v>45</v>
      </c>
      <c r="L12926" t="s">
        <v>2638</v>
      </c>
      <c r="M12926" t="s">
        <v>46</v>
      </c>
      <c r="N12926" t="s">
        <v>36</v>
      </c>
      <c r="O12926">
        <v>42620.5045066319</v>
      </c>
      <c r="P12926">
        <v>9950</v>
      </c>
      <c r="Q12926">
        <v>42642</v>
      </c>
      <c r="R12926">
        <v>42620</v>
      </c>
      <c r="S12926" t="s">
        <v>17153</v>
      </c>
      <c r="T12926" t="s">
        <v>38</v>
      </c>
      <c r="U12926" t="s">
        <v>38</v>
      </c>
      <c r="V12926">
        <v>0</v>
      </c>
      <c r="W12926" t="s">
        <v>59</v>
      </c>
      <c r="X12926" t="s">
        <v>61</v>
      </c>
      <c r="Y12926" t="s">
        <v>62</v>
      </c>
      <c r="AA12926">
        <v>1</v>
      </c>
      <c r="AB12926" t="s">
        <v>41</v>
      </c>
    </row>
    <row r="12927" spans="1:28">
      <c r="A12927" t="s">
        <v>7421</v>
      </c>
      <c r="B12927" t="s">
        <v>294</v>
      </c>
      <c r="C12927" t="s">
        <v>17175</v>
      </c>
      <c r="F12927" t="s">
        <v>31</v>
      </c>
      <c r="G12927">
        <v>3945</v>
      </c>
      <c r="H12927" t="s">
        <v>32</v>
      </c>
      <c r="I12927" t="s">
        <v>2062</v>
      </c>
      <c r="J12927">
        <v>15</v>
      </c>
      <c r="L12927" t="s">
        <v>2638</v>
      </c>
      <c r="M12927" t="s">
        <v>46</v>
      </c>
      <c r="N12927" t="s">
        <v>36</v>
      </c>
      <c r="O12927">
        <v>42620.3955116898</v>
      </c>
      <c r="P12927">
        <v>263</v>
      </c>
      <c r="Q12927">
        <v>42712</v>
      </c>
      <c r="R12927">
        <v>42620</v>
      </c>
      <c r="S12927" t="s">
        <v>17153</v>
      </c>
      <c r="T12927" t="s">
        <v>38</v>
      </c>
      <c r="U12927" t="s">
        <v>38</v>
      </c>
      <c r="V12927" t="s">
        <v>38</v>
      </c>
      <c r="X12927" t="s">
        <v>1615</v>
      </c>
      <c r="Y12927" t="s">
        <v>1616</v>
      </c>
      <c r="AA12927">
        <v>1</v>
      </c>
      <c r="AB12927" t="s">
        <v>41</v>
      </c>
    </row>
    <row r="12928" spans="1:28">
      <c r="A12928" t="s">
        <v>16600</v>
      </c>
      <c r="B12928" t="s">
        <v>294</v>
      </c>
      <c r="C12928" t="s">
        <v>17176</v>
      </c>
      <c r="F12928" t="s">
        <v>31</v>
      </c>
      <c r="G12928">
        <v>500</v>
      </c>
      <c r="H12928" t="s">
        <v>32</v>
      </c>
      <c r="I12928" t="s">
        <v>2062</v>
      </c>
      <c r="J12928">
        <v>200</v>
      </c>
      <c r="L12928" t="s">
        <v>2638</v>
      </c>
      <c r="M12928" t="s">
        <v>35</v>
      </c>
      <c r="N12928" t="s">
        <v>79</v>
      </c>
      <c r="O12928">
        <v>42620.275927233801</v>
      </c>
      <c r="P12928">
        <v>2.5</v>
      </c>
      <c r="Q12928">
        <v>42656</v>
      </c>
      <c r="R12928">
        <v>42620</v>
      </c>
      <c r="S12928" t="s">
        <v>17153</v>
      </c>
      <c r="T12928" t="s">
        <v>80</v>
      </c>
      <c r="U12928">
        <v>260</v>
      </c>
      <c r="V12928">
        <v>717.24</v>
      </c>
      <c r="W12928" t="s">
        <v>159</v>
      </c>
      <c r="X12928" t="s">
        <v>1619</v>
      </c>
      <c r="Y12928" t="s">
        <v>1616</v>
      </c>
      <c r="Z12928" t="s">
        <v>170</v>
      </c>
      <c r="AA12928">
        <v>500000</v>
      </c>
      <c r="AB12928" t="s">
        <v>171</v>
      </c>
    </row>
    <row r="12929" spans="1:28">
      <c r="A12929" t="s">
        <v>5248</v>
      </c>
      <c r="B12929" t="s">
        <v>294</v>
      </c>
      <c r="C12929" t="s">
        <v>17177</v>
      </c>
      <c r="F12929" t="s">
        <v>31</v>
      </c>
      <c r="G12929">
        <v>803.25</v>
      </c>
      <c r="H12929" t="s">
        <v>32</v>
      </c>
      <c r="I12929" t="s">
        <v>2062</v>
      </c>
      <c r="J12929">
        <v>153</v>
      </c>
      <c r="L12929" t="s">
        <v>2638</v>
      </c>
      <c r="M12929" t="s">
        <v>35</v>
      </c>
      <c r="N12929" t="s">
        <v>79</v>
      </c>
      <c r="O12929">
        <v>42620.245689351897</v>
      </c>
      <c r="P12929">
        <v>5.25</v>
      </c>
      <c r="Q12929">
        <v>43083</v>
      </c>
      <c r="R12929">
        <v>42620</v>
      </c>
      <c r="S12929" t="s">
        <v>17153</v>
      </c>
      <c r="T12929" t="s">
        <v>80</v>
      </c>
      <c r="U12929">
        <v>220</v>
      </c>
      <c r="V12929">
        <v>550</v>
      </c>
      <c r="W12929" t="s">
        <v>159</v>
      </c>
      <c r="X12929" t="s">
        <v>1619</v>
      </c>
      <c r="Y12929" t="s">
        <v>1616</v>
      </c>
      <c r="Z12929" t="s">
        <v>170</v>
      </c>
      <c r="AA12929">
        <v>500000</v>
      </c>
      <c r="AB12929" t="s">
        <v>171</v>
      </c>
    </row>
    <row r="12930" spans="1:28">
      <c r="A12930" t="s">
        <v>16600</v>
      </c>
      <c r="B12930" t="s">
        <v>294</v>
      </c>
      <c r="C12930" t="s">
        <v>17178</v>
      </c>
      <c r="F12930" t="s">
        <v>31</v>
      </c>
      <c r="G12930">
        <v>1425</v>
      </c>
      <c r="H12930" t="s">
        <v>32</v>
      </c>
      <c r="I12930" t="s">
        <v>2062</v>
      </c>
      <c r="J12930">
        <v>500</v>
      </c>
      <c r="L12930" t="s">
        <v>2638</v>
      </c>
      <c r="M12930" t="s">
        <v>35</v>
      </c>
      <c r="N12930" t="s">
        <v>79</v>
      </c>
      <c r="O12930">
        <v>42619.378102499999</v>
      </c>
      <c r="P12930">
        <v>2.85</v>
      </c>
      <c r="Q12930">
        <v>42656</v>
      </c>
      <c r="R12930">
        <v>42619</v>
      </c>
      <c r="S12930" t="s">
        <v>17153</v>
      </c>
      <c r="T12930" t="s">
        <v>80</v>
      </c>
      <c r="U12930">
        <v>260</v>
      </c>
      <c r="V12930">
        <v>1768.75</v>
      </c>
      <c r="W12930" t="s">
        <v>159</v>
      </c>
      <c r="X12930" t="s">
        <v>1619</v>
      </c>
      <c r="Y12930" t="s">
        <v>1616</v>
      </c>
      <c r="Z12930" t="s">
        <v>170</v>
      </c>
      <c r="AA12930">
        <v>500000</v>
      </c>
      <c r="AB12930" t="s">
        <v>171</v>
      </c>
    </row>
    <row r="12931" spans="1:28">
      <c r="A12931" t="s">
        <v>5248</v>
      </c>
      <c r="B12931" t="s">
        <v>294</v>
      </c>
      <c r="C12931" t="s">
        <v>17179</v>
      </c>
      <c r="F12931" t="s">
        <v>31</v>
      </c>
      <c r="G12931">
        <v>1605</v>
      </c>
      <c r="H12931" t="s">
        <v>32</v>
      </c>
      <c r="I12931" t="s">
        <v>2062</v>
      </c>
      <c r="J12931">
        <v>300</v>
      </c>
      <c r="L12931" t="s">
        <v>2638</v>
      </c>
      <c r="M12931" t="s">
        <v>46</v>
      </c>
      <c r="N12931" t="s">
        <v>79</v>
      </c>
      <c r="O12931">
        <v>42619.285713425903</v>
      </c>
      <c r="P12931">
        <v>5.35</v>
      </c>
      <c r="Q12931">
        <v>43083</v>
      </c>
      <c r="R12931">
        <v>42619</v>
      </c>
      <c r="S12931" t="s">
        <v>17153</v>
      </c>
      <c r="T12931" t="s">
        <v>80</v>
      </c>
      <c r="U12931">
        <v>220</v>
      </c>
      <c r="V12931">
        <v>1059</v>
      </c>
      <c r="W12931" t="s">
        <v>159</v>
      </c>
      <c r="X12931" t="s">
        <v>1619</v>
      </c>
      <c r="Y12931" t="s">
        <v>1616</v>
      </c>
      <c r="Z12931" t="s">
        <v>170</v>
      </c>
      <c r="AA12931">
        <v>500000</v>
      </c>
      <c r="AB12931" t="s">
        <v>171</v>
      </c>
    </row>
    <row r="12932" spans="1:28">
      <c r="A12932" t="s">
        <v>5317</v>
      </c>
      <c r="B12932" t="s">
        <v>294</v>
      </c>
      <c r="C12932" t="s">
        <v>17180</v>
      </c>
      <c r="F12932" t="s">
        <v>31</v>
      </c>
      <c r="G12932">
        <v>6400</v>
      </c>
      <c r="H12932" t="s">
        <v>32</v>
      </c>
      <c r="I12932" t="s">
        <v>2062</v>
      </c>
      <c r="J12932">
        <v>25</v>
      </c>
      <c r="L12932" t="s">
        <v>2638</v>
      </c>
      <c r="M12932" t="s">
        <v>46</v>
      </c>
      <c r="N12932" t="s">
        <v>36</v>
      </c>
      <c r="O12932">
        <v>42615.269486840298</v>
      </c>
      <c r="P12932">
        <v>256</v>
      </c>
      <c r="Q12932">
        <v>42621</v>
      </c>
      <c r="R12932">
        <v>42615</v>
      </c>
      <c r="S12932" t="s">
        <v>17153</v>
      </c>
      <c r="T12932" t="s">
        <v>38</v>
      </c>
      <c r="U12932" t="s">
        <v>38</v>
      </c>
      <c r="V12932" t="s">
        <v>38</v>
      </c>
      <c r="X12932" t="s">
        <v>1615</v>
      </c>
      <c r="Y12932" t="s">
        <v>1616</v>
      </c>
      <c r="AA12932">
        <v>1</v>
      </c>
      <c r="AB12932" t="s">
        <v>41</v>
      </c>
    </row>
    <row r="12933" spans="1:28">
      <c r="A12933" t="s">
        <v>5317</v>
      </c>
      <c r="B12933" t="s">
        <v>294</v>
      </c>
      <c r="C12933" t="s">
        <v>17181</v>
      </c>
      <c r="F12933" t="s">
        <v>31</v>
      </c>
      <c r="G12933">
        <v>9472</v>
      </c>
      <c r="H12933" t="s">
        <v>32</v>
      </c>
      <c r="I12933" t="s">
        <v>2062</v>
      </c>
      <c r="J12933">
        <v>37</v>
      </c>
      <c r="L12933" t="s">
        <v>2638</v>
      </c>
      <c r="M12933" t="s">
        <v>46</v>
      </c>
      <c r="N12933" t="s">
        <v>36</v>
      </c>
      <c r="O12933">
        <v>42615.255003773098</v>
      </c>
      <c r="P12933">
        <v>256</v>
      </c>
      <c r="Q12933">
        <v>42621</v>
      </c>
      <c r="R12933">
        <v>42615</v>
      </c>
      <c r="S12933" t="s">
        <v>17153</v>
      </c>
      <c r="T12933" t="s">
        <v>38</v>
      </c>
      <c r="U12933" t="s">
        <v>38</v>
      </c>
      <c r="V12933" t="s">
        <v>38</v>
      </c>
      <c r="X12933" t="s">
        <v>1615</v>
      </c>
      <c r="Y12933" t="s">
        <v>1616</v>
      </c>
      <c r="AA12933">
        <v>1</v>
      </c>
      <c r="AB12933" t="s">
        <v>41</v>
      </c>
    </row>
    <row r="12934" spans="1:28">
      <c r="A12934" t="s">
        <v>5317</v>
      </c>
      <c r="B12934" t="s">
        <v>294</v>
      </c>
      <c r="C12934" t="s">
        <v>17182</v>
      </c>
      <c r="F12934" t="s">
        <v>31</v>
      </c>
      <c r="G12934">
        <v>6400</v>
      </c>
      <c r="H12934" t="s">
        <v>32</v>
      </c>
      <c r="I12934" t="s">
        <v>2062</v>
      </c>
      <c r="J12934">
        <v>25</v>
      </c>
      <c r="L12934" t="s">
        <v>2638</v>
      </c>
      <c r="M12934" t="s">
        <v>46</v>
      </c>
      <c r="N12934" t="s">
        <v>36</v>
      </c>
      <c r="O12934">
        <v>42615.2470476042</v>
      </c>
      <c r="P12934">
        <v>256</v>
      </c>
      <c r="Q12934">
        <v>42621</v>
      </c>
      <c r="R12934">
        <v>42615</v>
      </c>
      <c r="S12934" t="s">
        <v>17153</v>
      </c>
      <c r="T12934" t="s">
        <v>38</v>
      </c>
      <c r="U12934" t="s">
        <v>38</v>
      </c>
      <c r="V12934" t="s">
        <v>38</v>
      </c>
      <c r="X12934" t="s">
        <v>1615</v>
      </c>
      <c r="Y12934" t="s">
        <v>1616</v>
      </c>
      <c r="AA12934">
        <v>1</v>
      </c>
      <c r="AB12934" t="s">
        <v>41</v>
      </c>
    </row>
    <row r="12935" spans="1:28">
      <c r="A12935" t="s">
        <v>5317</v>
      </c>
      <c r="B12935" t="s">
        <v>294</v>
      </c>
      <c r="C12935" t="s">
        <v>17183</v>
      </c>
      <c r="F12935" t="s">
        <v>31</v>
      </c>
      <c r="G12935">
        <v>10260</v>
      </c>
      <c r="H12935" t="s">
        <v>32</v>
      </c>
      <c r="I12935" t="s">
        <v>2062</v>
      </c>
      <c r="J12935">
        <v>40</v>
      </c>
      <c r="L12935" t="s">
        <v>2638</v>
      </c>
      <c r="M12935" t="s">
        <v>46</v>
      </c>
      <c r="N12935" t="s">
        <v>36</v>
      </c>
      <c r="O12935">
        <v>42615.2270882292</v>
      </c>
      <c r="P12935">
        <v>256.5</v>
      </c>
      <c r="Q12935">
        <v>42621</v>
      </c>
      <c r="R12935">
        <v>42615</v>
      </c>
      <c r="S12935" t="s">
        <v>17153</v>
      </c>
      <c r="T12935" t="s">
        <v>38</v>
      </c>
      <c r="U12935" t="s">
        <v>38</v>
      </c>
      <c r="V12935" t="s">
        <v>38</v>
      </c>
      <c r="X12935" t="s">
        <v>1615</v>
      </c>
      <c r="Y12935" t="s">
        <v>1616</v>
      </c>
      <c r="AA12935">
        <v>1</v>
      </c>
      <c r="AB12935" t="s">
        <v>41</v>
      </c>
    </row>
    <row r="12936" spans="1:28">
      <c r="A12936" t="s">
        <v>1639</v>
      </c>
      <c r="B12936" t="s">
        <v>294</v>
      </c>
      <c r="C12936" t="s">
        <v>17184</v>
      </c>
      <c r="F12936" t="s">
        <v>31</v>
      </c>
      <c r="G12936">
        <v>38277</v>
      </c>
      <c r="H12936" t="s">
        <v>32</v>
      </c>
      <c r="I12936" t="s">
        <v>2062</v>
      </c>
      <c r="J12936">
        <v>150</v>
      </c>
      <c r="L12936" t="s">
        <v>2638</v>
      </c>
      <c r="M12936" t="s">
        <v>46</v>
      </c>
      <c r="N12936" t="s">
        <v>36</v>
      </c>
      <c r="O12936">
        <v>42614.377585833303</v>
      </c>
      <c r="P12936">
        <v>255.18</v>
      </c>
      <c r="Q12936">
        <v>42712</v>
      </c>
      <c r="R12936">
        <v>42614</v>
      </c>
      <c r="S12936" t="s">
        <v>17153</v>
      </c>
      <c r="T12936" t="s">
        <v>38</v>
      </c>
      <c r="U12936" t="s">
        <v>38</v>
      </c>
      <c r="V12936" t="s">
        <v>38</v>
      </c>
      <c r="X12936" t="s">
        <v>1615</v>
      </c>
      <c r="Y12936" t="s">
        <v>1616</v>
      </c>
      <c r="AA12936">
        <v>1</v>
      </c>
      <c r="AB12936" t="s">
        <v>41</v>
      </c>
    </row>
    <row r="12937" spans="1:28">
      <c r="A12937" t="s">
        <v>1639</v>
      </c>
      <c r="B12937" t="s">
        <v>294</v>
      </c>
      <c r="C12937" t="s">
        <v>17185</v>
      </c>
      <c r="F12937" t="s">
        <v>31</v>
      </c>
      <c r="G12937">
        <v>38275.5</v>
      </c>
      <c r="H12937" t="s">
        <v>32</v>
      </c>
      <c r="I12937" t="s">
        <v>2062</v>
      </c>
      <c r="J12937">
        <v>150</v>
      </c>
      <c r="L12937" t="s">
        <v>2638</v>
      </c>
      <c r="M12937" t="s">
        <v>46</v>
      </c>
      <c r="N12937" t="s">
        <v>36</v>
      </c>
      <c r="O12937">
        <v>42614.3774464815</v>
      </c>
      <c r="P12937">
        <v>255.17</v>
      </c>
      <c r="Q12937">
        <v>42712</v>
      </c>
      <c r="R12937">
        <v>42614</v>
      </c>
      <c r="S12937" t="s">
        <v>17153</v>
      </c>
      <c r="T12937" t="s">
        <v>38</v>
      </c>
      <c r="U12937" t="s">
        <v>38</v>
      </c>
      <c r="V12937" t="s">
        <v>38</v>
      </c>
      <c r="X12937" t="s">
        <v>1615</v>
      </c>
      <c r="Y12937" t="s">
        <v>1616</v>
      </c>
      <c r="AA12937">
        <v>1</v>
      </c>
      <c r="AB12937" t="s">
        <v>41</v>
      </c>
    </row>
    <row r="12938" spans="1:28">
      <c r="A12938" t="s">
        <v>2060</v>
      </c>
      <c r="B12938" t="s">
        <v>294</v>
      </c>
      <c r="C12938" t="s">
        <v>17186</v>
      </c>
      <c r="F12938" t="s">
        <v>31</v>
      </c>
      <c r="G12938">
        <v>76290</v>
      </c>
      <c r="H12938" t="s">
        <v>32</v>
      </c>
      <c r="I12938" t="s">
        <v>2062</v>
      </c>
      <c r="J12938">
        <v>300</v>
      </c>
      <c r="L12938" t="s">
        <v>2638</v>
      </c>
      <c r="M12938" t="s">
        <v>35</v>
      </c>
      <c r="N12938" t="s">
        <v>36</v>
      </c>
      <c r="O12938">
        <v>42614.3771711343</v>
      </c>
      <c r="P12938">
        <v>254.3</v>
      </c>
      <c r="Q12938">
        <v>42621</v>
      </c>
      <c r="R12938">
        <v>42614</v>
      </c>
      <c r="S12938" t="s">
        <v>17153</v>
      </c>
      <c r="T12938" t="s">
        <v>38</v>
      </c>
      <c r="U12938" t="s">
        <v>38</v>
      </c>
      <c r="V12938" t="s">
        <v>38</v>
      </c>
      <c r="X12938" t="s">
        <v>1615</v>
      </c>
      <c r="Y12938" t="s">
        <v>1616</v>
      </c>
      <c r="AA12938">
        <v>1</v>
      </c>
      <c r="AB12938" t="s">
        <v>41</v>
      </c>
    </row>
    <row r="12939" spans="1:28">
      <c r="A12939" t="s">
        <v>2060</v>
      </c>
      <c r="B12939" t="s">
        <v>294</v>
      </c>
      <c r="C12939" t="s">
        <v>17187</v>
      </c>
      <c r="F12939" t="s">
        <v>31</v>
      </c>
      <c r="G12939">
        <v>8176</v>
      </c>
      <c r="H12939" t="s">
        <v>32</v>
      </c>
      <c r="I12939" t="s">
        <v>2062</v>
      </c>
      <c r="J12939">
        <v>32</v>
      </c>
      <c r="L12939" t="s">
        <v>2638</v>
      </c>
      <c r="M12939" t="s">
        <v>35</v>
      </c>
      <c r="N12939" t="s">
        <v>36</v>
      </c>
      <c r="O12939">
        <v>42614.360298958301</v>
      </c>
      <c r="P12939">
        <v>255.5</v>
      </c>
      <c r="Q12939">
        <v>42621</v>
      </c>
      <c r="R12939">
        <v>42614</v>
      </c>
      <c r="S12939" t="s">
        <v>17153</v>
      </c>
      <c r="T12939" t="s">
        <v>38</v>
      </c>
      <c r="U12939" t="s">
        <v>38</v>
      </c>
      <c r="V12939" t="s">
        <v>38</v>
      </c>
      <c r="X12939" t="s">
        <v>1615</v>
      </c>
      <c r="Y12939" t="s">
        <v>1616</v>
      </c>
      <c r="AA12939">
        <v>1</v>
      </c>
      <c r="AB12939" t="s">
        <v>41</v>
      </c>
    </row>
    <row r="12940" spans="1:28">
      <c r="A12940" t="s">
        <v>7845</v>
      </c>
      <c r="B12940" t="s">
        <v>294</v>
      </c>
      <c r="C12940" t="s">
        <v>17188</v>
      </c>
      <c r="F12940" t="s">
        <v>31</v>
      </c>
      <c r="G12940">
        <v>720</v>
      </c>
      <c r="H12940" t="s">
        <v>32</v>
      </c>
      <c r="I12940" t="s">
        <v>2062</v>
      </c>
      <c r="J12940">
        <v>100</v>
      </c>
      <c r="L12940" t="s">
        <v>2638</v>
      </c>
      <c r="M12940" t="s">
        <v>35</v>
      </c>
      <c r="N12940" t="s">
        <v>79</v>
      </c>
      <c r="O12940">
        <v>42614.358682905098</v>
      </c>
      <c r="P12940">
        <v>7.2</v>
      </c>
      <c r="Q12940">
        <v>42894</v>
      </c>
      <c r="R12940">
        <v>42614</v>
      </c>
      <c r="S12940" t="s">
        <v>17153</v>
      </c>
      <c r="T12940" t="s">
        <v>80</v>
      </c>
      <c r="U12940">
        <v>240</v>
      </c>
      <c r="V12940">
        <v>1367</v>
      </c>
      <c r="W12940" t="s">
        <v>159</v>
      </c>
      <c r="X12940" t="s">
        <v>1619</v>
      </c>
      <c r="Y12940" t="s">
        <v>1616</v>
      </c>
      <c r="Z12940" t="s">
        <v>170</v>
      </c>
      <c r="AA12940">
        <v>500000</v>
      </c>
      <c r="AB12940" t="s">
        <v>171</v>
      </c>
    </row>
    <row r="12941" spans="1:28">
      <c r="A12941" t="s">
        <v>4005</v>
      </c>
      <c r="B12941" t="s">
        <v>294</v>
      </c>
      <c r="C12941" t="s">
        <v>17189</v>
      </c>
      <c r="F12941" t="s">
        <v>31</v>
      </c>
      <c r="G12941">
        <v>77370</v>
      </c>
      <c r="H12941" t="s">
        <v>32</v>
      </c>
      <c r="I12941" t="s">
        <v>2062</v>
      </c>
      <c r="J12941">
        <v>300</v>
      </c>
      <c r="L12941" t="s">
        <v>2638</v>
      </c>
      <c r="M12941" t="s">
        <v>35</v>
      </c>
      <c r="N12941" t="s">
        <v>36</v>
      </c>
      <c r="O12941">
        <v>42613.447868553201</v>
      </c>
      <c r="P12941">
        <v>257.89999999999998</v>
      </c>
      <c r="Q12941">
        <v>43083</v>
      </c>
      <c r="R12941">
        <v>42613</v>
      </c>
      <c r="S12941" t="s">
        <v>17153</v>
      </c>
      <c r="T12941" t="s">
        <v>38</v>
      </c>
      <c r="U12941" t="s">
        <v>38</v>
      </c>
      <c r="V12941">
        <v>1041</v>
      </c>
      <c r="W12941" t="s">
        <v>159</v>
      </c>
      <c r="X12941" t="s">
        <v>1615</v>
      </c>
      <c r="Y12941" t="s">
        <v>1616</v>
      </c>
      <c r="AA12941">
        <v>1</v>
      </c>
      <c r="AB12941" t="s">
        <v>41</v>
      </c>
    </row>
    <row r="12942" spans="1:28">
      <c r="A12942" t="s">
        <v>2090</v>
      </c>
      <c r="B12942" t="s">
        <v>294</v>
      </c>
      <c r="C12942" t="s">
        <v>17190</v>
      </c>
      <c r="F12942" t="s">
        <v>31</v>
      </c>
      <c r="G12942">
        <v>1875</v>
      </c>
      <c r="H12942" t="s">
        <v>32</v>
      </c>
      <c r="I12942" t="s">
        <v>2062</v>
      </c>
      <c r="J12942">
        <v>150</v>
      </c>
      <c r="L12942" t="s">
        <v>2638</v>
      </c>
      <c r="M12942" t="s">
        <v>35</v>
      </c>
      <c r="N12942" t="s">
        <v>79</v>
      </c>
      <c r="O12942">
        <v>42612.358532476901</v>
      </c>
      <c r="P12942">
        <v>12.5</v>
      </c>
      <c r="Q12942">
        <v>42712</v>
      </c>
      <c r="R12942">
        <v>42612</v>
      </c>
      <c r="S12942" t="s">
        <v>17153</v>
      </c>
      <c r="T12942" t="s">
        <v>88</v>
      </c>
      <c r="U12942">
        <v>250</v>
      </c>
      <c r="V12942">
        <v>1038.4614999999999</v>
      </c>
      <c r="W12942" t="s">
        <v>159</v>
      </c>
      <c r="X12942" t="s">
        <v>1619</v>
      </c>
      <c r="Y12942" t="s">
        <v>1616</v>
      </c>
      <c r="Z12942" t="s">
        <v>170</v>
      </c>
      <c r="AA12942">
        <v>500000</v>
      </c>
      <c r="AB12942" t="s">
        <v>171</v>
      </c>
    </row>
    <row r="12943" spans="1:28">
      <c r="A12943" t="s">
        <v>5317</v>
      </c>
      <c r="B12943" t="s">
        <v>294</v>
      </c>
      <c r="C12943" t="s">
        <v>17191</v>
      </c>
      <c r="F12943" t="s">
        <v>31</v>
      </c>
      <c r="G12943">
        <v>22015</v>
      </c>
      <c r="H12943" t="s">
        <v>32</v>
      </c>
      <c r="I12943" t="s">
        <v>2062</v>
      </c>
      <c r="J12943">
        <v>85</v>
      </c>
      <c r="L12943" t="s">
        <v>2638</v>
      </c>
      <c r="M12943" t="s">
        <v>46</v>
      </c>
      <c r="N12943" t="s">
        <v>36</v>
      </c>
      <c r="O12943">
        <v>42612.252223298601</v>
      </c>
      <c r="P12943">
        <v>259</v>
      </c>
      <c r="Q12943">
        <v>42621</v>
      </c>
      <c r="R12943">
        <v>42612</v>
      </c>
      <c r="S12943" t="s">
        <v>17153</v>
      </c>
      <c r="T12943" t="s">
        <v>38</v>
      </c>
      <c r="U12943" t="s">
        <v>38</v>
      </c>
      <c r="V12943" t="s">
        <v>38</v>
      </c>
      <c r="X12943" t="s">
        <v>1615</v>
      </c>
      <c r="Y12943" t="s">
        <v>1616</v>
      </c>
      <c r="AA12943">
        <v>1</v>
      </c>
      <c r="AB12943" t="s">
        <v>41</v>
      </c>
    </row>
    <row r="12944" spans="1:28">
      <c r="A12944" t="s">
        <v>2126</v>
      </c>
      <c r="B12944" t="s">
        <v>294</v>
      </c>
      <c r="C12944" t="s">
        <v>17192</v>
      </c>
      <c r="F12944" t="s">
        <v>31</v>
      </c>
      <c r="G12944">
        <v>1880</v>
      </c>
      <c r="H12944" t="s">
        <v>32</v>
      </c>
      <c r="I12944" t="s">
        <v>2062</v>
      </c>
      <c r="J12944">
        <v>200</v>
      </c>
      <c r="L12944" t="s">
        <v>2638</v>
      </c>
      <c r="M12944" t="s">
        <v>35</v>
      </c>
      <c r="N12944" t="s">
        <v>79</v>
      </c>
      <c r="O12944">
        <v>42605.3094851852</v>
      </c>
      <c r="P12944">
        <v>9.4</v>
      </c>
      <c r="Q12944">
        <v>42712</v>
      </c>
      <c r="R12944">
        <v>42605</v>
      </c>
      <c r="S12944" t="s">
        <v>17153</v>
      </c>
      <c r="T12944" t="s">
        <v>88</v>
      </c>
      <c r="U12944">
        <v>255</v>
      </c>
      <c r="V12944">
        <v>1382</v>
      </c>
      <c r="W12944" t="s">
        <v>159</v>
      </c>
      <c r="X12944" t="s">
        <v>1619</v>
      </c>
      <c r="Y12944" t="s">
        <v>1616</v>
      </c>
      <c r="Z12944" t="s">
        <v>170</v>
      </c>
      <c r="AA12944">
        <v>500000</v>
      </c>
      <c r="AB12944" t="s">
        <v>171</v>
      </c>
    </row>
    <row r="12945" spans="1:28">
      <c r="A12945" t="s">
        <v>16804</v>
      </c>
      <c r="B12945" t="s">
        <v>294</v>
      </c>
      <c r="C12945" t="s">
        <v>17193</v>
      </c>
      <c r="F12945" t="s">
        <v>31</v>
      </c>
      <c r="G12945">
        <v>66</v>
      </c>
      <c r="H12945" t="s">
        <v>32</v>
      </c>
      <c r="I12945" t="s">
        <v>2062</v>
      </c>
      <c r="J12945">
        <v>50</v>
      </c>
      <c r="L12945" t="s">
        <v>2638</v>
      </c>
      <c r="M12945" t="s">
        <v>46</v>
      </c>
      <c r="N12945" t="s">
        <v>79</v>
      </c>
      <c r="O12945">
        <v>42604.389723495398</v>
      </c>
      <c r="P12945">
        <v>1.32</v>
      </c>
      <c r="Q12945">
        <v>42684</v>
      </c>
      <c r="R12945">
        <v>42604</v>
      </c>
      <c r="S12945" t="s">
        <v>17153</v>
      </c>
      <c r="T12945" t="s">
        <v>80</v>
      </c>
      <c r="U12945">
        <v>240</v>
      </c>
      <c r="V12945">
        <v>344</v>
      </c>
      <c r="W12945" t="s">
        <v>159</v>
      </c>
      <c r="X12945" t="s">
        <v>1619</v>
      </c>
      <c r="Y12945" t="s">
        <v>1616</v>
      </c>
      <c r="Z12945" t="s">
        <v>170</v>
      </c>
      <c r="AA12945">
        <v>500000</v>
      </c>
      <c r="AB12945" t="s">
        <v>171</v>
      </c>
    </row>
    <row r="12946" spans="1:28">
      <c r="A12946" t="s">
        <v>16804</v>
      </c>
      <c r="B12946" t="s">
        <v>294</v>
      </c>
      <c r="C12946" t="s">
        <v>17194</v>
      </c>
      <c r="F12946" t="s">
        <v>31</v>
      </c>
      <c r="G12946">
        <v>132</v>
      </c>
      <c r="H12946" t="s">
        <v>32</v>
      </c>
      <c r="I12946" t="s">
        <v>2062</v>
      </c>
      <c r="J12946">
        <v>100</v>
      </c>
      <c r="L12946" t="s">
        <v>2638</v>
      </c>
      <c r="M12946" t="s">
        <v>46</v>
      </c>
      <c r="N12946" t="s">
        <v>79</v>
      </c>
      <c r="O12946">
        <v>42604.3861664699</v>
      </c>
      <c r="P12946">
        <v>1.32</v>
      </c>
      <c r="Q12946">
        <v>42684</v>
      </c>
      <c r="R12946">
        <v>42604</v>
      </c>
      <c r="S12946" t="s">
        <v>17153</v>
      </c>
      <c r="T12946" t="s">
        <v>80</v>
      </c>
      <c r="U12946">
        <v>240</v>
      </c>
      <c r="V12946">
        <v>688</v>
      </c>
      <c r="W12946" t="s">
        <v>159</v>
      </c>
      <c r="X12946" t="s">
        <v>1619</v>
      </c>
      <c r="Y12946" t="s">
        <v>1616</v>
      </c>
      <c r="Z12946" t="s">
        <v>170</v>
      </c>
      <c r="AA12946">
        <v>500000</v>
      </c>
      <c r="AB12946" t="s">
        <v>171</v>
      </c>
    </row>
    <row r="12947" spans="1:28">
      <c r="A12947" t="s">
        <v>2072</v>
      </c>
      <c r="B12947" t="s">
        <v>294</v>
      </c>
      <c r="C12947" t="s">
        <v>17195</v>
      </c>
      <c r="F12947" t="s">
        <v>31</v>
      </c>
      <c r="G12947">
        <v>4250</v>
      </c>
      <c r="H12947" t="s">
        <v>32</v>
      </c>
      <c r="I12947" t="s">
        <v>2062</v>
      </c>
      <c r="J12947">
        <v>200</v>
      </c>
      <c r="L12947" t="s">
        <v>2063</v>
      </c>
      <c r="M12947" t="s">
        <v>35</v>
      </c>
      <c r="N12947" t="s">
        <v>79</v>
      </c>
      <c r="O12947">
        <v>42600.410449536997</v>
      </c>
      <c r="P12947">
        <v>21.25</v>
      </c>
      <c r="Q12947">
        <v>43447</v>
      </c>
      <c r="R12947">
        <v>42600</v>
      </c>
      <c r="S12947" t="s">
        <v>17153</v>
      </c>
      <c r="T12947" t="s">
        <v>80</v>
      </c>
      <c r="U12947">
        <v>250</v>
      </c>
      <c r="V12947">
        <v>699</v>
      </c>
      <c r="W12947" t="s">
        <v>159</v>
      </c>
      <c r="X12947" t="s">
        <v>1619</v>
      </c>
      <c r="Y12947" t="s">
        <v>1616</v>
      </c>
      <c r="Z12947" t="s">
        <v>170</v>
      </c>
      <c r="AA12947">
        <v>500000</v>
      </c>
      <c r="AB12947" t="s">
        <v>171</v>
      </c>
    </row>
    <row r="12948" spans="1:28">
      <c r="A12948" t="s">
        <v>2072</v>
      </c>
      <c r="B12948" t="s">
        <v>294</v>
      </c>
      <c r="C12948" t="s">
        <v>17196</v>
      </c>
      <c r="F12948" t="s">
        <v>31</v>
      </c>
      <c r="G12948">
        <v>2337.5</v>
      </c>
      <c r="H12948" t="s">
        <v>32</v>
      </c>
      <c r="I12948" t="s">
        <v>2062</v>
      </c>
      <c r="J12948">
        <v>110</v>
      </c>
      <c r="L12948" t="s">
        <v>2063</v>
      </c>
      <c r="M12948" t="s">
        <v>35</v>
      </c>
      <c r="N12948" t="s">
        <v>79</v>
      </c>
      <c r="O12948">
        <v>42600.403361921301</v>
      </c>
      <c r="P12948">
        <v>21.25</v>
      </c>
      <c r="Q12948">
        <v>43447</v>
      </c>
      <c r="R12948">
        <v>42600</v>
      </c>
      <c r="S12948" t="s">
        <v>17153</v>
      </c>
      <c r="T12948" t="s">
        <v>80</v>
      </c>
      <c r="U12948">
        <v>250</v>
      </c>
      <c r="V12948">
        <v>384</v>
      </c>
      <c r="W12948" t="s">
        <v>159</v>
      </c>
      <c r="X12948" t="s">
        <v>1619</v>
      </c>
      <c r="Y12948" t="s">
        <v>1616</v>
      </c>
      <c r="Z12948" t="s">
        <v>170</v>
      </c>
      <c r="AA12948">
        <v>500000</v>
      </c>
      <c r="AB12948" t="s">
        <v>171</v>
      </c>
    </row>
    <row r="12949" spans="1:28">
      <c r="A12949" t="s">
        <v>1639</v>
      </c>
      <c r="B12949" t="s">
        <v>294</v>
      </c>
      <c r="C12949" t="s">
        <v>17197</v>
      </c>
      <c r="F12949" t="s">
        <v>31</v>
      </c>
      <c r="G12949">
        <v>25690</v>
      </c>
      <c r="H12949" t="s">
        <v>32</v>
      </c>
      <c r="I12949" t="s">
        <v>2062</v>
      </c>
      <c r="J12949">
        <v>100</v>
      </c>
      <c r="L12949" t="s">
        <v>2638</v>
      </c>
      <c r="M12949" t="s">
        <v>46</v>
      </c>
      <c r="N12949" t="s">
        <v>36</v>
      </c>
      <c r="O12949">
        <v>42599.224140509301</v>
      </c>
      <c r="P12949">
        <v>256.89999999999998</v>
      </c>
      <c r="Q12949">
        <v>42712</v>
      </c>
      <c r="R12949">
        <v>42599</v>
      </c>
      <c r="S12949" t="s">
        <v>17153</v>
      </c>
      <c r="T12949" t="s">
        <v>38</v>
      </c>
      <c r="U12949" t="s">
        <v>38</v>
      </c>
      <c r="V12949" t="s">
        <v>38</v>
      </c>
      <c r="X12949" t="s">
        <v>1615</v>
      </c>
      <c r="Y12949" t="s">
        <v>1616</v>
      </c>
      <c r="AA12949">
        <v>1</v>
      </c>
      <c r="AB12949" t="s">
        <v>41</v>
      </c>
    </row>
    <row r="12950" spans="1:28">
      <c r="A12950" t="s">
        <v>1639</v>
      </c>
      <c r="B12950" t="s">
        <v>294</v>
      </c>
      <c r="C12950" t="s">
        <v>17198</v>
      </c>
      <c r="F12950" t="s">
        <v>31</v>
      </c>
      <c r="G12950">
        <v>25685</v>
      </c>
      <c r="H12950" t="s">
        <v>32</v>
      </c>
      <c r="I12950" t="s">
        <v>2062</v>
      </c>
      <c r="J12950">
        <v>100</v>
      </c>
      <c r="L12950" t="s">
        <v>2638</v>
      </c>
      <c r="M12950" t="s">
        <v>46</v>
      </c>
      <c r="N12950" t="s">
        <v>36</v>
      </c>
      <c r="O12950">
        <v>42599.223835879602</v>
      </c>
      <c r="P12950">
        <v>256.85000000000002</v>
      </c>
      <c r="Q12950">
        <v>42712</v>
      </c>
      <c r="R12950">
        <v>42599</v>
      </c>
      <c r="S12950" t="s">
        <v>17153</v>
      </c>
      <c r="T12950" t="s">
        <v>38</v>
      </c>
      <c r="U12950" t="s">
        <v>38</v>
      </c>
      <c r="V12950" t="s">
        <v>38</v>
      </c>
      <c r="X12950" t="s">
        <v>1615</v>
      </c>
      <c r="Y12950" t="s">
        <v>1616</v>
      </c>
      <c r="AA12950">
        <v>1</v>
      </c>
      <c r="AB12950" t="s">
        <v>41</v>
      </c>
    </row>
    <row r="12951" spans="1:28">
      <c r="A12951" t="s">
        <v>2060</v>
      </c>
      <c r="B12951" t="s">
        <v>294</v>
      </c>
      <c r="C12951" t="s">
        <v>17199</v>
      </c>
      <c r="F12951" t="s">
        <v>31</v>
      </c>
      <c r="G12951">
        <v>51200</v>
      </c>
      <c r="H12951" t="s">
        <v>32</v>
      </c>
      <c r="I12951" t="s">
        <v>2062</v>
      </c>
      <c r="J12951">
        <v>200</v>
      </c>
      <c r="L12951" t="s">
        <v>2638</v>
      </c>
      <c r="M12951" t="s">
        <v>35</v>
      </c>
      <c r="N12951" t="s">
        <v>36</v>
      </c>
      <c r="O12951">
        <v>42599.222955787001</v>
      </c>
      <c r="P12951">
        <v>256</v>
      </c>
      <c r="Q12951">
        <v>42621</v>
      </c>
      <c r="R12951">
        <v>42599</v>
      </c>
      <c r="S12951" t="s">
        <v>17153</v>
      </c>
      <c r="T12951" t="s">
        <v>38</v>
      </c>
      <c r="U12951" t="s">
        <v>38</v>
      </c>
      <c r="V12951">
        <v>699.6</v>
      </c>
      <c r="W12951" t="s">
        <v>159</v>
      </c>
      <c r="X12951" t="s">
        <v>1615</v>
      </c>
      <c r="Y12951" t="s">
        <v>1616</v>
      </c>
      <c r="AA12951">
        <v>1</v>
      </c>
      <c r="AB12951" t="s">
        <v>41</v>
      </c>
    </row>
    <row r="12952" spans="1:28">
      <c r="A12952" t="s">
        <v>1639</v>
      </c>
      <c r="B12952" t="s">
        <v>294</v>
      </c>
      <c r="C12952" t="s">
        <v>17200</v>
      </c>
      <c r="F12952" t="s">
        <v>31</v>
      </c>
      <c r="G12952">
        <v>64217.5</v>
      </c>
      <c r="H12952" t="s">
        <v>32</v>
      </c>
      <c r="I12952" t="s">
        <v>2062</v>
      </c>
      <c r="J12952">
        <v>250</v>
      </c>
      <c r="L12952" t="s">
        <v>2638</v>
      </c>
      <c r="M12952" t="s">
        <v>46</v>
      </c>
      <c r="N12952" t="s">
        <v>36</v>
      </c>
      <c r="O12952">
        <v>42599.2071607986</v>
      </c>
      <c r="P12952">
        <v>256.87</v>
      </c>
      <c r="Q12952">
        <v>42712</v>
      </c>
      <c r="R12952">
        <v>42599</v>
      </c>
      <c r="S12952" t="s">
        <v>17153</v>
      </c>
      <c r="T12952" t="s">
        <v>38</v>
      </c>
      <c r="U12952" t="s">
        <v>38</v>
      </c>
      <c r="V12952" t="s">
        <v>38</v>
      </c>
      <c r="X12952" t="s">
        <v>1615</v>
      </c>
      <c r="Y12952" t="s">
        <v>1616</v>
      </c>
      <c r="AA12952">
        <v>1</v>
      </c>
      <c r="AB12952" t="s">
        <v>41</v>
      </c>
    </row>
    <row r="12953" spans="1:28">
      <c r="A12953" t="s">
        <v>1639</v>
      </c>
      <c r="B12953" t="s">
        <v>294</v>
      </c>
      <c r="C12953" t="s">
        <v>17201</v>
      </c>
      <c r="F12953" t="s">
        <v>31</v>
      </c>
      <c r="G12953">
        <v>64220</v>
      </c>
      <c r="H12953" t="s">
        <v>32</v>
      </c>
      <c r="I12953" t="s">
        <v>2062</v>
      </c>
      <c r="J12953">
        <v>250</v>
      </c>
      <c r="L12953" t="s">
        <v>2638</v>
      </c>
      <c r="M12953" t="s">
        <v>46</v>
      </c>
      <c r="N12953" t="s">
        <v>36</v>
      </c>
      <c r="O12953">
        <v>42599.206923842597</v>
      </c>
      <c r="P12953">
        <v>256.88</v>
      </c>
      <c r="Q12953">
        <v>42712</v>
      </c>
      <c r="R12953">
        <v>42599</v>
      </c>
      <c r="S12953" t="s">
        <v>17153</v>
      </c>
      <c r="T12953" t="s">
        <v>38</v>
      </c>
      <c r="U12953" t="s">
        <v>38</v>
      </c>
      <c r="V12953">
        <v>1756</v>
      </c>
      <c r="W12953" t="s">
        <v>159</v>
      </c>
      <c r="X12953" t="s">
        <v>1615</v>
      </c>
      <c r="Y12953" t="s">
        <v>1616</v>
      </c>
      <c r="AA12953">
        <v>1</v>
      </c>
      <c r="AB12953" t="s">
        <v>41</v>
      </c>
    </row>
    <row r="12954" spans="1:28">
      <c r="A12954" t="s">
        <v>1639</v>
      </c>
      <c r="B12954" t="s">
        <v>294</v>
      </c>
      <c r="C12954" t="s">
        <v>17202</v>
      </c>
      <c r="F12954" t="s">
        <v>31</v>
      </c>
      <c r="G12954">
        <v>64217.5</v>
      </c>
      <c r="H12954" t="s">
        <v>32</v>
      </c>
      <c r="I12954" t="s">
        <v>2062</v>
      </c>
      <c r="J12954">
        <v>250</v>
      </c>
      <c r="L12954" t="s">
        <v>2638</v>
      </c>
      <c r="M12954" t="s">
        <v>46</v>
      </c>
      <c r="N12954" t="s">
        <v>36</v>
      </c>
      <c r="O12954">
        <v>42599.202802384301</v>
      </c>
      <c r="P12954">
        <v>256.87</v>
      </c>
      <c r="Q12954">
        <v>42712</v>
      </c>
      <c r="R12954">
        <v>42599</v>
      </c>
      <c r="S12954" t="s">
        <v>17153</v>
      </c>
      <c r="T12954" t="s">
        <v>38</v>
      </c>
      <c r="U12954" t="s">
        <v>38</v>
      </c>
      <c r="V12954" t="s">
        <v>38</v>
      </c>
      <c r="X12954" t="s">
        <v>1615</v>
      </c>
      <c r="Y12954" t="s">
        <v>1616</v>
      </c>
      <c r="AA12954">
        <v>1</v>
      </c>
      <c r="AB12954" t="s">
        <v>41</v>
      </c>
    </row>
    <row r="12955" spans="1:28">
      <c r="A12955" t="s">
        <v>1639</v>
      </c>
      <c r="B12955" t="s">
        <v>294</v>
      </c>
      <c r="C12955" t="s">
        <v>17203</v>
      </c>
      <c r="F12955" t="s">
        <v>31</v>
      </c>
      <c r="G12955">
        <v>64220</v>
      </c>
      <c r="H12955" t="s">
        <v>32</v>
      </c>
      <c r="I12955" t="s">
        <v>2062</v>
      </c>
      <c r="J12955">
        <v>250</v>
      </c>
      <c r="L12955" t="s">
        <v>2638</v>
      </c>
      <c r="M12955" t="s">
        <v>46</v>
      </c>
      <c r="N12955" t="s">
        <v>36</v>
      </c>
      <c r="O12955">
        <v>42599.202588773202</v>
      </c>
      <c r="P12955">
        <v>256.88</v>
      </c>
      <c r="Q12955">
        <v>42712</v>
      </c>
      <c r="R12955">
        <v>42599</v>
      </c>
      <c r="S12955" t="s">
        <v>17153</v>
      </c>
      <c r="T12955" t="s">
        <v>38</v>
      </c>
      <c r="U12955" t="s">
        <v>38</v>
      </c>
      <c r="V12955">
        <v>1756</v>
      </c>
      <c r="W12955" t="s">
        <v>159</v>
      </c>
      <c r="X12955" t="s">
        <v>1615</v>
      </c>
      <c r="Y12955" t="s">
        <v>1616</v>
      </c>
      <c r="AA12955">
        <v>1</v>
      </c>
      <c r="AB12955" t="s">
        <v>41</v>
      </c>
    </row>
    <row r="12956" spans="1:28">
      <c r="A12956" t="s">
        <v>2087</v>
      </c>
      <c r="B12956" t="s">
        <v>294</v>
      </c>
      <c r="C12956" t="s">
        <v>17204</v>
      </c>
      <c r="F12956" t="s">
        <v>31</v>
      </c>
      <c r="G12956">
        <v>425</v>
      </c>
      <c r="H12956" t="s">
        <v>32</v>
      </c>
      <c r="I12956" t="s">
        <v>2062</v>
      </c>
      <c r="J12956">
        <v>50</v>
      </c>
      <c r="L12956" t="s">
        <v>2063</v>
      </c>
      <c r="M12956" t="s">
        <v>46</v>
      </c>
      <c r="N12956" t="s">
        <v>79</v>
      </c>
      <c r="O12956">
        <v>42598.201817974499</v>
      </c>
      <c r="P12956">
        <v>8.5</v>
      </c>
      <c r="Q12956">
        <v>42621</v>
      </c>
      <c r="R12956">
        <v>42598</v>
      </c>
      <c r="S12956" t="s">
        <v>17153</v>
      </c>
      <c r="T12956" t="s">
        <v>88</v>
      </c>
      <c r="U12956">
        <v>250</v>
      </c>
      <c r="V12956">
        <v>705.54769999999996</v>
      </c>
      <c r="W12956" t="s">
        <v>159</v>
      </c>
      <c r="X12956" t="s">
        <v>1619</v>
      </c>
      <c r="Y12956" t="s">
        <v>1616</v>
      </c>
      <c r="Z12956" t="s">
        <v>170</v>
      </c>
      <c r="AA12956">
        <v>500000</v>
      </c>
      <c r="AB12956" t="s">
        <v>171</v>
      </c>
    </row>
    <row r="12957" spans="1:28">
      <c r="A12957" t="s">
        <v>17205</v>
      </c>
      <c r="B12957" t="s">
        <v>294</v>
      </c>
      <c r="C12957" t="s">
        <v>17206</v>
      </c>
      <c r="F12957" t="s">
        <v>31</v>
      </c>
      <c r="G12957">
        <v>8000</v>
      </c>
      <c r="H12957" t="s">
        <v>59</v>
      </c>
      <c r="I12957" t="s">
        <v>1602</v>
      </c>
      <c r="J12957">
        <v>1000</v>
      </c>
      <c r="L12957" t="s">
        <v>1603</v>
      </c>
      <c r="M12957" t="s">
        <v>35</v>
      </c>
      <c r="N12957" t="s">
        <v>79</v>
      </c>
      <c r="O12957">
        <v>42597.494286261601</v>
      </c>
      <c r="P12957">
        <v>8</v>
      </c>
      <c r="Q12957">
        <v>42733</v>
      </c>
      <c r="R12957">
        <v>42597</v>
      </c>
      <c r="S12957" t="s">
        <v>17153</v>
      </c>
      <c r="T12957" t="s">
        <v>88</v>
      </c>
      <c r="U12957">
        <v>200</v>
      </c>
      <c r="V12957">
        <v>1900</v>
      </c>
      <c r="W12957" t="s">
        <v>59</v>
      </c>
      <c r="X12957" t="s">
        <v>2749</v>
      </c>
      <c r="Y12957" t="s">
        <v>1604</v>
      </c>
      <c r="Z12957" t="s">
        <v>83</v>
      </c>
      <c r="AA12957">
        <v>100</v>
      </c>
      <c r="AB12957" t="s">
        <v>84</v>
      </c>
    </row>
    <row r="12958" spans="1:28">
      <c r="A12958" t="s">
        <v>17207</v>
      </c>
      <c r="B12958" t="s">
        <v>294</v>
      </c>
      <c r="C12958" t="s">
        <v>17208</v>
      </c>
      <c r="F12958" t="s">
        <v>31</v>
      </c>
      <c r="G12958">
        <v>195</v>
      </c>
      <c r="H12958" t="s">
        <v>32</v>
      </c>
      <c r="I12958" t="s">
        <v>2062</v>
      </c>
      <c r="J12958">
        <v>100</v>
      </c>
      <c r="L12958" t="s">
        <v>2063</v>
      </c>
      <c r="M12958" t="s">
        <v>35</v>
      </c>
      <c r="N12958" t="s">
        <v>79</v>
      </c>
      <c r="O12958">
        <v>42594.201380555598</v>
      </c>
      <c r="P12958">
        <v>1.95</v>
      </c>
      <c r="Q12958">
        <v>42621</v>
      </c>
      <c r="R12958">
        <v>42594</v>
      </c>
      <c r="S12958" t="s">
        <v>17153</v>
      </c>
      <c r="T12958" t="s">
        <v>88</v>
      </c>
      <c r="U12958">
        <v>260</v>
      </c>
      <c r="V12958">
        <v>351</v>
      </c>
      <c r="W12958" t="s">
        <v>159</v>
      </c>
      <c r="X12958" t="s">
        <v>1619</v>
      </c>
      <c r="Y12958" t="s">
        <v>1616</v>
      </c>
      <c r="Z12958" t="s">
        <v>170</v>
      </c>
      <c r="AA12958">
        <v>500000</v>
      </c>
      <c r="AB12958" t="s">
        <v>171</v>
      </c>
    </row>
    <row r="12959" spans="1:28">
      <c r="A12959" t="s">
        <v>2098</v>
      </c>
      <c r="B12959" t="s">
        <v>294</v>
      </c>
      <c r="C12959" t="s">
        <v>17209</v>
      </c>
      <c r="F12959" t="s">
        <v>31</v>
      </c>
      <c r="G12959">
        <v>532</v>
      </c>
      <c r="H12959" t="s">
        <v>32</v>
      </c>
      <c r="I12959" t="s">
        <v>2062</v>
      </c>
      <c r="J12959">
        <v>100</v>
      </c>
      <c r="L12959" t="s">
        <v>2063</v>
      </c>
      <c r="M12959" t="s">
        <v>35</v>
      </c>
      <c r="N12959" t="s">
        <v>79</v>
      </c>
      <c r="O12959">
        <v>42593.318202314797</v>
      </c>
      <c r="P12959">
        <v>5.32</v>
      </c>
      <c r="Q12959">
        <v>42712</v>
      </c>
      <c r="R12959">
        <v>42593</v>
      </c>
      <c r="S12959" t="s">
        <v>17153</v>
      </c>
      <c r="T12959" t="s">
        <v>88</v>
      </c>
      <c r="U12959">
        <v>260</v>
      </c>
      <c r="V12959">
        <v>695</v>
      </c>
      <c r="W12959" t="s">
        <v>159</v>
      </c>
      <c r="X12959" t="s">
        <v>1619</v>
      </c>
      <c r="Y12959" t="s">
        <v>1616</v>
      </c>
      <c r="Z12959" t="s">
        <v>170</v>
      </c>
      <c r="AA12959">
        <v>500000</v>
      </c>
      <c r="AB12959" t="s">
        <v>171</v>
      </c>
    </row>
    <row r="12960" spans="1:28">
      <c r="A12960" t="s">
        <v>5457</v>
      </c>
      <c r="B12960" t="s">
        <v>294</v>
      </c>
      <c r="C12960" t="s">
        <v>17210</v>
      </c>
      <c r="F12960" t="s">
        <v>31</v>
      </c>
      <c r="G12960">
        <v>3360</v>
      </c>
      <c r="H12960" t="s">
        <v>32</v>
      </c>
      <c r="I12960" t="s">
        <v>2062</v>
      </c>
      <c r="J12960">
        <v>300</v>
      </c>
      <c r="L12960" t="s">
        <v>2638</v>
      </c>
      <c r="M12960" t="s">
        <v>46</v>
      </c>
      <c r="N12960" t="s">
        <v>79</v>
      </c>
      <c r="O12960">
        <v>42592.297621296297</v>
      </c>
      <c r="P12960">
        <v>11.2</v>
      </c>
      <c r="Q12960">
        <v>43447</v>
      </c>
      <c r="R12960">
        <v>42592</v>
      </c>
      <c r="S12960" t="s">
        <v>17153</v>
      </c>
      <c r="T12960" t="s">
        <v>80</v>
      </c>
      <c r="U12960">
        <v>220</v>
      </c>
      <c r="V12960">
        <v>1055</v>
      </c>
      <c r="W12960" t="s">
        <v>159</v>
      </c>
      <c r="X12960" t="s">
        <v>1619</v>
      </c>
      <c r="Y12960" t="s">
        <v>1616</v>
      </c>
      <c r="Z12960" t="s">
        <v>170</v>
      </c>
      <c r="AA12960">
        <v>500000</v>
      </c>
      <c r="AB12960" t="s">
        <v>171</v>
      </c>
    </row>
    <row r="12961" spans="1:28">
      <c r="A12961" t="s">
        <v>5317</v>
      </c>
      <c r="B12961" t="s">
        <v>294</v>
      </c>
      <c r="C12961" t="s">
        <v>17211</v>
      </c>
      <c r="F12961" t="s">
        <v>31</v>
      </c>
      <c r="G12961">
        <v>19200</v>
      </c>
      <c r="H12961" t="s">
        <v>32</v>
      </c>
      <c r="I12961" t="s">
        <v>2062</v>
      </c>
      <c r="J12961">
        <v>75</v>
      </c>
      <c r="L12961" t="s">
        <v>2638</v>
      </c>
      <c r="M12961" t="s">
        <v>35</v>
      </c>
      <c r="N12961" t="s">
        <v>36</v>
      </c>
      <c r="O12961">
        <v>42592.295438923597</v>
      </c>
      <c r="P12961">
        <v>256</v>
      </c>
      <c r="Q12961">
        <v>42621</v>
      </c>
      <c r="R12961">
        <v>42592</v>
      </c>
      <c r="S12961" t="s">
        <v>17153</v>
      </c>
      <c r="T12961" t="s">
        <v>38</v>
      </c>
      <c r="U12961" t="s">
        <v>38</v>
      </c>
      <c r="V12961" t="s">
        <v>38</v>
      </c>
      <c r="X12961" t="s">
        <v>1615</v>
      </c>
      <c r="Y12961" t="s">
        <v>1616</v>
      </c>
      <c r="AA12961">
        <v>1</v>
      </c>
      <c r="AB12961" t="s">
        <v>41</v>
      </c>
    </row>
    <row r="12962" spans="1:28">
      <c r="A12962" t="s">
        <v>2087</v>
      </c>
      <c r="B12962" t="s">
        <v>294</v>
      </c>
      <c r="C12962" t="s">
        <v>17212</v>
      </c>
      <c r="F12962" t="s">
        <v>31</v>
      </c>
      <c r="G12962">
        <v>700</v>
      </c>
      <c r="H12962" t="s">
        <v>32</v>
      </c>
      <c r="I12962" t="s">
        <v>2062</v>
      </c>
      <c r="J12962">
        <v>100</v>
      </c>
      <c r="L12962" t="s">
        <v>2638</v>
      </c>
      <c r="M12962" t="s">
        <v>46</v>
      </c>
      <c r="N12962" t="s">
        <v>79</v>
      </c>
      <c r="O12962">
        <v>42592.295094479203</v>
      </c>
      <c r="P12962">
        <v>7</v>
      </c>
      <c r="Q12962">
        <v>42621</v>
      </c>
      <c r="R12962">
        <v>42592</v>
      </c>
      <c r="S12962" t="s">
        <v>17153</v>
      </c>
      <c r="T12962" t="s">
        <v>88</v>
      </c>
      <c r="U12962">
        <v>250</v>
      </c>
      <c r="V12962">
        <v>702</v>
      </c>
      <c r="W12962" t="s">
        <v>159</v>
      </c>
      <c r="X12962" t="s">
        <v>1619</v>
      </c>
      <c r="Y12962" t="s">
        <v>1616</v>
      </c>
      <c r="Z12962" t="s">
        <v>170</v>
      </c>
      <c r="AA12962">
        <v>500000</v>
      </c>
      <c r="AB12962" t="s">
        <v>171</v>
      </c>
    </row>
    <row r="12963" spans="1:28">
      <c r="A12963" t="s">
        <v>2087</v>
      </c>
      <c r="B12963" t="s">
        <v>294</v>
      </c>
      <c r="C12963" t="s">
        <v>17213</v>
      </c>
      <c r="F12963" t="s">
        <v>31</v>
      </c>
      <c r="G12963">
        <v>1400</v>
      </c>
      <c r="H12963" t="s">
        <v>32</v>
      </c>
      <c r="I12963" t="s">
        <v>2062</v>
      </c>
      <c r="J12963">
        <v>200</v>
      </c>
      <c r="L12963" t="s">
        <v>2638</v>
      </c>
      <c r="M12963" t="s">
        <v>46</v>
      </c>
      <c r="N12963" t="s">
        <v>79</v>
      </c>
      <c r="O12963">
        <v>42592.287697951397</v>
      </c>
      <c r="P12963">
        <v>7</v>
      </c>
      <c r="Q12963">
        <v>42621</v>
      </c>
      <c r="R12963">
        <v>42592</v>
      </c>
      <c r="S12963" t="s">
        <v>17153</v>
      </c>
      <c r="T12963" t="s">
        <v>88</v>
      </c>
      <c r="U12963">
        <v>250</v>
      </c>
      <c r="V12963">
        <v>1404</v>
      </c>
      <c r="W12963" t="s">
        <v>159</v>
      </c>
      <c r="X12963" t="s">
        <v>1619</v>
      </c>
      <c r="Y12963" t="s">
        <v>1616</v>
      </c>
      <c r="Z12963" t="s">
        <v>170</v>
      </c>
      <c r="AA12963">
        <v>500000</v>
      </c>
      <c r="AB12963" t="s">
        <v>171</v>
      </c>
    </row>
    <row r="12964" spans="1:28">
      <c r="A12964" t="s">
        <v>5317</v>
      </c>
      <c r="B12964" t="s">
        <v>294</v>
      </c>
      <c r="C12964" t="s">
        <v>17214</v>
      </c>
      <c r="F12964" t="s">
        <v>31</v>
      </c>
      <c r="G12964">
        <v>19200</v>
      </c>
      <c r="H12964" t="s">
        <v>32</v>
      </c>
      <c r="I12964" t="s">
        <v>2062</v>
      </c>
      <c r="J12964">
        <v>75</v>
      </c>
      <c r="L12964" t="s">
        <v>2638</v>
      </c>
      <c r="M12964" t="s">
        <v>35</v>
      </c>
      <c r="N12964" t="s">
        <v>36</v>
      </c>
      <c r="O12964">
        <v>42592.283914305597</v>
      </c>
      <c r="P12964">
        <v>256</v>
      </c>
      <c r="Q12964">
        <v>42621</v>
      </c>
      <c r="R12964">
        <v>42592</v>
      </c>
      <c r="S12964" t="s">
        <v>17153</v>
      </c>
      <c r="T12964" t="s">
        <v>38</v>
      </c>
      <c r="U12964" t="s">
        <v>38</v>
      </c>
      <c r="V12964" t="s">
        <v>38</v>
      </c>
      <c r="X12964" t="s">
        <v>1615</v>
      </c>
      <c r="Y12964" t="s">
        <v>1616</v>
      </c>
      <c r="AA12964">
        <v>1</v>
      </c>
      <c r="AB12964" t="s">
        <v>41</v>
      </c>
    </row>
    <row r="12965" spans="1:28">
      <c r="A12965" t="s">
        <v>2087</v>
      </c>
      <c r="B12965" t="s">
        <v>294</v>
      </c>
      <c r="C12965" t="s">
        <v>17215</v>
      </c>
      <c r="F12965" t="s">
        <v>31</v>
      </c>
      <c r="G12965">
        <v>700</v>
      </c>
      <c r="H12965" t="s">
        <v>32</v>
      </c>
      <c r="I12965" t="s">
        <v>2062</v>
      </c>
      <c r="J12965">
        <v>100</v>
      </c>
      <c r="L12965" t="s">
        <v>2638</v>
      </c>
      <c r="M12965" t="s">
        <v>46</v>
      </c>
      <c r="N12965" t="s">
        <v>79</v>
      </c>
      <c r="O12965">
        <v>42592.283543437501</v>
      </c>
      <c r="P12965">
        <v>7</v>
      </c>
      <c r="Q12965">
        <v>42621</v>
      </c>
      <c r="R12965">
        <v>42592</v>
      </c>
      <c r="S12965" t="s">
        <v>17153</v>
      </c>
      <c r="T12965" t="s">
        <v>88</v>
      </c>
      <c r="U12965">
        <v>250</v>
      </c>
      <c r="V12965">
        <v>0</v>
      </c>
      <c r="W12965" t="s">
        <v>159</v>
      </c>
      <c r="X12965" t="s">
        <v>1619</v>
      </c>
      <c r="Y12965" t="s">
        <v>1616</v>
      </c>
      <c r="Z12965" t="s">
        <v>170</v>
      </c>
      <c r="AA12965">
        <v>500000</v>
      </c>
      <c r="AB12965" t="s">
        <v>171</v>
      </c>
    </row>
    <row r="12966" spans="1:28">
      <c r="A12966" t="s">
        <v>2087</v>
      </c>
      <c r="B12966" t="s">
        <v>294</v>
      </c>
      <c r="C12966" t="s">
        <v>17216</v>
      </c>
      <c r="F12966" t="s">
        <v>31</v>
      </c>
      <c r="G12966">
        <v>1400</v>
      </c>
      <c r="H12966" t="s">
        <v>32</v>
      </c>
      <c r="I12966" t="s">
        <v>2062</v>
      </c>
      <c r="J12966">
        <v>200</v>
      </c>
      <c r="L12966" t="s">
        <v>2638</v>
      </c>
      <c r="M12966" t="s">
        <v>46</v>
      </c>
      <c r="N12966" t="s">
        <v>79</v>
      </c>
      <c r="O12966">
        <v>42592.277133796299</v>
      </c>
      <c r="P12966">
        <v>7</v>
      </c>
      <c r="Q12966">
        <v>42621</v>
      </c>
      <c r="R12966">
        <v>42592</v>
      </c>
      <c r="S12966" t="s">
        <v>17153</v>
      </c>
      <c r="T12966" t="s">
        <v>88</v>
      </c>
      <c r="U12966">
        <v>250</v>
      </c>
      <c r="V12966">
        <v>1404</v>
      </c>
      <c r="W12966" t="s">
        <v>159</v>
      </c>
      <c r="X12966" t="s">
        <v>1619</v>
      </c>
      <c r="Y12966" t="s">
        <v>1616</v>
      </c>
      <c r="Z12966" t="s">
        <v>170</v>
      </c>
      <c r="AA12966">
        <v>500000</v>
      </c>
      <c r="AB12966" t="s">
        <v>171</v>
      </c>
    </row>
    <row r="12967" spans="1:28">
      <c r="A12967" t="s">
        <v>2087</v>
      </c>
      <c r="B12967" t="s">
        <v>294</v>
      </c>
      <c r="C12967" t="s">
        <v>17217</v>
      </c>
      <c r="F12967" t="s">
        <v>31</v>
      </c>
      <c r="G12967">
        <v>2800</v>
      </c>
      <c r="H12967" t="s">
        <v>32</v>
      </c>
      <c r="I12967" t="s">
        <v>2062</v>
      </c>
      <c r="J12967">
        <v>400</v>
      </c>
      <c r="L12967" t="s">
        <v>2638</v>
      </c>
      <c r="M12967" t="s">
        <v>46</v>
      </c>
      <c r="N12967" t="s">
        <v>79</v>
      </c>
      <c r="O12967">
        <v>42592.270269282402</v>
      </c>
      <c r="P12967">
        <v>7</v>
      </c>
      <c r="Q12967">
        <v>42621</v>
      </c>
      <c r="R12967">
        <v>42592</v>
      </c>
      <c r="S12967" t="s">
        <v>17153</v>
      </c>
      <c r="T12967" t="s">
        <v>88</v>
      </c>
      <c r="U12967">
        <v>250</v>
      </c>
      <c r="V12967">
        <v>0</v>
      </c>
      <c r="W12967" t="s">
        <v>159</v>
      </c>
      <c r="X12967" t="s">
        <v>1619</v>
      </c>
      <c r="Y12967" t="s">
        <v>1616</v>
      </c>
      <c r="Z12967" t="s">
        <v>170</v>
      </c>
      <c r="AA12967">
        <v>500000</v>
      </c>
      <c r="AB12967" t="s">
        <v>171</v>
      </c>
    </row>
    <row r="12968" spans="1:28">
      <c r="A12968" t="s">
        <v>2090</v>
      </c>
      <c r="B12968" t="s">
        <v>294</v>
      </c>
      <c r="C12968" t="s">
        <v>17218</v>
      </c>
      <c r="F12968" t="s">
        <v>31</v>
      </c>
      <c r="G12968">
        <v>5875</v>
      </c>
      <c r="H12968" t="s">
        <v>32</v>
      </c>
      <c r="I12968" t="s">
        <v>2062</v>
      </c>
      <c r="J12968">
        <v>500</v>
      </c>
      <c r="L12968" t="s">
        <v>2063</v>
      </c>
      <c r="M12968" t="s">
        <v>35</v>
      </c>
      <c r="N12968" t="s">
        <v>79</v>
      </c>
      <c r="O12968">
        <v>42591.390043055602</v>
      </c>
      <c r="P12968">
        <v>11.75</v>
      </c>
      <c r="Q12968">
        <v>42712</v>
      </c>
      <c r="R12968">
        <v>42591</v>
      </c>
      <c r="S12968" t="s">
        <v>17153</v>
      </c>
      <c r="T12968" t="s">
        <v>88</v>
      </c>
      <c r="U12968">
        <v>250</v>
      </c>
      <c r="V12968">
        <v>1740</v>
      </c>
      <c r="W12968" t="s">
        <v>159</v>
      </c>
      <c r="X12968" t="s">
        <v>1619</v>
      </c>
      <c r="Y12968" t="s">
        <v>1616</v>
      </c>
      <c r="Z12968" t="s">
        <v>170</v>
      </c>
      <c r="AA12968">
        <v>500000</v>
      </c>
      <c r="AB12968" t="s">
        <v>171</v>
      </c>
    </row>
    <row r="12969" spans="1:28">
      <c r="A12969" t="s">
        <v>2106</v>
      </c>
      <c r="B12969" t="s">
        <v>294</v>
      </c>
      <c r="C12969" t="s">
        <v>17219</v>
      </c>
      <c r="F12969" t="s">
        <v>31</v>
      </c>
      <c r="G12969">
        <v>690</v>
      </c>
      <c r="H12969" t="s">
        <v>32</v>
      </c>
      <c r="I12969" t="s">
        <v>2062</v>
      </c>
      <c r="J12969">
        <v>100</v>
      </c>
      <c r="L12969" t="s">
        <v>2063</v>
      </c>
      <c r="M12969" t="s">
        <v>35</v>
      </c>
      <c r="N12969" t="s">
        <v>79</v>
      </c>
      <c r="O12969">
        <v>42585.3872104861</v>
      </c>
      <c r="P12969">
        <v>6.9</v>
      </c>
      <c r="Q12969">
        <v>42684</v>
      </c>
      <c r="R12969">
        <v>42585</v>
      </c>
      <c r="S12969" t="s">
        <v>17153</v>
      </c>
      <c r="T12969" t="s">
        <v>88</v>
      </c>
      <c r="U12969">
        <v>250</v>
      </c>
      <c r="V12969">
        <v>670.39850000000001</v>
      </c>
      <c r="W12969" t="s">
        <v>159</v>
      </c>
      <c r="X12969" t="s">
        <v>1619</v>
      </c>
      <c r="Y12969" t="s">
        <v>1616</v>
      </c>
      <c r="Z12969" t="s">
        <v>170</v>
      </c>
      <c r="AA12969">
        <v>500000</v>
      </c>
      <c r="AB12969" t="s">
        <v>171</v>
      </c>
    </row>
    <row r="12970" spans="1:28">
      <c r="A12970" t="s">
        <v>2090</v>
      </c>
      <c r="B12970" t="s">
        <v>294</v>
      </c>
      <c r="C12970" t="s">
        <v>17220</v>
      </c>
      <c r="F12970" t="s">
        <v>31</v>
      </c>
      <c r="G12970">
        <v>1215</v>
      </c>
      <c r="H12970" t="s">
        <v>32</v>
      </c>
      <c r="I12970" t="s">
        <v>2062</v>
      </c>
      <c r="J12970">
        <v>150</v>
      </c>
      <c r="L12970" t="s">
        <v>2063</v>
      </c>
      <c r="M12970" t="s">
        <v>35</v>
      </c>
      <c r="N12970" t="s">
        <v>79</v>
      </c>
      <c r="O12970">
        <v>42585.194080509304</v>
      </c>
      <c r="P12970">
        <v>8.1</v>
      </c>
      <c r="Q12970">
        <v>42712</v>
      </c>
      <c r="R12970">
        <v>42585</v>
      </c>
      <c r="S12970" t="s">
        <v>17153</v>
      </c>
      <c r="T12970" t="s">
        <v>88</v>
      </c>
      <c r="U12970">
        <v>250</v>
      </c>
      <c r="V12970">
        <v>1007.728</v>
      </c>
      <c r="W12970" t="s">
        <v>159</v>
      </c>
      <c r="X12970" t="s">
        <v>1619</v>
      </c>
      <c r="Y12970" t="s">
        <v>1616</v>
      </c>
      <c r="Z12970" t="s">
        <v>170</v>
      </c>
      <c r="AA12970">
        <v>500000</v>
      </c>
      <c r="AB12970" t="s">
        <v>171</v>
      </c>
    </row>
    <row r="12971" spans="1:28">
      <c r="A12971" t="s">
        <v>17221</v>
      </c>
      <c r="B12971" t="s">
        <v>294</v>
      </c>
      <c r="C12971" t="s">
        <v>17222</v>
      </c>
      <c r="F12971" t="s">
        <v>31</v>
      </c>
      <c r="G12971">
        <v>300</v>
      </c>
      <c r="H12971" t="s">
        <v>32</v>
      </c>
      <c r="I12971" t="s">
        <v>2062</v>
      </c>
      <c r="J12971">
        <v>250</v>
      </c>
      <c r="L12971" t="s">
        <v>2638</v>
      </c>
      <c r="M12971" t="s">
        <v>46</v>
      </c>
      <c r="N12971" t="s">
        <v>79</v>
      </c>
      <c r="O12971">
        <v>42584.227879351798</v>
      </c>
      <c r="P12971">
        <v>1.2</v>
      </c>
      <c r="Q12971">
        <v>42656</v>
      </c>
      <c r="R12971">
        <v>42584</v>
      </c>
      <c r="S12971" t="s">
        <v>17153</v>
      </c>
      <c r="T12971" t="s">
        <v>80</v>
      </c>
      <c r="U12971">
        <v>235</v>
      </c>
      <c r="V12971">
        <v>852</v>
      </c>
      <c r="W12971" t="s">
        <v>159</v>
      </c>
      <c r="X12971" t="s">
        <v>1619</v>
      </c>
      <c r="Y12971" t="s">
        <v>1616</v>
      </c>
      <c r="Z12971" t="s">
        <v>170</v>
      </c>
      <c r="AA12971">
        <v>500000</v>
      </c>
      <c r="AB12971" t="s">
        <v>171</v>
      </c>
    </row>
    <row r="12972" spans="1:28">
      <c r="A12972" t="s">
        <v>2079</v>
      </c>
      <c r="B12972" t="s">
        <v>294</v>
      </c>
      <c r="C12972" t="s">
        <v>17223</v>
      </c>
      <c r="F12972" t="s">
        <v>31</v>
      </c>
      <c r="G12972">
        <v>620</v>
      </c>
      <c r="H12972" t="s">
        <v>32</v>
      </c>
      <c r="I12972" t="s">
        <v>2062</v>
      </c>
      <c r="J12972">
        <v>500</v>
      </c>
      <c r="L12972" t="s">
        <v>2063</v>
      </c>
      <c r="M12972" t="s">
        <v>46</v>
      </c>
      <c r="N12972" t="s">
        <v>79</v>
      </c>
      <c r="O12972">
        <v>42583.2100832176</v>
      </c>
      <c r="P12972">
        <v>1.24</v>
      </c>
      <c r="Q12972">
        <v>42712</v>
      </c>
      <c r="R12972">
        <v>42583</v>
      </c>
      <c r="S12972" t="s">
        <v>17153</v>
      </c>
      <c r="T12972" t="s">
        <v>80</v>
      </c>
      <c r="U12972">
        <v>220</v>
      </c>
      <c r="V12972">
        <v>1712</v>
      </c>
      <c r="W12972" t="s">
        <v>159</v>
      </c>
      <c r="X12972" t="s">
        <v>1619</v>
      </c>
      <c r="Y12972" t="s">
        <v>1616</v>
      </c>
      <c r="Z12972" t="s">
        <v>170</v>
      </c>
      <c r="AA12972">
        <v>500000</v>
      </c>
      <c r="AB12972" t="s">
        <v>171</v>
      </c>
    </row>
    <row r="12973" spans="1:28">
      <c r="A12973" t="s">
        <v>5317</v>
      </c>
      <c r="B12973" t="s">
        <v>294</v>
      </c>
      <c r="C12973" t="s">
        <v>17224</v>
      </c>
      <c r="F12973" t="s">
        <v>31</v>
      </c>
      <c r="G12973">
        <v>12675</v>
      </c>
      <c r="H12973" t="s">
        <v>32</v>
      </c>
      <c r="I12973" t="s">
        <v>2062</v>
      </c>
      <c r="J12973">
        <v>50</v>
      </c>
      <c r="L12973" t="s">
        <v>2063</v>
      </c>
      <c r="M12973" t="s">
        <v>46</v>
      </c>
      <c r="N12973" t="s">
        <v>36</v>
      </c>
      <c r="O12973">
        <v>42578.407769282399</v>
      </c>
      <c r="P12973">
        <v>253.5</v>
      </c>
      <c r="Q12973">
        <v>42621</v>
      </c>
      <c r="R12973">
        <v>42578</v>
      </c>
      <c r="S12973" t="s">
        <v>17153</v>
      </c>
      <c r="T12973" t="s">
        <v>38</v>
      </c>
      <c r="U12973" t="s">
        <v>38</v>
      </c>
      <c r="V12973" t="s">
        <v>38</v>
      </c>
      <c r="X12973" t="s">
        <v>1615</v>
      </c>
      <c r="Y12973" t="s">
        <v>1616</v>
      </c>
      <c r="AA12973">
        <v>1</v>
      </c>
      <c r="AB12973" t="s">
        <v>41</v>
      </c>
    </row>
    <row r="12974" spans="1:28">
      <c r="A12974" t="s">
        <v>5373</v>
      </c>
      <c r="B12974" t="s">
        <v>294</v>
      </c>
      <c r="C12974" t="s">
        <v>17225</v>
      </c>
      <c r="F12974" t="s">
        <v>31</v>
      </c>
      <c r="G12974">
        <v>840</v>
      </c>
      <c r="H12974" t="s">
        <v>32</v>
      </c>
      <c r="I12974" t="s">
        <v>2062</v>
      </c>
      <c r="J12974">
        <v>100</v>
      </c>
      <c r="L12974" t="s">
        <v>2638</v>
      </c>
      <c r="M12974" t="s">
        <v>46</v>
      </c>
      <c r="N12974" t="s">
        <v>79</v>
      </c>
      <c r="O12974">
        <v>42572.293009143497</v>
      </c>
      <c r="P12974">
        <v>8.4</v>
      </c>
      <c r="Q12974">
        <v>43265</v>
      </c>
      <c r="R12974">
        <v>42572</v>
      </c>
      <c r="S12974" t="s">
        <v>17153</v>
      </c>
      <c r="T12974" t="s">
        <v>80</v>
      </c>
      <c r="U12974">
        <v>210</v>
      </c>
      <c r="V12974">
        <v>330.66</v>
      </c>
      <c r="W12974" t="s">
        <v>159</v>
      </c>
      <c r="X12974" t="s">
        <v>1619</v>
      </c>
      <c r="Y12974" t="s">
        <v>1616</v>
      </c>
      <c r="Z12974" t="s">
        <v>170</v>
      </c>
      <c r="AA12974">
        <v>500000</v>
      </c>
      <c r="AB12974" t="s">
        <v>171</v>
      </c>
    </row>
    <row r="12975" spans="1:28">
      <c r="A12975" t="s">
        <v>5400</v>
      </c>
      <c r="B12975" t="s">
        <v>294</v>
      </c>
      <c r="C12975" t="s">
        <v>17226</v>
      </c>
      <c r="F12975" t="s">
        <v>31</v>
      </c>
      <c r="G12975">
        <v>900000</v>
      </c>
      <c r="H12975" t="s">
        <v>59</v>
      </c>
      <c r="I12975" t="s">
        <v>2393</v>
      </c>
      <c r="J12975">
        <v>100</v>
      </c>
      <c r="L12975" t="s">
        <v>2394</v>
      </c>
      <c r="M12975" t="s">
        <v>35</v>
      </c>
      <c r="N12975" t="s">
        <v>36</v>
      </c>
      <c r="O12975">
        <v>42570.497484560197</v>
      </c>
      <c r="P12975">
        <v>9000</v>
      </c>
      <c r="Q12975">
        <v>42579</v>
      </c>
      <c r="R12975">
        <v>42570</v>
      </c>
      <c r="S12975" t="s">
        <v>17153</v>
      </c>
      <c r="T12975" t="s">
        <v>38</v>
      </c>
      <c r="U12975" t="s">
        <v>38</v>
      </c>
      <c r="V12975" t="s">
        <v>38</v>
      </c>
      <c r="X12975" t="s">
        <v>61</v>
      </c>
      <c r="Y12975" t="s">
        <v>62</v>
      </c>
      <c r="AA12975">
        <v>1</v>
      </c>
      <c r="AB12975" t="s">
        <v>41</v>
      </c>
    </row>
    <row r="12976" spans="1:28">
      <c r="A12976" t="s">
        <v>7991</v>
      </c>
      <c r="B12976" t="s">
        <v>294</v>
      </c>
      <c r="C12976" t="s">
        <v>17227</v>
      </c>
      <c r="F12976" t="s">
        <v>31</v>
      </c>
      <c r="G12976">
        <v>110000</v>
      </c>
      <c r="H12976" t="s">
        <v>59</v>
      </c>
      <c r="I12976" t="s">
        <v>2393</v>
      </c>
      <c r="J12976">
        <v>100</v>
      </c>
      <c r="L12976" t="s">
        <v>2394</v>
      </c>
      <c r="M12976" t="s">
        <v>46</v>
      </c>
      <c r="N12976" t="s">
        <v>79</v>
      </c>
      <c r="O12976">
        <v>42570.496385833299</v>
      </c>
      <c r="P12976">
        <v>1100</v>
      </c>
      <c r="Q12976">
        <v>43462</v>
      </c>
      <c r="R12976">
        <v>42570</v>
      </c>
      <c r="S12976" t="s">
        <v>17153</v>
      </c>
      <c r="T12976" t="s">
        <v>88</v>
      </c>
      <c r="U12976">
        <v>9200</v>
      </c>
      <c r="V12976">
        <v>1350</v>
      </c>
      <c r="W12976" t="s">
        <v>59</v>
      </c>
      <c r="X12976" t="s">
        <v>1022</v>
      </c>
      <c r="Y12976" t="s">
        <v>62</v>
      </c>
      <c r="Z12976" t="s">
        <v>170</v>
      </c>
      <c r="AA12976">
        <v>50</v>
      </c>
      <c r="AB12976" t="s">
        <v>171</v>
      </c>
    </row>
    <row r="12977" spans="1:28">
      <c r="A12977" t="s">
        <v>7993</v>
      </c>
      <c r="B12977" t="s">
        <v>294</v>
      </c>
      <c r="C12977" t="s">
        <v>17228</v>
      </c>
      <c r="F12977" t="s">
        <v>31</v>
      </c>
      <c r="G12977">
        <v>153000</v>
      </c>
      <c r="H12977" t="s">
        <v>59</v>
      </c>
      <c r="I12977" t="s">
        <v>2393</v>
      </c>
      <c r="J12977">
        <v>100</v>
      </c>
      <c r="L12977" t="s">
        <v>2394</v>
      </c>
      <c r="M12977" t="s">
        <v>35</v>
      </c>
      <c r="N12977" t="s">
        <v>79</v>
      </c>
      <c r="O12977">
        <v>42570.495981898202</v>
      </c>
      <c r="P12977">
        <v>1530</v>
      </c>
      <c r="Q12977">
        <v>43462</v>
      </c>
      <c r="R12977">
        <v>42570</v>
      </c>
      <c r="S12977" t="s">
        <v>17153</v>
      </c>
      <c r="T12977" t="s">
        <v>80</v>
      </c>
      <c r="U12977">
        <v>9200</v>
      </c>
      <c r="V12977" t="s">
        <v>38</v>
      </c>
      <c r="X12977" t="s">
        <v>1022</v>
      </c>
      <c r="Y12977" t="s">
        <v>62</v>
      </c>
      <c r="Z12977" t="s">
        <v>170</v>
      </c>
      <c r="AA12977">
        <v>50</v>
      </c>
      <c r="AB12977" t="s">
        <v>171</v>
      </c>
    </row>
    <row r="12978" spans="1:28">
      <c r="A12978" t="s">
        <v>5400</v>
      </c>
      <c r="B12978" t="s">
        <v>294</v>
      </c>
      <c r="C12978" t="s">
        <v>17229</v>
      </c>
      <c r="F12978" t="s">
        <v>31</v>
      </c>
      <c r="G12978">
        <v>7200000</v>
      </c>
      <c r="H12978" t="s">
        <v>59</v>
      </c>
      <c r="I12978" t="s">
        <v>2393</v>
      </c>
      <c r="J12978">
        <v>800</v>
      </c>
      <c r="L12978" t="s">
        <v>2394</v>
      </c>
      <c r="M12978" t="s">
        <v>35</v>
      </c>
      <c r="N12978" t="s">
        <v>36</v>
      </c>
      <c r="O12978">
        <v>42569.5797358333</v>
      </c>
      <c r="P12978">
        <v>9000</v>
      </c>
      <c r="Q12978">
        <v>42579</v>
      </c>
      <c r="R12978">
        <v>42569</v>
      </c>
      <c r="S12978" t="s">
        <v>17153</v>
      </c>
      <c r="T12978" t="s">
        <v>38</v>
      </c>
      <c r="U12978" t="s">
        <v>38</v>
      </c>
      <c r="V12978" t="s">
        <v>38</v>
      </c>
      <c r="X12978" t="s">
        <v>61</v>
      </c>
      <c r="Y12978" t="s">
        <v>62</v>
      </c>
      <c r="AA12978">
        <v>1</v>
      </c>
      <c r="AB12978" t="s">
        <v>41</v>
      </c>
    </row>
    <row r="12979" spans="1:28">
      <c r="A12979" t="s">
        <v>4215</v>
      </c>
      <c r="B12979" t="s">
        <v>294</v>
      </c>
      <c r="C12979" t="s">
        <v>17230</v>
      </c>
      <c r="F12979" t="s">
        <v>31</v>
      </c>
      <c r="G12979">
        <v>929600</v>
      </c>
      <c r="H12979" t="s">
        <v>59</v>
      </c>
      <c r="I12979" t="s">
        <v>2393</v>
      </c>
      <c r="J12979">
        <v>800</v>
      </c>
      <c r="L12979" t="s">
        <v>2394</v>
      </c>
      <c r="M12979" t="s">
        <v>35</v>
      </c>
      <c r="N12979" t="s">
        <v>79</v>
      </c>
      <c r="O12979">
        <v>42569.579088229199</v>
      </c>
      <c r="P12979">
        <v>1162</v>
      </c>
      <c r="Q12979">
        <v>43097</v>
      </c>
      <c r="R12979">
        <v>42569</v>
      </c>
      <c r="S12979" t="s">
        <v>17153</v>
      </c>
      <c r="T12979" t="s">
        <v>80</v>
      </c>
      <c r="U12979">
        <v>9200</v>
      </c>
      <c r="V12979" t="s">
        <v>38</v>
      </c>
      <c r="X12979" t="s">
        <v>1022</v>
      </c>
      <c r="Y12979" t="s">
        <v>62</v>
      </c>
      <c r="Z12979" t="s">
        <v>170</v>
      </c>
      <c r="AA12979">
        <v>50</v>
      </c>
      <c r="AB12979" t="s">
        <v>171</v>
      </c>
    </row>
    <row r="12980" spans="1:28">
      <c r="A12980" t="s">
        <v>4580</v>
      </c>
      <c r="B12980" t="s">
        <v>294</v>
      </c>
      <c r="C12980" t="s">
        <v>17231</v>
      </c>
      <c r="F12980" t="s">
        <v>31</v>
      </c>
      <c r="G12980">
        <v>680000</v>
      </c>
      <c r="H12980" t="s">
        <v>59</v>
      </c>
      <c r="I12980" t="s">
        <v>2393</v>
      </c>
      <c r="J12980">
        <v>800</v>
      </c>
      <c r="L12980" t="s">
        <v>2394</v>
      </c>
      <c r="M12980" t="s">
        <v>46</v>
      </c>
      <c r="N12980" t="s">
        <v>79</v>
      </c>
      <c r="O12980">
        <v>42569.579049537002</v>
      </c>
      <c r="P12980">
        <v>850</v>
      </c>
      <c r="Q12980">
        <v>43097</v>
      </c>
      <c r="R12980">
        <v>42569</v>
      </c>
      <c r="S12980" t="s">
        <v>17153</v>
      </c>
      <c r="T12980" t="s">
        <v>88</v>
      </c>
      <c r="U12980">
        <v>9200</v>
      </c>
      <c r="V12980">
        <v>10800</v>
      </c>
      <c r="W12980" t="s">
        <v>59</v>
      </c>
      <c r="X12980" t="s">
        <v>1022</v>
      </c>
      <c r="Y12980" t="s">
        <v>62</v>
      </c>
      <c r="Z12980" t="s">
        <v>170</v>
      </c>
      <c r="AA12980">
        <v>50</v>
      </c>
      <c r="AB12980" t="s">
        <v>171</v>
      </c>
    </row>
    <row r="12981" spans="1:28">
      <c r="A12981" t="s">
        <v>5400</v>
      </c>
      <c r="B12981" t="s">
        <v>294</v>
      </c>
      <c r="C12981" t="s">
        <v>17232</v>
      </c>
      <c r="F12981" t="s">
        <v>31</v>
      </c>
      <c r="G12981">
        <v>2730000</v>
      </c>
      <c r="H12981" t="s">
        <v>59</v>
      </c>
      <c r="I12981" t="s">
        <v>2393</v>
      </c>
      <c r="J12981">
        <v>300</v>
      </c>
      <c r="L12981" t="s">
        <v>2394</v>
      </c>
      <c r="M12981" t="s">
        <v>35</v>
      </c>
      <c r="N12981" t="s">
        <v>36</v>
      </c>
      <c r="O12981">
        <v>42569.571943750001</v>
      </c>
      <c r="P12981">
        <v>9100</v>
      </c>
      <c r="Q12981">
        <v>42579</v>
      </c>
      <c r="R12981">
        <v>42569</v>
      </c>
      <c r="S12981" t="s">
        <v>17153</v>
      </c>
      <c r="T12981" t="s">
        <v>38</v>
      </c>
      <c r="U12981" t="s">
        <v>38</v>
      </c>
      <c r="V12981" t="s">
        <v>38</v>
      </c>
      <c r="X12981" t="s">
        <v>61</v>
      </c>
      <c r="Y12981" t="s">
        <v>62</v>
      </c>
      <c r="AA12981">
        <v>1</v>
      </c>
      <c r="AB12981" t="s">
        <v>41</v>
      </c>
    </row>
    <row r="12982" spans="1:28">
      <c r="A12982" t="s">
        <v>4580</v>
      </c>
      <c r="B12982" t="s">
        <v>294</v>
      </c>
      <c r="C12982" t="s">
        <v>17233</v>
      </c>
      <c r="F12982" t="s">
        <v>31</v>
      </c>
      <c r="G12982">
        <v>261000</v>
      </c>
      <c r="H12982" t="s">
        <v>59</v>
      </c>
      <c r="I12982" t="s">
        <v>2393</v>
      </c>
      <c r="J12982">
        <v>300</v>
      </c>
      <c r="L12982" t="s">
        <v>2394</v>
      </c>
      <c r="M12982" t="s">
        <v>46</v>
      </c>
      <c r="N12982" t="s">
        <v>79</v>
      </c>
      <c r="O12982">
        <v>42569.571063495401</v>
      </c>
      <c r="P12982">
        <v>870</v>
      </c>
      <c r="Q12982">
        <v>43097</v>
      </c>
      <c r="R12982">
        <v>42569</v>
      </c>
      <c r="S12982" t="s">
        <v>17153</v>
      </c>
      <c r="T12982" t="s">
        <v>88</v>
      </c>
      <c r="U12982">
        <v>9200</v>
      </c>
      <c r="V12982">
        <v>4095</v>
      </c>
      <c r="W12982" t="s">
        <v>59</v>
      </c>
      <c r="X12982" t="s">
        <v>1022</v>
      </c>
      <c r="Y12982" t="s">
        <v>62</v>
      </c>
      <c r="Z12982" t="s">
        <v>170</v>
      </c>
      <c r="AA12982">
        <v>50</v>
      </c>
      <c r="AB12982" t="s">
        <v>171</v>
      </c>
    </row>
    <row r="12983" spans="1:28">
      <c r="A12983" t="s">
        <v>4215</v>
      </c>
      <c r="B12983" t="s">
        <v>294</v>
      </c>
      <c r="C12983" t="s">
        <v>17234</v>
      </c>
      <c r="F12983" t="s">
        <v>31</v>
      </c>
      <c r="G12983">
        <v>324600</v>
      </c>
      <c r="H12983" t="s">
        <v>59</v>
      </c>
      <c r="I12983" t="s">
        <v>2393</v>
      </c>
      <c r="J12983">
        <v>300</v>
      </c>
      <c r="L12983" t="s">
        <v>2394</v>
      </c>
      <c r="M12983" t="s">
        <v>35</v>
      </c>
      <c r="N12983" t="s">
        <v>79</v>
      </c>
      <c r="O12983">
        <v>42569.570361689803</v>
      </c>
      <c r="P12983">
        <v>1082</v>
      </c>
      <c r="Q12983">
        <v>43097</v>
      </c>
      <c r="R12983">
        <v>42569</v>
      </c>
      <c r="S12983" t="s">
        <v>17153</v>
      </c>
      <c r="T12983" t="s">
        <v>80</v>
      </c>
      <c r="U12983">
        <v>9200</v>
      </c>
      <c r="V12983" t="s">
        <v>38</v>
      </c>
      <c r="X12983" t="s">
        <v>1022</v>
      </c>
      <c r="Y12983" t="s">
        <v>62</v>
      </c>
      <c r="Z12983" t="s">
        <v>170</v>
      </c>
      <c r="AA12983">
        <v>50</v>
      </c>
      <c r="AB12983" t="s">
        <v>171</v>
      </c>
    </row>
    <row r="12984" spans="1:28">
      <c r="A12984" t="s">
        <v>1643</v>
      </c>
      <c r="B12984" t="s">
        <v>294</v>
      </c>
      <c r="C12984" t="s">
        <v>17235</v>
      </c>
      <c r="F12984" t="s">
        <v>31</v>
      </c>
      <c r="G12984">
        <v>84836.52</v>
      </c>
      <c r="H12984" t="s">
        <v>159</v>
      </c>
      <c r="I12984" t="s">
        <v>1645</v>
      </c>
      <c r="J12984">
        <v>158</v>
      </c>
      <c r="L12984" t="s">
        <v>1614</v>
      </c>
      <c r="M12984" t="s">
        <v>46</v>
      </c>
      <c r="N12984" t="s">
        <v>36</v>
      </c>
      <c r="O12984">
        <v>42566.5093035069</v>
      </c>
      <c r="P12984">
        <v>536.94000000000005</v>
      </c>
      <c r="Q12984">
        <v>42629</v>
      </c>
      <c r="R12984">
        <v>42566</v>
      </c>
      <c r="S12984" t="s">
        <v>17153</v>
      </c>
      <c r="T12984" t="s">
        <v>38</v>
      </c>
      <c r="U12984" t="s">
        <v>38</v>
      </c>
      <c r="V12984">
        <v>1697</v>
      </c>
      <c r="W12984" t="s">
        <v>159</v>
      </c>
      <c r="X12984" t="s">
        <v>310</v>
      </c>
      <c r="Y12984" t="s">
        <v>1646</v>
      </c>
      <c r="AA12984">
        <v>1</v>
      </c>
      <c r="AB12984" t="s">
        <v>41</v>
      </c>
    </row>
    <row r="12985" spans="1:28">
      <c r="A12985" t="s">
        <v>16931</v>
      </c>
      <c r="B12985" t="s">
        <v>294</v>
      </c>
      <c r="C12985" t="s">
        <v>17236</v>
      </c>
      <c r="F12985" t="s">
        <v>31</v>
      </c>
      <c r="G12985">
        <v>325</v>
      </c>
      <c r="H12985" t="s">
        <v>32</v>
      </c>
      <c r="I12985" t="s">
        <v>2062</v>
      </c>
      <c r="J12985">
        <v>100</v>
      </c>
      <c r="L12985" t="s">
        <v>2638</v>
      </c>
      <c r="M12985" t="s">
        <v>35</v>
      </c>
      <c r="N12985" t="s">
        <v>79</v>
      </c>
      <c r="O12985">
        <v>42566.225992974498</v>
      </c>
      <c r="P12985">
        <v>3.25</v>
      </c>
      <c r="Q12985">
        <v>42621</v>
      </c>
      <c r="R12985">
        <v>42565</v>
      </c>
      <c r="S12985" t="s">
        <v>17153</v>
      </c>
      <c r="T12985" t="s">
        <v>80</v>
      </c>
      <c r="U12985">
        <v>245</v>
      </c>
      <c r="V12985">
        <v>331</v>
      </c>
      <c r="W12985" t="s">
        <v>159</v>
      </c>
      <c r="X12985" t="s">
        <v>1619</v>
      </c>
      <c r="Y12985" t="s">
        <v>1616</v>
      </c>
      <c r="Z12985" t="s">
        <v>170</v>
      </c>
      <c r="AA12985">
        <v>500000</v>
      </c>
      <c r="AB12985" t="s">
        <v>171</v>
      </c>
    </row>
    <row r="12986" spans="1:28">
      <c r="A12986" t="s">
        <v>16899</v>
      </c>
      <c r="B12986" t="s">
        <v>294</v>
      </c>
      <c r="C12986" t="s">
        <v>17237</v>
      </c>
      <c r="F12986" t="s">
        <v>31</v>
      </c>
      <c r="G12986">
        <v>88</v>
      </c>
      <c r="H12986" t="s">
        <v>32</v>
      </c>
      <c r="I12986" t="s">
        <v>2062</v>
      </c>
      <c r="J12986">
        <v>100</v>
      </c>
      <c r="L12986" t="s">
        <v>2638</v>
      </c>
      <c r="M12986" t="s">
        <v>35</v>
      </c>
      <c r="N12986" t="s">
        <v>79</v>
      </c>
      <c r="O12986">
        <v>42565.484223217602</v>
      </c>
      <c r="P12986">
        <v>0.88</v>
      </c>
      <c r="Q12986">
        <v>42621</v>
      </c>
      <c r="R12986">
        <v>42565</v>
      </c>
      <c r="S12986" t="s">
        <v>17153</v>
      </c>
      <c r="T12986" t="s">
        <v>80</v>
      </c>
      <c r="U12986">
        <v>230</v>
      </c>
      <c r="V12986">
        <v>658</v>
      </c>
      <c r="W12986" t="s">
        <v>159</v>
      </c>
      <c r="X12986" t="s">
        <v>1619</v>
      </c>
      <c r="Y12986" t="s">
        <v>1616</v>
      </c>
      <c r="Z12986" t="s">
        <v>170</v>
      </c>
      <c r="AA12986">
        <v>500000</v>
      </c>
      <c r="AB12986" t="s">
        <v>171</v>
      </c>
    </row>
    <row r="12987" spans="1:28">
      <c r="A12987" t="s">
        <v>16642</v>
      </c>
      <c r="B12987" t="s">
        <v>294</v>
      </c>
      <c r="C12987" t="s">
        <v>17238</v>
      </c>
      <c r="F12987" t="s">
        <v>31</v>
      </c>
      <c r="G12987">
        <v>1005</v>
      </c>
      <c r="H12987" t="s">
        <v>32</v>
      </c>
      <c r="I12987" t="s">
        <v>2062</v>
      </c>
      <c r="J12987">
        <v>150</v>
      </c>
      <c r="L12987" t="s">
        <v>2638</v>
      </c>
      <c r="M12987" t="s">
        <v>46</v>
      </c>
      <c r="N12987" t="s">
        <v>79</v>
      </c>
      <c r="O12987">
        <v>42565.360252893501</v>
      </c>
      <c r="P12987">
        <v>6.7</v>
      </c>
      <c r="Q12987">
        <v>42656</v>
      </c>
      <c r="R12987">
        <v>42565</v>
      </c>
      <c r="S12987" t="s">
        <v>17153</v>
      </c>
      <c r="T12987" t="s">
        <v>88</v>
      </c>
      <c r="U12987">
        <v>250</v>
      </c>
      <c r="V12987">
        <v>988</v>
      </c>
      <c r="W12987" t="s">
        <v>159</v>
      </c>
      <c r="X12987" t="s">
        <v>1619</v>
      </c>
      <c r="Y12987" t="s">
        <v>1616</v>
      </c>
      <c r="Z12987" t="s">
        <v>170</v>
      </c>
      <c r="AA12987">
        <v>500000</v>
      </c>
      <c r="AB12987" t="s">
        <v>171</v>
      </c>
    </row>
    <row r="12988" spans="1:28">
      <c r="A12988" t="s">
        <v>16642</v>
      </c>
      <c r="B12988" t="s">
        <v>294</v>
      </c>
      <c r="C12988" t="s">
        <v>17239</v>
      </c>
      <c r="F12988" t="s">
        <v>31</v>
      </c>
      <c r="G12988">
        <v>670</v>
      </c>
      <c r="H12988" t="s">
        <v>32</v>
      </c>
      <c r="I12988" t="s">
        <v>2062</v>
      </c>
      <c r="J12988">
        <v>100</v>
      </c>
      <c r="L12988" t="s">
        <v>2638</v>
      </c>
      <c r="M12988" t="s">
        <v>46</v>
      </c>
      <c r="N12988" t="s">
        <v>79</v>
      </c>
      <c r="O12988">
        <v>42565.356453935201</v>
      </c>
      <c r="P12988">
        <v>6.7</v>
      </c>
      <c r="Q12988">
        <v>42656</v>
      </c>
      <c r="R12988">
        <v>42565</v>
      </c>
      <c r="S12988" t="s">
        <v>17153</v>
      </c>
      <c r="T12988" t="s">
        <v>88</v>
      </c>
      <c r="U12988">
        <v>250</v>
      </c>
      <c r="V12988">
        <v>659</v>
      </c>
      <c r="W12988" t="s">
        <v>159</v>
      </c>
      <c r="X12988" t="s">
        <v>1619</v>
      </c>
      <c r="Y12988" t="s">
        <v>1616</v>
      </c>
      <c r="Z12988" t="s">
        <v>170</v>
      </c>
      <c r="AA12988">
        <v>500000</v>
      </c>
      <c r="AB12988" t="s">
        <v>171</v>
      </c>
    </row>
    <row r="12989" spans="1:28">
      <c r="A12989" t="s">
        <v>4376</v>
      </c>
      <c r="B12989" t="s">
        <v>294</v>
      </c>
      <c r="C12989" t="s">
        <v>17240</v>
      </c>
      <c r="F12989" t="s">
        <v>31</v>
      </c>
      <c r="G12989">
        <v>2280</v>
      </c>
      <c r="H12989" t="s">
        <v>32</v>
      </c>
      <c r="I12989" t="s">
        <v>2062</v>
      </c>
      <c r="J12989">
        <v>200</v>
      </c>
      <c r="L12989" t="s">
        <v>2063</v>
      </c>
      <c r="M12989" t="s">
        <v>35</v>
      </c>
      <c r="N12989" t="s">
        <v>79</v>
      </c>
      <c r="O12989">
        <v>42564.333809062497</v>
      </c>
      <c r="P12989">
        <v>11.4</v>
      </c>
      <c r="Q12989">
        <v>43447</v>
      </c>
      <c r="R12989">
        <v>42564</v>
      </c>
      <c r="S12989" t="s">
        <v>17153</v>
      </c>
      <c r="T12989" t="s">
        <v>80</v>
      </c>
      <c r="U12989">
        <v>210</v>
      </c>
      <c r="V12989">
        <v>648</v>
      </c>
      <c r="W12989" t="s">
        <v>159</v>
      </c>
      <c r="X12989" t="s">
        <v>1619</v>
      </c>
      <c r="Y12989" t="s">
        <v>1616</v>
      </c>
      <c r="Z12989" t="s">
        <v>170</v>
      </c>
      <c r="AA12989">
        <v>500000</v>
      </c>
      <c r="AB12989" t="s">
        <v>171</v>
      </c>
    </row>
    <row r="12990" spans="1:28">
      <c r="A12990" t="s">
        <v>5373</v>
      </c>
      <c r="B12990" t="s">
        <v>294</v>
      </c>
      <c r="C12990" t="s">
        <v>17241</v>
      </c>
      <c r="F12990" t="s">
        <v>31</v>
      </c>
      <c r="G12990">
        <v>915</v>
      </c>
      <c r="H12990" t="s">
        <v>32</v>
      </c>
      <c r="I12990" t="s">
        <v>2062</v>
      </c>
      <c r="J12990">
        <v>100</v>
      </c>
      <c r="L12990" t="s">
        <v>2063</v>
      </c>
      <c r="M12990" t="s">
        <v>46</v>
      </c>
      <c r="N12990" t="s">
        <v>79</v>
      </c>
      <c r="O12990">
        <v>42564.298752893497</v>
      </c>
      <c r="P12990">
        <v>9.15</v>
      </c>
      <c r="Q12990">
        <v>43265</v>
      </c>
      <c r="R12990">
        <v>42564</v>
      </c>
      <c r="S12990" t="s">
        <v>17153</v>
      </c>
      <c r="T12990" t="s">
        <v>80</v>
      </c>
      <c r="U12990">
        <v>210</v>
      </c>
      <c r="V12990">
        <v>326.47000000000003</v>
      </c>
      <c r="W12990" t="s">
        <v>159</v>
      </c>
      <c r="X12990" t="s">
        <v>1619</v>
      </c>
      <c r="Y12990" t="s">
        <v>1616</v>
      </c>
      <c r="Z12990" t="s">
        <v>170</v>
      </c>
      <c r="AA12990">
        <v>500000</v>
      </c>
      <c r="AB12990" t="s">
        <v>171</v>
      </c>
    </row>
    <row r="12991" spans="1:28">
      <c r="A12991" t="s">
        <v>5400</v>
      </c>
      <c r="B12991" t="s">
        <v>294</v>
      </c>
      <c r="C12991" t="s">
        <v>17242</v>
      </c>
      <c r="F12991" t="s">
        <v>31</v>
      </c>
      <c r="G12991">
        <v>1740600</v>
      </c>
      <c r="H12991" t="s">
        <v>59</v>
      </c>
      <c r="I12991" t="s">
        <v>2393</v>
      </c>
      <c r="J12991">
        <v>200</v>
      </c>
      <c r="L12991" t="s">
        <v>2394</v>
      </c>
      <c r="M12991" t="s">
        <v>46</v>
      </c>
      <c r="N12991" t="s">
        <v>36</v>
      </c>
      <c r="O12991">
        <v>42562.484400925903</v>
      </c>
      <c r="P12991">
        <v>8703</v>
      </c>
      <c r="Q12991">
        <v>42579</v>
      </c>
      <c r="R12991">
        <v>42562</v>
      </c>
      <c r="S12991" t="s">
        <v>17153</v>
      </c>
      <c r="T12991" t="s">
        <v>38</v>
      </c>
      <c r="U12991" t="s">
        <v>38</v>
      </c>
      <c r="V12991">
        <v>2176</v>
      </c>
      <c r="W12991" t="s">
        <v>59</v>
      </c>
      <c r="X12991" t="s">
        <v>61</v>
      </c>
      <c r="Y12991" t="s">
        <v>62</v>
      </c>
      <c r="AA12991">
        <v>1</v>
      </c>
      <c r="AB12991" t="s">
        <v>41</v>
      </c>
    </row>
    <row r="12992" spans="1:28">
      <c r="A12992" t="s">
        <v>2249</v>
      </c>
      <c r="B12992" t="s">
        <v>294</v>
      </c>
      <c r="C12992" t="s">
        <v>17243</v>
      </c>
      <c r="F12992" t="s">
        <v>31</v>
      </c>
      <c r="G12992">
        <v>176.5</v>
      </c>
      <c r="H12992" t="s">
        <v>32</v>
      </c>
      <c r="I12992" t="s">
        <v>2062</v>
      </c>
      <c r="J12992">
        <v>50</v>
      </c>
      <c r="L12992" t="s">
        <v>2638</v>
      </c>
      <c r="M12992" t="s">
        <v>35</v>
      </c>
      <c r="N12992" t="s">
        <v>79</v>
      </c>
      <c r="O12992">
        <v>42556.328496180598</v>
      </c>
      <c r="P12992">
        <v>3.53</v>
      </c>
      <c r="Q12992">
        <v>42712</v>
      </c>
      <c r="R12992">
        <v>42556</v>
      </c>
      <c r="S12992" t="s">
        <v>17153</v>
      </c>
      <c r="T12992" t="s">
        <v>80</v>
      </c>
      <c r="U12992">
        <v>230</v>
      </c>
      <c r="V12992">
        <v>322</v>
      </c>
      <c r="W12992" t="s">
        <v>159</v>
      </c>
      <c r="X12992" t="s">
        <v>1619</v>
      </c>
      <c r="Y12992" t="s">
        <v>1616</v>
      </c>
      <c r="Z12992" t="s">
        <v>170</v>
      </c>
      <c r="AA12992">
        <v>500000</v>
      </c>
      <c r="AB12992" t="s">
        <v>171</v>
      </c>
    </row>
    <row r="12993" spans="1:28">
      <c r="A12993" t="s">
        <v>5400</v>
      </c>
      <c r="B12993" t="s">
        <v>294</v>
      </c>
      <c r="C12993" t="s">
        <v>17244</v>
      </c>
      <c r="F12993" t="s">
        <v>31</v>
      </c>
      <c r="G12993">
        <v>157500</v>
      </c>
      <c r="H12993" t="s">
        <v>59</v>
      </c>
      <c r="I12993" t="s">
        <v>2393</v>
      </c>
      <c r="J12993">
        <v>18</v>
      </c>
      <c r="L12993" t="s">
        <v>2394</v>
      </c>
      <c r="M12993" t="s">
        <v>46</v>
      </c>
      <c r="N12993" t="s">
        <v>36</v>
      </c>
      <c r="O12993">
        <v>42555.515092476897</v>
      </c>
      <c r="P12993">
        <v>8750</v>
      </c>
      <c r="Q12993">
        <v>42579</v>
      </c>
      <c r="R12993">
        <v>42555</v>
      </c>
      <c r="S12993" t="s">
        <v>17153</v>
      </c>
      <c r="T12993" t="s">
        <v>38</v>
      </c>
      <c r="U12993" t="s">
        <v>38</v>
      </c>
      <c r="V12993" t="s">
        <v>38</v>
      </c>
      <c r="X12993" t="s">
        <v>61</v>
      </c>
      <c r="Y12993" t="s">
        <v>62</v>
      </c>
      <c r="AA12993">
        <v>1</v>
      </c>
      <c r="AB12993" t="s">
        <v>41</v>
      </c>
    </row>
    <row r="12994" spans="1:28">
      <c r="A12994" t="s">
        <v>3185</v>
      </c>
      <c r="B12994" t="s">
        <v>294</v>
      </c>
      <c r="C12994" t="s">
        <v>17245</v>
      </c>
      <c r="F12994" t="s">
        <v>31</v>
      </c>
      <c r="G12994">
        <v>324900</v>
      </c>
      <c r="H12994" t="s">
        <v>59</v>
      </c>
      <c r="I12994" t="s">
        <v>2393</v>
      </c>
      <c r="J12994">
        <v>300</v>
      </c>
      <c r="L12994" t="s">
        <v>2394</v>
      </c>
      <c r="M12994" t="s">
        <v>35</v>
      </c>
      <c r="N12994" t="s">
        <v>79</v>
      </c>
      <c r="O12994">
        <v>42555.514678506901</v>
      </c>
      <c r="P12994">
        <v>1083</v>
      </c>
      <c r="Q12994">
        <v>43097</v>
      </c>
      <c r="R12994">
        <v>42555</v>
      </c>
      <c r="S12994" t="s">
        <v>17153</v>
      </c>
      <c r="T12994" t="s">
        <v>80</v>
      </c>
      <c r="U12994">
        <v>8800</v>
      </c>
      <c r="V12994" t="s">
        <v>38</v>
      </c>
      <c r="X12994" t="s">
        <v>1022</v>
      </c>
      <c r="Y12994" t="s">
        <v>62</v>
      </c>
      <c r="Z12994" t="s">
        <v>170</v>
      </c>
      <c r="AA12994">
        <v>50</v>
      </c>
      <c r="AB12994" t="s">
        <v>171</v>
      </c>
    </row>
    <row r="12995" spans="1:28">
      <c r="A12995" t="s">
        <v>3188</v>
      </c>
      <c r="B12995" t="s">
        <v>294</v>
      </c>
      <c r="C12995" t="s">
        <v>17246</v>
      </c>
      <c r="F12995" t="s">
        <v>31</v>
      </c>
      <c r="G12995">
        <v>270000</v>
      </c>
      <c r="H12995" t="s">
        <v>59</v>
      </c>
      <c r="I12995" t="s">
        <v>2393</v>
      </c>
      <c r="J12995">
        <v>300</v>
      </c>
      <c r="L12995" t="s">
        <v>2394</v>
      </c>
      <c r="M12995" t="s">
        <v>35</v>
      </c>
      <c r="N12995" t="s">
        <v>79</v>
      </c>
      <c r="O12995">
        <v>42555.514169282404</v>
      </c>
      <c r="P12995">
        <v>900</v>
      </c>
      <c r="Q12995">
        <v>43097</v>
      </c>
      <c r="R12995">
        <v>42555</v>
      </c>
      <c r="S12995" t="s">
        <v>17153</v>
      </c>
      <c r="T12995" t="s">
        <v>88</v>
      </c>
      <c r="U12995">
        <v>8800</v>
      </c>
      <c r="V12995">
        <v>7875</v>
      </c>
      <c r="W12995" t="s">
        <v>59</v>
      </c>
      <c r="X12995" t="s">
        <v>1022</v>
      </c>
      <c r="Y12995" t="s">
        <v>62</v>
      </c>
      <c r="Z12995" t="s">
        <v>170</v>
      </c>
      <c r="AA12995">
        <v>50</v>
      </c>
      <c r="AB12995" t="s">
        <v>171</v>
      </c>
    </row>
    <row r="12996" spans="1:28">
      <c r="A12996" t="s">
        <v>4854</v>
      </c>
      <c r="B12996" t="s">
        <v>294</v>
      </c>
      <c r="C12996" t="s">
        <v>17247</v>
      </c>
      <c r="F12996" t="s">
        <v>31</v>
      </c>
      <c r="G12996">
        <v>650</v>
      </c>
      <c r="H12996" t="s">
        <v>32</v>
      </c>
      <c r="I12996" t="s">
        <v>2062</v>
      </c>
      <c r="J12996">
        <v>100</v>
      </c>
      <c r="L12996" t="s">
        <v>2638</v>
      </c>
      <c r="M12996" t="s">
        <v>35</v>
      </c>
      <c r="N12996" t="s">
        <v>79</v>
      </c>
      <c r="O12996">
        <v>42555.321826921303</v>
      </c>
      <c r="P12996">
        <v>6.5</v>
      </c>
      <c r="Q12996">
        <v>42621</v>
      </c>
      <c r="R12996">
        <v>42555</v>
      </c>
      <c r="S12996" t="s">
        <v>17153</v>
      </c>
      <c r="T12996" t="s">
        <v>88</v>
      </c>
      <c r="U12996">
        <v>245</v>
      </c>
      <c r="V12996">
        <v>645</v>
      </c>
      <c r="W12996" t="s">
        <v>159</v>
      </c>
      <c r="X12996" t="s">
        <v>1619</v>
      </c>
      <c r="Y12996" t="s">
        <v>1616</v>
      </c>
      <c r="Z12996" t="s">
        <v>170</v>
      </c>
      <c r="AA12996">
        <v>500000</v>
      </c>
      <c r="AB12996" t="s">
        <v>171</v>
      </c>
    </row>
    <row r="12997" spans="1:28">
      <c r="A12997" t="s">
        <v>17248</v>
      </c>
      <c r="B12997" t="s">
        <v>294</v>
      </c>
      <c r="C12997" t="s">
        <v>17249</v>
      </c>
      <c r="F12997" t="s">
        <v>31</v>
      </c>
      <c r="G12997">
        <v>475</v>
      </c>
      <c r="H12997" t="s">
        <v>32</v>
      </c>
      <c r="I12997" t="s">
        <v>2062</v>
      </c>
      <c r="J12997">
        <v>100</v>
      </c>
      <c r="L12997" t="s">
        <v>2063</v>
      </c>
      <c r="M12997" t="s">
        <v>46</v>
      </c>
      <c r="N12997" t="s">
        <v>79</v>
      </c>
      <c r="O12997">
        <v>42555.3066235648</v>
      </c>
      <c r="P12997">
        <v>4.75</v>
      </c>
      <c r="Q12997">
        <v>42593</v>
      </c>
      <c r="R12997">
        <v>42555</v>
      </c>
      <c r="S12997" t="s">
        <v>17153</v>
      </c>
      <c r="T12997" t="s">
        <v>80</v>
      </c>
      <c r="U12997">
        <v>250</v>
      </c>
      <c r="V12997">
        <v>325</v>
      </c>
      <c r="W12997" t="s">
        <v>159</v>
      </c>
      <c r="X12997" t="s">
        <v>1619</v>
      </c>
      <c r="Y12997" t="s">
        <v>1616</v>
      </c>
      <c r="Z12997" t="s">
        <v>170</v>
      </c>
      <c r="AA12997">
        <v>500000</v>
      </c>
      <c r="AB12997" t="s">
        <v>171</v>
      </c>
    </row>
    <row r="12998" spans="1:28">
      <c r="A12998" t="s">
        <v>17248</v>
      </c>
      <c r="B12998" t="s">
        <v>294</v>
      </c>
      <c r="C12998" t="s">
        <v>17250</v>
      </c>
      <c r="F12998" t="s">
        <v>31</v>
      </c>
      <c r="G12998">
        <v>1900</v>
      </c>
      <c r="H12998" t="s">
        <v>32</v>
      </c>
      <c r="I12998" t="s">
        <v>2062</v>
      </c>
      <c r="J12998">
        <v>400</v>
      </c>
      <c r="L12998" t="s">
        <v>2063</v>
      </c>
      <c r="M12998" t="s">
        <v>46</v>
      </c>
      <c r="N12998" t="s">
        <v>79</v>
      </c>
      <c r="O12998">
        <v>42555.3039270023</v>
      </c>
      <c r="P12998">
        <v>4.75</v>
      </c>
      <c r="Q12998">
        <v>42593</v>
      </c>
      <c r="R12998">
        <v>42555</v>
      </c>
      <c r="S12998" t="s">
        <v>17153</v>
      </c>
      <c r="T12998" t="s">
        <v>80</v>
      </c>
      <c r="U12998">
        <v>250</v>
      </c>
      <c r="V12998">
        <v>1295</v>
      </c>
      <c r="W12998" t="s">
        <v>159</v>
      </c>
      <c r="X12998" t="s">
        <v>1619</v>
      </c>
      <c r="Y12998" t="s">
        <v>1616</v>
      </c>
      <c r="Z12998" t="s">
        <v>170</v>
      </c>
      <c r="AA12998">
        <v>500000</v>
      </c>
      <c r="AB12998" t="s">
        <v>171</v>
      </c>
    </row>
    <row r="12999" spans="1:28">
      <c r="A12999" t="s">
        <v>2079</v>
      </c>
      <c r="B12999" t="s">
        <v>294</v>
      </c>
      <c r="C12999" t="s">
        <v>17251</v>
      </c>
      <c r="F12999" t="s">
        <v>31</v>
      </c>
      <c r="G12999">
        <v>247.5</v>
      </c>
      <c r="H12999" t="s">
        <v>32</v>
      </c>
      <c r="I12999" t="s">
        <v>2062</v>
      </c>
      <c r="J12999">
        <v>50</v>
      </c>
      <c r="L12999" t="s">
        <v>2063</v>
      </c>
      <c r="M12999" t="s">
        <v>35</v>
      </c>
      <c r="N12999" t="s">
        <v>79</v>
      </c>
      <c r="O12999">
        <v>42450.312969050901</v>
      </c>
      <c r="P12999">
        <v>4.95</v>
      </c>
      <c r="Q12999">
        <v>42712</v>
      </c>
      <c r="R12999">
        <v>42450</v>
      </c>
      <c r="S12999" t="s">
        <v>17153</v>
      </c>
      <c r="T12999" t="s">
        <v>80</v>
      </c>
      <c r="U12999">
        <v>220</v>
      </c>
      <c r="V12999">
        <v>525</v>
      </c>
      <c r="W12999" t="s">
        <v>159</v>
      </c>
      <c r="X12999" t="s">
        <v>1619</v>
      </c>
      <c r="Y12999" t="s">
        <v>1616</v>
      </c>
      <c r="Z12999" t="s">
        <v>170</v>
      </c>
      <c r="AA12999">
        <v>500000</v>
      </c>
      <c r="AB12999" t="s">
        <v>171</v>
      </c>
    </row>
    <row r="13000" spans="1:28">
      <c r="A13000" t="s">
        <v>2782</v>
      </c>
      <c r="B13000" t="s">
        <v>294</v>
      </c>
      <c r="C13000" t="s">
        <v>17252</v>
      </c>
      <c r="F13000" t="s">
        <v>31</v>
      </c>
      <c r="G13000">
        <v>600</v>
      </c>
      <c r="H13000" t="s">
        <v>32</v>
      </c>
      <c r="I13000" t="s">
        <v>2062</v>
      </c>
      <c r="J13000">
        <v>100</v>
      </c>
      <c r="L13000" t="s">
        <v>2063</v>
      </c>
      <c r="M13000" t="s">
        <v>46</v>
      </c>
      <c r="N13000" t="s">
        <v>79</v>
      </c>
      <c r="O13000">
        <v>42445.189618981502</v>
      </c>
      <c r="P13000">
        <v>6</v>
      </c>
      <c r="Q13000">
        <v>42530</v>
      </c>
      <c r="R13000">
        <v>42445</v>
      </c>
      <c r="S13000" t="s">
        <v>17153</v>
      </c>
      <c r="T13000" t="s">
        <v>88</v>
      </c>
      <c r="U13000">
        <v>245</v>
      </c>
      <c r="V13000">
        <v>1024.54</v>
      </c>
      <c r="W13000" t="s">
        <v>159</v>
      </c>
      <c r="X13000" t="s">
        <v>1619</v>
      </c>
      <c r="Y13000" t="s">
        <v>1616</v>
      </c>
      <c r="Z13000" t="s">
        <v>170</v>
      </c>
      <c r="AA13000">
        <v>500000</v>
      </c>
      <c r="AB13000" t="s">
        <v>171</v>
      </c>
    </row>
    <row r="13001" spans="1:28">
      <c r="A13001" t="s">
        <v>3303</v>
      </c>
      <c r="B13001" t="s">
        <v>294</v>
      </c>
      <c r="C13001" t="s">
        <v>17253</v>
      </c>
      <c r="F13001" t="s">
        <v>31</v>
      </c>
      <c r="G13001">
        <v>330</v>
      </c>
      <c r="H13001" t="s">
        <v>32</v>
      </c>
      <c r="I13001" t="s">
        <v>2062</v>
      </c>
      <c r="J13001">
        <v>150</v>
      </c>
      <c r="L13001" t="s">
        <v>2638</v>
      </c>
      <c r="M13001" t="s">
        <v>35</v>
      </c>
      <c r="N13001" t="s">
        <v>79</v>
      </c>
      <c r="O13001">
        <v>42432.279791782399</v>
      </c>
      <c r="P13001">
        <v>2.2000000000000002</v>
      </c>
      <c r="Q13001">
        <v>42530</v>
      </c>
      <c r="R13001">
        <v>42432</v>
      </c>
      <c r="S13001" t="s">
        <v>17153</v>
      </c>
      <c r="T13001" t="s">
        <v>80</v>
      </c>
      <c r="U13001">
        <v>220</v>
      </c>
      <c r="V13001">
        <v>737.2</v>
      </c>
      <c r="W13001" t="s">
        <v>159</v>
      </c>
      <c r="X13001" t="s">
        <v>1619</v>
      </c>
      <c r="Y13001" t="s">
        <v>1616</v>
      </c>
      <c r="Z13001" t="s">
        <v>170</v>
      </c>
      <c r="AA13001">
        <v>500000</v>
      </c>
      <c r="AB13001" t="s">
        <v>171</v>
      </c>
    </row>
    <row r="13002" spans="1:28">
      <c r="A13002" t="s">
        <v>6869</v>
      </c>
      <c r="B13002" t="s">
        <v>294</v>
      </c>
      <c r="C13002" t="s">
        <v>17254</v>
      </c>
      <c r="F13002" t="s">
        <v>31</v>
      </c>
      <c r="G13002">
        <v>100047.24</v>
      </c>
      <c r="H13002" t="s">
        <v>159</v>
      </c>
      <c r="I13002" t="s">
        <v>207</v>
      </c>
      <c r="J13002">
        <v>258</v>
      </c>
      <c r="L13002" t="s">
        <v>1626</v>
      </c>
      <c r="M13002" t="s">
        <v>35</v>
      </c>
      <c r="N13002" t="s">
        <v>36</v>
      </c>
      <c r="O13002">
        <v>42963.470458865697</v>
      </c>
      <c r="P13002">
        <v>387.78</v>
      </c>
      <c r="Q13002">
        <v>42977</v>
      </c>
      <c r="R13002">
        <v>42963</v>
      </c>
      <c r="S13002" t="s">
        <v>17153</v>
      </c>
      <c r="T13002" t="s">
        <v>38</v>
      </c>
      <c r="U13002" t="s">
        <v>38</v>
      </c>
      <c r="V13002">
        <v>1000</v>
      </c>
      <c r="W13002" t="s">
        <v>159</v>
      </c>
      <c r="X13002" t="s">
        <v>1861</v>
      </c>
      <c r="Y13002" t="s">
        <v>1862</v>
      </c>
      <c r="AA13002">
        <v>1</v>
      </c>
      <c r="AB13002" t="s">
        <v>41</v>
      </c>
    </row>
    <row r="13003" spans="1:28">
      <c r="A13003" t="s">
        <v>6991</v>
      </c>
      <c r="B13003" t="s">
        <v>294</v>
      </c>
      <c r="C13003" t="s">
        <v>17255</v>
      </c>
      <c r="F13003" t="s">
        <v>31</v>
      </c>
      <c r="G13003">
        <v>197300</v>
      </c>
      <c r="H13003" t="s">
        <v>159</v>
      </c>
      <c r="I13003" t="s">
        <v>207</v>
      </c>
      <c r="J13003">
        <v>500</v>
      </c>
      <c r="L13003" t="s">
        <v>1626</v>
      </c>
      <c r="M13003" t="s">
        <v>35</v>
      </c>
      <c r="N13003" t="s">
        <v>36</v>
      </c>
      <c r="O13003">
        <v>42949.582900300898</v>
      </c>
      <c r="P13003">
        <v>394.6</v>
      </c>
      <c r="Q13003">
        <v>43006</v>
      </c>
      <c r="R13003">
        <v>42949</v>
      </c>
      <c r="S13003" t="s">
        <v>17153</v>
      </c>
      <c r="T13003" t="s">
        <v>38</v>
      </c>
      <c r="U13003" t="s">
        <v>38</v>
      </c>
      <c r="V13003">
        <v>0</v>
      </c>
      <c r="W13003" t="s">
        <v>159</v>
      </c>
      <c r="X13003" t="s">
        <v>1861</v>
      </c>
      <c r="Y13003" t="s">
        <v>1862</v>
      </c>
      <c r="AA13003">
        <v>1</v>
      </c>
      <c r="AB13003" t="s">
        <v>41</v>
      </c>
    </row>
    <row r="13004" spans="1:28">
      <c r="A13004" t="s">
        <v>6869</v>
      </c>
      <c r="B13004" t="s">
        <v>294</v>
      </c>
      <c r="C13004" t="s">
        <v>17256</v>
      </c>
      <c r="F13004" t="s">
        <v>31</v>
      </c>
      <c r="G13004">
        <v>197450</v>
      </c>
      <c r="H13004" t="s">
        <v>159</v>
      </c>
      <c r="I13004" t="s">
        <v>207</v>
      </c>
      <c r="J13004">
        <v>500</v>
      </c>
      <c r="L13004" t="s">
        <v>1626</v>
      </c>
      <c r="M13004" t="s">
        <v>46</v>
      </c>
      <c r="N13004" t="s">
        <v>36</v>
      </c>
      <c r="O13004">
        <v>42949.582742199098</v>
      </c>
      <c r="P13004">
        <v>394.9</v>
      </c>
      <c r="Q13004">
        <v>42977</v>
      </c>
      <c r="R13004">
        <v>42949</v>
      </c>
      <c r="S13004" t="s">
        <v>17153</v>
      </c>
      <c r="T13004" t="s">
        <v>38</v>
      </c>
      <c r="U13004" t="s">
        <v>38</v>
      </c>
      <c r="V13004">
        <v>789.8</v>
      </c>
      <c r="W13004" t="s">
        <v>159</v>
      </c>
      <c r="X13004" t="s">
        <v>1861</v>
      </c>
      <c r="Y13004" t="s">
        <v>1862</v>
      </c>
      <c r="AA13004">
        <v>1</v>
      </c>
      <c r="AB13004" t="s">
        <v>41</v>
      </c>
    </row>
    <row r="13005" spans="1:28">
      <c r="A13005" t="s">
        <v>6991</v>
      </c>
      <c r="B13005" t="s">
        <v>294</v>
      </c>
      <c r="C13005" t="s">
        <v>17257</v>
      </c>
      <c r="F13005" t="s">
        <v>31</v>
      </c>
      <c r="G13005">
        <v>98587.5</v>
      </c>
      <c r="H13005" t="s">
        <v>159</v>
      </c>
      <c r="I13005" t="s">
        <v>207</v>
      </c>
      <c r="J13005">
        <v>250</v>
      </c>
      <c r="L13005" t="s">
        <v>1626</v>
      </c>
      <c r="M13005" t="s">
        <v>35</v>
      </c>
      <c r="N13005" t="s">
        <v>36</v>
      </c>
      <c r="O13005">
        <v>42949.581611180598</v>
      </c>
      <c r="P13005">
        <v>394.35</v>
      </c>
      <c r="Q13005">
        <v>43006</v>
      </c>
      <c r="R13005">
        <v>42949</v>
      </c>
      <c r="S13005" t="s">
        <v>17153</v>
      </c>
      <c r="T13005" t="s">
        <v>38</v>
      </c>
      <c r="U13005" t="s">
        <v>38</v>
      </c>
      <c r="V13005">
        <v>0</v>
      </c>
      <c r="W13005" t="s">
        <v>159</v>
      </c>
      <c r="X13005" t="s">
        <v>1861</v>
      </c>
      <c r="Y13005" t="s">
        <v>1862</v>
      </c>
      <c r="AA13005">
        <v>1</v>
      </c>
      <c r="AB13005" t="s">
        <v>41</v>
      </c>
    </row>
    <row r="13006" spans="1:28">
      <c r="A13006" t="s">
        <v>6869</v>
      </c>
      <c r="B13006" t="s">
        <v>294</v>
      </c>
      <c r="C13006" t="s">
        <v>17258</v>
      </c>
      <c r="F13006" t="s">
        <v>31</v>
      </c>
      <c r="G13006">
        <v>98675</v>
      </c>
      <c r="H13006" t="s">
        <v>159</v>
      </c>
      <c r="I13006" t="s">
        <v>207</v>
      </c>
      <c r="J13006">
        <v>250</v>
      </c>
      <c r="L13006" t="s">
        <v>1626</v>
      </c>
      <c r="M13006" t="s">
        <v>46</v>
      </c>
      <c r="N13006" t="s">
        <v>36</v>
      </c>
      <c r="O13006">
        <v>42949.581200578701</v>
      </c>
      <c r="P13006">
        <v>394.7</v>
      </c>
      <c r="Q13006">
        <v>42977</v>
      </c>
      <c r="R13006">
        <v>42949</v>
      </c>
      <c r="S13006" t="s">
        <v>17153</v>
      </c>
      <c r="T13006" t="s">
        <v>38</v>
      </c>
      <c r="U13006" t="s">
        <v>38</v>
      </c>
      <c r="V13006">
        <v>394.7</v>
      </c>
      <c r="W13006" t="s">
        <v>159</v>
      </c>
      <c r="X13006" t="s">
        <v>1861</v>
      </c>
      <c r="Y13006" t="s">
        <v>1862</v>
      </c>
      <c r="AA13006">
        <v>1</v>
      </c>
      <c r="AB13006" t="s">
        <v>41</v>
      </c>
    </row>
    <row r="13007" spans="1:28">
      <c r="A13007" t="s">
        <v>6991</v>
      </c>
      <c r="B13007" t="s">
        <v>294</v>
      </c>
      <c r="C13007" t="s">
        <v>17259</v>
      </c>
      <c r="F13007" t="s">
        <v>31</v>
      </c>
      <c r="G13007">
        <v>195850</v>
      </c>
      <c r="H13007" t="s">
        <v>159</v>
      </c>
      <c r="I13007" t="s">
        <v>207</v>
      </c>
      <c r="J13007">
        <v>500</v>
      </c>
      <c r="L13007" t="s">
        <v>1626</v>
      </c>
      <c r="M13007" t="s">
        <v>35</v>
      </c>
      <c r="N13007" t="s">
        <v>36</v>
      </c>
      <c r="O13007">
        <v>42948.566340775498</v>
      </c>
      <c r="P13007">
        <v>391.7</v>
      </c>
      <c r="Q13007">
        <v>43006</v>
      </c>
      <c r="R13007">
        <v>42948</v>
      </c>
      <c r="S13007" t="s">
        <v>17153</v>
      </c>
      <c r="T13007" t="s">
        <v>38</v>
      </c>
      <c r="U13007" t="s">
        <v>38</v>
      </c>
      <c r="V13007">
        <v>0</v>
      </c>
      <c r="W13007" t="s">
        <v>159</v>
      </c>
      <c r="X13007" t="s">
        <v>1861</v>
      </c>
      <c r="Y13007" t="s">
        <v>1862</v>
      </c>
      <c r="AA13007">
        <v>1</v>
      </c>
      <c r="AB13007" t="s">
        <v>41</v>
      </c>
    </row>
    <row r="13008" spans="1:28">
      <c r="A13008" t="s">
        <v>6869</v>
      </c>
      <c r="B13008" t="s">
        <v>294</v>
      </c>
      <c r="C13008" t="s">
        <v>17260</v>
      </c>
      <c r="F13008" t="s">
        <v>31</v>
      </c>
      <c r="G13008">
        <v>196000</v>
      </c>
      <c r="H13008" t="s">
        <v>159</v>
      </c>
      <c r="I13008" t="s">
        <v>207</v>
      </c>
      <c r="J13008">
        <v>500</v>
      </c>
      <c r="L13008" t="s">
        <v>1626</v>
      </c>
      <c r="M13008" t="s">
        <v>46</v>
      </c>
      <c r="N13008" t="s">
        <v>36</v>
      </c>
      <c r="O13008">
        <v>42948.565675416699</v>
      </c>
      <c r="P13008">
        <v>392</v>
      </c>
      <c r="Q13008">
        <v>42977</v>
      </c>
      <c r="R13008">
        <v>42948</v>
      </c>
      <c r="S13008" t="s">
        <v>17153</v>
      </c>
      <c r="T13008" t="s">
        <v>38</v>
      </c>
      <c r="U13008" t="s">
        <v>38</v>
      </c>
      <c r="V13008">
        <v>784</v>
      </c>
      <c r="W13008" t="s">
        <v>159</v>
      </c>
      <c r="X13008" t="s">
        <v>1861</v>
      </c>
      <c r="Y13008" t="s">
        <v>1862</v>
      </c>
      <c r="AA13008">
        <v>1</v>
      </c>
      <c r="AB13008" t="s">
        <v>41</v>
      </c>
    </row>
    <row r="13009" spans="1:28">
      <c r="A13009" t="s">
        <v>17261</v>
      </c>
      <c r="B13009" t="s">
        <v>294</v>
      </c>
      <c r="C13009" t="s">
        <v>17262</v>
      </c>
      <c r="F13009" t="s">
        <v>31</v>
      </c>
      <c r="G13009">
        <v>99007.92</v>
      </c>
      <c r="H13009" t="s">
        <v>159</v>
      </c>
      <c r="I13009" t="s">
        <v>207</v>
      </c>
      <c r="J13009">
        <v>264</v>
      </c>
      <c r="L13009" t="s">
        <v>1626</v>
      </c>
      <c r="M13009" t="s">
        <v>35</v>
      </c>
      <c r="N13009" t="s">
        <v>36</v>
      </c>
      <c r="O13009">
        <v>42898.563087338</v>
      </c>
      <c r="P13009">
        <v>375.03</v>
      </c>
      <c r="Q13009">
        <v>42915</v>
      </c>
      <c r="R13009">
        <v>42898</v>
      </c>
      <c r="S13009" t="s">
        <v>17153</v>
      </c>
      <c r="T13009" t="s">
        <v>38</v>
      </c>
      <c r="U13009" t="s">
        <v>38</v>
      </c>
      <c r="V13009">
        <v>990</v>
      </c>
      <c r="W13009" t="s">
        <v>159</v>
      </c>
      <c r="X13009" t="s">
        <v>1861</v>
      </c>
      <c r="Y13009" t="s">
        <v>1862</v>
      </c>
      <c r="AA13009">
        <v>1</v>
      </c>
      <c r="AB13009" t="s">
        <v>41</v>
      </c>
    </row>
    <row r="13010" spans="1:28">
      <c r="A13010" t="s">
        <v>6707</v>
      </c>
      <c r="B13010" t="s">
        <v>294</v>
      </c>
      <c r="C13010" t="s">
        <v>17263</v>
      </c>
      <c r="F13010" t="s">
        <v>31</v>
      </c>
      <c r="G13010">
        <v>99808.92</v>
      </c>
      <c r="H13010" t="s">
        <v>159</v>
      </c>
      <c r="I13010" t="s">
        <v>207</v>
      </c>
      <c r="J13010">
        <v>360</v>
      </c>
      <c r="L13010" t="s">
        <v>1626</v>
      </c>
      <c r="M13010" t="s">
        <v>46</v>
      </c>
      <c r="N13010" t="s">
        <v>36</v>
      </c>
      <c r="O13010">
        <v>42874.386920833298</v>
      </c>
      <c r="P13010">
        <v>277.24700000000001</v>
      </c>
      <c r="Q13010">
        <v>42993</v>
      </c>
      <c r="R13010">
        <v>42874</v>
      </c>
      <c r="S13010" t="s">
        <v>17153</v>
      </c>
      <c r="T13010" t="s">
        <v>38</v>
      </c>
      <c r="U13010" t="s">
        <v>38</v>
      </c>
      <c r="V13010">
        <v>998</v>
      </c>
      <c r="W13010" t="s">
        <v>159</v>
      </c>
      <c r="X13010" t="s">
        <v>310</v>
      </c>
      <c r="Y13010" t="s">
        <v>6706</v>
      </c>
      <c r="AA13010">
        <v>1</v>
      </c>
      <c r="AB13010" t="s">
        <v>41</v>
      </c>
    </row>
    <row r="13011" spans="1:28">
      <c r="A13011" t="s">
        <v>5025</v>
      </c>
      <c r="B13011" t="s">
        <v>294</v>
      </c>
      <c r="C13011" t="s">
        <v>17264</v>
      </c>
      <c r="F13011" t="s">
        <v>31</v>
      </c>
      <c r="G13011">
        <v>3080</v>
      </c>
      <c r="H13011" t="s">
        <v>32</v>
      </c>
      <c r="I13011" t="s">
        <v>2062</v>
      </c>
      <c r="J13011">
        <v>200</v>
      </c>
      <c r="L13011" t="s">
        <v>2638</v>
      </c>
      <c r="M13011" t="s">
        <v>46</v>
      </c>
      <c r="N13011" t="s">
        <v>79</v>
      </c>
      <c r="O13011">
        <v>42867.207429583301</v>
      </c>
      <c r="P13011">
        <v>15.4</v>
      </c>
      <c r="Q13011">
        <v>42992</v>
      </c>
      <c r="R13011">
        <v>42866</v>
      </c>
      <c r="S13011" t="s">
        <v>17153</v>
      </c>
      <c r="T13011" t="s">
        <v>88</v>
      </c>
      <c r="U13011">
        <v>290</v>
      </c>
      <c r="V13011">
        <v>796</v>
      </c>
      <c r="W13011" t="s">
        <v>159</v>
      </c>
      <c r="X13011" t="s">
        <v>1619</v>
      </c>
      <c r="Y13011" t="s">
        <v>1616</v>
      </c>
      <c r="Z13011" t="s">
        <v>170</v>
      </c>
      <c r="AA13011">
        <v>250000</v>
      </c>
      <c r="AB13011" t="s">
        <v>171</v>
      </c>
    </row>
    <row r="13012" spans="1:28">
      <c r="A13012" t="s">
        <v>5025</v>
      </c>
      <c r="B13012" t="s">
        <v>294</v>
      </c>
      <c r="C13012" t="s">
        <v>17265</v>
      </c>
      <c r="F13012" t="s">
        <v>31</v>
      </c>
      <c r="G13012">
        <v>3080</v>
      </c>
      <c r="H13012" t="s">
        <v>32</v>
      </c>
      <c r="I13012" t="s">
        <v>2062</v>
      </c>
      <c r="J13012">
        <v>200</v>
      </c>
      <c r="L13012" t="s">
        <v>2638</v>
      </c>
      <c r="M13012" t="s">
        <v>46</v>
      </c>
      <c r="N13012" t="s">
        <v>79</v>
      </c>
      <c r="O13012">
        <v>42867.206417974499</v>
      </c>
      <c r="P13012">
        <v>15.4</v>
      </c>
      <c r="Q13012">
        <v>42992</v>
      </c>
      <c r="R13012">
        <v>42866</v>
      </c>
      <c r="S13012" t="s">
        <v>17153</v>
      </c>
      <c r="T13012" t="s">
        <v>88</v>
      </c>
      <c r="U13012">
        <v>290</v>
      </c>
      <c r="V13012">
        <v>796</v>
      </c>
      <c r="W13012" t="s">
        <v>159</v>
      </c>
      <c r="X13012" t="s">
        <v>1619</v>
      </c>
      <c r="Y13012" t="s">
        <v>1616</v>
      </c>
      <c r="Z13012" t="s">
        <v>170</v>
      </c>
      <c r="AA13012">
        <v>250000</v>
      </c>
      <c r="AB13012" t="s">
        <v>171</v>
      </c>
    </row>
    <row r="13013" spans="1:28">
      <c r="A13013" t="s">
        <v>7100</v>
      </c>
      <c r="B13013" t="s">
        <v>294</v>
      </c>
      <c r="C13013" t="s">
        <v>17266</v>
      </c>
      <c r="F13013" t="s">
        <v>31</v>
      </c>
      <c r="G13013">
        <v>112467</v>
      </c>
      <c r="H13013" t="s">
        <v>159</v>
      </c>
      <c r="I13013" t="s">
        <v>207</v>
      </c>
      <c r="J13013">
        <v>300</v>
      </c>
      <c r="L13013" t="s">
        <v>1626</v>
      </c>
      <c r="M13013" t="s">
        <v>46</v>
      </c>
      <c r="N13013" t="s">
        <v>36</v>
      </c>
      <c r="O13013">
        <v>42865.591933483804</v>
      </c>
      <c r="P13013">
        <v>374.89</v>
      </c>
      <c r="Q13013">
        <v>42881</v>
      </c>
      <c r="R13013">
        <v>42865</v>
      </c>
      <c r="S13013" t="s">
        <v>17153</v>
      </c>
      <c r="T13013" t="s">
        <v>38</v>
      </c>
      <c r="U13013" t="s">
        <v>38</v>
      </c>
      <c r="V13013">
        <v>1125</v>
      </c>
      <c r="W13013" t="s">
        <v>159</v>
      </c>
      <c r="X13013" t="s">
        <v>1861</v>
      </c>
      <c r="Y13013" t="s">
        <v>1862</v>
      </c>
      <c r="AA13013">
        <v>1</v>
      </c>
      <c r="AB13013" t="s">
        <v>41</v>
      </c>
    </row>
    <row r="13014" spans="1:28">
      <c r="A13014" t="s">
        <v>7066</v>
      </c>
      <c r="B13014" t="s">
        <v>294</v>
      </c>
      <c r="C13014" t="s">
        <v>17267</v>
      </c>
      <c r="F13014" t="s">
        <v>31</v>
      </c>
      <c r="G13014">
        <v>69446</v>
      </c>
      <c r="H13014" t="s">
        <v>44</v>
      </c>
      <c r="I13014" t="s">
        <v>207</v>
      </c>
      <c r="J13014">
        <v>200</v>
      </c>
      <c r="L13014" t="s">
        <v>1626</v>
      </c>
      <c r="M13014" t="s">
        <v>35</v>
      </c>
      <c r="N13014" t="s">
        <v>36</v>
      </c>
      <c r="O13014">
        <v>42853.512482476901</v>
      </c>
      <c r="P13014">
        <v>347.23</v>
      </c>
      <c r="Q13014">
        <v>42886</v>
      </c>
      <c r="R13014">
        <v>42853</v>
      </c>
      <c r="S13014" t="s">
        <v>17153</v>
      </c>
      <c r="T13014" t="s">
        <v>38</v>
      </c>
      <c r="U13014" t="s">
        <v>38</v>
      </c>
      <c r="V13014">
        <v>277.77999999999997</v>
      </c>
      <c r="W13014" t="s">
        <v>44</v>
      </c>
      <c r="X13014" t="s">
        <v>47</v>
      </c>
      <c r="Y13014" t="s">
        <v>48</v>
      </c>
      <c r="AA13014">
        <v>1</v>
      </c>
      <c r="AB13014" t="s">
        <v>41</v>
      </c>
    </row>
    <row r="13015" spans="1:28">
      <c r="A13015" t="s">
        <v>7098</v>
      </c>
      <c r="B13015" t="s">
        <v>294</v>
      </c>
      <c r="C13015" t="s">
        <v>17268</v>
      </c>
      <c r="F13015" t="s">
        <v>31</v>
      </c>
      <c r="G13015">
        <v>110025</v>
      </c>
      <c r="H13015" t="s">
        <v>159</v>
      </c>
      <c r="I13015" t="s">
        <v>207</v>
      </c>
      <c r="J13015">
        <v>300</v>
      </c>
      <c r="L13015" t="s">
        <v>1626</v>
      </c>
      <c r="M13015" t="s">
        <v>46</v>
      </c>
      <c r="N13015" t="s">
        <v>36</v>
      </c>
      <c r="O13015">
        <v>42817.475213229198</v>
      </c>
      <c r="P13015">
        <v>366.75</v>
      </c>
      <c r="Q13015">
        <v>42852</v>
      </c>
      <c r="R13015">
        <v>42817</v>
      </c>
      <c r="S13015" t="s">
        <v>17153</v>
      </c>
      <c r="T13015" t="s">
        <v>38</v>
      </c>
      <c r="U13015" t="s">
        <v>38</v>
      </c>
      <c r="V13015">
        <v>0</v>
      </c>
      <c r="W13015" t="s">
        <v>159</v>
      </c>
      <c r="X13015" t="s">
        <v>1861</v>
      </c>
      <c r="Y13015" t="s">
        <v>1862</v>
      </c>
      <c r="AA13015">
        <v>1</v>
      </c>
      <c r="AB13015" t="s">
        <v>41</v>
      </c>
    </row>
    <row r="13016" spans="1:28">
      <c r="A13016" t="s">
        <v>7126</v>
      </c>
      <c r="B13016" t="s">
        <v>294</v>
      </c>
      <c r="C13016" t="s">
        <v>17269</v>
      </c>
      <c r="F13016" t="s">
        <v>31</v>
      </c>
      <c r="G13016">
        <v>110040</v>
      </c>
      <c r="H13016" t="s">
        <v>159</v>
      </c>
      <c r="I13016" t="s">
        <v>207</v>
      </c>
      <c r="J13016">
        <v>300</v>
      </c>
      <c r="L13016" t="s">
        <v>1626</v>
      </c>
      <c r="M13016" t="s">
        <v>35</v>
      </c>
      <c r="N13016" t="s">
        <v>36</v>
      </c>
      <c r="O13016">
        <v>42817.474852233798</v>
      </c>
      <c r="P13016">
        <v>366.8</v>
      </c>
      <c r="Q13016">
        <v>42824</v>
      </c>
      <c r="R13016">
        <v>42817</v>
      </c>
      <c r="S13016" t="s">
        <v>17153</v>
      </c>
      <c r="T13016" t="s">
        <v>38</v>
      </c>
      <c r="U13016" t="s">
        <v>38</v>
      </c>
      <c r="V13016">
        <v>440.16</v>
      </c>
      <c r="W13016" t="s">
        <v>159</v>
      </c>
      <c r="X13016" t="s">
        <v>1861</v>
      </c>
      <c r="Y13016" t="s">
        <v>1862</v>
      </c>
      <c r="AA13016">
        <v>1</v>
      </c>
      <c r="AB13016" t="s">
        <v>41</v>
      </c>
    </row>
    <row r="13017" spans="1:28">
      <c r="A13017" t="s">
        <v>2162</v>
      </c>
      <c r="B13017" t="s">
        <v>294</v>
      </c>
      <c r="C13017" t="s">
        <v>17270</v>
      </c>
      <c r="F13017" t="s">
        <v>31</v>
      </c>
      <c r="G13017">
        <v>578</v>
      </c>
      <c r="H13017" t="s">
        <v>32</v>
      </c>
      <c r="I13017" t="s">
        <v>2062</v>
      </c>
      <c r="J13017">
        <v>100</v>
      </c>
      <c r="L13017" t="s">
        <v>1021</v>
      </c>
      <c r="M13017" t="s">
        <v>46</v>
      </c>
      <c r="N13017" t="s">
        <v>79</v>
      </c>
      <c r="O13017">
        <v>42814.162920324103</v>
      </c>
      <c r="P13017">
        <v>5.78</v>
      </c>
      <c r="Q13017">
        <v>43083</v>
      </c>
      <c r="R13017">
        <v>42811</v>
      </c>
      <c r="S13017" t="s">
        <v>17153</v>
      </c>
      <c r="T13017" t="s">
        <v>88</v>
      </c>
      <c r="U13017">
        <v>300</v>
      </c>
      <c r="V13017">
        <v>0</v>
      </c>
      <c r="W13017" t="s">
        <v>159</v>
      </c>
      <c r="X13017" t="s">
        <v>1619</v>
      </c>
      <c r="Y13017" t="s">
        <v>1616</v>
      </c>
      <c r="Z13017" t="s">
        <v>170</v>
      </c>
      <c r="AA13017">
        <v>500000</v>
      </c>
      <c r="AB13017" t="s">
        <v>171</v>
      </c>
    </row>
    <row r="13018" spans="1:28">
      <c r="A13018" t="s">
        <v>8384</v>
      </c>
      <c r="B13018" t="s">
        <v>294</v>
      </c>
      <c r="C13018" t="s">
        <v>17271</v>
      </c>
      <c r="F13018" t="s">
        <v>31</v>
      </c>
      <c r="G13018">
        <v>256.5</v>
      </c>
      <c r="H13018" t="s">
        <v>32</v>
      </c>
      <c r="I13018" t="s">
        <v>2062</v>
      </c>
      <c r="J13018">
        <v>75</v>
      </c>
      <c r="L13018" t="s">
        <v>1021</v>
      </c>
      <c r="M13018" t="s">
        <v>35</v>
      </c>
      <c r="N13018" t="s">
        <v>79</v>
      </c>
      <c r="O13018">
        <v>42814.160192199102</v>
      </c>
      <c r="P13018">
        <v>3.42</v>
      </c>
      <c r="Q13018">
        <v>42838</v>
      </c>
      <c r="R13018">
        <v>42811</v>
      </c>
      <c r="S13018" t="s">
        <v>17153</v>
      </c>
      <c r="T13018" t="s">
        <v>88</v>
      </c>
      <c r="U13018">
        <v>280</v>
      </c>
      <c r="V13018">
        <v>1122</v>
      </c>
      <c r="W13018" t="s">
        <v>159</v>
      </c>
      <c r="X13018" t="s">
        <v>1619</v>
      </c>
      <c r="Y13018" t="s">
        <v>1616</v>
      </c>
      <c r="Z13018" t="s">
        <v>170</v>
      </c>
      <c r="AA13018">
        <v>500000</v>
      </c>
      <c r="AB13018" t="s">
        <v>171</v>
      </c>
    </row>
    <row r="13019" spans="1:28">
      <c r="A13019" t="s">
        <v>2133</v>
      </c>
      <c r="B13019" t="s">
        <v>294</v>
      </c>
      <c r="C13019" t="s">
        <v>17272</v>
      </c>
      <c r="F13019" t="s">
        <v>31</v>
      </c>
      <c r="G13019">
        <v>28210</v>
      </c>
      <c r="H13019" t="s">
        <v>32</v>
      </c>
      <c r="I13019" t="s">
        <v>2062</v>
      </c>
      <c r="J13019">
        <v>100</v>
      </c>
      <c r="L13019" t="s">
        <v>1021</v>
      </c>
      <c r="M13019" t="s">
        <v>35</v>
      </c>
      <c r="N13019" t="s">
        <v>36</v>
      </c>
      <c r="O13019">
        <v>42811.533358020803</v>
      </c>
      <c r="P13019">
        <v>282.10000000000002</v>
      </c>
      <c r="Q13019">
        <v>43447</v>
      </c>
      <c r="R13019">
        <v>42811</v>
      </c>
      <c r="S13019" t="s">
        <v>17153</v>
      </c>
      <c r="T13019" t="s">
        <v>38</v>
      </c>
      <c r="U13019" t="s">
        <v>38</v>
      </c>
      <c r="V13019">
        <v>374</v>
      </c>
      <c r="W13019" t="s">
        <v>159</v>
      </c>
      <c r="X13019" t="s">
        <v>1615</v>
      </c>
      <c r="Y13019" t="s">
        <v>1616</v>
      </c>
      <c r="AA13019">
        <v>1</v>
      </c>
      <c r="AB13019" t="s">
        <v>41</v>
      </c>
    </row>
    <row r="13020" spans="1:28">
      <c r="A13020" t="s">
        <v>2133</v>
      </c>
      <c r="B13020" t="s">
        <v>294</v>
      </c>
      <c r="C13020" t="s">
        <v>17273</v>
      </c>
      <c r="F13020" t="s">
        <v>31</v>
      </c>
      <c r="G13020">
        <v>28225</v>
      </c>
      <c r="H13020" t="s">
        <v>32</v>
      </c>
      <c r="I13020" t="s">
        <v>2062</v>
      </c>
      <c r="J13020">
        <v>100</v>
      </c>
      <c r="L13020" t="s">
        <v>1021</v>
      </c>
      <c r="M13020" t="s">
        <v>35</v>
      </c>
      <c r="N13020" t="s">
        <v>36</v>
      </c>
      <c r="O13020">
        <v>42811.531279930598</v>
      </c>
      <c r="P13020">
        <v>282.25</v>
      </c>
      <c r="Q13020">
        <v>43447</v>
      </c>
      <c r="R13020">
        <v>42811</v>
      </c>
      <c r="S13020" t="s">
        <v>17153</v>
      </c>
      <c r="T13020" t="s">
        <v>38</v>
      </c>
      <c r="U13020" t="s">
        <v>38</v>
      </c>
      <c r="V13020">
        <v>374</v>
      </c>
      <c r="W13020" t="s">
        <v>159</v>
      </c>
      <c r="X13020" t="s">
        <v>1615</v>
      </c>
      <c r="Y13020" t="s">
        <v>1616</v>
      </c>
      <c r="AA13020">
        <v>1</v>
      </c>
      <c r="AB13020" t="s">
        <v>41</v>
      </c>
    </row>
    <row r="13021" spans="1:28">
      <c r="A13021" t="s">
        <v>4009</v>
      </c>
      <c r="B13021" t="s">
        <v>294</v>
      </c>
      <c r="C13021" t="s">
        <v>17274</v>
      </c>
      <c r="F13021" t="s">
        <v>31</v>
      </c>
      <c r="G13021">
        <v>55580</v>
      </c>
      <c r="H13021" t="s">
        <v>32</v>
      </c>
      <c r="I13021" t="s">
        <v>1613</v>
      </c>
      <c r="J13021">
        <v>200</v>
      </c>
      <c r="L13021" t="s">
        <v>1614</v>
      </c>
      <c r="M13021" t="s">
        <v>46</v>
      </c>
      <c r="N13021" t="s">
        <v>36</v>
      </c>
      <c r="O13021">
        <v>42809.243790162</v>
      </c>
      <c r="P13021">
        <v>277.89999999999998</v>
      </c>
      <c r="Q13021">
        <v>42894</v>
      </c>
      <c r="R13021">
        <v>42809</v>
      </c>
      <c r="S13021" t="s">
        <v>17153</v>
      </c>
      <c r="T13021" t="s">
        <v>38</v>
      </c>
      <c r="U13021" t="s">
        <v>38</v>
      </c>
      <c r="V13021">
        <v>968</v>
      </c>
      <c r="W13021" t="s">
        <v>159</v>
      </c>
      <c r="X13021" t="s">
        <v>1615</v>
      </c>
      <c r="Y13021" t="s">
        <v>1616</v>
      </c>
      <c r="AA13021">
        <v>1</v>
      </c>
      <c r="AB13021" t="s">
        <v>41</v>
      </c>
    </row>
    <row r="13022" spans="1:28">
      <c r="A13022" t="s">
        <v>2391</v>
      </c>
      <c r="B13022" t="s">
        <v>294</v>
      </c>
      <c r="C13022" t="s">
        <v>17275</v>
      </c>
      <c r="F13022" t="s">
        <v>31</v>
      </c>
      <c r="G13022">
        <v>2040000</v>
      </c>
      <c r="H13022" t="s">
        <v>59</v>
      </c>
      <c r="I13022" t="s">
        <v>1607</v>
      </c>
      <c r="J13022">
        <v>200</v>
      </c>
      <c r="L13022" t="s">
        <v>1608</v>
      </c>
      <c r="M13022" t="s">
        <v>46</v>
      </c>
      <c r="N13022" t="s">
        <v>36</v>
      </c>
      <c r="O13022">
        <v>42803.562255937497</v>
      </c>
      <c r="P13022">
        <v>10200</v>
      </c>
      <c r="Q13022">
        <v>42824</v>
      </c>
      <c r="R13022">
        <v>42803</v>
      </c>
      <c r="S13022" t="s">
        <v>17153</v>
      </c>
      <c r="T13022" t="s">
        <v>38</v>
      </c>
      <c r="U13022" t="s">
        <v>38</v>
      </c>
      <c r="V13022">
        <v>0</v>
      </c>
      <c r="W13022" t="s">
        <v>59</v>
      </c>
      <c r="X13022" t="s">
        <v>61</v>
      </c>
      <c r="Y13022" t="s">
        <v>62</v>
      </c>
      <c r="AA13022">
        <v>1</v>
      </c>
      <c r="AB13022" t="s">
        <v>41</v>
      </c>
    </row>
    <row r="13023" spans="1:28">
      <c r="A13023" t="s">
        <v>8498</v>
      </c>
      <c r="B13023" t="s">
        <v>294</v>
      </c>
      <c r="C13023" t="s">
        <v>17276</v>
      </c>
      <c r="F13023" t="s">
        <v>31</v>
      </c>
      <c r="G13023">
        <v>120000</v>
      </c>
      <c r="H13023" t="s">
        <v>59</v>
      </c>
      <c r="I13023" t="s">
        <v>1607</v>
      </c>
      <c r="J13023">
        <v>200</v>
      </c>
      <c r="L13023" t="s">
        <v>1608</v>
      </c>
      <c r="M13023" t="s">
        <v>35</v>
      </c>
      <c r="N13023" t="s">
        <v>79</v>
      </c>
      <c r="O13023">
        <v>42803.562023645798</v>
      </c>
      <c r="P13023">
        <v>600</v>
      </c>
      <c r="Q13023">
        <v>43097</v>
      </c>
      <c r="R13023">
        <v>42803</v>
      </c>
      <c r="S13023" t="s">
        <v>17153</v>
      </c>
      <c r="T13023" t="s">
        <v>88</v>
      </c>
      <c r="U13023">
        <v>10200</v>
      </c>
      <c r="V13023">
        <v>0</v>
      </c>
      <c r="W13023" t="s">
        <v>59</v>
      </c>
      <c r="X13023" t="s">
        <v>1022</v>
      </c>
      <c r="Y13023" t="s">
        <v>62</v>
      </c>
      <c r="Z13023" t="s">
        <v>170</v>
      </c>
      <c r="AA13023">
        <v>50</v>
      </c>
      <c r="AB13023" t="s">
        <v>171</v>
      </c>
    </row>
    <row r="13024" spans="1:28">
      <c r="A13024" t="s">
        <v>8490</v>
      </c>
      <c r="B13024" t="s">
        <v>294</v>
      </c>
      <c r="C13024" t="s">
        <v>17277</v>
      </c>
      <c r="F13024" t="s">
        <v>31</v>
      </c>
      <c r="G13024">
        <v>159800</v>
      </c>
      <c r="H13024" t="s">
        <v>59</v>
      </c>
      <c r="I13024" t="s">
        <v>1607</v>
      </c>
      <c r="J13024">
        <v>200</v>
      </c>
      <c r="L13024" t="s">
        <v>1608</v>
      </c>
      <c r="M13024" t="s">
        <v>46</v>
      </c>
      <c r="N13024" t="s">
        <v>79</v>
      </c>
      <c r="O13024">
        <v>42803.561741157399</v>
      </c>
      <c r="P13024">
        <v>799</v>
      </c>
      <c r="Q13024">
        <v>43097</v>
      </c>
      <c r="R13024">
        <v>42803</v>
      </c>
      <c r="S13024" t="s">
        <v>17153</v>
      </c>
      <c r="T13024" t="s">
        <v>80</v>
      </c>
      <c r="U13024">
        <v>10200</v>
      </c>
      <c r="V13024">
        <v>3060</v>
      </c>
      <c r="W13024" t="s">
        <v>59</v>
      </c>
      <c r="X13024" t="s">
        <v>1022</v>
      </c>
      <c r="Y13024" t="s">
        <v>62</v>
      </c>
      <c r="Z13024" t="s">
        <v>170</v>
      </c>
      <c r="AA13024">
        <v>50</v>
      </c>
      <c r="AB13024" t="s">
        <v>171</v>
      </c>
    </row>
    <row r="13025" spans="1:28">
      <c r="A13025" t="s">
        <v>1622</v>
      </c>
      <c r="B13025" t="s">
        <v>294</v>
      </c>
      <c r="C13025" t="s">
        <v>17278</v>
      </c>
      <c r="F13025" t="s">
        <v>31</v>
      </c>
      <c r="G13025">
        <v>54540</v>
      </c>
      <c r="H13025" t="s">
        <v>32</v>
      </c>
      <c r="I13025" t="s">
        <v>1641</v>
      </c>
      <c r="J13025">
        <v>200</v>
      </c>
      <c r="L13025" t="s">
        <v>1614</v>
      </c>
      <c r="M13025" t="s">
        <v>35</v>
      </c>
      <c r="N13025" t="s">
        <v>36</v>
      </c>
      <c r="O13025">
        <v>42803.207979351901</v>
      </c>
      <c r="P13025">
        <v>272.7</v>
      </c>
      <c r="Q13025">
        <v>42803</v>
      </c>
      <c r="R13025">
        <v>42802</v>
      </c>
      <c r="S13025" t="s">
        <v>17153</v>
      </c>
      <c r="T13025" t="s">
        <v>38</v>
      </c>
      <c r="U13025" t="s">
        <v>38</v>
      </c>
      <c r="V13025">
        <v>712</v>
      </c>
      <c r="W13025" t="s">
        <v>159</v>
      </c>
      <c r="X13025" t="s">
        <v>1615</v>
      </c>
      <c r="Y13025" t="s">
        <v>1616</v>
      </c>
      <c r="AA13025">
        <v>1</v>
      </c>
      <c r="AB13025" t="s">
        <v>41</v>
      </c>
    </row>
    <row r="13026" spans="1:28">
      <c r="A13026" t="s">
        <v>3991</v>
      </c>
      <c r="B13026" t="s">
        <v>294</v>
      </c>
      <c r="C13026" t="s">
        <v>17279</v>
      </c>
      <c r="F13026" t="s">
        <v>31</v>
      </c>
      <c r="G13026">
        <v>85374</v>
      </c>
      <c r="H13026" t="s">
        <v>159</v>
      </c>
      <c r="I13026" t="s">
        <v>1645</v>
      </c>
      <c r="J13026">
        <v>153</v>
      </c>
      <c r="L13026" t="s">
        <v>1614</v>
      </c>
      <c r="M13026" t="s">
        <v>35</v>
      </c>
      <c r="N13026" t="s">
        <v>36</v>
      </c>
      <c r="O13026">
        <v>42801.567918240697</v>
      </c>
      <c r="P13026">
        <v>558</v>
      </c>
      <c r="Q13026">
        <v>42811</v>
      </c>
      <c r="R13026">
        <v>42801</v>
      </c>
      <c r="S13026" t="s">
        <v>17153</v>
      </c>
      <c r="T13026" t="s">
        <v>38</v>
      </c>
      <c r="U13026" t="s">
        <v>38</v>
      </c>
      <c r="V13026">
        <v>0</v>
      </c>
      <c r="W13026" t="s">
        <v>159</v>
      </c>
      <c r="X13026" t="s">
        <v>310</v>
      </c>
      <c r="Y13026" t="s">
        <v>1646</v>
      </c>
      <c r="AA13026">
        <v>1</v>
      </c>
      <c r="AB13026" t="s">
        <v>41</v>
      </c>
    </row>
    <row r="13027" spans="1:28">
      <c r="A13027" t="s">
        <v>7237</v>
      </c>
      <c r="B13027" t="s">
        <v>294</v>
      </c>
      <c r="C13027" t="s">
        <v>17280</v>
      </c>
      <c r="F13027" t="s">
        <v>31</v>
      </c>
      <c r="G13027">
        <v>157642</v>
      </c>
      <c r="H13027" t="s">
        <v>44</v>
      </c>
      <c r="I13027" t="s">
        <v>207</v>
      </c>
      <c r="J13027">
        <v>460</v>
      </c>
      <c r="L13027" t="s">
        <v>1626</v>
      </c>
      <c r="M13027" t="s">
        <v>35</v>
      </c>
      <c r="N13027" t="s">
        <v>36</v>
      </c>
      <c r="O13027">
        <v>42787.184454398201</v>
      </c>
      <c r="P13027">
        <v>342.7</v>
      </c>
      <c r="Q13027">
        <v>42794</v>
      </c>
      <c r="R13027">
        <v>42787</v>
      </c>
      <c r="S13027" t="s">
        <v>17153</v>
      </c>
      <c r="T13027" t="s">
        <v>38</v>
      </c>
      <c r="U13027" t="s">
        <v>38</v>
      </c>
      <c r="V13027">
        <v>631</v>
      </c>
      <c r="W13027" t="s">
        <v>44</v>
      </c>
      <c r="X13027" t="s">
        <v>47</v>
      </c>
      <c r="Y13027" t="s">
        <v>48</v>
      </c>
      <c r="AA13027">
        <v>1</v>
      </c>
      <c r="AB13027" t="s">
        <v>41</v>
      </c>
    </row>
    <row r="13028" spans="1:28">
      <c r="A13028" t="s">
        <v>769</v>
      </c>
      <c r="B13028" t="s">
        <v>294</v>
      </c>
      <c r="C13028" t="s">
        <v>17281</v>
      </c>
      <c r="F13028" t="s">
        <v>31</v>
      </c>
      <c r="G13028">
        <v>452491.2</v>
      </c>
      <c r="H13028" t="s">
        <v>159</v>
      </c>
      <c r="I13028" t="s">
        <v>207</v>
      </c>
      <c r="J13028">
        <v>1008</v>
      </c>
      <c r="L13028" t="s">
        <v>1626</v>
      </c>
      <c r="M13028" t="s">
        <v>46</v>
      </c>
      <c r="N13028" t="s">
        <v>36</v>
      </c>
      <c r="O13028">
        <v>42787.176148217601</v>
      </c>
      <c r="P13028">
        <v>448.9</v>
      </c>
      <c r="Q13028">
        <v>42902</v>
      </c>
      <c r="R13028">
        <v>42786</v>
      </c>
      <c r="S13028" t="s">
        <v>17153</v>
      </c>
      <c r="T13028" t="s">
        <v>38</v>
      </c>
      <c r="U13028" t="s">
        <v>38</v>
      </c>
      <c r="V13028">
        <v>5028</v>
      </c>
      <c r="W13028" t="s">
        <v>159</v>
      </c>
      <c r="X13028" t="s">
        <v>212</v>
      </c>
      <c r="Y13028" t="s">
        <v>771</v>
      </c>
      <c r="AA13028">
        <v>1</v>
      </c>
      <c r="AB13028" t="s">
        <v>41</v>
      </c>
    </row>
    <row r="13029" spans="1:28">
      <c r="A13029" t="s">
        <v>3824</v>
      </c>
      <c r="B13029" t="s">
        <v>294</v>
      </c>
      <c r="C13029" t="s">
        <v>17282</v>
      </c>
      <c r="F13029" t="s">
        <v>31</v>
      </c>
      <c r="G13029">
        <v>39027.095999999998</v>
      </c>
      <c r="H13029" t="s">
        <v>159</v>
      </c>
      <c r="I13029" t="s">
        <v>1645</v>
      </c>
      <c r="J13029">
        <v>72</v>
      </c>
      <c r="L13029" t="s">
        <v>1614</v>
      </c>
      <c r="M13029" t="s">
        <v>46</v>
      </c>
      <c r="N13029" t="s">
        <v>36</v>
      </c>
      <c r="O13029">
        <v>42769.4638567824</v>
      </c>
      <c r="P13029">
        <v>542.04300000000001</v>
      </c>
      <c r="Q13029">
        <v>42993</v>
      </c>
      <c r="R13029">
        <v>42769</v>
      </c>
      <c r="S13029" t="s">
        <v>17153</v>
      </c>
      <c r="T13029" t="s">
        <v>38</v>
      </c>
      <c r="U13029" t="s">
        <v>38</v>
      </c>
      <c r="V13029">
        <v>390</v>
      </c>
      <c r="W13029" t="s">
        <v>159</v>
      </c>
      <c r="X13029" t="s">
        <v>310</v>
      </c>
      <c r="Y13029" t="s">
        <v>1646</v>
      </c>
      <c r="AA13029">
        <v>1</v>
      </c>
      <c r="AB13029" t="s">
        <v>41</v>
      </c>
    </row>
    <row r="13030" spans="1:28">
      <c r="A13030" t="s">
        <v>7439</v>
      </c>
      <c r="B13030" t="s">
        <v>294</v>
      </c>
      <c r="C13030" t="s">
        <v>17283</v>
      </c>
      <c r="F13030" t="s">
        <v>31</v>
      </c>
      <c r="G13030">
        <v>123500</v>
      </c>
      <c r="H13030" t="s">
        <v>59</v>
      </c>
      <c r="I13030" t="s">
        <v>1020</v>
      </c>
      <c r="J13030">
        <v>100</v>
      </c>
      <c r="L13030" t="s">
        <v>1021</v>
      </c>
      <c r="M13030" t="s">
        <v>35</v>
      </c>
      <c r="N13030" t="s">
        <v>79</v>
      </c>
      <c r="O13030">
        <v>42767.487137731499</v>
      </c>
      <c r="P13030">
        <v>1235</v>
      </c>
      <c r="Q13030">
        <v>43462</v>
      </c>
      <c r="R13030">
        <v>42767</v>
      </c>
      <c r="S13030" t="s">
        <v>17153</v>
      </c>
      <c r="T13030" t="s">
        <v>80</v>
      </c>
      <c r="U13030">
        <v>9600</v>
      </c>
      <c r="V13030">
        <v>1459</v>
      </c>
      <c r="W13030" t="s">
        <v>59</v>
      </c>
      <c r="X13030" t="s">
        <v>1022</v>
      </c>
      <c r="Y13030" t="s">
        <v>62</v>
      </c>
      <c r="Z13030" t="s">
        <v>170</v>
      </c>
      <c r="AA13030">
        <v>50</v>
      </c>
      <c r="AB13030" t="s">
        <v>171</v>
      </c>
    </row>
    <row r="13031" spans="1:28">
      <c r="A13031" t="s">
        <v>7219</v>
      </c>
      <c r="B13031" t="s">
        <v>294</v>
      </c>
      <c r="C13031" t="s">
        <v>17284</v>
      </c>
      <c r="F13031" t="s">
        <v>31</v>
      </c>
      <c r="G13031">
        <v>2722566</v>
      </c>
      <c r="H13031" t="s">
        <v>159</v>
      </c>
      <c r="I13031" t="s">
        <v>207</v>
      </c>
      <c r="J13031">
        <v>498</v>
      </c>
      <c r="L13031" t="s">
        <v>1626</v>
      </c>
      <c r="M13031" t="s">
        <v>35</v>
      </c>
      <c r="N13031" t="s">
        <v>36</v>
      </c>
      <c r="O13031">
        <v>42762.314763807903</v>
      </c>
      <c r="P13031">
        <v>5467</v>
      </c>
      <c r="Q13031">
        <v>42811</v>
      </c>
      <c r="R13031">
        <v>42762</v>
      </c>
      <c r="S13031" t="s">
        <v>17153</v>
      </c>
      <c r="T13031" t="s">
        <v>38</v>
      </c>
      <c r="U13031" t="s">
        <v>38</v>
      </c>
      <c r="V13031">
        <v>0</v>
      </c>
      <c r="W13031" t="s">
        <v>159</v>
      </c>
      <c r="X13031" t="s">
        <v>212</v>
      </c>
      <c r="Y13031" t="s">
        <v>5097</v>
      </c>
      <c r="AA13031">
        <v>1</v>
      </c>
      <c r="AB13031" t="s">
        <v>41</v>
      </c>
    </row>
    <row r="13032" spans="1:28">
      <c r="A13032" t="s">
        <v>6762</v>
      </c>
      <c r="B13032" t="s">
        <v>294</v>
      </c>
      <c r="C13032" t="s">
        <v>17285</v>
      </c>
      <c r="F13032" t="s">
        <v>31</v>
      </c>
      <c r="G13032">
        <v>3050352</v>
      </c>
      <c r="H13032" t="s">
        <v>159</v>
      </c>
      <c r="I13032" t="s">
        <v>207</v>
      </c>
      <c r="J13032">
        <v>552</v>
      </c>
      <c r="L13032" t="s">
        <v>1626</v>
      </c>
      <c r="M13032" t="s">
        <v>46</v>
      </c>
      <c r="N13032" t="s">
        <v>36</v>
      </c>
      <c r="O13032">
        <v>42762.185081944401</v>
      </c>
      <c r="P13032">
        <v>5526</v>
      </c>
      <c r="Q13032">
        <v>43084</v>
      </c>
      <c r="R13032">
        <v>42762</v>
      </c>
      <c r="S13032" t="s">
        <v>17153</v>
      </c>
      <c r="T13032" t="s">
        <v>38</v>
      </c>
      <c r="U13032" t="s">
        <v>38</v>
      </c>
      <c r="V13032">
        <v>5140</v>
      </c>
      <c r="W13032" t="s">
        <v>159</v>
      </c>
      <c r="X13032" t="s">
        <v>212</v>
      </c>
      <c r="Y13032" t="s">
        <v>5097</v>
      </c>
      <c r="AA13032">
        <v>1</v>
      </c>
      <c r="AB13032" t="s">
        <v>41</v>
      </c>
    </row>
    <row r="13033" spans="1:28">
      <c r="A13033" t="s">
        <v>7280</v>
      </c>
      <c r="B13033" t="s">
        <v>294</v>
      </c>
      <c r="C13033" t="s">
        <v>17286</v>
      </c>
      <c r="F13033" t="s">
        <v>31</v>
      </c>
      <c r="G13033">
        <v>51697.8</v>
      </c>
      <c r="H13033" t="s">
        <v>44</v>
      </c>
      <c r="I13033" t="s">
        <v>207</v>
      </c>
      <c r="J13033">
        <v>154</v>
      </c>
      <c r="L13033" t="s">
        <v>1626</v>
      </c>
      <c r="M13033" t="s">
        <v>35</v>
      </c>
      <c r="N13033" t="s">
        <v>36</v>
      </c>
      <c r="O13033">
        <v>42758.325504432898</v>
      </c>
      <c r="P13033">
        <v>335.7</v>
      </c>
      <c r="Q13033">
        <v>42766</v>
      </c>
      <c r="R13033">
        <v>42758</v>
      </c>
      <c r="S13033" t="s">
        <v>17153</v>
      </c>
      <c r="T13033" t="s">
        <v>38</v>
      </c>
      <c r="U13033" t="s">
        <v>38</v>
      </c>
      <c r="V13033">
        <v>207</v>
      </c>
      <c r="W13033" t="s">
        <v>44</v>
      </c>
      <c r="X13033" t="s">
        <v>47</v>
      </c>
      <c r="Y13033" t="s">
        <v>48</v>
      </c>
      <c r="AA13033">
        <v>1</v>
      </c>
      <c r="AB13033" t="s">
        <v>41</v>
      </c>
    </row>
    <row r="13034" spans="1:28">
      <c r="A13034" t="s">
        <v>7702</v>
      </c>
      <c r="B13034" t="s">
        <v>294</v>
      </c>
      <c r="C13034" t="s">
        <v>17287</v>
      </c>
      <c r="F13034" t="s">
        <v>31</v>
      </c>
      <c r="G13034">
        <v>8050</v>
      </c>
      <c r="H13034" t="s">
        <v>59</v>
      </c>
      <c r="I13034" t="s">
        <v>2393</v>
      </c>
      <c r="J13034">
        <v>350</v>
      </c>
      <c r="L13034" t="s">
        <v>2394</v>
      </c>
      <c r="M13034" t="s">
        <v>35</v>
      </c>
      <c r="N13034" t="s">
        <v>79</v>
      </c>
      <c r="O13034">
        <v>42746.288848032404</v>
      </c>
      <c r="P13034">
        <v>23</v>
      </c>
      <c r="Q13034">
        <v>42761</v>
      </c>
      <c r="R13034">
        <v>42746</v>
      </c>
      <c r="S13034" t="s">
        <v>17153</v>
      </c>
      <c r="T13034" t="s">
        <v>80</v>
      </c>
      <c r="U13034">
        <v>9400</v>
      </c>
      <c r="V13034">
        <v>5119</v>
      </c>
      <c r="W13034" t="s">
        <v>59</v>
      </c>
      <c r="X13034" t="s">
        <v>1022</v>
      </c>
      <c r="Y13034" t="s">
        <v>62</v>
      </c>
      <c r="Z13034" t="s">
        <v>170</v>
      </c>
      <c r="AA13034">
        <v>50</v>
      </c>
      <c r="AB13034" t="s">
        <v>171</v>
      </c>
    </row>
    <row r="13035" spans="1:28">
      <c r="A13035" t="s">
        <v>7845</v>
      </c>
      <c r="B13035" t="s">
        <v>294</v>
      </c>
      <c r="C13035" t="s">
        <v>17288</v>
      </c>
      <c r="F13035" t="s">
        <v>31</v>
      </c>
      <c r="G13035">
        <v>505.5</v>
      </c>
      <c r="H13035" t="s">
        <v>32</v>
      </c>
      <c r="I13035" t="s">
        <v>2062</v>
      </c>
      <c r="J13035">
        <v>150</v>
      </c>
      <c r="L13035" t="s">
        <v>1021</v>
      </c>
      <c r="M13035" t="s">
        <v>35</v>
      </c>
      <c r="N13035" t="s">
        <v>79</v>
      </c>
      <c r="O13035">
        <v>42732.300105671296</v>
      </c>
      <c r="P13035">
        <v>3.37</v>
      </c>
      <c r="Q13035">
        <v>42894</v>
      </c>
      <c r="R13035">
        <v>42731</v>
      </c>
      <c r="S13035" t="s">
        <v>17153</v>
      </c>
      <c r="T13035" t="s">
        <v>80</v>
      </c>
      <c r="U13035">
        <v>240</v>
      </c>
      <c r="V13035">
        <v>966</v>
      </c>
      <c r="W13035" t="s">
        <v>159</v>
      </c>
      <c r="X13035" t="s">
        <v>1619</v>
      </c>
      <c r="Y13035" t="s">
        <v>1616</v>
      </c>
      <c r="Z13035" t="s">
        <v>170</v>
      </c>
      <c r="AA13035">
        <v>500000</v>
      </c>
      <c r="AB13035" t="s">
        <v>171</v>
      </c>
    </row>
    <row r="13036" spans="1:28">
      <c r="A13036" t="s">
        <v>7845</v>
      </c>
      <c r="B13036" t="s">
        <v>294</v>
      </c>
      <c r="C13036" t="s">
        <v>17289</v>
      </c>
      <c r="F13036" t="s">
        <v>31</v>
      </c>
      <c r="G13036">
        <v>337</v>
      </c>
      <c r="H13036" t="s">
        <v>32</v>
      </c>
      <c r="I13036" t="s">
        <v>2062</v>
      </c>
      <c r="J13036">
        <v>100</v>
      </c>
      <c r="L13036" t="s">
        <v>1021</v>
      </c>
      <c r="M13036" t="s">
        <v>35</v>
      </c>
      <c r="N13036" t="s">
        <v>79</v>
      </c>
      <c r="O13036">
        <v>42732.293020601901</v>
      </c>
      <c r="P13036">
        <v>3.37</v>
      </c>
      <c r="Q13036">
        <v>42894</v>
      </c>
      <c r="R13036">
        <v>42731</v>
      </c>
      <c r="S13036" t="s">
        <v>17153</v>
      </c>
      <c r="T13036" t="s">
        <v>80</v>
      </c>
      <c r="U13036">
        <v>240</v>
      </c>
      <c r="V13036">
        <v>644</v>
      </c>
      <c r="W13036" t="s">
        <v>159</v>
      </c>
      <c r="X13036" t="s">
        <v>1619</v>
      </c>
      <c r="Y13036" t="s">
        <v>1616</v>
      </c>
      <c r="Z13036" t="s">
        <v>170</v>
      </c>
      <c r="AA13036">
        <v>500000</v>
      </c>
      <c r="AB13036" t="s">
        <v>171</v>
      </c>
    </row>
    <row r="13037" spans="1:28">
      <c r="A13037" t="s">
        <v>17290</v>
      </c>
      <c r="B13037" t="s">
        <v>29</v>
      </c>
      <c r="C13037" t="s">
        <v>17291</v>
      </c>
      <c r="F13037" t="s">
        <v>31</v>
      </c>
      <c r="G13037">
        <v>412920</v>
      </c>
      <c r="H13037" t="s">
        <v>159</v>
      </c>
      <c r="I13037" t="s">
        <v>207</v>
      </c>
      <c r="J13037">
        <v>72</v>
      </c>
      <c r="L13037" t="s">
        <v>5096</v>
      </c>
      <c r="M13037" t="s">
        <v>35</v>
      </c>
      <c r="N13037" t="s">
        <v>36</v>
      </c>
      <c r="O13037">
        <v>42727.524999884299</v>
      </c>
      <c r="P13037">
        <v>5735</v>
      </c>
      <c r="Q13037">
        <v>42733</v>
      </c>
      <c r="R13037">
        <v>42727</v>
      </c>
      <c r="S13037" t="s">
        <v>17153</v>
      </c>
      <c r="T13037" t="s">
        <v>38</v>
      </c>
      <c r="U13037" t="s">
        <v>38</v>
      </c>
      <c r="V13037">
        <v>0</v>
      </c>
      <c r="W13037" t="s">
        <v>159</v>
      </c>
      <c r="X13037" t="s">
        <v>47</v>
      </c>
      <c r="Y13037" t="s">
        <v>17292</v>
      </c>
      <c r="AA13037">
        <v>1</v>
      </c>
      <c r="AB13037" t="s">
        <v>41</v>
      </c>
    </row>
    <row r="13038" spans="1:28">
      <c r="A13038" t="s">
        <v>17293</v>
      </c>
      <c r="B13038" t="s">
        <v>29</v>
      </c>
      <c r="C13038" t="s">
        <v>17294</v>
      </c>
      <c r="F13038" t="s">
        <v>31</v>
      </c>
      <c r="G13038">
        <v>415080</v>
      </c>
      <c r="H13038" t="s">
        <v>159</v>
      </c>
      <c r="I13038" t="s">
        <v>207</v>
      </c>
      <c r="J13038">
        <v>72</v>
      </c>
      <c r="L13038" t="s">
        <v>5096</v>
      </c>
      <c r="M13038" t="s">
        <v>46</v>
      </c>
      <c r="N13038" t="s">
        <v>36</v>
      </c>
      <c r="O13038">
        <v>42727.524995486099</v>
      </c>
      <c r="P13038">
        <v>5765</v>
      </c>
      <c r="Q13038">
        <v>42765</v>
      </c>
      <c r="R13038">
        <v>42727</v>
      </c>
      <c r="S13038" t="s">
        <v>17153</v>
      </c>
      <c r="T13038" t="s">
        <v>38</v>
      </c>
      <c r="U13038" t="s">
        <v>38</v>
      </c>
      <c r="V13038">
        <v>0</v>
      </c>
      <c r="W13038" t="s">
        <v>159</v>
      </c>
      <c r="X13038" t="s">
        <v>47</v>
      </c>
      <c r="Y13038" t="s">
        <v>17292</v>
      </c>
      <c r="AA13038">
        <v>1</v>
      </c>
      <c r="AB13038" t="s">
        <v>41</v>
      </c>
    </row>
    <row r="13039" spans="1:28">
      <c r="A13039" t="s">
        <v>17293</v>
      </c>
      <c r="B13039" t="s">
        <v>29</v>
      </c>
      <c r="C13039" t="s">
        <v>17295</v>
      </c>
      <c r="F13039" t="s">
        <v>31</v>
      </c>
      <c r="G13039">
        <v>576500</v>
      </c>
      <c r="H13039" t="s">
        <v>159</v>
      </c>
      <c r="I13039" t="s">
        <v>207</v>
      </c>
      <c r="J13039">
        <v>100</v>
      </c>
      <c r="L13039" t="s">
        <v>5096</v>
      </c>
      <c r="M13039" t="s">
        <v>46</v>
      </c>
      <c r="N13039" t="s">
        <v>36</v>
      </c>
      <c r="O13039">
        <v>42727.5221521528</v>
      </c>
      <c r="P13039">
        <v>5765</v>
      </c>
      <c r="Q13039">
        <v>42765</v>
      </c>
      <c r="R13039">
        <v>42727</v>
      </c>
      <c r="S13039" t="s">
        <v>17153</v>
      </c>
      <c r="T13039" t="s">
        <v>38</v>
      </c>
      <c r="U13039" t="s">
        <v>38</v>
      </c>
      <c r="V13039">
        <v>0</v>
      </c>
      <c r="W13039" t="s">
        <v>159</v>
      </c>
      <c r="X13039" t="s">
        <v>47</v>
      </c>
      <c r="Y13039" t="s">
        <v>17292</v>
      </c>
      <c r="AA13039">
        <v>1</v>
      </c>
      <c r="AB13039" t="s">
        <v>41</v>
      </c>
    </row>
    <row r="13040" spans="1:28">
      <c r="A13040" t="s">
        <v>17293</v>
      </c>
      <c r="B13040" t="s">
        <v>29</v>
      </c>
      <c r="C13040" t="s">
        <v>17296</v>
      </c>
      <c r="F13040" t="s">
        <v>31</v>
      </c>
      <c r="G13040">
        <v>577000</v>
      </c>
      <c r="H13040" t="s">
        <v>159</v>
      </c>
      <c r="I13040" t="s">
        <v>207</v>
      </c>
      <c r="J13040">
        <v>100</v>
      </c>
      <c r="L13040" t="s">
        <v>5096</v>
      </c>
      <c r="M13040" t="s">
        <v>46</v>
      </c>
      <c r="N13040" t="s">
        <v>36</v>
      </c>
      <c r="O13040">
        <v>42727.522147916701</v>
      </c>
      <c r="P13040">
        <v>5770</v>
      </c>
      <c r="Q13040">
        <v>42765</v>
      </c>
      <c r="R13040">
        <v>42727</v>
      </c>
      <c r="S13040" t="s">
        <v>17153</v>
      </c>
      <c r="T13040" t="s">
        <v>38</v>
      </c>
      <c r="U13040" t="s">
        <v>38</v>
      </c>
      <c r="V13040">
        <v>0</v>
      </c>
      <c r="W13040" t="s">
        <v>159</v>
      </c>
      <c r="X13040" t="s">
        <v>47</v>
      </c>
      <c r="Y13040" t="s">
        <v>17292</v>
      </c>
      <c r="AA13040">
        <v>1</v>
      </c>
      <c r="AB13040" t="s">
        <v>41</v>
      </c>
    </row>
    <row r="13041" spans="1:28">
      <c r="A13041" t="s">
        <v>17290</v>
      </c>
      <c r="B13041" t="s">
        <v>29</v>
      </c>
      <c r="C13041" t="s">
        <v>17297</v>
      </c>
      <c r="F13041" t="s">
        <v>31</v>
      </c>
      <c r="G13041">
        <v>1147000</v>
      </c>
      <c r="H13041" t="s">
        <v>159</v>
      </c>
      <c r="I13041" t="s">
        <v>207</v>
      </c>
      <c r="J13041">
        <v>200</v>
      </c>
      <c r="L13041" t="s">
        <v>5096</v>
      </c>
      <c r="M13041" t="s">
        <v>35</v>
      </c>
      <c r="N13041" t="s">
        <v>36</v>
      </c>
      <c r="O13041">
        <v>42727.5221435532</v>
      </c>
      <c r="P13041">
        <v>5735</v>
      </c>
      <c r="Q13041">
        <v>42733</v>
      </c>
      <c r="R13041">
        <v>42727</v>
      </c>
      <c r="S13041" t="s">
        <v>17153</v>
      </c>
      <c r="T13041" t="s">
        <v>38</v>
      </c>
      <c r="U13041" t="s">
        <v>38</v>
      </c>
      <c r="V13041">
        <v>92</v>
      </c>
      <c r="W13041" t="s">
        <v>159</v>
      </c>
      <c r="X13041" t="s">
        <v>47</v>
      </c>
      <c r="Y13041" t="s">
        <v>17292</v>
      </c>
      <c r="AA13041">
        <v>1</v>
      </c>
      <c r="AB13041" t="s">
        <v>41</v>
      </c>
    </row>
    <row r="13042" spans="1:28">
      <c r="A13042" t="s">
        <v>17298</v>
      </c>
      <c r="B13042" t="s">
        <v>294</v>
      </c>
      <c r="C13042" t="s">
        <v>17299</v>
      </c>
      <c r="F13042" t="s">
        <v>31</v>
      </c>
      <c r="G13042">
        <v>2265</v>
      </c>
      <c r="H13042" t="s">
        <v>32</v>
      </c>
      <c r="I13042" t="s">
        <v>2062</v>
      </c>
      <c r="J13042">
        <v>300</v>
      </c>
      <c r="L13042" t="s">
        <v>2638</v>
      </c>
      <c r="M13042" t="s">
        <v>46</v>
      </c>
      <c r="N13042" t="s">
        <v>79</v>
      </c>
      <c r="O13042">
        <v>42723.144957824101</v>
      </c>
      <c r="P13042">
        <v>7.55</v>
      </c>
      <c r="Q13042">
        <v>42894</v>
      </c>
      <c r="R13042">
        <v>42720</v>
      </c>
      <c r="S13042" t="s">
        <v>17153</v>
      </c>
      <c r="T13042" t="s">
        <v>80</v>
      </c>
      <c r="U13042">
        <v>255</v>
      </c>
      <c r="V13042">
        <v>982</v>
      </c>
      <c r="W13042" t="s">
        <v>159</v>
      </c>
      <c r="X13042" t="s">
        <v>1619</v>
      </c>
      <c r="Y13042" t="s">
        <v>1616</v>
      </c>
      <c r="Z13042" t="s">
        <v>170</v>
      </c>
      <c r="AA13042">
        <v>500000</v>
      </c>
      <c r="AB13042" t="s">
        <v>171</v>
      </c>
    </row>
    <row r="13043" spans="1:28">
      <c r="A13043" t="s">
        <v>6687</v>
      </c>
      <c r="B13043" t="s">
        <v>294</v>
      </c>
      <c r="C13043" t="s">
        <v>17300</v>
      </c>
      <c r="F13043" t="s">
        <v>31</v>
      </c>
      <c r="G13043">
        <v>4649190</v>
      </c>
      <c r="H13043" t="s">
        <v>159</v>
      </c>
      <c r="I13043" t="s">
        <v>207</v>
      </c>
      <c r="J13043">
        <v>91</v>
      </c>
      <c r="L13043" t="s">
        <v>1626</v>
      </c>
      <c r="M13043" t="s">
        <v>46</v>
      </c>
      <c r="N13043" t="s">
        <v>36</v>
      </c>
      <c r="O13043">
        <v>42718.5056744213</v>
      </c>
      <c r="P13043">
        <v>51090</v>
      </c>
      <c r="Q13043">
        <v>42720</v>
      </c>
      <c r="R13043">
        <v>42718</v>
      </c>
      <c r="S13043" t="s">
        <v>17153</v>
      </c>
      <c r="T13043" t="s">
        <v>38</v>
      </c>
      <c r="U13043" t="s">
        <v>38</v>
      </c>
      <c r="V13043">
        <v>0</v>
      </c>
      <c r="W13043" t="s">
        <v>159</v>
      </c>
      <c r="X13043" t="s">
        <v>212</v>
      </c>
      <c r="Y13043" t="s">
        <v>1627</v>
      </c>
      <c r="AA13043">
        <v>1</v>
      </c>
      <c r="AB13043" t="s">
        <v>41</v>
      </c>
    </row>
    <row r="13044" spans="1:28">
      <c r="A13044" t="s">
        <v>1624</v>
      </c>
      <c r="B13044" t="s">
        <v>294</v>
      </c>
      <c r="C13044" t="s">
        <v>17301</v>
      </c>
      <c r="F13044" t="s">
        <v>31</v>
      </c>
      <c r="G13044">
        <v>1075410</v>
      </c>
      <c r="H13044" t="s">
        <v>159</v>
      </c>
      <c r="I13044" t="s">
        <v>207</v>
      </c>
      <c r="J13044">
        <v>21</v>
      </c>
      <c r="L13044" t="s">
        <v>1626</v>
      </c>
      <c r="M13044" t="s">
        <v>35</v>
      </c>
      <c r="N13044" t="s">
        <v>36</v>
      </c>
      <c r="O13044">
        <v>42718.505250844901</v>
      </c>
      <c r="P13044">
        <v>51210</v>
      </c>
      <c r="Q13044">
        <v>42811</v>
      </c>
      <c r="R13044">
        <v>42718</v>
      </c>
      <c r="S13044" t="s">
        <v>17153</v>
      </c>
      <c r="T13044" t="s">
        <v>38</v>
      </c>
      <c r="U13044" t="s">
        <v>38</v>
      </c>
      <c r="V13044">
        <v>0</v>
      </c>
      <c r="W13044" t="s">
        <v>159</v>
      </c>
      <c r="X13044" t="s">
        <v>212</v>
      </c>
      <c r="Y13044" t="s">
        <v>1627</v>
      </c>
      <c r="AA13044">
        <v>1</v>
      </c>
      <c r="AB13044" t="s">
        <v>41</v>
      </c>
    </row>
    <row r="13045" spans="1:28">
      <c r="A13045" t="s">
        <v>1624</v>
      </c>
      <c r="B13045" t="s">
        <v>294</v>
      </c>
      <c r="C13045" t="s">
        <v>17302</v>
      </c>
      <c r="F13045" t="s">
        <v>31</v>
      </c>
      <c r="G13045">
        <v>3585400</v>
      </c>
      <c r="H13045" t="s">
        <v>159</v>
      </c>
      <c r="I13045" t="s">
        <v>207</v>
      </c>
      <c r="J13045">
        <v>70</v>
      </c>
      <c r="L13045" t="s">
        <v>1626</v>
      </c>
      <c r="M13045" t="s">
        <v>35</v>
      </c>
      <c r="N13045" t="s">
        <v>36</v>
      </c>
      <c r="O13045">
        <v>42718.5047962963</v>
      </c>
      <c r="P13045">
        <v>51220</v>
      </c>
      <c r="Q13045">
        <v>42811</v>
      </c>
      <c r="R13045">
        <v>42718</v>
      </c>
      <c r="S13045" t="s">
        <v>17153</v>
      </c>
      <c r="T13045" t="s">
        <v>38</v>
      </c>
      <c r="U13045" t="s">
        <v>38</v>
      </c>
      <c r="V13045">
        <v>466</v>
      </c>
      <c r="W13045" t="s">
        <v>159</v>
      </c>
      <c r="X13045" t="s">
        <v>212</v>
      </c>
      <c r="Y13045" t="s">
        <v>1627</v>
      </c>
      <c r="AA13045">
        <v>1</v>
      </c>
      <c r="AB13045" t="s">
        <v>41</v>
      </c>
    </row>
    <row r="13046" spans="1:28">
      <c r="A13046" t="s">
        <v>17303</v>
      </c>
      <c r="B13046" t="s">
        <v>294</v>
      </c>
      <c r="C13046" t="s">
        <v>17304</v>
      </c>
      <c r="F13046" t="s">
        <v>31</v>
      </c>
      <c r="G13046">
        <v>16510</v>
      </c>
      <c r="H13046" t="s">
        <v>59</v>
      </c>
      <c r="I13046" t="s">
        <v>1020</v>
      </c>
      <c r="J13046">
        <v>254</v>
      </c>
      <c r="L13046" t="s">
        <v>2638</v>
      </c>
      <c r="M13046" t="s">
        <v>35</v>
      </c>
      <c r="N13046" t="s">
        <v>79</v>
      </c>
      <c r="O13046">
        <v>42711.585116620401</v>
      </c>
      <c r="P13046">
        <v>65</v>
      </c>
      <c r="Q13046">
        <v>42824</v>
      </c>
      <c r="R13046">
        <v>42711</v>
      </c>
      <c r="S13046" t="s">
        <v>17153</v>
      </c>
      <c r="T13046" t="s">
        <v>88</v>
      </c>
      <c r="U13046">
        <v>11200</v>
      </c>
      <c r="V13046">
        <v>3743</v>
      </c>
      <c r="W13046" t="s">
        <v>59</v>
      </c>
      <c r="X13046" t="s">
        <v>1022</v>
      </c>
      <c r="Y13046" t="s">
        <v>62</v>
      </c>
      <c r="Z13046" t="s">
        <v>170</v>
      </c>
      <c r="AA13046">
        <v>50</v>
      </c>
      <c r="AB13046" t="s">
        <v>171</v>
      </c>
    </row>
    <row r="13047" spans="1:28">
      <c r="A13047" t="s">
        <v>1639</v>
      </c>
      <c r="B13047" t="s">
        <v>294</v>
      </c>
      <c r="C13047" t="s">
        <v>17305</v>
      </c>
      <c r="F13047" t="s">
        <v>31</v>
      </c>
      <c r="G13047">
        <v>12776.5</v>
      </c>
      <c r="H13047" t="s">
        <v>32</v>
      </c>
      <c r="I13047" t="s">
        <v>2062</v>
      </c>
      <c r="J13047">
        <v>50</v>
      </c>
      <c r="L13047" t="s">
        <v>2638</v>
      </c>
      <c r="M13047" t="s">
        <v>46</v>
      </c>
      <c r="N13047" t="s">
        <v>36</v>
      </c>
      <c r="O13047">
        <v>42710.546626388903</v>
      </c>
      <c r="P13047">
        <v>255.53</v>
      </c>
      <c r="Q13047">
        <v>42712</v>
      </c>
      <c r="R13047">
        <v>42710</v>
      </c>
      <c r="S13047" t="s">
        <v>17153</v>
      </c>
      <c r="T13047" t="s">
        <v>38</v>
      </c>
      <c r="U13047" t="s">
        <v>38</v>
      </c>
      <c r="V13047">
        <v>164</v>
      </c>
      <c r="W13047" t="s">
        <v>159</v>
      </c>
      <c r="X13047" t="s">
        <v>1615</v>
      </c>
      <c r="Y13047" t="s">
        <v>1616</v>
      </c>
      <c r="AA13047">
        <v>1</v>
      </c>
      <c r="AB13047" t="s">
        <v>41</v>
      </c>
    </row>
    <row r="13048" spans="1:28">
      <c r="A13048" t="s">
        <v>5248</v>
      </c>
      <c r="B13048" t="s">
        <v>294</v>
      </c>
      <c r="C13048" t="s">
        <v>17306</v>
      </c>
      <c r="F13048" t="s">
        <v>31</v>
      </c>
      <c r="G13048">
        <v>2500</v>
      </c>
      <c r="H13048" t="s">
        <v>32</v>
      </c>
      <c r="I13048" t="s">
        <v>2062</v>
      </c>
      <c r="J13048">
        <v>500</v>
      </c>
      <c r="L13048" t="s">
        <v>2638</v>
      </c>
      <c r="M13048" t="s">
        <v>35</v>
      </c>
      <c r="N13048" t="s">
        <v>79</v>
      </c>
      <c r="O13048">
        <v>42710.5457463657</v>
      </c>
      <c r="P13048">
        <v>5</v>
      </c>
      <c r="Q13048">
        <v>43083</v>
      </c>
      <c r="R13048">
        <v>42710</v>
      </c>
      <c r="S13048" t="s">
        <v>17153</v>
      </c>
      <c r="T13048" t="s">
        <v>80</v>
      </c>
      <c r="U13048">
        <v>220</v>
      </c>
      <c r="V13048">
        <v>1626</v>
      </c>
      <c r="W13048" t="s">
        <v>159</v>
      </c>
      <c r="X13048" t="s">
        <v>1619</v>
      </c>
      <c r="Y13048" t="s">
        <v>1616</v>
      </c>
      <c r="Z13048" t="s">
        <v>170</v>
      </c>
      <c r="AA13048">
        <v>500000</v>
      </c>
      <c r="AB13048" t="s">
        <v>171</v>
      </c>
    </row>
    <row r="13049" spans="1:28">
      <c r="A13049" t="s">
        <v>7501</v>
      </c>
      <c r="B13049" t="s">
        <v>294</v>
      </c>
      <c r="C13049" t="s">
        <v>17307</v>
      </c>
      <c r="F13049" t="s">
        <v>31</v>
      </c>
      <c r="G13049">
        <v>25200</v>
      </c>
      <c r="H13049" t="s">
        <v>101</v>
      </c>
      <c r="I13049" t="s">
        <v>2763</v>
      </c>
      <c r="J13049">
        <v>200</v>
      </c>
      <c r="L13049" t="s">
        <v>7398</v>
      </c>
      <c r="M13049" t="s">
        <v>35</v>
      </c>
      <c r="N13049" t="s">
        <v>79</v>
      </c>
      <c r="O13049">
        <v>42704.599220601798</v>
      </c>
      <c r="P13049">
        <v>126</v>
      </c>
      <c r="Q13049">
        <v>42713</v>
      </c>
      <c r="R13049">
        <v>42704</v>
      </c>
      <c r="S13049" t="s">
        <v>17153</v>
      </c>
      <c r="T13049" t="s">
        <v>88</v>
      </c>
      <c r="U13049">
        <v>18500</v>
      </c>
      <c r="V13049">
        <v>36700</v>
      </c>
      <c r="W13049" t="s">
        <v>101</v>
      </c>
      <c r="X13049" t="s">
        <v>2768</v>
      </c>
      <c r="Y13049" t="s">
        <v>2765</v>
      </c>
      <c r="Z13049" t="s">
        <v>170</v>
      </c>
      <c r="AA13049">
        <v>500</v>
      </c>
      <c r="AB13049" t="s">
        <v>171</v>
      </c>
    </row>
    <row r="13050" spans="1:28">
      <c r="A13050" t="s">
        <v>2788</v>
      </c>
      <c r="B13050" t="s">
        <v>294</v>
      </c>
      <c r="C13050" t="s">
        <v>17308</v>
      </c>
      <c r="F13050" t="s">
        <v>31</v>
      </c>
      <c r="G13050">
        <v>41000</v>
      </c>
      <c r="H13050" t="s">
        <v>59</v>
      </c>
      <c r="I13050" t="s">
        <v>1020</v>
      </c>
      <c r="J13050">
        <v>2050</v>
      </c>
      <c r="L13050" t="s">
        <v>2638</v>
      </c>
      <c r="M13050" t="s">
        <v>46</v>
      </c>
      <c r="N13050" t="s">
        <v>79</v>
      </c>
      <c r="O13050">
        <v>42702.608660138903</v>
      </c>
      <c r="P13050">
        <v>20</v>
      </c>
      <c r="Q13050">
        <v>42733</v>
      </c>
      <c r="R13050">
        <v>42702</v>
      </c>
      <c r="S13050" t="s">
        <v>17153</v>
      </c>
      <c r="T13050" t="s">
        <v>80</v>
      </c>
      <c r="U13050">
        <v>8800</v>
      </c>
      <c r="V13050">
        <v>60885</v>
      </c>
      <c r="W13050" t="s">
        <v>59</v>
      </c>
      <c r="X13050" t="s">
        <v>1022</v>
      </c>
      <c r="Y13050" t="s">
        <v>62</v>
      </c>
      <c r="Z13050" t="s">
        <v>170</v>
      </c>
      <c r="AA13050">
        <v>50</v>
      </c>
      <c r="AB13050" t="s">
        <v>171</v>
      </c>
    </row>
    <row r="13051" spans="1:28">
      <c r="A13051" t="s">
        <v>17309</v>
      </c>
      <c r="B13051" t="s">
        <v>294</v>
      </c>
      <c r="C13051" t="s">
        <v>17310</v>
      </c>
      <c r="F13051" t="s">
        <v>31</v>
      </c>
      <c r="G13051">
        <v>665</v>
      </c>
      <c r="H13051" t="s">
        <v>32</v>
      </c>
      <c r="I13051" t="s">
        <v>2062</v>
      </c>
      <c r="J13051">
        <v>700</v>
      </c>
      <c r="L13051" t="s">
        <v>2638</v>
      </c>
      <c r="M13051" t="s">
        <v>46</v>
      </c>
      <c r="N13051" t="s">
        <v>79</v>
      </c>
      <c r="O13051">
        <v>42702.607109444398</v>
      </c>
      <c r="P13051">
        <v>0.95</v>
      </c>
      <c r="Q13051">
        <v>42747</v>
      </c>
      <c r="R13051">
        <v>42702</v>
      </c>
      <c r="S13051" t="s">
        <v>17153</v>
      </c>
      <c r="T13051" t="s">
        <v>80</v>
      </c>
      <c r="U13051">
        <v>237.5</v>
      </c>
      <c r="V13051">
        <v>2277</v>
      </c>
      <c r="W13051" t="s">
        <v>159</v>
      </c>
      <c r="X13051" t="s">
        <v>1619</v>
      </c>
      <c r="Y13051" t="s">
        <v>1616</v>
      </c>
      <c r="Z13051" t="s">
        <v>170</v>
      </c>
      <c r="AA13051">
        <v>500000</v>
      </c>
      <c r="AB13051" t="s">
        <v>171</v>
      </c>
    </row>
    <row r="13052" spans="1:28">
      <c r="A13052" t="s">
        <v>8072</v>
      </c>
      <c r="B13052" t="s">
        <v>294</v>
      </c>
      <c r="C13052" t="s">
        <v>17311</v>
      </c>
      <c r="F13052" t="s">
        <v>31</v>
      </c>
      <c r="G13052">
        <v>692</v>
      </c>
      <c r="H13052" t="s">
        <v>32</v>
      </c>
      <c r="I13052" t="s">
        <v>2062</v>
      </c>
      <c r="J13052">
        <v>100</v>
      </c>
      <c r="L13052" t="s">
        <v>2638</v>
      </c>
      <c r="M13052" t="s">
        <v>35</v>
      </c>
      <c r="N13052" t="s">
        <v>79</v>
      </c>
      <c r="O13052">
        <v>42699.5320200926</v>
      </c>
      <c r="P13052">
        <v>6.92</v>
      </c>
      <c r="Q13052">
        <v>42992</v>
      </c>
      <c r="R13052">
        <v>42699</v>
      </c>
      <c r="S13052" t="s">
        <v>17153</v>
      </c>
      <c r="T13052" t="s">
        <v>80</v>
      </c>
      <c r="U13052">
        <v>235</v>
      </c>
      <c r="V13052">
        <v>642</v>
      </c>
      <c r="W13052" t="s">
        <v>159</v>
      </c>
      <c r="X13052" t="s">
        <v>1619</v>
      </c>
      <c r="Y13052" t="s">
        <v>1616</v>
      </c>
      <c r="Z13052" t="s">
        <v>170</v>
      </c>
      <c r="AA13052">
        <v>500000</v>
      </c>
      <c r="AB13052" t="s">
        <v>171</v>
      </c>
    </row>
    <row r="13053" spans="1:28">
      <c r="A13053" t="s">
        <v>5242</v>
      </c>
      <c r="B13053" t="s">
        <v>294</v>
      </c>
      <c r="C13053" t="s">
        <v>17312</v>
      </c>
      <c r="F13053" t="s">
        <v>31</v>
      </c>
      <c r="G13053">
        <v>1850</v>
      </c>
      <c r="H13053" t="s">
        <v>32</v>
      </c>
      <c r="I13053" t="s">
        <v>2062</v>
      </c>
      <c r="J13053">
        <v>200</v>
      </c>
      <c r="L13053" t="s">
        <v>2638</v>
      </c>
      <c r="M13053" t="s">
        <v>46</v>
      </c>
      <c r="N13053" t="s">
        <v>79</v>
      </c>
      <c r="O13053">
        <v>42698.578674224504</v>
      </c>
      <c r="P13053">
        <v>9.25</v>
      </c>
      <c r="Q13053">
        <v>42894</v>
      </c>
      <c r="R13053">
        <v>42698</v>
      </c>
      <c r="S13053" t="s">
        <v>17153</v>
      </c>
      <c r="T13053" t="s">
        <v>80</v>
      </c>
      <c r="U13053">
        <v>250</v>
      </c>
      <c r="V13053">
        <v>641</v>
      </c>
      <c r="W13053" t="s">
        <v>159</v>
      </c>
      <c r="X13053" t="s">
        <v>1619</v>
      </c>
      <c r="Y13053" t="s">
        <v>1616</v>
      </c>
      <c r="Z13053" t="s">
        <v>170</v>
      </c>
      <c r="AA13053">
        <v>500000</v>
      </c>
      <c r="AB13053" t="s">
        <v>171</v>
      </c>
    </row>
    <row r="13054" spans="1:28">
      <c r="A13054" t="s">
        <v>1028</v>
      </c>
      <c r="B13054" t="s">
        <v>294</v>
      </c>
      <c r="C13054" t="s">
        <v>17313</v>
      </c>
      <c r="F13054" t="s">
        <v>31</v>
      </c>
      <c r="G13054">
        <v>194000</v>
      </c>
      <c r="H13054" t="s">
        <v>59</v>
      </c>
      <c r="I13054" t="s">
        <v>1020</v>
      </c>
      <c r="J13054">
        <v>200</v>
      </c>
      <c r="L13054" t="s">
        <v>2638</v>
      </c>
      <c r="M13054" t="s">
        <v>35</v>
      </c>
      <c r="N13054" t="s">
        <v>79</v>
      </c>
      <c r="O13054">
        <v>42698.574019907399</v>
      </c>
      <c r="P13054">
        <v>970</v>
      </c>
      <c r="Q13054">
        <v>43097</v>
      </c>
      <c r="R13054">
        <v>42698</v>
      </c>
      <c r="S13054" t="s">
        <v>17153</v>
      </c>
      <c r="T13054" t="s">
        <v>80</v>
      </c>
      <c r="U13054">
        <v>9600</v>
      </c>
      <c r="V13054">
        <v>2880</v>
      </c>
      <c r="W13054" t="s">
        <v>59</v>
      </c>
      <c r="X13054" t="s">
        <v>1022</v>
      </c>
      <c r="Y13054" t="s">
        <v>62</v>
      </c>
      <c r="Z13054" t="s">
        <v>170</v>
      </c>
      <c r="AA13054">
        <v>50</v>
      </c>
      <c r="AB13054" t="s">
        <v>171</v>
      </c>
    </row>
    <row r="13055" spans="1:28">
      <c r="A13055" t="s">
        <v>3082</v>
      </c>
      <c r="B13055" t="s">
        <v>294</v>
      </c>
      <c r="C13055" t="s">
        <v>17314</v>
      </c>
      <c r="F13055" t="s">
        <v>31</v>
      </c>
      <c r="G13055">
        <v>50000</v>
      </c>
      <c r="H13055" t="s">
        <v>59</v>
      </c>
      <c r="I13055" t="s">
        <v>1020</v>
      </c>
      <c r="J13055">
        <v>200</v>
      </c>
      <c r="L13055" t="s">
        <v>2638</v>
      </c>
      <c r="M13055" t="s">
        <v>35</v>
      </c>
      <c r="N13055" t="s">
        <v>79</v>
      </c>
      <c r="O13055">
        <v>42696.583472916704</v>
      </c>
      <c r="P13055">
        <v>250</v>
      </c>
      <c r="Q13055">
        <v>42733</v>
      </c>
      <c r="R13055">
        <v>42696</v>
      </c>
      <c r="S13055" t="s">
        <v>17153</v>
      </c>
      <c r="T13055" t="s">
        <v>88</v>
      </c>
      <c r="U13055">
        <v>9600</v>
      </c>
      <c r="V13055">
        <v>4060</v>
      </c>
      <c r="W13055" t="s">
        <v>59</v>
      </c>
      <c r="X13055" t="s">
        <v>1022</v>
      </c>
      <c r="Y13055" t="s">
        <v>62</v>
      </c>
      <c r="Z13055" t="s">
        <v>170</v>
      </c>
      <c r="AA13055">
        <v>50</v>
      </c>
      <c r="AB13055" t="s">
        <v>171</v>
      </c>
    </row>
    <row r="13056" spans="1:28">
      <c r="A13056" t="s">
        <v>1639</v>
      </c>
      <c r="B13056" t="s">
        <v>294</v>
      </c>
      <c r="C13056" t="s">
        <v>17315</v>
      </c>
      <c r="F13056" t="s">
        <v>31</v>
      </c>
      <c r="G13056">
        <v>25252</v>
      </c>
      <c r="H13056" t="s">
        <v>32</v>
      </c>
      <c r="I13056" t="s">
        <v>2062</v>
      </c>
      <c r="J13056">
        <v>100</v>
      </c>
      <c r="L13056" t="s">
        <v>2638</v>
      </c>
      <c r="M13056" t="s">
        <v>46</v>
      </c>
      <c r="N13056" t="s">
        <v>36</v>
      </c>
      <c r="O13056">
        <v>42696.581858136597</v>
      </c>
      <c r="P13056">
        <v>252.52</v>
      </c>
      <c r="Q13056">
        <v>42712</v>
      </c>
      <c r="R13056">
        <v>42696</v>
      </c>
      <c r="S13056" t="s">
        <v>17153</v>
      </c>
      <c r="T13056" t="s">
        <v>38</v>
      </c>
      <c r="U13056" t="s">
        <v>38</v>
      </c>
      <c r="V13056">
        <v>322</v>
      </c>
      <c r="W13056" t="s">
        <v>159</v>
      </c>
      <c r="X13056" t="s">
        <v>1615</v>
      </c>
      <c r="Y13056" t="s">
        <v>1616</v>
      </c>
      <c r="AA13056">
        <v>1</v>
      </c>
      <c r="AB13056" t="s">
        <v>41</v>
      </c>
    </row>
    <row r="13057" spans="1:28">
      <c r="A13057" t="s">
        <v>1639</v>
      </c>
      <c r="B13057" t="s">
        <v>294</v>
      </c>
      <c r="C13057" t="s">
        <v>17316</v>
      </c>
      <c r="F13057" t="s">
        <v>31</v>
      </c>
      <c r="G13057">
        <v>25250</v>
      </c>
      <c r="H13057" t="s">
        <v>32</v>
      </c>
      <c r="I13057" t="s">
        <v>2062</v>
      </c>
      <c r="J13057">
        <v>100</v>
      </c>
      <c r="L13057" t="s">
        <v>2638</v>
      </c>
      <c r="M13057" t="s">
        <v>46</v>
      </c>
      <c r="N13057" t="s">
        <v>36</v>
      </c>
      <c r="O13057">
        <v>42696.581335567098</v>
      </c>
      <c r="P13057">
        <v>252.5</v>
      </c>
      <c r="Q13057">
        <v>42712</v>
      </c>
      <c r="R13057">
        <v>42696</v>
      </c>
      <c r="S13057" t="s">
        <v>17153</v>
      </c>
      <c r="T13057" t="s">
        <v>38</v>
      </c>
      <c r="U13057" t="s">
        <v>38</v>
      </c>
      <c r="V13057">
        <v>322</v>
      </c>
      <c r="W13057" t="s">
        <v>159</v>
      </c>
      <c r="X13057" t="s">
        <v>1615</v>
      </c>
      <c r="Y13057" t="s">
        <v>1616</v>
      </c>
      <c r="AA13057">
        <v>1</v>
      </c>
      <c r="AB13057" t="s">
        <v>41</v>
      </c>
    </row>
    <row r="13058" spans="1:28">
      <c r="A13058" t="s">
        <v>13891</v>
      </c>
      <c r="B13058" t="s">
        <v>294</v>
      </c>
      <c r="C13058" t="s">
        <v>17317</v>
      </c>
      <c r="F13058" t="s">
        <v>31</v>
      </c>
      <c r="G13058">
        <v>3333875</v>
      </c>
      <c r="H13058" t="s">
        <v>59</v>
      </c>
      <c r="I13058" t="s">
        <v>1020</v>
      </c>
      <c r="J13058">
        <v>149</v>
      </c>
      <c r="L13058" t="s">
        <v>2638</v>
      </c>
      <c r="M13058" t="s">
        <v>46</v>
      </c>
      <c r="N13058" t="s">
        <v>36</v>
      </c>
      <c r="O13058">
        <v>42695.509578159697</v>
      </c>
      <c r="P13058">
        <v>22375</v>
      </c>
      <c r="Q13058">
        <v>42703</v>
      </c>
      <c r="R13058">
        <v>42695</v>
      </c>
      <c r="S13058" t="s">
        <v>17153</v>
      </c>
      <c r="T13058" t="s">
        <v>38</v>
      </c>
      <c r="U13058" t="s">
        <v>38</v>
      </c>
      <c r="V13058">
        <v>0</v>
      </c>
      <c r="W13058" t="s">
        <v>59</v>
      </c>
      <c r="X13058" t="s">
        <v>61</v>
      </c>
      <c r="Y13058" t="s">
        <v>1610</v>
      </c>
      <c r="AA13058">
        <v>1</v>
      </c>
      <c r="AB13058" t="s">
        <v>41</v>
      </c>
    </row>
    <row r="13059" spans="1:28">
      <c r="A13059" t="s">
        <v>17318</v>
      </c>
      <c r="B13059" t="s">
        <v>294</v>
      </c>
      <c r="C13059" t="s">
        <v>17319</v>
      </c>
      <c r="F13059" t="s">
        <v>31</v>
      </c>
      <c r="G13059">
        <v>727608</v>
      </c>
      <c r="H13059" t="s">
        <v>59</v>
      </c>
      <c r="I13059" t="s">
        <v>1020</v>
      </c>
      <c r="J13059">
        <v>426</v>
      </c>
      <c r="L13059" t="s">
        <v>2638</v>
      </c>
      <c r="M13059" t="s">
        <v>46</v>
      </c>
      <c r="N13059" t="s">
        <v>79</v>
      </c>
      <c r="O13059">
        <v>42695.509117048598</v>
      </c>
      <c r="P13059">
        <v>1708</v>
      </c>
      <c r="Q13059">
        <v>42915</v>
      </c>
      <c r="R13059">
        <v>42695</v>
      </c>
      <c r="S13059" t="s">
        <v>17153</v>
      </c>
      <c r="T13059" t="s">
        <v>80</v>
      </c>
      <c r="U13059">
        <v>23000</v>
      </c>
      <c r="V13059">
        <v>14297.62</v>
      </c>
      <c r="W13059" t="s">
        <v>59</v>
      </c>
      <c r="X13059" t="s">
        <v>1022</v>
      </c>
      <c r="Y13059" t="s">
        <v>1610</v>
      </c>
      <c r="Z13059" t="s">
        <v>170</v>
      </c>
      <c r="AA13059">
        <v>50</v>
      </c>
      <c r="AB13059" t="s">
        <v>171</v>
      </c>
    </row>
    <row r="13060" spans="1:28">
      <c r="A13060" t="s">
        <v>17320</v>
      </c>
      <c r="B13060" t="s">
        <v>294</v>
      </c>
      <c r="C13060" t="s">
        <v>17321</v>
      </c>
      <c r="F13060" t="s">
        <v>31</v>
      </c>
      <c r="G13060">
        <v>230040</v>
      </c>
      <c r="H13060" t="s">
        <v>59</v>
      </c>
      <c r="I13060" t="s">
        <v>1020</v>
      </c>
      <c r="J13060">
        <v>639</v>
      </c>
      <c r="L13060" t="s">
        <v>2638</v>
      </c>
      <c r="M13060" t="s">
        <v>35</v>
      </c>
      <c r="N13060" t="s">
        <v>79</v>
      </c>
      <c r="O13060">
        <v>42695.508754282397</v>
      </c>
      <c r="P13060">
        <v>360</v>
      </c>
      <c r="Q13060">
        <v>42915</v>
      </c>
      <c r="R13060">
        <v>42695</v>
      </c>
      <c r="S13060" t="s">
        <v>17153</v>
      </c>
      <c r="T13060" t="s">
        <v>80</v>
      </c>
      <c r="U13060">
        <v>19000</v>
      </c>
      <c r="V13060">
        <v>1E-4</v>
      </c>
      <c r="W13060" t="s">
        <v>59</v>
      </c>
      <c r="X13060" t="s">
        <v>1022</v>
      </c>
      <c r="Y13060" t="s">
        <v>1610</v>
      </c>
      <c r="Z13060" t="s">
        <v>170</v>
      </c>
      <c r="AA13060">
        <v>50</v>
      </c>
      <c r="AB13060" t="s">
        <v>171</v>
      </c>
    </row>
    <row r="13061" spans="1:28">
      <c r="A13061" t="s">
        <v>4052</v>
      </c>
      <c r="B13061" t="s">
        <v>294</v>
      </c>
      <c r="C13061" t="s">
        <v>17322</v>
      </c>
      <c r="F13061" t="s">
        <v>31</v>
      </c>
      <c r="G13061">
        <v>503388</v>
      </c>
      <c r="H13061" t="s">
        <v>59</v>
      </c>
      <c r="I13061" t="s">
        <v>1020</v>
      </c>
      <c r="J13061">
        <v>54</v>
      </c>
      <c r="L13061" t="s">
        <v>2638</v>
      </c>
      <c r="M13061" t="s">
        <v>35</v>
      </c>
      <c r="N13061" t="s">
        <v>36</v>
      </c>
      <c r="O13061">
        <v>42691.618931481498</v>
      </c>
      <c r="P13061">
        <v>9322</v>
      </c>
      <c r="Q13061">
        <v>42703</v>
      </c>
      <c r="R13061">
        <v>42691</v>
      </c>
      <c r="S13061" t="s">
        <v>17153</v>
      </c>
      <c r="T13061" t="s">
        <v>38</v>
      </c>
      <c r="U13061" t="s">
        <v>38</v>
      </c>
      <c r="V13061">
        <v>1165</v>
      </c>
      <c r="W13061" t="s">
        <v>59</v>
      </c>
      <c r="X13061" t="s">
        <v>61</v>
      </c>
      <c r="Y13061" t="s">
        <v>62</v>
      </c>
      <c r="AA13061">
        <v>1</v>
      </c>
      <c r="AB13061" t="s">
        <v>41</v>
      </c>
    </row>
    <row r="13062" spans="1:28">
      <c r="A13062" t="s">
        <v>17323</v>
      </c>
      <c r="B13062" t="s">
        <v>294</v>
      </c>
      <c r="C13062" t="s">
        <v>17324</v>
      </c>
      <c r="F13062" t="s">
        <v>31</v>
      </c>
      <c r="G13062">
        <v>235200</v>
      </c>
      <c r="H13062" t="s">
        <v>59</v>
      </c>
      <c r="I13062" t="s">
        <v>1020</v>
      </c>
      <c r="J13062">
        <v>400</v>
      </c>
      <c r="L13062" t="s">
        <v>2638</v>
      </c>
      <c r="M13062" t="s">
        <v>35</v>
      </c>
      <c r="N13062" t="s">
        <v>79</v>
      </c>
      <c r="O13062">
        <v>42691.617583402804</v>
      </c>
      <c r="P13062">
        <v>588</v>
      </c>
      <c r="Q13062">
        <v>43462</v>
      </c>
      <c r="R13062">
        <v>42691</v>
      </c>
      <c r="S13062" t="s">
        <v>17153</v>
      </c>
      <c r="T13062" t="s">
        <v>80</v>
      </c>
      <c r="U13062">
        <v>7400</v>
      </c>
      <c r="V13062">
        <v>11220</v>
      </c>
      <c r="W13062" t="s">
        <v>59</v>
      </c>
      <c r="X13062" t="s">
        <v>1022</v>
      </c>
      <c r="Y13062" t="s">
        <v>62</v>
      </c>
      <c r="Z13062" t="s">
        <v>170</v>
      </c>
      <c r="AA13062">
        <v>50</v>
      </c>
      <c r="AB13062" t="s">
        <v>171</v>
      </c>
    </row>
    <row r="13063" spans="1:28">
      <c r="A13063" t="s">
        <v>2072</v>
      </c>
      <c r="B13063" t="s">
        <v>294</v>
      </c>
      <c r="C13063" t="s">
        <v>17325</v>
      </c>
      <c r="F13063" t="s">
        <v>31</v>
      </c>
      <c r="G13063">
        <v>3405</v>
      </c>
      <c r="H13063" t="s">
        <v>32</v>
      </c>
      <c r="I13063" t="s">
        <v>2062</v>
      </c>
      <c r="J13063">
        <v>150</v>
      </c>
      <c r="L13063" t="s">
        <v>2638</v>
      </c>
      <c r="M13063" t="s">
        <v>35</v>
      </c>
      <c r="N13063" t="s">
        <v>79</v>
      </c>
      <c r="O13063">
        <v>42691.245828969899</v>
      </c>
      <c r="P13063">
        <v>22.7</v>
      </c>
      <c r="Q13063">
        <v>43447</v>
      </c>
      <c r="R13063">
        <v>42690</v>
      </c>
      <c r="S13063" t="s">
        <v>17153</v>
      </c>
      <c r="T13063" t="s">
        <v>80</v>
      </c>
      <c r="U13063">
        <v>250</v>
      </c>
      <c r="V13063">
        <v>966</v>
      </c>
      <c r="W13063" t="s">
        <v>159</v>
      </c>
      <c r="X13063" t="s">
        <v>1619</v>
      </c>
      <c r="Y13063" t="s">
        <v>1616</v>
      </c>
      <c r="Z13063" t="s">
        <v>170</v>
      </c>
      <c r="AA13063">
        <v>500000</v>
      </c>
      <c r="AB13063" t="s">
        <v>171</v>
      </c>
    </row>
    <row r="13064" spans="1:28">
      <c r="A13064" t="s">
        <v>8239</v>
      </c>
      <c r="B13064" t="s">
        <v>294</v>
      </c>
      <c r="C13064" t="s">
        <v>17326</v>
      </c>
      <c r="F13064" t="s">
        <v>31</v>
      </c>
      <c r="G13064">
        <v>1120</v>
      </c>
      <c r="H13064" t="s">
        <v>32</v>
      </c>
      <c r="I13064" t="s">
        <v>2062</v>
      </c>
      <c r="J13064">
        <v>200</v>
      </c>
      <c r="L13064" t="s">
        <v>2638</v>
      </c>
      <c r="M13064" t="s">
        <v>35</v>
      </c>
      <c r="N13064" t="s">
        <v>79</v>
      </c>
      <c r="O13064">
        <v>42689.272164305599</v>
      </c>
      <c r="P13064">
        <v>5.6</v>
      </c>
      <c r="Q13064">
        <v>43447</v>
      </c>
      <c r="R13064">
        <v>42688</v>
      </c>
      <c r="S13064" t="s">
        <v>17153</v>
      </c>
      <c r="T13064" t="s">
        <v>80</v>
      </c>
      <c r="U13064">
        <v>190</v>
      </c>
      <c r="V13064">
        <v>645</v>
      </c>
      <c r="W13064" t="s">
        <v>159</v>
      </c>
      <c r="X13064" t="s">
        <v>1619</v>
      </c>
      <c r="Y13064" t="s">
        <v>1616</v>
      </c>
      <c r="Z13064" t="s">
        <v>170</v>
      </c>
      <c r="AA13064">
        <v>500000</v>
      </c>
      <c r="AB13064" t="s">
        <v>171</v>
      </c>
    </row>
    <row r="13065" spans="1:28">
      <c r="A13065" t="s">
        <v>8231</v>
      </c>
      <c r="B13065" t="s">
        <v>294</v>
      </c>
      <c r="C13065" t="s">
        <v>17327</v>
      </c>
      <c r="F13065" t="s">
        <v>31</v>
      </c>
      <c r="G13065">
        <v>375</v>
      </c>
      <c r="H13065" t="s">
        <v>32</v>
      </c>
      <c r="I13065" t="s">
        <v>2062</v>
      </c>
      <c r="J13065">
        <v>100</v>
      </c>
      <c r="L13065" t="s">
        <v>2638</v>
      </c>
      <c r="M13065" t="s">
        <v>35</v>
      </c>
      <c r="N13065" t="s">
        <v>79</v>
      </c>
      <c r="O13065">
        <v>42689.216521412003</v>
      </c>
      <c r="P13065">
        <v>3.75</v>
      </c>
      <c r="Q13065">
        <v>42803</v>
      </c>
      <c r="R13065">
        <v>42688</v>
      </c>
      <c r="S13065" t="s">
        <v>17153</v>
      </c>
      <c r="T13065" t="s">
        <v>80</v>
      </c>
      <c r="U13065">
        <v>235</v>
      </c>
      <c r="V13065">
        <v>643</v>
      </c>
      <c r="W13065" t="s">
        <v>159</v>
      </c>
      <c r="X13065" t="s">
        <v>1619</v>
      </c>
      <c r="Y13065" t="s">
        <v>1616</v>
      </c>
      <c r="Z13065" t="s">
        <v>170</v>
      </c>
      <c r="AA13065">
        <v>500000</v>
      </c>
      <c r="AB13065" t="s">
        <v>171</v>
      </c>
    </row>
    <row r="13066" spans="1:28">
      <c r="A13066" t="s">
        <v>8231</v>
      </c>
      <c r="B13066" t="s">
        <v>294</v>
      </c>
      <c r="C13066" t="s">
        <v>17328</v>
      </c>
      <c r="F13066" t="s">
        <v>31</v>
      </c>
      <c r="G13066">
        <v>375</v>
      </c>
      <c r="H13066" t="s">
        <v>32</v>
      </c>
      <c r="I13066" t="s">
        <v>2062</v>
      </c>
      <c r="J13066">
        <v>100</v>
      </c>
      <c r="L13066" t="s">
        <v>2638</v>
      </c>
      <c r="M13066" t="s">
        <v>35</v>
      </c>
      <c r="N13066" t="s">
        <v>79</v>
      </c>
      <c r="O13066">
        <v>42689.215371365703</v>
      </c>
      <c r="P13066">
        <v>3.75</v>
      </c>
      <c r="Q13066">
        <v>42803</v>
      </c>
      <c r="R13066">
        <v>42688</v>
      </c>
      <c r="S13066" t="s">
        <v>17153</v>
      </c>
      <c r="T13066" t="s">
        <v>80</v>
      </c>
      <c r="U13066">
        <v>235</v>
      </c>
      <c r="V13066">
        <v>643</v>
      </c>
      <c r="W13066" t="s">
        <v>159</v>
      </c>
      <c r="X13066" t="s">
        <v>1619</v>
      </c>
      <c r="Y13066" t="s">
        <v>1616</v>
      </c>
      <c r="Z13066" t="s">
        <v>170</v>
      </c>
      <c r="AA13066">
        <v>500000</v>
      </c>
      <c r="AB13066" t="s">
        <v>171</v>
      </c>
    </row>
    <row r="13067" spans="1:28">
      <c r="A13067" t="s">
        <v>2253</v>
      </c>
      <c r="B13067" t="s">
        <v>294</v>
      </c>
      <c r="C13067" t="s">
        <v>17329</v>
      </c>
      <c r="F13067" t="s">
        <v>31</v>
      </c>
      <c r="G13067">
        <v>2275</v>
      </c>
      <c r="H13067" t="s">
        <v>32</v>
      </c>
      <c r="I13067" t="s">
        <v>2062</v>
      </c>
      <c r="J13067">
        <v>500</v>
      </c>
      <c r="L13067" t="s">
        <v>2638</v>
      </c>
      <c r="M13067" t="s">
        <v>35</v>
      </c>
      <c r="N13067" t="s">
        <v>79</v>
      </c>
      <c r="O13067">
        <v>42689.211504166698</v>
      </c>
      <c r="P13067">
        <v>4.55</v>
      </c>
      <c r="Q13067">
        <v>42894</v>
      </c>
      <c r="R13067">
        <v>42688</v>
      </c>
      <c r="S13067" t="s">
        <v>17153</v>
      </c>
      <c r="T13067" t="s">
        <v>80</v>
      </c>
      <c r="U13067">
        <v>230</v>
      </c>
      <c r="V13067">
        <v>1617</v>
      </c>
      <c r="W13067" t="s">
        <v>159</v>
      </c>
      <c r="X13067" t="s">
        <v>1619</v>
      </c>
      <c r="Y13067" t="s">
        <v>1616</v>
      </c>
      <c r="Z13067" t="s">
        <v>170</v>
      </c>
      <c r="AA13067">
        <v>500000</v>
      </c>
      <c r="AB13067" t="s">
        <v>171</v>
      </c>
    </row>
    <row r="13068" spans="1:28">
      <c r="A13068" t="s">
        <v>7856</v>
      </c>
      <c r="B13068" t="s">
        <v>294</v>
      </c>
      <c r="C13068" t="s">
        <v>17330</v>
      </c>
      <c r="F13068" t="s">
        <v>31</v>
      </c>
      <c r="G13068">
        <v>384000</v>
      </c>
      <c r="H13068" t="s">
        <v>59</v>
      </c>
      <c r="I13068" t="s">
        <v>1020</v>
      </c>
      <c r="J13068">
        <v>500</v>
      </c>
      <c r="L13068" t="s">
        <v>2638</v>
      </c>
      <c r="M13068" t="s">
        <v>46</v>
      </c>
      <c r="N13068" t="s">
        <v>79</v>
      </c>
      <c r="O13068">
        <v>42689.209822025499</v>
      </c>
      <c r="P13068">
        <v>768</v>
      </c>
      <c r="Q13068">
        <v>42915</v>
      </c>
      <c r="R13068">
        <v>42688</v>
      </c>
      <c r="S13068" t="s">
        <v>17153</v>
      </c>
      <c r="T13068" t="s">
        <v>80</v>
      </c>
      <c r="U13068">
        <v>9400</v>
      </c>
      <c r="V13068">
        <v>6975</v>
      </c>
      <c r="W13068" t="s">
        <v>59</v>
      </c>
      <c r="X13068" t="s">
        <v>1022</v>
      </c>
      <c r="Y13068" t="s">
        <v>62</v>
      </c>
      <c r="Z13068" t="s">
        <v>170</v>
      </c>
      <c r="AA13068">
        <v>50</v>
      </c>
      <c r="AB13068" t="s">
        <v>171</v>
      </c>
    </row>
    <row r="13069" spans="1:28">
      <c r="A13069" t="s">
        <v>802</v>
      </c>
      <c r="B13069" t="s">
        <v>294</v>
      </c>
      <c r="C13069" t="s">
        <v>17331</v>
      </c>
      <c r="F13069" t="s">
        <v>31</v>
      </c>
      <c r="G13069">
        <v>69421.7</v>
      </c>
      <c r="H13069" t="s">
        <v>159</v>
      </c>
      <c r="I13069" t="s">
        <v>207</v>
      </c>
      <c r="J13069">
        <v>163</v>
      </c>
      <c r="L13069" t="s">
        <v>1626</v>
      </c>
      <c r="M13069" t="s">
        <v>35</v>
      </c>
      <c r="N13069" t="s">
        <v>36</v>
      </c>
      <c r="O13069">
        <v>42682.4055085648</v>
      </c>
      <c r="P13069">
        <v>425.9</v>
      </c>
      <c r="Q13069">
        <v>42720</v>
      </c>
      <c r="R13069">
        <v>42682</v>
      </c>
      <c r="S13069" t="s">
        <v>17153</v>
      </c>
      <c r="T13069" t="s">
        <v>38</v>
      </c>
      <c r="U13069" t="s">
        <v>38</v>
      </c>
      <c r="V13069">
        <v>3152</v>
      </c>
      <c r="W13069" t="s">
        <v>159</v>
      </c>
      <c r="X13069" t="s">
        <v>212</v>
      </c>
      <c r="Y13069" t="s">
        <v>771</v>
      </c>
      <c r="AA13069">
        <v>1</v>
      </c>
      <c r="AB13069" t="s">
        <v>41</v>
      </c>
    </row>
    <row r="13070" spans="1:28">
      <c r="A13070" t="s">
        <v>16717</v>
      </c>
      <c r="B13070" t="s">
        <v>294</v>
      </c>
      <c r="C13070" t="s">
        <v>17332</v>
      </c>
      <c r="F13070" t="s">
        <v>31</v>
      </c>
      <c r="G13070">
        <v>125</v>
      </c>
      <c r="H13070" t="s">
        <v>32</v>
      </c>
      <c r="I13070" t="s">
        <v>2062</v>
      </c>
      <c r="J13070">
        <v>100</v>
      </c>
      <c r="L13070" t="s">
        <v>2638</v>
      </c>
      <c r="M13070" t="s">
        <v>46</v>
      </c>
      <c r="N13070" t="s">
        <v>79</v>
      </c>
      <c r="O13070">
        <v>42639.368112569398</v>
      </c>
      <c r="P13070">
        <v>1.25</v>
      </c>
      <c r="Q13070">
        <v>42656</v>
      </c>
      <c r="R13070">
        <v>42639</v>
      </c>
      <c r="S13070" t="s">
        <v>17153</v>
      </c>
      <c r="T13070" t="s">
        <v>88</v>
      </c>
      <c r="U13070">
        <v>260</v>
      </c>
      <c r="V13070">
        <v>700.31539999999995</v>
      </c>
      <c r="W13070" t="s">
        <v>159</v>
      </c>
      <c r="X13070" t="s">
        <v>1619</v>
      </c>
      <c r="Y13070" t="s">
        <v>1616</v>
      </c>
      <c r="Z13070" t="s">
        <v>170</v>
      </c>
      <c r="AA13070">
        <v>500000</v>
      </c>
      <c r="AB13070" t="s">
        <v>171</v>
      </c>
    </row>
    <row r="13071" spans="1:28">
      <c r="A13071" t="s">
        <v>2249</v>
      </c>
      <c r="B13071" t="s">
        <v>294</v>
      </c>
      <c r="C13071" t="s">
        <v>17333</v>
      </c>
      <c r="F13071" t="s">
        <v>31</v>
      </c>
      <c r="G13071">
        <v>370</v>
      </c>
      <c r="H13071" t="s">
        <v>32</v>
      </c>
      <c r="I13071" t="s">
        <v>2062</v>
      </c>
      <c r="J13071">
        <v>500</v>
      </c>
      <c r="L13071" t="s">
        <v>2638</v>
      </c>
      <c r="M13071" t="s">
        <v>46</v>
      </c>
      <c r="N13071" t="s">
        <v>79</v>
      </c>
      <c r="O13071">
        <v>42639.309022256901</v>
      </c>
      <c r="P13071">
        <v>0.74</v>
      </c>
      <c r="Q13071">
        <v>42712</v>
      </c>
      <c r="R13071">
        <v>42639</v>
      </c>
      <c r="S13071" t="s">
        <v>17153</v>
      </c>
      <c r="T13071" t="s">
        <v>80</v>
      </c>
      <c r="U13071">
        <v>230</v>
      </c>
      <c r="V13071">
        <v>1747</v>
      </c>
      <c r="W13071" t="s">
        <v>159</v>
      </c>
      <c r="X13071" t="s">
        <v>1619</v>
      </c>
      <c r="Y13071" t="s">
        <v>1616</v>
      </c>
      <c r="Z13071" t="s">
        <v>170</v>
      </c>
      <c r="AA13071">
        <v>500000</v>
      </c>
      <c r="AB13071" t="s">
        <v>171</v>
      </c>
    </row>
    <row r="13072" spans="1:28">
      <c r="A13072" t="s">
        <v>8005</v>
      </c>
      <c r="B13072" t="s">
        <v>294</v>
      </c>
      <c r="C13072" t="s">
        <v>17334</v>
      </c>
      <c r="F13072" t="s">
        <v>31</v>
      </c>
      <c r="G13072">
        <v>2280</v>
      </c>
      <c r="H13072" t="s">
        <v>32</v>
      </c>
      <c r="I13072" t="s">
        <v>2062</v>
      </c>
      <c r="J13072">
        <v>120</v>
      </c>
      <c r="L13072" t="s">
        <v>2638</v>
      </c>
      <c r="M13072" t="s">
        <v>35</v>
      </c>
      <c r="N13072" t="s">
        <v>79</v>
      </c>
      <c r="O13072">
        <v>42636.358820486101</v>
      </c>
      <c r="P13072">
        <v>19</v>
      </c>
      <c r="Q13072">
        <v>43265</v>
      </c>
      <c r="R13072">
        <v>42636</v>
      </c>
      <c r="S13072" t="s">
        <v>17153</v>
      </c>
      <c r="T13072" t="s">
        <v>88</v>
      </c>
      <c r="U13072">
        <v>260</v>
      </c>
      <c r="V13072">
        <v>846</v>
      </c>
      <c r="W13072" t="s">
        <v>159</v>
      </c>
      <c r="X13072" t="s">
        <v>1619</v>
      </c>
      <c r="Y13072" t="s">
        <v>1616</v>
      </c>
      <c r="Z13072" t="s">
        <v>170</v>
      </c>
      <c r="AA13072">
        <v>500000</v>
      </c>
      <c r="AB13072" t="s">
        <v>171</v>
      </c>
    </row>
    <row r="13073" spans="1:28">
      <c r="A13073" t="s">
        <v>2081</v>
      </c>
      <c r="B13073" t="s">
        <v>294</v>
      </c>
      <c r="C13073" t="s">
        <v>17335</v>
      </c>
      <c r="F13073" t="s">
        <v>31</v>
      </c>
      <c r="G13073">
        <v>248.5</v>
      </c>
      <c r="H13073" t="s">
        <v>32</v>
      </c>
      <c r="I13073" t="s">
        <v>2062</v>
      </c>
      <c r="J13073">
        <v>50</v>
      </c>
      <c r="L13073" t="s">
        <v>2638</v>
      </c>
      <c r="M13073" t="s">
        <v>35</v>
      </c>
      <c r="N13073" t="s">
        <v>79</v>
      </c>
      <c r="O13073">
        <v>42633.231913460702</v>
      </c>
      <c r="P13073">
        <v>4.97</v>
      </c>
      <c r="Q13073">
        <v>42712</v>
      </c>
      <c r="R13073">
        <v>42633</v>
      </c>
      <c r="S13073" t="s">
        <v>17153</v>
      </c>
      <c r="T13073" t="s">
        <v>80</v>
      </c>
      <c r="U13073">
        <v>250</v>
      </c>
      <c r="V13073">
        <v>340</v>
      </c>
      <c r="W13073" t="s">
        <v>159</v>
      </c>
      <c r="X13073" t="s">
        <v>1619</v>
      </c>
      <c r="Y13073" t="s">
        <v>1616</v>
      </c>
      <c r="Z13073" t="s">
        <v>170</v>
      </c>
      <c r="AA13073">
        <v>500000</v>
      </c>
      <c r="AB13073" t="s">
        <v>171</v>
      </c>
    </row>
    <row r="13074" spans="1:28">
      <c r="A13074" t="s">
        <v>2081</v>
      </c>
      <c r="B13074" t="s">
        <v>294</v>
      </c>
      <c r="C13074" t="s">
        <v>17336</v>
      </c>
      <c r="F13074" t="s">
        <v>31</v>
      </c>
      <c r="G13074">
        <v>1242.5</v>
      </c>
      <c r="H13074" t="s">
        <v>32</v>
      </c>
      <c r="I13074" t="s">
        <v>2062</v>
      </c>
      <c r="J13074">
        <v>250</v>
      </c>
      <c r="L13074" t="s">
        <v>2638</v>
      </c>
      <c r="M13074" t="s">
        <v>35</v>
      </c>
      <c r="N13074" t="s">
        <v>79</v>
      </c>
      <c r="O13074">
        <v>42633.228602546304</v>
      </c>
      <c r="P13074">
        <v>4.97</v>
      </c>
      <c r="Q13074">
        <v>42712</v>
      </c>
      <c r="R13074">
        <v>42633</v>
      </c>
      <c r="S13074" t="s">
        <v>17153</v>
      </c>
      <c r="T13074" t="s">
        <v>80</v>
      </c>
      <c r="U13074">
        <v>250</v>
      </c>
      <c r="V13074">
        <v>702</v>
      </c>
      <c r="W13074" t="s">
        <v>159</v>
      </c>
      <c r="X13074" t="s">
        <v>1619</v>
      </c>
      <c r="Y13074" t="s">
        <v>1616</v>
      </c>
      <c r="Z13074" t="s">
        <v>170</v>
      </c>
      <c r="AA13074">
        <v>500000</v>
      </c>
      <c r="AB13074" t="s">
        <v>171</v>
      </c>
    </row>
    <row r="13075" spans="1:28">
      <c r="A13075" t="s">
        <v>7421</v>
      </c>
      <c r="B13075" t="s">
        <v>294</v>
      </c>
      <c r="C13075" t="s">
        <v>17337</v>
      </c>
      <c r="F13075" t="s">
        <v>31</v>
      </c>
      <c r="G13075">
        <v>10140</v>
      </c>
      <c r="H13075" t="s">
        <v>32</v>
      </c>
      <c r="I13075" t="s">
        <v>2062</v>
      </c>
      <c r="J13075">
        <v>40</v>
      </c>
      <c r="L13075" t="s">
        <v>2638</v>
      </c>
      <c r="M13075" t="s">
        <v>46</v>
      </c>
      <c r="N13075" t="s">
        <v>36</v>
      </c>
      <c r="O13075">
        <v>42626.354922407401</v>
      </c>
      <c r="P13075">
        <v>253.5</v>
      </c>
      <c r="Q13075">
        <v>42712</v>
      </c>
      <c r="R13075">
        <v>42626</v>
      </c>
      <c r="S13075" t="s">
        <v>17153</v>
      </c>
      <c r="T13075" t="s">
        <v>38</v>
      </c>
      <c r="U13075" t="s">
        <v>38</v>
      </c>
      <c r="V13075" t="s">
        <v>38</v>
      </c>
      <c r="X13075" t="s">
        <v>1615</v>
      </c>
      <c r="Y13075" t="s">
        <v>1616</v>
      </c>
      <c r="AA13075">
        <v>1</v>
      </c>
      <c r="AB13075" t="s">
        <v>41</v>
      </c>
    </row>
    <row r="13076" spans="1:28">
      <c r="A13076" t="s">
        <v>5461</v>
      </c>
      <c r="B13076" t="s">
        <v>294</v>
      </c>
      <c r="C13076" t="s">
        <v>17338</v>
      </c>
      <c r="F13076" t="s">
        <v>31</v>
      </c>
      <c r="G13076">
        <v>288</v>
      </c>
      <c r="H13076" t="s">
        <v>32</v>
      </c>
      <c r="I13076" t="s">
        <v>2062</v>
      </c>
      <c r="J13076">
        <v>100</v>
      </c>
      <c r="L13076" t="s">
        <v>2063</v>
      </c>
      <c r="M13076" t="s">
        <v>35</v>
      </c>
      <c r="N13076" t="s">
        <v>79</v>
      </c>
      <c r="O13076">
        <v>42451.2743857639</v>
      </c>
      <c r="P13076">
        <v>2.88</v>
      </c>
      <c r="Q13076">
        <v>42621</v>
      </c>
      <c r="R13076">
        <v>42451</v>
      </c>
      <c r="S13076" t="s">
        <v>17153</v>
      </c>
      <c r="T13076" t="s">
        <v>80</v>
      </c>
      <c r="U13076">
        <v>220</v>
      </c>
      <c r="V13076">
        <v>0</v>
      </c>
      <c r="W13076" t="s">
        <v>159</v>
      </c>
      <c r="X13076" t="s">
        <v>1619</v>
      </c>
      <c r="Y13076" t="s">
        <v>1616</v>
      </c>
      <c r="Z13076" t="s">
        <v>170</v>
      </c>
      <c r="AA13076">
        <v>500000</v>
      </c>
      <c r="AB13076" t="s">
        <v>171</v>
      </c>
    </row>
    <row r="13077" spans="1:28">
      <c r="A13077" t="s">
        <v>11652</v>
      </c>
      <c r="B13077" t="s">
        <v>294</v>
      </c>
      <c r="C13077" t="s">
        <v>17339</v>
      </c>
      <c r="F13077" t="s">
        <v>31</v>
      </c>
      <c r="G13077">
        <v>2750</v>
      </c>
      <c r="H13077" t="s">
        <v>308</v>
      </c>
      <c r="I13077" t="s">
        <v>309</v>
      </c>
      <c r="J13077">
        <v>250</v>
      </c>
      <c r="L13077" t="s">
        <v>954</v>
      </c>
      <c r="M13077" t="s">
        <v>46</v>
      </c>
      <c r="N13077" t="s">
        <v>79</v>
      </c>
      <c r="O13077">
        <v>42936.595847835597</v>
      </c>
      <c r="P13077">
        <v>11</v>
      </c>
      <c r="Q13077">
        <v>42965</v>
      </c>
      <c r="R13077">
        <v>42936</v>
      </c>
      <c r="S13077" t="s">
        <v>17340</v>
      </c>
      <c r="T13077" t="s">
        <v>80</v>
      </c>
      <c r="U13077">
        <v>7100</v>
      </c>
      <c r="V13077">
        <v>187.5</v>
      </c>
      <c r="W13077" t="s">
        <v>308</v>
      </c>
      <c r="X13077" t="s">
        <v>314</v>
      </c>
      <c r="Y13077" t="s">
        <v>311</v>
      </c>
      <c r="Z13077" t="s">
        <v>170</v>
      </c>
      <c r="AA13077">
        <v>10</v>
      </c>
      <c r="AB13077" t="s">
        <v>171</v>
      </c>
    </row>
    <row r="13078" spans="1:28">
      <c r="A13078" t="s">
        <v>17341</v>
      </c>
      <c r="B13078" t="s">
        <v>294</v>
      </c>
      <c r="C13078" t="s">
        <v>17342</v>
      </c>
      <c r="F13078" t="s">
        <v>31</v>
      </c>
      <c r="G13078">
        <v>2400</v>
      </c>
      <c r="H13078" t="s">
        <v>76</v>
      </c>
      <c r="I13078" t="s">
        <v>4096</v>
      </c>
      <c r="J13078">
        <v>1500</v>
      </c>
      <c r="L13078" t="s">
        <v>4097</v>
      </c>
      <c r="M13078" t="s">
        <v>35</v>
      </c>
      <c r="N13078" t="s">
        <v>79</v>
      </c>
      <c r="O13078">
        <v>42895.867560648097</v>
      </c>
      <c r="P13078">
        <v>1.6</v>
      </c>
      <c r="Q13078">
        <v>42963</v>
      </c>
      <c r="R13078">
        <v>42895</v>
      </c>
      <c r="S13078" t="s">
        <v>17340</v>
      </c>
      <c r="T13078" t="s">
        <v>88</v>
      </c>
      <c r="U13078">
        <v>17</v>
      </c>
      <c r="V13078">
        <v>0</v>
      </c>
      <c r="W13078" t="s">
        <v>76</v>
      </c>
      <c r="X13078" t="s">
        <v>81</v>
      </c>
      <c r="Y13078" t="s">
        <v>17343</v>
      </c>
      <c r="Z13078" t="s">
        <v>170</v>
      </c>
      <c r="AA13078">
        <v>100</v>
      </c>
      <c r="AB13078" t="s">
        <v>171</v>
      </c>
    </row>
    <row r="13079" spans="1:28">
      <c r="A13079" t="s">
        <v>17341</v>
      </c>
      <c r="B13079" t="s">
        <v>294</v>
      </c>
      <c r="C13079" t="s">
        <v>17344</v>
      </c>
      <c r="F13079" t="s">
        <v>31</v>
      </c>
      <c r="G13079">
        <v>800</v>
      </c>
      <c r="H13079" t="s">
        <v>76</v>
      </c>
      <c r="I13079" t="s">
        <v>4096</v>
      </c>
      <c r="J13079">
        <v>500</v>
      </c>
      <c r="L13079" t="s">
        <v>4097</v>
      </c>
      <c r="M13079" t="s">
        <v>35</v>
      </c>
      <c r="N13079" t="s">
        <v>79</v>
      </c>
      <c r="O13079">
        <v>42895.867006631903</v>
      </c>
      <c r="P13079">
        <v>1.6</v>
      </c>
      <c r="Q13079">
        <v>42963</v>
      </c>
      <c r="R13079">
        <v>42895</v>
      </c>
      <c r="S13079" t="s">
        <v>17340</v>
      </c>
      <c r="T13079" t="s">
        <v>88</v>
      </c>
      <c r="U13079">
        <v>17</v>
      </c>
      <c r="V13079">
        <v>0</v>
      </c>
      <c r="W13079" t="s">
        <v>76</v>
      </c>
      <c r="X13079" t="s">
        <v>81</v>
      </c>
      <c r="Y13079" t="s">
        <v>17343</v>
      </c>
      <c r="Z13079" t="s">
        <v>170</v>
      </c>
      <c r="AA13079">
        <v>100</v>
      </c>
      <c r="AB13079" t="s">
        <v>171</v>
      </c>
    </row>
    <row r="13080" spans="1:28">
      <c r="A13080" t="s">
        <v>17341</v>
      </c>
      <c r="B13080" t="s">
        <v>294</v>
      </c>
      <c r="C13080" t="s">
        <v>17345</v>
      </c>
      <c r="F13080" t="s">
        <v>31</v>
      </c>
      <c r="G13080">
        <v>3200</v>
      </c>
      <c r="H13080" t="s">
        <v>76</v>
      </c>
      <c r="I13080" t="s">
        <v>4096</v>
      </c>
      <c r="J13080">
        <v>2000</v>
      </c>
      <c r="L13080" t="s">
        <v>4097</v>
      </c>
      <c r="M13080" t="s">
        <v>35</v>
      </c>
      <c r="N13080" t="s">
        <v>79</v>
      </c>
      <c r="O13080">
        <v>42895.866496481503</v>
      </c>
      <c r="P13080">
        <v>1.6</v>
      </c>
      <c r="Q13080">
        <v>42963</v>
      </c>
      <c r="R13080">
        <v>42895</v>
      </c>
      <c r="S13080" t="s">
        <v>17340</v>
      </c>
      <c r="T13080" t="s">
        <v>88</v>
      </c>
      <c r="U13080">
        <v>17</v>
      </c>
      <c r="V13080">
        <v>0</v>
      </c>
      <c r="W13080" t="s">
        <v>76</v>
      </c>
      <c r="X13080" t="s">
        <v>81</v>
      </c>
      <c r="Y13080" t="s">
        <v>17343</v>
      </c>
      <c r="Z13080" t="s">
        <v>170</v>
      </c>
      <c r="AA13080">
        <v>100</v>
      </c>
      <c r="AB13080" t="s">
        <v>171</v>
      </c>
    </row>
    <row r="13081" spans="1:28">
      <c r="A13081" t="s">
        <v>17346</v>
      </c>
      <c r="B13081" t="s">
        <v>294</v>
      </c>
      <c r="C13081" t="s">
        <v>17347</v>
      </c>
      <c r="F13081" t="s">
        <v>31</v>
      </c>
      <c r="G13081">
        <v>1400</v>
      </c>
      <c r="H13081" t="s">
        <v>76</v>
      </c>
      <c r="I13081" t="s">
        <v>4096</v>
      </c>
      <c r="J13081">
        <v>2000</v>
      </c>
      <c r="L13081" t="s">
        <v>4097</v>
      </c>
      <c r="M13081" t="s">
        <v>46</v>
      </c>
      <c r="N13081" t="s">
        <v>79</v>
      </c>
      <c r="O13081">
        <v>42895.865728391203</v>
      </c>
      <c r="P13081">
        <v>0.7</v>
      </c>
      <c r="Q13081">
        <v>42935</v>
      </c>
      <c r="R13081">
        <v>42895</v>
      </c>
      <c r="S13081" t="s">
        <v>17340</v>
      </c>
      <c r="T13081" t="s">
        <v>88</v>
      </c>
      <c r="U13081">
        <v>17</v>
      </c>
      <c r="V13081">
        <v>0</v>
      </c>
      <c r="W13081" t="s">
        <v>76</v>
      </c>
      <c r="X13081" t="s">
        <v>81</v>
      </c>
      <c r="Y13081" t="s">
        <v>17348</v>
      </c>
      <c r="Z13081" t="s">
        <v>170</v>
      </c>
      <c r="AA13081">
        <v>100</v>
      </c>
      <c r="AB13081" t="s">
        <v>171</v>
      </c>
    </row>
    <row r="13082" spans="1:28">
      <c r="A13082" t="s">
        <v>17346</v>
      </c>
      <c r="B13082" t="s">
        <v>294</v>
      </c>
      <c r="C13082" t="s">
        <v>17349</v>
      </c>
      <c r="F13082" t="s">
        <v>31</v>
      </c>
      <c r="G13082">
        <v>1050</v>
      </c>
      <c r="H13082" t="s">
        <v>76</v>
      </c>
      <c r="I13082" t="s">
        <v>4096</v>
      </c>
      <c r="J13082">
        <v>1500</v>
      </c>
      <c r="L13082" t="s">
        <v>4097</v>
      </c>
      <c r="M13082" t="s">
        <v>46</v>
      </c>
      <c r="N13082" t="s">
        <v>79</v>
      </c>
      <c r="O13082">
        <v>42895.865141701397</v>
      </c>
      <c r="P13082">
        <v>0.7</v>
      </c>
      <c r="Q13082">
        <v>42935</v>
      </c>
      <c r="R13082">
        <v>42895</v>
      </c>
      <c r="S13082" t="s">
        <v>17340</v>
      </c>
      <c r="T13082" t="s">
        <v>88</v>
      </c>
      <c r="U13082">
        <v>17</v>
      </c>
      <c r="V13082">
        <v>0</v>
      </c>
      <c r="W13082" t="s">
        <v>76</v>
      </c>
      <c r="X13082" t="s">
        <v>81</v>
      </c>
      <c r="Y13082" t="s">
        <v>17348</v>
      </c>
      <c r="Z13082" t="s">
        <v>170</v>
      </c>
      <c r="AA13082">
        <v>100</v>
      </c>
      <c r="AB13082" t="s">
        <v>171</v>
      </c>
    </row>
    <row r="13083" spans="1:28">
      <c r="A13083" t="s">
        <v>17346</v>
      </c>
      <c r="B13083" t="s">
        <v>294</v>
      </c>
      <c r="C13083" t="s">
        <v>17350</v>
      </c>
      <c r="F13083" t="s">
        <v>31</v>
      </c>
      <c r="G13083">
        <v>350</v>
      </c>
      <c r="H13083" t="s">
        <v>76</v>
      </c>
      <c r="I13083" t="s">
        <v>4096</v>
      </c>
      <c r="J13083">
        <v>500</v>
      </c>
      <c r="L13083" t="s">
        <v>4097</v>
      </c>
      <c r="M13083" t="s">
        <v>46</v>
      </c>
      <c r="N13083" t="s">
        <v>79</v>
      </c>
      <c r="O13083">
        <v>42895.864607210598</v>
      </c>
      <c r="P13083">
        <v>0.7</v>
      </c>
      <c r="Q13083">
        <v>42935</v>
      </c>
      <c r="R13083">
        <v>42895</v>
      </c>
      <c r="S13083" t="s">
        <v>17340</v>
      </c>
      <c r="T13083" t="s">
        <v>88</v>
      </c>
      <c r="U13083">
        <v>17</v>
      </c>
      <c r="V13083">
        <v>4000</v>
      </c>
      <c r="W13083" t="s">
        <v>76</v>
      </c>
      <c r="X13083" t="s">
        <v>81</v>
      </c>
      <c r="Y13083" t="s">
        <v>17348</v>
      </c>
      <c r="Z13083" t="s">
        <v>170</v>
      </c>
      <c r="AA13083">
        <v>100</v>
      </c>
      <c r="AB13083" t="s">
        <v>171</v>
      </c>
    </row>
    <row r="13084" spans="1:28">
      <c r="A13084" t="s">
        <v>6399</v>
      </c>
      <c r="B13084" t="s">
        <v>294</v>
      </c>
      <c r="C13084" t="s">
        <v>17351</v>
      </c>
      <c r="F13084" t="s">
        <v>31</v>
      </c>
      <c r="G13084">
        <v>400</v>
      </c>
      <c r="H13084" t="s">
        <v>76</v>
      </c>
      <c r="I13084" t="s">
        <v>77</v>
      </c>
      <c r="J13084">
        <v>2000</v>
      </c>
      <c r="L13084" t="s">
        <v>1063</v>
      </c>
      <c r="M13084" t="s">
        <v>35</v>
      </c>
      <c r="N13084" t="s">
        <v>79</v>
      </c>
      <c r="O13084">
        <v>42895.7539440162</v>
      </c>
      <c r="P13084">
        <v>0.2</v>
      </c>
      <c r="Q13084">
        <v>42902</v>
      </c>
      <c r="R13084">
        <v>42895</v>
      </c>
      <c r="S13084" t="s">
        <v>17340</v>
      </c>
      <c r="T13084" t="s">
        <v>88</v>
      </c>
      <c r="U13084">
        <v>140</v>
      </c>
      <c r="V13084">
        <v>0</v>
      </c>
      <c r="W13084" t="s">
        <v>76</v>
      </c>
      <c r="X13084" t="s">
        <v>81</v>
      </c>
      <c r="Y13084" t="s">
        <v>213</v>
      </c>
      <c r="Z13084" t="s">
        <v>170</v>
      </c>
      <c r="AA13084">
        <v>50</v>
      </c>
      <c r="AB13084" t="s">
        <v>171</v>
      </c>
    </row>
    <row r="13085" spans="1:28">
      <c r="A13085" t="s">
        <v>6402</v>
      </c>
      <c r="B13085" t="s">
        <v>294</v>
      </c>
      <c r="C13085" t="s">
        <v>17352</v>
      </c>
      <c r="F13085" t="s">
        <v>31</v>
      </c>
      <c r="G13085">
        <v>375</v>
      </c>
      <c r="H13085" t="s">
        <v>76</v>
      </c>
      <c r="I13085" t="s">
        <v>77</v>
      </c>
      <c r="J13085">
        <v>500</v>
      </c>
      <c r="L13085" t="s">
        <v>1063</v>
      </c>
      <c r="M13085" t="s">
        <v>46</v>
      </c>
      <c r="N13085" t="s">
        <v>79</v>
      </c>
      <c r="O13085">
        <v>42895.7533340972</v>
      </c>
      <c r="P13085">
        <v>0.75</v>
      </c>
      <c r="Q13085">
        <v>42902</v>
      </c>
      <c r="R13085">
        <v>42895</v>
      </c>
      <c r="S13085" t="s">
        <v>17340</v>
      </c>
      <c r="T13085" t="s">
        <v>88</v>
      </c>
      <c r="U13085">
        <v>135</v>
      </c>
      <c r="V13085">
        <v>0</v>
      </c>
      <c r="W13085" t="s">
        <v>76</v>
      </c>
      <c r="X13085" t="s">
        <v>81</v>
      </c>
      <c r="Y13085" t="s">
        <v>213</v>
      </c>
      <c r="Z13085" t="s">
        <v>170</v>
      </c>
      <c r="AA13085">
        <v>50</v>
      </c>
      <c r="AB13085" t="s">
        <v>171</v>
      </c>
    </row>
    <row r="13086" spans="1:28">
      <c r="A13086" t="s">
        <v>6402</v>
      </c>
      <c r="B13086" t="s">
        <v>294</v>
      </c>
      <c r="C13086" t="s">
        <v>17353</v>
      </c>
      <c r="F13086" t="s">
        <v>31</v>
      </c>
      <c r="G13086">
        <v>1125</v>
      </c>
      <c r="H13086" t="s">
        <v>76</v>
      </c>
      <c r="I13086" t="s">
        <v>77</v>
      </c>
      <c r="J13086">
        <v>1500</v>
      </c>
      <c r="L13086" t="s">
        <v>1063</v>
      </c>
      <c r="M13086" t="s">
        <v>46</v>
      </c>
      <c r="N13086" t="s">
        <v>79</v>
      </c>
      <c r="O13086">
        <v>42895.752778044</v>
      </c>
      <c r="P13086">
        <v>0.75</v>
      </c>
      <c r="Q13086">
        <v>42902</v>
      </c>
      <c r="R13086">
        <v>42895</v>
      </c>
      <c r="S13086" t="s">
        <v>17340</v>
      </c>
      <c r="T13086" t="s">
        <v>88</v>
      </c>
      <c r="U13086">
        <v>135</v>
      </c>
      <c r="V13086">
        <v>1000</v>
      </c>
      <c r="W13086" t="s">
        <v>76</v>
      </c>
      <c r="X13086" t="s">
        <v>81</v>
      </c>
      <c r="Y13086" t="s">
        <v>213</v>
      </c>
      <c r="Z13086" t="s">
        <v>170</v>
      </c>
      <c r="AA13086">
        <v>50</v>
      </c>
      <c r="AB13086" t="s">
        <v>171</v>
      </c>
    </row>
    <row r="13087" spans="1:28">
      <c r="A13087" t="s">
        <v>6402</v>
      </c>
      <c r="B13087" t="s">
        <v>294</v>
      </c>
      <c r="C13087" t="s">
        <v>17354</v>
      </c>
      <c r="F13087" t="s">
        <v>31</v>
      </c>
      <c r="G13087">
        <v>1500</v>
      </c>
      <c r="H13087" t="s">
        <v>76</v>
      </c>
      <c r="I13087" t="s">
        <v>77</v>
      </c>
      <c r="J13087">
        <v>2000</v>
      </c>
      <c r="L13087" t="s">
        <v>1063</v>
      </c>
      <c r="M13087" t="s">
        <v>46</v>
      </c>
      <c r="N13087" t="s">
        <v>79</v>
      </c>
      <c r="O13087">
        <v>42895.745992893499</v>
      </c>
      <c r="P13087">
        <v>0.75</v>
      </c>
      <c r="Q13087">
        <v>42902</v>
      </c>
      <c r="R13087">
        <v>42895</v>
      </c>
      <c r="S13087" t="s">
        <v>17340</v>
      </c>
      <c r="T13087" t="s">
        <v>88</v>
      </c>
      <c r="U13087">
        <v>135</v>
      </c>
      <c r="V13087">
        <v>0</v>
      </c>
      <c r="W13087" t="s">
        <v>76</v>
      </c>
      <c r="X13087" t="s">
        <v>81</v>
      </c>
      <c r="Y13087" t="s">
        <v>213</v>
      </c>
      <c r="Z13087" t="s">
        <v>170</v>
      </c>
      <c r="AA13087">
        <v>50</v>
      </c>
      <c r="AB13087" t="s">
        <v>171</v>
      </c>
    </row>
    <row r="13088" spans="1:28">
      <c r="A13088" t="s">
        <v>6402</v>
      </c>
      <c r="B13088" t="s">
        <v>294</v>
      </c>
      <c r="C13088" t="s">
        <v>17355</v>
      </c>
      <c r="F13088" t="s">
        <v>31</v>
      </c>
      <c r="G13088">
        <v>750</v>
      </c>
      <c r="H13088" t="s">
        <v>76</v>
      </c>
      <c r="I13088" t="s">
        <v>77</v>
      </c>
      <c r="J13088">
        <v>1000</v>
      </c>
      <c r="L13088" t="s">
        <v>1063</v>
      </c>
      <c r="M13088" t="s">
        <v>46</v>
      </c>
      <c r="N13088" t="s">
        <v>79</v>
      </c>
      <c r="O13088">
        <v>42895.745365162002</v>
      </c>
      <c r="P13088">
        <v>0.75</v>
      </c>
      <c r="Q13088">
        <v>42902</v>
      </c>
      <c r="R13088">
        <v>42895</v>
      </c>
      <c r="S13088" t="s">
        <v>17340</v>
      </c>
      <c r="T13088" t="s">
        <v>88</v>
      </c>
      <c r="U13088">
        <v>135</v>
      </c>
      <c r="V13088">
        <v>1500</v>
      </c>
      <c r="W13088" t="s">
        <v>76</v>
      </c>
      <c r="X13088" t="s">
        <v>81</v>
      </c>
      <c r="Y13088" t="s">
        <v>213</v>
      </c>
      <c r="Z13088" t="s">
        <v>170</v>
      </c>
      <c r="AA13088">
        <v>50</v>
      </c>
      <c r="AB13088" t="s">
        <v>171</v>
      </c>
    </row>
    <row r="13089" spans="1:28">
      <c r="A13089" t="s">
        <v>6402</v>
      </c>
      <c r="B13089" t="s">
        <v>294</v>
      </c>
      <c r="C13089" t="s">
        <v>17356</v>
      </c>
      <c r="F13089" t="s">
        <v>31</v>
      </c>
      <c r="G13089">
        <v>300</v>
      </c>
      <c r="H13089" t="s">
        <v>76</v>
      </c>
      <c r="I13089" t="s">
        <v>77</v>
      </c>
      <c r="J13089">
        <v>1000</v>
      </c>
      <c r="L13089" t="s">
        <v>813</v>
      </c>
      <c r="M13089" t="s">
        <v>46</v>
      </c>
      <c r="N13089" t="s">
        <v>79</v>
      </c>
      <c r="O13089">
        <v>42892.514760601902</v>
      </c>
      <c r="P13089">
        <v>0.3</v>
      </c>
      <c r="Q13089">
        <v>42902</v>
      </c>
      <c r="R13089">
        <v>42892</v>
      </c>
      <c r="S13089" t="s">
        <v>17340</v>
      </c>
      <c r="T13089" t="s">
        <v>88</v>
      </c>
      <c r="U13089">
        <v>135</v>
      </c>
      <c r="V13089">
        <v>0</v>
      </c>
      <c r="W13089" t="s">
        <v>76</v>
      </c>
      <c r="X13089" t="s">
        <v>81</v>
      </c>
      <c r="Y13089" t="s">
        <v>213</v>
      </c>
      <c r="Z13089" t="s">
        <v>170</v>
      </c>
      <c r="AA13089">
        <v>50</v>
      </c>
      <c r="AB13089" t="s">
        <v>171</v>
      </c>
    </row>
    <row r="13090" spans="1:28">
      <c r="A13090" t="s">
        <v>6402</v>
      </c>
      <c r="B13090" t="s">
        <v>294</v>
      </c>
      <c r="C13090" t="s">
        <v>17357</v>
      </c>
      <c r="F13090" t="s">
        <v>31</v>
      </c>
      <c r="G13090">
        <v>750</v>
      </c>
      <c r="H13090" t="s">
        <v>76</v>
      </c>
      <c r="I13090" t="s">
        <v>77</v>
      </c>
      <c r="J13090">
        <v>2500</v>
      </c>
      <c r="L13090" t="s">
        <v>813</v>
      </c>
      <c r="M13090" t="s">
        <v>46</v>
      </c>
      <c r="N13090" t="s">
        <v>79</v>
      </c>
      <c r="O13090">
        <v>42892.514057442102</v>
      </c>
      <c r="P13090">
        <v>0.3</v>
      </c>
      <c r="Q13090">
        <v>42902</v>
      </c>
      <c r="R13090">
        <v>42892</v>
      </c>
      <c r="S13090" t="s">
        <v>17340</v>
      </c>
      <c r="T13090" t="s">
        <v>88</v>
      </c>
      <c r="U13090">
        <v>135</v>
      </c>
      <c r="V13090">
        <v>0</v>
      </c>
      <c r="W13090" t="s">
        <v>76</v>
      </c>
      <c r="X13090" t="s">
        <v>81</v>
      </c>
      <c r="Y13090" t="s">
        <v>213</v>
      </c>
      <c r="Z13090" t="s">
        <v>170</v>
      </c>
      <c r="AA13090">
        <v>50</v>
      </c>
      <c r="AB13090" t="s">
        <v>171</v>
      </c>
    </row>
    <row r="13091" spans="1:28">
      <c r="A13091" t="s">
        <v>17358</v>
      </c>
      <c r="B13091" t="s">
        <v>294</v>
      </c>
      <c r="C13091" t="s">
        <v>17359</v>
      </c>
      <c r="F13091" t="s">
        <v>31</v>
      </c>
      <c r="G13091">
        <v>1550</v>
      </c>
      <c r="H13091" t="s">
        <v>76</v>
      </c>
      <c r="I13091" t="s">
        <v>77</v>
      </c>
      <c r="J13091">
        <v>1000</v>
      </c>
      <c r="L13091" t="s">
        <v>813</v>
      </c>
      <c r="M13091" t="s">
        <v>35</v>
      </c>
      <c r="N13091" t="s">
        <v>79</v>
      </c>
      <c r="O13091">
        <v>42892.513342546299</v>
      </c>
      <c r="P13091">
        <v>1.55</v>
      </c>
      <c r="Q13091">
        <v>42902</v>
      </c>
      <c r="R13091">
        <v>42892</v>
      </c>
      <c r="S13091" t="s">
        <v>17340</v>
      </c>
      <c r="T13091" t="s">
        <v>88</v>
      </c>
      <c r="U13091">
        <v>130</v>
      </c>
      <c r="V13091">
        <v>0</v>
      </c>
      <c r="W13091" t="s">
        <v>76</v>
      </c>
      <c r="X13091" t="s">
        <v>81</v>
      </c>
      <c r="Y13091" t="s">
        <v>213</v>
      </c>
      <c r="Z13091" t="s">
        <v>170</v>
      </c>
      <c r="AA13091">
        <v>50</v>
      </c>
      <c r="AB13091" t="s">
        <v>171</v>
      </c>
    </row>
    <row r="13092" spans="1:28">
      <c r="A13092" t="s">
        <v>17358</v>
      </c>
      <c r="B13092" t="s">
        <v>294</v>
      </c>
      <c r="C13092" t="s">
        <v>17360</v>
      </c>
      <c r="F13092" t="s">
        <v>31</v>
      </c>
      <c r="G13092">
        <v>3875</v>
      </c>
      <c r="H13092" t="s">
        <v>76</v>
      </c>
      <c r="I13092" t="s">
        <v>77</v>
      </c>
      <c r="J13092">
        <v>2500</v>
      </c>
      <c r="L13092" t="s">
        <v>813</v>
      </c>
      <c r="M13092" t="s">
        <v>35</v>
      </c>
      <c r="N13092" t="s">
        <v>79</v>
      </c>
      <c r="O13092">
        <v>42892.512670833297</v>
      </c>
      <c r="P13092">
        <v>1.55</v>
      </c>
      <c r="Q13092">
        <v>42902</v>
      </c>
      <c r="R13092">
        <v>42892</v>
      </c>
      <c r="S13092" t="s">
        <v>17340</v>
      </c>
      <c r="T13092" t="s">
        <v>88</v>
      </c>
      <c r="U13092">
        <v>130</v>
      </c>
      <c r="V13092">
        <v>2251</v>
      </c>
      <c r="W13092" t="s">
        <v>76</v>
      </c>
      <c r="X13092" t="s">
        <v>81</v>
      </c>
      <c r="Y13092" t="s">
        <v>213</v>
      </c>
      <c r="Z13092" t="s">
        <v>170</v>
      </c>
      <c r="AA13092">
        <v>50</v>
      </c>
      <c r="AB13092" t="s">
        <v>171</v>
      </c>
    </row>
    <row r="13093" spans="1:28">
      <c r="A13093" t="s">
        <v>11850</v>
      </c>
      <c r="B13093" t="s">
        <v>294</v>
      </c>
      <c r="C13093" t="s">
        <v>17361</v>
      </c>
      <c r="F13093" t="s">
        <v>31</v>
      </c>
      <c r="G13093">
        <v>2100</v>
      </c>
      <c r="H13093" t="s">
        <v>76</v>
      </c>
      <c r="I13093" t="s">
        <v>183</v>
      </c>
      <c r="J13093">
        <v>1000</v>
      </c>
      <c r="L13093" t="s">
        <v>1539</v>
      </c>
      <c r="M13093" t="s">
        <v>35</v>
      </c>
      <c r="N13093" t="s">
        <v>79</v>
      </c>
      <c r="O13093">
        <v>42888.712920717597</v>
      </c>
      <c r="P13093">
        <v>2.1</v>
      </c>
      <c r="Q13093">
        <v>42902</v>
      </c>
      <c r="R13093">
        <v>42888</v>
      </c>
      <c r="S13093" t="s">
        <v>17340</v>
      </c>
      <c r="T13093" t="s">
        <v>80</v>
      </c>
      <c r="U13093">
        <v>11600</v>
      </c>
      <c r="V13093" t="s">
        <v>38</v>
      </c>
      <c r="X13093" t="s">
        <v>81</v>
      </c>
      <c r="Y13093" t="s">
        <v>120</v>
      </c>
      <c r="Z13093" t="s">
        <v>170</v>
      </c>
      <c r="AA13093">
        <v>5</v>
      </c>
      <c r="AB13093" t="s">
        <v>171</v>
      </c>
    </row>
    <row r="13094" spans="1:28">
      <c r="A13094" t="s">
        <v>17362</v>
      </c>
      <c r="B13094" t="s">
        <v>294</v>
      </c>
      <c r="C13094" t="s">
        <v>17363</v>
      </c>
      <c r="F13094" t="s">
        <v>31</v>
      </c>
      <c r="G13094">
        <v>4410</v>
      </c>
      <c r="H13094" t="s">
        <v>76</v>
      </c>
      <c r="I13094" t="s">
        <v>77</v>
      </c>
      <c r="J13094">
        <v>3500</v>
      </c>
      <c r="L13094" t="s">
        <v>1063</v>
      </c>
      <c r="M13094" t="s">
        <v>46</v>
      </c>
      <c r="N13094" t="s">
        <v>79</v>
      </c>
      <c r="O13094">
        <v>42887.653324652798</v>
      </c>
      <c r="P13094">
        <v>1.26</v>
      </c>
      <c r="Q13094">
        <v>43084</v>
      </c>
      <c r="R13094">
        <v>42887</v>
      </c>
      <c r="S13094" t="s">
        <v>17340</v>
      </c>
      <c r="T13094" t="s">
        <v>80</v>
      </c>
      <c r="U13094">
        <v>15</v>
      </c>
      <c r="V13094">
        <v>379.75</v>
      </c>
      <c r="W13094" t="s">
        <v>76</v>
      </c>
      <c r="X13094" t="s">
        <v>81</v>
      </c>
      <c r="Y13094" t="s">
        <v>82</v>
      </c>
      <c r="Z13094" t="s">
        <v>83</v>
      </c>
      <c r="AA13094">
        <v>100</v>
      </c>
      <c r="AB13094" t="s">
        <v>84</v>
      </c>
    </row>
    <row r="13095" spans="1:28">
      <c r="A13095" t="s">
        <v>17364</v>
      </c>
      <c r="B13095" t="s">
        <v>294</v>
      </c>
      <c r="C13095" t="s">
        <v>17365</v>
      </c>
      <c r="F13095" t="s">
        <v>31</v>
      </c>
      <c r="G13095">
        <v>28000</v>
      </c>
      <c r="H13095" t="s">
        <v>148</v>
      </c>
      <c r="I13095" t="s">
        <v>77</v>
      </c>
      <c r="J13095">
        <v>3500</v>
      </c>
      <c r="L13095" t="s">
        <v>1063</v>
      </c>
      <c r="M13095" t="s">
        <v>46</v>
      </c>
      <c r="N13095" t="s">
        <v>79</v>
      </c>
      <c r="O13095">
        <v>42887.645557361102</v>
      </c>
      <c r="P13095">
        <v>8</v>
      </c>
      <c r="Q13095">
        <v>43455</v>
      </c>
      <c r="R13095">
        <v>42887</v>
      </c>
      <c r="S13095" t="s">
        <v>17340</v>
      </c>
      <c r="T13095" t="s">
        <v>80</v>
      </c>
      <c r="U13095">
        <v>220</v>
      </c>
      <c r="V13095">
        <v>699</v>
      </c>
      <c r="W13095" t="s">
        <v>148</v>
      </c>
      <c r="X13095" t="s">
        <v>168</v>
      </c>
      <c r="Y13095" t="s">
        <v>1091</v>
      </c>
      <c r="Z13095" t="s">
        <v>83</v>
      </c>
      <c r="AA13095">
        <v>10</v>
      </c>
      <c r="AB13095" t="s">
        <v>84</v>
      </c>
    </row>
    <row r="13096" spans="1:28">
      <c r="A13096" t="s">
        <v>997</v>
      </c>
      <c r="B13096" t="s">
        <v>294</v>
      </c>
      <c r="C13096" t="s">
        <v>17366</v>
      </c>
      <c r="F13096" t="s">
        <v>31</v>
      </c>
      <c r="G13096">
        <v>3600000</v>
      </c>
      <c r="H13096" t="s">
        <v>76</v>
      </c>
      <c r="I13096" t="s">
        <v>744</v>
      </c>
      <c r="J13096">
        <v>1000</v>
      </c>
      <c r="L13096" t="s">
        <v>745</v>
      </c>
      <c r="M13096" t="s">
        <v>46</v>
      </c>
      <c r="N13096" t="s">
        <v>36</v>
      </c>
      <c r="O13096">
        <v>42880.507666620397</v>
      </c>
      <c r="P13096">
        <v>3600</v>
      </c>
      <c r="Q13096">
        <v>42902</v>
      </c>
      <c r="R13096">
        <v>42880</v>
      </c>
      <c r="S13096" t="s">
        <v>17340</v>
      </c>
      <c r="T13096" t="s">
        <v>38</v>
      </c>
      <c r="U13096" t="s">
        <v>38</v>
      </c>
      <c r="V13096" t="s">
        <v>38</v>
      </c>
      <c r="X13096" t="s">
        <v>212</v>
      </c>
      <c r="Y13096" t="s">
        <v>319</v>
      </c>
      <c r="AA13096">
        <v>1</v>
      </c>
      <c r="AB13096" t="s">
        <v>41</v>
      </c>
    </row>
    <row r="13097" spans="1:28">
      <c r="A13097" t="s">
        <v>11961</v>
      </c>
      <c r="B13097" t="s">
        <v>294</v>
      </c>
      <c r="C13097" t="s">
        <v>17367</v>
      </c>
      <c r="F13097" t="s">
        <v>31</v>
      </c>
      <c r="G13097">
        <v>1045875</v>
      </c>
      <c r="H13097" t="s">
        <v>308</v>
      </c>
      <c r="I13097" t="s">
        <v>309</v>
      </c>
      <c r="J13097">
        <v>750</v>
      </c>
      <c r="L13097" t="s">
        <v>1539</v>
      </c>
      <c r="M13097" t="s">
        <v>35</v>
      </c>
      <c r="N13097" t="s">
        <v>79</v>
      </c>
      <c r="O13097">
        <v>42873.617539930601</v>
      </c>
      <c r="P13097">
        <v>1394.5</v>
      </c>
      <c r="Q13097">
        <v>44183</v>
      </c>
      <c r="R13097">
        <v>42872</v>
      </c>
      <c r="S13097" t="s">
        <v>17340</v>
      </c>
      <c r="T13097" t="s">
        <v>80</v>
      </c>
      <c r="U13097">
        <v>7500</v>
      </c>
      <c r="V13097">
        <v>0</v>
      </c>
      <c r="W13097" t="s">
        <v>308</v>
      </c>
      <c r="X13097" t="s">
        <v>314</v>
      </c>
      <c r="Y13097" t="s">
        <v>311</v>
      </c>
      <c r="Z13097" t="s">
        <v>170</v>
      </c>
      <c r="AA13097">
        <v>10</v>
      </c>
      <c r="AB13097" t="s">
        <v>171</v>
      </c>
    </row>
    <row r="13098" spans="1:28">
      <c r="A13098" t="s">
        <v>17368</v>
      </c>
      <c r="B13098" t="s">
        <v>294</v>
      </c>
      <c r="C13098" t="s">
        <v>17369</v>
      </c>
      <c r="F13098" t="s">
        <v>31</v>
      </c>
      <c r="G13098">
        <v>10500</v>
      </c>
      <c r="H13098" t="s">
        <v>141</v>
      </c>
      <c r="I13098" t="s">
        <v>1559</v>
      </c>
      <c r="J13098">
        <v>750</v>
      </c>
      <c r="L13098" t="s">
        <v>1660</v>
      </c>
      <c r="M13098" t="s">
        <v>46</v>
      </c>
      <c r="N13098" t="s">
        <v>79</v>
      </c>
      <c r="O13098">
        <v>42864.894256666703</v>
      </c>
      <c r="P13098">
        <v>14</v>
      </c>
      <c r="Q13098">
        <v>43455</v>
      </c>
      <c r="R13098">
        <v>42864</v>
      </c>
      <c r="S13098" t="s">
        <v>17340</v>
      </c>
      <c r="T13098" t="s">
        <v>88</v>
      </c>
      <c r="U13098">
        <v>230</v>
      </c>
      <c r="V13098">
        <v>1642.5</v>
      </c>
      <c r="W13098" t="s">
        <v>141</v>
      </c>
      <c r="X13098" t="s">
        <v>365</v>
      </c>
      <c r="Y13098" t="s">
        <v>5000</v>
      </c>
      <c r="Z13098" t="s">
        <v>83</v>
      </c>
      <c r="AA13098">
        <v>100</v>
      </c>
      <c r="AB13098" t="s">
        <v>84</v>
      </c>
    </row>
    <row r="13099" spans="1:28">
      <c r="A13099" t="s">
        <v>17370</v>
      </c>
      <c r="B13099" t="s">
        <v>294</v>
      </c>
      <c r="C13099" t="s">
        <v>17371</v>
      </c>
      <c r="F13099" t="s">
        <v>31</v>
      </c>
      <c r="G13099">
        <v>2600</v>
      </c>
      <c r="H13099" t="s">
        <v>148</v>
      </c>
      <c r="I13099" t="s">
        <v>77</v>
      </c>
      <c r="J13099">
        <v>4000</v>
      </c>
      <c r="L13099" t="s">
        <v>813</v>
      </c>
      <c r="M13099" t="s">
        <v>46</v>
      </c>
      <c r="N13099" t="s">
        <v>79</v>
      </c>
      <c r="O13099">
        <v>42859.601096180602</v>
      </c>
      <c r="P13099">
        <v>0.65</v>
      </c>
      <c r="Q13099">
        <v>42993</v>
      </c>
      <c r="R13099">
        <v>42859</v>
      </c>
      <c r="S13099" t="s">
        <v>17340</v>
      </c>
      <c r="T13099" t="s">
        <v>80</v>
      </c>
      <c r="U13099">
        <v>16</v>
      </c>
      <c r="V13099">
        <v>483</v>
      </c>
      <c r="W13099" t="s">
        <v>148</v>
      </c>
      <c r="X13099" t="s">
        <v>168</v>
      </c>
      <c r="Y13099" t="s">
        <v>15163</v>
      </c>
      <c r="Z13099" t="s">
        <v>83</v>
      </c>
      <c r="AA13099">
        <v>100</v>
      </c>
      <c r="AB13099" t="s">
        <v>84</v>
      </c>
    </row>
    <row r="13100" spans="1:28">
      <c r="A13100" t="s">
        <v>17372</v>
      </c>
      <c r="B13100" t="s">
        <v>294</v>
      </c>
      <c r="C13100" t="s">
        <v>17373</v>
      </c>
      <c r="F13100" t="s">
        <v>31</v>
      </c>
      <c r="G13100">
        <v>1200</v>
      </c>
      <c r="H13100" t="s">
        <v>76</v>
      </c>
      <c r="I13100" t="s">
        <v>77</v>
      </c>
      <c r="J13100">
        <v>3000</v>
      </c>
      <c r="L13100" t="s">
        <v>813</v>
      </c>
      <c r="M13100" t="s">
        <v>46</v>
      </c>
      <c r="N13100" t="s">
        <v>79</v>
      </c>
      <c r="O13100">
        <v>42801.808556481497</v>
      </c>
      <c r="P13100">
        <v>0.4</v>
      </c>
      <c r="Q13100">
        <v>42811</v>
      </c>
      <c r="R13100">
        <v>42801</v>
      </c>
      <c r="S13100" t="s">
        <v>17340</v>
      </c>
      <c r="T13100" t="s">
        <v>88</v>
      </c>
      <c r="U13100">
        <v>125</v>
      </c>
      <c r="V13100">
        <v>0</v>
      </c>
      <c r="W13100" t="s">
        <v>76</v>
      </c>
      <c r="X13100" t="s">
        <v>81</v>
      </c>
      <c r="Y13100" t="s">
        <v>213</v>
      </c>
      <c r="Z13100" t="s">
        <v>170</v>
      </c>
      <c r="AA13100">
        <v>50</v>
      </c>
      <c r="AB13100" t="s">
        <v>171</v>
      </c>
    </row>
    <row r="13101" spans="1:28">
      <c r="A13101" t="s">
        <v>17374</v>
      </c>
      <c r="B13101" t="s">
        <v>294</v>
      </c>
      <c r="C13101" t="s">
        <v>17375</v>
      </c>
      <c r="F13101" t="s">
        <v>31</v>
      </c>
      <c r="G13101">
        <v>11700</v>
      </c>
      <c r="H13101" t="s">
        <v>76</v>
      </c>
      <c r="I13101" t="s">
        <v>77</v>
      </c>
      <c r="J13101">
        <v>3000</v>
      </c>
      <c r="L13101" t="s">
        <v>813</v>
      </c>
      <c r="M13101" t="s">
        <v>35</v>
      </c>
      <c r="N13101" t="s">
        <v>79</v>
      </c>
      <c r="O13101">
        <v>42801.808039502299</v>
      </c>
      <c r="P13101">
        <v>3.9</v>
      </c>
      <c r="Q13101">
        <v>42902</v>
      </c>
      <c r="R13101">
        <v>42801</v>
      </c>
      <c r="S13101" t="s">
        <v>17340</v>
      </c>
      <c r="T13101" t="s">
        <v>88</v>
      </c>
      <c r="U13101">
        <v>125</v>
      </c>
      <c r="V13101">
        <v>1500</v>
      </c>
      <c r="W13101" t="s">
        <v>76</v>
      </c>
      <c r="X13101" t="s">
        <v>81</v>
      </c>
      <c r="Y13101" t="s">
        <v>213</v>
      </c>
      <c r="Z13101" t="s">
        <v>170</v>
      </c>
      <c r="AA13101">
        <v>50</v>
      </c>
      <c r="AB13101" t="s">
        <v>171</v>
      </c>
    </row>
    <row r="13102" spans="1:28">
      <c r="A13102" t="s">
        <v>17376</v>
      </c>
      <c r="B13102" t="s">
        <v>294</v>
      </c>
      <c r="C13102" t="s">
        <v>17377</v>
      </c>
      <c r="F13102" t="s">
        <v>31</v>
      </c>
      <c r="G13102">
        <v>9500</v>
      </c>
      <c r="H13102" t="s">
        <v>159</v>
      </c>
      <c r="I13102" t="s">
        <v>1849</v>
      </c>
      <c r="J13102">
        <v>475</v>
      </c>
      <c r="L13102" t="s">
        <v>1850</v>
      </c>
      <c r="M13102" t="s">
        <v>46</v>
      </c>
      <c r="N13102" t="s">
        <v>79</v>
      </c>
      <c r="O13102">
        <v>42795.7885431713</v>
      </c>
      <c r="P13102">
        <v>20</v>
      </c>
      <c r="Q13102">
        <v>42811</v>
      </c>
      <c r="R13102">
        <v>42795</v>
      </c>
      <c r="S13102" t="s">
        <v>17340</v>
      </c>
      <c r="T13102" t="s">
        <v>80</v>
      </c>
      <c r="U13102">
        <v>2395</v>
      </c>
      <c r="V13102" t="s">
        <v>38</v>
      </c>
      <c r="X13102" t="s">
        <v>1851</v>
      </c>
      <c r="Y13102" t="s">
        <v>162</v>
      </c>
      <c r="Z13102" t="s">
        <v>170</v>
      </c>
      <c r="AA13102">
        <v>100</v>
      </c>
      <c r="AB13102" t="s">
        <v>171</v>
      </c>
    </row>
    <row r="13103" spans="1:28">
      <c r="A13103" t="s">
        <v>17378</v>
      </c>
      <c r="B13103" t="s">
        <v>294</v>
      </c>
      <c r="C13103" t="s">
        <v>17379</v>
      </c>
      <c r="F13103" t="s">
        <v>31</v>
      </c>
      <c r="G13103">
        <v>10925</v>
      </c>
      <c r="H13103" t="s">
        <v>159</v>
      </c>
      <c r="I13103" t="s">
        <v>1849</v>
      </c>
      <c r="J13103">
        <v>475</v>
      </c>
      <c r="L13103" t="s">
        <v>1850</v>
      </c>
      <c r="M13103" t="s">
        <v>35</v>
      </c>
      <c r="N13103" t="s">
        <v>79</v>
      </c>
      <c r="O13103">
        <v>42795.787969479199</v>
      </c>
      <c r="P13103">
        <v>23</v>
      </c>
      <c r="Q13103">
        <v>42811</v>
      </c>
      <c r="R13103">
        <v>42795</v>
      </c>
      <c r="S13103" t="s">
        <v>17340</v>
      </c>
      <c r="T13103" t="s">
        <v>88</v>
      </c>
      <c r="U13103">
        <v>2395</v>
      </c>
      <c r="V13103" t="s">
        <v>38</v>
      </c>
      <c r="X13103" t="s">
        <v>1851</v>
      </c>
      <c r="Y13103" t="s">
        <v>162</v>
      </c>
      <c r="Z13103" t="s">
        <v>170</v>
      </c>
      <c r="AA13103">
        <v>100</v>
      </c>
      <c r="AB13103" t="s">
        <v>171</v>
      </c>
    </row>
    <row r="13104" spans="1:28">
      <c r="A13104" t="s">
        <v>5112</v>
      </c>
      <c r="B13104" t="s">
        <v>294</v>
      </c>
      <c r="C13104" t="s">
        <v>17380</v>
      </c>
      <c r="F13104" t="s">
        <v>31</v>
      </c>
      <c r="G13104">
        <v>32775</v>
      </c>
      <c r="H13104" t="s">
        <v>159</v>
      </c>
      <c r="I13104" t="s">
        <v>1849</v>
      </c>
      <c r="J13104">
        <v>950</v>
      </c>
      <c r="L13104" t="s">
        <v>1850</v>
      </c>
      <c r="M13104" t="s">
        <v>46</v>
      </c>
      <c r="N13104" t="s">
        <v>79</v>
      </c>
      <c r="O13104">
        <v>42795.786762534699</v>
      </c>
      <c r="P13104">
        <v>34.5</v>
      </c>
      <c r="Q13104">
        <v>42846</v>
      </c>
      <c r="R13104">
        <v>42795</v>
      </c>
      <c r="S13104" t="s">
        <v>17340</v>
      </c>
      <c r="T13104" t="s">
        <v>88</v>
      </c>
      <c r="U13104">
        <v>2400</v>
      </c>
      <c r="V13104">
        <v>665</v>
      </c>
      <c r="W13104" t="s">
        <v>159</v>
      </c>
      <c r="X13104" t="s">
        <v>1851</v>
      </c>
      <c r="Y13104" t="s">
        <v>162</v>
      </c>
      <c r="Z13104" t="s">
        <v>170</v>
      </c>
      <c r="AA13104">
        <v>100</v>
      </c>
      <c r="AB13104" t="s">
        <v>171</v>
      </c>
    </row>
    <row r="13105" spans="1:28">
      <c r="A13105" t="s">
        <v>17381</v>
      </c>
      <c r="B13105" t="s">
        <v>294</v>
      </c>
      <c r="C13105" t="s">
        <v>17382</v>
      </c>
      <c r="F13105" t="s">
        <v>31</v>
      </c>
      <c r="G13105">
        <v>438.75</v>
      </c>
      <c r="H13105" t="s">
        <v>308</v>
      </c>
      <c r="I13105" t="s">
        <v>87</v>
      </c>
      <c r="J13105">
        <v>1500</v>
      </c>
      <c r="L13105" t="s">
        <v>821</v>
      </c>
      <c r="M13105" t="s">
        <v>35</v>
      </c>
      <c r="N13105" t="s">
        <v>79</v>
      </c>
      <c r="O13105">
        <v>42794.598430161997</v>
      </c>
      <c r="P13105">
        <v>0.29249999999999998</v>
      </c>
      <c r="Q13105">
        <v>43084</v>
      </c>
      <c r="R13105">
        <v>42794</v>
      </c>
      <c r="S13105" t="s">
        <v>17340</v>
      </c>
      <c r="T13105" t="s">
        <v>80</v>
      </c>
      <c r="U13105">
        <v>3</v>
      </c>
      <c r="V13105">
        <v>486.92250000000001</v>
      </c>
      <c r="W13105" t="s">
        <v>308</v>
      </c>
      <c r="X13105" t="s">
        <v>314</v>
      </c>
      <c r="Y13105" t="s">
        <v>1386</v>
      </c>
      <c r="Z13105" t="s">
        <v>83</v>
      </c>
      <c r="AA13105">
        <v>1005</v>
      </c>
      <c r="AB13105" t="s">
        <v>84</v>
      </c>
    </row>
    <row r="13106" spans="1:28">
      <c r="A13106" t="s">
        <v>17383</v>
      </c>
      <c r="B13106" t="s">
        <v>294</v>
      </c>
      <c r="C13106" t="s">
        <v>17384</v>
      </c>
      <c r="F13106" t="s">
        <v>31</v>
      </c>
      <c r="G13106">
        <v>10373</v>
      </c>
      <c r="H13106" t="s">
        <v>159</v>
      </c>
      <c r="I13106" t="s">
        <v>1849</v>
      </c>
      <c r="J13106">
        <v>506</v>
      </c>
      <c r="L13106" t="s">
        <v>1850</v>
      </c>
      <c r="M13106" t="s">
        <v>35</v>
      </c>
      <c r="N13106" t="s">
        <v>79</v>
      </c>
      <c r="O13106">
        <v>42793.7615834838</v>
      </c>
      <c r="P13106">
        <v>20.5</v>
      </c>
      <c r="Q13106">
        <v>42811</v>
      </c>
      <c r="R13106">
        <v>42793</v>
      </c>
      <c r="S13106" t="s">
        <v>17340</v>
      </c>
      <c r="T13106" t="s">
        <v>88</v>
      </c>
      <c r="U13106">
        <v>2365</v>
      </c>
      <c r="V13106" t="s">
        <v>38</v>
      </c>
      <c r="X13106" t="s">
        <v>1851</v>
      </c>
      <c r="Y13106" t="s">
        <v>162</v>
      </c>
      <c r="Z13106" t="s">
        <v>170</v>
      </c>
      <c r="AA13106">
        <v>100</v>
      </c>
      <c r="AB13106" t="s">
        <v>171</v>
      </c>
    </row>
    <row r="13107" spans="1:28">
      <c r="A13107" t="s">
        <v>17385</v>
      </c>
      <c r="B13107" t="s">
        <v>294</v>
      </c>
      <c r="C13107" t="s">
        <v>17386</v>
      </c>
      <c r="F13107" t="s">
        <v>31</v>
      </c>
      <c r="G13107">
        <v>9361</v>
      </c>
      <c r="H13107" t="s">
        <v>159</v>
      </c>
      <c r="I13107" t="s">
        <v>1849</v>
      </c>
      <c r="J13107">
        <v>506</v>
      </c>
      <c r="L13107" t="s">
        <v>1850</v>
      </c>
      <c r="M13107" t="s">
        <v>46</v>
      </c>
      <c r="N13107" t="s">
        <v>79</v>
      </c>
      <c r="O13107">
        <v>42793.760972291697</v>
      </c>
      <c r="P13107">
        <v>18.5</v>
      </c>
      <c r="Q13107">
        <v>42811</v>
      </c>
      <c r="R13107">
        <v>42793</v>
      </c>
      <c r="S13107" t="s">
        <v>17340</v>
      </c>
      <c r="T13107" t="s">
        <v>80</v>
      </c>
      <c r="U13107">
        <v>2365</v>
      </c>
      <c r="V13107" t="s">
        <v>38</v>
      </c>
      <c r="X13107" t="s">
        <v>1851</v>
      </c>
      <c r="Y13107" t="s">
        <v>162</v>
      </c>
      <c r="Z13107" t="s">
        <v>170</v>
      </c>
      <c r="AA13107">
        <v>100</v>
      </c>
      <c r="AB13107" t="s">
        <v>171</v>
      </c>
    </row>
    <row r="13108" spans="1:28">
      <c r="A13108" t="s">
        <v>17387</v>
      </c>
      <c r="B13108" t="s">
        <v>294</v>
      </c>
      <c r="C13108" t="s">
        <v>17388</v>
      </c>
      <c r="F13108" t="s">
        <v>31</v>
      </c>
      <c r="G13108">
        <v>33880</v>
      </c>
      <c r="H13108" t="s">
        <v>159</v>
      </c>
      <c r="I13108" t="s">
        <v>1849</v>
      </c>
      <c r="J13108">
        <v>1100</v>
      </c>
      <c r="L13108" t="s">
        <v>1850</v>
      </c>
      <c r="M13108" t="s">
        <v>46</v>
      </c>
      <c r="N13108" t="s">
        <v>79</v>
      </c>
      <c r="O13108">
        <v>42793.7600342593</v>
      </c>
      <c r="P13108">
        <v>30.8</v>
      </c>
      <c r="Q13108">
        <v>42846</v>
      </c>
      <c r="R13108">
        <v>42793</v>
      </c>
      <c r="S13108" t="s">
        <v>17340</v>
      </c>
      <c r="T13108" t="s">
        <v>88</v>
      </c>
      <c r="U13108">
        <v>2375</v>
      </c>
      <c r="V13108">
        <v>739.2</v>
      </c>
      <c r="W13108" t="s">
        <v>159</v>
      </c>
      <c r="X13108" t="s">
        <v>1851</v>
      </c>
      <c r="Y13108" t="s">
        <v>162</v>
      </c>
      <c r="Z13108" t="s">
        <v>170</v>
      </c>
      <c r="AA13108">
        <v>100</v>
      </c>
      <c r="AB13108" t="s">
        <v>171</v>
      </c>
    </row>
    <row r="13109" spans="1:28">
      <c r="A13109" t="s">
        <v>17389</v>
      </c>
      <c r="B13109" t="s">
        <v>294</v>
      </c>
      <c r="C13109" t="s">
        <v>17390</v>
      </c>
      <c r="F13109" t="s">
        <v>31</v>
      </c>
      <c r="G13109">
        <v>565</v>
      </c>
      <c r="H13109" t="s">
        <v>76</v>
      </c>
      <c r="I13109" t="s">
        <v>1559</v>
      </c>
      <c r="J13109">
        <v>250</v>
      </c>
      <c r="L13109" t="s">
        <v>1660</v>
      </c>
      <c r="M13109" t="s">
        <v>35</v>
      </c>
      <c r="N13109" t="s">
        <v>79</v>
      </c>
      <c r="O13109">
        <v>42793.576866203701</v>
      </c>
      <c r="P13109">
        <v>2.2599999999999998</v>
      </c>
      <c r="Q13109">
        <v>43084</v>
      </c>
      <c r="R13109">
        <v>42793</v>
      </c>
      <c r="S13109" t="s">
        <v>17340</v>
      </c>
      <c r="T13109" t="s">
        <v>80</v>
      </c>
      <c r="U13109">
        <v>42</v>
      </c>
      <c r="V13109">
        <v>157.5</v>
      </c>
      <c r="W13109" t="s">
        <v>76</v>
      </c>
      <c r="X13109" t="s">
        <v>81</v>
      </c>
      <c r="Y13109" t="s">
        <v>5118</v>
      </c>
      <c r="Z13109" t="s">
        <v>83</v>
      </c>
      <c r="AA13109">
        <v>100</v>
      </c>
      <c r="AB13109" t="s">
        <v>84</v>
      </c>
    </row>
    <row r="13110" spans="1:28">
      <c r="A13110" t="s">
        <v>17391</v>
      </c>
      <c r="B13110" t="s">
        <v>294</v>
      </c>
      <c r="C13110" t="s">
        <v>17392</v>
      </c>
      <c r="F13110" t="s">
        <v>31</v>
      </c>
      <c r="G13110">
        <v>342.5</v>
      </c>
      <c r="H13110" t="s">
        <v>76</v>
      </c>
      <c r="I13110" t="s">
        <v>1559</v>
      </c>
      <c r="J13110">
        <v>250</v>
      </c>
      <c r="L13110" t="s">
        <v>1660</v>
      </c>
      <c r="M13110" t="s">
        <v>35</v>
      </c>
      <c r="N13110" t="s">
        <v>79</v>
      </c>
      <c r="O13110">
        <v>42793.575392939798</v>
      </c>
      <c r="P13110">
        <v>1.37</v>
      </c>
      <c r="Q13110">
        <v>43084</v>
      </c>
      <c r="R13110">
        <v>42793</v>
      </c>
      <c r="S13110" t="s">
        <v>17340</v>
      </c>
      <c r="T13110" t="s">
        <v>88</v>
      </c>
      <c r="U13110">
        <v>48</v>
      </c>
      <c r="V13110">
        <v>0</v>
      </c>
      <c r="W13110" t="s">
        <v>76</v>
      </c>
      <c r="X13110" t="s">
        <v>81</v>
      </c>
      <c r="Y13110" t="s">
        <v>5118</v>
      </c>
      <c r="Z13110" t="s">
        <v>83</v>
      </c>
      <c r="AA13110">
        <v>100</v>
      </c>
      <c r="AB13110" t="s">
        <v>84</v>
      </c>
    </row>
    <row r="13111" spans="1:28">
      <c r="A13111" t="s">
        <v>17393</v>
      </c>
      <c r="B13111" t="s">
        <v>294</v>
      </c>
      <c r="C13111" t="s">
        <v>17394</v>
      </c>
      <c r="F13111" t="s">
        <v>31</v>
      </c>
      <c r="G13111">
        <v>3360</v>
      </c>
      <c r="H13111" t="s">
        <v>76</v>
      </c>
      <c r="I13111" t="s">
        <v>77</v>
      </c>
      <c r="J13111">
        <v>3000</v>
      </c>
      <c r="L13111" t="s">
        <v>813</v>
      </c>
      <c r="M13111" t="s">
        <v>35</v>
      </c>
      <c r="N13111" t="s">
        <v>79</v>
      </c>
      <c r="O13111">
        <v>42793.564999456001</v>
      </c>
      <c r="P13111">
        <v>1.1200000000000001</v>
      </c>
      <c r="Q13111">
        <v>43084</v>
      </c>
      <c r="R13111">
        <v>42793</v>
      </c>
      <c r="S13111" t="s">
        <v>17340</v>
      </c>
      <c r="T13111" t="s">
        <v>80</v>
      </c>
      <c r="U13111">
        <v>12</v>
      </c>
      <c r="V13111">
        <v>543.9</v>
      </c>
      <c r="W13111" t="s">
        <v>76</v>
      </c>
      <c r="X13111" t="s">
        <v>1389</v>
      </c>
      <c r="Y13111" t="s">
        <v>1744</v>
      </c>
      <c r="Z13111" t="s">
        <v>83</v>
      </c>
      <c r="AA13111">
        <v>100</v>
      </c>
      <c r="AB13111" t="s">
        <v>84</v>
      </c>
    </row>
    <row r="13112" spans="1:28">
      <c r="A13112" t="s">
        <v>17395</v>
      </c>
      <c r="B13112" t="s">
        <v>294</v>
      </c>
      <c r="C13112" t="s">
        <v>17396</v>
      </c>
      <c r="F13112" t="s">
        <v>31</v>
      </c>
      <c r="G13112">
        <v>1980</v>
      </c>
      <c r="H13112" t="s">
        <v>76</v>
      </c>
      <c r="I13112" t="s">
        <v>77</v>
      </c>
      <c r="J13112">
        <v>3000</v>
      </c>
      <c r="L13112" t="s">
        <v>813</v>
      </c>
      <c r="M13112" t="s">
        <v>35</v>
      </c>
      <c r="N13112" t="s">
        <v>79</v>
      </c>
      <c r="O13112">
        <v>42793.564593900497</v>
      </c>
      <c r="P13112">
        <v>0.66</v>
      </c>
      <c r="Q13112">
        <v>43084</v>
      </c>
      <c r="R13112">
        <v>42793</v>
      </c>
      <c r="S13112" t="s">
        <v>17340</v>
      </c>
      <c r="T13112" t="s">
        <v>88</v>
      </c>
      <c r="U13112">
        <v>14</v>
      </c>
      <c r="V13112">
        <v>0</v>
      </c>
      <c r="W13112" t="s">
        <v>76</v>
      </c>
      <c r="X13112" t="s">
        <v>1389</v>
      </c>
      <c r="Y13112" t="s">
        <v>1744</v>
      </c>
      <c r="Z13112" t="s">
        <v>83</v>
      </c>
      <c r="AA13112">
        <v>100</v>
      </c>
      <c r="AB13112" t="s">
        <v>84</v>
      </c>
    </row>
    <row r="13113" spans="1:28">
      <c r="A13113" t="s">
        <v>17397</v>
      </c>
      <c r="B13113" t="s">
        <v>294</v>
      </c>
      <c r="C13113" t="s">
        <v>17398</v>
      </c>
      <c r="F13113" t="s">
        <v>31</v>
      </c>
      <c r="G13113">
        <v>2156</v>
      </c>
      <c r="H13113" t="s">
        <v>159</v>
      </c>
      <c r="I13113" t="s">
        <v>1849</v>
      </c>
      <c r="J13113">
        <v>98</v>
      </c>
      <c r="L13113" t="s">
        <v>1850</v>
      </c>
      <c r="M13113" t="s">
        <v>46</v>
      </c>
      <c r="N13113" t="s">
        <v>79</v>
      </c>
      <c r="O13113">
        <v>42790.800474687501</v>
      </c>
      <c r="P13113">
        <v>22</v>
      </c>
      <c r="Q13113">
        <v>42811</v>
      </c>
      <c r="R13113">
        <v>42790</v>
      </c>
      <c r="S13113" t="s">
        <v>17340</v>
      </c>
      <c r="T13113" t="s">
        <v>80</v>
      </c>
      <c r="U13113">
        <v>2355</v>
      </c>
      <c r="V13113">
        <v>638.4</v>
      </c>
      <c r="W13113" t="s">
        <v>159</v>
      </c>
      <c r="X13113" t="s">
        <v>1851</v>
      </c>
      <c r="Y13113" t="s">
        <v>162</v>
      </c>
      <c r="Z13113" t="s">
        <v>170</v>
      </c>
      <c r="AA13113">
        <v>100</v>
      </c>
      <c r="AB13113" t="s">
        <v>171</v>
      </c>
    </row>
    <row r="13114" spans="1:28">
      <c r="A13114" t="s">
        <v>17399</v>
      </c>
      <c r="B13114" t="s">
        <v>294</v>
      </c>
      <c r="C13114" t="s">
        <v>17400</v>
      </c>
      <c r="F13114" t="s">
        <v>31</v>
      </c>
      <c r="G13114">
        <v>2156</v>
      </c>
      <c r="H13114" t="s">
        <v>159</v>
      </c>
      <c r="I13114" t="s">
        <v>1849</v>
      </c>
      <c r="J13114">
        <v>98</v>
      </c>
      <c r="L13114" t="s">
        <v>1850</v>
      </c>
      <c r="M13114" t="s">
        <v>35</v>
      </c>
      <c r="N13114" t="s">
        <v>79</v>
      </c>
      <c r="O13114">
        <v>42790.799226423602</v>
      </c>
      <c r="P13114">
        <v>22</v>
      </c>
      <c r="Q13114">
        <v>42811</v>
      </c>
      <c r="R13114">
        <v>42790</v>
      </c>
      <c r="S13114" t="s">
        <v>17340</v>
      </c>
      <c r="T13114" t="s">
        <v>88</v>
      </c>
      <c r="U13114">
        <v>2355</v>
      </c>
      <c r="V13114" t="s">
        <v>38</v>
      </c>
      <c r="X13114" t="s">
        <v>1851</v>
      </c>
      <c r="Y13114" t="s">
        <v>162</v>
      </c>
      <c r="Z13114" t="s">
        <v>170</v>
      </c>
      <c r="AA13114">
        <v>100</v>
      </c>
      <c r="AB13114" t="s">
        <v>171</v>
      </c>
    </row>
    <row r="13115" spans="1:28">
      <c r="A13115" t="s">
        <v>17401</v>
      </c>
      <c r="B13115" t="s">
        <v>294</v>
      </c>
      <c r="C13115" t="s">
        <v>17402</v>
      </c>
      <c r="F13115" t="s">
        <v>31</v>
      </c>
      <c r="G13115">
        <v>14000</v>
      </c>
      <c r="H13115" t="s">
        <v>159</v>
      </c>
      <c r="I13115" t="s">
        <v>1849</v>
      </c>
      <c r="J13115">
        <v>700</v>
      </c>
      <c r="L13115" t="s">
        <v>1850</v>
      </c>
      <c r="M13115" t="s">
        <v>35</v>
      </c>
      <c r="N13115" t="s">
        <v>79</v>
      </c>
      <c r="O13115">
        <v>42790.798675613398</v>
      </c>
      <c r="P13115">
        <v>20</v>
      </c>
      <c r="Q13115">
        <v>42874</v>
      </c>
      <c r="R13115">
        <v>42790</v>
      </c>
      <c r="S13115" t="s">
        <v>17340</v>
      </c>
      <c r="T13115" t="s">
        <v>88</v>
      </c>
      <c r="U13115">
        <v>2425</v>
      </c>
      <c r="V13115" t="s">
        <v>38</v>
      </c>
      <c r="X13115" t="s">
        <v>1851</v>
      </c>
      <c r="Y13115" t="s">
        <v>162</v>
      </c>
      <c r="Z13115" t="s">
        <v>170</v>
      </c>
      <c r="AA13115">
        <v>100</v>
      </c>
      <c r="AB13115" t="s">
        <v>171</v>
      </c>
    </row>
    <row r="13116" spans="1:28">
      <c r="A13116" t="s">
        <v>17387</v>
      </c>
      <c r="B13116" t="s">
        <v>294</v>
      </c>
      <c r="C13116" t="s">
        <v>17403</v>
      </c>
      <c r="F13116" t="s">
        <v>31</v>
      </c>
      <c r="G13116">
        <v>19040</v>
      </c>
      <c r="H13116" t="s">
        <v>159</v>
      </c>
      <c r="I13116" t="s">
        <v>1849</v>
      </c>
      <c r="J13116">
        <v>700</v>
      </c>
      <c r="L13116" t="s">
        <v>1850</v>
      </c>
      <c r="M13116" t="s">
        <v>46</v>
      </c>
      <c r="N13116" t="s">
        <v>79</v>
      </c>
      <c r="O13116">
        <v>42790.7979962963</v>
      </c>
      <c r="P13116">
        <v>27.2</v>
      </c>
      <c r="Q13116">
        <v>42846</v>
      </c>
      <c r="R13116">
        <v>42790</v>
      </c>
      <c r="S13116" t="s">
        <v>17340</v>
      </c>
      <c r="T13116" t="s">
        <v>88</v>
      </c>
      <c r="U13116">
        <v>2375</v>
      </c>
      <c r="V13116" t="s">
        <v>38</v>
      </c>
      <c r="X13116" t="s">
        <v>1851</v>
      </c>
      <c r="Y13116" t="s">
        <v>162</v>
      </c>
      <c r="Z13116" t="s">
        <v>170</v>
      </c>
      <c r="AA13116">
        <v>100</v>
      </c>
      <c r="AB13116" t="s">
        <v>171</v>
      </c>
    </row>
    <row r="13117" spans="1:28">
      <c r="A13117" t="s">
        <v>17399</v>
      </c>
      <c r="B13117" t="s">
        <v>294</v>
      </c>
      <c r="C13117" t="s">
        <v>17404</v>
      </c>
      <c r="F13117" t="s">
        <v>31</v>
      </c>
      <c r="G13117">
        <v>2310</v>
      </c>
      <c r="H13117" t="s">
        <v>159</v>
      </c>
      <c r="I13117" t="s">
        <v>1849</v>
      </c>
      <c r="J13117">
        <v>110</v>
      </c>
      <c r="L13117" t="s">
        <v>1850</v>
      </c>
      <c r="M13117" t="s">
        <v>35</v>
      </c>
      <c r="N13117" t="s">
        <v>79</v>
      </c>
      <c r="O13117">
        <v>42790.795488923599</v>
      </c>
      <c r="P13117">
        <v>21</v>
      </c>
      <c r="Q13117">
        <v>42811</v>
      </c>
      <c r="R13117">
        <v>42790</v>
      </c>
      <c r="S13117" t="s">
        <v>17340</v>
      </c>
      <c r="T13117" t="s">
        <v>88</v>
      </c>
      <c r="U13117">
        <v>2355</v>
      </c>
      <c r="V13117">
        <v>288</v>
      </c>
      <c r="W13117" t="s">
        <v>159</v>
      </c>
      <c r="X13117" t="s">
        <v>1851</v>
      </c>
      <c r="Y13117" t="s">
        <v>162</v>
      </c>
      <c r="Z13117" t="s">
        <v>170</v>
      </c>
      <c r="AA13117">
        <v>100</v>
      </c>
      <c r="AB13117" t="s">
        <v>171</v>
      </c>
    </row>
    <row r="13118" spans="1:28">
      <c r="A13118" t="s">
        <v>17397</v>
      </c>
      <c r="B13118" t="s">
        <v>294</v>
      </c>
      <c r="C13118" t="s">
        <v>17405</v>
      </c>
      <c r="F13118" t="s">
        <v>31</v>
      </c>
      <c r="G13118">
        <v>2310</v>
      </c>
      <c r="H13118" t="s">
        <v>159</v>
      </c>
      <c r="I13118" t="s">
        <v>1849</v>
      </c>
      <c r="J13118">
        <v>110</v>
      </c>
      <c r="L13118" t="s">
        <v>1850</v>
      </c>
      <c r="M13118" t="s">
        <v>46</v>
      </c>
      <c r="N13118" t="s">
        <v>79</v>
      </c>
      <c r="O13118">
        <v>42790.794596527798</v>
      </c>
      <c r="P13118">
        <v>21</v>
      </c>
      <c r="Q13118">
        <v>42811</v>
      </c>
      <c r="R13118">
        <v>42790</v>
      </c>
      <c r="S13118" t="s">
        <v>17340</v>
      </c>
      <c r="T13118" t="s">
        <v>80</v>
      </c>
      <c r="U13118">
        <v>2355</v>
      </c>
      <c r="V13118" t="s">
        <v>38</v>
      </c>
      <c r="X13118" t="s">
        <v>1851</v>
      </c>
      <c r="Y13118" t="s">
        <v>162</v>
      </c>
      <c r="Z13118" t="s">
        <v>170</v>
      </c>
      <c r="AA13118">
        <v>100</v>
      </c>
      <c r="AB13118" t="s">
        <v>171</v>
      </c>
    </row>
    <row r="13119" spans="1:28">
      <c r="A13119" t="s">
        <v>17406</v>
      </c>
      <c r="B13119" t="s">
        <v>294</v>
      </c>
      <c r="C13119" t="s">
        <v>17407</v>
      </c>
      <c r="F13119" t="s">
        <v>31</v>
      </c>
      <c r="G13119">
        <v>44000</v>
      </c>
      <c r="H13119" t="s">
        <v>159</v>
      </c>
      <c r="I13119" t="s">
        <v>1849</v>
      </c>
      <c r="J13119">
        <v>500</v>
      </c>
      <c r="L13119" t="s">
        <v>1850</v>
      </c>
      <c r="M13119" t="s">
        <v>35</v>
      </c>
      <c r="N13119" t="s">
        <v>79</v>
      </c>
      <c r="O13119">
        <v>42790.793506597198</v>
      </c>
      <c r="P13119">
        <v>88</v>
      </c>
      <c r="Q13119">
        <v>43455</v>
      </c>
      <c r="R13119">
        <v>42790</v>
      </c>
      <c r="S13119" t="s">
        <v>17340</v>
      </c>
      <c r="T13119" t="s">
        <v>80</v>
      </c>
      <c r="U13119">
        <v>1950</v>
      </c>
      <c r="V13119" t="s">
        <v>38</v>
      </c>
      <c r="X13119" t="s">
        <v>1851</v>
      </c>
      <c r="Y13119" t="s">
        <v>162</v>
      </c>
      <c r="Z13119" t="s">
        <v>170</v>
      </c>
      <c r="AA13119">
        <v>100</v>
      </c>
      <c r="AB13119" t="s">
        <v>171</v>
      </c>
    </row>
    <row r="13120" spans="1:28">
      <c r="A13120" t="s">
        <v>17397</v>
      </c>
      <c r="B13120" t="s">
        <v>294</v>
      </c>
      <c r="C13120" t="s">
        <v>17408</v>
      </c>
      <c r="F13120" t="s">
        <v>31</v>
      </c>
      <c r="G13120">
        <v>616</v>
      </c>
      <c r="H13120" t="s">
        <v>159</v>
      </c>
      <c r="I13120" t="s">
        <v>1849</v>
      </c>
      <c r="J13120">
        <v>28</v>
      </c>
      <c r="L13120" t="s">
        <v>1850</v>
      </c>
      <c r="M13120" t="s">
        <v>46</v>
      </c>
      <c r="N13120" t="s">
        <v>79</v>
      </c>
      <c r="O13120">
        <v>42790.753645601901</v>
      </c>
      <c r="P13120">
        <v>22</v>
      </c>
      <c r="Q13120">
        <v>42811</v>
      </c>
      <c r="R13120">
        <v>42790</v>
      </c>
      <c r="S13120" t="s">
        <v>17340</v>
      </c>
      <c r="T13120" t="s">
        <v>80</v>
      </c>
      <c r="U13120">
        <v>2355</v>
      </c>
      <c r="V13120" t="s">
        <v>38</v>
      </c>
      <c r="X13120" t="s">
        <v>1851</v>
      </c>
      <c r="Y13120" t="s">
        <v>162</v>
      </c>
      <c r="Z13120" t="s">
        <v>170</v>
      </c>
      <c r="AA13120">
        <v>100</v>
      </c>
      <c r="AB13120" t="s">
        <v>171</v>
      </c>
    </row>
    <row r="13121" spans="1:28">
      <c r="A13121" t="s">
        <v>17399</v>
      </c>
      <c r="B13121" t="s">
        <v>294</v>
      </c>
      <c r="C13121" t="s">
        <v>17409</v>
      </c>
      <c r="F13121" t="s">
        <v>31</v>
      </c>
      <c r="G13121">
        <v>616</v>
      </c>
      <c r="H13121" t="s">
        <v>159</v>
      </c>
      <c r="I13121" t="s">
        <v>1849</v>
      </c>
      <c r="J13121">
        <v>28</v>
      </c>
      <c r="L13121" t="s">
        <v>1850</v>
      </c>
      <c r="M13121" t="s">
        <v>35</v>
      </c>
      <c r="N13121" t="s">
        <v>79</v>
      </c>
      <c r="O13121">
        <v>42790.752078935198</v>
      </c>
      <c r="P13121">
        <v>22</v>
      </c>
      <c r="Q13121">
        <v>42811</v>
      </c>
      <c r="R13121">
        <v>42790</v>
      </c>
      <c r="S13121" t="s">
        <v>17340</v>
      </c>
      <c r="T13121" t="s">
        <v>88</v>
      </c>
      <c r="U13121">
        <v>2355</v>
      </c>
      <c r="V13121" t="s">
        <v>38</v>
      </c>
      <c r="X13121" t="s">
        <v>1851</v>
      </c>
      <c r="Y13121" t="s">
        <v>162</v>
      </c>
      <c r="Z13121" t="s">
        <v>170</v>
      </c>
      <c r="AA13121">
        <v>100</v>
      </c>
      <c r="AB13121" t="s">
        <v>171</v>
      </c>
    </row>
    <row r="13122" spans="1:28">
      <c r="A13122" t="s">
        <v>17401</v>
      </c>
      <c r="B13122" t="s">
        <v>294</v>
      </c>
      <c r="C13122" t="s">
        <v>17410</v>
      </c>
      <c r="F13122" t="s">
        <v>31</v>
      </c>
      <c r="G13122">
        <v>4000</v>
      </c>
      <c r="H13122" t="s">
        <v>159</v>
      </c>
      <c r="I13122" t="s">
        <v>1849</v>
      </c>
      <c r="J13122">
        <v>200</v>
      </c>
      <c r="L13122" t="s">
        <v>1850</v>
      </c>
      <c r="M13122" t="s">
        <v>35</v>
      </c>
      <c r="N13122" t="s">
        <v>79</v>
      </c>
      <c r="O13122">
        <v>42790.750849189797</v>
      </c>
      <c r="P13122">
        <v>20</v>
      </c>
      <c r="Q13122">
        <v>42874</v>
      </c>
      <c r="R13122">
        <v>42790</v>
      </c>
      <c r="S13122" t="s">
        <v>17340</v>
      </c>
      <c r="T13122" t="s">
        <v>88</v>
      </c>
      <c r="U13122">
        <v>2425</v>
      </c>
      <c r="V13122" t="s">
        <v>38</v>
      </c>
      <c r="X13122" t="s">
        <v>1851</v>
      </c>
      <c r="Y13122" t="s">
        <v>162</v>
      </c>
      <c r="Z13122" t="s">
        <v>170</v>
      </c>
      <c r="AA13122">
        <v>100</v>
      </c>
      <c r="AB13122" t="s">
        <v>171</v>
      </c>
    </row>
    <row r="13123" spans="1:28">
      <c r="A13123" t="s">
        <v>17387</v>
      </c>
      <c r="B13123" t="s">
        <v>294</v>
      </c>
      <c r="C13123" t="s">
        <v>17411</v>
      </c>
      <c r="F13123" t="s">
        <v>31</v>
      </c>
      <c r="G13123">
        <v>5440</v>
      </c>
      <c r="H13123" t="s">
        <v>159</v>
      </c>
      <c r="I13123" t="s">
        <v>1849</v>
      </c>
      <c r="J13123">
        <v>200</v>
      </c>
      <c r="L13123" t="s">
        <v>1850</v>
      </c>
      <c r="M13123" t="s">
        <v>46</v>
      </c>
      <c r="N13123" t="s">
        <v>79</v>
      </c>
      <c r="O13123">
        <v>42790.749841157398</v>
      </c>
      <c r="P13123">
        <v>27.2</v>
      </c>
      <c r="Q13123">
        <v>42846</v>
      </c>
      <c r="R13123">
        <v>42790</v>
      </c>
      <c r="S13123" t="s">
        <v>17340</v>
      </c>
      <c r="T13123" t="s">
        <v>88</v>
      </c>
      <c r="U13123">
        <v>2375</v>
      </c>
      <c r="V13123">
        <v>182.4</v>
      </c>
      <c r="W13123" t="s">
        <v>159</v>
      </c>
      <c r="X13123" t="s">
        <v>1851</v>
      </c>
      <c r="Y13123" t="s">
        <v>162</v>
      </c>
      <c r="Z13123" t="s">
        <v>170</v>
      </c>
      <c r="AA13123">
        <v>100</v>
      </c>
      <c r="AB13123" t="s">
        <v>171</v>
      </c>
    </row>
    <row r="13124" spans="1:28">
      <c r="A13124" t="s">
        <v>1498</v>
      </c>
      <c r="B13124" t="s">
        <v>294</v>
      </c>
      <c r="C13124" t="s">
        <v>17412</v>
      </c>
      <c r="F13124" t="s">
        <v>31</v>
      </c>
      <c r="G13124">
        <v>407157.66</v>
      </c>
      <c r="H13124" t="s">
        <v>308</v>
      </c>
      <c r="I13124" t="s">
        <v>87</v>
      </c>
      <c r="J13124">
        <v>128037</v>
      </c>
      <c r="L13124" t="s">
        <v>1893</v>
      </c>
      <c r="M13124" t="s">
        <v>35</v>
      </c>
      <c r="N13124" t="s">
        <v>54</v>
      </c>
      <c r="O13124">
        <v>42790.724167083303</v>
      </c>
      <c r="P13124">
        <v>3.18</v>
      </c>
      <c r="R13124">
        <v>42790</v>
      </c>
      <c r="S13124" t="s">
        <v>17340</v>
      </c>
      <c r="T13124" t="s">
        <v>38</v>
      </c>
      <c r="U13124" t="s">
        <v>38</v>
      </c>
      <c r="V13124" t="s">
        <v>38</v>
      </c>
      <c r="X13124" t="s">
        <v>822</v>
      </c>
      <c r="Y13124" t="s">
        <v>1386</v>
      </c>
      <c r="AA13124" t="s">
        <v>38</v>
      </c>
      <c r="AB13124" t="s">
        <v>41</v>
      </c>
    </row>
    <row r="13125" spans="1:28">
      <c r="A13125" t="s">
        <v>17413</v>
      </c>
      <c r="B13125" t="s">
        <v>294</v>
      </c>
      <c r="C13125" t="s">
        <v>17414</v>
      </c>
      <c r="F13125" t="s">
        <v>31</v>
      </c>
      <c r="G13125">
        <v>7250</v>
      </c>
      <c r="H13125" t="s">
        <v>148</v>
      </c>
      <c r="I13125" t="s">
        <v>87</v>
      </c>
      <c r="J13125">
        <v>1000</v>
      </c>
      <c r="L13125" t="s">
        <v>821</v>
      </c>
      <c r="M13125" t="s">
        <v>46</v>
      </c>
      <c r="N13125" t="s">
        <v>79</v>
      </c>
      <c r="O13125">
        <v>42787.727605046297</v>
      </c>
      <c r="P13125">
        <v>7.25</v>
      </c>
      <c r="Q13125">
        <v>42993</v>
      </c>
      <c r="R13125">
        <v>42787</v>
      </c>
      <c r="S13125" t="s">
        <v>17340</v>
      </c>
      <c r="T13125" t="s">
        <v>80</v>
      </c>
      <c r="U13125">
        <v>80</v>
      </c>
      <c r="V13125">
        <v>538.29999999999995</v>
      </c>
      <c r="W13125" t="s">
        <v>148</v>
      </c>
      <c r="X13125" t="s">
        <v>168</v>
      </c>
      <c r="Y13125" t="s">
        <v>1341</v>
      </c>
      <c r="Z13125" t="s">
        <v>83</v>
      </c>
      <c r="AA13125">
        <v>100</v>
      </c>
      <c r="AB13125" t="s">
        <v>84</v>
      </c>
    </row>
    <row r="13126" spans="1:28">
      <c r="A13126" t="s">
        <v>1191</v>
      </c>
      <c r="B13126" t="s">
        <v>294</v>
      </c>
      <c r="C13126" t="s">
        <v>17415</v>
      </c>
      <c r="F13126" t="s">
        <v>31</v>
      </c>
      <c r="G13126">
        <v>28440</v>
      </c>
      <c r="H13126" t="s">
        <v>308</v>
      </c>
      <c r="I13126" t="s">
        <v>77</v>
      </c>
      <c r="J13126">
        <v>12000</v>
      </c>
      <c r="L13126" t="s">
        <v>1063</v>
      </c>
      <c r="M13126" t="s">
        <v>46</v>
      </c>
      <c r="N13126" t="s">
        <v>54</v>
      </c>
      <c r="O13126">
        <v>42787.594673182903</v>
      </c>
      <c r="P13126">
        <v>2.37</v>
      </c>
      <c r="R13126">
        <v>42787</v>
      </c>
      <c r="S13126" t="s">
        <v>17340</v>
      </c>
      <c r="T13126" t="s">
        <v>38</v>
      </c>
      <c r="U13126" t="s">
        <v>38</v>
      </c>
      <c r="V13126" t="s">
        <v>38</v>
      </c>
      <c r="X13126" t="s">
        <v>822</v>
      </c>
      <c r="Y13126" t="s">
        <v>1064</v>
      </c>
      <c r="AA13126" t="s">
        <v>38</v>
      </c>
      <c r="AB13126" t="s">
        <v>41</v>
      </c>
    </row>
    <row r="13127" spans="1:28">
      <c r="A13127" t="s">
        <v>17416</v>
      </c>
      <c r="B13127" t="s">
        <v>294</v>
      </c>
      <c r="C13127" t="s">
        <v>17417</v>
      </c>
      <c r="F13127" t="s">
        <v>31</v>
      </c>
      <c r="G13127">
        <v>4025</v>
      </c>
      <c r="H13127" t="s">
        <v>76</v>
      </c>
      <c r="I13127" t="s">
        <v>77</v>
      </c>
      <c r="J13127">
        <v>500</v>
      </c>
      <c r="L13127" t="s">
        <v>813</v>
      </c>
      <c r="M13127" t="s">
        <v>46</v>
      </c>
      <c r="N13127" t="s">
        <v>79</v>
      </c>
      <c r="O13127">
        <v>42783.808730011602</v>
      </c>
      <c r="P13127">
        <v>8.0500000000000007</v>
      </c>
      <c r="Q13127">
        <v>43084</v>
      </c>
      <c r="R13127">
        <v>42783</v>
      </c>
      <c r="S13127" t="s">
        <v>17340</v>
      </c>
      <c r="T13127" t="s">
        <v>88</v>
      </c>
      <c r="U13127">
        <v>120</v>
      </c>
      <c r="V13127">
        <v>0</v>
      </c>
      <c r="W13127" t="s">
        <v>76</v>
      </c>
      <c r="X13127" t="s">
        <v>81</v>
      </c>
      <c r="Y13127" t="s">
        <v>213</v>
      </c>
      <c r="Z13127" t="s">
        <v>170</v>
      </c>
      <c r="AA13127">
        <v>50</v>
      </c>
      <c r="AB13127" t="s">
        <v>171</v>
      </c>
    </row>
    <row r="13128" spans="1:28">
      <c r="A13128" t="s">
        <v>17416</v>
      </c>
      <c r="B13128" t="s">
        <v>294</v>
      </c>
      <c r="C13128" t="s">
        <v>17418</v>
      </c>
      <c r="F13128" t="s">
        <v>31</v>
      </c>
      <c r="G13128">
        <v>16100</v>
      </c>
      <c r="H13128" t="s">
        <v>76</v>
      </c>
      <c r="I13128" t="s">
        <v>77</v>
      </c>
      <c r="J13128">
        <v>2000</v>
      </c>
      <c r="L13128" t="s">
        <v>813</v>
      </c>
      <c r="M13128" t="s">
        <v>46</v>
      </c>
      <c r="N13128" t="s">
        <v>79</v>
      </c>
      <c r="O13128">
        <v>42783.807970324102</v>
      </c>
      <c r="P13128">
        <v>8.0500000000000007</v>
      </c>
      <c r="Q13128">
        <v>43084</v>
      </c>
      <c r="R13128">
        <v>42783</v>
      </c>
      <c r="S13128" t="s">
        <v>17340</v>
      </c>
      <c r="T13128" t="s">
        <v>88</v>
      </c>
      <c r="U13128">
        <v>120</v>
      </c>
      <c r="V13128">
        <v>0</v>
      </c>
      <c r="W13128" t="s">
        <v>76</v>
      </c>
      <c r="X13128" t="s">
        <v>81</v>
      </c>
      <c r="Y13128" t="s">
        <v>213</v>
      </c>
      <c r="Z13128" t="s">
        <v>170</v>
      </c>
      <c r="AA13128">
        <v>50</v>
      </c>
      <c r="AB13128" t="s">
        <v>171</v>
      </c>
    </row>
    <row r="13129" spans="1:28">
      <c r="A13129" t="s">
        <v>17419</v>
      </c>
      <c r="B13129" t="s">
        <v>294</v>
      </c>
      <c r="C13129" t="s">
        <v>17420</v>
      </c>
      <c r="F13129" t="s">
        <v>31</v>
      </c>
      <c r="G13129">
        <v>5075</v>
      </c>
      <c r="H13129" t="s">
        <v>76</v>
      </c>
      <c r="I13129" t="s">
        <v>77</v>
      </c>
      <c r="J13129">
        <v>500</v>
      </c>
      <c r="L13129" t="s">
        <v>813</v>
      </c>
      <c r="M13129" t="s">
        <v>35</v>
      </c>
      <c r="N13129" t="s">
        <v>79</v>
      </c>
      <c r="O13129">
        <v>42783.807153773101</v>
      </c>
      <c r="P13129">
        <v>10.15</v>
      </c>
      <c r="Q13129">
        <v>42811</v>
      </c>
      <c r="R13129">
        <v>42783</v>
      </c>
      <c r="S13129" t="s">
        <v>17340</v>
      </c>
      <c r="T13129" t="s">
        <v>88</v>
      </c>
      <c r="U13129">
        <v>105</v>
      </c>
      <c r="V13129">
        <v>0</v>
      </c>
      <c r="W13129" t="s">
        <v>76</v>
      </c>
      <c r="X13129" t="s">
        <v>81</v>
      </c>
      <c r="Y13129" t="s">
        <v>213</v>
      </c>
      <c r="Z13129" t="s">
        <v>170</v>
      </c>
      <c r="AA13129">
        <v>50</v>
      </c>
      <c r="AB13129" t="s">
        <v>171</v>
      </c>
    </row>
    <row r="13130" spans="1:28">
      <c r="A13130" t="s">
        <v>17419</v>
      </c>
      <c r="B13130" t="s">
        <v>294</v>
      </c>
      <c r="C13130" t="s">
        <v>17421</v>
      </c>
      <c r="F13130" t="s">
        <v>31</v>
      </c>
      <c r="G13130">
        <v>20300</v>
      </c>
      <c r="H13130" t="s">
        <v>76</v>
      </c>
      <c r="I13130" t="s">
        <v>77</v>
      </c>
      <c r="J13130">
        <v>2000</v>
      </c>
      <c r="L13130" t="s">
        <v>813</v>
      </c>
      <c r="M13130" t="s">
        <v>35</v>
      </c>
      <c r="N13130" t="s">
        <v>79</v>
      </c>
      <c r="O13130">
        <v>42783.806437881904</v>
      </c>
      <c r="P13130">
        <v>10.15</v>
      </c>
      <c r="Q13130">
        <v>42811</v>
      </c>
      <c r="R13130">
        <v>42783</v>
      </c>
      <c r="S13130" t="s">
        <v>17340</v>
      </c>
      <c r="T13130" t="s">
        <v>88</v>
      </c>
      <c r="U13130">
        <v>105</v>
      </c>
      <c r="V13130">
        <v>1250</v>
      </c>
      <c r="W13130" t="s">
        <v>76</v>
      </c>
      <c r="X13130" t="s">
        <v>81</v>
      </c>
      <c r="Y13130" t="s">
        <v>213</v>
      </c>
      <c r="Z13130" t="s">
        <v>170</v>
      </c>
      <c r="AA13130">
        <v>50</v>
      </c>
      <c r="AB13130" t="s">
        <v>171</v>
      </c>
    </row>
    <row r="13131" spans="1:28">
      <c r="A13131" t="s">
        <v>17422</v>
      </c>
      <c r="B13131" t="s">
        <v>294</v>
      </c>
      <c r="C13131" t="s">
        <v>17423</v>
      </c>
      <c r="F13131" t="s">
        <v>31</v>
      </c>
      <c r="G13131">
        <v>175</v>
      </c>
      <c r="H13131" t="s">
        <v>76</v>
      </c>
      <c r="I13131" t="s">
        <v>77</v>
      </c>
      <c r="J13131">
        <v>500</v>
      </c>
      <c r="L13131" t="s">
        <v>813</v>
      </c>
      <c r="M13131" t="s">
        <v>46</v>
      </c>
      <c r="N13131" t="s">
        <v>79</v>
      </c>
      <c r="O13131">
        <v>42779.609045902798</v>
      </c>
      <c r="P13131">
        <v>0.35</v>
      </c>
      <c r="Q13131">
        <v>42783</v>
      </c>
      <c r="R13131">
        <v>42779</v>
      </c>
      <c r="S13131" t="s">
        <v>17340</v>
      </c>
      <c r="T13131" t="s">
        <v>80</v>
      </c>
      <c r="U13131">
        <v>110</v>
      </c>
      <c r="V13131">
        <v>0</v>
      </c>
      <c r="W13131" t="s">
        <v>76</v>
      </c>
      <c r="X13131" t="s">
        <v>81</v>
      </c>
      <c r="Y13131" t="s">
        <v>213</v>
      </c>
      <c r="Z13131" t="s">
        <v>170</v>
      </c>
      <c r="AA13131">
        <v>50</v>
      </c>
      <c r="AB13131" t="s">
        <v>171</v>
      </c>
    </row>
    <row r="13132" spans="1:28">
      <c r="A13132" t="s">
        <v>17422</v>
      </c>
      <c r="B13132" t="s">
        <v>294</v>
      </c>
      <c r="C13132" t="s">
        <v>17424</v>
      </c>
      <c r="F13132" t="s">
        <v>31</v>
      </c>
      <c r="G13132">
        <v>350</v>
      </c>
      <c r="H13132" t="s">
        <v>76</v>
      </c>
      <c r="I13132" t="s">
        <v>77</v>
      </c>
      <c r="J13132">
        <v>1000</v>
      </c>
      <c r="L13132" t="s">
        <v>813</v>
      </c>
      <c r="M13132" t="s">
        <v>46</v>
      </c>
      <c r="N13132" t="s">
        <v>79</v>
      </c>
      <c r="O13132">
        <v>42779.608371713002</v>
      </c>
      <c r="P13132">
        <v>0.35</v>
      </c>
      <c r="Q13132">
        <v>42783</v>
      </c>
      <c r="R13132">
        <v>42779</v>
      </c>
      <c r="S13132" t="s">
        <v>17340</v>
      </c>
      <c r="T13132" t="s">
        <v>80</v>
      </c>
      <c r="U13132">
        <v>110</v>
      </c>
      <c r="V13132">
        <v>0</v>
      </c>
      <c r="W13132" t="s">
        <v>76</v>
      </c>
      <c r="X13132" t="s">
        <v>81</v>
      </c>
      <c r="Y13132" t="s">
        <v>213</v>
      </c>
      <c r="Z13132" t="s">
        <v>170</v>
      </c>
      <c r="AA13132">
        <v>50</v>
      </c>
      <c r="AB13132" t="s">
        <v>171</v>
      </c>
    </row>
    <row r="13133" spans="1:28">
      <c r="A13133" t="s">
        <v>17425</v>
      </c>
      <c r="B13133" t="s">
        <v>294</v>
      </c>
      <c r="C13133" t="s">
        <v>17426</v>
      </c>
      <c r="F13133" t="s">
        <v>31</v>
      </c>
      <c r="G13133">
        <v>3025</v>
      </c>
      <c r="H13133" t="s">
        <v>76</v>
      </c>
      <c r="I13133" t="s">
        <v>77</v>
      </c>
      <c r="J13133">
        <v>500</v>
      </c>
      <c r="L13133" t="s">
        <v>813</v>
      </c>
      <c r="M13133" t="s">
        <v>35</v>
      </c>
      <c r="N13133" t="s">
        <v>79</v>
      </c>
      <c r="O13133">
        <v>42779.607881828699</v>
      </c>
      <c r="P13133">
        <v>6.05</v>
      </c>
      <c r="Q13133">
        <v>42783</v>
      </c>
      <c r="R13133">
        <v>42779</v>
      </c>
      <c r="S13133" t="s">
        <v>17340</v>
      </c>
      <c r="T13133" t="s">
        <v>80</v>
      </c>
      <c r="U13133">
        <v>120</v>
      </c>
      <c r="V13133">
        <v>0</v>
      </c>
      <c r="W13133" t="s">
        <v>76</v>
      </c>
      <c r="X13133" t="s">
        <v>81</v>
      </c>
      <c r="Y13133" t="s">
        <v>213</v>
      </c>
      <c r="Z13133" t="s">
        <v>170</v>
      </c>
      <c r="AA13133">
        <v>50</v>
      </c>
      <c r="AB13133" t="s">
        <v>171</v>
      </c>
    </row>
    <row r="13134" spans="1:28">
      <c r="A13134" t="s">
        <v>17425</v>
      </c>
      <c r="B13134" t="s">
        <v>294</v>
      </c>
      <c r="C13134" t="s">
        <v>17427</v>
      </c>
      <c r="F13134" t="s">
        <v>31</v>
      </c>
      <c r="G13134">
        <v>6050</v>
      </c>
      <c r="H13134" t="s">
        <v>76</v>
      </c>
      <c r="I13134" t="s">
        <v>77</v>
      </c>
      <c r="J13134">
        <v>1000</v>
      </c>
      <c r="L13134" t="s">
        <v>813</v>
      </c>
      <c r="M13134" t="s">
        <v>35</v>
      </c>
      <c r="N13134" t="s">
        <v>79</v>
      </c>
      <c r="O13134">
        <v>42779.606833865699</v>
      </c>
      <c r="P13134">
        <v>6.05</v>
      </c>
      <c r="Q13134">
        <v>42783</v>
      </c>
      <c r="R13134">
        <v>42779</v>
      </c>
      <c r="S13134" t="s">
        <v>17340</v>
      </c>
      <c r="T13134" t="s">
        <v>80</v>
      </c>
      <c r="U13134">
        <v>120</v>
      </c>
      <c r="V13134">
        <v>750</v>
      </c>
      <c r="W13134" t="s">
        <v>76</v>
      </c>
      <c r="X13134" t="s">
        <v>81</v>
      </c>
      <c r="Y13134" t="s">
        <v>213</v>
      </c>
      <c r="Z13134" t="s">
        <v>170</v>
      </c>
      <c r="AA13134">
        <v>50</v>
      </c>
      <c r="AB13134" t="s">
        <v>171</v>
      </c>
    </row>
    <row r="13135" spans="1:28">
      <c r="A13135" t="s">
        <v>423</v>
      </c>
      <c r="B13135" t="s">
        <v>294</v>
      </c>
      <c r="C13135" t="s">
        <v>17428</v>
      </c>
      <c r="F13135" t="s">
        <v>31</v>
      </c>
      <c r="G13135">
        <v>58100</v>
      </c>
      <c r="H13135" t="s">
        <v>148</v>
      </c>
      <c r="I13135" t="s">
        <v>167</v>
      </c>
      <c r="J13135">
        <v>7</v>
      </c>
      <c r="L13135" t="s">
        <v>1539</v>
      </c>
      <c r="M13135" t="s">
        <v>46</v>
      </c>
      <c r="N13135" t="s">
        <v>36</v>
      </c>
      <c r="O13135">
        <v>42773.744472685197</v>
      </c>
      <c r="P13135">
        <v>8300</v>
      </c>
      <c r="Q13135">
        <v>42811</v>
      </c>
      <c r="R13135">
        <v>42773</v>
      </c>
      <c r="S13135" t="s">
        <v>17340</v>
      </c>
      <c r="T13135" t="s">
        <v>38</v>
      </c>
      <c r="U13135" t="s">
        <v>38</v>
      </c>
      <c r="V13135" t="s">
        <v>38</v>
      </c>
      <c r="X13135" t="s">
        <v>297</v>
      </c>
      <c r="Y13135" t="s">
        <v>169</v>
      </c>
      <c r="AA13135">
        <v>1</v>
      </c>
      <c r="AB13135" t="s">
        <v>41</v>
      </c>
    </row>
    <row r="13136" spans="1:28">
      <c r="A13136" t="s">
        <v>17429</v>
      </c>
      <c r="B13136" t="s">
        <v>294</v>
      </c>
      <c r="C13136" t="s">
        <v>17430</v>
      </c>
      <c r="F13136" t="s">
        <v>31</v>
      </c>
      <c r="G13136">
        <v>1190</v>
      </c>
      <c r="H13136" t="s">
        <v>148</v>
      </c>
      <c r="I13136" t="s">
        <v>87</v>
      </c>
      <c r="J13136">
        <v>500</v>
      </c>
      <c r="L13136" t="s">
        <v>821</v>
      </c>
      <c r="M13136" t="s">
        <v>46</v>
      </c>
      <c r="N13136" t="s">
        <v>79</v>
      </c>
      <c r="O13136">
        <v>42767.792700462996</v>
      </c>
      <c r="P13136">
        <v>2.38</v>
      </c>
      <c r="Q13136">
        <v>42783</v>
      </c>
      <c r="R13136">
        <v>42767</v>
      </c>
      <c r="S13136" t="s">
        <v>17340</v>
      </c>
      <c r="T13136" t="s">
        <v>80</v>
      </c>
      <c r="U13136">
        <v>230</v>
      </c>
      <c r="V13136">
        <v>827</v>
      </c>
      <c r="W13136" t="s">
        <v>148</v>
      </c>
      <c r="X13136" t="s">
        <v>168</v>
      </c>
      <c r="Y13136" t="s">
        <v>1348</v>
      </c>
      <c r="Z13136" t="s">
        <v>83</v>
      </c>
      <c r="AA13136">
        <v>100</v>
      </c>
      <c r="AB13136" t="s">
        <v>84</v>
      </c>
    </row>
    <row r="13137" spans="1:28">
      <c r="A13137" t="s">
        <v>5149</v>
      </c>
      <c r="B13137" t="s">
        <v>294</v>
      </c>
      <c r="C13137" t="s">
        <v>17431</v>
      </c>
      <c r="F13137" t="s">
        <v>31</v>
      </c>
      <c r="G13137">
        <v>3420</v>
      </c>
      <c r="H13137" t="s">
        <v>159</v>
      </c>
      <c r="I13137" t="s">
        <v>1849</v>
      </c>
      <c r="J13137">
        <v>100</v>
      </c>
      <c r="L13137" t="s">
        <v>1850</v>
      </c>
      <c r="M13137" t="s">
        <v>35</v>
      </c>
      <c r="N13137" t="s">
        <v>79</v>
      </c>
      <c r="O13137">
        <v>42767.447921064799</v>
      </c>
      <c r="P13137">
        <v>34.200000000000003</v>
      </c>
      <c r="Q13137">
        <v>42811</v>
      </c>
      <c r="R13137">
        <v>42765</v>
      </c>
      <c r="S13137" t="s">
        <v>17340</v>
      </c>
      <c r="T13137" t="s">
        <v>80</v>
      </c>
      <c r="U13137">
        <v>2270</v>
      </c>
      <c r="V13137" t="s">
        <v>38</v>
      </c>
      <c r="X13137" t="s">
        <v>1851</v>
      </c>
      <c r="Y13137" t="s">
        <v>162</v>
      </c>
      <c r="Z13137" t="s">
        <v>170</v>
      </c>
      <c r="AA13137">
        <v>100</v>
      </c>
      <c r="AB13137" t="s">
        <v>171</v>
      </c>
    </row>
    <row r="13138" spans="1:28">
      <c r="A13138" t="s">
        <v>5151</v>
      </c>
      <c r="B13138" t="s">
        <v>294</v>
      </c>
      <c r="C13138" t="s">
        <v>17432</v>
      </c>
      <c r="F13138" t="s">
        <v>31</v>
      </c>
      <c r="G13138">
        <v>3420</v>
      </c>
      <c r="H13138" t="s">
        <v>159</v>
      </c>
      <c r="I13138" t="s">
        <v>1849</v>
      </c>
      <c r="J13138">
        <v>100</v>
      </c>
      <c r="L13138" t="s">
        <v>1850</v>
      </c>
      <c r="M13138" t="s">
        <v>46</v>
      </c>
      <c r="N13138" t="s">
        <v>79</v>
      </c>
      <c r="O13138">
        <v>42767.447429004598</v>
      </c>
      <c r="P13138">
        <v>34.200000000000003</v>
      </c>
      <c r="Q13138">
        <v>42811</v>
      </c>
      <c r="R13138">
        <v>42765</v>
      </c>
      <c r="S13138" t="s">
        <v>17340</v>
      </c>
      <c r="T13138" t="s">
        <v>88</v>
      </c>
      <c r="U13138">
        <v>2270</v>
      </c>
      <c r="V13138" t="s">
        <v>38</v>
      </c>
      <c r="X13138" t="s">
        <v>1851</v>
      </c>
      <c r="Y13138" t="s">
        <v>162</v>
      </c>
      <c r="Z13138" t="s">
        <v>170</v>
      </c>
      <c r="AA13138">
        <v>100</v>
      </c>
      <c r="AB13138" t="s">
        <v>171</v>
      </c>
    </row>
    <row r="13139" spans="1:28">
      <c r="A13139" t="s">
        <v>5145</v>
      </c>
      <c r="B13139" t="s">
        <v>294</v>
      </c>
      <c r="C13139" t="s">
        <v>17433</v>
      </c>
      <c r="F13139" t="s">
        <v>31</v>
      </c>
      <c r="G13139">
        <v>5100</v>
      </c>
      <c r="H13139" t="s">
        <v>159</v>
      </c>
      <c r="I13139" t="s">
        <v>1849</v>
      </c>
      <c r="J13139">
        <v>1000</v>
      </c>
      <c r="L13139" t="s">
        <v>1850</v>
      </c>
      <c r="M13139" t="s">
        <v>35</v>
      </c>
      <c r="N13139" t="s">
        <v>79</v>
      </c>
      <c r="O13139">
        <v>42767.446884027799</v>
      </c>
      <c r="P13139">
        <v>5.0999999999999996</v>
      </c>
      <c r="Q13139">
        <v>42811</v>
      </c>
      <c r="R13139">
        <v>42765</v>
      </c>
      <c r="S13139" t="s">
        <v>17340</v>
      </c>
      <c r="T13139" t="s">
        <v>88</v>
      </c>
      <c r="U13139">
        <v>2350</v>
      </c>
      <c r="V13139">
        <v>480</v>
      </c>
      <c r="W13139" t="s">
        <v>159</v>
      </c>
      <c r="X13139" t="s">
        <v>1851</v>
      </c>
      <c r="Y13139" t="s">
        <v>162</v>
      </c>
      <c r="Z13139" t="s">
        <v>170</v>
      </c>
      <c r="AA13139">
        <v>100</v>
      </c>
      <c r="AB13139" t="s">
        <v>171</v>
      </c>
    </row>
    <row r="13140" spans="1:28">
      <c r="A13140" t="s">
        <v>17434</v>
      </c>
      <c r="B13140" t="s">
        <v>294</v>
      </c>
      <c r="C13140" t="s">
        <v>17435</v>
      </c>
      <c r="F13140" t="s">
        <v>31</v>
      </c>
      <c r="G13140">
        <v>3700</v>
      </c>
      <c r="H13140" t="s">
        <v>159</v>
      </c>
      <c r="I13140" t="s">
        <v>1849</v>
      </c>
      <c r="J13140">
        <v>100</v>
      </c>
      <c r="L13140" t="s">
        <v>1850</v>
      </c>
      <c r="M13140" t="s">
        <v>35</v>
      </c>
      <c r="N13140" t="s">
        <v>79</v>
      </c>
      <c r="O13140">
        <v>42767.4457525463</v>
      </c>
      <c r="P13140">
        <v>37</v>
      </c>
      <c r="Q13140">
        <v>42811</v>
      </c>
      <c r="R13140">
        <v>42765</v>
      </c>
      <c r="S13140" t="s">
        <v>17340</v>
      </c>
      <c r="T13140" t="s">
        <v>80</v>
      </c>
      <c r="U13140">
        <v>2280</v>
      </c>
      <c r="V13140" t="s">
        <v>38</v>
      </c>
      <c r="X13140" t="s">
        <v>1851</v>
      </c>
      <c r="Y13140" t="s">
        <v>162</v>
      </c>
      <c r="Z13140" t="s">
        <v>170</v>
      </c>
      <c r="AA13140">
        <v>100</v>
      </c>
      <c r="AB13140" t="s">
        <v>171</v>
      </c>
    </row>
    <row r="13141" spans="1:28">
      <c r="A13141" t="s">
        <v>17436</v>
      </c>
      <c r="B13141" t="s">
        <v>294</v>
      </c>
      <c r="C13141" t="s">
        <v>17437</v>
      </c>
      <c r="F13141" t="s">
        <v>31</v>
      </c>
      <c r="G13141">
        <v>3000</v>
      </c>
      <c r="H13141" t="s">
        <v>159</v>
      </c>
      <c r="I13141" t="s">
        <v>1849</v>
      </c>
      <c r="J13141">
        <v>100</v>
      </c>
      <c r="L13141" t="s">
        <v>1850</v>
      </c>
      <c r="M13141" t="s">
        <v>46</v>
      </c>
      <c r="N13141" t="s">
        <v>79</v>
      </c>
      <c r="O13141">
        <v>42767.445189120401</v>
      </c>
      <c r="P13141">
        <v>30</v>
      </c>
      <c r="Q13141">
        <v>42811</v>
      </c>
      <c r="R13141">
        <v>42765</v>
      </c>
      <c r="S13141" t="s">
        <v>17340</v>
      </c>
      <c r="T13141" t="s">
        <v>88</v>
      </c>
      <c r="U13141">
        <v>2280</v>
      </c>
      <c r="V13141" t="s">
        <v>38</v>
      </c>
      <c r="X13141" t="s">
        <v>1851</v>
      </c>
      <c r="Y13141" t="s">
        <v>162</v>
      </c>
      <c r="Z13141" t="s">
        <v>170</v>
      </c>
      <c r="AA13141">
        <v>100</v>
      </c>
      <c r="AB13141" t="s">
        <v>171</v>
      </c>
    </row>
    <row r="13142" spans="1:28">
      <c r="A13142" t="s">
        <v>5145</v>
      </c>
      <c r="B13142" t="s">
        <v>294</v>
      </c>
      <c r="C13142" t="s">
        <v>17438</v>
      </c>
      <c r="F13142" t="s">
        <v>31</v>
      </c>
      <c r="G13142">
        <v>5500</v>
      </c>
      <c r="H13142" t="s">
        <v>159</v>
      </c>
      <c r="I13142" t="s">
        <v>1849</v>
      </c>
      <c r="J13142">
        <v>1000</v>
      </c>
      <c r="L13142" t="s">
        <v>1850</v>
      </c>
      <c r="M13142" t="s">
        <v>35</v>
      </c>
      <c r="N13142" t="s">
        <v>79</v>
      </c>
      <c r="O13142">
        <v>42767.444632326398</v>
      </c>
      <c r="P13142">
        <v>5.5</v>
      </c>
      <c r="Q13142">
        <v>42811</v>
      </c>
      <c r="R13142">
        <v>42765</v>
      </c>
      <c r="S13142" t="s">
        <v>17340</v>
      </c>
      <c r="T13142" t="s">
        <v>88</v>
      </c>
      <c r="U13142">
        <v>2350</v>
      </c>
      <c r="V13142">
        <v>480</v>
      </c>
      <c r="W13142" t="s">
        <v>159</v>
      </c>
      <c r="X13142" t="s">
        <v>1851</v>
      </c>
      <c r="Y13142" t="s">
        <v>162</v>
      </c>
      <c r="Z13142" t="s">
        <v>170</v>
      </c>
      <c r="AA13142">
        <v>100</v>
      </c>
      <c r="AB13142" t="s">
        <v>171</v>
      </c>
    </row>
    <row r="13143" spans="1:28">
      <c r="A13143" t="s">
        <v>17439</v>
      </c>
      <c r="B13143" t="s">
        <v>294</v>
      </c>
      <c r="C13143" t="s">
        <v>17440</v>
      </c>
      <c r="F13143" t="s">
        <v>31</v>
      </c>
      <c r="G13143">
        <v>375</v>
      </c>
      <c r="H13143" t="s">
        <v>308</v>
      </c>
      <c r="I13143" t="s">
        <v>309</v>
      </c>
      <c r="J13143">
        <v>125</v>
      </c>
      <c r="L13143" t="s">
        <v>1539</v>
      </c>
      <c r="M13143" t="s">
        <v>35</v>
      </c>
      <c r="N13143" t="s">
        <v>79</v>
      </c>
      <c r="O13143">
        <v>42762.5339550926</v>
      </c>
      <c r="P13143">
        <v>3</v>
      </c>
      <c r="Q13143">
        <v>42783</v>
      </c>
      <c r="R13143">
        <v>42762</v>
      </c>
      <c r="S13143" t="s">
        <v>17340</v>
      </c>
      <c r="T13143" t="s">
        <v>88</v>
      </c>
      <c r="U13143">
        <v>7400</v>
      </c>
      <c r="V13143">
        <v>125</v>
      </c>
      <c r="W13143" t="s">
        <v>308</v>
      </c>
      <c r="X13143" t="s">
        <v>314</v>
      </c>
      <c r="Y13143" t="s">
        <v>311</v>
      </c>
      <c r="Z13143" t="s">
        <v>170</v>
      </c>
      <c r="AA13143">
        <v>10</v>
      </c>
      <c r="AB13143" t="s">
        <v>171</v>
      </c>
    </row>
    <row r="13144" spans="1:28">
      <c r="A13144" t="s">
        <v>448</v>
      </c>
      <c r="B13144" t="s">
        <v>294</v>
      </c>
      <c r="C13144" t="s">
        <v>17441</v>
      </c>
      <c r="F13144" t="s">
        <v>31</v>
      </c>
      <c r="G13144">
        <v>12970996</v>
      </c>
      <c r="H13144" t="s">
        <v>76</v>
      </c>
      <c r="I13144" t="s">
        <v>431</v>
      </c>
      <c r="J13144">
        <v>3914</v>
      </c>
      <c r="L13144" t="s">
        <v>296</v>
      </c>
      <c r="M13144" t="s">
        <v>46</v>
      </c>
      <c r="N13144" t="s">
        <v>36</v>
      </c>
      <c r="O13144">
        <v>42751.802523414401</v>
      </c>
      <c r="P13144">
        <v>3314</v>
      </c>
      <c r="Q13144">
        <v>42811</v>
      </c>
      <c r="R13144">
        <v>42751</v>
      </c>
      <c r="S13144" t="s">
        <v>17340</v>
      </c>
      <c r="T13144" t="s">
        <v>38</v>
      </c>
      <c r="U13144" t="s">
        <v>38</v>
      </c>
      <c r="V13144" t="s">
        <v>38</v>
      </c>
      <c r="X13144" t="s">
        <v>212</v>
      </c>
      <c r="Y13144" t="s">
        <v>319</v>
      </c>
      <c r="AA13144">
        <v>1</v>
      </c>
      <c r="AB13144" t="s">
        <v>41</v>
      </c>
    </row>
    <row r="13145" spans="1:28">
      <c r="A13145" t="s">
        <v>17442</v>
      </c>
      <c r="B13145" t="s">
        <v>294</v>
      </c>
      <c r="C13145" t="s">
        <v>17443</v>
      </c>
      <c r="F13145" t="s">
        <v>31</v>
      </c>
      <c r="G13145">
        <v>3800</v>
      </c>
      <c r="H13145" t="s">
        <v>76</v>
      </c>
      <c r="I13145" t="s">
        <v>87</v>
      </c>
      <c r="J13145">
        <v>10000</v>
      </c>
      <c r="L13145" t="s">
        <v>1490</v>
      </c>
      <c r="M13145" t="s">
        <v>35</v>
      </c>
      <c r="N13145" t="s">
        <v>79</v>
      </c>
      <c r="O13145">
        <v>42748.802324374999</v>
      </c>
      <c r="P13145">
        <v>0.38</v>
      </c>
      <c r="Q13145">
        <v>43455</v>
      </c>
      <c r="R13145">
        <v>42748</v>
      </c>
      <c r="S13145" t="s">
        <v>17340</v>
      </c>
      <c r="T13145" t="s">
        <v>80</v>
      </c>
      <c r="U13145">
        <v>3.2</v>
      </c>
      <c r="V13145">
        <v>0</v>
      </c>
      <c r="W13145" t="s">
        <v>76</v>
      </c>
      <c r="X13145" t="s">
        <v>81</v>
      </c>
      <c r="Y13145" t="s">
        <v>1304</v>
      </c>
      <c r="Z13145" t="s">
        <v>83</v>
      </c>
      <c r="AA13145">
        <v>100</v>
      </c>
      <c r="AB13145" t="s">
        <v>84</v>
      </c>
    </row>
    <row r="13146" spans="1:28">
      <c r="A13146" t="s">
        <v>17444</v>
      </c>
      <c r="B13146" t="s">
        <v>294</v>
      </c>
      <c r="C13146" t="s">
        <v>17445</v>
      </c>
      <c r="F13146" t="s">
        <v>31</v>
      </c>
      <c r="G13146">
        <v>6150</v>
      </c>
      <c r="H13146" t="s">
        <v>76</v>
      </c>
      <c r="I13146" t="s">
        <v>87</v>
      </c>
      <c r="J13146">
        <v>5000</v>
      </c>
      <c r="L13146" t="s">
        <v>1490</v>
      </c>
      <c r="M13146" t="s">
        <v>46</v>
      </c>
      <c r="N13146" t="s">
        <v>79</v>
      </c>
      <c r="O13146">
        <v>42748.801371678201</v>
      </c>
      <c r="P13146">
        <v>1.23</v>
      </c>
      <c r="Q13146">
        <v>43455</v>
      </c>
      <c r="R13146">
        <v>42748</v>
      </c>
      <c r="S13146" t="s">
        <v>17340</v>
      </c>
      <c r="T13146" t="s">
        <v>80</v>
      </c>
      <c r="U13146">
        <v>4.8</v>
      </c>
      <c r="V13146">
        <v>233.625</v>
      </c>
      <c r="W13146" t="s">
        <v>76</v>
      </c>
      <c r="X13146" t="s">
        <v>81</v>
      </c>
      <c r="Y13146" t="s">
        <v>1304</v>
      </c>
      <c r="Z13146" t="s">
        <v>83</v>
      </c>
      <c r="AA13146">
        <v>100</v>
      </c>
      <c r="AB13146" t="s">
        <v>84</v>
      </c>
    </row>
    <row r="13147" spans="1:28">
      <c r="A13147" t="s">
        <v>17446</v>
      </c>
      <c r="B13147" t="s">
        <v>294</v>
      </c>
      <c r="C13147" t="s">
        <v>17447</v>
      </c>
      <c r="F13147" t="s">
        <v>31</v>
      </c>
      <c r="G13147">
        <v>35</v>
      </c>
      <c r="H13147" t="s">
        <v>148</v>
      </c>
      <c r="I13147" t="s">
        <v>87</v>
      </c>
      <c r="J13147">
        <v>500</v>
      </c>
      <c r="L13147" t="s">
        <v>1490</v>
      </c>
      <c r="M13147" t="s">
        <v>35</v>
      </c>
      <c r="N13147" t="s">
        <v>79</v>
      </c>
      <c r="O13147">
        <v>42746.8001925926</v>
      </c>
      <c r="P13147">
        <v>7.0000000000000007E-2</v>
      </c>
      <c r="Q13147">
        <v>42755</v>
      </c>
      <c r="R13147">
        <v>42746</v>
      </c>
      <c r="S13147" t="s">
        <v>17340</v>
      </c>
      <c r="T13147" t="s">
        <v>88</v>
      </c>
      <c r="U13147">
        <v>260</v>
      </c>
      <c r="V13147">
        <v>848</v>
      </c>
      <c r="W13147" t="s">
        <v>148</v>
      </c>
      <c r="X13147" t="s">
        <v>168</v>
      </c>
      <c r="Y13147" t="s">
        <v>1348</v>
      </c>
      <c r="Z13147" t="s">
        <v>83</v>
      </c>
      <c r="AA13147">
        <v>100</v>
      </c>
      <c r="AB13147" t="s">
        <v>84</v>
      </c>
    </row>
    <row r="13148" spans="1:28">
      <c r="A13148" t="s">
        <v>17448</v>
      </c>
      <c r="B13148" t="s">
        <v>294</v>
      </c>
      <c r="C13148" t="s">
        <v>17449</v>
      </c>
      <c r="F13148" t="s">
        <v>31</v>
      </c>
      <c r="G13148">
        <v>7050</v>
      </c>
      <c r="H13148" t="s">
        <v>148</v>
      </c>
      <c r="I13148" t="s">
        <v>87</v>
      </c>
      <c r="J13148">
        <v>500</v>
      </c>
      <c r="L13148" t="s">
        <v>1893</v>
      </c>
      <c r="M13148" t="s">
        <v>46</v>
      </c>
      <c r="N13148" t="s">
        <v>79</v>
      </c>
      <c r="O13148">
        <v>42746.781693171302</v>
      </c>
      <c r="P13148">
        <v>14.1</v>
      </c>
      <c r="Q13148">
        <v>42811</v>
      </c>
      <c r="R13148">
        <v>42746</v>
      </c>
      <c r="S13148" t="s">
        <v>17340</v>
      </c>
      <c r="T13148" t="s">
        <v>80</v>
      </c>
      <c r="U13148">
        <v>245</v>
      </c>
      <c r="V13148">
        <v>848</v>
      </c>
      <c r="W13148" t="s">
        <v>148</v>
      </c>
      <c r="X13148" t="s">
        <v>168</v>
      </c>
      <c r="Y13148" t="s">
        <v>1348</v>
      </c>
      <c r="Z13148" t="s">
        <v>83</v>
      </c>
      <c r="AA13148">
        <v>100</v>
      </c>
      <c r="AB13148" t="s">
        <v>84</v>
      </c>
    </row>
    <row r="13149" spans="1:28">
      <c r="A13149" t="s">
        <v>17450</v>
      </c>
      <c r="B13149" t="s">
        <v>294</v>
      </c>
      <c r="C13149" t="s">
        <v>17451</v>
      </c>
      <c r="F13149" t="s">
        <v>31</v>
      </c>
      <c r="G13149">
        <v>790</v>
      </c>
      <c r="H13149" t="s">
        <v>76</v>
      </c>
      <c r="I13149" t="s">
        <v>87</v>
      </c>
      <c r="J13149">
        <v>1000</v>
      </c>
      <c r="L13149" t="s">
        <v>821</v>
      </c>
      <c r="M13149" t="s">
        <v>35</v>
      </c>
      <c r="N13149" t="s">
        <v>79</v>
      </c>
      <c r="O13149">
        <v>42741.813275532397</v>
      </c>
      <c r="P13149">
        <v>0.79</v>
      </c>
      <c r="Q13149">
        <v>43266</v>
      </c>
      <c r="R13149">
        <v>42741</v>
      </c>
      <c r="S13149" t="s">
        <v>17340</v>
      </c>
      <c r="T13149" t="s">
        <v>88</v>
      </c>
      <c r="U13149">
        <v>18</v>
      </c>
      <c r="V13149">
        <v>231</v>
      </c>
      <c r="W13149" t="s">
        <v>76</v>
      </c>
      <c r="X13149" t="s">
        <v>81</v>
      </c>
      <c r="Y13149" t="s">
        <v>89</v>
      </c>
      <c r="Z13149" t="s">
        <v>83</v>
      </c>
      <c r="AA13149">
        <v>100</v>
      </c>
      <c r="AB13149" t="s">
        <v>84</v>
      </c>
    </row>
    <row r="13150" spans="1:28">
      <c r="A13150" t="s">
        <v>17450</v>
      </c>
      <c r="B13150" t="s">
        <v>294</v>
      </c>
      <c r="C13150" t="s">
        <v>17452</v>
      </c>
      <c r="F13150" t="s">
        <v>31</v>
      </c>
      <c r="G13150">
        <v>780</v>
      </c>
      <c r="H13150" t="s">
        <v>76</v>
      </c>
      <c r="I13150" t="s">
        <v>87</v>
      </c>
      <c r="J13150">
        <v>1000</v>
      </c>
      <c r="L13150" t="s">
        <v>821</v>
      </c>
      <c r="M13150" t="s">
        <v>35</v>
      </c>
      <c r="N13150" t="s">
        <v>79</v>
      </c>
      <c r="O13150">
        <v>42741.811804814803</v>
      </c>
      <c r="P13150">
        <v>0.78</v>
      </c>
      <c r="Q13150">
        <v>43266</v>
      </c>
      <c r="R13150">
        <v>42741</v>
      </c>
      <c r="S13150" t="s">
        <v>17340</v>
      </c>
      <c r="T13150" t="s">
        <v>88</v>
      </c>
      <c r="U13150">
        <v>18</v>
      </c>
      <c r="V13150">
        <v>0</v>
      </c>
      <c r="W13150" t="s">
        <v>76</v>
      </c>
      <c r="X13150" t="s">
        <v>81</v>
      </c>
      <c r="Y13150" t="s">
        <v>89</v>
      </c>
      <c r="Z13150" t="s">
        <v>83</v>
      </c>
      <c r="AA13150">
        <v>100</v>
      </c>
      <c r="AB13150" t="s">
        <v>84</v>
      </c>
    </row>
    <row r="13151" spans="1:28">
      <c r="A13151" t="s">
        <v>400</v>
      </c>
      <c r="B13151" t="s">
        <v>294</v>
      </c>
      <c r="C13151" t="s">
        <v>17453</v>
      </c>
      <c r="F13151" t="s">
        <v>31</v>
      </c>
      <c r="G13151">
        <v>2852000</v>
      </c>
      <c r="H13151" t="s">
        <v>308</v>
      </c>
      <c r="I13151" t="s">
        <v>309</v>
      </c>
      <c r="J13151">
        <v>400</v>
      </c>
      <c r="L13151" t="s">
        <v>1539</v>
      </c>
      <c r="M13151" t="s">
        <v>46</v>
      </c>
      <c r="N13151" t="s">
        <v>36</v>
      </c>
      <c r="O13151">
        <v>42741.7763107176</v>
      </c>
      <c r="P13151">
        <v>7130</v>
      </c>
      <c r="Q13151">
        <v>42811</v>
      </c>
      <c r="R13151">
        <v>42741</v>
      </c>
      <c r="S13151" t="s">
        <v>17340</v>
      </c>
      <c r="T13151" t="s">
        <v>38</v>
      </c>
      <c r="U13151" t="s">
        <v>38</v>
      </c>
      <c r="V13151" t="s">
        <v>38</v>
      </c>
      <c r="X13151" t="s">
        <v>310</v>
      </c>
      <c r="Y13151" t="s">
        <v>311</v>
      </c>
      <c r="AA13151">
        <v>1</v>
      </c>
      <c r="AB13151" t="s">
        <v>41</v>
      </c>
    </row>
    <row r="13152" spans="1:28">
      <c r="A13152" t="s">
        <v>10527</v>
      </c>
      <c r="B13152" t="s">
        <v>294</v>
      </c>
      <c r="C13152" t="s">
        <v>17454</v>
      </c>
      <c r="F13152" t="s">
        <v>31</v>
      </c>
      <c r="G13152">
        <v>77500</v>
      </c>
      <c r="H13152" t="s">
        <v>308</v>
      </c>
      <c r="I13152" t="s">
        <v>309</v>
      </c>
      <c r="J13152">
        <v>1000</v>
      </c>
      <c r="L13152" t="s">
        <v>1539</v>
      </c>
      <c r="M13152" t="s">
        <v>46</v>
      </c>
      <c r="N13152" t="s">
        <v>79</v>
      </c>
      <c r="O13152">
        <v>42741.775840509297</v>
      </c>
      <c r="P13152">
        <v>77.5</v>
      </c>
      <c r="Q13152">
        <v>42783</v>
      </c>
      <c r="R13152">
        <v>42741</v>
      </c>
      <c r="S13152" t="s">
        <v>17340</v>
      </c>
      <c r="T13152" t="s">
        <v>80</v>
      </c>
      <c r="U13152">
        <v>7100</v>
      </c>
      <c r="V13152">
        <v>500</v>
      </c>
      <c r="W13152" t="s">
        <v>308</v>
      </c>
      <c r="X13152" t="s">
        <v>314</v>
      </c>
      <c r="Y13152" t="s">
        <v>311</v>
      </c>
      <c r="Z13152" t="s">
        <v>170</v>
      </c>
      <c r="AA13152">
        <v>10</v>
      </c>
      <c r="AB13152" t="s">
        <v>171</v>
      </c>
    </row>
    <row r="13153" spans="1:28">
      <c r="A13153" t="s">
        <v>354</v>
      </c>
      <c r="B13153" t="s">
        <v>294</v>
      </c>
      <c r="C13153" t="s">
        <v>17455</v>
      </c>
      <c r="F13153" t="s">
        <v>31</v>
      </c>
      <c r="G13153">
        <v>8119000</v>
      </c>
      <c r="H13153" t="s">
        <v>148</v>
      </c>
      <c r="I13153" t="s">
        <v>167</v>
      </c>
      <c r="J13153">
        <v>1000</v>
      </c>
      <c r="L13153" t="s">
        <v>1875</v>
      </c>
      <c r="M13153" t="s">
        <v>35</v>
      </c>
      <c r="N13153" t="s">
        <v>36</v>
      </c>
      <c r="O13153">
        <v>42740.796894942097</v>
      </c>
      <c r="P13153">
        <v>8119</v>
      </c>
      <c r="Q13153">
        <v>42902</v>
      </c>
      <c r="R13153">
        <v>42740</v>
      </c>
      <c r="S13153" t="s">
        <v>17340</v>
      </c>
      <c r="T13153" t="s">
        <v>38</v>
      </c>
      <c r="U13153" t="s">
        <v>38</v>
      </c>
      <c r="V13153">
        <v>1000</v>
      </c>
      <c r="W13153" t="s">
        <v>148</v>
      </c>
      <c r="X13153" t="s">
        <v>297</v>
      </c>
      <c r="Y13153" t="s">
        <v>169</v>
      </c>
      <c r="AA13153">
        <v>1</v>
      </c>
      <c r="AB13153" t="s">
        <v>41</v>
      </c>
    </row>
    <row r="13154" spans="1:28">
      <c r="A13154" t="s">
        <v>17456</v>
      </c>
      <c r="B13154" t="s">
        <v>294</v>
      </c>
      <c r="C13154" t="s">
        <v>17457</v>
      </c>
      <c r="F13154" t="s">
        <v>31</v>
      </c>
      <c r="G13154">
        <v>225</v>
      </c>
      <c r="H13154" t="s">
        <v>76</v>
      </c>
      <c r="I13154" t="s">
        <v>87</v>
      </c>
      <c r="J13154">
        <v>150</v>
      </c>
      <c r="L13154" t="s">
        <v>821</v>
      </c>
      <c r="M13154" t="s">
        <v>35</v>
      </c>
      <c r="N13154" t="s">
        <v>79</v>
      </c>
      <c r="O13154">
        <v>42713.831312499999</v>
      </c>
      <c r="P13154">
        <v>1.5</v>
      </c>
      <c r="Q13154">
        <v>42720</v>
      </c>
      <c r="R13154">
        <v>42713</v>
      </c>
      <c r="S13154" t="s">
        <v>17340</v>
      </c>
      <c r="T13154" t="s">
        <v>88</v>
      </c>
      <c r="U13154">
        <v>310</v>
      </c>
      <c r="V13154">
        <v>229.5</v>
      </c>
      <c r="W13154" t="s">
        <v>76</v>
      </c>
      <c r="X13154" t="s">
        <v>81</v>
      </c>
      <c r="Y13154" t="s">
        <v>2429</v>
      </c>
      <c r="Z13154" t="s">
        <v>170</v>
      </c>
      <c r="AA13154">
        <v>50</v>
      </c>
      <c r="AB13154" t="s">
        <v>171</v>
      </c>
    </row>
    <row r="13155" spans="1:28">
      <c r="A13155" t="s">
        <v>17458</v>
      </c>
      <c r="B13155" t="s">
        <v>294</v>
      </c>
      <c r="C13155" t="s">
        <v>17459</v>
      </c>
      <c r="F13155" t="s">
        <v>31</v>
      </c>
      <c r="G13155">
        <v>5700</v>
      </c>
      <c r="H13155" t="s">
        <v>76</v>
      </c>
      <c r="I13155" t="s">
        <v>77</v>
      </c>
      <c r="J13155">
        <v>6000</v>
      </c>
      <c r="L13155" t="s">
        <v>813</v>
      </c>
      <c r="M13155" t="s">
        <v>46</v>
      </c>
      <c r="N13155" t="s">
        <v>79</v>
      </c>
      <c r="O13155">
        <v>42713.442994594901</v>
      </c>
      <c r="P13155">
        <v>0.95</v>
      </c>
      <c r="Q13155">
        <v>42720</v>
      </c>
      <c r="R13155">
        <v>42709</v>
      </c>
      <c r="S13155" t="s">
        <v>17340</v>
      </c>
      <c r="T13155" t="s">
        <v>80</v>
      </c>
      <c r="U13155">
        <v>100</v>
      </c>
      <c r="V13155">
        <v>0</v>
      </c>
      <c r="W13155" t="s">
        <v>76</v>
      </c>
      <c r="X13155" t="s">
        <v>81</v>
      </c>
      <c r="Y13155" t="s">
        <v>213</v>
      </c>
      <c r="Z13155" t="s">
        <v>170</v>
      </c>
      <c r="AA13155">
        <v>50</v>
      </c>
      <c r="AB13155" t="s">
        <v>171</v>
      </c>
    </row>
    <row r="13156" spans="1:28">
      <c r="A13156" t="s">
        <v>2006</v>
      </c>
      <c r="B13156" t="s">
        <v>294</v>
      </c>
      <c r="C13156" t="s">
        <v>17460</v>
      </c>
      <c r="F13156" t="s">
        <v>31</v>
      </c>
      <c r="G13156">
        <v>6000</v>
      </c>
      <c r="H13156" t="s">
        <v>76</v>
      </c>
      <c r="I13156" t="s">
        <v>77</v>
      </c>
      <c r="J13156">
        <v>6000</v>
      </c>
      <c r="L13156" t="s">
        <v>813</v>
      </c>
      <c r="M13156" t="s">
        <v>35</v>
      </c>
      <c r="N13156" t="s">
        <v>79</v>
      </c>
      <c r="O13156">
        <v>42713.441805277798</v>
      </c>
      <c r="P13156">
        <v>1</v>
      </c>
      <c r="Q13156">
        <v>42720</v>
      </c>
      <c r="R13156">
        <v>42709</v>
      </c>
      <c r="S13156" t="s">
        <v>17340</v>
      </c>
      <c r="T13156" t="s">
        <v>88</v>
      </c>
      <c r="U13156">
        <v>110</v>
      </c>
      <c r="V13156">
        <v>3000</v>
      </c>
      <c r="W13156" t="s">
        <v>76</v>
      </c>
      <c r="X13156" t="s">
        <v>81</v>
      </c>
      <c r="Y13156" t="s">
        <v>213</v>
      </c>
      <c r="Z13156" t="s">
        <v>170</v>
      </c>
      <c r="AA13156">
        <v>50</v>
      </c>
      <c r="AB13156" t="s">
        <v>171</v>
      </c>
    </row>
    <row r="13157" spans="1:28">
      <c r="A13157" t="s">
        <v>17461</v>
      </c>
      <c r="B13157" t="s">
        <v>294</v>
      </c>
      <c r="C13157" t="s">
        <v>17462</v>
      </c>
      <c r="F13157" t="s">
        <v>31</v>
      </c>
      <c r="G13157">
        <v>88725</v>
      </c>
      <c r="H13157" t="s">
        <v>76</v>
      </c>
      <c r="I13157" t="s">
        <v>325</v>
      </c>
      <c r="J13157">
        <v>350</v>
      </c>
      <c r="L13157" t="s">
        <v>1651</v>
      </c>
      <c r="M13157" t="s">
        <v>35</v>
      </c>
      <c r="N13157" t="s">
        <v>79</v>
      </c>
      <c r="O13157">
        <v>42704.715937997702</v>
      </c>
      <c r="P13157">
        <v>253.5</v>
      </c>
      <c r="Q13157">
        <v>42902</v>
      </c>
      <c r="R13157">
        <v>42704</v>
      </c>
      <c r="S13157" t="s">
        <v>17340</v>
      </c>
      <c r="T13157" t="s">
        <v>80</v>
      </c>
      <c r="U13157">
        <v>4400</v>
      </c>
      <c r="V13157">
        <v>525</v>
      </c>
      <c r="W13157" t="s">
        <v>76</v>
      </c>
      <c r="X13157" t="s">
        <v>330</v>
      </c>
      <c r="Y13157" t="s">
        <v>327</v>
      </c>
      <c r="Z13157" t="s">
        <v>170</v>
      </c>
      <c r="AA13157">
        <v>10</v>
      </c>
      <c r="AB13157" t="s">
        <v>171</v>
      </c>
    </row>
    <row r="13158" spans="1:28">
      <c r="A13158" t="s">
        <v>17463</v>
      </c>
      <c r="B13158" t="s">
        <v>294</v>
      </c>
      <c r="C13158" t="s">
        <v>17464</v>
      </c>
      <c r="F13158" t="s">
        <v>31</v>
      </c>
      <c r="G13158">
        <v>63</v>
      </c>
      <c r="H13158" t="s">
        <v>76</v>
      </c>
      <c r="I13158" t="s">
        <v>77</v>
      </c>
      <c r="J13158">
        <v>1000</v>
      </c>
      <c r="L13158" t="s">
        <v>1063</v>
      </c>
      <c r="M13158" t="s">
        <v>46</v>
      </c>
      <c r="N13158" t="s">
        <v>79</v>
      </c>
      <c r="O13158">
        <v>42699.5137287037</v>
      </c>
      <c r="P13158">
        <v>6.3E-2</v>
      </c>
      <c r="Q13158">
        <v>42719</v>
      </c>
      <c r="R13158">
        <v>42698</v>
      </c>
      <c r="S13158" t="s">
        <v>17340</v>
      </c>
      <c r="T13158" t="s">
        <v>80</v>
      </c>
      <c r="U13158">
        <v>1.9</v>
      </c>
      <c r="V13158">
        <v>308</v>
      </c>
      <c r="W13158" t="s">
        <v>76</v>
      </c>
      <c r="X13158" t="s">
        <v>81</v>
      </c>
      <c r="Y13158" t="s">
        <v>1104</v>
      </c>
      <c r="Z13158" t="s">
        <v>83</v>
      </c>
      <c r="AA13158">
        <v>1000</v>
      </c>
      <c r="AB13158" t="s">
        <v>84</v>
      </c>
    </row>
    <row r="13159" spans="1:28">
      <c r="A13159" t="s">
        <v>17465</v>
      </c>
      <c r="B13159" t="s">
        <v>294</v>
      </c>
      <c r="C13159" t="s">
        <v>17466</v>
      </c>
      <c r="F13159" t="s">
        <v>31</v>
      </c>
      <c r="G13159">
        <v>137</v>
      </c>
      <c r="H13159" t="s">
        <v>76</v>
      </c>
      <c r="I13159" t="s">
        <v>77</v>
      </c>
      <c r="J13159">
        <v>1000</v>
      </c>
      <c r="L13159" t="s">
        <v>1063</v>
      </c>
      <c r="M13159" t="s">
        <v>46</v>
      </c>
      <c r="N13159" t="s">
        <v>79</v>
      </c>
      <c r="O13159">
        <v>42699.512297569403</v>
      </c>
      <c r="P13159">
        <v>0.13700000000000001</v>
      </c>
      <c r="Q13159">
        <v>42719</v>
      </c>
      <c r="R13159">
        <v>42698</v>
      </c>
      <c r="S13159" t="s">
        <v>17340</v>
      </c>
      <c r="T13159" t="s">
        <v>88</v>
      </c>
      <c r="U13159">
        <v>2</v>
      </c>
      <c r="V13159">
        <v>0</v>
      </c>
      <c r="W13159" t="s">
        <v>76</v>
      </c>
      <c r="X13159" t="s">
        <v>81</v>
      </c>
      <c r="Y13159" t="s">
        <v>1104</v>
      </c>
      <c r="Z13159" t="s">
        <v>83</v>
      </c>
      <c r="AA13159">
        <v>1000</v>
      </c>
      <c r="AB13159" t="s">
        <v>84</v>
      </c>
    </row>
    <row r="13160" spans="1:28">
      <c r="A13160" t="s">
        <v>17467</v>
      </c>
      <c r="B13160" t="s">
        <v>294</v>
      </c>
      <c r="C13160" t="s">
        <v>17468</v>
      </c>
      <c r="F13160" t="s">
        <v>31</v>
      </c>
      <c r="G13160">
        <v>2625</v>
      </c>
      <c r="H13160" t="s">
        <v>148</v>
      </c>
      <c r="I13160" t="s">
        <v>87</v>
      </c>
      <c r="J13160">
        <v>1500</v>
      </c>
      <c r="L13160" t="s">
        <v>821</v>
      </c>
      <c r="M13160" t="s">
        <v>35</v>
      </c>
      <c r="N13160" t="s">
        <v>79</v>
      </c>
      <c r="O13160">
        <v>42698.8335069444</v>
      </c>
      <c r="P13160">
        <v>1.75</v>
      </c>
      <c r="Q13160">
        <v>42811</v>
      </c>
      <c r="R13160">
        <v>42698</v>
      </c>
      <c r="S13160" t="s">
        <v>17340</v>
      </c>
      <c r="T13160" t="s">
        <v>88</v>
      </c>
      <c r="U13160">
        <v>72</v>
      </c>
      <c r="V13160">
        <v>735</v>
      </c>
      <c r="W13160" t="s">
        <v>148</v>
      </c>
      <c r="X13160" t="s">
        <v>168</v>
      </c>
      <c r="Y13160" t="s">
        <v>1341</v>
      </c>
      <c r="Z13160" t="s">
        <v>83</v>
      </c>
      <c r="AA13160">
        <v>100</v>
      </c>
      <c r="AB13160" t="s">
        <v>84</v>
      </c>
    </row>
    <row r="13161" spans="1:28">
      <c r="A13161" t="s">
        <v>17469</v>
      </c>
      <c r="B13161" t="s">
        <v>294</v>
      </c>
      <c r="C13161" t="s">
        <v>17470</v>
      </c>
      <c r="F13161" t="s">
        <v>31</v>
      </c>
      <c r="G13161">
        <v>3300</v>
      </c>
      <c r="H13161" t="s">
        <v>148</v>
      </c>
      <c r="I13161" t="s">
        <v>87</v>
      </c>
      <c r="J13161">
        <v>1500</v>
      </c>
      <c r="L13161" t="s">
        <v>821</v>
      </c>
      <c r="M13161" t="s">
        <v>46</v>
      </c>
      <c r="N13161" t="s">
        <v>79</v>
      </c>
      <c r="O13161">
        <v>42698.832665046299</v>
      </c>
      <c r="P13161">
        <v>2.2000000000000002</v>
      </c>
      <c r="Q13161">
        <v>42902</v>
      </c>
      <c r="R13161">
        <v>42698</v>
      </c>
      <c r="S13161" t="s">
        <v>17340</v>
      </c>
      <c r="T13161" t="s">
        <v>88</v>
      </c>
      <c r="U13161">
        <v>72</v>
      </c>
      <c r="V13161">
        <v>0</v>
      </c>
      <c r="W13161" t="s">
        <v>148</v>
      </c>
      <c r="X13161" t="s">
        <v>168</v>
      </c>
      <c r="Y13161" t="s">
        <v>1341</v>
      </c>
      <c r="Z13161" t="s">
        <v>83</v>
      </c>
      <c r="AA13161">
        <v>100</v>
      </c>
      <c r="AB13161" t="s">
        <v>84</v>
      </c>
    </row>
    <row r="13162" spans="1:28">
      <c r="A13162" t="s">
        <v>17471</v>
      </c>
      <c r="B13162" t="s">
        <v>294</v>
      </c>
      <c r="C13162" t="s">
        <v>17472</v>
      </c>
      <c r="F13162" t="s">
        <v>31</v>
      </c>
      <c r="G13162">
        <v>3160</v>
      </c>
      <c r="H13162" t="s">
        <v>76</v>
      </c>
      <c r="I13162" t="s">
        <v>77</v>
      </c>
      <c r="J13162">
        <v>2000</v>
      </c>
      <c r="L13162" t="s">
        <v>813</v>
      </c>
      <c r="M13162" t="s">
        <v>46</v>
      </c>
      <c r="N13162" t="s">
        <v>79</v>
      </c>
      <c r="O13162">
        <v>42698.814186574098</v>
      </c>
      <c r="P13162">
        <v>1.58</v>
      </c>
      <c r="Q13162">
        <v>43084</v>
      </c>
      <c r="R13162">
        <v>42698</v>
      </c>
      <c r="S13162" t="s">
        <v>17340</v>
      </c>
      <c r="T13162" t="s">
        <v>88</v>
      </c>
      <c r="U13162">
        <v>24</v>
      </c>
      <c r="V13162">
        <v>335</v>
      </c>
      <c r="W13162" t="s">
        <v>76</v>
      </c>
      <c r="X13162" t="s">
        <v>81</v>
      </c>
      <c r="Y13162" t="s">
        <v>1245</v>
      </c>
      <c r="Z13162" t="s">
        <v>83</v>
      </c>
      <c r="AA13162">
        <v>100</v>
      </c>
      <c r="AB13162" t="s">
        <v>84</v>
      </c>
    </row>
    <row r="13163" spans="1:28">
      <c r="A13163" t="s">
        <v>17473</v>
      </c>
      <c r="B13163" t="s">
        <v>294</v>
      </c>
      <c r="C13163" t="s">
        <v>17474</v>
      </c>
      <c r="F13163" t="s">
        <v>31</v>
      </c>
      <c r="G13163">
        <v>300</v>
      </c>
      <c r="H13163" t="s">
        <v>76</v>
      </c>
      <c r="I13163" t="s">
        <v>77</v>
      </c>
      <c r="J13163">
        <v>1000</v>
      </c>
      <c r="L13163" t="s">
        <v>1063</v>
      </c>
      <c r="M13163" t="s">
        <v>35</v>
      </c>
      <c r="N13163" t="s">
        <v>79</v>
      </c>
      <c r="O13163">
        <v>42690.719860879602</v>
      </c>
      <c r="P13163">
        <v>0.3</v>
      </c>
      <c r="Q13163">
        <v>42692</v>
      </c>
      <c r="R13163">
        <v>42690</v>
      </c>
      <c r="S13163" t="s">
        <v>17340</v>
      </c>
      <c r="T13163" t="s">
        <v>80</v>
      </c>
      <c r="U13163">
        <v>105</v>
      </c>
      <c r="V13163">
        <v>1250</v>
      </c>
      <c r="W13163" t="s">
        <v>76</v>
      </c>
      <c r="X13163" t="s">
        <v>81</v>
      </c>
      <c r="Y13163" t="s">
        <v>213</v>
      </c>
      <c r="Z13163" t="s">
        <v>170</v>
      </c>
      <c r="AA13163">
        <v>50</v>
      </c>
      <c r="AB13163" t="s">
        <v>171</v>
      </c>
    </row>
    <row r="13164" spans="1:28">
      <c r="A13164" t="s">
        <v>17473</v>
      </c>
      <c r="B13164" t="s">
        <v>294</v>
      </c>
      <c r="C13164" t="s">
        <v>17475</v>
      </c>
      <c r="F13164" t="s">
        <v>31</v>
      </c>
      <c r="G13164">
        <v>450</v>
      </c>
      <c r="H13164" t="s">
        <v>76</v>
      </c>
      <c r="I13164" t="s">
        <v>77</v>
      </c>
      <c r="J13164">
        <v>1500</v>
      </c>
      <c r="L13164" t="s">
        <v>1063</v>
      </c>
      <c r="M13164" t="s">
        <v>35</v>
      </c>
      <c r="N13164" t="s">
        <v>79</v>
      </c>
      <c r="O13164">
        <v>42690.719115</v>
      </c>
      <c r="P13164">
        <v>0.3</v>
      </c>
      <c r="Q13164">
        <v>42692</v>
      </c>
      <c r="R13164">
        <v>42690</v>
      </c>
      <c r="S13164" t="s">
        <v>17340</v>
      </c>
      <c r="T13164" t="s">
        <v>80</v>
      </c>
      <c r="U13164">
        <v>105</v>
      </c>
      <c r="V13164">
        <v>0</v>
      </c>
      <c r="W13164" t="s">
        <v>76</v>
      </c>
      <c r="X13164" t="s">
        <v>81</v>
      </c>
      <c r="Y13164" t="s">
        <v>213</v>
      </c>
      <c r="Z13164" t="s">
        <v>170</v>
      </c>
      <c r="AA13164">
        <v>50</v>
      </c>
      <c r="AB13164" t="s">
        <v>171</v>
      </c>
    </row>
    <row r="13165" spans="1:28">
      <c r="A13165" t="s">
        <v>1993</v>
      </c>
      <c r="B13165" t="s">
        <v>294</v>
      </c>
      <c r="C13165" t="s">
        <v>17476</v>
      </c>
      <c r="F13165" t="s">
        <v>31</v>
      </c>
      <c r="G13165">
        <v>4275</v>
      </c>
      <c r="H13165" t="s">
        <v>76</v>
      </c>
      <c r="I13165" t="s">
        <v>77</v>
      </c>
      <c r="J13165">
        <v>1500</v>
      </c>
      <c r="L13165" t="s">
        <v>1063</v>
      </c>
      <c r="M13165" t="s">
        <v>46</v>
      </c>
      <c r="N13165" t="s">
        <v>79</v>
      </c>
      <c r="O13165">
        <v>42690.718195057903</v>
      </c>
      <c r="P13165">
        <v>2.85</v>
      </c>
      <c r="Q13165">
        <v>42692</v>
      </c>
      <c r="R13165">
        <v>42690</v>
      </c>
      <c r="S13165" t="s">
        <v>17340</v>
      </c>
      <c r="T13165" t="s">
        <v>88</v>
      </c>
      <c r="U13165">
        <v>105</v>
      </c>
      <c r="V13165">
        <v>0</v>
      </c>
      <c r="W13165" t="s">
        <v>76</v>
      </c>
      <c r="X13165" t="s">
        <v>81</v>
      </c>
      <c r="Y13165" t="s">
        <v>213</v>
      </c>
      <c r="Z13165" t="s">
        <v>170</v>
      </c>
      <c r="AA13165">
        <v>50</v>
      </c>
      <c r="AB13165" t="s">
        <v>171</v>
      </c>
    </row>
    <row r="13166" spans="1:28">
      <c r="A13166" t="s">
        <v>1993</v>
      </c>
      <c r="B13166" t="s">
        <v>294</v>
      </c>
      <c r="C13166" t="s">
        <v>17477</v>
      </c>
      <c r="F13166" t="s">
        <v>31</v>
      </c>
      <c r="G13166">
        <v>2850</v>
      </c>
      <c r="H13166" t="s">
        <v>76</v>
      </c>
      <c r="I13166" t="s">
        <v>77</v>
      </c>
      <c r="J13166">
        <v>1000</v>
      </c>
      <c r="L13166" t="s">
        <v>1063</v>
      </c>
      <c r="M13166" t="s">
        <v>46</v>
      </c>
      <c r="N13166" t="s">
        <v>79</v>
      </c>
      <c r="O13166">
        <v>42690.717512499999</v>
      </c>
      <c r="P13166">
        <v>2.85</v>
      </c>
      <c r="Q13166">
        <v>42692</v>
      </c>
      <c r="R13166">
        <v>42690</v>
      </c>
      <c r="S13166" t="s">
        <v>17340</v>
      </c>
      <c r="T13166" t="s">
        <v>88</v>
      </c>
      <c r="U13166">
        <v>105</v>
      </c>
      <c r="V13166">
        <v>0</v>
      </c>
      <c r="W13166" t="s">
        <v>76</v>
      </c>
      <c r="X13166" t="s">
        <v>81</v>
      </c>
      <c r="Y13166" t="s">
        <v>213</v>
      </c>
      <c r="Z13166" t="s">
        <v>170</v>
      </c>
      <c r="AA13166">
        <v>50</v>
      </c>
      <c r="AB13166" t="s">
        <v>171</v>
      </c>
    </row>
    <row r="13167" spans="1:28">
      <c r="A13167" t="s">
        <v>17478</v>
      </c>
      <c r="B13167" t="s">
        <v>294</v>
      </c>
      <c r="C13167" t="s">
        <v>17479</v>
      </c>
      <c r="F13167" t="s">
        <v>31</v>
      </c>
      <c r="G13167">
        <v>1050</v>
      </c>
      <c r="H13167" t="s">
        <v>76</v>
      </c>
      <c r="I13167" t="s">
        <v>94</v>
      </c>
      <c r="J13167">
        <v>1500</v>
      </c>
      <c r="L13167" t="s">
        <v>817</v>
      </c>
      <c r="M13167" t="s">
        <v>46</v>
      </c>
      <c r="N13167" t="s">
        <v>79</v>
      </c>
      <c r="O13167">
        <v>42682.779015856497</v>
      </c>
      <c r="P13167">
        <v>0.7</v>
      </c>
      <c r="Q13167">
        <v>42720</v>
      </c>
      <c r="R13167">
        <v>42682</v>
      </c>
      <c r="S13167" t="s">
        <v>17340</v>
      </c>
      <c r="T13167" t="s">
        <v>80</v>
      </c>
      <c r="U13167">
        <v>92</v>
      </c>
      <c r="V13167">
        <v>896</v>
      </c>
      <c r="W13167" t="s">
        <v>76</v>
      </c>
      <c r="X13167" t="s">
        <v>81</v>
      </c>
      <c r="Y13167" t="s">
        <v>1941</v>
      </c>
      <c r="Z13167" t="s">
        <v>83</v>
      </c>
      <c r="AA13167">
        <v>100</v>
      </c>
      <c r="AB13167" t="s">
        <v>84</v>
      </c>
    </row>
    <row r="13168" spans="1:28">
      <c r="A13168" t="s">
        <v>17480</v>
      </c>
      <c r="B13168" t="s">
        <v>294</v>
      </c>
      <c r="C13168" t="s">
        <v>17481</v>
      </c>
      <c r="F13168" t="s">
        <v>31</v>
      </c>
      <c r="G13168">
        <v>2320</v>
      </c>
      <c r="H13168" t="s">
        <v>76</v>
      </c>
      <c r="I13168" t="s">
        <v>94</v>
      </c>
      <c r="J13168">
        <v>1000</v>
      </c>
      <c r="L13168" t="s">
        <v>817</v>
      </c>
      <c r="M13168" t="s">
        <v>35</v>
      </c>
      <c r="N13168" t="s">
        <v>79</v>
      </c>
      <c r="O13168">
        <v>42682.777638657397</v>
      </c>
      <c r="P13168">
        <v>2.3199999999999998</v>
      </c>
      <c r="Q13168">
        <v>42720</v>
      </c>
      <c r="R13168">
        <v>42682</v>
      </c>
      <c r="S13168" t="s">
        <v>17340</v>
      </c>
      <c r="T13168" t="s">
        <v>80</v>
      </c>
      <c r="U13168">
        <v>100</v>
      </c>
      <c r="V13168">
        <v>0</v>
      </c>
      <c r="W13168" t="s">
        <v>76</v>
      </c>
      <c r="X13168" t="s">
        <v>81</v>
      </c>
      <c r="Y13168" t="s">
        <v>1941</v>
      </c>
      <c r="Z13168" t="s">
        <v>83</v>
      </c>
      <c r="AA13168">
        <v>100</v>
      </c>
      <c r="AB13168" t="s">
        <v>84</v>
      </c>
    </row>
    <row r="13169" spans="1:28">
      <c r="A13169" t="s">
        <v>17482</v>
      </c>
      <c r="B13169" t="s">
        <v>294</v>
      </c>
      <c r="C13169" t="s">
        <v>17483</v>
      </c>
      <c r="F13169" t="s">
        <v>31</v>
      </c>
      <c r="G13169">
        <v>8865</v>
      </c>
      <c r="H13169" t="s">
        <v>148</v>
      </c>
      <c r="I13169" t="s">
        <v>87</v>
      </c>
      <c r="J13169">
        <v>1500</v>
      </c>
      <c r="L13169" t="s">
        <v>1490</v>
      </c>
      <c r="M13169" t="s">
        <v>35</v>
      </c>
      <c r="N13169" t="s">
        <v>79</v>
      </c>
      <c r="O13169">
        <v>42677.7676439352</v>
      </c>
      <c r="P13169">
        <v>5.91</v>
      </c>
      <c r="Q13169">
        <v>43084</v>
      </c>
      <c r="R13169">
        <v>42677</v>
      </c>
      <c r="S13169" t="s">
        <v>17340</v>
      </c>
      <c r="T13169" t="s">
        <v>80</v>
      </c>
      <c r="U13169">
        <v>68</v>
      </c>
      <c r="V13169">
        <v>0</v>
      </c>
      <c r="W13169" t="s">
        <v>148</v>
      </c>
      <c r="X13169" t="s">
        <v>168</v>
      </c>
      <c r="Y13169" t="s">
        <v>1341</v>
      </c>
      <c r="Z13169" t="s">
        <v>83</v>
      </c>
      <c r="AA13169">
        <v>100</v>
      </c>
      <c r="AB13169" t="s">
        <v>84</v>
      </c>
    </row>
    <row r="13170" spans="1:28">
      <c r="A13170" t="s">
        <v>17484</v>
      </c>
      <c r="B13170" t="s">
        <v>294</v>
      </c>
      <c r="C13170" t="s">
        <v>17485</v>
      </c>
      <c r="F13170" t="s">
        <v>31</v>
      </c>
      <c r="G13170">
        <v>6585</v>
      </c>
      <c r="H13170" t="s">
        <v>148</v>
      </c>
      <c r="I13170" t="s">
        <v>87</v>
      </c>
      <c r="J13170">
        <v>1500</v>
      </c>
      <c r="L13170" t="s">
        <v>1490</v>
      </c>
      <c r="M13170" t="s">
        <v>35</v>
      </c>
      <c r="N13170" t="s">
        <v>79</v>
      </c>
      <c r="O13170">
        <v>42677.766949259298</v>
      </c>
      <c r="P13170">
        <v>4.3899999999999997</v>
      </c>
      <c r="Q13170">
        <v>43084</v>
      </c>
      <c r="R13170">
        <v>42677</v>
      </c>
      <c r="S13170" t="s">
        <v>17340</v>
      </c>
      <c r="T13170" t="s">
        <v>88</v>
      </c>
      <c r="U13170">
        <v>68</v>
      </c>
      <c r="V13170">
        <v>1460</v>
      </c>
      <c r="W13170" t="s">
        <v>148</v>
      </c>
      <c r="X13170" t="s">
        <v>168</v>
      </c>
      <c r="Y13170" t="s">
        <v>1341</v>
      </c>
      <c r="Z13170" t="s">
        <v>83</v>
      </c>
      <c r="AA13170">
        <v>100</v>
      </c>
      <c r="AB13170" t="s">
        <v>84</v>
      </c>
    </row>
    <row r="13171" spans="1:28">
      <c r="A13171" t="s">
        <v>17486</v>
      </c>
      <c r="B13171" t="s">
        <v>294</v>
      </c>
      <c r="C13171" t="s">
        <v>17487</v>
      </c>
      <c r="F13171" t="s">
        <v>31</v>
      </c>
      <c r="G13171">
        <v>27250</v>
      </c>
      <c r="H13171" t="s">
        <v>308</v>
      </c>
      <c r="I13171" t="s">
        <v>309</v>
      </c>
      <c r="J13171">
        <v>500</v>
      </c>
      <c r="L13171" t="s">
        <v>1539</v>
      </c>
      <c r="M13171" t="s">
        <v>46</v>
      </c>
      <c r="N13171" t="s">
        <v>79</v>
      </c>
      <c r="O13171">
        <v>42639.471072916698</v>
      </c>
      <c r="P13171">
        <v>54.5</v>
      </c>
      <c r="Q13171">
        <v>42811</v>
      </c>
      <c r="R13171">
        <v>42639</v>
      </c>
      <c r="S13171" t="s">
        <v>17340</v>
      </c>
      <c r="T13171" t="s">
        <v>80</v>
      </c>
      <c r="U13171">
        <v>5500</v>
      </c>
      <c r="V13171">
        <v>250</v>
      </c>
      <c r="W13171" t="s">
        <v>308</v>
      </c>
      <c r="X13171" t="s">
        <v>314</v>
      </c>
      <c r="Y13171" t="s">
        <v>311</v>
      </c>
      <c r="Z13171" t="s">
        <v>170</v>
      </c>
      <c r="AA13171">
        <v>10</v>
      </c>
      <c r="AB13171" t="s">
        <v>171</v>
      </c>
    </row>
    <row r="13172" spans="1:28">
      <c r="A13172" t="s">
        <v>17488</v>
      </c>
      <c r="B13172" t="s">
        <v>294</v>
      </c>
      <c r="C13172" t="s">
        <v>17489</v>
      </c>
      <c r="F13172" t="s">
        <v>31</v>
      </c>
      <c r="G13172">
        <v>1282000</v>
      </c>
      <c r="H13172" t="s">
        <v>308</v>
      </c>
      <c r="I13172" t="s">
        <v>309</v>
      </c>
      <c r="J13172">
        <v>1000</v>
      </c>
      <c r="L13172" t="s">
        <v>1685</v>
      </c>
      <c r="M13172" t="s">
        <v>35</v>
      </c>
      <c r="N13172" t="s">
        <v>79</v>
      </c>
      <c r="O13172">
        <v>42598.7175538542</v>
      </c>
      <c r="P13172">
        <v>1282</v>
      </c>
      <c r="Q13172">
        <v>44547</v>
      </c>
      <c r="R13172">
        <v>42598</v>
      </c>
      <c r="S13172" t="s">
        <v>17340</v>
      </c>
      <c r="T13172" t="s">
        <v>80</v>
      </c>
      <c r="U13172">
        <v>6300</v>
      </c>
      <c r="V13172">
        <v>1000</v>
      </c>
      <c r="W13172" t="s">
        <v>308</v>
      </c>
      <c r="X13172" t="s">
        <v>314</v>
      </c>
      <c r="Y13172" t="s">
        <v>311</v>
      </c>
      <c r="Z13172" t="s">
        <v>170</v>
      </c>
      <c r="AA13172">
        <v>10</v>
      </c>
      <c r="AB13172" t="s">
        <v>171</v>
      </c>
    </row>
    <row r="13173" spans="1:28">
      <c r="A13173" t="s">
        <v>17490</v>
      </c>
      <c r="B13173" t="s">
        <v>294</v>
      </c>
      <c r="C13173" t="s">
        <v>17491</v>
      </c>
      <c r="F13173" t="s">
        <v>31</v>
      </c>
      <c r="G13173">
        <v>9180</v>
      </c>
      <c r="H13173" t="s">
        <v>76</v>
      </c>
      <c r="I13173" t="s">
        <v>94</v>
      </c>
      <c r="J13173">
        <v>3000</v>
      </c>
      <c r="L13173" t="s">
        <v>817</v>
      </c>
      <c r="M13173" t="s">
        <v>46</v>
      </c>
      <c r="N13173" t="s">
        <v>79</v>
      </c>
      <c r="O13173">
        <v>42564.710443286996</v>
      </c>
      <c r="P13173">
        <v>3.06</v>
      </c>
      <c r="Q13173">
        <v>43084</v>
      </c>
      <c r="R13173">
        <v>42564</v>
      </c>
      <c r="S13173" t="s">
        <v>17340</v>
      </c>
      <c r="T13173" t="s">
        <v>80</v>
      </c>
      <c r="U13173">
        <v>25</v>
      </c>
      <c r="V13173">
        <v>537.6</v>
      </c>
      <c r="W13173" t="s">
        <v>76</v>
      </c>
      <c r="X13173" t="s">
        <v>81</v>
      </c>
      <c r="Y13173" t="s">
        <v>180</v>
      </c>
      <c r="Z13173" t="s">
        <v>83</v>
      </c>
      <c r="AA13173">
        <v>100</v>
      </c>
      <c r="AB13173" t="s">
        <v>84</v>
      </c>
    </row>
    <row r="13174" spans="1:28">
      <c r="A13174" t="s">
        <v>17492</v>
      </c>
      <c r="B13174" t="s">
        <v>294</v>
      </c>
      <c r="C13174" t="s">
        <v>17493</v>
      </c>
      <c r="F13174" t="s">
        <v>31</v>
      </c>
      <c r="G13174">
        <v>2880</v>
      </c>
      <c r="H13174" t="s">
        <v>148</v>
      </c>
      <c r="I13174" t="s">
        <v>87</v>
      </c>
      <c r="J13174">
        <v>1000</v>
      </c>
      <c r="L13174" t="s">
        <v>821</v>
      </c>
      <c r="M13174" t="s">
        <v>35</v>
      </c>
      <c r="N13174" t="s">
        <v>79</v>
      </c>
      <c r="O13174">
        <v>42559.702045636601</v>
      </c>
      <c r="P13174">
        <v>2.88</v>
      </c>
      <c r="Q13174">
        <v>42902</v>
      </c>
      <c r="R13174">
        <v>42559</v>
      </c>
      <c r="S13174" t="s">
        <v>17340</v>
      </c>
      <c r="T13174" t="s">
        <v>88</v>
      </c>
      <c r="U13174">
        <v>84</v>
      </c>
      <c r="V13174">
        <v>0</v>
      </c>
      <c r="W13174" t="s">
        <v>148</v>
      </c>
      <c r="X13174" t="s">
        <v>168</v>
      </c>
      <c r="Y13174" t="s">
        <v>1341</v>
      </c>
      <c r="Z13174" t="s">
        <v>83</v>
      </c>
      <c r="AA13174">
        <v>100</v>
      </c>
      <c r="AB13174" t="s">
        <v>84</v>
      </c>
    </row>
    <row r="13175" spans="1:28">
      <c r="A13175" t="s">
        <v>819</v>
      </c>
      <c r="B13175" t="s">
        <v>294</v>
      </c>
      <c r="C13175" t="s">
        <v>17494</v>
      </c>
      <c r="F13175" t="s">
        <v>31</v>
      </c>
      <c r="G13175">
        <v>2987820</v>
      </c>
      <c r="H13175" t="s">
        <v>308</v>
      </c>
      <c r="I13175" t="s">
        <v>87</v>
      </c>
      <c r="J13175">
        <v>66000</v>
      </c>
      <c r="L13175" t="s">
        <v>1893</v>
      </c>
      <c r="M13175" t="s">
        <v>35</v>
      </c>
      <c r="N13175" t="s">
        <v>54</v>
      </c>
      <c r="O13175">
        <v>42972.778357245399</v>
      </c>
      <c r="P13175">
        <v>45.27</v>
      </c>
      <c r="R13175">
        <v>42972</v>
      </c>
      <c r="S13175" t="s">
        <v>17495</v>
      </c>
      <c r="T13175" t="s">
        <v>38</v>
      </c>
      <c r="U13175" t="s">
        <v>38</v>
      </c>
      <c r="V13175" t="s">
        <v>38</v>
      </c>
      <c r="X13175" t="s">
        <v>822</v>
      </c>
      <c r="Y13175" t="s">
        <v>823</v>
      </c>
      <c r="AA13175" t="s">
        <v>38</v>
      </c>
      <c r="AB13175" t="s">
        <v>41</v>
      </c>
    </row>
    <row r="13176" spans="1:28">
      <c r="A13176" t="s">
        <v>17496</v>
      </c>
      <c r="B13176" t="s">
        <v>294</v>
      </c>
      <c r="C13176" t="s">
        <v>17497</v>
      </c>
      <c r="F13176" t="s">
        <v>31</v>
      </c>
      <c r="G13176">
        <v>700</v>
      </c>
      <c r="H13176" t="s">
        <v>76</v>
      </c>
      <c r="I13176" t="s">
        <v>87</v>
      </c>
      <c r="J13176">
        <v>500</v>
      </c>
      <c r="L13176" t="s">
        <v>1893</v>
      </c>
      <c r="M13176" t="s">
        <v>35</v>
      </c>
      <c r="N13176" t="s">
        <v>79</v>
      </c>
      <c r="O13176">
        <v>42942.562702430601</v>
      </c>
      <c r="P13176">
        <v>1.4</v>
      </c>
      <c r="Q13176">
        <v>42993</v>
      </c>
      <c r="R13176">
        <v>42942</v>
      </c>
      <c r="S13176" t="s">
        <v>17495</v>
      </c>
      <c r="T13176" t="s">
        <v>80</v>
      </c>
      <c r="U13176">
        <v>44</v>
      </c>
      <c r="V13176">
        <v>0</v>
      </c>
      <c r="W13176" t="s">
        <v>76</v>
      </c>
      <c r="X13176" t="s">
        <v>330</v>
      </c>
      <c r="Y13176" t="s">
        <v>1269</v>
      </c>
      <c r="Z13176" t="s">
        <v>83</v>
      </c>
      <c r="AA13176">
        <v>100</v>
      </c>
      <c r="AB13176" t="s">
        <v>84</v>
      </c>
    </row>
    <row r="13177" spans="1:28">
      <c r="A13177" t="s">
        <v>11280</v>
      </c>
      <c r="B13177" t="s">
        <v>294</v>
      </c>
      <c r="C13177" t="s">
        <v>17498</v>
      </c>
      <c r="F13177" t="s">
        <v>31</v>
      </c>
      <c r="G13177">
        <v>127937.5</v>
      </c>
      <c r="H13177" t="s">
        <v>308</v>
      </c>
      <c r="I13177" t="s">
        <v>309</v>
      </c>
      <c r="J13177">
        <v>575</v>
      </c>
      <c r="L13177" t="s">
        <v>954</v>
      </c>
      <c r="M13177" t="s">
        <v>46</v>
      </c>
      <c r="N13177" t="s">
        <v>79</v>
      </c>
      <c r="O13177">
        <v>42934.518623877302</v>
      </c>
      <c r="P13177">
        <v>222.5</v>
      </c>
      <c r="Q13177">
        <v>43084</v>
      </c>
      <c r="R13177">
        <v>42934</v>
      </c>
      <c r="S13177" t="s">
        <v>17495</v>
      </c>
      <c r="T13177" t="s">
        <v>88</v>
      </c>
      <c r="U13177">
        <v>7300</v>
      </c>
      <c r="V13177">
        <v>287.5</v>
      </c>
      <c r="W13177" t="s">
        <v>308</v>
      </c>
      <c r="X13177" t="s">
        <v>314</v>
      </c>
      <c r="Y13177" t="s">
        <v>311</v>
      </c>
      <c r="Z13177" t="s">
        <v>170</v>
      </c>
      <c r="AA13177">
        <v>10</v>
      </c>
      <c r="AB13177" t="s">
        <v>171</v>
      </c>
    </row>
    <row r="13178" spans="1:28">
      <c r="A13178" t="s">
        <v>17499</v>
      </c>
      <c r="B13178" t="s">
        <v>294</v>
      </c>
      <c r="C13178" t="s">
        <v>17500</v>
      </c>
      <c r="F13178" t="s">
        <v>31</v>
      </c>
      <c r="G13178">
        <v>173075</v>
      </c>
      <c r="H13178" t="s">
        <v>308</v>
      </c>
      <c r="I13178" t="s">
        <v>309</v>
      </c>
      <c r="J13178">
        <v>575</v>
      </c>
      <c r="L13178" t="s">
        <v>954</v>
      </c>
      <c r="M13178" t="s">
        <v>35</v>
      </c>
      <c r="N13178" t="s">
        <v>79</v>
      </c>
      <c r="O13178">
        <v>42934.518426111099</v>
      </c>
      <c r="P13178">
        <v>301</v>
      </c>
      <c r="Q13178">
        <v>43266</v>
      </c>
      <c r="R13178">
        <v>42934</v>
      </c>
      <c r="S13178" t="s">
        <v>17495</v>
      </c>
      <c r="T13178" t="s">
        <v>88</v>
      </c>
      <c r="U13178">
        <v>7300</v>
      </c>
      <c r="V13178" t="s">
        <v>38</v>
      </c>
      <c r="X13178" t="s">
        <v>314</v>
      </c>
      <c r="Y13178" t="s">
        <v>311</v>
      </c>
      <c r="Z13178" t="s">
        <v>170</v>
      </c>
      <c r="AA13178">
        <v>10</v>
      </c>
      <c r="AB13178" t="s">
        <v>171</v>
      </c>
    </row>
    <row r="13179" spans="1:28">
      <c r="A13179" t="s">
        <v>306</v>
      </c>
      <c r="B13179" t="s">
        <v>294</v>
      </c>
      <c r="C13179" t="s">
        <v>17501</v>
      </c>
      <c r="F13179" t="s">
        <v>31</v>
      </c>
      <c r="G13179">
        <v>168360</v>
      </c>
      <c r="H13179" t="s">
        <v>308</v>
      </c>
      <c r="I13179" t="s">
        <v>309</v>
      </c>
      <c r="J13179">
        <v>23</v>
      </c>
      <c r="L13179" t="s">
        <v>954</v>
      </c>
      <c r="M13179" t="s">
        <v>35</v>
      </c>
      <c r="N13179" t="s">
        <v>36</v>
      </c>
      <c r="O13179">
        <v>42934.518262222198</v>
      </c>
      <c r="P13179">
        <v>7320</v>
      </c>
      <c r="Q13179">
        <v>42993</v>
      </c>
      <c r="R13179">
        <v>42934</v>
      </c>
      <c r="S13179" t="s">
        <v>17495</v>
      </c>
      <c r="T13179" t="s">
        <v>38</v>
      </c>
      <c r="U13179" t="s">
        <v>38</v>
      </c>
      <c r="V13179" t="s">
        <v>38</v>
      </c>
      <c r="X13179" t="s">
        <v>310</v>
      </c>
      <c r="Y13179" t="s">
        <v>311</v>
      </c>
      <c r="AA13179">
        <v>1</v>
      </c>
      <c r="AB13179" t="s">
        <v>41</v>
      </c>
    </row>
    <row r="13180" spans="1:28">
      <c r="A13180" t="s">
        <v>17502</v>
      </c>
      <c r="B13180" t="s">
        <v>294</v>
      </c>
      <c r="C13180" t="s">
        <v>17503</v>
      </c>
      <c r="F13180" t="s">
        <v>31</v>
      </c>
      <c r="G13180">
        <v>165690</v>
      </c>
      <c r="H13180" t="s">
        <v>148</v>
      </c>
      <c r="I13180" t="s">
        <v>1559</v>
      </c>
      <c r="J13180">
        <v>2000</v>
      </c>
      <c r="L13180" t="s">
        <v>1660</v>
      </c>
      <c r="M13180" t="s">
        <v>46</v>
      </c>
      <c r="N13180" t="s">
        <v>36</v>
      </c>
      <c r="O13180">
        <v>42907.804470324103</v>
      </c>
      <c r="P13180">
        <v>82.844999999999999</v>
      </c>
      <c r="Q13180">
        <v>42993</v>
      </c>
      <c r="R13180">
        <v>42907</v>
      </c>
      <c r="S13180" t="s">
        <v>17495</v>
      </c>
      <c r="T13180" t="s">
        <v>38</v>
      </c>
      <c r="U13180" t="s">
        <v>38</v>
      </c>
      <c r="V13180">
        <v>1159.83</v>
      </c>
      <c r="W13180" t="s">
        <v>148</v>
      </c>
      <c r="X13180" t="s">
        <v>212</v>
      </c>
      <c r="Y13180" t="s">
        <v>1935</v>
      </c>
      <c r="AA13180" t="s">
        <v>38</v>
      </c>
      <c r="AB13180" t="s">
        <v>41</v>
      </c>
    </row>
    <row r="13181" spans="1:28">
      <c r="A13181" t="s">
        <v>17504</v>
      </c>
      <c r="B13181" t="s">
        <v>294</v>
      </c>
      <c r="C13181" t="s">
        <v>17505</v>
      </c>
      <c r="F13181" t="s">
        <v>31</v>
      </c>
      <c r="G13181">
        <v>6</v>
      </c>
      <c r="H13181" t="s">
        <v>308</v>
      </c>
      <c r="I13181" t="s">
        <v>87</v>
      </c>
      <c r="J13181">
        <v>750</v>
      </c>
      <c r="L13181" t="s">
        <v>821</v>
      </c>
      <c r="M13181" t="s">
        <v>46</v>
      </c>
      <c r="N13181" t="s">
        <v>79</v>
      </c>
      <c r="O13181">
        <v>42898.647894398098</v>
      </c>
      <c r="P13181">
        <v>8.0000000000000002E-3</v>
      </c>
      <c r="Q13181">
        <v>42902</v>
      </c>
      <c r="R13181">
        <v>42898</v>
      </c>
      <c r="S13181" t="s">
        <v>17495</v>
      </c>
      <c r="T13181" t="s">
        <v>80</v>
      </c>
      <c r="U13181">
        <v>2.2000000000000002</v>
      </c>
      <c r="V13181">
        <v>126</v>
      </c>
      <c r="W13181" t="s">
        <v>308</v>
      </c>
      <c r="X13181" t="s">
        <v>314</v>
      </c>
      <c r="Y13181" t="s">
        <v>1317</v>
      </c>
      <c r="Z13181" t="s">
        <v>83</v>
      </c>
      <c r="AA13181">
        <v>1000</v>
      </c>
      <c r="AB13181" t="s">
        <v>84</v>
      </c>
    </row>
    <row r="13182" spans="1:28">
      <c r="A13182" t="s">
        <v>374</v>
      </c>
      <c r="B13182" t="s">
        <v>294</v>
      </c>
      <c r="C13182" t="s">
        <v>17506</v>
      </c>
      <c r="F13182" t="s">
        <v>31</v>
      </c>
      <c r="G13182">
        <v>128520</v>
      </c>
      <c r="H13182" t="s">
        <v>148</v>
      </c>
      <c r="I13182" t="s">
        <v>167</v>
      </c>
      <c r="J13182">
        <v>400</v>
      </c>
      <c r="L13182" t="s">
        <v>296</v>
      </c>
      <c r="M13182" t="s">
        <v>46</v>
      </c>
      <c r="N13182" t="s">
        <v>79</v>
      </c>
      <c r="O13182">
        <v>42895.878826851898</v>
      </c>
      <c r="P13182">
        <v>321.3</v>
      </c>
      <c r="Q13182">
        <v>43084</v>
      </c>
      <c r="R13182">
        <v>42895</v>
      </c>
      <c r="S13182" t="s">
        <v>17495</v>
      </c>
      <c r="T13182" t="s">
        <v>88</v>
      </c>
      <c r="U13182">
        <v>8800</v>
      </c>
      <c r="V13182">
        <v>0</v>
      </c>
      <c r="W13182" t="s">
        <v>148</v>
      </c>
      <c r="X13182" t="s">
        <v>168</v>
      </c>
      <c r="Y13182" t="s">
        <v>169</v>
      </c>
      <c r="Z13182" t="s">
        <v>170</v>
      </c>
      <c r="AA13182">
        <v>10</v>
      </c>
      <c r="AB13182" t="s">
        <v>171</v>
      </c>
    </row>
    <row r="13183" spans="1:28">
      <c r="A13183" t="s">
        <v>372</v>
      </c>
      <c r="B13183" t="s">
        <v>294</v>
      </c>
      <c r="C13183" t="s">
        <v>17507</v>
      </c>
      <c r="F13183" t="s">
        <v>31</v>
      </c>
      <c r="G13183">
        <v>147720</v>
      </c>
      <c r="H13183" t="s">
        <v>148</v>
      </c>
      <c r="I13183" t="s">
        <v>167</v>
      </c>
      <c r="J13183">
        <v>400</v>
      </c>
      <c r="L13183" t="s">
        <v>296</v>
      </c>
      <c r="M13183" t="s">
        <v>35</v>
      </c>
      <c r="N13183" t="s">
        <v>79</v>
      </c>
      <c r="O13183">
        <v>42895.878455277802</v>
      </c>
      <c r="P13183">
        <v>369.3</v>
      </c>
      <c r="Q13183">
        <v>43084</v>
      </c>
      <c r="R13183">
        <v>42895</v>
      </c>
      <c r="S13183" t="s">
        <v>17495</v>
      </c>
      <c r="T13183" t="s">
        <v>80</v>
      </c>
      <c r="U13183">
        <v>8800</v>
      </c>
      <c r="V13183">
        <v>400</v>
      </c>
      <c r="W13183" t="s">
        <v>148</v>
      </c>
      <c r="X13183" t="s">
        <v>168</v>
      </c>
      <c r="Y13183" t="s">
        <v>169</v>
      </c>
      <c r="Z13183" t="s">
        <v>170</v>
      </c>
      <c r="AA13183">
        <v>10</v>
      </c>
      <c r="AB13183" t="s">
        <v>171</v>
      </c>
    </row>
    <row r="13184" spans="1:28">
      <c r="A13184" t="s">
        <v>354</v>
      </c>
      <c r="B13184" t="s">
        <v>294</v>
      </c>
      <c r="C13184" t="s">
        <v>17508</v>
      </c>
      <c r="F13184" t="s">
        <v>31</v>
      </c>
      <c r="G13184">
        <v>3520000</v>
      </c>
      <c r="H13184" t="s">
        <v>148</v>
      </c>
      <c r="I13184" t="s">
        <v>167</v>
      </c>
      <c r="J13184">
        <v>400</v>
      </c>
      <c r="L13184" t="s">
        <v>296</v>
      </c>
      <c r="M13184" t="s">
        <v>35</v>
      </c>
      <c r="N13184" t="s">
        <v>36</v>
      </c>
      <c r="O13184">
        <v>42895.877852546299</v>
      </c>
      <c r="P13184">
        <v>8800</v>
      </c>
      <c r="Q13184">
        <v>42902</v>
      </c>
      <c r="R13184">
        <v>42895</v>
      </c>
      <c r="S13184" t="s">
        <v>17495</v>
      </c>
      <c r="T13184" t="s">
        <v>38</v>
      </c>
      <c r="U13184" t="s">
        <v>38</v>
      </c>
      <c r="V13184">
        <v>0</v>
      </c>
      <c r="W13184" t="s">
        <v>148</v>
      </c>
      <c r="X13184" t="s">
        <v>297</v>
      </c>
      <c r="Y13184" t="s">
        <v>169</v>
      </c>
      <c r="AA13184">
        <v>1</v>
      </c>
      <c r="AB13184" t="s">
        <v>41</v>
      </c>
    </row>
    <row r="13185" spans="1:28">
      <c r="A13185" t="s">
        <v>6402</v>
      </c>
      <c r="B13185" t="s">
        <v>294</v>
      </c>
      <c r="C13185" t="s">
        <v>17509</v>
      </c>
      <c r="F13185" t="s">
        <v>31</v>
      </c>
      <c r="G13185">
        <v>675</v>
      </c>
      <c r="H13185" t="s">
        <v>76</v>
      </c>
      <c r="I13185" t="s">
        <v>77</v>
      </c>
      <c r="J13185">
        <v>1500</v>
      </c>
      <c r="L13185" t="s">
        <v>1063</v>
      </c>
      <c r="M13185" t="s">
        <v>46</v>
      </c>
      <c r="N13185" t="s">
        <v>79</v>
      </c>
      <c r="O13185">
        <v>42894.870689884301</v>
      </c>
      <c r="P13185">
        <v>0.45</v>
      </c>
      <c r="Q13185">
        <v>42902</v>
      </c>
      <c r="R13185">
        <v>42894</v>
      </c>
      <c r="S13185" t="s">
        <v>17495</v>
      </c>
      <c r="T13185" t="s">
        <v>88</v>
      </c>
      <c r="U13185">
        <v>135</v>
      </c>
      <c r="V13185">
        <v>0</v>
      </c>
      <c r="W13185" t="s">
        <v>76</v>
      </c>
      <c r="X13185" t="s">
        <v>81</v>
      </c>
      <c r="Y13185" t="s">
        <v>213</v>
      </c>
      <c r="Z13185" t="s">
        <v>170</v>
      </c>
      <c r="AA13185">
        <v>50</v>
      </c>
      <c r="AB13185" t="s">
        <v>171</v>
      </c>
    </row>
    <row r="13186" spans="1:28">
      <c r="A13186" t="s">
        <v>6402</v>
      </c>
      <c r="B13186" t="s">
        <v>294</v>
      </c>
      <c r="C13186" t="s">
        <v>17510</v>
      </c>
      <c r="F13186" t="s">
        <v>31</v>
      </c>
      <c r="G13186">
        <v>225</v>
      </c>
      <c r="H13186" t="s">
        <v>76</v>
      </c>
      <c r="I13186" t="s">
        <v>77</v>
      </c>
      <c r="J13186">
        <v>500</v>
      </c>
      <c r="L13186" t="s">
        <v>1063</v>
      </c>
      <c r="M13186" t="s">
        <v>46</v>
      </c>
      <c r="N13186" t="s">
        <v>79</v>
      </c>
      <c r="O13186">
        <v>42894.870578969902</v>
      </c>
      <c r="P13186">
        <v>0.45</v>
      </c>
      <c r="Q13186">
        <v>42902</v>
      </c>
      <c r="R13186">
        <v>42894</v>
      </c>
      <c r="S13186" t="s">
        <v>17495</v>
      </c>
      <c r="T13186" t="s">
        <v>88</v>
      </c>
      <c r="U13186">
        <v>135</v>
      </c>
      <c r="V13186">
        <v>0</v>
      </c>
      <c r="W13186" t="s">
        <v>76</v>
      </c>
      <c r="X13186" t="s">
        <v>81</v>
      </c>
      <c r="Y13186" t="s">
        <v>213</v>
      </c>
      <c r="Z13186" t="s">
        <v>170</v>
      </c>
      <c r="AA13186">
        <v>50</v>
      </c>
      <c r="AB13186" t="s">
        <v>171</v>
      </c>
    </row>
    <row r="13187" spans="1:28">
      <c r="A13187" t="s">
        <v>13702</v>
      </c>
      <c r="B13187" t="s">
        <v>294</v>
      </c>
      <c r="C13187" t="s">
        <v>17511</v>
      </c>
      <c r="F13187" t="s">
        <v>31</v>
      </c>
      <c r="G13187">
        <v>6825</v>
      </c>
      <c r="H13187" t="s">
        <v>76</v>
      </c>
      <c r="I13187" t="s">
        <v>77</v>
      </c>
      <c r="J13187">
        <v>1500</v>
      </c>
      <c r="L13187" t="s">
        <v>1063</v>
      </c>
      <c r="M13187" t="s">
        <v>35</v>
      </c>
      <c r="N13187" t="s">
        <v>79</v>
      </c>
      <c r="O13187">
        <v>42894.869682592602</v>
      </c>
      <c r="P13187">
        <v>4.55</v>
      </c>
      <c r="Q13187">
        <v>42902</v>
      </c>
      <c r="R13187">
        <v>42894</v>
      </c>
      <c r="S13187" t="s">
        <v>17495</v>
      </c>
      <c r="T13187" t="s">
        <v>88</v>
      </c>
      <c r="U13187">
        <v>127.5</v>
      </c>
      <c r="V13187">
        <v>0</v>
      </c>
      <c r="W13187" t="s">
        <v>76</v>
      </c>
      <c r="X13187" t="s">
        <v>81</v>
      </c>
      <c r="Y13187" t="s">
        <v>213</v>
      </c>
      <c r="Z13187" t="s">
        <v>170</v>
      </c>
      <c r="AA13187">
        <v>50</v>
      </c>
      <c r="AB13187" t="s">
        <v>171</v>
      </c>
    </row>
    <row r="13188" spans="1:28">
      <c r="A13188" t="s">
        <v>13702</v>
      </c>
      <c r="B13188" t="s">
        <v>294</v>
      </c>
      <c r="C13188" t="s">
        <v>17512</v>
      </c>
      <c r="F13188" t="s">
        <v>31</v>
      </c>
      <c r="G13188">
        <v>6300</v>
      </c>
      <c r="H13188" t="s">
        <v>76</v>
      </c>
      <c r="I13188" t="s">
        <v>77</v>
      </c>
      <c r="J13188">
        <v>1500</v>
      </c>
      <c r="L13188" t="s">
        <v>1063</v>
      </c>
      <c r="M13188" t="s">
        <v>35</v>
      </c>
      <c r="N13188" t="s">
        <v>79</v>
      </c>
      <c r="O13188">
        <v>42894.869446331002</v>
      </c>
      <c r="P13188">
        <v>4.2</v>
      </c>
      <c r="Q13188">
        <v>42902</v>
      </c>
      <c r="R13188">
        <v>42894</v>
      </c>
      <c r="S13188" t="s">
        <v>17495</v>
      </c>
      <c r="T13188" t="s">
        <v>88</v>
      </c>
      <c r="U13188">
        <v>127.5</v>
      </c>
      <c r="V13188">
        <v>0</v>
      </c>
      <c r="W13188" t="s">
        <v>76</v>
      </c>
      <c r="X13188" t="s">
        <v>81</v>
      </c>
      <c r="Y13188" t="s">
        <v>213</v>
      </c>
      <c r="Z13188" t="s">
        <v>170</v>
      </c>
      <c r="AA13188">
        <v>50</v>
      </c>
      <c r="AB13188" t="s">
        <v>171</v>
      </c>
    </row>
    <row r="13189" spans="1:28">
      <c r="A13189" t="s">
        <v>13702</v>
      </c>
      <c r="B13189" t="s">
        <v>294</v>
      </c>
      <c r="C13189" t="s">
        <v>17513</v>
      </c>
      <c r="F13189" t="s">
        <v>31</v>
      </c>
      <c r="G13189">
        <v>2100</v>
      </c>
      <c r="H13189" t="s">
        <v>76</v>
      </c>
      <c r="I13189" t="s">
        <v>77</v>
      </c>
      <c r="J13189">
        <v>500</v>
      </c>
      <c r="L13189" t="s">
        <v>1063</v>
      </c>
      <c r="M13189" t="s">
        <v>35</v>
      </c>
      <c r="N13189" t="s">
        <v>79</v>
      </c>
      <c r="O13189">
        <v>42894.8691928935</v>
      </c>
      <c r="P13189">
        <v>4.2</v>
      </c>
      <c r="Q13189">
        <v>42902</v>
      </c>
      <c r="R13189">
        <v>42894</v>
      </c>
      <c r="S13189" t="s">
        <v>17495</v>
      </c>
      <c r="T13189" t="s">
        <v>88</v>
      </c>
      <c r="U13189">
        <v>127.5</v>
      </c>
      <c r="V13189">
        <v>0</v>
      </c>
      <c r="W13189" t="s">
        <v>76</v>
      </c>
      <c r="X13189" t="s">
        <v>81</v>
      </c>
      <c r="Y13189" t="s">
        <v>213</v>
      </c>
      <c r="Z13189" t="s">
        <v>170</v>
      </c>
      <c r="AA13189">
        <v>50</v>
      </c>
      <c r="AB13189" t="s">
        <v>171</v>
      </c>
    </row>
    <row r="13190" spans="1:28">
      <c r="A13190" t="s">
        <v>6402</v>
      </c>
      <c r="B13190" t="s">
        <v>294</v>
      </c>
      <c r="C13190" t="s">
        <v>17514</v>
      </c>
      <c r="F13190" t="s">
        <v>31</v>
      </c>
      <c r="G13190">
        <v>1200</v>
      </c>
      <c r="H13190" t="s">
        <v>76</v>
      </c>
      <c r="I13190" t="s">
        <v>77</v>
      </c>
      <c r="J13190">
        <v>1500</v>
      </c>
      <c r="L13190" t="s">
        <v>1063</v>
      </c>
      <c r="M13190" t="s">
        <v>46</v>
      </c>
      <c r="N13190" t="s">
        <v>79</v>
      </c>
      <c r="O13190">
        <v>42894.868956631901</v>
      </c>
      <c r="P13190">
        <v>0.8</v>
      </c>
      <c r="Q13190">
        <v>42902</v>
      </c>
      <c r="R13190">
        <v>42894</v>
      </c>
      <c r="S13190" t="s">
        <v>17495</v>
      </c>
      <c r="T13190" t="s">
        <v>88</v>
      </c>
      <c r="U13190">
        <v>135</v>
      </c>
      <c r="V13190">
        <v>1750</v>
      </c>
      <c r="W13190" t="s">
        <v>76</v>
      </c>
      <c r="X13190" t="s">
        <v>81</v>
      </c>
      <c r="Y13190" t="s">
        <v>213</v>
      </c>
      <c r="Z13190" t="s">
        <v>170</v>
      </c>
      <c r="AA13190">
        <v>50</v>
      </c>
      <c r="AB13190" t="s">
        <v>171</v>
      </c>
    </row>
    <row r="13191" spans="1:28">
      <c r="A13191" t="s">
        <v>17515</v>
      </c>
      <c r="B13191" t="s">
        <v>294</v>
      </c>
      <c r="C13191" t="s">
        <v>17516</v>
      </c>
      <c r="F13191" t="s">
        <v>31</v>
      </c>
      <c r="G13191">
        <v>32250</v>
      </c>
      <c r="H13191" t="s">
        <v>148</v>
      </c>
      <c r="I13191" t="s">
        <v>167</v>
      </c>
      <c r="J13191">
        <v>250</v>
      </c>
      <c r="L13191" t="s">
        <v>296</v>
      </c>
      <c r="M13191" t="s">
        <v>46</v>
      </c>
      <c r="N13191" t="s">
        <v>79</v>
      </c>
      <c r="O13191">
        <v>42893.7701914352</v>
      </c>
      <c r="P13191">
        <v>129</v>
      </c>
      <c r="Q13191">
        <v>42937</v>
      </c>
      <c r="R13191">
        <v>42892</v>
      </c>
      <c r="S13191" t="s">
        <v>17495</v>
      </c>
      <c r="T13191" t="s">
        <v>88</v>
      </c>
      <c r="U13191">
        <v>8950</v>
      </c>
      <c r="V13191">
        <v>0</v>
      </c>
      <c r="W13191" t="s">
        <v>148</v>
      </c>
      <c r="X13191" t="s">
        <v>168</v>
      </c>
      <c r="Y13191" t="s">
        <v>169</v>
      </c>
      <c r="Z13191" t="s">
        <v>170</v>
      </c>
      <c r="AA13191">
        <v>10</v>
      </c>
      <c r="AB13191" t="s">
        <v>171</v>
      </c>
    </row>
    <row r="13192" spans="1:28">
      <c r="A13192" t="s">
        <v>17517</v>
      </c>
      <c r="B13192" t="s">
        <v>294</v>
      </c>
      <c r="C13192" t="s">
        <v>17518</v>
      </c>
      <c r="F13192" t="s">
        <v>31</v>
      </c>
      <c r="G13192">
        <v>34875</v>
      </c>
      <c r="H13192" t="s">
        <v>148</v>
      </c>
      <c r="I13192" t="s">
        <v>167</v>
      </c>
      <c r="J13192">
        <v>250</v>
      </c>
      <c r="L13192" t="s">
        <v>296</v>
      </c>
      <c r="M13192" t="s">
        <v>35</v>
      </c>
      <c r="N13192" t="s">
        <v>79</v>
      </c>
      <c r="O13192">
        <v>42893.769767430596</v>
      </c>
      <c r="P13192">
        <v>139.5</v>
      </c>
      <c r="Q13192">
        <v>42937</v>
      </c>
      <c r="R13192">
        <v>42892</v>
      </c>
      <c r="S13192" t="s">
        <v>17495</v>
      </c>
      <c r="T13192" t="s">
        <v>80</v>
      </c>
      <c r="U13192">
        <v>8950</v>
      </c>
      <c r="V13192">
        <v>250</v>
      </c>
      <c r="W13192" t="s">
        <v>148</v>
      </c>
      <c r="X13192" t="s">
        <v>168</v>
      </c>
      <c r="Y13192" t="s">
        <v>169</v>
      </c>
      <c r="Z13192" t="s">
        <v>170</v>
      </c>
      <c r="AA13192">
        <v>10</v>
      </c>
      <c r="AB13192" t="s">
        <v>171</v>
      </c>
    </row>
    <row r="13193" spans="1:28">
      <c r="A13193" t="s">
        <v>1208</v>
      </c>
      <c r="B13193" t="s">
        <v>294</v>
      </c>
      <c r="C13193" t="s">
        <v>17519</v>
      </c>
      <c r="F13193" t="s">
        <v>31</v>
      </c>
      <c r="G13193">
        <v>1114750</v>
      </c>
      <c r="H13193" t="s">
        <v>308</v>
      </c>
      <c r="I13193" t="s">
        <v>77</v>
      </c>
      <c r="J13193">
        <v>162500</v>
      </c>
      <c r="L13193" t="s">
        <v>1063</v>
      </c>
      <c r="M13193" t="s">
        <v>35</v>
      </c>
      <c r="N13193" t="s">
        <v>54</v>
      </c>
      <c r="O13193">
        <v>42893.715883020799</v>
      </c>
      <c r="P13193">
        <v>6.86</v>
      </c>
      <c r="R13193">
        <v>42893</v>
      </c>
      <c r="S13193" t="s">
        <v>17495</v>
      </c>
      <c r="T13193" t="s">
        <v>38</v>
      </c>
      <c r="U13193" t="s">
        <v>38</v>
      </c>
      <c r="V13193" t="s">
        <v>38</v>
      </c>
      <c r="X13193" t="s">
        <v>822</v>
      </c>
      <c r="Y13193" t="s">
        <v>1084</v>
      </c>
      <c r="AA13193" t="s">
        <v>38</v>
      </c>
      <c r="AB13193" t="s">
        <v>41</v>
      </c>
    </row>
    <row r="13194" spans="1:28">
      <c r="A13194" t="s">
        <v>17520</v>
      </c>
      <c r="B13194" t="s">
        <v>294</v>
      </c>
      <c r="C13194" t="s">
        <v>17521</v>
      </c>
      <c r="F13194" t="s">
        <v>31</v>
      </c>
      <c r="G13194">
        <v>2400</v>
      </c>
      <c r="H13194" t="s">
        <v>76</v>
      </c>
      <c r="I13194" t="s">
        <v>87</v>
      </c>
      <c r="J13194">
        <v>10000</v>
      </c>
      <c r="L13194" t="s">
        <v>821</v>
      </c>
      <c r="M13194" t="s">
        <v>46</v>
      </c>
      <c r="N13194" t="s">
        <v>79</v>
      </c>
      <c r="O13194">
        <v>42892.798586956</v>
      </c>
      <c r="P13194">
        <v>0.24</v>
      </c>
      <c r="Q13194">
        <v>42993</v>
      </c>
      <c r="R13194">
        <v>42892</v>
      </c>
      <c r="S13194" t="s">
        <v>17495</v>
      </c>
      <c r="T13194" t="s">
        <v>88</v>
      </c>
      <c r="U13194">
        <v>6</v>
      </c>
      <c r="V13194">
        <v>0</v>
      </c>
      <c r="W13194" t="s">
        <v>76</v>
      </c>
      <c r="X13194" t="s">
        <v>81</v>
      </c>
      <c r="Y13194" t="s">
        <v>1304</v>
      </c>
      <c r="Z13194" t="s">
        <v>83</v>
      </c>
      <c r="AA13194">
        <v>100</v>
      </c>
      <c r="AB13194" t="s">
        <v>84</v>
      </c>
    </row>
    <row r="13195" spans="1:28">
      <c r="A13195" t="s">
        <v>17520</v>
      </c>
      <c r="B13195" t="s">
        <v>294</v>
      </c>
      <c r="C13195" t="s">
        <v>17522</v>
      </c>
      <c r="F13195" t="s">
        <v>31</v>
      </c>
      <c r="G13195">
        <v>240</v>
      </c>
      <c r="H13195" t="s">
        <v>76</v>
      </c>
      <c r="I13195" t="s">
        <v>87</v>
      </c>
      <c r="J13195">
        <v>1000</v>
      </c>
      <c r="L13195" t="s">
        <v>821</v>
      </c>
      <c r="M13195" t="s">
        <v>46</v>
      </c>
      <c r="N13195" t="s">
        <v>79</v>
      </c>
      <c r="O13195">
        <v>42892.798411990698</v>
      </c>
      <c r="P13195">
        <v>0.24</v>
      </c>
      <c r="Q13195">
        <v>42993</v>
      </c>
      <c r="R13195">
        <v>42892</v>
      </c>
      <c r="S13195" t="s">
        <v>17495</v>
      </c>
      <c r="T13195" t="s">
        <v>88</v>
      </c>
      <c r="U13195">
        <v>6</v>
      </c>
      <c r="V13195">
        <v>633</v>
      </c>
      <c r="W13195" t="s">
        <v>76</v>
      </c>
      <c r="X13195" t="s">
        <v>81</v>
      </c>
      <c r="Y13195" t="s">
        <v>1304</v>
      </c>
      <c r="Z13195" t="s">
        <v>83</v>
      </c>
      <c r="AA13195">
        <v>100</v>
      </c>
      <c r="AB13195" t="s">
        <v>84</v>
      </c>
    </row>
    <row r="13196" spans="1:28">
      <c r="A13196" t="s">
        <v>17523</v>
      </c>
      <c r="B13196" t="s">
        <v>294</v>
      </c>
      <c r="C13196" t="s">
        <v>17524</v>
      </c>
      <c r="F13196" t="s">
        <v>31</v>
      </c>
      <c r="G13196">
        <v>1050</v>
      </c>
      <c r="H13196" t="s">
        <v>76</v>
      </c>
      <c r="I13196" t="s">
        <v>1069</v>
      </c>
      <c r="J13196">
        <v>750</v>
      </c>
      <c r="L13196" t="s">
        <v>813</v>
      </c>
      <c r="M13196" t="s">
        <v>35</v>
      </c>
      <c r="N13196" t="s">
        <v>79</v>
      </c>
      <c r="O13196">
        <v>42892.748788194403</v>
      </c>
      <c r="P13196">
        <v>1.4</v>
      </c>
      <c r="Q13196">
        <v>42937</v>
      </c>
      <c r="R13196">
        <v>42892</v>
      </c>
      <c r="S13196" t="s">
        <v>17495</v>
      </c>
      <c r="T13196" t="s">
        <v>80</v>
      </c>
      <c r="U13196">
        <v>46</v>
      </c>
      <c r="V13196">
        <v>0</v>
      </c>
      <c r="W13196" t="s">
        <v>76</v>
      </c>
      <c r="X13196" t="s">
        <v>330</v>
      </c>
      <c r="Y13196" t="s">
        <v>1070</v>
      </c>
      <c r="Z13196" t="s">
        <v>83</v>
      </c>
      <c r="AA13196">
        <v>100</v>
      </c>
      <c r="AB13196" t="s">
        <v>84</v>
      </c>
    </row>
    <row r="13197" spans="1:28">
      <c r="A13197" t="s">
        <v>17525</v>
      </c>
      <c r="B13197" t="s">
        <v>294</v>
      </c>
      <c r="C13197" t="s">
        <v>17526</v>
      </c>
      <c r="F13197" t="s">
        <v>31</v>
      </c>
      <c r="G13197">
        <v>825</v>
      </c>
      <c r="H13197" t="s">
        <v>76</v>
      </c>
      <c r="I13197" t="s">
        <v>87</v>
      </c>
      <c r="J13197">
        <v>2500</v>
      </c>
      <c r="L13197" t="s">
        <v>821</v>
      </c>
      <c r="M13197" t="s">
        <v>35</v>
      </c>
      <c r="N13197" t="s">
        <v>79</v>
      </c>
      <c r="O13197">
        <v>42887.8573873032</v>
      </c>
      <c r="P13197">
        <v>0.33</v>
      </c>
      <c r="Q13197">
        <v>42965</v>
      </c>
      <c r="R13197">
        <v>42887</v>
      </c>
      <c r="S13197" t="s">
        <v>17495</v>
      </c>
      <c r="T13197" t="s">
        <v>88</v>
      </c>
      <c r="U13197">
        <v>18</v>
      </c>
      <c r="V13197">
        <v>0</v>
      </c>
      <c r="W13197" t="s">
        <v>76</v>
      </c>
      <c r="X13197" t="s">
        <v>81</v>
      </c>
      <c r="Y13197" t="s">
        <v>89</v>
      </c>
      <c r="Z13197" t="s">
        <v>83</v>
      </c>
      <c r="AA13197">
        <v>100</v>
      </c>
      <c r="AB13197" t="s">
        <v>84</v>
      </c>
    </row>
    <row r="13198" spans="1:28">
      <c r="A13198" t="s">
        <v>17527</v>
      </c>
      <c r="B13198" t="s">
        <v>294</v>
      </c>
      <c r="C13198" t="s">
        <v>17528</v>
      </c>
      <c r="F13198" t="s">
        <v>31</v>
      </c>
      <c r="G13198">
        <v>150</v>
      </c>
      <c r="H13198" t="s">
        <v>76</v>
      </c>
      <c r="I13198" t="s">
        <v>87</v>
      </c>
      <c r="J13198">
        <v>2500</v>
      </c>
      <c r="L13198" t="s">
        <v>821</v>
      </c>
      <c r="M13198" t="s">
        <v>46</v>
      </c>
      <c r="N13198" t="s">
        <v>79</v>
      </c>
      <c r="O13198">
        <v>42887.857008518498</v>
      </c>
      <c r="P13198">
        <v>0.06</v>
      </c>
      <c r="Q13198">
        <v>42902</v>
      </c>
      <c r="R13198">
        <v>42887</v>
      </c>
      <c r="S13198" t="s">
        <v>17495</v>
      </c>
      <c r="T13198" t="s">
        <v>88</v>
      </c>
      <c r="U13198">
        <v>18</v>
      </c>
      <c r="V13198">
        <v>303.45</v>
      </c>
      <c r="W13198" t="s">
        <v>76</v>
      </c>
      <c r="X13198" t="s">
        <v>81</v>
      </c>
      <c r="Y13198" t="s">
        <v>89</v>
      </c>
      <c r="Z13198" t="s">
        <v>83</v>
      </c>
      <c r="AA13198">
        <v>100</v>
      </c>
      <c r="AB13198" t="s">
        <v>84</v>
      </c>
    </row>
    <row r="13199" spans="1:28">
      <c r="A13199" t="s">
        <v>17529</v>
      </c>
      <c r="B13199" t="s">
        <v>294</v>
      </c>
      <c r="C13199" t="s">
        <v>17530</v>
      </c>
      <c r="F13199" t="s">
        <v>31</v>
      </c>
      <c r="G13199">
        <v>360</v>
      </c>
      <c r="H13199" t="s">
        <v>148</v>
      </c>
      <c r="I13199" t="s">
        <v>87</v>
      </c>
      <c r="J13199">
        <v>500</v>
      </c>
      <c r="L13199" t="s">
        <v>1893</v>
      </c>
      <c r="M13199" t="s">
        <v>46</v>
      </c>
      <c r="N13199" t="s">
        <v>79</v>
      </c>
      <c r="O13199">
        <v>42887.8492531597</v>
      </c>
      <c r="P13199">
        <v>0.72</v>
      </c>
      <c r="Q13199">
        <v>42993</v>
      </c>
      <c r="R13199">
        <v>42887</v>
      </c>
      <c r="S13199" t="s">
        <v>17495</v>
      </c>
      <c r="T13199" t="s">
        <v>88</v>
      </c>
      <c r="U13199">
        <v>64</v>
      </c>
      <c r="V13199">
        <v>204.4</v>
      </c>
      <c r="W13199" t="s">
        <v>148</v>
      </c>
      <c r="X13199" t="s">
        <v>168</v>
      </c>
      <c r="Y13199" t="s">
        <v>1511</v>
      </c>
      <c r="Z13199" t="s">
        <v>83</v>
      </c>
      <c r="AA13199">
        <v>100</v>
      </c>
      <c r="AB13199" t="s">
        <v>84</v>
      </c>
    </row>
    <row r="13200" spans="1:28">
      <c r="A13200" t="s">
        <v>17531</v>
      </c>
      <c r="B13200" t="s">
        <v>294</v>
      </c>
      <c r="C13200" t="s">
        <v>17532</v>
      </c>
      <c r="F13200" t="s">
        <v>31</v>
      </c>
      <c r="G13200">
        <v>13500</v>
      </c>
      <c r="H13200" t="s">
        <v>308</v>
      </c>
      <c r="I13200" t="s">
        <v>309</v>
      </c>
      <c r="J13200">
        <v>250</v>
      </c>
      <c r="L13200" t="s">
        <v>1539</v>
      </c>
      <c r="M13200" t="s">
        <v>46</v>
      </c>
      <c r="N13200" t="s">
        <v>79</v>
      </c>
      <c r="O13200">
        <v>42887.738068240702</v>
      </c>
      <c r="P13200">
        <v>54</v>
      </c>
      <c r="Q13200">
        <v>42965</v>
      </c>
      <c r="R13200">
        <v>42887</v>
      </c>
      <c r="S13200" t="s">
        <v>17495</v>
      </c>
      <c r="T13200" t="s">
        <v>88</v>
      </c>
      <c r="U13200">
        <v>7700</v>
      </c>
      <c r="V13200">
        <v>125</v>
      </c>
      <c r="W13200" t="s">
        <v>308</v>
      </c>
      <c r="X13200" t="s">
        <v>314</v>
      </c>
      <c r="Y13200" t="s">
        <v>311</v>
      </c>
      <c r="Z13200" t="s">
        <v>170</v>
      </c>
      <c r="AA13200">
        <v>10</v>
      </c>
      <c r="AB13200" t="s">
        <v>171</v>
      </c>
    </row>
    <row r="13201" spans="1:28">
      <c r="A13201" t="s">
        <v>17533</v>
      </c>
      <c r="B13201" t="s">
        <v>294</v>
      </c>
      <c r="C13201" t="s">
        <v>17534</v>
      </c>
      <c r="F13201" t="s">
        <v>31</v>
      </c>
      <c r="G13201">
        <v>300</v>
      </c>
      <c r="H13201" t="s">
        <v>76</v>
      </c>
      <c r="I13201" t="s">
        <v>87</v>
      </c>
      <c r="J13201">
        <v>6000</v>
      </c>
      <c r="L13201" t="s">
        <v>821</v>
      </c>
      <c r="M13201" t="s">
        <v>46</v>
      </c>
      <c r="N13201" t="s">
        <v>79</v>
      </c>
      <c r="O13201">
        <v>42880.779316041699</v>
      </c>
      <c r="P13201">
        <v>0.05</v>
      </c>
      <c r="Q13201">
        <v>42937</v>
      </c>
      <c r="R13201">
        <v>42880</v>
      </c>
      <c r="S13201" t="s">
        <v>17495</v>
      </c>
      <c r="T13201" t="s">
        <v>80</v>
      </c>
      <c r="U13201">
        <v>13</v>
      </c>
      <c r="V13201">
        <v>0</v>
      </c>
      <c r="W13201" t="s">
        <v>76</v>
      </c>
      <c r="X13201" t="s">
        <v>330</v>
      </c>
      <c r="Y13201" t="s">
        <v>1313</v>
      </c>
      <c r="Z13201" t="s">
        <v>83</v>
      </c>
      <c r="AA13201">
        <v>100</v>
      </c>
      <c r="AB13201" t="s">
        <v>84</v>
      </c>
    </row>
    <row r="13202" spans="1:28">
      <c r="A13202" t="s">
        <v>17535</v>
      </c>
      <c r="B13202" t="s">
        <v>294</v>
      </c>
      <c r="C13202" t="s">
        <v>17536</v>
      </c>
      <c r="F13202" t="s">
        <v>31</v>
      </c>
      <c r="G13202">
        <v>547.5</v>
      </c>
      <c r="H13202" t="s">
        <v>76</v>
      </c>
      <c r="I13202" t="s">
        <v>87</v>
      </c>
      <c r="J13202">
        <v>1500</v>
      </c>
      <c r="L13202" t="s">
        <v>821</v>
      </c>
      <c r="M13202" t="s">
        <v>35</v>
      </c>
      <c r="N13202" t="s">
        <v>79</v>
      </c>
      <c r="O13202">
        <v>42880.779032939798</v>
      </c>
      <c r="P13202">
        <v>0.36499999999999999</v>
      </c>
      <c r="Q13202">
        <v>42937</v>
      </c>
      <c r="R13202">
        <v>42880</v>
      </c>
      <c r="S13202" t="s">
        <v>17495</v>
      </c>
      <c r="T13202" t="s">
        <v>80</v>
      </c>
      <c r="U13202">
        <v>15</v>
      </c>
      <c r="V13202">
        <v>412.125</v>
      </c>
      <c r="W13202" t="s">
        <v>76</v>
      </c>
      <c r="X13202" t="s">
        <v>330</v>
      </c>
      <c r="Y13202" t="s">
        <v>1313</v>
      </c>
      <c r="Z13202" t="s">
        <v>83</v>
      </c>
      <c r="AA13202">
        <v>100</v>
      </c>
      <c r="AB13202" t="s">
        <v>84</v>
      </c>
    </row>
    <row r="13203" spans="1:28">
      <c r="A13203" t="s">
        <v>1498</v>
      </c>
      <c r="B13203" t="s">
        <v>294</v>
      </c>
      <c r="C13203" t="s">
        <v>17537</v>
      </c>
      <c r="F13203" t="s">
        <v>31</v>
      </c>
      <c r="G13203">
        <v>795055.5</v>
      </c>
      <c r="H13203" t="s">
        <v>308</v>
      </c>
      <c r="I13203" t="s">
        <v>87</v>
      </c>
      <c r="J13203">
        <v>271350</v>
      </c>
      <c r="L13203" t="s">
        <v>1893</v>
      </c>
      <c r="M13203" t="s">
        <v>35</v>
      </c>
      <c r="N13203" t="s">
        <v>54</v>
      </c>
      <c r="O13203">
        <v>42879.747475810203</v>
      </c>
      <c r="P13203">
        <v>2.93</v>
      </c>
      <c r="R13203">
        <v>42879</v>
      </c>
      <c r="S13203" t="s">
        <v>17495</v>
      </c>
      <c r="T13203" t="s">
        <v>38</v>
      </c>
      <c r="U13203" t="s">
        <v>38</v>
      </c>
      <c r="V13203" t="s">
        <v>38</v>
      </c>
      <c r="X13203" t="s">
        <v>822</v>
      </c>
      <c r="Y13203" t="s">
        <v>1386</v>
      </c>
      <c r="AA13203" t="s">
        <v>38</v>
      </c>
      <c r="AB13203" t="s">
        <v>41</v>
      </c>
    </row>
    <row r="13204" spans="1:28">
      <c r="A13204" t="s">
        <v>1498</v>
      </c>
      <c r="B13204" t="s">
        <v>294</v>
      </c>
      <c r="C13204" t="s">
        <v>17538</v>
      </c>
      <c r="F13204" t="s">
        <v>31</v>
      </c>
      <c r="G13204">
        <v>2668023.75</v>
      </c>
      <c r="H13204" t="s">
        <v>308</v>
      </c>
      <c r="I13204" t="s">
        <v>87</v>
      </c>
      <c r="J13204">
        <v>929625</v>
      </c>
      <c r="L13204" t="s">
        <v>1893</v>
      </c>
      <c r="M13204" t="s">
        <v>35</v>
      </c>
      <c r="N13204" t="s">
        <v>54</v>
      </c>
      <c r="O13204">
        <v>42879.733283518501</v>
      </c>
      <c r="P13204">
        <v>2.87</v>
      </c>
      <c r="R13204">
        <v>42879</v>
      </c>
      <c r="S13204" t="s">
        <v>17495</v>
      </c>
      <c r="T13204" t="s">
        <v>38</v>
      </c>
      <c r="U13204" t="s">
        <v>38</v>
      </c>
      <c r="V13204" t="s">
        <v>38</v>
      </c>
      <c r="X13204" t="s">
        <v>822</v>
      </c>
      <c r="Y13204" t="s">
        <v>1386</v>
      </c>
      <c r="AA13204" t="s">
        <v>38</v>
      </c>
      <c r="AB13204" t="s">
        <v>41</v>
      </c>
    </row>
    <row r="13205" spans="1:28">
      <c r="A13205" t="s">
        <v>10085</v>
      </c>
      <c r="B13205" t="s">
        <v>294</v>
      </c>
      <c r="C13205" t="s">
        <v>17539</v>
      </c>
      <c r="F13205" t="s">
        <v>31</v>
      </c>
      <c r="G13205">
        <v>197118</v>
      </c>
      <c r="H13205" t="s">
        <v>76</v>
      </c>
      <c r="I13205" t="s">
        <v>737</v>
      </c>
      <c r="J13205">
        <v>1692</v>
      </c>
      <c r="L13205" t="s">
        <v>1573</v>
      </c>
      <c r="M13205" t="s">
        <v>46</v>
      </c>
      <c r="N13205" t="s">
        <v>36</v>
      </c>
      <c r="O13205">
        <v>42874.849442858802</v>
      </c>
      <c r="P13205">
        <v>116.5</v>
      </c>
      <c r="Q13205">
        <v>42874</v>
      </c>
      <c r="R13205">
        <v>42874</v>
      </c>
      <c r="S13205" t="s">
        <v>17495</v>
      </c>
      <c r="T13205" t="s">
        <v>38</v>
      </c>
      <c r="U13205" t="s">
        <v>38</v>
      </c>
      <c r="V13205" t="s">
        <v>38</v>
      </c>
      <c r="X13205" t="s">
        <v>212</v>
      </c>
      <c r="Y13205" t="s">
        <v>1722</v>
      </c>
      <c r="AA13205" t="s">
        <v>38</v>
      </c>
      <c r="AB13205" t="s">
        <v>41</v>
      </c>
    </row>
    <row r="13206" spans="1:28">
      <c r="A13206" t="s">
        <v>1726</v>
      </c>
      <c r="B13206" t="s">
        <v>294</v>
      </c>
      <c r="C13206" t="s">
        <v>17540</v>
      </c>
      <c r="D13206" t="s">
        <v>1067</v>
      </c>
      <c r="E13206" t="s">
        <v>1068</v>
      </c>
      <c r="F13206" t="s">
        <v>31</v>
      </c>
      <c r="G13206">
        <v>8957000</v>
      </c>
      <c r="H13206" t="s">
        <v>76</v>
      </c>
      <c r="I13206" t="s">
        <v>94</v>
      </c>
      <c r="J13206">
        <v>100000</v>
      </c>
      <c r="L13206" t="s">
        <v>1660</v>
      </c>
      <c r="M13206" t="s">
        <v>35</v>
      </c>
      <c r="N13206" t="s">
        <v>54</v>
      </c>
      <c r="O13206">
        <v>42867.780668669002</v>
      </c>
      <c r="P13206">
        <v>89.57</v>
      </c>
      <c r="R13206">
        <v>42867</v>
      </c>
      <c r="S13206" t="s">
        <v>17495</v>
      </c>
      <c r="T13206" t="s">
        <v>38</v>
      </c>
      <c r="U13206" t="s">
        <v>38</v>
      </c>
      <c r="V13206" t="s">
        <v>38</v>
      </c>
      <c r="X13206" t="s">
        <v>119</v>
      </c>
      <c r="Y13206" t="s">
        <v>818</v>
      </c>
      <c r="AA13206" t="s">
        <v>38</v>
      </c>
      <c r="AB13206" t="s">
        <v>41</v>
      </c>
    </row>
    <row r="13207" spans="1:28">
      <c r="A13207" t="s">
        <v>17541</v>
      </c>
      <c r="B13207" t="s">
        <v>294</v>
      </c>
      <c r="C13207" t="s">
        <v>17542</v>
      </c>
      <c r="F13207" t="s">
        <v>31</v>
      </c>
      <c r="G13207">
        <v>8100</v>
      </c>
      <c r="H13207" t="s">
        <v>159</v>
      </c>
      <c r="I13207" t="s">
        <v>1849</v>
      </c>
      <c r="J13207">
        <v>300</v>
      </c>
      <c r="L13207" t="s">
        <v>1850</v>
      </c>
      <c r="M13207" t="s">
        <v>35</v>
      </c>
      <c r="N13207" t="s">
        <v>79</v>
      </c>
      <c r="O13207">
        <v>42866.790808252299</v>
      </c>
      <c r="P13207">
        <v>27</v>
      </c>
      <c r="Q13207">
        <v>42902</v>
      </c>
      <c r="R13207">
        <v>42866</v>
      </c>
      <c r="S13207" t="s">
        <v>17495</v>
      </c>
      <c r="T13207" t="s">
        <v>88</v>
      </c>
      <c r="U13207">
        <v>2385</v>
      </c>
      <c r="V13207">
        <v>560</v>
      </c>
      <c r="W13207" t="s">
        <v>159</v>
      </c>
      <c r="X13207" t="s">
        <v>1851</v>
      </c>
      <c r="Y13207" t="s">
        <v>162</v>
      </c>
      <c r="Z13207" t="s">
        <v>170</v>
      </c>
      <c r="AA13207">
        <v>100</v>
      </c>
      <c r="AB13207" t="s">
        <v>171</v>
      </c>
    </row>
    <row r="13208" spans="1:28">
      <c r="A13208" t="s">
        <v>819</v>
      </c>
      <c r="B13208" t="s">
        <v>294</v>
      </c>
      <c r="C13208" t="s">
        <v>17543</v>
      </c>
      <c r="F13208" t="s">
        <v>31</v>
      </c>
      <c r="G13208">
        <v>2326500</v>
      </c>
      <c r="H13208" t="s">
        <v>308</v>
      </c>
      <c r="I13208" t="s">
        <v>87</v>
      </c>
      <c r="J13208">
        <v>49500</v>
      </c>
      <c r="L13208" t="s">
        <v>821</v>
      </c>
      <c r="M13208" t="s">
        <v>46</v>
      </c>
      <c r="N13208" t="s">
        <v>54</v>
      </c>
      <c r="O13208">
        <v>42866.708180011599</v>
      </c>
      <c r="P13208">
        <v>47</v>
      </c>
      <c r="R13208">
        <v>42866</v>
      </c>
      <c r="S13208" t="s">
        <v>17495</v>
      </c>
      <c r="T13208" t="s">
        <v>38</v>
      </c>
      <c r="U13208" t="s">
        <v>38</v>
      </c>
      <c r="V13208" t="s">
        <v>38</v>
      </c>
      <c r="X13208" t="s">
        <v>822</v>
      </c>
      <c r="Y13208" t="s">
        <v>823</v>
      </c>
      <c r="AA13208" t="s">
        <v>38</v>
      </c>
      <c r="AB13208" t="s">
        <v>41</v>
      </c>
    </row>
    <row r="13209" spans="1:28">
      <c r="A13209" t="s">
        <v>1191</v>
      </c>
      <c r="B13209" t="s">
        <v>294</v>
      </c>
      <c r="C13209" t="s">
        <v>17544</v>
      </c>
      <c r="F13209" t="s">
        <v>31</v>
      </c>
      <c r="G13209">
        <v>117150</v>
      </c>
      <c r="H13209" t="s">
        <v>308</v>
      </c>
      <c r="I13209" t="s">
        <v>77</v>
      </c>
      <c r="J13209">
        <v>55000</v>
      </c>
      <c r="L13209" t="s">
        <v>1063</v>
      </c>
      <c r="M13209" t="s">
        <v>46</v>
      </c>
      <c r="N13209" t="s">
        <v>54</v>
      </c>
      <c r="O13209">
        <v>42853.742194942097</v>
      </c>
      <c r="P13209">
        <v>2.13</v>
      </c>
      <c r="R13209">
        <v>42853</v>
      </c>
      <c r="S13209" t="s">
        <v>17495</v>
      </c>
      <c r="T13209" t="s">
        <v>38</v>
      </c>
      <c r="U13209" t="s">
        <v>38</v>
      </c>
      <c r="V13209" t="s">
        <v>38</v>
      </c>
      <c r="X13209" t="s">
        <v>822</v>
      </c>
      <c r="Y13209" t="s">
        <v>1064</v>
      </c>
      <c r="AA13209" t="s">
        <v>38</v>
      </c>
      <c r="AB13209" t="s">
        <v>41</v>
      </c>
    </row>
    <row r="13210" spans="1:28">
      <c r="A13210" t="s">
        <v>17545</v>
      </c>
      <c r="B13210" t="s">
        <v>294</v>
      </c>
      <c r="C13210" t="s">
        <v>17546</v>
      </c>
      <c r="F13210" t="s">
        <v>31</v>
      </c>
      <c r="G13210">
        <v>70</v>
      </c>
      <c r="H13210" t="s">
        <v>308</v>
      </c>
      <c r="I13210" t="s">
        <v>77</v>
      </c>
      <c r="J13210">
        <v>1000</v>
      </c>
      <c r="L13210" t="s">
        <v>1063</v>
      </c>
      <c r="M13210" t="s">
        <v>35</v>
      </c>
      <c r="N13210" t="s">
        <v>79</v>
      </c>
      <c r="O13210">
        <v>42853.741945173599</v>
      </c>
      <c r="P13210">
        <v>7.0000000000000007E-2</v>
      </c>
      <c r="Q13210">
        <v>43084</v>
      </c>
      <c r="R13210">
        <v>42853</v>
      </c>
      <c r="S13210" t="s">
        <v>17495</v>
      </c>
      <c r="T13210" t="s">
        <v>80</v>
      </c>
      <c r="U13210">
        <v>1.8</v>
      </c>
      <c r="V13210">
        <v>0</v>
      </c>
      <c r="W13210" t="s">
        <v>308</v>
      </c>
      <c r="X13210" t="s">
        <v>314</v>
      </c>
      <c r="Y13210" t="s">
        <v>1064</v>
      </c>
      <c r="Z13210" t="s">
        <v>83</v>
      </c>
      <c r="AA13210">
        <v>1000</v>
      </c>
      <c r="AB13210" t="s">
        <v>84</v>
      </c>
    </row>
    <row r="13211" spans="1:28">
      <c r="A13211" t="s">
        <v>17547</v>
      </c>
      <c r="B13211" t="s">
        <v>294</v>
      </c>
      <c r="C13211" t="s">
        <v>17548</v>
      </c>
      <c r="F13211" t="s">
        <v>31</v>
      </c>
      <c r="G13211">
        <v>111.25</v>
      </c>
      <c r="H13211" t="s">
        <v>308</v>
      </c>
      <c r="I13211" t="s">
        <v>77</v>
      </c>
      <c r="J13211">
        <v>500</v>
      </c>
      <c r="L13211" t="s">
        <v>1063</v>
      </c>
      <c r="M13211" t="s">
        <v>46</v>
      </c>
      <c r="N13211" t="s">
        <v>79</v>
      </c>
      <c r="O13211">
        <v>42853.7417985301</v>
      </c>
      <c r="P13211">
        <v>0.2225</v>
      </c>
      <c r="Q13211">
        <v>43084</v>
      </c>
      <c r="R13211">
        <v>42853</v>
      </c>
      <c r="S13211" t="s">
        <v>17495</v>
      </c>
      <c r="T13211" t="s">
        <v>80</v>
      </c>
      <c r="U13211">
        <v>2.2000000000000002</v>
      </c>
      <c r="V13211">
        <v>159.75</v>
      </c>
      <c r="W13211" t="s">
        <v>308</v>
      </c>
      <c r="X13211" t="s">
        <v>314</v>
      </c>
      <c r="Y13211" t="s">
        <v>1064</v>
      </c>
      <c r="Z13211" t="s">
        <v>83</v>
      </c>
      <c r="AA13211">
        <v>1000</v>
      </c>
      <c r="AB13211" t="s">
        <v>84</v>
      </c>
    </row>
    <row r="13212" spans="1:28">
      <c r="A13212" t="s">
        <v>1344</v>
      </c>
      <c r="B13212" t="s">
        <v>294</v>
      </c>
      <c r="C13212" t="s">
        <v>17549</v>
      </c>
      <c r="D13212" t="s">
        <v>939</v>
      </c>
      <c r="E13212" t="s">
        <v>940</v>
      </c>
      <c r="F13212" t="s">
        <v>31</v>
      </c>
      <c r="G13212">
        <v>1433850</v>
      </c>
      <c r="H13212" t="s">
        <v>148</v>
      </c>
      <c r="I13212" t="s">
        <v>87</v>
      </c>
      <c r="J13212">
        <v>5500</v>
      </c>
      <c r="L13212" t="s">
        <v>821</v>
      </c>
      <c r="M13212" t="s">
        <v>35</v>
      </c>
      <c r="N13212" t="s">
        <v>54</v>
      </c>
      <c r="O13212">
        <v>42852.748457638903</v>
      </c>
      <c r="P13212">
        <v>260.7</v>
      </c>
      <c r="R13212">
        <v>42852</v>
      </c>
      <c r="S13212" t="s">
        <v>17495</v>
      </c>
      <c r="T13212" t="s">
        <v>38</v>
      </c>
      <c r="U13212" t="s">
        <v>38</v>
      </c>
      <c r="V13212" t="s">
        <v>38</v>
      </c>
      <c r="X13212" t="s">
        <v>151</v>
      </c>
      <c r="Y13212" t="s">
        <v>1348</v>
      </c>
      <c r="AA13212" t="s">
        <v>38</v>
      </c>
      <c r="AB13212" t="s">
        <v>41</v>
      </c>
    </row>
    <row r="13213" spans="1:28">
      <c r="A13213" t="s">
        <v>17550</v>
      </c>
      <c r="B13213" t="s">
        <v>294</v>
      </c>
      <c r="C13213" t="s">
        <v>17551</v>
      </c>
      <c r="F13213" t="s">
        <v>31</v>
      </c>
      <c r="G13213">
        <v>512.5</v>
      </c>
      <c r="H13213" t="s">
        <v>148</v>
      </c>
      <c r="I13213" t="s">
        <v>87</v>
      </c>
      <c r="J13213">
        <v>250</v>
      </c>
      <c r="L13213" t="s">
        <v>821</v>
      </c>
      <c r="M13213" t="s">
        <v>46</v>
      </c>
      <c r="N13213" t="s">
        <v>79</v>
      </c>
      <c r="O13213">
        <v>42852.748194213003</v>
      </c>
      <c r="P13213">
        <v>2.0499999999999998</v>
      </c>
      <c r="Q13213">
        <v>42902</v>
      </c>
      <c r="R13213">
        <v>42852</v>
      </c>
      <c r="S13213" t="s">
        <v>17495</v>
      </c>
      <c r="T13213" t="s">
        <v>88</v>
      </c>
      <c r="U13213">
        <v>270</v>
      </c>
      <c r="V13213">
        <v>456.22</v>
      </c>
      <c r="W13213" t="s">
        <v>148</v>
      </c>
      <c r="X13213" t="s">
        <v>168</v>
      </c>
      <c r="Y13213" t="s">
        <v>1348</v>
      </c>
      <c r="Z13213" t="s">
        <v>83</v>
      </c>
      <c r="AA13213">
        <v>100</v>
      </c>
      <c r="AB13213" t="s">
        <v>84</v>
      </c>
    </row>
    <row r="13214" spans="1:28">
      <c r="A13214" t="s">
        <v>17552</v>
      </c>
      <c r="B13214" t="s">
        <v>294</v>
      </c>
      <c r="C13214" t="s">
        <v>17553</v>
      </c>
      <c r="F13214" t="s">
        <v>31</v>
      </c>
      <c r="G13214">
        <v>50</v>
      </c>
      <c r="H13214" t="s">
        <v>308</v>
      </c>
      <c r="I13214" t="s">
        <v>87</v>
      </c>
      <c r="J13214">
        <v>100</v>
      </c>
      <c r="L13214" t="s">
        <v>1893</v>
      </c>
      <c r="M13214" t="s">
        <v>46</v>
      </c>
      <c r="N13214" t="s">
        <v>79</v>
      </c>
      <c r="O13214">
        <v>42851.759688263897</v>
      </c>
      <c r="P13214">
        <v>0.5</v>
      </c>
      <c r="Q13214">
        <v>42993</v>
      </c>
      <c r="R13214">
        <v>42851</v>
      </c>
      <c r="S13214" t="s">
        <v>17495</v>
      </c>
      <c r="T13214" t="s">
        <v>88</v>
      </c>
      <c r="U13214">
        <v>56</v>
      </c>
      <c r="V13214">
        <v>0</v>
      </c>
      <c r="W13214" t="s">
        <v>308</v>
      </c>
      <c r="X13214" t="s">
        <v>314</v>
      </c>
      <c r="Y13214" t="s">
        <v>823</v>
      </c>
      <c r="Z13214" t="s">
        <v>83</v>
      </c>
      <c r="AA13214">
        <v>1000</v>
      </c>
      <c r="AB13214" t="s">
        <v>84</v>
      </c>
    </row>
    <row r="13215" spans="1:28">
      <c r="A13215" t="s">
        <v>819</v>
      </c>
      <c r="B13215" t="s">
        <v>294</v>
      </c>
      <c r="C13215" t="s">
        <v>17554</v>
      </c>
      <c r="F13215" t="s">
        <v>31</v>
      </c>
      <c r="G13215">
        <v>609050</v>
      </c>
      <c r="H13215" t="s">
        <v>308</v>
      </c>
      <c r="I13215" t="s">
        <v>87</v>
      </c>
      <c r="J13215">
        <v>13000</v>
      </c>
      <c r="L13215" t="s">
        <v>1893</v>
      </c>
      <c r="M13215" t="s">
        <v>46</v>
      </c>
      <c r="N13215" t="s">
        <v>54</v>
      </c>
      <c r="O13215">
        <v>42851.759436342603</v>
      </c>
      <c r="P13215">
        <v>46.85</v>
      </c>
      <c r="R13215">
        <v>42851</v>
      </c>
      <c r="S13215" t="s">
        <v>17495</v>
      </c>
      <c r="T13215" t="s">
        <v>38</v>
      </c>
      <c r="U13215" t="s">
        <v>38</v>
      </c>
      <c r="V13215" t="s">
        <v>38</v>
      </c>
      <c r="X13215" t="s">
        <v>822</v>
      </c>
      <c r="Y13215" t="s">
        <v>823</v>
      </c>
      <c r="AA13215" t="s">
        <v>38</v>
      </c>
      <c r="AB13215" t="s">
        <v>41</v>
      </c>
    </row>
    <row r="13216" spans="1:28">
      <c r="A13216" t="s">
        <v>17555</v>
      </c>
      <c r="B13216" t="s">
        <v>294</v>
      </c>
      <c r="C13216" t="s">
        <v>17556</v>
      </c>
      <c r="F13216" t="s">
        <v>31</v>
      </c>
      <c r="G13216">
        <v>111</v>
      </c>
      <c r="H13216" t="s">
        <v>308</v>
      </c>
      <c r="I13216" t="s">
        <v>87</v>
      </c>
      <c r="J13216">
        <v>100</v>
      </c>
      <c r="L13216" t="s">
        <v>1893</v>
      </c>
      <c r="M13216" t="s">
        <v>35</v>
      </c>
      <c r="N13216" t="s">
        <v>79</v>
      </c>
      <c r="O13216">
        <v>42851.759355324102</v>
      </c>
      <c r="P13216">
        <v>1.1100000000000001</v>
      </c>
      <c r="Q13216">
        <v>42993</v>
      </c>
      <c r="R13216">
        <v>42851</v>
      </c>
      <c r="S13216" t="s">
        <v>17495</v>
      </c>
      <c r="T13216" t="s">
        <v>88</v>
      </c>
      <c r="U13216">
        <v>52</v>
      </c>
      <c r="V13216">
        <v>468.5</v>
      </c>
      <c r="W13216" t="s">
        <v>308</v>
      </c>
      <c r="X13216" t="s">
        <v>314</v>
      </c>
      <c r="Y13216" t="s">
        <v>823</v>
      </c>
      <c r="Z13216" t="s">
        <v>83</v>
      </c>
      <c r="AA13216">
        <v>1000</v>
      </c>
      <c r="AB13216" t="s">
        <v>84</v>
      </c>
    </row>
    <row r="13217" spans="1:28">
      <c r="A13217" t="s">
        <v>10342</v>
      </c>
      <c r="B13217" t="s">
        <v>294</v>
      </c>
      <c r="C13217" t="s">
        <v>17557</v>
      </c>
      <c r="F13217" t="s">
        <v>31</v>
      </c>
      <c r="G13217">
        <v>73125</v>
      </c>
      <c r="H13217" t="s">
        <v>308</v>
      </c>
      <c r="I13217" t="s">
        <v>309</v>
      </c>
      <c r="J13217">
        <v>750</v>
      </c>
      <c r="L13217" t="s">
        <v>1539</v>
      </c>
      <c r="M13217" t="s">
        <v>35</v>
      </c>
      <c r="N13217" t="s">
        <v>79</v>
      </c>
      <c r="O13217">
        <v>42851.575734375001</v>
      </c>
      <c r="P13217">
        <v>97.5</v>
      </c>
      <c r="Q13217">
        <v>42902</v>
      </c>
      <c r="R13217">
        <v>42851</v>
      </c>
      <c r="S13217" t="s">
        <v>17495</v>
      </c>
      <c r="T13217" t="s">
        <v>80</v>
      </c>
      <c r="U13217">
        <v>7200</v>
      </c>
      <c r="V13217">
        <v>750</v>
      </c>
      <c r="W13217" t="s">
        <v>308</v>
      </c>
      <c r="X13217" t="s">
        <v>314</v>
      </c>
      <c r="Y13217" t="s">
        <v>311</v>
      </c>
      <c r="Z13217" t="s">
        <v>170</v>
      </c>
      <c r="AA13217">
        <v>10</v>
      </c>
      <c r="AB13217" t="s">
        <v>171</v>
      </c>
    </row>
    <row r="13218" spans="1:28">
      <c r="A13218" t="s">
        <v>4996</v>
      </c>
      <c r="B13218" t="s">
        <v>294</v>
      </c>
      <c r="C13218" t="s">
        <v>17558</v>
      </c>
      <c r="F13218" t="s">
        <v>31</v>
      </c>
      <c r="G13218">
        <v>15360</v>
      </c>
      <c r="H13218" t="s">
        <v>159</v>
      </c>
      <c r="I13218" t="s">
        <v>1849</v>
      </c>
      <c r="J13218">
        <v>480</v>
      </c>
      <c r="L13218" t="s">
        <v>1850</v>
      </c>
      <c r="M13218" t="s">
        <v>35</v>
      </c>
      <c r="N13218" t="s">
        <v>79</v>
      </c>
      <c r="O13218">
        <v>42851.535058483802</v>
      </c>
      <c r="P13218">
        <v>32</v>
      </c>
      <c r="Q13218">
        <v>42902</v>
      </c>
      <c r="R13218">
        <v>42850</v>
      </c>
      <c r="S13218" t="s">
        <v>17495</v>
      </c>
      <c r="T13218" t="s">
        <v>80</v>
      </c>
      <c r="U13218">
        <v>2385</v>
      </c>
      <c r="V13218" t="s">
        <v>38</v>
      </c>
      <c r="X13218" t="s">
        <v>1851</v>
      </c>
      <c r="Y13218" t="s">
        <v>162</v>
      </c>
      <c r="Z13218" t="s">
        <v>170</v>
      </c>
      <c r="AA13218">
        <v>100</v>
      </c>
      <c r="AB13218" t="s">
        <v>171</v>
      </c>
    </row>
    <row r="13219" spans="1:28">
      <c r="A13219" t="s">
        <v>17559</v>
      </c>
      <c r="B13219" t="s">
        <v>294</v>
      </c>
      <c r="C13219" t="s">
        <v>17560</v>
      </c>
      <c r="F13219" t="s">
        <v>31</v>
      </c>
      <c r="G13219">
        <v>11400</v>
      </c>
      <c r="H13219" t="s">
        <v>159</v>
      </c>
      <c r="I13219" t="s">
        <v>1849</v>
      </c>
      <c r="J13219">
        <v>1500</v>
      </c>
      <c r="L13219" t="s">
        <v>1850</v>
      </c>
      <c r="M13219" t="s">
        <v>35</v>
      </c>
      <c r="N13219" t="s">
        <v>79</v>
      </c>
      <c r="O13219">
        <v>42851.534726921302</v>
      </c>
      <c r="P13219">
        <v>7.6</v>
      </c>
      <c r="Q13219">
        <v>42902</v>
      </c>
      <c r="R13219">
        <v>42850</v>
      </c>
      <c r="S13219" t="s">
        <v>17495</v>
      </c>
      <c r="T13219" t="s">
        <v>88</v>
      </c>
      <c r="U13219">
        <v>2450</v>
      </c>
      <c r="V13219" t="s">
        <v>38</v>
      </c>
      <c r="X13219" t="s">
        <v>1851</v>
      </c>
      <c r="Y13219" t="s">
        <v>162</v>
      </c>
      <c r="Z13219" t="s">
        <v>170</v>
      </c>
      <c r="AA13219">
        <v>100</v>
      </c>
      <c r="AB13219" t="s">
        <v>171</v>
      </c>
    </row>
    <row r="13220" spans="1:28">
      <c r="A13220" t="s">
        <v>17541</v>
      </c>
      <c r="B13220" t="s">
        <v>294</v>
      </c>
      <c r="C13220" t="s">
        <v>17561</v>
      </c>
      <c r="F13220" t="s">
        <v>31</v>
      </c>
      <c r="G13220">
        <v>15840</v>
      </c>
      <c r="H13220" t="s">
        <v>159</v>
      </c>
      <c r="I13220" t="s">
        <v>1849</v>
      </c>
      <c r="J13220">
        <v>480</v>
      </c>
      <c r="L13220" t="s">
        <v>1850</v>
      </c>
      <c r="M13220" t="s">
        <v>46</v>
      </c>
      <c r="N13220" t="s">
        <v>79</v>
      </c>
      <c r="O13220">
        <v>42851.534341504601</v>
      </c>
      <c r="P13220">
        <v>33</v>
      </c>
      <c r="Q13220">
        <v>42902</v>
      </c>
      <c r="R13220">
        <v>42850</v>
      </c>
      <c r="S13220" t="s">
        <v>17495</v>
      </c>
      <c r="T13220" t="s">
        <v>88</v>
      </c>
      <c r="U13220">
        <v>2385</v>
      </c>
      <c r="V13220" t="s">
        <v>38</v>
      </c>
      <c r="X13220" t="s">
        <v>1851</v>
      </c>
      <c r="Y13220" t="s">
        <v>162</v>
      </c>
      <c r="Z13220" t="s">
        <v>170</v>
      </c>
      <c r="AA13220">
        <v>100</v>
      </c>
      <c r="AB13220" t="s">
        <v>171</v>
      </c>
    </row>
    <row r="13221" spans="1:28">
      <c r="A13221" t="s">
        <v>17562</v>
      </c>
      <c r="B13221" t="s">
        <v>294</v>
      </c>
      <c r="C13221" t="s">
        <v>17563</v>
      </c>
      <c r="F13221" t="s">
        <v>31</v>
      </c>
      <c r="G13221">
        <v>8950</v>
      </c>
      <c r="H13221" t="s">
        <v>159</v>
      </c>
      <c r="I13221" t="s">
        <v>1849</v>
      </c>
      <c r="J13221">
        <v>1000</v>
      </c>
      <c r="L13221" t="s">
        <v>1850</v>
      </c>
      <c r="M13221" t="s">
        <v>46</v>
      </c>
      <c r="N13221" t="s">
        <v>79</v>
      </c>
      <c r="O13221">
        <v>42851.5338023843</v>
      </c>
      <c r="P13221">
        <v>8.9499999999999993</v>
      </c>
      <c r="Q13221">
        <v>42874</v>
      </c>
      <c r="R13221">
        <v>42850</v>
      </c>
      <c r="S13221" t="s">
        <v>17495</v>
      </c>
      <c r="T13221" t="s">
        <v>80</v>
      </c>
      <c r="U13221">
        <v>2350</v>
      </c>
      <c r="V13221">
        <v>1211</v>
      </c>
      <c r="W13221" t="s">
        <v>159</v>
      </c>
      <c r="X13221" t="s">
        <v>1851</v>
      </c>
      <c r="Y13221" t="s">
        <v>162</v>
      </c>
      <c r="Z13221" t="s">
        <v>170</v>
      </c>
      <c r="AA13221">
        <v>100</v>
      </c>
      <c r="AB13221" t="s">
        <v>171</v>
      </c>
    </row>
    <row r="13222" spans="1:28">
      <c r="A13222" t="s">
        <v>4969</v>
      </c>
      <c r="B13222" t="s">
        <v>294</v>
      </c>
      <c r="C13222" t="s">
        <v>17564</v>
      </c>
      <c r="F13222" t="s">
        <v>31</v>
      </c>
      <c r="G13222">
        <v>2715</v>
      </c>
      <c r="H13222" t="s">
        <v>76</v>
      </c>
      <c r="I13222" t="s">
        <v>94</v>
      </c>
      <c r="J13222">
        <v>1500</v>
      </c>
      <c r="L13222" t="s">
        <v>1660</v>
      </c>
      <c r="M13222" t="s">
        <v>35</v>
      </c>
      <c r="N13222" t="s">
        <v>79</v>
      </c>
      <c r="O13222">
        <v>42850.503124919</v>
      </c>
      <c r="P13222">
        <v>1.81</v>
      </c>
      <c r="Q13222">
        <v>42902</v>
      </c>
      <c r="R13222">
        <v>42850</v>
      </c>
      <c r="S13222" t="s">
        <v>17495</v>
      </c>
      <c r="T13222" t="s">
        <v>80</v>
      </c>
      <c r="U13222">
        <v>68</v>
      </c>
      <c r="V13222">
        <v>0</v>
      </c>
      <c r="W13222" t="s">
        <v>76</v>
      </c>
      <c r="X13222" t="s">
        <v>81</v>
      </c>
      <c r="Y13222" t="s">
        <v>1883</v>
      </c>
      <c r="Z13222" t="s">
        <v>83</v>
      </c>
      <c r="AA13222">
        <v>100</v>
      </c>
      <c r="AB13222" t="s">
        <v>84</v>
      </c>
    </row>
    <row r="13223" spans="1:28">
      <c r="A13223" t="s">
        <v>10067</v>
      </c>
      <c r="B13223" t="s">
        <v>294</v>
      </c>
      <c r="C13223" t="s">
        <v>17565</v>
      </c>
      <c r="F13223" t="s">
        <v>31</v>
      </c>
      <c r="G13223">
        <v>51120</v>
      </c>
      <c r="H13223" t="s">
        <v>76</v>
      </c>
      <c r="I13223" t="s">
        <v>94</v>
      </c>
      <c r="J13223">
        <v>500</v>
      </c>
      <c r="L13223" t="s">
        <v>1660</v>
      </c>
      <c r="M13223" t="s">
        <v>46</v>
      </c>
      <c r="N13223" t="s">
        <v>36</v>
      </c>
      <c r="O13223">
        <v>42845.760605127303</v>
      </c>
      <c r="P13223">
        <v>102.24</v>
      </c>
      <c r="Q13223">
        <v>42902</v>
      </c>
      <c r="R13223">
        <v>42845</v>
      </c>
      <c r="S13223" t="s">
        <v>17495</v>
      </c>
      <c r="T13223" t="s">
        <v>38</v>
      </c>
      <c r="U13223" t="s">
        <v>38</v>
      </c>
      <c r="V13223">
        <v>366.1</v>
      </c>
      <c r="W13223" t="s">
        <v>76</v>
      </c>
      <c r="X13223" t="s">
        <v>212</v>
      </c>
      <c r="Y13223" t="s">
        <v>1722</v>
      </c>
      <c r="AA13223" t="s">
        <v>38</v>
      </c>
      <c r="AB13223" t="s">
        <v>41</v>
      </c>
    </row>
    <row r="13224" spans="1:28">
      <c r="A13224" t="s">
        <v>17566</v>
      </c>
      <c r="B13224" t="s">
        <v>294</v>
      </c>
      <c r="C13224" t="s">
        <v>17567</v>
      </c>
      <c r="F13224" t="s">
        <v>31</v>
      </c>
      <c r="G13224">
        <v>31990</v>
      </c>
      <c r="H13224" t="s">
        <v>148</v>
      </c>
      <c r="I13224" t="s">
        <v>1559</v>
      </c>
      <c r="J13224">
        <v>3500</v>
      </c>
      <c r="L13224" t="s">
        <v>1660</v>
      </c>
      <c r="M13224" t="s">
        <v>35</v>
      </c>
      <c r="N13224" t="s">
        <v>79</v>
      </c>
      <c r="O13224">
        <v>42836.770513576397</v>
      </c>
      <c r="P13224">
        <v>9.14</v>
      </c>
      <c r="Q13224">
        <v>42902</v>
      </c>
      <c r="R13224">
        <v>42836</v>
      </c>
      <c r="S13224" t="s">
        <v>17495</v>
      </c>
      <c r="T13224" t="s">
        <v>80</v>
      </c>
      <c r="U13224">
        <v>84</v>
      </c>
      <c r="V13224">
        <v>0</v>
      </c>
      <c r="W13224" t="s">
        <v>148</v>
      </c>
      <c r="X13224" t="s">
        <v>168</v>
      </c>
      <c r="Y13224" t="s">
        <v>1935</v>
      </c>
      <c r="Z13224" t="s">
        <v>83</v>
      </c>
      <c r="AA13224">
        <v>100</v>
      </c>
      <c r="AB13224" t="s">
        <v>84</v>
      </c>
    </row>
    <row r="13225" spans="1:28">
      <c r="A13225" t="s">
        <v>17568</v>
      </c>
      <c r="B13225" t="s">
        <v>294</v>
      </c>
      <c r="C13225" t="s">
        <v>17569</v>
      </c>
      <c r="F13225" t="s">
        <v>31</v>
      </c>
      <c r="G13225">
        <v>8375</v>
      </c>
      <c r="H13225" t="s">
        <v>76</v>
      </c>
      <c r="I13225" t="s">
        <v>77</v>
      </c>
      <c r="J13225">
        <v>2500</v>
      </c>
      <c r="L13225" t="s">
        <v>813</v>
      </c>
      <c r="M13225" t="s">
        <v>35</v>
      </c>
      <c r="N13225" t="s">
        <v>79</v>
      </c>
      <c r="O13225">
        <v>42825.807955046301</v>
      </c>
      <c r="P13225">
        <v>3.35</v>
      </c>
      <c r="Q13225">
        <v>42846</v>
      </c>
      <c r="R13225">
        <v>42825</v>
      </c>
      <c r="S13225" t="s">
        <v>17495</v>
      </c>
      <c r="T13225" t="s">
        <v>88</v>
      </c>
      <c r="U13225">
        <v>125</v>
      </c>
      <c r="V13225">
        <v>1250</v>
      </c>
      <c r="W13225" t="s">
        <v>76</v>
      </c>
      <c r="X13225" t="s">
        <v>81</v>
      </c>
      <c r="Y13225" t="s">
        <v>213</v>
      </c>
      <c r="Z13225" t="s">
        <v>170</v>
      </c>
      <c r="AA13225">
        <v>50</v>
      </c>
      <c r="AB13225" t="s">
        <v>171</v>
      </c>
    </row>
    <row r="13226" spans="1:28">
      <c r="A13226" t="s">
        <v>1881</v>
      </c>
      <c r="B13226" t="s">
        <v>294</v>
      </c>
      <c r="C13226" t="s">
        <v>17570</v>
      </c>
      <c r="D13226" t="s">
        <v>1150</v>
      </c>
      <c r="E13226" t="s">
        <v>1151</v>
      </c>
      <c r="F13226" t="s">
        <v>31</v>
      </c>
      <c r="G13226">
        <v>358700</v>
      </c>
      <c r="H13226" t="s">
        <v>76</v>
      </c>
      <c r="I13226" t="s">
        <v>94</v>
      </c>
      <c r="J13226">
        <v>5000</v>
      </c>
      <c r="L13226" t="s">
        <v>1660</v>
      </c>
      <c r="M13226" t="s">
        <v>46</v>
      </c>
      <c r="N13226" t="s">
        <v>54</v>
      </c>
      <c r="O13226">
        <v>42822.842562615697</v>
      </c>
      <c r="P13226">
        <v>71.739999999999995</v>
      </c>
      <c r="R13226">
        <v>42822</v>
      </c>
      <c r="S13226" t="s">
        <v>17495</v>
      </c>
      <c r="T13226" t="s">
        <v>38</v>
      </c>
      <c r="U13226" t="s">
        <v>38</v>
      </c>
      <c r="V13226" t="s">
        <v>38</v>
      </c>
      <c r="X13226" t="s">
        <v>119</v>
      </c>
      <c r="Y13226" t="s">
        <v>1883</v>
      </c>
      <c r="AA13226" t="s">
        <v>38</v>
      </c>
      <c r="AB13226" t="s">
        <v>41</v>
      </c>
    </row>
    <row r="13227" spans="1:28">
      <c r="A13227" t="s">
        <v>17571</v>
      </c>
      <c r="B13227" t="s">
        <v>294</v>
      </c>
      <c r="C13227" t="s">
        <v>17572</v>
      </c>
      <c r="F13227" t="s">
        <v>31</v>
      </c>
      <c r="G13227">
        <v>2430</v>
      </c>
      <c r="H13227" t="s">
        <v>76</v>
      </c>
      <c r="I13227" t="s">
        <v>94</v>
      </c>
      <c r="J13227">
        <v>500</v>
      </c>
      <c r="L13227" t="s">
        <v>1660</v>
      </c>
      <c r="M13227" t="s">
        <v>35</v>
      </c>
      <c r="N13227" t="s">
        <v>79</v>
      </c>
      <c r="O13227">
        <v>42815.747921562499</v>
      </c>
      <c r="P13227">
        <v>4.8600000000000003</v>
      </c>
      <c r="Q13227">
        <v>43266</v>
      </c>
      <c r="R13227">
        <v>42815</v>
      </c>
      <c r="S13227" t="s">
        <v>17495</v>
      </c>
      <c r="T13227" t="s">
        <v>80</v>
      </c>
      <c r="U13227">
        <v>60</v>
      </c>
      <c r="V13227">
        <v>499.8</v>
      </c>
      <c r="W13227" t="s">
        <v>76</v>
      </c>
      <c r="X13227" t="s">
        <v>81</v>
      </c>
      <c r="Y13227" t="s">
        <v>1883</v>
      </c>
      <c r="Z13227" t="s">
        <v>83</v>
      </c>
      <c r="AA13227">
        <v>100</v>
      </c>
      <c r="AB13227" t="s">
        <v>84</v>
      </c>
    </row>
    <row r="13228" spans="1:28">
      <c r="A13228" t="s">
        <v>17573</v>
      </c>
      <c r="B13228" t="s">
        <v>294</v>
      </c>
      <c r="C13228" t="s">
        <v>17574</v>
      </c>
      <c r="F13228" t="s">
        <v>31</v>
      </c>
      <c r="G13228">
        <v>5695</v>
      </c>
      <c r="H13228" t="s">
        <v>76</v>
      </c>
      <c r="I13228" t="s">
        <v>94</v>
      </c>
      <c r="J13228">
        <v>500</v>
      </c>
      <c r="L13228" t="s">
        <v>1660</v>
      </c>
      <c r="M13228" t="s">
        <v>35</v>
      </c>
      <c r="N13228" t="s">
        <v>79</v>
      </c>
      <c r="O13228">
        <v>42815.741819097202</v>
      </c>
      <c r="P13228">
        <v>11.39</v>
      </c>
      <c r="Q13228">
        <v>43266</v>
      </c>
      <c r="R13228">
        <v>42815</v>
      </c>
      <c r="S13228" t="s">
        <v>17495</v>
      </c>
      <c r="T13228" t="s">
        <v>88</v>
      </c>
      <c r="U13228">
        <v>60</v>
      </c>
      <c r="V13228">
        <v>0</v>
      </c>
      <c r="W13228" t="s">
        <v>76</v>
      </c>
      <c r="X13228" t="s">
        <v>81</v>
      </c>
      <c r="Y13228" t="s">
        <v>1883</v>
      </c>
      <c r="Z13228" t="s">
        <v>83</v>
      </c>
      <c r="AA13228">
        <v>100</v>
      </c>
      <c r="AB13228" t="s">
        <v>84</v>
      </c>
    </row>
    <row r="13229" spans="1:28">
      <c r="A13229" t="s">
        <v>6402</v>
      </c>
      <c r="B13229" t="s">
        <v>294</v>
      </c>
      <c r="C13229" t="s">
        <v>17575</v>
      </c>
      <c r="F13229" t="s">
        <v>31</v>
      </c>
      <c r="G13229">
        <v>17250</v>
      </c>
      <c r="H13229" t="s">
        <v>76</v>
      </c>
      <c r="I13229" t="s">
        <v>77</v>
      </c>
      <c r="J13229">
        <v>5000</v>
      </c>
      <c r="L13229" t="s">
        <v>1063</v>
      </c>
      <c r="M13229" t="s">
        <v>35</v>
      </c>
      <c r="N13229" t="s">
        <v>79</v>
      </c>
      <c r="O13229">
        <v>42810.799349571796</v>
      </c>
      <c r="P13229">
        <v>3.45</v>
      </c>
      <c r="Q13229">
        <v>42902</v>
      </c>
      <c r="R13229">
        <v>42810</v>
      </c>
      <c r="S13229" t="s">
        <v>17495</v>
      </c>
      <c r="T13229" t="s">
        <v>88</v>
      </c>
      <c r="U13229">
        <v>135</v>
      </c>
      <c r="V13229">
        <v>0</v>
      </c>
      <c r="W13229" t="s">
        <v>76</v>
      </c>
      <c r="X13229" t="s">
        <v>81</v>
      </c>
      <c r="Y13229" t="s">
        <v>213</v>
      </c>
      <c r="Z13229" t="s">
        <v>170</v>
      </c>
      <c r="AA13229">
        <v>50</v>
      </c>
      <c r="AB13229" t="s">
        <v>171</v>
      </c>
    </row>
    <row r="13230" spans="1:28">
      <c r="A13230" t="s">
        <v>17576</v>
      </c>
      <c r="B13230" t="s">
        <v>294</v>
      </c>
      <c r="C13230" t="s">
        <v>17577</v>
      </c>
      <c r="F13230" t="s">
        <v>31</v>
      </c>
      <c r="G13230">
        <v>8500</v>
      </c>
      <c r="H13230" t="s">
        <v>76</v>
      </c>
      <c r="I13230" t="s">
        <v>77</v>
      </c>
      <c r="J13230">
        <v>5000</v>
      </c>
      <c r="L13230" t="s">
        <v>1063</v>
      </c>
      <c r="M13230" t="s">
        <v>35</v>
      </c>
      <c r="N13230" t="s">
        <v>79</v>
      </c>
      <c r="O13230">
        <v>42810.798635335603</v>
      </c>
      <c r="P13230">
        <v>1.7</v>
      </c>
      <c r="Q13230">
        <v>42902</v>
      </c>
      <c r="R13230">
        <v>42810</v>
      </c>
      <c r="S13230" t="s">
        <v>17495</v>
      </c>
      <c r="T13230" t="s">
        <v>80</v>
      </c>
      <c r="U13230">
        <v>100</v>
      </c>
      <c r="V13230">
        <v>0</v>
      </c>
      <c r="W13230" t="s">
        <v>76</v>
      </c>
      <c r="X13230" t="s">
        <v>81</v>
      </c>
      <c r="Y13230" t="s">
        <v>213</v>
      </c>
      <c r="Z13230" t="s">
        <v>170</v>
      </c>
      <c r="AA13230">
        <v>50</v>
      </c>
      <c r="AB13230" t="s">
        <v>171</v>
      </c>
    </row>
    <row r="13231" spans="1:28">
      <c r="A13231" t="s">
        <v>17578</v>
      </c>
      <c r="B13231" t="s">
        <v>294</v>
      </c>
      <c r="C13231" t="s">
        <v>17579</v>
      </c>
      <c r="F13231" t="s">
        <v>31</v>
      </c>
      <c r="G13231">
        <v>23500</v>
      </c>
      <c r="H13231" t="s">
        <v>76</v>
      </c>
      <c r="I13231" t="s">
        <v>77</v>
      </c>
      <c r="J13231">
        <v>5000</v>
      </c>
      <c r="L13231" t="s">
        <v>1063</v>
      </c>
      <c r="M13231" t="s">
        <v>46</v>
      </c>
      <c r="N13231" t="s">
        <v>79</v>
      </c>
      <c r="O13231">
        <v>42810.798281169002</v>
      </c>
      <c r="P13231">
        <v>4.7</v>
      </c>
      <c r="Q13231">
        <v>42902</v>
      </c>
      <c r="R13231">
        <v>42810</v>
      </c>
      <c r="S13231" t="s">
        <v>17495</v>
      </c>
      <c r="T13231" t="s">
        <v>80</v>
      </c>
      <c r="U13231">
        <v>115</v>
      </c>
      <c r="V13231">
        <v>2325</v>
      </c>
      <c r="W13231" t="s">
        <v>76</v>
      </c>
      <c r="X13231" t="s">
        <v>81</v>
      </c>
      <c r="Y13231" t="s">
        <v>213</v>
      </c>
      <c r="Z13231" t="s">
        <v>170</v>
      </c>
      <c r="AA13231">
        <v>50</v>
      </c>
      <c r="AB13231" t="s">
        <v>171</v>
      </c>
    </row>
    <row r="13232" spans="1:28">
      <c r="A13232" t="s">
        <v>17580</v>
      </c>
      <c r="B13232" t="s">
        <v>294</v>
      </c>
      <c r="C13232" t="s">
        <v>17581</v>
      </c>
      <c r="F13232" t="s">
        <v>31</v>
      </c>
      <c r="G13232">
        <v>3360</v>
      </c>
      <c r="H13232" t="s">
        <v>76</v>
      </c>
      <c r="I13232" t="s">
        <v>77</v>
      </c>
      <c r="J13232">
        <v>4000</v>
      </c>
      <c r="L13232" t="s">
        <v>813</v>
      </c>
      <c r="M13232" t="s">
        <v>35</v>
      </c>
      <c r="N13232" t="s">
        <v>79</v>
      </c>
      <c r="O13232">
        <v>42810.7674722222</v>
      </c>
      <c r="P13232">
        <v>0.84</v>
      </c>
      <c r="Q13232">
        <v>42874</v>
      </c>
      <c r="R13232">
        <v>42810</v>
      </c>
      <c r="S13232" t="s">
        <v>17495</v>
      </c>
      <c r="T13232" t="s">
        <v>80</v>
      </c>
      <c r="U13232">
        <v>22</v>
      </c>
      <c r="V13232">
        <v>958</v>
      </c>
      <c r="W13232" t="s">
        <v>76</v>
      </c>
      <c r="X13232" t="s">
        <v>81</v>
      </c>
      <c r="Y13232" t="s">
        <v>1245</v>
      </c>
      <c r="Z13232" t="s">
        <v>83</v>
      </c>
      <c r="AA13232">
        <v>100</v>
      </c>
      <c r="AB13232" t="s">
        <v>84</v>
      </c>
    </row>
    <row r="13233" spans="1:28">
      <c r="A13233" t="s">
        <v>3472</v>
      </c>
      <c r="B13233" t="s">
        <v>294</v>
      </c>
      <c r="C13233" t="s">
        <v>17582</v>
      </c>
      <c r="F13233" t="s">
        <v>31</v>
      </c>
      <c r="G13233">
        <v>315620</v>
      </c>
      <c r="H13233" t="s">
        <v>308</v>
      </c>
      <c r="I13233" t="s">
        <v>309</v>
      </c>
      <c r="J13233">
        <v>43</v>
      </c>
      <c r="L13233" t="s">
        <v>1539</v>
      </c>
      <c r="M13233" t="s">
        <v>35</v>
      </c>
      <c r="N13233" t="s">
        <v>36</v>
      </c>
      <c r="O13233">
        <v>42810.679289652799</v>
      </c>
      <c r="P13233">
        <v>7340</v>
      </c>
      <c r="Q13233">
        <v>42902</v>
      </c>
      <c r="R13233">
        <v>42810</v>
      </c>
      <c r="S13233" t="s">
        <v>17495</v>
      </c>
      <c r="T13233" t="s">
        <v>38</v>
      </c>
      <c r="U13233" t="s">
        <v>38</v>
      </c>
      <c r="V13233" t="s">
        <v>38</v>
      </c>
      <c r="X13233" t="s">
        <v>310</v>
      </c>
      <c r="Y13233" t="s">
        <v>311</v>
      </c>
      <c r="AA13233">
        <v>1</v>
      </c>
      <c r="AB13233" t="s">
        <v>41</v>
      </c>
    </row>
    <row r="13234" spans="1:28">
      <c r="A13234" t="s">
        <v>10332</v>
      </c>
      <c r="B13234" t="s">
        <v>294</v>
      </c>
      <c r="C13234" t="s">
        <v>17583</v>
      </c>
      <c r="F13234" t="s">
        <v>31</v>
      </c>
      <c r="G13234">
        <v>6375</v>
      </c>
      <c r="H13234" t="s">
        <v>308</v>
      </c>
      <c r="I13234" t="s">
        <v>309</v>
      </c>
      <c r="J13234">
        <v>125</v>
      </c>
      <c r="L13234" t="s">
        <v>1539</v>
      </c>
      <c r="M13234" t="s">
        <v>35</v>
      </c>
      <c r="N13234" t="s">
        <v>79</v>
      </c>
      <c r="O13234">
        <v>42810.679023877303</v>
      </c>
      <c r="P13234">
        <v>51</v>
      </c>
      <c r="Q13234">
        <v>42846</v>
      </c>
      <c r="R13234">
        <v>42810</v>
      </c>
      <c r="S13234" t="s">
        <v>17495</v>
      </c>
      <c r="T13234" t="s">
        <v>80</v>
      </c>
      <c r="U13234">
        <v>7300</v>
      </c>
      <c r="V13234">
        <v>62.5</v>
      </c>
      <c r="W13234" t="s">
        <v>308</v>
      </c>
      <c r="X13234" t="s">
        <v>314</v>
      </c>
      <c r="Y13234" t="s">
        <v>311</v>
      </c>
      <c r="Z13234" t="s">
        <v>170</v>
      </c>
      <c r="AA13234">
        <v>10</v>
      </c>
      <c r="AB13234" t="s">
        <v>171</v>
      </c>
    </row>
    <row r="13235" spans="1:28">
      <c r="A13235" t="s">
        <v>17584</v>
      </c>
      <c r="B13235" t="s">
        <v>294</v>
      </c>
      <c r="C13235" t="s">
        <v>17585</v>
      </c>
      <c r="F13235" t="s">
        <v>31</v>
      </c>
      <c r="G13235">
        <v>37350</v>
      </c>
      <c r="H13235" t="s">
        <v>308</v>
      </c>
      <c r="I13235" t="s">
        <v>94</v>
      </c>
      <c r="J13235">
        <v>5000</v>
      </c>
      <c r="L13235" t="s">
        <v>1660</v>
      </c>
      <c r="M13235" t="s">
        <v>35</v>
      </c>
      <c r="N13235" t="s">
        <v>54</v>
      </c>
      <c r="O13235">
        <v>42803.764575266199</v>
      </c>
      <c r="P13235">
        <v>7.47</v>
      </c>
      <c r="R13235">
        <v>42803</v>
      </c>
      <c r="S13235" t="s">
        <v>17495</v>
      </c>
      <c r="T13235" t="s">
        <v>38</v>
      </c>
      <c r="U13235" t="s">
        <v>38</v>
      </c>
      <c r="V13235" t="s">
        <v>38</v>
      </c>
      <c r="X13235" t="s">
        <v>822</v>
      </c>
      <c r="Y13235" t="s">
        <v>3606</v>
      </c>
      <c r="AA13235" t="s">
        <v>38</v>
      </c>
      <c r="AB13235" t="s">
        <v>41</v>
      </c>
    </row>
    <row r="13236" spans="1:28">
      <c r="A13236" t="s">
        <v>17586</v>
      </c>
      <c r="B13236" t="s">
        <v>294</v>
      </c>
      <c r="C13236" t="s">
        <v>17587</v>
      </c>
      <c r="F13236" t="s">
        <v>31</v>
      </c>
      <c r="G13236">
        <v>7488</v>
      </c>
      <c r="H13236" t="s">
        <v>159</v>
      </c>
      <c r="I13236" t="s">
        <v>1849</v>
      </c>
      <c r="J13236">
        <v>288</v>
      </c>
      <c r="L13236" t="s">
        <v>1850</v>
      </c>
      <c r="M13236" t="s">
        <v>46</v>
      </c>
      <c r="N13236" t="s">
        <v>79</v>
      </c>
      <c r="O13236">
        <v>42782.7392734491</v>
      </c>
      <c r="P13236">
        <v>26</v>
      </c>
      <c r="Q13236">
        <v>42811</v>
      </c>
      <c r="R13236">
        <v>42782</v>
      </c>
      <c r="S13236" t="s">
        <v>17495</v>
      </c>
      <c r="T13236" t="s">
        <v>80</v>
      </c>
      <c r="U13236">
        <v>2345</v>
      </c>
      <c r="V13236" t="s">
        <v>38</v>
      </c>
      <c r="X13236" t="s">
        <v>1851</v>
      </c>
      <c r="Y13236" t="s">
        <v>162</v>
      </c>
      <c r="Z13236" t="s">
        <v>170</v>
      </c>
      <c r="AA13236">
        <v>100</v>
      </c>
      <c r="AB13236" t="s">
        <v>171</v>
      </c>
    </row>
    <row r="13237" spans="1:28">
      <c r="A13237" t="s">
        <v>17588</v>
      </c>
      <c r="B13237" t="s">
        <v>294</v>
      </c>
      <c r="C13237" t="s">
        <v>17589</v>
      </c>
      <c r="F13237" t="s">
        <v>31</v>
      </c>
      <c r="G13237">
        <v>7200</v>
      </c>
      <c r="H13237" t="s">
        <v>159</v>
      </c>
      <c r="I13237" t="s">
        <v>1849</v>
      </c>
      <c r="J13237">
        <v>288</v>
      </c>
      <c r="L13237" t="s">
        <v>1850</v>
      </c>
      <c r="M13237" t="s">
        <v>35</v>
      </c>
      <c r="N13237" t="s">
        <v>79</v>
      </c>
      <c r="O13237">
        <v>42782.739094282399</v>
      </c>
      <c r="P13237">
        <v>25</v>
      </c>
      <c r="Q13237">
        <v>42811</v>
      </c>
      <c r="R13237">
        <v>42782</v>
      </c>
      <c r="S13237" t="s">
        <v>17495</v>
      </c>
      <c r="T13237" t="s">
        <v>88</v>
      </c>
      <c r="U13237">
        <v>2345</v>
      </c>
      <c r="V13237" t="s">
        <v>38</v>
      </c>
      <c r="X13237" t="s">
        <v>1851</v>
      </c>
      <c r="Y13237" t="s">
        <v>162</v>
      </c>
      <c r="Z13237" t="s">
        <v>170</v>
      </c>
      <c r="AA13237">
        <v>100</v>
      </c>
      <c r="AB13237" t="s">
        <v>171</v>
      </c>
    </row>
    <row r="13238" spans="1:28">
      <c r="A13238" t="s">
        <v>5112</v>
      </c>
      <c r="B13238" t="s">
        <v>294</v>
      </c>
      <c r="C13238" t="s">
        <v>17590</v>
      </c>
      <c r="F13238" t="s">
        <v>31</v>
      </c>
      <c r="G13238">
        <v>16800</v>
      </c>
      <c r="H13238" t="s">
        <v>159</v>
      </c>
      <c r="I13238" t="s">
        <v>1849</v>
      </c>
      <c r="J13238">
        <v>1200</v>
      </c>
      <c r="L13238" t="s">
        <v>1850</v>
      </c>
      <c r="M13238" t="s">
        <v>35</v>
      </c>
      <c r="N13238" t="s">
        <v>79</v>
      </c>
      <c r="O13238">
        <v>42782.738806631904</v>
      </c>
      <c r="P13238">
        <v>14</v>
      </c>
      <c r="Q13238">
        <v>42846</v>
      </c>
      <c r="R13238">
        <v>42782</v>
      </c>
      <c r="S13238" t="s">
        <v>17495</v>
      </c>
      <c r="T13238" t="s">
        <v>88</v>
      </c>
      <c r="U13238">
        <v>2400</v>
      </c>
      <c r="V13238" t="s">
        <v>38</v>
      </c>
      <c r="X13238" t="s">
        <v>1851</v>
      </c>
      <c r="Y13238" t="s">
        <v>162</v>
      </c>
      <c r="Z13238" t="s">
        <v>170</v>
      </c>
      <c r="AA13238">
        <v>100</v>
      </c>
      <c r="AB13238" t="s">
        <v>171</v>
      </c>
    </row>
    <row r="13239" spans="1:28">
      <c r="A13239" t="s">
        <v>5145</v>
      </c>
      <c r="B13239" t="s">
        <v>294</v>
      </c>
      <c r="C13239" t="s">
        <v>17591</v>
      </c>
      <c r="F13239" t="s">
        <v>31</v>
      </c>
      <c r="G13239">
        <v>26520</v>
      </c>
      <c r="H13239" t="s">
        <v>159</v>
      </c>
      <c r="I13239" t="s">
        <v>1849</v>
      </c>
      <c r="J13239">
        <v>1200</v>
      </c>
      <c r="L13239" t="s">
        <v>1850</v>
      </c>
      <c r="M13239" t="s">
        <v>46</v>
      </c>
      <c r="N13239" t="s">
        <v>79</v>
      </c>
      <c r="O13239">
        <v>42782.738572754599</v>
      </c>
      <c r="P13239">
        <v>22.1</v>
      </c>
      <c r="Q13239">
        <v>42811</v>
      </c>
      <c r="R13239">
        <v>42782</v>
      </c>
      <c r="S13239" t="s">
        <v>17495</v>
      </c>
      <c r="T13239" t="s">
        <v>88</v>
      </c>
      <c r="U13239">
        <v>2350</v>
      </c>
      <c r="V13239">
        <v>1190.4000000000001</v>
      </c>
      <c r="W13239" t="s">
        <v>159</v>
      </c>
      <c r="X13239" t="s">
        <v>1851</v>
      </c>
      <c r="Y13239" t="s">
        <v>162</v>
      </c>
      <c r="Z13239" t="s">
        <v>170</v>
      </c>
      <c r="AA13239">
        <v>100</v>
      </c>
      <c r="AB13239" t="s">
        <v>171</v>
      </c>
    </row>
    <row r="13240" spans="1:28">
      <c r="A13240" t="s">
        <v>1446</v>
      </c>
      <c r="B13240" t="s">
        <v>294</v>
      </c>
      <c r="C13240" t="s">
        <v>17592</v>
      </c>
      <c r="F13240" t="s">
        <v>31</v>
      </c>
      <c r="G13240">
        <v>828000</v>
      </c>
      <c r="H13240" t="s">
        <v>308</v>
      </c>
      <c r="I13240" t="s">
        <v>87</v>
      </c>
      <c r="J13240">
        <v>180000</v>
      </c>
      <c r="L13240" t="s">
        <v>821</v>
      </c>
      <c r="M13240" t="s">
        <v>35</v>
      </c>
      <c r="N13240" t="s">
        <v>54</v>
      </c>
      <c r="O13240">
        <v>42776.698214884302</v>
      </c>
      <c r="P13240">
        <v>4.5999999999999996</v>
      </c>
      <c r="R13240">
        <v>42776</v>
      </c>
      <c r="S13240" t="s">
        <v>17495</v>
      </c>
      <c r="T13240" t="s">
        <v>38</v>
      </c>
      <c r="U13240" t="s">
        <v>38</v>
      </c>
      <c r="V13240" t="s">
        <v>38</v>
      </c>
      <c r="X13240" t="s">
        <v>822</v>
      </c>
      <c r="Y13240" t="s">
        <v>1279</v>
      </c>
      <c r="AA13240" t="s">
        <v>38</v>
      </c>
      <c r="AB13240" t="s">
        <v>41</v>
      </c>
    </row>
    <row r="13241" spans="1:28">
      <c r="A13241" t="s">
        <v>1184</v>
      </c>
      <c r="B13241" t="s">
        <v>294</v>
      </c>
      <c r="C13241" t="s">
        <v>17593</v>
      </c>
      <c r="D13241" t="s">
        <v>1172</v>
      </c>
      <c r="E13241" t="s">
        <v>1173</v>
      </c>
      <c r="F13241" t="s">
        <v>31</v>
      </c>
      <c r="G13241">
        <v>1818000</v>
      </c>
      <c r="H13241" t="s">
        <v>76</v>
      </c>
      <c r="I13241" t="s">
        <v>77</v>
      </c>
      <c r="J13241">
        <v>300000</v>
      </c>
      <c r="L13241" t="s">
        <v>1063</v>
      </c>
      <c r="M13241" t="s">
        <v>35</v>
      </c>
      <c r="N13241" t="s">
        <v>54</v>
      </c>
      <c r="O13241">
        <v>42776.672077152798</v>
      </c>
      <c r="P13241">
        <v>6.06</v>
      </c>
      <c r="R13241">
        <v>42776</v>
      </c>
      <c r="S13241" t="s">
        <v>17495</v>
      </c>
      <c r="T13241" t="s">
        <v>38</v>
      </c>
      <c r="U13241" t="s">
        <v>38</v>
      </c>
      <c r="V13241" t="s">
        <v>38</v>
      </c>
      <c r="X13241" t="s">
        <v>1174</v>
      </c>
      <c r="Y13241" t="s">
        <v>1164</v>
      </c>
      <c r="AA13241" t="s">
        <v>38</v>
      </c>
      <c r="AB13241" t="s">
        <v>41</v>
      </c>
    </row>
    <row r="13242" spans="1:28">
      <c r="A13242" t="s">
        <v>17594</v>
      </c>
      <c r="B13242" t="s">
        <v>294</v>
      </c>
      <c r="C13242" t="s">
        <v>17595</v>
      </c>
      <c r="F13242" t="s">
        <v>31</v>
      </c>
      <c r="G13242">
        <v>600</v>
      </c>
      <c r="H13242" t="s">
        <v>76</v>
      </c>
      <c r="I13242" t="s">
        <v>77</v>
      </c>
      <c r="J13242">
        <v>5000</v>
      </c>
      <c r="L13242" t="s">
        <v>1063</v>
      </c>
      <c r="M13242" t="s">
        <v>46</v>
      </c>
      <c r="N13242" t="s">
        <v>79</v>
      </c>
      <c r="O13242">
        <v>42776.671444016203</v>
      </c>
      <c r="P13242">
        <v>0.12</v>
      </c>
      <c r="Q13242">
        <v>42783</v>
      </c>
      <c r="R13242">
        <v>42776</v>
      </c>
      <c r="S13242" t="s">
        <v>17495</v>
      </c>
      <c r="T13242" t="s">
        <v>88</v>
      </c>
      <c r="U13242">
        <v>6</v>
      </c>
      <c r="V13242">
        <v>212.1</v>
      </c>
      <c r="W13242" t="s">
        <v>76</v>
      </c>
      <c r="X13242" t="s">
        <v>460</v>
      </c>
      <c r="Y13242" t="s">
        <v>1164</v>
      </c>
      <c r="Z13242" t="s">
        <v>83</v>
      </c>
      <c r="AA13242">
        <v>100</v>
      </c>
      <c r="AB13242" t="s">
        <v>84</v>
      </c>
    </row>
    <row r="13243" spans="1:28">
      <c r="A13243" t="s">
        <v>12700</v>
      </c>
      <c r="B13243" t="s">
        <v>294</v>
      </c>
      <c r="C13243" t="s">
        <v>17596</v>
      </c>
      <c r="F13243" t="s">
        <v>31</v>
      </c>
      <c r="G13243">
        <v>15250</v>
      </c>
      <c r="H13243" t="s">
        <v>308</v>
      </c>
      <c r="I13243" t="s">
        <v>309</v>
      </c>
      <c r="J13243">
        <v>250</v>
      </c>
      <c r="L13243" t="s">
        <v>1539</v>
      </c>
      <c r="M13243" t="s">
        <v>46</v>
      </c>
      <c r="N13243" t="s">
        <v>79</v>
      </c>
      <c r="O13243">
        <v>42776.513545902802</v>
      </c>
      <c r="P13243">
        <v>61</v>
      </c>
      <c r="Q13243">
        <v>42902</v>
      </c>
      <c r="R13243">
        <v>42776</v>
      </c>
      <c r="S13243" t="s">
        <v>17495</v>
      </c>
      <c r="T13243" t="s">
        <v>80</v>
      </c>
      <c r="U13243">
        <v>6500</v>
      </c>
      <c r="V13243" t="s">
        <v>38</v>
      </c>
      <c r="X13243" t="s">
        <v>314</v>
      </c>
      <c r="Y13243" t="s">
        <v>311</v>
      </c>
      <c r="Z13243" t="s">
        <v>170</v>
      </c>
      <c r="AA13243">
        <v>10</v>
      </c>
      <c r="AB13243" t="s">
        <v>171</v>
      </c>
    </row>
    <row r="13244" spans="1:28">
      <c r="A13244" t="s">
        <v>402</v>
      </c>
      <c r="B13244" t="s">
        <v>294</v>
      </c>
      <c r="C13244" t="s">
        <v>17597</v>
      </c>
      <c r="F13244" t="s">
        <v>31</v>
      </c>
      <c r="G13244">
        <v>25312.5</v>
      </c>
      <c r="H13244" t="s">
        <v>308</v>
      </c>
      <c r="I13244" t="s">
        <v>309</v>
      </c>
      <c r="J13244">
        <v>125</v>
      </c>
      <c r="L13244" t="s">
        <v>1539</v>
      </c>
      <c r="M13244" t="s">
        <v>35</v>
      </c>
      <c r="N13244" t="s">
        <v>79</v>
      </c>
      <c r="O13244">
        <v>42776.5134329051</v>
      </c>
      <c r="P13244">
        <v>202.5</v>
      </c>
      <c r="Q13244">
        <v>42902</v>
      </c>
      <c r="R13244">
        <v>42776</v>
      </c>
      <c r="S13244" t="s">
        <v>17495</v>
      </c>
      <c r="T13244" t="s">
        <v>80</v>
      </c>
      <c r="U13244">
        <v>7100</v>
      </c>
      <c r="V13244">
        <v>93.75</v>
      </c>
      <c r="W13244" t="s">
        <v>308</v>
      </c>
      <c r="X13244" t="s">
        <v>314</v>
      </c>
      <c r="Y13244" t="s">
        <v>311</v>
      </c>
      <c r="Z13244" t="s">
        <v>170</v>
      </c>
      <c r="AA13244">
        <v>10</v>
      </c>
      <c r="AB13244" t="s">
        <v>171</v>
      </c>
    </row>
    <row r="13245" spans="1:28">
      <c r="A13245" t="s">
        <v>400</v>
      </c>
      <c r="B13245" t="s">
        <v>294</v>
      </c>
      <c r="C13245" t="s">
        <v>17598</v>
      </c>
      <c r="F13245" t="s">
        <v>31</v>
      </c>
      <c r="G13245">
        <v>136800</v>
      </c>
      <c r="H13245" t="s">
        <v>308</v>
      </c>
      <c r="I13245" t="s">
        <v>309</v>
      </c>
      <c r="J13245">
        <v>19</v>
      </c>
      <c r="L13245" t="s">
        <v>1539</v>
      </c>
      <c r="M13245" t="s">
        <v>35</v>
      </c>
      <c r="N13245" t="s">
        <v>36</v>
      </c>
      <c r="O13245">
        <v>42776.513320787002</v>
      </c>
      <c r="P13245">
        <v>7200</v>
      </c>
      <c r="Q13245">
        <v>42811</v>
      </c>
      <c r="R13245">
        <v>42776</v>
      </c>
      <c r="S13245" t="s">
        <v>17495</v>
      </c>
      <c r="T13245" t="s">
        <v>38</v>
      </c>
      <c r="U13245" t="s">
        <v>38</v>
      </c>
      <c r="V13245" t="s">
        <v>38</v>
      </c>
      <c r="X13245" t="s">
        <v>310</v>
      </c>
      <c r="Y13245" t="s">
        <v>311</v>
      </c>
      <c r="AA13245">
        <v>1</v>
      </c>
      <c r="AB13245" t="s">
        <v>41</v>
      </c>
    </row>
    <row r="13246" spans="1:28">
      <c r="A13246" t="s">
        <v>17599</v>
      </c>
      <c r="B13246" t="s">
        <v>294</v>
      </c>
      <c r="C13246" t="s">
        <v>17600</v>
      </c>
      <c r="F13246" t="s">
        <v>31</v>
      </c>
      <c r="G13246">
        <v>241500</v>
      </c>
      <c r="H13246" t="s">
        <v>308</v>
      </c>
      <c r="I13246" t="s">
        <v>87</v>
      </c>
      <c r="J13246">
        <v>25000</v>
      </c>
      <c r="L13246" t="s">
        <v>1893</v>
      </c>
      <c r="M13246" t="s">
        <v>35</v>
      </c>
      <c r="N13246" t="s">
        <v>54</v>
      </c>
      <c r="O13246">
        <v>42775.735962453698</v>
      </c>
      <c r="P13246">
        <v>9.66</v>
      </c>
      <c r="R13246">
        <v>42775</v>
      </c>
      <c r="S13246" t="s">
        <v>17495</v>
      </c>
      <c r="T13246" t="s">
        <v>38</v>
      </c>
      <c r="U13246" t="s">
        <v>38</v>
      </c>
      <c r="V13246" t="s">
        <v>38</v>
      </c>
      <c r="X13246" t="s">
        <v>822</v>
      </c>
      <c r="Y13246" t="s">
        <v>3563</v>
      </c>
      <c r="AA13246" t="s">
        <v>38</v>
      </c>
      <c r="AB13246" t="s">
        <v>41</v>
      </c>
    </row>
    <row r="13247" spans="1:28">
      <c r="A13247" t="s">
        <v>5147</v>
      </c>
      <c r="B13247" t="s">
        <v>294</v>
      </c>
      <c r="C13247" t="s">
        <v>17601</v>
      </c>
      <c r="F13247" t="s">
        <v>31</v>
      </c>
      <c r="G13247">
        <v>17300</v>
      </c>
      <c r="H13247" t="s">
        <v>159</v>
      </c>
      <c r="I13247" t="s">
        <v>1849</v>
      </c>
      <c r="J13247">
        <v>1000</v>
      </c>
      <c r="L13247" t="s">
        <v>1850</v>
      </c>
      <c r="M13247" t="s">
        <v>35</v>
      </c>
      <c r="N13247" t="s">
        <v>79</v>
      </c>
      <c r="O13247">
        <v>42767.4962246875</v>
      </c>
      <c r="P13247">
        <v>17.3</v>
      </c>
      <c r="Q13247">
        <v>42811</v>
      </c>
      <c r="R13247">
        <v>42766</v>
      </c>
      <c r="S13247" t="s">
        <v>17495</v>
      </c>
      <c r="T13247" t="s">
        <v>80</v>
      </c>
      <c r="U13247">
        <v>2200</v>
      </c>
      <c r="V13247">
        <v>608</v>
      </c>
      <c r="W13247" t="s">
        <v>159</v>
      </c>
      <c r="X13247" t="s">
        <v>1851</v>
      </c>
      <c r="Y13247" t="s">
        <v>162</v>
      </c>
      <c r="Z13247" t="s">
        <v>170</v>
      </c>
      <c r="AA13247">
        <v>100</v>
      </c>
      <c r="AB13247" t="s">
        <v>171</v>
      </c>
    </row>
    <row r="13248" spans="1:28">
      <c r="A13248" t="s">
        <v>17602</v>
      </c>
      <c r="B13248" t="s">
        <v>294</v>
      </c>
      <c r="C13248" t="s">
        <v>17603</v>
      </c>
      <c r="F13248" t="s">
        <v>31</v>
      </c>
      <c r="G13248">
        <v>7370</v>
      </c>
      <c r="H13248" t="s">
        <v>76</v>
      </c>
      <c r="I13248" t="s">
        <v>87</v>
      </c>
      <c r="J13248">
        <v>1000</v>
      </c>
      <c r="L13248" t="s">
        <v>821</v>
      </c>
      <c r="M13248" t="s">
        <v>35</v>
      </c>
      <c r="N13248" t="s">
        <v>79</v>
      </c>
      <c r="O13248">
        <v>42766.619102199104</v>
      </c>
      <c r="P13248">
        <v>7.37</v>
      </c>
      <c r="Q13248">
        <v>43266</v>
      </c>
      <c r="R13248">
        <v>42762</v>
      </c>
      <c r="S13248" t="s">
        <v>17495</v>
      </c>
      <c r="T13248" t="s">
        <v>80</v>
      </c>
      <c r="U13248">
        <v>48</v>
      </c>
      <c r="V13248">
        <v>332</v>
      </c>
      <c r="W13248" t="s">
        <v>76</v>
      </c>
      <c r="X13248" t="s">
        <v>81</v>
      </c>
      <c r="Y13248" t="s">
        <v>1269</v>
      </c>
      <c r="Z13248" t="s">
        <v>83</v>
      </c>
      <c r="AA13248">
        <v>100</v>
      </c>
      <c r="AB13248" t="s">
        <v>84</v>
      </c>
    </row>
    <row r="13249" spans="1:28">
      <c r="A13249" t="s">
        <v>1501</v>
      </c>
      <c r="B13249" t="s">
        <v>294</v>
      </c>
      <c r="C13249" t="s">
        <v>17604</v>
      </c>
      <c r="F13249" t="s">
        <v>31</v>
      </c>
      <c r="G13249">
        <v>663000</v>
      </c>
      <c r="H13249" t="s">
        <v>308</v>
      </c>
      <c r="I13249" t="s">
        <v>87</v>
      </c>
      <c r="J13249">
        <v>340000</v>
      </c>
      <c r="L13249" t="s">
        <v>821</v>
      </c>
      <c r="M13249" t="s">
        <v>35</v>
      </c>
      <c r="N13249" t="s">
        <v>54</v>
      </c>
      <c r="O13249">
        <v>42760.649956516201</v>
      </c>
      <c r="P13249">
        <v>1.95</v>
      </c>
      <c r="R13249">
        <v>42760</v>
      </c>
      <c r="S13249" t="s">
        <v>17495</v>
      </c>
      <c r="T13249" t="s">
        <v>38</v>
      </c>
      <c r="U13249" t="s">
        <v>38</v>
      </c>
      <c r="V13249" t="s">
        <v>38</v>
      </c>
      <c r="X13249" t="s">
        <v>822</v>
      </c>
      <c r="Y13249" t="s">
        <v>1317</v>
      </c>
      <c r="AA13249" t="s">
        <v>38</v>
      </c>
      <c r="AB13249" t="s">
        <v>41</v>
      </c>
    </row>
    <row r="13250" spans="1:28">
      <c r="A13250" t="s">
        <v>1446</v>
      </c>
      <c r="B13250" t="s">
        <v>294</v>
      </c>
      <c r="C13250" t="s">
        <v>17605</v>
      </c>
      <c r="F13250" t="s">
        <v>31</v>
      </c>
      <c r="G13250">
        <v>440000</v>
      </c>
      <c r="H13250" t="s">
        <v>308</v>
      </c>
      <c r="I13250" t="s">
        <v>87</v>
      </c>
      <c r="J13250">
        <v>88000</v>
      </c>
      <c r="L13250" t="s">
        <v>1893</v>
      </c>
      <c r="M13250" t="s">
        <v>35</v>
      </c>
      <c r="N13250" t="s">
        <v>54</v>
      </c>
      <c r="O13250">
        <v>42755.7092655093</v>
      </c>
      <c r="P13250">
        <v>5</v>
      </c>
      <c r="R13250">
        <v>42755</v>
      </c>
      <c r="S13250" t="s">
        <v>17495</v>
      </c>
      <c r="T13250" t="s">
        <v>38</v>
      </c>
      <c r="U13250" t="s">
        <v>38</v>
      </c>
      <c r="V13250" t="s">
        <v>38</v>
      </c>
      <c r="X13250" t="s">
        <v>822</v>
      </c>
      <c r="Y13250" t="s">
        <v>1279</v>
      </c>
      <c r="AA13250" t="s">
        <v>38</v>
      </c>
      <c r="AB13250" t="s">
        <v>41</v>
      </c>
    </row>
    <row r="13251" spans="1:28">
      <c r="A13251" t="s">
        <v>17606</v>
      </c>
      <c r="B13251" t="s">
        <v>294</v>
      </c>
      <c r="C13251" t="s">
        <v>17607</v>
      </c>
      <c r="F13251" t="s">
        <v>31</v>
      </c>
      <c r="G13251">
        <v>46</v>
      </c>
      <c r="H13251" t="s">
        <v>308</v>
      </c>
      <c r="I13251" t="s">
        <v>87</v>
      </c>
      <c r="J13251">
        <v>400</v>
      </c>
      <c r="L13251" t="s">
        <v>1893</v>
      </c>
      <c r="M13251" t="s">
        <v>35</v>
      </c>
      <c r="N13251" t="s">
        <v>79</v>
      </c>
      <c r="O13251">
        <v>42755.7084741898</v>
      </c>
      <c r="P13251">
        <v>0.115</v>
      </c>
      <c r="Q13251">
        <v>42783</v>
      </c>
      <c r="R13251">
        <v>42755</v>
      </c>
      <c r="S13251" t="s">
        <v>17495</v>
      </c>
      <c r="T13251" t="s">
        <v>80</v>
      </c>
      <c r="U13251">
        <v>4.9000000000000004</v>
      </c>
      <c r="V13251">
        <v>0</v>
      </c>
      <c r="W13251" t="s">
        <v>308</v>
      </c>
      <c r="X13251" t="s">
        <v>314</v>
      </c>
      <c r="Y13251" t="s">
        <v>1279</v>
      </c>
      <c r="Z13251" t="s">
        <v>83</v>
      </c>
      <c r="AA13251">
        <v>1000</v>
      </c>
      <c r="AB13251" t="s">
        <v>84</v>
      </c>
    </row>
    <row r="13252" spans="1:28">
      <c r="A13252" t="s">
        <v>5162</v>
      </c>
      <c r="B13252" t="s">
        <v>294</v>
      </c>
      <c r="C13252" t="s">
        <v>17608</v>
      </c>
      <c r="F13252" t="s">
        <v>31</v>
      </c>
      <c r="G13252">
        <v>1800</v>
      </c>
      <c r="H13252" t="s">
        <v>76</v>
      </c>
      <c r="I13252" t="s">
        <v>94</v>
      </c>
      <c r="J13252">
        <v>1000</v>
      </c>
      <c r="L13252" t="s">
        <v>1660</v>
      </c>
      <c r="M13252" t="s">
        <v>46</v>
      </c>
      <c r="N13252" t="s">
        <v>79</v>
      </c>
      <c r="O13252">
        <v>42755.633880671303</v>
      </c>
      <c r="P13252">
        <v>1.8</v>
      </c>
      <c r="Q13252">
        <v>42783</v>
      </c>
      <c r="R13252">
        <v>42754</v>
      </c>
      <c r="S13252" t="s">
        <v>17495</v>
      </c>
      <c r="T13252" t="s">
        <v>80</v>
      </c>
      <c r="U13252">
        <v>66</v>
      </c>
      <c r="V13252">
        <v>917</v>
      </c>
      <c r="W13252" t="s">
        <v>76</v>
      </c>
      <c r="X13252" t="s">
        <v>330</v>
      </c>
      <c r="Y13252" t="s">
        <v>5161</v>
      </c>
      <c r="Z13252" t="s">
        <v>83</v>
      </c>
      <c r="AA13252">
        <v>100</v>
      </c>
      <c r="AB13252" t="s">
        <v>84</v>
      </c>
    </row>
    <row r="13253" spans="1:28">
      <c r="A13253" t="s">
        <v>17609</v>
      </c>
      <c r="B13253" t="s">
        <v>294</v>
      </c>
      <c r="C13253" t="s">
        <v>17610</v>
      </c>
      <c r="F13253" t="s">
        <v>31</v>
      </c>
      <c r="G13253">
        <v>38700</v>
      </c>
      <c r="H13253" t="s">
        <v>148</v>
      </c>
      <c r="I13253" t="s">
        <v>167</v>
      </c>
      <c r="J13253">
        <v>200</v>
      </c>
      <c r="L13253" t="s">
        <v>1539</v>
      </c>
      <c r="M13253" t="s">
        <v>46</v>
      </c>
      <c r="N13253" t="s">
        <v>79</v>
      </c>
      <c r="O13253">
        <v>42748.690586689801</v>
      </c>
      <c r="P13253">
        <v>193.5</v>
      </c>
      <c r="Q13253">
        <v>42811</v>
      </c>
      <c r="R13253">
        <v>42748</v>
      </c>
      <c r="S13253" t="s">
        <v>17495</v>
      </c>
      <c r="T13253" t="s">
        <v>88</v>
      </c>
      <c r="U13253">
        <v>8300</v>
      </c>
      <c r="V13253">
        <v>200</v>
      </c>
      <c r="W13253" t="s">
        <v>148</v>
      </c>
      <c r="X13253" t="s">
        <v>168</v>
      </c>
      <c r="Y13253" t="s">
        <v>169</v>
      </c>
      <c r="Z13253" t="s">
        <v>170</v>
      </c>
      <c r="AA13253">
        <v>10</v>
      </c>
      <c r="AB13253" t="s">
        <v>171</v>
      </c>
    </row>
    <row r="13254" spans="1:28">
      <c r="A13254" t="s">
        <v>17611</v>
      </c>
      <c r="B13254" t="s">
        <v>294</v>
      </c>
      <c r="C13254" t="s">
        <v>17612</v>
      </c>
      <c r="F13254" t="s">
        <v>31</v>
      </c>
      <c r="G13254">
        <v>3140</v>
      </c>
      <c r="H13254" t="s">
        <v>76</v>
      </c>
      <c r="I13254" t="s">
        <v>94</v>
      </c>
      <c r="J13254">
        <v>400</v>
      </c>
      <c r="L13254" t="s">
        <v>1660</v>
      </c>
      <c r="M13254" t="s">
        <v>46</v>
      </c>
      <c r="N13254" t="s">
        <v>79</v>
      </c>
      <c r="O13254">
        <v>42747.5481327546</v>
      </c>
      <c r="P13254">
        <v>7.85</v>
      </c>
      <c r="Q13254">
        <v>43266</v>
      </c>
      <c r="R13254">
        <v>42746</v>
      </c>
      <c r="S13254" t="s">
        <v>17495</v>
      </c>
      <c r="T13254" t="s">
        <v>80</v>
      </c>
      <c r="U13254">
        <v>72</v>
      </c>
      <c r="V13254">
        <v>533</v>
      </c>
      <c r="W13254" t="s">
        <v>76</v>
      </c>
      <c r="X13254" t="s">
        <v>81</v>
      </c>
      <c r="Y13254" t="s">
        <v>5168</v>
      </c>
      <c r="Z13254" t="s">
        <v>83</v>
      </c>
      <c r="AA13254">
        <v>100</v>
      </c>
      <c r="AB13254" t="s">
        <v>84</v>
      </c>
    </row>
    <row r="13255" spans="1:28">
      <c r="A13255" t="s">
        <v>17613</v>
      </c>
      <c r="B13255" t="s">
        <v>294</v>
      </c>
      <c r="C13255" t="s">
        <v>17614</v>
      </c>
      <c r="F13255" t="s">
        <v>31</v>
      </c>
      <c r="G13255">
        <v>6160</v>
      </c>
      <c r="H13255" t="s">
        <v>76</v>
      </c>
      <c r="I13255" t="s">
        <v>94</v>
      </c>
      <c r="J13255">
        <v>400</v>
      </c>
      <c r="L13255" t="s">
        <v>1660</v>
      </c>
      <c r="M13255" t="s">
        <v>46</v>
      </c>
      <c r="N13255" t="s">
        <v>79</v>
      </c>
      <c r="O13255">
        <v>42747.547183449104</v>
      </c>
      <c r="P13255">
        <v>15.4</v>
      </c>
      <c r="Q13255">
        <v>43266</v>
      </c>
      <c r="R13255">
        <v>42746</v>
      </c>
      <c r="S13255" t="s">
        <v>17495</v>
      </c>
      <c r="T13255" t="s">
        <v>88</v>
      </c>
      <c r="U13255">
        <v>80</v>
      </c>
      <c r="V13255">
        <v>0</v>
      </c>
      <c r="W13255" t="s">
        <v>76</v>
      </c>
      <c r="X13255" t="s">
        <v>81</v>
      </c>
      <c r="Y13255" t="s">
        <v>5168</v>
      </c>
      <c r="Z13255" t="s">
        <v>83</v>
      </c>
      <c r="AA13255">
        <v>100</v>
      </c>
      <c r="AB13255" t="s">
        <v>84</v>
      </c>
    </row>
    <row r="13256" spans="1:28">
      <c r="A13256" t="s">
        <v>1184</v>
      </c>
      <c r="B13256" t="s">
        <v>294</v>
      </c>
      <c r="C13256" t="s">
        <v>17615</v>
      </c>
      <c r="D13256" t="s">
        <v>1172</v>
      </c>
      <c r="E13256" t="s">
        <v>1173</v>
      </c>
      <c r="F13256" t="s">
        <v>31</v>
      </c>
      <c r="G13256">
        <v>3260000</v>
      </c>
      <c r="H13256" t="s">
        <v>76</v>
      </c>
      <c r="I13256" t="s">
        <v>77</v>
      </c>
      <c r="J13256">
        <v>500000</v>
      </c>
      <c r="L13256" t="s">
        <v>1063</v>
      </c>
      <c r="M13256" t="s">
        <v>35</v>
      </c>
      <c r="N13256" t="s">
        <v>54</v>
      </c>
      <c r="O13256">
        <v>42740.707370520802</v>
      </c>
      <c r="P13256">
        <v>6.52</v>
      </c>
      <c r="R13256">
        <v>42740</v>
      </c>
      <c r="S13256" t="s">
        <v>17495</v>
      </c>
      <c r="T13256" t="s">
        <v>38</v>
      </c>
      <c r="U13256" t="s">
        <v>38</v>
      </c>
      <c r="V13256" t="s">
        <v>38</v>
      </c>
      <c r="X13256" t="s">
        <v>1174</v>
      </c>
      <c r="Y13256" t="s">
        <v>1164</v>
      </c>
      <c r="AA13256" t="s">
        <v>38</v>
      </c>
      <c r="AB13256" t="s">
        <v>41</v>
      </c>
    </row>
    <row r="13257" spans="1:28">
      <c r="A13257" t="s">
        <v>17616</v>
      </c>
      <c r="B13257" t="s">
        <v>294</v>
      </c>
      <c r="C13257" t="s">
        <v>17617</v>
      </c>
      <c r="F13257" t="s">
        <v>31</v>
      </c>
      <c r="G13257">
        <v>1300</v>
      </c>
      <c r="H13257" t="s">
        <v>76</v>
      </c>
      <c r="I13257" t="s">
        <v>77</v>
      </c>
      <c r="J13257">
        <v>10000</v>
      </c>
      <c r="L13257" t="s">
        <v>1063</v>
      </c>
      <c r="M13257" t="s">
        <v>46</v>
      </c>
      <c r="N13257" t="s">
        <v>79</v>
      </c>
      <c r="O13257">
        <v>42740.704058136602</v>
      </c>
      <c r="P13257">
        <v>0.13</v>
      </c>
      <c r="Q13257">
        <v>42755</v>
      </c>
      <c r="R13257">
        <v>42740</v>
      </c>
      <c r="S13257" t="s">
        <v>17495</v>
      </c>
      <c r="T13257" t="s">
        <v>88</v>
      </c>
      <c r="U13257">
        <v>6.5</v>
      </c>
      <c r="V13257">
        <v>456.4</v>
      </c>
      <c r="W13257" t="s">
        <v>76</v>
      </c>
      <c r="X13257" t="s">
        <v>460</v>
      </c>
      <c r="Y13257" t="s">
        <v>1164</v>
      </c>
      <c r="Z13257" t="s">
        <v>83</v>
      </c>
      <c r="AA13257">
        <v>100</v>
      </c>
      <c r="AB13257" t="s">
        <v>84</v>
      </c>
    </row>
    <row r="13258" spans="1:28">
      <c r="A13258" t="s">
        <v>17618</v>
      </c>
      <c r="B13258" t="s">
        <v>294</v>
      </c>
      <c r="C13258" t="s">
        <v>17619</v>
      </c>
      <c r="F13258" t="s">
        <v>31</v>
      </c>
      <c r="G13258">
        <v>30</v>
      </c>
      <c r="H13258" t="s">
        <v>76</v>
      </c>
      <c r="I13258" t="s">
        <v>87</v>
      </c>
      <c r="J13258">
        <v>10000</v>
      </c>
      <c r="L13258" t="s">
        <v>821</v>
      </c>
      <c r="M13258" t="s">
        <v>35</v>
      </c>
      <c r="N13258" t="s">
        <v>79</v>
      </c>
      <c r="O13258">
        <v>42719.793027696804</v>
      </c>
      <c r="P13258">
        <v>3.0000000000000001E-3</v>
      </c>
      <c r="Q13258">
        <v>42720</v>
      </c>
      <c r="R13258">
        <v>42719</v>
      </c>
      <c r="S13258" t="s">
        <v>17495</v>
      </c>
      <c r="T13258" t="s">
        <v>88</v>
      </c>
      <c r="U13258">
        <v>0.8</v>
      </c>
      <c r="V13258">
        <v>0</v>
      </c>
      <c r="W13258" t="s">
        <v>76</v>
      </c>
      <c r="X13258" t="s">
        <v>395</v>
      </c>
      <c r="Y13258" t="s">
        <v>1359</v>
      </c>
      <c r="Z13258" t="s">
        <v>83</v>
      </c>
      <c r="AA13258">
        <v>1000</v>
      </c>
      <c r="AB13258" t="s">
        <v>1100</v>
      </c>
    </row>
    <row r="13259" spans="1:28">
      <c r="A13259" t="s">
        <v>17620</v>
      </c>
      <c r="B13259" t="s">
        <v>294</v>
      </c>
      <c r="C13259" t="s">
        <v>17621</v>
      </c>
      <c r="F13259" t="s">
        <v>31</v>
      </c>
      <c r="G13259">
        <v>130</v>
      </c>
      <c r="H13259" t="s">
        <v>76</v>
      </c>
      <c r="I13259" t="s">
        <v>87</v>
      </c>
      <c r="J13259">
        <v>10000</v>
      </c>
      <c r="L13259" t="s">
        <v>821</v>
      </c>
      <c r="M13259" t="s">
        <v>46</v>
      </c>
      <c r="N13259" t="s">
        <v>79</v>
      </c>
      <c r="O13259">
        <v>42719.792728391199</v>
      </c>
      <c r="P13259">
        <v>1.2999999999999999E-2</v>
      </c>
      <c r="Q13259">
        <v>42720</v>
      </c>
      <c r="R13259">
        <v>42719</v>
      </c>
      <c r="S13259" t="s">
        <v>17495</v>
      </c>
      <c r="T13259" t="s">
        <v>80</v>
      </c>
      <c r="U13259">
        <v>0.8</v>
      </c>
      <c r="V13259">
        <v>553</v>
      </c>
      <c r="W13259" t="s">
        <v>76</v>
      </c>
      <c r="X13259" t="s">
        <v>395</v>
      </c>
      <c r="Y13259" t="s">
        <v>1359</v>
      </c>
      <c r="Z13259" t="s">
        <v>83</v>
      </c>
      <c r="AA13259">
        <v>1000</v>
      </c>
      <c r="AB13259" t="s">
        <v>1100</v>
      </c>
    </row>
    <row r="13260" spans="1:28">
      <c r="A13260" t="s">
        <v>17618</v>
      </c>
      <c r="B13260" t="s">
        <v>294</v>
      </c>
      <c r="C13260" t="s">
        <v>17622</v>
      </c>
      <c r="F13260" t="s">
        <v>31</v>
      </c>
      <c r="G13260">
        <v>15</v>
      </c>
      <c r="H13260" t="s">
        <v>76</v>
      </c>
      <c r="I13260" t="s">
        <v>87</v>
      </c>
      <c r="J13260">
        <v>5000</v>
      </c>
      <c r="L13260" t="s">
        <v>821</v>
      </c>
      <c r="M13260" t="s">
        <v>46</v>
      </c>
      <c r="N13260" t="s">
        <v>79</v>
      </c>
      <c r="O13260">
        <v>42718.787089537</v>
      </c>
      <c r="P13260">
        <v>3.0000000000000001E-3</v>
      </c>
      <c r="Q13260">
        <v>42720</v>
      </c>
      <c r="R13260">
        <v>42718</v>
      </c>
      <c r="S13260" t="s">
        <v>17495</v>
      </c>
      <c r="T13260" t="s">
        <v>88</v>
      </c>
      <c r="U13260">
        <v>0.8</v>
      </c>
      <c r="V13260">
        <v>0</v>
      </c>
      <c r="W13260" t="s">
        <v>76</v>
      </c>
      <c r="X13260" t="s">
        <v>395</v>
      </c>
      <c r="Y13260" t="s">
        <v>1359</v>
      </c>
      <c r="Z13260" t="s">
        <v>83</v>
      </c>
      <c r="AA13260">
        <v>1000</v>
      </c>
      <c r="AB13260" t="s">
        <v>1100</v>
      </c>
    </row>
    <row r="13261" spans="1:28">
      <c r="A13261" t="s">
        <v>17618</v>
      </c>
      <c r="B13261" t="s">
        <v>294</v>
      </c>
      <c r="C13261" t="s">
        <v>17623</v>
      </c>
      <c r="F13261" t="s">
        <v>31</v>
      </c>
      <c r="G13261">
        <v>12.5</v>
      </c>
      <c r="H13261" t="s">
        <v>76</v>
      </c>
      <c r="I13261" t="s">
        <v>87</v>
      </c>
      <c r="J13261">
        <v>5000</v>
      </c>
      <c r="L13261" t="s">
        <v>821</v>
      </c>
      <c r="M13261" t="s">
        <v>46</v>
      </c>
      <c r="N13261" t="s">
        <v>79</v>
      </c>
      <c r="O13261">
        <v>42718.786808101897</v>
      </c>
      <c r="P13261">
        <v>2.5000000000000001E-3</v>
      </c>
      <c r="Q13261">
        <v>42720</v>
      </c>
      <c r="R13261">
        <v>42718</v>
      </c>
      <c r="S13261" t="s">
        <v>17495</v>
      </c>
      <c r="T13261" t="s">
        <v>88</v>
      </c>
      <c r="U13261">
        <v>0.8</v>
      </c>
      <c r="V13261">
        <v>0</v>
      </c>
      <c r="W13261" t="s">
        <v>76</v>
      </c>
      <c r="X13261" t="s">
        <v>395</v>
      </c>
      <c r="Y13261" t="s">
        <v>1359</v>
      </c>
      <c r="Z13261" t="s">
        <v>83</v>
      </c>
      <c r="AA13261">
        <v>1000</v>
      </c>
      <c r="AB13261" t="s">
        <v>1100</v>
      </c>
    </row>
    <row r="13262" spans="1:28">
      <c r="A13262" t="s">
        <v>17624</v>
      </c>
      <c r="B13262" t="s">
        <v>294</v>
      </c>
      <c r="C13262" t="s">
        <v>17625</v>
      </c>
      <c r="F13262" t="s">
        <v>31</v>
      </c>
      <c r="G13262">
        <v>100</v>
      </c>
      <c r="H13262" t="s">
        <v>76</v>
      </c>
      <c r="I13262" t="s">
        <v>87</v>
      </c>
      <c r="J13262">
        <v>5000</v>
      </c>
      <c r="L13262" t="s">
        <v>821</v>
      </c>
      <c r="M13262" t="s">
        <v>35</v>
      </c>
      <c r="N13262" t="s">
        <v>79</v>
      </c>
      <c r="O13262">
        <v>42718.7862467593</v>
      </c>
      <c r="P13262">
        <v>0.02</v>
      </c>
      <c r="Q13262">
        <v>42720</v>
      </c>
      <c r="R13262">
        <v>42718</v>
      </c>
      <c r="S13262" t="s">
        <v>17495</v>
      </c>
      <c r="T13262" t="s">
        <v>88</v>
      </c>
      <c r="U13262">
        <v>0.76</v>
      </c>
      <c r="V13262">
        <v>406.875</v>
      </c>
      <c r="W13262" t="s">
        <v>76</v>
      </c>
      <c r="X13262" t="s">
        <v>395</v>
      </c>
      <c r="Y13262" t="s">
        <v>1359</v>
      </c>
      <c r="Z13262" t="s">
        <v>83</v>
      </c>
      <c r="AA13262">
        <v>1000</v>
      </c>
      <c r="AB13262" t="s">
        <v>1100</v>
      </c>
    </row>
    <row r="13263" spans="1:28">
      <c r="A13263" t="s">
        <v>1284</v>
      </c>
      <c r="B13263" t="s">
        <v>294</v>
      </c>
      <c r="C13263" t="s">
        <v>17626</v>
      </c>
      <c r="D13263" t="s">
        <v>17627</v>
      </c>
      <c r="E13263" t="s">
        <v>17628</v>
      </c>
      <c r="F13263" t="s">
        <v>31</v>
      </c>
      <c r="G13263">
        <v>399500</v>
      </c>
      <c r="H13263" t="s">
        <v>76</v>
      </c>
      <c r="I13263" t="s">
        <v>87</v>
      </c>
      <c r="J13263">
        <v>5000</v>
      </c>
      <c r="L13263" t="s">
        <v>821</v>
      </c>
      <c r="M13263" t="s">
        <v>46</v>
      </c>
      <c r="N13263" t="s">
        <v>54</v>
      </c>
      <c r="O13263">
        <v>42717.814497719897</v>
      </c>
      <c r="P13263">
        <v>79.900000000000006</v>
      </c>
      <c r="R13263">
        <v>42716</v>
      </c>
      <c r="S13263" t="s">
        <v>17495</v>
      </c>
      <c r="T13263" t="s">
        <v>38</v>
      </c>
      <c r="U13263" t="s">
        <v>38</v>
      </c>
      <c r="V13263" t="s">
        <v>38</v>
      </c>
      <c r="X13263" t="s">
        <v>119</v>
      </c>
      <c r="Y13263" t="s">
        <v>1286</v>
      </c>
      <c r="AA13263" t="s">
        <v>38</v>
      </c>
      <c r="AB13263" t="s">
        <v>41</v>
      </c>
    </row>
    <row r="13264" spans="1:28">
      <c r="A13264" t="s">
        <v>17629</v>
      </c>
      <c r="B13264" t="s">
        <v>294</v>
      </c>
      <c r="C13264" t="s">
        <v>17630</v>
      </c>
      <c r="F13264" t="s">
        <v>31</v>
      </c>
      <c r="G13264">
        <v>76.5</v>
      </c>
      <c r="H13264" t="s">
        <v>76</v>
      </c>
      <c r="I13264" t="s">
        <v>87</v>
      </c>
      <c r="J13264">
        <v>500</v>
      </c>
      <c r="L13264" t="s">
        <v>821</v>
      </c>
      <c r="M13264" t="s">
        <v>46</v>
      </c>
      <c r="N13264" t="s">
        <v>79</v>
      </c>
      <c r="O13264">
        <v>42717.751562881902</v>
      </c>
      <c r="P13264">
        <v>0.153</v>
      </c>
      <c r="Q13264">
        <v>42782</v>
      </c>
      <c r="R13264">
        <v>42717</v>
      </c>
      <c r="S13264" t="s">
        <v>17495</v>
      </c>
      <c r="T13264" t="s">
        <v>80</v>
      </c>
      <c r="U13264">
        <v>4</v>
      </c>
      <c r="V13264">
        <v>0</v>
      </c>
      <c r="W13264" t="s">
        <v>76</v>
      </c>
      <c r="X13264" t="s">
        <v>81</v>
      </c>
      <c r="Y13264" t="s">
        <v>1374</v>
      </c>
      <c r="Z13264" t="s">
        <v>83</v>
      </c>
      <c r="AA13264">
        <v>500</v>
      </c>
      <c r="AB13264" t="s">
        <v>84</v>
      </c>
    </row>
    <row r="13265" spans="1:28">
      <c r="A13265" t="s">
        <v>17631</v>
      </c>
      <c r="B13265" t="s">
        <v>294</v>
      </c>
      <c r="C13265" t="s">
        <v>17632</v>
      </c>
      <c r="F13265" t="s">
        <v>31</v>
      </c>
      <c r="G13265">
        <v>88.5</v>
      </c>
      <c r="H13265" t="s">
        <v>76</v>
      </c>
      <c r="I13265" t="s">
        <v>87</v>
      </c>
      <c r="J13265">
        <v>500</v>
      </c>
      <c r="L13265" t="s">
        <v>821</v>
      </c>
      <c r="M13265" t="s">
        <v>46</v>
      </c>
      <c r="N13265" t="s">
        <v>79</v>
      </c>
      <c r="O13265">
        <v>42717.747188344903</v>
      </c>
      <c r="P13265">
        <v>0.17699999999999999</v>
      </c>
      <c r="Q13265">
        <v>42782</v>
      </c>
      <c r="R13265">
        <v>42717</v>
      </c>
      <c r="S13265" t="s">
        <v>17495</v>
      </c>
      <c r="T13265" t="s">
        <v>88</v>
      </c>
      <c r="U13265">
        <v>4</v>
      </c>
      <c r="V13265">
        <v>141.75</v>
      </c>
      <c r="W13265" t="s">
        <v>76</v>
      </c>
      <c r="X13265" t="s">
        <v>81</v>
      </c>
      <c r="Y13265" t="s">
        <v>1374</v>
      </c>
      <c r="Z13265" t="s">
        <v>83</v>
      </c>
      <c r="AA13265">
        <v>500</v>
      </c>
      <c r="AB13265" t="s">
        <v>84</v>
      </c>
    </row>
    <row r="13266" spans="1:28">
      <c r="A13266" t="s">
        <v>17633</v>
      </c>
      <c r="B13266" t="s">
        <v>294</v>
      </c>
      <c r="C13266" t="s">
        <v>17634</v>
      </c>
      <c r="F13266" t="s">
        <v>31</v>
      </c>
      <c r="G13266">
        <v>325.60000000000002</v>
      </c>
      <c r="H13266" t="s">
        <v>76</v>
      </c>
      <c r="I13266" t="s">
        <v>1559</v>
      </c>
      <c r="J13266">
        <v>440</v>
      </c>
      <c r="L13266" t="s">
        <v>1660</v>
      </c>
      <c r="M13266" t="s">
        <v>35</v>
      </c>
      <c r="N13266" t="s">
        <v>79</v>
      </c>
      <c r="O13266">
        <v>42713.685438263899</v>
      </c>
      <c r="P13266">
        <v>0.74</v>
      </c>
      <c r="Q13266">
        <v>42720</v>
      </c>
      <c r="R13266">
        <v>42713</v>
      </c>
      <c r="S13266" t="s">
        <v>17495</v>
      </c>
      <c r="T13266" t="s">
        <v>80</v>
      </c>
      <c r="U13266">
        <v>96</v>
      </c>
      <c r="V13266">
        <v>300.3</v>
      </c>
      <c r="W13266" t="s">
        <v>76</v>
      </c>
      <c r="X13266" t="s">
        <v>81</v>
      </c>
      <c r="Y13266" t="s">
        <v>741</v>
      </c>
      <c r="Z13266" t="s">
        <v>83</v>
      </c>
      <c r="AA13266">
        <v>100</v>
      </c>
      <c r="AB13266" t="s">
        <v>84</v>
      </c>
    </row>
    <row r="13267" spans="1:28">
      <c r="A13267" t="s">
        <v>1501</v>
      </c>
      <c r="B13267" t="s">
        <v>294</v>
      </c>
      <c r="C13267" t="s">
        <v>17635</v>
      </c>
      <c r="F13267" t="s">
        <v>31</v>
      </c>
      <c r="G13267">
        <v>546000</v>
      </c>
      <c r="H13267" t="s">
        <v>308</v>
      </c>
      <c r="I13267" t="s">
        <v>87</v>
      </c>
      <c r="J13267">
        <v>280000</v>
      </c>
      <c r="L13267" t="s">
        <v>821</v>
      </c>
      <c r="M13267" t="s">
        <v>35</v>
      </c>
      <c r="N13267" t="s">
        <v>54</v>
      </c>
      <c r="O13267">
        <v>42711.768479236103</v>
      </c>
      <c r="P13267">
        <v>1.95</v>
      </c>
      <c r="R13267">
        <v>42711</v>
      </c>
      <c r="S13267" t="s">
        <v>17495</v>
      </c>
      <c r="T13267" t="s">
        <v>38</v>
      </c>
      <c r="U13267" t="s">
        <v>38</v>
      </c>
      <c r="V13267" t="s">
        <v>38</v>
      </c>
      <c r="X13267" t="s">
        <v>822</v>
      </c>
      <c r="Y13267" t="s">
        <v>1317</v>
      </c>
      <c r="AA13267" t="s">
        <v>38</v>
      </c>
      <c r="AB13267" t="s">
        <v>41</v>
      </c>
    </row>
    <row r="13268" spans="1:28">
      <c r="A13268" t="s">
        <v>17636</v>
      </c>
      <c r="B13268" t="s">
        <v>294</v>
      </c>
      <c r="C13268" t="s">
        <v>17637</v>
      </c>
      <c r="F13268" t="s">
        <v>31</v>
      </c>
      <c r="G13268">
        <v>25</v>
      </c>
      <c r="H13268" t="s">
        <v>308</v>
      </c>
      <c r="I13268" t="s">
        <v>87</v>
      </c>
      <c r="J13268">
        <v>1000</v>
      </c>
      <c r="L13268" t="s">
        <v>821</v>
      </c>
      <c r="M13268" t="s">
        <v>46</v>
      </c>
      <c r="N13268" t="s">
        <v>79</v>
      </c>
      <c r="O13268">
        <v>42711.768081713002</v>
      </c>
      <c r="P13268">
        <v>2.5000000000000001E-2</v>
      </c>
      <c r="Q13268">
        <v>42755</v>
      </c>
      <c r="R13268">
        <v>42711</v>
      </c>
      <c r="S13268" t="s">
        <v>17495</v>
      </c>
      <c r="T13268" t="s">
        <v>88</v>
      </c>
      <c r="U13268">
        <v>2.0499999999999998</v>
      </c>
      <c r="V13268">
        <v>195</v>
      </c>
      <c r="W13268" t="s">
        <v>308</v>
      </c>
      <c r="X13268" t="s">
        <v>314</v>
      </c>
      <c r="Y13268" t="s">
        <v>1317</v>
      </c>
      <c r="Z13268" t="s">
        <v>83</v>
      </c>
      <c r="AA13268">
        <v>1000</v>
      </c>
      <c r="AB13268" t="s">
        <v>84</v>
      </c>
    </row>
    <row r="13269" spans="1:28">
      <c r="A13269" t="s">
        <v>17638</v>
      </c>
      <c r="B13269" t="s">
        <v>294</v>
      </c>
      <c r="C13269" t="s">
        <v>17639</v>
      </c>
      <c r="F13269" t="s">
        <v>31</v>
      </c>
      <c r="G13269">
        <v>127.5</v>
      </c>
      <c r="H13269" t="s">
        <v>76</v>
      </c>
      <c r="I13269" t="s">
        <v>87</v>
      </c>
      <c r="J13269">
        <v>500</v>
      </c>
      <c r="L13269" t="s">
        <v>821</v>
      </c>
      <c r="M13269" t="s">
        <v>46</v>
      </c>
      <c r="N13269" t="s">
        <v>79</v>
      </c>
      <c r="O13269">
        <v>42711.724162453698</v>
      </c>
      <c r="P13269">
        <v>0.255</v>
      </c>
      <c r="Q13269">
        <v>42720</v>
      </c>
      <c r="R13269">
        <v>42711</v>
      </c>
      <c r="S13269" t="s">
        <v>17495</v>
      </c>
      <c r="T13269" t="s">
        <v>80</v>
      </c>
      <c r="U13269">
        <v>14</v>
      </c>
      <c r="V13269">
        <v>244.125</v>
      </c>
      <c r="W13269" t="s">
        <v>76</v>
      </c>
      <c r="X13269" t="s">
        <v>395</v>
      </c>
      <c r="Y13269" t="s">
        <v>1363</v>
      </c>
      <c r="Z13269" t="s">
        <v>83</v>
      </c>
      <c r="AA13269">
        <v>500</v>
      </c>
      <c r="AB13269" t="s">
        <v>1100</v>
      </c>
    </row>
    <row r="13270" spans="1:28">
      <c r="A13270" t="s">
        <v>17640</v>
      </c>
      <c r="B13270" t="s">
        <v>294</v>
      </c>
      <c r="C13270" t="s">
        <v>17641</v>
      </c>
      <c r="F13270" t="s">
        <v>31</v>
      </c>
      <c r="G13270">
        <v>320</v>
      </c>
      <c r="H13270" t="s">
        <v>76</v>
      </c>
      <c r="I13270" t="s">
        <v>1559</v>
      </c>
      <c r="J13270">
        <v>500</v>
      </c>
      <c r="L13270" t="s">
        <v>1660</v>
      </c>
      <c r="M13270" t="s">
        <v>46</v>
      </c>
      <c r="N13270" t="s">
        <v>79</v>
      </c>
      <c r="O13270">
        <v>42711.560814039403</v>
      </c>
      <c r="P13270">
        <v>0.64</v>
      </c>
      <c r="Q13270">
        <v>42720</v>
      </c>
      <c r="R13270">
        <v>42711</v>
      </c>
      <c r="S13270" t="s">
        <v>17495</v>
      </c>
      <c r="T13270" t="s">
        <v>88</v>
      </c>
      <c r="U13270">
        <v>100</v>
      </c>
      <c r="V13270">
        <v>342.3</v>
      </c>
      <c r="W13270" t="s">
        <v>76</v>
      </c>
      <c r="X13270" t="s">
        <v>81</v>
      </c>
      <c r="Y13270" t="s">
        <v>741</v>
      </c>
      <c r="Z13270" t="s">
        <v>83</v>
      </c>
      <c r="AA13270">
        <v>100</v>
      </c>
      <c r="AB13270" t="s">
        <v>84</v>
      </c>
    </row>
    <row r="13271" spans="1:28">
      <c r="A13271" t="s">
        <v>17642</v>
      </c>
      <c r="B13271" t="s">
        <v>294</v>
      </c>
      <c r="C13271" t="s">
        <v>17643</v>
      </c>
      <c r="F13271" t="s">
        <v>31</v>
      </c>
      <c r="G13271">
        <v>1350</v>
      </c>
      <c r="H13271" t="s">
        <v>76</v>
      </c>
      <c r="I13271" t="s">
        <v>94</v>
      </c>
      <c r="J13271">
        <v>1250</v>
      </c>
      <c r="L13271" t="s">
        <v>1660</v>
      </c>
      <c r="M13271" t="s">
        <v>46</v>
      </c>
      <c r="N13271" t="s">
        <v>79</v>
      </c>
      <c r="O13271">
        <v>42709.705774189802</v>
      </c>
      <c r="P13271">
        <v>1.08</v>
      </c>
      <c r="Q13271">
        <v>42720</v>
      </c>
      <c r="R13271">
        <v>42709</v>
      </c>
      <c r="S13271" t="s">
        <v>17495</v>
      </c>
      <c r="T13271" t="s">
        <v>80</v>
      </c>
      <c r="U13271">
        <v>64</v>
      </c>
      <c r="V13271">
        <v>0</v>
      </c>
      <c r="W13271" t="s">
        <v>76</v>
      </c>
      <c r="X13271" t="s">
        <v>81</v>
      </c>
      <c r="Y13271" t="s">
        <v>1883</v>
      </c>
      <c r="Z13271" t="s">
        <v>83</v>
      </c>
      <c r="AA13271">
        <v>100</v>
      </c>
      <c r="AB13271" t="s">
        <v>84</v>
      </c>
    </row>
    <row r="13272" spans="1:28">
      <c r="A13272" t="s">
        <v>17644</v>
      </c>
      <c r="B13272" t="s">
        <v>294</v>
      </c>
      <c r="C13272" t="s">
        <v>17645</v>
      </c>
      <c r="F13272" t="s">
        <v>31</v>
      </c>
      <c r="G13272">
        <v>325</v>
      </c>
      <c r="H13272" t="s">
        <v>76</v>
      </c>
      <c r="I13272" t="s">
        <v>87</v>
      </c>
      <c r="J13272">
        <v>500</v>
      </c>
      <c r="L13272" t="s">
        <v>821</v>
      </c>
      <c r="M13272" t="s">
        <v>35</v>
      </c>
      <c r="N13272" t="s">
        <v>79</v>
      </c>
      <c r="O13272">
        <v>42706.617684027799</v>
      </c>
      <c r="P13272">
        <v>0.65</v>
      </c>
      <c r="Q13272">
        <v>42720</v>
      </c>
      <c r="R13272">
        <v>42706</v>
      </c>
      <c r="S13272" t="s">
        <v>17495</v>
      </c>
      <c r="T13272" t="s">
        <v>80</v>
      </c>
      <c r="U13272">
        <v>44</v>
      </c>
      <c r="V13272">
        <v>0</v>
      </c>
      <c r="W13272" t="s">
        <v>76</v>
      </c>
      <c r="X13272" t="s">
        <v>330</v>
      </c>
      <c r="Y13272" t="s">
        <v>1269</v>
      </c>
      <c r="Z13272" t="s">
        <v>83</v>
      </c>
      <c r="AA13272">
        <v>100</v>
      </c>
      <c r="AB13272" t="s">
        <v>84</v>
      </c>
    </row>
    <row r="13273" spans="1:28">
      <c r="A13273" t="s">
        <v>1267</v>
      </c>
      <c r="B13273" t="s">
        <v>294</v>
      </c>
      <c r="C13273" t="s">
        <v>17646</v>
      </c>
      <c r="D13273" t="s">
        <v>1079</v>
      </c>
      <c r="E13273" t="s">
        <v>1080</v>
      </c>
      <c r="F13273" t="s">
        <v>31</v>
      </c>
      <c r="G13273">
        <v>712000</v>
      </c>
      <c r="H13273" t="s">
        <v>76</v>
      </c>
      <c r="I13273" t="s">
        <v>87</v>
      </c>
      <c r="J13273">
        <v>16000</v>
      </c>
      <c r="L13273" t="s">
        <v>821</v>
      </c>
      <c r="M13273" t="s">
        <v>35</v>
      </c>
      <c r="N13273" t="s">
        <v>54</v>
      </c>
      <c r="O13273">
        <v>42706.617559953702</v>
      </c>
      <c r="P13273">
        <v>44.5</v>
      </c>
      <c r="R13273">
        <v>42706</v>
      </c>
      <c r="S13273" t="s">
        <v>17495</v>
      </c>
      <c r="T13273" t="s">
        <v>38</v>
      </c>
      <c r="U13273" t="s">
        <v>38</v>
      </c>
      <c r="V13273" t="s">
        <v>38</v>
      </c>
      <c r="X13273" t="s">
        <v>248</v>
      </c>
      <c r="Y13273" t="s">
        <v>1269</v>
      </c>
      <c r="AA13273" t="s">
        <v>38</v>
      </c>
      <c r="AB13273" t="s">
        <v>41</v>
      </c>
    </row>
    <row r="13274" spans="1:28">
      <c r="A13274" t="s">
        <v>1896</v>
      </c>
      <c r="B13274" t="s">
        <v>294</v>
      </c>
      <c r="C13274" t="s">
        <v>17647</v>
      </c>
      <c r="F13274" t="s">
        <v>31</v>
      </c>
      <c r="G13274">
        <v>486000</v>
      </c>
      <c r="H13274" t="s">
        <v>308</v>
      </c>
      <c r="I13274" t="s">
        <v>87</v>
      </c>
      <c r="J13274">
        <v>22500</v>
      </c>
      <c r="L13274" t="s">
        <v>821</v>
      </c>
      <c r="M13274" t="s">
        <v>35</v>
      </c>
      <c r="N13274" t="s">
        <v>54</v>
      </c>
      <c r="O13274">
        <v>42705.703255092601</v>
      </c>
      <c r="P13274">
        <v>21.6</v>
      </c>
      <c r="R13274">
        <v>42705</v>
      </c>
      <c r="S13274" t="s">
        <v>17495</v>
      </c>
      <c r="T13274" t="s">
        <v>38</v>
      </c>
      <c r="U13274" t="s">
        <v>38</v>
      </c>
      <c r="V13274" t="s">
        <v>38</v>
      </c>
      <c r="X13274" t="s">
        <v>822</v>
      </c>
      <c r="Y13274" t="s">
        <v>1368</v>
      </c>
      <c r="AA13274" t="s">
        <v>38</v>
      </c>
      <c r="AB13274" t="s">
        <v>41</v>
      </c>
    </row>
    <row r="13275" spans="1:28">
      <c r="A13275" t="s">
        <v>17648</v>
      </c>
      <c r="B13275" t="s">
        <v>294</v>
      </c>
      <c r="C13275" t="s">
        <v>17649</v>
      </c>
      <c r="F13275" t="s">
        <v>31</v>
      </c>
      <c r="G13275">
        <v>1102.5</v>
      </c>
      <c r="H13275" t="s">
        <v>76</v>
      </c>
      <c r="I13275" t="s">
        <v>94</v>
      </c>
      <c r="J13275">
        <v>750</v>
      </c>
      <c r="L13275" t="s">
        <v>1660</v>
      </c>
      <c r="M13275" t="s">
        <v>46</v>
      </c>
      <c r="N13275" t="s">
        <v>79</v>
      </c>
      <c r="O13275">
        <v>42703.675768819397</v>
      </c>
      <c r="P13275">
        <v>1.47</v>
      </c>
      <c r="Q13275">
        <v>42720</v>
      </c>
      <c r="R13275">
        <v>42703</v>
      </c>
      <c r="S13275" t="s">
        <v>17495</v>
      </c>
      <c r="T13275" t="s">
        <v>88</v>
      </c>
      <c r="U13275">
        <v>82</v>
      </c>
      <c r="V13275">
        <v>0</v>
      </c>
      <c r="W13275" t="s">
        <v>76</v>
      </c>
      <c r="X13275" t="s">
        <v>81</v>
      </c>
      <c r="Y13275" t="s">
        <v>5067</v>
      </c>
      <c r="Z13275" t="s">
        <v>83</v>
      </c>
      <c r="AA13275">
        <v>100</v>
      </c>
      <c r="AB13275" t="s">
        <v>84</v>
      </c>
    </row>
    <row r="13276" spans="1:28">
      <c r="A13276" t="s">
        <v>17650</v>
      </c>
      <c r="B13276" t="s">
        <v>294</v>
      </c>
      <c r="C13276" t="s">
        <v>17651</v>
      </c>
      <c r="F13276" t="s">
        <v>31</v>
      </c>
      <c r="G13276">
        <v>200</v>
      </c>
      <c r="H13276" t="s">
        <v>148</v>
      </c>
      <c r="I13276" t="s">
        <v>1559</v>
      </c>
      <c r="J13276">
        <v>4000</v>
      </c>
      <c r="L13276" t="s">
        <v>1660</v>
      </c>
      <c r="M13276" t="s">
        <v>46</v>
      </c>
      <c r="N13276" t="s">
        <v>79</v>
      </c>
      <c r="O13276">
        <v>42697.755647488397</v>
      </c>
      <c r="P13276">
        <v>0.05</v>
      </c>
      <c r="Q13276">
        <v>42720</v>
      </c>
      <c r="R13276">
        <v>42697</v>
      </c>
      <c r="S13276" t="s">
        <v>17495</v>
      </c>
      <c r="T13276" t="s">
        <v>80</v>
      </c>
      <c r="U13276">
        <v>60</v>
      </c>
      <c r="V13276">
        <v>0</v>
      </c>
      <c r="W13276" t="s">
        <v>148</v>
      </c>
      <c r="X13276" t="s">
        <v>168</v>
      </c>
      <c r="Y13276" t="s">
        <v>1935</v>
      </c>
      <c r="Z13276" t="s">
        <v>83</v>
      </c>
      <c r="AA13276">
        <v>100</v>
      </c>
      <c r="AB13276" t="s">
        <v>84</v>
      </c>
    </row>
    <row r="13277" spans="1:28">
      <c r="A13277" t="s">
        <v>17652</v>
      </c>
      <c r="B13277" t="s">
        <v>294</v>
      </c>
      <c r="C13277" t="s">
        <v>17653</v>
      </c>
      <c r="F13277" t="s">
        <v>31</v>
      </c>
      <c r="G13277">
        <v>180</v>
      </c>
      <c r="H13277" t="s">
        <v>148</v>
      </c>
      <c r="I13277" t="s">
        <v>1559</v>
      </c>
      <c r="J13277">
        <v>2000</v>
      </c>
      <c r="L13277" t="s">
        <v>1660</v>
      </c>
      <c r="M13277" t="s">
        <v>35</v>
      </c>
      <c r="N13277" t="s">
        <v>79</v>
      </c>
      <c r="O13277">
        <v>42697.754672407398</v>
      </c>
      <c r="P13277">
        <v>0.09</v>
      </c>
      <c r="Q13277">
        <v>42720</v>
      </c>
      <c r="R13277">
        <v>42697</v>
      </c>
      <c r="S13277" t="s">
        <v>17495</v>
      </c>
      <c r="T13277" t="s">
        <v>88</v>
      </c>
      <c r="U13277">
        <v>72</v>
      </c>
      <c r="V13277">
        <v>1423.8</v>
      </c>
      <c r="W13277" t="s">
        <v>148</v>
      </c>
      <c r="X13277" t="s">
        <v>168</v>
      </c>
      <c r="Y13277" t="s">
        <v>1935</v>
      </c>
      <c r="Z13277" t="s">
        <v>83</v>
      </c>
      <c r="AA13277">
        <v>100</v>
      </c>
      <c r="AB13277" t="s">
        <v>84</v>
      </c>
    </row>
    <row r="13278" spans="1:28">
      <c r="A13278" t="s">
        <v>17654</v>
      </c>
      <c r="B13278" t="s">
        <v>294</v>
      </c>
      <c r="C13278" t="s">
        <v>17655</v>
      </c>
      <c r="F13278" t="s">
        <v>31</v>
      </c>
      <c r="G13278">
        <v>6000</v>
      </c>
      <c r="H13278" t="s">
        <v>148</v>
      </c>
      <c r="I13278" t="s">
        <v>77</v>
      </c>
      <c r="J13278">
        <v>2000</v>
      </c>
      <c r="L13278" t="s">
        <v>1063</v>
      </c>
      <c r="M13278" t="s">
        <v>35</v>
      </c>
      <c r="N13278" t="s">
        <v>79</v>
      </c>
      <c r="O13278">
        <v>42697.740063807898</v>
      </c>
      <c r="P13278">
        <v>3</v>
      </c>
      <c r="Q13278">
        <v>43266</v>
      </c>
      <c r="R13278">
        <v>42697</v>
      </c>
      <c r="S13278" t="s">
        <v>17495</v>
      </c>
      <c r="T13278" t="s">
        <v>80</v>
      </c>
      <c r="U13278">
        <v>14</v>
      </c>
      <c r="V13278">
        <v>207</v>
      </c>
      <c r="W13278" t="s">
        <v>148</v>
      </c>
      <c r="X13278" t="s">
        <v>168</v>
      </c>
      <c r="Y13278" t="s">
        <v>1081</v>
      </c>
      <c r="Z13278" t="s">
        <v>83</v>
      </c>
      <c r="AA13278">
        <v>100</v>
      </c>
      <c r="AB13278" t="s">
        <v>84</v>
      </c>
    </row>
    <row r="13279" spans="1:28">
      <c r="A13279" t="s">
        <v>17633</v>
      </c>
      <c r="B13279" t="s">
        <v>294</v>
      </c>
      <c r="C13279" t="s">
        <v>17656</v>
      </c>
      <c r="F13279" t="s">
        <v>31</v>
      </c>
      <c r="G13279">
        <v>420</v>
      </c>
      <c r="H13279" t="s">
        <v>76</v>
      </c>
      <c r="I13279" t="s">
        <v>1559</v>
      </c>
      <c r="J13279">
        <v>250</v>
      </c>
      <c r="L13279" t="s">
        <v>1660</v>
      </c>
      <c r="M13279" t="s">
        <v>46</v>
      </c>
      <c r="N13279" t="s">
        <v>79</v>
      </c>
      <c r="O13279">
        <v>42697.6659651968</v>
      </c>
      <c r="P13279">
        <v>1.68</v>
      </c>
      <c r="Q13279">
        <v>42720</v>
      </c>
      <c r="R13279">
        <v>42697</v>
      </c>
      <c r="S13279" t="s">
        <v>17495</v>
      </c>
      <c r="T13279" t="s">
        <v>80</v>
      </c>
      <c r="U13279">
        <v>96</v>
      </c>
      <c r="V13279">
        <v>340.72500000000002</v>
      </c>
      <c r="W13279" t="s">
        <v>76</v>
      </c>
      <c r="X13279" t="s">
        <v>81</v>
      </c>
      <c r="Y13279" t="s">
        <v>741</v>
      </c>
      <c r="Z13279" t="s">
        <v>83</v>
      </c>
      <c r="AA13279">
        <v>100</v>
      </c>
      <c r="AB13279" t="s">
        <v>84</v>
      </c>
    </row>
    <row r="13280" spans="1:28">
      <c r="A13280" t="s">
        <v>17657</v>
      </c>
      <c r="B13280" t="s">
        <v>294</v>
      </c>
      <c r="C13280" t="s">
        <v>17658</v>
      </c>
      <c r="F13280" t="s">
        <v>31</v>
      </c>
      <c r="G13280">
        <v>720</v>
      </c>
      <c r="H13280" t="s">
        <v>76</v>
      </c>
      <c r="I13280" t="s">
        <v>1559</v>
      </c>
      <c r="J13280">
        <v>250</v>
      </c>
      <c r="L13280" t="s">
        <v>1660</v>
      </c>
      <c r="M13280" t="s">
        <v>46</v>
      </c>
      <c r="N13280" t="s">
        <v>79</v>
      </c>
      <c r="O13280">
        <v>42697.664241851897</v>
      </c>
      <c r="P13280">
        <v>2.88</v>
      </c>
      <c r="Q13280">
        <v>42720</v>
      </c>
      <c r="R13280">
        <v>42697</v>
      </c>
      <c r="S13280" t="s">
        <v>17495</v>
      </c>
      <c r="T13280" t="s">
        <v>88</v>
      </c>
      <c r="U13280">
        <v>96</v>
      </c>
      <c r="V13280">
        <v>0</v>
      </c>
      <c r="W13280" t="s">
        <v>76</v>
      </c>
      <c r="X13280" t="s">
        <v>81</v>
      </c>
      <c r="Y13280" t="s">
        <v>741</v>
      </c>
      <c r="Z13280" t="s">
        <v>83</v>
      </c>
      <c r="AA13280">
        <v>100</v>
      </c>
      <c r="AB13280" t="s">
        <v>84</v>
      </c>
    </row>
    <row r="13281" spans="1:28">
      <c r="A13281" t="s">
        <v>17659</v>
      </c>
      <c r="B13281" t="s">
        <v>294</v>
      </c>
      <c r="C13281" t="s">
        <v>17660</v>
      </c>
      <c r="F13281" t="s">
        <v>31</v>
      </c>
      <c r="G13281">
        <v>2595</v>
      </c>
      <c r="H13281" t="s">
        <v>76</v>
      </c>
      <c r="I13281" t="s">
        <v>77</v>
      </c>
      <c r="J13281">
        <v>1500</v>
      </c>
      <c r="L13281" t="s">
        <v>1063</v>
      </c>
      <c r="M13281" t="s">
        <v>35</v>
      </c>
      <c r="N13281" t="s">
        <v>79</v>
      </c>
      <c r="O13281">
        <v>42696.7355553241</v>
      </c>
      <c r="P13281">
        <v>1.73</v>
      </c>
      <c r="Q13281">
        <v>42811</v>
      </c>
      <c r="R13281">
        <v>42696</v>
      </c>
      <c r="S13281" t="s">
        <v>17495</v>
      </c>
      <c r="T13281" t="s">
        <v>88</v>
      </c>
      <c r="U13281">
        <v>60</v>
      </c>
      <c r="V13281">
        <v>623</v>
      </c>
      <c r="W13281" t="s">
        <v>76</v>
      </c>
      <c r="X13281" t="s">
        <v>81</v>
      </c>
      <c r="Y13281" t="s">
        <v>1157</v>
      </c>
      <c r="Z13281" t="s">
        <v>83</v>
      </c>
      <c r="AA13281">
        <v>100</v>
      </c>
      <c r="AB13281" t="s">
        <v>84</v>
      </c>
    </row>
    <row r="13282" spans="1:28">
      <c r="A13282" t="s">
        <v>17661</v>
      </c>
      <c r="B13282" t="s">
        <v>294</v>
      </c>
      <c r="C13282" t="s">
        <v>17662</v>
      </c>
      <c r="F13282" t="s">
        <v>31</v>
      </c>
      <c r="G13282">
        <v>1350</v>
      </c>
      <c r="H13282" t="s">
        <v>76</v>
      </c>
      <c r="I13282" t="s">
        <v>87</v>
      </c>
      <c r="J13282">
        <v>3000</v>
      </c>
      <c r="L13282" t="s">
        <v>821</v>
      </c>
      <c r="M13282" t="s">
        <v>35</v>
      </c>
      <c r="N13282" t="s">
        <v>79</v>
      </c>
      <c r="O13282">
        <v>42689.7669122222</v>
      </c>
      <c r="P13282">
        <v>0.45</v>
      </c>
      <c r="Q13282">
        <v>43084</v>
      </c>
      <c r="R13282">
        <v>42689</v>
      </c>
      <c r="S13282" t="s">
        <v>17495</v>
      </c>
      <c r="T13282" t="s">
        <v>80</v>
      </c>
      <c r="U13282">
        <v>3.6</v>
      </c>
      <c r="V13282">
        <v>384.3</v>
      </c>
      <c r="W13282" t="s">
        <v>76</v>
      </c>
      <c r="X13282" t="s">
        <v>395</v>
      </c>
      <c r="Y13282" t="s">
        <v>1374</v>
      </c>
      <c r="Z13282" t="s">
        <v>83</v>
      </c>
      <c r="AA13282">
        <v>500</v>
      </c>
      <c r="AB13282" t="s">
        <v>1100</v>
      </c>
    </row>
    <row r="13283" spans="1:28">
      <c r="A13283" t="s">
        <v>17663</v>
      </c>
      <c r="B13283" t="s">
        <v>294</v>
      </c>
      <c r="C13283" t="s">
        <v>17664</v>
      </c>
      <c r="F13283" t="s">
        <v>31</v>
      </c>
      <c r="G13283">
        <v>625</v>
      </c>
      <c r="H13283" t="s">
        <v>76</v>
      </c>
      <c r="I13283" t="s">
        <v>1069</v>
      </c>
      <c r="J13283">
        <v>1250</v>
      </c>
      <c r="L13283" t="s">
        <v>813</v>
      </c>
      <c r="M13283" t="s">
        <v>46</v>
      </c>
      <c r="N13283" t="s">
        <v>79</v>
      </c>
      <c r="O13283">
        <v>42689.624063888899</v>
      </c>
      <c r="P13283">
        <v>0.5</v>
      </c>
      <c r="Q13283">
        <v>42720</v>
      </c>
      <c r="R13283">
        <v>42689</v>
      </c>
      <c r="S13283" t="s">
        <v>17495</v>
      </c>
      <c r="T13283" t="s">
        <v>80</v>
      </c>
      <c r="U13283">
        <v>36</v>
      </c>
      <c r="V13283">
        <v>0</v>
      </c>
      <c r="W13283" t="s">
        <v>76</v>
      </c>
      <c r="X13283" t="s">
        <v>330</v>
      </c>
      <c r="Y13283" t="s">
        <v>1070</v>
      </c>
      <c r="Z13283" t="s">
        <v>83</v>
      </c>
      <c r="AA13283">
        <v>100</v>
      </c>
      <c r="AB13283" t="s">
        <v>84</v>
      </c>
    </row>
    <row r="13284" spans="1:28">
      <c r="A13284" t="s">
        <v>15183</v>
      </c>
      <c r="B13284" t="s">
        <v>294</v>
      </c>
      <c r="C13284" t="s">
        <v>17665</v>
      </c>
      <c r="F13284" t="s">
        <v>31</v>
      </c>
      <c r="G13284">
        <v>153550</v>
      </c>
      <c r="H13284" t="s">
        <v>308</v>
      </c>
      <c r="I13284" t="s">
        <v>77</v>
      </c>
      <c r="J13284">
        <v>74000</v>
      </c>
      <c r="L13284" t="s">
        <v>813</v>
      </c>
      <c r="M13284" t="s">
        <v>35</v>
      </c>
      <c r="N13284" t="s">
        <v>54</v>
      </c>
      <c r="O13284">
        <v>42688.723663263903</v>
      </c>
      <c r="P13284">
        <v>2.0750000000000002</v>
      </c>
      <c r="R13284">
        <v>42688</v>
      </c>
      <c r="S13284" t="s">
        <v>17495</v>
      </c>
      <c r="T13284" t="s">
        <v>38</v>
      </c>
      <c r="U13284" t="s">
        <v>38</v>
      </c>
      <c r="V13284" t="s">
        <v>38</v>
      </c>
      <c r="X13284" t="s">
        <v>822</v>
      </c>
      <c r="Y13284" t="s">
        <v>3590</v>
      </c>
      <c r="AA13284" t="s">
        <v>38</v>
      </c>
      <c r="AB13284" t="s">
        <v>41</v>
      </c>
    </row>
    <row r="13285" spans="1:28">
      <c r="A13285" t="s">
        <v>17666</v>
      </c>
      <c r="B13285" t="s">
        <v>294</v>
      </c>
      <c r="C13285" t="s">
        <v>17667</v>
      </c>
      <c r="F13285" t="s">
        <v>31</v>
      </c>
      <c r="G13285">
        <v>590150</v>
      </c>
      <c r="H13285" t="s">
        <v>308</v>
      </c>
      <c r="I13285" t="s">
        <v>87</v>
      </c>
      <c r="J13285">
        <v>79750</v>
      </c>
      <c r="L13285" t="s">
        <v>1490</v>
      </c>
      <c r="M13285" t="s">
        <v>35</v>
      </c>
      <c r="N13285" t="s">
        <v>54</v>
      </c>
      <c r="O13285">
        <v>42682.747369675897</v>
      </c>
      <c r="P13285">
        <v>7.4</v>
      </c>
      <c r="R13285">
        <v>42682</v>
      </c>
      <c r="S13285" t="s">
        <v>17495</v>
      </c>
      <c r="T13285" t="s">
        <v>38</v>
      </c>
      <c r="U13285" t="s">
        <v>38</v>
      </c>
      <c r="V13285" t="s">
        <v>38</v>
      </c>
      <c r="X13285" t="s">
        <v>822</v>
      </c>
      <c r="Y13285" t="s">
        <v>3584</v>
      </c>
      <c r="AA13285" t="s">
        <v>38</v>
      </c>
      <c r="AB13285" t="s">
        <v>41</v>
      </c>
    </row>
    <row r="13286" spans="1:28">
      <c r="A13286" t="s">
        <v>1184</v>
      </c>
      <c r="B13286" t="s">
        <v>294</v>
      </c>
      <c r="C13286" t="s">
        <v>17668</v>
      </c>
      <c r="D13286" t="s">
        <v>1172</v>
      </c>
      <c r="E13286" t="s">
        <v>1173</v>
      </c>
      <c r="F13286" t="s">
        <v>31</v>
      </c>
      <c r="G13286">
        <v>1153800</v>
      </c>
      <c r="H13286" t="s">
        <v>76</v>
      </c>
      <c r="I13286" t="s">
        <v>77</v>
      </c>
      <c r="J13286">
        <v>180000</v>
      </c>
      <c r="L13286" t="s">
        <v>1063</v>
      </c>
      <c r="M13286" t="s">
        <v>35</v>
      </c>
      <c r="N13286" t="s">
        <v>54</v>
      </c>
      <c r="O13286">
        <v>42682.553998726798</v>
      </c>
      <c r="P13286">
        <v>6.41</v>
      </c>
      <c r="R13286">
        <v>42682</v>
      </c>
      <c r="S13286" t="s">
        <v>17495</v>
      </c>
      <c r="T13286" t="s">
        <v>38</v>
      </c>
      <c r="U13286" t="s">
        <v>38</v>
      </c>
      <c r="V13286" t="s">
        <v>38</v>
      </c>
      <c r="X13286" t="s">
        <v>1174</v>
      </c>
      <c r="Y13286" t="s">
        <v>1164</v>
      </c>
      <c r="AA13286" t="s">
        <v>38</v>
      </c>
      <c r="AB13286" t="s">
        <v>41</v>
      </c>
    </row>
    <row r="13287" spans="1:28">
      <c r="A13287" t="s">
        <v>17669</v>
      </c>
      <c r="B13287" t="s">
        <v>294</v>
      </c>
      <c r="C13287" t="s">
        <v>17670</v>
      </c>
      <c r="F13287" t="s">
        <v>31</v>
      </c>
      <c r="G13287">
        <v>1200</v>
      </c>
      <c r="H13287" t="s">
        <v>76</v>
      </c>
      <c r="I13287" t="s">
        <v>77</v>
      </c>
      <c r="J13287">
        <v>2500</v>
      </c>
      <c r="L13287" t="s">
        <v>813</v>
      </c>
      <c r="M13287" t="s">
        <v>35</v>
      </c>
      <c r="N13287" t="s">
        <v>79</v>
      </c>
      <c r="O13287">
        <v>42681.537032638902</v>
      </c>
      <c r="P13287">
        <v>0.48</v>
      </c>
      <c r="Q13287">
        <v>42692</v>
      </c>
      <c r="R13287">
        <v>42681</v>
      </c>
      <c r="S13287" t="s">
        <v>17495</v>
      </c>
      <c r="T13287" t="s">
        <v>80</v>
      </c>
      <c r="U13287">
        <v>12.5</v>
      </c>
      <c r="V13287">
        <v>228</v>
      </c>
      <c r="W13287" t="s">
        <v>76</v>
      </c>
      <c r="X13287" t="s">
        <v>1389</v>
      </c>
      <c r="Y13287" t="s">
        <v>1744</v>
      </c>
      <c r="Z13287" t="s">
        <v>83</v>
      </c>
      <c r="AA13287">
        <v>100</v>
      </c>
      <c r="AB13287" t="s">
        <v>84</v>
      </c>
    </row>
    <row r="13288" spans="1:28">
      <c r="A13288" t="s">
        <v>1968</v>
      </c>
      <c r="B13288" t="s">
        <v>294</v>
      </c>
      <c r="C13288" t="s">
        <v>17671</v>
      </c>
      <c r="F13288" t="s">
        <v>31</v>
      </c>
      <c r="G13288">
        <v>1840</v>
      </c>
      <c r="H13288" t="s">
        <v>148</v>
      </c>
      <c r="I13288" t="s">
        <v>87</v>
      </c>
      <c r="J13288">
        <v>500</v>
      </c>
      <c r="L13288" t="s">
        <v>821</v>
      </c>
      <c r="M13288" t="s">
        <v>46</v>
      </c>
      <c r="N13288" t="s">
        <v>79</v>
      </c>
      <c r="O13288">
        <v>42678.6650711806</v>
      </c>
      <c r="P13288">
        <v>3.68</v>
      </c>
      <c r="Q13288">
        <v>42811</v>
      </c>
      <c r="R13288">
        <v>42677</v>
      </c>
      <c r="S13288" t="s">
        <v>17495</v>
      </c>
      <c r="T13288" t="s">
        <v>88</v>
      </c>
      <c r="U13288">
        <v>240</v>
      </c>
      <c r="V13288">
        <v>0</v>
      </c>
      <c r="W13288" t="s">
        <v>148</v>
      </c>
      <c r="X13288" t="s">
        <v>168</v>
      </c>
      <c r="Y13288" t="s">
        <v>1348</v>
      </c>
      <c r="Z13288" t="s">
        <v>83</v>
      </c>
      <c r="AA13288">
        <v>100</v>
      </c>
      <c r="AB13288" t="s">
        <v>84</v>
      </c>
    </row>
    <row r="13289" spans="1:28">
      <c r="A13289" t="s">
        <v>17672</v>
      </c>
      <c r="B13289" t="s">
        <v>294</v>
      </c>
      <c r="C13289" t="s">
        <v>17673</v>
      </c>
      <c r="F13289" t="s">
        <v>31</v>
      </c>
      <c r="G13289">
        <v>5515</v>
      </c>
      <c r="H13289" t="s">
        <v>148</v>
      </c>
      <c r="I13289" t="s">
        <v>87</v>
      </c>
      <c r="J13289">
        <v>500</v>
      </c>
      <c r="L13289" t="s">
        <v>821</v>
      </c>
      <c r="M13289" t="s">
        <v>35</v>
      </c>
      <c r="N13289" t="s">
        <v>79</v>
      </c>
      <c r="O13289">
        <v>42678.663805092598</v>
      </c>
      <c r="P13289">
        <v>11.03</v>
      </c>
      <c r="Q13289">
        <v>42811</v>
      </c>
      <c r="R13289">
        <v>42677</v>
      </c>
      <c r="S13289" t="s">
        <v>17495</v>
      </c>
      <c r="T13289" t="s">
        <v>88</v>
      </c>
      <c r="U13289">
        <v>220</v>
      </c>
      <c r="V13289">
        <v>778</v>
      </c>
      <c r="W13289" t="s">
        <v>148</v>
      </c>
      <c r="X13289" t="s">
        <v>168</v>
      </c>
      <c r="Y13289" t="s">
        <v>1348</v>
      </c>
      <c r="Z13289" t="s">
        <v>83</v>
      </c>
      <c r="AA13289">
        <v>100</v>
      </c>
      <c r="AB13289" t="s">
        <v>84</v>
      </c>
    </row>
    <row r="13290" spans="1:28">
      <c r="A13290" t="s">
        <v>17674</v>
      </c>
      <c r="B13290" t="s">
        <v>294</v>
      </c>
      <c r="C13290" t="s">
        <v>17675</v>
      </c>
      <c r="F13290" t="s">
        <v>31</v>
      </c>
      <c r="G13290">
        <v>117.5</v>
      </c>
      <c r="H13290" t="s">
        <v>308</v>
      </c>
      <c r="I13290" t="s">
        <v>87</v>
      </c>
      <c r="J13290">
        <v>250</v>
      </c>
      <c r="L13290" t="s">
        <v>821</v>
      </c>
      <c r="M13290" t="s">
        <v>46</v>
      </c>
      <c r="N13290" t="s">
        <v>79</v>
      </c>
      <c r="O13290">
        <v>42674.724321215297</v>
      </c>
      <c r="P13290">
        <v>0.47</v>
      </c>
      <c r="Q13290">
        <v>42720</v>
      </c>
      <c r="R13290">
        <v>42674</v>
      </c>
      <c r="S13290" t="s">
        <v>17495</v>
      </c>
      <c r="T13290" t="s">
        <v>80</v>
      </c>
      <c r="U13290">
        <v>26</v>
      </c>
      <c r="V13290">
        <v>0</v>
      </c>
      <c r="W13290" t="s">
        <v>308</v>
      </c>
      <c r="X13290" t="s">
        <v>314</v>
      </c>
      <c r="Y13290" t="s">
        <v>1378</v>
      </c>
      <c r="Z13290" t="s">
        <v>83</v>
      </c>
      <c r="AA13290">
        <v>1000</v>
      </c>
      <c r="AB13290" t="s">
        <v>84</v>
      </c>
    </row>
    <row r="13291" spans="1:28">
      <c r="A13291" t="s">
        <v>1471</v>
      </c>
      <c r="B13291" t="s">
        <v>294</v>
      </c>
      <c r="C13291" t="s">
        <v>17676</v>
      </c>
      <c r="F13291" t="s">
        <v>31</v>
      </c>
      <c r="G13291">
        <v>710000</v>
      </c>
      <c r="H13291" t="s">
        <v>308</v>
      </c>
      <c r="I13291" t="s">
        <v>87</v>
      </c>
      <c r="J13291">
        <v>25000</v>
      </c>
      <c r="L13291" t="s">
        <v>821</v>
      </c>
      <c r="M13291" t="s">
        <v>46</v>
      </c>
      <c r="N13291" t="s">
        <v>54</v>
      </c>
      <c r="O13291">
        <v>42674.724150150498</v>
      </c>
      <c r="P13291">
        <v>28.4</v>
      </c>
      <c r="R13291">
        <v>42674</v>
      </c>
      <c r="S13291" t="s">
        <v>17495</v>
      </c>
      <c r="T13291" t="s">
        <v>38</v>
      </c>
      <c r="U13291" t="s">
        <v>38</v>
      </c>
      <c r="V13291" t="s">
        <v>38</v>
      </c>
      <c r="X13291" t="s">
        <v>822</v>
      </c>
      <c r="Y13291" t="s">
        <v>1378</v>
      </c>
      <c r="AA13291" t="s">
        <v>38</v>
      </c>
      <c r="AB13291" t="s">
        <v>41</v>
      </c>
    </row>
    <row r="13292" spans="1:28">
      <c r="A13292" t="s">
        <v>17677</v>
      </c>
      <c r="B13292" t="s">
        <v>294</v>
      </c>
      <c r="C13292" t="s">
        <v>17678</v>
      </c>
      <c r="F13292" t="s">
        <v>31</v>
      </c>
      <c r="G13292">
        <v>11000</v>
      </c>
      <c r="H13292" t="s">
        <v>141</v>
      </c>
      <c r="I13292" t="s">
        <v>77</v>
      </c>
      <c r="J13292">
        <v>5000</v>
      </c>
      <c r="L13292" t="s">
        <v>813</v>
      </c>
      <c r="M13292" t="s">
        <v>35</v>
      </c>
      <c r="N13292" t="s">
        <v>79</v>
      </c>
      <c r="O13292">
        <v>42668.708088148102</v>
      </c>
      <c r="P13292">
        <v>2.2000000000000002</v>
      </c>
      <c r="Q13292">
        <v>42692</v>
      </c>
      <c r="R13292">
        <v>42668</v>
      </c>
      <c r="S13292" t="s">
        <v>17495</v>
      </c>
      <c r="T13292" t="s">
        <v>88</v>
      </c>
      <c r="U13292">
        <v>92.5</v>
      </c>
      <c r="V13292">
        <v>4630</v>
      </c>
      <c r="W13292" t="s">
        <v>141</v>
      </c>
      <c r="X13292" t="s">
        <v>365</v>
      </c>
      <c r="Y13292" t="s">
        <v>1775</v>
      </c>
      <c r="Z13292" t="s">
        <v>83</v>
      </c>
      <c r="AA13292">
        <v>100</v>
      </c>
      <c r="AB13292" t="s">
        <v>84</v>
      </c>
    </row>
    <row r="13293" spans="1:28">
      <c r="A13293" t="s">
        <v>17679</v>
      </c>
      <c r="B13293" t="s">
        <v>294</v>
      </c>
      <c r="C13293" t="s">
        <v>17680</v>
      </c>
      <c r="F13293" t="s">
        <v>31</v>
      </c>
      <c r="G13293">
        <v>380</v>
      </c>
      <c r="H13293" t="s">
        <v>76</v>
      </c>
      <c r="I13293" t="s">
        <v>1559</v>
      </c>
      <c r="J13293">
        <v>1000</v>
      </c>
      <c r="L13293" t="s">
        <v>817</v>
      </c>
      <c r="M13293" t="s">
        <v>35</v>
      </c>
      <c r="N13293" t="s">
        <v>79</v>
      </c>
      <c r="O13293">
        <v>42656.726217280098</v>
      </c>
      <c r="P13293">
        <v>0.38</v>
      </c>
      <c r="Q13293">
        <v>42720</v>
      </c>
      <c r="R13293">
        <v>42656</v>
      </c>
      <c r="S13293" t="s">
        <v>17495</v>
      </c>
      <c r="T13293" t="s">
        <v>88</v>
      </c>
      <c r="U13293">
        <v>70</v>
      </c>
      <c r="V13293">
        <v>0</v>
      </c>
      <c r="W13293" t="s">
        <v>76</v>
      </c>
      <c r="X13293" t="s">
        <v>81</v>
      </c>
      <c r="Y13293" t="s">
        <v>5302</v>
      </c>
      <c r="Z13293" t="s">
        <v>83</v>
      </c>
      <c r="AA13293">
        <v>100</v>
      </c>
      <c r="AB13293" t="s">
        <v>84</v>
      </c>
    </row>
    <row r="13294" spans="1:28">
      <c r="A13294" t="s">
        <v>17681</v>
      </c>
      <c r="B13294" t="s">
        <v>294</v>
      </c>
      <c r="C13294" t="s">
        <v>17682</v>
      </c>
      <c r="F13294" t="s">
        <v>31</v>
      </c>
      <c r="G13294">
        <v>630</v>
      </c>
      <c r="H13294" t="s">
        <v>76</v>
      </c>
      <c r="I13294" t="s">
        <v>1559</v>
      </c>
      <c r="J13294">
        <v>500</v>
      </c>
      <c r="L13294" t="s">
        <v>817</v>
      </c>
      <c r="M13294" t="s">
        <v>46</v>
      </c>
      <c r="N13294" t="s">
        <v>79</v>
      </c>
      <c r="O13294">
        <v>42656.726088692099</v>
      </c>
      <c r="P13294">
        <v>1.26</v>
      </c>
      <c r="Q13294">
        <v>42720</v>
      </c>
      <c r="R13294">
        <v>42656</v>
      </c>
      <c r="S13294" t="s">
        <v>17495</v>
      </c>
      <c r="T13294" t="s">
        <v>88</v>
      </c>
      <c r="U13294">
        <v>66</v>
      </c>
      <c r="V13294">
        <v>332.32499999999999</v>
      </c>
      <c r="W13294" t="s">
        <v>76</v>
      </c>
      <c r="X13294" t="s">
        <v>81</v>
      </c>
      <c r="Y13294" t="s">
        <v>5302</v>
      </c>
      <c r="Z13294" t="s">
        <v>83</v>
      </c>
      <c r="AA13294">
        <v>100</v>
      </c>
      <c r="AB13294" t="s">
        <v>84</v>
      </c>
    </row>
    <row r="13295" spans="1:28">
      <c r="A13295" t="s">
        <v>1170</v>
      </c>
      <c r="B13295" t="s">
        <v>294</v>
      </c>
      <c r="C13295" t="s">
        <v>17683</v>
      </c>
      <c r="D13295" t="s">
        <v>1172</v>
      </c>
      <c r="E13295" t="s">
        <v>1173</v>
      </c>
      <c r="F13295" t="s">
        <v>31</v>
      </c>
      <c r="G13295">
        <v>733040</v>
      </c>
      <c r="H13295" t="s">
        <v>76</v>
      </c>
      <c r="I13295" t="s">
        <v>77</v>
      </c>
      <c r="J13295">
        <v>187000</v>
      </c>
      <c r="L13295" t="s">
        <v>813</v>
      </c>
      <c r="M13295" t="s">
        <v>46</v>
      </c>
      <c r="N13295" t="s">
        <v>54</v>
      </c>
      <c r="O13295">
        <v>42656.659466319397</v>
      </c>
      <c r="P13295">
        <v>3.92</v>
      </c>
      <c r="R13295">
        <v>42656</v>
      </c>
      <c r="S13295" t="s">
        <v>17495</v>
      </c>
      <c r="T13295" t="s">
        <v>38</v>
      </c>
      <c r="U13295" t="s">
        <v>38</v>
      </c>
      <c r="V13295" t="s">
        <v>38</v>
      </c>
      <c r="X13295" t="s">
        <v>1174</v>
      </c>
      <c r="Y13295" t="s">
        <v>1169</v>
      </c>
      <c r="AA13295" t="s">
        <v>38</v>
      </c>
      <c r="AB13295" t="s">
        <v>41</v>
      </c>
    </row>
    <row r="13296" spans="1:28">
      <c r="A13296" t="s">
        <v>1498</v>
      </c>
      <c r="B13296" t="s">
        <v>294</v>
      </c>
      <c r="C13296" t="s">
        <v>17684</v>
      </c>
      <c r="F13296" t="s">
        <v>31</v>
      </c>
      <c r="G13296">
        <v>1629607.5</v>
      </c>
      <c r="H13296" t="s">
        <v>308</v>
      </c>
      <c r="I13296" t="s">
        <v>87</v>
      </c>
      <c r="J13296">
        <v>708525</v>
      </c>
      <c r="L13296" t="s">
        <v>821</v>
      </c>
      <c r="M13296" t="s">
        <v>46</v>
      </c>
      <c r="N13296" t="s">
        <v>54</v>
      </c>
      <c r="O13296">
        <v>42656.650894907398</v>
      </c>
      <c r="P13296">
        <v>2.2999999999999998</v>
      </c>
      <c r="R13296">
        <v>42656</v>
      </c>
      <c r="S13296" t="s">
        <v>17495</v>
      </c>
      <c r="T13296" t="s">
        <v>38</v>
      </c>
      <c r="U13296" t="s">
        <v>38</v>
      </c>
      <c r="V13296" t="s">
        <v>38</v>
      </c>
      <c r="X13296" t="s">
        <v>822</v>
      </c>
      <c r="Y13296" t="s">
        <v>1386</v>
      </c>
      <c r="AA13296" t="s">
        <v>38</v>
      </c>
      <c r="AB13296" t="s">
        <v>41</v>
      </c>
    </row>
    <row r="13297" spans="1:28">
      <c r="A13297" t="s">
        <v>17685</v>
      </c>
      <c r="B13297" t="s">
        <v>294</v>
      </c>
      <c r="C13297" t="s">
        <v>17686</v>
      </c>
      <c r="F13297" t="s">
        <v>31</v>
      </c>
      <c r="G13297">
        <v>200</v>
      </c>
      <c r="H13297" t="s">
        <v>308</v>
      </c>
      <c r="I13297" t="s">
        <v>87</v>
      </c>
      <c r="J13297">
        <v>100</v>
      </c>
      <c r="L13297" t="s">
        <v>1490</v>
      </c>
      <c r="M13297" t="s">
        <v>46</v>
      </c>
      <c r="N13297" t="s">
        <v>79</v>
      </c>
      <c r="O13297">
        <v>42655.765298611099</v>
      </c>
      <c r="P13297">
        <v>2</v>
      </c>
      <c r="Q13297">
        <v>42720</v>
      </c>
      <c r="R13297">
        <v>42655</v>
      </c>
      <c r="S13297" t="s">
        <v>17495</v>
      </c>
      <c r="T13297" t="s">
        <v>80</v>
      </c>
      <c r="U13297">
        <v>28</v>
      </c>
      <c r="V13297">
        <v>0</v>
      </c>
      <c r="W13297" t="s">
        <v>308</v>
      </c>
      <c r="X13297" t="s">
        <v>314</v>
      </c>
      <c r="Y13297" t="s">
        <v>1378</v>
      </c>
      <c r="Z13297" t="s">
        <v>83</v>
      </c>
      <c r="AA13297">
        <v>1000</v>
      </c>
      <c r="AB13297" t="s">
        <v>84</v>
      </c>
    </row>
    <row r="13298" spans="1:28">
      <c r="A13298" t="s">
        <v>17687</v>
      </c>
      <c r="B13298" t="s">
        <v>294</v>
      </c>
      <c r="C13298" t="s">
        <v>17688</v>
      </c>
      <c r="F13298" t="s">
        <v>31</v>
      </c>
      <c r="G13298">
        <v>70</v>
      </c>
      <c r="H13298" t="s">
        <v>308</v>
      </c>
      <c r="I13298" t="s">
        <v>87</v>
      </c>
      <c r="J13298">
        <v>100</v>
      </c>
      <c r="L13298" t="s">
        <v>1490</v>
      </c>
      <c r="M13298" t="s">
        <v>46</v>
      </c>
      <c r="N13298" t="s">
        <v>79</v>
      </c>
      <c r="O13298">
        <v>42655.765143518503</v>
      </c>
      <c r="P13298">
        <v>0.7</v>
      </c>
      <c r="Q13298">
        <v>42720</v>
      </c>
      <c r="R13298">
        <v>42655</v>
      </c>
      <c r="S13298" t="s">
        <v>17495</v>
      </c>
      <c r="T13298" t="s">
        <v>88</v>
      </c>
      <c r="U13298">
        <v>29</v>
      </c>
      <c r="V13298">
        <v>406</v>
      </c>
      <c r="W13298" t="s">
        <v>308</v>
      </c>
      <c r="X13298" t="s">
        <v>314</v>
      </c>
      <c r="Y13298" t="s">
        <v>1378</v>
      </c>
      <c r="Z13298" t="s">
        <v>83</v>
      </c>
      <c r="AA13298">
        <v>1000</v>
      </c>
      <c r="AB13298" t="s">
        <v>84</v>
      </c>
    </row>
    <row r="13299" spans="1:28">
      <c r="A13299" t="s">
        <v>17689</v>
      </c>
      <c r="B13299" t="s">
        <v>294</v>
      </c>
      <c r="C13299" t="s">
        <v>17690</v>
      </c>
      <c r="D13299" t="s">
        <v>1079</v>
      </c>
      <c r="E13299" t="s">
        <v>1080</v>
      </c>
      <c r="F13299" t="s">
        <v>31</v>
      </c>
      <c r="G13299">
        <v>1224300</v>
      </c>
      <c r="H13299" t="s">
        <v>76</v>
      </c>
      <c r="I13299" t="s">
        <v>87</v>
      </c>
      <c r="J13299">
        <v>53000</v>
      </c>
      <c r="L13299" t="s">
        <v>821</v>
      </c>
      <c r="M13299" t="s">
        <v>35</v>
      </c>
      <c r="N13299" t="s">
        <v>54</v>
      </c>
      <c r="O13299">
        <v>42650.571063113399</v>
      </c>
      <c r="P13299">
        <v>23.1</v>
      </c>
      <c r="R13299">
        <v>42650</v>
      </c>
      <c r="S13299" t="s">
        <v>17495</v>
      </c>
      <c r="T13299" t="s">
        <v>38</v>
      </c>
      <c r="U13299" t="s">
        <v>38</v>
      </c>
      <c r="V13299" t="s">
        <v>38</v>
      </c>
      <c r="X13299" t="s">
        <v>1399</v>
      </c>
      <c r="Y13299" t="s">
        <v>1390</v>
      </c>
      <c r="AA13299" t="s">
        <v>38</v>
      </c>
      <c r="AB13299" t="s">
        <v>41</v>
      </c>
    </row>
    <row r="13300" spans="1:28">
      <c r="A13300" t="s">
        <v>2026</v>
      </c>
      <c r="B13300" t="s">
        <v>294</v>
      </c>
      <c r="C13300" t="s">
        <v>17691</v>
      </c>
      <c r="D13300" t="s">
        <v>1172</v>
      </c>
      <c r="E13300" t="s">
        <v>1173</v>
      </c>
      <c r="F13300" t="s">
        <v>31</v>
      </c>
      <c r="G13300">
        <v>3730435</v>
      </c>
      <c r="H13300" t="s">
        <v>76</v>
      </c>
      <c r="I13300" t="s">
        <v>87</v>
      </c>
      <c r="J13300">
        <v>419150</v>
      </c>
      <c r="L13300" t="s">
        <v>821</v>
      </c>
      <c r="M13300" t="s">
        <v>46</v>
      </c>
      <c r="N13300" t="s">
        <v>54</v>
      </c>
      <c r="O13300">
        <v>42649.712789884303</v>
      </c>
      <c r="P13300">
        <v>8.9</v>
      </c>
      <c r="R13300">
        <v>42649</v>
      </c>
      <c r="S13300" t="s">
        <v>17495</v>
      </c>
      <c r="T13300" t="s">
        <v>38</v>
      </c>
      <c r="U13300" t="s">
        <v>38</v>
      </c>
      <c r="V13300" t="s">
        <v>38</v>
      </c>
      <c r="X13300" t="s">
        <v>1174</v>
      </c>
      <c r="Y13300" t="s">
        <v>1393</v>
      </c>
      <c r="AA13300" t="s">
        <v>38</v>
      </c>
      <c r="AB13300" t="s">
        <v>41</v>
      </c>
    </row>
    <row r="13301" spans="1:28">
      <c r="A13301" t="s">
        <v>5083</v>
      </c>
      <c r="B13301" t="s">
        <v>294</v>
      </c>
      <c r="C13301" t="s">
        <v>17692</v>
      </c>
      <c r="F13301" t="s">
        <v>31</v>
      </c>
      <c r="G13301">
        <v>2940</v>
      </c>
      <c r="H13301" t="s">
        <v>148</v>
      </c>
      <c r="I13301" t="s">
        <v>1559</v>
      </c>
      <c r="J13301">
        <v>3500</v>
      </c>
      <c r="L13301" t="s">
        <v>1660</v>
      </c>
      <c r="M13301" t="s">
        <v>35</v>
      </c>
      <c r="N13301" t="s">
        <v>79</v>
      </c>
      <c r="O13301">
        <v>42641.6922994907</v>
      </c>
      <c r="P13301">
        <v>0.84</v>
      </c>
      <c r="Q13301">
        <v>42902</v>
      </c>
      <c r="R13301">
        <v>42641</v>
      </c>
      <c r="S13301" t="s">
        <v>17495</v>
      </c>
      <c r="T13301" t="s">
        <v>88</v>
      </c>
      <c r="U13301">
        <v>84</v>
      </c>
      <c r="V13301">
        <v>0</v>
      </c>
      <c r="W13301" t="s">
        <v>148</v>
      </c>
      <c r="X13301" t="s">
        <v>168</v>
      </c>
      <c r="Y13301" t="s">
        <v>1935</v>
      </c>
      <c r="Z13301" t="s">
        <v>83</v>
      </c>
      <c r="AA13301">
        <v>100</v>
      </c>
      <c r="AB13301" t="s">
        <v>84</v>
      </c>
    </row>
    <row r="13302" spans="1:28">
      <c r="A13302" t="s">
        <v>17693</v>
      </c>
      <c r="B13302" t="s">
        <v>294</v>
      </c>
      <c r="C13302" t="s">
        <v>17694</v>
      </c>
      <c r="F13302" t="s">
        <v>31</v>
      </c>
      <c r="G13302">
        <v>5320</v>
      </c>
      <c r="H13302" t="s">
        <v>76</v>
      </c>
      <c r="I13302" t="s">
        <v>1559</v>
      </c>
      <c r="J13302">
        <v>2000</v>
      </c>
      <c r="L13302" t="s">
        <v>1660</v>
      </c>
      <c r="M13302" t="s">
        <v>46</v>
      </c>
      <c r="N13302" t="s">
        <v>79</v>
      </c>
      <c r="O13302">
        <v>42640.536448726903</v>
      </c>
      <c r="P13302">
        <v>2.66</v>
      </c>
      <c r="Q13302">
        <v>43084</v>
      </c>
      <c r="R13302">
        <v>42639</v>
      </c>
      <c r="S13302" t="s">
        <v>17495</v>
      </c>
      <c r="T13302" t="s">
        <v>88</v>
      </c>
      <c r="U13302">
        <v>200</v>
      </c>
      <c r="V13302">
        <v>0</v>
      </c>
      <c r="W13302" t="s">
        <v>76</v>
      </c>
      <c r="X13302" t="s">
        <v>81</v>
      </c>
      <c r="Y13302" t="s">
        <v>5307</v>
      </c>
      <c r="Z13302" t="s">
        <v>83</v>
      </c>
      <c r="AA13302">
        <v>100</v>
      </c>
      <c r="AB13302" t="s">
        <v>84</v>
      </c>
    </row>
    <row r="13303" spans="1:28">
      <c r="A13303" t="s">
        <v>17695</v>
      </c>
      <c r="B13303" t="s">
        <v>294</v>
      </c>
      <c r="C13303" t="s">
        <v>17696</v>
      </c>
      <c r="F13303" t="s">
        <v>31</v>
      </c>
      <c r="G13303">
        <v>11590</v>
      </c>
      <c r="H13303" t="s">
        <v>76</v>
      </c>
      <c r="I13303" t="s">
        <v>1559</v>
      </c>
      <c r="J13303">
        <v>1000</v>
      </c>
      <c r="L13303" t="s">
        <v>1660</v>
      </c>
      <c r="M13303" t="s">
        <v>35</v>
      </c>
      <c r="N13303" t="s">
        <v>79</v>
      </c>
      <c r="O13303">
        <v>42640.535784606502</v>
      </c>
      <c r="P13303">
        <v>11.59</v>
      </c>
      <c r="Q13303">
        <v>43084</v>
      </c>
      <c r="R13303">
        <v>42639</v>
      </c>
      <c r="S13303" t="s">
        <v>17495</v>
      </c>
      <c r="T13303" t="s">
        <v>88</v>
      </c>
      <c r="U13303">
        <v>160</v>
      </c>
      <c r="V13303">
        <v>1596</v>
      </c>
      <c r="W13303" t="s">
        <v>76</v>
      </c>
      <c r="X13303" t="s">
        <v>81</v>
      </c>
      <c r="Y13303" t="s">
        <v>5307</v>
      </c>
      <c r="Z13303" t="s">
        <v>83</v>
      </c>
      <c r="AA13303">
        <v>100</v>
      </c>
      <c r="AB13303" t="s">
        <v>84</v>
      </c>
    </row>
    <row r="13304" spans="1:28">
      <c r="A13304" t="s">
        <v>17697</v>
      </c>
      <c r="B13304" t="s">
        <v>294</v>
      </c>
      <c r="C13304" t="s">
        <v>17698</v>
      </c>
      <c r="F13304" t="s">
        <v>31</v>
      </c>
      <c r="G13304">
        <v>7000</v>
      </c>
      <c r="H13304" t="s">
        <v>76</v>
      </c>
      <c r="I13304" t="s">
        <v>77</v>
      </c>
      <c r="J13304">
        <v>5000</v>
      </c>
      <c r="L13304" t="s">
        <v>1063</v>
      </c>
      <c r="M13304" t="s">
        <v>35</v>
      </c>
      <c r="N13304" t="s">
        <v>79</v>
      </c>
      <c r="O13304">
        <v>42639.589663078703</v>
      </c>
      <c r="P13304">
        <v>1.4</v>
      </c>
      <c r="Q13304">
        <v>42720</v>
      </c>
      <c r="R13304">
        <v>42639</v>
      </c>
      <c r="S13304" t="s">
        <v>17495</v>
      </c>
      <c r="T13304" t="s">
        <v>80</v>
      </c>
      <c r="U13304">
        <v>75</v>
      </c>
      <c r="V13304">
        <v>2260</v>
      </c>
      <c r="W13304" t="s">
        <v>76</v>
      </c>
      <c r="X13304" t="s">
        <v>81</v>
      </c>
      <c r="Y13304" t="s">
        <v>213</v>
      </c>
      <c r="Z13304" t="s">
        <v>170</v>
      </c>
      <c r="AA13304">
        <v>50</v>
      </c>
      <c r="AB13304" t="s">
        <v>171</v>
      </c>
    </row>
    <row r="13305" spans="1:28">
      <c r="A13305" t="s">
        <v>17699</v>
      </c>
      <c r="B13305" t="s">
        <v>294</v>
      </c>
      <c r="C13305" t="s">
        <v>17700</v>
      </c>
      <c r="F13305" t="s">
        <v>31</v>
      </c>
      <c r="G13305">
        <v>14400</v>
      </c>
      <c r="H13305" t="s">
        <v>76</v>
      </c>
      <c r="I13305" t="s">
        <v>77</v>
      </c>
      <c r="J13305">
        <v>3000</v>
      </c>
      <c r="L13305" t="s">
        <v>813</v>
      </c>
      <c r="M13305" t="s">
        <v>35</v>
      </c>
      <c r="N13305" t="s">
        <v>79</v>
      </c>
      <c r="O13305">
        <v>42628.752702349499</v>
      </c>
      <c r="P13305">
        <v>4.8</v>
      </c>
      <c r="Q13305">
        <v>42720</v>
      </c>
      <c r="R13305">
        <v>42628</v>
      </c>
      <c r="S13305" t="s">
        <v>17495</v>
      </c>
      <c r="T13305" t="s">
        <v>80</v>
      </c>
      <c r="U13305">
        <v>90</v>
      </c>
      <c r="V13305">
        <v>1500</v>
      </c>
      <c r="W13305" t="s">
        <v>76</v>
      </c>
      <c r="X13305" t="s">
        <v>81</v>
      </c>
      <c r="Y13305" t="s">
        <v>213</v>
      </c>
      <c r="Z13305" t="s">
        <v>170</v>
      </c>
      <c r="AA13305">
        <v>50</v>
      </c>
      <c r="AB13305" t="s">
        <v>171</v>
      </c>
    </row>
    <row r="13306" spans="1:28">
      <c r="A13306" t="s">
        <v>17701</v>
      </c>
      <c r="B13306" t="s">
        <v>294</v>
      </c>
      <c r="C13306" t="s">
        <v>17702</v>
      </c>
      <c r="F13306" t="s">
        <v>31</v>
      </c>
      <c r="G13306">
        <v>2630</v>
      </c>
      <c r="H13306" t="s">
        <v>148</v>
      </c>
      <c r="I13306" t="s">
        <v>87</v>
      </c>
      <c r="J13306">
        <v>1000</v>
      </c>
      <c r="L13306" t="s">
        <v>1490</v>
      </c>
      <c r="M13306" t="s">
        <v>46</v>
      </c>
      <c r="N13306" t="s">
        <v>79</v>
      </c>
      <c r="O13306">
        <v>42614.664219594903</v>
      </c>
      <c r="P13306">
        <v>2.63</v>
      </c>
      <c r="Q13306">
        <v>42811</v>
      </c>
      <c r="R13306">
        <v>42614</v>
      </c>
      <c r="S13306" t="s">
        <v>17495</v>
      </c>
      <c r="T13306" t="s">
        <v>80</v>
      </c>
      <c r="U13306">
        <v>48</v>
      </c>
      <c r="V13306">
        <v>368</v>
      </c>
      <c r="W13306" t="s">
        <v>148</v>
      </c>
      <c r="X13306" t="s">
        <v>168</v>
      </c>
      <c r="Y13306" t="s">
        <v>1511</v>
      </c>
      <c r="Z13306" t="s">
        <v>83</v>
      </c>
      <c r="AA13306">
        <v>100</v>
      </c>
      <c r="AB13306" t="s">
        <v>84</v>
      </c>
    </row>
    <row r="13307" spans="1:28">
      <c r="A13307" t="s">
        <v>17703</v>
      </c>
      <c r="B13307" t="s">
        <v>294</v>
      </c>
      <c r="C13307" t="s">
        <v>17704</v>
      </c>
      <c r="F13307" t="s">
        <v>31</v>
      </c>
      <c r="G13307">
        <v>3112.5</v>
      </c>
      <c r="H13307" t="s">
        <v>76</v>
      </c>
      <c r="I13307" t="s">
        <v>77</v>
      </c>
      <c r="J13307">
        <v>2500</v>
      </c>
      <c r="L13307" t="s">
        <v>1063</v>
      </c>
      <c r="M13307" t="s">
        <v>46</v>
      </c>
      <c r="N13307" t="s">
        <v>79</v>
      </c>
      <c r="O13307">
        <v>42613.662138888903</v>
      </c>
      <c r="P13307">
        <v>1.2450000000000001</v>
      </c>
      <c r="Q13307">
        <v>43084</v>
      </c>
      <c r="R13307">
        <v>42613</v>
      </c>
      <c r="S13307" t="s">
        <v>17495</v>
      </c>
      <c r="T13307" t="s">
        <v>80</v>
      </c>
      <c r="U13307">
        <v>10</v>
      </c>
      <c r="V13307">
        <v>284</v>
      </c>
      <c r="W13307" t="s">
        <v>76</v>
      </c>
      <c r="X13307" t="s">
        <v>395</v>
      </c>
      <c r="Y13307" t="s">
        <v>1142</v>
      </c>
      <c r="Z13307" t="s">
        <v>83</v>
      </c>
      <c r="AA13307">
        <v>100</v>
      </c>
      <c r="AB13307" t="s">
        <v>1100</v>
      </c>
    </row>
    <row r="13308" spans="1:28">
      <c r="A13308" t="s">
        <v>17705</v>
      </c>
      <c r="B13308" t="s">
        <v>294</v>
      </c>
      <c r="C13308" t="s">
        <v>17706</v>
      </c>
      <c r="F13308" t="s">
        <v>31</v>
      </c>
      <c r="G13308">
        <v>105675</v>
      </c>
      <c r="H13308" t="s">
        <v>76</v>
      </c>
      <c r="I13308" t="s">
        <v>183</v>
      </c>
      <c r="J13308">
        <v>250</v>
      </c>
      <c r="L13308" t="s">
        <v>1651</v>
      </c>
      <c r="M13308" t="s">
        <v>35</v>
      </c>
      <c r="N13308" t="s">
        <v>79</v>
      </c>
      <c r="O13308">
        <v>42607.558736412</v>
      </c>
      <c r="P13308">
        <v>422.7</v>
      </c>
      <c r="Q13308">
        <v>43455</v>
      </c>
      <c r="R13308">
        <v>42607</v>
      </c>
      <c r="S13308" t="s">
        <v>17495</v>
      </c>
      <c r="T13308" t="s">
        <v>88</v>
      </c>
      <c r="U13308">
        <v>13000</v>
      </c>
      <c r="V13308">
        <v>250</v>
      </c>
      <c r="W13308" t="s">
        <v>76</v>
      </c>
      <c r="X13308" t="s">
        <v>81</v>
      </c>
      <c r="Y13308" t="s">
        <v>120</v>
      </c>
      <c r="Z13308" t="s">
        <v>170</v>
      </c>
      <c r="AA13308">
        <v>5</v>
      </c>
      <c r="AB13308" t="s">
        <v>171</v>
      </c>
    </row>
    <row r="13309" spans="1:28">
      <c r="A13309" t="s">
        <v>17707</v>
      </c>
      <c r="B13309" t="s">
        <v>294</v>
      </c>
      <c r="C13309" t="s">
        <v>17708</v>
      </c>
      <c r="F13309" t="s">
        <v>31</v>
      </c>
      <c r="G13309">
        <v>1800</v>
      </c>
      <c r="H13309" t="s">
        <v>76</v>
      </c>
      <c r="I13309" t="s">
        <v>87</v>
      </c>
      <c r="J13309">
        <v>500</v>
      </c>
      <c r="L13309" t="s">
        <v>1490</v>
      </c>
      <c r="M13309" t="s">
        <v>35</v>
      </c>
      <c r="N13309" t="s">
        <v>79</v>
      </c>
      <c r="O13309">
        <v>42606.684956898098</v>
      </c>
      <c r="P13309">
        <v>3.6</v>
      </c>
      <c r="Q13309">
        <v>42629</v>
      </c>
      <c r="R13309">
        <v>42606</v>
      </c>
      <c r="S13309" t="s">
        <v>17495</v>
      </c>
      <c r="T13309" t="s">
        <v>80</v>
      </c>
      <c r="U13309">
        <v>280</v>
      </c>
      <c r="V13309">
        <v>708.75</v>
      </c>
      <c r="W13309" t="s">
        <v>76</v>
      </c>
      <c r="X13309" t="s">
        <v>81</v>
      </c>
      <c r="Y13309" t="s">
        <v>2429</v>
      </c>
      <c r="Z13309" t="s">
        <v>170</v>
      </c>
      <c r="AA13309">
        <v>50</v>
      </c>
      <c r="AB13309" t="s">
        <v>171</v>
      </c>
    </row>
    <row r="13310" spans="1:28">
      <c r="A13310" t="s">
        <v>1071</v>
      </c>
      <c r="B13310" t="s">
        <v>294</v>
      </c>
      <c r="C13310" t="s">
        <v>17709</v>
      </c>
      <c r="D13310" t="s">
        <v>1079</v>
      </c>
      <c r="E13310" t="s">
        <v>1080</v>
      </c>
      <c r="F13310" t="s">
        <v>31</v>
      </c>
      <c r="G13310">
        <v>1254400</v>
      </c>
      <c r="H13310" t="s">
        <v>76</v>
      </c>
      <c r="I13310" t="s">
        <v>77</v>
      </c>
      <c r="J13310">
        <v>640000</v>
      </c>
      <c r="L13310" t="s">
        <v>1063</v>
      </c>
      <c r="M13310" t="s">
        <v>46</v>
      </c>
      <c r="N13310" t="s">
        <v>54</v>
      </c>
      <c r="O13310">
        <v>42604.685264467596</v>
      </c>
      <c r="P13310">
        <v>1.96</v>
      </c>
      <c r="R13310">
        <v>42604</v>
      </c>
      <c r="S13310" t="s">
        <v>17495</v>
      </c>
      <c r="T13310" t="s">
        <v>38</v>
      </c>
      <c r="U13310" t="s">
        <v>38</v>
      </c>
      <c r="V13310" t="s">
        <v>38</v>
      </c>
      <c r="X13310" t="s">
        <v>1075</v>
      </c>
      <c r="Y13310" t="s">
        <v>1076</v>
      </c>
      <c r="AA13310" t="s">
        <v>38</v>
      </c>
      <c r="AB13310" t="s">
        <v>41</v>
      </c>
    </row>
    <row r="13311" spans="1:28">
      <c r="A13311" t="s">
        <v>10744</v>
      </c>
      <c r="B13311" t="s">
        <v>294</v>
      </c>
      <c r="C13311" t="s">
        <v>17710</v>
      </c>
      <c r="F13311" t="s">
        <v>31</v>
      </c>
      <c r="G13311">
        <v>15375</v>
      </c>
      <c r="H13311" t="s">
        <v>308</v>
      </c>
      <c r="I13311" t="s">
        <v>309</v>
      </c>
      <c r="J13311">
        <v>250</v>
      </c>
      <c r="L13311" t="s">
        <v>1685</v>
      </c>
      <c r="M13311" t="s">
        <v>46</v>
      </c>
      <c r="N13311" t="s">
        <v>79</v>
      </c>
      <c r="O13311">
        <v>42599.767162187498</v>
      </c>
      <c r="P13311">
        <v>61.5</v>
      </c>
      <c r="Q13311">
        <v>42720</v>
      </c>
      <c r="R13311">
        <v>42599</v>
      </c>
      <c r="S13311" t="s">
        <v>17495</v>
      </c>
      <c r="T13311" t="s">
        <v>88</v>
      </c>
      <c r="U13311">
        <v>7200</v>
      </c>
      <c r="V13311">
        <v>0</v>
      </c>
      <c r="W13311" t="s">
        <v>308</v>
      </c>
      <c r="X13311" t="s">
        <v>314</v>
      </c>
      <c r="Y13311" t="s">
        <v>311</v>
      </c>
      <c r="Z13311" t="s">
        <v>170</v>
      </c>
      <c r="AA13311">
        <v>10</v>
      </c>
      <c r="AB13311" t="s">
        <v>171</v>
      </c>
    </row>
    <row r="13312" spans="1:28">
      <c r="A13312" t="s">
        <v>17711</v>
      </c>
      <c r="B13312" t="s">
        <v>294</v>
      </c>
      <c r="C13312" t="s">
        <v>17712</v>
      </c>
      <c r="F13312" t="s">
        <v>31</v>
      </c>
      <c r="G13312">
        <v>5875</v>
      </c>
      <c r="H13312" t="s">
        <v>308</v>
      </c>
      <c r="I13312" t="s">
        <v>309</v>
      </c>
      <c r="J13312">
        <v>250</v>
      </c>
      <c r="L13312" t="s">
        <v>1685</v>
      </c>
      <c r="M13312" t="s">
        <v>35</v>
      </c>
      <c r="N13312" t="s">
        <v>79</v>
      </c>
      <c r="O13312">
        <v>42599.767012418997</v>
      </c>
      <c r="P13312">
        <v>23.5</v>
      </c>
      <c r="Q13312">
        <v>42664</v>
      </c>
      <c r="R13312">
        <v>42599</v>
      </c>
      <c r="S13312" t="s">
        <v>17495</v>
      </c>
      <c r="T13312" t="s">
        <v>88</v>
      </c>
      <c r="U13312">
        <v>7200</v>
      </c>
      <c r="V13312">
        <v>0</v>
      </c>
      <c r="W13312" t="s">
        <v>308</v>
      </c>
      <c r="X13312" t="s">
        <v>314</v>
      </c>
      <c r="Y13312" t="s">
        <v>311</v>
      </c>
      <c r="Z13312" t="s">
        <v>170</v>
      </c>
      <c r="AA13312">
        <v>10</v>
      </c>
      <c r="AB13312" t="s">
        <v>171</v>
      </c>
    </row>
    <row r="13313" spans="1:28">
      <c r="A13313" t="s">
        <v>17713</v>
      </c>
      <c r="B13313" t="s">
        <v>294</v>
      </c>
      <c r="C13313" t="s">
        <v>17714</v>
      </c>
      <c r="F13313" t="s">
        <v>31</v>
      </c>
      <c r="G13313">
        <v>75</v>
      </c>
      <c r="H13313" t="s">
        <v>308</v>
      </c>
      <c r="I13313" t="s">
        <v>87</v>
      </c>
      <c r="J13313">
        <v>500</v>
      </c>
      <c r="L13313" t="s">
        <v>821</v>
      </c>
      <c r="M13313" t="s">
        <v>35</v>
      </c>
      <c r="N13313" t="s">
        <v>79</v>
      </c>
      <c r="O13313">
        <v>42576.762741238403</v>
      </c>
      <c r="P13313">
        <v>0.15</v>
      </c>
      <c r="Q13313">
        <v>42629</v>
      </c>
      <c r="R13313">
        <v>42576</v>
      </c>
      <c r="S13313" t="s">
        <v>17495</v>
      </c>
      <c r="T13313" t="s">
        <v>80</v>
      </c>
      <c r="U13313">
        <v>3.8</v>
      </c>
      <c r="V13313">
        <v>146.25</v>
      </c>
      <c r="W13313" t="s">
        <v>308</v>
      </c>
      <c r="X13313" t="s">
        <v>314</v>
      </c>
      <c r="Y13313" t="s">
        <v>1414</v>
      </c>
      <c r="Z13313" t="s">
        <v>83</v>
      </c>
      <c r="AA13313">
        <v>1000</v>
      </c>
      <c r="AB13313" t="s">
        <v>84</v>
      </c>
    </row>
    <row r="13314" spans="1:28">
      <c r="A13314" t="s">
        <v>17715</v>
      </c>
      <c r="B13314" t="s">
        <v>294</v>
      </c>
      <c r="C13314" t="s">
        <v>17716</v>
      </c>
      <c r="F13314" t="s">
        <v>31</v>
      </c>
      <c r="G13314">
        <v>330</v>
      </c>
      <c r="H13314" t="s">
        <v>76</v>
      </c>
      <c r="I13314" t="s">
        <v>87</v>
      </c>
      <c r="J13314">
        <v>1000</v>
      </c>
      <c r="L13314" t="s">
        <v>1490</v>
      </c>
      <c r="M13314" t="s">
        <v>35</v>
      </c>
      <c r="N13314" t="s">
        <v>79</v>
      </c>
      <c r="O13314">
        <v>42570.648120949103</v>
      </c>
      <c r="P13314">
        <v>0.33</v>
      </c>
      <c r="Q13314">
        <v>42629</v>
      </c>
      <c r="R13314">
        <v>42570</v>
      </c>
      <c r="S13314" t="s">
        <v>17495</v>
      </c>
      <c r="T13314" t="s">
        <v>80</v>
      </c>
      <c r="U13314">
        <v>13.5</v>
      </c>
      <c r="V13314">
        <v>0</v>
      </c>
      <c r="W13314" t="s">
        <v>76</v>
      </c>
      <c r="X13314" t="s">
        <v>81</v>
      </c>
      <c r="Y13314" t="s">
        <v>138</v>
      </c>
      <c r="Z13314" t="s">
        <v>83</v>
      </c>
      <c r="AA13314">
        <v>100</v>
      </c>
      <c r="AB13314" t="s">
        <v>84</v>
      </c>
    </row>
    <row r="13315" spans="1:28">
      <c r="A13315" t="s">
        <v>17717</v>
      </c>
      <c r="B13315" t="s">
        <v>294</v>
      </c>
      <c r="C13315" t="s">
        <v>17718</v>
      </c>
      <c r="F13315" t="s">
        <v>31</v>
      </c>
      <c r="G13315">
        <v>770</v>
      </c>
      <c r="H13315" t="s">
        <v>76</v>
      </c>
      <c r="I13315" t="s">
        <v>87</v>
      </c>
      <c r="J13315">
        <v>1000</v>
      </c>
      <c r="L13315" t="s">
        <v>1490</v>
      </c>
      <c r="M13315" t="s">
        <v>46</v>
      </c>
      <c r="N13315" t="s">
        <v>79</v>
      </c>
      <c r="O13315">
        <v>42570.647802662003</v>
      </c>
      <c r="P13315">
        <v>0.77</v>
      </c>
      <c r="Q13315">
        <v>42629</v>
      </c>
      <c r="R13315">
        <v>42570</v>
      </c>
      <c r="S13315" t="s">
        <v>17495</v>
      </c>
      <c r="T13315" t="s">
        <v>80</v>
      </c>
      <c r="U13315">
        <v>15</v>
      </c>
      <c r="V13315">
        <v>109.9</v>
      </c>
      <c r="W13315" t="s">
        <v>76</v>
      </c>
      <c r="X13315" t="s">
        <v>81</v>
      </c>
      <c r="Y13315" t="s">
        <v>138</v>
      </c>
      <c r="Z13315" t="s">
        <v>83</v>
      </c>
      <c r="AA13315">
        <v>100</v>
      </c>
      <c r="AB13315" t="s">
        <v>84</v>
      </c>
    </row>
    <row r="13316" spans="1:28">
      <c r="A13316" t="s">
        <v>17719</v>
      </c>
      <c r="B13316" t="s">
        <v>294</v>
      </c>
      <c r="C13316" t="s">
        <v>17720</v>
      </c>
      <c r="F13316" t="s">
        <v>31</v>
      </c>
      <c r="G13316">
        <v>836800</v>
      </c>
      <c r="H13316" t="s">
        <v>76</v>
      </c>
      <c r="I13316" t="s">
        <v>459</v>
      </c>
      <c r="J13316">
        <v>100</v>
      </c>
      <c r="L13316" t="s">
        <v>1539</v>
      </c>
      <c r="M13316" t="s">
        <v>35</v>
      </c>
      <c r="N13316" t="s">
        <v>36</v>
      </c>
      <c r="O13316">
        <v>42563.468146365703</v>
      </c>
      <c r="P13316">
        <v>8368</v>
      </c>
      <c r="Q13316">
        <v>42601</v>
      </c>
      <c r="R13316">
        <v>42563</v>
      </c>
      <c r="S13316" t="s">
        <v>17495</v>
      </c>
      <c r="T13316" t="s">
        <v>38</v>
      </c>
      <c r="U13316" t="s">
        <v>38</v>
      </c>
      <c r="V13316">
        <v>0</v>
      </c>
      <c r="W13316" t="s">
        <v>76</v>
      </c>
      <c r="X13316" t="s">
        <v>1546</v>
      </c>
      <c r="Y13316" t="s">
        <v>461</v>
      </c>
      <c r="AA13316">
        <v>1</v>
      </c>
      <c r="AB13316" t="s">
        <v>41</v>
      </c>
    </row>
    <row r="13317" spans="1:28">
      <c r="A13317" t="s">
        <v>2761</v>
      </c>
      <c r="B13317" t="s">
        <v>294</v>
      </c>
      <c r="C13317" t="s">
        <v>17721</v>
      </c>
      <c r="F13317" t="s">
        <v>31</v>
      </c>
      <c r="G13317">
        <v>1265400</v>
      </c>
      <c r="H13317" t="s">
        <v>101</v>
      </c>
      <c r="I13317" t="s">
        <v>2763</v>
      </c>
      <c r="J13317">
        <v>76</v>
      </c>
      <c r="L13317" t="s">
        <v>2764</v>
      </c>
      <c r="M13317" t="s">
        <v>46</v>
      </c>
      <c r="N13317" t="s">
        <v>36</v>
      </c>
      <c r="O13317">
        <v>42439.229232245401</v>
      </c>
      <c r="P13317">
        <v>16650</v>
      </c>
      <c r="Q13317">
        <v>42531</v>
      </c>
      <c r="R13317">
        <v>42439</v>
      </c>
      <c r="S13317" t="s">
        <v>17722</v>
      </c>
      <c r="T13317" t="s">
        <v>38</v>
      </c>
      <c r="U13317" t="s">
        <v>38</v>
      </c>
      <c r="V13317" t="s">
        <v>38</v>
      </c>
      <c r="X13317" t="s">
        <v>47</v>
      </c>
      <c r="Y13317" t="s">
        <v>2765</v>
      </c>
      <c r="AA13317">
        <v>1</v>
      </c>
      <c r="AB13317" t="s">
        <v>41</v>
      </c>
    </row>
    <row r="13318" spans="1:28">
      <c r="A13318" t="s">
        <v>2893</v>
      </c>
      <c r="B13318" t="s">
        <v>4202</v>
      </c>
      <c r="C13318" t="s">
        <v>17723</v>
      </c>
      <c r="F13318" t="s">
        <v>31</v>
      </c>
      <c r="G13318">
        <v>1797600</v>
      </c>
      <c r="H13318" t="s">
        <v>101</v>
      </c>
      <c r="I13318" t="s">
        <v>2763</v>
      </c>
      <c r="J13318">
        <v>112</v>
      </c>
      <c r="L13318" t="s">
        <v>2764</v>
      </c>
      <c r="M13318" t="s">
        <v>35</v>
      </c>
      <c r="N13318" t="s">
        <v>36</v>
      </c>
      <c r="O13318">
        <v>42430.361963148098</v>
      </c>
      <c r="P13318">
        <v>16050</v>
      </c>
      <c r="Q13318">
        <v>42440</v>
      </c>
      <c r="R13318">
        <v>42430</v>
      </c>
      <c r="S13318" t="s">
        <v>17722</v>
      </c>
      <c r="T13318" t="s">
        <v>38</v>
      </c>
      <c r="U13318" t="s">
        <v>38</v>
      </c>
      <c r="V13318" t="s">
        <v>38</v>
      </c>
      <c r="X13318" t="s">
        <v>47</v>
      </c>
      <c r="Y13318" t="s">
        <v>2765</v>
      </c>
      <c r="AA13318">
        <v>1</v>
      </c>
      <c r="AB13318" t="s">
        <v>41</v>
      </c>
    </row>
    <row r="13319" spans="1:28">
      <c r="A13319" t="s">
        <v>17724</v>
      </c>
      <c r="B13319" t="s">
        <v>4202</v>
      </c>
      <c r="C13319" t="s">
        <v>17725</v>
      </c>
      <c r="F13319" t="s">
        <v>31</v>
      </c>
      <c r="G13319">
        <v>135200</v>
      </c>
      <c r="H13319" t="s">
        <v>101</v>
      </c>
      <c r="I13319" t="s">
        <v>2763</v>
      </c>
      <c r="J13319">
        <v>800</v>
      </c>
      <c r="L13319" t="s">
        <v>2764</v>
      </c>
      <c r="M13319" t="s">
        <v>35</v>
      </c>
      <c r="N13319" t="s">
        <v>79</v>
      </c>
      <c r="O13319">
        <v>42430.361876342598</v>
      </c>
      <c r="P13319">
        <v>169</v>
      </c>
      <c r="Q13319">
        <v>42468</v>
      </c>
      <c r="R13319">
        <v>42430</v>
      </c>
      <c r="S13319" t="s">
        <v>17722</v>
      </c>
      <c r="T13319" t="s">
        <v>80</v>
      </c>
      <c r="U13319">
        <v>13875</v>
      </c>
      <c r="V13319">
        <v>144450</v>
      </c>
      <c r="W13319" t="s">
        <v>101</v>
      </c>
      <c r="X13319" t="s">
        <v>2768</v>
      </c>
      <c r="Y13319" t="s">
        <v>2765</v>
      </c>
      <c r="Z13319" t="s">
        <v>170</v>
      </c>
      <c r="AA13319">
        <v>500</v>
      </c>
      <c r="AB13319" t="s">
        <v>171</v>
      </c>
    </row>
    <row r="13320" spans="1:28">
      <c r="A13320" t="s">
        <v>4432</v>
      </c>
      <c r="B13320" t="s">
        <v>294</v>
      </c>
      <c r="C13320" t="s">
        <v>17726</v>
      </c>
      <c r="F13320" t="s">
        <v>31</v>
      </c>
      <c r="G13320">
        <v>52000</v>
      </c>
      <c r="H13320" t="s">
        <v>101</v>
      </c>
      <c r="I13320" t="s">
        <v>2763</v>
      </c>
      <c r="J13320">
        <v>200</v>
      </c>
      <c r="L13320" t="s">
        <v>2764</v>
      </c>
      <c r="M13320" t="s">
        <v>46</v>
      </c>
      <c r="N13320" t="s">
        <v>79</v>
      </c>
      <c r="O13320">
        <v>42398.338872175897</v>
      </c>
      <c r="P13320">
        <v>260</v>
      </c>
      <c r="Q13320">
        <v>42440</v>
      </c>
      <c r="R13320">
        <v>42398</v>
      </c>
      <c r="S13320" t="s">
        <v>17722</v>
      </c>
      <c r="T13320" t="s">
        <v>88</v>
      </c>
      <c r="U13320">
        <v>18500</v>
      </c>
      <c r="V13320">
        <v>49387</v>
      </c>
      <c r="W13320" t="s">
        <v>101</v>
      </c>
      <c r="X13320" t="s">
        <v>2768</v>
      </c>
      <c r="Y13320" t="s">
        <v>2765</v>
      </c>
      <c r="Z13320" t="s">
        <v>170</v>
      </c>
      <c r="AA13320">
        <v>500</v>
      </c>
      <c r="AB13320" t="s">
        <v>171</v>
      </c>
    </row>
    <row r="13321" spans="1:28">
      <c r="A13321" t="s">
        <v>3055</v>
      </c>
      <c r="B13321" t="s">
        <v>294</v>
      </c>
      <c r="C13321" t="s">
        <v>17727</v>
      </c>
      <c r="F13321" t="s">
        <v>31</v>
      </c>
      <c r="G13321">
        <v>207200</v>
      </c>
      <c r="H13321" t="s">
        <v>101</v>
      </c>
      <c r="I13321" t="s">
        <v>2763</v>
      </c>
      <c r="J13321">
        <v>400</v>
      </c>
      <c r="L13321" t="s">
        <v>2764</v>
      </c>
      <c r="M13321" t="s">
        <v>46</v>
      </c>
      <c r="N13321" t="s">
        <v>79</v>
      </c>
      <c r="O13321">
        <v>42398.335815393497</v>
      </c>
      <c r="P13321">
        <v>518</v>
      </c>
      <c r="Q13321">
        <v>42440</v>
      </c>
      <c r="R13321">
        <v>42398</v>
      </c>
      <c r="S13321" t="s">
        <v>17722</v>
      </c>
      <c r="T13321" t="s">
        <v>80</v>
      </c>
      <c r="U13321">
        <v>17000</v>
      </c>
      <c r="V13321" t="s">
        <v>38</v>
      </c>
      <c r="X13321" t="s">
        <v>2768</v>
      </c>
      <c r="Y13321" t="s">
        <v>2765</v>
      </c>
      <c r="Z13321" t="s">
        <v>170</v>
      </c>
      <c r="AA13321">
        <v>500</v>
      </c>
      <c r="AB13321" t="s">
        <v>171</v>
      </c>
    </row>
    <row r="13322" spans="1:28">
      <c r="A13322" t="s">
        <v>3061</v>
      </c>
      <c r="B13322" t="s">
        <v>294</v>
      </c>
      <c r="C13322" t="s">
        <v>17728</v>
      </c>
      <c r="F13322" t="s">
        <v>31</v>
      </c>
      <c r="G13322">
        <v>114000</v>
      </c>
      <c r="H13322" t="s">
        <v>101</v>
      </c>
      <c r="I13322" t="s">
        <v>2763</v>
      </c>
      <c r="J13322">
        <v>400</v>
      </c>
      <c r="L13322" t="s">
        <v>2764</v>
      </c>
      <c r="M13322" t="s">
        <v>35</v>
      </c>
      <c r="N13322" t="s">
        <v>79</v>
      </c>
      <c r="O13322">
        <v>42398.335790393503</v>
      </c>
      <c r="P13322">
        <v>285</v>
      </c>
      <c r="Q13322">
        <v>42412</v>
      </c>
      <c r="R13322">
        <v>42398</v>
      </c>
      <c r="S13322" t="s">
        <v>17722</v>
      </c>
      <c r="T13322" t="s">
        <v>80</v>
      </c>
      <c r="U13322">
        <v>17000</v>
      </c>
      <c r="V13322">
        <v>78075</v>
      </c>
      <c r="W13322" t="s">
        <v>101</v>
      </c>
      <c r="X13322" t="s">
        <v>2768</v>
      </c>
      <c r="Y13322" t="s">
        <v>2765</v>
      </c>
      <c r="Z13322" t="s">
        <v>170</v>
      </c>
      <c r="AA13322">
        <v>500</v>
      </c>
      <c r="AB13322" t="s">
        <v>171</v>
      </c>
    </row>
    <row r="13323" spans="1:28">
      <c r="A13323" t="s">
        <v>3061</v>
      </c>
      <c r="B13323" t="s">
        <v>294</v>
      </c>
      <c r="C13323" t="s">
        <v>17729</v>
      </c>
      <c r="F13323" t="s">
        <v>31</v>
      </c>
      <c r="G13323">
        <v>114000</v>
      </c>
      <c r="H13323" t="s">
        <v>101</v>
      </c>
      <c r="I13323" t="s">
        <v>2763</v>
      </c>
      <c r="J13323">
        <v>400</v>
      </c>
      <c r="L13323" t="s">
        <v>2764</v>
      </c>
      <c r="M13323" t="s">
        <v>35</v>
      </c>
      <c r="N13323" t="s">
        <v>79</v>
      </c>
      <c r="O13323">
        <v>42398.3280968287</v>
      </c>
      <c r="P13323">
        <v>285</v>
      </c>
      <c r="Q13323">
        <v>42412</v>
      </c>
      <c r="R13323">
        <v>42398</v>
      </c>
      <c r="S13323" t="s">
        <v>17722</v>
      </c>
      <c r="T13323" t="s">
        <v>80</v>
      </c>
      <c r="U13323">
        <v>17000</v>
      </c>
      <c r="V13323">
        <v>78075</v>
      </c>
      <c r="W13323" t="s">
        <v>101</v>
      </c>
      <c r="X13323" t="s">
        <v>2768</v>
      </c>
      <c r="Y13323" t="s">
        <v>2765</v>
      </c>
      <c r="Z13323" t="s">
        <v>170</v>
      </c>
      <c r="AA13323">
        <v>500</v>
      </c>
      <c r="AB13323" t="s">
        <v>171</v>
      </c>
    </row>
    <row r="13324" spans="1:28">
      <c r="A13324" t="s">
        <v>3055</v>
      </c>
      <c r="B13324" t="s">
        <v>294</v>
      </c>
      <c r="C13324" t="s">
        <v>17730</v>
      </c>
      <c r="F13324" t="s">
        <v>31</v>
      </c>
      <c r="G13324">
        <v>207200</v>
      </c>
      <c r="H13324" t="s">
        <v>101</v>
      </c>
      <c r="I13324" t="s">
        <v>2763</v>
      </c>
      <c r="J13324">
        <v>400</v>
      </c>
      <c r="L13324" t="s">
        <v>2764</v>
      </c>
      <c r="M13324" t="s">
        <v>46</v>
      </c>
      <c r="N13324" t="s">
        <v>79</v>
      </c>
      <c r="O13324">
        <v>42398.328051805598</v>
      </c>
      <c r="P13324">
        <v>518</v>
      </c>
      <c r="Q13324">
        <v>42440</v>
      </c>
      <c r="R13324">
        <v>42398</v>
      </c>
      <c r="S13324" t="s">
        <v>17722</v>
      </c>
      <c r="T13324" t="s">
        <v>80</v>
      </c>
      <c r="U13324">
        <v>17000</v>
      </c>
      <c r="V13324" t="s">
        <v>38</v>
      </c>
      <c r="X13324" t="s">
        <v>2768</v>
      </c>
      <c r="Y13324" t="s">
        <v>2765</v>
      </c>
      <c r="Z13324" t="s">
        <v>170</v>
      </c>
      <c r="AA13324">
        <v>500</v>
      </c>
      <c r="AB13324" t="s">
        <v>171</v>
      </c>
    </row>
    <row r="13325" spans="1:28">
      <c r="A13325" t="s">
        <v>4432</v>
      </c>
      <c r="B13325" t="s">
        <v>294</v>
      </c>
      <c r="C13325" t="s">
        <v>17731</v>
      </c>
      <c r="F13325" t="s">
        <v>31</v>
      </c>
      <c r="G13325">
        <v>34800</v>
      </c>
      <c r="H13325" t="s">
        <v>101</v>
      </c>
      <c r="I13325" t="s">
        <v>2763</v>
      </c>
      <c r="J13325">
        <v>200</v>
      </c>
      <c r="L13325" t="s">
        <v>2764</v>
      </c>
      <c r="M13325" t="s">
        <v>46</v>
      </c>
      <c r="N13325" t="s">
        <v>79</v>
      </c>
      <c r="O13325">
        <v>42398.233682476901</v>
      </c>
      <c r="P13325">
        <v>174</v>
      </c>
      <c r="Q13325">
        <v>42440</v>
      </c>
      <c r="R13325">
        <v>42398</v>
      </c>
      <c r="S13325" t="s">
        <v>17722</v>
      </c>
      <c r="T13325" t="s">
        <v>88</v>
      </c>
      <c r="U13325">
        <v>18500</v>
      </c>
      <c r="V13325" t="s">
        <v>38</v>
      </c>
      <c r="X13325" t="s">
        <v>2768</v>
      </c>
      <c r="Y13325" t="s">
        <v>2765</v>
      </c>
      <c r="Z13325" t="s">
        <v>170</v>
      </c>
      <c r="AA13325">
        <v>500</v>
      </c>
      <c r="AB13325" t="s">
        <v>171</v>
      </c>
    </row>
    <row r="13326" spans="1:28">
      <c r="A13326" t="s">
        <v>4425</v>
      </c>
      <c r="B13326" t="s">
        <v>294</v>
      </c>
      <c r="C13326" t="s">
        <v>17732</v>
      </c>
      <c r="F13326" t="s">
        <v>31</v>
      </c>
      <c r="G13326">
        <v>55400</v>
      </c>
      <c r="H13326" t="s">
        <v>101</v>
      </c>
      <c r="I13326" t="s">
        <v>2763</v>
      </c>
      <c r="J13326">
        <v>200</v>
      </c>
      <c r="L13326" t="s">
        <v>2764</v>
      </c>
      <c r="M13326" t="s">
        <v>35</v>
      </c>
      <c r="N13326" t="s">
        <v>79</v>
      </c>
      <c r="O13326">
        <v>42398.233661296297</v>
      </c>
      <c r="P13326">
        <v>277</v>
      </c>
      <c r="Q13326">
        <v>42440</v>
      </c>
      <c r="R13326">
        <v>42398</v>
      </c>
      <c r="S13326" t="s">
        <v>17722</v>
      </c>
      <c r="T13326" t="s">
        <v>80</v>
      </c>
      <c r="U13326">
        <v>15500</v>
      </c>
      <c r="V13326">
        <v>38137</v>
      </c>
      <c r="W13326" t="s">
        <v>101</v>
      </c>
      <c r="X13326" t="s">
        <v>2768</v>
      </c>
      <c r="Y13326" t="s">
        <v>2765</v>
      </c>
      <c r="Z13326" t="s">
        <v>170</v>
      </c>
      <c r="AA13326">
        <v>500</v>
      </c>
      <c r="AB13326" t="s">
        <v>171</v>
      </c>
    </row>
    <row r="13327" spans="1:28">
      <c r="A13327" t="s">
        <v>2876</v>
      </c>
      <c r="B13327" t="s">
        <v>294</v>
      </c>
      <c r="C13327" t="s">
        <v>17733</v>
      </c>
      <c r="F13327" t="s">
        <v>31</v>
      </c>
      <c r="G13327">
        <v>160000</v>
      </c>
      <c r="H13327" t="s">
        <v>101</v>
      </c>
      <c r="I13327" t="s">
        <v>2763</v>
      </c>
      <c r="J13327">
        <v>400</v>
      </c>
      <c r="L13327" t="s">
        <v>2764</v>
      </c>
      <c r="M13327" t="s">
        <v>46</v>
      </c>
      <c r="N13327" t="s">
        <v>79</v>
      </c>
      <c r="O13327">
        <v>42398.2146500694</v>
      </c>
      <c r="P13327">
        <v>400</v>
      </c>
      <c r="Q13327">
        <v>42531</v>
      </c>
      <c r="R13327">
        <v>42398</v>
      </c>
      <c r="S13327" t="s">
        <v>17722</v>
      </c>
      <c r="T13327" t="s">
        <v>88</v>
      </c>
      <c r="U13327">
        <v>18500</v>
      </c>
      <c r="V13327" t="s">
        <v>38</v>
      </c>
      <c r="X13327" t="s">
        <v>2768</v>
      </c>
      <c r="Y13327" t="s">
        <v>2765</v>
      </c>
      <c r="Z13327" t="s">
        <v>170</v>
      </c>
      <c r="AA13327">
        <v>500</v>
      </c>
      <c r="AB13327" t="s">
        <v>171</v>
      </c>
    </row>
    <row r="13328" spans="1:28">
      <c r="A13328" t="s">
        <v>2992</v>
      </c>
      <c r="B13328" t="s">
        <v>294</v>
      </c>
      <c r="C13328" t="s">
        <v>17734</v>
      </c>
      <c r="F13328" t="s">
        <v>31</v>
      </c>
      <c r="G13328">
        <v>242000</v>
      </c>
      <c r="H13328" t="s">
        <v>101</v>
      </c>
      <c r="I13328" t="s">
        <v>2763</v>
      </c>
      <c r="J13328">
        <v>400</v>
      </c>
      <c r="L13328" t="s">
        <v>2764</v>
      </c>
      <c r="M13328" t="s">
        <v>35</v>
      </c>
      <c r="N13328" t="s">
        <v>79</v>
      </c>
      <c r="O13328">
        <v>42398.214630046299</v>
      </c>
      <c r="P13328">
        <v>605</v>
      </c>
      <c r="Q13328">
        <v>42531</v>
      </c>
      <c r="R13328">
        <v>42398</v>
      </c>
      <c r="S13328" t="s">
        <v>17722</v>
      </c>
      <c r="T13328" t="s">
        <v>80</v>
      </c>
      <c r="U13328">
        <v>15500</v>
      </c>
      <c r="V13328">
        <v>76275</v>
      </c>
      <c r="W13328" t="s">
        <v>101</v>
      </c>
      <c r="X13328" t="s">
        <v>2768</v>
      </c>
      <c r="Y13328" t="s">
        <v>2765</v>
      </c>
      <c r="Z13328" t="s">
        <v>170</v>
      </c>
      <c r="AA13328">
        <v>500</v>
      </c>
      <c r="AB13328" t="s">
        <v>171</v>
      </c>
    </row>
    <row r="13329" spans="1:28">
      <c r="A13329" t="s">
        <v>17735</v>
      </c>
      <c r="B13329" t="s">
        <v>294</v>
      </c>
      <c r="C13329" t="s">
        <v>17736</v>
      </c>
      <c r="F13329" t="s">
        <v>31</v>
      </c>
      <c r="G13329">
        <v>61000</v>
      </c>
      <c r="H13329" t="s">
        <v>101</v>
      </c>
      <c r="I13329" t="s">
        <v>2763</v>
      </c>
      <c r="J13329">
        <v>1000</v>
      </c>
      <c r="L13329" t="s">
        <v>2764</v>
      </c>
      <c r="M13329" t="s">
        <v>46</v>
      </c>
      <c r="N13329" t="s">
        <v>79</v>
      </c>
      <c r="O13329">
        <v>42398.195889386603</v>
      </c>
      <c r="P13329">
        <v>61</v>
      </c>
      <c r="Q13329">
        <v>42440</v>
      </c>
      <c r="R13329">
        <v>42398</v>
      </c>
      <c r="S13329" t="s">
        <v>17722</v>
      </c>
      <c r="T13329" t="s">
        <v>80</v>
      </c>
      <c r="U13329">
        <v>13000</v>
      </c>
      <c r="V13329">
        <v>190688</v>
      </c>
      <c r="W13329" t="s">
        <v>101</v>
      </c>
      <c r="X13329" t="s">
        <v>2768</v>
      </c>
      <c r="Y13329" t="s">
        <v>2765</v>
      </c>
      <c r="Z13329" t="s">
        <v>170</v>
      </c>
      <c r="AA13329">
        <v>500</v>
      </c>
      <c r="AB13329" t="s">
        <v>171</v>
      </c>
    </row>
    <row r="13330" spans="1:28">
      <c r="A13330" t="s">
        <v>8303</v>
      </c>
      <c r="B13330" t="s">
        <v>294</v>
      </c>
      <c r="C13330" t="s">
        <v>17737</v>
      </c>
      <c r="F13330" t="s">
        <v>31</v>
      </c>
      <c r="G13330">
        <v>864000</v>
      </c>
      <c r="H13330" t="s">
        <v>101</v>
      </c>
      <c r="I13330" t="s">
        <v>2763</v>
      </c>
      <c r="J13330">
        <v>800</v>
      </c>
      <c r="L13330" t="s">
        <v>2764</v>
      </c>
      <c r="M13330" t="s">
        <v>35</v>
      </c>
      <c r="N13330" t="s">
        <v>79</v>
      </c>
      <c r="O13330">
        <v>42398.174267083297</v>
      </c>
      <c r="P13330">
        <v>1080</v>
      </c>
      <c r="Q13330">
        <v>43077</v>
      </c>
      <c r="R13330">
        <v>42398</v>
      </c>
      <c r="S13330" t="s">
        <v>17722</v>
      </c>
      <c r="T13330" t="s">
        <v>80</v>
      </c>
      <c r="U13330">
        <v>14000</v>
      </c>
      <c r="V13330">
        <v>153000</v>
      </c>
      <c r="W13330" t="s">
        <v>101</v>
      </c>
      <c r="X13330" t="s">
        <v>2768</v>
      </c>
      <c r="Y13330" t="s">
        <v>2765</v>
      </c>
      <c r="Z13330" t="s">
        <v>170</v>
      </c>
      <c r="AA13330">
        <v>500</v>
      </c>
      <c r="AB13330" t="s">
        <v>171</v>
      </c>
    </row>
    <row r="13331" spans="1:28">
      <c r="A13331" t="s">
        <v>2893</v>
      </c>
      <c r="B13331" t="s">
        <v>294</v>
      </c>
      <c r="C13331" t="s">
        <v>17738</v>
      </c>
      <c r="F13331" t="s">
        <v>31</v>
      </c>
      <c r="G13331">
        <v>3773600</v>
      </c>
      <c r="H13331" t="s">
        <v>101</v>
      </c>
      <c r="I13331" t="s">
        <v>2763</v>
      </c>
      <c r="J13331">
        <v>212</v>
      </c>
      <c r="L13331" t="s">
        <v>2764</v>
      </c>
      <c r="M13331" t="s">
        <v>35</v>
      </c>
      <c r="N13331" t="s">
        <v>36</v>
      </c>
      <c r="O13331">
        <v>42377.485933286996</v>
      </c>
      <c r="P13331">
        <v>17800</v>
      </c>
      <c r="Q13331">
        <v>42440</v>
      </c>
      <c r="R13331">
        <v>42377</v>
      </c>
      <c r="S13331" t="s">
        <v>17722</v>
      </c>
      <c r="T13331" t="s">
        <v>38</v>
      </c>
      <c r="U13331" t="s">
        <v>38</v>
      </c>
      <c r="V13331" t="s">
        <v>38</v>
      </c>
      <c r="X13331" t="s">
        <v>47</v>
      </c>
      <c r="Y13331" t="s">
        <v>2765</v>
      </c>
      <c r="AA13331">
        <v>1</v>
      </c>
      <c r="AB13331" t="s">
        <v>41</v>
      </c>
    </row>
    <row r="13332" spans="1:28">
      <c r="A13332" t="s">
        <v>2893</v>
      </c>
      <c r="B13332" t="s">
        <v>4202</v>
      </c>
      <c r="C13332" t="s">
        <v>17739</v>
      </c>
      <c r="F13332" t="s">
        <v>31</v>
      </c>
      <c r="G13332">
        <v>214200</v>
      </c>
      <c r="H13332" t="s">
        <v>101</v>
      </c>
      <c r="I13332" t="s">
        <v>2763</v>
      </c>
      <c r="J13332">
        <v>12</v>
      </c>
      <c r="L13332" t="s">
        <v>2764</v>
      </c>
      <c r="M13332" t="s">
        <v>46</v>
      </c>
      <c r="N13332" t="s">
        <v>36</v>
      </c>
      <c r="O13332">
        <v>42377.296900150497</v>
      </c>
      <c r="P13332">
        <v>17850</v>
      </c>
      <c r="Q13332">
        <v>42440</v>
      </c>
      <c r="R13332">
        <v>42377</v>
      </c>
      <c r="S13332" t="s">
        <v>17722</v>
      </c>
      <c r="T13332" t="s">
        <v>38</v>
      </c>
      <c r="U13332" t="s">
        <v>38</v>
      </c>
      <c r="V13332" t="s">
        <v>38</v>
      </c>
      <c r="X13332" t="s">
        <v>47</v>
      </c>
      <c r="Y13332" t="s">
        <v>2765</v>
      </c>
      <c r="AA13332">
        <v>1</v>
      </c>
      <c r="AB13332" t="s">
        <v>41</v>
      </c>
    </row>
    <row r="13333" spans="1:28">
      <c r="A13333" t="s">
        <v>17740</v>
      </c>
      <c r="B13333" t="s">
        <v>4202</v>
      </c>
      <c r="C13333" t="s">
        <v>17741</v>
      </c>
      <c r="F13333" t="s">
        <v>31</v>
      </c>
      <c r="G13333">
        <v>12200</v>
      </c>
      <c r="H13333" t="s">
        <v>101</v>
      </c>
      <c r="I13333" t="s">
        <v>2763</v>
      </c>
      <c r="J13333">
        <v>200</v>
      </c>
      <c r="L13333" t="s">
        <v>2764</v>
      </c>
      <c r="M13333" t="s">
        <v>46</v>
      </c>
      <c r="N13333" t="s">
        <v>79</v>
      </c>
      <c r="O13333">
        <v>42377.296890694401</v>
      </c>
      <c r="P13333">
        <v>61</v>
      </c>
      <c r="Q13333">
        <v>42412</v>
      </c>
      <c r="R13333">
        <v>42377</v>
      </c>
      <c r="S13333" t="s">
        <v>17722</v>
      </c>
      <c r="T13333" t="s">
        <v>80</v>
      </c>
      <c r="U13333">
        <v>15000</v>
      </c>
      <c r="V13333">
        <v>80325</v>
      </c>
      <c r="W13333" t="s">
        <v>101</v>
      </c>
      <c r="X13333" t="s">
        <v>2768</v>
      </c>
      <c r="Y13333" t="s">
        <v>2765</v>
      </c>
      <c r="Z13333" t="s">
        <v>170</v>
      </c>
      <c r="AA13333">
        <v>500</v>
      </c>
      <c r="AB13333" t="s">
        <v>171</v>
      </c>
    </row>
    <row r="13334" spans="1:28">
      <c r="A13334" t="s">
        <v>2893</v>
      </c>
      <c r="B13334" t="s">
        <v>294</v>
      </c>
      <c r="C13334" t="s">
        <v>17742</v>
      </c>
      <c r="F13334" t="s">
        <v>31</v>
      </c>
      <c r="G13334">
        <v>107100</v>
      </c>
      <c r="H13334" t="s">
        <v>101</v>
      </c>
      <c r="I13334" t="s">
        <v>2763</v>
      </c>
      <c r="J13334">
        <v>6</v>
      </c>
      <c r="L13334" t="s">
        <v>2764</v>
      </c>
      <c r="M13334" t="s">
        <v>46</v>
      </c>
      <c r="N13334" t="s">
        <v>36</v>
      </c>
      <c r="O13334">
        <v>42377.256037106497</v>
      </c>
      <c r="P13334">
        <v>17850</v>
      </c>
      <c r="Q13334">
        <v>42440</v>
      </c>
      <c r="R13334">
        <v>42377</v>
      </c>
      <c r="S13334" t="s">
        <v>17722</v>
      </c>
      <c r="T13334" t="s">
        <v>38</v>
      </c>
      <c r="U13334" t="s">
        <v>38</v>
      </c>
      <c r="V13334" t="s">
        <v>38</v>
      </c>
      <c r="X13334" t="s">
        <v>47</v>
      </c>
      <c r="Y13334" t="s">
        <v>2765</v>
      </c>
      <c r="AA13334">
        <v>1</v>
      </c>
      <c r="AB13334" t="s">
        <v>41</v>
      </c>
    </row>
    <row r="13335" spans="1:28">
      <c r="A13335" t="s">
        <v>2893</v>
      </c>
      <c r="B13335" t="s">
        <v>294</v>
      </c>
      <c r="C13335" t="s">
        <v>17743</v>
      </c>
      <c r="F13335" t="s">
        <v>31</v>
      </c>
      <c r="G13335">
        <v>1333800</v>
      </c>
      <c r="H13335" t="s">
        <v>101</v>
      </c>
      <c r="I13335" t="s">
        <v>2763</v>
      </c>
      <c r="J13335">
        <v>76</v>
      </c>
      <c r="L13335" t="s">
        <v>2764</v>
      </c>
      <c r="M13335" t="s">
        <v>46</v>
      </c>
      <c r="N13335" t="s">
        <v>36</v>
      </c>
      <c r="O13335">
        <v>42377.162766087997</v>
      </c>
      <c r="P13335">
        <v>17550</v>
      </c>
      <c r="Q13335">
        <v>42440</v>
      </c>
      <c r="R13335">
        <v>42377</v>
      </c>
      <c r="S13335" t="s">
        <v>17722</v>
      </c>
      <c r="T13335" t="s">
        <v>38</v>
      </c>
      <c r="U13335" t="s">
        <v>38</v>
      </c>
      <c r="V13335" t="s">
        <v>38</v>
      </c>
      <c r="X13335" t="s">
        <v>47</v>
      </c>
      <c r="Y13335" t="s">
        <v>2765</v>
      </c>
      <c r="AA13335">
        <v>1</v>
      </c>
      <c r="AB13335" t="s">
        <v>41</v>
      </c>
    </row>
    <row r="13336" spans="1:28">
      <c r="A13336" t="s">
        <v>6924</v>
      </c>
      <c r="B13336" t="s">
        <v>294</v>
      </c>
      <c r="C13336" t="s">
        <v>17744</v>
      </c>
      <c r="F13336" t="s">
        <v>31</v>
      </c>
      <c r="G13336">
        <v>2034200</v>
      </c>
      <c r="H13336" t="s">
        <v>159</v>
      </c>
      <c r="I13336" t="s">
        <v>207</v>
      </c>
      <c r="J13336">
        <v>2800</v>
      </c>
      <c r="L13336" t="s">
        <v>1626</v>
      </c>
      <c r="M13336" t="s">
        <v>46</v>
      </c>
      <c r="N13336" t="s">
        <v>36</v>
      </c>
      <c r="O13336">
        <v>42887.566662071797</v>
      </c>
      <c r="P13336">
        <v>726.5</v>
      </c>
      <c r="Q13336">
        <v>42902</v>
      </c>
      <c r="R13336">
        <v>42887</v>
      </c>
      <c r="S13336" t="s">
        <v>17745</v>
      </c>
      <c r="T13336" t="s">
        <v>38</v>
      </c>
      <c r="U13336" t="s">
        <v>38</v>
      </c>
      <c r="V13336">
        <v>0</v>
      </c>
      <c r="W13336" t="s">
        <v>159</v>
      </c>
      <c r="X13336" t="s">
        <v>212</v>
      </c>
      <c r="Y13336" t="s">
        <v>6753</v>
      </c>
      <c r="AA13336">
        <v>1</v>
      </c>
      <c r="AB13336" t="s">
        <v>41</v>
      </c>
    </row>
    <row r="13337" spans="1:28">
      <c r="A13337" t="s">
        <v>6751</v>
      </c>
      <c r="B13337" t="s">
        <v>294</v>
      </c>
      <c r="C13337" t="s">
        <v>17746</v>
      </c>
      <c r="F13337" t="s">
        <v>31</v>
      </c>
      <c r="G13337">
        <v>805190</v>
      </c>
      <c r="H13337" t="s">
        <v>159</v>
      </c>
      <c r="I13337" t="s">
        <v>207</v>
      </c>
      <c r="J13337">
        <v>1103</v>
      </c>
      <c r="L13337" t="s">
        <v>1626</v>
      </c>
      <c r="M13337" t="s">
        <v>35</v>
      </c>
      <c r="N13337" t="s">
        <v>36</v>
      </c>
      <c r="O13337">
        <v>42887.565468240697</v>
      </c>
      <c r="P13337">
        <v>730</v>
      </c>
      <c r="Q13337">
        <v>42993</v>
      </c>
      <c r="R13337">
        <v>42887</v>
      </c>
      <c r="S13337" t="s">
        <v>17745</v>
      </c>
      <c r="T13337" t="s">
        <v>38</v>
      </c>
      <c r="U13337" t="s">
        <v>38</v>
      </c>
      <c r="V13337">
        <v>5086</v>
      </c>
      <c r="W13337" t="s">
        <v>159</v>
      </c>
      <c r="X13337" t="s">
        <v>212</v>
      </c>
      <c r="Y13337" t="s">
        <v>6753</v>
      </c>
      <c r="AA13337">
        <v>1</v>
      </c>
      <c r="AB13337" t="s">
        <v>41</v>
      </c>
    </row>
    <row r="13338" spans="1:28">
      <c r="A13338" t="s">
        <v>6751</v>
      </c>
      <c r="B13338" t="s">
        <v>294</v>
      </c>
      <c r="C13338" t="s">
        <v>17747</v>
      </c>
      <c r="F13338" t="s">
        <v>31</v>
      </c>
      <c r="G13338">
        <v>1237961.5</v>
      </c>
      <c r="H13338" t="s">
        <v>159</v>
      </c>
      <c r="I13338" t="s">
        <v>207</v>
      </c>
      <c r="J13338">
        <v>1697</v>
      </c>
      <c r="L13338" t="s">
        <v>1626</v>
      </c>
      <c r="M13338" t="s">
        <v>35</v>
      </c>
      <c r="N13338" t="s">
        <v>36</v>
      </c>
      <c r="O13338">
        <v>42887.561496990696</v>
      </c>
      <c r="P13338">
        <v>729.5</v>
      </c>
      <c r="Q13338">
        <v>42993</v>
      </c>
      <c r="R13338">
        <v>42887</v>
      </c>
      <c r="S13338" t="s">
        <v>17745</v>
      </c>
      <c r="T13338" t="s">
        <v>38</v>
      </c>
      <c r="U13338" t="s">
        <v>38</v>
      </c>
      <c r="V13338">
        <v>0</v>
      </c>
      <c r="W13338" t="s">
        <v>159</v>
      </c>
      <c r="X13338" t="s">
        <v>212</v>
      </c>
      <c r="Y13338" t="s">
        <v>6753</v>
      </c>
      <c r="AA13338">
        <v>1</v>
      </c>
      <c r="AB13338" t="s">
        <v>41</v>
      </c>
    </row>
    <row r="13339" spans="1:28">
      <c r="A13339" t="s">
        <v>2391</v>
      </c>
      <c r="B13339" t="s">
        <v>294</v>
      </c>
      <c r="C13339" t="s">
        <v>17748</v>
      </c>
      <c r="F13339" t="s">
        <v>31</v>
      </c>
      <c r="G13339">
        <v>1554000</v>
      </c>
      <c r="H13339" t="s">
        <v>59</v>
      </c>
      <c r="I13339" t="s">
        <v>2393</v>
      </c>
      <c r="J13339">
        <v>150</v>
      </c>
      <c r="L13339" t="s">
        <v>2394</v>
      </c>
      <c r="M13339" t="s">
        <v>35</v>
      </c>
      <c r="N13339" t="s">
        <v>36</v>
      </c>
      <c r="O13339">
        <v>42822.579171411999</v>
      </c>
      <c r="P13339">
        <v>10360</v>
      </c>
      <c r="Q13339">
        <v>42824</v>
      </c>
      <c r="R13339">
        <v>42821</v>
      </c>
      <c r="S13339" t="s">
        <v>17749</v>
      </c>
      <c r="T13339" t="s">
        <v>38</v>
      </c>
      <c r="U13339" t="s">
        <v>38</v>
      </c>
      <c r="V13339">
        <v>2331</v>
      </c>
      <c r="W13339" t="s">
        <v>59</v>
      </c>
      <c r="X13339" t="s">
        <v>61</v>
      </c>
      <c r="Y13339" t="s">
        <v>62</v>
      </c>
      <c r="AA13339">
        <v>1</v>
      </c>
      <c r="AB13339" t="s">
        <v>41</v>
      </c>
    </row>
    <row r="13340" spans="1:28">
      <c r="A13340" t="s">
        <v>2391</v>
      </c>
      <c r="B13340" t="s">
        <v>294</v>
      </c>
      <c r="C13340" t="s">
        <v>17750</v>
      </c>
      <c r="F13340" t="s">
        <v>31</v>
      </c>
      <c r="G13340">
        <v>2619000</v>
      </c>
      <c r="H13340" t="s">
        <v>59</v>
      </c>
      <c r="I13340" t="s">
        <v>2393</v>
      </c>
      <c r="J13340">
        <v>250</v>
      </c>
      <c r="L13340" t="s">
        <v>2394</v>
      </c>
      <c r="M13340" t="s">
        <v>46</v>
      </c>
      <c r="N13340" t="s">
        <v>36</v>
      </c>
      <c r="O13340">
        <v>42797.467134872699</v>
      </c>
      <c r="P13340">
        <v>10476</v>
      </c>
      <c r="Q13340">
        <v>42824</v>
      </c>
      <c r="R13340">
        <v>42790</v>
      </c>
      <c r="S13340" t="s">
        <v>17749</v>
      </c>
      <c r="T13340" t="s">
        <v>38</v>
      </c>
      <c r="U13340" t="s">
        <v>38</v>
      </c>
      <c r="V13340" t="s">
        <v>38</v>
      </c>
      <c r="X13340" t="s">
        <v>61</v>
      </c>
      <c r="Y13340" t="s">
        <v>62</v>
      </c>
      <c r="AA13340">
        <v>1</v>
      </c>
      <c r="AB13340" t="s">
        <v>41</v>
      </c>
    </row>
    <row r="13341" spans="1:28">
      <c r="A13341" t="s">
        <v>2391</v>
      </c>
      <c r="B13341" t="s">
        <v>294</v>
      </c>
      <c r="C13341" t="s">
        <v>17751</v>
      </c>
      <c r="F13341" t="s">
        <v>31</v>
      </c>
      <c r="G13341">
        <v>1984528</v>
      </c>
      <c r="H13341" t="s">
        <v>59</v>
      </c>
      <c r="I13341" t="s">
        <v>2393</v>
      </c>
      <c r="J13341">
        <v>188</v>
      </c>
      <c r="L13341" t="s">
        <v>2394</v>
      </c>
      <c r="M13341" t="s">
        <v>46</v>
      </c>
      <c r="N13341" t="s">
        <v>36</v>
      </c>
      <c r="O13341">
        <v>42797.467130937497</v>
      </c>
      <c r="P13341">
        <v>10556</v>
      </c>
      <c r="Q13341">
        <v>42824</v>
      </c>
      <c r="R13341">
        <v>42789</v>
      </c>
      <c r="S13341" t="s">
        <v>17749</v>
      </c>
      <c r="T13341" t="s">
        <v>38</v>
      </c>
      <c r="U13341" t="s">
        <v>38</v>
      </c>
      <c r="V13341" t="s">
        <v>38</v>
      </c>
      <c r="X13341" t="s">
        <v>61</v>
      </c>
      <c r="Y13341" t="s">
        <v>62</v>
      </c>
      <c r="AA13341">
        <v>1</v>
      </c>
      <c r="AB13341" t="s">
        <v>41</v>
      </c>
    </row>
    <row r="13342" spans="1:28">
      <c r="A13342" t="s">
        <v>2391</v>
      </c>
      <c r="B13342" t="s">
        <v>294</v>
      </c>
      <c r="C13342" t="s">
        <v>17752</v>
      </c>
      <c r="F13342" t="s">
        <v>31</v>
      </c>
      <c r="G13342">
        <v>654534</v>
      </c>
      <c r="H13342" t="s">
        <v>59</v>
      </c>
      <c r="I13342" t="s">
        <v>2393</v>
      </c>
      <c r="J13342">
        <v>62</v>
      </c>
      <c r="L13342" t="s">
        <v>2394</v>
      </c>
      <c r="M13342" t="s">
        <v>46</v>
      </c>
      <c r="N13342" t="s">
        <v>36</v>
      </c>
      <c r="O13342">
        <v>42797.467126736097</v>
      </c>
      <c r="P13342">
        <v>10557</v>
      </c>
      <c r="Q13342">
        <v>42824</v>
      </c>
      <c r="R13342">
        <v>42789</v>
      </c>
      <c r="S13342" t="s">
        <v>17749</v>
      </c>
      <c r="T13342" t="s">
        <v>38</v>
      </c>
      <c r="U13342" t="s">
        <v>38</v>
      </c>
      <c r="V13342" t="s">
        <v>38</v>
      </c>
      <c r="X13342" t="s">
        <v>61</v>
      </c>
      <c r="Y13342" t="s">
        <v>62</v>
      </c>
      <c r="AA13342">
        <v>1</v>
      </c>
      <c r="AB13342" t="s">
        <v>41</v>
      </c>
    </row>
    <row r="13343" spans="1:28">
      <c r="A13343" t="s">
        <v>4505</v>
      </c>
      <c r="B13343" t="s">
        <v>294</v>
      </c>
      <c r="C13343" t="s">
        <v>17753</v>
      </c>
      <c r="F13343" t="s">
        <v>31</v>
      </c>
      <c r="G13343">
        <v>113100</v>
      </c>
      <c r="H13343" t="s">
        <v>59</v>
      </c>
      <c r="I13343" t="s">
        <v>2393</v>
      </c>
      <c r="J13343">
        <v>150</v>
      </c>
      <c r="L13343" t="s">
        <v>2394</v>
      </c>
      <c r="M13343" t="s">
        <v>46</v>
      </c>
      <c r="N13343" t="s">
        <v>79</v>
      </c>
      <c r="O13343">
        <v>42797.463504861102</v>
      </c>
      <c r="P13343">
        <v>754</v>
      </c>
      <c r="Q13343">
        <v>43097</v>
      </c>
      <c r="R13343">
        <v>42789</v>
      </c>
      <c r="S13343" t="s">
        <v>17749</v>
      </c>
      <c r="T13343" t="s">
        <v>88</v>
      </c>
      <c r="U13343">
        <v>10400</v>
      </c>
      <c r="V13343" t="s">
        <v>38</v>
      </c>
      <c r="X13343" t="s">
        <v>1022</v>
      </c>
      <c r="Y13343" t="s">
        <v>62</v>
      </c>
      <c r="Z13343" t="s">
        <v>170</v>
      </c>
      <c r="AA13343">
        <v>50</v>
      </c>
      <c r="AB13343" t="s">
        <v>171</v>
      </c>
    </row>
    <row r="13344" spans="1:28">
      <c r="A13344" t="s">
        <v>1026</v>
      </c>
      <c r="B13344" t="s">
        <v>294</v>
      </c>
      <c r="C13344" t="s">
        <v>17754</v>
      </c>
      <c r="F13344" t="s">
        <v>31</v>
      </c>
      <c r="G13344">
        <v>360000</v>
      </c>
      <c r="H13344" t="s">
        <v>59</v>
      </c>
      <c r="I13344" t="s">
        <v>2393</v>
      </c>
      <c r="J13344">
        <v>300</v>
      </c>
      <c r="L13344" t="s">
        <v>2394</v>
      </c>
      <c r="M13344" t="s">
        <v>46</v>
      </c>
      <c r="N13344" t="s">
        <v>79</v>
      </c>
      <c r="O13344">
        <v>42797.463471215298</v>
      </c>
      <c r="P13344">
        <v>1200</v>
      </c>
      <c r="Q13344">
        <v>43462</v>
      </c>
      <c r="R13344">
        <v>42755</v>
      </c>
      <c r="S13344" t="s">
        <v>17749</v>
      </c>
      <c r="T13344" t="s">
        <v>88</v>
      </c>
      <c r="U13344">
        <v>9600</v>
      </c>
      <c r="V13344">
        <v>4410</v>
      </c>
      <c r="W13344" t="s">
        <v>59</v>
      </c>
      <c r="X13344" t="s">
        <v>1022</v>
      </c>
      <c r="Y13344" t="s">
        <v>62</v>
      </c>
      <c r="Z13344" t="s">
        <v>170</v>
      </c>
      <c r="AA13344">
        <v>50</v>
      </c>
      <c r="AB13344" t="s">
        <v>171</v>
      </c>
    </row>
    <row r="13345" spans="1:28">
      <c r="A13345" t="s">
        <v>1028</v>
      </c>
      <c r="B13345" t="s">
        <v>294</v>
      </c>
      <c r="C13345" t="s">
        <v>17755</v>
      </c>
      <c r="F13345" t="s">
        <v>31</v>
      </c>
      <c r="G13345">
        <v>178400</v>
      </c>
      <c r="H13345" t="s">
        <v>59</v>
      </c>
      <c r="I13345" t="s">
        <v>2393</v>
      </c>
      <c r="J13345">
        <v>200</v>
      </c>
      <c r="L13345" t="s">
        <v>2394</v>
      </c>
      <c r="M13345" t="s">
        <v>46</v>
      </c>
      <c r="N13345" t="s">
        <v>79</v>
      </c>
      <c r="O13345">
        <v>42797.4634632292</v>
      </c>
      <c r="P13345">
        <v>892</v>
      </c>
      <c r="Q13345">
        <v>43097</v>
      </c>
      <c r="R13345">
        <v>42744</v>
      </c>
      <c r="S13345" t="s">
        <v>17749</v>
      </c>
      <c r="T13345" t="s">
        <v>80</v>
      </c>
      <c r="U13345">
        <v>9600</v>
      </c>
      <c r="V13345" t="s">
        <v>38</v>
      </c>
      <c r="X13345" t="s">
        <v>1022</v>
      </c>
      <c r="Y13345" t="s">
        <v>62</v>
      </c>
      <c r="Z13345" t="s">
        <v>170</v>
      </c>
      <c r="AA13345">
        <v>50</v>
      </c>
      <c r="AB13345" t="s">
        <v>171</v>
      </c>
    </row>
    <row r="13346" spans="1:28">
      <c r="A13346" t="s">
        <v>1028</v>
      </c>
      <c r="B13346" t="s">
        <v>294</v>
      </c>
      <c r="C13346" t="s">
        <v>17756</v>
      </c>
      <c r="F13346" t="s">
        <v>31</v>
      </c>
      <c r="G13346">
        <v>89300</v>
      </c>
      <c r="H13346" t="s">
        <v>59</v>
      </c>
      <c r="I13346" t="s">
        <v>2393</v>
      </c>
      <c r="J13346">
        <v>100</v>
      </c>
      <c r="L13346" t="s">
        <v>2394</v>
      </c>
      <c r="M13346" t="s">
        <v>46</v>
      </c>
      <c r="N13346" t="s">
        <v>79</v>
      </c>
      <c r="O13346">
        <v>42797.463454861099</v>
      </c>
      <c r="P13346">
        <v>893</v>
      </c>
      <c r="Q13346">
        <v>43097</v>
      </c>
      <c r="R13346">
        <v>42741</v>
      </c>
      <c r="S13346" t="s">
        <v>17749</v>
      </c>
      <c r="T13346" t="s">
        <v>80</v>
      </c>
      <c r="U13346">
        <v>9600</v>
      </c>
      <c r="V13346" t="s">
        <v>38</v>
      </c>
      <c r="X13346" t="s">
        <v>1022</v>
      </c>
      <c r="Y13346" t="s">
        <v>62</v>
      </c>
      <c r="Z13346" t="s">
        <v>170</v>
      </c>
      <c r="AA13346">
        <v>50</v>
      </c>
      <c r="AB13346" t="s">
        <v>171</v>
      </c>
    </row>
    <row r="13347" spans="1:28">
      <c r="A13347" t="s">
        <v>7570</v>
      </c>
      <c r="B13347" t="s">
        <v>294</v>
      </c>
      <c r="C13347" t="s">
        <v>17757</v>
      </c>
      <c r="F13347" t="s">
        <v>31</v>
      </c>
      <c r="G13347">
        <v>127500</v>
      </c>
      <c r="H13347" t="s">
        <v>59</v>
      </c>
      <c r="I13347" t="s">
        <v>2393</v>
      </c>
      <c r="J13347">
        <v>150</v>
      </c>
      <c r="L13347" t="s">
        <v>2394</v>
      </c>
      <c r="M13347" t="s">
        <v>35</v>
      </c>
      <c r="N13347" t="s">
        <v>79</v>
      </c>
      <c r="O13347">
        <v>42797.463207442102</v>
      </c>
      <c r="P13347">
        <v>850</v>
      </c>
      <c r="Q13347">
        <v>43097</v>
      </c>
      <c r="R13347">
        <v>42789</v>
      </c>
      <c r="S13347" t="s">
        <v>17749</v>
      </c>
      <c r="T13347" t="s">
        <v>80</v>
      </c>
      <c r="U13347">
        <v>10400</v>
      </c>
      <c r="V13347" t="s">
        <v>38</v>
      </c>
      <c r="X13347" t="s">
        <v>1022</v>
      </c>
      <c r="Y13347" t="s">
        <v>62</v>
      </c>
      <c r="Z13347" t="s">
        <v>170</v>
      </c>
      <c r="AA13347">
        <v>50</v>
      </c>
      <c r="AB13347" t="s">
        <v>171</v>
      </c>
    </row>
    <row r="13348" spans="1:28">
      <c r="A13348" t="s">
        <v>7439</v>
      </c>
      <c r="B13348" t="s">
        <v>294</v>
      </c>
      <c r="C13348" t="s">
        <v>17758</v>
      </c>
      <c r="F13348" t="s">
        <v>31</v>
      </c>
      <c r="G13348">
        <v>372600</v>
      </c>
      <c r="H13348" t="s">
        <v>59</v>
      </c>
      <c r="I13348" t="s">
        <v>2393</v>
      </c>
      <c r="J13348">
        <v>300</v>
      </c>
      <c r="L13348" t="s">
        <v>2394</v>
      </c>
      <c r="M13348" t="s">
        <v>35</v>
      </c>
      <c r="N13348" t="s">
        <v>79</v>
      </c>
      <c r="O13348">
        <v>42797.463115578699</v>
      </c>
      <c r="P13348">
        <v>1242</v>
      </c>
      <c r="Q13348">
        <v>43462</v>
      </c>
      <c r="R13348">
        <v>42755</v>
      </c>
      <c r="S13348" t="s">
        <v>17749</v>
      </c>
      <c r="T13348" t="s">
        <v>80</v>
      </c>
      <c r="U13348">
        <v>9600</v>
      </c>
      <c r="V13348" t="s">
        <v>38</v>
      </c>
      <c r="X13348" t="s">
        <v>1022</v>
      </c>
      <c r="Y13348" t="s">
        <v>62</v>
      </c>
      <c r="Z13348" t="s">
        <v>170</v>
      </c>
      <c r="AA13348">
        <v>50</v>
      </c>
      <c r="AB13348" t="s">
        <v>171</v>
      </c>
    </row>
    <row r="13349" spans="1:28">
      <c r="A13349" t="s">
        <v>8550</v>
      </c>
      <c r="B13349" t="s">
        <v>294</v>
      </c>
      <c r="C13349" t="s">
        <v>17759</v>
      </c>
      <c r="F13349" t="s">
        <v>31</v>
      </c>
      <c r="G13349">
        <v>58800</v>
      </c>
      <c r="H13349" t="s">
        <v>59</v>
      </c>
      <c r="I13349" t="s">
        <v>2393</v>
      </c>
      <c r="J13349">
        <v>200</v>
      </c>
      <c r="L13349" t="s">
        <v>2394</v>
      </c>
      <c r="M13349" t="s">
        <v>35</v>
      </c>
      <c r="N13349" t="s">
        <v>79</v>
      </c>
      <c r="O13349">
        <v>42797.463107789401</v>
      </c>
      <c r="P13349">
        <v>294</v>
      </c>
      <c r="Q13349">
        <v>42852</v>
      </c>
      <c r="R13349">
        <v>42747</v>
      </c>
      <c r="S13349" t="s">
        <v>17749</v>
      </c>
      <c r="T13349" t="s">
        <v>88</v>
      </c>
      <c r="U13349">
        <v>10000</v>
      </c>
      <c r="V13349" t="s">
        <v>38</v>
      </c>
      <c r="X13349" t="s">
        <v>1022</v>
      </c>
      <c r="Y13349" t="s">
        <v>62</v>
      </c>
      <c r="Z13349" t="s">
        <v>170</v>
      </c>
      <c r="AA13349">
        <v>50</v>
      </c>
      <c r="AB13349" t="s">
        <v>171</v>
      </c>
    </row>
    <row r="13350" spans="1:28">
      <c r="A13350" t="s">
        <v>17760</v>
      </c>
      <c r="B13350" t="s">
        <v>294</v>
      </c>
      <c r="C13350" t="s">
        <v>17761</v>
      </c>
      <c r="F13350" t="s">
        <v>31</v>
      </c>
      <c r="G13350">
        <v>48000</v>
      </c>
      <c r="H13350" t="s">
        <v>59</v>
      </c>
      <c r="I13350" t="s">
        <v>2393</v>
      </c>
      <c r="J13350">
        <v>200</v>
      </c>
      <c r="L13350" t="s">
        <v>2394</v>
      </c>
      <c r="M13350" t="s">
        <v>35</v>
      </c>
      <c r="N13350" t="s">
        <v>79</v>
      </c>
      <c r="O13350">
        <v>42797.463098298598</v>
      </c>
      <c r="P13350">
        <v>240</v>
      </c>
      <c r="Q13350">
        <v>42852</v>
      </c>
      <c r="R13350">
        <v>42747</v>
      </c>
      <c r="S13350" t="s">
        <v>17749</v>
      </c>
      <c r="T13350" t="s">
        <v>80</v>
      </c>
      <c r="U13350">
        <v>9400</v>
      </c>
      <c r="V13350">
        <v>5850</v>
      </c>
      <c r="W13350" t="s">
        <v>59</v>
      </c>
      <c r="X13350" t="s">
        <v>1022</v>
      </c>
      <c r="Y13350" t="s">
        <v>62</v>
      </c>
      <c r="Z13350" t="s">
        <v>170</v>
      </c>
      <c r="AA13350">
        <v>50</v>
      </c>
      <c r="AB13350" t="s">
        <v>171</v>
      </c>
    </row>
    <row r="13351" spans="1:28">
      <c r="A13351" t="s">
        <v>1030</v>
      </c>
      <c r="B13351" t="s">
        <v>294</v>
      </c>
      <c r="C13351" t="s">
        <v>17762</v>
      </c>
      <c r="F13351" t="s">
        <v>31</v>
      </c>
      <c r="G13351">
        <v>150000</v>
      </c>
      <c r="H13351" t="s">
        <v>59</v>
      </c>
      <c r="I13351" t="s">
        <v>2393</v>
      </c>
      <c r="J13351">
        <v>200</v>
      </c>
      <c r="L13351" t="s">
        <v>2394</v>
      </c>
      <c r="M13351" t="s">
        <v>35</v>
      </c>
      <c r="N13351" t="s">
        <v>79</v>
      </c>
      <c r="O13351">
        <v>42797.463089155099</v>
      </c>
      <c r="P13351">
        <v>750</v>
      </c>
      <c r="Q13351">
        <v>43097</v>
      </c>
      <c r="R13351">
        <v>42744</v>
      </c>
      <c r="S13351" t="s">
        <v>17749</v>
      </c>
      <c r="T13351" t="s">
        <v>88</v>
      </c>
      <c r="U13351">
        <v>9600</v>
      </c>
      <c r="V13351">
        <v>2880</v>
      </c>
      <c r="W13351" t="s">
        <v>59</v>
      </c>
      <c r="X13351" t="s">
        <v>1022</v>
      </c>
      <c r="Y13351" t="s">
        <v>62</v>
      </c>
      <c r="Z13351" t="s">
        <v>170</v>
      </c>
      <c r="AA13351">
        <v>50</v>
      </c>
      <c r="AB13351" t="s">
        <v>171</v>
      </c>
    </row>
    <row r="13352" spans="1:28">
      <c r="A13352" t="s">
        <v>1030</v>
      </c>
      <c r="B13352" t="s">
        <v>294</v>
      </c>
      <c r="C13352" t="s">
        <v>17763</v>
      </c>
      <c r="F13352" t="s">
        <v>31</v>
      </c>
      <c r="G13352">
        <v>75000</v>
      </c>
      <c r="H13352" t="s">
        <v>59</v>
      </c>
      <c r="I13352" t="s">
        <v>2393</v>
      </c>
      <c r="J13352">
        <v>100</v>
      </c>
      <c r="L13352" t="s">
        <v>2394</v>
      </c>
      <c r="M13352" t="s">
        <v>35</v>
      </c>
      <c r="N13352" t="s">
        <v>79</v>
      </c>
      <c r="O13352">
        <v>42797.463077349501</v>
      </c>
      <c r="P13352">
        <v>750</v>
      </c>
      <c r="Q13352">
        <v>43097</v>
      </c>
      <c r="R13352">
        <v>42741</v>
      </c>
      <c r="S13352" t="s">
        <v>17749</v>
      </c>
      <c r="T13352" t="s">
        <v>88</v>
      </c>
      <c r="U13352">
        <v>9600</v>
      </c>
      <c r="V13352">
        <v>1440</v>
      </c>
      <c r="W13352" t="s">
        <v>59</v>
      </c>
      <c r="X13352" t="s">
        <v>1022</v>
      </c>
      <c r="Y13352" t="s">
        <v>62</v>
      </c>
      <c r="Z13352" t="s">
        <v>170</v>
      </c>
      <c r="AA13352">
        <v>50</v>
      </c>
      <c r="AB13352" t="s">
        <v>171</v>
      </c>
    </row>
    <row r="13353" spans="1:28">
      <c r="A13353" t="s">
        <v>17764</v>
      </c>
      <c r="B13353" t="s">
        <v>294</v>
      </c>
      <c r="C13353" t="s">
        <v>17765</v>
      </c>
      <c r="F13353" t="s">
        <v>31</v>
      </c>
      <c r="G13353">
        <v>123200</v>
      </c>
      <c r="H13353" t="s">
        <v>101</v>
      </c>
      <c r="I13353" t="s">
        <v>160</v>
      </c>
      <c r="J13353">
        <v>400</v>
      </c>
      <c r="L13353" t="s">
        <v>942</v>
      </c>
      <c r="M13353" t="s">
        <v>46</v>
      </c>
      <c r="N13353" t="s">
        <v>79</v>
      </c>
      <c r="O13353">
        <v>42654.563687881899</v>
      </c>
      <c r="P13353">
        <v>308</v>
      </c>
      <c r="Q13353">
        <v>42657</v>
      </c>
      <c r="R13353">
        <v>42654</v>
      </c>
      <c r="S13353" t="s">
        <v>17749</v>
      </c>
      <c r="T13353" t="s">
        <v>88</v>
      </c>
      <c r="U13353">
        <v>16500</v>
      </c>
      <c r="V13353">
        <v>1E-4</v>
      </c>
      <c r="W13353" t="s">
        <v>101</v>
      </c>
      <c r="X13353" t="s">
        <v>2768</v>
      </c>
      <c r="Y13353" t="s">
        <v>2765</v>
      </c>
      <c r="Z13353" t="s">
        <v>170</v>
      </c>
      <c r="AA13353">
        <v>500</v>
      </c>
      <c r="AB13353" t="s">
        <v>171</v>
      </c>
    </row>
    <row r="13354" spans="1:28">
      <c r="A13354" t="s">
        <v>17766</v>
      </c>
      <c r="B13354" t="s">
        <v>294</v>
      </c>
      <c r="C13354" t="s">
        <v>17767</v>
      </c>
      <c r="F13354" t="s">
        <v>31</v>
      </c>
      <c r="G13354">
        <v>172000</v>
      </c>
      <c r="H13354" t="s">
        <v>101</v>
      </c>
      <c r="I13354" t="s">
        <v>160</v>
      </c>
      <c r="J13354">
        <v>400</v>
      </c>
      <c r="L13354" t="s">
        <v>942</v>
      </c>
      <c r="M13354" t="s">
        <v>35</v>
      </c>
      <c r="N13354" t="s">
        <v>79</v>
      </c>
      <c r="O13354">
        <v>42654.562825185203</v>
      </c>
      <c r="P13354">
        <v>430</v>
      </c>
      <c r="Q13354">
        <v>42657</v>
      </c>
      <c r="R13354">
        <v>42654</v>
      </c>
      <c r="S13354" t="s">
        <v>17749</v>
      </c>
      <c r="T13354" t="s">
        <v>88</v>
      </c>
      <c r="U13354">
        <v>16375</v>
      </c>
      <c r="V13354">
        <v>1E-4</v>
      </c>
      <c r="W13354" t="s">
        <v>101</v>
      </c>
      <c r="X13354" t="s">
        <v>2768</v>
      </c>
      <c r="Y13354" t="s">
        <v>2765</v>
      </c>
      <c r="Z13354" t="s">
        <v>170</v>
      </c>
      <c r="AA13354">
        <v>500</v>
      </c>
      <c r="AB13354" t="s">
        <v>171</v>
      </c>
    </row>
    <row r="13355" spans="1:28">
      <c r="A13355" t="s">
        <v>7396</v>
      </c>
      <c r="B13355" t="s">
        <v>294</v>
      </c>
      <c r="C13355" t="s">
        <v>17768</v>
      </c>
      <c r="F13355" t="s">
        <v>31</v>
      </c>
      <c r="G13355">
        <v>136400</v>
      </c>
      <c r="H13355" t="s">
        <v>101</v>
      </c>
      <c r="I13355" t="s">
        <v>160</v>
      </c>
      <c r="J13355">
        <v>8</v>
      </c>
      <c r="L13355" t="s">
        <v>942</v>
      </c>
      <c r="M13355" t="s">
        <v>46</v>
      </c>
      <c r="N13355" t="s">
        <v>36</v>
      </c>
      <c r="O13355">
        <v>42654.561582824099</v>
      </c>
      <c r="P13355">
        <v>17050</v>
      </c>
      <c r="Q13355">
        <v>42713</v>
      </c>
      <c r="R13355">
        <v>42654</v>
      </c>
      <c r="S13355" t="s">
        <v>17749</v>
      </c>
      <c r="T13355" t="s">
        <v>38</v>
      </c>
      <c r="U13355" t="s">
        <v>38</v>
      </c>
      <c r="V13355">
        <v>68200</v>
      </c>
      <c r="W13355" t="s">
        <v>101</v>
      </c>
      <c r="X13355" t="s">
        <v>47</v>
      </c>
      <c r="Y13355" t="s">
        <v>2765</v>
      </c>
      <c r="AA13355">
        <v>1</v>
      </c>
      <c r="AB13355" t="s">
        <v>41</v>
      </c>
    </row>
    <row r="13356" spans="1:28">
      <c r="A13356" t="s">
        <v>17769</v>
      </c>
      <c r="B13356" t="s">
        <v>29</v>
      </c>
      <c r="C13356" t="s">
        <v>17770</v>
      </c>
      <c r="F13356" t="s">
        <v>106</v>
      </c>
      <c r="G13356">
        <v>19115.25</v>
      </c>
      <c r="H13356" t="s">
        <v>159</v>
      </c>
      <c r="I13356" t="s">
        <v>17771</v>
      </c>
      <c r="J13356">
        <v>385</v>
      </c>
      <c r="L13356" t="s">
        <v>38</v>
      </c>
      <c r="N13356" t="s">
        <v>54</v>
      </c>
      <c r="O13356">
        <v>42353.060747569398</v>
      </c>
      <c r="P13356">
        <v>49.65</v>
      </c>
      <c r="R13356">
        <v>42352</v>
      </c>
      <c r="S13356" t="s">
        <v>17749</v>
      </c>
      <c r="T13356" t="s">
        <v>38</v>
      </c>
      <c r="U13356" t="s">
        <v>38</v>
      </c>
      <c r="V13356">
        <v>0</v>
      </c>
      <c r="X13356" t="s">
        <v>17772</v>
      </c>
      <c r="Y13356" t="s">
        <v>17773</v>
      </c>
      <c r="AA13356" t="s">
        <v>38</v>
      </c>
      <c r="AB13356" t="s">
        <v>41</v>
      </c>
    </row>
    <row r="13357" spans="1:28">
      <c r="A13357" t="s">
        <v>5273</v>
      </c>
      <c r="B13357" t="s">
        <v>294</v>
      </c>
      <c r="C13357" t="s">
        <v>17774</v>
      </c>
      <c r="F13357" t="s">
        <v>31</v>
      </c>
      <c r="G13357">
        <v>219600</v>
      </c>
      <c r="H13357" t="s">
        <v>59</v>
      </c>
      <c r="I13357" t="s">
        <v>1020</v>
      </c>
      <c r="J13357">
        <v>400</v>
      </c>
      <c r="L13357" t="s">
        <v>2638</v>
      </c>
      <c r="M13357" t="s">
        <v>46</v>
      </c>
      <c r="N13357" t="s">
        <v>79</v>
      </c>
      <c r="O13357">
        <v>42660.519574143502</v>
      </c>
      <c r="P13357">
        <v>549</v>
      </c>
      <c r="Q13357">
        <v>42915</v>
      </c>
      <c r="R13357">
        <v>42660</v>
      </c>
      <c r="S13357" t="s">
        <v>17775</v>
      </c>
      <c r="T13357" t="s">
        <v>80</v>
      </c>
      <c r="U13357">
        <v>9000</v>
      </c>
      <c r="V13357">
        <v>5715</v>
      </c>
      <c r="W13357" t="s">
        <v>59</v>
      </c>
      <c r="X13357" t="s">
        <v>1022</v>
      </c>
      <c r="Y13357" t="s">
        <v>62</v>
      </c>
      <c r="Z13357" t="s">
        <v>170</v>
      </c>
      <c r="AA13357">
        <v>50</v>
      </c>
      <c r="AB13357" t="s">
        <v>171</v>
      </c>
    </row>
    <row r="13358" spans="1:28">
      <c r="A13358" t="s">
        <v>17776</v>
      </c>
      <c r="B13358" t="s">
        <v>294</v>
      </c>
      <c r="C13358" t="s">
        <v>17777</v>
      </c>
      <c r="F13358" t="s">
        <v>31</v>
      </c>
      <c r="G13358">
        <v>23000</v>
      </c>
      <c r="H13358" t="s">
        <v>59</v>
      </c>
      <c r="I13358" t="s">
        <v>1020</v>
      </c>
      <c r="J13358">
        <v>100</v>
      </c>
      <c r="L13358" t="s">
        <v>2638</v>
      </c>
      <c r="M13358" t="s">
        <v>35</v>
      </c>
      <c r="N13358" t="s">
        <v>79</v>
      </c>
      <c r="O13358">
        <v>42660.519547025498</v>
      </c>
      <c r="P13358">
        <v>230</v>
      </c>
      <c r="Q13358">
        <v>42703</v>
      </c>
      <c r="R13358">
        <v>42660</v>
      </c>
      <c r="S13358" t="s">
        <v>17775</v>
      </c>
      <c r="T13358" t="s">
        <v>80</v>
      </c>
      <c r="U13358">
        <v>9400</v>
      </c>
      <c r="V13358">
        <v>1.0000000000000001E-5</v>
      </c>
      <c r="W13358" t="s">
        <v>59</v>
      </c>
      <c r="X13358" t="s">
        <v>1022</v>
      </c>
      <c r="Y13358" t="s">
        <v>62</v>
      </c>
      <c r="Z13358" t="s">
        <v>170</v>
      </c>
      <c r="AA13358">
        <v>50</v>
      </c>
      <c r="AB13358" t="s">
        <v>171</v>
      </c>
    </row>
    <row r="13359" spans="1:28">
      <c r="A13359" t="s">
        <v>2397</v>
      </c>
      <c r="B13359" t="s">
        <v>294</v>
      </c>
      <c r="C13359" t="s">
        <v>17778</v>
      </c>
      <c r="F13359" t="s">
        <v>31</v>
      </c>
      <c r="G13359">
        <v>4765500</v>
      </c>
      <c r="H13359" t="s">
        <v>59</v>
      </c>
      <c r="I13359" t="s">
        <v>1020</v>
      </c>
      <c r="J13359">
        <v>500</v>
      </c>
      <c r="L13359" t="s">
        <v>2638</v>
      </c>
      <c r="M13359" t="s">
        <v>35</v>
      </c>
      <c r="N13359" t="s">
        <v>36</v>
      </c>
      <c r="O13359">
        <v>42660.5194808218</v>
      </c>
      <c r="P13359">
        <v>9531</v>
      </c>
      <c r="Q13359">
        <v>42671</v>
      </c>
      <c r="R13359">
        <v>42660</v>
      </c>
      <c r="S13359" t="s">
        <v>17775</v>
      </c>
      <c r="T13359" t="s">
        <v>38</v>
      </c>
      <c r="U13359" t="s">
        <v>38</v>
      </c>
      <c r="V13359">
        <v>0</v>
      </c>
      <c r="W13359" t="s">
        <v>59</v>
      </c>
      <c r="X13359" t="s">
        <v>61</v>
      </c>
      <c r="Y13359" t="s">
        <v>62</v>
      </c>
      <c r="AA13359">
        <v>1</v>
      </c>
      <c r="AB13359" t="s">
        <v>41</v>
      </c>
    </row>
    <row r="13360" spans="1:28">
      <c r="A13360" t="s">
        <v>4052</v>
      </c>
      <c r="B13360" t="s">
        <v>294</v>
      </c>
      <c r="C13360" t="s">
        <v>17779</v>
      </c>
      <c r="F13360" t="s">
        <v>31</v>
      </c>
      <c r="G13360">
        <v>2384250</v>
      </c>
      <c r="H13360" t="s">
        <v>59</v>
      </c>
      <c r="I13360" t="s">
        <v>1020</v>
      </c>
      <c r="J13360">
        <v>250</v>
      </c>
      <c r="L13360" t="s">
        <v>2638</v>
      </c>
      <c r="M13360" t="s">
        <v>46</v>
      </c>
      <c r="N13360" t="s">
        <v>36</v>
      </c>
      <c r="O13360">
        <v>42660.519420752302</v>
      </c>
      <c r="P13360">
        <v>9537</v>
      </c>
      <c r="Q13360">
        <v>42703</v>
      </c>
      <c r="R13360">
        <v>42660</v>
      </c>
      <c r="S13360" t="s">
        <v>17775</v>
      </c>
      <c r="T13360" t="s">
        <v>38</v>
      </c>
      <c r="U13360" t="s">
        <v>38</v>
      </c>
      <c r="V13360">
        <v>7153</v>
      </c>
      <c r="W13360" t="s">
        <v>59</v>
      </c>
      <c r="X13360" t="s">
        <v>61</v>
      </c>
      <c r="Y13360" t="s">
        <v>62</v>
      </c>
      <c r="AA13360">
        <v>1</v>
      </c>
      <c r="AB13360" t="s">
        <v>41</v>
      </c>
    </row>
    <row r="13361" spans="1:28">
      <c r="A13361" t="s">
        <v>2397</v>
      </c>
      <c r="B13361" t="s">
        <v>294</v>
      </c>
      <c r="C13361" t="s">
        <v>17780</v>
      </c>
      <c r="F13361" t="s">
        <v>31</v>
      </c>
      <c r="G13361">
        <v>1409700</v>
      </c>
      <c r="H13361" t="s">
        <v>59</v>
      </c>
      <c r="I13361" t="s">
        <v>1020</v>
      </c>
      <c r="J13361">
        <v>148</v>
      </c>
      <c r="L13361" t="s">
        <v>2638</v>
      </c>
      <c r="M13361" t="s">
        <v>46</v>
      </c>
      <c r="N13361" t="s">
        <v>36</v>
      </c>
      <c r="O13361">
        <v>42660.519361261599</v>
      </c>
      <c r="P13361">
        <v>9525</v>
      </c>
      <c r="Q13361">
        <v>42671</v>
      </c>
      <c r="R13361">
        <v>42660</v>
      </c>
      <c r="S13361" t="s">
        <v>17775</v>
      </c>
      <c r="T13361" t="s">
        <v>38</v>
      </c>
      <c r="U13361" t="s">
        <v>38</v>
      </c>
      <c r="V13361">
        <v>0</v>
      </c>
      <c r="W13361" t="s">
        <v>59</v>
      </c>
      <c r="X13361" t="s">
        <v>61</v>
      </c>
      <c r="Y13361" t="s">
        <v>62</v>
      </c>
      <c r="AA13361">
        <v>1</v>
      </c>
      <c r="AB13361" t="s">
        <v>41</v>
      </c>
    </row>
    <row r="13362" spans="1:28">
      <c r="A13362" t="s">
        <v>17781</v>
      </c>
      <c r="B13362" t="s">
        <v>294</v>
      </c>
      <c r="C13362" t="s">
        <v>17782</v>
      </c>
      <c r="F13362" t="s">
        <v>31</v>
      </c>
      <c r="G13362">
        <v>36500</v>
      </c>
      <c r="H13362" t="s">
        <v>59</v>
      </c>
      <c r="I13362" t="s">
        <v>1020</v>
      </c>
      <c r="J13362">
        <v>100</v>
      </c>
      <c r="L13362" t="s">
        <v>2638</v>
      </c>
      <c r="M13362" t="s">
        <v>35</v>
      </c>
      <c r="N13362" t="s">
        <v>79</v>
      </c>
      <c r="O13362">
        <v>42660.519304398098</v>
      </c>
      <c r="P13362">
        <v>365</v>
      </c>
      <c r="Q13362">
        <v>42703</v>
      </c>
      <c r="R13362">
        <v>42660</v>
      </c>
      <c r="S13362" t="s">
        <v>17775</v>
      </c>
      <c r="T13362" t="s">
        <v>88</v>
      </c>
      <c r="U13362">
        <v>9400</v>
      </c>
      <c r="V13362">
        <v>5730</v>
      </c>
      <c r="W13362" t="s">
        <v>59</v>
      </c>
      <c r="X13362" t="s">
        <v>1022</v>
      </c>
      <c r="Y13362" t="s">
        <v>62</v>
      </c>
      <c r="Z13362" t="s">
        <v>170</v>
      </c>
      <c r="AA13362">
        <v>50</v>
      </c>
      <c r="AB13362" t="s">
        <v>171</v>
      </c>
    </row>
    <row r="13363" spans="1:28">
      <c r="A13363" t="s">
        <v>4052</v>
      </c>
      <c r="B13363" t="s">
        <v>294</v>
      </c>
      <c r="C13363" t="s">
        <v>17783</v>
      </c>
      <c r="F13363" t="s">
        <v>31</v>
      </c>
      <c r="G13363">
        <v>2384000</v>
      </c>
      <c r="H13363" t="s">
        <v>59</v>
      </c>
      <c r="I13363" t="s">
        <v>1020</v>
      </c>
      <c r="J13363">
        <v>250</v>
      </c>
      <c r="L13363" t="s">
        <v>2638</v>
      </c>
      <c r="M13363" t="s">
        <v>46</v>
      </c>
      <c r="N13363" t="s">
        <v>36</v>
      </c>
      <c r="O13363">
        <v>42660.519208055601</v>
      </c>
      <c r="P13363">
        <v>9536</v>
      </c>
      <c r="Q13363">
        <v>42703</v>
      </c>
      <c r="R13363">
        <v>42660</v>
      </c>
      <c r="S13363" t="s">
        <v>17775</v>
      </c>
      <c r="T13363" t="s">
        <v>38</v>
      </c>
      <c r="U13363" t="s">
        <v>38</v>
      </c>
      <c r="V13363">
        <v>0</v>
      </c>
      <c r="W13363" t="s">
        <v>59</v>
      </c>
      <c r="X13363" t="s">
        <v>61</v>
      </c>
      <c r="Y13363" t="s">
        <v>62</v>
      </c>
      <c r="AA13363">
        <v>1</v>
      </c>
      <c r="AB13363" t="s">
        <v>41</v>
      </c>
    </row>
    <row r="13364" spans="1:28">
      <c r="A13364" t="s">
        <v>7396</v>
      </c>
      <c r="B13364" t="s">
        <v>294</v>
      </c>
      <c r="C13364" t="s">
        <v>17784</v>
      </c>
      <c r="F13364" t="s">
        <v>31</v>
      </c>
      <c r="G13364">
        <v>4347300</v>
      </c>
      <c r="H13364" t="s">
        <v>101</v>
      </c>
      <c r="I13364" t="s">
        <v>2763</v>
      </c>
      <c r="J13364">
        <v>258</v>
      </c>
      <c r="L13364" t="s">
        <v>7398</v>
      </c>
      <c r="M13364" t="s">
        <v>35</v>
      </c>
      <c r="N13364" t="s">
        <v>36</v>
      </c>
      <c r="O13364">
        <v>42660.509871990696</v>
      </c>
      <c r="P13364">
        <v>16850</v>
      </c>
      <c r="Q13364">
        <v>42713</v>
      </c>
      <c r="R13364">
        <v>42660</v>
      </c>
      <c r="S13364" t="s">
        <v>17775</v>
      </c>
      <c r="T13364" t="s">
        <v>38</v>
      </c>
      <c r="U13364" t="s">
        <v>38</v>
      </c>
      <c r="V13364">
        <v>0</v>
      </c>
      <c r="W13364" t="s">
        <v>101</v>
      </c>
      <c r="X13364" t="s">
        <v>47</v>
      </c>
      <c r="Y13364" t="s">
        <v>2765</v>
      </c>
      <c r="AA13364">
        <v>1</v>
      </c>
      <c r="AB13364" t="s">
        <v>41</v>
      </c>
    </row>
    <row r="13365" spans="1:28">
      <c r="A13365" t="s">
        <v>17785</v>
      </c>
      <c r="B13365" t="s">
        <v>294</v>
      </c>
      <c r="C13365" t="s">
        <v>17786</v>
      </c>
      <c r="F13365" t="s">
        <v>31</v>
      </c>
      <c r="G13365">
        <v>142200</v>
      </c>
      <c r="H13365" t="s">
        <v>101</v>
      </c>
      <c r="I13365" t="s">
        <v>2763</v>
      </c>
      <c r="J13365">
        <v>600</v>
      </c>
      <c r="L13365" t="s">
        <v>7398</v>
      </c>
      <c r="M13365" t="s">
        <v>46</v>
      </c>
      <c r="N13365" t="s">
        <v>79</v>
      </c>
      <c r="O13365">
        <v>42660.509857523102</v>
      </c>
      <c r="P13365">
        <v>237</v>
      </c>
      <c r="Q13365">
        <v>42685</v>
      </c>
      <c r="R13365">
        <v>42660</v>
      </c>
      <c r="S13365" t="s">
        <v>17775</v>
      </c>
      <c r="T13365" t="s">
        <v>88</v>
      </c>
      <c r="U13365">
        <v>17000</v>
      </c>
      <c r="V13365">
        <v>101100</v>
      </c>
      <c r="W13365" t="s">
        <v>101</v>
      </c>
      <c r="X13365" t="s">
        <v>2768</v>
      </c>
      <c r="Y13365" t="s">
        <v>2765</v>
      </c>
      <c r="Z13365" t="s">
        <v>170</v>
      </c>
      <c r="AA13365">
        <v>500</v>
      </c>
      <c r="AB13365" t="s">
        <v>171</v>
      </c>
    </row>
    <row r="13366" spans="1:28">
      <c r="A13366" t="s">
        <v>2397</v>
      </c>
      <c r="B13366" t="s">
        <v>294</v>
      </c>
      <c r="C13366" t="s">
        <v>17787</v>
      </c>
      <c r="F13366" t="s">
        <v>31</v>
      </c>
      <c r="G13366">
        <v>357300</v>
      </c>
      <c r="H13366" t="s">
        <v>59</v>
      </c>
      <c r="I13366" t="s">
        <v>1020</v>
      </c>
      <c r="J13366">
        <v>36</v>
      </c>
      <c r="L13366" t="s">
        <v>2638</v>
      </c>
      <c r="M13366" t="s">
        <v>35</v>
      </c>
      <c r="N13366" t="s">
        <v>36</v>
      </c>
      <c r="O13366">
        <v>42650.537565509301</v>
      </c>
      <c r="P13366">
        <v>9925</v>
      </c>
      <c r="Q13366">
        <v>42671</v>
      </c>
      <c r="R13366">
        <v>42650</v>
      </c>
      <c r="S13366" t="s">
        <v>17775</v>
      </c>
      <c r="T13366" t="s">
        <v>38</v>
      </c>
      <c r="U13366" t="s">
        <v>38</v>
      </c>
      <c r="V13366">
        <v>0</v>
      </c>
      <c r="W13366" t="s">
        <v>59</v>
      </c>
      <c r="X13366" t="s">
        <v>61</v>
      </c>
      <c r="Y13366" t="s">
        <v>62</v>
      </c>
      <c r="AA13366">
        <v>1</v>
      </c>
      <c r="AB13366" t="s">
        <v>41</v>
      </c>
    </row>
    <row r="13367" spans="1:28">
      <c r="A13367" t="s">
        <v>2397</v>
      </c>
      <c r="B13367" t="s">
        <v>294</v>
      </c>
      <c r="C13367" t="s">
        <v>17788</v>
      </c>
      <c r="F13367" t="s">
        <v>31</v>
      </c>
      <c r="G13367">
        <v>813358</v>
      </c>
      <c r="H13367" t="s">
        <v>59</v>
      </c>
      <c r="I13367" t="s">
        <v>1020</v>
      </c>
      <c r="J13367">
        <v>82</v>
      </c>
      <c r="L13367" t="s">
        <v>2638</v>
      </c>
      <c r="M13367" t="s">
        <v>35</v>
      </c>
      <c r="N13367" t="s">
        <v>36</v>
      </c>
      <c r="O13367">
        <v>42650.537484328699</v>
      </c>
      <c r="P13367">
        <v>9919</v>
      </c>
      <c r="Q13367">
        <v>42671</v>
      </c>
      <c r="R13367">
        <v>42650</v>
      </c>
      <c r="S13367" t="s">
        <v>17775</v>
      </c>
      <c r="T13367" t="s">
        <v>38</v>
      </c>
      <c r="U13367" t="s">
        <v>38</v>
      </c>
      <c r="V13367">
        <v>1240</v>
      </c>
      <c r="W13367" t="s">
        <v>59</v>
      </c>
      <c r="X13367" t="s">
        <v>61</v>
      </c>
      <c r="Y13367" t="s">
        <v>62</v>
      </c>
      <c r="AA13367">
        <v>1</v>
      </c>
      <c r="AB13367" t="s">
        <v>41</v>
      </c>
    </row>
    <row r="13368" spans="1:28">
      <c r="A13368" t="s">
        <v>2397</v>
      </c>
      <c r="B13368" t="s">
        <v>294</v>
      </c>
      <c r="C13368" t="s">
        <v>17789</v>
      </c>
      <c r="F13368" t="s">
        <v>31</v>
      </c>
      <c r="G13368">
        <v>148875</v>
      </c>
      <c r="H13368" t="s">
        <v>59</v>
      </c>
      <c r="I13368" t="s">
        <v>1020</v>
      </c>
      <c r="J13368">
        <v>15</v>
      </c>
      <c r="L13368" t="s">
        <v>2638</v>
      </c>
      <c r="M13368" t="s">
        <v>46</v>
      </c>
      <c r="N13368" t="s">
        <v>36</v>
      </c>
      <c r="O13368">
        <v>42650.537430474498</v>
      </c>
      <c r="P13368">
        <v>9925</v>
      </c>
      <c r="Q13368">
        <v>42671</v>
      </c>
      <c r="R13368">
        <v>42650</v>
      </c>
      <c r="S13368" t="s">
        <v>17775</v>
      </c>
      <c r="T13368" t="s">
        <v>38</v>
      </c>
      <c r="U13368" t="s">
        <v>38</v>
      </c>
      <c r="V13368">
        <v>0</v>
      </c>
      <c r="W13368" t="s">
        <v>59</v>
      </c>
      <c r="X13368" t="s">
        <v>61</v>
      </c>
      <c r="Y13368" t="s">
        <v>62</v>
      </c>
      <c r="AA13368">
        <v>1</v>
      </c>
      <c r="AB13368" t="s">
        <v>41</v>
      </c>
    </row>
    <row r="13369" spans="1:28">
      <c r="A13369" t="s">
        <v>2931</v>
      </c>
      <c r="B13369" t="s">
        <v>294</v>
      </c>
      <c r="C13369" t="s">
        <v>17790</v>
      </c>
      <c r="F13369" t="s">
        <v>31</v>
      </c>
      <c r="G13369">
        <v>60800</v>
      </c>
      <c r="H13369" t="s">
        <v>59</v>
      </c>
      <c r="I13369" t="s">
        <v>1020</v>
      </c>
      <c r="J13369">
        <v>200</v>
      </c>
      <c r="L13369" t="s">
        <v>2638</v>
      </c>
      <c r="M13369" t="s">
        <v>46</v>
      </c>
      <c r="N13369" t="s">
        <v>79</v>
      </c>
      <c r="O13369">
        <v>42650.537347719903</v>
      </c>
      <c r="P13369">
        <v>304</v>
      </c>
      <c r="Q13369">
        <v>43097</v>
      </c>
      <c r="R13369">
        <v>42650</v>
      </c>
      <c r="S13369" t="s">
        <v>17775</v>
      </c>
      <c r="T13369" t="s">
        <v>80</v>
      </c>
      <c r="U13369">
        <v>7600</v>
      </c>
      <c r="V13369">
        <v>2985</v>
      </c>
      <c r="W13369" t="s">
        <v>59</v>
      </c>
      <c r="X13369" t="s">
        <v>1022</v>
      </c>
      <c r="Y13369" t="s">
        <v>62</v>
      </c>
      <c r="Z13369" t="s">
        <v>170</v>
      </c>
      <c r="AA13369">
        <v>50</v>
      </c>
      <c r="AB13369" t="s">
        <v>171</v>
      </c>
    </row>
    <row r="13370" spans="1:28">
      <c r="A13370" t="s">
        <v>2397</v>
      </c>
      <c r="B13370" t="s">
        <v>294</v>
      </c>
      <c r="C13370" t="s">
        <v>17791</v>
      </c>
      <c r="F13370" t="s">
        <v>31</v>
      </c>
      <c r="G13370">
        <v>298500</v>
      </c>
      <c r="H13370" t="s">
        <v>59</v>
      </c>
      <c r="I13370" t="s">
        <v>1020</v>
      </c>
      <c r="J13370">
        <v>30</v>
      </c>
      <c r="L13370" t="s">
        <v>2638</v>
      </c>
      <c r="M13370" t="s">
        <v>46</v>
      </c>
      <c r="N13370" t="s">
        <v>36</v>
      </c>
      <c r="O13370">
        <v>42650.537267129599</v>
      </c>
      <c r="P13370">
        <v>9950</v>
      </c>
      <c r="Q13370">
        <v>42671</v>
      </c>
      <c r="R13370">
        <v>42650</v>
      </c>
      <c r="S13370" t="s">
        <v>17775</v>
      </c>
      <c r="T13370" t="s">
        <v>38</v>
      </c>
      <c r="U13370" t="s">
        <v>38</v>
      </c>
      <c r="V13370">
        <v>0</v>
      </c>
      <c r="W13370" t="s">
        <v>59</v>
      </c>
      <c r="X13370" t="s">
        <v>61</v>
      </c>
      <c r="Y13370" t="s">
        <v>62</v>
      </c>
      <c r="AA13370">
        <v>1</v>
      </c>
      <c r="AB13370" t="s">
        <v>41</v>
      </c>
    </row>
    <row r="13371" spans="1:28">
      <c r="A13371" t="s">
        <v>2397</v>
      </c>
      <c r="B13371" t="s">
        <v>294</v>
      </c>
      <c r="C13371" t="s">
        <v>17792</v>
      </c>
      <c r="F13371" t="s">
        <v>31</v>
      </c>
      <c r="G13371">
        <v>178524</v>
      </c>
      <c r="H13371" t="s">
        <v>59</v>
      </c>
      <c r="I13371" t="s">
        <v>1020</v>
      </c>
      <c r="J13371">
        <v>18</v>
      </c>
      <c r="L13371" t="s">
        <v>2638</v>
      </c>
      <c r="M13371" t="s">
        <v>35</v>
      </c>
      <c r="N13371" t="s">
        <v>36</v>
      </c>
      <c r="O13371">
        <v>42650.536884097201</v>
      </c>
      <c r="P13371">
        <v>9918</v>
      </c>
      <c r="Q13371">
        <v>42671</v>
      </c>
      <c r="R13371">
        <v>42650</v>
      </c>
      <c r="S13371" t="s">
        <v>17775</v>
      </c>
      <c r="T13371" t="s">
        <v>38</v>
      </c>
      <c r="U13371" t="s">
        <v>38</v>
      </c>
      <c r="V13371">
        <v>0</v>
      </c>
      <c r="W13371" t="s">
        <v>59</v>
      </c>
      <c r="X13371" t="s">
        <v>61</v>
      </c>
      <c r="Y13371" t="s">
        <v>62</v>
      </c>
      <c r="AA13371">
        <v>1</v>
      </c>
      <c r="AB13371" t="s">
        <v>41</v>
      </c>
    </row>
    <row r="13372" spans="1:28">
      <c r="A13372" t="s">
        <v>8418</v>
      </c>
      <c r="B13372" t="s">
        <v>294</v>
      </c>
      <c r="C13372" t="s">
        <v>17793</v>
      </c>
      <c r="F13372" t="s">
        <v>31</v>
      </c>
      <c r="G13372">
        <v>249300</v>
      </c>
      <c r="H13372" t="s">
        <v>59</v>
      </c>
      <c r="I13372" t="s">
        <v>1020</v>
      </c>
      <c r="J13372">
        <v>300</v>
      </c>
      <c r="L13372" t="s">
        <v>2638</v>
      </c>
      <c r="M13372" t="s">
        <v>35</v>
      </c>
      <c r="N13372" t="s">
        <v>79</v>
      </c>
      <c r="O13372">
        <v>42650.536694166702</v>
      </c>
      <c r="P13372">
        <v>831</v>
      </c>
      <c r="Q13372">
        <v>43097</v>
      </c>
      <c r="R13372">
        <v>42650</v>
      </c>
      <c r="S13372" t="s">
        <v>17775</v>
      </c>
      <c r="T13372" t="s">
        <v>80</v>
      </c>
      <c r="U13372">
        <v>20000</v>
      </c>
      <c r="V13372">
        <v>10721.25</v>
      </c>
      <c r="W13372" t="s">
        <v>59</v>
      </c>
      <c r="X13372" t="s">
        <v>1022</v>
      </c>
      <c r="Y13372" t="s">
        <v>1610</v>
      </c>
      <c r="Z13372" t="s">
        <v>170</v>
      </c>
      <c r="AA13372">
        <v>50</v>
      </c>
      <c r="AB13372" t="s">
        <v>171</v>
      </c>
    </row>
    <row r="13373" spans="1:28">
      <c r="A13373" t="s">
        <v>2397</v>
      </c>
      <c r="B13373" t="s">
        <v>294</v>
      </c>
      <c r="C13373" t="s">
        <v>17794</v>
      </c>
      <c r="F13373" t="s">
        <v>31</v>
      </c>
      <c r="G13373">
        <v>248125</v>
      </c>
      <c r="H13373" t="s">
        <v>59</v>
      </c>
      <c r="I13373" t="s">
        <v>1020</v>
      </c>
      <c r="J13373">
        <v>25</v>
      </c>
      <c r="L13373" t="s">
        <v>2638</v>
      </c>
      <c r="M13373" t="s">
        <v>46</v>
      </c>
      <c r="N13373" t="s">
        <v>36</v>
      </c>
      <c r="O13373">
        <v>42650.5364665046</v>
      </c>
      <c r="P13373">
        <v>9925</v>
      </c>
      <c r="Q13373">
        <v>42671</v>
      </c>
      <c r="R13373">
        <v>42650</v>
      </c>
      <c r="S13373" t="s">
        <v>17775</v>
      </c>
      <c r="T13373" t="s">
        <v>38</v>
      </c>
      <c r="U13373" t="s">
        <v>38</v>
      </c>
      <c r="V13373">
        <v>0</v>
      </c>
      <c r="W13373" t="s">
        <v>59</v>
      </c>
      <c r="X13373" t="s">
        <v>61</v>
      </c>
      <c r="Y13373" t="s">
        <v>62</v>
      </c>
      <c r="AA13373">
        <v>1</v>
      </c>
      <c r="AB13373" t="s">
        <v>41</v>
      </c>
    </row>
    <row r="13374" spans="1:28">
      <c r="A13374" t="s">
        <v>14042</v>
      </c>
      <c r="B13374" t="s">
        <v>294</v>
      </c>
      <c r="C13374" t="s">
        <v>17795</v>
      </c>
      <c r="F13374" t="s">
        <v>31</v>
      </c>
      <c r="G13374">
        <v>26000</v>
      </c>
      <c r="H13374" t="s">
        <v>59</v>
      </c>
      <c r="I13374" t="s">
        <v>1020</v>
      </c>
      <c r="J13374">
        <v>1000</v>
      </c>
      <c r="L13374" t="s">
        <v>2638</v>
      </c>
      <c r="M13374" t="s">
        <v>35</v>
      </c>
      <c r="N13374" t="s">
        <v>79</v>
      </c>
      <c r="O13374">
        <v>42650.5364126852</v>
      </c>
      <c r="P13374">
        <v>26</v>
      </c>
      <c r="Q13374">
        <v>42824</v>
      </c>
      <c r="R13374">
        <v>42650</v>
      </c>
      <c r="S13374" t="s">
        <v>17775</v>
      </c>
      <c r="T13374" t="s">
        <v>80</v>
      </c>
      <c r="U13374">
        <v>6000</v>
      </c>
      <c r="V13374">
        <v>1E-4</v>
      </c>
      <c r="W13374" t="s">
        <v>59</v>
      </c>
      <c r="X13374" t="s">
        <v>1022</v>
      </c>
      <c r="Y13374" t="s">
        <v>62</v>
      </c>
      <c r="Z13374" t="s">
        <v>170</v>
      </c>
      <c r="AA13374">
        <v>50</v>
      </c>
      <c r="AB13374" t="s">
        <v>171</v>
      </c>
    </row>
    <row r="13375" spans="1:28">
      <c r="A13375" t="s">
        <v>14044</v>
      </c>
      <c r="B13375" t="s">
        <v>294</v>
      </c>
      <c r="C13375" t="s">
        <v>17796</v>
      </c>
      <c r="F13375" t="s">
        <v>31</v>
      </c>
      <c r="G13375">
        <v>1572450</v>
      </c>
      <c r="H13375" t="s">
        <v>59</v>
      </c>
      <c r="I13375" t="s">
        <v>1020</v>
      </c>
      <c r="J13375">
        <v>66</v>
      </c>
      <c r="L13375" t="s">
        <v>2638</v>
      </c>
      <c r="M13375" t="s">
        <v>35</v>
      </c>
      <c r="N13375" t="s">
        <v>36</v>
      </c>
      <c r="O13375">
        <v>42650.536359062498</v>
      </c>
      <c r="P13375">
        <v>23825</v>
      </c>
      <c r="Q13375">
        <v>42671</v>
      </c>
      <c r="R13375">
        <v>42650</v>
      </c>
      <c r="S13375" t="s">
        <v>17775</v>
      </c>
      <c r="T13375" t="s">
        <v>38</v>
      </c>
      <c r="U13375" t="s">
        <v>38</v>
      </c>
      <c r="V13375">
        <v>0</v>
      </c>
      <c r="W13375" t="s">
        <v>59</v>
      </c>
      <c r="X13375" t="s">
        <v>61</v>
      </c>
      <c r="Y13375" t="s">
        <v>1610</v>
      </c>
      <c r="AA13375">
        <v>1</v>
      </c>
      <c r="AB13375" t="s">
        <v>41</v>
      </c>
    </row>
    <row r="13376" spans="1:28">
      <c r="A13376" t="s">
        <v>7521</v>
      </c>
      <c r="B13376" t="s">
        <v>294</v>
      </c>
      <c r="C13376" t="s">
        <v>17797</v>
      </c>
      <c r="F13376" t="s">
        <v>31</v>
      </c>
      <c r="G13376">
        <v>47400</v>
      </c>
      <c r="H13376" t="s">
        <v>59</v>
      </c>
      <c r="I13376" t="s">
        <v>1020</v>
      </c>
      <c r="J13376">
        <v>600</v>
      </c>
      <c r="L13376" t="s">
        <v>2638</v>
      </c>
      <c r="M13376" t="s">
        <v>46</v>
      </c>
      <c r="N13376" t="s">
        <v>79</v>
      </c>
      <c r="O13376">
        <v>42650.536169050902</v>
      </c>
      <c r="P13376">
        <v>79</v>
      </c>
      <c r="Q13376">
        <v>43097</v>
      </c>
      <c r="R13376">
        <v>42650</v>
      </c>
      <c r="S13376" t="s">
        <v>17775</v>
      </c>
      <c r="T13376" t="s">
        <v>80</v>
      </c>
      <c r="U13376">
        <v>5000</v>
      </c>
      <c r="V13376">
        <v>1E-4</v>
      </c>
      <c r="W13376" t="s">
        <v>59</v>
      </c>
      <c r="X13376" t="s">
        <v>1022</v>
      </c>
      <c r="Y13376" t="s">
        <v>62</v>
      </c>
      <c r="Z13376" t="s">
        <v>170</v>
      </c>
      <c r="AA13376">
        <v>50</v>
      </c>
      <c r="AB13376" t="s">
        <v>171</v>
      </c>
    </row>
    <row r="13377" spans="1:28">
      <c r="A13377" t="s">
        <v>14115</v>
      </c>
      <c r="B13377" t="s">
        <v>294</v>
      </c>
      <c r="C13377" t="s">
        <v>17798</v>
      </c>
      <c r="F13377" t="s">
        <v>31</v>
      </c>
      <c r="G13377">
        <v>102000</v>
      </c>
      <c r="H13377" t="s">
        <v>59</v>
      </c>
      <c r="I13377" t="s">
        <v>1020</v>
      </c>
      <c r="J13377">
        <v>300</v>
      </c>
      <c r="L13377" t="s">
        <v>2638</v>
      </c>
      <c r="M13377" t="s">
        <v>35</v>
      </c>
      <c r="N13377" t="s">
        <v>79</v>
      </c>
      <c r="O13377">
        <v>42650.536008020797</v>
      </c>
      <c r="P13377">
        <v>340</v>
      </c>
      <c r="Q13377">
        <v>43097</v>
      </c>
      <c r="R13377">
        <v>42650</v>
      </c>
      <c r="S13377" t="s">
        <v>17775</v>
      </c>
      <c r="T13377" t="s">
        <v>80</v>
      </c>
      <c r="U13377">
        <v>7800</v>
      </c>
      <c r="V13377">
        <v>4466.25</v>
      </c>
      <c r="W13377" t="s">
        <v>59</v>
      </c>
      <c r="X13377" t="s">
        <v>1022</v>
      </c>
      <c r="Y13377" t="s">
        <v>62</v>
      </c>
      <c r="Z13377" t="s">
        <v>170</v>
      </c>
      <c r="AA13377">
        <v>50</v>
      </c>
      <c r="AB13377" t="s">
        <v>171</v>
      </c>
    </row>
    <row r="13378" spans="1:28">
      <c r="A13378" t="s">
        <v>7521</v>
      </c>
      <c r="B13378" t="s">
        <v>294</v>
      </c>
      <c r="C13378" t="s">
        <v>17799</v>
      </c>
      <c r="F13378" t="s">
        <v>31</v>
      </c>
      <c r="G13378">
        <v>80000</v>
      </c>
      <c r="H13378" t="s">
        <v>59</v>
      </c>
      <c r="I13378" t="s">
        <v>1020</v>
      </c>
      <c r="J13378">
        <v>1000</v>
      </c>
      <c r="L13378" t="s">
        <v>2638</v>
      </c>
      <c r="M13378" t="s">
        <v>46</v>
      </c>
      <c r="N13378" t="s">
        <v>79</v>
      </c>
      <c r="O13378">
        <v>42650.535792893497</v>
      </c>
      <c r="P13378">
        <v>80</v>
      </c>
      <c r="Q13378">
        <v>43097</v>
      </c>
      <c r="R13378">
        <v>42650</v>
      </c>
      <c r="S13378" t="s">
        <v>17775</v>
      </c>
      <c r="T13378" t="s">
        <v>80</v>
      </c>
      <c r="U13378">
        <v>5000</v>
      </c>
      <c r="V13378">
        <v>1E-4</v>
      </c>
      <c r="W13378" t="s">
        <v>59</v>
      </c>
      <c r="X13378" t="s">
        <v>1022</v>
      </c>
      <c r="Y13378" t="s">
        <v>62</v>
      </c>
      <c r="Z13378" t="s">
        <v>170</v>
      </c>
      <c r="AA13378">
        <v>50</v>
      </c>
      <c r="AB13378" t="s">
        <v>171</v>
      </c>
    </row>
    <row r="13379" spans="1:28">
      <c r="A13379" t="s">
        <v>8681</v>
      </c>
      <c r="B13379" t="s">
        <v>294</v>
      </c>
      <c r="C13379" t="s">
        <v>17800</v>
      </c>
      <c r="F13379" t="s">
        <v>31</v>
      </c>
      <c r="G13379">
        <v>79500</v>
      </c>
      <c r="H13379" t="s">
        <v>59</v>
      </c>
      <c r="I13379" t="s">
        <v>1020</v>
      </c>
      <c r="J13379">
        <v>100</v>
      </c>
      <c r="L13379" t="s">
        <v>2638</v>
      </c>
      <c r="M13379" t="s">
        <v>35</v>
      </c>
      <c r="N13379" t="s">
        <v>79</v>
      </c>
      <c r="O13379">
        <v>42650.535739467603</v>
      </c>
      <c r="P13379">
        <v>795</v>
      </c>
      <c r="Q13379">
        <v>42824</v>
      </c>
      <c r="R13379">
        <v>42650</v>
      </c>
      <c r="S13379" t="s">
        <v>17775</v>
      </c>
      <c r="T13379" t="s">
        <v>88</v>
      </c>
      <c r="U13379">
        <v>9600</v>
      </c>
      <c r="V13379">
        <v>2977.5</v>
      </c>
      <c r="W13379" t="s">
        <v>59</v>
      </c>
      <c r="X13379" t="s">
        <v>1022</v>
      </c>
      <c r="Y13379" t="s">
        <v>62</v>
      </c>
      <c r="Z13379" t="s">
        <v>170</v>
      </c>
      <c r="AA13379">
        <v>50</v>
      </c>
      <c r="AB13379" t="s">
        <v>171</v>
      </c>
    </row>
    <row r="13380" spans="1:28">
      <c r="A13380" t="s">
        <v>2397</v>
      </c>
      <c r="B13380" t="s">
        <v>294</v>
      </c>
      <c r="C13380" t="s">
        <v>17801</v>
      </c>
      <c r="F13380" t="s">
        <v>31</v>
      </c>
      <c r="G13380">
        <v>595500</v>
      </c>
      <c r="H13380" t="s">
        <v>59</v>
      </c>
      <c r="I13380" t="s">
        <v>1020</v>
      </c>
      <c r="J13380">
        <v>60</v>
      </c>
      <c r="L13380" t="s">
        <v>2638</v>
      </c>
      <c r="M13380" t="s">
        <v>35</v>
      </c>
      <c r="N13380" t="s">
        <v>36</v>
      </c>
      <c r="O13380">
        <v>42650.535605358797</v>
      </c>
      <c r="P13380">
        <v>9925</v>
      </c>
      <c r="Q13380">
        <v>42671</v>
      </c>
      <c r="R13380">
        <v>42650</v>
      </c>
      <c r="S13380" t="s">
        <v>17775</v>
      </c>
      <c r="T13380" t="s">
        <v>38</v>
      </c>
      <c r="U13380" t="s">
        <v>38</v>
      </c>
      <c r="V13380">
        <v>0</v>
      </c>
      <c r="W13380" t="s">
        <v>59</v>
      </c>
      <c r="X13380" t="s">
        <v>61</v>
      </c>
      <c r="Y13380" t="s">
        <v>62</v>
      </c>
      <c r="AA13380">
        <v>1</v>
      </c>
      <c r="AB13380" t="s">
        <v>41</v>
      </c>
    </row>
    <row r="13381" spans="1:28">
      <c r="A13381" t="s">
        <v>14055</v>
      </c>
      <c r="B13381" t="s">
        <v>294</v>
      </c>
      <c r="C13381" t="s">
        <v>17802</v>
      </c>
      <c r="F13381" t="s">
        <v>31</v>
      </c>
      <c r="G13381">
        <v>41000</v>
      </c>
      <c r="H13381" t="s">
        <v>59</v>
      </c>
      <c r="I13381" t="s">
        <v>1020</v>
      </c>
      <c r="J13381">
        <v>500</v>
      </c>
      <c r="L13381" t="s">
        <v>2638</v>
      </c>
      <c r="M13381" t="s">
        <v>46</v>
      </c>
      <c r="N13381" t="s">
        <v>79</v>
      </c>
      <c r="O13381">
        <v>42650.535326620397</v>
      </c>
      <c r="P13381">
        <v>82</v>
      </c>
      <c r="Q13381">
        <v>42824</v>
      </c>
      <c r="R13381">
        <v>42650</v>
      </c>
      <c r="S13381" t="s">
        <v>17775</v>
      </c>
      <c r="T13381" t="s">
        <v>80</v>
      </c>
      <c r="U13381">
        <v>7600</v>
      </c>
      <c r="V13381">
        <v>7443.75</v>
      </c>
      <c r="W13381" t="s">
        <v>59</v>
      </c>
      <c r="X13381" t="s">
        <v>1022</v>
      </c>
      <c r="Y13381" t="s">
        <v>62</v>
      </c>
      <c r="Z13381" t="s">
        <v>170</v>
      </c>
      <c r="AA13381">
        <v>50</v>
      </c>
      <c r="AB13381" t="s">
        <v>171</v>
      </c>
    </row>
    <row r="13382" spans="1:28">
      <c r="A13382" t="s">
        <v>14115</v>
      </c>
      <c r="B13382" t="s">
        <v>294</v>
      </c>
      <c r="C13382" t="s">
        <v>17803</v>
      </c>
      <c r="F13382" t="s">
        <v>31</v>
      </c>
      <c r="G13382">
        <v>170000</v>
      </c>
      <c r="H13382" t="s">
        <v>59</v>
      </c>
      <c r="I13382" t="s">
        <v>1020</v>
      </c>
      <c r="J13382">
        <v>500</v>
      </c>
      <c r="L13382" t="s">
        <v>2638</v>
      </c>
      <c r="M13382" t="s">
        <v>35</v>
      </c>
      <c r="N13382" t="s">
        <v>79</v>
      </c>
      <c r="O13382">
        <v>42650.5352730671</v>
      </c>
      <c r="P13382">
        <v>340</v>
      </c>
      <c r="Q13382">
        <v>43097</v>
      </c>
      <c r="R13382">
        <v>42650</v>
      </c>
      <c r="S13382" t="s">
        <v>17775</v>
      </c>
      <c r="T13382" t="s">
        <v>80</v>
      </c>
      <c r="U13382">
        <v>7800</v>
      </c>
      <c r="V13382">
        <v>7443.75</v>
      </c>
      <c r="W13382" t="s">
        <v>59</v>
      </c>
      <c r="X13382" t="s">
        <v>1022</v>
      </c>
      <c r="Y13382" t="s">
        <v>62</v>
      </c>
      <c r="Z13382" t="s">
        <v>170</v>
      </c>
      <c r="AA13382">
        <v>50</v>
      </c>
      <c r="AB13382" t="s">
        <v>171</v>
      </c>
    </row>
    <row r="13383" spans="1:28">
      <c r="A13383" t="s">
        <v>8683</v>
      </c>
      <c r="B13383" t="s">
        <v>294</v>
      </c>
      <c r="C13383" t="s">
        <v>17804</v>
      </c>
      <c r="F13383" t="s">
        <v>31</v>
      </c>
      <c r="G13383">
        <v>45000</v>
      </c>
      <c r="H13383" t="s">
        <v>59</v>
      </c>
      <c r="I13383" t="s">
        <v>1020</v>
      </c>
      <c r="J13383">
        <v>100</v>
      </c>
      <c r="L13383" t="s">
        <v>2638</v>
      </c>
      <c r="M13383" t="s">
        <v>35</v>
      </c>
      <c r="N13383" t="s">
        <v>79</v>
      </c>
      <c r="O13383">
        <v>42650.535217129604</v>
      </c>
      <c r="P13383">
        <v>450</v>
      </c>
      <c r="Q13383">
        <v>42824</v>
      </c>
      <c r="R13383">
        <v>42650</v>
      </c>
      <c r="S13383" t="s">
        <v>17775</v>
      </c>
      <c r="T13383" t="s">
        <v>80</v>
      </c>
      <c r="U13383">
        <v>9600</v>
      </c>
      <c r="V13383">
        <v>1E-4</v>
      </c>
      <c r="W13383" t="s">
        <v>59</v>
      </c>
      <c r="X13383" t="s">
        <v>1022</v>
      </c>
      <c r="Y13383" t="s">
        <v>62</v>
      </c>
      <c r="Z13383" t="s">
        <v>170</v>
      </c>
      <c r="AA13383">
        <v>50</v>
      </c>
      <c r="AB13383" t="s">
        <v>171</v>
      </c>
    </row>
    <row r="13384" spans="1:28">
      <c r="A13384" t="s">
        <v>7396</v>
      </c>
      <c r="B13384" t="s">
        <v>294</v>
      </c>
      <c r="C13384" t="s">
        <v>17805</v>
      </c>
      <c r="F13384" t="s">
        <v>31</v>
      </c>
      <c r="G13384">
        <v>4381000</v>
      </c>
      <c r="H13384" t="s">
        <v>101</v>
      </c>
      <c r="I13384" t="s">
        <v>2763</v>
      </c>
      <c r="J13384">
        <v>260</v>
      </c>
      <c r="L13384" t="s">
        <v>7398</v>
      </c>
      <c r="M13384" t="s">
        <v>35</v>
      </c>
      <c r="N13384" t="s">
        <v>36</v>
      </c>
      <c r="O13384">
        <v>42650.528849953698</v>
      </c>
      <c r="P13384">
        <v>16850</v>
      </c>
      <c r="Q13384">
        <v>42713</v>
      </c>
      <c r="R13384">
        <v>42650</v>
      </c>
      <c r="S13384" t="s">
        <v>17775</v>
      </c>
      <c r="T13384" t="s">
        <v>38</v>
      </c>
      <c r="U13384" t="s">
        <v>38</v>
      </c>
      <c r="V13384">
        <v>0</v>
      </c>
      <c r="W13384" t="s">
        <v>101</v>
      </c>
      <c r="X13384" t="s">
        <v>47</v>
      </c>
      <c r="Y13384" t="s">
        <v>2765</v>
      </c>
      <c r="AA13384">
        <v>1</v>
      </c>
      <c r="AB13384" t="s">
        <v>41</v>
      </c>
    </row>
    <row r="13385" spans="1:28">
      <c r="A13385" t="s">
        <v>7396</v>
      </c>
      <c r="B13385" t="s">
        <v>294</v>
      </c>
      <c r="C13385" t="s">
        <v>17806</v>
      </c>
      <c r="F13385" t="s">
        <v>31</v>
      </c>
      <c r="G13385">
        <v>404400</v>
      </c>
      <c r="H13385" t="s">
        <v>101</v>
      </c>
      <c r="I13385" t="s">
        <v>2763</v>
      </c>
      <c r="J13385">
        <v>24</v>
      </c>
      <c r="L13385" t="s">
        <v>7398</v>
      </c>
      <c r="M13385" t="s">
        <v>46</v>
      </c>
      <c r="N13385" t="s">
        <v>36</v>
      </c>
      <c r="O13385">
        <v>42650.528832939803</v>
      </c>
      <c r="P13385">
        <v>16850</v>
      </c>
      <c r="Q13385">
        <v>42713</v>
      </c>
      <c r="R13385">
        <v>42650</v>
      </c>
      <c r="S13385" t="s">
        <v>17775</v>
      </c>
      <c r="T13385" t="s">
        <v>38</v>
      </c>
      <c r="U13385" t="s">
        <v>38</v>
      </c>
      <c r="V13385">
        <v>0</v>
      </c>
      <c r="W13385" t="s">
        <v>101</v>
      </c>
      <c r="X13385" t="s">
        <v>47</v>
      </c>
      <c r="Y13385" t="s">
        <v>2765</v>
      </c>
      <c r="AA13385">
        <v>1</v>
      </c>
      <c r="AB13385" t="s">
        <v>41</v>
      </c>
    </row>
    <row r="13386" spans="1:28">
      <c r="A13386" t="s">
        <v>8298</v>
      </c>
      <c r="B13386" t="s">
        <v>294</v>
      </c>
      <c r="C13386" t="s">
        <v>17807</v>
      </c>
      <c r="F13386" t="s">
        <v>31</v>
      </c>
      <c r="G13386">
        <v>204000</v>
      </c>
      <c r="H13386" t="s">
        <v>101</v>
      </c>
      <c r="I13386" t="s">
        <v>2763</v>
      </c>
      <c r="J13386">
        <v>400</v>
      </c>
      <c r="L13386" t="s">
        <v>7398</v>
      </c>
      <c r="M13386" t="s">
        <v>46</v>
      </c>
      <c r="N13386" t="s">
        <v>79</v>
      </c>
      <c r="O13386">
        <v>42650.528727893499</v>
      </c>
      <c r="P13386">
        <v>510</v>
      </c>
      <c r="Q13386">
        <v>42804</v>
      </c>
      <c r="R13386">
        <v>42650</v>
      </c>
      <c r="S13386" t="s">
        <v>17775</v>
      </c>
      <c r="T13386" t="s">
        <v>88</v>
      </c>
      <c r="U13386">
        <v>17500</v>
      </c>
      <c r="V13386">
        <v>67400</v>
      </c>
      <c r="W13386" t="s">
        <v>101</v>
      </c>
      <c r="X13386" t="s">
        <v>2768</v>
      </c>
      <c r="Y13386" t="s">
        <v>2765</v>
      </c>
      <c r="Z13386" t="s">
        <v>170</v>
      </c>
      <c r="AA13386">
        <v>500</v>
      </c>
      <c r="AB13386" t="s">
        <v>171</v>
      </c>
    </row>
    <row r="13387" spans="1:28">
      <c r="A13387" t="s">
        <v>17808</v>
      </c>
      <c r="B13387" t="s">
        <v>294</v>
      </c>
      <c r="C13387" t="s">
        <v>17809</v>
      </c>
      <c r="F13387" t="s">
        <v>31</v>
      </c>
      <c r="G13387">
        <v>159600</v>
      </c>
      <c r="H13387" t="s">
        <v>101</v>
      </c>
      <c r="I13387" t="s">
        <v>2763</v>
      </c>
      <c r="J13387">
        <v>400</v>
      </c>
      <c r="L13387" t="s">
        <v>7398</v>
      </c>
      <c r="M13387" t="s">
        <v>35</v>
      </c>
      <c r="N13387" t="s">
        <v>79</v>
      </c>
      <c r="O13387">
        <v>42650.528722175899</v>
      </c>
      <c r="P13387">
        <v>399</v>
      </c>
      <c r="Q13387">
        <v>42804</v>
      </c>
      <c r="R13387">
        <v>42650</v>
      </c>
      <c r="S13387" t="s">
        <v>17775</v>
      </c>
      <c r="T13387" t="s">
        <v>80</v>
      </c>
      <c r="U13387">
        <v>15500</v>
      </c>
      <c r="V13387">
        <v>1.0000000000000001E-5</v>
      </c>
      <c r="W13387" t="s">
        <v>101</v>
      </c>
      <c r="X13387" t="s">
        <v>2768</v>
      </c>
      <c r="Y13387" t="s">
        <v>2765</v>
      </c>
      <c r="Z13387" t="s">
        <v>170</v>
      </c>
      <c r="AA13387">
        <v>500</v>
      </c>
      <c r="AB13387" t="s">
        <v>171</v>
      </c>
    </row>
    <row r="13388" spans="1:28">
      <c r="A13388" t="s">
        <v>14542</v>
      </c>
      <c r="B13388" t="s">
        <v>294</v>
      </c>
      <c r="C13388" t="s">
        <v>17810</v>
      </c>
      <c r="F13388" t="s">
        <v>31</v>
      </c>
      <c r="G13388">
        <v>9600</v>
      </c>
      <c r="H13388" t="s">
        <v>101</v>
      </c>
      <c r="I13388" t="s">
        <v>2763</v>
      </c>
      <c r="J13388">
        <v>400</v>
      </c>
      <c r="L13388" t="s">
        <v>7398</v>
      </c>
      <c r="M13388" t="s">
        <v>35</v>
      </c>
      <c r="N13388" t="s">
        <v>79</v>
      </c>
      <c r="O13388">
        <v>42650.528716388901</v>
      </c>
      <c r="P13388">
        <v>24</v>
      </c>
      <c r="Q13388">
        <v>42657</v>
      </c>
      <c r="R13388">
        <v>42650</v>
      </c>
      <c r="S13388" t="s">
        <v>17775</v>
      </c>
      <c r="T13388" t="s">
        <v>88</v>
      </c>
      <c r="U13388">
        <v>17250</v>
      </c>
      <c r="V13388">
        <v>67400</v>
      </c>
      <c r="W13388" t="s">
        <v>101</v>
      </c>
      <c r="X13388" t="s">
        <v>2768</v>
      </c>
      <c r="Y13388" t="s">
        <v>2765</v>
      </c>
      <c r="Z13388" t="s">
        <v>170</v>
      </c>
      <c r="AA13388">
        <v>500</v>
      </c>
      <c r="AB13388" t="s">
        <v>171</v>
      </c>
    </row>
    <row r="13389" spans="1:28">
      <c r="A13389" t="s">
        <v>17811</v>
      </c>
      <c r="B13389" t="s">
        <v>294</v>
      </c>
      <c r="C13389" t="s">
        <v>17812</v>
      </c>
      <c r="F13389" t="s">
        <v>31</v>
      </c>
      <c r="G13389">
        <v>4800</v>
      </c>
      <c r="H13389" t="s">
        <v>101</v>
      </c>
      <c r="I13389" t="s">
        <v>2763</v>
      </c>
      <c r="J13389">
        <v>400</v>
      </c>
      <c r="L13389" t="s">
        <v>7398</v>
      </c>
      <c r="M13389" t="s">
        <v>46</v>
      </c>
      <c r="N13389" t="s">
        <v>79</v>
      </c>
      <c r="O13389">
        <v>42650.528710914397</v>
      </c>
      <c r="P13389">
        <v>12</v>
      </c>
      <c r="Q13389">
        <v>42657</v>
      </c>
      <c r="R13389">
        <v>42650</v>
      </c>
      <c r="S13389" t="s">
        <v>17775</v>
      </c>
      <c r="T13389" t="s">
        <v>88</v>
      </c>
      <c r="U13389">
        <v>17375</v>
      </c>
      <c r="V13389">
        <v>1.0000000000000001E-5</v>
      </c>
      <c r="W13389" t="s">
        <v>101</v>
      </c>
      <c r="X13389" t="s">
        <v>2768</v>
      </c>
      <c r="Y13389" t="s">
        <v>2765</v>
      </c>
      <c r="Z13389" t="s">
        <v>170</v>
      </c>
      <c r="AA13389">
        <v>500</v>
      </c>
      <c r="AB13389" t="s">
        <v>171</v>
      </c>
    </row>
    <row r="13390" spans="1:28">
      <c r="A13390" t="s">
        <v>17813</v>
      </c>
      <c r="B13390" t="s">
        <v>294</v>
      </c>
      <c r="C13390" t="s">
        <v>17814</v>
      </c>
      <c r="F13390" t="s">
        <v>31</v>
      </c>
      <c r="G13390">
        <v>130000</v>
      </c>
      <c r="H13390" t="s">
        <v>59</v>
      </c>
      <c r="I13390" t="s">
        <v>1020</v>
      </c>
      <c r="J13390">
        <v>100</v>
      </c>
      <c r="L13390" t="s">
        <v>2638</v>
      </c>
      <c r="M13390" t="s">
        <v>46</v>
      </c>
      <c r="N13390" t="s">
        <v>79</v>
      </c>
      <c r="O13390">
        <v>42648.547050729198</v>
      </c>
      <c r="P13390">
        <v>1300</v>
      </c>
      <c r="Q13390">
        <v>42915</v>
      </c>
      <c r="R13390">
        <v>42648</v>
      </c>
      <c r="S13390" t="s">
        <v>17775</v>
      </c>
      <c r="T13390" t="s">
        <v>88</v>
      </c>
      <c r="U13390">
        <v>23600</v>
      </c>
      <c r="V13390">
        <v>1E-4</v>
      </c>
      <c r="W13390" t="s">
        <v>59</v>
      </c>
      <c r="X13390" t="s">
        <v>1022</v>
      </c>
      <c r="Y13390" t="s">
        <v>1610</v>
      </c>
      <c r="Z13390" t="s">
        <v>170</v>
      </c>
      <c r="AA13390">
        <v>50</v>
      </c>
      <c r="AB13390" t="s">
        <v>171</v>
      </c>
    </row>
    <row r="13391" spans="1:28">
      <c r="A13391" t="s">
        <v>2397</v>
      </c>
      <c r="B13391" t="s">
        <v>294</v>
      </c>
      <c r="C13391" t="s">
        <v>17815</v>
      </c>
      <c r="F13391" t="s">
        <v>31</v>
      </c>
      <c r="G13391">
        <v>1960000</v>
      </c>
      <c r="H13391" t="s">
        <v>59</v>
      </c>
      <c r="I13391" t="s">
        <v>1020</v>
      </c>
      <c r="J13391">
        <v>200</v>
      </c>
      <c r="L13391" t="s">
        <v>2638</v>
      </c>
      <c r="M13391" t="s">
        <v>35</v>
      </c>
      <c r="N13391" t="s">
        <v>36</v>
      </c>
      <c r="O13391">
        <v>42648.546837384303</v>
      </c>
      <c r="P13391">
        <v>9800</v>
      </c>
      <c r="Q13391">
        <v>42671</v>
      </c>
      <c r="R13391">
        <v>42648</v>
      </c>
      <c r="S13391" t="s">
        <v>17775</v>
      </c>
      <c r="T13391" t="s">
        <v>38</v>
      </c>
      <c r="U13391" t="s">
        <v>38</v>
      </c>
      <c r="V13391">
        <v>2940</v>
      </c>
      <c r="W13391" t="s">
        <v>59</v>
      </c>
      <c r="X13391" t="s">
        <v>61</v>
      </c>
      <c r="Y13391" t="s">
        <v>62</v>
      </c>
      <c r="AA13391">
        <v>1</v>
      </c>
      <c r="AB13391" t="s">
        <v>41</v>
      </c>
    </row>
    <row r="13392" spans="1:28">
      <c r="A13392" t="s">
        <v>2397</v>
      </c>
      <c r="B13392" t="s">
        <v>294</v>
      </c>
      <c r="C13392" t="s">
        <v>17816</v>
      </c>
      <c r="F13392" t="s">
        <v>31</v>
      </c>
      <c r="G13392">
        <v>350100</v>
      </c>
      <c r="H13392" t="s">
        <v>59</v>
      </c>
      <c r="I13392" t="s">
        <v>1020</v>
      </c>
      <c r="J13392">
        <v>36</v>
      </c>
      <c r="L13392" t="s">
        <v>2638</v>
      </c>
      <c r="M13392" t="s">
        <v>35</v>
      </c>
      <c r="N13392" t="s">
        <v>36</v>
      </c>
      <c r="O13392">
        <v>42648.546757638898</v>
      </c>
      <c r="P13392">
        <v>9725</v>
      </c>
      <c r="Q13392">
        <v>42671</v>
      </c>
      <c r="R13392">
        <v>42648</v>
      </c>
      <c r="S13392" t="s">
        <v>17775</v>
      </c>
      <c r="T13392" t="s">
        <v>38</v>
      </c>
      <c r="U13392" t="s">
        <v>38</v>
      </c>
      <c r="V13392">
        <v>0</v>
      </c>
      <c r="W13392" t="s">
        <v>59</v>
      </c>
      <c r="X13392" t="s">
        <v>61</v>
      </c>
      <c r="Y13392" t="s">
        <v>62</v>
      </c>
      <c r="AA13392">
        <v>1</v>
      </c>
      <c r="AB13392" t="s">
        <v>41</v>
      </c>
    </row>
    <row r="13393" spans="1:28">
      <c r="A13393" t="s">
        <v>5206</v>
      </c>
      <c r="B13393" t="s">
        <v>294</v>
      </c>
      <c r="C13393" t="s">
        <v>17817</v>
      </c>
      <c r="F13393" t="s">
        <v>31</v>
      </c>
      <c r="G13393">
        <v>981600</v>
      </c>
      <c r="H13393" t="s">
        <v>59</v>
      </c>
      <c r="I13393" t="s">
        <v>1020</v>
      </c>
      <c r="J13393">
        <v>100</v>
      </c>
      <c r="L13393" t="s">
        <v>2638</v>
      </c>
      <c r="M13393" t="s">
        <v>46</v>
      </c>
      <c r="N13393" t="s">
        <v>36</v>
      </c>
      <c r="O13393">
        <v>42648.546730972201</v>
      </c>
      <c r="P13393">
        <v>9816</v>
      </c>
      <c r="Q13393">
        <v>42733</v>
      </c>
      <c r="R13393">
        <v>42648</v>
      </c>
      <c r="S13393" t="s">
        <v>17775</v>
      </c>
      <c r="T13393" t="s">
        <v>38</v>
      </c>
      <c r="U13393" t="s">
        <v>38</v>
      </c>
      <c r="V13393">
        <v>0</v>
      </c>
      <c r="W13393" t="s">
        <v>59</v>
      </c>
      <c r="X13393" t="s">
        <v>61</v>
      </c>
      <c r="Y13393" t="s">
        <v>62</v>
      </c>
      <c r="AA13393">
        <v>1</v>
      </c>
      <c r="AB13393" t="s">
        <v>41</v>
      </c>
    </row>
    <row r="13394" spans="1:28">
      <c r="A13394" t="s">
        <v>14115</v>
      </c>
      <c r="B13394" t="s">
        <v>294</v>
      </c>
      <c r="C13394" t="s">
        <v>17818</v>
      </c>
      <c r="F13394" t="s">
        <v>31</v>
      </c>
      <c r="G13394">
        <v>106800</v>
      </c>
      <c r="H13394" t="s">
        <v>59</v>
      </c>
      <c r="I13394" t="s">
        <v>1020</v>
      </c>
      <c r="J13394">
        <v>300</v>
      </c>
      <c r="L13394" t="s">
        <v>2638</v>
      </c>
      <c r="M13394" t="s">
        <v>35</v>
      </c>
      <c r="N13394" t="s">
        <v>79</v>
      </c>
      <c r="O13394">
        <v>42648.546677731501</v>
      </c>
      <c r="P13394">
        <v>356</v>
      </c>
      <c r="Q13394">
        <v>43097</v>
      </c>
      <c r="R13394">
        <v>42648</v>
      </c>
      <c r="S13394" t="s">
        <v>17775</v>
      </c>
      <c r="T13394" t="s">
        <v>80</v>
      </c>
      <c r="U13394">
        <v>7800</v>
      </c>
      <c r="V13394">
        <v>4376.25</v>
      </c>
      <c r="W13394" t="s">
        <v>59</v>
      </c>
      <c r="X13394" t="s">
        <v>1022</v>
      </c>
      <c r="Y13394" t="s">
        <v>62</v>
      </c>
      <c r="Z13394" t="s">
        <v>170</v>
      </c>
      <c r="AA13394">
        <v>50</v>
      </c>
      <c r="AB13394" t="s">
        <v>171</v>
      </c>
    </row>
    <row r="13395" spans="1:28">
      <c r="A13395" t="s">
        <v>17819</v>
      </c>
      <c r="B13395" t="s">
        <v>294</v>
      </c>
      <c r="C13395" t="s">
        <v>17820</v>
      </c>
      <c r="F13395" t="s">
        <v>31</v>
      </c>
      <c r="G13395">
        <v>160800</v>
      </c>
      <c r="H13395" t="s">
        <v>59</v>
      </c>
      <c r="I13395" t="s">
        <v>1020</v>
      </c>
      <c r="J13395">
        <v>100</v>
      </c>
      <c r="L13395" t="s">
        <v>2638</v>
      </c>
      <c r="M13395" t="s">
        <v>35</v>
      </c>
      <c r="N13395" t="s">
        <v>79</v>
      </c>
      <c r="O13395">
        <v>42648.546624722199</v>
      </c>
      <c r="P13395">
        <v>1608</v>
      </c>
      <c r="Q13395">
        <v>42915</v>
      </c>
      <c r="R13395">
        <v>42648</v>
      </c>
      <c r="S13395" t="s">
        <v>17775</v>
      </c>
      <c r="T13395" t="s">
        <v>80</v>
      </c>
      <c r="U13395">
        <v>23600</v>
      </c>
      <c r="V13395">
        <v>3540</v>
      </c>
      <c r="W13395" t="s">
        <v>59</v>
      </c>
      <c r="X13395" t="s">
        <v>1022</v>
      </c>
      <c r="Y13395" t="s">
        <v>1610</v>
      </c>
      <c r="Z13395" t="s">
        <v>170</v>
      </c>
      <c r="AA13395">
        <v>50</v>
      </c>
      <c r="AB13395" t="s">
        <v>171</v>
      </c>
    </row>
    <row r="13396" spans="1:28">
      <c r="A13396" t="s">
        <v>7439</v>
      </c>
      <c r="B13396" t="s">
        <v>294</v>
      </c>
      <c r="C13396" t="s">
        <v>17821</v>
      </c>
      <c r="F13396" t="s">
        <v>31</v>
      </c>
      <c r="G13396">
        <v>390000</v>
      </c>
      <c r="H13396" t="s">
        <v>59</v>
      </c>
      <c r="I13396" t="s">
        <v>1020</v>
      </c>
      <c r="J13396">
        <v>300</v>
      </c>
      <c r="L13396" t="s">
        <v>2638</v>
      </c>
      <c r="M13396" t="s">
        <v>35</v>
      </c>
      <c r="N13396" t="s">
        <v>79</v>
      </c>
      <c r="O13396">
        <v>42648.5465454398</v>
      </c>
      <c r="P13396">
        <v>1300</v>
      </c>
      <c r="Q13396">
        <v>43462</v>
      </c>
      <c r="R13396">
        <v>42648</v>
      </c>
      <c r="S13396" t="s">
        <v>17775</v>
      </c>
      <c r="T13396" t="s">
        <v>80</v>
      </c>
      <c r="U13396">
        <v>9600</v>
      </c>
      <c r="V13396">
        <v>8865</v>
      </c>
      <c r="W13396" t="s">
        <v>59</v>
      </c>
      <c r="X13396" t="s">
        <v>1022</v>
      </c>
      <c r="Y13396" t="s">
        <v>62</v>
      </c>
      <c r="Z13396" t="s">
        <v>170</v>
      </c>
      <c r="AA13396">
        <v>50</v>
      </c>
      <c r="AB13396" t="s">
        <v>171</v>
      </c>
    </row>
    <row r="13397" spans="1:28">
      <c r="A13397" t="s">
        <v>14044</v>
      </c>
      <c r="B13397" t="s">
        <v>294</v>
      </c>
      <c r="C13397" t="s">
        <v>17822</v>
      </c>
      <c r="F13397" t="s">
        <v>31</v>
      </c>
      <c r="G13397">
        <v>2360000</v>
      </c>
      <c r="H13397" t="s">
        <v>59</v>
      </c>
      <c r="I13397" t="s">
        <v>1020</v>
      </c>
      <c r="J13397">
        <v>100</v>
      </c>
      <c r="L13397" t="s">
        <v>2638</v>
      </c>
      <c r="M13397" t="s">
        <v>35</v>
      </c>
      <c r="N13397" t="s">
        <v>36</v>
      </c>
      <c r="O13397">
        <v>42648.546519050898</v>
      </c>
      <c r="P13397">
        <v>23600</v>
      </c>
      <c r="Q13397">
        <v>42671</v>
      </c>
      <c r="R13397">
        <v>42648</v>
      </c>
      <c r="S13397" t="s">
        <v>17775</v>
      </c>
      <c r="T13397" t="s">
        <v>38</v>
      </c>
      <c r="U13397" t="s">
        <v>38</v>
      </c>
      <c r="V13397">
        <v>0</v>
      </c>
      <c r="W13397" t="s">
        <v>59</v>
      </c>
      <c r="X13397" t="s">
        <v>61</v>
      </c>
      <c r="Y13397" t="s">
        <v>1610</v>
      </c>
      <c r="AA13397">
        <v>1</v>
      </c>
      <c r="AB13397" t="s">
        <v>41</v>
      </c>
    </row>
    <row r="13398" spans="1:28">
      <c r="A13398" t="s">
        <v>5206</v>
      </c>
      <c r="B13398" t="s">
        <v>294</v>
      </c>
      <c r="C13398" t="s">
        <v>17823</v>
      </c>
      <c r="F13398" t="s">
        <v>31</v>
      </c>
      <c r="G13398">
        <v>981500</v>
      </c>
      <c r="H13398" t="s">
        <v>59</v>
      </c>
      <c r="I13398" t="s">
        <v>1020</v>
      </c>
      <c r="J13398">
        <v>100</v>
      </c>
      <c r="L13398" t="s">
        <v>2638</v>
      </c>
      <c r="M13398" t="s">
        <v>46</v>
      </c>
      <c r="N13398" t="s">
        <v>36</v>
      </c>
      <c r="O13398">
        <v>42648.546465694402</v>
      </c>
      <c r="P13398">
        <v>9815</v>
      </c>
      <c r="Q13398">
        <v>42733</v>
      </c>
      <c r="R13398">
        <v>42648</v>
      </c>
      <c r="S13398" t="s">
        <v>17775</v>
      </c>
      <c r="T13398" t="s">
        <v>38</v>
      </c>
      <c r="U13398" t="s">
        <v>38</v>
      </c>
      <c r="V13398">
        <v>0</v>
      </c>
      <c r="W13398" t="s">
        <v>59</v>
      </c>
      <c r="X13398" t="s">
        <v>61</v>
      </c>
      <c r="Y13398" t="s">
        <v>62</v>
      </c>
      <c r="AA13398">
        <v>1</v>
      </c>
      <c r="AB13398" t="s">
        <v>41</v>
      </c>
    </row>
    <row r="13399" spans="1:28">
      <c r="A13399" t="s">
        <v>7521</v>
      </c>
      <c r="B13399" t="s">
        <v>294</v>
      </c>
      <c r="C13399" t="s">
        <v>17824</v>
      </c>
      <c r="F13399" t="s">
        <v>31</v>
      </c>
      <c r="G13399">
        <v>46800</v>
      </c>
      <c r="H13399" t="s">
        <v>59</v>
      </c>
      <c r="I13399" t="s">
        <v>1020</v>
      </c>
      <c r="J13399">
        <v>600</v>
      </c>
      <c r="L13399" t="s">
        <v>2638</v>
      </c>
      <c r="M13399" t="s">
        <v>46</v>
      </c>
      <c r="N13399" t="s">
        <v>79</v>
      </c>
      <c r="O13399">
        <v>42648.546438958299</v>
      </c>
      <c r="P13399">
        <v>78</v>
      </c>
      <c r="Q13399">
        <v>43097</v>
      </c>
      <c r="R13399">
        <v>42648</v>
      </c>
      <c r="S13399" t="s">
        <v>17775</v>
      </c>
      <c r="T13399" t="s">
        <v>80</v>
      </c>
      <c r="U13399">
        <v>5000</v>
      </c>
      <c r="V13399">
        <v>1E-4</v>
      </c>
      <c r="W13399" t="s">
        <v>59</v>
      </c>
      <c r="X13399" t="s">
        <v>1022</v>
      </c>
      <c r="Y13399" t="s">
        <v>62</v>
      </c>
      <c r="Z13399" t="s">
        <v>170</v>
      </c>
      <c r="AA13399">
        <v>50</v>
      </c>
      <c r="AB13399" t="s">
        <v>171</v>
      </c>
    </row>
    <row r="13400" spans="1:28">
      <c r="A13400" t="s">
        <v>1026</v>
      </c>
      <c r="B13400" t="s">
        <v>294</v>
      </c>
      <c r="C13400" t="s">
        <v>17825</v>
      </c>
      <c r="F13400" t="s">
        <v>31</v>
      </c>
      <c r="G13400">
        <v>408000</v>
      </c>
      <c r="H13400" t="s">
        <v>59</v>
      </c>
      <c r="I13400" t="s">
        <v>1020</v>
      </c>
      <c r="J13400">
        <v>300</v>
      </c>
      <c r="L13400" t="s">
        <v>2638</v>
      </c>
      <c r="M13400" t="s">
        <v>35</v>
      </c>
      <c r="N13400" t="s">
        <v>79</v>
      </c>
      <c r="O13400">
        <v>42648.5464125</v>
      </c>
      <c r="P13400">
        <v>1360</v>
      </c>
      <c r="Q13400">
        <v>43462</v>
      </c>
      <c r="R13400">
        <v>42648</v>
      </c>
      <c r="S13400" t="s">
        <v>17775</v>
      </c>
      <c r="T13400" t="s">
        <v>88</v>
      </c>
      <c r="U13400">
        <v>9600</v>
      </c>
      <c r="V13400">
        <v>1E-4</v>
      </c>
      <c r="W13400" t="s">
        <v>59</v>
      </c>
      <c r="X13400" t="s">
        <v>1022</v>
      </c>
      <c r="Y13400" t="s">
        <v>62</v>
      </c>
      <c r="Z13400" t="s">
        <v>170</v>
      </c>
      <c r="AA13400">
        <v>50</v>
      </c>
      <c r="AB13400" t="s">
        <v>171</v>
      </c>
    </row>
    <row r="13401" spans="1:28">
      <c r="A13401" t="s">
        <v>3265</v>
      </c>
      <c r="B13401" t="s">
        <v>294</v>
      </c>
      <c r="C13401" t="s">
        <v>17826</v>
      </c>
      <c r="F13401" t="s">
        <v>31</v>
      </c>
      <c r="G13401">
        <v>87000</v>
      </c>
      <c r="H13401" t="s">
        <v>59</v>
      </c>
      <c r="I13401" t="s">
        <v>1020</v>
      </c>
      <c r="J13401">
        <v>300</v>
      </c>
      <c r="L13401" t="s">
        <v>2638</v>
      </c>
      <c r="M13401" t="s">
        <v>35</v>
      </c>
      <c r="N13401" t="s">
        <v>79</v>
      </c>
      <c r="O13401">
        <v>42648.546246759302</v>
      </c>
      <c r="P13401">
        <v>290</v>
      </c>
      <c r="Q13401">
        <v>42733</v>
      </c>
      <c r="R13401">
        <v>42648</v>
      </c>
      <c r="S13401" t="s">
        <v>17775</v>
      </c>
      <c r="T13401" t="s">
        <v>80</v>
      </c>
      <c r="U13401">
        <v>9600</v>
      </c>
      <c r="V13401">
        <v>4432.5</v>
      </c>
      <c r="W13401" t="s">
        <v>59</v>
      </c>
      <c r="X13401" t="s">
        <v>1022</v>
      </c>
      <c r="Y13401" t="s">
        <v>62</v>
      </c>
      <c r="Z13401" t="s">
        <v>170</v>
      </c>
      <c r="AA13401">
        <v>50</v>
      </c>
      <c r="AB13401" t="s">
        <v>171</v>
      </c>
    </row>
    <row r="13402" spans="1:28">
      <c r="A13402" t="s">
        <v>2397</v>
      </c>
      <c r="B13402" t="s">
        <v>294</v>
      </c>
      <c r="C13402" t="s">
        <v>17827</v>
      </c>
      <c r="F13402" t="s">
        <v>31</v>
      </c>
      <c r="G13402">
        <v>1152450</v>
      </c>
      <c r="H13402" t="s">
        <v>59</v>
      </c>
      <c r="I13402" t="s">
        <v>1020</v>
      </c>
      <c r="J13402">
        <v>117</v>
      </c>
      <c r="L13402" t="s">
        <v>2638</v>
      </c>
      <c r="M13402" t="s">
        <v>35</v>
      </c>
      <c r="N13402" t="s">
        <v>36</v>
      </c>
      <c r="O13402">
        <v>42648.546193784699</v>
      </c>
      <c r="P13402">
        <v>9850</v>
      </c>
      <c r="Q13402">
        <v>42671</v>
      </c>
      <c r="R13402">
        <v>42648</v>
      </c>
      <c r="S13402" t="s">
        <v>17775</v>
      </c>
      <c r="T13402" t="s">
        <v>38</v>
      </c>
      <c r="U13402" t="s">
        <v>38</v>
      </c>
      <c r="V13402">
        <v>0</v>
      </c>
      <c r="W13402" t="s">
        <v>59</v>
      </c>
      <c r="X13402" t="s">
        <v>61</v>
      </c>
      <c r="Y13402" t="s">
        <v>62</v>
      </c>
      <c r="AA13402">
        <v>1</v>
      </c>
      <c r="AB13402" t="s">
        <v>41</v>
      </c>
    </row>
    <row r="13403" spans="1:28">
      <c r="A13403" t="s">
        <v>2397</v>
      </c>
      <c r="B13403" t="s">
        <v>294</v>
      </c>
      <c r="C13403" t="s">
        <v>17828</v>
      </c>
      <c r="F13403" t="s">
        <v>31</v>
      </c>
      <c r="G13403">
        <v>384150</v>
      </c>
      <c r="H13403" t="s">
        <v>59</v>
      </c>
      <c r="I13403" t="s">
        <v>1020</v>
      </c>
      <c r="J13403">
        <v>39</v>
      </c>
      <c r="L13403" t="s">
        <v>2638</v>
      </c>
      <c r="M13403" t="s">
        <v>46</v>
      </c>
      <c r="N13403" t="s">
        <v>36</v>
      </c>
      <c r="O13403">
        <v>42648.545974490698</v>
      </c>
      <c r="P13403">
        <v>9850</v>
      </c>
      <c r="Q13403">
        <v>42671</v>
      </c>
      <c r="R13403">
        <v>42648</v>
      </c>
      <c r="S13403" t="s">
        <v>17775</v>
      </c>
      <c r="T13403" t="s">
        <v>38</v>
      </c>
      <c r="U13403" t="s">
        <v>38</v>
      </c>
      <c r="V13403">
        <v>0</v>
      </c>
      <c r="W13403" t="s">
        <v>59</v>
      </c>
      <c r="X13403" t="s">
        <v>61</v>
      </c>
      <c r="Y13403" t="s">
        <v>62</v>
      </c>
      <c r="AA13403">
        <v>1</v>
      </c>
      <c r="AB13403" t="s">
        <v>41</v>
      </c>
    </row>
    <row r="13404" spans="1:28">
      <c r="A13404" t="s">
        <v>7396</v>
      </c>
      <c r="B13404" t="s">
        <v>294</v>
      </c>
      <c r="C13404" t="s">
        <v>17829</v>
      </c>
      <c r="F13404" t="s">
        <v>31</v>
      </c>
      <c r="G13404">
        <v>2419200</v>
      </c>
      <c r="H13404" t="s">
        <v>101</v>
      </c>
      <c r="I13404" t="s">
        <v>2763</v>
      </c>
      <c r="J13404">
        <v>144</v>
      </c>
      <c r="L13404" t="s">
        <v>7398</v>
      </c>
      <c r="M13404" t="s">
        <v>35</v>
      </c>
      <c r="N13404" t="s">
        <v>36</v>
      </c>
      <c r="O13404">
        <v>42648.542803124998</v>
      </c>
      <c r="P13404">
        <v>16800</v>
      </c>
      <c r="Q13404">
        <v>42713</v>
      </c>
      <c r="R13404">
        <v>42648</v>
      </c>
      <c r="S13404" t="s">
        <v>17775</v>
      </c>
      <c r="T13404" t="s">
        <v>38</v>
      </c>
      <c r="U13404" t="s">
        <v>38</v>
      </c>
      <c r="V13404">
        <v>0</v>
      </c>
      <c r="W13404" t="s">
        <v>101</v>
      </c>
      <c r="X13404" t="s">
        <v>47</v>
      </c>
      <c r="Y13404" t="s">
        <v>2765</v>
      </c>
      <c r="AA13404">
        <v>1</v>
      </c>
      <c r="AB13404" t="s">
        <v>41</v>
      </c>
    </row>
    <row r="13405" spans="1:28">
      <c r="A13405" t="s">
        <v>7396</v>
      </c>
      <c r="B13405" t="s">
        <v>294</v>
      </c>
      <c r="C13405" t="s">
        <v>17830</v>
      </c>
      <c r="F13405" t="s">
        <v>31</v>
      </c>
      <c r="G13405">
        <v>2419200</v>
      </c>
      <c r="H13405" t="s">
        <v>101</v>
      </c>
      <c r="I13405" t="s">
        <v>2763</v>
      </c>
      <c r="J13405">
        <v>144</v>
      </c>
      <c r="L13405" t="s">
        <v>7398</v>
      </c>
      <c r="M13405" t="s">
        <v>35</v>
      </c>
      <c r="N13405" t="s">
        <v>36</v>
      </c>
      <c r="O13405">
        <v>42648.542797488401</v>
      </c>
      <c r="P13405">
        <v>16800</v>
      </c>
      <c r="Q13405">
        <v>42713</v>
      </c>
      <c r="R13405">
        <v>42648</v>
      </c>
      <c r="S13405" t="s">
        <v>17775</v>
      </c>
      <c r="T13405" t="s">
        <v>38</v>
      </c>
      <c r="U13405" t="s">
        <v>38</v>
      </c>
      <c r="V13405">
        <v>0</v>
      </c>
      <c r="W13405" t="s">
        <v>101</v>
      </c>
      <c r="X13405" t="s">
        <v>47</v>
      </c>
      <c r="Y13405" t="s">
        <v>2765</v>
      </c>
      <c r="AA13405">
        <v>1</v>
      </c>
      <c r="AB13405" t="s">
        <v>41</v>
      </c>
    </row>
    <row r="13406" spans="1:28">
      <c r="A13406" t="s">
        <v>17831</v>
      </c>
      <c r="B13406" t="s">
        <v>294</v>
      </c>
      <c r="C13406" t="s">
        <v>17832</v>
      </c>
      <c r="F13406" t="s">
        <v>31</v>
      </c>
      <c r="G13406">
        <v>319800</v>
      </c>
      <c r="H13406" t="s">
        <v>101</v>
      </c>
      <c r="I13406" t="s">
        <v>2763</v>
      </c>
      <c r="J13406">
        <v>200</v>
      </c>
      <c r="L13406" t="s">
        <v>7398</v>
      </c>
      <c r="M13406" t="s">
        <v>35</v>
      </c>
      <c r="N13406" t="s">
        <v>79</v>
      </c>
      <c r="O13406">
        <v>42648.542758101903</v>
      </c>
      <c r="P13406">
        <v>1599</v>
      </c>
      <c r="Q13406">
        <v>43077</v>
      </c>
      <c r="R13406">
        <v>42648</v>
      </c>
      <c r="S13406" t="s">
        <v>17775</v>
      </c>
      <c r="T13406" t="s">
        <v>80</v>
      </c>
      <c r="U13406">
        <v>16750</v>
      </c>
      <c r="V13406">
        <v>100500</v>
      </c>
      <c r="W13406" t="s">
        <v>101</v>
      </c>
      <c r="X13406" t="s">
        <v>2768</v>
      </c>
      <c r="Y13406" t="s">
        <v>2765</v>
      </c>
      <c r="Z13406" t="s">
        <v>170</v>
      </c>
      <c r="AA13406">
        <v>500</v>
      </c>
      <c r="AB13406" t="s">
        <v>171</v>
      </c>
    </row>
    <row r="13407" spans="1:28">
      <c r="A13407" t="s">
        <v>17833</v>
      </c>
      <c r="B13407" t="s">
        <v>294</v>
      </c>
      <c r="C13407" t="s">
        <v>17834</v>
      </c>
      <c r="F13407" t="s">
        <v>31</v>
      </c>
      <c r="G13407">
        <v>256000</v>
      </c>
      <c r="H13407" t="s">
        <v>101</v>
      </c>
      <c r="I13407" t="s">
        <v>2763</v>
      </c>
      <c r="J13407">
        <v>200</v>
      </c>
      <c r="L13407" t="s">
        <v>7398</v>
      </c>
      <c r="M13407" t="s">
        <v>35</v>
      </c>
      <c r="N13407" t="s">
        <v>79</v>
      </c>
      <c r="O13407">
        <v>42648.542745520797</v>
      </c>
      <c r="P13407">
        <v>1280</v>
      </c>
      <c r="Q13407">
        <v>43077</v>
      </c>
      <c r="R13407">
        <v>42648</v>
      </c>
      <c r="S13407" t="s">
        <v>17775</v>
      </c>
      <c r="T13407" t="s">
        <v>88</v>
      </c>
      <c r="U13407">
        <v>16750</v>
      </c>
      <c r="V13407">
        <v>1.0000000000000001E-5</v>
      </c>
      <c r="W13407" t="s">
        <v>101</v>
      </c>
      <c r="X13407" t="s">
        <v>2768</v>
      </c>
      <c r="Y13407" t="s">
        <v>2765</v>
      </c>
      <c r="Z13407" t="s">
        <v>170</v>
      </c>
      <c r="AA13407">
        <v>500</v>
      </c>
      <c r="AB13407" t="s">
        <v>171</v>
      </c>
    </row>
    <row r="13408" spans="1:28">
      <c r="A13408" t="s">
        <v>17835</v>
      </c>
      <c r="B13408" t="s">
        <v>294</v>
      </c>
      <c r="C13408" t="s">
        <v>17836</v>
      </c>
      <c r="F13408" t="s">
        <v>31</v>
      </c>
      <c r="G13408">
        <v>469600</v>
      </c>
      <c r="H13408" t="s">
        <v>101</v>
      </c>
      <c r="I13408" t="s">
        <v>2763</v>
      </c>
      <c r="J13408">
        <v>400</v>
      </c>
      <c r="L13408" t="s">
        <v>7398</v>
      </c>
      <c r="M13408" t="s">
        <v>46</v>
      </c>
      <c r="N13408" t="s">
        <v>79</v>
      </c>
      <c r="O13408">
        <v>42648.542739814802</v>
      </c>
      <c r="P13408">
        <v>1174</v>
      </c>
      <c r="Q13408">
        <v>43812</v>
      </c>
      <c r="R13408">
        <v>42648</v>
      </c>
      <c r="S13408" t="s">
        <v>17775</v>
      </c>
      <c r="T13408" t="s">
        <v>88</v>
      </c>
      <c r="U13408">
        <v>19000</v>
      </c>
      <c r="V13408">
        <v>100800</v>
      </c>
      <c r="W13408" t="s">
        <v>101</v>
      </c>
      <c r="X13408" t="s">
        <v>2768</v>
      </c>
      <c r="Y13408" t="s">
        <v>2765</v>
      </c>
      <c r="Z13408" t="s">
        <v>170</v>
      </c>
      <c r="AA13408">
        <v>500</v>
      </c>
      <c r="AB13408" t="s">
        <v>171</v>
      </c>
    </row>
    <row r="13409" spans="1:28">
      <c r="A13409" t="s">
        <v>17835</v>
      </c>
      <c r="B13409" t="s">
        <v>294</v>
      </c>
      <c r="C13409" t="s">
        <v>17837</v>
      </c>
      <c r="F13409" t="s">
        <v>31</v>
      </c>
      <c r="G13409">
        <v>469600</v>
      </c>
      <c r="H13409" t="s">
        <v>101</v>
      </c>
      <c r="I13409" t="s">
        <v>2763</v>
      </c>
      <c r="J13409">
        <v>400</v>
      </c>
      <c r="L13409" t="s">
        <v>7398</v>
      </c>
      <c r="M13409" t="s">
        <v>46</v>
      </c>
      <c r="N13409" t="s">
        <v>79</v>
      </c>
      <c r="O13409">
        <v>42648.542734178198</v>
      </c>
      <c r="P13409">
        <v>1174</v>
      </c>
      <c r="Q13409">
        <v>43812</v>
      </c>
      <c r="R13409">
        <v>42648</v>
      </c>
      <c r="S13409" t="s">
        <v>17775</v>
      </c>
      <c r="T13409" t="s">
        <v>88</v>
      </c>
      <c r="U13409">
        <v>19000</v>
      </c>
      <c r="V13409">
        <v>100800</v>
      </c>
      <c r="W13409" t="s">
        <v>101</v>
      </c>
      <c r="X13409" t="s">
        <v>2768</v>
      </c>
      <c r="Y13409" t="s">
        <v>2765</v>
      </c>
      <c r="Z13409" t="s">
        <v>170</v>
      </c>
      <c r="AA13409">
        <v>500</v>
      </c>
      <c r="AB13409" t="s">
        <v>171</v>
      </c>
    </row>
    <row r="13410" spans="1:28">
      <c r="A13410" t="s">
        <v>17838</v>
      </c>
      <c r="B13410" t="s">
        <v>294</v>
      </c>
      <c r="C13410" t="s">
        <v>17839</v>
      </c>
      <c r="F13410" t="s">
        <v>31</v>
      </c>
      <c r="G13410">
        <v>52400</v>
      </c>
      <c r="H13410" t="s">
        <v>59</v>
      </c>
      <c r="I13410" t="s">
        <v>1020</v>
      </c>
      <c r="J13410">
        <v>200</v>
      </c>
      <c r="L13410" t="s">
        <v>2638</v>
      </c>
      <c r="M13410" t="s">
        <v>35</v>
      </c>
      <c r="N13410" t="s">
        <v>79</v>
      </c>
      <c r="O13410">
        <v>42646.516802777798</v>
      </c>
      <c r="P13410">
        <v>262</v>
      </c>
      <c r="Q13410">
        <v>42671</v>
      </c>
      <c r="R13410">
        <v>42646</v>
      </c>
      <c r="S13410" t="s">
        <v>17775</v>
      </c>
      <c r="T13410" t="s">
        <v>80</v>
      </c>
      <c r="U13410">
        <v>9800</v>
      </c>
      <c r="V13410">
        <v>5835</v>
      </c>
      <c r="W13410" t="s">
        <v>59</v>
      </c>
      <c r="X13410" t="s">
        <v>1022</v>
      </c>
      <c r="Y13410" t="s">
        <v>62</v>
      </c>
      <c r="Z13410" t="s">
        <v>170</v>
      </c>
      <c r="AA13410">
        <v>50</v>
      </c>
      <c r="AB13410" t="s">
        <v>171</v>
      </c>
    </row>
    <row r="13411" spans="1:28">
      <c r="A13411" t="s">
        <v>2397</v>
      </c>
      <c r="B13411" t="s">
        <v>294</v>
      </c>
      <c r="C13411" t="s">
        <v>17840</v>
      </c>
      <c r="F13411" t="s">
        <v>31</v>
      </c>
      <c r="G13411">
        <v>358493</v>
      </c>
      <c r="H13411" t="s">
        <v>59</v>
      </c>
      <c r="I13411" t="s">
        <v>1020</v>
      </c>
      <c r="J13411">
        <v>37</v>
      </c>
      <c r="L13411" t="s">
        <v>2638</v>
      </c>
      <c r="M13411" t="s">
        <v>46</v>
      </c>
      <c r="N13411" t="s">
        <v>36</v>
      </c>
      <c r="O13411">
        <v>42646.516792361101</v>
      </c>
      <c r="P13411">
        <v>9689</v>
      </c>
      <c r="Q13411">
        <v>42671</v>
      </c>
      <c r="R13411">
        <v>42646</v>
      </c>
      <c r="S13411" t="s">
        <v>17775</v>
      </c>
      <c r="T13411" t="s">
        <v>38</v>
      </c>
      <c r="U13411" t="s">
        <v>38</v>
      </c>
      <c r="V13411">
        <v>0</v>
      </c>
      <c r="W13411" t="s">
        <v>59</v>
      </c>
      <c r="X13411" t="s">
        <v>61</v>
      </c>
      <c r="Y13411" t="s">
        <v>62</v>
      </c>
      <c r="AA13411">
        <v>1</v>
      </c>
      <c r="AB13411" t="s">
        <v>41</v>
      </c>
    </row>
    <row r="13412" spans="1:28">
      <c r="A13412" t="s">
        <v>17841</v>
      </c>
      <c r="B13412" t="s">
        <v>294</v>
      </c>
      <c r="C13412" t="s">
        <v>17842</v>
      </c>
      <c r="F13412" t="s">
        <v>31</v>
      </c>
      <c r="G13412">
        <v>32000</v>
      </c>
      <c r="H13412" t="s">
        <v>59</v>
      </c>
      <c r="I13412" t="s">
        <v>1020</v>
      </c>
      <c r="J13412">
        <v>200</v>
      </c>
      <c r="L13412" t="s">
        <v>2638</v>
      </c>
      <c r="M13412" t="s">
        <v>35</v>
      </c>
      <c r="N13412" t="s">
        <v>79</v>
      </c>
      <c r="O13412">
        <v>42646.516770057897</v>
      </c>
      <c r="P13412">
        <v>160</v>
      </c>
      <c r="Q13412">
        <v>42671</v>
      </c>
      <c r="R13412">
        <v>42646</v>
      </c>
      <c r="S13412" t="s">
        <v>17775</v>
      </c>
      <c r="T13412" t="s">
        <v>88</v>
      </c>
      <c r="U13412">
        <v>9800</v>
      </c>
      <c r="V13412">
        <v>1E-4</v>
      </c>
      <c r="W13412" t="s">
        <v>59</v>
      </c>
      <c r="X13412" t="s">
        <v>1022</v>
      </c>
      <c r="Y13412" t="s">
        <v>62</v>
      </c>
      <c r="Z13412" t="s">
        <v>170</v>
      </c>
      <c r="AA13412">
        <v>50</v>
      </c>
      <c r="AB13412" t="s">
        <v>171</v>
      </c>
    </row>
    <row r="13413" spans="1:28">
      <c r="A13413" t="s">
        <v>2397</v>
      </c>
      <c r="B13413" t="s">
        <v>294</v>
      </c>
      <c r="C13413" t="s">
        <v>17843</v>
      </c>
      <c r="F13413" t="s">
        <v>31</v>
      </c>
      <c r="G13413">
        <v>194500</v>
      </c>
      <c r="H13413" t="s">
        <v>59</v>
      </c>
      <c r="I13413" t="s">
        <v>1020</v>
      </c>
      <c r="J13413">
        <v>20</v>
      </c>
      <c r="L13413" t="s">
        <v>2638</v>
      </c>
      <c r="M13413" t="s">
        <v>35</v>
      </c>
      <c r="N13413" t="s">
        <v>36</v>
      </c>
      <c r="O13413">
        <v>42646.5166553241</v>
      </c>
      <c r="P13413">
        <v>9725</v>
      </c>
      <c r="Q13413">
        <v>42671</v>
      </c>
      <c r="R13413">
        <v>42646</v>
      </c>
      <c r="S13413" t="s">
        <v>17775</v>
      </c>
      <c r="T13413" t="s">
        <v>38</v>
      </c>
      <c r="U13413" t="s">
        <v>38</v>
      </c>
      <c r="V13413">
        <v>0</v>
      </c>
      <c r="W13413" t="s">
        <v>59</v>
      </c>
      <c r="X13413" t="s">
        <v>61</v>
      </c>
      <c r="Y13413" t="s">
        <v>62</v>
      </c>
      <c r="AA13413">
        <v>1</v>
      </c>
      <c r="AB13413" t="s">
        <v>41</v>
      </c>
    </row>
    <row r="13414" spans="1:28">
      <c r="A13414" t="s">
        <v>14496</v>
      </c>
      <c r="B13414" t="s">
        <v>294</v>
      </c>
      <c r="C13414" t="s">
        <v>17844</v>
      </c>
      <c r="F13414" t="s">
        <v>31</v>
      </c>
      <c r="G13414">
        <v>222000</v>
      </c>
      <c r="H13414" t="s">
        <v>101</v>
      </c>
      <c r="I13414" t="s">
        <v>2763</v>
      </c>
      <c r="J13414">
        <v>100</v>
      </c>
      <c r="L13414" t="s">
        <v>7398</v>
      </c>
      <c r="M13414" t="s">
        <v>46</v>
      </c>
      <c r="N13414" t="s">
        <v>79</v>
      </c>
      <c r="O13414">
        <v>42646.510780821802</v>
      </c>
      <c r="P13414">
        <v>2220</v>
      </c>
      <c r="Q13414">
        <v>43448</v>
      </c>
      <c r="R13414">
        <v>42646</v>
      </c>
      <c r="S13414" t="s">
        <v>17775</v>
      </c>
      <c r="T13414" t="s">
        <v>80</v>
      </c>
      <c r="U13414">
        <v>16500</v>
      </c>
      <c r="V13414">
        <v>1.0000000000000001E-5</v>
      </c>
      <c r="W13414" t="s">
        <v>101</v>
      </c>
      <c r="X13414" t="s">
        <v>2768</v>
      </c>
      <c r="Y13414" t="s">
        <v>2765</v>
      </c>
      <c r="Z13414" t="s">
        <v>170</v>
      </c>
      <c r="AA13414">
        <v>500</v>
      </c>
      <c r="AB13414" t="s">
        <v>171</v>
      </c>
    </row>
    <row r="13415" spans="1:28">
      <c r="A13415" t="s">
        <v>14499</v>
      </c>
      <c r="B13415" t="s">
        <v>294</v>
      </c>
      <c r="C13415" t="s">
        <v>17845</v>
      </c>
      <c r="F13415" t="s">
        <v>31</v>
      </c>
      <c r="G13415">
        <v>160000</v>
      </c>
      <c r="H13415" t="s">
        <v>101</v>
      </c>
      <c r="I13415" t="s">
        <v>2763</v>
      </c>
      <c r="J13415">
        <v>100</v>
      </c>
      <c r="L13415" t="s">
        <v>7398</v>
      </c>
      <c r="M13415" t="s">
        <v>46</v>
      </c>
      <c r="N13415" t="s">
        <v>79</v>
      </c>
      <c r="O13415">
        <v>42646.510749074099</v>
      </c>
      <c r="P13415">
        <v>1600</v>
      </c>
      <c r="Q13415">
        <v>43448</v>
      </c>
      <c r="R13415">
        <v>42646</v>
      </c>
      <c r="S13415" t="s">
        <v>17775</v>
      </c>
      <c r="T13415" t="s">
        <v>88</v>
      </c>
      <c r="U13415">
        <v>16500</v>
      </c>
      <c r="V13415">
        <v>1.0000000000000001E-5</v>
      </c>
      <c r="W13415" t="s">
        <v>101</v>
      </c>
      <c r="X13415" t="s">
        <v>2768</v>
      </c>
      <c r="Y13415" t="s">
        <v>2765</v>
      </c>
      <c r="Z13415" t="s">
        <v>170</v>
      </c>
      <c r="AA13415">
        <v>500</v>
      </c>
      <c r="AB13415" t="s">
        <v>171</v>
      </c>
    </row>
    <row r="13416" spans="1:28">
      <c r="A13416" t="s">
        <v>14088</v>
      </c>
      <c r="B13416" t="s">
        <v>294</v>
      </c>
      <c r="C13416" t="s">
        <v>17846</v>
      </c>
      <c r="F13416" t="s">
        <v>31</v>
      </c>
      <c r="G13416">
        <v>157000</v>
      </c>
      <c r="H13416" t="s">
        <v>101</v>
      </c>
      <c r="I13416" t="s">
        <v>2763</v>
      </c>
      <c r="J13416">
        <v>100</v>
      </c>
      <c r="L13416" t="s">
        <v>7398</v>
      </c>
      <c r="M13416" t="s">
        <v>35</v>
      </c>
      <c r="N13416" t="s">
        <v>79</v>
      </c>
      <c r="O13416">
        <v>42646.510717592602</v>
      </c>
      <c r="P13416">
        <v>1570</v>
      </c>
      <c r="Q13416">
        <v>43077</v>
      </c>
      <c r="R13416">
        <v>42646</v>
      </c>
      <c r="S13416" t="s">
        <v>17775</v>
      </c>
      <c r="T13416" t="s">
        <v>80</v>
      </c>
      <c r="U13416">
        <v>16500</v>
      </c>
      <c r="V13416">
        <v>49800</v>
      </c>
      <c r="W13416" t="s">
        <v>101</v>
      </c>
      <c r="X13416" t="s">
        <v>2768</v>
      </c>
      <c r="Y13416" t="s">
        <v>2765</v>
      </c>
      <c r="Z13416" t="s">
        <v>170</v>
      </c>
      <c r="AA13416">
        <v>500</v>
      </c>
      <c r="AB13416" t="s">
        <v>171</v>
      </c>
    </row>
    <row r="13417" spans="1:28">
      <c r="A13417" t="s">
        <v>14090</v>
      </c>
      <c r="B13417" t="s">
        <v>294</v>
      </c>
      <c r="C13417" t="s">
        <v>17847</v>
      </c>
      <c r="F13417" t="s">
        <v>31</v>
      </c>
      <c r="G13417">
        <v>124000</v>
      </c>
      <c r="H13417" t="s">
        <v>101</v>
      </c>
      <c r="I13417" t="s">
        <v>2763</v>
      </c>
      <c r="J13417">
        <v>100</v>
      </c>
      <c r="L13417" t="s">
        <v>7398</v>
      </c>
      <c r="M13417" t="s">
        <v>35</v>
      </c>
      <c r="N13417" t="s">
        <v>79</v>
      </c>
      <c r="O13417">
        <v>42646.510688657399</v>
      </c>
      <c r="P13417">
        <v>1240</v>
      </c>
      <c r="Q13417">
        <v>43077</v>
      </c>
      <c r="R13417">
        <v>42646</v>
      </c>
      <c r="S13417" t="s">
        <v>17775</v>
      </c>
      <c r="T13417" t="s">
        <v>88</v>
      </c>
      <c r="U13417">
        <v>16500</v>
      </c>
      <c r="V13417">
        <v>1.0000000000000001E-5</v>
      </c>
      <c r="W13417" t="s">
        <v>101</v>
      </c>
      <c r="X13417" t="s">
        <v>2768</v>
      </c>
      <c r="Y13417" t="s">
        <v>2765</v>
      </c>
      <c r="Z13417" t="s">
        <v>170</v>
      </c>
      <c r="AA13417">
        <v>500</v>
      </c>
      <c r="AB13417" t="s">
        <v>171</v>
      </c>
    </row>
    <row r="13418" spans="1:28">
      <c r="A13418" t="s">
        <v>3265</v>
      </c>
      <c r="B13418" t="s">
        <v>294</v>
      </c>
      <c r="C13418" t="s">
        <v>17848</v>
      </c>
      <c r="F13418" t="s">
        <v>31</v>
      </c>
      <c r="G13418">
        <v>77000</v>
      </c>
      <c r="H13418" t="s">
        <v>59</v>
      </c>
      <c r="I13418" t="s">
        <v>1020</v>
      </c>
      <c r="J13418">
        <v>200</v>
      </c>
      <c r="L13418" t="s">
        <v>2638</v>
      </c>
      <c r="M13418" t="s">
        <v>35</v>
      </c>
      <c r="N13418" t="s">
        <v>79</v>
      </c>
      <c r="O13418">
        <v>42632.550129432901</v>
      </c>
      <c r="P13418">
        <v>385</v>
      </c>
      <c r="Q13418">
        <v>42733</v>
      </c>
      <c r="R13418">
        <v>42632</v>
      </c>
      <c r="S13418" t="s">
        <v>17775</v>
      </c>
      <c r="T13418" t="s">
        <v>80</v>
      </c>
      <c r="U13418">
        <v>9600</v>
      </c>
      <c r="V13418">
        <v>1.0000000000000001E-5</v>
      </c>
      <c r="W13418" t="s">
        <v>59</v>
      </c>
      <c r="X13418" t="s">
        <v>1022</v>
      </c>
      <c r="Y13418" t="s">
        <v>62</v>
      </c>
      <c r="Z13418" t="s">
        <v>170</v>
      </c>
      <c r="AA13418">
        <v>50</v>
      </c>
      <c r="AB13418" t="s">
        <v>171</v>
      </c>
    </row>
    <row r="13419" spans="1:28">
      <c r="A13419" t="s">
        <v>4059</v>
      </c>
      <c r="B13419" t="s">
        <v>294</v>
      </c>
      <c r="C13419" t="s">
        <v>17849</v>
      </c>
      <c r="F13419" t="s">
        <v>31</v>
      </c>
      <c r="G13419">
        <v>498525</v>
      </c>
      <c r="H13419" t="s">
        <v>59</v>
      </c>
      <c r="I13419" t="s">
        <v>1020</v>
      </c>
      <c r="J13419">
        <v>51</v>
      </c>
      <c r="L13419" t="s">
        <v>2638</v>
      </c>
      <c r="M13419" t="s">
        <v>46</v>
      </c>
      <c r="N13419" t="s">
        <v>36</v>
      </c>
      <c r="O13419">
        <v>42632.549912997703</v>
      </c>
      <c r="P13419">
        <v>9775</v>
      </c>
      <c r="Q13419">
        <v>42642</v>
      </c>
      <c r="R13419">
        <v>42632</v>
      </c>
      <c r="S13419" t="s">
        <v>17775</v>
      </c>
      <c r="T13419" t="s">
        <v>38</v>
      </c>
      <c r="U13419" t="s">
        <v>38</v>
      </c>
      <c r="V13419">
        <v>0</v>
      </c>
      <c r="W13419" t="s">
        <v>59</v>
      </c>
      <c r="X13419" t="s">
        <v>61</v>
      </c>
      <c r="Y13419" t="s">
        <v>62</v>
      </c>
      <c r="AA13419">
        <v>1</v>
      </c>
      <c r="AB13419" t="s">
        <v>41</v>
      </c>
    </row>
    <row r="13420" spans="1:28">
      <c r="A13420" t="s">
        <v>4059</v>
      </c>
      <c r="B13420" t="s">
        <v>294</v>
      </c>
      <c r="C13420" t="s">
        <v>17850</v>
      </c>
      <c r="F13420" t="s">
        <v>31</v>
      </c>
      <c r="G13420">
        <v>488750</v>
      </c>
      <c r="H13420" t="s">
        <v>59</v>
      </c>
      <c r="I13420" t="s">
        <v>1020</v>
      </c>
      <c r="J13420">
        <v>50</v>
      </c>
      <c r="L13420" t="s">
        <v>2638</v>
      </c>
      <c r="M13420" t="s">
        <v>35</v>
      </c>
      <c r="N13420" t="s">
        <v>36</v>
      </c>
      <c r="O13420">
        <v>42632.549721446798</v>
      </c>
      <c r="P13420">
        <v>9775</v>
      </c>
      <c r="Q13420">
        <v>42642</v>
      </c>
      <c r="R13420">
        <v>42632</v>
      </c>
      <c r="S13420" t="s">
        <v>17775</v>
      </c>
      <c r="T13420" t="s">
        <v>38</v>
      </c>
      <c r="U13420" t="s">
        <v>38</v>
      </c>
      <c r="V13420">
        <v>0</v>
      </c>
      <c r="W13420" t="s">
        <v>59</v>
      </c>
      <c r="X13420" t="s">
        <v>61</v>
      </c>
      <c r="Y13420" t="s">
        <v>62</v>
      </c>
      <c r="AA13420">
        <v>1</v>
      </c>
      <c r="AB13420" t="s">
        <v>41</v>
      </c>
    </row>
    <row r="13421" spans="1:28">
      <c r="A13421" t="s">
        <v>4059</v>
      </c>
      <c r="B13421" t="s">
        <v>294</v>
      </c>
      <c r="C13421" t="s">
        <v>17851</v>
      </c>
      <c r="F13421" t="s">
        <v>31</v>
      </c>
      <c r="G13421">
        <v>156400</v>
      </c>
      <c r="H13421" t="s">
        <v>59</v>
      </c>
      <c r="I13421" t="s">
        <v>1020</v>
      </c>
      <c r="J13421">
        <v>16</v>
      </c>
      <c r="L13421" t="s">
        <v>2638</v>
      </c>
      <c r="M13421" t="s">
        <v>46</v>
      </c>
      <c r="N13421" t="s">
        <v>36</v>
      </c>
      <c r="O13421">
        <v>42632.549694710702</v>
      </c>
      <c r="P13421">
        <v>9775</v>
      </c>
      <c r="Q13421">
        <v>42642</v>
      </c>
      <c r="R13421">
        <v>42632</v>
      </c>
      <c r="S13421" t="s">
        <v>17775</v>
      </c>
      <c r="T13421" t="s">
        <v>38</v>
      </c>
      <c r="U13421" t="s">
        <v>38</v>
      </c>
      <c r="V13421">
        <v>0</v>
      </c>
      <c r="W13421" t="s">
        <v>59</v>
      </c>
      <c r="X13421" t="s">
        <v>61</v>
      </c>
      <c r="Y13421" t="s">
        <v>62</v>
      </c>
      <c r="AA13421">
        <v>1</v>
      </c>
      <c r="AB13421" t="s">
        <v>41</v>
      </c>
    </row>
    <row r="13422" spans="1:28">
      <c r="A13422" t="s">
        <v>6097</v>
      </c>
      <c r="B13422" t="s">
        <v>294</v>
      </c>
      <c r="C13422" t="s">
        <v>17852</v>
      </c>
      <c r="F13422" t="s">
        <v>31</v>
      </c>
      <c r="G13422">
        <v>19600</v>
      </c>
      <c r="H13422" t="s">
        <v>59</v>
      </c>
      <c r="I13422" t="s">
        <v>1020</v>
      </c>
      <c r="J13422">
        <v>100</v>
      </c>
      <c r="L13422" t="s">
        <v>2638</v>
      </c>
      <c r="M13422" t="s">
        <v>46</v>
      </c>
      <c r="N13422" t="s">
        <v>79</v>
      </c>
      <c r="O13422">
        <v>42632.549667824103</v>
      </c>
      <c r="P13422">
        <v>196</v>
      </c>
      <c r="Q13422">
        <v>42733</v>
      </c>
      <c r="R13422">
        <v>42632</v>
      </c>
      <c r="S13422" t="s">
        <v>17775</v>
      </c>
      <c r="T13422" t="s">
        <v>80</v>
      </c>
      <c r="U13422">
        <v>9000</v>
      </c>
      <c r="V13422">
        <v>1466.25</v>
      </c>
      <c r="W13422" t="s">
        <v>59</v>
      </c>
      <c r="X13422" t="s">
        <v>1022</v>
      </c>
      <c r="Y13422" t="s">
        <v>62</v>
      </c>
      <c r="Z13422" t="s">
        <v>170</v>
      </c>
      <c r="AA13422">
        <v>50</v>
      </c>
      <c r="AB13422" t="s">
        <v>171</v>
      </c>
    </row>
    <row r="13423" spans="1:28">
      <c r="A13423" t="s">
        <v>17853</v>
      </c>
      <c r="B13423" t="s">
        <v>294</v>
      </c>
      <c r="C13423" t="s">
        <v>17854</v>
      </c>
      <c r="F13423" t="s">
        <v>31</v>
      </c>
      <c r="G13423">
        <v>14200</v>
      </c>
      <c r="H13423" t="s">
        <v>59</v>
      </c>
      <c r="I13423" t="s">
        <v>1020</v>
      </c>
      <c r="J13423">
        <v>100</v>
      </c>
      <c r="L13423" t="s">
        <v>2638</v>
      </c>
      <c r="M13423" t="s">
        <v>46</v>
      </c>
      <c r="N13423" t="s">
        <v>79</v>
      </c>
      <c r="O13423">
        <v>42621.5393889236</v>
      </c>
      <c r="P13423">
        <v>142</v>
      </c>
      <c r="Q13423">
        <v>42671</v>
      </c>
      <c r="R13423">
        <v>42621</v>
      </c>
      <c r="S13423" t="s">
        <v>17775</v>
      </c>
      <c r="T13423" t="s">
        <v>88</v>
      </c>
      <c r="U13423">
        <v>10400</v>
      </c>
      <c r="V13423">
        <v>1.0000000000000001E-5</v>
      </c>
      <c r="W13423" t="s">
        <v>59</v>
      </c>
      <c r="X13423" t="s">
        <v>1022</v>
      </c>
      <c r="Y13423" t="s">
        <v>62</v>
      </c>
      <c r="Z13423" t="s">
        <v>170</v>
      </c>
      <c r="AA13423">
        <v>50</v>
      </c>
      <c r="AB13423" t="s">
        <v>171</v>
      </c>
    </row>
    <row r="13424" spans="1:28">
      <c r="A13424" t="s">
        <v>17855</v>
      </c>
      <c r="B13424" t="s">
        <v>294</v>
      </c>
      <c r="C13424" t="s">
        <v>17856</v>
      </c>
      <c r="F13424" t="s">
        <v>31</v>
      </c>
      <c r="G13424">
        <v>2258625</v>
      </c>
      <c r="H13424" t="s">
        <v>59</v>
      </c>
      <c r="I13424" t="s">
        <v>1020</v>
      </c>
      <c r="J13424">
        <v>95</v>
      </c>
      <c r="L13424" t="s">
        <v>2638</v>
      </c>
      <c r="M13424" t="s">
        <v>35</v>
      </c>
      <c r="N13424" t="s">
        <v>36</v>
      </c>
      <c r="O13424">
        <v>42621.539356597197</v>
      </c>
      <c r="P13424">
        <v>23775</v>
      </c>
      <c r="Q13424">
        <v>42642</v>
      </c>
      <c r="R13424">
        <v>42621</v>
      </c>
      <c r="S13424" t="s">
        <v>17775</v>
      </c>
      <c r="T13424" t="s">
        <v>38</v>
      </c>
      <c r="U13424" t="s">
        <v>38</v>
      </c>
      <c r="V13424">
        <v>0</v>
      </c>
      <c r="W13424" t="s">
        <v>59</v>
      </c>
      <c r="X13424" t="s">
        <v>61</v>
      </c>
      <c r="Y13424" t="s">
        <v>1610</v>
      </c>
      <c r="AA13424">
        <v>1</v>
      </c>
      <c r="AB13424" t="s">
        <v>41</v>
      </c>
    </row>
    <row r="13425" spans="1:28">
      <c r="A13425" t="s">
        <v>17857</v>
      </c>
      <c r="B13425" t="s">
        <v>294</v>
      </c>
      <c r="C13425" t="s">
        <v>17858</v>
      </c>
      <c r="F13425" t="s">
        <v>31</v>
      </c>
      <c r="G13425">
        <v>123200</v>
      </c>
      <c r="H13425" t="s">
        <v>59</v>
      </c>
      <c r="I13425" t="s">
        <v>1020</v>
      </c>
      <c r="J13425">
        <v>352</v>
      </c>
      <c r="L13425" t="s">
        <v>2638</v>
      </c>
      <c r="M13425" t="s">
        <v>46</v>
      </c>
      <c r="N13425" t="s">
        <v>79</v>
      </c>
      <c r="O13425">
        <v>42621.539345752302</v>
      </c>
      <c r="P13425">
        <v>350</v>
      </c>
      <c r="Q13425">
        <v>42733</v>
      </c>
      <c r="R13425">
        <v>42621</v>
      </c>
      <c r="S13425" t="s">
        <v>17775</v>
      </c>
      <c r="T13425" t="s">
        <v>80</v>
      </c>
      <c r="U13425">
        <v>22000</v>
      </c>
      <c r="V13425">
        <v>25106</v>
      </c>
      <c r="W13425" t="s">
        <v>59</v>
      </c>
      <c r="X13425" t="s">
        <v>1022</v>
      </c>
      <c r="Y13425" t="s">
        <v>1610</v>
      </c>
      <c r="Z13425" t="s">
        <v>170</v>
      </c>
      <c r="AA13425">
        <v>50</v>
      </c>
      <c r="AB13425" t="s">
        <v>171</v>
      </c>
    </row>
    <row r="13426" spans="1:28">
      <c r="A13426" t="s">
        <v>8019</v>
      </c>
      <c r="B13426" t="s">
        <v>294</v>
      </c>
      <c r="C13426" t="s">
        <v>17859</v>
      </c>
      <c r="F13426" t="s">
        <v>31</v>
      </c>
      <c r="G13426">
        <v>37000</v>
      </c>
      <c r="H13426" t="s">
        <v>59</v>
      </c>
      <c r="I13426" t="s">
        <v>1020</v>
      </c>
      <c r="J13426">
        <v>100</v>
      </c>
      <c r="L13426" t="s">
        <v>2638</v>
      </c>
      <c r="M13426" t="s">
        <v>46</v>
      </c>
      <c r="N13426" t="s">
        <v>79</v>
      </c>
      <c r="O13426">
        <v>42621.539318819399</v>
      </c>
      <c r="P13426">
        <v>370</v>
      </c>
      <c r="Q13426">
        <v>42915</v>
      </c>
      <c r="R13426">
        <v>42621</v>
      </c>
      <c r="S13426" t="s">
        <v>17775</v>
      </c>
      <c r="T13426" t="s">
        <v>88</v>
      </c>
      <c r="U13426">
        <v>11000</v>
      </c>
      <c r="V13426">
        <v>1.0000000000000001E-5</v>
      </c>
      <c r="W13426" t="s">
        <v>59</v>
      </c>
      <c r="X13426" t="s">
        <v>1022</v>
      </c>
      <c r="Y13426" t="s">
        <v>62</v>
      </c>
      <c r="Z13426" t="s">
        <v>170</v>
      </c>
      <c r="AA13426">
        <v>50</v>
      </c>
      <c r="AB13426" t="s">
        <v>171</v>
      </c>
    </row>
    <row r="13427" spans="1:28">
      <c r="A13427" t="s">
        <v>3119</v>
      </c>
      <c r="B13427" t="s">
        <v>294</v>
      </c>
      <c r="C13427" t="s">
        <v>17860</v>
      </c>
      <c r="F13427" t="s">
        <v>31</v>
      </c>
      <c r="G13427">
        <v>48100</v>
      </c>
      <c r="H13427" t="s">
        <v>59</v>
      </c>
      <c r="I13427" t="s">
        <v>1020</v>
      </c>
      <c r="J13427">
        <v>100</v>
      </c>
      <c r="L13427" t="s">
        <v>2638</v>
      </c>
      <c r="M13427" t="s">
        <v>35</v>
      </c>
      <c r="N13427" t="s">
        <v>79</v>
      </c>
      <c r="O13427">
        <v>42621.539313657398</v>
      </c>
      <c r="P13427">
        <v>481</v>
      </c>
      <c r="Q13427">
        <v>42733</v>
      </c>
      <c r="R13427">
        <v>42621</v>
      </c>
      <c r="S13427" t="s">
        <v>17775</v>
      </c>
      <c r="T13427" t="s">
        <v>88</v>
      </c>
      <c r="U13427">
        <v>10000</v>
      </c>
      <c r="V13427">
        <v>1500</v>
      </c>
      <c r="W13427" t="s">
        <v>59</v>
      </c>
      <c r="X13427" t="s">
        <v>1022</v>
      </c>
      <c r="Y13427" t="s">
        <v>62</v>
      </c>
      <c r="Z13427" t="s">
        <v>170</v>
      </c>
      <c r="AA13427">
        <v>50</v>
      </c>
      <c r="AB13427" t="s">
        <v>171</v>
      </c>
    </row>
    <row r="13428" spans="1:28">
      <c r="A13428" t="s">
        <v>1018</v>
      </c>
      <c r="B13428" t="s">
        <v>294</v>
      </c>
      <c r="C13428" t="s">
        <v>17861</v>
      </c>
      <c r="F13428" t="s">
        <v>31</v>
      </c>
      <c r="G13428">
        <v>9282</v>
      </c>
      <c r="H13428" t="s">
        <v>59</v>
      </c>
      <c r="I13428" t="s">
        <v>1020</v>
      </c>
      <c r="J13428">
        <v>26</v>
      </c>
      <c r="L13428" t="s">
        <v>2638</v>
      </c>
      <c r="M13428" t="s">
        <v>46</v>
      </c>
      <c r="N13428" t="s">
        <v>79</v>
      </c>
      <c r="O13428">
        <v>42621.539308287</v>
      </c>
      <c r="P13428">
        <v>357</v>
      </c>
      <c r="Q13428">
        <v>42824</v>
      </c>
      <c r="R13428">
        <v>42621</v>
      </c>
      <c r="S13428" t="s">
        <v>17775</v>
      </c>
      <c r="T13428" t="s">
        <v>88</v>
      </c>
      <c r="U13428">
        <v>10800</v>
      </c>
      <c r="V13428">
        <v>389.02499999999998</v>
      </c>
      <c r="W13428" t="s">
        <v>59</v>
      </c>
      <c r="X13428" t="s">
        <v>1022</v>
      </c>
      <c r="Y13428" t="s">
        <v>62</v>
      </c>
      <c r="Z13428" t="s">
        <v>170</v>
      </c>
      <c r="AA13428">
        <v>50</v>
      </c>
      <c r="AB13428" t="s">
        <v>171</v>
      </c>
    </row>
    <row r="13429" spans="1:28">
      <c r="A13429" t="s">
        <v>4059</v>
      </c>
      <c r="B13429" t="s">
        <v>294</v>
      </c>
      <c r="C13429" t="s">
        <v>17862</v>
      </c>
      <c r="F13429" t="s">
        <v>31</v>
      </c>
      <c r="G13429">
        <v>897750</v>
      </c>
      <c r="H13429" t="s">
        <v>59</v>
      </c>
      <c r="I13429" t="s">
        <v>1020</v>
      </c>
      <c r="J13429">
        <v>90</v>
      </c>
      <c r="L13429" t="s">
        <v>2638</v>
      </c>
      <c r="M13429" t="s">
        <v>46</v>
      </c>
      <c r="N13429" t="s">
        <v>36</v>
      </c>
      <c r="O13429">
        <v>42621.539276770804</v>
      </c>
      <c r="P13429">
        <v>9975</v>
      </c>
      <c r="Q13429">
        <v>42642</v>
      </c>
      <c r="R13429">
        <v>42621</v>
      </c>
      <c r="S13429" t="s">
        <v>17775</v>
      </c>
      <c r="T13429" t="s">
        <v>38</v>
      </c>
      <c r="U13429" t="s">
        <v>38</v>
      </c>
      <c r="V13429">
        <v>0</v>
      </c>
      <c r="W13429" t="s">
        <v>59</v>
      </c>
      <c r="X13429" t="s">
        <v>61</v>
      </c>
      <c r="Y13429" t="s">
        <v>62</v>
      </c>
      <c r="AA13429">
        <v>1</v>
      </c>
      <c r="AB13429" t="s">
        <v>41</v>
      </c>
    </row>
    <row r="13430" spans="1:28">
      <c r="A13430" t="s">
        <v>4059</v>
      </c>
      <c r="B13430" t="s">
        <v>294</v>
      </c>
      <c r="C13430" t="s">
        <v>17863</v>
      </c>
      <c r="F13430" t="s">
        <v>31</v>
      </c>
      <c r="G13430">
        <v>89775</v>
      </c>
      <c r="H13430" t="s">
        <v>59</v>
      </c>
      <c r="I13430" t="s">
        <v>1020</v>
      </c>
      <c r="J13430">
        <v>9</v>
      </c>
      <c r="L13430" t="s">
        <v>2638</v>
      </c>
      <c r="M13430" t="s">
        <v>35</v>
      </c>
      <c r="N13430" t="s">
        <v>36</v>
      </c>
      <c r="O13430">
        <v>42621.539271643502</v>
      </c>
      <c r="P13430">
        <v>9975</v>
      </c>
      <c r="Q13430">
        <v>42642</v>
      </c>
      <c r="R13430">
        <v>42621</v>
      </c>
      <c r="S13430" t="s">
        <v>17775</v>
      </c>
      <c r="T13430" t="s">
        <v>38</v>
      </c>
      <c r="U13430" t="s">
        <v>38</v>
      </c>
      <c r="V13430">
        <v>0</v>
      </c>
      <c r="W13430" t="s">
        <v>59</v>
      </c>
      <c r="X13430" t="s">
        <v>61</v>
      </c>
      <c r="Y13430" t="s">
        <v>62</v>
      </c>
      <c r="AA13430">
        <v>1</v>
      </c>
      <c r="AB13430" t="s">
        <v>41</v>
      </c>
    </row>
    <row r="13431" spans="1:28">
      <c r="A13431" t="s">
        <v>3265</v>
      </c>
      <c r="B13431" t="s">
        <v>294</v>
      </c>
      <c r="C13431" t="s">
        <v>17864</v>
      </c>
      <c r="F13431" t="s">
        <v>31</v>
      </c>
      <c r="G13431">
        <v>59400</v>
      </c>
      <c r="H13431" t="s">
        <v>59</v>
      </c>
      <c r="I13431" t="s">
        <v>1020</v>
      </c>
      <c r="J13431">
        <v>200</v>
      </c>
      <c r="L13431" t="s">
        <v>2638</v>
      </c>
      <c r="M13431" t="s">
        <v>35</v>
      </c>
      <c r="N13431" t="s">
        <v>79</v>
      </c>
      <c r="O13431">
        <v>42621.539261180602</v>
      </c>
      <c r="P13431">
        <v>297</v>
      </c>
      <c r="Q13431">
        <v>42733</v>
      </c>
      <c r="R13431">
        <v>42621</v>
      </c>
      <c r="S13431" t="s">
        <v>17775</v>
      </c>
      <c r="T13431" t="s">
        <v>80</v>
      </c>
      <c r="U13431">
        <v>9600</v>
      </c>
      <c r="V13431">
        <v>3000</v>
      </c>
      <c r="W13431" t="s">
        <v>59</v>
      </c>
      <c r="X13431" t="s">
        <v>1022</v>
      </c>
      <c r="Y13431" t="s">
        <v>62</v>
      </c>
      <c r="Z13431" t="s">
        <v>170</v>
      </c>
      <c r="AA13431">
        <v>50</v>
      </c>
      <c r="AB13431" t="s">
        <v>171</v>
      </c>
    </row>
    <row r="13432" spans="1:28">
      <c r="A13432" t="s">
        <v>17865</v>
      </c>
      <c r="B13432" t="s">
        <v>294</v>
      </c>
      <c r="C13432" t="s">
        <v>17866</v>
      </c>
      <c r="F13432" t="s">
        <v>31</v>
      </c>
      <c r="G13432">
        <v>269280</v>
      </c>
      <c r="H13432" t="s">
        <v>59</v>
      </c>
      <c r="I13432" t="s">
        <v>1020</v>
      </c>
      <c r="J13432">
        <v>352</v>
      </c>
      <c r="L13432" t="s">
        <v>2638</v>
      </c>
      <c r="M13432" t="s">
        <v>46</v>
      </c>
      <c r="N13432" t="s">
        <v>79</v>
      </c>
      <c r="O13432">
        <v>42621.539249884299</v>
      </c>
      <c r="P13432">
        <v>765</v>
      </c>
      <c r="Q13432">
        <v>42733</v>
      </c>
      <c r="R13432">
        <v>42621</v>
      </c>
      <c r="S13432" t="s">
        <v>17775</v>
      </c>
      <c r="T13432" t="s">
        <v>88</v>
      </c>
      <c r="U13432">
        <v>24000</v>
      </c>
      <c r="V13432">
        <v>1.0000000000000001E-5</v>
      </c>
      <c r="W13432" t="s">
        <v>59</v>
      </c>
      <c r="X13432" t="s">
        <v>1022</v>
      </c>
      <c r="Y13432" t="s">
        <v>1610</v>
      </c>
      <c r="Z13432" t="s">
        <v>170</v>
      </c>
      <c r="AA13432">
        <v>50</v>
      </c>
      <c r="AB13432" t="s">
        <v>171</v>
      </c>
    </row>
    <row r="13433" spans="1:28">
      <c r="A13433" t="s">
        <v>5408</v>
      </c>
      <c r="B13433" t="s">
        <v>294</v>
      </c>
      <c r="C13433" t="s">
        <v>17867</v>
      </c>
      <c r="F13433" t="s">
        <v>31</v>
      </c>
      <c r="G13433">
        <v>300500</v>
      </c>
      <c r="H13433" t="s">
        <v>59</v>
      </c>
      <c r="I13433" t="s">
        <v>1020</v>
      </c>
      <c r="J13433">
        <v>250</v>
      </c>
      <c r="L13433" t="s">
        <v>2638</v>
      </c>
      <c r="M13433" t="s">
        <v>35</v>
      </c>
      <c r="N13433" t="s">
        <v>79</v>
      </c>
      <c r="O13433">
        <v>42621.5392447454</v>
      </c>
      <c r="P13433">
        <v>1202</v>
      </c>
      <c r="Q13433">
        <v>43279</v>
      </c>
      <c r="R13433">
        <v>42621</v>
      </c>
      <c r="S13433" t="s">
        <v>17775</v>
      </c>
      <c r="T13433" t="s">
        <v>88</v>
      </c>
      <c r="U13433">
        <v>9600</v>
      </c>
      <c r="V13433">
        <v>7462.5</v>
      </c>
      <c r="W13433" t="s">
        <v>59</v>
      </c>
      <c r="X13433" t="s">
        <v>1022</v>
      </c>
      <c r="Y13433" t="s">
        <v>62</v>
      </c>
      <c r="Z13433" t="s">
        <v>170</v>
      </c>
      <c r="AA13433">
        <v>50</v>
      </c>
      <c r="AB13433" t="s">
        <v>171</v>
      </c>
    </row>
    <row r="13434" spans="1:28">
      <c r="A13434" t="s">
        <v>2788</v>
      </c>
      <c r="B13434" t="s">
        <v>294</v>
      </c>
      <c r="C13434" t="s">
        <v>17868</v>
      </c>
      <c r="F13434" t="s">
        <v>31</v>
      </c>
      <c r="G13434">
        <v>24000</v>
      </c>
      <c r="H13434" t="s">
        <v>59</v>
      </c>
      <c r="I13434" t="s">
        <v>1020</v>
      </c>
      <c r="J13434">
        <v>200</v>
      </c>
      <c r="L13434" t="s">
        <v>2638</v>
      </c>
      <c r="M13434" t="s">
        <v>46</v>
      </c>
      <c r="N13434" t="s">
        <v>79</v>
      </c>
      <c r="O13434">
        <v>42621.539228935202</v>
      </c>
      <c r="P13434">
        <v>120</v>
      </c>
      <c r="Q13434">
        <v>42733</v>
      </c>
      <c r="R13434">
        <v>42621</v>
      </c>
      <c r="S13434" t="s">
        <v>17775</v>
      </c>
      <c r="T13434" t="s">
        <v>80</v>
      </c>
      <c r="U13434">
        <v>8800</v>
      </c>
      <c r="V13434">
        <v>1.0000000000000001E-5</v>
      </c>
      <c r="W13434" t="s">
        <v>59</v>
      </c>
      <c r="X13434" t="s">
        <v>1022</v>
      </c>
      <c r="Y13434" t="s">
        <v>62</v>
      </c>
      <c r="Z13434" t="s">
        <v>170</v>
      </c>
      <c r="AA13434">
        <v>50</v>
      </c>
      <c r="AB13434" t="s">
        <v>171</v>
      </c>
    </row>
    <row r="13435" spans="1:28">
      <c r="A13435" t="s">
        <v>14173</v>
      </c>
      <c r="B13435" t="s">
        <v>294</v>
      </c>
      <c r="C13435" t="s">
        <v>17869</v>
      </c>
      <c r="F13435" t="s">
        <v>31</v>
      </c>
      <c r="G13435">
        <v>720000</v>
      </c>
      <c r="H13435" t="s">
        <v>59</v>
      </c>
      <c r="I13435" t="s">
        <v>1020</v>
      </c>
      <c r="J13435">
        <v>450</v>
      </c>
      <c r="L13435" t="s">
        <v>2638</v>
      </c>
      <c r="M13435" t="s">
        <v>46</v>
      </c>
      <c r="N13435" t="s">
        <v>79</v>
      </c>
      <c r="O13435">
        <v>42621.5392133102</v>
      </c>
      <c r="P13435">
        <v>1600</v>
      </c>
      <c r="Q13435">
        <v>43097</v>
      </c>
      <c r="R13435">
        <v>42621</v>
      </c>
      <c r="S13435" t="s">
        <v>17775</v>
      </c>
      <c r="T13435" t="s">
        <v>80</v>
      </c>
      <c r="U13435">
        <v>10800</v>
      </c>
      <c r="V13435">
        <v>1.0000000000000001E-5</v>
      </c>
      <c r="W13435" t="s">
        <v>59</v>
      </c>
      <c r="X13435" t="s">
        <v>1022</v>
      </c>
      <c r="Y13435" t="s">
        <v>62</v>
      </c>
      <c r="Z13435" t="s">
        <v>170</v>
      </c>
      <c r="AA13435">
        <v>50</v>
      </c>
      <c r="AB13435" t="s">
        <v>171</v>
      </c>
    </row>
    <row r="13436" spans="1:28">
      <c r="A13436" t="s">
        <v>4059</v>
      </c>
      <c r="B13436" t="s">
        <v>294</v>
      </c>
      <c r="C13436" t="s">
        <v>17870</v>
      </c>
      <c r="F13436" t="s">
        <v>31</v>
      </c>
      <c r="G13436">
        <v>400000</v>
      </c>
      <c r="H13436" t="s">
        <v>59</v>
      </c>
      <c r="I13436" t="s">
        <v>1020</v>
      </c>
      <c r="J13436">
        <v>40</v>
      </c>
      <c r="L13436" t="s">
        <v>2638</v>
      </c>
      <c r="M13436" t="s">
        <v>35</v>
      </c>
      <c r="N13436" t="s">
        <v>36</v>
      </c>
      <c r="O13436">
        <v>42621.539156550898</v>
      </c>
      <c r="P13436">
        <v>10000</v>
      </c>
      <c r="Q13436">
        <v>42642</v>
      </c>
      <c r="R13436">
        <v>42621</v>
      </c>
      <c r="S13436" t="s">
        <v>17775</v>
      </c>
      <c r="T13436" t="s">
        <v>38</v>
      </c>
      <c r="U13436" t="s">
        <v>38</v>
      </c>
      <c r="V13436">
        <v>0</v>
      </c>
      <c r="W13436" t="s">
        <v>59</v>
      </c>
      <c r="X13436" t="s">
        <v>61</v>
      </c>
      <c r="Y13436" t="s">
        <v>62</v>
      </c>
      <c r="AA13436">
        <v>1</v>
      </c>
      <c r="AB13436" t="s">
        <v>41</v>
      </c>
    </row>
    <row r="13437" spans="1:28">
      <c r="A13437" t="s">
        <v>4059</v>
      </c>
      <c r="B13437" t="s">
        <v>294</v>
      </c>
      <c r="C13437" t="s">
        <v>17871</v>
      </c>
      <c r="F13437" t="s">
        <v>31</v>
      </c>
      <c r="G13437">
        <v>240000</v>
      </c>
      <c r="H13437" t="s">
        <v>59</v>
      </c>
      <c r="I13437" t="s">
        <v>1020</v>
      </c>
      <c r="J13437">
        <v>24</v>
      </c>
      <c r="L13437" t="s">
        <v>2638</v>
      </c>
      <c r="M13437" t="s">
        <v>46</v>
      </c>
      <c r="N13437" t="s">
        <v>36</v>
      </c>
      <c r="O13437">
        <v>42621.536271562501</v>
      </c>
      <c r="P13437">
        <v>10000</v>
      </c>
      <c r="Q13437">
        <v>42642</v>
      </c>
      <c r="R13437">
        <v>42621</v>
      </c>
      <c r="S13437" t="s">
        <v>17775</v>
      </c>
      <c r="T13437" t="s">
        <v>38</v>
      </c>
      <c r="U13437" t="s">
        <v>38</v>
      </c>
      <c r="V13437">
        <v>0</v>
      </c>
      <c r="W13437" t="s">
        <v>59</v>
      </c>
      <c r="X13437" t="s">
        <v>61</v>
      </c>
      <c r="Y13437" t="s">
        <v>62</v>
      </c>
      <c r="AA13437">
        <v>1</v>
      </c>
      <c r="AB13437" t="s">
        <v>41</v>
      </c>
    </row>
    <row r="13438" spans="1:28">
      <c r="A13438" t="s">
        <v>4215</v>
      </c>
      <c r="B13438" t="s">
        <v>294</v>
      </c>
      <c r="C13438" t="s">
        <v>17872</v>
      </c>
      <c r="F13438" t="s">
        <v>31</v>
      </c>
      <c r="G13438">
        <v>362500</v>
      </c>
      <c r="H13438" t="s">
        <v>59</v>
      </c>
      <c r="I13438" t="s">
        <v>1020</v>
      </c>
      <c r="J13438">
        <v>500</v>
      </c>
      <c r="L13438" t="s">
        <v>2638</v>
      </c>
      <c r="M13438" t="s">
        <v>46</v>
      </c>
      <c r="N13438" t="s">
        <v>79</v>
      </c>
      <c r="O13438">
        <v>42621.536266041701</v>
      </c>
      <c r="P13438">
        <v>725</v>
      </c>
      <c r="Q13438">
        <v>43097</v>
      </c>
      <c r="R13438">
        <v>42621</v>
      </c>
      <c r="S13438" t="s">
        <v>17775</v>
      </c>
      <c r="T13438" t="s">
        <v>80</v>
      </c>
      <c r="U13438">
        <v>9200</v>
      </c>
      <c r="V13438">
        <v>7462.5</v>
      </c>
      <c r="W13438" t="s">
        <v>59</v>
      </c>
      <c r="X13438" t="s">
        <v>1022</v>
      </c>
      <c r="Y13438" t="s">
        <v>62</v>
      </c>
      <c r="Z13438" t="s">
        <v>170</v>
      </c>
      <c r="AA13438">
        <v>50</v>
      </c>
      <c r="AB13438" t="s">
        <v>171</v>
      </c>
    </row>
    <row r="13439" spans="1:28">
      <c r="A13439" t="s">
        <v>5541</v>
      </c>
      <c r="B13439" t="s">
        <v>294</v>
      </c>
      <c r="C13439" t="s">
        <v>17873</v>
      </c>
      <c r="F13439" t="s">
        <v>31</v>
      </c>
      <c r="G13439">
        <v>289350</v>
      </c>
      <c r="H13439" t="s">
        <v>59</v>
      </c>
      <c r="I13439" t="s">
        <v>1020</v>
      </c>
      <c r="J13439">
        <v>450</v>
      </c>
      <c r="L13439" t="s">
        <v>2638</v>
      </c>
      <c r="M13439" t="s">
        <v>46</v>
      </c>
      <c r="N13439" t="s">
        <v>79</v>
      </c>
      <c r="O13439">
        <v>42621.536255277802</v>
      </c>
      <c r="P13439">
        <v>643</v>
      </c>
      <c r="Q13439">
        <v>43097</v>
      </c>
      <c r="R13439">
        <v>42621</v>
      </c>
      <c r="S13439" t="s">
        <v>17775</v>
      </c>
      <c r="T13439" t="s">
        <v>88</v>
      </c>
      <c r="U13439">
        <v>10800</v>
      </c>
      <c r="V13439">
        <v>13466.25</v>
      </c>
      <c r="W13439" t="s">
        <v>59</v>
      </c>
      <c r="X13439" t="s">
        <v>1022</v>
      </c>
      <c r="Y13439" t="s">
        <v>62</v>
      </c>
      <c r="Z13439" t="s">
        <v>170</v>
      </c>
      <c r="AA13439">
        <v>50</v>
      </c>
      <c r="AB13439" t="s">
        <v>171</v>
      </c>
    </row>
    <row r="13440" spans="1:28">
      <c r="A13440" t="s">
        <v>4310</v>
      </c>
      <c r="B13440" t="s">
        <v>294</v>
      </c>
      <c r="C13440" t="s">
        <v>17874</v>
      </c>
      <c r="F13440" t="s">
        <v>31</v>
      </c>
      <c r="G13440">
        <v>47800</v>
      </c>
      <c r="H13440" t="s">
        <v>59</v>
      </c>
      <c r="I13440" t="s">
        <v>1020</v>
      </c>
      <c r="J13440">
        <v>100</v>
      </c>
      <c r="L13440" t="s">
        <v>2638</v>
      </c>
      <c r="M13440" t="s">
        <v>35</v>
      </c>
      <c r="N13440" t="s">
        <v>79</v>
      </c>
      <c r="O13440">
        <v>42619.551654583302</v>
      </c>
      <c r="P13440">
        <v>478</v>
      </c>
      <c r="Q13440">
        <v>43097</v>
      </c>
      <c r="R13440">
        <v>42619</v>
      </c>
      <c r="S13440" t="s">
        <v>17775</v>
      </c>
      <c r="T13440" t="s">
        <v>80</v>
      </c>
      <c r="U13440">
        <v>8400</v>
      </c>
      <c r="V13440">
        <v>1E-4</v>
      </c>
      <c r="W13440" t="s">
        <v>59</v>
      </c>
      <c r="X13440" t="s">
        <v>1022</v>
      </c>
      <c r="Y13440" t="s">
        <v>62</v>
      </c>
      <c r="Z13440" t="s">
        <v>170</v>
      </c>
      <c r="AA13440">
        <v>50</v>
      </c>
      <c r="AB13440" t="s">
        <v>171</v>
      </c>
    </row>
    <row r="13441" spans="1:28">
      <c r="A13441" t="s">
        <v>17855</v>
      </c>
      <c r="B13441" t="s">
        <v>294</v>
      </c>
      <c r="C13441" t="s">
        <v>17875</v>
      </c>
      <c r="F13441" t="s">
        <v>31</v>
      </c>
      <c r="G13441">
        <v>757600</v>
      </c>
      <c r="H13441" t="s">
        <v>59</v>
      </c>
      <c r="I13441" t="s">
        <v>1020</v>
      </c>
      <c r="J13441">
        <v>32</v>
      </c>
      <c r="L13441" t="s">
        <v>2638</v>
      </c>
      <c r="M13441" t="s">
        <v>35</v>
      </c>
      <c r="N13441" t="s">
        <v>36</v>
      </c>
      <c r="O13441">
        <v>42619.551644629602</v>
      </c>
      <c r="P13441">
        <v>23675</v>
      </c>
      <c r="Q13441">
        <v>42642</v>
      </c>
      <c r="R13441">
        <v>42619</v>
      </c>
      <c r="S13441" t="s">
        <v>17775</v>
      </c>
      <c r="T13441" t="s">
        <v>38</v>
      </c>
      <c r="U13441" t="s">
        <v>38</v>
      </c>
      <c r="V13441">
        <v>0</v>
      </c>
      <c r="W13441" t="s">
        <v>59</v>
      </c>
      <c r="X13441" t="s">
        <v>61</v>
      </c>
      <c r="Y13441" t="s">
        <v>1610</v>
      </c>
      <c r="AA13441">
        <v>1</v>
      </c>
      <c r="AB13441" t="s">
        <v>41</v>
      </c>
    </row>
    <row r="13442" spans="1:28">
      <c r="A13442" t="s">
        <v>4059</v>
      </c>
      <c r="B13442" t="s">
        <v>294</v>
      </c>
      <c r="C13442" t="s">
        <v>17876</v>
      </c>
      <c r="F13442" t="s">
        <v>31</v>
      </c>
      <c r="G13442">
        <v>237600</v>
      </c>
      <c r="H13442" t="s">
        <v>59</v>
      </c>
      <c r="I13442" t="s">
        <v>1020</v>
      </c>
      <c r="J13442">
        <v>24</v>
      </c>
      <c r="L13442" t="s">
        <v>2638</v>
      </c>
      <c r="M13442" t="s">
        <v>46</v>
      </c>
      <c r="N13442" t="s">
        <v>36</v>
      </c>
      <c r="O13442">
        <v>42619.551614189797</v>
      </c>
      <c r="P13442">
        <v>9900</v>
      </c>
      <c r="Q13442">
        <v>42642</v>
      </c>
      <c r="R13442">
        <v>42619</v>
      </c>
      <c r="S13442" t="s">
        <v>17775</v>
      </c>
      <c r="T13442" t="s">
        <v>38</v>
      </c>
      <c r="U13442" t="s">
        <v>38</v>
      </c>
      <c r="V13442">
        <v>0</v>
      </c>
      <c r="W13442" t="s">
        <v>59</v>
      </c>
      <c r="X13442" t="s">
        <v>61</v>
      </c>
      <c r="Y13442" t="s">
        <v>62</v>
      </c>
      <c r="AA13442">
        <v>1</v>
      </c>
      <c r="AB13442" t="s">
        <v>41</v>
      </c>
    </row>
    <row r="13443" spans="1:28">
      <c r="A13443" t="s">
        <v>14143</v>
      </c>
      <c r="B13443" t="s">
        <v>294</v>
      </c>
      <c r="C13443" t="s">
        <v>17877</v>
      </c>
      <c r="F13443" t="s">
        <v>31</v>
      </c>
      <c r="G13443">
        <v>27000</v>
      </c>
      <c r="H13443" t="s">
        <v>59</v>
      </c>
      <c r="I13443" t="s">
        <v>1020</v>
      </c>
      <c r="J13443">
        <v>300</v>
      </c>
      <c r="L13443" t="s">
        <v>2638</v>
      </c>
      <c r="M13443" t="s">
        <v>35</v>
      </c>
      <c r="N13443" t="s">
        <v>79</v>
      </c>
      <c r="O13443">
        <v>42619.551583599503</v>
      </c>
      <c r="P13443">
        <v>90</v>
      </c>
      <c r="Q13443">
        <v>43097</v>
      </c>
      <c r="R13443">
        <v>42619</v>
      </c>
      <c r="S13443" t="s">
        <v>17775</v>
      </c>
      <c r="T13443" t="s">
        <v>88</v>
      </c>
      <c r="U13443">
        <v>15000</v>
      </c>
      <c r="V13443">
        <v>4455</v>
      </c>
      <c r="W13443" t="s">
        <v>59</v>
      </c>
      <c r="X13443" t="s">
        <v>1022</v>
      </c>
      <c r="Y13443" t="s">
        <v>62</v>
      </c>
      <c r="Z13443" t="s">
        <v>170</v>
      </c>
      <c r="AA13443">
        <v>50</v>
      </c>
      <c r="AB13443" t="s">
        <v>171</v>
      </c>
    </row>
    <row r="13444" spans="1:28">
      <c r="A13444" t="s">
        <v>4615</v>
      </c>
      <c r="B13444" t="s">
        <v>294</v>
      </c>
      <c r="C13444" t="s">
        <v>17878</v>
      </c>
      <c r="F13444" t="s">
        <v>31</v>
      </c>
      <c r="G13444">
        <v>26150</v>
      </c>
      <c r="H13444" t="s">
        <v>59</v>
      </c>
      <c r="I13444" t="s">
        <v>1020</v>
      </c>
      <c r="J13444">
        <v>50</v>
      </c>
      <c r="L13444" t="s">
        <v>2638</v>
      </c>
      <c r="M13444" t="s">
        <v>46</v>
      </c>
      <c r="N13444" t="s">
        <v>79</v>
      </c>
      <c r="O13444">
        <v>42619.551573263903</v>
      </c>
      <c r="P13444">
        <v>523</v>
      </c>
      <c r="Q13444">
        <v>42733</v>
      </c>
      <c r="R13444">
        <v>42619</v>
      </c>
      <c r="S13444" t="s">
        <v>17775</v>
      </c>
      <c r="T13444" t="s">
        <v>80</v>
      </c>
      <c r="U13444">
        <v>10000</v>
      </c>
      <c r="V13444">
        <v>1.0000000000000001E-5</v>
      </c>
      <c r="W13444" t="s">
        <v>59</v>
      </c>
      <c r="X13444" t="s">
        <v>1022</v>
      </c>
      <c r="Y13444" t="s">
        <v>62</v>
      </c>
      <c r="Z13444" t="s">
        <v>170</v>
      </c>
      <c r="AA13444">
        <v>50</v>
      </c>
      <c r="AB13444" t="s">
        <v>171</v>
      </c>
    </row>
    <row r="13445" spans="1:28">
      <c r="A13445" t="s">
        <v>4615</v>
      </c>
      <c r="B13445" t="s">
        <v>294</v>
      </c>
      <c r="C13445" t="s">
        <v>17879</v>
      </c>
      <c r="F13445" t="s">
        <v>31</v>
      </c>
      <c r="G13445">
        <v>39225</v>
      </c>
      <c r="H13445" t="s">
        <v>59</v>
      </c>
      <c r="I13445" t="s">
        <v>1020</v>
      </c>
      <c r="J13445">
        <v>75</v>
      </c>
      <c r="L13445" t="s">
        <v>2638</v>
      </c>
      <c r="M13445" t="s">
        <v>46</v>
      </c>
      <c r="N13445" t="s">
        <v>79</v>
      </c>
      <c r="O13445">
        <v>42619.551552465302</v>
      </c>
      <c r="P13445">
        <v>523</v>
      </c>
      <c r="Q13445">
        <v>42733</v>
      </c>
      <c r="R13445">
        <v>42619</v>
      </c>
      <c r="S13445" t="s">
        <v>17775</v>
      </c>
      <c r="T13445" t="s">
        <v>80</v>
      </c>
      <c r="U13445">
        <v>10000</v>
      </c>
      <c r="V13445">
        <v>1.0000000000000001E-5</v>
      </c>
      <c r="W13445" t="s">
        <v>59</v>
      </c>
      <c r="X13445" t="s">
        <v>1022</v>
      </c>
      <c r="Y13445" t="s">
        <v>62</v>
      </c>
      <c r="Z13445" t="s">
        <v>170</v>
      </c>
      <c r="AA13445">
        <v>50</v>
      </c>
      <c r="AB13445" t="s">
        <v>171</v>
      </c>
    </row>
    <row r="13446" spans="1:28">
      <c r="A13446" t="s">
        <v>5408</v>
      </c>
      <c r="B13446" t="s">
        <v>294</v>
      </c>
      <c r="C13446" t="s">
        <v>17880</v>
      </c>
      <c r="F13446" t="s">
        <v>31</v>
      </c>
      <c r="G13446">
        <v>240000</v>
      </c>
      <c r="H13446" t="s">
        <v>59</v>
      </c>
      <c r="I13446" t="s">
        <v>1020</v>
      </c>
      <c r="J13446">
        <v>200</v>
      </c>
      <c r="L13446" t="s">
        <v>2638</v>
      </c>
      <c r="M13446" t="s">
        <v>35</v>
      </c>
      <c r="N13446" t="s">
        <v>79</v>
      </c>
      <c r="O13446">
        <v>42619.551532175901</v>
      </c>
      <c r="P13446">
        <v>1200</v>
      </c>
      <c r="Q13446">
        <v>43279</v>
      </c>
      <c r="R13446">
        <v>42619</v>
      </c>
      <c r="S13446" t="s">
        <v>17775</v>
      </c>
      <c r="T13446" t="s">
        <v>88</v>
      </c>
      <c r="U13446">
        <v>9600</v>
      </c>
      <c r="V13446">
        <v>5910</v>
      </c>
      <c r="W13446" t="s">
        <v>59</v>
      </c>
      <c r="X13446" t="s">
        <v>1022</v>
      </c>
      <c r="Y13446" t="s">
        <v>62</v>
      </c>
      <c r="Z13446" t="s">
        <v>170</v>
      </c>
      <c r="AA13446">
        <v>50</v>
      </c>
      <c r="AB13446" t="s">
        <v>171</v>
      </c>
    </row>
    <row r="13447" spans="1:28">
      <c r="A13447" t="s">
        <v>4059</v>
      </c>
      <c r="B13447" t="s">
        <v>294</v>
      </c>
      <c r="C13447" t="s">
        <v>17881</v>
      </c>
      <c r="F13447" t="s">
        <v>31</v>
      </c>
      <c r="G13447">
        <v>1980000</v>
      </c>
      <c r="H13447" t="s">
        <v>59</v>
      </c>
      <c r="I13447" t="s">
        <v>1020</v>
      </c>
      <c r="J13447">
        <v>200</v>
      </c>
      <c r="L13447" t="s">
        <v>2638</v>
      </c>
      <c r="M13447" t="s">
        <v>46</v>
      </c>
      <c r="N13447" t="s">
        <v>36</v>
      </c>
      <c r="O13447">
        <v>42619.551516782398</v>
      </c>
      <c r="P13447">
        <v>9900</v>
      </c>
      <c r="Q13447">
        <v>42642</v>
      </c>
      <c r="R13447">
        <v>42619</v>
      </c>
      <c r="S13447" t="s">
        <v>17775</v>
      </c>
      <c r="T13447" t="s">
        <v>38</v>
      </c>
      <c r="U13447" t="s">
        <v>38</v>
      </c>
      <c r="V13447">
        <v>0</v>
      </c>
      <c r="W13447" t="s">
        <v>59</v>
      </c>
      <c r="X13447" t="s">
        <v>61</v>
      </c>
      <c r="Y13447" t="s">
        <v>62</v>
      </c>
      <c r="AA13447">
        <v>1</v>
      </c>
      <c r="AB13447" t="s">
        <v>41</v>
      </c>
    </row>
    <row r="13448" spans="1:28">
      <c r="A13448" t="s">
        <v>4059</v>
      </c>
      <c r="B13448" t="s">
        <v>294</v>
      </c>
      <c r="C13448" t="s">
        <v>17882</v>
      </c>
      <c r="F13448" t="s">
        <v>31</v>
      </c>
      <c r="G13448">
        <v>207375</v>
      </c>
      <c r="H13448" t="s">
        <v>59</v>
      </c>
      <c r="I13448" t="s">
        <v>1020</v>
      </c>
      <c r="J13448">
        <v>21</v>
      </c>
      <c r="L13448" t="s">
        <v>2638</v>
      </c>
      <c r="M13448" t="s">
        <v>35</v>
      </c>
      <c r="N13448" t="s">
        <v>36</v>
      </c>
      <c r="O13448">
        <v>42619.551511724501</v>
      </c>
      <c r="P13448">
        <v>9875</v>
      </c>
      <c r="Q13448">
        <v>42642</v>
      </c>
      <c r="R13448">
        <v>42619</v>
      </c>
      <c r="S13448" t="s">
        <v>17775</v>
      </c>
      <c r="T13448" t="s">
        <v>38</v>
      </c>
      <c r="U13448" t="s">
        <v>38</v>
      </c>
      <c r="V13448">
        <v>0</v>
      </c>
      <c r="W13448" t="s">
        <v>59</v>
      </c>
      <c r="X13448" t="s">
        <v>61</v>
      </c>
      <c r="Y13448" t="s">
        <v>62</v>
      </c>
      <c r="AA13448">
        <v>1</v>
      </c>
      <c r="AB13448" t="s">
        <v>41</v>
      </c>
    </row>
    <row r="13449" spans="1:28">
      <c r="A13449" t="s">
        <v>8168</v>
      </c>
      <c r="B13449" t="s">
        <v>294</v>
      </c>
      <c r="C13449" t="s">
        <v>17883</v>
      </c>
      <c r="F13449" t="s">
        <v>31</v>
      </c>
      <c r="G13449">
        <v>231000</v>
      </c>
      <c r="H13449" t="s">
        <v>59</v>
      </c>
      <c r="I13449" t="s">
        <v>1020</v>
      </c>
      <c r="J13449">
        <v>200</v>
      </c>
      <c r="L13449" t="s">
        <v>2638</v>
      </c>
      <c r="M13449" t="s">
        <v>35</v>
      </c>
      <c r="N13449" t="s">
        <v>79</v>
      </c>
      <c r="O13449">
        <v>42619.5514764236</v>
      </c>
      <c r="P13449">
        <v>1155</v>
      </c>
      <c r="Q13449">
        <v>43279</v>
      </c>
      <c r="R13449">
        <v>42619</v>
      </c>
      <c r="S13449" t="s">
        <v>17775</v>
      </c>
      <c r="T13449" t="s">
        <v>80</v>
      </c>
      <c r="U13449">
        <v>9600</v>
      </c>
      <c r="V13449">
        <v>1E-4</v>
      </c>
      <c r="W13449" t="s">
        <v>59</v>
      </c>
      <c r="X13449" t="s">
        <v>1022</v>
      </c>
      <c r="Y13449" t="s">
        <v>62</v>
      </c>
      <c r="Z13449" t="s">
        <v>170</v>
      </c>
      <c r="AA13449">
        <v>50</v>
      </c>
      <c r="AB13449" t="s">
        <v>171</v>
      </c>
    </row>
    <row r="13450" spans="1:28">
      <c r="A13450" t="s">
        <v>4059</v>
      </c>
      <c r="B13450" t="s">
        <v>294</v>
      </c>
      <c r="C13450" t="s">
        <v>17884</v>
      </c>
      <c r="F13450" t="s">
        <v>31</v>
      </c>
      <c r="G13450">
        <v>177300</v>
      </c>
      <c r="H13450" t="s">
        <v>59</v>
      </c>
      <c r="I13450" t="s">
        <v>1020</v>
      </c>
      <c r="J13450">
        <v>18</v>
      </c>
      <c r="L13450" t="s">
        <v>2638</v>
      </c>
      <c r="M13450" t="s">
        <v>46</v>
      </c>
      <c r="N13450" t="s">
        <v>36</v>
      </c>
      <c r="O13450">
        <v>42619.549956435199</v>
      </c>
      <c r="P13450">
        <v>9850</v>
      </c>
      <c r="Q13450">
        <v>42642</v>
      </c>
      <c r="R13450">
        <v>42619</v>
      </c>
      <c r="S13450" t="s">
        <v>17775</v>
      </c>
      <c r="T13450" t="s">
        <v>38</v>
      </c>
      <c r="U13450" t="s">
        <v>38</v>
      </c>
      <c r="V13450">
        <v>0</v>
      </c>
      <c r="W13450" t="s">
        <v>59</v>
      </c>
      <c r="X13450" t="s">
        <v>61</v>
      </c>
      <c r="Y13450" t="s">
        <v>62</v>
      </c>
      <c r="AA13450">
        <v>1</v>
      </c>
      <c r="AB13450" t="s">
        <v>41</v>
      </c>
    </row>
    <row r="13451" spans="1:28">
      <c r="A13451" t="s">
        <v>14143</v>
      </c>
      <c r="B13451" t="s">
        <v>294</v>
      </c>
      <c r="C13451" t="s">
        <v>17885</v>
      </c>
      <c r="F13451" t="s">
        <v>31</v>
      </c>
      <c r="G13451">
        <v>225000</v>
      </c>
      <c r="H13451" t="s">
        <v>59</v>
      </c>
      <c r="I13451" t="s">
        <v>1020</v>
      </c>
      <c r="J13451">
        <v>2500</v>
      </c>
      <c r="L13451" t="s">
        <v>2638</v>
      </c>
      <c r="M13451" t="s">
        <v>35</v>
      </c>
      <c r="N13451" t="s">
        <v>79</v>
      </c>
      <c r="O13451">
        <v>42619.549822175897</v>
      </c>
      <c r="P13451">
        <v>90</v>
      </c>
      <c r="Q13451">
        <v>43097</v>
      </c>
      <c r="R13451">
        <v>42619</v>
      </c>
      <c r="S13451" t="s">
        <v>17775</v>
      </c>
      <c r="T13451" t="s">
        <v>88</v>
      </c>
      <c r="U13451">
        <v>15000</v>
      </c>
      <c r="V13451">
        <v>37125</v>
      </c>
      <c r="W13451" t="s">
        <v>59</v>
      </c>
      <c r="X13451" t="s">
        <v>1022</v>
      </c>
      <c r="Y13451" t="s">
        <v>62</v>
      </c>
      <c r="Z13451" t="s">
        <v>170</v>
      </c>
      <c r="AA13451">
        <v>50</v>
      </c>
      <c r="AB13451" t="s">
        <v>171</v>
      </c>
    </row>
    <row r="13452" spans="1:28">
      <c r="A13452" t="s">
        <v>2272</v>
      </c>
      <c r="B13452" t="s">
        <v>294</v>
      </c>
      <c r="C13452" t="s">
        <v>17886</v>
      </c>
      <c r="F13452" t="s">
        <v>31</v>
      </c>
      <c r="G13452">
        <v>206400</v>
      </c>
      <c r="H13452" t="s">
        <v>59</v>
      </c>
      <c r="I13452" t="s">
        <v>1020</v>
      </c>
      <c r="J13452">
        <v>300</v>
      </c>
      <c r="L13452" t="s">
        <v>2638</v>
      </c>
      <c r="M13452" t="s">
        <v>35</v>
      </c>
      <c r="N13452" t="s">
        <v>79</v>
      </c>
      <c r="O13452">
        <v>42619.549817013904</v>
      </c>
      <c r="P13452">
        <v>688</v>
      </c>
      <c r="Q13452">
        <v>43097</v>
      </c>
      <c r="R13452">
        <v>42619</v>
      </c>
      <c r="S13452" t="s">
        <v>17775</v>
      </c>
      <c r="T13452" t="s">
        <v>80</v>
      </c>
      <c r="U13452">
        <v>19000</v>
      </c>
      <c r="V13452">
        <v>10653.75</v>
      </c>
      <c r="W13452" t="s">
        <v>59</v>
      </c>
      <c r="X13452" t="s">
        <v>1022</v>
      </c>
      <c r="Y13452" t="s">
        <v>1610</v>
      </c>
      <c r="Z13452" t="s">
        <v>170</v>
      </c>
      <c r="AA13452">
        <v>50</v>
      </c>
      <c r="AB13452" t="s">
        <v>171</v>
      </c>
    </row>
    <row r="13453" spans="1:28">
      <c r="A13453" t="s">
        <v>3119</v>
      </c>
      <c r="B13453" t="s">
        <v>294</v>
      </c>
      <c r="C13453" t="s">
        <v>17887</v>
      </c>
      <c r="F13453" t="s">
        <v>31</v>
      </c>
      <c r="G13453">
        <v>20500</v>
      </c>
      <c r="H13453" t="s">
        <v>59</v>
      </c>
      <c r="I13453" t="s">
        <v>1020</v>
      </c>
      <c r="J13453">
        <v>50</v>
      </c>
      <c r="L13453" t="s">
        <v>2638</v>
      </c>
      <c r="M13453" t="s">
        <v>46</v>
      </c>
      <c r="N13453" t="s">
        <v>79</v>
      </c>
      <c r="O13453">
        <v>42619.549785138901</v>
      </c>
      <c r="P13453">
        <v>410</v>
      </c>
      <c r="Q13453">
        <v>42733</v>
      </c>
      <c r="R13453">
        <v>42619</v>
      </c>
      <c r="S13453" t="s">
        <v>17775</v>
      </c>
      <c r="T13453" t="s">
        <v>88</v>
      </c>
      <c r="U13453">
        <v>10000</v>
      </c>
      <c r="V13453">
        <v>1485</v>
      </c>
      <c r="W13453" t="s">
        <v>59</v>
      </c>
      <c r="X13453" t="s">
        <v>1022</v>
      </c>
      <c r="Y13453" t="s">
        <v>62</v>
      </c>
      <c r="Z13453" t="s">
        <v>170</v>
      </c>
      <c r="AA13453">
        <v>50</v>
      </c>
      <c r="AB13453" t="s">
        <v>171</v>
      </c>
    </row>
    <row r="13454" spans="1:28">
      <c r="A13454" t="s">
        <v>4059</v>
      </c>
      <c r="B13454" t="s">
        <v>294</v>
      </c>
      <c r="C13454" t="s">
        <v>17888</v>
      </c>
      <c r="F13454" t="s">
        <v>31</v>
      </c>
      <c r="G13454">
        <v>1633500</v>
      </c>
      <c r="H13454" t="s">
        <v>59</v>
      </c>
      <c r="I13454" t="s">
        <v>1020</v>
      </c>
      <c r="J13454">
        <v>165</v>
      </c>
      <c r="L13454" t="s">
        <v>2638</v>
      </c>
      <c r="M13454" t="s">
        <v>35</v>
      </c>
      <c r="N13454" t="s">
        <v>36</v>
      </c>
      <c r="O13454">
        <v>42619.549739699098</v>
      </c>
      <c r="P13454">
        <v>9900</v>
      </c>
      <c r="Q13454">
        <v>42642</v>
      </c>
      <c r="R13454">
        <v>42619</v>
      </c>
      <c r="S13454" t="s">
        <v>17775</v>
      </c>
      <c r="T13454" t="s">
        <v>38</v>
      </c>
      <c r="U13454" t="s">
        <v>38</v>
      </c>
      <c r="V13454">
        <v>0</v>
      </c>
      <c r="W13454" t="s">
        <v>59</v>
      </c>
      <c r="X13454" t="s">
        <v>61</v>
      </c>
      <c r="Y13454" t="s">
        <v>62</v>
      </c>
      <c r="AA13454">
        <v>1</v>
      </c>
      <c r="AB13454" t="s">
        <v>41</v>
      </c>
    </row>
    <row r="13455" spans="1:28">
      <c r="A13455" t="s">
        <v>4059</v>
      </c>
      <c r="B13455" t="s">
        <v>294</v>
      </c>
      <c r="C13455" t="s">
        <v>17889</v>
      </c>
      <c r="F13455" t="s">
        <v>31</v>
      </c>
      <c r="G13455">
        <v>138600</v>
      </c>
      <c r="H13455" t="s">
        <v>59</v>
      </c>
      <c r="I13455" t="s">
        <v>1020</v>
      </c>
      <c r="J13455">
        <v>14</v>
      </c>
      <c r="L13455" t="s">
        <v>2638</v>
      </c>
      <c r="M13455" t="s">
        <v>35</v>
      </c>
      <c r="N13455" t="s">
        <v>36</v>
      </c>
      <c r="O13455">
        <v>42619.549734560198</v>
      </c>
      <c r="P13455">
        <v>9900</v>
      </c>
      <c r="Q13455">
        <v>42642</v>
      </c>
      <c r="R13455">
        <v>42619</v>
      </c>
      <c r="S13455" t="s">
        <v>17775</v>
      </c>
      <c r="T13455" t="s">
        <v>38</v>
      </c>
      <c r="U13455" t="s">
        <v>38</v>
      </c>
      <c r="V13455">
        <v>0</v>
      </c>
      <c r="W13455" t="s">
        <v>59</v>
      </c>
      <c r="X13455" t="s">
        <v>61</v>
      </c>
      <c r="Y13455" t="s">
        <v>62</v>
      </c>
      <c r="AA13455">
        <v>1</v>
      </c>
      <c r="AB13455" t="s">
        <v>41</v>
      </c>
    </row>
    <row r="13456" spans="1:28">
      <c r="A13456" t="s">
        <v>17855</v>
      </c>
      <c r="B13456" t="s">
        <v>294</v>
      </c>
      <c r="C13456" t="s">
        <v>17890</v>
      </c>
      <c r="F13456" t="s">
        <v>31</v>
      </c>
      <c r="G13456">
        <v>1136400</v>
      </c>
      <c r="H13456" t="s">
        <v>59</v>
      </c>
      <c r="I13456" t="s">
        <v>1020</v>
      </c>
      <c r="J13456">
        <v>48</v>
      </c>
      <c r="L13456" t="s">
        <v>2638</v>
      </c>
      <c r="M13456" t="s">
        <v>35</v>
      </c>
      <c r="N13456" t="s">
        <v>36</v>
      </c>
      <c r="O13456">
        <v>42619.5497292824</v>
      </c>
      <c r="P13456">
        <v>23675</v>
      </c>
      <c r="Q13456">
        <v>42642</v>
      </c>
      <c r="R13456">
        <v>42619</v>
      </c>
      <c r="S13456" t="s">
        <v>17775</v>
      </c>
      <c r="T13456" t="s">
        <v>38</v>
      </c>
      <c r="U13456" t="s">
        <v>38</v>
      </c>
      <c r="V13456">
        <v>0</v>
      </c>
      <c r="W13456" t="s">
        <v>59</v>
      </c>
      <c r="X13456" t="s">
        <v>61</v>
      </c>
      <c r="Y13456" t="s">
        <v>1610</v>
      </c>
      <c r="AA13456">
        <v>1</v>
      </c>
      <c r="AB13456" t="s">
        <v>41</v>
      </c>
    </row>
    <row r="13457" spans="1:28">
      <c r="A13457" t="s">
        <v>3119</v>
      </c>
      <c r="B13457" t="s">
        <v>294</v>
      </c>
      <c r="C13457" t="s">
        <v>17891</v>
      </c>
      <c r="F13457" t="s">
        <v>31</v>
      </c>
      <c r="G13457">
        <v>30750</v>
      </c>
      <c r="H13457" t="s">
        <v>59</v>
      </c>
      <c r="I13457" t="s">
        <v>1020</v>
      </c>
      <c r="J13457">
        <v>75</v>
      </c>
      <c r="L13457" t="s">
        <v>2638</v>
      </c>
      <c r="M13457" t="s">
        <v>46</v>
      </c>
      <c r="N13457" t="s">
        <v>79</v>
      </c>
      <c r="O13457">
        <v>42619.5496965278</v>
      </c>
      <c r="P13457">
        <v>410</v>
      </c>
      <c r="Q13457">
        <v>42733</v>
      </c>
      <c r="R13457">
        <v>42619</v>
      </c>
      <c r="S13457" t="s">
        <v>17775</v>
      </c>
      <c r="T13457" t="s">
        <v>88</v>
      </c>
      <c r="U13457">
        <v>10000</v>
      </c>
      <c r="V13457">
        <v>2227.5</v>
      </c>
      <c r="W13457" t="s">
        <v>59</v>
      </c>
      <c r="X13457" t="s">
        <v>1022</v>
      </c>
      <c r="Y13457" t="s">
        <v>62</v>
      </c>
      <c r="Z13457" t="s">
        <v>170</v>
      </c>
      <c r="AA13457">
        <v>50</v>
      </c>
      <c r="AB13457" t="s">
        <v>171</v>
      </c>
    </row>
    <row r="13458" spans="1:28">
      <c r="A13458" t="s">
        <v>2272</v>
      </c>
      <c r="B13458" t="s">
        <v>294</v>
      </c>
      <c r="C13458" t="s">
        <v>17892</v>
      </c>
      <c r="F13458" t="s">
        <v>31</v>
      </c>
      <c r="G13458">
        <v>137600</v>
      </c>
      <c r="H13458" t="s">
        <v>59</v>
      </c>
      <c r="I13458" t="s">
        <v>1020</v>
      </c>
      <c r="J13458">
        <v>200</v>
      </c>
      <c r="L13458" t="s">
        <v>2638</v>
      </c>
      <c r="M13458" t="s">
        <v>35</v>
      </c>
      <c r="N13458" t="s">
        <v>79</v>
      </c>
      <c r="O13458">
        <v>42619.549686111102</v>
      </c>
      <c r="P13458">
        <v>688</v>
      </c>
      <c r="Q13458">
        <v>43097</v>
      </c>
      <c r="R13458">
        <v>42619</v>
      </c>
      <c r="S13458" t="s">
        <v>17775</v>
      </c>
      <c r="T13458" t="s">
        <v>80</v>
      </c>
      <c r="U13458">
        <v>19000</v>
      </c>
      <c r="V13458">
        <v>7102.5</v>
      </c>
      <c r="W13458" t="s">
        <v>59</v>
      </c>
      <c r="X13458" t="s">
        <v>1022</v>
      </c>
      <c r="Y13458" t="s">
        <v>1610</v>
      </c>
      <c r="Z13458" t="s">
        <v>170</v>
      </c>
      <c r="AA13458">
        <v>50</v>
      </c>
      <c r="AB13458" t="s">
        <v>171</v>
      </c>
    </row>
    <row r="13459" spans="1:28">
      <c r="A13459" t="s">
        <v>1018</v>
      </c>
      <c r="B13459" t="s">
        <v>294</v>
      </c>
      <c r="C13459" t="s">
        <v>17893</v>
      </c>
      <c r="F13459" t="s">
        <v>31</v>
      </c>
      <c r="G13459">
        <v>164000</v>
      </c>
      <c r="H13459" t="s">
        <v>59</v>
      </c>
      <c r="I13459" t="s">
        <v>1020</v>
      </c>
      <c r="J13459">
        <v>500</v>
      </c>
      <c r="L13459" t="s">
        <v>2638</v>
      </c>
      <c r="M13459" t="s">
        <v>46</v>
      </c>
      <c r="N13459" t="s">
        <v>79</v>
      </c>
      <c r="O13459">
        <v>42619.549654004601</v>
      </c>
      <c r="P13459">
        <v>328</v>
      </c>
      <c r="Q13459">
        <v>42824</v>
      </c>
      <c r="R13459">
        <v>42619</v>
      </c>
      <c r="S13459" t="s">
        <v>17775</v>
      </c>
      <c r="T13459" t="s">
        <v>88</v>
      </c>
      <c r="U13459">
        <v>10800</v>
      </c>
      <c r="V13459">
        <v>7425</v>
      </c>
      <c r="W13459" t="s">
        <v>59</v>
      </c>
      <c r="X13459" t="s">
        <v>1022</v>
      </c>
      <c r="Y13459" t="s">
        <v>62</v>
      </c>
      <c r="Z13459" t="s">
        <v>170</v>
      </c>
      <c r="AA13459">
        <v>50</v>
      </c>
      <c r="AB13459" t="s">
        <v>171</v>
      </c>
    </row>
    <row r="13460" spans="1:28">
      <c r="A13460" t="s">
        <v>4320</v>
      </c>
      <c r="B13460" t="s">
        <v>294</v>
      </c>
      <c r="C13460" t="s">
        <v>17894</v>
      </c>
      <c r="F13460" t="s">
        <v>31</v>
      </c>
      <c r="G13460">
        <v>6800</v>
      </c>
      <c r="H13460" t="s">
        <v>59</v>
      </c>
      <c r="I13460" t="s">
        <v>1020</v>
      </c>
      <c r="J13460">
        <v>100</v>
      </c>
      <c r="L13460" t="s">
        <v>2638</v>
      </c>
      <c r="M13460" t="s">
        <v>46</v>
      </c>
      <c r="N13460" t="s">
        <v>79</v>
      </c>
      <c r="O13460">
        <v>42619.549643819402</v>
      </c>
      <c r="P13460">
        <v>68</v>
      </c>
      <c r="Q13460">
        <v>42733</v>
      </c>
      <c r="R13460">
        <v>42619</v>
      </c>
      <c r="S13460" t="s">
        <v>17775</v>
      </c>
      <c r="T13460" t="s">
        <v>80</v>
      </c>
      <c r="U13460">
        <v>8400</v>
      </c>
      <c r="V13460">
        <v>1485</v>
      </c>
      <c r="W13460" t="s">
        <v>59</v>
      </c>
      <c r="X13460" t="s">
        <v>1022</v>
      </c>
      <c r="Y13460" t="s">
        <v>62</v>
      </c>
      <c r="Z13460" t="s">
        <v>170</v>
      </c>
      <c r="AA13460">
        <v>50</v>
      </c>
      <c r="AB13460" t="s">
        <v>171</v>
      </c>
    </row>
    <row r="13461" spans="1:28">
      <c r="A13461" t="s">
        <v>2265</v>
      </c>
      <c r="B13461" t="s">
        <v>294</v>
      </c>
      <c r="C13461" t="s">
        <v>17895</v>
      </c>
      <c r="F13461" t="s">
        <v>31</v>
      </c>
      <c r="G13461">
        <v>39900</v>
      </c>
      <c r="H13461" t="s">
        <v>59</v>
      </c>
      <c r="I13461" t="s">
        <v>1020</v>
      </c>
      <c r="J13461">
        <v>100</v>
      </c>
      <c r="L13461" t="s">
        <v>2638</v>
      </c>
      <c r="M13461" t="s">
        <v>35</v>
      </c>
      <c r="N13461" t="s">
        <v>79</v>
      </c>
      <c r="O13461">
        <v>42619.549581782398</v>
      </c>
      <c r="P13461">
        <v>399</v>
      </c>
      <c r="Q13461">
        <v>43097</v>
      </c>
      <c r="R13461">
        <v>42619</v>
      </c>
      <c r="S13461" t="s">
        <v>17775</v>
      </c>
      <c r="T13461" t="s">
        <v>80</v>
      </c>
      <c r="U13461">
        <v>8000</v>
      </c>
      <c r="V13461">
        <v>1481.25</v>
      </c>
      <c r="W13461" t="s">
        <v>59</v>
      </c>
      <c r="X13461" t="s">
        <v>1022</v>
      </c>
      <c r="Y13461" t="s">
        <v>62</v>
      </c>
      <c r="Z13461" t="s">
        <v>170</v>
      </c>
      <c r="AA13461">
        <v>50</v>
      </c>
      <c r="AB13461" t="s">
        <v>171</v>
      </c>
    </row>
    <row r="13462" spans="1:28">
      <c r="A13462" t="s">
        <v>4059</v>
      </c>
      <c r="B13462" t="s">
        <v>294</v>
      </c>
      <c r="C13462" t="s">
        <v>17896</v>
      </c>
      <c r="F13462" t="s">
        <v>31</v>
      </c>
      <c r="G13462">
        <v>147375</v>
      </c>
      <c r="H13462" t="s">
        <v>59</v>
      </c>
      <c r="I13462" t="s">
        <v>1020</v>
      </c>
      <c r="J13462">
        <v>15</v>
      </c>
      <c r="L13462" t="s">
        <v>2638</v>
      </c>
      <c r="M13462" t="s">
        <v>46</v>
      </c>
      <c r="N13462" t="s">
        <v>36</v>
      </c>
      <c r="O13462">
        <v>42618.579227118098</v>
      </c>
      <c r="P13462">
        <v>9825</v>
      </c>
      <c r="Q13462">
        <v>42642</v>
      </c>
      <c r="R13462">
        <v>42618</v>
      </c>
      <c r="S13462" t="s">
        <v>17775</v>
      </c>
      <c r="T13462" t="s">
        <v>38</v>
      </c>
      <c r="U13462" t="s">
        <v>38</v>
      </c>
      <c r="V13462">
        <v>0</v>
      </c>
      <c r="W13462" t="s">
        <v>59</v>
      </c>
      <c r="X13462" t="s">
        <v>61</v>
      </c>
      <c r="Y13462" t="s">
        <v>62</v>
      </c>
      <c r="AA13462">
        <v>1</v>
      </c>
      <c r="AB13462" t="s">
        <v>41</v>
      </c>
    </row>
    <row r="13463" spans="1:28">
      <c r="A13463" t="s">
        <v>7643</v>
      </c>
      <c r="B13463" t="s">
        <v>294</v>
      </c>
      <c r="C13463" t="s">
        <v>17897</v>
      </c>
      <c r="F13463" t="s">
        <v>31</v>
      </c>
      <c r="G13463">
        <v>7375</v>
      </c>
      <c r="H13463" t="s">
        <v>59</v>
      </c>
      <c r="I13463" t="s">
        <v>1020</v>
      </c>
      <c r="J13463">
        <v>25</v>
      </c>
      <c r="L13463" t="s">
        <v>2638</v>
      </c>
      <c r="M13463" t="s">
        <v>35</v>
      </c>
      <c r="N13463" t="s">
        <v>79</v>
      </c>
      <c r="O13463">
        <v>42618.579207129602</v>
      </c>
      <c r="P13463">
        <v>295</v>
      </c>
      <c r="Q13463">
        <v>43097</v>
      </c>
      <c r="R13463">
        <v>42618</v>
      </c>
      <c r="S13463" t="s">
        <v>17775</v>
      </c>
      <c r="T13463" t="s">
        <v>80</v>
      </c>
      <c r="U13463">
        <v>7400</v>
      </c>
      <c r="V13463">
        <v>368.4375</v>
      </c>
      <c r="W13463" t="s">
        <v>59</v>
      </c>
      <c r="X13463" t="s">
        <v>1022</v>
      </c>
      <c r="Y13463" t="s">
        <v>62</v>
      </c>
      <c r="Z13463" t="s">
        <v>170</v>
      </c>
      <c r="AA13463">
        <v>50</v>
      </c>
      <c r="AB13463" t="s">
        <v>171</v>
      </c>
    </row>
    <row r="13464" spans="1:28">
      <c r="A13464" t="s">
        <v>5392</v>
      </c>
      <c r="B13464" t="s">
        <v>294</v>
      </c>
      <c r="C13464" t="s">
        <v>17898</v>
      </c>
      <c r="F13464" t="s">
        <v>31</v>
      </c>
      <c r="G13464">
        <v>480000</v>
      </c>
      <c r="H13464" t="s">
        <v>59</v>
      </c>
      <c r="I13464" t="s">
        <v>1020</v>
      </c>
      <c r="J13464">
        <v>1500</v>
      </c>
      <c r="L13464" t="s">
        <v>2638</v>
      </c>
      <c r="M13464" t="s">
        <v>46</v>
      </c>
      <c r="N13464" t="s">
        <v>79</v>
      </c>
      <c r="O13464">
        <v>42618.579201655099</v>
      </c>
      <c r="P13464">
        <v>320</v>
      </c>
      <c r="Q13464">
        <v>43279</v>
      </c>
      <c r="R13464">
        <v>42618</v>
      </c>
      <c r="S13464" t="s">
        <v>17775</v>
      </c>
      <c r="T13464" t="s">
        <v>88</v>
      </c>
      <c r="U13464">
        <v>12600</v>
      </c>
      <c r="V13464">
        <v>1.0000000000000001E-5</v>
      </c>
      <c r="W13464" t="s">
        <v>59</v>
      </c>
      <c r="X13464" t="s">
        <v>1022</v>
      </c>
      <c r="Y13464" t="s">
        <v>62</v>
      </c>
      <c r="Z13464" t="s">
        <v>170</v>
      </c>
      <c r="AA13464">
        <v>50</v>
      </c>
      <c r="AB13464" t="s">
        <v>171</v>
      </c>
    </row>
    <row r="13465" spans="1:28">
      <c r="A13465" t="s">
        <v>4059</v>
      </c>
      <c r="B13465" t="s">
        <v>294</v>
      </c>
      <c r="C13465" t="s">
        <v>17899</v>
      </c>
      <c r="F13465" t="s">
        <v>31</v>
      </c>
      <c r="G13465">
        <v>2613450</v>
      </c>
      <c r="H13465" t="s">
        <v>59</v>
      </c>
      <c r="I13465" t="s">
        <v>1020</v>
      </c>
      <c r="J13465">
        <v>266</v>
      </c>
      <c r="L13465" t="s">
        <v>2638</v>
      </c>
      <c r="M13465" t="s">
        <v>35</v>
      </c>
      <c r="N13465" t="s">
        <v>36</v>
      </c>
      <c r="O13465">
        <v>42618.579196759303</v>
      </c>
      <c r="P13465">
        <v>9825</v>
      </c>
      <c r="Q13465">
        <v>42642</v>
      </c>
      <c r="R13465">
        <v>42618</v>
      </c>
      <c r="S13465" t="s">
        <v>17775</v>
      </c>
      <c r="T13465" t="s">
        <v>38</v>
      </c>
      <c r="U13465" t="s">
        <v>38</v>
      </c>
      <c r="V13465">
        <v>0</v>
      </c>
      <c r="W13465" t="s">
        <v>59</v>
      </c>
      <c r="X13465" t="s">
        <v>61</v>
      </c>
      <c r="Y13465" t="s">
        <v>62</v>
      </c>
      <c r="AA13465">
        <v>1</v>
      </c>
      <c r="AB13465" t="s">
        <v>41</v>
      </c>
    </row>
    <row r="13466" spans="1:28">
      <c r="A13466" t="s">
        <v>14104</v>
      </c>
      <c r="B13466" t="s">
        <v>294</v>
      </c>
      <c r="C13466" t="s">
        <v>17900</v>
      </c>
      <c r="F13466" t="s">
        <v>31</v>
      </c>
      <c r="G13466">
        <v>66000</v>
      </c>
      <c r="H13466" t="s">
        <v>59</v>
      </c>
      <c r="I13466" t="s">
        <v>1020</v>
      </c>
      <c r="J13466">
        <v>200</v>
      </c>
      <c r="L13466" t="s">
        <v>2638</v>
      </c>
      <c r="M13466" t="s">
        <v>46</v>
      </c>
      <c r="N13466" t="s">
        <v>79</v>
      </c>
      <c r="O13466">
        <v>42618.5791815509</v>
      </c>
      <c r="P13466">
        <v>330</v>
      </c>
      <c r="Q13466">
        <v>43097</v>
      </c>
      <c r="R13466">
        <v>42618</v>
      </c>
      <c r="S13466" t="s">
        <v>17775</v>
      </c>
      <c r="T13466" t="s">
        <v>88</v>
      </c>
      <c r="U13466">
        <v>11600</v>
      </c>
      <c r="V13466">
        <v>2947.5</v>
      </c>
      <c r="W13466" t="s">
        <v>59</v>
      </c>
      <c r="X13466" t="s">
        <v>1022</v>
      </c>
      <c r="Y13466" t="s">
        <v>62</v>
      </c>
      <c r="Z13466" t="s">
        <v>170</v>
      </c>
      <c r="AA13466">
        <v>50</v>
      </c>
      <c r="AB13466" t="s">
        <v>171</v>
      </c>
    </row>
    <row r="13467" spans="1:28">
      <c r="A13467" t="s">
        <v>7744</v>
      </c>
      <c r="B13467" t="s">
        <v>294</v>
      </c>
      <c r="C13467" t="s">
        <v>17901</v>
      </c>
      <c r="F13467" t="s">
        <v>31</v>
      </c>
      <c r="G13467">
        <v>350000</v>
      </c>
      <c r="H13467" t="s">
        <v>59</v>
      </c>
      <c r="I13467" t="s">
        <v>1020</v>
      </c>
      <c r="J13467">
        <v>500</v>
      </c>
      <c r="L13467" t="s">
        <v>2638</v>
      </c>
      <c r="M13467" t="s">
        <v>35</v>
      </c>
      <c r="N13467" t="s">
        <v>79</v>
      </c>
      <c r="O13467">
        <v>42618.5791712153</v>
      </c>
      <c r="P13467">
        <v>700</v>
      </c>
      <c r="Q13467">
        <v>42824</v>
      </c>
      <c r="R13467">
        <v>42618</v>
      </c>
      <c r="S13467" t="s">
        <v>17775</v>
      </c>
      <c r="T13467" t="s">
        <v>88</v>
      </c>
      <c r="U13467">
        <v>9800</v>
      </c>
      <c r="V13467">
        <v>1.0000000000000001E-5</v>
      </c>
      <c r="W13467" t="s">
        <v>59</v>
      </c>
      <c r="X13467" t="s">
        <v>1022</v>
      </c>
      <c r="Y13467" t="s">
        <v>62</v>
      </c>
      <c r="Z13467" t="s">
        <v>170</v>
      </c>
      <c r="AA13467">
        <v>50</v>
      </c>
      <c r="AB13467" t="s">
        <v>171</v>
      </c>
    </row>
    <row r="13468" spans="1:28">
      <c r="A13468" t="s">
        <v>2265</v>
      </c>
      <c r="B13468" t="s">
        <v>294</v>
      </c>
      <c r="C13468" t="s">
        <v>17902</v>
      </c>
      <c r="F13468" t="s">
        <v>31</v>
      </c>
      <c r="G13468">
        <v>555000</v>
      </c>
      <c r="H13468" t="s">
        <v>59</v>
      </c>
      <c r="I13468" t="s">
        <v>1020</v>
      </c>
      <c r="J13468">
        <v>1500</v>
      </c>
      <c r="L13468" t="s">
        <v>2638</v>
      </c>
      <c r="M13468" t="s">
        <v>35</v>
      </c>
      <c r="N13468" t="s">
        <v>79</v>
      </c>
      <c r="O13468">
        <v>42618.579161111098</v>
      </c>
      <c r="P13468">
        <v>370</v>
      </c>
      <c r="Q13468">
        <v>43097</v>
      </c>
      <c r="R13468">
        <v>42618</v>
      </c>
      <c r="S13468" t="s">
        <v>17775</v>
      </c>
      <c r="T13468" t="s">
        <v>80</v>
      </c>
      <c r="U13468">
        <v>8000</v>
      </c>
      <c r="V13468">
        <v>22106.25</v>
      </c>
      <c r="W13468" t="s">
        <v>59</v>
      </c>
      <c r="X13468" t="s">
        <v>1022</v>
      </c>
      <c r="Y13468" t="s">
        <v>62</v>
      </c>
      <c r="Z13468" t="s">
        <v>170</v>
      </c>
      <c r="AA13468">
        <v>50</v>
      </c>
      <c r="AB13468" t="s">
        <v>171</v>
      </c>
    </row>
    <row r="13469" spans="1:28">
      <c r="A13469" t="s">
        <v>7636</v>
      </c>
      <c r="B13469" t="s">
        <v>294</v>
      </c>
      <c r="C13469" t="s">
        <v>17903</v>
      </c>
      <c r="F13469" t="s">
        <v>31</v>
      </c>
      <c r="G13469">
        <v>960000</v>
      </c>
      <c r="H13469" t="s">
        <v>59</v>
      </c>
      <c r="I13469" t="s">
        <v>1020</v>
      </c>
      <c r="J13469">
        <v>1000</v>
      </c>
      <c r="L13469" t="s">
        <v>2638</v>
      </c>
      <c r="M13469" t="s">
        <v>35</v>
      </c>
      <c r="N13469" t="s">
        <v>79</v>
      </c>
      <c r="O13469">
        <v>42618.579135763903</v>
      </c>
      <c r="P13469">
        <v>960</v>
      </c>
      <c r="Q13469">
        <v>43279</v>
      </c>
      <c r="R13469">
        <v>42618</v>
      </c>
      <c r="S13469" t="s">
        <v>17775</v>
      </c>
      <c r="T13469" t="s">
        <v>88</v>
      </c>
      <c r="U13469">
        <v>10000</v>
      </c>
      <c r="V13469">
        <v>14737.5</v>
      </c>
      <c r="W13469" t="s">
        <v>59</v>
      </c>
      <c r="X13469" t="s">
        <v>1022</v>
      </c>
      <c r="Y13469" t="s">
        <v>62</v>
      </c>
      <c r="Z13469" t="s">
        <v>170</v>
      </c>
      <c r="AA13469">
        <v>50</v>
      </c>
      <c r="AB13469" t="s">
        <v>171</v>
      </c>
    </row>
    <row r="13470" spans="1:28">
      <c r="A13470" t="s">
        <v>4059</v>
      </c>
      <c r="B13470" t="s">
        <v>294</v>
      </c>
      <c r="C13470" t="s">
        <v>17904</v>
      </c>
      <c r="F13470" t="s">
        <v>31</v>
      </c>
      <c r="G13470">
        <v>196500</v>
      </c>
      <c r="H13470" t="s">
        <v>59</v>
      </c>
      <c r="I13470" t="s">
        <v>1020</v>
      </c>
      <c r="J13470">
        <v>20</v>
      </c>
      <c r="L13470" t="s">
        <v>2638</v>
      </c>
      <c r="M13470" t="s">
        <v>35</v>
      </c>
      <c r="N13470" t="s">
        <v>36</v>
      </c>
      <c r="O13470">
        <v>42618.579120555602</v>
      </c>
      <c r="P13470">
        <v>9825</v>
      </c>
      <c r="Q13470">
        <v>42642</v>
      </c>
      <c r="R13470">
        <v>42618</v>
      </c>
      <c r="S13470" t="s">
        <v>17775</v>
      </c>
      <c r="T13470" t="s">
        <v>38</v>
      </c>
      <c r="U13470" t="s">
        <v>38</v>
      </c>
      <c r="V13470">
        <v>0</v>
      </c>
      <c r="W13470" t="s">
        <v>59</v>
      </c>
      <c r="X13470" t="s">
        <v>61</v>
      </c>
      <c r="Y13470" t="s">
        <v>62</v>
      </c>
      <c r="AA13470">
        <v>1</v>
      </c>
      <c r="AB13470" t="s">
        <v>41</v>
      </c>
    </row>
    <row r="13471" spans="1:28">
      <c r="A13471" t="s">
        <v>2194</v>
      </c>
      <c r="B13471" t="s">
        <v>294</v>
      </c>
      <c r="C13471" t="s">
        <v>17905</v>
      </c>
      <c r="F13471" t="s">
        <v>31</v>
      </c>
      <c r="G13471">
        <v>17595</v>
      </c>
      <c r="H13471" t="s">
        <v>59</v>
      </c>
      <c r="I13471" t="s">
        <v>1020</v>
      </c>
      <c r="J13471">
        <v>153</v>
      </c>
      <c r="L13471" t="s">
        <v>2638</v>
      </c>
      <c r="M13471" t="s">
        <v>35</v>
      </c>
      <c r="N13471" t="s">
        <v>79</v>
      </c>
      <c r="O13471">
        <v>42618.579110532402</v>
      </c>
      <c r="P13471">
        <v>115</v>
      </c>
      <c r="Q13471">
        <v>42733</v>
      </c>
      <c r="R13471">
        <v>42618</v>
      </c>
      <c r="S13471" t="s">
        <v>17775</v>
      </c>
      <c r="T13471" t="s">
        <v>80</v>
      </c>
      <c r="U13471">
        <v>8600</v>
      </c>
      <c r="V13471">
        <v>2254.8375000000001</v>
      </c>
      <c r="W13471" t="s">
        <v>59</v>
      </c>
      <c r="X13471" t="s">
        <v>1022</v>
      </c>
      <c r="Y13471" t="s">
        <v>62</v>
      </c>
      <c r="Z13471" t="s">
        <v>170</v>
      </c>
      <c r="AA13471">
        <v>50</v>
      </c>
      <c r="AB13471" t="s">
        <v>171</v>
      </c>
    </row>
    <row r="13472" spans="1:28">
      <c r="A13472" t="s">
        <v>14104</v>
      </c>
      <c r="B13472" t="s">
        <v>294</v>
      </c>
      <c r="C13472" t="s">
        <v>17906</v>
      </c>
      <c r="F13472" t="s">
        <v>31</v>
      </c>
      <c r="G13472">
        <v>82500</v>
      </c>
      <c r="H13472" t="s">
        <v>59</v>
      </c>
      <c r="I13472" t="s">
        <v>1020</v>
      </c>
      <c r="J13472">
        <v>250</v>
      </c>
      <c r="L13472" t="s">
        <v>2638</v>
      </c>
      <c r="M13472" t="s">
        <v>46</v>
      </c>
      <c r="N13472" t="s">
        <v>79</v>
      </c>
      <c r="O13472">
        <v>42618.5791003009</v>
      </c>
      <c r="P13472">
        <v>330</v>
      </c>
      <c r="Q13472">
        <v>43097</v>
      </c>
      <c r="R13472">
        <v>42618</v>
      </c>
      <c r="S13472" t="s">
        <v>17775</v>
      </c>
      <c r="T13472" t="s">
        <v>88</v>
      </c>
      <c r="U13472">
        <v>11600</v>
      </c>
      <c r="V13472">
        <v>1.0000000000000001E-5</v>
      </c>
      <c r="W13472" t="s">
        <v>59</v>
      </c>
      <c r="X13472" t="s">
        <v>1022</v>
      </c>
      <c r="Y13472" t="s">
        <v>62</v>
      </c>
      <c r="Z13472" t="s">
        <v>170</v>
      </c>
      <c r="AA13472">
        <v>50</v>
      </c>
      <c r="AB13472" t="s">
        <v>171</v>
      </c>
    </row>
    <row r="13473" spans="1:28">
      <c r="A13473" t="s">
        <v>14109</v>
      </c>
      <c r="B13473" t="s">
        <v>294</v>
      </c>
      <c r="C13473" t="s">
        <v>17907</v>
      </c>
      <c r="F13473" t="s">
        <v>31</v>
      </c>
      <c r="G13473">
        <v>446400</v>
      </c>
      <c r="H13473" t="s">
        <v>59</v>
      </c>
      <c r="I13473" t="s">
        <v>1020</v>
      </c>
      <c r="J13473">
        <v>1550</v>
      </c>
      <c r="L13473" t="s">
        <v>2638</v>
      </c>
      <c r="M13473" t="s">
        <v>35</v>
      </c>
      <c r="N13473" t="s">
        <v>79</v>
      </c>
      <c r="O13473">
        <v>42618.579095405097</v>
      </c>
      <c r="P13473">
        <v>288</v>
      </c>
      <c r="Q13473">
        <v>42733</v>
      </c>
      <c r="R13473">
        <v>42618</v>
      </c>
      <c r="S13473" t="s">
        <v>17775</v>
      </c>
      <c r="T13473" t="s">
        <v>80</v>
      </c>
      <c r="U13473">
        <v>9400</v>
      </c>
      <c r="V13473">
        <v>22843.125</v>
      </c>
      <c r="W13473" t="s">
        <v>59</v>
      </c>
      <c r="X13473" t="s">
        <v>1022</v>
      </c>
      <c r="Y13473" t="s">
        <v>62</v>
      </c>
      <c r="Z13473" t="s">
        <v>170</v>
      </c>
      <c r="AA13473">
        <v>50</v>
      </c>
      <c r="AB13473" t="s">
        <v>171</v>
      </c>
    </row>
    <row r="13474" spans="1:28">
      <c r="A13474" t="s">
        <v>4059</v>
      </c>
      <c r="B13474" t="s">
        <v>294</v>
      </c>
      <c r="C13474" t="s">
        <v>17908</v>
      </c>
      <c r="F13474" t="s">
        <v>31</v>
      </c>
      <c r="G13474">
        <v>225975</v>
      </c>
      <c r="H13474" t="s">
        <v>59</v>
      </c>
      <c r="I13474" t="s">
        <v>1020</v>
      </c>
      <c r="J13474">
        <v>23</v>
      </c>
      <c r="L13474" t="s">
        <v>2638</v>
      </c>
      <c r="M13474" t="s">
        <v>35</v>
      </c>
      <c r="N13474" t="s">
        <v>36</v>
      </c>
      <c r="O13474">
        <v>42618.579069629603</v>
      </c>
      <c r="P13474">
        <v>9825</v>
      </c>
      <c r="Q13474">
        <v>42642</v>
      </c>
      <c r="R13474">
        <v>42618</v>
      </c>
      <c r="S13474" t="s">
        <v>17775</v>
      </c>
      <c r="T13474" t="s">
        <v>38</v>
      </c>
      <c r="U13474" t="s">
        <v>38</v>
      </c>
      <c r="V13474">
        <v>0</v>
      </c>
      <c r="W13474" t="s">
        <v>59</v>
      </c>
      <c r="X13474" t="s">
        <v>61</v>
      </c>
      <c r="Y13474" t="s">
        <v>62</v>
      </c>
      <c r="AA13474">
        <v>1</v>
      </c>
      <c r="AB13474" t="s">
        <v>41</v>
      </c>
    </row>
    <row r="13475" spans="1:28">
      <c r="A13475" t="s">
        <v>14104</v>
      </c>
      <c r="B13475" t="s">
        <v>294</v>
      </c>
      <c r="C13475" t="s">
        <v>17909</v>
      </c>
      <c r="F13475" t="s">
        <v>31</v>
      </c>
      <c r="G13475">
        <v>495000</v>
      </c>
      <c r="H13475" t="s">
        <v>59</v>
      </c>
      <c r="I13475" t="s">
        <v>1020</v>
      </c>
      <c r="J13475">
        <v>1500</v>
      </c>
      <c r="L13475" t="s">
        <v>2638</v>
      </c>
      <c r="M13475" t="s">
        <v>46</v>
      </c>
      <c r="N13475" t="s">
        <v>79</v>
      </c>
      <c r="O13475">
        <v>42618.579034062503</v>
      </c>
      <c r="P13475">
        <v>330</v>
      </c>
      <c r="Q13475">
        <v>43097</v>
      </c>
      <c r="R13475">
        <v>42618</v>
      </c>
      <c r="S13475" t="s">
        <v>17775</v>
      </c>
      <c r="T13475" t="s">
        <v>88</v>
      </c>
      <c r="U13475">
        <v>11600</v>
      </c>
      <c r="V13475">
        <v>1.0000000000000001E-5</v>
      </c>
      <c r="W13475" t="s">
        <v>59</v>
      </c>
      <c r="X13475" t="s">
        <v>1022</v>
      </c>
      <c r="Y13475" t="s">
        <v>62</v>
      </c>
      <c r="Z13475" t="s">
        <v>170</v>
      </c>
      <c r="AA13475">
        <v>50</v>
      </c>
      <c r="AB13475" t="s">
        <v>171</v>
      </c>
    </row>
    <row r="13476" spans="1:28">
      <c r="A13476" t="s">
        <v>2692</v>
      </c>
      <c r="B13476" t="s">
        <v>294</v>
      </c>
      <c r="C13476" t="s">
        <v>17910</v>
      </c>
      <c r="F13476" t="s">
        <v>31</v>
      </c>
      <c r="G13476">
        <v>288900</v>
      </c>
      <c r="H13476" t="s">
        <v>59</v>
      </c>
      <c r="I13476" t="s">
        <v>1020</v>
      </c>
      <c r="J13476">
        <v>450</v>
      </c>
      <c r="L13476" t="s">
        <v>2638</v>
      </c>
      <c r="M13476" t="s">
        <v>35</v>
      </c>
      <c r="N13476" t="s">
        <v>79</v>
      </c>
      <c r="O13476">
        <v>42618.579024143502</v>
      </c>
      <c r="P13476">
        <v>642</v>
      </c>
      <c r="Q13476">
        <v>42915</v>
      </c>
      <c r="R13476">
        <v>42618</v>
      </c>
      <c r="S13476" t="s">
        <v>17775</v>
      </c>
      <c r="T13476" t="s">
        <v>88</v>
      </c>
      <c r="U13476">
        <v>10000</v>
      </c>
      <c r="V13476">
        <v>13297.5</v>
      </c>
      <c r="W13476" t="s">
        <v>59</v>
      </c>
      <c r="X13476" t="s">
        <v>1022</v>
      </c>
      <c r="Y13476" t="s">
        <v>62</v>
      </c>
      <c r="Z13476" t="s">
        <v>170</v>
      </c>
      <c r="AA13476">
        <v>50</v>
      </c>
      <c r="AB13476" t="s">
        <v>171</v>
      </c>
    </row>
    <row r="13477" spans="1:28">
      <c r="A13477" t="s">
        <v>2690</v>
      </c>
      <c r="B13477" t="s">
        <v>294</v>
      </c>
      <c r="C13477" t="s">
        <v>17911</v>
      </c>
      <c r="F13477" t="s">
        <v>31</v>
      </c>
      <c r="G13477">
        <v>419850</v>
      </c>
      <c r="H13477" t="s">
        <v>59</v>
      </c>
      <c r="I13477" t="s">
        <v>1020</v>
      </c>
      <c r="J13477">
        <v>450</v>
      </c>
      <c r="L13477" t="s">
        <v>2638</v>
      </c>
      <c r="M13477" t="s">
        <v>35</v>
      </c>
      <c r="N13477" t="s">
        <v>79</v>
      </c>
      <c r="O13477">
        <v>42618.579018900498</v>
      </c>
      <c r="P13477">
        <v>933</v>
      </c>
      <c r="Q13477">
        <v>42915</v>
      </c>
      <c r="R13477">
        <v>42618</v>
      </c>
      <c r="S13477" t="s">
        <v>17775</v>
      </c>
      <c r="T13477" t="s">
        <v>80</v>
      </c>
      <c r="U13477">
        <v>10000</v>
      </c>
      <c r="V13477">
        <v>1.0000000000000001E-5</v>
      </c>
      <c r="W13477" t="s">
        <v>59</v>
      </c>
      <c r="X13477" t="s">
        <v>1022</v>
      </c>
      <c r="Y13477" t="s">
        <v>62</v>
      </c>
      <c r="Z13477" t="s">
        <v>170</v>
      </c>
      <c r="AA13477">
        <v>50</v>
      </c>
      <c r="AB13477" t="s">
        <v>171</v>
      </c>
    </row>
    <row r="13478" spans="1:28">
      <c r="A13478" t="s">
        <v>4059</v>
      </c>
      <c r="B13478" t="s">
        <v>294</v>
      </c>
      <c r="C13478" t="s">
        <v>17912</v>
      </c>
      <c r="F13478" t="s">
        <v>31</v>
      </c>
      <c r="G13478">
        <v>29475</v>
      </c>
      <c r="H13478" t="s">
        <v>59</v>
      </c>
      <c r="I13478" t="s">
        <v>1020</v>
      </c>
      <c r="J13478">
        <v>3</v>
      </c>
      <c r="L13478" t="s">
        <v>2638</v>
      </c>
      <c r="M13478" t="s">
        <v>35</v>
      </c>
      <c r="N13478" t="s">
        <v>36</v>
      </c>
      <c r="O13478">
        <v>42618.579014004601</v>
      </c>
      <c r="P13478">
        <v>9825</v>
      </c>
      <c r="Q13478">
        <v>42642</v>
      </c>
      <c r="R13478">
        <v>42618</v>
      </c>
      <c r="S13478" t="s">
        <v>17775</v>
      </c>
      <c r="T13478" t="s">
        <v>38</v>
      </c>
      <c r="U13478" t="s">
        <v>38</v>
      </c>
      <c r="V13478">
        <v>0</v>
      </c>
      <c r="W13478" t="s">
        <v>59</v>
      </c>
      <c r="X13478" t="s">
        <v>61</v>
      </c>
      <c r="Y13478" t="s">
        <v>62</v>
      </c>
      <c r="AA13478">
        <v>1</v>
      </c>
      <c r="AB13478" t="s">
        <v>41</v>
      </c>
    </row>
    <row r="13479" spans="1:28">
      <c r="A13479" t="s">
        <v>3265</v>
      </c>
      <c r="B13479" t="s">
        <v>294</v>
      </c>
      <c r="C13479" t="s">
        <v>17913</v>
      </c>
      <c r="F13479" t="s">
        <v>31</v>
      </c>
      <c r="G13479">
        <v>252000</v>
      </c>
      <c r="H13479" t="s">
        <v>59</v>
      </c>
      <c r="I13479" t="s">
        <v>1020</v>
      </c>
      <c r="J13479">
        <v>700</v>
      </c>
      <c r="L13479" t="s">
        <v>2638</v>
      </c>
      <c r="M13479" t="s">
        <v>35</v>
      </c>
      <c r="N13479" t="s">
        <v>79</v>
      </c>
      <c r="O13479">
        <v>42618.578942592598</v>
      </c>
      <c r="P13479">
        <v>360</v>
      </c>
      <c r="Q13479">
        <v>42733</v>
      </c>
      <c r="R13479">
        <v>42618</v>
      </c>
      <c r="S13479" t="s">
        <v>17775</v>
      </c>
      <c r="T13479" t="s">
        <v>80</v>
      </c>
      <c r="U13479">
        <v>9600</v>
      </c>
      <c r="V13479">
        <v>10316.25</v>
      </c>
      <c r="W13479" t="s">
        <v>59</v>
      </c>
      <c r="X13479" t="s">
        <v>1022</v>
      </c>
      <c r="Y13479" t="s">
        <v>62</v>
      </c>
      <c r="Z13479" t="s">
        <v>170</v>
      </c>
      <c r="AA13479">
        <v>50</v>
      </c>
      <c r="AB13479" t="s">
        <v>171</v>
      </c>
    </row>
    <row r="13480" spans="1:28">
      <c r="A13480" t="s">
        <v>4059</v>
      </c>
      <c r="B13480" t="s">
        <v>294</v>
      </c>
      <c r="C13480" t="s">
        <v>17914</v>
      </c>
      <c r="F13480" t="s">
        <v>31</v>
      </c>
      <c r="G13480">
        <v>176400</v>
      </c>
      <c r="H13480" t="s">
        <v>59</v>
      </c>
      <c r="I13480" t="s">
        <v>1020</v>
      </c>
      <c r="J13480">
        <v>18</v>
      </c>
      <c r="L13480" t="s">
        <v>2638</v>
      </c>
      <c r="M13480" t="s">
        <v>46</v>
      </c>
      <c r="N13480" t="s">
        <v>36</v>
      </c>
      <c r="O13480">
        <v>42618.5789272685</v>
      </c>
      <c r="P13480">
        <v>9800</v>
      </c>
      <c r="Q13480">
        <v>42642</v>
      </c>
      <c r="R13480">
        <v>42618</v>
      </c>
      <c r="S13480" t="s">
        <v>17775</v>
      </c>
      <c r="T13480" t="s">
        <v>38</v>
      </c>
      <c r="U13480" t="s">
        <v>38</v>
      </c>
      <c r="V13480">
        <v>0</v>
      </c>
      <c r="W13480" t="s">
        <v>59</v>
      </c>
      <c r="X13480" t="s">
        <v>61</v>
      </c>
      <c r="Y13480" t="s">
        <v>62</v>
      </c>
      <c r="AA13480">
        <v>1</v>
      </c>
      <c r="AB13480" t="s">
        <v>41</v>
      </c>
    </row>
    <row r="13481" spans="1:28">
      <c r="A13481" t="s">
        <v>7643</v>
      </c>
      <c r="B13481" t="s">
        <v>294</v>
      </c>
      <c r="C13481" t="s">
        <v>17915</v>
      </c>
      <c r="F13481" t="s">
        <v>31</v>
      </c>
      <c r="G13481">
        <v>7250</v>
      </c>
      <c r="H13481" t="s">
        <v>59</v>
      </c>
      <c r="I13481" t="s">
        <v>1020</v>
      </c>
      <c r="J13481">
        <v>25</v>
      </c>
      <c r="L13481" t="s">
        <v>2638</v>
      </c>
      <c r="M13481" t="s">
        <v>35</v>
      </c>
      <c r="N13481" t="s">
        <v>79</v>
      </c>
      <c r="O13481">
        <v>42618.5789222569</v>
      </c>
      <c r="P13481">
        <v>290</v>
      </c>
      <c r="Q13481">
        <v>43097</v>
      </c>
      <c r="R13481">
        <v>42618</v>
      </c>
      <c r="S13481" t="s">
        <v>17775</v>
      </c>
      <c r="T13481" t="s">
        <v>80</v>
      </c>
      <c r="U13481">
        <v>7400</v>
      </c>
      <c r="V13481">
        <v>368.4375</v>
      </c>
      <c r="W13481" t="s">
        <v>59</v>
      </c>
      <c r="X13481" t="s">
        <v>1022</v>
      </c>
      <c r="Y13481" t="s">
        <v>62</v>
      </c>
      <c r="Z13481" t="s">
        <v>170</v>
      </c>
      <c r="AA13481">
        <v>50</v>
      </c>
      <c r="AB13481" t="s">
        <v>171</v>
      </c>
    </row>
    <row r="13482" spans="1:28">
      <c r="A13482" t="s">
        <v>4059</v>
      </c>
      <c r="B13482" t="s">
        <v>294</v>
      </c>
      <c r="C13482" t="s">
        <v>17916</v>
      </c>
      <c r="F13482" t="s">
        <v>31</v>
      </c>
      <c r="G13482">
        <v>177300</v>
      </c>
      <c r="H13482" t="s">
        <v>59</v>
      </c>
      <c r="I13482" t="s">
        <v>1020</v>
      </c>
      <c r="J13482">
        <v>18</v>
      </c>
      <c r="L13482" t="s">
        <v>2638</v>
      </c>
      <c r="M13482" t="s">
        <v>35</v>
      </c>
      <c r="N13482" t="s">
        <v>36</v>
      </c>
      <c r="O13482">
        <v>42618.5789121528</v>
      </c>
      <c r="P13482">
        <v>9850</v>
      </c>
      <c r="Q13482">
        <v>42642</v>
      </c>
      <c r="R13482">
        <v>42618</v>
      </c>
      <c r="S13482" t="s">
        <v>17775</v>
      </c>
      <c r="T13482" t="s">
        <v>38</v>
      </c>
      <c r="U13482" t="s">
        <v>38</v>
      </c>
      <c r="V13482">
        <v>0</v>
      </c>
      <c r="W13482" t="s">
        <v>59</v>
      </c>
      <c r="X13482" t="s">
        <v>61</v>
      </c>
      <c r="Y13482" t="s">
        <v>62</v>
      </c>
      <c r="AA13482">
        <v>1</v>
      </c>
      <c r="AB13482" t="s">
        <v>41</v>
      </c>
    </row>
    <row r="13483" spans="1:28">
      <c r="A13483" t="s">
        <v>4059</v>
      </c>
      <c r="B13483" t="s">
        <v>294</v>
      </c>
      <c r="C13483" t="s">
        <v>17917</v>
      </c>
      <c r="F13483" t="s">
        <v>31</v>
      </c>
      <c r="G13483">
        <v>7368750</v>
      </c>
      <c r="H13483" t="s">
        <v>59</v>
      </c>
      <c r="I13483" t="s">
        <v>1020</v>
      </c>
      <c r="J13483">
        <v>750</v>
      </c>
      <c r="L13483" t="s">
        <v>2638</v>
      </c>
      <c r="M13483" t="s">
        <v>35</v>
      </c>
      <c r="N13483" t="s">
        <v>36</v>
      </c>
      <c r="O13483">
        <v>42618.578907129602</v>
      </c>
      <c r="P13483">
        <v>9825</v>
      </c>
      <c r="Q13483">
        <v>42642</v>
      </c>
      <c r="R13483">
        <v>42618</v>
      </c>
      <c r="S13483" t="s">
        <v>17775</v>
      </c>
      <c r="T13483" t="s">
        <v>38</v>
      </c>
      <c r="U13483" t="s">
        <v>38</v>
      </c>
      <c r="V13483">
        <v>0</v>
      </c>
      <c r="W13483" t="s">
        <v>59</v>
      </c>
      <c r="X13483" t="s">
        <v>61</v>
      </c>
      <c r="Y13483" t="s">
        <v>62</v>
      </c>
      <c r="AA13483">
        <v>1</v>
      </c>
      <c r="AB13483" t="s">
        <v>41</v>
      </c>
    </row>
    <row r="13484" spans="1:28">
      <c r="A13484" t="s">
        <v>14104</v>
      </c>
      <c r="B13484" t="s">
        <v>294</v>
      </c>
      <c r="C13484" t="s">
        <v>17918</v>
      </c>
      <c r="F13484" t="s">
        <v>31</v>
      </c>
      <c r="G13484">
        <v>222000</v>
      </c>
      <c r="H13484" t="s">
        <v>59</v>
      </c>
      <c r="I13484" t="s">
        <v>1020</v>
      </c>
      <c r="J13484">
        <v>600</v>
      </c>
      <c r="L13484" t="s">
        <v>2638</v>
      </c>
      <c r="M13484" t="s">
        <v>46</v>
      </c>
      <c r="N13484" t="s">
        <v>79</v>
      </c>
      <c r="O13484">
        <v>42618.578902118097</v>
      </c>
      <c r="P13484">
        <v>370</v>
      </c>
      <c r="Q13484">
        <v>43097</v>
      </c>
      <c r="R13484">
        <v>42618</v>
      </c>
      <c r="S13484" t="s">
        <v>17775</v>
      </c>
      <c r="T13484" t="s">
        <v>88</v>
      </c>
      <c r="U13484">
        <v>11600</v>
      </c>
      <c r="V13484">
        <v>5895</v>
      </c>
      <c r="W13484" t="s">
        <v>59</v>
      </c>
      <c r="X13484" t="s">
        <v>1022</v>
      </c>
      <c r="Y13484" t="s">
        <v>62</v>
      </c>
      <c r="Z13484" t="s">
        <v>170</v>
      </c>
      <c r="AA13484">
        <v>50</v>
      </c>
      <c r="AB13484" t="s">
        <v>171</v>
      </c>
    </row>
    <row r="13485" spans="1:28">
      <c r="A13485" t="s">
        <v>2265</v>
      </c>
      <c r="B13485" t="s">
        <v>294</v>
      </c>
      <c r="C13485" t="s">
        <v>17919</v>
      </c>
      <c r="F13485" t="s">
        <v>31</v>
      </c>
      <c r="G13485">
        <v>185000</v>
      </c>
      <c r="H13485" t="s">
        <v>59</v>
      </c>
      <c r="I13485" t="s">
        <v>1020</v>
      </c>
      <c r="J13485">
        <v>500</v>
      </c>
      <c r="L13485" t="s">
        <v>2638</v>
      </c>
      <c r="M13485" t="s">
        <v>35</v>
      </c>
      <c r="N13485" t="s">
        <v>79</v>
      </c>
      <c r="O13485">
        <v>42618.578876851898</v>
      </c>
      <c r="P13485">
        <v>370</v>
      </c>
      <c r="Q13485">
        <v>43097</v>
      </c>
      <c r="R13485">
        <v>42618</v>
      </c>
      <c r="S13485" t="s">
        <v>17775</v>
      </c>
      <c r="T13485" t="s">
        <v>80</v>
      </c>
      <c r="U13485">
        <v>8000</v>
      </c>
      <c r="V13485">
        <v>7368.75</v>
      </c>
      <c r="W13485" t="s">
        <v>59</v>
      </c>
      <c r="X13485" t="s">
        <v>1022</v>
      </c>
      <c r="Y13485" t="s">
        <v>62</v>
      </c>
      <c r="Z13485" t="s">
        <v>170</v>
      </c>
      <c r="AA13485">
        <v>50</v>
      </c>
      <c r="AB13485" t="s">
        <v>171</v>
      </c>
    </row>
    <row r="13486" spans="1:28">
      <c r="A13486" t="s">
        <v>7700</v>
      </c>
      <c r="B13486" t="s">
        <v>294</v>
      </c>
      <c r="C13486" t="s">
        <v>17920</v>
      </c>
      <c r="F13486" t="s">
        <v>31</v>
      </c>
      <c r="G13486">
        <v>295000</v>
      </c>
      <c r="H13486" t="s">
        <v>59</v>
      </c>
      <c r="I13486" t="s">
        <v>1020</v>
      </c>
      <c r="J13486">
        <v>500</v>
      </c>
      <c r="L13486" t="s">
        <v>2638</v>
      </c>
      <c r="M13486" t="s">
        <v>35</v>
      </c>
      <c r="N13486" t="s">
        <v>79</v>
      </c>
      <c r="O13486">
        <v>42618.578856365697</v>
      </c>
      <c r="P13486">
        <v>590</v>
      </c>
      <c r="Q13486">
        <v>42824</v>
      </c>
      <c r="R13486">
        <v>42618</v>
      </c>
      <c r="S13486" t="s">
        <v>17775</v>
      </c>
      <c r="T13486" t="s">
        <v>80</v>
      </c>
      <c r="U13486">
        <v>9800</v>
      </c>
      <c r="V13486">
        <v>1.0000000000000001E-5</v>
      </c>
      <c r="W13486" t="s">
        <v>59</v>
      </c>
      <c r="X13486" t="s">
        <v>1022</v>
      </c>
      <c r="Y13486" t="s">
        <v>62</v>
      </c>
      <c r="Z13486" t="s">
        <v>170</v>
      </c>
      <c r="AA13486">
        <v>50</v>
      </c>
      <c r="AB13486" t="s">
        <v>171</v>
      </c>
    </row>
    <row r="13487" spans="1:28">
      <c r="A13487" t="s">
        <v>5217</v>
      </c>
      <c r="B13487" t="s">
        <v>294</v>
      </c>
      <c r="C13487" t="s">
        <v>17921</v>
      </c>
      <c r="F13487" t="s">
        <v>31</v>
      </c>
      <c r="G13487">
        <v>135000</v>
      </c>
      <c r="H13487" t="s">
        <v>59</v>
      </c>
      <c r="I13487" t="s">
        <v>1020</v>
      </c>
      <c r="J13487">
        <v>300</v>
      </c>
      <c r="L13487" t="s">
        <v>2638</v>
      </c>
      <c r="M13487" t="s">
        <v>35</v>
      </c>
      <c r="N13487" t="s">
        <v>79</v>
      </c>
      <c r="O13487">
        <v>42618.578851273101</v>
      </c>
      <c r="P13487">
        <v>450</v>
      </c>
      <c r="Q13487">
        <v>42733</v>
      </c>
      <c r="R13487">
        <v>42618</v>
      </c>
      <c r="S13487" t="s">
        <v>17775</v>
      </c>
      <c r="T13487" t="s">
        <v>80</v>
      </c>
      <c r="U13487">
        <v>9800</v>
      </c>
      <c r="V13487">
        <v>1.0000000000000001E-5</v>
      </c>
      <c r="W13487" t="s">
        <v>59</v>
      </c>
      <c r="X13487" t="s">
        <v>1022</v>
      </c>
      <c r="Y13487" t="s">
        <v>62</v>
      </c>
      <c r="Z13487" t="s">
        <v>170</v>
      </c>
      <c r="AA13487">
        <v>50</v>
      </c>
      <c r="AB13487" t="s">
        <v>171</v>
      </c>
    </row>
    <row r="13488" spans="1:28">
      <c r="A13488" t="s">
        <v>4059</v>
      </c>
      <c r="B13488" t="s">
        <v>294</v>
      </c>
      <c r="C13488" t="s">
        <v>17922</v>
      </c>
      <c r="F13488" t="s">
        <v>31</v>
      </c>
      <c r="G13488">
        <v>2456250</v>
      </c>
      <c r="H13488" t="s">
        <v>59</v>
      </c>
      <c r="I13488" t="s">
        <v>1020</v>
      </c>
      <c r="J13488">
        <v>250</v>
      </c>
      <c r="L13488" t="s">
        <v>2638</v>
      </c>
      <c r="M13488" t="s">
        <v>35</v>
      </c>
      <c r="N13488" t="s">
        <v>36</v>
      </c>
      <c r="O13488">
        <v>42618.578821249997</v>
      </c>
      <c r="P13488">
        <v>9825</v>
      </c>
      <c r="Q13488">
        <v>42642</v>
      </c>
      <c r="R13488">
        <v>42618</v>
      </c>
      <c r="S13488" t="s">
        <v>17775</v>
      </c>
      <c r="T13488" t="s">
        <v>38</v>
      </c>
      <c r="U13488" t="s">
        <v>38</v>
      </c>
      <c r="V13488">
        <v>0</v>
      </c>
      <c r="W13488" t="s">
        <v>59</v>
      </c>
      <c r="X13488" t="s">
        <v>61</v>
      </c>
      <c r="Y13488" t="s">
        <v>62</v>
      </c>
      <c r="AA13488">
        <v>1</v>
      </c>
      <c r="AB13488" t="s">
        <v>41</v>
      </c>
    </row>
    <row r="13489" spans="1:28">
      <c r="A13489" t="s">
        <v>2265</v>
      </c>
      <c r="B13489" t="s">
        <v>294</v>
      </c>
      <c r="C13489" t="s">
        <v>17923</v>
      </c>
      <c r="F13489" t="s">
        <v>31</v>
      </c>
      <c r="G13489">
        <v>92500</v>
      </c>
      <c r="H13489" t="s">
        <v>59</v>
      </c>
      <c r="I13489" t="s">
        <v>1020</v>
      </c>
      <c r="J13489">
        <v>250</v>
      </c>
      <c r="L13489" t="s">
        <v>2638</v>
      </c>
      <c r="M13489" t="s">
        <v>35</v>
      </c>
      <c r="N13489" t="s">
        <v>79</v>
      </c>
      <c r="O13489">
        <v>42618.578816238398</v>
      </c>
      <c r="P13489">
        <v>370</v>
      </c>
      <c r="Q13489">
        <v>43097</v>
      </c>
      <c r="R13489">
        <v>42618</v>
      </c>
      <c r="S13489" t="s">
        <v>17775</v>
      </c>
      <c r="T13489" t="s">
        <v>80</v>
      </c>
      <c r="U13489">
        <v>8000</v>
      </c>
      <c r="V13489">
        <v>3684.375</v>
      </c>
      <c r="W13489" t="s">
        <v>59</v>
      </c>
      <c r="X13489" t="s">
        <v>1022</v>
      </c>
      <c r="Y13489" t="s">
        <v>62</v>
      </c>
      <c r="Z13489" t="s">
        <v>170</v>
      </c>
      <c r="AA13489">
        <v>50</v>
      </c>
      <c r="AB13489" t="s">
        <v>171</v>
      </c>
    </row>
    <row r="13490" spans="1:28">
      <c r="A13490" t="s">
        <v>4059</v>
      </c>
      <c r="B13490" t="s">
        <v>294</v>
      </c>
      <c r="C13490" t="s">
        <v>17924</v>
      </c>
      <c r="F13490" t="s">
        <v>31</v>
      </c>
      <c r="G13490">
        <v>49125</v>
      </c>
      <c r="H13490" t="s">
        <v>59</v>
      </c>
      <c r="I13490" t="s">
        <v>1020</v>
      </c>
      <c r="J13490">
        <v>5</v>
      </c>
      <c r="L13490" t="s">
        <v>2638</v>
      </c>
      <c r="M13490" t="s">
        <v>35</v>
      </c>
      <c r="N13490" t="s">
        <v>36</v>
      </c>
      <c r="O13490">
        <v>42618.578800844902</v>
      </c>
      <c r="P13490">
        <v>9825</v>
      </c>
      <c r="Q13490">
        <v>42642</v>
      </c>
      <c r="R13490">
        <v>42618</v>
      </c>
      <c r="S13490" t="s">
        <v>17775</v>
      </c>
      <c r="T13490" t="s">
        <v>38</v>
      </c>
      <c r="U13490" t="s">
        <v>38</v>
      </c>
      <c r="V13490">
        <v>0</v>
      </c>
      <c r="W13490" t="s">
        <v>59</v>
      </c>
      <c r="X13490" t="s">
        <v>61</v>
      </c>
      <c r="Y13490" t="s">
        <v>62</v>
      </c>
      <c r="AA13490">
        <v>1</v>
      </c>
      <c r="AB13490" t="s">
        <v>41</v>
      </c>
    </row>
    <row r="13491" spans="1:28">
      <c r="A13491" t="s">
        <v>4059</v>
      </c>
      <c r="B13491" t="s">
        <v>294</v>
      </c>
      <c r="C13491" t="s">
        <v>17925</v>
      </c>
      <c r="F13491" t="s">
        <v>31</v>
      </c>
      <c r="G13491">
        <v>1228125</v>
      </c>
      <c r="H13491" t="s">
        <v>59</v>
      </c>
      <c r="I13491" t="s">
        <v>1020</v>
      </c>
      <c r="J13491">
        <v>125</v>
      </c>
      <c r="L13491" t="s">
        <v>2638</v>
      </c>
      <c r="M13491" t="s">
        <v>35</v>
      </c>
      <c r="N13491" t="s">
        <v>36</v>
      </c>
      <c r="O13491">
        <v>42618.578795868103</v>
      </c>
      <c r="P13491">
        <v>9825</v>
      </c>
      <c r="Q13491">
        <v>42642</v>
      </c>
      <c r="R13491">
        <v>42618</v>
      </c>
      <c r="S13491" t="s">
        <v>17775</v>
      </c>
      <c r="T13491" t="s">
        <v>38</v>
      </c>
      <c r="U13491" t="s">
        <v>38</v>
      </c>
      <c r="V13491">
        <v>0</v>
      </c>
      <c r="W13491" t="s">
        <v>59</v>
      </c>
      <c r="X13491" t="s">
        <v>61</v>
      </c>
      <c r="Y13491" t="s">
        <v>62</v>
      </c>
      <c r="AA13491">
        <v>1</v>
      </c>
      <c r="AB13491" t="s">
        <v>41</v>
      </c>
    </row>
    <row r="13492" spans="1:28">
      <c r="A13492" t="s">
        <v>4312</v>
      </c>
      <c r="B13492" t="s">
        <v>294</v>
      </c>
      <c r="C13492" t="s">
        <v>17926</v>
      </c>
      <c r="F13492" t="s">
        <v>31</v>
      </c>
      <c r="G13492">
        <v>114562</v>
      </c>
      <c r="H13492" t="s">
        <v>59</v>
      </c>
      <c r="I13492" t="s">
        <v>1020</v>
      </c>
      <c r="J13492">
        <v>167</v>
      </c>
      <c r="L13492" t="s">
        <v>2638</v>
      </c>
      <c r="M13492" t="s">
        <v>35</v>
      </c>
      <c r="N13492" t="s">
        <v>79</v>
      </c>
      <c r="O13492">
        <v>42618.578790891203</v>
      </c>
      <c r="P13492">
        <v>686</v>
      </c>
      <c r="Q13492">
        <v>43279</v>
      </c>
      <c r="R13492">
        <v>42618</v>
      </c>
      <c r="S13492" t="s">
        <v>17775</v>
      </c>
      <c r="T13492" t="s">
        <v>80</v>
      </c>
      <c r="U13492">
        <v>8400</v>
      </c>
      <c r="V13492">
        <v>2461.1624999999999</v>
      </c>
      <c r="W13492" t="s">
        <v>59</v>
      </c>
      <c r="X13492" t="s">
        <v>1022</v>
      </c>
      <c r="Y13492" t="s">
        <v>62</v>
      </c>
      <c r="Z13492" t="s">
        <v>170</v>
      </c>
      <c r="AA13492">
        <v>50</v>
      </c>
      <c r="AB13492" t="s">
        <v>171</v>
      </c>
    </row>
    <row r="13493" spans="1:28">
      <c r="A13493" t="s">
        <v>7530</v>
      </c>
      <c r="B13493" t="s">
        <v>294</v>
      </c>
      <c r="C13493" t="s">
        <v>17927</v>
      </c>
      <c r="F13493" t="s">
        <v>31</v>
      </c>
      <c r="G13493">
        <v>45600</v>
      </c>
      <c r="H13493" t="s">
        <v>59</v>
      </c>
      <c r="I13493" t="s">
        <v>1020</v>
      </c>
      <c r="J13493">
        <v>400</v>
      </c>
      <c r="L13493" t="s">
        <v>2638</v>
      </c>
      <c r="M13493" t="s">
        <v>35</v>
      </c>
      <c r="N13493" t="s">
        <v>79</v>
      </c>
      <c r="O13493">
        <v>42618.578785601901</v>
      </c>
      <c r="P13493">
        <v>114</v>
      </c>
      <c r="Q13493">
        <v>43097</v>
      </c>
      <c r="R13493">
        <v>42618</v>
      </c>
      <c r="S13493" t="s">
        <v>17775</v>
      </c>
      <c r="T13493" t="s">
        <v>88</v>
      </c>
      <c r="U13493">
        <v>13800</v>
      </c>
      <c r="V13493">
        <v>1.0000000000000001E-5</v>
      </c>
      <c r="W13493" t="s">
        <v>59</v>
      </c>
      <c r="X13493" t="s">
        <v>1022</v>
      </c>
      <c r="Y13493" t="s">
        <v>62</v>
      </c>
      <c r="Z13493" t="s">
        <v>170</v>
      </c>
      <c r="AA13493">
        <v>50</v>
      </c>
      <c r="AB13493" t="s">
        <v>171</v>
      </c>
    </row>
    <row r="13494" spans="1:28">
      <c r="A13494" t="s">
        <v>4059</v>
      </c>
      <c r="B13494" t="s">
        <v>294</v>
      </c>
      <c r="C13494" t="s">
        <v>17928</v>
      </c>
      <c r="F13494" t="s">
        <v>31</v>
      </c>
      <c r="G13494">
        <v>39300</v>
      </c>
      <c r="H13494" t="s">
        <v>59</v>
      </c>
      <c r="I13494" t="s">
        <v>1020</v>
      </c>
      <c r="J13494">
        <v>4</v>
      </c>
      <c r="L13494" t="s">
        <v>2638</v>
      </c>
      <c r="M13494" t="s">
        <v>35</v>
      </c>
      <c r="N13494" t="s">
        <v>36</v>
      </c>
      <c r="O13494">
        <v>42618.578770752298</v>
      </c>
      <c r="P13494">
        <v>9825</v>
      </c>
      <c r="Q13494">
        <v>42642</v>
      </c>
      <c r="R13494">
        <v>42618</v>
      </c>
      <c r="S13494" t="s">
        <v>17775</v>
      </c>
      <c r="T13494" t="s">
        <v>38</v>
      </c>
      <c r="U13494" t="s">
        <v>38</v>
      </c>
      <c r="V13494">
        <v>0</v>
      </c>
      <c r="W13494" t="s">
        <v>59</v>
      </c>
      <c r="X13494" t="s">
        <v>61</v>
      </c>
      <c r="Y13494" t="s">
        <v>62</v>
      </c>
      <c r="AA13494">
        <v>1</v>
      </c>
      <c r="AB13494" t="s">
        <v>41</v>
      </c>
    </row>
    <row r="13495" spans="1:28">
      <c r="A13495" t="s">
        <v>4059</v>
      </c>
      <c r="B13495" t="s">
        <v>294</v>
      </c>
      <c r="C13495" t="s">
        <v>17929</v>
      </c>
      <c r="F13495" t="s">
        <v>31</v>
      </c>
      <c r="G13495">
        <v>1670250</v>
      </c>
      <c r="H13495" t="s">
        <v>59</v>
      </c>
      <c r="I13495" t="s">
        <v>1020</v>
      </c>
      <c r="J13495">
        <v>170</v>
      </c>
      <c r="L13495" t="s">
        <v>2638</v>
      </c>
      <c r="M13495" t="s">
        <v>46</v>
      </c>
      <c r="N13495" t="s">
        <v>36</v>
      </c>
      <c r="O13495">
        <v>42618.578701192098</v>
      </c>
      <c r="P13495">
        <v>9825</v>
      </c>
      <c r="Q13495">
        <v>42642</v>
      </c>
      <c r="R13495">
        <v>42618</v>
      </c>
      <c r="S13495" t="s">
        <v>17775</v>
      </c>
      <c r="T13495" t="s">
        <v>38</v>
      </c>
      <c r="U13495" t="s">
        <v>38</v>
      </c>
      <c r="V13495">
        <v>0</v>
      </c>
      <c r="W13495" t="s">
        <v>59</v>
      </c>
      <c r="X13495" t="s">
        <v>61</v>
      </c>
      <c r="Y13495" t="s">
        <v>62</v>
      </c>
      <c r="AA13495">
        <v>1</v>
      </c>
      <c r="AB13495" t="s">
        <v>41</v>
      </c>
    </row>
    <row r="13496" spans="1:28">
      <c r="A13496" t="s">
        <v>14028</v>
      </c>
      <c r="B13496" t="s">
        <v>294</v>
      </c>
      <c r="C13496" t="s">
        <v>17930</v>
      </c>
      <c r="F13496" t="s">
        <v>31</v>
      </c>
      <c r="G13496">
        <v>200000</v>
      </c>
      <c r="H13496" t="s">
        <v>59</v>
      </c>
      <c r="I13496" t="s">
        <v>1020</v>
      </c>
      <c r="J13496">
        <v>500</v>
      </c>
      <c r="L13496" t="s">
        <v>2638</v>
      </c>
      <c r="M13496" t="s">
        <v>46</v>
      </c>
      <c r="N13496" t="s">
        <v>79</v>
      </c>
      <c r="O13496">
        <v>42618.578666469897</v>
      </c>
      <c r="P13496">
        <v>400</v>
      </c>
      <c r="Q13496">
        <v>42703</v>
      </c>
      <c r="R13496">
        <v>42618</v>
      </c>
      <c r="S13496" t="s">
        <v>17775</v>
      </c>
      <c r="T13496" t="s">
        <v>88</v>
      </c>
      <c r="U13496">
        <v>9800</v>
      </c>
      <c r="V13496">
        <v>14737.5</v>
      </c>
      <c r="W13496" t="s">
        <v>59</v>
      </c>
      <c r="X13496" t="s">
        <v>1022</v>
      </c>
      <c r="Y13496" t="s">
        <v>62</v>
      </c>
      <c r="Z13496" t="s">
        <v>170</v>
      </c>
      <c r="AA13496">
        <v>50</v>
      </c>
      <c r="AB13496" t="s">
        <v>171</v>
      </c>
    </row>
    <row r="13497" spans="1:28">
      <c r="A13497" t="s">
        <v>13917</v>
      </c>
      <c r="B13497" t="s">
        <v>294</v>
      </c>
      <c r="C13497" t="s">
        <v>17931</v>
      </c>
      <c r="F13497" t="s">
        <v>31</v>
      </c>
      <c r="G13497">
        <v>243200</v>
      </c>
      <c r="H13497" t="s">
        <v>59</v>
      </c>
      <c r="I13497" t="s">
        <v>1020</v>
      </c>
      <c r="J13497">
        <v>400</v>
      </c>
      <c r="L13497" t="s">
        <v>2638</v>
      </c>
      <c r="M13497" t="s">
        <v>35</v>
      </c>
      <c r="N13497" t="s">
        <v>79</v>
      </c>
      <c r="O13497">
        <v>42618.578631319397</v>
      </c>
      <c r="P13497">
        <v>608</v>
      </c>
      <c r="Q13497">
        <v>43462</v>
      </c>
      <c r="R13497">
        <v>42618</v>
      </c>
      <c r="S13497" t="s">
        <v>17775</v>
      </c>
      <c r="T13497" t="s">
        <v>88</v>
      </c>
      <c r="U13497">
        <v>11600</v>
      </c>
      <c r="V13497">
        <v>1E-4</v>
      </c>
      <c r="W13497" t="s">
        <v>59</v>
      </c>
      <c r="X13497" t="s">
        <v>1022</v>
      </c>
      <c r="Y13497" t="s">
        <v>62</v>
      </c>
      <c r="Z13497" t="s">
        <v>170</v>
      </c>
      <c r="AA13497">
        <v>50</v>
      </c>
      <c r="AB13497" t="s">
        <v>171</v>
      </c>
    </row>
    <row r="13498" spans="1:28">
      <c r="A13498" t="s">
        <v>4059</v>
      </c>
      <c r="B13498" t="s">
        <v>294</v>
      </c>
      <c r="C13498" t="s">
        <v>17932</v>
      </c>
      <c r="F13498" t="s">
        <v>31</v>
      </c>
      <c r="G13498">
        <v>117900</v>
      </c>
      <c r="H13498" t="s">
        <v>59</v>
      </c>
      <c r="I13498" t="s">
        <v>1020</v>
      </c>
      <c r="J13498">
        <v>12</v>
      </c>
      <c r="L13498" t="s">
        <v>2638</v>
      </c>
      <c r="M13498" t="s">
        <v>35</v>
      </c>
      <c r="N13498" t="s">
        <v>36</v>
      </c>
      <c r="O13498">
        <v>42618.578611574099</v>
      </c>
      <c r="P13498">
        <v>9825</v>
      </c>
      <c r="Q13498">
        <v>42642</v>
      </c>
      <c r="R13498">
        <v>42618</v>
      </c>
      <c r="S13498" t="s">
        <v>17775</v>
      </c>
      <c r="T13498" t="s">
        <v>38</v>
      </c>
      <c r="U13498" t="s">
        <v>38</v>
      </c>
      <c r="V13498">
        <v>0</v>
      </c>
      <c r="W13498" t="s">
        <v>59</v>
      </c>
      <c r="X13498" t="s">
        <v>61</v>
      </c>
      <c r="Y13498" t="s">
        <v>62</v>
      </c>
      <c r="AA13498">
        <v>1</v>
      </c>
      <c r="AB13498" t="s">
        <v>41</v>
      </c>
    </row>
    <row r="13499" spans="1:28">
      <c r="A13499" t="s">
        <v>8034</v>
      </c>
      <c r="B13499" t="s">
        <v>294</v>
      </c>
      <c r="C13499" t="s">
        <v>17933</v>
      </c>
      <c r="F13499" t="s">
        <v>31</v>
      </c>
      <c r="G13499">
        <v>147300</v>
      </c>
      <c r="H13499" t="s">
        <v>59</v>
      </c>
      <c r="I13499" t="s">
        <v>1020</v>
      </c>
      <c r="J13499">
        <v>300</v>
      </c>
      <c r="L13499" t="s">
        <v>2638</v>
      </c>
      <c r="M13499" t="s">
        <v>35</v>
      </c>
      <c r="N13499" t="s">
        <v>79</v>
      </c>
      <c r="O13499">
        <v>42618.5786064352</v>
      </c>
      <c r="P13499">
        <v>491</v>
      </c>
      <c r="Q13499">
        <v>42733</v>
      </c>
      <c r="R13499">
        <v>42618</v>
      </c>
      <c r="S13499" t="s">
        <v>17775</v>
      </c>
      <c r="T13499" t="s">
        <v>88</v>
      </c>
      <c r="U13499">
        <v>9800</v>
      </c>
      <c r="V13499">
        <v>8820</v>
      </c>
      <c r="W13499" t="s">
        <v>59</v>
      </c>
      <c r="X13499" t="s">
        <v>1022</v>
      </c>
      <c r="Y13499" t="s">
        <v>62</v>
      </c>
      <c r="Z13499" t="s">
        <v>170</v>
      </c>
      <c r="AA13499">
        <v>50</v>
      </c>
      <c r="AB13499" t="s">
        <v>171</v>
      </c>
    </row>
    <row r="13500" spans="1:28">
      <c r="A13500" t="s">
        <v>14104</v>
      </c>
      <c r="B13500" t="s">
        <v>294</v>
      </c>
      <c r="C13500" t="s">
        <v>17934</v>
      </c>
      <c r="F13500" t="s">
        <v>31</v>
      </c>
      <c r="G13500">
        <v>167500</v>
      </c>
      <c r="H13500" t="s">
        <v>59</v>
      </c>
      <c r="I13500" t="s">
        <v>1020</v>
      </c>
      <c r="J13500">
        <v>500</v>
      </c>
      <c r="L13500" t="s">
        <v>2638</v>
      </c>
      <c r="M13500" t="s">
        <v>46</v>
      </c>
      <c r="N13500" t="s">
        <v>79</v>
      </c>
      <c r="O13500">
        <v>42618.578600532397</v>
      </c>
      <c r="P13500">
        <v>335</v>
      </c>
      <c r="Q13500">
        <v>43097</v>
      </c>
      <c r="R13500">
        <v>42618</v>
      </c>
      <c r="S13500" t="s">
        <v>17775</v>
      </c>
      <c r="T13500" t="s">
        <v>88</v>
      </c>
      <c r="U13500">
        <v>11600</v>
      </c>
      <c r="V13500">
        <v>1E-4</v>
      </c>
      <c r="W13500" t="s">
        <v>59</v>
      </c>
      <c r="X13500" t="s">
        <v>1022</v>
      </c>
      <c r="Y13500" t="s">
        <v>62</v>
      </c>
      <c r="Z13500" t="s">
        <v>170</v>
      </c>
      <c r="AA13500">
        <v>50</v>
      </c>
      <c r="AB13500" t="s">
        <v>171</v>
      </c>
    </row>
    <row r="13501" spans="1:28">
      <c r="A13501" t="s">
        <v>4310</v>
      </c>
      <c r="B13501" t="s">
        <v>294</v>
      </c>
      <c r="C13501" t="s">
        <v>17935</v>
      </c>
      <c r="F13501" t="s">
        <v>31</v>
      </c>
      <c r="G13501">
        <v>83500</v>
      </c>
      <c r="H13501" t="s">
        <v>59</v>
      </c>
      <c r="I13501" t="s">
        <v>1020</v>
      </c>
      <c r="J13501">
        <v>167</v>
      </c>
      <c r="L13501" t="s">
        <v>2638</v>
      </c>
      <c r="M13501" t="s">
        <v>46</v>
      </c>
      <c r="N13501" t="s">
        <v>79</v>
      </c>
      <c r="O13501">
        <v>42618.578590463003</v>
      </c>
      <c r="P13501">
        <v>500</v>
      </c>
      <c r="Q13501">
        <v>43097</v>
      </c>
      <c r="R13501">
        <v>42618</v>
      </c>
      <c r="S13501" t="s">
        <v>17775</v>
      </c>
      <c r="T13501" t="s">
        <v>80</v>
      </c>
      <c r="U13501">
        <v>8400</v>
      </c>
      <c r="V13501">
        <v>1E-4</v>
      </c>
      <c r="W13501" t="s">
        <v>59</v>
      </c>
      <c r="X13501" t="s">
        <v>1022</v>
      </c>
      <c r="Y13501" t="s">
        <v>62</v>
      </c>
      <c r="Z13501" t="s">
        <v>170</v>
      </c>
      <c r="AA13501">
        <v>50</v>
      </c>
      <c r="AB13501" t="s">
        <v>171</v>
      </c>
    </row>
    <row r="13502" spans="1:28">
      <c r="A13502" t="s">
        <v>14038</v>
      </c>
      <c r="B13502" t="s">
        <v>294</v>
      </c>
      <c r="C13502" t="s">
        <v>17936</v>
      </c>
      <c r="F13502" t="s">
        <v>31</v>
      </c>
      <c r="G13502">
        <v>190000</v>
      </c>
      <c r="H13502" t="s">
        <v>59</v>
      </c>
      <c r="I13502" t="s">
        <v>1020</v>
      </c>
      <c r="J13502">
        <v>500</v>
      </c>
      <c r="L13502" t="s">
        <v>2638</v>
      </c>
      <c r="M13502" t="s">
        <v>46</v>
      </c>
      <c r="N13502" t="s">
        <v>79</v>
      </c>
      <c r="O13502">
        <v>42618.578585416697</v>
      </c>
      <c r="P13502">
        <v>380</v>
      </c>
      <c r="Q13502">
        <v>42703</v>
      </c>
      <c r="R13502">
        <v>42618</v>
      </c>
      <c r="S13502" t="s">
        <v>17775</v>
      </c>
      <c r="T13502" t="s">
        <v>80</v>
      </c>
      <c r="U13502">
        <v>9800</v>
      </c>
      <c r="V13502">
        <v>1E-4</v>
      </c>
      <c r="W13502" t="s">
        <v>59</v>
      </c>
      <c r="X13502" t="s">
        <v>1022</v>
      </c>
      <c r="Y13502" t="s">
        <v>62</v>
      </c>
      <c r="Z13502" t="s">
        <v>170</v>
      </c>
      <c r="AA13502">
        <v>50</v>
      </c>
      <c r="AB13502" t="s">
        <v>171</v>
      </c>
    </row>
    <row r="13503" spans="1:28">
      <c r="A13503" t="s">
        <v>4059</v>
      </c>
      <c r="B13503" t="s">
        <v>294</v>
      </c>
      <c r="C13503" t="s">
        <v>17937</v>
      </c>
      <c r="F13503" t="s">
        <v>31</v>
      </c>
      <c r="G13503">
        <v>4873200</v>
      </c>
      <c r="H13503" t="s">
        <v>59</v>
      </c>
      <c r="I13503" t="s">
        <v>1020</v>
      </c>
      <c r="J13503">
        <v>496</v>
      </c>
      <c r="L13503" t="s">
        <v>2638</v>
      </c>
      <c r="M13503" t="s">
        <v>35</v>
      </c>
      <c r="N13503" t="s">
        <v>36</v>
      </c>
      <c r="O13503">
        <v>42618.578580474503</v>
      </c>
      <c r="P13503">
        <v>9825</v>
      </c>
      <c r="Q13503">
        <v>42642</v>
      </c>
      <c r="R13503">
        <v>42618</v>
      </c>
      <c r="S13503" t="s">
        <v>17775</v>
      </c>
      <c r="T13503" t="s">
        <v>38</v>
      </c>
      <c r="U13503" t="s">
        <v>38</v>
      </c>
      <c r="V13503">
        <v>0</v>
      </c>
      <c r="W13503" t="s">
        <v>59</v>
      </c>
      <c r="X13503" t="s">
        <v>61</v>
      </c>
      <c r="Y13503" t="s">
        <v>62</v>
      </c>
      <c r="AA13503">
        <v>1</v>
      </c>
      <c r="AB13503" t="s">
        <v>41</v>
      </c>
    </row>
    <row r="13504" spans="1:28">
      <c r="A13504" t="s">
        <v>7861</v>
      </c>
      <c r="B13504" t="s">
        <v>294</v>
      </c>
      <c r="C13504" t="s">
        <v>17938</v>
      </c>
      <c r="F13504" t="s">
        <v>31</v>
      </c>
      <c r="G13504">
        <v>68000</v>
      </c>
      <c r="H13504" t="s">
        <v>59</v>
      </c>
      <c r="I13504" t="s">
        <v>1020</v>
      </c>
      <c r="J13504">
        <v>50</v>
      </c>
      <c r="L13504" t="s">
        <v>2638</v>
      </c>
      <c r="M13504" t="s">
        <v>35</v>
      </c>
      <c r="N13504" t="s">
        <v>79</v>
      </c>
      <c r="O13504">
        <v>42607.543292361101</v>
      </c>
      <c r="P13504">
        <v>1360</v>
      </c>
      <c r="Q13504">
        <v>42915</v>
      </c>
      <c r="R13504">
        <v>42607</v>
      </c>
      <c r="S13504" t="s">
        <v>17775</v>
      </c>
      <c r="T13504" t="s">
        <v>80</v>
      </c>
      <c r="U13504">
        <v>22000</v>
      </c>
      <c r="V13504">
        <v>1E-4</v>
      </c>
      <c r="W13504" t="s">
        <v>59</v>
      </c>
      <c r="X13504" t="s">
        <v>1022</v>
      </c>
      <c r="Y13504" t="s">
        <v>1610</v>
      </c>
      <c r="Z13504" t="s">
        <v>170</v>
      </c>
      <c r="AA13504">
        <v>50</v>
      </c>
      <c r="AB13504" t="s">
        <v>171</v>
      </c>
    </row>
    <row r="13505" spans="1:28">
      <c r="A13505" t="s">
        <v>6356</v>
      </c>
      <c r="B13505" t="s">
        <v>294</v>
      </c>
      <c r="C13505" t="s">
        <v>17939</v>
      </c>
      <c r="F13505" t="s">
        <v>31</v>
      </c>
      <c r="G13505">
        <v>1023300</v>
      </c>
      <c r="H13505" t="s">
        <v>59</v>
      </c>
      <c r="I13505" t="s">
        <v>1020</v>
      </c>
      <c r="J13505">
        <v>108</v>
      </c>
      <c r="L13505" t="s">
        <v>2638</v>
      </c>
      <c r="M13505" t="s">
        <v>46</v>
      </c>
      <c r="N13505" t="s">
        <v>36</v>
      </c>
      <c r="O13505">
        <v>42607.543207210598</v>
      </c>
      <c r="P13505">
        <v>9475</v>
      </c>
      <c r="Q13505">
        <v>42612</v>
      </c>
      <c r="R13505">
        <v>42607</v>
      </c>
      <c r="S13505" t="s">
        <v>17775</v>
      </c>
      <c r="T13505" t="s">
        <v>38</v>
      </c>
      <c r="U13505" t="s">
        <v>38</v>
      </c>
      <c r="V13505">
        <v>0</v>
      </c>
      <c r="W13505" t="s">
        <v>59</v>
      </c>
      <c r="X13505" t="s">
        <v>61</v>
      </c>
      <c r="Y13505" t="s">
        <v>62</v>
      </c>
      <c r="AA13505">
        <v>1</v>
      </c>
      <c r="AB13505" t="s">
        <v>41</v>
      </c>
    </row>
    <row r="13506" spans="1:28">
      <c r="A13506" t="s">
        <v>14162</v>
      </c>
      <c r="B13506" t="s">
        <v>294</v>
      </c>
      <c r="C13506" t="s">
        <v>17940</v>
      </c>
      <c r="F13506" t="s">
        <v>31</v>
      </c>
      <c r="G13506">
        <v>10680</v>
      </c>
      <c r="H13506" t="s">
        <v>59</v>
      </c>
      <c r="I13506" t="s">
        <v>1020</v>
      </c>
      <c r="J13506">
        <v>60</v>
      </c>
      <c r="L13506" t="s">
        <v>2638</v>
      </c>
      <c r="M13506" t="s">
        <v>46</v>
      </c>
      <c r="N13506" t="s">
        <v>79</v>
      </c>
      <c r="O13506">
        <v>42607.542978703699</v>
      </c>
      <c r="P13506">
        <v>178</v>
      </c>
      <c r="Q13506">
        <v>42642</v>
      </c>
      <c r="R13506">
        <v>42607</v>
      </c>
      <c r="S13506" t="s">
        <v>17775</v>
      </c>
      <c r="T13506" t="s">
        <v>80</v>
      </c>
      <c r="U13506">
        <v>9400</v>
      </c>
      <c r="V13506">
        <v>1714.5</v>
      </c>
      <c r="W13506" t="s">
        <v>59</v>
      </c>
      <c r="X13506" t="s">
        <v>1022</v>
      </c>
      <c r="Y13506" t="s">
        <v>62</v>
      </c>
      <c r="Z13506" t="s">
        <v>170</v>
      </c>
      <c r="AA13506">
        <v>50</v>
      </c>
      <c r="AB13506" t="s">
        <v>171</v>
      </c>
    </row>
    <row r="13507" spans="1:28">
      <c r="A13507" t="s">
        <v>4832</v>
      </c>
      <c r="B13507" t="s">
        <v>294</v>
      </c>
      <c r="C13507" t="s">
        <v>17941</v>
      </c>
      <c r="F13507" t="s">
        <v>31</v>
      </c>
      <c r="G13507">
        <v>12000</v>
      </c>
      <c r="H13507" t="s">
        <v>59</v>
      </c>
      <c r="I13507" t="s">
        <v>1020</v>
      </c>
      <c r="J13507">
        <v>60</v>
      </c>
      <c r="L13507" t="s">
        <v>2638</v>
      </c>
      <c r="M13507" t="s">
        <v>46</v>
      </c>
      <c r="N13507" t="s">
        <v>79</v>
      </c>
      <c r="O13507">
        <v>42607.542893171303</v>
      </c>
      <c r="P13507">
        <v>200</v>
      </c>
      <c r="Q13507">
        <v>42642</v>
      </c>
      <c r="R13507">
        <v>42607</v>
      </c>
      <c r="S13507" t="s">
        <v>17775</v>
      </c>
      <c r="T13507" t="s">
        <v>88</v>
      </c>
      <c r="U13507">
        <v>9600</v>
      </c>
      <c r="V13507">
        <v>1E-4</v>
      </c>
      <c r="W13507" t="s">
        <v>59</v>
      </c>
      <c r="X13507" t="s">
        <v>1022</v>
      </c>
      <c r="Y13507" t="s">
        <v>62</v>
      </c>
      <c r="Z13507" t="s">
        <v>170</v>
      </c>
      <c r="AA13507">
        <v>50</v>
      </c>
      <c r="AB13507" t="s">
        <v>171</v>
      </c>
    </row>
    <row r="13508" spans="1:28">
      <c r="A13508" t="s">
        <v>17942</v>
      </c>
      <c r="B13508" t="s">
        <v>294</v>
      </c>
      <c r="C13508" t="s">
        <v>17943</v>
      </c>
      <c r="F13508" t="s">
        <v>31</v>
      </c>
      <c r="G13508">
        <v>182800</v>
      </c>
      <c r="H13508" t="s">
        <v>59</v>
      </c>
      <c r="I13508" t="s">
        <v>1020</v>
      </c>
      <c r="J13508">
        <v>8</v>
      </c>
      <c r="L13508" t="s">
        <v>2638</v>
      </c>
      <c r="M13508" t="s">
        <v>46</v>
      </c>
      <c r="N13508" t="s">
        <v>36</v>
      </c>
      <c r="O13508">
        <v>42607.542694213</v>
      </c>
      <c r="P13508">
        <v>22850</v>
      </c>
      <c r="Q13508">
        <v>42612</v>
      </c>
      <c r="R13508">
        <v>42607</v>
      </c>
      <c r="S13508" t="s">
        <v>17775</v>
      </c>
      <c r="T13508" t="s">
        <v>38</v>
      </c>
      <c r="U13508" t="s">
        <v>38</v>
      </c>
      <c r="V13508">
        <v>0</v>
      </c>
      <c r="W13508" t="s">
        <v>59</v>
      </c>
      <c r="X13508" t="s">
        <v>61</v>
      </c>
      <c r="Y13508" t="s">
        <v>1610</v>
      </c>
      <c r="AA13508">
        <v>1</v>
      </c>
      <c r="AB13508" t="s">
        <v>41</v>
      </c>
    </row>
    <row r="13509" spans="1:28">
      <c r="A13509" t="s">
        <v>7859</v>
      </c>
      <c r="B13509" t="s">
        <v>294</v>
      </c>
      <c r="C13509" t="s">
        <v>17944</v>
      </c>
      <c r="F13509" t="s">
        <v>31</v>
      </c>
      <c r="G13509">
        <v>218750</v>
      </c>
      <c r="H13509" t="s">
        <v>59</v>
      </c>
      <c r="I13509" t="s">
        <v>1020</v>
      </c>
      <c r="J13509">
        <v>125</v>
      </c>
      <c r="L13509" t="s">
        <v>2638</v>
      </c>
      <c r="M13509" t="s">
        <v>35</v>
      </c>
      <c r="N13509" t="s">
        <v>79</v>
      </c>
      <c r="O13509">
        <v>42607.542637685197</v>
      </c>
      <c r="P13509">
        <v>1750</v>
      </c>
      <c r="Q13509">
        <v>42915</v>
      </c>
      <c r="R13509">
        <v>42607</v>
      </c>
      <c r="S13509" t="s">
        <v>17775</v>
      </c>
      <c r="T13509" t="s">
        <v>88</v>
      </c>
      <c r="U13509">
        <v>22000</v>
      </c>
      <c r="V13509">
        <v>8568.75</v>
      </c>
      <c r="W13509" t="s">
        <v>59</v>
      </c>
      <c r="X13509" t="s">
        <v>1022</v>
      </c>
      <c r="Y13509" t="s">
        <v>1610</v>
      </c>
      <c r="Z13509" t="s">
        <v>170</v>
      </c>
      <c r="AA13509">
        <v>50</v>
      </c>
      <c r="AB13509" t="s">
        <v>171</v>
      </c>
    </row>
    <row r="13510" spans="1:28">
      <c r="A13510" t="s">
        <v>6356</v>
      </c>
      <c r="B13510" t="s">
        <v>294</v>
      </c>
      <c r="C13510" t="s">
        <v>17945</v>
      </c>
      <c r="F13510" t="s">
        <v>31</v>
      </c>
      <c r="G13510">
        <v>28575</v>
      </c>
      <c r="H13510" t="s">
        <v>59</v>
      </c>
      <c r="I13510" t="s">
        <v>1020</v>
      </c>
      <c r="J13510">
        <v>3</v>
      </c>
      <c r="L13510" t="s">
        <v>2638</v>
      </c>
      <c r="M13510" t="s">
        <v>35</v>
      </c>
      <c r="N13510" t="s">
        <v>36</v>
      </c>
      <c r="O13510">
        <v>42607.542532986103</v>
      </c>
      <c r="P13510">
        <v>9525</v>
      </c>
      <c r="Q13510">
        <v>42612</v>
      </c>
      <c r="R13510">
        <v>42607</v>
      </c>
      <c r="S13510" t="s">
        <v>17775</v>
      </c>
      <c r="T13510" t="s">
        <v>38</v>
      </c>
      <c r="U13510" t="s">
        <v>38</v>
      </c>
      <c r="V13510">
        <v>0</v>
      </c>
      <c r="W13510" t="s">
        <v>59</v>
      </c>
      <c r="X13510" t="s">
        <v>61</v>
      </c>
      <c r="Y13510" t="s">
        <v>62</v>
      </c>
      <c r="AA13510">
        <v>1</v>
      </c>
      <c r="AB13510" t="s">
        <v>41</v>
      </c>
    </row>
    <row r="13511" spans="1:28">
      <c r="A13511" t="s">
        <v>7859</v>
      </c>
      <c r="B13511" t="s">
        <v>294</v>
      </c>
      <c r="C13511" t="s">
        <v>17946</v>
      </c>
      <c r="F13511" t="s">
        <v>31</v>
      </c>
      <c r="G13511">
        <v>87500</v>
      </c>
      <c r="H13511" t="s">
        <v>59</v>
      </c>
      <c r="I13511" t="s">
        <v>1020</v>
      </c>
      <c r="J13511">
        <v>50</v>
      </c>
      <c r="L13511" t="s">
        <v>2638</v>
      </c>
      <c r="M13511" t="s">
        <v>35</v>
      </c>
      <c r="N13511" t="s">
        <v>79</v>
      </c>
      <c r="O13511">
        <v>42607.542351689801</v>
      </c>
      <c r="P13511">
        <v>1750</v>
      </c>
      <c r="Q13511">
        <v>42915</v>
      </c>
      <c r="R13511">
        <v>42607</v>
      </c>
      <c r="S13511" t="s">
        <v>17775</v>
      </c>
      <c r="T13511" t="s">
        <v>88</v>
      </c>
      <c r="U13511">
        <v>22000</v>
      </c>
      <c r="V13511">
        <v>3427.5</v>
      </c>
      <c r="W13511" t="s">
        <v>59</v>
      </c>
      <c r="X13511" t="s">
        <v>1022</v>
      </c>
      <c r="Y13511" t="s">
        <v>1610</v>
      </c>
      <c r="Z13511" t="s">
        <v>170</v>
      </c>
      <c r="AA13511">
        <v>50</v>
      </c>
      <c r="AB13511" t="s">
        <v>171</v>
      </c>
    </row>
    <row r="13512" spans="1:28">
      <c r="A13512" t="s">
        <v>17841</v>
      </c>
      <c r="B13512" t="s">
        <v>294</v>
      </c>
      <c r="C13512" t="s">
        <v>17947</v>
      </c>
      <c r="F13512" t="s">
        <v>31</v>
      </c>
      <c r="G13512">
        <v>80000</v>
      </c>
      <c r="H13512" t="s">
        <v>59</v>
      </c>
      <c r="I13512" t="s">
        <v>1020</v>
      </c>
      <c r="J13512">
        <v>400</v>
      </c>
      <c r="L13512" t="s">
        <v>2638</v>
      </c>
      <c r="M13512" t="s">
        <v>46</v>
      </c>
      <c r="N13512" t="s">
        <v>79</v>
      </c>
      <c r="O13512">
        <v>42607.542294942097</v>
      </c>
      <c r="P13512">
        <v>200</v>
      </c>
      <c r="Q13512">
        <v>42671</v>
      </c>
      <c r="R13512">
        <v>42607</v>
      </c>
      <c r="S13512" t="s">
        <v>17775</v>
      </c>
      <c r="T13512" t="s">
        <v>88</v>
      </c>
      <c r="U13512">
        <v>9800</v>
      </c>
      <c r="V13512">
        <v>11370</v>
      </c>
      <c r="W13512" t="s">
        <v>59</v>
      </c>
      <c r="X13512" t="s">
        <v>1022</v>
      </c>
      <c r="Y13512" t="s">
        <v>62</v>
      </c>
      <c r="Z13512" t="s">
        <v>170</v>
      </c>
      <c r="AA13512">
        <v>50</v>
      </c>
      <c r="AB13512" t="s">
        <v>171</v>
      </c>
    </row>
    <row r="13513" spans="1:28">
      <c r="A13513" t="s">
        <v>17838</v>
      </c>
      <c r="B13513" t="s">
        <v>294</v>
      </c>
      <c r="C13513" t="s">
        <v>17948</v>
      </c>
      <c r="F13513" t="s">
        <v>31</v>
      </c>
      <c r="G13513">
        <v>201600</v>
      </c>
      <c r="H13513" t="s">
        <v>59</v>
      </c>
      <c r="I13513" t="s">
        <v>1020</v>
      </c>
      <c r="J13513">
        <v>400</v>
      </c>
      <c r="L13513" t="s">
        <v>2638</v>
      </c>
      <c r="M13513" t="s">
        <v>46</v>
      </c>
      <c r="N13513" t="s">
        <v>79</v>
      </c>
      <c r="O13513">
        <v>42607.5414316319</v>
      </c>
      <c r="P13513">
        <v>504</v>
      </c>
      <c r="Q13513">
        <v>42671</v>
      </c>
      <c r="R13513">
        <v>42607</v>
      </c>
      <c r="S13513" t="s">
        <v>17775</v>
      </c>
      <c r="T13513" t="s">
        <v>80</v>
      </c>
      <c r="U13513">
        <v>9800</v>
      </c>
      <c r="V13513">
        <v>1E-4</v>
      </c>
      <c r="W13513" t="s">
        <v>59</v>
      </c>
      <c r="X13513" t="s">
        <v>1022</v>
      </c>
      <c r="Y13513" t="s">
        <v>62</v>
      </c>
      <c r="Z13513" t="s">
        <v>170</v>
      </c>
      <c r="AA13513">
        <v>50</v>
      </c>
      <c r="AB13513" t="s">
        <v>171</v>
      </c>
    </row>
    <row r="13514" spans="1:28">
      <c r="A13514" t="s">
        <v>4119</v>
      </c>
      <c r="B13514" t="s">
        <v>294</v>
      </c>
      <c r="C13514" t="s">
        <v>17949</v>
      </c>
      <c r="F13514" t="s">
        <v>31</v>
      </c>
      <c r="G13514">
        <v>3296700</v>
      </c>
      <c r="H13514" t="s">
        <v>101</v>
      </c>
      <c r="I13514" t="s">
        <v>2763</v>
      </c>
      <c r="J13514">
        <v>198</v>
      </c>
      <c r="L13514" t="s">
        <v>2063</v>
      </c>
      <c r="M13514" t="s">
        <v>46</v>
      </c>
      <c r="N13514" t="s">
        <v>36</v>
      </c>
      <c r="O13514">
        <v>42607.521380902799</v>
      </c>
      <c r="P13514">
        <v>16650</v>
      </c>
      <c r="Q13514">
        <v>42622</v>
      </c>
      <c r="R13514">
        <v>42607</v>
      </c>
      <c r="S13514" t="s">
        <v>17775</v>
      </c>
      <c r="T13514" t="s">
        <v>38</v>
      </c>
      <c r="U13514" t="s">
        <v>38</v>
      </c>
      <c r="V13514">
        <v>0</v>
      </c>
      <c r="W13514" t="s">
        <v>101</v>
      </c>
      <c r="X13514" t="s">
        <v>47</v>
      </c>
      <c r="Y13514" t="s">
        <v>2765</v>
      </c>
      <c r="AA13514">
        <v>1</v>
      </c>
      <c r="AB13514" t="s">
        <v>41</v>
      </c>
    </row>
    <row r="13515" spans="1:28">
      <c r="A13515" t="s">
        <v>4664</v>
      </c>
      <c r="B13515" t="s">
        <v>294</v>
      </c>
      <c r="C13515" t="s">
        <v>17950</v>
      </c>
      <c r="F13515" t="s">
        <v>31</v>
      </c>
      <c r="G13515">
        <v>322400</v>
      </c>
      <c r="H13515" t="s">
        <v>101</v>
      </c>
      <c r="I13515" t="s">
        <v>2763</v>
      </c>
      <c r="J13515">
        <v>400</v>
      </c>
      <c r="L13515" t="s">
        <v>2063</v>
      </c>
      <c r="M13515" t="s">
        <v>35</v>
      </c>
      <c r="N13515" t="s">
        <v>79</v>
      </c>
      <c r="O13515">
        <v>42607.521291388897</v>
      </c>
      <c r="P13515">
        <v>806</v>
      </c>
      <c r="Q13515">
        <v>42713</v>
      </c>
      <c r="R13515">
        <v>42607</v>
      </c>
      <c r="S13515" t="s">
        <v>17775</v>
      </c>
      <c r="T13515" t="s">
        <v>80</v>
      </c>
      <c r="U13515">
        <v>16500</v>
      </c>
      <c r="V13515">
        <v>66200</v>
      </c>
      <c r="W13515" t="s">
        <v>101</v>
      </c>
      <c r="X13515" t="s">
        <v>2768</v>
      </c>
      <c r="Y13515" t="s">
        <v>2765</v>
      </c>
      <c r="Z13515" t="s">
        <v>170</v>
      </c>
      <c r="AA13515">
        <v>500</v>
      </c>
      <c r="AB13515" t="s">
        <v>171</v>
      </c>
    </row>
    <row r="13516" spans="1:28">
      <c r="A13516" t="s">
        <v>2964</v>
      </c>
      <c r="B13516" t="s">
        <v>294</v>
      </c>
      <c r="C13516" t="s">
        <v>17951</v>
      </c>
      <c r="F13516" t="s">
        <v>31</v>
      </c>
      <c r="G13516">
        <v>173400</v>
      </c>
      <c r="H13516" t="s">
        <v>101</v>
      </c>
      <c r="I13516" t="s">
        <v>2763</v>
      </c>
      <c r="J13516">
        <v>600</v>
      </c>
      <c r="L13516" t="s">
        <v>2063</v>
      </c>
      <c r="M13516" t="s">
        <v>46</v>
      </c>
      <c r="N13516" t="s">
        <v>79</v>
      </c>
      <c r="O13516">
        <v>42607.521279004599</v>
      </c>
      <c r="P13516">
        <v>289</v>
      </c>
      <c r="Q13516">
        <v>42713</v>
      </c>
      <c r="R13516">
        <v>42607</v>
      </c>
      <c r="S13516" t="s">
        <v>17775</v>
      </c>
      <c r="T13516" t="s">
        <v>80</v>
      </c>
      <c r="U13516">
        <v>15000</v>
      </c>
      <c r="V13516">
        <v>99900</v>
      </c>
      <c r="W13516" t="s">
        <v>101</v>
      </c>
      <c r="X13516" t="s">
        <v>2768</v>
      </c>
      <c r="Y13516" t="s">
        <v>2765</v>
      </c>
      <c r="Z13516" t="s">
        <v>170</v>
      </c>
      <c r="AA13516">
        <v>500</v>
      </c>
      <c r="AB13516" t="s">
        <v>171</v>
      </c>
    </row>
    <row r="13517" spans="1:28">
      <c r="A13517" t="s">
        <v>17952</v>
      </c>
      <c r="B13517" t="s">
        <v>294</v>
      </c>
      <c r="C13517" t="s">
        <v>17953</v>
      </c>
      <c r="F13517" t="s">
        <v>31</v>
      </c>
      <c r="G13517">
        <v>52000</v>
      </c>
      <c r="H13517" t="s">
        <v>101</v>
      </c>
      <c r="I13517" t="s">
        <v>2763</v>
      </c>
      <c r="J13517">
        <v>200</v>
      </c>
      <c r="L13517" t="s">
        <v>2063</v>
      </c>
      <c r="M13517" t="s">
        <v>35</v>
      </c>
      <c r="N13517" t="s">
        <v>79</v>
      </c>
      <c r="O13517">
        <v>42607.521272523103</v>
      </c>
      <c r="P13517">
        <v>260</v>
      </c>
      <c r="Q13517">
        <v>42657</v>
      </c>
      <c r="R13517">
        <v>42607</v>
      </c>
      <c r="S13517" t="s">
        <v>17775</v>
      </c>
      <c r="T13517" t="s">
        <v>88</v>
      </c>
      <c r="U13517">
        <v>17000</v>
      </c>
      <c r="V13517">
        <v>33100</v>
      </c>
      <c r="W13517" t="s">
        <v>101</v>
      </c>
      <c r="X13517" t="s">
        <v>2768</v>
      </c>
      <c r="Y13517" t="s">
        <v>2765</v>
      </c>
      <c r="Z13517" t="s">
        <v>170</v>
      </c>
      <c r="AA13517">
        <v>500</v>
      </c>
      <c r="AB13517" t="s">
        <v>171</v>
      </c>
    </row>
    <row r="13518" spans="1:28">
      <c r="A13518" t="s">
        <v>2999</v>
      </c>
      <c r="B13518" t="s">
        <v>294</v>
      </c>
      <c r="C13518" t="s">
        <v>17954</v>
      </c>
      <c r="F13518" t="s">
        <v>31</v>
      </c>
      <c r="G13518">
        <v>48000</v>
      </c>
      <c r="H13518" t="s">
        <v>101</v>
      </c>
      <c r="I13518" t="s">
        <v>2763</v>
      </c>
      <c r="J13518">
        <v>600</v>
      </c>
      <c r="L13518" t="s">
        <v>2063</v>
      </c>
      <c r="M13518" t="s">
        <v>35</v>
      </c>
      <c r="N13518" t="s">
        <v>79</v>
      </c>
      <c r="O13518">
        <v>42607.521246759301</v>
      </c>
      <c r="P13518">
        <v>80</v>
      </c>
      <c r="Q13518">
        <v>42713</v>
      </c>
      <c r="R13518">
        <v>42607</v>
      </c>
      <c r="S13518" t="s">
        <v>17775</v>
      </c>
      <c r="T13518" t="s">
        <v>88</v>
      </c>
      <c r="U13518">
        <v>19000</v>
      </c>
      <c r="V13518">
        <v>1.0000000000000001E-5</v>
      </c>
      <c r="W13518" t="s">
        <v>101</v>
      </c>
      <c r="X13518" t="s">
        <v>2768</v>
      </c>
      <c r="Y13518" t="s">
        <v>2765</v>
      </c>
      <c r="Z13518" t="s">
        <v>170</v>
      </c>
      <c r="AA13518">
        <v>500</v>
      </c>
      <c r="AB13518" t="s">
        <v>171</v>
      </c>
    </row>
    <row r="13519" spans="1:28">
      <c r="A13519" t="s">
        <v>4119</v>
      </c>
      <c r="B13519" t="s">
        <v>294</v>
      </c>
      <c r="C13519" t="s">
        <v>17955</v>
      </c>
      <c r="F13519" t="s">
        <v>31</v>
      </c>
      <c r="G13519">
        <v>333000</v>
      </c>
      <c r="H13519" t="s">
        <v>101</v>
      </c>
      <c r="I13519" t="s">
        <v>2763</v>
      </c>
      <c r="J13519">
        <v>20</v>
      </c>
      <c r="L13519" t="s">
        <v>3212</v>
      </c>
      <c r="M13519" t="s">
        <v>46</v>
      </c>
      <c r="N13519" t="s">
        <v>36</v>
      </c>
      <c r="O13519">
        <v>42583.534918981502</v>
      </c>
      <c r="P13519">
        <v>16650</v>
      </c>
      <c r="Q13519">
        <v>42622</v>
      </c>
      <c r="R13519">
        <v>42583</v>
      </c>
      <c r="S13519" t="s">
        <v>17775</v>
      </c>
      <c r="T13519" t="s">
        <v>38</v>
      </c>
      <c r="U13519" t="s">
        <v>38</v>
      </c>
      <c r="V13519">
        <v>0</v>
      </c>
      <c r="W13519" t="s">
        <v>101</v>
      </c>
      <c r="X13519" t="s">
        <v>47</v>
      </c>
      <c r="Y13519" t="s">
        <v>2765</v>
      </c>
      <c r="AA13519">
        <v>1</v>
      </c>
      <c r="AB13519" t="s">
        <v>41</v>
      </c>
    </row>
    <row r="13520" spans="1:28">
      <c r="A13520" t="s">
        <v>4119</v>
      </c>
      <c r="B13520" t="s">
        <v>294</v>
      </c>
      <c r="C13520" t="s">
        <v>17956</v>
      </c>
      <c r="F13520" t="s">
        <v>31</v>
      </c>
      <c r="G13520">
        <v>199800</v>
      </c>
      <c r="H13520" t="s">
        <v>101</v>
      </c>
      <c r="I13520" t="s">
        <v>2763</v>
      </c>
      <c r="J13520">
        <v>12</v>
      </c>
      <c r="L13520" t="s">
        <v>3212</v>
      </c>
      <c r="M13520" t="s">
        <v>46</v>
      </c>
      <c r="N13520" t="s">
        <v>36</v>
      </c>
      <c r="O13520">
        <v>42583.534892048599</v>
      </c>
      <c r="P13520">
        <v>16650</v>
      </c>
      <c r="Q13520">
        <v>42622</v>
      </c>
      <c r="R13520">
        <v>42583</v>
      </c>
      <c r="S13520" t="s">
        <v>17775</v>
      </c>
      <c r="T13520" t="s">
        <v>38</v>
      </c>
      <c r="U13520" t="s">
        <v>38</v>
      </c>
      <c r="V13520">
        <v>0</v>
      </c>
      <c r="W13520" t="s">
        <v>101</v>
      </c>
      <c r="X13520" t="s">
        <v>47</v>
      </c>
      <c r="Y13520" t="s">
        <v>2765</v>
      </c>
      <c r="AA13520">
        <v>1</v>
      </c>
      <c r="AB13520" t="s">
        <v>41</v>
      </c>
    </row>
    <row r="13521" spans="1:28">
      <c r="A13521" t="s">
        <v>4119</v>
      </c>
      <c r="B13521" t="s">
        <v>294</v>
      </c>
      <c r="C13521" t="s">
        <v>17957</v>
      </c>
      <c r="F13521" t="s">
        <v>31</v>
      </c>
      <c r="G13521">
        <v>4482000</v>
      </c>
      <c r="H13521" t="s">
        <v>101</v>
      </c>
      <c r="I13521" t="s">
        <v>2763</v>
      </c>
      <c r="J13521">
        <v>270</v>
      </c>
      <c r="L13521" t="s">
        <v>3212</v>
      </c>
      <c r="M13521" t="s">
        <v>46</v>
      </c>
      <c r="N13521" t="s">
        <v>36</v>
      </c>
      <c r="O13521">
        <v>42583.534862534703</v>
      </c>
      <c r="P13521">
        <v>16600</v>
      </c>
      <c r="Q13521">
        <v>42622</v>
      </c>
      <c r="R13521">
        <v>42583</v>
      </c>
      <c r="S13521" t="s">
        <v>17775</v>
      </c>
      <c r="T13521" t="s">
        <v>38</v>
      </c>
      <c r="U13521" t="s">
        <v>38</v>
      </c>
      <c r="V13521">
        <v>0</v>
      </c>
      <c r="W13521" t="s">
        <v>101</v>
      </c>
      <c r="X13521" t="s">
        <v>47</v>
      </c>
      <c r="Y13521" t="s">
        <v>2765</v>
      </c>
      <c r="AA13521">
        <v>1</v>
      </c>
      <c r="AB13521" t="s">
        <v>41</v>
      </c>
    </row>
    <row r="13522" spans="1:28">
      <c r="A13522" t="s">
        <v>2198</v>
      </c>
      <c r="B13522" t="s">
        <v>294</v>
      </c>
      <c r="C13522" t="s">
        <v>17958</v>
      </c>
      <c r="F13522" t="s">
        <v>31</v>
      </c>
      <c r="G13522">
        <v>29250</v>
      </c>
      <c r="H13522" t="s">
        <v>59</v>
      </c>
      <c r="I13522" t="s">
        <v>1020</v>
      </c>
      <c r="J13522">
        <v>225</v>
      </c>
      <c r="L13522" t="s">
        <v>2638</v>
      </c>
      <c r="M13522" t="s">
        <v>46</v>
      </c>
      <c r="N13522" t="s">
        <v>79</v>
      </c>
      <c r="O13522">
        <v>42583.5348378009</v>
      </c>
      <c r="P13522">
        <v>130</v>
      </c>
      <c r="Q13522">
        <v>42733</v>
      </c>
      <c r="R13522">
        <v>42583</v>
      </c>
      <c r="S13522" t="s">
        <v>17775</v>
      </c>
      <c r="T13522" t="s">
        <v>88</v>
      </c>
      <c r="U13522">
        <v>10400</v>
      </c>
      <c r="V13522">
        <v>1E-4</v>
      </c>
      <c r="W13522" t="s">
        <v>59</v>
      </c>
      <c r="X13522" t="s">
        <v>1022</v>
      </c>
      <c r="Y13522" t="s">
        <v>62</v>
      </c>
      <c r="Z13522" t="s">
        <v>170</v>
      </c>
      <c r="AA13522">
        <v>50</v>
      </c>
      <c r="AB13522" t="s">
        <v>171</v>
      </c>
    </row>
    <row r="13523" spans="1:28">
      <c r="A13523" t="s">
        <v>14088</v>
      </c>
      <c r="B13523" t="s">
        <v>294</v>
      </c>
      <c r="C13523" t="s">
        <v>17959</v>
      </c>
      <c r="F13523" t="s">
        <v>31</v>
      </c>
      <c r="G13523">
        <v>907500</v>
      </c>
      <c r="H13523" t="s">
        <v>101</v>
      </c>
      <c r="I13523" t="s">
        <v>2763</v>
      </c>
      <c r="J13523">
        <v>500</v>
      </c>
      <c r="L13523" t="s">
        <v>3212</v>
      </c>
      <c r="M13523" t="s">
        <v>35</v>
      </c>
      <c r="N13523" t="s">
        <v>79</v>
      </c>
      <c r="O13523">
        <v>42583.534056863398</v>
      </c>
      <c r="P13523">
        <v>1815</v>
      </c>
      <c r="Q13523">
        <v>43077</v>
      </c>
      <c r="R13523">
        <v>42583</v>
      </c>
      <c r="S13523" t="s">
        <v>17775</v>
      </c>
      <c r="T13523" t="s">
        <v>80</v>
      </c>
      <c r="U13523">
        <v>16500</v>
      </c>
      <c r="V13523">
        <v>1.0000000000000001E-5</v>
      </c>
      <c r="W13523" t="s">
        <v>101</v>
      </c>
      <c r="X13523" t="s">
        <v>2768</v>
      </c>
      <c r="Y13523" t="s">
        <v>2765</v>
      </c>
      <c r="Z13523" t="s">
        <v>170</v>
      </c>
      <c r="AA13523">
        <v>500</v>
      </c>
      <c r="AB13523" t="s">
        <v>171</v>
      </c>
    </row>
    <row r="13524" spans="1:28">
      <c r="A13524" t="s">
        <v>14088</v>
      </c>
      <c r="B13524" t="s">
        <v>294</v>
      </c>
      <c r="C13524" t="s">
        <v>17960</v>
      </c>
      <c r="F13524" t="s">
        <v>31</v>
      </c>
      <c r="G13524">
        <v>544500</v>
      </c>
      <c r="H13524" t="s">
        <v>101</v>
      </c>
      <c r="I13524" t="s">
        <v>2763</v>
      </c>
      <c r="J13524">
        <v>300</v>
      </c>
      <c r="L13524" t="s">
        <v>3212</v>
      </c>
      <c r="M13524" t="s">
        <v>35</v>
      </c>
      <c r="N13524" t="s">
        <v>79</v>
      </c>
      <c r="O13524">
        <v>42583.534029780101</v>
      </c>
      <c r="P13524">
        <v>1815</v>
      </c>
      <c r="Q13524">
        <v>43077</v>
      </c>
      <c r="R13524">
        <v>42583</v>
      </c>
      <c r="S13524" t="s">
        <v>17775</v>
      </c>
      <c r="T13524" t="s">
        <v>80</v>
      </c>
      <c r="U13524">
        <v>16500</v>
      </c>
      <c r="V13524">
        <v>1.0000000000000001E-5</v>
      </c>
      <c r="W13524" t="s">
        <v>101</v>
      </c>
      <c r="X13524" t="s">
        <v>2768</v>
      </c>
      <c r="Y13524" t="s">
        <v>2765</v>
      </c>
      <c r="Z13524" t="s">
        <v>170</v>
      </c>
      <c r="AA13524">
        <v>500</v>
      </c>
      <c r="AB13524" t="s">
        <v>171</v>
      </c>
    </row>
    <row r="13525" spans="1:28">
      <c r="A13525" t="s">
        <v>14090</v>
      </c>
      <c r="B13525" t="s">
        <v>294</v>
      </c>
      <c r="C13525" t="s">
        <v>17961</v>
      </c>
      <c r="F13525" t="s">
        <v>31</v>
      </c>
      <c r="G13525">
        <v>750000</v>
      </c>
      <c r="H13525" t="s">
        <v>101</v>
      </c>
      <c r="I13525" t="s">
        <v>2763</v>
      </c>
      <c r="J13525">
        <v>500</v>
      </c>
      <c r="L13525" t="s">
        <v>3212</v>
      </c>
      <c r="M13525" t="s">
        <v>35</v>
      </c>
      <c r="N13525" t="s">
        <v>79</v>
      </c>
      <c r="O13525">
        <v>42583.53399625</v>
      </c>
      <c r="P13525">
        <v>1500</v>
      </c>
      <c r="Q13525">
        <v>43077</v>
      </c>
      <c r="R13525">
        <v>42583</v>
      </c>
      <c r="S13525" t="s">
        <v>17775</v>
      </c>
      <c r="T13525" t="s">
        <v>88</v>
      </c>
      <c r="U13525">
        <v>16500</v>
      </c>
      <c r="V13525">
        <v>1.0000000000000001E-5</v>
      </c>
      <c r="W13525" t="s">
        <v>101</v>
      </c>
      <c r="X13525" t="s">
        <v>2768</v>
      </c>
      <c r="Y13525" t="s">
        <v>2765</v>
      </c>
      <c r="Z13525" t="s">
        <v>170</v>
      </c>
      <c r="AA13525">
        <v>500</v>
      </c>
      <c r="AB13525" t="s">
        <v>171</v>
      </c>
    </row>
    <row r="13526" spans="1:28">
      <c r="A13526" t="s">
        <v>14090</v>
      </c>
      <c r="B13526" t="s">
        <v>294</v>
      </c>
      <c r="C13526" t="s">
        <v>17962</v>
      </c>
      <c r="F13526" t="s">
        <v>31</v>
      </c>
      <c r="G13526">
        <v>450000</v>
      </c>
      <c r="H13526" t="s">
        <v>101</v>
      </c>
      <c r="I13526" t="s">
        <v>2763</v>
      </c>
      <c r="J13526">
        <v>300</v>
      </c>
      <c r="L13526" t="s">
        <v>3212</v>
      </c>
      <c r="M13526" t="s">
        <v>35</v>
      </c>
      <c r="N13526" t="s">
        <v>79</v>
      </c>
      <c r="O13526">
        <v>42583.533969444397</v>
      </c>
      <c r="P13526">
        <v>1500</v>
      </c>
      <c r="Q13526">
        <v>43077</v>
      </c>
      <c r="R13526">
        <v>42583</v>
      </c>
      <c r="S13526" t="s">
        <v>17775</v>
      </c>
      <c r="T13526" t="s">
        <v>88</v>
      </c>
      <c r="U13526">
        <v>16500</v>
      </c>
      <c r="V13526">
        <v>81150</v>
      </c>
      <c r="W13526" t="s">
        <v>101</v>
      </c>
      <c r="X13526" t="s">
        <v>2768</v>
      </c>
      <c r="Y13526" t="s">
        <v>2765</v>
      </c>
      <c r="Z13526" t="s">
        <v>170</v>
      </c>
      <c r="AA13526">
        <v>500</v>
      </c>
      <c r="AB13526" t="s">
        <v>171</v>
      </c>
    </row>
    <row r="13527" spans="1:28">
      <c r="A13527" t="s">
        <v>9984</v>
      </c>
      <c r="B13527" t="s">
        <v>294</v>
      </c>
      <c r="C13527" t="s">
        <v>17963</v>
      </c>
      <c r="F13527" t="s">
        <v>31</v>
      </c>
      <c r="G13527">
        <v>237600</v>
      </c>
      <c r="H13527" t="s">
        <v>101</v>
      </c>
      <c r="I13527" t="s">
        <v>2763</v>
      </c>
      <c r="J13527">
        <v>600</v>
      </c>
      <c r="L13527" t="s">
        <v>3212</v>
      </c>
      <c r="M13527" t="s">
        <v>46</v>
      </c>
      <c r="N13527" t="s">
        <v>79</v>
      </c>
      <c r="O13527">
        <v>42583.533935486099</v>
      </c>
      <c r="P13527">
        <v>396</v>
      </c>
      <c r="Q13527">
        <v>42804</v>
      </c>
      <c r="R13527">
        <v>42583</v>
      </c>
      <c r="S13527" t="s">
        <v>17775</v>
      </c>
      <c r="T13527" t="s">
        <v>80</v>
      </c>
      <c r="U13527">
        <v>14000</v>
      </c>
      <c r="V13527">
        <v>99600</v>
      </c>
      <c r="W13527" t="s">
        <v>101</v>
      </c>
      <c r="X13527" t="s">
        <v>2768</v>
      </c>
      <c r="Y13527" t="s">
        <v>2765</v>
      </c>
      <c r="Z13527" t="s">
        <v>170</v>
      </c>
      <c r="AA13527">
        <v>500</v>
      </c>
      <c r="AB13527" t="s">
        <v>171</v>
      </c>
    </row>
    <row r="13528" spans="1:28">
      <c r="A13528" t="s">
        <v>17964</v>
      </c>
      <c r="B13528" t="s">
        <v>294</v>
      </c>
      <c r="C13528" t="s">
        <v>17965</v>
      </c>
      <c r="F13528" t="s">
        <v>31</v>
      </c>
      <c r="G13528">
        <v>234000</v>
      </c>
      <c r="H13528" t="s">
        <v>101</v>
      </c>
      <c r="I13528" t="s">
        <v>2763</v>
      </c>
      <c r="J13528">
        <v>600</v>
      </c>
      <c r="L13528" t="s">
        <v>3212</v>
      </c>
      <c r="M13528" t="s">
        <v>35</v>
      </c>
      <c r="N13528" t="s">
        <v>79</v>
      </c>
      <c r="O13528">
        <v>42583.533902847201</v>
      </c>
      <c r="P13528">
        <v>390</v>
      </c>
      <c r="Q13528">
        <v>42804</v>
      </c>
      <c r="R13528">
        <v>42583</v>
      </c>
      <c r="S13528" t="s">
        <v>17775</v>
      </c>
      <c r="T13528" t="s">
        <v>88</v>
      </c>
      <c r="U13528">
        <v>18500</v>
      </c>
      <c r="V13528">
        <v>1.0000000000000001E-5</v>
      </c>
      <c r="W13528" t="s">
        <v>101</v>
      </c>
      <c r="X13528" t="s">
        <v>2768</v>
      </c>
      <c r="Y13528" t="s">
        <v>2765</v>
      </c>
      <c r="Z13528" t="s">
        <v>170</v>
      </c>
      <c r="AA13528">
        <v>500</v>
      </c>
      <c r="AB13528" t="s">
        <v>171</v>
      </c>
    </row>
    <row r="13529" spans="1:28">
      <c r="A13529" t="s">
        <v>6356</v>
      </c>
      <c r="B13529" t="s">
        <v>294</v>
      </c>
      <c r="C13529" t="s">
        <v>17966</v>
      </c>
      <c r="F13529" t="s">
        <v>31</v>
      </c>
      <c r="G13529">
        <v>137625</v>
      </c>
      <c r="H13529" t="s">
        <v>59</v>
      </c>
      <c r="I13529" t="s">
        <v>1020</v>
      </c>
      <c r="J13529">
        <v>15</v>
      </c>
      <c r="L13529" t="s">
        <v>2638</v>
      </c>
      <c r="M13529" t="s">
        <v>46</v>
      </c>
      <c r="N13529" t="s">
        <v>36</v>
      </c>
      <c r="O13529">
        <v>42583.533799074103</v>
      </c>
      <c r="P13529">
        <v>9175</v>
      </c>
      <c r="Q13529">
        <v>42612</v>
      </c>
      <c r="R13529">
        <v>42583</v>
      </c>
      <c r="S13529" t="s">
        <v>17775</v>
      </c>
      <c r="T13529" t="s">
        <v>38</v>
      </c>
      <c r="U13529" t="s">
        <v>38</v>
      </c>
      <c r="V13529">
        <v>0</v>
      </c>
      <c r="W13529" t="s">
        <v>59</v>
      </c>
      <c r="X13529" t="s">
        <v>61</v>
      </c>
      <c r="Y13529" t="s">
        <v>62</v>
      </c>
      <c r="AA13529">
        <v>1</v>
      </c>
      <c r="AB13529" t="s">
        <v>41</v>
      </c>
    </row>
    <row r="13530" spans="1:28">
      <c r="A13530" t="s">
        <v>3082</v>
      </c>
      <c r="B13530" t="s">
        <v>294</v>
      </c>
      <c r="C13530" t="s">
        <v>17967</v>
      </c>
      <c r="F13530" t="s">
        <v>31</v>
      </c>
      <c r="G13530">
        <v>49650</v>
      </c>
      <c r="H13530" t="s">
        <v>59</v>
      </c>
      <c r="I13530" t="s">
        <v>1020</v>
      </c>
      <c r="J13530">
        <v>150</v>
      </c>
      <c r="L13530" t="s">
        <v>2638</v>
      </c>
      <c r="M13530" t="s">
        <v>35</v>
      </c>
      <c r="N13530" t="s">
        <v>79</v>
      </c>
      <c r="O13530">
        <v>42583.533447372698</v>
      </c>
      <c r="P13530">
        <v>331</v>
      </c>
      <c r="Q13530">
        <v>42733</v>
      </c>
      <c r="R13530">
        <v>42583</v>
      </c>
      <c r="S13530" t="s">
        <v>17775</v>
      </c>
      <c r="T13530" t="s">
        <v>88</v>
      </c>
      <c r="U13530">
        <v>9600</v>
      </c>
      <c r="V13530">
        <v>2064.38</v>
      </c>
      <c r="W13530" t="s">
        <v>59</v>
      </c>
      <c r="X13530" t="s">
        <v>1022</v>
      </c>
      <c r="Y13530" t="s">
        <v>62</v>
      </c>
      <c r="Z13530" t="s">
        <v>170</v>
      </c>
      <c r="AA13530">
        <v>50</v>
      </c>
      <c r="AB13530" t="s">
        <v>171</v>
      </c>
    </row>
    <row r="13531" spans="1:28">
      <c r="A13531" t="s">
        <v>4119</v>
      </c>
      <c r="B13531" t="s">
        <v>294</v>
      </c>
      <c r="C13531" t="s">
        <v>17968</v>
      </c>
      <c r="F13531" t="s">
        <v>31</v>
      </c>
      <c r="G13531">
        <v>67000</v>
      </c>
      <c r="H13531" t="s">
        <v>101</v>
      </c>
      <c r="I13531" t="s">
        <v>2763</v>
      </c>
      <c r="J13531">
        <v>4</v>
      </c>
      <c r="L13531" t="s">
        <v>3232</v>
      </c>
      <c r="M13531" t="s">
        <v>35</v>
      </c>
      <c r="N13531" t="s">
        <v>36</v>
      </c>
      <c r="O13531">
        <v>42576.561276226901</v>
      </c>
      <c r="P13531">
        <v>16750</v>
      </c>
      <c r="Q13531">
        <v>42622</v>
      </c>
      <c r="R13531">
        <v>42576</v>
      </c>
      <c r="S13531" t="s">
        <v>17775</v>
      </c>
      <c r="T13531" t="s">
        <v>38</v>
      </c>
      <c r="U13531" t="s">
        <v>38</v>
      </c>
      <c r="V13531">
        <v>0</v>
      </c>
      <c r="W13531" t="s">
        <v>101</v>
      </c>
      <c r="X13531" t="s">
        <v>47</v>
      </c>
      <c r="Y13531" t="s">
        <v>2765</v>
      </c>
      <c r="AA13531">
        <v>1</v>
      </c>
      <c r="AB13531" t="s">
        <v>41</v>
      </c>
    </row>
    <row r="13532" spans="1:28">
      <c r="A13532" t="s">
        <v>3082</v>
      </c>
      <c r="B13532" t="s">
        <v>294</v>
      </c>
      <c r="C13532" t="s">
        <v>17969</v>
      </c>
      <c r="F13532" t="s">
        <v>31</v>
      </c>
      <c r="G13532">
        <v>59800</v>
      </c>
      <c r="H13532" t="s">
        <v>59</v>
      </c>
      <c r="I13532" t="s">
        <v>1020</v>
      </c>
      <c r="J13532">
        <v>200</v>
      </c>
      <c r="L13532" t="s">
        <v>2638</v>
      </c>
      <c r="M13532" t="s">
        <v>46</v>
      </c>
      <c r="N13532" t="s">
        <v>79</v>
      </c>
      <c r="O13532">
        <v>42576.560769398202</v>
      </c>
      <c r="P13532">
        <v>299</v>
      </c>
      <c r="Q13532">
        <v>42733</v>
      </c>
      <c r="R13532">
        <v>42576</v>
      </c>
      <c r="S13532" t="s">
        <v>17775</v>
      </c>
      <c r="T13532" t="s">
        <v>88</v>
      </c>
      <c r="U13532">
        <v>9600</v>
      </c>
      <c r="V13532">
        <v>2700</v>
      </c>
      <c r="W13532" t="s">
        <v>59</v>
      </c>
      <c r="X13532" t="s">
        <v>1022</v>
      </c>
      <c r="Y13532" t="s">
        <v>62</v>
      </c>
      <c r="Z13532" t="s">
        <v>170</v>
      </c>
      <c r="AA13532">
        <v>50</v>
      </c>
      <c r="AB13532" t="s">
        <v>171</v>
      </c>
    </row>
    <row r="13533" spans="1:28">
      <c r="A13533" t="s">
        <v>5525</v>
      </c>
      <c r="B13533" t="s">
        <v>294</v>
      </c>
      <c r="C13533" t="s">
        <v>17970</v>
      </c>
      <c r="F13533" t="s">
        <v>31</v>
      </c>
      <c r="G13533">
        <v>87000</v>
      </c>
      <c r="H13533" t="s">
        <v>59</v>
      </c>
      <c r="I13533" t="s">
        <v>1020</v>
      </c>
      <c r="J13533">
        <v>500</v>
      </c>
      <c r="L13533" t="s">
        <v>2638</v>
      </c>
      <c r="M13533" t="s">
        <v>35</v>
      </c>
      <c r="N13533" t="s">
        <v>79</v>
      </c>
      <c r="O13533">
        <v>42576.5607431713</v>
      </c>
      <c r="P13533">
        <v>174</v>
      </c>
      <c r="Q13533">
        <v>42642</v>
      </c>
      <c r="R13533">
        <v>42576</v>
      </c>
      <c r="S13533" t="s">
        <v>17775</v>
      </c>
      <c r="T13533" t="s">
        <v>80</v>
      </c>
      <c r="U13533">
        <v>8600</v>
      </c>
      <c r="V13533">
        <v>6768.75</v>
      </c>
      <c r="W13533" t="s">
        <v>59</v>
      </c>
      <c r="X13533" t="s">
        <v>1022</v>
      </c>
      <c r="Y13533" t="s">
        <v>62</v>
      </c>
      <c r="Z13533" t="s">
        <v>170</v>
      </c>
      <c r="AA13533">
        <v>50</v>
      </c>
      <c r="AB13533" t="s">
        <v>171</v>
      </c>
    </row>
    <row r="13534" spans="1:28">
      <c r="A13534" t="s">
        <v>17971</v>
      </c>
      <c r="B13534" t="s">
        <v>294</v>
      </c>
      <c r="C13534" t="s">
        <v>17972</v>
      </c>
      <c r="F13534" t="s">
        <v>31</v>
      </c>
      <c r="G13534">
        <v>68400</v>
      </c>
      <c r="H13534" t="s">
        <v>101</v>
      </c>
      <c r="I13534" t="s">
        <v>2763</v>
      </c>
      <c r="J13534">
        <v>200</v>
      </c>
      <c r="L13534" t="s">
        <v>3232</v>
      </c>
      <c r="M13534" t="s">
        <v>46</v>
      </c>
      <c r="N13534" t="s">
        <v>79</v>
      </c>
      <c r="O13534">
        <v>42576.560700844901</v>
      </c>
      <c r="P13534">
        <v>342</v>
      </c>
      <c r="Q13534">
        <v>42657</v>
      </c>
      <c r="R13534">
        <v>42576</v>
      </c>
      <c r="S13534" t="s">
        <v>17775</v>
      </c>
      <c r="T13534" t="s">
        <v>80</v>
      </c>
      <c r="U13534">
        <v>15250</v>
      </c>
      <c r="V13534">
        <v>67000</v>
      </c>
      <c r="W13534" t="s">
        <v>101</v>
      </c>
      <c r="X13534" t="s">
        <v>2768</v>
      </c>
      <c r="Y13534" t="s">
        <v>2765</v>
      </c>
      <c r="Z13534" t="s">
        <v>170</v>
      </c>
      <c r="AA13534">
        <v>500</v>
      </c>
      <c r="AB13534" t="s">
        <v>171</v>
      </c>
    </row>
    <row r="13535" spans="1:28">
      <c r="A13535" t="s">
        <v>17971</v>
      </c>
      <c r="B13535" t="s">
        <v>294</v>
      </c>
      <c r="C13535" t="s">
        <v>17973</v>
      </c>
      <c r="F13535" t="s">
        <v>31</v>
      </c>
      <c r="G13535">
        <v>65000</v>
      </c>
      <c r="H13535" t="s">
        <v>101</v>
      </c>
      <c r="I13535" t="s">
        <v>2763</v>
      </c>
      <c r="J13535">
        <v>200</v>
      </c>
      <c r="L13535" t="s">
        <v>3232</v>
      </c>
      <c r="M13535" t="s">
        <v>46</v>
      </c>
      <c r="N13535" t="s">
        <v>79</v>
      </c>
      <c r="O13535">
        <v>42576.560673993103</v>
      </c>
      <c r="P13535">
        <v>325</v>
      </c>
      <c r="Q13535">
        <v>42657</v>
      </c>
      <c r="R13535">
        <v>42576</v>
      </c>
      <c r="S13535" t="s">
        <v>17775</v>
      </c>
      <c r="T13535" t="s">
        <v>80</v>
      </c>
      <c r="U13535">
        <v>15250</v>
      </c>
      <c r="V13535">
        <v>67000</v>
      </c>
      <c r="W13535" t="s">
        <v>101</v>
      </c>
      <c r="X13535" t="s">
        <v>2768</v>
      </c>
      <c r="Y13535" t="s">
        <v>2765</v>
      </c>
      <c r="Z13535" t="s">
        <v>170</v>
      </c>
      <c r="AA13535">
        <v>500</v>
      </c>
      <c r="AB13535" t="s">
        <v>171</v>
      </c>
    </row>
    <row r="13536" spans="1:28">
      <c r="A13536" t="s">
        <v>17974</v>
      </c>
      <c r="B13536" t="s">
        <v>294</v>
      </c>
      <c r="C13536" t="s">
        <v>17975</v>
      </c>
      <c r="F13536" t="s">
        <v>31</v>
      </c>
      <c r="G13536">
        <v>48000</v>
      </c>
      <c r="H13536" t="s">
        <v>101</v>
      </c>
      <c r="I13536" t="s">
        <v>2763</v>
      </c>
      <c r="J13536">
        <v>200</v>
      </c>
      <c r="L13536" t="s">
        <v>3232</v>
      </c>
      <c r="M13536" t="s">
        <v>46</v>
      </c>
      <c r="N13536" t="s">
        <v>79</v>
      </c>
      <c r="O13536">
        <v>42576.560646712998</v>
      </c>
      <c r="P13536">
        <v>240</v>
      </c>
      <c r="Q13536">
        <v>42657</v>
      </c>
      <c r="R13536">
        <v>42576</v>
      </c>
      <c r="S13536" t="s">
        <v>17775</v>
      </c>
      <c r="T13536" t="s">
        <v>88</v>
      </c>
      <c r="U13536">
        <v>18000</v>
      </c>
      <c r="V13536">
        <v>1.0000000000000001E-5</v>
      </c>
      <c r="W13536" t="s">
        <v>101</v>
      </c>
      <c r="X13536" t="s">
        <v>2768</v>
      </c>
      <c r="Y13536" t="s">
        <v>2765</v>
      </c>
      <c r="Z13536" t="s">
        <v>170</v>
      </c>
      <c r="AA13536">
        <v>500</v>
      </c>
      <c r="AB13536" t="s">
        <v>171</v>
      </c>
    </row>
    <row r="13537" spans="1:28">
      <c r="A13537" t="s">
        <v>17974</v>
      </c>
      <c r="B13537" t="s">
        <v>294</v>
      </c>
      <c r="C13537" t="s">
        <v>17976</v>
      </c>
      <c r="F13537" t="s">
        <v>31</v>
      </c>
      <c r="G13537">
        <v>48000</v>
      </c>
      <c r="H13537" t="s">
        <v>101</v>
      </c>
      <c r="I13537" t="s">
        <v>2763</v>
      </c>
      <c r="J13537">
        <v>200</v>
      </c>
      <c r="L13537" t="s">
        <v>3232</v>
      </c>
      <c r="M13537" t="s">
        <v>46</v>
      </c>
      <c r="N13537" t="s">
        <v>79</v>
      </c>
      <c r="O13537">
        <v>42576.560619629599</v>
      </c>
      <c r="P13537">
        <v>240</v>
      </c>
      <c r="Q13537">
        <v>42657</v>
      </c>
      <c r="R13537">
        <v>42576</v>
      </c>
      <c r="S13537" t="s">
        <v>17775</v>
      </c>
      <c r="T13537" t="s">
        <v>88</v>
      </c>
      <c r="U13537">
        <v>18000</v>
      </c>
      <c r="V13537">
        <v>1.0000000000000001E-5</v>
      </c>
      <c r="W13537" t="s">
        <v>101</v>
      </c>
      <c r="X13537" t="s">
        <v>2768</v>
      </c>
      <c r="Y13537" t="s">
        <v>2765</v>
      </c>
      <c r="Z13537" t="s">
        <v>170</v>
      </c>
      <c r="AA13537">
        <v>500</v>
      </c>
      <c r="AB13537" t="s">
        <v>171</v>
      </c>
    </row>
    <row r="13538" spans="1:28">
      <c r="A13538" t="s">
        <v>5400</v>
      </c>
      <c r="B13538" t="s">
        <v>294</v>
      </c>
      <c r="C13538" t="s">
        <v>17977</v>
      </c>
      <c r="F13538" t="s">
        <v>31</v>
      </c>
      <c r="G13538">
        <v>81000</v>
      </c>
      <c r="H13538" t="s">
        <v>59</v>
      </c>
      <c r="I13538" t="s">
        <v>1020</v>
      </c>
      <c r="J13538">
        <v>9</v>
      </c>
      <c r="L13538" t="s">
        <v>2638</v>
      </c>
      <c r="M13538" t="s">
        <v>46</v>
      </c>
      <c r="N13538" t="s">
        <v>36</v>
      </c>
      <c r="O13538">
        <v>42576.560609606502</v>
      </c>
      <c r="P13538">
        <v>9000</v>
      </c>
      <c r="Q13538">
        <v>42579</v>
      </c>
      <c r="R13538">
        <v>42576</v>
      </c>
      <c r="S13538" t="s">
        <v>17775</v>
      </c>
      <c r="T13538" t="s">
        <v>38</v>
      </c>
      <c r="U13538" t="s">
        <v>38</v>
      </c>
      <c r="V13538">
        <v>0</v>
      </c>
      <c r="W13538" t="s">
        <v>59</v>
      </c>
      <c r="X13538" t="s">
        <v>61</v>
      </c>
      <c r="Y13538" t="s">
        <v>62</v>
      </c>
      <c r="AA13538">
        <v>1</v>
      </c>
      <c r="AB13538" t="s">
        <v>41</v>
      </c>
    </row>
    <row r="13539" spans="1:28">
      <c r="A13539" t="s">
        <v>17978</v>
      </c>
      <c r="B13539" t="s">
        <v>294</v>
      </c>
      <c r="C13539" t="s">
        <v>17979</v>
      </c>
      <c r="F13539" t="s">
        <v>31</v>
      </c>
      <c r="G13539">
        <v>11400</v>
      </c>
      <c r="H13539" t="s">
        <v>59</v>
      </c>
      <c r="I13539" t="s">
        <v>1020</v>
      </c>
      <c r="J13539">
        <v>200</v>
      </c>
      <c r="L13539" t="s">
        <v>2638</v>
      </c>
      <c r="M13539" t="s">
        <v>46</v>
      </c>
      <c r="N13539" t="s">
        <v>79</v>
      </c>
      <c r="O13539">
        <v>42576.560502349501</v>
      </c>
      <c r="P13539">
        <v>57</v>
      </c>
      <c r="Q13539">
        <v>42642</v>
      </c>
      <c r="R13539">
        <v>42576</v>
      </c>
      <c r="S13539" t="s">
        <v>17775</v>
      </c>
      <c r="T13539" t="s">
        <v>80</v>
      </c>
      <c r="U13539">
        <v>7800</v>
      </c>
      <c r="V13539">
        <v>2707.5</v>
      </c>
      <c r="W13539" t="s">
        <v>59</v>
      </c>
      <c r="X13539" t="s">
        <v>1022</v>
      </c>
      <c r="Y13539" t="s">
        <v>62</v>
      </c>
      <c r="Z13539" t="s">
        <v>170</v>
      </c>
      <c r="AA13539">
        <v>50</v>
      </c>
      <c r="AB13539" t="s">
        <v>171</v>
      </c>
    </row>
    <row r="13540" spans="1:28">
      <c r="A13540" t="s">
        <v>5400</v>
      </c>
      <c r="B13540" t="s">
        <v>294</v>
      </c>
      <c r="C13540" t="s">
        <v>17980</v>
      </c>
      <c r="F13540" t="s">
        <v>31</v>
      </c>
      <c r="G13540">
        <v>900000</v>
      </c>
      <c r="H13540" t="s">
        <v>59</v>
      </c>
      <c r="I13540" t="s">
        <v>1020</v>
      </c>
      <c r="J13540">
        <v>100</v>
      </c>
      <c r="L13540" t="s">
        <v>2638</v>
      </c>
      <c r="M13540" t="s">
        <v>35</v>
      </c>
      <c r="N13540" t="s">
        <v>36</v>
      </c>
      <c r="O13540">
        <v>42576.560475729202</v>
      </c>
      <c r="P13540">
        <v>9000</v>
      </c>
      <c r="Q13540">
        <v>42579</v>
      </c>
      <c r="R13540">
        <v>42576</v>
      </c>
      <c r="S13540" t="s">
        <v>17775</v>
      </c>
      <c r="T13540" t="s">
        <v>38</v>
      </c>
      <c r="U13540" t="s">
        <v>38</v>
      </c>
      <c r="V13540">
        <v>0</v>
      </c>
      <c r="W13540" t="s">
        <v>59</v>
      </c>
      <c r="X13540" t="s">
        <v>61</v>
      </c>
      <c r="Y13540" t="s">
        <v>62</v>
      </c>
      <c r="AA13540">
        <v>1</v>
      </c>
      <c r="AB13540" t="s">
        <v>41</v>
      </c>
    </row>
    <row r="13541" spans="1:28">
      <c r="A13541" t="s">
        <v>5400</v>
      </c>
      <c r="B13541" t="s">
        <v>294</v>
      </c>
      <c r="C13541" t="s">
        <v>17981</v>
      </c>
      <c r="F13541" t="s">
        <v>31</v>
      </c>
      <c r="G13541">
        <v>947625</v>
      </c>
      <c r="H13541" t="s">
        <v>59</v>
      </c>
      <c r="I13541" t="s">
        <v>1020</v>
      </c>
      <c r="J13541">
        <v>105</v>
      </c>
      <c r="L13541" t="s">
        <v>2638</v>
      </c>
      <c r="M13541" t="s">
        <v>35</v>
      </c>
      <c r="N13541" t="s">
        <v>36</v>
      </c>
      <c r="O13541">
        <v>42576.560423182898</v>
      </c>
      <c r="P13541">
        <v>9025</v>
      </c>
      <c r="Q13541">
        <v>42579</v>
      </c>
      <c r="R13541">
        <v>42576</v>
      </c>
      <c r="S13541" t="s">
        <v>17775</v>
      </c>
      <c r="T13541" t="s">
        <v>38</v>
      </c>
      <c r="U13541" t="s">
        <v>38</v>
      </c>
      <c r="V13541">
        <v>0</v>
      </c>
      <c r="W13541" t="s">
        <v>59</v>
      </c>
      <c r="X13541" t="s">
        <v>61</v>
      </c>
      <c r="Y13541" t="s">
        <v>62</v>
      </c>
      <c r="AA13541">
        <v>1</v>
      </c>
      <c r="AB13541" t="s">
        <v>41</v>
      </c>
    </row>
    <row r="13542" spans="1:28">
      <c r="A13542" t="s">
        <v>5400</v>
      </c>
      <c r="B13542" t="s">
        <v>294</v>
      </c>
      <c r="C13542" t="s">
        <v>17982</v>
      </c>
      <c r="F13542" t="s">
        <v>31</v>
      </c>
      <c r="G13542">
        <v>71800</v>
      </c>
      <c r="H13542" t="s">
        <v>59</v>
      </c>
      <c r="I13542" t="s">
        <v>1020</v>
      </c>
      <c r="J13542">
        <v>8</v>
      </c>
      <c r="L13542" t="s">
        <v>2638</v>
      </c>
      <c r="M13542" t="s">
        <v>46</v>
      </c>
      <c r="N13542" t="s">
        <v>36</v>
      </c>
      <c r="O13542">
        <v>42576.560344444399</v>
      </c>
      <c r="P13542">
        <v>8975</v>
      </c>
      <c r="Q13542">
        <v>42579</v>
      </c>
      <c r="R13542">
        <v>42576</v>
      </c>
      <c r="S13542" t="s">
        <v>17775</v>
      </c>
      <c r="T13542" t="s">
        <v>38</v>
      </c>
      <c r="U13542" t="s">
        <v>38</v>
      </c>
      <c r="V13542">
        <v>0</v>
      </c>
      <c r="W13542" t="s">
        <v>59</v>
      </c>
      <c r="X13542" t="s">
        <v>61</v>
      </c>
      <c r="Y13542" t="s">
        <v>62</v>
      </c>
      <c r="AA13542">
        <v>1</v>
      </c>
      <c r="AB13542" t="s">
        <v>41</v>
      </c>
    </row>
    <row r="13543" spans="1:28">
      <c r="A13543" t="s">
        <v>2739</v>
      </c>
      <c r="B13543" t="s">
        <v>294</v>
      </c>
      <c r="C13543" t="s">
        <v>17983</v>
      </c>
      <c r="F13543" t="s">
        <v>31</v>
      </c>
      <c r="G13543">
        <v>10350</v>
      </c>
      <c r="H13543" t="s">
        <v>59</v>
      </c>
      <c r="I13543" t="s">
        <v>1020</v>
      </c>
      <c r="J13543">
        <v>50</v>
      </c>
      <c r="L13543" t="s">
        <v>2638</v>
      </c>
      <c r="M13543" t="s">
        <v>46</v>
      </c>
      <c r="N13543" t="s">
        <v>79</v>
      </c>
      <c r="O13543">
        <v>42576.560185648203</v>
      </c>
      <c r="P13543">
        <v>207</v>
      </c>
      <c r="Q13543">
        <v>42733</v>
      </c>
      <c r="R13543">
        <v>42576</v>
      </c>
      <c r="S13543" t="s">
        <v>17775</v>
      </c>
      <c r="T13543" t="s">
        <v>80</v>
      </c>
      <c r="U13543">
        <v>8000</v>
      </c>
      <c r="V13543">
        <v>675</v>
      </c>
      <c r="W13543" t="s">
        <v>59</v>
      </c>
      <c r="X13543" t="s">
        <v>1022</v>
      </c>
      <c r="Y13543" t="s">
        <v>62</v>
      </c>
      <c r="Z13543" t="s">
        <v>170</v>
      </c>
      <c r="AA13543">
        <v>50</v>
      </c>
      <c r="AB13543" t="s">
        <v>171</v>
      </c>
    </row>
    <row r="13544" spans="1:28">
      <c r="A13544" t="s">
        <v>2265</v>
      </c>
      <c r="B13544" t="s">
        <v>294</v>
      </c>
      <c r="C13544" t="s">
        <v>17984</v>
      </c>
      <c r="F13544" t="s">
        <v>31</v>
      </c>
      <c r="G13544">
        <v>441000</v>
      </c>
      <c r="H13544" t="s">
        <v>59</v>
      </c>
      <c r="I13544" t="s">
        <v>1020</v>
      </c>
      <c r="J13544">
        <v>700</v>
      </c>
      <c r="L13544" t="s">
        <v>2638</v>
      </c>
      <c r="M13544" t="s">
        <v>46</v>
      </c>
      <c r="N13544" t="s">
        <v>79</v>
      </c>
      <c r="O13544">
        <v>42576.560132986102</v>
      </c>
      <c r="P13544">
        <v>630</v>
      </c>
      <c r="Q13544">
        <v>43097</v>
      </c>
      <c r="R13544">
        <v>42576</v>
      </c>
      <c r="S13544" t="s">
        <v>17775</v>
      </c>
      <c r="T13544" t="s">
        <v>80</v>
      </c>
      <c r="U13544">
        <v>8000</v>
      </c>
      <c r="V13544">
        <v>9450</v>
      </c>
      <c r="W13544" t="s">
        <v>59</v>
      </c>
      <c r="X13544" t="s">
        <v>1022</v>
      </c>
      <c r="Y13544" t="s">
        <v>62</v>
      </c>
      <c r="Z13544" t="s">
        <v>170</v>
      </c>
      <c r="AA13544">
        <v>50</v>
      </c>
      <c r="AB13544" t="s">
        <v>171</v>
      </c>
    </row>
    <row r="13545" spans="1:28">
      <c r="A13545" t="s">
        <v>5400</v>
      </c>
      <c r="B13545" t="s">
        <v>294</v>
      </c>
      <c r="C13545" t="s">
        <v>17985</v>
      </c>
      <c r="F13545" t="s">
        <v>31</v>
      </c>
      <c r="G13545">
        <v>63000</v>
      </c>
      <c r="H13545" t="s">
        <v>59</v>
      </c>
      <c r="I13545" t="s">
        <v>1020</v>
      </c>
      <c r="J13545">
        <v>7</v>
      </c>
      <c r="L13545" t="s">
        <v>2638</v>
      </c>
      <c r="M13545" t="s">
        <v>46</v>
      </c>
      <c r="N13545" t="s">
        <v>36</v>
      </c>
      <c r="O13545">
        <v>42576.560054317102</v>
      </c>
      <c r="P13545">
        <v>9000</v>
      </c>
      <c r="Q13545">
        <v>42579</v>
      </c>
      <c r="R13545">
        <v>42576</v>
      </c>
      <c r="S13545" t="s">
        <v>17775</v>
      </c>
      <c r="T13545" t="s">
        <v>38</v>
      </c>
      <c r="U13545" t="s">
        <v>38</v>
      </c>
      <c r="V13545">
        <v>0</v>
      </c>
      <c r="W13545" t="s">
        <v>59</v>
      </c>
      <c r="X13545" t="s">
        <v>61</v>
      </c>
      <c r="Y13545" t="s">
        <v>62</v>
      </c>
      <c r="AA13545">
        <v>1</v>
      </c>
      <c r="AB13545" t="s">
        <v>41</v>
      </c>
    </row>
    <row r="13546" spans="1:28">
      <c r="A13546" t="s">
        <v>2798</v>
      </c>
      <c r="B13546" t="s">
        <v>294</v>
      </c>
      <c r="C13546" t="s">
        <v>17986</v>
      </c>
      <c r="F13546" t="s">
        <v>31</v>
      </c>
      <c r="G13546">
        <v>20000</v>
      </c>
      <c r="H13546" t="s">
        <v>59</v>
      </c>
      <c r="I13546" t="s">
        <v>1020</v>
      </c>
      <c r="J13546">
        <v>400</v>
      </c>
      <c r="L13546" t="s">
        <v>2638</v>
      </c>
      <c r="M13546" t="s">
        <v>35</v>
      </c>
      <c r="N13546" t="s">
        <v>79</v>
      </c>
      <c r="O13546">
        <v>42576.559974919001</v>
      </c>
      <c r="P13546">
        <v>50</v>
      </c>
      <c r="Q13546">
        <v>42733</v>
      </c>
      <c r="R13546">
        <v>42576</v>
      </c>
      <c r="S13546" t="s">
        <v>17775</v>
      </c>
      <c r="T13546" t="s">
        <v>80</v>
      </c>
      <c r="U13546">
        <v>6000</v>
      </c>
      <c r="V13546">
        <v>1E-4</v>
      </c>
      <c r="W13546" t="s">
        <v>59</v>
      </c>
      <c r="X13546" t="s">
        <v>1022</v>
      </c>
      <c r="Y13546" t="s">
        <v>62</v>
      </c>
      <c r="Z13546" t="s">
        <v>170</v>
      </c>
      <c r="AA13546">
        <v>50</v>
      </c>
      <c r="AB13546" t="s">
        <v>171</v>
      </c>
    </row>
    <row r="13547" spans="1:28">
      <c r="A13547" t="s">
        <v>6097</v>
      </c>
      <c r="B13547" t="s">
        <v>294</v>
      </c>
      <c r="C13547" t="s">
        <v>17987</v>
      </c>
      <c r="F13547" t="s">
        <v>31</v>
      </c>
      <c r="G13547">
        <v>637000</v>
      </c>
      <c r="H13547" t="s">
        <v>59</v>
      </c>
      <c r="I13547" t="s">
        <v>1020</v>
      </c>
      <c r="J13547">
        <v>1300</v>
      </c>
      <c r="L13547" t="s">
        <v>2638</v>
      </c>
      <c r="M13547" t="s">
        <v>35</v>
      </c>
      <c r="N13547" t="s">
        <v>79</v>
      </c>
      <c r="O13547">
        <v>42576.559734178198</v>
      </c>
      <c r="P13547">
        <v>490</v>
      </c>
      <c r="Q13547">
        <v>42733</v>
      </c>
      <c r="R13547">
        <v>42576</v>
      </c>
      <c r="S13547" t="s">
        <v>17775</v>
      </c>
      <c r="T13547" t="s">
        <v>80</v>
      </c>
      <c r="U13547">
        <v>9000</v>
      </c>
      <c r="V13547">
        <v>17696.25</v>
      </c>
      <c r="W13547" t="s">
        <v>59</v>
      </c>
      <c r="X13547" t="s">
        <v>1022</v>
      </c>
      <c r="Y13547" t="s">
        <v>62</v>
      </c>
      <c r="Z13547" t="s">
        <v>170</v>
      </c>
      <c r="AA13547">
        <v>50</v>
      </c>
      <c r="AB13547" t="s">
        <v>171</v>
      </c>
    </row>
    <row r="13548" spans="1:28">
      <c r="A13548" t="s">
        <v>5400</v>
      </c>
      <c r="B13548" t="s">
        <v>294</v>
      </c>
      <c r="C13548" t="s">
        <v>17988</v>
      </c>
      <c r="F13548" t="s">
        <v>31</v>
      </c>
      <c r="G13548">
        <v>1887600</v>
      </c>
      <c r="H13548" t="s">
        <v>59</v>
      </c>
      <c r="I13548" t="s">
        <v>1020</v>
      </c>
      <c r="J13548">
        <v>208</v>
      </c>
      <c r="L13548" t="s">
        <v>2638</v>
      </c>
      <c r="M13548" t="s">
        <v>35</v>
      </c>
      <c r="N13548" t="s">
        <v>36</v>
      </c>
      <c r="O13548">
        <v>42576.5596540857</v>
      </c>
      <c r="P13548">
        <v>9075</v>
      </c>
      <c r="Q13548">
        <v>42579</v>
      </c>
      <c r="R13548">
        <v>42576</v>
      </c>
      <c r="S13548" t="s">
        <v>17775</v>
      </c>
      <c r="T13548" t="s">
        <v>38</v>
      </c>
      <c r="U13548" t="s">
        <v>38</v>
      </c>
      <c r="V13548">
        <v>0</v>
      </c>
      <c r="W13548" t="s">
        <v>59</v>
      </c>
      <c r="X13548" t="s">
        <v>61</v>
      </c>
      <c r="Y13548" t="s">
        <v>62</v>
      </c>
      <c r="AA13548">
        <v>1</v>
      </c>
      <c r="AB13548" t="s">
        <v>41</v>
      </c>
    </row>
    <row r="13549" spans="1:28">
      <c r="A13549" t="s">
        <v>17989</v>
      </c>
      <c r="B13549" t="s">
        <v>294</v>
      </c>
      <c r="C13549" t="s">
        <v>17990</v>
      </c>
      <c r="F13549" t="s">
        <v>31</v>
      </c>
      <c r="G13549">
        <v>3900</v>
      </c>
      <c r="H13549" t="s">
        <v>59</v>
      </c>
      <c r="I13549" t="s">
        <v>1020</v>
      </c>
      <c r="J13549">
        <v>26</v>
      </c>
      <c r="L13549" t="s">
        <v>2638</v>
      </c>
      <c r="M13549" t="s">
        <v>46</v>
      </c>
      <c r="N13549" t="s">
        <v>79</v>
      </c>
      <c r="O13549">
        <v>42576.559601574103</v>
      </c>
      <c r="P13549">
        <v>150</v>
      </c>
      <c r="Q13549">
        <v>42612</v>
      </c>
      <c r="R13549">
        <v>42576</v>
      </c>
      <c r="S13549" t="s">
        <v>17775</v>
      </c>
      <c r="T13549" t="s">
        <v>88</v>
      </c>
      <c r="U13549">
        <v>9200</v>
      </c>
      <c r="V13549">
        <v>702</v>
      </c>
      <c r="W13549" t="s">
        <v>59</v>
      </c>
      <c r="X13549" t="s">
        <v>1022</v>
      </c>
      <c r="Y13549" t="s">
        <v>62</v>
      </c>
      <c r="Z13549" t="s">
        <v>170</v>
      </c>
      <c r="AA13549">
        <v>50</v>
      </c>
      <c r="AB13549" t="s">
        <v>171</v>
      </c>
    </row>
    <row r="13550" spans="1:28">
      <c r="A13550" t="s">
        <v>4671</v>
      </c>
      <c r="B13550" t="s">
        <v>294</v>
      </c>
      <c r="C13550" t="s">
        <v>17991</v>
      </c>
      <c r="F13550" t="s">
        <v>31</v>
      </c>
      <c r="G13550">
        <v>20000</v>
      </c>
      <c r="H13550" t="s">
        <v>59</v>
      </c>
      <c r="I13550" t="s">
        <v>1020</v>
      </c>
      <c r="J13550">
        <v>400</v>
      </c>
      <c r="L13550" t="s">
        <v>2638</v>
      </c>
      <c r="M13550" t="s">
        <v>35</v>
      </c>
      <c r="N13550" t="s">
        <v>79</v>
      </c>
      <c r="O13550">
        <v>42576.559546527802</v>
      </c>
      <c r="P13550">
        <v>50</v>
      </c>
      <c r="Q13550">
        <v>42733</v>
      </c>
      <c r="R13550">
        <v>42576</v>
      </c>
      <c r="S13550" t="s">
        <v>17775</v>
      </c>
      <c r="T13550" t="s">
        <v>88</v>
      </c>
      <c r="U13550">
        <v>11200</v>
      </c>
      <c r="V13550">
        <v>1E-4</v>
      </c>
      <c r="W13550" t="s">
        <v>59</v>
      </c>
      <c r="X13550" t="s">
        <v>1022</v>
      </c>
      <c r="Y13550" t="s">
        <v>62</v>
      </c>
      <c r="Z13550" t="s">
        <v>170</v>
      </c>
      <c r="AA13550">
        <v>50</v>
      </c>
      <c r="AB13550" t="s">
        <v>171</v>
      </c>
    </row>
    <row r="13551" spans="1:28">
      <c r="A13551" t="s">
        <v>17992</v>
      </c>
      <c r="B13551" t="s">
        <v>294</v>
      </c>
      <c r="C13551" t="s">
        <v>17993</v>
      </c>
      <c r="F13551" t="s">
        <v>31</v>
      </c>
      <c r="G13551">
        <v>25000</v>
      </c>
      <c r="H13551" t="s">
        <v>59</v>
      </c>
      <c r="I13551" t="s">
        <v>1020</v>
      </c>
      <c r="J13551">
        <v>500</v>
      </c>
      <c r="L13551" t="s">
        <v>2638</v>
      </c>
      <c r="M13551" t="s">
        <v>46</v>
      </c>
      <c r="N13551" t="s">
        <v>79</v>
      </c>
      <c r="O13551">
        <v>42576.559520138901</v>
      </c>
      <c r="P13551">
        <v>50</v>
      </c>
      <c r="Q13551">
        <v>42642</v>
      </c>
      <c r="R13551">
        <v>42576</v>
      </c>
      <c r="S13551" t="s">
        <v>17775</v>
      </c>
      <c r="T13551" t="s">
        <v>80</v>
      </c>
      <c r="U13551">
        <v>7700</v>
      </c>
      <c r="V13551">
        <v>1E-4</v>
      </c>
      <c r="W13551" t="s">
        <v>59</v>
      </c>
      <c r="X13551" t="s">
        <v>1022</v>
      </c>
      <c r="Y13551" t="s">
        <v>62</v>
      </c>
      <c r="Z13551" t="s">
        <v>170</v>
      </c>
      <c r="AA13551">
        <v>50</v>
      </c>
      <c r="AB13551" t="s">
        <v>171</v>
      </c>
    </row>
    <row r="13552" spans="1:28">
      <c r="A13552" t="s">
        <v>4320</v>
      </c>
      <c r="B13552" t="s">
        <v>294</v>
      </c>
      <c r="C13552" t="s">
        <v>17994</v>
      </c>
      <c r="F13552" t="s">
        <v>31</v>
      </c>
      <c r="G13552">
        <v>369200</v>
      </c>
      <c r="H13552" t="s">
        <v>59</v>
      </c>
      <c r="I13552" t="s">
        <v>1020</v>
      </c>
      <c r="J13552">
        <v>1300</v>
      </c>
      <c r="L13552" t="s">
        <v>2638</v>
      </c>
      <c r="M13552" t="s">
        <v>46</v>
      </c>
      <c r="N13552" t="s">
        <v>79</v>
      </c>
      <c r="O13552">
        <v>42576.559439351899</v>
      </c>
      <c r="P13552">
        <v>284</v>
      </c>
      <c r="Q13552">
        <v>42733</v>
      </c>
      <c r="R13552">
        <v>42576</v>
      </c>
      <c r="S13552" t="s">
        <v>17775</v>
      </c>
      <c r="T13552" t="s">
        <v>80</v>
      </c>
      <c r="U13552">
        <v>8400</v>
      </c>
      <c r="V13552">
        <v>1E-4</v>
      </c>
      <c r="W13552" t="s">
        <v>59</v>
      </c>
      <c r="X13552" t="s">
        <v>1022</v>
      </c>
      <c r="Y13552" t="s">
        <v>62</v>
      </c>
      <c r="Z13552" t="s">
        <v>170</v>
      </c>
      <c r="AA13552">
        <v>50</v>
      </c>
      <c r="AB13552" t="s">
        <v>171</v>
      </c>
    </row>
    <row r="13553" spans="1:28">
      <c r="A13553" t="s">
        <v>2949</v>
      </c>
      <c r="B13553" t="s">
        <v>294</v>
      </c>
      <c r="C13553" t="s">
        <v>17995</v>
      </c>
      <c r="F13553" t="s">
        <v>31</v>
      </c>
      <c r="G13553">
        <v>31200</v>
      </c>
      <c r="H13553" t="s">
        <v>59</v>
      </c>
      <c r="I13553" t="s">
        <v>1020</v>
      </c>
      <c r="J13553">
        <v>400</v>
      </c>
      <c r="L13553" t="s">
        <v>2638</v>
      </c>
      <c r="M13553" t="s">
        <v>46</v>
      </c>
      <c r="N13553" t="s">
        <v>79</v>
      </c>
      <c r="O13553">
        <v>42576.559413194402</v>
      </c>
      <c r="P13553">
        <v>78</v>
      </c>
      <c r="Q13553">
        <v>42733</v>
      </c>
      <c r="R13553">
        <v>42576</v>
      </c>
      <c r="S13553" t="s">
        <v>17775</v>
      </c>
      <c r="T13553" t="s">
        <v>80</v>
      </c>
      <c r="U13553">
        <v>6600</v>
      </c>
      <c r="V13553">
        <v>5385</v>
      </c>
      <c r="W13553" t="s">
        <v>59</v>
      </c>
      <c r="X13553" t="s">
        <v>1022</v>
      </c>
      <c r="Y13553" t="s">
        <v>62</v>
      </c>
      <c r="Z13553" t="s">
        <v>170</v>
      </c>
      <c r="AA13553">
        <v>50</v>
      </c>
      <c r="AB13553" t="s">
        <v>171</v>
      </c>
    </row>
    <row r="13554" spans="1:28">
      <c r="A13554" t="s">
        <v>5452</v>
      </c>
      <c r="B13554" t="s">
        <v>294</v>
      </c>
      <c r="C13554" t="s">
        <v>17996</v>
      </c>
      <c r="F13554" t="s">
        <v>31</v>
      </c>
      <c r="G13554">
        <v>136000</v>
      </c>
      <c r="H13554" t="s">
        <v>59</v>
      </c>
      <c r="I13554" t="s">
        <v>1020</v>
      </c>
      <c r="J13554">
        <v>1000</v>
      </c>
      <c r="L13554" t="s">
        <v>2638</v>
      </c>
      <c r="M13554" t="s">
        <v>35</v>
      </c>
      <c r="N13554" t="s">
        <v>79</v>
      </c>
      <c r="O13554">
        <v>42576.559386805602</v>
      </c>
      <c r="P13554">
        <v>136</v>
      </c>
      <c r="Q13554">
        <v>42642</v>
      </c>
      <c r="R13554">
        <v>42576</v>
      </c>
      <c r="S13554" t="s">
        <v>17775</v>
      </c>
      <c r="T13554" t="s">
        <v>80</v>
      </c>
      <c r="U13554">
        <v>8400</v>
      </c>
      <c r="V13554">
        <v>13500</v>
      </c>
      <c r="W13554" t="s">
        <v>59</v>
      </c>
      <c r="X13554" t="s">
        <v>1022</v>
      </c>
      <c r="Y13554" t="s">
        <v>62</v>
      </c>
      <c r="Z13554" t="s">
        <v>170</v>
      </c>
      <c r="AA13554">
        <v>50</v>
      </c>
      <c r="AB13554" t="s">
        <v>171</v>
      </c>
    </row>
    <row r="13555" spans="1:28">
      <c r="A13555" t="s">
        <v>17997</v>
      </c>
      <c r="B13555" t="s">
        <v>294</v>
      </c>
      <c r="C13555" t="s">
        <v>17998</v>
      </c>
      <c r="F13555" t="s">
        <v>31</v>
      </c>
      <c r="G13555">
        <v>33900</v>
      </c>
      <c r="H13555" t="s">
        <v>59</v>
      </c>
      <c r="I13555" t="s">
        <v>1020</v>
      </c>
      <c r="J13555">
        <v>100</v>
      </c>
      <c r="L13555" t="s">
        <v>2638</v>
      </c>
      <c r="M13555" t="s">
        <v>46</v>
      </c>
      <c r="N13555" t="s">
        <v>79</v>
      </c>
      <c r="O13555">
        <v>42576.559359953702</v>
      </c>
      <c r="P13555">
        <v>339</v>
      </c>
      <c r="Q13555">
        <v>42612</v>
      </c>
      <c r="R13555">
        <v>42576</v>
      </c>
      <c r="S13555" t="s">
        <v>17775</v>
      </c>
      <c r="T13555" t="s">
        <v>80</v>
      </c>
      <c r="U13555">
        <v>9200</v>
      </c>
      <c r="V13555">
        <v>1E-4</v>
      </c>
      <c r="W13555" t="s">
        <v>59</v>
      </c>
      <c r="X13555" t="s">
        <v>1022</v>
      </c>
      <c r="Y13555" t="s">
        <v>62</v>
      </c>
      <c r="Z13555" t="s">
        <v>170</v>
      </c>
      <c r="AA13555">
        <v>50</v>
      </c>
      <c r="AB13555" t="s">
        <v>171</v>
      </c>
    </row>
    <row r="13556" spans="1:28">
      <c r="A13556" t="s">
        <v>5400</v>
      </c>
      <c r="B13556" t="s">
        <v>294</v>
      </c>
      <c r="C13556" t="s">
        <v>17999</v>
      </c>
      <c r="F13556" t="s">
        <v>31</v>
      </c>
      <c r="G13556">
        <v>180500</v>
      </c>
      <c r="H13556" t="s">
        <v>59</v>
      </c>
      <c r="I13556" t="s">
        <v>1020</v>
      </c>
      <c r="J13556">
        <v>20</v>
      </c>
      <c r="L13556" t="s">
        <v>2638</v>
      </c>
      <c r="M13556" t="s">
        <v>46</v>
      </c>
      <c r="N13556" t="s">
        <v>36</v>
      </c>
      <c r="O13556">
        <v>42576.559333830999</v>
      </c>
      <c r="P13556">
        <v>9025</v>
      </c>
      <c r="Q13556">
        <v>42579</v>
      </c>
      <c r="R13556">
        <v>42576</v>
      </c>
      <c r="S13556" t="s">
        <v>17775</v>
      </c>
      <c r="T13556" t="s">
        <v>38</v>
      </c>
      <c r="U13556" t="s">
        <v>38</v>
      </c>
      <c r="V13556">
        <v>0</v>
      </c>
      <c r="W13556" t="s">
        <v>59</v>
      </c>
      <c r="X13556" t="s">
        <v>61</v>
      </c>
      <c r="Y13556" t="s">
        <v>62</v>
      </c>
      <c r="AA13556">
        <v>1</v>
      </c>
      <c r="AB13556" t="s">
        <v>41</v>
      </c>
    </row>
    <row r="13557" spans="1:28">
      <c r="A13557" t="s">
        <v>17997</v>
      </c>
      <c r="B13557" t="s">
        <v>294</v>
      </c>
      <c r="C13557" t="s">
        <v>18000</v>
      </c>
      <c r="F13557" t="s">
        <v>31</v>
      </c>
      <c r="G13557">
        <v>8710</v>
      </c>
      <c r="H13557" t="s">
        <v>59</v>
      </c>
      <c r="I13557" t="s">
        <v>1020</v>
      </c>
      <c r="J13557">
        <v>26</v>
      </c>
      <c r="L13557" t="s">
        <v>2638</v>
      </c>
      <c r="M13557" t="s">
        <v>46</v>
      </c>
      <c r="N13557" t="s">
        <v>79</v>
      </c>
      <c r="O13557">
        <v>42576.558834062504</v>
      </c>
      <c r="P13557">
        <v>335</v>
      </c>
      <c r="Q13557">
        <v>42612</v>
      </c>
      <c r="R13557">
        <v>42576</v>
      </c>
      <c r="S13557" t="s">
        <v>17775</v>
      </c>
      <c r="T13557" t="s">
        <v>80</v>
      </c>
      <c r="U13557">
        <v>9200</v>
      </c>
      <c r="V13557">
        <v>1E-4</v>
      </c>
      <c r="W13557" t="s">
        <v>59</v>
      </c>
      <c r="X13557" t="s">
        <v>1022</v>
      </c>
      <c r="Y13557" t="s">
        <v>62</v>
      </c>
      <c r="Z13557" t="s">
        <v>170</v>
      </c>
      <c r="AA13557">
        <v>50</v>
      </c>
      <c r="AB13557" t="s">
        <v>171</v>
      </c>
    </row>
    <row r="13558" spans="1:28">
      <c r="A13558" t="s">
        <v>5400</v>
      </c>
      <c r="B13558" t="s">
        <v>294</v>
      </c>
      <c r="C13558" t="s">
        <v>18001</v>
      </c>
      <c r="F13558" t="s">
        <v>31</v>
      </c>
      <c r="G13558">
        <v>1827000</v>
      </c>
      <c r="H13558" t="s">
        <v>59</v>
      </c>
      <c r="I13558" t="s">
        <v>1020</v>
      </c>
      <c r="J13558">
        <v>203</v>
      </c>
      <c r="L13558" t="s">
        <v>2638</v>
      </c>
      <c r="M13558" t="s">
        <v>46</v>
      </c>
      <c r="N13558" t="s">
        <v>36</v>
      </c>
      <c r="O13558">
        <v>42576.558781053202</v>
      </c>
      <c r="P13558">
        <v>9000</v>
      </c>
      <c r="Q13558">
        <v>42579</v>
      </c>
      <c r="R13558">
        <v>42576</v>
      </c>
      <c r="S13558" t="s">
        <v>17775</v>
      </c>
      <c r="T13558" t="s">
        <v>38</v>
      </c>
      <c r="U13558" t="s">
        <v>38</v>
      </c>
      <c r="V13558">
        <v>0</v>
      </c>
      <c r="W13558" t="s">
        <v>59</v>
      </c>
      <c r="X13558" t="s">
        <v>61</v>
      </c>
      <c r="Y13558" t="s">
        <v>62</v>
      </c>
      <c r="AA13558">
        <v>1</v>
      </c>
      <c r="AB13558" t="s">
        <v>41</v>
      </c>
    </row>
    <row r="13559" spans="1:28">
      <c r="A13559" t="s">
        <v>2759</v>
      </c>
      <c r="B13559" t="s">
        <v>294</v>
      </c>
      <c r="C13559" t="s">
        <v>18002</v>
      </c>
      <c r="F13559" t="s">
        <v>31</v>
      </c>
      <c r="G13559">
        <v>80000</v>
      </c>
      <c r="H13559" t="s">
        <v>59</v>
      </c>
      <c r="I13559" t="s">
        <v>1020</v>
      </c>
      <c r="J13559">
        <v>1000</v>
      </c>
      <c r="L13559" t="s">
        <v>2638</v>
      </c>
      <c r="M13559" t="s">
        <v>46</v>
      </c>
      <c r="N13559" t="s">
        <v>79</v>
      </c>
      <c r="O13559">
        <v>42576.558701620401</v>
      </c>
      <c r="P13559">
        <v>80</v>
      </c>
      <c r="Q13559">
        <v>42642</v>
      </c>
      <c r="R13559">
        <v>42576</v>
      </c>
      <c r="S13559" t="s">
        <v>17775</v>
      </c>
      <c r="T13559" t="s">
        <v>80</v>
      </c>
      <c r="U13559">
        <v>8000</v>
      </c>
      <c r="V13559">
        <v>1E-4</v>
      </c>
      <c r="W13559" t="s">
        <v>59</v>
      </c>
      <c r="X13559" t="s">
        <v>1022</v>
      </c>
      <c r="Y13559" t="s">
        <v>62</v>
      </c>
      <c r="Z13559" t="s">
        <v>170</v>
      </c>
      <c r="AA13559">
        <v>50</v>
      </c>
      <c r="AB13559" t="s">
        <v>171</v>
      </c>
    </row>
    <row r="13560" spans="1:28">
      <c r="A13560" t="s">
        <v>17989</v>
      </c>
      <c r="B13560" t="s">
        <v>294</v>
      </c>
      <c r="C13560" t="s">
        <v>18003</v>
      </c>
      <c r="F13560" t="s">
        <v>31</v>
      </c>
      <c r="G13560">
        <v>15000</v>
      </c>
      <c r="H13560" t="s">
        <v>59</v>
      </c>
      <c r="I13560" t="s">
        <v>1020</v>
      </c>
      <c r="J13560">
        <v>100</v>
      </c>
      <c r="L13560" t="s">
        <v>2638</v>
      </c>
      <c r="M13560" t="s">
        <v>46</v>
      </c>
      <c r="N13560" t="s">
        <v>79</v>
      </c>
      <c r="O13560">
        <v>42576.5585930093</v>
      </c>
      <c r="P13560">
        <v>150</v>
      </c>
      <c r="Q13560">
        <v>42612</v>
      </c>
      <c r="R13560">
        <v>42576</v>
      </c>
      <c r="S13560" t="s">
        <v>17775</v>
      </c>
      <c r="T13560" t="s">
        <v>88</v>
      </c>
      <c r="U13560">
        <v>9200</v>
      </c>
      <c r="V13560">
        <v>2700</v>
      </c>
      <c r="W13560" t="s">
        <v>59</v>
      </c>
      <c r="X13560" t="s">
        <v>1022</v>
      </c>
      <c r="Y13560" t="s">
        <v>62</v>
      </c>
      <c r="Z13560" t="s">
        <v>170</v>
      </c>
      <c r="AA13560">
        <v>50</v>
      </c>
      <c r="AB13560" t="s">
        <v>171</v>
      </c>
    </row>
    <row r="13561" spans="1:28">
      <c r="A13561" t="s">
        <v>5400</v>
      </c>
      <c r="B13561" t="s">
        <v>294</v>
      </c>
      <c r="C13561" t="s">
        <v>18004</v>
      </c>
      <c r="F13561" t="s">
        <v>31</v>
      </c>
      <c r="G13561">
        <v>243000</v>
      </c>
      <c r="H13561" t="s">
        <v>59</v>
      </c>
      <c r="I13561" t="s">
        <v>1020</v>
      </c>
      <c r="J13561">
        <v>27</v>
      </c>
      <c r="L13561" t="s">
        <v>2638</v>
      </c>
      <c r="M13561" t="s">
        <v>46</v>
      </c>
      <c r="N13561" t="s">
        <v>36</v>
      </c>
      <c r="O13561">
        <v>42576.558566504602</v>
      </c>
      <c r="P13561">
        <v>9000</v>
      </c>
      <c r="Q13561">
        <v>42579</v>
      </c>
      <c r="R13561">
        <v>42576</v>
      </c>
      <c r="S13561" t="s">
        <v>17775</v>
      </c>
      <c r="T13561" t="s">
        <v>38</v>
      </c>
      <c r="U13561" t="s">
        <v>38</v>
      </c>
      <c r="V13561">
        <v>0</v>
      </c>
      <c r="W13561" t="s">
        <v>59</v>
      </c>
      <c r="X13561" t="s">
        <v>61</v>
      </c>
      <c r="Y13561" t="s">
        <v>62</v>
      </c>
      <c r="AA13561">
        <v>1</v>
      </c>
      <c r="AB13561" t="s">
        <v>41</v>
      </c>
    </row>
    <row r="13562" spans="1:28">
      <c r="A13562" t="s">
        <v>4119</v>
      </c>
      <c r="B13562" t="s">
        <v>294</v>
      </c>
      <c r="C13562" t="s">
        <v>18005</v>
      </c>
      <c r="F13562" t="s">
        <v>31</v>
      </c>
      <c r="G13562">
        <v>1925600</v>
      </c>
      <c r="H13562" t="s">
        <v>101</v>
      </c>
      <c r="I13562" t="s">
        <v>2763</v>
      </c>
      <c r="J13562">
        <v>116</v>
      </c>
      <c r="L13562" t="s">
        <v>3232</v>
      </c>
      <c r="M13562" t="s">
        <v>46</v>
      </c>
      <c r="N13562" t="s">
        <v>36</v>
      </c>
      <c r="O13562">
        <v>42571.5790575926</v>
      </c>
      <c r="P13562">
        <v>16600</v>
      </c>
      <c r="Q13562">
        <v>42622</v>
      </c>
      <c r="R13562">
        <v>42571</v>
      </c>
      <c r="S13562" t="s">
        <v>17775</v>
      </c>
      <c r="T13562" t="s">
        <v>38</v>
      </c>
      <c r="U13562" t="s">
        <v>38</v>
      </c>
      <c r="V13562">
        <v>0</v>
      </c>
      <c r="W13562" t="s">
        <v>101</v>
      </c>
      <c r="X13562" t="s">
        <v>47</v>
      </c>
      <c r="Y13562" t="s">
        <v>2765</v>
      </c>
      <c r="AA13562">
        <v>1</v>
      </c>
      <c r="AB13562" t="s">
        <v>41</v>
      </c>
    </row>
    <row r="13563" spans="1:28">
      <c r="A13563" t="s">
        <v>5400</v>
      </c>
      <c r="B13563" t="s">
        <v>294</v>
      </c>
      <c r="C13563" t="s">
        <v>18006</v>
      </c>
      <c r="F13563" t="s">
        <v>31</v>
      </c>
      <c r="G13563">
        <v>162900</v>
      </c>
      <c r="H13563" t="s">
        <v>59</v>
      </c>
      <c r="I13563" t="s">
        <v>1020</v>
      </c>
      <c r="J13563">
        <v>18</v>
      </c>
      <c r="L13563" t="s">
        <v>2638</v>
      </c>
      <c r="M13563" t="s">
        <v>46</v>
      </c>
      <c r="N13563" t="s">
        <v>36</v>
      </c>
      <c r="O13563">
        <v>42571.578994861098</v>
      </c>
      <c r="P13563">
        <v>9050</v>
      </c>
      <c r="Q13563">
        <v>42579</v>
      </c>
      <c r="R13563">
        <v>42571</v>
      </c>
      <c r="S13563" t="s">
        <v>17775</v>
      </c>
      <c r="T13563" t="s">
        <v>38</v>
      </c>
      <c r="U13563" t="s">
        <v>38</v>
      </c>
      <c r="V13563">
        <v>0</v>
      </c>
      <c r="W13563" t="s">
        <v>59</v>
      </c>
      <c r="X13563" t="s">
        <v>61</v>
      </c>
      <c r="Y13563" t="s">
        <v>62</v>
      </c>
      <c r="AA13563">
        <v>1</v>
      </c>
      <c r="AB13563" t="s">
        <v>41</v>
      </c>
    </row>
    <row r="13564" spans="1:28">
      <c r="A13564" t="s">
        <v>5400</v>
      </c>
      <c r="B13564" t="s">
        <v>294</v>
      </c>
      <c r="C13564" t="s">
        <v>18007</v>
      </c>
      <c r="F13564" t="s">
        <v>31</v>
      </c>
      <c r="G13564">
        <v>54300</v>
      </c>
      <c r="H13564" t="s">
        <v>59</v>
      </c>
      <c r="I13564" t="s">
        <v>1020</v>
      </c>
      <c r="J13564">
        <v>6</v>
      </c>
      <c r="L13564" t="s">
        <v>2638</v>
      </c>
      <c r="M13564" t="s">
        <v>35</v>
      </c>
      <c r="N13564" t="s">
        <v>36</v>
      </c>
      <c r="O13564">
        <v>42571.578968356502</v>
      </c>
      <c r="P13564">
        <v>9050</v>
      </c>
      <c r="Q13564">
        <v>42579</v>
      </c>
      <c r="R13564">
        <v>42571</v>
      </c>
      <c r="S13564" t="s">
        <v>17775</v>
      </c>
      <c r="T13564" t="s">
        <v>38</v>
      </c>
      <c r="U13564" t="s">
        <v>38</v>
      </c>
      <c r="V13564">
        <v>0</v>
      </c>
      <c r="W13564" t="s">
        <v>59</v>
      </c>
      <c r="X13564" t="s">
        <v>61</v>
      </c>
      <c r="Y13564" t="s">
        <v>62</v>
      </c>
      <c r="AA13564">
        <v>1</v>
      </c>
      <c r="AB13564" t="s">
        <v>41</v>
      </c>
    </row>
    <row r="13565" spans="1:28">
      <c r="A13565" t="s">
        <v>18008</v>
      </c>
      <c r="B13565" t="s">
        <v>294</v>
      </c>
      <c r="C13565" t="s">
        <v>18009</v>
      </c>
      <c r="F13565" t="s">
        <v>31</v>
      </c>
      <c r="G13565">
        <v>125600</v>
      </c>
      <c r="H13565" t="s">
        <v>101</v>
      </c>
      <c r="I13565" t="s">
        <v>2763</v>
      </c>
      <c r="J13565">
        <v>400</v>
      </c>
      <c r="L13565" t="s">
        <v>3232</v>
      </c>
      <c r="M13565" t="s">
        <v>46</v>
      </c>
      <c r="N13565" t="s">
        <v>79</v>
      </c>
      <c r="O13565">
        <v>42571.578967083296</v>
      </c>
      <c r="P13565">
        <v>314</v>
      </c>
      <c r="Q13565">
        <v>42622</v>
      </c>
      <c r="R13565">
        <v>42571</v>
      </c>
      <c r="S13565" t="s">
        <v>17775</v>
      </c>
      <c r="T13565" t="s">
        <v>80</v>
      </c>
      <c r="U13565">
        <v>15750</v>
      </c>
      <c r="V13565">
        <v>66400</v>
      </c>
      <c r="W13565" t="s">
        <v>101</v>
      </c>
      <c r="X13565" t="s">
        <v>2768</v>
      </c>
      <c r="Y13565" t="s">
        <v>2765</v>
      </c>
      <c r="Z13565" t="s">
        <v>170</v>
      </c>
      <c r="AA13565">
        <v>500</v>
      </c>
      <c r="AB13565" t="s">
        <v>171</v>
      </c>
    </row>
    <row r="13566" spans="1:28">
      <c r="A13566" t="s">
        <v>18010</v>
      </c>
      <c r="B13566" t="s">
        <v>294</v>
      </c>
      <c r="C13566" t="s">
        <v>18011</v>
      </c>
      <c r="F13566" t="s">
        <v>31</v>
      </c>
      <c r="G13566">
        <v>75000</v>
      </c>
      <c r="H13566" t="s">
        <v>59</v>
      </c>
      <c r="I13566" t="s">
        <v>1020</v>
      </c>
      <c r="J13566">
        <v>200</v>
      </c>
      <c r="L13566" t="s">
        <v>2638</v>
      </c>
      <c r="M13566" t="s">
        <v>35</v>
      </c>
      <c r="N13566" t="s">
        <v>79</v>
      </c>
      <c r="O13566">
        <v>42571.578889270801</v>
      </c>
      <c r="P13566">
        <v>375</v>
      </c>
      <c r="Q13566">
        <v>42642</v>
      </c>
      <c r="R13566">
        <v>42571</v>
      </c>
      <c r="S13566" t="s">
        <v>17775</v>
      </c>
      <c r="T13566" t="s">
        <v>88</v>
      </c>
      <c r="U13566">
        <v>9000</v>
      </c>
      <c r="V13566">
        <v>5430</v>
      </c>
      <c r="W13566" t="s">
        <v>59</v>
      </c>
      <c r="X13566" t="s">
        <v>1022</v>
      </c>
      <c r="Y13566" t="s">
        <v>62</v>
      </c>
      <c r="Z13566" t="s">
        <v>170</v>
      </c>
      <c r="AA13566">
        <v>50</v>
      </c>
      <c r="AB13566" t="s">
        <v>171</v>
      </c>
    </row>
    <row r="13567" spans="1:28">
      <c r="A13567" t="s">
        <v>18010</v>
      </c>
      <c r="B13567" t="s">
        <v>294</v>
      </c>
      <c r="C13567" t="s">
        <v>18012</v>
      </c>
      <c r="F13567" t="s">
        <v>31</v>
      </c>
      <c r="G13567">
        <v>18800</v>
      </c>
      <c r="H13567" t="s">
        <v>59</v>
      </c>
      <c r="I13567" t="s">
        <v>1020</v>
      </c>
      <c r="J13567">
        <v>50</v>
      </c>
      <c r="L13567" t="s">
        <v>2638</v>
      </c>
      <c r="M13567" t="s">
        <v>35</v>
      </c>
      <c r="N13567" t="s">
        <v>79</v>
      </c>
      <c r="O13567">
        <v>42571.5787550116</v>
      </c>
      <c r="P13567">
        <v>376</v>
      </c>
      <c r="Q13567">
        <v>42642</v>
      </c>
      <c r="R13567">
        <v>42571</v>
      </c>
      <c r="S13567" t="s">
        <v>17775</v>
      </c>
      <c r="T13567" t="s">
        <v>88</v>
      </c>
      <c r="U13567">
        <v>9000</v>
      </c>
      <c r="V13567">
        <v>1358</v>
      </c>
      <c r="W13567" t="s">
        <v>59</v>
      </c>
      <c r="X13567" t="s">
        <v>1022</v>
      </c>
      <c r="Y13567" t="s">
        <v>62</v>
      </c>
      <c r="Z13567" t="s">
        <v>170</v>
      </c>
      <c r="AA13567">
        <v>50</v>
      </c>
      <c r="AB13567" t="s">
        <v>171</v>
      </c>
    </row>
    <row r="13568" spans="1:28">
      <c r="A13568" t="s">
        <v>5273</v>
      </c>
      <c r="B13568" t="s">
        <v>294</v>
      </c>
      <c r="C13568" t="s">
        <v>18013</v>
      </c>
      <c r="F13568" t="s">
        <v>31</v>
      </c>
      <c r="G13568">
        <v>83500</v>
      </c>
      <c r="H13568" t="s">
        <v>59</v>
      </c>
      <c r="I13568" t="s">
        <v>1020</v>
      </c>
      <c r="J13568">
        <v>100</v>
      </c>
      <c r="L13568" t="s">
        <v>2638</v>
      </c>
      <c r="M13568" t="s">
        <v>46</v>
      </c>
      <c r="N13568" t="s">
        <v>79</v>
      </c>
      <c r="O13568">
        <v>42571.578701921302</v>
      </c>
      <c r="P13568">
        <v>835</v>
      </c>
      <c r="Q13568">
        <v>42915</v>
      </c>
      <c r="R13568">
        <v>42571</v>
      </c>
      <c r="S13568" t="s">
        <v>17775</v>
      </c>
      <c r="T13568" t="s">
        <v>80</v>
      </c>
      <c r="U13568">
        <v>9000</v>
      </c>
      <c r="V13568">
        <v>1.0000000000000001E-5</v>
      </c>
      <c r="W13568" t="s">
        <v>59</v>
      </c>
      <c r="X13568" t="s">
        <v>1022</v>
      </c>
      <c r="Y13568" t="s">
        <v>62</v>
      </c>
      <c r="Z13568" t="s">
        <v>170</v>
      </c>
      <c r="AA13568">
        <v>50</v>
      </c>
      <c r="AB13568" t="s">
        <v>171</v>
      </c>
    </row>
    <row r="13569" spans="1:28">
      <c r="A13569" t="s">
        <v>4212</v>
      </c>
      <c r="B13569" t="s">
        <v>294</v>
      </c>
      <c r="C13569" t="s">
        <v>18014</v>
      </c>
      <c r="F13569" t="s">
        <v>31</v>
      </c>
      <c r="G13569">
        <v>72240</v>
      </c>
      <c r="H13569" t="s">
        <v>59</v>
      </c>
      <c r="I13569" t="s">
        <v>1020</v>
      </c>
      <c r="J13569">
        <v>168</v>
      </c>
      <c r="L13569" t="s">
        <v>2638</v>
      </c>
      <c r="M13569" t="s">
        <v>46</v>
      </c>
      <c r="N13569" t="s">
        <v>79</v>
      </c>
      <c r="O13569">
        <v>42571.578673645803</v>
      </c>
      <c r="P13569">
        <v>430</v>
      </c>
      <c r="Q13569">
        <v>43097</v>
      </c>
      <c r="R13569">
        <v>42571</v>
      </c>
      <c r="S13569" t="s">
        <v>17775</v>
      </c>
      <c r="T13569" t="s">
        <v>80</v>
      </c>
      <c r="U13569">
        <v>7200</v>
      </c>
      <c r="V13569">
        <v>2255.4</v>
      </c>
      <c r="W13569" t="s">
        <v>59</v>
      </c>
      <c r="X13569" t="s">
        <v>1022</v>
      </c>
      <c r="Y13569" t="s">
        <v>62</v>
      </c>
      <c r="Z13569" t="s">
        <v>170</v>
      </c>
      <c r="AA13569">
        <v>50</v>
      </c>
      <c r="AB13569" t="s">
        <v>171</v>
      </c>
    </row>
    <row r="13570" spans="1:28">
      <c r="A13570" t="s">
        <v>2144</v>
      </c>
      <c r="B13570" t="s">
        <v>294</v>
      </c>
      <c r="C13570" t="s">
        <v>18015</v>
      </c>
      <c r="F13570" t="s">
        <v>31</v>
      </c>
      <c r="G13570">
        <v>17500</v>
      </c>
      <c r="H13570" t="s">
        <v>59</v>
      </c>
      <c r="I13570" t="s">
        <v>1020</v>
      </c>
      <c r="J13570">
        <v>500</v>
      </c>
      <c r="L13570" t="s">
        <v>2638</v>
      </c>
      <c r="M13570" t="s">
        <v>46</v>
      </c>
      <c r="N13570" t="s">
        <v>79</v>
      </c>
      <c r="O13570">
        <v>42571.578620636603</v>
      </c>
      <c r="P13570">
        <v>35</v>
      </c>
      <c r="Q13570">
        <v>42642</v>
      </c>
      <c r="R13570">
        <v>42571</v>
      </c>
      <c r="S13570" t="s">
        <v>17775</v>
      </c>
      <c r="T13570" t="s">
        <v>80</v>
      </c>
      <c r="U13570">
        <v>7400</v>
      </c>
      <c r="V13570">
        <v>6788</v>
      </c>
      <c r="W13570" t="s">
        <v>59</v>
      </c>
      <c r="X13570" t="s">
        <v>1022</v>
      </c>
      <c r="Y13570" t="s">
        <v>62</v>
      </c>
      <c r="Z13570" t="s">
        <v>170</v>
      </c>
      <c r="AA13570">
        <v>50</v>
      </c>
      <c r="AB13570" t="s">
        <v>171</v>
      </c>
    </row>
    <row r="13571" spans="1:28">
      <c r="A13571" t="s">
        <v>5267</v>
      </c>
      <c r="B13571" t="s">
        <v>294</v>
      </c>
      <c r="C13571" t="s">
        <v>18016</v>
      </c>
      <c r="F13571" t="s">
        <v>31</v>
      </c>
      <c r="G13571">
        <v>75000</v>
      </c>
      <c r="H13571" t="s">
        <v>59</v>
      </c>
      <c r="I13571" t="s">
        <v>1020</v>
      </c>
      <c r="J13571">
        <v>100</v>
      </c>
      <c r="L13571" t="s">
        <v>2638</v>
      </c>
      <c r="M13571" t="s">
        <v>46</v>
      </c>
      <c r="N13571" t="s">
        <v>79</v>
      </c>
      <c r="O13571">
        <v>42571.578567743098</v>
      </c>
      <c r="P13571">
        <v>750</v>
      </c>
      <c r="Q13571">
        <v>42915</v>
      </c>
      <c r="R13571">
        <v>42571</v>
      </c>
      <c r="S13571" t="s">
        <v>17775</v>
      </c>
      <c r="T13571" t="s">
        <v>88</v>
      </c>
      <c r="U13571">
        <v>9000</v>
      </c>
      <c r="V13571">
        <v>2715</v>
      </c>
      <c r="W13571" t="s">
        <v>59</v>
      </c>
      <c r="X13571" t="s">
        <v>1022</v>
      </c>
      <c r="Y13571" t="s">
        <v>62</v>
      </c>
      <c r="Z13571" t="s">
        <v>170</v>
      </c>
      <c r="AA13571">
        <v>50</v>
      </c>
      <c r="AB13571" t="s">
        <v>171</v>
      </c>
    </row>
    <row r="13572" spans="1:28">
      <c r="A13572" t="s">
        <v>5400</v>
      </c>
      <c r="B13572" t="s">
        <v>294</v>
      </c>
      <c r="C13572" t="s">
        <v>18017</v>
      </c>
      <c r="F13572" t="s">
        <v>31</v>
      </c>
      <c r="G13572">
        <v>90500</v>
      </c>
      <c r="H13572" t="s">
        <v>59</v>
      </c>
      <c r="I13572" t="s">
        <v>1020</v>
      </c>
      <c r="J13572">
        <v>10</v>
      </c>
      <c r="L13572" t="s">
        <v>2638</v>
      </c>
      <c r="M13572" t="s">
        <v>46</v>
      </c>
      <c r="N13572" t="s">
        <v>36</v>
      </c>
      <c r="O13572">
        <v>42571.578461261597</v>
      </c>
      <c r="P13572">
        <v>9050</v>
      </c>
      <c r="Q13572">
        <v>42579</v>
      </c>
      <c r="R13572">
        <v>42571</v>
      </c>
      <c r="S13572" t="s">
        <v>17775</v>
      </c>
      <c r="T13572" t="s">
        <v>38</v>
      </c>
      <c r="U13572" t="s">
        <v>38</v>
      </c>
      <c r="V13572">
        <v>0</v>
      </c>
      <c r="W13572" t="s">
        <v>59</v>
      </c>
      <c r="X13572" t="s">
        <v>61</v>
      </c>
      <c r="Y13572" t="s">
        <v>62</v>
      </c>
      <c r="AA13572">
        <v>1</v>
      </c>
      <c r="AB13572" t="s">
        <v>41</v>
      </c>
    </row>
    <row r="13573" spans="1:28">
      <c r="A13573" t="s">
        <v>4212</v>
      </c>
      <c r="B13573" t="s">
        <v>294</v>
      </c>
      <c r="C13573" t="s">
        <v>18018</v>
      </c>
      <c r="F13573" t="s">
        <v>31</v>
      </c>
      <c r="G13573">
        <v>106750</v>
      </c>
      <c r="H13573" t="s">
        <v>59</v>
      </c>
      <c r="I13573" t="s">
        <v>1020</v>
      </c>
      <c r="J13573">
        <v>250</v>
      </c>
      <c r="L13573" t="s">
        <v>2638</v>
      </c>
      <c r="M13573" t="s">
        <v>46</v>
      </c>
      <c r="N13573" t="s">
        <v>79</v>
      </c>
      <c r="O13573">
        <v>42571.578408449102</v>
      </c>
      <c r="P13573">
        <v>427</v>
      </c>
      <c r="Q13573">
        <v>43097</v>
      </c>
      <c r="R13573">
        <v>42571</v>
      </c>
      <c r="S13573" t="s">
        <v>17775</v>
      </c>
      <c r="T13573" t="s">
        <v>80</v>
      </c>
      <c r="U13573">
        <v>7200</v>
      </c>
      <c r="V13573">
        <v>3356.25</v>
      </c>
      <c r="W13573" t="s">
        <v>59</v>
      </c>
      <c r="X13573" t="s">
        <v>1022</v>
      </c>
      <c r="Y13573" t="s">
        <v>62</v>
      </c>
      <c r="Z13573" t="s">
        <v>170</v>
      </c>
      <c r="AA13573">
        <v>50</v>
      </c>
      <c r="AB13573" t="s">
        <v>171</v>
      </c>
    </row>
    <row r="13574" spans="1:28">
      <c r="A13574" t="s">
        <v>4495</v>
      </c>
      <c r="B13574" t="s">
        <v>294</v>
      </c>
      <c r="C13574" t="s">
        <v>18019</v>
      </c>
      <c r="F13574" t="s">
        <v>31</v>
      </c>
      <c r="G13574">
        <v>10000</v>
      </c>
      <c r="H13574" t="s">
        <v>59</v>
      </c>
      <c r="I13574" t="s">
        <v>1020</v>
      </c>
      <c r="J13574">
        <v>500</v>
      </c>
      <c r="L13574" t="s">
        <v>2638</v>
      </c>
      <c r="M13574" t="s">
        <v>35</v>
      </c>
      <c r="N13574" t="s">
        <v>79</v>
      </c>
      <c r="O13574">
        <v>42571.578247106503</v>
      </c>
      <c r="P13574">
        <v>20</v>
      </c>
      <c r="Q13574">
        <v>42642</v>
      </c>
      <c r="R13574">
        <v>42571</v>
      </c>
      <c r="S13574" t="s">
        <v>17775</v>
      </c>
      <c r="T13574" t="s">
        <v>80</v>
      </c>
      <c r="U13574">
        <v>7000</v>
      </c>
      <c r="V13574">
        <v>1.0000000000000001E-5</v>
      </c>
      <c r="W13574" t="s">
        <v>59</v>
      </c>
      <c r="X13574" t="s">
        <v>1022</v>
      </c>
      <c r="Y13574" t="s">
        <v>62</v>
      </c>
      <c r="Z13574" t="s">
        <v>170</v>
      </c>
      <c r="AA13574">
        <v>50</v>
      </c>
      <c r="AB13574" t="s">
        <v>171</v>
      </c>
    </row>
    <row r="13575" spans="1:28">
      <c r="A13575" t="s">
        <v>5400</v>
      </c>
      <c r="B13575" t="s">
        <v>294</v>
      </c>
      <c r="C13575" t="s">
        <v>18020</v>
      </c>
      <c r="F13575" t="s">
        <v>31</v>
      </c>
      <c r="G13575">
        <v>447500</v>
      </c>
      <c r="H13575" t="s">
        <v>59</v>
      </c>
      <c r="I13575" t="s">
        <v>1020</v>
      </c>
      <c r="J13575">
        <v>50</v>
      </c>
      <c r="L13575" t="s">
        <v>2638</v>
      </c>
      <c r="M13575" t="s">
        <v>46</v>
      </c>
      <c r="N13575" t="s">
        <v>36</v>
      </c>
      <c r="O13575">
        <v>42571.578194016198</v>
      </c>
      <c r="P13575">
        <v>8950</v>
      </c>
      <c r="Q13575">
        <v>42579</v>
      </c>
      <c r="R13575">
        <v>42571</v>
      </c>
      <c r="S13575" t="s">
        <v>17775</v>
      </c>
      <c r="T13575" t="s">
        <v>38</v>
      </c>
      <c r="U13575" t="s">
        <v>38</v>
      </c>
      <c r="V13575">
        <v>0</v>
      </c>
      <c r="W13575" t="s">
        <v>59</v>
      </c>
      <c r="X13575" t="s">
        <v>61</v>
      </c>
      <c r="Y13575" t="s">
        <v>62</v>
      </c>
      <c r="AA13575">
        <v>1</v>
      </c>
      <c r="AB13575" t="s">
        <v>41</v>
      </c>
    </row>
    <row r="13576" spans="1:28">
      <c r="A13576" t="s">
        <v>5400</v>
      </c>
      <c r="B13576" t="s">
        <v>294</v>
      </c>
      <c r="C13576" t="s">
        <v>18021</v>
      </c>
      <c r="F13576" t="s">
        <v>31</v>
      </c>
      <c r="G13576">
        <v>36200</v>
      </c>
      <c r="H13576" t="s">
        <v>59</v>
      </c>
      <c r="I13576" t="s">
        <v>1020</v>
      </c>
      <c r="J13576">
        <v>4</v>
      </c>
      <c r="L13576" t="s">
        <v>2638</v>
      </c>
      <c r="M13576" t="s">
        <v>46</v>
      </c>
      <c r="N13576" t="s">
        <v>36</v>
      </c>
      <c r="O13576">
        <v>42571.578114305601</v>
      </c>
      <c r="P13576">
        <v>9050</v>
      </c>
      <c r="Q13576">
        <v>42579</v>
      </c>
      <c r="R13576">
        <v>42571</v>
      </c>
      <c r="S13576" t="s">
        <v>17775</v>
      </c>
      <c r="T13576" t="s">
        <v>38</v>
      </c>
      <c r="U13576" t="s">
        <v>38</v>
      </c>
      <c r="V13576">
        <v>0</v>
      </c>
      <c r="W13576" t="s">
        <v>59</v>
      </c>
      <c r="X13576" t="s">
        <v>61</v>
      </c>
      <c r="Y13576" t="s">
        <v>62</v>
      </c>
      <c r="AA13576">
        <v>1</v>
      </c>
      <c r="AB13576" t="s">
        <v>41</v>
      </c>
    </row>
    <row r="13577" spans="1:28">
      <c r="A13577" t="s">
        <v>18022</v>
      </c>
      <c r="B13577" t="s">
        <v>294</v>
      </c>
      <c r="C13577" t="s">
        <v>18023</v>
      </c>
      <c r="F13577" t="s">
        <v>31</v>
      </c>
      <c r="G13577">
        <v>64000</v>
      </c>
      <c r="H13577" t="s">
        <v>59</v>
      </c>
      <c r="I13577" t="s">
        <v>1020</v>
      </c>
      <c r="J13577">
        <v>200</v>
      </c>
      <c r="L13577" t="s">
        <v>2638</v>
      </c>
      <c r="M13577" t="s">
        <v>35</v>
      </c>
      <c r="N13577" t="s">
        <v>79</v>
      </c>
      <c r="O13577">
        <v>42571.578031782403</v>
      </c>
      <c r="P13577">
        <v>320</v>
      </c>
      <c r="Q13577">
        <v>42642</v>
      </c>
      <c r="R13577">
        <v>42571</v>
      </c>
      <c r="S13577" t="s">
        <v>17775</v>
      </c>
      <c r="T13577" t="s">
        <v>80</v>
      </c>
      <c r="U13577">
        <v>9000</v>
      </c>
      <c r="V13577">
        <v>1.0000000000000001E-5</v>
      </c>
      <c r="W13577" t="s">
        <v>59</v>
      </c>
      <c r="X13577" t="s">
        <v>1022</v>
      </c>
      <c r="Y13577" t="s">
        <v>62</v>
      </c>
      <c r="Z13577" t="s">
        <v>170</v>
      </c>
      <c r="AA13577">
        <v>50</v>
      </c>
      <c r="AB13577" t="s">
        <v>171</v>
      </c>
    </row>
    <row r="13578" spans="1:28">
      <c r="A13578" t="s">
        <v>18022</v>
      </c>
      <c r="B13578" t="s">
        <v>294</v>
      </c>
      <c r="C13578" t="s">
        <v>18024</v>
      </c>
      <c r="F13578" t="s">
        <v>31</v>
      </c>
      <c r="G13578">
        <v>16000</v>
      </c>
      <c r="H13578" t="s">
        <v>59</v>
      </c>
      <c r="I13578" t="s">
        <v>1020</v>
      </c>
      <c r="J13578">
        <v>50</v>
      </c>
      <c r="L13578" t="s">
        <v>2638</v>
      </c>
      <c r="M13578" t="s">
        <v>35</v>
      </c>
      <c r="N13578" t="s">
        <v>79</v>
      </c>
      <c r="O13578">
        <v>42571.577810798597</v>
      </c>
      <c r="P13578">
        <v>320</v>
      </c>
      <c r="Q13578">
        <v>42642</v>
      </c>
      <c r="R13578">
        <v>42571</v>
      </c>
      <c r="S13578" t="s">
        <v>17775</v>
      </c>
      <c r="T13578" t="s">
        <v>80</v>
      </c>
      <c r="U13578">
        <v>9000</v>
      </c>
      <c r="V13578">
        <v>1.0000000000000001E-5</v>
      </c>
      <c r="W13578" t="s">
        <v>59</v>
      </c>
      <c r="X13578" t="s">
        <v>1022</v>
      </c>
      <c r="Y13578" t="s">
        <v>62</v>
      </c>
      <c r="Z13578" t="s">
        <v>170</v>
      </c>
      <c r="AA13578">
        <v>50</v>
      </c>
      <c r="AB13578" t="s">
        <v>171</v>
      </c>
    </row>
    <row r="13579" spans="1:28">
      <c r="A13579" t="s">
        <v>5400</v>
      </c>
      <c r="B13579" t="s">
        <v>294</v>
      </c>
      <c r="C13579" t="s">
        <v>18025</v>
      </c>
      <c r="F13579" t="s">
        <v>31</v>
      </c>
      <c r="G13579">
        <v>313250</v>
      </c>
      <c r="H13579" t="s">
        <v>59</v>
      </c>
      <c r="I13579" t="s">
        <v>1020</v>
      </c>
      <c r="J13579">
        <v>35</v>
      </c>
      <c r="L13579" t="s">
        <v>2638</v>
      </c>
      <c r="M13579" t="s">
        <v>46</v>
      </c>
      <c r="N13579" t="s">
        <v>36</v>
      </c>
      <c r="O13579">
        <v>42571.577783680601</v>
      </c>
      <c r="P13579">
        <v>8950</v>
      </c>
      <c r="Q13579">
        <v>42579</v>
      </c>
      <c r="R13579">
        <v>42571</v>
      </c>
      <c r="S13579" t="s">
        <v>17775</v>
      </c>
      <c r="T13579" t="s">
        <v>38</v>
      </c>
      <c r="U13579" t="s">
        <v>38</v>
      </c>
      <c r="V13579">
        <v>0</v>
      </c>
      <c r="W13579" t="s">
        <v>59</v>
      </c>
      <c r="X13579" t="s">
        <v>61</v>
      </c>
      <c r="Y13579" t="s">
        <v>62</v>
      </c>
      <c r="AA13579">
        <v>1</v>
      </c>
      <c r="AB13579" t="s">
        <v>41</v>
      </c>
    </row>
    <row r="13580" spans="1:28">
      <c r="A13580" t="s">
        <v>2144</v>
      </c>
      <c r="B13580" t="s">
        <v>294</v>
      </c>
      <c r="C13580" t="s">
        <v>18026</v>
      </c>
      <c r="F13580" t="s">
        <v>31</v>
      </c>
      <c r="G13580">
        <v>44800</v>
      </c>
      <c r="H13580" t="s">
        <v>59</v>
      </c>
      <c r="I13580" t="s">
        <v>1020</v>
      </c>
      <c r="J13580">
        <v>400</v>
      </c>
      <c r="L13580" t="s">
        <v>2638</v>
      </c>
      <c r="M13580" t="s">
        <v>46</v>
      </c>
      <c r="N13580" t="s">
        <v>79</v>
      </c>
      <c r="O13580">
        <v>42557.567594444401</v>
      </c>
      <c r="P13580">
        <v>112</v>
      </c>
      <c r="Q13580">
        <v>42642</v>
      </c>
      <c r="R13580">
        <v>42557</v>
      </c>
      <c r="S13580" t="s">
        <v>17775</v>
      </c>
      <c r="T13580" t="s">
        <v>80</v>
      </c>
      <c r="U13580">
        <v>7400</v>
      </c>
      <c r="V13580">
        <v>5085</v>
      </c>
      <c r="W13580" t="s">
        <v>59</v>
      </c>
      <c r="X13580" t="s">
        <v>1022</v>
      </c>
      <c r="Y13580" t="s">
        <v>62</v>
      </c>
      <c r="Z13580" t="s">
        <v>170</v>
      </c>
      <c r="AA13580">
        <v>50</v>
      </c>
      <c r="AB13580" t="s">
        <v>171</v>
      </c>
    </row>
    <row r="13581" spans="1:28">
      <c r="A13581" t="s">
        <v>4271</v>
      </c>
      <c r="B13581" t="s">
        <v>294</v>
      </c>
      <c r="C13581" t="s">
        <v>18027</v>
      </c>
      <c r="F13581" t="s">
        <v>31</v>
      </c>
      <c r="G13581">
        <v>24500</v>
      </c>
      <c r="H13581" t="s">
        <v>59</v>
      </c>
      <c r="I13581" t="s">
        <v>1020</v>
      </c>
      <c r="J13581">
        <v>100</v>
      </c>
      <c r="L13581" t="s">
        <v>2063</v>
      </c>
      <c r="M13581" t="s">
        <v>46</v>
      </c>
      <c r="N13581" t="s">
        <v>79</v>
      </c>
      <c r="O13581">
        <v>42557.567425925903</v>
      </c>
      <c r="P13581">
        <v>245</v>
      </c>
      <c r="Q13581">
        <v>42642</v>
      </c>
      <c r="R13581">
        <v>42557</v>
      </c>
      <c r="S13581" t="s">
        <v>17775</v>
      </c>
      <c r="T13581" t="s">
        <v>88</v>
      </c>
      <c r="U13581">
        <v>8800</v>
      </c>
      <c r="V13581">
        <v>2542.5</v>
      </c>
      <c r="W13581" t="s">
        <v>59</v>
      </c>
      <c r="X13581" t="s">
        <v>1022</v>
      </c>
      <c r="Y13581" t="s">
        <v>62</v>
      </c>
      <c r="Z13581" t="s">
        <v>170</v>
      </c>
      <c r="AA13581">
        <v>50</v>
      </c>
      <c r="AB13581" t="s">
        <v>171</v>
      </c>
    </row>
    <row r="13582" spans="1:28">
      <c r="A13582" t="s">
        <v>5410</v>
      </c>
      <c r="B13582" t="s">
        <v>294</v>
      </c>
      <c r="C13582" t="s">
        <v>18028</v>
      </c>
      <c r="F13582" t="s">
        <v>31</v>
      </c>
      <c r="G13582">
        <v>57500</v>
      </c>
      <c r="H13582" t="s">
        <v>59</v>
      </c>
      <c r="I13582" t="s">
        <v>1020</v>
      </c>
      <c r="J13582">
        <v>100</v>
      </c>
      <c r="L13582" t="s">
        <v>2063</v>
      </c>
      <c r="M13582" t="s">
        <v>46</v>
      </c>
      <c r="N13582" t="s">
        <v>79</v>
      </c>
      <c r="O13582">
        <v>42557.567394444399</v>
      </c>
      <c r="P13582">
        <v>575</v>
      </c>
      <c r="Q13582">
        <v>42642</v>
      </c>
      <c r="R13582">
        <v>42557</v>
      </c>
      <c r="S13582" t="s">
        <v>17775</v>
      </c>
      <c r="T13582" t="s">
        <v>80</v>
      </c>
      <c r="U13582">
        <v>8800</v>
      </c>
      <c r="V13582">
        <v>1.0000000000000001E-5</v>
      </c>
      <c r="W13582" t="s">
        <v>59</v>
      </c>
      <c r="X13582" t="s">
        <v>1022</v>
      </c>
      <c r="Y13582" t="s">
        <v>62</v>
      </c>
      <c r="Z13582" t="s">
        <v>170</v>
      </c>
      <c r="AA13582">
        <v>50</v>
      </c>
      <c r="AB13582" t="s">
        <v>171</v>
      </c>
    </row>
    <row r="13583" spans="1:28">
      <c r="A13583" t="s">
        <v>2800</v>
      </c>
      <c r="B13583" t="s">
        <v>294</v>
      </c>
      <c r="C13583" t="s">
        <v>18029</v>
      </c>
      <c r="F13583" t="s">
        <v>31</v>
      </c>
      <c r="G13583">
        <v>86000</v>
      </c>
      <c r="H13583" t="s">
        <v>59</v>
      </c>
      <c r="I13583" t="s">
        <v>1020</v>
      </c>
      <c r="J13583">
        <v>100</v>
      </c>
      <c r="L13583" t="s">
        <v>2063</v>
      </c>
      <c r="M13583" t="s">
        <v>35</v>
      </c>
      <c r="N13583" t="s">
        <v>79</v>
      </c>
      <c r="O13583">
        <v>42557.567378657397</v>
      </c>
      <c r="P13583">
        <v>860</v>
      </c>
      <c r="Q13583">
        <v>43279</v>
      </c>
      <c r="R13583">
        <v>42557</v>
      </c>
      <c r="S13583" t="s">
        <v>17775</v>
      </c>
      <c r="T13583" t="s">
        <v>88</v>
      </c>
      <c r="U13583">
        <v>8800</v>
      </c>
      <c r="V13583">
        <v>1.0000000000000001E-5</v>
      </c>
      <c r="W13583" t="s">
        <v>59</v>
      </c>
      <c r="X13583" t="s">
        <v>1022</v>
      </c>
      <c r="Y13583" t="s">
        <v>62</v>
      </c>
      <c r="Z13583" t="s">
        <v>170</v>
      </c>
      <c r="AA13583">
        <v>50</v>
      </c>
      <c r="AB13583" t="s">
        <v>171</v>
      </c>
    </row>
    <row r="13584" spans="1:28">
      <c r="A13584" t="s">
        <v>5400</v>
      </c>
      <c r="B13584" t="s">
        <v>294</v>
      </c>
      <c r="C13584" t="s">
        <v>18030</v>
      </c>
      <c r="F13584" t="s">
        <v>31</v>
      </c>
      <c r="G13584">
        <v>152550</v>
      </c>
      <c r="H13584" t="s">
        <v>59</v>
      </c>
      <c r="I13584" t="s">
        <v>1020</v>
      </c>
      <c r="J13584">
        <v>18</v>
      </c>
      <c r="L13584" t="s">
        <v>2063</v>
      </c>
      <c r="M13584" t="s">
        <v>46</v>
      </c>
      <c r="N13584" t="s">
        <v>36</v>
      </c>
      <c r="O13584">
        <v>42557.567337036999</v>
      </c>
      <c r="P13584">
        <v>8475</v>
      </c>
      <c r="Q13584">
        <v>42579</v>
      </c>
      <c r="R13584">
        <v>42557</v>
      </c>
      <c r="S13584" t="s">
        <v>17775</v>
      </c>
      <c r="T13584" t="s">
        <v>38</v>
      </c>
      <c r="U13584" t="s">
        <v>38</v>
      </c>
      <c r="V13584">
        <v>0</v>
      </c>
      <c r="W13584" t="s">
        <v>59</v>
      </c>
      <c r="X13584" t="s">
        <v>61</v>
      </c>
      <c r="Y13584" t="s">
        <v>62</v>
      </c>
      <c r="AA13584">
        <v>1</v>
      </c>
      <c r="AB13584" t="s">
        <v>41</v>
      </c>
    </row>
    <row r="13585" spans="1:28">
      <c r="A13585" t="s">
        <v>2794</v>
      </c>
      <c r="B13585" t="s">
        <v>294</v>
      </c>
      <c r="C13585" t="s">
        <v>18031</v>
      </c>
      <c r="F13585" t="s">
        <v>31</v>
      </c>
      <c r="G13585">
        <v>139800</v>
      </c>
      <c r="H13585" t="s">
        <v>59</v>
      </c>
      <c r="I13585" t="s">
        <v>1020</v>
      </c>
      <c r="J13585">
        <v>100</v>
      </c>
      <c r="L13585" t="s">
        <v>2063</v>
      </c>
      <c r="M13585" t="s">
        <v>35</v>
      </c>
      <c r="N13585" t="s">
        <v>79</v>
      </c>
      <c r="O13585">
        <v>42557.567284675897</v>
      </c>
      <c r="P13585">
        <v>1398</v>
      </c>
      <c r="Q13585">
        <v>43279</v>
      </c>
      <c r="R13585">
        <v>42557</v>
      </c>
      <c r="S13585" t="s">
        <v>17775</v>
      </c>
      <c r="T13585" t="s">
        <v>80</v>
      </c>
      <c r="U13585">
        <v>8800</v>
      </c>
      <c r="V13585">
        <v>1E-4</v>
      </c>
      <c r="W13585" t="s">
        <v>59</v>
      </c>
      <c r="X13585" t="s">
        <v>1022</v>
      </c>
      <c r="Y13585" t="s">
        <v>62</v>
      </c>
      <c r="Z13585" t="s">
        <v>170</v>
      </c>
      <c r="AA13585">
        <v>50</v>
      </c>
      <c r="AB13585" t="s">
        <v>171</v>
      </c>
    </row>
    <row r="13586" spans="1:28">
      <c r="A13586" t="s">
        <v>2144</v>
      </c>
      <c r="B13586" t="s">
        <v>294</v>
      </c>
      <c r="C13586" t="s">
        <v>18032</v>
      </c>
      <c r="F13586" t="s">
        <v>31</v>
      </c>
      <c r="G13586">
        <v>11400</v>
      </c>
      <c r="H13586" t="s">
        <v>59</v>
      </c>
      <c r="I13586" t="s">
        <v>1020</v>
      </c>
      <c r="J13586">
        <v>100</v>
      </c>
      <c r="L13586" t="s">
        <v>2638</v>
      </c>
      <c r="M13586" t="s">
        <v>46</v>
      </c>
      <c r="N13586" t="s">
        <v>79</v>
      </c>
      <c r="O13586">
        <v>42557.567134606499</v>
      </c>
      <c r="P13586">
        <v>114</v>
      </c>
      <c r="Q13586">
        <v>42642</v>
      </c>
      <c r="R13586">
        <v>42557</v>
      </c>
      <c r="S13586" t="s">
        <v>17775</v>
      </c>
      <c r="T13586" t="s">
        <v>80</v>
      </c>
      <c r="U13586">
        <v>7400</v>
      </c>
      <c r="V13586">
        <v>1271.25</v>
      </c>
      <c r="W13586" t="s">
        <v>59</v>
      </c>
      <c r="X13586" t="s">
        <v>1022</v>
      </c>
      <c r="Y13586" t="s">
        <v>62</v>
      </c>
      <c r="Z13586" t="s">
        <v>170</v>
      </c>
      <c r="AA13586">
        <v>50</v>
      </c>
      <c r="AB13586" t="s">
        <v>171</v>
      </c>
    </row>
    <row r="13587" spans="1:28">
      <c r="A13587" t="s">
        <v>4271</v>
      </c>
      <c r="B13587" t="s">
        <v>294</v>
      </c>
      <c r="C13587" t="s">
        <v>18033</v>
      </c>
      <c r="F13587" t="s">
        <v>31</v>
      </c>
      <c r="G13587">
        <v>51220</v>
      </c>
      <c r="H13587" t="s">
        <v>59</v>
      </c>
      <c r="I13587" t="s">
        <v>1020</v>
      </c>
      <c r="J13587">
        <v>130</v>
      </c>
      <c r="L13587" t="s">
        <v>2638</v>
      </c>
      <c r="M13587" t="s">
        <v>35</v>
      </c>
      <c r="N13587" t="s">
        <v>79</v>
      </c>
      <c r="O13587">
        <v>42555.534075925898</v>
      </c>
      <c r="P13587">
        <v>394</v>
      </c>
      <c r="Q13587">
        <v>42642</v>
      </c>
      <c r="R13587">
        <v>42555</v>
      </c>
      <c r="S13587" t="s">
        <v>17775</v>
      </c>
      <c r="T13587" t="s">
        <v>88</v>
      </c>
      <c r="U13587">
        <v>8800</v>
      </c>
      <c r="V13587">
        <v>3432</v>
      </c>
      <c r="W13587" t="s">
        <v>59</v>
      </c>
      <c r="X13587" t="s">
        <v>1022</v>
      </c>
      <c r="Y13587" t="s">
        <v>62</v>
      </c>
      <c r="Z13587" t="s">
        <v>170</v>
      </c>
      <c r="AA13587">
        <v>50</v>
      </c>
      <c r="AB13587" t="s">
        <v>171</v>
      </c>
    </row>
    <row r="13588" spans="1:28">
      <c r="A13588" t="s">
        <v>5400</v>
      </c>
      <c r="B13588" t="s">
        <v>294</v>
      </c>
      <c r="C13588" t="s">
        <v>18034</v>
      </c>
      <c r="F13588" t="s">
        <v>31</v>
      </c>
      <c r="G13588">
        <v>105900</v>
      </c>
      <c r="H13588" t="s">
        <v>59</v>
      </c>
      <c r="I13588" t="s">
        <v>1020</v>
      </c>
      <c r="J13588">
        <v>12</v>
      </c>
      <c r="L13588" t="s">
        <v>2638</v>
      </c>
      <c r="M13588" t="s">
        <v>35</v>
      </c>
      <c r="N13588" t="s">
        <v>36</v>
      </c>
      <c r="O13588">
        <v>42555.534070752299</v>
      </c>
      <c r="P13588">
        <v>8825</v>
      </c>
      <c r="Q13588">
        <v>42579</v>
      </c>
      <c r="R13588">
        <v>42555</v>
      </c>
      <c r="S13588" t="s">
        <v>17775</v>
      </c>
      <c r="T13588" t="s">
        <v>38</v>
      </c>
      <c r="U13588" t="s">
        <v>38</v>
      </c>
      <c r="V13588">
        <v>0</v>
      </c>
      <c r="W13588" t="s">
        <v>59</v>
      </c>
      <c r="X13588" t="s">
        <v>61</v>
      </c>
      <c r="Y13588" t="s">
        <v>62</v>
      </c>
      <c r="AA13588">
        <v>1</v>
      </c>
      <c r="AB13588" t="s">
        <v>41</v>
      </c>
    </row>
    <row r="13589" spans="1:28">
      <c r="A13589" t="s">
        <v>2144</v>
      </c>
      <c r="B13589" t="s">
        <v>294</v>
      </c>
      <c r="C13589" t="s">
        <v>18035</v>
      </c>
      <c r="F13589" t="s">
        <v>31</v>
      </c>
      <c r="G13589">
        <v>15750</v>
      </c>
      <c r="H13589" t="s">
        <v>59</v>
      </c>
      <c r="I13589" t="s">
        <v>1020</v>
      </c>
      <c r="J13589">
        <v>210</v>
      </c>
      <c r="L13589" t="s">
        <v>2638</v>
      </c>
      <c r="M13589" t="s">
        <v>46</v>
      </c>
      <c r="N13589" t="s">
        <v>79</v>
      </c>
      <c r="O13589">
        <v>42555.534060300903</v>
      </c>
      <c r="P13589">
        <v>75</v>
      </c>
      <c r="Q13589">
        <v>42642</v>
      </c>
      <c r="R13589">
        <v>42555</v>
      </c>
      <c r="S13589" t="s">
        <v>17775</v>
      </c>
      <c r="T13589" t="s">
        <v>80</v>
      </c>
      <c r="U13589">
        <v>7400</v>
      </c>
      <c r="V13589">
        <v>1E-4</v>
      </c>
      <c r="W13589" t="s">
        <v>59</v>
      </c>
      <c r="X13589" t="s">
        <v>1022</v>
      </c>
      <c r="Y13589" t="s">
        <v>62</v>
      </c>
      <c r="Z13589" t="s">
        <v>170</v>
      </c>
      <c r="AA13589">
        <v>50</v>
      </c>
      <c r="AB13589" t="s">
        <v>171</v>
      </c>
    </row>
    <row r="13590" spans="1:28">
      <c r="A13590" t="s">
        <v>5410</v>
      </c>
      <c r="B13590" t="s">
        <v>294</v>
      </c>
      <c r="C13590" t="s">
        <v>18036</v>
      </c>
      <c r="F13590" t="s">
        <v>31</v>
      </c>
      <c r="G13590">
        <v>49790</v>
      </c>
      <c r="H13590" t="s">
        <v>59</v>
      </c>
      <c r="I13590" t="s">
        <v>1020</v>
      </c>
      <c r="J13590">
        <v>130</v>
      </c>
      <c r="L13590" t="s">
        <v>2638</v>
      </c>
      <c r="M13590" t="s">
        <v>35</v>
      </c>
      <c r="N13590" t="s">
        <v>79</v>
      </c>
      <c r="O13590">
        <v>42555.534048333298</v>
      </c>
      <c r="P13590">
        <v>383</v>
      </c>
      <c r="Q13590">
        <v>42642</v>
      </c>
      <c r="R13590">
        <v>42555</v>
      </c>
      <c r="S13590" t="s">
        <v>17775</v>
      </c>
      <c r="T13590" t="s">
        <v>80</v>
      </c>
      <c r="U13590">
        <v>8800</v>
      </c>
      <c r="V13590">
        <v>1E-4</v>
      </c>
      <c r="W13590" t="s">
        <v>59</v>
      </c>
      <c r="X13590" t="s">
        <v>1022</v>
      </c>
      <c r="Y13590" t="s">
        <v>62</v>
      </c>
      <c r="Z13590" t="s">
        <v>170</v>
      </c>
      <c r="AA13590">
        <v>50</v>
      </c>
      <c r="AB13590" t="s">
        <v>171</v>
      </c>
    </row>
    <row r="13591" spans="1:28">
      <c r="A13591" t="s">
        <v>5400</v>
      </c>
      <c r="B13591" t="s">
        <v>294</v>
      </c>
      <c r="C13591" t="s">
        <v>18037</v>
      </c>
      <c r="F13591" t="s">
        <v>31</v>
      </c>
      <c r="G13591">
        <v>87750</v>
      </c>
      <c r="H13591" t="s">
        <v>59</v>
      </c>
      <c r="I13591" t="s">
        <v>1020</v>
      </c>
      <c r="J13591">
        <v>10</v>
      </c>
      <c r="L13591" t="s">
        <v>2063</v>
      </c>
      <c r="M13591" t="s">
        <v>35</v>
      </c>
      <c r="N13591" t="s">
        <v>36</v>
      </c>
      <c r="O13591">
        <v>42555.534043321801</v>
      </c>
      <c r="P13591">
        <v>8775</v>
      </c>
      <c r="Q13591">
        <v>42579</v>
      </c>
      <c r="R13591">
        <v>42555</v>
      </c>
      <c r="S13591" t="s">
        <v>17775</v>
      </c>
      <c r="T13591" t="s">
        <v>38</v>
      </c>
      <c r="U13591" t="s">
        <v>38</v>
      </c>
      <c r="V13591">
        <v>0</v>
      </c>
      <c r="W13591" t="s">
        <v>59</v>
      </c>
      <c r="X13591" t="s">
        <v>61</v>
      </c>
      <c r="Y13591" t="s">
        <v>62</v>
      </c>
      <c r="AA13591">
        <v>1</v>
      </c>
      <c r="AB13591" t="s">
        <v>41</v>
      </c>
    </row>
    <row r="13592" spans="1:28">
      <c r="A13592" t="s">
        <v>5452</v>
      </c>
      <c r="B13592" t="s">
        <v>294</v>
      </c>
      <c r="C13592" t="s">
        <v>18038</v>
      </c>
      <c r="F13592" t="s">
        <v>31</v>
      </c>
      <c r="G13592">
        <v>24780</v>
      </c>
      <c r="H13592" t="s">
        <v>59</v>
      </c>
      <c r="I13592" t="s">
        <v>1020</v>
      </c>
      <c r="J13592">
        <v>105</v>
      </c>
      <c r="L13592" t="s">
        <v>2638</v>
      </c>
      <c r="M13592" t="s">
        <v>35</v>
      </c>
      <c r="N13592" t="s">
        <v>79</v>
      </c>
      <c r="O13592">
        <v>42555.534006169</v>
      </c>
      <c r="P13592">
        <v>236</v>
      </c>
      <c r="Q13592">
        <v>42642</v>
      </c>
      <c r="R13592">
        <v>42555</v>
      </c>
      <c r="S13592" t="s">
        <v>17775</v>
      </c>
      <c r="T13592" t="s">
        <v>80</v>
      </c>
      <c r="U13592">
        <v>8400</v>
      </c>
      <c r="V13592">
        <v>1389.9375</v>
      </c>
      <c r="W13592" t="s">
        <v>59</v>
      </c>
      <c r="X13592" t="s">
        <v>1022</v>
      </c>
      <c r="Y13592" t="s">
        <v>62</v>
      </c>
      <c r="Z13592" t="s">
        <v>170</v>
      </c>
      <c r="AA13592">
        <v>50</v>
      </c>
      <c r="AB13592" t="s">
        <v>171</v>
      </c>
    </row>
    <row r="13593" spans="1:28">
      <c r="A13593" t="s">
        <v>5400</v>
      </c>
      <c r="B13593" t="s">
        <v>294</v>
      </c>
      <c r="C13593" t="s">
        <v>18039</v>
      </c>
      <c r="F13593" t="s">
        <v>31</v>
      </c>
      <c r="G13593">
        <v>26400</v>
      </c>
      <c r="H13593" t="s">
        <v>59</v>
      </c>
      <c r="I13593" t="s">
        <v>1020</v>
      </c>
      <c r="J13593">
        <v>3</v>
      </c>
      <c r="L13593" t="s">
        <v>2638</v>
      </c>
      <c r="M13593" t="s">
        <v>46</v>
      </c>
      <c r="N13593" t="s">
        <v>36</v>
      </c>
      <c r="O13593">
        <v>42555.533985601898</v>
      </c>
      <c r="P13593">
        <v>8800</v>
      </c>
      <c r="Q13593">
        <v>42579</v>
      </c>
      <c r="R13593">
        <v>42555</v>
      </c>
      <c r="S13593" t="s">
        <v>17775</v>
      </c>
      <c r="T13593" t="s">
        <v>38</v>
      </c>
      <c r="U13593" t="s">
        <v>38</v>
      </c>
      <c r="V13593">
        <v>0</v>
      </c>
      <c r="W13593" t="s">
        <v>59</v>
      </c>
      <c r="X13593" t="s">
        <v>61</v>
      </c>
      <c r="Y13593" t="s">
        <v>62</v>
      </c>
      <c r="AA13593">
        <v>1</v>
      </c>
      <c r="AB13593" t="s">
        <v>41</v>
      </c>
    </row>
    <row r="13594" spans="1:28">
      <c r="A13594" t="s">
        <v>5452</v>
      </c>
      <c r="B13594" t="s">
        <v>294</v>
      </c>
      <c r="C13594" t="s">
        <v>18040</v>
      </c>
      <c r="F13594" t="s">
        <v>31</v>
      </c>
      <c r="G13594">
        <v>97600</v>
      </c>
      <c r="H13594" t="s">
        <v>59</v>
      </c>
      <c r="I13594" t="s">
        <v>1020</v>
      </c>
      <c r="J13594">
        <v>400</v>
      </c>
      <c r="L13594" t="s">
        <v>2638</v>
      </c>
      <c r="M13594" t="s">
        <v>46</v>
      </c>
      <c r="N13594" t="s">
        <v>79</v>
      </c>
      <c r="O13594">
        <v>42555.533980358799</v>
      </c>
      <c r="P13594">
        <v>244</v>
      </c>
      <c r="Q13594">
        <v>42642</v>
      </c>
      <c r="R13594">
        <v>42555</v>
      </c>
      <c r="S13594" t="s">
        <v>17775</v>
      </c>
      <c r="T13594" t="s">
        <v>80</v>
      </c>
      <c r="U13594">
        <v>8400</v>
      </c>
      <c r="V13594">
        <v>1.0000000000000001E-5</v>
      </c>
      <c r="W13594" t="s">
        <v>59</v>
      </c>
      <c r="X13594" t="s">
        <v>1022</v>
      </c>
      <c r="Y13594" t="s">
        <v>62</v>
      </c>
      <c r="Z13594" t="s">
        <v>170</v>
      </c>
      <c r="AA13594">
        <v>50</v>
      </c>
      <c r="AB13594" t="s">
        <v>171</v>
      </c>
    </row>
    <row r="13595" spans="1:28">
      <c r="A13595" t="s">
        <v>18041</v>
      </c>
      <c r="B13595" t="s">
        <v>294</v>
      </c>
      <c r="C13595" t="s">
        <v>18042</v>
      </c>
      <c r="F13595" t="s">
        <v>31</v>
      </c>
      <c r="G13595">
        <v>352000</v>
      </c>
      <c r="H13595" t="s">
        <v>59</v>
      </c>
      <c r="I13595" t="s">
        <v>1020</v>
      </c>
      <c r="J13595">
        <v>400</v>
      </c>
      <c r="L13595" t="s">
        <v>2638</v>
      </c>
      <c r="M13595" t="s">
        <v>35</v>
      </c>
      <c r="N13595" t="s">
        <v>79</v>
      </c>
      <c r="O13595">
        <v>42555.533975185201</v>
      </c>
      <c r="P13595">
        <v>880</v>
      </c>
      <c r="Q13595">
        <v>42915</v>
      </c>
      <c r="R13595">
        <v>42555</v>
      </c>
      <c r="S13595" t="s">
        <v>17775</v>
      </c>
      <c r="T13595" t="s">
        <v>88</v>
      </c>
      <c r="U13595">
        <v>8400</v>
      </c>
      <c r="V13595">
        <v>1.0000000000000001E-5</v>
      </c>
      <c r="W13595" t="s">
        <v>59</v>
      </c>
      <c r="X13595" t="s">
        <v>1022</v>
      </c>
      <c r="Y13595" t="s">
        <v>62</v>
      </c>
      <c r="Z13595" t="s">
        <v>170</v>
      </c>
      <c r="AA13595">
        <v>50</v>
      </c>
      <c r="AB13595" t="s">
        <v>171</v>
      </c>
    </row>
    <row r="13596" spans="1:28">
      <c r="A13596" t="s">
        <v>5402</v>
      </c>
      <c r="B13596" t="s">
        <v>294</v>
      </c>
      <c r="C13596" t="s">
        <v>18043</v>
      </c>
      <c r="F13596" t="s">
        <v>31</v>
      </c>
      <c r="G13596">
        <v>66600</v>
      </c>
      <c r="H13596" t="s">
        <v>59</v>
      </c>
      <c r="I13596" t="s">
        <v>1020</v>
      </c>
      <c r="J13596">
        <v>300</v>
      </c>
      <c r="L13596" t="s">
        <v>2638</v>
      </c>
      <c r="M13596" t="s">
        <v>35</v>
      </c>
      <c r="N13596" t="s">
        <v>79</v>
      </c>
      <c r="O13596">
        <v>42555.533970173601</v>
      </c>
      <c r="P13596">
        <v>222</v>
      </c>
      <c r="Q13596">
        <v>42612</v>
      </c>
      <c r="R13596">
        <v>42555</v>
      </c>
      <c r="S13596" t="s">
        <v>17775</v>
      </c>
      <c r="T13596" t="s">
        <v>88</v>
      </c>
      <c r="U13596">
        <v>9000</v>
      </c>
      <c r="V13596">
        <v>3960</v>
      </c>
      <c r="W13596" t="s">
        <v>59</v>
      </c>
      <c r="X13596" t="s">
        <v>1022</v>
      </c>
      <c r="Y13596" t="s">
        <v>62</v>
      </c>
      <c r="Z13596" t="s">
        <v>170</v>
      </c>
      <c r="AA13596">
        <v>50</v>
      </c>
      <c r="AB13596" t="s">
        <v>171</v>
      </c>
    </row>
    <row r="13597" spans="1:28">
      <c r="A13597" t="s">
        <v>5400</v>
      </c>
      <c r="B13597" t="s">
        <v>294</v>
      </c>
      <c r="C13597" t="s">
        <v>18044</v>
      </c>
      <c r="F13597" t="s">
        <v>31</v>
      </c>
      <c r="G13597">
        <v>455000</v>
      </c>
      <c r="H13597" t="s">
        <v>59</v>
      </c>
      <c r="I13597" t="s">
        <v>1020</v>
      </c>
      <c r="J13597">
        <v>52</v>
      </c>
      <c r="L13597" t="s">
        <v>2638</v>
      </c>
      <c r="M13597" t="s">
        <v>35</v>
      </c>
      <c r="N13597" t="s">
        <v>36</v>
      </c>
      <c r="O13597">
        <v>42555.5338814352</v>
      </c>
      <c r="P13597">
        <v>8750</v>
      </c>
      <c r="Q13597">
        <v>42579</v>
      </c>
      <c r="R13597">
        <v>42555</v>
      </c>
      <c r="S13597" t="s">
        <v>17775</v>
      </c>
      <c r="T13597" t="s">
        <v>38</v>
      </c>
      <c r="U13597" t="s">
        <v>38</v>
      </c>
      <c r="V13597">
        <v>0</v>
      </c>
      <c r="W13597" t="s">
        <v>59</v>
      </c>
      <c r="X13597" t="s">
        <v>61</v>
      </c>
      <c r="Y13597" t="s">
        <v>62</v>
      </c>
      <c r="AA13597">
        <v>1</v>
      </c>
      <c r="AB13597" t="s">
        <v>41</v>
      </c>
    </row>
    <row r="13598" spans="1:28">
      <c r="A13598" t="s">
        <v>3076</v>
      </c>
      <c r="B13598" t="s">
        <v>294</v>
      </c>
      <c r="C13598" t="s">
        <v>18045</v>
      </c>
      <c r="F13598" t="s">
        <v>31</v>
      </c>
      <c r="G13598">
        <v>36400</v>
      </c>
      <c r="H13598" t="s">
        <v>59</v>
      </c>
      <c r="I13598" t="s">
        <v>1020</v>
      </c>
      <c r="J13598">
        <v>200</v>
      </c>
      <c r="L13598" t="s">
        <v>2063</v>
      </c>
      <c r="M13598" t="s">
        <v>35</v>
      </c>
      <c r="N13598" t="s">
        <v>79</v>
      </c>
      <c r="O13598">
        <v>42555.533860995398</v>
      </c>
      <c r="P13598">
        <v>182</v>
      </c>
      <c r="Q13598">
        <v>42733</v>
      </c>
      <c r="R13598">
        <v>42555</v>
      </c>
      <c r="S13598" t="s">
        <v>17775</v>
      </c>
      <c r="T13598" t="s">
        <v>80</v>
      </c>
      <c r="U13598">
        <v>7600</v>
      </c>
      <c r="V13598">
        <v>2632.5</v>
      </c>
      <c r="W13598" t="s">
        <v>59</v>
      </c>
      <c r="X13598" t="s">
        <v>1022</v>
      </c>
      <c r="Y13598" t="s">
        <v>62</v>
      </c>
      <c r="Z13598" t="s">
        <v>170</v>
      </c>
      <c r="AA13598">
        <v>50</v>
      </c>
      <c r="AB13598" t="s">
        <v>171</v>
      </c>
    </row>
    <row r="13599" spans="1:28">
      <c r="A13599" t="s">
        <v>9660</v>
      </c>
      <c r="B13599" t="s">
        <v>294</v>
      </c>
      <c r="C13599" t="s">
        <v>18046</v>
      </c>
      <c r="F13599" t="s">
        <v>31</v>
      </c>
      <c r="G13599">
        <v>302800</v>
      </c>
      <c r="H13599" t="s">
        <v>59</v>
      </c>
      <c r="I13599" t="s">
        <v>1020</v>
      </c>
      <c r="J13599">
        <v>400</v>
      </c>
      <c r="L13599" t="s">
        <v>2638</v>
      </c>
      <c r="M13599" t="s">
        <v>35</v>
      </c>
      <c r="N13599" t="s">
        <v>79</v>
      </c>
      <c r="O13599">
        <v>42555.533824919003</v>
      </c>
      <c r="P13599">
        <v>757</v>
      </c>
      <c r="Q13599">
        <v>42915</v>
      </c>
      <c r="R13599">
        <v>42555</v>
      </c>
      <c r="S13599" t="s">
        <v>17775</v>
      </c>
      <c r="T13599" t="s">
        <v>80</v>
      </c>
      <c r="U13599">
        <v>8400</v>
      </c>
      <c r="V13599">
        <v>1.0000000000000001E-5</v>
      </c>
      <c r="W13599" t="s">
        <v>59</v>
      </c>
      <c r="X13599" t="s">
        <v>1022</v>
      </c>
      <c r="Y13599" t="s">
        <v>62</v>
      </c>
      <c r="Z13599" t="s">
        <v>170</v>
      </c>
      <c r="AA13599">
        <v>50</v>
      </c>
      <c r="AB13599" t="s">
        <v>171</v>
      </c>
    </row>
    <row r="13600" spans="1:28">
      <c r="A13600" t="s">
        <v>5898</v>
      </c>
      <c r="B13600" t="s">
        <v>294</v>
      </c>
      <c r="C13600" t="s">
        <v>18047</v>
      </c>
      <c r="F13600" t="s">
        <v>31</v>
      </c>
      <c r="G13600">
        <v>250800</v>
      </c>
      <c r="H13600" t="s">
        <v>59</v>
      </c>
      <c r="I13600" t="s">
        <v>1020</v>
      </c>
      <c r="J13600">
        <v>400</v>
      </c>
      <c r="L13600" t="s">
        <v>2638</v>
      </c>
      <c r="M13600" t="s">
        <v>46</v>
      </c>
      <c r="N13600" t="s">
        <v>79</v>
      </c>
      <c r="O13600">
        <v>42555.533799259298</v>
      </c>
      <c r="P13600">
        <v>627</v>
      </c>
      <c r="Q13600">
        <v>42642</v>
      </c>
      <c r="R13600">
        <v>42555</v>
      </c>
      <c r="S13600" t="s">
        <v>17775</v>
      </c>
      <c r="T13600" t="s">
        <v>88</v>
      </c>
      <c r="U13600">
        <v>8400</v>
      </c>
      <c r="V13600">
        <v>1303.3599999999999</v>
      </c>
      <c r="W13600" t="s">
        <v>59</v>
      </c>
      <c r="X13600" t="s">
        <v>1022</v>
      </c>
      <c r="Y13600" t="s">
        <v>62</v>
      </c>
      <c r="Z13600" t="s">
        <v>170</v>
      </c>
      <c r="AA13600">
        <v>50</v>
      </c>
      <c r="AB13600" t="s">
        <v>171</v>
      </c>
    </row>
    <row r="13601" spans="1:28">
      <c r="A13601" t="s">
        <v>18048</v>
      </c>
      <c r="B13601" t="s">
        <v>294</v>
      </c>
      <c r="C13601" t="s">
        <v>18049</v>
      </c>
      <c r="F13601" t="s">
        <v>31</v>
      </c>
      <c r="G13601">
        <v>28000</v>
      </c>
      <c r="H13601" t="s">
        <v>59</v>
      </c>
      <c r="I13601" t="s">
        <v>1020</v>
      </c>
      <c r="J13601">
        <v>400</v>
      </c>
      <c r="L13601" t="s">
        <v>2063</v>
      </c>
      <c r="M13601" t="s">
        <v>46</v>
      </c>
      <c r="N13601" t="s">
        <v>79</v>
      </c>
      <c r="O13601">
        <v>42555.533793935203</v>
      </c>
      <c r="P13601">
        <v>70</v>
      </c>
      <c r="Q13601">
        <v>42733</v>
      </c>
      <c r="R13601">
        <v>42555</v>
      </c>
      <c r="S13601" t="s">
        <v>17775</v>
      </c>
      <c r="T13601" t="s">
        <v>80</v>
      </c>
      <c r="U13601">
        <v>6400</v>
      </c>
      <c r="V13601">
        <v>1E-4</v>
      </c>
      <c r="W13601" t="s">
        <v>59</v>
      </c>
      <c r="X13601" t="s">
        <v>1022</v>
      </c>
      <c r="Y13601" t="s">
        <v>62</v>
      </c>
      <c r="Z13601" t="s">
        <v>170</v>
      </c>
      <c r="AA13601">
        <v>50</v>
      </c>
      <c r="AB13601" t="s">
        <v>171</v>
      </c>
    </row>
    <row r="13602" spans="1:28">
      <c r="A13602" t="s">
        <v>5400</v>
      </c>
      <c r="B13602" t="s">
        <v>294</v>
      </c>
      <c r="C13602" t="s">
        <v>18050</v>
      </c>
      <c r="F13602" t="s">
        <v>31</v>
      </c>
      <c r="G13602">
        <v>1108800</v>
      </c>
      <c r="H13602" t="s">
        <v>59</v>
      </c>
      <c r="I13602" t="s">
        <v>1020</v>
      </c>
      <c r="J13602">
        <v>126</v>
      </c>
      <c r="L13602" t="s">
        <v>2638</v>
      </c>
      <c r="M13602" t="s">
        <v>46</v>
      </c>
      <c r="N13602" t="s">
        <v>36</v>
      </c>
      <c r="O13602">
        <v>42555.5337735301</v>
      </c>
      <c r="P13602">
        <v>8800</v>
      </c>
      <c r="Q13602">
        <v>42579</v>
      </c>
      <c r="R13602">
        <v>42555</v>
      </c>
      <c r="S13602" t="s">
        <v>17775</v>
      </c>
      <c r="T13602" t="s">
        <v>38</v>
      </c>
      <c r="U13602" t="s">
        <v>38</v>
      </c>
      <c r="V13602">
        <v>0</v>
      </c>
      <c r="W13602" t="s">
        <v>59</v>
      </c>
      <c r="X13602" t="s">
        <v>61</v>
      </c>
      <c r="Y13602" t="s">
        <v>62</v>
      </c>
      <c r="AA13602">
        <v>1</v>
      </c>
      <c r="AB13602" t="s">
        <v>41</v>
      </c>
    </row>
    <row r="13603" spans="1:28">
      <c r="A13603" t="s">
        <v>4119</v>
      </c>
      <c r="B13603" t="s">
        <v>294</v>
      </c>
      <c r="C13603" t="s">
        <v>18051</v>
      </c>
      <c r="F13603" t="s">
        <v>31</v>
      </c>
      <c r="G13603">
        <v>5024000</v>
      </c>
      <c r="H13603" t="s">
        <v>101</v>
      </c>
      <c r="I13603" t="s">
        <v>2763</v>
      </c>
      <c r="J13603">
        <v>320</v>
      </c>
      <c r="L13603" t="s">
        <v>3212</v>
      </c>
      <c r="M13603" t="s">
        <v>35</v>
      </c>
      <c r="N13603" t="s">
        <v>36</v>
      </c>
      <c r="O13603">
        <v>42555.531552662003</v>
      </c>
      <c r="P13603">
        <v>15700</v>
      </c>
      <c r="Q13603">
        <v>42622</v>
      </c>
      <c r="R13603">
        <v>42555</v>
      </c>
      <c r="S13603" t="s">
        <v>17775</v>
      </c>
      <c r="T13603" t="s">
        <v>38</v>
      </c>
      <c r="U13603" t="s">
        <v>38</v>
      </c>
      <c r="V13603">
        <v>0</v>
      </c>
      <c r="W13603" t="s">
        <v>101</v>
      </c>
      <c r="X13603" t="s">
        <v>47</v>
      </c>
      <c r="Y13603" t="s">
        <v>2765</v>
      </c>
      <c r="AA13603">
        <v>1</v>
      </c>
      <c r="AB13603" t="s">
        <v>41</v>
      </c>
    </row>
    <row r="13604" spans="1:28">
      <c r="A13604" t="s">
        <v>3200</v>
      </c>
      <c r="B13604" t="s">
        <v>294</v>
      </c>
      <c r="C13604" t="s">
        <v>18052</v>
      </c>
      <c r="F13604" t="s">
        <v>31</v>
      </c>
      <c r="G13604">
        <v>1644000</v>
      </c>
      <c r="H13604" t="s">
        <v>101</v>
      </c>
      <c r="I13604" t="s">
        <v>2763</v>
      </c>
      <c r="J13604">
        <v>2000</v>
      </c>
      <c r="L13604" t="s">
        <v>3212</v>
      </c>
      <c r="M13604" t="s">
        <v>46</v>
      </c>
      <c r="N13604" t="s">
        <v>79</v>
      </c>
      <c r="O13604">
        <v>42555.531454583303</v>
      </c>
      <c r="P13604">
        <v>822</v>
      </c>
      <c r="Q13604">
        <v>42895</v>
      </c>
      <c r="R13604">
        <v>42555</v>
      </c>
      <c r="S13604" t="s">
        <v>17775</v>
      </c>
      <c r="T13604" t="s">
        <v>88</v>
      </c>
      <c r="U13604">
        <v>16500</v>
      </c>
      <c r="V13604">
        <v>314000</v>
      </c>
      <c r="W13604" t="s">
        <v>101</v>
      </c>
      <c r="X13604" t="s">
        <v>2768</v>
      </c>
      <c r="Y13604" t="s">
        <v>2765</v>
      </c>
      <c r="Z13604" t="s">
        <v>170</v>
      </c>
      <c r="AA13604">
        <v>500</v>
      </c>
      <c r="AB13604" t="s">
        <v>171</v>
      </c>
    </row>
    <row r="13605" spans="1:28">
      <c r="A13605" t="s">
        <v>13847</v>
      </c>
      <c r="B13605" t="s">
        <v>294</v>
      </c>
      <c r="C13605" t="s">
        <v>18053</v>
      </c>
      <c r="F13605" t="s">
        <v>31</v>
      </c>
      <c r="G13605">
        <v>800000</v>
      </c>
      <c r="H13605" t="s">
        <v>101</v>
      </c>
      <c r="I13605" t="s">
        <v>2763</v>
      </c>
      <c r="J13605">
        <v>2000</v>
      </c>
      <c r="L13605" t="s">
        <v>3212</v>
      </c>
      <c r="M13605" t="s">
        <v>35</v>
      </c>
      <c r="N13605" t="s">
        <v>79</v>
      </c>
      <c r="O13605">
        <v>42555.531448993097</v>
      </c>
      <c r="P13605">
        <v>400</v>
      </c>
      <c r="Q13605">
        <v>42895</v>
      </c>
      <c r="R13605">
        <v>42555</v>
      </c>
      <c r="S13605" t="s">
        <v>17775</v>
      </c>
      <c r="T13605" t="s">
        <v>88</v>
      </c>
      <c r="U13605">
        <v>18000</v>
      </c>
      <c r="V13605">
        <v>1.0000000000000001E-5</v>
      </c>
      <c r="W13605" t="s">
        <v>101</v>
      </c>
      <c r="X13605" t="s">
        <v>2768</v>
      </c>
      <c r="Y13605" t="s">
        <v>2765</v>
      </c>
      <c r="Z13605" t="s">
        <v>170</v>
      </c>
      <c r="AA13605">
        <v>500</v>
      </c>
      <c r="AB13605" t="s">
        <v>171</v>
      </c>
    </row>
    <row r="13606" spans="1:28">
      <c r="A13606" t="s">
        <v>5400</v>
      </c>
      <c r="B13606" t="s">
        <v>294</v>
      </c>
      <c r="C13606" t="s">
        <v>18054</v>
      </c>
      <c r="F13606" t="s">
        <v>31</v>
      </c>
      <c r="G13606">
        <v>252300</v>
      </c>
      <c r="H13606" t="s">
        <v>59</v>
      </c>
      <c r="I13606" t="s">
        <v>1020</v>
      </c>
      <c r="J13606">
        <v>29</v>
      </c>
      <c r="L13606" t="s">
        <v>2638</v>
      </c>
      <c r="M13606" t="s">
        <v>35</v>
      </c>
      <c r="N13606" t="s">
        <v>36</v>
      </c>
      <c r="O13606">
        <v>42551.563411990697</v>
      </c>
      <c r="P13606">
        <v>8700</v>
      </c>
      <c r="Q13606">
        <v>42579</v>
      </c>
      <c r="R13606">
        <v>42551</v>
      </c>
      <c r="S13606" t="s">
        <v>17775</v>
      </c>
      <c r="T13606" t="s">
        <v>38</v>
      </c>
      <c r="U13606" t="s">
        <v>38</v>
      </c>
      <c r="V13606">
        <v>0</v>
      </c>
      <c r="W13606" t="s">
        <v>59</v>
      </c>
      <c r="X13606" t="s">
        <v>61</v>
      </c>
      <c r="Y13606" t="s">
        <v>62</v>
      </c>
      <c r="AA13606">
        <v>1</v>
      </c>
      <c r="AB13606" t="s">
        <v>41</v>
      </c>
    </row>
    <row r="13607" spans="1:28">
      <c r="A13607" t="s">
        <v>2739</v>
      </c>
      <c r="B13607" t="s">
        <v>294</v>
      </c>
      <c r="C13607" t="s">
        <v>18055</v>
      </c>
      <c r="F13607" t="s">
        <v>31</v>
      </c>
      <c r="G13607">
        <v>31800</v>
      </c>
      <c r="H13607" t="s">
        <v>59</v>
      </c>
      <c r="I13607" t="s">
        <v>1020</v>
      </c>
      <c r="J13607">
        <v>100</v>
      </c>
      <c r="L13607" t="s">
        <v>2638</v>
      </c>
      <c r="M13607" t="s">
        <v>35</v>
      </c>
      <c r="N13607" t="s">
        <v>79</v>
      </c>
      <c r="O13607">
        <v>42551.563341273097</v>
      </c>
      <c r="P13607">
        <v>318</v>
      </c>
      <c r="Q13607">
        <v>42733</v>
      </c>
      <c r="R13607">
        <v>42551</v>
      </c>
      <c r="S13607" t="s">
        <v>17775</v>
      </c>
      <c r="T13607" t="s">
        <v>80</v>
      </c>
      <c r="U13607">
        <v>8000</v>
      </c>
      <c r="V13607">
        <v>1E-4</v>
      </c>
      <c r="W13607" t="s">
        <v>59</v>
      </c>
      <c r="X13607" t="s">
        <v>1022</v>
      </c>
      <c r="Y13607" t="s">
        <v>62</v>
      </c>
      <c r="Z13607" t="s">
        <v>170</v>
      </c>
      <c r="AA13607">
        <v>50</v>
      </c>
      <c r="AB13607" t="s">
        <v>171</v>
      </c>
    </row>
    <row r="13608" spans="1:28">
      <c r="A13608" t="s">
        <v>2860</v>
      </c>
      <c r="B13608" t="s">
        <v>294</v>
      </c>
      <c r="C13608" t="s">
        <v>18056</v>
      </c>
      <c r="F13608" t="s">
        <v>31</v>
      </c>
      <c r="G13608">
        <v>112200</v>
      </c>
      <c r="H13608" t="s">
        <v>59</v>
      </c>
      <c r="I13608" t="s">
        <v>1020</v>
      </c>
      <c r="J13608">
        <v>300</v>
      </c>
      <c r="L13608" t="s">
        <v>2638</v>
      </c>
      <c r="M13608" t="s">
        <v>35</v>
      </c>
      <c r="N13608" t="s">
        <v>79</v>
      </c>
      <c r="O13608">
        <v>42480.237238807902</v>
      </c>
      <c r="P13608">
        <v>374</v>
      </c>
      <c r="Q13608">
        <v>42550</v>
      </c>
      <c r="R13608">
        <v>42479</v>
      </c>
      <c r="S13608" t="s">
        <v>17775</v>
      </c>
      <c r="T13608" t="s">
        <v>88</v>
      </c>
      <c r="U13608">
        <v>9000</v>
      </c>
      <c r="V13608">
        <v>11040</v>
      </c>
      <c r="W13608" t="s">
        <v>59</v>
      </c>
      <c r="X13608" t="s">
        <v>1022</v>
      </c>
      <c r="Y13608" t="s">
        <v>62</v>
      </c>
      <c r="Z13608" t="s">
        <v>170</v>
      </c>
      <c r="AA13608">
        <v>50</v>
      </c>
      <c r="AB13608" t="s">
        <v>171</v>
      </c>
    </row>
    <row r="13609" spans="1:28">
      <c r="A13609" t="s">
        <v>4844</v>
      </c>
      <c r="B13609" t="s">
        <v>294</v>
      </c>
      <c r="C13609" t="s">
        <v>18057</v>
      </c>
      <c r="F13609" t="s">
        <v>31</v>
      </c>
      <c r="G13609">
        <v>10000</v>
      </c>
      <c r="H13609" t="s">
        <v>59</v>
      </c>
      <c r="I13609" t="s">
        <v>1020</v>
      </c>
      <c r="J13609">
        <v>500</v>
      </c>
      <c r="L13609" t="s">
        <v>2638</v>
      </c>
      <c r="M13609" t="s">
        <v>46</v>
      </c>
      <c r="N13609" t="s">
        <v>79</v>
      </c>
      <c r="O13609">
        <v>42341.490111493098</v>
      </c>
      <c r="P13609">
        <v>20</v>
      </c>
      <c r="Q13609">
        <v>42368</v>
      </c>
      <c r="R13609">
        <v>42341</v>
      </c>
      <c r="S13609" t="s">
        <v>17775</v>
      </c>
      <c r="T13609" t="s">
        <v>88</v>
      </c>
      <c r="U13609">
        <v>11200</v>
      </c>
      <c r="V13609">
        <v>1E-4</v>
      </c>
      <c r="W13609" t="s">
        <v>59</v>
      </c>
      <c r="X13609" t="s">
        <v>1022</v>
      </c>
      <c r="Y13609" t="s">
        <v>62</v>
      </c>
      <c r="Z13609" t="s">
        <v>170</v>
      </c>
      <c r="AA13609">
        <v>50</v>
      </c>
      <c r="AB13609" t="s">
        <v>171</v>
      </c>
    </row>
    <row r="13610" spans="1:28">
      <c r="A13610" t="s">
        <v>18058</v>
      </c>
      <c r="B13610" t="s">
        <v>294</v>
      </c>
      <c r="C13610" t="s">
        <v>18059</v>
      </c>
      <c r="F13610" t="s">
        <v>31</v>
      </c>
      <c r="G13610">
        <v>25650</v>
      </c>
      <c r="H13610" t="s">
        <v>59</v>
      </c>
      <c r="I13610" t="s">
        <v>1020</v>
      </c>
      <c r="J13610">
        <v>27</v>
      </c>
      <c r="L13610" t="s">
        <v>2063</v>
      </c>
      <c r="M13610" t="s">
        <v>35</v>
      </c>
      <c r="N13610" t="s">
        <v>79</v>
      </c>
      <c r="O13610">
        <v>42341.490061226898</v>
      </c>
      <c r="P13610">
        <v>950</v>
      </c>
      <c r="Q13610">
        <v>42915</v>
      </c>
      <c r="R13610">
        <v>42341</v>
      </c>
      <c r="S13610" t="s">
        <v>17775</v>
      </c>
      <c r="T13610" t="s">
        <v>88</v>
      </c>
      <c r="U13610">
        <v>25000</v>
      </c>
      <c r="V13610">
        <v>1E-4</v>
      </c>
      <c r="W13610" t="s">
        <v>59</v>
      </c>
      <c r="X13610" t="s">
        <v>1022</v>
      </c>
      <c r="Y13610" t="s">
        <v>1610</v>
      </c>
      <c r="Z13610" t="s">
        <v>170</v>
      </c>
      <c r="AA13610">
        <v>50</v>
      </c>
      <c r="AB13610" t="s">
        <v>171</v>
      </c>
    </row>
    <row r="13611" spans="1:28">
      <c r="A13611" t="s">
        <v>3185</v>
      </c>
      <c r="B13611" t="s">
        <v>294</v>
      </c>
      <c r="C13611" t="s">
        <v>18060</v>
      </c>
      <c r="F13611" t="s">
        <v>31</v>
      </c>
      <c r="G13611">
        <v>92800</v>
      </c>
      <c r="H13611" t="s">
        <v>59</v>
      </c>
      <c r="I13611" t="s">
        <v>1020</v>
      </c>
      <c r="J13611">
        <v>100</v>
      </c>
      <c r="L13611" t="s">
        <v>2638</v>
      </c>
      <c r="M13611" t="s">
        <v>35</v>
      </c>
      <c r="N13611" t="s">
        <v>79</v>
      </c>
      <c r="O13611">
        <v>42341.490036226904</v>
      </c>
      <c r="P13611">
        <v>928</v>
      </c>
      <c r="Q13611">
        <v>43097</v>
      </c>
      <c r="R13611">
        <v>42341</v>
      </c>
      <c r="S13611" t="s">
        <v>17775</v>
      </c>
      <c r="T13611" t="s">
        <v>80</v>
      </c>
      <c r="U13611">
        <v>8800</v>
      </c>
      <c r="V13611">
        <v>2000</v>
      </c>
      <c r="W13611" t="s">
        <v>59</v>
      </c>
      <c r="X13611" t="s">
        <v>1022</v>
      </c>
      <c r="Y13611" t="s">
        <v>62</v>
      </c>
      <c r="Z13611" t="s">
        <v>170</v>
      </c>
      <c r="AA13611">
        <v>50</v>
      </c>
      <c r="AB13611" t="s">
        <v>171</v>
      </c>
    </row>
    <row r="13612" spans="1:28">
      <c r="A13612" t="s">
        <v>4782</v>
      </c>
      <c r="B13612" t="s">
        <v>294</v>
      </c>
      <c r="C13612" t="s">
        <v>18061</v>
      </c>
      <c r="F13612" t="s">
        <v>31</v>
      </c>
      <c r="G13612">
        <v>29100</v>
      </c>
      <c r="H13612" t="s">
        <v>59</v>
      </c>
      <c r="I13612" t="s">
        <v>1020</v>
      </c>
      <c r="J13612">
        <v>50</v>
      </c>
      <c r="L13612" t="s">
        <v>2063</v>
      </c>
      <c r="M13612" t="s">
        <v>46</v>
      </c>
      <c r="N13612" t="s">
        <v>79</v>
      </c>
      <c r="O13612">
        <v>42341.490026226798</v>
      </c>
      <c r="P13612">
        <v>582</v>
      </c>
      <c r="Q13612">
        <v>42550</v>
      </c>
      <c r="R13612">
        <v>42341</v>
      </c>
      <c r="S13612" t="s">
        <v>17775</v>
      </c>
      <c r="T13612" t="s">
        <v>88</v>
      </c>
      <c r="U13612">
        <v>24000</v>
      </c>
      <c r="V13612">
        <v>2242.5</v>
      </c>
      <c r="W13612" t="s">
        <v>59</v>
      </c>
      <c r="X13612" t="s">
        <v>1022</v>
      </c>
      <c r="Y13612" t="s">
        <v>1610</v>
      </c>
      <c r="Z13612" t="s">
        <v>170</v>
      </c>
      <c r="AA13612">
        <v>50</v>
      </c>
      <c r="AB13612" t="s">
        <v>171</v>
      </c>
    </row>
    <row r="13613" spans="1:28">
      <c r="A13613" t="s">
        <v>4654</v>
      </c>
      <c r="B13613" t="s">
        <v>294</v>
      </c>
      <c r="C13613" t="s">
        <v>18062</v>
      </c>
      <c r="F13613" t="s">
        <v>31</v>
      </c>
      <c r="G13613">
        <v>1150000</v>
      </c>
      <c r="H13613" t="s">
        <v>59</v>
      </c>
      <c r="I13613" t="s">
        <v>1020</v>
      </c>
      <c r="J13613">
        <v>115</v>
      </c>
      <c r="L13613" t="s">
        <v>2638</v>
      </c>
      <c r="M13613" t="s">
        <v>46</v>
      </c>
      <c r="N13613" t="s">
        <v>36</v>
      </c>
      <c r="O13613">
        <v>42341.489991122697</v>
      </c>
      <c r="P13613">
        <v>10000</v>
      </c>
      <c r="Q13613">
        <v>42368</v>
      </c>
      <c r="R13613">
        <v>42341</v>
      </c>
      <c r="S13613" t="s">
        <v>17775</v>
      </c>
      <c r="T13613" t="s">
        <v>38</v>
      </c>
      <c r="U13613" t="s">
        <v>38</v>
      </c>
      <c r="V13613">
        <v>0</v>
      </c>
      <c r="W13613" t="s">
        <v>59</v>
      </c>
      <c r="X13613" t="s">
        <v>61</v>
      </c>
      <c r="Y13613" t="s">
        <v>62</v>
      </c>
      <c r="AA13613">
        <v>1</v>
      </c>
      <c r="AB13613" t="s">
        <v>41</v>
      </c>
    </row>
    <row r="13614" spans="1:28">
      <c r="A13614" t="s">
        <v>3261</v>
      </c>
      <c r="B13614" t="s">
        <v>294</v>
      </c>
      <c r="C13614" t="s">
        <v>18063</v>
      </c>
      <c r="F13614" t="s">
        <v>31</v>
      </c>
      <c r="G13614">
        <v>62000</v>
      </c>
      <c r="H13614" t="s">
        <v>59</v>
      </c>
      <c r="I13614" t="s">
        <v>1020</v>
      </c>
      <c r="J13614">
        <v>500</v>
      </c>
      <c r="L13614" t="s">
        <v>2638</v>
      </c>
      <c r="M13614" t="s">
        <v>35</v>
      </c>
      <c r="N13614" t="s">
        <v>79</v>
      </c>
      <c r="O13614">
        <v>42341.489945752299</v>
      </c>
      <c r="P13614">
        <v>124</v>
      </c>
      <c r="Q13614">
        <v>42368</v>
      </c>
      <c r="R13614">
        <v>42341</v>
      </c>
      <c r="S13614" t="s">
        <v>17775</v>
      </c>
      <c r="T13614" t="s">
        <v>88</v>
      </c>
      <c r="U13614">
        <v>10400</v>
      </c>
      <c r="V13614">
        <v>10000</v>
      </c>
      <c r="W13614" t="s">
        <v>59</v>
      </c>
      <c r="X13614" t="s">
        <v>1022</v>
      </c>
      <c r="Y13614" t="s">
        <v>62</v>
      </c>
      <c r="Z13614" t="s">
        <v>170</v>
      </c>
      <c r="AA13614">
        <v>50</v>
      </c>
      <c r="AB13614" t="s">
        <v>171</v>
      </c>
    </row>
    <row r="13615" spans="1:28">
      <c r="A13615" t="s">
        <v>4779</v>
      </c>
      <c r="B13615" t="s">
        <v>294</v>
      </c>
      <c r="C13615" t="s">
        <v>18064</v>
      </c>
      <c r="F13615" t="s">
        <v>31</v>
      </c>
      <c r="G13615">
        <v>17000</v>
      </c>
      <c r="H13615" t="s">
        <v>59</v>
      </c>
      <c r="I13615" t="s">
        <v>1020</v>
      </c>
      <c r="J13615">
        <v>25</v>
      </c>
      <c r="L13615" t="s">
        <v>2063</v>
      </c>
      <c r="M13615" t="s">
        <v>35</v>
      </c>
      <c r="N13615" t="s">
        <v>79</v>
      </c>
      <c r="O13615">
        <v>42341.489930011601</v>
      </c>
      <c r="P13615">
        <v>680</v>
      </c>
      <c r="Q13615">
        <v>42733</v>
      </c>
      <c r="R13615">
        <v>42341</v>
      </c>
      <c r="S13615" t="s">
        <v>17775</v>
      </c>
      <c r="T13615" t="s">
        <v>88</v>
      </c>
      <c r="U13615">
        <v>25000</v>
      </c>
      <c r="V13615">
        <v>1E-4</v>
      </c>
      <c r="W13615" t="s">
        <v>59</v>
      </c>
      <c r="X13615" t="s">
        <v>1022</v>
      </c>
      <c r="Y13615" t="s">
        <v>1610</v>
      </c>
      <c r="Z13615" t="s">
        <v>170</v>
      </c>
      <c r="AA13615">
        <v>50</v>
      </c>
      <c r="AB13615" t="s">
        <v>171</v>
      </c>
    </row>
    <row r="13616" spans="1:28">
      <c r="A13616" t="s">
        <v>4654</v>
      </c>
      <c r="B13616" t="s">
        <v>294</v>
      </c>
      <c r="C13616" t="s">
        <v>18065</v>
      </c>
      <c r="F13616" t="s">
        <v>31</v>
      </c>
      <c r="G13616">
        <v>1679664</v>
      </c>
      <c r="H13616" t="s">
        <v>59</v>
      </c>
      <c r="I13616" t="s">
        <v>1020</v>
      </c>
      <c r="J13616">
        <v>168</v>
      </c>
      <c r="L13616" t="s">
        <v>2063</v>
      </c>
      <c r="M13616" t="s">
        <v>46</v>
      </c>
      <c r="N13616" t="s">
        <v>36</v>
      </c>
      <c r="O13616">
        <v>42341.489894861101</v>
      </c>
      <c r="P13616">
        <v>9998</v>
      </c>
      <c r="Q13616">
        <v>42368</v>
      </c>
      <c r="R13616">
        <v>42341</v>
      </c>
      <c r="S13616" t="s">
        <v>17775</v>
      </c>
      <c r="T13616" t="s">
        <v>38</v>
      </c>
      <c r="U13616" t="s">
        <v>38</v>
      </c>
      <c r="V13616">
        <v>2500</v>
      </c>
      <c r="W13616" t="s">
        <v>59</v>
      </c>
      <c r="X13616" t="s">
        <v>61</v>
      </c>
      <c r="Y13616" t="s">
        <v>62</v>
      </c>
      <c r="AA13616">
        <v>1</v>
      </c>
      <c r="AB13616" t="s">
        <v>41</v>
      </c>
    </row>
    <row r="13617" spans="1:28">
      <c r="A13617" t="s">
        <v>5725</v>
      </c>
      <c r="B13617" t="s">
        <v>294</v>
      </c>
      <c r="C13617" t="s">
        <v>18066</v>
      </c>
      <c r="F13617" t="s">
        <v>31</v>
      </c>
      <c r="G13617">
        <v>53200</v>
      </c>
      <c r="H13617" t="s">
        <v>59</v>
      </c>
      <c r="I13617" t="s">
        <v>1020</v>
      </c>
      <c r="J13617">
        <v>50</v>
      </c>
      <c r="L13617" t="s">
        <v>2063</v>
      </c>
      <c r="M13617" t="s">
        <v>46</v>
      </c>
      <c r="N13617" t="s">
        <v>79</v>
      </c>
      <c r="O13617">
        <v>42341.489852002298</v>
      </c>
      <c r="P13617">
        <v>1064</v>
      </c>
      <c r="Q13617">
        <v>42733</v>
      </c>
      <c r="R13617">
        <v>42341</v>
      </c>
      <c r="S13617" t="s">
        <v>17775</v>
      </c>
      <c r="T13617" t="s">
        <v>80</v>
      </c>
      <c r="U13617">
        <v>20000</v>
      </c>
      <c r="V13617">
        <v>2242.5</v>
      </c>
      <c r="W13617" t="s">
        <v>59</v>
      </c>
      <c r="X13617" t="s">
        <v>1022</v>
      </c>
      <c r="Y13617" t="s">
        <v>1610</v>
      </c>
      <c r="Z13617" t="s">
        <v>170</v>
      </c>
      <c r="AA13617">
        <v>50</v>
      </c>
      <c r="AB13617" t="s">
        <v>171</v>
      </c>
    </row>
    <row r="13618" spans="1:28">
      <c r="A13618" t="s">
        <v>4674</v>
      </c>
      <c r="B13618" t="s">
        <v>294</v>
      </c>
      <c r="C13618" t="s">
        <v>18067</v>
      </c>
      <c r="F13618" t="s">
        <v>31</v>
      </c>
      <c r="G13618">
        <v>313600</v>
      </c>
      <c r="H13618" t="s">
        <v>59</v>
      </c>
      <c r="I13618" t="s">
        <v>1020</v>
      </c>
      <c r="J13618">
        <v>14</v>
      </c>
      <c r="L13618" t="s">
        <v>2063</v>
      </c>
      <c r="M13618" t="s">
        <v>46</v>
      </c>
      <c r="N13618" t="s">
        <v>36</v>
      </c>
      <c r="O13618">
        <v>42341.489820868097</v>
      </c>
      <c r="P13618">
        <v>22400</v>
      </c>
      <c r="Q13618">
        <v>42368</v>
      </c>
      <c r="R13618">
        <v>42341</v>
      </c>
      <c r="S13618" t="s">
        <v>17775</v>
      </c>
      <c r="T13618" t="s">
        <v>38</v>
      </c>
      <c r="U13618" t="s">
        <v>38</v>
      </c>
      <c r="V13618">
        <v>0</v>
      </c>
      <c r="W13618" t="s">
        <v>59</v>
      </c>
      <c r="X13618" t="s">
        <v>61</v>
      </c>
      <c r="Y13618" t="s">
        <v>1610</v>
      </c>
      <c r="AA13618">
        <v>1</v>
      </c>
      <c r="AB13618" t="s">
        <v>41</v>
      </c>
    </row>
    <row r="13619" spans="1:28">
      <c r="A13619" t="s">
        <v>17320</v>
      </c>
      <c r="B13619" t="s">
        <v>294</v>
      </c>
      <c r="C13619" t="s">
        <v>18068</v>
      </c>
      <c r="F13619" t="s">
        <v>31</v>
      </c>
      <c r="G13619">
        <v>32130</v>
      </c>
      <c r="H13619" t="s">
        <v>59</v>
      </c>
      <c r="I13619" t="s">
        <v>1020</v>
      </c>
      <c r="J13619">
        <v>27</v>
      </c>
      <c r="L13619" t="s">
        <v>2063</v>
      </c>
      <c r="M13619" t="s">
        <v>46</v>
      </c>
      <c r="N13619" t="s">
        <v>79</v>
      </c>
      <c r="O13619">
        <v>42341.489780555603</v>
      </c>
      <c r="P13619">
        <v>1190</v>
      </c>
      <c r="Q13619">
        <v>42915</v>
      </c>
      <c r="R13619">
        <v>42341</v>
      </c>
      <c r="S13619" t="s">
        <v>17775</v>
      </c>
      <c r="T13619" t="s">
        <v>80</v>
      </c>
      <c r="U13619">
        <v>19000</v>
      </c>
      <c r="V13619">
        <v>1210</v>
      </c>
      <c r="W13619" t="s">
        <v>59</v>
      </c>
      <c r="X13619" t="s">
        <v>1022</v>
      </c>
      <c r="Y13619" t="s">
        <v>1610</v>
      </c>
      <c r="Z13619" t="s">
        <v>170</v>
      </c>
      <c r="AA13619">
        <v>50</v>
      </c>
      <c r="AB13619" t="s">
        <v>171</v>
      </c>
    </row>
    <row r="13620" spans="1:28">
      <c r="A13620" t="s">
        <v>3281</v>
      </c>
      <c r="B13620" t="s">
        <v>294</v>
      </c>
      <c r="C13620" t="s">
        <v>18069</v>
      </c>
      <c r="F13620" t="s">
        <v>31</v>
      </c>
      <c r="G13620">
        <v>303600</v>
      </c>
      <c r="H13620" t="s">
        <v>59</v>
      </c>
      <c r="I13620" t="s">
        <v>1020</v>
      </c>
      <c r="J13620">
        <v>1100</v>
      </c>
      <c r="L13620" t="s">
        <v>2063</v>
      </c>
      <c r="M13620" t="s">
        <v>35</v>
      </c>
      <c r="N13620" t="s">
        <v>79</v>
      </c>
      <c r="O13620">
        <v>42341.489759722201</v>
      </c>
      <c r="P13620">
        <v>276</v>
      </c>
      <c r="Q13620">
        <v>42368</v>
      </c>
      <c r="R13620">
        <v>42341</v>
      </c>
      <c r="S13620" t="s">
        <v>17775</v>
      </c>
      <c r="T13620" t="s">
        <v>80</v>
      </c>
      <c r="U13620">
        <v>10000</v>
      </c>
      <c r="V13620">
        <v>22000</v>
      </c>
      <c r="W13620" t="s">
        <v>59</v>
      </c>
      <c r="X13620" t="s">
        <v>1022</v>
      </c>
      <c r="Y13620" t="s">
        <v>62</v>
      </c>
      <c r="Z13620" t="s">
        <v>170</v>
      </c>
      <c r="AA13620">
        <v>50</v>
      </c>
      <c r="AB13620" t="s">
        <v>171</v>
      </c>
    </row>
    <row r="13621" spans="1:28">
      <c r="A13621" t="s">
        <v>14140</v>
      </c>
      <c r="B13621" t="s">
        <v>294</v>
      </c>
      <c r="C13621" t="s">
        <v>18070</v>
      </c>
      <c r="F13621" t="s">
        <v>31</v>
      </c>
      <c r="G13621">
        <v>19375</v>
      </c>
      <c r="H13621" t="s">
        <v>59</v>
      </c>
      <c r="I13621" t="s">
        <v>1020</v>
      </c>
      <c r="J13621">
        <v>25</v>
      </c>
      <c r="L13621" t="s">
        <v>2063</v>
      </c>
      <c r="M13621" t="s">
        <v>46</v>
      </c>
      <c r="N13621" t="s">
        <v>79</v>
      </c>
      <c r="O13621">
        <v>42341.489718553203</v>
      </c>
      <c r="P13621">
        <v>775</v>
      </c>
      <c r="Q13621">
        <v>42733</v>
      </c>
      <c r="R13621">
        <v>42341</v>
      </c>
      <c r="S13621" t="s">
        <v>17775</v>
      </c>
      <c r="T13621" t="s">
        <v>80</v>
      </c>
      <c r="U13621">
        <v>19000</v>
      </c>
      <c r="V13621">
        <v>1120</v>
      </c>
      <c r="W13621" t="s">
        <v>59</v>
      </c>
      <c r="X13621" t="s">
        <v>1022</v>
      </c>
      <c r="Y13621" t="s">
        <v>1610</v>
      </c>
      <c r="Z13621" t="s">
        <v>170</v>
      </c>
      <c r="AA13621">
        <v>50</v>
      </c>
      <c r="AB13621" t="s">
        <v>171</v>
      </c>
    </row>
    <row r="13622" spans="1:28">
      <c r="A13622" t="s">
        <v>4674</v>
      </c>
      <c r="B13622" t="s">
        <v>294</v>
      </c>
      <c r="C13622" t="s">
        <v>18071</v>
      </c>
      <c r="F13622" t="s">
        <v>31</v>
      </c>
      <c r="G13622">
        <v>246400</v>
      </c>
      <c r="H13622" t="s">
        <v>59</v>
      </c>
      <c r="I13622" t="s">
        <v>1020</v>
      </c>
      <c r="J13622">
        <v>11</v>
      </c>
      <c r="L13622" t="s">
        <v>2063</v>
      </c>
      <c r="M13622" t="s">
        <v>46</v>
      </c>
      <c r="N13622" t="s">
        <v>36</v>
      </c>
      <c r="O13622">
        <v>42341.489713425901</v>
      </c>
      <c r="P13622">
        <v>22400</v>
      </c>
      <c r="Q13622">
        <v>42368</v>
      </c>
      <c r="R13622">
        <v>42341</v>
      </c>
      <c r="S13622" t="s">
        <v>17775</v>
      </c>
      <c r="T13622" t="s">
        <v>38</v>
      </c>
      <c r="U13622" t="s">
        <v>38</v>
      </c>
      <c r="V13622">
        <v>0</v>
      </c>
      <c r="W13622" t="s">
        <v>59</v>
      </c>
      <c r="X13622" t="s">
        <v>61</v>
      </c>
      <c r="Y13622" t="s">
        <v>1610</v>
      </c>
      <c r="AA13622">
        <v>1</v>
      </c>
      <c r="AB13622" t="s">
        <v>41</v>
      </c>
    </row>
    <row r="13623" spans="1:28">
      <c r="A13623" t="s">
        <v>3185</v>
      </c>
      <c r="B13623" t="s">
        <v>294</v>
      </c>
      <c r="C13623" t="s">
        <v>18072</v>
      </c>
      <c r="F13623" t="s">
        <v>31</v>
      </c>
      <c r="G13623">
        <v>92800</v>
      </c>
      <c r="H13623" t="s">
        <v>59</v>
      </c>
      <c r="I13623" t="s">
        <v>1020</v>
      </c>
      <c r="J13623">
        <v>100</v>
      </c>
      <c r="L13623" t="s">
        <v>2638</v>
      </c>
      <c r="M13623" t="s">
        <v>35</v>
      </c>
      <c r="N13623" t="s">
        <v>79</v>
      </c>
      <c r="O13623">
        <v>42341.489707210603</v>
      </c>
      <c r="P13623">
        <v>928</v>
      </c>
      <c r="Q13623">
        <v>43097</v>
      </c>
      <c r="R13623">
        <v>42341</v>
      </c>
      <c r="S13623" t="s">
        <v>17775</v>
      </c>
      <c r="T13623" t="s">
        <v>80</v>
      </c>
      <c r="U13623">
        <v>8800</v>
      </c>
      <c r="V13623">
        <v>2000</v>
      </c>
      <c r="W13623" t="s">
        <v>59</v>
      </c>
      <c r="X13623" t="s">
        <v>1022</v>
      </c>
      <c r="Y13623" t="s">
        <v>62</v>
      </c>
      <c r="Z13623" t="s">
        <v>170</v>
      </c>
      <c r="AA13623">
        <v>50</v>
      </c>
      <c r="AB13623" t="s">
        <v>171</v>
      </c>
    </row>
    <row r="13624" spans="1:28">
      <c r="A13624" t="s">
        <v>18073</v>
      </c>
      <c r="B13624" t="s">
        <v>294</v>
      </c>
      <c r="C13624" t="s">
        <v>18074</v>
      </c>
      <c r="F13624" t="s">
        <v>31</v>
      </c>
      <c r="G13624">
        <v>86850</v>
      </c>
      <c r="H13624" t="s">
        <v>59</v>
      </c>
      <c r="I13624" t="s">
        <v>1020</v>
      </c>
      <c r="J13624">
        <v>150</v>
      </c>
      <c r="L13624" t="s">
        <v>2638</v>
      </c>
      <c r="M13624" t="s">
        <v>46</v>
      </c>
      <c r="N13624" t="s">
        <v>79</v>
      </c>
      <c r="O13624">
        <v>42340.490580856502</v>
      </c>
      <c r="P13624">
        <v>579</v>
      </c>
      <c r="Q13624">
        <v>42459</v>
      </c>
      <c r="R13624">
        <v>42340</v>
      </c>
      <c r="S13624" t="s">
        <v>17775</v>
      </c>
      <c r="T13624" t="s">
        <v>88</v>
      </c>
      <c r="U13624">
        <v>10000</v>
      </c>
      <c r="V13624">
        <v>1E-4</v>
      </c>
      <c r="W13624" t="s">
        <v>59</v>
      </c>
      <c r="X13624" t="s">
        <v>1022</v>
      </c>
      <c r="Y13624" t="s">
        <v>62</v>
      </c>
      <c r="Z13624" t="s">
        <v>170</v>
      </c>
      <c r="AA13624">
        <v>50</v>
      </c>
      <c r="AB13624" t="s">
        <v>171</v>
      </c>
    </row>
    <row r="13625" spans="1:28">
      <c r="A13625" t="s">
        <v>4654</v>
      </c>
      <c r="B13625" t="s">
        <v>294</v>
      </c>
      <c r="C13625" t="s">
        <v>18075</v>
      </c>
      <c r="F13625" t="s">
        <v>31</v>
      </c>
      <c r="G13625">
        <v>260000</v>
      </c>
      <c r="H13625" t="s">
        <v>59</v>
      </c>
      <c r="I13625" t="s">
        <v>1020</v>
      </c>
      <c r="J13625">
        <v>26</v>
      </c>
      <c r="L13625" t="s">
        <v>2638</v>
      </c>
      <c r="M13625" t="s">
        <v>35</v>
      </c>
      <c r="N13625" t="s">
        <v>36</v>
      </c>
      <c r="O13625">
        <v>42340.490551504598</v>
      </c>
      <c r="P13625">
        <v>10000</v>
      </c>
      <c r="Q13625">
        <v>42368</v>
      </c>
      <c r="R13625">
        <v>42340</v>
      </c>
      <c r="S13625" t="s">
        <v>17775</v>
      </c>
      <c r="T13625" t="s">
        <v>38</v>
      </c>
      <c r="U13625" t="s">
        <v>38</v>
      </c>
      <c r="V13625">
        <v>0</v>
      </c>
      <c r="W13625" t="s">
        <v>59</v>
      </c>
      <c r="X13625" t="s">
        <v>61</v>
      </c>
      <c r="Y13625" t="s">
        <v>62</v>
      </c>
      <c r="AA13625">
        <v>1</v>
      </c>
      <c r="AB13625" t="s">
        <v>41</v>
      </c>
    </row>
    <row r="13626" spans="1:28">
      <c r="A13626" t="s">
        <v>4654</v>
      </c>
      <c r="B13626" t="s">
        <v>294</v>
      </c>
      <c r="C13626" t="s">
        <v>18076</v>
      </c>
      <c r="F13626" t="s">
        <v>31</v>
      </c>
      <c r="G13626">
        <v>550000</v>
      </c>
      <c r="H13626" t="s">
        <v>59</v>
      </c>
      <c r="I13626" t="s">
        <v>1020</v>
      </c>
      <c r="J13626">
        <v>55</v>
      </c>
      <c r="L13626" t="s">
        <v>2638</v>
      </c>
      <c r="M13626" t="s">
        <v>35</v>
      </c>
      <c r="N13626" t="s">
        <v>36</v>
      </c>
      <c r="O13626">
        <v>42340.490492314799</v>
      </c>
      <c r="P13626">
        <v>10000</v>
      </c>
      <c r="Q13626">
        <v>42368</v>
      </c>
      <c r="R13626">
        <v>42340</v>
      </c>
      <c r="S13626" t="s">
        <v>17775</v>
      </c>
      <c r="T13626" t="s">
        <v>38</v>
      </c>
      <c r="U13626" t="s">
        <v>38</v>
      </c>
      <c r="V13626">
        <v>0</v>
      </c>
      <c r="W13626" t="s">
        <v>59</v>
      </c>
      <c r="X13626" t="s">
        <v>61</v>
      </c>
      <c r="Y13626" t="s">
        <v>62</v>
      </c>
      <c r="AA13626">
        <v>1</v>
      </c>
      <c r="AB13626" t="s">
        <v>41</v>
      </c>
    </row>
    <row r="13627" spans="1:28">
      <c r="A13627" t="s">
        <v>3265</v>
      </c>
      <c r="B13627" t="s">
        <v>294</v>
      </c>
      <c r="C13627" t="s">
        <v>18077</v>
      </c>
      <c r="F13627" t="s">
        <v>31</v>
      </c>
      <c r="G13627">
        <v>252000</v>
      </c>
      <c r="H13627" t="s">
        <v>59</v>
      </c>
      <c r="I13627" t="s">
        <v>1020</v>
      </c>
      <c r="J13627">
        <v>300</v>
      </c>
      <c r="L13627" t="s">
        <v>2638</v>
      </c>
      <c r="M13627" t="s">
        <v>46</v>
      </c>
      <c r="N13627" t="s">
        <v>79</v>
      </c>
      <c r="O13627">
        <v>42340.490477384301</v>
      </c>
      <c r="P13627">
        <v>840</v>
      </c>
      <c r="Q13627">
        <v>42733</v>
      </c>
      <c r="R13627">
        <v>42340</v>
      </c>
      <c r="S13627" t="s">
        <v>17775</v>
      </c>
      <c r="T13627" t="s">
        <v>80</v>
      </c>
      <c r="U13627">
        <v>9600</v>
      </c>
      <c r="V13627">
        <v>1E-4</v>
      </c>
      <c r="W13627" t="s">
        <v>59</v>
      </c>
      <c r="X13627" t="s">
        <v>1022</v>
      </c>
      <c r="Y13627" t="s">
        <v>62</v>
      </c>
      <c r="Z13627" t="s">
        <v>170</v>
      </c>
      <c r="AA13627">
        <v>50</v>
      </c>
      <c r="AB13627" t="s">
        <v>171</v>
      </c>
    </row>
    <row r="13628" spans="1:28">
      <c r="A13628" t="s">
        <v>4654</v>
      </c>
      <c r="B13628" t="s">
        <v>294</v>
      </c>
      <c r="C13628" t="s">
        <v>18078</v>
      </c>
      <c r="F13628" t="s">
        <v>31</v>
      </c>
      <c r="G13628">
        <v>421050</v>
      </c>
      <c r="H13628" t="s">
        <v>59</v>
      </c>
      <c r="I13628" t="s">
        <v>1020</v>
      </c>
      <c r="J13628">
        <v>42</v>
      </c>
      <c r="L13628" t="s">
        <v>2638</v>
      </c>
      <c r="M13628" t="s">
        <v>35</v>
      </c>
      <c r="N13628" t="s">
        <v>36</v>
      </c>
      <c r="O13628">
        <v>42340.4904726042</v>
      </c>
      <c r="P13628">
        <v>10025</v>
      </c>
      <c r="Q13628">
        <v>42368</v>
      </c>
      <c r="R13628">
        <v>42340</v>
      </c>
      <c r="S13628" t="s">
        <v>17775</v>
      </c>
      <c r="T13628" t="s">
        <v>38</v>
      </c>
      <c r="U13628" t="s">
        <v>38</v>
      </c>
      <c r="V13628">
        <v>0</v>
      </c>
      <c r="W13628" t="s">
        <v>59</v>
      </c>
      <c r="X13628" t="s">
        <v>61</v>
      </c>
      <c r="Y13628" t="s">
        <v>62</v>
      </c>
      <c r="AA13628">
        <v>1</v>
      </c>
      <c r="AB13628" t="s">
        <v>41</v>
      </c>
    </row>
    <row r="13629" spans="1:28">
      <c r="A13629" t="s">
        <v>3281</v>
      </c>
      <c r="B13629" t="s">
        <v>294</v>
      </c>
      <c r="C13629" t="s">
        <v>18079</v>
      </c>
      <c r="F13629" t="s">
        <v>31</v>
      </c>
      <c r="G13629">
        <v>391875</v>
      </c>
      <c r="H13629" t="s">
        <v>59</v>
      </c>
      <c r="I13629" t="s">
        <v>1020</v>
      </c>
      <c r="J13629">
        <v>1375</v>
      </c>
      <c r="L13629" t="s">
        <v>2638</v>
      </c>
      <c r="M13629" t="s">
        <v>35</v>
      </c>
      <c r="N13629" t="s">
        <v>79</v>
      </c>
      <c r="O13629">
        <v>42340.490446331001</v>
      </c>
      <c r="P13629">
        <v>285</v>
      </c>
      <c r="Q13629">
        <v>42368</v>
      </c>
      <c r="R13629">
        <v>42340</v>
      </c>
      <c r="S13629" t="s">
        <v>17775</v>
      </c>
      <c r="T13629" t="s">
        <v>80</v>
      </c>
      <c r="U13629">
        <v>10000</v>
      </c>
      <c r="V13629">
        <v>1E-4</v>
      </c>
      <c r="W13629" t="s">
        <v>59</v>
      </c>
      <c r="X13629" t="s">
        <v>1022</v>
      </c>
      <c r="Y13629" t="s">
        <v>62</v>
      </c>
      <c r="Z13629" t="s">
        <v>170</v>
      </c>
      <c r="AA13629">
        <v>50</v>
      </c>
      <c r="AB13629" t="s">
        <v>171</v>
      </c>
    </row>
    <row r="13630" spans="1:28">
      <c r="A13630" t="s">
        <v>3082</v>
      </c>
      <c r="B13630" t="s">
        <v>294</v>
      </c>
      <c r="C13630" t="s">
        <v>18080</v>
      </c>
      <c r="F13630" t="s">
        <v>31</v>
      </c>
      <c r="G13630">
        <v>346500</v>
      </c>
      <c r="H13630" t="s">
        <v>59</v>
      </c>
      <c r="I13630" t="s">
        <v>1020</v>
      </c>
      <c r="J13630">
        <v>300</v>
      </c>
      <c r="L13630" t="s">
        <v>2638</v>
      </c>
      <c r="M13630" t="s">
        <v>46</v>
      </c>
      <c r="N13630" t="s">
        <v>79</v>
      </c>
      <c r="O13630">
        <v>42340.490411458297</v>
      </c>
      <c r="P13630">
        <v>1155</v>
      </c>
      <c r="Q13630">
        <v>42733</v>
      </c>
      <c r="R13630">
        <v>42340</v>
      </c>
      <c r="S13630" t="s">
        <v>17775</v>
      </c>
      <c r="T13630" t="s">
        <v>88</v>
      </c>
      <c r="U13630">
        <v>9600</v>
      </c>
      <c r="V13630">
        <v>12030</v>
      </c>
      <c r="W13630" t="s">
        <v>59</v>
      </c>
      <c r="X13630" t="s">
        <v>1022</v>
      </c>
      <c r="Y13630" t="s">
        <v>62</v>
      </c>
      <c r="Z13630" t="s">
        <v>170</v>
      </c>
      <c r="AA13630">
        <v>50</v>
      </c>
      <c r="AB13630" t="s">
        <v>171</v>
      </c>
    </row>
    <row r="13631" spans="1:28">
      <c r="A13631" t="s">
        <v>4806</v>
      </c>
      <c r="B13631" t="s">
        <v>294</v>
      </c>
      <c r="C13631" t="s">
        <v>18081</v>
      </c>
      <c r="F13631" t="s">
        <v>31</v>
      </c>
      <c r="G13631">
        <v>16200</v>
      </c>
      <c r="H13631" t="s">
        <v>59</v>
      </c>
      <c r="I13631" t="s">
        <v>1020</v>
      </c>
      <c r="J13631">
        <v>450</v>
      </c>
      <c r="L13631" t="s">
        <v>2638</v>
      </c>
      <c r="M13631" t="s">
        <v>35</v>
      </c>
      <c r="N13631" t="s">
        <v>79</v>
      </c>
      <c r="O13631">
        <v>42340.4903913542</v>
      </c>
      <c r="P13631">
        <v>36</v>
      </c>
      <c r="Q13631">
        <v>42368</v>
      </c>
      <c r="R13631">
        <v>42340</v>
      </c>
      <c r="S13631" t="s">
        <v>17775</v>
      </c>
      <c r="T13631" t="s">
        <v>80</v>
      </c>
      <c r="U13631">
        <v>8800</v>
      </c>
      <c r="V13631">
        <v>1.0000000000000001E-5</v>
      </c>
      <c r="W13631" t="s">
        <v>59</v>
      </c>
      <c r="X13631" t="s">
        <v>1022</v>
      </c>
      <c r="Y13631" t="s">
        <v>62</v>
      </c>
      <c r="Z13631" t="s">
        <v>170</v>
      </c>
      <c r="AA13631">
        <v>50</v>
      </c>
      <c r="AB13631" t="s">
        <v>171</v>
      </c>
    </row>
    <row r="13632" spans="1:28">
      <c r="A13632" t="s">
        <v>18073</v>
      </c>
      <c r="B13632" t="s">
        <v>294</v>
      </c>
      <c r="C13632" t="s">
        <v>18082</v>
      </c>
      <c r="F13632" t="s">
        <v>31</v>
      </c>
      <c r="G13632">
        <v>796125</v>
      </c>
      <c r="H13632" t="s">
        <v>59</v>
      </c>
      <c r="I13632" t="s">
        <v>1020</v>
      </c>
      <c r="J13632">
        <v>1375</v>
      </c>
      <c r="L13632" t="s">
        <v>2638</v>
      </c>
      <c r="M13632" t="s">
        <v>46</v>
      </c>
      <c r="N13632" t="s">
        <v>79</v>
      </c>
      <c r="O13632">
        <v>42340.490366469901</v>
      </c>
      <c r="P13632">
        <v>579</v>
      </c>
      <c r="Q13632">
        <v>42459</v>
      </c>
      <c r="R13632">
        <v>42340</v>
      </c>
      <c r="S13632" t="s">
        <v>17775</v>
      </c>
      <c r="T13632" t="s">
        <v>88</v>
      </c>
      <c r="U13632">
        <v>10000</v>
      </c>
      <c r="V13632">
        <v>1E-4</v>
      </c>
      <c r="W13632" t="s">
        <v>59</v>
      </c>
      <c r="X13632" t="s">
        <v>1022</v>
      </c>
      <c r="Y13632" t="s">
        <v>62</v>
      </c>
      <c r="Z13632" t="s">
        <v>170</v>
      </c>
      <c r="AA13632">
        <v>50</v>
      </c>
      <c r="AB13632" t="s">
        <v>171</v>
      </c>
    </row>
    <row r="13633" spans="1:28">
      <c r="A13633" t="s">
        <v>4654</v>
      </c>
      <c r="B13633" t="s">
        <v>294</v>
      </c>
      <c r="C13633" t="s">
        <v>18083</v>
      </c>
      <c r="F13633" t="s">
        <v>31</v>
      </c>
      <c r="G13633">
        <v>150000</v>
      </c>
      <c r="H13633" t="s">
        <v>59</v>
      </c>
      <c r="I13633" t="s">
        <v>1020</v>
      </c>
      <c r="J13633">
        <v>15</v>
      </c>
      <c r="L13633" t="s">
        <v>2638</v>
      </c>
      <c r="M13633" t="s">
        <v>46</v>
      </c>
      <c r="N13633" t="s">
        <v>36</v>
      </c>
      <c r="O13633">
        <v>42340.490305624997</v>
      </c>
      <c r="P13633">
        <v>10000</v>
      </c>
      <c r="Q13633">
        <v>42368</v>
      </c>
      <c r="R13633">
        <v>42340</v>
      </c>
      <c r="S13633" t="s">
        <v>17775</v>
      </c>
      <c r="T13633" t="s">
        <v>38</v>
      </c>
      <c r="U13633" t="s">
        <v>38</v>
      </c>
      <c r="V13633">
        <v>0</v>
      </c>
      <c r="W13633" t="s">
        <v>59</v>
      </c>
      <c r="X13633" t="s">
        <v>61</v>
      </c>
      <c r="Y13633" t="s">
        <v>62</v>
      </c>
      <c r="AA13633">
        <v>1</v>
      </c>
      <c r="AB13633" t="s">
        <v>41</v>
      </c>
    </row>
    <row r="13634" spans="1:28">
      <c r="A13634" t="s">
        <v>3278</v>
      </c>
      <c r="B13634" t="s">
        <v>294</v>
      </c>
      <c r="C13634" t="s">
        <v>18084</v>
      </c>
      <c r="F13634" t="s">
        <v>31</v>
      </c>
      <c r="G13634">
        <v>82500</v>
      </c>
      <c r="H13634" t="s">
        <v>59</v>
      </c>
      <c r="I13634" t="s">
        <v>1020</v>
      </c>
      <c r="J13634">
        <v>150</v>
      </c>
      <c r="L13634" t="s">
        <v>2638</v>
      </c>
      <c r="M13634" t="s">
        <v>46</v>
      </c>
      <c r="N13634" t="s">
        <v>79</v>
      </c>
      <c r="O13634">
        <v>42340.490295439799</v>
      </c>
      <c r="P13634">
        <v>550</v>
      </c>
      <c r="Q13634">
        <v>42459</v>
      </c>
      <c r="R13634">
        <v>42340</v>
      </c>
      <c r="S13634" t="s">
        <v>17775</v>
      </c>
      <c r="T13634" t="s">
        <v>80</v>
      </c>
      <c r="U13634">
        <v>10000</v>
      </c>
      <c r="V13634">
        <v>1E-4</v>
      </c>
      <c r="W13634" t="s">
        <v>59</v>
      </c>
      <c r="X13634" t="s">
        <v>1022</v>
      </c>
      <c r="Y13634" t="s">
        <v>62</v>
      </c>
      <c r="Z13634" t="s">
        <v>170</v>
      </c>
      <c r="AA13634">
        <v>50</v>
      </c>
      <c r="AB13634" t="s">
        <v>171</v>
      </c>
    </row>
    <row r="13635" spans="1:28">
      <c r="A13635" t="s">
        <v>3281</v>
      </c>
      <c r="B13635" t="s">
        <v>294</v>
      </c>
      <c r="C13635" t="s">
        <v>18085</v>
      </c>
      <c r="F13635" t="s">
        <v>31</v>
      </c>
      <c r="G13635">
        <v>42750</v>
      </c>
      <c r="H13635" t="s">
        <v>59</v>
      </c>
      <c r="I13635" t="s">
        <v>1020</v>
      </c>
      <c r="J13635">
        <v>150</v>
      </c>
      <c r="L13635" t="s">
        <v>2638</v>
      </c>
      <c r="M13635" t="s">
        <v>35</v>
      </c>
      <c r="N13635" t="s">
        <v>79</v>
      </c>
      <c r="O13635">
        <v>42340.490285104199</v>
      </c>
      <c r="P13635">
        <v>285</v>
      </c>
      <c r="Q13635">
        <v>42368</v>
      </c>
      <c r="R13635">
        <v>42340</v>
      </c>
      <c r="S13635" t="s">
        <v>17775</v>
      </c>
      <c r="T13635" t="s">
        <v>80</v>
      </c>
      <c r="U13635">
        <v>10000</v>
      </c>
      <c r="V13635">
        <v>1E-4</v>
      </c>
      <c r="W13635" t="s">
        <v>59</v>
      </c>
      <c r="X13635" t="s">
        <v>1022</v>
      </c>
      <c r="Y13635" t="s">
        <v>62</v>
      </c>
      <c r="Z13635" t="s">
        <v>170</v>
      </c>
      <c r="AA13635">
        <v>50</v>
      </c>
      <c r="AB13635" t="s">
        <v>171</v>
      </c>
    </row>
    <row r="13636" spans="1:28">
      <c r="A13636" t="s">
        <v>4654</v>
      </c>
      <c r="B13636" t="s">
        <v>294</v>
      </c>
      <c r="C13636" t="s">
        <v>18086</v>
      </c>
      <c r="F13636" t="s">
        <v>31</v>
      </c>
      <c r="G13636">
        <v>60000</v>
      </c>
      <c r="H13636" t="s">
        <v>59</v>
      </c>
      <c r="I13636" t="s">
        <v>1020</v>
      </c>
      <c r="J13636">
        <v>6</v>
      </c>
      <c r="L13636" t="s">
        <v>2638</v>
      </c>
      <c r="M13636" t="s">
        <v>35</v>
      </c>
      <c r="N13636" t="s">
        <v>36</v>
      </c>
      <c r="O13636">
        <v>42340.490280324098</v>
      </c>
      <c r="P13636">
        <v>10000</v>
      </c>
      <c r="Q13636">
        <v>42368</v>
      </c>
      <c r="R13636">
        <v>42340</v>
      </c>
      <c r="S13636" t="s">
        <v>17775</v>
      </c>
      <c r="T13636" t="s">
        <v>38</v>
      </c>
      <c r="U13636" t="s">
        <v>38</v>
      </c>
      <c r="V13636">
        <v>0</v>
      </c>
      <c r="W13636" t="s">
        <v>59</v>
      </c>
      <c r="X13636" t="s">
        <v>61</v>
      </c>
      <c r="Y13636" t="s">
        <v>62</v>
      </c>
      <c r="AA13636">
        <v>1</v>
      </c>
      <c r="AB13636" t="s">
        <v>41</v>
      </c>
    </row>
    <row r="13637" spans="1:28">
      <c r="A13637" t="s">
        <v>2265</v>
      </c>
      <c r="B13637" t="s">
        <v>294</v>
      </c>
      <c r="C13637" t="s">
        <v>18087</v>
      </c>
      <c r="F13637" t="s">
        <v>31</v>
      </c>
      <c r="G13637">
        <v>134600</v>
      </c>
      <c r="H13637" t="s">
        <v>59</v>
      </c>
      <c r="I13637" t="s">
        <v>1020</v>
      </c>
      <c r="J13637">
        <v>200</v>
      </c>
      <c r="L13637" t="s">
        <v>2638</v>
      </c>
      <c r="M13637" t="s">
        <v>46</v>
      </c>
      <c r="N13637" t="s">
        <v>79</v>
      </c>
      <c r="O13637">
        <v>42340.490275266202</v>
      </c>
      <c r="P13637">
        <v>673</v>
      </c>
      <c r="Q13637">
        <v>43097</v>
      </c>
      <c r="R13637">
        <v>42340</v>
      </c>
      <c r="S13637" t="s">
        <v>17775</v>
      </c>
      <c r="T13637" t="s">
        <v>80</v>
      </c>
      <c r="U13637">
        <v>8000</v>
      </c>
      <c r="V13637">
        <v>1E-4</v>
      </c>
      <c r="W13637" t="s">
        <v>59</v>
      </c>
      <c r="X13637" t="s">
        <v>1022</v>
      </c>
      <c r="Y13637" t="s">
        <v>62</v>
      </c>
      <c r="Z13637" t="s">
        <v>170</v>
      </c>
      <c r="AA13637">
        <v>50</v>
      </c>
      <c r="AB13637" t="s">
        <v>171</v>
      </c>
    </row>
    <row r="13638" spans="1:28">
      <c r="A13638" t="s">
        <v>18088</v>
      </c>
      <c r="B13638" t="s">
        <v>294</v>
      </c>
      <c r="C13638" t="s">
        <v>18089</v>
      </c>
      <c r="F13638" t="s">
        <v>31</v>
      </c>
      <c r="G13638">
        <v>391875</v>
      </c>
      <c r="H13638" t="s">
        <v>59</v>
      </c>
      <c r="I13638" t="s">
        <v>1020</v>
      </c>
      <c r="J13638">
        <v>1375</v>
      </c>
      <c r="L13638" t="s">
        <v>2638</v>
      </c>
      <c r="M13638" t="s">
        <v>35</v>
      </c>
      <c r="N13638" t="s">
        <v>79</v>
      </c>
      <c r="O13638">
        <v>42340.490250844901</v>
      </c>
      <c r="P13638">
        <v>285</v>
      </c>
      <c r="Q13638">
        <v>42368</v>
      </c>
      <c r="R13638">
        <v>42340</v>
      </c>
      <c r="S13638" t="s">
        <v>17775</v>
      </c>
      <c r="T13638" t="s">
        <v>88</v>
      </c>
      <c r="U13638">
        <v>10000</v>
      </c>
      <c r="V13638">
        <v>55000</v>
      </c>
      <c r="W13638" t="s">
        <v>59</v>
      </c>
      <c r="X13638" t="s">
        <v>1022</v>
      </c>
      <c r="Y13638" t="s">
        <v>62</v>
      </c>
      <c r="Z13638" t="s">
        <v>170</v>
      </c>
      <c r="AA13638">
        <v>50</v>
      </c>
      <c r="AB13638" t="s">
        <v>171</v>
      </c>
    </row>
    <row r="13639" spans="1:28">
      <c r="A13639" t="s">
        <v>18090</v>
      </c>
      <c r="B13639" t="s">
        <v>294</v>
      </c>
      <c r="C13639" t="s">
        <v>18091</v>
      </c>
      <c r="F13639" t="s">
        <v>31</v>
      </c>
      <c r="G13639">
        <v>8100</v>
      </c>
      <c r="H13639" t="s">
        <v>59</v>
      </c>
      <c r="I13639" t="s">
        <v>1020</v>
      </c>
      <c r="J13639">
        <v>300</v>
      </c>
      <c r="L13639" t="s">
        <v>2638</v>
      </c>
      <c r="M13639" t="s">
        <v>46</v>
      </c>
      <c r="N13639" t="s">
        <v>79</v>
      </c>
      <c r="O13639">
        <v>42340.490245752299</v>
      </c>
      <c r="P13639">
        <v>27</v>
      </c>
      <c r="Q13639">
        <v>42368</v>
      </c>
      <c r="R13639">
        <v>42340</v>
      </c>
      <c r="S13639" t="s">
        <v>17775</v>
      </c>
      <c r="T13639" t="s">
        <v>80</v>
      </c>
      <c r="U13639">
        <v>8600</v>
      </c>
      <c r="V13639">
        <v>1E-4</v>
      </c>
      <c r="W13639" t="s">
        <v>59</v>
      </c>
      <c r="X13639" t="s">
        <v>1022</v>
      </c>
      <c r="Y13639" t="s">
        <v>62</v>
      </c>
      <c r="Z13639" t="s">
        <v>170</v>
      </c>
      <c r="AA13639">
        <v>50</v>
      </c>
      <c r="AB13639" t="s">
        <v>171</v>
      </c>
    </row>
    <row r="13640" spans="1:28">
      <c r="A13640" t="s">
        <v>4866</v>
      </c>
      <c r="B13640" t="s">
        <v>294</v>
      </c>
      <c r="C13640" t="s">
        <v>18092</v>
      </c>
      <c r="F13640" t="s">
        <v>31</v>
      </c>
      <c r="G13640">
        <v>77000</v>
      </c>
      <c r="H13640" t="s">
        <v>59</v>
      </c>
      <c r="I13640" t="s">
        <v>1020</v>
      </c>
      <c r="J13640">
        <v>200</v>
      </c>
      <c r="L13640" t="s">
        <v>2638</v>
      </c>
      <c r="M13640" t="s">
        <v>35</v>
      </c>
      <c r="N13640" t="s">
        <v>79</v>
      </c>
      <c r="O13640">
        <v>42340.490240972198</v>
      </c>
      <c r="P13640">
        <v>385</v>
      </c>
      <c r="Q13640">
        <v>42459</v>
      </c>
      <c r="R13640">
        <v>42340</v>
      </c>
      <c r="S13640" t="s">
        <v>17775</v>
      </c>
      <c r="T13640" t="s">
        <v>80</v>
      </c>
      <c r="U13640">
        <v>9600</v>
      </c>
      <c r="V13640">
        <v>4000</v>
      </c>
      <c r="W13640" t="s">
        <v>59</v>
      </c>
      <c r="X13640" t="s">
        <v>1022</v>
      </c>
      <c r="Y13640" t="s">
        <v>62</v>
      </c>
      <c r="Z13640" t="s">
        <v>170</v>
      </c>
      <c r="AA13640">
        <v>50</v>
      </c>
      <c r="AB13640" t="s">
        <v>171</v>
      </c>
    </row>
    <row r="13641" spans="1:28">
      <c r="A13641" t="s">
        <v>18088</v>
      </c>
      <c r="B13641" t="s">
        <v>294</v>
      </c>
      <c r="C13641" t="s">
        <v>18093</v>
      </c>
      <c r="F13641" t="s">
        <v>31</v>
      </c>
      <c r="G13641">
        <v>42750</v>
      </c>
      <c r="H13641" t="s">
        <v>59</v>
      </c>
      <c r="I13641" t="s">
        <v>1020</v>
      </c>
      <c r="J13641">
        <v>150</v>
      </c>
      <c r="L13641" t="s">
        <v>2638</v>
      </c>
      <c r="M13641" t="s">
        <v>35</v>
      </c>
      <c r="N13641" t="s">
        <v>79</v>
      </c>
      <c r="O13641">
        <v>42340.490172256897</v>
      </c>
      <c r="P13641">
        <v>285</v>
      </c>
      <c r="Q13641">
        <v>42368</v>
      </c>
      <c r="R13641">
        <v>42340</v>
      </c>
      <c r="S13641" t="s">
        <v>17775</v>
      </c>
      <c r="T13641" t="s">
        <v>88</v>
      </c>
      <c r="U13641">
        <v>10000</v>
      </c>
      <c r="V13641">
        <v>6000</v>
      </c>
      <c r="W13641" t="s">
        <v>59</v>
      </c>
      <c r="X13641" t="s">
        <v>1022</v>
      </c>
      <c r="Y13641" t="s">
        <v>62</v>
      </c>
      <c r="Z13641" t="s">
        <v>170</v>
      </c>
      <c r="AA13641">
        <v>50</v>
      </c>
      <c r="AB13641" t="s">
        <v>171</v>
      </c>
    </row>
    <row r="13642" spans="1:28">
      <c r="A13642" t="s">
        <v>18094</v>
      </c>
      <c r="B13642" t="s">
        <v>294</v>
      </c>
      <c r="C13642" t="s">
        <v>18095</v>
      </c>
      <c r="F13642" t="s">
        <v>31</v>
      </c>
      <c r="G13642">
        <v>15000</v>
      </c>
      <c r="H13642" t="s">
        <v>59</v>
      </c>
      <c r="I13642" t="s">
        <v>1020</v>
      </c>
      <c r="J13642">
        <v>300</v>
      </c>
      <c r="L13642" t="s">
        <v>2638</v>
      </c>
      <c r="M13642" t="s">
        <v>46</v>
      </c>
      <c r="N13642" t="s">
        <v>79</v>
      </c>
      <c r="O13642">
        <v>42340.4901670486</v>
      </c>
      <c r="P13642">
        <v>50</v>
      </c>
      <c r="Q13642">
        <v>42368</v>
      </c>
      <c r="R13642">
        <v>42340</v>
      </c>
      <c r="S13642" t="s">
        <v>17775</v>
      </c>
      <c r="T13642" t="s">
        <v>80</v>
      </c>
      <c r="U13642">
        <v>9000</v>
      </c>
      <c r="V13642">
        <v>1E-4</v>
      </c>
      <c r="W13642" t="s">
        <v>59</v>
      </c>
      <c r="X13642" t="s">
        <v>1022</v>
      </c>
      <c r="Y13642" t="s">
        <v>62</v>
      </c>
      <c r="Z13642" t="s">
        <v>170</v>
      </c>
      <c r="AA13642">
        <v>50</v>
      </c>
      <c r="AB13642" t="s">
        <v>171</v>
      </c>
    </row>
    <row r="13643" spans="1:28">
      <c r="A13643" t="s">
        <v>3278</v>
      </c>
      <c r="B13643" t="s">
        <v>294</v>
      </c>
      <c r="C13643" t="s">
        <v>18096</v>
      </c>
      <c r="F13643" t="s">
        <v>31</v>
      </c>
      <c r="G13643">
        <v>756250</v>
      </c>
      <c r="H13643" t="s">
        <v>59</v>
      </c>
      <c r="I13643" t="s">
        <v>1020</v>
      </c>
      <c r="J13643">
        <v>1375</v>
      </c>
      <c r="L13643" t="s">
        <v>2638</v>
      </c>
      <c r="M13643" t="s">
        <v>46</v>
      </c>
      <c r="N13643" t="s">
        <v>79</v>
      </c>
      <c r="O13643">
        <v>42340.490162071801</v>
      </c>
      <c r="P13643">
        <v>550</v>
      </c>
      <c r="Q13643">
        <v>42459</v>
      </c>
      <c r="R13643">
        <v>42340</v>
      </c>
      <c r="S13643" t="s">
        <v>17775</v>
      </c>
      <c r="T13643" t="s">
        <v>80</v>
      </c>
      <c r="U13643">
        <v>10000</v>
      </c>
      <c r="V13643">
        <v>1E-4</v>
      </c>
      <c r="W13643" t="s">
        <v>59</v>
      </c>
      <c r="X13643" t="s">
        <v>1022</v>
      </c>
      <c r="Y13643" t="s">
        <v>62</v>
      </c>
      <c r="Z13643" t="s">
        <v>170</v>
      </c>
      <c r="AA13643">
        <v>50</v>
      </c>
      <c r="AB13643" t="s">
        <v>171</v>
      </c>
    </row>
    <row r="13644" spans="1:28">
      <c r="A13644" t="s">
        <v>3210</v>
      </c>
      <c r="B13644" t="s">
        <v>294</v>
      </c>
      <c r="C13644" t="s">
        <v>18097</v>
      </c>
      <c r="F13644" t="s">
        <v>31</v>
      </c>
      <c r="G13644">
        <v>560000</v>
      </c>
      <c r="H13644" t="s">
        <v>101</v>
      </c>
      <c r="I13644" t="s">
        <v>2763</v>
      </c>
      <c r="J13644">
        <v>28</v>
      </c>
      <c r="L13644" t="s">
        <v>3212</v>
      </c>
      <c r="M13644" t="s">
        <v>35</v>
      </c>
      <c r="N13644" t="s">
        <v>36</v>
      </c>
      <c r="O13644">
        <v>42340.489601574103</v>
      </c>
      <c r="P13644">
        <v>20000</v>
      </c>
      <c r="Q13644">
        <v>42349</v>
      </c>
      <c r="R13644">
        <v>42340</v>
      </c>
      <c r="S13644" t="s">
        <v>17775</v>
      </c>
      <c r="T13644" t="s">
        <v>38</v>
      </c>
      <c r="U13644" t="s">
        <v>38</v>
      </c>
      <c r="V13644">
        <v>0</v>
      </c>
      <c r="W13644" t="s">
        <v>101</v>
      </c>
      <c r="X13644" t="s">
        <v>47</v>
      </c>
      <c r="Y13644" t="s">
        <v>2765</v>
      </c>
      <c r="AA13644">
        <v>1</v>
      </c>
      <c r="AB13644" t="s">
        <v>41</v>
      </c>
    </row>
    <row r="13645" spans="1:28">
      <c r="A13645" t="s">
        <v>3210</v>
      </c>
      <c r="B13645" t="s">
        <v>294</v>
      </c>
      <c r="C13645" t="s">
        <v>18098</v>
      </c>
      <c r="F13645" t="s">
        <v>31</v>
      </c>
      <c r="G13645">
        <v>3591000</v>
      </c>
      <c r="H13645" t="s">
        <v>101</v>
      </c>
      <c r="I13645" t="s">
        <v>2763</v>
      </c>
      <c r="J13645">
        <v>180</v>
      </c>
      <c r="L13645" t="s">
        <v>3212</v>
      </c>
      <c r="M13645" t="s">
        <v>35</v>
      </c>
      <c r="N13645" t="s">
        <v>36</v>
      </c>
      <c r="O13645">
        <v>42340.489579004599</v>
      </c>
      <c r="P13645">
        <v>19950</v>
      </c>
      <c r="Q13645">
        <v>42349</v>
      </c>
      <c r="R13645">
        <v>42340</v>
      </c>
      <c r="S13645" t="s">
        <v>17775</v>
      </c>
      <c r="T13645" t="s">
        <v>38</v>
      </c>
      <c r="U13645" t="s">
        <v>38</v>
      </c>
      <c r="V13645">
        <v>0</v>
      </c>
      <c r="W13645" t="s">
        <v>101</v>
      </c>
      <c r="X13645" t="s">
        <v>47</v>
      </c>
      <c r="Y13645" t="s">
        <v>2765</v>
      </c>
      <c r="AA13645">
        <v>1</v>
      </c>
      <c r="AB13645" t="s">
        <v>41</v>
      </c>
    </row>
    <row r="13646" spans="1:28">
      <c r="A13646" t="s">
        <v>18099</v>
      </c>
      <c r="B13646" t="s">
        <v>294</v>
      </c>
      <c r="C13646" t="s">
        <v>18100</v>
      </c>
      <c r="F13646" t="s">
        <v>31</v>
      </c>
      <c r="G13646">
        <v>609600</v>
      </c>
      <c r="H13646" t="s">
        <v>101</v>
      </c>
      <c r="I13646" t="s">
        <v>2763</v>
      </c>
      <c r="J13646">
        <v>800</v>
      </c>
      <c r="L13646" t="s">
        <v>3212</v>
      </c>
      <c r="M13646" t="s">
        <v>35</v>
      </c>
      <c r="N13646" t="s">
        <v>79</v>
      </c>
      <c r="O13646">
        <v>42340.489473032401</v>
      </c>
      <c r="P13646">
        <v>762</v>
      </c>
      <c r="Q13646">
        <v>42531</v>
      </c>
      <c r="R13646">
        <v>42340</v>
      </c>
      <c r="S13646" t="s">
        <v>17775</v>
      </c>
      <c r="T13646" t="s">
        <v>80</v>
      </c>
      <c r="U13646">
        <v>19000</v>
      </c>
      <c r="V13646">
        <v>179550</v>
      </c>
      <c r="W13646" t="s">
        <v>101</v>
      </c>
      <c r="X13646" t="s">
        <v>2768</v>
      </c>
      <c r="Y13646" t="s">
        <v>2765</v>
      </c>
      <c r="Z13646" t="s">
        <v>170</v>
      </c>
      <c r="AA13646">
        <v>500</v>
      </c>
      <c r="AB13646" t="s">
        <v>171</v>
      </c>
    </row>
    <row r="13647" spans="1:28">
      <c r="A13647" t="s">
        <v>18099</v>
      </c>
      <c r="B13647" t="s">
        <v>294</v>
      </c>
      <c r="C13647" t="s">
        <v>18101</v>
      </c>
      <c r="F13647" t="s">
        <v>31</v>
      </c>
      <c r="G13647">
        <v>152400</v>
      </c>
      <c r="H13647" t="s">
        <v>101</v>
      </c>
      <c r="I13647" t="s">
        <v>2763</v>
      </c>
      <c r="J13647">
        <v>200</v>
      </c>
      <c r="L13647" t="s">
        <v>3212</v>
      </c>
      <c r="M13647" t="s">
        <v>35</v>
      </c>
      <c r="N13647" t="s">
        <v>79</v>
      </c>
      <c r="O13647">
        <v>42340.489467974498</v>
      </c>
      <c r="P13647">
        <v>762</v>
      </c>
      <c r="Q13647">
        <v>42531</v>
      </c>
      <c r="R13647">
        <v>42340</v>
      </c>
      <c r="S13647" t="s">
        <v>17775</v>
      </c>
      <c r="T13647" t="s">
        <v>80</v>
      </c>
      <c r="U13647">
        <v>19000</v>
      </c>
      <c r="V13647">
        <v>44888</v>
      </c>
      <c r="W13647" t="s">
        <v>101</v>
      </c>
      <c r="X13647" t="s">
        <v>2768</v>
      </c>
      <c r="Y13647" t="s">
        <v>2765</v>
      </c>
      <c r="Z13647" t="s">
        <v>170</v>
      </c>
      <c r="AA13647">
        <v>500</v>
      </c>
      <c r="AB13647" t="s">
        <v>171</v>
      </c>
    </row>
    <row r="13648" spans="1:28">
      <c r="A13648" t="s">
        <v>3247</v>
      </c>
      <c r="B13648" t="s">
        <v>294</v>
      </c>
      <c r="C13648" t="s">
        <v>18102</v>
      </c>
      <c r="F13648" t="s">
        <v>31</v>
      </c>
      <c r="G13648">
        <v>89400</v>
      </c>
      <c r="H13648" t="s">
        <v>101</v>
      </c>
      <c r="I13648" t="s">
        <v>2763</v>
      </c>
      <c r="J13648">
        <v>200</v>
      </c>
      <c r="L13648" t="s">
        <v>3212</v>
      </c>
      <c r="M13648" t="s">
        <v>46</v>
      </c>
      <c r="N13648" t="s">
        <v>79</v>
      </c>
      <c r="O13648">
        <v>42340.489447337997</v>
      </c>
      <c r="P13648">
        <v>447</v>
      </c>
      <c r="Q13648">
        <v>42377</v>
      </c>
      <c r="R13648">
        <v>42340</v>
      </c>
      <c r="S13648" t="s">
        <v>17775</v>
      </c>
      <c r="T13648" t="s">
        <v>88</v>
      </c>
      <c r="U13648">
        <v>20000</v>
      </c>
      <c r="V13648">
        <v>45000</v>
      </c>
      <c r="W13648" t="s">
        <v>101</v>
      </c>
      <c r="X13648" t="s">
        <v>2768</v>
      </c>
      <c r="Y13648" t="s">
        <v>2765</v>
      </c>
      <c r="Z13648" t="s">
        <v>170</v>
      </c>
      <c r="AA13648">
        <v>500</v>
      </c>
      <c r="AB13648" t="s">
        <v>171</v>
      </c>
    </row>
    <row r="13649" spans="1:28">
      <c r="A13649" t="s">
        <v>3250</v>
      </c>
      <c r="B13649" t="s">
        <v>294</v>
      </c>
      <c r="C13649" t="s">
        <v>18103</v>
      </c>
      <c r="F13649" t="s">
        <v>31</v>
      </c>
      <c r="G13649">
        <v>42000</v>
      </c>
      <c r="H13649" t="s">
        <v>101</v>
      </c>
      <c r="I13649" t="s">
        <v>2763</v>
      </c>
      <c r="J13649">
        <v>200</v>
      </c>
      <c r="L13649" t="s">
        <v>3212</v>
      </c>
      <c r="M13649" t="s">
        <v>46</v>
      </c>
      <c r="N13649" t="s">
        <v>79</v>
      </c>
      <c r="O13649">
        <v>42340.489410914401</v>
      </c>
      <c r="P13649">
        <v>210</v>
      </c>
      <c r="Q13649">
        <v>42377</v>
      </c>
      <c r="R13649">
        <v>42340</v>
      </c>
      <c r="S13649" t="s">
        <v>17775</v>
      </c>
      <c r="T13649" t="s">
        <v>88</v>
      </c>
      <c r="U13649">
        <v>20500</v>
      </c>
      <c r="V13649">
        <v>44887</v>
      </c>
      <c r="W13649" t="s">
        <v>101</v>
      </c>
      <c r="X13649" t="s">
        <v>2768</v>
      </c>
      <c r="Y13649" t="s">
        <v>2765</v>
      </c>
      <c r="Z13649" t="s">
        <v>170</v>
      </c>
      <c r="AA13649">
        <v>500</v>
      </c>
      <c r="AB13649" t="s">
        <v>171</v>
      </c>
    </row>
    <row r="13650" spans="1:28">
      <c r="A13650" t="s">
        <v>3250</v>
      </c>
      <c r="B13650" t="s">
        <v>294</v>
      </c>
      <c r="C13650" t="s">
        <v>18104</v>
      </c>
      <c r="F13650" t="s">
        <v>31</v>
      </c>
      <c r="G13650">
        <v>248400</v>
      </c>
      <c r="H13650" t="s">
        <v>101</v>
      </c>
      <c r="I13650" t="s">
        <v>2763</v>
      </c>
      <c r="J13650">
        <v>1200</v>
      </c>
      <c r="L13650" t="s">
        <v>3212</v>
      </c>
      <c r="M13650" t="s">
        <v>46</v>
      </c>
      <c r="N13650" t="s">
        <v>79</v>
      </c>
      <c r="O13650">
        <v>42340.4894057407</v>
      </c>
      <c r="P13650">
        <v>207</v>
      </c>
      <c r="Q13650">
        <v>42377</v>
      </c>
      <c r="R13650">
        <v>42340</v>
      </c>
      <c r="S13650" t="s">
        <v>17775</v>
      </c>
      <c r="T13650" t="s">
        <v>88</v>
      </c>
      <c r="U13650">
        <v>20500</v>
      </c>
      <c r="V13650">
        <v>269325</v>
      </c>
      <c r="W13650" t="s">
        <v>101</v>
      </c>
      <c r="X13650" t="s">
        <v>2768</v>
      </c>
      <c r="Y13650" t="s">
        <v>2765</v>
      </c>
      <c r="Z13650" t="s">
        <v>170</v>
      </c>
      <c r="AA13650">
        <v>500</v>
      </c>
      <c r="AB13650" t="s">
        <v>171</v>
      </c>
    </row>
    <row r="13651" spans="1:28">
      <c r="A13651" t="s">
        <v>18105</v>
      </c>
      <c r="B13651" t="s">
        <v>294</v>
      </c>
      <c r="C13651" t="s">
        <v>18106</v>
      </c>
      <c r="F13651" t="s">
        <v>31</v>
      </c>
      <c r="G13651">
        <v>45600</v>
      </c>
      <c r="H13651" t="s">
        <v>101</v>
      </c>
      <c r="I13651" t="s">
        <v>2763</v>
      </c>
      <c r="J13651">
        <v>300</v>
      </c>
      <c r="L13651" t="s">
        <v>3212</v>
      </c>
      <c r="M13651" t="s">
        <v>35</v>
      </c>
      <c r="N13651" t="s">
        <v>79</v>
      </c>
      <c r="O13651">
        <v>42340.4893851042</v>
      </c>
      <c r="P13651">
        <v>152</v>
      </c>
      <c r="Q13651">
        <v>42377</v>
      </c>
      <c r="R13651">
        <v>42340</v>
      </c>
      <c r="S13651" t="s">
        <v>17775</v>
      </c>
      <c r="T13651" t="s">
        <v>88</v>
      </c>
      <c r="U13651">
        <v>20750</v>
      </c>
      <c r="V13651">
        <v>1.0000000000000001E-5</v>
      </c>
      <c r="W13651" t="s">
        <v>101</v>
      </c>
      <c r="X13651" t="s">
        <v>2768</v>
      </c>
      <c r="Y13651" t="s">
        <v>2765</v>
      </c>
      <c r="Z13651" t="s">
        <v>170</v>
      </c>
      <c r="AA13651">
        <v>500</v>
      </c>
      <c r="AB13651" t="s">
        <v>171</v>
      </c>
    </row>
    <row r="13652" spans="1:28">
      <c r="A13652" t="s">
        <v>18107</v>
      </c>
      <c r="B13652" t="s">
        <v>294</v>
      </c>
      <c r="C13652" t="s">
        <v>18108</v>
      </c>
      <c r="F13652" t="s">
        <v>31</v>
      </c>
      <c r="G13652">
        <v>20000</v>
      </c>
      <c r="H13652" t="s">
        <v>101</v>
      </c>
      <c r="I13652" t="s">
        <v>2763</v>
      </c>
      <c r="J13652">
        <v>200</v>
      </c>
      <c r="L13652" t="s">
        <v>3212</v>
      </c>
      <c r="M13652" t="s">
        <v>46</v>
      </c>
      <c r="N13652" t="s">
        <v>79</v>
      </c>
      <c r="O13652">
        <v>42340.489380046303</v>
      </c>
      <c r="P13652">
        <v>100</v>
      </c>
      <c r="Q13652">
        <v>42349</v>
      </c>
      <c r="R13652">
        <v>42340</v>
      </c>
      <c r="S13652" t="s">
        <v>17775</v>
      </c>
      <c r="T13652" t="s">
        <v>88</v>
      </c>
      <c r="U13652">
        <v>20250</v>
      </c>
      <c r="V13652">
        <v>44887</v>
      </c>
      <c r="W13652" t="s">
        <v>101</v>
      </c>
      <c r="X13652" t="s">
        <v>2768</v>
      </c>
      <c r="Y13652" t="s">
        <v>2765</v>
      </c>
      <c r="Z13652" t="s">
        <v>170</v>
      </c>
      <c r="AA13652">
        <v>500</v>
      </c>
      <c r="AB13652" t="s">
        <v>171</v>
      </c>
    </row>
    <row r="13653" spans="1:28">
      <c r="A13653" t="s">
        <v>18109</v>
      </c>
      <c r="B13653" t="s">
        <v>294</v>
      </c>
      <c r="C13653" t="s">
        <v>18110</v>
      </c>
      <c r="F13653" t="s">
        <v>31</v>
      </c>
      <c r="G13653">
        <v>102000</v>
      </c>
      <c r="H13653" t="s">
        <v>101</v>
      </c>
      <c r="I13653" t="s">
        <v>2763</v>
      </c>
      <c r="J13653">
        <v>1200</v>
      </c>
      <c r="L13653" t="s">
        <v>3212</v>
      </c>
      <c r="M13653" t="s">
        <v>35</v>
      </c>
      <c r="N13653" t="s">
        <v>79</v>
      </c>
      <c r="O13653">
        <v>42340.4893590625</v>
      </c>
      <c r="P13653">
        <v>85</v>
      </c>
      <c r="Q13653">
        <v>42377</v>
      </c>
      <c r="R13653">
        <v>42340</v>
      </c>
      <c r="S13653" t="s">
        <v>17775</v>
      </c>
      <c r="T13653" t="s">
        <v>88</v>
      </c>
      <c r="U13653">
        <v>21000</v>
      </c>
      <c r="V13653">
        <v>1.0000000000000001E-5</v>
      </c>
      <c r="W13653" t="s">
        <v>101</v>
      </c>
      <c r="X13653" t="s">
        <v>2768</v>
      </c>
      <c r="Y13653" t="s">
        <v>2765</v>
      </c>
      <c r="Z13653" t="s">
        <v>170</v>
      </c>
      <c r="AA13653">
        <v>500</v>
      </c>
      <c r="AB13653" t="s">
        <v>171</v>
      </c>
    </row>
    <row r="13654" spans="1:28">
      <c r="A13654" t="s">
        <v>3210</v>
      </c>
      <c r="B13654" t="s">
        <v>294</v>
      </c>
      <c r="C13654" t="s">
        <v>18111</v>
      </c>
      <c r="F13654" t="s">
        <v>31</v>
      </c>
      <c r="G13654">
        <v>160000</v>
      </c>
      <c r="H13654" t="s">
        <v>101</v>
      </c>
      <c r="I13654" t="s">
        <v>2763</v>
      </c>
      <c r="J13654">
        <v>8</v>
      </c>
      <c r="L13654" t="s">
        <v>3212</v>
      </c>
      <c r="M13654" t="s">
        <v>46</v>
      </c>
      <c r="N13654" t="s">
        <v>36</v>
      </c>
      <c r="O13654">
        <v>42339.5140601042</v>
      </c>
      <c r="P13654">
        <v>20000</v>
      </c>
      <c r="Q13654">
        <v>42349</v>
      </c>
      <c r="R13654">
        <v>42339</v>
      </c>
      <c r="S13654" t="s">
        <v>17775</v>
      </c>
      <c r="T13654" t="s">
        <v>38</v>
      </c>
      <c r="U13654" t="s">
        <v>38</v>
      </c>
      <c r="V13654">
        <v>0</v>
      </c>
      <c r="W13654" t="s">
        <v>101</v>
      </c>
      <c r="X13654" t="s">
        <v>47</v>
      </c>
      <c r="Y13654" t="s">
        <v>2765</v>
      </c>
      <c r="AA13654">
        <v>1</v>
      </c>
      <c r="AB13654" t="s">
        <v>41</v>
      </c>
    </row>
    <row r="13655" spans="1:28">
      <c r="A13655" t="s">
        <v>3210</v>
      </c>
      <c r="B13655" t="s">
        <v>294</v>
      </c>
      <c r="C13655" t="s">
        <v>18112</v>
      </c>
      <c r="F13655" t="s">
        <v>31</v>
      </c>
      <c r="G13655">
        <v>1436400</v>
      </c>
      <c r="H13655" t="s">
        <v>101</v>
      </c>
      <c r="I13655" t="s">
        <v>2763</v>
      </c>
      <c r="J13655">
        <v>72</v>
      </c>
      <c r="L13655" t="s">
        <v>3212</v>
      </c>
      <c r="M13655" t="s">
        <v>35</v>
      </c>
      <c r="N13655" t="s">
        <v>36</v>
      </c>
      <c r="O13655">
        <v>42339.512128738403</v>
      </c>
      <c r="P13655">
        <v>19950</v>
      </c>
      <c r="Q13655">
        <v>42349</v>
      </c>
      <c r="R13655">
        <v>42339</v>
      </c>
      <c r="S13655" t="s">
        <v>17775</v>
      </c>
      <c r="T13655" t="s">
        <v>38</v>
      </c>
      <c r="U13655" t="s">
        <v>38</v>
      </c>
      <c r="V13655">
        <v>0</v>
      </c>
      <c r="W13655" t="s">
        <v>101</v>
      </c>
      <c r="X13655" t="s">
        <v>47</v>
      </c>
      <c r="Y13655" t="s">
        <v>2765</v>
      </c>
      <c r="AA13655">
        <v>1</v>
      </c>
      <c r="AB13655" t="s">
        <v>41</v>
      </c>
    </row>
    <row r="13656" spans="1:28">
      <c r="A13656" t="s">
        <v>3210</v>
      </c>
      <c r="B13656" t="s">
        <v>294</v>
      </c>
      <c r="C13656" t="s">
        <v>18113</v>
      </c>
      <c r="F13656" t="s">
        <v>31</v>
      </c>
      <c r="G13656">
        <v>997500</v>
      </c>
      <c r="H13656" t="s">
        <v>101</v>
      </c>
      <c r="I13656" t="s">
        <v>2763</v>
      </c>
      <c r="J13656">
        <v>50</v>
      </c>
      <c r="L13656" t="s">
        <v>3212</v>
      </c>
      <c r="M13656" t="s">
        <v>35</v>
      </c>
      <c r="N13656" t="s">
        <v>36</v>
      </c>
      <c r="O13656">
        <v>42339.512116585604</v>
      </c>
      <c r="P13656">
        <v>19950</v>
      </c>
      <c r="Q13656">
        <v>42349</v>
      </c>
      <c r="R13656">
        <v>42339</v>
      </c>
      <c r="S13656" t="s">
        <v>17775</v>
      </c>
      <c r="T13656" t="s">
        <v>38</v>
      </c>
      <c r="U13656" t="s">
        <v>38</v>
      </c>
      <c r="V13656">
        <v>0</v>
      </c>
      <c r="W13656" t="s">
        <v>101</v>
      </c>
      <c r="X13656" t="s">
        <v>47</v>
      </c>
      <c r="Y13656" t="s">
        <v>2765</v>
      </c>
      <c r="AA13656">
        <v>1</v>
      </c>
      <c r="AB13656" t="s">
        <v>41</v>
      </c>
    </row>
    <row r="13657" spans="1:28">
      <c r="A13657" t="s">
        <v>3210</v>
      </c>
      <c r="B13657" t="s">
        <v>294</v>
      </c>
      <c r="C13657" t="s">
        <v>18114</v>
      </c>
      <c r="F13657" t="s">
        <v>31</v>
      </c>
      <c r="G13657">
        <v>837900</v>
      </c>
      <c r="H13657" t="s">
        <v>101</v>
      </c>
      <c r="I13657" t="s">
        <v>2763</v>
      </c>
      <c r="J13657">
        <v>42</v>
      </c>
      <c r="L13657" t="s">
        <v>3212</v>
      </c>
      <c r="M13657" t="s">
        <v>46</v>
      </c>
      <c r="N13657" t="s">
        <v>36</v>
      </c>
      <c r="O13657">
        <v>42339.512103356501</v>
      </c>
      <c r="P13657">
        <v>19950</v>
      </c>
      <c r="Q13657">
        <v>42349</v>
      </c>
      <c r="R13657">
        <v>42339</v>
      </c>
      <c r="S13657" t="s">
        <v>17775</v>
      </c>
      <c r="T13657" t="s">
        <v>38</v>
      </c>
      <c r="U13657" t="s">
        <v>38</v>
      </c>
      <c r="V13657">
        <v>0</v>
      </c>
      <c r="W13657" t="s">
        <v>101</v>
      </c>
      <c r="X13657" t="s">
        <v>47</v>
      </c>
      <c r="Y13657" t="s">
        <v>2765</v>
      </c>
      <c r="AA13657">
        <v>1</v>
      </c>
      <c r="AB13657" t="s">
        <v>41</v>
      </c>
    </row>
    <row r="13658" spans="1:28">
      <c r="A13658" t="s">
        <v>18115</v>
      </c>
      <c r="B13658" t="s">
        <v>294</v>
      </c>
      <c r="C13658" t="s">
        <v>18116</v>
      </c>
      <c r="F13658" t="s">
        <v>31</v>
      </c>
      <c r="G13658">
        <v>1080000</v>
      </c>
      <c r="H13658" t="s">
        <v>101</v>
      </c>
      <c r="I13658" t="s">
        <v>2763</v>
      </c>
      <c r="J13658">
        <v>800</v>
      </c>
      <c r="L13658" t="s">
        <v>3212</v>
      </c>
      <c r="M13658" t="s">
        <v>35</v>
      </c>
      <c r="N13658" t="s">
        <v>79</v>
      </c>
      <c r="O13658">
        <v>42339.511837685197</v>
      </c>
      <c r="P13658">
        <v>1350</v>
      </c>
      <c r="Q13658">
        <v>42713</v>
      </c>
      <c r="R13658">
        <v>42339</v>
      </c>
      <c r="S13658" t="s">
        <v>17775</v>
      </c>
      <c r="T13658" t="s">
        <v>80</v>
      </c>
      <c r="U13658">
        <v>19000</v>
      </c>
      <c r="V13658">
        <v>179550</v>
      </c>
      <c r="W13658" t="s">
        <v>101</v>
      </c>
      <c r="X13658" t="s">
        <v>2768</v>
      </c>
      <c r="Y13658" t="s">
        <v>2765</v>
      </c>
      <c r="Z13658" t="s">
        <v>170</v>
      </c>
      <c r="AA13658">
        <v>500</v>
      </c>
      <c r="AB13658" t="s">
        <v>171</v>
      </c>
    </row>
    <row r="13659" spans="1:28">
      <c r="A13659" t="s">
        <v>18117</v>
      </c>
      <c r="B13659" t="s">
        <v>294</v>
      </c>
      <c r="C13659" t="s">
        <v>18118</v>
      </c>
      <c r="F13659" t="s">
        <v>31</v>
      </c>
      <c r="G13659">
        <v>788000</v>
      </c>
      <c r="H13659" t="s">
        <v>101</v>
      </c>
      <c r="I13659" t="s">
        <v>2763</v>
      </c>
      <c r="J13659">
        <v>800</v>
      </c>
      <c r="L13659" t="s">
        <v>3212</v>
      </c>
      <c r="M13659" t="s">
        <v>46</v>
      </c>
      <c r="N13659" t="s">
        <v>79</v>
      </c>
      <c r="O13659">
        <v>42339.511808564799</v>
      </c>
      <c r="P13659">
        <v>985</v>
      </c>
      <c r="Q13659">
        <v>42713</v>
      </c>
      <c r="R13659">
        <v>42339</v>
      </c>
      <c r="S13659" t="s">
        <v>17775</v>
      </c>
      <c r="T13659" t="s">
        <v>80</v>
      </c>
      <c r="U13659">
        <v>18000</v>
      </c>
      <c r="V13659">
        <v>1.0000000000000001E-5</v>
      </c>
      <c r="W13659" t="s">
        <v>101</v>
      </c>
      <c r="X13659" t="s">
        <v>2768</v>
      </c>
      <c r="Y13659" t="s">
        <v>2765</v>
      </c>
      <c r="Z13659" t="s">
        <v>170</v>
      </c>
      <c r="AA13659">
        <v>500</v>
      </c>
      <c r="AB13659" t="s">
        <v>171</v>
      </c>
    </row>
    <row r="13660" spans="1:28">
      <c r="A13660" t="s">
        <v>18119</v>
      </c>
      <c r="B13660" t="s">
        <v>294</v>
      </c>
      <c r="C13660" t="s">
        <v>18120</v>
      </c>
      <c r="F13660" t="s">
        <v>31</v>
      </c>
      <c r="G13660">
        <v>392000</v>
      </c>
      <c r="H13660" t="s">
        <v>101</v>
      </c>
      <c r="I13660" t="s">
        <v>2763</v>
      </c>
      <c r="J13660">
        <v>800</v>
      </c>
      <c r="L13660" t="s">
        <v>3212</v>
      </c>
      <c r="M13660" t="s">
        <v>35</v>
      </c>
      <c r="N13660" t="s">
        <v>79</v>
      </c>
      <c r="O13660">
        <v>42339.511796099498</v>
      </c>
      <c r="P13660">
        <v>490</v>
      </c>
      <c r="Q13660">
        <v>42377</v>
      </c>
      <c r="R13660">
        <v>42339</v>
      </c>
      <c r="S13660" t="s">
        <v>17775</v>
      </c>
      <c r="T13660" t="s">
        <v>80</v>
      </c>
      <c r="U13660">
        <v>20000</v>
      </c>
      <c r="V13660">
        <v>1.0000000000000001E-5</v>
      </c>
      <c r="W13660" t="s">
        <v>101</v>
      </c>
      <c r="X13660" t="s">
        <v>2768</v>
      </c>
      <c r="Y13660" t="s">
        <v>2765</v>
      </c>
      <c r="Z13660" t="s">
        <v>170</v>
      </c>
      <c r="AA13660">
        <v>500</v>
      </c>
      <c r="AB13660" t="s">
        <v>171</v>
      </c>
    </row>
    <row r="13661" spans="1:28">
      <c r="A13661" t="s">
        <v>3247</v>
      </c>
      <c r="B13661" t="s">
        <v>294</v>
      </c>
      <c r="C13661" t="s">
        <v>18121</v>
      </c>
      <c r="F13661" t="s">
        <v>31</v>
      </c>
      <c r="G13661">
        <v>352000</v>
      </c>
      <c r="H13661" t="s">
        <v>101</v>
      </c>
      <c r="I13661" t="s">
        <v>2763</v>
      </c>
      <c r="J13661">
        <v>800</v>
      </c>
      <c r="L13661" t="s">
        <v>3212</v>
      </c>
      <c r="M13661" t="s">
        <v>35</v>
      </c>
      <c r="N13661" t="s">
        <v>79</v>
      </c>
      <c r="O13661">
        <v>42339.511782638903</v>
      </c>
      <c r="P13661">
        <v>440</v>
      </c>
      <c r="Q13661">
        <v>42377</v>
      </c>
      <c r="R13661">
        <v>42339</v>
      </c>
      <c r="S13661" t="s">
        <v>17775</v>
      </c>
      <c r="T13661" t="s">
        <v>88</v>
      </c>
      <c r="U13661">
        <v>20000</v>
      </c>
      <c r="V13661">
        <v>360000</v>
      </c>
      <c r="W13661" t="s">
        <v>101</v>
      </c>
      <c r="X13661" t="s">
        <v>2768</v>
      </c>
      <c r="Y13661" t="s">
        <v>2765</v>
      </c>
      <c r="Z13661" t="s">
        <v>170</v>
      </c>
      <c r="AA13661">
        <v>500</v>
      </c>
      <c r="AB13661" t="s">
        <v>171</v>
      </c>
    </row>
    <row r="13662" spans="1:28">
      <c r="A13662" t="s">
        <v>6162</v>
      </c>
      <c r="B13662" t="s">
        <v>294</v>
      </c>
      <c r="C13662" t="s">
        <v>18122</v>
      </c>
      <c r="F13662" t="s">
        <v>31</v>
      </c>
      <c r="G13662">
        <v>49400</v>
      </c>
      <c r="H13662" t="s">
        <v>101</v>
      </c>
      <c r="I13662" t="s">
        <v>2763</v>
      </c>
      <c r="J13662">
        <v>200</v>
      </c>
      <c r="L13662" t="s">
        <v>3212</v>
      </c>
      <c r="M13662" t="s">
        <v>35</v>
      </c>
      <c r="N13662" t="s">
        <v>79</v>
      </c>
      <c r="O13662">
        <v>42339.511752580998</v>
      </c>
      <c r="P13662">
        <v>247</v>
      </c>
      <c r="Q13662">
        <v>42412</v>
      </c>
      <c r="R13662">
        <v>42339</v>
      </c>
      <c r="S13662" t="s">
        <v>17775</v>
      </c>
      <c r="T13662" t="s">
        <v>88</v>
      </c>
      <c r="U13662">
        <v>21000</v>
      </c>
      <c r="V13662">
        <v>44888</v>
      </c>
      <c r="W13662" t="s">
        <v>101</v>
      </c>
      <c r="X13662" t="s">
        <v>2768</v>
      </c>
      <c r="Y13662" t="s">
        <v>2765</v>
      </c>
      <c r="Z13662" t="s">
        <v>170</v>
      </c>
      <c r="AA13662">
        <v>500</v>
      </c>
      <c r="AB13662" t="s">
        <v>171</v>
      </c>
    </row>
    <row r="13663" spans="1:28">
      <c r="A13663" t="s">
        <v>18107</v>
      </c>
      <c r="B13663" t="s">
        <v>294</v>
      </c>
      <c r="C13663" t="s">
        <v>18123</v>
      </c>
      <c r="F13663" t="s">
        <v>31</v>
      </c>
      <c r="G13663">
        <v>486400</v>
      </c>
      <c r="H13663" t="s">
        <v>101</v>
      </c>
      <c r="I13663" t="s">
        <v>2763</v>
      </c>
      <c r="J13663">
        <v>3800</v>
      </c>
      <c r="L13663" t="s">
        <v>3212</v>
      </c>
      <c r="M13663" t="s">
        <v>35</v>
      </c>
      <c r="N13663" t="s">
        <v>79</v>
      </c>
      <c r="O13663">
        <v>42339.511701805597</v>
      </c>
      <c r="P13663">
        <v>128</v>
      </c>
      <c r="Q13663">
        <v>42349</v>
      </c>
      <c r="R13663">
        <v>42339</v>
      </c>
      <c r="S13663" t="s">
        <v>17775</v>
      </c>
      <c r="T13663" t="s">
        <v>88</v>
      </c>
      <c r="U13663">
        <v>20250</v>
      </c>
      <c r="V13663">
        <v>855000</v>
      </c>
      <c r="W13663" t="s">
        <v>101</v>
      </c>
      <c r="X13663" t="s">
        <v>2768</v>
      </c>
      <c r="Y13663" t="s">
        <v>2765</v>
      </c>
      <c r="Z13663" t="s">
        <v>170</v>
      </c>
      <c r="AA13663">
        <v>500</v>
      </c>
      <c r="AB13663" t="s">
        <v>171</v>
      </c>
    </row>
    <row r="13664" spans="1:28">
      <c r="A13664" t="s">
        <v>18107</v>
      </c>
      <c r="B13664" t="s">
        <v>294</v>
      </c>
      <c r="C13664" t="s">
        <v>18124</v>
      </c>
      <c r="F13664" t="s">
        <v>31</v>
      </c>
      <c r="G13664">
        <v>62500</v>
      </c>
      <c r="H13664" t="s">
        <v>101</v>
      </c>
      <c r="I13664" t="s">
        <v>2763</v>
      </c>
      <c r="J13664">
        <v>500</v>
      </c>
      <c r="L13664" t="s">
        <v>3212</v>
      </c>
      <c r="M13664" t="s">
        <v>35</v>
      </c>
      <c r="N13664" t="s">
        <v>79</v>
      </c>
      <c r="O13664">
        <v>42339.511687731501</v>
      </c>
      <c r="P13664">
        <v>125</v>
      </c>
      <c r="Q13664">
        <v>42349</v>
      </c>
      <c r="R13664">
        <v>42339</v>
      </c>
      <c r="S13664" t="s">
        <v>17775</v>
      </c>
      <c r="T13664" t="s">
        <v>88</v>
      </c>
      <c r="U13664">
        <v>20250</v>
      </c>
      <c r="V13664">
        <v>112500</v>
      </c>
      <c r="W13664" t="s">
        <v>101</v>
      </c>
      <c r="X13664" t="s">
        <v>2768</v>
      </c>
      <c r="Y13664" t="s">
        <v>2765</v>
      </c>
      <c r="Z13664" t="s">
        <v>170</v>
      </c>
      <c r="AA13664">
        <v>500</v>
      </c>
      <c r="AB13664" t="s">
        <v>171</v>
      </c>
    </row>
    <row r="13665" spans="1:28">
      <c r="A13665" t="s">
        <v>18107</v>
      </c>
      <c r="B13665" t="s">
        <v>294</v>
      </c>
      <c r="C13665" t="s">
        <v>18125</v>
      </c>
      <c r="F13665" t="s">
        <v>31</v>
      </c>
      <c r="G13665">
        <v>25000</v>
      </c>
      <c r="H13665" t="s">
        <v>101</v>
      </c>
      <c r="I13665" t="s">
        <v>2763</v>
      </c>
      <c r="J13665">
        <v>200</v>
      </c>
      <c r="L13665" t="s">
        <v>3212</v>
      </c>
      <c r="M13665" t="s">
        <v>35</v>
      </c>
      <c r="N13665" t="s">
        <v>79</v>
      </c>
      <c r="O13665">
        <v>42339.511665740698</v>
      </c>
      <c r="P13665">
        <v>125</v>
      </c>
      <c r="Q13665">
        <v>42349</v>
      </c>
      <c r="R13665">
        <v>42339</v>
      </c>
      <c r="S13665" t="s">
        <v>17775</v>
      </c>
      <c r="T13665" t="s">
        <v>88</v>
      </c>
      <c r="U13665">
        <v>20250</v>
      </c>
      <c r="V13665">
        <v>45000</v>
      </c>
      <c r="W13665" t="s">
        <v>101</v>
      </c>
      <c r="X13665" t="s">
        <v>2768</v>
      </c>
      <c r="Y13665" t="s">
        <v>2765</v>
      </c>
      <c r="Z13665" t="s">
        <v>170</v>
      </c>
      <c r="AA13665">
        <v>500</v>
      </c>
      <c r="AB13665" t="s">
        <v>171</v>
      </c>
    </row>
    <row r="13666" spans="1:28">
      <c r="A13666" t="s">
        <v>18126</v>
      </c>
      <c r="B13666" t="s">
        <v>294</v>
      </c>
      <c r="C13666" t="s">
        <v>18127</v>
      </c>
      <c r="F13666" t="s">
        <v>31</v>
      </c>
      <c r="G13666">
        <v>70000</v>
      </c>
      <c r="H13666" t="s">
        <v>101</v>
      </c>
      <c r="I13666" t="s">
        <v>2763</v>
      </c>
      <c r="J13666">
        <v>1000</v>
      </c>
      <c r="L13666" t="s">
        <v>3212</v>
      </c>
      <c r="M13666" t="s">
        <v>35</v>
      </c>
      <c r="N13666" t="s">
        <v>79</v>
      </c>
      <c r="O13666">
        <v>42339.511490925899</v>
      </c>
      <c r="P13666">
        <v>70</v>
      </c>
      <c r="Q13666">
        <v>42377</v>
      </c>
      <c r="R13666">
        <v>42339</v>
      </c>
      <c r="S13666" t="s">
        <v>17775</v>
      </c>
      <c r="T13666" t="s">
        <v>80</v>
      </c>
      <c r="U13666">
        <v>18000</v>
      </c>
      <c r="V13666">
        <v>224438</v>
      </c>
      <c r="W13666" t="s">
        <v>101</v>
      </c>
      <c r="X13666" t="s">
        <v>2768</v>
      </c>
      <c r="Y13666" t="s">
        <v>2765</v>
      </c>
      <c r="Z13666" t="s">
        <v>170</v>
      </c>
      <c r="AA13666">
        <v>500</v>
      </c>
      <c r="AB13666" t="s">
        <v>171</v>
      </c>
    </row>
    <row r="13667" spans="1:28">
      <c r="A13667" t="s">
        <v>3219</v>
      </c>
      <c r="B13667" t="s">
        <v>294</v>
      </c>
      <c r="C13667" t="s">
        <v>18128</v>
      </c>
      <c r="F13667" t="s">
        <v>31</v>
      </c>
      <c r="G13667">
        <v>20000</v>
      </c>
      <c r="H13667" t="s">
        <v>101</v>
      </c>
      <c r="I13667" t="s">
        <v>2763</v>
      </c>
      <c r="J13667">
        <v>400</v>
      </c>
      <c r="L13667" t="s">
        <v>3212</v>
      </c>
      <c r="M13667" t="s">
        <v>46</v>
      </c>
      <c r="N13667" t="s">
        <v>79</v>
      </c>
      <c r="O13667">
        <v>42339.5114740278</v>
      </c>
      <c r="P13667">
        <v>50</v>
      </c>
      <c r="Q13667">
        <v>42349</v>
      </c>
      <c r="R13667">
        <v>42339</v>
      </c>
      <c r="S13667" t="s">
        <v>17775</v>
      </c>
      <c r="T13667" t="s">
        <v>80</v>
      </c>
      <c r="U13667">
        <v>19000</v>
      </c>
      <c r="V13667">
        <v>89325</v>
      </c>
      <c r="W13667" t="s">
        <v>101</v>
      </c>
      <c r="X13667" t="s">
        <v>2768</v>
      </c>
      <c r="Y13667" t="s">
        <v>2765</v>
      </c>
      <c r="Z13667" t="s">
        <v>170</v>
      </c>
      <c r="AA13667">
        <v>500</v>
      </c>
      <c r="AB13667" t="s">
        <v>171</v>
      </c>
    </row>
    <row r="13668" spans="1:28">
      <c r="A13668" t="s">
        <v>3219</v>
      </c>
      <c r="B13668" t="s">
        <v>294</v>
      </c>
      <c r="C13668" t="s">
        <v>18129</v>
      </c>
      <c r="F13668" t="s">
        <v>31</v>
      </c>
      <c r="G13668">
        <v>10000</v>
      </c>
      <c r="H13668" t="s">
        <v>101</v>
      </c>
      <c r="I13668" t="s">
        <v>2763</v>
      </c>
      <c r="J13668">
        <v>200</v>
      </c>
      <c r="L13668" t="s">
        <v>3212</v>
      </c>
      <c r="M13668" t="s">
        <v>46</v>
      </c>
      <c r="N13668" t="s">
        <v>79</v>
      </c>
      <c r="O13668">
        <v>42339.511459560199</v>
      </c>
      <c r="P13668">
        <v>50</v>
      </c>
      <c r="Q13668">
        <v>42349</v>
      </c>
      <c r="R13668">
        <v>42339</v>
      </c>
      <c r="S13668" t="s">
        <v>17775</v>
      </c>
      <c r="T13668" t="s">
        <v>80</v>
      </c>
      <c r="U13668">
        <v>19000</v>
      </c>
      <c r="V13668">
        <v>44662</v>
      </c>
      <c r="W13668" t="s">
        <v>101</v>
      </c>
      <c r="X13668" t="s">
        <v>2768</v>
      </c>
      <c r="Y13668" t="s">
        <v>2765</v>
      </c>
      <c r="Z13668" t="s">
        <v>170</v>
      </c>
      <c r="AA13668">
        <v>500</v>
      </c>
      <c r="AB13668" t="s">
        <v>171</v>
      </c>
    </row>
    <row r="13669" spans="1:28">
      <c r="A13669" t="s">
        <v>18130</v>
      </c>
      <c r="B13669" t="s">
        <v>294</v>
      </c>
      <c r="C13669" t="s">
        <v>18131</v>
      </c>
      <c r="F13669" t="s">
        <v>31</v>
      </c>
      <c r="G13669">
        <v>7000</v>
      </c>
      <c r="H13669" t="s">
        <v>101</v>
      </c>
      <c r="I13669" t="s">
        <v>2763</v>
      </c>
      <c r="J13669">
        <v>200</v>
      </c>
      <c r="L13669" t="s">
        <v>3212</v>
      </c>
      <c r="M13669" t="s">
        <v>46</v>
      </c>
      <c r="N13669" t="s">
        <v>79</v>
      </c>
      <c r="O13669">
        <v>42339.511445439799</v>
      </c>
      <c r="P13669">
        <v>35</v>
      </c>
      <c r="Q13669">
        <v>42412</v>
      </c>
      <c r="R13669">
        <v>42339</v>
      </c>
      <c r="S13669" t="s">
        <v>17775</v>
      </c>
      <c r="T13669" t="s">
        <v>88</v>
      </c>
      <c r="U13669">
        <v>22500</v>
      </c>
      <c r="V13669">
        <v>1.0000000000000001E-5</v>
      </c>
      <c r="W13669" t="s">
        <v>101</v>
      </c>
      <c r="X13669" t="s">
        <v>2768</v>
      </c>
      <c r="Y13669" t="s">
        <v>2765</v>
      </c>
      <c r="Z13669" t="s">
        <v>170</v>
      </c>
      <c r="AA13669">
        <v>500</v>
      </c>
      <c r="AB13669" t="s">
        <v>171</v>
      </c>
    </row>
    <row r="13670" spans="1:28">
      <c r="A13670" t="s">
        <v>4692</v>
      </c>
      <c r="B13670" t="s">
        <v>294</v>
      </c>
      <c r="C13670" t="s">
        <v>18132</v>
      </c>
      <c r="F13670" t="s">
        <v>31</v>
      </c>
      <c r="G13670">
        <v>30000</v>
      </c>
      <c r="H13670" t="s">
        <v>101</v>
      </c>
      <c r="I13670" t="s">
        <v>2763</v>
      </c>
      <c r="J13670">
        <v>1000</v>
      </c>
      <c r="L13670" t="s">
        <v>3212</v>
      </c>
      <c r="M13670" t="s">
        <v>46</v>
      </c>
      <c r="N13670" t="s">
        <v>79</v>
      </c>
      <c r="O13670">
        <v>42339.511429050901</v>
      </c>
      <c r="P13670">
        <v>30</v>
      </c>
      <c r="Q13670">
        <v>42377</v>
      </c>
      <c r="R13670">
        <v>42339</v>
      </c>
      <c r="S13670" t="s">
        <v>17775</v>
      </c>
      <c r="T13670" t="s">
        <v>80</v>
      </c>
      <c r="U13670">
        <v>17000</v>
      </c>
      <c r="V13670">
        <v>1.0000000000000001E-5</v>
      </c>
      <c r="W13670" t="s">
        <v>101</v>
      </c>
      <c r="X13670" t="s">
        <v>2768</v>
      </c>
      <c r="Y13670" t="s">
        <v>2765</v>
      </c>
      <c r="Z13670" t="s">
        <v>170</v>
      </c>
      <c r="AA13670">
        <v>500</v>
      </c>
      <c r="AB13670" t="s">
        <v>171</v>
      </c>
    </row>
    <row r="13671" spans="1:28">
      <c r="A13671" t="s">
        <v>3210</v>
      </c>
      <c r="B13671" t="s">
        <v>294</v>
      </c>
      <c r="C13671" t="s">
        <v>18133</v>
      </c>
      <c r="F13671" t="s">
        <v>31</v>
      </c>
      <c r="G13671">
        <v>1548300</v>
      </c>
      <c r="H13671" t="s">
        <v>101</v>
      </c>
      <c r="I13671" t="s">
        <v>2763</v>
      </c>
      <c r="J13671">
        <v>78</v>
      </c>
      <c r="L13671" t="s">
        <v>3212</v>
      </c>
      <c r="M13671" t="s">
        <v>46</v>
      </c>
      <c r="N13671" t="s">
        <v>36</v>
      </c>
      <c r="O13671">
        <v>42338.502797719899</v>
      </c>
      <c r="P13671">
        <v>19850</v>
      </c>
      <c r="Q13671">
        <v>42349</v>
      </c>
      <c r="R13671">
        <v>42338</v>
      </c>
      <c r="S13671" t="s">
        <v>17775</v>
      </c>
      <c r="T13671" t="s">
        <v>38</v>
      </c>
      <c r="U13671" t="s">
        <v>38</v>
      </c>
      <c r="V13671">
        <v>0</v>
      </c>
      <c r="W13671" t="s">
        <v>101</v>
      </c>
      <c r="X13671" t="s">
        <v>47</v>
      </c>
      <c r="Y13671" t="s">
        <v>2765</v>
      </c>
      <c r="AA13671">
        <v>1</v>
      </c>
      <c r="AB13671" t="s">
        <v>41</v>
      </c>
    </row>
    <row r="13672" spans="1:28">
      <c r="A13672" t="s">
        <v>3210</v>
      </c>
      <c r="B13672" t="s">
        <v>294</v>
      </c>
      <c r="C13672" t="s">
        <v>18134</v>
      </c>
      <c r="F13672" t="s">
        <v>31</v>
      </c>
      <c r="G13672">
        <v>553000</v>
      </c>
      <c r="H13672" t="s">
        <v>101</v>
      </c>
      <c r="I13672" t="s">
        <v>2763</v>
      </c>
      <c r="J13672">
        <v>28</v>
      </c>
      <c r="L13672" t="s">
        <v>3212</v>
      </c>
      <c r="M13672" t="s">
        <v>35</v>
      </c>
      <c r="N13672" t="s">
        <v>36</v>
      </c>
      <c r="O13672">
        <v>42338.502724768499</v>
      </c>
      <c r="P13672">
        <v>19750</v>
      </c>
      <c r="Q13672">
        <v>42349</v>
      </c>
      <c r="R13672">
        <v>42338</v>
      </c>
      <c r="S13672" t="s">
        <v>17775</v>
      </c>
      <c r="T13672" t="s">
        <v>38</v>
      </c>
      <c r="U13672" t="s">
        <v>38</v>
      </c>
      <c r="V13672">
        <v>0</v>
      </c>
      <c r="W13672" t="s">
        <v>101</v>
      </c>
      <c r="X13672" t="s">
        <v>47</v>
      </c>
      <c r="Y13672" t="s">
        <v>2765</v>
      </c>
      <c r="AA13672">
        <v>1</v>
      </c>
      <c r="AB13672" t="s">
        <v>41</v>
      </c>
    </row>
    <row r="13673" spans="1:28">
      <c r="A13673" t="s">
        <v>18135</v>
      </c>
      <c r="B13673" t="s">
        <v>294</v>
      </c>
      <c r="C13673" t="s">
        <v>18136</v>
      </c>
      <c r="F13673" t="s">
        <v>31</v>
      </c>
      <c r="G13673">
        <v>73600</v>
      </c>
      <c r="H13673" t="s">
        <v>101</v>
      </c>
      <c r="I13673" t="s">
        <v>2763</v>
      </c>
      <c r="J13673">
        <v>200</v>
      </c>
      <c r="L13673" t="s">
        <v>3212</v>
      </c>
      <c r="M13673" t="s">
        <v>46</v>
      </c>
      <c r="N13673" t="s">
        <v>79</v>
      </c>
      <c r="O13673">
        <v>42338.502699340301</v>
      </c>
      <c r="P13673">
        <v>368</v>
      </c>
      <c r="Q13673">
        <v>42377</v>
      </c>
      <c r="R13673">
        <v>42338</v>
      </c>
      <c r="S13673" t="s">
        <v>17775</v>
      </c>
      <c r="T13673" t="s">
        <v>80</v>
      </c>
      <c r="U13673">
        <v>19500</v>
      </c>
      <c r="V13673">
        <v>44662</v>
      </c>
      <c r="W13673" t="s">
        <v>101</v>
      </c>
      <c r="X13673" t="s">
        <v>2768</v>
      </c>
      <c r="Y13673" t="s">
        <v>2765</v>
      </c>
      <c r="Z13673" t="s">
        <v>170</v>
      </c>
      <c r="AA13673">
        <v>500</v>
      </c>
      <c r="AB13673" t="s">
        <v>171</v>
      </c>
    </row>
    <row r="13674" spans="1:28">
      <c r="A13674" t="s">
        <v>4909</v>
      </c>
      <c r="B13674" t="s">
        <v>294</v>
      </c>
      <c r="C13674" t="s">
        <v>18137</v>
      </c>
      <c r="F13674" t="s">
        <v>31</v>
      </c>
      <c r="G13674">
        <v>56000</v>
      </c>
      <c r="H13674" t="s">
        <v>101</v>
      </c>
      <c r="I13674" t="s">
        <v>2763</v>
      </c>
      <c r="J13674">
        <v>400</v>
      </c>
      <c r="L13674" t="s">
        <v>3212</v>
      </c>
      <c r="M13674" t="s">
        <v>46</v>
      </c>
      <c r="N13674" t="s">
        <v>79</v>
      </c>
      <c r="O13674">
        <v>42338.502694097202</v>
      </c>
      <c r="P13674">
        <v>140</v>
      </c>
      <c r="Q13674">
        <v>42349</v>
      </c>
      <c r="R13674">
        <v>42338</v>
      </c>
      <c r="S13674" t="s">
        <v>17775</v>
      </c>
      <c r="T13674" t="s">
        <v>88</v>
      </c>
      <c r="U13674">
        <v>20000</v>
      </c>
      <c r="V13674">
        <v>88875</v>
      </c>
      <c r="W13674" t="s">
        <v>101</v>
      </c>
      <c r="X13674" t="s">
        <v>2768</v>
      </c>
      <c r="Y13674" t="s">
        <v>2765</v>
      </c>
      <c r="Z13674" t="s">
        <v>170</v>
      </c>
      <c r="AA13674">
        <v>500</v>
      </c>
      <c r="AB13674" t="s">
        <v>171</v>
      </c>
    </row>
    <row r="13675" spans="1:28">
      <c r="A13675" t="s">
        <v>4909</v>
      </c>
      <c r="B13675" t="s">
        <v>294</v>
      </c>
      <c r="C13675" t="s">
        <v>18138</v>
      </c>
      <c r="F13675" t="s">
        <v>31</v>
      </c>
      <c r="G13675">
        <v>28000</v>
      </c>
      <c r="H13675" t="s">
        <v>101</v>
      </c>
      <c r="I13675" t="s">
        <v>2763</v>
      </c>
      <c r="J13675">
        <v>200</v>
      </c>
      <c r="L13675" t="s">
        <v>3212</v>
      </c>
      <c r="M13675" t="s">
        <v>46</v>
      </c>
      <c r="N13675" t="s">
        <v>79</v>
      </c>
      <c r="O13675">
        <v>42338.502688576402</v>
      </c>
      <c r="P13675">
        <v>140</v>
      </c>
      <c r="Q13675">
        <v>42349</v>
      </c>
      <c r="R13675">
        <v>42338</v>
      </c>
      <c r="S13675" t="s">
        <v>17775</v>
      </c>
      <c r="T13675" t="s">
        <v>88</v>
      </c>
      <c r="U13675">
        <v>20000</v>
      </c>
      <c r="V13675">
        <v>44437</v>
      </c>
      <c r="W13675" t="s">
        <v>101</v>
      </c>
      <c r="X13675" t="s">
        <v>2768</v>
      </c>
      <c r="Y13675" t="s">
        <v>2765</v>
      </c>
      <c r="Z13675" t="s">
        <v>170</v>
      </c>
      <c r="AA13675">
        <v>500</v>
      </c>
      <c r="AB13675" t="s">
        <v>171</v>
      </c>
    </row>
    <row r="13676" spans="1:28">
      <c r="A13676" t="s">
        <v>18107</v>
      </c>
      <c r="B13676" t="s">
        <v>294</v>
      </c>
      <c r="C13676" t="s">
        <v>18139</v>
      </c>
      <c r="F13676" t="s">
        <v>31</v>
      </c>
      <c r="G13676">
        <v>28400</v>
      </c>
      <c r="H13676" t="s">
        <v>101</v>
      </c>
      <c r="I13676" t="s">
        <v>2763</v>
      </c>
      <c r="J13676">
        <v>400</v>
      </c>
      <c r="L13676" t="s">
        <v>3212</v>
      </c>
      <c r="M13676" t="s">
        <v>35</v>
      </c>
      <c r="N13676" t="s">
        <v>79</v>
      </c>
      <c r="O13676">
        <v>42338.502682905098</v>
      </c>
      <c r="P13676">
        <v>71</v>
      </c>
      <c r="Q13676">
        <v>42349</v>
      </c>
      <c r="R13676">
        <v>42338</v>
      </c>
      <c r="S13676" t="s">
        <v>17775</v>
      </c>
      <c r="T13676" t="s">
        <v>88</v>
      </c>
      <c r="U13676">
        <v>20250</v>
      </c>
      <c r="V13676">
        <v>1.0000000000000001E-5</v>
      </c>
      <c r="W13676" t="s">
        <v>101</v>
      </c>
      <c r="X13676" t="s">
        <v>2768</v>
      </c>
      <c r="Y13676" t="s">
        <v>2765</v>
      </c>
      <c r="Z13676" t="s">
        <v>170</v>
      </c>
      <c r="AA13676">
        <v>500</v>
      </c>
      <c r="AB13676" t="s">
        <v>171</v>
      </c>
    </row>
    <row r="13677" spans="1:28">
      <c r="A13677" t="s">
        <v>18107</v>
      </c>
      <c r="B13677" t="s">
        <v>294</v>
      </c>
      <c r="C13677" t="s">
        <v>18140</v>
      </c>
      <c r="F13677" t="s">
        <v>31</v>
      </c>
      <c r="G13677">
        <v>14200</v>
      </c>
      <c r="H13677" t="s">
        <v>101</v>
      </c>
      <c r="I13677" t="s">
        <v>2763</v>
      </c>
      <c r="J13677">
        <v>200</v>
      </c>
      <c r="L13677" t="s">
        <v>3212</v>
      </c>
      <c r="M13677" t="s">
        <v>35</v>
      </c>
      <c r="N13677" t="s">
        <v>79</v>
      </c>
      <c r="O13677">
        <v>42338.502670023103</v>
      </c>
      <c r="P13677">
        <v>71</v>
      </c>
      <c r="Q13677">
        <v>42349</v>
      </c>
      <c r="R13677">
        <v>42338</v>
      </c>
      <c r="S13677" t="s">
        <v>17775</v>
      </c>
      <c r="T13677" t="s">
        <v>88</v>
      </c>
      <c r="U13677">
        <v>20250</v>
      </c>
      <c r="V13677">
        <v>1.0000000000000001E-5</v>
      </c>
      <c r="W13677" t="s">
        <v>101</v>
      </c>
      <c r="X13677" t="s">
        <v>2768</v>
      </c>
      <c r="Y13677" t="s">
        <v>2765</v>
      </c>
      <c r="Z13677" t="s">
        <v>170</v>
      </c>
      <c r="AA13677">
        <v>500</v>
      </c>
      <c r="AB13677" t="s">
        <v>171</v>
      </c>
    </row>
    <row r="13678" spans="1:28">
      <c r="A13678" t="s">
        <v>18088</v>
      </c>
      <c r="B13678" t="s">
        <v>294</v>
      </c>
      <c r="C13678" t="s">
        <v>18141</v>
      </c>
      <c r="F13678" t="s">
        <v>31</v>
      </c>
      <c r="G13678">
        <v>25000</v>
      </c>
      <c r="H13678" t="s">
        <v>59</v>
      </c>
      <c r="I13678" t="s">
        <v>1020</v>
      </c>
      <c r="J13678">
        <v>100</v>
      </c>
      <c r="L13678" t="s">
        <v>2638</v>
      </c>
      <c r="M13678" t="s">
        <v>46</v>
      </c>
      <c r="N13678" t="s">
        <v>79</v>
      </c>
      <c r="O13678">
        <v>42335.475791898098</v>
      </c>
      <c r="P13678">
        <v>250</v>
      </c>
      <c r="Q13678">
        <v>42368</v>
      </c>
      <c r="R13678">
        <v>42335</v>
      </c>
      <c r="S13678" t="s">
        <v>17775</v>
      </c>
      <c r="T13678" t="s">
        <v>88</v>
      </c>
      <c r="U13678">
        <v>10000</v>
      </c>
      <c r="V13678">
        <v>3940</v>
      </c>
      <c r="W13678" t="s">
        <v>59</v>
      </c>
      <c r="X13678" t="s">
        <v>1022</v>
      </c>
      <c r="Y13678" t="s">
        <v>62</v>
      </c>
      <c r="Z13678" t="s">
        <v>170</v>
      </c>
      <c r="AA13678">
        <v>50</v>
      </c>
      <c r="AB13678" t="s">
        <v>171</v>
      </c>
    </row>
    <row r="13679" spans="1:28">
      <c r="A13679" t="s">
        <v>3028</v>
      </c>
      <c r="B13679" t="s">
        <v>294</v>
      </c>
      <c r="C13679" t="s">
        <v>18142</v>
      </c>
      <c r="F13679" t="s">
        <v>31</v>
      </c>
      <c r="G13679">
        <v>118000</v>
      </c>
      <c r="H13679" t="s">
        <v>59</v>
      </c>
      <c r="I13679" t="s">
        <v>1020</v>
      </c>
      <c r="J13679">
        <v>100</v>
      </c>
      <c r="L13679" t="s">
        <v>2638</v>
      </c>
      <c r="M13679" t="s">
        <v>35</v>
      </c>
      <c r="N13679" t="s">
        <v>79</v>
      </c>
      <c r="O13679">
        <v>42335.475781979199</v>
      </c>
      <c r="P13679">
        <v>1180</v>
      </c>
      <c r="Q13679">
        <v>43097</v>
      </c>
      <c r="R13679">
        <v>42335</v>
      </c>
      <c r="S13679" t="s">
        <v>17775</v>
      </c>
      <c r="T13679" t="s">
        <v>88</v>
      </c>
      <c r="U13679">
        <v>10000</v>
      </c>
      <c r="V13679">
        <v>4000</v>
      </c>
      <c r="W13679" t="s">
        <v>59</v>
      </c>
      <c r="X13679" t="s">
        <v>1022</v>
      </c>
      <c r="Y13679" t="s">
        <v>62</v>
      </c>
      <c r="Z13679" t="s">
        <v>170</v>
      </c>
      <c r="AA13679">
        <v>50</v>
      </c>
      <c r="AB13679" t="s">
        <v>171</v>
      </c>
    </row>
    <row r="13680" spans="1:28">
      <c r="A13680" t="s">
        <v>4625</v>
      </c>
      <c r="B13680" t="s">
        <v>294</v>
      </c>
      <c r="C13680" t="s">
        <v>18143</v>
      </c>
      <c r="F13680" t="s">
        <v>31</v>
      </c>
      <c r="G13680">
        <v>152500</v>
      </c>
      <c r="H13680" t="s">
        <v>59</v>
      </c>
      <c r="I13680" t="s">
        <v>1020</v>
      </c>
      <c r="J13680">
        <v>100</v>
      </c>
      <c r="L13680" t="s">
        <v>2638</v>
      </c>
      <c r="M13680" t="s">
        <v>35</v>
      </c>
      <c r="N13680" t="s">
        <v>79</v>
      </c>
      <c r="O13680">
        <v>42335.4757102199</v>
      </c>
      <c r="P13680">
        <v>1525</v>
      </c>
      <c r="Q13680">
        <v>43097</v>
      </c>
      <c r="R13680">
        <v>42335</v>
      </c>
      <c r="S13680" t="s">
        <v>17775</v>
      </c>
      <c r="T13680" t="s">
        <v>80</v>
      </c>
      <c r="U13680">
        <v>10000</v>
      </c>
      <c r="V13680">
        <v>1E-4</v>
      </c>
      <c r="W13680" t="s">
        <v>59</v>
      </c>
      <c r="X13680" t="s">
        <v>1022</v>
      </c>
      <c r="Y13680" t="s">
        <v>62</v>
      </c>
      <c r="Z13680" t="s">
        <v>170</v>
      </c>
      <c r="AA13680">
        <v>50</v>
      </c>
      <c r="AB13680" t="s">
        <v>171</v>
      </c>
    </row>
    <row r="13681" spans="1:28">
      <c r="A13681" t="s">
        <v>4654</v>
      </c>
      <c r="B13681" t="s">
        <v>294</v>
      </c>
      <c r="C13681" t="s">
        <v>18144</v>
      </c>
      <c r="F13681" t="s">
        <v>31</v>
      </c>
      <c r="G13681">
        <v>80000</v>
      </c>
      <c r="H13681" t="s">
        <v>59</v>
      </c>
      <c r="I13681" t="s">
        <v>1020</v>
      </c>
      <c r="J13681">
        <v>8</v>
      </c>
      <c r="L13681" t="s">
        <v>2638</v>
      </c>
      <c r="M13681" t="s">
        <v>46</v>
      </c>
      <c r="N13681" t="s">
        <v>36</v>
      </c>
      <c r="O13681">
        <v>42335.475639884302</v>
      </c>
      <c r="P13681">
        <v>10000</v>
      </c>
      <c r="Q13681">
        <v>42368</v>
      </c>
      <c r="R13681">
        <v>42335</v>
      </c>
      <c r="S13681" t="s">
        <v>17775</v>
      </c>
      <c r="T13681" t="s">
        <v>38</v>
      </c>
      <c r="U13681" t="s">
        <v>38</v>
      </c>
      <c r="V13681">
        <v>0</v>
      </c>
      <c r="W13681" t="s">
        <v>59</v>
      </c>
      <c r="X13681" t="s">
        <v>61</v>
      </c>
      <c r="Y13681" t="s">
        <v>62</v>
      </c>
      <c r="AA13681">
        <v>1</v>
      </c>
      <c r="AB13681" t="s">
        <v>41</v>
      </c>
    </row>
    <row r="13682" spans="1:28">
      <c r="A13682" t="s">
        <v>6183</v>
      </c>
      <c r="B13682" t="s">
        <v>294</v>
      </c>
      <c r="C13682" t="s">
        <v>18145</v>
      </c>
      <c r="F13682" t="s">
        <v>31</v>
      </c>
      <c r="G13682">
        <v>44500</v>
      </c>
      <c r="H13682" t="s">
        <v>59</v>
      </c>
      <c r="I13682" t="s">
        <v>1020</v>
      </c>
      <c r="J13682">
        <v>500</v>
      </c>
      <c r="L13682" t="s">
        <v>2638</v>
      </c>
      <c r="M13682" t="s">
        <v>35</v>
      </c>
      <c r="N13682" t="s">
        <v>79</v>
      </c>
      <c r="O13682">
        <v>42335.475634756898</v>
      </c>
      <c r="P13682">
        <v>89</v>
      </c>
      <c r="Q13682">
        <v>42459</v>
      </c>
      <c r="R13682">
        <v>42335</v>
      </c>
      <c r="S13682" t="s">
        <v>17775</v>
      </c>
      <c r="T13682" t="s">
        <v>88</v>
      </c>
      <c r="U13682">
        <v>11600</v>
      </c>
      <c r="V13682">
        <v>1E-4</v>
      </c>
      <c r="W13682" t="s">
        <v>59</v>
      </c>
      <c r="X13682" t="s">
        <v>1022</v>
      </c>
      <c r="Y13682" t="s">
        <v>62</v>
      </c>
      <c r="Z13682" t="s">
        <v>170</v>
      </c>
      <c r="AA13682">
        <v>50</v>
      </c>
      <c r="AB13682" t="s">
        <v>171</v>
      </c>
    </row>
    <row r="13683" spans="1:28">
      <c r="A13683" t="s">
        <v>4654</v>
      </c>
      <c r="B13683" t="s">
        <v>294</v>
      </c>
      <c r="C13683" t="s">
        <v>18146</v>
      </c>
      <c r="F13683" t="s">
        <v>31</v>
      </c>
      <c r="G13683">
        <v>50000</v>
      </c>
      <c r="H13683" t="s">
        <v>59</v>
      </c>
      <c r="I13683" t="s">
        <v>1020</v>
      </c>
      <c r="J13683">
        <v>5</v>
      </c>
      <c r="L13683" t="s">
        <v>2638</v>
      </c>
      <c r="M13683" t="s">
        <v>46</v>
      </c>
      <c r="N13683" t="s">
        <v>36</v>
      </c>
      <c r="O13683">
        <v>42335.475555555597</v>
      </c>
      <c r="P13683">
        <v>10000</v>
      </c>
      <c r="Q13683">
        <v>42368</v>
      </c>
      <c r="R13683">
        <v>42335</v>
      </c>
      <c r="S13683" t="s">
        <v>17775</v>
      </c>
      <c r="T13683" t="s">
        <v>38</v>
      </c>
      <c r="U13683" t="s">
        <v>38</v>
      </c>
      <c r="V13683">
        <v>0</v>
      </c>
      <c r="W13683" t="s">
        <v>59</v>
      </c>
      <c r="X13683" t="s">
        <v>61</v>
      </c>
      <c r="Y13683" t="s">
        <v>62</v>
      </c>
      <c r="AA13683">
        <v>1</v>
      </c>
      <c r="AB13683" t="s">
        <v>41</v>
      </c>
    </row>
    <row r="13684" spans="1:28">
      <c r="A13684" t="s">
        <v>4652</v>
      </c>
      <c r="B13684" t="s">
        <v>294</v>
      </c>
      <c r="C13684" t="s">
        <v>18147</v>
      </c>
      <c r="F13684" t="s">
        <v>31</v>
      </c>
      <c r="G13684">
        <v>190000</v>
      </c>
      <c r="H13684" t="s">
        <v>59</v>
      </c>
      <c r="I13684" t="s">
        <v>1020</v>
      </c>
      <c r="J13684">
        <v>500</v>
      </c>
      <c r="L13684" t="s">
        <v>2638</v>
      </c>
      <c r="M13684" t="s">
        <v>46</v>
      </c>
      <c r="N13684" t="s">
        <v>79</v>
      </c>
      <c r="O13684">
        <v>42335.475376921298</v>
      </c>
      <c r="P13684">
        <v>380</v>
      </c>
      <c r="Q13684">
        <v>42459</v>
      </c>
      <c r="R13684">
        <v>42335</v>
      </c>
      <c r="S13684" t="s">
        <v>17775</v>
      </c>
      <c r="T13684" t="s">
        <v>88</v>
      </c>
      <c r="U13684">
        <v>10400</v>
      </c>
      <c r="V13684">
        <v>9975</v>
      </c>
      <c r="W13684" t="s">
        <v>59</v>
      </c>
      <c r="X13684" t="s">
        <v>1022</v>
      </c>
      <c r="Y13684" t="s">
        <v>62</v>
      </c>
      <c r="Z13684" t="s">
        <v>170</v>
      </c>
      <c r="AA13684">
        <v>50</v>
      </c>
      <c r="AB13684" t="s">
        <v>171</v>
      </c>
    </row>
    <row r="13685" spans="1:28">
      <c r="A13685" t="s">
        <v>4625</v>
      </c>
      <c r="B13685" t="s">
        <v>294</v>
      </c>
      <c r="C13685" t="s">
        <v>18148</v>
      </c>
      <c r="F13685" t="s">
        <v>31</v>
      </c>
      <c r="G13685">
        <v>228750</v>
      </c>
      <c r="H13685" t="s">
        <v>59</v>
      </c>
      <c r="I13685" t="s">
        <v>1020</v>
      </c>
      <c r="J13685">
        <v>150</v>
      </c>
      <c r="L13685" t="s">
        <v>2638</v>
      </c>
      <c r="M13685" t="s">
        <v>35</v>
      </c>
      <c r="N13685" t="s">
        <v>79</v>
      </c>
      <c r="O13685">
        <v>42335.475371828703</v>
      </c>
      <c r="P13685">
        <v>1525</v>
      </c>
      <c r="Q13685">
        <v>43097</v>
      </c>
      <c r="R13685">
        <v>42335</v>
      </c>
      <c r="S13685" t="s">
        <v>17775</v>
      </c>
      <c r="T13685" t="s">
        <v>80</v>
      </c>
      <c r="U13685">
        <v>10000</v>
      </c>
      <c r="V13685">
        <v>1E-4</v>
      </c>
      <c r="W13685" t="s">
        <v>59</v>
      </c>
      <c r="X13685" t="s">
        <v>1022</v>
      </c>
      <c r="Y13685" t="s">
        <v>62</v>
      </c>
      <c r="Z13685" t="s">
        <v>170</v>
      </c>
      <c r="AA13685">
        <v>50</v>
      </c>
      <c r="AB13685" t="s">
        <v>171</v>
      </c>
    </row>
    <row r="13686" spans="1:28">
      <c r="A13686" t="s">
        <v>4654</v>
      </c>
      <c r="B13686" t="s">
        <v>294</v>
      </c>
      <c r="C13686" t="s">
        <v>18149</v>
      </c>
      <c r="F13686" t="s">
        <v>31</v>
      </c>
      <c r="G13686">
        <v>1346625</v>
      </c>
      <c r="H13686" t="s">
        <v>59</v>
      </c>
      <c r="I13686" t="s">
        <v>1020</v>
      </c>
      <c r="J13686">
        <v>135</v>
      </c>
      <c r="L13686" t="s">
        <v>2638</v>
      </c>
      <c r="M13686" t="s">
        <v>35</v>
      </c>
      <c r="N13686" t="s">
        <v>36</v>
      </c>
      <c r="O13686">
        <v>42335.475367013903</v>
      </c>
      <c r="P13686">
        <v>9975</v>
      </c>
      <c r="Q13686">
        <v>42368</v>
      </c>
      <c r="R13686">
        <v>42335</v>
      </c>
      <c r="S13686" t="s">
        <v>17775</v>
      </c>
      <c r="T13686" t="s">
        <v>38</v>
      </c>
      <c r="U13686" t="s">
        <v>38</v>
      </c>
      <c r="V13686">
        <v>0</v>
      </c>
      <c r="W13686" t="s">
        <v>59</v>
      </c>
      <c r="X13686" t="s">
        <v>61</v>
      </c>
      <c r="Y13686" t="s">
        <v>62</v>
      </c>
      <c r="AA13686">
        <v>1</v>
      </c>
      <c r="AB13686" t="s">
        <v>41</v>
      </c>
    </row>
    <row r="13687" spans="1:28">
      <c r="A13687" t="s">
        <v>3028</v>
      </c>
      <c r="B13687" t="s">
        <v>294</v>
      </c>
      <c r="C13687" t="s">
        <v>18150</v>
      </c>
      <c r="F13687" t="s">
        <v>31</v>
      </c>
      <c r="G13687">
        <v>177000</v>
      </c>
      <c r="H13687" t="s">
        <v>59</v>
      </c>
      <c r="I13687" t="s">
        <v>1020</v>
      </c>
      <c r="J13687">
        <v>150</v>
      </c>
      <c r="L13687" t="s">
        <v>2638</v>
      </c>
      <c r="M13687" t="s">
        <v>35</v>
      </c>
      <c r="N13687" t="s">
        <v>79</v>
      </c>
      <c r="O13687">
        <v>42335.475257673599</v>
      </c>
      <c r="P13687">
        <v>1180</v>
      </c>
      <c r="Q13687">
        <v>43097</v>
      </c>
      <c r="R13687">
        <v>42335</v>
      </c>
      <c r="S13687" t="s">
        <v>17775</v>
      </c>
      <c r="T13687" t="s">
        <v>88</v>
      </c>
      <c r="U13687">
        <v>10000</v>
      </c>
      <c r="V13687">
        <v>6000</v>
      </c>
      <c r="W13687" t="s">
        <v>59</v>
      </c>
      <c r="X13687" t="s">
        <v>1022</v>
      </c>
      <c r="Y13687" t="s">
        <v>62</v>
      </c>
      <c r="Z13687" t="s">
        <v>170</v>
      </c>
      <c r="AA13687">
        <v>50</v>
      </c>
      <c r="AB13687" t="s">
        <v>171</v>
      </c>
    </row>
    <row r="13688" spans="1:28">
      <c r="A13688" t="s">
        <v>2067</v>
      </c>
      <c r="B13688" t="s">
        <v>294</v>
      </c>
      <c r="C13688" t="s">
        <v>18151</v>
      </c>
      <c r="F13688" t="s">
        <v>31</v>
      </c>
      <c r="G13688">
        <v>545</v>
      </c>
      <c r="H13688" t="s">
        <v>32</v>
      </c>
      <c r="I13688" t="s">
        <v>2062</v>
      </c>
      <c r="J13688">
        <v>50</v>
      </c>
      <c r="L13688" t="s">
        <v>2638</v>
      </c>
      <c r="M13688" t="s">
        <v>46</v>
      </c>
      <c r="N13688" t="s">
        <v>79</v>
      </c>
      <c r="O13688">
        <v>42335.283379236098</v>
      </c>
      <c r="P13688">
        <v>10.9</v>
      </c>
      <c r="Q13688">
        <v>43083</v>
      </c>
      <c r="R13688">
        <v>42335</v>
      </c>
      <c r="S13688" t="s">
        <v>17775</v>
      </c>
      <c r="T13688" t="s">
        <v>80</v>
      </c>
      <c r="U13688">
        <v>230</v>
      </c>
      <c r="V13688">
        <v>272</v>
      </c>
      <c r="W13688" t="s">
        <v>159</v>
      </c>
      <c r="X13688" t="s">
        <v>1619</v>
      </c>
      <c r="Y13688" t="s">
        <v>1616</v>
      </c>
      <c r="Z13688" t="s">
        <v>170</v>
      </c>
      <c r="AA13688">
        <v>500000</v>
      </c>
      <c r="AB13688" t="s">
        <v>171</v>
      </c>
    </row>
    <row r="13689" spans="1:28">
      <c r="A13689" t="s">
        <v>18152</v>
      </c>
      <c r="B13689" t="s">
        <v>294</v>
      </c>
      <c r="C13689" t="s">
        <v>18153</v>
      </c>
      <c r="F13689" t="s">
        <v>31</v>
      </c>
      <c r="G13689">
        <v>142000</v>
      </c>
      <c r="H13689" t="s">
        <v>59</v>
      </c>
      <c r="I13689" t="s">
        <v>1020</v>
      </c>
      <c r="J13689">
        <v>400</v>
      </c>
      <c r="L13689" t="s">
        <v>2638</v>
      </c>
      <c r="M13689" t="s">
        <v>46</v>
      </c>
      <c r="N13689" t="s">
        <v>79</v>
      </c>
      <c r="O13689">
        <v>42334.486712222199</v>
      </c>
      <c r="P13689">
        <v>355</v>
      </c>
      <c r="Q13689">
        <v>42459</v>
      </c>
      <c r="R13689">
        <v>42334</v>
      </c>
      <c r="S13689" t="s">
        <v>17775</v>
      </c>
      <c r="T13689" t="s">
        <v>88</v>
      </c>
      <c r="U13689">
        <v>10800</v>
      </c>
      <c r="V13689">
        <v>1E-4</v>
      </c>
      <c r="W13689" t="s">
        <v>59</v>
      </c>
      <c r="X13689" t="s">
        <v>1022</v>
      </c>
      <c r="Y13689" t="s">
        <v>62</v>
      </c>
      <c r="Z13689" t="s">
        <v>170</v>
      </c>
      <c r="AA13689">
        <v>50</v>
      </c>
      <c r="AB13689" t="s">
        <v>171</v>
      </c>
    </row>
    <row r="13690" spans="1:28">
      <c r="A13690" t="s">
        <v>4654</v>
      </c>
      <c r="B13690" t="s">
        <v>294</v>
      </c>
      <c r="C13690" t="s">
        <v>18154</v>
      </c>
      <c r="F13690" t="s">
        <v>31</v>
      </c>
      <c r="G13690">
        <v>2351750</v>
      </c>
      <c r="H13690" t="s">
        <v>59</v>
      </c>
      <c r="I13690" t="s">
        <v>1020</v>
      </c>
      <c r="J13690">
        <v>230</v>
      </c>
      <c r="L13690" t="s">
        <v>2638</v>
      </c>
      <c r="M13690" t="s">
        <v>35</v>
      </c>
      <c r="N13690" t="s">
        <v>36</v>
      </c>
      <c r="O13690">
        <v>42334.4866897338</v>
      </c>
      <c r="P13690">
        <v>10225</v>
      </c>
      <c r="Q13690">
        <v>42368</v>
      </c>
      <c r="R13690">
        <v>42334</v>
      </c>
      <c r="S13690" t="s">
        <v>17775</v>
      </c>
      <c r="T13690" t="s">
        <v>38</v>
      </c>
      <c r="U13690" t="s">
        <v>38</v>
      </c>
      <c r="V13690">
        <v>0</v>
      </c>
      <c r="W13690" t="s">
        <v>59</v>
      </c>
      <c r="X13690" t="s">
        <v>61</v>
      </c>
      <c r="Y13690" t="s">
        <v>62</v>
      </c>
      <c r="AA13690">
        <v>1</v>
      </c>
      <c r="AB13690" t="s">
        <v>41</v>
      </c>
    </row>
    <row r="13691" spans="1:28">
      <c r="A13691" t="s">
        <v>18155</v>
      </c>
      <c r="B13691" t="s">
        <v>294</v>
      </c>
      <c r="C13691" t="s">
        <v>18156</v>
      </c>
      <c r="F13691" t="s">
        <v>31</v>
      </c>
      <c r="G13691">
        <v>62300</v>
      </c>
      <c r="H13691" t="s">
        <v>59</v>
      </c>
      <c r="I13691" t="s">
        <v>1020</v>
      </c>
      <c r="J13691">
        <v>350</v>
      </c>
      <c r="L13691" t="s">
        <v>2063</v>
      </c>
      <c r="M13691" t="s">
        <v>46</v>
      </c>
      <c r="N13691" t="s">
        <v>79</v>
      </c>
      <c r="O13691">
        <v>42334.486631898202</v>
      </c>
      <c r="P13691">
        <v>178</v>
      </c>
      <c r="Q13691">
        <v>42550</v>
      </c>
      <c r="R13691">
        <v>42334</v>
      </c>
      <c r="S13691" t="s">
        <v>17775</v>
      </c>
      <c r="T13691" t="s">
        <v>88</v>
      </c>
      <c r="U13691">
        <v>12000</v>
      </c>
      <c r="V13691">
        <v>7210</v>
      </c>
      <c r="W13691" t="s">
        <v>59</v>
      </c>
      <c r="X13691" t="s">
        <v>1022</v>
      </c>
      <c r="Y13691" t="s">
        <v>62</v>
      </c>
      <c r="Z13691" t="s">
        <v>170</v>
      </c>
      <c r="AA13691">
        <v>50</v>
      </c>
      <c r="AB13691" t="s">
        <v>171</v>
      </c>
    </row>
    <row r="13692" spans="1:28">
      <c r="A13692" t="s">
        <v>4320</v>
      </c>
      <c r="B13692" t="s">
        <v>294</v>
      </c>
      <c r="C13692" t="s">
        <v>18157</v>
      </c>
      <c r="F13692" t="s">
        <v>31</v>
      </c>
      <c r="G13692">
        <v>210000</v>
      </c>
      <c r="H13692" t="s">
        <v>59</v>
      </c>
      <c r="I13692" t="s">
        <v>1020</v>
      </c>
      <c r="J13692">
        <v>500</v>
      </c>
      <c r="L13692" t="s">
        <v>2638</v>
      </c>
      <c r="M13692" t="s">
        <v>35</v>
      </c>
      <c r="N13692" t="s">
        <v>79</v>
      </c>
      <c r="O13692">
        <v>42334.486339536998</v>
      </c>
      <c r="P13692">
        <v>420</v>
      </c>
      <c r="Q13692">
        <v>42733</v>
      </c>
      <c r="R13692">
        <v>42334</v>
      </c>
      <c r="S13692" t="s">
        <v>17775</v>
      </c>
      <c r="T13692" t="s">
        <v>80</v>
      </c>
      <c r="U13692">
        <v>8400</v>
      </c>
      <c r="V13692">
        <v>10225</v>
      </c>
      <c r="W13692" t="s">
        <v>59</v>
      </c>
      <c r="X13692" t="s">
        <v>1022</v>
      </c>
      <c r="Y13692" t="s">
        <v>62</v>
      </c>
      <c r="Z13692" t="s">
        <v>170</v>
      </c>
      <c r="AA13692">
        <v>50</v>
      </c>
      <c r="AB13692" t="s">
        <v>171</v>
      </c>
    </row>
    <row r="13693" spans="1:28">
      <c r="A13693" t="s">
        <v>4619</v>
      </c>
      <c r="B13693" t="s">
        <v>294</v>
      </c>
      <c r="C13693" t="s">
        <v>18158</v>
      </c>
      <c r="F13693" t="s">
        <v>31</v>
      </c>
      <c r="G13693">
        <v>72000</v>
      </c>
      <c r="H13693" t="s">
        <v>59</v>
      </c>
      <c r="I13693" t="s">
        <v>1020</v>
      </c>
      <c r="J13693">
        <v>400</v>
      </c>
      <c r="L13693" t="s">
        <v>2638</v>
      </c>
      <c r="M13693" t="s">
        <v>35</v>
      </c>
      <c r="N13693" t="s">
        <v>79</v>
      </c>
      <c r="O13693">
        <v>42334.486308634303</v>
      </c>
      <c r="P13693">
        <v>180</v>
      </c>
      <c r="Q13693">
        <v>42459</v>
      </c>
      <c r="R13693">
        <v>42334</v>
      </c>
      <c r="S13693" t="s">
        <v>17775</v>
      </c>
      <c r="T13693" t="s">
        <v>80</v>
      </c>
      <c r="U13693">
        <v>9000</v>
      </c>
      <c r="V13693">
        <v>8200</v>
      </c>
      <c r="W13693" t="s">
        <v>59</v>
      </c>
      <c r="X13693" t="s">
        <v>1022</v>
      </c>
      <c r="Y13693" t="s">
        <v>62</v>
      </c>
      <c r="Z13693" t="s">
        <v>170</v>
      </c>
      <c r="AA13693">
        <v>50</v>
      </c>
      <c r="AB13693" t="s">
        <v>171</v>
      </c>
    </row>
    <row r="13694" spans="1:28">
      <c r="A13694" t="s">
        <v>18159</v>
      </c>
      <c r="B13694" t="s">
        <v>294</v>
      </c>
      <c r="C13694" t="s">
        <v>18160</v>
      </c>
      <c r="F13694" t="s">
        <v>31</v>
      </c>
      <c r="G13694">
        <v>174500</v>
      </c>
      <c r="H13694" t="s">
        <v>59</v>
      </c>
      <c r="I13694" t="s">
        <v>1020</v>
      </c>
      <c r="J13694">
        <v>500</v>
      </c>
      <c r="L13694" t="s">
        <v>2638</v>
      </c>
      <c r="M13694" t="s">
        <v>46</v>
      </c>
      <c r="N13694" t="s">
        <v>79</v>
      </c>
      <c r="O13694">
        <v>42334.486284213002</v>
      </c>
      <c r="P13694">
        <v>349</v>
      </c>
      <c r="Q13694">
        <v>42733</v>
      </c>
      <c r="R13694">
        <v>42334</v>
      </c>
      <c r="S13694" t="s">
        <v>17775</v>
      </c>
      <c r="T13694" t="s">
        <v>88</v>
      </c>
      <c r="U13694">
        <v>12000</v>
      </c>
      <c r="V13694">
        <v>1E-4</v>
      </c>
      <c r="W13694" t="s">
        <v>59</v>
      </c>
      <c r="X13694" t="s">
        <v>1022</v>
      </c>
      <c r="Y13694" t="s">
        <v>62</v>
      </c>
      <c r="Z13694" t="s">
        <v>170</v>
      </c>
      <c r="AA13694">
        <v>50</v>
      </c>
      <c r="AB13694" t="s">
        <v>171</v>
      </c>
    </row>
    <row r="13695" spans="1:28">
      <c r="A13695" t="s">
        <v>4654</v>
      </c>
      <c r="B13695" t="s">
        <v>294</v>
      </c>
      <c r="C13695" t="s">
        <v>18161</v>
      </c>
      <c r="F13695" t="s">
        <v>31</v>
      </c>
      <c r="G13695">
        <v>2132000</v>
      </c>
      <c r="H13695" t="s">
        <v>59</v>
      </c>
      <c r="I13695" t="s">
        <v>1020</v>
      </c>
      <c r="J13695">
        <v>208</v>
      </c>
      <c r="L13695" t="s">
        <v>2638</v>
      </c>
      <c r="M13695" t="s">
        <v>35</v>
      </c>
      <c r="N13695" t="s">
        <v>36</v>
      </c>
      <c r="O13695">
        <v>42334.486202928201</v>
      </c>
      <c r="P13695">
        <v>10250</v>
      </c>
      <c r="Q13695">
        <v>42368</v>
      </c>
      <c r="R13695">
        <v>42334</v>
      </c>
      <c r="S13695" t="s">
        <v>17775</v>
      </c>
      <c r="T13695" t="s">
        <v>38</v>
      </c>
      <c r="U13695" t="s">
        <v>38</v>
      </c>
      <c r="V13695">
        <v>0</v>
      </c>
      <c r="W13695" t="s">
        <v>59</v>
      </c>
      <c r="X13695" t="s">
        <v>61</v>
      </c>
      <c r="Y13695" t="s">
        <v>62</v>
      </c>
      <c r="AA13695">
        <v>1</v>
      </c>
      <c r="AB13695" t="s">
        <v>41</v>
      </c>
    </row>
    <row r="13696" spans="1:28">
      <c r="A13696" t="s">
        <v>3215</v>
      </c>
      <c r="B13696" t="s">
        <v>294</v>
      </c>
      <c r="C13696" t="s">
        <v>18162</v>
      </c>
      <c r="F13696" t="s">
        <v>31</v>
      </c>
      <c r="G13696">
        <v>360000</v>
      </c>
      <c r="H13696" t="s">
        <v>101</v>
      </c>
      <c r="I13696" t="s">
        <v>2763</v>
      </c>
      <c r="J13696">
        <v>200</v>
      </c>
      <c r="L13696" t="s">
        <v>3232</v>
      </c>
      <c r="M13696" t="s">
        <v>46</v>
      </c>
      <c r="N13696" t="s">
        <v>79</v>
      </c>
      <c r="O13696">
        <v>42334.476295902801</v>
      </c>
      <c r="P13696">
        <v>1800</v>
      </c>
      <c r="Q13696">
        <v>42713</v>
      </c>
      <c r="R13696">
        <v>42334</v>
      </c>
      <c r="S13696" t="s">
        <v>17775</v>
      </c>
      <c r="T13696" t="s">
        <v>80</v>
      </c>
      <c r="U13696">
        <v>20000</v>
      </c>
      <c r="V13696">
        <v>1.0000000000000001E-5</v>
      </c>
      <c r="W13696" t="s">
        <v>101</v>
      </c>
      <c r="X13696" t="s">
        <v>2768</v>
      </c>
      <c r="Y13696" t="s">
        <v>2765</v>
      </c>
      <c r="Z13696" t="s">
        <v>170</v>
      </c>
      <c r="AA13696">
        <v>500</v>
      </c>
      <c r="AB13696" t="s">
        <v>171</v>
      </c>
    </row>
    <row r="13697" spans="1:28">
      <c r="A13697" t="s">
        <v>3001</v>
      </c>
      <c r="B13697" t="s">
        <v>294</v>
      </c>
      <c r="C13697" t="s">
        <v>18163</v>
      </c>
      <c r="F13697" t="s">
        <v>31</v>
      </c>
      <c r="G13697">
        <v>291000</v>
      </c>
      <c r="H13697" t="s">
        <v>101</v>
      </c>
      <c r="I13697" t="s">
        <v>2763</v>
      </c>
      <c r="J13697">
        <v>200</v>
      </c>
      <c r="L13697" t="s">
        <v>3232</v>
      </c>
      <c r="M13697" t="s">
        <v>46</v>
      </c>
      <c r="N13697" t="s">
        <v>79</v>
      </c>
      <c r="O13697">
        <v>42334.476283599499</v>
      </c>
      <c r="P13697">
        <v>1455</v>
      </c>
      <c r="Q13697">
        <v>42713</v>
      </c>
      <c r="R13697">
        <v>42334</v>
      </c>
      <c r="S13697" t="s">
        <v>17775</v>
      </c>
      <c r="T13697" t="s">
        <v>88</v>
      </c>
      <c r="U13697">
        <v>20000</v>
      </c>
      <c r="V13697">
        <v>1.0000000000000001E-5</v>
      </c>
      <c r="W13697" t="s">
        <v>101</v>
      </c>
      <c r="X13697" t="s">
        <v>2768</v>
      </c>
      <c r="Y13697" t="s">
        <v>2765</v>
      </c>
      <c r="Z13697" t="s">
        <v>170</v>
      </c>
      <c r="AA13697">
        <v>500</v>
      </c>
      <c r="AB13697" t="s">
        <v>171</v>
      </c>
    </row>
    <row r="13698" spans="1:28">
      <c r="A13698" t="s">
        <v>18164</v>
      </c>
      <c r="B13698" t="s">
        <v>294</v>
      </c>
      <c r="C13698" t="s">
        <v>18165</v>
      </c>
      <c r="F13698" t="s">
        <v>31</v>
      </c>
      <c r="G13698">
        <v>260000</v>
      </c>
      <c r="H13698" t="s">
        <v>101</v>
      </c>
      <c r="I13698" t="s">
        <v>2763</v>
      </c>
      <c r="J13698">
        <v>200</v>
      </c>
      <c r="L13698" t="s">
        <v>3232</v>
      </c>
      <c r="M13698" t="s">
        <v>35</v>
      </c>
      <c r="N13698" t="s">
        <v>79</v>
      </c>
      <c r="O13698">
        <v>42334.476271064799</v>
      </c>
      <c r="P13698">
        <v>1300</v>
      </c>
      <c r="Q13698">
        <v>42531</v>
      </c>
      <c r="R13698">
        <v>42334</v>
      </c>
      <c r="S13698" t="s">
        <v>17775</v>
      </c>
      <c r="T13698" t="s">
        <v>80</v>
      </c>
      <c r="U13698">
        <v>20000</v>
      </c>
      <c r="V13698">
        <v>1.0000000000000001E-5</v>
      </c>
      <c r="W13698" t="s">
        <v>101</v>
      </c>
      <c r="X13698" t="s">
        <v>2768</v>
      </c>
      <c r="Y13698" t="s">
        <v>2765</v>
      </c>
      <c r="Z13698" t="s">
        <v>170</v>
      </c>
      <c r="AA13698">
        <v>500</v>
      </c>
      <c r="AB13698" t="s">
        <v>171</v>
      </c>
    </row>
    <row r="13699" spans="1:28">
      <c r="A13699" t="s">
        <v>18166</v>
      </c>
      <c r="B13699" t="s">
        <v>294</v>
      </c>
      <c r="C13699" t="s">
        <v>18167</v>
      </c>
      <c r="F13699" t="s">
        <v>31</v>
      </c>
      <c r="G13699">
        <v>200000</v>
      </c>
      <c r="H13699" t="s">
        <v>101</v>
      </c>
      <c r="I13699" t="s">
        <v>2763</v>
      </c>
      <c r="J13699">
        <v>200</v>
      </c>
      <c r="L13699" t="s">
        <v>3232</v>
      </c>
      <c r="M13699" t="s">
        <v>35</v>
      </c>
      <c r="N13699" t="s">
        <v>79</v>
      </c>
      <c r="O13699">
        <v>42334.476259062503</v>
      </c>
      <c r="P13699">
        <v>1000</v>
      </c>
      <c r="Q13699">
        <v>42531</v>
      </c>
      <c r="R13699">
        <v>42334</v>
      </c>
      <c r="S13699" t="s">
        <v>17775</v>
      </c>
      <c r="T13699" t="s">
        <v>88</v>
      </c>
      <c r="U13699">
        <v>20000</v>
      </c>
      <c r="V13699">
        <v>120000</v>
      </c>
      <c r="W13699" t="s">
        <v>101</v>
      </c>
      <c r="X13699" t="s">
        <v>2768</v>
      </c>
      <c r="Y13699" t="s">
        <v>2765</v>
      </c>
      <c r="Z13699" t="s">
        <v>170</v>
      </c>
      <c r="AA13699">
        <v>500</v>
      </c>
      <c r="AB13699" t="s">
        <v>171</v>
      </c>
    </row>
    <row r="13700" spans="1:28">
      <c r="A13700" t="s">
        <v>18107</v>
      </c>
      <c r="B13700" t="s">
        <v>294</v>
      </c>
      <c r="C13700" t="s">
        <v>18168</v>
      </c>
      <c r="F13700" t="s">
        <v>31</v>
      </c>
      <c r="G13700">
        <v>120000</v>
      </c>
      <c r="H13700" t="s">
        <v>101</v>
      </c>
      <c r="I13700" t="s">
        <v>2763</v>
      </c>
      <c r="J13700">
        <v>800</v>
      </c>
      <c r="L13700" t="s">
        <v>3212</v>
      </c>
      <c r="M13700" t="s">
        <v>35</v>
      </c>
      <c r="N13700" t="s">
        <v>79</v>
      </c>
      <c r="O13700">
        <v>42334.476252963002</v>
      </c>
      <c r="P13700">
        <v>150</v>
      </c>
      <c r="Q13700">
        <v>42349</v>
      </c>
      <c r="R13700">
        <v>42334</v>
      </c>
      <c r="S13700" t="s">
        <v>17775</v>
      </c>
      <c r="T13700" t="s">
        <v>88</v>
      </c>
      <c r="U13700">
        <v>20250</v>
      </c>
      <c r="V13700">
        <v>179550</v>
      </c>
      <c r="W13700" t="s">
        <v>101</v>
      </c>
      <c r="X13700" t="s">
        <v>2768</v>
      </c>
      <c r="Y13700" t="s">
        <v>2765</v>
      </c>
      <c r="Z13700" t="s">
        <v>170</v>
      </c>
      <c r="AA13700">
        <v>500</v>
      </c>
      <c r="AB13700" t="s">
        <v>171</v>
      </c>
    </row>
    <row r="13701" spans="1:28">
      <c r="A13701" t="s">
        <v>18107</v>
      </c>
      <c r="B13701" t="s">
        <v>294</v>
      </c>
      <c r="C13701" t="s">
        <v>18169</v>
      </c>
      <c r="F13701" t="s">
        <v>31</v>
      </c>
      <c r="G13701">
        <v>30000</v>
      </c>
      <c r="H13701" t="s">
        <v>101</v>
      </c>
      <c r="I13701" t="s">
        <v>2763</v>
      </c>
      <c r="J13701">
        <v>200</v>
      </c>
      <c r="L13701" t="s">
        <v>3212</v>
      </c>
      <c r="M13701" t="s">
        <v>35</v>
      </c>
      <c r="N13701" t="s">
        <v>79</v>
      </c>
      <c r="O13701">
        <v>42334.476246215301</v>
      </c>
      <c r="P13701">
        <v>150</v>
      </c>
      <c r="Q13701">
        <v>42349</v>
      </c>
      <c r="R13701">
        <v>42334</v>
      </c>
      <c r="S13701" t="s">
        <v>17775</v>
      </c>
      <c r="T13701" t="s">
        <v>88</v>
      </c>
      <c r="U13701">
        <v>20250</v>
      </c>
      <c r="V13701">
        <v>44888</v>
      </c>
      <c r="W13701" t="s">
        <v>101</v>
      </c>
      <c r="X13701" t="s">
        <v>2768</v>
      </c>
      <c r="Y13701" t="s">
        <v>2765</v>
      </c>
      <c r="Z13701" t="s">
        <v>170</v>
      </c>
      <c r="AA13701">
        <v>500</v>
      </c>
      <c r="AB13701" t="s">
        <v>171</v>
      </c>
    </row>
    <row r="13702" spans="1:28">
      <c r="A13702" t="s">
        <v>3210</v>
      </c>
      <c r="B13702" t="s">
        <v>294</v>
      </c>
      <c r="C13702" t="s">
        <v>18170</v>
      </c>
      <c r="F13702" t="s">
        <v>31</v>
      </c>
      <c r="G13702">
        <v>238200</v>
      </c>
      <c r="H13702" t="s">
        <v>101</v>
      </c>
      <c r="I13702" t="s">
        <v>2763</v>
      </c>
      <c r="J13702">
        <v>12</v>
      </c>
      <c r="L13702" t="s">
        <v>3212</v>
      </c>
      <c r="M13702" t="s">
        <v>46</v>
      </c>
      <c r="N13702" t="s">
        <v>36</v>
      </c>
      <c r="O13702">
        <v>42333.488808981499</v>
      </c>
      <c r="P13702">
        <v>19850</v>
      </c>
      <c r="Q13702">
        <v>42349</v>
      </c>
      <c r="R13702">
        <v>42333</v>
      </c>
      <c r="S13702" t="s">
        <v>17775</v>
      </c>
      <c r="T13702" t="s">
        <v>38</v>
      </c>
      <c r="U13702" t="s">
        <v>38</v>
      </c>
      <c r="V13702">
        <v>0</v>
      </c>
      <c r="W13702" t="s">
        <v>101</v>
      </c>
      <c r="X13702" t="s">
        <v>47</v>
      </c>
      <c r="Y13702" t="s">
        <v>2765</v>
      </c>
      <c r="AA13702">
        <v>1</v>
      </c>
      <c r="AB13702" t="s">
        <v>41</v>
      </c>
    </row>
    <row r="13703" spans="1:28">
      <c r="A13703" t="s">
        <v>3210</v>
      </c>
      <c r="B13703" t="s">
        <v>294</v>
      </c>
      <c r="C13703" t="s">
        <v>18171</v>
      </c>
      <c r="F13703" t="s">
        <v>31</v>
      </c>
      <c r="G13703">
        <v>238200</v>
      </c>
      <c r="H13703" t="s">
        <v>101</v>
      </c>
      <c r="I13703" t="s">
        <v>2763</v>
      </c>
      <c r="J13703">
        <v>12</v>
      </c>
      <c r="L13703" t="s">
        <v>3212</v>
      </c>
      <c r="M13703" t="s">
        <v>46</v>
      </c>
      <c r="N13703" t="s">
        <v>36</v>
      </c>
      <c r="O13703">
        <v>42333.488802893502</v>
      </c>
      <c r="P13703">
        <v>19850</v>
      </c>
      <c r="Q13703">
        <v>42349</v>
      </c>
      <c r="R13703">
        <v>42333</v>
      </c>
      <c r="S13703" t="s">
        <v>17775</v>
      </c>
      <c r="T13703" t="s">
        <v>38</v>
      </c>
      <c r="U13703" t="s">
        <v>38</v>
      </c>
      <c r="V13703">
        <v>0</v>
      </c>
      <c r="W13703" t="s">
        <v>101</v>
      </c>
      <c r="X13703" t="s">
        <v>47</v>
      </c>
      <c r="Y13703" t="s">
        <v>2765</v>
      </c>
      <c r="AA13703">
        <v>1</v>
      </c>
      <c r="AB13703" t="s">
        <v>41</v>
      </c>
    </row>
    <row r="13704" spans="1:28">
      <c r="A13704" t="s">
        <v>18172</v>
      </c>
      <c r="B13704" t="s">
        <v>294</v>
      </c>
      <c r="C13704" t="s">
        <v>18173</v>
      </c>
      <c r="F13704" t="s">
        <v>31</v>
      </c>
      <c r="G13704">
        <v>6800</v>
      </c>
      <c r="H13704" t="s">
        <v>101</v>
      </c>
      <c r="I13704" t="s">
        <v>2763</v>
      </c>
      <c r="J13704">
        <v>200</v>
      </c>
      <c r="L13704" t="s">
        <v>3212</v>
      </c>
      <c r="M13704" t="s">
        <v>46</v>
      </c>
      <c r="N13704" t="s">
        <v>79</v>
      </c>
      <c r="O13704">
        <v>42333.486753009303</v>
      </c>
      <c r="P13704">
        <v>34</v>
      </c>
      <c r="Q13704">
        <v>42349</v>
      </c>
      <c r="R13704">
        <v>42333</v>
      </c>
      <c r="S13704" t="s">
        <v>17775</v>
      </c>
      <c r="T13704" t="s">
        <v>80</v>
      </c>
      <c r="U13704">
        <v>18500</v>
      </c>
      <c r="V13704">
        <v>44662</v>
      </c>
      <c r="W13704" t="s">
        <v>101</v>
      </c>
      <c r="X13704" t="s">
        <v>2768</v>
      </c>
      <c r="Y13704" t="s">
        <v>2765</v>
      </c>
      <c r="Z13704" t="s">
        <v>170</v>
      </c>
      <c r="AA13704">
        <v>500</v>
      </c>
      <c r="AB13704" t="s">
        <v>171</v>
      </c>
    </row>
    <row r="13705" spans="1:28">
      <c r="A13705" t="s">
        <v>18172</v>
      </c>
      <c r="B13705" t="s">
        <v>294</v>
      </c>
      <c r="C13705" t="s">
        <v>18174</v>
      </c>
      <c r="F13705" t="s">
        <v>31</v>
      </c>
      <c r="G13705">
        <v>6800</v>
      </c>
      <c r="H13705" t="s">
        <v>101</v>
      </c>
      <c r="I13705" t="s">
        <v>2763</v>
      </c>
      <c r="J13705">
        <v>200</v>
      </c>
      <c r="L13705" t="s">
        <v>3212</v>
      </c>
      <c r="M13705" t="s">
        <v>46</v>
      </c>
      <c r="N13705" t="s">
        <v>79</v>
      </c>
      <c r="O13705">
        <v>42333.486747754599</v>
      </c>
      <c r="P13705">
        <v>34</v>
      </c>
      <c r="Q13705">
        <v>42349</v>
      </c>
      <c r="R13705">
        <v>42333</v>
      </c>
      <c r="S13705" t="s">
        <v>17775</v>
      </c>
      <c r="T13705" t="s">
        <v>80</v>
      </c>
      <c r="U13705">
        <v>18500</v>
      </c>
      <c r="V13705">
        <v>44662</v>
      </c>
      <c r="W13705" t="s">
        <v>101</v>
      </c>
      <c r="X13705" t="s">
        <v>2768</v>
      </c>
      <c r="Y13705" t="s">
        <v>2765</v>
      </c>
      <c r="Z13705" t="s">
        <v>170</v>
      </c>
      <c r="AA13705">
        <v>500</v>
      </c>
      <c r="AB13705" t="s">
        <v>171</v>
      </c>
    </row>
    <row r="13706" spans="1:28">
      <c r="A13706" t="s">
        <v>18175</v>
      </c>
      <c r="B13706" t="s">
        <v>294</v>
      </c>
      <c r="C13706" t="s">
        <v>18176</v>
      </c>
      <c r="F13706" t="s">
        <v>31</v>
      </c>
      <c r="G13706">
        <v>3600</v>
      </c>
      <c r="H13706" t="s">
        <v>101</v>
      </c>
      <c r="I13706" t="s">
        <v>2763</v>
      </c>
      <c r="J13706">
        <v>200</v>
      </c>
      <c r="L13706" t="s">
        <v>3212</v>
      </c>
      <c r="M13706" t="s">
        <v>35</v>
      </c>
      <c r="N13706" t="s">
        <v>79</v>
      </c>
      <c r="O13706">
        <v>42333.486742361099</v>
      </c>
      <c r="P13706">
        <v>18</v>
      </c>
      <c r="Q13706">
        <v>42349</v>
      </c>
      <c r="R13706">
        <v>42333</v>
      </c>
      <c r="S13706" t="s">
        <v>17775</v>
      </c>
      <c r="T13706" t="s">
        <v>80</v>
      </c>
      <c r="U13706">
        <v>18000</v>
      </c>
      <c r="V13706">
        <v>1.0000000000000001E-5</v>
      </c>
      <c r="W13706" t="s">
        <v>101</v>
      </c>
      <c r="X13706" t="s">
        <v>2768</v>
      </c>
      <c r="Y13706" t="s">
        <v>2765</v>
      </c>
      <c r="Z13706" t="s">
        <v>170</v>
      </c>
      <c r="AA13706">
        <v>500</v>
      </c>
      <c r="AB13706" t="s">
        <v>171</v>
      </c>
    </row>
    <row r="13707" spans="1:28">
      <c r="A13707" t="s">
        <v>18175</v>
      </c>
      <c r="B13707" t="s">
        <v>294</v>
      </c>
      <c r="C13707" t="s">
        <v>18177</v>
      </c>
      <c r="F13707" t="s">
        <v>31</v>
      </c>
      <c r="G13707">
        <v>3600</v>
      </c>
      <c r="H13707" t="s">
        <v>101</v>
      </c>
      <c r="I13707" t="s">
        <v>2763</v>
      </c>
      <c r="J13707">
        <v>200</v>
      </c>
      <c r="L13707" t="s">
        <v>3212</v>
      </c>
      <c r="M13707" t="s">
        <v>35</v>
      </c>
      <c r="N13707" t="s">
        <v>79</v>
      </c>
      <c r="O13707">
        <v>42333.486737036998</v>
      </c>
      <c r="P13707">
        <v>18</v>
      </c>
      <c r="Q13707">
        <v>42349</v>
      </c>
      <c r="R13707">
        <v>42333</v>
      </c>
      <c r="S13707" t="s">
        <v>17775</v>
      </c>
      <c r="T13707" t="s">
        <v>80</v>
      </c>
      <c r="U13707">
        <v>18000</v>
      </c>
      <c r="V13707">
        <v>1.0000000000000001E-5</v>
      </c>
      <c r="W13707" t="s">
        <v>101</v>
      </c>
      <c r="X13707" t="s">
        <v>2768</v>
      </c>
      <c r="Y13707" t="s">
        <v>2765</v>
      </c>
      <c r="Z13707" t="s">
        <v>170</v>
      </c>
      <c r="AA13707">
        <v>500</v>
      </c>
      <c r="AB13707" t="s">
        <v>171</v>
      </c>
    </row>
    <row r="13708" spans="1:28">
      <c r="A13708" t="s">
        <v>18178</v>
      </c>
      <c r="B13708" t="s">
        <v>294</v>
      </c>
      <c r="C13708" t="s">
        <v>18179</v>
      </c>
      <c r="F13708" t="s">
        <v>31</v>
      </c>
      <c r="G13708">
        <v>2000</v>
      </c>
      <c r="H13708" t="s">
        <v>101</v>
      </c>
      <c r="I13708" t="s">
        <v>2763</v>
      </c>
      <c r="J13708">
        <v>200</v>
      </c>
      <c r="L13708" t="s">
        <v>3212</v>
      </c>
      <c r="M13708" t="s">
        <v>46</v>
      </c>
      <c r="N13708" t="s">
        <v>79</v>
      </c>
      <c r="O13708">
        <v>42333.486731203702</v>
      </c>
      <c r="P13708">
        <v>10</v>
      </c>
      <c r="Q13708">
        <v>42349</v>
      </c>
      <c r="R13708">
        <v>42333</v>
      </c>
      <c r="S13708" t="s">
        <v>17775</v>
      </c>
      <c r="T13708" t="s">
        <v>80</v>
      </c>
      <c r="U13708">
        <v>17500</v>
      </c>
      <c r="V13708">
        <v>1.0000000000000001E-5</v>
      </c>
      <c r="W13708" t="s">
        <v>101</v>
      </c>
      <c r="X13708" t="s">
        <v>2768</v>
      </c>
      <c r="Y13708" t="s">
        <v>2765</v>
      </c>
      <c r="Z13708" t="s">
        <v>170</v>
      </c>
      <c r="AA13708">
        <v>500</v>
      </c>
      <c r="AB13708" t="s">
        <v>171</v>
      </c>
    </row>
    <row r="13709" spans="1:28">
      <c r="A13709" t="s">
        <v>18178</v>
      </c>
      <c r="B13709" t="s">
        <v>294</v>
      </c>
      <c r="C13709" t="s">
        <v>18180</v>
      </c>
      <c r="F13709" t="s">
        <v>31</v>
      </c>
      <c r="G13709">
        <v>2000</v>
      </c>
      <c r="H13709" t="s">
        <v>101</v>
      </c>
      <c r="I13709" t="s">
        <v>2763</v>
      </c>
      <c r="J13709">
        <v>200</v>
      </c>
      <c r="L13709" t="s">
        <v>3212</v>
      </c>
      <c r="M13709" t="s">
        <v>46</v>
      </c>
      <c r="N13709" t="s">
        <v>79</v>
      </c>
      <c r="O13709">
        <v>42333.486726111099</v>
      </c>
      <c r="P13709">
        <v>10</v>
      </c>
      <c r="Q13709">
        <v>42349</v>
      </c>
      <c r="R13709">
        <v>42333</v>
      </c>
      <c r="S13709" t="s">
        <v>17775</v>
      </c>
      <c r="T13709" t="s">
        <v>80</v>
      </c>
      <c r="U13709">
        <v>17500</v>
      </c>
      <c r="V13709">
        <v>1.0000000000000001E-5</v>
      </c>
      <c r="W13709" t="s">
        <v>101</v>
      </c>
      <c r="X13709" t="s">
        <v>2768</v>
      </c>
      <c r="Y13709" t="s">
        <v>2765</v>
      </c>
      <c r="Z13709" t="s">
        <v>170</v>
      </c>
      <c r="AA13709">
        <v>500</v>
      </c>
      <c r="AB13709" t="s">
        <v>171</v>
      </c>
    </row>
    <row r="13710" spans="1:28">
      <c r="A13710" t="s">
        <v>2328</v>
      </c>
      <c r="B13710" t="s">
        <v>294</v>
      </c>
      <c r="C13710" t="s">
        <v>18181</v>
      </c>
      <c r="F13710" t="s">
        <v>31</v>
      </c>
      <c r="G13710">
        <v>385</v>
      </c>
      <c r="H13710" t="s">
        <v>32</v>
      </c>
      <c r="I13710" t="s">
        <v>2062</v>
      </c>
      <c r="J13710">
        <v>100</v>
      </c>
      <c r="L13710" t="s">
        <v>2063</v>
      </c>
      <c r="M13710" t="s">
        <v>35</v>
      </c>
      <c r="N13710" t="s">
        <v>79</v>
      </c>
      <c r="O13710">
        <v>42332.422184560201</v>
      </c>
      <c r="P13710">
        <v>3.85</v>
      </c>
      <c r="Q13710">
        <v>42530</v>
      </c>
      <c r="R13710">
        <v>42332</v>
      </c>
      <c r="S13710" t="s">
        <v>17775</v>
      </c>
      <c r="T13710" t="s">
        <v>80</v>
      </c>
      <c r="U13710">
        <v>225</v>
      </c>
      <c r="V13710">
        <v>534.24360000000001</v>
      </c>
      <c r="W13710" t="s">
        <v>159</v>
      </c>
      <c r="X13710" t="s">
        <v>1619</v>
      </c>
      <c r="Y13710" t="s">
        <v>1616</v>
      </c>
      <c r="Z13710" t="s">
        <v>170</v>
      </c>
      <c r="AA13710">
        <v>500000</v>
      </c>
      <c r="AB13710" t="s">
        <v>171</v>
      </c>
    </row>
    <row r="13711" spans="1:28">
      <c r="A13711" t="s">
        <v>3225</v>
      </c>
      <c r="B13711" t="s">
        <v>294</v>
      </c>
      <c r="C13711" t="s">
        <v>18182</v>
      </c>
      <c r="F13711" t="s">
        <v>31</v>
      </c>
      <c r="G13711">
        <v>82400</v>
      </c>
      <c r="H13711" t="s">
        <v>59</v>
      </c>
      <c r="I13711" t="s">
        <v>1020</v>
      </c>
      <c r="J13711">
        <v>8</v>
      </c>
      <c r="L13711" t="s">
        <v>2638</v>
      </c>
      <c r="M13711" t="s">
        <v>35</v>
      </c>
      <c r="N13711" t="s">
        <v>36</v>
      </c>
      <c r="O13711">
        <v>42331.511943171303</v>
      </c>
      <c r="P13711">
        <v>10300</v>
      </c>
      <c r="Q13711">
        <v>42335</v>
      </c>
      <c r="R13711">
        <v>42331</v>
      </c>
      <c r="S13711" t="s">
        <v>17775</v>
      </c>
      <c r="T13711" t="s">
        <v>38</v>
      </c>
      <c r="U13711" t="s">
        <v>38</v>
      </c>
      <c r="V13711">
        <v>0</v>
      </c>
      <c r="W13711" t="s">
        <v>59</v>
      </c>
      <c r="X13711" t="s">
        <v>61</v>
      </c>
      <c r="Y13711" t="s">
        <v>62</v>
      </c>
      <c r="AA13711">
        <v>1</v>
      </c>
      <c r="AB13711" t="s">
        <v>41</v>
      </c>
    </row>
    <row r="13712" spans="1:28">
      <c r="A13712" t="s">
        <v>18183</v>
      </c>
      <c r="B13712" t="s">
        <v>294</v>
      </c>
      <c r="C13712" t="s">
        <v>18184</v>
      </c>
      <c r="F13712" t="s">
        <v>31</v>
      </c>
      <c r="G13712">
        <v>130400</v>
      </c>
      <c r="H13712" t="s">
        <v>59</v>
      </c>
      <c r="I13712" t="s">
        <v>1020</v>
      </c>
      <c r="J13712">
        <v>160</v>
      </c>
      <c r="L13712" t="s">
        <v>2638</v>
      </c>
      <c r="M13712" t="s">
        <v>46</v>
      </c>
      <c r="N13712" t="s">
        <v>79</v>
      </c>
      <c r="O13712">
        <v>42331.511872407398</v>
      </c>
      <c r="P13712">
        <v>815</v>
      </c>
      <c r="Q13712">
        <v>42550</v>
      </c>
      <c r="R13712">
        <v>42331</v>
      </c>
      <c r="S13712" t="s">
        <v>17775</v>
      </c>
      <c r="T13712" t="s">
        <v>80</v>
      </c>
      <c r="U13712">
        <v>10200</v>
      </c>
      <c r="V13712">
        <v>1E-4</v>
      </c>
      <c r="W13712" t="s">
        <v>59</v>
      </c>
      <c r="X13712" t="s">
        <v>1022</v>
      </c>
      <c r="Y13712" t="s">
        <v>62</v>
      </c>
      <c r="Z13712" t="s">
        <v>170</v>
      </c>
      <c r="AA13712">
        <v>50</v>
      </c>
      <c r="AB13712" t="s">
        <v>171</v>
      </c>
    </row>
    <row r="13713" spans="1:28">
      <c r="A13713" t="s">
        <v>3225</v>
      </c>
      <c r="B13713" t="s">
        <v>294</v>
      </c>
      <c r="C13713" t="s">
        <v>18185</v>
      </c>
      <c r="F13713" t="s">
        <v>31</v>
      </c>
      <c r="G13713">
        <v>51500</v>
      </c>
      <c r="H13713" t="s">
        <v>59</v>
      </c>
      <c r="I13713" t="s">
        <v>1020</v>
      </c>
      <c r="J13713">
        <v>5</v>
      </c>
      <c r="L13713" t="s">
        <v>2638</v>
      </c>
      <c r="M13713" t="s">
        <v>35</v>
      </c>
      <c r="N13713" t="s">
        <v>36</v>
      </c>
      <c r="O13713">
        <v>42331.511846875001</v>
      </c>
      <c r="P13713">
        <v>10300</v>
      </c>
      <c r="Q13713">
        <v>42335</v>
      </c>
      <c r="R13713">
        <v>42331</v>
      </c>
      <c r="S13713" t="s">
        <v>17775</v>
      </c>
      <c r="T13713" t="s">
        <v>38</v>
      </c>
      <c r="U13713" t="s">
        <v>38</v>
      </c>
      <c r="V13713">
        <v>0</v>
      </c>
      <c r="W13713" t="s">
        <v>59</v>
      </c>
      <c r="X13713" t="s">
        <v>61</v>
      </c>
      <c r="Y13713" t="s">
        <v>62</v>
      </c>
      <c r="AA13713">
        <v>1</v>
      </c>
      <c r="AB13713" t="s">
        <v>41</v>
      </c>
    </row>
    <row r="13714" spans="1:28">
      <c r="A13714" t="s">
        <v>14598</v>
      </c>
      <c r="B13714" t="s">
        <v>294</v>
      </c>
      <c r="C13714" t="s">
        <v>18186</v>
      </c>
      <c r="F13714" t="s">
        <v>31</v>
      </c>
      <c r="G13714">
        <v>70000</v>
      </c>
      <c r="H13714" t="s">
        <v>59</v>
      </c>
      <c r="I13714" t="s">
        <v>1020</v>
      </c>
      <c r="J13714">
        <v>100</v>
      </c>
      <c r="L13714" t="s">
        <v>2638</v>
      </c>
      <c r="M13714" t="s">
        <v>46</v>
      </c>
      <c r="N13714" t="s">
        <v>79</v>
      </c>
      <c r="O13714">
        <v>42331.511815740698</v>
      </c>
      <c r="P13714">
        <v>700</v>
      </c>
      <c r="Q13714">
        <v>42550</v>
      </c>
      <c r="R13714">
        <v>42331</v>
      </c>
      <c r="S13714" t="s">
        <v>17775</v>
      </c>
      <c r="T13714" t="s">
        <v>88</v>
      </c>
      <c r="U13714">
        <v>10200</v>
      </c>
      <c r="V13714">
        <v>4120</v>
      </c>
      <c r="W13714" t="s">
        <v>59</v>
      </c>
      <c r="X13714" t="s">
        <v>1022</v>
      </c>
      <c r="Y13714" t="s">
        <v>62</v>
      </c>
      <c r="Z13714" t="s">
        <v>170</v>
      </c>
      <c r="AA13714">
        <v>50</v>
      </c>
      <c r="AB13714" t="s">
        <v>171</v>
      </c>
    </row>
    <row r="13715" spans="1:28">
      <c r="A13715" t="s">
        <v>18187</v>
      </c>
      <c r="B13715" t="s">
        <v>294</v>
      </c>
      <c r="C13715" t="s">
        <v>18188</v>
      </c>
      <c r="F13715" t="s">
        <v>31</v>
      </c>
      <c r="G13715">
        <v>73140</v>
      </c>
      <c r="H13715" t="s">
        <v>59</v>
      </c>
      <c r="I13715" t="s">
        <v>1020</v>
      </c>
      <c r="J13715">
        <v>318</v>
      </c>
      <c r="L13715" t="s">
        <v>2063</v>
      </c>
      <c r="M13715" t="s">
        <v>46</v>
      </c>
      <c r="N13715" t="s">
        <v>79</v>
      </c>
      <c r="O13715">
        <v>42331.511809837997</v>
      </c>
      <c r="P13715">
        <v>230</v>
      </c>
      <c r="Q13715">
        <v>42459</v>
      </c>
      <c r="R13715">
        <v>42331</v>
      </c>
      <c r="S13715" t="s">
        <v>17775</v>
      </c>
      <c r="T13715" t="s">
        <v>88</v>
      </c>
      <c r="U13715">
        <v>11200</v>
      </c>
      <c r="V13715">
        <v>1E-4</v>
      </c>
      <c r="W13715" t="s">
        <v>59</v>
      </c>
      <c r="X13715" t="s">
        <v>1022</v>
      </c>
      <c r="Y13715" t="s">
        <v>62</v>
      </c>
      <c r="Z13715" t="s">
        <v>170</v>
      </c>
      <c r="AA13715">
        <v>50</v>
      </c>
      <c r="AB13715" t="s">
        <v>171</v>
      </c>
    </row>
    <row r="13716" spans="1:28">
      <c r="A13716" t="s">
        <v>3225</v>
      </c>
      <c r="B13716" t="s">
        <v>294</v>
      </c>
      <c r="C13716" t="s">
        <v>18189</v>
      </c>
      <c r="F13716" t="s">
        <v>31</v>
      </c>
      <c r="G13716">
        <v>153750</v>
      </c>
      <c r="H13716" t="s">
        <v>59</v>
      </c>
      <c r="I13716" t="s">
        <v>1020</v>
      </c>
      <c r="J13716">
        <v>15</v>
      </c>
      <c r="L13716" t="s">
        <v>2063</v>
      </c>
      <c r="M13716" t="s">
        <v>46</v>
      </c>
      <c r="N13716" t="s">
        <v>36</v>
      </c>
      <c r="O13716">
        <v>42331.511789074102</v>
      </c>
      <c r="P13716">
        <v>10250</v>
      </c>
      <c r="Q13716">
        <v>42335</v>
      </c>
      <c r="R13716">
        <v>42331</v>
      </c>
      <c r="S13716" t="s">
        <v>17775</v>
      </c>
      <c r="T13716" t="s">
        <v>38</v>
      </c>
      <c r="U13716" t="s">
        <v>38</v>
      </c>
      <c r="V13716">
        <v>0</v>
      </c>
      <c r="W13716" t="s">
        <v>59</v>
      </c>
      <c r="X13716" t="s">
        <v>61</v>
      </c>
      <c r="Y13716" t="s">
        <v>62</v>
      </c>
      <c r="AA13716">
        <v>1</v>
      </c>
      <c r="AB13716" t="s">
        <v>41</v>
      </c>
    </row>
    <row r="13717" spans="1:28">
      <c r="A13717" t="s">
        <v>18183</v>
      </c>
      <c r="B13717" t="s">
        <v>294</v>
      </c>
      <c r="C13717" t="s">
        <v>18190</v>
      </c>
      <c r="F13717" t="s">
        <v>31</v>
      </c>
      <c r="G13717">
        <v>82000</v>
      </c>
      <c r="H13717" t="s">
        <v>59</v>
      </c>
      <c r="I13717" t="s">
        <v>1020</v>
      </c>
      <c r="J13717">
        <v>100</v>
      </c>
      <c r="L13717" t="s">
        <v>2638</v>
      </c>
      <c r="M13717" t="s">
        <v>46</v>
      </c>
      <c r="N13717" t="s">
        <v>79</v>
      </c>
      <c r="O13717">
        <v>42331.511773680599</v>
      </c>
      <c r="P13717">
        <v>820</v>
      </c>
      <c r="Q13717">
        <v>42550</v>
      </c>
      <c r="R13717">
        <v>42331</v>
      </c>
      <c r="S13717" t="s">
        <v>17775</v>
      </c>
      <c r="T13717" t="s">
        <v>80</v>
      </c>
      <c r="U13717">
        <v>10200</v>
      </c>
      <c r="V13717">
        <v>1E-4</v>
      </c>
      <c r="W13717" t="s">
        <v>59</v>
      </c>
      <c r="X13717" t="s">
        <v>1022</v>
      </c>
      <c r="Y13717" t="s">
        <v>62</v>
      </c>
      <c r="Z13717" t="s">
        <v>170</v>
      </c>
      <c r="AA13717">
        <v>50</v>
      </c>
      <c r="AB13717" t="s">
        <v>171</v>
      </c>
    </row>
    <row r="13718" spans="1:28">
      <c r="A13718" t="s">
        <v>4652</v>
      </c>
      <c r="B13718" t="s">
        <v>294</v>
      </c>
      <c r="C13718" t="s">
        <v>18191</v>
      </c>
      <c r="F13718" t="s">
        <v>31</v>
      </c>
      <c r="G13718">
        <v>108332</v>
      </c>
      <c r="H13718" t="s">
        <v>59</v>
      </c>
      <c r="I13718" t="s">
        <v>1020</v>
      </c>
      <c r="J13718">
        <v>212</v>
      </c>
      <c r="L13718" t="s">
        <v>2063</v>
      </c>
      <c r="M13718" t="s">
        <v>35</v>
      </c>
      <c r="N13718" t="s">
        <v>79</v>
      </c>
      <c r="O13718">
        <v>42331.511635069401</v>
      </c>
      <c r="P13718">
        <v>511</v>
      </c>
      <c r="Q13718">
        <v>42459</v>
      </c>
      <c r="R13718">
        <v>42331</v>
      </c>
      <c r="S13718" t="s">
        <v>17775</v>
      </c>
      <c r="T13718" t="s">
        <v>88</v>
      </c>
      <c r="U13718">
        <v>10400</v>
      </c>
      <c r="V13718">
        <v>4346</v>
      </c>
      <c r="W13718" t="s">
        <v>59</v>
      </c>
      <c r="X13718" t="s">
        <v>1022</v>
      </c>
      <c r="Y13718" t="s">
        <v>62</v>
      </c>
      <c r="Z13718" t="s">
        <v>170</v>
      </c>
      <c r="AA13718">
        <v>50</v>
      </c>
      <c r="AB13718" t="s">
        <v>171</v>
      </c>
    </row>
    <row r="13719" spans="1:28">
      <c r="A13719" t="s">
        <v>14598</v>
      </c>
      <c r="B13719" t="s">
        <v>294</v>
      </c>
      <c r="C13719" t="s">
        <v>18192</v>
      </c>
      <c r="F13719" t="s">
        <v>31</v>
      </c>
      <c r="G13719">
        <v>112000</v>
      </c>
      <c r="H13719" t="s">
        <v>59</v>
      </c>
      <c r="I13719" t="s">
        <v>1020</v>
      </c>
      <c r="J13719">
        <v>160</v>
      </c>
      <c r="L13719" t="s">
        <v>2638</v>
      </c>
      <c r="M13719" t="s">
        <v>46</v>
      </c>
      <c r="N13719" t="s">
        <v>79</v>
      </c>
      <c r="O13719">
        <v>42331.511574421304</v>
      </c>
      <c r="P13719">
        <v>700</v>
      </c>
      <c r="Q13719">
        <v>42550</v>
      </c>
      <c r="R13719">
        <v>42331</v>
      </c>
      <c r="S13719" t="s">
        <v>17775</v>
      </c>
      <c r="T13719" t="s">
        <v>88</v>
      </c>
      <c r="U13719">
        <v>10200</v>
      </c>
      <c r="V13719">
        <v>6592</v>
      </c>
      <c r="W13719" t="s">
        <v>59</v>
      </c>
      <c r="X13719" t="s">
        <v>1022</v>
      </c>
      <c r="Y13719" t="s">
        <v>62</v>
      </c>
      <c r="Z13719" t="s">
        <v>170</v>
      </c>
      <c r="AA13719">
        <v>50</v>
      </c>
      <c r="AB13719" t="s">
        <v>171</v>
      </c>
    </row>
    <row r="13720" spans="1:28">
      <c r="A13720" t="s">
        <v>2374</v>
      </c>
      <c r="B13720" t="s">
        <v>294</v>
      </c>
      <c r="C13720" t="s">
        <v>18193</v>
      </c>
      <c r="F13720" t="s">
        <v>31</v>
      </c>
      <c r="G13720">
        <v>130</v>
      </c>
      <c r="H13720" t="s">
        <v>32</v>
      </c>
      <c r="I13720" t="s">
        <v>2062</v>
      </c>
      <c r="J13720">
        <v>100</v>
      </c>
      <c r="L13720" t="s">
        <v>2063</v>
      </c>
      <c r="M13720" t="s">
        <v>35</v>
      </c>
      <c r="N13720" t="s">
        <v>79</v>
      </c>
      <c r="O13720">
        <v>42331.227232094898</v>
      </c>
      <c r="P13720">
        <v>1.3</v>
      </c>
      <c r="Q13720">
        <v>42439</v>
      </c>
      <c r="R13720">
        <v>42331</v>
      </c>
      <c r="S13720" t="s">
        <v>17775</v>
      </c>
      <c r="T13720" t="s">
        <v>80</v>
      </c>
      <c r="U13720">
        <v>220</v>
      </c>
      <c r="V13720">
        <v>533</v>
      </c>
      <c r="W13720" t="s">
        <v>159</v>
      </c>
      <c r="X13720" t="s">
        <v>1619</v>
      </c>
      <c r="Y13720" t="s">
        <v>1616</v>
      </c>
      <c r="Z13720" t="s">
        <v>170</v>
      </c>
      <c r="AA13720">
        <v>500000</v>
      </c>
      <c r="AB13720" t="s">
        <v>171</v>
      </c>
    </row>
    <row r="13721" spans="1:28">
      <c r="A13721" t="s">
        <v>2374</v>
      </c>
      <c r="B13721" t="s">
        <v>294</v>
      </c>
      <c r="C13721" t="s">
        <v>18194</v>
      </c>
      <c r="F13721" t="s">
        <v>31</v>
      </c>
      <c r="G13721">
        <v>260</v>
      </c>
      <c r="H13721" t="s">
        <v>32</v>
      </c>
      <c r="I13721" t="s">
        <v>2062</v>
      </c>
      <c r="J13721">
        <v>200</v>
      </c>
      <c r="L13721" t="s">
        <v>2063</v>
      </c>
      <c r="M13721" t="s">
        <v>35</v>
      </c>
      <c r="N13721" t="s">
        <v>79</v>
      </c>
      <c r="O13721">
        <v>42331.226371909703</v>
      </c>
      <c r="P13721">
        <v>1.3</v>
      </c>
      <c r="Q13721">
        <v>42439</v>
      </c>
      <c r="R13721">
        <v>42331</v>
      </c>
      <c r="S13721" t="s">
        <v>17775</v>
      </c>
      <c r="T13721" t="s">
        <v>80</v>
      </c>
      <c r="U13721">
        <v>220</v>
      </c>
      <c r="V13721">
        <v>1066</v>
      </c>
      <c r="W13721" t="s">
        <v>159</v>
      </c>
      <c r="X13721" t="s">
        <v>1619</v>
      </c>
      <c r="Y13721" t="s">
        <v>1616</v>
      </c>
      <c r="Z13721" t="s">
        <v>170</v>
      </c>
      <c r="AA13721">
        <v>500000</v>
      </c>
      <c r="AB13721" t="s">
        <v>171</v>
      </c>
    </row>
    <row r="13722" spans="1:28">
      <c r="A13722" t="s">
        <v>18099</v>
      </c>
      <c r="B13722" t="s">
        <v>294</v>
      </c>
      <c r="C13722" t="s">
        <v>18195</v>
      </c>
      <c r="F13722" t="s">
        <v>31</v>
      </c>
      <c r="G13722">
        <v>446000</v>
      </c>
      <c r="H13722" t="s">
        <v>101</v>
      </c>
      <c r="I13722" t="s">
        <v>2763</v>
      </c>
      <c r="J13722">
        <v>500</v>
      </c>
      <c r="L13722" t="s">
        <v>3232</v>
      </c>
      <c r="M13722" t="s">
        <v>35</v>
      </c>
      <c r="N13722" t="s">
        <v>79</v>
      </c>
      <c r="O13722">
        <v>42327.517668784698</v>
      </c>
      <c r="P13722">
        <v>892</v>
      </c>
      <c r="Q13722">
        <v>42531</v>
      </c>
      <c r="R13722">
        <v>42327</v>
      </c>
      <c r="S13722" t="s">
        <v>17775</v>
      </c>
      <c r="T13722" t="s">
        <v>80</v>
      </c>
      <c r="U13722">
        <v>19000</v>
      </c>
      <c r="V13722">
        <v>111937</v>
      </c>
      <c r="W13722" t="s">
        <v>101</v>
      </c>
      <c r="X13722" t="s">
        <v>2768</v>
      </c>
      <c r="Y13722" t="s">
        <v>2765</v>
      </c>
      <c r="Z13722" t="s">
        <v>170</v>
      </c>
      <c r="AA13722">
        <v>500</v>
      </c>
      <c r="AB13722" t="s">
        <v>171</v>
      </c>
    </row>
    <row r="13723" spans="1:28">
      <c r="A13723" t="s">
        <v>18196</v>
      </c>
      <c r="B13723" t="s">
        <v>294</v>
      </c>
      <c r="C13723" t="s">
        <v>18197</v>
      </c>
      <c r="F13723" t="s">
        <v>31</v>
      </c>
      <c r="G13723">
        <v>168200</v>
      </c>
      <c r="H13723" t="s">
        <v>101</v>
      </c>
      <c r="I13723" t="s">
        <v>2763</v>
      </c>
      <c r="J13723">
        <v>200</v>
      </c>
      <c r="L13723" t="s">
        <v>3232</v>
      </c>
      <c r="M13723" t="s">
        <v>35</v>
      </c>
      <c r="N13723" t="s">
        <v>79</v>
      </c>
      <c r="O13723">
        <v>42327.517612847201</v>
      </c>
      <c r="P13723">
        <v>841</v>
      </c>
      <c r="Q13723">
        <v>42531</v>
      </c>
      <c r="R13723">
        <v>42327</v>
      </c>
      <c r="S13723" t="s">
        <v>17775</v>
      </c>
      <c r="T13723" t="s">
        <v>88</v>
      </c>
      <c r="U13723">
        <v>20500</v>
      </c>
      <c r="V13723">
        <v>44888</v>
      </c>
      <c r="W13723" t="s">
        <v>101</v>
      </c>
      <c r="X13723" t="s">
        <v>2768</v>
      </c>
      <c r="Y13723" t="s">
        <v>2765</v>
      </c>
      <c r="Z13723" t="s">
        <v>170</v>
      </c>
      <c r="AA13723">
        <v>500</v>
      </c>
      <c r="AB13723" t="s">
        <v>171</v>
      </c>
    </row>
    <row r="13724" spans="1:28">
      <c r="A13724" t="s">
        <v>18198</v>
      </c>
      <c r="B13724" t="s">
        <v>294</v>
      </c>
      <c r="C13724" t="s">
        <v>18199</v>
      </c>
      <c r="F13724" t="s">
        <v>31</v>
      </c>
      <c r="G13724">
        <v>130000</v>
      </c>
      <c r="H13724" t="s">
        <v>101</v>
      </c>
      <c r="I13724" t="s">
        <v>2763</v>
      </c>
      <c r="J13724">
        <v>200</v>
      </c>
      <c r="L13724" t="s">
        <v>3232</v>
      </c>
      <c r="M13724" t="s">
        <v>46</v>
      </c>
      <c r="N13724" t="s">
        <v>79</v>
      </c>
      <c r="O13724">
        <v>42327.517555821803</v>
      </c>
      <c r="P13724">
        <v>650</v>
      </c>
      <c r="Q13724">
        <v>42531</v>
      </c>
      <c r="R13724">
        <v>42327</v>
      </c>
      <c r="S13724" t="s">
        <v>17775</v>
      </c>
      <c r="T13724" t="s">
        <v>88</v>
      </c>
      <c r="U13724">
        <v>21000</v>
      </c>
      <c r="V13724">
        <v>1.0000000000000001E-5</v>
      </c>
      <c r="W13724" t="s">
        <v>101</v>
      </c>
      <c r="X13724" t="s">
        <v>2768</v>
      </c>
      <c r="Y13724" t="s">
        <v>2765</v>
      </c>
      <c r="Z13724" t="s">
        <v>170</v>
      </c>
      <c r="AA13724">
        <v>500</v>
      </c>
      <c r="AB13724" t="s">
        <v>171</v>
      </c>
    </row>
    <row r="13725" spans="1:28">
      <c r="A13725" t="s">
        <v>3210</v>
      </c>
      <c r="B13725" t="s">
        <v>294</v>
      </c>
      <c r="C13725" t="s">
        <v>18200</v>
      </c>
      <c r="F13725" t="s">
        <v>31</v>
      </c>
      <c r="G13725">
        <v>239400</v>
      </c>
      <c r="H13725" t="s">
        <v>101</v>
      </c>
      <c r="I13725" t="s">
        <v>2763</v>
      </c>
      <c r="J13725">
        <v>12</v>
      </c>
      <c r="L13725" t="s">
        <v>3232</v>
      </c>
      <c r="M13725" t="s">
        <v>46</v>
      </c>
      <c r="N13725" t="s">
        <v>36</v>
      </c>
      <c r="O13725">
        <v>42327.517536145802</v>
      </c>
      <c r="P13725">
        <v>19950</v>
      </c>
      <c r="Q13725">
        <v>42349</v>
      </c>
      <c r="R13725">
        <v>42327</v>
      </c>
      <c r="S13725" t="s">
        <v>17775</v>
      </c>
      <c r="T13725" t="s">
        <v>38</v>
      </c>
      <c r="U13725" t="s">
        <v>38</v>
      </c>
      <c r="V13725">
        <v>0</v>
      </c>
      <c r="W13725" t="s">
        <v>101</v>
      </c>
      <c r="X13725" t="s">
        <v>47</v>
      </c>
      <c r="Y13725" t="s">
        <v>2765</v>
      </c>
      <c r="AA13725">
        <v>1</v>
      </c>
      <c r="AB13725" t="s">
        <v>41</v>
      </c>
    </row>
    <row r="13726" spans="1:28">
      <c r="A13726" t="s">
        <v>2288</v>
      </c>
      <c r="B13726" t="s">
        <v>294</v>
      </c>
      <c r="C13726" t="s">
        <v>18201</v>
      </c>
      <c r="F13726" t="s">
        <v>31</v>
      </c>
      <c r="G13726">
        <v>51600</v>
      </c>
      <c r="H13726" t="s">
        <v>59</v>
      </c>
      <c r="I13726" t="s">
        <v>1020</v>
      </c>
      <c r="J13726">
        <v>200</v>
      </c>
      <c r="L13726" t="s">
        <v>2063</v>
      </c>
      <c r="M13726" t="s">
        <v>46</v>
      </c>
      <c r="N13726" t="s">
        <v>79</v>
      </c>
      <c r="O13726">
        <v>42327.481687152802</v>
      </c>
      <c r="P13726">
        <v>258</v>
      </c>
      <c r="Q13726">
        <v>42550</v>
      </c>
      <c r="R13726">
        <v>42327</v>
      </c>
      <c r="S13726" t="s">
        <v>17775</v>
      </c>
      <c r="T13726" t="s">
        <v>80</v>
      </c>
      <c r="U13726">
        <v>8400</v>
      </c>
      <c r="V13726">
        <v>4080</v>
      </c>
      <c r="W13726" t="s">
        <v>59</v>
      </c>
      <c r="X13726" t="s">
        <v>1022</v>
      </c>
      <c r="Y13726" t="s">
        <v>62</v>
      </c>
      <c r="Z13726" t="s">
        <v>170</v>
      </c>
      <c r="AA13726">
        <v>50</v>
      </c>
      <c r="AB13726" t="s">
        <v>171</v>
      </c>
    </row>
    <row r="13727" spans="1:28">
      <c r="A13727" t="s">
        <v>2288</v>
      </c>
      <c r="B13727" t="s">
        <v>294</v>
      </c>
      <c r="C13727" t="s">
        <v>18202</v>
      </c>
      <c r="F13727" t="s">
        <v>31</v>
      </c>
      <c r="G13727">
        <v>12500</v>
      </c>
      <c r="H13727" t="s">
        <v>59</v>
      </c>
      <c r="I13727" t="s">
        <v>1020</v>
      </c>
      <c r="J13727">
        <v>50</v>
      </c>
      <c r="L13727" t="s">
        <v>2063</v>
      </c>
      <c r="M13727" t="s">
        <v>35</v>
      </c>
      <c r="N13727" t="s">
        <v>79</v>
      </c>
      <c r="O13727">
        <v>42327.481615115699</v>
      </c>
      <c r="P13727">
        <v>250</v>
      </c>
      <c r="Q13727">
        <v>42550</v>
      </c>
      <c r="R13727">
        <v>42327</v>
      </c>
      <c r="S13727" t="s">
        <v>17775</v>
      </c>
      <c r="T13727" t="s">
        <v>80</v>
      </c>
      <c r="U13727">
        <v>8400</v>
      </c>
      <c r="V13727">
        <v>1020</v>
      </c>
      <c r="W13727" t="s">
        <v>59</v>
      </c>
      <c r="X13727" t="s">
        <v>1022</v>
      </c>
      <c r="Y13727" t="s">
        <v>62</v>
      </c>
      <c r="Z13727" t="s">
        <v>170</v>
      </c>
      <c r="AA13727">
        <v>50</v>
      </c>
      <c r="AB13727" t="s">
        <v>171</v>
      </c>
    </row>
    <row r="13728" spans="1:28">
      <c r="A13728" t="s">
        <v>4866</v>
      </c>
      <c r="B13728" t="s">
        <v>294</v>
      </c>
      <c r="C13728" t="s">
        <v>18203</v>
      </c>
      <c r="F13728" t="s">
        <v>31</v>
      </c>
      <c r="G13728">
        <v>67400</v>
      </c>
      <c r="H13728" t="s">
        <v>59</v>
      </c>
      <c r="I13728" t="s">
        <v>1020</v>
      </c>
      <c r="J13728">
        <v>200</v>
      </c>
      <c r="L13728" t="s">
        <v>2063</v>
      </c>
      <c r="M13728" t="s">
        <v>46</v>
      </c>
      <c r="N13728" t="s">
        <v>79</v>
      </c>
      <c r="O13728">
        <v>42327.481565972201</v>
      </c>
      <c r="P13728">
        <v>337</v>
      </c>
      <c r="Q13728">
        <v>42459</v>
      </c>
      <c r="R13728">
        <v>42327</v>
      </c>
      <c r="S13728" t="s">
        <v>17775</v>
      </c>
      <c r="T13728" t="s">
        <v>80</v>
      </c>
      <c r="U13728">
        <v>9600</v>
      </c>
      <c r="V13728">
        <v>4080</v>
      </c>
      <c r="W13728" t="s">
        <v>59</v>
      </c>
      <c r="X13728" t="s">
        <v>1022</v>
      </c>
      <c r="Y13728" t="s">
        <v>62</v>
      </c>
      <c r="Z13728" t="s">
        <v>170</v>
      </c>
      <c r="AA13728">
        <v>50</v>
      </c>
      <c r="AB13728" t="s">
        <v>171</v>
      </c>
    </row>
    <row r="13729" spans="1:28">
      <c r="A13729" t="s">
        <v>18204</v>
      </c>
      <c r="B13729" t="s">
        <v>294</v>
      </c>
      <c r="C13729" t="s">
        <v>18205</v>
      </c>
      <c r="F13729" t="s">
        <v>31</v>
      </c>
      <c r="G13729">
        <v>70000</v>
      </c>
      <c r="H13729" t="s">
        <v>59</v>
      </c>
      <c r="I13729" t="s">
        <v>1020</v>
      </c>
      <c r="J13729">
        <v>200</v>
      </c>
      <c r="L13729" t="s">
        <v>2063</v>
      </c>
      <c r="M13729" t="s">
        <v>46</v>
      </c>
      <c r="N13729" t="s">
        <v>79</v>
      </c>
      <c r="O13729">
        <v>42327.481543981499</v>
      </c>
      <c r="P13729">
        <v>350</v>
      </c>
      <c r="Q13729">
        <v>42550</v>
      </c>
      <c r="R13729">
        <v>42327</v>
      </c>
      <c r="S13729" t="s">
        <v>17775</v>
      </c>
      <c r="T13729" t="s">
        <v>88</v>
      </c>
      <c r="U13729">
        <v>11200</v>
      </c>
      <c r="V13729">
        <v>8160</v>
      </c>
      <c r="W13729" t="s">
        <v>59</v>
      </c>
      <c r="X13729" t="s">
        <v>1022</v>
      </c>
      <c r="Y13729" t="s">
        <v>62</v>
      </c>
      <c r="Z13729" t="s">
        <v>170</v>
      </c>
      <c r="AA13729">
        <v>50</v>
      </c>
      <c r="AB13729" t="s">
        <v>171</v>
      </c>
    </row>
    <row r="13730" spans="1:28">
      <c r="A13730" t="s">
        <v>2288</v>
      </c>
      <c r="B13730" t="s">
        <v>294</v>
      </c>
      <c r="C13730" t="s">
        <v>18206</v>
      </c>
      <c r="F13730" t="s">
        <v>31</v>
      </c>
      <c r="G13730">
        <v>25800</v>
      </c>
      <c r="H13730" t="s">
        <v>59</v>
      </c>
      <c r="I13730" t="s">
        <v>1020</v>
      </c>
      <c r="J13730">
        <v>100</v>
      </c>
      <c r="L13730" t="s">
        <v>2063</v>
      </c>
      <c r="M13730" t="s">
        <v>35</v>
      </c>
      <c r="N13730" t="s">
        <v>79</v>
      </c>
      <c r="O13730">
        <v>42327.481533136597</v>
      </c>
      <c r="P13730">
        <v>258</v>
      </c>
      <c r="Q13730">
        <v>42550</v>
      </c>
      <c r="R13730">
        <v>42327</v>
      </c>
      <c r="S13730" t="s">
        <v>17775</v>
      </c>
      <c r="T13730" t="s">
        <v>80</v>
      </c>
      <c r="U13730">
        <v>8400</v>
      </c>
      <c r="V13730">
        <v>2045</v>
      </c>
      <c r="W13730" t="s">
        <v>59</v>
      </c>
      <c r="X13730" t="s">
        <v>1022</v>
      </c>
      <c r="Y13730" t="s">
        <v>62</v>
      </c>
      <c r="Z13730" t="s">
        <v>170</v>
      </c>
      <c r="AA13730">
        <v>50</v>
      </c>
      <c r="AB13730" t="s">
        <v>171</v>
      </c>
    </row>
    <row r="13731" spans="1:28">
      <c r="A13731" t="s">
        <v>3261</v>
      </c>
      <c r="B13731" t="s">
        <v>294</v>
      </c>
      <c r="C13731" t="s">
        <v>18207</v>
      </c>
      <c r="F13731" t="s">
        <v>31</v>
      </c>
      <c r="G13731">
        <v>27300</v>
      </c>
      <c r="H13731" t="s">
        <v>59</v>
      </c>
      <c r="I13731" t="s">
        <v>1020</v>
      </c>
      <c r="J13731">
        <v>100</v>
      </c>
      <c r="L13731" t="s">
        <v>2063</v>
      </c>
      <c r="M13731" t="s">
        <v>46</v>
      </c>
      <c r="N13731" t="s">
        <v>79</v>
      </c>
      <c r="O13731">
        <v>42327.481461875002</v>
      </c>
      <c r="P13731">
        <v>273</v>
      </c>
      <c r="Q13731">
        <v>42368</v>
      </c>
      <c r="R13731">
        <v>42327</v>
      </c>
      <c r="S13731" t="s">
        <v>17775</v>
      </c>
      <c r="T13731" t="s">
        <v>88</v>
      </c>
      <c r="U13731">
        <v>10400</v>
      </c>
      <c r="V13731">
        <v>2040</v>
      </c>
      <c r="W13731" t="s">
        <v>59</v>
      </c>
      <c r="X13731" t="s">
        <v>1022</v>
      </c>
      <c r="Y13731" t="s">
        <v>62</v>
      </c>
      <c r="Z13731" t="s">
        <v>170</v>
      </c>
      <c r="AA13731">
        <v>50</v>
      </c>
      <c r="AB13731" t="s">
        <v>171</v>
      </c>
    </row>
    <row r="13732" spans="1:28">
      <c r="A13732" t="s">
        <v>18155</v>
      </c>
      <c r="B13732" t="s">
        <v>294</v>
      </c>
      <c r="C13732" t="s">
        <v>18208</v>
      </c>
      <c r="F13732" t="s">
        <v>31</v>
      </c>
      <c r="G13732">
        <v>9250</v>
      </c>
      <c r="H13732" t="s">
        <v>59</v>
      </c>
      <c r="I13732" t="s">
        <v>1020</v>
      </c>
      <c r="J13732">
        <v>50</v>
      </c>
      <c r="L13732" t="s">
        <v>2063</v>
      </c>
      <c r="M13732" t="s">
        <v>35</v>
      </c>
      <c r="N13732" t="s">
        <v>79</v>
      </c>
      <c r="O13732">
        <v>42327.481434259302</v>
      </c>
      <c r="P13732">
        <v>185</v>
      </c>
      <c r="Q13732">
        <v>42550</v>
      </c>
      <c r="R13732">
        <v>42327</v>
      </c>
      <c r="S13732" t="s">
        <v>17775</v>
      </c>
      <c r="T13732" t="s">
        <v>88</v>
      </c>
      <c r="U13732">
        <v>12000</v>
      </c>
      <c r="V13732">
        <v>1E-4</v>
      </c>
      <c r="W13732" t="s">
        <v>59</v>
      </c>
      <c r="X13732" t="s">
        <v>1022</v>
      </c>
      <c r="Y13732" t="s">
        <v>62</v>
      </c>
      <c r="Z13732" t="s">
        <v>170</v>
      </c>
      <c r="AA13732">
        <v>50</v>
      </c>
      <c r="AB13732" t="s">
        <v>171</v>
      </c>
    </row>
    <row r="13733" spans="1:28">
      <c r="A13733" t="s">
        <v>18209</v>
      </c>
      <c r="B13733" t="s">
        <v>294</v>
      </c>
      <c r="C13733" t="s">
        <v>18210</v>
      </c>
      <c r="F13733" t="s">
        <v>31</v>
      </c>
      <c r="G13733">
        <v>30800</v>
      </c>
      <c r="H13733" t="s">
        <v>59</v>
      </c>
      <c r="I13733" t="s">
        <v>1020</v>
      </c>
      <c r="J13733">
        <v>100</v>
      </c>
      <c r="L13733" t="s">
        <v>2063</v>
      </c>
      <c r="M13733" t="s">
        <v>46</v>
      </c>
      <c r="N13733" t="s">
        <v>79</v>
      </c>
      <c r="O13733">
        <v>42327.4813782407</v>
      </c>
      <c r="P13733">
        <v>308</v>
      </c>
      <c r="Q13733">
        <v>42550</v>
      </c>
      <c r="R13733">
        <v>42327</v>
      </c>
      <c r="S13733" t="s">
        <v>17775</v>
      </c>
      <c r="T13733" t="s">
        <v>88</v>
      </c>
      <c r="U13733">
        <v>11400</v>
      </c>
      <c r="V13733">
        <v>1E-4</v>
      </c>
      <c r="W13733" t="s">
        <v>59</v>
      </c>
      <c r="X13733" t="s">
        <v>1022</v>
      </c>
      <c r="Y13733" t="s">
        <v>62</v>
      </c>
      <c r="Z13733" t="s">
        <v>170</v>
      </c>
      <c r="AA13733">
        <v>50</v>
      </c>
      <c r="AB13733" t="s">
        <v>171</v>
      </c>
    </row>
    <row r="13734" spans="1:28">
      <c r="A13734" t="s">
        <v>4732</v>
      </c>
      <c r="B13734" t="s">
        <v>294</v>
      </c>
      <c r="C13734" t="s">
        <v>18211</v>
      </c>
      <c r="F13734" t="s">
        <v>31</v>
      </c>
      <c r="G13734">
        <v>131400</v>
      </c>
      <c r="H13734" t="s">
        <v>59</v>
      </c>
      <c r="I13734" t="s">
        <v>1020</v>
      </c>
      <c r="J13734">
        <v>300</v>
      </c>
      <c r="L13734" t="s">
        <v>2063</v>
      </c>
      <c r="M13734" t="s">
        <v>35</v>
      </c>
      <c r="N13734" t="s">
        <v>79</v>
      </c>
      <c r="O13734">
        <v>42327.481372800903</v>
      </c>
      <c r="P13734">
        <v>438</v>
      </c>
      <c r="Q13734">
        <v>42550</v>
      </c>
      <c r="R13734">
        <v>42327</v>
      </c>
      <c r="S13734" t="s">
        <v>17775</v>
      </c>
      <c r="T13734" t="s">
        <v>80</v>
      </c>
      <c r="U13734">
        <v>9200</v>
      </c>
      <c r="V13734">
        <v>6135</v>
      </c>
      <c r="W13734" t="s">
        <v>59</v>
      </c>
      <c r="X13734" t="s">
        <v>1022</v>
      </c>
      <c r="Y13734" t="s">
        <v>62</v>
      </c>
      <c r="Z13734" t="s">
        <v>170</v>
      </c>
      <c r="AA13734">
        <v>50</v>
      </c>
      <c r="AB13734" t="s">
        <v>171</v>
      </c>
    </row>
    <row r="13735" spans="1:28">
      <c r="A13735" t="s">
        <v>3225</v>
      </c>
      <c r="B13735" t="s">
        <v>294</v>
      </c>
      <c r="C13735" t="s">
        <v>18212</v>
      </c>
      <c r="F13735" t="s">
        <v>31</v>
      </c>
      <c r="G13735">
        <v>40800</v>
      </c>
      <c r="H13735" t="s">
        <v>59</v>
      </c>
      <c r="I13735" t="s">
        <v>1020</v>
      </c>
      <c r="J13735">
        <v>4</v>
      </c>
      <c r="L13735" t="s">
        <v>2063</v>
      </c>
      <c r="M13735" t="s">
        <v>35</v>
      </c>
      <c r="N13735" t="s">
        <v>36</v>
      </c>
      <c r="O13735">
        <v>42327.481350463</v>
      </c>
      <c r="P13735">
        <v>10200</v>
      </c>
      <c r="Q13735">
        <v>42335</v>
      </c>
      <c r="R13735">
        <v>42327</v>
      </c>
      <c r="S13735" t="s">
        <v>17775</v>
      </c>
      <c r="T13735" t="s">
        <v>38</v>
      </c>
      <c r="U13735" t="s">
        <v>38</v>
      </c>
      <c r="V13735">
        <v>0</v>
      </c>
      <c r="W13735" t="s">
        <v>59</v>
      </c>
      <c r="X13735" t="s">
        <v>61</v>
      </c>
      <c r="Y13735" t="s">
        <v>62</v>
      </c>
      <c r="AA13735">
        <v>1</v>
      </c>
      <c r="AB13735" t="s">
        <v>41</v>
      </c>
    </row>
    <row r="13736" spans="1:28">
      <c r="A13736" t="s">
        <v>4793</v>
      </c>
      <c r="B13736" t="s">
        <v>294</v>
      </c>
      <c r="C13736" t="s">
        <v>18213</v>
      </c>
      <c r="F13736" t="s">
        <v>31</v>
      </c>
      <c r="G13736">
        <v>51800</v>
      </c>
      <c r="H13736" t="s">
        <v>59</v>
      </c>
      <c r="I13736" t="s">
        <v>1020</v>
      </c>
      <c r="J13736">
        <v>200</v>
      </c>
      <c r="L13736" t="s">
        <v>2063</v>
      </c>
      <c r="M13736" t="s">
        <v>35</v>
      </c>
      <c r="N13736" t="s">
        <v>79</v>
      </c>
      <c r="O13736">
        <v>42327.481344791697</v>
      </c>
      <c r="P13736">
        <v>259</v>
      </c>
      <c r="Q13736">
        <v>42459</v>
      </c>
      <c r="R13736">
        <v>42327</v>
      </c>
      <c r="S13736" t="s">
        <v>17775</v>
      </c>
      <c r="T13736" t="s">
        <v>80</v>
      </c>
      <c r="U13736">
        <v>9200</v>
      </c>
      <c r="V13736">
        <v>4080</v>
      </c>
      <c r="W13736" t="s">
        <v>59</v>
      </c>
      <c r="X13736" t="s">
        <v>1022</v>
      </c>
      <c r="Y13736" t="s">
        <v>62</v>
      </c>
      <c r="Z13736" t="s">
        <v>170</v>
      </c>
      <c r="AA13736">
        <v>50</v>
      </c>
      <c r="AB13736" t="s">
        <v>171</v>
      </c>
    </row>
    <row r="13737" spans="1:28">
      <c r="A13737" t="s">
        <v>4873</v>
      </c>
      <c r="B13737" t="s">
        <v>294</v>
      </c>
      <c r="C13737" t="s">
        <v>18214</v>
      </c>
      <c r="F13737" t="s">
        <v>31</v>
      </c>
      <c r="G13737">
        <v>19200</v>
      </c>
      <c r="H13737" t="s">
        <v>59</v>
      </c>
      <c r="I13737" t="s">
        <v>1020</v>
      </c>
      <c r="J13737">
        <v>300</v>
      </c>
      <c r="L13737" t="s">
        <v>2063</v>
      </c>
      <c r="M13737" t="s">
        <v>46</v>
      </c>
      <c r="N13737" t="s">
        <v>79</v>
      </c>
      <c r="O13737">
        <v>42327.481338923601</v>
      </c>
      <c r="P13737">
        <v>64</v>
      </c>
      <c r="Q13737">
        <v>42459</v>
      </c>
      <c r="R13737">
        <v>42327</v>
      </c>
      <c r="S13737" t="s">
        <v>17775</v>
      </c>
      <c r="T13737" t="s">
        <v>88</v>
      </c>
      <c r="U13737">
        <v>12600</v>
      </c>
      <c r="V13737">
        <v>6120</v>
      </c>
      <c r="W13737" t="s">
        <v>59</v>
      </c>
      <c r="X13737" t="s">
        <v>1022</v>
      </c>
      <c r="Y13737" t="s">
        <v>62</v>
      </c>
      <c r="Z13737" t="s">
        <v>170</v>
      </c>
      <c r="AA13737">
        <v>50</v>
      </c>
      <c r="AB13737" t="s">
        <v>171</v>
      </c>
    </row>
    <row r="13738" spans="1:28">
      <c r="A13738" t="s">
        <v>18183</v>
      </c>
      <c r="B13738" t="s">
        <v>294</v>
      </c>
      <c r="C13738" t="s">
        <v>18215</v>
      </c>
      <c r="F13738" t="s">
        <v>31</v>
      </c>
      <c r="G13738">
        <v>86400</v>
      </c>
      <c r="H13738" t="s">
        <v>59</v>
      </c>
      <c r="I13738" t="s">
        <v>1020</v>
      </c>
      <c r="J13738">
        <v>100</v>
      </c>
      <c r="L13738" t="s">
        <v>2063</v>
      </c>
      <c r="M13738" t="s">
        <v>46</v>
      </c>
      <c r="N13738" t="s">
        <v>79</v>
      </c>
      <c r="O13738">
        <v>42327.481328078698</v>
      </c>
      <c r="P13738">
        <v>864</v>
      </c>
      <c r="Q13738">
        <v>42550</v>
      </c>
      <c r="R13738">
        <v>42327</v>
      </c>
      <c r="S13738" t="s">
        <v>17775</v>
      </c>
      <c r="T13738" t="s">
        <v>80</v>
      </c>
      <c r="U13738">
        <v>10200</v>
      </c>
      <c r="V13738">
        <v>2040</v>
      </c>
      <c r="W13738" t="s">
        <v>59</v>
      </c>
      <c r="X13738" t="s">
        <v>1022</v>
      </c>
      <c r="Y13738" t="s">
        <v>62</v>
      </c>
      <c r="Z13738" t="s">
        <v>170</v>
      </c>
      <c r="AA13738">
        <v>50</v>
      </c>
      <c r="AB13738" t="s">
        <v>171</v>
      </c>
    </row>
    <row r="13739" spans="1:28">
      <c r="A13739" t="s">
        <v>18183</v>
      </c>
      <c r="B13739" t="s">
        <v>294</v>
      </c>
      <c r="C13739" t="s">
        <v>18216</v>
      </c>
      <c r="F13739" t="s">
        <v>31</v>
      </c>
      <c r="G13739">
        <v>172800</v>
      </c>
      <c r="H13739" t="s">
        <v>59</v>
      </c>
      <c r="I13739" t="s">
        <v>1020</v>
      </c>
      <c r="J13739">
        <v>200</v>
      </c>
      <c r="L13739" t="s">
        <v>2063</v>
      </c>
      <c r="M13739" t="s">
        <v>46</v>
      </c>
      <c r="N13739" t="s">
        <v>79</v>
      </c>
      <c r="O13739">
        <v>42327.4812559028</v>
      </c>
      <c r="P13739">
        <v>864</v>
      </c>
      <c r="Q13739">
        <v>42550</v>
      </c>
      <c r="R13739">
        <v>42327</v>
      </c>
      <c r="S13739" t="s">
        <v>17775</v>
      </c>
      <c r="T13739" t="s">
        <v>80</v>
      </c>
      <c r="U13739">
        <v>10200</v>
      </c>
      <c r="V13739">
        <v>4080</v>
      </c>
      <c r="W13739" t="s">
        <v>59</v>
      </c>
      <c r="X13739" t="s">
        <v>1022</v>
      </c>
      <c r="Y13739" t="s">
        <v>62</v>
      </c>
      <c r="Z13739" t="s">
        <v>170</v>
      </c>
      <c r="AA13739">
        <v>50</v>
      </c>
      <c r="AB13739" t="s">
        <v>171</v>
      </c>
    </row>
    <row r="13740" spans="1:28">
      <c r="A13740" t="s">
        <v>18217</v>
      </c>
      <c r="B13740" t="s">
        <v>294</v>
      </c>
      <c r="C13740" t="s">
        <v>18218</v>
      </c>
      <c r="F13740" t="s">
        <v>31</v>
      </c>
      <c r="G13740">
        <v>37500</v>
      </c>
      <c r="H13740" t="s">
        <v>59</v>
      </c>
      <c r="I13740" t="s">
        <v>1020</v>
      </c>
      <c r="J13740">
        <v>50</v>
      </c>
      <c r="L13740" t="s">
        <v>2063</v>
      </c>
      <c r="M13740" t="s">
        <v>46</v>
      </c>
      <c r="N13740" t="s">
        <v>79</v>
      </c>
      <c r="O13740">
        <v>42327.481239386601</v>
      </c>
      <c r="P13740">
        <v>750</v>
      </c>
      <c r="Q13740">
        <v>42550</v>
      </c>
      <c r="R13740">
        <v>42327</v>
      </c>
      <c r="S13740" t="s">
        <v>17775</v>
      </c>
      <c r="T13740" t="s">
        <v>80</v>
      </c>
      <c r="U13740">
        <v>10000</v>
      </c>
      <c r="V13740">
        <v>1E-4</v>
      </c>
      <c r="W13740" t="s">
        <v>59</v>
      </c>
      <c r="X13740" t="s">
        <v>1022</v>
      </c>
      <c r="Y13740" t="s">
        <v>62</v>
      </c>
      <c r="Z13740" t="s">
        <v>170</v>
      </c>
      <c r="AA13740">
        <v>50</v>
      </c>
      <c r="AB13740" t="s">
        <v>171</v>
      </c>
    </row>
    <row r="13741" spans="1:28">
      <c r="A13741" t="s">
        <v>3225</v>
      </c>
      <c r="B13741" t="s">
        <v>294</v>
      </c>
      <c r="C13741" t="s">
        <v>18219</v>
      </c>
      <c r="F13741" t="s">
        <v>31</v>
      </c>
      <c r="G13741">
        <v>470350</v>
      </c>
      <c r="H13741" t="s">
        <v>59</v>
      </c>
      <c r="I13741" t="s">
        <v>1020</v>
      </c>
      <c r="J13741">
        <v>46</v>
      </c>
      <c r="L13741" t="s">
        <v>2063</v>
      </c>
      <c r="M13741" t="s">
        <v>35</v>
      </c>
      <c r="N13741" t="s">
        <v>36</v>
      </c>
      <c r="O13741">
        <v>42327.4812179398</v>
      </c>
      <c r="P13741">
        <v>10225</v>
      </c>
      <c r="Q13741">
        <v>42335</v>
      </c>
      <c r="R13741">
        <v>42327</v>
      </c>
      <c r="S13741" t="s">
        <v>17775</v>
      </c>
      <c r="T13741" t="s">
        <v>38</v>
      </c>
      <c r="U13741" t="s">
        <v>38</v>
      </c>
      <c r="V13741">
        <v>0</v>
      </c>
      <c r="W13741" t="s">
        <v>59</v>
      </c>
      <c r="X13741" t="s">
        <v>61</v>
      </c>
      <c r="Y13741" t="s">
        <v>62</v>
      </c>
      <c r="AA13741">
        <v>1</v>
      </c>
      <c r="AB13741" t="s">
        <v>41</v>
      </c>
    </row>
    <row r="13742" spans="1:28">
      <c r="A13742" t="s">
        <v>4878</v>
      </c>
      <c r="B13742" t="s">
        <v>294</v>
      </c>
      <c r="C13742" t="s">
        <v>18220</v>
      </c>
      <c r="F13742" t="s">
        <v>31</v>
      </c>
      <c r="G13742">
        <v>4493800</v>
      </c>
      <c r="H13742" t="s">
        <v>59</v>
      </c>
      <c r="I13742" t="s">
        <v>1020</v>
      </c>
      <c r="J13742">
        <v>200</v>
      </c>
      <c r="L13742" t="s">
        <v>2063</v>
      </c>
      <c r="M13742" t="s">
        <v>35</v>
      </c>
      <c r="N13742" t="s">
        <v>36</v>
      </c>
      <c r="O13742">
        <v>42327.481206203702</v>
      </c>
      <c r="P13742">
        <v>22469</v>
      </c>
      <c r="Q13742">
        <v>42335</v>
      </c>
      <c r="R13742">
        <v>42327</v>
      </c>
      <c r="S13742" t="s">
        <v>17775</v>
      </c>
      <c r="T13742" t="s">
        <v>38</v>
      </c>
      <c r="U13742" t="s">
        <v>38</v>
      </c>
      <c r="V13742">
        <v>8994.7999999999993</v>
      </c>
      <c r="W13742" t="s">
        <v>59</v>
      </c>
      <c r="X13742" t="s">
        <v>61</v>
      </c>
      <c r="Y13742" t="s">
        <v>1610</v>
      </c>
      <c r="AA13742">
        <v>1</v>
      </c>
      <c r="AB13742" t="s">
        <v>41</v>
      </c>
    </row>
    <row r="13743" spans="1:28">
      <c r="A13743" t="s">
        <v>18221</v>
      </c>
      <c r="B13743" t="s">
        <v>294</v>
      </c>
      <c r="C13743" t="s">
        <v>18222</v>
      </c>
      <c r="F13743" t="s">
        <v>31</v>
      </c>
      <c r="G13743">
        <v>16150</v>
      </c>
      <c r="H13743" t="s">
        <v>59</v>
      </c>
      <c r="I13743" t="s">
        <v>1020</v>
      </c>
      <c r="J13743">
        <v>50</v>
      </c>
      <c r="L13743" t="s">
        <v>2063</v>
      </c>
      <c r="M13743" t="s">
        <v>46</v>
      </c>
      <c r="N13743" t="s">
        <v>79</v>
      </c>
      <c r="O13743">
        <v>42327.481195254601</v>
      </c>
      <c r="P13743">
        <v>323</v>
      </c>
      <c r="Q13743">
        <v>42459</v>
      </c>
      <c r="R13743">
        <v>42327</v>
      </c>
      <c r="S13743" t="s">
        <v>17775</v>
      </c>
      <c r="T13743" t="s">
        <v>88</v>
      </c>
      <c r="U13743">
        <v>11000</v>
      </c>
      <c r="V13743">
        <v>1022.5</v>
      </c>
      <c r="W13743" t="s">
        <v>59</v>
      </c>
      <c r="X13743" t="s">
        <v>1022</v>
      </c>
      <c r="Y13743" t="s">
        <v>62</v>
      </c>
      <c r="Z13743" t="s">
        <v>170</v>
      </c>
      <c r="AA13743">
        <v>50</v>
      </c>
      <c r="AB13743" t="s">
        <v>171</v>
      </c>
    </row>
    <row r="13744" spans="1:28">
      <c r="A13744" t="s">
        <v>3140</v>
      </c>
      <c r="B13744" t="s">
        <v>294</v>
      </c>
      <c r="C13744" t="s">
        <v>18223</v>
      </c>
      <c r="F13744" t="s">
        <v>31</v>
      </c>
      <c r="G13744">
        <v>10000</v>
      </c>
      <c r="H13744" t="s">
        <v>59</v>
      </c>
      <c r="I13744" t="s">
        <v>1020</v>
      </c>
      <c r="J13744">
        <v>50</v>
      </c>
      <c r="L13744" t="s">
        <v>2063</v>
      </c>
      <c r="M13744" t="s">
        <v>35</v>
      </c>
      <c r="N13744" t="s">
        <v>79</v>
      </c>
      <c r="O13744">
        <v>42327.481143784702</v>
      </c>
      <c r="P13744">
        <v>200</v>
      </c>
      <c r="Q13744">
        <v>42550</v>
      </c>
      <c r="R13744">
        <v>42327</v>
      </c>
      <c r="S13744" t="s">
        <v>17775</v>
      </c>
      <c r="T13744" t="s">
        <v>80</v>
      </c>
      <c r="U13744">
        <v>8000</v>
      </c>
      <c r="V13744">
        <v>1020</v>
      </c>
      <c r="W13744" t="s">
        <v>59</v>
      </c>
      <c r="X13744" t="s">
        <v>1022</v>
      </c>
      <c r="Y13744" t="s">
        <v>62</v>
      </c>
      <c r="Z13744" t="s">
        <v>170</v>
      </c>
      <c r="AA13744">
        <v>50</v>
      </c>
      <c r="AB13744" t="s">
        <v>171</v>
      </c>
    </row>
    <row r="13745" spans="1:28">
      <c r="A13745" t="s">
        <v>2290</v>
      </c>
      <c r="B13745" t="s">
        <v>294</v>
      </c>
      <c r="C13745" t="s">
        <v>18224</v>
      </c>
      <c r="F13745" t="s">
        <v>31</v>
      </c>
      <c r="G13745">
        <v>40000</v>
      </c>
      <c r="H13745" t="s">
        <v>59</v>
      </c>
      <c r="I13745" t="s">
        <v>1020</v>
      </c>
      <c r="J13745">
        <v>50</v>
      </c>
      <c r="L13745" t="s">
        <v>2063</v>
      </c>
      <c r="M13745" t="s">
        <v>46</v>
      </c>
      <c r="N13745" t="s">
        <v>79</v>
      </c>
      <c r="O13745">
        <v>42327.481127118102</v>
      </c>
      <c r="P13745">
        <v>800</v>
      </c>
      <c r="Q13745">
        <v>42550</v>
      </c>
      <c r="R13745">
        <v>42327</v>
      </c>
      <c r="S13745" t="s">
        <v>17775</v>
      </c>
      <c r="T13745" t="s">
        <v>88</v>
      </c>
      <c r="U13745">
        <v>10000</v>
      </c>
      <c r="V13745">
        <v>1E-4</v>
      </c>
      <c r="W13745" t="s">
        <v>59</v>
      </c>
      <c r="X13745" t="s">
        <v>1022</v>
      </c>
      <c r="Y13745" t="s">
        <v>62</v>
      </c>
      <c r="Z13745" t="s">
        <v>170</v>
      </c>
      <c r="AA13745">
        <v>50</v>
      </c>
      <c r="AB13745" t="s">
        <v>171</v>
      </c>
    </row>
    <row r="13746" spans="1:28">
      <c r="A13746" t="s">
        <v>4866</v>
      </c>
      <c r="B13746" t="s">
        <v>294</v>
      </c>
      <c r="C13746" t="s">
        <v>18225</v>
      </c>
      <c r="F13746" t="s">
        <v>31</v>
      </c>
      <c r="G13746">
        <v>75400</v>
      </c>
      <c r="H13746" t="s">
        <v>59</v>
      </c>
      <c r="I13746" t="s">
        <v>1020</v>
      </c>
      <c r="J13746">
        <v>200</v>
      </c>
      <c r="L13746" t="s">
        <v>2063</v>
      </c>
      <c r="M13746" t="s">
        <v>35</v>
      </c>
      <c r="N13746" t="s">
        <v>79</v>
      </c>
      <c r="O13746">
        <v>42326.490845520799</v>
      </c>
      <c r="P13746">
        <v>377</v>
      </c>
      <c r="Q13746">
        <v>42459</v>
      </c>
      <c r="R13746">
        <v>42326</v>
      </c>
      <c r="S13746" t="s">
        <v>17775</v>
      </c>
      <c r="T13746" t="s">
        <v>80</v>
      </c>
      <c r="U13746">
        <v>9600</v>
      </c>
      <c r="V13746">
        <v>4040</v>
      </c>
      <c r="W13746" t="s">
        <v>59</v>
      </c>
      <c r="X13746" t="s">
        <v>1022</v>
      </c>
      <c r="Y13746" t="s">
        <v>62</v>
      </c>
      <c r="Z13746" t="s">
        <v>170</v>
      </c>
      <c r="AA13746">
        <v>50</v>
      </c>
      <c r="AB13746" t="s">
        <v>171</v>
      </c>
    </row>
    <row r="13747" spans="1:28">
      <c r="A13747" t="s">
        <v>3225</v>
      </c>
      <c r="B13747" t="s">
        <v>294</v>
      </c>
      <c r="C13747" t="s">
        <v>18226</v>
      </c>
      <c r="F13747" t="s">
        <v>31</v>
      </c>
      <c r="G13747">
        <v>1268750</v>
      </c>
      <c r="H13747" t="s">
        <v>59</v>
      </c>
      <c r="I13747" t="s">
        <v>1020</v>
      </c>
      <c r="J13747">
        <v>125</v>
      </c>
      <c r="L13747" t="s">
        <v>2063</v>
      </c>
      <c r="M13747" t="s">
        <v>46</v>
      </c>
      <c r="N13747" t="s">
        <v>36</v>
      </c>
      <c r="O13747">
        <v>42326.490825347202</v>
      </c>
      <c r="P13747">
        <v>10150</v>
      </c>
      <c r="Q13747">
        <v>42335</v>
      </c>
      <c r="R13747">
        <v>42326</v>
      </c>
      <c r="S13747" t="s">
        <v>17775</v>
      </c>
      <c r="T13747" t="s">
        <v>38</v>
      </c>
      <c r="U13747" t="s">
        <v>38</v>
      </c>
      <c r="V13747">
        <v>0</v>
      </c>
      <c r="W13747" t="s">
        <v>59</v>
      </c>
      <c r="X13747" t="s">
        <v>61</v>
      </c>
      <c r="Y13747" t="s">
        <v>62</v>
      </c>
      <c r="AA13747">
        <v>1</v>
      </c>
      <c r="AB13747" t="s">
        <v>41</v>
      </c>
    </row>
    <row r="13748" spans="1:28">
      <c r="A13748" t="s">
        <v>4878</v>
      </c>
      <c r="B13748" t="s">
        <v>294</v>
      </c>
      <c r="C13748" t="s">
        <v>18227</v>
      </c>
      <c r="F13748" t="s">
        <v>31</v>
      </c>
      <c r="G13748">
        <v>443000</v>
      </c>
      <c r="H13748" t="s">
        <v>59</v>
      </c>
      <c r="I13748" t="s">
        <v>1020</v>
      </c>
      <c r="J13748">
        <v>20</v>
      </c>
      <c r="L13748" t="s">
        <v>2063</v>
      </c>
      <c r="M13748" t="s">
        <v>35</v>
      </c>
      <c r="N13748" t="s">
        <v>36</v>
      </c>
      <c r="O13748">
        <v>42326.490779861102</v>
      </c>
      <c r="P13748">
        <v>22150</v>
      </c>
      <c r="Q13748">
        <v>42335</v>
      </c>
      <c r="R13748">
        <v>42326</v>
      </c>
      <c r="S13748" t="s">
        <v>17775</v>
      </c>
      <c r="T13748" t="s">
        <v>38</v>
      </c>
      <c r="U13748" t="s">
        <v>38</v>
      </c>
      <c r="V13748">
        <v>0</v>
      </c>
      <c r="W13748" t="s">
        <v>59</v>
      </c>
      <c r="X13748" t="s">
        <v>61</v>
      </c>
      <c r="Y13748" t="s">
        <v>1610</v>
      </c>
      <c r="AA13748">
        <v>1</v>
      </c>
      <c r="AB13748" t="s">
        <v>41</v>
      </c>
    </row>
    <row r="13749" spans="1:28">
      <c r="A13749" t="s">
        <v>3316</v>
      </c>
      <c r="B13749" t="s">
        <v>294</v>
      </c>
      <c r="C13749" t="s">
        <v>18228</v>
      </c>
      <c r="F13749" t="s">
        <v>31</v>
      </c>
      <c r="G13749">
        <v>164000</v>
      </c>
      <c r="H13749" t="s">
        <v>59</v>
      </c>
      <c r="I13749" t="s">
        <v>1020</v>
      </c>
      <c r="J13749">
        <v>200</v>
      </c>
      <c r="L13749" t="s">
        <v>2063</v>
      </c>
      <c r="M13749" t="s">
        <v>46</v>
      </c>
      <c r="N13749" t="s">
        <v>79</v>
      </c>
      <c r="O13749">
        <v>42326.4906889583</v>
      </c>
      <c r="P13749">
        <v>820</v>
      </c>
      <c r="Q13749">
        <v>42459</v>
      </c>
      <c r="R13749">
        <v>42326</v>
      </c>
      <c r="S13749" t="s">
        <v>17775</v>
      </c>
      <c r="T13749" t="s">
        <v>80</v>
      </c>
      <c r="U13749">
        <v>21600</v>
      </c>
      <c r="V13749">
        <v>8860</v>
      </c>
      <c r="W13749" t="s">
        <v>59</v>
      </c>
      <c r="X13749" t="s">
        <v>1022</v>
      </c>
      <c r="Y13749" t="s">
        <v>1610</v>
      </c>
      <c r="Z13749" t="s">
        <v>170</v>
      </c>
      <c r="AA13749">
        <v>50</v>
      </c>
      <c r="AB13749" t="s">
        <v>171</v>
      </c>
    </row>
    <row r="13750" spans="1:28">
      <c r="A13750" t="s">
        <v>18229</v>
      </c>
      <c r="B13750" t="s">
        <v>294</v>
      </c>
      <c r="C13750" t="s">
        <v>18230</v>
      </c>
      <c r="F13750" t="s">
        <v>31</v>
      </c>
      <c r="G13750">
        <v>290600</v>
      </c>
      <c r="H13750" t="s">
        <v>59</v>
      </c>
      <c r="I13750" t="s">
        <v>1020</v>
      </c>
      <c r="J13750">
        <v>200</v>
      </c>
      <c r="L13750" t="s">
        <v>2063</v>
      </c>
      <c r="M13750" t="s">
        <v>35</v>
      </c>
      <c r="N13750" t="s">
        <v>79</v>
      </c>
      <c r="O13750">
        <v>42326.490664189798</v>
      </c>
      <c r="P13750">
        <v>1453</v>
      </c>
      <c r="Q13750">
        <v>42550</v>
      </c>
      <c r="R13750">
        <v>42326</v>
      </c>
      <c r="S13750" t="s">
        <v>17775</v>
      </c>
      <c r="T13750" t="s">
        <v>80</v>
      </c>
      <c r="U13750">
        <v>22000</v>
      </c>
      <c r="V13750">
        <v>1.0000000000000001E-5</v>
      </c>
      <c r="W13750" t="s">
        <v>59</v>
      </c>
      <c r="X13750" t="s">
        <v>1022</v>
      </c>
      <c r="Y13750" t="s">
        <v>1610</v>
      </c>
      <c r="Z13750" t="s">
        <v>170</v>
      </c>
      <c r="AA13750">
        <v>50</v>
      </c>
      <c r="AB13750" t="s">
        <v>171</v>
      </c>
    </row>
    <row r="13751" spans="1:28">
      <c r="A13751" t="s">
        <v>2267</v>
      </c>
      <c r="B13751" t="s">
        <v>294</v>
      </c>
      <c r="C13751" t="s">
        <v>18231</v>
      </c>
      <c r="F13751" t="s">
        <v>31</v>
      </c>
      <c r="G13751">
        <v>52500</v>
      </c>
      <c r="H13751" t="s">
        <v>59</v>
      </c>
      <c r="I13751" t="s">
        <v>1020</v>
      </c>
      <c r="J13751">
        <v>500</v>
      </c>
      <c r="L13751" t="s">
        <v>2063</v>
      </c>
      <c r="M13751" t="s">
        <v>46</v>
      </c>
      <c r="N13751" t="s">
        <v>79</v>
      </c>
      <c r="O13751">
        <v>42326.490559791702</v>
      </c>
      <c r="P13751">
        <v>105</v>
      </c>
      <c r="Q13751">
        <v>42459</v>
      </c>
      <c r="R13751">
        <v>42326</v>
      </c>
      <c r="S13751" t="s">
        <v>17775</v>
      </c>
      <c r="T13751" t="s">
        <v>80</v>
      </c>
      <c r="U13751">
        <v>8000</v>
      </c>
      <c r="V13751">
        <v>10150</v>
      </c>
      <c r="W13751" t="s">
        <v>59</v>
      </c>
      <c r="X13751" t="s">
        <v>1022</v>
      </c>
      <c r="Y13751" t="s">
        <v>62</v>
      </c>
      <c r="Z13751" t="s">
        <v>170</v>
      </c>
      <c r="AA13751">
        <v>50</v>
      </c>
      <c r="AB13751" t="s">
        <v>171</v>
      </c>
    </row>
    <row r="13752" spans="1:28">
      <c r="A13752" t="s">
        <v>18232</v>
      </c>
      <c r="B13752" t="s">
        <v>294</v>
      </c>
      <c r="C13752" t="s">
        <v>18233</v>
      </c>
      <c r="F13752" t="s">
        <v>31</v>
      </c>
      <c r="G13752">
        <v>52500</v>
      </c>
      <c r="H13752" t="s">
        <v>59</v>
      </c>
      <c r="I13752" t="s">
        <v>1020</v>
      </c>
      <c r="J13752">
        <v>500</v>
      </c>
      <c r="L13752" t="s">
        <v>2063</v>
      </c>
      <c r="M13752" t="s">
        <v>35</v>
      </c>
      <c r="N13752" t="s">
        <v>79</v>
      </c>
      <c r="O13752">
        <v>42326.490554664299</v>
      </c>
      <c r="P13752">
        <v>105</v>
      </c>
      <c r="Q13752">
        <v>42459</v>
      </c>
      <c r="R13752">
        <v>42326</v>
      </c>
      <c r="S13752" t="s">
        <v>17775</v>
      </c>
      <c r="T13752" t="s">
        <v>88</v>
      </c>
      <c r="U13752">
        <v>12000</v>
      </c>
      <c r="V13752">
        <v>1.0000000000000001E-5</v>
      </c>
      <c r="W13752" t="s">
        <v>59</v>
      </c>
      <c r="X13752" t="s">
        <v>1022</v>
      </c>
      <c r="Y13752" t="s">
        <v>62</v>
      </c>
      <c r="Z13752" t="s">
        <v>170</v>
      </c>
      <c r="AA13752">
        <v>50</v>
      </c>
      <c r="AB13752" t="s">
        <v>171</v>
      </c>
    </row>
    <row r="13753" spans="1:28">
      <c r="A13753" t="s">
        <v>4873</v>
      </c>
      <c r="B13753" t="s">
        <v>294</v>
      </c>
      <c r="C13753" t="s">
        <v>18234</v>
      </c>
      <c r="F13753" t="s">
        <v>31</v>
      </c>
      <c r="G13753">
        <v>2750</v>
      </c>
      <c r="H13753" t="s">
        <v>59</v>
      </c>
      <c r="I13753" t="s">
        <v>1020</v>
      </c>
      <c r="J13753">
        <v>50</v>
      </c>
      <c r="L13753" t="s">
        <v>2063</v>
      </c>
      <c r="M13753" t="s">
        <v>46</v>
      </c>
      <c r="N13753" t="s">
        <v>79</v>
      </c>
      <c r="O13753">
        <v>42326.490524722198</v>
      </c>
      <c r="P13753">
        <v>55</v>
      </c>
      <c r="Q13753">
        <v>42459</v>
      </c>
      <c r="R13753">
        <v>42326</v>
      </c>
      <c r="S13753" t="s">
        <v>17775</v>
      </c>
      <c r="T13753" t="s">
        <v>88</v>
      </c>
      <c r="U13753">
        <v>12600</v>
      </c>
      <c r="V13753">
        <v>1008</v>
      </c>
      <c r="W13753" t="s">
        <v>59</v>
      </c>
      <c r="X13753" t="s">
        <v>1022</v>
      </c>
      <c r="Y13753" t="s">
        <v>62</v>
      </c>
      <c r="Z13753" t="s">
        <v>170</v>
      </c>
      <c r="AA13753">
        <v>50</v>
      </c>
      <c r="AB13753" t="s">
        <v>171</v>
      </c>
    </row>
    <row r="13754" spans="1:28">
      <c r="A13754" t="s">
        <v>3210</v>
      </c>
      <c r="B13754" t="s">
        <v>294</v>
      </c>
      <c r="C13754" t="s">
        <v>18235</v>
      </c>
      <c r="F13754" t="s">
        <v>31</v>
      </c>
      <c r="G13754">
        <v>39300</v>
      </c>
      <c r="H13754" t="s">
        <v>101</v>
      </c>
      <c r="I13754" t="s">
        <v>2763</v>
      </c>
      <c r="J13754">
        <v>2</v>
      </c>
      <c r="L13754" t="s">
        <v>3232</v>
      </c>
      <c r="M13754" t="s">
        <v>35</v>
      </c>
      <c r="N13754" t="s">
        <v>36</v>
      </c>
      <c r="O13754">
        <v>42325.518280740704</v>
      </c>
      <c r="P13754">
        <v>19650</v>
      </c>
      <c r="Q13754">
        <v>42349</v>
      </c>
      <c r="R13754">
        <v>42325</v>
      </c>
      <c r="S13754" t="s">
        <v>17775</v>
      </c>
      <c r="T13754" t="s">
        <v>38</v>
      </c>
      <c r="U13754" t="s">
        <v>38</v>
      </c>
      <c r="V13754">
        <v>0</v>
      </c>
      <c r="W13754" t="s">
        <v>101</v>
      </c>
      <c r="X13754" t="s">
        <v>47</v>
      </c>
      <c r="Y13754" t="s">
        <v>2765</v>
      </c>
      <c r="AA13754">
        <v>1</v>
      </c>
      <c r="AB13754" t="s">
        <v>41</v>
      </c>
    </row>
    <row r="13755" spans="1:28">
      <c r="A13755" t="s">
        <v>4592</v>
      </c>
      <c r="B13755" t="s">
        <v>294</v>
      </c>
      <c r="C13755" t="s">
        <v>18236</v>
      </c>
      <c r="F13755" t="s">
        <v>31</v>
      </c>
      <c r="G13755">
        <v>203200</v>
      </c>
      <c r="H13755" t="s">
        <v>101</v>
      </c>
      <c r="I13755" t="s">
        <v>2763</v>
      </c>
      <c r="J13755">
        <v>200</v>
      </c>
      <c r="L13755" t="s">
        <v>3232</v>
      </c>
      <c r="M13755" t="s">
        <v>46</v>
      </c>
      <c r="N13755" t="s">
        <v>79</v>
      </c>
      <c r="O13755">
        <v>42325.518104664297</v>
      </c>
      <c r="P13755">
        <v>1016</v>
      </c>
      <c r="Q13755">
        <v>42713</v>
      </c>
      <c r="R13755">
        <v>42325</v>
      </c>
      <c r="S13755" t="s">
        <v>17775</v>
      </c>
      <c r="T13755" t="s">
        <v>88</v>
      </c>
      <c r="U13755">
        <v>21000</v>
      </c>
      <c r="V13755">
        <v>58950</v>
      </c>
      <c r="W13755" t="s">
        <v>101</v>
      </c>
      <c r="X13755" t="s">
        <v>2768</v>
      </c>
      <c r="Y13755" t="s">
        <v>2765</v>
      </c>
      <c r="Z13755" t="s">
        <v>170</v>
      </c>
      <c r="AA13755">
        <v>500</v>
      </c>
      <c r="AB13755" t="s">
        <v>171</v>
      </c>
    </row>
    <row r="13756" spans="1:28">
      <c r="A13756" t="s">
        <v>18237</v>
      </c>
      <c r="B13756" t="s">
        <v>294</v>
      </c>
      <c r="C13756" t="s">
        <v>18238</v>
      </c>
      <c r="F13756" t="s">
        <v>31</v>
      </c>
      <c r="G13756">
        <v>172000</v>
      </c>
      <c r="H13756" t="s">
        <v>101</v>
      </c>
      <c r="I13756" t="s">
        <v>2763</v>
      </c>
      <c r="J13756">
        <v>200</v>
      </c>
      <c r="L13756" t="s">
        <v>3232</v>
      </c>
      <c r="M13756" t="s">
        <v>35</v>
      </c>
      <c r="N13756" t="s">
        <v>79</v>
      </c>
      <c r="O13756">
        <v>42325.518099537003</v>
      </c>
      <c r="P13756">
        <v>860</v>
      </c>
      <c r="Q13756">
        <v>42622</v>
      </c>
      <c r="R13756">
        <v>42325</v>
      </c>
      <c r="S13756" t="s">
        <v>17775</v>
      </c>
      <c r="T13756" t="s">
        <v>88</v>
      </c>
      <c r="U13756">
        <v>21000</v>
      </c>
      <c r="V13756">
        <v>1.0000000000000001E-5</v>
      </c>
      <c r="W13756" t="s">
        <v>101</v>
      </c>
      <c r="X13756" t="s">
        <v>2768</v>
      </c>
      <c r="Y13756" t="s">
        <v>2765</v>
      </c>
      <c r="Z13756" t="s">
        <v>170</v>
      </c>
      <c r="AA13756">
        <v>500</v>
      </c>
      <c r="AB13756" t="s">
        <v>171</v>
      </c>
    </row>
    <row r="13757" spans="1:28">
      <c r="A13757" t="s">
        <v>4692</v>
      </c>
      <c r="B13757" t="s">
        <v>294</v>
      </c>
      <c r="C13757" t="s">
        <v>18239</v>
      </c>
      <c r="F13757" t="s">
        <v>31</v>
      </c>
      <c r="G13757">
        <v>72000</v>
      </c>
      <c r="H13757" t="s">
        <v>101</v>
      </c>
      <c r="I13757" t="s">
        <v>2763</v>
      </c>
      <c r="J13757">
        <v>1000</v>
      </c>
      <c r="L13757" t="s">
        <v>3212</v>
      </c>
      <c r="M13757" t="s">
        <v>35</v>
      </c>
      <c r="N13757" t="s">
        <v>79</v>
      </c>
      <c r="O13757">
        <v>42325.518083287003</v>
      </c>
      <c r="P13757">
        <v>72</v>
      </c>
      <c r="Q13757">
        <v>42377</v>
      </c>
      <c r="R13757">
        <v>42325</v>
      </c>
      <c r="S13757" t="s">
        <v>17775</v>
      </c>
      <c r="T13757" t="s">
        <v>80</v>
      </c>
      <c r="U13757">
        <v>17000</v>
      </c>
      <c r="V13757">
        <v>221062</v>
      </c>
      <c r="W13757" t="s">
        <v>101</v>
      </c>
      <c r="X13757" t="s">
        <v>2768</v>
      </c>
      <c r="Y13757" t="s">
        <v>2765</v>
      </c>
      <c r="Z13757" t="s">
        <v>170</v>
      </c>
      <c r="AA13757">
        <v>500</v>
      </c>
      <c r="AB13757" t="s">
        <v>171</v>
      </c>
    </row>
    <row r="13758" spans="1:28">
      <c r="A13758" t="s">
        <v>18240</v>
      </c>
      <c r="B13758" t="s">
        <v>294</v>
      </c>
      <c r="C13758" t="s">
        <v>18241</v>
      </c>
      <c r="F13758" t="s">
        <v>31</v>
      </c>
      <c r="G13758">
        <v>56000</v>
      </c>
      <c r="H13758" t="s">
        <v>101</v>
      </c>
      <c r="I13758" t="s">
        <v>2763</v>
      </c>
      <c r="J13758">
        <v>2000</v>
      </c>
      <c r="L13758" t="s">
        <v>3212</v>
      </c>
      <c r="M13758" t="s">
        <v>46</v>
      </c>
      <c r="N13758" t="s">
        <v>79</v>
      </c>
      <c r="O13758">
        <v>42325.518077893503</v>
      </c>
      <c r="P13758">
        <v>28</v>
      </c>
      <c r="Q13758">
        <v>42377</v>
      </c>
      <c r="R13758">
        <v>42325</v>
      </c>
      <c r="S13758" t="s">
        <v>17775</v>
      </c>
      <c r="T13758" t="s">
        <v>80</v>
      </c>
      <c r="U13758">
        <v>15500</v>
      </c>
      <c r="V13758">
        <v>1.0000000000000001E-5</v>
      </c>
      <c r="W13758" t="s">
        <v>101</v>
      </c>
      <c r="X13758" t="s">
        <v>2768</v>
      </c>
      <c r="Y13758" t="s">
        <v>2765</v>
      </c>
      <c r="Z13758" t="s">
        <v>170</v>
      </c>
      <c r="AA13758">
        <v>500</v>
      </c>
      <c r="AB13758" t="s">
        <v>171</v>
      </c>
    </row>
    <row r="13759" spans="1:28">
      <c r="A13759" t="s">
        <v>2288</v>
      </c>
      <c r="B13759" t="s">
        <v>294</v>
      </c>
      <c r="C13759" t="s">
        <v>18242</v>
      </c>
      <c r="F13759" t="s">
        <v>31</v>
      </c>
      <c r="G13759">
        <v>12690</v>
      </c>
      <c r="H13759" t="s">
        <v>59</v>
      </c>
      <c r="I13759" t="s">
        <v>1020</v>
      </c>
      <c r="J13759">
        <v>47</v>
      </c>
      <c r="L13759" t="s">
        <v>2063</v>
      </c>
      <c r="M13759" t="s">
        <v>35</v>
      </c>
      <c r="N13759" t="s">
        <v>79</v>
      </c>
      <c r="O13759">
        <v>42325.493940659697</v>
      </c>
      <c r="P13759">
        <v>270</v>
      </c>
      <c r="Q13759">
        <v>42550</v>
      </c>
      <c r="R13759">
        <v>42325</v>
      </c>
      <c r="S13759" t="s">
        <v>17775</v>
      </c>
      <c r="T13759" t="s">
        <v>80</v>
      </c>
      <c r="U13759">
        <v>8400</v>
      </c>
      <c r="V13759">
        <v>956</v>
      </c>
      <c r="W13759" t="s">
        <v>59</v>
      </c>
      <c r="X13759" t="s">
        <v>1022</v>
      </c>
      <c r="Y13759" t="s">
        <v>62</v>
      </c>
      <c r="Z13759" t="s">
        <v>170</v>
      </c>
      <c r="AA13759">
        <v>50</v>
      </c>
      <c r="AB13759" t="s">
        <v>171</v>
      </c>
    </row>
    <row r="13760" spans="1:28">
      <c r="A13760" t="s">
        <v>2288</v>
      </c>
      <c r="B13760" t="s">
        <v>294</v>
      </c>
      <c r="C13760" t="s">
        <v>18243</v>
      </c>
      <c r="F13760" t="s">
        <v>31</v>
      </c>
      <c r="G13760">
        <v>81000</v>
      </c>
      <c r="H13760" t="s">
        <v>59</v>
      </c>
      <c r="I13760" t="s">
        <v>1020</v>
      </c>
      <c r="J13760">
        <v>300</v>
      </c>
      <c r="L13760" t="s">
        <v>2063</v>
      </c>
      <c r="M13760" t="s">
        <v>35</v>
      </c>
      <c r="N13760" t="s">
        <v>79</v>
      </c>
      <c r="O13760">
        <v>42325.493805011603</v>
      </c>
      <c r="P13760">
        <v>270</v>
      </c>
      <c r="Q13760">
        <v>42550</v>
      </c>
      <c r="R13760">
        <v>42325</v>
      </c>
      <c r="S13760" t="s">
        <v>17775</v>
      </c>
      <c r="T13760" t="s">
        <v>80</v>
      </c>
      <c r="U13760">
        <v>8400</v>
      </c>
      <c r="V13760">
        <v>6105</v>
      </c>
      <c r="W13760" t="s">
        <v>59</v>
      </c>
      <c r="X13760" t="s">
        <v>1022</v>
      </c>
      <c r="Y13760" t="s">
        <v>62</v>
      </c>
      <c r="Z13760" t="s">
        <v>170</v>
      </c>
      <c r="AA13760">
        <v>50</v>
      </c>
      <c r="AB13760" t="s">
        <v>171</v>
      </c>
    </row>
    <row r="13761" spans="1:28">
      <c r="A13761" t="s">
        <v>4215</v>
      </c>
      <c r="B13761" t="s">
        <v>294</v>
      </c>
      <c r="C13761" t="s">
        <v>18244</v>
      </c>
      <c r="F13761" t="s">
        <v>31</v>
      </c>
      <c r="G13761">
        <v>262500</v>
      </c>
      <c r="H13761" t="s">
        <v>59</v>
      </c>
      <c r="I13761" t="s">
        <v>1020</v>
      </c>
      <c r="J13761">
        <v>250</v>
      </c>
      <c r="L13761" t="s">
        <v>2063</v>
      </c>
      <c r="M13761" t="s">
        <v>46</v>
      </c>
      <c r="N13761" t="s">
        <v>79</v>
      </c>
      <c r="O13761">
        <v>42325.493736064796</v>
      </c>
      <c r="P13761">
        <v>1050</v>
      </c>
      <c r="Q13761">
        <v>43097</v>
      </c>
      <c r="R13761">
        <v>42325</v>
      </c>
      <c r="S13761" t="s">
        <v>17775</v>
      </c>
      <c r="T13761" t="s">
        <v>80</v>
      </c>
      <c r="U13761">
        <v>9200</v>
      </c>
      <c r="V13761">
        <v>1E-4</v>
      </c>
      <c r="W13761" t="s">
        <v>59</v>
      </c>
      <c r="X13761" t="s">
        <v>1022</v>
      </c>
      <c r="Y13761" t="s">
        <v>62</v>
      </c>
      <c r="Z13761" t="s">
        <v>170</v>
      </c>
      <c r="AA13761">
        <v>50</v>
      </c>
      <c r="AB13761" t="s">
        <v>171</v>
      </c>
    </row>
    <row r="13762" spans="1:28">
      <c r="A13762" t="s">
        <v>4625</v>
      </c>
      <c r="B13762" t="s">
        <v>294</v>
      </c>
      <c r="C13762" t="s">
        <v>18245</v>
      </c>
      <c r="F13762" t="s">
        <v>31</v>
      </c>
      <c r="G13762">
        <v>358000</v>
      </c>
      <c r="H13762" t="s">
        <v>59</v>
      </c>
      <c r="I13762" t="s">
        <v>1020</v>
      </c>
      <c r="J13762">
        <v>250</v>
      </c>
      <c r="L13762" t="s">
        <v>2063</v>
      </c>
      <c r="M13762" t="s">
        <v>35</v>
      </c>
      <c r="N13762" t="s">
        <v>79</v>
      </c>
      <c r="O13762">
        <v>42325.493663425899</v>
      </c>
      <c r="P13762">
        <v>1432</v>
      </c>
      <c r="Q13762">
        <v>43097</v>
      </c>
      <c r="R13762">
        <v>42325</v>
      </c>
      <c r="S13762" t="s">
        <v>17775</v>
      </c>
      <c r="T13762" t="s">
        <v>80</v>
      </c>
      <c r="U13762">
        <v>10000</v>
      </c>
      <c r="V13762">
        <v>5113</v>
      </c>
      <c r="W13762" t="s">
        <v>59</v>
      </c>
      <c r="X13762" t="s">
        <v>1022</v>
      </c>
      <c r="Y13762" t="s">
        <v>62</v>
      </c>
      <c r="Z13762" t="s">
        <v>170</v>
      </c>
      <c r="AA13762">
        <v>50</v>
      </c>
      <c r="AB13762" t="s">
        <v>171</v>
      </c>
    </row>
    <row r="13763" spans="1:28">
      <c r="A13763" t="s">
        <v>3225</v>
      </c>
      <c r="B13763" t="s">
        <v>294</v>
      </c>
      <c r="C13763" t="s">
        <v>18246</v>
      </c>
      <c r="F13763" t="s">
        <v>31</v>
      </c>
      <c r="G13763">
        <v>235175</v>
      </c>
      <c r="H13763" t="s">
        <v>59</v>
      </c>
      <c r="I13763" t="s">
        <v>1020</v>
      </c>
      <c r="J13763">
        <v>23</v>
      </c>
      <c r="L13763" t="s">
        <v>2063</v>
      </c>
      <c r="M13763" t="s">
        <v>35</v>
      </c>
      <c r="N13763" t="s">
        <v>36</v>
      </c>
      <c r="O13763">
        <v>42325.493578310197</v>
      </c>
      <c r="P13763">
        <v>10225</v>
      </c>
      <c r="Q13763">
        <v>42335</v>
      </c>
      <c r="R13763">
        <v>42325</v>
      </c>
      <c r="S13763" t="s">
        <v>17775</v>
      </c>
      <c r="T13763" t="s">
        <v>38</v>
      </c>
      <c r="U13763" t="s">
        <v>38</v>
      </c>
      <c r="V13763">
        <v>0</v>
      </c>
      <c r="W13763" t="s">
        <v>59</v>
      </c>
      <c r="X13763" t="s">
        <v>61</v>
      </c>
      <c r="Y13763" t="s">
        <v>62</v>
      </c>
      <c r="AA13763">
        <v>1</v>
      </c>
      <c r="AB13763" t="s">
        <v>41</v>
      </c>
    </row>
    <row r="13764" spans="1:28">
      <c r="A13764" t="s">
        <v>4873</v>
      </c>
      <c r="B13764" t="s">
        <v>294</v>
      </c>
      <c r="C13764" t="s">
        <v>18247</v>
      </c>
      <c r="F13764" t="s">
        <v>31</v>
      </c>
      <c r="G13764">
        <v>13600</v>
      </c>
      <c r="H13764" t="s">
        <v>59</v>
      </c>
      <c r="I13764" t="s">
        <v>1020</v>
      </c>
      <c r="J13764">
        <v>200</v>
      </c>
      <c r="L13764" t="s">
        <v>2063</v>
      </c>
      <c r="M13764" t="s">
        <v>46</v>
      </c>
      <c r="N13764" t="s">
        <v>79</v>
      </c>
      <c r="O13764">
        <v>42325.493513657399</v>
      </c>
      <c r="P13764">
        <v>68</v>
      </c>
      <c r="Q13764">
        <v>42459</v>
      </c>
      <c r="R13764">
        <v>42325</v>
      </c>
      <c r="S13764" t="s">
        <v>17775</v>
      </c>
      <c r="T13764" t="s">
        <v>88</v>
      </c>
      <c r="U13764">
        <v>12600</v>
      </c>
      <c r="V13764">
        <v>4090</v>
      </c>
      <c r="W13764" t="s">
        <v>59</v>
      </c>
      <c r="X13764" t="s">
        <v>1022</v>
      </c>
      <c r="Y13764" t="s">
        <v>62</v>
      </c>
      <c r="Z13764" t="s">
        <v>170</v>
      </c>
      <c r="AA13764">
        <v>50</v>
      </c>
      <c r="AB13764" t="s">
        <v>171</v>
      </c>
    </row>
    <row r="13765" spans="1:28">
      <c r="A13765" t="s">
        <v>18248</v>
      </c>
      <c r="B13765" t="s">
        <v>294</v>
      </c>
      <c r="C13765" t="s">
        <v>18249</v>
      </c>
      <c r="F13765" t="s">
        <v>31</v>
      </c>
      <c r="G13765">
        <v>9180</v>
      </c>
      <c r="H13765" t="s">
        <v>59</v>
      </c>
      <c r="I13765" t="s">
        <v>1020</v>
      </c>
      <c r="J13765">
        <v>51</v>
      </c>
      <c r="L13765" t="s">
        <v>2063</v>
      </c>
      <c r="M13765" t="s">
        <v>46</v>
      </c>
      <c r="N13765" t="s">
        <v>79</v>
      </c>
      <c r="O13765">
        <v>42324.4799859954</v>
      </c>
      <c r="P13765">
        <v>180</v>
      </c>
      <c r="Q13765">
        <v>42459</v>
      </c>
      <c r="R13765">
        <v>42324</v>
      </c>
      <c r="S13765" t="s">
        <v>17775</v>
      </c>
      <c r="T13765" t="s">
        <v>88</v>
      </c>
      <c r="U13765">
        <v>11400</v>
      </c>
      <c r="V13765">
        <v>1E-4</v>
      </c>
      <c r="W13765" t="s">
        <v>59</v>
      </c>
      <c r="X13765" t="s">
        <v>1022</v>
      </c>
      <c r="Y13765" t="s">
        <v>62</v>
      </c>
      <c r="Z13765" t="s">
        <v>170</v>
      </c>
      <c r="AA13765">
        <v>50</v>
      </c>
      <c r="AB13765" t="s">
        <v>171</v>
      </c>
    </row>
    <row r="13766" spans="1:28">
      <c r="A13766" t="s">
        <v>3225</v>
      </c>
      <c r="B13766" t="s">
        <v>294</v>
      </c>
      <c r="C13766" t="s">
        <v>18250</v>
      </c>
      <c r="F13766" t="s">
        <v>31</v>
      </c>
      <c r="G13766">
        <v>10025</v>
      </c>
      <c r="H13766" t="s">
        <v>59</v>
      </c>
      <c r="I13766" t="s">
        <v>1020</v>
      </c>
      <c r="J13766">
        <v>1</v>
      </c>
      <c r="L13766" t="s">
        <v>2063</v>
      </c>
      <c r="M13766" t="s">
        <v>46</v>
      </c>
      <c r="N13766" t="s">
        <v>36</v>
      </c>
      <c r="O13766">
        <v>42324.479960254597</v>
      </c>
      <c r="P13766">
        <v>10025</v>
      </c>
      <c r="Q13766">
        <v>42335</v>
      </c>
      <c r="R13766">
        <v>42324</v>
      </c>
      <c r="S13766" t="s">
        <v>17775</v>
      </c>
      <c r="T13766" t="s">
        <v>38</v>
      </c>
      <c r="U13766" t="s">
        <v>38</v>
      </c>
      <c r="V13766">
        <v>0</v>
      </c>
      <c r="W13766" t="s">
        <v>59</v>
      </c>
      <c r="X13766" t="s">
        <v>61</v>
      </c>
      <c r="Y13766" t="s">
        <v>62</v>
      </c>
      <c r="AA13766">
        <v>1</v>
      </c>
      <c r="AB13766" t="s">
        <v>41</v>
      </c>
    </row>
    <row r="13767" spans="1:28">
      <c r="A13767" t="s">
        <v>4654</v>
      </c>
      <c r="B13767" t="s">
        <v>294</v>
      </c>
      <c r="C13767" t="s">
        <v>18251</v>
      </c>
      <c r="F13767" t="s">
        <v>31</v>
      </c>
      <c r="G13767">
        <v>3006000</v>
      </c>
      <c r="H13767" t="s">
        <v>59</v>
      </c>
      <c r="I13767" t="s">
        <v>1020</v>
      </c>
      <c r="J13767">
        <v>300</v>
      </c>
      <c r="L13767" t="s">
        <v>2063</v>
      </c>
      <c r="M13767" t="s">
        <v>35</v>
      </c>
      <c r="N13767" t="s">
        <v>36</v>
      </c>
      <c r="O13767">
        <v>42324.479928657398</v>
      </c>
      <c r="P13767">
        <v>10020</v>
      </c>
      <c r="Q13767">
        <v>42368</v>
      </c>
      <c r="R13767">
        <v>42324</v>
      </c>
      <c r="S13767" t="s">
        <v>17775</v>
      </c>
      <c r="T13767" t="s">
        <v>38</v>
      </c>
      <c r="U13767" t="s">
        <v>38</v>
      </c>
      <c r="V13767">
        <v>0</v>
      </c>
      <c r="W13767" t="s">
        <v>59</v>
      </c>
      <c r="X13767" t="s">
        <v>61</v>
      </c>
      <c r="Y13767" t="s">
        <v>62</v>
      </c>
      <c r="AA13767">
        <v>1</v>
      </c>
      <c r="AB13767" t="s">
        <v>41</v>
      </c>
    </row>
    <row r="13768" spans="1:28">
      <c r="A13768" t="s">
        <v>3119</v>
      </c>
      <c r="B13768" t="s">
        <v>294</v>
      </c>
      <c r="C13768" t="s">
        <v>18252</v>
      </c>
      <c r="F13768" t="s">
        <v>31</v>
      </c>
      <c r="G13768">
        <v>142500</v>
      </c>
      <c r="H13768" t="s">
        <v>59</v>
      </c>
      <c r="I13768" t="s">
        <v>1020</v>
      </c>
      <c r="J13768">
        <v>150</v>
      </c>
      <c r="L13768" t="s">
        <v>2063</v>
      </c>
      <c r="M13768" t="s">
        <v>35</v>
      </c>
      <c r="N13768" t="s">
        <v>79</v>
      </c>
      <c r="O13768">
        <v>42324.479923333303</v>
      </c>
      <c r="P13768">
        <v>950</v>
      </c>
      <c r="Q13768">
        <v>42733</v>
      </c>
      <c r="R13768">
        <v>42324</v>
      </c>
      <c r="S13768" t="s">
        <v>17775</v>
      </c>
      <c r="T13768" t="s">
        <v>88</v>
      </c>
      <c r="U13768">
        <v>10000</v>
      </c>
      <c r="V13768">
        <v>4000</v>
      </c>
      <c r="W13768" t="s">
        <v>59</v>
      </c>
      <c r="X13768" t="s">
        <v>1022</v>
      </c>
      <c r="Y13768" t="s">
        <v>62</v>
      </c>
      <c r="Z13768" t="s">
        <v>170</v>
      </c>
      <c r="AA13768">
        <v>50</v>
      </c>
      <c r="AB13768" t="s">
        <v>171</v>
      </c>
    </row>
    <row r="13769" spans="1:28">
      <c r="A13769" t="s">
        <v>4615</v>
      </c>
      <c r="B13769" t="s">
        <v>294</v>
      </c>
      <c r="C13769" t="s">
        <v>18253</v>
      </c>
      <c r="F13769" t="s">
        <v>31</v>
      </c>
      <c r="G13769">
        <v>321000</v>
      </c>
      <c r="H13769" t="s">
        <v>59</v>
      </c>
      <c r="I13769" t="s">
        <v>1020</v>
      </c>
      <c r="J13769">
        <v>300</v>
      </c>
      <c r="L13769" t="s">
        <v>2063</v>
      </c>
      <c r="M13769" t="s">
        <v>35</v>
      </c>
      <c r="N13769" t="s">
        <v>79</v>
      </c>
      <c r="O13769">
        <v>42324.479859178202</v>
      </c>
      <c r="P13769">
        <v>1070</v>
      </c>
      <c r="Q13769">
        <v>42733</v>
      </c>
      <c r="R13769">
        <v>42324</v>
      </c>
      <c r="S13769" t="s">
        <v>17775</v>
      </c>
      <c r="T13769" t="s">
        <v>80</v>
      </c>
      <c r="U13769">
        <v>10000</v>
      </c>
      <c r="V13769">
        <v>4000</v>
      </c>
      <c r="W13769" t="s">
        <v>59</v>
      </c>
      <c r="X13769" t="s">
        <v>1022</v>
      </c>
      <c r="Y13769" t="s">
        <v>62</v>
      </c>
      <c r="Z13769" t="s">
        <v>170</v>
      </c>
      <c r="AA13769">
        <v>50</v>
      </c>
      <c r="AB13769" t="s">
        <v>171</v>
      </c>
    </row>
    <row r="13770" spans="1:28">
      <c r="A13770" t="s">
        <v>3225</v>
      </c>
      <c r="B13770" t="s">
        <v>294</v>
      </c>
      <c r="C13770" t="s">
        <v>18254</v>
      </c>
      <c r="F13770" t="s">
        <v>31</v>
      </c>
      <c r="G13770">
        <v>290000</v>
      </c>
      <c r="H13770" t="s">
        <v>59</v>
      </c>
      <c r="I13770" t="s">
        <v>1020</v>
      </c>
      <c r="J13770">
        <v>29</v>
      </c>
      <c r="L13770" t="s">
        <v>2063</v>
      </c>
      <c r="M13770" t="s">
        <v>35</v>
      </c>
      <c r="N13770" t="s">
        <v>36</v>
      </c>
      <c r="O13770">
        <v>42324.479848993098</v>
      </c>
      <c r="P13770">
        <v>10000</v>
      </c>
      <c r="Q13770">
        <v>42335</v>
      </c>
      <c r="R13770">
        <v>42324</v>
      </c>
      <c r="S13770" t="s">
        <v>17775</v>
      </c>
      <c r="T13770" t="s">
        <v>38</v>
      </c>
      <c r="U13770" t="s">
        <v>38</v>
      </c>
      <c r="V13770">
        <v>0</v>
      </c>
      <c r="W13770" t="s">
        <v>59</v>
      </c>
      <c r="X13770" t="s">
        <v>61</v>
      </c>
      <c r="Y13770" t="s">
        <v>62</v>
      </c>
      <c r="AA13770">
        <v>1</v>
      </c>
      <c r="AB13770" t="s">
        <v>41</v>
      </c>
    </row>
    <row r="13771" spans="1:28">
      <c r="A13771" t="s">
        <v>3225</v>
      </c>
      <c r="B13771" t="s">
        <v>294</v>
      </c>
      <c r="C13771" t="s">
        <v>18255</v>
      </c>
      <c r="F13771" t="s">
        <v>31</v>
      </c>
      <c r="G13771">
        <v>240000</v>
      </c>
      <c r="H13771" t="s">
        <v>59</v>
      </c>
      <c r="I13771" t="s">
        <v>1020</v>
      </c>
      <c r="J13771">
        <v>24</v>
      </c>
      <c r="L13771" t="s">
        <v>2063</v>
      </c>
      <c r="M13771" t="s">
        <v>46</v>
      </c>
      <c r="N13771" t="s">
        <v>36</v>
      </c>
      <c r="O13771">
        <v>42324.479827812502</v>
      </c>
      <c r="P13771">
        <v>10000</v>
      </c>
      <c r="Q13771">
        <v>42335</v>
      </c>
      <c r="R13771">
        <v>42324</v>
      </c>
      <c r="S13771" t="s">
        <v>17775</v>
      </c>
      <c r="T13771" t="s">
        <v>38</v>
      </c>
      <c r="U13771" t="s">
        <v>38</v>
      </c>
      <c r="V13771">
        <v>0</v>
      </c>
      <c r="W13771" t="s">
        <v>59</v>
      </c>
      <c r="X13771" t="s">
        <v>61</v>
      </c>
      <c r="Y13771" t="s">
        <v>62</v>
      </c>
      <c r="AA13771">
        <v>1</v>
      </c>
      <c r="AB13771" t="s">
        <v>41</v>
      </c>
    </row>
    <row r="13772" spans="1:28">
      <c r="A13772" t="s">
        <v>18155</v>
      </c>
      <c r="B13772" t="s">
        <v>294</v>
      </c>
      <c r="C13772" t="s">
        <v>18256</v>
      </c>
      <c r="F13772" t="s">
        <v>31</v>
      </c>
      <c r="G13772">
        <v>51000</v>
      </c>
      <c r="H13772" t="s">
        <v>59</v>
      </c>
      <c r="I13772" t="s">
        <v>1020</v>
      </c>
      <c r="J13772">
        <v>300</v>
      </c>
      <c r="L13772" t="s">
        <v>2063</v>
      </c>
      <c r="M13772" t="s">
        <v>46</v>
      </c>
      <c r="N13772" t="s">
        <v>79</v>
      </c>
      <c r="O13772">
        <v>42324.479726655103</v>
      </c>
      <c r="P13772">
        <v>170</v>
      </c>
      <c r="Q13772">
        <v>42550</v>
      </c>
      <c r="R13772">
        <v>42324</v>
      </c>
      <c r="S13772" t="s">
        <v>17775</v>
      </c>
      <c r="T13772" t="s">
        <v>88</v>
      </c>
      <c r="U13772">
        <v>12000</v>
      </c>
      <c r="V13772">
        <v>6000</v>
      </c>
      <c r="W13772" t="s">
        <v>59</v>
      </c>
      <c r="X13772" t="s">
        <v>1022</v>
      </c>
      <c r="Y13772" t="s">
        <v>62</v>
      </c>
      <c r="Z13772" t="s">
        <v>170</v>
      </c>
      <c r="AA13772">
        <v>50</v>
      </c>
      <c r="AB13772" t="s">
        <v>171</v>
      </c>
    </row>
    <row r="13773" spans="1:28">
      <c r="A13773" t="s">
        <v>3225</v>
      </c>
      <c r="B13773" t="s">
        <v>294</v>
      </c>
      <c r="C13773" t="s">
        <v>18257</v>
      </c>
      <c r="F13773" t="s">
        <v>31</v>
      </c>
      <c r="G13773">
        <v>30000</v>
      </c>
      <c r="H13773" t="s">
        <v>59</v>
      </c>
      <c r="I13773" t="s">
        <v>1020</v>
      </c>
      <c r="J13773">
        <v>3</v>
      </c>
      <c r="L13773" t="s">
        <v>2063</v>
      </c>
      <c r="M13773" t="s">
        <v>46</v>
      </c>
      <c r="N13773" t="s">
        <v>36</v>
      </c>
      <c r="O13773">
        <v>42324.479695208298</v>
      </c>
      <c r="P13773">
        <v>10000</v>
      </c>
      <c r="Q13773">
        <v>42335</v>
      </c>
      <c r="R13773">
        <v>42324</v>
      </c>
      <c r="S13773" t="s">
        <v>17775</v>
      </c>
      <c r="T13773" t="s">
        <v>38</v>
      </c>
      <c r="U13773" t="s">
        <v>38</v>
      </c>
      <c r="V13773">
        <v>0</v>
      </c>
      <c r="W13773" t="s">
        <v>59</v>
      </c>
      <c r="X13773" t="s">
        <v>61</v>
      </c>
      <c r="Y13773" t="s">
        <v>62</v>
      </c>
      <c r="AA13773">
        <v>1</v>
      </c>
      <c r="AB13773" t="s">
        <v>41</v>
      </c>
    </row>
    <row r="13774" spans="1:28">
      <c r="A13774" t="s">
        <v>18159</v>
      </c>
      <c r="B13774" t="s">
        <v>294</v>
      </c>
      <c r="C13774" t="s">
        <v>18258</v>
      </c>
      <c r="F13774" t="s">
        <v>31</v>
      </c>
      <c r="G13774">
        <v>101700</v>
      </c>
      <c r="H13774" t="s">
        <v>59</v>
      </c>
      <c r="I13774" t="s">
        <v>1020</v>
      </c>
      <c r="J13774">
        <v>300</v>
      </c>
      <c r="L13774" t="s">
        <v>2063</v>
      </c>
      <c r="M13774" t="s">
        <v>35</v>
      </c>
      <c r="N13774" t="s">
        <v>79</v>
      </c>
      <c r="O13774">
        <v>42324.4796796296</v>
      </c>
      <c r="P13774">
        <v>339</v>
      </c>
      <c r="Q13774">
        <v>42733</v>
      </c>
      <c r="R13774">
        <v>42324</v>
      </c>
      <c r="S13774" t="s">
        <v>17775</v>
      </c>
      <c r="T13774" t="s">
        <v>88</v>
      </c>
      <c r="U13774">
        <v>12000</v>
      </c>
      <c r="V13774">
        <v>1E-4</v>
      </c>
      <c r="W13774" t="s">
        <v>59</v>
      </c>
      <c r="X13774" t="s">
        <v>1022</v>
      </c>
      <c r="Y13774" t="s">
        <v>62</v>
      </c>
      <c r="Z13774" t="s">
        <v>170</v>
      </c>
      <c r="AA13774">
        <v>50</v>
      </c>
      <c r="AB13774" t="s">
        <v>171</v>
      </c>
    </row>
    <row r="13775" spans="1:28">
      <c r="A13775" t="s">
        <v>4793</v>
      </c>
      <c r="B13775" t="s">
        <v>294</v>
      </c>
      <c r="C13775" t="s">
        <v>18259</v>
      </c>
      <c r="F13775" t="s">
        <v>31</v>
      </c>
      <c r="G13775">
        <v>16116</v>
      </c>
      <c r="H13775" t="s">
        <v>59</v>
      </c>
      <c r="I13775" t="s">
        <v>1020</v>
      </c>
      <c r="J13775">
        <v>51</v>
      </c>
      <c r="L13775" t="s">
        <v>2063</v>
      </c>
      <c r="M13775" t="s">
        <v>35</v>
      </c>
      <c r="N13775" t="s">
        <v>79</v>
      </c>
      <c r="O13775">
        <v>42324.479645868101</v>
      </c>
      <c r="P13775">
        <v>316</v>
      </c>
      <c r="Q13775">
        <v>42459</v>
      </c>
      <c r="R13775">
        <v>42324</v>
      </c>
      <c r="S13775" t="s">
        <v>17775</v>
      </c>
      <c r="T13775" t="s">
        <v>80</v>
      </c>
      <c r="U13775">
        <v>9200</v>
      </c>
      <c r="V13775">
        <v>1023</v>
      </c>
      <c r="W13775" t="s">
        <v>59</v>
      </c>
      <c r="X13775" t="s">
        <v>1022</v>
      </c>
      <c r="Y13775" t="s">
        <v>62</v>
      </c>
      <c r="Z13775" t="s">
        <v>170</v>
      </c>
      <c r="AA13775">
        <v>50</v>
      </c>
      <c r="AB13775" t="s">
        <v>171</v>
      </c>
    </row>
    <row r="13776" spans="1:28">
      <c r="A13776" t="s">
        <v>3225</v>
      </c>
      <c r="B13776" t="s">
        <v>294</v>
      </c>
      <c r="C13776" t="s">
        <v>18260</v>
      </c>
      <c r="F13776" t="s">
        <v>31</v>
      </c>
      <c r="G13776">
        <v>80000</v>
      </c>
      <c r="H13776" t="s">
        <v>59</v>
      </c>
      <c r="I13776" t="s">
        <v>1020</v>
      </c>
      <c r="J13776">
        <v>8</v>
      </c>
      <c r="L13776" t="s">
        <v>2063</v>
      </c>
      <c r="M13776" t="s">
        <v>46</v>
      </c>
      <c r="N13776" t="s">
        <v>36</v>
      </c>
      <c r="O13776">
        <v>42324.479640161997</v>
      </c>
      <c r="P13776">
        <v>10000</v>
      </c>
      <c r="Q13776">
        <v>42335</v>
      </c>
      <c r="R13776">
        <v>42324</v>
      </c>
      <c r="S13776" t="s">
        <v>17775</v>
      </c>
      <c r="T13776" t="s">
        <v>38</v>
      </c>
      <c r="U13776" t="s">
        <v>38</v>
      </c>
      <c r="V13776">
        <v>0</v>
      </c>
      <c r="W13776" t="s">
        <v>59</v>
      </c>
      <c r="X13776" t="s">
        <v>61</v>
      </c>
      <c r="Y13776" t="s">
        <v>62</v>
      </c>
      <c r="AA13776">
        <v>1</v>
      </c>
      <c r="AB13776" t="s">
        <v>41</v>
      </c>
    </row>
    <row r="13777" spans="1:28">
      <c r="A13777" t="s">
        <v>4615</v>
      </c>
      <c r="B13777" t="s">
        <v>294</v>
      </c>
      <c r="C13777" t="s">
        <v>18261</v>
      </c>
      <c r="F13777" t="s">
        <v>31</v>
      </c>
      <c r="G13777">
        <v>169500</v>
      </c>
      <c r="H13777" t="s">
        <v>59</v>
      </c>
      <c r="I13777" t="s">
        <v>1020</v>
      </c>
      <c r="J13777">
        <v>150</v>
      </c>
      <c r="L13777" t="s">
        <v>2063</v>
      </c>
      <c r="M13777" t="s">
        <v>35</v>
      </c>
      <c r="N13777" t="s">
        <v>79</v>
      </c>
      <c r="O13777">
        <v>42324.479634756899</v>
      </c>
      <c r="P13777">
        <v>1130</v>
      </c>
      <c r="Q13777">
        <v>42733</v>
      </c>
      <c r="R13777">
        <v>42324</v>
      </c>
      <c r="S13777" t="s">
        <v>17775</v>
      </c>
      <c r="T13777" t="s">
        <v>80</v>
      </c>
      <c r="U13777">
        <v>10000</v>
      </c>
      <c r="V13777">
        <v>1E-4</v>
      </c>
      <c r="W13777" t="s">
        <v>59</v>
      </c>
      <c r="X13777" t="s">
        <v>1022</v>
      </c>
      <c r="Y13777" t="s">
        <v>62</v>
      </c>
      <c r="Z13777" t="s">
        <v>170</v>
      </c>
      <c r="AA13777">
        <v>50</v>
      </c>
      <c r="AB13777" t="s">
        <v>171</v>
      </c>
    </row>
    <row r="13778" spans="1:28">
      <c r="A13778" t="s">
        <v>3119</v>
      </c>
      <c r="B13778" t="s">
        <v>294</v>
      </c>
      <c r="C13778" t="s">
        <v>18262</v>
      </c>
      <c r="F13778" t="s">
        <v>31</v>
      </c>
      <c r="G13778">
        <v>47500</v>
      </c>
      <c r="H13778" t="s">
        <v>59</v>
      </c>
      <c r="I13778" t="s">
        <v>1020</v>
      </c>
      <c r="J13778">
        <v>50</v>
      </c>
      <c r="L13778" t="s">
        <v>2063</v>
      </c>
      <c r="M13778" t="s">
        <v>35</v>
      </c>
      <c r="N13778" t="s">
        <v>79</v>
      </c>
      <c r="O13778">
        <v>42324.479629548601</v>
      </c>
      <c r="P13778">
        <v>950</v>
      </c>
      <c r="Q13778">
        <v>42733</v>
      </c>
      <c r="R13778">
        <v>42324</v>
      </c>
      <c r="S13778" t="s">
        <v>17775</v>
      </c>
      <c r="T13778" t="s">
        <v>88</v>
      </c>
      <c r="U13778">
        <v>10000</v>
      </c>
      <c r="V13778">
        <v>2000</v>
      </c>
      <c r="W13778" t="s">
        <v>59</v>
      </c>
      <c r="X13778" t="s">
        <v>1022</v>
      </c>
      <c r="Y13778" t="s">
        <v>62</v>
      </c>
      <c r="Z13778" t="s">
        <v>170</v>
      </c>
      <c r="AA13778">
        <v>50</v>
      </c>
      <c r="AB13778" t="s">
        <v>171</v>
      </c>
    </row>
    <row r="13779" spans="1:28">
      <c r="A13779" t="s">
        <v>3225</v>
      </c>
      <c r="B13779" t="s">
        <v>294</v>
      </c>
      <c r="C13779" t="s">
        <v>18263</v>
      </c>
      <c r="F13779" t="s">
        <v>31</v>
      </c>
      <c r="G13779">
        <v>698950</v>
      </c>
      <c r="H13779" t="s">
        <v>59</v>
      </c>
      <c r="I13779" t="s">
        <v>1020</v>
      </c>
      <c r="J13779">
        <v>70</v>
      </c>
      <c r="L13779" t="s">
        <v>2063</v>
      </c>
      <c r="M13779" t="s">
        <v>46</v>
      </c>
      <c r="N13779" t="s">
        <v>36</v>
      </c>
      <c r="O13779">
        <v>42324.479587453701</v>
      </c>
      <c r="P13779">
        <v>9985</v>
      </c>
      <c r="Q13779">
        <v>42335</v>
      </c>
      <c r="R13779">
        <v>42324</v>
      </c>
      <c r="S13779" t="s">
        <v>17775</v>
      </c>
      <c r="T13779" t="s">
        <v>38</v>
      </c>
      <c r="U13779" t="s">
        <v>38</v>
      </c>
      <c r="V13779">
        <v>1248</v>
      </c>
      <c r="W13779" t="s">
        <v>59</v>
      </c>
      <c r="X13779" t="s">
        <v>61</v>
      </c>
      <c r="Y13779" t="s">
        <v>62</v>
      </c>
      <c r="AA13779">
        <v>1</v>
      </c>
      <c r="AB13779" t="s">
        <v>41</v>
      </c>
    </row>
    <row r="13780" spans="1:28">
      <c r="A13780" t="s">
        <v>4625</v>
      </c>
      <c r="B13780" t="s">
        <v>294</v>
      </c>
      <c r="C13780" t="s">
        <v>18264</v>
      </c>
      <c r="F13780" t="s">
        <v>31</v>
      </c>
      <c r="G13780">
        <v>155000</v>
      </c>
      <c r="H13780" t="s">
        <v>59</v>
      </c>
      <c r="I13780" t="s">
        <v>1020</v>
      </c>
      <c r="J13780">
        <v>100</v>
      </c>
      <c r="L13780" t="s">
        <v>2063</v>
      </c>
      <c r="M13780" t="s">
        <v>35</v>
      </c>
      <c r="N13780" t="s">
        <v>79</v>
      </c>
      <c r="O13780">
        <v>42324.479582175903</v>
      </c>
      <c r="P13780">
        <v>1550</v>
      </c>
      <c r="Q13780">
        <v>43097</v>
      </c>
      <c r="R13780">
        <v>42324</v>
      </c>
      <c r="S13780" t="s">
        <v>17775</v>
      </c>
      <c r="T13780" t="s">
        <v>80</v>
      </c>
      <c r="U13780">
        <v>10000</v>
      </c>
      <c r="V13780">
        <v>1E-4</v>
      </c>
      <c r="W13780" t="s">
        <v>59</v>
      </c>
      <c r="X13780" t="s">
        <v>1022</v>
      </c>
      <c r="Y13780" t="s">
        <v>62</v>
      </c>
      <c r="Z13780" t="s">
        <v>170</v>
      </c>
      <c r="AA13780">
        <v>50</v>
      </c>
      <c r="AB13780" t="s">
        <v>171</v>
      </c>
    </row>
    <row r="13781" spans="1:28">
      <c r="A13781" t="s">
        <v>4615</v>
      </c>
      <c r="B13781" t="s">
        <v>294</v>
      </c>
      <c r="C13781" t="s">
        <v>18265</v>
      </c>
      <c r="F13781" t="s">
        <v>31</v>
      </c>
      <c r="G13781">
        <v>57000</v>
      </c>
      <c r="H13781" t="s">
        <v>59</v>
      </c>
      <c r="I13781" t="s">
        <v>1020</v>
      </c>
      <c r="J13781">
        <v>50</v>
      </c>
      <c r="L13781" t="s">
        <v>2063</v>
      </c>
      <c r="M13781" t="s">
        <v>35</v>
      </c>
      <c r="N13781" t="s">
        <v>79</v>
      </c>
      <c r="O13781">
        <v>42324.479576921301</v>
      </c>
      <c r="P13781">
        <v>1140</v>
      </c>
      <c r="Q13781">
        <v>42733</v>
      </c>
      <c r="R13781">
        <v>42324</v>
      </c>
      <c r="S13781" t="s">
        <v>17775</v>
      </c>
      <c r="T13781" t="s">
        <v>80</v>
      </c>
      <c r="U13781">
        <v>10000</v>
      </c>
      <c r="V13781">
        <v>1E-4</v>
      </c>
      <c r="W13781" t="s">
        <v>59</v>
      </c>
      <c r="X13781" t="s">
        <v>1022</v>
      </c>
      <c r="Y13781" t="s">
        <v>62</v>
      </c>
      <c r="Z13781" t="s">
        <v>170</v>
      </c>
      <c r="AA13781">
        <v>50</v>
      </c>
      <c r="AB13781" t="s">
        <v>171</v>
      </c>
    </row>
    <row r="13782" spans="1:28">
      <c r="A13782" t="s">
        <v>3225</v>
      </c>
      <c r="B13782" t="s">
        <v>294</v>
      </c>
      <c r="C13782" t="s">
        <v>18266</v>
      </c>
      <c r="F13782" t="s">
        <v>31</v>
      </c>
      <c r="G13782">
        <v>220550</v>
      </c>
      <c r="H13782" t="s">
        <v>59</v>
      </c>
      <c r="I13782" t="s">
        <v>1020</v>
      </c>
      <c r="J13782">
        <v>22</v>
      </c>
      <c r="L13782" t="s">
        <v>2063</v>
      </c>
      <c r="M13782" t="s">
        <v>35</v>
      </c>
      <c r="N13782" t="s">
        <v>36</v>
      </c>
      <c r="O13782">
        <v>42324.479554282399</v>
      </c>
      <c r="P13782">
        <v>10025</v>
      </c>
      <c r="Q13782">
        <v>42335</v>
      </c>
      <c r="R13782">
        <v>42324</v>
      </c>
      <c r="S13782" t="s">
        <v>17775</v>
      </c>
      <c r="T13782" t="s">
        <v>38</v>
      </c>
      <c r="U13782" t="s">
        <v>38</v>
      </c>
      <c r="V13782">
        <v>0</v>
      </c>
      <c r="W13782" t="s">
        <v>59</v>
      </c>
      <c r="X13782" t="s">
        <v>61</v>
      </c>
      <c r="Y13782" t="s">
        <v>62</v>
      </c>
      <c r="AA13782">
        <v>1</v>
      </c>
      <c r="AB13782" t="s">
        <v>41</v>
      </c>
    </row>
    <row r="13783" spans="1:28">
      <c r="A13783" t="s">
        <v>4522</v>
      </c>
      <c r="B13783" t="s">
        <v>294</v>
      </c>
      <c r="C13783" t="s">
        <v>18267</v>
      </c>
      <c r="F13783" t="s">
        <v>31</v>
      </c>
      <c r="G13783">
        <v>38750</v>
      </c>
      <c r="H13783" t="s">
        <v>59</v>
      </c>
      <c r="I13783" t="s">
        <v>1020</v>
      </c>
      <c r="J13783">
        <v>50</v>
      </c>
      <c r="L13783" t="s">
        <v>2063</v>
      </c>
      <c r="M13783" t="s">
        <v>35</v>
      </c>
      <c r="N13783" t="s">
        <v>79</v>
      </c>
      <c r="O13783">
        <v>42324.479549074102</v>
      </c>
      <c r="P13783">
        <v>775</v>
      </c>
      <c r="Q13783">
        <v>42733</v>
      </c>
      <c r="R13783">
        <v>42324</v>
      </c>
      <c r="S13783" t="s">
        <v>17775</v>
      </c>
      <c r="T13783" t="s">
        <v>80</v>
      </c>
      <c r="U13783">
        <v>9200</v>
      </c>
      <c r="V13783">
        <v>1000</v>
      </c>
      <c r="W13783" t="s">
        <v>59</v>
      </c>
      <c r="X13783" t="s">
        <v>1022</v>
      </c>
      <c r="Y13783" t="s">
        <v>62</v>
      </c>
      <c r="Z13783" t="s">
        <v>170</v>
      </c>
      <c r="AA13783">
        <v>50</v>
      </c>
      <c r="AB13783" t="s">
        <v>171</v>
      </c>
    </row>
    <row r="13784" spans="1:28">
      <c r="A13784" t="s">
        <v>2205</v>
      </c>
      <c r="B13784" t="s">
        <v>294</v>
      </c>
      <c r="C13784" t="s">
        <v>18268</v>
      </c>
      <c r="F13784" t="s">
        <v>31</v>
      </c>
      <c r="G13784">
        <v>21250</v>
      </c>
      <c r="H13784" t="s">
        <v>59</v>
      </c>
      <c r="I13784" t="s">
        <v>1020</v>
      </c>
      <c r="J13784">
        <v>50</v>
      </c>
      <c r="L13784" t="s">
        <v>2063</v>
      </c>
      <c r="M13784" t="s">
        <v>46</v>
      </c>
      <c r="N13784" t="s">
        <v>79</v>
      </c>
      <c r="O13784">
        <v>42324.479465312499</v>
      </c>
      <c r="P13784">
        <v>425</v>
      </c>
      <c r="Q13784">
        <v>42733</v>
      </c>
      <c r="R13784">
        <v>42324</v>
      </c>
      <c r="S13784" t="s">
        <v>17775</v>
      </c>
      <c r="T13784" t="s">
        <v>88</v>
      </c>
      <c r="U13784">
        <v>11600</v>
      </c>
      <c r="V13784">
        <v>1E-4</v>
      </c>
      <c r="W13784" t="s">
        <v>59</v>
      </c>
      <c r="X13784" t="s">
        <v>1022</v>
      </c>
      <c r="Y13784" t="s">
        <v>62</v>
      </c>
      <c r="Z13784" t="s">
        <v>170</v>
      </c>
      <c r="AA13784">
        <v>50</v>
      </c>
      <c r="AB13784" t="s">
        <v>171</v>
      </c>
    </row>
    <row r="13785" spans="1:28">
      <c r="A13785" t="s">
        <v>3028</v>
      </c>
      <c r="B13785" t="s">
        <v>294</v>
      </c>
      <c r="C13785" t="s">
        <v>18269</v>
      </c>
      <c r="F13785" t="s">
        <v>31</v>
      </c>
      <c r="G13785">
        <v>121000</v>
      </c>
      <c r="H13785" t="s">
        <v>59</v>
      </c>
      <c r="I13785" t="s">
        <v>1020</v>
      </c>
      <c r="J13785">
        <v>100</v>
      </c>
      <c r="L13785" t="s">
        <v>2063</v>
      </c>
      <c r="M13785" t="s">
        <v>35</v>
      </c>
      <c r="N13785" t="s">
        <v>79</v>
      </c>
      <c r="O13785">
        <v>42324.479375729199</v>
      </c>
      <c r="P13785">
        <v>1210</v>
      </c>
      <c r="Q13785">
        <v>43097</v>
      </c>
      <c r="R13785">
        <v>42324</v>
      </c>
      <c r="S13785" t="s">
        <v>17775</v>
      </c>
      <c r="T13785" t="s">
        <v>88</v>
      </c>
      <c r="U13785">
        <v>10000</v>
      </c>
      <c r="V13785">
        <v>4010</v>
      </c>
      <c r="W13785" t="s">
        <v>59</v>
      </c>
      <c r="X13785" t="s">
        <v>1022</v>
      </c>
      <c r="Y13785" t="s">
        <v>62</v>
      </c>
      <c r="Z13785" t="s">
        <v>170</v>
      </c>
      <c r="AA13785">
        <v>50</v>
      </c>
      <c r="AB13785" t="s">
        <v>171</v>
      </c>
    </row>
    <row r="13786" spans="1:28">
      <c r="A13786" t="s">
        <v>3210</v>
      </c>
      <c r="B13786" t="s">
        <v>294</v>
      </c>
      <c r="C13786" t="s">
        <v>18270</v>
      </c>
      <c r="F13786" t="s">
        <v>31</v>
      </c>
      <c r="G13786">
        <v>3104000</v>
      </c>
      <c r="H13786" t="s">
        <v>101</v>
      </c>
      <c r="I13786" t="s">
        <v>2763</v>
      </c>
      <c r="J13786">
        <v>160</v>
      </c>
      <c r="L13786" t="s">
        <v>3232</v>
      </c>
      <c r="M13786" t="s">
        <v>35</v>
      </c>
      <c r="N13786" t="s">
        <v>36</v>
      </c>
      <c r="O13786">
        <v>42321.5164113426</v>
      </c>
      <c r="P13786">
        <v>19400</v>
      </c>
      <c r="Q13786">
        <v>42349</v>
      </c>
      <c r="R13786">
        <v>42321</v>
      </c>
      <c r="S13786" t="s">
        <v>17775</v>
      </c>
      <c r="T13786" t="s">
        <v>38</v>
      </c>
      <c r="U13786" t="s">
        <v>38</v>
      </c>
      <c r="V13786">
        <v>0</v>
      </c>
      <c r="W13786" t="s">
        <v>101</v>
      </c>
      <c r="X13786" t="s">
        <v>47</v>
      </c>
      <c r="Y13786" t="s">
        <v>2765</v>
      </c>
      <c r="AA13786">
        <v>1</v>
      </c>
      <c r="AB13786" t="s">
        <v>41</v>
      </c>
    </row>
    <row r="13787" spans="1:28">
      <c r="A13787" t="s">
        <v>3210</v>
      </c>
      <c r="B13787" t="s">
        <v>294</v>
      </c>
      <c r="C13787" t="s">
        <v>18271</v>
      </c>
      <c r="F13787" t="s">
        <v>31</v>
      </c>
      <c r="G13787">
        <v>388000</v>
      </c>
      <c r="H13787" t="s">
        <v>101</v>
      </c>
      <c r="I13787" t="s">
        <v>2763</v>
      </c>
      <c r="J13787">
        <v>20</v>
      </c>
      <c r="L13787" t="s">
        <v>3232</v>
      </c>
      <c r="M13787" t="s">
        <v>35</v>
      </c>
      <c r="N13787" t="s">
        <v>36</v>
      </c>
      <c r="O13787">
        <v>42321.516406169001</v>
      </c>
      <c r="P13787">
        <v>19400</v>
      </c>
      <c r="Q13787">
        <v>42349</v>
      </c>
      <c r="R13787">
        <v>42321</v>
      </c>
      <c r="S13787" t="s">
        <v>17775</v>
      </c>
      <c r="T13787" t="s">
        <v>38</v>
      </c>
      <c r="U13787" t="s">
        <v>38</v>
      </c>
      <c r="V13787">
        <v>0</v>
      </c>
      <c r="W13787" t="s">
        <v>101</v>
      </c>
      <c r="X13787" t="s">
        <v>47</v>
      </c>
      <c r="Y13787" t="s">
        <v>2765</v>
      </c>
      <c r="AA13787">
        <v>1</v>
      </c>
      <c r="AB13787" t="s">
        <v>41</v>
      </c>
    </row>
    <row r="13788" spans="1:28">
      <c r="A13788" t="s">
        <v>18237</v>
      </c>
      <c r="B13788" t="s">
        <v>294</v>
      </c>
      <c r="C13788" t="s">
        <v>18272</v>
      </c>
      <c r="F13788" t="s">
        <v>31</v>
      </c>
      <c r="G13788">
        <v>1286400</v>
      </c>
      <c r="H13788" t="s">
        <v>101</v>
      </c>
      <c r="I13788" t="s">
        <v>2763</v>
      </c>
      <c r="J13788">
        <v>1600</v>
      </c>
      <c r="L13788" t="s">
        <v>3232</v>
      </c>
      <c r="M13788" t="s">
        <v>46</v>
      </c>
      <c r="N13788" t="s">
        <v>79</v>
      </c>
      <c r="O13788">
        <v>42321.516390428202</v>
      </c>
      <c r="P13788">
        <v>804</v>
      </c>
      <c r="Q13788">
        <v>42622</v>
      </c>
      <c r="R13788">
        <v>42321</v>
      </c>
      <c r="S13788" t="s">
        <v>17775</v>
      </c>
      <c r="T13788" t="s">
        <v>88</v>
      </c>
      <c r="U13788">
        <v>21000</v>
      </c>
      <c r="V13788">
        <v>349200</v>
      </c>
      <c r="W13788" t="s">
        <v>101</v>
      </c>
      <c r="X13788" t="s">
        <v>2768</v>
      </c>
      <c r="Y13788" t="s">
        <v>2765</v>
      </c>
      <c r="Z13788" t="s">
        <v>170</v>
      </c>
      <c r="AA13788">
        <v>500</v>
      </c>
      <c r="AB13788" t="s">
        <v>171</v>
      </c>
    </row>
    <row r="13789" spans="1:28">
      <c r="A13789" t="s">
        <v>18237</v>
      </c>
      <c r="B13789" t="s">
        <v>294</v>
      </c>
      <c r="C13789" t="s">
        <v>18273</v>
      </c>
      <c r="F13789" t="s">
        <v>31</v>
      </c>
      <c r="G13789">
        <v>160800</v>
      </c>
      <c r="H13789" t="s">
        <v>101</v>
      </c>
      <c r="I13789" t="s">
        <v>2763</v>
      </c>
      <c r="J13789">
        <v>200</v>
      </c>
      <c r="L13789" t="s">
        <v>3232</v>
      </c>
      <c r="M13789" t="s">
        <v>46</v>
      </c>
      <c r="N13789" t="s">
        <v>79</v>
      </c>
      <c r="O13789">
        <v>42321.516384675902</v>
      </c>
      <c r="P13789">
        <v>804</v>
      </c>
      <c r="Q13789">
        <v>42622</v>
      </c>
      <c r="R13789">
        <v>42321</v>
      </c>
      <c r="S13789" t="s">
        <v>17775</v>
      </c>
      <c r="T13789" t="s">
        <v>88</v>
      </c>
      <c r="U13789">
        <v>21000</v>
      </c>
      <c r="V13789">
        <v>43650</v>
      </c>
      <c r="W13789" t="s">
        <v>101</v>
      </c>
      <c r="X13789" t="s">
        <v>2768</v>
      </c>
      <c r="Y13789" t="s">
        <v>2765</v>
      </c>
      <c r="Z13789" t="s">
        <v>170</v>
      </c>
      <c r="AA13789">
        <v>500</v>
      </c>
      <c r="AB13789" t="s">
        <v>171</v>
      </c>
    </row>
    <row r="13790" spans="1:28">
      <c r="A13790" t="s">
        <v>4643</v>
      </c>
      <c r="B13790" t="s">
        <v>294</v>
      </c>
      <c r="C13790" t="s">
        <v>18274</v>
      </c>
      <c r="F13790" t="s">
        <v>31</v>
      </c>
      <c r="G13790">
        <v>592000</v>
      </c>
      <c r="H13790" t="s">
        <v>101</v>
      </c>
      <c r="I13790" t="s">
        <v>2763</v>
      </c>
      <c r="J13790">
        <v>1600</v>
      </c>
      <c r="L13790" t="s">
        <v>3232</v>
      </c>
      <c r="M13790" t="s">
        <v>35</v>
      </c>
      <c r="N13790" t="s">
        <v>79</v>
      </c>
      <c r="O13790">
        <v>42321.516379351902</v>
      </c>
      <c r="P13790">
        <v>370</v>
      </c>
      <c r="Q13790">
        <v>42440</v>
      </c>
      <c r="R13790">
        <v>42321</v>
      </c>
      <c r="S13790" t="s">
        <v>17775</v>
      </c>
      <c r="T13790" t="s">
        <v>88</v>
      </c>
      <c r="U13790">
        <v>21000</v>
      </c>
      <c r="V13790">
        <v>1.0000000000000001E-5</v>
      </c>
      <c r="W13790" t="s">
        <v>101</v>
      </c>
      <c r="X13790" t="s">
        <v>2768</v>
      </c>
      <c r="Y13790" t="s">
        <v>2765</v>
      </c>
      <c r="Z13790" t="s">
        <v>170</v>
      </c>
      <c r="AA13790">
        <v>500</v>
      </c>
      <c r="AB13790" t="s">
        <v>171</v>
      </c>
    </row>
    <row r="13791" spans="1:28">
      <c r="A13791" t="s">
        <v>4643</v>
      </c>
      <c r="B13791" t="s">
        <v>294</v>
      </c>
      <c r="C13791" t="s">
        <v>18275</v>
      </c>
      <c r="F13791" t="s">
        <v>31</v>
      </c>
      <c r="G13791">
        <v>74000</v>
      </c>
      <c r="H13791" t="s">
        <v>101</v>
      </c>
      <c r="I13791" t="s">
        <v>2763</v>
      </c>
      <c r="J13791">
        <v>200</v>
      </c>
      <c r="L13791" t="s">
        <v>3232</v>
      </c>
      <c r="M13791" t="s">
        <v>35</v>
      </c>
      <c r="N13791" t="s">
        <v>79</v>
      </c>
      <c r="O13791">
        <v>42321.516374074097</v>
      </c>
      <c r="P13791">
        <v>370</v>
      </c>
      <c r="Q13791">
        <v>42440</v>
      </c>
      <c r="R13791">
        <v>42321</v>
      </c>
      <c r="S13791" t="s">
        <v>17775</v>
      </c>
      <c r="T13791" t="s">
        <v>88</v>
      </c>
      <c r="U13791">
        <v>21000</v>
      </c>
      <c r="V13791">
        <v>1.0000000000000001E-5</v>
      </c>
      <c r="W13791" t="s">
        <v>101</v>
      </c>
      <c r="X13791" t="s">
        <v>2768</v>
      </c>
      <c r="Y13791" t="s">
        <v>2765</v>
      </c>
      <c r="Z13791" t="s">
        <v>170</v>
      </c>
      <c r="AA13791">
        <v>500</v>
      </c>
      <c r="AB13791" t="s">
        <v>171</v>
      </c>
    </row>
    <row r="13792" spans="1:28">
      <c r="A13792" t="s">
        <v>3001</v>
      </c>
      <c r="B13792" t="s">
        <v>294</v>
      </c>
      <c r="C13792" t="s">
        <v>18276</v>
      </c>
      <c r="F13792" t="s">
        <v>31</v>
      </c>
      <c r="G13792">
        <v>580000</v>
      </c>
      <c r="H13792" t="s">
        <v>101</v>
      </c>
      <c r="I13792" t="s">
        <v>2763</v>
      </c>
      <c r="J13792">
        <v>400</v>
      </c>
      <c r="L13792" t="s">
        <v>3212</v>
      </c>
      <c r="M13792" t="s">
        <v>35</v>
      </c>
      <c r="N13792" t="s">
        <v>79</v>
      </c>
      <c r="O13792">
        <v>42321.515321180603</v>
      </c>
      <c r="P13792">
        <v>1450</v>
      </c>
      <c r="Q13792">
        <v>42713</v>
      </c>
      <c r="R13792">
        <v>42320</v>
      </c>
      <c r="S13792" t="s">
        <v>17775</v>
      </c>
      <c r="T13792" t="s">
        <v>88</v>
      </c>
      <c r="U13792">
        <v>20000</v>
      </c>
      <c r="V13792">
        <v>117900</v>
      </c>
      <c r="W13792" t="s">
        <v>101</v>
      </c>
      <c r="X13792" t="s">
        <v>2768</v>
      </c>
      <c r="Y13792" t="s">
        <v>2765</v>
      </c>
      <c r="Z13792" t="s">
        <v>170</v>
      </c>
      <c r="AA13792">
        <v>500</v>
      </c>
      <c r="AB13792" t="s">
        <v>171</v>
      </c>
    </row>
    <row r="13793" spans="1:28">
      <c r="A13793" t="s">
        <v>4856</v>
      </c>
      <c r="B13793" t="s">
        <v>294</v>
      </c>
      <c r="C13793" t="s">
        <v>18277</v>
      </c>
      <c r="F13793" t="s">
        <v>31</v>
      </c>
      <c r="G13793">
        <v>30600</v>
      </c>
      <c r="H13793" t="s">
        <v>59</v>
      </c>
      <c r="I13793" t="s">
        <v>1020</v>
      </c>
      <c r="J13793">
        <v>225</v>
      </c>
      <c r="L13793" t="s">
        <v>2063</v>
      </c>
      <c r="M13793" t="s">
        <v>46</v>
      </c>
      <c r="N13793" t="s">
        <v>79</v>
      </c>
      <c r="O13793">
        <v>42321.486150416698</v>
      </c>
      <c r="P13793">
        <v>136</v>
      </c>
      <c r="Q13793">
        <v>42335</v>
      </c>
      <c r="R13793">
        <v>42321</v>
      </c>
      <c r="S13793" t="s">
        <v>17775</v>
      </c>
      <c r="T13793" t="s">
        <v>88</v>
      </c>
      <c r="U13793">
        <v>10400</v>
      </c>
      <c r="V13793">
        <v>5623.75</v>
      </c>
      <c r="W13793" t="s">
        <v>59</v>
      </c>
      <c r="X13793" t="s">
        <v>1022</v>
      </c>
      <c r="Y13793" t="s">
        <v>62</v>
      </c>
      <c r="Z13793" t="s">
        <v>170</v>
      </c>
      <c r="AA13793">
        <v>50</v>
      </c>
      <c r="AB13793" t="s">
        <v>171</v>
      </c>
    </row>
    <row r="13794" spans="1:28">
      <c r="A13794" t="s">
        <v>4522</v>
      </c>
      <c r="B13794" t="s">
        <v>294</v>
      </c>
      <c r="C13794" t="s">
        <v>18278</v>
      </c>
      <c r="F13794" t="s">
        <v>31</v>
      </c>
      <c r="G13794">
        <v>132400</v>
      </c>
      <c r="H13794" t="s">
        <v>59</v>
      </c>
      <c r="I13794" t="s">
        <v>1020</v>
      </c>
      <c r="J13794">
        <v>200</v>
      </c>
      <c r="L13794" t="s">
        <v>2063</v>
      </c>
      <c r="M13794" t="s">
        <v>35</v>
      </c>
      <c r="N13794" t="s">
        <v>79</v>
      </c>
      <c r="O13794">
        <v>42321.486145486102</v>
      </c>
      <c r="P13794">
        <v>662</v>
      </c>
      <c r="Q13794">
        <v>42733</v>
      </c>
      <c r="R13794">
        <v>42321</v>
      </c>
      <c r="S13794" t="s">
        <v>17775</v>
      </c>
      <c r="T13794" t="s">
        <v>80</v>
      </c>
      <c r="U13794">
        <v>9200</v>
      </c>
      <c r="V13794">
        <v>4100</v>
      </c>
      <c r="W13794" t="s">
        <v>59</v>
      </c>
      <c r="X13794" t="s">
        <v>1022</v>
      </c>
      <c r="Y13794" t="s">
        <v>62</v>
      </c>
      <c r="Z13794" t="s">
        <v>170</v>
      </c>
      <c r="AA13794">
        <v>50</v>
      </c>
      <c r="AB13794" t="s">
        <v>171</v>
      </c>
    </row>
    <row r="13795" spans="1:28">
      <c r="A13795" t="s">
        <v>3140</v>
      </c>
      <c r="B13795" t="s">
        <v>294</v>
      </c>
      <c r="C13795" t="s">
        <v>18279</v>
      </c>
      <c r="F13795" t="s">
        <v>31</v>
      </c>
      <c r="G13795">
        <v>19300</v>
      </c>
      <c r="H13795" t="s">
        <v>59</v>
      </c>
      <c r="I13795" t="s">
        <v>1020</v>
      </c>
      <c r="J13795">
        <v>100</v>
      </c>
      <c r="L13795" t="s">
        <v>2063</v>
      </c>
      <c r="M13795" t="s">
        <v>35</v>
      </c>
      <c r="N13795" t="s">
        <v>79</v>
      </c>
      <c r="O13795">
        <v>42321.486129548597</v>
      </c>
      <c r="P13795">
        <v>193</v>
      </c>
      <c r="Q13795">
        <v>42550</v>
      </c>
      <c r="R13795">
        <v>42321</v>
      </c>
      <c r="S13795" t="s">
        <v>17775</v>
      </c>
      <c r="T13795" t="s">
        <v>80</v>
      </c>
      <c r="U13795">
        <v>8000</v>
      </c>
      <c r="V13795">
        <v>2045</v>
      </c>
      <c r="W13795" t="s">
        <v>59</v>
      </c>
      <c r="X13795" t="s">
        <v>1022</v>
      </c>
      <c r="Y13795" t="s">
        <v>62</v>
      </c>
      <c r="Z13795" t="s">
        <v>170</v>
      </c>
      <c r="AA13795">
        <v>50</v>
      </c>
      <c r="AB13795" t="s">
        <v>171</v>
      </c>
    </row>
    <row r="13796" spans="1:28">
      <c r="A13796" t="s">
        <v>6067</v>
      </c>
      <c r="B13796" t="s">
        <v>294</v>
      </c>
      <c r="C13796" t="s">
        <v>18280</v>
      </c>
      <c r="F13796" t="s">
        <v>31</v>
      </c>
      <c r="G13796">
        <v>117600</v>
      </c>
      <c r="H13796" t="s">
        <v>59</v>
      </c>
      <c r="I13796" t="s">
        <v>1020</v>
      </c>
      <c r="J13796">
        <v>200</v>
      </c>
      <c r="L13796" t="s">
        <v>2063</v>
      </c>
      <c r="M13796" t="s">
        <v>46</v>
      </c>
      <c r="N13796" t="s">
        <v>79</v>
      </c>
      <c r="O13796">
        <v>42321.486094131898</v>
      </c>
      <c r="P13796">
        <v>588</v>
      </c>
      <c r="Q13796">
        <v>42459</v>
      </c>
      <c r="R13796">
        <v>42321</v>
      </c>
      <c r="S13796" t="s">
        <v>17775</v>
      </c>
      <c r="T13796" t="s">
        <v>88</v>
      </c>
      <c r="U13796">
        <v>10200</v>
      </c>
      <c r="V13796">
        <v>8160</v>
      </c>
      <c r="W13796" t="s">
        <v>59</v>
      </c>
      <c r="X13796" t="s">
        <v>1022</v>
      </c>
      <c r="Y13796" t="s">
        <v>62</v>
      </c>
      <c r="Z13796" t="s">
        <v>170</v>
      </c>
      <c r="AA13796">
        <v>50</v>
      </c>
      <c r="AB13796" t="s">
        <v>171</v>
      </c>
    </row>
    <row r="13797" spans="1:28">
      <c r="A13797" t="s">
        <v>3225</v>
      </c>
      <c r="B13797" t="s">
        <v>294</v>
      </c>
      <c r="C13797" t="s">
        <v>18281</v>
      </c>
      <c r="F13797" t="s">
        <v>31</v>
      </c>
      <c r="G13797">
        <v>102500</v>
      </c>
      <c r="H13797" t="s">
        <v>59</v>
      </c>
      <c r="I13797" t="s">
        <v>1020</v>
      </c>
      <c r="J13797">
        <v>10</v>
      </c>
      <c r="L13797" t="s">
        <v>2063</v>
      </c>
      <c r="M13797" t="s">
        <v>46</v>
      </c>
      <c r="N13797" t="s">
        <v>36</v>
      </c>
      <c r="O13797">
        <v>42321.4860545833</v>
      </c>
      <c r="P13797">
        <v>10250</v>
      </c>
      <c r="Q13797">
        <v>42335</v>
      </c>
      <c r="R13797">
        <v>42321</v>
      </c>
      <c r="S13797" t="s">
        <v>17775</v>
      </c>
      <c r="T13797" t="s">
        <v>38</v>
      </c>
      <c r="U13797" t="s">
        <v>38</v>
      </c>
      <c r="V13797">
        <v>0</v>
      </c>
      <c r="W13797" t="s">
        <v>59</v>
      </c>
      <c r="X13797" t="s">
        <v>61</v>
      </c>
      <c r="Y13797" t="s">
        <v>62</v>
      </c>
      <c r="AA13797">
        <v>1</v>
      </c>
      <c r="AB13797" t="s">
        <v>41</v>
      </c>
    </row>
    <row r="13798" spans="1:28">
      <c r="A13798" t="s">
        <v>4505</v>
      </c>
      <c r="B13798" t="s">
        <v>294</v>
      </c>
      <c r="C13798" t="s">
        <v>18282</v>
      </c>
      <c r="F13798" t="s">
        <v>31</v>
      </c>
      <c r="G13798">
        <v>115000</v>
      </c>
      <c r="H13798" t="s">
        <v>59</v>
      </c>
      <c r="I13798" t="s">
        <v>1020</v>
      </c>
      <c r="J13798">
        <v>100</v>
      </c>
      <c r="L13798" t="s">
        <v>2063</v>
      </c>
      <c r="M13798" t="s">
        <v>35</v>
      </c>
      <c r="N13798" t="s">
        <v>79</v>
      </c>
      <c r="O13798">
        <v>42321.485962106497</v>
      </c>
      <c r="P13798">
        <v>1150</v>
      </c>
      <c r="Q13798">
        <v>43097</v>
      </c>
      <c r="R13798">
        <v>42321</v>
      </c>
      <c r="S13798" t="s">
        <v>17775</v>
      </c>
      <c r="T13798" t="s">
        <v>88</v>
      </c>
      <c r="U13798">
        <v>10400</v>
      </c>
      <c r="V13798">
        <v>4100</v>
      </c>
      <c r="W13798" t="s">
        <v>59</v>
      </c>
      <c r="X13798" t="s">
        <v>1022</v>
      </c>
      <c r="Y13798" t="s">
        <v>62</v>
      </c>
      <c r="Z13798" t="s">
        <v>170</v>
      </c>
      <c r="AA13798">
        <v>50</v>
      </c>
      <c r="AB13798" t="s">
        <v>171</v>
      </c>
    </row>
    <row r="13799" spans="1:28">
      <c r="A13799" t="s">
        <v>4856</v>
      </c>
      <c r="B13799" t="s">
        <v>294</v>
      </c>
      <c r="C13799" t="s">
        <v>18283</v>
      </c>
      <c r="F13799" t="s">
        <v>31</v>
      </c>
      <c r="G13799">
        <v>37675</v>
      </c>
      <c r="H13799" t="s">
        <v>59</v>
      </c>
      <c r="I13799" t="s">
        <v>1020</v>
      </c>
      <c r="J13799">
        <v>275</v>
      </c>
      <c r="L13799" t="s">
        <v>2063</v>
      </c>
      <c r="M13799" t="s">
        <v>46</v>
      </c>
      <c r="N13799" t="s">
        <v>79</v>
      </c>
      <c r="O13799">
        <v>42321.485932129603</v>
      </c>
      <c r="P13799">
        <v>137</v>
      </c>
      <c r="Q13799">
        <v>42335</v>
      </c>
      <c r="R13799">
        <v>42321</v>
      </c>
      <c r="S13799" t="s">
        <v>17775</v>
      </c>
      <c r="T13799" t="s">
        <v>88</v>
      </c>
      <c r="U13799">
        <v>10400</v>
      </c>
      <c r="V13799">
        <v>5623.75</v>
      </c>
      <c r="W13799" t="s">
        <v>59</v>
      </c>
      <c r="X13799" t="s">
        <v>1022</v>
      </c>
      <c r="Y13799" t="s">
        <v>62</v>
      </c>
      <c r="Z13799" t="s">
        <v>170</v>
      </c>
      <c r="AA13799">
        <v>50</v>
      </c>
      <c r="AB13799" t="s">
        <v>171</v>
      </c>
    </row>
    <row r="13800" spans="1:28">
      <c r="A13800" t="s">
        <v>7570</v>
      </c>
      <c r="B13800" t="s">
        <v>294</v>
      </c>
      <c r="C13800" t="s">
        <v>18284</v>
      </c>
      <c r="F13800" t="s">
        <v>31</v>
      </c>
      <c r="G13800">
        <v>165000</v>
      </c>
      <c r="H13800" t="s">
        <v>59</v>
      </c>
      <c r="I13800" t="s">
        <v>1020</v>
      </c>
      <c r="J13800">
        <v>100</v>
      </c>
      <c r="L13800" t="s">
        <v>2063</v>
      </c>
      <c r="M13800" t="s">
        <v>35</v>
      </c>
      <c r="N13800" t="s">
        <v>79</v>
      </c>
      <c r="O13800">
        <v>42321.485831828701</v>
      </c>
      <c r="P13800">
        <v>1650</v>
      </c>
      <c r="Q13800">
        <v>43097</v>
      </c>
      <c r="R13800">
        <v>42321</v>
      </c>
      <c r="S13800" t="s">
        <v>17775</v>
      </c>
      <c r="T13800" t="s">
        <v>80</v>
      </c>
      <c r="U13800">
        <v>10400</v>
      </c>
      <c r="V13800">
        <v>1E-4</v>
      </c>
      <c r="W13800" t="s">
        <v>59</v>
      </c>
      <c r="X13800" t="s">
        <v>1022</v>
      </c>
      <c r="Y13800" t="s">
        <v>62</v>
      </c>
      <c r="Z13800" t="s">
        <v>170</v>
      </c>
      <c r="AA13800">
        <v>50</v>
      </c>
      <c r="AB13800" t="s">
        <v>171</v>
      </c>
    </row>
    <row r="13801" spans="1:28">
      <c r="A13801" t="s">
        <v>2198</v>
      </c>
      <c r="B13801" t="s">
        <v>294</v>
      </c>
      <c r="C13801" t="s">
        <v>18285</v>
      </c>
      <c r="F13801" t="s">
        <v>31</v>
      </c>
      <c r="G13801">
        <v>40000</v>
      </c>
      <c r="H13801" t="s">
        <v>59</v>
      </c>
      <c r="I13801" t="s">
        <v>1020</v>
      </c>
      <c r="J13801">
        <v>50</v>
      </c>
      <c r="L13801" t="s">
        <v>2063</v>
      </c>
      <c r="M13801" t="s">
        <v>35</v>
      </c>
      <c r="N13801" t="s">
        <v>79</v>
      </c>
      <c r="O13801">
        <v>42321.485796759298</v>
      </c>
      <c r="P13801">
        <v>800</v>
      </c>
      <c r="Q13801">
        <v>42733</v>
      </c>
      <c r="R13801">
        <v>42321</v>
      </c>
      <c r="S13801" t="s">
        <v>17775</v>
      </c>
      <c r="T13801" t="s">
        <v>88</v>
      </c>
      <c r="U13801">
        <v>10400</v>
      </c>
      <c r="V13801">
        <v>2040</v>
      </c>
      <c r="W13801" t="s">
        <v>59</v>
      </c>
      <c r="X13801" t="s">
        <v>1022</v>
      </c>
      <c r="Y13801" t="s">
        <v>62</v>
      </c>
      <c r="Z13801" t="s">
        <v>170</v>
      </c>
      <c r="AA13801">
        <v>50</v>
      </c>
      <c r="AB13801" t="s">
        <v>171</v>
      </c>
    </row>
    <row r="13802" spans="1:28">
      <c r="A13802" t="s">
        <v>2288</v>
      </c>
      <c r="B13802" t="s">
        <v>294</v>
      </c>
      <c r="C13802" t="s">
        <v>18286</v>
      </c>
      <c r="F13802" t="s">
        <v>31</v>
      </c>
      <c r="G13802">
        <v>68000</v>
      </c>
      <c r="H13802" t="s">
        <v>59</v>
      </c>
      <c r="I13802" t="s">
        <v>1020</v>
      </c>
      <c r="J13802">
        <v>250</v>
      </c>
      <c r="L13802" t="s">
        <v>2063</v>
      </c>
      <c r="M13802" t="s">
        <v>35</v>
      </c>
      <c r="N13802" t="s">
        <v>79</v>
      </c>
      <c r="O13802">
        <v>42321.485765231497</v>
      </c>
      <c r="P13802">
        <v>272</v>
      </c>
      <c r="Q13802">
        <v>42550</v>
      </c>
      <c r="R13802">
        <v>42321</v>
      </c>
      <c r="S13802" t="s">
        <v>17775</v>
      </c>
      <c r="T13802" t="s">
        <v>80</v>
      </c>
      <c r="U13802">
        <v>8400</v>
      </c>
      <c r="V13802">
        <v>5062.5</v>
      </c>
      <c r="W13802" t="s">
        <v>59</v>
      </c>
      <c r="X13802" t="s">
        <v>1022</v>
      </c>
      <c r="Y13802" t="s">
        <v>62</v>
      </c>
      <c r="Z13802" t="s">
        <v>170</v>
      </c>
      <c r="AA13802">
        <v>50</v>
      </c>
      <c r="AB13802" t="s">
        <v>171</v>
      </c>
    </row>
    <row r="13803" spans="1:28">
      <c r="A13803" t="s">
        <v>3210</v>
      </c>
      <c r="B13803" t="s">
        <v>294</v>
      </c>
      <c r="C13803" t="s">
        <v>18287</v>
      </c>
      <c r="F13803" t="s">
        <v>31</v>
      </c>
      <c r="G13803">
        <v>2043600</v>
      </c>
      <c r="H13803" t="s">
        <v>101</v>
      </c>
      <c r="I13803" t="s">
        <v>2763</v>
      </c>
      <c r="J13803">
        <v>104</v>
      </c>
      <c r="L13803" t="s">
        <v>3212</v>
      </c>
      <c r="M13803" t="s">
        <v>46</v>
      </c>
      <c r="N13803" t="s">
        <v>36</v>
      </c>
      <c r="O13803">
        <v>42320.537409409699</v>
      </c>
      <c r="P13803">
        <v>19650</v>
      </c>
      <c r="Q13803">
        <v>42349</v>
      </c>
      <c r="R13803">
        <v>42320</v>
      </c>
      <c r="S13803" t="s">
        <v>17775</v>
      </c>
      <c r="T13803" t="s">
        <v>38</v>
      </c>
      <c r="U13803" t="s">
        <v>38</v>
      </c>
      <c r="V13803">
        <v>0</v>
      </c>
      <c r="W13803" t="s">
        <v>101</v>
      </c>
      <c r="X13803" t="s">
        <v>47</v>
      </c>
      <c r="Y13803" t="s">
        <v>2765</v>
      </c>
      <c r="AA13803">
        <v>1</v>
      </c>
      <c r="AB13803" t="s">
        <v>41</v>
      </c>
    </row>
    <row r="13804" spans="1:28">
      <c r="A13804" t="s">
        <v>18288</v>
      </c>
      <c r="B13804" t="s">
        <v>294</v>
      </c>
      <c r="C13804" t="s">
        <v>18289</v>
      </c>
      <c r="F13804" t="s">
        <v>31</v>
      </c>
      <c r="G13804">
        <v>240400</v>
      </c>
      <c r="H13804" t="s">
        <v>101</v>
      </c>
      <c r="I13804" t="s">
        <v>2763</v>
      </c>
      <c r="J13804">
        <v>400</v>
      </c>
      <c r="L13804" t="s">
        <v>3212</v>
      </c>
      <c r="M13804" t="s">
        <v>46</v>
      </c>
      <c r="N13804" t="s">
        <v>79</v>
      </c>
      <c r="O13804">
        <v>42320.537104282397</v>
      </c>
      <c r="P13804">
        <v>601</v>
      </c>
      <c r="Q13804">
        <v>42713</v>
      </c>
      <c r="R13804">
        <v>42320</v>
      </c>
      <c r="S13804" t="s">
        <v>17775</v>
      </c>
      <c r="T13804" t="s">
        <v>88</v>
      </c>
      <c r="U13804">
        <v>23000</v>
      </c>
      <c r="V13804">
        <v>1.0000000000000001E-5</v>
      </c>
      <c r="W13804" t="s">
        <v>101</v>
      </c>
      <c r="X13804" t="s">
        <v>2768</v>
      </c>
      <c r="Y13804" t="s">
        <v>2765</v>
      </c>
      <c r="Z13804" t="s">
        <v>170</v>
      </c>
      <c r="AA13804">
        <v>500</v>
      </c>
      <c r="AB13804" t="s">
        <v>171</v>
      </c>
    </row>
    <row r="13805" spans="1:28">
      <c r="A13805" t="s">
        <v>3210</v>
      </c>
      <c r="B13805" t="s">
        <v>294</v>
      </c>
      <c r="C13805" t="s">
        <v>18290</v>
      </c>
      <c r="F13805" t="s">
        <v>31</v>
      </c>
      <c r="G13805">
        <v>512200</v>
      </c>
      <c r="H13805" t="s">
        <v>101</v>
      </c>
      <c r="I13805" t="s">
        <v>2763</v>
      </c>
      <c r="J13805">
        <v>26</v>
      </c>
      <c r="L13805" t="s">
        <v>3212</v>
      </c>
      <c r="M13805" t="s">
        <v>46</v>
      </c>
      <c r="N13805" t="s">
        <v>36</v>
      </c>
      <c r="O13805">
        <v>42320.499656168999</v>
      </c>
      <c r="P13805">
        <v>19700</v>
      </c>
      <c r="Q13805">
        <v>42349</v>
      </c>
      <c r="R13805">
        <v>42320</v>
      </c>
      <c r="S13805" t="s">
        <v>17775</v>
      </c>
      <c r="T13805" t="s">
        <v>38</v>
      </c>
      <c r="U13805" t="s">
        <v>38</v>
      </c>
      <c r="V13805">
        <v>0</v>
      </c>
      <c r="W13805" t="s">
        <v>101</v>
      </c>
      <c r="X13805" t="s">
        <v>47</v>
      </c>
      <c r="Y13805" t="s">
        <v>2765</v>
      </c>
      <c r="AA13805">
        <v>1</v>
      </c>
      <c r="AB13805" t="s">
        <v>41</v>
      </c>
    </row>
    <row r="13806" spans="1:28">
      <c r="A13806" t="s">
        <v>4712</v>
      </c>
      <c r="B13806" t="s">
        <v>294</v>
      </c>
      <c r="C13806" t="s">
        <v>18291</v>
      </c>
      <c r="F13806" t="s">
        <v>31</v>
      </c>
      <c r="G13806">
        <v>135000</v>
      </c>
      <c r="H13806" t="s">
        <v>101</v>
      </c>
      <c r="I13806" t="s">
        <v>2763</v>
      </c>
      <c r="J13806">
        <v>200</v>
      </c>
      <c r="L13806" t="s">
        <v>3212</v>
      </c>
      <c r="M13806" t="s">
        <v>35</v>
      </c>
      <c r="N13806" t="s">
        <v>79</v>
      </c>
      <c r="O13806">
        <v>42320.4974397685</v>
      </c>
      <c r="P13806">
        <v>675</v>
      </c>
      <c r="Q13806">
        <v>42377</v>
      </c>
      <c r="R13806">
        <v>42320</v>
      </c>
      <c r="S13806" t="s">
        <v>17775</v>
      </c>
      <c r="T13806" t="s">
        <v>88</v>
      </c>
      <c r="U13806">
        <v>19500</v>
      </c>
      <c r="V13806">
        <v>88650</v>
      </c>
      <c r="W13806" t="s">
        <v>101</v>
      </c>
      <c r="X13806" t="s">
        <v>2768</v>
      </c>
      <c r="Y13806" t="s">
        <v>2765</v>
      </c>
      <c r="Z13806" t="s">
        <v>170</v>
      </c>
      <c r="AA13806">
        <v>500</v>
      </c>
      <c r="AB13806" t="s">
        <v>171</v>
      </c>
    </row>
    <row r="13807" spans="1:28">
      <c r="A13807" t="s">
        <v>18135</v>
      </c>
      <c r="B13807" t="s">
        <v>294</v>
      </c>
      <c r="C13807" t="s">
        <v>18292</v>
      </c>
      <c r="F13807" t="s">
        <v>31</v>
      </c>
      <c r="G13807">
        <v>102000</v>
      </c>
      <c r="H13807" t="s">
        <v>101</v>
      </c>
      <c r="I13807" t="s">
        <v>2763</v>
      </c>
      <c r="J13807">
        <v>200</v>
      </c>
      <c r="L13807" t="s">
        <v>3212</v>
      </c>
      <c r="M13807" t="s">
        <v>35</v>
      </c>
      <c r="N13807" t="s">
        <v>79</v>
      </c>
      <c r="O13807">
        <v>42320.497429085597</v>
      </c>
      <c r="P13807">
        <v>510</v>
      </c>
      <c r="Q13807">
        <v>42377</v>
      </c>
      <c r="R13807">
        <v>42320</v>
      </c>
      <c r="S13807" t="s">
        <v>17775</v>
      </c>
      <c r="T13807" t="s">
        <v>80</v>
      </c>
      <c r="U13807">
        <v>19500</v>
      </c>
      <c r="V13807">
        <v>1.0000000000000001E-5</v>
      </c>
      <c r="W13807" t="s">
        <v>101</v>
      </c>
      <c r="X13807" t="s">
        <v>2768</v>
      </c>
      <c r="Y13807" t="s">
        <v>2765</v>
      </c>
      <c r="Z13807" t="s">
        <v>170</v>
      </c>
      <c r="AA13807">
        <v>500</v>
      </c>
      <c r="AB13807" t="s">
        <v>171</v>
      </c>
    </row>
    <row r="13808" spans="1:28">
      <c r="A13808" t="s">
        <v>3225</v>
      </c>
      <c r="B13808" t="s">
        <v>294</v>
      </c>
      <c r="C13808" t="s">
        <v>18293</v>
      </c>
      <c r="F13808" t="s">
        <v>31</v>
      </c>
      <c r="G13808">
        <v>133900</v>
      </c>
      <c r="H13808" t="s">
        <v>59</v>
      </c>
      <c r="I13808" t="s">
        <v>1020</v>
      </c>
      <c r="J13808">
        <v>13</v>
      </c>
      <c r="L13808" t="s">
        <v>2063</v>
      </c>
      <c r="M13808" t="s">
        <v>46</v>
      </c>
      <c r="N13808" t="s">
        <v>36</v>
      </c>
      <c r="O13808">
        <v>42320.489380856503</v>
      </c>
      <c r="P13808">
        <v>10300</v>
      </c>
      <c r="Q13808">
        <v>42335</v>
      </c>
      <c r="R13808">
        <v>42320</v>
      </c>
      <c r="S13808" t="s">
        <v>17775</v>
      </c>
      <c r="T13808" t="s">
        <v>38</v>
      </c>
      <c r="U13808" t="s">
        <v>38</v>
      </c>
      <c r="V13808">
        <v>0</v>
      </c>
      <c r="W13808" t="s">
        <v>59</v>
      </c>
      <c r="X13808" t="s">
        <v>61</v>
      </c>
      <c r="Y13808" t="s">
        <v>62</v>
      </c>
      <c r="AA13808">
        <v>1</v>
      </c>
      <c r="AB13808" t="s">
        <v>41</v>
      </c>
    </row>
    <row r="13809" spans="1:28">
      <c r="A13809" t="s">
        <v>4625</v>
      </c>
      <c r="B13809" t="s">
        <v>294</v>
      </c>
      <c r="C13809" t="s">
        <v>18294</v>
      </c>
      <c r="F13809" t="s">
        <v>31</v>
      </c>
      <c r="G13809">
        <v>139000</v>
      </c>
      <c r="H13809" t="s">
        <v>59</v>
      </c>
      <c r="I13809" t="s">
        <v>1020</v>
      </c>
      <c r="J13809">
        <v>100</v>
      </c>
      <c r="L13809" t="s">
        <v>2063</v>
      </c>
      <c r="M13809" t="s">
        <v>35</v>
      </c>
      <c r="N13809" t="s">
        <v>79</v>
      </c>
      <c r="O13809">
        <v>42320.489370833297</v>
      </c>
      <c r="P13809">
        <v>1390</v>
      </c>
      <c r="Q13809">
        <v>43097</v>
      </c>
      <c r="R13809">
        <v>42320</v>
      </c>
      <c r="S13809" t="s">
        <v>17775</v>
      </c>
      <c r="T13809" t="s">
        <v>80</v>
      </c>
      <c r="U13809">
        <v>10000</v>
      </c>
      <c r="V13809">
        <v>1E-4</v>
      </c>
      <c r="W13809" t="s">
        <v>59</v>
      </c>
      <c r="X13809" t="s">
        <v>1022</v>
      </c>
      <c r="Y13809" t="s">
        <v>62</v>
      </c>
      <c r="Z13809" t="s">
        <v>170</v>
      </c>
      <c r="AA13809">
        <v>50</v>
      </c>
      <c r="AB13809" t="s">
        <v>171</v>
      </c>
    </row>
    <row r="13810" spans="1:28">
      <c r="A13810" t="s">
        <v>2792</v>
      </c>
      <c r="B13810" t="s">
        <v>294</v>
      </c>
      <c r="C13810" t="s">
        <v>18295</v>
      </c>
      <c r="F13810" t="s">
        <v>31</v>
      </c>
      <c r="G13810">
        <v>85800</v>
      </c>
      <c r="H13810" t="s">
        <v>59</v>
      </c>
      <c r="I13810" t="s">
        <v>1020</v>
      </c>
      <c r="J13810">
        <v>300</v>
      </c>
      <c r="L13810" t="s">
        <v>2063</v>
      </c>
      <c r="M13810" t="s">
        <v>35</v>
      </c>
      <c r="N13810" t="s">
        <v>79</v>
      </c>
      <c r="O13810">
        <v>42320.489356168997</v>
      </c>
      <c r="P13810">
        <v>286</v>
      </c>
      <c r="Q13810">
        <v>42550</v>
      </c>
      <c r="R13810">
        <v>42320</v>
      </c>
      <c r="S13810" t="s">
        <v>17775</v>
      </c>
      <c r="T13810" t="s">
        <v>80</v>
      </c>
      <c r="U13810">
        <v>8800</v>
      </c>
      <c r="V13810">
        <v>6255</v>
      </c>
      <c r="W13810" t="s">
        <v>59</v>
      </c>
      <c r="X13810" t="s">
        <v>1022</v>
      </c>
      <c r="Y13810" t="s">
        <v>62</v>
      </c>
      <c r="Z13810" t="s">
        <v>170</v>
      </c>
      <c r="AA13810">
        <v>50</v>
      </c>
      <c r="AB13810" t="s">
        <v>171</v>
      </c>
    </row>
    <row r="13811" spans="1:28">
      <c r="A13811" t="s">
        <v>2198</v>
      </c>
      <c r="B13811" t="s">
        <v>294</v>
      </c>
      <c r="C13811" t="s">
        <v>18296</v>
      </c>
      <c r="F13811" t="s">
        <v>31</v>
      </c>
      <c r="G13811">
        <v>47500</v>
      </c>
      <c r="H13811" t="s">
        <v>59</v>
      </c>
      <c r="I13811" t="s">
        <v>1020</v>
      </c>
      <c r="J13811">
        <v>50</v>
      </c>
      <c r="L13811" t="s">
        <v>2063</v>
      </c>
      <c r="M13811" t="s">
        <v>35</v>
      </c>
      <c r="N13811" t="s">
        <v>79</v>
      </c>
      <c r="O13811">
        <v>42320.4893115741</v>
      </c>
      <c r="P13811">
        <v>950</v>
      </c>
      <c r="Q13811">
        <v>42733</v>
      </c>
      <c r="R13811">
        <v>42320</v>
      </c>
      <c r="S13811" t="s">
        <v>17775</v>
      </c>
      <c r="T13811" t="s">
        <v>88</v>
      </c>
      <c r="U13811">
        <v>10400</v>
      </c>
      <c r="V13811">
        <v>2090</v>
      </c>
      <c r="W13811" t="s">
        <v>59</v>
      </c>
      <c r="X13811" t="s">
        <v>1022</v>
      </c>
      <c r="Y13811" t="s">
        <v>62</v>
      </c>
      <c r="Z13811" t="s">
        <v>170</v>
      </c>
      <c r="AA13811">
        <v>50</v>
      </c>
      <c r="AB13811" t="s">
        <v>171</v>
      </c>
    </row>
    <row r="13812" spans="1:28">
      <c r="A13812" t="s">
        <v>3028</v>
      </c>
      <c r="B13812" t="s">
        <v>294</v>
      </c>
      <c r="C13812" t="s">
        <v>18297</v>
      </c>
      <c r="F13812" t="s">
        <v>31</v>
      </c>
      <c r="G13812">
        <v>135000</v>
      </c>
      <c r="H13812" t="s">
        <v>59</v>
      </c>
      <c r="I13812" t="s">
        <v>1020</v>
      </c>
      <c r="J13812">
        <v>100</v>
      </c>
      <c r="L13812" t="s">
        <v>2063</v>
      </c>
      <c r="M13812" t="s">
        <v>35</v>
      </c>
      <c r="N13812" t="s">
        <v>79</v>
      </c>
      <c r="O13812">
        <v>42320.489296713</v>
      </c>
      <c r="P13812">
        <v>1350</v>
      </c>
      <c r="Q13812">
        <v>43097</v>
      </c>
      <c r="R13812">
        <v>42320</v>
      </c>
      <c r="S13812" t="s">
        <v>17775</v>
      </c>
      <c r="T13812" t="s">
        <v>88</v>
      </c>
      <c r="U13812">
        <v>10000</v>
      </c>
      <c r="V13812">
        <v>4120</v>
      </c>
      <c r="W13812" t="s">
        <v>59</v>
      </c>
      <c r="X13812" t="s">
        <v>1022</v>
      </c>
      <c r="Y13812" t="s">
        <v>62</v>
      </c>
      <c r="Z13812" t="s">
        <v>170</v>
      </c>
      <c r="AA13812">
        <v>50</v>
      </c>
      <c r="AB13812" t="s">
        <v>171</v>
      </c>
    </row>
    <row r="13813" spans="1:28">
      <c r="A13813" t="s">
        <v>3281</v>
      </c>
      <c r="B13813" t="s">
        <v>294</v>
      </c>
      <c r="C13813" t="s">
        <v>18298</v>
      </c>
      <c r="F13813" t="s">
        <v>31</v>
      </c>
      <c r="G13813">
        <v>11850</v>
      </c>
      <c r="H13813" t="s">
        <v>59</v>
      </c>
      <c r="I13813" t="s">
        <v>1020</v>
      </c>
      <c r="J13813">
        <v>50</v>
      </c>
      <c r="L13813" t="s">
        <v>2063</v>
      </c>
      <c r="M13813" t="s">
        <v>35</v>
      </c>
      <c r="N13813" t="s">
        <v>79</v>
      </c>
      <c r="O13813">
        <v>42320.489173263901</v>
      </c>
      <c r="P13813">
        <v>237</v>
      </c>
      <c r="Q13813">
        <v>42368</v>
      </c>
      <c r="R13813">
        <v>42320</v>
      </c>
      <c r="S13813" t="s">
        <v>17775</v>
      </c>
      <c r="T13813" t="s">
        <v>80</v>
      </c>
      <c r="U13813">
        <v>10000</v>
      </c>
      <c r="V13813">
        <v>1032.5</v>
      </c>
      <c r="W13813" t="s">
        <v>59</v>
      </c>
      <c r="X13813" t="s">
        <v>1022</v>
      </c>
      <c r="Y13813" t="s">
        <v>62</v>
      </c>
      <c r="Z13813" t="s">
        <v>170</v>
      </c>
      <c r="AA13813">
        <v>50</v>
      </c>
      <c r="AB13813" t="s">
        <v>171</v>
      </c>
    </row>
    <row r="13814" spans="1:28">
      <c r="A13814" t="s">
        <v>4615</v>
      </c>
      <c r="B13814" t="s">
        <v>294</v>
      </c>
      <c r="C13814" t="s">
        <v>18299</v>
      </c>
      <c r="F13814" t="s">
        <v>31</v>
      </c>
      <c r="G13814">
        <v>46750</v>
      </c>
      <c r="H13814" t="s">
        <v>59</v>
      </c>
      <c r="I13814" t="s">
        <v>1020</v>
      </c>
      <c r="J13814">
        <v>50</v>
      </c>
      <c r="L13814" t="s">
        <v>2063</v>
      </c>
      <c r="M13814" t="s">
        <v>35</v>
      </c>
      <c r="N13814" t="s">
        <v>79</v>
      </c>
      <c r="O13814">
        <v>42320.4891482639</v>
      </c>
      <c r="P13814">
        <v>935</v>
      </c>
      <c r="Q13814">
        <v>42733</v>
      </c>
      <c r="R13814">
        <v>42320</v>
      </c>
      <c r="S13814" t="s">
        <v>17775</v>
      </c>
      <c r="T13814" t="s">
        <v>80</v>
      </c>
      <c r="U13814">
        <v>10000</v>
      </c>
      <c r="V13814">
        <v>1040</v>
      </c>
      <c r="W13814" t="s">
        <v>59</v>
      </c>
      <c r="X13814" t="s">
        <v>1022</v>
      </c>
      <c r="Y13814" t="s">
        <v>62</v>
      </c>
      <c r="Z13814" t="s">
        <v>170</v>
      </c>
      <c r="AA13814">
        <v>50</v>
      </c>
      <c r="AB13814" t="s">
        <v>171</v>
      </c>
    </row>
    <row r="13815" spans="1:28">
      <c r="A13815" t="s">
        <v>4212</v>
      </c>
      <c r="B13815" t="s">
        <v>294</v>
      </c>
      <c r="C13815" t="s">
        <v>18300</v>
      </c>
      <c r="F13815" t="s">
        <v>31</v>
      </c>
      <c r="G13815">
        <v>42100</v>
      </c>
      <c r="H13815" t="s">
        <v>59</v>
      </c>
      <c r="I13815" t="s">
        <v>1020</v>
      </c>
      <c r="J13815">
        <v>100</v>
      </c>
      <c r="L13815" t="s">
        <v>2063</v>
      </c>
      <c r="M13815" t="s">
        <v>35</v>
      </c>
      <c r="N13815" t="s">
        <v>79</v>
      </c>
      <c r="O13815">
        <v>42320.489103819396</v>
      </c>
      <c r="P13815">
        <v>421</v>
      </c>
      <c r="Q13815">
        <v>43097</v>
      </c>
      <c r="R13815">
        <v>42320</v>
      </c>
      <c r="S13815" t="s">
        <v>17775</v>
      </c>
      <c r="T13815" t="s">
        <v>80</v>
      </c>
      <c r="U13815">
        <v>7200</v>
      </c>
      <c r="V13815">
        <v>2060</v>
      </c>
      <c r="W13815" t="s">
        <v>59</v>
      </c>
      <c r="X13815" t="s">
        <v>1022</v>
      </c>
      <c r="Y13815" t="s">
        <v>62</v>
      </c>
      <c r="Z13815" t="s">
        <v>170</v>
      </c>
      <c r="AA13815">
        <v>50</v>
      </c>
      <c r="AB13815" t="s">
        <v>171</v>
      </c>
    </row>
    <row r="13816" spans="1:28">
      <c r="A13816" t="s">
        <v>2319</v>
      </c>
      <c r="B13816" t="s">
        <v>294</v>
      </c>
      <c r="C13816" t="s">
        <v>18301</v>
      </c>
      <c r="F13816" t="s">
        <v>31</v>
      </c>
      <c r="G13816">
        <v>510</v>
      </c>
      <c r="H13816" t="s">
        <v>32</v>
      </c>
      <c r="I13816" t="s">
        <v>2062</v>
      </c>
      <c r="J13816">
        <v>300</v>
      </c>
      <c r="L13816" t="s">
        <v>2063</v>
      </c>
      <c r="M13816" t="s">
        <v>46</v>
      </c>
      <c r="N13816" t="s">
        <v>79</v>
      </c>
      <c r="O13816">
        <v>42320.194361412003</v>
      </c>
      <c r="P13816">
        <v>1.7</v>
      </c>
      <c r="Q13816">
        <v>42348</v>
      </c>
      <c r="R13816">
        <v>42320</v>
      </c>
      <c r="S13816" t="s">
        <v>17775</v>
      </c>
      <c r="T13816" t="s">
        <v>80</v>
      </c>
      <c r="U13816">
        <v>240</v>
      </c>
      <c r="V13816">
        <v>1597.89</v>
      </c>
      <c r="W13816" t="s">
        <v>159</v>
      </c>
      <c r="X13816" t="s">
        <v>1619</v>
      </c>
      <c r="Y13816" t="s">
        <v>1616</v>
      </c>
      <c r="Z13816" t="s">
        <v>170</v>
      </c>
      <c r="AA13816">
        <v>500000</v>
      </c>
      <c r="AB13816" t="s">
        <v>171</v>
      </c>
    </row>
    <row r="13817" spans="1:28">
      <c r="A13817" t="s">
        <v>2361</v>
      </c>
      <c r="B13817" t="s">
        <v>294</v>
      </c>
      <c r="C13817" t="s">
        <v>18302</v>
      </c>
      <c r="F13817" t="s">
        <v>31</v>
      </c>
      <c r="G13817">
        <v>260</v>
      </c>
      <c r="H13817" t="s">
        <v>32</v>
      </c>
      <c r="I13817" t="s">
        <v>2062</v>
      </c>
      <c r="J13817">
        <v>200</v>
      </c>
      <c r="L13817" t="s">
        <v>2063</v>
      </c>
      <c r="M13817" t="s">
        <v>46</v>
      </c>
      <c r="N13817" t="s">
        <v>79</v>
      </c>
      <c r="O13817">
        <v>42320.1921484954</v>
      </c>
      <c r="P13817">
        <v>1.3</v>
      </c>
      <c r="Q13817">
        <v>42439</v>
      </c>
      <c r="R13817">
        <v>42320</v>
      </c>
      <c r="S13817" t="s">
        <v>17775</v>
      </c>
      <c r="T13817" t="s">
        <v>80</v>
      </c>
      <c r="U13817">
        <v>215</v>
      </c>
      <c r="V13817">
        <v>2133</v>
      </c>
      <c r="W13817" t="s">
        <v>159</v>
      </c>
      <c r="X13817" t="s">
        <v>1619</v>
      </c>
      <c r="Y13817" t="s">
        <v>1616</v>
      </c>
      <c r="Z13817" t="s">
        <v>170</v>
      </c>
      <c r="AA13817">
        <v>500000</v>
      </c>
      <c r="AB13817" t="s">
        <v>171</v>
      </c>
    </row>
    <row r="13818" spans="1:28">
      <c r="A13818" t="s">
        <v>3210</v>
      </c>
      <c r="B13818" t="s">
        <v>294</v>
      </c>
      <c r="C13818" t="s">
        <v>18303</v>
      </c>
      <c r="F13818" t="s">
        <v>31</v>
      </c>
      <c r="G13818">
        <v>2836800</v>
      </c>
      <c r="H13818" t="s">
        <v>101</v>
      </c>
      <c r="I13818" t="s">
        <v>2763</v>
      </c>
      <c r="J13818">
        <v>144</v>
      </c>
      <c r="L13818" t="s">
        <v>3232</v>
      </c>
      <c r="M13818" t="s">
        <v>35</v>
      </c>
      <c r="N13818" t="s">
        <v>36</v>
      </c>
      <c r="O13818">
        <v>42319.518452893499</v>
      </c>
      <c r="P13818">
        <v>19700</v>
      </c>
      <c r="Q13818">
        <v>42349</v>
      </c>
      <c r="R13818">
        <v>42319</v>
      </c>
      <c r="S13818" t="s">
        <v>17775</v>
      </c>
      <c r="T13818" t="s">
        <v>38</v>
      </c>
      <c r="U13818" t="s">
        <v>38</v>
      </c>
      <c r="V13818">
        <v>0</v>
      </c>
      <c r="W13818" t="s">
        <v>101</v>
      </c>
      <c r="X13818" t="s">
        <v>47</v>
      </c>
      <c r="Y13818" t="s">
        <v>2765</v>
      </c>
      <c r="AA13818">
        <v>1</v>
      </c>
      <c r="AB13818" t="s">
        <v>41</v>
      </c>
    </row>
    <row r="13819" spans="1:28">
      <c r="A13819" t="s">
        <v>3210</v>
      </c>
      <c r="B13819" t="s">
        <v>294</v>
      </c>
      <c r="C13819" t="s">
        <v>18304</v>
      </c>
      <c r="F13819" t="s">
        <v>31</v>
      </c>
      <c r="G13819">
        <v>707400</v>
      </c>
      <c r="H13819" t="s">
        <v>101</v>
      </c>
      <c r="I13819" t="s">
        <v>2763</v>
      </c>
      <c r="J13819">
        <v>36</v>
      </c>
      <c r="L13819" t="s">
        <v>3232</v>
      </c>
      <c r="M13819" t="s">
        <v>35</v>
      </c>
      <c r="N13819" t="s">
        <v>36</v>
      </c>
      <c r="O13819">
        <v>42319.518447523202</v>
      </c>
      <c r="P13819">
        <v>19650</v>
      </c>
      <c r="Q13819">
        <v>42349</v>
      </c>
      <c r="R13819">
        <v>42319</v>
      </c>
      <c r="S13819" t="s">
        <v>17775</v>
      </c>
      <c r="T13819" t="s">
        <v>38</v>
      </c>
      <c r="U13819" t="s">
        <v>38</v>
      </c>
      <c r="V13819">
        <v>0</v>
      </c>
      <c r="W13819" t="s">
        <v>101</v>
      </c>
      <c r="X13819" t="s">
        <v>47</v>
      </c>
      <c r="Y13819" t="s">
        <v>2765</v>
      </c>
      <c r="AA13819">
        <v>1</v>
      </c>
      <c r="AB13819" t="s">
        <v>41</v>
      </c>
    </row>
    <row r="13820" spans="1:28">
      <c r="A13820" t="s">
        <v>3210</v>
      </c>
      <c r="B13820" t="s">
        <v>294</v>
      </c>
      <c r="C13820" t="s">
        <v>18305</v>
      </c>
      <c r="F13820" t="s">
        <v>31</v>
      </c>
      <c r="G13820">
        <v>117900</v>
      </c>
      <c r="H13820" t="s">
        <v>101</v>
      </c>
      <c r="I13820" t="s">
        <v>2763</v>
      </c>
      <c r="J13820">
        <v>6</v>
      </c>
      <c r="L13820" t="s">
        <v>3232</v>
      </c>
      <c r="M13820" t="s">
        <v>35</v>
      </c>
      <c r="N13820" t="s">
        <v>36</v>
      </c>
      <c r="O13820">
        <v>42319.518442164401</v>
      </c>
      <c r="P13820">
        <v>19650</v>
      </c>
      <c r="Q13820">
        <v>42349</v>
      </c>
      <c r="R13820">
        <v>42319</v>
      </c>
      <c r="S13820" t="s">
        <v>17775</v>
      </c>
      <c r="T13820" t="s">
        <v>38</v>
      </c>
      <c r="U13820" t="s">
        <v>38</v>
      </c>
      <c r="V13820">
        <v>0</v>
      </c>
      <c r="W13820" t="s">
        <v>101</v>
      </c>
      <c r="X13820" t="s">
        <v>47</v>
      </c>
      <c r="Y13820" t="s">
        <v>2765</v>
      </c>
      <c r="AA13820">
        <v>1</v>
      </c>
      <c r="AB13820" t="s">
        <v>41</v>
      </c>
    </row>
    <row r="13821" spans="1:28">
      <c r="A13821" t="s">
        <v>18306</v>
      </c>
      <c r="B13821" t="s">
        <v>294</v>
      </c>
      <c r="C13821" t="s">
        <v>18307</v>
      </c>
      <c r="F13821" t="s">
        <v>31</v>
      </c>
      <c r="G13821">
        <v>990000</v>
      </c>
      <c r="H13821" t="s">
        <v>101</v>
      </c>
      <c r="I13821" t="s">
        <v>2763</v>
      </c>
      <c r="J13821">
        <v>600</v>
      </c>
      <c r="L13821" t="s">
        <v>3232</v>
      </c>
      <c r="M13821" t="s">
        <v>46</v>
      </c>
      <c r="N13821" t="s">
        <v>79</v>
      </c>
      <c r="O13821">
        <v>42319.518426226903</v>
      </c>
      <c r="P13821">
        <v>1650</v>
      </c>
      <c r="Q13821">
        <v>42713</v>
      </c>
      <c r="R13821">
        <v>42319</v>
      </c>
      <c r="S13821" t="s">
        <v>17775</v>
      </c>
      <c r="T13821" t="s">
        <v>80</v>
      </c>
      <c r="U13821">
        <v>19500</v>
      </c>
      <c r="V13821">
        <v>1.0000000000000001E-5</v>
      </c>
      <c r="W13821" t="s">
        <v>101</v>
      </c>
      <c r="X13821" t="s">
        <v>2768</v>
      </c>
      <c r="Y13821" t="s">
        <v>2765</v>
      </c>
      <c r="Z13821" t="s">
        <v>170</v>
      </c>
      <c r="AA13821">
        <v>500</v>
      </c>
      <c r="AB13821" t="s">
        <v>171</v>
      </c>
    </row>
    <row r="13822" spans="1:28">
      <c r="A13822" t="s">
        <v>18306</v>
      </c>
      <c r="B13822" t="s">
        <v>294</v>
      </c>
      <c r="C13822" t="s">
        <v>18308</v>
      </c>
      <c r="F13822" t="s">
        <v>31</v>
      </c>
      <c r="G13822">
        <v>165000</v>
      </c>
      <c r="H13822" t="s">
        <v>101</v>
      </c>
      <c r="I13822" t="s">
        <v>2763</v>
      </c>
      <c r="J13822">
        <v>100</v>
      </c>
      <c r="L13822" t="s">
        <v>3232</v>
      </c>
      <c r="M13822" t="s">
        <v>46</v>
      </c>
      <c r="N13822" t="s">
        <v>79</v>
      </c>
      <c r="O13822">
        <v>42319.518420833301</v>
      </c>
      <c r="P13822">
        <v>1650</v>
      </c>
      <c r="Q13822">
        <v>42713</v>
      </c>
      <c r="R13822">
        <v>42319</v>
      </c>
      <c r="S13822" t="s">
        <v>17775</v>
      </c>
      <c r="T13822" t="s">
        <v>80</v>
      </c>
      <c r="U13822">
        <v>19500</v>
      </c>
      <c r="V13822">
        <v>1.0000000000000001E-5</v>
      </c>
      <c r="W13822" t="s">
        <v>101</v>
      </c>
      <c r="X13822" t="s">
        <v>2768</v>
      </c>
      <c r="Y13822" t="s">
        <v>2765</v>
      </c>
      <c r="Z13822" t="s">
        <v>170</v>
      </c>
      <c r="AA13822">
        <v>500</v>
      </c>
      <c r="AB13822" t="s">
        <v>171</v>
      </c>
    </row>
    <row r="13823" spans="1:28">
      <c r="A13823" t="s">
        <v>13883</v>
      </c>
      <c r="B13823" t="s">
        <v>294</v>
      </c>
      <c r="C13823" t="s">
        <v>18309</v>
      </c>
      <c r="F13823" t="s">
        <v>31</v>
      </c>
      <c r="G13823">
        <v>985200</v>
      </c>
      <c r="H13823" t="s">
        <v>101</v>
      </c>
      <c r="I13823" t="s">
        <v>2763</v>
      </c>
      <c r="J13823">
        <v>600</v>
      </c>
      <c r="L13823" t="s">
        <v>3232</v>
      </c>
      <c r="M13823" t="s">
        <v>46</v>
      </c>
      <c r="N13823" t="s">
        <v>79</v>
      </c>
      <c r="O13823">
        <v>42319.518415428203</v>
      </c>
      <c r="P13823">
        <v>1642</v>
      </c>
      <c r="Q13823">
        <v>42713</v>
      </c>
      <c r="R13823">
        <v>42319</v>
      </c>
      <c r="S13823" t="s">
        <v>17775</v>
      </c>
      <c r="T13823" t="s">
        <v>88</v>
      </c>
      <c r="U13823">
        <v>19500</v>
      </c>
      <c r="V13823">
        <v>1.0000000000000001E-5</v>
      </c>
      <c r="W13823" t="s">
        <v>101</v>
      </c>
      <c r="X13823" t="s">
        <v>2768</v>
      </c>
      <c r="Y13823" t="s">
        <v>2765</v>
      </c>
      <c r="Z13823" t="s">
        <v>170</v>
      </c>
      <c r="AA13823">
        <v>500</v>
      </c>
      <c r="AB13823" t="s">
        <v>171</v>
      </c>
    </row>
    <row r="13824" spans="1:28">
      <c r="A13824" t="s">
        <v>13883</v>
      </c>
      <c r="B13824" t="s">
        <v>294</v>
      </c>
      <c r="C13824" t="s">
        <v>18310</v>
      </c>
      <c r="F13824" t="s">
        <v>31</v>
      </c>
      <c r="G13824">
        <v>164200</v>
      </c>
      <c r="H13824" t="s">
        <v>101</v>
      </c>
      <c r="I13824" t="s">
        <v>2763</v>
      </c>
      <c r="J13824">
        <v>100</v>
      </c>
      <c r="L13824" t="s">
        <v>3232</v>
      </c>
      <c r="M13824" t="s">
        <v>46</v>
      </c>
      <c r="N13824" t="s">
        <v>79</v>
      </c>
      <c r="O13824">
        <v>42319.518410023098</v>
      </c>
      <c r="P13824">
        <v>1642</v>
      </c>
      <c r="Q13824">
        <v>42713</v>
      </c>
      <c r="R13824">
        <v>42319</v>
      </c>
      <c r="S13824" t="s">
        <v>17775</v>
      </c>
      <c r="T13824" t="s">
        <v>88</v>
      </c>
      <c r="U13824">
        <v>19500</v>
      </c>
      <c r="V13824">
        <v>58950</v>
      </c>
      <c r="W13824" t="s">
        <v>101</v>
      </c>
      <c r="X13824" t="s">
        <v>2768</v>
      </c>
      <c r="Y13824" t="s">
        <v>2765</v>
      </c>
      <c r="Z13824" t="s">
        <v>170</v>
      </c>
      <c r="AA13824">
        <v>500</v>
      </c>
      <c r="AB13824" t="s">
        <v>171</v>
      </c>
    </row>
    <row r="13825" spans="1:28">
      <c r="A13825" t="s">
        <v>18237</v>
      </c>
      <c r="B13825" t="s">
        <v>294</v>
      </c>
      <c r="C13825" t="s">
        <v>18311</v>
      </c>
      <c r="F13825" t="s">
        <v>31</v>
      </c>
      <c r="G13825">
        <v>1548000</v>
      </c>
      <c r="H13825" t="s">
        <v>101</v>
      </c>
      <c r="I13825" t="s">
        <v>2763</v>
      </c>
      <c r="J13825">
        <v>1800</v>
      </c>
      <c r="L13825" t="s">
        <v>3232</v>
      </c>
      <c r="M13825" t="s">
        <v>46</v>
      </c>
      <c r="N13825" t="s">
        <v>79</v>
      </c>
      <c r="O13825">
        <v>42319.518404583301</v>
      </c>
      <c r="P13825">
        <v>860</v>
      </c>
      <c r="Q13825">
        <v>42622</v>
      </c>
      <c r="R13825">
        <v>42319</v>
      </c>
      <c r="S13825" t="s">
        <v>17775</v>
      </c>
      <c r="T13825" t="s">
        <v>88</v>
      </c>
      <c r="U13825">
        <v>21000</v>
      </c>
      <c r="V13825">
        <v>1.0000000000000001E-5</v>
      </c>
      <c r="W13825" t="s">
        <v>101</v>
      </c>
      <c r="X13825" t="s">
        <v>2768</v>
      </c>
      <c r="Y13825" t="s">
        <v>2765</v>
      </c>
      <c r="Z13825" t="s">
        <v>170</v>
      </c>
      <c r="AA13825">
        <v>500</v>
      </c>
      <c r="AB13825" t="s">
        <v>171</v>
      </c>
    </row>
    <row r="13826" spans="1:28">
      <c r="A13826" t="s">
        <v>4643</v>
      </c>
      <c r="B13826" t="s">
        <v>294</v>
      </c>
      <c r="C13826" t="s">
        <v>18312</v>
      </c>
      <c r="F13826" t="s">
        <v>31</v>
      </c>
      <c r="G13826">
        <v>720000</v>
      </c>
      <c r="H13826" t="s">
        <v>101</v>
      </c>
      <c r="I13826" t="s">
        <v>2763</v>
      </c>
      <c r="J13826">
        <v>1800</v>
      </c>
      <c r="L13826" t="s">
        <v>3232</v>
      </c>
      <c r="M13826" t="s">
        <v>35</v>
      </c>
      <c r="N13826" t="s">
        <v>79</v>
      </c>
      <c r="O13826">
        <v>42319.518399189801</v>
      </c>
      <c r="P13826">
        <v>400</v>
      </c>
      <c r="Q13826">
        <v>42440</v>
      </c>
      <c r="R13826">
        <v>42319</v>
      </c>
      <c r="S13826" t="s">
        <v>17775</v>
      </c>
      <c r="T13826" t="s">
        <v>88</v>
      </c>
      <c r="U13826">
        <v>21000</v>
      </c>
      <c r="V13826">
        <v>398925</v>
      </c>
      <c r="W13826" t="s">
        <v>101</v>
      </c>
      <c r="X13826" t="s">
        <v>2768</v>
      </c>
      <c r="Y13826" t="s">
        <v>2765</v>
      </c>
      <c r="Z13826" t="s">
        <v>170</v>
      </c>
      <c r="AA13826">
        <v>500</v>
      </c>
      <c r="AB13826" t="s">
        <v>171</v>
      </c>
    </row>
    <row r="13827" spans="1:28">
      <c r="A13827" t="s">
        <v>7570</v>
      </c>
      <c r="B13827" t="s">
        <v>294</v>
      </c>
      <c r="C13827" t="s">
        <v>18313</v>
      </c>
      <c r="F13827" t="s">
        <v>31</v>
      </c>
      <c r="G13827">
        <v>160000</v>
      </c>
      <c r="H13827" t="s">
        <v>59</v>
      </c>
      <c r="I13827" t="s">
        <v>1020</v>
      </c>
      <c r="J13827">
        <v>100</v>
      </c>
      <c r="L13827" t="s">
        <v>2063</v>
      </c>
      <c r="M13827" t="s">
        <v>35</v>
      </c>
      <c r="N13827" t="s">
        <v>79</v>
      </c>
      <c r="O13827">
        <v>42319.510674224497</v>
      </c>
      <c r="P13827">
        <v>1600</v>
      </c>
      <c r="Q13827">
        <v>43097</v>
      </c>
      <c r="R13827">
        <v>42319</v>
      </c>
      <c r="S13827" t="s">
        <v>17775</v>
      </c>
      <c r="T13827" t="s">
        <v>80</v>
      </c>
      <c r="U13827">
        <v>10400</v>
      </c>
      <c r="V13827">
        <v>1E-4</v>
      </c>
      <c r="W13827" t="s">
        <v>59</v>
      </c>
      <c r="X13827" t="s">
        <v>1022</v>
      </c>
      <c r="Y13827" t="s">
        <v>62</v>
      </c>
      <c r="Z13827" t="s">
        <v>170</v>
      </c>
      <c r="AA13827">
        <v>50</v>
      </c>
      <c r="AB13827" t="s">
        <v>171</v>
      </c>
    </row>
    <row r="13828" spans="1:28">
      <c r="A13828" t="s">
        <v>4505</v>
      </c>
      <c r="B13828" t="s">
        <v>294</v>
      </c>
      <c r="C13828" t="s">
        <v>18314</v>
      </c>
      <c r="F13828" t="s">
        <v>31</v>
      </c>
      <c r="G13828">
        <v>119000</v>
      </c>
      <c r="H13828" t="s">
        <v>59</v>
      </c>
      <c r="I13828" t="s">
        <v>1020</v>
      </c>
      <c r="J13828">
        <v>100</v>
      </c>
      <c r="L13828" t="s">
        <v>2063</v>
      </c>
      <c r="M13828" t="s">
        <v>35</v>
      </c>
      <c r="N13828" t="s">
        <v>79</v>
      </c>
      <c r="O13828">
        <v>42319.510595370397</v>
      </c>
      <c r="P13828">
        <v>1190</v>
      </c>
      <c r="Q13828">
        <v>43097</v>
      </c>
      <c r="R13828">
        <v>42319</v>
      </c>
      <c r="S13828" t="s">
        <v>17775</v>
      </c>
      <c r="T13828" t="s">
        <v>88</v>
      </c>
      <c r="U13828">
        <v>10400</v>
      </c>
      <c r="V13828">
        <v>4110</v>
      </c>
      <c r="W13828" t="s">
        <v>59</v>
      </c>
      <c r="X13828" t="s">
        <v>1022</v>
      </c>
      <c r="Y13828" t="s">
        <v>62</v>
      </c>
      <c r="Z13828" t="s">
        <v>170</v>
      </c>
      <c r="AA13828">
        <v>50</v>
      </c>
      <c r="AB13828" t="s">
        <v>171</v>
      </c>
    </row>
    <row r="13829" spans="1:28">
      <c r="A13829" t="s">
        <v>2198</v>
      </c>
      <c r="B13829" t="s">
        <v>294</v>
      </c>
      <c r="C13829" t="s">
        <v>18315</v>
      </c>
      <c r="F13829" t="s">
        <v>31</v>
      </c>
      <c r="G13829">
        <v>1342500</v>
      </c>
      <c r="H13829" t="s">
        <v>59</v>
      </c>
      <c r="I13829" t="s">
        <v>1020</v>
      </c>
      <c r="J13829">
        <v>1500</v>
      </c>
      <c r="L13829" t="s">
        <v>2063</v>
      </c>
      <c r="M13829" t="s">
        <v>46</v>
      </c>
      <c r="N13829" t="s">
        <v>79</v>
      </c>
      <c r="O13829">
        <v>42319.510590046302</v>
      </c>
      <c r="P13829">
        <v>895</v>
      </c>
      <c r="Q13829">
        <v>42733</v>
      </c>
      <c r="R13829">
        <v>42319</v>
      </c>
      <c r="S13829" t="s">
        <v>17775</v>
      </c>
      <c r="T13829" t="s">
        <v>88</v>
      </c>
      <c r="U13829">
        <v>10400</v>
      </c>
      <c r="V13829">
        <v>30825</v>
      </c>
      <c r="W13829" t="s">
        <v>59</v>
      </c>
      <c r="X13829" t="s">
        <v>1022</v>
      </c>
      <c r="Y13829" t="s">
        <v>62</v>
      </c>
      <c r="Z13829" t="s">
        <v>170</v>
      </c>
      <c r="AA13829">
        <v>50</v>
      </c>
      <c r="AB13829" t="s">
        <v>171</v>
      </c>
    </row>
    <row r="13830" spans="1:28">
      <c r="A13830" t="s">
        <v>2198</v>
      </c>
      <c r="B13830" t="s">
        <v>294</v>
      </c>
      <c r="C13830" t="s">
        <v>18316</v>
      </c>
      <c r="F13830" t="s">
        <v>31</v>
      </c>
      <c r="G13830">
        <v>895000</v>
      </c>
      <c r="H13830" t="s">
        <v>59</v>
      </c>
      <c r="I13830" t="s">
        <v>1020</v>
      </c>
      <c r="J13830">
        <v>1000</v>
      </c>
      <c r="L13830" t="s">
        <v>2063</v>
      </c>
      <c r="M13830" t="s">
        <v>46</v>
      </c>
      <c r="N13830" t="s">
        <v>79</v>
      </c>
      <c r="O13830">
        <v>42319.510521759301</v>
      </c>
      <c r="P13830">
        <v>895</v>
      </c>
      <c r="Q13830">
        <v>42733</v>
      </c>
      <c r="R13830">
        <v>42319</v>
      </c>
      <c r="S13830" t="s">
        <v>17775</v>
      </c>
      <c r="T13830" t="s">
        <v>88</v>
      </c>
      <c r="U13830">
        <v>10400</v>
      </c>
      <c r="V13830">
        <v>20550</v>
      </c>
      <c r="W13830" t="s">
        <v>59</v>
      </c>
      <c r="X13830" t="s">
        <v>1022</v>
      </c>
      <c r="Y13830" t="s">
        <v>62</v>
      </c>
      <c r="Z13830" t="s">
        <v>170</v>
      </c>
      <c r="AA13830">
        <v>50</v>
      </c>
      <c r="AB13830" t="s">
        <v>171</v>
      </c>
    </row>
    <row r="13831" spans="1:28">
      <c r="A13831" t="s">
        <v>3225</v>
      </c>
      <c r="B13831" t="s">
        <v>294</v>
      </c>
      <c r="C13831" t="s">
        <v>18317</v>
      </c>
      <c r="F13831" t="s">
        <v>31</v>
      </c>
      <c r="G13831">
        <v>2260500</v>
      </c>
      <c r="H13831" t="s">
        <v>59</v>
      </c>
      <c r="I13831" t="s">
        <v>1020</v>
      </c>
      <c r="J13831">
        <v>220</v>
      </c>
      <c r="L13831" t="s">
        <v>2063</v>
      </c>
      <c r="M13831" t="s">
        <v>35</v>
      </c>
      <c r="N13831" t="s">
        <v>36</v>
      </c>
      <c r="O13831">
        <v>42319.510511377302</v>
      </c>
      <c r="P13831">
        <v>10275</v>
      </c>
      <c r="Q13831">
        <v>42335</v>
      </c>
      <c r="R13831">
        <v>42319</v>
      </c>
      <c r="S13831" t="s">
        <v>17775</v>
      </c>
      <c r="T13831" t="s">
        <v>38</v>
      </c>
      <c r="U13831" t="s">
        <v>38</v>
      </c>
      <c r="V13831">
        <v>0</v>
      </c>
      <c r="W13831" t="s">
        <v>59</v>
      </c>
      <c r="X13831" t="s">
        <v>61</v>
      </c>
      <c r="Y13831" t="s">
        <v>62</v>
      </c>
      <c r="AA13831">
        <v>1</v>
      </c>
      <c r="AB13831" t="s">
        <v>41</v>
      </c>
    </row>
    <row r="13832" spans="1:28">
      <c r="A13832" t="s">
        <v>18159</v>
      </c>
      <c r="B13832" t="s">
        <v>294</v>
      </c>
      <c r="C13832" t="s">
        <v>18318</v>
      </c>
      <c r="F13832" t="s">
        <v>31</v>
      </c>
      <c r="G13832">
        <v>400000</v>
      </c>
      <c r="H13832" t="s">
        <v>59</v>
      </c>
      <c r="I13832" t="s">
        <v>1020</v>
      </c>
      <c r="J13832">
        <v>1000</v>
      </c>
      <c r="L13832" t="s">
        <v>2063</v>
      </c>
      <c r="M13832" t="s">
        <v>35</v>
      </c>
      <c r="N13832" t="s">
        <v>79</v>
      </c>
      <c r="O13832">
        <v>42319.510479895798</v>
      </c>
      <c r="P13832">
        <v>400</v>
      </c>
      <c r="Q13832">
        <v>42733</v>
      </c>
      <c r="R13832">
        <v>42319</v>
      </c>
      <c r="S13832" t="s">
        <v>17775</v>
      </c>
      <c r="T13832" t="s">
        <v>88</v>
      </c>
      <c r="U13832">
        <v>12000</v>
      </c>
      <c r="V13832">
        <v>1.0000000000000001E-5</v>
      </c>
      <c r="W13832" t="s">
        <v>59</v>
      </c>
      <c r="X13832" t="s">
        <v>1022</v>
      </c>
      <c r="Y13832" t="s">
        <v>62</v>
      </c>
      <c r="Z13832" t="s">
        <v>170</v>
      </c>
      <c r="AA13832">
        <v>50</v>
      </c>
      <c r="AB13832" t="s">
        <v>171</v>
      </c>
    </row>
    <row r="13833" spans="1:28">
      <c r="A13833" t="s">
        <v>2265</v>
      </c>
      <c r="B13833" t="s">
        <v>294</v>
      </c>
      <c r="C13833" t="s">
        <v>18319</v>
      </c>
      <c r="F13833" t="s">
        <v>31</v>
      </c>
      <c r="G13833">
        <v>61000</v>
      </c>
      <c r="H13833" t="s">
        <v>59</v>
      </c>
      <c r="I13833" t="s">
        <v>1020</v>
      </c>
      <c r="J13833">
        <v>100</v>
      </c>
      <c r="L13833" t="s">
        <v>2063</v>
      </c>
      <c r="M13833" t="s">
        <v>46</v>
      </c>
      <c r="N13833" t="s">
        <v>79</v>
      </c>
      <c r="O13833">
        <v>42319.510458171302</v>
      </c>
      <c r="P13833">
        <v>610</v>
      </c>
      <c r="Q13833">
        <v>43097</v>
      </c>
      <c r="R13833">
        <v>42319</v>
      </c>
      <c r="S13833" t="s">
        <v>17775</v>
      </c>
      <c r="T13833" t="s">
        <v>80</v>
      </c>
      <c r="U13833">
        <v>8000</v>
      </c>
      <c r="V13833">
        <v>2050</v>
      </c>
      <c r="W13833" t="s">
        <v>59</v>
      </c>
      <c r="X13833" t="s">
        <v>1022</v>
      </c>
      <c r="Y13833" t="s">
        <v>62</v>
      </c>
      <c r="Z13833" t="s">
        <v>170</v>
      </c>
      <c r="AA13833">
        <v>50</v>
      </c>
      <c r="AB13833" t="s">
        <v>171</v>
      </c>
    </row>
    <row r="13834" spans="1:28">
      <c r="A13834" t="s">
        <v>3225</v>
      </c>
      <c r="B13834" t="s">
        <v>294</v>
      </c>
      <c r="C13834" t="s">
        <v>18320</v>
      </c>
      <c r="F13834" t="s">
        <v>31</v>
      </c>
      <c r="G13834">
        <v>543250</v>
      </c>
      <c r="H13834" t="s">
        <v>59</v>
      </c>
      <c r="I13834" t="s">
        <v>1020</v>
      </c>
      <c r="J13834">
        <v>53</v>
      </c>
      <c r="L13834" t="s">
        <v>2063</v>
      </c>
      <c r="M13834" t="s">
        <v>46</v>
      </c>
      <c r="N13834" t="s">
        <v>36</v>
      </c>
      <c r="O13834">
        <v>42319.510429513903</v>
      </c>
      <c r="P13834">
        <v>10250</v>
      </c>
      <c r="Q13834">
        <v>42335</v>
      </c>
      <c r="R13834">
        <v>42319</v>
      </c>
      <c r="S13834" t="s">
        <v>17775</v>
      </c>
      <c r="T13834" t="s">
        <v>38</v>
      </c>
      <c r="U13834" t="s">
        <v>38</v>
      </c>
      <c r="V13834">
        <v>1281</v>
      </c>
      <c r="W13834" t="s">
        <v>59</v>
      </c>
      <c r="X13834" t="s">
        <v>61</v>
      </c>
      <c r="Y13834" t="s">
        <v>62</v>
      </c>
      <c r="AA13834">
        <v>1</v>
      </c>
      <c r="AB13834" t="s">
        <v>41</v>
      </c>
    </row>
    <row r="13835" spans="1:28">
      <c r="A13835" t="s">
        <v>18204</v>
      </c>
      <c r="B13835" t="s">
        <v>294</v>
      </c>
      <c r="C13835" t="s">
        <v>18321</v>
      </c>
      <c r="F13835" t="s">
        <v>31</v>
      </c>
      <c r="G13835">
        <v>34000</v>
      </c>
      <c r="H13835" t="s">
        <v>59</v>
      </c>
      <c r="I13835" t="s">
        <v>1020</v>
      </c>
      <c r="J13835">
        <v>100</v>
      </c>
      <c r="L13835" t="s">
        <v>2063</v>
      </c>
      <c r="M13835" t="s">
        <v>46</v>
      </c>
      <c r="N13835" t="s">
        <v>79</v>
      </c>
      <c r="O13835">
        <v>42319.510424143496</v>
      </c>
      <c r="P13835">
        <v>340</v>
      </c>
      <c r="Q13835">
        <v>42550</v>
      </c>
      <c r="R13835">
        <v>42319</v>
      </c>
      <c r="S13835" t="s">
        <v>17775</v>
      </c>
      <c r="T13835" t="s">
        <v>88</v>
      </c>
      <c r="U13835">
        <v>11200</v>
      </c>
      <c r="V13835">
        <v>2045</v>
      </c>
      <c r="W13835" t="s">
        <v>59</v>
      </c>
      <c r="X13835" t="s">
        <v>1022</v>
      </c>
      <c r="Y13835" t="s">
        <v>62</v>
      </c>
      <c r="Z13835" t="s">
        <v>170</v>
      </c>
      <c r="AA13835">
        <v>50</v>
      </c>
      <c r="AB13835" t="s">
        <v>171</v>
      </c>
    </row>
    <row r="13836" spans="1:28">
      <c r="A13836" t="s">
        <v>3225</v>
      </c>
      <c r="B13836" t="s">
        <v>294</v>
      </c>
      <c r="C13836" t="s">
        <v>18322</v>
      </c>
      <c r="F13836" t="s">
        <v>31</v>
      </c>
      <c r="G13836">
        <v>10275</v>
      </c>
      <c r="H13836" t="s">
        <v>59</v>
      </c>
      <c r="I13836" t="s">
        <v>1020</v>
      </c>
      <c r="J13836">
        <v>1</v>
      </c>
      <c r="L13836" t="s">
        <v>2063</v>
      </c>
      <c r="M13836" t="s">
        <v>46</v>
      </c>
      <c r="N13836" t="s">
        <v>36</v>
      </c>
      <c r="O13836">
        <v>42319.510362650501</v>
      </c>
      <c r="P13836">
        <v>10275</v>
      </c>
      <c r="Q13836">
        <v>42335</v>
      </c>
      <c r="R13836">
        <v>42319</v>
      </c>
      <c r="S13836" t="s">
        <v>17775</v>
      </c>
      <c r="T13836" t="s">
        <v>38</v>
      </c>
      <c r="U13836" t="s">
        <v>38</v>
      </c>
      <c r="V13836">
        <v>0</v>
      </c>
      <c r="W13836" t="s">
        <v>59</v>
      </c>
      <c r="X13836" t="s">
        <v>61</v>
      </c>
      <c r="Y13836" t="s">
        <v>62</v>
      </c>
      <c r="AA13836">
        <v>1</v>
      </c>
      <c r="AB13836" t="s">
        <v>41</v>
      </c>
    </row>
    <row r="13837" spans="1:28">
      <c r="A13837" t="s">
        <v>4320</v>
      </c>
      <c r="B13837" t="s">
        <v>294</v>
      </c>
      <c r="C13837" t="s">
        <v>18323</v>
      </c>
      <c r="F13837" t="s">
        <v>31</v>
      </c>
      <c r="G13837">
        <v>83200</v>
      </c>
      <c r="H13837" t="s">
        <v>59</v>
      </c>
      <c r="I13837" t="s">
        <v>1020</v>
      </c>
      <c r="J13837">
        <v>200</v>
      </c>
      <c r="L13837" t="s">
        <v>2063</v>
      </c>
      <c r="M13837" t="s">
        <v>35</v>
      </c>
      <c r="N13837" t="s">
        <v>79</v>
      </c>
      <c r="O13837">
        <v>42319.510325844902</v>
      </c>
      <c r="P13837">
        <v>416</v>
      </c>
      <c r="Q13837">
        <v>42733</v>
      </c>
      <c r="R13837">
        <v>42319</v>
      </c>
      <c r="S13837" t="s">
        <v>17775</v>
      </c>
      <c r="T13837" t="s">
        <v>80</v>
      </c>
      <c r="U13837">
        <v>8400</v>
      </c>
      <c r="V13837">
        <v>4110</v>
      </c>
      <c r="W13837" t="s">
        <v>59</v>
      </c>
      <c r="X13837" t="s">
        <v>1022</v>
      </c>
      <c r="Y13837" t="s">
        <v>62</v>
      </c>
      <c r="Z13837" t="s">
        <v>170</v>
      </c>
      <c r="AA13837">
        <v>50</v>
      </c>
      <c r="AB13837" t="s">
        <v>171</v>
      </c>
    </row>
    <row r="13838" spans="1:28">
      <c r="A13838" t="s">
        <v>3225</v>
      </c>
      <c r="B13838" t="s">
        <v>294</v>
      </c>
      <c r="C13838" t="s">
        <v>18324</v>
      </c>
      <c r="F13838" t="s">
        <v>31</v>
      </c>
      <c r="G13838">
        <v>62400</v>
      </c>
      <c r="H13838" t="s">
        <v>59</v>
      </c>
      <c r="I13838" t="s">
        <v>1020</v>
      </c>
      <c r="J13838">
        <v>6</v>
      </c>
      <c r="L13838" t="s">
        <v>2063</v>
      </c>
      <c r="M13838" t="s">
        <v>46</v>
      </c>
      <c r="N13838" t="s">
        <v>36</v>
      </c>
      <c r="O13838">
        <v>42318.466524421303</v>
      </c>
      <c r="P13838">
        <v>10400</v>
      </c>
      <c r="Q13838">
        <v>42335</v>
      </c>
      <c r="R13838">
        <v>42318</v>
      </c>
      <c r="S13838" t="s">
        <v>17775</v>
      </c>
      <c r="T13838" t="s">
        <v>38</v>
      </c>
      <c r="U13838" t="s">
        <v>38</v>
      </c>
      <c r="V13838">
        <v>0</v>
      </c>
      <c r="W13838" t="s">
        <v>59</v>
      </c>
      <c r="X13838" t="s">
        <v>61</v>
      </c>
      <c r="Y13838" t="s">
        <v>62</v>
      </c>
      <c r="AA13838">
        <v>1</v>
      </c>
      <c r="AB13838" t="s">
        <v>41</v>
      </c>
    </row>
    <row r="13839" spans="1:28">
      <c r="A13839" t="s">
        <v>3281</v>
      </c>
      <c r="B13839" t="s">
        <v>294</v>
      </c>
      <c r="C13839" t="s">
        <v>18325</v>
      </c>
      <c r="F13839" t="s">
        <v>31</v>
      </c>
      <c r="G13839">
        <v>22600</v>
      </c>
      <c r="H13839" t="s">
        <v>59</v>
      </c>
      <c r="I13839" t="s">
        <v>1020</v>
      </c>
      <c r="J13839">
        <v>100</v>
      </c>
      <c r="L13839" t="s">
        <v>2063</v>
      </c>
      <c r="M13839" t="s">
        <v>46</v>
      </c>
      <c r="N13839" t="s">
        <v>79</v>
      </c>
      <c r="O13839">
        <v>42318.466519097201</v>
      </c>
      <c r="P13839">
        <v>226</v>
      </c>
      <c r="Q13839">
        <v>42368</v>
      </c>
      <c r="R13839">
        <v>42318</v>
      </c>
      <c r="S13839" t="s">
        <v>17775</v>
      </c>
      <c r="T13839" t="s">
        <v>80</v>
      </c>
      <c r="U13839">
        <v>10000</v>
      </c>
      <c r="V13839">
        <v>2080</v>
      </c>
      <c r="W13839" t="s">
        <v>59</v>
      </c>
      <c r="X13839" t="s">
        <v>1022</v>
      </c>
      <c r="Y13839" t="s">
        <v>62</v>
      </c>
      <c r="Z13839" t="s">
        <v>170</v>
      </c>
      <c r="AA13839">
        <v>50</v>
      </c>
      <c r="AB13839" t="s">
        <v>171</v>
      </c>
    </row>
    <row r="13840" spans="1:28">
      <c r="A13840" t="s">
        <v>18094</v>
      </c>
      <c r="B13840" t="s">
        <v>294</v>
      </c>
      <c r="C13840" t="s">
        <v>18326</v>
      </c>
      <c r="F13840" t="s">
        <v>31</v>
      </c>
      <c r="G13840">
        <v>1560</v>
      </c>
      <c r="H13840" t="s">
        <v>59</v>
      </c>
      <c r="I13840" t="s">
        <v>1020</v>
      </c>
      <c r="J13840">
        <v>26</v>
      </c>
      <c r="L13840" t="s">
        <v>2063</v>
      </c>
      <c r="M13840" t="s">
        <v>35</v>
      </c>
      <c r="N13840" t="s">
        <v>79</v>
      </c>
      <c r="O13840">
        <v>42318.466469976898</v>
      </c>
      <c r="P13840">
        <v>60</v>
      </c>
      <c r="Q13840">
        <v>42368</v>
      </c>
      <c r="R13840">
        <v>42318</v>
      </c>
      <c r="S13840" t="s">
        <v>17775</v>
      </c>
      <c r="T13840" t="s">
        <v>80</v>
      </c>
      <c r="U13840">
        <v>9000</v>
      </c>
      <c r="V13840">
        <v>1E-4</v>
      </c>
      <c r="W13840" t="s">
        <v>59</v>
      </c>
      <c r="X13840" t="s">
        <v>1022</v>
      </c>
      <c r="Y13840" t="s">
        <v>62</v>
      </c>
      <c r="Z13840" t="s">
        <v>170</v>
      </c>
      <c r="AA13840">
        <v>50</v>
      </c>
      <c r="AB13840" t="s">
        <v>171</v>
      </c>
    </row>
    <row r="13841" spans="1:28">
      <c r="A13841" t="s">
        <v>18094</v>
      </c>
      <c r="B13841" t="s">
        <v>294</v>
      </c>
      <c r="C13841" t="s">
        <v>18327</v>
      </c>
      <c r="F13841" t="s">
        <v>31</v>
      </c>
      <c r="G13841">
        <v>6300</v>
      </c>
      <c r="H13841" t="s">
        <v>59</v>
      </c>
      <c r="I13841" t="s">
        <v>1020</v>
      </c>
      <c r="J13841">
        <v>100</v>
      </c>
      <c r="L13841" t="s">
        <v>2063</v>
      </c>
      <c r="M13841" t="s">
        <v>35</v>
      </c>
      <c r="N13841" t="s">
        <v>79</v>
      </c>
      <c r="O13841">
        <v>42318.466262303198</v>
      </c>
      <c r="P13841">
        <v>63</v>
      </c>
      <c r="Q13841">
        <v>42368</v>
      </c>
      <c r="R13841">
        <v>42318</v>
      </c>
      <c r="S13841" t="s">
        <v>17775</v>
      </c>
      <c r="T13841" t="s">
        <v>80</v>
      </c>
      <c r="U13841">
        <v>9000</v>
      </c>
      <c r="V13841">
        <v>1E-4</v>
      </c>
      <c r="W13841" t="s">
        <v>59</v>
      </c>
      <c r="X13841" t="s">
        <v>1022</v>
      </c>
      <c r="Y13841" t="s">
        <v>62</v>
      </c>
      <c r="Z13841" t="s">
        <v>170</v>
      </c>
      <c r="AA13841">
        <v>50</v>
      </c>
      <c r="AB13841" t="s">
        <v>171</v>
      </c>
    </row>
    <row r="13842" spans="1:28">
      <c r="A13842" t="s">
        <v>2798</v>
      </c>
      <c r="B13842" t="s">
        <v>294</v>
      </c>
      <c r="C13842" t="s">
        <v>18328</v>
      </c>
      <c r="F13842" t="s">
        <v>31</v>
      </c>
      <c r="G13842">
        <v>5850</v>
      </c>
      <c r="H13842" t="s">
        <v>59</v>
      </c>
      <c r="I13842" t="s">
        <v>1020</v>
      </c>
      <c r="J13842">
        <v>50</v>
      </c>
      <c r="L13842" t="s">
        <v>2063</v>
      </c>
      <c r="M13842" t="s">
        <v>46</v>
      </c>
      <c r="N13842" t="s">
        <v>79</v>
      </c>
      <c r="O13842">
        <v>42318.466146562503</v>
      </c>
      <c r="P13842">
        <v>117</v>
      </c>
      <c r="Q13842">
        <v>42733</v>
      </c>
      <c r="R13842">
        <v>42318</v>
      </c>
      <c r="S13842" t="s">
        <v>17775</v>
      </c>
      <c r="T13842" t="s">
        <v>80</v>
      </c>
      <c r="U13842">
        <v>6000</v>
      </c>
      <c r="V13842">
        <v>1035</v>
      </c>
      <c r="W13842" t="s">
        <v>59</v>
      </c>
      <c r="X13842" t="s">
        <v>1022</v>
      </c>
      <c r="Y13842" t="s">
        <v>62</v>
      </c>
      <c r="Z13842" t="s">
        <v>170</v>
      </c>
      <c r="AA13842">
        <v>50</v>
      </c>
      <c r="AB13842" t="s">
        <v>171</v>
      </c>
    </row>
    <row r="13843" spans="1:28">
      <c r="A13843" t="s">
        <v>6062</v>
      </c>
      <c r="B13843" t="s">
        <v>294</v>
      </c>
      <c r="C13843" t="s">
        <v>18329</v>
      </c>
      <c r="F13843" t="s">
        <v>31</v>
      </c>
      <c r="G13843">
        <v>7300</v>
      </c>
      <c r="H13843" t="s">
        <v>59</v>
      </c>
      <c r="I13843" t="s">
        <v>1020</v>
      </c>
      <c r="J13843">
        <v>100</v>
      </c>
      <c r="L13843" t="s">
        <v>2063</v>
      </c>
      <c r="M13843" t="s">
        <v>46</v>
      </c>
      <c r="N13843" t="s">
        <v>79</v>
      </c>
      <c r="O13843">
        <v>42318.466130474502</v>
      </c>
      <c r="P13843">
        <v>73</v>
      </c>
      <c r="Q13843">
        <v>42733</v>
      </c>
      <c r="R13843">
        <v>42318</v>
      </c>
      <c r="S13843" t="s">
        <v>17775</v>
      </c>
      <c r="T13843" t="s">
        <v>80</v>
      </c>
      <c r="U13843">
        <v>5000</v>
      </c>
      <c r="V13843">
        <v>2065</v>
      </c>
      <c r="W13843" t="s">
        <v>59</v>
      </c>
      <c r="X13843" t="s">
        <v>1022</v>
      </c>
      <c r="Y13843" t="s">
        <v>62</v>
      </c>
      <c r="Z13843" t="s">
        <v>170</v>
      </c>
      <c r="AA13843">
        <v>50</v>
      </c>
      <c r="AB13843" t="s">
        <v>171</v>
      </c>
    </row>
    <row r="13844" spans="1:28">
      <c r="A13844" t="s">
        <v>3225</v>
      </c>
      <c r="B13844" t="s">
        <v>294</v>
      </c>
      <c r="C13844" t="s">
        <v>18330</v>
      </c>
      <c r="F13844" t="s">
        <v>31</v>
      </c>
      <c r="G13844">
        <v>239200</v>
      </c>
      <c r="H13844" t="s">
        <v>59</v>
      </c>
      <c r="I13844" t="s">
        <v>1020</v>
      </c>
      <c r="J13844">
        <v>23</v>
      </c>
      <c r="L13844" t="s">
        <v>2063</v>
      </c>
      <c r="M13844" t="s">
        <v>46</v>
      </c>
      <c r="N13844" t="s">
        <v>36</v>
      </c>
      <c r="O13844">
        <v>42318.4660701389</v>
      </c>
      <c r="P13844">
        <v>10400</v>
      </c>
      <c r="Q13844">
        <v>42335</v>
      </c>
      <c r="R13844">
        <v>42318</v>
      </c>
      <c r="S13844" t="s">
        <v>17775</v>
      </c>
      <c r="T13844" t="s">
        <v>38</v>
      </c>
      <c r="U13844" t="s">
        <v>38</v>
      </c>
      <c r="V13844">
        <v>0</v>
      </c>
      <c r="W13844" t="s">
        <v>59</v>
      </c>
      <c r="X13844" t="s">
        <v>61</v>
      </c>
      <c r="Y13844" t="s">
        <v>62</v>
      </c>
      <c r="AA13844">
        <v>1</v>
      </c>
      <c r="AB13844" t="s">
        <v>41</v>
      </c>
    </row>
    <row r="13845" spans="1:28">
      <c r="A13845" t="s">
        <v>3281</v>
      </c>
      <c r="B13845" t="s">
        <v>294</v>
      </c>
      <c r="C13845" t="s">
        <v>18331</v>
      </c>
      <c r="F13845" t="s">
        <v>31</v>
      </c>
      <c r="G13845">
        <v>5876</v>
      </c>
      <c r="H13845" t="s">
        <v>59</v>
      </c>
      <c r="I13845" t="s">
        <v>1020</v>
      </c>
      <c r="J13845">
        <v>26</v>
      </c>
      <c r="L13845" t="s">
        <v>2063</v>
      </c>
      <c r="M13845" t="s">
        <v>46</v>
      </c>
      <c r="N13845" t="s">
        <v>79</v>
      </c>
      <c r="O13845">
        <v>42318.466058749997</v>
      </c>
      <c r="P13845">
        <v>226</v>
      </c>
      <c r="Q13845">
        <v>42368</v>
      </c>
      <c r="R13845">
        <v>42318</v>
      </c>
      <c r="S13845" t="s">
        <v>17775</v>
      </c>
      <c r="T13845" t="s">
        <v>80</v>
      </c>
      <c r="U13845">
        <v>10000</v>
      </c>
      <c r="V13845">
        <v>1E-4</v>
      </c>
      <c r="W13845" t="s">
        <v>59</v>
      </c>
      <c r="X13845" t="s">
        <v>1022</v>
      </c>
      <c r="Y13845" t="s">
        <v>62</v>
      </c>
      <c r="Z13845" t="s">
        <v>170</v>
      </c>
      <c r="AA13845">
        <v>50</v>
      </c>
      <c r="AB13845" t="s">
        <v>171</v>
      </c>
    </row>
    <row r="13846" spans="1:28">
      <c r="A13846" t="s">
        <v>3281</v>
      </c>
      <c r="B13846" t="s">
        <v>294</v>
      </c>
      <c r="C13846" t="s">
        <v>18332</v>
      </c>
      <c r="F13846" t="s">
        <v>31</v>
      </c>
      <c r="G13846">
        <v>51000</v>
      </c>
      <c r="H13846" t="s">
        <v>59</v>
      </c>
      <c r="I13846" t="s">
        <v>1020</v>
      </c>
      <c r="J13846">
        <v>300</v>
      </c>
      <c r="L13846" t="s">
        <v>2063</v>
      </c>
      <c r="M13846" t="s">
        <v>35</v>
      </c>
      <c r="N13846" t="s">
        <v>79</v>
      </c>
      <c r="O13846">
        <v>42317.526703310199</v>
      </c>
      <c r="P13846">
        <v>170</v>
      </c>
      <c r="Q13846">
        <v>42368</v>
      </c>
      <c r="R13846">
        <v>42317</v>
      </c>
      <c r="S13846" t="s">
        <v>17775</v>
      </c>
      <c r="T13846" t="s">
        <v>80</v>
      </c>
      <c r="U13846">
        <v>10000</v>
      </c>
      <c r="V13846">
        <v>6375</v>
      </c>
      <c r="W13846" t="s">
        <v>59</v>
      </c>
      <c r="X13846" t="s">
        <v>1022</v>
      </c>
      <c r="Y13846" t="s">
        <v>62</v>
      </c>
      <c r="Z13846" t="s">
        <v>170</v>
      </c>
      <c r="AA13846">
        <v>50</v>
      </c>
      <c r="AB13846" t="s">
        <v>171</v>
      </c>
    </row>
    <row r="13847" spans="1:28">
      <c r="A13847" t="s">
        <v>18333</v>
      </c>
      <c r="B13847" t="s">
        <v>294</v>
      </c>
      <c r="C13847" t="s">
        <v>18334</v>
      </c>
      <c r="F13847" t="s">
        <v>31</v>
      </c>
      <c r="G13847">
        <v>300</v>
      </c>
      <c r="H13847" t="s">
        <v>32</v>
      </c>
      <c r="I13847" t="s">
        <v>2062</v>
      </c>
      <c r="J13847">
        <v>200</v>
      </c>
      <c r="L13847" t="s">
        <v>2063</v>
      </c>
      <c r="M13847" t="s">
        <v>46</v>
      </c>
      <c r="N13847" t="s">
        <v>79</v>
      </c>
      <c r="O13847">
        <v>42317.1848381944</v>
      </c>
      <c r="P13847">
        <v>1.5</v>
      </c>
      <c r="Q13847">
        <v>42320</v>
      </c>
      <c r="R13847">
        <v>42317</v>
      </c>
      <c r="S13847" t="s">
        <v>17775</v>
      </c>
      <c r="T13847" t="s">
        <v>80</v>
      </c>
      <c r="U13847">
        <v>250</v>
      </c>
      <c r="V13847">
        <v>1085.4000000000001</v>
      </c>
      <c r="W13847" t="s">
        <v>159</v>
      </c>
      <c r="X13847" t="s">
        <v>1619</v>
      </c>
      <c r="Y13847" t="s">
        <v>1616</v>
      </c>
      <c r="Z13847" t="s">
        <v>170</v>
      </c>
      <c r="AA13847">
        <v>500000</v>
      </c>
      <c r="AB13847" t="s">
        <v>171</v>
      </c>
    </row>
    <row r="13848" spans="1:28">
      <c r="A13848" t="s">
        <v>18204</v>
      </c>
      <c r="B13848" t="s">
        <v>294</v>
      </c>
      <c r="C13848" t="s">
        <v>18335</v>
      </c>
      <c r="F13848" t="s">
        <v>31</v>
      </c>
      <c r="G13848">
        <v>115000</v>
      </c>
      <c r="H13848" t="s">
        <v>59</v>
      </c>
      <c r="I13848" t="s">
        <v>1020</v>
      </c>
      <c r="J13848">
        <v>250</v>
      </c>
      <c r="L13848" t="s">
        <v>2638</v>
      </c>
      <c r="M13848" t="s">
        <v>46</v>
      </c>
      <c r="N13848" t="s">
        <v>79</v>
      </c>
      <c r="O13848">
        <v>42313.515386689804</v>
      </c>
      <c r="P13848">
        <v>460</v>
      </c>
      <c r="Q13848">
        <v>42550</v>
      </c>
      <c r="R13848">
        <v>42313</v>
      </c>
      <c r="S13848" t="s">
        <v>17775</v>
      </c>
      <c r="T13848" t="s">
        <v>88</v>
      </c>
      <c r="U13848">
        <v>11200</v>
      </c>
      <c r="V13848">
        <v>5262</v>
      </c>
      <c r="W13848" t="s">
        <v>59</v>
      </c>
      <c r="X13848" t="s">
        <v>1022</v>
      </c>
      <c r="Y13848" t="s">
        <v>62</v>
      </c>
      <c r="Z13848" t="s">
        <v>170</v>
      </c>
      <c r="AA13848">
        <v>50</v>
      </c>
      <c r="AB13848" t="s">
        <v>171</v>
      </c>
    </row>
    <row r="13849" spans="1:28">
      <c r="A13849" t="s">
        <v>3225</v>
      </c>
      <c r="B13849" t="s">
        <v>294</v>
      </c>
      <c r="C13849" t="s">
        <v>18336</v>
      </c>
      <c r="F13849" t="s">
        <v>31</v>
      </c>
      <c r="G13849">
        <v>224175</v>
      </c>
      <c r="H13849" t="s">
        <v>59</v>
      </c>
      <c r="I13849" t="s">
        <v>1020</v>
      </c>
      <c r="J13849">
        <v>21</v>
      </c>
      <c r="L13849" t="s">
        <v>2638</v>
      </c>
      <c r="M13849" t="s">
        <v>46</v>
      </c>
      <c r="N13849" t="s">
        <v>36</v>
      </c>
      <c r="O13849">
        <v>42313.515371562498</v>
      </c>
      <c r="P13849">
        <v>10675</v>
      </c>
      <c r="Q13849">
        <v>42335</v>
      </c>
      <c r="R13849">
        <v>42313</v>
      </c>
      <c r="S13849" t="s">
        <v>17775</v>
      </c>
      <c r="T13849" t="s">
        <v>38</v>
      </c>
      <c r="U13849" t="s">
        <v>38</v>
      </c>
      <c r="V13849">
        <v>0</v>
      </c>
      <c r="W13849" t="s">
        <v>59</v>
      </c>
      <c r="X13849" t="s">
        <v>61</v>
      </c>
      <c r="Y13849" t="s">
        <v>62</v>
      </c>
      <c r="AA13849">
        <v>1</v>
      </c>
      <c r="AB13849" t="s">
        <v>41</v>
      </c>
    </row>
    <row r="13850" spans="1:28">
      <c r="A13850" t="s">
        <v>6214</v>
      </c>
      <c r="B13850" t="s">
        <v>294</v>
      </c>
      <c r="C13850" t="s">
        <v>18337</v>
      </c>
      <c r="F13850" t="s">
        <v>31</v>
      </c>
      <c r="G13850">
        <v>181800</v>
      </c>
      <c r="H13850" t="s">
        <v>59</v>
      </c>
      <c r="I13850" t="s">
        <v>1020</v>
      </c>
      <c r="J13850">
        <v>150</v>
      </c>
      <c r="L13850" t="s">
        <v>2063</v>
      </c>
      <c r="M13850" t="s">
        <v>35</v>
      </c>
      <c r="N13850" t="s">
        <v>79</v>
      </c>
      <c r="O13850">
        <v>42313.515357592602</v>
      </c>
      <c r="P13850">
        <v>1212</v>
      </c>
      <c r="Q13850">
        <v>42733</v>
      </c>
      <c r="R13850">
        <v>42313</v>
      </c>
      <c r="S13850" t="s">
        <v>17775</v>
      </c>
      <c r="T13850" t="s">
        <v>80</v>
      </c>
      <c r="U13850">
        <v>10800</v>
      </c>
      <c r="V13850">
        <v>1.0000000000000001E-5</v>
      </c>
      <c r="W13850" t="s">
        <v>59</v>
      </c>
      <c r="X13850" t="s">
        <v>1022</v>
      </c>
      <c r="Y13850" t="s">
        <v>62</v>
      </c>
      <c r="Z13850" t="s">
        <v>170</v>
      </c>
      <c r="AA13850">
        <v>50</v>
      </c>
      <c r="AB13850" t="s">
        <v>171</v>
      </c>
    </row>
    <row r="13851" spans="1:28">
      <c r="A13851" t="s">
        <v>2288</v>
      </c>
      <c r="B13851" t="s">
        <v>294</v>
      </c>
      <c r="C13851" t="s">
        <v>18338</v>
      </c>
      <c r="F13851" t="s">
        <v>31</v>
      </c>
      <c r="G13851">
        <v>9100</v>
      </c>
      <c r="H13851" t="s">
        <v>59</v>
      </c>
      <c r="I13851" t="s">
        <v>1020</v>
      </c>
      <c r="J13851">
        <v>50</v>
      </c>
      <c r="L13851" t="s">
        <v>2638</v>
      </c>
      <c r="M13851" t="s">
        <v>46</v>
      </c>
      <c r="N13851" t="s">
        <v>79</v>
      </c>
      <c r="O13851">
        <v>42313.5153377315</v>
      </c>
      <c r="P13851">
        <v>182</v>
      </c>
      <c r="Q13851">
        <v>42550</v>
      </c>
      <c r="R13851">
        <v>42313</v>
      </c>
      <c r="S13851" t="s">
        <v>17775</v>
      </c>
      <c r="T13851" t="s">
        <v>80</v>
      </c>
      <c r="U13851">
        <v>8400</v>
      </c>
      <c r="V13851">
        <v>1067.5</v>
      </c>
      <c r="W13851" t="s">
        <v>59</v>
      </c>
      <c r="X13851" t="s">
        <v>1022</v>
      </c>
      <c r="Y13851" t="s">
        <v>62</v>
      </c>
      <c r="Z13851" t="s">
        <v>170</v>
      </c>
      <c r="AA13851">
        <v>50</v>
      </c>
      <c r="AB13851" t="s">
        <v>171</v>
      </c>
    </row>
    <row r="13852" spans="1:28">
      <c r="A13852" t="s">
        <v>4505</v>
      </c>
      <c r="B13852" t="s">
        <v>294</v>
      </c>
      <c r="C13852" t="s">
        <v>18339</v>
      </c>
      <c r="F13852" t="s">
        <v>31</v>
      </c>
      <c r="G13852">
        <v>140000</v>
      </c>
      <c r="H13852" t="s">
        <v>59</v>
      </c>
      <c r="I13852" t="s">
        <v>1020</v>
      </c>
      <c r="J13852">
        <v>100</v>
      </c>
      <c r="L13852" t="s">
        <v>2638</v>
      </c>
      <c r="M13852" t="s">
        <v>35</v>
      </c>
      <c r="N13852" t="s">
        <v>79</v>
      </c>
      <c r="O13852">
        <v>42313.515312338001</v>
      </c>
      <c r="P13852">
        <v>1400</v>
      </c>
      <c r="Q13852">
        <v>43097</v>
      </c>
      <c r="R13852">
        <v>42313</v>
      </c>
      <c r="S13852" t="s">
        <v>17775</v>
      </c>
      <c r="T13852" t="s">
        <v>88</v>
      </c>
      <c r="U13852">
        <v>10400</v>
      </c>
      <c r="V13852">
        <v>4270</v>
      </c>
      <c r="W13852" t="s">
        <v>59</v>
      </c>
      <c r="X13852" t="s">
        <v>1022</v>
      </c>
      <c r="Y13852" t="s">
        <v>62</v>
      </c>
      <c r="Z13852" t="s">
        <v>170</v>
      </c>
      <c r="AA13852">
        <v>50</v>
      </c>
      <c r="AB13852" t="s">
        <v>171</v>
      </c>
    </row>
    <row r="13853" spans="1:28">
      <c r="A13853" t="s">
        <v>18340</v>
      </c>
      <c r="B13853" t="s">
        <v>294</v>
      </c>
      <c r="C13853" t="s">
        <v>18341</v>
      </c>
      <c r="F13853" t="s">
        <v>31</v>
      </c>
      <c r="G13853">
        <v>229000</v>
      </c>
      <c r="H13853" t="s">
        <v>59</v>
      </c>
      <c r="I13853" t="s">
        <v>1020</v>
      </c>
      <c r="J13853">
        <v>200</v>
      </c>
      <c r="L13853" t="s">
        <v>2638</v>
      </c>
      <c r="M13853" t="s">
        <v>46</v>
      </c>
      <c r="N13853" t="s">
        <v>79</v>
      </c>
      <c r="O13853">
        <v>42313.515296874997</v>
      </c>
      <c r="P13853">
        <v>1145</v>
      </c>
      <c r="Q13853">
        <v>42550</v>
      </c>
      <c r="R13853">
        <v>42313</v>
      </c>
      <c r="S13853" t="s">
        <v>17775</v>
      </c>
      <c r="T13853" t="s">
        <v>80</v>
      </c>
      <c r="U13853">
        <v>11200</v>
      </c>
      <c r="V13853">
        <v>1.0000000000000001E-5</v>
      </c>
      <c r="W13853" t="s">
        <v>59</v>
      </c>
      <c r="X13853" t="s">
        <v>1022</v>
      </c>
      <c r="Y13853" t="s">
        <v>62</v>
      </c>
      <c r="Z13853" t="s">
        <v>170</v>
      </c>
      <c r="AA13853">
        <v>50</v>
      </c>
      <c r="AB13853" t="s">
        <v>171</v>
      </c>
    </row>
    <row r="13854" spans="1:28">
      <c r="A13854" t="s">
        <v>3225</v>
      </c>
      <c r="B13854" t="s">
        <v>294</v>
      </c>
      <c r="C13854" t="s">
        <v>18342</v>
      </c>
      <c r="F13854" t="s">
        <v>31</v>
      </c>
      <c r="G13854">
        <v>385200</v>
      </c>
      <c r="H13854" t="s">
        <v>59</v>
      </c>
      <c r="I13854" t="s">
        <v>1020</v>
      </c>
      <c r="J13854">
        <v>36</v>
      </c>
      <c r="L13854" t="s">
        <v>2638</v>
      </c>
      <c r="M13854" t="s">
        <v>46</v>
      </c>
      <c r="N13854" t="s">
        <v>36</v>
      </c>
      <c r="O13854">
        <v>42313.515260914399</v>
      </c>
      <c r="P13854">
        <v>10700</v>
      </c>
      <c r="Q13854">
        <v>42335</v>
      </c>
      <c r="R13854">
        <v>42313</v>
      </c>
      <c r="S13854" t="s">
        <v>17775</v>
      </c>
      <c r="T13854" t="s">
        <v>38</v>
      </c>
      <c r="U13854" t="s">
        <v>38</v>
      </c>
      <c r="V13854">
        <v>0</v>
      </c>
      <c r="W13854" t="s">
        <v>59</v>
      </c>
      <c r="X13854" t="s">
        <v>61</v>
      </c>
      <c r="Y13854" t="s">
        <v>62</v>
      </c>
      <c r="AA13854">
        <v>1</v>
      </c>
      <c r="AB13854" t="s">
        <v>41</v>
      </c>
    </row>
    <row r="13855" spans="1:28">
      <c r="A13855" t="s">
        <v>3225</v>
      </c>
      <c r="B13855" t="s">
        <v>294</v>
      </c>
      <c r="C13855" t="s">
        <v>18343</v>
      </c>
      <c r="F13855" t="s">
        <v>31</v>
      </c>
      <c r="G13855">
        <v>315750</v>
      </c>
      <c r="H13855" t="s">
        <v>59</v>
      </c>
      <c r="I13855" t="s">
        <v>1020</v>
      </c>
      <c r="J13855">
        <v>30</v>
      </c>
      <c r="L13855" t="s">
        <v>2638</v>
      </c>
      <c r="M13855" t="s">
        <v>35</v>
      </c>
      <c r="N13855" t="s">
        <v>36</v>
      </c>
      <c r="O13855">
        <v>42313.515235914398</v>
      </c>
      <c r="P13855">
        <v>10525</v>
      </c>
      <c r="Q13855">
        <v>42335</v>
      </c>
      <c r="R13855">
        <v>42313</v>
      </c>
      <c r="S13855" t="s">
        <v>17775</v>
      </c>
      <c r="T13855" t="s">
        <v>38</v>
      </c>
      <c r="U13855" t="s">
        <v>38</v>
      </c>
      <c r="V13855">
        <v>0</v>
      </c>
      <c r="W13855" t="s">
        <v>59</v>
      </c>
      <c r="X13855" t="s">
        <v>61</v>
      </c>
      <c r="Y13855" t="s">
        <v>62</v>
      </c>
      <c r="AA13855">
        <v>1</v>
      </c>
      <c r="AB13855" t="s">
        <v>41</v>
      </c>
    </row>
    <row r="13856" spans="1:28">
      <c r="A13856" t="s">
        <v>2736</v>
      </c>
      <c r="B13856" t="s">
        <v>294</v>
      </c>
      <c r="C13856" t="s">
        <v>18344</v>
      </c>
      <c r="F13856" t="s">
        <v>31</v>
      </c>
      <c r="G13856">
        <v>184000</v>
      </c>
      <c r="H13856" t="s">
        <v>59</v>
      </c>
      <c r="I13856" t="s">
        <v>1020</v>
      </c>
      <c r="J13856">
        <v>200</v>
      </c>
      <c r="L13856" t="s">
        <v>2063</v>
      </c>
      <c r="M13856" t="s">
        <v>35</v>
      </c>
      <c r="N13856" t="s">
        <v>79</v>
      </c>
      <c r="O13856">
        <v>42313.515220786998</v>
      </c>
      <c r="P13856">
        <v>920</v>
      </c>
      <c r="Q13856">
        <v>42733</v>
      </c>
      <c r="R13856">
        <v>42313</v>
      </c>
      <c r="S13856" t="s">
        <v>17775</v>
      </c>
      <c r="T13856" t="s">
        <v>88</v>
      </c>
      <c r="U13856">
        <v>10800</v>
      </c>
      <c r="V13856">
        <v>8540</v>
      </c>
      <c r="W13856" t="s">
        <v>59</v>
      </c>
      <c r="X13856" t="s">
        <v>1022</v>
      </c>
      <c r="Y13856" t="s">
        <v>62</v>
      </c>
      <c r="Z13856" t="s">
        <v>170</v>
      </c>
      <c r="AA13856">
        <v>50</v>
      </c>
      <c r="AB13856" t="s">
        <v>171</v>
      </c>
    </row>
    <row r="13857" spans="1:28">
      <c r="A13857" t="s">
        <v>7570</v>
      </c>
      <c r="B13857" t="s">
        <v>294</v>
      </c>
      <c r="C13857" t="s">
        <v>18345</v>
      </c>
      <c r="F13857" t="s">
        <v>31</v>
      </c>
      <c r="G13857">
        <v>140000</v>
      </c>
      <c r="H13857" t="s">
        <v>59</v>
      </c>
      <c r="I13857" t="s">
        <v>1020</v>
      </c>
      <c r="J13857">
        <v>100</v>
      </c>
      <c r="L13857" t="s">
        <v>2638</v>
      </c>
      <c r="M13857" t="s">
        <v>35</v>
      </c>
      <c r="N13857" t="s">
        <v>79</v>
      </c>
      <c r="O13857">
        <v>42313.515210219899</v>
      </c>
      <c r="P13857">
        <v>1400</v>
      </c>
      <c r="Q13857">
        <v>43097</v>
      </c>
      <c r="R13857">
        <v>42313</v>
      </c>
      <c r="S13857" t="s">
        <v>17775</v>
      </c>
      <c r="T13857" t="s">
        <v>80</v>
      </c>
      <c r="U13857">
        <v>10400</v>
      </c>
      <c r="V13857">
        <v>1E-4</v>
      </c>
      <c r="W13857" t="s">
        <v>59</v>
      </c>
      <c r="X13857" t="s">
        <v>1022</v>
      </c>
      <c r="Y13857" t="s">
        <v>62</v>
      </c>
      <c r="Z13857" t="s">
        <v>170</v>
      </c>
      <c r="AA13857">
        <v>50</v>
      </c>
      <c r="AB13857" t="s">
        <v>171</v>
      </c>
    </row>
    <row r="13858" spans="1:28">
      <c r="A13858" t="s">
        <v>18346</v>
      </c>
      <c r="B13858" t="s">
        <v>294</v>
      </c>
      <c r="C13858" t="s">
        <v>18347</v>
      </c>
      <c r="F13858" t="s">
        <v>31</v>
      </c>
      <c r="G13858">
        <v>70000</v>
      </c>
      <c r="H13858" t="s">
        <v>59</v>
      </c>
      <c r="I13858" t="s">
        <v>1020</v>
      </c>
      <c r="J13858">
        <v>100</v>
      </c>
      <c r="L13858" t="s">
        <v>2063</v>
      </c>
      <c r="M13858" t="s">
        <v>46</v>
      </c>
      <c r="N13858" t="s">
        <v>79</v>
      </c>
      <c r="O13858">
        <v>42313.515204050898</v>
      </c>
      <c r="P13858">
        <v>700</v>
      </c>
      <c r="Q13858">
        <v>42550</v>
      </c>
      <c r="R13858">
        <v>42313</v>
      </c>
      <c r="S13858" t="s">
        <v>17775</v>
      </c>
      <c r="T13858" t="s">
        <v>80</v>
      </c>
      <c r="U13858">
        <v>10400</v>
      </c>
      <c r="V13858">
        <v>1E-4</v>
      </c>
      <c r="W13858" t="s">
        <v>59</v>
      </c>
      <c r="X13858" t="s">
        <v>1022</v>
      </c>
      <c r="Y13858" t="s">
        <v>62</v>
      </c>
      <c r="Z13858" t="s">
        <v>170</v>
      </c>
      <c r="AA13858">
        <v>50</v>
      </c>
      <c r="AB13858" t="s">
        <v>171</v>
      </c>
    </row>
    <row r="13859" spans="1:28">
      <c r="A13859" t="s">
        <v>3284</v>
      </c>
      <c r="B13859" t="s">
        <v>294</v>
      </c>
      <c r="C13859" t="s">
        <v>18348</v>
      </c>
      <c r="F13859" t="s">
        <v>31</v>
      </c>
      <c r="G13859">
        <v>3016</v>
      </c>
      <c r="H13859" t="s">
        <v>59</v>
      </c>
      <c r="I13859" t="s">
        <v>1020</v>
      </c>
      <c r="J13859">
        <v>52</v>
      </c>
      <c r="L13859" t="s">
        <v>2638</v>
      </c>
      <c r="M13859" t="s">
        <v>46</v>
      </c>
      <c r="N13859" t="s">
        <v>79</v>
      </c>
      <c r="O13859">
        <v>42313.515178888898</v>
      </c>
      <c r="P13859">
        <v>58</v>
      </c>
      <c r="Q13859">
        <v>42368</v>
      </c>
      <c r="R13859">
        <v>42313</v>
      </c>
      <c r="S13859" t="s">
        <v>17775</v>
      </c>
      <c r="T13859" t="s">
        <v>88</v>
      </c>
      <c r="U13859">
        <v>12000</v>
      </c>
      <c r="V13859">
        <v>1E-4</v>
      </c>
      <c r="W13859" t="s">
        <v>59</v>
      </c>
      <c r="X13859" t="s">
        <v>1022</v>
      </c>
      <c r="Y13859" t="s">
        <v>62</v>
      </c>
      <c r="Z13859" t="s">
        <v>170</v>
      </c>
      <c r="AA13859">
        <v>50</v>
      </c>
      <c r="AB13859" t="s">
        <v>171</v>
      </c>
    </row>
    <row r="13860" spans="1:28">
      <c r="A13860" t="s">
        <v>2736</v>
      </c>
      <c r="B13860" t="s">
        <v>294</v>
      </c>
      <c r="C13860" t="s">
        <v>18349</v>
      </c>
      <c r="F13860" t="s">
        <v>31</v>
      </c>
      <c r="G13860">
        <v>138000</v>
      </c>
      <c r="H13860" t="s">
        <v>59</v>
      </c>
      <c r="I13860" t="s">
        <v>1020</v>
      </c>
      <c r="J13860">
        <v>150</v>
      </c>
      <c r="L13860" t="s">
        <v>2063</v>
      </c>
      <c r="M13860" t="s">
        <v>35</v>
      </c>
      <c r="N13860" t="s">
        <v>79</v>
      </c>
      <c r="O13860">
        <v>42313.515173993103</v>
      </c>
      <c r="P13860">
        <v>920</v>
      </c>
      <c r="Q13860">
        <v>42733</v>
      </c>
      <c r="R13860">
        <v>42313</v>
      </c>
      <c r="S13860" t="s">
        <v>17775</v>
      </c>
      <c r="T13860" t="s">
        <v>88</v>
      </c>
      <c r="U13860">
        <v>10800</v>
      </c>
      <c r="V13860">
        <v>6405</v>
      </c>
      <c r="W13860" t="s">
        <v>59</v>
      </c>
      <c r="X13860" t="s">
        <v>1022</v>
      </c>
      <c r="Y13860" t="s">
        <v>62</v>
      </c>
      <c r="Z13860" t="s">
        <v>170</v>
      </c>
      <c r="AA13860">
        <v>50</v>
      </c>
      <c r="AB13860" t="s">
        <v>171</v>
      </c>
    </row>
    <row r="13861" spans="1:28">
      <c r="A13861" t="s">
        <v>6214</v>
      </c>
      <c r="B13861" t="s">
        <v>294</v>
      </c>
      <c r="C13861" t="s">
        <v>18350</v>
      </c>
      <c r="F13861" t="s">
        <v>31</v>
      </c>
      <c r="G13861">
        <v>244000</v>
      </c>
      <c r="H13861" t="s">
        <v>59</v>
      </c>
      <c r="I13861" t="s">
        <v>1020</v>
      </c>
      <c r="J13861">
        <v>200</v>
      </c>
      <c r="L13861" t="s">
        <v>2063</v>
      </c>
      <c r="M13861" t="s">
        <v>35</v>
      </c>
      <c r="N13861" t="s">
        <v>79</v>
      </c>
      <c r="O13861">
        <v>42313.515163726901</v>
      </c>
      <c r="P13861">
        <v>1220</v>
      </c>
      <c r="Q13861">
        <v>42733</v>
      </c>
      <c r="R13861">
        <v>42313</v>
      </c>
      <c r="S13861" t="s">
        <v>17775</v>
      </c>
      <c r="T13861" t="s">
        <v>80</v>
      </c>
      <c r="U13861">
        <v>10800</v>
      </c>
      <c r="V13861">
        <v>1E-4</v>
      </c>
      <c r="W13861" t="s">
        <v>59</v>
      </c>
      <c r="X13861" t="s">
        <v>1022</v>
      </c>
      <c r="Y13861" t="s">
        <v>62</v>
      </c>
      <c r="Z13861" t="s">
        <v>170</v>
      </c>
      <c r="AA13861">
        <v>50</v>
      </c>
      <c r="AB13861" t="s">
        <v>171</v>
      </c>
    </row>
    <row r="13862" spans="1:28">
      <c r="A13862" t="s">
        <v>2847</v>
      </c>
      <c r="B13862" t="s">
        <v>294</v>
      </c>
      <c r="C13862" t="s">
        <v>18351</v>
      </c>
      <c r="F13862" t="s">
        <v>31</v>
      </c>
      <c r="G13862">
        <v>55000</v>
      </c>
      <c r="H13862" t="s">
        <v>59</v>
      </c>
      <c r="I13862" t="s">
        <v>1020</v>
      </c>
      <c r="J13862">
        <v>200</v>
      </c>
      <c r="L13862" t="s">
        <v>2638</v>
      </c>
      <c r="M13862" t="s">
        <v>35</v>
      </c>
      <c r="N13862" t="s">
        <v>79</v>
      </c>
      <c r="O13862">
        <v>42313.515148495397</v>
      </c>
      <c r="P13862">
        <v>275</v>
      </c>
      <c r="Q13862">
        <v>42550</v>
      </c>
      <c r="R13862">
        <v>42313</v>
      </c>
      <c r="S13862" t="s">
        <v>17775</v>
      </c>
      <c r="T13862" t="s">
        <v>80</v>
      </c>
      <c r="U13862">
        <v>9000</v>
      </c>
      <c r="V13862">
        <v>4260</v>
      </c>
      <c r="W13862" t="s">
        <v>59</v>
      </c>
      <c r="X13862" t="s">
        <v>1022</v>
      </c>
      <c r="Y13862" t="s">
        <v>62</v>
      </c>
      <c r="Z13862" t="s">
        <v>170</v>
      </c>
      <c r="AA13862">
        <v>50</v>
      </c>
      <c r="AB13862" t="s">
        <v>171</v>
      </c>
    </row>
    <row r="13863" spans="1:28">
      <c r="A13863" t="s">
        <v>5060</v>
      </c>
      <c r="B13863" t="s">
        <v>294</v>
      </c>
      <c r="C13863" t="s">
        <v>18352</v>
      </c>
      <c r="F13863" t="s">
        <v>31</v>
      </c>
      <c r="G13863">
        <v>110000</v>
      </c>
      <c r="H13863" t="s">
        <v>59</v>
      </c>
      <c r="I13863" t="s">
        <v>1020</v>
      </c>
      <c r="J13863">
        <v>100</v>
      </c>
      <c r="L13863" t="s">
        <v>2063</v>
      </c>
      <c r="M13863" t="s">
        <v>35</v>
      </c>
      <c r="N13863" t="s">
        <v>79</v>
      </c>
      <c r="O13863">
        <v>42313.515143321798</v>
      </c>
      <c r="P13863">
        <v>1100</v>
      </c>
      <c r="Q13863">
        <v>42915</v>
      </c>
      <c r="R13863">
        <v>42313</v>
      </c>
      <c r="S13863" t="s">
        <v>17775</v>
      </c>
      <c r="T13863" t="s">
        <v>88</v>
      </c>
      <c r="U13863">
        <v>10400</v>
      </c>
      <c r="V13863">
        <v>1E-4</v>
      </c>
      <c r="W13863" t="s">
        <v>59</v>
      </c>
      <c r="X13863" t="s">
        <v>1022</v>
      </c>
      <c r="Y13863" t="s">
        <v>62</v>
      </c>
      <c r="Z13863" t="s">
        <v>170</v>
      </c>
      <c r="AA13863">
        <v>50</v>
      </c>
      <c r="AB13863" t="s">
        <v>171</v>
      </c>
    </row>
    <row r="13864" spans="1:28">
      <c r="A13864" t="s">
        <v>6185</v>
      </c>
      <c r="B13864" t="s">
        <v>294</v>
      </c>
      <c r="C13864" t="s">
        <v>18353</v>
      </c>
      <c r="F13864" t="s">
        <v>31</v>
      </c>
      <c r="G13864">
        <v>62500</v>
      </c>
      <c r="H13864" t="s">
        <v>59</v>
      </c>
      <c r="I13864" t="s">
        <v>1020</v>
      </c>
      <c r="J13864">
        <v>500</v>
      </c>
      <c r="L13864" t="s">
        <v>2638</v>
      </c>
      <c r="M13864" t="s">
        <v>35</v>
      </c>
      <c r="N13864" t="s">
        <v>79</v>
      </c>
      <c r="O13864">
        <v>42313.515138263901</v>
      </c>
      <c r="P13864">
        <v>125</v>
      </c>
      <c r="Q13864">
        <v>42550</v>
      </c>
      <c r="R13864">
        <v>42313</v>
      </c>
      <c r="S13864" t="s">
        <v>17775</v>
      </c>
      <c r="T13864" t="s">
        <v>88</v>
      </c>
      <c r="U13864">
        <v>13000</v>
      </c>
      <c r="V13864">
        <v>1E-4</v>
      </c>
      <c r="W13864" t="s">
        <v>59</v>
      </c>
      <c r="X13864" t="s">
        <v>1022</v>
      </c>
      <c r="Y13864" t="s">
        <v>62</v>
      </c>
      <c r="Z13864" t="s">
        <v>170</v>
      </c>
      <c r="AA13864">
        <v>50</v>
      </c>
      <c r="AB13864" t="s">
        <v>171</v>
      </c>
    </row>
    <row r="13865" spans="1:28">
      <c r="A13865" t="s">
        <v>3225</v>
      </c>
      <c r="B13865" t="s">
        <v>294</v>
      </c>
      <c r="C13865" t="s">
        <v>18354</v>
      </c>
      <c r="F13865" t="s">
        <v>31</v>
      </c>
      <c r="G13865">
        <v>128100</v>
      </c>
      <c r="H13865" t="s">
        <v>59</v>
      </c>
      <c r="I13865" t="s">
        <v>1020</v>
      </c>
      <c r="J13865">
        <v>12</v>
      </c>
      <c r="L13865" t="s">
        <v>2638</v>
      </c>
      <c r="M13865" t="s">
        <v>46</v>
      </c>
      <c r="N13865" t="s">
        <v>36</v>
      </c>
      <c r="O13865">
        <v>42313.515133368099</v>
      </c>
      <c r="P13865">
        <v>10675</v>
      </c>
      <c r="Q13865">
        <v>42335</v>
      </c>
      <c r="R13865">
        <v>42313</v>
      </c>
      <c r="S13865" t="s">
        <v>17775</v>
      </c>
      <c r="T13865" t="s">
        <v>38</v>
      </c>
      <c r="U13865" t="s">
        <v>38</v>
      </c>
      <c r="V13865">
        <v>0</v>
      </c>
      <c r="W13865" t="s">
        <v>59</v>
      </c>
      <c r="X13865" t="s">
        <v>61</v>
      </c>
      <c r="Y13865" t="s">
        <v>62</v>
      </c>
      <c r="AA13865">
        <v>1</v>
      </c>
      <c r="AB13865" t="s">
        <v>41</v>
      </c>
    </row>
    <row r="13866" spans="1:28">
      <c r="A13866" t="s">
        <v>5054</v>
      </c>
      <c r="B13866" t="s">
        <v>294</v>
      </c>
      <c r="C13866" t="s">
        <v>18355</v>
      </c>
      <c r="F13866" t="s">
        <v>31</v>
      </c>
      <c r="G13866">
        <v>117500</v>
      </c>
      <c r="H13866" t="s">
        <v>59</v>
      </c>
      <c r="I13866" t="s">
        <v>1020</v>
      </c>
      <c r="J13866">
        <v>100</v>
      </c>
      <c r="L13866" t="s">
        <v>2063</v>
      </c>
      <c r="M13866" t="s">
        <v>35</v>
      </c>
      <c r="N13866" t="s">
        <v>79</v>
      </c>
      <c r="O13866">
        <v>42313.515128194398</v>
      </c>
      <c r="P13866">
        <v>1175</v>
      </c>
      <c r="Q13866">
        <v>42915</v>
      </c>
      <c r="R13866">
        <v>42313</v>
      </c>
      <c r="S13866" t="s">
        <v>17775</v>
      </c>
      <c r="T13866" t="s">
        <v>80</v>
      </c>
      <c r="U13866">
        <v>10400</v>
      </c>
      <c r="V13866">
        <v>1.0000000000000001E-5</v>
      </c>
      <c r="W13866" t="s">
        <v>59</v>
      </c>
      <c r="X13866" t="s">
        <v>1022</v>
      </c>
      <c r="Y13866" t="s">
        <v>62</v>
      </c>
      <c r="Z13866" t="s">
        <v>170</v>
      </c>
      <c r="AA13866">
        <v>50</v>
      </c>
      <c r="AB13866" t="s">
        <v>171</v>
      </c>
    </row>
    <row r="13867" spans="1:28">
      <c r="A13867" t="s">
        <v>4638</v>
      </c>
      <c r="B13867" t="s">
        <v>294</v>
      </c>
      <c r="C13867" t="s">
        <v>18356</v>
      </c>
      <c r="F13867" t="s">
        <v>31</v>
      </c>
      <c r="G13867">
        <v>6760</v>
      </c>
      <c r="H13867" t="s">
        <v>59</v>
      </c>
      <c r="I13867" t="s">
        <v>1020</v>
      </c>
      <c r="J13867">
        <v>52</v>
      </c>
      <c r="L13867" t="s">
        <v>2638</v>
      </c>
      <c r="M13867" t="s">
        <v>35</v>
      </c>
      <c r="N13867" t="s">
        <v>79</v>
      </c>
      <c r="O13867">
        <v>42313.515123333302</v>
      </c>
      <c r="P13867">
        <v>130</v>
      </c>
      <c r="Q13867">
        <v>42368</v>
      </c>
      <c r="R13867">
        <v>42313</v>
      </c>
      <c r="S13867" t="s">
        <v>17775</v>
      </c>
      <c r="T13867" t="s">
        <v>80</v>
      </c>
      <c r="U13867">
        <v>9800</v>
      </c>
      <c r="V13867">
        <v>1102</v>
      </c>
      <c r="W13867" t="s">
        <v>59</v>
      </c>
      <c r="X13867" t="s">
        <v>1022</v>
      </c>
      <c r="Y13867" t="s">
        <v>62</v>
      </c>
      <c r="Z13867" t="s">
        <v>170</v>
      </c>
      <c r="AA13867">
        <v>50</v>
      </c>
      <c r="AB13867" t="s">
        <v>171</v>
      </c>
    </row>
    <row r="13868" spans="1:28">
      <c r="A13868" t="s">
        <v>3225</v>
      </c>
      <c r="B13868" t="s">
        <v>294</v>
      </c>
      <c r="C13868" t="s">
        <v>18357</v>
      </c>
      <c r="F13868" t="s">
        <v>31</v>
      </c>
      <c r="G13868">
        <v>426000</v>
      </c>
      <c r="H13868" t="s">
        <v>59</v>
      </c>
      <c r="I13868" t="s">
        <v>1020</v>
      </c>
      <c r="J13868">
        <v>40</v>
      </c>
      <c r="L13868" t="s">
        <v>2638</v>
      </c>
      <c r="M13868" t="s">
        <v>35</v>
      </c>
      <c r="N13868" t="s">
        <v>36</v>
      </c>
      <c r="O13868">
        <v>42313.5151131944</v>
      </c>
      <c r="P13868">
        <v>10650</v>
      </c>
      <c r="Q13868">
        <v>42335</v>
      </c>
      <c r="R13868">
        <v>42313</v>
      </c>
      <c r="S13868" t="s">
        <v>17775</v>
      </c>
      <c r="T13868" t="s">
        <v>38</v>
      </c>
      <c r="U13868" t="s">
        <v>38</v>
      </c>
      <c r="V13868">
        <v>0</v>
      </c>
      <c r="W13868" t="s">
        <v>59</v>
      </c>
      <c r="X13868" t="s">
        <v>61</v>
      </c>
      <c r="Y13868" t="s">
        <v>62</v>
      </c>
      <c r="AA13868">
        <v>1</v>
      </c>
      <c r="AB13868" t="s">
        <v>41</v>
      </c>
    </row>
    <row r="13869" spans="1:28">
      <c r="A13869" t="s">
        <v>3225</v>
      </c>
      <c r="B13869" t="s">
        <v>294</v>
      </c>
      <c r="C13869" t="s">
        <v>18358</v>
      </c>
      <c r="F13869" t="s">
        <v>31</v>
      </c>
      <c r="G13869">
        <v>148400</v>
      </c>
      <c r="H13869" t="s">
        <v>59</v>
      </c>
      <c r="I13869" t="s">
        <v>1020</v>
      </c>
      <c r="J13869">
        <v>14</v>
      </c>
      <c r="L13869" t="s">
        <v>2638</v>
      </c>
      <c r="M13869" t="s">
        <v>35</v>
      </c>
      <c r="N13869" t="s">
        <v>36</v>
      </c>
      <c r="O13869">
        <v>42313.515088148102</v>
      </c>
      <c r="P13869">
        <v>10600</v>
      </c>
      <c r="Q13869">
        <v>42335</v>
      </c>
      <c r="R13869">
        <v>42313</v>
      </c>
      <c r="S13869" t="s">
        <v>17775</v>
      </c>
      <c r="T13869" t="s">
        <v>38</v>
      </c>
      <c r="U13869" t="s">
        <v>38</v>
      </c>
      <c r="V13869">
        <v>0</v>
      </c>
      <c r="W13869" t="s">
        <v>59</v>
      </c>
      <c r="X13869" t="s">
        <v>61</v>
      </c>
      <c r="Y13869" t="s">
        <v>62</v>
      </c>
      <c r="AA13869">
        <v>1</v>
      </c>
      <c r="AB13869" t="s">
        <v>41</v>
      </c>
    </row>
    <row r="13870" spans="1:28">
      <c r="A13870" t="s">
        <v>18204</v>
      </c>
      <c r="B13870" t="s">
        <v>294</v>
      </c>
      <c r="C13870" t="s">
        <v>18359</v>
      </c>
      <c r="F13870" t="s">
        <v>31</v>
      </c>
      <c r="G13870">
        <v>110000</v>
      </c>
      <c r="H13870" t="s">
        <v>59</v>
      </c>
      <c r="I13870" t="s">
        <v>1020</v>
      </c>
      <c r="J13870">
        <v>200</v>
      </c>
      <c r="L13870" t="s">
        <v>2638</v>
      </c>
      <c r="M13870" t="s">
        <v>46</v>
      </c>
      <c r="N13870" t="s">
        <v>79</v>
      </c>
      <c r="O13870">
        <v>42313.515083171304</v>
      </c>
      <c r="P13870">
        <v>550</v>
      </c>
      <c r="Q13870">
        <v>42550</v>
      </c>
      <c r="R13870">
        <v>42313</v>
      </c>
      <c r="S13870" t="s">
        <v>17775</v>
      </c>
      <c r="T13870" t="s">
        <v>88</v>
      </c>
      <c r="U13870">
        <v>11200</v>
      </c>
      <c r="V13870">
        <v>8560</v>
      </c>
      <c r="W13870" t="s">
        <v>59</v>
      </c>
      <c r="X13870" t="s">
        <v>1022</v>
      </c>
      <c r="Y13870" t="s">
        <v>62</v>
      </c>
      <c r="Z13870" t="s">
        <v>170</v>
      </c>
      <c r="AA13870">
        <v>50</v>
      </c>
      <c r="AB13870" t="s">
        <v>171</v>
      </c>
    </row>
    <row r="13871" spans="1:28">
      <c r="A13871" t="s">
        <v>5549</v>
      </c>
      <c r="B13871" t="s">
        <v>294</v>
      </c>
      <c r="C13871" t="s">
        <v>18360</v>
      </c>
      <c r="F13871" t="s">
        <v>31</v>
      </c>
      <c r="G13871">
        <v>70000</v>
      </c>
      <c r="H13871" t="s">
        <v>59</v>
      </c>
      <c r="I13871" t="s">
        <v>1020</v>
      </c>
      <c r="J13871">
        <v>100</v>
      </c>
      <c r="L13871" t="s">
        <v>2063</v>
      </c>
      <c r="M13871" t="s">
        <v>46</v>
      </c>
      <c r="N13871" t="s">
        <v>79</v>
      </c>
      <c r="O13871">
        <v>42313.515073182898</v>
      </c>
      <c r="P13871">
        <v>700</v>
      </c>
      <c r="Q13871">
        <v>42550</v>
      </c>
      <c r="R13871">
        <v>42313</v>
      </c>
      <c r="S13871" t="s">
        <v>17775</v>
      </c>
      <c r="T13871" t="s">
        <v>88</v>
      </c>
      <c r="U13871">
        <v>10400</v>
      </c>
      <c r="V13871">
        <v>4210</v>
      </c>
      <c r="W13871" t="s">
        <v>59</v>
      </c>
      <c r="X13871" t="s">
        <v>1022</v>
      </c>
      <c r="Y13871" t="s">
        <v>62</v>
      </c>
      <c r="Z13871" t="s">
        <v>170</v>
      </c>
      <c r="AA13871">
        <v>50</v>
      </c>
      <c r="AB13871" t="s">
        <v>171</v>
      </c>
    </row>
    <row r="13872" spans="1:28">
      <c r="A13872" t="s">
        <v>3225</v>
      </c>
      <c r="B13872" t="s">
        <v>294</v>
      </c>
      <c r="C13872" t="s">
        <v>18361</v>
      </c>
      <c r="F13872" t="s">
        <v>31</v>
      </c>
      <c r="G13872">
        <v>64050</v>
      </c>
      <c r="H13872" t="s">
        <v>59</v>
      </c>
      <c r="I13872" t="s">
        <v>1020</v>
      </c>
      <c r="J13872">
        <v>6</v>
      </c>
      <c r="L13872" t="s">
        <v>2638</v>
      </c>
      <c r="M13872" t="s">
        <v>46</v>
      </c>
      <c r="N13872" t="s">
        <v>36</v>
      </c>
      <c r="O13872">
        <v>42313.515068171298</v>
      </c>
      <c r="P13872">
        <v>10675</v>
      </c>
      <c r="Q13872">
        <v>42335</v>
      </c>
      <c r="R13872">
        <v>42313</v>
      </c>
      <c r="S13872" t="s">
        <v>17775</v>
      </c>
      <c r="T13872" t="s">
        <v>38</v>
      </c>
      <c r="U13872" t="s">
        <v>38</v>
      </c>
      <c r="V13872">
        <v>0</v>
      </c>
      <c r="W13872" t="s">
        <v>59</v>
      </c>
      <c r="X13872" t="s">
        <v>61</v>
      </c>
      <c r="Y13872" t="s">
        <v>62</v>
      </c>
      <c r="AA13872">
        <v>1</v>
      </c>
      <c r="AB13872" t="s">
        <v>41</v>
      </c>
    </row>
    <row r="13873" spans="1:28">
      <c r="A13873" t="s">
        <v>18362</v>
      </c>
      <c r="B13873" t="s">
        <v>294</v>
      </c>
      <c r="C13873" t="s">
        <v>18363</v>
      </c>
      <c r="F13873" t="s">
        <v>31</v>
      </c>
      <c r="G13873">
        <v>36000</v>
      </c>
      <c r="H13873" t="s">
        <v>59</v>
      </c>
      <c r="I13873" t="s">
        <v>1020</v>
      </c>
      <c r="J13873">
        <v>100</v>
      </c>
      <c r="L13873" t="s">
        <v>2638</v>
      </c>
      <c r="M13873" t="s">
        <v>35</v>
      </c>
      <c r="N13873" t="s">
        <v>79</v>
      </c>
      <c r="O13873">
        <v>42313.515043402796</v>
      </c>
      <c r="P13873">
        <v>360</v>
      </c>
      <c r="Q13873">
        <v>43097</v>
      </c>
      <c r="R13873">
        <v>42313</v>
      </c>
      <c r="S13873" t="s">
        <v>17775</v>
      </c>
      <c r="T13873" t="s">
        <v>88</v>
      </c>
      <c r="U13873">
        <v>14400</v>
      </c>
      <c r="V13873">
        <v>2135</v>
      </c>
      <c r="W13873" t="s">
        <v>59</v>
      </c>
      <c r="X13873" t="s">
        <v>1022</v>
      </c>
      <c r="Y13873" t="s">
        <v>62</v>
      </c>
      <c r="Z13873" t="s">
        <v>170</v>
      </c>
      <c r="AA13873">
        <v>50</v>
      </c>
      <c r="AB13873" t="s">
        <v>171</v>
      </c>
    </row>
    <row r="13874" spans="1:28">
      <c r="A13874" t="s">
        <v>3225</v>
      </c>
      <c r="B13874" t="s">
        <v>294</v>
      </c>
      <c r="C13874" t="s">
        <v>18364</v>
      </c>
      <c r="F13874" t="s">
        <v>31</v>
      </c>
      <c r="G13874">
        <v>1272000</v>
      </c>
      <c r="H13874" t="s">
        <v>59</v>
      </c>
      <c r="I13874" t="s">
        <v>1020</v>
      </c>
      <c r="J13874">
        <v>120</v>
      </c>
      <c r="L13874" t="s">
        <v>2638</v>
      </c>
      <c r="M13874" t="s">
        <v>46</v>
      </c>
      <c r="N13874" t="s">
        <v>36</v>
      </c>
      <c r="O13874">
        <v>42312.562502083303</v>
      </c>
      <c r="P13874">
        <v>10600</v>
      </c>
      <c r="Q13874">
        <v>42335</v>
      </c>
      <c r="R13874">
        <v>42312</v>
      </c>
      <c r="S13874" t="s">
        <v>17775</v>
      </c>
      <c r="T13874" t="s">
        <v>38</v>
      </c>
      <c r="U13874" t="s">
        <v>38</v>
      </c>
      <c r="V13874">
        <v>0</v>
      </c>
      <c r="W13874" t="s">
        <v>59</v>
      </c>
      <c r="X13874" t="s">
        <v>61</v>
      </c>
      <c r="Y13874" t="s">
        <v>62</v>
      </c>
      <c r="AA13874">
        <v>1</v>
      </c>
      <c r="AB13874" t="s">
        <v>41</v>
      </c>
    </row>
    <row r="13875" spans="1:28">
      <c r="A13875" t="s">
        <v>3263</v>
      </c>
      <c r="B13875" t="s">
        <v>294</v>
      </c>
      <c r="C13875" t="s">
        <v>18365</v>
      </c>
      <c r="F13875" t="s">
        <v>31</v>
      </c>
      <c r="G13875">
        <v>91200</v>
      </c>
      <c r="H13875" t="s">
        <v>59</v>
      </c>
      <c r="I13875" t="s">
        <v>1020</v>
      </c>
      <c r="J13875">
        <v>300</v>
      </c>
      <c r="L13875" t="s">
        <v>2638</v>
      </c>
      <c r="M13875" t="s">
        <v>46</v>
      </c>
      <c r="N13875" t="s">
        <v>79</v>
      </c>
      <c r="O13875">
        <v>42312.5544940162</v>
      </c>
      <c r="P13875">
        <v>304</v>
      </c>
      <c r="Q13875">
        <v>42368</v>
      </c>
      <c r="R13875">
        <v>42312</v>
      </c>
      <c r="S13875" t="s">
        <v>17775</v>
      </c>
      <c r="T13875" t="s">
        <v>80</v>
      </c>
      <c r="U13875">
        <v>10400</v>
      </c>
      <c r="V13875">
        <v>6360</v>
      </c>
      <c r="W13875" t="s">
        <v>59</v>
      </c>
      <c r="X13875" t="s">
        <v>1022</v>
      </c>
      <c r="Y13875" t="s">
        <v>62</v>
      </c>
      <c r="Z13875" t="s">
        <v>170</v>
      </c>
      <c r="AA13875">
        <v>50</v>
      </c>
      <c r="AB13875" t="s">
        <v>171</v>
      </c>
    </row>
    <row r="13876" spans="1:28">
      <c r="A13876" t="s">
        <v>18204</v>
      </c>
      <c r="B13876" t="s">
        <v>294</v>
      </c>
      <c r="C13876" t="s">
        <v>18366</v>
      </c>
      <c r="F13876" t="s">
        <v>31</v>
      </c>
      <c r="G13876">
        <v>48500</v>
      </c>
      <c r="H13876" t="s">
        <v>59</v>
      </c>
      <c r="I13876" t="s">
        <v>1020</v>
      </c>
      <c r="J13876">
        <v>100</v>
      </c>
      <c r="L13876" t="s">
        <v>2638</v>
      </c>
      <c r="M13876" t="s">
        <v>46</v>
      </c>
      <c r="N13876" t="s">
        <v>79</v>
      </c>
      <c r="O13876">
        <v>42312.508440740698</v>
      </c>
      <c r="P13876">
        <v>485</v>
      </c>
      <c r="Q13876">
        <v>42550</v>
      </c>
      <c r="R13876">
        <v>42312</v>
      </c>
      <c r="S13876" t="s">
        <v>17775</v>
      </c>
      <c r="T13876" t="s">
        <v>88</v>
      </c>
      <c r="U13876">
        <v>11200</v>
      </c>
      <c r="V13876">
        <v>4240</v>
      </c>
      <c r="W13876" t="s">
        <v>59</v>
      </c>
      <c r="X13876" t="s">
        <v>1022</v>
      </c>
      <c r="Y13876" t="s">
        <v>62</v>
      </c>
      <c r="Z13876" t="s">
        <v>170</v>
      </c>
      <c r="AA13876">
        <v>50</v>
      </c>
      <c r="AB13876" t="s">
        <v>171</v>
      </c>
    </row>
    <row r="13877" spans="1:28">
      <c r="A13877" t="s">
        <v>3263</v>
      </c>
      <c r="B13877" t="s">
        <v>294</v>
      </c>
      <c r="C13877" t="s">
        <v>18367</v>
      </c>
      <c r="F13877" t="s">
        <v>31</v>
      </c>
      <c r="G13877">
        <v>15900</v>
      </c>
      <c r="H13877" t="s">
        <v>59</v>
      </c>
      <c r="I13877" t="s">
        <v>1020</v>
      </c>
      <c r="J13877">
        <v>50</v>
      </c>
      <c r="L13877" t="s">
        <v>2063</v>
      </c>
      <c r="M13877" t="s">
        <v>46</v>
      </c>
      <c r="N13877" t="s">
        <v>79</v>
      </c>
      <c r="O13877">
        <v>42312.507940162002</v>
      </c>
      <c r="P13877">
        <v>318</v>
      </c>
      <c r="Q13877">
        <v>42368</v>
      </c>
      <c r="R13877">
        <v>42312</v>
      </c>
      <c r="S13877" t="s">
        <v>17775</v>
      </c>
      <c r="T13877" t="s">
        <v>80</v>
      </c>
      <c r="U13877">
        <v>10400</v>
      </c>
      <c r="V13877">
        <v>1060</v>
      </c>
      <c r="W13877" t="s">
        <v>59</v>
      </c>
      <c r="X13877" t="s">
        <v>1022</v>
      </c>
      <c r="Y13877" t="s">
        <v>62</v>
      </c>
      <c r="Z13877" t="s">
        <v>170</v>
      </c>
      <c r="AA13877">
        <v>50</v>
      </c>
      <c r="AB13877" t="s">
        <v>171</v>
      </c>
    </row>
    <row r="13878" spans="1:28">
      <c r="A13878" t="s">
        <v>4816</v>
      </c>
      <c r="B13878" t="s">
        <v>294</v>
      </c>
      <c r="C13878" t="s">
        <v>18368</v>
      </c>
      <c r="F13878" t="s">
        <v>31</v>
      </c>
      <c r="G13878">
        <v>43300</v>
      </c>
      <c r="H13878" t="s">
        <v>59</v>
      </c>
      <c r="I13878" t="s">
        <v>1020</v>
      </c>
      <c r="J13878">
        <v>100</v>
      </c>
      <c r="L13878" t="s">
        <v>2638</v>
      </c>
      <c r="M13878" t="s">
        <v>35</v>
      </c>
      <c r="N13878" t="s">
        <v>79</v>
      </c>
      <c r="O13878">
        <v>42312.507820057901</v>
      </c>
      <c r="P13878">
        <v>433</v>
      </c>
      <c r="Q13878">
        <v>42550</v>
      </c>
      <c r="R13878">
        <v>42312</v>
      </c>
      <c r="S13878" t="s">
        <v>17775</v>
      </c>
      <c r="T13878" t="s">
        <v>80</v>
      </c>
      <c r="U13878">
        <v>9600</v>
      </c>
      <c r="V13878">
        <v>2135</v>
      </c>
      <c r="W13878" t="s">
        <v>59</v>
      </c>
      <c r="X13878" t="s">
        <v>1022</v>
      </c>
      <c r="Y13878" t="s">
        <v>62</v>
      </c>
      <c r="Z13878" t="s">
        <v>170</v>
      </c>
      <c r="AA13878">
        <v>50</v>
      </c>
      <c r="AB13878" t="s">
        <v>171</v>
      </c>
    </row>
    <row r="13879" spans="1:28">
      <c r="A13879" t="s">
        <v>4816</v>
      </c>
      <c r="B13879" t="s">
        <v>294</v>
      </c>
      <c r="C13879" t="s">
        <v>18369</v>
      </c>
      <c r="F13879" t="s">
        <v>31</v>
      </c>
      <c r="G13879">
        <v>45700</v>
      </c>
      <c r="H13879" t="s">
        <v>59</v>
      </c>
      <c r="I13879" t="s">
        <v>1020</v>
      </c>
      <c r="J13879">
        <v>100</v>
      </c>
      <c r="L13879" t="s">
        <v>2638</v>
      </c>
      <c r="M13879" t="s">
        <v>35</v>
      </c>
      <c r="N13879" t="s">
        <v>79</v>
      </c>
      <c r="O13879">
        <v>42312.507809953699</v>
      </c>
      <c r="P13879">
        <v>457</v>
      </c>
      <c r="Q13879">
        <v>42550</v>
      </c>
      <c r="R13879">
        <v>42312</v>
      </c>
      <c r="S13879" t="s">
        <v>17775</v>
      </c>
      <c r="T13879" t="s">
        <v>80</v>
      </c>
      <c r="U13879">
        <v>9600</v>
      </c>
      <c r="V13879">
        <v>2130</v>
      </c>
      <c r="W13879" t="s">
        <v>59</v>
      </c>
      <c r="X13879" t="s">
        <v>1022</v>
      </c>
      <c r="Y13879" t="s">
        <v>62</v>
      </c>
      <c r="Z13879" t="s">
        <v>170</v>
      </c>
      <c r="AA13879">
        <v>50</v>
      </c>
      <c r="AB13879" t="s">
        <v>171</v>
      </c>
    </row>
    <row r="13880" spans="1:28">
      <c r="A13880" t="s">
        <v>3028</v>
      </c>
      <c r="B13880" t="s">
        <v>294</v>
      </c>
      <c r="C13880" t="s">
        <v>18370</v>
      </c>
      <c r="F13880" t="s">
        <v>31</v>
      </c>
      <c r="G13880">
        <v>600000</v>
      </c>
      <c r="H13880" t="s">
        <v>59</v>
      </c>
      <c r="I13880" t="s">
        <v>1020</v>
      </c>
      <c r="J13880">
        <v>400</v>
      </c>
      <c r="L13880" t="s">
        <v>2638</v>
      </c>
      <c r="M13880" t="s">
        <v>35</v>
      </c>
      <c r="N13880" t="s">
        <v>79</v>
      </c>
      <c r="O13880">
        <v>42312.507799722203</v>
      </c>
      <c r="P13880">
        <v>1500</v>
      </c>
      <c r="Q13880">
        <v>43097</v>
      </c>
      <c r="R13880">
        <v>42312</v>
      </c>
      <c r="S13880" t="s">
        <v>17775</v>
      </c>
      <c r="T13880" t="s">
        <v>88</v>
      </c>
      <c r="U13880">
        <v>10000</v>
      </c>
      <c r="V13880">
        <v>16960</v>
      </c>
      <c r="W13880" t="s">
        <v>59</v>
      </c>
      <c r="X13880" t="s">
        <v>1022</v>
      </c>
      <c r="Y13880" t="s">
        <v>62</v>
      </c>
      <c r="Z13880" t="s">
        <v>170</v>
      </c>
      <c r="AA13880">
        <v>50</v>
      </c>
      <c r="AB13880" t="s">
        <v>171</v>
      </c>
    </row>
    <row r="13881" spans="1:28">
      <c r="A13881" t="s">
        <v>3140</v>
      </c>
      <c r="B13881" t="s">
        <v>294</v>
      </c>
      <c r="C13881" t="s">
        <v>18371</v>
      </c>
      <c r="F13881" t="s">
        <v>31</v>
      </c>
      <c r="G13881">
        <v>22500</v>
      </c>
      <c r="H13881" t="s">
        <v>59</v>
      </c>
      <c r="I13881" t="s">
        <v>1020</v>
      </c>
      <c r="J13881">
        <v>150</v>
      </c>
      <c r="L13881" t="s">
        <v>2638</v>
      </c>
      <c r="M13881" t="s">
        <v>46</v>
      </c>
      <c r="N13881" t="s">
        <v>79</v>
      </c>
      <c r="O13881">
        <v>42312.507769745403</v>
      </c>
      <c r="P13881">
        <v>150</v>
      </c>
      <c r="Q13881">
        <v>42550</v>
      </c>
      <c r="R13881">
        <v>42312</v>
      </c>
      <c r="S13881" t="s">
        <v>17775</v>
      </c>
      <c r="T13881" t="s">
        <v>80</v>
      </c>
      <c r="U13881">
        <v>8000</v>
      </c>
      <c r="V13881">
        <v>1E-4</v>
      </c>
      <c r="W13881" t="s">
        <v>59</v>
      </c>
      <c r="X13881" t="s">
        <v>1022</v>
      </c>
      <c r="Y13881" t="s">
        <v>62</v>
      </c>
      <c r="Z13881" t="s">
        <v>170</v>
      </c>
      <c r="AA13881">
        <v>50</v>
      </c>
      <c r="AB13881" t="s">
        <v>171</v>
      </c>
    </row>
    <row r="13882" spans="1:28">
      <c r="A13882" t="s">
        <v>4844</v>
      </c>
      <c r="B13882" t="s">
        <v>294</v>
      </c>
      <c r="C13882" t="s">
        <v>18372</v>
      </c>
      <c r="F13882" t="s">
        <v>31</v>
      </c>
      <c r="G13882">
        <v>71600</v>
      </c>
      <c r="H13882" t="s">
        <v>59</v>
      </c>
      <c r="I13882" t="s">
        <v>1020</v>
      </c>
      <c r="J13882">
        <v>400</v>
      </c>
      <c r="L13882" t="s">
        <v>2063</v>
      </c>
      <c r="M13882" t="s">
        <v>46</v>
      </c>
      <c r="N13882" t="s">
        <v>79</v>
      </c>
      <c r="O13882">
        <v>42312.507739502304</v>
      </c>
      <c r="P13882">
        <v>179</v>
      </c>
      <c r="Q13882">
        <v>42368</v>
      </c>
      <c r="R13882">
        <v>42312</v>
      </c>
      <c r="S13882" t="s">
        <v>17775</v>
      </c>
      <c r="T13882" t="s">
        <v>88</v>
      </c>
      <c r="U13882">
        <v>11200</v>
      </c>
      <c r="V13882">
        <v>8480</v>
      </c>
      <c r="W13882" t="s">
        <v>59</v>
      </c>
      <c r="X13882" t="s">
        <v>1022</v>
      </c>
      <c r="Y13882" t="s">
        <v>62</v>
      </c>
      <c r="Z13882" t="s">
        <v>170</v>
      </c>
      <c r="AA13882">
        <v>50</v>
      </c>
      <c r="AB13882" t="s">
        <v>171</v>
      </c>
    </row>
    <row r="13883" spans="1:28">
      <c r="A13883" t="s">
        <v>3225</v>
      </c>
      <c r="B13883" t="s">
        <v>294</v>
      </c>
      <c r="C13883" t="s">
        <v>18373</v>
      </c>
      <c r="F13883" t="s">
        <v>31</v>
      </c>
      <c r="G13883">
        <v>160125</v>
      </c>
      <c r="H13883" t="s">
        <v>59</v>
      </c>
      <c r="I13883" t="s">
        <v>1020</v>
      </c>
      <c r="J13883">
        <v>15</v>
      </c>
      <c r="L13883" t="s">
        <v>2638</v>
      </c>
      <c r="M13883" t="s">
        <v>35</v>
      </c>
      <c r="N13883" t="s">
        <v>36</v>
      </c>
      <c r="O13883">
        <v>42312.507042662</v>
      </c>
      <c r="P13883">
        <v>10675</v>
      </c>
      <c r="Q13883">
        <v>42335</v>
      </c>
      <c r="R13883">
        <v>42312</v>
      </c>
      <c r="S13883" t="s">
        <v>17775</v>
      </c>
      <c r="T13883" t="s">
        <v>38</v>
      </c>
      <c r="U13883" t="s">
        <v>38</v>
      </c>
      <c r="V13883">
        <v>0</v>
      </c>
      <c r="W13883" t="s">
        <v>59</v>
      </c>
      <c r="X13883" t="s">
        <v>61</v>
      </c>
      <c r="Y13883" t="s">
        <v>62</v>
      </c>
      <c r="AA13883">
        <v>1</v>
      </c>
      <c r="AB13883" t="s">
        <v>41</v>
      </c>
    </row>
    <row r="13884" spans="1:28">
      <c r="A13884" t="s">
        <v>18374</v>
      </c>
      <c r="B13884" t="s">
        <v>294</v>
      </c>
      <c r="C13884" t="s">
        <v>18375</v>
      </c>
      <c r="F13884" t="s">
        <v>31</v>
      </c>
      <c r="G13884">
        <v>203200</v>
      </c>
      <c r="H13884" t="s">
        <v>101</v>
      </c>
      <c r="I13884" t="s">
        <v>2763</v>
      </c>
      <c r="J13884">
        <v>400</v>
      </c>
      <c r="L13884" t="s">
        <v>3232</v>
      </c>
      <c r="M13884" t="s">
        <v>35</v>
      </c>
      <c r="N13884" t="s">
        <v>79</v>
      </c>
      <c r="O13884">
        <v>42307.530679513897</v>
      </c>
      <c r="P13884">
        <v>508</v>
      </c>
      <c r="Q13884">
        <v>42377</v>
      </c>
      <c r="R13884">
        <v>42307</v>
      </c>
      <c r="S13884" t="s">
        <v>17775</v>
      </c>
      <c r="T13884" t="s">
        <v>80</v>
      </c>
      <c r="U13884">
        <v>18750</v>
      </c>
      <c r="V13884">
        <v>1.0000000000000001E-5</v>
      </c>
      <c r="W13884" t="s">
        <v>101</v>
      </c>
      <c r="X13884" t="s">
        <v>2768</v>
      </c>
      <c r="Y13884" t="s">
        <v>2765</v>
      </c>
      <c r="Z13884" t="s">
        <v>170</v>
      </c>
      <c r="AA13884">
        <v>500</v>
      </c>
      <c r="AB13884" t="s">
        <v>171</v>
      </c>
    </row>
    <row r="13885" spans="1:28">
      <c r="A13885" t="s">
        <v>3247</v>
      </c>
      <c r="B13885" t="s">
        <v>294</v>
      </c>
      <c r="C13885" t="s">
        <v>18376</v>
      </c>
      <c r="F13885" t="s">
        <v>31</v>
      </c>
      <c r="G13885">
        <v>248000</v>
      </c>
      <c r="H13885" t="s">
        <v>101</v>
      </c>
      <c r="I13885" t="s">
        <v>2763</v>
      </c>
      <c r="J13885">
        <v>800</v>
      </c>
      <c r="L13885" t="s">
        <v>3212</v>
      </c>
      <c r="M13885" t="s">
        <v>46</v>
      </c>
      <c r="N13885" t="s">
        <v>79</v>
      </c>
      <c r="O13885">
        <v>42307.530618402801</v>
      </c>
      <c r="P13885">
        <v>310</v>
      </c>
      <c r="Q13885">
        <v>42377</v>
      </c>
      <c r="R13885">
        <v>42307</v>
      </c>
      <c r="S13885" t="s">
        <v>17775</v>
      </c>
      <c r="T13885" t="s">
        <v>88</v>
      </c>
      <c r="U13885">
        <v>20000</v>
      </c>
      <c r="V13885">
        <v>172350</v>
      </c>
      <c r="W13885" t="s">
        <v>101</v>
      </c>
      <c r="X13885" t="s">
        <v>2768</v>
      </c>
      <c r="Y13885" t="s">
        <v>2765</v>
      </c>
      <c r="Z13885" t="s">
        <v>170</v>
      </c>
      <c r="AA13885">
        <v>500</v>
      </c>
      <c r="AB13885" t="s">
        <v>171</v>
      </c>
    </row>
    <row r="13886" spans="1:28">
      <c r="A13886" t="s">
        <v>18377</v>
      </c>
      <c r="B13886" t="s">
        <v>294</v>
      </c>
      <c r="C13886" t="s">
        <v>18378</v>
      </c>
      <c r="F13886" t="s">
        <v>31</v>
      </c>
      <c r="G13886">
        <v>144000</v>
      </c>
      <c r="H13886" t="s">
        <v>101</v>
      </c>
      <c r="I13886" t="s">
        <v>2763</v>
      </c>
      <c r="J13886">
        <v>400</v>
      </c>
      <c r="L13886" t="s">
        <v>3232</v>
      </c>
      <c r="M13886" t="s">
        <v>46</v>
      </c>
      <c r="N13886" t="s">
        <v>79</v>
      </c>
      <c r="O13886">
        <v>42307.530456944398</v>
      </c>
      <c r="P13886">
        <v>360</v>
      </c>
      <c r="Q13886">
        <v>42349</v>
      </c>
      <c r="R13886">
        <v>42307</v>
      </c>
      <c r="S13886" t="s">
        <v>17775</v>
      </c>
      <c r="T13886" t="s">
        <v>80</v>
      </c>
      <c r="U13886">
        <v>18750</v>
      </c>
      <c r="V13886">
        <v>86400</v>
      </c>
      <c r="W13886" t="s">
        <v>101</v>
      </c>
      <c r="X13886" t="s">
        <v>2768</v>
      </c>
      <c r="Y13886" t="s">
        <v>2765</v>
      </c>
      <c r="Z13886" t="s">
        <v>170</v>
      </c>
      <c r="AA13886">
        <v>500</v>
      </c>
      <c r="AB13886" t="s">
        <v>171</v>
      </c>
    </row>
    <row r="13887" spans="1:28">
      <c r="A13887" t="s">
        <v>18379</v>
      </c>
      <c r="B13887" t="s">
        <v>294</v>
      </c>
      <c r="C13887" t="s">
        <v>18380</v>
      </c>
      <c r="F13887" t="s">
        <v>31</v>
      </c>
      <c r="G13887">
        <v>100000</v>
      </c>
      <c r="H13887" t="s">
        <v>101</v>
      </c>
      <c r="I13887" t="s">
        <v>2763</v>
      </c>
      <c r="J13887">
        <v>100</v>
      </c>
      <c r="L13887" t="s">
        <v>3212</v>
      </c>
      <c r="M13887" t="s">
        <v>46</v>
      </c>
      <c r="N13887" t="s">
        <v>79</v>
      </c>
      <c r="O13887">
        <v>42307.530447175901</v>
      </c>
      <c r="P13887">
        <v>1000</v>
      </c>
      <c r="Q13887">
        <v>42440</v>
      </c>
      <c r="R13887">
        <v>42307</v>
      </c>
      <c r="S13887" t="s">
        <v>17775</v>
      </c>
      <c r="T13887" t="s">
        <v>80</v>
      </c>
      <c r="U13887">
        <v>19000</v>
      </c>
      <c r="V13887">
        <v>1.0000000000000001E-5</v>
      </c>
      <c r="W13887" t="s">
        <v>101</v>
      </c>
      <c r="X13887" t="s">
        <v>2768</v>
      </c>
      <c r="Y13887" t="s">
        <v>2765</v>
      </c>
      <c r="Z13887" t="s">
        <v>170</v>
      </c>
      <c r="AA13887">
        <v>500</v>
      </c>
      <c r="AB13887" t="s">
        <v>171</v>
      </c>
    </row>
    <row r="13888" spans="1:28">
      <c r="A13888" t="s">
        <v>3210</v>
      </c>
      <c r="B13888" t="s">
        <v>294</v>
      </c>
      <c r="C13888" t="s">
        <v>18381</v>
      </c>
      <c r="F13888" t="s">
        <v>31</v>
      </c>
      <c r="G13888">
        <v>18900</v>
      </c>
      <c r="H13888" t="s">
        <v>101</v>
      </c>
      <c r="I13888" t="s">
        <v>2763</v>
      </c>
      <c r="J13888">
        <v>1</v>
      </c>
      <c r="L13888" t="s">
        <v>3212</v>
      </c>
      <c r="M13888" t="s">
        <v>35</v>
      </c>
      <c r="N13888" t="s">
        <v>36</v>
      </c>
      <c r="O13888">
        <v>42307.530257175902</v>
      </c>
      <c r="P13888">
        <v>18900</v>
      </c>
      <c r="Q13888">
        <v>42349</v>
      </c>
      <c r="R13888">
        <v>42307</v>
      </c>
      <c r="S13888" t="s">
        <v>17775</v>
      </c>
      <c r="T13888" t="s">
        <v>38</v>
      </c>
      <c r="U13888" t="s">
        <v>38</v>
      </c>
      <c r="V13888">
        <v>0</v>
      </c>
      <c r="W13888" t="s">
        <v>101</v>
      </c>
      <c r="X13888" t="s">
        <v>47</v>
      </c>
      <c r="Y13888" t="s">
        <v>2765</v>
      </c>
      <c r="AA13888">
        <v>1</v>
      </c>
      <c r="AB13888" t="s">
        <v>41</v>
      </c>
    </row>
    <row r="13889" spans="1:28">
      <c r="A13889" t="s">
        <v>3210</v>
      </c>
      <c r="B13889" t="s">
        <v>294</v>
      </c>
      <c r="C13889" t="s">
        <v>18382</v>
      </c>
      <c r="F13889" t="s">
        <v>31</v>
      </c>
      <c r="G13889">
        <v>230400</v>
      </c>
      <c r="H13889" t="s">
        <v>101</v>
      </c>
      <c r="I13889" t="s">
        <v>2763</v>
      </c>
      <c r="J13889">
        <v>12</v>
      </c>
      <c r="L13889" t="s">
        <v>3232</v>
      </c>
      <c r="M13889" t="s">
        <v>35</v>
      </c>
      <c r="N13889" t="s">
        <v>36</v>
      </c>
      <c r="O13889">
        <v>42307.530245092603</v>
      </c>
      <c r="P13889">
        <v>19200</v>
      </c>
      <c r="Q13889">
        <v>42349</v>
      </c>
      <c r="R13889">
        <v>42307</v>
      </c>
      <c r="S13889" t="s">
        <v>17775</v>
      </c>
      <c r="T13889" t="s">
        <v>38</v>
      </c>
      <c r="U13889" t="s">
        <v>38</v>
      </c>
      <c r="V13889">
        <v>0</v>
      </c>
      <c r="W13889" t="s">
        <v>101</v>
      </c>
      <c r="X13889" t="s">
        <v>47</v>
      </c>
      <c r="Y13889" t="s">
        <v>2765</v>
      </c>
      <c r="AA13889">
        <v>1</v>
      </c>
      <c r="AB13889" t="s">
        <v>41</v>
      </c>
    </row>
    <row r="13890" spans="1:28">
      <c r="A13890" t="s">
        <v>3281</v>
      </c>
      <c r="B13890" t="s">
        <v>294</v>
      </c>
      <c r="C13890" t="s">
        <v>18383</v>
      </c>
      <c r="F13890" t="s">
        <v>31</v>
      </c>
      <c r="G13890">
        <v>13000</v>
      </c>
      <c r="H13890" t="s">
        <v>59</v>
      </c>
      <c r="I13890" t="s">
        <v>1020</v>
      </c>
      <c r="J13890">
        <v>50</v>
      </c>
      <c r="L13890" t="s">
        <v>2063</v>
      </c>
      <c r="M13890" t="s">
        <v>46</v>
      </c>
      <c r="N13890" t="s">
        <v>79</v>
      </c>
      <c r="O13890">
        <v>42307.527357523097</v>
      </c>
      <c r="P13890">
        <v>260</v>
      </c>
      <c r="Q13890">
        <v>42368</v>
      </c>
      <c r="R13890">
        <v>42307</v>
      </c>
      <c r="S13890" t="s">
        <v>17775</v>
      </c>
      <c r="T13890" t="s">
        <v>80</v>
      </c>
      <c r="U13890">
        <v>10000</v>
      </c>
      <c r="V13890">
        <v>1047.5</v>
      </c>
      <c r="W13890" t="s">
        <v>59</v>
      </c>
      <c r="X13890" t="s">
        <v>1022</v>
      </c>
      <c r="Y13890" t="s">
        <v>62</v>
      </c>
      <c r="Z13890" t="s">
        <v>170</v>
      </c>
      <c r="AA13890">
        <v>50</v>
      </c>
      <c r="AB13890" t="s">
        <v>171</v>
      </c>
    </row>
    <row r="13891" spans="1:28">
      <c r="A13891" t="s">
        <v>18384</v>
      </c>
      <c r="B13891" t="s">
        <v>294</v>
      </c>
      <c r="C13891" t="s">
        <v>18385</v>
      </c>
      <c r="F13891" t="s">
        <v>31</v>
      </c>
      <c r="G13891">
        <v>162000</v>
      </c>
      <c r="H13891" t="s">
        <v>59</v>
      </c>
      <c r="I13891" t="s">
        <v>1020</v>
      </c>
      <c r="J13891">
        <v>500</v>
      </c>
      <c r="L13891" t="s">
        <v>2063</v>
      </c>
      <c r="M13891" t="s">
        <v>35</v>
      </c>
      <c r="N13891" t="s">
        <v>79</v>
      </c>
      <c r="O13891">
        <v>42307.527337916697</v>
      </c>
      <c r="P13891">
        <v>324</v>
      </c>
      <c r="Q13891">
        <v>42335</v>
      </c>
      <c r="R13891">
        <v>42307</v>
      </c>
      <c r="S13891" t="s">
        <v>17775</v>
      </c>
      <c r="T13891" t="s">
        <v>80</v>
      </c>
      <c r="U13891">
        <v>10400</v>
      </c>
      <c r="V13891">
        <v>1E-4</v>
      </c>
      <c r="W13891" t="s">
        <v>59</v>
      </c>
      <c r="X13891" t="s">
        <v>1022</v>
      </c>
      <c r="Y13891" t="s">
        <v>62</v>
      </c>
      <c r="Z13891" t="s">
        <v>170</v>
      </c>
      <c r="AA13891">
        <v>50</v>
      </c>
      <c r="AB13891" t="s">
        <v>171</v>
      </c>
    </row>
    <row r="13892" spans="1:28">
      <c r="A13892" t="s">
        <v>4856</v>
      </c>
      <c r="B13892" t="s">
        <v>294</v>
      </c>
      <c r="C13892" t="s">
        <v>18386</v>
      </c>
      <c r="F13892" t="s">
        <v>31</v>
      </c>
      <c r="G13892">
        <v>155000</v>
      </c>
      <c r="H13892" t="s">
        <v>59</v>
      </c>
      <c r="I13892" t="s">
        <v>1020</v>
      </c>
      <c r="J13892">
        <v>500</v>
      </c>
      <c r="L13892" t="s">
        <v>2063</v>
      </c>
      <c r="M13892" t="s">
        <v>35</v>
      </c>
      <c r="N13892" t="s">
        <v>79</v>
      </c>
      <c r="O13892">
        <v>42307.527303738403</v>
      </c>
      <c r="P13892">
        <v>310</v>
      </c>
      <c r="Q13892">
        <v>42335</v>
      </c>
      <c r="R13892">
        <v>42307</v>
      </c>
      <c r="S13892" t="s">
        <v>17775</v>
      </c>
      <c r="T13892" t="s">
        <v>88</v>
      </c>
      <c r="U13892">
        <v>10400</v>
      </c>
      <c r="V13892">
        <v>20750</v>
      </c>
      <c r="W13892" t="s">
        <v>59</v>
      </c>
      <c r="X13892" t="s">
        <v>1022</v>
      </c>
      <c r="Y13892" t="s">
        <v>62</v>
      </c>
      <c r="Z13892" t="s">
        <v>170</v>
      </c>
      <c r="AA13892">
        <v>50</v>
      </c>
      <c r="AB13892" t="s">
        <v>171</v>
      </c>
    </row>
    <row r="13893" spans="1:28">
      <c r="A13893" t="s">
        <v>18387</v>
      </c>
      <c r="B13893" t="s">
        <v>294</v>
      </c>
      <c r="C13893" t="s">
        <v>18388</v>
      </c>
      <c r="F13893" t="s">
        <v>31</v>
      </c>
      <c r="G13893">
        <v>89460</v>
      </c>
      <c r="H13893" t="s">
        <v>59</v>
      </c>
      <c r="I13893" t="s">
        <v>1020</v>
      </c>
      <c r="J13893">
        <v>252</v>
      </c>
      <c r="L13893" t="s">
        <v>2063</v>
      </c>
      <c r="M13893" t="s">
        <v>46</v>
      </c>
      <c r="N13893" t="s">
        <v>79</v>
      </c>
      <c r="O13893">
        <v>42307.523136527801</v>
      </c>
      <c r="P13893">
        <v>355</v>
      </c>
      <c r="Q13893">
        <v>42368</v>
      </c>
      <c r="R13893">
        <v>42307</v>
      </c>
      <c r="S13893" t="s">
        <v>17775</v>
      </c>
      <c r="T13893" t="s">
        <v>80</v>
      </c>
      <c r="U13893">
        <v>21600</v>
      </c>
      <c r="V13893">
        <v>9080</v>
      </c>
      <c r="W13893" t="s">
        <v>59</v>
      </c>
      <c r="X13893" t="s">
        <v>1022</v>
      </c>
      <c r="Y13893" t="s">
        <v>1610</v>
      </c>
      <c r="Z13893" t="s">
        <v>170</v>
      </c>
      <c r="AA13893">
        <v>50</v>
      </c>
      <c r="AB13893" t="s">
        <v>171</v>
      </c>
    </row>
    <row r="13894" spans="1:28">
      <c r="A13894" t="s">
        <v>4878</v>
      </c>
      <c r="B13894" t="s">
        <v>294</v>
      </c>
      <c r="C13894" t="s">
        <v>18389</v>
      </c>
      <c r="F13894" t="s">
        <v>31</v>
      </c>
      <c r="G13894">
        <v>1430100</v>
      </c>
      <c r="H13894" t="s">
        <v>59</v>
      </c>
      <c r="I13894" t="s">
        <v>1020</v>
      </c>
      <c r="J13894">
        <v>63</v>
      </c>
      <c r="L13894" t="s">
        <v>2063</v>
      </c>
      <c r="M13894" t="s">
        <v>46</v>
      </c>
      <c r="N13894" t="s">
        <v>36</v>
      </c>
      <c r="O13894">
        <v>42307.5230893056</v>
      </c>
      <c r="P13894">
        <v>22700</v>
      </c>
      <c r="Q13894">
        <v>42335</v>
      </c>
      <c r="R13894">
        <v>42307</v>
      </c>
      <c r="S13894" t="s">
        <v>17775</v>
      </c>
      <c r="T13894" t="s">
        <v>38</v>
      </c>
      <c r="U13894" t="s">
        <v>38</v>
      </c>
      <c r="V13894">
        <v>0</v>
      </c>
      <c r="W13894" t="s">
        <v>59</v>
      </c>
      <c r="X13894" t="s">
        <v>61</v>
      </c>
      <c r="Y13894" t="s">
        <v>1610</v>
      </c>
      <c r="AA13894">
        <v>1</v>
      </c>
      <c r="AB13894" t="s">
        <v>41</v>
      </c>
    </row>
    <row r="13895" spans="1:28">
      <c r="A13895" t="s">
        <v>18390</v>
      </c>
      <c r="B13895" t="s">
        <v>294</v>
      </c>
      <c r="C13895" t="s">
        <v>18391</v>
      </c>
      <c r="F13895" t="s">
        <v>31</v>
      </c>
      <c r="G13895">
        <v>200</v>
      </c>
      <c r="H13895" t="s">
        <v>32</v>
      </c>
      <c r="I13895" t="s">
        <v>2062</v>
      </c>
      <c r="J13895">
        <v>200</v>
      </c>
      <c r="L13895" t="s">
        <v>2063</v>
      </c>
      <c r="M13895" t="s">
        <v>35</v>
      </c>
      <c r="N13895" t="s">
        <v>79</v>
      </c>
      <c r="O13895">
        <v>42307.520621793999</v>
      </c>
      <c r="P13895">
        <v>1</v>
      </c>
      <c r="Q13895">
        <v>42348</v>
      </c>
      <c r="R13895">
        <v>42307</v>
      </c>
      <c r="S13895" t="s">
        <v>17775</v>
      </c>
      <c r="T13895" t="s">
        <v>88</v>
      </c>
      <c r="U13895">
        <v>260</v>
      </c>
      <c r="V13895">
        <v>1097</v>
      </c>
      <c r="W13895" t="s">
        <v>159</v>
      </c>
      <c r="X13895" t="s">
        <v>1619</v>
      </c>
      <c r="Y13895" t="s">
        <v>1616</v>
      </c>
      <c r="Z13895" t="s">
        <v>170</v>
      </c>
      <c r="AA13895">
        <v>500000</v>
      </c>
      <c r="AB13895" t="s">
        <v>171</v>
      </c>
    </row>
    <row r="13896" spans="1:28">
      <c r="A13896" t="s">
        <v>2310</v>
      </c>
      <c r="B13896" t="s">
        <v>294</v>
      </c>
      <c r="C13896" t="s">
        <v>18392</v>
      </c>
      <c r="F13896" t="s">
        <v>31</v>
      </c>
      <c r="G13896">
        <v>7500</v>
      </c>
      <c r="H13896" t="s">
        <v>32</v>
      </c>
      <c r="I13896" t="s">
        <v>2062</v>
      </c>
      <c r="J13896">
        <v>30</v>
      </c>
      <c r="L13896" t="s">
        <v>2063</v>
      </c>
      <c r="M13896" t="s">
        <v>46</v>
      </c>
      <c r="N13896" t="s">
        <v>36</v>
      </c>
      <c r="O13896">
        <v>42307.520611689797</v>
      </c>
      <c r="P13896">
        <v>250</v>
      </c>
      <c r="Q13896">
        <v>42348</v>
      </c>
      <c r="R13896">
        <v>42307</v>
      </c>
      <c r="S13896" t="s">
        <v>17775</v>
      </c>
      <c r="T13896" t="s">
        <v>38</v>
      </c>
      <c r="U13896" t="s">
        <v>38</v>
      </c>
      <c r="V13896" t="s">
        <v>38</v>
      </c>
      <c r="X13896" t="s">
        <v>1615</v>
      </c>
      <c r="Y13896" t="s">
        <v>1616</v>
      </c>
      <c r="AA13896">
        <v>1</v>
      </c>
      <c r="AB13896" t="s">
        <v>41</v>
      </c>
    </row>
    <row r="13897" spans="1:28">
      <c r="A13897" t="s">
        <v>3247</v>
      </c>
      <c r="B13897" t="s">
        <v>294</v>
      </c>
      <c r="C13897" t="s">
        <v>18393</v>
      </c>
      <c r="F13897" t="s">
        <v>31</v>
      </c>
      <c r="G13897">
        <v>135200</v>
      </c>
      <c r="H13897" t="s">
        <v>101</v>
      </c>
      <c r="I13897" t="s">
        <v>2763</v>
      </c>
      <c r="J13897">
        <v>400</v>
      </c>
      <c r="L13897" t="s">
        <v>3232</v>
      </c>
      <c r="M13897" t="s">
        <v>35</v>
      </c>
      <c r="N13897" t="s">
        <v>79</v>
      </c>
      <c r="O13897">
        <v>42307.496757592598</v>
      </c>
      <c r="P13897">
        <v>338</v>
      </c>
      <c r="Q13897">
        <v>42377</v>
      </c>
      <c r="R13897">
        <v>42306</v>
      </c>
      <c r="S13897" t="s">
        <v>17775</v>
      </c>
      <c r="T13897" t="s">
        <v>88</v>
      </c>
      <c r="U13897">
        <v>20000</v>
      </c>
      <c r="V13897">
        <v>85725</v>
      </c>
      <c r="W13897" t="s">
        <v>101</v>
      </c>
      <c r="X13897" t="s">
        <v>2768</v>
      </c>
      <c r="Y13897" t="s">
        <v>2765</v>
      </c>
      <c r="Z13897" t="s">
        <v>170</v>
      </c>
      <c r="AA13897">
        <v>500</v>
      </c>
      <c r="AB13897" t="s">
        <v>171</v>
      </c>
    </row>
    <row r="13898" spans="1:28">
      <c r="A13898" t="s">
        <v>4909</v>
      </c>
      <c r="B13898" t="s">
        <v>294</v>
      </c>
      <c r="C13898" t="s">
        <v>18394</v>
      </c>
      <c r="F13898" t="s">
        <v>31</v>
      </c>
      <c r="G13898">
        <v>35400</v>
      </c>
      <c r="H13898" t="s">
        <v>101</v>
      </c>
      <c r="I13898" t="s">
        <v>2763</v>
      </c>
      <c r="J13898">
        <v>200</v>
      </c>
      <c r="L13898" t="s">
        <v>3212</v>
      </c>
      <c r="M13898" t="s">
        <v>46</v>
      </c>
      <c r="N13898" t="s">
        <v>79</v>
      </c>
      <c r="O13898">
        <v>42307.496742592601</v>
      </c>
      <c r="P13898">
        <v>177</v>
      </c>
      <c r="Q13898">
        <v>42349</v>
      </c>
      <c r="R13898">
        <v>42306</v>
      </c>
      <c r="S13898" t="s">
        <v>17775</v>
      </c>
      <c r="T13898" t="s">
        <v>88</v>
      </c>
      <c r="U13898">
        <v>20000</v>
      </c>
      <c r="V13898">
        <v>42638</v>
      </c>
      <c r="W13898" t="s">
        <v>101</v>
      </c>
      <c r="X13898" t="s">
        <v>2768</v>
      </c>
      <c r="Y13898" t="s">
        <v>2765</v>
      </c>
      <c r="Z13898" t="s">
        <v>170</v>
      </c>
      <c r="AA13898">
        <v>500</v>
      </c>
      <c r="AB13898" t="s">
        <v>171</v>
      </c>
    </row>
    <row r="13899" spans="1:28">
      <c r="A13899" t="s">
        <v>18395</v>
      </c>
      <c r="B13899" t="s">
        <v>294</v>
      </c>
      <c r="C13899" t="s">
        <v>18396</v>
      </c>
      <c r="F13899" t="s">
        <v>31</v>
      </c>
      <c r="G13899">
        <v>45200</v>
      </c>
      <c r="H13899" t="s">
        <v>101</v>
      </c>
      <c r="I13899" t="s">
        <v>2763</v>
      </c>
      <c r="J13899">
        <v>400</v>
      </c>
      <c r="L13899" t="s">
        <v>3232</v>
      </c>
      <c r="M13899" t="s">
        <v>46</v>
      </c>
      <c r="N13899" t="s">
        <v>79</v>
      </c>
      <c r="O13899">
        <v>42307.496727696802</v>
      </c>
      <c r="P13899">
        <v>113</v>
      </c>
      <c r="Q13899">
        <v>42321</v>
      </c>
      <c r="R13899">
        <v>42306</v>
      </c>
      <c r="S13899" t="s">
        <v>17775</v>
      </c>
      <c r="T13899" t="s">
        <v>80</v>
      </c>
      <c r="U13899">
        <v>18000</v>
      </c>
      <c r="V13899">
        <v>85050</v>
      </c>
      <c r="W13899" t="s">
        <v>101</v>
      </c>
      <c r="X13899" t="s">
        <v>2768</v>
      </c>
      <c r="Y13899" t="s">
        <v>2765</v>
      </c>
      <c r="Z13899" t="s">
        <v>170</v>
      </c>
      <c r="AA13899">
        <v>500</v>
      </c>
      <c r="AB13899" t="s">
        <v>171</v>
      </c>
    </row>
    <row r="13900" spans="1:28">
      <c r="A13900" t="s">
        <v>3261</v>
      </c>
      <c r="B13900" t="s">
        <v>294</v>
      </c>
      <c r="C13900" t="s">
        <v>18397</v>
      </c>
      <c r="F13900" t="s">
        <v>31</v>
      </c>
      <c r="G13900">
        <v>147000</v>
      </c>
      <c r="H13900" t="s">
        <v>59</v>
      </c>
      <c r="I13900" t="s">
        <v>1020</v>
      </c>
      <c r="J13900">
        <v>300</v>
      </c>
      <c r="L13900" t="s">
        <v>2063</v>
      </c>
      <c r="M13900" t="s">
        <v>35</v>
      </c>
      <c r="N13900" t="s">
        <v>79</v>
      </c>
      <c r="O13900">
        <v>42306.612070601797</v>
      </c>
      <c r="P13900">
        <v>490</v>
      </c>
      <c r="Q13900">
        <v>42368</v>
      </c>
      <c r="R13900">
        <v>42306</v>
      </c>
      <c r="S13900" t="s">
        <v>17775</v>
      </c>
      <c r="T13900" t="s">
        <v>88</v>
      </c>
      <c r="U13900">
        <v>10400</v>
      </c>
      <c r="V13900">
        <v>12540</v>
      </c>
      <c r="W13900" t="s">
        <v>59</v>
      </c>
      <c r="X13900" t="s">
        <v>1022</v>
      </c>
      <c r="Y13900" t="s">
        <v>62</v>
      </c>
      <c r="Z13900" t="s">
        <v>170</v>
      </c>
      <c r="AA13900">
        <v>50</v>
      </c>
      <c r="AB13900" t="s">
        <v>171</v>
      </c>
    </row>
    <row r="13901" spans="1:28">
      <c r="A13901" t="s">
        <v>3265</v>
      </c>
      <c r="B13901" t="s">
        <v>294</v>
      </c>
      <c r="C13901" t="s">
        <v>18398</v>
      </c>
      <c r="F13901" t="s">
        <v>31</v>
      </c>
      <c r="G13901">
        <v>157600</v>
      </c>
      <c r="H13901" t="s">
        <v>59</v>
      </c>
      <c r="I13901" t="s">
        <v>1020</v>
      </c>
      <c r="J13901">
        <v>200</v>
      </c>
      <c r="L13901" t="s">
        <v>2063</v>
      </c>
      <c r="M13901" t="s">
        <v>35</v>
      </c>
      <c r="N13901" t="s">
        <v>79</v>
      </c>
      <c r="O13901">
        <v>42306.612021215296</v>
      </c>
      <c r="P13901">
        <v>788</v>
      </c>
      <c r="Q13901">
        <v>42733</v>
      </c>
      <c r="R13901">
        <v>42306</v>
      </c>
      <c r="S13901" t="s">
        <v>17775</v>
      </c>
      <c r="T13901" t="s">
        <v>80</v>
      </c>
      <c r="U13901">
        <v>9600</v>
      </c>
      <c r="V13901">
        <v>4180</v>
      </c>
      <c r="W13901" t="s">
        <v>59</v>
      </c>
      <c r="X13901" t="s">
        <v>1022</v>
      </c>
      <c r="Y13901" t="s">
        <v>62</v>
      </c>
      <c r="Z13901" t="s">
        <v>170</v>
      </c>
      <c r="AA13901">
        <v>50</v>
      </c>
      <c r="AB13901" t="s">
        <v>171</v>
      </c>
    </row>
    <row r="13902" spans="1:28">
      <c r="A13902" t="s">
        <v>4671</v>
      </c>
      <c r="B13902" t="s">
        <v>294</v>
      </c>
      <c r="C13902" t="s">
        <v>18399</v>
      </c>
      <c r="F13902" t="s">
        <v>31</v>
      </c>
      <c r="G13902">
        <v>139400</v>
      </c>
      <c r="H13902" t="s">
        <v>59</v>
      </c>
      <c r="I13902" t="s">
        <v>1020</v>
      </c>
      <c r="J13902">
        <v>200</v>
      </c>
      <c r="L13902" t="s">
        <v>2063</v>
      </c>
      <c r="M13902" t="s">
        <v>46</v>
      </c>
      <c r="N13902" t="s">
        <v>79</v>
      </c>
      <c r="O13902">
        <v>42306.611898032403</v>
      </c>
      <c r="P13902">
        <v>697</v>
      </c>
      <c r="Q13902">
        <v>42733</v>
      </c>
      <c r="R13902">
        <v>42306</v>
      </c>
      <c r="S13902" t="s">
        <v>17775</v>
      </c>
      <c r="T13902" t="s">
        <v>88</v>
      </c>
      <c r="U13902">
        <v>11200</v>
      </c>
      <c r="V13902">
        <v>4170</v>
      </c>
      <c r="W13902" t="s">
        <v>59</v>
      </c>
      <c r="X13902" t="s">
        <v>1022</v>
      </c>
      <c r="Y13902" t="s">
        <v>62</v>
      </c>
      <c r="Z13902" t="s">
        <v>170</v>
      </c>
      <c r="AA13902">
        <v>50</v>
      </c>
      <c r="AB13902" t="s">
        <v>171</v>
      </c>
    </row>
    <row r="13903" spans="1:28">
      <c r="A13903" t="s">
        <v>18204</v>
      </c>
      <c r="B13903" t="s">
        <v>294</v>
      </c>
      <c r="C13903" t="s">
        <v>18400</v>
      </c>
      <c r="F13903" t="s">
        <v>31</v>
      </c>
      <c r="G13903">
        <v>10550</v>
      </c>
      <c r="H13903" t="s">
        <v>59</v>
      </c>
      <c r="I13903" t="s">
        <v>1020</v>
      </c>
      <c r="J13903">
        <v>25</v>
      </c>
      <c r="L13903" t="s">
        <v>2063</v>
      </c>
      <c r="M13903" t="s">
        <v>46</v>
      </c>
      <c r="N13903" t="s">
        <v>79</v>
      </c>
      <c r="O13903">
        <v>42306.6118514236</v>
      </c>
      <c r="P13903">
        <v>422</v>
      </c>
      <c r="Q13903">
        <v>42550</v>
      </c>
      <c r="R13903">
        <v>42306</v>
      </c>
      <c r="S13903" t="s">
        <v>17775</v>
      </c>
      <c r="T13903" t="s">
        <v>88</v>
      </c>
      <c r="U13903">
        <v>11200</v>
      </c>
      <c r="V13903">
        <v>1042.5</v>
      </c>
      <c r="W13903" t="s">
        <v>59</v>
      </c>
      <c r="X13903" t="s">
        <v>1022</v>
      </c>
      <c r="Y13903" t="s">
        <v>62</v>
      </c>
      <c r="Z13903" t="s">
        <v>170</v>
      </c>
      <c r="AA13903">
        <v>50</v>
      </c>
      <c r="AB13903" t="s">
        <v>171</v>
      </c>
    </row>
    <row r="13904" spans="1:28">
      <c r="A13904" t="s">
        <v>3225</v>
      </c>
      <c r="B13904" t="s">
        <v>294</v>
      </c>
      <c r="C13904" t="s">
        <v>18401</v>
      </c>
      <c r="F13904" t="s">
        <v>31</v>
      </c>
      <c r="G13904">
        <v>397062</v>
      </c>
      <c r="H13904" t="s">
        <v>59</v>
      </c>
      <c r="I13904" t="s">
        <v>1020</v>
      </c>
      <c r="J13904">
        <v>38</v>
      </c>
      <c r="L13904" t="s">
        <v>2063</v>
      </c>
      <c r="M13904" t="s">
        <v>46</v>
      </c>
      <c r="N13904" t="s">
        <v>36</v>
      </c>
      <c r="O13904">
        <v>42306.6117813194</v>
      </c>
      <c r="P13904">
        <v>10449</v>
      </c>
      <c r="Q13904">
        <v>42335</v>
      </c>
      <c r="R13904">
        <v>42306</v>
      </c>
      <c r="S13904" t="s">
        <v>17775</v>
      </c>
      <c r="T13904" t="s">
        <v>38</v>
      </c>
      <c r="U13904" t="s">
        <v>38</v>
      </c>
      <c r="V13904">
        <v>0</v>
      </c>
      <c r="W13904" t="s">
        <v>59</v>
      </c>
      <c r="X13904" t="s">
        <v>61</v>
      </c>
      <c r="Y13904" t="s">
        <v>62</v>
      </c>
      <c r="AA13904">
        <v>1</v>
      </c>
      <c r="AB13904" t="s">
        <v>41</v>
      </c>
    </row>
    <row r="13905" spans="1:28">
      <c r="A13905" t="s">
        <v>3140</v>
      </c>
      <c r="B13905" t="s">
        <v>294</v>
      </c>
      <c r="C13905" t="s">
        <v>18402</v>
      </c>
      <c r="F13905" t="s">
        <v>31</v>
      </c>
      <c r="G13905">
        <v>72375</v>
      </c>
      <c r="H13905" t="s">
        <v>59</v>
      </c>
      <c r="I13905" t="s">
        <v>1020</v>
      </c>
      <c r="J13905">
        <v>375</v>
      </c>
      <c r="L13905" t="s">
        <v>2063</v>
      </c>
      <c r="M13905" t="s">
        <v>35</v>
      </c>
      <c r="N13905" t="s">
        <v>79</v>
      </c>
      <c r="O13905">
        <v>42306.611744097201</v>
      </c>
      <c r="P13905">
        <v>193</v>
      </c>
      <c r="Q13905">
        <v>42550</v>
      </c>
      <c r="R13905">
        <v>42306</v>
      </c>
      <c r="S13905" t="s">
        <v>17775</v>
      </c>
      <c r="T13905" t="s">
        <v>80</v>
      </c>
      <c r="U13905">
        <v>8000</v>
      </c>
      <c r="V13905">
        <v>7837.5</v>
      </c>
      <c r="W13905" t="s">
        <v>59</v>
      </c>
      <c r="X13905" t="s">
        <v>1022</v>
      </c>
      <c r="Y13905" t="s">
        <v>62</v>
      </c>
      <c r="Z13905" t="s">
        <v>170</v>
      </c>
      <c r="AA13905">
        <v>50</v>
      </c>
      <c r="AB13905" t="s">
        <v>171</v>
      </c>
    </row>
    <row r="13906" spans="1:28">
      <c r="A13906" t="s">
        <v>3225</v>
      </c>
      <c r="B13906" t="s">
        <v>294</v>
      </c>
      <c r="C13906" t="s">
        <v>18403</v>
      </c>
      <c r="F13906" t="s">
        <v>31</v>
      </c>
      <c r="G13906">
        <v>750600</v>
      </c>
      <c r="H13906" t="s">
        <v>59</v>
      </c>
      <c r="I13906" t="s">
        <v>1020</v>
      </c>
      <c r="J13906">
        <v>72</v>
      </c>
      <c r="L13906" t="s">
        <v>2063</v>
      </c>
      <c r="M13906" t="s">
        <v>46</v>
      </c>
      <c r="N13906" t="s">
        <v>36</v>
      </c>
      <c r="O13906">
        <v>42306.611734143502</v>
      </c>
      <c r="P13906">
        <v>10425</v>
      </c>
      <c r="Q13906">
        <v>42335</v>
      </c>
      <c r="R13906">
        <v>42306</v>
      </c>
      <c r="S13906" t="s">
        <v>17775</v>
      </c>
      <c r="T13906" t="s">
        <v>38</v>
      </c>
      <c r="U13906" t="s">
        <v>38</v>
      </c>
      <c r="V13906">
        <v>0</v>
      </c>
      <c r="W13906" t="s">
        <v>59</v>
      </c>
      <c r="X13906" t="s">
        <v>61</v>
      </c>
      <c r="Y13906" t="s">
        <v>62</v>
      </c>
      <c r="AA13906">
        <v>1</v>
      </c>
      <c r="AB13906" t="s">
        <v>41</v>
      </c>
    </row>
    <row r="13907" spans="1:28">
      <c r="A13907" t="s">
        <v>3261</v>
      </c>
      <c r="B13907" t="s">
        <v>294</v>
      </c>
      <c r="C13907" t="s">
        <v>18404</v>
      </c>
      <c r="F13907" t="s">
        <v>31</v>
      </c>
      <c r="G13907">
        <v>150000</v>
      </c>
      <c r="H13907" t="s">
        <v>59</v>
      </c>
      <c r="I13907" t="s">
        <v>1020</v>
      </c>
      <c r="J13907">
        <v>300</v>
      </c>
      <c r="L13907" t="s">
        <v>2063</v>
      </c>
      <c r="M13907" t="s">
        <v>46</v>
      </c>
      <c r="N13907" t="s">
        <v>79</v>
      </c>
      <c r="O13907">
        <v>42306.6117190972</v>
      </c>
      <c r="P13907">
        <v>500</v>
      </c>
      <c r="Q13907">
        <v>42368</v>
      </c>
      <c r="R13907">
        <v>42306</v>
      </c>
      <c r="S13907" t="s">
        <v>17775</v>
      </c>
      <c r="T13907" t="s">
        <v>88</v>
      </c>
      <c r="U13907">
        <v>10400</v>
      </c>
      <c r="V13907">
        <v>12510</v>
      </c>
      <c r="W13907" t="s">
        <v>59</v>
      </c>
      <c r="X13907" t="s">
        <v>1022</v>
      </c>
      <c r="Y13907" t="s">
        <v>62</v>
      </c>
      <c r="Z13907" t="s">
        <v>170</v>
      </c>
      <c r="AA13907">
        <v>50</v>
      </c>
      <c r="AB13907" t="s">
        <v>171</v>
      </c>
    </row>
    <row r="13908" spans="1:28">
      <c r="A13908" t="s">
        <v>4615</v>
      </c>
      <c r="B13908" t="s">
        <v>294</v>
      </c>
      <c r="C13908" t="s">
        <v>18405</v>
      </c>
      <c r="F13908" t="s">
        <v>31</v>
      </c>
      <c r="G13908">
        <v>288000</v>
      </c>
      <c r="H13908" t="s">
        <v>59</v>
      </c>
      <c r="I13908" t="s">
        <v>1020</v>
      </c>
      <c r="J13908">
        <v>300</v>
      </c>
      <c r="L13908" t="s">
        <v>2063</v>
      </c>
      <c r="M13908" t="s">
        <v>35</v>
      </c>
      <c r="N13908" t="s">
        <v>79</v>
      </c>
      <c r="O13908">
        <v>42306.611652152802</v>
      </c>
      <c r="P13908">
        <v>960</v>
      </c>
      <c r="Q13908">
        <v>42733</v>
      </c>
      <c r="R13908">
        <v>42306</v>
      </c>
      <c r="S13908" t="s">
        <v>17775</v>
      </c>
      <c r="T13908" t="s">
        <v>80</v>
      </c>
      <c r="U13908">
        <v>10000</v>
      </c>
      <c r="V13908">
        <v>6270</v>
      </c>
      <c r="W13908" t="s">
        <v>59</v>
      </c>
      <c r="X13908" t="s">
        <v>1022</v>
      </c>
      <c r="Y13908" t="s">
        <v>62</v>
      </c>
      <c r="Z13908" t="s">
        <v>170</v>
      </c>
      <c r="AA13908">
        <v>50</v>
      </c>
      <c r="AB13908" t="s">
        <v>171</v>
      </c>
    </row>
    <row r="13909" spans="1:28">
      <c r="A13909" t="s">
        <v>4671</v>
      </c>
      <c r="B13909" t="s">
        <v>294</v>
      </c>
      <c r="C13909" t="s">
        <v>18406</v>
      </c>
      <c r="F13909" t="s">
        <v>31</v>
      </c>
      <c r="G13909">
        <v>324000</v>
      </c>
      <c r="H13909" t="s">
        <v>59</v>
      </c>
      <c r="I13909" t="s">
        <v>1020</v>
      </c>
      <c r="J13909">
        <v>400</v>
      </c>
      <c r="L13909" t="s">
        <v>2638</v>
      </c>
      <c r="M13909" t="s">
        <v>46</v>
      </c>
      <c r="N13909" t="s">
        <v>79</v>
      </c>
      <c r="O13909">
        <v>42300.565949687501</v>
      </c>
      <c r="P13909">
        <v>810</v>
      </c>
      <c r="Q13909">
        <v>42733</v>
      </c>
      <c r="R13909">
        <v>42300</v>
      </c>
      <c r="S13909" t="s">
        <v>17775</v>
      </c>
      <c r="T13909" t="s">
        <v>88</v>
      </c>
      <c r="U13909">
        <v>11200</v>
      </c>
      <c r="V13909">
        <v>8600</v>
      </c>
      <c r="W13909" t="s">
        <v>59</v>
      </c>
      <c r="X13909" t="s">
        <v>1022</v>
      </c>
      <c r="Y13909" t="s">
        <v>62</v>
      </c>
      <c r="Z13909" t="s">
        <v>170</v>
      </c>
      <c r="AA13909">
        <v>50</v>
      </c>
      <c r="AB13909" t="s">
        <v>171</v>
      </c>
    </row>
    <row r="13910" spans="1:28">
      <c r="A13910" t="s">
        <v>18204</v>
      </c>
      <c r="B13910" t="s">
        <v>294</v>
      </c>
      <c r="C13910" t="s">
        <v>18407</v>
      </c>
      <c r="F13910" t="s">
        <v>31</v>
      </c>
      <c r="G13910">
        <v>116000</v>
      </c>
      <c r="H13910" t="s">
        <v>59</v>
      </c>
      <c r="I13910" t="s">
        <v>1020</v>
      </c>
      <c r="J13910">
        <v>200</v>
      </c>
      <c r="L13910" t="s">
        <v>2638</v>
      </c>
      <c r="M13910" t="s">
        <v>46</v>
      </c>
      <c r="N13910" t="s">
        <v>79</v>
      </c>
      <c r="O13910">
        <v>42300.565904814801</v>
      </c>
      <c r="P13910">
        <v>580</v>
      </c>
      <c r="Q13910">
        <v>42550</v>
      </c>
      <c r="R13910">
        <v>42300</v>
      </c>
      <c r="S13910" t="s">
        <v>17775</v>
      </c>
      <c r="T13910" t="s">
        <v>88</v>
      </c>
      <c r="U13910">
        <v>11200</v>
      </c>
      <c r="V13910">
        <v>4300</v>
      </c>
      <c r="W13910" t="s">
        <v>59</v>
      </c>
      <c r="X13910" t="s">
        <v>1022</v>
      </c>
      <c r="Y13910" t="s">
        <v>62</v>
      </c>
      <c r="Z13910" t="s">
        <v>170</v>
      </c>
      <c r="AA13910">
        <v>50</v>
      </c>
      <c r="AB13910" t="s">
        <v>171</v>
      </c>
    </row>
    <row r="13911" spans="1:28">
      <c r="A13911" t="s">
        <v>18408</v>
      </c>
      <c r="B13911" t="s">
        <v>294</v>
      </c>
      <c r="C13911" t="s">
        <v>18409</v>
      </c>
      <c r="F13911" t="s">
        <v>31</v>
      </c>
      <c r="G13911">
        <v>110100</v>
      </c>
      <c r="H13911" t="s">
        <v>59</v>
      </c>
      <c r="I13911" t="s">
        <v>1020</v>
      </c>
      <c r="J13911">
        <v>300</v>
      </c>
      <c r="L13911" t="s">
        <v>2638</v>
      </c>
      <c r="M13911" t="s">
        <v>35</v>
      </c>
      <c r="N13911" t="s">
        <v>79</v>
      </c>
      <c r="O13911">
        <v>42300.565872835701</v>
      </c>
      <c r="P13911">
        <v>367</v>
      </c>
      <c r="Q13911">
        <v>42368</v>
      </c>
      <c r="R13911">
        <v>42300</v>
      </c>
      <c r="S13911" t="s">
        <v>17775</v>
      </c>
      <c r="T13911" t="s">
        <v>88</v>
      </c>
      <c r="U13911">
        <v>11000</v>
      </c>
      <c r="V13911">
        <v>6465</v>
      </c>
      <c r="W13911" t="s">
        <v>59</v>
      </c>
      <c r="X13911" t="s">
        <v>1022</v>
      </c>
      <c r="Y13911" t="s">
        <v>62</v>
      </c>
      <c r="Z13911" t="s">
        <v>170</v>
      </c>
      <c r="AA13911">
        <v>50</v>
      </c>
      <c r="AB13911" t="s">
        <v>171</v>
      </c>
    </row>
    <row r="13912" spans="1:28">
      <c r="A13912" t="s">
        <v>4869</v>
      </c>
      <c r="B13912" t="s">
        <v>294</v>
      </c>
      <c r="C13912" t="s">
        <v>18410</v>
      </c>
      <c r="F13912" t="s">
        <v>31</v>
      </c>
      <c r="G13912">
        <v>183600</v>
      </c>
      <c r="H13912" t="s">
        <v>59</v>
      </c>
      <c r="I13912" t="s">
        <v>1020</v>
      </c>
      <c r="J13912">
        <v>400</v>
      </c>
      <c r="L13912" t="s">
        <v>2638</v>
      </c>
      <c r="M13912" t="s">
        <v>35</v>
      </c>
      <c r="N13912" t="s">
        <v>79</v>
      </c>
      <c r="O13912">
        <v>42300.565860335701</v>
      </c>
      <c r="P13912">
        <v>459</v>
      </c>
      <c r="Q13912">
        <v>42459</v>
      </c>
      <c r="R13912">
        <v>42300</v>
      </c>
      <c r="S13912" t="s">
        <v>17775</v>
      </c>
      <c r="T13912" t="s">
        <v>80</v>
      </c>
      <c r="U13912">
        <v>10200</v>
      </c>
      <c r="V13912">
        <v>8600</v>
      </c>
      <c r="W13912" t="s">
        <v>59</v>
      </c>
      <c r="X13912" t="s">
        <v>1022</v>
      </c>
      <c r="Y13912" t="s">
        <v>62</v>
      </c>
      <c r="Z13912" t="s">
        <v>170</v>
      </c>
      <c r="AA13912">
        <v>50</v>
      </c>
      <c r="AB13912" t="s">
        <v>171</v>
      </c>
    </row>
    <row r="13913" spans="1:28">
      <c r="A13913" t="s">
        <v>4671</v>
      </c>
      <c r="B13913" t="s">
        <v>294</v>
      </c>
      <c r="C13913" t="s">
        <v>18411</v>
      </c>
      <c r="F13913" t="s">
        <v>31</v>
      </c>
      <c r="G13913">
        <v>164000</v>
      </c>
      <c r="H13913" t="s">
        <v>59</v>
      </c>
      <c r="I13913" t="s">
        <v>1020</v>
      </c>
      <c r="J13913">
        <v>200</v>
      </c>
      <c r="L13913" t="s">
        <v>2638</v>
      </c>
      <c r="M13913" t="s">
        <v>46</v>
      </c>
      <c r="N13913" t="s">
        <v>79</v>
      </c>
      <c r="O13913">
        <v>42300.565825613397</v>
      </c>
      <c r="P13913">
        <v>820</v>
      </c>
      <c r="Q13913">
        <v>42733</v>
      </c>
      <c r="R13913">
        <v>42300</v>
      </c>
      <c r="S13913" t="s">
        <v>17775</v>
      </c>
      <c r="T13913" t="s">
        <v>88</v>
      </c>
      <c r="U13913">
        <v>11200</v>
      </c>
      <c r="V13913">
        <v>4310</v>
      </c>
      <c r="W13913" t="s">
        <v>59</v>
      </c>
      <c r="X13913" t="s">
        <v>1022</v>
      </c>
      <c r="Y13913" t="s">
        <v>62</v>
      </c>
      <c r="Z13913" t="s">
        <v>170</v>
      </c>
      <c r="AA13913">
        <v>50</v>
      </c>
      <c r="AB13913" t="s">
        <v>171</v>
      </c>
    </row>
    <row r="13914" spans="1:28">
      <c r="A13914" t="s">
        <v>4671</v>
      </c>
      <c r="B13914" t="s">
        <v>294</v>
      </c>
      <c r="C13914" t="s">
        <v>18412</v>
      </c>
      <c r="F13914" t="s">
        <v>31</v>
      </c>
      <c r="G13914">
        <v>243600</v>
      </c>
      <c r="H13914" t="s">
        <v>59</v>
      </c>
      <c r="I13914" t="s">
        <v>1020</v>
      </c>
      <c r="J13914">
        <v>300</v>
      </c>
      <c r="L13914" t="s">
        <v>2638</v>
      </c>
      <c r="M13914" t="s">
        <v>46</v>
      </c>
      <c r="N13914" t="s">
        <v>79</v>
      </c>
      <c r="O13914">
        <v>42300.565766006897</v>
      </c>
      <c r="P13914">
        <v>812</v>
      </c>
      <c r="Q13914">
        <v>42733</v>
      </c>
      <c r="R13914">
        <v>42300</v>
      </c>
      <c r="S13914" t="s">
        <v>17775</v>
      </c>
      <c r="T13914" t="s">
        <v>88</v>
      </c>
      <c r="U13914">
        <v>11200</v>
      </c>
      <c r="V13914">
        <v>6450</v>
      </c>
      <c r="W13914" t="s">
        <v>59</v>
      </c>
      <c r="X13914" t="s">
        <v>1022</v>
      </c>
      <c r="Y13914" t="s">
        <v>62</v>
      </c>
      <c r="Z13914" t="s">
        <v>170</v>
      </c>
      <c r="AA13914">
        <v>50</v>
      </c>
      <c r="AB13914" t="s">
        <v>171</v>
      </c>
    </row>
    <row r="13915" spans="1:28">
      <c r="A13915" t="s">
        <v>4934</v>
      </c>
      <c r="B13915" t="s">
        <v>294</v>
      </c>
      <c r="C13915" t="s">
        <v>18413</v>
      </c>
      <c r="F13915" t="s">
        <v>31</v>
      </c>
      <c r="G13915">
        <v>142400</v>
      </c>
      <c r="H13915" t="s">
        <v>59</v>
      </c>
      <c r="I13915" t="s">
        <v>1020</v>
      </c>
      <c r="J13915">
        <v>200</v>
      </c>
      <c r="L13915" t="s">
        <v>2638</v>
      </c>
      <c r="M13915" t="s">
        <v>46</v>
      </c>
      <c r="N13915" t="s">
        <v>79</v>
      </c>
      <c r="O13915">
        <v>42300.565736180601</v>
      </c>
      <c r="P13915">
        <v>712</v>
      </c>
      <c r="Q13915">
        <v>42550</v>
      </c>
      <c r="R13915">
        <v>42300</v>
      </c>
      <c r="S13915" t="s">
        <v>17775</v>
      </c>
      <c r="T13915" t="s">
        <v>88</v>
      </c>
      <c r="U13915">
        <v>10800</v>
      </c>
      <c r="V13915">
        <v>8640</v>
      </c>
      <c r="W13915" t="s">
        <v>59</v>
      </c>
      <c r="X13915" t="s">
        <v>1022</v>
      </c>
      <c r="Y13915" t="s">
        <v>62</v>
      </c>
      <c r="Z13915" t="s">
        <v>170</v>
      </c>
      <c r="AA13915">
        <v>50</v>
      </c>
      <c r="AB13915" t="s">
        <v>171</v>
      </c>
    </row>
    <row r="13916" spans="1:28">
      <c r="A13916" t="s">
        <v>3265</v>
      </c>
      <c r="B13916" t="s">
        <v>294</v>
      </c>
      <c r="C13916" t="s">
        <v>18414</v>
      </c>
      <c r="F13916" t="s">
        <v>31</v>
      </c>
      <c r="G13916">
        <v>22836</v>
      </c>
      <c r="H13916" t="s">
        <v>59</v>
      </c>
      <c r="I13916" t="s">
        <v>1020</v>
      </c>
      <c r="J13916">
        <v>33</v>
      </c>
      <c r="L13916" t="s">
        <v>2063</v>
      </c>
      <c r="M13916" t="s">
        <v>35</v>
      </c>
      <c r="N13916" t="s">
        <v>79</v>
      </c>
      <c r="O13916">
        <v>42300.565726388901</v>
      </c>
      <c r="P13916">
        <v>692</v>
      </c>
      <c r="Q13916">
        <v>42733</v>
      </c>
      <c r="R13916">
        <v>42300</v>
      </c>
      <c r="S13916" t="s">
        <v>17775</v>
      </c>
      <c r="T13916" t="s">
        <v>80</v>
      </c>
      <c r="U13916">
        <v>9600</v>
      </c>
      <c r="V13916">
        <v>710</v>
      </c>
      <c r="W13916" t="s">
        <v>59</v>
      </c>
      <c r="X13916" t="s">
        <v>1022</v>
      </c>
      <c r="Y13916" t="s">
        <v>62</v>
      </c>
      <c r="Z13916" t="s">
        <v>170</v>
      </c>
      <c r="AA13916">
        <v>50</v>
      </c>
      <c r="AB13916" t="s">
        <v>171</v>
      </c>
    </row>
    <row r="13917" spans="1:28">
      <c r="A13917" t="s">
        <v>5541</v>
      </c>
      <c r="B13917" t="s">
        <v>294</v>
      </c>
      <c r="C13917" t="s">
        <v>18415</v>
      </c>
      <c r="F13917" t="s">
        <v>31</v>
      </c>
      <c r="G13917">
        <v>131000</v>
      </c>
      <c r="H13917" t="s">
        <v>59</v>
      </c>
      <c r="I13917" t="s">
        <v>1020</v>
      </c>
      <c r="J13917">
        <v>100</v>
      </c>
      <c r="L13917" t="s">
        <v>2638</v>
      </c>
      <c r="M13917" t="s">
        <v>46</v>
      </c>
      <c r="N13917" t="s">
        <v>79</v>
      </c>
      <c r="O13917">
        <v>42300.5657165046</v>
      </c>
      <c r="P13917">
        <v>1310</v>
      </c>
      <c r="Q13917">
        <v>43097</v>
      </c>
      <c r="R13917">
        <v>42300</v>
      </c>
      <c r="S13917" t="s">
        <v>17775</v>
      </c>
      <c r="T13917" t="s">
        <v>88</v>
      </c>
      <c r="U13917">
        <v>10800</v>
      </c>
      <c r="V13917">
        <v>4320</v>
      </c>
      <c r="W13917" t="s">
        <v>59</v>
      </c>
      <c r="X13917" t="s">
        <v>1022</v>
      </c>
      <c r="Y13917" t="s">
        <v>62</v>
      </c>
      <c r="Z13917" t="s">
        <v>170</v>
      </c>
      <c r="AA13917">
        <v>50</v>
      </c>
      <c r="AB13917" t="s">
        <v>171</v>
      </c>
    </row>
    <row r="13918" spans="1:28">
      <c r="A13918" t="s">
        <v>3270</v>
      </c>
      <c r="B13918" t="s">
        <v>294</v>
      </c>
      <c r="C13918" t="s">
        <v>18416</v>
      </c>
      <c r="F13918" t="s">
        <v>31</v>
      </c>
      <c r="G13918">
        <v>10750</v>
      </c>
      <c r="H13918" t="s">
        <v>59</v>
      </c>
      <c r="I13918" t="s">
        <v>1020</v>
      </c>
      <c r="J13918">
        <v>1</v>
      </c>
      <c r="L13918" t="s">
        <v>2063</v>
      </c>
      <c r="M13918" t="s">
        <v>35</v>
      </c>
      <c r="N13918" t="s">
        <v>36</v>
      </c>
      <c r="O13918">
        <v>42300.564610451402</v>
      </c>
      <c r="P13918">
        <v>10750</v>
      </c>
      <c r="Q13918">
        <v>42306</v>
      </c>
      <c r="R13918">
        <v>42300</v>
      </c>
      <c r="S13918" t="s">
        <v>17775</v>
      </c>
      <c r="T13918" t="s">
        <v>38</v>
      </c>
      <c r="U13918" t="s">
        <v>38</v>
      </c>
      <c r="V13918">
        <v>0</v>
      </c>
      <c r="W13918" t="s">
        <v>59</v>
      </c>
      <c r="X13918" t="s">
        <v>61</v>
      </c>
      <c r="Y13918" t="s">
        <v>62</v>
      </c>
      <c r="AA13918">
        <v>1</v>
      </c>
      <c r="AB13918" t="s">
        <v>41</v>
      </c>
    </row>
    <row r="13919" spans="1:28">
      <c r="A13919" t="s">
        <v>18417</v>
      </c>
      <c r="B13919" t="s">
        <v>294</v>
      </c>
      <c r="C13919" t="s">
        <v>18418</v>
      </c>
      <c r="F13919" t="s">
        <v>31</v>
      </c>
      <c r="G13919">
        <v>938400</v>
      </c>
      <c r="H13919" t="s">
        <v>101</v>
      </c>
      <c r="I13919" t="s">
        <v>2763</v>
      </c>
      <c r="J13919">
        <v>800</v>
      </c>
      <c r="L13919" t="s">
        <v>3232</v>
      </c>
      <c r="M13919" t="s">
        <v>35</v>
      </c>
      <c r="N13919" t="s">
        <v>79</v>
      </c>
      <c r="O13919">
        <v>42300.557589999997</v>
      </c>
      <c r="P13919">
        <v>1173</v>
      </c>
      <c r="Q13919">
        <v>42349</v>
      </c>
      <c r="R13919">
        <v>42300</v>
      </c>
      <c r="S13919" t="s">
        <v>17775</v>
      </c>
      <c r="T13919" t="s">
        <v>88</v>
      </c>
      <c r="U13919">
        <v>18000</v>
      </c>
      <c r="V13919">
        <v>169650</v>
      </c>
      <c r="W13919" t="s">
        <v>101</v>
      </c>
      <c r="X13919" t="s">
        <v>2768</v>
      </c>
      <c r="Y13919" t="s">
        <v>2765</v>
      </c>
      <c r="Z13919" t="s">
        <v>170</v>
      </c>
      <c r="AA13919">
        <v>500</v>
      </c>
      <c r="AB13919" t="s">
        <v>171</v>
      </c>
    </row>
    <row r="13920" spans="1:28">
      <c r="A13920" t="s">
        <v>18419</v>
      </c>
      <c r="B13920" t="s">
        <v>294</v>
      </c>
      <c r="C13920" t="s">
        <v>18420</v>
      </c>
      <c r="F13920" t="s">
        <v>31</v>
      </c>
      <c r="G13920">
        <v>245000</v>
      </c>
      <c r="H13920" t="s">
        <v>101</v>
      </c>
      <c r="I13920" t="s">
        <v>2763</v>
      </c>
      <c r="J13920">
        <v>1000</v>
      </c>
      <c r="L13920" t="s">
        <v>3232</v>
      </c>
      <c r="M13920" t="s">
        <v>46</v>
      </c>
      <c r="N13920" t="s">
        <v>79</v>
      </c>
      <c r="O13920">
        <v>42300.557530324098</v>
      </c>
      <c r="P13920">
        <v>245</v>
      </c>
      <c r="Q13920">
        <v>42349</v>
      </c>
      <c r="R13920">
        <v>42300</v>
      </c>
      <c r="S13920" t="s">
        <v>17775</v>
      </c>
      <c r="T13920" t="s">
        <v>88</v>
      </c>
      <c r="U13920">
        <v>19750</v>
      </c>
      <c r="V13920">
        <v>212063</v>
      </c>
      <c r="W13920" t="s">
        <v>101</v>
      </c>
      <c r="X13920" t="s">
        <v>2768</v>
      </c>
      <c r="Y13920" t="s">
        <v>2765</v>
      </c>
      <c r="Z13920" t="s">
        <v>170</v>
      </c>
      <c r="AA13920">
        <v>500</v>
      </c>
      <c r="AB13920" t="s">
        <v>171</v>
      </c>
    </row>
    <row r="13921" spans="1:28">
      <c r="A13921" t="s">
        <v>18088</v>
      </c>
      <c r="B13921" t="s">
        <v>294</v>
      </c>
      <c r="C13921" t="s">
        <v>18421</v>
      </c>
      <c r="F13921" t="s">
        <v>31</v>
      </c>
      <c r="G13921">
        <v>208750</v>
      </c>
      <c r="H13921" t="s">
        <v>59</v>
      </c>
      <c r="I13921" t="s">
        <v>1020</v>
      </c>
      <c r="J13921">
        <v>250</v>
      </c>
      <c r="L13921" t="s">
        <v>2638</v>
      </c>
      <c r="M13921" t="s">
        <v>35</v>
      </c>
      <c r="N13921" t="s">
        <v>79</v>
      </c>
      <c r="O13921">
        <v>42299.539823564803</v>
      </c>
      <c r="P13921">
        <v>835</v>
      </c>
      <c r="Q13921">
        <v>42368</v>
      </c>
      <c r="R13921">
        <v>42299</v>
      </c>
      <c r="S13921" t="s">
        <v>17775</v>
      </c>
      <c r="T13921" t="s">
        <v>88</v>
      </c>
      <c r="U13921">
        <v>10000</v>
      </c>
      <c r="V13921">
        <v>5275</v>
      </c>
      <c r="W13921" t="s">
        <v>59</v>
      </c>
      <c r="X13921" t="s">
        <v>1022</v>
      </c>
      <c r="Y13921" t="s">
        <v>62</v>
      </c>
      <c r="Z13921" t="s">
        <v>170</v>
      </c>
      <c r="AA13921">
        <v>50</v>
      </c>
      <c r="AB13921" t="s">
        <v>171</v>
      </c>
    </row>
    <row r="13922" spans="1:28">
      <c r="A13922" t="s">
        <v>18422</v>
      </c>
      <c r="B13922" t="s">
        <v>294</v>
      </c>
      <c r="C13922" t="s">
        <v>18423</v>
      </c>
      <c r="F13922" t="s">
        <v>31</v>
      </c>
      <c r="G13922">
        <v>30000</v>
      </c>
      <c r="H13922" t="s">
        <v>59</v>
      </c>
      <c r="I13922" t="s">
        <v>1020</v>
      </c>
      <c r="J13922">
        <v>200</v>
      </c>
      <c r="L13922" t="s">
        <v>2063</v>
      </c>
      <c r="M13922" t="s">
        <v>35</v>
      </c>
      <c r="N13922" t="s">
        <v>79</v>
      </c>
      <c r="O13922">
        <v>42299.5397837153</v>
      </c>
      <c r="P13922">
        <v>150</v>
      </c>
      <c r="Q13922">
        <v>42306</v>
      </c>
      <c r="R13922">
        <v>42299</v>
      </c>
      <c r="S13922" t="s">
        <v>17775</v>
      </c>
      <c r="T13922" t="s">
        <v>88</v>
      </c>
      <c r="U13922">
        <v>10600</v>
      </c>
      <c r="V13922">
        <v>4220</v>
      </c>
      <c r="W13922" t="s">
        <v>59</v>
      </c>
      <c r="X13922" t="s">
        <v>1022</v>
      </c>
      <c r="Y13922" t="s">
        <v>62</v>
      </c>
      <c r="Z13922" t="s">
        <v>170</v>
      </c>
      <c r="AA13922">
        <v>50</v>
      </c>
      <c r="AB13922" t="s">
        <v>171</v>
      </c>
    </row>
    <row r="13923" spans="1:28">
      <c r="A13923" t="s">
        <v>4658</v>
      </c>
      <c r="B13923" t="s">
        <v>294</v>
      </c>
      <c r="C13923" t="s">
        <v>18424</v>
      </c>
      <c r="F13923" t="s">
        <v>31</v>
      </c>
      <c r="G13923">
        <v>1840</v>
      </c>
      <c r="H13923" t="s">
        <v>32</v>
      </c>
      <c r="I13923" t="s">
        <v>2062</v>
      </c>
      <c r="J13923">
        <v>100</v>
      </c>
      <c r="L13923" t="s">
        <v>2063</v>
      </c>
      <c r="M13923" t="s">
        <v>35</v>
      </c>
      <c r="N13923" t="s">
        <v>79</v>
      </c>
      <c r="O13923">
        <v>42298.493938842599</v>
      </c>
      <c r="P13923">
        <v>18.399999999999999</v>
      </c>
      <c r="Q13923">
        <v>43083</v>
      </c>
      <c r="R13923">
        <v>42298</v>
      </c>
      <c r="S13923" t="s">
        <v>17775</v>
      </c>
      <c r="T13923" t="s">
        <v>80</v>
      </c>
      <c r="U13923">
        <v>240</v>
      </c>
      <c r="V13923">
        <v>1110.49</v>
      </c>
      <c r="W13923" t="s">
        <v>159</v>
      </c>
      <c r="X13923" t="s">
        <v>1619</v>
      </c>
      <c r="Y13923" t="s">
        <v>1616</v>
      </c>
      <c r="Z13923" t="s">
        <v>170</v>
      </c>
      <c r="AA13923">
        <v>500000</v>
      </c>
      <c r="AB13923" t="s">
        <v>171</v>
      </c>
    </row>
    <row r="13924" spans="1:28">
      <c r="A13924" t="s">
        <v>18425</v>
      </c>
      <c r="B13924" t="s">
        <v>294</v>
      </c>
      <c r="C13924" t="s">
        <v>18426</v>
      </c>
      <c r="F13924" t="s">
        <v>31</v>
      </c>
      <c r="G13924">
        <v>450000</v>
      </c>
      <c r="H13924" t="s">
        <v>101</v>
      </c>
      <c r="I13924" t="s">
        <v>2763</v>
      </c>
      <c r="J13924">
        <v>900</v>
      </c>
      <c r="L13924" t="s">
        <v>3232</v>
      </c>
      <c r="M13924" t="s">
        <v>46</v>
      </c>
      <c r="N13924" t="s">
        <v>79</v>
      </c>
      <c r="O13924">
        <v>42297.547798877298</v>
      </c>
      <c r="P13924">
        <v>500</v>
      </c>
      <c r="Q13924">
        <v>42377</v>
      </c>
      <c r="R13924">
        <v>42297</v>
      </c>
      <c r="S13924" t="s">
        <v>17775</v>
      </c>
      <c r="T13924" t="s">
        <v>80</v>
      </c>
      <c r="U13924">
        <v>17500</v>
      </c>
      <c r="V13924">
        <v>122850</v>
      </c>
      <c r="W13924" t="s">
        <v>101</v>
      </c>
      <c r="X13924" t="s">
        <v>2768</v>
      </c>
      <c r="Y13924" t="s">
        <v>2765</v>
      </c>
      <c r="Z13924" t="s">
        <v>170</v>
      </c>
      <c r="AA13924">
        <v>500</v>
      </c>
      <c r="AB13924" t="s">
        <v>171</v>
      </c>
    </row>
    <row r="13925" spans="1:28">
      <c r="A13925" t="s">
        <v>18427</v>
      </c>
      <c r="B13925" t="s">
        <v>294</v>
      </c>
      <c r="C13925" t="s">
        <v>18428</v>
      </c>
      <c r="F13925" t="s">
        <v>31</v>
      </c>
      <c r="G13925">
        <v>40200</v>
      </c>
      <c r="H13925" t="s">
        <v>101</v>
      </c>
      <c r="I13925" t="s">
        <v>2763</v>
      </c>
      <c r="J13925">
        <v>200</v>
      </c>
      <c r="L13925" t="s">
        <v>3232</v>
      </c>
      <c r="M13925" t="s">
        <v>46</v>
      </c>
      <c r="N13925" t="s">
        <v>79</v>
      </c>
      <c r="O13925">
        <v>42297.547749340301</v>
      </c>
      <c r="P13925">
        <v>201</v>
      </c>
      <c r="Q13925">
        <v>42321</v>
      </c>
      <c r="R13925">
        <v>42297</v>
      </c>
      <c r="S13925" t="s">
        <v>17775</v>
      </c>
      <c r="T13925" t="s">
        <v>80</v>
      </c>
      <c r="U13925">
        <v>17500</v>
      </c>
      <c r="V13925">
        <v>40950</v>
      </c>
      <c r="W13925" t="s">
        <v>101</v>
      </c>
      <c r="X13925" t="s">
        <v>2768</v>
      </c>
      <c r="Y13925" t="s">
        <v>2765</v>
      </c>
      <c r="Z13925" t="s">
        <v>170</v>
      </c>
      <c r="AA13925">
        <v>500</v>
      </c>
      <c r="AB13925" t="s">
        <v>171</v>
      </c>
    </row>
    <row r="13926" spans="1:28">
      <c r="A13926" t="s">
        <v>18429</v>
      </c>
      <c r="B13926" t="s">
        <v>294</v>
      </c>
      <c r="C13926" t="s">
        <v>18430</v>
      </c>
      <c r="F13926" t="s">
        <v>31</v>
      </c>
      <c r="G13926">
        <v>357000</v>
      </c>
      <c r="H13926" t="s">
        <v>101</v>
      </c>
      <c r="I13926" t="s">
        <v>2763</v>
      </c>
      <c r="J13926">
        <v>1000</v>
      </c>
      <c r="L13926" t="s">
        <v>3212</v>
      </c>
      <c r="M13926" t="s">
        <v>35</v>
      </c>
      <c r="N13926" t="s">
        <v>79</v>
      </c>
      <c r="O13926">
        <v>42297.547709872699</v>
      </c>
      <c r="P13926">
        <v>357</v>
      </c>
      <c r="Q13926">
        <v>42321</v>
      </c>
      <c r="R13926">
        <v>42297</v>
      </c>
      <c r="S13926" t="s">
        <v>17775</v>
      </c>
      <c r="T13926" t="s">
        <v>88</v>
      </c>
      <c r="U13926">
        <v>18375</v>
      </c>
      <c r="V13926">
        <v>204750</v>
      </c>
      <c r="W13926" t="s">
        <v>101</v>
      </c>
      <c r="X13926" t="s">
        <v>2768</v>
      </c>
      <c r="Y13926" t="s">
        <v>2765</v>
      </c>
      <c r="Z13926" t="s">
        <v>170</v>
      </c>
      <c r="AA13926">
        <v>500</v>
      </c>
      <c r="AB13926" t="s">
        <v>171</v>
      </c>
    </row>
    <row r="13927" spans="1:28">
      <c r="A13927" t="s">
        <v>17003</v>
      </c>
      <c r="B13927" t="s">
        <v>294</v>
      </c>
      <c r="C13927" t="s">
        <v>18431</v>
      </c>
      <c r="F13927" t="s">
        <v>31</v>
      </c>
      <c r="G13927">
        <v>1125</v>
      </c>
      <c r="H13927" t="s">
        <v>32</v>
      </c>
      <c r="I13927" t="s">
        <v>2062</v>
      </c>
      <c r="J13927">
        <v>150</v>
      </c>
      <c r="L13927" t="s">
        <v>2063</v>
      </c>
      <c r="M13927" t="s">
        <v>46</v>
      </c>
      <c r="N13927" t="s">
        <v>79</v>
      </c>
      <c r="O13927">
        <v>42297.5443964468</v>
      </c>
      <c r="P13927">
        <v>7.5</v>
      </c>
      <c r="Q13927">
        <v>42530</v>
      </c>
      <c r="R13927">
        <v>42297</v>
      </c>
      <c r="S13927" t="s">
        <v>17775</v>
      </c>
      <c r="T13927" t="s">
        <v>88</v>
      </c>
      <c r="U13927">
        <v>250</v>
      </c>
      <c r="V13927">
        <v>1369</v>
      </c>
      <c r="W13927" t="s">
        <v>159</v>
      </c>
      <c r="X13927" t="s">
        <v>1619</v>
      </c>
      <c r="Y13927" t="s">
        <v>1616</v>
      </c>
      <c r="Z13927" t="s">
        <v>170</v>
      </c>
      <c r="AA13927">
        <v>500000</v>
      </c>
      <c r="AB13927" t="s">
        <v>171</v>
      </c>
    </row>
    <row r="13928" spans="1:28">
      <c r="A13928" t="s">
        <v>18432</v>
      </c>
      <c r="B13928" t="s">
        <v>294</v>
      </c>
      <c r="C13928" t="s">
        <v>18433</v>
      </c>
      <c r="F13928" t="s">
        <v>31</v>
      </c>
      <c r="G13928">
        <v>75500</v>
      </c>
      <c r="H13928" t="s">
        <v>59</v>
      </c>
      <c r="I13928" t="s">
        <v>1020</v>
      </c>
      <c r="J13928">
        <v>100</v>
      </c>
      <c r="L13928" t="s">
        <v>2638</v>
      </c>
      <c r="M13928" t="s">
        <v>35</v>
      </c>
      <c r="N13928" t="s">
        <v>79</v>
      </c>
      <c r="O13928">
        <v>42291.561465810199</v>
      </c>
      <c r="P13928">
        <v>755</v>
      </c>
      <c r="Q13928">
        <v>42459</v>
      </c>
      <c r="R13928">
        <v>42291</v>
      </c>
      <c r="S13928" t="s">
        <v>17775</v>
      </c>
      <c r="T13928" t="s">
        <v>80</v>
      </c>
      <c r="U13928">
        <v>10400</v>
      </c>
      <c r="V13928">
        <v>2055</v>
      </c>
      <c r="W13928" t="s">
        <v>59</v>
      </c>
      <c r="X13928" t="s">
        <v>1022</v>
      </c>
      <c r="Y13928" t="s">
        <v>62</v>
      </c>
      <c r="Z13928" t="s">
        <v>170</v>
      </c>
      <c r="AA13928">
        <v>50</v>
      </c>
      <c r="AB13928" t="s">
        <v>171</v>
      </c>
    </row>
    <row r="13929" spans="1:28">
      <c r="A13929" t="s">
        <v>3270</v>
      </c>
      <c r="B13929" t="s">
        <v>294</v>
      </c>
      <c r="C13929" t="s">
        <v>18434</v>
      </c>
      <c r="F13929" t="s">
        <v>31</v>
      </c>
      <c r="G13929">
        <v>93150</v>
      </c>
      <c r="H13929" t="s">
        <v>59</v>
      </c>
      <c r="I13929" t="s">
        <v>1020</v>
      </c>
      <c r="J13929">
        <v>9</v>
      </c>
      <c r="L13929" t="s">
        <v>2638</v>
      </c>
      <c r="M13929" t="s">
        <v>46</v>
      </c>
      <c r="N13929" t="s">
        <v>36</v>
      </c>
      <c r="O13929">
        <v>42291.561420439801</v>
      </c>
      <c r="P13929">
        <v>10350</v>
      </c>
      <c r="Q13929">
        <v>42306</v>
      </c>
      <c r="R13929">
        <v>42291</v>
      </c>
      <c r="S13929" t="s">
        <v>17775</v>
      </c>
      <c r="T13929" t="s">
        <v>38</v>
      </c>
      <c r="U13929" t="s">
        <v>38</v>
      </c>
      <c r="V13929">
        <v>0</v>
      </c>
      <c r="W13929" t="s">
        <v>59</v>
      </c>
      <c r="X13929" t="s">
        <v>61</v>
      </c>
      <c r="Y13929" t="s">
        <v>62</v>
      </c>
      <c r="AA13929">
        <v>1</v>
      </c>
      <c r="AB13929" t="s">
        <v>41</v>
      </c>
    </row>
    <row r="13930" spans="1:28">
      <c r="A13930" t="s">
        <v>2198</v>
      </c>
      <c r="B13930" t="s">
        <v>294</v>
      </c>
      <c r="C13930" t="s">
        <v>18435</v>
      </c>
      <c r="F13930" t="s">
        <v>31</v>
      </c>
      <c r="G13930">
        <v>142500</v>
      </c>
      <c r="H13930" t="s">
        <v>59</v>
      </c>
      <c r="I13930" t="s">
        <v>1020</v>
      </c>
      <c r="J13930">
        <v>150</v>
      </c>
      <c r="L13930" t="s">
        <v>2063</v>
      </c>
      <c r="M13930" t="s">
        <v>35</v>
      </c>
      <c r="N13930" t="s">
        <v>79</v>
      </c>
      <c r="O13930">
        <v>42291.561400300903</v>
      </c>
      <c r="P13930">
        <v>950</v>
      </c>
      <c r="Q13930">
        <v>42733</v>
      </c>
      <c r="R13930">
        <v>42291</v>
      </c>
      <c r="S13930" t="s">
        <v>17775</v>
      </c>
      <c r="T13930" t="s">
        <v>88</v>
      </c>
      <c r="U13930">
        <v>10400</v>
      </c>
      <c r="V13930">
        <v>3097.5</v>
      </c>
      <c r="W13930" t="s">
        <v>59</v>
      </c>
      <c r="X13930" t="s">
        <v>1022</v>
      </c>
      <c r="Y13930" t="s">
        <v>62</v>
      </c>
      <c r="Z13930" t="s">
        <v>170</v>
      </c>
      <c r="AA13930">
        <v>50</v>
      </c>
      <c r="AB13930" t="s">
        <v>171</v>
      </c>
    </row>
    <row r="13931" spans="1:28">
      <c r="A13931" t="s">
        <v>3270</v>
      </c>
      <c r="B13931" t="s">
        <v>294</v>
      </c>
      <c r="C13931" t="s">
        <v>18436</v>
      </c>
      <c r="F13931" t="s">
        <v>31</v>
      </c>
      <c r="G13931">
        <v>434196</v>
      </c>
      <c r="H13931" t="s">
        <v>59</v>
      </c>
      <c r="I13931" t="s">
        <v>1020</v>
      </c>
      <c r="J13931">
        <v>42</v>
      </c>
      <c r="L13931" t="s">
        <v>2638</v>
      </c>
      <c r="M13931" t="s">
        <v>46</v>
      </c>
      <c r="N13931" t="s">
        <v>36</v>
      </c>
      <c r="O13931">
        <v>42291.561395289398</v>
      </c>
      <c r="P13931">
        <v>10338</v>
      </c>
      <c r="Q13931">
        <v>42306</v>
      </c>
      <c r="R13931">
        <v>42291</v>
      </c>
      <c r="S13931" t="s">
        <v>17775</v>
      </c>
      <c r="T13931" t="s">
        <v>38</v>
      </c>
      <c r="U13931" t="s">
        <v>38</v>
      </c>
      <c r="V13931">
        <v>1551</v>
      </c>
      <c r="W13931" t="s">
        <v>59</v>
      </c>
      <c r="X13931" t="s">
        <v>61</v>
      </c>
      <c r="Y13931" t="s">
        <v>62</v>
      </c>
      <c r="AA13931">
        <v>1</v>
      </c>
      <c r="AB13931" t="s">
        <v>41</v>
      </c>
    </row>
    <row r="13932" spans="1:28">
      <c r="A13932" t="s">
        <v>4522</v>
      </c>
      <c r="B13932" t="s">
        <v>294</v>
      </c>
      <c r="C13932" t="s">
        <v>18437</v>
      </c>
      <c r="F13932" t="s">
        <v>31</v>
      </c>
      <c r="G13932">
        <v>132800</v>
      </c>
      <c r="H13932" t="s">
        <v>59</v>
      </c>
      <c r="I13932" t="s">
        <v>1020</v>
      </c>
      <c r="J13932">
        <v>200</v>
      </c>
      <c r="L13932" t="s">
        <v>2638</v>
      </c>
      <c r="M13932" t="s">
        <v>35</v>
      </c>
      <c r="N13932" t="s">
        <v>79</v>
      </c>
      <c r="O13932">
        <v>42291.561350034703</v>
      </c>
      <c r="P13932">
        <v>664</v>
      </c>
      <c r="Q13932">
        <v>42733</v>
      </c>
      <c r="R13932">
        <v>42291</v>
      </c>
      <c r="S13932" t="s">
        <v>17775</v>
      </c>
      <c r="T13932" t="s">
        <v>80</v>
      </c>
      <c r="U13932">
        <v>9200</v>
      </c>
      <c r="V13932">
        <v>4140</v>
      </c>
      <c r="W13932" t="s">
        <v>59</v>
      </c>
      <c r="X13932" t="s">
        <v>1022</v>
      </c>
      <c r="Y13932" t="s">
        <v>62</v>
      </c>
      <c r="Z13932" t="s">
        <v>170</v>
      </c>
      <c r="AA13932">
        <v>50</v>
      </c>
      <c r="AB13932" t="s">
        <v>171</v>
      </c>
    </row>
    <row r="13933" spans="1:28">
      <c r="A13933" t="s">
        <v>4844</v>
      </c>
      <c r="B13933" t="s">
        <v>294</v>
      </c>
      <c r="C13933" t="s">
        <v>18438</v>
      </c>
      <c r="F13933" t="s">
        <v>31</v>
      </c>
      <c r="G13933">
        <v>102500</v>
      </c>
      <c r="H13933" t="s">
        <v>59</v>
      </c>
      <c r="I13933" t="s">
        <v>1020</v>
      </c>
      <c r="J13933">
        <v>500</v>
      </c>
      <c r="L13933" t="s">
        <v>2638</v>
      </c>
      <c r="M13933" t="s">
        <v>46</v>
      </c>
      <c r="N13933" t="s">
        <v>79</v>
      </c>
      <c r="O13933">
        <v>42291.561277696797</v>
      </c>
      <c r="P13933">
        <v>205</v>
      </c>
      <c r="Q13933">
        <v>42368</v>
      </c>
      <c r="R13933">
        <v>42291</v>
      </c>
      <c r="S13933" t="s">
        <v>17775</v>
      </c>
      <c r="T13933" t="s">
        <v>88</v>
      </c>
      <c r="U13933">
        <v>11200</v>
      </c>
      <c r="V13933">
        <v>10350</v>
      </c>
      <c r="W13933" t="s">
        <v>59</v>
      </c>
      <c r="X13933" t="s">
        <v>1022</v>
      </c>
      <c r="Y13933" t="s">
        <v>62</v>
      </c>
      <c r="Z13933" t="s">
        <v>170</v>
      </c>
      <c r="AA13933">
        <v>50</v>
      </c>
      <c r="AB13933" t="s">
        <v>171</v>
      </c>
    </row>
    <row r="13934" spans="1:28">
      <c r="A13934" t="s">
        <v>4652</v>
      </c>
      <c r="B13934" t="s">
        <v>294</v>
      </c>
      <c r="C13934" t="s">
        <v>18439</v>
      </c>
      <c r="F13934" t="s">
        <v>31</v>
      </c>
      <c r="G13934">
        <v>147200</v>
      </c>
      <c r="H13934" t="s">
        <v>59</v>
      </c>
      <c r="I13934" t="s">
        <v>1020</v>
      </c>
      <c r="J13934">
        <v>200</v>
      </c>
      <c r="L13934" t="s">
        <v>2638</v>
      </c>
      <c r="M13934" t="s">
        <v>35</v>
      </c>
      <c r="N13934" t="s">
        <v>79</v>
      </c>
      <c r="O13934">
        <v>42291.561230555599</v>
      </c>
      <c r="P13934">
        <v>736</v>
      </c>
      <c r="Q13934">
        <v>42459</v>
      </c>
      <c r="R13934">
        <v>42291</v>
      </c>
      <c r="S13934" t="s">
        <v>17775</v>
      </c>
      <c r="T13934" t="s">
        <v>88</v>
      </c>
      <c r="U13934">
        <v>10400</v>
      </c>
      <c r="V13934">
        <v>8240</v>
      </c>
      <c r="W13934" t="s">
        <v>59</v>
      </c>
      <c r="X13934" t="s">
        <v>1022</v>
      </c>
      <c r="Y13934" t="s">
        <v>62</v>
      </c>
      <c r="Z13934" t="s">
        <v>170</v>
      </c>
      <c r="AA13934">
        <v>50</v>
      </c>
      <c r="AB13934" t="s">
        <v>171</v>
      </c>
    </row>
    <row r="13935" spans="1:28">
      <c r="A13935" t="s">
        <v>4652</v>
      </c>
      <c r="B13935" t="s">
        <v>294</v>
      </c>
      <c r="C13935" t="s">
        <v>18440</v>
      </c>
      <c r="F13935" t="s">
        <v>31</v>
      </c>
      <c r="G13935">
        <v>1280000</v>
      </c>
      <c r="H13935" t="s">
        <v>59</v>
      </c>
      <c r="I13935" t="s">
        <v>1020</v>
      </c>
      <c r="J13935">
        <v>1600</v>
      </c>
      <c r="L13935" t="s">
        <v>2638</v>
      </c>
      <c r="M13935" t="s">
        <v>35</v>
      </c>
      <c r="N13935" t="s">
        <v>79</v>
      </c>
      <c r="O13935">
        <v>42291.561220486103</v>
      </c>
      <c r="P13935">
        <v>800</v>
      </c>
      <c r="Q13935">
        <v>42459</v>
      </c>
      <c r="R13935">
        <v>42291</v>
      </c>
      <c r="S13935" t="s">
        <v>17775</v>
      </c>
      <c r="T13935" t="s">
        <v>88</v>
      </c>
      <c r="U13935">
        <v>10400</v>
      </c>
      <c r="V13935">
        <v>33200</v>
      </c>
      <c r="W13935" t="s">
        <v>59</v>
      </c>
      <c r="X13935" t="s">
        <v>1022</v>
      </c>
      <c r="Y13935" t="s">
        <v>62</v>
      </c>
      <c r="Z13935" t="s">
        <v>170</v>
      </c>
      <c r="AA13935">
        <v>50</v>
      </c>
      <c r="AB13935" t="s">
        <v>171</v>
      </c>
    </row>
    <row r="13936" spans="1:28">
      <c r="A13936" t="s">
        <v>3263</v>
      </c>
      <c r="B13936" t="s">
        <v>294</v>
      </c>
      <c r="C13936" t="s">
        <v>18441</v>
      </c>
      <c r="F13936" t="s">
        <v>31</v>
      </c>
      <c r="G13936">
        <v>162000</v>
      </c>
      <c r="H13936" t="s">
        <v>59</v>
      </c>
      <c r="I13936" t="s">
        <v>1020</v>
      </c>
      <c r="J13936">
        <v>300</v>
      </c>
      <c r="L13936" t="s">
        <v>2638</v>
      </c>
      <c r="M13936" t="s">
        <v>35</v>
      </c>
      <c r="N13936" t="s">
        <v>79</v>
      </c>
      <c r="O13936">
        <v>42291.561194282403</v>
      </c>
      <c r="P13936">
        <v>540</v>
      </c>
      <c r="Q13936">
        <v>42368</v>
      </c>
      <c r="R13936">
        <v>42291</v>
      </c>
      <c r="S13936" t="s">
        <v>17775</v>
      </c>
      <c r="T13936" t="s">
        <v>80</v>
      </c>
      <c r="U13936">
        <v>10400</v>
      </c>
      <c r="V13936">
        <v>1E-4</v>
      </c>
      <c r="W13936" t="s">
        <v>59</v>
      </c>
      <c r="X13936" t="s">
        <v>1022</v>
      </c>
      <c r="Y13936" t="s">
        <v>62</v>
      </c>
      <c r="Z13936" t="s">
        <v>170</v>
      </c>
      <c r="AA13936">
        <v>50</v>
      </c>
      <c r="AB13936" t="s">
        <v>171</v>
      </c>
    </row>
    <row r="13937" spans="1:28">
      <c r="A13937" t="s">
        <v>3261</v>
      </c>
      <c r="B13937" t="s">
        <v>294</v>
      </c>
      <c r="C13937" t="s">
        <v>18442</v>
      </c>
      <c r="F13937" t="s">
        <v>31</v>
      </c>
      <c r="G13937">
        <v>151500</v>
      </c>
      <c r="H13937" t="s">
        <v>59</v>
      </c>
      <c r="I13937" t="s">
        <v>1020</v>
      </c>
      <c r="J13937">
        <v>300</v>
      </c>
      <c r="L13937" t="s">
        <v>2638</v>
      </c>
      <c r="M13937" t="s">
        <v>35</v>
      </c>
      <c r="N13937" t="s">
        <v>79</v>
      </c>
      <c r="O13937">
        <v>42291.561189270797</v>
      </c>
      <c r="P13937">
        <v>505</v>
      </c>
      <c r="Q13937">
        <v>42368</v>
      </c>
      <c r="R13937">
        <v>42291</v>
      </c>
      <c r="S13937" t="s">
        <v>17775</v>
      </c>
      <c r="T13937" t="s">
        <v>88</v>
      </c>
      <c r="U13937">
        <v>10400</v>
      </c>
      <c r="V13937">
        <v>12420</v>
      </c>
      <c r="W13937" t="s">
        <v>59</v>
      </c>
      <c r="X13937" t="s">
        <v>1022</v>
      </c>
      <c r="Y13937" t="s">
        <v>62</v>
      </c>
      <c r="Z13937" t="s">
        <v>170</v>
      </c>
      <c r="AA13937">
        <v>50</v>
      </c>
      <c r="AB13937" t="s">
        <v>171</v>
      </c>
    </row>
    <row r="13938" spans="1:28">
      <c r="A13938" t="s">
        <v>14140</v>
      </c>
      <c r="B13938" t="s">
        <v>294</v>
      </c>
      <c r="C13938" t="s">
        <v>18443</v>
      </c>
      <c r="F13938" t="s">
        <v>31</v>
      </c>
      <c r="G13938">
        <v>250500</v>
      </c>
      <c r="H13938" t="s">
        <v>59</v>
      </c>
      <c r="I13938" t="s">
        <v>1020</v>
      </c>
      <c r="J13938">
        <v>300</v>
      </c>
      <c r="L13938" t="s">
        <v>2063</v>
      </c>
      <c r="M13938" t="s">
        <v>46</v>
      </c>
      <c r="N13938" t="s">
        <v>79</v>
      </c>
      <c r="O13938">
        <v>42291.561184213002</v>
      </c>
      <c r="P13938">
        <v>835</v>
      </c>
      <c r="Q13938">
        <v>42733</v>
      </c>
      <c r="R13938">
        <v>42291</v>
      </c>
      <c r="S13938" t="s">
        <v>17775</v>
      </c>
      <c r="T13938" t="s">
        <v>80</v>
      </c>
      <c r="U13938">
        <v>19000</v>
      </c>
      <c r="V13938">
        <v>13425</v>
      </c>
      <c r="W13938" t="s">
        <v>59</v>
      </c>
      <c r="X13938" t="s">
        <v>1022</v>
      </c>
      <c r="Y13938" t="s">
        <v>1610</v>
      </c>
      <c r="Z13938" t="s">
        <v>170</v>
      </c>
      <c r="AA13938">
        <v>50</v>
      </c>
      <c r="AB13938" t="s">
        <v>171</v>
      </c>
    </row>
    <row r="13939" spans="1:28">
      <c r="A13939" t="s">
        <v>3270</v>
      </c>
      <c r="B13939" t="s">
        <v>294</v>
      </c>
      <c r="C13939" t="s">
        <v>18444</v>
      </c>
      <c r="F13939" t="s">
        <v>31</v>
      </c>
      <c r="G13939">
        <v>1075423</v>
      </c>
      <c r="H13939" t="s">
        <v>59</v>
      </c>
      <c r="I13939" t="s">
        <v>1020</v>
      </c>
      <c r="J13939">
        <v>103</v>
      </c>
      <c r="L13939" t="s">
        <v>2638</v>
      </c>
      <c r="M13939" t="s">
        <v>46</v>
      </c>
      <c r="N13939" t="s">
        <v>36</v>
      </c>
      <c r="O13939">
        <v>42290.599034097198</v>
      </c>
      <c r="P13939">
        <v>10441</v>
      </c>
      <c r="Q13939">
        <v>42306</v>
      </c>
      <c r="R13939">
        <v>42290</v>
      </c>
      <c r="S13939" t="s">
        <v>17775</v>
      </c>
      <c r="T13939" t="s">
        <v>38</v>
      </c>
      <c r="U13939" t="s">
        <v>38</v>
      </c>
      <c r="V13939">
        <v>0</v>
      </c>
      <c r="W13939" t="s">
        <v>59</v>
      </c>
      <c r="X13939" t="s">
        <v>61</v>
      </c>
      <c r="Y13939" t="s">
        <v>62</v>
      </c>
      <c r="AA13939">
        <v>1</v>
      </c>
      <c r="AB13939" t="s">
        <v>41</v>
      </c>
    </row>
    <row r="13940" spans="1:28">
      <c r="A13940" t="s">
        <v>4844</v>
      </c>
      <c r="B13940" t="s">
        <v>294</v>
      </c>
      <c r="C13940" t="s">
        <v>18445</v>
      </c>
      <c r="F13940" t="s">
        <v>31</v>
      </c>
      <c r="G13940">
        <v>46200</v>
      </c>
      <c r="H13940" t="s">
        <v>59</v>
      </c>
      <c r="I13940" t="s">
        <v>1020</v>
      </c>
      <c r="J13940">
        <v>200</v>
      </c>
      <c r="L13940" t="s">
        <v>2638</v>
      </c>
      <c r="M13940" t="s">
        <v>35</v>
      </c>
      <c r="N13940" t="s">
        <v>79</v>
      </c>
      <c r="O13940">
        <v>42290.598887384302</v>
      </c>
      <c r="P13940">
        <v>231</v>
      </c>
      <c r="Q13940">
        <v>42368</v>
      </c>
      <c r="R13940">
        <v>42290</v>
      </c>
      <c r="S13940" t="s">
        <v>17775</v>
      </c>
      <c r="T13940" t="s">
        <v>88</v>
      </c>
      <c r="U13940">
        <v>11200</v>
      </c>
      <c r="V13940">
        <v>4180</v>
      </c>
      <c r="W13940" t="s">
        <v>59</v>
      </c>
      <c r="X13940" t="s">
        <v>1022</v>
      </c>
      <c r="Y13940" t="s">
        <v>62</v>
      </c>
      <c r="Z13940" t="s">
        <v>170</v>
      </c>
      <c r="AA13940">
        <v>50</v>
      </c>
      <c r="AB13940" t="s">
        <v>171</v>
      </c>
    </row>
    <row r="13941" spans="1:28">
      <c r="A13941" t="s">
        <v>3281</v>
      </c>
      <c r="B13941" t="s">
        <v>294</v>
      </c>
      <c r="C13941" t="s">
        <v>18446</v>
      </c>
      <c r="F13941" t="s">
        <v>31</v>
      </c>
      <c r="G13941">
        <v>341000</v>
      </c>
      <c r="H13941" t="s">
        <v>59</v>
      </c>
      <c r="I13941" t="s">
        <v>1020</v>
      </c>
      <c r="J13941">
        <v>1000</v>
      </c>
      <c r="L13941" t="s">
        <v>2638</v>
      </c>
      <c r="M13941" t="s">
        <v>35</v>
      </c>
      <c r="N13941" t="s">
        <v>79</v>
      </c>
      <c r="O13941">
        <v>42290.598805474503</v>
      </c>
      <c r="P13941">
        <v>341</v>
      </c>
      <c r="Q13941">
        <v>42368</v>
      </c>
      <c r="R13941">
        <v>42290</v>
      </c>
      <c r="S13941" t="s">
        <v>17775</v>
      </c>
      <c r="T13941" t="s">
        <v>80</v>
      </c>
      <c r="U13941">
        <v>10000</v>
      </c>
      <c r="V13941">
        <v>20900</v>
      </c>
      <c r="W13941" t="s">
        <v>59</v>
      </c>
      <c r="X13941" t="s">
        <v>1022</v>
      </c>
      <c r="Y13941" t="s">
        <v>62</v>
      </c>
      <c r="Z13941" t="s">
        <v>170</v>
      </c>
      <c r="AA13941">
        <v>50</v>
      </c>
      <c r="AB13941" t="s">
        <v>171</v>
      </c>
    </row>
    <row r="13942" spans="1:28">
      <c r="A13942" t="s">
        <v>3261</v>
      </c>
      <c r="B13942" t="s">
        <v>294</v>
      </c>
      <c r="C13942" t="s">
        <v>18447</v>
      </c>
      <c r="F13942" t="s">
        <v>31</v>
      </c>
      <c r="G13942">
        <v>249750</v>
      </c>
      <c r="H13942" t="s">
        <v>59</v>
      </c>
      <c r="I13942" t="s">
        <v>1020</v>
      </c>
      <c r="J13942">
        <v>450</v>
      </c>
      <c r="L13942" t="s">
        <v>2638</v>
      </c>
      <c r="M13942" t="s">
        <v>35</v>
      </c>
      <c r="N13942" t="s">
        <v>79</v>
      </c>
      <c r="O13942">
        <v>42290.598617083298</v>
      </c>
      <c r="P13942">
        <v>555</v>
      </c>
      <c r="Q13942">
        <v>42368</v>
      </c>
      <c r="R13942">
        <v>42290</v>
      </c>
      <c r="S13942" t="s">
        <v>17775</v>
      </c>
      <c r="T13942" t="s">
        <v>88</v>
      </c>
      <c r="U13942">
        <v>10400</v>
      </c>
      <c r="V13942">
        <v>18720</v>
      </c>
      <c r="W13942" t="s">
        <v>59</v>
      </c>
      <c r="X13942" t="s">
        <v>1022</v>
      </c>
      <c r="Y13942" t="s">
        <v>62</v>
      </c>
      <c r="Z13942" t="s">
        <v>170</v>
      </c>
      <c r="AA13942">
        <v>50</v>
      </c>
      <c r="AB13942" t="s">
        <v>171</v>
      </c>
    </row>
    <row r="13943" spans="1:28">
      <c r="A13943" t="s">
        <v>5549</v>
      </c>
      <c r="B13943" t="s">
        <v>294</v>
      </c>
      <c r="C13943" t="s">
        <v>18448</v>
      </c>
      <c r="F13943" t="s">
        <v>31</v>
      </c>
      <c r="G13943">
        <v>119250</v>
      </c>
      <c r="H13943" t="s">
        <v>59</v>
      </c>
      <c r="I13943" t="s">
        <v>1020</v>
      </c>
      <c r="J13943">
        <v>150</v>
      </c>
      <c r="L13943" t="s">
        <v>2638</v>
      </c>
      <c r="M13943" t="s">
        <v>46</v>
      </c>
      <c r="N13943" t="s">
        <v>79</v>
      </c>
      <c r="O13943">
        <v>42290.598611955997</v>
      </c>
      <c r="P13943">
        <v>795</v>
      </c>
      <c r="Q13943">
        <v>42550</v>
      </c>
      <c r="R13943">
        <v>42290</v>
      </c>
      <c r="S13943" t="s">
        <v>17775</v>
      </c>
      <c r="T13943" t="s">
        <v>88</v>
      </c>
      <c r="U13943">
        <v>10400</v>
      </c>
      <c r="V13943">
        <v>6270</v>
      </c>
      <c r="W13943" t="s">
        <v>59</v>
      </c>
      <c r="X13943" t="s">
        <v>1022</v>
      </c>
      <c r="Y13943" t="s">
        <v>62</v>
      </c>
      <c r="Z13943" t="s">
        <v>170</v>
      </c>
      <c r="AA13943">
        <v>50</v>
      </c>
      <c r="AB13943" t="s">
        <v>171</v>
      </c>
    </row>
    <row r="13944" spans="1:28">
      <c r="A13944" t="s">
        <v>18449</v>
      </c>
      <c r="B13944" t="s">
        <v>294</v>
      </c>
      <c r="C13944" t="s">
        <v>18450</v>
      </c>
      <c r="F13944" t="s">
        <v>31</v>
      </c>
      <c r="G13944">
        <v>33600</v>
      </c>
      <c r="H13944" t="s">
        <v>59</v>
      </c>
      <c r="I13944" t="s">
        <v>1020</v>
      </c>
      <c r="J13944">
        <v>300</v>
      </c>
      <c r="L13944" t="s">
        <v>2638</v>
      </c>
      <c r="M13944" t="s">
        <v>46</v>
      </c>
      <c r="N13944" t="s">
        <v>79</v>
      </c>
      <c r="O13944">
        <v>42290.598574374999</v>
      </c>
      <c r="P13944">
        <v>112</v>
      </c>
      <c r="Q13944">
        <v>42368</v>
      </c>
      <c r="R13944">
        <v>42290</v>
      </c>
      <c r="S13944" t="s">
        <v>17775</v>
      </c>
      <c r="T13944" t="s">
        <v>88</v>
      </c>
      <c r="U13944">
        <v>11800</v>
      </c>
      <c r="V13944">
        <v>1.0000000000000001E-5</v>
      </c>
      <c r="W13944" t="s">
        <v>59</v>
      </c>
      <c r="X13944" t="s">
        <v>1022</v>
      </c>
      <c r="Y13944" t="s">
        <v>62</v>
      </c>
      <c r="Z13944" t="s">
        <v>170</v>
      </c>
      <c r="AA13944">
        <v>50</v>
      </c>
      <c r="AB13944" t="s">
        <v>171</v>
      </c>
    </row>
    <row r="13945" spans="1:28">
      <c r="A13945" t="s">
        <v>2198</v>
      </c>
      <c r="B13945" t="s">
        <v>294</v>
      </c>
      <c r="C13945" t="s">
        <v>18451</v>
      </c>
      <c r="F13945" t="s">
        <v>31</v>
      </c>
      <c r="G13945">
        <v>48000</v>
      </c>
      <c r="H13945" t="s">
        <v>59</v>
      </c>
      <c r="I13945" t="s">
        <v>1020</v>
      </c>
      <c r="J13945">
        <v>50</v>
      </c>
      <c r="L13945" t="s">
        <v>2638</v>
      </c>
      <c r="M13945" t="s">
        <v>46</v>
      </c>
      <c r="N13945" t="s">
        <v>79</v>
      </c>
      <c r="O13945">
        <v>42290.598466122698</v>
      </c>
      <c r="P13945">
        <v>960</v>
      </c>
      <c r="Q13945">
        <v>42733</v>
      </c>
      <c r="R13945">
        <v>42290</v>
      </c>
      <c r="S13945" t="s">
        <v>17775</v>
      </c>
      <c r="T13945" t="s">
        <v>88</v>
      </c>
      <c r="U13945">
        <v>10400</v>
      </c>
      <c r="V13945">
        <v>2090</v>
      </c>
      <c r="W13945" t="s">
        <v>59</v>
      </c>
      <c r="X13945" t="s">
        <v>1022</v>
      </c>
      <c r="Y13945" t="s">
        <v>62</v>
      </c>
      <c r="Z13945" t="s">
        <v>170</v>
      </c>
      <c r="AA13945">
        <v>50</v>
      </c>
      <c r="AB13945" t="s">
        <v>171</v>
      </c>
    </row>
    <row r="13946" spans="1:28">
      <c r="A13946" t="s">
        <v>18346</v>
      </c>
      <c r="B13946" t="s">
        <v>294</v>
      </c>
      <c r="C13946" t="s">
        <v>18452</v>
      </c>
      <c r="F13946" t="s">
        <v>31</v>
      </c>
      <c r="G13946">
        <v>243375</v>
      </c>
      <c r="H13946" t="s">
        <v>59</v>
      </c>
      <c r="I13946" t="s">
        <v>1020</v>
      </c>
      <c r="J13946">
        <v>275</v>
      </c>
      <c r="L13946" t="s">
        <v>2638</v>
      </c>
      <c r="M13946" t="s">
        <v>46</v>
      </c>
      <c r="N13946" t="s">
        <v>79</v>
      </c>
      <c r="O13946">
        <v>42290.598430358797</v>
      </c>
      <c r="P13946">
        <v>885</v>
      </c>
      <c r="Q13946">
        <v>42550</v>
      </c>
      <c r="R13946">
        <v>42290</v>
      </c>
      <c r="S13946" t="s">
        <v>17775</v>
      </c>
      <c r="T13946" t="s">
        <v>80</v>
      </c>
      <c r="U13946">
        <v>10400</v>
      </c>
      <c r="V13946">
        <v>1E-4</v>
      </c>
      <c r="W13946" t="s">
        <v>59</v>
      </c>
      <c r="X13946" t="s">
        <v>1022</v>
      </c>
      <c r="Y13946" t="s">
        <v>62</v>
      </c>
      <c r="Z13946" t="s">
        <v>170</v>
      </c>
      <c r="AA13946">
        <v>50</v>
      </c>
      <c r="AB13946" t="s">
        <v>171</v>
      </c>
    </row>
    <row r="13947" spans="1:28">
      <c r="A13947" t="s">
        <v>18346</v>
      </c>
      <c r="B13947" t="s">
        <v>294</v>
      </c>
      <c r="C13947" t="s">
        <v>18453</v>
      </c>
      <c r="F13947" t="s">
        <v>31</v>
      </c>
      <c r="G13947">
        <v>132750</v>
      </c>
      <c r="H13947" t="s">
        <v>59</v>
      </c>
      <c r="I13947" t="s">
        <v>1020</v>
      </c>
      <c r="J13947">
        <v>150</v>
      </c>
      <c r="L13947" t="s">
        <v>2638</v>
      </c>
      <c r="M13947" t="s">
        <v>46</v>
      </c>
      <c r="N13947" t="s">
        <v>79</v>
      </c>
      <c r="O13947">
        <v>42290.598425231503</v>
      </c>
      <c r="P13947">
        <v>885</v>
      </c>
      <c r="Q13947">
        <v>42550</v>
      </c>
      <c r="R13947">
        <v>42290</v>
      </c>
      <c r="S13947" t="s">
        <v>17775</v>
      </c>
      <c r="T13947" t="s">
        <v>80</v>
      </c>
      <c r="U13947">
        <v>10400</v>
      </c>
      <c r="V13947">
        <v>1E-4</v>
      </c>
      <c r="W13947" t="s">
        <v>59</v>
      </c>
      <c r="X13947" t="s">
        <v>1022</v>
      </c>
      <c r="Y13947" t="s">
        <v>62</v>
      </c>
      <c r="Z13947" t="s">
        <v>170</v>
      </c>
      <c r="AA13947">
        <v>50</v>
      </c>
      <c r="AB13947" t="s">
        <v>171</v>
      </c>
    </row>
    <row r="13948" spans="1:28">
      <c r="A13948" t="s">
        <v>4844</v>
      </c>
      <c r="B13948" t="s">
        <v>294</v>
      </c>
      <c r="C13948" t="s">
        <v>18454</v>
      </c>
      <c r="F13948" t="s">
        <v>31</v>
      </c>
      <c r="G13948">
        <v>46200</v>
      </c>
      <c r="H13948" t="s">
        <v>59</v>
      </c>
      <c r="I13948" t="s">
        <v>1020</v>
      </c>
      <c r="J13948">
        <v>200</v>
      </c>
      <c r="L13948" t="s">
        <v>2638</v>
      </c>
      <c r="M13948" t="s">
        <v>35</v>
      </c>
      <c r="N13948" t="s">
        <v>79</v>
      </c>
      <c r="O13948">
        <v>42290.598399838003</v>
      </c>
      <c r="P13948">
        <v>231</v>
      </c>
      <c r="Q13948">
        <v>42368</v>
      </c>
      <c r="R13948">
        <v>42290</v>
      </c>
      <c r="S13948" t="s">
        <v>17775</v>
      </c>
      <c r="T13948" t="s">
        <v>88</v>
      </c>
      <c r="U13948">
        <v>11200</v>
      </c>
      <c r="V13948">
        <v>4180</v>
      </c>
      <c r="W13948" t="s">
        <v>59</v>
      </c>
      <c r="X13948" t="s">
        <v>1022</v>
      </c>
      <c r="Y13948" t="s">
        <v>62</v>
      </c>
      <c r="Z13948" t="s">
        <v>170</v>
      </c>
      <c r="AA13948">
        <v>50</v>
      </c>
      <c r="AB13948" t="s">
        <v>171</v>
      </c>
    </row>
    <row r="13949" spans="1:28">
      <c r="A13949" t="s">
        <v>3270</v>
      </c>
      <c r="B13949" t="s">
        <v>294</v>
      </c>
      <c r="C13949" t="s">
        <v>18455</v>
      </c>
      <c r="F13949" t="s">
        <v>31</v>
      </c>
      <c r="G13949">
        <v>62700</v>
      </c>
      <c r="H13949" t="s">
        <v>59</v>
      </c>
      <c r="I13949" t="s">
        <v>1020</v>
      </c>
      <c r="J13949">
        <v>6</v>
      </c>
      <c r="L13949" t="s">
        <v>2638</v>
      </c>
      <c r="M13949" t="s">
        <v>35</v>
      </c>
      <c r="N13949" t="s">
        <v>36</v>
      </c>
      <c r="O13949">
        <v>42290.598293356503</v>
      </c>
      <c r="P13949">
        <v>10450</v>
      </c>
      <c r="Q13949">
        <v>42306</v>
      </c>
      <c r="R13949">
        <v>42290</v>
      </c>
      <c r="S13949" t="s">
        <v>17775</v>
      </c>
      <c r="T13949" t="s">
        <v>38</v>
      </c>
      <c r="U13949" t="s">
        <v>38</v>
      </c>
      <c r="V13949">
        <v>0</v>
      </c>
      <c r="W13949" t="s">
        <v>59</v>
      </c>
      <c r="X13949" t="s">
        <v>61</v>
      </c>
      <c r="Y13949" t="s">
        <v>62</v>
      </c>
      <c r="AA13949">
        <v>1</v>
      </c>
      <c r="AB13949" t="s">
        <v>41</v>
      </c>
    </row>
    <row r="13950" spans="1:28">
      <c r="A13950" t="s">
        <v>5549</v>
      </c>
      <c r="B13950" t="s">
        <v>294</v>
      </c>
      <c r="C13950" t="s">
        <v>18456</v>
      </c>
      <c r="F13950" t="s">
        <v>31</v>
      </c>
      <c r="G13950">
        <v>79500</v>
      </c>
      <c r="H13950" t="s">
        <v>59</v>
      </c>
      <c r="I13950" t="s">
        <v>1020</v>
      </c>
      <c r="J13950">
        <v>100</v>
      </c>
      <c r="L13950" t="s">
        <v>2638</v>
      </c>
      <c r="M13950" t="s">
        <v>46</v>
      </c>
      <c r="N13950" t="s">
        <v>79</v>
      </c>
      <c r="O13950">
        <v>42290.598288310197</v>
      </c>
      <c r="P13950">
        <v>795</v>
      </c>
      <c r="Q13950">
        <v>42550</v>
      </c>
      <c r="R13950">
        <v>42290</v>
      </c>
      <c r="S13950" t="s">
        <v>17775</v>
      </c>
      <c r="T13950" t="s">
        <v>88</v>
      </c>
      <c r="U13950">
        <v>10400</v>
      </c>
      <c r="V13950">
        <v>4180</v>
      </c>
      <c r="W13950" t="s">
        <v>59</v>
      </c>
      <c r="X13950" t="s">
        <v>1022</v>
      </c>
      <c r="Y13950" t="s">
        <v>62</v>
      </c>
      <c r="Z13950" t="s">
        <v>170</v>
      </c>
      <c r="AA13950">
        <v>50</v>
      </c>
      <c r="AB13950" t="s">
        <v>171</v>
      </c>
    </row>
    <row r="13951" spans="1:28">
      <c r="A13951" t="s">
        <v>18457</v>
      </c>
      <c r="B13951" t="s">
        <v>294</v>
      </c>
      <c r="C13951" t="s">
        <v>18458</v>
      </c>
      <c r="F13951" t="s">
        <v>31</v>
      </c>
      <c r="G13951">
        <v>73200</v>
      </c>
      <c r="H13951" t="s">
        <v>59</v>
      </c>
      <c r="I13951" t="s">
        <v>1020</v>
      </c>
      <c r="J13951">
        <v>200</v>
      </c>
      <c r="L13951" t="s">
        <v>2638</v>
      </c>
      <c r="M13951" t="s">
        <v>35</v>
      </c>
      <c r="N13951" t="s">
        <v>79</v>
      </c>
      <c r="O13951">
        <v>42290.598164004601</v>
      </c>
      <c r="P13951">
        <v>366</v>
      </c>
      <c r="Q13951">
        <v>42368</v>
      </c>
      <c r="R13951">
        <v>42290</v>
      </c>
      <c r="S13951" t="s">
        <v>17775</v>
      </c>
      <c r="T13951" t="s">
        <v>88</v>
      </c>
      <c r="U13951">
        <v>10800</v>
      </c>
      <c r="V13951">
        <v>4180</v>
      </c>
      <c r="W13951" t="s">
        <v>59</v>
      </c>
      <c r="X13951" t="s">
        <v>1022</v>
      </c>
      <c r="Y13951" t="s">
        <v>62</v>
      </c>
      <c r="Z13951" t="s">
        <v>170</v>
      </c>
      <c r="AA13951">
        <v>50</v>
      </c>
      <c r="AB13951" t="s">
        <v>171</v>
      </c>
    </row>
    <row r="13952" spans="1:28">
      <c r="A13952" t="s">
        <v>3261</v>
      </c>
      <c r="B13952" t="s">
        <v>294</v>
      </c>
      <c r="C13952" t="s">
        <v>18459</v>
      </c>
      <c r="F13952" t="s">
        <v>31</v>
      </c>
      <c r="G13952">
        <v>63800</v>
      </c>
      <c r="H13952" t="s">
        <v>59</v>
      </c>
      <c r="I13952" t="s">
        <v>1020</v>
      </c>
      <c r="J13952">
        <v>116</v>
      </c>
      <c r="L13952" t="s">
        <v>2638</v>
      </c>
      <c r="M13952" t="s">
        <v>35</v>
      </c>
      <c r="N13952" t="s">
        <v>79</v>
      </c>
      <c r="O13952">
        <v>42290.598111574101</v>
      </c>
      <c r="P13952">
        <v>550</v>
      </c>
      <c r="Q13952">
        <v>42368</v>
      </c>
      <c r="R13952">
        <v>42290</v>
      </c>
      <c r="S13952" t="s">
        <v>17775</v>
      </c>
      <c r="T13952" t="s">
        <v>88</v>
      </c>
      <c r="U13952">
        <v>10400</v>
      </c>
      <c r="V13952">
        <v>4826</v>
      </c>
      <c r="W13952" t="s">
        <v>59</v>
      </c>
      <c r="X13952" t="s">
        <v>1022</v>
      </c>
      <c r="Y13952" t="s">
        <v>62</v>
      </c>
      <c r="Z13952" t="s">
        <v>170</v>
      </c>
      <c r="AA13952">
        <v>50</v>
      </c>
      <c r="AB13952" t="s">
        <v>171</v>
      </c>
    </row>
    <row r="13953" spans="1:28">
      <c r="A13953" t="s">
        <v>3270</v>
      </c>
      <c r="B13953" t="s">
        <v>294</v>
      </c>
      <c r="C13953" t="s">
        <v>18460</v>
      </c>
      <c r="F13953" t="s">
        <v>31</v>
      </c>
      <c r="G13953">
        <v>334400</v>
      </c>
      <c r="H13953" t="s">
        <v>59</v>
      </c>
      <c r="I13953" t="s">
        <v>1020</v>
      </c>
      <c r="J13953">
        <v>32</v>
      </c>
      <c r="L13953" t="s">
        <v>2638</v>
      </c>
      <c r="M13953" t="s">
        <v>46</v>
      </c>
      <c r="N13953" t="s">
        <v>36</v>
      </c>
      <c r="O13953">
        <v>42290.597975578698</v>
      </c>
      <c r="P13953">
        <v>10450</v>
      </c>
      <c r="Q13953">
        <v>42306</v>
      </c>
      <c r="R13953">
        <v>42290</v>
      </c>
      <c r="S13953" t="s">
        <v>17775</v>
      </c>
      <c r="T13953" t="s">
        <v>38</v>
      </c>
      <c r="U13953" t="s">
        <v>38</v>
      </c>
      <c r="V13953">
        <v>0</v>
      </c>
      <c r="W13953" t="s">
        <v>59</v>
      </c>
      <c r="X13953" t="s">
        <v>61</v>
      </c>
      <c r="Y13953" t="s">
        <v>62</v>
      </c>
      <c r="AA13953">
        <v>1</v>
      </c>
      <c r="AB13953" t="s">
        <v>41</v>
      </c>
    </row>
    <row r="13954" spans="1:28">
      <c r="A13954" t="s">
        <v>4788</v>
      </c>
      <c r="B13954" t="s">
        <v>294</v>
      </c>
      <c r="C13954" t="s">
        <v>18461</v>
      </c>
      <c r="F13954" t="s">
        <v>31</v>
      </c>
      <c r="G13954">
        <v>85918</v>
      </c>
      <c r="H13954" t="s">
        <v>59</v>
      </c>
      <c r="I13954" t="s">
        <v>1020</v>
      </c>
      <c r="J13954">
        <v>266</v>
      </c>
      <c r="L13954" t="s">
        <v>2638</v>
      </c>
      <c r="M13954" t="s">
        <v>35</v>
      </c>
      <c r="N13954" t="s">
        <v>79</v>
      </c>
      <c r="O13954">
        <v>42284.570683680598</v>
      </c>
      <c r="P13954">
        <v>323</v>
      </c>
      <c r="Q13954">
        <v>42368</v>
      </c>
      <c r="R13954">
        <v>42284</v>
      </c>
      <c r="S13954" t="s">
        <v>17775</v>
      </c>
      <c r="T13954" t="s">
        <v>80</v>
      </c>
      <c r="U13954">
        <v>9600</v>
      </c>
      <c r="V13954">
        <v>5399.8</v>
      </c>
      <c r="W13954" t="s">
        <v>59</v>
      </c>
      <c r="X13954" t="s">
        <v>1022</v>
      </c>
      <c r="Y13954" t="s">
        <v>62</v>
      </c>
      <c r="Z13954" t="s">
        <v>170</v>
      </c>
      <c r="AA13954">
        <v>50</v>
      </c>
      <c r="AB13954" t="s">
        <v>171</v>
      </c>
    </row>
    <row r="13955" spans="1:28">
      <c r="A13955" t="s">
        <v>18155</v>
      </c>
      <c r="B13955" t="s">
        <v>294</v>
      </c>
      <c r="C13955" t="s">
        <v>18462</v>
      </c>
      <c r="F13955" t="s">
        <v>31</v>
      </c>
      <c r="G13955">
        <v>95900</v>
      </c>
      <c r="H13955" t="s">
        <v>59</v>
      </c>
      <c r="I13955" t="s">
        <v>1020</v>
      </c>
      <c r="J13955">
        <v>350</v>
      </c>
      <c r="L13955" t="s">
        <v>2638</v>
      </c>
      <c r="M13955" t="s">
        <v>46</v>
      </c>
      <c r="N13955" t="s">
        <v>79</v>
      </c>
      <c r="O13955">
        <v>42284.570672372698</v>
      </c>
      <c r="P13955">
        <v>274</v>
      </c>
      <c r="Q13955">
        <v>42550</v>
      </c>
      <c r="R13955">
        <v>42284</v>
      </c>
      <c r="S13955" t="s">
        <v>17775</v>
      </c>
      <c r="T13955" t="s">
        <v>88</v>
      </c>
      <c r="U13955">
        <v>12000</v>
      </c>
      <c r="V13955">
        <v>1E-4</v>
      </c>
      <c r="W13955" t="s">
        <v>59</v>
      </c>
      <c r="X13955" t="s">
        <v>1022</v>
      </c>
      <c r="Y13955" t="s">
        <v>62</v>
      </c>
      <c r="Z13955" t="s">
        <v>170</v>
      </c>
      <c r="AA13955">
        <v>50</v>
      </c>
      <c r="AB13955" t="s">
        <v>171</v>
      </c>
    </row>
    <row r="13956" spans="1:28">
      <c r="A13956" t="s">
        <v>3140</v>
      </c>
      <c r="B13956" t="s">
        <v>294</v>
      </c>
      <c r="C13956" t="s">
        <v>18463</v>
      </c>
      <c r="F13956" t="s">
        <v>31</v>
      </c>
      <c r="G13956">
        <v>78750</v>
      </c>
      <c r="H13956" t="s">
        <v>59</v>
      </c>
      <c r="I13956" t="s">
        <v>1020</v>
      </c>
      <c r="J13956">
        <v>350</v>
      </c>
      <c r="L13956" t="s">
        <v>2638</v>
      </c>
      <c r="M13956" t="s">
        <v>35</v>
      </c>
      <c r="N13956" t="s">
        <v>79</v>
      </c>
      <c r="O13956">
        <v>42284.570655358802</v>
      </c>
      <c r="P13956">
        <v>225</v>
      </c>
      <c r="Q13956">
        <v>42550</v>
      </c>
      <c r="R13956">
        <v>42284</v>
      </c>
      <c r="S13956" t="s">
        <v>17775</v>
      </c>
      <c r="T13956" t="s">
        <v>80</v>
      </c>
      <c r="U13956">
        <v>8000</v>
      </c>
      <c r="V13956">
        <v>7245</v>
      </c>
      <c r="W13956" t="s">
        <v>59</v>
      </c>
      <c r="X13956" t="s">
        <v>1022</v>
      </c>
      <c r="Y13956" t="s">
        <v>62</v>
      </c>
      <c r="Z13956" t="s">
        <v>170</v>
      </c>
      <c r="AA13956">
        <v>50</v>
      </c>
      <c r="AB13956" t="s">
        <v>171</v>
      </c>
    </row>
    <row r="13957" spans="1:28">
      <c r="A13957" t="s">
        <v>18464</v>
      </c>
      <c r="B13957" t="s">
        <v>294</v>
      </c>
      <c r="C13957" t="s">
        <v>18465</v>
      </c>
      <c r="F13957" t="s">
        <v>31</v>
      </c>
      <c r="G13957">
        <v>19000</v>
      </c>
      <c r="H13957" t="s">
        <v>59</v>
      </c>
      <c r="I13957" t="s">
        <v>1020</v>
      </c>
      <c r="J13957">
        <v>500</v>
      </c>
      <c r="L13957" t="s">
        <v>2638</v>
      </c>
      <c r="M13957" t="s">
        <v>46</v>
      </c>
      <c r="N13957" t="s">
        <v>79</v>
      </c>
      <c r="O13957">
        <v>42284.570643402803</v>
      </c>
      <c r="P13957">
        <v>38</v>
      </c>
      <c r="Q13957">
        <v>42306</v>
      </c>
      <c r="R13957">
        <v>42284</v>
      </c>
      <c r="S13957" t="s">
        <v>17775</v>
      </c>
      <c r="T13957" t="s">
        <v>88</v>
      </c>
      <c r="U13957">
        <v>11000</v>
      </c>
      <c r="V13957">
        <v>10000</v>
      </c>
      <c r="W13957" t="s">
        <v>59</v>
      </c>
      <c r="X13957" t="s">
        <v>1022</v>
      </c>
      <c r="Y13957" t="s">
        <v>62</v>
      </c>
      <c r="Z13957" t="s">
        <v>170</v>
      </c>
      <c r="AA13957">
        <v>50</v>
      </c>
      <c r="AB13957" t="s">
        <v>171</v>
      </c>
    </row>
    <row r="13958" spans="1:28">
      <c r="A13958" t="s">
        <v>3270</v>
      </c>
      <c r="B13958" t="s">
        <v>294</v>
      </c>
      <c r="C13958" t="s">
        <v>18466</v>
      </c>
      <c r="F13958" t="s">
        <v>31</v>
      </c>
      <c r="G13958">
        <v>2618532</v>
      </c>
      <c r="H13958" t="s">
        <v>59</v>
      </c>
      <c r="I13958" t="s">
        <v>1020</v>
      </c>
      <c r="J13958">
        <v>252</v>
      </c>
      <c r="L13958" t="s">
        <v>2638</v>
      </c>
      <c r="M13958" t="s">
        <v>35</v>
      </c>
      <c r="N13958" t="s">
        <v>36</v>
      </c>
      <c r="O13958">
        <v>42284.570630856499</v>
      </c>
      <c r="P13958">
        <v>10391</v>
      </c>
      <c r="Q13958">
        <v>42306</v>
      </c>
      <c r="R13958">
        <v>42284</v>
      </c>
      <c r="S13958" t="s">
        <v>17775</v>
      </c>
      <c r="T13958" t="s">
        <v>38</v>
      </c>
      <c r="U13958" t="s">
        <v>38</v>
      </c>
      <c r="V13958">
        <v>0</v>
      </c>
      <c r="W13958" t="s">
        <v>59</v>
      </c>
      <c r="X13958" t="s">
        <v>61</v>
      </c>
      <c r="Y13958" t="s">
        <v>62</v>
      </c>
      <c r="AA13958">
        <v>1</v>
      </c>
      <c r="AB13958" t="s">
        <v>41</v>
      </c>
    </row>
    <row r="13959" spans="1:28">
      <c r="A13959" t="s">
        <v>4615</v>
      </c>
      <c r="B13959" t="s">
        <v>294</v>
      </c>
      <c r="C13959" t="s">
        <v>18467</v>
      </c>
      <c r="F13959" t="s">
        <v>31</v>
      </c>
      <c r="G13959">
        <v>450000</v>
      </c>
      <c r="H13959" t="s">
        <v>59</v>
      </c>
      <c r="I13959" t="s">
        <v>1020</v>
      </c>
      <c r="J13959">
        <v>500</v>
      </c>
      <c r="L13959" t="s">
        <v>2638</v>
      </c>
      <c r="M13959" t="s">
        <v>46</v>
      </c>
      <c r="N13959" t="s">
        <v>79</v>
      </c>
      <c r="O13959">
        <v>42284.570602812499</v>
      </c>
      <c r="P13959">
        <v>900</v>
      </c>
      <c r="Q13959">
        <v>42733</v>
      </c>
      <c r="R13959">
        <v>42284</v>
      </c>
      <c r="S13959" t="s">
        <v>17775</v>
      </c>
      <c r="T13959" t="s">
        <v>80</v>
      </c>
      <c r="U13959">
        <v>10000</v>
      </c>
      <c r="V13959">
        <v>10350</v>
      </c>
      <c r="W13959" t="s">
        <v>59</v>
      </c>
      <c r="X13959" t="s">
        <v>1022</v>
      </c>
      <c r="Y13959" t="s">
        <v>62</v>
      </c>
      <c r="Z13959" t="s">
        <v>170</v>
      </c>
      <c r="AA13959">
        <v>50</v>
      </c>
      <c r="AB13959" t="s">
        <v>171</v>
      </c>
    </row>
    <row r="13960" spans="1:28">
      <c r="A13960" t="s">
        <v>4320</v>
      </c>
      <c r="B13960" t="s">
        <v>294</v>
      </c>
      <c r="C13960" t="s">
        <v>18468</v>
      </c>
      <c r="F13960" t="s">
        <v>31</v>
      </c>
      <c r="G13960">
        <v>95000</v>
      </c>
      <c r="H13960" t="s">
        <v>59</v>
      </c>
      <c r="I13960" t="s">
        <v>1020</v>
      </c>
      <c r="J13960">
        <v>200</v>
      </c>
      <c r="L13960" t="s">
        <v>2638</v>
      </c>
      <c r="M13960" t="s">
        <v>35</v>
      </c>
      <c r="N13960" t="s">
        <v>79</v>
      </c>
      <c r="O13960">
        <v>42284.570585914298</v>
      </c>
      <c r="P13960">
        <v>475</v>
      </c>
      <c r="Q13960">
        <v>42733</v>
      </c>
      <c r="R13960">
        <v>42284</v>
      </c>
      <c r="S13960" t="s">
        <v>17775</v>
      </c>
      <c r="T13960" t="s">
        <v>80</v>
      </c>
      <c r="U13960">
        <v>8400</v>
      </c>
      <c r="V13960">
        <v>4050</v>
      </c>
      <c r="W13960" t="s">
        <v>59</v>
      </c>
      <c r="X13960" t="s">
        <v>1022</v>
      </c>
      <c r="Y13960" t="s">
        <v>62</v>
      </c>
      <c r="Z13960" t="s">
        <v>170</v>
      </c>
      <c r="AA13960">
        <v>50</v>
      </c>
      <c r="AB13960" t="s">
        <v>171</v>
      </c>
    </row>
    <row r="13961" spans="1:28">
      <c r="A13961" t="s">
        <v>3270</v>
      </c>
      <c r="B13961" t="s">
        <v>294</v>
      </c>
      <c r="C13961" t="s">
        <v>18469</v>
      </c>
      <c r="F13961" t="s">
        <v>31</v>
      </c>
      <c r="G13961">
        <v>205000</v>
      </c>
      <c r="H13961" t="s">
        <v>59</v>
      </c>
      <c r="I13961" t="s">
        <v>1020</v>
      </c>
      <c r="J13961">
        <v>20</v>
      </c>
      <c r="L13961" t="s">
        <v>2638</v>
      </c>
      <c r="M13961" t="s">
        <v>35</v>
      </c>
      <c r="N13961" t="s">
        <v>36</v>
      </c>
      <c r="O13961">
        <v>42284.570563460598</v>
      </c>
      <c r="P13961">
        <v>10250</v>
      </c>
      <c r="Q13961">
        <v>42306</v>
      </c>
      <c r="R13961">
        <v>42284</v>
      </c>
      <c r="S13961" t="s">
        <v>17775</v>
      </c>
      <c r="T13961" t="s">
        <v>38</v>
      </c>
      <c r="U13961" t="s">
        <v>38</v>
      </c>
      <c r="V13961">
        <v>0</v>
      </c>
      <c r="W13961" t="s">
        <v>59</v>
      </c>
      <c r="X13961" t="s">
        <v>61</v>
      </c>
      <c r="Y13961" t="s">
        <v>62</v>
      </c>
      <c r="AA13961">
        <v>1</v>
      </c>
      <c r="AB13961" t="s">
        <v>41</v>
      </c>
    </row>
    <row r="13962" spans="1:28">
      <c r="A13962" t="s">
        <v>3270</v>
      </c>
      <c r="B13962" t="s">
        <v>294</v>
      </c>
      <c r="C13962" t="s">
        <v>18470</v>
      </c>
      <c r="F13962" t="s">
        <v>31</v>
      </c>
      <c r="G13962">
        <v>1159200</v>
      </c>
      <c r="H13962" t="s">
        <v>59</v>
      </c>
      <c r="I13962" t="s">
        <v>1020</v>
      </c>
      <c r="J13962">
        <v>112</v>
      </c>
      <c r="L13962" t="s">
        <v>2638</v>
      </c>
      <c r="M13962" t="s">
        <v>35</v>
      </c>
      <c r="N13962" t="s">
        <v>36</v>
      </c>
      <c r="O13962">
        <v>42284.570535023202</v>
      </c>
      <c r="P13962">
        <v>10350</v>
      </c>
      <c r="Q13962">
        <v>42306</v>
      </c>
      <c r="R13962">
        <v>42284</v>
      </c>
      <c r="S13962" t="s">
        <v>17775</v>
      </c>
      <c r="T13962" t="s">
        <v>38</v>
      </c>
      <c r="U13962" t="s">
        <v>38</v>
      </c>
      <c r="V13962">
        <v>0</v>
      </c>
      <c r="W13962" t="s">
        <v>59</v>
      </c>
      <c r="X13962" t="s">
        <v>61</v>
      </c>
      <c r="Y13962" t="s">
        <v>62</v>
      </c>
      <c r="AA13962">
        <v>1</v>
      </c>
      <c r="AB13962" t="s">
        <v>41</v>
      </c>
    </row>
    <row r="13963" spans="1:28">
      <c r="A13963" t="s">
        <v>18159</v>
      </c>
      <c r="B13963" t="s">
        <v>294</v>
      </c>
      <c r="C13963" t="s">
        <v>18471</v>
      </c>
      <c r="F13963" t="s">
        <v>31</v>
      </c>
      <c r="G13963">
        <v>208500</v>
      </c>
      <c r="H13963" t="s">
        <v>59</v>
      </c>
      <c r="I13963" t="s">
        <v>1020</v>
      </c>
      <c r="J13963">
        <v>500</v>
      </c>
      <c r="L13963" t="s">
        <v>2638</v>
      </c>
      <c r="M13963" t="s">
        <v>46</v>
      </c>
      <c r="N13963" t="s">
        <v>79</v>
      </c>
      <c r="O13963">
        <v>42284.570529282399</v>
      </c>
      <c r="P13963">
        <v>417</v>
      </c>
      <c r="Q13963">
        <v>42733</v>
      </c>
      <c r="R13963">
        <v>42284</v>
      </c>
      <c r="S13963" t="s">
        <v>17775</v>
      </c>
      <c r="T13963" t="s">
        <v>88</v>
      </c>
      <c r="U13963">
        <v>12000</v>
      </c>
      <c r="V13963">
        <v>10250</v>
      </c>
      <c r="W13963" t="s">
        <v>59</v>
      </c>
      <c r="X13963" t="s">
        <v>1022</v>
      </c>
      <c r="Y13963" t="s">
        <v>62</v>
      </c>
      <c r="Z13963" t="s">
        <v>170</v>
      </c>
      <c r="AA13963">
        <v>50</v>
      </c>
      <c r="AB13963" t="s">
        <v>171</v>
      </c>
    </row>
    <row r="13964" spans="1:28">
      <c r="A13964" t="s">
        <v>18472</v>
      </c>
      <c r="B13964" t="s">
        <v>294</v>
      </c>
      <c r="C13964" t="s">
        <v>18473</v>
      </c>
      <c r="F13964" t="s">
        <v>31</v>
      </c>
      <c r="G13964">
        <v>56392</v>
      </c>
      <c r="H13964" t="s">
        <v>59</v>
      </c>
      <c r="I13964" t="s">
        <v>1020</v>
      </c>
      <c r="J13964">
        <v>532</v>
      </c>
      <c r="L13964" t="s">
        <v>2638</v>
      </c>
      <c r="M13964" t="s">
        <v>46</v>
      </c>
      <c r="N13964" t="s">
        <v>79</v>
      </c>
      <c r="O13964">
        <v>42284.570499803202</v>
      </c>
      <c r="P13964">
        <v>106</v>
      </c>
      <c r="Q13964">
        <v>42368</v>
      </c>
      <c r="R13964">
        <v>42284</v>
      </c>
      <c r="S13964" t="s">
        <v>17775</v>
      </c>
      <c r="T13964" t="s">
        <v>80</v>
      </c>
      <c r="U13964">
        <v>8400</v>
      </c>
      <c r="V13964">
        <v>1E-4</v>
      </c>
      <c r="W13964" t="s">
        <v>59</v>
      </c>
      <c r="X13964" t="s">
        <v>1022</v>
      </c>
      <c r="Y13964" t="s">
        <v>62</v>
      </c>
      <c r="Z13964" t="s">
        <v>170</v>
      </c>
      <c r="AA13964">
        <v>50</v>
      </c>
      <c r="AB13964" t="s">
        <v>171</v>
      </c>
    </row>
    <row r="13965" spans="1:28">
      <c r="A13965" t="s">
        <v>4937</v>
      </c>
      <c r="B13965" t="s">
        <v>294</v>
      </c>
      <c r="C13965" t="s">
        <v>18474</v>
      </c>
      <c r="F13965" t="s">
        <v>31</v>
      </c>
      <c r="G13965">
        <v>165000</v>
      </c>
      <c r="H13965" t="s">
        <v>59</v>
      </c>
      <c r="I13965" t="s">
        <v>1020</v>
      </c>
      <c r="J13965">
        <v>1000</v>
      </c>
      <c r="L13965" t="s">
        <v>2638</v>
      </c>
      <c r="M13965" t="s">
        <v>35</v>
      </c>
      <c r="N13965" t="s">
        <v>79</v>
      </c>
      <c r="O13965">
        <v>42284.570493402804</v>
      </c>
      <c r="P13965">
        <v>165</v>
      </c>
      <c r="Q13965">
        <v>42733</v>
      </c>
      <c r="R13965">
        <v>42284</v>
      </c>
      <c r="S13965" t="s">
        <v>17775</v>
      </c>
      <c r="T13965" t="s">
        <v>88</v>
      </c>
      <c r="U13965">
        <v>13800</v>
      </c>
      <c r="V13965">
        <v>1E-4</v>
      </c>
      <c r="W13965" t="s">
        <v>59</v>
      </c>
      <c r="X13965" t="s">
        <v>1022</v>
      </c>
      <c r="Y13965" t="s">
        <v>62</v>
      </c>
      <c r="Z13965" t="s">
        <v>170</v>
      </c>
      <c r="AA13965">
        <v>50</v>
      </c>
      <c r="AB13965" t="s">
        <v>171</v>
      </c>
    </row>
    <row r="13966" spans="1:28">
      <c r="A13966" t="s">
        <v>3119</v>
      </c>
      <c r="B13966" t="s">
        <v>294</v>
      </c>
      <c r="C13966" t="s">
        <v>18475</v>
      </c>
      <c r="F13966" t="s">
        <v>31</v>
      </c>
      <c r="G13966">
        <v>222000</v>
      </c>
      <c r="H13966" t="s">
        <v>59</v>
      </c>
      <c r="I13966" t="s">
        <v>1020</v>
      </c>
      <c r="J13966">
        <v>200</v>
      </c>
      <c r="L13966" t="s">
        <v>2638</v>
      </c>
      <c r="M13966" t="s">
        <v>35</v>
      </c>
      <c r="N13966" t="s">
        <v>79</v>
      </c>
      <c r="O13966">
        <v>42284.570487453697</v>
      </c>
      <c r="P13966">
        <v>1110</v>
      </c>
      <c r="Q13966">
        <v>42733</v>
      </c>
      <c r="R13966">
        <v>42284</v>
      </c>
      <c r="S13966" t="s">
        <v>17775</v>
      </c>
      <c r="T13966" t="s">
        <v>88</v>
      </c>
      <c r="U13966">
        <v>10000</v>
      </c>
      <c r="V13966">
        <v>8180</v>
      </c>
      <c r="W13966" t="s">
        <v>59</v>
      </c>
      <c r="X13966" t="s">
        <v>1022</v>
      </c>
      <c r="Y13966" t="s">
        <v>62</v>
      </c>
      <c r="Z13966" t="s">
        <v>170</v>
      </c>
      <c r="AA13966">
        <v>50</v>
      </c>
      <c r="AB13966" t="s">
        <v>171</v>
      </c>
    </row>
    <row r="13967" spans="1:28">
      <c r="A13967" t="s">
        <v>3270</v>
      </c>
      <c r="B13967" t="s">
        <v>294</v>
      </c>
      <c r="C13967" t="s">
        <v>18476</v>
      </c>
      <c r="F13967" t="s">
        <v>31</v>
      </c>
      <c r="G13967">
        <v>263900</v>
      </c>
      <c r="H13967" t="s">
        <v>59</v>
      </c>
      <c r="I13967" t="s">
        <v>1020</v>
      </c>
      <c r="J13967">
        <v>26</v>
      </c>
      <c r="L13967" t="s">
        <v>2638</v>
      </c>
      <c r="M13967" t="s">
        <v>35</v>
      </c>
      <c r="N13967" t="s">
        <v>36</v>
      </c>
      <c r="O13967">
        <v>42284.570481863397</v>
      </c>
      <c r="P13967">
        <v>10150</v>
      </c>
      <c r="Q13967">
        <v>42306</v>
      </c>
      <c r="R13967">
        <v>42284</v>
      </c>
      <c r="S13967" t="s">
        <v>17775</v>
      </c>
      <c r="T13967" t="s">
        <v>38</v>
      </c>
      <c r="U13967" t="s">
        <v>38</v>
      </c>
      <c r="V13967">
        <v>0</v>
      </c>
      <c r="W13967" t="s">
        <v>59</v>
      </c>
      <c r="X13967" t="s">
        <v>61</v>
      </c>
      <c r="Y13967" t="s">
        <v>62</v>
      </c>
      <c r="AA13967">
        <v>1</v>
      </c>
      <c r="AB13967" t="s">
        <v>41</v>
      </c>
    </row>
    <row r="13968" spans="1:28">
      <c r="A13968" t="s">
        <v>4844</v>
      </c>
      <c r="B13968" t="s">
        <v>294</v>
      </c>
      <c r="C13968" t="s">
        <v>18477</v>
      </c>
      <c r="F13968" t="s">
        <v>31</v>
      </c>
      <c r="G13968">
        <v>76000</v>
      </c>
      <c r="H13968" t="s">
        <v>59</v>
      </c>
      <c r="I13968" t="s">
        <v>1020</v>
      </c>
      <c r="J13968">
        <v>400</v>
      </c>
      <c r="L13968" t="s">
        <v>2638</v>
      </c>
      <c r="M13968" t="s">
        <v>35</v>
      </c>
      <c r="N13968" t="s">
        <v>79</v>
      </c>
      <c r="O13968">
        <v>42284.570459178198</v>
      </c>
      <c r="P13968">
        <v>190</v>
      </c>
      <c r="Q13968">
        <v>42368</v>
      </c>
      <c r="R13968">
        <v>42284</v>
      </c>
      <c r="S13968" t="s">
        <v>17775</v>
      </c>
      <c r="T13968" t="s">
        <v>88</v>
      </c>
      <c r="U13968">
        <v>11200</v>
      </c>
      <c r="V13968">
        <v>8160</v>
      </c>
      <c r="W13968" t="s">
        <v>59</v>
      </c>
      <c r="X13968" t="s">
        <v>1022</v>
      </c>
      <c r="Y13968" t="s">
        <v>62</v>
      </c>
      <c r="Z13968" t="s">
        <v>170</v>
      </c>
      <c r="AA13968">
        <v>50</v>
      </c>
      <c r="AB13968" t="s">
        <v>171</v>
      </c>
    </row>
    <row r="13969" spans="1:28">
      <c r="A13969" t="s">
        <v>3265</v>
      </c>
      <c r="B13969" t="s">
        <v>294</v>
      </c>
      <c r="C13969" t="s">
        <v>18478</v>
      </c>
      <c r="F13969" t="s">
        <v>31</v>
      </c>
      <c r="G13969">
        <v>237500</v>
      </c>
      <c r="H13969" t="s">
        <v>59</v>
      </c>
      <c r="I13969" t="s">
        <v>1020</v>
      </c>
      <c r="J13969">
        <v>250</v>
      </c>
      <c r="L13969" t="s">
        <v>2638</v>
      </c>
      <c r="M13969" t="s">
        <v>46</v>
      </c>
      <c r="N13969" t="s">
        <v>79</v>
      </c>
      <c r="O13969">
        <v>42283.549296296304</v>
      </c>
      <c r="P13969">
        <v>950</v>
      </c>
      <c r="Q13969">
        <v>42733</v>
      </c>
      <c r="R13969">
        <v>42283</v>
      </c>
      <c r="S13969" t="s">
        <v>17775</v>
      </c>
      <c r="T13969" t="s">
        <v>80</v>
      </c>
      <c r="U13969">
        <v>9600</v>
      </c>
      <c r="V13969">
        <v>1E-4</v>
      </c>
      <c r="W13969" t="s">
        <v>59</v>
      </c>
      <c r="X13969" t="s">
        <v>1022</v>
      </c>
      <c r="Y13969" t="s">
        <v>62</v>
      </c>
      <c r="Z13969" t="s">
        <v>170</v>
      </c>
      <c r="AA13969">
        <v>50</v>
      </c>
      <c r="AB13969" t="s">
        <v>171</v>
      </c>
    </row>
    <row r="13970" spans="1:28">
      <c r="A13970" t="s">
        <v>4788</v>
      </c>
      <c r="B13970" t="s">
        <v>294</v>
      </c>
      <c r="C13970" t="s">
        <v>18479</v>
      </c>
      <c r="F13970" t="s">
        <v>31</v>
      </c>
      <c r="G13970">
        <v>198000</v>
      </c>
      <c r="H13970" t="s">
        <v>59</v>
      </c>
      <c r="I13970" t="s">
        <v>1020</v>
      </c>
      <c r="J13970">
        <v>500</v>
      </c>
      <c r="L13970" t="s">
        <v>2638</v>
      </c>
      <c r="M13970" t="s">
        <v>35</v>
      </c>
      <c r="N13970" t="s">
        <v>79</v>
      </c>
      <c r="O13970">
        <v>42283.549285069399</v>
      </c>
      <c r="P13970">
        <v>396</v>
      </c>
      <c r="Q13970">
        <v>42368</v>
      </c>
      <c r="R13970">
        <v>42283</v>
      </c>
      <c r="S13970" t="s">
        <v>17775</v>
      </c>
      <c r="T13970" t="s">
        <v>80</v>
      </c>
      <c r="U13970">
        <v>9600</v>
      </c>
      <c r="V13970">
        <v>1E-4</v>
      </c>
      <c r="W13970" t="s">
        <v>59</v>
      </c>
      <c r="X13970" t="s">
        <v>1022</v>
      </c>
      <c r="Y13970" t="s">
        <v>62</v>
      </c>
      <c r="Z13970" t="s">
        <v>170</v>
      </c>
      <c r="AA13970">
        <v>50</v>
      </c>
      <c r="AB13970" t="s">
        <v>171</v>
      </c>
    </row>
    <row r="13971" spans="1:28">
      <c r="A13971" t="s">
        <v>2739</v>
      </c>
      <c r="B13971" t="s">
        <v>294</v>
      </c>
      <c r="C13971" t="s">
        <v>18480</v>
      </c>
      <c r="F13971" t="s">
        <v>31</v>
      </c>
      <c r="G13971">
        <v>126900</v>
      </c>
      <c r="H13971" t="s">
        <v>59</v>
      </c>
      <c r="I13971" t="s">
        <v>1020</v>
      </c>
      <c r="J13971">
        <v>300</v>
      </c>
      <c r="L13971" t="s">
        <v>2638</v>
      </c>
      <c r="M13971" t="s">
        <v>35</v>
      </c>
      <c r="N13971" t="s">
        <v>79</v>
      </c>
      <c r="O13971">
        <v>42283.549260219901</v>
      </c>
      <c r="P13971">
        <v>423</v>
      </c>
      <c r="Q13971">
        <v>42733</v>
      </c>
      <c r="R13971">
        <v>42283</v>
      </c>
      <c r="S13971" t="s">
        <v>17775</v>
      </c>
      <c r="T13971" t="s">
        <v>80</v>
      </c>
      <c r="U13971">
        <v>8000</v>
      </c>
      <c r="V13971">
        <v>6000</v>
      </c>
      <c r="W13971" t="s">
        <v>59</v>
      </c>
      <c r="X13971" t="s">
        <v>1022</v>
      </c>
      <c r="Y13971" t="s">
        <v>62</v>
      </c>
      <c r="Z13971" t="s">
        <v>170</v>
      </c>
      <c r="AA13971">
        <v>50</v>
      </c>
      <c r="AB13971" t="s">
        <v>171</v>
      </c>
    </row>
    <row r="13972" spans="1:28">
      <c r="A13972" t="s">
        <v>18481</v>
      </c>
      <c r="B13972" t="s">
        <v>294</v>
      </c>
      <c r="C13972" t="s">
        <v>18482</v>
      </c>
      <c r="F13972" t="s">
        <v>31</v>
      </c>
      <c r="G13972">
        <v>474000</v>
      </c>
      <c r="H13972" t="s">
        <v>59</v>
      </c>
      <c r="I13972" t="s">
        <v>1020</v>
      </c>
      <c r="J13972">
        <v>600</v>
      </c>
      <c r="L13972" t="s">
        <v>2638</v>
      </c>
      <c r="M13972" t="s">
        <v>35</v>
      </c>
      <c r="N13972" t="s">
        <v>79</v>
      </c>
      <c r="O13972">
        <v>42283.549254664402</v>
      </c>
      <c r="P13972">
        <v>790</v>
      </c>
      <c r="Q13972">
        <v>42368</v>
      </c>
      <c r="R13972">
        <v>42283</v>
      </c>
      <c r="S13972" t="s">
        <v>17775</v>
      </c>
      <c r="T13972" t="s">
        <v>88</v>
      </c>
      <c r="U13972">
        <v>9600</v>
      </c>
      <c r="V13972">
        <v>12030</v>
      </c>
      <c r="W13972" t="s">
        <v>59</v>
      </c>
      <c r="X13972" t="s">
        <v>1022</v>
      </c>
      <c r="Y13972" t="s">
        <v>62</v>
      </c>
      <c r="Z13972" t="s">
        <v>170</v>
      </c>
      <c r="AA13972">
        <v>50</v>
      </c>
      <c r="AB13972" t="s">
        <v>171</v>
      </c>
    </row>
    <row r="13973" spans="1:28">
      <c r="A13973" t="s">
        <v>3082</v>
      </c>
      <c r="B13973" t="s">
        <v>294</v>
      </c>
      <c r="C13973" t="s">
        <v>18483</v>
      </c>
      <c r="F13973" t="s">
        <v>31</v>
      </c>
      <c r="G13973">
        <v>285500</v>
      </c>
      <c r="H13973" t="s">
        <v>59</v>
      </c>
      <c r="I13973" t="s">
        <v>1020</v>
      </c>
      <c r="J13973">
        <v>250</v>
      </c>
      <c r="L13973" t="s">
        <v>2638</v>
      </c>
      <c r="M13973" t="s">
        <v>46</v>
      </c>
      <c r="N13973" t="s">
        <v>79</v>
      </c>
      <c r="O13973">
        <v>42283.549243321802</v>
      </c>
      <c r="P13973">
        <v>1142</v>
      </c>
      <c r="Q13973">
        <v>42733</v>
      </c>
      <c r="R13973">
        <v>42283</v>
      </c>
      <c r="S13973" t="s">
        <v>17775</v>
      </c>
      <c r="T13973" t="s">
        <v>88</v>
      </c>
      <c r="U13973">
        <v>9600</v>
      </c>
      <c r="V13973">
        <v>1.0000000000000001E-5</v>
      </c>
      <c r="W13973" t="s">
        <v>59</v>
      </c>
      <c r="X13973" t="s">
        <v>1022</v>
      </c>
      <c r="Y13973" t="s">
        <v>62</v>
      </c>
      <c r="Z13973" t="s">
        <v>170</v>
      </c>
      <c r="AA13973">
        <v>50</v>
      </c>
      <c r="AB13973" t="s">
        <v>171</v>
      </c>
    </row>
    <row r="13974" spans="1:28">
      <c r="A13974" t="s">
        <v>3082</v>
      </c>
      <c r="B13974" t="s">
        <v>294</v>
      </c>
      <c r="C13974" t="s">
        <v>18484</v>
      </c>
      <c r="F13974" t="s">
        <v>31</v>
      </c>
      <c r="G13974">
        <v>355200</v>
      </c>
      <c r="H13974" t="s">
        <v>59</v>
      </c>
      <c r="I13974" t="s">
        <v>1020</v>
      </c>
      <c r="J13974">
        <v>300</v>
      </c>
      <c r="L13974" t="s">
        <v>2638</v>
      </c>
      <c r="M13974" t="s">
        <v>46</v>
      </c>
      <c r="N13974" t="s">
        <v>79</v>
      </c>
      <c r="O13974">
        <v>42283.549203588002</v>
      </c>
      <c r="P13974">
        <v>1184</v>
      </c>
      <c r="Q13974">
        <v>42733</v>
      </c>
      <c r="R13974">
        <v>42283</v>
      </c>
      <c r="S13974" t="s">
        <v>17775</v>
      </c>
      <c r="T13974" t="s">
        <v>88</v>
      </c>
      <c r="U13974">
        <v>9600</v>
      </c>
      <c r="V13974">
        <v>1E-4</v>
      </c>
      <c r="W13974" t="s">
        <v>59</v>
      </c>
      <c r="X13974" t="s">
        <v>1022</v>
      </c>
      <c r="Y13974" t="s">
        <v>62</v>
      </c>
      <c r="Z13974" t="s">
        <v>170</v>
      </c>
      <c r="AA13974">
        <v>50</v>
      </c>
      <c r="AB13974" t="s">
        <v>171</v>
      </c>
    </row>
    <row r="13975" spans="1:28">
      <c r="A13975" t="s">
        <v>4788</v>
      </c>
      <c r="B13975" t="s">
        <v>294</v>
      </c>
      <c r="C13975" t="s">
        <v>18485</v>
      </c>
      <c r="F13975" t="s">
        <v>31</v>
      </c>
      <c r="G13975">
        <v>228000</v>
      </c>
      <c r="H13975" t="s">
        <v>59</v>
      </c>
      <c r="I13975" t="s">
        <v>1020</v>
      </c>
      <c r="J13975">
        <v>600</v>
      </c>
      <c r="L13975" t="s">
        <v>2638</v>
      </c>
      <c r="M13975" t="s">
        <v>35</v>
      </c>
      <c r="N13975" t="s">
        <v>79</v>
      </c>
      <c r="O13975">
        <v>42283.549106550898</v>
      </c>
      <c r="P13975">
        <v>380</v>
      </c>
      <c r="Q13975">
        <v>42368</v>
      </c>
      <c r="R13975">
        <v>42283</v>
      </c>
      <c r="S13975" t="s">
        <v>17775</v>
      </c>
      <c r="T13975" t="s">
        <v>80</v>
      </c>
      <c r="U13975">
        <v>9600</v>
      </c>
      <c r="V13975">
        <v>1E-4</v>
      </c>
      <c r="W13975" t="s">
        <v>59</v>
      </c>
      <c r="X13975" t="s">
        <v>1022</v>
      </c>
      <c r="Y13975" t="s">
        <v>62</v>
      </c>
      <c r="Z13975" t="s">
        <v>170</v>
      </c>
      <c r="AA13975">
        <v>50</v>
      </c>
      <c r="AB13975" t="s">
        <v>171</v>
      </c>
    </row>
    <row r="13976" spans="1:28">
      <c r="A13976" t="s">
        <v>18481</v>
      </c>
      <c r="B13976" t="s">
        <v>294</v>
      </c>
      <c r="C13976" t="s">
        <v>18486</v>
      </c>
      <c r="F13976" t="s">
        <v>31</v>
      </c>
      <c r="G13976">
        <v>375000</v>
      </c>
      <c r="H13976" t="s">
        <v>59</v>
      </c>
      <c r="I13976" t="s">
        <v>1020</v>
      </c>
      <c r="J13976">
        <v>500</v>
      </c>
      <c r="L13976" t="s">
        <v>2638</v>
      </c>
      <c r="M13976" t="s">
        <v>35</v>
      </c>
      <c r="N13976" t="s">
        <v>79</v>
      </c>
      <c r="O13976">
        <v>42283.549083946797</v>
      </c>
      <c r="P13976">
        <v>750</v>
      </c>
      <c r="Q13976">
        <v>42368</v>
      </c>
      <c r="R13976">
        <v>42283</v>
      </c>
      <c r="S13976" t="s">
        <v>17775</v>
      </c>
      <c r="T13976" t="s">
        <v>88</v>
      </c>
      <c r="U13976">
        <v>9600</v>
      </c>
      <c r="V13976">
        <v>10025</v>
      </c>
      <c r="W13976" t="s">
        <v>59</v>
      </c>
      <c r="X13976" t="s">
        <v>1022</v>
      </c>
      <c r="Y13976" t="s">
        <v>62</v>
      </c>
      <c r="Z13976" t="s">
        <v>170</v>
      </c>
      <c r="AA13976">
        <v>50</v>
      </c>
      <c r="AB13976" t="s">
        <v>171</v>
      </c>
    </row>
    <row r="13977" spans="1:28">
      <c r="A13977" t="s">
        <v>3265</v>
      </c>
      <c r="B13977" t="s">
        <v>294</v>
      </c>
      <c r="C13977" t="s">
        <v>18487</v>
      </c>
      <c r="F13977" t="s">
        <v>31</v>
      </c>
      <c r="G13977">
        <v>285000</v>
      </c>
      <c r="H13977" t="s">
        <v>59</v>
      </c>
      <c r="I13977" t="s">
        <v>1020</v>
      </c>
      <c r="J13977">
        <v>300</v>
      </c>
      <c r="L13977" t="s">
        <v>2638</v>
      </c>
      <c r="M13977" t="s">
        <v>46</v>
      </c>
      <c r="N13977" t="s">
        <v>79</v>
      </c>
      <c r="O13977">
        <v>42283.549064652798</v>
      </c>
      <c r="P13977">
        <v>950</v>
      </c>
      <c r="Q13977">
        <v>42733</v>
      </c>
      <c r="R13977">
        <v>42283</v>
      </c>
      <c r="S13977" t="s">
        <v>17775</v>
      </c>
      <c r="T13977" t="s">
        <v>80</v>
      </c>
      <c r="U13977">
        <v>9600</v>
      </c>
      <c r="V13977">
        <v>1E-4</v>
      </c>
      <c r="W13977" t="s">
        <v>59</v>
      </c>
      <c r="X13977" t="s">
        <v>1022</v>
      </c>
      <c r="Y13977" t="s">
        <v>62</v>
      </c>
      <c r="Z13977" t="s">
        <v>170</v>
      </c>
      <c r="AA13977">
        <v>50</v>
      </c>
      <c r="AB13977" t="s">
        <v>171</v>
      </c>
    </row>
    <row r="13978" spans="1:28">
      <c r="A13978" t="s">
        <v>3270</v>
      </c>
      <c r="B13978" t="s">
        <v>294</v>
      </c>
      <c r="C13978" t="s">
        <v>18488</v>
      </c>
      <c r="F13978" t="s">
        <v>31</v>
      </c>
      <c r="G13978">
        <v>1263150</v>
      </c>
      <c r="H13978" t="s">
        <v>59</v>
      </c>
      <c r="I13978" t="s">
        <v>1020</v>
      </c>
      <c r="J13978">
        <v>126</v>
      </c>
      <c r="L13978" t="s">
        <v>2638</v>
      </c>
      <c r="M13978" t="s">
        <v>46</v>
      </c>
      <c r="N13978" t="s">
        <v>36</v>
      </c>
      <c r="O13978">
        <v>42283.549036111101</v>
      </c>
      <c r="P13978">
        <v>10025</v>
      </c>
      <c r="Q13978">
        <v>42306</v>
      </c>
      <c r="R13978">
        <v>42283</v>
      </c>
      <c r="S13978" t="s">
        <v>17775</v>
      </c>
      <c r="T13978" t="s">
        <v>38</v>
      </c>
      <c r="U13978" t="s">
        <v>38</v>
      </c>
      <c r="V13978">
        <v>0</v>
      </c>
      <c r="W13978" t="s">
        <v>59</v>
      </c>
      <c r="X13978" t="s">
        <v>61</v>
      </c>
      <c r="Y13978" t="s">
        <v>62</v>
      </c>
      <c r="AA13978">
        <v>1</v>
      </c>
      <c r="AB13978" t="s">
        <v>41</v>
      </c>
    </row>
    <row r="13979" spans="1:28">
      <c r="A13979" t="s">
        <v>3270</v>
      </c>
      <c r="B13979" t="s">
        <v>294</v>
      </c>
      <c r="C13979" t="s">
        <v>18489</v>
      </c>
      <c r="F13979" t="s">
        <v>31</v>
      </c>
      <c r="G13979">
        <v>1072675</v>
      </c>
      <c r="H13979" t="s">
        <v>59</v>
      </c>
      <c r="I13979" t="s">
        <v>1020</v>
      </c>
      <c r="J13979">
        <v>107</v>
      </c>
      <c r="L13979" t="s">
        <v>2638</v>
      </c>
      <c r="M13979" t="s">
        <v>46</v>
      </c>
      <c r="N13979" t="s">
        <v>36</v>
      </c>
      <c r="O13979">
        <v>42283.5490244213</v>
      </c>
      <c r="P13979">
        <v>10025</v>
      </c>
      <c r="Q13979">
        <v>42306</v>
      </c>
      <c r="R13979">
        <v>42283</v>
      </c>
      <c r="S13979" t="s">
        <v>17775</v>
      </c>
      <c r="T13979" t="s">
        <v>38</v>
      </c>
      <c r="U13979" t="s">
        <v>38</v>
      </c>
      <c r="V13979">
        <v>0</v>
      </c>
      <c r="W13979" t="s">
        <v>59</v>
      </c>
      <c r="X13979" t="s">
        <v>61</v>
      </c>
      <c r="Y13979" t="s">
        <v>62</v>
      </c>
      <c r="AA13979">
        <v>1</v>
      </c>
      <c r="AB13979" t="s">
        <v>41</v>
      </c>
    </row>
    <row r="13980" spans="1:28">
      <c r="A13980" t="s">
        <v>3292</v>
      </c>
      <c r="B13980" t="s">
        <v>294</v>
      </c>
      <c r="C13980" t="s">
        <v>18490</v>
      </c>
      <c r="F13980" t="s">
        <v>31</v>
      </c>
      <c r="G13980">
        <v>326250</v>
      </c>
      <c r="H13980" t="s">
        <v>59</v>
      </c>
      <c r="I13980" t="s">
        <v>1020</v>
      </c>
      <c r="J13980">
        <v>15</v>
      </c>
      <c r="L13980" t="s">
        <v>2638</v>
      </c>
      <c r="M13980" t="s">
        <v>35</v>
      </c>
      <c r="N13980" t="s">
        <v>36</v>
      </c>
      <c r="O13980">
        <v>42283.548489155102</v>
      </c>
      <c r="P13980">
        <v>21750</v>
      </c>
      <c r="Q13980">
        <v>42306</v>
      </c>
      <c r="R13980">
        <v>42283</v>
      </c>
      <c r="S13980" t="s">
        <v>17775</v>
      </c>
      <c r="T13980" t="s">
        <v>38</v>
      </c>
      <c r="U13980" t="s">
        <v>38</v>
      </c>
      <c r="V13980">
        <v>0</v>
      </c>
      <c r="W13980" t="s">
        <v>59</v>
      </c>
      <c r="X13980" t="s">
        <v>61</v>
      </c>
      <c r="Y13980" t="s">
        <v>1610</v>
      </c>
      <c r="AA13980">
        <v>1</v>
      </c>
      <c r="AB13980" t="s">
        <v>41</v>
      </c>
    </row>
    <row r="13981" spans="1:28">
      <c r="A13981" t="s">
        <v>2784</v>
      </c>
      <c r="B13981" t="s">
        <v>294</v>
      </c>
      <c r="C13981" t="s">
        <v>18491</v>
      </c>
      <c r="F13981" t="s">
        <v>31</v>
      </c>
      <c r="G13981">
        <v>102150</v>
      </c>
      <c r="H13981" t="s">
        <v>59</v>
      </c>
      <c r="I13981" t="s">
        <v>1020</v>
      </c>
      <c r="J13981">
        <v>75</v>
      </c>
      <c r="L13981" t="s">
        <v>2638</v>
      </c>
      <c r="M13981" t="s">
        <v>35</v>
      </c>
      <c r="N13981" t="s">
        <v>79</v>
      </c>
      <c r="O13981">
        <v>42283.548475844902</v>
      </c>
      <c r="P13981">
        <v>1362</v>
      </c>
      <c r="Q13981">
        <v>42459</v>
      </c>
      <c r="R13981">
        <v>42283</v>
      </c>
      <c r="S13981" t="s">
        <v>17775</v>
      </c>
      <c r="T13981" t="s">
        <v>88</v>
      </c>
      <c r="U13981">
        <v>21600</v>
      </c>
      <c r="V13981">
        <v>3262.5</v>
      </c>
      <c r="W13981" t="s">
        <v>59</v>
      </c>
      <c r="X13981" t="s">
        <v>1022</v>
      </c>
      <c r="Y13981" t="s">
        <v>1610</v>
      </c>
      <c r="Z13981" t="s">
        <v>170</v>
      </c>
      <c r="AA13981">
        <v>50</v>
      </c>
      <c r="AB13981" t="s">
        <v>171</v>
      </c>
    </row>
    <row r="13982" spans="1:28">
      <c r="A13982" t="s">
        <v>18492</v>
      </c>
      <c r="B13982" t="s">
        <v>294</v>
      </c>
      <c r="C13982" t="s">
        <v>18493</v>
      </c>
      <c r="F13982" t="s">
        <v>31</v>
      </c>
      <c r="G13982">
        <v>109500</v>
      </c>
      <c r="H13982" t="s">
        <v>59</v>
      </c>
      <c r="I13982" t="s">
        <v>1020</v>
      </c>
      <c r="J13982">
        <v>150</v>
      </c>
      <c r="L13982" t="s">
        <v>2638</v>
      </c>
      <c r="M13982" t="s">
        <v>46</v>
      </c>
      <c r="N13982" t="s">
        <v>79</v>
      </c>
      <c r="O13982">
        <v>42283.548458680598</v>
      </c>
      <c r="P13982">
        <v>730</v>
      </c>
      <c r="Q13982">
        <v>42459</v>
      </c>
      <c r="R13982">
        <v>42283</v>
      </c>
      <c r="S13982" t="s">
        <v>17775</v>
      </c>
      <c r="T13982" t="s">
        <v>88</v>
      </c>
      <c r="U13982">
        <v>23000</v>
      </c>
      <c r="V13982">
        <v>1.0000000000000001E-5</v>
      </c>
      <c r="W13982" t="s">
        <v>59</v>
      </c>
      <c r="X13982" t="s">
        <v>1022</v>
      </c>
      <c r="Y13982" t="s">
        <v>1610</v>
      </c>
      <c r="Z13982" t="s">
        <v>170</v>
      </c>
      <c r="AA13982">
        <v>50</v>
      </c>
      <c r="AB13982" t="s">
        <v>171</v>
      </c>
    </row>
    <row r="13983" spans="1:28">
      <c r="A13983" t="s">
        <v>18159</v>
      </c>
      <c r="B13983" t="s">
        <v>294</v>
      </c>
      <c r="C13983" t="s">
        <v>18494</v>
      </c>
      <c r="F13983" t="s">
        <v>31</v>
      </c>
      <c r="G13983">
        <v>84000</v>
      </c>
      <c r="H13983" t="s">
        <v>59</v>
      </c>
      <c r="I13983" t="s">
        <v>1020</v>
      </c>
      <c r="J13983">
        <v>300</v>
      </c>
      <c r="L13983" t="s">
        <v>2638</v>
      </c>
      <c r="M13983" t="s">
        <v>46</v>
      </c>
      <c r="N13983" t="s">
        <v>79</v>
      </c>
      <c r="O13983">
        <v>42279.535473877302</v>
      </c>
      <c r="P13983">
        <v>280</v>
      </c>
      <c r="Q13983">
        <v>42733</v>
      </c>
      <c r="R13983">
        <v>42279</v>
      </c>
      <c r="S13983" t="s">
        <v>17775</v>
      </c>
      <c r="T13983" t="s">
        <v>88</v>
      </c>
      <c r="U13983">
        <v>12000</v>
      </c>
      <c r="V13983">
        <v>1E-4</v>
      </c>
      <c r="W13983" t="s">
        <v>59</v>
      </c>
      <c r="X13983" t="s">
        <v>1022</v>
      </c>
      <c r="Y13983" t="s">
        <v>62</v>
      </c>
      <c r="Z13983" t="s">
        <v>170</v>
      </c>
      <c r="AA13983">
        <v>50</v>
      </c>
      <c r="AB13983" t="s">
        <v>171</v>
      </c>
    </row>
    <row r="13984" spans="1:28">
      <c r="A13984" t="s">
        <v>2788</v>
      </c>
      <c r="B13984" t="s">
        <v>294</v>
      </c>
      <c r="C13984" t="s">
        <v>18495</v>
      </c>
      <c r="F13984" t="s">
        <v>31</v>
      </c>
      <c r="G13984">
        <v>224700</v>
      </c>
      <c r="H13984" t="s">
        <v>59</v>
      </c>
      <c r="I13984" t="s">
        <v>1020</v>
      </c>
      <c r="J13984">
        <v>300</v>
      </c>
      <c r="L13984" t="s">
        <v>2638</v>
      </c>
      <c r="M13984" t="s">
        <v>35</v>
      </c>
      <c r="N13984" t="s">
        <v>79</v>
      </c>
      <c r="O13984">
        <v>42279.535468009301</v>
      </c>
      <c r="P13984">
        <v>749</v>
      </c>
      <c r="Q13984">
        <v>42733</v>
      </c>
      <c r="R13984">
        <v>42279</v>
      </c>
      <c r="S13984" t="s">
        <v>17775</v>
      </c>
      <c r="T13984" t="s">
        <v>80</v>
      </c>
      <c r="U13984">
        <v>8800</v>
      </c>
      <c r="V13984">
        <v>5820</v>
      </c>
      <c r="W13984" t="s">
        <v>59</v>
      </c>
      <c r="X13984" t="s">
        <v>1022</v>
      </c>
      <c r="Y13984" t="s">
        <v>62</v>
      </c>
      <c r="Z13984" t="s">
        <v>170</v>
      </c>
      <c r="AA13984">
        <v>50</v>
      </c>
      <c r="AB13984" t="s">
        <v>171</v>
      </c>
    </row>
    <row r="13985" spans="1:28">
      <c r="A13985" t="s">
        <v>2739</v>
      </c>
      <c r="B13985" t="s">
        <v>294</v>
      </c>
      <c r="C13985" t="s">
        <v>18496</v>
      </c>
      <c r="F13985" t="s">
        <v>31</v>
      </c>
      <c r="G13985">
        <v>25750</v>
      </c>
      <c r="H13985" t="s">
        <v>59</v>
      </c>
      <c r="I13985" t="s">
        <v>1020</v>
      </c>
      <c r="J13985">
        <v>50</v>
      </c>
      <c r="L13985" t="s">
        <v>2638</v>
      </c>
      <c r="M13985" t="s">
        <v>35</v>
      </c>
      <c r="N13985" t="s">
        <v>79</v>
      </c>
      <c r="O13985">
        <v>42279.535425416703</v>
      </c>
      <c r="P13985">
        <v>515</v>
      </c>
      <c r="Q13985">
        <v>42733</v>
      </c>
      <c r="R13985">
        <v>42279</v>
      </c>
      <c r="S13985" t="s">
        <v>17775</v>
      </c>
      <c r="T13985" t="s">
        <v>80</v>
      </c>
      <c r="U13985">
        <v>8000</v>
      </c>
      <c r="V13985">
        <v>1E-4</v>
      </c>
      <c r="W13985" t="s">
        <v>59</v>
      </c>
      <c r="X13985" t="s">
        <v>1022</v>
      </c>
      <c r="Y13985" t="s">
        <v>62</v>
      </c>
      <c r="Z13985" t="s">
        <v>170</v>
      </c>
      <c r="AA13985">
        <v>50</v>
      </c>
      <c r="AB13985" t="s">
        <v>171</v>
      </c>
    </row>
    <row r="13986" spans="1:28">
      <c r="A13986" t="s">
        <v>3270</v>
      </c>
      <c r="B13986" t="s">
        <v>294</v>
      </c>
      <c r="C13986" t="s">
        <v>18497</v>
      </c>
      <c r="F13986" t="s">
        <v>31</v>
      </c>
      <c r="G13986">
        <v>1158000</v>
      </c>
      <c r="H13986" t="s">
        <v>59</v>
      </c>
      <c r="I13986" t="s">
        <v>1020</v>
      </c>
      <c r="J13986">
        <v>120</v>
      </c>
      <c r="L13986" t="s">
        <v>2638</v>
      </c>
      <c r="M13986" t="s">
        <v>35</v>
      </c>
      <c r="N13986" t="s">
        <v>36</v>
      </c>
      <c r="O13986">
        <v>42279.535375532403</v>
      </c>
      <c r="P13986">
        <v>9650</v>
      </c>
      <c r="Q13986">
        <v>42306</v>
      </c>
      <c r="R13986">
        <v>42279</v>
      </c>
      <c r="S13986" t="s">
        <v>17775</v>
      </c>
      <c r="T13986" t="s">
        <v>38</v>
      </c>
      <c r="U13986" t="s">
        <v>38</v>
      </c>
      <c r="V13986">
        <v>0</v>
      </c>
      <c r="W13986" t="s">
        <v>59</v>
      </c>
      <c r="X13986" t="s">
        <v>61</v>
      </c>
      <c r="Y13986" t="s">
        <v>62</v>
      </c>
      <c r="AA13986">
        <v>1</v>
      </c>
      <c r="AB13986" t="s">
        <v>41</v>
      </c>
    </row>
    <row r="13987" spans="1:28">
      <c r="A13987" t="s">
        <v>4445</v>
      </c>
      <c r="B13987" t="s">
        <v>294</v>
      </c>
      <c r="C13987" t="s">
        <v>18498</v>
      </c>
      <c r="F13987" t="s">
        <v>31</v>
      </c>
      <c r="G13987">
        <v>120000</v>
      </c>
      <c r="H13987" t="s">
        <v>59</v>
      </c>
      <c r="I13987" t="s">
        <v>1020</v>
      </c>
      <c r="J13987">
        <v>1000</v>
      </c>
      <c r="L13987" t="s">
        <v>2638</v>
      </c>
      <c r="M13987" t="s">
        <v>46</v>
      </c>
      <c r="N13987" t="s">
        <v>79</v>
      </c>
      <c r="O13987">
        <v>42279.535363310199</v>
      </c>
      <c r="P13987">
        <v>120</v>
      </c>
      <c r="Q13987">
        <v>42550</v>
      </c>
      <c r="R13987">
        <v>42279</v>
      </c>
      <c r="S13987" t="s">
        <v>17775</v>
      </c>
      <c r="T13987" t="s">
        <v>80</v>
      </c>
      <c r="U13987">
        <v>6000</v>
      </c>
      <c r="V13987">
        <v>1E-4</v>
      </c>
      <c r="W13987" t="s">
        <v>59</v>
      </c>
      <c r="X13987" t="s">
        <v>1022</v>
      </c>
      <c r="Y13987" t="s">
        <v>62</v>
      </c>
      <c r="Z13987" t="s">
        <v>170</v>
      </c>
      <c r="AA13987">
        <v>50</v>
      </c>
      <c r="AB13987" t="s">
        <v>171</v>
      </c>
    </row>
    <row r="13988" spans="1:28">
      <c r="A13988" t="s">
        <v>3265</v>
      </c>
      <c r="B13988" t="s">
        <v>294</v>
      </c>
      <c r="C13988" t="s">
        <v>18499</v>
      </c>
      <c r="F13988" t="s">
        <v>31</v>
      </c>
      <c r="G13988">
        <v>1176050</v>
      </c>
      <c r="H13988" t="s">
        <v>59</v>
      </c>
      <c r="I13988" t="s">
        <v>1020</v>
      </c>
      <c r="J13988">
        <v>1075</v>
      </c>
      <c r="L13988" t="s">
        <v>2638</v>
      </c>
      <c r="M13988" t="s">
        <v>46</v>
      </c>
      <c r="N13988" t="s">
        <v>79</v>
      </c>
      <c r="O13988">
        <v>42279.535244282401</v>
      </c>
      <c r="P13988">
        <v>1094</v>
      </c>
      <c r="Q13988">
        <v>42733</v>
      </c>
      <c r="R13988">
        <v>42279</v>
      </c>
      <c r="S13988" t="s">
        <v>17775</v>
      </c>
      <c r="T13988" t="s">
        <v>80</v>
      </c>
      <c r="U13988">
        <v>9600</v>
      </c>
      <c r="V13988">
        <v>20930.25</v>
      </c>
      <c r="W13988" t="s">
        <v>59</v>
      </c>
      <c r="X13988" t="s">
        <v>1022</v>
      </c>
      <c r="Y13988" t="s">
        <v>62</v>
      </c>
      <c r="Z13988" t="s">
        <v>170</v>
      </c>
      <c r="AA13988">
        <v>50</v>
      </c>
      <c r="AB13988" t="s">
        <v>171</v>
      </c>
    </row>
    <row r="13989" spans="1:28">
      <c r="A13989" t="s">
        <v>18500</v>
      </c>
      <c r="B13989" t="s">
        <v>294</v>
      </c>
      <c r="C13989" t="s">
        <v>18501</v>
      </c>
      <c r="F13989" t="s">
        <v>31</v>
      </c>
      <c r="G13989">
        <v>750</v>
      </c>
      <c r="H13989" t="s">
        <v>59</v>
      </c>
      <c r="I13989" t="s">
        <v>1020</v>
      </c>
      <c r="J13989">
        <v>50</v>
      </c>
      <c r="L13989" t="s">
        <v>2638</v>
      </c>
      <c r="M13989" t="s">
        <v>46</v>
      </c>
      <c r="N13989" t="s">
        <v>79</v>
      </c>
      <c r="O13989">
        <v>42279.535238148201</v>
      </c>
      <c r="P13989">
        <v>15</v>
      </c>
      <c r="Q13989">
        <v>42733</v>
      </c>
      <c r="R13989">
        <v>42279</v>
      </c>
      <c r="S13989" t="s">
        <v>17775</v>
      </c>
      <c r="T13989" t="s">
        <v>80</v>
      </c>
      <c r="U13989">
        <v>4000</v>
      </c>
      <c r="V13989">
        <v>1E-4</v>
      </c>
      <c r="W13989" t="s">
        <v>59</v>
      </c>
      <c r="X13989" t="s">
        <v>1022</v>
      </c>
      <c r="Y13989" t="s">
        <v>62</v>
      </c>
      <c r="Z13989" t="s">
        <v>170</v>
      </c>
      <c r="AA13989">
        <v>50</v>
      </c>
      <c r="AB13989" t="s">
        <v>171</v>
      </c>
    </row>
    <row r="13990" spans="1:28">
      <c r="A13990" t="s">
        <v>2739</v>
      </c>
      <c r="B13990" t="s">
        <v>294</v>
      </c>
      <c r="C13990" t="s">
        <v>18502</v>
      </c>
      <c r="F13990" t="s">
        <v>31</v>
      </c>
      <c r="G13990">
        <v>153900</v>
      </c>
      <c r="H13990" t="s">
        <v>59</v>
      </c>
      <c r="I13990" t="s">
        <v>1020</v>
      </c>
      <c r="J13990">
        <v>300</v>
      </c>
      <c r="L13990" t="s">
        <v>2638</v>
      </c>
      <c r="M13990" t="s">
        <v>35</v>
      </c>
      <c r="N13990" t="s">
        <v>79</v>
      </c>
      <c r="O13990">
        <v>42279.535194328702</v>
      </c>
      <c r="P13990">
        <v>513</v>
      </c>
      <c r="Q13990">
        <v>42733</v>
      </c>
      <c r="R13990">
        <v>42279</v>
      </c>
      <c r="S13990" t="s">
        <v>17775</v>
      </c>
      <c r="T13990" t="s">
        <v>80</v>
      </c>
      <c r="U13990">
        <v>8000</v>
      </c>
      <c r="V13990">
        <v>5790</v>
      </c>
      <c r="W13990" t="s">
        <v>59</v>
      </c>
      <c r="X13990" t="s">
        <v>1022</v>
      </c>
      <c r="Y13990" t="s">
        <v>62</v>
      </c>
      <c r="Z13990" t="s">
        <v>170</v>
      </c>
      <c r="AA13990">
        <v>50</v>
      </c>
      <c r="AB13990" t="s">
        <v>171</v>
      </c>
    </row>
    <row r="13991" spans="1:28">
      <c r="A13991" t="s">
        <v>18503</v>
      </c>
      <c r="B13991" t="s">
        <v>294</v>
      </c>
      <c r="C13991" t="s">
        <v>18504</v>
      </c>
      <c r="F13991" t="s">
        <v>31</v>
      </c>
      <c r="G13991">
        <v>142500</v>
      </c>
      <c r="H13991" t="s">
        <v>59</v>
      </c>
      <c r="I13991" t="s">
        <v>1020</v>
      </c>
      <c r="J13991">
        <v>50</v>
      </c>
      <c r="L13991" t="s">
        <v>2638</v>
      </c>
      <c r="M13991" t="s">
        <v>46</v>
      </c>
      <c r="N13991" t="s">
        <v>79</v>
      </c>
      <c r="O13991">
        <v>42279.535173148201</v>
      </c>
      <c r="P13991">
        <v>2850</v>
      </c>
      <c r="Q13991">
        <v>42733</v>
      </c>
      <c r="R13991">
        <v>42279</v>
      </c>
      <c r="S13991" t="s">
        <v>17775</v>
      </c>
      <c r="T13991" t="s">
        <v>80</v>
      </c>
      <c r="U13991">
        <v>12000</v>
      </c>
      <c r="V13991">
        <v>965</v>
      </c>
      <c r="W13991" t="s">
        <v>59</v>
      </c>
      <c r="X13991" t="s">
        <v>1022</v>
      </c>
      <c r="Y13991" t="s">
        <v>62</v>
      </c>
      <c r="Z13991" t="s">
        <v>170</v>
      </c>
      <c r="AA13991">
        <v>50</v>
      </c>
      <c r="AB13991" t="s">
        <v>171</v>
      </c>
    </row>
    <row r="13992" spans="1:28">
      <c r="A13992" t="s">
        <v>2284</v>
      </c>
      <c r="B13992" t="s">
        <v>294</v>
      </c>
      <c r="C13992" t="s">
        <v>18505</v>
      </c>
      <c r="F13992" t="s">
        <v>31</v>
      </c>
      <c r="G13992">
        <v>202000</v>
      </c>
      <c r="H13992" t="s">
        <v>59</v>
      </c>
      <c r="I13992" t="s">
        <v>1020</v>
      </c>
      <c r="J13992">
        <v>1000</v>
      </c>
      <c r="L13992" t="s">
        <v>2638</v>
      </c>
      <c r="M13992" t="s">
        <v>35</v>
      </c>
      <c r="N13992" t="s">
        <v>79</v>
      </c>
      <c r="O13992">
        <v>42279.535120833301</v>
      </c>
      <c r="P13992">
        <v>202</v>
      </c>
      <c r="Q13992">
        <v>42550</v>
      </c>
      <c r="R13992">
        <v>42279</v>
      </c>
      <c r="S13992" t="s">
        <v>17775</v>
      </c>
      <c r="T13992" t="s">
        <v>80</v>
      </c>
      <c r="U13992">
        <v>7000</v>
      </c>
      <c r="V13992">
        <v>19400</v>
      </c>
      <c r="W13992" t="s">
        <v>59</v>
      </c>
      <c r="X13992" t="s">
        <v>1022</v>
      </c>
      <c r="Y13992" t="s">
        <v>62</v>
      </c>
      <c r="Z13992" t="s">
        <v>170</v>
      </c>
      <c r="AA13992">
        <v>50</v>
      </c>
      <c r="AB13992" t="s">
        <v>171</v>
      </c>
    </row>
    <row r="13993" spans="1:28">
      <c r="A13993" t="s">
        <v>3270</v>
      </c>
      <c r="B13993" t="s">
        <v>294</v>
      </c>
      <c r="C13993" t="s">
        <v>18506</v>
      </c>
      <c r="F13993" t="s">
        <v>31</v>
      </c>
      <c r="G13993">
        <v>485000</v>
      </c>
      <c r="H13993" t="s">
        <v>59</v>
      </c>
      <c r="I13993" t="s">
        <v>1020</v>
      </c>
      <c r="J13993">
        <v>50</v>
      </c>
      <c r="L13993" t="s">
        <v>2638</v>
      </c>
      <c r="M13993" t="s">
        <v>35</v>
      </c>
      <c r="N13993" t="s">
        <v>36</v>
      </c>
      <c r="O13993">
        <v>42279.535108136603</v>
      </c>
      <c r="P13993">
        <v>9700</v>
      </c>
      <c r="Q13993">
        <v>42306</v>
      </c>
      <c r="R13993">
        <v>42279</v>
      </c>
      <c r="S13993" t="s">
        <v>17775</v>
      </c>
      <c r="T13993" t="s">
        <v>38</v>
      </c>
      <c r="U13993" t="s">
        <v>38</v>
      </c>
      <c r="V13993">
        <v>0</v>
      </c>
      <c r="W13993" t="s">
        <v>59</v>
      </c>
      <c r="X13993" t="s">
        <v>61</v>
      </c>
      <c r="Y13993" t="s">
        <v>62</v>
      </c>
      <c r="AA13993">
        <v>1</v>
      </c>
      <c r="AB13993" t="s">
        <v>41</v>
      </c>
    </row>
    <row r="13994" spans="1:28">
      <c r="A13994" t="s">
        <v>3270</v>
      </c>
      <c r="B13994" t="s">
        <v>294</v>
      </c>
      <c r="C13994" t="s">
        <v>18507</v>
      </c>
      <c r="F13994" t="s">
        <v>31</v>
      </c>
      <c r="G13994">
        <v>299150</v>
      </c>
      <c r="H13994" t="s">
        <v>59</v>
      </c>
      <c r="I13994" t="s">
        <v>1020</v>
      </c>
      <c r="J13994">
        <v>31</v>
      </c>
      <c r="L13994" t="s">
        <v>2638</v>
      </c>
      <c r="M13994" t="s">
        <v>46</v>
      </c>
      <c r="N13994" t="s">
        <v>36</v>
      </c>
      <c r="O13994">
        <v>42279.535078738401</v>
      </c>
      <c r="P13994">
        <v>9650</v>
      </c>
      <c r="Q13994">
        <v>42306</v>
      </c>
      <c r="R13994">
        <v>42279</v>
      </c>
      <c r="S13994" t="s">
        <v>17775</v>
      </c>
      <c r="T13994" t="s">
        <v>38</v>
      </c>
      <c r="U13994" t="s">
        <v>38</v>
      </c>
      <c r="V13994">
        <v>0</v>
      </c>
      <c r="W13994" t="s">
        <v>59</v>
      </c>
      <c r="X13994" t="s">
        <v>61</v>
      </c>
      <c r="Y13994" t="s">
        <v>62</v>
      </c>
      <c r="AA13994">
        <v>1</v>
      </c>
      <c r="AB13994" t="s">
        <v>41</v>
      </c>
    </row>
    <row r="13995" spans="1:28">
      <c r="A13995" t="s">
        <v>3270</v>
      </c>
      <c r="B13995" t="s">
        <v>294</v>
      </c>
      <c r="C13995" t="s">
        <v>18508</v>
      </c>
      <c r="F13995" t="s">
        <v>31</v>
      </c>
      <c r="G13995">
        <v>1404470</v>
      </c>
      <c r="H13995" t="s">
        <v>59</v>
      </c>
      <c r="I13995" t="s">
        <v>1020</v>
      </c>
      <c r="J13995">
        <v>145</v>
      </c>
      <c r="L13995" t="s">
        <v>2638</v>
      </c>
      <c r="M13995" t="s">
        <v>35</v>
      </c>
      <c r="N13995" t="s">
        <v>36</v>
      </c>
      <c r="O13995">
        <v>42279.535047256897</v>
      </c>
      <c r="P13995">
        <v>9686</v>
      </c>
      <c r="Q13995">
        <v>42306</v>
      </c>
      <c r="R13995">
        <v>42279</v>
      </c>
      <c r="S13995" t="s">
        <v>17775</v>
      </c>
      <c r="T13995" t="s">
        <v>38</v>
      </c>
      <c r="U13995" t="s">
        <v>38</v>
      </c>
      <c r="V13995">
        <v>19374</v>
      </c>
      <c r="W13995" t="s">
        <v>59</v>
      </c>
      <c r="X13995" t="s">
        <v>61</v>
      </c>
      <c r="Y13995" t="s">
        <v>62</v>
      </c>
      <c r="AA13995">
        <v>1</v>
      </c>
      <c r="AB13995" t="s">
        <v>41</v>
      </c>
    </row>
    <row r="13996" spans="1:28">
      <c r="A13996" t="s">
        <v>18509</v>
      </c>
      <c r="B13996" t="s">
        <v>294</v>
      </c>
      <c r="C13996" t="s">
        <v>18510</v>
      </c>
      <c r="F13996" t="s">
        <v>31</v>
      </c>
      <c r="G13996">
        <v>4000</v>
      </c>
      <c r="H13996" t="s">
        <v>101</v>
      </c>
      <c r="I13996" t="s">
        <v>2763</v>
      </c>
      <c r="J13996">
        <v>200</v>
      </c>
      <c r="L13996" t="s">
        <v>3232</v>
      </c>
      <c r="M13996" t="s">
        <v>46</v>
      </c>
      <c r="N13996" t="s">
        <v>79</v>
      </c>
      <c r="O13996">
        <v>42275.518100613401</v>
      </c>
      <c r="P13996">
        <v>20</v>
      </c>
      <c r="Q13996">
        <v>42286</v>
      </c>
      <c r="R13996">
        <v>42275</v>
      </c>
      <c r="S13996" t="s">
        <v>17775</v>
      </c>
      <c r="T13996" t="s">
        <v>88</v>
      </c>
      <c r="U13996">
        <v>19250</v>
      </c>
      <c r="V13996">
        <v>1.0000000000000001E-5</v>
      </c>
      <c r="W13996" t="s">
        <v>101</v>
      </c>
      <c r="X13996" t="s">
        <v>2768</v>
      </c>
      <c r="Y13996" t="s">
        <v>2765</v>
      </c>
      <c r="Z13996" t="s">
        <v>170</v>
      </c>
      <c r="AA13996">
        <v>500</v>
      </c>
      <c r="AB13996" t="s">
        <v>171</v>
      </c>
    </row>
    <row r="13997" spans="1:28">
      <c r="A13997" t="s">
        <v>3210</v>
      </c>
      <c r="B13997" t="s">
        <v>294</v>
      </c>
      <c r="C13997" t="s">
        <v>18511</v>
      </c>
      <c r="F13997" t="s">
        <v>31</v>
      </c>
      <c r="G13997">
        <v>106200</v>
      </c>
      <c r="H13997" t="s">
        <v>101</v>
      </c>
      <c r="I13997" t="s">
        <v>2763</v>
      </c>
      <c r="J13997">
        <v>6</v>
      </c>
      <c r="L13997" t="s">
        <v>3232</v>
      </c>
      <c r="M13997" t="s">
        <v>46</v>
      </c>
      <c r="N13997" t="s">
        <v>36</v>
      </c>
      <c r="O13997">
        <v>42275.518051574101</v>
      </c>
      <c r="P13997">
        <v>17700</v>
      </c>
      <c r="Q13997">
        <v>42349</v>
      </c>
      <c r="R13997">
        <v>42275</v>
      </c>
      <c r="S13997" t="s">
        <v>17775</v>
      </c>
      <c r="T13997" t="s">
        <v>38</v>
      </c>
      <c r="U13997" t="s">
        <v>38</v>
      </c>
      <c r="V13997">
        <v>0</v>
      </c>
      <c r="W13997" t="s">
        <v>101</v>
      </c>
      <c r="X13997" t="s">
        <v>47</v>
      </c>
      <c r="Y13997" t="s">
        <v>2765</v>
      </c>
      <c r="AA13997">
        <v>1</v>
      </c>
      <c r="AB13997" t="s">
        <v>41</v>
      </c>
    </row>
    <row r="13998" spans="1:28">
      <c r="A13998" t="s">
        <v>18512</v>
      </c>
      <c r="B13998" t="s">
        <v>294</v>
      </c>
      <c r="C13998" t="s">
        <v>18513</v>
      </c>
      <c r="F13998" t="s">
        <v>31</v>
      </c>
      <c r="G13998">
        <v>35000</v>
      </c>
      <c r="H13998" t="s">
        <v>101</v>
      </c>
      <c r="I13998" t="s">
        <v>2763</v>
      </c>
      <c r="J13998">
        <v>1000</v>
      </c>
      <c r="L13998" t="s">
        <v>3232</v>
      </c>
      <c r="M13998" t="s">
        <v>35</v>
      </c>
      <c r="N13998" t="s">
        <v>79</v>
      </c>
      <c r="O13998">
        <v>42275.518034178203</v>
      </c>
      <c r="P13998">
        <v>35</v>
      </c>
      <c r="Q13998">
        <v>42286</v>
      </c>
      <c r="R13998">
        <v>42275</v>
      </c>
      <c r="S13998" t="s">
        <v>17775</v>
      </c>
      <c r="T13998" t="s">
        <v>88</v>
      </c>
      <c r="U13998">
        <v>19000</v>
      </c>
      <c r="V13998">
        <v>199125</v>
      </c>
      <c r="W13998" t="s">
        <v>101</v>
      </c>
      <c r="X13998" t="s">
        <v>2768</v>
      </c>
      <c r="Y13998" t="s">
        <v>2765</v>
      </c>
      <c r="Z13998" t="s">
        <v>170</v>
      </c>
      <c r="AA13998">
        <v>500</v>
      </c>
      <c r="AB13998" t="s">
        <v>171</v>
      </c>
    </row>
    <row r="13999" spans="1:28">
      <c r="A13999" t="s">
        <v>18512</v>
      </c>
      <c r="B13999" t="s">
        <v>294</v>
      </c>
      <c r="C13999" t="s">
        <v>18514</v>
      </c>
      <c r="F13999" t="s">
        <v>31</v>
      </c>
      <c r="G13999">
        <v>7000</v>
      </c>
      <c r="H13999" t="s">
        <v>101</v>
      </c>
      <c r="I13999" t="s">
        <v>2763</v>
      </c>
      <c r="J13999">
        <v>200</v>
      </c>
      <c r="L13999" t="s">
        <v>3232</v>
      </c>
      <c r="M13999" t="s">
        <v>35</v>
      </c>
      <c r="N13999" t="s">
        <v>79</v>
      </c>
      <c r="O13999">
        <v>42275.517932708302</v>
      </c>
      <c r="P13999">
        <v>35</v>
      </c>
      <c r="Q13999">
        <v>42286</v>
      </c>
      <c r="R13999">
        <v>42275</v>
      </c>
      <c r="S13999" t="s">
        <v>17775</v>
      </c>
      <c r="T13999" t="s">
        <v>88</v>
      </c>
      <c r="U13999">
        <v>19000</v>
      </c>
      <c r="V13999">
        <v>39825</v>
      </c>
      <c r="W13999" t="s">
        <v>101</v>
      </c>
      <c r="X13999" t="s">
        <v>2768</v>
      </c>
      <c r="Y13999" t="s">
        <v>2765</v>
      </c>
      <c r="Z13999" t="s">
        <v>170</v>
      </c>
      <c r="AA13999">
        <v>500</v>
      </c>
      <c r="AB13999" t="s">
        <v>171</v>
      </c>
    </row>
    <row r="14000" spans="1:28">
      <c r="A14000" t="s">
        <v>18509</v>
      </c>
      <c r="B14000" t="s">
        <v>294</v>
      </c>
      <c r="C14000" t="s">
        <v>18515</v>
      </c>
      <c r="F14000" t="s">
        <v>31</v>
      </c>
      <c r="G14000">
        <v>20000</v>
      </c>
      <c r="H14000" t="s">
        <v>101</v>
      </c>
      <c r="I14000" t="s">
        <v>2763</v>
      </c>
      <c r="J14000">
        <v>1000</v>
      </c>
      <c r="L14000" t="s">
        <v>3232</v>
      </c>
      <c r="M14000" t="s">
        <v>46</v>
      </c>
      <c r="N14000" t="s">
        <v>79</v>
      </c>
      <c r="O14000">
        <v>42275.517749108803</v>
      </c>
      <c r="P14000">
        <v>20</v>
      </c>
      <c r="Q14000">
        <v>42286</v>
      </c>
      <c r="R14000">
        <v>42275</v>
      </c>
      <c r="S14000" t="s">
        <v>17775</v>
      </c>
      <c r="T14000" t="s">
        <v>88</v>
      </c>
      <c r="U14000">
        <v>19250</v>
      </c>
      <c r="V14000">
        <v>1.0000000000000001E-5</v>
      </c>
      <c r="W14000" t="s">
        <v>101</v>
      </c>
      <c r="X14000" t="s">
        <v>2768</v>
      </c>
      <c r="Y14000" t="s">
        <v>2765</v>
      </c>
      <c r="Z14000" t="s">
        <v>170</v>
      </c>
      <c r="AA14000">
        <v>500</v>
      </c>
      <c r="AB14000" t="s">
        <v>171</v>
      </c>
    </row>
    <row r="14001" spans="1:28">
      <c r="A14001" t="s">
        <v>3210</v>
      </c>
      <c r="B14001" t="s">
        <v>294</v>
      </c>
      <c r="C14001" t="s">
        <v>18516</v>
      </c>
      <c r="F14001" t="s">
        <v>31</v>
      </c>
      <c r="G14001">
        <v>531000</v>
      </c>
      <c r="H14001" t="s">
        <v>101</v>
      </c>
      <c r="I14001" t="s">
        <v>2763</v>
      </c>
      <c r="J14001">
        <v>30</v>
      </c>
      <c r="L14001" t="s">
        <v>3232</v>
      </c>
      <c r="M14001" t="s">
        <v>46</v>
      </c>
      <c r="N14001" t="s">
        <v>36</v>
      </c>
      <c r="O14001">
        <v>42275.517632939802</v>
      </c>
      <c r="P14001">
        <v>17700</v>
      </c>
      <c r="Q14001">
        <v>42349</v>
      </c>
      <c r="R14001">
        <v>42275</v>
      </c>
      <c r="S14001" t="s">
        <v>17775</v>
      </c>
      <c r="T14001" t="s">
        <v>38</v>
      </c>
      <c r="U14001" t="s">
        <v>38</v>
      </c>
      <c r="V14001">
        <v>0</v>
      </c>
      <c r="W14001" t="s">
        <v>101</v>
      </c>
      <c r="X14001" t="s">
        <v>47</v>
      </c>
      <c r="Y14001" t="s">
        <v>2765</v>
      </c>
      <c r="AA14001">
        <v>1</v>
      </c>
      <c r="AB14001" t="s">
        <v>41</v>
      </c>
    </row>
    <row r="14002" spans="1:28">
      <c r="A14002" t="s">
        <v>2067</v>
      </c>
      <c r="B14002" t="s">
        <v>294</v>
      </c>
      <c r="C14002" t="s">
        <v>18517</v>
      </c>
      <c r="F14002" t="s">
        <v>31</v>
      </c>
      <c r="G14002">
        <v>680</v>
      </c>
      <c r="H14002" t="s">
        <v>32</v>
      </c>
      <c r="I14002" t="s">
        <v>2062</v>
      </c>
      <c r="J14002">
        <v>200</v>
      </c>
      <c r="L14002" t="s">
        <v>1021</v>
      </c>
      <c r="M14002" t="s">
        <v>46</v>
      </c>
      <c r="N14002" t="s">
        <v>79</v>
      </c>
      <c r="O14002">
        <v>42769.509931088003</v>
      </c>
      <c r="P14002">
        <v>3.4</v>
      </c>
      <c r="Q14002">
        <v>43083</v>
      </c>
      <c r="R14002">
        <v>42769</v>
      </c>
      <c r="S14002" t="s">
        <v>17775</v>
      </c>
      <c r="T14002" t="s">
        <v>80</v>
      </c>
      <c r="U14002">
        <v>230</v>
      </c>
      <c r="V14002">
        <v>705</v>
      </c>
      <c r="W14002" t="s">
        <v>159</v>
      </c>
      <c r="X14002" t="s">
        <v>1619</v>
      </c>
      <c r="Y14002" t="s">
        <v>1616</v>
      </c>
      <c r="Z14002" t="s">
        <v>170</v>
      </c>
      <c r="AA14002">
        <v>500000</v>
      </c>
      <c r="AB14002" t="s">
        <v>171</v>
      </c>
    </row>
    <row r="14003" spans="1:28">
      <c r="A14003" t="s">
        <v>18518</v>
      </c>
      <c r="B14003" t="s">
        <v>294</v>
      </c>
      <c r="C14003" t="s">
        <v>18519</v>
      </c>
      <c r="F14003" t="s">
        <v>31</v>
      </c>
      <c r="G14003">
        <v>30</v>
      </c>
      <c r="H14003" t="s">
        <v>32</v>
      </c>
      <c r="I14003" t="s">
        <v>2062</v>
      </c>
      <c r="J14003">
        <v>200</v>
      </c>
      <c r="L14003" t="s">
        <v>1021</v>
      </c>
      <c r="M14003" t="s">
        <v>46</v>
      </c>
      <c r="N14003" t="s">
        <v>79</v>
      </c>
      <c r="O14003">
        <v>42769.509889699097</v>
      </c>
      <c r="P14003">
        <v>0.15</v>
      </c>
      <c r="Q14003">
        <v>42838</v>
      </c>
      <c r="R14003">
        <v>42769</v>
      </c>
      <c r="S14003" t="s">
        <v>17775</v>
      </c>
      <c r="T14003" t="s">
        <v>80</v>
      </c>
      <c r="U14003">
        <v>220</v>
      </c>
      <c r="V14003">
        <v>1.0000000000000001E-5</v>
      </c>
      <c r="W14003" t="s">
        <v>32</v>
      </c>
      <c r="X14003" t="s">
        <v>1619</v>
      </c>
      <c r="Y14003" t="s">
        <v>1616</v>
      </c>
      <c r="Z14003" t="s">
        <v>170</v>
      </c>
      <c r="AA14003">
        <v>500000</v>
      </c>
      <c r="AB14003" t="s">
        <v>171</v>
      </c>
    </row>
    <row r="14004" spans="1:28">
      <c r="A14004" t="s">
        <v>5178</v>
      </c>
      <c r="B14004" t="s">
        <v>294</v>
      </c>
      <c r="C14004" t="s">
        <v>18520</v>
      </c>
      <c r="F14004" t="s">
        <v>31</v>
      </c>
      <c r="G14004">
        <v>13450</v>
      </c>
      <c r="H14004" t="s">
        <v>32</v>
      </c>
      <c r="I14004" t="s">
        <v>2062</v>
      </c>
      <c r="J14004">
        <v>50</v>
      </c>
      <c r="L14004" t="s">
        <v>1021</v>
      </c>
      <c r="M14004" t="s">
        <v>46</v>
      </c>
      <c r="N14004" t="s">
        <v>36</v>
      </c>
      <c r="O14004">
        <v>42769.5098842593</v>
      </c>
      <c r="P14004">
        <v>269</v>
      </c>
      <c r="Q14004">
        <v>42803</v>
      </c>
      <c r="R14004">
        <v>42769</v>
      </c>
      <c r="S14004" t="s">
        <v>17775</v>
      </c>
      <c r="T14004" t="s">
        <v>38</v>
      </c>
      <c r="U14004" t="s">
        <v>38</v>
      </c>
      <c r="V14004">
        <v>1.0000000000000001E-5</v>
      </c>
      <c r="W14004" t="s">
        <v>32</v>
      </c>
      <c r="X14004" t="s">
        <v>1615</v>
      </c>
      <c r="Y14004" t="s">
        <v>1616</v>
      </c>
      <c r="AA14004">
        <v>1</v>
      </c>
      <c r="AB14004" t="s">
        <v>41</v>
      </c>
    </row>
    <row r="14005" spans="1:28">
      <c r="A14005" t="s">
        <v>1622</v>
      </c>
      <c r="B14005" t="s">
        <v>294</v>
      </c>
      <c r="C14005" t="s">
        <v>18521</v>
      </c>
      <c r="F14005" t="s">
        <v>31</v>
      </c>
      <c r="G14005">
        <v>11319</v>
      </c>
      <c r="H14005" t="s">
        <v>32</v>
      </c>
      <c r="I14005" t="s">
        <v>2062</v>
      </c>
      <c r="J14005">
        <v>42</v>
      </c>
      <c r="L14005" t="s">
        <v>1021</v>
      </c>
      <c r="M14005" t="s">
        <v>35</v>
      </c>
      <c r="N14005" t="s">
        <v>36</v>
      </c>
      <c r="O14005">
        <v>42769.509878819401</v>
      </c>
      <c r="P14005">
        <v>269.5</v>
      </c>
      <c r="Q14005">
        <v>42803</v>
      </c>
      <c r="R14005">
        <v>42769</v>
      </c>
      <c r="S14005" t="s">
        <v>17775</v>
      </c>
      <c r="T14005" t="s">
        <v>38</v>
      </c>
      <c r="U14005" t="s">
        <v>38</v>
      </c>
      <c r="V14005">
        <v>1.0000000000000001E-5</v>
      </c>
      <c r="W14005" t="s">
        <v>32</v>
      </c>
      <c r="X14005" t="s">
        <v>1615</v>
      </c>
      <c r="Y14005" t="s">
        <v>1616</v>
      </c>
      <c r="AA14005">
        <v>1</v>
      </c>
      <c r="AB14005" t="s">
        <v>41</v>
      </c>
    </row>
    <row r="14006" spans="1:28">
      <c r="A14006" t="s">
        <v>5178</v>
      </c>
      <c r="B14006" t="s">
        <v>294</v>
      </c>
      <c r="C14006" t="s">
        <v>18522</v>
      </c>
      <c r="F14006" t="s">
        <v>31</v>
      </c>
      <c r="G14006">
        <v>10760</v>
      </c>
      <c r="H14006" t="s">
        <v>32</v>
      </c>
      <c r="I14006" t="s">
        <v>2062</v>
      </c>
      <c r="J14006">
        <v>40</v>
      </c>
      <c r="L14006" t="s">
        <v>1021</v>
      </c>
      <c r="M14006" t="s">
        <v>35</v>
      </c>
      <c r="N14006" t="s">
        <v>36</v>
      </c>
      <c r="O14006">
        <v>42769.5098733333</v>
      </c>
      <c r="P14006">
        <v>269</v>
      </c>
      <c r="Q14006">
        <v>42803</v>
      </c>
      <c r="R14006">
        <v>42769</v>
      </c>
      <c r="S14006" t="s">
        <v>17775</v>
      </c>
      <c r="T14006" t="s">
        <v>38</v>
      </c>
      <c r="U14006" t="s">
        <v>38</v>
      </c>
      <c r="V14006">
        <v>1.0000000000000001E-5</v>
      </c>
      <c r="W14006" t="s">
        <v>32</v>
      </c>
      <c r="X14006" t="s">
        <v>1615</v>
      </c>
      <c r="Y14006" t="s">
        <v>1616</v>
      </c>
      <c r="AA14006">
        <v>1</v>
      </c>
      <c r="AB14006" t="s">
        <v>41</v>
      </c>
    </row>
    <row r="14007" spans="1:28">
      <c r="A14007" t="s">
        <v>2682</v>
      </c>
      <c r="B14007" t="s">
        <v>294</v>
      </c>
      <c r="C14007" t="s">
        <v>18523</v>
      </c>
      <c r="F14007" t="s">
        <v>31</v>
      </c>
      <c r="G14007">
        <v>1400</v>
      </c>
      <c r="H14007" t="s">
        <v>32</v>
      </c>
      <c r="I14007" t="s">
        <v>2062</v>
      </c>
      <c r="J14007">
        <v>100</v>
      </c>
      <c r="L14007" t="s">
        <v>1021</v>
      </c>
      <c r="M14007" t="s">
        <v>35</v>
      </c>
      <c r="N14007" t="s">
        <v>79</v>
      </c>
      <c r="O14007">
        <v>42769.509867893503</v>
      </c>
      <c r="P14007">
        <v>14</v>
      </c>
      <c r="Q14007">
        <v>43083</v>
      </c>
      <c r="R14007">
        <v>42769</v>
      </c>
      <c r="S14007" t="s">
        <v>17775</v>
      </c>
      <c r="T14007" t="s">
        <v>80</v>
      </c>
      <c r="U14007">
        <v>270</v>
      </c>
      <c r="V14007">
        <v>1.0000000000000001E-5</v>
      </c>
      <c r="W14007" t="s">
        <v>32</v>
      </c>
      <c r="X14007" t="s">
        <v>1619</v>
      </c>
      <c r="Y14007" t="s">
        <v>1616</v>
      </c>
      <c r="Z14007" t="s">
        <v>170</v>
      </c>
      <c r="AA14007">
        <v>500000</v>
      </c>
      <c r="AB14007" t="s">
        <v>171</v>
      </c>
    </row>
    <row r="14008" spans="1:28">
      <c r="A14008" t="s">
        <v>7812</v>
      </c>
      <c r="B14008" t="s">
        <v>294</v>
      </c>
      <c r="C14008" t="s">
        <v>18524</v>
      </c>
      <c r="F14008" t="s">
        <v>31</v>
      </c>
      <c r="G14008">
        <v>967</v>
      </c>
      <c r="H14008" t="s">
        <v>32</v>
      </c>
      <c r="I14008" t="s">
        <v>2062</v>
      </c>
      <c r="J14008">
        <v>100</v>
      </c>
      <c r="L14008" t="s">
        <v>1021</v>
      </c>
      <c r="M14008" t="s">
        <v>35</v>
      </c>
      <c r="N14008" t="s">
        <v>79</v>
      </c>
      <c r="O14008">
        <v>42769.509846018504</v>
      </c>
      <c r="P14008">
        <v>9.67</v>
      </c>
      <c r="Q14008">
        <v>43083</v>
      </c>
      <c r="R14008">
        <v>42769</v>
      </c>
      <c r="S14008" t="s">
        <v>17775</v>
      </c>
      <c r="T14008" t="s">
        <v>80</v>
      </c>
      <c r="U14008">
        <v>260</v>
      </c>
      <c r="V14008">
        <v>1.0000000000000001E-5</v>
      </c>
      <c r="W14008" t="s">
        <v>32</v>
      </c>
      <c r="X14008" t="s">
        <v>1619</v>
      </c>
      <c r="Y14008" t="s">
        <v>1616</v>
      </c>
      <c r="Z14008" t="s">
        <v>170</v>
      </c>
      <c r="AA14008">
        <v>500000</v>
      </c>
      <c r="AB14008" t="s">
        <v>171</v>
      </c>
    </row>
    <row r="14009" spans="1:28">
      <c r="A14009" t="s">
        <v>7812</v>
      </c>
      <c r="B14009" t="s">
        <v>294</v>
      </c>
      <c r="C14009" t="s">
        <v>18525</v>
      </c>
      <c r="F14009" t="s">
        <v>31</v>
      </c>
      <c r="G14009">
        <v>968</v>
      </c>
      <c r="H14009" t="s">
        <v>32</v>
      </c>
      <c r="I14009" t="s">
        <v>2062</v>
      </c>
      <c r="J14009">
        <v>100</v>
      </c>
      <c r="L14009" t="s">
        <v>1021</v>
      </c>
      <c r="M14009" t="s">
        <v>35</v>
      </c>
      <c r="N14009" t="s">
        <v>79</v>
      </c>
      <c r="O14009">
        <v>42769.509834560202</v>
      </c>
      <c r="P14009">
        <v>9.68</v>
      </c>
      <c r="Q14009">
        <v>43083</v>
      </c>
      <c r="R14009">
        <v>42769</v>
      </c>
      <c r="S14009" t="s">
        <v>17775</v>
      </c>
      <c r="T14009" t="s">
        <v>80</v>
      </c>
      <c r="U14009">
        <v>260</v>
      </c>
      <c r="V14009">
        <v>1.0000000000000001E-5</v>
      </c>
      <c r="W14009" t="s">
        <v>32</v>
      </c>
      <c r="X14009" t="s">
        <v>1619</v>
      </c>
      <c r="Y14009" t="s">
        <v>1616</v>
      </c>
      <c r="Z14009" t="s">
        <v>170</v>
      </c>
      <c r="AA14009">
        <v>500000</v>
      </c>
      <c r="AB14009" t="s">
        <v>171</v>
      </c>
    </row>
    <row r="14010" spans="1:28">
      <c r="A14010" t="s">
        <v>18526</v>
      </c>
      <c r="B14010" t="s">
        <v>294</v>
      </c>
      <c r="C14010" t="s">
        <v>18527</v>
      </c>
      <c r="F14010" t="s">
        <v>31</v>
      </c>
      <c r="G14010">
        <v>90</v>
      </c>
      <c r="H14010" t="s">
        <v>32</v>
      </c>
      <c r="I14010" t="s">
        <v>2062</v>
      </c>
      <c r="J14010">
        <v>200</v>
      </c>
      <c r="L14010" t="s">
        <v>1021</v>
      </c>
      <c r="M14010" t="s">
        <v>35</v>
      </c>
      <c r="N14010" t="s">
        <v>79</v>
      </c>
      <c r="O14010">
        <v>42769.509828854199</v>
      </c>
      <c r="P14010">
        <v>0.45</v>
      </c>
      <c r="Q14010">
        <v>42838</v>
      </c>
      <c r="R14010">
        <v>42769</v>
      </c>
      <c r="S14010" t="s">
        <v>17775</v>
      </c>
      <c r="T14010" t="s">
        <v>80</v>
      </c>
      <c r="U14010">
        <v>240</v>
      </c>
      <c r="V14010">
        <v>702.74</v>
      </c>
      <c r="W14010" t="s">
        <v>159</v>
      </c>
      <c r="X14010" t="s">
        <v>1619</v>
      </c>
      <c r="Y14010" t="s">
        <v>1616</v>
      </c>
      <c r="Z14010" t="s">
        <v>170</v>
      </c>
      <c r="AA14010">
        <v>500000</v>
      </c>
      <c r="AB14010" t="s">
        <v>171</v>
      </c>
    </row>
    <row r="14011" spans="1:28">
      <c r="A14011" t="s">
        <v>8168</v>
      </c>
      <c r="B14011" t="s">
        <v>294</v>
      </c>
      <c r="C14011" t="s">
        <v>18528</v>
      </c>
      <c r="F14011" t="s">
        <v>31</v>
      </c>
      <c r="G14011">
        <v>109000</v>
      </c>
      <c r="H14011" t="s">
        <v>59</v>
      </c>
      <c r="I14011" t="s">
        <v>1020</v>
      </c>
      <c r="J14011">
        <v>100</v>
      </c>
      <c r="L14011" t="s">
        <v>1021</v>
      </c>
      <c r="M14011" t="s">
        <v>35</v>
      </c>
      <c r="N14011" t="s">
        <v>79</v>
      </c>
      <c r="O14011">
        <v>42769.504254004598</v>
      </c>
      <c r="P14011">
        <v>1090</v>
      </c>
      <c r="Q14011">
        <v>43279</v>
      </c>
      <c r="R14011">
        <v>42769</v>
      </c>
      <c r="S14011" t="s">
        <v>17775</v>
      </c>
      <c r="T14011" t="s">
        <v>80</v>
      </c>
      <c r="U14011">
        <v>9600</v>
      </c>
      <c r="V14011">
        <v>1459</v>
      </c>
      <c r="W14011" t="s">
        <v>59</v>
      </c>
      <c r="X14011" t="s">
        <v>1022</v>
      </c>
      <c r="Y14011" t="s">
        <v>62</v>
      </c>
      <c r="Z14011" t="s">
        <v>170</v>
      </c>
      <c r="AA14011">
        <v>50</v>
      </c>
      <c r="AB14011" t="s">
        <v>171</v>
      </c>
    </row>
    <row r="14012" spans="1:28">
      <c r="A14012" t="s">
        <v>5408</v>
      </c>
      <c r="B14012" t="s">
        <v>294</v>
      </c>
      <c r="C14012" t="s">
        <v>18529</v>
      </c>
      <c r="F14012" t="s">
        <v>31</v>
      </c>
      <c r="G14012">
        <v>84900</v>
      </c>
      <c r="H14012" t="s">
        <v>59</v>
      </c>
      <c r="I14012" t="s">
        <v>1020</v>
      </c>
      <c r="J14012">
        <v>100</v>
      </c>
      <c r="L14012" t="s">
        <v>1021</v>
      </c>
      <c r="M14012" t="s">
        <v>35</v>
      </c>
      <c r="N14012" t="s">
        <v>79</v>
      </c>
      <c r="O14012">
        <v>42769.504229398102</v>
      </c>
      <c r="P14012">
        <v>849</v>
      </c>
      <c r="Q14012">
        <v>43279</v>
      </c>
      <c r="R14012">
        <v>42769</v>
      </c>
      <c r="S14012" t="s">
        <v>17775</v>
      </c>
      <c r="T14012" t="s">
        <v>88</v>
      </c>
      <c r="U14012">
        <v>9600</v>
      </c>
      <c r="V14012">
        <v>1.0000000000000001E-5</v>
      </c>
      <c r="W14012" t="s">
        <v>59</v>
      </c>
      <c r="X14012" t="s">
        <v>1022</v>
      </c>
      <c r="Y14012" t="s">
        <v>62</v>
      </c>
      <c r="Z14012" t="s">
        <v>170</v>
      </c>
      <c r="AA14012">
        <v>50</v>
      </c>
      <c r="AB14012" t="s">
        <v>171</v>
      </c>
    </row>
    <row r="14013" spans="1:28">
      <c r="A14013" t="s">
        <v>18530</v>
      </c>
      <c r="B14013" t="s">
        <v>294</v>
      </c>
      <c r="C14013" t="s">
        <v>18531</v>
      </c>
      <c r="F14013" t="s">
        <v>31</v>
      </c>
      <c r="G14013">
        <v>12000</v>
      </c>
      <c r="H14013" t="s">
        <v>59</v>
      </c>
      <c r="I14013" t="s">
        <v>1020</v>
      </c>
      <c r="J14013">
        <v>150</v>
      </c>
      <c r="L14013" t="s">
        <v>2638</v>
      </c>
      <c r="M14013" t="s">
        <v>35</v>
      </c>
      <c r="N14013" t="s">
        <v>79</v>
      </c>
      <c r="O14013">
        <v>42769.504191041699</v>
      </c>
      <c r="P14013">
        <v>80</v>
      </c>
      <c r="Q14013">
        <v>42824</v>
      </c>
      <c r="R14013">
        <v>42769</v>
      </c>
      <c r="S14013" t="s">
        <v>17775</v>
      </c>
      <c r="T14013" t="s">
        <v>80</v>
      </c>
      <c r="U14013">
        <v>9200</v>
      </c>
      <c r="V14013">
        <v>2182.5</v>
      </c>
      <c r="W14013" t="s">
        <v>59</v>
      </c>
      <c r="X14013" t="s">
        <v>1022</v>
      </c>
      <c r="Y14013" t="s">
        <v>62</v>
      </c>
      <c r="Z14013" t="s">
        <v>170</v>
      </c>
      <c r="AA14013">
        <v>50</v>
      </c>
      <c r="AB14013" t="s">
        <v>171</v>
      </c>
    </row>
    <row r="14014" spans="1:28">
      <c r="A14014" t="s">
        <v>2721</v>
      </c>
      <c r="B14014" t="s">
        <v>294</v>
      </c>
      <c r="C14014" t="s">
        <v>18532</v>
      </c>
      <c r="F14014" t="s">
        <v>31</v>
      </c>
      <c r="G14014">
        <v>38000</v>
      </c>
      <c r="H14014" t="s">
        <v>59</v>
      </c>
      <c r="I14014" t="s">
        <v>1020</v>
      </c>
      <c r="J14014">
        <v>100</v>
      </c>
      <c r="L14014" t="s">
        <v>1021</v>
      </c>
      <c r="M14014" t="s">
        <v>46</v>
      </c>
      <c r="N14014" t="s">
        <v>79</v>
      </c>
      <c r="O14014">
        <v>42769.504185682898</v>
      </c>
      <c r="P14014">
        <v>380</v>
      </c>
      <c r="Q14014">
        <v>42915</v>
      </c>
      <c r="R14014">
        <v>42769</v>
      </c>
      <c r="S14014" t="s">
        <v>17775</v>
      </c>
      <c r="T14014" t="s">
        <v>88</v>
      </c>
      <c r="U14014">
        <v>9600</v>
      </c>
      <c r="V14014">
        <v>1.0000000000000001E-5</v>
      </c>
      <c r="W14014" t="s">
        <v>59</v>
      </c>
      <c r="X14014" t="s">
        <v>1022</v>
      </c>
      <c r="Y14014" t="s">
        <v>62</v>
      </c>
      <c r="Z14014" t="s">
        <v>170</v>
      </c>
      <c r="AA14014">
        <v>50</v>
      </c>
      <c r="AB14014" t="s">
        <v>171</v>
      </c>
    </row>
    <row r="14015" spans="1:28">
      <c r="A14015" t="s">
        <v>1023</v>
      </c>
      <c r="B14015" t="s">
        <v>294</v>
      </c>
      <c r="C14015" t="s">
        <v>18533</v>
      </c>
      <c r="F14015" t="s">
        <v>31</v>
      </c>
      <c r="G14015">
        <v>291000</v>
      </c>
      <c r="H14015" t="s">
        <v>59</v>
      </c>
      <c r="I14015" t="s">
        <v>1020</v>
      </c>
      <c r="J14015">
        <v>30</v>
      </c>
      <c r="L14015" t="s">
        <v>2638</v>
      </c>
      <c r="M14015" t="s">
        <v>35</v>
      </c>
      <c r="N14015" t="s">
        <v>36</v>
      </c>
      <c r="O14015">
        <v>42769.504159641197</v>
      </c>
      <c r="P14015">
        <v>9700</v>
      </c>
      <c r="Q14015">
        <v>42793</v>
      </c>
      <c r="R14015">
        <v>42769</v>
      </c>
      <c r="S14015" t="s">
        <v>17775</v>
      </c>
      <c r="T14015" t="s">
        <v>38</v>
      </c>
      <c r="U14015" t="s">
        <v>38</v>
      </c>
      <c r="V14015">
        <v>1.0000000000000001E-5</v>
      </c>
      <c r="W14015" t="s">
        <v>59</v>
      </c>
      <c r="X14015" t="s">
        <v>61</v>
      </c>
      <c r="Y14015" t="s">
        <v>62</v>
      </c>
      <c r="AA14015">
        <v>1</v>
      </c>
      <c r="AB14015" t="s">
        <v>41</v>
      </c>
    </row>
    <row r="14016" spans="1:28">
      <c r="A14016" t="s">
        <v>5214</v>
      </c>
      <c r="B14016" t="s">
        <v>294</v>
      </c>
      <c r="C14016" t="s">
        <v>18534</v>
      </c>
      <c r="F14016" t="s">
        <v>31</v>
      </c>
      <c r="G14016">
        <v>83200</v>
      </c>
      <c r="H14016" t="s">
        <v>59</v>
      </c>
      <c r="I14016" t="s">
        <v>1020</v>
      </c>
      <c r="J14016">
        <v>200</v>
      </c>
      <c r="L14016" t="s">
        <v>2638</v>
      </c>
      <c r="M14016" t="s">
        <v>35</v>
      </c>
      <c r="N14016" t="s">
        <v>79</v>
      </c>
      <c r="O14016">
        <v>42769.5041408912</v>
      </c>
      <c r="P14016">
        <v>416</v>
      </c>
      <c r="Q14016">
        <v>43006</v>
      </c>
      <c r="R14016">
        <v>42769</v>
      </c>
      <c r="S14016" t="s">
        <v>17775</v>
      </c>
      <c r="T14016" t="s">
        <v>80</v>
      </c>
      <c r="U14016">
        <v>20000</v>
      </c>
      <c r="V14016">
        <v>6900</v>
      </c>
      <c r="W14016" t="s">
        <v>59</v>
      </c>
      <c r="X14016" t="s">
        <v>1022</v>
      </c>
      <c r="Y14016" t="s">
        <v>1610</v>
      </c>
      <c r="Z14016" t="s">
        <v>170</v>
      </c>
      <c r="AA14016">
        <v>50</v>
      </c>
      <c r="AB14016" t="s">
        <v>171</v>
      </c>
    </row>
    <row r="14017" spans="1:28">
      <c r="A14017" t="s">
        <v>7511</v>
      </c>
      <c r="B14017" t="s">
        <v>294</v>
      </c>
      <c r="C14017" t="s">
        <v>18535</v>
      </c>
      <c r="F14017" t="s">
        <v>31</v>
      </c>
      <c r="G14017">
        <v>782000</v>
      </c>
      <c r="H14017" t="s">
        <v>59</v>
      </c>
      <c r="I14017" t="s">
        <v>1020</v>
      </c>
      <c r="J14017">
        <v>34</v>
      </c>
      <c r="L14017" t="s">
        <v>2638</v>
      </c>
      <c r="M14017" t="s">
        <v>35</v>
      </c>
      <c r="N14017" t="s">
        <v>36</v>
      </c>
      <c r="O14017">
        <v>42769.504096134297</v>
      </c>
      <c r="P14017">
        <v>23000</v>
      </c>
      <c r="Q14017">
        <v>42793</v>
      </c>
      <c r="R14017">
        <v>42769</v>
      </c>
      <c r="S14017" t="s">
        <v>17775</v>
      </c>
      <c r="T14017" t="s">
        <v>38</v>
      </c>
      <c r="U14017" t="s">
        <v>38</v>
      </c>
      <c r="V14017">
        <v>1.0000000000000001E-5</v>
      </c>
      <c r="W14017" t="s">
        <v>59</v>
      </c>
      <c r="X14017" t="s">
        <v>61</v>
      </c>
      <c r="Y14017" t="s">
        <v>1610</v>
      </c>
      <c r="AA14017">
        <v>1</v>
      </c>
      <c r="AB14017" t="s">
        <v>41</v>
      </c>
    </row>
    <row r="14018" spans="1:28">
      <c r="A14018" t="s">
        <v>2696</v>
      </c>
      <c r="B14018" t="s">
        <v>294</v>
      </c>
      <c r="C14018" t="s">
        <v>18536</v>
      </c>
      <c r="F14018" t="s">
        <v>31</v>
      </c>
      <c r="G14018">
        <v>50000</v>
      </c>
      <c r="H14018" t="s">
        <v>59</v>
      </c>
      <c r="I14018" t="s">
        <v>1020</v>
      </c>
      <c r="J14018">
        <v>100</v>
      </c>
      <c r="L14018" t="s">
        <v>1021</v>
      </c>
      <c r="M14018" t="s">
        <v>46</v>
      </c>
      <c r="N14018" t="s">
        <v>79</v>
      </c>
      <c r="O14018">
        <v>42769.504052662</v>
      </c>
      <c r="P14018">
        <v>500</v>
      </c>
      <c r="Q14018">
        <v>42915</v>
      </c>
      <c r="R14018">
        <v>42769</v>
      </c>
      <c r="S14018" t="s">
        <v>17775</v>
      </c>
      <c r="T14018" t="s">
        <v>80</v>
      </c>
      <c r="U14018">
        <v>9600</v>
      </c>
      <c r="V14018">
        <v>1.0000000000000001E-5</v>
      </c>
      <c r="W14018" t="s">
        <v>59</v>
      </c>
      <c r="X14018" t="s">
        <v>1022</v>
      </c>
      <c r="Y14018" t="s">
        <v>62</v>
      </c>
      <c r="Z14018" t="s">
        <v>170</v>
      </c>
      <c r="AA14018">
        <v>50</v>
      </c>
      <c r="AB14018" t="s">
        <v>171</v>
      </c>
    </row>
    <row r="14019" spans="1:28">
      <c r="A14019" t="s">
        <v>7439</v>
      </c>
      <c r="B14019" t="s">
        <v>294</v>
      </c>
      <c r="C14019" t="s">
        <v>18537</v>
      </c>
      <c r="F14019" t="s">
        <v>31</v>
      </c>
      <c r="G14019">
        <v>253400</v>
      </c>
      <c r="H14019" t="s">
        <v>59</v>
      </c>
      <c r="I14019" t="s">
        <v>1020</v>
      </c>
      <c r="J14019">
        <v>200</v>
      </c>
      <c r="L14019" t="s">
        <v>2638</v>
      </c>
      <c r="M14019" t="s">
        <v>35</v>
      </c>
      <c r="N14019" t="s">
        <v>79</v>
      </c>
      <c r="O14019">
        <v>42769.504018518499</v>
      </c>
      <c r="P14019">
        <v>1267</v>
      </c>
      <c r="Q14019">
        <v>43462</v>
      </c>
      <c r="R14019">
        <v>42769</v>
      </c>
      <c r="S14019" t="s">
        <v>17775</v>
      </c>
      <c r="T14019" t="s">
        <v>80</v>
      </c>
      <c r="U14019">
        <v>9600</v>
      </c>
      <c r="V14019">
        <v>5790</v>
      </c>
      <c r="W14019" t="s">
        <v>59</v>
      </c>
      <c r="X14019" t="s">
        <v>1022</v>
      </c>
      <c r="Y14019" t="s">
        <v>62</v>
      </c>
      <c r="Z14019" t="s">
        <v>170</v>
      </c>
      <c r="AA14019">
        <v>50</v>
      </c>
      <c r="AB14019" t="s">
        <v>171</v>
      </c>
    </row>
    <row r="14020" spans="1:28">
      <c r="A14020" t="s">
        <v>5060</v>
      </c>
      <c r="B14020" t="s">
        <v>294</v>
      </c>
      <c r="C14020" t="s">
        <v>18538</v>
      </c>
      <c r="F14020" t="s">
        <v>31</v>
      </c>
      <c r="G14020">
        <v>130000</v>
      </c>
      <c r="H14020" t="s">
        <v>59</v>
      </c>
      <c r="I14020" t="s">
        <v>1020</v>
      </c>
      <c r="J14020">
        <v>1000</v>
      </c>
      <c r="L14020" t="s">
        <v>2638</v>
      </c>
      <c r="M14020" t="s">
        <v>46</v>
      </c>
      <c r="N14020" t="s">
        <v>79</v>
      </c>
      <c r="O14020">
        <v>42769.5040107639</v>
      </c>
      <c r="P14020">
        <v>130</v>
      </c>
      <c r="Q14020">
        <v>42915</v>
      </c>
      <c r="R14020">
        <v>42769</v>
      </c>
      <c r="S14020" t="s">
        <v>17775</v>
      </c>
      <c r="T14020" t="s">
        <v>88</v>
      </c>
      <c r="U14020">
        <v>10400</v>
      </c>
      <c r="V14020">
        <v>1.0000000000000001E-5</v>
      </c>
      <c r="W14020" t="s">
        <v>59</v>
      </c>
      <c r="X14020" t="s">
        <v>1022</v>
      </c>
      <c r="Y14020" t="s">
        <v>62</v>
      </c>
      <c r="Z14020" t="s">
        <v>170</v>
      </c>
      <c r="AA14020">
        <v>50</v>
      </c>
      <c r="AB14020" t="s">
        <v>171</v>
      </c>
    </row>
    <row r="14021" spans="1:28">
      <c r="A14021" t="s">
        <v>4534</v>
      </c>
      <c r="B14021" t="s">
        <v>294</v>
      </c>
      <c r="C14021" t="s">
        <v>18539</v>
      </c>
      <c r="F14021" t="s">
        <v>31</v>
      </c>
      <c r="G14021">
        <v>542300</v>
      </c>
      <c r="H14021" t="s">
        <v>59</v>
      </c>
      <c r="I14021" t="s">
        <v>1020</v>
      </c>
      <c r="J14021">
        <v>2900</v>
      </c>
      <c r="L14021" t="s">
        <v>2638</v>
      </c>
      <c r="M14021" t="s">
        <v>46</v>
      </c>
      <c r="N14021" t="s">
        <v>79</v>
      </c>
      <c r="O14021">
        <v>42769.5040052431</v>
      </c>
      <c r="P14021">
        <v>187</v>
      </c>
      <c r="Q14021">
        <v>42915</v>
      </c>
      <c r="R14021">
        <v>42769</v>
      </c>
      <c r="S14021" t="s">
        <v>17775</v>
      </c>
      <c r="T14021" t="s">
        <v>80</v>
      </c>
      <c r="U14021">
        <v>8800</v>
      </c>
      <c r="V14021">
        <v>42195</v>
      </c>
      <c r="W14021" t="s">
        <v>59</v>
      </c>
      <c r="X14021" t="s">
        <v>1022</v>
      </c>
      <c r="Y14021" t="s">
        <v>62</v>
      </c>
      <c r="Z14021" t="s">
        <v>170</v>
      </c>
      <c r="AA14021">
        <v>50</v>
      </c>
      <c r="AB14021" t="s">
        <v>171</v>
      </c>
    </row>
    <row r="14022" spans="1:28">
      <c r="A14022" t="s">
        <v>1023</v>
      </c>
      <c r="B14022" t="s">
        <v>294</v>
      </c>
      <c r="C14022" t="s">
        <v>18540</v>
      </c>
      <c r="F14022" t="s">
        <v>31</v>
      </c>
      <c r="G14022">
        <v>38900</v>
      </c>
      <c r="H14022" t="s">
        <v>59</v>
      </c>
      <c r="I14022" t="s">
        <v>1020</v>
      </c>
      <c r="J14022">
        <v>4</v>
      </c>
      <c r="L14022" t="s">
        <v>1021</v>
      </c>
      <c r="M14022" t="s">
        <v>46</v>
      </c>
      <c r="N14022" t="s">
        <v>36</v>
      </c>
      <c r="O14022">
        <v>42769.503999803201</v>
      </c>
      <c r="P14022">
        <v>9725</v>
      </c>
      <c r="Q14022">
        <v>42793</v>
      </c>
      <c r="R14022">
        <v>42769</v>
      </c>
      <c r="S14022" t="s">
        <v>17775</v>
      </c>
      <c r="T14022" t="s">
        <v>38</v>
      </c>
      <c r="U14022" t="s">
        <v>38</v>
      </c>
      <c r="V14022">
        <v>1.0000000000000001E-5</v>
      </c>
      <c r="W14022" t="s">
        <v>59</v>
      </c>
      <c r="X14022" t="s">
        <v>61</v>
      </c>
      <c r="Y14022" t="s">
        <v>62</v>
      </c>
      <c r="AA14022">
        <v>1</v>
      </c>
      <c r="AB14022" t="s">
        <v>41</v>
      </c>
    </row>
    <row r="14023" spans="1:28">
      <c r="A14023" t="s">
        <v>4625</v>
      </c>
      <c r="B14023" t="s">
        <v>294</v>
      </c>
      <c r="C14023" t="s">
        <v>18541</v>
      </c>
      <c r="F14023" t="s">
        <v>31</v>
      </c>
      <c r="G14023">
        <v>1000000</v>
      </c>
      <c r="H14023" t="s">
        <v>59</v>
      </c>
      <c r="I14023" t="s">
        <v>1020</v>
      </c>
      <c r="J14023">
        <v>1000</v>
      </c>
      <c r="L14023" t="s">
        <v>2638</v>
      </c>
      <c r="M14023" t="s">
        <v>35</v>
      </c>
      <c r="N14023" t="s">
        <v>79</v>
      </c>
      <c r="O14023">
        <v>42769.503994328697</v>
      </c>
      <c r="P14023">
        <v>1000</v>
      </c>
      <c r="Q14023">
        <v>43097</v>
      </c>
      <c r="R14023">
        <v>42769</v>
      </c>
      <c r="S14023" t="s">
        <v>17775</v>
      </c>
      <c r="T14023" t="s">
        <v>80</v>
      </c>
      <c r="U14023">
        <v>10000</v>
      </c>
      <c r="V14023">
        <v>29025</v>
      </c>
      <c r="W14023" t="s">
        <v>59</v>
      </c>
      <c r="X14023" t="s">
        <v>1022</v>
      </c>
      <c r="Y14023" t="s">
        <v>62</v>
      </c>
      <c r="Z14023" t="s">
        <v>170</v>
      </c>
      <c r="AA14023">
        <v>50</v>
      </c>
      <c r="AB14023" t="s">
        <v>171</v>
      </c>
    </row>
    <row r="14024" spans="1:28">
      <c r="A14024" t="s">
        <v>1026</v>
      </c>
      <c r="B14024" t="s">
        <v>294</v>
      </c>
      <c r="C14024" t="s">
        <v>18542</v>
      </c>
      <c r="F14024" t="s">
        <v>31</v>
      </c>
      <c r="G14024">
        <v>212000</v>
      </c>
      <c r="H14024" t="s">
        <v>59</v>
      </c>
      <c r="I14024" t="s">
        <v>1020</v>
      </c>
      <c r="J14024">
        <v>200</v>
      </c>
      <c r="L14024" t="s">
        <v>2638</v>
      </c>
      <c r="M14024" t="s">
        <v>35</v>
      </c>
      <c r="N14024" t="s">
        <v>79</v>
      </c>
      <c r="O14024">
        <v>42769.503971411999</v>
      </c>
      <c r="P14024">
        <v>1060</v>
      </c>
      <c r="Q14024">
        <v>43462</v>
      </c>
      <c r="R14024">
        <v>42769</v>
      </c>
      <c r="S14024" t="s">
        <v>17775</v>
      </c>
      <c r="T14024" t="s">
        <v>88</v>
      </c>
      <c r="U14024">
        <v>9600</v>
      </c>
      <c r="V14024">
        <v>1.0000000000000001E-5</v>
      </c>
      <c r="W14024" t="s">
        <v>59</v>
      </c>
      <c r="X14024" t="s">
        <v>1022</v>
      </c>
      <c r="Y14024" t="s">
        <v>62</v>
      </c>
      <c r="Z14024" t="s">
        <v>170</v>
      </c>
      <c r="AA14024">
        <v>50</v>
      </c>
      <c r="AB14024" t="s">
        <v>171</v>
      </c>
    </row>
    <row r="14025" spans="1:28">
      <c r="A14025" t="s">
        <v>1023</v>
      </c>
      <c r="B14025" t="s">
        <v>294</v>
      </c>
      <c r="C14025" t="s">
        <v>18543</v>
      </c>
      <c r="F14025" t="s">
        <v>31</v>
      </c>
      <c r="G14025">
        <v>1257750</v>
      </c>
      <c r="H14025" t="s">
        <v>59</v>
      </c>
      <c r="I14025" t="s">
        <v>1020</v>
      </c>
      <c r="J14025">
        <v>130</v>
      </c>
      <c r="L14025" t="s">
        <v>2638</v>
      </c>
      <c r="M14025" t="s">
        <v>46</v>
      </c>
      <c r="N14025" t="s">
        <v>36</v>
      </c>
      <c r="O14025">
        <v>42769.503963541698</v>
      </c>
      <c r="P14025">
        <v>9675</v>
      </c>
      <c r="Q14025">
        <v>42793</v>
      </c>
      <c r="R14025">
        <v>42769</v>
      </c>
      <c r="S14025" t="s">
        <v>17775</v>
      </c>
      <c r="T14025" t="s">
        <v>38</v>
      </c>
      <c r="U14025" t="s">
        <v>38</v>
      </c>
      <c r="V14025">
        <v>1.0000000000000001E-5</v>
      </c>
      <c r="W14025" t="s">
        <v>59</v>
      </c>
      <c r="X14025" t="s">
        <v>61</v>
      </c>
      <c r="Y14025" t="s">
        <v>62</v>
      </c>
      <c r="AA14025">
        <v>1</v>
      </c>
      <c r="AB14025" t="s">
        <v>41</v>
      </c>
    </row>
    <row r="14026" spans="1:28">
      <c r="A14026" t="s">
        <v>1023</v>
      </c>
      <c r="B14026" t="s">
        <v>294</v>
      </c>
      <c r="C14026" t="s">
        <v>18544</v>
      </c>
      <c r="F14026" t="s">
        <v>31</v>
      </c>
      <c r="G14026">
        <v>9564200</v>
      </c>
      <c r="H14026" t="s">
        <v>59</v>
      </c>
      <c r="I14026" t="s">
        <v>1020</v>
      </c>
      <c r="J14026">
        <v>986</v>
      </c>
      <c r="L14026" t="s">
        <v>2638</v>
      </c>
      <c r="M14026" t="s">
        <v>46</v>
      </c>
      <c r="N14026" t="s">
        <v>36</v>
      </c>
      <c r="O14026">
        <v>42769.5039557407</v>
      </c>
      <c r="P14026">
        <v>9700</v>
      </c>
      <c r="Q14026">
        <v>42793</v>
      </c>
      <c r="R14026">
        <v>42769</v>
      </c>
      <c r="S14026" t="s">
        <v>17775</v>
      </c>
      <c r="T14026" t="s">
        <v>38</v>
      </c>
      <c r="U14026" t="s">
        <v>38</v>
      </c>
      <c r="V14026">
        <v>1.0000000000000001E-5</v>
      </c>
      <c r="W14026" t="s">
        <v>59</v>
      </c>
      <c r="X14026" t="s">
        <v>61</v>
      </c>
      <c r="Y14026" t="s">
        <v>62</v>
      </c>
      <c r="AA14026">
        <v>1</v>
      </c>
      <c r="AB14026" t="s">
        <v>41</v>
      </c>
    </row>
    <row r="14027" spans="1:28">
      <c r="A14027" t="s">
        <v>18545</v>
      </c>
      <c r="B14027" t="s">
        <v>294</v>
      </c>
      <c r="C14027" t="s">
        <v>18546</v>
      </c>
      <c r="F14027" t="s">
        <v>31</v>
      </c>
      <c r="G14027">
        <v>127600</v>
      </c>
      <c r="H14027" t="s">
        <v>59</v>
      </c>
      <c r="I14027" t="s">
        <v>1020</v>
      </c>
      <c r="J14027">
        <v>2900</v>
      </c>
      <c r="L14027" t="s">
        <v>2638</v>
      </c>
      <c r="M14027" t="s">
        <v>35</v>
      </c>
      <c r="N14027" t="s">
        <v>79</v>
      </c>
      <c r="O14027">
        <v>42769.503875463</v>
      </c>
      <c r="P14027">
        <v>44</v>
      </c>
      <c r="Q14027">
        <v>42915</v>
      </c>
      <c r="R14027">
        <v>42769</v>
      </c>
      <c r="S14027" t="s">
        <v>17775</v>
      </c>
      <c r="T14027" t="s">
        <v>88</v>
      </c>
      <c r="U14027">
        <v>11200</v>
      </c>
      <c r="V14027">
        <v>1.0000000000000001E-5</v>
      </c>
      <c r="W14027" t="s">
        <v>59</v>
      </c>
      <c r="X14027" t="s">
        <v>1022</v>
      </c>
      <c r="Y14027" t="s">
        <v>62</v>
      </c>
      <c r="Z14027" t="s">
        <v>170</v>
      </c>
      <c r="AA14027">
        <v>50</v>
      </c>
      <c r="AB14027" t="s">
        <v>171</v>
      </c>
    </row>
    <row r="14028" spans="1:28">
      <c r="A14028" t="s">
        <v>1023</v>
      </c>
      <c r="B14028" t="s">
        <v>294</v>
      </c>
      <c r="C14028" t="s">
        <v>18547</v>
      </c>
      <c r="F14028" t="s">
        <v>31</v>
      </c>
      <c r="G14028">
        <v>115800</v>
      </c>
      <c r="H14028" t="s">
        <v>59</v>
      </c>
      <c r="I14028" t="s">
        <v>1020</v>
      </c>
      <c r="J14028">
        <v>12</v>
      </c>
      <c r="L14028" t="s">
        <v>2638</v>
      </c>
      <c r="M14028" t="s">
        <v>46</v>
      </c>
      <c r="N14028" t="s">
        <v>36</v>
      </c>
      <c r="O14028">
        <v>42769.503844050902</v>
      </c>
      <c r="P14028">
        <v>9650</v>
      </c>
      <c r="Q14028">
        <v>42793</v>
      </c>
      <c r="R14028">
        <v>42769</v>
      </c>
      <c r="S14028" t="s">
        <v>17775</v>
      </c>
      <c r="T14028" t="s">
        <v>38</v>
      </c>
      <c r="U14028" t="s">
        <v>38</v>
      </c>
      <c r="V14028">
        <v>1.0000000000000001E-5</v>
      </c>
      <c r="W14028" t="s">
        <v>59</v>
      </c>
      <c r="X14028" t="s">
        <v>61</v>
      </c>
      <c r="Y14028" t="s">
        <v>62</v>
      </c>
      <c r="AA14028">
        <v>1</v>
      </c>
      <c r="AB14028" t="s">
        <v>41</v>
      </c>
    </row>
    <row r="14029" spans="1:28">
      <c r="A14029" t="s">
        <v>3028</v>
      </c>
      <c r="B14029" t="s">
        <v>294</v>
      </c>
      <c r="C14029" t="s">
        <v>18548</v>
      </c>
      <c r="F14029" t="s">
        <v>31</v>
      </c>
      <c r="G14029">
        <v>557000</v>
      </c>
      <c r="H14029" t="s">
        <v>59</v>
      </c>
      <c r="I14029" t="s">
        <v>1020</v>
      </c>
      <c r="J14029">
        <v>1000</v>
      </c>
      <c r="L14029" t="s">
        <v>2638</v>
      </c>
      <c r="M14029" t="s">
        <v>35</v>
      </c>
      <c r="N14029" t="s">
        <v>79</v>
      </c>
      <c r="O14029">
        <v>42769.503812187497</v>
      </c>
      <c r="P14029">
        <v>557</v>
      </c>
      <c r="Q14029">
        <v>43097</v>
      </c>
      <c r="R14029">
        <v>42769</v>
      </c>
      <c r="S14029" t="s">
        <v>17775</v>
      </c>
      <c r="T14029" t="s">
        <v>88</v>
      </c>
      <c r="U14029">
        <v>10000</v>
      </c>
      <c r="V14029">
        <v>1.0000000000000001E-5</v>
      </c>
      <c r="W14029" t="s">
        <v>59</v>
      </c>
      <c r="X14029" t="s">
        <v>1022</v>
      </c>
      <c r="Y14029" t="s">
        <v>62</v>
      </c>
      <c r="Z14029" t="s">
        <v>170</v>
      </c>
      <c r="AA14029">
        <v>50</v>
      </c>
      <c r="AB14029" t="s">
        <v>171</v>
      </c>
    </row>
    <row r="14030" spans="1:28">
      <c r="A14030" t="s">
        <v>4505</v>
      </c>
      <c r="B14030" t="s">
        <v>294</v>
      </c>
      <c r="C14030" t="s">
        <v>18549</v>
      </c>
      <c r="F14030" t="s">
        <v>31</v>
      </c>
      <c r="G14030">
        <v>386000</v>
      </c>
      <c r="H14030" t="s">
        <v>59</v>
      </c>
      <c r="I14030" t="s">
        <v>1020</v>
      </c>
      <c r="J14030">
        <v>1000</v>
      </c>
      <c r="L14030" t="s">
        <v>2638</v>
      </c>
      <c r="M14030" t="s">
        <v>35</v>
      </c>
      <c r="N14030" t="s">
        <v>79</v>
      </c>
      <c r="O14030">
        <v>42769.503793784701</v>
      </c>
      <c r="P14030">
        <v>386</v>
      </c>
      <c r="Q14030">
        <v>43097</v>
      </c>
      <c r="R14030">
        <v>42769</v>
      </c>
      <c r="S14030" t="s">
        <v>17775</v>
      </c>
      <c r="T14030" t="s">
        <v>88</v>
      </c>
      <c r="U14030">
        <v>10400</v>
      </c>
      <c r="V14030">
        <v>14512.5</v>
      </c>
      <c r="W14030" t="s">
        <v>59</v>
      </c>
      <c r="X14030" t="s">
        <v>1022</v>
      </c>
      <c r="Y14030" t="s">
        <v>62</v>
      </c>
      <c r="Z14030" t="s">
        <v>170</v>
      </c>
      <c r="AA14030">
        <v>50</v>
      </c>
      <c r="AB14030" t="s">
        <v>171</v>
      </c>
    </row>
    <row r="14031" spans="1:28">
      <c r="A14031" t="s">
        <v>1023</v>
      </c>
      <c r="B14031" t="s">
        <v>294</v>
      </c>
      <c r="C14031" t="s">
        <v>18550</v>
      </c>
      <c r="F14031" t="s">
        <v>31</v>
      </c>
      <c r="G14031">
        <v>1354500</v>
      </c>
      <c r="H14031" t="s">
        <v>59</v>
      </c>
      <c r="I14031" t="s">
        <v>1020</v>
      </c>
      <c r="J14031">
        <v>140</v>
      </c>
      <c r="L14031" t="s">
        <v>2638</v>
      </c>
      <c r="M14031" t="s">
        <v>35</v>
      </c>
      <c r="N14031" t="s">
        <v>36</v>
      </c>
      <c r="O14031">
        <v>42769.503738078703</v>
      </c>
      <c r="P14031">
        <v>9675</v>
      </c>
      <c r="Q14031">
        <v>42793</v>
      </c>
      <c r="R14031">
        <v>42769</v>
      </c>
      <c r="S14031" t="s">
        <v>17775</v>
      </c>
      <c r="T14031" t="s">
        <v>38</v>
      </c>
      <c r="U14031" t="s">
        <v>38</v>
      </c>
      <c r="V14031">
        <v>1.0000000000000001E-5</v>
      </c>
      <c r="W14031" t="s">
        <v>59</v>
      </c>
      <c r="X14031" t="s">
        <v>61</v>
      </c>
      <c r="Y14031" t="s">
        <v>62</v>
      </c>
      <c r="AA14031">
        <v>1</v>
      </c>
      <c r="AB14031" t="s">
        <v>41</v>
      </c>
    </row>
    <row r="14032" spans="1:28">
      <c r="A14032" t="s">
        <v>2715</v>
      </c>
      <c r="B14032" t="s">
        <v>294</v>
      </c>
      <c r="C14032" t="s">
        <v>18551</v>
      </c>
      <c r="F14032" t="s">
        <v>31</v>
      </c>
      <c r="G14032">
        <v>17.5</v>
      </c>
      <c r="H14032" t="s">
        <v>32</v>
      </c>
      <c r="I14032" t="s">
        <v>2062</v>
      </c>
      <c r="J14032">
        <v>5</v>
      </c>
      <c r="L14032" t="s">
        <v>2638</v>
      </c>
      <c r="M14032" t="s">
        <v>46</v>
      </c>
      <c r="N14032" t="s">
        <v>79</v>
      </c>
      <c r="O14032">
        <v>42768.518118240703</v>
      </c>
      <c r="P14032">
        <v>3.5</v>
      </c>
      <c r="Q14032">
        <v>42803</v>
      </c>
      <c r="R14032">
        <v>42768</v>
      </c>
      <c r="S14032" t="s">
        <v>17775</v>
      </c>
      <c r="T14032" t="s">
        <v>80</v>
      </c>
      <c r="U14032">
        <v>270</v>
      </c>
      <c r="V14032">
        <v>1.0000000000000001E-5</v>
      </c>
      <c r="W14032" t="s">
        <v>32</v>
      </c>
      <c r="X14032" t="s">
        <v>1619</v>
      </c>
      <c r="Y14032" t="s">
        <v>1616</v>
      </c>
      <c r="Z14032" t="s">
        <v>170</v>
      </c>
      <c r="AA14032">
        <v>500000</v>
      </c>
      <c r="AB14032" t="s">
        <v>171</v>
      </c>
    </row>
    <row r="14033" spans="1:28">
      <c r="A14033" t="s">
        <v>4376</v>
      </c>
      <c r="B14033" t="s">
        <v>294</v>
      </c>
      <c r="C14033" t="s">
        <v>18552</v>
      </c>
      <c r="F14033" t="s">
        <v>31</v>
      </c>
      <c r="G14033">
        <v>1217.5</v>
      </c>
      <c r="H14033" t="s">
        <v>32</v>
      </c>
      <c r="I14033" t="s">
        <v>2062</v>
      </c>
      <c r="J14033">
        <v>250</v>
      </c>
      <c r="L14033" t="s">
        <v>2638</v>
      </c>
      <c r="M14033" t="s">
        <v>35</v>
      </c>
      <c r="N14033" t="s">
        <v>79</v>
      </c>
      <c r="O14033">
        <v>42768.518095601903</v>
      </c>
      <c r="P14033">
        <v>4.87</v>
      </c>
      <c r="Q14033">
        <v>43447</v>
      </c>
      <c r="R14033">
        <v>42768</v>
      </c>
      <c r="S14033" t="s">
        <v>17775</v>
      </c>
      <c r="T14033" t="s">
        <v>80</v>
      </c>
      <c r="U14033">
        <v>210</v>
      </c>
      <c r="V14033">
        <v>1.0000000000000001E-5</v>
      </c>
      <c r="W14033" t="s">
        <v>32</v>
      </c>
      <c r="X14033" t="s">
        <v>1619</v>
      </c>
      <c r="Y14033" t="s">
        <v>1616</v>
      </c>
      <c r="Z14033" t="s">
        <v>170</v>
      </c>
      <c r="AA14033">
        <v>500000</v>
      </c>
      <c r="AB14033" t="s">
        <v>171</v>
      </c>
    </row>
    <row r="14034" spans="1:28">
      <c r="A14034" t="s">
        <v>2133</v>
      </c>
      <c r="B14034" t="s">
        <v>294</v>
      </c>
      <c r="C14034" t="s">
        <v>18553</v>
      </c>
      <c r="F14034" t="s">
        <v>31</v>
      </c>
      <c r="G14034">
        <v>65280</v>
      </c>
      <c r="H14034" t="s">
        <v>32</v>
      </c>
      <c r="I14034" t="s">
        <v>2062</v>
      </c>
      <c r="J14034">
        <v>240</v>
      </c>
      <c r="L14034" t="s">
        <v>2638</v>
      </c>
      <c r="M14034" t="s">
        <v>35</v>
      </c>
      <c r="N14034" t="s">
        <v>36</v>
      </c>
      <c r="O14034">
        <v>42768.518065081</v>
      </c>
      <c r="P14034">
        <v>272</v>
      </c>
      <c r="Q14034">
        <v>43447</v>
      </c>
      <c r="R14034">
        <v>42768</v>
      </c>
      <c r="S14034" t="s">
        <v>17775</v>
      </c>
      <c r="T14034" t="s">
        <v>38</v>
      </c>
      <c r="U14034" t="s">
        <v>38</v>
      </c>
      <c r="V14034">
        <v>1.0000000000000001E-5</v>
      </c>
      <c r="W14034" t="s">
        <v>32</v>
      </c>
      <c r="X14034" t="s">
        <v>1615</v>
      </c>
      <c r="Y14034" t="s">
        <v>1616</v>
      </c>
      <c r="AA14034">
        <v>1</v>
      </c>
      <c r="AB14034" t="s">
        <v>41</v>
      </c>
    </row>
    <row r="14035" spans="1:28">
      <c r="A14035" t="s">
        <v>2682</v>
      </c>
      <c r="B14035" t="s">
        <v>294</v>
      </c>
      <c r="C14035" t="s">
        <v>18554</v>
      </c>
      <c r="F14035" t="s">
        <v>31</v>
      </c>
      <c r="G14035">
        <v>715</v>
      </c>
      <c r="H14035" t="s">
        <v>32</v>
      </c>
      <c r="I14035" t="s">
        <v>2062</v>
      </c>
      <c r="J14035">
        <v>55</v>
      </c>
      <c r="L14035" t="s">
        <v>2638</v>
      </c>
      <c r="M14035" t="s">
        <v>46</v>
      </c>
      <c r="N14035" t="s">
        <v>79</v>
      </c>
      <c r="O14035">
        <v>42768.5180595602</v>
      </c>
      <c r="P14035">
        <v>13</v>
      </c>
      <c r="Q14035">
        <v>43083</v>
      </c>
      <c r="R14035">
        <v>42768</v>
      </c>
      <c r="S14035" t="s">
        <v>17775</v>
      </c>
      <c r="T14035" t="s">
        <v>80</v>
      </c>
      <c r="U14035">
        <v>270</v>
      </c>
      <c r="V14035">
        <v>1.0000000000000001E-5</v>
      </c>
      <c r="W14035" t="s">
        <v>32</v>
      </c>
      <c r="X14035" t="s">
        <v>1619</v>
      </c>
      <c r="Y14035" t="s">
        <v>1616</v>
      </c>
      <c r="Z14035" t="s">
        <v>170</v>
      </c>
      <c r="AA14035">
        <v>500000</v>
      </c>
      <c r="AB14035" t="s">
        <v>171</v>
      </c>
    </row>
    <row r="14036" spans="1:28">
      <c r="A14036" t="s">
        <v>5457</v>
      </c>
      <c r="B14036" t="s">
        <v>294</v>
      </c>
      <c r="C14036" t="s">
        <v>18555</v>
      </c>
      <c r="F14036" t="s">
        <v>31</v>
      </c>
      <c r="G14036">
        <v>1350</v>
      </c>
      <c r="H14036" t="s">
        <v>32</v>
      </c>
      <c r="I14036" t="s">
        <v>2062</v>
      </c>
      <c r="J14036">
        <v>200</v>
      </c>
      <c r="L14036" t="s">
        <v>1021</v>
      </c>
      <c r="M14036" t="s">
        <v>46</v>
      </c>
      <c r="N14036" t="s">
        <v>79</v>
      </c>
      <c r="O14036">
        <v>42768.518039930597</v>
      </c>
      <c r="P14036">
        <v>6.75</v>
      </c>
      <c r="Q14036">
        <v>43447</v>
      </c>
      <c r="R14036">
        <v>42768</v>
      </c>
      <c r="S14036" t="s">
        <v>17775</v>
      </c>
      <c r="T14036" t="s">
        <v>80</v>
      </c>
      <c r="U14036">
        <v>220</v>
      </c>
      <c r="V14036">
        <v>705.08</v>
      </c>
      <c r="W14036" t="s">
        <v>159</v>
      </c>
      <c r="X14036" t="s">
        <v>1619</v>
      </c>
      <c r="Y14036" t="s">
        <v>1616</v>
      </c>
      <c r="Z14036" t="s">
        <v>170</v>
      </c>
      <c r="AA14036">
        <v>500000</v>
      </c>
      <c r="AB14036" t="s">
        <v>171</v>
      </c>
    </row>
    <row r="14037" spans="1:28">
      <c r="A14037" t="s">
        <v>2684</v>
      </c>
      <c r="B14037" t="s">
        <v>294</v>
      </c>
      <c r="C14037" t="s">
        <v>18556</v>
      </c>
      <c r="F14037" t="s">
        <v>31</v>
      </c>
      <c r="G14037">
        <v>1540</v>
      </c>
      <c r="H14037" t="s">
        <v>32</v>
      </c>
      <c r="I14037" t="s">
        <v>2062</v>
      </c>
      <c r="J14037">
        <v>100</v>
      </c>
      <c r="L14037" t="s">
        <v>2638</v>
      </c>
      <c r="M14037" t="s">
        <v>46</v>
      </c>
      <c r="N14037" t="s">
        <v>79</v>
      </c>
      <c r="O14037">
        <v>42768.518022719902</v>
      </c>
      <c r="P14037">
        <v>15.4</v>
      </c>
      <c r="Q14037">
        <v>43083</v>
      </c>
      <c r="R14037">
        <v>42768</v>
      </c>
      <c r="S14037" t="s">
        <v>17775</v>
      </c>
      <c r="T14037" t="s">
        <v>88</v>
      </c>
      <c r="U14037">
        <v>270</v>
      </c>
      <c r="V14037">
        <v>702.85</v>
      </c>
      <c r="W14037" t="s">
        <v>159</v>
      </c>
      <c r="X14037" t="s">
        <v>1619</v>
      </c>
      <c r="Y14037" t="s">
        <v>1616</v>
      </c>
      <c r="Z14037" t="s">
        <v>170</v>
      </c>
      <c r="AA14037">
        <v>500000</v>
      </c>
      <c r="AB14037" t="s">
        <v>171</v>
      </c>
    </row>
    <row r="14038" spans="1:28">
      <c r="A14038" t="s">
        <v>2682</v>
      </c>
      <c r="B14038" t="s">
        <v>294</v>
      </c>
      <c r="C14038" t="s">
        <v>18557</v>
      </c>
      <c r="F14038" t="s">
        <v>31</v>
      </c>
      <c r="G14038">
        <v>1300</v>
      </c>
      <c r="H14038" t="s">
        <v>32</v>
      </c>
      <c r="I14038" t="s">
        <v>2062</v>
      </c>
      <c r="J14038">
        <v>100</v>
      </c>
      <c r="L14038" t="s">
        <v>2638</v>
      </c>
      <c r="M14038" t="s">
        <v>46</v>
      </c>
      <c r="N14038" t="s">
        <v>79</v>
      </c>
      <c r="O14038">
        <v>42768.518009490697</v>
      </c>
      <c r="P14038">
        <v>13</v>
      </c>
      <c r="Q14038">
        <v>43083</v>
      </c>
      <c r="R14038">
        <v>42768</v>
      </c>
      <c r="S14038" t="s">
        <v>17775</v>
      </c>
      <c r="T14038" t="s">
        <v>80</v>
      </c>
      <c r="U14038">
        <v>270</v>
      </c>
      <c r="V14038">
        <v>1.0000000000000001E-5</v>
      </c>
      <c r="W14038" t="s">
        <v>32</v>
      </c>
      <c r="X14038" t="s">
        <v>1619</v>
      </c>
      <c r="Y14038" t="s">
        <v>1616</v>
      </c>
      <c r="Z14038" t="s">
        <v>170</v>
      </c>
      <c r="AA14038">
        <v>500000</v>
      </c>
      <c r="AB14038" t="s">
        <v>171</v>
      </c>
    </row>
    <row r="14039" spans="1:28">
      <c r="A14039" t="s">
        <v>4376</v>
      </c>
      <c r="B14039" t="s">
        <v>294</v>
      </c>
      <c r="C14039" t="s">
        <v>18558</v>
      </c>
      <c r="F14039" t="s">
        <v>31</v>
      </c>
      <c r="G14039">
        <v>1220</v>
      </c>
      <c r="H14039" t="s">
        <v>32</v>
      </c>
      <c r="I14039" t="s">
        <v>2062</v>
      </c>
      <c r="J14039">
        <v>250</v>
      </c>
      <c r="L14039" t="s">
        <v>2638</v>
      </c>
      <c r="M14039" t="s">
        <v>35</v>
      </c>
      <c r="N14039" t="s">
        <v>79</v>
      </c>
      <c r="O14039">
        <v>42768.517995486101</v>
      </c>
      <c r="P14039">
        <v>4.88</v>
      </c>
      <c r="Q14039">
        <v>43447</v>
      </c>
      <c r="R14039">
        <v>42768</v>
      </c>
      <c r="S14039" t="s">
        <v>17775</v>
      </c>
      <c r="T14039" t="s">
        <v>80</v>
      </c>
      <c r="U14039">
        <v>210</v>
      </c>
      <c r="V14039">
        <v>1.0000000000000001E-5</v>
      </c>
      <c r="W14039" t="s">
        <v>32</v>
      </c>
      <c r="X14039" t="s">
        <v>1619</v>
      </c>
      <c r="Y14039" t="s">
        <v>1616</v>
      </c>
      <c r="Z14039" t="s">
        <v>170</v>
      </c>
      <c r="AA14039">
        <v>500000</v>
      </c>
      <c r="AB14039" t="s">
        <v>171</v>
      </c>
    </row>
    <row r="14040" spans="1:28">
      <c r="A14040" t="s">
        <v>1622</v>
      </c>
      <c r="B14040" t="s">
        <v>294</v>
      </c>
      <c r="C14040" t="s">
        <v>18559</v>
      </c>
      <c r="F14040" t="s">
        <v>31</v>
      </c>
      <c r="G14040">
        <v>8115</v>
      </c>
      <c r="H14040" t="s">
        <v>32</v>
      </c>
      <c r="I14040" t="s">
        <v>2062</v>
      </c>
      <c r="J14040">
        <v>30</v>
      </c>
      <c r="L14040" t="s">
        <v>2638</v>
      </c>
      <c r="M14040" t="s">
        <v>46</v>
      </c>
      <c r="N14040" t="s">
        <v>36</v>
      </c>
      <c r="O14040">
        <v>42768.517982326397</v>
      </c>
      <c r="P14040">
        <v>270.5</v>
      </c>
      <c r="Q14040">
        <v>42803</v>
      </c>
      <c r="R14040">
        <v>42768</v>
      </c>
      <c r="S14040" t="s">
        <v>17775</v>
      </c>
      <c r="T14040" t="s">
        <v>38</v>
      </c>
      <c r="U14040" t="s">
        <v>38</v>
      </c>
      <c r="V14040">
        <v>1.0000000000000001E-5</v>
      </c>
      <c r="W14040" t="s">
        <v>32</v>
      </c>
      <c r="X14040" t="s">
        <v>1615</v>
      </c>
      <c r="Y14040" t="s">
        <v>1616</v>
      </c>
      <c r="AA14040">
        <v>1</v>
      </c>
      <c r="AB14040" t="s">
        <v>41</v>
      </c>
    </row>
    <row r="14041" spans="1:28">
      <c r="A14041" t="s">
        <v>15440</v>
      </c>
      <c r="B14041" t="s">
        <v>294</v>
      </c>
      <c r="C14041" t="s">
        <v>18560</v>
      </c>
      <c r="F14041" t="s">
        <v>31</v>
      </c>
      <c r="G14041">
        <v>5500</v>
      </c>
      <c r="H14041" t="s">
        <v>32</v>
      </c>
      <c r="I14041" t="s">
        <v>2062</v>
      </c>
      <c r="J14041">
        <v>500</v>
      </c>
      <c r="L14041" t="s">
        <v>2638</v>
      </c>
      <c r="M14041" t="s">
        <v>46</v>
      </c>
      <c r="N14041" t="s">
        <v>79</v>
      </c>
      <c r="O14041">
        <v>42768.517920833299</v>
      </c>
      <c r="P14041">
        <v>11</v>
      </c>
      <c r="Q14041">
        <v>43447</v>
      </c>
      <c r="R14041">
        <v>42768</v>
      </c>
      <c r="S14041" t="s">
        <v>17775</v>
      </c>
      <c r="T14041" t="s">
        <v>88</v>
      </c>
      <c r="U14041">
        <v>300</v>
      </c>
      <c r="V14041">
        <v>1774</v>
      </c>
      <c r="W14041" t="s">
        <v>159</v>
      </c>
      <c r="X14041" t="s">
        <v>1619</v>
      </c>
      <c r="Y14041" t="s">
        <v>1616</v>
      </c>
      <c r="Z14041" t="s">
        <v>170</v>
      </c>
      <c r="AA14041">
        <v>500000</v>
      </c>
      <c r="AB14041" t="s">
        <v>171</v>
      </c>
    </row>
    <row r="14042" spans="1:28">
      <c r="A14042" t="s">
        <v>2684</v>
      </c>
      <c r="B14042" t="s">
        <v>294</v>
      </c>
      <c r="C14042" t="s">
        <v>18561</v>
      </c>
      <c r="F14042" t="s">
        <v>31</v>
      </c>
      <c r="G14042">
        <v>847</v>
      </c>
      <c r="H14042" t="s">
        <v>32</v>
      </c>
      <c r="I14042" t="s">
        <v>2062</v>
      </c>
      <c r="J14042">
        <v>55</v>
      </c>
      <c r="L14042" t="s">
        <v>2638</v>
      </c>
      <c r="M14042" t="s">
        <v>46</v>
      </c>
      <c r="N14042" t="s">
        <v>79</v>
      </c>
      <c r="O14042">
        <v>42768.517907094902</v>
      </c>
      <c r="P14042">
        <v>15.4</v>
      </c>
      <c r="Q14042">
        <v>43083</v>
      </c>
      <c r="R14042">
        <v>42768</v>
      </c>
      <c r="S14042" t="s">
        <v>17775</v>
      </c>
      <c r="T14042" t="s">
        <v>88</v>
      </c>
      <c r="U14042">
        <v>270</v>
      </c>
      <c r="V14042">
        <v>386.57</v>
      </c>
      <c r="W14042" t="s">
        <v>159</v>
      </c>
      <c r="X14042" t="s">
        <v>1619</v>
      </c>
      <c r="Y14042" t="s">
        <v>1616</v>
      </c>
      <c r="Z14042" t="s">
        <v>170</v>
      </c>
      <c r="AA14042">
        <v>500000</v>
      </c>
      <c r="AB14042" t="s">
        <v>171</v>
      </c>
    </row>
    <row r="14043" spans="1:28">
      <c r="A14043" t="s">
        <v>5178</v>
      </c>
      <c r="B14043" t="s">
        <v>294</v>
      </c>
      <c r="C14043" t="s">
        <v>18562</v>
      </c>
      <c r="F14043" t="s">
        <v>31</v>
      </c>
      <c r="G14043">
        <v>12150</v>
      </c>
      <c r="H14043" t="s">
        <v>32</v>
      </c>
      <c r="I14043" t="s">
        <v>2062</v>
      </c>
      <c r="J14043">
        <v>45</v>
      </c>
      <c r="L14043" t="s">
        <v>2638</v>
      </c>
      <c r="M14043" t="s">
        <v>35</v>
      </c>
      <c r="N14043" t="s">
        <v>36</v>
      </c>
      <c r="O14043">
        <v>42768.517891122698</v>
      </c>
      <c r="P14043">
        <v>270</v>
      </c>
      <c r="Q14043">
        <v>42803</v>
      </c>
      <c r="R14043">
        <v>42768</v>
      </c>
      <c r="S14043" t="s">
        <v>17775</v>
      </c>
      <c r="T14043" t="s">
        <v>38</v>
      </c>
      <c r="U14043" t="s">
        <v>38</v>
      </c>
      <c r="V14043">
        <v>1.0000000000000001E-5</v>
      </c>
      <c r="W14043" t="s">
        <v>32</v>
      </c>
      <c r="X14043" t="s">
        <v>1615</v>
      </c>
      <c r="Y14043" t="s">
        <v>1616</v>
      </c>
      <c r="AA14043">
        <v>1</v>
      </c>
      <c r="AB14043" t="s">
        <v>41</v>
      </c>
    </row>
    <row r="14044" spans="1:28">
      <c r="A14044" t="s">
        <v>2712</v>
      </c>
      <c r="B14044" t="s">
        <v>294</v>
      </c>
      <c r="C14044" t="s">
        <v>18563</v>
      </c>
      <c r="F14044" t="s">
        <v>31</v>
      </c>
      <c r="G14044">
        <v>17.5</v>
      </c>
      <c r="H14044" t="s">
        <v>32</v>
      </c>
      <c r="I14044" t="s">
        <v>2062</v>
      </c>
      <c r="J14044">
        <v>5</v>
      </c>
      <c r="L14044" t="s">
        <v>2638</v>
      </c>
      <c r="M14044" t="s">
        <v>35</v>
      </c>
      <c r="N14044" t="s">
        <v>79</v>
      </c>
      <c r="O14044">
        <v>42768.517814421299</v>
      </c>
      <c r="P14044">
        <v>3.5</v>
      </c>
      <c r="Q14044">
        <v>42803</v>
      </c>
      <c r="R14044">
        <v>42768</v>
      </c>
      <c r="S14044" t="s">
        <v>17775</v>
      </c>
      <c r="T14044" t="s">
        <v>88</v>
      </c>
      <c r="U14044">
        <v>270</v>
      </c>
      <c r="V14044">
        <v>1.0000000000000001E-5</v>
      </c>
      <c r="W14044" t="s">
        <v>32</v>
      </c>
      <c r="X14044" t="s">
        <v>1619</v>
      </c>
      <c r="Y14044" t="s">
        <v>1616</v>
      </c>
      <c r="Z14044" t="s">
        <v>170</v>
      </c>
      <c r="AA14044">
        <v>500000</v>
      </c>
      <c r="AB14044" t="s">
        <v>171</v>
      </c>
    </row>
    <row r="14045" spans="1:28">
      <c r="A14045" t="s">
        <v>8563</v>
      </c>
      <c r="B14045" t="s">
        <v>294</v>
      </c>
      <c r="C14045" t="s">
        <v>18564</v>
      </c>
      <c r="F14045" t="s">
        <v>31</v>
      </c>
      <c r="G14045">
        <v>600</v>
      </c>
      <c r="H14045" t="s">
        <v>32</v>
      </c>
      <c r="I14045" t="s">
        <v>2062</v>
      </c>
      <c r="J14045">
        <v>200</v>
      </c>
      <c r="L14045" t="s">
        <v>2638</v>
      </c>
      <c r="M14045" t="s">
        <v>46</v>
      </c>
      <c r="N14045" t="s">
        <v>79</v>
      </c>
      <c r="O14045">
        <v>42768.517806018499</v>
      </c>
      <c r="P14045">
        <v>3</v>
      </c>
      <c r="Q14045">
        <v>42992</v>
      </c>
      <c r="R14045">
        <v>42768</v>
      </c>
      <c r="S14045" t="s">
        <v>17775</v>
      </c>
      <c r="T14045" t="s">
        <v>80</v>
      </c>
      <c r="U14045">
        <v>240</v>
      </c>
      <c r="V14045">
        <v>707.74</v>
      </c>
      <c r="W14045" t="s">
        <v>159</v>
      </c>
      <c r="X14045" t="s">
        <v>1619</v>
      </c>
      <c r="Y14045" t="s">
        <v>1616</v>
      </c>
      <c r="Z14045" t="s">
        <v>170</v>
      </c>
      <c r="AA14045">
        <v>500000</v>
      </c>
      <c r="AB14045" t="s">
        <v>171</v>
      </c>
    </row>
    <row r="14046" spans="1:28">
      <c r="A14046" t="s">
        <v>5408</v>
      </c>
      <c r="B14046" t="s">
        <v>294</v>
      </c>
      <c r="C14046" t="s">
        <v>18565</v>
      </c>
      <c r="F14046" t="s">
        <v>31</v>
      </c>
      <c r="G14046">
        <v>1800000</v>
      </c>
      <c r="H14046" t="s">
        <v>59</v>
      </c>
      <c r="I14046" t="s">
        <v>1020</v>
      </c>
      <c r="J14046">
        <v>2000</v>
      </c>
      <c r="L14046" t="s">
        <v>2638</v>
      </c>
      <c r="M14046" t="s">
        <v>46</v>
      </c>
      <c r="N14046" t="s">
        <v>79</v>
      </c>
      <c r="O14046">
        <v>42768.514304664401</v>
      </c>
      <c r="P14046">
        <v>900</v>
      </c>
      <c r="Q14046">
        <v>43279</v>
      </c>
      <c r="R14046">
        <v>42768</v>
      </c>
      <c r="S14046" t="s">
        <v>17775</v>
      </c>
      <c r="T14046" t="s">
        <v>88</v>
      </c>
      <c r="U14046">
        <v>9600</v>
      </c>
      <c r="V14046">
        <v>1.0000000000000001E-5</v>
      </c>
      <c r="W14046" t="s">
        <v>59</v>
      </c>
      <c r="X14046" t="s">
        <v>1022</v>
      </c>
      <c r="Y14046" t="s">
        <v>62</v>
      </c>
      <c r="Z14046" t="s">
        <v>170</v>
      </c>
      <c r="AA14046">
        <v>50</v>
      </c>
      <c r="AB14046" t="s">
        <v>171</v>
      </c>
    </row>
    <row r="14047" spans="1:28">
      <c r="A14047" t="s">
        <v>2721</v>
      </c>
      <c r="B14047" t="s">
        <v>294</v>
      </c>
      <c r="C14047" t="s">
        <v>18566</v>
      </c>
      <c r="F14047" t="s">
        <v>31</v>
      </c>
      <c r="G14047">
        <v>840000</v>
      </c>
      <c r="H14047" t="s">
        <v>59</v>
      </c>
      <c r="I14047" t="s">
        <v>1020</v>
      </c>
      <c r="J14047">
        <v>2000</v>
      </c>
      <c r="L14047" t="s">
        <v>2638</v>
      </c>
      <c r="M14047" t="s">
        <v>35</v>
      </c>
      <c r="N14047" t="s">
        <v>79</v>
      </c>
      <c r="O14047">
        <v>42768.514270486099</v>
      </c>
      <c r="P14047">
        <v>420</v>
      </c>
      <c r="Q14047">
        <v>42915</v>
      </c>
      <c r="R14047">
        <v>42768</v>
      </c>
      <c r="S14047" t="s">
        <v>17775</v>
      </c>
      <c r="T14047" t="s">
        <v>88</v>
      </c>
      <c r="U14047">
        <v>9600</v>
      </c>
      <c r="V14047">
        <v>1.0000000000000001E-5</v>
      </c>
      <c r="W14047" t="s">
        <v>59</v>
      </c>
      <c r="X14047" t="s">
        <v>1022</v>
      </c>
      <c r="Y14047" t="s">
        <v>62</v>
      </c>
      <c r="Z14047" t="s">
        <v>170</v>
      </c>
      <c r="AA14047">
        <v>50</v>
      </c>
      <c r="AB14047" t="s">
        <v>171</v>
      </c>
    </row>
    <row r="14048" spans="1:28">
      <c r="A14048" t="s">
        <v>8168</v>
      </c>
      <c r="B14048" t="s">
        <v>294</v>
      </c>
      <c r="C14048" t="s">
        <v>18567</v>
      </c>
      <c r="F14048" t="s">
        <v>31</v>
      </c>
      <c r="G14048">
        <v>2084000</v>
      </c>
      <c r="H14048" t="s">
        <v>59</v>
      </c>
      <c r="I14048" t="s">
        <v>1020</v>
      </c>
      <c r="J14048">
        <v>2000</v>
      </c>
      <c r="L14048" t="s">
        <v>2638</v>
      </c>
      <c r="M14048" t="s">
        <v>46</v>
      </c>
      <c r="N14048" t="s">
        <v>79</v>
      </c>
      <c r="O14048">
        <v>42768.514255509297</v>
      </c>
      <c r="P14048">
        <v>1042</v>
      </c>
      <c r="Q14048">
        <v>43279</v>
      </c>
      <c r="R14048">
        <v>42768</v>
      </c>
      <c r="S14048" t="s">
        <v>17775</v>
      </c>
      <c r="T14048" t="s">
        <v>80</v>
      </c>
      <c r="U14048">
        <v>9600</v>
      </c>
      <c r="V14048">
        <v>29250</v>
      </c>
      <c r="W14048" t="s">
        <v>59</v>
      </c>
      <c r="X14048" t="s">
        <v>1022</v>
      </c>
      <c r="Y14048" t="s">
        <v>62</v>
      </c>
      <c r="Z14048" t="s">
        <v>170</v>
      </c>
      <c r="AA14048">
        <v>50</v>
      </c>
      <c r="AB14048" t="s">
        <v>171</v>
      </c>
    </row>
    <row r="14049" spans="1:28">
      <c r="A14049" t="s">
        <v>1023</v>
      </c>
      <c r="B14049" t="s">
        <v>294</v>
      </c>
      <c r="C14049" t="s">
        <v>18568</v>
      </c>
      <c r="F14049" t="s">
        <v>31</v>
      </c>
      <c r="G14049">
        <v>390000</v>
      </c>
      <c r="H14049" t="s">
        <v>59</v>
      </c>
      <c r="I14049" t="s">
        <v>1020</v>
      </c>
      <c r="J14049">
        <v>40</v>
      </c>
      <c r="L14049" t="s">
        <v>2638</v>
      </c>
      <c r="M14049" t="s">
        <v>35</v>
      </c>
      <c r="N14049" t="s">
        <v>36</v>
      </c>
      <c r="O14049">
        <v>42768.514237569398</v>
      </c>
      <c r="P14049">
        <v>9750</v>
      </c>
      <c r="Q14049">
        <v>42793</v>
      </c>
      <c r="R14049">
        <v>42768</v>
      </c>
      <c r="S14049" t="s">
        <v>17775</v>
      </c>
      <c r="T14049" t="s">
        <v>38</v>
      </c>
      <c r="U14049" t="s">
        <v>38</v>
      </c>
      <c r="V14049">
        <v>1.0000000000000001E-5</v>
      </c>
      <c r="W14049" t="s">
        <v>59</v>
      </c>
      <c r="X14049" t="s">
        <v>61</v>
      </c>
      <c r="Y14049" t="s">
        <v>62</v>
      </c>
      <c r="AA14049">
        <v>1</v>
      </c>
      <c r="AB14049" t="s">
        <v>41</v>
      </c>
    </row>
    <row r="14050" spans="1:28">
      <c r="A14050" t="s">
        <v>7694</v>
      </c>
      <c r="B14050" t="s">
        <v>294</v>
      </c>
      <c r="C14050" t="s">
        <v>18569</v>
      </c>
      <c r="F14050" t="s">
        <v>31</v>
      </c>
      <c r="G14050">
        <v>45000</v>
      </c>
      <c r="H14050" t="s">
        <v>59</v>
      </c>
      <c r="I14050" t="s">
        <v>1020</v>
      </c>
      <c r="J14050">
        <v>50</v>
      </c>
      <c r="L14050" t="s">
        <v>1021</v>
      </c>
      <c r="M14050" t="s">
        <v>35</v>
      </c>
      <c r="N14050" t="s">
        <v>79</v>
      </c>
      <c r="O14050">
        <v>42768.514225034698</v>
      </c>
      <c r="P14050">
        <v>900</v>
      </c>
      <c r="Q14050">
        <v>43097</v>
      </c>
      <c r="R14050">
        <v>42768</v>
      </c>
      <c r="S14050" t="s">
        <v>17775</v>
      </c>
      <c r="T14050" t="s">
        <v>80</v>
      </c>
      <c r="U14050">
        <v>9800</v>
      </c>
      <c r="V14050">
        <v>1455</v>
      </c>
      <c r="W14050" t="s">
        <v>59</v>
      </c>
      <c r="X14050" t="s">
        <v>1022</v>
      </c>
      <c r="Y14050" t="s">
        <v>62</v>
      </c>
      <c r="Z14050" t="s">
        <v>170</v>
      </c>
      <c r="AA14050">
        <v>50</v>
      </c>
      <c r="AB14050" t="s">
        <v>171</v>
      </c>
    </row>
    <row r="14051" spans="1:28">
      <c r="A14051" t="s">
        <v>7439</v>
      </c>
      <c r="B14051" t="s">
        <v>294</v>
      </c>
      <c r="C14051" t="s">
        <v>18570</v>
      </c>
      <c r="F14051" t="s">
        <v>31</v>
      </c>
      <c r="G14051">
        <v>610000</v>
      </c>
      <c r="H14051" t="s">
        <v>59</v>
      </c>
      <c r="I14051" t="s">
        <v>1020</v>
      </c>
      <c r="J14051">
        <v>500</v>
      </c>
      <c r="L14051" t="s">
        <v>2638</v>
      </c>
      <c r="M14051" t="s">
        <v>35</v>
      </c>
      <c r="N14051" t="s">
        <v>79</v>
      </c>
      <c r="O14051">
        <v>42768.514206088003</v>
      </c>
      <c r="P14051">
        <v>1220</v>
      </c>
      <c r="Q14051">
        <v>43462</v>
      </c>
      <c r="R14051">
        <v>42768</v>
      </c>
      <c r="S14051" t="s">
        <v>17775</v>
      </c>
      <c r="T14051" t="s">
        <v>80</v>
      </c>
      <c r="U14051">
        <v>9600</v>
      </c>
      <c r="V14051">
        <v>14625</v>
      </c>
      <c r="W14051" t="s">
        <v>59</v>
      </c>
      <c r="X14051" t="s">
        <v>1022</v>
      </c>
      <c r="Y14051" t="s">
        <v>62</v>
      </c>
      <c r="Z14051" t="s">
        <v>170</v>
      </c>
      <c r="AA14051">
        <v>50</v>
      </c>
      <c r="AB14051" t="s">
        <v>171</v>
      </c>
    </row>
    <row r="14052" spans="1:28">
      <c r="A14052" t="s">
        <v>3185</v>
      </c>
      <c r="B14052" t="s">
        <v>294</v>
      </c>
      <c r="C14052" t="s">
        <v>18571</v>
      </c>
      <c r="F14052" t="s">
        <v>31</v>
      </c>
      <c r="G14052">
        <v>135300</v>
      </c>
      <c r="H14052" t="s">
        <v>59</v>
      </c>
      <c r="I14052" t="s">
        <v>1020</v>
      </c>
      <c r="J14052">
        <v>300</v>
      </c>
      <c r="L14052" t="s">
        <v>2638</v>
      </c>
      <c r="M14052" t="s">
        <v>46</v>
      </c>
      <c r="N14052" t="s">
        <v>79</v>
      </c>
      <c r="O14052">
        <v>42768.514200347199</v>
      </c>
      <c r="P14052">
        <v>451</v>
      </c>
      <c r="Q14052">
        <v>43097</v>
      </c>
      <c r="R14052">
        <v>42768</v>
      </c>
      <c r="S14052" t="s">
        <v>17775</v>
      </c>
      <c r="T14052" t="s">
        <v>80</v>
      </c>
      <c r="U14052">
        <v>8800</v>
      </c>
      <c r="V14052">
        <v>4376.25</v>
      </c>
      <c r="W14052" t="s">
        <v>59</v>
      </c>
      <c r="X14052" t="s">
        <v>1022</v>
      </c>
      <c r="Y14052" t="s">
        <v>62</v>
      </c>
      <c r="Z14052" t="s">
        <v>170</v>
      </c>
      <c r="AA14052">
        <v>50</v>
      </c>
      <c r="AB14052" t="s">
        <v>171</v>
      </c>
    </row>
    <row r="14053" spans="1:28">
      <c r="A14053" t="s">
        <v>1023</v>
      </c>
      <c r="B14053" t="s">
        <v>294</v>
      </c>
      <c r="C14053" t="s">
        <v>18572</v>
      </c>
      <c r="F14053" t="s">
        <v>31</v>
      </c>
      <c r="G14053">
        <v>350100</v>
      </c>
      <c r="H14053" t="s">
        <v>59</v>
      </c>
      <c r="I14053" t="s">
        <v>1020</v>
      </c>
      <c r="J14053">
        <v>36</v>
      </c>
      <c r="L14053" t="s">
        <v>2638</v>
      </c>
      <c r="M14053" t="s">
        <v>46</v>
      </c>
      <c r="N14053" t="s">
        <v>36</v>
      </c>
      <c r="O14053">
        <v>42768.514184213003</v>
      </c>
      <c r="P14053">
        <v>9725</v>
      </c>
      <c r="Q14053">
        <v>42793</v>
      </c>
      <c r="R14053">
        <v>42768</v>
      </c>
      <c r="S14053" t="s">
        <v>17775</v>
      </c>
      <c r="T14053" t="s">
        <v>38</v>
      </c>
      <c r="U14053" t="s">
        <v>38</v>
      </c>
      <c r="V14053">
        <v>1.0000000000000001E-5</v>
      </c>
      <c r="W14053" t="s">
        <v>59</v>
      </c>
      <c r="X14053" t="s">
        <v>61</v>
      </c>
      <c r="Y14053" t="s">
        <v>62</v>
      </c>
      <c r="AA14053">
        <v>1</v>
      </c>
      <c r="AB14053" t="s">
        <v>41</v>
      </c>
    </row>
    <row r="14054" spans="1:28">
      <c r="A14054" t="s">
        <v>1023</v>
      </c>
      <c r="B14054" t="s">
        <v>294</v>
      </c>
      <c r="C14054" t="s">
        <v>18573</v>
      </c>
      <c r="F14054" t="s">
        <v>31</v>
      </c>
      <c r="G14054">
        <v>19400</v>
      </c>
      <c r="H14054" t="s">
        <v>59</v>
      </c>
      <c r="I14054" t="s">
        <v>1020</v>
      </c>
      <c r="J14054">
        <v>2</v>
      </c>
      <c r="L14054" t="s">
        <v>1021</v>
      </c>
      <c r="M14054" t="s">
        <v>35</v>
      </c>
      <c r="N14054" t="s">
        <v>36</v>
      </c>
      <c r="O14054">
        <v>42768.514178888901</v>
      </c>
      <c r="P14054">
        <v>9700</v>
      </c>
      <c r="Q14054">
        <v>42793</v>
      </c>
      <c r="R14054">
        <v>42768</v>
      </c>
      <c r="S14054" t="s">
        <v>17775</v>
      </c>
      <c r="T14054" t="s">
        <v>38</v>
      </c>
      <c r="U14054" t="s">
        <v>38</v>
      </c>
      <c r="V14054">
        <v>1.0000000000000001E-5</v>
      </c>
      <c r="W14054" t="s">
        <v>59</v>
      </c>
      <c r="X14054" t="s">
        <v>61</v>
      </c>
      <c r="Y14054" t="s">
        <v>62</v>
      </c>
      <c r="AA14054">
        <v>1</v>
      </c>
      <c r="AB14054" t="s">
        <v>41</v>
      </c>
    </row>
    <row r="14055" spans="1:28">
      <c r="A14055" t="s">
        <v>2696</v>
      </c>
      <c r="B14055" t="s">
        <v>294</v>
      </c>
      <c r="C14055" t="s">
        <v>18574</v>
      </c>
      <c r="F14055" t="s">
        <v>31</v>
      </c>
      <c r="G14055">
        <v>920000</v>
      </c>
      <c r="H14055" t="s">
        <v>59</v>
      </c>
      <c r="I14055" t="s">
        <v>1020</v>
      </c>
      <c r="J14055">
        <v>2000</v>
      </c>
      <c r="L14055" t="s">
        <v>2638</v>
      </c>
      <c r="M14055" t="s">
        <v>35</v>
      </c>
      <c r="N14055" t="s">
        <v>79</v>
      </c>
      <c r="O14055">
        <v>42768.514152546297</v>
      </c>
      <c r="P14055">
        <v>460</v>
      </c>
      <c r="Q14055">
        <v>42915</v>
      </c>
      <c r="R14055">
        <v>42768</v>
      </c>
      <c r="S14055" t="s">
        <v>17775</v>
      </c>
      <c r="T14055" t="s">
        <v>80</v>
      </c>
      <c r="U14055">
        <v>9600</v>
      </c>
      <c r="V14055">
        <v>1.0000000000000001E-5</v>
      </c>
      <c r="W14055" t="s">
        <v>59</v>
      </c>
      <c r="X14055" t="s">
        <v>1022</v>
      </c>
      <c r="Y14055" t="s">
        <v>62</v>
      </c>
      <c r="Z14055" t="s">
        <v>170</v>
      </c>
      <c r="AA14055">
        <v>50</v>
      </c>
      <c r="AB14055" t="s">
        <v>171</v>
      </c>
    </row>
    <row r="14056" spans="1:28">
      <c r="A14056" t="s">
        <v>1023</v>
      </c>
      <c r="B14056" t="s">
        <v>294</v>
      </c>
      <c r="C14056" t="s">
        <v>18575</v>
      </c>
      <c r="F14056" t="s">
        <v>31</v>
      </c>
      <c r="G14056">
        <v>438750</v>
      </c>
      <c r="H14056" t="s">
        <v>59</v>
      </c>
      <c r="I14056" t="s">
        <v>1020</v>
      </c>
      <c r="J14056">
        <v>45</v>
      </c>
      <c r="L14056" t="s">
        <v>2638</v>
      </c>
      <c r="M14056" t="s">
        <v>46</v>
      </c>
      <c r="N14056" t="s">
        <v>36</v>
      </c>
      <c r="O14056">
        <v>42768.514126342598</v>
      </c>
      <c r="P14056">
        <v>9750</v>
      </c>
      <c r="Q14056">
        <v>42793</v>
      </c>
      <c r="R14056">
        <v>42768</v>
      </c>
      <c r="S14056" t="s">
        <v>17775</v>
      </c>
      <c r="T14056" t="s">
        <v>38</v>
      </c>
      <c r="U14056" t="s">
        <v>38</v>
      </c>
      <c r="V14056">
        <v>1.0000000000000001E-5</v>
      </c>
      <c r="W14056" t="s">
        <v>59</v>
      </c>
      <c r="X14056" t="s">
        <v>61</v>
      </c>
      <c r="Y14056" t="s">
        <v>62</v>
      </c>
      <c r="AA14056">
        <v>1</v>
      </c>
      <c r="AB14056" t="s">
        <v>41</v>
      </c>
    </row>
    <row r="14057" spans="1:28">
      <c r="A14057" t="s">
        <v>1023</v>
      </c>
      <c r="B14057" t="s">
        <v>294</v>
      </c>
      <c r="C14057" t="s">
        <v>18576</v>
      </c>
      <c r="F14057" t="s">
        <v>31</v>
      </c>
      <c r="G14057">
        <v>106975</v>
      </c>
      <c r="H14057" t="s">
        <v>59</v>
      </c>
      <c r="I14057" t="s">
        <v>1020</v>
      </c>
      <c r="J14057">
        <v>11</v>
      </c>
      <c r="L14057" t="s">
        <v>2638</v>
      </c>
      <c r="M14057" t="s">
        <v>35</v>
      </c>
      <c r="N14057" t="s">
        <v>36</v>
      </c>
      <c r="O14057">
        <v>42768.514120833301</v>
      </c>
      <c r="P14057">
        <v>9725</v>
      </c>
      <c r="Q14057">
        <v>42793</v>
      </c>
      <c r="R14057">
        <v>42768</v>
      </c>
      <c r="S14057" t="s">
        <v>17775</v>
      </c>
      <c r="T14057" t="s">
        <v>38</v>
      </c>
      <c r="U14057" t="s">
        <v>38</v>
      </c>
      <c r="V14057">
        <v>1.0000000000000001E-5</v>
      </c>
      <c r="W14057" t="s">
        <v>59</v>
      </c>
      <c r="X14057" t="s">
        <v>61</v>
      </c>
      <c r="Y14057" t="s">
        <v>62</v>
      </c>
      <c r="AA14057">
        <v>1</v>
      </c>
      <c r="AB14057" t="s">
        <v>41</v>
      </c>
    </row>
    <row r="14058" spans="1:28">
      <c r="A14058" t="s">
        <v>7439</v>
      </c>
      <c r="B14058" t="s">
        <v>294</v>
      </c>
      <c r="C14058" t="s">
        <v>18577</v>
      </c>
      <c r="F14058" t="s">
        <v>31</v>
      </c>
      <c r="G14058">
        <v>732000</v>
      </c>
      <c r="H14058" t="s">
        <v>59</v>
      </c>
      <c r="I14058" t="s">
        <v>1020</v>
      </c>
      <c r="J14058">
        <v>600</v>
      </c>
      <c r="L14058" t="s">
        <v>2638</v>
      </c>
      <c r="M14058" t="s">
        <v>35</v>
      </c>
      <c r="N14058" t="s">
        <v>79</v>
      </c>
      <c r="O14058">
        <v>42768.514097407402</v>
      </c>
      <c r="P14058">
        <v>1220</v>
      </c>
      <c r="Q14058">
        <v>43462</v>
      </c>
      <c r="R14058">
        <v>42768</v>
      </c>
      <c r="S14058" t="s">
        <v>17775</v>
      </c>
      <c r="T14058" t="s">
        <v>80</v>
      </c>
      <c r="U14058">
        <v>9600</v>
      </c>
      <c r="V14058">
        <v>17550</v>
      </c>
      <c r="W14058" t="s">
        <v>59</v>
      </c>
      <c r="X14058" t="s">
        <v>1022</v>
      </c>
      <c r="Y14058" t="s">
        <v>62</v>
      </c>
      <c r="Z14058" t="s">
        <v>170</v>
      </c>
      <c r="AA14058">
        <v>50</v>
      </c>
      <c r="AB14058" t="s">
        <v>171</v>
      </c>
    </row>
    <row r="14059" spans="1:28">
      <c r="A14059" t="s">
        <v>7683</v>
      </c>
      <c r="B14059" t="s">
        <v>294</v>
      </c>
      <c r="C14059" t="s">
        <v>18578</v>
      </c>
      <c r="F14059" t="s">
        <v>31</v>
      </c>
      <c r="G14059">
        <v>697400</v>
      </c>
      <c r="H14059" t="s">
        <v>59</v>
      </c>
      <c r="I14059" t="s">
        <v>1020</v>
      </c>
      <c r="J14059">
        <v>1100</v>
      </c>
      <c r="L14059" t="s">
        <v>2638</v>
      </c>
      <c r="M14059" t="s">
        <v>35</v>
      </c>
      <c r="N14059" t="s">
        <v>79</v>
      </c>
      <c r="O14059">
        <v>42768.514086608797</v>
      </c>
      <c r="P14059">
        <v>634</v>
      </c>
      <c r="Q14059">
        <v>43097</v>
      </c>
      <c r="R14059">
        <v>42768</v>
      </c>
      <c r="S14059" t="s">
        <v>17775</v>
      </c>
      <c r="T14059" t="s">
        <v>88</v>
      </c>
      <c r="U14059">
        <v>9800</v>
      </c>
      <c r="V14059">
        <v>1.0000000000000001E-5</v>
      </c>
      <c r="W14059" t="s">
        <v>59</v>
      </c>
      <c r="X14059" t="s">
        <v>1022</v>
      </c>
      <c r="Y14059" t="s">
        <v>62</v>
      </c>
      <c r="Z14059" t="s">
        <v>170</v>
      </c>
      <c r="AA14059">
        <v>50</v>
      </c>
      <c r="AB14059" t="s">
        <v>171</v>
      </c>
    </row>
    <row r="14060" spans="1:28">
      <c r="A14060" t="s">
        <v>1026</v>
      </c>
      <c r="B14060" t="s">
        <v>294</v>
      </c>
      <c r="C14060" t="s">
        <v>18579</v>
      </c>
      <c r="F14060" t="s">
        <v>31</v>
      </c>
      <c r="G14060">
        <v>670200</v>
      </c>
      <c r="H14060" t="s">
        <v>59</v>
      </c>
      <c r="I14060" t="s">
        <v>1020</v>
      </c>
      <c r="J14060">
        <v>600</v>
      </c>
      <c r="L14060" t="s">
        <v>2638</v>
      </c>
      <c r="M14060" t="s">
        <v>35</v>
      </c>
      <c r="N14060" t="s">
        <v>79</v>
      </c>
      <c r="O14060">
        <v>42768.514054004598</v>
      </c>
      <c r="P14060">
        <v>1117</v>
      </c>
      <c r="Q14060">
        <v>43462</v>
      </c>
      <c r="R14060">
        <v>42768</v>
      </c>
      <c r="S14060" t="s">
        <v>17775</v>
      </c>
      <c r="T14060" t="s">
        <v>88</v>
      </c>
      <c r="U14060">
        <v>9600</v>
      </c>
      <c r="V14060">
        <v>1.0000000000000001E-5</v>
      </c>
      <c r="W14060" t="s">
        <v>59</v>
      </c>
      <c r="X14060" t="s">
        <v>1022</v>
      </c>
      <c r="Y14060" t="s">
        <v>62</v>
      </c>
      <c r="Z14060" t="s">
        <v>170</v>
      </c>
      <c r="AA14060">
        <v>50</v>
      </c>
      <c r="AB14060" t="s">
        <v>171</v>
      </c>
    </row>
    <row r="14061" spans="1:28">
      <c r="A14061" t="s">
        <v>7683</v>
      </c>
      <c r="B14061" t="s">
        <v>294</v>
      </c>
      <c r="C14061" t="s">
        <v>18580</v>
      </c>
      <c r="F14061" t="s">
        <v>31</v>
      </c>
      <c r="G14061">
        <v>30750</v>
      </c>
      <c r="H14061" t="s">
        <v>59</v>
      </c>
      <c r="I14061" t="s">
        <v>1020</v>
      </c>
      <c r="J14061">
        <v>50</v>
      </c>
      <c r="L14061" t="s">
        <v>1021</v>
      </c>
      <c r="M14061" t="s">
        <v>35</v>
      </c>
      <c r="N14061" t="s">
        <v>79</v>
      </c>
      <c r="O14061">
        <v>42768.514027777797</v>
      </c>
      <c r="P14061">
        <v>615</v>
      </c>
      <c r="Q14061">
        <v>43097</v>
      </c>
      <c r="R14061">
        <v>42768</v>
      </c>
      <c r="S14061" t="s">
        <v>17775</v>
      </c>
      <c r="T14061" t="s">
        <v>88</v>
      </c>
      <c r="U14061">
        <v>9800</v>
      </c>
      <c r="V14061">
        <v>1.0000000000000001E-5</v>
      </c>
      <c r="W14061" t="s">
        <v>59</v>
      </c>
      <c r="X14061" t="s">
        <v>1022</v>
      </c>
      <c r="Y14061" t="s">
        <v>62</v>
      </c>
      <c r="Z14061" t="s">
        <v>170</v>
      </c>
      <c r="AA14061">
        <v>50</v>
      </c>
      <c r="AB14061" t="s">
        <v>171</v>
      </c>
    </row>
    <row r="14062" spans="1:28">
      <c r="A14062" t="s">
        <v>4212</v>
      </c>
      <c r="B14062" t="s">
        <v>294</v>
      </c>
      <c r="C14062" t="s">
        <v>18581</v>
      </c>
      <c r="F14062" t="s">
        <v>31</v>
      </c>
      <c r="G14062">
        <v>14100</v>
      </c>
      <c r="H14062" t="s">
        <v>59</v>
      </c>
      <c r="I14062" t="s">
        <v>1020</v>
      </c>
      <c r="J14062">
        <v>100</v>
      </c>
      <c r="L14062" t="s">
        <v>2638</v>
      </c>
      <c r="M14062" t="s">
        <v>35</v>
      </c>
      <c r="N14062" t="s">
        <v>79</v>
      </c>
      <c r="O14062">
        <v>42768.514019710601</v>
      </c>
      <c r="P14062">
        <v>141</v>
      </c>
      <c r="Q14062">
        <v>43097</v>
      </c>
      <c r="R14062">
        <v>42768</v>
      </c>
      <c r="S14062" t="s">
        <v>17775</v>
      </c>
      <c r="T14062" t="s">
        <v>80</v>
      </c>
      <c r="U14062">
        <v>7200</v>
      </c>
      <c r="V14062">
        <v>1458.75</v>
      </c>
      <c r="W14062" t="s">
        <v>59</v>
      </c>
      <c r="X14062" t="s">
        <v>1022</v>
      </c>
      <c r="Y14062" t="s">
        <v>62</v>
      </c>
      <c r="Z14062" t="s">
        <v>170</v>
      </c>
      <c r="AA14062">
        <v>50</v>
      </c>
      <c r="AB14062" t="s">
        <v>171</v>
      </c>
    </row>
    <row r="14063" spans="1:28">
      <c r="A14063" t="s">
        <v>1023</v>
      </c>
      <c r="B14063" t="s">
        <v>294</v>
      </c>
      <c r="C14063" t="s">
        <v>18582</v>
      </c>
      <c r="F14063" t="s">
        <v>31</v>
      </c>
      <c r="G14063">
        <v>214500</v>
      </c>
      <c r="H14063" t="s">
        <v>59</v>
      </c>
      <c r="I14063" t="s">
        <v>1020</v>
      </c>
      <c r="J14063">
        <v>22</v>
      </c>
      <c r="L14063" t="s">
        <v>2638</v>
      </c>
      <c r="M14063" t="s">
        <v>35</v>
      </c>
      <c r="N14063" t="s">
        <v>36</v>
      </c>
      <c r="O14063">
        <v>42768.513988460603</v>
      </c>
      <c r="P14063">
        <v>9750</v>
      </c>
      <c r="Q14063">
        <v>42793</v>
      </c>
      <c r="R14063">
        <v>42768</v>
      </c>
      <c r="S14063" t="s">
        <v>17775</v>
      </c>
      <c r="T14063" t="s">
        <v>38</v>
      </c>
      <c r="U14063" t="s">
        <v>38</v>
      </c>
      <c r="V14063">
        <v>1.0000000000000001E-5</v>
      </c>
      <c r="W14063" t="s">
        <v>59</v>
      </c>
      <c r="X14063" t="s">
        <v>61</v>
      </c>
      <c r="Y14063" t="s">
        <v>62</v>
      </c>
      <c r="AA14063">
        <v>1</v>
      </c>
      <c r="AB14063" t="s">
        <v>41</v>
      </c>
    </row>
    <row r="14064" spans="1:28">
      <c r="A14064" t="s">
        <v>1026</v>
      </c>
      <c r="B14064" t="s">
        <v>294</v>
      </c>
      <c r="C14064" t="s">
        <v>18583</v>
      </c>
      <c r="F14064" t="s">
        <v>31</v>
      </c>
      <c r="G14064">
        <v>561500</v>
      </c>
      <c r="H14064" t="s">
        <v>59</v>
      </c>
      <c r="I14064" t="s">
        <v>1020</v>
      </c>
      <c r="J14064">
        <v>500</v>
      </c>
      <c r="L14064" t="s">
        <v>2638</v>
      </c>
      <c r="M14064" t="s">
        <v>35</v>
      </c>
      <c r="N14064" t="s">
        <v>79</v>
      </c>
      <c r="O14064">
        <v>42768.513975115697</v>
      </c>
      <c r="P14064">
        <v>1123</v>
      </c>
      <c r="Q14064">
        <v>43462</v>
      </c>
      <c r="R14064">
        <v>42768</v>
      </c>
      <c r="S14064" t="s">
        <v>17775</v>
      </c>
      <c r="T14064" t="s">
        <v>88</v>
      </c>
      <c r="U14064">
        <v>9600</v>
      </c>
      <c r="V14064">
        <v>1.0000000000000001E-5</v>
      </c>
      <c r="W14064" t="s">
        <v>59</v>
      </c>
      <c r="X14064" t="s">
        <v>1022</v>
      </c>
      <c r="Y14064" t="s">
        <v>62</v>
      </c>
      <c r="Z14064" t="s">
        <v>170</v>
      </c>
      <c r="AA14064">
        <v>50</v>
      </c>
      <c r="AB14064" t="s">
        <v>171</v>
      </c>
    </row>
    <row r="14065" spans="1:28">
      <c r="A14065" t="s">
        <v>2141</v>
      </c>
      <c r="B14065" t="s">
        <v>294</v>
      </c>
      <c r="C14065" t="s">
        <v>18584</v>
      </c>
      <c r="F14065" t="s">
        <v>31</v>
      </c>
      <c r="G14065">
        <v>73800</v>
      </c>
      <c r="H14065" t="s">
        <v>59</v>
      </c>
      <c r="I14065" t="s">
        <v>1020</v>
      </c>
      <c r="J14065">
        <v>600</v>
      </c>
      <c r="L14065" t="s">
        <v>2638</v>
      </c>
      <c r="M14065" t="s">
        <v>35</v>
      </c>
      <c r="N14065" t="s">
        <v>79</v>
      </c>
      <c r="O14065">
        <v>42768.513967395796</v>
      </c>
      <c r="P14065">
        <v>123</v>
      </c>
      <c r="Q14065">
        <v>43097</v>
      </c>
      <c r="R14065">
        <v>42768</v>
      </c>
      <c r="S14065" t="s">
        <v>17775</v>
      </c>
      <c r="T14065" t="s">
        <v>80</v>
      </c>
      <c r="U14065">
        <v>7000</v>
      </c>
      <c r="V14065">
        <v>1.0000000000000001E-5</v>
      </c>
      <c r="W14065" t="s">
        <v>59</v>
      </c>
      <c r="X14065" t="s">
        <v>1022</v>
      </c>
      <c r="Y14065" t="s">
        <v>62</v>
      </c>
      <c r="Z14065" t="s">
        <v>170</v>
      </c>
      <c r="AA14065">
        <v>50</v>
      </c>
      <c r="AB14065" t="s">
        <v>171</v>
      </c>
    </row>
    <row r="14066" spans="1:28">
      <c r="A14066" t="s">
        <v>7694</v>
      </c>
      <c r="B14066" t="s">
        <v>294</v>
      </c>
      <c r="C14066" t="s">
        <v>18585</v>
      </c>
      <c r="F14066" t="s">
        <v>31</v>
      </c>
      <c r="G14066">
        <v>968000</v>
      </c>
      <c r="H14066" t="s">
        <v>59</v>
      </c>
      <c r="I14066" t="s">
        <v>1020</v>
      </c>
      <c r="J14066">
        <v>1100</v>
      </c>
      <c r="L14066" t="s">
        <v>2638</v>
      </c>
      <c r="M14066" t="s">
        <v>35</v>
      </c>
      <c r="N14066" t="s">
        <v>79</v>
      </c>
      <c r="O14066">
        <v>42768.513912337999</v>
      </c>
      <c r="P14066">
        <v>880</v>
      </c>
      <c r="Q14066">
        <v>43097</v>
      </c>
      <c r="R14066">
        <v>42768</v>
      </c>
      <c r="S14066" t="s">
        <v>17775</v>
      </c>
      <c r="T14066" t="s">
        <v>80</v>
      </c>
      <c r="U14066">
        <v>9800</v>
      </c>
      <c r="V14066">
        <v>32175</v>
      </c>
      <c r="W14066" t="s">
        <v>59</v>
      </c>
      <c r="X14066" t="s">
        <v>1022</v>
      </c>
      <c r="Y14066" t="s">
        <v>62</v>
      </c>
      <c r="Z14066" t="s">
        <v>170</v>
      </c>
      <c r="AA14066">
        <v>50</v>
      </c>
      <c r="AB14066" t="s">
        <v>171</v>
      </c>
    </row>
    <row r="14067" spans="1:28">
      <c r="A14067" t="s">
        <v>1023</v>
      </c>
      <c r="B14067" t="s">
        <v>294</v>
      </c>
      <c r="C14067" t="s">
        <v>18586</v>
      </c>
      <c r="F14067" t="s">
        <v>31</v>
      </c>
      <c r="G14067">
        <v>526500</v>
      </c>
      <c r="H14067" t="s">
        <v>59</v>
      </c>
      <c r="I14067" t="s">
        <v>1020</v>
      </c>
      <c r="J14067">
        <v>54</v>
      </c>
      <c r="L14067" t="s">
        <v>2638</v>
      </c>
      <c r="M14067" t="s">
        <v>46</v>
      </c>
      <c r="N14067" t="s">
        <v>36</v>
      </c>
      <c r="O14067">
        <v>42768.513890891198</v>
      </c>
      <c r="P14067">
        <v>9750</v>
      </c>
      <c r="Q14067">
        <v>42793</v>
      </c>
      <c r="R14067">
        <v>42768</v>
      </c>
      <c r="S14067" t="s">
        <v>17775</v>
      </c>
      <c r="T14067" t="s">
        <v>38</v>
      </c>
      <c r="U14067" t="s">
        <v>38</v>
      </c>
      <c r="V14067">
        <v>1.0000000000000001E-5</v>
      </c>
      <c r="W14067" t="s">
        <v>59</v>
      </c>
      <c r="X14067" t="s">
        <v>61</v>
      </c>
      <c r="Y14067" t="s">
        <v>62</v>
      </c>
      <c r="AA14067">
        <v>1</v>
      </c>
      <c r="AB14067" t="s">
        <v>41</v>
      </c>
    </row>
    <row r="14068" spans="1:28">
      <c r="A14068" t="s">
        <v>18587</v>
      </c>
      <c r="B14068" t="s">
        <v>294</v>
      </c>
      <c r="C14068" t="s">
        <v>18588</v>
      </c>
      <c r="F14068" t="s">
        <v>31</v>
      </c>
      <c r="G14068">
        <v>2325</v>
      </c>
      <c r="H14068" t="s">
        <v>32</v>
      </c>
      <c r="I14068" t="s">
        <v>2062</v>
      </c>
      <c r="J14068">
        <v>100</v>
      </c>
      <c r="L14068" t="s">
        <v>1021</v>
      </c>
      <c r="M14068" t="s">
        <v>35</v>
      </c>
      <c r="N14068" t="s">
        <v>79</v>
      </c>
      <c r="O14068">
        <v>42759.512277037</v>
      </c>
      <c r="P14068">
        <v>23.25</v>
      </c>
      <c r="Q14068">
        <v>43447</v>
      </c>
      <c r="R14068">
        <v>42759</v>
      </c>
      <c r="S14068" t="s">
        <v>17775</v>
      </c>
      <c r="T14068" t="s">
        <v>80</v>
      </c>
      <c r="U14068">
        <v>270</v>
      </c>
      <c r="V14068">
        <v>689</v>
      </c>
      <c r="W14068" t="s">
        <v>159</v>
      </c>
      <c r="X14068" t="s">
        <v>1619</v>
      </c>
      <c r="Y14068" t="s">
        <v>1616</v>
      </c>
      <c r="Z14068" t="s">
        <v>170</v>
      </c>
      <c r="AA14068">
        <v>500000</v>
      </c>
      <c r="AB14068" t="s">
        <v>171</v>
      </c>
    </row>
    <row r="14069" spans="1:28">
      <c r="A14069" t="s">
        <v>5178</v>
      </c>
      <c r="B14069" t="s">
        <v>294</v>
      </c>
      <c r="C14069" t="s">
        <v>18589</v>
      </c>
      <c r="F14069" t="s">
        <v>31</v>
      </c>
      <c r="G14069">
        <v>8025</v>
      </c>
      <c r="H14069" t="s">
        <v>32</v>
      </c>
      <c r="I14069" t="s">
        <v>2062</v>
      </c>
      <c r="J14069">
        <v>30</v>
      </c>
      <c r="L14069" t="s">
        <v>1021</v>
      </c>
      <c r="M14069" t="s">
        <v>46</v>
      </c>
      <c r="N14069" t="s">
        <v>36</v>
      </c>
      <c r="O14069">
        <v>42759.512271678199</v>
      </c>
      <c r="P14069">
        <v>267.5</v>
      </c>
      <c r="Q14069">
        <v>42803</v>
      </c>
      <c r="R14069">
        <v>42759</v>
      </c>
      <c r="S14069" t="s">
        <v>17775</v>
      </c>
      <c r="T14069" t="s">
        <v>38</v>
      </c>
      <c r="U14069" t="s">
        <v>38</v>
      </c>
      <c r="V14069">
        <v>1.0000000000000001E-5</v>
      </c>
      <c r="W14069" t="s">
        <v>32</v>
      </c>
      <c r="X14069" t="s">
        <v>1615</v>
      </c>
      <c r="Y14069" t="s">
        <v>1616</v>
      </c>
      <c r="AA14069">
        <v>1</v>
      </c>
      <c r="AB14069" t="s">
        <v>41</v>
      </c>
    </row>
    <row r="14070" spans="1:28">
      <c r="A14070" t="s">
        <v>18587</v>
      </c>
      <c r="B14070" t="s">
        <v>294</v>
      </c>
      <c r="C14070" t="s">
        <v>18590</v>
      </c>
      <c r="F14070" t="s">
        <v>31</v>
      </c>
      <c r="G14070">
        <v>2325</v>
      </c>
      <c r="H14070" t="s">
        <v>32</v>
      </c>
      <c r="I14070" t="s">
        <v>2062</v>
      </c>
      <c r="J14070">
        <v>100</v>
      </c>
      <c r="L14070" t="s">
        <v>1021</v>
      </c>
      <c r="M14070" t="s">
        <v>35</v>
      </c>
      <c r="N14070" t="s">
        <v>79</v>
      </c>
      <c r="O14070">
        <v>42759.512239930598</v>
      </c>
      <c r="P14070">
        <v>23.25</v>
      </c>
      <c r="Q14070">
        <v>43447</v>
      </c>
      <c r="R14070">
        <v>42759</v>
      </c>
      <c r="S14070" t="s">
        <v>17775</v>
      </c>
      <c r="T14070" t="s">
        <v>80</v>
      </c>
      <c r="U14070">
        <v>270</v>
      </c>
      <c r="V14070">
        <v>689</v>
      </c>
      <c r="W14070" t="s">
        <v>159</v>
      </c>
      <c r="X14070" t="s">
        <v>1619</v>
      </c>
      <c r="Y14070" t="s">
        <v>1616</v>
      </c>
      <c r="Z14070" t="s">
        <v>170</v>
      </c>
      <c r="AA14070">
        <v>500000</v>
      </c>
      <c r="AB14070" t="s">
        <v>171</v>
      </c>
    </row>
    <row r="14071" spans="1:28">
      <c r="A14071" t="s">
        <v>5178</v>
      </c>
      <c r="B14071" t="s">
        <v>294</v>
      </c>
      <c r="C14071" t="s">
        <v>18591</v>
      </c>
      <c r="F14071" t="s">
        <v>31</v>
      </c>
      <c r="G14071">
        <v>8025</v>
      </c>
      <c r="H14071" t="s">
        <v>32</v>
      </c>
      <c r="I14071" t="s">
        <v>2062</v>
      </c>
      <c r="J14071">
        <v>30</v>
      </c>
      <c r="L14071" t="s">
        <v>1021</v>
      </c>
      <c r="M14071" t="s">
        <v>46</v>
      </c>
      <c r="N14071" t="s">
        <v>36</v>
      </c>
      <c r="O14071">
        <v>42759.512208518499</v>
      </c>
      <c r="P14071">
        <v>267.5</v>
      </c>
      <c r="Q14071">
        <v>42803</v>
      </c>
      <c r="R14071">
        <v>42759</v>
      </c>
      <c r="S14071" t="s">
        <v>17775</v>
      </c>
      <c r="T14071" t="s">
        <v>38</v>
      </c>
      <c r="U14071" t="s">
        <v>38</v>
      </c>
      <c r="V14071">
        <v>1.0000000000000001E-5</v>
      </c>
      <c r="W14071" t="s">
        <v>32</v>
      </c>
      <c r="X14071" t="s">
        <v>1615</v>
      </c>
      <c r="Y14071" t="s">
        <v>1616</v>
      </c>
      <c r="AA14071">
        <v>1</v>
      </c>
      <c r="AB14071" t="s">
        <v>41</v>
      </c>
    </row>
    <row r="14072" spans="1:28">
      <c r="A14072" t="s">
        <v>18592</v>
      </c>
      <c r="B14072" t="s">
        <v>294</v>
      </c>
      <c r="C14072" t="s">
        <v>18593</v>
      </c>
      <c r="F14072" t="s">
        <v>31</v>
      </c>
      <c r="G14072">
        <v>2200</v>
      </c>
      <c r="H14072" t="s">
        <v>32</v>
      </c>
      <c r="I14072" t="s">
        <v>2062</v>
      </c>
      <c r="J14072">
        <v>100</v>
      </c>
      <c r="L14072" t="s">
        <v>1021</v>
      </c>
      <c r="M14072" t="s">
        <v>35</v>
      </c>
      <c r="N14072" t="s">
        <v>79</v>
      </c>
      <c r="O14072">
        <v>42759.512200613397</v>
      </c>
      <c r="P14072">
        <v>22</v>
      </c>
      <c r="Q14072">
        <v>43447</v>
      </c>
      <c r="R14072">
        <v>42759</v>
      </c>
      <c r="S14072" t="s">
        <v>17775</v>
      </c>
      <c r="T14072" t="s">
        <v>88</v>
      </c>
      <c r="U14072">
        <v>270</v>
      </c>
      <c r="V14072">
        <v>1.0000000000000001E-5</v>
      </c>
      <c r="W14072" t="s">
        <v>32</v>
      </c>
      <c r="X14072" t="s">
        <v>1619</v>
      </c>
      <c r="Y14072" t="s">
        <v>1616</v>
      </c>
      <c r="Z14072" t="s">
        <v>170</v>
      </c>
      <c r="AA14072">
        <v>500000</v>
      </c>
      <c r="AB14072" t="s">
        <v>171</v>
      </c>
    </row>
    <row r="14073" spans="1:28">
      <c r="A14073" t="s">
        <v>18592</v>
      </c>
      <c r="B14073" t="s">
        <v>294</v>
      </c>
      <c r="C14073" t="s">
        <v>18594</v>
      </c>
      <c r="F14073" t="s">
        <v>31</v>
      </c>
      <c r="G14073">
        <v>2200</v>
      </c>
      <c r="H14073" t="s">
        <v>32</v>
      </c>
      <c r="I14073" t="s">
        <v>2062</v>
      </c>
      <c r="J14073">
        <v>100</v>
      </c>
      <c r="L14073" t="s">
        <v>1021</v>
      </c>
      <c r="M14073" t="s">
        <v>35</v>
      </c>
      <c r="N14073" t="s">
        <v>79</v>
      </c>
      <c r="O14073">
        <v>42759.512190162</v>
      </c>
      <c r="P14073">
        <v>22</v>
      </c>
      <c r="Q14073">
        <v>43447</v>
      </c>
      <c r="R14073">
        <v>42759</v>
      </c>
      <c r="S14073" t="s">
        <v>17775</v>
      </c>
      <c r="T14073" t="s">
        <v>88</v>
      </c>
      <c r="U14073">
        <v>270</v>
      </c>
      <c r="V14073">
        <v>1.0000000000000001E-5</v>
      </c>
      <c r="W14073" t="s">
        <v>32</v>
      </c>
      <c r="X14073" t="s">
        <v>1619</v>
      </c>
      <c r="Y14073" t="s">
        <v>1616</v>
      </c>
      <c r="Z14073" t="s">
        <v>170</v>
      </c>
      <c r="AA14073">
        <v>500000</v>
      </c>
      <c r="AB14073" t="s">
        <v>171</v>
      </c>
    </row>
    <row r="14074" spans="1:28">
      <c r="A14074" t="s">
        <v>7723</v>
      </c>
      <c r="B14074" t="s">
        <v>294</v>
      </c>
      <c r="C14074" t="s">
        <v>18595</v>
      </c>
      <c r="F14074" t="s">
        <v>31</v>
      </c>
      <c r="G14074">
        <v>2500</v>
      </c>
      <c r="H14074" t="s">
        <v>59</v>
      </c>
      <c r="I14074" t="s">
        <v>1020</v>
      </c>
      <c r="J14074">
        <v>250</v>
      </c>
      <c r="L14074" t="s">
        <v>2638</v>
      </c>
      <c r="M14074" t="s">
        <v>46</v>
      </c>
      <c r="N14074" t="s">
        <v>79</v>
      </c>
      <c r="O14074">
        <v>42759.5089048148</v>
      </c>
      <c r="P14074">
        <v>10</v>
      </c>
      <c r="Q14074">
        <v>42761</v>
      </c>
      <c r="R14074">
        <v>42759</v>
      </c>
      <c r="S14074" t="s">
        <v>17775</v>
      </c>
      <c r="T14074" t="s">
        <v>80</v>
      </c>
      <c r="U14074">
        <v>9600</v>
      </c>
      <c r="V14074">
        <v>1.0000000000000001E-5</v>
      </c>
      <c r="W14074" t="s">
        <v>59</v>
      </c>
      <c r="X14074" t="s">
        <v>1022</v>
      </c>
      <c r="Y14074" t="s">
        <v>62</v>
      </c>
      <c r="Z14074" t="s">
        <v>170</v>
      </c>
      <c r="AA14074">
        <v>50</v>
      </c>
      <c r="AB14074" t="s">
        <v>171</v>
      </c>
    </row>
    <row r="14075" spans="1:28">
      <c r="A14075" t="s">
        <v>5192</v>
      </c>
      <c r="B14075" t="s">
        <v>294</v>
      </c>
      <c r="C14075" t="s">
        <v>18596</v>
      </c>
      <c r="F14075" t="s">
        <v>31</v>
      </c>
      <c r="G14075">
        <v>205275</v>
      </c>
      <c r="H14075" t="s">
        <v>59</v>
      </c>
      <c r="I14075" t="s">
        <v>1020</v>
      </c>
      <c r="J14075">
        <v>21</v>
      </c>
      <c r="L14075" t="s">
        <v>2638</v>
      </c>
      <c r="M14075" t="s">
        <v>35</v>
      </c>
      <c r="N14075" t="s">
        <v>36</v>
      </c>
      <c r="O14075">
        <v>42759.508821875002</v>
      </c>
      <c r="P14075">
        <v>9775</v>
      </c>
      <c r="Q14075">
        <v>42761</v>
      </c>
      <c r="R14075">
        <v>42759</v>
      </c>
      <c r="S14075" t="s">
        <v>17775</v>
      </c>
      <c r="T14075" t="s">
        <v>38</v>
      </c>
      <c r="U14075" t="s">
        <v>38</v>
      </c>
      <c r="V14075">
        <v>1.0000000000000001E-5</v>
      </c>
      <c r="W14075" t="s">
        <v>59</v>
      </c>
      <c r="X14075" t="s">
        <v>61</v>
      </c>
      <c r="Y14075" t="s">
        <v>62</v>
      </c>
      <c r="AA14075">
        <v>1</v>
      </c>
      <c r="AB14075" t="s">
        <v>41</v>
      </c>
    </row>
    <row r="14076" spans="1:28">
      <c r="A14076" t="s">
        <v>2696</v>
      </c>
      <c r="B14076" t="s">
        <v>294</v>
      </c>
      <c r="C14076" t="s">
        <v>18597</v>
      </c>
      <c r="F14076" t="s">
        <v>31</v>
      </c>
      <c r="G14076">
        <v>95000</v>
      </c>
      <c r="H14076" t="s">
        <v>59</v>
      </c>
      <c r="I14076" t="s">
        <v>1020</v>
      </c>
      <c r="J14076">
        <v>200</v>
      </c>
      <c r="L14076" t="s">
        <v>2638</v>
      </c>
      <c r="M14076" t="s">
        <v>46</v>
      </c>
      <c r="N14076" t="s">
        <v>79</v>
      </c>
      <c r="O14076">
        <v>42759.508811296299</v>
      </c>
      <c r="P14076">
        <v>475</v>
      </c>
      <c r="Q14076">
        <v>42915</v>
      </c>
      <c r="R14076">
        <v>42759</v>
      </c>
      <c r="S14076" t="s">
        <v>17775</v>
      </c>
      <c r="T14076" t="s">
        <v>80</v>
      </c>
      <c r="U14076">
        <v>9600</v>
      </c>
      <c r="V14076">
        <v>1.0000000000000001E-5</v>
      </c>
      <c r="W14076" t="s">
        <v>59</v>
      </c>
      <c r="X14076" t="s">
        <v>1022</v>
      </c>
      <c r="Y14076" t="s">
        <v>62</v>
      </c>
      <c r="Z14076" t="s">
        <v>170</v>
      </c>
      <c r="AA14076">
        <v>50</v>
      </c>
      <c r="AB14076" t="s">
        <v>171</v>
      </c>
    </row>
    <row r="14077" spans="1:28">
      <c r="A14077" t="s">
        <v>5192</v>
      </c>
      <c r="B14077" t="s">
        <v>294</v>
      </c>
      <c r="C14077" t="s">
        <v>18598</v>
      </c>
      <c r="F14077" t="s">
        <v>31</v>
      </c>
      <c r="G14077">
        <v>488750</v>
      </c>
      <c r="H14077" t="s">
        <v>59</v>
      </c>
      <c r="I14077" t="s">
        <v>1020</v>
      </c>
      <c r="J14077">
        <v>50</v>
      </c>
      <c r="L14077" t="s">
        <v>2638</v>
      </c>
      <c r="M14077" t="s">
        <v>35</v>
      </c>
      <c r="N14077" t="s">
        <v>36</v>
      </c>
      <c r="O14077">
        <v>42759.508804351899</v>
      </c>
      <c r="P14077">
        <v>9775</v>
      </c>
      <c r="Q14077">
        <v>42761</v>
      </c>
      <c r="R14077">
        <v>42759</v>
      </c>
      <c r="S14077" t="s">
        <v>17775</v>
      </c>
      <c r="T14077" t="s">
        <v>38</v>
      </c>
      <c r="U14077" t="s">
        <v>38</v>
      </c>
      <c r="V14077">
        <v>1.0000000000000001E-5</v>
      </c>
      <c r="W14077" t="s">
        <v>59</v>
      </c>
      <c r="X14077" t="s">
        <v>61</v>
      </c>
      <c r="Y14077" t="s">
        <v>62</v>
      </c>
      <c r="AA14077">
        <v>1</v>
      </c>
      <c r="AB14077" t="s">
        <v>41</v>
      </c>
    </row>
    <row r="14078" spans="1:28">
      <c r="A14078" t="s">
        <v>5192</v>
      </c>
      <c r="B14078" t="s">
        <v>294</v>
      </c>
      <c r="C14078" t="s">
        <v>18599</v>
      </c>
      <c r="F14078" t="s">
        <v>31</v>
      </c>
      <c r="G14078">
        <v>97750</v>
      </c>
      <c r="H14078" t="s">
        <v>59</v>
      </c>
      <c r="I14078" t="s">
        <v>1020</v>
      </c>
      <c r="J14078">
        <v>10</v>
      </c>
      <c r="L14078" t="s">
        <v>2638</v>
      </c>
      <c r="M14078" t="s">
        <v>35</v>
      </c>
      <c r="N14078" t="s">
        <v>36</v>
      </c>
      <c r="O14078">
        <v>42759.508787036997</v>
      </c>
      <c r="P14078">
        <v>9775</v>
      </c>
      <c r="Q14078">
        <v>42761</v>
      </c>
      <c r="R14078">
        <v>42759</v>
      </c>
      <c r="S14078" t="s">
        <v>17775</v>
      </c>
      <c r="T14078" t="s">
        <v>38</v>
      </c>
      <c r="U14078" t="s">
        <v>38</v>
      </c>
      <c r="V14078">
        <v>1.0000000000000001E-5</v>
      </c>
      <c r="W14078" t="s">
        <v>59</v>
      </c>
      <c r="X14078" t="s">
        <v>61</v>
      </c>
      <c r="Y14078" t="s">
        <v>62</v>
      </c>
      <c r="AA14078">
        <v>1</v>
      </c>
      <c r="AB14078" t="s">
        <v>41</v>
      </c>
    </row>
    <row r="14079" spans="1:28">
      <c r="A14079" t="s">
        <v>7681</v>
      </c>
      <c r="B14079" t="s">
        <v>294</v>
      </c>
      <c r="C14079" t="s">
        <v>18600</v>
      </c>
      <c r="F14079" t="s">
        <v>31</v>
      </c>
      <c r="G14079">
        <v>25000</v>
      </c>
      <c r="H14079" t="s">
        <v>59</v>
      </c>
      <c r="I14079" t="s">
        <v>1020</v>
      </c>
      <c r="J14079">
        <v>250</v>
      </c>
      <c r="L14079" t="s">
        <v>2638</v>
      </c>
      <c r="M14079" t="s">
        <v>35</v>
      </c>
      <c r="N14079" t="s">
        <v>79</v>
      </c>
      <c r="O14079">
        <v>42759.508781284698</v>
      </c>
      <c r="P14079">
        <v>100</v>
      </c>
      <c r="Q14079">
        <v>42793</v>
      </c>
      <c r="R14079">
        <v>42759</v>
      </c>
      <c r="S14079" t="s">
        <v>17775</v>
      </c>
      <c r="T14079" t="s">
        <v>80</v>
      </c>
      <c r="U14079">
        <v>9600</v>
      </c>
      <c r="V14079">
        <v>3665.62</v>
      </c>
      <c r="W14079" t="s">
        <v>59</v>
      </c>
      <c r="X14079" t="s">
        <v>1022</v>
      </c>
      <c r="Y14079" t="s">
        <v>62</v>
      </c>
      <c r="Z14079" t="s">
        <v>170</v>
      </c>
      <c r="AA14079">
        <v>50</v>
      </c>
      <c r="AB14079" t="s">
        <v>171</v>
      </c>
    </row>
    <row r="14080" spans="1:28">
      <c r="A14080" t="s">
        <v>2721</v>
      </c>
      <c r="B14080" t="s">
        <v>294</v>
      </c>
      <c r="C14080" t="s">
        <v>18601</v>
      </c>
      <c r="F14080" t="s">
        <v>31</v>
      </c>
      <c r="G14080">
        <v>169050</v>
      </c>
      <c r="H14080" t="s">
        <v>59</v>
      </c>
      <c r="I14080" t="s">
        <v>1020</v>
      </c>
      <c r="J14080">
        <v>350</v>
      </c>
      <c r="L14080" t="s">
        <v>2638</v>
      </c>
      <c r="M14080" t="s">
        <v>46</v>
      </c>
      <c r="N14080" t="s">
        <v>79</v>
      </c>
      <c r="O14080">
        <v>42759.508773182897</v>
      </c>
      <c r="P14080">
        <v>483</v>
      </c>
      <c r="Q14080">
        <v>42915</v>
      </c>
      <c r="R14080">
        <v>42759</v>
      </c>
      <c r="S14080" t="s">
        <v>17775</v>
      </c>
      <c r="T14080" t="s">
        <v>88</v>
      </c>
      <c r="U14080">
        <v>9600</v>
      </c>
      <c r="V14080">
        <v>10263.75</v>
      </c>
      <c r="W14080" t="s">
        <v>59</v>
      </c>
      <c r="X14080" t="s">
        <v>1022</v>
      </c>
      <c r="Y14080" t="s">
        <v>62</v>
      </c>
      <c r="Z14080" t="s">
        <v>170</v>
      </c>
      <c r="AA14080">
        <v>50</v>
      </c>
      <c r="AB14080" t="s">
        <v>171</v>
      </c>
    </row>
    <row r="14081" spans="1:28">
      <c r="A14081" t="s">
        <v>2721</v>
      </c>
      <c r="B14081" t="s">
        <v>294</v>
      </c>
      <c r="C14081" t="s">
        <v>18602</v>
      </c>
      <c r="F14081" t="s">
        <v>31</v>
      </c>
      <c r="G14081">
        <v>98000</v>
      </c>
      <c r="H14081" t="s">
        <v>59</v>
      </c>
      <c r="I14081" t="s">
        <v>1020</v>
      </c>
      <c r="J14081">
        <v>200</v>
      </c>
      <c r="L14081" t="s">
        <v>2638</v>
      </c>
      <c r="M14081" t="s">
        <v>46</v>
      </c>
      <c r="N14081" t="s">
        <v>79</v>
      </c>
      <c r="O14081">
        <v>42759.508767129599</v>
      </c>
      <c r="P14081">
        <v>490</v>
      </c>
      <c r="Q14081">
        <v>42915</v>
      </c>
      <c r="R14081">
        <v>42759</v>
      </c>
      <c r="S14081" t="s">
        <v>17775</v>
      </c>
      <c r="T14081" t="s">
        <v>88</v>
      </c>
      <c r="U14081">
        <v>9600</v>
      </c>
      <c r="V14081">
        <v>5865</v>
      </c>
      <c r="W14081" t="s">
        <v>59</v>
      </c>
      <c r="X14081" t="s">
        <v>1022</v>
      </c>
      <c r="Y14081" t="s">
        <v>62</v>
      </c>
      <c r="Z14081" t="s">
        <v>170</v>
      </c>
      <c r="AA14081">
        <v>50</v>
      </c>
      <c r="AB14081" t="s">
        <v>171</v>
      </c>
    </row>
    <row r="14082" spans="1:28">
      <c r="A14082" t="s">
        <v>2696</v>
      </c>
      <c r="B14082" t="s">
        <v>294</v>
      </c>
      <c r="C14082" t="s">
        <v>18603</v>
      </c>
      <c r="F14082" t="s">
        <v>31</v>
      </c>
      <c r="G14082">
        <v>237500</v>
      </c>
      <c r="H14082" t="s">
        <v>59</v>
      </c>
      <c r="I14082" t="s">
        <v>1020</v>
      </c>
      <c r="J14082">
        <v>500</v>
      </c>
      <c r="L14082" t="s">
        <v>2638</v>
      </c>
      <c r="M14082" t="s">
        <v>46</v>
      </c>
      <c r="N14082" t="s">
        <v>79</v>
      </c>
      <c r="O14082">
        <v>42759.5087586343</v>
      </c>
      <c r="P14082">
        <v>475</v>
      </c>
      <c r="Q14082">
        <v>42915</v>
      </c>
      <c r="R14082">
        <v>42759</v>
      </c>
      <c r="S14082" t="s">
        <v>17775</v>
      </c>
      <c r="T14082" t="s">
        <v>80</v>
      </c>
      <c r="U14082">
        <v>9600</v>
      </c>
      <c r="V14082">
        <v>1.0000000000000001E-5</v>
      </c>
      <c r="W14082" t="s">
        <v>59</v>
      </c>
      <c r="X14082" t="s">
        <v>1022</v>
      </c>
      <c r="Y14082" t="s">
        <v>62</v>
      </c>
      <c r="Z14082" t="s">
        <v>170</v>
      </c>
      <c r="AA14082">
        <v>50</v>
      </c>
      <c r="AB14082" t="s">
        <v>171</v>
      </c>
    </row>
    <row r="14083" spans="1:28">
      <c r="A14083" t="s">
        <v>2696</v>
      </c>
      <c r="B14083" t="s">
        <v>294</v>
      </c>
      <c r="C14083" t="s">
        <v>18604</v>
      </c>
      <c r="F14083" t="s">
        <v>31</v>
      </c>
      <c r="G14083">
        <v>164500</v>
      </c>
      <c r="H14083" t="s">
        <v>59</v>
      </c>
      <c r="I14083" t="s">
        <v>1020</v>
      </c>
      <c r="J14083">
        <v>350</v>
      </c>
      <c r="L14083" t="s">
        <v>2638</v>
      </c>
      <c r="M14083" t="s">
        <v>46</v>
      </c>
      <c r="N14083" t="s">
        <v>79</v>
      </c>
      <c r="O14083">
        <v>42759.508736527801</v>
      </c>
      <c r="P14083">
        <v>470</v>
      </c>
      <c r="Q14083">
        <v>42915</v>
      </c>
      <c r="R14083">
        <v>42759</v>
      </c>
      <c r="S14083" t="s">
        <v>17775</v>
      </c>
      <c r="T14083" t="s">
        <v>80</v>
      </c>
      <c r="U14083">
        <v>9600</v>
      </c>
      <c r="V14083">
        <v>1.0000000000000001E-5</v>
      </c>
      <c r="W14083" t="s">
        <v>59</v>
      </c>
      <c r="X14083" t="s">
        <v>1022</v>
      </c>
      <c r="Y14083" t="s">
        <v>62</v>
      </c>
      <c r="Z14083" t="s">
        <v>170</v>
      </c>
      <c r="AA14083">
        <v>50</v>
      </c>
      <c r="AB14083" t="s">
        <v>171</v>
      </c>
    </row>
    <row r="14084" spans="1:28">
      <c r="A14084" t="s">
        <v>7771</v>
      </c>
      <c r="B14084" t="s">
        <v>294</v>
      </c>
      <c r="C14084" t="s">
        <v>18605</v>
      </c>
      <c r="F14084" t="s">
        <v>31</v>
      </c>
      <c r="G14084">
        <v>10500</v>
      </c>
      <c r="H14084" t="s">
        <v>59</v>
      </c>
      <c r="I14084" t="s">
        <v>1020</v>
      </c>
      <c r="J14084">
        <v>250</v>
      </c>
      <c r="L14084" t="s">
        <v>2638</v>
      </c>
      <c r="M14084" t="s">
        <v>35</v>
      </c>
      <c r="N14084" t="s">
        <v>79</v>
      </c>
      <c r="O14084">
        <v>42759.508713148098</v>
      </c>
      <c r="P14084">
        <v>42</v>
      </c>
      <c r="Q14084">
        <v>42761</v>
      </c>
      <c r="R14084">
        <v>42759</v>
      </c>
      <c r="S14084" t="s">
        <v>17775</v>
      </c>
      <c r="T14084" t="s">
        <v>88</v>
      </c>
      <c r="U14084">
        <v>9800</v>
      </c>
      <c r="V14084">
        <v>3665.62</v>
      </c>
      <c r="W14084" t="s">
        <v>59</v>
      </c>
      <c r="X14084" t="s">
        <v>1022</v>
      </c>
      <c r="Y14084" t="s">
        <v>62</v>
      </c>
      <c r="Z14084" t="s">
        <v>170</v>
      </c>
      <c r="AA14084">
        <v>50</v>
      </c>
      <c r="AB14084" t="s">
        <v>171</v>
      </c>
    </row>
    <row r="14085" spans="1:28">
      <c r="A14085" t="s">
        <v>5192</v>
      </c>
      <c r="B14085" t="s">
        <v>294</v>
      </c>
      <c r="C14085" t="s">
        <v>18606</v>
      </c>
      <c r="F14085" t="s">
        <v>31</v>
      </c>
      <c r="G14085">
        <v>1319625</v>
      </c>
      <c r="H14085" t="s">
        <v>59</v>
      </c>
      <c r="I14085" t="s">
        <v>1020</v>
      </c>
      <c r="J14085">
        <v>135</v>
      </c>
      <c r="L14085" t="s">
        <v>2638</v>
      </c>
      <c r="M14085" t="s">
        <v>46</v>
      </c>
      <c r="N14085" t="s">
        <v>36</v>
      </c>
      <c r="O14085">
        <v>42759.508673726901</v>
      </c>
      <c r="P14085">
        <v>9775</v>
      </c>
      <c r="Q14085">
        <v>42761</v>
      </c>
      <c r="R14085">
        <v>42759</v>
      </c>
      <c r="S14085" t="s">
        <v>17775</v>
      </c>
      <c r="T14085" t="s">
        <v>38</v>
      </c>
      <c r="U14085" t="s">
        <v>38</v>
      </c>
      <c r="V14085">
        <v>1.0000000000000001E-5</v>
      </c>
      <c r="W14085" t="s">
        <v>59</v>
      </c>
      <c r="X14085" t="s">
        <v>61</v>
      </c>
      <c r="Y14085" t="s">
        <v>62</v>
      </c>
      <c r="AA14085">
        <v>1</v>
      </c>
      <c r="AB14085" t="s">
        <v>41</v>
      </c>
    </row>
    <row r="14086" spans="1:28">
      <c r="A14086" t="s">
        <v>7696</v>
      </c>
      <c r="B14086" t="s">
        <v>294</v>
      </c>
      <c r="C14086" t="s">
        <v>18607</v>
      </c>
      <c r="F14086" t="s">
        <v>31</v>
      </c>
      <c r="G14086">
        <v>7500</v>
      </c>
      <c r="H14086" t="s">
        <v>59</v>
      </c>
      <c r="I14086" t="s">
        <v>1020</v>
      </c>
      <c r="J14086">
        <v>500</v>
      </c>
      <c r="L14086" t="s">
        <v>2638</v>
      </c>
      <c r="M14086" t="s">
        <v>46</v>
      </c>
      <c r="N14086" t="s">
        <v>79</v>
      </c>
      <c r="O14086">
        <v>42759.508652662</v>
      </c>
      <c r="P14086">
        <v>15</v>
      </c>
      <c r="Q14086">
        <v>42793</v>
      </c>
      <c r="R14086">
        <v>42759</v>
      </c>
      <c r="S14086" t="s">
        <v>17775</v>
      </c>
      <c r="T14086" t="s">
        <v>80</v>
      </c>
      <c r="U14086">
        <v>9000</v>
      </c>
      <c r="V14086">
        <v>1.0000000000000001E-5</v>
      </c>
      <c r="W14086" t="s">
        <v>59</v>
      </c>
      <c r="X14086" t="s">
        <v>1022</v>
      </c>
      <c r="Y14086" t="s">
        <v>62</v>
      </c>
      <c r="Z14086" t="s">
        <v>170</v>
      </c>
      <c r="AA14086">
        <v>50</v>
      </c>
      <c r="AB14086" t="s">
        <v>171</v>
      </c>
    </row>
    <row r="14087" spans="1:28">
      <c r="A14087" t="s">
        <v>5192</v>
      </c>
      <c r="B14087" t="s">
        <v>294</v>
      </c>
      <c r="C14087" t="s">
        <v>18608</v>
      </c>
      <c r="F14087" t="s">
        <v>31</v>
      </c>
      <c r="G14087">
        <v>244375</v>
      </c>
      <c r="H14087" t="s">
        <v>59</v>
      </c>
      <c r="I14087" t="s">
        <v>1020</v>
      </c>
      <c r="J14087">
        <v>25</v>
      </c>
      <c r="L14087" t="s">
        <v>2638</v>
      </c>
      <c r="M14087" t="s">
        <v>35</v>
      </c>
      <c r="N14087" t="s">
        <v>36</v>
      </c>
      <c r="O14087">
        <v>42759.5086469444</v>
      </c>
      <c r="P14087">
        <v>9775</v>
      </c>
      <c r="Q14087">
        <v>42761</v>
      </c>
      <c r="R14087">
        <v>42759</v>
      </c>
      <c r="S14087" t="s">
        <v>17775</v>
      </c>
      <c r="T14087" t="s">
        <v>38</v>
      </c>
      <c r="U14087" t="s">
        <v>38</v>
      </c>
      <c r="V14087">
        <v>1.0000000000000001E-5</v>
      </c>
      <c r="W14087" t="s">
        <v>59</v>
      </c>
      <c r="X14087" t="s">
        <v>61</v>
      </c>
      <c r="Y14087" t="s">
        <v>62</v>
      </c>
      <c r="AA14087">
        <v>1</v>
      </c>
      <c r="AB14087" t="s">
        <v>41</v>
      </c>
    </row>
    <row r="14088" spans="1:28">
      <c r="A14088" t="s">
        <v>2721</v>
      </c>
      <c r="B14088" t="s">
        <v>294</v>
      </c>
      <c r="C14088" t="s">
        <v>18609</v>
      </c>
      <c r="F14088" t="s">
        <v>31</v>
      </c>
      <c r="G14088">
        <v>245000</v>
      </c>
      <c r="H14088" t="s">
        <v>59</v>
      </c>
      <c r="I14088" t="s">
        <v>1020</v>
      </c>
      <c r="J14088">
        <v>500</v>
      </c>
      <c r="L14088" t="s">
        <v>2638</v>
      </c>
      <c r="M14088" t="s">
        <v>46</v>
      </c>
      <c r="N14088" t="s">
        <v>79</v>
      </c>
      <c r="O14088">
        <v>42759.508604930597</v>
      </c>
      <c r="P14088">
        <v>490</v>
      </c>
      <c r="Q14088">
        <v>42915</v>
      </c>
      <c r="R14088">
        <v>42759</v>
      </c>
      <c r="S14088" t="s">
        <v>17775</v>
      </c>
      <c r="T14088" t="s">
        <v>88</v>
      </c>
      <c r="U14088">
        <v>9600</v>
      </c>
      <c r="V14088">
        <v>14662.5</v>
      </c>
      <c r="W14088" t="s">
        <v>59</v>
      </c>
      <c r="X14088" t="s">
        <v>1022</v>
      </c>
      <c r="Y14088" t="s">
        <v>62</v>
      </c>
      <c r="Z14088" t="s">
        <v>170</v>
      </c>
      <c r="AA14088">
        <v>50</v>
      </c>
      <c r="AB14088" t="s">
        <v>171</v>
      </c>
    </row>
    <row r="14089" spans="1:28">
      <c r="A14089" t="s">
        <v>7396</v>
      </c>
      <c r="B14089" t="s">
        <v>294</v>
      </c>
      <c r="C14089" t="s">
        <v>18610</v>
      </c>
      <c r="F14089" t="s">
        <v>31</v>
      </c>
      <c r="G14089">
        <v>11927500</v>
      </c>
      <c r="H14089" t="s">
        <v>101</v>
      </c>
      <c r="I14089" t="s">
        <v>2763</v>
      </c>
      <c r="J14089">
        <v>650</v>
      </c>
      <c r="L14089" t="s">
        <v>7398</v>
      </c>
      <c r="M14089" t="s">
        <v>46</v>
      </c>
      <c r="N14089" t="s">
        <v>36</v>
      </c>
      <c r="O14089">
        <v>42704.510504548598</v>
      </c>
      <c r="P14089">
        <v>18350</v>
      </c>
      <c r="Q14089">
        <v>42713</v>
      </c>
      <c r="R14089">
        <v>42704</v>
      </c>
      <c r="S14089" t="s">
        <v>17775</v>
      </c>
      <c r="T14089" t="s">
        <v>38</v>
      </c>
      <c r="U14089" t="s">
        <v>38</v>
      </c>
      <c r="V14089">
        <v>0</v>
      </c>
      <c r="W14089" t="s">
        <v>101</v>
      </c>
      <c r="X14089" t="s">
        <v>47</v>
      </c>
      <c r="Y14089" t="s">
        <v>2765</v>
      </c>
      <c r="AA14089">
        <v>1</v>
      </c>
      <c r="AB14089" t="s">
        <v>41</v>
      </c>
    </row>
    <row r="14090" spans="1:28">
      <c r="A14090" t="s">
        <v>7396</v>
      </c>
      <c r="B14090" t="s">
        <v>294</v>
      </c>
      <c r="C14090" t="s">
        <v>18611</v>
      </c>
      <c r="F14090" t="s">
        <v>31</v>
      </c>
      <c r="G14090">
        <v>2385500</v>
      </c>
      <c r="H14090" t="s">
        <v>101</v>
      </c>
      <c r="I14090" t="s">
        <v>2763</v>
      </c>
      <c r="J14090">
        <v>130</v>
      </c>
      <c r="L14090" t="s">
        <v>7398</v>
      </c>
      <c r="M14090" t="s">
        <v>46</v>
      </c>
      <c r="N14090" t="s">
        <v>36</v>
      </c>
      <c r="O14090">
        <v>42704.510498101903</v>
      </c>
      <c r="P14090">
        <v>18350</v>
      </c>
      <c r="Q14090">
        <v>42713</v>
      </c>
      <c r="R14090">
        <v>42704</v>
      </c>
      <c r="S14090" t="s">
        <v>17775</v>
      </c>
      <c r="T14090" t="s">
        <v>38</v>
      </c>
      <c r="U14090" t="s">
        <v>38</v>
      </c>
      <c r="V14090">
        <v>0</v>
      </c>
      <c r="W14090" t="s">
        <v>101</v>
      </c>
      <c r="X14090" t="s">
        <v>47</v>
      </c>
      <c r="Y14090" t="s">
        <v>2765</v>
      </c>
      <c r="AA14090">
        <v>1</v>
      </c>
      <c r="AB14090" t="s">
        <v>41</v>
      </c>
    </row>
    <row r="14091" spans="1:28">
      <c r="A14091" t="s">
        <v>7396</v>
      </c>
      <c r="B14091" t="s">
        <v>294</v>
      </c>
      <c r="C14091" t="s">
        <v>18612</v>
      </c>
      <c r="F14091" t="s">
        <v>31</v>
      </c>
      <c r="G14091">
        <v>293600</v>
      </c>
      <c r="H14091" t="s">
        <v>101</v>
      </c>
      <c r="I14091" t="s">
        <v>2763</v>
      </c>
      <c r="J14091">
        <v>16</v>
      </c>
      <c r="L14091" t="s">
        <v>7398</v>
      </c>
      <c r="M14091" t="s">
        <v>46</v>
      </c>
      <c r="N14091" t="s">
        <v>36</v>
      </c>
      <c r="O14091">
        <v>42704.510464502302</v>
      </c>
      <c r="P14091">
        <v>18350</v>
      </c>
      <c r="Q14091">
        <v>42713</v>
      </c>
      <c r="R14091">
        <v>42704</v>
      </c>
      <c r="S14091" t="s">
        <v>17775</v>
      </c>
      <c r="T14091" t="s">
        <v>38</v>
      </c>
      <c r="U14091" t="s">
        <v>38</v>
      </c>
      <c r="V14091">
        <v>0</v>
      </c>
      <c r="W14091" t="s">
        <v>101</v>
      </c>
      <c r="X14091" t="s">
        <v>47</v>
      </c>
      <c r="Y14091" t="s">
        <v>2765</v>
      </c>
      <c r="AA14091">
        <v>1</v>
      </c>
      <c r="AB14091" t="s">
        <v>41</v>
      </c>
    </row>
    <row r="14092" spans="1:28">
      <c r="A14092" t="s">
        <v>7396</v>
      </c>
      <c r="B14092" t="s">
        <v>294</v>
      </c>
      <c r="C14092" t="s">
        <v>18613</v>
      </c>
      <c r="F14092" t="s">
        <v>31</v>
      </c>
      <c r="G14092">
        <v>1171200</v>
      </c>
      <c r="H14092" t="s">
        <v>101</v>
      </c>
      <c r="I14092" t="s">
        <v>2763</v>
      </c>
      <c r="J14092">
        <v>64</v>
      </c>
      <c r="L14092" t="s">
        <v>7398</v>
      </c>
      <c r="M14092" t="s">
        <v>35</v>
      </c>
      <c r="N14092" t="s">
        <v>36</v>
      </c>
      <c r="O14092">
        <v>42704.510425069398</v>
      </c>
      <c r="P14092">
        <v>18300</v>
      </c>
      <c r="Q14092">
        <v>42713</v>
      </c>
      <c r="R14092">
        <v>42704</v>
      </c>
      <c r="S14092" t="s">
        <v>17775</v>
      </c>
      <c r="T14092" t="s">
        <v>38</v>
      </c>
      <c r="U14092" t="s">
        <v>38</v>
      </c>
      <c r="V14092">
        <v>0</v>
      </c>
      <c r="W14092" t="s">
        <v>101</v>
      </c>
      <c r="X14092" t="s">
        <v>47</v>
      </c>
      <c r="Y14092" t="s">
        <v>2765</v>
      </c>
      <c r="AA14092">
        <v>1</v>
      </c>
      <c r="AB14092" t="s">
        <v>41</v>
      </c>
    </row>
    <row r="14093" spans="1:28">
      <c r="A14093" t="s">
        <v>18614</v>
      </c>
      <c r="B14093" t="s">
        <v>294</v>
      </c>
      <c r="C14093" t="s">
        <v>18615</v>
      </c>
      <c r="F14093" t="s">
        <v>31</v>
      </c>
      <c r="G14093">
        <v>167200</v>
      </c>
      <c r="H14093" t="s">
        <v>101</v>
      </c>
      <c r="I14093" t="s">
        <v>2763</v>
      </c>
      <c r="J14093">
        <v>400</v>
      </c>
      <c r="L14093" t="s">
        <v>7398</v>
      </c>
      <c r="M14093" t="s">
        <v>35</v>
      </c>
      <c r="N14093" t="s">
        <v>79</v>
      </c>
      <c r="O14093">
        <v>42704.510331979203</v>
      </c>
      <c r="P14093">
        <v>418</v>
      </c>
      <c r="Q14093">
        <v>42748</v>
      </c>
      <c r="R14093">
        <v>42704</v>
      </c>
      <c r="S14093" t="s">
        <v>17775</v>
      </c>
      <c r="T14093" t="s">
        <v>80</v>
      </c>
      <c r="U14093">
        <v>18250</v>
      </c>
      <c r="V14093">
        <v>73200</v>
      </c>
      <c r="W14093" t="s">
        <v>101</v>
      </c>
      <c r="X14093" t="s">
        <v>2768</v>
      </c>
      <c r="Y14093" t="s">
        <v>2765</v>
      </c>
      <c r="Z14093" t="s">
        <v>170</v>
      </c>
      <c r="AA14093">
        <v>500</v>
      </c>
      <c r="AB14093" t="s">
        <v>171</v>
      </c>
    </row>
    <row r="14094" spans="1:28">
      <c r="A14094" t="s">
        <v>7501</v>
      </c>
      <c r="B14094" t="s">
        <v>294</v>
      </c>
      <c r="C14094" t="s">
        <v>18616</v>
      </c>
      <c r="F14094" t="s">
        <v>31</v>
      </c>
      <c r="G14094">
        <v>126000</v>
      </c>
      <c r="H14094" t="s">
        <v>101</v>
      </c>
      <c r="I14094" t="s">
        <v>2763</v>
      </c>
      <c r="J14094">
        <v>1000</v>
      </c>
      <c r="L14094" t="s">
        <v>7398</v>
      </c>
      <c r="M14094" t="s">
        <v>35</v>
      </c>
      <c r="N14094" t="s">
        <v>79</v>
      </c>
      <c r="O14094">
        <v>42704.510301307899</v>
      </c>
      <c r="P14094">
        <v>126</v>
      </c>
      <c r="Q14094">
        <v>42713</v>
      </c>
      <c r="R14094">
        <v>42704</v>
      </c>
      <c r="S14094" t="s">
        <v>17775</v>
      </c>
      <c r="T14094" t="s">
        <v>88</v>
      </c>
      <c r="U14094">
        <v>18500</v>
      </c>
      <c r="V14094">
        <v>183500</v>
      </c>
      <c r="W14094" t="s">
        <v>101</v>
      </c>
      <c r="X14094" t="s">
        <v>2768</v>
      </c>
      <c r="Y14094" t="s">
        <v>2765</v>
      </c>
      <c r="Z14094" t="s">
        <v>170</v>
      </c>
      <c r="AA14094">
        <v>500</v>
      </c>
      <c r="AB14094" t="s">
        <v>171</v>
      </c>
    </row>
    <row r="14095" spans="1:28">
      <c r="A14095" t="s">
        <v>18617</v>
      </c>
      <c r="B14095" t="s">
        <v>294</v>
      </c>
      <c r="C14095" t="s">
        <v>18618</v>
      </c>
      <c r="F14095" t="s">
        <v>31</v>
      </c>
      <c r="G14095">
        <v>88000</v>
      </c>
      <c r="H14095" t="s">
        <v>101</v>
      </c>
      <c r="I14095" t="s">
        <v>2763</v>
      </c>
      <c r="J14095">
        <v>800</v>
      </c>
      <c r="L14095" t="s">
        <v>7398</v>
      </c>
      <c r="M14095" t="s">
        <v>46</v>
      </c>
      <c r="N14095" t="s">
        <v>79</v>
      </c>
      <c r="O14095">
        <v>42704.510281550902</v>
      </c>
      <c r="P14095">
        <v>110</v>
      </c>
      <c r="Q14095">
        <v>42748</v>
      </c>
      <c r="R14095">
        <v>42704</v>
      </c>
      <c r="S14095" t="s">
        <v>17775</v>
      </c>
      <c r="T14095" t="s">
        <v>80</v>
      </c>
      <c r="U14095">
        <v>17000</v>
      </c>
      <c r="V14095">
        <v>1.0000000000000001E-5</v>
      </c>
      <c r="W14095" t="s">
        <v>101</v>
      </c>
      <c r="X14095" t="s">
        <v>2768</v>
      </c>
      <c r="Y14095" t="s">
        <v>2765</v>
      </c>
      <c r="Z14095" t="s">
        <v>170</v>
      </c>
      <c r="AA14095">
        <v>500</v>
      </c>
      <c r="AB14095" t="s">
        <v>171</v>
      </c>
    </row>
    <row r="14096" spans="1:28">
      <c r="A14096" t="s">
        <v>18117</v>
      </c>
      <c r="B14096" t="s">
        <v>294</v>
      </c>
      <c r="C14096" t="s">
        <v>18619</v>
      </c>
      <c r="F14096" t="s">
        <v>31</v>
      </c>
      <c r="G14096">
        <v>90000</v>
      </c>
      <c r="H14096" t="s">
        <v>101</v>
      </c>
      <c r="I14096" t="s">
        <v>2763</v>
      </c>
      <c r="J14096">
        <v>1000</v>
      </c>
      <c r="L14096" t="s">
        <v>7398</v>
      </c>
      <c r="M14096" t="s">
        <v>46</v>
      </c>
      <c r="N14096" t="s">
        <v>79</v>
      </c>
      <c r="O14096">
        <v>42704.5102744213</v>
      </c>
      <c r="P14096">
        <v>90</v>
      </c>
      <c r="Q14096">
        <v>42713</v>
      </c>
      <c r="R14096">
        <v>42704</v>
      </c>
      <c r="S14096" t="s">
        <v>17775</v>
      </c>
      <c r="T14096" t="s">
        <v>80</v>
      </c>
      <c r="U14096">
        <v>18000</v>
      </c>
      <c r="V14096">
        <v>1.0000000000000001E-5</v>
      </c>
      <c r="W14096" t="s">
        <v>101</v>
      </c>
      <c r="X14096" t="s">
        <v>2768</v>
      </c>
      <c r="Y14096" t="s">
        <v>2765</v>
      </c>
      <c r="Z14096" t="s">
        <v>170</v>
      </c>
      <c r="AA14096">
        <v>500</v>
      </c>
      <c r="AB14096" t="s">
        <v>171</v>
      </c>
    </row>
    <row r="14097" spans="1:28">
      <c r="A14097" t="s">
        <v>18117</v>
      </c>
      <c r="B14097" t="s">
        <v>294</v>
      </c>
      <c r="C14097" t="s">
        <v>18620</v>
      </c>
      <c r="F14097" t="s">
        <v>31</v>
      </c>
      <c r="G14097">
        <v>18000</v>
      </c>
      <c r="H14097" t="s">
        <v>101</v>
      </c>
      <c r="I14097" t="s">
        <v>2763</v>
      </c>
      <c r="J14097">
        <v>200</v>
      </c>
      <c r="L14097" t="s">
        <v>7398</v>
      </c>
      <c r="M14097" t="s">
        <v>46</v>
      </c>
      <c r="N14097" t="s">
        <v>79</v>
      </c>
      <c r="O14097">
        <v>42704.510267199097</v>
      </c>
      <c r="P14097">
        <v>90</v>
      </c>
      <c r="Q14097">
        <v>42713</v>
      </c>
      <c r="R14097">
        <v>42704</v>
      </c>
      <c r="S14097" t="s">
        <v>17775</v>
      </c>
      <c r="T14097" t="s">
        <v>80</v>
      </c>
      <c r="U14097">
        <v>18000</v>
      </c>
      <c r="V14097">
        <v>1.0000000000000001E-5</v>
      </c>
      <c r="W14097" t="s">
        <v>101</v>
      </c>
      <c r="X14097" t="s">
        <v>2768</v>
      </c>
      <c r="Y14097" t="s">
        <v>2765</v>
      </c>
      <c r="Z14097" t="s">
        <v>170</v>
      </c>
      <c r="AA14097">
        <v>500</v>
      </c>
      <c r="AB14097" t="s">
        <v>171</v>
      </c>
    </row>
    <row r="14098" spans="1:28">
      <c r="A14098" t="s">
        <v>18621</v>
      </c>
      <c r="B14098" t="s">
        <v>294</v>
      </c>
      <c r="C14098" t="s">
        <v>18622</v>
      </c>
      <c r="F14098" t="s">
        <v>31</v>
      </c>
      <c r="G14098">
        <v>12000</v>
      </c>
      <c r="H14098" t="s">
        <v>101</v>
      </c>
      <c r="I14098" t="s">
        <v>2763</v>
      </c>
      <c r="J14098">
        <v>200</v>
      </c>
      <c r="L14098" t="s">
        <v>7398</v>
      </c>
      <c r="M14098" t="s">
        <v>46</v>
      </c>
      <c r="N14098" t="s">
        <v>79</v>
      </c>
      <c r="O14098">
        <v>42704.510260682902</v>
      </c>
      <c r="P14098">
        <v>60</v>
      </c>
      <c r="Q14098">
        <v>42713</v>
      </c>
      <c r="R14098">
        <v>42704</v>
      </c>
      <c r="S14098" t="s">
        <v>17775</v>
      </c>
      <c r="T14098" t="s">
        <v>80</v>
      </c>
      <c r="U14098">
        <v>17750</v>
      </c>
      <c r="V14098">
        <v>36700</v>
      </c>
      <c r="W14098" t="s">
        <v>101</v>
      </c>
      <c r="X14098" t="s">
        <v>2768</v>
      </c>
      <c r="Y14098" t="s">
        <v>2765</v>
      </c>
      <c r="Z14098" t="s">
        <v>170</v>
      </c>
      <c r="AA14098">
        <v>500</v>
      </c>
      <c r="AB14098" t="s">
        <v>171</v>
      </c>
    </row>
    <row r="14099" spans="1:28">
      <c r="A14099" t="s">
        <v>18623</v>
      </c>
      <c r="B14099" t="s">
        <v>294</v>
      </c>
      <c r="C14099" t="s">
        <v>18624</v>
      </c>
      <c r="F14099" t="s">
        <v>31</v>
      </c>
      <c r="G14099">
        <v>6000</v>
      </c>
      <c r="H14099" t="s">
        <v>101</v>
      </c>
      <c r="I14099" t="s">
        <v>2763</v>
      </c>
      <c r="J14099">
        <v>200</v>
      </c>
      <c r="L14099" t="s">
        <v>7398</v>
      </c>
      <c r="M14099" t="s">
        <v>35</v>
      </c>
      <c r="N14099" t="s">
        <v>79</v>
      </c>
      <c r="O14099">
        <v>42704.5102531597</v>
      </c>
      <c r="P14099">
        <v>30</v>
      </c>
      <c r="Q14099">
        <v>42713</v>
      </c>
      <c r="R14099">
        <v>42704</v>
      </c>
      <c r="S14099" t="s">
        <v>17775</v>
      </c>
      <c r="T14099" t="s">
        <v>80</v>
      </c>
      <c r="U14099">
        <v>17375</v>
      </c>
      <c r="V14099">
        <v>1.0000000000000001E-5</v>
      </c>
      <c r="W14099" t="s">
        <v>101</v>
      </c>
      <c r="X14099" t="s">
        <v>2768</v>
      </c>
      <c r="Y14099" t="s">
        <v>2765</v>
      </c>
      <c r="Z14099" t="s">
        <v>170</v>
      </c>
      <c r="AA14099">
        <v>500</v>
      </c>
      <c r="AB14099" t="s">
        <v>171</v>
      </c>
    </row>
    <row r="14100" spans="1:28">
      <c r="A14100" t="s">
        <v>4625</v>
      </c>
      <c r="B14100" t="s">
        <v>294</v>
      </c>
      <c r="C14100" t="s">
        <v>18625</v>
      </c>
      <c r="F14100" t="s">
        <v>31</v>
      </c>
      <c r="G14100">
        <v>103500</v>
      </c>
      <c r="H14100" t="s">
        <v>59</v>
      </c>
      <c r="I14100" t="s">
        <v>1020</v>
      </c>
      <c r="J14100">
        <v>100</v>
      </c>
      <c r="L14100" t="s">
        <v>2638</v>
      </c>
      <c r="M14100" t="s">
        <v>35</v>
      </c>
      <c r="N14100" t="s">
        <v>79</v>
      </c>
      <c r="O14100">
        <v>42704.508855706001</v>
      </c>
      <c r="P14100">
        <v>1035</v>
      </c>
      <c r="Q14100">
        <v>43097</v>
      </c>
      <c r="R14100">
        <v>42704</v>
      </c>
      <c r="S14100" t="s">
        <v>17775</v>
      </c>
      <c r="T14100" t="s">
        <v>80</v>
      </c>
      <c r="U14100">
        <v>10000</v>
      </c>
      <c r="V14100">
        <v>2977.5</v>
      </c>
      <c r="W14100" t="s">
        <v>59</v>
      </c>
      <c r="X14100" t="s">
        <v>1022</v>
      </c>
      <c r="Y14100" t="s">
        <v>62</v>
      </c>
      <c r="Z14100" t="s">
        <v>170</v>
      </c>
      <c r="AA14100">
        <v>50</v>
      </c>
      <c r="AB14100" t="s">
        <v>171</v>
      </c>
    </row>
    <row r="14101" spans="1:28">
      <c r="A14101" t="s">
        <v>5620</v>
      </c>
      <c r="B14101" t="s">
        <v>294</v>
      </c>
      <c r="C14101" t="s">
        <v>18626</v>
      </c>
      <c r="F14101" t="s">
        <v>31</v>
      </c>
      <c r="G14101">
        <v>55000</v>
      </c>
      <c r="H14101" t="s">
        <v>59</v>
      </c>
      <c r="I14101" t="s">
        <v>1020</v>
      </c>
      <c r="J14101">
        <v>500</v>
      </c>
      <c r="L14101" t="s">
        <v>2638</v>
      </c>
      <c r="M14101" t="s">
        <v>46</v>
      </c>
      <c r="N14101" t="s">
        <v>79</v>
      </c>
      <c r="O14101">
        <v>42704.508844363401</v>
      </c>
      <c r="P14101">
        <v>110</v>
      </c>
      <c r="Q14101">
        <v>43097</v>
      </c>
      <c r="R14101">
        <v>42704</v>
      </c>
      <c r="S14101" t="s">
        <v>17775</v>
      </c>
      <c r="T14101" t="s">
        <v>80</v>
      </c>
      <c r="U14101">
        <v>6000</v>
      </c>
      <c r="V14101">
        <v>7444</v>
      </c>
      <c r="W14101" t="s">
        <v>59</v>
      </c>
      <c r="X14101" t="s">
        <v>1022</v>
      </c>
      <c r="Y14101" t="s">
        <v>62</v>
      </c>
      <c r="Z14101" t="s">
        <v>170</v>
      </c>
      <c r="AA14101">
        <v>50</v>
      </c>
      <c r="AB14101" t="s">
        <v>171</v>
      </c>
    </row>
    <row r="14102" spans="1:28">
      <c r="A14102" t="s">
        <v>5206</v>
      </c>
      <c r="B14102" t="s">
        <v>294</v>
      </c>
      <c r="C14102" t="s">
        <v>18627</v>
      </c>
      <c r="F14102" t="s">
        <v>31</v>
      </c>
      <c r="G14102">
        <v>9925</v>
      </c>
      <c r="H14102" t="s">
        <v>59</v>
      </c>
      <c r="I14102" t="s">
        <v>1020</v>
      </c>
      <c r="J14102">
        <v>1</v>
      </c>
      <c r="L14102" t="s">
        <v>2638</v>
      </c>
      <c r="M14102" t="s">
        <v>46</v>
      </c>
      <c r="N14102" t="s">
        <v>36</v>
      </c>
      <c r="O14102">
        <v>42704.508834294</v>
      </c>
      <c r="P14102">
        <v>9925</v>
      </c>
      <c r="Q14102">
        <v>42733</v>
      </c>
      <c r="R14102">
        <v>42704</v>
      </c>
      <c r="S14102" t="s">
        <v>17775</v>
      </c>
      <c r="T14102" t="s">
        <v>38</v>
      </c>
      <c r="U14102" t="s">
        <v>38</v>
      </c>
      <c r="V14102">
        <v>0</v>
      </c>
      <c r="W14102" t="s">
        <v>59</v>
      </c>
      <c r="X14102" t="s">
        <v>61</v>
      </c>
      <c r="Y14102" t="s">
        <v>62</v>
      </c>
      <c r="AA14102">
        <v>1</v>
      </c>
      <c r="AB14102" t="s">
        <v>41</v>
      </c>
    </row>
    <row r="14103" spans="1:28">
      <c r="A14103" t="s">
        <v>3028</v>
      </c>
      <c r="B14103" t="s">
        <v>294</v>
      </c>
      <c r="C14103" t="s">
        <v>18628</v>
      </c>
      <c r="F14103" t="s">
        <v>31</v>
      </c>
      <c r="G14103">
        <v>232800</v>
      </c>
      <c r="H14103" t="s">
        <v>59</v>
      </c>
      <c r="I14103" t="s">
        <v>1020</v>
      </c>
      <c r="J14103">
        <v>300</v>
      </c>
      <c r="L14103" t="s">
        <v>2638</v>
      </c>
      <c r="M14103" t="s">
        <v>35</v>
      </c>
      <c r="N14103" t="s">
        <v>79</v>
      </c>
      <c r="O14103">
        <v>42704.5088292824</v>
      </c>
      <c r="P14103">
        <v>776</v>
      </c>
      <c r="Q14103">
        <v>43097</v>
      </c>
      <c r="R14103">
        <v>42704</v>
      </c>
      <c r="S14103" t="s">
        <v>17775</v>
      </c>
      <c r="T14103" t="s">
        <v>88</v>
      </c>
      <c r="U14103">
        <v>10000</v>
      </c>
      <c r="V14103">
        <v>4466.25</v>
      </c>
      <c r="W14103" t="s">
        <v>59</v>
      </c>
      <c r="X14103" t="s">
        <v>1022</v>
      </c>
      <c r="Y14103" t="s">
        <v>62</v>
      </c>
      <c r="Z14103" t="s">
        <v>170</v>
      </c>
      <c r="AA14103">
        <v>50</v>
      </c>
      <c r="AB14103" t="s">
        <v>171</v>
      </c>
    </row>
    <row r="14104" spans="1:28">
      <c r="A14104" t="s">
        <v>5206</v>
      </c>
      <c r="B14104" t="s">
        <v>294</v>
      </c>
      <c r="C14104" t="s">
        <v>18629</v>
      </c>
      <c r="F14104" t="s">
        <v>31</v>
      </c>
      <c r="G14104">
        <v>297750</v>
      </c>
      <c r="H14104" t="s">
        <v>59</v>
      </c>
      <c r="I14104" t="s">
        <v>1020</v>
      </c>
      <c r="J14104">
        <v>30</v>
      </c>
      <c r="L14104" t="s">
        <v>2638</v>
      </c>
      <c r="M14104" t="s">
        <v>46</v>
      </c>
      <c r="N14104" t="s">
        <v>36</v>
      </c>
      <c r="O14104">
        <v>42704.508765578699</v>
      </c>
      <c r="P14104">
        <v>9925</v>
      </c>
      <c r="Q14104">
        <v>42733</v>
      </c>
      <c r="R14104">
        <v>42704</v>
      </c>
      <c r="S14104" t="s">
        <v>17775</v>
      </c>
      <c r="T14104" t="s">
        <v>38</v>
      </c>
      <c r="U14104" t="s">
        <v>38</v>
      </c>
      <c r="V14104">
        <v>0</v>
      </c>
      <c r="W14104" t="s">
        <v>59</v>
      </c>
      <c r="X14104" t="s">
        <v>61</v>
      </c>
      <c r="Y14104" t="s">
        <v>62</v>
      </c>
      <c r="AA14104">
        <v>1</v>
      </c>
      <c r="AB14104" t="s">
        <v>41</v>
      </c>
    </row>
    <row r="14105" spans="1:28">
      <c r="A14105" t="s">
        <v>1026</v>
      </c>
      <c r="B14105" t="s">
        <v>294</v>
      </c>
      <c r="C14105" t="s">
        <v>18630</v>
      </c>
      <c r="F14105" t="s">
        <v>31</v>
      </c>
      <c r="G14105">
        <v>390000</v>
      </c>
      <c r="H14105" t="s">
        <v>59</v>
      </c>
      <c r="I14105" t="s">
        <v>1020</v>
      </c>
      <c r="J14105">
        <v>300</v>
      </c>
      <c r="L14105" t="s">
        <v>2638</v>
      </c>
      <c r="M14105" t="s">
        <v>46</v>
      </c>
      <c r="N14105" t="s">
        <v>79</v>
      </c>
      <c r="O14105">
        <v>42704.508745486099</v>
      </c>
      <c r="P14105">
        <v>1300</v>
      </c>
      <c r="Q14105">
        <v>43462</v>
      </c>
      <c r="R14105">
        <v>42704</v>
      </c>
      <c r="S14105" t="s">
        <v>17775</v>
      </c>
      <c r="T14105" t="s">
        <v>88</v>
      </c>
      <c r="U14105">
        <v>9600</v>
      </c>
      <c r="V14105">
        <v>4455</v>
      </c>
      <c r="W14105" t="s">
        <v>59</v>
      </c>
      <c r="X14105" t="s">
        <v>1022</v>
      </c>
      <c r="Y14105" t="s">
        <v>62</v>
      </c>
      <c r="Z14105" t="s">
        <v>170</v>
      </c>
      <c r="AA14105">
        <v>50</v>
      </c>
      <c r="AB14105" t="s">
        <v>171</v>
      </c>
    </row>
    <row r="14106" spans="1:28">
      <c r="A14106" t="s">
        <v>3028</v>
      </c>
      <c r="B14106" t="s">
        <v>294</v>
      </c>
      <c r="C14106" t="s">
        <v>18631</v>
      </c>
      <c r="F14106" t="s">
        <v>31</v>
      </c>
      <c r="G14106">
        <v>80000</v>
      </c>
      <c r="H14106" t="s">
        <v>59</v>
      </c>
      <c r="I14106" t="s">
        <v>1020</v>
      </c>
      <c r="J14106">
        <v>100</v>
      </c>
      <c r="L14106" t="s">
        <v>2638</v>
      </c>
      <c r="M14106" t="s">
        <v>35</v>
      </c>
      <c r="N14106" t="s">
        <v>79</v>
      </c>
      <c r="O14106">
        <v>42704.508729085603</v>
      </c>
      <c r="P14106">
        <v>800</v>
      </c>
      <c r="Q14106">
        <v>43097</v>
      </c>
      <c r="R14106">
        <v>42704</v>
      </c>
      <c r="S14106" t="s">
        <v>17775</v>
      </c>
      <c r="T14106" t="s">
        <v>88</v>
      </c>
      <c r="U14106">
        <v>10000</v>
      </c>
      <c r="V14106">
        <v>1E-4</v>
      </c>
      <c r="W14106" t="s">
        <v>59</v>
      </c>
      <c r="X14106" t="s">
        <v>1022</v>
      </c>
      <c r="Y14106" t="s">
        <v>62</v>
      </c>
      <c r="Z14106" t="s">
        <v>170</v>
      </c>
      <c r="AA14106">
        <v>50</v>
      </c>
      <c r="AB14106" t="s">
        <v>171</v>
      </c>
    </row>
    <row r="14107" spans="1:28">
      <c r="A14107" t="s">
        <v>5446</v>
      </c>
      <c r="B14107" t="s">
        <v>294</v>
      </c>
      <c r="C14107" t="s">
        <v>18632</v>
      </c>
      <c r="F14107" t="s">
        <v>31</v>
      </c>
      <c r="G14107">
        <v>111300</v>
      </c>
      <c r="H14107" t="s">
        <v>59</v>
      </c>
      <c r="I14107" t="s">
        <v>1020</v>
      </c>
      <c r="J14107">
        <v>300</v>
      </c>
      <c r="L14107" t="s">
        <v>2638</v>
      </c>
      <c r="M14107" t="s">
        <v>46</v>
      </c>
      <c r="N14107" t="s">
        <v>79</v>
      </c>
      <c r="O14107">
        <v>42704.508712152798</v>
      </c>
      <c r="P14107">
        <v>371</v>
      </c>
      <c r="Q14107">
        <v>43097</v>
      </c>
      <c r="R14107">
        <v>42704</v>
      </c>
      <c r="S14107" t="s">
        <v>17775</v>
      </c>
      <c r="T14107" t="s">
        <v>88</v>
      </c>
      <c r="U14107">
        <v>11200</v>
      </c>
      <c r="V14107">
        <v>1E-4</v>
      </c>
      <c r="W14107" t="s">
        <v>59</v>
      </c>
      <c r="X14107" t="s">
        <v>1022</v>
      </c>
      <c r="Y14107" t="s">
        <v>62</v>
      </c>
      <c r="Z14107" t="s">
        <v>170</v>
      </c>
      <c r="AA14107">
        <v>50</v>
      </c>
      <c r="AB14107" t="s">
        <v>171</v>
      </c>
    </row>
    <row r="14108" spans="1:28">
      <c r="A14108" t="s">
        <v>5206</v>
      </c>
      <c r="B14108" t="s">
        <v>294</v>
      </c>
      <c r="C14108" t="s">
        <v>18633</v>
      </c>
      <c r="F14108" t="s">
        <v>31</v>
      </c>
      <c r="G14108">
        <v>595500</v>
      </c>
      <c r="H14108" t="s">
        <v>59</v>
      </c>
      <c r="I14108" t="s">
        <v>1020</v>
      </c>
      <c r="J14108">
        <v>60</v>
      </c>
      <c r="L14108" t="s">
        <v>2638</v>
      </c>
      <c r="M14108" t="s">
        <v>46</v>
      </c>
      <c r="N14108" t="s">
        <v>36</v>
      </c>
      <c r="O14108">
        <v>42704.508674259298</v>
      </c>
      <c r="P14108">
        <v>9925</v>
      </c>
      <c r="Q14108">
        <v>42733</v>
      </c>
      <c r="R14108">
        <v>42704</v>
      </c>
      <c r="S14108" t="s">
        <v>17775</v>
      </c>
      <c r="T14108" t="s">
        <v>38</v>
      </c>
      <c r="U14108" t="s">
        <v>38</v>
      </c>
      <c r="V14108">
        <v>0</v>
      </c>
      <c r="W14108" t="s">
        <v>59</v>
      </c>
      <c r="X14108" t="s">
        <v>61</v>
      </c>
      <c r="Y14108" t="s">
        <v>62</v>
      </c>
      <c r="AA14108">
        <v>1</v>
      </c>
      <c r="AB14108" t="s">
        <v>41</v>
      </c>
    </row>
    <row r="14109" spans="1:28">
      <c r="A14109" t="s">
        <v>5206</v>
      </c>
      <c r="B14109" t="s">
        <v>294</v>
      </c>
      <c r="C14109" t="s">
        <v>18634</v>
      </c>
      <c r="F14109" t="s">
        <v>31</v>
      </c>
      <c r="G14109">
        <v>990000</v>
      </c>
      <c r="H14109" t="s">
        <v>59</v>
      </c>
      <c r="I14109" t="s">
        <v>1020</v>
      </c>
      <c r="J14109">
        <v>100</v>
      </c>
      <c r="L14109" t="s">
        <v>2638</v>
      </c>
      <c r="M14109" t="s">
        <v>46</v>
      </c>
      <c r="N14109" t="s">
        <v>36</v>
      </c>
      <c r="O14109">
        <v>42704.508662036998</v>
      </c>
      <c r="P14109">
        <v>9900</v>
      </c>
      <c r="Q14109">
        <v>42733</v>
      </c>
      <c r="R14109">
        <v>42704</v>
      </c>
      <c r="S14109" t="s">
        <v>17775</v>
      </c>
      <c r="T14109" t="s">
        <v>38</v>
      </c>
      <c r="U14109" t="s">
        <v>38</v>
      </c>
      <c r="V14109">
        <v>0</v>
      </c>
      <c r="W14109" t="s">
        <v>59</v>
      </c>
      <c r="X14109" t="s">
        <v>61</v>
      </c>
      <c r="Y14109" t="s">
        <v>62</v>
      </c>
      <c r="AA14109">
        <v>1</v>
      </c>
      <c r="AB14109" t="s">
        <v>41</v>
      </c>
    </row>
    <row r="14110" spans="1:28">
      <c r="A14110" t="s">
        <v>5206</v>
      </c>
      <c r="B14110" t="s">
        <v>294</v>
      </c>
      <c r="C14110" t="s">
        <v>18635</v>
      </c>
      <c r="F14110" t="s">
        <v>31</v>
      </c>
      <c r="G14110">
        <v>2970000</v>
      </c>
      <c r="H14110" t="s">
        <v>59</v>
      </c>
      <c r="I14110" t="s">
        <v>1020</v>
      </c>
      <c r="J14110">
        <v>300</v>
      </c>
      <c r="L14110" t="s">
        <v>2638</v>
      </c>
      <c r="M14110" t="s">
        <v>35</v>
      </c>
      <c r="N14110" t="s">
        <v>36</v>
      </c>
      <c r="O14110">
        <v>42704.508632060199</v>
      </c>
      <c r="P14110">
        <v>9900</v>
      </c>
      <c r="Q14110">
        <v>42733</v>
      </c>
      <c r="R14110">
        <v>42704</v>
      </c>
      <c r="S14110" t="s">
        <v>17775</v>
      </c>
      <c r="T14110" t="s">
        <v>38</v>
      </c>
      <c r="U14110" t="s">
        <v>38</v>
      </c>
      <c r="V14110">
        <v>0</v>
      </c>
      <c r="W14110" t="s">
        <v>59</v>
      </c>
      <c r="X14110" t="s">
        <v>61</v>
      </c>
      <c r="Y14110" t="s">
        <v>62</v>
      </c>
      <c r="AA14110">
        <v>1</v>
      </c>
      <c r="AB14110" t="s">
        <v>41</v>
      </c>
    </row>
    <row r="14111" spans="1:28">
      <c r="A14111" t="s">
        <v>5262</v>
      </c>
      <c r="B14111" t="s">
        <v>294</v>
      </c>
      <c r="C14111" t="s">
        <v>18636</v>
      </c>
      <c r="F14111" t="s">
        <v>31</v>
      </c>
      <c r="G14111">
        <v>24600</v>
      </c>
      <c r="H14111" t="s">
        <v>59</v>
      </c>
      <c r="I14111" t="s">
        <v>1020</v>
      </c>
      <c r="J14111">
        <v>200</v>
      </c>
      <c r="L14111" t="s">
        <v>2638</v>
      </c>
      <c r="M14111" t="s">
        <v>46</v>
      </c>
      <c r="N14111" t="s">
        <v>79</v>
      </c>
      <c r="O14111">
        <v>42704.508606169002</v>
      </c>
      <c r="P14111">
        <v>123</v>
      </c>
      <c r="Q14111">
        <v>42824</v>
      </c>
      <c r="R14111">
        <v>42704</v>
      </c>
      <c r="S14111" t="s">
        <v>17775</v>
      </c>
      <c r="T14111" t="s">
        <v>88</v>
      </c>
      <c r="U14111">
        <v>11000</v>
      </c>
      <c r="V14111">
        <v>2962.5</v>
      </c>
      <c r="W14111" t="s">
        <v>59</v>
      </c>
      <c r="X14111" t="s">
        <v>1022</v>
      </c>
      <c r="Y14111" t="s">
        <v>62</v>
      </c>
      <c r="Z14111" t="s">
        <v>170</v>
      </c>
      <c r="AA14111">
        <v>50</v>
      </c>
      <c r="AB14111" t="s">
        <v>171</v>
      </c>
    </row>
    <row r="14112" spans="1:28">
      <c r="A14112" t="s">
        <v>3028</v>
      </c>
      <c r="B14112" t="s">
        <v>294</v>
      </c>
      <c r="C14112" t="s">
        <v>18637</v>
      </c>
      <c r="F14112" t="s">
        <v>31</v>
      </c>
      <c r="G14112">
        <v>80000</v>
      </c>
      <c r="H14112" t="s">
        <v>59</v>
      </c>
      <c r="I14112" t="s">
        <v>1020</v>
      </c>
      <c r="J14112">
        <v>100</v>
      </c>
      <c r="L14112" t="s">
        <v>2638</v>
      </c>
      <c r="M14112" t="s">
        <v>35</v>
      </c>
      <c r="N14112" t="s">
        <v>79</v>
      </c>
      <c r="O14112">
        <v>42704.508530937499</v>
      </c>
      <c r="P14112">
        <v>800</v>
      </c>
      <c r="Q14112">
        <v>43097</v>
      </c>
      <c r="R14112">
        <v>42704</v>
      </c>
      <c r="S14112" t="s">
        <v>17775</v>
      </c>
      <c r="T14112" t="s">
        <v>88</v>
      </c>
      <c r="U14112">
        <v>10000</v>
      </c>
      <c r="V14112">
        <v>1E-4</v>
      </c>
      <c r="W14112" t="s">
        <v>59</v>
      </c>
      <c r="X14112" t="s">
        <v>1022</v>
      </c>
      <c r="Y14112" t="s">
        <v>62</v>
      </c>
      <c r="Z14112" t="s">
        <v>170</v>
      </c>
      <c r="AA14112">
        <v>50</v>
      </c>
      <c r="AB14112" t="s">
        <v>171</v>
      </c>
    </row>
    <row r="14113" spans="1:28">
      <c r="A14113" t="s">
        <v>5206</v>
      </c>
      <c r="B14113" t="s">
        <v>294</v>
      </c>
      <c r="C14113" t="s">
        <v>18638</v>
      </c>
      <c r="F14113" t="s">
        <v>31</v>
      </c>
      <c r="G14113">
        <v>297750</v>
      </c>
      <c r="H14113" t="s">
        <v>59</v>
      </c>
      <c r="I14113" t="s">
        <v>1020</v>
      </c>
      <c r="J14113">
        <v>30</v>
      </c>
      <c r="L14113" t="s">
        <v>2638</v>
      </c>
      <c r="M14113" t="s">
        <v>46</v>
      </c>
      <c r="N14113" t="s">
        <v>36</v>
      </c>
      <c r="O14113">
        <v>42704.508525879603</v>
      </c>
      <c r="P14113">
        <v>9925</v>
      </c>
      <c r="Q14113">
        <v>42733</v>
      </c>
      <c r="R14113">
        <v>42704</v>
      </c>
      <c r="S14113" t="s">
        <v>17775</v>
      </c>
      <c r="T14113" t="s">
        <v>38</v>
      </c>
      <c r="U14113" t="s">
        <v>38</v>
      </c>
      <c r="V14113">
        <v>0</v>
      </c>
      <c r="W14113" t="s">
        <v>59</v>
      </c>
      <c r="X14113" t="s">
        <v>61</v>
      </c>
      <c r="Y14113" t="s">
        <v>62</v>
      </c>
      <c r="AA14113">
        <v>1</v>
      </c>
      <c r="AB14113" t="s">
        <v>41</v>
      </c>
    </row>
    <row r="14114" spans="1:28">
      <c r="A14114" t="s">
        <v>4625</v>
      </c>
      <c r="B14114" t="s">
        <v>294</v>
      </c>
      <c r="C14114" t="s">
        <v>18639</v>
      </c>
      <c r="F14114" t="s">
        <v>31</v>
      </c>
      <c r="G14114">
        <v>106700</v>
      </c>
      <c r="H14114" t="s">
        <v>59</v>
      </c>
      <c r="I14114" t="s">
        <v>1020</v>
      </c>
      <c r="J14114">
        <v>100</v>
      </c>
      <c r="L14114" t="s">
        <v>2638</v>
      </c>
      <c r="M14114" t="s">
        <v>46</v>
      </c>
      <c r="N14114" t="s">
        <v>79</v>
      </c>
      <c r="O14114">
        <v>42704.508515578702</v>
      </c>
      <c r="P14114">
        <v>1067</v>
      </c>
      <c r="Q14114">
        <v>43097</v>
      </c>
      <c r="R14114">
        <v>42704</v>
      </c>
      <c r="S14114" t="s">
        <v>17775</v>
      </c>
      <c r="T14114" t="s">
        <v>80</v>
      </c>
      <c r="U14114">
        <v>10000</v>
      </c>
      <c r="V14114">
        <v>1485</v>
      </c>
      <c r="W14114" t="s">
        <v>59</v>
      </c>
      <c r="X14114" t="s">
        <v>1022</v>
      </c>
      <c r="Y14114" t="s">
        <v>62</v>
      </c>
      <c r="Z14114" t="s">
        <v>170</v>
      </c>
      <c r="AA14114">
        <v>50</v>
      </c>
      <c r="AB14114" t="s">
        <v>171</v>
      </c>
    </row>
    <row r="14115" spans="1:28">
      <c r="A14115" t="s">
        <v>7521</v>
      </c>
      <c r="B14115" t="s">
        <v>294</v>
      </c>
      <c r="C14115" t="s">
        <v>18640</v>
      </c>
      <c r="F14115" t="s">
        <v>31</v>
      </c>
      <c r="G14115">
        <v>32500</v>
      </c>
      <c r="H14115" t="s">
        <v>59</v>
      </c>
      <c r="I14115" t="s">
        <v>1020</v>
      </c>
      <c r="J14115">
        <v>500</v>
      </c>
      <c r="L14115" t="s">
        <v>2638</v>
      </c>
      <c r="M14115" t="s">
        <v>46</v>
      </c>
      <c r="N14115" t="s">
        <v>79</v>
      </c>
      <c r="O14115">
        <v>42704.508493588</v>
      </c>
      <c r="P14115">
        <v>65</v>
      </c>
      <c r="Q14115">
        <v>43097</v>
      </c>
      <c r="R14115">
        <v>42704</v>
      </c>
      <c r="S14115" t="s">
        <v>17775</v>
      </c>
      <c r="T14115" t="s">
        <v>80</v>
      </c>
      <c r="U14115">
        <v>5000</v>
      </c>
      <c r="V14115">
        <v>7425</v>
      </c>
      <c r="W14115" t="s">
        <v>59</v>
      </c>
      <c r="X14115" t="s">
        <v>1022</v>
      </c>
      <c r="Y14115" t="s">
        <v>62</v>
      </c>
      <c r="Z14115" t="s">
        <v>170</v>
      </c>
      <c r="AA14115">
        <v>50</v>
      </c>
      <c r="AB14115" t="s">
        <v>171</v>
      </c>
    </row>
    <row r="14116" spans="1:28">
      <c r="A14116" t="s">
        <v>5620</v>
      </c>
      <c r="B14116" t="s">
        <v>294</v>
      </c>
      <c r="C14116" t="s">
        <v>18641</v>
      </c>
      <c r="F14116" t="s">
        <v>31</v>
      </c>
      <c r="G14116">
        <v>55000</v>
      </c>
      <c r="H14116" t="s">
        <v>59</v>
      </c>
      <c r="I14116" t="s">
        <v>1020</v>
      </c>
      <c r="J14116">
        <v>500</v>
      </c>
      <c r="L14116" t="s">
        <v>2638</v>
      </c>
      <c r="M14116" t="s">
        <v>46</v>
      </c>
      <c r="N14116" t="s">
        <v>79</v>
      </c>
      <c r="O14116">
        <v>42704.508449687499</v>
      </c>
      <c r="P14116">
        <v>110</v>
      </c>
      <c r="Q14116">
        <v>43097</v>
      </c>
      <c r="R14116">
        <v>42704</v>
      </c>
      <c r="S14116" t="s">
        <v>17775</v>
      </c>
      <c r="T14116" t="s">
        <v>80</v>
      </c>
      <c r="U14116">
        <v>6000</v>
      </c>
      <c r="V14116">
        <v>7444</v>
      </c>
      <c r="W14116" t="s">
        <v>59</v>
      </c>
      <c r="X14116" t="s">
        <v>1022</v>
      </c>
      <c r="Y14116" t="s">
        <v>62</v>
      </c>
      <c r="Z14116" t="s">
        <v>170</v>
      </c>
      <c r="AA14116">
        <v>50</v>
      </c>
      <c r="AB14116" t="s">
        <v>171</v>
      </c>
    </row>
    <row r="14117" spans="1:28">
      <c r="A14117" t="s">
        <v>5206</v>
      </c>
      <c r="B14117" t="s">
        <v>294</v>
      </c>
      <c r="C14117" t="s">
        <v>18642</v>
      </c>
      <c r="F14117" t="s">
        <v>31</v>
      </c>
      <c r="G14117">
        <v>395000</v>
      </c>
      <c r="H14117" t="s">
        <v>59</v>
      </c>
      <c r="I14117" t="s">
        <v>1020</v>
      </c>
      <c r="J14117">
        <v>40</v>
      </c>
      <c r="L14117" t="s">
        <v>2638</v>
      </c>
      <c r="M14117" t="s">
        <v>35</v>
      </c>
      <c r="N14117" t="s">
        <v>36</v>
      </c>
      <c r="O14117">
        <v>42704.508427963003</v>
      </c>
      <c r="P14117">
        <v>9875</v>
      </c>
      <c r="Q14117">
        <v>42733</v>
      </c>
      <c r="R14117">
        <v>42704</v>
      </c>
      <c r="S14117" t="s">
        <v>17775</v>
      </c>
      <c r="T14117" t="s">
        <v>38</v>
      </c>
      <c r="U14117" t="s">
        <v>38</v>
      </c>
      <c r="V14117">
        <v>0</v>
      </c>
      <c r="W14117" t="s">
        <v>59</v>
      </c>
      <c r="X14117" t="s">
        <v>61</v>
      </c>
      <c r="Y14117" t="s">
        <v>62</v>
      </c>
      <c r="AA14117">
        <v>1</v>
      </c>
      <c r="AB14117" t="s">
        <v>41</v>
      </c>
    </row>
    <row r="14118" spans="1:28">
      <c r="A14118" t="s">
        <v>7439</v>
      </c>
      <c r="B14118" t="s">
        <v>294</v>
      </c>
      <c r="C14118" t="s">
        <v>18643</v>
      </c>
      <c r="F14118" t="s">
        <v>31</v>
      </c>
      <c r="G14118">
        <v>383100</v>
      </c>
      <c r="H14118" t="s">
        <v>59</v>
      </c>
      <c r="I14118" t="s">
        <v>1020</v>
      </c>
      <c r="J14118">
        <v>300</v>
      </c>
      <c r="L14118" t="s">
        <v>2638</v>
      </c>
      <c r="M14118" t="s">
        <v>35</v>
      </c>
      <c r="N14118" t="s">
        <v>79</v>
      </c>
      <c r="O14118">
        <v>42704.508417546298</v>
      </c>
      <c r="P14118">
        <v>1277</v>
      </c>
      <c r="Q14118">
        <v>43462</v>
      </c>
      <c r="R14118">
        <v>42704</v>
      </c>
      <c r="S14118" t="s">
        <v>17775</v>
      </c>
      <c r="T14118" t="s">
        <v>80</v>
      </c>
      <c r="U14118">
        <v>9600</v>
      </c>
      <c r="V14118">
        <v>1E-4</v>
      </c>
      <c r="W14118" t="s">
        <v>59</v>
      </c>
      <c r="X14118" t="s">
        <v>1022</v>
      </c>
      <c r="Y14118" t="s">
        <v>62</v>
      </c>
      <c r="Z14118" t="s">
        <v>170</v>
      </c>
      <c r="AA14118">
        <v>50</v>
      </c>
      <c r="AB14118" t="s">
        <v>171</v>
      </c>
    </row>
    <row r="14119" spans="1:28">
      <c r="A14119" t="s">
        <v>5206</v>
      </c>
      <c r="B14119" t="s">
        <v>294</v>
      </c>
      <c r="C14119" t="s">
        <v>18644</v>
      </c>
      <c r="F14119" t="s">
        <v>31</v>
      </c>
      <c r="G14119">
        <v>2765000</v>
      </c>
      <c r="H14119" t="s">
        <v>59</v>
      </c>
      <c r="I14119" t="s">
        <v>1020</v>
      </c>
      <c r="J14119">
        <v>280</v>
      </c>
      <c r="L14119" t="s">
        <v>2638</v>
      </c>
      <c r="M14119" t="s">
        <v>46</v>
      </c>
      <c r="N14119" t="s">
        <v>36</v>
      </c>
      <c r="O14119">
        <v>42703.505535335702</v>
      </c>
      <c r="P14119">
        <v>9875</v>
      </c>
      <c r="Q14119">
        <v>42733</v>
      </c>
      <c r="R14119">
        <v>42703</v>
      </c>
      <c r="S14119" t="s">
        <v>17775</v>
      </c>
      <c r="T14119" t="s">
        <v>38</v>
      </c>
      <c r="U14119" t="s">
        <v>38</v>
      </c>
      <c r="V14119">
        <v>0</v>
      </c>
      <c r="W14119" t="s">
        <v>59</v>
      </c>
      <c r="X14119" t="s">
        <v>61</v>
      </c>
      <c r="Y14119" t="s">
        <v>62</v>
      </c>
      <c r="AA14119">
        <v>1</v>
      </c>
      <c r="AB14119" t="s">
        <v>41</v>
      </c>
    </row>
    <row r="14120" spans="1:28">
      <c r="A14120" t="s">
        <v>8678</v>
      </c>
      <c r="B14120" t="s">
        <v>294</v>
      </c>
      <c r="C14120" t="s">
        <v>18645</v>
      </c>
      <c r="F14120" t="s">
        <v>31</v>
      </c>
      <c r="G14120">
        <v>30000</v>
      </c>
      <c r="H14120" t="s">
        <v>59</v>
      </c>
      <c r="I14120" t="s">
        <v>1020</v>
      </c>
      <c r="J14120">
        <v>100</v>
      </c>
      <c r="L14120" t="s">
        <v>2638</v>
      </c>
      <c r="M14120" t="s">
        <v>35</v>
      </c>
      <c r="N14120" t="s">
        <v>79</v>
      </c>
      <c r="O14120">
        <v>42703.505419560199</v>
      </c>
      <c r="P14120">
        <v>300</v>
      </c>
      <c r="Q14120">
        <v>42915</v>
      </c>
      <c r="R14120">
        <v>42703</v>
      </c>
      <c r="S14120" t="s">
        <v>17775</v>
      </c>
      <c r="T14120" t="s">
        <v>88</v>
      </c>
      <c r="U14120">
        <v>10600</v>
      </c>
      <c r="V14120">
        <v>1482.68</v>
      </c>
      <c r="W14120" t="s">
        <v>59</v>
      </c>
      <c r="X14120" t="s">
        <v>1022</v>
      </c>
      <c r="Y14120" t="s">
        <v>62</v>
      </c>
      <c r="Z14120" t="s">
        <v>170</v>
      </c>
      <c r="AA14120">
        <v>50</v>
      </c>
      <c r="AB14120" t="s">
        <v>171</v>
      </c>
    </row>
    <row r="14121" spans="1:28">
      <c r="A14121" t="s">
        <v>5206</v>
      </c>
      <c r="B14121" t="s">
        <v>294</v>
      </c>
      <c r="C14121" t="s">
        <v>18646</v>
      </c>
      <c r="F14121" t="s">
        <v>31</v>
      </c>
      <c r="G14121">
        <v>444375</v>
      </c>
      <c r="H14121" t="s">
        <v>59</v>
      </c>
      <c r="I14121" t="s">
        <v>1020</v>
      </c>
      <c r="J14121">
        <v>45</v>
      </c>
      <c r="L14121" t="s">
        <v>2638</v>
      </c>
      <c r="M14121" t="s">
        <v>35</v>
      </c>
      <c r="N14121" t="s">
        <v>36</v>
      </c>
      <c r="O14121">
        <v>42703.505403819399</v>
      </c>
      <c r="P14121">
        <v>9875</v>
      </c>
      <c r="Q14121">
        <v>42733</v>
      </c>
      <c r="R14121">
        <v>42703</v>
      </c>
      <c r="S14121" t="s">
        <v>17775</v>
      </c>
      <c r="T14121" t="s">
        <v>38</v>
      </c>
      <c r="U14121" t="s">
        <v>38</v>
      </c>
      <c r="V14121">
        <v>0</v>
      </c>
      <c r="W14121" t="s">
        <v>59</v>
      </c>
      <c r="X14121" t="s">
        <v>61</v>
      </c>
      <c r="Y14121" t="s">
        <v>62</v>
      </c>
      <c r="AA14121">
        <v>1</v>
      </c>
      <c r="AB14121" t="s">
        <v>41</v>
      </c>
    </row>
    <row r="14122" spans="1:28">
      <c r="A14122" t="s">
        <v>4615</v>
      </c>
      <c r="B14122" t="s">
        <v>294</v>
      </c>
      <c r="C14122" t="s">
        <v>18647</v>
      </c>
      <c r="F14122" t="s">
        <v>31</v>
      </c>
      <c r="G14122">
        <v>93600</v>
      </c>
      <c r="H14122" t="s">
        <v>59</v>
      </c>
      <c r="I14122" t="s">
        <v>1020</v>
      </c>
      <c r="J14122">
        <v>300</v>
      </c>
      <c r="L14122" t="s">
        <v>2638</v>
      </c>
      <c r="M14122" t="s">
        <v>35</v>
      </c>
      <c r="N14122" t="s">
        <v>79</v>
      </c>
      <c r="O14122">
        <v>42703.505392199098</v>
      </c>
      <c r="P14122">
        <v>312</v>
      </c>
      <c r="Q14122">
        <v>42733</v>
      </c>
      <c r="R14122">
        <v>42703</v>
      </c>
      <c r="S14122" t="s">
        <v>17775</v>
      </c>
      <c r="T14122" t="s">
        <v>80</v>
      </c>
      <c r="U14122">
        <v>10000</v>
      </c>
      <c r="V14122">
        <v>4432.5</v>
      </c>
      <c r="W14122" t="s">
        <v>59</v>
      </c>
      <c r="X14122" t="s">
        <v>1022</v>
      </c>
      <c r="Y14122" t="s">
        <v>62</v>
      </c>
      <c r="Z14122" t="s">
        <v>170</v>
      </c>
      <c r="AA14122">
        <v>50</v>
      </c>
      <c r="AB14122" t="s">
        <v>171</v>
      </c>
    </row>
    <row r="14123" spans="1:28">
      <c r="A14123" t="s">
        <v>5186</v>
      </c>
      <c r="B14123" t="s">
        <v>294</v>
      </c>
      <c r="C14123" t="s">
        <v>18648</v>
      </c>
      <c r="F14123" t="s">
        <v>31</v>
      </c>
      <c r="G14123">
        <v>126000</v>
      </c>
      <c r="H14123" t="s">
        <v>59</v>
      </c>
      <c r="I14123" t="s">
        <v>1020</v>
      </c>
      <c r="J14123">
        <v>700</v>
      </c>
      <c r="L14123" t="s">
        <v>2638</v>
      </c>
      <c r="M14123" t="s">
        <v>46</v>
      </c>
      <c r="N14123" t="s">
        <v>79</v>
      </c>
      <c r="O14123">
        <v>42703.505375347202</v>
      </c>
      <c r="P14123">
        <v>180</v>
      </c>
      <c r="Q14123">
        <v>42824</v>
      </c>
      <c r="R14123">
        <v>42703</v>
      </c>
      <c r="S14123" t="s">
        <v>17775</v>
      </c>
      <c r="T14123" t="s">
        <v>80</v>
      </c>
      <c r="U14123">
        <v>9000</v>
      </c>
      <c r="V14123">
        <v>10369</v>
      </c>
      <c r="W14123" t="s">
        <v>59</v>
      </c>
      <c r="X14123" t="s">
        <v>1022</v>
      </c>
      <c r="Y14123" t="s">
        <v>62</v>
      </c>
      <c r="Z14123" t="s">
        <v>170</v>
      </c>
      <c r="AA14123">
        <v>50</v>
      </c>
      <c r="AB14123" t="s">
        <v>171</v>
      </c>
    </row>
    <row r="14124" spans="1:28">
      <c r="A14124" t="s">
        <v>5262</v>
      </c>
      <c r="B14124" t="s">
        <v>294</v>
      </c>
      <c r="C14124" t="s">
        <v>18649</v>
      </c>
      <c r="F14124" t="s">
        <v>31</v>
      </c>
      <c r="G14124">
        <v>89600</v>
      </c>
      <c r="H14124" t="s">
        <v>59</v>
      </c>
      <c r="I14124" t="s">
        <v>1020</v>
      </c>
      <c r="J14124">
        <v>700</v>
      </c>
      <c r="L14124" t="s">
        <v>2638</v>
      </c>
      <c r="M14124" t="s">
        <v>35</v>
      </c>
      <c r="N14124" t="s">
        <v>79</v>
      </c>
      <c r="O14124">
        <v>42703.505364849501</v>
      </c>
      <c r="P14124">
        <v>128</v>
      </c>
      <c r="Q14124">
        <v>42824</v>
      </c>
      <c r="R14124">
        <v>42703</v>
      </c>
      <c r="S14124" t="s">
        <v>17775</v>
      </c>
      <c r="T14124" t="s">
        <v>88</v>
      </c>
      <c r="U14124">
        <v>11000</v>
      </c>
      <c r="V14124">
        <v>1E-4</v>
      </c>
      <c r="W14124" t="s">
        <v>59</v>
      </c>
      <c r="X14124" t="s">
        <v>1022</v>
      </c>
      <c r="Y14124" t="s">
        <v>62</v>
      </c>
      <c r="Z14124" t="s">
        <v>170</v>
      </c>
      <c r="AA14124">
        <v>50</v>
      </c>
      <c r="AB14124" t="s">
        <v>171</v>
      </c>
    </row>
    <row r="14125" spans="1:28">
      <c r="A14125" t="s">
        <v>2736</v>
      </c>
      <c r="B14125" t="s">
        <v>294</v>
      </c>
      <c r="C14125" t="s">
        <v>18650</v>
      </c>
      <c r="F14125" t="s">
        <v>31</v>
      </c>
      <c r="G14125">
        <v>20000</v>
      </c>
      <c r="H14125" t="s">
        <v>59</v>
      </c>
      <c r="I14125" t="s">
        <v>1020</v>
      </c>
      <c r="J14125">
        <v>1000</v>
      </c>
      <c r="L14125" t="s">
        <v>2638</v>
      </c>
      <c r="M14125" t="s">
        <v>35</v>
      </c>
      <c r="N14125" t="s">
        <v>79</v>
      </c>
      <c r="O14125">
        <v>42703.505311030101</v>
      </c>
      <c r="P14125">
        <v>20</v>
      </c>
      <c r="Q14125">
        <v>42733</v>
      </c>
      <c r="R14125">
        <v>42703</v>
      </c>
      <c r="S14125" t="s">
        <v>17775</v>
      </c>
      <c r="T14125" t="s">
        <v>88</v>
      </c>
      <c r="U14125">
        <v>10800</v>
      </c>
      <c r="V14125">
        <v>1E-4</v>
      </c>
      <c r="W14125" t="s">
        <v>59</v>
      </c>
      <c r="X14125" t="s">
        <v>1022</v>
      </c>
      <c r="Y14125" t="s">
        <v>62</v>
      </c>
      <c r="Z14125" t="s">
        <v>170</v>
      </c>
      <c r="AA14125">
        <v>50</v>
      </c>
      <c r="AB14125" t="s">
        <v>171</v>
      </c>
    </row>
    <row r="14126" spans="1:28">
      <c r="A14126" t="s">
        <v>5217</v>
      </c>
      <c r="B14126" t="s">
        <v>294</v>
      </c>
      <c r="C14126" t="s">
        <v>18651</v>
      </c>
      <c r="F14126" t="s">
        <v>31</v>
      </c>
      <c r="G14126">
        <v>123000</v>
      </c>
      <c r="H14126" t="s">
        <v>59</v>
      </c>
      <c r="I14126" t="s">
        <v>1020</v>
      </c>
      <c r="J14126">
        <v>600</v>
      </c>
      <c r="L14126" t="s">
        <v>2638</v>
      </c>
      <c r="M14126" t="s">
        <v>46</v>
      </c>
      <c r="N14126" t="s">
        <v>79</v>
      </c>
      <c r="O14126">
        <v>42703.505305324099</v>
      </c>
      <c r="P14126">
        <v>205</v>
      </c>
      <c r="Q14126">
        <v>42733</v>
      </c>
      <c r="R14126">
        <v>42703</v>
      </c>
      <c r="S14126" t="s">
        <v>17775</v>
      </c>
      <c r="T14126" t="s">
        <v>80</v>
      </c>
      <c r="U14126">
        <v>9800</v>
      </c>
      <c r="V14126">
        <v>1E-4</v>
      </c>
      <c r="W14126" t="s">
        <v>59</v>
      </c>
      <c r="X14126" t="s">
        <v>1022</v>
      </c>
      <c r="Y14126" t="s">
        <v>62</v>
      </c>
      <c r="Z14126" t="s">
        <v>170</v>
      </c>
      <c r="AA14126">
        <v>50</v>
      </c>
      <c r="AB14126" t="s">
        <v>171</v>
      </c>
    </row>
    <row r="14127" spans="1:28">
      <c r="A14127" t="s">
        <v>5206</v>
      </c>
      <c r="B14127" t="s">
        <v>294</v>
      </c>
      <c r="C14127" t="s">
        <v>18652</v>
      </c>
      <c r="F14127" t="s">
        <v>31</v>
      </c>
      <c r="G14127">
        <v>1891200</v>
      </c>
      <c r="H14127" t="s">
        <v>59</v>
      </c>
      <c r="I14127" t="s">
        <v>1020</v>
      </c>
      <c r="J14127">
        <v>192</v>
      </c>
      <c r="L14127" t="s">
        <v>2638</v>
      </c>
      <c r="M14127" t="s">
        <v>35</v>
      </c>
      <c r="N14127" t="s">
        <v>36</v>
      </c>
      <c r="O14127">
        <v>42703.505211955999</v>
      </c>
      <c r="P14127">
        <v>9850</v>
      </c>
      <c r="Q14127">
        <v>42733</v>
      </c>
      <c r="R14127">
        <v>42703</v>
      </c>
      <c r="S14127" t="s">
        <v>17775</v>
      </c>
      <c r="T14127" t="s">
        <v>38</v>
      </c>
      <c r="U14127" t="s">
        <v>38</v>
      </c>
      <c r="V14127">
        <v>0</v>
      </c>
      <c r="W14127" t="s">
        <v>59</v>
      </c>
      <c r="X14127" t="s">
        <v>61</v>
      </c>
      <c r="Y14127" t="s">
        <v>62</v>
      </c>
      <c r="AA14127">
        <v>1</v>
      </c>
      <c r="AB14127" t="s">
        <v>41</v>
      </c>
    </row>
    <row r="14128" spans="1:28">
      <c r="A14128" t="s">
        <v>3119</v>
      </c>
      <c r="B14128" t="s">
        <v>294</v>
      </c>
      <c r="C14128" t="s">
        <v>18653</v>
      </c>
      <c r="F14128" t="s">
        <v>31</v>
      </c>
      <c r="G14128">
        <v>15100</v>
      </c>
      <c r="H14128" t="s">
        <v>59</v>
      </c>
      <c r="I14128" t="s">
        <v>1020</v>
      </c>
      <c r="J14128">
        <v>100</v>
      </c>
      <c r="L14128" t="s">
        <v>2638</v>
      </c>
      <c r="M14128" t="s">
        <v>46</v>
      </c>
      <c r="N14128" t="s">
        <v>79</v>
      </c>
      <c r="O14128">
        <v>42703.505155706</v>
      </c>
      <c r="P14128">
        <v>151</v>
      </c>
      <c r="Q14128">
        <v>42733</v>
      </c>
      <c r="R14128">
        <v>42703</v>
      </c>
      <c r="S14128" t="s">
        <v>17775</v>
      </c>
      <c r="T14128" t="s">
        <v>88</v>
      </c>
      <c r="U14128">
        <v>10000</v>
      </c>
      <c r="V14128">
        <v>1473.75</v>
      </c>
      <c r="W14128" t="s">
        <v>59</v>
      </c>
      <c r="X14128" t="s">
        <v>1022</v>
      </c>
      <c r="Y14128" t="s">
        <v>62</v>
      </c>
      <c r="Z14128" t="s">
        <v>170</v>
      </c>
      <c r="AA14128">
        <v>50</v>
      </c>
      <c r="AB14128" t="s">
        <v>171</v>
      </c>
    </row>
    <row r="14129" spans="1:28">
      <c r="A14129" t="s">
        <v>1018</v>
      </c>
      <c r="B14129" t="s">
        <v>294</v>
      </c>
      <c r="C14129" t="s">
        <v>18654</v>
      </c>
      <c r="F14129" t="s">
        <v>31</v>
      </c>
      <c r="G14129">
        <v>82500</v>
      </c>
      <c r="H14129" t="s">
        <v>59</v>
      </c>
      <c r="I14129" t="s">
        <v>1020</v>
      </c>
      <c r="J14129">
        <v>500</v>
      </c>
      <c r="L14129" t="s">
        <v>2638</v>
      </c>
      <c r="M14129" t="s">
        <v>46</v>
      </c>
      <c r="N14129" t="s">
        <v>79</v>
      </c>
      <c r="O14129">
        <v>42703.505134490697</v>
      </c>
      <c r="P14129">
        <v>165</v>
      </c>
      <c r="Q14129">
        <v>42824</v>
      </c>
      <c r="R14129">
        <v>42703</v>
      </c>
      <c r="S14129" t="s">
        <v>17775</v>
      </c>
      <c r="T14129" t="s">
        <v>88</v>
      </c>
      <c r="U14129">
        <v>10800</v>
      </c>
      <c r="V14129">
        <v>7406.25</v>
      </c>
      <c r="W14129" t="s">
        <v>59</v>
      </c>
      <c r="X14129" t="s">
        <v>1022</v>
      </c>
      <c r="Y14129" t="s">
        <v>62</v>
      </c>
      <c r="Z14129" t="s">
        <v>170</v>
      </c>
      <c r="AA14129">
        <v>50</v>
      </c>
      <c r="AB14129" t="s">
        <v>171</v>
      </c>
    </row>
    <row r="14130" spans="1:28">
      <c r="A14130" t="s">
        <v>5206</v>
      </c>
      <c r="B14130" t="s">
        <v>294</v>
      </c>
      <c r="C14130" t="s">
        <v>18655</v>
      </c>
      <c r="F14130" t="s">
        <v>31</v>
      </c>
      <c r="G14130">
        <v>383175</v>
      </c>
      <c r="H14130" t="s">
        <v>59</v>
      </c>
      <c r="I14130" t="s">
        <v>1020</v>
      </c>
      <c r="J14130">
        <v>39</v>
      </c>
      <c r="L14130" t="s">
        <v>2638</v>
      </c>
      <c r="M14130" t="s">
        <v>35</v>
      </c>
      <c r="N14130" t="s">
        <v>36</v>
      </c>
      <c r="O14130">
        <v>42703.505124421303</v>
      </c>
      <c r="P14130">
        <v>9825</v>
      </c>
      <c r="Q14130">
        <v>42733</v>
      </c>
      <c r="R14130">
        <v>42703</v>
      </c>
      <c r="S14130" t="s">
        <v>17775</v>
      </c>
      <c r="T14130" t="s">
        <v>38</v>
      </c>
      <c r="U14130" t="s">
        <v>38</v>
      </c>
      <c r="V14130">
        <v>0</v>
      </c>
      <c r="W14130" t="s">
        <v>59</v>
      </c>
      <c r="X14130" t="s">
        <v>61</v>
      </c>
      <c r="Y14130" t="s">
        <v>62</v>
      </c>
      <c r="AA14130">
        <v>1</v>
      </c>
      <c r="AB14130" t="s">
        <v>41</v>
      </c>
    </row>
    <row r="14131" spans="1:28">
      <c r="A14131" t="s">
        <v>5206</v>
      </c>
      <c r="B14131" t="s">
        <v>294</v>
      </c>
      <c r="C14131" t="s">
        <v>18656</v>
      </c>
      <c r="F14131" t="s">
        <v>31</v>
      </c>
      <c r="G14131">
        <v>353700</v>
      </c>
      <c r="H14131" t="s">
        <v>59</v>
      </c>
      <c r="I14131" t="s">
        <v>1020</v>
      </c>
      <c r="J14131">
        <v>36</v>
      </c>
      <c r="L14131" t="s">
        <v>2638</v>
      </c>
      <c r="M14131" t="s">
        <v>35</v>
      </c>
      <c r="N14131" t="s">
        <v>36</v>
      </c>
      <c r="O14131">
        <v>42703.505119444402</v>
      </c>
      <c r="P14131">
        <v>9825</v>
      </c>
      <c r="Q14131">
        <v>42733</v>
      </c>
      <c r="R14131">
        <v>42703</v>
      </c>
      <c r="S14131" t="s">
        <v>17775</v>
      </c>
      <c r="T14131" t="s">
        <v>38</v>
      </c>
      <c r="U14131" t="s">
        <v>38</v>
      </c>
      <c r="V14131">
        <v>0</v>
      </c>
      <c r="W14131" t="s">
        <v>59</v>
      </c>
      <c r="X14131" t="s">
        <v>61</v>
      </c>
      <c r="Y14131" t="s">
        <v>62</v>
      </c>
      <c r="AA14131">
        <v>1</v>
      </c>
      <c r="AB14131" t="s">
        <v>41</v>
      </c>
    </row>
    <row r="14132" spans="1:28">
      <c r="A14132" t="s">
        <v>7517</v>
      </c>
      <c r="B14132" t="s">
        <v>294</v>
      </c>
      <c r="C14132" t="s">
        <v>18657</v>
      </c>
      <c r="F14132" t="s">
        <v>31</v>
      </c>
      <c r="G14132">
        <v>24400</v>
      </c>
      <c r="H14132" t="s">
        <v>59</v>
      </c>
      <c r="I14132" t="s">
        <v>1020</v>
      </c>
      <c r="J14132">
        <v>200</v>
      </c>
      <c r="L14132" t="s">
        <v>2638</v>
      </c>
      <c r="M14132" t="s">
        <v>46</v>
      </c>
      <c r="N14132" t="s">
        <v>79</v>
      </c>
      <c r="O14132">
        <v>42703.505082905103</v>
      </c>
      <c r="P14132">
        <v>122</v>
      </c>
      <c r="Q14132">
        <v>42915</v>
      </c>
      <c r="R14132">
        <v>42703</v>
      </c>
      <c r="S14132" t="s">
        <v>17775</v>
      </c>
      <c r="T14132" t="s">
        <v>88</v>
      </c>
      <c r="U14132">
        <v>11600</v>
      </c>
      <c r="V14132">
        <v>1E-4</v>
      </c>
      <c r="W14132" t="s">
        <v>59</v>
      </c>
      <c r="X14132" t="s">
        <v>1022</v>
      </c>
      <c r="Y14132" t="s">
        <v>62</v>
      </c>
      <c r="Z14132" t="s">
        <v>170</v>
      </c>
      <c r="AA14132">
        <v>50</v>
      </c>
      <c r="AB14132" t="s">
        <v>171</v>
      </c>
    </row>
    <row r="14133" spans="1:28">
      <c r="A14133" t="s">
        <v>8034</v>
      </c>
      <c r="B14133" t="s">
        <v>294</v>
      </c>
      <c r="C14133" t="s">
        <v>18658</v>
      </c>
      <c r="F14133" t="s">
        <v>31</v>
      </c>
      <c r="G14133">
        <v>150000</v>
      </c>
      <c r="H14133" t="s">
        <v>59</v>
      </c>
      <c r="I14133" t="s">
        <v>1020</v>
      </c>
      <c r="J14133">
        <v>600</v>
      </c>
      <c r="L14133" t="s">
        <v>2638</v>
      </c>
      <c r="M14133" t="s">
        <v>46</v>
      </c>
      <c r="N14133" t="s">
        <v>79</v>
      </c>
      <c r="O14133">
        <v>42703.505047453698</v>
      </c>
      <c r="P14133">
        <v>250</v>
      </c>
      <c r="Q14133">
        <v>42733</v>
      </c>
      <c r="R14133">
        <v>42703</v>
      </c>
      <c r="S14133" t="s">
        <v>17775</v>
      </c>
      <c r="T14133" t="s">
        <v>88</v>
      </c>
      <c r="U14133">
        <v>9800</v>
      </c>
      <c r="V14133">
        <v>17685</v>
      </c>
      <c r="W14133" t="s">
        <v>59</v>
      </c>
      <c r="X14133" t="s">
        <v>1022</v>
      </c>
      <c r="Y14133" t="s">
        <v>62</v>
      </c>
      <c r="Z14133" t="s">
        <v>170</v>
      </c>
      <c r="AA14133">
        <v>50</v>
      </c>
      <c r="AB14133" t="s">
        <v>171</v>
      </c>
    </row>
    <row r="14134" spans="1:28">
      <c r="A14134" t="s">
        <v>14313</v>
      </c>
      <c r="B14134" t="s">
        <v>294</v>
      </c>
      <c r="C14134" t="s">
        <v>18659</v>
      </c>
      <c r="F14134" t="s">
        <v>31</v>
      </c>
      <c r="G14134">
        <v>3600</v>
      </c>
      <c r="H14134" t="s">
        <v>59</v>
      </c>
      <c r="I14134" t="s">
        <v>1020</v>
      </c>
      <c r="J14134">
        <v>300</v>
      </c>
      <c r="L14134" t="s">
        <v>2638</v>
      </c>
      <c r="M14134" t="s">
        <v>46</v>
      </c>
      <c r="N14134" t="s">
        <v>79</v>
      </c>
      <c r="O14134">
        <v>42703.504954236101</v>
      </c>
      <c r="P14134">
        <v>12</v>
      </c>
      <c r="Q14134">
        <v>42733</v>
      </c>
      <c r="R14134">
        <v>42703</v>
      </c>
      <c r="S14134" t="s">
        <v>17775</v>
      </c>
      <c r="T14134" t="s">
        <v>88</v>
      </c>
      <c r="U14134">
        <v>11000</v>
      </c>
      <c r="V14134">
        <v>1E-4</v>
      </c>
      <c r="W14134" t="s">
        <v>59</v>
      </c>
      <c r="X14134" t="s">
        <v>1022</v>
      </c>
      <c r="Y14134" t="s">
        <v>62</v>
      </c>
      <c r="Z14134" t="s">
        <v>170</v>
      </c>
      <c r="AA14134">
        <v>50</v>
      </c>
      <c r="AB14134" t="s">
        <v>171</v>
      </c>
    </row>
    <row r="14135" spans="1:28">
      <c r="A14135" t="s">
        <v>7396</v>
      </c>
      <c r="B14135" t="s">
        <v>294</v>
      </c>
      <c r="C14135" t="s">
        <v>18660</v>
      </c>
      <c r="F14135" t="s">
        <v>31</v>
      </c>
      <c r="G14135">
        <v>2049600</v>
      </c>
      <c r="H14135" t="s">
        <v>101</v>
      </c>
      <c r="I14135" t="s">
        <v>2763</v>
      </c>
      <c r="J14135">
        <v>112</v>
      </c>
      <c r="L14135" t="s">
        <v>3212</v>
      </c>
      <c r="M14135" t="s">
        <v>46</v>
      </c>
      <c r="N14135" t="s">
        <v>36</v>
      </c>
      <c r="O14135">
        <v>42703.484886840299</v>
      </c>
      <c r="P14135">
        <v>18300</v>
      </c>
      <c r="Q14135">
        <v>42713</v>
      </c>
      <c r="R14135">
        <v>42703</v>
      </c>
      <c r="S14135" t="s">
        <v>17775</v>
      </c>
      <c r="T14135" t="s">
        <v>38</v>
      </c>
      <c r="U14135" t="s">
        <v>38</v>
      </c>
      <c r="V14135">
        <v>0</v>
      </c>
      <c r="W14135" t="s">
        <v>101</v>
      </c>
      <c r="X14135" t="s">
        <v>47</v>
      </c>
      <c r="Y14135" t="s">
        <v>2765</v>
      </c>
      <c r="AA14135">
        <v>1</v>
      </c>
      <c r="AB14135" t="s">
        <v>41</v>
      </c>
    </row>
    <row r="14136" spans="1:28">
      <c r="A14136" t="s">
        <v>7396</v>
      </c>
      <c r="B14136" t="s">
        <v>294</v>
      </c>
      <c r="C14136" t="s">
        <v>18661</v>
      </c>
      <c r="F14136" t="s">
        <v>31</v>
      </c>
      <c r="G14136">
        <v>1573800</v>
      </c>
      <c r="H14136" t="s">
        <v>101</v>
      </c>
      <c r="I14136" t="s">
        <v>2763</v>
      </c>
      <c r="J14136">
        <v>86</v>
      </c>
      <c r="L14136" t="s">
        <v>7398</v>
      </c>
      <c r="M14136" t="s">
        <v>46</v>
      </c>
      <c r="N14136" t="s">
        <v>36</v>
      </c>
      <c r="O14136">
        <v>42703.484881516197</v>
      </c>
      <c r="P14136">
        <v>18300</v>
      </c>
      <c r="Q14136">
        <v>42713</v>
      </c>
      <c r="R14136">
        <v>42703</v>
      </c>
      <c r="S14136" t="s">
        <v>17775</v>
      </c>
      <c r="T14136" t="s">
        <v>38</v>
      </c>
      <c r="U14136" t="s">
        <v>38</v>
      </c>
      <c r="V14136">
        <v>0</v>
      </c>
      <c r="W14136" t="s">
        <v>101</v>
      </c>
      <c r="X14136" t="s">
        <v>47</v>
      </c>
      <c r="Y14136" t="s">
        <v>2765</v>
      </c>
      <c r="AA14136">
        <v>1</v>
      </c>
      <c r="AB14136" t="s">
        <v>41</v>
      </c>
    </row>
    <row r="14137" spans="1:28">
      <c r="A14137" t="s">
        <v>7396</v>
      </c>
      <c r="B14137" t="s">
        <v>294</v>
      </c>
      <c r="C14137" t="s">
        <v>18662</v>
      </c>
      <c r="F14137" t="s">
        <v>31</v>
      </c>
      <c r="G14137">
        <v>1514750</v>
      </c>
      <c r="H14137" t="s">
        <v>101</v>
      </c>
      <c r="I14137" t="s">
        <v>2763</v>
      </c>
      <c r="J14137">
        <v>83</v>
      </c>
      <c r="L14137" t="s">
        <v>7398</v>
      </c>
      <c r="M14137" t="s">
        <v>46</v>
      </c>
      <c r="N14137" t="s">
        <v>36</v>
      </c>
      <c r="O14137">
        <v>42703.4848486458</v>
      </c>
      <c r="P14137">
        <v>18250</v>
      </c>
      <c r="Q14137">
        <v>42713</v>
      </c>
      <c r="R14137">
        <v>42703</v>
      </c>
      <c r="S14137" t="s">
        <v>17775</v>
      </c>
      <c r="T14137" t="s">
        <v>38</v>
      </c>
      <c r="U14137" t="s">
        <v>38</v>
      </c>
      <c r="V14137">
        <v>0</v>
      </c>
      <c r="W14137" t="s">
        <v>101</v>
      </c>
      <c r="X14137" t="s">
        <v>47</v>
      </c>
      <c r="Y14137" t="s">
        <v>2765</v>
      </c>
      <c r="AA14137">
        <v>1</v>
      </c>
      <c r="AB14137" t="s">
        <v>41</v>
      </c>
    </row>
    <row r="14138" spans="1:28">
      <c r="A14138" t="s">
        <v>7396</v>
      </c>
      <c r="B14138" t="s">
        <v>294</v>
      </c>
      <c r="C14138" t="s">
        <v>18663</v>
      </c>
      <c r="F14138" t="s">
        <v>31</v>
      </c>
      <c r="G14138">
        <v>255500</v>
      </c>
      <c r="H14138" t="s">
        <v>101</v>
      </c>
      <c r="I14138" t="s">
        <v>2763</v>
      </c>
      <c r="J14138">
        <v>14</v>
      </c>
      <c r="L14138" t="s">
        <v>7398</v>
      </c>
      <c r="M14138" t="s">
        <v>35</v>
      </c>
      <c r="N14138" t="s">
        <v>36</v>
      </c>
      <c r="O14138">
        <v>42703.484843055601</v>
      </c>
      <c r="P14138">
        <v>18250</v>
      </c>
      <c r="Q14138">
        <v>42713</v>
      </c>
      <c r="R14138">
        <v>42703</v>
      </c>
      <c r="S14138" t="s">
        <v>17775</v>
      </c>
      <c r="T14138" t="s">
        <v>38</v>
      </c>
      <c r="U14138" t="s">
        <v>38</v>
      </c>
      <c r="V14138">
        <v>0</v>
      </c>
      <c r="W14138" t="s">
        <v>101</v>
      </c>
      <c r="X14138" t="s">
        <v>47</v>
      </c>
      <c r="Y14138" t="s">
        <v>2765</v>
      </c>
      <c r="AA14138">
        <v>1</v>
      </c>
      <c r="AB14138" t="s">
        <v>41</v>
      </c>
    </row>
    <row r="14139" spans="1:28">
      <c r="A14139" t="s">
        <v>18664</v>
      </c>
      <c r="B14139" t="s">
        <v>294</v>
      </c>
      <c r="C14139" t="s">
        <v>18665</v>
      </c>
      <c r="F14139" t="s">
        <v>31</v>
      </c>
      <c r="G14139">
        <v>357200</v>
      </c>
      <c r="H14139" t="s">
        <v>101</v>
      </c>
      <c r="I14139" t="s">
        <v>2763</v>
      </c>
      <c r="J14139">
        <v>400</v>
      </c>
      <c r="L14139" t="s">
        <v>3212</v>
      </c>
      <c r="M14139" t="s">
        <v>46</v>
      </c>
      <c r="N14139" t="s">
        <v>79</v>
      </c>
      <c r="O14139">
        <v>42703.484797835597</v>
      </c>
      <c r="P14139">
        <v>893</v>
      </c>
      <c r="Q14139">
        <v>42804</v>
      </c>
      <c r="R14139">
        <v>42703</v>
      </c>
      <c r="S14139" t="s">
        <v>17775</v>
      </c>
      <c r="T14139" t="s">
        <v>80</v>
      </c>
      <c r="U14139">
        <v>18500</v>
      </c>
      <c r="V14139">
        <v>73200</v>
      </c>
      <c r="W14139" t="s">
        <v>101</v>
      </c>
      <c r="X14139" t="s">
        <v>2768</v>
      </c>
      <c r="Y14139" t="s">
        <v>2765</v>
      </c>
      <c r="Z14139" t="s">
        <v>170</v>
      </c>
      <c r="AA14139">
        <v>500</v>
      </c>
      <c r="AB14139" t="s">
        <v>171</v>
      </c>
    </row>
    <row r="14140" spans="1:28">
      <c r="A14140" t="s">
        <v>8184</v>
      </c>
      <c r="B14140" t="s">
        <v>294</v>
      </c>
      <c r="C14140" t="s">
        <v>18666</v>
      </c>
      <c r="F14140" t="s">
        <v>31</v>
      </c>
      <c r="G14140">
        <v>77400</v>
      </c>
      <c r="H14140" t="s">
        <v>101</v>
      </c>
      <c r="I14140" t="s">
        <v>2763</v>
      </c>
      <c r="J14140">
        <v>200</v>
      </c>
      <c r="L14140" t="s">
        <v>7398</v>
      </c>
      <c r="M14140" t="s">
        <v>35</v>
      </c>
      <c r="N14140" t="s">
        <v>79</v>
      </c>
      <c r="O14140">
        <v>42703.484792511597</v>
      </c>
      <c r="P14140">
        <v>387</v>
      </c>
      <c r="Q14140">
        <v>42804</v>
      </c>
      <c r="R14140">
        <v>42703</v>
      </c>
      <c r="S14140" t="s">
        <v>17775</v>
      </c>
      <c r="T14140" t="s">
        <v>88</v>
      </c>
      <c r="U14140">
        <v>19000</v>
      </c>
      <c r="V14140">
        <v>36500</v>
      </c>
      <c r="W14140" t="s">
        <v>101</v>
      </c>
      <c r="X14140" t="s">
        <v>2768</v>
      </c>
      <c r="Y14140" t="s">
        <v>2765</v>
      </c>
      <c r="Z14140" t="s">
        <v>170</v>
      </c>
      <c r="AA14140">
        <v>500</v>
      </c>
      <c r="AB14140" t="s">
        <v>171</v>
      </c>
    </row>
    <row r="14141" spans="1:28">
      <c r="A14141" t="s">
        <v>8367</v>
      </c>
      <c r="B14141" t="s">
        <v>294</v>
      </c>
      <c r="C14141" t="s">
        <v>18667</v>
      </c>
      <c r="F14141" t="s">
        <v>31</v>
      </c>
      <c r="G14141">
        <v>144000</v>
      </c>
      <c r="H14141" t="s">
        <v>101</v>
      </c>
      <c r="I14141" t="s">
        <v>2763</v>
      </c>
      <c r="J14141">
        <v>400</v>
      </c>
      <c r="L14141" t="s">
        <v>3212</v>
      </c>
      <c r="M14141" t="s">
        <v>35</v>
      </c>
      <c r="N14141" t="s">
        <v>79</v>
      </c>
      <c r="O14141">
        <v>42703.484786805602</v>
      </c>
      <c r="P14141">
        <v>360</v>
      </c>
      <c r="Q14141">
        <v>42804</v>
      </c>
      <c r="R14141">
        <v>42703</v>
      </c>
      <c r="S14141" t="s">
        <v>17775</v>
      </c>
      <c r="T14141" t="s">
        <v>80</v>
      </c>
      <c r="U14141">
        <v>17000</v>
      </c>
      <c r="V14141">
        <v>1.0000000000000001E-5</v>
      </c>
      <c r="W14141" t="s">
        <v>101</v>
      </c>
      <c r="X14141" t="s">
        <v>2768</v>
      </c>
      <c r="Y14141" t="s">
        <v>2765</v>
      </c>
      <c r="Z14141" t="s">
        <v>170</v>
      </c>
      <c r="AA14141">
        <v>500</v>
      </c>
      <c r="AB14141" t="s">
        <v>171</v>
      </c>
    </row>
    <row r="14142" spans="1:28">
      <c r="A14142" t="s">
        <v>13873</v>
      </c>
      <c r="B14142" t="s">
        <v>294</v>
      </c>
      <c r="C14142" t="s">
        <v>18668</v>
      </c>
      <c r="F14142" t="s">
        <v>31</v>
      </c>
      <c r="G14142">
        <v>34000</v>
      </c>
      <c r="H14142" t="s">
        <v>101</v>
      </c>
      <c r="I14142" t="s">
        <v>2763</v>
      </c>
      <c r="J14142">
        <v>200</v>
      </c>
      <c r="L14142" t="s">
        <v>7398</v>
      </c>
      <c r="M14142" t="s">
        <v>35</v>
      </c>
      <c r="N14142" t="s">
        <v>79</v>
      </c>
      <c r="O14142">
        <v>42703.484775925899</v>
      </c>
      <c r="P14142">
        <v>170</v>
      </c>
      <c r="Q14142">
        <v>42748</v>
      </c>
      <c r="R14142">
        <v>42703</v>
      </c>
      <c r="S14142" t="s">
        <v>17775</v>
      </c>
      <c r="T14142" t="s">
        <v>88</v>
      </c>
      <c r="U14142">
        <v>19000</v>
      </c>
      <c r="V14142">
        <v>36600</v>
      </c>
      <c r="W14142" t="s">
        <v>101</v>
      </c>
      <c r="X14142" t="s">
        <v>2768</v>
      </c>
      <c r="Y14142" t="s">
        <v>2765</v>
      </c>
      <c r="Z14142" t="s">
        <v>170</v>
      </c>
      <c r="AA14142">
        <v>500</v>
      </c>
      <c r="AB14142" t="s">
        <v>171</v>
      </c>
    </row>
    <row r="14143" spans="1:28">
      <c r="A14143" t="s">
        <v>18617</v>
      </c>
      <c r="B14143" t="s">
        <v>294</v>
      </c>
      <c r="C14143" t="s">
        <v>18669</v>
      </c>
      <c r="F14143" t="s">
        <v>31</v>
      </c>
      <c r="G14143">
        <v>27000</v>
      </c>
      <c r="H14143" t="s">
        <v>101</v>
      </c>
      <c r="I14143" t="s">
        <v>2763</v>
      </c>
      <c r="J14143">
        <v>200</v>
      </c>
      <c r="L14143" t="s">
        <v>7398</v>
      </c>
      <c r="M14143" t="s">
        <v>46</v>
      </c>
      <c r="N14143" t="s">
        <v>79</v>
      </c>
      <c r="O14143">
        <v>42703.4847695602</v>
      </c>
      <c r="P14143">
        <v>135</v>
      </c>
      <c r="Q14143">
        <v>42748</v>
      </c>
      <c r="R14143">
        <v>42703</v>
      </c>
      <c r="S14143" t="s">
        <v>17775</v>
      </c>
      <c r="T14143" t="s">
        <v>80</v>
      </c>
      <c r="U14143">
        <v>17000</v>
      </c>
      <c r="V14143">
        <v>1.0000000000000001E-5</v>
      </c>
      <c r="W14143" t="s">
        <v>101</v>
      </c>
      <c r="X14143" t="s">
        <v>2768</v>
      </c>
      <c r="Y14143" t="s">
        <v>2765</v>
      </c>
      <c r="Z14143" t="s">
        <v>170</v>
      </c>
      <c r="AA14143">
        <v>500</v>
      </c>
      <c r="AB14143" t="s">
        <v>171</v>
      </c>
    </row>
    <row r="14144" spans="1:28">
      <c r="A14144" t="s">
        <v>18670</v>
      </c>
      <c r="B14144" t="s">
        <v>294</v>
      </c>
      <c r="C14144" t="s">
        <v>18671</v>
      </c>
      <c r="F14144" t="s">
        <v>31</v>
      </c>
      <c r="G14144">
        <v>9000</v>
      </c>
      <c r="H14144" t="s">
        <v>101</v>
      </c>
      <c r="I14144" t="s">
        <v>2763</v>
      </c>
      <c r="J14144">
        <v>200</v>
      </c>
      <c r="L14144" t="s">
        <v>7398</v>
      </c>
      <c r="M14144" t="s">
        <v>46</v>
      </c>
      <c r="N14144" t="s">
        <v>79</v>
      </c>
      <c r="O14144">
        <v>42703.484758020801</v>
      </c>
      <c r="P14144">
        <v>45</v>
      </c>
      <c r="Q14144">
        <v>42748</v>
      </c>
      <c r="R14144">
        <v>42703</v>
      </c>
      <c r="S14144" t="s">
        <v>17775</v>
      </c>
      <c r="T14144" t="s">
        <v>80</v>
      </c>
      <c r="U14144">
        <v>16000</v>
      </c>
      <c r="V14144">
        <v>1.0000000000000001E-5</v>
      </c>
      <c r="W14144" t="s">
        <v>101</v>
      </c>
      <c r="X14144" t="s">
        <v>2768</v>
      </c>
      <c r="Y14144" t="s">
        <v>2765</v>
      </c>
      <c r="Z14144" t="s">
        <v>170</v>
      </c>
      <c r="AA14144">
        <v>500</v>
      </c>
      <c r="AB14144" t="s">
        <v>171</v>
      </c>
    </row>
    <row r="14145" spans="1:28">
      <c r="A14145" t="s">
        <v>13899</v>
      </c>
      <c r="B14145" t="s">
        <v>294</v>
      </c>
      <c r="C14145" t="s">
        <v>18672</v>
      </c>
      <c r="F14145" t="s">
        <v>31</v>
      </c>
      <c r="G14145">
        <v>18200</v>
      </c>
      <c r="H14145" t="s">
        <v>101</v>
      </c>
      <c r="I14145" t="s">
        <v>2763</v>
      </c>
      <c r="J14145">
        <v>1400</v>
      </c>
      <c r="L14145" t="s">
        <v>7398</v>
      </c>
      <c r="M14145" t="s">
        <v>35</v>
      </c>
      <c r="N14145" t="s">
        <v>79</v>
      </c>
      <c r="O14145">
        <v>42703.484752430602</v>
      </c>
      <c r="P14145">
        <v>13</v>
      </c>
      <c r="Q14145">
        <v>42713</v>
      </c>
      <c r="R14145">
        <v>42703</v>
      </c>
      <c r="S14145" t="s">
        <v>17775</v>
      </c>
      <c r="T14145" t="s">
        <v>80</v>
      </c>
      <c r="U14145">
        <v>16750</v>
      </c>
      <c r="V14145">
        <v>255500</v>
      </c>
      <c r="W14145" t="s">
        <v>101</v>
      </c>
      <c r="X14145" t="s">
        <v>2768</v>
      </c>
      <c r="Y14145" t="s">
        <v>2765</v>
      </c>
      <c r="Z14145" t="s">
        <v>170</v>
      </c>
      <c r="AA14145">
        <v>500</v>
      </c>
      <c r="AB14145" t="s">
        <v>171</v>
      </c>
    </row>
    <row r="14146" spans="1:28">
      <c r="A14146" t="s">
        <v>4664</v>
      </c>
      <c r="B14146" t="s">
        <v>294</v>
      </c>
      <c r="C14146" t="s">
        <v>18673</v>
      </c>
      <c r="F14146" t="s">
        <v>31</v>
      </c>
      <c r="G14146">
        <v>11200</v>
      </c>
      <c r="H14146" t="s">
        <v>101</v>
      </c>
      <c r="I14146" t="s">
        <v>2763</v>
      </c>
      <c r="J14146">
        <v>1400</v>
      </c>
      <c r="L14146" t="s">
        <v>7398</v>
      </c>
      <c r="M14146" t="s">
        <v>46</v>
      </c>
      <c r="N14146" t="s">
        <v>79</v>
      </c>
      <c r="O14146">
        <v>42703.484746793998</v>
      </c>
      <c r="P14146">
        <v>8</v>
      </c>
      <c r="Q14146">
        <v>42713</v>
      </c>
      <c r="R14146">
        <v>42703</v>
      </c>
      <c r="S14146" t="s">
        <v>17775</v>
      </c>
      <c r="T14146" t="s">
        <v>80</v>
      </c>
      <c r="U14146">
        <v>16500</v>
      </c>
      <c r="V14146">
        <v>1.0000000000000001E-5</v>
      </c>
      <c r="W14146" t="s">
        <v>101</v>
      </c>
      <c r="X14146" t="s">
        <v>2768</v>
      </c>
      <c r="Y14146" t="s">
        <v>2765</v>
      </c>
      <c r="Z14146" t="s">
        <v>170</v>
      </c>
      <c r="AA14146">
        <v>500</v>
      </c>
      <c r="AB14146" t="s">
        <v>171</v>
      </c>
    </row>
    <row r="14147" spans="1:28">
      <c r="A14147" t="s">
        <v>7396</v>
      </c>
      <c r="B14147" t="s">
        <v>294</v>
      </c>
      <c r="C14147" t="s">
        <v>18674</v>
      </c>
      <c r="F14147" t="s">
        <v>31</v>
      </c>
      <c r="G14147">
        <v>55200</v>
      </c>
      <c r="H14147" t="s">
        <v>101</v>
      </c>
      <c r="I14147" t="s">
        <v>2763</v>
      </c>
      <c r="J14147">
        <v>3</v>
      </c>
      <c r="L14147" t="s">
        <v>7398</v>
      </c>
      <c r="M14147" t="s">
        <v>46</v>
      </c>
      <c r="N14147" t="s">
        <v>36</v>
      </c>
      <c r="O14147">
        <v>42698.507227384303</v>
      </c>
      <c r="P14147">
        <v>18400</v>
      </c>
      <c r="Q14147">
        <v>42713</v>
      </c>
      <c r="R14147">
        <v>42698</v>
      </c>
      <c r="S14147" t="s">
        <v>17775</v>
      </c>
      <c r="T14147" t="s">
        <v>38</v>
      </c>
      <c r="U14147" t="s">
        <v>38</v>
      </c>
      <c r="V14147">
        <v>0</v>
      </c>
      <c r="W14147" t="s">
        <v>101</v>
      </c>
      <c r="X14147" t="s">
        <v>47</v>
      </c>
      <c r="Y14147" t="s">
        <v>2765</v>
      </c>
      <c r="AA14147">
        <v>1</v>
      </c>
      <c r="AB14147" t="s">
        <v>41</v>
      </c>
    </row>
    <row r="14148" spans="1:28">
      <c r="A14148" t="s">
        <v>2964</v>
      </c>
      <c r="B14148" t="s">
        <v>294</v>
      </c>
      <c r="C14148" t="s">
        <v>18675</v>
      </c>
      <c r="F14148" t="s">
        <v>31</v>
      </c>
      <c r="G14148">
        <v>600</v>
      </c>
      <c r="H14148" t="s">
        <v>101</v>
      </c>
      <c r="I14148" t="s">
        <v>2763</v>
      </c>
      <c r="J14148">
        <v>300</v>
      </c>
      <c r="L14148" t="s">
        <v>7398</v>
      </c>
      <c r="M14148" t="s">
        <v>35</v>
      </c>
      <c r="N14148" t="s">
        <v>79</v>
      </c>
      <c r="O14148">
        <v>42698.507118321802</v>
      </c>
      <c r="P14148">
        <v>2</v>
      </c>
      <c r="Q14148">
        <v>42713</v>
      </c>
      <c r="R14148">
        <v>42698</v>
      </c>
      <c r="S14148" t="s">
        <v>17775</v>
      </c>
      <c r="T14148" t="s">
        <v>80</v>
      </c>
      <c r="U14148">
        <v>15000</v>
      </c>
      <c r="V14148">
        <v>1.0000000000000001E-5</v>
      </c>
      <c r="W14148" t="s">
        <v>101</v>
      </c>
      <c r="X14148" t="s">
        <v>2768</v>
      </c>
      <c r="Y14148" t="s">
        <v>2765</v>
      </c>
      <c r="Z14148" t="s">
        <v>170</v>
      </c>
      <c r="AA14148">
        <v>500</v>
      </c>
      <c r="AB14148" t="s">
        <v>171</v>
      </c>
    </row>
    <row r="14149" spans="1:28">
      <c r="A14149" t="s">
        <v>13870</v>
      </c>
      <c r="B14149" t="s">
        <v>294</v>
      </c>
      <c r="C14149" t="s">
        <v>18676</v>
      </c>
      <c r="F14149" t="s">
        <v>31</v>
      </c>
      <c r="G14149">
        <v>3800</v>
      </c>
      <c r="H14149" t="s">
        <v>101</v>
      </c>
      <c r="I14149" t="s">
        <v>2763</v>
      </c>
      <c r="J14149">
        <v>200</v>
      </c>
      <c r="L14149" t="s">
        <v>7398</v>
      </c>
      <c r="M14149" t="s">
        <v>46</v>
      </c>
      <c r="N14149" t="s">
        <v>79</v>
      </c>
      <c r="O14149">
        <v>42698.506926574097</v>
      </c>
      <c r="P14149">
        <v>19</v>
      </c>
      <c r="Q14149">
        <v>42748</v>
      </c>
      <c r="R14149">
        <v>42698</v>
      </c>
      <c r="S14149" t="s">
        <v>17775</v>
      </c>
      <c r="T14149" t="s">
        <v>80</v>
      </c>
      <c r="U14149">
        <v>15000</v>
      </c>
      <c r="V14149">
        <v>36800</v>
      </c>
      <c r="W14149" t="s">
        <v>101</v>
      </c>
      <c r="X14149" t="s">
        <v>2768</v>
      </c>
      <c r="Y14149" t="s">
        <v>2765</v>
      </c>
      <c r="Z14149" t="s">
        <v>170</v>
      </c>
      <c r="AA14149">
        <v>500</v>
      </c>
      <c r="AB14149" t="s">
        <v>171</v>
      </c>
    </row>
    <row r="14150" spans="1:28">
      <c r="A14150" t="s">
        <v>4052</v>
      </c>
      <c r="B14150" t="s">
        <v>294</v>
      </c>
      <c r="C14150" t="s">
        <v>18677</v>
      </c>
      <c r="F14150" t="s">
        <v>31</v>
      </c>
      <c r="G14150">
        <v>636900</v>
      </c>
      <c r="H14150" t="s">
        <v>59</v>
      </c>
      <c r="I14150" t="s">
        <v>1020</v>
      </c>
      <c r="J14150">
        <v>66</v>
      </c>
      <c r="L14150" t="s">
        <v>2638</v>
      </c>
      <c r="M14150" t="s">
        <v>35</v>
      </c>
      <c r="N14150" t="s">
        <v>36</v>
      </c>
      <c r="O14150">
        <v>42698.4953964468</v>
      </c>
      <c r="P14150">
        <v>9650</v>
      </c>
      <c r="Q14150">
        <v>42703</v>
      </c>
      <c r="R14150">
        <v>42698</v>
      </c>
      <c r="S14150" t="s">
        <v>17775</v>
      </c>
      <c r="T14150" t="s">
        <v>38</v>
      </c>
      <c r="U14150" t="s">
        <v>38</v>
      </c>
      <c r="V14150">
        <v>0</v>
      </c>
      <c r="W14150" t="s">
        <v>59</v>
      </c>
      <c r="X14150" t="s">
        <v>61</v>
      </c>
      <c r="Y14150" t="s">
        <v>62</v>
      </c>
      <c r="AA14150">
        <v>1</v>
      </c>
      <c r="AB14150" t="s">
        <v>41</v>
      </c>
    </row>
    <row r="14151" spans="1:28">
      <c r="A14151" t="s">
        <v>13891</v>
      </c>
      <c r="B14151" t="s">
        <v>294</v>
      </c>
      <c r="C14151" t="s">
        <v>18678</v>
      </c>
      <c r="F14151" t="s">
        <v>31</v>
      </c>
      <c r="G14151">
        <v>540000</v>
      </c>
      <c r="H14151" t="s">
        <v>59</v>
      </c>
      <c r="I14151" t="s">
        <v>1020</v>
      </c>
      <c r="J14151">
        <v>24</v>
      </c>
      <c r="L14151" t="s">
        <v>2638</v>
      </c>
      <c r="M14151" t="s">
        <v>35</v>
      </c>
      <c r="N14151" t="s">
        <v>36</v>
      </c>
      <c r="O14151">
        <v>42698.495381365698</v>
      </c>
      <c r="P14151">
        <v>22500</v>
      </c>
      <c r="Q14151">
        <v>42703</v>
      </c>
      <c r="R14151">
        <v>42698</v>
      </c>
      <c r="S14151" t="s">
        <v>17775</v>
      </c>
      <c r="T14151" t="s">
        <v>38</v>
      </c>
      <c r="U14151" t="s">
        <v>38</v>
      </c>
      <c r="V14151">
        <v>0</v>
      </c>
      <c r="W14151" t="s">
        <v>59</v>
      </c>
      <c r="X14151" t="s">
        <v>61</v>
      </c>
      <c r="Y14151" t="s">
        <v>1610</v>
      </c>
      <c r="AA14151">
        <v>1</v>
      </c>
      <c r="AB14151" t="s">
        <v>41</v>
      </c>
    </row>
    <row r="14152" spans="1:28">
      <c r="A14152" t="s">
        <v>1030</v>
      </c>
      <c r="B14152" t="s">
        <v>294</v>
      </c>
      <c r="C14152" t="s">
        <v>18679</v>
      </c>
      <c r="F14152" t="s">
        <v>31</v>
      </c>
      <c r="G14152">
        <v>162000</v>
      </c>
      <c r="H14152" t="s">
        <v>59</v>
      </c>
      <c r="I14152" t="s">
        <v>1020</v>
      </c>
      <c r="J14152">
        <v>200</v>
      </c>
      <c r="L14152" t="s">
        <v>2638</v>
      </c>
      <c r="M14152" t="s">
        <v>35</v>
      </c>
      <c r="N14152" t="s">
        <v>79</v>
      </c>
      <c r="O14152">
        <v>42698.495376388899</v>
      </c>
      <c r="P14152">
        <v>810</v>
      </c>
      <c r="Q14152">
        <v>43097</v>
      </c>
      <c r="R14152">
        <v>42698</v>
      </c>
      <c r="S14152" t="s">
        <v>17775</v>
      </c>
      <c r="T14152" t="s">
        <v>88</v>
      </c>
      <c r="U14152">
        <v>9600</v>
      </c>
      <c r="V14152">
        <v>1E-4</v>
      </c>
      <c r="W14152" t="s">
        <v>59</v>
      </c>
      <c r="X14152" t="s">
        <v>1022</v>
      </c>
      <c r="Y14152" t="s">
        <v>62</v>
      </c>
      <c r="Z14152" t="s">
        <v>170</v>
      </c>
      <c r="AA14152">
        <v>50</v>
      </c>
      <c r="AB14152" t="s">
        <v>171</v>
      </c>
    </row>
    <row r="14153" spans="1:28">
      <c r="A14153" t="s">
        <v>2721</v>
      </c>
      <c r="B14153" t="s">
        <v>294</v>
      </c>
      <c r="C14153" t="s">
        <v>18680</v>
      </c>
      <c r="F14153" t="s">
        <v>31</v>
      </c>
      <c r="G14153">
        <v>111000</v>
      </c>
      <c r="H14153" t="s">
        <v>59</v>
      </c>
      <c r="I14153" t="s">
        <v>1020</v>
      </c>
      <c r="J14153">
        <v>200</v>
      </c>
      <c r="L14153" t="s">
        <v>2638</v>
      </c>
      <c r="M14153" t="s">
        <v>46</v>
      </c>
      <c r="N14153" t="s">
        <v>79</v>
      </c>
      <c r="O14153">
        <v>42698.495366388903</v>
      </c>
      <c r="P14153">
        <v>555</v>
      </c>
      <c r="Q14153">
        <v>42915</v>
      </c>
      <c r="R14153">
        <v>42698</v>
      </c>
      <c r="S14153" t="s">
        <v>17775</v>
      </c>
      <c r="T14153" t="s">
        <v>88</v>
      </c>
      <c r="U14153">
        <v>9600</v>
      </c>
      <c r="V14153">
        <v>1E-4</v>
      </c>
      <c r="W14153" t="s">
        <v>59</v>
      </c>
      <c r="X14153" t="s">
        <v>1022</v>
      </c>
      <c r="Y14153" t="s">
        <v>62</v>
      </c>
      <c r="Z14153" t="s">
        <v>170</v>
      </c>
      <c r="AA14153">
        <v>50</v>
      </c>
      <c r="AB14153" t="s">
        <v>171</v>
      </c>
    </row>
    <row r="14154" spans="1:28">
      <c r="A14154" t="s">
        <v>18681</v>
      </c>
      <c r="B14154" t="s">
        <v>294</v>
      </c>
      <c r="C14154" t="s">
        <v>18682</v>
      </c>
      <c r="F14154" t="s">
        <v>31</v>
      </c>
      <c r="G14154">
        <v>61992</v>
      </c>
      <c r="H14154" t="s">
        <v>59</v>
      </c>
      <c r="I14154" t="s">
        <v>1020</v>
      </c>
      <c r="J14154">
        <v>126</v>
      </c>
      <c r="L14154" t="s">
        <v>2638</v>
      </c>
      <c r="M14154" t="s">
        <v>35</v>
      </c>
      <c r="N14154" t="s">
        <v>79</v>
      </c>
      <c r="O14154">
        <v>42698.495325185198</v>
      </c>
      <c r="P14154">
        <v>492</v>
      </c>
      <c r="Q14154">
        <v>43006</v>
      </c>
      <c r="R14154">
        <v>42698</v>
      </c>
      <c r="S14154" t="s">
        <v>17775</v>
      </c>
      <c r="T14154" t="s">
        <v>80</v>
      </c>
      <c r="U14154">
        <v>18800</v>
      </c>
      <c r="V14154">
        <v>4252</v>
      </c>
      <c r="W14154" t="s">
        <v>59</v>
      </c>
      <c r="X14154" t="s">
        <v>1022</v>
      </c>
      <c r="Y14154" t="s">
        <v>1610</v>
      </c>
      <c r="Z14154" t="s">
        <v>170</v>
      </c>
      <c r="AA14154">
        <v>50</v>
      </c>
      <c r="AB14154" t="s">
        <v>171</v>
      </c>
    </row>
    <row r="14155" spans="1:28">
      <c r="A14155" t="s">
        <v>5188</v>
      </c>
      <c r="B14155" t="s">
        <v>294</v>
      </c>
      <c r="C14155" t="s">
        <v>18683</v>
      </c>
      <c r="F14155" t="s">
        <v>31</v>
      </c>
      <c r="G14155">
        <v>204372</v>
      </c>
      <c r="H14155" t="s">
        <v>59</v>
      </c>
      <c r="I14155" t="s">
        <v>1020</v>
      </c>
      <c r="J14155">
        <v>126</v>
      </c>
      <c r="L14155" t="s">
        <v>2638</v>
      </c>
      <c r="M14155" t="s">
        <v>35</v>
      </c>
      <c r="N14155" t="s">
        <v>79</v>
      </c>
      <c r="O14155">
        <v>42698.495299953698</v>
      </c>
      <c r="P14155">
        <v>1622</v>
      </c>
      <c r="Q14155">
        <v>43097</v>
      </c>
      <c r="R14155">
        <v>42698</v>
      </c>
      <c r="S14155" t="s">
        <v>17775</v>
      </c>
      <c r="T14155" t="s">
        <v>80</v>
      </c>
      <c r="U14155">
        <v>22000</v>
      </c>
      <c r="V14155">
        <v>4271.3999999999996</v>
      </c>
      <c r="W14155" t="s">
        <v>59</v>
      </c>
      <c r="X14155" t="s">
        <v>1022</v>
      </c>
      <c r="Y14155" t="s">
        <v>1610</v>
      </c>
      <c r="Z14155" t="s">
        <v>170</v>
      </c>
      <c r="AA14155">
        <v>50</v>
      </c>
      <c r="AB14155" t="s">
        <v>171</v>
      </c>
    </row>
    <row r="14156" spans="1:28">
      <c r="A14156" t="s">
        <v>13891</v>
      </c>
      <c r="B14156" t="s">
        <v>294</v>
      </c>
      <c r="C14156" t="s">
        <v>18684</v>
      </c>
      <c r="F14156" t="s">
        <v>31</v>
      </c>
      <c r="G14156">
        <v>768400</v>
      </c>
      <c r="H14156" t="s">
        <v>59</v>
      </c>
      <c r="I14156" t="s">
        <v>1020</v>
      </c>
      <c r="J14156">
        <v>34</v>
      </c>
      <c r="L14156" t="s">
        <v>2638</v>
      </c>
      <c r="M14156" t="s">
        <v>35</v>
      </c>
      <c r="N14156" t="s">
        <v>36</v>
      </c>
      <c r="O14156">
        <v>42698.495294791697</v>
      </c>
      <c r="P14156">
        <v>22600</v>
      </c>
      <c r="Q14156">
        <v>42703</v>
      </c>
      <c r="R14156">
        <v>42698</v>
      </c>
      <c r="S14156" t="s">
        <v>17775</v>
      </c>
      <c r="T14156" t="s">
        <v>38</v>
      </c>
      <c r="U14156" t="s">
        <v>38</v>
      </c>
      <c r="V14156">
        <v>0</v>
      </c>
      <c r="W14156" t="s">
        <v>59</v>
      </c>
      <c r="X14156" t="s">
        <v>61</v>
      </c>
      <c r="Y14156" t="s">
        <v>1610</v>
      </c>
      <c r="AA14156">
        <v>1</v>
      </c>
      <c r="AB14156" t="s">
        <v>41</v>
      </c>
    </row>
    <row r="14157" spans="1:28">
      <c r="A14157" t="s">
        <v>18685</v>
      </c>
      <c r="B14157" t="s">
        <v>294</v>
      </c>
      <c r="C14157" t="s">
        <v>18686</v>
      </c>
      <c r="F14157" t="s">
        <v>31</v>
      </c>
      <c r="G14157">
        <v>68040</v>
      </c>
      <c r="H14157" t="s">
        <v>59</v>
      </c>
      <c r="I14157" t="s">
        <v>1020</v>
      </c>
      <c r="J14157">
        <v>126</v>
      </c>
      <c r="L14157" t="s">
        <v>2638</v>
      </c>
      <c r="M14157" t="s">
        <v>46</v>
      </c>
      <c r="N14157" t="s">
        <v>79</v>
      </c>
      <c r="O14157">
        <v>42698.495156169003</v>
      </c>
      <c r="P14157">
        <v>540</v>
      </c>
      <c r="Q14157">
        <v>43097</v>
      </c>
      <c r="R14157">
        <v>42698</v>
      </c>
      <c r="S14157" t="s">
        <v>17775</v>
      </c>
      <c r="T14157" t="s">
        <v>80</v>
      </c>
      <c r="U14157">
        <v>18200</v>
      </c>
      <c r="V14157">
        <v>1E-4</v>
      </c>
      <c r="W14157" t="s">
        <v>59</v>
      </c>
      <c r="X14157" t="s">
        <v>1022</v>
      </c>
      <c r="Y14157" t="s">
        <v>1610</v>
      </c>
      <c r="Z14157" t="s">
        <v>170</v>
      </c>
      <c r="AA14157">
        <v>50</v>
      </c>
      <c r="AB14157" t="s">
        <v>171</v>
      </c>
    </row>
    <row r="14158" spans="1:28">
      <c r="A14158" t="s">
        <v>2696</v>
      </c>
      <c r="B14158" t="s">
        <v>294</v>
      </c>
      <c r="C14158" t="s">
        <v>18687</v>
      </c>
      <c r="F14158" t="s">
        <v>31</v>
      </c>
      <c r="G14158">
        <v>140000</v>
      </c>
      <c r="H14158" t="s">
        <v>59</v>
      </c>
      <c r="I14158" t="s">
        <v>1020</v>
      </c>
      <c r="J14158">
        <v>200</v>
      </c>
      <c r="L14158" t="s">
        <v>2638</v>
      </c>
      <c r="M14158" t="s">
        <v>46</v>
      </c>
      <c r="N14158" t="s">
        <v>79</v>
      </c>
      <c r="O14158">
        <v>42698.4951510764</v>
      </c>
      <c r="P14158">
        <v>700</v>
      </c>
      <c r="Q14158">
        <v>42915</v>
      </c>
      <c r="R14158">
        <v>42698</v>
      </c>
      <c r="S14158" t="s">
        <v>17775</v>
      </c>
      <c r="T14158" t="s">
        <v>80</v>
      </c>
      <c r="U14158">
        <v>9600</v>
      </c>
      <c r="V14158">
        <v>1E-4</v>
      </c>
      <c r="W14158" t="s">
        <v>59</v>
      </c>
      <c r="X14158" t="s">
        <v>1022</v>
      </c>
      <c r="Y14158" t="s">
        <v>62</v>
      </c>
      <c r="Z14158" t="s">
        <v>170</v>
      </c>
      <c r="AA14158">
        <v>50</v>
      </c>
      <c r="AB14158" t="s">
        <v>171</v>
      </c>
    </row>
    <row r="14159" spans="1:28">
      <c r="A14159" t="s">
        <v>4052</v>
      </c>
      <c r="B14159" t="s">
        <v>294</v>
      </c>
      <c r="C14159" t="s">
        <v>18688</v>
      </c>
      <c r="F14159" t="s">
        <v>31</v>
      </c>
      <c r="G14159">
        <v>96000</v>
      </c>
      <c r="H14159" t="s">
        <v>59</v>
      </c>
      <c r="I14159" t="s">
        <v>1020</v>
      </c>
      <c r="J14159">
        <v>10</v>
      </c>
      <c r="L14159" t="s">
        <v>2638</v>
      </c>
      <c r="M14159" t="s">
        <v>46</v>
      </c>
      <c r="N14159" t="s">
        <v>36</v>
      </c>
      <c r="O14159">
        <v>42698.495050300902</v>
      </c>
      <c r="P14159">
        <v>9600</v>
      </c>
      <c r="Q14159">
        <v>42703</v>
      </c>
      <c r="R14159">
        <v>42698</v>
      </c>
      <c r="S14159" t="s">
        <v>17775</v>
      </c>
      <c r="T14159" t="s">
        <v>38</v>
      </c>
      <c r="U14159" t="s">
        <v>38</v>
      </c>
      <c r="V14159">
        <v>0</v>
      </c>
      <c r="W14159" t="s">
        <v>59</v>
      </c>
      <c r="X14159" t="s">
        <v>61</v>
      </c>
      <c r="Y14159" t="s">
        <v>62</v>
      </c>
      <c r="AA14159">
        <v>1</v>
      </c>
      <c r="AB14159" t="s">
        <v>41</v>
      </c>
    </row>
    <row r="14160" spans="1:28">
      <c r="A14160" t="s">
        <v>4312</v>
      </c>
      <c r="B14160" t="s">
        <v>294</v>
      </c>
      <c r="C14160" t="s">
        <v>18689</v>
      </c>
      <c r="F14160" t="s">
        <v>31</v>
      </c>
      <c r="G14160">
        <v>384450</v>
      </c>
      <c r="H14160" t="s">
        <v>59</v>
      </c>
      <c r="I14160" t="s">
        <v>1020</v>
      </c>
      <c r="J14160">
        <v>550</v>
      </c>
      <c r="L14160" t="s">
        <v>2638</v>
      </c>
      <c r="M14160" t="s">
        <v>35</v>
      </c>
      <c r="N14160" t="s">
        <v>79</v>
      </c>
      <c r="O14160">
        <v>42698.495030127298</v>
      </c>
      <c r="P14160">
        <v>699</v>
      </c>
      <c r="Q14160">
        <v>43279</v>
      </c>
      <c r="R14160">
        <v>42698</v>
      </c>
      <c r="S14160" t="s">
        <v>17775</v>
      </c>
      <c r="T14160" t="s">
        <v>80</v>
      </c>
      <c r="U14160">
        <v>8400</v>
      </c>
      <c r="V14160">
        <v>7899.38</v>
      </c>
      <c r="W14160" t="s">
        <v>59</v>
      </c>
      <c r="X14160" t="s">
        <v>1022</v>
      </c>
      <c r="Y14160" t="s">
        <v>62</v>
      </c>
      <c r="Z14160" t="s">
        <v>170</v>
      </c>
      <c r="AA14160">
        <v>50</v>
      </c>
      <c r="AB14160" t="s">
        <v>171</v>
      </c>
    </row>
    <row r="14161" spans="1:28">
      <c r="A14161" t="s">
        <v>4052</v>
      </c>
      <c r="B14161" t="s">
        <v>294</v>
      </c>
      <c r="C14161" t="s">
        <v>18690</v>
      </c>
      <c r="F14161" t="s">
        <v>31</v>
      </c>
      <c r="G14161">
        <v>1579875</v>
      </c>
      <c r="H14161" t="s">
        <v>59</v>
      </c>
      <c r="I14161" t="s">
        <v>1020</v>
      </c>
      <c r="J14161">
        <v>165</v>
      </c>
      <c r="L14161" t="s">
        <v>2638</v>
      </c>
      <c r="M14161" t="s">
        <v>35</v>
      </c>
      <c r="N14161" t="s">
        <v>36</v>
      </c>
      <c r="O14161">
        <v>42698.4949750694</v>
      </c>
      <c r="P14161">
        <v>9575</v>
      </c>
      <c r="Q14161">
        <v>42703</v>
      </c>
      <c r="R14161">
        <v>42698</v>
      </c>
      <c r="S14161" t="s">
        <v>17775</v>
      </c>
      <c r="T14161" t="s">
        <v>38</v>
      </c>
      <c r="U14161" t="s">
        <v>38</v>
      </c>
      <c r="V14161">
        <v>0</v>
      </c>
      <c r="W14161" t="s">
        <v>59</v>
      </c>
      <c r="X14161" t="s">
        <v>61</v>
      </c>
      <c r="Y14161" t="s">
        <v>62</v>
      </c>
      <c r="AA14161">
        <v>1</v>
      </c>
      <c r="AB14161" t="s">
        <v>41</v>
      </c>
    </row>
    <row r="14162" spans="1:28">
      <c r="A14162" t="s">
        <v>9660</v>
      </c>
      <c r="B14162" t="s">
        <v>294</v>
      </c>
      <c r="C14162" t="s">
        <v>18691</v>
      </c>
      <c r="F14162" t="s">
        <v>31</v>
      </c>
      <c r="G14162">
        <v>76800</v>
      </c>
      <c r="H14162" t="s">
        <v>59</v>
      </c>
      <c r="I14162" t="s">
        <v>1020</v>
      </c>
      <c r="J14162">
        <v>300</v>
      </c>
      <c r="L14162" t="s">
        <v>2638</v>
      </c>
      <c r="M14162" t="s">
        <v>35</v>
      </c>
      <c r="N14162" t="s">
        <v>79</v>
      </c>
      <c r="O14162">
        <v>42698.4948286574</v>
      </c>
      <c r="P14162">
        <v>256</v>
      </c>
      <c r="Q14162">
        <v>42915</v>
      </c>
      <c r="R14162">
        <v>42698</v>
      </c>
      <c r="S14162" t="s">
        <v>17775</v>
      </c>
      <c r="T14162" t="s">
        <v>80</v>
      </c>
      <c r="U14162">
        <v>8400</v>
      </c>
      <c r="V14162">
        <v>4342.5</v>
      </c>
      <c r="W14162" t="s">
        <v>59</v>
      </c>
      <c r="X14162" t="s">
        <v>1022</v>
      </c>
      <c r="Y14162" t="s">
        <v>62</v>
      </c>
      <c r="Z14162" t="s">
        <v>170</v>
      </c>
      <c r="AA14162">
        <v>50</v>
      </c>
      <c r="AB14162" t="s">
        <v>171</v>
      </c>
    </row>
    <row r="14163" spans="1:28">
      <c r="A14163" t="s">
        <v>7396</v>
      </c>
      <c r="B14163" t="s">
        <v>294</v>
      </c>
      <c r="C14163" t="s">
        <v>18692</v>
      </c>
      <c r="F14163" t="s">
        <v>31</v>
      </c>
      <c r="G14163">
        <v>3009400</v>
      </c>
      <c r="H14163" t="s">
        <v>101</v>
      </c>
      <c r="I14163" t="s">
        <v>2763</v>
      </c>
      <c r="J14163">
        <v>164</v>
      </c>
      <c r="L14163" t="s">
        <v>7398</v>
      </c>
      <c r="M14163" t="s">
        <v>35</v>
      </c>
      <c r="N14163" t="s">
        <v>36</v>
      </c>
      <c r="O14163">
        <v>42698.485742129596</v>
      </c>
      <c r="P14163">
        <v>18350</v>
      </c>
      <c r="Q14163">
        <v>42713</v>
      </c>
      <c r="R14163">
        <v>42698</v>
      </c>
      <c r="S14163" t="s">
        <v>17775</v>
      </c>
      <c r="T14163" t="s">
        <v>38</v>
      </c>
      <c r="U14163" t="s">
        <v>38</v>
      </c>
      <c r="V14163">
        <v>0</v>
      </c>
      <c r="W14163" t="s">
        <v>101</v>
      </c>
      <c r="X14163" t="s">
        <v>47</v>
      </c>
      <c r="Y14163" t="s">
        <v>2765</v>
      </c>
      <c r="AA14163">
        <v>1</v>
      </c>
      <c r="AB14163" t="s">
        <v>41</v>
      </c>
    </row>
    <row r="14164" spans="1:28">
      <c r="A14164" t="s">
        <v>7396</v>
      </c>
      <c r="B14164" t="s">
        <v>294</v>
      </c>
      <c r="C14164" t="s">
        <v>18693</v>
      </c>
      <c r="F14164" t="s">
        <v>31</v>
      </c>
      <c r="G14164">
        <v>3009400</v>
      </c>
      <c r="H14164" t="s">
        <v>101</v>
      </c>
      <c r="I14164" t="s">
        <v>2763</v>
      </c>
      <c r="J14164">
        <v>164</v>
      </c>
      <c r="L14164" t="s">
        <v>7398</v>
      </c>
      <c r="M14164" t="s">
        <v>35</v>
      </c>
      <c r="N14164" t="s">
        <v>36</v>
      </c>
      <c r="O14164">
        <v>42698.485736412003</v>
      </c>
      <c r="P14164">
        <v>18350</v>
      </c>
      <c r="Q14164">
        <v>42713</v>
      </c>
      <c r="R14164">
        <v>42698</v>
      </c>
      <c r="S14164" t="s">
        <v>17775</v>
      </c>
      <c r="T14164" t="s">
        <v>38</v>
      </c>
      <c r="U14164" t="s">
        <v>38</v>
      </c>
      <c r="V14164">
        <v>0</v>
      </c>
      <c r="W14164" t="s">
        <v>101</v>
      </c>
      <c r="X14164" t="s">
        <v>47</v>
      </c>
      <c r="Y14164" t="s">
        <v>2765</v>
      </c>
      <c r="AA14164">
        <v>1</v>
      </c>
      <c r="AB14164" t="s">
        <v>41</v>
      </c>
    </row>
    <row r="14165" spans="1:28">
      <c r="A14165" t="s">
        <v>7396</v>
      </c>
      <c r="B14165" t="s">
        <v>294</v>
      </c>
      <c r="C14165" t="s">
        <v>18694</v>
      </c>
      <c r="F14165" t="s">
        <v>31</v>
      </c>
      <c r="G14165">
        <v>2825900</v>
      </c>
      <c r="H14165" t="s">
        <v>101</v>
      </c>
      <c r="I14165" t="s">
        <v>2763</v>
      </c>
      <c r="J14165">
        <v>154</v>
      </c>
      <c r="L14165" t="s">
        <v>7398</v>
      </c>
      <c r="M14165" t="s">
        <v>46</v>
      </c>
      <c r="N14165" t="s">
        <v>36</v>
      </c>
      <c r="O14165">
        <v>42698.485730902801</v>
      </c>
      <c r="P14165">
        <v>18350</v>
      </c>
      <c r="Q14165">
        <v>42713</v>
      </c>
      <c r="R14165">
        <v>42698</v>
      </c>
      <c r="S14165" t="s">
        <v>17775</v>
      </c>
      <c r="T14165" t="s">
        <v>38</v>
      </c>
      <c r="U14165" t="s">
        <v>38</v>
      </c>
      <c r="V14165">
        <v>0</v>
      </c>
      <c r="W14165" t="s">
        <v>101</v>
      </c>
      <c r="X14165" t="s">
        <v>47</v>
      </c>
      <c r="Y14165" t="s">
        <v>2765</v>
      </c>
      <c r="AA14165">
        <v>1</v>
      </c>
      <c r="AB14165" t="s">
        <v>41</v>
      </c>
    </row>
    <row r="14166" spans="1:28">
      <c r="A14166" t="s">
        <v>7396</v>
      </c>
      <c r="B14166" t="s">
        <v>294</v>
      </c>
      <c r="C14166" t="s">
        <v>18695</v>
      </c>
      <c r="F14166" t="s">
        <v>31</v>
      </c>
      <c r="G14166">
        <v>2825900</v>
      </c>
      <c r="H14166" t="s">
        <v>101</v>
      </c>
      <c r="I14166" t="s">
        <v>2763</v>
      </c>
      <c r="J14166">
        <v>154</v>
      </c>
      <c r="L14166" t="s">
        <v>7398</v>
      </c>
      <c r="M14166" t="s">
        <v>46</v>
      </c>
      <c r="N14166" t="s">
        <v>36</v>
      </c>
      <c r="O14166">
        <v>42698.4857253472</v>
      </c>
      <c r="P14166">
        <v>18350</v>
      </c>
      <c r="Q14166">
        <v>42713</v>
      </c>
      <c r="R14166">
        <v>42698</v>
      </c>
      <c r="S14166" t="s">
        <v>17775</v>
      </c>
      <c r="T14166" t="s">
        <v>38</v>
      </c>
      <c r="U14166" t="s">
        <v>38</v>
      </c>
      <c r="V14166">
        <v>0</v>
      </c>
      <c r="W14166" t="s">
        <v>101</v>
      </c>
      <c r="X14166" t="s">
        <v>47</v>
      </c>
      <c r="Y14166" t="s">
        <v>2765</v>
      </c>
      <c r="AA14166">
        <v>1</v>
      </c>
      <c r="AB14166" t="s">
        <v>41</v>
      </c>
    </row>
    <row r="14167" spans="1:28">
      <c r="A14167" t="s">
        <v>7396</v>
      </c>
      <c r="B14167" t="s">
        <v>294</v>
      </c>
      <c r="C14167" t="s">
        <v>18696</v>
      </c>
      <c r="F14167" t="s">
        <v>31</v>
      </c>
      <c r="G14167">
        <v>1504700</v>
      </c>
      <c r="H14167" t="s">
        <v>101</v>
      </c>
      <c r="I14167" t="s">
        <v>2763</v>
      </c>
      <c r="J14167">
        <v>82</v>
      </c>
      <c r="L14167" t="s">
        <v>7398</v>
      </c>
      <c r="M14167" t="s">
        <v>35</v>
      </c>
      <c r="N14167" t="s">
        <v>36</v>
      </c>
      <c r="O14167">
        <v>42698.485714467599</v>
      </c>
      <c r="P14167">
        <v>18350</v>
      </c>
      <c r="Q14167">
        <v>42713</v>
      </c>
      <c r="R14167">
        <v>42698</v>
      </c>
      <c r="S14167" t="s">
        <v>17775</v>
      </c>
      <c r="T14167" t="s">
        <v>38</v>
      </c>
      <c r="U14167" t="s">
        <v>38</v>
      </c>
      <c r="V14167">
        <v>0</v>
      </c>
      <c r="W14167" t="s">
        <v>101</v>
      </c>
      <c r="X14167" t="s">
        <v>47</v>
      </c>
      <c r="Y14167" t="s">
        <v>2765</v>
      </c>
      <c r="AA14167">
        <v>1</v>
      </c>
      <c r="AB14167" t="s">
        <v>41</v>
      </c>
    </row>
    <row r="14168" spans="1:28">
      <c r="A14168" t="s">
        <v>7396</v>
      </c>
      <c r="B14168" t="s">
        <v>294</v>
      </c>
      <c r="C14168" t="s">
        <v>18697</v>
      </c>
      <c r="F14168" t="s">
        <v>31</v>
      </c>
      <c r="G14168">
        <v>1412950</v>
      </c>
      <c r="H14168" t="s">
        <v>101</v>
      </c>
      <c r="I14168" t="s">
        <v>2763</v>
      </c>
      <c r="J14168">
        <v>77</v>
      </c>
      <c r="L14168" t="s">
        <v>7398</v>
      </c>
      <c r="M14168" t="s">
        <v>46</v>
      </c>
      <c r="N14168" t="s">
        <v>36</v>
      </c>
      <c r="O14168">
        <v>42698.485708946799</v>
      </c>
      <c r="P14168">
        <v>18350</v>
      </c>
      <c r="Q14168">
        <v>42713</v>
      </c>
      <c r="R14168">
        <v>42698</v>
      </c>
      <c r="S14168" t="s">
        <v>17775</v>
      </c>
      <c r="T14168" t="s">
        <v>38</v>
      </c>
      <c r="U14168" t="s">
        <v>38</v>
      </c>
      <c r="V14168">
        <v>0</v>
      </c>
      <c r="W14168" t="s">
        <v>101</v>
      </c>
      <c r="X14168" t="s">
        <v>47</v>
      </c>
      <c r="Y14168" t="s">
        <v>2765</v>
      </c>
      <c r="AA14168">
        <v>1</v>
      </c>
      <c r="AB14168" t="s">
        <v>41</v>
      </c>
    </row>
    <row r="14169" spans="1:28">
      <c r="A14169" t="s">
        <v>7396</v>
      </c>
      <c r="B14169" t="s">
        <v>294</v>
      </c>
      <c r="C14169" t="s">
        <v>18698</v>
      </c>
      <c r="F14169" t="s">
        <v>31</v>
      </c>
      <c r="G14169">
        <v>1174400</v>
      </c>
      <c r="H14169" t="s">
        <v>101</v>
      </c>
      <c r="I14169" t="s">
        <v>2763</v>
      </c>
      <c r="J14169">
        <v>64</v>
      </c>
      <c r="L14169" t="s">
        <v>7398</v>
      </c>
      <c r="M14169" t="s">
        <v>46</v>
      </c>
      <c r="N14169" t="s">
        <v>36</v>
      </c>
      <c r="O14169">
        <v>42698.485703472201</v>
      </c>
      <c r="P14169">
        <v>18350</v>
      </c>
      <c r="Q14169">
        <v>42713</v>
      </c>
      <c r="R14169">
        <v>42698</v>
      </c>
      <c r="S14169" t="s">
        <v>17775</v>
      </c>
      <c r="T14169" t="s">
        <v>38</v>
      </c>
      <c r="U14169" t="s">
        <v>38</v>
      </c>
      <c r="V14169">
        <v>0</v>
      </c>
      <c r="W14169" t="s">
        <v>101</v>
      </c>
      <c r="X14169" t="s">
        <v>47</v>
      </c>
      <c r="Y14169" t="s">
        <v>2765</v>
      </c>
      <c r="AA14169">
        <v>1</v>
      </c>
      <c r="AB14169" t="s">
        <v>41</v>
      </c>
    </row>
    <row r="14170" spans="1:28">
      <c r="A14170" t="s">
        <v>7396</v>
      </c>
      <c r="B14170" t="s">
        <v>294</v>
      </c>
      <c r="C14170" t="s">
        <v>18699</v>
      </c>
      <c r="F14170" t="s">
        <v>31</v>
      </c>
      <c r="G14170">
        <v>293600</v>
      </c>
      <c r="H14170" t="s">
        <v>101</v>
      </c>
      <c r="I14170" t="s">
        <v>2763</v>
      </c>
      <c r="J14170">
        <v>16</v>
      </c>
      <c r="L14170" t="s">
        <v>7398</v>
      </c>
      <c r="M14170" t="s">
        <v>46</v>
      </c>
      <c r="N14170" t="s">
        <v>36</v>
      </c>
      <c r="O14170">
        <v>42698.485698032397</v>
      </c>
      <c r="P14170">
        <v>18350</v>
      </c>
      <c r="Q14170">
        <v>42713</v>
      </c>
      <c r="R14170">
        <v>42698</v>
      </c>
      <c r="S14170" t="s">
        <v>17775</v>
      </c>
      <c r="T14170" t="s">
        <v>38</v>
      </c>
      <c r="U14170" t="s">
        <v>38</v>
      </c>
      <c r="V14170">
        <v>0</v>
      </c>
      <c r="W14170" t="s">
        <v>101</v>
      </c>
      <c r="X14170" t="s">
        <v>47</v>
      </c>
      <c r="Y14170" t="s">
        <v>2765</v>
      </c>
      <c r="AA14170">
        <v>1</v>
      </c>
      <c r="AB14170" t="s">
        <v>41</v>
      </c>
    </row>
    <row r="14171" spans="1:28">
      <c r="A14171" t="s">
        <v>18700</v>
      </c>
      <c r="B14171" t="s">
        <v>294</v>
      </c>
      <c r="C14171" t="s">
        <v>18701</v>
      </c>
      <c r="F14171" t="s">
        <v>31</v>
      </c>
      <c r="G14171">
        <v>139600</v>
      </c>
      <c r="H14171" t="s">
        <v>101</v>
      </c>
      <c r="I14171" t="s">
        <v>2763</v>
      </c>
      <c r="J14171">
        <v>400</v>
      </c>
      <c r="L14171" t="s">
        <v>7398</v>
      </c>
      <c r="M14171" t="s">
        <v>46</v>
      </c>
      <c r="N14171" t="s">
        <v>79</v>
      </c>
      <c r="O14171">
        <v>42698.485642280102</v>
      </c>
      <c r="P14171">
        <v>349</v>
      </c>
      <c r="Q14171">
        <v>42748</v>
      </c>
      <c r="R14171">
        <v>42698</v>
      </c>
      <c r="S14171" t="s">
        <v>17775</v>
      </c>
      <c r="T14171" t="s">
        <v>80</v>
      </c>
      <c r="U14171">
        <v>18000</v>
      </c>
      <c r="V14171">
        <v>73400</v>
      </c>
      <c r="W14171" t="s">
        <v>101</v>
      </c>
      <c r="X14171" t="s">
        <v>2768</v>
      </c>
      <c r="Y14171" t="s">
        <v>2765</v>
      </c>
      <c r="Z14171" t="s">
        <v>170</v>
      </c>
      <c r="AA14171">
        <v>500</v>
      </c>
      <c r="AB14171" t="s">
        <v>171</v>
      </c>
    </row>
    <row r="14172" spans="1:28">
      <c r="A14172" t="s">
        <v>18700</v>
      </c>
      <c r="B14172" t="s">
        <v>294</v>
      </c>
      <c r="C14172" t="s">
        <v>18702</v>
      </c>
      <c r="F14172" t="s">
        <v>31</v>
      </c>
      <c r="G14172">
        <v>139600</v>
      </c>
      <c r="H14172" t="s">
        <v>101</v>
      </c>
      <c r="I14172" t="s">
        <v>2763</v>
      </c>
      <c r="J14172">
        <v>400</v>
      </c>
      <c r="L14172" t="s">
        <v>7398</v>
      </c>
      <c r="M14172" t="s">
        <v>46</v>
      </c>
      <c r="N14172" t="s">
        <v>79</v>
      </c>
      <c r="O14172">
        <v>42698.485636458303</v>
      </c>
      <c r="P14172">
        <v>349</v>
      </c>
      <c r="Q14172">
        <v>42748</v>
      </c>
      <c r="R14172">
        <v>42698</v>
      </c>
      <c r="S14172" t="s">
        <v>17775</v>
      </c>
      <c r="T14172" t="s">
        <v>80</v>
      </c>
      <c r="U14172">
        <v>18000</v>
      </c>
      <c r="V14172">
        <v>73400</v>
      </c>
      <c r="W14172" t="s">
        <v>101</v>
      </c>
      <c r="X14172" t="s">
        <v>2768</v>
      </c>
      <c r="Y14172" t="s">
        <v>2765</v>
      </c>
      <c r="Z14172" t="s">
        <v>170</v>
      </c>
      <c r="AA14172">
        <v>500</v>
      </c>
      <c r="AB14172" t="s">
        <v>171</v>
      </c>
    </row>
    <row r="14173" spans="1:28">
      <c r="A14173" t="s">
        <v>18700</v>
      </c>
      <c r="B14173" t="s">
        <v>294</v>
      </c>
      <c r="C14173" t="s">
        <v>18703</v>
      </c>
      <c r="F14173" t="s">
        <v>31</v>
      </c>
      <c r="G14173">
        <v>69800</v>
      </c>
      <c r="H14173" t="s">
        <v>101</v>
      </c>
      <c r="I14173" t="s">
        <v>2763</v>
      </c>
      <c r="J14173">
        <v>200</v>
      </c>
      <c r="L14173" t="s">
        <v>7398</v>
      </c>
      <c r="M14173" t="s">
        <v>46</v>
      </c>
      <c r="N14173" t="s">
        <v>79</v>
      </c>
      <c r="O14173">
        <v>42698.485630706004</v>
      </c>
      <c r="P14173">
        <v>349</v>
      </c>
      <c r="Q14173">
        <v>42748</v>
      </c>
      <c r="R14173">
        <v>42698</v>
      </c>
      <c r="S14173" t="s">
        <v>17775</v>
      </c>
      <c r="T14173" t="s">
        <v>80</v>
      </c>
      <c r="U14173">
        <v>18000</v>
      </c>
      <c r="V14173">
        <v>36700</v>
      </c>
      <c r="W14173" t="s">
        <v>101</v>
      </c>
      <c r="X14173" t="s">
        <v>2768</v>
      </c>
      <c r="Y14173" t="s">
        <v>2765</v>
      </c>
      <c r="Z14173" t="s">
        <v>170</v>
      </c>
      <c r="AA14173">
        <v>500</v>
      </c>
      <c r="AB14173" t="s">
        <v>171</v>
      </c>
    </row>
    <row r="14174" spans="1:28">
      <c r="A14174" t="s">
        <v>7501</v>
      </c>
      <c r="B14174" t="s">
        <v>294</v>
      </c>
      <c r="C14174" t="s">
        <v>18704</v>
      </c>
      <c r="F14174" t="s">
        <v>31</v>
      </c>
      <c r="G14174">
        <v>35800</v>
      </c>
      <c r="H14174" t="s">
        <v>101</v>
      </c>
      <c r="I14174" t="s">
        <v>2763</v>
      </c>
      <c r="J14174">
        <v>200</v>
      </c>
      <c r="L14174" t="s">
        <v>7398</v>
      </c>
      <c r="M14174" t="s">
        <v>46</v>
      </c>
      <c r="N14174" t="s">
        <v>79</v>
      </c>
      <c r="O14174">
        <v>42698.4856250347</v>
      </c>
      <c r="P14174">
        <v>179</v>
      </c>
      <c r="Q14174">
        <v>42713</v>
      </c>
      <c r="R14174">
        <v>42698</v>
      </c>
      <c r="S14174" t="s">
        <v>17775</v>
      </c>
      <c r="T14174" t="s">
        <v>88</v>
      </c>
      <c r="U14174">
        <v>18500</v>
      </c>
      <c r="V14174">
        <v>36700</v>
      </c>
      <c r="W14174" t="s">
        <v>101</v>
      </c>
      <c r="X14174" t="s">
        <v>2768</v>
      </c>
      <c r="Y14174" t="s">
        <v>2765</v>
      </c>
      <c r="Z14174" t="s">
        <v>170</v>
      </c>
      <c r="AA14174">
        <v>500</v>
      </c>
      <c r="AB14174" t="s">
        <v>171</v>
      </c>
    </row>
    <row r="14175" spans="1:28">
      <c r="A14175" t="s">
        <v>7501</v>
      </c>
      <c r="B14175" t="s">
        <v>294</v>
      </c>
      <c r="C14175" t="s">
        <v>18705</v>
      </c>
      <c r="F14175" t="s">
        <v>31</v>
      </c>
      <c r="G14175">
        <v>71200</v>
      </c>
      <c r="H14175" t="s">
        <v>101</v>
      </c>
      <c r="I14175" t="s">
        <v>2763</v>
      </c>
      <c r="J14175">
        <v>400</v>
      </c>
      <c r="L14175" t="s">
        <v>7398</v>
      </c>
      <c r="M14175" t="s">
        <v>46</v>
      </c>
      <c r="N14175" t="s">
        <v>79</v>
      </c>
      <c r="O14175">
        <v>42698.485619479201</v>
      </c>
      <c r="P14175">
        <v>178</v>
      </c>
      <c r="Q14175">
        <v>42713</v>
      </c>
      <c r="R14175">
        <v>42698</v>
      </c>
      <c r="S14175" t="s">
        <v>17775</v>
      </c>
      <c r="T14175" t="s">
        <v>88</v>
      </c>
      <c r="U14175">
        <v>18500</v>
      </c>
      <c r="V14175">
        <v>73400</v>
      </c>
      <c r="W14175" t="s">
        <v>101</v>
      </c>
      <c r="X14175" t="s">
        <v>2768</v>
      </c>
      <c r="Y14175" t="s">
        <v>2765</v>
      </c>
      <c r="Z14175" t="s">
        <v>170</v>
      </c>
      <c r="AA14175">
        <v>500</v>
      </c>
      <c r="AB14175" t="s">
        <v>171</v>
      </c>
    </row>
    <row r="14176" spans="1:28">
      <c r="A14176" t="s">
        <v>7501</v>
      </c>
      <c r="B14176" t="s">
        <v>294</v>
      </c>
      <c r="C14176" t="s">
        <v>18706</v>
      </c>
      <c r="F14176" t="s">
        <v>31</v>
      </c>
      <c r="G14176">
        <v>71200</v>
      </c>
      <c r="H14176" t="s">
        <v>101</v>
      </c>
      <c r="I14176" t="s">
        <v>2763</v>
      </c>
      <c r="J14176">
        <v>400</v>
      </c>
      <c r="L14176" t="s">
        <v>7398</v>
      </c>
      <c r="M14176" t="s">
        <v>46</v>
      </c>
      <c r="N14176" t="s">
        <v>79</v>
      </c>
      <c r="O14176">
        <v>42698.485613888901</v>
      </c>
      <c r="P14176">
        <v>178</v>
      </c>
      <c r="Q14176">
        <v>42713</v>
      </c>
      <c r="R14176">
        <v>42698</v>
      </c>
      <c r="S14176" t="s">
        <v>17775</v>
      </c>
      <c r="T14176" t="s">
        <v>88</v>
      </c>
      <c r="U14176">
        <v>18500</v>
      </c>
      <c r="V14176">
        <v>73400</v>
      </c>
      <c r="W14176" t="s">
        <v>101</v>
      </c>
      <c r="X14176" t="s">
        <v>2768</v>
      </c>
      <c r="Y14176" t="s">
        <v>2765</v>
      </c>
      <c r="Z14176" t="s">
        <v>170</v>
      </c>
      <c r="AA14176">
        <v>500</v>
      </c>
      <c r="AB14176" t="s">
        <v>171</v>
      </c>
    </row>
    <row r="14177" spans="1:28">
      <c r="A14177" t="s">
        <v>4561</v>
      </c>
      <c r="B14177" t="s">
        <v>294</v>
      </c>
      <c r="C14177" t="s">
        <v>18707</v>
      </c>
      <c r="F14177" t="s">
        <v>31</v>
      </c>
      <c r="G14177">
        <v>39200</v>
      </c>
      <c r="H14177" t="s">
        <v>101</v>
      </c>
      <c r="I14177" t="s">
        <v>2763</v>
      </c>
      <c r="J14177">
        <v>800</v>
      </c>
      <c r="L14177" t="s">
        <v>7398</v>
      </c>
      <c r="M14177" t="s">
        <v>46</v>
      </c>
      <c r="N14177" t="s">
        <v>79</v>
      </c>
      <c r="O14177">
        <v>42698.485596944403</v>
      </c>
      <c r="P14177">
        <v>49</v>
      </c>
      <c r="Q14177">
        <v>42713</v>
      </c>
      <c r="R14177">
        <v>42698</v>
      </c>
      <c r="S14177" t="s">
        <v>17775</v>
      </c>
      <c r="T14177" t="s">
        <v>80</v>
      </c>
      <c r="U14177">
        <v>17500</v>
      </c>
      <c r="V14177">
        <v>146800</v>
      </c>
      <c r="W14177" t="s">
        <v>101</v>
      </c>
      <c r="X14177" t="s">
        <v>2768</v>
      </c>
      <c r="Y14177" t="s">
        <v>2765</v>
      </c>
      <c r="Z14177" t="s">
        <v>170</v>
      </c>
      <c r="AA14177">
        <v>500</v>
      </c>
      <c r="AB14177" t="s">
        <v>171</v>
      </c>
    </row>
    <row r="14178" spans="1:28">
      <c r="A14178" t="s">
        <v>4561</v>
      </c>
      <c r="B14178" t="s">
        <v>294</v>
      </c>
      <c r="C14178" t="s">
        <v>18708</v>
      </c>
      <c r="F14178" t="s">
        <v>31</v>
      </c>
      <c r="G14178">
        <v>9800</v>
      </c>
      <c r="H14178" t="s">
        <v>101</v>
      </c>
      <c r="I14178" t="s">
        <v>2763</v>
      </c>
      <c r="J14178">
        <v>200</v>
      </c>
      <c r="L14178" t="s">
        <v>7398</v>
      </c>
      <c r="M14178" t="s">
        <v>46</v>
      </c>
      <c r="N14178" t="s">
        <v>79</v>
      </c>
      <c r="O14178">
        <v>42698.485591238401</v>
      </c>
      <c r="P14178">
        <v>49</v>
      </c>
      <c r="Q14178">
        <v>42713</v>
      </c>
      <c r="R14178">
        <v>42698</v>
      </c>
      <c r="S14178" t="s">
        <v>17775</v>
      </c>
      <c r="T14178" t="s">
        <v>80</v>
      </c>
      <c r="U14178">
        <v>17500</v>
      </c>
      <c r="V14178">
        <v>36700</v>
      </c>
      <c r="W14178" t="s">
        <v>101</v>
      </c>
      <c r="X14178" t="s">
        <v>2768</v>
      </c>
      <c r="Y14178" t="s">
        <v>2765</v>
      </c>
      <c r="Z14178" t="s">
        <v>170</v>
      </c>
      <c r="AA14178">
        <v>500</v>
      </c>
      <c r="AB14178" t="s">
        <v>171</v>
      </c>
    </row>
    <row r="14179" spans="1:28">
      <c r="A14179" t="s">
        <v>3049</v>
      </c>
      <c r="B14179" t="s">
        <v>294</v>
      </c>
      <c r="C14179" t="s">
        <v>18709</v>
      </c>
      <c r="F14179" t="s">
        <v>31</v>
      </c>
      <c r="G14179">
        <v>16000</v>
      </c>
      <c r="H14179" t="s">
        <v>101</v>
      </c>
      <c r="I14179" t="s">
        <v>2763</v>
      </c>
      <c r="J14179">
        <v>800</v>
      </c>
      <c r="L14179" t="s">
        <v>7398</v>
      </c>
      <c r="M14179" t="s">
        <v>35</v>
      </c>
      <c r="N14179" t="s">
        <v>79</v>
      </c>
      <c r="O14179">
        <v>42698.485579814798</v>
      </c>
      <c r="P14179">
        <v>20</v>
      </c>
      <c r="Q14179">
        <v>42713</v>
      </c>
      <c r="R14179">
        <v>42698</v>
      </c>
      <c r="S14179" t="s">
        <v>17775</v>
      </c>
      <c r="T14179" t="s">
        <v>80</v>
      </c>
      <c r="U14179">
        <v>17000</v>
      </c>
      <c r="V14179">
        <v>1.0000000000000001E-5</v>
      </c>
      <c r="W14179" t="s">
        <v>101</v>
      </c>
      <c r="X14179" t="s">
        <v>2768</v>
      </c>
      <c r="Y14179" t="s">
        <v>2765</v>
      </c>
      <c r="Z14179" t="s">
        <v>170</v>
      </c>
      <c r="AA14179">
        <v>500</v>
      </c>
      <c r="AB14179" t="s">
        <v>171</v>
      </c>
    </row>
    <row r="14180" spans="1:28">
      <c r="A14180" t="s">
        <v>3049</v>
      </c>
      <c r="B14180" t="s">
        <v>294</v>
      </c>
      <c r="C14180" t="s">
        <v>18710</v>
      </c>
      <c r="F14180" t="s">
        <v>31</v>
      </c>
      <c r="G14180">
        <v>4000</v>
      </c>
      <c r="H14180" t="s">
        <v>101</v>
      </c>
      <c r="I14180" t="s">
        <v>2763</v>
      </c>
      <c r="J14180">
        <v>200</v>
      </c>
      <c r="L14180" t="s">
        <v>7398</v>
      </c>
      <c r="M14180" t="s">
        <v>35</v>
      </c>
      <c r="N14180" t="s">
        <v>79</v>
      </c>
      <c r="O14180">
        <v>42698.4855739583</v>
      </c>
      <c r="P14180">
        <v>20</v>
      </c>
      <c r="Q14180">
        <v>42713</v>
      </c>
      <c r="R14180">
        <v>42698</v>
      </c>
      <c r="S14180" t="s">
        <v>17775</v>
      </c>
      <c r="T14180" t="s">
        <v>80</v>
      </c>
      <c r="U14180">
        <v>17000</v>
      </c>
      <c r="V14180">
        <v>1.0000000000000001E-5</v>
      </c>
      <c r="W14180" t="s">
        <v>101</v>
      </c>
      <c r="X14180" t="s">
        <v>2768</v>
      </c>
      <c r="Y14180" t="s">
        <v>2765</v>
      </c>
      <c r="Z14180" t="s">
        <v>170</v>
      </c>
      <c r="AA14180">
        <v>500</v>
      </c>
      <c r="AB14180" t="s">
        <v>171</v>
      </c>
    </row>
    <row r="14181" spans="1:28">
      <c r="A14181" t="s">
        <v>18711</v>
      </c>
      <c r="B14181" t="s">
        <v>294</v>
      </c>
      <c r="C14181" t="s">
        <v>18712</v>
      </c>
      <c r="F14181" t="s">
        <v>31</v>
      </c>
      <c r="G14181">
        <v>165000</v>
      </c>
      <c r="H14181" t="s">
        <v>59</v>
      </c>
      <c r="I14181" t="s">
        <v>1020</v>
      </c>
      <c r="J14181">
        <v>250</v>
      </c>
      <c r="L14181" t="s">
        <v>2638</v>
      </c>
      <c r="M14181" t="s">
        <v>35</v>
      </c>
      <c r="N14181" t="s">
        <v>79</v>
      </c>
      <c r="O14181">
        <v>42690.511071365698</v>
      </c>
      <c r="P14181">
        <v>660</v>
      </c>
      <c r="Q14181">
        <v>43006</v>
      </c>
      <c r="R14181">
        <v>42690</v>
      </c>
      <c r="S14181" t="s">
        <v>17775</v>
      </c>
      <c r="T14181" t="s">
        <v>88</v>
      </c>
      <c r="U14181">
        <v>9400</v>
      </c>
      <c r="V14181">
        <v>1.0000000000000001E-5</v>
      </c>
      <c r="W14181" t="s">
        <v>59</v>
      </c>
      <c r="X14181" t="s">
        <v>1022</v>
      </c>
      <c r="Y14181" t="s">
        <v>62</v>
      </c>
      <c r="Z14181" t="s">
        <v>170</v>
      </c>
      <c r="AA14181">
        <v>50</v>
      </c>
      <c r="AB14181" t="s">
        <v>171</v>
      </c>
    </row>
    <row r="14182" spans="1:28">
      <c r="A14182" t="s">
        <v>5105</v>
      </c>
      <c r="B14182" t="s">
        <v>294</v>
      </c>
      <c r="C14182" t="s">
        <v>18713</v>
      </c>
      <c r="F14182" t="s">
        <v>31</v>
      </c>
      <c r="G14182">
        <v>218250</v>
      </c>
      <c r="H14182" t="s">
        <v>59</v>
      </c>
      <c r="I14182" t="s">
        <v>1020</v>
      </c>
      <c r="J14182">
        <v>250</v>
      </c>
      <c r="L14182" t="s">
        <v>2638</v>
      </c>
      <c r="M14182" t="s">
        <v>35</v>
      </c>
      <c r="N14182" t="s">
        <v>79</v>
      </c>
      <c r="O14182">
        <v>42690.511061527803</v>
      </c>
      <c r="P14182">
        <v>873</v>
      </c>
      <c r="Q14182">
        <v>43006</v>
      </c>
      <c r="R14182">
        <v>42690</v>
      </c>
      <c r="S14182" t="s">
        <v>17775</v>
      </c>
      <c r="T14182" t="s">
        <v>80</v>
      </c>
      <c r="U14182">
        <v>9400</v>
      </c>
      <c r="V14182">
        <v>7068.75</v>
      </c>
      <c r="W14182" t="s">
        <v>59</v>
      </c>
      <c r="X14182" t="s">
        <v>1022</v>
      </c>
      <c r="Y14182" t="s">
        <v>62</v>
      </c>
      <c r="Z14182" t="s">
        <v>170</v>
      </c>
      <c r="AA14182">
        <v>50</v>
      </c>
      <c r="AB14182" t="s">
        <v>171</v>
      </c>
    </row>
    <row r="14183" spans="1:28">
      <c r="A14183" t="s">
        <v>4052</v>
      </c>
      <c r="B14183" t="s">
        <v>294</v>
      </c>
      <c r="C14183" t="s">
        <v>18714</v>
      </c>
      <c r="F14183" t="s">
        <v>31</v>
      </c>
      <c r="G14183">
        <v>18850</v>
      </c>
      <c r="H14183" t="s">
        <v>59</v>
      </c>
      <c r="I14183" t="s">
        <v>1020</v>
      </c>
      <c r="J14183">
        <v>2</v>
      </c>
      <c r="L14183" t="s">
        <v>2638</v>
      </c>
      <c r="M14183" t="s">
        <v>46</v>
      </c>
      <c r="N14183" t="s">
        <v>36</v>
      </c>
      <c r="O14183">
        <v>42690.510999722203</v>
      </c>
      <c r="P14183">
        <v>9425</v>
      </c>
      <c r="Q14183">
        <v>42703</v>
      </c>
      <c r="R14183">
        <v>42690</v>
      </c>
      <c r="S14183" t="s">
        <v>17775</v>
      </c>
      <c r="T14183" t="s">
        <v>38</v>
      </c>
      <c r="U14183" t="s">
        <v>38</v>
      </c>
      <c r="V14183">
        <v>0</v>
      </c>
      <c r="W14183" t="s">
        <v>59</v>
      </c>
      <c r="X14183" t="s">
        <v>61</v>
      </c>
      <c r="Y14183" t="s">
        <v>62</v>
      </c>
      <c r="AA14183">
        <v>1</v>
      </c>
      <c r="AB14183" t="s">
        <v>41</v>
      </c>
    </row>
    <row r="14184" spans="1:28">
      <c r="A14184" t="s">
        <v>4052</v>
      </c>
      <c r="B14184" t="s">
        <v>294</v>
      </c>
      <c r="C14184" t="s">
        <v>18715</v>
      </c>
      <c r="F14184" t="s">
        <v>31</v>
      </c>
      <c r="G14184">
        <v>189500</v>
      </c>
      <c r="H14184" t="s">
        <v>59</v>
      </c>
      <c r="I14184" t="s">
        <v>1020</v>
      </c>
      <c r="J14184">
        <v>20</v>
      </c>
      <c r="L14184" t="s">
        <v>2638</v>
      </c>
      <c r="M14184" t="s">
        <v>35</v>
      </c>
      <c r="N14184" t="s">
        <v>36</v>
      </c>
      <c r="O14184">
        <v>42690.510994791701</v>
      </c>
      <c r="P14184">
        <v>9475</v>
      </c>
      <c r="Q14184">
        <v>42703</v>
      </c>
      <c r="R14184">
        <v>42690</v>
      </c>
      <c r="S14184" t="s">
        <v>17775</v>
      </c>
      <c r="T14184" t="s">
        <v>38</v>
      </c>
      <c r="U14184" t="s">
        <v>38</v>
      </c>
      <c r="V14184">
        <v>0</v>
      </c>
      <c r="W14184" t="s">
        <v>59</v>
      </c>
      <c r="X14184" t="s">
        <v>61</v>
      </c>
      <c r="Y14184" t="s">
        <v>62</v>
      </c>
      <c r="AA14184">
        <v>1</v>
      </c>
      <c r="AB14184" t="s">
        <v>41</v>
      </c>
    </row>
    <row r="14185" spans="1:28">
      <c r="A14185" t="s">
        <v>5255</v>
      </c>
      <c r="B14185" t="s">
        <v>294</v>
      </c>
      <c r="C14185" t="s">
        <v>18716</v>
      </c>
      <c r="F14185" t="s">
        <v>31</v>
      </c>
      <c r="G14185">
        <v>54250</v>
      </c>
      <c r="H14185" t="s">
        <v>59</v>
      </c>
      <c r="I14185" t="s">
        <v>1020</v>
      </c>
      <c r="J14185">
        <v>350</v>
      </c>
      <c r="L14185" t="s">
        <v>2638</v>
      </c>
      <c r="M14185" t="s">
        <v>35</v>
      </c>
      <c r="N14185" t="s">
        <v>79</v>
      </c>
      <c r="O14185">
        <v>42690.510984641202</v>
      </c>
      <c r="P14185">
        <v>155</v>
      </c>
      <c r="Q14185">
        <v>42824</v>
      </c>
      <c r="R14185">
        <v>42690</v>
      </c>
      <c r="S14185" t="s">
        <v>17775</v>
      </c>
      <c r="T14185" t="s">
        <v>88</v>
      </c>
      <c r="U14185">
        <v>10400</v>
      </c>
      <c r="V14185">
        <v>1.0000000000000001E-5</v>
      </c>
      <c r="W14185" t="s">
        <v>59</v>
      </c>
      <c r="X14185" t="s">
        <v>1022</v>
      </c>
      <c r="Y14185" t="s">
        <v>62</v>
      </c>
      <c r="Z14185" t="s">
        <v>170</v>
      </c>
      <c r="AA14185">
        <v>50</v>
      </c>
      <c r="AB14185" t="s">
        <v>171</v>
      </c>
    </row>
    <row r="14186" spans="1:28">
      <c r="A14186" t="s">
        <v>3119</v>
      </c>
      <c r="B14186" t="s">
        <v>294</v>
      </c>
      <c r="C14186" t="s">
        <v>18717</v>
      </c>
      <c r="F14186" t="s">
        <v>31</v>
      </c>
      <c r="G14186">
        <v>17000</v>
      </c>
      <c r="H14186" t="s">
        <v>59</v>
      </c>
      <c r="I14186" t="s">
        <v>1020</v>
      </c>
      <c r="J14186">
        <v>200</v>
      </c>
      <c r="L14186" t="s">
        <v>2638</v>
      </c>
      <c r="M14186" t="s">
        <v>46</v>
      </c>
      <c r="N14186" t="s">
        <v>79</v>
      </c>
      <c r="O14186">
        <v>42690.510974687502</v>
      </c>
      <c r="P14186">
        <v>85</v>
      </c>
      <c r="Q14186">
        <v>42733</v>
      </c>
      <c r="R14186">
        <v>42690</v>
      </c>
      <c r="S14186" t="s">
        <v>17775</v>
      </c>
      <c r="T14186" t="s">
        <v>88</v>
      </c>
      <c r="U14186">
        <v>10000</v>
      </c>
      <c r="V14186">
        <v>2842</v>
      </c>
      <c r="W14186" t="s">
        <v>59</v>
      </c>
      <c r="X14186" t="s">
        <v>1022</v>
      </c>
      <c r="Y14186" t="s">
        <v>62</v>
      </c>
      <c r="Z14186" t="s">
        <v>170</v>
      </c>
      <c r="AA14186">
        <v>50</v>
      </c>
      <c r="AB14186" t="s">
        <v>171</v>
      </c>
    </row>
    <row r="14187" spans="1:28">
      <c r="A14187" t="s">
        <v>7993</v>
      </c>
      <c r="B14187" t="s">
        <v>294</v>
      </c>
      <c r="C14187" t="s">
        <v>18718</v>
      </c>
      <c r="F14187" t="s">
        <v>31</v>
      </c>
      <c r="G14187">
        <v>126200</v>
      </c>
      <c r="H14187" t="s">
        <v>59</v>
      </c>
      <c r="I14187" t="s">
        <v>1020</v>
      </c>
      <c r="J14187">
        <v>100</v>
      </c>
      <c r="L14187" t="s">
        <v>2638</v>
      </c>
      <c r="M14187" t="s">
        <v>35</v>
      </c>
      <c r="N14187" t="s">
        <v>79</v>
      </c>
      <c r="O14187">
        <v>42690.510944444402</v>
      </c>
      <c r="P14187">
        <v>1262</v>
      </c>
      <c r="Q14187">
        <v>43462</v>
      </c>
      <c r="R14187">
        <v>42690</v>
      </c>
      <c r="S14187" t="s">
        <v>17775</v>
      </c>
      <c r="T14187" t="s">
        <v>80</v>
      </c>
      <c r="U14187">
        <v>9200</v>
      </c>
      <c r="V14187">
        <v>2842.5</v>
      </c>
      <c r="W14187" t="s">
        <v>59</v>
      </c>
      <c r="X14187" t="s">
        <v>1022</v>
      </c>
      <c r="Y14187" t="s">
        <v>62</v>
      </c>
      <c r="Z14187" t="s">
        <v>170</v>
      </c>
      <c r="AA14187">
        <v>50</v>
      </c>
      <c r="AB14187" t="s">
        <v>171</v>
      </c>
    </row>
    <row r="14188" spans="1:28">
      <c r="A14188" t="s">
        <v>5878</v>
      </c>
      <c r="B14188" t="s">
        <v>294</v>
      </c>
      <c r="C14188" t="s">
        <v>18719</v>
      </c>
      <c r="F14188" t="s">
        <v>31</v>
      </c>
      <c r="G14188">
        <v>225000</v>
      </c>
      <c r="H14188" t="s">
        <v>59</v>
      </c>
      <c r="I14188" t="s">
        <v>1020</v>
      </c>
      <c r="J14188">
        <v>1000</v>
      </c>
      <c r="L14188" t="s">
        <v>2638</v>
      </c>
      <c r="M14188" t="s">
        <v>35</v>
      </c>
      <c r="N14188" t="s">
        <v>79</v>
      </c>
      <c r="O14188">
        <v>42690.510919328699</v>
      </c>
      <c r="P14188">
        <v>225</v>
      </c>
      <c r="Q14188">
        <v>42915</v>
      </c>
      <c r="R14188">
        <v>42690</v>
      </c>
      <c r="S14188" t="s">
        <v>17775</v>
      </c>
      <c r="T14188" t="s">
        <v>80</v>
      </c>
      <c r="U14188">
        <v>8000</v>
      </c>
      <c r="V14188">
        <v>1E-4</v>
      </c>
      <c r="W14188" t="s">
        <v>59</v>
      </c>
      <c r="X14188" t="s">
        <v>1022</v>
      </c>
      <c r="Y14188" t="s">
        <v>62</v>
      </c>
      <c r="Z14188" t="s">
        <v>170</v>
      </c>
      <c r="AA14188">
        <v>50</v>
      </c>
      <c r="AB14188" t="s">
        <v>171</v>
      </c>
    </row>
    <row r="14189" spans="1:28">
      <c r="A14189" t="s">
        <v>5273</v>
      </c>
      <c r="B14189" t="s">
        <v>294</v>
      </c>
      <c r="C14189" t="s">
        <v>18720</v>
      </c>
      <c r="F14189" t="s">
        <v>31</v>
      </c>
      <c r="G14189">
        <v>202400</v>
      </c>
      <c r="H14189" t="s">
        <v>59</v>
      </c>
      <c r="I14189" t="s">
        <v>1020</v>
      </c>
      <c r="J14189">
        <v>400</v>
      </c>
      <c r="L14189" t="s">
        <v>2638</v>
      </c>
      <c r="M14189" t="s">
        <v>35</v>
      </c>
      <c r="N14189" t="s">
        <v>79</v>
      </c>
      <c r="O14189">
        <v>42690.5109042361</v>
      </c>
      <c r="P14189">
        <v>506</v>
      </c>
      <c r="Q14189">
        <v>42915</v>
      </c>
      <c r="R14189">
        <v>42690</v>
      </c>
      <c r="S14189" t="s">
        <v>17775</v>
      </c>
      <c r="T14189" t="s">
        <v>80</v>
      </c>
      <c r="U14189">
        <v>9000</v>
      </c>
      <c r="V14189">
        <v>1E-4</v>
      </c>
      <c r="W14189" t="s">
        <v>59</v>
      </c>
      <c r="X14189" t="s">
        <v>1022</v>
      </c>
      <c r="Y14189" t="s">
        <v>62</v>
      </c>
      <c r="Z14189" t="s">
        <v>170</v>
      </c>
      <c r="AA14189">
        <v>50</v>
      </c>
      <c r="AB14189" t="s">
        <v>171</v>
      </c>
    </row>
    <row r="14190" spans="1:28">
      <c r="A14190" t="s">
        <v>18721</v>
      </c>
      <c r="B14190" t="s">
        <v>294</v>
      </c>
      <c r="C14190" t="s">
        <v>18722</v>
      </c>
      <c r="F14190" t="s">
        <v>31</v>
      </c>
      <c r="G14190">
        <v>25500</v>
      </c>
      <c r="H14190" t="s">
        <v>59</v>
      </c>
      <c r="I14190" t="s">
        <v>1020</v>
      </c>
      <c r="J14190">
        <v>150</v>
      </c>
      <c r="L14190" t="s">
        <v>2638</v>
      </c>
      <c r="M14190" t="s">
        <v>35</v>
      </c>
      <c r="N14190" t="s">
        <v>79</v>
      </c>
      <c r="O14190">
        <v>42690.510859259302</v>
      </c>
      <c r="P14190">
        <v>170</v>
      </c>
      <c r="Q14190">
        <v>42824</v>
      </c>
      <c r="R14190">
        <v>42690</v>
      </c>
      <c r="S14190" t="s">
        <v>17775</v>
      </c>
      <c r="T14190" t="s">
        <v>80</v>
      </c>
      <c r="U14190">
        <v>19000</v>
      </c>
      <c r="V14190">
        <v>5040</v>
      </c>
      <c r="W14190" t="s">
        <v>59</v>
      </c>
      <c r="X14190" t="s">
        <v>1022</v>
      </c>
      <c r="Y14190" t="s">
        <v>1610</v>
      </c>
      <c r="Z14190" t="s">
        <v>170</v>
      </c>
      <c r="AA14190">
        <v>50</v>
      </c>
      <c r="AB14190" t="s">
        <v>171</v>
      </c>
    </row>
    <row r="14191" spans="1:28">
      <c r="A14191" t="s">
        <v>8049</v>
      </c>
      <c r="B14191" t="s">
        <v>294</v>
      </c>
      <c r="C14191" t="s">
        <v>18723</v>
      </c>
      <c r="F14191" t="s">
        <v>31</v>
      </c>
      <c r="G14191">
        <v>54950</v>
      </c>
      <c r="H14191" t="s">
        <v>59</v>
      </c>
      <c r="I14191" t="s">
        <v>1020</v>
      </c>
      <c r="J14191">
        <v>350</v>
      </c>
      <c r="L14191" t="s">
        <v>2638</v>
      </c>
      <c r="M14191" t="s">
        <v>46</v>
      </c>
      <c r="N14191" t="s">
        <v>79</v>
      </c>
      <c r="O14191">
        <v>42690.510854236098</v>
      </c>
      <c r="P14191">
        <v>157</v>
      </c>
      <c r="Q14191">
        <v>42824</v>
      </c>
      <c r="R14191">
        <v>42690</v>
      </c>
      <c r="S14191" t="s">
        <v>17775</v>
      </c>
      <c r="T14191" t="s">
        <v>80</v>
      </c>
      <c r="U14191">
        <v>8400</v>
      </c>
      <c r="V14191">
        <v>4961.25</v>
      </c>
      <c r="W14191" t="s">
        <v>59</v>
      </c>
      <c r="X14191" t="s">
        <v>1022</v>
      </c>
      <c r="Y14191" t="s">
        <v>62</v>
      </c>
      <c r="Z14191" t="s">
        <v>170</v>
      </c>
      <c r="AA14191">
        <v>50</v>
      </c>
      <c r="AB14191" t="s">
        <v>171</v>
      </c>
    </row>
    <row r="14192" spans="1:28">
      <c r="A14192" t="s">
        <v>5273</v>
      </c>
      <c r="B14192" t="s">
        <v>294</v>
      </c>
      <c r="C14192" t="s">
        <v>18724</v>
      </c>
      <c r="F14192" t="s">
        <v>31</v>
      </c>
      <c r="G14192">
        <v>50600</v>
      </c>
      <c r="H14192" t="s">
        <v>59</v>
      </c>
      <c r="I14192" t="s">
        <v>1020</v>
      </c>
      <c r="J14192">
        <v>100</v>
      </c>
      <c r="L14192" t="s">
        <v>2638</v>
      </c>
      <c r="M14192" t="s">
        <v>35</v>
      </c>
      <c r="N14192" t="s">
        <v>79</v>
      </c>
      <c r="O14192">
        <v>42690.510802777797</v>
      </c>
      <c r="P14192">
        <v>506</v>
      </c>
      <c r="Q14192">
        <v>42915</v>
      </c>
      <c r="R14192">
        <v>42690</v>
      </c>
      <c r="S14192" t="s">
        <v>17775</v>
      </c>
      <c r="T14192" t="s">
        <v>80</v>
      </c>
      <c r="U14192">
        <v>9000</v>
      </c>
      <c r="V14192">
        <v>1E-4</v>
      </c>
      <c r="W14192" t="s">
        <v>59</v>
      </c>
      <c r="X14192" t="s">
        <v>1022</v>
      </c>
      <c r="Y14192" t="s">
        <v>62</v>
      </c>
      <c r="Z14192" t="s">
        <v>170</v>
      </c>
      <c r="AA14192">
        <v>50</v>
      </c>
      <c r="AB14192" t="s">
        <v>171</v>
      </c>
    </row>
    <row r="14193" spans="1:28">
      <c r="A14193" t="s">
        <v>4052</v>
      </c>
      <c r="B14193" t="s">
        <v>294</v>
      </c>
      <c r="C14193" t="s">
        <v>18725</v>
      </c>
      <c r="F14193" t="s">
        <v>31</v>
      </c>
      <c r="G14193">
        <v>123175</v>
      </c>
      <c r="H14193" t="s">
        <v>59</v>
      </c>
      <c r="I14193" t="s">
        <v>1020</v>
      </c>
      <c r="J14193">
        <v>13</v>
      </c>
      <c r="L14193" t="s">
        <v>2638</v>
      </c>
      <c r="M14193" t="s">
        <v>46</v>
      </c>
      <c r="N14193" t="s">
        <v>36</v>
      </c>
      <c r="O14193">
        <v>42690.510791469897</v>
      </c>
      <c r="P14193">
        <v>9475</v>
      </c>
      <c r="Q14193">
        <v>42703</v>
      </c>
      <c r="R14193">
        <v>42690</v>
      </c>
      <c r="S14193" t="s">
        <v>17775</v>
      </c>
      <c r="T14193" t="s">
        <v>38</v>
      </c>
      <c r="U14193" t="s">
        <v>38</v>
      </c>
      <c r="V14193">
        <v>0</v>
      </c>
      <c r="W14193" t="s">
        <v>59</v>
      </c>
      <c r="X14193" t="s">
        <v>61</v>
      </c>
      <c r="Y14193" t="s">
        <v>62</v>
      </c>
      <c r="AA14193">
        <v>1</v>
      </c>
      <c r="AB14193" t="s">
        <v>41</v>
      </c>
    </row>
    <row r="14194" spans="1:28">
      <c r="A14194" t="s">
        <v>2696</v>
      </c>
      <c r="B14194" t="s">
        <v>294</v>
      </c>
      <c r="C14194" t="s">
        <v>18726</v>
      </c>
      <c r="F14194" t="s">
        <v>31</v>
      </c>
      <c r="G14194">
        <v>398000</v>
      </c>
      <c r="H14194" t="s">
        <v>59</v>
      </c>
      <c r="I14194" t="s">
        <v>1020</v>
      </c>
      <c r="J14194">
        <v>500</v>
      </c>
      <c r="L14194" t="s">
        <v>2638</v>
      </c>
      <c r="M14194" t="s">
        <v>46</v>
      </c>
      <c r="N14194" t="s">
        <v>79</v>
      </c>
      <c r="O14194">
        <v>42690.510725925902</v>
      </c>
      <c r="P14194">
        <v>796</v>
      </c>
      <c r="Q14194">
        <v>42915</v>
      </c>
      <c r="R14194">
        <v>42690</v>
      </c>
      <c r="S14194" t="s">
        <v>17775</v>
      </c>
      <c r="T14194" t="s">
        <v>80</v>
      </c>
      <c r="U14194">
        <v>9600</v>
      </c>
      <c r="V14194">
        <v>7068.75</v>
      </c>
      <c r="W14194" t="s">
        <v>59</v>
      </c>
      <c r="X14194" t="s">
        <v>1022</v>
      </c>
      <c r="Y14194" t="s">
        <v>62</v>
      </c>
      <c r="Z14194" t="s">
        <v>170</v>
      </c>
      <c r="AA14194">
        <v>50</v>
      </c>
      <c r="AB14194" t="s">
        <v>171</v>
      </c>
    </row>
    <row r="14195" spans="1:28">
      <c r="A14195" t="s">
        <v>4052</v>
      </c>
      <c r="B14195" t="s">
        <v>294</v>
      </c>
      <c r="C14195" t="s">
        <v>18727</v>
      </c>
      <c r="F14195" t="s">
        <v>31</v>
      </c>
      <c r="G14195">
        <v>188500</v>
      </c>
      <c r="H14195" t="s">
        <v>59</v>
      </c>
      <c r="I14195" t="s">
        <v>1020</v>
      </c>
      <c r="J14195">
        <v>20</v>
      </c>
      <c r="L14195" t="s">
        <v>2638</v>
      </c>
      <c r="M14195" t="s">
        <v>46</v>
      </c>
      <c r="N14195" t="s">
        <v>36</v>
      </c>
      <c r="O14195">
        <v>42690.510715972203</v>
      </c>
      <c r="P14195">
        <v>9425</v>
      </c>
      <c r="Q14195">
        <v>42703</v>
      </c>
      <c r="R14195">
        <v>42690</v>
      </c>
      <c r="S14195" t="s">
        <v>17775</v>
      </c>
      <c r="T14195" t="s">
        <v>38</v>
      </c>
      <c r="U14195" t="s">
        <v>38</v>
      </c>
      <c r="V14195">
        <v>0</v>
      </c>
      <c r="W14195" t="s">
        <v>59</v>
      </c>
      <c r="X14195" t="s">
        <v>61</v>
      </c>
      <c r="Y14195" t="s">
        <v>62</v>
      </c>
      <c r="AA14195">
        <v>1</v>
      </c>
      <c r="AB14195" t="s">
        <v>41</v>
      </c>
    </row>
    <row r="14196" spans="1:28">
      <c r="A14196" t="s">
        <v>4052</v>
      </c>
      <c r="B14196" t="s">
        <v>294</v>
      </c>
      <c r="C14196" t="s">
        <v>18728</v>
      </c>
      <c r="F14196" t="s">
        <v>31</v>
      </c>
      <c r="G14196">
        <v>754000</v>
      </c>
      <c r="H14196" t="s">
        <v>59</v>
      </c>
      <c r="I14196" t="s">
        <v>1020</v>
      </c>
      <c r="J14196">
        <v>80</v>
      </c>
      <c r="L14196" t="s">
        <v>2638</v>
      </c>
      <c r="M14196" t="s">
        <v>46</v>
      </c>
      <c r="N14196" t="s">
        <v>36</v>
      </c>
      <c r="O14196">
        <v>42690.510683402797</v>
      </c>
      <c r="P14196">
        <v>9425</v>
      </c>
      <c r="Q14196">
        <v>42703</v>
      </c>
      <c r="R14196">
        <v>42690</v>
      </c>
      <c r="S14196" t="s">
        <v>17775</v>
      </c>
      <c r="T14196" t="s">
        <v>38</v>
      </c>
      <c r="U14196" t="s">
        <v>38</v>
      </c>
      <c r="V14196">
        <v>0</v>
      </c>
      <c r="W14196" t="s">
        <v>59</v>
      </c>
      <c r="X14196" t="s">
        <v>61</v>
      </c>
      <c r="Y14196" t="s">
        <v>62</v>
      </c>
      <c r="AA14196">
        <v>1</v>
      </c>
      <c r="AB14196" t="s">
        <v>41</v>
      </c>
    </row>
    <row r="14197" spans="1:28">
      <c r="A14197" t="s">
        <v>5267</v>
      </c>
      <c r="B14197" t="s">
        <v>294</v>
      </c>
      <c r="C14197" t="s">
        <v>18729</v>
      </c>
      <c r="F14197" t="s">
        <v>31</v>
      </c>
      <c r="G14197">
        <v>79400</v>
      </c>
      <c r="H14197" t="s">
        <v>59</v>
      </c>
      <c r="I14197" t="s">
        <v>1020</v>
      </c>
      <c r="J14197">
        <v>100</v>
      </c>
      <c r="L14197" t="s">
        <v>2638</v>
      </c>
      <c r="M14197" t="s">
        <v>35</v>
      </c>
      <c r="N14197" t="s">
        <v>79</v>
      </c>
      <c r="O14197">
        <v>42690.510658518499</v>
      </c>
      <c r="P14197">
        <v>794</v>
      </c>
      <c r="Q14197">
        <v>42915</v>
      </c>
      <c r="R14197">
        <v>42690</v>
      </c>
      <c r="S14197" t="s">
        <v>17775</v>
      </c>
      <c r="T14197" t="s">
        <v>88</v>
      </c>
      <c r="U14197">
        <v>9000</v>
      </c>
      <c r="V14197">
        <v>2827.5</v>
      </c>
      <c r="W14197" t="s">
        <v>59</v>
      </c>
      <c r="X14197" t="s">
        <v>1022</v>
      </c>
      <c r="Y14197" t="s">
        <v>62</v>
      </c>
      <c r="Z14197" t="s">
        <v>170</v>
      </c>
      <c r="AA14197">
        <v>50</v>
      </c>
      <c r="AB14197" t="s">
        <v>171</v>
      </c>
    </row>
    <row r="14198" spans="1:28">
      <c r="A14198" t="s">
        <v>13891</v>
      </c>
      <c r="B14198" t="s">
        <v>294</v>
      </c>
      <c r="C14198" t="s">
        <v>18730</v>
      </c>
      <c r="F14198" t="s">
        <v>31</v>
      </c>
      <c r="G14198">
        <v>336000</v>
      </c>
      <c r="H14198" t="s">
        <v>59</v>
      </c>
      <c r="I14198" t="s">
        <v>1020</v>
      </c>
      <c r="J14198">
        <v>15</v>
      </c>
      <c r="L14198" t="s">
        <v>2638</v>
      </c>
      <c r="M14198" t="s">
        <v>35</v>
      </c>
      <c r="N14198" t="s">
        <v>36</v>
      </c>
      <c r="O14198">
        <v>42690.510618437504</v>
      </c>
      <c r="P14198">
        <v>22400</v>
      </c>
      <c r="Q14198">
        <v>42703</v>
      </c>
      <c r="R14198">
        <v>42690</v>
      </c>
      <c r="S14198" t="s">
        <v>17775</v>
      </c>
      <c r="T14198" t="s">
        <v>38</v>
      </c>
      <c r="U14198" t="s">
        <v>38</v>
      </c>
      <c r="V14198">
        <v>0</v>
      </c>
      <c r="W14198" t="s">
        <v>59</v>
      </c>
      <c r="X14198" t="s">
        <v>61</v>
      </c>
      <c r="Y14198" t="s">
        <v>1610</v>
      </c>
      <c r="AA14198">
        <v>1</v>
      </c>
      <c r="AB14198" t="s">
        <v>41</v>
      </c>
    </row>
    <row r="14199" spans="1:28">
      <c r="A14199" t="s">
        <v>7991</v>
      </c>
      <c r="B14199" t="s">
        <v>294</v>
      </c>
      <c r="C14199" t="s">
        <v>18731</v>
      </c>
      <c r="F14199" t="s">
        <v>31</v>
      </c>
      <c r="G14199">
        <v>121000</v>
      </c>
      <c r="H14199" t="s">
        <v>59</v>
      </c>
      <c r="I14199" t="s">
        <v>1020</v>
      </c>
      <c r="J14199">
        <v>100</v>
      </c>
      <c r="L14199" t="s">
        <v>2638</v>
      </c>
      <c r="M14199" t="s">
        <v>35</v>
      </c>
      <c r="N14199" t="s">
        <v>79</v>
      </c>
      <c r="O14199">
        <v>42690.510577430599</v>
      </c>
      <c r="P14199">
        <v>1210</v>
      </c>
      <c r="Q14199">
        <v>43462</v>
      </c>
      <c r="R14199">
        <v>42690</v>
      </c>
      <c r="S14199" t="s">
        <v>17775</v>
      </c>
      <c r="T14199" t="s">
        <v>88</v>
      </c>
      <c r="U14199">
        <v>9200</v>
      </c>
      <c r="V14199">
        <v>1.0000000000000001E-5</v>
      </c>
      <c r="W14199" t="s">
        <v>59</v>
      </c>
      <c r="X14199" t="s">
        <v>1022</v>
      </c>
      <c r="Y14199" t="s">
        <v>62</v>
      </c>
      <c r="Z14199" t="s">
        <v>170</v>
      </c>
      <c r="AA14199">
        <v>50</v>
      </c>
      <c r="AB14199" t="s">
        <v>171</v>
      </c>
    </row>
    <row r="14200" spans="1:28">
      <c r="A14200" t="s">
        <v>5267</v>
      </c>
      <c r="B14200" t="s">
        <v>294</v>
      </c>
      <c r="C14200" t="s">
        <v>18732</v>
      </c>
      <c r="F14200" t="s">
        <v>31</v>
      </c>
      <c r="G14200">
        <v>318800</v>
      </c>
      <c r="H14200" t="s">
        <v>59</v>
      </c>
      <c r="I14200" t="s">
        <v>1020</v>
      </c>
      <c r="J14200">
        <v>400</v>
      </c>
      <c r="L14200" t="s">
        <v>2638</v>
      </c>
      <c r="M14200" t="s">
        <v>35</v>
      </c>
      <c r="N14200" t="s">
        <v>79</v>
      </c>
      <c r="O14200">
        <v>42690.510572569401</v>
      </c>
      <c r="P14200">
        <v>797</v>
      </c>
      <c r="Q14200">
        <v>42915</v>
      </c>
      <c r="R14200">
        <v>42690</v>
      </c>
      <c r="S14200" t="s">
        <v>17775</v>
      </c>
      <c r="T14200" t="s">
        <v>88</v>
      </c>
      <c r="U14200">
        <v>9000</v>
      </c>
      <c r="V14200">
        <v>11310</v>
      </c>
      <c r="W14200" t="s">
        <v>59</v>
      </c>
      <c r="X14200" t="s">
        <v>1022</v>
      </c>
      <c r="Y14200" t="s">
        <v>62</v>
      </c>
      <c r="Z14200" t="s">
        <v>170</v>
      </c>
      <c r="AA14200">
        <v>50</v>
      </c>
      <c r="AB14200" t="s">
        <v>171</v>
      </c>
    </row>
    <row r="14201" spans="1:28">
      <c r="A14201" t="s">
        <v>4052</v>
      </c>
      <c r="B14201" t="s">
        <v>294</v>
      </c>
      <c r="C14201" t="s">
        <v>18733</v>
      </c>
      <c r="F14201" t="s">
        <v>31</v>
      </c>
      <c r="G14201">
        <v>659750</v>
      </c>
      <c r="H14201" t="s">
        <v>59</v>
      </c>
      <c r="I14201" t="s">
        <v>1020</v>
      </c>
      <c r="J14201">
        <v>70</v>
      </c>
      <c r="L14201" t="s">
        <v>2638</v>
      </c>
      <c r="M14201" t="s">
        <v>46</v>
      </c>
      <c r="N14201" t="s">
        <v>36</v>
      </c>
      <c r="O14201">
        <v>42690.510526076403</v>
      </c>
      <c r="P14201">
        <v>9425</v>
      </c>
      <c r="Q14201">
        <v>42703</v>
      </c>
      <c r="R14201">
        <v>42690</v>
      </c>
      <c r="S14201" t="s">
        <v>17775</v>
      </c>
      <c r="T14201" t="s">
        <v>38</v>
      </c>
      <c r="U14201" t="s">
        <v>38</v>
      </c>
      <c r="V14201">
        <v>0</v>
      </c>
      <c r="W14201" t="s">
        <v>59</v>
      </c>
      <c r="X14201" t="s">
        <v>61</v>
      </c>
      <c r="Y14201" t="s">
        <v>62</v>
      </c>
      <c r="AA14201">
        <v>1</v>
      </c>
      <c r="AB14201" t="s">
        <v>41</v>
      </c>
    </row>
    <row r="14202" spans="1:28">
      <c r="A14202" t="s">
        <v>4052</v>
      </c>
      <c r="B14202" t="s">
        <v>294</v>
      </c>
      <c r="C14202" t="s">
        <v>18734</v>
      </c>
      <c r="F14202" t="s">
        <v>31</v>
      </c>
      <c r="G14202">
        <v>1323000</v>
      </c>
      <c r="H14202" t="s">
        <v>59</v>
      </c>
      <c r="I14202" t="s">
        <v>1020</v>
      </c>
      <c r="J14202">
        <v>140</v>
      </c>
      <c r="L14202" t="s">
        <v>2638</v>
      </c>
      <c r="M14202" t="s">
        <v>46</v>
      </c>
      <c r="N14202" t="s">
        <v>36</v>
      </c>
      <c r="O14202">
        <v>42690.510467592598</v>
      </c>
      <c r="P14202">
        <v>9450</v>
      </c>
      <c r="Q14202">
        <v>42703</v>
      </c>
      <c r="R14202">
        <v>42690</v>
      </c>
      <c r="S14202" t="s">
        <v>17775</v>
      </c>
      <c r="T14202" t="s">
        <v>38</v>
      </c>
      <c r="U14202" t="s">
        <v>38</v>
      </c>
      <c r="V14202">
        <v>0</v>
      </c>
      <c r="W14202" t="s">
        <v>59</v>
      </c>
      <c r="X14202" t="s">
        <v>61</v>
      </c>
      <c r="Y14202" t="s">
        <v>62</v>
      </c>
      <c r="AA14202">
        <v>1</v>
      </c>
      <c r="AB14202" t="s">
        <v>41</v>
      </c>
    </row>
    <row r="14203" spans="1:28">
      <c r="A14203" t="s">
        <v>14613</v>
      </c>
      <c r="B14203" t="s">
        <v>294</v>
      </c>
      <c r="C14203" t="s">
        <v>18735</v>
      </c>
      <c r="F14203" t="s">
        <v>31</v>
      </c>
      <c r="G14203">
        <v>7600</v>
      </c>
      <c r="H14203" t="s">
        <v>59</v>
      </c>
      <c r="I14203" t="s">
        <v>1020</v>
      </c>
      <c r="J14203">
        <v>400</v>
      </c>
      <c r="L14203" t="s">
        <v>2638</v>
      </c>
      <c r="M14203" t="s">
        <v>35</v>
      </c>
      <c r="N14203" t="s">
        <v>79</v>
      </c>
      <c r="O14203">
        <v>42690.510451307899</v>
      </c>
      <c r="P14203">
        <v>19</v>
      </c>
      <c r="Q14203">
        <v>42733</v>
      </c>
      <c r="R14203">
        <v>42690</v>
      </c>
      <c r="S14203" t="s">
        <v>17775</v>
      </c>
      <c r="T14203" t="s">
        <v>88</v>
      </c>
      <c r="U14203">
        <v>10600</v>
      </c>
      <c r="V14203">
        <v>1E-4</v>
      </c>
      <c r="W14203" t="s">
        <v>59</v>
      </c>
      <c r="X14203" t="s">
        <v>1022</v>
      </c>
      <c r="Y14203" t="s">
        <v>62</v>
      </c>
      <c r="Z14203" t="s">
        <v>170</v>
      </c>
      <c r="AA14203">
        <v>50</v>
      </c>
      <c r="AB14203" t="s">
        <v>171</v>
      </c>
    </row>
    <row r="14204" spans="1:28">
      <c r="A14204" t="s">
        <v>7396</v>
      </c>
      <c r="B14204" t="s">
        <v>294</v>
      </c>
      <c r="C14204" t="s">
        <v>18736</v>
      </c>
      <c r="F14204" t="s">
        <v>31</v>
      </c>
      <c r="G14204">
        <v>5191000</v>
      </c>
      <c r="H14204" t="s">
        <v>101</v>
      </c>
      <c r="I14204" t="s">
        <v>2763</v>
      </c>
      <c r="J14204">
        <v>290</v>
      </c>
      <c r="L14204" t="s">
        <v>7398</v>
      </c>
      <c r="M14204" t="s">
        <v>46</v>
      </c>
      <c r="N14204" t="s">
        <v>36</v>
      </c>
      <c r="O14204">
        <v>42690.503419328699</v>
      </c>
      <c r="P14204">
        <v>17900</v>
      </c>
      <c r="Q14204">
        <v>42713</v>
      </c>
      <c r="R14204">
        <v>42690</v>
      </c>
      <c r="S14204" t="s">
        <v>17775</v>
      </c>
      <c r="T14204" t="s">
        <v>38</v>
      </c>
      <c r="U14204" t="s">
        <v>38</v>
      </c>
      <c r="V14204">
        <v>0</v>
      </c>
      <c r="W14204" t="s">
        <v>101</v>
      </c>
      <c r="X14204" t="s">
        <v>47</v>
      </c>
      <c r="Y14204" t="s">
        <v>2765</v>
      </c>
      <c r="AA14204">
        <v>1</v>
      </c>
      <c r="AB14204" t="s">
        <v>41</v>
      </c>
    </row>
    <row r="14205" spans="1:28">
      <c r="A14205" t="s">
        <v>7396</v>
      </c>
      <c r="B14205" t="s">
        <v>294</v>
      </c>
      <c r="C14205" t="s">
        <v>18737</v>
      </c>
      <c r="F14205" t="s">
        <v>31</v>
      </c>
      <c r="G14205">
        <v>2076400</v>
      </c>
      <c r="H14205" t="s">
        <v>101</v>
      </c>
      <c r="I14205" t="s">
        <v>2763</v>
      </c>
      <c r="J14205">
        <v>116</v>
      </c>
      <c r="L14205" t="s">
        <v>7398</v>
      </c>
      <c r="M14205" t="s">
        <v>46</v>
      </c>
      <c r="N14205" t="s">
        <v>36</v>
      </c>
      <c r="O14205">
        <v>42690.503408402801</v>
      </c>
      <c r="P14205">
        <v>17900</v>
      </c>
      <c r="Q14205">
        <v>42713</v>
      </c>
      <c r="R14205">
        <v>42690</v>
      </c>
      <c r="S14205" t="s">
        <v>17775</v>
      </c>
      <c r="T14205" t="s">
        <v>38</v>
      </c>
      <c r="U14205" t="s">
        <v>38</v>
      </c>
      <c r="V14205">
        <v>0</v>
      </c>
      <c r="W14205" t="s">
        <v>101</v>
      </c>
      <c r="X14205" t="s">
        <v>47</v>
      </c>
      <c r="Y14205" t="s">
        <v>2765</v>
      </c>
      <c r="AA14205">
        <v>1</v>
      </c>
      <c r="AB14205" t="s">
        <v>41</v>
      </c>
    </row>
    <row r="14206" spans="1:28">
      <c r="A14206" t="s">
        <v>7396</v>
      </c>
      <c r="B14206" t="s">
        <v>294</v>
      </c>
      <c r="C14206" t="s">
        <v>18738</v>
      </c>
      <c r="F14206" t="s">
        <v>31</v>
      </c>
      <c r="G14206">
        <v>1038200</v>
      </c>
      <c r="H14206" t="s">
        <v>101</v>
      </c>
      <c r="I14206" t="s">
        <v>2763</v>
      </c>
      <c r="J14206">
        <v>58</v>
      </c>
      <c r="L14206" t="s">
        <v>7398</v>
      </c>
      <c r="M14206" t="s">
        <v>46</v>
      </c>
      <c r="N14206" t="s">
        <v>36</v>
      </c>
      <c r="O14206">
        <v>42690.503391967599</v>
      </c>
      <c r="P14206">
        <v>17900</v>
      </c>
      <c r="Q14206">
        <v>42713</v>
      </c>
      <c r="R14206">
        <v>42690</v>
      </c>
      <c r="S14206" t="s">
        <v>17775</v>
      </c>
      <c r="T14206" t="s">
        <v>38</v>
      </c>
      <c r="U14206" t="s">
        <v>38</v>
      </c>
      <c r="V14206">
        <v>0</v>
      </c>
      <c r="W14206" t="s">
        <v>101</v>
      </c>
      <c r="X14206" t="s">
        <v>47</v>
      </c>
      <c r="Y14206" t="s">
        <v>2765</v>
      </c>
      <c r="AA14206">
        <v>1</v>
      </c>
      <c r="AB14206" t="s">
        <v>41</v>
      </c>
    </row>
    <row r="14207" spans="1:28">
      <c r="A14207" t="s">
        <v>7396</v>
      </c>
      <c r="B14207" t="s">
        <v>294</v>
      </c>
      <c r="C14207" t="s">
        <v>18739</v>
      </c>
      <c r="F14207" t="s">
        <v>31</v>
      </c>
      <c r="G14207">
        <v>1038200</v>
      </c>
      <c r="H14207" t="s">
        <v>101</v>
      </c>
      <c r="I14207" t="s">
        <v>2763</v>
      </c>
      <c r="J14207">
        <v>58</v>
      </c>
      <c r="L14207" t="s">
        <v>7398</v>
      </c>
      <c r="M14207" t="s">
        <v>46</v>
      </c>
      <c r="N14207" t="s">
        <v>36</v>
      </c>
      <c r="O14207">
        <v>42690.503386493103</v>
      </c>
      <c r="P14207">
        <v>17900</v>
      </c>
      <c r="Q14207">
        <v>42713</v>
      </c>
      <c r="R14207">
        <v>42690</v>
      </c>
      <c r="S14207" t="s">
        <v>17775</v>
      </c>
      <c r="T14207" t="s">
        <v>38</v>
      </c>
      <c r="U14207" t="s">
        <v>38</v>
      </c>
      <c r="V14207">
        <v>0</v>
      </c>
      <c r="W14207" t="s">
        <v>101</v>
      </c>
      <c r="X14207" t="s">
        <v>47</v>
      </c>
      <c r="Y14207" t="s">
        <v>2765</v>
      </c>
      <c r="AA14207">
        <v>1</v>
      </c>
      <c r="AB14207" t="s">
        <v>41</v>
      </c>
    </row>
    <row r="14208" spans="1:28">
      <c r="A14208" t="s">
        <v>7396</v>
      </c>
      <c r="B14208" t="s">
        <v>294</v>
      </c>
      <c r="C14208" t="s">
        <v>18740</v>
      </c>
      <c r="F14208" t="s">
        <v>31</v>
      </c>
      <c r="G14208">
        <v>930800</v>
      </c>
      <c r="H14208" t="s">
        <v>101</v>
      </c>
      <c r="I14208" t="s">
        <v>2763</v>
      </c>
      <c r="J14208">
        <v>52</v>
      </c>
      <c r="L14208" t="s">
        <v>7398</v>
      </c>
      <c r="M14208" t="s">
        <v>46</v>
      </c>
      <c r="N14208" t="s">
        <v>36</v>
      </c>
      <c r="O14208">
        <v>42690.503380972201</v>
      </c>
      <c r="P14208">
        <v>17900</v>
      </c>
      <c r="Q14208">
        <v>42713</v>
      </c>
      <c r="R14208">
        <v>42690</v>
      </c>
      <c r="S14208" t="s">
        <v>17775</v>
      </c>
      <c r="T14208" t="s">
        <v>38</v>
      </c>
      <c r="U14208" t="s">
        <v>38</v>
      </c>
      <c r="V14208">
        <v>0</v>
      </c>
      <c r="W14208" t="s">
        <v>101</v>
      </c>
      <c r="X14208" t="s">
        <v>47</v>
      </c>
      <c r="Y14208" t="s">
        <v>2765</v>
      </c>
      <c r="AA14208">
        <v>1</v>
      </c>
      <c r="AB14208" t="s">
        <v>41</v>
      </c>
    </row>
    <row r="14209" spans="1:28">
      <c r="A14209" t="s">
        <v>7396</v>
      </c>
      <c r="B14209" t="s">
        <v>294</v>
      </c>
      <c r="C14209" t="s">
        <v>18741</v>
      </c>
      <c r="F14209" t="s">
        <v>31</v>
      </c>
      <c r="G14209">
        <v>3570000</v>
      </c>
      <c r="H14209" t="s">
        <v>101</v>
      </c>
      <c r="I14209" t="s">
        <v>2763</v>
      </c>
      <c r="J14209">
        <v>200</v>
      </c>
      <c r="L14209" t="s">
        <v>7398</v>
      </c>
      <c r="M14209" t="s">
        <v>46</v>
      </c>
      <c r="N14209" t="s">
        <v>36</v>
      </c>
      <c r="O14209">
        <v>42690.502376388897</v>
      </c>
      <c r="P14209">
        <v>17850</v>
      </c>
      <c r="Q14209">
        <v>42713</v>
      </c>
      <c r="R14209">
        <v>42690</v>
      </c>
      <c r="S14209" t="s">
        <v>17775</v>
      </c>
      <c r="T14209" t="s">
        <v>38</v>
      </c>
      <c r="U14209" t="s">
        <v>38</v>
      </c>
      <c r="V14209">
        <v>0</v>
      </c>
      <c r="W14209" t="s">
        <v>101</v>
      </c>
      <c r="X14209" t="s">
        <v>47</v>
      </c>
      <c r="Y14209" t="s">
        <v>2765</v>
      </c>
      <c r="AA14209">
        <v>1</v>
      </c>
      <c r="AB14209" t="s">
        <v>41</v>
      </c>
    </row>
    <row r="14210" spans="1:28">
      <c r="A14210" t="s">
        <v>18742</v>
      </c>
      <c r="B14210" t="s">
        <v>294</v>
      </c>
      <c r="C14210" t="s">
        <v>18743</v>
      </c>
      <c r="F14210" t="s">
        <v>31</v>
      </c>
      <c r="G14210">
        <v>180000</v>
      </c>
      <c r="H14210" t="s">
        <v>101</v>
      </c>
      <c r="I14210" t="s">
        <v>2763</v>
      </c>
      <c r="J14210">
        <v>200</v>
      </c>
      <c r="L14210" t="s">
        <v>7398</v>
      </c>
      <c r="M14210" t="s">
        <v>46</v>
      </c>
      <c r="N14210" t="s">
        <v>79</v>
      </c>
      <c r="O14210">
        <v>42690.502234444401</v>
      </c>
      <c r="P14210">
        <v>900</v>
      </c>
      <c r="Q14210">
        <v>43259</v>
      </c>
      <c r="R14210">
        <v>42690</v>
      </c>
      <c r="S14210" t="s">
        <v>17775</v>
      </c>
      <c r="T14210" t="s">
        <v>80</v>
      </c>
      <c r="U14210">
        <v>15000</v>
      </c>
      <c r="V14210">
        <v>53700</v>
      </c>
      <c r="W14210" t="s">
        <v>101</v>
      </c>
      <c r="X14210" t="s">
        <v>2768</v>
      </c>
      <c r="Y14210" t="s">
        <v>2765</v>
      </c>
      <c r="Z14210" t="s">
        <v>170</v>
      </c>
      <c r="AA14210">
        <v>500</v>
      </c>
      <c r="AB14210" t="s">
        <v>171</v>
      </c>
    </row>
    <row r="14211" spans="1:28">
      <c r="A14211" t="s">
        <v>8184</v>
      </c>
      <c r="B14211" t="s">
        <v>294</v>
      </c>
      <c r="C14211" t="s">
        <v>18744</v>
      </c>
      <c r="F14211" t="s">
        <v>31</v>
      </c>
      <c r="G14211">
        <v>343000</v>
      </c>
      <c r="H14211" t="s">
        <v>101</v>
      </c>
      <c r="I14211" t="s">
        <v>2763</v>
      </c>
      <c r="J14211">
        <v>1000</v>
      </c>
      <c r="L14211" t="s">
        <v>7398</v>
      </c>
      <c r="M14211" t="s">
        <v>35</v>
      </c>
      <c r="N14211" t="s">
        <v>79</v>
      </c>
      <c r="O14211">
        <v>42690.5022173611</v>
      </c>
      <c r="P14211">
        <v>343</v>
      </c>
      <c r="Q14211">
        <v>42804</v>
      </c>
      <c r="R14211">
        <v>42690</v>
      </c>
      <c r="S14211" t="s">
        <v>17775</v>
      </c>
      <c r="T14211" t="s">
        <v>88</v>
      </c>
      <c r="U14211">
        <v>19000</v>
      </c>
      <c r="V14211">
        <v>179000</v>
      </c>
      <c r="W14211" t="s">
        <v>101</v>
      </c>
      <c r="X14211" t="s">
        <v>2768</v>
      </c>
      <c r="Y14211" t="s">
        <v>2765</v>
      </c>
      <c r="Z14211" t="s">
        <v>170</v>
      </c>
      <c r="AA14211">
        <v>500</v>
      </c>
      <c r="AB14211" t="s">
        <v>171</v>
      </c>
    </row>
    <row r="14212" spans="1:28">
      <c r="A14212" t="s">
        <v>8184</v>
      </c>
      <c r="B14212" t="s">
        <v>294</v>
      </c>
      <c r="C14212" t="s">
        <v>18745</v>
      </c>
      <c r="F14212" t="s">
        <v>31</v>
      </c>
      <c r="G14212">
        <v>137200</v>
      </c>
      <c r="H14212" t="s">
        <v>101</v>
      </c>
      <c r="I14212" t="s">
        <v>2763</v>
      </c>
      <c r="J14212">
        <v>400</v>
      </c>
      <c r="L14212" t="s">
        <v>7398</v>
      </c>
      <c r="M14212" t="s">
        <v>35</v>
      </c>
      <c r="N14212" t="s">
        <v>79</v>
      </c>
      <c r="O14212">
        <v>42690.502211759303</v>
      </c>
      <c r="P14212">
        <v>343</v>
      </c>
      <c r="Q14212">
        <v>42804</v>
      </c>
      <c r="R14212">
        <v>42690</v>
      </c>
      <c r="S14212" t="s">
        <v>17775</v>
      </c>
      <c r="T14212" t="s">
        <v>88</v>
      </c>
      <c r="U14212">
        <v>19000</v>
      </c>
      <c r="V14212">
        <v>71600</v>
      </c>
      <c r="W14212" t="s">
        <v>101</v>
      </c>
      <c r="X14212" t="s">
        <v>2768</v>
      </c>
      <c r="Y14212" t="s">
        <v>2765</v>
      </c>
      <c r="Z14212" t="s">
        <v>170</v>
      </c>
      <c r="AA14212">
        <v>500</v>
      </c>
      <c r="AB14212" t="s">
        <v>171</v>
      </c>
    </row>
    <row r="14213" spans="1:28">
      <c r="A14213" t="s">
        <v>8184</v>
      </c>
      <c r="B14213" t="s">
        <v>294</v>
      </c>
      <c r="C14213" t="s">
        <v>18746</v>
      </c>
      <c r="F14213" t="s">
        <v>31</v>
      </c>
      <c r="G14213">
        <v>67600</v>
      </c>
      <c r="H14213" t="s">
        <v>101</v>
      </c>
      <c r="I14213" t="s">
        <v>2763</v>
      </c>
      <c r="J14213">
        <v>200</v>
      </c>
      <c r="L14213" t="s">
        <v>7398</v>
      </c>
      <c r="M14213" t="s">
        <v>35</v>
      </c>
      <c r="N14213" t="s">
        <v>79</v>
      </c>
      <c r="O14213">
        <v>42690.502206134297</v>
      </c>
      <c r="P14213">
        <v>338</v>
      </c>
      <c r="Q14213">
        <v>42804</v>
      </c>
      <c r="R14213">
        <v>42690</v>
      </c>
      <c r="S14213" t="s">
        <v>17775</v>
      </c>
      <c r="T14213" t="s">
        <v>88</v>
      </c>
      <c r="U14213">
        <v>19000</v>
      </c>
      <c r="V14213">
        <v>35800</v>
      </c>
      <c r="W14213" t="s">
        <v>101</v>
      </c>
      <c r="X14213" t="s">
        <v>2768</v>
      </c>
      <c r="Y14213" t="s">
        <v>2765</v>
      </c>
      <c r="Z14213" t="s">
        <v>170</v>
      </c>
      <c r="AA14213">
        <v>500</v>
      </c>
      <c r="AB14213" t="s">
        <v>171</v>
      </c>
    </row>
    <row r="14214" spans="1:28">
      <c r="A14214" t="s">
        <v>8184</v>
      </c>
      <c r="B14214" t="s">
        <v>294</v>
      </c>
      <c r="C14214" t="s">
        <v>18747</v>
      </c>
      <c r="F14214" t="s">
        <v>31</v>
      </c>
      <c r="G14214">
        <v>66600</v>
      </c>
      <c r="H14214" t="s">
        <v>101</v>
      </c>
      <c r="I14214" t="s">
        <v>2763</v>
      </c>
      <c r="J14214">
        <v>200</v>
      </c>
      <c r="L14214" t="s">
        <v>7398</v>
      </c>
      <c r="M14214" t="s">
        <v>35</v>
      </c>
      <c r="N14214" t="s">
        <v>79</v>
      </c>
      <c r="O14214">
        <v>42690.502200532399</v>
      </c>
      <c r="P14214">
        <v>333</v>
      </c>
      <c r="Q14214">
        <v>42804</v>
      </c>
      <c r="R14214">
        <v>42690</v>
      </c>
      <c r="S14214" t="s">
        <v>17775</v>
      </c>
      <c r="T14214" t="s">
        <v>88</v>
      </c>
      <c r="U14214">
        <v>19000</v>
      </c>
      <c r="V14214">
        <v>35800</v>
      </c>
      <c r="W14214" t="s">
        <v>101</v>
      </c>
      <c r="X14214" t="s">
        <v>2768</v>
      </c>
      <c r="Y14214" t="s">
        <v>2765</v>
      </c>
      <c r="Z14214" t="s">
        <v>170</v>
      </c>
      <c r="AA14214">
        <v>500</v>
      </c>
      <c r="AB14214" t="s">
        <v>171</v>
      </c>
    </row>
    <row r="14215" spans="1:28">
      <c r="A14215" t="s">
        <v>8186</v>
      </c>
      <c r="B14215" t="s">
        <v>294</v>
      </c>
      <c r="C14215" t="s">
        <v>18748</v>
      </c>
      <c r="F14215" t="s">
        <v>31</v>
      </c>
      <c r="G14215">
        <v>66800</v>
      </c>
      <c r="H14215" t="s">
        <v>101</v>
      </c>
      <c r="I14215" t="s">
        <v>2763</v>
      </c>
      <c r="J14215">
        <v>400</v>
      </c>
      <c r="L14215" t="s">
        <v>7398</v>
      </c>
      <c r="M14215" t="s">
        <v>35</v>
      </c>
      <c r="N14215" t="s">
        <v>79</v>
      </c>
      <c r="O14215">
        <v>42690.502166435203</v>
      </c>
      <c r="P14215">
        <v>167</v>
      </c>
      <c r="Q14215">
        <v>42713</v>
      </c>
      <c r="R14215">
        <v>42690</v>
      </c>
      <c r="S14215" t="s">
        <v>17775</v>
      </c>
      <c r="T14215" t="s">
        <v>88</v>
      </c>
      <c r="U14215">
        <v>18250</v>
      </c>
      <c r="V14215">
        <v>71400</v>
      </c>
      <c r="W14215" t="s">
        <v>101</v>
      </c>
      <c r="X14215" t="s">
        <v>2768</v>
      </c>
      <c r="Y14215" t="s">
        <v>2765</v>
      </c>
      <c r="Z14215" t="s">
        <v>170</v>
      </c>
      <c r="AA14215">
        <v>500</v>
      </c>
      <c r="AB14215" t="s">
        <v>171</v>
      </c>
    </row>
    <row r="14216" spans="1:28">
      <c r="A14216" t="s">
        <v>3049</v>
      </c>
      <c r="B14216" t="s">
        <v>294</v>
      </c>
      <c r="C14216" t="s">
        <v>18749</v>
      </c>
      <c r="F14216" t="s">
        <v>31</v>
      </c>
      <c r="G14216">
        <v>40000</v>
      </c>
      <c r="H14216" t="s">
        <v>101</v>
      </c>
      <c r="I14216" t="s">
        <v>2763</v>
      </c>
      <c r="J14216">
        <v>400</v>
      </c>
      <c r="L14216" t="s">
        <v>7398</v>
      </c>
      <c r="M14216" t="s">
        <v>46</v>
      </c>
      <c r="N14216" t="s">
        <v>79</v>
      </c>
      <c r="O14216">
        <v>42690.502160682903</v>
      </c>
      <c r="P14216">
        <v>100</v>
      </c>
      <c r="Q14216">
        <v>42713</v>
      </c>
      <c r="R14216">
        <v>42690</v>
      </c>
      <c r="S14216" t="s">
        <v>17775</v>
      </c>
      <c r="T14216" t="s">
        <v>80</v>
      </c>
      <c r="U14216">
        <v>17000</v>
      </c>
      <c r="V14216">
        <v>1.0000000000000001E-5</v>
      </c>
      <c r="W14216" t="s">
        <v>101</v>
      </c>
      <c r="X14216" t="s">
        <v>2768</v>
      </c>
      <c r="Y14216" t="s">
        <v>2765</v>
      </c>
      <c r="Z14216" t="s">
        <v>170</v>
      </c>
      <c r="AA14216">
        <v>500</v>
      </c>
      <c r="AB14216" t="s">
        <v>171</v>
      </c>
    </row>
    <row r="14217" spans="1:28">
      <c r="A14217" t="s">
        <v>4052</v>
      </c>
      <c r="B14217" t="s">
        <v>294</v>
      </c>
      <c r="C14217" t="s">
        <v>18750</v>
      </c>
      <c r="F14217" t="s">
        <v>31</v>
      </c>
      <c r="G14217">
        <v>715725</v>
      </c>
      <c r="H14217" t="s">
        <v>59</v>
      </c>
      <c r="I14217" t="s">
        <v>1020</v>
      </c>
      <c r="J14217">
        <v>75</v>
      </c>
      <c r="L14217" t="s">
        <v>3212</v>
      </c>
      <c r="M14217" t="s">
        <v>46</v>
      </c>
      <c r="N14217" t="s">
        <v>36</v>
      </c>
      <c r="O14217">
        <v>42684.496107708299</v>
      </c>
      <c r="P14217">
        <v>9543</v>
      </c>
      <c r="Q14217">
        <v>42703</v>
      </c>
      <c r="R14217">
        <v>42684</v>
      </c>
      <c r="S14217" t="s">
        <v>17775</v>
      </c>
      <c r="T14217" t="s">
        <v>38</v>
      </c>
      <c r="U14217" t="s">
        <v>38</v>
      </c>
      <c r="V14217">
        <v>0</v>
      </c>
      <c r="W14217" t="s">
        <v>59</v>
      </c>
      <c r="X14217" t="s">
        <v>61</v>
      </c>
      <c r="Y14217" t="s">
        <v>62</v>
      </c>
      <c r="AA14217">
        <v>1</v>
      </c>
      <c r="AB14217" t="s">
        <v>41</v>
      </c>
    </row>
    <row r="14218" spans="1:28">
      <c r="A14218" t="s">
        <v>13891</v>
      </c>
      <c r="B14218" t="s">
        <v>294</v>
      </c>
      <c r="C14218" t="s">
        <v>18751</v>
      </c>
      <c r="F14218" t="s">
        <v>31</v>
      </c>
      <c r="G14218">
        <v>1255650</v>
      </c>
      <c r="H14218" t="s">
        <v>59</v>
      </c>
      <c r="I14218" t="s">
        <v>1020</v>
      </c>
      <c r="J14218">
        <v>55</v>
      </c>
      <c r="L14218" t="s">
        <v>3212</v>
      </c>
      <c r="M14218" t="s">
        <v>46</v>
      </c>
      <c r="N14218" t="s">
        <v>36</v>
      </c>
      <c r="O14218">
        <v>42684.496080972203</v>
      </c>
      <c r="P14218">
        <v>22830</v>
      </c>
      <c r="Q14218">
        <v>42703</v>
      </c>
      <c r="R14218">
        <v>42684</v>
      </c>
      <c r="S14218" t="s">
        <v>17775</v>
      </c>
      <c r="T14218" t="s">
        <v>38</v>
      </c>
      <c r="U14218" t="s">
        <v>38</v>
      </c>
      <c r="V14218">
        <v>0</v>
      </c>
      <c r="W14218" t="s">
        <v>59</v>
      </c>
      <c r="X14218" t="s">
        <v>61</v>
      </c>
      <c r="Y14218" t="s">
        <v>1610</v>
      </c>
      <c r="AA14218">
        <v>1</v>
      </c>
      <c r="AB14218" t="s">
        <v>41</v>
      </c>
    </row>
    <row r="14219" spans="1:28">
      <c r="A14219" t="s">
        <v>13891</v>
      </c>
      <c r="B14219" t="s">
        <v>294</v>
      </c>
      <c r="C14219" t="s">
        <v>18752</v>
      </c>
      <c r="F14219" t="s">
        <v>31</v>
      </c>
      <c r="G14219">
        <v>10158905</v>
      </c>
      <c r="H14219" t="s">
        <v>59</v>
      </c>
      <c r="I14219" t="s">
        <v>1020</v>
      </c>
      <c r="J14219">
        <v>445</v>
      </c>
      <c r="L14219" t="s">
        <v>3212</v>
      </c>
      <c r="M14219" t="s">
        <v>46</v>
      </c>
      <c r="N14219" t="s">
        <v>36</v>
      </c>
      <c r="O14219">
        <v>42684.4960490741</v>
      </c>
      <c r="P14219">
        <v>22829</v>
      </c>
      <c r="Q14219">
        <v>42703</v>
      </c>
      <c r="R14219">
        <v>42684</v>
      </c>
      <c r="S14219" t="s">
        <v>17775</v>
      </c>
      <c r="T14219" t="s">
        <v>38</v>
      </c>
      <c r="U14219" t="s">
        <v>38</v>
      </c>
      <c r="V14219">
        <v>14269</v>
      </c>
      <c r="W14219" t="s">
        <v>59</v>
      </c>
      <c r="X14219" t="s">
        <v>61</v>
      </c>
      <c r="Y14219" t="s">
        <v>1610</v>
      </c>
      <c r="AA14219">
        <v>1</v>
      </c>
      <c r="AB14219" t="s">
        <v>41</v>
      </c>
    </row>
    <row r="14220" spans="1:28">
      <c r="A14220" t="s">
        <v>4052</v>
      </c>
      <c r="B14220" t="s">
        <v>294</v>
      </c>
      <c r="C14220" t="s">
        <v>18753</v>
      </c>
      <c r="F14220" t="s">
        <v>31</v>
      </c>
      <c r="G14220">
        <v>4056200</v>
      </c>
      <c r="H14220" t="s">
        <v>59</v>
      </c>
      <c r="I14220" t="s">
        <v>1020</v>
      </c>
      <c r="J14220">
        <v>425</v>
      </c>
      <c r="L14220" t="s">
        <v>3212</v>
      </c>
      <c r="M14220" t="s">
        <v>46</v>
      </c>
      <c r="N14220" t="s">
        <v>36</v>
      </c>
      <c r="O14220">
        <v>42684.496043749998</v>
      </c>
      <c r="P14220">
        <v>9544</v>
      </c>
      <c r="Q14220">
        <v>42703</v>
      </c>
      <c r="R14220">
        <v>42684</v>
      </c>
      <c r="S14220" t="s">
        <v>17775</v>
      </c>
      <c r="T14220" t="s">
        <v>38</v>
      </c>
      <c r="U14220" t="s">
        <v>38</v>
      </c>
      <c r="V14220">
        <v>5965</v>
      </c>
      <c r="W14220" t="s">
        <v>59</v>
      </c>
      <c r="X14220" t="s">
        <v>61</v>
      </c>
      <c r="Y14220" t="s">
        <v>62</v>
      </c>
      <c r="AA14220">
        <v>1</v>
      </c>
      <c r="AB14220" t="s">
        <v>41</v>
      </c>
    </row>
    <row r="14221" spans="1:28">
      <c r="A14221" t="s">
        <v>7396</v>
      </c>
      <c r="B14221" t="s">
        <v>294</v>
      </c>
      <c r="C14221" t="s">
        <v>18754</v>
      </c>
      <c r="F14221" t="s">
        <v>31</v>
      </c>
      <c r="G14221">
        <v>1003400</v>
      </c>
      <c r="H14221" t="s">
        <v>101</v>
      </c>
      <c r="I14221" t="s">
        <v>2763</v>
      </c>
      <c r="J14221">
        <v>58</v>
      </c>
      <c r="L14221" t="s">
        <v>7398</v>
      </c>
      <c r="M14221" t="s">
        <v>46</v>
      </c>
      <c r="N14221" t="s">
        <v>36</v>
      </c>
      <c r="O14221">
        <v>42684.491730277798</v>
      </c>
      <c r="P14221">
        <v>17300</v>
      </c>
      <c r="Q14221">
        <v>42713</v>
      </c>
      <c r="R14221">
        <v>42684</v>
      </c>
      <c r="S14221" t="s">
        <v>17775</v>
      </c>
      <c r="T14221" t="s">
        <v>38</v>
      </c>
      <c r="U14221" t="s">
        <v>38</v>
      </c>
      <c r="V14221">
        <v>0</v>
      </c>
      <c r="W14221" t="s">
        <v>101</v>
      </c>
      <c r="X14221" t="s">
        <v>47</v>
      </c>
      <c r="Y14221" t="s">
        <v>2765</v>
      </c>
      <c r="AA14221">
        <v>1</v>
      </c>
      <c r="AB14221" t="s">
        <v>41</v>
      </c>
    </row>
    <row r="14222" spans="1:28">
      <c r="A14222" t="s">
        <v>7396</v>
      </c>
      <c r="B14222" t="s">
        <v>294</v>
      </c>
      <c r="C14222" t="s">
        <v>18755</v>
      </c>
      <c r="F14222" t="s">
        <v>31</v>
      </c>
      <c r="G14222">
        <v>1932000</v>
      </c>
      <c r="H14222" t="s">
        <v>101</v>
      </c>
      <c r="I14222" t="s">
        <v>2763</v>
      </c>
      <c r="J14222">
        <v>112</v>
      </c>
      <c r="L14222" t="s">
        <v>7398</v>
      </c>
      <c r="M14222" t="s">
        <v>46</v>
      </c>
      <c r="N14222" t="s">
        <v>36</v>
      </c>
      <c r="O14222">
        <v>42684.491718321799</v>
      </c>
      <c r="P14222">
        <v>17250</v>
      </c>
      <c r="Q14222">
        <v>42713</v>
      </c>
      <c r="R14222">
        <v>42684</v>
      </c>
      <c r="S14222" t="s">
        <v>17775</v>
      </c>
      <c r="T14222" t="s">
        <v>38</v>
      </c>
      <c r="U14222" t="s">
        <v>38</v>
      </c>
      <c r="V14222">
        <v>0</v>
      </c>
      <c r="W14222" t="s">
        <v>101</v>
      </c>
      <c r="X14222" t="s">
        <v>47</v>
      </c>
      <c r="Y14222" t="s">
        <v>2765</v>
      </c>
      <c r="AA14222">
        <v>1</v>
      </c>
      <c r="AB14222" t="s">
        <v>41</v>
      </c>
    </row>
    <row r="14223" spans="1:28">
      <c r="A14223" t="s">
        <v>7396</v>
      </c>
      <c r="B14223" t="s">
        <v>294</v>
      </c>
      <c r="C14223" t="s">
        <v>18756</v>
      </c>
      <c r="F14223" t="s">
        <v>31</v>
      </c>
      <c r="G14223">
        <v>966000</v>
      </c>
      <c r="H14223" t="s">
        <v>101</v>
      </c>
      <c r="I14223" t="s">
        <v>2763</v>
      </c>
      <c r="J14223">
        <v>56</v>
      </c>
      <c r="L14223" t="s">
        <v>7398</v>
      </c>
      <c r="M14223" t="s">
        <v>46</v>
      </c>
      <c r="N14223" t="s">
        <v>36</v>
      </c>
      <c r="O14223">
        <v>42684.491712569397</v>
      </c>
      <c r="P14223">
        <v>17250</v>
      </c>
      <c r="Q14223">
        <v>42713</v>
      </c>
      <c r="R14223">
        <v>42684</v>
      </c>
      <c r="S14223" t="s">
        <v>17775</v>
      </c>
      <c r="T14223" t="s">
        <v>38</v>
      </c>
      <c r="U14223" t="s">
        <v>38</v>
      </c>
      <c r="V14223">
        <v>0</v>
      </c>
      <c r="W14223" t="s">
        <v>101</v>
      </c>
      <c r="X14223" t="s">
        <v>47</v>
      </c>
      <c r="Y14223" t="s">
        <v>2765</v>
      </c>
      <c r="AA14223">
        <v>1</v>
      </c>
      <c r="AB14223" t="s">
        <v>41</v>
      </c>
    </row>
    <row r="14224" spans="1:28">
      <c r="A14224" t="s">
        <v>8298</v>
      </c>
      <c r="B14224" t="s">
        <v>294</v>
      </c>
      <c r="C14224" t="s">
        <v>18757</v>
      </c>
      <c r="F14224" t="s">
        <v>31</v>
      </c>
      <c r="G14224">
        <v>262400</v>
      </c>
      <c r="H14224" t="s">
        <v>101</v>
      </c>
      <c r="I14224" t="s">
        <v>2763</v>
      </c>
      <c r="J14224">
        <v>400</v>
      </c>
      <c r="L14224" t="s">
        <v>7398</v>
      </c>
      <c r="M14224" t="s">
        <v>35</v>
      </c>
      <c r="N14224" t="s">
        <v>79</v>
      </c>
      <c r="O14224">
        <v>42684.491637685198</v>
      </c>
      <c r="P14224">
        <v>656</v>
      </c>
      <c r="Q14224">
        <v>42804</v>
      </c>
      <c r="R14224">
        <v>42684</v>
      </c>
      <c r="S14224" t="s">
        <v>17775</v>
      </c>
      <c r="T14224" t="s">
        <v>88</v>
      </c>
      <c r="U14224">
        <v>17500</v>
      </c>
      <c r="V14224">
        <v>69000</v>
      </c>
      <c r="W14224" t="s">
        <v>101</v>
      </c>
      <c r="X14224" t="s">
        <v>2768</v>
      </c>
      <c r="Y14224" t="s">
        <v>2765</v>
      </c>
      <c r="Z14224" t="s">
        <v>170</v>
      </c>
      <c r="AA14224">
        <v>500</v>
      </c>
      <c r="AB14224" t="s">
        <v>171</v>
      </c>
    </row>
    <row r="14225" spans="1:28">
      <c r="A14225" t="s">
        <v>8298</v>
      </c>
      <c r="B14225" t="s">
        <v>294</v>
      </c>
      <c r="C14225" t="s">
        <v>18758</v>
      </c>
      <c r="F14225" t="s">
        <v>31</v>
      </c>
      <c r="G14225">
        <v>131200</v>
      </c>
      <c r="H14225" t="s">
        <v>101</v>
      </c>
      <c r="I14225" t="s">
        <v>2763</v>
      </c>
      <c r="J14225">
        <v>200</v>
      </c>
      <c r="L14225" t="s">
        <v>7398</v>
      </c>
      <c r="M14225" t="s">
        <v>35</v>
      </c>
      <c r="N14225" t="s">
        <v>79</v>
      </c>
      <c r="O14225">
        <v>42684.491629930599</v>
      </c>
      <c r="P14225">
        <v>656</v>
      </c>
      <c r="Q14225">
        <v>42804</v>
      </c>
      <c r="R14225">
        <v>42684</v>
      </c>
      <c r="S14225" t="s">
        <v>17775</v>
      </c>
      <c r="T14225" t="s">
        <v>88</v>
      </c>
      <c r="U14225">
        <v>17500</v>
      </c>
      <c r="V14225">
        <v>34500</v>
      </c>
      <c r="W14225" t="s">
        <v>101</v>
      </c>
      <c r="X14225" t="s">
        <v>2768</v>
      </c>
      <c r="Y14225" t="s">
        <v>2765</v>
      </c>
      <c r="Z14225" t="s">
        <v>170</v>
      </c>
      <c r="AA14225">
        <v>500</v>
      </c>
      <c r="AB14225" t="s">
        <v>171</v>
      </c>
    </row>
    <row r="14226" spans="1:28">
      <c r="A14226" t="s">
        <v>18759</v>
      </c>
      <c r="B14226" t="s">
        <v>294</v>
      </c>
      <c r="C14226" t="s">
        <v>18760</v>
      </c>
      <c r="F14226" t="s">
        <v>31</v>
      </c>
      <c r="G14226">
        <v>97400</v>
      </c>
      <c r="H14226" t="s">
        <v>101</v>
      </c>
      <c r="I14226" t="s">
        <v>2763</v>
      </c>
      <c r="J14226">
        <v>200</v>
      </c>
      <c r="L14226" t="s">
        <v>7398</v>
      </c>
      <c r="M14226" t="s">
        <v>35</v>
      </c>
      <c r="N14226" t="s">
        <v>79</v>
      </c>
      <c r="O14226">
        <v>42684.491623993097</v>
      </c>
      <c r="P14226">
        <v>487</v>
      </c>
      <c r="Q14226">
        <v>42986</v>
      </c>
      <c r="R14226">
        <v>42684</v>
      </c>
      <c r="S14226" t="s">
        <v>17775</v>
      </c>
      <c r="T14226" t="s">
        <v>88</v>
      </c>
      <c r="U14226">
        <v>19000</v>
      </c>
      <c r="V14226">
        <v>34600</v>
      </c>
      <c r="W14226" t="s">
        <v>101</v>
      </c>
      <c r="X14226" t="s">
        <v>2768</v>
      </c>
      <c r="Y14226" t="s">
        <v>2765</v>
      </c>
      <c r="Z14226" t="s">
        <v>170</v>
      </c>
      <c r="AA14226">
        <v>500</v>
      </c>
      <c r="AB14226" t="s">
        <v>171</v>
      </c>
    </row>
    <row r="14227" spans="1:28">
      <c r="A14227" t="s">
        <v>8184</v>
      </c>
      <c r="B14227" t="s">
        <v>294</v>
      </c>
      <c r="C14227" t="s">
        <v>18761</v>
      </c>
      <c r="F14227" t="s">
        <v>31</v>
      </c>
      <c r="G14227">
        <v>80000</v>
      </c>
      <c r="H14227" t="s">
        <v>101</v>
      </c>
      <c r="I14227" t="s">
        <v>2763</v>
      </c>
      <c r="J14227">
        <v>400</v>
      </c>
      <c r="L14227" t="s">
        <v>7398</v>
      </c>
      <c r="M14227" t="s">
        <v>46</v>
      </c>
      <c r="N14227" t="s">
        <v>79</v>
      </c>
      <c r="O14227">
        <v>42684.491606134303</v>
      </c>
      <c r="P14227">
        <v>200</v>
      </c>
      <c r="Q14227">
        <v>42804</v>
      </c>
      <c r="R14227">
        <v>42684</v>
      </c>
      <c r="S14227" t="s">
        <v>17775</v>
      </c>
      <c r="T14227" t="s">
        <v>88</v>
      </c>
      <c r="U14227">
        <v>19000</v>
      </c>
      <c r="V14227">
        <v>1.0000000000000001E-5</v>
      </c>
      <c r="W14227" t="s">
        <v>101</v>
      </c>
      <c r="X14227" t="s">
        <v>2768</v>
      </c>
      <c r="Y14227" t="s">
        <v>2765</v>
      </c>
      <c r="Z14227" t="s">
        <v>170</v>
      </c>
      <c r="AA14227">
        <v>500</v>
      </c>
      <c r="AB14227" t="s">
        <v>171</v>
      </c>
    </row>
    <row r="14228" spans="1:28">
      <c r="A14228" t="s">
        <v>8184</v>
      </c>
      <c r="B14228" t="s">
        <v>294</v>
      </c>
      <c r="C14228" t="s">
        <v>18762</v>
      </c>
      <c r="F14228" t="s">
        <v>31</v>
      </c>
      <c r="G14228">
        <v>40000</v>
      </c>
      <c r="H14228" t="s">
        <v>101</v>
      </c>
      <c r="I14228" t="s">
        <v>2763</v>
      </c>
      <c r="J14228">
        <v>200</v>
      </c>
      <c r="L14228" t="s">
        <v>7398</v>
      </c>
      <c r="M14228" t="s">
        <v>46</v>
      </c>
      <c r="N14228" t="s">
        <v>79</v>
      </c>
      <c r="O14228">
        <v>42684.491600266199</v>
      </c>
      <c r="P14228">
        <v>200</v>
      </c>
      <c r="Q14228">
        <v>42804</v>
      </c>
      <c r="R14228">
        <v>42684</v>
      </c>
      <c r="S14228" t="s">
        <v>17775</v>
      </c>
      <c r="T14228" t="s">
        <v>88</v>
      </c>
      <c r="U14228">
        <v>19000</v>
      </c>
      <c r="V14228">
        <v>1.0000000000000001E-5</v>
      </c>
      <c r="W14228" t="s">
        <v>101</v>
      </c>
      <c r="X14228" t="s">
        <v>2768</v>
      </c>
      <c r="Y14228" t="s">
        <v>2765</v>
      </c>
      <c r="Z14228" t="s">
        <v>170</v>
      </c>
      <c r="AA14228">
        <v>500</v>
      </c>
      <c r="AB14228" t="s">
        <v>171</v>
      </c>
    </row>
    <row r="14229" spans="1:28">
      <c r="A14229" t="s">
        <v>13889</v>
      </c>
      <c r="B14229" t="s">
        <v>294</v>
      </c>
      <c r="C14229" t="s">
        <v>18763</v>
      </c>
      <c r="F14229" t="s">
        <v>31</v>
      </c>
      <c r="G14229">
        <v>323700</v>
      </c>
      <c r="H14229" t="s">
        <v>59</v>
      </c>
      <c r="I14229" t="s">
        <v>1020</v>
      </c>
      <c r="J14229">
        <v>300</v>
      </c>
      <c r="L14229" t="s">
        <v>7398</v>
      </c>
      <c r="M14229" t="s">
        <v>35</v>
      </c>
      <c r="N14229" t="s">
        <v>79</v>
      </c>
      <c r="O14229">
        <v>42677.477798148102</v>
      </c>
      <c r="P14229">
        <v>1079</v>
      </c>
      <c r="Q14229">
        <v>43006</v>
      </c>
      <c r="R14229">
        <v>42677</v>
      </c>
      <c r="S14229" t="s">
        <v>17775</v>
      </c>
      <c r="T14229" t="s">
        <v>80</v>
      </c>
      <c r="U14229">
        <v>21000</v>
      </c>
      <c r="V14229">
        <v>10271.25</v>
      </c>
      <c r="W14229" t="s">
        <v>59</v>
      </c>
      <c r="X14229" t="s">
        <v>1022</v>
      </c>
      <c r="Y14229" t="s">
        <v>1610</v>
      </c>
      <c r="Z14229" t="s">
        <v>170</v>
      </c>
      <c r="AA14229">
        <v>50</v>
      </c>
      <c r="AB14229" t="s">
        <v>171</v>
      </c>
    </row>
    <row r="14230" spans="1:28">
      <c r="A14230" t="s">
        <v>13891</v>
      </c>
      <c r="B14230" t="s">
        <v>294</v>
      </c>
      <c r="C14230" t="s">
        <v>18764</v>
      </c>
      <c r="F14230" t="s">
        <v>31</v>
      </c>
      <c r="G14230">
        <v>2328150</v>
      </c>
      <c r="H14230" t="s">
        <v>59</v>
      </c>
      <c r="I14230" t="s">
        <v>1020</v>
      </c>
      <c r="J14230">
        <v>102</v>
      </c>
      <c r="L14230" t="s">
        <v>7398</v>
      </c>
      <c r="M14230" t="s">
        <v>35</v>
      </c>
      <c r="N14230" t="s">
        <v>36</v>
      </c>
      <c r="O14230">
        <v>42677.477776574102</v>
      </c>
      <c r="P14230">
        <v>22825</v>
      </c>
      <c r="Q14230">
        <v>42703</v>
      </c>
      <c r="R14230">
        <v>42677</v>
      </c>
      <c r="S14230" t="s">
        <v>17775</v>
      </c>
      <c r="T14230" t="s">
        <v>38</v>
      </c>
      <c r="U14230" t="s">
        <v>38</v>
      </c>
      <c r="V14230">
        <v>0</v>
      </c>
      <c r="W14230" t="s">
        <v>59</v>
      </c>
      <c r="X14230" t="s">
        <v>61</v>
      </c>
      <c r="Y14230" t="s">
        <v>1610</v>
      </c>
      <c r="AA14230">
        <v>1</v>
      </c>
      <c r="AB14230" t="s">
        <v>41</v>
      </c>
    </row>
    <row r="14231" spans="1:28">
      <c r="A14231" t="s">
        <v>14044</v>
      </c>
      <c r="B14231" t="s">
        <v>294</v>
      </c>
      <c r="C14231" t="s">
        <v>18765</v>
      </c>
      <c r="F14231" t="s">
        <v>31</v>
      </c>
      <c r="G14231">
        <v>4680000</v>
      </c>
      <c r="H14231" t="s">
        <v>59</v>
      </c>
      <c r="I14231" t="s">
        <v>1020</v>
      </c>
      <c r="J14231">
        <v>200</v>
      </c>
      <c r="L14231" t="s">
        <v>2638</v>
      </c>
      <c r="M14231" t="s">
        <v>46</v>
      </c>
      <c r="N14231" t="s">
        <v>36</v>
      </c>
      <c r="O14231">
        <v>42669.533501886603</v>
      </c>
      <c r="P14231">
        <v>23400</v>
      </c>
      <c r="Q14231">
        <v>42671</v>
      </c>
      <c r="R14231">
        <v>42669</v>
      </c>
      <c r="S14231" t="s">
        <v>17775</v>
      </c>
      <c r="T14231" t="s">
        <v>38</v>
      </c>
      <c r="U14231" t="s">
        <v>38</v>
      </c>
      <c r="V14231">
        <v>0</v>
      </c>
      <c r="W14231" t="s">
        <v>59</v>
      </c>
      <c r="X14231" t="s">
        <v>61</v>
      </c>
      <c r="Y14231" t="s">
        <v>1610</v>
      </c>
      <c r="AA14231">
        <v>1</v>
      </c>
      <c r="AB14231" t="s">
        <v>41</v>
      </c>
    </row>
    <row r="14232" spans="1:28">
      <c r="A14232" t="s">
        <v>2397</v>
      </c>
      <c r="B14232" t="s">
        <v>294</v>
      </c>
      <c r="C14232" t="s">
        <v>18766</v>
      </c>
      <c r="F14232" t="s">
        <v>31</v>
      </c>
      <c r="G14232">
        <v>1170000</v>
      </c>
      <c r="H14232" t="s">
        <v>59</v>
      </c>
      <c r="I14232" t="s">
        <v>1020</v>
      </c>
      <c r="J14232">
        <v>120</v>
      </c>
      <c r="L14232" t="s">
        <v>2638</v>
      </c>
      <c r="M14232" t="s">
        <v>35</v>
      </c>
      <c r="N14232" t="s">
        <v>36</v>
      </c>
      <c r="O14232">
        <v>42669.5334666204</v>
      </c>
      <c r="P14232">
        <v>9750</v>
      </c>
      <c r="Q14232">
        <v>42671</v>
      </c>
      <c r="R14232">
        <v>42669</v>
      </c>
      <c r="S14232" t="s">
        <v>17775</v>
      </c>
      <c r="T14232" t="s">
        <v>38</v>
      </c>
      <c r="U14232" t="s">
        <v>38</v>
      </c>
      <c r="V14232">
        <v>0</v>
      </c>
      <c r="W14232" t="s">
        <v>59</v>
      </c>
      <c r="X14232" t="s">
        <v>61</v>
      </c>
      <c r="Y14232" t="s">
        <v>62</v>
      </c>
      <c r="AA14232">
        <v>1</v>
      </c>
      <c r="AB14232" t="s">
        <v>41</v>
      </c>
    </row>
    <row r="14233" spans="1:28">
      <c r="A14233" t="s">
        <v>8930</v>
      </c>
      <c r="B14233" t="s">
        <v>294</v>
      </c>
      <c r="C14233" t="s">
        <v>18767</v>
      </c>
      <c r="F14233" t="s">
        <v>31</v>
      </c>
      <c r="G14233">
        <v>365400</v>
      </c>
      <c r="H14233" t="s">
        <v>59</v>
      </c>
      <c r="I14233" t="s">
        <v>1020</v>
      </c>
      <c r="J14233">
        <v>200</v>
      </c>
      <c r="L14233" t="s">
        <v>2638</v>
      </c>
      <c r="M14233" t="s">
        <v>46</v>
      </c>
      <c r="N14233" t="s">
        <v>79</v>
      </c>
      <c r="O14233">
        <v>42669.5334504977</v>
      </c>
      <c r="P14233">
        <v>1827</v>
      </c>
      <c r="Q14233">
        <v>43097</v>
      </c>
      <c r="R14233">
        <v>42669</v>
      </c>
      <c r="S14233" t="s">
        <v>17775</v>
      </c>
      <c r="T14233" t="s">
        <v>80</v>
      </c>
      <c r="U14233">
        <v>23000</v>
      </c>
      <c r="V14233">
        <v>4000</v>
      </c>
      <c r="W14233" t="s">
        <v>59</v>
      </c>
      <c r="X14233" t="s">
        <v>1022</v>
      </c>
      <c r="Y14233" t="s">
        <v>1610</v>
      </c>
      <c r="Z14233" t="s">
        <v>170</v>
      </c>
      <c r="AA14233">
        <v>50</v>
      </c>
      <c r="AB14233" t="s">
        <v>171</v>
      </c>
    </row>
    <row r="14234" spans="1:28">
      <c r="A14234" t="s">
        <v>3119</v>
      </c>
      <c r="B14234" t="s">
        <v>294</v>
      </c>
      <c r="C14234" t="s">
        <v>18768</v>
      </c>
      <c r="F14234" t="s">
        <v>31</v>
      </c>
      <c r="G14234">
        <v>67200</v>
      </c>
      <c r="H14234" t="s">
        <v>59</v>
      </c>
      <c r="I14234" t="s">
        <v>1020</v>
      </c>
      <c r="J14234">
        <v>300</v>
      </c>
      <c r="L14234" t="s">
        <v>2638</v>
      </c>
      <c r="M14234" t="s">
        <v>46</v>
      </c>
      <c r="N14234" t="s">
        <v>79</v>
      </c>
      <c r="O14234">
        <v>42669.533425497699</v>
      </c>
      <c r="P14234">
        <v>224</v>
      </c>
      <c r="Q14234">
        <v>42733</v>
      </c>
      <c r="R14234">
        <v>42669</v>
      </c>
      <c r="S14234" t="s">
        <v>17775</v>
      </c>
      <c r="T14234" t="s">
        <v>88</v>
      </c>
      <c r="U14234">
        <v>10000</v>
      </c>
      <c r="V14234">
        <v>4387.5</v>
      </c>
      <c r="W14234" t="s">
        <v>59</v>
      </c>
      <c r="X14234" t="s">
        <v>1022</v>
      </c>
      <c r="Y14234" t="s">
        <v>62</v>
      </c>
      <c r="Z14234" t="s">
        <v>170</v>
      </c>
      <c r="AA14234">
        <v>50</v>
      </c>
      <c r="AB14234" t="s">
        <v>171</v>
      </c>
    </row>
    <row r="14235" spans="1:28">
      <c r="A14235" t="s">
        <v>2397</v>
      </c>
      <c r="B14235" t="s">
        <v>294</v>
      </c>
      <c r="C14235" t="s">
        <v>18769</v>
      </c>
      <c r="F14235" t="s">
        <v>31</v>
      </c>
      <c r="G14235">
        <v>814800</v>
      </c>
      <c r="H14235" t="s">
        <v>59</v>
      </c>
      <c r="I14235" t="s">
        <v>1020</v>
      </c>
      <c r="J14235">
        <v>84</v>
      </c>
      <c r="L14235" t="s">
        <v>2638</v>
      </c>
      <c r="M14235" t="s">
        <v>35</v>
      </c>
      <c r="N14235" t="s">
        <v>36</v>
      </c>
      <c r="O14235">
        <v>42669.533323101903</v>
      </c>
      <c r="P14235">
        <v>9700</v>
      </c>
      <c r="Q14235">
        <v>42671</v>
      </c>
      <c r="R14235">
        <v>42669</v>
      </c>
      <c r="S14235" t="s">
        <v>17775</v>
      </c>
      <c r="T14235" t="s">
        <v>38</v>
      </c>
      <c r="U14235" t="s">
        <v>38</v>
      </c>
      <c r="V14235">
        <v>0</v>
      </c>
      <c r="W14235" t="s">
        <v>59</v>
      </c>
      <c r="X14235" t="s">
        <v>61</v>
      </c>
      <c r="Y14235" t="s">
        <v>62</v>
      </c>
      <c r="AA14235">
        <v>1</v>
      </c>
      <c r="AB14235" t="s">
        <v>41</v>
      </c>
    </row>
    <row r="14236" spans="1:28">
      <c r="A14236" t="s">
        <v>14038</v>
      </c>
      <c r="B14236" t="s">
        <v>294</v>
      </c>
      <c r="C14236" t="s">
        <v>18770</v>
      </c>
      <c r="F14236" t="s">
        <v>31</v>
      </c>
      <c r="G14236">
        <v>135000</v>
      </c>
      <c r="H14236" t="s">
        <v>59</v>
      </c>
      <c r="I14236" t="s">
        <v>1020</v>
      </c>
      <c r="J14236">
        <v>500</v>
      </c>
      <c r="L14236" t="s">
        <v>2638</v>
      </c>
      <c r="M14236" t="s">
        <v>46</v>
      </c>
      <c r="N14236" t="s">
        <v>79</v>
      </c>
      <c r="O14236">
        <v>42669.533277661998</v>
      </c>
      <c r="P14236">
        <v>270</v>
      </c>
      <c r="Q14236">
        <v>42703</v>
      </c>
      <c r="R14236">
        <v>42669</v>
      </c>
      <c r="S14236" t="s">
        <v>17775</v>
      </c>
      <c r="T14236" t="s">
        <v>80</v>
      </c>
      <c r="U14236">
        <v>9800</v>
      </c>
      <c r="V14236">
        <v>14587.5</v>
      </c>
      <c r="W14236" t="s">
        <v>59</v>
      </c>
      <c r="X14236" t="s">
        <v>1022</v>
      </c>
      <c r="Y14236" t="s">
        <v>62</v>
      </c>
      <c r="Z14236" t="s">
        <v>170</v>
      </c>
      <c r="AA14236">
        <v>50</v>
      </c>
      <c r="AB14236" t="s">
        <v>171</v>
      </c>
    </row>
    <row r="14237" spans="1:28">
      <c r="A14237" t="s">
        <v>2397</v>
      </c>
      <c r="B14237" t="s">
        <v>294</v>
      </c>
      <c r="C14237" t="s">
        <v>18771</v>
      </c>
      <c r="F14237" t="s">
        <v>31</v>
      </c>
      <c r="G14237">
        <v>350100</v>
      </c>
      <c r="H14237" t="s">
        <v>59</v>
      </c>
      <c r="I14237" t="s">
        <v>1020</v>
      </c>
      <c r="J14237">
        <v>36</v>
      </c>
      <c r="L14237" t="s">
        <v>2638</v>
      </c>
      <c r="M14237" t="s">
        <v>46</v>
      </c>
      <c r="N14237" t="s">
        <v>36</v>
      </c>
      <c r="O14237">
        <v>42669.533262500001</v>
      </c>
      <c r="P14237">
        <v>9725</v>
      </c>
      <c r="Q14237">
        <v>42671</v>
      </c>
      <c r="R14237">
        <v>42669</v>
      </c>
      <c r="S14237" t="s">
        <v>17775</v>
      </c>
      <c r="T14237" t="s">
        <v>38</v>
      </c>
      <c r="U14237" t="s">
        <v>38</v>
      </c>
      <c r="V14237">
        <v>0</v>
      </c>
      <c r="W14237" t="s">
        <v>59</v>
      </c>
      <c r="X14237" t="s">
        <v>61</v>
      </c>
      <c r="Y14237" t="s">
        <v>62</v>
      </c>
      <c r="AA14237">
        <v>1</v>
      </c>
      <c r="AB14237" t="s">
        <v>41</v>
      </c>
    </row>
    <row r="14238" spans="1:28">
      <c r="A14238" t="s">
        <v>5186</v>
      </c>
      <c r="B14238" t="s">
        <v>294</v>
      </c>
      <c r="C14238" t="s">
        <v>18772</v>
      </c>
      <c r="F14238" t="s">
        <v>31</v>
      </c>
      <c r="G14238">
        <v>80100</v>
      </c>
      <c r="H14238" t="s">
        <v>59</v>
      </c>
      <c r="I14238" t="s">
        <v>1020</v>
      </c>
      <c r="J14238">
        <v>300</v>
      </c>
      <c r="L14238" t="s">
        <v>2638</v>
      </c>
      <c r="M14238" t="s">
        <v>35</v>
      </c>
      <c r="N14238" t="s">
        <v>79</v>
      </c>
      <c r="O14238">
        <v>42669.533247523097</v>
      </c>
      <c r="P14238">
        <v>267</v>
      </c>
      <c r="Q14238">
        <v>42824</v>
      </c>
      <c r="R14238">
        <v>42669</v>
      </c>
      <c r="S14238" t="s">
        <v>17775</v>
      </c>
      <c r="T14238" t="s">
        <v>80</v>
      </c>
      <c r="U14238">
        <v>9000</v>
      </c>
      <c r="V14238">
        <v>4365</v>
      </c>
      <c r="W14238" t="s">
        <v>59</v>
      </c>
      <c r="X14238" t="s">
        <v>1022</v>
      </c>
      <c r="Y14238" t="s">
        <v>62</v>
      </c>
      <c r="Z14238" t="s">
        <v>170</v>
      </c>
      <c r="AA14238">
        <v>50</v>
      </c>
      <c r="AB14238" t="s">
        <v>171</v>
      </c>
    </row>
    <row r="14239" spans="1:28">
      <c r="A14239" t="s">
        <v>1026</v>
      </c>
      <c r="B14239" t="s">
        <v>294</v>
      </c>
      <c r="C14239" t="s">
        <v>18773</v>
      </c>
      <c r="F14239" t="s">
        <v>31</v>
      </c>
      <c r="G14239">
        <v>244000</v>
      </c>
      <c r="H14239" t="s">
        <v>59</v>
      </c>
      <c r="I14239" t="s">
        <v>1020</v>
      </c>
      <c r="J14239">
        <v>200</v>
      </c>
      <c r="L14239" t="s">
        <v>2638</v>
      </c>
      <c r="M14239" t="s">
        <v>46</v>
      </c>
      <c r="N14239" t="s">
        <v>79</v>
      </c>
      <c r="O14239">
        <v>42669.533186875</v>
      </c>
      <c r="P14239">
        <v>1220</v>
      </c>
      <c r="Q14239">
        <v>43462</v>
      </c>
      <c r="R14239">
        <v>42669</v>
      </c>
      <c r="S14239" t="s">
        <v>17775</v>
      </c>
      <c r="T14239" t="s">
        <v>88</v>
      </c>
      <c r="U14239">
        <v>9600</v>
      </c>
      <c r="V14239">
        <v>1E-4</v>
      </c>
      <c r="W14239" t="s">
        <v>59</v>
      </c>
      <c r="X14239" t="s">
        <v>1022</v>
      </c>
      <c r="Y14239" t="s">
        <v>62</v>
      </c>
      <c r="Z14239" t="s">
        <v>170</v>
      </c>
      <c r="AA14239">
        <v>50</v>
      </c>
      <c r="AB14239" t="s">
        <v>171</v>
      </c>
    </row>
    <row r="14240" spans="1:28">
      <c r="A14240" t="s">
        <v>1028</v>
      </c>
      <c r="B14240" t="s">
        <v>294</v>
      </c>
      <c r="C14240" t="s">
        <v>18774</v>
      </c>
      <c r="F14240" t="s">
        <v>31</v>
      </c>
      <c r="G14240">
        <v>186000</v>
      </c>
      <c r="H14240" t="s">
        <v>59</v>
      </c>
      <c r="I14240" t="s">
        <v>1020</v>
      </c>
      <c r="J14240">
        <v>200</v>
      </c>
      <c r="L14240" t="s">
        <v>2638</v>
      </c>
      <c r="M14240" t="s">
        <v>35</v>
      </c>
      <c r="N14240" t="s">
        <v>79</v>
      </c>
      <c r="O14240">
        <v>42669.533156481499</v>
      </c>
      <c r="P14240">
        <v>930</v>
      </c>
      <c r="Q14240">
        <v>43097</v>
      </c>
      <c r="R14240">
        <v>42669</v>
      </c>
      <c r="S14240" t="s">
        <v>17775</v>
      </c>
      <c r="T14240" t="s">
        <v>80</v>
      </c>
      <c r="U14240">
        <v>9600</v>
      </c>
      <c r="V14240">
        <v>1E-4</v>
      </c>
      <c r="W14240" t="s">
        <v>59</v>
      </c>
      <c r="X14240" t="s">
        <v>1022</v>
      </c>
      <c r="Y14240" t="s">
        <v>62</v>
      </c>
      <c r="Z14240" t="s">
        <v>170</v>
      </c>
      <c r="AA14240">
        <v>50</v>
      </c>
      <c r="AB14240" t="s">
        <v>171</v>
      </c>
    </row>
    <row r="14241" spans="1:28">
      <c r="A14241" t="s">
        <v>4320</v>
      </c>
      <c r="B14241" t="s">
        <v>294</v>
      </c>
      <c r="C14241" t="s">
        <v>18775</v>
      </c>
      <c r="F14241" t="s">
        <v>31</v>
      </c>
      <c r="G14241">
        <v>18000</v>
      </c>
      <c r="H14241" t="s">
        <v>59</v>
      </c>
      <c r="I14241" t="s">
        <v>1020</v>
      </c>
      <c r="J14241">
        <v>400</v>
      </c>
      <c r="L14241" t="s">
        <v>2638</v>
      </c>
      <c r="M14241" t="s">
        <v>46</v>
      </c>
      <c r="N14241" t="s">
        <v>79</v>
      </c>
      <c r="O14241">
        <v>42669.533151539399</v>
      </c>
      <c r="P14241">
        <v>45</v>
      </c>
      <c r="Q14241">
        <v>42733</v>
      </c>
      <c r="R14241">
        <v>42669</v>
      </c>
      <c r="S14241" t="s">
        <v>17775</v>
      </c>
      <c r="T14241" t="s">
        <v>80</v>
      </c>
      <c r="U14241">
        <v>8400</v>
      </c>
      <c r="V14241">
        <v>5835</v>
      </c>
      <c r="W14241" t="s">
        <v>59</v>
      </c>
      <c r="X14241" t="s">
        <v>1022</v>
      </c>
      <c r="Y14241" t="s">
        <v>62</v>
      </c>
      <c r="Z14241" t="s">
        <v>170</v>
      </c>
      <c r="AA14241">
        <v>50</v>
      </c>
      <c r="AB14241" t="s">
        <v>171</v>
      </c>
    </row>
    <row r="14242" spans="1:28">
      <c r="A14242" t="s">
        <v>1030</v>
      </c>
      <c r="B14242" t="s">
        <v>294</v>
      </c>
      <c r="C14242" t="s">
        <v>18776</v>
      </c>
      <c r="F14242" t="s">
        <v>31</v>
      </c>
      <c r="G14242">
        <v>186000</v>
      </c>
      <c r="H14242" t="s">
        <v>59</v>
      </c>
      <c r="I14242" t="s">
        <v>1020</v>
      </c>
      <c r="J14242">
        <v>200</v>
      </c>
      <c r="L14242" t="s">
        <v>2638</v>
      </c>
      <c r="M14242" t="s">
        <v>35</v>
      </c>
      <c r="N14242" t="s">
        <v>79</v>
      </c>
      <c r="O14242">
        <v>42669.533140462998</v>
      </c>
      <c r="P14242">
        <v>930</v>
      </c>
      <c r="Q14242">
        <v>43097</v>
      </c>
      <c r="R14242">
        <v>42669</v>
      </c>
      <c r="S14242" t="s">
        <v>17775</v>
      </c>
      <c r="T14242" t="s">
        <v>88</v>
      </c>
      <c r="U14242">
        <v>9600</v>
      </c>
      <c r="V14242">
        <v>1E-4</v>
      </c>
      <c r="W14242" t="s">
        <v>59</v>
      </c>
      <c r="X14242" t="s">
        <v>1022</v>
      </c>
      <c r="Y14242" t="s">
        <v>62</v>
      </c>
      <c r="Z14242" t="s">
        <v>170</v>
      </c>
      <c r="AA14242">
        <v>50</v>
      </c>
      <c r="AB14242" t="s">
        <v>171</v>
      </c>
    </row>
    <row r="14243" spans="1:28">
      <c r="A14243" t="s">
        <v>8772</v>
      </c>
      <c r="B14243" t="s">
        <v>294</v>
      </c>
      <c r="C14243" t="s">
        <v>18777</v>
      </c>
      <c r="F14243" t="s">
        <v>31</v>
      </c>
      <c r="G14243">
        <v>23000</v>
      </c>
      <c r="H14243" t="s">
        <v>59</v>
      </c>
      <c r="I14243" t="s">
        <v>1020</v>
      </c>
      <c r="J14243">
        <v>100</v>
      </c>
      <c r="L14243" t="s">
        <v>2638</v>
      </c>
      <c r="M14243" t="s">
        <v>35</v>
      </c>
      <c r="N14243" t="s">
        <v>79</v>
      </c>
      <c r="O14243">
        <v>42669.533135219899</v>
      </c>
      <c r="P14243">
        <v>230</v>
      </c>
      <c r="Q14243">
        <v>42915</v>
      </c>
      <c r="R14243">
        <v>42669</v>
      </c>
      <c r="S14243" t="s">
        <v>17775</v>
      </c>
      <c r="T14243" t="s">
        <v>88</v>
      </c>
      <c r="U14243">
        <v>10800</v>
      </c>
      <c r="V14243">
        <v>1E-4</v>
      </c>
      <c r="W14243" t="s">
        <v>59</v>
      </c>
      <c r="X14243" t="s">
        <v>1022</v>
      </c>
      <c r="Y14243" t="s">
        <v>62</v>
      </c>
      <c r="Z14243" t="s">
        <v>170</v>
      </c>
      <c r="AA14243">
        <v>50</v>
      </c>
      <c r="AB14243" t="s">
        <v>171</v>
      </c>
    </row>
    <row r="14244" spans="1:28">
      <c r="A14244" t="s">
        <v>6065</v>
      </c>
      <c r="B14244" t="s">
        <v>294</v>
      </c>
      <c r="C14244" t="s">
        <v>18778</v>
      </c>
      <c r="F14244" t="s">
        <v>31</v>
      </c>
      <c r="G14244">
        <v>296100</v>
      </c>
      <c r="H14244" t="s">
        <v>59</v>
      </c>
      <c r="I14244" t="s">
        <v>1020</v>
      </c>
      <c r="J14244">
        <v>300</v>
      </c>
      <c r="L14244" t="s">
        <v>2638</v>
      </c>
      <c r="M14244" t="s">
        <v>35</v>
      </c>
      <c r="N14244" t="s">
        <v>79</v>
      </c>
      <c r="O14244">
        <v>42669.533130324096</v>
      </c>
      <c r="P14244">
        <v>987</v>
      </c>
      <c r="Q14244">
        <v>43279</v>
      </c>
      <c r="R14244">
        <v>42669</v>
      </c>
      <c r="S14244" t="s">
        <v>17775</v>
      </c>
      <c r="T14244" t="s">
        <v>80</v>
      </c>
      <c r="U14244">
        <v>9200</v>
      </c>
      <c r="V14244">
        <v>4387.5</v>
      </c>
      <c r="W14244" t="s">
        <v>59</v>
      </c>
      <c r="X14244" t="s">
        <v>1022</v>
      </c>
      <c r="Y14244" t="s">
        <v>62</v>
      </c>
      <c r="Z14244" t="s">
        <v>170</v>
      </c>
      <c r="AA14244">
        <v>50</v>
      </c>
      <c r="AB14244" t="s">
        <v>171</v>
      </c>
    </row>
    <row r="14245" spans="1:28">
      <c r="A14245" t="s">
        <v>13909</v>
      </c>
      <c r="B14245" t="s">
        <v>294</v>
      </c>
      <c r="C14245" t="s">
        <v>18779</v>
      </c>
      <c r="F14245" t="s">
        <v>31</v>
      </c>
      <c r="G14245">
        <v>360000</v>
      </c>
      <c r="H14245" t="s">
        <v>59</v>
      </c>
      <c r="I14245" t="s">
        <v>1020</v>
      </c>
      <c r="J14245">
        <v>200</v>
      </c>
      <c r="L14245" t="s">
        <v>2638</v>
      </c>
      <c r="M14245" t="s">
        <v>35</v>
      </c>
      <c r="N14245" t="s">
        <v>79</v>
      </c>
      <c r="O14245">
        <v>42669.5331250694</v>
      </c>
      <c r="P14245">
        <v>1800</v>
      </c>
      <c r="Q14245">
        <v>43097</v>
      </c>
      <c r="R14245">
        <v>42669</v>
      </c>
      <c r="S14245" t="s">
        <v>17775</v>
      </c>
      <c r="T14245" t="s">
        <v>88</v>
      </c>
      <c r="U14245">
        <v>23000</v>
      </c>
      <c r="V14245">
        <v>1E-4</v>
      </c>
      <c r="W14245" t="s">
        <v>59</v>
      </c>
      <c r="X14245" t="s">
        <v>1022</v>
      </c>
      <c r="Y14245" t="s">
        <v>1610</v>
      </c>
      <c r="Z14245" t="s">
        <v>170</v>
      </c>
      <c r="AA14245">
        <v>50</v>
      </c>
      <c r="AB14245" t="s">
        <v>171</v>
      </c>
    </row>
    <row r="14246" spans="1:28">
      <c r="A14246" t="s">
        <v>2397</v>
      </c>
      <c r="B14246" t="s">
        <v>294</v>
      </c>
      <c r="C14246" t="s">
        <v>18780</v>
      </c>
      <c r="F14246" t="s">
        <v>31</v>
      </c>
      <c r="G14246">
        <v>1560000</v>
      </c>
      <c r="H14246" t="s">
        <v>59</v>
      </c>
      <c r="I14246" t="s">
        <v>1020</v>
      </c>
      <c r="J14246">
        <v>160</v>
      </c>
      <c r="L14246" t="s">
        <v>2638</v>
      </c>
      <c r="M14246" t="s">
        <v>35</v>
      </c>
      <c r="N14246" t="s">
        <v>36</v>
      </c>
      <c r="O14246">
        <v>42669.5331040046</v>
      </c>
      <c r="P14246">
        <v>9750</v>
      </c>
      <c r="Q14246">
        <v>42671</v>
      </c>
      <c r="R14246">
        <v>42669</v>
      </c>
      <c r="S14246" t="s">
        <v>17775</v>
      </c>
      <c r="T14246" t="s">
        <v>38</v>
      </c>
      <c r="U14246" t="s">
        <v>38</v>
      </c>
      <c r="V14246">
        <v>0</v>
      </c>
      <c r="W14246" t="s">
        <v>59</v>
      </c>
      <c r="X14246" t="s">
        <v>61</v>
      </c>
      <c r="Y14246" t="s">
        <v>62</v>
      </c>
      <c r="AA14246">
        <v>1</v>
      </c>
      <c r="AB14246" t="s">
        <v>41</v>
      </c>
    </row>
    <row r="14247" spans="1:28">
      <c r="A14247" t="s">
        <v>2397</v>
      </c>
      <c r="B14247" t="s">
        <v>294</v>
      </c>
      <c r="C14247" t="s">
        <v>18781</v>
      </c>
      <c r="F14247" t="s">
        <v>31</v>
      </c>
      <c r="G14247">
        <v>58500</v>
      </c>
      <c r="H14247" t="s">
        <v>59</v>
      </c>
      <c r="I14247" t="s">
        <v>1020</v>
      </c>
      <c r="J14247">
        <v>6</v>
      </c>
      <c r="L14247" t="s">
        <v>2638</v>
      </c>
      <c r="M14247" t="s">
        <v>35</v>
      </c>
      <c r="N14247" t="s">
        <v>36</v>
      </c>
      <c r="O14247">
        <v>42669.533083796297</v>
      </c>
      <c r="P14247">
        <v>9750</v>
      </c>
      <c r="Q14247">
        <v>42671</v>
      </c>
      <c r="R14247">
        <v>42669</v>
      </c>
      <c r="S14247" t="s">
        <v>17775</v>
      </c>
      <c r="T14247" t="s">
        <v>38</v>
      </c>
      <c r="U14247" t="s">
        <v>38</v>
      </c>
      <c r="V14247">
        <v>0</v>
      </c>
      <c r="W14247" t="s">
        <v>59</v>
      </c>
      <c r="X14247" t="s">
        <v>61</v>
      </c>
      <c r="Y14247" t="s">
        <v>62</v>
      </c>
      <c r="AA14247">
        <v>1</v>
      </c>
      <c r="AB14247" t="s">
        <v>41</v>
      </c>
    </row>
    <row r="14248" spans="1:28">
      <c r="A14248" t="s">
        <v>7439</v>
      </c>
      <c r="B14248" t="s">
        <v>294</v>
      </c>
      <c r="C14248" t="s">
        <v>18782</v>
      </c>
      <c r="F14248" t="s">
        <v>31</v>
      </c>
      <c r="G14248">
        <v>272200</v>
      </c>
      <c r="H14248" t="s">
        <v>59</v>
      </c>
      <c r="I14248" t="s">
        <v>1020</v>
      </c>
      <c r="J14248">
        <v>200</v>
      </c>
      <c r="L14248" t="s">
        <v>2638</v>
      </c>
      <c r="M14248" t="s">
        <v>46</v>
      </c>
      <c r="N14248" t="s">
        <v>79</v>
      </c>
      <c r="O14248">
        <v>42669.533073645798</v>
      </c>
      <c r="P14248">
        <v>1361</v>
      </c>
      <c r="Q14248">
        <v>43462</v>
      </c>
      <c r="R14248">
        <v>42669</v>
      </c>
      <c r="S14248" t="s">
        <v>17775</v>
      </c>
      <c r="T14248" t="s">
        <v>80</v>
      </c>
      <c r="U14248">
        <v>9600</v>
      </c>
      <c r="V14248">
        <v>11670</v>
      </c>
      <c r="W14248" t="s">
        <v>59</v>
      </c>
      <c r="X14248" t="s">
        <v>1022</v>
      </c>
      <c r="Y14248" t="s">
        <v>62</v>
      </c>
      <c r="Z14248" t="s">
        <v>170</v>
      </c>
      <c r="AA14248">
        <v>50</v>
      </c>
      <c r="AB14248" t="s">
        <v>171</v>
      </c>
    </row>
    <row r="14249" spans="1:28">
      <c r="A14249" t="s">
        <v>14028</v>
      </c>
      <c r="B14249" t="s">
        <v>294</v>
      </c>
      <c r="C14249" t="s">
        <v>18783</v>
      </c>
      <c r="F14249" t="s">
        <v>31</v>
      </c>
      <c r="G14249">
        <v>98500</v>
      </c>
      <c r="H14249" t="s">
        <v>59</v>
      </c>
      <c r="I14249" t="s">
        <v>1020</v>
      </c>
      <c r="J14249">
        <v>500</v>
      </c>
      <c r="L14249" t="s">
        <v>2638</v>
      </c>
      <c r="M14249" t="s">
        <v>46</v>
      </c>
      <c r="N14249" t="s">
        <v>79</v>
      </c>
      <c r="O14249">
        <v>42669.533063379597</v>
      </c>
      <c r="P14249">
        <v>197</v>
      </c>
      <c r="Q14249">
        <v>42703</v>
      </c>
      <c r="R14249">
        <v>42669</v>
      </c>
      <c r="S14249" t="s">
        <v>17775</v>
      </c>
      <c r="T14249" t="s">
        <v>88</v>
      </c>
      <c r="U14249">
        <v>9800</v>
      </c>
      <c r="V14249">
        <v>1E-4</v>
      </c>
      <c r="W14249" t="s">
        <v>59</v>
      </c>
      <c r="X14249" t="s">
        <v>1022</v>
      </c>
      <c r="Y14249" t="s">
        <v>62</v>
      </c>
      <c r="Z14249" t="s">
        <v>170</v>
      </c>
      <c r="AA14249">
        <v>50</v>
      </c>
      <c r="AB14249" t="s">
        <v>171</v>
      </c>
    </row>
    <row r="14250" spans="1:28">
      <c r="A14250" t="s">
        <v>7794</v>
      </c>
      <c r="B14250" t="s">
        <v>294</v>
      </c>
      <c r="C14250" t="s">
        <v>18784</v>
      </c>
      <c r="F14250" t="s">
        <v>31</v>
      </c>
      <c r="G14250">
        <v>31600</v>
      </c>
      <c r="H14250" t="s">
        <v>59</v>
      </c>
      <c r="I14250" t="s">
        <v>1020</v>
      </c>
      <c r="J14250">
        <v>100</v>
      </c>
      <c r="L14250" t="s">
        <v>2638</v>
      </c>
      <c r="M14250" t="s">
        <v>46</v>
      </c>
      <c r="N14250" t="s">
        <v>79</v>
      </c>
      <c r="O14250">
        <v>42669.533043206</v>
      </c>
      <c r="P14250">
        <v>316</v>
      </c>
      <c r="Q14250">
        <v>42915</v>
      </c>
      <c r="R14250">
        <v>42669</v>
      </c>
      <c r="S14250" t="s">
        <v>17775</v>
      </c>
      <c r="T14250" t="s">
        <v>80</v>
      </c>
      <c r="U14250">
        <v>8600</v>
      </c>
      <c r="V14250">
        <v>1458.75</v>
      </c>
      <c r="W14250" t="s">
        <v>59</v>
      </c>
      <c r="X14250" t="s">
        <v>1022</v>
      </c>
      <c r="Y14250" t="s">
        <v>62</v>
      </c>
      <c r="Z14250" t="s">
        <v>170</v>
      </c>
      <c r="AA14250">
        <v>50</v>
      </c>
      <c r="AB14250" t="s">
        <v>171</v>
      </c>
    </row>
    <row r="14251" spans="1:28">
      <c r="A14251" t="s">
        <v>3119</v>
      </c>
      <c r="B14251" t="s">
        <v>294</v>
      </c>
      <c r="C14251" t="s">
        <v>18785</v>
      </c>
      <c r="F14251" t="s">
        <v>31</v>
      </c>
      <c r="G14251">
        <v>90000</v>
      </c>
      <c r="H14251" t="s">
        <v>59</v>
      </c>
      <c r="I14251" t="s">
        <v>1020</v>
      </c>
      <c r="J14251">
        <v>400</v>
      </c>
      <c r="L14251" t="s">
        <v>2638</v>
      </c>
      <c r="M14251" t="s">
        <v>46</v>
      </c>
      <c r="N14251" t="s">
        <v>79</v>
      </c>
      <c r="O14251">
        <v>42669.533028159698</v>
      </c>
      <c r="P14251">
        <v>225</v>
      </c>
      <c r="Q14251">
        <v>42733</v>
      </c>
      <c r="R14251">
        <v>42669</v>
      </c>
      <c r="S14251" t="s">
        <v>17775</v>
      </c>
      <c r="T14251" t="s">
        <v>88</v>
      </c>
      <c r="U14251">
        <v>10000</v>
      </c>
      <c r="V14251">
        <v>5850</v>
      </c>
      <c r="W14251" t="s">
        <v>59</v>
      </c>
      <c r="X14251" t="s">
        <v>1022</v>
      </c>
      <c r="Y14251" t="s">
        <v>62</v>
      </c>
      <c r="Z14251" t="s">
        <v>170</v>
      </c>
      <c r="AA14251">
        <v>50</v>
      </c>
      <c r="AB14251" t="s">
        <v>171</v>
      </c>
    </row>
    <row r="14252" spans="1:28">
      <c r="A14252" t="s">
        <v>2397</v>
      </c>
      <c r="B14252" t="s">
        <v>294</v>
      </c>
      <c r="C14252" t="s">
        <v>18786</v>
      </c>
      <c r="F14252" t="s">
        <v>31</v>
      </c>
      <c r="G14252">
        <v>340375</v>
      </c>
      <c r="H14252" t="s">
        <v>59</v>
      </c>
      <c r="I14252" t="s">
        <v>1020</v>
      </c>
      <c r="J14252">
        <v>35</v>
      </c>
      <c r="L14252" t="s">
        <v>2638</v>
      </c>
      <c r="M14252" t="s">
        <v>46</v>
      </c>
      <c r="N14252" t="s">
        <v>36</v>
      </c>
      <c r="O14252">
        <v>42669.533017199101</v>
      </c>
      <c r="P14252">
        <v>9725</v>
      </c>
      <c r="Q14252">
        <v>42671</v>
      </c>
      <c r="R14252">
        <v>42669</v>
      </c>
      <c r="S14252" t="s">
        <v>17775</v>
      </c>
      <c r="T14252" t="s">
        <v>38</v>
      </c>
      <c r="U14252" t="s">
        <v>38</v>
      </c>
      <c r="V14252">
        <v>0</v>
      </c>
      <c r="W14252" t="s">
        <v>59</v>
      </c>
      <c r="X14252" t="s">
        <v>61</v>
      </c>
      <c r="Y14252" t="s">
        <v>62</v>
      </c>
      <c r="AA14252">
        <v>1</v>
      </c>
      <c r="AB14252" t="s">
        <v>41</v>
      </c>
    </row>
    <row r="14253" spans="1:28">
      <c r="A14253" t="s">
        <v>4215</v>
      </c>
      <c r="B14253" t="s">
        <v>294</v>
      </c>
      <c r="C14253" t="s">
        <v>18787</v>
      </c>
      <c r="F14253" t="s">
        <v>31</v>
      </c>
      <c r="G14253">
        <v>225000</v>
      </c>
      <c r="H14253" t="s">
        <v>59</v>
      </c>
      <c r="I14253" t="s">
        <v>1020</v>
      </c>
      <c r="J14253">
        <v>300</v>
      </c>
      <c r="L14253" t="s">
        <v>2638</v>
      </c>
      <c r="M14253" t="s">
        <v>46</v>
      </c>
      <c r="N14253" t="s">
        <v>79</v>
      </c>
      <c r="O14253">
        <v>42669.532996875001</v>
      </c>
      <c r="P14253">
        <v>750</v>
      </c>
      <c r="Q14253">
        <v>43097</v>
      </c>
      <c r="R14253">
        <v>42669</v>
      </c>
      <c r="S14253" t="s">
        <v>17775</v>
      </c>
      <c r="T14253" t="s">
        <v>80</v>
      </c>
      <c r="U14253">
        <v>9200</v>
      </c>
      <c r="V14253">
        <v>1E-4</v>
      </c>
      <c r="W14253" t="s">
        <v>59</v>
      </c>
      <c r="X14253" t="s">
        <v>1022</v>
      </c>
      <c r="Y14253" t="s">
        <v>62</v>
      </c>
      <c r="Z14253" t="s">
        <v>170</v>
      </c>
      <c r="AA14253">
        <v>50</v>
      </c>
      <c r="AB14253" t="s">
        <v>171</v>
      </c>
    </row>
    <row r="14254" spans="1:28">
      <c r="A14254" t="s">
        <v>2397</v>
      </c>
      <c r="B14254" t="s">
        <v>294</v>
      </c>
      <c r="C14254" t="s">
        <v>18788</v>
      </c>
      <c r="F14254" t="s">
        <v>31</v>
      </c>
      <c r="G14254">
        <v>515425</v>
      </c>
      <c r="H14254" t="s">
        <v>59</v>
      </c>
      <c r="I14254" t="s">
        <v>1020</v>
      </c>
      <c r="J14254">
        <v>53</v>
      </c>
      <c r="L14254" t="s">
        <v>2638</v>
      </c>
      <c r="M14254" t="s">
        <v>46</v>
      </c>
      <c r="N14254" t="s">
        <v>36</v>
      </c>
      <c r="O14254">
        <v>42669.532991666703</v>
      </c>
      <c r="P14254">
        <v>9725</v>
      </c>
      <c r="Q14254">
        <v>42671</v>
      </c>
      <c r="R14254">
        <v>42669</v>
      </c>
      <c r="S14254" t="s">
        <v>17775</v>
      </c>
      <c r="T14254" t="s">
        <v>38</v>
      </c>
      <c r="U14254" t="s">
        <v>38</v>
      </c>
      <c r="V14254">
        <v>0</v>
      </c>
      <c r="W14254" t="s">
        <v>59</v>
      </c>
      <c r="X14254" t="s">
        <v>61</v>
      </c>
      <c r="Y14254" t="s">
        <v>62</v>
      </c>
      <c r="AA14254">
        <v>1</v>
      </c>
      <c r="AB14254" t="s">
        <v>41</v>
      </c>
    </row>
    <row r="14255" spans="1:28">
      <c r="A14255" t="s">
        <v>14044</v>
      </c>
      <c r="B14255" t="s">
        <v>294</v>
      </c>
      <c r="C14255" t="s">
        <v>18789</v>
      </c>
      <c r="F14255" t="s">
        <v>31</v>
      </c>
      <c r="G14255">
        <v>1749375</v>
      </c>
      <c r="H14255" t="s">
        <v>59</v>
      </c>
      <c r="I14255" t="s">
        <v>1020</v>
      </c>
      <c r="J14255">
        <v>75</v>
      </c>
      <c r="L14255" t="s">
        <v>2638</v>
      </c>
      <c r="M14255" t="s">
        <v>46</v>
      </c>
      <c r="N14255" t="s">
        <v>36</v>
      </c>
      <c r="O14255">
        <v>42662.5206700579</v>
      </c>
      <c r="P14255">
        <v>23325</v>
      </c>
      <c r="Q14255">
        <v>42671</v>
      </c>
      <c r="R14255">
        <v>42662</v>
      </c>
      <c r="S14255" t="s">
        <v>17775</v>
      </c>
      <c r="T14255" t="s">
        <v>38</v>
      </c>
      <c r="U14255" t="s">
        <v>38</v>
      </c>
      <c r="V14255">
        <v>0</v>
      </c>
      <c r="W14255" t="s">
        <v>59</v>
      </c>
      <c r="X14255" t="s">
        <v>61</v>
      </c>
      <c r="Y14255" t="s">
        <v>1610</v>
      </c>
      <c r="AA14255">
        <v>1</v>
      </c>
      <c r="AB14255" t="s">
        <v>41</v>
      </c>
    </row>
    <row r="14256" spans="1:28">
      <c r="A14256" t="s">
        <v>2397</v>
      </c>
      <c r="B14256" t="s">
        <v>294</v>
      </c>
      <c r="C14256" t="s">
        <v>18790</v>
      </c>
      <c r="F14256" t="s">
        <v>31</v>
      </c>
      <c r="G14256">
        <v>77800</v>
      </c>
      <c r="H14256" t="s">
        <v>59</v>
      </c>
      <c r="I14256" t="s">
        <v>1020</v>
      </c>
      <c r="J14256">
        <v>8</v>
      </c>
      <c r="L14256" t="s">
        <v>2638</v>
      </c>
      <c r="M14256" t="s">
        <v>35</v>
      </c>
      <c r="N14256" t="s">
        <v>36</v>
      </c>
      <c r="O14256">
        <v>42662.520665046301</v>
      </c>
      <c r="P14256">
        <v>9725</v>
      </c>
      <c r="Q14256">
        <v>42671</v>
      </c>
      <c r="R14256">
        <v>42662</v>
      </c>
      <c r="S14256" t="s">
        <v>17775</v>
      </c>
      <c r="T14256" t="s">
        <v>38</v>
      </c>
      <c r="U14256" t="s">
        <v>38</v>
      </c>
      <c r="V14256">
        <v>0</v>
      </c>
      <c r="W14256" t="s">
        <v>59</v>
      </c>
      <c r="X14256" t="s">
        <v>61</v>
      </c>
      <c r="Y14256" t="s">
        <v>62</v>
      </c>
      <c r="AA14256">
        <v>1</v>
      </c>
      <c r="AB14256" t="s">
        <v>41</v>
      </c>
    </row>
    <row r="14257" spans="1:28">
      <c r="A14257" t="s">
        <v>2696</v>
      </c>
      <c r="B14257" t="s">
        <v>294</v>
      </c>
      <c r="C14257" t="s">
        <v>18791</v>
      </c>
      <c r="F14257" t="s">
        <v>31</v>
      </c>
      <c r="G14257">
        <v>150000</v>
      </c>
      <c r="H14257" t="s">
        <v>59</v>
      </c>
      <c r="I14257" t="s">
        <v>1020</v>
      </c>
      <c r="J14257">
        <v>200</v>
      </c>
      <c r="L14257" t="s">
        <v>2638</v>
      </c>
      <c r="M14257" t="s">
        <v>46</v>
      </c>
      <c r="N14257" t="s">
        <v>79</v>
      </c>
      <c r="O14257">
        <v>42662.520659953698</v>
      </c>
      <c r="P14257">
        <v>750</v>
      </c>
      <c r="Q14257">
        <v>42915</v>
      </c>
      <c r="R14257">
        <v>42662</v>
      </c>
      <c r="S14257" t="s">
        <v>17775</v>
      </c>
      <c r="T14257" t="s">
        <v>80</v>
      </c>
      <c r="U14257">
        <v>9600</v>
      </c>
      <c r="V14257">
        <v>5790</v>
      </c>
      <c r="W14257" t="s">
        <v>59</v>
      </c>
      <c r="X14257" t="s">
        <v>1022</v>
      </c>
      <c r="Y14257" t="s">
        <v>62</v>
      </c>
      <c r="Z14257" t="s">
        <v>170</v>
      </c>
      <c r="AA14257">
        <v>50</v>
      </c>
      <c r="AB14257" t="s">
        <v>171</v>
      </c>
    </row>
    <row r="14258" spans="1:28">
      <c r="A14258" t="s">
        <v>2397</v>
      </c>
      <c r="B14258" t="s">
        <v>294</v>
      </c>
      <c r="C14258" t="s">
        <v>18792</v>
      </c>
      <c r="F14258" t="s">
        <v>31</v>
      </c>
      <c r="G14258">
        <v>38600</v>
      </c>
      <c r="H14258" t="s">
        <v>59</v>
      </c>
      <c r="I14258" t="s">
        <v>1020</v>
      </c>
      <c r="J14258">
        <v>4</v>
      </c>
      <c r="L14258" t="s">
        <v>2638</v>
      </c>
      <c r="M14258" t="s">
        <v>35</v>
      </c>
      <c r="N14258" t="s">
        <v>36</v>
      </c>
      <c r="O14258">
        <v>42662.520608483799</v>
      </c>
      <c r="P14258">
        <v>9650</v>
      </c>
      <c r="Q14258">
        <v>42671</v>
      </c>
      <c r="R14258">
        <v>42662</v>
      </c>
      <c r="S14258" t="s">
        <v>17775</v>
      </c>
      <c r="T14258" t="s">
        <v>38</v>
      </c>
      <c r="U14258" t="s">
        <v>38</v>
      </c>
      <c r="V14258">
        <v>0</v>
      </c>
      <c r="W14258" t="s">
        <v>59</v>
      </c>
      <c r="X14258" t="s">
        <v>61</v>
      </c>
      <c r="Y14258" t="s">
        <v>62</v>
      </c>
      <c r="AA14258">
        <v>1</v>
      </c>
      <c r="AB14258" t="s">
        <v>41</v>
      </c>
    </row>
    <row r="14259" spans="1:28">
      <c r="A14259" t="s">
        <v>2272</v>
      </c>
      <c r="B14259" t="s">
        <v>294</v>
      </c>
      <c r="C14259" t="s">
        <v>18793</v>
      </c>
      <c r="F14259" t="s">
        <v>31</v>
      </c>
      <c r="G14259">
        <v>700000</v>
      </c>
      <c r="H14259" t="s">
        <v>59</v>
      </c>
      <c r="I14259" t="s">
        <v>1020</v>
      </c>
      <c r="J14259">
        <v>1000</v>
      </c>
      <c r="L14259" t="s">
        <v>2638</v>
      </c>
      <c r="M14259" t="s">
        <v>35</v>
      </c>
      <c r="N14259" t="s">
        <v>79</v>
      </c>
      <c r="O14259">
        <v>42662.5205979167</v>
      </c>
      <c r="P14259">
        <v>700</v>
      </c>
      <c r="Q14259">
        <v>43097</v>
      </c>
      <c r="R14259">
        <v>42662</v>
      </c>
      <c r="S14259" t="s">
        <v>17775</v>
      </c>
      <c r="T14259" t="s">
        <v>80</v>
      </c>
      <c r="U14259">
        <v>19000</v>
      </c>
      <c r="V14259">
        <v>1E-4</v>
      </c>
      <c r="W14259" t="s">
        <v>59</v>
      </c>
      <c r="X14259" t="s">
        <v>1022</v>
      </c>
      <c r="Y14259" t="s">
        <v>1610</v>
      </c>
      <c r="Z14259" t="s">
        <v>170</v>
      </c>
      <c r="AA14259">
        <v>50</v>
      </c>
      <c r="AB14259" t="s">
        <v>171</v>
      </c>
    </row>
    <row r="14260" spans="1:28">
      <c r="A14260" t="s">
        <v>2721</v>
      </c>
      <c r="B14260" t="s">
        <v>294</v>
      </c>
      <c r="C14260" t="s">
        <v>18794</v>
      </c>
      <c r="F14260" t="s">
        <v>31</v>
      </c>
      <c r="G14260">
        <v>131000</v>
      </c>
      <c r="H14260" t="s">
        <v>59</v>
      </c>
      <c r="I14260" t="s">
        <v>1020</v>
      </c>
      <c r="J14260">
        <v>200</v>
      </c>
      <c r="L14260" t="s">
        <v>2638</v>
      </c>
      <c r="M14260" t="s">
        <v>46</v>
      </c>
      <c r="N14260" t="s">
        <v>79</v>
      </c>
      <c r="O14260">
        <v>42662.520521134298</v>
      </c>
      <c r="P14260">
        <v>655</v>
      </c>
      <c r="Q14260">
        <v>42915</v>
      </c>
      <c r="R14260">
        <v>42662</v>
      </c>
      <c r="S14260" t="s">
        <v>17775</v>
      </c>
      <c r="T14260" t="s">
        <v>88</v>
      </c>
      <c r="U14260">
        <v>9600</v>
      </c>
      <c r="V14260">
        <v>1E-4</v>
      </c>
      <c r="W14260" t="s">
        <v>59</v>
      </c>
      <c r="X14260" t="s">
        <v>1022</v>
      </c>
      <c r="Y14260" t="s">
        <v>62</v>
      </c>
      <c r="Z14260" t="s">
        <v>170</v>
      </c>
      <c r="AA14260">
        <v>50</v>
      </c>
      <c r="AB14260" t="s">
        <v>171</v>
      </c>
    </row>
    <row r="14261" spans="1:28">
      <c r="A14261" t="s">
        <v>1028</v>
      </c>
      <c r="B14261" t="s">
        <v>294</v>
      </c>
      <c r="C14261" t="s">
        <v>18795</v>
      </c>
      <c r="F14261" t="s">
        <v>31</v>
      </c>
      <c r="G14261">
        <v>100000</v>
      </c>
      <c r="H14261" t="s">
        <v>59</v>
      </c>
      <c r="I14261" t="s">
        <v>1020</v>
      </c>
      <c r="J14261">
        <v>100</v>
      </c>
      <c r="L14261" t="s">
        <v>2638</v>
      </c>
      <c r="M14261" t="s">
        <v>46</v>
      </c>
      <c r="N14261" t="s">
        <v>79</v>
      </c>
      <c r="O14261">
        <v>42662.520505208297</v>
      </c>
      <c r="P14261">
        <v>1000</v>
      </c>
      <c r="Q14261">
        <v>43097</v>
      </c>
      <c r="R14261">
        <v>42662</v>
      </c>
      <c r="S14261" t="s">
        <v>17775</v>
      </c>
      <c r="T14261" t="s">
        <v>80</v>
      </c>
      <c r="U14261">
        <v>9600</v>
      </c>
      <c r="V14261">
        <v>2917.5</v>
      </c>
      <c r="W14261" t="s">
        <v>59</v>
      </c>
      <c r="X14261" t="s">
        <v>1022</v>
      </c>
      <c r="Y14261" t="s">
        <v>62</v>
      </c>
      <c r="Z14261" t="s">
        <v>170</v>
      </c>
      <c r="AA14261">
        <v>50</v>
      </c>
      <c r="AB14261" t="s">
        <v>171</v>
      </c>
    </row>
    <row r="14262" spans="1:28">
      <c r="A14262" t="s">
        <v>1030</v>
      </c>
      <c r="B14262" t="s">
        <v>294</v>
      </c>
      <c r="C14262" t="s">
        <v>18796</v>
      </c>
      <c r="F14262" t="s">
        <v>31</v>
      </c>
      <c r="G14262">
        <v>89100</v>
      </c>
      <c r="H14262" t="s">
        <v>59</v>
      </c>
      <c r="I14262" t="s">
        <v>1020</v>
      </c>
      <c r="J14262">
        <v>100</v>
      </c>
      <c r="L14262" t="s">
        <v>2638</v>
      </c>
      <c r="M14262" t="s">
        <v>46</v>
      </c>
      <c r="N14262" t="s">
        <v>79</v>
      </c>
      <c r="O14262">
        <v>42662.52044375</v>
      </c>
      <c r="P14262">
        <v>891</v>
      </c>
      <c r="Q14262">
        <v>43097</v>
      </c>
      <c r="R14262">
        <v>42662</v>
      </c>
      <c r="S14262" t="s">
        <v>17775</v>
      </c>
      <c r="T14262" t="s">
        <v>88</v>
      </c>
      <c r="U14262">
        <v>9600</v>
      </c>
      <c r="V14262">
        <v>1E-4</v>
      </c>
      <c r="W14262" t="s">
        <v>59</v>
      </c>
      <c r="X14262" t="s">
        <v>1022</v>
      </c>
      <c r="Y14262" t="s">
        <v>62</v>
      </c>
      <c r="Z14262" t="s">
        <v>170</v>
      </c>
      <c r="AA14262">
        <v>50</v>
      </c>
      <c r="AB14262" t="s">
        <v>171</v>
      </c>
    </row>
    <row r="14263" spans="1:28">
      <c r="A14263" t="s">
        <v>18797</v>
      </c>
      <c r="B14263" t="s">
        <v>294</v>
      </c>
      <c r="C14263" t="s">
        <v>18798</v>
      </c>
      <c r="F14263" t="s">
        <v>31</v>
      </c>
      <c r="G14263">
        <v>99600</v>
      </c>
      <c r="H14263" t="s">
        <v>59</v>
      </c>
      <c r="I14263" t="s">
        <v>1020</v>
      </c>
      <c r="J14263">
        <v>300</v>
      </c>
      <c r="L14263" t="s">
        <v>2638</v>
      </c>
      <c r="M14263" t="s">
        <v>46</v>
      </c>
      <c r="N14263" t="s">
        <v>79</v>
      </c>
      <c r="O14263">
        <v>42662.520368669</v>
      </c>
      <c r="P14263">
        <v>332</v>
      </c>
      <c r="Q14263">
        <v>42733</v>
      </c>
      <c r="R14263">
        <v>42662</v>
      </c>
      <c r="S14263" t="s">
        <v>17775</v>
      </c>
      <c r="T14263" t="s">
        <v>80</v>
      </c>
      <c r="U14263">
        <v>22200</v>
      </c>
      <c r="V14263">
        <v>10496.25</v>
      </c>
      <c r="W14263" t="s">
        <v>59</v>
      </c>
      <c r="X14263" t="s">
        <v>1022</v>
      </c>
      <c r="Y14263" t="s">
        <v>1610</v>
      </c>
      <c r="Z14263" t="s">
        <v>170</v>
      </c>
      <c r="AA14263">
        <v>50</v>
      </c>
      <c r="AB14263" t="s">
        <v>171</v>
      </c>
    </row>
    <row r="14264" spans="1:28">
      <c r="A14264" t="s">
        <v>5188</v>
      </c>
      <c r="B14264" t="s">
        <v>294</v>
      </c>
      <c r="C14264" t="s">
        <v>18799</v>
      </c>
      <c r="F14264" t="s">
        <v>31</v>
      </c>
      <c r="G14264">
        <v>761500</v>
      </c>
      <c r="H14264" t="s">
        <v>59</v>
      </c>
      <c r="I14264" t="s">
        <v>1020</v>
      </c>
      <c r="J14264">
        <v>500</v>
      </c>
      <c r="L14264" t="s">
        <v>2638</v>
      </c>
      <c r="M14264" t="s">
        <v>46</v>
      </c>
      <c r="N14264" t="s">
        <v>79</v>
      </c>
      <c r="O14264">
        <v>42662.520363657401</v>
      </c>
      <c r="P14264">
        <v>1523</v>
      </c>
      <c r="Q14264">
        <v>43097</v>
      </c>
      <c r="R14264">
        <v>42662</v>
      </c>
      <c r="S14264" t="s">
        <v>17775</v>
      </c>
      <c r="T14264" t="s">
        <v>80</v>
      </c>
      <c r="U14264">
        <v>22000</v>
      </c>
      <c r="V14264">
        <v>17475</v>
      </c>
      <c r="W14264" t="s">
        <v>59</v>
      </c>
      <c r="X14264" t="s">
        <v>1022</v>
      </c>
      <c r="Y14264" t="s">
        <v>1610</v>
      </c>
      <c r="Z14264" t="s">
        <v>170</v>
      </c>
      <c r="AA14264">
        <v>50</v>
      </c>
      <c r="AB14264" t="s">
        <v>171</v>
      </c>
    </row>
    <row r="14265" spans="1:28">
      <c r="A14265" t="s">
        <v>7396</v>
      </c>
      <c r="B14265" t="s">
        <v>294</v>
      </c>
      <c r="C14265" t="s">
        <v>18800</v>
      </c>
      <c r="F14265" t="s">
        <v>31</v>
      </c>
      <c r="G14265">
        <v>3966300</v>
      </c>
      <c r="H14265" t="s">
        <v>101</v>
      </c>
      <c r="I14265" t="s">
        <v>2763</v>
      </c>
      <c r="J14265">
        <v>234</v>
      </c>
      <c r="L14265" t="s">
        <v>7398</v>
      </c>
      <c r="M14265" t="s">
        <v>46</v>
      </c>
      <c r="N14265" t="s">
        <v>36</v>
      </c>
      <c r="O14265">
        <v>42662.517884872701</v>
      </c>
      <c r="P14265">
        <v>16950</v>
      </c>
      <c r="Q14265">
        <v>42713</v>
      </c>
      <c r="R14265">
        <v>42662</v>
      </c>
      <c r="S14265" t="s">
        <v>17775</v>
      </c>
      <c r="T14265" t="s">
        <v>38</v>
      </c>
      <c r="U14265" t="s">
        <v>38</v>
      </c>
      <c r="V14265">
        <v>0</v>
      </c>
      <c r="W14265" t="s">
        <v>101</v>
      </c>
      <c r="X14265" t="s">
        <v>47</v>
      </c>
      <c r="Y14265" t="s">
        <v>2765</v>
      </c>
      <c r="AA14265">
        <v>1</v>
      </c>
      <c r="AB14265" t="s">
        <v>41</v>
      </c>
    </row>
    <row r="14266" spans="1:28">
      <c r="A14266" t="s">
        <v>7396</v>
      </c>
      <c r="B14266" t="s">
        <v>294</v>
      </c>
      <c r="C14266" t="s">
        <v>18801</v>
      </c>
      <c r="F14266" t="s">
        <v>31</v>
      </c>
      <c r="G14266">
        <v>2135700</v>
      </c>
      <c r="H14266" t="s">
        <v>101</v>
      </c>
      <c r="I14266" t="s">
        <v>2763</v>
      </c>
      <c r="J14266">
        <v>126</v>
      </c>
      <c r="L14266" t="s">
        <v>7398</v>
      </c>
      <c r="M14266" t="s">
        <v>46</v>
      </c>
      <c r="N14266" t="s">
        <v>36</v>
      </c>
      <c r="O14266">
        <v>42662.517869050898</v>
      </c>
      <c r="P14266">
        <v>16950</v>
      </c>
      <c r="Q14266">
        <v>42713</v>
      </c>
      <c r="R14266">
        <v>42662</v>
      </c>
      <c r="S14266" t="s">
        <v>17775</v>
      </c>
      <c r="T14266" t="s">
        <v>38</v>
      </c>
      <c r="U14266" t="s">
        <v>38</v>
      </c>
      <c r="V14266">
        <v>0</v>
      </c>
      <c r="W14266" t="s">
        <v>101</v>
      </c>
      <c r="X14266" t="s">
        <v>47</v>
      </c>
      <c r="Y14266" t="s">
        <v>2765</v>
      </c>
      <c r="AA14266">
        <v>1</v>
      </c>
      <c r="AB14266" t="s">
        <v>41</v>
      </c>
    </row>
    <row r="14267" spans="1:28">
      <c r="A14267" t="s">
        <v>7396</v>
      </c>
      <c r="B14267" t="s">
        <v>294</v>
      </c>
      <c r="C14267" t="s">
        <v>18802</v>
      </c>
      <c r="F14267" t="s">
        <v>31</v>
      </c>
      <c r="G14267">
        <v>711900</v>
      </c>
      <c r="H14267" t="s">
        <v>101</v>
      </c>
      <c r="I14267" t="s">
        <v>2763</v>
      </c>
      <c r="J14267">
        <v>42</v>
      </c>
      <c r="L14267" t="s">
        <v>7398</v>
      </c>
      <c r="M14267" t="s">
        <v>46</v>
      </c>
      <c r="N14267" t="s">
        <v>36</v>
      </c>
      <c r="O14267">
        <v>42662.517853009304</v>
      </c>
      <c r="P14267">
        <v>16950</v>
      </c>
      <c r="Q14267">
        <v>42713</v>
      </c>
      <c r="R14267">
        <v>42662</v>
      </c>
      <c r="S14267" t="s">
        <v>17775</v>
      </c>
      <c r="T14267" t="s">
        <v>38</v>
      </c>
      <c r="U14267" t="s">
        <v>38</v>
      </c>
      <c r="V14267">
        <v>0</v>
      </c>
      <c r="W14267" t="s">
        <v>101</v>
      </c>
      <c r="X14267" t="s">
        <v>47</v>
      </c>
      <c r="Y14267" t="s">
        <v>2765</v>
      </c>
      <c r="AA14267">
        <v>1</v>
      </c>
      <c r="AB14267" t="s">
        <v>41</v>
      </c>
    </row>
    <row r="14268" spans="1:28">
      <c r="A14268" t="s">
        <v>18803</v>
      </c>
      <c r="B14268" t="s">
        <v>294</v>
      </c>
      <c r="C14268" t="s">
        <v>18804</v>
      </c>
      <c r="F14268" t="s">
        <v>31</v>
      </c>
      <c r="G14268">
        <v>378000</v>
      </c>
      <c r="H14268" t="s">
        <v>101</v>
      </c>
      <c r="I14268" t="s">
        <v>2763</v>
      </c>
      <c r="J14268">
        <v>600</v>
      </c>
      <c r="L14268" t="s">
        <v>7398</v>
      </c>
      <c r="M14268" t="s">
        <v>46</v>
      </c>
      <c r="N14268" t="s">
        <v>79</v>
      </c>
      <c r="O14268">
        <v>42662.517417546303</v>
      </c>
      <c r="P14268">
        <v>630</v>
      </c>
      <c r="Q14268">
        <v>42804</v>
      </c>
      <c r="R14268">
        <v>42662</v>
      </c>
      <c r="S14268" t="s">
        <v>17775</v>
      </c>
      <c r="T14268" t="s">
        <v>80</v>
      </c>
      <c r="U14268">
        <v>16500</v>
      </c>
      <c r="V14268">
        <v>101700</v>
      </c>
      <c r="W14268" t="s">
        <v>101</v>
      </c>
      <c r="X14268" t="s">
        <v>2768</v>
      </c>
      <c r="Y14268" t="s">
        <v>2765</v>
      </c>
      <c r="Z14268" t="s">
        <v>170</v>
      </c>
      <c r="AA14268">
        <v>500</v>
      </c>
      <c r="AB14268" t="s">
        <v>171</v>
      </c>
    </row>
    <row r="14269" spans="1:28">
      <c r="A14269" t="s">
        <v>2772</v>
      </c>
      <c r="B14269" t="s">
        <v>294</v>
      </c>
      <c r="C14269" t="s">
        <v>18805</v>
      </c>
      <c r="F14269" t="s">
        <v>31</v>
      </c>
      <c r="G14269">
        <v>102600</v>
      </c>
      <c r="H14269" t="s">
        <v>101</v>
      </c>
      <c r="I14269" t="s">
        <v>2763</v>
      </c>
      <c r="J14269">
        <v>600</v>
      </c>
      <c r="L14269" t="s">
        <v>7398</v>
      </c>
      <c r="M14269" t="s">
        <v>46</v>
      </c>
      <c r="N14269" t="s">
        <v>79</v>
      </c>
      <c r="O14269">
        <v>42662.5173896181</v>
      </c>
      <c r="P14269">
        <v>171</v>
      </c>
      <c r="Q14269">
        <v>42713</v>
      </c>
      <c r="R14269">
        <v>42662</v>
      </c>
      <c r="S14269" t="s">
        <v>17775</v>
      </c>
      <c r="T14269" t="s">
        <v>80</v>
      </c>
      <c r="U14269">
        <v>16000</v>
      </c>
      <c r="V14269">
        <v>101700</v>
      </c>
      <c r="W14269" t="s">
        <v>101</v>
      </c>
      <c r="X14269" t="s">
        <v>2768</v>
      </c>
      <c r="Y14269" t="s">
        <v>2765</v>
      </c>
      <c r="Z14269" t="s">
        <v>170</v>
      </c>
      <c r="AA14269">
        <v>500</v>
      </c>
      <c r="AB14269" t="s">
        <v>171</v>
      </c>
    </row>
    <row r="14270" spans="1:28">
      <c r="A14270" t="s">
        <v>2772</v>
      </c>
      <c r="B14270" t="s">
        <v>294</v>
      </c>
      <c r="C14270" t="s">
        <v>18806</v>
      </c>
      <c r="F14270" t="s">
        <v>31</v>
      </c>
      <c r="G14270">
        <v>34200</v>
      </c>
      <c r="H14270" t="s">
        <v>101</v>
      </c>
      <c r="I14270" t="s">
        <v>2763</v>
      </c>
      <c r="J14270">
        <v>200</v>
      </c>
      <c r="L14270" t="s">
        <v>7398</v>
      </c>
      <c r="M14270" t="s">
        <v>46</v>
      </c>
      <c r="N14270" t="s">
        <v>79</v>
      </c>
      <c r="O14270">
        <v>42662.517384062499</v>
      </c>
      <c r="P14270">
        <v>171</v>
      </c>
      <c r="Q14270">
        <v>42713</v>
      </c>
      <c r="R14270">
        <v>42662</v>
      </c>
      <c r="S14270" t="s">
        <v>17775</v>
      </c>
      <c r="T14270" t="s">
        <v>80</v>
      </c>
      <c r="U14270">
        <v>16000</v>
      </c>
      <c r="V14270">
        <v>33900</v>
      </c>
      <c r="W14270" t="s">
        <v>101</v>
      </c>
      <c r="X14270" t="s">
        <v>2768</v>
      </c>
      <c r="Y14270" t="s">
        <v>2765</v>
      </c>
      <c r="Z14270" t="s">
        <v>170</v>
      </c>
      <c r="AA14270">
        <v>500</v>
      </c>
      <c r="AB14270" t="s">
        <v>171</v>
      </c>
    </row>
    <row r="14271" spans="1:28">
      <c r="A14271" t="s">
        <v>2397</v>
      </c>
      <c r="B14271" t="s">
        <v>294</v>
      </c>
      <c r="C14271" t="s">
        <v>18807</v>
      </c>
      <c r="F14271" t="s">
        <v>31</v>
      </c>
      <c r="G14271">
        <v>191500</v>
      </c>
      <c r="H14271" t="s">
        <v>59</v>
      </c>
      <c r="I14271" t="s">
        <v>1020</v>
      </c>
      <c r="J14271">
        <v>20</v>
      </c>
      <c r="L14271" t="s">
        <v>2638</v>
      </c>
      <c r="M14271" t="s">
        <v>35</v>
      </c>
      <c r="N14271" t="s">
        <v>36</v>
      </c>
      <c r="O14271">
        <v>42660.519536527798</v>
      </c>
      <c r="P14271">
        <v>9575</v>
      </c>
      <c r="Q14271">
        <v>42671</v>
      </c>
      <c r="R14271">
        <v>42660</v>
      </c>
      <c r="S14271" t="s">
        <v>17775</v>
      </c>
      <c r="T14271" t="s">
        <v>38</v>
      </c>
      <c r="U14271" t="s">
        <v>38</v>
      </c>
      <c r="V14271">
        <v>0</v>
      </c>
      <c r="W14271" t="s">
        <v>59</v>
      </c>
      <c r="X14271" t="s">
        <v>61</v>
      </c>
      <c r="Y14271" t="s">
        <v>62</v>
      </c>
      <c r="AA14271">
        <v>1</v>
      </c>
      <c r="AB14271" t="s">
        <v>41</v>
      </c>
    </row>
    <row r="14272" spans="1:28">
      <c r="A14272" t="s">
        <v>18808</v>
      </c>
      <c r="B14272" t="s">
        <v>294</v>
      </c>
      <c r="C14272" t="s">
        <v>18809</v>
      </c>
      <c r="F14272" t="s">
        <v>31</v>
      </c>
      <c r="G14272">
        <v>22300</v>
      </c>
      <c r="H14272" t="s">
        <v>59</v>
      </c>
      <c r="I14272" t="s">
        <v>1020</v>
      </c>
      <c r="J14272">
        <v>100</v>
      </c>
      <c r="L14272" t="s">
        <v>2638</v>
      </c>
      <c r="M14272" t="s">
        <v>46</v>
      </c>
      <c r="N14272" t="s">
        <v>79</v>
      </c>
      <c r="O14272">
        <v>42660.519506828699</v>
      </c>
      <c r="P14272">
        <v>223</v>
      </c>
      <c r="Q14272">
        <v>42671</v>
      </c>
      <c r="R14272">
        <v>42660</v>
      </c>
      <c r="S14272" t="s">
        <v>17775</v>
      </c>
      <c r="T14272" t="s">
        <v>88</v>
      </c>
      <c r="U14272">
        <v>9400</v>
      </c>
      <c r="V14272">
        <v>1.0000000000000001E-5</v>
      </c>
      <c r="W14272" t="s">
        <v>59</v>
      </c>
      <c r="X14272" t="s">
        <v>1022</v>
      </c>
      <c r="Y14272" t="s">
        <v>62</v>
      </c>
      <c r="Z14272" t="s">
        <v>170</v>
      </c>
      <c r="AA14272">
        <v>50</v>
      </c>
      <c r="AB14272" t="s">
        <v>171</v>
      </c>
    </row>
    <row r="14273" spans="1:28">
      <c r="A14273" t="s">
        <v>9740</v>
      </c>
      <c r="B14273" t="s">
        <v>294</v>
      </c>
      <c r="C14273" t="s">
        <v>18810</v>
      </c>
      <c r="F14273" t="s">
        <v>31</v>
      </c>
      <c r="G14273">
        <v>1719000</v>
      </c>
      <c r="H14273" t="s">
        <v>59</v>
      </c>
      <c r="I14273" t="s">
        <v>1020</v>
      </c>
      <c r="J14273">
        <v>3000</v>
      </c>
      <c r="L14273" t="s">
        <v>2638</v>
      </c>
      <c r="M14273" t="s">
        <v>35</v>
      </c>
      <c r="N14273" t="s">
        <v>79</v>
      </c>
      <c r="O14273">
        <v>42660.519431284702</v>
      </c>
      <c r="P14273">
        <v>573</v>
      </c>
      <c r="Q14273">
        <v>43462</v>
      </c>
      <c r="R14273">
        <v>42660</v>
      </c>
      <c r="S14273" t="s">
        <v>17775</v>
      </c>
      <c r="T14273" t="s">
        <v>88</v>
      </c>
      <c r="U14273">
        <v>11200</v>
      </c>
      <c r="V14273">
        <v>42862.5</v>
      </c>
      <c r="W14273" t="s">
        <v>59</v>
      </c>
      <c r="X14273" t="s">
        <v>1022</v>
      </c>
      <c r="Y14273" t="s">
        <v>62</v>
      </c>
      <c r="Z14273" t="s">
        <v>170</v>
      </c>
      <c r="AA14273">
        <v>50</v>
      </c>
      <c r="AB14273" t="s">
        <v>171</v>
      </c>
    </row>
    <row r="14274" spans="1:28">
      <c r="A14274" t="s">
        <v>8846</v>
      </c>
      <c r="B14274" t="s">
        <v>294</v>
      </c>
      <c r="C14274" t="s">
        <v>18811</v>
      </c>
      <c r="F14274" t="s">
        <v>31</v>
      </c>
      <c r="G14274">
        <v>441600</v>
      </c>
      <c r="H14274" t="s">
        <v>59</v>
      </c>
      <c r="I14274" t="s">
        <v>1020</v>
      </c>
      <c r="J14274">
        <v>800</v>
      </c>
      <c r="L14274" t="s">
        <v>2638</v>
      </c>
      <c r="M14274" t="s">
        <v>46</v>
      </c>
      <c r="N14274" t="s">
        <v>79</v>
      </c>
      <c r="O14274">
        <v>42660.519397835596</v>
      </c>
      <c r="P14274">
        <v>552</v>
      </c>
      <c r="Q14274">
        <v>43462</v>
      </c>
      <c r="R14274">
        <v>42660</v>
      </c>
      <c r="S14274" t="s">
        <v>17775</v>
      </c>
      <c r="T14274" t="s">
        <v>80</v>
      </c>
      <c r="U14274">
        <v>7200</v>
      </c>
      <c r="V14274">
        <v>11490</v>
      </c>
      <c r="W14274" t="s">
        <v>59</v>
      </c>
      <c r="X14274" t="s">
        <v>1022</v>
      </c>
      <c r="Y14274" t="s">
        <v>62</v>
      </c>
      <c r="Z14274" t="s">
        <v>170</v>
      </c>
      <c r="AA14274">
        <v>50</v>
      </c>
      <c r="AB14274" t="s">
        <v>171</v>
      </c>
    </row>
    <row r="14275" spans="1:28">
      <c r="A14275" t="s">
        <v>2397</v>
      </c>
      <c r="B14275" t="s">
        <v>294</v>
      </c>
      <c r="C14275" t="s">
        <v>18812</v>
      </c>
      <c r="F14275" t="s">
        <v>31</v>
      </c>
      <c r="G14275">
        <v>2000250</v>
      </c>
      <c r="H14275" t="s">
        <v>59</v>
      </c>
      <c r="I14275" t="s">
        <v>1020</v>
      </c>
      <c r="J14275">
        <v>210</v>
      </c>
      <c r="L14275" t="s">
        <v>2638</v>
      </c>
      <c r="M14275" t="s">
        <v>46</v>
      </c>
      <c r="N14275" t="s">
        <v>36</v>
      </c>
      <c r="O14275">
        <v>42660.519392661998</v>
      </c>
      <c r="P14275">
        <v>9525</v>
      </c>
      <c r="Q14275">
        <v>42671</v>
      </c>
      <c r="R14275">
        <v>42660</v>
      </c>
      <c r="S14275" t="s">
        <v>17775</v>
      </c>
      <c r="T14275" t="s">
        <v>38</v>
      </c>
      <c r="U14275" t="s">
        <v>38</v>
      </c>
      <c r="V14275">
        <v>0</v>
      </c>
      <c r="W14275" t="s">
        <v>59</v>
      </c>
      <c r="X14275" t="s">
        <v>61</v>
      </c>
      <c r="Y14275" t="s">
        <v>62</v>
      </c>
      <c r="AA14275">
        <v>1</v>
      </c>
      <c r="AB14275" t="s">
        <v>41</v>
      </c>
    </row>
    <row r="14276" spans="1:28">
      <c r="A14276" t="s">
        <v>2397</v>
      </c>
      <c r="B14276" t="s">
        <v>294</v>
      </c>
      <c r="C14276" t="s">
        <v>18813</v>
      </c>
      <c r="F14276" t="s">
        <v>31</v>
      </c>
      <c r="G14276">
        <v>1005375</v>
      </c>
      <c r="H14276" t="s">
        <v>59</v>
      </c>
      <c r="I14276" t="s">
        <v>1020</v>
      </c>
      <c r="J14276">
        <v>105</v>
      </c>
      <c r="L14276" t="s">
        <v>2638</v>
      </c>
      <c r="M14276" t="s">
        <v>46</v>
      </c>
      <c r="N14276" t="s">
        <v>36</v>
      </c>
      <c r="O14276">
        <v>42660.519356134297</v>
      </c>
      <c r="P14276">
        <v>9575</v>
      </c>
      <c r="Q14276">
        <v>42671</v>
      </c>
      <c r="R14276">
        <v>42660</v>
      </c>
      <c r="S14276" t="s">
        <v>17775</v>
      </c>
      <c r="T14276" t="s">
        <v>38</v>
      </c>
      <c r="U14276" t="s">
        <v>38</v>
      </c>
      <c r="V14276">
        <v>0</v>
      </c>
      <c r="W14276" t="s">
        <v>59</v>
      </c>
      <c r="X14276" t="s">
        <v>61</v>
      </c>
      <c r="Y14276" t="s">
        <v>62</v>
      </c>
      <c r="AA14276">
        <v>1</v>
      </c>
      <c r="AB14276" t="s">
        <v>41</v>
      </c>
    </row>
    <row r="14277" spans="1:28">
      <c r="A14277" t="s">
        <v>8846</v>
      </c>
      <c r="B14277" t="s">
        <v>294</v>
      </c>
      <c r="C14277" t="s">
        <v>18814</v>
      </c>
      <c r="F14277" t="s">
        <v>31</v>
      </c>
      <c r="G14277">
        <v>276000</v>
      </c>
      <c r="H14277" t="s">
        <v>59</v>
      </c>
      <c r="I14277" t="s">
        <v>1020</v>
      </c>
      <c r="J14277">
        <v>500</v>
      </c>
      <c r="L14277" t="s">
        <v>2638</v>
      </c>
      <c r="M14277" t="s">
        <v>46</v>
      </c>
      <c r="N14277" t="s">
        <v>79</v>
      </c>
      <c r="O14277">
        <v>42660.519350925897</v>
      </c>
      <c r="P14277">
        <v>552</v>
      </c>
      <c r="Q14277">
        <v>43462</v>
      </c>
      <c r="R14277">
        <v>42660</v>
      </c>
      <c r="S14277" t="s">
        <v>17775</v>
      </c>
      <c r="T14277" t="s">
        <v>80</v>
      </c>
      <c r="U14277">
        <v>7200</v>
      </c>
      <c r="V14277">
        <v>7181.25</v>
      </c>
      <c r="W14277" t="s">
        <v>59</v>
      </c>
      <c r="X14277" t="s">
        <v>1022</v>
      </c>
      <c r="Y14277" t="s">
        <v>62</v>
      </c>
      <c r="Z14277" t="s">
        <v>170</v>
      </c>
      <c r="AA14277">
        <v>50</v>
      </c>
      <c r="AB14277" t="s">
        <v>171</v>
      </c>
    </row>
    <row r="14278" spans="1:28">
      <c r="A14278" t="s">
        <v>2397</v>
      </c>
      <c r="B14278" t="s">
        <v>294</v>
      </c>
      <c r="C14278" t="s">
        <v>18815</v>
      </c>
      <c r="F14278" t="s">
        <v>31</v>
      </c>
      <c r="G14278">
        <v>114600</v>
      </c>
      <c r="H14278" t="s">
        <v>59</v>
      </c>
      <c r="I14278" t="s">
        <v>1020</v>
      </c>
      <c r="J14278">
        <v>12</v>
      </c>
      <c r="L14278" t="s">
        <v>2638</v>
      </c>
      <c r="M14278" t="s">
        <v>35</v>
      </c>
      <c r="N14278" t="s">
        <v>36</v>
      </c>
      <c r="O14278">
        <v>42660.519309525502</v>
      </c>
      <c r="P14278">
        <v>9550</v>
      </c>
      <c r="Q14278">
        <v>42671</v>
      </c>
      <c r="R14278">
        <v>42660</v>
      </c>
      <c r="S14278" t="s">
        <v>17775</v>
      </c>
      <c r="T14278" t="s">
        <v>38</v>
      </c>
      <c r="U14278" t="s">
        <v>38</v>
      </c>
      <c r="V14278">
        <v>0</v>
      </c>
      <c r="W14278" t="s">
        <v>59</v>
      </c>
      <c r="X14278" t="s">
        <v>61</v>
      </c>
      <c r="Y14278" t="s">
        <v>62</v>
      </c>
      <c r="AA14278">
        <v>1</v>
      </c>
      <c r="AB14278" t="s">
        <v>41</v>
      </c>
    </row>
    <row r="14279" spans="1:28">
      <c r="A14279" t="s">
        <v>5446</v>
      </c>
      <c r="B14279" t="s">
        <v>294</v>
      </c>
      <c r="C14279" t="s">
        <v>18816</v>
      </c>
      <c r="F14279" t="s">
        <v>31</v>
      </c>
      <c r="G14279">
        <v>960000</v>
      </c>
      <c r="H14279" t="s">
        <v>59</v>
      </c>
      <c r="I14279" t="s">
        <v>1020</v>
      </c>
      <c r="J14279">
        <v>3000</v>
      </c>
      <c r="L14279" t="s">
        <v>2638</v>
      </c>
      <c r="M14279" t="s">
        <v>46</v>
      </c>
      <c r="N14279" t="s">
        <v>79</v>
      </c>
      <c r="O14279">
        <v>42660.519293750003</v>
      </c>
      <c r="P14279">
        <v>320</v>
      </c>
      <c r="Q14279">
        <v>43097</v>
      </c>
      <c r="R14279">
        <v>42660</v>
      </c>
      <c r="S14279" t="s">
        <v>17775</v>
      </c>
      <c r="T14279" t="s">
        <v>88</v>
      </c>
      <c r="U14279">
        <v>11200</v>
      </c>
      <c r="V14279">
        <v>1.0000000000000001E-5</v>
      </c>
      <c r="W14279" t="s">
        <v>59</v>
      </c>
      <c r="X14279" t="s">
        <v>1022</v>
      </c>
      <c r="Y14279" t="s">
        <v>62</v>
      </c>
      <c r="Z14279" t="s">
        <v>170</v>
      </c>
      <c r="AA14279">
        <v>50</v>
      </c>
      <c r="AB14279" t="s">
        <v>171</v>
      </c>
    </row>
    <row r="14280" spans="1:28">
      <c r="A14280" t="s">
        <v>14157</v>
      </c>
      <c r="B14280" t="s">
        <v>294</v>
      </c>
      <c r="C14280" t="s">
        <v>18817</v>
      </c>
      <c r="F14280" t="s">
        <v>31</v>
      </c>
      <c r="G14280">
        <v>10000</v>
      </c>
      <c r="H14280" t="s">
        <v>59</v>
      </c>
      <c r="I14280" t="s">
        <v>1020</v>
      </c>
      <c r="J14280">
        <v>100</v>
      </c>
      <c r="L14280" t="s">
        <v>2638</v>
      </c>
      <c r="M14280" t="s">
        <v>46</v>
      </c>
      <c r="N14280" t="s">
        <v>79</v>
      </c>
      <c r="O14280">
        <v>42660.5192676273</v>
      </c>
      <c r="P14280">
        <v>100</v>
      </c>
      <c r="Q14280">
        <v>42671</v>
      </c>
      <c r="R14280">
        <v>42660</v>
      </c>
      <c r="S14280" t="s">
        <v>17775</v>
      </c>
      <c r="T14280" t="s">
        <v>80</v>
      </c>
      <c r="U14280">
        <v>9400</v>
      </c>
      <c r="V14280">
        <v>1.0000000000000001E-5</v>
      </c>
      <c r="W14280" t="s">
        <v>59</v>
      </c>
      <c r="X14280" t="s">
        <v>1022</v>
      </c>
      <c r="Y14280" t="s">
        <v>62</v>
      </c>
      <c r="Z14280" t="s">
        <v>170</v>
      </c>
      <c r="AA14280">
        <v>50</v>
      </c>
      <c r="AB14280" t="s">
        <v>171</v>
      </c>
    </row>
    <row r="14281" spans="1:28">
      <c r="A14281" t="s">
        <v>2397</v>
      </c>
      <c r="B14281" t="s">
        <v>294</v>
      </c>
      <c r="C14281" t="s">
        <v>18818</v>
      </c>
      <c r="F14281" t="s">
        <v>31</v>
      </c>
      <c r="G14281">
        <v>1608600</v>
      </c>
      <c r="H14281" t="s">
        <v>59</v>
      </c>
      <c r="I14281" t="s">
        <v>1020</v>
      </c>
      <c r="J14281">
        <v>168</v>
      </c>
      <c r="L14281" t="s">
        <v>2638</v>
      </c>
      <c r="M14281" t="s">
        <v>46</v>
      </c>
      <c r="N14281" t="s">
        <v>36</v>
      </c>
      <c r="O14281">
        <v>42660.5192515046</v>
      </c>
      <c r="P14281">
        <v>9575</v>
      </c>
      <c r="Q14281">
        <v>42671</v>
      </c>
      <c r="R14281">
        <v>42660</v>
      </c>
      <c r="S14281" t="s">
        <v>17775</v>
      </c>
      <c r="T14281" t="s">
        <v>38</v>
      </c>
      <c r="U14281" t="s">
        <v>38</v>
      </c>
      <c r="V14281">
        <v>0</v>
      </c>
      <c r="W14281" t="s">
        <v>59</v>
      </c>
      <c r="X14281" t="s">
        <v>61</v>
      </c>
      <c r="Y14281" t="s">
        <v>62</v>
      </c>
      <c r="AA14281">
        <v>1</v>
      </c>
      <c r="AB14281" t="s">
        <v>41</v>
      </c>
    </row>
    <row r="14282" spans="1:28">
      <c r="A14282" t="s">
        <v>5878</v>
      </c>
      <c r="B14282" t="s">
        <v>294</v>
      </c>
      <c r="C14282" t="s">
        <v>18819</v>
      </c>
      <c r="F14282" t="s">
        <v>31</v>
      </c>
      <c r="G14282">
        <v>25500</v>
      </c>
      <c r="H14282" t="s">
        <v>59</v>
      </c>
      <c r="I14282" t="s">
        <v>1020</v>
      </c>
      <c r="J14282">
        <v>100</v>
      </c>
      <c r="L14282" t="s">
        <v>2638</v>
      </c>
      <c r="M14282" t="s">
        <v>35</v>
      </c>
      <c r="N14282" t="s">
        <v>79</v>
      </c>
      <c r="O14282">
        <v>42660.5191974884</v>
      </c>
      <c r="P14282">
        <v>255</v>
      </c>
      <c r="Q14282">
        <v>42915</v>
      </c>
      <c r="R14282">
        <v>42660</v>
      </c>
      <c r="S14282" t="s">
        <v>17775</v>
      </c>
      <c r="T14282" t="s">
        <v>80</v>
      </c>
      <c r="U14282">
        <v>8000</v>
      </c>
      <c r="V14282">
        <v>1436.25</v>
      </c>
      <c r="W14282" t="s">
        <v>59</v>
      </c>
      <c r="X14282" t="s">
        <v>1022</v>
      </c>
      <c r="Y14282" t="s">
        <v>62</v>
      </c>
      <c r="Z14282" t="s">
        <v>170</v>
      </c>
      <c r="AA14282">
        <v>50</v>
      </c>
      <c r="AB14282" t="s">
        <v>171</v>
      </c>
    </row>
    <row r="14283" spans="1:28">
      <c r="A14283" t="s">
        <v>7396</v>
      </c>
      <c r="B14283" t="s">
        <v>294</v>
      </c>
      <c r="C14283" t="s">
        <v>18820</v>
      </c>
      <c r="F14283" t="s">
        <v>31</v>
      </c>
      <c r="G14283">
        <v>608400</v>
      </c>
      <c r="H14283" t="s">
        <v>101</v>
      </c>
      <c r="I14283" t="s">
        <v>2763</v>
      </c>
      <c r="J14283">
        <v>36</v>
      </c>
      <c r="L14283" t="s">
        <v>7398</v>
      </c>
      <c r="M14283" t="s">
        <v>46</v>
      </c>
      <c r="N14283" t="s">
        <v>36</v>
      </c>
      <c r="O14283">
        <v>42660.509917361102</v>
      </c>
      <c r="P14283">
        <v>16900</v>
      </c>
      <c r="Q14283">
        <v>42713</v>
      </c>
      <c r="R14283">
        <v>42660</v>
      </c>
      <c r="S14283" t="s">
        <v>17775</v>
      </c>
      <c r="T14283" t="s">
        <v>38</v>
      </c>
      <c r="U14283" t="s">
        <v>38</v>
      </c>
      <c r="V14283">
        <v>0</v>
      </c>
      <c r="W14283" t="s">
        <v>101</v>
      </c>
      <c r="X14283" t="s">
        <v>47</v>
      </c>
      <c r="Y14283" t="s">
        <v>2765</v>
      </c>
      <c r="AA14283">
        <v>1</v>
      </c>
      <c r="AB14283" t="s">
        <v>41</v>
      </c>
    </row>
    <row r="14284" spans="1:28">
      <c r="A14284" t="s">
        <v>18821</v>
      </c>
      <c r="B14284" t="s">
        <v>294</v>
      </c>
      <c r="C14284" t="s">
        <v>18822</v>
      </c>
      <c r="F14284" t="s">
        <v>31</v>
      </c>
      <c r="G14284">
        <v>18000</v>
      </c>
      <c r="H14284" t="s">
        <v>101</v>
      </c>
      <c r="I14284" t="s">
        <v>2763</v>
      </c>
      <c r="J14284">
        <v>300</v>
      </c>
      <c r="L14284" t="s">
        <v>7398</v>
      </c>
      <c r="M14284" t="s">
        <v>46</v>
      </c>
      <c r="N14284" t="s">
        <v>79</v>
      </c>
      <c r="O14284">
        <v>42660.509850844901</v>
      </c>
      <c r="P14284">
        <v>60</v>
      </c>
      <c r="Q14284">
        <v>42685</v>
      </c>
      <c r="R14284">
        <v>42660</v>
      </c>
      <c r="S14284" t="s">
        <v>17775</v>
      </c>
      <c r="T14284" t="s">
        <v>80</v>
      </c>
      <c r="U14284">
        <v>15750</v>
      </c>
      <c r="V14284">
        <v>50700</v>
      </c>
      <c r="W14284" t="s">
        <v>101</v>
      </c>
      <c r="X14284" t="s">
        <v>2768</v>
      </c>
      <c r="Y14284" t="s">
        <v>2765</v>
      </c>
      <c r="Z14284" t="s">
        <v>170</v>
      </c>
      <c r="AA14284">
        <v>500</v>
      </c>
      <c r="AB14284" t="s">
        <v>171</v>
      </c>
    </row>
    <row r="14285" spans="1:28">
      <c r="A14285" t="s">
        <v>1030</v>
      </c>
      <c r="B14285" t="s">
        <v>294</v>
      </c>
      <c r="C14285" t="s">
        <v>18823</v>
      </c>
      <c r="F14285" t="s">
        <v>31</v>
      </c>
      <c r="G14285">
        <v>106800</v>
      </c>
      <c r="H14285" t="s">
        <v>59</v>
      </c>
      <c r="I14285" t="s">
        <v>1020</v>
      </c>
      <c r="J14285">
        <v>100</v>
      </c>
      <c r="L14285" t="s">
        <v>2638</v>
      </c>
      <c r="M14285" t="s">
        <v>35</v>
      </c>
      <c r="N14285" t="s">
        <v>79</v>
      </c>
      <c r="O14285">
        <v>42632.549451041697</v>
      </c>
      <c r="P14285">
        <v>1068</v>
      </c>
      <c r="Q14285">
        <v>43097</v>
      </c>
      <c r="R14285">
        <v>42632</v>
      </c>
      <c r="S14285" t="s">
        <v>17775</v>
      </c>
      <c r="T14285" t="s">
        <v>88</v>
      </c>
      <c r="U14285">
        <v>9600</v>
      </c>
      <c r="V14285">
        <v>2940</v>
      </c>
      <c r="W14285" t="s">
        <v>59</v>
      </c>
      <c r="X14285" t="s">
        <v>1022</v>
      </c>
      <c r="Y14285" t="s">
        <v>62</v>
      </c>
      <c r="Z14285" t="s">
        <v>170</v>
      </c>
      <c r="AA14285">
        <v>50</v>
      </c>
      <c r="AB14285" t="s">
        <v>171</v>
      </c>
    </row>
    <row r="14286" spans="1:28">
      <c r="A14286" t="s">
        <v>1028</v>
      </c>
      <c r="B14286" t="s">
        <v>294</v>
      </c>
      <c r="C14286" t="s">
        <v>18824</v>
      </c>
      <c r="F14286" t="s">
        <v>31</v>
      </c>
      <c r="G14286">
        <v>100000</v>
      </c>
      <c r="H14286" t="s">
        <v>59</v>
      </c>
      <c r="I14286" t="s">
        <v>1020</v>
      </c>
      <c r="J14286">
        <v>100</v>
      </c>
      <c r="L14286" t="s">
        <v>2638</v>
      </c>
      <c r="M14286" t="s">
        <v>35</v>
      </c>
      <c r="N14286" t="s">
        <v>79</v>
      </c>
      <c r="O14286">
        <v>42632.549370324101</v>
      </c>
      <c r="P14286">
        <v>1000</v>
      </c>
      <c r="Q14286">
        <v>43097</v>
      </c>
      <c r="R14286">
        <v>42632</v>
      </c>
      <c r="S14286" t="s">
        <v>17775</v>
      </c>
      <c r="T14286" t="s">
        <v>80</v>
      </c>
      <c r="U14286">
        <v>9600</v>
      </c>
      <c r="V14286">
        <v>1.0000000000000001E-5</v>
      </c>
      <c r="W14286" t="s">
        <v>59</v>
      </c>
      <c r="X14286" t="s">
        <v>1022</v>
      </c>
      <c r="Y14286" t="s">
        <v>62</v>
      </c>
      <c r="Z14286" t="s">
        <v>170</v>
      </c>
      <c r="AA14286">
        <v>50</v>
      </c>
      <c r="AB14286" t="s">
        <v>171</v>
      </c>
    </row>
    <row r="14287" spans="1:28">
      <c r="A14287" t="s">
        <v>7744</v>
      </c>
      <c r="B14287" t="s">
        <v>294</v>
      </c>
      <c r="C14287" t="s">
        <v>18825</v>
      </c>
      <c r="F14287" t="s">
        <v>31</v>
      </c>
      <c r="G14287">
        <v>134000</v>
      </c>
      <c r="H14287" t="s">
        <v>59</v>
      </c>
      <c r="I14287" t="s">
        <v>1020</v>
      </c>
      <c r="J14287">
        <v>200</v>
      </c>
      <c r="L14287" t="s">
        <v>2638</v>
      </c>
      <c r="M14287" t="s">
        <v>35</v>
      </c>
      <c r="N14287" t="s">
        <v>79</v>
      </c>
      <c r="O14287">
        <v>42632.549128622697</v>
      </c>
      <c r="P14287">
        <v>670</v>
      </c>
      <c r="Q14287">
        <v>42824</v>
      </c>
      <c r="R14287">
        <v>42632</v>
      </c>
      <c r="S14287" t="s">
        <v>17775</v>
      </c>
      <c r="T14287" t="s">
        <v>88</v>
      </c>
      <c r="U14287">
        <v>9800</v>
      </c>
      <c r="V14287">
        <v>5865</v>
      </c>
      <c r="W14287" t="s">
        <v>59</v>
      </c>
      <c r="X14287" t="s">
        <v>1022</v>
      </c>
      <c r="Y14287" t="s">
        <v>62</v>
      </c>
      <c r="Z14287" t="s">
        <v>170</v>
      </c>
      <c r="AA14287">
        <v>50</v>
      </c>
      <c r="AB14287" t="s">
        <v>171</v>
      </c>
    </row>
    <row r="14288" spans="1:28">
      <c r="A14288" t="s">
        <v>7725</v>
      </c>
      <c r="B14288" t="s">
        <v>294</v>
      </c>
      <c r="C14288" t="s">
        <v>18826</v>
      </c>
      <c r="F14288" t="s">
        <v>31</v>
      </c>
      <c r="G14288">
        <v>88400</v>
      </c>
      <c r="H14288" t="s">
        <v>59</v>
      </c>
      <c r="I14288" t="s">
        <v>1020</v>
      </c>
      <c r="J14288">
        <v>100</v>
      </c>
      <c r="L14288" t="s">
        <v>2638</v>
      </c>
      <c r="M14288" t="s">
        <v>35</v>
      </c>
      <c r="N14288" t="s">
        <v>79</v>
      </c>
      <c r="O14288">
        <v>42632.549101620403</v>
      </c>
      <c r="P14288">
        <v>884</v>
      </c>
      <c r="Q14288">
        <v>42915</v>
      </c>
      <c r="R14288">
        <v>42632</v>
      </c>
      <c r="S14288" t="s">
        <v>17775</v>
      </c>
      <c r="T14288" t="s">
        <v>80</v>
      </c>
      <c r="U14288">
        <v>9800</v>
      </c>
      <c r="V14288">
        <v>1.0000000000000001E-5</v>
      </c>
      <c r="W14288" t="s">
        <v>59</v>
      </c>
      <c r="X14288" t="s">
        <v>1022</v>
      </c>
      <c r="Y14288" t="s">
        <v>62</v>
      </c>
      <c r="Z14288" t="s">
        <v>170</v>
      </c>
      <c r="AA14288">
        <v>50</v>
      </c>
      <c r="AB14288" t="s">
        <v>171</v>
      </c>
    </row>
    <row r="14289" spans="1:28">
      <c r="A14289" t="s">
        <v>3082</v>
      </c>
      <c r="B14289" t="s">
        <v>294</v>
      </c>
      <c r="C14289" t="s">
        <v>18827</v>
      </c>
      <c r="F14289" t="s">
        <v>31</v>
      </c>
      <c r="G14289">
        <v>115200</v>
      </c>
      <c r="H14289" t="s">
        <v>59</v>
      </c>
      <c r="I14289" t="s">
        <v>1020</v>
      </c>
      <c r="J14289">
        <v>200</v>
      </c>
      <c r="L14289" t="s">
        <v>2638</v>
      </c>
      <c r="M14289" t="s">
        <v>35</v>
      </c>
      <c r="N14289" t="s">
        <v>79</v>
      </c>
      <c r="O14289">
        <v>42632.5489332176</v>
      </c>
      <c r="P14289">
        <v>576</v>
      </c>
      <c r="Q14289">
        <v>42733</v>
      </c>
      <c r="R14289">
        <v>42632</v>
      </c>
      <c r="S14289" t="s">
        <v>17775</v>
      </c>
      <c r="T14289" t="s">
        <v>88</v>
      </c>
      <c r="U14289">
        <v>9600</v>
      </c>
      <c r="V14289">
        <v>5865</v>
      </c>
      <c r="W14289" t="s">
        <v>59</v>
      </c>
      <c r="X14289" t="s">
        <v>1022</v>
      </c>
      <c r="Y14289" t="s">
        <v>62</v>
      </c>
      <c r="Z14289" t="s">
        <v>170</v>
      </c>
      <c r="AA14289">
        <v>50</v>
      </c>
      <c r="AB14289" t="s">
        <v>171</v>
      </c>
    </row>
    <row r="14290" spans="1:28">
      <c r="A14290" t="s">
        <v>7700</v>
      </c>
      <c r="B14290" t="s">
        <v>294</v>
      </c>
      <c r="C14290" t="s">
        <v>18828</v>
      </c>
      <c r="F14290" t="s">
        <v>31</v>
      </c>
      <c r="G14290">
        <v>128000</v>
      </c>
      <c r="H14290" t="s">
        <v>59</v>
      </c>
      <c r="I14290" t="s">
        <v>1020</v>
      </c>
      <c r="J14290">
        <v>200</v>
      </c>
      <c r="L14290" t="s">
        <v>2638</v>
      </c>
      <c r="M14290" t="s">
        <v>35</v>
      </c>
      <c r="N14290" t="s">
        <v>79</v>
      </c>
      <c r="O14290">
        <v>42632.548657592597</v>
      </c>
      <c r="P14290">
        <v>640</v>
      </c>
      <c r="Q14290">
        <v>42824</v>
      </c>
      <c r="R14290">
        <v>42632</v>
      </c>
      <c r="S14290" t="s">
        <v>17775</v>
      </c>
      <c r="T14290" t="s">
        <v>80</v>
      </c>
      <c r="U14290">
        <v>9800</v>
      </c>
      <c r="V14290">
        <v>1.0000000000000001E-5</v>
      </c>
      <c r="W14290" t="s">
        <v>59</v>
      </c>
      <c r="X14290" t="s">
        <v>1022</v>
      </c>
      <c r="Y14290" t="s">
        <v>62</v>
      </c>
      <c r="Z14290" t="s">
        <v>170</v>
      </c>
      <c r="AA14290">
        <v>50</v>
      </c>
      <c r="AB14290" t="s">
        <v>171</v>
      </c>
    </row>
    <row r="14291" spans="1:28">
      <c r="A14291" t="s">
        <v>4059</v>
      </c>
      <c r="B14291" t="s">
        <v>294</v>
      </c>
      <c r="C14291" t="s">
        <v>18829</v>
      </c>
      <c r="F14291" t="s">
        <v>31</v>
      </c>
      <c r="G14291">
        <v>117600</v>
      </c>
      <c r="H14291" t="s">
        <v>59</v>
      </c>
      <c r="I14291" t="s">
        <v>1020</v>
      </c>
      <c r="J14291">
        <v>12</v>
      </c>
      <c r="L14291" t="s">
        <v>2638</v>
      </c>
      <c r="M14291" t="s">
        <v>46</v>
      </c>
      <c r="N14291" t="s">
        <v>36</v>
      </c>
      <c r="O14291">
        <v>42632.548630821802</v>
      </c>
      <c r="P14291">
        <v>9800</v>
      </c>
      <c r="Q14291">
        <v>42642</v>
      </c>
      <c r="R14291">
        <v>42632</v>
      </c>
      <c r="S14291" t="s">
        <v>17775</v>
      </c>
      <c r="T14291" t="s">
        <v>38</v>
      </c>
      <c r="U14291" t="s">
        <v>38</v>
      </c>
      <c r="V14291">
        <v>0</v>
      </c>
      <c r="W14291" t="s">
        <v>59</v>
      </c>
      <c r="X14291" t="s">
        <v>61</v>
      </c>
      <c r="Y14291" t="s">
        <v>62</v>
      </c>
      <c r="AA14291">
        <v>1</v>
      </c>
      <c r="AB14291" t="s">
        <v>41</v>
      </c>
    </row>
    <row r="14292" spans="1:28">
      <c r="A14292" t="s">
        <v>4059</v>
      </c>
      <c r="B14292" t="s">
        <v>294</v>
      </c>
      <c r="C14292" t="s">
        <v>18830</v>
      </c>
      <c r="F14292" t="s">
        <v>31</v>
      </c>
      <c r="G14292">
        <v>351900</v>
      </c>
      <c r="H14292" t="s">
        <v>59</v>
      </c>
      <c r="I14292" t="s">
        <v>1020</v>
      </c>
      <c r="J14292">
        <v>36</v>
      </c>
      <c r="L14292" t="s">
        <v>2638</v>
      </c>
      <c r="M14292" t="s">
        <v>46</v>
      </c>
      <c r="N14292" t="s">
        <v>36</v>
      </c>
      <c r="O14292">
        <v>42632.548604004602</v>
      </c>
      <c r="P14292">
        <v>9775</v>
      </c>
      <c r="Q14292">
        <v>42642</v>
      </c>
      <c r="R14292">
        <v>42632</v>
      </c>
      <c r="S14292" t="s">
        <v>17775</v>
      </c>
      <c r="T14292" t="s">
        <v>38</v>
      </c>
      <c r="U14292" t="s">
        <v>38</v>
      </c>
      <c r="V14292">
        <v>0</v>
      </c>
      <c r="W14292" t="s">
        <v>59</v>
      </c>
      <c r="X14292" t="s">
        <v>61</v>
      </c>
      <c r="Y14292" t="s">
        <v>62</v>
      </c>
      <c r="AA14292">
        <v>1</v>
      </c>
      <c r="AB14292" t="s">
        <v>41</v>
      </c>
    </row>
    <row r="14293" spans="1:28">
      <c r="A14293" t="s">
        <v>4212</v>
      </c>
      <c r="B14293" t="s">
        <v>294</v>
      </c>
      <c r="C14293" t="s">
        <v>18831</v>
      </c>
      <c r="F14293" t="s">
        <v>31</v>
      </c>
      <c r="G14293">
        <v>147500</v>
      </c>
      <c r="H14293" t="s">
        <v>59</v>
      </c>
      <c r="I14293" t="s">
        <v>1020</v>
      </c>
      <c r="J14293">
        <v>500</v>
      </c>
      <c r="L14293" t="s">
        <v>2638</v>
      </c>
      <c r="M14293" t="s">
        <v>35</v>
      </c>
      <c r="N14293" t="s">
        <v>79</v>
      </c>
      <c r="O14293">
        <v>42632.548575000001</v>
      </c>
      <c r="P14293">
        <v>295</v>
      </c>
      <c r="Q14293">
        <v>43097</v>
      </c>
      <c r="R14293">
        <v>42632</v>
      </c>
      <c r="S14293" t="s">
        <v>17775</v>
      </c>
      <c r="T14293" t="s">
        <v>80</v>
      </c>
      <c r="U14293">
        <v>7200</v>
      </c>
      <c r="V14293">
        <v>7331.25</v>
      </c>
      <c r="W14293" t="s">
        <v>59</v>
      </c>
      <c r="X14293" t="s">
        <v>1022</v>
      </c>
      <c r="Y14293" t="s">
        <v>62</v>
      </c>
      <c r="Z14293" t="s">
        <v>170</v>
      </c>
      <c r="AA14293">
        <v>50</v>
      </c>
      <c r="AB14293" t="s">
        <v>171</v>
      </c>
    </row>
    <row r="14294" spans="1:28">
      <c r="A14294" t="s">
        <v>7706</v>
      </c>
      <c r="B14294" t="s">
        <v>294</v>
      </c>
      <c r="C14294" t="s">
        <v>18832</v>
      </c>
      <c r="F14294" t="s">
        <v>31</v>
      </c>
      <c r="G14294">
        <v>70000</v>
      </c>
      <c r="H14294" t="s">
        <v>59</v>
      </c>
      <c r="I14294" t="s">
        <v>1020</v>
      </c>
      <c r="J14294">
        <v>100</v>
      </c>
      <c r="L14294" t="s">
        <v>2638</v>
      </c>
      <c r="M14294" t="s">
        <v>35</v>
      </c>
      <c r="N14294" t="s">
        <v>79</v>
      </c>
      <c r="O14294">
        <v>42632.548494131901</v>
      </c>
      <c r="P14294">
        <v>700</v>
      </c>
      <c r="Q14294">
        <v>42915</v>
      </c>
      <c r="R14294">
        <v>42632</v>
      </c>
      <c r="S14294" t="s">
        <v>17775</v>
      </c>
      <c r="T14294" t="s">
        <v>88</v>
      </c>
      <c r="U14294">
        <v>9800</v>
      </c>
      <c r="V14294">
        <v>2932.5</v>
      </c>
      <c r="W14294" t="s">
        <v>59</v>
      </c>
      <c r="X14294" t="s">
        <v>1022</v>
      </c>
      <c r="Y14294" t="s">
        <v>62</v>
      </c>
      <c r="Z14294" t="s">
        <v>170</v>
      </c>
      <c r="AA14294">
        <v>50</v>
      </c>
      <c r="AB14294" t="s">
        <v>171</v>
      </c>
    </row>
    <row r="14295" spans="1:28">
      <c r="A14295" t="s">
        <v>7521</v>
      </c>
      <c r="B14295" t="s">
        <v>294</v>
      </c>
      <c r="C14295" t="s">
        <v>18833</v>
      </c>
      <c r="F14295" t="s">
        <v>31</v>
      </c>
      <c r="G14295">
        <v>50000</v>
      </c>
      <c r="H14295" t="s">
        <v>59</v>
      </c>
      <c r="I14295" t="s">
        <v>1020</v>
      </c>
      <c r="J14295">
        <v>500</v>
      </c>
      <c r="L14295" t="s">
        <v>2638</v>
      </c>
      <c r="M14295" t="s">
        <v>46</v>
      </c>
      <c r="N14295" t="s">
        <v>79</v>
      </c>
      <c r="O14295">
        <v>42632.548030046302</v>
      </c>
      <c r="P14295">
        <v>100</v>
      </c>
      <c r="Q14295">
        <v>43097</v>
      </c>
      <c r="R14295">
        <v>42632</v>
      </c>
      <c r="S14295" t="s">
        <v>17775</v>
      </c>
      <c r="T14295" t="s">
        <v>80</v>
      </c>
      <c r="U14295">
        <v>5000</v>
      </c>
      <c r="V14295">
        <v>1.0000000000000001E-5</v>
      </c>
      <c r="W14295" t="s">
        <v>59</v>
      </c>
      <c r="X14295" t="s">
        <v>1022</v>
      </c>
      <c r="Y14295" t="s">
        <v>62</v>
      </c>
      <c r="Z14295" t="s">
        <v>170</v>
      </c>
      <c r="AA14295">
        <v>50</v>
      </c>
      <c r="AB14295" t="s">
        <v>171</v>
      </c>
    </row>
    <row r="14296" spans="1:28">
      <c r="A14296" t="s">
        <v>14613</v>
      </c>
      <c r="B14296" t="s">
        <v>294</v>
      </c>
      <c r="C14296" t="s">
        <v>18834</v>
      </c>
      <c r="F14296" t="s">
        <v>31</v>
      </c>
      <c r="G14296">
        <v>18000</v>
      </c>
      <c r="H14296" t="s">
        <v>59</v>
      </c>
      <c r="I14296" t="s">
        <v>1020</v>
      </c>
      <c r="J14296">
        <v>100</v>
      </c>
      <c r="L14296" t="s">
        <v>2638</v>
      </c>
      <c r="M14296" t="s">
        <v>35</v>
      </c>
      <c r="N14296" t="s">
        <v>79</v>
      </c>
      <c r="O14296">
        <v>42632.547920520803</v>
      </c>
      <c r="P14296">
        <v>180</v>
      </c>
      <c r="Q14296">
        <v>42733</v>
      </c>
      <c r="R14296">
        <v>42632</v>
      </c>
      <c r="S14296" t="s">
        <v>17775</v>
      </c>
      <c r="T14296" t="s">
        <v>88</v>
      </c>
      <c r="U14296">
        <v>10600</v>
      </c>
      <c r="V14296">
        <v>1.0000000000000001E-5</v>
      </c>
      <c r="W14296" t="s">
        <v>59</v>
      </c>
      <c r="X14296" t="s">
        <v>1022</v>
      </c>
      <c r="Y14296" t="s">
        <v>62</v>
      </c>
      <c r="Z14296" t="s">
        <v>170</v>
      </c>
      <c r="AA14296">
        <v>50</v>
      </c>
      <c r="AB14296" t="s">
        <v>171</v>
      </c>
    </row>
    <row r="14297" spans="1:28">
      <c r="A14297" t="s">
        <v>14104</v>
      </c>
      <c r="B14297" t="s">
        <v>294</v>
      </c>
      <c r="C14297" t="s">
        <v>18835</v>
      </c>
      <c r="F14297" t="s">
        <v>31</v>
      </c>
      <c r="G14297">
        <v>302000</v>
      </c>
      <c r="H14297" t="s">
        <v>59</v>
      </c>
      <c r="I14297" t="s">
        <v>1020</v>
      </c>
      <c r="J14297">
        <v>1000</v>
      </c>
      <c r="L14297" t="s">
        <v>2638</v>
      </c>
      <c r="M14297" t="s">
        <v>46</v>
      </c>
      <c r="N14297" t="s">
        <v>79</v>
      </c>
      <c r="O14297">
        <v>42626.542880243098</v>
      </c>
      <c r="P14297">
        <v>302</v>
      </c>
      <c r="Q14297">
        <v>43097</v>
      </c>
      <c r="R14297">
        <v>42626</v>
      </c>
      <c r="S14297" t="s">
        <v>17775</v>
      </c>
      <c r="T14297" t="s">
        <v>88</v>
      </c>
      <c r="U14297">
        <v>11600</v>
      </c>
      <c r="V14297">
        <v>14587.5</v>
      </c>
      <c r="W14297" t="s">
        <v>59</v>
      </c>
      <c r="X14297" t="s">
        <v>1022</v>
      </c>
      <c r="Y14297" t="s">
        <v>62</v>
      </c>
      <c r="Z14297" t="s">
        <v>170</v>
      </c>
      <c r="AA14297">
        <v>50</v>
      </c>
      <c r="AB14297" t="s">
        <v>171</v>
      </c>
    </row>
    <row r="14298" spans="1:28">
      <c r="A14298" t="s">
        <v>5408</v>
      </c>
      <c r="B14298" t="s">
        <v>294</v>
      </c>
      <c r="C14298" t="s">
        <v>18836</v>
      </c>
      <c r="F14298" t="s">
        <v>31</v>
      </c>
      <c r="G14298">
        <v>333000</v>
      </c>
      <c r="H14298" t="s">
        <v>59</v>
      </c>
      <c r="I14298" t="s">
        <v>1020</v>
      </c>
      <c r="J14298">
        <v>300</v>
      </c>
      <c r="L14298" t="s">
        <v>2638</v>
      </c>
      <c r="M14298" t="s">
        <v>35</v>
      </c>
      <c r="N14298" t="s">
        <v>79</v>
      </c>
      <c r="O14298">
        <v>42626.542869907396</v>
      </c>
      <c r="P14298">
        <v>1110</v>
      </c>
      <c r="Q14298">
        <v>43279</v>
      </c>
      <c r="R14298">
        <v>42626</v>
      </c>
      <c r="S14298" t="s">
        <v>17775</v>
      </c>
      <c r="T14298" t="s">
        <v>88</v>
      </c>
      <c r="U14298">
        <v>9600</v>
      </c>
      <c r="V14298">
        <v>8797.5</v>
      </c>
      <c r="W14298" t="s">
        <v>59</v>
      </c>
      <c r="X14298" t="s">
        <v>1022</v>
      </c>
      <c r="Y14298" t="s">
        <v>62</v>
      </c>
      <c r="Z14298" t="s">
        <v>170</v>
      </c>
      <c r="AA14298">
        <v>50</v>
      </c>
      <c r="AB14298" t="s">
        <v>171</v>
      </c>
    </row>
    <row r="14299" spans="1:28">
      <c r="A14299" t="s">
        <v>4534</v>
      </c>
      <c r="B14299" t="s">
        <v>294</v>
      </c>
      <c r="C14299" t="s">
        <v>18837</v>
      </c>
      <c r="F14299" t="s">
        <v>31</v>
      </c>
      <c r="G14299">
        <v>46000</v>
      </c>
      <c r="H14299" t="s">
        <v>59</v>
      </c>
      <c r="I14299" t="s">
        <v>1020</v>
      </c>
      <c r="J14299">
        <v>100</v>
      </c>
      <c r="L14299" t="s">
        <v>2638</v>
      </c>
      <c r="M14299" t="s">
        <v>35</v>
      </c>
      <c r="N14299" t="s">
        <v>79</v>
      </c>
      <c r="O14299">
        <v>42626.5428599074</v>
      </c>
      <c r="P14299">
        <v>460</v>
      </c>
      <c r="Q14299">
        <v>42915</v>
      </c>
      <c r="R14299">
        <v>42626</v>
      </c>
      <c r="S14299" t="s">
        <v>17775</v>
      </c>
      <c r="T14299" t="s">
        <v>80</v>
      </c>
      <c r="U14299">
        <v>8800</v>
      </c>
      <c r="V14299">
        <v>1462.5</v>
      </c>
      <c r="W14299" t="s">
        <v>59</v>
      </c>
      <c r="X14299" t="s">
        <v>1022</v>
      </c>
      <c r="Y14299" t="s">
        <v>62</v>
      </c>
      <c r="Z14299" t="s">
        <v>170</v>
      </c>
      <c r="AA14299">
        <v>50</v>
      </c>
      <c r="AB14299" t="s">
        <v>171</v>
      </c>
    </row>
    <row r="14300" spans="1:28">
      <c r="A14300" t="s">
        <v>4059</v>
      </c>
      <c r="B14300" t="s">
        <v>294</v>
      </c>
      <c r="C14300" t="s">
        <v>18838</v>
      </c>
      <c r="F14300" t="s">
        <v>31</v>
      </c>
      <c r="G14300">
        <v>604500</v>
      </c>
      <c r="H14300" t="s">
        <v>59</v>
      </c>
      <c r="I14300" t="s">
        <v>1020</v>
      </c>
      <c r="J14300">
        <v>62</v>
      </c>
      <c r="L14300" t="s">
        <v>2638</v>
      </c>
      <c r="M14300" t="s">
        <v>35</v>
      </c>
      <c r="N14300" t="s">
        <v>36</v>
      </c>
      <c r="O14300">
        <v>42626.542849919002</v>
      </c>
      <c r="P14300">
        <v>9750</v>
      </c>
      <c r="Q14300">
        <v>42642</v>
      </c>
      <c r="R14300">
        <v>42626</v>
      </c>
      <c r="S14300" t="s">
        <v>17775</v>
      </c>
      <c r="T14300" t="s">
        <v>38</v>
      </c>
      <c r="U14300" t="s">
        <v>38</v>
      </c>
      <c r="V14300">
        <v>0</v>
      </c>
      <c r="W14300" t="s">
        <v>59</v>
      </c>
      <c r="X14300" t="s">
        <v>61</v>
      </c>
      <c r="Y14300" t="s">
        <v>62</v>
      </c>
      <c r="AA14300">
        <v>1</v>
      </c>
      <c r="AB14300" t="s">
        <v>41</v>
      </c>
    </row>
    <row r="14301" spans="1:28">
      <c r="A14301" t="s">
        <v>8049</v>
      </c>
      <c r="B14301" t="s">
        <v>294</v>
      </c>
      <c r="C14301" t="s">
        <v>18839</v>
      </c>
      <c r="F14301" t="s">
        <v>31</v>
      </c>
      <c r="G14301">
        <v>70500</v>
      </c>
      <c r="H14301" t="s">
        <v>59</v>
      </c>
      <c r="I14301" t="s">
        <v>1020</v>
      </c>
      <c r="J14301">
        <v>300</v>
      </c>
      <c r="L14301" t="s">
        <v>2638</v>
      </c>
      <c r="M14301" t="s">
        <v>46</v>
      </c>
      <c r="N14301" t="s">
        <v>79</v>
      </c>
      <c r="O14301">
        <v>42626.542844861098</v>
      </c>
      <c r="P14301">
        <v>235</v>
      </c>
      <c r="Q14301">
        <v>42824</v>
      </c>
      <c r="R14301">
        <v>42626</v>
      </c>
      <c r="S14301" t="s">
        <v>17775</v>
      </c>
      <c r="T14301" t="s">
        <v>80</v>
      </c>
      <c r="U14301">
        <v>8400</v>
      </c>
      <c r="V14301">
        <v>4376.25</v>
      </c>
      <c r="W14301" t="s">
        <v>59</v>
      </c>
      <c r="X14301" t="s">
        <v>1022</v>
      </c>
      <c r="Y14301" t="s">
        <v>62</v>
      </c>
      <c r="Z14301" t="s">
        <v>170</v>
      </c>
      <c r="AA14301">
        <v>50</v>
      </c>
      <c r="AB14301" t="s">
        <v>171</v>
      </c>
    </row>
    <row r="14302" spans="1:28">
      <c r="A14302" t="s">
        <v>4059</v>
      </c>
      <c r="B14302" t="s">
        <v>294</v>
      </c>
      <c r="C14302" t="s">
        <v>18840</v>
      </c>
      <c r="F14302" t="s">
        <v>31</v>
      </c>
      <c r="G14302">
        <v>486250</v>
      </c>
      <c r="H14302" t="s">
        <v>59</v>
      </c>
      <c r="I14302" t="s">
        <v>1020</v>
      </c>
      <c r="J14302">
        <v>50</v>
      </c>
      <c r="L14302" t="s">
        <v>2638</v>
      </c>
      <c r="M14302" t="s">
        <v>35</v>
      </c>
      <c r="N14302" t="s">
        <v>36</v>
      </c>
      <c r="O14302">
        <v>42626.5428398843</v>
      </c>
      <c r="P14302">
        <v>9725</v>
      </c>
      <c r="Q14302">
        <v>42642</v>
      </c>
      <c r="R14302">
        <v>42626</v>
      </c>
      <c r="S14302" t="s">
        <v>17775</v>
      </c>
      <c r="T14302" t="s">
        <v>38</v>
      </c>
      <c r="U14302" t="s">
        <v>38</v>
      </c>
      <c r="V14302">
        <v>0</v>
      </c>
      <c r="W14302" t="s">
        <v>59</v>
      </c>
      <c r="X14302" t="s">
        <v>61</v>
      </c>
      <c r="Y14302" t="s">
        <v>62</v>
      </c>
      <c r="AA14302">
        <v>1</v>
      </c>
      <c r="AB14302" t="s">
        <v>41</v>
      </c>
    </row>
    <row r="14303" spans="1:28">
      <c r="A14303" t="s">
        <v>3028</v>
      </c>
      <c r="B14303" t="s">
        <v>294</v>
      </c>
      <c r="C14303" t="s">
        <v>18841</v>
      </c>
      <c r="F14303" t="s">
        <v>31</v>
      </c>
      <c r="G14303">
        <v>261000</v>
      </c>
      <c r="H14303" t="s">
        <v>59</v>
      </c>
      <c r="I14303" t="s">
        <v>1020</v>
      </c>
      <c r="J14303">
        <v>300</v>
      </c>
      <c r="L14303" t="s">
        <v>2638</v>
      </c>
      <c r="M14303" t="s">
        <v>35</v>
      </c>
      <c r="N14303" t="s">
        <v>79</v>
      </c>
      <c r="O14303">
        <v>42626.542834606502</v>
      </c>
      <c r="P14303">
        <v>870</v>
      </c>
      <c r="Q14303">
        <v>43097</v>
      </c>
      <c r="R14303">
        <v>42626</v>
      </c>
      <c r="S14303" t="s">
        <v>17775</v>
      </c>
      <c r="T14303" t="s">
        <v>88</v>
      </c>
      <c r="U14303">
        <v>10000</v>
      </c>
      <c r="V14303">
        <v>1E-4</v>
      </c>
      <c r="W14303" t="s">
        <v>59</v>
      </c>
      <c r="X14303" t="s">
        <v>1022</v>
      </c>
      <c r="Y14303" t="s">
        <v>62</v>
      </c>
      <c r="Z14303" t="s">
        <v>170</v>
      </c>
      <c r="AA14303">
        <v>50</v>
      </c>
      <c r="AB14303" t="s">
        <v>171</v>
      </c>
    </row>
    <row r="14304" spans="1:28">
      <c r="A14304" t="s">
        <v>3028</v>
      </c>
      <c r="B14304" t="s">
        <v>294</v>
      </c>
      <c r="C14304" t="s">
        <v>18842</v>
      </c>
      <c r="F14304" t="s">
        <v>31</v>
      </c>
      <c r="G14304">
        <v>87000</v>
      </c>
      <c r="H14304" t="s">
        <v>59</v>
      </c>
      <c r="I14304" t="s">
        <v>1020</v>
      </c>
      <c r="J14304">
        <v>100</v>
      </c>
      <c r="L14304" t="s">
        <v>2638</v>
      </c>
      <c r="M14304" t="s">
        <v>35</v>
      </c>
      <c r="N14304" t="s">
        <v>79</v>
      </c>
      <c r="O14304">
        <v>42626.542827696801</v>
      </c>
      <c r="P14304">
        <v>870</v>
      </c>
      <c r="Q14304">
        <v>43097</v>
      </c>
      <c r="R14304">
        <v>42626</v>
      </c>
      <c r="S14304" t="s">
        <v>17775</v>
      </c>
      <c r="T14304" t="s">
        <v>88</v>
      </c>
      <c r="U14304">
        <v>10000</v>
      </c>
      <c r="V14304">
        <v>1E-4</v>
      </c>
      <c r="W14304" t="s">
        <v>59</v>
      </c>
      <c r="X14304" t="s">
        <v>1022</v>
      </c>
      <c r="Y14304" t="s">
        <v>62</v>
      </c>
      <c r="Z14304" t="s">
        <v>170</v>
      </c>
      <c r="AA14304">
        <v>50</v>
      </c>
      <c r="AB14304" t="s">
        <v>171</v>
      </c>
    </row>
    <row r="14305" spans="1:28">
      <c r="A14305" t="s">
        <v>4059</v>
      </c>
      <c r="B14305" t="s">
        <v>294</v>
      </c>
      <c r="C14305" t="s">
        <v>18843</v>
      </c>
      <c r="F14305" t="s">
        <v>31</v>
      </c>
      <c r="G14305">
        <v>486250</v>
      </c>
      <c r="H14305" t="s">
        <v>59</v>
      </c>
      <c r="I14305" t="s">
        <v>1020</v>
      </c>
      <c r="J14305">
        <v>50</v>
      </c>
      <c r="L14305" t="s">
        <v>2638</v>
      </c>
      <c r="M14305" t="s">
        <v>35</v>
      </c>
      <c r="N14305" t="s">
        <v>36</v>
      </c>
      <c r="O14305">
        <v>42626.542822835603</v>
      </c>
      <c r="P14305">
        <v>9725</v>
      </c>
      <c r="Q14305">
        <v>42642</v>
      </c>
      <c r="R14305">
        <v>42626</v>
      </c>
      <c r="S14305" t="s">
        <v>17775</v>
      </c>
      <c r="T14305" t="s">
        <v>38</v>
      </c>
      <c r="U14305" t="s">
        <v>38</v>
      </c>
      <c r="V14305">
        <v>0</v>
      </c>
      <c r="W14305" t="s">
        <v>59</v>
      </c>
      <c r="X14305" t="s">
        <v>61</v>
      </c>
      <c r="Y14305" t="s">
        <v>62</v>
      </c>
      <c r="AA14305">
        <v>1</v>
      </c>
      <c r="AB14305" t="s">
        <v>41</v>
      </c>
    </row>
    <row r="14306" spans="1:28">
      <c r="A14306" t="s">
        <v>4059</v>
      </c>
      <c r="B14306" t="s">
        <v>294</v>
      </c>
      <c r="C14306" t="s">
        <v>18844</v>
      </c>
      <c r="F14306" t="s">
        <v>31</v>
      </c>
      <c r="G14306">
        <v>175050</v>
      </c>
      <c r="H14306" t="s">
        <v>59</v>
      </c>
      <c r="I14306" t="s">
        <v>1020</v>
      </c>
      <c r="J14306">
        <v>18</v>
      </c>
      <c r="L14306" t="s">
        <v>2638</v>
      </c>
      <c r="M14306" t="s">
        <v>46</v>
      </c>
      <c r="N14306" t="s">
        <v>36</v>
      </c>
      <c r="O14306">
        <v>42626.542817893504</v>
      </c>
      <c r="P14306">
        <v>9725</v>
      </c>
      <c r="Q14306">
        <v>42642</v>
      </c>
      <c r="R14306">
        <v>42626</v>
      </c>
      <c r="S14306" t="s">
        <v>17775</v>
      </c>
      <c r="T14306" t="s">
        <v>38</v>
      </c>
      <c r="U14306" t="s">
        <v>38</v>
      </c>
      <c r="V14306">
        <v>0</v>
      </c>
      <c r="W14306" t="s">
        <v>59</v>
      </c>
      <c r="X14306" t="s">
        <v>61</v>
      </c>
      <c r="Y14306" t="s">
        <v>62</v>
      </c>
      <c r="AA14306">
        <v>1</v>
      </c>
      <c r="AB14306" t="s">
        <v>41</v>
      </c>
    </row>
    <row r="14307" spans="1:28">
      <c r="A14307" t="s">
        <v>4615</v>
      </c>
      <c r="B14307" t="s">
        <v>294</v>
      </c>
      <c r="C14307" t="s">
        <v>18845</v>
      </c>
      <c r="F14307" t="s">
        <v>31</v>
      </c>
      <c r="G14307">
        <v>70000</v>
      </c>
      <c r="H14307" t="s">
        <v>59</v>
      </c>
      <c r="I14307" t="s">
        <v>1020</v>
      </c>
      <c r="J14307">
        <v>100</v>
      </c>
      <c r="L14307" t="s">
        <v>2638</v>
      </c>
      <c r="M14307" t="s">
        <v>35</v>
      </c>
      <c r="N14307" t="s">
        <v>79</v>
      </c>
      <c r="O14307">
        <v>42626.542807824102</v>
      </c>
      <c r="P14307">
        <v>700</v>
      </c>
      <c r="Q14307">
        <v>42733</v>
      </c>
      <c r="R14307">
        <v>42626</v>
      </c>
      <c r="S14307" t="s">
        <v>17775</v>
      </c>
      <c r="T14307" t="s">
        <v>80</v>
      </c>
      <c r="U14307">
        <v>10000</v>
      </c>
      <c r="V14307">
        <v>1E-4</v>
      </c>
      <c r="W14307" t="s">
        <v>59</v>
      </c>
      <c r="X14307" t="s">
        <v>1022</v>
      </c>
      <c r="Y14307" t="s">
        <v>62</v>
      </c>
      <c r="Z14307" t="s">
        <v>170</v>
      </c>
      <c r="AA14307">
        <v>50</v>
      </c>
      <c r="AB14307" t="s">
        <v>171</v>
      </c>
    </row>
    <row r="14308" spans="1:28">
      <c r="A14308" t="s">
        <v>4059</v>
      </c>
      <c r="B14308" t="s">
        <v>294</v>
      </c>
      <c r="C14308" t="s">
        <v>18846</v>
      </c>
      <c r="F14308" t="s">
        <v>31</v>
      </c>
      <c r="G14308">
        <v>1206250</v>
      </c>
      <c r="H14308" t="s">
        <v>59</v>
      </c>
      <c r="I14308" t="s">
        <v>1020</v>
      </c>
      <c r="J14308">
        <v>125</v>
      </c>
      <c r="L14308" t="s">
        <v>2638</v>
      </c>
      <c r="M14308" t="s">
        <v>46</v>
      </c>
      <c r="N14308" t="s">
        <v>36</v>
      </c>
      <c r="O14308">
        <v>42626.542797800903</v>
      </c>
      <c r="P14308">
        <v>9650</v>
      </c>
      <c r="Q14308">
        <v>42642</v>
      </c>
      <c r="R14308">
        <v>42626</v>
      </c>
      <c r="S14308" t="s">
        <v>17775</v>
      </c>
      <c r="T14308" t="s">
        <v>38</v>
      </c>
      <c r="U14308" t="s">
        <v>38</v>
      </c>
      <c r="V14308">
        <v>0</v>
      </c>
      <c r="W14308" t="s">
        <v>59</v>
      </c>
      <c r="X14308" t="s">
        <v>61</v>
      </c>
      <c r="Y14308" t="s">
        <v>62</v>
      </c>
      <c r="AA14308">
        <v>1</v>
      </c>
      <c r="AB14308" t="s">
        <v>41</v>
      </c>
    </row>
    <row r="14309" spans="1:28">
      <c r="A14309" t="s">
        <v>4059</v>
      </c>
      <c r="B14309" t="s">
        <v>294</v>
      </c>
      <c r="C14309" t="s">
        <v>18847</v>
      </c>
      <c r="F14309" t="s">
        <v>31</v>
      </c>
      <c r="G14309">
        <v>68075</v>
      </c>
      <c r="H14309" t="s">
        <v>59</v>
      </c>
      <c r="I14309" t="s">
        <v>1020</v>
      </c>
      <c r="J14309">
        <v>7</v>
      </c>
      <c r="L14309" t="s">
        <v>2638</v>
      </c>
      <c r="M14309" t="s">
        <v>46</v>
      </c>
      <c r="N14309" t="s">
        <v>36</v>
      </c>
      <c r="O14309">
        <v>42626.542792893502</v>
      </c>
      <c r="P14309">
        <v>9725</v>
      </c>
      <c r="Q14309">
        <v>42642</v>
      </c>
      <c r="R14309">
        <v>42626</v>
      </c>
      <c r="S14309" t="s">
        <v>17775</v>
      </c>
      <c r="T14309" t="s">
        <v>38</v>
      </c>
      <c r="U14309" t="s">
        <v>38</v>
      </c>
      <c r="V14309">
        <v>0</v>
      </c>
      <c r="W14309" t="s">
        <v>59</v>
      </c>
      <c r="X14309" t="s">
        <v>61</v>
      </c>
      <c r="Y14309" t="s">
        <v>62</v>
      </c>
      <c r="AA14309">
        <v>1</v>
      </c>
      <c r="AB14309" t="s">
        <v>41</v>
      </c>
    </row>
    <row r="14310" spans="1:28">
      <c r="A14310" t="s">
        <v>5620</v>
      </c>
      <c r="B14310" t="s">
        <v>294</v>
      </c>
      <c r="C14310" t="s">
        <v>18848</v>
      </c>
      <c r="F14310" t="s">
        <v>31</v>
      </c>
      <c r="G14310">
        <v>85000</v>
      </c>
      <c r="H14310" t="s">
        <v>59</v>
      </c>
      <c r="I14310" t="s">
        <v>1020</v>
      </c>
      <c r="J14310">
        <v>500</v>
      </c>
      <c r="L14310" t="s">
        <v>2638</v>
      </c>
      <c r="M14310" t="s">
        <v>35</v>
      </c>
      <c r="N14310" t="s">
        <v>79</v>
      </c>
      <c r="O14310">
        <v>42626.542782754601</v>
      </c>
      <c r="P14310">
        <v>170</v>
      </c>
      <c r="Q14310">
        <v>43097</v>
      </c>
      <c r="R14310">
        <v>42626</v>
      </c>
      <c r="S14310" t="s">
        <v>17775</v>
      </c>
      <c r="T14310" t="s">
        <v>80</v>
      </c>
      <c r="U14310">
        <v>6000</v>
      </c>
      <c r="V14310">
        <v>1E-4</v>
      </c>
      <c r="W14310" t="s">
        <v>59</v>
      </c>
      <c r="X14310" t="s">
        <v>1022</v>
      </c>
      <c r="Y14310" t="s">
        <v>62</v>
      </c>
      <c r="Z14310" t="s">
        <v>170</v>
      </c>
      <c r="AA14310">
        <v>50</v>
      </c>
      <c r="AB14310" t="s">
        <v>171</v>
      </c>
    </row>
    <row r="14311" spans="1:28">
      <c r="A14311" t="s">
        <v>5449</v>
      </c>
      <c r="B14311" t="s">
        <v>294</v>
      </c>
      <c r="C14311" t="s">
        <v>18849</v>
      </c>
      <c r="F14311" t="s">
        <v>31</v>
      </c>
      <c r="G14311">
        <v>32000</v>
      </c>
      <c r="H14311" t="s">
        <v>59</v>
      </c>
      <c r="I14311" t="s">
        <v>1020</v>
      </c>
      <c r="J14311">
        <v>200</v>
      </c>
      <c r="L14311" t="s">
        <v>2638</v>
      </c>
      <c r="M14311" t="s">
        <v>35</v>
      </c>
      <c r="N14311" t="s">
        <v>79</v>
      </c>
      <c r="O14311">
        <v>42626.542777696799</v>
      </c>
      <c r="P14311">
        <v>160</v>
      </c>
      <c r="Q14311">
        <v>42915</v>
      </c>
      <c r="R14311">
        <v>42626</v>
      </c>
      <c r="S14311" t="s">
        <v>17775</v>
      </c>
      <c r="T14311" t="s">
        <v>80</v>
      </c>
      <c r="U14311">
        <v>7000</v>
      </c>
      <c r="V14311">
        <v>1E-4</v>
      </c>
      <c r="W14311" t="s">
        <v>59</v>
      </c>
      <c r="X14311" t="s">
        <v>1022</v>
      </c>
      <c r="Y14311" t="s">
        <v>62</v>
      </c>
      <c r="Z14311" t="s">
        <v>170</v>
      </c>
      <c r="AA14311">
        <v>50</v>
      </c>
      <c r="AB14311" t="s">
        <v>171</v>
      </c>
    </row>
    <row r="14312" spans="1:28">
      <c r="A14312" t="s">
        <v>14104</v>
      </c>
      <c r="B14312" t="s">
        <v>294</v>
      </c>
      <c r="C14312" t="s">
        <v>18850</v>
      </c>
      <c r="F14312" t="s">
        <v>31</v>
      </c>
      <c r="G14312">
        <v>300000</v>
      </c>
      <c r="H14312" t="s">
        <v>59</v>
      </c>
      <c r="I14312" t="s">
        <v>1020</v>
      </c>
      <c r="J14312">
        <v>1000</v>
      </c>
      <c r="L14312" t="s">
        <v>2638</v>
      </c>
      <c r="M14312" t="s">
        <v>46</v>
      </c>
      <c r="N14312" t="s">
        <v>79</v>
      </c>
      <c r="O14312">
        <v>42626.542772719898</v>
      </c>
      <c r="P14312">
        <v>300</v>
      </c>
      <c r="Q14312">
        <v>43097</v>
      </c>
      <c r="R14312">
        <v>42626</v>
      </c>
      <c r="S14312" t="s">
        <v>17775</v>
      </c>
      <c r="T14312" t="s">
        <v>88</v>
      </c>
      <c r="U14312">
        <v>11600</v>
      </c>
      <c r="V14312">
        <v>14587.5</v>
      </c>
      <c r="W14312" t="s">
        <v>59</v>
      </c>
      <c r="X14312" t="s">
        <v>1022</v>
      </c>
      <c r="Y14312" t="s">
        <v>62</v>
      </c>
      <c r="Z14312" t="s">
        <v>170</v>
      </c>
      <c r="AA14312">
        <v>50</v>
      </c>
      <c r="AB14312" t="s">
        <v>171</v>
      </c>
    </row>
    <row r="14313" spans="1:28">
      <c r="A14313" t="s">
        <v>18851</v>
      </c>
      <c r="B14313" t="s">
        <v>294</v>
      </c>
      <c r="C14313" t="s">
        <v>18852</v>
      </c>
      <c r="F14313" t="s">
        <v>31</v>
      </c>
      <c r="G14313">
        <v>51000</v>
      </c>
      <c r="H14313" t="s">
        <v>59</v>
      </c>
      <c r="I14313" t="s">
        <v>1020</v>
      </c>
      <c r="J14313">
        <v>600</v>
      </c>
      <c r="L14313" t="s">
        <v>2638</v>
      </c>
      <c r="M14313" t="s">
        <v>35</v>
      </c>
      <c r="N14313" t="s">
        <v>79</v>
      </c>
      <c r="O14313">
        <v>42626.542762500001</v>
      </c>
      <c r="P14313">
        <v>85</v>
      </c>
      <c r="Q14313">
        <v>42824</v>
      </c>
      <c r="R14313">
        <v>42626</v>
      </c>
      <c r="S14313" t="s">
        <v>17775</v>
      </c>
      <c r="T14313" t="s">
        <v>80</v>
      </c>
      <c r="U14313">
        <v>7000</v>
      </c>
      <c r="V14313">
        <v>1E-4</v>
      </c>
      <c r="W14313" t="s">
        <v>59</v>
      </c>
      <c r="X14313" t="s">
        <v>1022</v>
      </c>
      <c r="Y14313" t="s">
        <v>62</v>
      </c>
      <c r="Z14313" t="s">
        <v>170</v>
      </c>
      <c r="AA14313">
        <v>50</v>
      </c>
      <c r="AB14313" t="s">
        <v>171</v>
      </c>
    </row>
    <row r="14314" spans="1:28">
      <c r="A14314" t="s">
        <v>17855</v>
      </c>
      <c r="B14314" t="s">
        <v>294</v>
      </c>
      <c r="C14314" t="s">
        <v>18853</v>
      </c>
      <c r="F14314" t="s">
        <v>31</v>
      </c>
      <c r="G14314">
        <v>6415500</v>
      </c>
      <c r="H14314" t="s">
        <v>59</v>
      </c>
      <c r="I14314" t="s">
        <v>1020</v>
      </c>
      <c r="J14314">
        <v>273</v>
      </c>
      <c r="L14314" t="s">
        <v>2638</v>
      </c>
      <c r="M14314" t="s">
        <v>46</v>
      </c>
      <c r="N14314" t="s">
        <v>36</v>
      </c>
      <c r="O14314">
        <v>42626.5427526157</v>
      </c>
      <c r="P14314">
        <v>23500</v>
      </c>
      <c r="Q14314">
        <v>42642</v>
      </c>
      <c r="R14314">
        <v>42626</v>
      </c>
      <c r="S14314" t="s">
        <v>17775</v>
      </c>
      <c r="T14314" t="s">
        <v>38</v>
      </c>
      <c r="U14314" t="s">
        <v>38</v>
      </c>
      <c r="V14314">
        <v>0</v>
      </c>
      <c r="W14314" t="s">
        <v>59</v>
      </c>
      <c r="X14314" t="s">
        <v>61</v>
      </c>
      <c r="Y14314" t="s">
        <v>1610</v>
      </c>
      <c r="AA14314">
        <v>1</v>
      </c>
      <c r="AB14314" t="s">
        <v>41</v>
      </c>
    </row>
    <row r="14315" spans="1:28">
      <c r="A14315" t="s">
        <v>3185</v>
      </c>
      <c r="B14315" t="s">
        <v>294</v>
      </c>
      <c r="C14315" t="s">
        <v>18854</v>
      </c>
      <c r="F14315" t="s">
        <v>31</v>
      </c>
      <c r="G14315">
        <v>360000</v>
      </c>
      <c r="H14315" t="s">
        <v>59</v>
      </c>
      <c r="I14315" t="s">
        <v>1020</v>
      </c>
      <c r="J14315">
        <v>500</v>
      </c>
      <c r="L14315" t="s">
        <v>2638</v>
      </c>
      <c r="M14315" t="s">
        <v>46</v>
      </c>
      <c r="N14315" t="s">
        <v>79</v>
      </c>
      <c r="O14315">
        <v>42626.542732754599</v>
      </c>
      <c r="P14315">
        <v>720</v>
      </c>
      <c r="Q14315">
        <v>43097</v>
      </c>
      <c r="R14315">
        <v>42626</v>
      </c>
      <c r="S14315" t="s">
        <v>17775</v>
      </c>
      <c r="T14315" t="s">
        <v>80</v>
      </c>
      <c r="U14315">
        <v>8800</v>
      </c>
      <c r="V14315">
        <v>7237.5</v>
      </c>
      <c r="W14315" t="s">
        <v>59</v>
      </c>
      <c r="X14315" t="s">
        <v>1022</v>
      </c>
      <c r="Y14315" t="s">
        <v>62</v>
      </c>
      <c r="Z14315" t="s">
        <v>170</v>
      </c>
      <c r="AA14315">
        <v>50</v>
      </c>
      <c r="AB14315" t="s">
        <v>171</v>
      </c>
    </row>
    <row r="14316" spans="1:28">
      <c r="A14316" t="s">
        <v>4059</v>
      </c>
      <c r="B14316" t="s">
        <v>294</v>
      </c>
      <c r="C14316" t="s">
        <v>18855</v>
      </c>
      <c r="F14316" t="s">
        <v>31</v>
      </c>
      <c r="G14316">
        <v>980000</v>
      </c>
      <c r="H14316" t="s">
        <v>59</v>
      </c>
      <c r="I14316" t="s">
        <v>1020</v>
      </c>
      <c r="J14316">
        <v>100</v>
      </c>
      <c r="L14316" t="s">
        <v>2638</v>
      </c>
      <c r="M14316" t="s">
        <v>46</v>
      </c>
      <c r="N14316" t="s">
        <v>36</v>
      </c>
      <c r="O14316">
        <v>42626.542727731503</v>
      </c>
      <c r="P14316">
        <v>9800</v>
      </c>
      <c r="Q14316">
        <v>42642</v>
      </c>
      <c r="R14316">
        <v>42626</v>
      </c>
      <c r="S14316" t="s">
        <v>17775</v>
      </c>
      <c r="T14316" t="s">
        <v>38</v>
      </c>
      <c r="U14316" t="s">
        <v>38</v>
      </c>
      <c r="V14316">
        <v>0</v>
      </c>
      <c r="W14316" t="s">
        <v>59</v>
      </c>
      <c r="X14316" t="s">
        <v>61</v>
      </c>
      <c r="Y14316" t="s">
        <v>62</v>
      </c>
      <c r="AA14316">
        <v>1</v>
      </c>
      <c r="AB14316" t="s">
        <v>41</v>
      </c>
    </row>
    <row r="14317" spans="1:28">
      <c r="A14317" t="s">
        <v>4274</v>
      </c>
      <c r="B14317" t="s">
        <v>294</v>
      </c>
      <c r="C14317" t="s">
        <v>18856</v>
      </c>
      <c r="F14317" t="s">
        <v>31</v>
      </c>
      <c r="G14317">
        <v>80000</v>
      </c>
      <c r="H14317" t="s">
        <v>59</v>
      </c>
      <c r="I14317" t="s">
        <v>1020</v>
      </c>
      <c r="J14317">
        <v>500</v>
      </c>
      <c r="L14317" t="s">
        <v>2638</v>
      </c>
      <c r="M14317" t="s">
        <v>35</v>
      </c>
      <c r="N14317" t="s">
        <v>79</v>
      </c>
      <c r="O14317">
        <v>42626.542722222199</v>
      </c>
      <c r="P14317">
        <v>160</v>
      </c>
      <c r="Q14317">
        <v>43097</v>
      </c>
      <c r="R14317">
        <v>42626</v>
      </c>
      <c r="S14317" t="s">
        <v>17775</v>
      </c>
      <c r="T14317" t="s">
        <v>80</v>
      </c>
      <c r="U14317">
        <v>6400</v>
      </c>
      <c r="V14317">
        <v>1E-4</v>
      </c>
      <c r="W14317" t="s">
        <v>59</v>
      </c>
      <c r="X14317" t="s">
        <v>1022</v>
      </c>
      <c r="Y14317" t="s">
        <v>62</v>
      </c>
      <c r="Z14317" t="s">
        <v>170</v>
      </c>
      <c r="AA14317">
        <v>50</v>
      </c>
      <c r="AB14317" t="s">
        <v>171</v>
      </c>
    </row>
    <row r="14318" spans="1:28">
      <c r="A14318" t="s">
        <v>9667</v>
      </c>
      <c r="B14318" t="s">
        <v>294</v>
      </c>
      <c r="C14318" t="s">
        <v>18857</v>
      </c>
      <c r="F14318" t="s">
        <v>31</v>
      </c>
      <c r="G14318">
        <v>26800</v>
      </c>
      <c r="H14318" t="s">
        <v>59</v>
      </c>
      <c r="I14318" t="s">
        <v>1020</v>
      </c>
      <c r="J14318">
        <v>100</v>
      </c>
      <c r="L14318" t="s">
        <v>2638</v>
      </c>
      <c r="M14318" t="s">
        <v>46</v>
      </c>
      <c r="N14318" t="s">
        <v>79</v>
      </c>
      <c r="O14318">
        <v>42626.5427023148</v>
      </c>
      <c r="P14318">
        <v>268</v>
      </c>
      <c r="Q14318">
        <v>42915</v>
      </c>
      <c r="R14318">
        <v>42626</v>
      </c>
      <c r="S14318" t="s">
        <v>17775</v>
      </c>
      <c r="T14318" t="s">
        <v>80</v>
      </c>
      <c r="U14318">
        <v>7800</v>
      </c>
      <c r="V14318">
        <v>1455</v>
      </c>
      <c r="W14318" t="s">
        <v>59</v>
      </c>
      <c r="X14318" t="s">
        <v>1022</v>
      </c>
      <c r="Y14318" t="s">
        <v>62</v>
      </c>
      <c r="Z14318" t="s">
        <v>170</v>
      </c>
      <c r="AA14318">
        <v>50</v>
      </c>
      <c r="AB14318" t="s">
        <v>171</v>
      </c>
    </row>
    <row r="14319" spans="1:28">
      <c r="A14319" t="s">
        <v>4625</v>
      </c>
      <c r="B14319" t="s">
        <v>294</v>
      </c>
      <c r="C14319" t="s">
        <v>18858</v>
      </c>
      <c r="F14319" t="s">
        <v>31</v>
      </c>
      <c r="G14319">
        <v>364500</v>
      </c>
      <c r="H14319" t="s">
        <v>59</v>
      </c>
      <c r="I14319" t="s">
        <v>1020</v>
      </c>
      <c r="J14319">
        <v>300</v>
      </c>
      <c r="L14319" t="s">
        <v>2638</v>
      </c>
      <c r="M14319" t="s">
        <v>46</v>
      </c>
      <c r="N14319" t="s">
        <v>79</v>
      </c>
      <c r="O14319">
        <v>42626.542692314797</v>
      </c>
      <c r="P14319">
        <v>1215</v>
      </c>
      <c r="Q14319">
        <v>43097</v>
      </c>
      <c r="R14319">
        <v>42626</v>
      </c>
      <c r="S14319" t="s">
        <v>17775</v>
      </c>
      <c r="T14319" t="s">
        <v>80</v>
      </c>
      <c r="U14319">
        <v>10000</v>
      </c>
      <c r="V14319">
        <v>4410</v>
      </c>
      <c r="W14319" t="s">
        <v>59</v>
      </c>
      <c r="X14319" t="s">
        <v>1022</v>
      </c>
      <c r="Y14319" t="s">
        <v>62</v>
      </c>
      <c r="Z14319" t="s">
        <v>170</v>
      </c>
      <c r="AA14319">
        <v>50</v>
      </c>
      <c r="AB14319" t="s">
        <v>171</v>
      </c>
    </row>
    <row r="14320" spans="1:28">
      <c r="A14320" t="s">
        <v>8581</v>
      </c>
      <c r="B14320" t="s">
        <v>294</v>
      </c>
      <c r="C14320" t="s">
        <v>18859</v>
      </c>
      <c r="F14320" t="s">
        <v>31</v>
      </c>
      <c r="G14320">
        <v>87800</v>
      </c>
      <c r="H14320" t="s">
        <v>59</v>
      </c>
      <c r="I14320" t="s">
        <v>1020</v>
      </c>
      <c r="J14320">
        <v>100</v>
      </c>
      <c r="L14320" t="s">
        <v>2638</v>
      </c>
      <c r="M14320" t="s">
        <v>46</v>
      </c>
      <c r="N14320" t="s">
        <v>79</v>
      </c>
      <c r="O14320">
        <v>42626.542687187502</v>
      </c>
      <c r="P14320">
        <v>878</v>
      </c>
      <c r="Q14320">
        <v>42824</v>
      </c>
      <c r="R14320">
        <v>42626</v>
      </c>
      <c r="S14320" t="s">
        <v>17775</v>
      </c>
      <c r="T14320" t="s">
        <v>80</v>
      </c>
      <c r="U14320">
        <v>10000</v>
      </c>
      <c r="V14320">
        <v>1E-4</v>
      </c>
      <c r="W14320" t="s">
        <v>59</v>
      </c>
      <c r="X14320" t="s">
        <v>1022</v>
      </c>
      <c r="Y14320" t="s">
        <v>62</v>
      </c>
      <c r="Z14320" t="s">
        <v>170</v>
      </c>
      <c r="AA14320">
        <v>50</v>
      </c>
      <c r="AB14320" t="s">
        <v>171</v>
      </c>
    </row>
    <row r="14321" spans="1:28">
      <c r="A14321" t="s">
        <v>4059</v>
      </c>
      <c r="B14321" t="s">
        <v>294</v>
      </c>
      <c r="C14321" t="s">
        <v>18860</v>
      </c>
      <c r="F14321" t="s">
        <v>31</v>
      </c>
      <c r="G14321">
        <v>155200</v>
      </c>
      <c r="H14321" t="s">
        <v>59</v>
      </c>
      <c r="I14321" t="s">
        <v>1020</v>
      </c>
      <c r="J14321">
        <v>16</v>
      </c>
      <c r="L14321" t="s">
        <v>2638</v>
      </c>
      <c r="M14321" t="s">
        <v>35</v>
      </c>
      <c r="N14321" t="s">
        <v>36</v>
      </c>
      <c r="O14321">
        <v>42626.5426674306</v>
      </c>
      <c r="P14321">
        <v>9700</v>
      </c>
      <c r="Q14321">
        <v>42642</v>
      </c>
      <c r="R14321">
        <v>42626</v>
      </c>
      <c r="S14321" t="s">
        <v>17775</v>
      </c>
      <c r="T14321" t="s">
        <v>38</v>
      </c>
      <c r="U14321" t="s">
        <v>38</v>
      </c>
      <c r="V14321">
        <v>0</v>
      </c>
      <c r="W14321" t="s">
        <v>59</v>
      </c>
      <c r="X14321" t="s">
        <v>61</v>
      </c>
      <c r="Y14321" t="s">
        <v>62</v>
      </c>
      <c r="AA14321">
        <v>1</v>
      </c>
      <c r="AB14321" t="s">
        <v>41</v>
      </c>
    </row>
    <row r="14322" spans="1:28">
      <c r="A14322" t="s">
        <v>4059</v>
      </c>
      <c r="B14322" t="s">
        <v>294</v>
      </c>
      <c r="C14322" t="s">
        <v>18861</v>
      </c>
      <c r="F14322" t="s">
        <v>31</v>
      </c>
      <c r="G14322">
        <v>57348</v>
      </c>
      <c r="H14322" t="s">
        <v>59</v>
      </c>
      <c r="I14322" t="s">
        <v>1020</v>
      </c>
      <c r="J14322">
        <v>6</v>
      </c>
      <c r="L14322" t="s">
        <v>2638</v>
      </c>
      <c r="M14322" t="s">
        <v>35</v>
      </c>
      <c r="N14322" t="s">
        <v>36</v>
      </c>
      <c r="O14322">
        <v>42626.542662499996</v>
      </c>
      <c r="P14322">
        <v>9558</v>
      </c>
      <c r="Q14322">
        <v>42642</v>
      </c>
      <c r="R14322">
        <v>42626</v>
      </c>
      <c r="S14322" t="s">
        <v>17775</v>
      </c>
      <c r="T14322" t="s">
        <v>38</v>
      </c>
      <c r="U14322" t="s">
        <v>38</v>
      </c>
      <c r="V14322">
        <v>1195</v>
      </c>
      <c r="W14322" t="s">
        <v>59</v>
      </c>
      <c r="X14322" t="s">
        <v>61</v>
      </c>
      <c r="Y14322" t="s">
        <v>62</v>
      </c>
      <c r="AA14322">
        <v>1</v>
      </c>
      <c r="AB14322" t="s">
        <v>41</v>
      </c>
    </row>
    <row r="14323" spans="1:28">
      <c r="A14323" t="s">
        <v>5194</v>
      </c>
      <c r="B14323" t="s">
        <v>294</v>
      </c>
      <c r="C14323" t="s">
        <v>18862</v>
      </c>
      <c r="F14323" t="s">
        <v>31</v>
      </c>
      <c r="G14323">
        <v>50000</v>
      </c>
      <c r="H14323" t="s">
        <v>59</v>
      </c>
      <c r="I14323" t="s">
        <v>1020</v>
      </c>
      <c r="J14323">
        <v>100</v>
      </c>
      <c r="L14323" t="s">
        <v>2638</v>
      </c>
      <c r="M14323" t="s">
        <v>46</v>
      </c>
      <c r="N14323" t="s">
        <v>79</v>
      </c>
      <c r="O14323">
        <v>42626.542652384298</v>
      </c>
      <c r="P14323">
        <v>500</v>
      </c>
      <c r="Q14323">
        <v>42824</v>
      </c>
      <c r="R14323">
        <v>42626</v>
      </c>
      <c r="S14323" t="s">
        <v>17775</v>
      </c>
      <c r="T14323" t="s">
        <v>88</v>
      </c>
      <c r="U14323">
        <v>10000</v>
      </c>
      <c r="V14323">
        <v>1E-4</v>
      </c>
      <c r="W14323" t="s">
        <v>59</v>
      </c>
      <c r="X14323" t="s">
        <v>1022</v>
      </c>
      <c r="Y14323" t="s">
        <v>62</v>
      </c>
      <c r="Z14323" t="s">
        <v>170</v>
      </c>
      <c r="AA14323">
        <v>50</v>
      </c>
      <c r="AB14323" t="s">
        <v>171</v>
      </c>
    </row>
    <row r="14324" spans="1:28">
      <c r="A14324" t="s">
        <v>8019</v>
      </c>
      <c r="B14324" t="s">
        <v>294</v>
      </c>
      <c r="C14324" t="s">
        <v>18863</v>
      </c>
      <c r="F14324" t="s">
        <v>31</v>
      </c>
      <c r="G14324">
        <v>160000</v>
      </c>
      <c r="H14324" t="s">
        <v>59</v>
      </c>
      <c r="I14324" t="s">
        <v>1020</v>
      </c>
      <c r="J14324">
        <v>500</v>
      </c>
      <c r="L14324" t="s">
        <v>2638</v>
      </c>
      <c r="M14324" t="s">
        <v>46</v>
      </c>
      <c r="N14324" t="s">
        <v>79</v>
      </c>
      <c r="O14324">
        <v>42626.542642511602</v>
      </c>
      <c r="P14324">
        <v>320</v>
      </c>
      <c r="Q14324">
        <v>42915</v>
      </c>
      <c r="R14324">
        <v>42626</v>
      </c>
      <c r="S14324" t="s">
        <v>17775</v>
      </c>
      <c r="T14324" t="s">
        <v>88</v>
      </c>
      <c r="U14324">
        <v>11000</v>
      </c>
      <c r="V14324">
        <v>7331.25</v>
      </c>
      <c r="W14324" t="s">
        <v>59</v>
      </c>
      <c r="X14324" t="s">
        <v>1022</v>
      </c>
      <c r="Y14324" t="s">
        <v>62</v>
      </c>
      <c r="Z14324" t="s">
        <v>170</v>
      </c>
      <c r="AA14324">
        <v>50</v>
      </c>
      <c r="AB14324" t="s">
        <v>171</v>
      </c>
    </row>
    <row r="14325" spans="1:28">
      <c r="A14325" t="s">
        <v>7530</v>
      </c>
      <c r="B14325" t="s">
        <v>294</v>
      </c>
      <c r="C14325" t="s">
        <v>18864</v>
      </c>
      <c r="F14325" t="s">
        <v>31</v>
      </c>
      <c r="G14325">
        <v>200000</v>
      </c>
      <c r="H14325" t="s">
        <v>59</v>
      </c>
      <c r="I14325" t="s">
        <v>1020</v>
      </c>
      <c r="J14325">
        <v>2000</v>
      </c>
      <c r="L14325" t="s">
        <v>2638</v>
      </c>
      <c r="M14325" t="s">
        <v>35</v>
      </c>
      <c r="N14325" t="s">
        <v>79</v>
      </c>
      <c r="O14325">
        <v>42626.542632361103</v>
      </c>
      <c r="P14325">
        <v>100</v>
      </c>
      <c r="Q14325">
        <v>43097</v>
      </c>
      <c r="R14325">
        <v>42626</v>
      </c>
      <c r="S14325" t="s">
        <v>17775</v>
      </c>
      <c r="T14325" t="s">
        <v>88</v>
      </c>
      <c r="U14325">
        <v>13800</v>
      </c>
      <c r="V14325">
        <v>1E-4</v>
      </c>
      <c r="W14325" t="s">
        <v>59</v>
      </c>
      <c r="X14325" t="s">
        <v>1022</v>
      </c>
      <c r="Y14325" t="s">
        <v>62</v>
      </c>
      <c r="Z14325" t="s">
        <v>170</v>
      </c>
      <c r="AA14325">
        <v>50</v>
      </c>
      <c r="AB14325" t="s">
        <v>171</v>
      </c>
    </row>
    <row r="14326" spans="1:28">
      <c r="A14326" t="s">
        <v>4059</v>
      </c>
      <c r="B14326" t="s">
        <v>294</v>
      </c>
      <c r="C14326" t="s">
        <v>18865</v>
      </c>
      <c r="F14326" t="s">
        <v>31</v>
      </c>
      <c r="G14326">
        <v>830875</v>
      </c>
      <c r="H14326" t="s">
        <v>59</v>
      </c>
      <c r="I14326" t="s">
        <v>1020</v>
      </c>
      <c r="J14326">
        <v>85</v>
      </c>
      <c r="L14326" t="s">
        <v>2638</v>
      </c>
      <c r="M14326" t="s">
        <v>46</v>
      </c>
      <c r="N14326" t="s">
        <v>36</v>
      </c>
      <c r="O14326">
        <v>42626.542617314801</v>
      </c>
      <c r="P14326">
        <v>9775</v>
      </c>
      <c r="Q14326">
        <v>42642</v>
      </c>
      <c r="R14326">
        <v>42626</v>
      </c>
      <c r="S14326" t="s">
        <v>17775</v>
      </c>
      <c r="T14326" t="s">
        <v>38</v>
      </c>
      <c r="U14326" t="s">
        <v>38</v>
      </c>
      <c r="V14326">
        <v>0</v>
      </c>
      <c r="W14326" t="s">
        <v>59</v>
      </c>
      <c r="X14326" t="s">
        <v>61</v>
      </c>
      <c r="Y14326" t="s">
        <v>62</v>
      </c>
      <c r="AA14326">
        <v>1</v>
      </c>
      <c r="AB14326" t="s">
        <v>41</v>
      </c>
    </row>
    <row r="14327" spans="1:28">
      <c r="A14327" t="s">
        <v>2721</v>
      </c>
      <c r="B14327" t="s">
        <v>294</v>
      </c>
      <c r="C14327" t="s">
        <v>18866</v>
      </c>
      <c r="F14327" t="s">
        <v>31</v>
      </c>
      <c r="G14327">
        <v>77200</v>
      </c>
      <c r="H14327" t="s">
        <v>59</v>
      </c>
      <c r="I14327" t="s">
        <v>1020</v>
      </c>
      <c r="J14327">
        <v>100</v>
      </c>
      <c r="L14327" t="s">
        <v>2638</v>
      </c>
      <c r="M14327" t="s">
        <v>46</v>
      </c>
      <c r="N14327" t="s">
        <v>79</v>
      </c>
      <c r="O14327">
        <v>42626.542612338002</v>
      </c>
      <c r="P14327">
        <v>772</v>
      </c>
      <c r="Q14327">
        <v>42915</v>
      </c>
      <c r="R14327">
        <v>42626</v>
      </c>
      <c r="S14327" t="s">
        <v>17775</v>
      </c>
      <c r="T14327" t="s">
        <v>88</v>
      </c>
      <c r="U14327">
        <v>9600</v>
      </c>
      <c r="V14327">
        <v>1455</v>
      </c>
      <c r="W14327" t="s">
        <v>59</v>
      </c>
      <c r="X14327" t="s">
        <v>1022</v>
      </c>
      <c r="Y14327" t="s">
        <v>62</v>
      </c>
      <c r="Z14327" t="s">
        <v>170</v>
      </c>
      <c r="AA14327">
        <v>50</v>
      </c>
      <c r="AB14327" t="s">
        <v>171</v>
      </c>
    </row>
    <row r="14328" spans="1:28">
      <c r="A14328" t="s">
        <v>4059</v>
      </c>
      <c r="B14328" t="s">
        <v>294</v>
      </c>
      <c r="C14328" t="s">
        <v>18867</v>
      </c>
      <c r="F14328" t="s">
        <v>31</v>
      </c>
      <c r="G14328">
        <v>898358</v>
      </c>
      <c r="H14328" t="s">
        <v>59</v>
      </c>
      <c r="I14328" t="s">
        <v>1020</v>
      </c>
      <c r="J14328">
        <v>94</v>
      </c>
      <c r="L14328" t="s">
        <v>2638</v>
      </c>
      <c r="M14328" t="s">
        <v>35</v>
      </c>
      <c r="N14328" t="s">
        <v>36</v>
      </c>
      <c r="O14328">
        <v>42626.5426022338</v>
      </c>
      <c r="P14328">
        <v>9557</v>
      </c>
      <c r="Q14328">
        <v>42642</v>
      </c>
      <c r="R14328">
        <v>42626</v>
      </c>
      <c r="S14328" t="s">
        <v>17775</v>
      </c>
      <c r="T14328" t="s">
        <v>38</v>
      </c>
      <c r="U14328" t="s">
        <v>38</v>
      </c>
      <c r="V14328">
        <v>0</v>
      </c>
      <c r="W14328" t="s">
        <v>59</v>
      </c>
      <c r="X14328" t="s">
        <v>61</v>
      </c>
      <c r="Y14328" t="s">
        <v>62</v>
      </c>
      <c r="AA14328">
        <v>1</v>
      </c>
      <c r="AB14328" t="s">
        <v>41</v>
      </c>
    </row>
    <row r="14329" spans="1:28">
      <c r="A14329" t="s">
        <v>4059</v>
      </c>
      <c r="B14329" t="s">
        <v>294</v>
      </c>
      <c r="C14329" t="s">
        <v>18868</v>
      </c>
      <c r="F14329" t="s">
        <v>31</v>
      </c>
      <c r="G14329">
        <v>126100</v>
      </c>
      <c r="H14329" t="s">
        <v>59</v>
      </c>
      <c r="I14329" t="s">
        <v>1020</v>
      </c>
      <c r="J14329">
        <v>13</v>
      </c>
      <c r="L14329" t="s">
        <v>2638</v>
      </c>
      <c r="M14329" t="s">
        <v>35</v>
      </c>
      <c r="N14329" t="s">
        <v>36</v>
      </c>
      <c r="O14329">
        <v>42626.5425972917</v>
      </c>
      <c r="P14329">
        <v>9700</v>
      </c>
      <c r="Q14329">
        <v>42642</v>
      </c>
      <c r="R14329">
        <v>42626</v>
      </c>
      <c r="S14329" t="s">
        <v>17775</v>
      </c>
      <c r="T14329" t="s">
        <v>38</v>
      </c>
      <c r="U14329" t="s">
        <v>38</v>
      </c>
      <c r="V14329">
        <v>0</v>
      </c>
      <c r="W14329" t="s">
        <v>59</v>
      </c>
      <c r="X14329" t="s">
        <v>61</v>
      </c>
      <c r="Y14329" t="s">
        <v>62</v>
      </c>
      <c r="AA14329">
        <v>1</v>
      </c>
      <c r="AB14329" t="s">
        <v>41</v>
      </c>
    </row>
    <row r="14330" spans="1:28">
      <c r="A14330" t="s">
        <v>5060</v>
      </c>
      <c r="B14330" t="s">
        <v>294</v>
      </c>
      <c r="C14330" t="s">
        <v>18869</v>
      </c>
      <c r="F14330" t="s">
        <v>31</v>
      </c>
      <c r="G14330">
        <v>45000</v>
      </c>
      <c r="H14330" t="s">
        <v>59</v>
      </c>
      <c r="I14330" t="s">
        <v>1020</v>
      </c>
      <c r="J14330">
        <v>100</v>
      </c>
      <c r="L14330" t="s">
        <v>2638</v>
      </c>
      <c r="M14330" t="s">
        <v>35</v>
      </c>
      <c r="N14330" t="s">
        <v>79</v>
      </c>
      <c r="O14330">
        <v>42626.542587037002</v>
      </c>
      <c r="P14330">
        <v>450</v>
      </c>
      <c r="Q14330">
        <v>42915</v>
      </c>
      <c r="R14330">
        <v>42626</v>
      </c>
      <c r="S14330" t="s">
        <v>17775</v>
      </c>
      <c r="T14330" t="s">
        <v>88</v>
      </c>
      <c r="U14330">
        <v>10400</v>
      </c>
      <c r="V14330">
        <v>1E-4</v>
      </c>
      <c r="W14330" t="s">
        <v>59</v>
      </c>
      <c r="X14330" t="s">
        <v>1022</v>
      </c>
      <c r="Y14330" t="s">
        <v>62</v>
      </c>
      <c r="Z14330" t="s">
        <v>170</v>
      </c>
      <c r="AA14330">
        <v>50</v>
      </c>
      <c r="AB14330" t="s">
        <v>171</v>
      </c>
    </row>
    <row r="14331" spans="1:28">
      <c r="A14331" t="s">
        <v>4059</v>
      </c>
      <c r="B14331" t="s">
        <v>294</v>
      </c>
      <c r="C14331" t="s">
        <v>18870</v>
      </c>
      <c r="F14331" t="s">
        <v>31</v>
      </c>
      <c r="G14331">
        <v>263925</v>
      </c>
      <c r="H14331" t="s">
        <v>59</v>
      </c>
      <c r="I14331" t="s">
        <v>1020</v>
      </c>
      <c r="J14331">
        <v>27</v>
      </c>
      <c r="L14331" t="s">
        <v>2638</v>
      </c>
      <c r="M14331" t="s">
        <v>46</v>
      </c>
      <c r="N14331" t="s">
        <v>36</v>
      </c>
      <c r="O14331">
        <v>42626.542582175898</v>
      </c>
      <c r="P14331">
        <v>9775</v>
      </c>
      <c r="Q14331">
        <v>42642</v>
      </c>
      <c r="R14331">
        <v>42626</v>
      </c>
      <c r="S14331" t="s">
        <v>17775</v>
      </c>
      <c r="T14331" t="s">
        <v>38</v>
      </c>
      <c r="U14331" t="s">
        <v>38</v>
      </c>
      <c r="V14331">
        <v>0</v>
      </c>
      <c r="W14331" t="s">
        <v>59</v>
      </c>
      <c r="X14331" t="s">
        <v>61</v>
      </c>
      <c r="Y14331" t="s">
        <v>62</v>
      </c>
      <c r="AA14331">
        <v>1</v>
      </c>
      <c r="AB14331" t="s">
        <v>41</v>
      </c>
    </row>
    <row r="14332" spans="1:28">
      <c r="A14332" t="s">
        <v>4059</v>
      </c>
      <c r="B14332" t="s">
        <v>294</v>
      </c>
      <c r="C14332" t="s">
        <v>18871</v>
      </c>
      <c r="F14332" t="s">
        <v>31</v>
      </c>
      <c r="G14332">
        <v>38800</v>
      </c>
      <c r="H14332" t="s">
        <v>59</v>
      </c>
      <c r="I14332" t="s">
        <v>1020</v>
      </c>
      <c r="J14332">
        <v>4</v>
      </c>
      <c r="L14332" t="s">
        <v>2638</v>
      </c>
      <c r="M14332" t="s">
        <v>35</v>
      </c>
      <c r="N14332" t="s">
        <v>36</v>
      </c>
      <c r="O14332">
        <v>42626.542572256898</v>
      </c>
      <c r="P14332">
        <v>9700</v>
      </c>
      <c r="Q14332">
        <v>42642</v>
      </c>
      <c r="R14332">
        <v>42626</v>
      </c>
      <c r="S14332" t="s">
        <v>17775</v>
      </c>
      <c r="T14332" t="s">
        <v>38</v>
      </c>
      <c r="U14332" t="s">
        <v>38</v>
      </c>
      <c r="V14332">
        <v>0</v>
      </c>
      <c r="W14332" t="s">
        <v>59</v>
      </c>
      <c r="X14332" t="s">
        <v>61</v>
      </c>
      <c r="Y14332" t="s">
        <v>62</v>
      </c>
      <c r="AA14332">
        <v>1</v>
      </c>
      <c r="AB14332" t="s">
        <v>41</v>
      </c>
    </row>
    <row r="14333" spans="1:28">
      <c r="A14333" t="s">
        <v>4625</v>
      </c>
      <c r="B14333" t="s">
        <v>294</v>
      </c>
      <c r="C14333" t="s">
        <v>18872</v>
      </c>
      <c r="F14333" t="s">
        <v>31</v>
      </c>
      <c r="G14333">
        <v>243000</v>
      </c>
      <c r="H14333" t="s">
        <v>59</v>
      </c>
      <c r="I14333" t="s">
        <v>1020</v>
      </c>
      <c r="J14333">
        <v>200</v>
      </c>
      <c r="L14333" t="s">
        <v>2638</v>
      </c>
      <c r="M14333" t="s">
        <v>46</v>
      </c>
      <c r="N14333" t="s">
        <v>79</v>
      </c>
      <c r="O14333">
        <v>42626.542562222203</v>
      </c>
      <c r="P14333">
        <v>1215</v>
      </c>
      <c r="Q14333">
        <v>43097</v>
      </c>
      <c r="R14333">
        <v>42626</v>
      </c>
      <c r="S14333" t="s">
        <v>17775</v>
      </c>
      <c r="T14333" t="s">
        <v>80</v>
      </c>
      <c r="U14333">
        <v>10000</v>
      </c>
      <c r="V14333">
        <v>2940</v>
      </c>
      <c r="W14333" t="s">
        <v>59</v>
      </c>
      <c r="X14333" t="s">
        <v>1022</v>
      </c>
      <c r="Y14333" t="s">
        <v>62</v>
      </c>
      <c r="Z14333" t="s">
        <v>170</v>
      </c>
      <c r="AA14333">
        <v>50</v>
      </c>
      <c r="AB14333" t="s">
        <v>171</v>
      </c>
    </row>
    <row r="14334" spans="1:28">
      <c r="A14334" t="s">
        <v>4059</v>
      </c>
      <c r="B14334" t="s">
        <v>294</v>
      </c>
      <c r="C14334" t="s">
        <v>18873</v>
      </c>
      <c r="F14334" t="s">
        <v>31</v>
      </c>
      <c r="G14334">
        <v>1221875</v>
      </c>
      <c r="H14334" t="s">
        <v>59</v>
      </c>
      <c r="I14334" t="s">
        <v>1020</v>
      </c>
      <c r="J14334">
        <v>125</v>
      </c>
      <c r="L14334" t="s">
        <v>2638</v>
      </c>
      <c r="M14334" t="s">
        <v>35</v>
      </c>
      <c r="N14334" t="s">
        <v>36</v>
      </c>
      <c r="O14334">
        <v>42626.542546794</v>
      </c>
      <c r="P14334">
        <v>9775</v>
      </c>
      <c r="Q14334">
        <v>42642</v>
      </c>
      <c r="R14334">
        <v>42626</v>
      </c>
      <c r="S14334" t="s">
        <v>17775</v>
      </c>
      <c r="T14334" t="s">
        <v>38</v>
      </c>
      <c r="U14334" t="s">
        <v>38</v>
      </c>
      <c r="V14334">
        <v>0</v>
      </c>
      <c r="W14334" t="s">
        <v>59</v>
      </c>
      <c r="X14334" t="s">
        <v>61</v>
      </c>
      <c r="Y14334" t="s">
        <v>62</v>
      </c>
      <c r="AA14334">
        <v>1</v>
      </c>
      <c r="AB14334" t="s">
        <v>41</v>
      </c>
    </row>
    <row r="14335" spans="1:28">
      <c r="A14335" t="s">
        <v>3119</v>
      </c>
      <c r="B14335" t="s">
        <v>294</v>
      </c>
      <c r="C14335" t="s">
        <v>18874</v>
      </c>
      <c r="F14335" t="s">
        <v>31</v>
      </c>
      <c r="G14335">
        <v>33000</v>
      </c>
      <c r="H14335" t="s">
        <v>59</v>
      </c>
      <c r="I14335" t="s">
        <v>1020</v>
      </c>
      <c r="J14335">
        <v>100</v>
      </c>
      <c r="L14335" t="s">
        <v>2638</v>
      </c>
      <c r="M14335" t="s">
        <v>35</v>
      </c>
      <c r="N14335" t="s">
        <v>79</v>
      </c>
      <c r="O14335">
        <v>42626.5425418171</v>
      </c>
      <c r="P14335">
        <v>330</v>
      </c>
      <c r="Q14335">
        <v>42733</v>
      </c>
      <c r="R14335">
        <v>42626</v>
      </c>
      <c r="S14335" t="s">
        <v>17775</v>
      </c>
      <c r="T14335" t="s">
        <v>88</v>
      </c>
      <c r="U14335">
        <v>10000</v>
      </c>
      <c r="V14335">
        <v>2887.5</v>
      </c>
      <c r="W14335" t="s">
        <v>59</v>
      </c>
      <c r="X14335" t="s">
        <v>1022</v>
      </c>
      <c r="Y14335" t="s">
        <v>62</v>
      </c>
      <c r="Z14335" t="s">
        <v>170</v>
      </c>
      <c r="AA14335">
        <v>50</v>
      </c>
      <c r="AB14335" t="s">
        <v>171</v>
      </c>
    </row>
    <row r="14336" spans="1:28">
      <c r="A14336" t="s">
        <v>4625</v>
      </c>
      <c r="B14336" t="s">
        <v>294</v>
      </c>
      <c r="C14336" t="s">
        <v>18875</v>
      </c>
      <c r="F14336" t="s">
        <v>31</v>
      </c>
      <c r="G14336">
        <v>121500</v>
      </c>
      <c r="H14336" t="s">
        <v>59</v>
      </c>
      <c r="I14336" t="s">
        <v>1020</v>
      </c>
      <c r="J14336">
        <v>100</v>
      </c>
      <c r="L14336" t="s">
        <v>2638</v>
      </c>
      <c r="M14336" t="s">
        <v>46</v>
      </c>
      <c r="N14336" t="s">
        <v>79</v>
      </c>
      <c r="O14336">
        <v>42626.542536875</v>
      </c>
      <c r="P14336">
        <v>1215</v>
      </c>
      <c r="Q14336">
        <v>43097</v>
      </c>
      <c r="R14336">
        <v>42626</v>
      </c>
      <c r="S14336" t="s">
        <v>17775</v>
      </c>
      <c r="T14336" t="s">
        <v>80</v>
      </c>
      <c r="U14336">
        <v>10000</v>
      </c>
      <c r="V14336">
        <v>1470</v>
      </c>
      <c r="W14336" t="s">
        <v>59</v>
      </c>
      <c r="X14336" t="s">
        <v>1022</v>
      </c>
      <c r="Y14336" t="s">
        <v>62</v>
      </c>
      <c r="Z14336" t="s">
        <v>170</v>
      </c>
      <c r="AA14336">
        <v>50</v>
      </c>
      <c r="AB14336" t="s">
        <v>171</v>
      </c>
    </row>
    <row r="14337" spans="1:28">
      <c r="A14337" t="s">
        <v>8168</v>
      </c>
      <c r="B14337" t="s">
        <v>294</v>
      </c>
      <c r="C14337" t="s">
        <v>18876</v>
      </c>
      <c r="F14337" t="s">
        <v>31</v>
      </c>
      <c r="G14337">
        <v>390000</v>
      </c>
      <c r="H14337" t="s">
        <v>59</v>
      </c>
      <c r="I14337" t="s">
        <v>1020</v>
      </c>
      <c r="J14337">
        <v>300</v>
      </c>
      <c r="L14337" t="s">
        <v>2638</v>
      </c>
      <c r="M14337" t="s">
        <v>35</v>
      </c>
      <c r="N14337" t="s">
        <v>79</v>
      </c>
      <c r="O14337">
        <v>42626.542531597202</v>
      </c>
      <c r="P14337">
        <v>1300</v>
      </c>
      <c r="Q14337">
        <v>43279</v>
      </c>
      <c r="R14337">
        <v>42626</v>
      </c>
      <c r="S14337" t="s">
        <v>17775</v>
      </c>
      <c r="T14337" t="s">
        <v>80</v>
      </c>
      <c r="U14337">
        <v>9600</v>
      </c>
      <c r="V14337">
        <v>1E-4</v>
      </c>
      <c r="W14337" t="s">
        <v>59</v>
      </c>
      <c r="X14337" t="s">
        <v>1022</v>
      </c>
      <c r="Y14337" t="s">
        <v>62</v>
      </c>
      <c r="Z14337" t="s">
        <v>170</v>
      </c>
      <c r="AA14337">
        <v>50</v>
      </c>
      <c r="AB14337" t="s">
        <v>171</v>
      </c>
    </row>
    <row r="14338" spans="1:28">
      <c r="A14338" t="s">
        <v>8772</v>
      </c>
      <c r="B14338" t="s">
        <v>294</v>
      </c>
      <c r="C14338" t="s">
        <v>18877</v>
      </c>
      <c r="F14338" t="s">
        <v>31</v>
      </c>
      <c r="G14338">
        <v>35000</v>
      </c>
      <c r="H14338" t="s">
        <v>59</v>
      </c>
      <c r="I14338" t="s">
        <v>1020</v>
      </c>
      <c r="J14338">
        <v>100</v>
      </c>
      <c r="L14338" t="s">
        <v>2638</v>
      </c>
      <c r="M14338" t="s">
        <v>46</v>
      </c>
      <c r="N14338" t="s">
        <v>79</v>
      </c>
      <c r="O14338">
        <v>42626.542521678202</v>
      </c>
      <c r="P14338">
        <v>350</v>
      </c>
      <c r="Q14338">
        <v>42915</v>
      </c>
      <c r="R14338">
        <v>42626</v>
      </c>
      <c r="S14338" t="s">
        <v>17775</v>
      </c>
      <c r="T14338" t="s">
        <v>88</v>
      </c>
      <c r="U14338">
        <v>10800</v>
      </c>
      <c r="V14338">
        <v>1E-4</v>
      </c>
      <c r="W14338" t="s">
        <v>59</v>
      </c>
      <c r="X14338" t="s">
        <v>1022</v>
      </c>
      <c r="Y14338" t="s">
        <v>62</v>
      </c>
      <c r="Z14338" t="s">
        <v>170</v>
      </c>
      <c r="AA14338">
        <v>50</v>
      </c>
      <c r="AB14338" t="s">
        <v>171</v>
      </c>
    </row>
    <row r="14339" spans="1:28">
      <c r="A14339" t="s">
        <v>4059</v>
      </c>
      <c r="B14339" t="s">
        <v>294</v>
      </c>
      <c r="C14339" t="s">
        <v>18878</v>
      </c>
      <c r="F14339" t="s">
        <v>31</v>
      </c>
      <c r="G14339">
        <v>96250</v>
      </c>
      <c r="H14339" t="s">
        <v>59</v>
      </c>
      <c r="I14339" t="s">
        <v>1020</v>
      </c>
      <c r="J14339">
        <v>10</v>
      </c>
      <c r="L14339" t="s">
        <v>2638</v>
      </c>
      <c r="M14339" t="s">
        <v>35</v>
      </c>
      <c r="N14339" t="s">
        <v>36</v>
      </c>
      <c r="O14339">
        <v>42626.542506481499</v>
      </c>
      <c r="P14339">
        <v>9625</v>
      </c>
      <c r="Q14339">
        <v>42642</v>
      </c>
      <c r="R14339">
        <v>42626</v>
      </c>
      <c r="S14339" t="s">
        <v>17775</v>
      </c>
      <c r="T14339" t="s">
        <v>38</v>
      </c>
      <c r="U14339" t="s">
        <v>38</v>
      </c>
      <c r="V14339">
        <v>0</v>
      </c>
      <c r="W14339" t="s">
        <v>59</v>
      </c>
      <c r="X14339" t="s">
        <v>61</v>
      </c>
      <c r="Y14339" t="s">
        <v>62</v>
      </c>
      <c r="AA14339">
        <v>1</v>
      </c>
      <c r="AB14339" t="s">
        <v>41</v>
      </c>
    </row>
    <row r="14340" spans="1:28">
      <c r="A14340" t="s">
        <v>4779</v>
      </c>
      <c r="B14340" t="s">
        <v>294</v>
      </c>
      <c r="C14340" t="s">
        <v>18879</v>
      </c>
      <c r="F14340" t="s">
        <v>31</v>
      </c>
      <c r="G14340">
        <v>147000</v>
      </c>
      <c r="H14340" t="s">
        <v>59</v>
      </c>
      <c r="I14340" t="s">
        <v>1020</v>
      </c>
      <c r="J14340">
        <v>525</v>
      </c>
      <c r="L14340" t="s">
        <v>2638</v>
      </c>
      <c r="M14340" t="s">
        <v>35</v>
      </c>
      <c r="N14340" t="s">
        <v>79</v>
      </c>
      <c r="O14340">
        <v>42626.542496180598</v>
      </c>
      <c r="P14340">
        <v>280</v>
      </c>
      <c r="Q14340">
        <v>42733</v>
      </c>
      <c r="R14340">
        <v>42626</v>
      </c>
      <c r="S14340" t="s">
        <v>17775</v>
      </c>
      <c r="T14340" t="s">
        <v>88</v>
      </c>
      <c r="U14340">
        <v>25000</v>
      </c>
      <c r="V14340">
        <v>1E-4</v>
      </c>
      <c r="W14340" t="s">
        <v>59</v>
      </c>
      <c r="X14340" t="s">
        <v>1022</v>
      </c>
      <c r="Y14340" t="s">
        <v>1610</v>
      </c>
      <c r="Z14340" t="s">
        <v>170</v>
      </c>
      <c r="AA14340">
        <v>50</v>
      </c>
      <c r="AB14340" t="s">
        <v>171</v>
      </c>
    </row>
    <row r="14341" spans="1:28">
      <c r="A14341" t="s">
        <v>3028</v>
      </c>
      <c r="B14341" t="s">
        <v>294</v>
      </c>
      <c r="C14341" t="s">
        <v>18880</v>
      </c>
      <c r="F14341" t="s">
        <v>31</v>
      </c>
      <c r="G14341">
        <v>174000</v>
      </c>
      <c r="H14341" t="s">
        <v>59</v>
      </c>
      <c r="I14341" t="s">
        <v>1020</v>
      </c>
      <c r="J14341">
        <v>200</v>
      </c>
      <c r="L14341" t="s">
        <v>2638</v>
      </c>
      <c r="M14341" t="s">
        <v>35</v>
      </c>
      <c r="N14341" t="s">
        <v>79</v>
      </c>
      <c r="O14341">
        <v>42626.542491088003</v>
      </c>
      <c r="P14341">
        <v>870</v>
      </c>
      <c r="Q14341">
        <v>43097</v>
      </c>
      <c r="R14341">
        <v>42626</v>
      </c>
      <c r="S14341" t="s">
        <v>17775</v>
      </c>
      <c r="T14341" t="s">
        <v>88</v>
      </c>
      <c r="U14341">
        <v>10000</v>
      </c>
      <c r="V14341">
        <v>1E-4</v>
      </c>
      <c r="W14341" t="s">
        <v>59</v>
      </c>
      <c r="X14341" t="s">
        <v>1022</v>
      </c>
      <c r="Y14341" t="s">
        <v>62</v>
      </c>
      <c r="Z14341" t="s">
        <v>170</v>
      </c>
      <c r="AA14341">
        <v>50</v>
      </c>
      <c r="AB14341" t="s">
        <v>171</v>
      </c>
    </row>
    <row r="14342" spans="1:28">
      <c r="A14342" t="s">
        <v>5273</v>
      </c>
      <c r="B14342" t="s">
        <v>294</v>
      </c>
      <c r="C14342" t="s">
        <v>18881</v>
      </c>
      <c r="F14342" t="s">
        <v>31</v>
      </c>
      <c r="G14342">
        <v>41775</v>
      </c>
      <c r="H14342" t="s">
        <v>59</v>
      </c>
      <c r="I14342" t="s">
        <v>1020</v>
      </c>
      <c r="J14342">
        <v>75</v>
      </c>
      <c r="L14342" t="s">
        <v>2638</v>
      </c>
      <c r="M14342" t="s">
        <v>46</v>
      </c>
      <c r="N14342" t="s">
        <v>79</v>
      </c>
      <c r="O14342">
        <v>42626.542486226797</v>
      </c>
      <c r="P14342">
        <v>557</v>
      </c>
      <c r="Q14342">
        <v>42915</v>
      </c>
      <c r="R14342">
        <v>42626</v>
      </c>
      <c r="S14342" t="s">
        <v>17775</v>
      </c>
      <c r="T14342" t="s">
        <v>80</v>
      </c>
      <c r="U14342">
        <v>9000</v>
      </c>
      <c r="V14342">
        <v>1094.0625</v>
      </c>
      <c r="W14342" t="s">
        <v>59</v>
      </c>
      <c r="X14342" t="s">
        <v>1022</v>
      </c>
      <c r="Y14342" t="s">
        <v>62</v>
      </c>
      <c r="Z14342" t="s">
        <v>170</v>
      </c>
      <c r="AA14342">
        <v>50</v>
      </c>
      <c r="AB14342" t="s">
        <v>171</v>
      </c>
    </row>
    <row r="14343" spans="1:28">
      <c r="A14343" t="s">
        <v>2265</v>
      </c>
      <c r="B14343" t="s">
        <v>294</v>
      </c>
      <c r="C14343" t="s">
        <v>18882</v>
      </c>
      <c r="F14343" t="s">
        <v>31</v>
      </c>
      <c r="G14343">
        <v>94600</v>
      </c>
      <c r="H14343" t="s">
        <v>59</v>
      </c>
      <c r="I14343" t="s">
        <v>1020</v>
      </c>
      <c r="J14343">
        <v>200</v>
      </c>
      <c r="L14343" t="s">
        <v>2638</v>
      </c>
      <c r="M14343" t="s">
        <v>35</v>
      </c>
      <c r="N14343" t="s">
        <v>79</v>
      </c>
      <c r="O14343">
        <v>42626.5424810185</v>
      </c>
      <c r="P14343">
        <v>473</v>
      </c>
      <c r="Q14343">
        <v>43097</v>
      </c>
      <c r="R14343">
        <v>42626</v>
      </c>
      <c r="S14343" t="s">
        <v>17775</v>
      </c>
      <c r="T14343" t="s">
        <v>80</v>
      </c>
      <c r="U14343">
        <v>8000</v>
      </c>
      <c r="V14343">
        <v>1E-4</v>
      </c>
      <c r="W14343" t="s">
        <v>59</v>
      </c>
      <c r="X14343" t="s">
        <v>1022</v>
      </c>
      <c r="Y14343" t="s">
        <v>62</v>
      </c>
      <c r="Z14343" t="s">
        <v>170</v>
      </c>
      <c r="AA14343">
        <v>50</v>
      </c>
      <c r="AB14343" t="s">
        <v>171</v>
      </c>
    </row>
    <row r="14344" spans="1:28">
      <c r="A14344" t="s">
        <v>17857</v>
      </c>
      <c r="B14344" t="s">
        <v>294</v>
      </c>
      <c r="C14344" t="s">
        <v>18883</v>
      </c>
      <c r="F14344" t="s">
        <v>31</v>
      </c>
      <c r="G14344">
        <v>189525</v>
      </c>
      <c r="H14344" t="s">
        <v>59</v>
      </c>
      <c r="I14344" t="s">
        <v>1020</v>
      </c>
      <c r="J14344">
        <v>525</v>
      </c>
      <c r="L14344" t="s">
        <v>2638</v>
      </c>
      <c r="M14344" t="s">
        <v>46</v>
      </c>
      <c r="N14344" t="s">
        <v>79</v>
      </c>
      <c r="O14344">
        <v>42626.542465578699</v>
      </c>
      <c r="P14344">
        <v>361</v>
      </c>
      <c r="Q14344">
        <v>42733</v>
      </c>
      <c r="R14344">
        <v>42626</v>
      </c>
      <c r="S14344" t="s">
        <v>17775</v>
      </c>
      <c r="T14344" t="s">
        <v>80</v>
      </c>
      <c r="U14344">
        <v>22000</v>
      </c>
      <c r="V14344">
        <v>18506.25</v>
      </c>
      <c r="W14344" t="s">
        <v>59</v>
      </c>
      <c r="X14344" t="s">
        <v>1022</v>
      </c>
      <c r="Y14344" t="s">
        <v>1610</v>
      </c>
      <c r="Z14344" t="s">
        <v>170</v>
      </c>
      <c r="AA14344">
        <v>50</v>
      </c>
      <c r="AB14344" t="s">
        <v>171</v>
      </c>
    </row>
    <row r="14345" spans="1:28">
      <c r="A14345" t="s">
        <v>18884</v>
      </c>
      <c r="B14345" t="s">
        <v>294</v>
      </c>
      <c r="C14345" t="s">
        <v>18885</v>
      </c>
      <c r="F14345" t="s">
        <v>31</v>
      </c>
      <c r="G14345">
        <v>33300</v>
      </c>
      <c r="H14345" t="s">
        <v>59</v>
      </c>
      <c r="I14345" t="s">
        <v>1020</v>
      </c>
      <c r="J14345">
        <v>150</v>
      </c>
      <c r="L14345" t="s">
        <v>2638</v>
      </c>
      <c r="M14345" t="s">
        <v>35</v>
      </c>
      <c r="N14345" t="s">
        <v>79</v>
      </c>
      <c r="O14345">
        <v>42626.5424403125</v>
      </c>
      <c r="P14345">
        <v>222</v>
      </c>
      <c r="Q14345">
        <v>42915</v>
      </c>
      <c r="R14345">
        <v>42626</v>
      </c>
      <c r="S14345" t="s">
        <v>17775</v>
      </c>
      <c r="T14345" t="s">
        <v>80</v>
      </c>
      <c r="U14345">
        <v>7600</v>
      </c>
      <c r="V14345">
        <v>1E-4</v>
      </c>
      <c r="W14345" t="s">
        <v>59</v>
      </c>
      <c r="X14345" t="s">
        <v>1022</v>
      </c>
      <c r="Y14345" t="s">
        <v>62</v>
      </c>
      <c r="Z14345" t="s">
        <v>170</v>
      </c>
      <c r="AA14345">
        <v>50</v>
      </c>
      <c r="AB14345" t="s">
        <v>171</v>
      </c>
    </row>
    <row r="14346" spans="1:28">
      <c r="A14346" t="s">
        <v>4059</v>
      </c>
      <c r="B14346" t="s">
        <v>294</v>
      </c>
      <c r="C14346" t="s">
        <v>18886</v>
      </c>
      <c r="F14346" t="s">
        <v>31</v>
      </c>
      <c r="G14346">
        <v>2940000</v>
      </c>
      <c r="H14346" t="s">
        <v>59</v>
      </c>
      <c r="I14346" t="s">
        <v>1020</v>
      </c>
      <c r="J14346">
        <v>300</v>
      </c>
      <c r="L14346" t="s">
        <v>2638</v>
      </c>
      <c r="M14346" t="s">
        <v>46</v>
      </c>
      <c r="N14346" t="s">
        <v>36</v>
      </c>
      <c r="O14346">
        <v>42626.542425497697</v>
      </c>
      <c r="P14346">
        <v>9800</v>
      </c>
      <c r="Q14346">
        <v>42642</v>
      </c>
      <c r="R14346">
        <v>42626</v>
      </c>
      <c r="S14346" t="s">
        <v>17775</v>
      </c>
      <c r="T14346" t="s">
        <v>38</v>
      </c>
      <c r="U14346" t="s">
        <v>38</v>
      </c>
      <c r="V14346">
        <v>0</v>
      </c>
      <c r="W14346" t="s">
        <v>59</v>
      </c>
      <c r="X14346" t="s">
        <v>61</v>
      </c>
      <c r="Y14346" t="s">
        <v>62</v>
      </c>
      <c r="AA14346">
        <v>1</v>
      </c>
      <c r="AB14346" t="s">
        <v>41</v>
      </c>
    </row>
    <row r="14347" spans="1:28">
      <c r="A14347" t="s">
        <v>7530</v>
      </c>
      <c r="B14347" t="s">
        <v>294</v>
      </c>
      <c r="C14347" t="s">
        <v>18887</v>
      </c>
      <c r="F14347" t="s">
        <v>31</v>
      </c>
      <c r="G14347">
        <v>200000</v>
      </c>
      <c r="H14347" t="s">
        <v>59</v>
      </c>
      <c r="I14347" t="s">
        <v>1020</v>
      </c>
      <c r="J14347">
        <v>2000</v>
      </c>
      <c r="L14347" t="s">
        <v>2638</v>
      </c>
      <c r="M14347" t="s">
        <v>35</v>
      </c>
      <c r="N14347" t="s">
        <v>79</v>
      </c>
      <c r="O14347">
        <v>42626.542409143498</v>
      </c>
      <c r="P14347">
        <v>100</v>
      </c>
      <c r="Q14347">
        <v>43097</v>
      </c>
      <c r="R14347">
        <v>42626</v>
      </c>
      <c r="S14347" t="s">
        <v>17775</v>
      </c>
      <c r="T14347" t="s">
        <v>88</v>
      </c>
      <c r="U14347">
        <v>13800</v>
      </c>
      <c r="V14347">
        <v>1.0000000000000001E-5</v>
      </c>
      <c r="W14347" t="s">
        <v>59</v>
      </c>
      <c r="X14347" t="s">
        <v>1022</v>
      </c>
      <c r="Y14347" t="s">
        <v>62</v>
      </c>
      <c r="Z14347" t="s">
        <v>170</v>
      </c>
      <c r="AA14347">
        <v>50</v>
      </c>
      <c r="AB14347" t="s">
        <v>171</v>
      </c>
    </row>
    <row r="14348" spans="1:28">
      <c r="A14348" t="s">
        <v>4310</v>
      </c>
      <c r="B14348" t="s">
        <v>294</v>
      </c>
      <c r="C14348" t="s">
        <v>18888</v>
      </c>
      <c r="F14348" t="s">
        <v>31</v>
      </c>
      <c r="G14348">
        <v>257500</v>
      </c>
      <c r="H14348" t="s">
        <v>59</v>
      </c>
      <c r="I14348" t="s">
        <v>1020</v>
      </c>
      <c r="J14348">
        <v>500</v>
      </c>
      <c r="L14348" t="s">
        <v>2638</v>
      </c>
      <c r="M14348" t="s">
        <v>46</v>
      </c>
      <c r="N14348" t="s">
        <v>79</v>
      </c>
      <c r="O14348">
        <v>42626.542402500003</v>
      </c>
      <c r="P14348">
        <v>515</v>
      </c>
      <c r="Q14348">
        <v>43097</v>
      </c>
      <c r="R14348">
        <v>42626</v>
      </c>
      <c r="S14348" t="s">
        <v>17775</v>
      </c>
      <c r="T14348" t="s">
        <v>80</v>
      </c>
      <c r="U14348">
        <v>8400</v>
      </c>
      <c r="V14348">
        <v>7331.25</v>
      </c>
      <c r="W14348" t="s">
        <v>59</v>
      </c>
      <c r="X14348" t="s">
        <v>1022</v>
      </c>
      <c r="Y14348" t="s">
        <v>62</v>
      </c>
      <c r="Z14348" t="s">
        <v>170</v>
      </c>
      <c r="AA14348">
        <v>50</v>
      </c>
      <c r="AB14348" t="s">
        <v>171</v>
      </c>
    </row>
    <row r="14349" spans="1:28">
      <c r="A14349" t="s">
        <v>3185</v>
      </c>
      <c r="B14349" t="s">
        <v>294</v>
      </c>
      <c r="C14349" t="s">
        <v>18889</v>
      </c>
      <c r="F14349" t="s">
        <v>31</v>
      </c>
      <c r="G14349">
        <v>72900</v>
      </c>
      <c r="H14349" t="s">
        <v>59</v>
      </c>
      <c r="I14349" t="s">
        <v>1020</v>
      </c>
      <c r="J14349">
        <v>100</v>
      </c>
      <c r="L14349" t="s">
        <v>2638</v>
      </c>
      <c r="M14349" t="s">
        <v>46</v>
      </c>
      <c r="N14349" t="s">
        <v>79</v>
      </c>
      <c r="O14349">
        <v>42626.542381516199</v>
      </c>
      <c r="P14349">
        <v>729</v>
      </c>
      <c r="Q14349">
        <v>43097</v>
      </c>
      <c r="R14349">
        <v>42626</v>
      </c>
      <c r="S14349" t="s">
        <v>17775</v>
      </c>
      <c r="T14349" t="s">
        <v>80</v>
      </c>
      <c r="U14349">
        <v>8800</v>
      </c>
      <c r="V14349">
        <v>1455</v>
      </c>
      <c r="W14349" t="s">
        <v>59</v>
      </c>
      <c r="X14349" t="s">
        <v>1022</v>
      </c>
      <c r="Y14349" t="s">
        <v>62</v>
      </c>
      <c r="Z14349" t="s">
        <v>170</v>
      </c>
      <c r="AA14349">
        <v>50</v>
      </c>
      <c r="AB14349" t="s">
        <v>171</v>
      </c>
    </row>
    <row r="14350" spans="1:28">
      <c r="A14350" t="s">
        <v>4059</v>
      </c>
      <c r="B14350" t="s">
        <v>294</v>
      </c>
      <c r="C14350" t="s">
        <v>18890</v>
      </c>
      <c r="F14350" t="s">
        <v>31</v>
      </c>
      <c r="G14350">
        <v>1960000</v>
      </c>
      <c r="H14350" t="s">
        <v>59</v>
      </c>
      <c r="I14350" t="s">
        <v>1020</v>
      </c>
      <c r="J14350">
        <v>200</v>
      </c>
      <c r="L14350" t="s">
        <v>2638</v>
      </c>
      <c r="M14350" t="s">
        <v>46</v>
      </c>
      <c r="N14350" t="s">
        <v>36</v>
      </c>
      <c r="O14350">
        <v>42626.542376458303</v>
      </c>
      <c r="P14350">
        <v>9800</v>
      </c>
      <c r="Q14350">
        <v>42642</v>
      </c>
      <c r="R14350">
        <v>42626</v>
      </c>
      <c r="S14350" t="s">
        <v>17775</v>
      </c>
      <c r="T14350" t="s">
        <v>38</v>
      </c>
      <c r="U14350" t="s">
        <v>38</v>
      </c>
      <c r="V14350">
        <v>0</v>
      </c>
      <c r="W14350" t="s">
        <v>59</v>
      </c>
      <c r="X14350" t="s">
        <v>61</v>
      </c>
      <c r="Y14350" t="s">
        <v>62</v>
      </c>
      <c r="AA14350">
        <v>1</v>
      </c>
      <c r="AB14350" t="s">
        <v>41</v>
      </c>
    </row>
    <row r="14351" spans="1:28">
      <c r="A14351" t="s">
        <v>4059</v>
      </c>
      <c r="B14351" t="s">
        <v>294</v>
      </c>
      <c r="C14351" t="s">
        <v>18891</v>
      </c>
      <c r="F14351" t="s">
        <v>31</v>
      </c>
      <c r="G14351">
        <v>447750</v>
      </c>
      <c r="H14351" t="s">
        <v>59</v>
      </c>
      <c r="I14351" t="s">
        <v>1020</v>
      </c>
      <c r="J14351">
        <v>45</v>
      </c>
      <c r="L14351" t="s">
        <v>2638</v>
      </c>
      <c r="M14351" t="s">
        <v>46</v>
      </c>
      <c r="N14351" t="s">
        <v>36</v>
      </c>
      <c r="O14351">
        <v>42621.539367245401</v>
      </c>
      <c r="P14351">
        <v>9950</v>
      </c>
      <c r="Q14351">
        <v>42642</v>
      </c>
      <c r="R14351">
        <v>42621</v>
      </c>
      <c r="S14351" t="s">
        <v>17775</v>
      </c>
      <c r="T14351" t="s">
        <v>38</v>
      </c>
      <c r="U14351" t="s">
        <v>38</v>
      </c>
      <c r="V14351">
        <v>0</v>
      </c>
      <c r="W14351" t="s">
        <v>59</v>
      </c>
      <c r="X14351" t="s">
        <v>61</v>
      </c>
      <c r="Y14351" t="s">
        <v>62</v>
      </c>
      <c r="AA14351">
        <v>1</v>
      </c>
      <c r="AB14351" t="s">
        <v>41</v>
      </c>
    </row>
    <row r="14352" spans="1:28">
      <c r="A14352" t="s">
        <v>4212</v>
      </c>
      <c r="B14352" t="s">
        <v>294</v>
      </c>
      <c r="C14352" t="s">
        <v>18892</v>
      </c>
      <c r="F14352" t="s">
        <v>31</v>
      </c>
      <c r="G14352">
        <v>250000</v>
      </c>
      <c r="H14352" t="s">
        <v>59</v>
      </c>
      <c r="I14352" t="s">
        <v>1020</v>
      </c>
      <c r="J14352">
        <v>1000</v>
      </c>
      <c r="L14352" t="s">
        <v>2638</v>
      </c>
      <c r="M14352" t="s">
        <v>35</v>
      </c>
      <c r="N14352" t="s">
        <v>79</v>
      </c>
      <c r="O14352">
        <v>42621.539350960702</v>
      </c>
      <c r="P14352">
        <v>250</v>
      </c>
      <c r="Q14352">
        <v>43097</v>
      </c>
      <c r="R14352">
        <v>42621</v>
      </c>
      <c r="S14352" t="s">
        <v>17775</v>
      </c>
      <c r="T14352" t="s">
        <v>80</v>
      </c>
      <c r="U14352">
        <v>7200</v>
      </c>
      <c r="V14352">
        <v>1.0000000000000001E-5</v>
      </c>
      <c r="W14352" t="s">
        <v>59</v>
      </c>
      <c r="X14352" t="s">
        <v>1022</v>
      </c>
      <c r="Y14352" t="s">
        <v>62</v>
      </c>
      <c r="Z14352" t="s">
        <v>170</v>
      </c>
      <c r="AA14352">
        <v>50</v>
      </c>
      <c r="AB14352" t="s">
        <v>171</v>
      </c>
    </row>
    <row r="14353" spans="1:28">
      <c r="A14353" t="s">
        <v>18893</v>
      </c>
      <c r="B14353" t="s">
        <v>294</v>
      </c>
      <c r="C14353" t="s">
        <v>18894</v>
      </c>
      <c r="F14353" t="s">
        <v>31</v>
      </c>
      <c r="G14353">
        <v>13000</v>
      </c>
      <c r="H14353" t="s">
        <v>59</v>
      </c>
      <c r="I14353" t="s">
        <v>1020</v>
      </c>
      <c r="J14353">
        <v>200</v>
      </c>
      <c r="L14353" t="s">
        <v>2638</v>
      </c>
      <c r="M14353" t="s">
        <v>35</v>
      </c>
      <c r="N14353" t="s">
        <v>79</v>
      </c>
      <c r="O14353">
        <v>42621.539234178199</v>
      </c>
      <c r="P14353">
        <v>65</v>
      </c>
      <c r="Q14353">
        <v>42671</v>
      </c>
      <c r="R14353">
        <v>42621</v>
      </c>
      <c r="S14353" t="s">
        <v>17775</v>
      </c>
      <c r="T14353" t="s">
        <v>88</v>
      </c>
      <c r="U14353">
        <v>10800</v>
      </c>
      <c r="V14353">
        <v>1.0000000000000001E-5</v>
      </c>
      <c r="W14353" t="s">
        <v>59</v>
      </c>
      <c r="X14353" t="s">
        <v>1022</v>
      </c>
      <c r="Y14353" t="s">
        <v>62</v>
      </c>
      <c r="Z14353" t="s">
        <v>170</v>
      </c>
      <c r="AA14353">
        <v>50</v>
      </c>
      <c r="AB14353" t="s">
        <v>171</v>
      </c>
    </row>
    <row r="14354" spans="1:28">
      <c r="A14354" t="s">
        <v>8168</v>
      </c>
      <c r="B14354" t="s">
        <v>294</v>
      </c>
      <c r="C14354" t="s">
        <v>18895</v>
      </c>
      <c r="F14354" t="s">
        <v>31</v>
      </c>
      <c r="G14354">
        <v>300000</v>
      </c>
      <c r="H14354" t="s">
        <v>59</v>
      </c>
      <c r="I14354" t="s">
        <v>1020</v>
      </c>
      <c r="J14354">
        <v>250</v>
      </c>
      <c r="L14354" t="s">
        <v>2638</v>
      </c>
      <c r="M14354" t="s">
        <v>35</v>
      </c>
      <c r="N14354" t="s">
        <v>79</v>
      </c>
      <c r="O14354">
        <v>42621.539192627301</v>
      </c>
      <c r="P14354">
        <v>1200</v>
      </c>
      <c r="Q14354">
        <v>43279</v>
      </c>
      <c r="R14354">
        <v>42621</v>
      </c>
      <c r="S14354" t="s">
        <v>17775</v>
      </c>
      <c r="T14354" t="s">
        <v>80</v>
      </c>
      <c r="U14354">
        <v>9600</v>
      </c>
      <c r="V14354">
        <v>1.0000000000000001E-5</v>
      </c>
      <c r="W14354" t="s">
        <v>59</v>
      </c>
      <c r="X14354" t="s">
        <v>1022</v>
      </c>
      <c r="Y14354" t="s">
        <v>62</v>
      </c>
      <c r="Z14354" t="s">
        <v>170</v>
      </c>
      <c r="AA14354">
        <v>50</v>
      </c>
      <c r="AB14354" t="s">
        <v>171</v>
      </c>
    </row>
    <row r="14355" spans="1:28">
      <c r="A14355" t="s">
        <v>4059</v>
      </c>
      <c r="B14355" t="s">
        <v>294</v>
      </c>
      <c r="C14355" t="s">
        <v>18896</v>
      </c>
      <c r="F14355" t="s">
        <v>31</v>
      </c>
      <c r="G14355">
        <v>348250</v>
      </c>
      <c r="H14355" t="s">
        <v>59</v>
      </c>
      <c r="I14355" t="s">
        <v>1020</v>
      </c>
      <c r="J14355">
        <v>35</v>
      </c>
      <c r="L14355" t="s">
        <v>2638</v>
      </c>
      <c r="M14355" t="s">
        <v>46</v>
      </c>
      <c r="N14355" t="s">
        <v>36</v>
      </c>
      <c r="O14355">
        <v>42621.539182407403</v>
      </c>
      <c r="P14355">
        <v>9950</v>
      </c>
      <c r="Q14355">
        <v>42642</v>
      </c>
      <c r="R14355">
        <v>42621</v>
      </c>
      <c r="S14355" t="s">
        <v>17775</v>
      </c>
      <c r="T14355" t="s">
        <v>38</v>
      </c>
      <c r="U14355" t="s">
        <v>38</v>
      </c>
      <c r="V14355">
        <v>0</v>
      </c>
      <c r="W14355" t="s">
        <v>59</v>
      </c>
      <c r="X14355" t="s">
        <v>61</v>
      </c>
      <c r="Y14355" t="s">
        <v>62</v>
      </c>
      <c r="AA14355">
        <v>1</v>
      </c>
      <c r="AB14355" t="s">
        <v>41</v>
      </c>
    </row>
    <row r="14356" spans="1:28">
      <c r="A14356" t="s">
        <v>17942</v>
      </c>
      <c r="B14356" t="s">
        <v>294</v>
      </c>
      <c r="C14356" t="s">
        <v>18897</v>
      </c>
      <c r="F14356" t="s">
        <v>31</v>
      </c>
      <c r="G14356">
        <v>457000</v>
      </c>
      <c r="H14356" t="s">
        <v>59</v>
      </c>
      <c r="I14356" t="s">
        <v>1020</v>
      </c>
      <c r="J14356">
        <v>20</v>
      </c>
      <c r="L14356" t="s">
        <v>2638</v>
      </c>
      <c r="M14356" t="s">
        <v>46</v>
      </c>
      <c r="N14356" t="s">
        <v>36</v>
      </c>
      <c r="O14356">
        <v>42607.5422384259</v>
      </c>
      <c r="P14356">
        <v>22850</v>
      </c>
      <c r="Q14356">
        <v>42612</v>
      </c>
      <c r="R14356">
        <v>42607</v>
      </c>
      <c r="S14356" t="s">
        <v>17775</v>
      </c>
      <c r="T14356" t="s">
        <v>38</v>
      </c>
      <c r="U14356" t="s">
        <v>38</v>
      </c>
      <c r="V14356">
        <v>0</v>
      </c>
      <c r="W14356" t="s">
        <v>59</v>
      </c>
      <c r="X14356" t="s">
        <v>61</v>
      </c>
      <c r="Y14356" t="s">
        <v>1610</v>
      </c>
      <c r="AA14356">
        <v>1</v>
      </c>
      <c r="AB14356" t="s">
        <v>41</v>
      </c>
    </row>
    <row r="14357" spans="1:28">
      <c r="A14357" t="s">
        <v>7861</v>
      </c>
      <c r="B14357" t="s">
        <v>294</v>
      </c>
      <c r="C14357" t="s">
        <v>18898</v>
      </c>
      <c r="F14357" t="s">
        <v>31</v>
      </c>
      <c r="G14357">
        <v>170000</v>
      </c>
      <c r="H14357" t="s">
        <v>59</v>
      </c>
      <c r="I14357" t="s">
        <v>1020</v>
      </c>
      <c r="J14357">
        <v>125</v>
      </c>
      <c r="L14357" t="s">
        <v>2638</v>
      </c>
      <c r="M14357" t="s">
        <v>35</v>
      </c>
      <c r="N14357" t="s">
        <v>79</v>
      </c>
      <c r="O14357">
        <v>42607.541573958297</v>
      </c>
      <c r="P14357">
        <v>1360</v>
      </c>
      <c r="Q14357">
        <v>42915</v>
      </c>
      <c r="R14357">
        <v>42607</v>
      </c>
      <c r="S14357" t="s">
        <v>17775</v>
      </c>
      <c r="T14357" t="s">
        <v>80</v>
      </c>
      <c r="U14357">
        <v>22000</v>
      </c>
      <c r="V14357">
        <v>1E-4</v>
      </c>
      <c r="W14357" t="s">
        <v>59</v>
      </c>
      <c r="X14357" t="s">
        <v>1022</v>
      </c>
      <c r="Y14357" t="s">
        <v>1610</v>
      </c>
      <c r="Z14357" t="s">
        <v>170</v>
      </c>
      <c r="AA14357">
        <v>50</v>
      </c>
      <c r="AB14357" t="s">
        <v>171</v>
      </c>
    </row>
    <row r="14358" spans="1:28">
      <c r="A14358" t="s">
        <v>4119</v>
      </c>
      <c r="B14358" t="s">
        <v>294</v>
      </c>
      <c r="C14358" t="s">
        <v>18899</v>
      </c>
      <c r="F14358" t="s">
        <v>31</v>
      </c>
      <c r="G14358">
        <v>3243800</v>
      </c>
      <c r="H14358" t="s">
        <v>101</v>
      </c>
      <c r="I14358" t="s">
        <v>2763</v>
      </c>
      <c r="J14358">
        <v>196</v>
      </c>
      <c r="L14358" t="s">
        <v>2063</v>
      </c>
      <c r="M14358" t="s">
        <v>35</v>
      </c>
      <c r="N14358" t="s">
        <v>36</v>
      </c>
      <c r="O14358">
        <v>42607.521371875002</v>
      </c>
      <c r="P14358">
        <v>16550</v>
      </c>
      <c r="Q14358">
        <v>42622</v>
      </c>
      <c r="R14358">
        <v>42607</v>
      </c>
      <c r="S14358" t="s">
        <v>17775</v>
      </c>
      <c r="T14358" t="s">
        <v>38</v>
      </c>
      <c r="U14358" t="s">
        <v>38</v>
      </c>
      <c r="V14358">
        <v>0</v>
      </c>
      <c r="W14358" t="s">
        <v>101</v>
      </c>
      <c r="X14358" t="s">
        <v>47</v>
      </c>
      <c r="Y14358" t="s">
        <v>2765</v>
      </c>
      <c r="AA14358">
        <v>1</v>
      </c>
      <c r="AB14358" t="s">
        <v>41</v>
      </c>
    </row>
    <row r="14359" spans="1:28">
      <c r="A14359" t="s">
        <v>4119</v>
      </c>
      <c r="B14359" t="s">
        <v>294</v>
      </c>
      <c r="C14359" t="s">
        <v>18900</v>
      </c>
      <c r="F14359" t="s">
        <v>31</v>
      </c>
      <c r="G14359">
        <v>1092300</v>
      </c>
      <c r="H14359" t="s">
        <v>101</v>
      </c>
      <c r="I14359" t="s">
        <v>2763</v>
      </c>
      <c r="J14359">
        <v>66</v>
      </c>
      <c r="L14359" t="s">
        <v>2063</v>
      </c>
      <c r="M14359" t="s">
        <v>46</v>
      </c>
      <c r="N14359" t="s">
        <v>36</v>
      </c>
      <c r="O14359">
        <v>42607.521364930602</v>
      </c>
      <c r="P14359">
        <v>16550</v>
      </c>
      <c r="Q14359">
        <v>42622</v>
      </c>
      <c r="R14359">
        <v>42607</v>
      </c>
      <c r="S14359" t="s">
        <v>17775</v>
      </c>
      <c r="T14359" t="s">
        <v>38</v>
      </c>
      <c r="U14359" t="s">
        <v>38</v>
      </c>
      <c r="V14359">
        <v>0</v>
      </c>
      <c r="W14359" t="s">
        <v>101</v>
      </c>
      <c r="X14359" t="s">
        <v>47</v>
      </c>
      <c r="Y14359" t="s">
        <v>2765</v>
      </c>
      <c r="AA14359">
        <v>1</v>
      </c>
      <c r="AB14359" t="s">
        <v>41</v>
      </c>
    </row>
    <row r="14360" spans="1:28">
      <c r="A14360" t="s">
        <v>5400</v>
      </c>
      <c r="B14360" t="s">
        <v>294</v>
      </c>
      <c r="C14360" t="s">
        <v>18901</v>
      </c>
      <c r="F14360" t="s">
        <v>31</v>
      </c>
      <c r="G14360">
        <v>127125</v>
      </c>
      <c r="H14360" t="s">
        <v>59</v>
      </c>
      <c r="I14360" t="s">
        <v>1020</v>
      </c>
      <c r="J14360">
        <v>15</v>
      </c>
      <c r="L14360" t="s">
        <v>2638</v>
      </c>
      <c r="M14360" t="s">
        <v>46</v>
      </c>
      <c r="N14360" t="s">
        <v>36</v>
      </c>
      <c r="O14360">
        <v>42557.5673318634</v>
      </c>
      <c r="P14360">
        <v>8475</v>
      </c>
      <c r="Q14360">
        <v>42579</v>
      </c>
      <c r="R14360">
        <v>42557</v>
      </c>
      <c r="S14360" t="s">
        <v>17775</v>
      </c>
      <c r="T14360" t="s">
        <v>38</v>
      </c>
      <c r="U14360" t="s">
        <v>38</v>
      </c>
      <c r="V14360">
        <v>0</v>
      </c>
      <c r="W14360" t="s">
        <v>59</v>
      </c>
      <c r="X14360" t="s">
        <v>61</v>
      </c>
      <c r="Y14360" t="s">
        <v>62</v>
      </c>
      <c r="AA14360">
        <v>1</v>
      </c>
      <c r="AB14360" t="s">
        <v>41</v>
      </c>
    </row>
    <row r="14361" spans="1:28">
      <c r="A14361" t="s">
        <v>5400</v>
      </c>
      <c r="B14361" t="s">
        <v>294</v>
      </c>
      <c r="C14361" t="s">
        <v>18902</v>
      </c>
      <c r="F14361" t="s">
        <v>31</v>
      </c>
      <c r="G14361">
        <v>449175</v>
      </c>
      <c r="H14361" t="s">
        <v>59</v>
      </c>
      <c r="I14361" t="s">
        <v>1020</v>
      </c>
      <c r="J14361">
        <v>53</v>
      </c>
      <c r="L14361" t="s">
        <v>2638</v>
      </c>
      <c r="M14361" t="s">
        <v>46</v>
      </c>
      <c r="N14361" t="s">
        <v>36</v>
      </c>
      <c r="O14361">
        <v>42557.567196481497</v>
      </c>
      <c r="P14361">
        <v>8475</v>
      </c>
      <c r="Q14361">
        <v>42579</v>
      </c>
      <c r="R14361">
        <v>42557</v>
      </c>
      <c r="S14361" t="s">
        <v>17775</v>
      </c>
      <c r="T14361" t="s">
        <v>38</v>
      </c>
      <c r="U14361" t="s">
        <v>38</v>
      </c>
      <c r="V14361">
        <v>0</v>
      </c>
      <c r="W14361" t="s">
        <v>59</v>
      </c>
      <c r="X14361" t="s">
        <v>61</v>
      </c>
      <c r="Y14361" t="s">
        <v>62</v>
      </c>
      <c r="AA14361">
        <v>1</v>
      </c>
      <c r="AB14361" t="s">
        <v>41</v>
      </c>
    </row>
    <row r="14362" spans="1:28">
      <c r="A14362" t="s">
        <v>4674</v>
      </c>
      <c r="B14362" t="s">
        <v>294</v>
      </c>
      <c r="C14362" t="s">
        <v>18903</v>
      </c>
      <c r="F14362" t="s">
        <v>31</v>
      </c>
      <c r="G14362">
        <v>313950</v>
      </c>
      <c r="H14362" t="s">
        <v>59</v>
      </c>
      <c r="I14362" t="s">
        <v>1020</v>
      </c>
      <c r="J14362">
        <v>14</v>
      </c>
      <c r="L14362" t="s">
        <v>2063</v>
      </c>
      <c r="M14362" t="s">
        <v>46</v>
      </c>
      <c r="N14362" t="s">
        <v>36</v>
      </c>
      <c r="O14362">
        <v>42341.490101574098</v>
      </c>
      <c r="P14362">
        <v>22425</v>
      </c>
      <c r="Q14362">
        <v>42368</v>
      </c>
      <c r="R14362">
        <v>42341</v>
      </c>
      <c r="S14362" t="s">
        <v>17775</v>
      </c>
      <c r="T14362" t="s">
        <v>38</v>
      </c>
      <c r="U14362" t="s">
        <v>38</v>
      </c>
      <c r="V14362">
        <v>0</v>
      </c>
      <c r="W14362" t="s">
        <v>59</v>
      </c>
      <c r="X14362" t="s">
        <v>61</v>
      </c>
      <c r="Y14362" t="s">
        <v>1610</v>
      </c>
      <c r="AA14362">
        <v>1</v>
      </c>
      <c r="AB14362" t="s">
        <v>41</v>
      </c>
    </row>
    <row r="14363" spans="1:28">
      <c r="A14363" t="s">
        <v>4654</v>
      </c>
      <c r="B14363" t="s">
        <v>294</v>
      </c>
      <c r="C14363" t="s">
        <v>18904</v>
      </c>
      <c r="F14363" t="s">
        <v>31</v>
      </c>
      <c r="G14363">
        <v>300000</v>
      </c>
      <c r="H14363" t="s">
        <v>59</v>
      </c>
      <c r="I14363" t="s">
        <v>1020</v>
      </c>
      <c r="J14363">
        <v>30</v>
      </c>
      <c r="L14363" t="s">
        <v>2638</v>
      </c>
      <c r="M14363" t="s">
        <v>35</v>
      </c>
      <c r="N14363" t="s">
        <v>36</v>
      </c>
      <c r="O14363">
        <v>42341.4900764583</v>
      </c>
      <c r="P14363">
        <v>10000</v>
      </c>
      <c r="Q14363">
        <v>42368</v>
      </c>
      <c r="R14363">
        <v>42341</v>
      </c>
      <c r="S14363" t="s">
        <v>17775</v>
      </c>
      <c r="T14363" t="s">
        <v>38</v>
      </c>
      <c r="U14363" t="s">
        <v>38</v>
      </c>
      <c r="V14363">
        <v>0</v>
      </c>
      <c r="W14363" t="s">
        <v>59</v>
      </c>
      <c r="X14363" t="s">
        <v>61</v>
      </c>
      <c r="Y14363" t="s">
        <v>62</v>
      </c>
      <c r="AA14363">
        <v>1</v>
      </c>
      <c r="AB14363" t="s">
        <v>41</v>
      </c>
    </row>
    <row r="14364" spans="1:28">
      <c r="A14364" t="s">
        <v>4654</v>
      </c>
      <c r="B14364" t="s">
        <v>294</v>
      </c>
      <c r="C14364" t="s">
        <v>18905</v>
      </c>
      <c r="F14364" t="s">
        <v>31</v>
      </c>
      <c r="G14364">
        <v>300000</v>
      </c>
      <c r="H14364" t="s">
        <v>59</v>
      </c>
      <c r="I14364" t="s">
        <v>1020</v>
      </c>
      <c r="J14364">
        <v>30</v>
      </c>
      <c r="L14364" t="s">
        <v>2638</v>
      </c>
      <c r="M14364" t="s">
        <v>35</v>
      </c>
      <c r="N14364" t="s">
        <v>36</v>
      </c>
      <c r="O14364">
        <v>42341.489950810203</v>
      </c>
      <c r="P14364">
        <v>10000</v>
      </c>
      <c r="Q14364">
        <v>42368</v>
      </c>
      <c r="R14364">
        <v>42341</v>
      </c>
      <c r="S14364" t="s">
        <v>17775</v>
      </c>
      <c r="T14364" t="s">
        <v>38</v>
      </c>
      <c r="U14364" t="s">
        <v>38</v>
      </c>
      <c r="V14364">
        <v>0</v>
      </c>
      <c r="W14364" t="s">
        <v>59</v>
      </c>
      <c r="X14364" t="s">
        <v>61</v>
      </c>
      <c r="Y14364" t="s">
        <v>62</v>
      </c>
      <c r="AA14364">
        <v>1</v>
      </c>
      <c r="AB14364" t="s">
        <v>41</v>
      </c>
    </row>
    <row r="14365" spans="1:28">
      <c r="A14365" t="s">
        <v>18906</v>
      </c>
      <c r="B14365" t="s">
        <v>294</v>
      </c>
      <c r="C14365" t="s">
        <v>18907</v>
      </c>
      <c r="F14365" t="s">
        <v>31</v>
      </c>
      <c r="G14365">
        <v>418000</v>
      </c>
      <c r="H14365" t="s">
        <v>59</v>
      </c>
      <c r="I14365" t="s">
        <v>1020</v>
      </c>
      <c r="J14365">
        <v>1100</v>
      </c>
      <c r="L14365" t="s">
        <v>2063</v>
      </c>
      <c r="M14365" t="s">
        <v>46</v>
      </c>
      <c r="N14365" t="s">
        <v>79</v>
      </c>
      <c r="O14365">
        <v>42341.489884409697</v>
      </c>
      <c r="P14365">
        <v>380</v>
      </c>
      <c r="Q14365">
        <v>42397</v>
      </c>
      <c r="R14365">
        <v>42341</v>
      </c>
      <c r="S14365" t="s">
        <v>17775</v>
      </c>
      <c r="T14365" t="s">
        <v>80</v>
      </c>
      <c r="U14365">
        <v>10000</v>
      </c>
      <c r="V14365">
        <v>1E-4</v>
      </c>
      <c r="W14365" t="s">
        <v>59</v>
      </c>
      <c r="X14365" t="s">
        <v>1022</v>
      </c>
      <c r="Y14365" t="s">
        <v>62</v>
      </c>
      <c r="Z14365" t="s">
        <v>170</v>
      </c>
      <c r="AA14365">
        <v>50</v>
      </c>
      <c r="AB14365" t="s">
        <v>171</v>
      </c>
    </row>
    <row r="14366" spans="1:28">
      <c r="A14366" t="s">
        <v>4654</v>
      </c>
      <c r="B14366" t="s">
        <v>294</v>
      </c>
      <c r="C14366" t="s">
        <v>18908</v>
      </c>
      <c r="F14366" t="s">
        <v>31</v>
      </c>
      <c r="G14366">
        <v>319904</v>
      </c>
      <c r="H14366" t="s">
        <v>59</v>
      </c>
      <c r="I14366" t="s">
        <v>1020</v>
      </c>
      <c r="J14366">
        <v>32</v>
      </c>
      <c r="L14366" t="s">
        <v>2063</v>
      </c>
      <c r="M14366" t="s">
        <v>46</v>
      </c>
      <c r="N14366" t="s">
        <v>36</v>
      </c>
      <c r="O14366">
        <v>42341.489805856501</v>
      </c>
      <c r="P14366">
        <v>9997</v>
      </c>
      <c r="Q14366">
        <v>42368</v>
      </c>
      <c r="R14366">
        <v>42341</v>
      </c>
      <c r="S14366" t="s">
        <v>17775</v>
      </c>
      <c r="T14366" t="s">
        <v>38</v>
      </c>
      <c r="U14366" t="s">
        <v>38</v>
      </c>
      <c r="V14366">
        <v>0</v>
      </c>
      <c r="W14366" t="s">
        <v>59</v>
      </c>
      <c r="X14366" t="s">
        <v>61</v>
      </c>
      <c r="Y14366" t="s">
        <v>62</v>
      </c>
      <c r="AA14366">
        <v>1</v>
      </c>
      <c r="AB14366" t="s">
        <v>41</v>
      </c>
    </row>
    <row r="14367" spans="1:28">
      <c r="A14367" t="s">
        <v>4654</v>
      </c>
      <c r="B14367" t="s">
        <v>294</v>
      </c>
      <c r="C14367" t="s">
        <v>18909</v>
      </c>
      <c r="F14367" t="s">
        <v>31</v>
      </c>
      <c r="G14367">
        <v>110000</v>
      </c>
      <c r="H14367" t="s">
        <v>59</v>
      </c>
      <c r="I14367" t="s">
        <v>1020</v>
      </c>
      <c r="J14367">
        <v>11</v>
      </c>
      <c r="L14367" t="s">
        <v>2063</v>
      </c>
      <c r="M14367" t="s">
        <v>35</v>
      </c>
      <c r="N14367" t="s">
        <v>36</v>
      </c>
      <c r="O14367">
        <v>42341.489723726903</v>
      </c>
      <c r="P14367">
        <v>10000</v>
      </c>
      <c r="Q14367">
        <v>42368</v>
      </c>
      <c r="R14367">
        <v>42341</v>
      </c>
      <c r="S14367" t="s">
        <v>17775</v>
      </c>
      <c r="T14367" t="s">
        <v>38</v>
      </c>
      <c r="U14367" t="s">
        <v>38</v>
      </c>
      <c r="V14367">
        <v>0</v>
      </c>
      <c r="W14367" t="s">
        <v>59</v>
      </c>
      <c r="X14367" t="s">
        <v>61</v>
      </c>
      <c r="Y14367" t="s">
        <v>62</v>
      </c>
      <c r="AA14367">
        <v>1</v>
      </c>
      <c r="AB14367" t="s">
        <v>41</v>
      </c>
    </row>
    <row r="14368" spans="1:28">
      <c r="A14368" t="s">
        <v>4674</v>
      </c>
      <c r="B14368" t="s">
        <v>294</v>
      </c>
      <c r="C14368" t="s">
        <v>18910</v>
      </c>
      <c r="F14368" t="s">
        <v>31</v>
      </c>
      <c r="G14368">
        <v>291525</v>
      </c>
      <c r="H14368" t="s">
        <v>59</v>
      </c>
      <c r="I14368" t="s">
        <v>1020</v>
      </c>
      <c r="J14368">
        <v>13</v>
      </c>
      <c r="L14368" t="s">
        <v>2063</v>
      </c>
      <c r="M14368" t="s">
        <v>35</v>
      </c>
      <c r="N14368" t="s">
        <v>36</v>
      </c>
      <c r="O14368">
        <v>42341.489702118102</v>
      </c>
      <c r="P14368">
        <v>22425</v>
      </c>
      <c r="Q14368">
        <v>42368</v>
      </c>
      <c r="R14368">
        <v>42341</v>
      </c>
      <c r="S14368" t="s">
        <v>17775</v>
      </c>
      <c r="T14368" t="s">
        <v>38</v>
      </c>
      <c r="U14368" t="s">
        <v>38</v>
      </c>
      <c r="V14368">
        <v>0</v>
      </c>
      <c r="W14368" t="s">
        <v>59</v>
      </c>
      <c r="X14368" t="s">
        <v>61</v>
      </c>
      <c r="Y14368" t="s">
        <v>1610</v>
      </c>
      <c r="AA14368">
        <v>1</v>
      </c>
      <c r="AB14368" t="s">
        <v>41</v>
      </c>
    </row>
    <row r="14369" spans="1:28">
      <c r="A14369" t="s">
        <v>3210</v>
      </c>
      <c r="B14369" t="s">
        <v>294</v>
      </c>
      <c r="C14369" t="s">
        <v>18911</v>
      </c>
      <c r="F14369" t="s">
        <v>31</v>
      </c>
      <c r="G14369">
        <v>877800</v>
      </c>
      <c r="H14369" t="s">
        <v>101</v>
      </c>
      <c r="I14369" t="s">
        <v>2763</v>
      </c>
      <c r="J14369">
        <v>44</v>
      </c>
      <c r="L14369" t="s">
        <v>3212</v>
      </c>
      <c r="M14369" t="s">
        <v>35</v>
      </c>
      <c r="N14369" t="s">
        <v>36</v>
      </c>
      <c r="O14369">
        <v>42340.489546794</v>
      </c>
      <c r="P14369">
        <v>19950</v>
      </c>
      <c r="Q14369">
        <v>42349</v>
      </c>
      <c r="R14369">
        <v>42340</v>
      </c>
      <c r="S14369" t="s">
        <v>17775</v>
      </c>
      <c r="T14369" t="s">
        <v>38</v>
      </c>
      <c r="U14369" t="s">
        <v>38</v>
      </c>
      <c r="V14369">
        <v>0</v>
      </c>
      <c r="W14369" t="s">
        <v>101</v>
      </c>
      <c r="X14369" t="s">
        <v>47</v>
      </c>
      <c r="Y14369" t="s">
        <v>2765</v>
      </c>
      <c r="AA14369">
        <v>1</v>
      </c>
      <c r="AB14369" t="s">
        <v>41</v>
      </c>
    </row>
    <row r="14370" spans="1:28">
      <c r="A14370" t="s">
        <v>3210</v>
      </c>
      <c r="B14370" t="s">
        <v>294</v>
      </c>
      <c r="C14370" t="s">
        <v>18912</v>
      </c>
      <c r="F14370" t="s">
        <v>31</v>
      </c>
      <c r="G14370">
        <v>438900</v>
      </c>
      <c r="H14370" t="s">
        <v>101</v>
      </c>
      <c r="I14370" t="s">
        <v>2763</v>
      </c>
      <c r="J14370">
        <v>22</v>
      </c>
      <c r="L14370" t="s">
        <v>3212</v>
      </c>
      <c r="M14370" t="s">
        <v>35</v>
      </c>
      <c r="N14370" t="s">
        <v>36</v>
      </c>
      <c r="O14370">
        <v>42340.489523645803</v>
      </c>
      <c r="P14370">
        <v>19950</v>
      </c>
      <c r="Q14370">
        <v>42349</v>
      </c>
      <c r="R14370">
        <v>42340</v>
      </c>
      <c r="S14370" t="s">
        <v>17775</v>
      </c>
      <c r="T14370" t="s">
        <v>38</v>
      </c>
      <c r="U14370" t="s">
        <v>38</v>
      </c>
      <c r="V14370">
        <v>0</v>
      </c>
      <c r="W14370" t="s">
        <v>101</v>
      </c>
      <c r="X14370" t="s">
        <v>47</v>
      </c>
      <c r="Y14370" t="s">
        <v>2765</v>
      </c>
      <c r="AA14370">
        <v>1</v>
      </c>
      <c r="AB14370" t="s">
        <v>41</v>
      </c>
    </row>
    <row r="14371" spans="1:28">
      <c r="A14371" t="s">
        <v>3210</v>
      </c>
      <c r="B14371" t="s">
        <v>294</v>
      </c>
      <c r="C14371" t="s">
        <v>18913</v>
      </c>
      <c r="F14371" t="s">
        <v>31</v>
      </c>
      <c r="G14371">
        <v>79800</v>
      </c>
      <c r="H14371" t="s">
        <v>101</v>
      </c>
      <c r="I14371" t="s">
        <v>2763</v>
      </c>
      <c r="J14371">
        <v>4</v>
      </c>
      <c r="L14371" t="s">
        <v>3212</v>
      </c>
      <c r="M14371" t="s">
        <v>46</v>
      </c>
      <c r="N14371" t="s">
        <v>36</v>
      </c>
      <c r="O14371">
        <v>42340.489503425903</v>
      </c>
      <c r="P14371">
        <v>19950</v>
      </c>
      <c r="Q14371">
        <v>42349</v>
      </c>
      <c r="R14371">
        <v>42340</v>
      </c>
      <c r="S14371" t="s">
        <v>17775</v>
      </c>
      <c r="T14371" t="s">
        <v>38</v>
      </c>
      <c r="U14371" t="s">
        <v>38</v>
      </c>
      <c r="V14371">
        <v>0</v>
      </c>
      <c r="W14371" t="s">
        <v>101</v>
      </c>
      <c r="X14371" t="s">
        <v>47</v>
      </c>
      <c r="Y14371" t="s">
        <v>2765</v>
      </c>
      <c r="AA14371">
        <v>1</v>
      </c>
      <c r="AB14371" t="s">
        <v>41</v>
      </c>
    </row>
    <row r="14372" spans="1:28">
      <c r="A14372" t="s">
        <v>3053</v>
      </c>
      <c r="B14372" t="s">
        <v>294</v>
      </c>
      <c r="C14372" t="s">
        <v>18914</v>
      </c>
      <c r="F14372" t="s">
        <v>31</v>
      </c>
      <c r="G14372">
        <v>90000</v>
      </c>
      <c r="H14372" t="s">
        <v>101</v>
      </c>
      <c r="I14372" t="s">
        <v>2763</v>
      </c>
      <c r="J14372">
        <v>300</v>
      </c>
      <c r="L14372" t="s">
        <v>3212</v>
      </c>
      <c r="M14372" t="s">
        <v>46</v>
      </c>
      <c r="N14372" t="s">
        <v>79</v>
      </c>
      <c r="O14372">
        <v>42340.489421331004</v>
      </c>
      <c r="P14372">
        <v>300</v>
      </c>
      <c r="Q14372">
        <v>42531</v>
      </c>
      <c r="R14372">
        <v>42340</v>
      </c>
      <c r="S14372" t="s">
        <v>17775</v>
      </c>
      <c r="T14372" t="s">
        <v>80</v>
      </c>
      <c r="U14372">
        <v>17000</v>
      </c>
      <c r="V14372">
        <v>1.0000000000000001E-5</v>
      </c>
      <c r="W14372" t="s">
        <v>101</v>
      </c>
      <c r="X14372" t="s">
        <v>2768</v>
      </c>
      <c r="Y14372" t="s">
        <v>2765</v>
      </c>
      <c r="Z14372" t="s">
        <v>170</v>
      </c>
      <c r="AA14372">
        <v>500</v>
      </c>
      <c r="AB14372" t="s">
        <v>171</v>
      </c>
    </row>
    <row r="14373" spans="1:28">
      <c r="A14373" t="s">
        <v>18109</v>
      </c>
      <c r="B14373" t="s">
        <v>294</v>
      </c>
      <c r="C14373" t="s">
        <v>18915</v>
      </c>
      <c r="F14373" t="s">
        <v>31</v>
      </c>
      <c r="G14373">
        <v>36000</v>
      </c>
      <c r="H14373" t="s">
        <v>101</v>
      </c>
      <c r="I14373" t="s">
        <v>2763</v>
      </c>
      <c r="J14373">
        <v>400</v>
      </c>
      <c r="L14373" t="s">
        <v>3212</v>
      </c>
      <c r="M14373" t="s">
        <v>35</v>
      </c>
      <c r="N14373" t="s">
        <v>79</v>
      </c>
      <c r="O14373">
        <v>42340.489364537003</v>
      </c>
      <c r="P14373">
        <v>90</v>
      </c>
      <c r="Q14373">
        <v>42377</v>
      </c>
      <c r="R14373">
        <v>42340</v>
      </c>
      <c r="S14373" t="s">
        <v>17775</v>
      </c>
      <c r="T14373" t="s">
        <v>88</v>
      </c>
      <c r="U14373">
        <v>21000</v>
      </c>
      <c r="V14373">
        <v>1.0000000000000001E-5</v>
      </c>
      <c r="W14373" t="s">
        <v>101</v>
      </c>
      <c r="X14373" t="s">
        <v>2768</v>
      </c>
      <c r="Y14373" t="s">
        <v>2765</v>
      </c>
      <c r="Z14373" t="s">
        <v>170</v>
      </c>
      <c r="AA14373">
        <v>500</v>
      </c>
      <c r="AB14373" t="s">
        <v>171</v>
      </c>
    </row>
    <row r="14374" spans="1:28">
      <c r="A14374" t="s">
        <v>18916</v>
      </c>
      <c r="B14374" t="s">
        <v>294</v>
      </c>
      <c r="C14374" t="s">
        <v>18917</v>
      </c>
      <c r="F14374" t="s">
        <v>31</v>
      </c>
      <c r="G14374">
        <v>4000</v>
      </c>
      <c r="H14374" t="s">
        <v>101</v>
      </c>
      <c r="I14374" t="s">
        <v>2763</v>
      </c>
      <c r="J14374">
        <v>200</v>
      </c>
      <c r="L14374" t="s">
        <v>3212</v>
      </c>
      <c r="M14374" t="s">
        <v>35</v>
      </c>
      <c r="N14374" t="s">
        <v>79</v>
      </c>
      <c r="O14374">
        <v>42340.489342858797</v>
      </c>
      <c r="P14374">
        <v>20</v>
      </c>
      <c r="Q14374">
        <v>42349</v>
      </c>
      <c r="R14374">
        <v>42340</v>
      </c>
      <c r="S14374" t="s">
        <v>17775</v>
      </c>
      <c r="T14374" t="s">
        <v>88</v>
      </c>
      <c r="U14374">
        <v>20750</v>
      </c>
      <c r="V14374">
        <v>1.0000000000000001E-5</v>
      </c>
      <c r="W14374" t="s">
        <v>101</v>
      </c>
      <c r="X14374" t="s">
        <v>2768</v>
      </c>
      <c r="Y14374" t="s">
        <v>2765</v>
      </c>
      <c r="Z14374" t="s">
        <v>170</v>
      </c>
      <c r="AA14374">
        <v>500</v>
      </c>
      <c r="AB14374" t="s">
        <v>171</v>
      </c>
    </row>
    <row r="14375" spans="1:28">
      <c r="A14375" t="s">
        <v>3210</v>
      </c>
      <c r="B14375" t="s">
        <v>294</v>
      </c>
      <c r="C14375" t="s">
        <v>18918</v>
      </c>
      <c r="F14375" t="s">
        <v>31</v>
      </c>
      <c r="G14375">
        <v>25840000</v>
      </c>
      <c r="H14375" t="s">
        <v>101</v>
      </c>
      <c r="I14375" t="s">
        <v>2763</v>
      </c>
      <c r="J14375">
        <v>1292</v>
      </c>
      <c r="L14375" t="s">
        <v>3212</v>
      </c>
      <c r="M14375" t="s">
        <v>46</v>
      </c>
      <c r="N14375" t="s">
        <v>36</v>
      </c>
      <c r="O14375">
        <v>42339.514140046304</v>
      </c>
      <c r="P14375">
        <v>20000</v>
      </c>
      <c r="Q14375">
        <v>42349</v>
      </c>
      <c r="R14375">
        <v>42339</v>
      </c>
      <c r="S14375" t="s">
        <v>17775</v>
      </c>
      <c r="T14375" t="s">
        <v>38</v>
      </c>
      <c r="U14375" t="s">
        <v>38</v>
      </c>
      <c r="V14375">
        <v>0</v>
      </c>
      <c r="W14375" t="s">
        <v>101</v>
      </c>
      <c r="X14375" t="s">
        <v>47</v>
      </c>
      <c r="Y14375" t="s">
        <v>2765</v>
      </c>
      <c r="AA14375">
        <v>1</v>
      </c>
      <c r="AB14375" t="s">
        <v>41</v>
      </c>
    </row>
    <row r="14376" spans="1:28">
      <c r="A14376" t="s">
        <v>3210</v>
      </c>
      <c r="B14376" t="s">
        <v>294</v>
      </c>
      <c r="C14376" t="s">
        <v>18919</v>
      </c>
      <c r="F14376" t="s">
        <v>31</v>
      </c>
      <c r="G14376">
        <v>3400000</v>
      </c>
      <c r="H14376" t="s">
        <v>101</v>
      </c>
      <c r="I14376" t="s">
        <v>2763</v>
      </c>
      <c r="J14376">
        <v>170</v>
      </c>
      <c r="L14376" t="s">
        <v>3212</v>
      </c>
      <c r="M14376" t="s">
        <v>46</v>
      </c>
      <c r="N14376" t="s">
        <v>36</v>
      </c>
      <c r="O14376">
        <v>42339.514130474498</v>
      </c>
      <c r="P14376">
        <v>20000</v>
      </c>
      <c r="Q14376">
        <v>42349</v>
      </c>
      <c r="R14376">
        <v>42339</v>
      </c>
      <c r="S14376" t="s">
        <v>17775</v>
      </c>
      <c r="T14376" t="s">
        <v>38</v>
      </c>
      <c r="U14376" t="s">
        <v>38</v>
      </c>
      <c r="V14376">
        <v>0</v>
      </c>
      <c r="W14376" t="s">
        <v>101</v>
      </c>
      <c r="X14376" t="s">
        <v>47</v>
      </c>
      <c r="Y14376" t="s">
        <v>2765</v>
      </c>
      <c r="AA14376">
        <v>1</v>
      </c>
      <c r="AB14376" t="s">
        <v>41</v>
      </c>
    </row>
    <row r="14377" spans="1:28">
      <c r="A14377" t="s">
        <v>3210</v>
      </c>
      <c r="B14377" t="s">
        <v>294</v>
      </c>
      <c r="C14377" t="s">
        <v>18920</v>
      </c>
      <c r="F14377" t="s">
        <v>31</v>
      </c>
      <c r="G14377">
        <v>794000</v>
      </c>
      <c r="H14377" t="s">
        <v>101</v>
      </c>
      <c r="I14377" t="s">
        <v>2763</v>
      </c>
      <c r="J14377">
        <v>40</v>
      </c>
      <c r="L14377" t="s">
        <v>3212</v>
      </c>
      <c r="M14377" t="s">
        <v>46</v>
      </c>
      <c r="N14377" t="s">
        <v>36</v>
      </c>
      <c r="O14377">
        <v>42339.511958101903</v>
      </c>
      <c r="P14377">
        <v>19850</v>
      </c>
      <c r="Q14377">
        <v>42349</v>
      </c>
      <c r="R14377">
        <v>42339</v>
      </c>
      <c r="S14377" t="s">
        <v>17775</v>
      </c>
      <c r="T14377" t="s">
        <v>38</v>
      </c>
      <c r="U14377" t="s">
        <v>38</v>
      </c>
      <c r="V14377">
        <v>0</v>
      </c>
      <c r="W14377" t="s">
        <v>101</v>
      </c>
      <c r="X14377" t="s">
        <v>47</v>
      </c>
      <c r="Y14377" t="s">
        <v>2765</v>
      </c>
      <c r="AA14377">
        <v>1</v>
      </c>
      <c r="AB14377" t="s">
        <v>41</v>
      </c>
    </row>
    <row r="14378" spans="1:28">
      <c r="A14378" t="s">
        <v>18175</v>
      </c>
      <c r="B14378" t="s">
        <v>294</v>
      </c>
      <c r="C14378" t="s">
        <v>18921</v>
      </c>
      <c r="F14378" t="s">
        <v>31</v>
      </c>
      <c r="G14378">
        <v>4800</v>
      </c>
      <c r="H14378" t="s">
        <v>101</v>
      </c>
      <c r="I14378" t="s">
        <v>2763</v>
      </c>
      <c r="J14378">
        <v>400</v>
      </c>
      <c r="L14378" t="s">
        <v>3212</v>
      </c>
      <c r="M14378" t="s">
        <v>35</v>
      </c>
      <c r="N14378" t="s">
        <v>79</v>
      </c>
      <c r="O14378">
        <v>42339.511374189802</v>
      </c>
      <c r="P14378">
        <v>12</v>
      </c>
      <c r="Q14378">
        <v>42349</v>
      </c>
      <c r="R14378">
        <v>42339</v>
      </c>
      <c r="S14378" t="s">
        <v>17775</v>
      </c>
      <c r="T14378" t="s">
        <v>80</v>
      </c>
      <c r="U14378">
        <v>18000</v>
      </c>
      <c r="V14378">
        <v>1.0000000000000001E-5</v>
      </c>
      <c r="W14378" t="s">
        <v>101</v>
      </c>
      <c r="X14378" t="s">
        <v>2768</v>
      </c>
      <c r="Y14378" t="s">
        <v>2765</v>
      </c>
      <c r="Z14378" t="s">
        <v>170</v>
      </c>
      <c r="AA14378">
        <v>500</v>
      </c>
      <c r="AB14378" t="s">
        <v>171</v>
      </c>
    </row>
    <row r="14379" spans="1:28">
      <c r="A14379" t="s">
        <v>4654</v>
      </c>
      <c r="B14379" t="s">
        <v>294</v>
      </c>
      <c r="C14379" t="s">
        <v>18922</v>
      </c>
      <c r="F14379" t="s">
        <v>31</v>
      </c>
      <c r="G14379">
        <v>118200</v>
      </c>
      <c r="H14379" t="s">
        <v>59</v>
      </c>
      <c r="I14379" t="s">
        <v>1020</v>
      </c>
      <c r="J14379">
        <v>12</v>
      </c>
      <c r="L14379" t="s">
        <v>2638</v>
      </c>
      <c r="M14379" t="s">
        <v>46</v>
      </c>
      <c r="N14379" t="s">
        <v>36</v>
      </c>
      <c r="O14379">
        <v>42335.475776921303</v>
      </c>
      <c r="P14379">
        <v>9850</v>
      </c>
      <c r="Q14379">
        <v>42368</v>
      </c>
      <c r="R14379">
        <v>42335</v>
      </c>
      <c r="S14379" t="s">
        <v>17775</v>
      </c>
      <c r="T14379" t="s">
        <v>38</v>
      </c>
      <c r="U14379" t="s">
        <v>38</v>
      </c>
      <c r="V14379">
        <v>0</v>
      </c>
      <c r="W14379" t="s">
        <v>59</v>
      </c>
      <c r="X14379" t="s">
        <v>61</v>
      </c>
      <c r="Y14379" t="s">
        <v>62</v>
      </c>
      <c r="AA14379">
        <v>1</v>
      </c>
      <c r="AB14379" t="s">
        <v>41</v>
      </c>
    </row>
    <row r="14380" spans="1:28">
      <c r="A14380" t="s">
        <v>3281</v>
      </c>
      <c r="B14380" t="s">
        <v>294</v>
      </c>
      <c r="C14380" t="s">
        <v>18923</v>
      </c>
      <c r="F14380" t="s">
        <v>31</v>
      </c>
      <c r="G14380">
        <v>39800</v>
      </c>
      <c r="H14380" t="s">
        <v>59</v>
      </c>
      <c r="I14380" t="s">
        <v>1020</v>
      </c>
      <c r="J14380">
        <v>100</v>
      </c>
      <c r="L14380" t="s">
        <v>2638</v>
      </c>
      <c r="M14380" t="s">
        <v>46</v>
      </c>
      <c r="N14380" t="s">
        <v>79</v>
      </c>
      <c r="O14380">
        <v>42335.475535486097</v>
      </c>
      <c r="P14380">
        <v>398</v>
      </c>
      <c r="Q14380">
        <v>42368</v>
      </c>
      <c r="R14380">
        <v>42335</v>
      </c>
      <c r="S14380" t="s">
        <v>17775</v>
      </c>
      <c r="T14380" t="s">
        <v>80</v>
      </c>
      <c r="U14380">
        <v>10000</v>
      </c>
      <c r="V14380">
        <v>1E-4</v>
      </c>
      <c r="W14380" t="s">
        <v>59</v>
      </c>
      <c r="X14380" t="s">
        <v>1022</v>
      </c>
      <c r="Y14380" t="s">
        <v>62</v>
      </c>
      <c r="Z14380" t="s">
        <v>170</v>
      </c>
      <c r="AA14380">
        <v>50</v>
      </c>
      <c r="AB14380" t="s">
        <v>171</v>
      </c>
    </row>
    <row r="14381" spans="1:28">
      <c r="A14381" t="s">
        <v>4654</v>
      </c>
      <c r="B14381" t="s">
        <v>294</v>
      </c>
      <c r="C14381" t="s">
        <v>18924</v>
      </c>
      <c r="F14381" t="s">
        <v>31</v>
      </c>
      <c r="G14381">
        <v>648900</v>
      </c>
      <c r="H14381" t="s">
        <v>59</v>
      </c>
      <c r="I14381" t="s">
        <v>1020</v>
      </c>
      <c r="J14381">
        <v>63</v>
      </c>
      <c r="L14381" t="s">
        <v>2063</v>
      </c>
      <c r="M14381" t="s">
        <v>35</v>
      </c>
      <c r="N14381" t="s">
        <v>36</v>
      </c>
      <c r="O14381">
        <v>42334.486626921302</v>
      </c>
      <c r="P14381">
        <v>10300</v>
      </c>
      <c r="Q14381">
        <v>42368</v>
      </c>
      <c r="R14381">
        <v>42334</v>
      </c>
      <c r="S14381" t="s">
        <v>17775</v>
      </c>
      <c r="T14381" t="s">
        <v>38</v>
      </c>
      <c r="U14381" t="s">
        <v>38</v>
      </c>
      <c r="V14381">
        <v>0</v>
      </c>
      <c r="W14381" t="s">
        <v>59</v>
      </c>
      <c r="X14381" t="s">
        <v>61</v>
      </c>
      <c r="Y14381" t="s">
        <v>62</v>
      </c>
      <c r="AA14381">
        <v>1</v>
      </c>
      <c r="AB14381" t="s">
        <v>41</v>
      </c>
    </row>
    <row r="14382" spans="1:28">
      <c r="A14382" t="s">
        <v>3210</v>
      </c>
      <c r="B14382" t="s">
        <v>294</v>
      </c>
      <c r="C14382" t="s">
        <v>18925</v>
      </c>
      <c r="F14382" t="s">
        <v>31</v>
      </c>
      <c r="G14382">
        <v>3351600</v>
      </c>
      <c r="H14382" t="s">
        <v>101</v>
      </c>
      <c r="I14382" t="s">
        <v>2763</v>
      </c>
      <c r="J14382">
        <v>168</v>
      </c>
      <c r="L14382" t="s">
        <v>3212</v>
      </c>
      <c r="M14382" t="s">
        <v>46</v>
      </c>
      <c r="N14382" t="s">
        <v>36</v>
      </c>
      <c r="O14382">
        <v>42334.476361724497</v>
      </c>
      <c r="P14382">
        <v>19950</v>
      </c>
      <c r="Q14382">
        <v>42349</v>
      </c>
      <c r="R14382">
        <v>42334</v>
      </c>
      <c r="S14382" t="s">
        <v>17775</v>
      </c>
      <c r="T14382" t="s">
        <v>38</v>
      </c>
      <c r="U14382" t="s">
        <v>38</v>
      </c>
      <c r="V14382">
        <v>0</v>
      </c>
      <c r="W14382" t="s">
        <v>101</v>
      </c>
      <c r="X14382" t="s">
        <v>47</v>
      </c>
      <c r="Y14382" t="s">
        <v>2765</v>
      </c>
      <c r="AA14382">
        <v>1</v>
      </c>
      <c r="AB14382" t="s">
        <v>41</v>
      </c>
    </row>
    <row r="14383" spans="1:28">
      <c r="A14383" t="s">
        <v>18916</v>
      </c>
      <c r="B14383" t="s">
        <v>294</v>
      </c>
      <c r="C14383" t="s">
        <v>18926</v>
      </c>
      <c r="F14383" t="s">
        <v>31</v>
      </c>
      <c r="G14383">
        <v>35200</v>
      </c>
      <c r="H14383" t="s">
        <v>101</v>
      </c>
      <c r="I14383" t="s">
        <v>2763</v>
      </c>
      <c r="J14383">
        <v>800</v>
      </c>
      <c r="L14383" t="s">
        <v>3212</v>
      </c>
      <c r="M14383" t="s">
        <v>46</v>
      </c>
      <c r="N14383" t="s">
        <v>79</v>
      </c>
      <c r="O14383">
        <v>42334.476239386597</v>
      </c>
      <c r="P14383">
        <v>44</v>
      </c>
      <c r="Q14383">
        <v>42349</v>
      </c>
      <c r="R14383">
        <v>42334</v>
      </c>
      <c r="S14383" t="s">
        <v>17775</v>
      </c>
      <c r="T14383" t="s">
        <v>88</v>
      </c>
      <c r="U14383">
        <v>20750</v>
      </c>
      <c r="V14383">
        <v>1.0000000000000001E-5</v>
      </c>
      <c r="W14383" t="s">
        <v>101</v>
      </c>
      <c r="X14383" t="s">
        <v>2768</v>
      </c>
      <c r="Y14383" t="s">
        <v>2765</v>
      </c>
      <c r="Z14383" t="s">
        <v>170</v>
      </c>
      <c r="AA14383">
        <v>500</v>
      </c>
      <c r="AB14383" t="s">
        <v>171</v>
      </c>
    </row>
    <row r="14384" spans="1:28">
      <c r="A14384" t="s">
        <v>2328</v>
      </c>
      <c r="B14384" t="s">
        <v>294</v>
      </c>
      <c r="C14384" t="s">
        <v>18927</v>
      </c>
      <c r="F14384" t="s">
        <v>31</v>
      </c>
      <c r="G14384">
        <v>770</v>
      </c>
      <c r="H14384" t="s">
        <v>32</v>
      </c>
      <c r="I14384" t="s">
        <v>2062</v>
      </c>
      <c r="J14384">
        <v>200</v>
      </c>
      <c r="L14384" t="s">
        <v>2063</v>
      </c>
      <c r="M14384" t="s">
        <v>35</v>
      </c>
      <c r="N14384" t="s">
        <v>79</v>
      </c>
      <c r="O14384">
        <v>42332.415212685199</v>
      </c>
      <c r="P14384">
        <v>3.85</v>
      </c>
      <c r="Q14384">
        <v>42530</v>
      </c>
      <c r="R14384">
        <v>42332</v>
      </c>
      <c r="S14384" t="s">
        <v>17775</v>
      </c>
      <c r="T14384" t="s">
        <v>80</v>
      </c>
      <c r="U14384">
        <v>225</v>
      </c>
      <c r="V14384">
        <v>1068.4872</v>
      </c>
      <c r="W14384" t="s">
        <v>159</v>
      </c>
      <c r="X14384" t="s">
        <v>1619</v>
      </c>
      <c r="Y14384" t="s">
        <v>1616</v>
      </c>
      <c r="Z14384" t="s">
        <v>170</v>
      </c>
      <c r="AA14384">
        <v>500000</v>
      </c>
      <c r="AB14384" t="s">
        <v>171</v>
      </c>
    </row>
    <row r="14385" spans="1:28">
      <c r="A14385" t="s">
        <v>3210</v>
      </c>
      <c r="B14385" t="s">
        <v>294</v>
      </c>
      <c r="C14385" t="s">
        <v>18928</v>
      </c>
      <c r="F14385" t="s">
        <v>31</v>
      </c>
      <c r="G14385">
        <v>3582000</v>
      </c>
      <c r="H14385" t="s">
        <v>101</v>
      </c>
      <c r="I14385" t="s">
        <v>2763</v>
      </c>
      <c r="J14385">
        <v>180</v>
      </c>
      <c r="L14385" t="s">
        <v>3232</v>
      </c>
      <c r="M14385" t="s">
        <v>35</v>
      </c>
      <c r="N14385" t="s">
        <v>36</v>
      </c>
      <c r="O14385">
        <v>42327.517496562497</v>
      </c>
      <c r="P14385">
        <v>19900</v>
      </c>
      <c r="Q14385">
        <v>42349</v>
      </c>
      <c r="R14385">
        <v>42327</v>
      </c>
      <c r="S14385" t="s">
        <v>17775</v>
      </c>
      <c r="T14385" t="s">
        <v>38</v>
      </c>
      <c r="U14385" t="s">
        <v>38</v>
      </c>
      <c r="V14385">
        <v>0</v>
      </c>
      <c r="W14385" t="s">
        <v>101</v>
      </c>
      <c r="X14385" t="s">
        <v>47</v>
      </c>
      <c r="Y14385" t="s">
        <v>2765</v>
      </c>
      <c r="AA14385">
        <v>1</v>
      </c>
      <c r="AB14385" t="s">
        <v>41</v>
      </c>
    </row>
    <row r="14386" spans="1:28">
      <c r="A14386" t="s">
        <v>3225</v>
      </c>
      <c r="B14386" t="s">
        <v>294</v>
      </c>
      <c r="C14386" t="s">
        <v>18929</v>
      </c>
      <c r="F14386" t="s">
        <v>31</v>
      </c>
      <c r="G14386">
        <v>173400</v>
      </c>
      <c r="H14386" t="s">
        <v>59</v>
      </c>
      <c r="I14386" t="s">
        <v>1020</v>
      </c>
      <c r="J14386">
        <v>17</v>
      </c>
      <c r="L14386" t="s">
        <v>2063</v>
      </c>
      <c r="M14386" t="s">
        <v>35</v>
      </c>
      <c r="N14386" t="s">
        <v>36</v>
      </c>
      <c r="O14386">
        <v>42327.481681666701</v>
      </c>
      <c r="P14386">
        <v>10200</v>
      </c>
      <c r="Q14386">
        <v>42335</v>
      </c>
      <c r="R14386">
        <v>42327</v>
      </c>
      <c r="S14386" t="s">
        <v>17775</v>
      </c>
      <c r="T14386" t="s">
        <v>38</v>
      </c>
      <c r="U14386" t="s">
        <v>38</v>
      </c>
      <c r="V14386">
        <v>0</v>
      </c>
      <c r="W14386" t="s">
        <v>59</v>
      </c>
      <c r="X14386" t="s">
        <v>61</v>
      </c>
      <c r="Y14386" t="s">
        <v>62</v>
      </c>
      <c r="AA14386">
        <v>1</v>
      </c>
      <c r="AB14386" t="s">
        <v>41</v>
      </c>
    </row>
    <row r="14387" spans="1:28">
      <c r="A14387" t="s">
        <v>4871</v>
      </c>
      <c r="B14387" t="s">
        <v>294</v>
      </c>
      <c r="C14387" t="s">
        <v>18930</v>
      </c>
      <c r="F14387" t="s">
        <v>31</v>
      </c>
      <c r="G14387">
        <v>73000</v>
      </c>
      <c r="H14387" t="s">
        <v>59</v>
      </c>
      <c r="I14387" t="s">
        <v>1020</v>
      </c>
      <c r="J14387">
        <v>200</v>
      </c>
      <c r="L14387" t="s">
        <v>2063</v>
      </c>
      <c r="M14387" t="s">
        <v>46</v>
      </c>
      <c r="N14387" t="s">
        <v>79</v>
      </c>
      <c r="O14387">
        <v>42327.481665196799</v>
      </c>
      <c r="P14387">
        <v>365</v>
      </c>
      <c r="Q14387">
        <v>42368</v>
      </c>
      <c r="R14387">
        <v>42327</v>
      </c>
      <c r="S14387" t="s">
        <v>17775</v>
      </c>
      <c r="T14387" t="s">
        <v>88</v>
      </c>
      <c r="U14387">
        <v>10200</v>
      </c>
      <c r="V14387">
        <v>1E-4</v>
      </c>
      <c r="W14387" t="s">
        <v>59</v>
      </c>
      <c r="X14387" t="s">
        <v>1022</v>
      </c>
      <c r="Y14387" t="s">
        <v>62</v>
      </c>
      <c r="Z14387" t="s">
        <v>170</v>
      </c>
      <c r="AA14387">
        <v>50</v>
      </c>
      <c r="AB14387" t="s">
        <v>171</v>
      </c>
    </row>
    <row r="14388" spans="1:28">
      <c r="A14388" t="s">
        <v>3225</v>
      </c>
      <c r="B14388" t="s">
        <v>294</v>
      </c>
      <c r="C14388" t="s">
        <v>18931</v>
      </c>
      <c r="F14388" t="s">
        <v>31</v>
      </c>
      <c r="G14388">
        <v>858900</v>
      </c>
      <c r="H14388" t="s">
        <v>59</v>
      </c>
      <c r="I14388" t="s">
        <v>1020</v>
      </c>
      <c r="J14388">
        <v>84</v>
      </c>
      <c r="L14388" t="s">
        <v>2063</v>
      </c>
      <c r="M14388" t="s">
        <v>35</v>
      </c>
      <c r="N14388" t="s">
        <v>36</v>
      </c>
      <c r="O14388">
        <v>42327.4816538542</v>
      </c>
      <c r="P14388">
        <v>10225</v>
      </c>
      <c r="Q14388">
        <v>42335</v>
      </c>
      <c r="R14388">
        <v>42327</v>
      </c>
      <c r="S14388" t="s">
        <v>17775</v>
      </c>
      <c r="T14388" t="s">
        <v>38</v>
      </c>
      <c r="U14388" t="s">
        <v>38</v>
      </c>
      <c r="V14388">
        <v>0</v>
      </c>
      <c r="W14388" t="s">
        <v>59</v>
      </c>
      <c r="X14388" t="s">
        <v>61</v>
      </c>
      <c r="Y14388" t="s">
        <v>62</v>
      </c>
      <c r="AA14388">
        <v>1</v>
      </c>
      <c r="AB14388" t="s">
        <v>41</v>
      </c>
    </row>
    <row r="14389" spans="1:28">
      <c r="A14389" t="s">
        <v>3225</v>
      </c>
      <c r="B14389" t="s">
        <v>294</v>
      </c>
      <c r="C14389" t="s">
        <v>18932</v>
      </c>
      <c r="F14389" t="s">
        <v>31</v>
      </c>
      <c r="G14389">
        <v>408000</v>
      </c>
      <c r="H14389" t="s">
        <v>59</v>
      </c>
      <c r="I14389" t="s">
        <v>1020</v>
      </c>
      <c r="J14389">
        <v>40</v>
      </c>
      <c r="L14389" t="s">
        <v>2063</v>
      </c>
      <c r="M14389" t="s">
        <v>46</v>
      </c>
      <c r="N14389" t="s">
        <v>36</v>
      </c>
      <c r="O14389">
        <v>42327.4816208333</v>
      </c>
      <c r="P14389">
        <v>10200</v>
      </c>
      <c r="Q14389">
        <v>42335</v>
      </c>
      <c r="R14389">
        <v>42327</v>
      </c>
      <c r="S14389" t="s">
        <v>17775</v>
      </c>
      <c r="T14389" t="s">
        <v>38</v>
      </c>
      <c r="U14389" t="s">
        <v>38</v>
      </c>
      <c r="V14389">
        <v>0</v>
      </c>
      <c r="W14389" t="s">
        <v>59</v>
      </c>
      <c r="X14389" t="s">
        <v>61</v>
      </c>
      <c r="Y14389" t="s">
        <v>62</v>
      </c>
      <c r="AA14389">
        <v>1</v>
      </c>
      <c r="AB14389" t="s">
        <v>41</v>
      </c>
    </row>
    <row r="14390" spans="1:28">
      <c r="A14390" t="s">
        <v>3225</v>
      </c>
      <c r="B14390" t="s">
        <v>294</v>
      </c>
      <c r="C14390" t="s">
        <v>18933</v>
      </c>
      <c r="F14390" t="s">
        <v>31</v>
      </c>
      <c r="G14390">
        <v>438600</v>
      </c>
      <c r="H14390" t="s">
        <v>59</v>
      </c>
      <c r="I14390" t="s">
        <v>1020</v>
      </c>
      <c r="J14390">
        <v>43</v>
      </c>
      <c r="L14390" t="s">
        <v>2063</v>
      </c>
      <c r="M14390" t="s">
        <v>35</v>
      </c>
      <c r="N14390" t="s">
        <v>36</v>
      </c>
      <c r="O14390">
        <v>42327.481587419003</v>
      </c>
      <c r="P14390">
        <v>10200</v>
      </c>
      <c r="Q14390">
        <v>42335</v>
      </c>
      <c r="R14390">
        <v>42327</v>
      </c>
      <c r="S14390" t="s">
        <v>17775</v>
      </c>
      <c r="T14390" t="s">
        <v>38</v>
      </c>
      <c r="U14390" t="s">
        <v>38</v>
      </c>
      <c r="V14390">
        <v>0</v>
      </c>
      <c r="W14390" t="s">
        <v>59</v>
      </c>
      <c r="X14390" t="s">
        <v>61</v>
      </c>
      <c r="Y14390" t="s">
        <v>62</v>
      </c>
      <c r="AA14390">
        <v>1</v>
      </c>
      <c r="AB14390" t="s">
        <v>41</v>
      </c>
    </row>
    <row r="14391" spans="1:28">
      <c r="A14391" t="s">
        <v>4674</v>
      </c>
      <c r="B14391" t="s">
        <v>294</v>
      </c>
      <c r="C14391" t="s">
        <v>18934</v>
      </c>
      <c r="F14391" t="s">
        <v>31</v>
      </c>
      <c r="G14391">
        <v>4497400</v>
      </c>
      <c r="H14391" t="s">
        <v>59</v>
      </c>
      <c r="I14391" t="s">
        <v>1020</v>
      </c>
      <c r="J14391">
        <v>200</v>
      </c>
      <c r="L14391" t="s">
        <v>2063</v>
      </c>
      <c r="M14391" t="s">
        <v>46</v>
      </c>
      <c r="N14391" t="s">
        <v>36</v>
      </c>
      <c r="O14391">
        <v>42327.481576851897</v>
      </c>
      <c r="P14391">
        <v>22487</v>
      </c>
      <c r="Q14391">
        <v>42368</v>
      </c>
      <c r="R14391">
        <v>42327</v>
      </c>
      <c r="S14391" t="s">
        <v>17775</v>
      </c>
      <c r="T14391" t="s">
        <v>38</v>
      </c>
      <c r="U14391" t="s">
        <v>38</v>
      </c>
      <c r="V14391">
        <v>0</v>
      </c>
      <c r="W14391" t="s">
        <v>59</v>
      </c>
      <c r="X14391" t="s">
        <v>61</v>
      </c>
      <c r="Y14391" t="s">
        <v>1610</v>
      </c>
      <c r="AA14391">
        <v>1</v>
      </c>
      <c r="AB14391" t="s">
        <v>41</v>
      </c>
    </row>
    <row r="14392" spans="1:28">
      <c r="A14392" t="s">
        <v>3225</v>
      </c>
      <c r="B14392" t="s">
        <v>294</v>
      </c>
      <c r="C14392" t="s">
        <v>18935</v>
      </c>
      <c r="F14392" t="s">
        <v>31</v>
      </c>
      <c r="G14392">
        <v>214200</v>
      </c>
      <c r="H14392" t="s">
        <v>59</v>
      </c>
      <c r="I14392" t="s">
        <v>1020</v>
      </c>
      <c r="J14392">
        <v>21</v>
      </c>
      <c r="L14392" t="s">
        <v>2063</v>
      </c>
      <c r="M14392" t="s">
        <v>35</v>
      </c>
      <c r="N14392" t="s">
        <v>36</v>
      </c>
      <c r="O14392">
        <v>42327.481516469903</v>
      </c>
      <c r="P14392">
        <v>10200</v>
      </c>
      <c r="Q14392">
        <v>42335</v>
      </c>
      <c r="R14392">
        <v>42327</v>
      </c>
      <c r="S14392" t="s">
        <v>17775</v>
      </c>
      <c r="T14392" t="s">
        <v>38</v>
      </c>
      <c r="U14392" t="s">
        <v>38</v>
      </c>
      <c r="V14392">
        <v>0</v>
      </c>
      <c r="W14392" t="s">
        <v>59</v>
      </c>
      <c r="X14392" t="s">
        <v>61</v>
      </c>
      <c r="Y14392" t="s">
        <v>62</v>
      </c>
      <c r="AA14392">
        <v>1</v>
      </c>
      <c r="AB14392" t="s">
        <v>41</v>
      </c>
    </row>
    <row r="14393" spans="1:28">
      <c r="A14393" t="s">
        <v>3225</v>
      </c>
      <c r="B14393" t="s">
        <v>294</v>
      </c>
      <c r="C14393" t="s">
        <v>18936</v>
      </c>
      <c r="F14393" t="s">
        <v>31</v>
      </c>
      <c r="G14393">
        <v>999600</v>
      </c>
      <c r="H14393" t="s">
        <v>59</v>
      </c>
      <c r="I14393" t="s">
        <v>1020</v>
      </c>
      <c r="J14393">
        <v>98</v>
      </c>
      <c r="L14393" t="s">
        <v>2063</v>
      </c>
      <c r="M14393" t="s">
        <v>46</v>
      </c>
      <c r="N14393" t="s">
        <v>36</v>
      </c>
      <c r="O14393">
        <v>42327.481417858799</v>
      </c>
      <c r="P14393">
        <v>10200</v>
      </c>
      <c r="Q14393">
        <v>42335</v>
      </c>
      <c r="R14393">
        <v>42327</v>
      </c>
      <c r="S14393" t="s">
        <v>17775</v>
      </c>
      <c r="T14393" t="s">
        <v>38</v>
      </c>
      <c r="U14393" t="s">
        <v>38</v>
      </c>
      <c r="V14393">
        <v>0</v>
      </c>
      <c r="W14393" t="s">
        <v>59</v>
      </c>
      <c r="X14393" t="s">
        <v>61</v>
      </c>
      <c r="Y14393" t="s">
        <v>62</v>
      </c>
      <c r="AA14393">
        <v>1</v>
      </c>
      <c r="AB14393" t="s">
        <v>41</v>
      </c>
    </row>
    <row r="14394" spans="1:28">
      <c r="A14394" t="s">
        <v>18155</v>
      </c>
      <c r="B14394" t="s">
        <v>294</v>
      </c>
      <c r="C14394" t="s">
        <v>18937</v>
      </c>
      <c r="F14394" t="s">
        <v>31</v>
      </c>
      <c r="G14394">
        <v>9450</v>
      </c>
      <c r="H14394" t="s">
        <v>59</v>
      </c>
      <c r="I14394" t="s">
        <v>1020</v>
      </c>
      <c r="J14394">
        <v>50</v>
      </c>
      <c r="L14394" t="s">
        <v>2063</v>
      </c>
      <c r="M14394" t="s">
        <v>46</v>
      </c>
      <c r="N14394" t="s">
        <v>79</v>
      </c>
      <c r="O14394">
        <v>42327.4813669676</v>
      </c>
      <c r="P14394">
        <v>189</v>
      </c>
      <c r="Q14394">
        <v>42550</v>
      </c>
      <c r="R14394">
        <v>42327</v>
      </c>
      <c r="S14394" t="s">
        <v>17775</v>
      </c>
      <c r="T14394" t="s">
        <v>88</v>
      </c>
      <c r="U14394">
        <v>12000</v>
      </c>
      <c r="V14394">
        <v>1E-4</v>
      </c>
      <c r="W14394" t="s">
        <v>59</v>
      </c>
      <c r="X14394" t="s">
        <v>1022</v>
      </c>
      <c r="Y14394" t="s">
        <v>62</v>
      </c>
      <c r="Z14394" t="s">
        <v>170</v>
      </c>
      <c r="AA14394">
        <v>50</v>
      </c>
      <c r="AB14394" t="s">
        <v>171</v>
      </c>
    </row>
    <row r="14395" spans="1:28">
      <c r="A14395" t="s">
        <v>3225</v>
      </c>
      <c r="B14395" t="s">
        <v>294</v>
      </c>
      <c r="C14395" t="s">
        <v>18938</v>
      </c>
      <c r="F14395" t="s">
        <v>31</v>
      </c>
      <c r="G14395">
        <v>173825</v>
      </c>
      <c r="H14395" t="s">
        <v>59</v>
      </c>
      <c r="I14395" t="s">
        <v>1020</v>
      </c>
      <c r="J14395">
        <v>17</v>
      </c>
      <c r="L14395" t="s">
        <v>2063</v>
      </c>
      <c r="M14395" t="s">
        <v>35</v>
      </c>
      <c r="N14395" t="s">
        <v>36</v>
      </c>
      <c r="O14395">
        <v>42327.481361527804</v>
      </c>
      <c r="P14395">
        <v>10225</v>
      </c>
      <c r="Q14395">
        <v>42335</v>
      </c>
      <c r="R14395">
        <v>42327</v>
      </c>
      <c r="S14395" t="s">
        <v>17775</v>
      </c>
      <c r="T14395" t="s">
        <v>38</v>
      </c>
      <c r="U14395" t="s">
        <v>38</v>
      </c>
      <c r="V14395">
        <v>0</v>
      </c>
      <c r="W14395" t="s">
        <v>59</v>
      </c>
      <c r="X14395" t="s">
        <v>61</v>
      </c>
      <c r="Y14395" t="s">
        <v>62</v>
      </c>
      <c r="AA14395">
        <v>1</v>
      </c>
      <c r="AB14395" t="s">
        <v>41</v>
      </c>
    </row>
    <row r="14396" spans="1:28">
      <c r="A14396" t="s">
        <v>3225</v>
      </c>
      <c r="B14396" t="s">
        <v>294</v>
      </c>
      <c r="C14396" t="s">
        <v>18939</v>
      </c>
      <c r="F14396" t="s">
        <v>31</v>
      </c>
      <c r="G14396">
        <v>499800</v>
      </c>
      <c r="H14396" t="s">
        <v>59</v>
      </c>
      <c r="I14396" t="s">
        <v>1020</v>
      </c>
      <c r="J14396">
        <v>49</v>
      </c>
      <c r="L14396" t="s">
        <v>2063</v>
      </c>
      <c r="M14396" t="s">
        <v>46</v>
      </c>
      <c r="N14396" t="s">
        <v>36</v>
      </c>
      <c r="O14396">
        <v>42327.481317199097</v>
      </c>
      <c r="P14396">
        <v>10200</v>
      </c>
      <c r="Q14396">
        <v>42335</v>
      </c>
      <c r="R14396">
        <v>42327</v>
      </c>
      <c r="S14396" t="s">
        <v>17775</v>
      </c>
      <c r="T14396" t="s">
        <v>38</v>
      </c>
      <c r="U14396" t="s">
        <v>38</v>
      </c>
      <c r="V14396">
        <v>0</v>
      </c>
      <c r="W14396" t="s">
        <v>59</v>
      </c>
      <c r="X14396" t="s">
        <v>61</v>
      </c>
      <c r="Y14396" t="s">
        <v>62</v>
      </c>
      <c r="AA14396">
        <v>1</v>
      </c>
      <c r="AB14396" t="s">
        <v>41</v>
      </c>
    </row>
    <row r="14397" spans="1:28">
      <c r="A14397" t="s">
        <v>3225</v>
      </c>
      <c r="B14397" t="s">
        <v>294</v>
      </c>
      <c r="C14397" t="s">
        <v>18940</v>
      </c>
      <c r="F14397" t="s">
        <v>31</v>
      </c>
      <c r="G14397">
        <v>1509600</v>
      </c>
      <c r="H14397" t="s">
        <v>59</v>
      </c>
      <c r="I14397" t="s">
        <v>1020</v>
      </c>
      <c r="J14397">
        <v>148</v>
      </c>
      <c r="L14397" t="s">
        <v>2063</v>
      </c>
      <c r="M14397" t="s">
        <v>35</v>
      </c>
      <c r="N14397" t="s">
        <v>36</v>
      </c>
      <c r="O14397">
        <v>42327.481273842597</v>
      </c>
      <c r="P14397">
        <v>10200</v>
      </c>
      <c r="Q14397">
        <v>42335</v>
      </c>
      <c r="R14397">
        <v>42327</v>
      </c>
      <c r="S14397" t="s">
        <v>17775</v>
      </c>
      <c r="T14397" t="s">
        <v>38</v>
      </c>
      <c r="U14397" t="s">
        <v>38</v>
      </c>
      <c r="V14397">
        <v>0</v>
      </c>
      <c r="W14397" t="s">
        <v>59</v>
      </c>
      <c r="X14397" t="s">
        <v>61</v>
      </c>
      <c r="Y14397" t="s">
        <v>62</v>
      </c>
      <c r="AA14397">
        <v>1</v>
      </c>
      <c r="AB14397" t="s">
        <v>41</v>
      </c>
    </row>
    <row r="14398" spans="1:28">
      <c r="A14398" t="s">
        <v>18221</v>
      </c>
      <c r="B14398" t="s">
        <v>294</v>
      </c>
      <c r="C14398" t="s">
        <v>18941</v>
      </c>
      <c r="F14398" t="s">
        <v>31</v>
      </c>
      <c r="G14398">
        <v>58000</v>
      </c>
      <c r="H14398" t="s">
        <v>59</v>
      </c>
      <c r="I14398" t="s">
        <v>1020</v>
      </c>
      <c r="J14398">
        <v>200</v>
      </c>
      <c r="L14398" t="s">
        <v>2063</v>
      </c>
      <c r="M14398" t="s">
        <v>35</v>
      </c>
      <c r="N14398" t="s">
        <v>79</v>
      </c>
      <c r="O14398">
        <v>42327.481200578703</v>
      </c>
      <c r="P14398">
        <v>290</v>
      </c>
      <c r="Q14398">
        <v>42459</v>
      </c>
      <c r="R14398">
        <v>42327</v>
      </c>
      <c r="S14398" t="s">
        <v>17775</v>
      </c>
      <c r="T14398" t="s">
        <v>88</v>
      </c>
      <c r="U14398">
        <v>11000</v>
      </c>
      <c r="V14398">
        <v>1E-4</v>
      </c>
      <c r="W14398" t="s">
        <v>59</v>
      </c>
      <c r="X14398" t="s">
        <v>1022</v>
      </c>
      <c r="Y14398" t="s">
        <v>62</v>
      </c>
      <c r="Z14398" t="s">
        <v>170</v>
      </c>
      <c r="AA14398">
        <v>50</v>
      </c>
      <c r="AB14398" t="s">
        <v>171</v>
      </c>
    </row>
    <row r="14399" spans="1:28">
      <c r="A14399" t="s">
        <v>3225</v>
      </c>
      <c r="B14399" t="s">
        <v>294</v>
      </c>
      <c r="C14399" t="s">
        <v>18942</v>
      </c>
      <c r="F14399" t="s">
        <v>31</v>
      </c>
      <c r="G14399">
        <v>1264800</v>
      </c>
      <c r="H14399" t="s">
        <v>59</v>
      </c>
      <c r="I14399" t="s">
        <v>1020</v>
      </c>
      <c r="J14399">
        <v>124</v>
      </c>
      <c r="L14399" t="s">
        <v>2063</v>
      </c>
      <c r="M14399" t="s">
        <v>46</v>
      </c>
      <c r="N14399" t="s">
        <v>36</v>
      </c>
      <c r="O14399">
        <v>42327.481138263902</v>
      </c>
      <c r="P14399">
        <v>10200</v>
      </c>
      <c r="Q14399">
        <v>42335</v>
      </c>
      <c r="R14399">
        <v>42327</v>
      </c>
      <c r="S14399" t="s">
        <v>17775</v>
      </c>
      <c r="T14399" t="s">
        <v>38</v>
      </c>
      <c r="U14399" t="s">
        <v>38</v>
      </c>
      <c r="V14399">
        <v>0</v>
      </c>
      <c r="W14399" t="s">
        <v>59</v>
      </c>
      <c r="X14399" t="s">
        <v>61</v>
      </c>
      <c r="Y14399" t="s">
        <v>62</v>
      </c>
      <c r="AA14399">
        <v>1</v>
      </c>
      <c r="AB14399" t="s">
        <v>41</v>
      </c>
    </row>
    <row r="14400" spans="1:28">
      <c r="A14400" t="s">
        <v>18340</v>
      </c>
      <c r="B14400" t="s">
        <v>294</v>
      </c>
      <c r="C14400" t="s">
        <v>18943</v>
      </c>
      <c r="F14400" t="s">
        <v>31</v>
      </c>
      <c r="G14400">
        <v>298400</v>
      </c>
      <c r="H14400" t="s">
        <v>59</v>
      </c>
      <c r="I14400" t="s">
        <v>1020</v>
      </c>
      <c r="J14400">
        <v>200</v>
      </c>
      <c r="L14400" t="s">
        <v>2063</v>
      </c>
      <c r="M14400" t="s">
        <v>46</v>
      </c>
      <c r="N14400" t="s">
        <v>79</v>
      </c>
      <c r="O14400">
        <v>42327.481121562501</v>
      </c>
      <c r="P14400">
        <v>1492</v>
      </c>
      <c r="Q14400">
        <v>42550</v>
      </c>
      <c r="R14400">
        <v>42327</v>
      </c>
      <c r="S14400" t="s">
        <v>17775</v>
      </c>
      <c r="T14400" t="s">
        <v>80</v>
      </c>
      <c r="U14400">
        <v>11200</v>
      </c>
      <c r="V14400">
        <v>1E-4</v>
      </c>
      <c r="W14400" t="s">
        <v>59</v>
      </c>
      <c r="X14400" t="s">
        <v>1022</v>
      </c>
      <c r="Y14400" t="s">
        <v>62</v>
      </c>
      <c r="Z14400" t="s">
        <v>170</v>
      </c>
      <c r="AA14400">
        <v>50</v>
      </c>
      <c r="AB14400" t="s">
        <v>171</v>
      </c>
    </row>
    <row r="14401" spans="1:28">
      <c r="A14401" t="s">
        <v>3225</v>
      </c>
      <c r="B14401" t="s">
        <v>294</v>
      </c>
      <c r="C14401" t="s">
        <v>18944</v>
      </c>
      <c r="F14401" t="s">
        <v>31</v>
      </c>
      <c r="G14401">
        <v>693600</v>
      </c>
      <c r="H14401" t="s">
        <v>59</v>
      </c>
      <c r="I14401" t="s">
        <v>1020</v>
      </c>
      <c r="J14401">
        <v>68</v>
      </c>
      <c r="L14401" t="s">
        <v>2063</v>
      </c>
      <c r="M14401" t="s">
        <v>46</v>
      </c>
      <c r="N14401" t="s">
        <v>36</v>
      </c>
      <c r="O14401">
        <v>42327.481099722201</v>
      </c>
      <c r="P14401">
        <v>10200</v>
      </c>
      <c r="Q14401">
        <v>42335</v>
      </c>
      <c r="R14401">
        <v>42327</v>
      </c>
      <c r="S14401" t="s">
        <v>17775</v>
      </c>
      <c r="T14401" t="s">
        <v>38</v>
      </c>
      <c r="U14401" t="s">
        <v>38</v>
      </c>
      <c r="V14401">
        <v>0</v>
      </c>
      <c r="W14401" t="s">
        <v>59</v>
      </c>
      <c r="X14401" t="s">
        <v>61</v>
      </c>
      <c r="Y14401" t="s">
        <v>62</v>
      </c>
      <c r="AA14401">
        <v>1</v>
      </c>
      <c r="AB14401" t="s">
        <v>41</v>
      </c>
    </row>
    <row r="14402" spans="1:28">
      <c r="A14402" t="s">
        <v>3225</v>
      </c>
      <c r="B14402" t="s">
        <v>294</v>
      </c>
      <c r="C14402" t="s">
        <v>18945</v>
      </c>
      <c r="F14402" t="s">
        <v>31</v>
      </c>
      <c r="G14402">
        <v>1252400</v>
      </c>
      <c r="H14402" t="s">
        <v>59</v>
      </c>
      <c r="I14402" t="s">
        <v>1020</v>
      </c>
      <c r="J14402">
        <v>124</v>
      </c>
      <c r="L14402" t="s">
        <v>2063</v>
      </c>
      <c r="M14402" t="s">
        <v>35</v>
      </c>
      <c r="N14402" t="s">
        <v>36</v>
      </c>
      <c r="O14402">
        <v>42326.490602662001</v>
      </c>
      <c r="P14402">
        <v>10100</v>
      </c>
      <c r="Q14402">
        <v>42335</v>
      </c>
      <c r="R14402">
        <v>42326</v>
      </c>
      <c r="S14402" t="s">
        <v>17775</v>
      </c>
      <c r="T14402" t="s">
        <v>38</v>
      </c>
      <c r="U14402" t="s">
        <v>38</v>
      </c>
      <c r="V14402">
        <v>0</v>
      </c>
      <c r="W14402" t="s">
        <v>59</v>
      </c>
      <c r="X14402" t="s">
        <v>61</v>
      </c>
      <c r="Y14402" t="s">
        <v>62</v>
      </c>
      <c r="AA14402">
        <v>1</v>
      </c>
      <c r="AB14402" t="s">
        <v>41</v>
      </c>
    </row>
    <row r="14403" spans="1:28">
      <c r="A14403" t="s">
        <v>18221</v>
      </c>
      <c r="B14403" t="s">
        <v>294</v>
      </c>
      <c r="C14403" t="s">
        <v>18946</v>
      </c>
      <c r="F14403" t="s">
        <v>31</v>
      </c>
      <c r="G14403">
        <v>52000</v>
      </c>
      <c r="H14403" t="s">
        <v>59</v>
      </c>
      <c r="I14403" t="s">
        <v>1020</v>
      </c>
      <c r="J14403">
        <v>200</v>
      </c>
      <c r="L14403" t="s">
        <v>2063</v>
      </c>
      <c r="M14403" t="s">
        <v>46</v>
      </c>
      <c r="N14403" t="s">
        <v>79</v>
      </c>
      <c r="O14403">
        <v>42326.490597569398</v>
      </c>
      <c r="P14403">
        <v>260</v>
      </c>
      <c r="Q14403">
        <v>42459</v>
      </c>
      <c r="R14403">
        <v>42326</v>
      </c>
      <c r="S14403" t="s">
        <v>17775</v>
      </c>
      <c r="T14403" t="s">
        <v>88</v>
      </c>
      <c r="U14403">
        <v>11000</v>
      </c>
      <c r="V14403">
        <v>1E-4</v>
      </c>
      <c r="W14403" t="s">
        <v>59</v>
      </c>
      <c r="X14403" t="s">
        <v>1022</v>
      </c>
      <c r="Y14403" t="s">
        <v>62</v>
      </c>
      <c r="Z14403" t="s">
        <v>170</v>
      </c>
      <c r="AA14403">
        <v>50</v>
      </c>
      <c r="AB14403" t="s">
        <v>171</v>
      </c>
    </row>
    <row r="14404" spans="1:28">
      <c r="A14404" t="s">
        <v>3225</v>
      </c>
      <c r="B14404" t="s">
        <v>294</v>
      </c>
      <c r="C14404" t="s">
        <v>18947</v>
      </c>
      <c r="F14404" t="s">
        <v>31</v>
      </c>
      <c r="G14404">
        <v>40300</v>
      </c>
      <c r="H14404" t="s">
        <v>59</v>
      </c>
      <c r="I14404" t="s">
        <v>1020</v>
      </c>
      <c r="J14404">
        <v>4</v>
      </c>
      <c r="L14404" t="s">
        <v>2063</v>
      </c>
      <c r="M14404" t="s">
        <v>35</v>
      </c>
      <c r="N14404" t="s">
        <v>36</v>
      </c>
      <c r="O14404">
        <v>42326.4904845602</v>
      </c>
      <c r="P14404">
        <v>10075</v>
      </c>
      <c r="Q14404">
        <v>42335</v>
      </c>
      <c r="R14404">
        <v>42326</v>
      </c>
      <c r="S14404" t="s">
        <v>17775</v>
      </c>
      <c r="T14404" t="s">
        <v>38</v>
      </c>
      <c r="U14404" t="s">
        <v>38</v>
      </c>
      <c r="V14404">
        <v>0</v>
      </c>
      <c r="W14404" t="s">
        <v>59</v>
      </c>
      <c r="X14404" t="s">
        <v>61</v>
      </c>
      <c r="Y14404" t="s">
        <v>62</v>
      </c>
      <c r="AA14404">
        <v>1</v>
      </c>
      <c r="AB14404" t="s">
        <v>41</v>
      </c>
    </row>
    <row r="14405" spans="1:28">
      <c r="A14405" t="s">
        <v>3225</v>
      </c>
      <c r="B14405" t="s">
        <v>294</v>
      </c>
      <c r="C14405" t="s">
        <v>18948</v>
      </c>
      <c r="F14405" t="s">
        <v>31</v>
      </c>
      <c r="G14405">
        <v>204500</v>
      </c>
      <c r="H14405" t="s">
        <v>59</v>
      </c>
      <c r="I14405" t="s">
        <v>1020</v>
      </c>
      <c r="J14405">
        <v>20</v>
      </c>
      <c r="L14405" t="s">
        <v>2063</v>
      </c>
      <c r="M14405" t="s">
        <v>35</v>
      </c>
      <c r="N14405" t="s">
        <v>36</v>
      </c>
      <c r="O14405">
        <v>42325.493866550903</v>
      </c>
      <c r="P14405">
        <v>10225</v>
      </c>
      <c r="Q14405">
        <v>42335</v>
      </c>
      <c r="R14405">
        <v>42325</v>
      </c>
      <c r="S14405" t="s">
        <v>17775</v>
      </c>
      <c r="T14405" t="s">
        <v>38</v>
      </c>
      <c r="U14405" t="s">
        <v>38</v>
      </c>
      <c r="V14405">
        <v>0</v>
      </c>
      <c r="W14405" t="s">
        <v>59</v>
      </c>
      <c r="X14405" t="s">
        <v>61</v>
      </c>
      <c r="Y14405" t="s">
        <v>62</v>
      </c>
      <c r="AA14405">
        <v>1</v>
      </c>
      <c r="AB14405" t="s">
        <v>41</v>
      </c>
    </row>
    <row r="14406" spans="1:28">
      <c r="A14406" t="s">
        <v>3225</v>
      </c>
      <c r="B14406" t="s">
        <v>294</v>
      </c>
      <c r="C14406" t="s">
        <v>18949</v>
      </c>
      <c r="F14406" t="s">
        <v>31</v>
      </c>
      <c r="G14406">
        <v>91575</v>
      </c>
      <c r="H14406" t="s">
        <v>59</v>
      </c>
      <c r="I14406" t="s">
        <v>1020</v>
      </c>
      <c r="J14406">
        <v>9</v>
      </c>
      <c r="L14406" t="s">
        <v>2063</v>
      </c>
      <c r="M14406" t="s">
        <v>35</v>
      </c>
      <c r="N14406" t="s">
        <v>36</v>
      </c>
      <c r="O14406">
        <v>42325.493689270799</v>
      </c>
      <c r="P14406">
        <v>10175</v>
      </c>
      <c r="Q14406">
        <v>42335</v>
      </c>
      <c r="R14406">
        <v>42325</v>
      </c>
      <c r="S14406" t="s">
        <v>17775</v>
      </c>
      <c r="T14406" t="s">
        <v>38</v>
      </c>
      <c r="U14406" t="s">
        <v>38</v>
      </c>
      <c r="V14406">
        <v>0</v>
      </c>
      <c r="W14406" t="s">
        <v>59</v>
      </c>
      <c r="X14406" t="s">
        <v>61</v>
      </c>
      <c r="Y14406" t="s">
        <v>62</v>
      </c>
      <c r="AA14406">
        <v>1</v>
      </c>
      <c r="AB14406" t="s">
        <v>41</v>
      </c>
    </row>
    <row r="14407" spans="1:28">
      <c r="A14407" t="s">
        <v>3225</v>
      </c>
      <c r="B14407" t="s">
        <v>294</v>
      </c>
      <c r="C14407" t="s">
        <v>18950</v>
      </c>
      <c r="F14407" t="s">
        <v>31</v>
      </c>
      <c r="G14407">
        <v>579975</v>
      </c>
      <c r="H14407" t="s">
        <v>59</v>
      </c>
      <c r="I14407" t="s">
        <v>1020</v>
      </c>
      <c r="J14407">
        <v>57</v>
      </c>
      <c r="L14407" t="s">
        <v>2063</v>
      </c>
      <c r="M14407" t="s">
        <v>35</v>
      </c>
      <c r="N14407" t="s">
        <v>36</v>
      </c>
      <c r="O14407">
        <v>42325.4935730324</v>
      </c>
      <c r="P14407">
        <v>10175</v>
      </c>
      <c r="Q14407">
        <v>42335</v>
      </c>
      <c r="R14407">
        <v>42325</v>
      </c>
      <c r="S14407" t="s">
        <v>17775</v>
      </c>
      <c r="T14407" t="s">
        <v>38</v>
      </c>
      <c r="U14407" t="s">
        <v>38</v>
      </c>
      <c r="V14407">
        <v>0</v>
      </c>
      <c r="W14407" t="s">
        <v>59</v>
      </c>
      <c r="X14407" t="s">
        <v>61</v>
      </c>
      <c r="Y14407" t="s">
        <v>62</v>
      </c>
      <c r="AA14407">
        <v>1</v>
      </c>
      <c r="AB14407" t="s">
        <v>41</v>
      </c>
    </row>
    <row r="14408" spans="1:28">
      <c r="A14408" t="s">
        <v>3225</v>
      </c>
      <c r="B14408" t="s">
        <v>294</v>
      </c>
      <c r="C14408" t="s">
        <v>18951</v>
      </c>
      <c r="F14408" t="s">
        <v>31</v>
      </c>
      <c r="G14408">
        <v>3000000</v>
      </c>
      <c r="H14408" t="s">
        <v>59</v>
      </c>
      <c r="I14408" t="s">
        <v>1020</v>
      </c>
      <c r="J14408">
        <v>300</v>
      </c>
      <c r="L14408" t="s">
        <v>2063</v>
      </c>
      <c r="M14408" t="s">
        <v>35</v>
      </c>
      <c r="N14408" t="s">
        <v>36</v>
      </c>
      <c r="O14408">
        <v>42324.4798070139</v>
      </c>
      <c r="P14408">
        <v>10000</v>
      </c>
      <c r="Q14408">
        <v>42335</v>
      </c>
      <c r="R14408">
        <v>42324</v>
      </c>
      <c r="S14408" t="s">
        <v>17775</v>
      </c>
      <c r="T14408" t="s">
        <v>38</v>
      </c>
      <c r="U14408" t="s">
        <v>38</v>
      </c>
      <c r="V14408">
        <v>0</v>
      </c>
      <c r="W14408" t="s">
        <v>59</v>
      </c>
      <c r="X14408" t="s">
        <v>61</v>
      </c>
      <c r="Y14408" t="s">
        <v>62</v>
      </c>
      <c r="AA14408">
        <v>1</v>
      </c>
      <c r="AB14408" t="s">
        <v>41</v>
      </c>
    </row>
    <row r="14409" spans="1:28">
      <c r="A14409" t="s">
        <v>3225</v>
      </c>
      <c r="B14409" t="s">
        <v>294</v>
      </c>
      <c r="C14409" t="s">
        <v>18952</v>
      </c>
      <c r="F14409" t="s">
        <v>31</v>
      </c>
      <c r="G14409">
        <v>299520</v>
      </c>
      <c r="H14409" t="s">
        <v>59</v>
      </c>
      <c r="I14409" t="s">
        <v>1020</v>
      </c>
      <c r="J14409">
        <v>30</v>
      </c>
      <c r="L14409" t="s">
        <v>2063</v>
      </c>
      <c r="M14409" t="s">
        <v>46</v>
      </c>
      <c r="N14409" t="s">
        <v>36</v>
      </c>
      <c r="O14409">
        <v>42324.479438842602</v>
      </c>
      <c r="P14409">
        <v>9984</v>
      </c>
      <c r="Q14409">
        <v>42335</v>
      </c>
      <c r="R14409">
        <v>42324</v>
      </c>
      <c r="S14409" t="s">
        <v>17775</v>
      </c>
      <c r="T14409" t="s">
        <v>38</v>
      </c>
      <c r="U14409" t="s">
        <v>38</v>
      </c>
      <c r="V14409">
        <v>0</v>
      </c>
      <c r="W14409" t="s">
        <v>59</v>
      </c>
      <c r="X14409" t="s">
        <v>61</v>
      </c>
      <c r="Y14409" t="s">
        <v>62</v>
      </c>
      <c r="AA14409">
        <v>1</v>
      </c>
      <c r="AB14409" t="s">
        <v>41</v>
      </c>
    </row>
    <row r="14410" spans="1:28">
      <c r="A14410" t="s">
        <v>3119</v>
      </c>
      <c r="B14410" t="s">
        <v>294</v>
      </c>
      <c r="C14410" t="s">
        <v>18953</v>
      </c>
      <c r="F14410" t="s">
        <v>31</v>
      </c>
      <c r="G14410">
        <v>264000</v>
      </c>
      <c r="H14410" t="s">
        <v>59</v>
      </c>
      <c r="I14410" t="s">
        <v>1020</v>
      </c>
      <c r="J14410">
        <v>300</v>
      </c>
      <c r="L14410" t="s">
        <v>2063</v>
      </c>
      <c r="M14410" t="s">
        <v>46</v>
      </c>
      <c r="N14410" t="s">
        <v>79</v>
      </c>
      <c r="O14410">
        <v>42324.4794229861</v>
      </c>
      <c r="P14410">
        <v>880</v>
      </c>
      <c r="Q14410">
        <v>42733</v>
      </c>
      <c r="R14410">
        <v>42324</v>
      </c>
      <c r="S14410" t="s">
        <v>17775</v>
      </c>
      <c r="T14410" t="s">
        <v>88</v>
      </c>
      <c r="U14410">
        <v>10000</v>
      </c>
      <c r="V14410">
        <v>1E-4</v>
      </c>
      <c r="W14410" t="s">
        <v>59</v>
      </c>
      <c r="X14410" t="s">
        <v>1022</v>
      </c>
      <c r="Y14410" t="s">
        <v>62</v>
      </c>
      <c r="Z14410" t="s">
        <v>170</v>
      </c>
      <c r="AA14410">
        <v>50</v>
      </c>
      <c r="AB14410" t="s">
        <v>171</v>
      </c>
    </row>
    <row r="14411" spans="1:28">
      <c r="A14411" t="s">
        <v>3225</v>
      </c>
      <c r="B14411" t="s">
        <v>294</v>
      </c>
      <c r="C14411" t="s">
        <v>18954</v>
      </c>
      <c r="F14411" t="s">
        <v>31</v>
      </c>
      <c r="G14411">
        <v>460125</v>
      </c>
      <c r="H14411" t="s">
        <v>59</v>
      </c>
      <c r="I14411" t="s">
        <v>1020</v>
      </c>
      <c r="J14411">
        <v>45</v>
      </c>
      <c r="L14411" t="s">
        <v>2063</v>
      </c>
      <c r="M14411" t="s">
        <v>35</v>
      </c>
      <c r="N14411" t="s">
        <v>36</v>
      </c>
      <c r="O14411">
        <v>42321.4861556713</v>
      </c>
      <c r="P14411">
        <v>10225</v>
      </c>
      <c r="Q14411">
        <v>42335</v>
      </c>
      <c r="R14411">
        <v>42321</v>
      </c>
      <c r="S14411" t="s">
        <v>17775</v>
      </c>
      <c r="T14411" t="s">
        <v>38</v>
      </c>
      <c r="U14411" t="s">
        <v>38</v>
      </c>
      <c r="V14411">
        <v>0</v>
      </c>
      <c r="W14411" t="s">
        <v>59</v>
      </c>
      <c r="X14411" t="s">
        <v>61</v>
      </c>
      <c r="Y14411" t="s">
        <v>62</v>
      </c>
      <c r="AA14411">
        <v>1</v>
      </c>
      <c r="AB14411" t="s">
        <v>41</v>
      </c>
    </row>
    <row r="14412" spans="1:28">
      <c r="A14412" t="s">
        <v>3268</v>
      </c>
      <c r="B14412" t="s">
        <v>294</v>
      </c>
      <c r="C14412" t="s">
        <v>18955</v>
      </c>
      <c r="F14412" t="s">
        <v>31</v>
      </c>
      <c r="G14412">
        <v>62500</v>
      </c>
      <c r="H14412" t="s">
        <v>59</v>
      </c>
      <c r="I14412" t="s">
        <v>1020</v>
      </c>
      <c r="J14412">
        <v>50</v>
      </c>
      <c r="L14412" t="s">
        <v>2063</v>
      </c>
      <c r="M14412" t="s">
        <v>35</v>
      </c>
      <c r="N14412" t="s">
        <v>79</v>
      </c>
      <c r="O14412">
        <v>42321.486134872699</v>
      </c>
      <c r="P14412">
        <v>1250</v>
      </c>
      <c r="Q14412">
        <v>42733</v>
      </c>
      <c r="R14412">
        <v>42321</v>
      </c>
      <c r="S14412" t="s">
        <v>17775</v>
      </c>
      <c r="T14412" t="s">
        <v>80</v>
      </c>
      <c r="U14412">
        <v>10400</v>
      </c>
      <c r="V14412">
        <v>1E-4</v>
      </c>
      <c r="W14412" t="s">
        <v>59</v>
      </c>
      <c r="X14412" t="s">
        <v>1022</v>
      </c>
      <c r="Y14412" t="s">
        <v>62</v>
      </c>
      <c r="Z14412" t="s">
        <v>170</v>
      </c>
      <c r="AA14412">
        <v>50</v>
      </c>
      <c r="AB14412" t="s">
        <v>171</v>
      </c>
    </row>
    <row r="14413" spans="1:28">
      <c r="A14413" t="s">
        <v>3225</v>
      </c>
      <c r="B14413" t="s">
        <v>294</v>
      </c>
      <c r="C14413" t="s">
        <v>18956</v>
      </c>
      <c r="F14413" t="s">
        <v>31</v>
      </c>
      <c r="G14413">
        <v>635500</v>
      </c>
      <c r="H14413" t="s">
        <v>59</v>
      </c>
      <c r="I14413" t="s">
        <v>1020</v>
      </c>
      <c r="J14413">
        <v>62</v>
      </c>
      <c r="L14413" t="s">
        <v>2063</v>
      </c>
      <c r="M14413" t="s">
        <v>35</v>
      </c>
      <c r="N14413" t="s">
        <v>36</v>
      </c>
      <c r="O14413">
        <v>42321.4861193287</v>
      </c>
      <c r="P14413">
        <v>10250</v>
      </c>
      <c r="Q14413">
        <v>42335</v>
      </c>
      <c r="R14413">
        <v>42321</v>
      </c>
      <c r="S14413" t="s">
        <v>17775</v>
      </c>
      <c r="T14413" t="s">
        <v>38</v>
      </c>
      <c r="U14413" t="s">
        <v>38</v>
      </c>
      <c r="V14413">
        <v>0</v>
      </c>
      <c r="W14413" t="s">
        <v>59</v>
      </c>
      <c r="X14413" t="s">
        <v>61</v>
      </c>
      <c r="Y14413" t="s">
        <v>62</v>
      </c>
      <c r="AA14413">
        <v>1</v>
      </c>
      <c r="AB14413" t="s">
        <v>41</v>
      </c>
    </row>
    <row r="14414" spans="1:28">
      <c r="A14414" t="s">
        <v>18957</v>
      </c>
      <c r="B14414" t="s">
        <v>294</v>
      </c>
      <c r="C14414" t="s">
        <v>18958</v>
      </c>
      <c r="F14414" t="s">
        <v>31</v>
      </c>
      <c r="G14414">
        <v>13750</v>
      </c>
      <c r="H14414" t="s">
        <v>59</v>
      </c>
      <c r="I14414" t="s">
        <v>1020</v>
      </c>
      <c r="J14414">
        <v>550</v>
      </c>
      <c r="L14414" t="s">
        <v>2063</v>
      </c>
      <c r="M14414" t="s">
        <v>35</v>
      </c>
      <c r="N14414" t="s">
        <v>79</v>
      </c>
      <c r="O14414">
        <v>42321.486113923602</v>
      </c>
      <c r="P14414">
        <v>25</v>
      </c>
      <c r="Q14414">
        <v>42335</v>
      </c>
      <c r="R14414">
        <v>42321</v>
      </c>
      <c r="S14414" t="s">
        <v>17775</v>
      </c>
      <c r="T14414" t="s">
        <v>88</v>
      </c>
      <c r="U14414">
        <v>11000</v>
      </c>
      <c r="V14414">
        <v>1E-4</v>
      </c>
      <c r="W14414" t="s">
        <v>59</v>
      </c>
      <c r="X14414" t="s">
        <v>1022</v>
      </c>
      <c r="Y14414" t="s">
        <v>62</v>
      </c>
      <c r="Z14414" t="s">
        <v>170</v>
      </c>
      <c r="AA14414">
        <v>50</v>
      </c>
      <c r="AB14414" t="s">
        <v>171</v>
      </c>
    </row>
    <row r="14415" spans="1:28">
      <c r="A14415" t="s">
        <v>3225</v>
      </c>
      <c r="B14415" t="s">
        <v>294</v>
      </c>
      <c r="C14415" t="s">
        <v>18959</v>
      </c>
      <c r="F14415" t="s">
        <v>31</v>
      </c>
      <c r="G14415">
        <v>163200</v>
      </c>
      <c r="H14415" t="s">
        <v>59</v>
      </c>
      <c r="I14415" t="s">
        <v>1020</v>
      </c>
      <c r="J14415">
        <v>16</v>
      </c>
      <c r="L14415" t="s">
        <v>2063</v>
      </c>
      <c r="M14415" t="s">
        <v>35</v>
      </c>
      <c r="N14415" t="s">
        <v>36</v>
      </c>
      <c r="O14415">
        <v>42321.4860891551</v>
      </c>
      <c r="P14415">
        <v>10200</v>
      </c>
      <c r="Q14415">
        <v>42335</v>
      </c>
      <c r="R14415">
        <v>42321</v>
      </c>
      <c r="S14415" t="s">
        <v>17775</v>
      </c>
      <c r="T14415" t="s">
        <v>38</v>
      </c>
      <c r="U14415" t="s">
        <v>38</v>
      </c>
      <c r="V14415">
        <v>0</v>
      </c>
      <c r="W14415" t="s">
        <v>59</v>
      </c>
      <c r="X14415" t="s">
        <v>61</v>
      </c>
      <c r="Y14415" t="s">
        <v>62</v>
      </c>
      <c r="AA14415">
        <v>1</v>
      </c>
      <c r="AB14415" t="s">
        <v>41</v>
      </c>
    </row>
    <row r="14416" spans="1:28">
      <c r="A14416" t="s">
        <v>3225</v>
      </c>
      <c r="B14416" t="s">
        <v>294</v>
      </c>
      <c r="C14416" t="s">
        <v>18960</v>
      </c>
      <c r="F14416" t="s">
        <v>31</v>
      </c>
      <c r="G14416">
        <v>20400</v>
      </c>
      <c r="H14416" t="s">
        <v>59</v>
      </c>
      <c r="I14416" t="s">
        <v>1020</v>
      </c>
      <c r="J14416">
        <v>2</v>
      </c>
      <c r="L14416" t="s">
        <v>2063</v>
      </c>
      <c r="M14416" t="s">
        <v>35</v>
      </c>
      <c r="N14416" t="s">
        <v>36</v>
      </c>
      <c r="O14416">
        <v>42321.4860695139</v>
      </c>
      <c r="P14416">
        <v>10200</v>
      </c>
      <c r="Q14416">
        <v>42335</v>
      </c>
      <c r="R14416">
        <v>42321</v>
      </c>
      <c r="S14416" t="s">
        <v>17775</v>
      </c>
      <c r="T14416" t="s">
        <v>38</v>
      </c>
      <c r="U14416" t="s">
        <v>38</v>
      </c>
      <c r="V14416">
        <v>0</v>
      </c>
      <c r="W14416" t="s">
        <v>59</v>
      </c>
      <c r="X14416" t="s">
        <v>61</v>
      </c>
      <c r="Y14416" t="s">
        <v>62</v>
      </c>
      <c r="AA14416">
        <v>1</v>
      </c>
      <c r="AB14416" t="s">
        <v>41</v>
      </c>
    </row>
    <row r="14417" spans="1:28">
      <c r="A14417" t="s">
        <v>7570</v>
      </c>
      <c r="B14417" t="s">
        <v>294</v>
      </c>
      <c r="C14417" t="s">
        <v>18961</v>
      </c>
      <c r="F14417" t="s">
        <v>31</v>
      </c>
      <c r="G14417">
        <v>77200</v>
      </c>
      <c r="H14417" t="s">
        <v>59</v>
      </c>
      <c r="I14417" t="s">
        <v>1020</v>
      </c>
      <c r="J14417">
        <v>50</v>
      </c>
      <c r="L14417" t="s">
        <v>2063</v>
      </c>
      <c r="M14417" t="s">
        <v>46</v>
      </c>
      <c r="N14417" t="s">
        <v>79</v>
      </c>
      <c r="O14417">
        <v>42321.486033217603</v>
      </c>
      <c r="P14417">
        <v>1544</v>
      </c>
      <c r="Q14417">
        <v>43097</v>
      </c>
      <c r="R14417">
        <v>42321</v>
      </c>
      <c r="S14417" t="s">
        <v>17775</v>
      </c>
      <c r="T14417" t="s">
        <v>80</v>
      </c>
      <c r="U14417">
        <v>10400</v>
      </c>
      <c r="V14417">
        <v>1E-4</v>
      </c>
      <c r="W14417" t="s">
        <v>59</v>
      </c>
      <c r="X14417" t="s">
        <v>1022</v>
      </c>
      <c r="Y14417" t="s">
        <v>62</v>
      </c>
      <c r="Z14417" t="s">
        <v>170</v>
      </c>
      <c r="AA14417">
        <v>50</v>
      </c>
      <c r="AB14417" t="s">
        <v>171</v>
      </c>
    </row>
    <row r="14418" spans="1:28">
      <c r="A14418" t="s">
        <v>4505</v>
      </c>
      <c r="B14418" t="s">
        <v>294</v>
      </c>
      <c r="C14418" t="s">
        <v>18962</v>
      </c>
      <c r="F14418" t="s">
        <v>31</v>
      </c>
      <c r="G14418">
        <v>60000</v>
      </c>
      <c r="H14418" t="s">
        <v>59</v>
      </c>
      <c r="I14418" t="s">
        <v>1020</v>
      </c>
      <c r="J14418">
        <v>50</v>
      </c>
      <c r="L14418" t="s">
        <v>2063</v>
      </c>
      <c r="M14418" t="s">
        <v>46</v>
      </c>
      <c r="N14418" t="s">
        <v>79</v>
      </c>
      <c r="O14418">
        <v>42321.486017939802</v>
      </c>
      <c r="P14418">
        <v>1200</v>
      </c>
      <c r="Q14418">
        <v>43097</v>
      </c>
      <c r="R14418">
        <v>42321</v>
      </c>
      <c r="S14418" t="s">
        <v>17775</v>
      </c>
      <c r="T14418" t="s">
        <v>88</v>
      </c>
      <c r="U14418">
        <v>10400</v>
      </c>
      <c r="V14418">
        <v>1E-4</v>
      </c>
      <c r="W14418" t="s">
        <v>59</v>
      </c>
      <c r="X14418" t="s">
        <v>1022</v>
      </c>
      <c r="Y14418" t="s">
        <v>62</v>
      </c>
      <c r="Z14418" t="s">
        <v>170</v>
      </c>
      <c r="AA14418">
        <v>50</v>
      </c>
      <c r="AB14418" t="s">
        <v>171</v>
      </c>
    </row>
    <row r="14419" spans="1:28">
      <c r="A14419" t="s">
        <v>3225</v>
      </c>
      <c r="B14419" t="s">
        <v>294</v>
      </c>
      <c r="C14419" t="s">
        <v>18963</v>
      </c>
      <c r="F14419" t="s">
        <v>31</v>
      </c>
      <c r="G14419">
        <v>143150</v>
      </c>
      <c r="H14419" t="s">
        <v>59</v>
      </c>
      <c r="I14419" t="s">
        <v>1020</v>
      </c>
      <c r="J14419">
        <v>14</v>
      </c>
      <c r="L14419" t="s">
        <v>2063</v>
      </c>
      <c r="M14419" t="s">
        <v>35</v>
      </c>
      <c r="N14419" t="s">
        <v>36</v>
      </c>
      <c r="O14419">
        <v>42321.486003009297</v>
      </c>
      <c r="P14419">
        <v>10225</v>
      </c>
      <c r="Q14419">
        <v>42335</v>
      </c>
      <c r="R14419">
        <v>42321</v>
      </c>
      <c r="S14419" t="s">
        <v>17775</v>
      </c>
      <c r="T14419" t="s">
        <v>38</v>
      </c>
      <c r="U14419" t="s">
        <v>38</v>
      </c>
      <c r="V14419">
        <v>0</v>
      </c>
      <c r="W14419" t="s">
        <v>59</v>
      </c>
      <c r="X14419" t="s">
        <v>61</v>
      </c>
      <c r="Y14419" t="s">
        <v>62</v>
      </c>
      <c r="AA14419">
        <v>1</v>
      </c>
      <c r="AB14419" t="s">
        <v>41</v>
      </c>
    </row>
    <row r="14420" spans="1:28">
      <c r="A14420" t="s">
        <v>4869</v>
      </c>
      <c r="B14420" t="s">
        <v>294</v>
      </c>
      <c r="C14420" t="s">
        <v>18964</v>
      </c>
      <c r="F14420" t="s">
        <v>31</v>
      </c>
      <c r="G14420">
        <v>132000</v>
      </c>
      <c r="H14420" t="s">
        <v>59</v>
      </c>
      <c r="I14420" t="s">
        <v>1020</v>
      </c>
      <c r="J14420">
        <v>200</v>
      </c>
      <c r="L14420" t="s">
        <v>2063</v>
      </c>
      <c r="M14420" t="s">
        <v>46</v>
      </c>
      <c r="N14420" t="s">
        <v>79</v>
      </c>
      <c r="O14420">
        <v>42321.485997719901</v>
      </c>
      <c r="P14420">
        <v>660</v>
      </c>
      <c r="Q14420">
        <v>42459</v>
      </c>
      <c r="R14420">
        <v>42321</v>
      </c>
      <c r="S14420" t="s">
        <v>17775</v>
      </c>
      <c r="T14420" t="s">
        <v>80</v>
      </c>
      <c r="U14420">
        <v>10200</v>
      </c>
      <c r="V14420">
        <v>1E-4</v>
      </c>
      <c r="W14420" t="s">
        <v>59</v>
      </c>
      <c r="X14420" t="s">
        <v>1022</v>
      </c>
      <c r="Y14420" t="s">
        <v>62</v>
      </c>
      <c r="Z14420" t="s">
        <v>170</v>
      </c>
      <c r="AA14420">
        <v>50</v>
      </c>
      <c r="AB14420" t="s">
        <v>171</v>
      </c>
    </row>
    <row r="14421" spans="1:28">
      <c r="A14421" t="s">
        <v>18957</v>
      </c>
      <c r="B14421" t="s">
        <v>294</v>
      </c>
      <c r="C14421" t="s">
        <v>18965</v>
      </c>
      <c r="F14421" t="s">
        <v>31</v>
      </c>
      <c r="G14421">
        <v>11250</v>
      </c>
      <c r="H14421" t="s">
        <v>59</v>
      </c>
      <c r="I14421" t="s">
        <v>1020</v>
      </c>
      <c r="J14421">
        <v>450</v>
      </c>
      <c r="L14421" t="s">
        <v>2063</v>
      </c>
      <c r="M14421" t="s">
        <v>35</v>
      </c>
      <c r="N14421" t="s">
        <v>79</v>
      </c>
      <c r="O14421">
        <v>42321.485917129598</v>
      </c>
      <c r="P14421">
        <v>25</v>
      </c>
      <c r="Q14421">
        <v>42335</v>
      </c>
      <c r="R14421">
        <v>42321</v>
      </c>
      <c r="S14421" t="s">
        <v>17775</v>
      </c>
      <c r="T14421" t="s">
        <v>88</v>
      </c>
      <c r="U14421">
        <v>11000</v>
      </c>
      <c r="V14421">
        <v>1E-4</v>
      </c>
      <c r="W14421" t="s">
        <v>59</v>
      </c>
      <c r="X14421" t="s">
        <v>1022</v>
      </c>
      <c r="Y14421" t="s">
        <v>62</v>
      </c>
      <c r="Z14421" t="s">
        <v>170</v>
      </c>
      <c r="AA14421">
        <v>50</v>
      </c>
      <c r="AB14421" t="s">
        <v>171</v>
      </c>
    </row>
    <row r="14422" spans="1:28">
      <c r="A14422" t="s">
        <v>3225</v>
      </c>
      <c r="B14422" t="s">
        <v>294</v>
      </c>
      <c r="C14422" t="s">
        <v>18966</v>
      </c>
      <c r="F14422" t="s">
        <v>31</v>
      </c>
      <c r="G14422">
        <v>506250</v>
      </c>
      <c r="H14422" t="s">
        <v>59</v>
      </c>
      <c r="I14422" t="s">
        <v>1020</v>
      </c>
      <c r="J14422">
        <v>50</v>
      </c>
      <c r="L14422" t="s">
        <v>2063</v>
      </c>
      <c r="M14422" t="s">
        <v>35</v>
      </c>
      <c r="N14422" t="s">
        <v>36</v>
      </c>
      <c r="O14422">
        <v>42321.4858821296</v>
      </c>
      <c r="P14422">
        <v>10125</v>
      </c>
      <c r="Q14422">
        <v>42335</v>
      </c>
      <c r="R14422">
        <v>42321</v>
      </c>
      <c r="S14422" t="s">
        <v>17775</v>
      </c>
      <c r="T14422" t="s">
        <v>38</v>
      </c>
      <c r="U14422" t="s">
        <v>38</v>
      </c>
      <c r="V14422">
        <v>0</v>
      </c>
      <c r="W14422" t="s">
        <v>59</v>
      </c>
      <c r="X14422" t="s">
        <v>61</v>
      </c>
      <c r="Y14422" t="s">
        <v>62</v>
      </c>
      <c r="AA14422">
        <v>1</v>
      </c>
      <c r="AB14422" t="s">
        <v>41</v>
      </c>
    </row>
    <row r="14423" spans="1:28">
      <c r="A14423" t="s">
        <v>3225</v>
      </c>
      <c r="B14423" t="s">
        <v>294</v>
      </c>
      <c r="C14423" t="s">
        <v>18967</v>
      </c>
      <c r="F14423" t="s">
        <v>31</v>
      </c>
      <c r="G14423">
        <v>562375</v>
      </c>
      <c r="H14423" t="s">
        <v>59</v>
      </c>
      <c r="I14423" t="s">
        <v>1020</v>
      </c>
      <c r="J14423">
        <v>55</v>
      </c>
      <c r="L14423" t="s">
        <v>2063</v>
      </c>
      <c r="M14423" t="s">
        <v>35</v>
      </c>
      <c r="N14423" t="s">
        <v>36</v>
      </c>
      <c r="O14423">
        <v>42321.485846909702</v>
      </c>
      <c r="P14423">
        <v>10225</v>
      </c>
      <c r="Q14423">
        <v>42335</v>
      </c>
      <c r="R14423">
        <v>42321</v>
      </c>
      <c r="S14423" t="s">
        <v>17775</v>
      </c>
      <c r="T14423" t="s">
        <v>38</v>
      </c>
      <c r="U14423" t="s">
        <v>38</v>
      </c>
      <c r="V14423">
        <v>0</v>
      </c>
      <c r="W14423" t="s">
        <v>59</v>
      </c>
      <c r="X14423" t="s">
        <v>61</v>
      </c>
      <c r="Y14423" t="s">
        <v>62</v>
      </c>
      <c r="AA14423">
        <v>1</v>
      </c>
      <c r="AB14423" t="s">
        <v>41</v>
      </c>
    </row>
    <row r="14424" spans="1:28">
      <c r="A14424" t="s">
        <v>7570</v>
      </c>
      <c r="B14424" t="s">
        <v>294</v>
      </c>
      <c r="C14424" t="s">
        <v>18968</v>
      </c>
      <c r="F14424" t="s">
        <v>31</v>
      </c>
      <c r="G14424">
        <v>77600</v>
      </c>
      <c r="H14424" t="s">
        <v>59</v>
      </c>
      <c r="I14424" t="s">
        <v>1020</v>
      </c>
      <c r="J14424">
        <v>50</v>
      </c>
      <c r="L14424" t="s">
        <v>2063</v>
      </c>
      <c r="M14424" t="s">
        <v>46</v>
      </c>
      <c r="N14424" t="s">
        <v>79</v>
      </c>
      <c r="O14424">
        <v>42320.489336261599</v>
      </c>
      <c r="P14424">
        <v>1552</v>
      </c>
      <c r="Q14424">
        <v>43097</v>
      </c>
      <c r="R14424">
        <v>42320</v>
      </c>
      <c r="S14424" t="s">
        <v>17775</v>
      </c>
      <c r="T14424" t="s">
        <v>80</v>
      </c>
      <c r="U14424">
        <v>10400</v>
      </c>
      <c r="V14424">
        <v>1E-4</v>
      </c>
      <c r="W14424" t="s">
        <v>59</v>
      </c>
      <c r="X14424" t="s">
        <v>1022</v>
      </c>
      <c r="Y14424" t="s">
        <v>62</v>
      </c>
      <c r="Z14424" t="s">
        <v>170</v>
      </c>
      <c r="AA14424">
        <v>50</v>
      </c>
      <c r="AB14424" t="s">
        <v>171</v>
      </c>
    </row>
    <row r="14425" spans="1:28">
      <c r="A14425" t="s">
        <v>3225</v>
      </c>
      <c r="B14425" t="s">
        <v>294</v>
      </c>
      <c r="C14425" t="s">
        <v>18969</v>
      </c>
      <c r="F14425" t="s">
        <v>31</v>
      </c>
      <c r="G14425">
        <v>656775</v>
      </c>
      <c r="H14425" t="s">
        <v>59</v>
      </c>
      <c r="I14425" t="s">
        <v>1020</v>
      </c>
      <c r="J14425">
        <v>63</v>
      </c>
      <c r="L14425" t="s">
        <v>2063</v>
      </c>
      <c r="M14425" t="s">
        <v>35</v>
      </c>
      <c r="N14425" t="s">
        <v>36</v>
      </c>
      <c r="O14425">
        <v>42320.489266967597</v>
      </c>
      <c r="P14425">
        <v>10425</v>
      </c>
      <c r="Q14425">
        <v>42335</v>
      </c>
      <c r="R14425">
        <v>42320</v>
      </c>
      <c r="S14425" t="s">
        <v>17775</v>
      </c>
      <c r="T14425" t="s">
        <v>38</v>
      </c>
      <c r="U14425" t="s">
        <v>38</v>
      </c>
      <c r="V14425">
        <v>0</v>
      </c>
      <c r="W14425" t="s">
        <v>59</v>
      </c>
      <c r="X14425" t="s">
        <v>61</v>
      </c>
      <c r="Y14425" t="s">
        <v>62</v>
      </c>
      <c r="AA14425">
        <v>1</v>
      </c>
      <c r="AB14425" t="s">
        <v>41</v>
      </c>
    </row>
    <row r="14426" spans="1:28">
      <c r="A14426" t="s">
        <v>3225</v>
      </c>
      <c r="B14426" t="s">
        <v>294</v>
      </c>
      <c r="C14426" t="s">
        <v>18970</v>
      </c>
      <c r="F14426" t="s">
        <v>31</v>
      </c>
      <c r="G14426">
        <v>218400</v>
      </c>
      <c r="H14426" t="s">
        <v>59</v>
      </c>
      <c r="I14426" t="s">
        <v>1020</v>
      </c>
      <c r="J14426">
        <v>21</v>
      </c>
      <c r="L14426" t="s">
        <v>2063</v>
      </c>
      <c r="M14426" t="s">
        <v>35</v>
      </c>
      <c r="N14426" t="s">
        <v>36</v>
      </c>
      <c r="O14426">
        <v>42320.489257094901</v>
      </c>
      <c r="P14426">
        <v>10400</v>
      </c>
      <c r="Q14426">
        <v>42335</v>
      </c>
      <c r="R14426">
        <v>42320</v>
      </c>
      <c r="S14426" t="s">
        <v>17775</v>
      </c>
      <c r="T14426" t="s">
        <v>38</v>
      </c>
      <c r="U14426" t="s">
        <v>38</v>
      </c>
      <c r="V14426">
        <v>0</v>
      </c>
      <c r="W14426" t="s">
        <v>59</v>
      </c>
      <c r="X14426" t="s">
        <v>61</v>
      </c>
      <c r="Y14426" t="s">
        <v>62</v>
      </c>
      <c r="AA14426">
        <v>1</v>
      </c>
      <c r="AB14426" t="s">
        <v>41</v>
      </c>
    </row>
    <row r="14427" spans="1:28">
      <c r="A14427" t="s">
        <v>4505</v>
      </c>
      <c r="B14427" t="s">
        <v>294</v>
      </c>
      <c r="C14427" t="s">
        <v>18971</v>
      </c>
      <c r="F14427" t="s">
        <v>31</v>
      </c>
      <c r="G14427">
        <v>60000</v>
      </c>
      <c r="H14427" t="s">
        <v>59</v>
      </c>
      <c r="I14427" t="s">
        <v>1020</v>
      </c>
      <c r="J14427">
        <v>50</v>
      </c>
      <c r="L14427" t="s">
        <v>2063</v>
      </c>
      <c r="M14427" t="s">
        <v>46</v>
      </c>
      <c r="N14427" t="s">
        <v>79</v>
      </c>
      <c r="O14427">
        <v>42320.4892320949</v>
      </c>
      <c r="P14427">
        <v>1200</v>
      </c>
      <c r="Q14427">
        <v>43097</v>
      </c>
      <c r="R14427">
        <v>42320</v>
      </c>
      <c r="S14427" t="s">
        <v>17775</v>
      </c>
      <c r="T14427" t="s">
        <v>88</v>
      </c>
      <c r="U14427">
        <v>10400</v>
      </c>
      <c r="V14427">
        <v>1E-4</v>
      </c>
      <c r="W14427" t="s">
        <v>59</v>
      </c>
      <c r="X14427" t="s">
        <v>1022</v>
      </c>
      <c r="Y14427" t="s">
        <v>62</v>
      </c>
      <c r="Z14427" t="s">
        <v>170</v>
      </c>
      <c r="AA14427">
        <v>50</v>
      </c>
      <c r="AB14427" t="s">
        <v>171</v>
      </c>
    </row>
    <row r="14428" spans="1:28">
      <c r="A14428" t="s">
        <v>3225</v>
      </c>
      <c r="B14428" t="s">
        <v>294</v>
      </c>
      <c r="C14428" t="s">
        <v>18972</v>
      </c>
      <c r="F14428" t="s">
        <v>31</v>
      </c>
      <c r="G14428">
        <v>144200</v>
      </c>
      <c r="H14428" t="s">
        <v>59</v>
      </c>
      <c r="I14428" t="s">
        <v>1020</v>
      </c>
      <c r="J14428">
        <v>14</v>
      </c>
      <c r="L14428" t="s">
        <v>2063</v>
      </c>
      <c r="M14428" t="s">
        <v>35</v>
      </c>
      <c r="N14428" t="s">
        <v>36</v>
      </c>
      <c r="O14428">
        <v>42320.489188113403</v>
      </c>
      <c r="P14428">
        <v>10300</v>
      </c>
      <c r="Q14428">
        <v>42335</v>
      </c>
      <c r="R14428">
        <v>42320</v>
      </c>
      <c r="S14428" t="s">
        <v>17775</v>
      </c>
      <c r="T14428" t="s">
        <v>38</v>
      </c>
      <c r="U14428" t="s">
        <v>38</v>
      </c>
      <c r="V14428">
        <v>0</v>
      </c>
      <c r="W14428" t="s">
        <v>59</v>
      </c>
      <c r="X14428" t="s">
        <v>61</v>
      </c>
      <c r="Y14428" t="s">
        <v>62</v>
      </c>
      <c r="AA14428">
        <v>1</v>
      </c>
      <c r="AB14428" t="s">
        <v>41</v>
      </c>
    </row>
    <row r="14429" spans="1:28">
      <c r="A14429" t="s">
        <v>3268</v>
      </c>
      <c r="B14429" t="s">
        <v>294</v>
      </c>
      <c r="C14429" t="s">
        <v>18973</v>
      </c>
      <c r="F14429" t="s">
        <v>31</v>
      </c>
      <c r="G14429">
        <v>55000</v>
      </c>
      <c r="H14429" t="s">
        <v>59</v>
      </c>
      <c r="I14429" t="s">
        <v>1020</v>
      </c>
      <c r="J14429">
        <v>50</v>
      </c>
      <c r="L14429" t="s">
        <v>2063</v>
      </c>
      <c r="M14429" t="s">
        <v>35</v>
      </c>
      <c r="N14429" t="s">
        <v>79</v>
      </c>
      <c r="O14429">
        <v>42320.489163194397</v>
      </c>
      <c r="P14429">
        <v>1100</v>
      </c>
      <c r="Q14429">
        <v>42733</v>
      </c>
      <c r="R14429">
        <v>42320</v>
      </c>
      <c r="S14429" t="s">
        <v>17775</v>
      </c>
      <c r="T14429" t="s">
        <v>80</v>
      </c>
      <c r="U14429">
        <v>10400</v>
      </c>
      <c r="V14429">
        <v>1E-4</v>
      </c>
      <c r="W14429" t="s">
        <v>59</v>
      </c>
      <c r="X14429" t="s">
        <v>1022</v>
      </c>
      <c r="Y14429" t="s">
        <v>62</v>
      </c>
      <c r="Z14429" t="s">
        <v>170</v>
      </c>
      <c r="AA14429">
        <v>50</v>
      </c>
      <c r="AB14429" t="s">
        <v>171</v>
      </c>
    </row>
    <row r="14430" spans="1:28">
      <c r="A14430" t="s">
        <v>3225</v>
      </c>
      <c r="B14430" t="s">
        <v>294</v>
      </c>
      <c r="C14430" t="s">
        <v>18974</v>
      </c>
      <c r="F14430" t="s">
        <v>31</v>
      </c>
      <c r="G14430">
        <v>175525</v>
      </c>
      <c r="H14430" t="s">
        <v>59</v>
      </c>
      <c r="I14430" t="s">
        <v>1020</v>
      </c>
      <c r="J14430">
        <v>17</v>
      </c>
      <c r="L14430" t="s">
        <v>2063</v>
      </c>
      <c r="M14430" t="s">
        <v>35</v>
      </c>
      <c r="N14430" t="s">
        <v>36</v>
      </c>
      <c r="O14430">
        <v>42320.489153310198</v>
      </c>
      <c r="P14430">
        <v>10325</v>
      </c>
      <c r="Q14430">
        <v>42335</v>
      </c>
      <c r="R14430">
        <v>42320</v>
      </c>
      <c r="S14430" t="s">
        <v>17775</v>
      </c>
      <c r="T14430" t="s">
        <v>38</v>
      </c>
      <c r="U14430" t="s">
        <v>38</v>
      </c>
      <c r="V14430">
        <v>0</v>
      </c>
      <c r="W14430" t="s">
        <v>59</v>
      </c>
      <c r="X14430" t="s">
        <v>61</v>
      </c>
      <c r="Y14430" t="s">
        <v>62</v>
      </c>
      <c r="AA14430">
        <v>1</v>
      </c>
      <c r="AB14430" t="s">
        <v>41</v>
      </c>
    </row>
    <row r="14431" spans="1:28">
      <c r="A14431" t="s">
        <v>18159</v>
      </c>
      <c r="B14431" t="s">
        <v>294</v>
      </c>
      <c r="C14431" t="s">
        <v>18975</v>
      </c>
      <c r="F14431" t="s">
        <v>31</v>
      </c>
      <c r="G14431">
        <v>600000</v>
      </c>
      <c r="H14431" t="s">
        <v>59</v>
      </c>
      <c r="I14431" t="s">
        <v>1020</v>
      </c>
      <c r="J14431">
        <v>1500</v>
      </c>
      <c r="L14431" t="s">
        <v>2063</v>
      </c>
      <c r="M14431" t="s">
        <v>35</v>
      </c>
      <c r="N14431" t="s">
        <v>79</v>
      </c>
      <c r="O14431">
        <v>42319.510637268497</v>
      </c>
      <c r="P14431">
        <v>400</v>
      </c>
      <c r="Q14431">
        <v>42733</v>
      </c>
      <c r="R14431">
        <v>42319</v>
      </c>
      <c r="S14431" t="s">
        <v>17775</v>
      </c>
      <c r="T14431" t="s">
        <v>88</v>
      </c>
      <c r="U14431">
        <v>12000</v>
      </c>
      <c r="V14431">
        <v>1E-4</v>
      </c>
      <c r="W14431" t="s">
        <v>59</v>
      </c>
      <c r="X14431" t="s">
        <v>1022</v>
      </c>
      <c r="Y14431" t="s">
        <v>62</v>
      </c>
      <c r="Z14431" t="s">
        <v>170</v>
      </c>
      <c r="AA14431">
        <v>50</v>
      </c>
      <c r="AB14431" t="s">
        <v>171</v>
      </c>
    </row>
    <row r="14432" spans="1:28">
      <c r="A14432" t="s">
        <v>18976</v>
      </c>
      <c r="B14432" t="s">
        <v>294</v>
      </c>
      <c r="C14432" t="s">
        <v>18977</v>
      </c>
      <c r="F14432" t="s">
        <v>31</v>
      </c>
      <c r="G14432">
        <v>10500</v>
      </c>
      <c r="H14432" t="s">
        <v>59</v>
      </c>
      <c r="I14432" t="s">
        <v>1020</v>
      </c>
      <c r="J14432">
        <v>150</v>
      </c>
      <c r="L14432" t="s">
        <v>2063</v>
      </c>
      <c r="M14432" t="s">
        <v>35</v>
      </c>
      <c r="N14432" t="s">
        <v>79</v>
      </c>
      <c r="O14432">
        <v>42319.5105583681</v>
      </c>
      <c r="P14432">
        <v>70</v>
      </c>
      <c r="Q14432">
        <v>42550</v>
      </c>
      <c r="R14432">
        <v>42319</v>
      </c>
      <c r="S14432" t="s">
        <v>17775</v>
      </c>
      <c r="T14432" t="s">
        <v>88</v>
      </c>
      <c r="U14432">
        <v>13200</v>
      </c>
      <c r="V14432">
        <v>1E-4</v>
      </c>
      <c r="W14432" t="s">
        <v>59</v>
      </c>
      <c r="X14432" t="s">
        <v>1022</v>
      </c>
      <c r="Y14432" t="s">
        <v>62</v>
      </c>
      <c r="Z14432" t="s">
        <v>170</v>
      </c>
      <c r="AA14432">
        <v>50</v>
      </c>
      <c r="AB14432" t="s">
        <v>171</v>
      </c>
    </row>
    <row r="14433" spans="1:28">
      <c r="A14433" t="s">
        <v>3225</v>
      </c>
      <c r="B14433" t="s">
        <v>294</v>
      </c>
      <c r="C14433" t="s">
        <v>18978</v>
      </c>
      <c r="F14433" t="s">
        <v>31</v>
      </c>
      <c r="G14433">
        <v>481703</v>
      </c>
      <c r="H14433" t="s">
        <v>59</v>
      </c>
      <c r="I14433" t="s">
        <v>1020</v>
      </c>
      <c r="J14433">
        <v>47</v>
      </c>
      <c r="L14433" t="s">
        <v>2063</v>
      </c>
      <c r="M14433" t="s">
        <v>46</v>
      </c>
      <c r="N14433" t="s">
        <v>36</v>
      </c>
      <c r="O14433">
        <v>42319.510516585702</v>
      </c>
      <c r="P14433">
        <v>10249</v>
      </c>
      <c r="Q14433">
        <v>42335</v>
      </c>
      <c r="R14433">
        <v>42319</v>
      </c>
      <c r="S14433" t="s">
        <v>17775</v>
      </c>
      <c r="T14433" t="s">
        <v>38</v>
      </c>
      <c r="U14433" t="s">
        <v>38</v>
      </c>
      <c r="V14433">
        <v>0</v>
      </c>
      <c r="W14433" t="s">
        <v>59</v>
      </c>
      <c r="X14433" t="s">
        <v>61</v>
      </c>
      <c r="Y14433" t="s">
        <v>62</v>
      </c>
      <c r="AA14433">
        <v>1</v>
      </c>
      <c r="AB14433" t="s">
        <v>41</v>
      </c>
    </row>
    <row r="14434" spans="1:28">
      <c r="A14434" t="s">
        <v>3225</v>
      </c>
      <c r="B14434" t="s">
        <v>294</v>
      </c>
      <c r="C14434" t="s">
        <v>18979</v>
      </c>
      <c r="F14434" t="s">
        <v>31</v>
      </c>
      <c r="G14434">
        <v>184050</v>
      </c>
      <c r="H14434" t="s">
        <v>59</v>
      </c>
      <c r="I14434" t="s">
        <v>1020</v>
      </c>
      <c r="J14434">
        <v>18</v>
      </c>
      <c r="L14434" t="s">
        <v>2063</v>
      </c>
      <c r="M14434" t="s">
        <v>35</v>
      </c>
      <c r="N14434" t="s">
        <v>36</v>
      </c>
      <c r="O14434">
        <v>42319.5104635764</v>
      </c>
      <c r="P14434">
        <v>10225</v>
      </c>
      <c r="Q14434">
        <v>42335</v>
      </c>
      <c r="R14434">
        <v>42319</v>
      </c>
      <c r="S14434" t="s">
        <v>17775</v>
      </c>
      <c r="T14434" t="s">
        <v>38</v>
      </c>
      <c r="U14434" t="s">
        <v>38</v>
      </c>
      <c r="V14434">
        <v>0</v>
      </c>
      <c r="W14434" t="s">
        <v>59</v>
      </c>
      <c r="X14434" t="s">
        <v>61</v>
      </c>
      <c r="Y14434" t="s">
        <v>62</v>
      </c>
      <c r="AA14434">
        <v>1</v>
      </c>
      <c r="AB14434" t="s">
        <v>41</v>
      </c>
    </row>
    <row r="14435" spans="1:28">
      <c r="A14435" t="s">
        <v>3225</v>
      </c>
      <c r="B14435" t="s">
        <v>294</v>
      </c>
      <c r="C14435" t="s">
        <v>18980</v>
      </c>
      <c r="F14435" t="s">
        <v>31</v>
      </c>
      <c r="G14435">
        <v>3390750</v>
      </c>
      <c r="H14435" t="s">
        <v>59</v>
      </c>
      <c r="I14435" t="s">
        <v>1020</v>
      </c>
      <c r="J14435">
        <v>330</v>
      </c>
      <c r="L14435" t="s">
        <v>2063</v>
      </c>
      <c r="M14435" t="s">
        <v>35</v>
      </c>
      <c r="N14435" t="s">
        <v>36</v>
      </c>
      <c r="O14435">
        <v>42319.510383449102</v>
      </c>
      <c r="P14435">
        <v>10275</v>
      </c>
      <c r="Q14435">
        <v>42335</v>
      </c>
      <c r="R14435">
        <v>42319</v>
      </c>
      <c r="S14435" t="s">
        <v>17775</v>
      </c>
      <c r="T14435" t="s">
        <v>38</v>
      </c>
      <c r="U14435" t="s">
        <v>38</v>
      </c>
      <c r="V14435">
        <v>0</v>
      </c>
      <c r="W14435" t="s">
        <v>59</v>
      </c>
      <c r="X14435" t="s">
        <v>61</v>
      </c>
      <c r="Y14435" t="s">
        <v>62</v>
      </c>
      <c r="AA14435">
        <v>1</v>
      </c>
      <c r="AB14435" t="s">
        <v>41</v>
      </c>
    </row>
    <row r="14436" spans="1:28">
      <c r="A14436" t="s">
        <v>3225</v>
      </c>
      <c r="B14436" t="s">
        <v>294</v>
      </c>
      <c r="C14436" t="s">
        <v>18981</v>
      </c>
      <c r="F14436" t="s">
        <v>31</v>
      </c>
      <c r="G14436">
        <v>184500</v>
      </c>
      <c r="H14436" t="s">
        <v>59</v>
      </c>
      <c r="I14436" t="s">
        <v>1020</v>
      </c>
      <c r="J14436">
        <v>18</v>
      </c>
      <c r="L14436" t="s">
        <v>2063</v>
      </c>
      <c r="M14436" t="s">
        <v>46</v>
      </c>
      <c r="N14436" t="s">
        <v>36</v>
      </c>
      <c r="O14436">
        <v>42319.510378240702</v>
      </c>
      <c r="P14436">
        <v>10250</v>
      </c>
      <c r="Q14436">
        <v>42335</v>
      </c>
      <c r="R14436">
        <v>42319</v>
      </c>
      <c r="S14436" t="s">
        <v>17775</v>
      </c>
      <c r="T14436" t="s">
        <v>38</v>
      </c>
      <c r="U14436" t="s">
        <v>38</v>
      </c>
      <c r="V14436">
        <v>0</v>
      </c>
      <c r="W14436" t="s">
        <v>59</v>
      </c>
      <c r="X14436" t="s">
        <v>61</v>
      </c>
      <c r="Y14436" t="s">
        <v>62</v>
      </c>
      <c r="AA14436">
        <v>1</v>
      </c>
      <c r="AB14436" t="s">
        <v>41</v>
      </c>
    </row>
    <row r="14437" spans="1:28">
      <c r="A14437" t="s">
        <v>3225</v>
      </c>
      <c r="B14437" t="s">
        <v>294</v>
      </c>
      <c r="C14437" t="s">
        <v>18982</v>
      </c>
      <c r="F14437" t="s">
        <v>31</v>
      </c>
      <c r="G14437">
        <v>452100</v>
      </c>
      <c r="H14437" t="s">
        <v>59</v>
      </c>
      <c r="I14437" t="s">
        <v>1020</v>
      </c>
      <c r="J14437">
        <v>44</v>
      </c>
      <c r="L14437" t="s">
        <v>2063</v>
      </c>
      <c r="M14437" t="s">
        <v>35</v>
      </c>
      <c r="N14437" t="s">
        <v>36</v>
      </c>
      <c r="O14437">
        <v>42319.510357407402</v>
      </c>
      <c r="P14437">
        <v>10275</v>
      </c>
      <c r="Q14437">
        <v>42335</v>
      </c>
      <c r="R14437">
        <v>42319</v>
      </c>
      <c r="S14437" t="s">
        <v>17775</v>
      </c>
      <c r="T14437" t="s">
        <v>38</v>
      </c>
      <c r="U14437" t="s">
        <v>38</v>
      </c>
      <c r="V14437">
        <v>0</v>
      </c>
      <c r="W14437" t="s">
        <v>59</v>
      </c>
      <c r="X14437" t="s">
        <v>61</v>
      </c>
      <c r="Y14437" t="s">
        <v>62</v>
      </c>
      <c r="AA14437">
        <v>1</v>
      </c>
      <c r="AB14437" t="s">
        <v>41</v>
      </c>
    </row>
    <row r="14438" spans="1:28">
      <c r="A14438" t="s">
        <v>3225</v>
      </c>
      <c r="B14438" t="s">
        <v>294</v>
      </c>
      <c r="C14438" t="s">
        <v>18983</v>
      </c>
      <c r="F14438" t="s">
        <v>31</v>
      </c>
      <c r="G14438">
        <v>10325</v>
      </c>
      <c r="H14438" t="s">
        <v>59</v>
      </c>
      <c r="I14438" t="s">
        <v>1020</v>
      </c>
      <c r="J14438">
        <v>1</v>
      </c>
      <c r="L14438" t="s">
        <v>2063</v>
      </c>
      <c r="M14438" t="s">
        <v>46</v>
      </c>
      <c r="N14438" t="s">
        <v>36</v>
      </c>
      <c r="O14438">
        <v>42318.466535138898</v>
      </c>
      <c r="P14438">
        <v>10325</v>
      </c>
      <c r="Q14438">
        <v>42335</v>
      </c>
      <c r="R14438">
        <v>42318</v>
      </c>
      <c r="S14438" t="s">
        <v>17775</v>
      </c>
      <c r="T14438" t="s">
        <v>38</v>
      </c>
      <c r="U14438" t="s">
        <v>38</v>
      </c>
      <c r="V14438">
        <v>0</v>
      </c>
      <c r="W14438" t="s">
        <v>59</v>
      </c>
      <c r="X14438" t="s">
        <v>61</v>
      </c>
      <c r="Y14438" t="s">
        <v>62</v>
      </c>
      <c r="AA14438">
        <v>1</v>
      </c>
      <c r="AB14438" t="s">
        <v>41</v>
      </c>
    </row>
    <row r="14439" spans="1:28">
      <c r="A14439" t="s">
        <v>3225</v>
      </c>
      <c r="B14439" t="s">
        <v>294</v>
      </c>
      <c r="C14439" t="s">
        <v>18984</v>
      </c>
      <c r="F14439" t="s">
        <v>31</v>
      </c>
      <c r="G14439">
        <v>10350</v>
      </c>
      <c r="H14439" t="s">
        <v>59</v>
      </c>
      <c r="I14439" t="s">
        <v>1020</v>
      </c>
      <c r="J14439">
        <v>1</v>
      </c>
      <c r="L14439" t="s">
        <v>2063</v>
      </c>
      <c r="M14439" t="s">
        <v>46</v>
      </c>
      <c r="N14439" t="s">
        <v>36</v>
      </c>
      <c r="O14439">
        <v>42318.466186874997</v>
      </c>
      <c r="P14439">
        <v>10350</v>
      </c>
      <c r="Q14439">
        <v>42335</v>
      </c>
      <c r="R14439">
        <v>42318</v>
      </c>
      <c r="S14439" t="s">
        <v>17775</v>
      </c>
      <c r="T14439" t="s">
        <v>38</v>
      </c>
      <c r="U14439" t="s">
        <v>38</v>
      </c>
      <c r="V14439">
        <v>0</v>
      </c>
      <c r="W14439" t="s">
        <v>59</v>
      </c>
      <c r="X14439" t="s">
        <v>61</v>
      </c>
      <c r="Y14439" t="s">
        <v>62</v>
      </c>
      <c r="AA14439">
        <v>1</v>
      </c>
      <c r="AB14439" t="s">
        <v>41</v>
      </c>
    </row>
    <row r="14440" spans="1:28">
      <c r="A14440" t="s">
        <v>18906</v>
      </c>
      <c r="B14440" t="s">
        <v>294</v>
      </c>
      <c r="C14440" t="s">
        <v>18985</v>
      </c>
      <c r="F14440" t="s">
        <v>31</v>
      </c>
      <c r="G14440">
        <v>73500</v>
      </c>
      <c r="H14440" t="s">
        <v>59</v>
      </c>
      <c r="I14440" t="s">
        <v>1020</v>
      </c>
      <c r="J14440">
        <v>300</v>
      </c>
      <c r="L14440" t="s">
        <v>2063</v>
      </c>
      <c r="M14440" t="s">
        <v>46</v>
      </c>
      <c r="N14440" t="s">
        <v>79</v>
      </c>
      <c r="O14440">
        <v>42317.526572025497</v>
      </c>
      <c r="P14440">
        <v>245</v>
      </c>
      <c r="Q14440">
        <v>42397</v>
      </c>
      <c r="R14440">
        <v>42317</v>
      </c>
      <c r="S14440" t="s">
        <v>17775</v>
      </c>
      <c r="T14440" t="s">
        <v>80</v>
      </c>
      <c r="U14440">
        <v>10000</v>
      </c>
      <c r="V14440">
        <v>1E-4</v>
      </c>
      <c r="W14440" t="s">
        <v>59</v>
      </c>
      <c r="X14440" t="s">
        <v>1022</v>
      </c>
      <c r="Y14440" t="s">
        <v>62</v>
      </c>
      <c r="Z14440" t="s">
        <v>170</v>
      </c>
      <c r="AA14440">
        <v>50</v>
      </c>
      <c r="AB14440" t="s">
        <v>171</v>
      </c>
    </row>
    <row r="14441" spans="1:28">
      <c r="A14441" t="s">
        <v>3225</v>
      </c>
      <c r="B14441" t="s">
        <v>294</v>
      </c>
      <c r="C14441" t="s">
        <v>18986</v>
      </c>
      <c r="F14441" t="s">
        <v>31</v>
      </c>
      <c r="G14441">
        <v>127500</v>
      </c>
      <c r="H14441" t="s">
        <v>59</v>
      </c>
      <c r="I14441" t="s">
        <v>1020</v>
      </c>
      <c r="J14441">
        <v>12</v>
      </c>
      <c r="L14441" t="s">
        <v>2063</v>
      </c>
      <c r="M14441" t="s">
        <v>46</v>
      </c>
      <c r="N14441" t="s">
        <v>36</v>
      </c>
      <c r="O14441">
        <v>42317.526407986101</v>
      </c>
      <c r="P14441">
        <v>10625</v>
      </c>
      <c r="Q14441">
        <v>42335</v>
      </c>
      <c r="R14441">
        <v>42317</v>
      </c>
      <c r="S14441" t="s">
        <v>17775</v>
      </c>
      <c r="T14441" t="s">
        <v>38</v>
      </c>
      <c r="U14441" t="s">
        <v>38</v>
      </c>
      <c r="V14441">
        <v>0</v>
      </c>
      <c r="W14441" t="s">
        <v>59</v>
      </c>
      <c r="X14441" t="s">
        <v>61</v>
      </c>
      <c r="Y14441" t="s">
        <v>62</v>
      </c>
      <c r="AA14441">
        <v>1</v>
      </c>
      <c r="AB14441" t="s">
        <v>41</v>
      </c>
    </row>
    <row r="14442" spans="1:28">
      <c r="A14442" t="s">
        <v>4625</v>
      </c>
      <c r="B14442" t="s">
        <v>294</v>
      </c>
      <c r="C14442" t="s">
        <v>18987</v>
      </c>
      <c r="F14442" t="s">
        <v>31</v>
      </c>
      <c r="G14442">
        <v>505600</v>
      </c>
      <c r="H14442" t="s">
        <v>59</v>
      </c>
      <c r="I14442" t="s">
        <v>1020</v>
      </c>
      <c r="J14442">
        <v>400</v>
      </c>
      <c r="L14442" t="s">
        <v>2638</v>
      </c>
      <c r="M14442" t="s">
        <v>35</v>
      </c>
      <c r="N14442" t="s">
        <v>79</v>
      </c>
      <c r="O14442">
        <v>42312.507909641201</v>
      </c>
      <c r="P14442">
        <v>1264</v>
      </c>
      <c r="Q14442">
        <v>43097</v>
      </c>
      <c r="R14442">
        <v>42312</v>
      </c>
      <c r="S14442" t="s">
        <v>17775</v>
      </c>
      <c r="T14442" t="s">
        <v>80</v>
      </c>
      <c r="U14442">
        <v>10000</v>
      </c>
      <c r="V14442">
        <v>1E-4</v>
      </c>
      <c r="W14442" t="s">
        <v>59</v>
      </c>
      <c r="X14442" t="s">
        <v>1022</v>
      </c>
      <c r="Y14442" t="s">
        <v>62</v>
      </c>
      <c r="Z14442" t="s">
        <v>170</v>
      </c>
      <c r="AA14442">
        <v>50</v>
      </c>
      <c r="AB14442" t="s">
        <v>171</v>
      </c>
    </row>
    <row r="14443" spans="1:28">
      <c r="A14443" t="s">
        <v>18340</v>
      </c>
      <c r="B14443" t="s">
        <v>294</v>
      </c>
      <c r="C14443" t="s">
        <v>18988</v>
      </c>
      <c r="F14443" t="s">
        <v>31</v>
      </c>
      <c r="G14443">
        <v>122000</v>
      </c>
      <c r="H14443" t="s">
        <v>59</v>
      </c>
      <c r="I14443" t="s">
        <v>1020</v>
      </c>
      <c r="J14443">
        <v>100</v>
      </c>
      <c r="L14443" t="s">
        <v>2638</v>
      </c>
      <c r="M14443" t="s">
        <v>46</v>
      </c>
      <c r="N14443" t="s">
        <v>79</v>
      </c>
      <c r="O14443">
        <v>42312.507854282398</v>
      </c>
      <c r="P14443">
        <v>1220</v>
      </c>
      <c r="Q14443">
        <v>42550</v>
      </c>
      <c r="R14443">
        <v>42312</v>
      </c>
      <c r="S14443" t="s">
        <v>17775</v>
      </c>
      <c r="T14443" t="s">
        <v>80</v>
      </c>
      <c r="U14443">
        <v>11200</v>
      </c>
      <c r="V14443">
        <v>1.0000000000000001E-5</v>
      </c>
      <c r="W14443" t="s">
        <v>59</v>
      </c>
      <c r="X14443" t="s">
        <v>1022</v>
      </c>
      <c r="Y14443" t="s">
        <v>62</v>
      </c>
      <c r="Z14443" t="s">
        <v>170</v>
      </c>
      <c r="AA14443">
        <v>50</v>
      </c>
      <c r="AB14443" t="s">
        <v>171</v>
      </c>
    </row>
    <row r="14444" spans="1:28">
      <c r="A14444" t="s">
        <v>3140</v>
      </c>
      <c r="B14444" t="s">
        <v>294</v>
      </c>
      <c r="C14444" t="s">
        <v>18989</v>
      </c>
      <c r="F14444" t="s">
        <v>31</v>
      </c>
      <c r="G14444">
        <v>32000</v>
      </c>
      <c r="H14444" t="s">
        <v>59</v>
      </c>
      <c r="I14444" t="s">
        <v>1020</v>
      </c>
      <c r="J14444">
        <v>200</v>
      </c>
      <c r="L14444" t="s">
        <v>2638</v>
      </c>
      <c r="M14444" t="s">
        <v>46</v>
      </c>
      <c r="N14444" t="s">
        <v>79</v>
      </c>
      <c r="O14444">
        <v>42312.5077797454</v>
      </c>
      <c r="P14444">
        <v>160</v>
      </c>
      <c r="Q14444">
        <v>42550</v>
      </c>
      <c r="R14444">
        <v>42312</v>
      </c>
      <c r="S14444" t="s">
        <v>17775</v>
      </c>
      <c r="T14444" t="s">
        <v>80</v>
      </c>
      <c r="U14444">
        <v>8000</v>
      </c>
      <c r="V14444">
        <v>1E-4</v>
      </c>
      <c r="W14444" t="s">
        <v>59</v>
      </c>
      <c r="X14444" t="s">
        <v>1022</v>
      </c>
      <c r="Y14444" t="s">
        <v>62</v>
      </c>
      <c r="Z14444" t="s">
        <v>170</v>
      </c>
      <c r="AA14444">
        <v>50</v>
      </c>
      <c r="AB14444" t="s">
        <v>171</v>
      </c>
    </row>
    <row r="14445" spans="1:28">
      <c r="A14445" t="s">
        <v>3225</v>
      </c>
      <c r="B14445" t="s">
        <v>294</v>
      </c>
      <c r="C14445" t="s">
        <v>18990</v>
      </c>
      <c r="F14445" t="s">
        <v>31</v>
      </c>
      <c r="G14445">
        <v>74550</v>
      </c>
      <c r="H14445" t="s">
        <v>59</v>
      </c>
      <c r="I14445" t="s">
        <v>1020</v>
      </c>
      <c r="J14445">
        <v>7</v>
      </c>
      <c r="L14445" t="s">
        <v>2638</v>
      </c>
      <c r="M14445" t="s">
        <v>35</v>
      </c>
      <c r="N14445" t="s">
        <v>36</v>
      </c>
      <c r="O14445">
        <v>42312.507629317101</v>
      </c>
      <c r="P14445">
        <v>10650</v>
      </c>
      <c r="Q14445">
        <v>42335</v>
      </c>
      <c r="R14445">
        <v>42312</v>
      </c>
      <c r="S14445" t="s">
        <v>17775</v>
      </c>
      <c r="T14445" t="s">
        <v>38</v>
      </c>
      <c r="U14445" t="s">
        <v>38</v>
      </c>
      <c r="V14445">
        <v>0</v>
      </c>
      <c r="W14445" t="s">
        <v>59</v>
      </c>
      <c r="X14445" t="s">
        <v>61</v>
      </c>
      <c r="Y14445" t="s">
        <v>62</v>
      </c>
      <c r="AA14445">
        <v>1</v>
      </c>
      <c r="AB14445" t="s">
        <v>41</v>
      </c>
    </row>
    <row r="14446" spans="1:28">
      <c r="A14446" t="s">
        <v>3225</v>
      </c>
      <c r="B14446" t="s">
        <v>294</v>
      </c>
      <c r="C14446" t="s">
        <v>18991</v>
      </c>
      <c r="F14446" t="s">
        <v>31</v>
      </c>
      <c r="G14446">
        <v>211500</v>
      </c>
      <c r="H14446" t="s">
        <v>59</v>
      </c>
      <c r="I14446" t="s">
        <v>1020</v>
      </c>
      <c r="J14446">
        <v>20</v>
      </c>
      <c r="L14446" t="s">
        <v>2063</v>
      </c>
      <c r="M14446" t="s">
        <v>46</v>
      </c>
      <c r="N14446" t="s">
        <v>36</v>
      </c>
      <c r="O14446">
        <v>42312.507574224503</v>
      </c>
      <c r="P14446">
        <v>10575</v>
      </c>
      <c r="Q14446">
        <v>42335</v>
      </c>
      <c r="R14446">
        <v>42312</v>
      </c>
      <c r="S14446" t="s">
        <v>17775</v>
      </c>
      <c r="T14446" t="s">
        <v>38</v>
      </c>
      <c r="U14446" t="s">
        <v>38</v>
      </c>
      <c r="V14446">
        <v>0</v>
      </c>
      <c r="W14446" t="s">
        <v>59</v>
      </c>
      <c r="X14446" t="s">
        <v>61</v>
      </c>
      <c r="Y14446" t="s">
        <v>62</v>
      </c>
      <c r="AA14446">
        <v>1</v>
      </c>
      <c r="AB14446" t="s">
        <v>41</v>
      </c>
    </row>
    <row r="14447" spans="1:28">
      <c r="A14447" t="s">
        <v>3225</v>
      </c>
      <c r="B14447" t="s">
        <v>294</v>
      </c>
      <c r="C14447" t="s">
        <v>18992</v>
      </c>
      <c r="F14447" t="s">
        <v>31</v>
      </c>
      <c r="G14447">
        <v>890400</v>
      </c>
      <c r="H14447" t="s">
        <v>59</v>
      </c>
      <c r="I14447" t="s">
        <v>1020</v>
      </c>
      <c r="J14447">
        <v>84</v>
      </c>
      <c r="L14447" t="s">
        <v>2638</v>
      </c>
      <c r="M14447" t="s">
        <v>46</v>
      </c>
      <c r="N14447" t="s">
        <v>36</v>
      </c>
      <c r="O14447">
        <v>42312.507022106503</v>
      </c>
      <c r="P14447">
        <v>10600</v>
      </c>
      <c r="Q14447">
        <v>42335</v>
      </c>
      <c r="R14447">
        <v>42312</v>
      </c>
      <c r="S14447" t="s">
        <v>17775</v>
      </c>
      <c r="T14447" t="s">
        <v>38</v>
      </c>
      <c r="U14447" t="s">
        <v>38</v>
      </c>
      <c r="V14447">
        <v>0</v>
      </c>
      <c r="W14447" t="s">
        <v>59</v>
      </c>
      <c r="X14447" t="s">
        <v>61</v>
      </c>
      <c r="Y14447" t="s">
        <v>62</v>
      </c>
      <c r="AA14447">
        <v>1</v>
      </c>
      <c r="AB14447" t="s">
        <v>41</v>
      </c>
    </row>
    <row r="14448" spans="1:28">
      <c r="A14448" t="s">
        <v>3225</v>
      </c>
      <c r="B14448" t="s">
        <v>294</v>
      </c>
      <c r="C14448" t="s">
        <v>18993</v>
      </c>
      <c r="F14448" t="s">
        <v>31</v>
      </c>
      <c r="G14448">
        <v>1272000</v>
      </c>
      <c r="H14448" t="s">
        <v>59</v>
      </c>
      <c r="I14448" t="s">
        <v>1020</v>
      </c>
      <c r="J14448">
        <v>120</v>
      </c>
      <c r="L14448" t="s">
        <v>2063</v>
      </c>
      <c r="M14448" t="s">
        <v>35</v>
      </c>
      <c r="N14448" t="s">
        <v>36</v>
      </c>
      <c r="O14448">
        <v>42312.507011527799</v>
      </c>
      <c r="P14448">
        <v>10600</v>
      </c>
      <c r="Q14448">
        <v>42335</v>
      </c>
      <c r="R14448">
        <v>42312</v>
      </c>
      <c r="S14448" t="s">
        <v>17775</v>
      </c>
      <c r="T14448" t="s">
        <v>38</v>
      </c>
      <c r="U14448" t="s">
        <v>38</v>
      </c>
      <c r="V14448">
        <v>0</v>
      </c>
      <c r="W14448" t="s">
        <v>59</v>
      </c>
      <c r="X14448" t="s">
        <v>61</v>
      </c>
      <c r="Y14448" t="s">
        <v>62</v>
      </c>
      <c r="AA14448">
        <v>1</v>
      </c>
      <c r="AB14448" t="s">
        <v>41</v>
      </c>
    </row>
    <row r="14449" spans="1:28">
      <c r="A14449" t="s">
        <v>3225</v>
      </c>
      <c r="B14449" t="s">
        <v>294</v>
      </c>
      <c r="C14449" t="s">
        <v>18994</v>
      </c>
      <c r="F14449" t="s">
        <v>31</v>
      </c>
      <c r="G14449">
        <v>296800</v>
      </c>
      <c r="H14449" t="s">
        <v>59</v>
      </c>
      <c r="I14449" t="s">
        <v>1020</v>
      </c>
      <c r="J14449">
        <v>28</v>
      </c>
      <c r="L14449" t="s">
        <v>2638</v>
      </c>
      <c r="M14449" t="s">
        <v>46</v>
      </c>
      <c r="N14449" t="s">
        <v>36</v>
      </c>
      <c r="O14449">
        <v>42312.506841319402</v>
      </c>
      <c r="P14449">
        <v>10600</v>
      </c>
      <c r="Q14449">
        <v>42335</v>
      </c>
      <c r="R14449">
        <v>42312</v>
      </c>
      <c r="S14449" t="s">
        <v>17775</v>
      </c>
      <c r="T14449" t="s">
        <v>38</v>
      </c>
      <c r="U14449" t="s">
        <v>38</v>
      </c>
      <c r="V14449">
        <v>0</v>
      </c>
      <c r="W14449" t="s">
        <v>59</v>
      </c>
      <c r="X14449" t="s">
        <v>61</v>
      </c>
      <c r="Y14449" t="s">
        <v>62</v>
      </c>
      <c r="AA14449">
        <v>1</v>
      </c>
      <c r="AB14449" t="s">
        <v>41</v>
      </c>
    </row>
    <row r="14450" spans="1:28">
      <c r="A14450" t="s">
        <v>3210</v>
      </c>
      <c r="B14450" t="s">
        <v>294</v>
      </c>
      <c r="C14450" t="s">
        <v>18995</v>
      </c>
      <c r="F14450" t="s">
        <v>31</v>
      </c>
      <c r="G14450">
        <v>1187300</v>
      </c>
      <c r="H14450" t="s">
        <v>101</v>
      </c>
      <c r="I14450" t="s">
        <v>2763</v>
      </c>
      <c r="J14450">
        <v>62</v>
      </c>
      <c r="L14450" t="s">
        <v>3212</v>
      </c>
      <c r="M14450" t="s">
        <v>35</v>
      </c>
      <c r="N14450" t="s">
        <v>36</v>
      </c>
      <c r="O14450">
        <v>42307.543463611102</v>
      </c>
      <c r="P14450">
        <v>19150</v>
      </c>
      <c r="Q14450">
        <v>42349</v>
      </c>
      <c r="R14450">
        <v>42307</v>
      </c>
      <c r="S14450" t="s">
        <v>17775</v>
      </c>
      <c r="T14450" t="s">
        <v>38</v>
      </c>
      <c r="U14450" t="s">
        <v>38</v>
      </c>
      <c r="V14450">
        <v>0</v>
      </c>
      <c r="W14450" t="s">
        <v>101</v>
      </c>
      <c r="X14450" t="s">
        <v>47</v>
      </c>
      <c r="Y14450" t="s">
        <v>2765</v>
      </c>
      <c r="AA14450">
        <v>1</v>
      </c>
      <c r="AB14450" t="s">
        <v>41</v>
      </c>
    </row>
    <row r="14451" spans="1:28">
      <c r="A14451" t="s">
        <v>3210</v>
      </c>
      <c r="B14451" t="s">
        <v>294</v>
      </c>
      <c r="C14451" t="s">
        <v>18996</v>
      </c>
      <c r="F14451" t="s">
        <v>31</v>
      </c>
      <c r="G14451">
        <v>4749200</v>
      </c>
      <c r="H14451" t="s">
        <v>101</v>
      </c>
      <c r="I14451" t="s">
        <v>2763</v>
      </c>
      <c r="J14451">
        <v>248</v>
      </c>
      <c r="L14451" t="s">
        <v>3212</v>
      </c>
      <c r="M14451" t="s">
        <v>35</v>
      </c>
      <c r="N14451" t="s">
        <v>36</v>
      </c>
      <c r="O14451">
        <v>42307.542614583297</v>
      </c>
      <c r="P14451">
        <v>19150</v>
      </c>
      <c r="Q14451">
        <v>42349</v>
      </c>
      <c r="R14451">
        <v>42307</v>
      </c>
      <c r="S14451" t="s">
        <v>17775</v>
      </c>
      <c r="T14451" t="s">
        <v>38</v>
      </c>
      <c r="U14451" t="s">
        <v>38</v>
      </c>
      <c r="V14451">
        <v>0</v>
      </c>
      <c r="W14451" t="s">
        <v>101</v>
      </c>
      <c r="X14451" t="s">
        <v>47</v>
      </c>
      <c r="Y14451" t="s">
        <v>2765</v>
      </c>
      <c r="AA14451">
        <v>1</v>
      </c>
      <c r="AB14451" t="s">
        <v>41</v>
      </c>
    </row>
    <row r="14452" spans="1:28">
      <c r="A14452" t="s">
        <v>3247</v>
      </c>
      <c r="B14452" t="s">
        <v>294</v>
      </c>
      <c r="C14452" t="s">
        <v>18997</v>
      </c>
      <c r="F14452" t="s">
        <v>31</v>
      </c>
      <c r="G14452">
        <v>62000</v>
      </c>
      <c r="H14452" t="s">
        <v>101</v>
      </c>
      <c r="I14452" t="s">
        <v>2763</v>
      </c>
      <c r="J14452">
        <v>200</v>
      </c>
      <c r="L14452" t="s">
        <v>3212</v>
      </c>
      <c r="M14452" t="s">
        <v>46</v>
      </c>
      <c r="N14452" t="s">
        <v>79</v>
      </c>
      <c r="O14452">
        <v>42307.530570023097</v>
      </c>
      <c r="P14452">
        <v>310</v>
      </c>
      <c r="Q14452">
        <v>42377</v>
      </c>
      <c r="R14452">
        <v>42307</v>
      </c>
      <c r="S14452" t="s">
        <v>17775</v>
      </c>
      <c r="T14452" t="s">
        <v>88</v>
      </c>
      <c r="U14452">
        <v>20000</v>
      </c>
      <c r="V14452">
        <v>43088</v>
      </c>
      <c r="W14452" t="s">
        <v>101</v>
      </c>
      <c r="X14452" t="s">
        <v>2768</v>
      </c>
      <c r="Y14452" t="s">
        <v>2765</v>
      </c>
      <c r="Z14452" t="s">
        <v>170</v>
      </c>
      <c r="AA14452">
        <v>500</v>
      </c>
      <c r="AB14452" t="s">
        <v>171</v>
      </c>
    </row>
    <row r="14453" spans="1:28">
      <c r="A14453" t="s">
        <v>18217</v>
      </c>
      <c r="B14453" t="s">
        <v>294</v>
      </c>
      <c r="C14453" t="s">
        <v>18998</v>
      </c>
      <c r="F14453" t="s">
        <v>31</v>
      </c>
      <c r="G14453">
        <v>34350</v>
      </c>
      <c r="H14453" t="s">
        <v>59</v>
      </c>
      <c r="I14453" t="s">
        <v>1020</v>
      </c>
      <c r="J14453">
        <v>50</v>
      </c>
      <c r="L14453" t="s">
        <v>2063</v>
      </c>
      <c r="M14453" t="s">
        <v>35</v>
      </c>
      <c r="N14453" t="s">
        <v>79</v>
      </c>
      <c r="O14453">
        <v>42307.527367314797</v>
      </c>
      <c r="P14453">
        <v>687</v>
      </c>
      <c r="Q14453">
        <v>42550</v>
      </c>
      <c r="R14453">
        <v>42307</v>
      </c>
      <c r="S14453" t="s">
        <v>17775</v>
      </c>
      <c r="T14453" t="s">
        <v>80</v>
      </c>
      <c r="U14453">
        <v>10000</v>
      </c>
      <c r="V14453">
        <v>1E-4</v>
      </c>
      <c r="W14453" t="s">
        <v>59</v>
      </c>
      <c r="X14453" t="s">
        <v>1022</v>
      </c>
      <c r="Y14453" t="s">
        <v>62</v>
      </c>
      <c r="Z14453" t="s">
        <v>170</v>
      </c>
      <c r="AA14453">
        <v>50</v>
      </c>
      <c r="AB14453" t="s">
        <v>171</v>
      </c>
    </row>
    <row r="14454" spans="1:28">
      <c r="A14454" t="s">
        <v>3225</v>
      </c>
      <c r="B14454" t="s">
        <v>294</v>
      </c>
      <c r="C14454" t="s">
        <v>18999</v>
      </c>
      <c r="F14454" t="s">
        <v>31</v>
      </c>
      <c r="G14454">
        <v>52375</v>
      </c>
      <c r="H14454" t="s">
        <v>59</v>
      </c>
      <c r="I14454" t="s">
        <v>1020</v>
      </c>
      <c r="J14454">
        <v>5</v>
      </c>
      <c r="L14454" t="s">
        <v>2063</v>
      </c>
      <c r="M14454" t="s">
        <v>35</v>
      </c>
      <c r="N14454" t="s">
        <v>36</v>
      </c>
      <c r="O14454">
        <v>42307.524617430601</v>
      </c>
      <c r="P14454">
        <v>10475</v>
      </c>
      <c r="Q14454">
        <v>42335</v>
      </c>
      <c r="R14454">
        <v>42307</v>
      </c>
      <c r="S14454" t="s">
        <v>17775</v>
      </c>
      <c r="T14454" t="s">
        <v>38</v>
      </c>
      <c r="U14454" t="s">
        <v>38</v>
      </c>
      <c r="V14454">
        <v>0</v>
      </c>
      <c r="W14454" t="s">
        <v>59</v>
      </c>
      <c r="X14454" t="s">
        <v>61</v>
      </c>
      <c r="Y14454" t="s">
        <v>62</v>
      </c>
      <c r="AA14454">
        <v>1</v>
      </c>
      <c r="AB14454" t="s">
        <v>41</v>
      </c>
    </row>
    <row r="14455" spans="1:28">
      <c r="A14455" t="s">
        <v>18109</v>
      </c>
      <c r="B14455" t="s">
        <v>294</v>
      </c>
      <c r="C14455" t="s">
        <v>19000</v>
      </c>
      <c r="F14455" t="s">
        <v>31</v>
      </c>
      <c r="G14455">
        <v>52000</v>
      </c>
      <c r="H14455" t="s">
        <v>101</v>
      </c>
      <c r="I14455" t="s">
        <v>2763</v>
      </c>
      <c r="J14455">
        <v>400</v>
      </c>
      <c r="L14455" t="s">
        <v>3232</v>
      </c>
      <c r="M14455" t="s">
        <v>46</v>
      </c>
      <c r="N14455" t="s">
        <v>79</v>
      </c>
      <c r="O14455">
        <v>42307.496737569403</v>
      </c>
      <c r="P14455">
        <v>130</v>
      </c>
      <c r="Q14455">
        <v>42377</v>
      </c>
      <c r="R14455">
        <v>42306</v>
      </c>
      <c r="S14455" t="s">
        <v>17775</v>
      </c>
      <c r="T14455" t="s">
        <v>88</v>
      </c>
      <c r="U14455">
        <v>21000</v>
      </c>
      <c r="V14455">
        <v>1.0000000000000001E-5</v>
      </c>
      <c r="W14455" t="s">
        <v>101</v>
      </c>
      <c r="X14455" t="s">
        <v>2768</v>
      </c>
      <c r="Y14455" t="s">
        <v>2765</v>
      </c>
      <c r="Z14455" t="s">
        <v>170</v>
      </c>
      <c r="AA14455">
        <v>500</v>
      </c>
      <c r="AB14455" t="s">
        <v>171</v>
      </c>
    </row>
    <row r="14456" spans="1:28">
      <c r="A14456" t="s">
        <v>18107</v>
      </c>
      <c r="B14456" t="s">
        <v>294</v>
      </c>
      <c r="C14456" t="s">
        <v>19001</v>
      </c>
      <c r="F14456" t="s">
        <v>31</v>
      </c>
      <c r="G14456">
        <v>52000</v>
      </c>
      <c r="H14456" t="s">
        <v>101</v>
      </c>
      <c r="I14456" t="s">
        <v>2763</v>
      </c>
      <c r="J14456">
        <v>400</v>
      </c>
      <c r="L14456" t="s">
        <v>3212</v>
      </c>
      <c r="M14456" t="s">
        <v>35</v>
      </c>
      <c r="N14456" t="s">
        <v>79</v>
      </c>
      <c r="O14456">
        <v>42307.4967326736</v>
      </c>
      <c r="P14456">
        <v>130</v>
      </c>
      <c r="Q14456">
        <v>42349</v>
      </c>
      <c r="R14456">
        <v>42306</v>
      </c>
      <c r="S14456" t="s">
        <v>17775</v>
      </c>
      <c r="T14456" t="s">
        <v>88</v>
      </c>
      <c r="U14456">
        <v>20250</v>
      </c>
      <c r="V14456">
        <v>1.0000000000000001E-5</v>
      </c>
      <c r="W14456" t="s">
        <v>101</v>
      </c>
      <c r="X14456" t="s">
        <v>2768</v>
      </c>
      <c r="Y14456" t="s">
        <v>2765</v>
      </c>
      <c r="Z14456" t="s">
        <v>170</v>
      </c>
      <c r="AA14456">
        <v>500</v>
      </c>
      <c r="AB14456" t="s">
        <v>171</v>
      </c>
    </row>
    <row r="14457" spans="1:28">
      <c r="A14457" t="s">
        <v>4911</v>
      </c>
      <c r="B14457" t="s">
        <v>294</v>
      </c>
      <c r="C14457" t="s">
        <v>19002</v>
      </c>
      <c r="F14457" t="s">
        <v>31</v>
      </c>
      <c r="G14457">
        <v>19000</v>
      </c>
      <c r="H14457" t="s">
        <v>101</v>
      </c>
      <c r="I14457" t="s">
        <v>2763</v>
      </c>
      <c r="J14457">
        <v>200</v>
      </c>
      <c r="L14457" t="s">
        <v>3212</v>
      </c>
      <c r="M14457" t="s">
        <v>46</v>
      </c>
      <c r="N14457" t="s">
        <v>79</v>
      </c>
      <c r="O14457">
        <v>42307.4967124537</v>
      </c>
      <c r="P14457">
        <v>95</v>
      </c>
      <c r="Q14457">
        <v>42349</v>
      </c>
      <c r="R14457">
        <v>42306</v>
      </c>
      <c r="S14457" t="s">
        <v>17775</v>
      </c>
      <c r="T14457" t="s">
        <v>88</v>
      </c>
      <c r="U14457">
        <v>20500</v>
      </c>
      <c r="V14457">
        <v>1.0000000000000001E-5</v>
      </c>
      <c r="W14457" t="s">
        <v>101</v>
      </c>
      <c r="X14457" t="s">
        <v>2768</v>
      </c>
      <c r="Y14457" t="s">
        <v>2765</v>
      </c>
      <c r="Z14457" t="s">
        <v>170</v>
      </c>
      <c r="AA14457">
        <v>500</v>
      </c>
      <c r="AB14457" t="s">
        <v>171</v>
      </c>
    </row>
    <row r="14458" spans="1:28">
      <c r="A14458" t="s">
        <v>19003</v>
      </c>
      <c r="B14458" t="s">
        <v>294</v>
      </c>
      <c r="C14458" t="s">
        <v>19004</v>
      </c>
      <c r="F14458" t="s">
        <v>31</v>
      </c>
      <c r="G14458">
        <v>24000</v>
      </c>
      <c r="H14458" t="s">
        <v>101</v>
      </c>
      <c r="I14458" t="s">
        <v>2763</v>
      </c>
      <c r="J14458">
        <v>400</v>
      </c>
      <c r="L14458" t="s">
        <v>3232</v>
      </c>
      <c r="M14458" t="s">
        <v>35</v>
      </c>
      <c r="N14458" t="s">
        <v>79</v>
      </c>
      <c r="O14458">
        <v>42307.496707476901</v>
      </c>
      <c r="P14458">
        <v>60</v>
      </c>
      <c r="Q14458">
        <v>42321</v>
      </c>
      <c r="R14458">
        <v>42306</v>
      </c>
      <c r="S14458" t="s">
        <v>17775</v>
      </c>
      <c r="T14458" t="s">
        <v>88</v>
      </c>
      <c r="U14458">
        <v>20000</v>
      </c>
      <c r="V14458">
        <v>1.0000000000000001E-5</v>
      </c>
      <c r="W14458" t="s">
        <v>101</v>
      </c>
      <c r="X14458" t="s">
        <v>2768</v>
      </c>
      <c r="Y14458" t="s">
        <v>2765</v>
      </c>
      <c r="Z14458" t="s">
        <v>170</v>
      </c>
      <c r="AA14458">
        <v>500</v>
      </c>
      <c r="AB14458" t="s">
        <v>171</v>
      </c>
    </row>
    <row r="14459" spans="1:28">
      <c r="A14459" t="s">
        <v>3268</v>
      </c>
      <c r="B14459" t="s">
        <v>294</v>
      </c>
      <c r="C14459" t="s">
        <v>19005</v>
      </c>
      <c r="F14459" t="s">
        <v>31</v>
      </c>
      <c r="G14459">
        <v>321000</v>
      </c>
      <c r="H14459" t="s">
        <v>59</v>
      </c>
      <c r="I14459" t="s">
        <v>1020</v>
      </c>
      <c r="J14459">
        <v>300</v>
      </c>
      <c r="L14459" t="s">
        <v>2063</v>
      </c>
      <c r="M14459" t="s">
        <v>35</v>
      </c>
      <c r="N14459" t="s">
        <v>79</v>
      </c>
      <c r="O14459">
        <v>42306.612065509296</v>
      </c>
      <c r="P14459">
        <v>1070</v>
      </c>
      <c r="Q14459">
        <v>42733</v>
      </c>
      <c r="R14459">
        <v>42306</v>
      </c>
      <c r="S14459" t="s">
        <v>17775</v>
      </c>
      <c r="T14459" t="s">
        <v>80</v>
      </c>
      <c r="U14459">
        <v>10400</v>
      </c>
      <c r="V14459">
        <v>1E-4</v>
      </c>
      <c r="W14459" t="s">
        <v>59</v>
      </c>
      <c r="X14459" t="s">
        <v>1022</v>
      </c>
      <c r="Y14459" t="s">
        <v>62</v>
      </c>
      <c r="Z14459" t="s">
        <v>170</v>
      </c>
      <c r="AA14459">
        <v>50</v>
      </c>
      <c r="AB14459" t="s">
        <v>171</v>
      </c>
    </row>
    <row r="14460" spans="1:28">
      <c r="A14460" t="s">
        <v>4654</v>
      </c>
      <c r="B14460" t="s">
        <v>294</v>
      </c>
      <c r="C14460" t="s">
        <v>19006</v>
      </c>
      <c r="F14460" t="s">
        <v>31</v>
      </c>
      <c r="G14460">
        <v>10438000</v>
      </c>
      <c r="H14460" t="s">
        <v>59</v>
      </c>
      <c r="I14460" t="s">
        <v>1020</v>
      </c>
      <c r="J14460">
        <v>1000</v>
      </c>
      <c r="L14460" t="s">
        <v>2063</v>
      </c>
      <c r="M14460" t="s">
        <v>35</v>
      </c>
      <c r="N14460" t="s">
        <v>36</v>
      </c>
      <c r="O14460">
        <v>42306.612055821803</v>
      </c>
      <c r="P14460">
        <v>10438</v>
      </c>
      <c r="Q14460">
        <v>42368</v>
      </c>
      <c r="R14460">
        <v>42306</v>
      </c>
      <c r="S14460" t="s">
        <v>17775</v>
      </c>
      <c r="T14460" t="s">
        <v>38</v>
      </c>
      <c r="U14460" t="s">
        <v>38</v>
      </c>
      <c r="V14460">
        <v>0</v>
      </c>
      <c r="W14460" t="s">
        <v>59</v>
      </c>
      <c r="X14460" t="s">
        <v>61</v>
      </c>
      <c r="Y14460" t="s">
        <v>62</v>
      </c>
      <c r="AA14460">
        <v>1</v>
      </c>
      <c r="AB14460" t="s">
        <v>41</v>
      </c>
    </row>
    <row r="14461" spans="1:28">
      <c r="A14461" t="s">
        <v>18340</v>
      </c>
      <c r="B14461" t="s">
        <v>294</v>
      </c>
      <c r="C14461" t="s">
        <v>19007</v>
      </c>
      <c r="F14461" t="s">
        <v>31</v>
      </c>
      <c r="G14461">
        <v>35500</v>
      </c>
      <c r="H14461" t="s">
        <v>59</v>
      </c>
      <c r="I14461" t="s">
        <v>1020</v>
      </c>
      <c r="J14461">
        <v>25</v>
      </c>
      <c r="L14461" t="s">
        <v>2063</v>
      </c>
      <c r="M14461" t="s">
        <v>46</v>
      </c>
      <c r="N14461" t="s">
        <v>79</v>
      </c>
      <c r="O14461">
        <v>42306.612026111099</v>
      </c>
      <c r="P14461">
        <v>1420</v>
      </c>
      <c r="Q14461">
        <v>42550</v>
      </c>
      <c r="R14461">
        <v>42306</v>
      </c>
      <c r="S14461" t="s">
        <v>17775</v>
      </c>
      <c r="T14461" t="s">
        <v>80</v>
      </c>
      <c r="U14461">
        <v>11200</v>
      </c>
      <c r="V14461">
        <v>1E-4</v>
      </c>
      <c r="W14461" t="s">
        <v>59</v>
      </c>
      <c r="X14461" t="s">
        <v>1022</v>
      </c>
      <c r="Y14461" t="s">
        <v>62</v>
      </c>
      <c r="Z14461" t="s">
        <v>170</v>
      </c>
      <c r="AA14461">
        <v>50</v>
      </c>
      <c r="AB14461" t="s">
        <v>171</v>
      </c>
    </row>
    <row r="14462" spans="1:28">
      <c r="A14462" t="s">
        <v>3225</v>
      </c>
      <c r="B14462" t="s">
        <v>294</v>
      </c>
      <c r="C14462" t="s">
        <v>19008</v>
      </c>
      <c r="F14462" t="s">
        <v>31</v>
      </c>
      <c r="G14462">
        <v>312750</v>
      </c>
      <c r="H14462" t="s">
        <v>59</v>
      </c>
      <c r="I14462" t="s">
        <v>1020</v>
      </c>
      <c r="J14462">
        <v>30</v>
      </c>
      <c r="L14462" t="s">
        <v>2063</v>
      </c>
      <c r="M14462" t="s">
        <v>35</v>
      </c>
      <c r="N14462" t="s">
        <v>36</v>
      </c>
      <c r="O14462">
        <v>42306.612011377299</v>
      </c>
      <c r="P14462">
        <v>10425</v>
      </c>
      <c r="Q14462">
        <v>42335</v>
      </c>
      <c r="R14462">
        <v>42306</v>
      </c>
      <c r="S14462" t="s">
        <v>17775</v>
      </c>
      <c r="T14462" t="s">
        <v>38</v>
      </c>
      <c r="U14462" t="s">
        <v>38</v>
      </c>
      <c r="V14462">
        <v>0</v>
      </c>
      <c r="W14462" t="s">
        <v>59</v>
      </c>
      <c r="X14462" t="s">
        <v>61</v>
      </c>
      <c r="Y14462" t="s">
        <v>62</v>
      </c>
      <c r="AA14462">
        <v>1</v>
      </c>
      <c r="AB14462" t="s">
        <v>41</v>
      </c>
    </row>
    <row r="14463" spans="1:28">
      <c r="A14463" t="s">
        <v>19009</v>
      </c>
      <c r="B14463" t="s">
        <v>294</v>
      </c>
      <c r="C14463" t="s">
        <v>19010</v>
      </c>
      <c r="F14463" t="s">
        <v>31</v>
      </c>
      <c r="G14463">
        <v>90900</v>
      </c>
      <c r="H14463" t="s">
        <v>59</v>
      </c>
      <c r="I14463" t="s">
        <v>1020</v>
      </c>
      <c r="J14463">
        <v>300</v>
      </c>
      <c r="L14463" t="s">
        <v>2063</v>
      </c>
      <c r="M14463" t="s">
        <v>46</v>
      </c>
      <c r="N14463" t="s">
        <v>79</v>
      </c>
      <c r="O14463">
        <v>42306.6120064352</v>
      </c>
      <c r="P14463">
        <v>303</v>
      </c>
      <c r="Q14463">
        <v>42459</v>
      </c>
      <c r="R14463">
        <v>42306</v>
      </c>
      <c r="S14463" t="s">
        <v>17775</v>
      </c>
      <c r="T14463" t="s">
        <v>80</v>
      </c>
      <c r="U14463">
        <v>9400</v>
      </c>
      <c r="V14463">
        <v>6255</v>
      </c>
      <c r="W14463" t="s">
        <v>59</v>
      </c>
      <c r="X14463" t="s">
        <v>1022</v>
      </c>
      <c r="Y14463" t="s">
        <v>62</v>
      </c>
      <c r="Z14463" t="s">
        <v>170</v>
      </c>
      <c r="AA14463">
        <v>50</v>
      </c>
      <c r="AB14463" t="s">
        <v>171</v>
      </c>
    </row>
    <row r="14464" spans="1:28">
      <c r="A14464" t="s">
        <v>3225</v>
      </c>
      <c r="B14464" t="s">
        <v>294</v>
      </c>
      <c r="C14464" t="s">
        <v>19011</v>
      </c>
      <c r="F14464" t="s">
        <v>31</v>
      </c>
      <c r="G14464">
        <v>731500</v>
      </c>
      <c r="H14464" t="s">
        <v>59</v>
      </c>
      <c r="I14464" t="s">
        <v>1020</v>
      </c>
      <c r="J14464">
        <v>70</v>
      </c>
      <c r="L14464" t="s">
        <v>2063</v>
      </c>
      <c r="M14464" t="s">
        <v>35</v>
      </c>
      <c r="N14464" t="s">
        <v>36</v>
      </c>
      <c r="O14464">
        <v>42306.611971527796</v>
      </c>
      <c r="P14464">
        <v>10450</v>
      </c>
      <c r="Q14464">
        <v>42335</v>
      </c>
      <c r="R14464">
        <v>42306</v>
      </c>
      <c r="S14464" t="s">
        <v>17775</v>
      </c>
      <c r="T14464" t="s">
        <v>38</v>
      </c>
      <c r="U14464" t="s">
        <v>38</v>
      </c>
      <c r="V14464">
        <v>0</v>
      </c>
      <c r="W14464" t="s">
        <v>59</v>
      </c>
      <c r="X14464" t="s">
        <v>61</v>
      </c>
      <c r="Y14464" t="s">
        <v>62</v>
      </c>
      <c r="AA14464">
        <v>1</v>
      </c>
      <c r="AB14464" t="s">
        <v>41</v>
      </c>
    </row>
    <row r="14465" spans="1:28">
      <c r="A14465" t="s">
        <v>2198</v>
      </c>
      <c r="B14465" t="s">
        <v>294</v>
      </c>
      <c r="C14465" t="s">
        <v>19012</v>
      </c>
      <c r="F14465" t="s">
        <v>31</v>
      </c>
      <c r="G14465">
        <v>321000</v>
      </c>
      <c r="H14465" t="s">
        <v>59</v>
      </c>
      <c r="I14465" t="s">
        <v>1020</v>
      </c>
      <c r="J14465">
        <v>300</v>
      </c>
      <c r="L14465" t="s">
        <v>2063</v>
      </c>
      <c r="M14465" t="s">
        <v>35</v>
      </c>
      <c r="N14465" t="s">
        <v>79</v>
      </c>
      <c r="O14465">
        <v>42306.611922453703</v>
      </c>
      <c r="P14465">
        <v>1070</v>
      </c>
      <c r="Q14465">
        <v>42733</v>
      </c>
      <c r="R14465">
        <v>42306</v>
      </c>
      <c r="S14465" t="s">
        <v>17775</v>
      </c>
      <c r="T14465" t="s">
        <v>88</v>
      </c>
      <c r="U14465">
        <v>10400</v>
      </c>
      <c r="V14465">
        <v>1.0000000000000001E-5</v>
      </c>
      <c r="W14465" t="s">
        <v>59</v>
      </c>
      <c r="X14465" t="s">
        <v>1022</v>
      </c>
      <c r="Y14465" t="s">
        <v>62</v>
      </c>
      <c r="Z14465" t="s">
        <v>170</v>
      </c>
      <c r="AA14465">
        <v>50</v>
      </c>
      <c r="AB14465" t="s">
        <v>171</v>
      </c>
    </row>
    <row r="14466" spans="1:28">
      <c r="A14466" t="s">
        <v>3225</v>
      </c>
      <c r="B14466" t="s">
        <v>294</v>
      </c>
      <c r="C14466" t="s">
        <v>19013</v>
      </c>
      <c r="F14466" t="s">
        <v>31</v>
      </c>
      <c r="G14466">
        <v>647776</v>
      </c>
      <c r="H14466" t="s">
        <v>59</v>
      </c>
      <c r="I14466" t="s">
        <v>1020</v>
      </c>
      <c r="J14466">
        <v>62</v>
      </c>
      <c r="L14466" t="s">
        <v>2063</v>
      </c>
      <c r="M14466" t="s">
        <v>46</v>
      </c>
      <c r="N14466" t="s">
        <v>36</v>
      </c>
      <c r="O14466">
        <v>42306.611882986101</v>
      </c>
      <c r="P14466">
        <v>10448</v>
      </c>
      <c r="Q14466">
        <v>42335</v>
      </c>
      <c r="R14466">
        <v>42306</v>
      </c>
      <c r="S14466" t="s">
        <v>17775</v>
      </c>
      <c r="T14466" t="s">
        <v>38</v>
      </c>
      <c r="U14466" t="s">
        <v>38</v>
      </c>
      <c r="V14466">
        <v>1306</v>
      </c>
      <c r="W14466" t="s">
        <v>59</v>
      </c>
      <c r="X14466" t="s">
        <v>61</v>
      </c>
      <c r="Y14466" t="s">
        <v>62</v>
      </c>
      <c r="AA14466">
        <v>1</v>
      </c>
      <c r="AB14466" t="s">
        <v>41</v>
      </c>
    </row>
    <row r="14467" spans="1:28">
      <c r="A14467" t="s">
        <v>3225</v>
      </c>
      <c r="B14467" t="s">
        <v>294</v>
      </c>
      <c r="C14467" t="s">
        <v>19014</v>
      </c>
      <c r="F14467" t="s">
        <v>31</v>
      </c>
      <c r="G14467">
        <v>1285350</v>
      </c>
      <c r="H14467" t="s">
        <v>59</v>
      </c>
      <c r="I14467" t="s">
        <v>1020</v>
      </c>
      <c r="J14467">
        <v>123</v>
      </c>
      <c r="L14467" t="s">
        <v>2063</v>
      </c>
      <c r="M14467" t="s">
        <v>35</v>
      </c>
      <c r="N14467" t="s">
        <v>36</v>
      </c>
      <c r="O14467">
        <v>42306.611846330998</v>
      </c>
      <c r="P14467">
        <v>10450</v>
      </c>
      <c r="Q14467">
        <v>42335</v>
      </c>
      <c r="R14467">
        <v>42306</v>
      </c>
      <c r="S14467" t="s">
        <v>17775</v>
      </c>
      <c r="T14467" t="s">
        <v>38</v>
      </c>
      <c r="U14467" t="s">
        <v>38</v>
      </c>
      <c r="V14467">
        <v>0</v>
      </c>
      <c r="W14467" t="s">
        <v>59</v>
      </c>
      <c r="X14467" t="s">
        <v>61</v>
      </c>
      <c r="Y14467" t="s">
        <v>62</v>
      </c>
      <c r="AA14467">
        <v>1</v>
      </c>
      <c r="AB14467" t="s">
        <v>41</v>
      </c>
    </row>
    <row r="14468" spans="1:28">
      <c r="A14468" t="s">
        <v>3225</v>
      </c>
      <c r="B14468" t="s">
        <v>294</v>
      </c>
      <c r="C14468" t="s">
        <v>19015</v>
      </c>
      <c r="F14468" t="s">
        <v>31</v>
      </c>
      <c r="G14468">
        <v>250800</v>
      </c>
      <c r="H14468" t="s">
        <v>59</v>
      </c>
      <c r="I14468" t="s">
        <v>1020</v>
      </c>
      <c r="J14468">
        <v>24</v>
      </c>
      <c r="L14468" t="s">
        <v>2063</v>
      </c>
      <c r="M14468" t="s">
        <v>46</v>
      </c>
      <c r="N14468" t="s">
        <v>36</v>
      </c>
      <c r="O14468">
        <v>42306.611841088001</v>
      </c>
      <c r="P14468">
        <v>10450</v>
      </c>
      <c r="Q14468">
        <v>42335</v>
      </c>
      <c r="R14468">
        <v>42306</v>
      </c>
      <c r="S14468" t="s">
        <v>17775</v>
      </c>
      <c r="T14468" t="s">
        <v>38</v>
      </c>
      <c r="U14468" t="s">
        <v>38</v>
      </c>
      <c r="V14468">
        <v>0</v>
      </c>
      <c r="W14468" t="s">
        <v>59</v>
      </c>
      <c r="X14468" t="s">
        <v>61</v>
      </c>
      <c r="Y14468" t="s">
        <v>62</v>
      </c>
      <c r="AA14468">
        <v>1</v>
      </c>
      <c r="AB14468" t="s">
        <v>41</v>
      </c>
    </row>
    <row r="14469" spans="1:28">
      <c r="A14469" t="s">
        <v>3263</v>
      </c>
      <c r="B14469" t="s">
        <v>294</v>
      </c>
      <c r="C14469" t="s">
        <v>19016</v>
      </c>
      <c r="F14469" t="s">
        <v>31</v>
      </c>
      <c r="G14469">
        <v>127800</v>
      </c>
      <c r="H14469" t="s">
        <v>59</v>
      </c>
      <c r="I14469" t="s">
        <v>1020</v>
      </c>
      <c r="J14469">
        <v>300</v>
      </c>
      <c r="L14469" t="s">
        <v>2063</v>
      </c>
      <c r="M14469" t="s">
        <v>35</v>
      </c>
      <c r="N14469" t="s">
        <v>79</v>
      </c>
      <c r="O14469">
        <v>42306.611815578697</v>
      </c>
      <c r="P14469">
        <v>426</v>
      </c>
      <c r="Q14469">
        <v>42368</v>
      </c>
      <c r="R14469">
        <v>42306</v>
      </c>
      <c r="S14469" t="s">
        <v>17775</v>
      </c>
      <c r="T14469" t="s">
        <v>80</v>
      </c>
      <c r="U14469">
        <v>10400</v>
      </c>
      <c r="V14469">
        <v>1.0000000000000001E-5</v>
      </c>
      <c r="W14469" t="s">
        <v>59</v>
      </c>
      <c r="X14469" t="s">
        <v>1022</v>
      </c>
      <c r="Y14469" t="s">
        <v>62</v>
      </c>
      <c r="Z14469" t="s">
        <v>170</v>
      </c>
      <c r="AA14469">
        <v>50</v>
      </c>
      <c r="AB14469" t="s">
        <v>171</v>
      </c>
    </row>
    <row r="14470" spans="1:28">
      <c r="A14470" t="s">
        <v>3263</v>
      </c>
      <c r="B14470" t="s">
        <v>294</v>
      </c>
      <c r="C14470" t="s">
        <v>19017</v>
      </c>
      <c r="F14470" t="s">
        <v>31</v>
      </c>
      <c r="G14470">
        <v>115200</v>
      </c>
      <c r="H14470" t="s">
        <v>59</v>
      </c>
      <c r="I14470" t="s">
        <v>1020</v>
      </c>
      <c r="J14470">
        <v>300</v>
      </c>
      <c r="L14470" t="s">
        <v>2063</v>
      </c>
      <c r="M14470" t="s">
        <v>46</v>
      </c>
      <c r="N14470" t="s">
        <v>79</v>
      </c>
      <c r="O14470">
        <v>42306.611761377302</v>
      </c>
      <c r="P14470">
        <v>384</v>
      </c>
      <c r="Q14470">
        <v>42368</v>
      </c>
      <c r="R14470">
        <v>42306</v>
      </c>
      <c r="S14470" t="s">
        <v>17775</v>
      </c>
      <c r="T14470" t="s">
        <v>80</v>
      </c>
      <c r="U14470">
        <v>10400</v>
      </c>
      <c r="V14470">
        <v>1E-4</v>
      </c>
      <c r="W14470" t="s">
        <v>59</v>
      </c>
      <c r="X14470" t="s">
        <v>1022</v>
      </c>
      <c r="Y14470" t="s">
        <v>62</v>
      </c>
      <c r="Z14470" t="s">
        <v>170</v>
      </c>
      <c r="AA14470">
        <v>50</v>
      </c>
      <c r="AB14470" t="s">
        <v>171</v>
      </c>
    </row>
    <row r="14471" spans="1:28">
      <c r="A14471" t="s">
        <v>3225</v>
      </c>
      <c r="B14471" t="s">
        <v>294</v>
      </c>
      <c r="C14471" t="s">
        <v>19018</v>
      </c>
      <c r="F14471" t="s">
        <v>31</v>
      </c>
      <c r="G14471">
        <v>62550</v>
      </c>
      <c r="H14471" t="s">
        <v>59</v>
      </c>
      <c r="I14471" t="s">
        <v>1020</v>
      </c>
      <c r="J14471">
        <v>6</v>
      </c>
      <c r="L14471" t="s">
        <v>2063</v>
      </c>
      <c r="M14471" t="s">
        <v>35</v>
      </c>
      <c r="N14471" t="s">
        <v>36</v>
      </c>
      <c r="O14471">
        <v>42306.611729236101</v>
      </c>
      <c r="P14471">
        <v>10425</v>
      </c>
      <c r="Q14471">
        <v>42335</v>
      </c>
      <c r="R14471">
        <v>42306</v>
      </c>
      <c r="S14471" t="s">
        <v>17775</v>
      </c>
      <c r="T14471" t="s">
        <v>38</v>
      </c>
      <c r="U14471" t="s">
        <v>38</v>
      </c>
      <c r="V14471">
        <v>0</v>
      </c>
      <c r="W14471" t="s">
        <v>59</v>
      </c>
      <c r="X14471" t="s">
        <v>61</v>
      </c>
      <c r="Y14471" t="s">
        <v>62</v>
      </c>
      <c r="AA14471">
        <v>1</v>
      </c>
      <c r="AB14471" t="s">
        <v>41</v>
      </c>
    </row>
    <row r="14472" spans="1:28">
      <c r="A14472" t="s">
        <v>3225</v>
      </c>
      <c r="B14472" t="s">
        <v>294</v>
      </c>
      <c r="C14472" t="s">
        <v>19019</v>
      </c>
      <c r="F14472" t="s">
        <v>31</v>
      </c>
      <c r="G14472">
        <v>83400</v>
      </c>
      <c r="H14472" t="s">
        <v>59</v>
      </c>
      <c r="I14472" t="s">
        <v>1020</v>
      </c>
      <c r="J14472">
        <v>8</v>
      </c>
      <c r="L14472" t="s">
        <v>2063</v>
      </c>
      <c r="M14472" t="s">
        <v>46</v>
      </c>
      <c r="N14472" t="s">
        <v>36</v>
      </c>
      <c r="O14472">
        <v>42306.611698877299</v>
      </c>
      <c r="P14472">
        <v>10425</v>
      </c>
      <c r="Q14472">
        <v>42335</v>
      </c>
      <c r="R14472">
        <v>42306</v>
      </c>
      <c r="S14472" t="s">
        <v>17775</v>
      </c>
      <c r="T14472" t="s">
        <v>38</v>
      </c>
      <c r="U14472" t="s">
        <v>38</v>
      </c>
      <c r="V14472">
        <v>0</v>
      </c>
      <c r="W14472" t="s">
        <v>59</v>
      </c>
      <c r="X14472" t="s">
        <v>61</v>
      </c>
      <c r="Y14472" t="s">
        <v>62</v>
      </c>
      <c r="AA14472">
        <v>1</v>
      </c>
      <c r="AB14472" t="s">
        <v>41</v>
      </c>
    </row>
    <row r="14473" spans="1:28">
      <c r="A14473" t="s">
        <v>4937</v>
      </c>
      <c r="B14473" t="s">
        <v>294</v>
      </c>
      <c r="C14473" t="s">
        <v>19020</v>
      </c>
      <c r="F14473" t="s">
        <v>31</v>
      </c>
      <c r="G14473">
        <v>78000</v>
      </c>
      <c r="H14473" t="s">
        <v>59</v>
      </c>
      <c r="I14473" t="s">
        <v>1020</v>
      </c>
      <c r="J14473">
        <v>400</v>
      </c>
      <c r="L14473" t="s">
        <v>2063</v>
      </c>
      <c r="M14473" t="s">
        <v>35</v>
      </c>
      <c r="N14473" t="s">
        <v>79</v>
      </c>
      <c r="O14473">
        <v>42306.611683946801</v>
      </c>
      <c r="P14473">
        <v>195</v>
      </c>
      <c r="Q14473">
        <v>42733</v>
      </c>
      <c r="R14473">
        <v>42306</v>
      </c>
      <c r="S14473" t="s">
        <v>17775</v>
      </c>
      <c r="T14473" t="s">
        <v>88</v>
      </c>
      <c r="U14473">
        <v>13800</v>
      </c>
      <c r="V14473">
        <v>1E-4</v>
      </c>
      <c r="W14473" t="s">
        <v>59</v>
      </c>
      <c r="X14473" t="s">
        <v>1022</v>
      </c>
      <c r="Y14473" t="s">
        <v>62</v>
      </c>
      <c r="Z14473" t="s">
        <v>170</v>
      </c>
      <c r="AA14473">
        <v>50</v>
      </c>
      <c r="AB14473" t="s">
        <v>171</v>
      </c>
    </row>
    <row r="14474" spans="1:28">
      <c r="A14474" t="s">
        <v>3225</v>
      </c>
      <c r="B14474" t="s">
        <v>294</v>
      </c>
      <c r="C14474" t="s">
        <v>19021</v>
      </c>
      <c r="F14474" t="s">
        <v>31</v>
      </c>
      <c r="G14474">
        <v>386650</v>
      </c>
      <c r="H14474" t="s">
        <v>59</v>
      </c>
      <c r="I14474" t="s">
        <v>1020</v>
      </c>
      <c r="J14474">
        <v>37</v>
      </c>
      <c r="L14474" t="s">
        <v>2063</v>
      </c>
      <c r="M14474" t="s">
        <v>35</v>
      </c>
      <c r="N14474" t="s">
        <v>36</v>
      </c>
      <c r="O14474">
        <v>42306.611668819402</v>
      </c>
      <c r="P14474">
        <v>10450</v>
      </c>
      <c r="Q14474">
        <v>42335</v>
      </c>
      <c r="R14474">
        <v>42306</v>
      </c>
      <c r="S14474" t="s">
        <v>17775</v>
      </c>
      <c r="T14474" t="s">
        <v>38</v>
      </c>
      <c r="U14474" t="s">
        <v>38</v>
      </c>
      <c r="V14474">
        <v>0</v>
      </c>
      <c r="W14474" t="s">
        <v>59</v>
      </c>
      <c r="X14474" t="s">
        <v>61</v>
      </c>
      <c r="Y14474" t="s">
        <v>62</v>
      </c>
      <c r="AA14474">
        <v>1</v>
      </c>
      <c r="AB14474" t="s">
        <v>41</v>
      </c>
    </row>
    <row r="14475" spans="1:28">
      <c r="A14475" t="s">
        <v>4654</v>
      </c>
      <c r="B14475" t="s">
        <v>294</v>
      </c>
      <c r="C14475" t="s">
        <v>19022</v>
      </c>
      <c r="F14475" t="s">
        <v>31</v>
      </c>
      <c r="G14475">
        <v>3131400</v>
      </c>
      <c r="H14475" t="s">
        <v>59</v>
      </c>
      <c r="I14475" t="s">
        <v>1020</v>
      </c>
      <c r="J14475">
        <v>300</v>
      </c>
      <c r="L14475" t="s">
        <v>2063</v>
      </c>
      <c r="M14475" t="s">
        <v>35</v>
      </c>
      <c r="N14475" t="s">
        <v>36</v>
      </c>
      <c r="O14475">
        <v>42306.611657094902</v>
      </c>
      <c r="P14475">
        <v>10438</v>
      </c>
      <c r="Q14475">
        <v>42368</v>
      </c>
      <c r="R14475">
        <v>42306</v>
      </c>
      <c r="S14475" t="s">
        <v>17775</v>
      </c>
      <c r="T14475" t="s">
        <v>38</v>
      </c>
      <c r="U14475" t="s">
        <v>38</v>
      </c>
      <c r="V14475">
        <v>0</v>
      </c>
      <c r="W14475" t="s">
        <v>59</v>
      </c>
      <c r="X14475" t="s">
        <v>61</v>
      </c>
      <c r="Y14475" t="s">
        <v>62</v>
      </c>
      <c r="AA14475">
        <v>1</v>
      </c>
      <c r="AB14475" t="s">
        <v>41</v>
      </c>
    </row>
    <row r="14476" spans="1:28">
      <c r="A14476" t="s">
        <v>18340</v>
      </c>
      <c r="B14476" t="s">
        <v>294</v>
      </c>
      <c r="C14476" t="s">
        <v>19023</v>
      </c>
      <c r="F14476" t="s">
        <v>31</v>
      </c>
      <c r="G14476">
        <v>234600</v>
      </c>
      <c r="H14476" t="s">
        <v>59</v>
      </c>
      <c r="I14476" t="s">
        <v>1020</v>
      </c>
      <c r="J14476">
        <v>200</v>
      </c>
      <c r="L14476" t="s">
        <v>2638</v>
      </c>
      <c r="M14476" t="s">
        <v>46</v>
      </c>
      <c r="N14476" t="s">
        <v>79</v>
      </c>
      <c r="O14476">
        <v>42300.565929467601</v>
      </c>
      <c r="P14476">
        <v>1173</v>
      </c>
      <c r="Q14476">
        <v>42550</v>
      </c>
      <c r="R14476">
        <v>42300</v>
      </c>
      <c r="S14476" t="s">
        <v>17775</v>
      </c>
      <c r="T14476" t="s">
        <v>80</v>
      </c>
      <c r="U14476">
        <v>11200</v>
      </c>
      <c r="V14476">
        <v>1E-4</v>
      </c>
      <c r="W14476" t="s">
        <v>59</v>
      </c>
      <c r="X14476" t="s">
        <v>1022</v>
      </c>
      <c r="Y14476" t="s">
        <v>62</v>
      </c>
      <c r="Z14476" t="s">
        <v>170</v>
      </c>
      <c r="AA14476">
        <v>50</v>
      </c>
      <c r="AB14476" t="s">
        <v>171</v>
      </c>
    </row>
    <row r="14477" spans="1:28">
      <c r="A14477" t="s">
        <v>18248</v>
      </c>
      <c r="B14477" t="s">
        <v>294</v>
      </c>
      <c r="C14477" t="s">
        <v>19024</v>
      </c>
      <c r="F14477" t="s">
        <v>31</v>
      </c>
      <c r="G14477">
        <v>180000</v>
      </c>
      <c r="H14477" t="s">
        <v>59</v>
      </c>
      <c r="I14477" t="s">
        <v>1020</v>
      </c>
      <c r="J14477">
        <v>400</v>
      </c>
      <c r="L14477" t="s">
        <v>2638</v>
      </c>
      <c r="M14477" t="s">
        <v>46</v>
      </c>
      <c r="N14477" t="s">
        <v>79</v>
      </c>
      <c r="O14477">
        <v>42300.565894861102</v>
      </c>
      <c r="P14477">
        <v>450</v>
      </c>
      <c r="Q14477">
        <v>42459</v>
      </c>
      <c r="R14477">
        <v>42300</v>
      </c>
      <c r="S14477" t="s">
        <v>17775</v>
      </c>
      <c r="T14477" t="s">
        <v>88</v>
      </c>
      <c r="U14477">
        <v>11400</v>
      </c>
      <c r="V14477">
        <v>1E-4</v>
      </c>
      <c r="W14477" t="s">
        <v>59</v>
      </c>
      <c r="X14477" t="s">
        <v>1022</v>
      </c>
      <c r="Y14477" t="s">
        <v>62</v>
      </c>
      <c r="Z14477" t="s">
        <v>170</v>
      </c>
      <c r="AA14477">
        <v>50</v>
      </c>
      <c r="AB14477" t="s">
        <v>171</v>
      </c>
    </row>
    <row r="14478" spans="1:28">
      <c r="A14478" t="s">
        <v>14173</v>
      </c>
      <c r="B14478" t="s">
        <v>294</v>
      </c>
      <c r="C14478" t="s">
        <v>19025</v>
      </c>
      <c r="F14478" t="s">
        <v>31</v>
      </c>
      <c r="G14478">
        <v>160000</v>
      </c>
      <c r="H14478" t="s">
        <v>59</v>
      </c>
      <c r="I14478" t="s">
        <v>1020</v>
      </c>
      <c r="J14478">
        <v>100</v>
      </c>
      <c r="L14478" t="s">
        <v>2638</v>
      </c>
      <c r="M14478" t="s">
        <v>46</v>
      </c>
      <c r="N14478" t="s">
        <v>79</v>
      </c>
      <c r="O14478">
        <v>42300.565882824099</v>
      </c>
      <c r="P14478">
        <v>1600</v>
      </c>
      <c r="Q14478">
        <v>43097</v>
      </c>
      <c r="R14478">
        <v>42300</v>
      </c>
      <c r="S14478" t="s">
        <v>17775</v>
      </c>
      <c r="T14478" t="s">
        <v>80</v>
      </c>
      <c r="U14478">
        <v>10800</v>
      </c>
      <c r="V14478">
        <v>1E-4</v>
      </c>
      <c r="W14478" t="s">
        <v>59</v>
      </c>
      <c r="X14478" t="s">
        <v>1022</v>
      </c>
      <c r="Y14478" t="s">
        <v>62</v>
      </c>
      <c r="Z14478" t="s">
        <v>170</v>
      </c>
      <c r="AA14478">
        <v>50</v>
      </c>
      <c r="AB14478" t="s">
        <v>171</v>
      </c>
    </row>
    <row r="14479" spans="1:28">
      <c r="A14479" t="s">
        <v>4918</v>
      </c>
      <c r="B14479" t="s">
        <v>294</v>
      </c>
      <c r="C14479" t="s">
        <v>19026</v>
      </c>
      <c r="F14479" t="s">
        <v>31</v>
      </c>
      <c r="G14479">
        <v>62000</v>
      </c>
      <c r="H14479" t="s">
        <v>59</v>
      </c>
      <c r="I14479" t="s">
        <v>1020</v>
      </c>
      <c r="J14479">
        <v>200</v>
      </c>
      <c r="L14479" t="s">
        <v>2638</v>
      </c>
      <c r="M14479" t="s">
        <v>35</v>
      </c>
      <c r="N14479" t="s">
        <v>79</v>
      </c>
      <c r="O14479">
        <v>42300.565805439801</v>
      </c>
      <c r="P14479">
        <v>310</v>
      </c>
      <c r="Q14479">
        <v>42733</v>
      </c>
      <c r="R14479">
        <v>42300</v>
      </c>
      <c r="S14479" t="s">
        <v>17775</v>
      </c>
      <c r="T14479" t="s">
        <v>88</v>
      </c>
      <c r="U14479">
        <v>13200</v>
      </c>
      <c r="V14479">
        <v>1E-4</v>
      </c>
      <c r="W14479" t="s">
        <v>59</v>
      </c>
      <c r="X14479" t="s">
        <v>1022</v>
      </c>
      <c r="Y14479" t="s">
        <v>62</v>
      </c>
      <c r="Z14479" t="s">
        <v>170</v>
      </c>
      <c r="AA14479">
        <v>50</v>
      </c>
      <c r="AB14479" t="s">
        <v>171</v>
      </c>
    </row>
    <row r="14480" spans="1:28">
      <c r="A14480" t="s">
        <v>6216</v>
      </c>
      <c r="B14480" t="s">
        <v>294</v>
      </c>
      <c r="C14480" t="s">
        <v>19027</v>
      </c>
      <c r="F14480" t="s">
        <v>31</v>
      </c>
      <c r="G14480">
        <v>200000</v>
      </c>
      <c r="H14480" t="s">
        <v>59</v>
      </c>
      <c r="I14480" t="s">
        <v>1020</v>
      </c>
      <c r="J14480">
        <v>200</v>
      </c>
      <c r="L14480" t="s">
        <v>2638</v>
      </c>
      <c r="M14480" t="s">
        <v>46</v>
      </c>
      <c r="N14480" t="s">
        <v>79</v>
      </c>
      <c r="O14480">
        <v>42300.565756169002</v>
      </c>
      <c r="P14480">
        <v>1000</v>
      </c>
      <c r="Q14480">
        <v>42550</v>
      </c>
      <c r="R14480">
        <v>42300</v>
      </c>
      <c r="S14480" t="s">
        <v>17775</v>
      </c>
      <c r="T14480" t="s">
        <v>80</v>
      </c>
      <c r="U14480">
        <v>10800</v>
      </c>
      <c r="V14480">
        <v>1E-4</v>
      </c>
      <c r="W14480" t="s">
        <v>59</v>
      </c>
      <c r="X14480" t="s">
        <v>1022</v>
      </c>
      <c r="Y14480" t="s">
        <v>62</v>
      </c>
      <c r="Z14480" t="s">
        <v>170</v>
      </c>
      <c r="AA14480">
        <v>50</v>
      </c>
      <c r="AB14480" t="s">
        <v>171</v>
      </c>
    </row>
    <row r="14481" spans="1:28">
      <c r="A14481" t="s">
        <v>2739</v>
      </c>
      <c r="B14481" t="s">
        <v>294</v>
      </c>
      <c r="C14481" t="s">
        <v>19028</v>
      </c>
      <c r="F14481" t="s">
        <v>31</v>
      </c>
      <c r="G14481">
        <v>20130</v>
      </c>
      <c r="H14481" t="s">
        <v>59</v>
      </c>
      <c r="I14481" t="s">
        <v>1020</v>
      </c>
      <c r="J14481">
        <v>66</v>
      </c>
      <c r="L14481" t="s">
        <v>2063</v>
      </c>
      <c r="M14481" t="s">
        <v>46</v>
      </c>
      <c r="N14481" t="s">
        <v>79</v>
      </c>
      <c r="O14481">
        <v>42300.565661342604</v>
      </c>
      <c r="P14481">
        <v>305</v>
      </c>
      <c r="Q14481">
        <v>42733</v>
      </c>
      <c r="R14481">
        <v>42300</v>
      </c>
      <c r="S14481" t="s">
        <v>17775</v>
      </c>
      <c r="T14481" t="s">
        <v>80</v>
      </c>
      <c r="U14481">
        <v>8000</v>
      </c>
      <c r="V14481">
        <v>1E-4</v>
      </c>
      <c r="W14481" t="s">
        <v>59</v>
      </c>
      <c r="X14481" t="s">
        <v>1022</v>
      </c>
      <c r="Y14481" t="s">
        <v>62</v>
      </c>
      <c r="Z14481" t="s">
        <v>170</v>
      </c>
      <c r="AA14481">
        <v>50</v>
      </c>
      <c r="AB14481" t="s">
        <v>171</v>
      </c>
    </row>
    <row r="14482" spans="1:28">
      <c r="A14482" t="s">
        <v>3270</v>
      </c>
      <c r="B14482" t="s">
        <v>294</v>
      </c>
      <c r="C14482" t="s">
        <v>19029</v>
      </c>
      <c r="F14482" t="s">
        <v>31</v>
      </c>
      <c r="G14482">
        <v>365500</v>
      </c>
      <c r="H14482" t="s">
        <v>59</v>
      </c>
      <c r="I14482" t="s">
        <v>1020</v>
      </c>
      <c r="J14482">
        <v>34</v>
      </c>
      <c r="L14482" t="s">
        <v>2638</v>
      </c>
      <c r="M14482" t="s">
        <v>46</v>
      </c>
      <c r="N14482" t="s">
        <v>36</v>
      </c>
      <c r="O14482">
        <v>42300.565651655103</v>
      </c>
      <c r="P14482">
        <v>10750</v>
      </c>
      <c r="Q14482">
        <v>42306</v>
      </c>
      <c r="R14482">
        <v>42300</v>
      </c>
      <c r="S14482" t="s">
        <v>17775</v>
      </c>
      <c r="T14482" t="s">
        <v>38</v>
      </c>
      <c r="U14482" t="s">
        <v>38</v>
      </c>
      <c r="V14482">
        <v>0</v>
      </c>
      <c r="W14482" t="s">
        <v>59</v>
      </c>
      <c r="X14482" t="s">
        <v>61</v>
      </c>
      <c r="Y14482" t="s">
        <v>62</v>
      </c>
      <c r="AA14482">
        <v>1</v>
      </c>
      <c r="AB14482" t="s">
        <v>41</v>
      </c>
    </row>
    <row r="14483" spans="1:28">
      <c r="A14483" t="s">
        <v>3270</v>
      </c>
      <c r="B14483" t="s">
        <v>294</v>
      </c>
      <c r="C14483" t="s">
        <v>19030</v>
      </c>
      <c r="F14483" t="s">
        <v>31</v>
      </c>
      <c r="G14483">
        <v>1978000</v>
      </c>
      <c r="H14483" t="s">
        <v>59</v>
      </c>
      <c r="I14483" t="s">
        <v>1020</v>
      </c>
      <c r="J14483">
        <v>184</v>
      </c>
      <c r="L14483" t="s">
        <v>2638</v>
      </c>
      <c r="M14483" t="s">
        <v>35</v>
      </c>
      <c r="N14483" t="s">
        <v>36</v>
      </c>
      <c r="O14483">
        <v>42300.565641851797</v>
      </c>
      <c r="P14483">
        <v>10750</v>
      </c>
      <c r="Q14483">
        <v>42306</v>
      </c>
      <c r="R14483">
        <v>42300</v>
      </c>
      <c r="S14483" t="s">
        <v>17775</v>
      </c>
      <c r="T14483" t="s">
        <v>38</v>
      </c>
      <c r="U14483" t="s">
        <v>38</v>
      </c>
      <c r="V14483">
        <v>0</v>
      </c>
      <c r="W14483" t="s">
        <v>59</v>
      </c>
      <c r="X14483" t="s">
        <v>61</v>
      </c>
      <c r="Y14483" t="s">
        <v>62</v>
      </c>
      <c r="AA14483">
        <v>1</v>
      </c>
      <c r="AB14483" t="s">
        <v>41</v>
      </c>
    </row>
    <row r="14484" spans="1:28">
      <c r="A14484" t="s">
        <v>3270</v>
      </c>
      <c r="B14484" t="s">
        <v>294</v>
      </c>
      <c r="C14484" t="s">
        <v>19031</v>
      </c>
      <c r="F14484" t="s">
        <v>31</v>
      </c>
      <c r="G14484">
        <v>43200</v>
      </c>
      <c r="H14484" t="s">
        <v>59</v>
      </c>
      <c r="I14484" t="s">
        <v>1020</v>
      </c>
      <c r="J14484">
        <v>4</v>
      </c>
      <c r="L14484" t="s">
        <v>2638</v>
      </c>
      <c r="M14484" t="s">
        <v>35</v>
      </c>
      <c r="N14484" t="s">
        <v>36</v>
      </c>
      <c r="O14484">
        <v>42300.564804467598</v>
      </c>
      <c r="P14484">
        <v>10800</v>
      </c>
      <c r="Q14484">
        <v>42306</v>
      </c>
      <c r="R14484">
        <v>42300</v>
      </c>
      <c r="S14484" t="s">
        <v>17775</v>
      </c>
      <c r="T14484" t="s">
        <v>38</v>
      </c>
      <c r="U14484" t="s">
        <v>38</v>
      </c>
      <c r="V14484">
        <v>0</v>
      </c>
      <c r="W14484" t="s">
        <v>59</v>
      </c>
      <c r="X14484" t="s">
        <v>61</v>
      </c>
      <c r="Y14484" t="s">
        <v>62</v>
      </c>
      <c r="AA14484">
        <v>1</v>
      </c>
      <c r="AB14484" t="s">
        <v>41</v>
      </c>
    </row>
    <row r="14485" spans="1:28">
      <c r="A14485" t="s">
        <v>3270</v>
      </c>
      <c r="B14485" t="s">
        <v>294</v>
      </c>
      <c r="C14485" t="s">
        <v>19032</v>
      </c>
      <c r="F14485" t="s">
        <v>31</v>
      </c>
      <c r="G14485">
        <v>10750</v>
      </c>
      <c r="H14485" t="s">
        <v>59</v>
      </c>
      <c r="I14485" t="s">
        <v>1020</v>
      </c>
      <c r="J14485">
        <v>1</v>
      </c>
      <c r="L14485" t="s">
        <v>2063</v>
      </c>
      <c r="M14485" t="s">
        <v>35</v>
      </c>
      <c r="N14485" t="s">
        <v>36</v>
      </c>
      <c r="O14485">
        <v>42300.564794710597</v>
      </c>
      <c r="P14485">
        <v>10750</v>
      </c>
      <c r="Q14485">
        <v>42306</v>
      </c>
      <c r="R14485">
        <v>42300</v>
      </c>
      <c r="S14485" t="s">
        <v>17775</v>
      </c>
      <c r="T14485" t="s">
        <v>38</v>
      </c>
      <c r="U14485" t="s">
        <v>38</v>
      </c>
      <c r="V14485">
        <v>0</v>
      </c>
      <c r="W14485" t="s">
        <v>59</v>
      </c>
      <c r="X14485" t="s">
        <v>61</v>
      </c>
      <c r="Y14485" t="s">
        <v>62</v>
      </c>
      <c r="AA14485">
        <v>1</v>
      </c>
      <c r="AB14485" t="s">
        <v>41</v>
      </c>
    </row>
    <row r="14486" spans="1:28">
      <c r="A14486" t="s">
        <v>3270</v>
      </c>
      <c r="B14486" t="s">
        <v>294</v>
      </c>
      <c r="C14486" t="s">
        <v>19033</v>
      </c>
      <c r="F14486" t="s">
        <v>31</v>
      </c>
      <c r="G14486">
        <v>517200</v>
      </c>
      <c r="H14486" t="s">
        <v>59</v>
      </c>
      <c r="I14486" t="s">
        <v>1020</v>
      </c>
      <c r="J14486">
        <v>48</v>
      </c>
      <c r="L14486" t="s">
        <v>2638</v>
      </c>
      <c r="M14486" t="s">
        <v>35</v>
      </c>
      <c r="N14486" t="s">
        <v>36</v>
      </c>
      <c r="O14486">
        <v>42300.564695023102</v>
      </c>
      <c r="P14486">
        <v>10775</v>
      </c>
      <c r="Q14486">
        <v>42306</v>
      </c>
      <c r="R14486">
        <v>42300</v>
      </c>
      <c r="S14486" t="s">
        <v>17775</v>
      </c>
      <c r="T14486" t="s">
        <v>38</v>
      </c>
      <c r="U14486" t="s">
        <v>38</v>
      </c>
      <c r="V14486">
        <v>0</v>
      </c>
      <c r="W14486" t="s">
        <v>59</v>
      </c>
      <c r="X14486" t="s">
        <v>61</v>
      </c>
      <c r="Y14486" t="s">
        <v>62</v>
      </c>
      <c r="AA14486">
        <v>1</v>
      </c>
      <c r="AB14486" t="s">
        <v>41</v>
      </c>
    </row>
    <row r="14487" spans="1:28">
      <c r="A14487" t="s">
        <v>3270</v>
      </c>
      <c r="B14487" t="s">
        <v>294</v>
      </c>
      <c r="C14487" t="s">
        <v>19034</v>
      </c>
      <c r="F14487" t="s">
        <v>31</v>
      </c>
      <c r="G14487">
        <v>3139000</v>
      </c>
      <c r="H14487" t="s">
        <v>59</v>
      </c>
      <c r="I14487" t="s">
        <v>1020</v>
      </c>
      <c r="J14487">
        <v>292</v>
      </c>
      <c r="L14487" t="s">
        <v>2638</v>
      </c>
      <c r="M14487" t="s">
        <v>35</v>
      </c>
      <c r="N14487" t="s">
        <v>36</v>
      </c>
      <c r="O14487">
        <v>42300.564659675903</v>
      </c>
      <c r="P14487">
        <v>10750</v>
      </c>
      <c r="Q14487">
        <v>42306</v>
      </c>
      <c r="R14487">
        <v>42300</v>
      </c>
      <c r="S14487" t="s">
        <v>17775</v>
      </c>
      <c r="T14487" t="s">
        <v>38</v>
      </c>
      <c r="U14487" t="s">
        <v>38</v>
      </c>
      <c r="V14487">
        <v>0</v>
      </c>
      <c r="W14487" t="s">
        <v>59</v>
      </c>
      <c r="X14487" t="s">
        <v>61</v>
      </c>
      <c r="Y14487" t="s">
        <v>62</v>
      </c>
      <c r="AA14487">
        <v>1</v>
      </c>
      <c r="AB14487" t="s">
        <v>41</v>
      </c>
    </row>
    <row r="14488" spans="1:28">
      <c r="A14488" t="s">
        <v>3270</v>
      </c>
      <c r="B14488" t="s">
        <v>294</v>
      </c>
      <c r="C14488" t="s">
        <v>19035</v>
      </c>
      <c r="F14488" t="s">
        <v>31</v>
      </c>
      <c r="G14488">
        <v>1422300</v>
      </c>
      <c r="H14488" t="s">
        <v>59</v>
      </c>
      <c r="I14488" t="s">
        <v>1020</v>
      </c>
      <c r="J14488">
        <v>132</v>
      </c>
      <c r="L14488" t="s">
        <v>2638</v>
      </c>
      <c r="M14488" t="s">
        <v>46</v>
      </c>
      <c r="N14488" t="s">
        <v>36</v>
      </c>
      <c r="O14488">
        <v>42300.564640312499</v>
      </c>
      <c r="P14488">
        <v>10775</v>
      </c>
      <c r="Q14488">
        <v>42306</v>
      </c>
      <c r="R14488">
        <v>42300</v>
      </c>
      <c r="S14488" t="s">
        <v>17775</v>
      </c>
      <c r="T14488" t="s">
        <v>38</v>
      </c>
      <c r="U14488" t="s">
        <v>38</v>
      </c>
      <c r="V14488">
        <v>0</v>
      </c>
      <c r="W14488" t="s">
        <v>59</v>
      </c>
      <c r="X14488" t="s">
        <v>61</v>
      </c>
      <c r="Y14488" t="s">
        <v>62</v>
      </c>
      <c r="AA14488">
        <v>1</v>
      </c>
      <c r="AB14488" t="s">
        <v>41</v>
      </c>
    </row>
    <row r="14489" spans="1:28">
      <c r="A14489" t="s">
        <v>3270</v>
      </c>
      <c r="B14489" t="s">
        <v>294</v>
      </c>
      <c r="C14489" t="s">
        <v>19036</v>
      </c>
      <c r="F14489" t="s">
        <v>31</v>
      </c>
      <c r="G14489">
        <v>1483500</v>
      </c>
      <c r="H14489" t="s">
        <v>59</v>
      </c>
      <c r="I14489" t="s">
        <v>1020</v>
      </c>
      <c r="J14489">
        <v>138</v>
      </c>
      <c r="L14489" t="s">
        <v>2638</v>
      </c>
      <c r="M14489" t="s">
        <v>35</v>
      </c>
      <c r="N14489" t="s">
        <v>36</v>
      </c>
      <c r="O14489">
        <v>42300.564620671299</v>
      </c>
      <c r="P14489">
        <v>10750</v>
      </c>
      <c r="Q14489">
        <v>42306</v>
      </c>
      <c r="R14489">
        <v>42300</v>
      </c>
      <c r="S14489" t="s">
        <v>17775</v>
      </c>
      <c r="T14489" t="s">
        <v>38</v>
      </c>
      <c r="U14489" t="s">
        <v>38</v>
      </c>
      <c r="V14489">
        <v>0</v>
      </c>
      <c r="W14489" t="s">
        <v>59</v>
      </c>
      <c r="X14489" t="s">
        <v>61</v>
      </c>
      <c r="Y14489" t="s">
        <v>62</v>
      </c>
      <c r="AA14489">
        <v>1</v>
      </c>
      <c r="AB14489" t="s">
        <v>41</v>
      </c>
    </row>
    <row r="14490" spans="1:28">
      <c r="A14490" t="s">
        <v>4911</v>
      </c>
      <c r="B14490" t="s">
        <v>294</v>
      </c>
      <c r="C14490" t="s">
        <v>19037</v>
      </c>
      <c r="F14490" t="s">
        <v>31</v>
      </c>
      <c r="G14490">
        <v>218000</v>
      </c>
      <c r="H14490" t="s">
        <v>101</v>
      </c>
      <c r="I14490" t="s">
        <v>2763</v>
      </c>
      <c r="J14490">
        <v>2000</v>
      </c>
      <c r="L14490" t="s">
        <v>3232</v>
      </c>
      <c r="M14490" t="s">
        <v>35</v>
      </c>
      <c r="N14490" t="s">
        <v>79</v>
      </c>
      <c r="O14490">
        <v>42300.5575998032</v>
      </c>
      <c r="P14490">
        <v>109</v>
      </c>
      <c r="Q14490">
        <v>42349</v>
      </c>
      <c r="R14490">
        <v>42300</v>
      </c>
      <c r="S14490" t="s">
        <v>17775</v>
      </c>
      <c r="T14490" t="s">
        <v>88</v>
      </c>
      <c r="U14490">
        <v>20500</v>
      </c>
      <c r="V14490">
        <v>1.0000000000000001E-5</v>
      </c>
      <c r="W14490" t="s">
        <v>101</v>
      </c>
      <c r="X14490" t="s">
        <v>2768</v>
      </c>
      <c r="Y14490" t="s">
        <v>2765</v>
      </c>
      <c r="Z14490" t="s">
        <v>170</v>
      </c>
      <c r="AA14490">
        <v>500</v>
      </c>
      <c r="AB14490" t="s">
        <v>171</v>
      </c>
    </row>
    <row r="14491" spans="1:28">
      <c r="A14491" t="s">
        <v>4909</v>
      </c>
      <c r="B14491" t="s">
        <v>294</v>
      </c>
      <c r="C14491" t="s">
        <v>19038</v>
      </c>
      <c r="F14491" t="s">
        <v>31</v>
      </c>
      <c r="G14491">
        <v>160000</v>
      </c>
      <c r="H14491" t="s">
        <v>101</v>
      </c>
      <c r="I14491" t="s">
        <v>2763</v>
      </c>
      <c r="J14491">
        <v>800</v>
      </c>
      <c r="L14491" t="s">
        <v>3232</v>
      </c>
      <c r="M14491" t="s">
        <v>35</v>
      </c>
      <c r="N14491" t="s">
        <v>79</v>
      </c>
      <c r="O14491">
        <v>42300.557500381903</v>
      </c>
      <c r="P14491">
        <v>200</v>
      </c>
      <c r="Q14491">
        <v>42349</v>
      </c>
      <c r="R14491">
        <v>42300</v>
      </c>
      <c r="S14491" t="s">
        <v>17775</v>
      </c>
      <c r="T14491" t="s">
        <v>88</v>
      </c>
      <c r="U14491">
        <v>20000</v>
      </c>
      <c r="V14491">
        <v>1.0000000000000001E-5</v>
      </c>
      <c r="W14491" t="s">
        <v>101</v>
      </c>
      <c r="X14491" t="s">
        <v>2768</v>
      </c>
      <c r="Y14491" t="s">
        <v>2765</v>
      </c>
      <c r="Z14491" t="s">
        <v>170</v>
      </c>
      <c r="AA14491">
        <v>500</v>
      </c>
      <c r="AB14491" t="s">
        <v>171</v>
      </c>
    </row>
    <row r="14492" spans="1:28">
      <c r="A14492" t="s">
        <v>19039</v>
      </c>
      <c r="B14492" t="s">
        <v>294</v>
      </c>
      <c r="C14492" t="s">
        <v>19040</v>
      </c>
      <c r="F14492" t="s">
        <v>31</v>
      </c>
      <c r="G14492">
        <v>440000</v>
      </c>
      <c r="H14492" t="s">
        <v>101</v>
      </c>
      <c r="I14492" t="s">
        <v>2763</v>
      </c>
      <c r="J14492">
        <v>800</v>
      </c>
      <c r="L14492" t="s">
        <v>3232</v>
      </c>
      <c r="M14492" t="s">
        <v>46</v>
      </c>
      <c r="N14492" t="s">
        <v>79</v>
      </c>
      <c r="O14492">
        <v>42300.557479976902</v>
      </c>
      <c r="P14492">
        <v>550</v>
      </c>
      <c r="Q14492">
        <v>42349</v>
      </c>
      <c r="R14492">
        <v>42300</v>
      </c>
      <c r="S14492" t="s">
        <v>17775</v>
      </c>
      <c r="T14492" t="s">
        <v>88</v>
      </c>
      <c r="U14492">
        <v>19000</v>
      </c>
      <c r="V14492">
        <v>1.0000000000000001E-5</v>
      </c>
      <c r="W14492" t="s">
        <v>101</v>
      </c>
      <c r="X14492" t="s">
        <v>2768</v>
      </c>
      <c r="Y14492" t="s">
        <v>2765</v>
      </c>
      <c r="Z14492" t="s">
        <v>170</v>
      </c>
      <c r="AA14492">
        <v>500</v>
      </c>
      <c r="AB14492" t="s">
        <v>171</v>
      </c>
    </row>
    <row r="14493" spans="1:28">
      <c r="A14493" t="s">
        <v>3210</v>
      </c>
      <c r="B14493" t="s">
        <v>294</v>
      </c>
      <c r="C14493" t="s">
        <v>19041</v>
      </c>
      <c r="F14493" t="s">
        <v>31</v>
      </c>
      <c r="G14493">
        <v>377000</v>
      </c>
      <c r="H14493" t="s">
        <v>101</v>
      </c>
      <c r="I14493" t="s">
        <v>2763</v>
      </c>
      <c r="J14493">
        <v>20</v>
      </c>
      <c r="L14493" t="s">
        <v>3232</v>
      </c>
      <c r="M14493" t="s">
        <v>46</v>
      </c>
      <c r="N14493" t="s">
        <v>36</v>
      </c>
      <c r="O14493">
        <v>42300.556394328698</v>
      </c>
      <c r="P14493">
        <v>18850</v>
      </c>
      <c r="Q14493">
        <v>42349</v>
      </c>
      <c r="R14493">
        <v>42300</v>
      </c>
      <c r="S14493" t="s">
        <v>17775</v>
      </c>
      <c r="T14493" t="s">
        <v>38</v>
      </c>
      <c r="U14493" t="s">
        <v>38</v>
      </c>
      <c r="V14493">
        <v>0</v>
      </c>
      <c r="W14493" t="s">
        <v>101</v>
      </c>
      <c r="X14493" t="s">
        <v>47</v>
      </c>
      <c r="Y14493" t="s">
        <v>2765</v>
      </c>
      <c r="AA14493">
        <v>1</v>
      </c>
      <c r="AB14493" t="s">
        <v>41</v>
      </c>
    </row>
    <row r="14494" spans="1:28">
      <c r="A14494" t="s">
        <v>3210</v>
      </c>
      <c r="B14494" t="s">
        <v>294</v>
      </c>
      <c r="C14494" t="s">
        <v>19042</v>
      </c>
      <c r="F14494" t="s">
        <v>31</v>
      </c>
      <c r="G14494">
        <v>7238400</v>
      </c>
      <c r="H14494" t="s">
        <v>101</v>
      </c>
      <c r="I14494" t="s">
        <v>2763</v>
      </c>
      <c r="J14494">
        <v>384</v>
      </c>
      <c r="L14494" t="s">
        <v>3232</v>
      </c>
      <c r="M14494" t="s">
        <v>46</v>
      </c>
      <c r="N14494" t="s">
        <v>36</v>
      </c>
      <c r="O14494">
        <v>42300.556290196801</v>
      </c>
      <c r="P14494">
        <v>18850</v>
      </c>
      <c r="Q14494">
        <v>42349</v>
      </c>
      <c r="R14494">
        <v>42300</v>
      </c>
      <c r="S14494" t="s">
        <v>17775</v>
      </c>
      <c r="T14494" t="s">
        <v>38</v>
      </c>
      <c r="U14494" t="s">
        <v>38</v>
      </c>
      <c r="V14494">
        <v>0</v>
      </c>
      <c r="W14494" t="s">
        <v>101</v>
      </c>
      <c r="X14494" t="s">
        <v>47</v>
      </c>
      <c r="Y14494" t="s">
        <v>2765</v>
      </c>
      <c r="AA14494">
        <v>1</v>
      </c>
      <c r="AB14494" t="s">
        <v>41</v>
      </c>
    </row>
    <row r="14495" spans="1:28">
      <c r="A14495" t="s">
        <v>3284</v>
      </c>
      <c r="B14495" t="s">
        <v>294</v>
      </c>
      <c r="C14495" t="s">
        <v>19043</v>
      </c>
      <c r="F14495" t="s">
        <v>31</v>
      </c>
      <c r="G14495">
        <v>20500</v>
      </c>
      <c r="H14495" t="s">
        <v>59</v>
      </c>
      <c r="I14495" t="s">
        <v>1020</v>
      </c>
      <c r="J14495">
        <v>250</v>
      </c>
      <c r="L14495" t="s">
        <v>2638</v>
      </c>
      <c r="M14495" t="s">
        <v>46</v>
      </c>
      <c r="N14495" t="s">
        <v>79</v>
      </c>
      <c r="O14495">
        <v>42299.539833483803</v>
      </c>
      <c r="P14495">
        <v>82</v>
      </c>
      <c r="Q14495">
        <v>42368</v>
      </c>
      <c r="R14495">
        <v>42299</v>
      </c>
      <c r="S14495" t="s">
        <v>17775</v>
      </c>
      <c r="T14495" t="s">
        <v>88</v>
      </c>
      <c r="U14495">
        <v>12000</v>
      </c>
      <c r="V14495">
        <v>1.0000000000000001E-5</v>
      </c>
      <c r="W14495" t="s">
        <v>59</v>
      </c>
      <c r="X14495" t="s">
        <v>1022</v>
      </c>
      <c r="Y14495" t="s">
        <v>62</v>
      </c>
      <c r="Z14495" t="s">
        <v>170</v>
      </c>
      <c r="AA14495">
        <v>50</v>
      </c>
      <c r="AB14495" t="s">
        <v>171</v>
      </c>
    </row>
    <row r="14496" spans="1:28">
      <c r="A14496" t="s">
        <v>18464</v>
      </c>
      <c r="B14496" t="s">
        <v>294</v>
      </c>
      <c r="C14496" t="s">
        <v>19044</v>
      </c>
      <c r="F14496" t="s">
        <v>31</v>
      </c>
      <c r="G14496">
        <v>9000</v>
      </c>
      <c r="H14496" t="s">
        <v>59</v>
      </c>
      <c r="I14496" t="s">
        <v>1020</v>
      </c>
      <c r="J14496">
        <v>200</v>
      </c>
      <c r="L14496" t="s">
        <v>2063</v>
      </c>
      <c r="M14496" t="s">
        <v>46</v>
      </c>
      <c r="N14496" t="s">
        <v>79</v>
      </c>
      <c r="O14496">
        <v>42299.539773842604</v>
      </c>
      <c r="P14496">
        <v>45</v>
      </c>
      <c r="Q14496">
        <v>42306</v>
      </c>
      <c r="R14496">
        <v>42299</v>
      </c>
      <c r="S14496" t="s">
        <v>17775</v>
      </c>
      <c r="T14496" t="s">
        <v>88</v>
      </c>
      <c r="U14496">
        <v>11000</v>
      </c>
      <c r="V14496">
        <v>1.0000000000000001E-5</v>
      </c>
      <c r="W14496" t="s">
        <v>59</v>
      </c>
      <c r="X14496" t="s">
        <v>1022</v>
      </c>
      <c r="Y14496" t="s">
        <v>62</v>
      </c>
      <c r="Z14496" t="s">
        <v>170</v>
      </c>
      <c r="AA14496">
        <v>50</v>
      </c>
      <c r="AB14496" t="s">
        <v>171</v>
      </c>
    </row>
    <row r="14497" spans="1:28">
      <c r="A14497" t="s">
        <v>3270</v>
      </c>
      <c r="B14497" t="s">
        <v>294</v>
      </c>
      <c r="C14497" t="s">
        <v>19045</v>
      </c>
      <c r="F14497" t="s">
        <v>31</v>
      </c>
      <c r="G14497">
        <v>675200</v>
      </c>
      <c r="H14497" t="s">
        <v>59</v>
      </c>
      <c r="I14497" t="s">
        <v>1020</v>
      </c>
      <c r="J14497">
        <v>64</v>
      </c>
      <c r="L14497" t="s">
        <v>2063</v>
      </c>
      <c r="M14497" t="s">
        <v>46</v>
      </c>
      <c r="N14497" t="s">
        <v>36</v>
      </c>
      <c r="O14497">
        <v>42299.539754432903</v>
      </c>
      <c r="P14497">
        <v>10550</v>
      </c>
      <c r="Q14497">
        <v>42306</v>
      </c>
      <c r="R14497">
        <v>42299</v>
      </c>
      <c r="S14497" t="s">
        <v>17775</v>
      </c>
      <c r="T14497" t="s">
        <v>38</v>
      </c>
      <c r="U14497" t="s">
        <v>38</v>
      </c>
      <c r="V14497">
        <v>0</v>
      </c>
      <c r="W14497" t="s">
        <v>59</v>
      </c>
      <c r="X14497" t="s">
        <v>61</v>
      </c>
      <c r="Y14497" t="s">
        <v>62</v>
      </c>
      <c r="AA14497">
        <v>1</v>
      </c>
      <c r="AB14497" t="s">
        <v>41</v>
      </c>
    </row>
    <row r="14498" spans="1:28">
      <c r="A14498" t="s">
        <v>4654</v>
      </c>
      <c r="B14498" t="s">
        <v>294</v>
      </c>
      <c r="C14498" t="s">
        <v>19046</v>
      </c>
      <c r="F14498" t="s">
        <v>31</v>
      </c>
      <c r="G14498">
        <v>2645000</v>
      </c>
      <c r="H14498" t="s">
        <v>59</v>
      </c>
      <c r="I14498" t="s">
        <v>1020</v>
      </c>
      <c r="J14498">
        <v>250</v>
      </c>
      <c r="L14498" t="s">
        <v>2638</v>
      </c>
      <c r="M14498" t="s">
        <v>35</v>
      </c>
      <c r="N14498" t="s">
        <v>36</v>
      </c>
      <c r="O14498">
        <v>42299.539744444402</v>
      </c>
      <c r="P14498">
        <v>10580</v>
      </c>
      <c r="Q14498">
        <v>42368</v>
      </c>
      <c r="R14498">
        <v>42299</v>
      </c>
      <c r="S14498" t="s">
        <v>17775</v>
      </c>
      <c r="T14498" t="s">
        <v>38</v>
      </c>
      <c r="U14498" t="s">
        <v>38</v>
      </c>
      <c r="V14498">
        <v>0</v>
      </c>
      <c r="W14498" t="s">
        <v>59</v>
      </c>
      <c r="X14498" t="s">
        <v>61</v>
      </c>
      <c r="Y14498" t="s">
        <v>62</v>
      </c>
      <c r="AA14498">
        <v>1</v>
      </c>
      <c r="AB14498" t="s">
        <v>41</v>
      </c>
    </row>
    <row r="14499" spans="1:28">
      <c r="A14499" t="s">
        <v>3270</v>
      </c>
      <c r="B14499" t="s">
        <v>294</v>
      </c>
      <c r="C14499" t="s">
        <v>19047</v>
      </c>
      <c r="F14499" t="s">
        <v>31</v>
      </c>
      <c r="G14499">
        <v>1477000</v>
      </c>
      <c r="H14499" t="s">
        <v>59</v>
      </c>
      <c r="I14499" t="s">
        <v>1020</v>
      </c>
      <c r="J14499">
        <v>140</v>
      </c>
      <c r="L14499" t="s">
        <v>2638</v>
      </c>
      <c r="M14499" t="s">
        <v>46</v>
      </c>
      <c r="N14499" t="s">
        <v>36</v>
      </c>
      <c r="O14499">
        <v>42299.539703044</v>
      </c>
      <c r="P14499">
        <v>10550</v>
      </c>
      <c r="Q14499">
        <v>42306</v>
      </c>
      <c r="R14499">
        <v>42299</v>
      </c>
      <c r="S14499" t="s">
        <v>17775</v>
      </c>
      <c r="T14499" t="s">
        <v>38</v>
      </c>
      <c r="U14499" t="s">
        <v>38</v>
      </c>
      <c r="V14499">
        <v>0</v>
      </c>
      <c r="W14499" t="s">
        <v>59</v>
      </c>
      <c r="X14499" t="s">
        <v>61</v>
      </c>
      <c r="Y14499" t="s">
        <v>62</v>
      </c>
      <c r="AA14499">
        <v>1</v>
      </c>
      <c r="AB14499" t="s">
        <v>41</v>
      </c>
    </row>
    <row r="14500" spans="1:28">
      <c r="A14500" t="s">
        <v>4654</v>
      </c>
      <c r="B14500" t="s">
        <v>294</v>
      </c>
      <c r="C14500" t="s">
        <v>19048</v>
      </c>
      <c r="F14500" t="s">
        <v>31</v>
      </c>
      <c r="G14500">
        <v>10580000</v>
      </c>
      <c r="H14500" t="s">
        <v>59</v>
      </c>
      <c r="I14500" t="s">
        <v>1020</v>
      </c>
      <c r="J14500">
        <v>1000</v>
      </c>
      <c r="L14500" t="s">
        <v>2638</v>
      </c>
      <c r="M14500" t="s">
        <v>35</v>
      </c>
      <c r="N14500" t="s">
        <v>36</v>
      </c>
      <c r="O14500">
        <v>42299.539625578698</v>
      </c>
      <c r="P14500">
        <v>10580</v>
      </c>
      <c r="Q14500">
        <v>42368</v>
      </c>
      <c r="R14500">
        <v>42299</v>
      </c>
      <c r="S14500" t="s">
        <v>17775</v>
      </c>
      <c r="T14500" t="s">
        <v>38</v>
      </c>
      <c r="U14500" t="s">
        <v>38</v>
      </c>
      <c r="V14500">
        <v>0</v>
      </c>
      <c r="W14500" t="s">
        <v>59</v>
      </c>
      <c r="X14500" t="s">
        <v>61</v>
      </c>
      <c r="Y14500" t="s">
        <v>62</v>
      </c>
      <c r="AA14500">
        <v>1</v>
      </c>
      <c r="AB14500" t="s">
        <v>41</v>
      </c>
    </row>
    <row r="14501" spans="1:28">
      <c r="A14501" t="s">
        <v>7816</v>
      </c>
      <c r="B14501" t="s">
        <v>294</v>
      </c>
      <c r="C14501" t="s">
        <v>19049</v>
      </c>
      <c r="F14501" t="s">
        <v>31</v>
      </c>
      <c r="G14501">
        <v>1900</v>
      </c>
      <c r="H14501" t="s">
        <v>32</v>
      </c>
      <c r="I14501" t="s">
        <v>2062</v>
      </c>
      <c r="J14501">
        <v>100</v>
      </c>
      <c r="L14501" t="s">
        <v>2063</v>
      </c>
      <c r="M14501" t="s">
        <v>35</v>
      </c>
      <c r="N14501" t="s">
        <v>79</v>
      </c>
      <c r="O14501">
        <v>42298.493949421303</v>
      </c>
      <c r="P14501">
        <v>19</v>
      </c>
      <c r="Q14501">
        <v>43083</v>
      </c>
      <c r="R14501">
        <v>42298</v>
      </c>
      <c r="S14501" t="s">
        <v>17775</v>
      </c>
      <c r="T14501" t="s">
        <v>88</v>
      </c>
      <c r="U14501">
        <v>260</v>
      </c>
      <c r="V14501">
        <v>1E-4</v>
      </c>
      <c r="W14501" t="s">
        <v>159</v>
      </c>
      <c r="X14501" t="s">
        <v>1619</v>
      </c>
      <c r="Y14501" t="s">
        <v>1616</v>
      </c>
      <c r="Z14501" t="s">
        <v>170</v>
      </c>
      <c r="AA14501">
        <v>500000</v>
      </c>
      <c r="AB14501" t="s">
        <v>171</v>
      </c>
    </row>
    <row r="14502" spans="1:28">
      <c r="A14502" t="s">
        <v>2310</v>
      </c>
      <c r="B14502" t="s">
        <v>294</v>
      </c>
      <c r="C14502" t="s">
        <v>19050</v>
      </c>
      <c r="F14502" t="s">
        <v>31</v>
      </c>
      <c r="G14502">
        <v>2510</v>
      </c>
      <c r="H14502" t="s">
        <v>32</v>
      </c>
      <c r="I14502" t="s">
        <v>2062</v>
      </c>
      <c r="J14502">
        <v>10</v>
      </c>
      <c r="L14502" t="s">
        <v>2063</v>
      </c>
      <c r="M14502" t="s">
        <v>46</v>
      </c>
      <c r="N14502" t="s">
        <v>36</v>
      </c>
      <c r="O14502">
        <v>42298.493861840303</v>
      </c>
      <c r="P14502">
        <v>251</v>
      </c>
      <c r="Q14502">
        <v>42348</v>
      </c>
      <c r="R14502">
        <v>42298</v>
      </c>
      <c r="S14502" t="s">
        <v>17775</v>
      </c>
      <c r="T14502" t="s">
        <v>38</v>
      </c>
      <c r="U14502" t="s">
        <v>38</v>
      </c>
      <c r="V14502" t="s">
        <v>38</v>
      </c>
      <c r="X14502" t="s">
        <v>1615</v>
      </c>
      <c r="Y14502" t="s">
        <v>1616</v>
      </c>
      <c r="AA14502">
        <v>1</v>
      </c>
      <c r="AB14502" t="s">
        <v>41</v>
      </c>
    </row>
    <row r="14503" spans="1:28">
      <c r="A14503" t="s">
        <v>18126</v>
      </c>
      <c r="B14503" t="s">
        <v>294</v>
      </c>
      <c r="C14503" t="s">
        <v>19051</v>
      </c>
      <c r="F14503" t="s">
        <v>31</v>
      </c>
      <c r="G14503">
        <v>409800</v>
      </c>
      <c r="H14503" t="s">
        <v>101</v>
      </c>
      <c r="I14503" t="s">
        <v>2763</v>
      </c>
      <c r="J14503">
        <v>600</v>
      </c>
      <c r="L14503" t="s">
        <v>3232</v>
      </c>
      <c r="M14503" t="s">
        <v>35</v>
      </c>
      <c r="N14503" t="s">
        <v>79</v>
      </c>
      <c r="O14503">
        <v>42297.547769282399</v>
      </c>
      <c r="P14503">
        <v>683</v>
      </c>
      <c r="Q14503">
        <v>42377</v>
      </c>
      <c r="R14503">
        <v>42297</v>
      </c>
      <c r="S14503" t="s">
        <v>17775</v>
      </c>
      <c r="T14503" t="s">
        <v>80</v>
      </c>
      <c r="U14503">
        <v>18000</v>
      </c>
      <c r="V14503">
        <v>1.0000000000000001E-5</v>
      </c>
      <c r="W14503" t="s">
        <v>101</v>
      </c>
      <c r="X14503" t="s">
        <v>2768</v>
      </c>
      <c r="Y14503" t="s">
        <v>2765</v>
      </c>
      <c r="Z14503" t="s">
        <v>170</v>
      </c>
      <c r="AA14503">
        <v>500</v>
      </c>
      <c r="AB14503" t="s">
        <v>171</v>
      </c>
    </row>
    <row r="14504" spans="1:28">
      <c r="A14504" t="s">
        <v>19052</v>
      </c>
      <c r="B14504" t="s">
        <v>294</v>
      </c>
      <c r="C14504" t="s">
        <v>19053</v>
      </c>
      <c r="F14504" t="s">
        <v>31</v>
      </c>
      <c r="G14504">
        <v>150000</v>
      </c>
      <c r="H14504" t="s">
        <v>101</v>
      </c>
      <c r="I14504" t="s">
        <v>2763</v>
      </c>
      <c r="J14504">
        <v>1000</v>
      </c>
      <c r="L14504" t="s">
        <v>3212</v>
      </c>
      <c r="M14504" t="s">
        <v>46</v>
      </c>
      <c r="N14504" t="s">
        <v>79</v>
      </c>
      <c r="O14504">
        <v>42297.547759212997</v>
      </c>
      <c r="P14504">
        <v>150</v>
      </c>
      <c r="Q14504">
        <v>42321</v>
      </c>
      <c r="R14504">
        <v>42297</v>
      </c>
      <c r="S14504" t="s">
        <v>17775</v>
      </c>
      <c r="T14504" t="s">
        <v>88</v>
      </c>
      <c r="U14504">
        <v>19000</v>
      </c>
      <c r="V14504">
        <v>1.0000000000000001E-5</v>
      </c>
      <c r="W14504" t="s">
        <v>101</v>
      </c>
      <c r="X14504" t="s">
        <v>2768</v>
      </c>
      <c r="Y14504" t="s">
        <v>2765</v>
      </c>
      <c r="Z14504" t="s">
        <v>170</v>
      </c>
      <c r="AA14504">
        <v>500</v>
      </c>
      <c r="AB14504" t="s">
        <v>171</v>
      </c>
    </row>
    <row r="14505" spans="1:28">
      <c r="A14505" t="s">
        <v>3210</v>
      </c>
      <c r="B14505" t="s">
        <v>294</v>
      </c>
      <c r="C14505" t="s">
        <v>19054</v>
      </c>
      <c r="F14505" t="s">
        <v>31</v>
      </c>
      <c r="G14505">
        <v>873600</v>
      </c>
      <c r="H14505" t="s">
        <v>101</v>
      </c>
      <c r="I14505" t="s">
        <v>2763</v>
      </c>
      <c r="J14505">
        <v>48</v>
      </c>
      <c r="L14505" t="s">
        <v>3232</v>
      </c>
      <c r="M14505" t="s">
        <v>46</v>
      </c>
      <c r="N14505" t="s">
        <v>36</v>
      </c>
      <c r="O14505">
        <v>42297.547690694402</v>
      </c>
      <c r="P14505">
        <v>18200</v>
      </c>
      <c r="Q14505">
        <v>42349</v>
      </c>
      <c r="R14505">
        <v>42297</v>
      </c>
      <c r="S14505" t="s">
        <v>17775</v>
      </c>
      <c r="T14505" t="s">
        <v>38</v>
      </c>
      <c r="U14505" t="s">
        <v>38</v>
      </c>
      <c r="V14505">
        <v>0</v>
      </c>
      <c r="W14505" t="s">
        <v>101</v>
      </c>
      <c r="X14505" t="s">
        <v>47</v>
      </c>
      <c r="Y14505" t="s">
        <v>2765</v>
      </c>
      <c r="AA14505">
        <v>1</v>
      </c>
      <c r="AB14505" t="s">
        <v>41</v>
      </c>
    </row>
    <row r="14506" spans="1:28">
      <c r="A14506" t="s">
        <v>3210</v>
      </c>
      <c r="B14506" t="s">
        <v>294</v>
      </c>
      <c r="C14506" t="s">
        <v>19055</v>
      </c>
      <c r="F14506" t="s">
        <v>31</v>
      </c>
      <c r="G14506">
        <v>3822000</v>
      </c>
      <c r="H14506" t="s">
        <v>101</v>
      </c>
      <c r="I14506" t="s">
        <v>2763</v>
      </c>
      <c r="J14506">
        <v>210</v>
      </c>
      <c r="L14506" t="s">
        <v>3212</v>
      </c>
      <c r="M14506" t="s">
        <v>46</v>
      </c>
      <c r="N14506" t="s">
        <v>36</v>
      </c>
      <c r="O14506">
        <v>42297.547569212998</v>
      </c>
      <c r="P14506">
        <v>18200</v>
      </c>
      <c r="Q14506">
        <v>42349</v>
      </c>
      <c r="R14506">
        <v>42297</v>
      </c>
      <c r="S14506" t="s">
        <v>17775</v>
      </c>
      <c r="T14506" t="s">
        <v>38</v>
      </c>
      <c r="U14506" t="s">
        <v>38</v>
      </c>
      <c r="V14506">
        <v>0</v>
      </c>
      <c r="W14506" t="s">
        <v>101</v>
      </c>
      <c r="X14506" t="s">
        <v>47</v>
      </c>
      <c r="Y14506" t="s">
        <v>2765</v>
      </c>
      <c r="AA14506">
        <v>1</v>
      </c>
      <c r="AB14506" t="s">
        <v>41</v>
      </c>
    </row>
    <row r="14507" spans="1:28">
      <c r="A14507" t="s">
        <v>3210</v>
      </c>
      <c r="B14507" t="s">
        <v>294</v>
      </c>
      <c r="C14507" t="s">
        <v>19056</v>
      </c>
      <c r="F14507" t="s">
        <v>31</v>
      </c>
      <c r="G14507">
        <v>946400</v>
      </c>
      <c r="H14507" t="s">
        <v>101</v>
      </c>
      <c r="I14507" t="s">
        <v>2763</v>
      </c>
      <c r="J14507">
        <v>52</v>
      </c>
      <c r="L14507" t="s">
        <v>3232</v>
      </c>
      <c r="M14507" t="s">
        <v>46</v>
      </c>
      <c r="N14507" t="s">
        <v>36</v>
      </c>
      <c r="O14507">
        <v>42297.547559259299</v>
      </c>
      <c r="P14507">
        <v>18200</v>
      </c>
      <c r="Q14507">
        <v>42349</v>
      </c>
      <c r="R14507">
        <v>42297</v>
      </c>
      <c r="S14507" t="s">
        <v>17775</v>
      </c>
      <c r="T14507" t="s">
        <v>38</v>
      </c>
      <c r="U14507" t="s">
        <v>38</v>
      </c>
      <c r="V14507">
        <v>0</v>
      </c>
      <c r="W14507" t="s">
        <v>101</v>
      </c>
      <c r="X14507" t="s">
        <v>47</v>
      </c>
      <c r="Y14507" t="s">
        <v>2765</v>
      </c>
      <c r="AA14507">
        <v>1</v>
      </c>
      <c r="AB14507" t="s">
        <v>41</v>
      </c>
    </row>
    <row r="14508" spans="1:28">
      <c r="A14508" t="s">
        <v>2090</v>
      </c>
      <c r="B14508" t="s">
        <v>294</v>
      </c>
      <c r="C14508" t="s">
        <v>19057</v>
      </c>
      <c r="F14508" t="s">
        <v>31</v>
      </c>
      <c r="G14508">
        <v>1100</v>
      </c>
      <c r="H14508" t="s">
        <v>32</v>
      </c>
      <c r="I14508" t="s">
        <v>2062</v>
      </c>
      <c r="J14508">
        <v>100</v>
      </c>
      <c r="L14508" t="s">
        <v>2063</v>
      </c>
      <c r="M14508" t="s">
        <v>35</v>
      </c>
      <c r="N14508" t="s">
        <v>79</v>
      </c>
      <c r="O14508">
        <v>42297.544406597197</v>
      </c>
      <c r="P14508">
        <v>11</v>
      </c>
      <c r="Q14508">
        <v>42712</v>
      </c>
      <c r="R14508">
        <v>42297</v>
      </c>
      <c r="S14508" t="s">
        <v>17775</v>
      </c>
      <c r="T14508" t="s">
        <v>88</v>
      </c>
      <c r="U14508">
        <v>250</v>
      </c>
      <c r="V14508">
        <v>1E-4</v>
      </c>
      <c r="W14508" t="s">
        <v>159</v>
      </c>
      <c r="X14508" t="s">
        <v>1619</v>
      </c>
      <c r="Y14508" t="s">
        <v>1616</v>
      </c>
      <c r="Z14508" t="s">
        <v>170</v>
      </c>
      <c r="AA14508">
        <v>500000</v>
      </c>
      <c r="AB14508" t="s">
        <v>171</v>
      </c>
    </row>
    <row r="14509" spans="1:28">
      <c r="A14509" t="s">
        <v>19058</v>
      </c>
      <c r="B14509" t="s">
        <v>294</v>
      </c>
      <c r="C14509" t="s">
        <v>19059</v>
      </c>
      <c r="F14509" t="s">
        <v>31</v>
      </c>
      <c r="G14509">
        <v>1650</v>
      </c>
      <c r="H14509" t="s">
        <v>32</v>
      </c>
      <c r="I14509" t="s">
        <v>2062</v>
      </c>
      <c r="J14509">
        <v>150</v>
      </c>
      <c r="L14509" t="s">
        <v>2063</v>
      </c>
      <c r="M14509" t="s">
        <v>46</v>
      </c>
      <c r="N14509" t="s">
        <v>79</v>
      </c>
      <c r="O14509">
        <v>42297.544386458299</v>
      </c>
      <c r="P14509">
        <v>11</v>
      </c>
      <c r="Q14509">
        <v>42530</v>
      </c>
      <c r="R14509">
        <v>42297</v>
      </c>
      <c r="S14509" t="s">
        <v>17775</v>
      </c>
      <c r="T14509" t="s">
        <v>80</v>
      </c>
      <c r="U14509">
        <v>250</v>
      </c>
      <c r="V14509">
        <v>1E-4</v>
      </c>
      <c r="W14509" t="s">
        <v>159</v>
      </c>
      <c r="X14509" t="s">
        <v>1619</v>
      </c>
      <c r="Y14509" t="s">
        <v>1616</v>
      </c>
      <c r="Z14509" t="s">
        <v>170</v>
      </c>
      <c r="AA14509">
        <v>500000</v>
      </c>
      <c r="AB14509" t="s">
        <v>171</v>
      </c>
    </row>
    <row r="14510" spans="1:28">
      <c r="A14510" t="s">
        <v>2081</v>
      </c>
      <c r="B14510" t="s">
        <v>294</v>
      </c>
      <c r="C14510" t="s">
        <v>19060</v>
      </c>
      <c r="F14510" t="s">
        <v>31</v>
      </c>
      <c r="G14510">
        <v>1355</v>
      </c>
      <c r="H14510" t="s">
        <v>32</v>
      </c>
      <c r="I14510" t="s">
        <v>2062</v>
      </c>
      <c r="J14510">
        <v>100</v>
      </c>
      <c r="L14510" t="s">
        <v>2063</v>
      </c>
      <c r="M14510" t="s">
        <v>35</v>
      </c>
      <c r="N14510" t="s">
        <v>79</v>
      </c>
      <c r="O14510">
        <v>42297.544346678202</v>
      </c>
      <c r="P14510">
        <v>13.55</v>
      </c>
      <c r="Q14510">
        <v>42712</v>
      </c>
      <c r="R14510">
        <v>42297</v>
      </c>
      <c r="S14510" t="s">
        <v>17775</v>
      </c>
      <c r="T14510" t="s">
        <v>80</v>
      </c>
      <c r="U14510">
        <v>250</v>
      </c>
      <c r="V14510">
        <v>1E-4</v>
      </c>
      <c r="W14510" t="s">
        <v>159</v>
      </c>
      <c r="X14510" t="s">
        <v>1619</v>
      </c>
      <c r="Y14510" t="s">
        <v>1616</v>
      </c>
      <c r="Z14510" t="s">
        <v>170</v>
      </c>
      <c r="AA14510">
        <v>500000</v>
      </c>
      <c r="AB14510" t="s">
        <v>171</v>
      </c>
    </row>
    <row r="14511" spans="1:28">
      <c r="A14511" t="s">
        <v>2310</v>
      </c>
      <c r="B14511" t="s">
        <v>294</v>
      </c>
      <c r="C14511" t="s">
        <v>19061</v>
      </c>
      <c r="F14511" t="s">
        <v>31</v>
      </c>
      <c r="G14511">
        <v>1984</v>
      </c>
      <c r="H14511" t="s">
        <v>32</v>
      </c>
      <c r="I14511" t="s">
        <v>2062</v>
      </c>
      <c r="J14511">
        <v>8</v>
      </c>
      <c r="L14511" t="s">
        <v>2063</v>
      </c>
      <c r="M14511" t="s">
        <v>46</v>
      </c>
      <c r="N14511" t="s">
        <v>36</v>
      </c>
      <c r="O14511">
        <v>42297.544116898098</v>
      </c>
      <c r="P14511">
        <v>248</v>
      </c>
      <c r="Q14511">
        <v>42348</v>
      </c>
      <c r="R14511">
        <v>42297</v>
      </c>
      <c r="S14511" t="s">
        <v>17775</v>
      </c>
      <c r="T14511" t="s">
        <v>38</v>
      </c>
      <c r="U14511" t="s">
        <v>38</v>
      </c>
      <c r="V14511" t="s">
        <v>38</v>
      </c>
      <c r="X14511" t="s">
        <v>1615</v>
      </c>
      <c r="Y14511" t="s">
        <v>1616</v>
      </c>
      <c r="AA14511">
        <v>1</v>
      </c>
      <c r="AB14511" t="s">
        <v>41</v>
      </c>
    </row>
    <row r="14512" spans="1:28">
      <c r="A14512" t="s">
        <v>18432</v>
      </c>
      <c r="B14512" t="s">
        <v>294</v>
      </c>
      <c r="C14512" t="s">
        <v>19062</v>
      </c>
      <c r="F14512" t="s">
        <v>31</v>
      </c>
      <c r="G14512">
        <v>1120000</v>
      </c>
      <c r="H14512" t="s">
        <v>59</v>
      </c>
      <c r="I14512" t="s">
        <v>1020</v>
      </c>
      <c r="J14512">
        <v>1600</v>
      </c>
      <c r="L14512" t="s">
        <v>2638</v>
      </c>
      <c r="M14512" t="s">
        <v>35</v>
      </c>
      <c r="N14512" t="s">
        <v>79</v>
      </c>
      <c r="O14512">
        <v>42291.5614712963</v>
      </c>
      <c r="P14512">
        <v>700</v>
      </c>
      <c r="Q14512">
        <v>42459</v>
      </c>
      <c r="R14512">
        <v>42291</v>
      </c>
      <c r="S14512" t="s">
        <v>17775</v>
      </c>
      <c r="T14512" t="s">
        <v>80</v>
      </c>
      <c r="U14512">
        <v>10400</v>
      </c>
      <c r="V14512">
        <v>1E-4</v>
      </c>
      <c r="W14512" t="s">
        <v>59</v>
      </c>
      <c r="X14512" t="s">
        <v>1022</v>
      </c>
      <c r="Y14512" t="s">
        <v>62</v>
      </c>
      <c r="Z14512" t="s">
        <v>170</v>
      </c>
      <c r="AA14512">
        <v>50</v>
      </c>
      <c r="AB14512" t="s">
        <v>171</v>
      </c>
    </row>
    <row r="14513" spans="1:28">
      <c r="A14513" t="s">
        <v>3270</v>
      </c>
      <c r="B14513" t="s">
        <v>294</v>
      </c>
      <c r="C14513" t="s">
        <v>19063</v>
      </c>
      <c r="F14513" t="s">
        <v>31</v>
      </c>
      <c r="G14513">
        <v>621000</v>
      </c>
      <c r="H14513" t="s">
        <v>59</v>
      </c>
      <c r="I14513" t="s">
        <v>1020</v>
      </c>
      <c r="J14513">
        <v>60</v>
      </c>
      <c r="L14513" t="s">
        <v>2638</v>
      </c>
      <c r="M14513" t="s">
        <v>46</v>
      </c>
      <c r="N14513" t="s">
        <v>36</v>
      </c>
      <c r="O14513">
        <v>42291.5614558218</v>
      </c>
      <c r="P14513">
        <v>10350</v>
      </c>
      <c r="Q14513">
        <v>42306</v>
      </c>
      <c r="R14513">
        <v>42291</v>
      </c>
      <c r="S14513" t="s">
        <v>17775</v>
      </c>
      <c r="T14513" t="s">
        <v>38</v>
      </c>
      <c r="U14513" t="s">
        <v>38</v>
      </c>
      <c r="V14513">
        <v>0</v>
      </c>
      <c r="W14513" t="s">
        <v>59</v>
      </c>
      <c r="X14513" t="s">
        <v>61</v>
      </c>
      <c r="Y14513" t="s">
        <v>62</v>
      </c>
      <c r="AA14513">
        <v>1</v>
      </c>
      <c r="AB14513" t="s">
        <v>41</v>
      </c>
    </row>
    <row r="14514" spans="1:28">
      <c r="A14514" t="s">
        <v>3270</v>
      </c>
      <c r="B14514" t="s">
        <v>294</v>
      </c>
      <c r="C14514" t="s">
        <v>19064</v>
      </c>
      <c r="F14514" t="s">
        <v>31</v>
      </c>
      <c r="G14514">
        <v>830000</v>
      </c>
      <c r="H14514" t="s">
        <v>59</v>
      </c>
      <c r="I14514" t="s">
        <v>1020</v>
      </c>
      <c r="J14514">
        <v>80</v>
      </c>
      <c r="L14514" t="s">
        <v>2638</v>
      </c>
      <c r="M14514" t="s">
        <v>46</v>
      </c>
      <c r="N14514" t="s">
        <v>36</v>
      </c>
      <c r="O14514">
        <v>42291.561450578702</v>
      </c>
      <c r="P14514">
        <v>10375</v>
      </c>
      <c r="Q14514">
        <v>42306</v>
      </c>
      <c r="R14514">
        <v>42291</v>
      </c>
      <c r="S14514" t="s">
        <v>17775</v>
      </c>
      <c r="T14514" t="s">
        <v>38</v>
      </c>
      <c r="U14514" t="s">
        <v>38</v>
      </c>
      <c r="V14514">
        <v>0</v>
      </c>
      <c r="W14514" t="s">
        <v>59</v>
      </c>
      <c r="X14514" t="s">
        <v>61</v>
      </c>
      <c r="Y14514" t="s">
        <v>62</v>
      </c>
      <c r="AA14514">
        <v>1</v>
      </c>
      <c r="AB14514" t="s">
        <v>41</v>
      </c>
    </row>
    <row r="14515" spans="1:28">
      <c r="A14515" t="s">
        <v>4505</v>
      </c>
      <c r="B14515" t="s">
        <v>294</v>
      </c>
      <c r="C14515" t="s">
        <v>19065</v>
      </c>
      <c r="F14515" t="s">
        <v>31</v>
      </c>
      <c r="G14515">
        <v>1000000</v>
      </c>
      <c r="H14515" t="s">
        <v>59</v>
      </c>
      <c r="I14515" t="s">
        <v>1020</v>
      </c>
      <c r="J14515">
        <v>800</v>
      </c>
      <c r="L14515" t="s">
        <v>2638</v>
      </c>
      <c r="M14515" t="s">
        <v>46</v>
      </c>
      <c r="N14515" t="s">
        <v>79</v>
      </c>
      <c r="O14515">
        <v>42291.561375150501</v>
      </c>
      <c r="P14515">
        <v>1250</v>
      </c>
      <c r="Q14515">
        <v>43097</v>
      </c>
      <c r="R14515">
        <v>42291</v>
      </c>
      <c r="S14515" t="s">
        <v>17775</v>
      </c>
      <c r="T14515" t="s">
        <v>88</v>
      </c>
      <c r="U14515">
        <v>10400</v>
      </c>
      <c r="V14515">
        <v>1E-4</v>
      </c>
      <c r="W14515" t="s">
        <v>59</v>
      </c>
      <c r="X14515" t="s">
        <v>1022</v>
      </c>
      <c r="Y14515" t="s">
        <v>62</v>
      </c>
      <c r="Z14515" t="s">
        <v>170</v>
      </c>
      <c r="AA14515">
        <v>50</v>
      </c>
      <c r="AB14515" t="s">
        <v>171</v>
      </c>
    </row>
    <row r="14516" spans="1:28">
      <c r="A14516" t="s">
        <v>3270</v>
      </c>
      <c r="B14516" t="s">
        <v>294</v>
      </c>
      <c r="C14516" t="s">
        <v>19066</v>
      </c>
      <c r="F14516" t="s">
        <v>31</v>
      </c>
      <c r="G14516">
        <v>795025</v>
      </c>
      <c r="H14516" t="s">
        <v>59</v>
      </c>
      <c r="I14516" t="s">
        <v>1020</v>
      </c>
      <c r="J14516">
        <v>77</v>
      </c>
      <c r="L14516" t="s">
        <v>2063</v>
      </c>
      <c r="M14516" t="s">
        <v>46</v>
      </c>
      <c r="N14516" t="s">
        <v>36</v>
      </c>
      <c r="O14516">
        <v>42291.561369976902</v>
      </c>
      <c r="P14516">
        <v>10325</v>
      </c>
      <c r="Q14516">
        <v>42306</v>
      </c>
      <c r="R14516">
        <v>42291</v>
      </c>
      <c r="S14516" t="s">
        <v>17775</v>
      </c>
      <c r="T14516" t="s">
        <v>38</v>
      </c>
      <c r="U14516" t="s">
        <v>38</v>
      </c>
      <c r="V14516">
        <v>0</v>
      </c>
      <c r="W14516" t="s">
        <v>59</v>
      </c>
      <c r="X14516" t="s">
        <v>61</v>
      </c>
      <c r="Y14516" t="s">
        <v>62</v>
      </c>
      <c r="AA14516">
        <v>1</v>
      </c>
      <c r="AB14516" t="s">
        <v>41</v>
      </c>
    </row>
    <row r="14517" spans="1:28">
      <c r="A14517" t="s">
        <v>4654</v>
      </c>
      <c r="B14517" t="s">
        <v>294</v>
      </c>
      <c r="C14517" t="s">
        <v>19067</v>
      </c>
      <c r="F14517" t="s">
        <v>31</v>
      </c>
      <c r="G14517">
        <v>3635450</v>
      </c>
      <c r="H14517" t="s">
        <v>59</v>
      </c>
      <c r="I14517" t="s">
        <v>1020</v>
      </c>
      <c r="J14517">
        <v>350</v>
      </c>
      <c r="L14517" t="s">
        <v>2638</v>
      </c>
      <c r="M14517" t="s">
        <v>35</v>
      </c>
      <c r="N14517" t="s">
        <v>36</v>
      </c>
      <c r="O14517">
        <v>42291.561338576401</v>
      </c>
      <c r="P14517">
        <v>10387</v>
      </c>
      <c r="Q14517">
        <v>42368</v>
      </c>
      <c r="R14517">
        <v>42291</v>
      </c>
      <c r="S14517" t="s">
        <v>17775</v>
      </c>
      <c r="T14517" t="s">
        <v>38</v>
      </c>
      <c r="U14517" t="s">
        <v>38</v>
      </c>
      <c r="V14517">
        <v>0</v>
      </c>
      <c r="W14517" t="s">
        <v>59</v>
      </c>
      <c r="X14517" t="s">
        <v>61</v>
      </c>
      <c r="Y14517" t="s">
        <v>62</v>
      </c>
      <c r="AA14517">
        <v>1</v>
      </c>
      <c r="AB14517" t="s">
        <v>41</v>
      </c>
    </row>
    <row r="14518" spans="1:28">
      <c r="A14518" t="s">
        <v>3270</v>
      </c>
      <c r="B14518" t="s">
        <v>294</v>
      </c>
      <c r="C14518" t="s">
        <v>19068</v>
      </c>
      <c r="F14518" t="s">
        <v>31</v>
      </c>
      <c r="G14518">
        <v>82400</v>
      </c>
      <c r="H14518" t="s">
        <v>59</v>
      </c>
      <c r="I14518" t="s">
        <v>1020</v>
      </c>
      <c r="J14518">
        <v>8</v>
      </c>
      <c r="L14518" t="s">
        <v>2638</v>
      </c>
      <c r="M14518" t="s">
        <v>46</v>
      </c>
      <c r="N14518" t="s">
        <v>36</v>
      </c>
      <c r="O14518">
        <v>42291.561323449103</v>
      </c>
      <c r="P14518">
        <v>10300</v>
      </c>
      <c r="Q14518">
        <v>42306</v>
      </c>
      <c r="R14518">
        <v>42291</v>
      </c>
      <c r="S14518" t="s">
        <v>17775</v>
      </c>
      <c r="T14518" t="s">
        <v>38</v>
      </c>
      <c r="U14518" t="s">
        <v>38</v>
      </c>
      <c r="V14518">
        <v>0</v>
      </c>
      <c r="W14518" t="s">
        <v>59</v>
      </c>
      <c r="X14518" t="s">
        <v>61</v>
      </c>
      <c r="Y14518" t="s">
        <v>62</v>
      </c>
      <c r="AA14518">
        <v>1</v>
      </c>
      <c r="AB14518" t="s">
        <v>41</v>
      </c>
    </row>
    <row r="14519" spans="1:28">
      <c r="A14519" t="s">
        <v>18432</v>
      </c>
      <c r="B14519" t="s">
        <v>294</v>
      </c>
      <c r="C14519" t="s">
        <v>19069</v>
      </c>
      <c r="F14519" t="s">
        <v>31</v>
      </c>
      <c r="G14519">
        <v>140000</v>
      </c>
      <c r="H14519" t="s">
        <v>59</v>
      </c>
      <c r="I14519" t="s">
        <v>1020</v>
      </c>
      <c r="J14519">
        <v>200</v>
      </c>
      <c r="L14519" t="s">
        <v>2638</v>
      </c>
      <c r="M14519" t="s">
        <v>35</v>
      </c>
      <c r="N14519" t="s">
        <v>79</v>
      </c>
      <c r="O14519">
        <v>42291.561308333301</v>
      </c>
      <c r="P14519">
        <v>700</v>
      </c>
      <c r="Q14519">
        <v>42459</v>
      </c>
      <c r="R14519">
        <v>42291</v>
      </c>
      <c r="S14519" t="s">
        <v>17775</v>
      </c>
      <c r="T14519" t="s">
        <v>80</v>
      </c>
      <c r="U14519">
        <v>10400</v>
      </c>
      <c r="V14519">
        <v>1E-4</v>
      </c>
      <c r="W14519" t="s">
        <v>59</v>
      </c>
      <c r="X14519" t="s">
        <v>1022</v>
      </c>
      <c r="Y14519" t="s">
        <v>62</v>
      </c>
      <c r="Z14519" t="s">
        <v>170</v>
      </c>
      <c r="AA14519">
        <v>50</v>
      </c>
      <c r="AB14519" t="s">
        <v>171</v>
      </c>
    </row>
    <row r="14520" spans="1:28">
      <c r="A14520" t="s">
        <v>4671</v>
      </c>
      <c r="B14520" t="s">
        <v>294</v>
      </c>
      <c r="C14520" t="s">
        <v>19070</v>
      </c>
      <c r="F14520" t="s">
        <v>31</v>
      </c>
      <c r="G14520">
        <v>319000</v>
      </c>
      <c r="H14520" t="s">
        <v>59</v>
      </c>
      <c r="I14520" t="s">
        <v>1020</v>
      </c>
      <c r="J14520">
        <v>500</v>
      </c>
      <c r="L14520" t="s">
        <v>2638</v>
      </c>
      <c r="M14520" t="s">
        <v>35</v>
      </c>
      <c r="N14520" t="s">
        <v>79</v>
      </c>
      <c r="O14520">
        <v>42291.561298333298</v>
      </c>
      <c r="P14520">
        <v>638</v>
      </c>
      <c r="Q14520">
        <v>42733</v>
      </c>
      <c r="R14520">
        <v>42291</v>
      </c>
      <c r="S14520" t="s">
        <v>17775</v>
      </c>
      <c r="T14520" t="s">
        <v>88</v>
      </c>
      <c r="U14520">
        <v>11200</v>
      </c>
      <c r="V14520">
        <v>1.0000000000000001E-5</v>
      </c>
      <c r="W14520" t="s">
        <v>59</v>
      </c>
      <c r="X14520" t="s">
        <v>1022</v>
      </c>
      <c r="Y14520" t="s">
        <v>62</v>
      </c>
      <c r="Z14520" t="s">
        <v>170</v>
      </c>
      <c r="AA14520">
        <v>50</v>
      </c>
      <c r="AB14520" t="s">
        <v>171</v>
      </c>
    </row>
    <row r="14521" spans="1:28">
      <c r="A14521" t="s">
        <v>3270</v>
      </c>
      <c r="B14521" t="s">
        <v>294</v>
      </c>
      <c r="C14521" t="s">
        <v>19071</v>
      </c>
      <c r="F14521" t="s">
        <v>31</v>
      </c>
      <c r="G14521">
        <v>482925</v>
      </c>
      <c r="H14521" t="s">
        <v>59</v>
      </c>
      <c r="I14521" t="s">
        <v>1020</v>
      </c>
      <c r="J14521">
        <v>47</v>
      </c>
      <c r="L14521" t="s">
        <v>2638</v>
      </c>
      <c r="M14521" t="s">
        <v>35</v>
      </c>
      <c r="N14521" t="s">
        <v>36</v>
      </c>
      <c r="O14521">
        <v>42291.561282986098</v>
      </c>
      <c r="P14521">
        <v>10275</v>
      </c>
      <c r="Q14521">
        <v>42306</v>
      </c>
      <c r="R14521">
        <v>42291</v>
      </c>
      <c r="S14521" t="s">
        <v>17775</v>
      </c>
      <c r="T14521" t="s">
        <v>38</v>
      </c>
      <c r="U14521" t="s">
        <v>38</v>
      </c>
      <c r="V14521">
        <v>0</v>
      </c>
      <c r="W14521" t="s">
        <v>59</v>
      </c>
      <c r="X14521" t="s">
        <v>61</v>
      </c>
      <c r="Y14521" t="s">
        <v>62</v>
      </c>
      <c r="AA14521">
        <v>1</v>
      </c>
      <c r="AB14521" t="s">
        <v>41</v>
      </c>
    </row>
    <row r="14522" spans="1:28">
      <c r="A14522" t="s">
        <v>3270</v>
      </c>
      <c r="B14522" t="s">
        <v>294</v>
      </c>
      <c r="C14522" t="s">
        <v>19072</v>
      </c>
      <c r="F14522" t="s">
        <v>31</v>
      </c>
      <c r="G14522">
        <v>599546</v>
      </c>
      <c r="H14522" t="s">
        <v>59</v>
      </c>
      <c r="I14522" t="s">
        <v>1020</v>
      </c>
      <c r="J14522">
        <v>58</v>
      </c>
      <c r="L14522" t="s">
        <v>2638</v>
      </c>
      <c r="M14522" t="s">
        <v>46</v>
      </c>
      <c r="N14522" t="s">
        <v>36</v>
      </c>
      <c r="O14522">
        <v>42291.561262152798</v>
      </c>
      <c r="P14522">
        <v>10337</v>
      </c>
      <c r="Q14522">
        <v>42306</v>
      </c>
      <c r="R14522">
        <v>42291</v>
      </c>
      <c r="S14522" t="s">
        <v>17775</v>
      </c>
      <c r="T14522" t="s">
        <v>38</v>
      </c>
      <c r="U14522" t="s">
        <v>38</v>
      </c>
      <c r="V14522">
        <v>0</v>
      </c>
      <c r="W14522" t="s">
        <v>59</v>
      </c>
      <c r="X14522" t="s">
        <v>61</v>
      </c>
      <c r="Y14522" t="s">
        <v>62</v>
      </c>
      <c r="AA14522">
        <v>1</v>
      </c>
      <c r="AB14522" t="s">
        <v>41</v>
      </c>
    </row>
    <row r="14523" spans="1:28">
      <c r="A14523" t="s">
        <v>3270</v>
      </c>
      <c r="B14523" t="s">
        <v>294</v>
      </c>
      <c r="C14523" t="s">
        <v>19073</v>
      </c>
      <c r="F14523" t="s">
        <v>31</v>
      </c>
      <c r="G14523">
        <v>621000</v>
      </c>
      <c r="H14523" t="s">
        <v>59</v>
      </c>
      <c r="I14523" t="s">
        <v>1020</v>
      </c>
      <c r="J14523">
        <v>60</v>
      </c>
      <c r="L14523" t="s">
        <v>2638</v>
      </c>
      <c r="M14523" t="s">
        <v>35</v>
      </c>
      <c r="N14523" t="s">
        <v>36</v>
      </c>
      <c r="O14523">
        <v>42291.561247060199</v>
      </c>
      <c r="P14523">
        <v>10350</v>
      </c>
      <c r="Q14523">
        <v>42306</v>
      </c>
      <c r="R14523">
        <v>42291</v>
      </c>
      <c r="S14523" t="s">
        <v>17775</v>
      </c>
      <c r="T14523" t="s">
        <v>38</v>
      </c>
      <c r="U14523" t="s">
        <v>38</v>
      </c>
      <c r="V14523">
        <v>0</v>
      </c>
      <c r="W14523" t="s">
        <v>59</v>
      </c>
      <c r="X14523" t="s">
        <v>61</v>
      </c>
      <c r="Y14523" t="s">
        <v>62</v>
      </c>
      <c r="AA14523">
        <v>1</v>
      </c>
      <c r="AB14523" t="s">
        <v>41</v>
      </c>
    </row>
    <row r="14524" spans="1:28">
      <c r="A14524" t="s">
        <v>7570</v>
      </c>
      <c r="B14524" t="s">
        <v>294</v>
      </c>
      <c r="C14524" t="s">
        <v>19074</v>
      </c>
      <c r="F14524" t="s">
        <v>31</v>
      </c>
      <c r="G14524">
        <v>1313600</v>
      </c>
      <c r="H14524" t="s">
        <v>59</v>
      </c>
      <c r="I14524" t="s">
        <v>1020</v>
      </c>
      <c r="J14524">
        <v>800</v>
      </c>
      <c r="L14524" t="s">
        <v>2638</v>
      </c>
      <c r="M14524" t="s">
        <v>46</v>
      </c>
      <c r="N14524" t="s">
        <v>79</v>
      </c>
      <c r="O14524">
        <v>42291.561225463003</v>
      </c>
      <c r="P14524">
        <v>1642</v>
      </c>
      <c r="Q14524">
        <v>43097</v>
      </c>
      <c r="R14524">
        <v>42291</v>
      </c>
      <c r="S14524" t="s">
        <v>17775</v>
      </c>
      <c r="T14524" t="s">
        <v>80</v>
      </c>
      <c r="U14524">
        <v>10400</v>
      </c>
      <c r="V14524">
        <v>1E-4</v>
      </c>
      <c r="W14524" t="s">
        <v>59</v>
      </c>
      <c r="X14524" t="s">
        <v>1022</v>
      </c>
      <c r="Y14524" t="s">
        <v>62</v>
      </c>
      <c r="Z14524" t="s">
        <v>170</v>
      </c>
      <c r="AA14524">
        <v>50</v>
      </c>
      <c r="AB14524" t="s">
        <v>171</v>
      </c>
    </row>
    <row r="14525" spans="1:28">
      <c r="A14525" t="s">
        <v>3292</v>
      </c>
      <c r="B14525" t="s">
        <v>294</v>
      </c>
      <c r="C14525" t="s">
        <v>19075</v>
      </c>
      <c r="F14525" t="s">
        <v>31</v>
      </c>
      <c r="G14525">
        <v>3154875</v>
      </c>
      <c r="H14525" t="s">
        <v>59</v>
      </c>
      <c r="I14525" t="s">
        <v>1020</v>
      </c>
      <c r="J14525">
        <v>141</v>
      </c>
      <c r="L14525" t="s">
        <v>2063</v>
      </c>
      <c r="M14525" t="s">
        <v>46</v>
      </c>
      <c r="N14525" t="s">
        <v>36</v>
      </c>
      <c r="O14525">
        <v>42291.561148761597</v>
      </c>
      <c r="P14525">
        <v>22375</v>
      </c>
      <c r="Q14525">
        <v>42306</v>
      </c>
      <c r="R14525">
        <v>42291</v>
      </c>
      <c r="S14525" t="s">
        <v>17775</v>
      </c>
      <c r="T14525" t="s">
        <v>38</v>
      </c>
      <c r="U14525" t="s">
        <v>38</v>
      </c>
      <c r="V14525">
        <v>0</v>
      </c>
      <c r="W14525" t="s">
        <v>59</v>
      </c>
      <c r="X14525" t="s">
        <v>61</v>
      </c>
      <c r="Y14525" t="s">
        <v>1610</v>
      </c>
      <c r="AA14525">
        <v>1</v>
      </c>
      <c r="AB14525" t="s">
        <v>41</v>
      </c>
    </row>
    <row r="14526" spans="1:28">
      <c r="A14526" t="s">
        <v>4779</v>
      </c>
      <c r="B14526" t="s">
        <v>294</v>
      </c>
      <c r="C14526" t="s">
        <v>19076</v>
      </c>
      <c r="F14526" t="s">
        <v>31</v>
      </c>
      <c r="G14526">
        <v>217500</v>
      </c>
      <c r="H14526" t="s">
        <v>59</v>
      </c>
      <c r="I14526" t="s">
        <v>1020</v>
      </c>
      <c r="J14526">
        <v>300</v>
      </c>
      <c r="L14526" t="s">
        <v>2063</v>
      </c>
      <c r="M14526" t="s">
        <v>35</v>
      </c>
      <c r="N14526" t="s">
        <v>79</v>
      </c>
      <c r="O14526">
        <v>42291.561143518498</v>
      </c>
      <c r="P14526">
        <v>725</v>
      </c>
      <c r="Q14526">
        <v>42733</v>
      </c>
      <c r="R14526">
        <v>42291</v>
      </c>
      <c r="S14526" t="s">
        <v>17775</v>
      </c>
      <c r="T14526" t="s">
        <v>88</v>
      </c>
      <c r="U14526">
        <v>25000</v>
      </c>
      <c r="V14526">
        <v>1E-4</v>
      </c>
      <c r="W14526" t="s">
        <v>59</v>
      </c>
      <c r="X14526" t="s">
        <v>1022</v>
      </c>
      <c r="Y14526" t="s">
        <v>1610</v>
      </c>
      <c r="Z14526" t="s">
        <v>170</v>
      </c>
      <c r="AA14526">
        <v>50</v>
      </c>
      <c r="AB14526" t="s">
        <v>171</v>
      </c>
    </row>
    <row r="14527" spans="1:28">
      <c r="A14527" t="s">
        <v>3270</v>
      </c>
      <c r="B14527" t="s">
        <v>294</v>
      </c>
      <c r="C14527" t="s">
        <v>19077</v>
      </c>
      <c r="F14527" t="s">
        <v>31</v>
      </c>
      <c r="G14527">
        <v>125400</v>
      </c>
      <c r="H14527" t="s">
        <v>59</v>
      </c>
      <c r="I14527" t="s">
        <v>1020</v>
      </c>
      <c r="J14527">
        <v>12</v>
      </c>
      <c r="L14527" t="s">
        <v>2638</v>
      </c>
      <c r="M14527" t="s">
        <v>35</v>
      </c>
      <c r="N14527" t="s">
        <v>36</v>
      </c>
      <c r="O14527">
        <v>42290.5992345255</v>
      </c>
      <c r="P14527">
        <v>10450</v>
      </c>
      <c r="Q14527">
        <v>42306</v>
      </c>
      <c r="R14527">
        <v>42290</v>
      </c>
      <c r="S14527" t="s">
        <v>17775</v>
      </c>
      <c r="T14527" t="s">
        <v>38</v>
      </c>
      <c r="U14527" t="s">
        <v>38</v>
      </c>
      <c r="V14527">
        <v>0</v>
      </c>
      <c r="W14527" t="s">
        <v>59</v>
      </c>
      <c r="X14527" t="s">
        <v>61</v>
      </c>
      <c r="Y14527" t="s">
        <v>62</v>
      </c>
      <c r="AA14527">
        <v>1</v>
      </c>
      <c r="AB14527" t="s">
        <v>41</v>
      </c>
    </row>
    <row r="14528" spans="1:28">
      <c r="A14528" t="s">
        <v>3270</v>
      </c>
      <c r="B14528" t="s">
        <v>294</v>
      </c>
      <c r="C14528" t="s">
        <v>19078</v>
      </c>
      <c r="F14528" t="s">
        <v>31</v>
      </c>
      <c r="G14528">
        <v>31350</v>
      </c>
      <c r="H14528" t="s">
        <v>59</v>
      </c>
      <c r="I14528" t="s">
        <v>1020</v>
      </c>
      <c r="J14528">
        <v>3</v>
      </c>
      <c r="L14528" t="s">
        <v>2638</v>
      </c>
      <c r="M14528" t="s">
        <v>35</v>
      </c>
      <c r="N14528" t="s">
        <v>36</v>
      </c>
      <c r="O14528">
        <v>42290.599111030097</v>
      </c>
      <c r="P14528">
        <v>10450</v>
      </c>
      <c r="Q14528">
        <v>42306</v>
      </c>
      <c r="R14528">
        <v>42290</v>
      </c>
      <c r="S14528" t="s">
        <v>17775</v>
      </c>
      <c r="T14528" t="s">
        <v>38</v>
      </c>
      <c r="U14528" t="s">
        <v>38</v>
      </c>
      <c r="V14528">
        <v>0</v>
      </c>
      <c r="W14528" t="s">
        <v>59</v>
      </c>
      <c r="X14528" t="s">
        <v>61</v>
      </c>
      <c r="Y14528" t="s">
        <v>62</v>
      </c>
      <c r="AA14528">
        <v>1</v>
      </c>
      <c r="AB14528" t="s">
        <v>41</v>
      </c>
    </row>
    <row r="14529" spans="1:28">
      <c r="A14529" t="s">
        <v>5549</v>
      </c>
      <c r="B14529" t="s">
        <v>294</v>
      </c>
      <c r="C14529" t="s">
        <v>19079</v>
      </c>
      <c r="F14529" t="s">
        <v>31</v>
      </c>
      <c r="G14529">
        <v>218625</v>
      </c>
      <c r="H14529" t="s">
        <v>59</v>
      </c>
      <c r="I14529" t="s">
        <v>1020</v>
      </c>
      <c r="J14529">
        <v>275</v>
      </c>
      <c r="L14529" t="s">
        <v>2638</v>
      </c>
      <c r="M14529" t="s">
        <v>46</v>
      </c>
      <c r="N14529" t="s">
        <v>79</v>
      </c>
      <c r="O14529">
        <v>42290.599046909701</v>
      </c>
      <c r="P14529">
        <v>795</v>
      </c>
      <c r="Q14529">
        <v>42550</v>
      </c>
      <c r="R14529">
        <v>42290</v>
      </c>
      <c r="S14529" t="s">
        <v>17775</v>
      </c>
      <c r="T14529" t="s">
        <v>88</v>
      </c>
      <c r="U14529">
        <v>10400</v>
      </c>
      <c r="V14529">
        <v>11495</v>
      </c>
      <c r="W14529" t="s">
        <v>59</v>
      </c>
      <c r="X14529" t="s">
        <v>1022</v>
      </c>
      <c r="Y14529" t="s">
        <v>62</v>
      </c>
      <c r="Z14529" t="s">
        <v>170</v>
      </c>
      <c r="AA14529">
        <v>50</v>
      </c>
      <c r="AB14529" t="s">
        <v>171</v>
      </c>
    </row>
    <row r="14530" spans="1:28">
      <c r="A14530" t="s">
        <v>3263</v>
      </c>
      <c r="B14530" t="s">
        <v>294</v>
      </c>
      <c r="C14530" t="s">
        <v>19080</v>
      </c>
      <c r="F14530" t="s">
        <v>31</v>
      </c>
      <c r="G14530">
        <v>57420</v>
      </c>
      <c r="H14530" t="s">
        <v>59</v>
      </c>
      <c r="I14530" t="s">
        <v>1020</v>
      </c>
      <c r="J14530">
        <v>116</v>
      </c>
      <c r="L14530" t="s">
        <v>2638</v>
      </c>
      <c r="M14530" t="s">
        <v>35</v>
      </c>
      <c r="N14530" t="s">
        <v>79</v>
      </c>
      <c r="O14530">
        <v>42290.599040891197</v>
      </c>
      <c r="P14530">
        <v>495</v>
      </c>
      <c r="Q14530">
        <v>42368</v>
      </c>
      <c r="R14530">
        <v>42290</v>
      </c>
      <c r="S14530" t="s">
        <v>17775</v>
      </c>
      <c r="T14530" t="s">
        <v>80</v>
      </c>
      <c r="U14530">
        <v>10400</v>
      </c>
      <c r="V14530">
        <v>1E-4</v>
      </c>
      <c r="W14530" t="s">
        <v>59</v>
      </c>
      <c r="X14530" t="s">
        <v>1022</v>
      </c>
      <c r="Y14530" t="s">
        <v>62</v>
      </c>
      <c r="Z14530" t="s">
        <v>170</v>
      </c>
      <c r="AA14530">
        <v>50</v>
      </c>
      <c r="AB14530" t="s">
        <v>171</v>
      </c>
    </row>
    <row r="14531" spans="1:28">
      <c r="A14531" t="s">
        <v>18204</v>
      </c>
      <c r="B14531" t="s">
        <v>294</v>
      </c>
      <c r="C14531" t="s">
        <v>19081</v>
      </c>
      <c r="F14531" t="s">
        <v>31</v>
      </c>
      <c r="G14531">
        <v>94200</v>
      </c>
      <c r="H14531" t="s">
        <v>59</v>
      </c>
      <c r="I14531" t="s">
        <v>1020</v>
      </c>
      <c r="J14531">
        <v>200</v>
      </c>
      <c r="L14531" t="s">
        <v>2638</v>
      </c>
      <c r="M14531" t="s">
        <v>46</v>
      </c>
      <c r="N14531" t="s">
        <v>79</v>
      </c>
      <c r="O14531">
        <v>42290.598892395799</v>
      </c>
      <c r="P14531">
        <v>471</v>
      </c>
      <c r="Q14531">
        <v>42550</v>
      </c>
      <c r="R14531">
        <v>42290</v>
      </c>
      <c r="S14531" t="s">
        <v>17775</v>
      </c>
      <c r="T14531" t="s">
        <v>88</v>
      </c>
      <c r="U14531">
        <v>11200</v>
      </c>
      <c r="V14531">
        <v>1E-4</v>
      </c>
      <c r="W14531" t="s">
        <v>59</v>
      </c>
      <c r="X14531" t="s">
        <v>1022</v>
      </c>
      <c r="Y14531" t="s">
        <v>62</v>
      </c>
      <c r="Z14531" t="s">
        <v>170</v>
      </c>
      <c r="AA14531">
        <v>50</v>
      </c>
      <c r="AB14531" t="s">
        <v>171</v>
      </c>
    </row>
    <row r="14532" spans="1:28">
      <c r="A14532" t="s">
        <v>18204</v>
      </c>
      <c r="B14532" t="s">
        <v>294</v>
      </c>
      <c r="C14532" t="s">
        <v>19082</v>
      </c>
      <c r="F14532" t="s">
        <v>31</v>
      </c>
      <c r="G14532">
        <v>94200</v>
      </c>
      <c r="H14532" t="s">
        <v>59</v>
      </c>
      <c r="I14532" t="s">
        <v>1020</v>
      </c>
      <c r="J14532">
        <v>200</v>
      </c>
      <c r="L14532" t="s">
        <v>2638</v>
      </c>
      <c r="M14532" t="s">
        <v>46</v>
      </c>
      <c r="N14532" t="s">
        <v>79</v>
      </c>
      <c r="O14532">
        <v>42290.598861724502</v>
      </c>
      <c r="P14532">
        <v>471</v>
      </c>
      <c r="Q14532">
        <v>42550</v>
      </c>
      <c r="R14532">
        <v>42290</v>
      </c>
      <c r="S14532" t="s">
        <v>17775</v>
      </c>
      <c r="T14532" t="s">
        <v>88</v>
      </c>
      <c r="U14532">
        <v>11200</v>
      </c>
      <c r="V14532">
        <v>1E-4</v>
      </c>
      <c r="W14532" t="s">
        <v>59</v>
      </c>
      <c r="X14532" t="s">
        <v>1022</v>
      </c>
      <c r="Y14532" t="s">
        <v>62</v>
      </c>
      <c r="Z14532" t="s">
        <v>170</v>
      </c>
      <c r="AA14532">
        <v>50</v>
      </c>
      <c r="AB14532" t="s">
        <v>171</v>
      </c>
    </row>
    <row r="14533" spans="1:28">
      <c r="A14533" t="s">
        <v>4844</v>
      </c>
      <c r="B14533" t="s">
        <v>294</v>
      </c>
      <c r="C14533" t="s">
        <v>19083</v>
      </c>
      <c r="F14533" t="s">
        <v>31</v>
      </c>
      <c r="G14533">
        <v>242000</v>
      </c>
      <c r="H14533" t="s">
        <v>59</v>
      </c>
      <c r="I14533" t="s">
        <v>1020</v>
      </c>
      <c r="J14533">
        <v>1000</v>
      </c>
      <c r="L14533" t="s">
        <v>2638</v>
      </c>
      <c r="M14533" t="s">
        <v>46</v>
      </c>
      <c r="N14533" t="s">
        <v>79</v>
      </c>
      <c r="O14533">
        <v>42290.598800185202</v>
      </c>
      <c r="P14533">
        <v>242</v>
      </c>
      <c r="Q14533">
        <v>42368</v>
      </c>
      <c r="R14533">
        <v>42290</v>
      </c>
      <c r="S14533" t="s">
        <v>17775</v>
      </c>
      <c r="T14533" t="s">
        <v>88</v>
      </c>
      <c r="U14533">
        <v>11200</v>
      </c>
      <c r="V14533">
        <v>1E-4</v>
      </c>
      <c r="W14533" t="s">
        <v>59</v>
      </c>
      <c r="X14533" t="s">
        <v>1022</v>
      </c>
      <c r="Y14533" t="s">
        <v>62</v>
      </c>
      <c r="Z14533" t="s">
        <v>170</v>
      </c>
      <c r="AA14533">
        <v>50</v>
      </c>
      <c r="AB14533" t="s">
        <v>171</v>
      </c>
    </row>
    <row r="14534" spans="1:28">
      <c r="A14534" t="s">
        <v>3270</v>
      </c>
      <c r="B14534" t="s">
        <v>294</v>
      </c>
      <c r="C14534" t="s">
        <v>19084</v>
      </c>
      <c r="F14534" t="s">
        <v>31</v>
      </c>
      <c r="G14534">
        <v>125400</v>
      </c>
      <c r="H14534" t="s">
        <v>59</v>
      </c>
      <c r="I14534" t="s">
        <v>1020</v>
      </c>
      <c r="J14534">
        <v>12</v>
      </c>
      <c r="L14534" t="s">
        <v>2638</v>
      </c>
      <c r="M14534" t="s">
        <v>35</v>
      </c>
      <c r="N14534" t="s">
        <v>36</v>
      </c>
      <c r="O14534">
        <v>42290.598760601897</v>
      </c>
      <c r="P14534">
        <v>10450</v>
      </c>
      <c r="Q14534">
        <v>42306</v>
      </c>
      <c r="R14534">
        <v>42290</v>
      </c>
      <c r="S14534" t="s">
        <v>17775</v>
      </c>
      <c r="T14534" t="s">
        <v>38</v>
      </c>
      <c r="U14534" t="s">
        <v>38</v>
      </c>
      <c r="V14534">
        <v>0</v>
      </c>
      <c r="W14534" t="s">
        <v>59</v>
      </c>
      <c r="X14534" t="s">
        <v>61</v>
      </c>
      <c r="Y14534" t="s">
        <v>62</v>
      </c>
      <c r="AA14534">
        <v>1</v>
      </c>
      <c r="AB14534" t="s">
        <v>41</v>
      </c>
    </row>
    <row r="14535" spans="1:28">
      <c r="A14535" t="s">
        <v>18346</v>
      </c>
      <c r="B14535" t="s">
        <v>294</v>
      </c>
      <c r="C14535" t="s">
        <v>19085</v>
      </c>
      <c r="F14535" t="s">
        <v>31</v>
      </c>
      <c r="G14535">
        <v>89500</v>
      </c>
      <c r="H14535" t="s">
        <v>59</v>
      </c>
      <c r="I14535" t="s">
        <v>1020</v>
      </c>
      <c r="J14535">
        <v>100</v>
      </c>
      <c r="L14535" t="s">
        <v>2638</v>
      </c>
      <c r="M14535" t="s">
        <v>46</v>
      </c>
      <c r="N14535" t="s">
        <v>79</v>
      </c>
      <c r="O14535">
        <v>42290.59871875</v>
      </c>
      <c r="P14535">
        <v>895</v>
      </c>
      <c r="Q14535">
        <v>42550</v>
      </c>
      <c r="R14535">
        <v>42290</v>
      </c>
      <c r="S14535" t="s">
        <v>17775</v>
      </c>
      <c r="T14535" t="s">
        <v>80</v>
      </c>
      <c r="U14535">
        <v>10400</v>
      </c>
      <c r="V14535">
        <v>1E-4</v>
      </c>
      <c r="W14535" t="s">
        <v>59</v>
      </c>
      <c r="X14535" t="s">
        <v>1022</v>
      </c>
      <c r="Y14535" t="s">
        <v>62</v>
      </c>
      <c r="Z14535" t="s">
        <v>170</v>
      </c>
      <c r="AA14535">
        <v>50</v>
      </c>
      <c r="AB14535" t="s">
        <v>171</v>
      </c>
    </row>
    <row r="14536" spans="1:28">
      <c r="A14536" t="s">
        <v>3270</v>
      </c>
      <c r="B14536" t="s">
        <v>294</v>
      </c>
      <c r="C14536" t="s">
        <v>19086</v>
      </c>
      <c r="F14536" t="s">
        <v>31</v>
      </c>
      <c r="G14536">
        <v>72800</v>
      </c>
      <c r="H14536" t="s">
        <v>59</v>
      </c>
      <c r="I14536" t="s">
        <v>1020</v>
      </c>
      <c r="J14536">
        <v>7</v>
      </c>
      <c r="L14536" t="s">
        <v>2638</v>
      </c>
      <c r="M14536" t="s">
        <v>46</v>
      </c>
      <c r="N14536" t="s">
        <v>36</v>
      </c>
      <c r="O14536">
        <v>42290.598647719897</v>
      </c>
      <c r="P14536">
        <v>10400</v>
      </c>
      <c r="Q14536">
        <v>42306</v>
      </c>
      <c r="R14536">
        <v>42290</v>
      </c>
      <c r="S14536" t="s">
        <v>17775</v>
      </c>
      <c r="T14536" t="s">
        <v>38</v>
      </c>
      <c r="U14536" t="s">
        <v>38</v>
      </c>
      <c r="V14536">
        <v>0</v>
      </c>
      <c r="W14536" t="s">
        <v>59</v>
      </c>
      <c r="X14536" t="s">
        <v>61</v>
      </c>
      <c r="Y14536" t="s">
        <v>62</v>
      </c>
      <c r="AA14536">
        <v>1</v>
      </c>
      <c r="AB14536" t="s">
        <v>41</v>
      </c>
    </row>
    <row r="14537" spans="1:28">
      <c r="A14537" t="s">
        <v>3270</v>
      </c>
      <c r="B14537" t="s">
        <v>294</v>
      </c>
      <c r="C14537" t="s">
        <v>19087</v>
      </c>
      <c r="F14537" t="s">
        <v>31</v>
      </c>
      <c r="G14537">
        <v>280800</v>
      </c>
      <c r="H14537" t="s">
        <v>59</v>
      </c>
      <c r="I14537" t="s">
        <v>1020</v>
      </c>
      <c r="J14537">
        <v>27</v>
      </c>
      <c r="L14537" t="s">
        <v>2638</v>
      </c>
      <c r="M14537" t="s">
        <v>46</v>
      </c>
      <c r="N14537" t="s">
        <v>36</v>
      </c>
      <c r="O14537">
        <v>42290.598564351902</v>
      </c>
      <c r="P14537">
        <v>10400</v>
      </c>
      <c r="Q14537">
        <v>42306</v>
      </c>
      <c r="R14537">
        <v>42290</v>
      </c>
      <c r="S14537" t="s">
        <v>17775</v>
      </c>
      <c r="T14537" t="s">
        <v>38</v>
      </c>
      <c r="U14537" t="s">
        <v>38</v>
      </c>
      <c r="V14537">
        <v>0</v>
      </c>
      <c r="W14537" t="s">
        <v>59</v>
      </c>
      <c r="X14537" t="s">
        <v>61</v>
      </c>
      <c r="Y14537" t="s">
        <v>62</v>
      </c>
      <c r="AA14537">
        <v>1</v>
      </c>
      <c r="AB14537" t="s">
        <v>41</v>
      </c>
    </row>
    <row r="14538" spans="1:28">
      <c r="A14538" t="s">
        <v>3270</v>
      </c>
      <c r="B14538" t="s">
        <v>294</v>
      </c>
      <c r="C14538" t="s">
        <v>19088</v>
      </c>
      <c r="F14538" t="s">
        <v>31</v>
      </c>
      <c r="G14538">
        <v>114950</v>
      </c>
      <c r="H14538" t="s">
        <v>59</v>
      </c>
      <c r="I14538" t="s">
        <v>1020</v>
      </c>
      <c r="J14538">
        <v>11</v>
      </c>
      <c r="L14538" t="s">
        <v>2638</v>
      </c>
      <c r="M14538" t="s">
        <v>35</v>
      </c>
      <c r="N14538" t="s">
        <v>36</v>
      </c>
      <c r="O14538">
        <v>42290.598533946802</v>
      </c>
      <c r="P14538">
        <v>10450</v>
      </c>
      <c r="Q14538">
        <v>42306</v>
      </c>
      <c r="R14538">
        <v>42290</v>
      </c>
      <c r="S14538" t="s">
        <v>17775</v>
      </c>
      <c r="T14538" t="s">
        <v>38</v>
      </c>
      <c r="U14538" t="s">
        <v>38</v>
      </c>
      <c r="V14538">
        <v>0</v>
      </c>
      <c r="W14538" t="s">
        <v>59</v>
      </c>
      <c r="X14538" t="s">
        <v>61</v>
      </c>
      <c r="Y14538" t="s">
        <v>62</v>
      </c>
      <c r="AA14538">
        <v>1</v>
      </c>
      <c r="AB14538" t="s">
        <v>41</v>
      </c>
    </row>
    <row r="14539" spans="1:28">
      <c r="A14539" t="s">
        <v>3270</v>
      </c>
      <c r="B14539" t="s">
        <v>294</v>
      </c>
      <c r="C14539" t="s">
        <v>19089</v>
      </c>
      <c r="F14539" t="s">
        <v>31</v>
      </c>
      <c r="G14539">
        <v>6479000</v>
      </c>
      <c r="H14539" t="s">
        <v>59</v>
      </c>
      <c r="I14539" t="s">
        <v>1020</v>
      </c>
      <c r="J14539">
        <v>620</v>
      </c>
      <c r="L14539" t="s">
        <v>2638</v>
      </c>
      <c r="M14539" t="s">
        <v>35</v>
      </c>
      <c r="N14539" t="s">
        <v>36</v>
      </c>
      <c r="O14539">
        <v>42290.598256863399</v>
      </c>
      <c r="P14539">
        <v>10450</v>
      </c>
      <c r="Q14539">
        <v>42306</v>
      </c>
      <c r="R14539">
        <v>42290</v>
      </c>
      <c r="S14539" t="s">
        <v>17775</v>
      </c>
      <c r="T14539" t="s">
        <v>38</v>
      </c>
      <c r="U14539" t="s">
        <v>38</v>
      </c>
      <c r="V14539">
        <v>0</v>
      </c>
      <c r="W14539" t="s">
        <v>59</v>
      </c>
      <c r="X14539" t="s">
        <v>61</v>
      </c>
      <c r="Y14539" t="s">
        <v>62</v>
      </c>
      <c r="AA14539">
        <v>1</v>
      </c>
      <c r="AB14539" t="s">
        <v>41</v>
      </c>
    </row>
    <row r="14540" spans="1:28">
      <c r="A14540" t="s">
        <v>3268</v>
      </c>
      <c r="B14540" t="s">
        <v>294</v>
      </c>
      <c r="C14540" t="s">
        <v>19090</v>
      </c>
      <c r="F14540" t="s">
        <v>31</v>
      </c>
      <c r="G14540">
        <v>59000</v>
      </c>
      <c r="H14540" t="s">
        <v>59</v>
      </c>
      <c r="I14540" t="s">
        <v>1020</v>
      </c>
      <c r="J14540">
        <v>50</v>
      </c>
      <c r="L14540" t="s">
        <v>2638</v>
      </c>
      <c r="M14540" t="s">
        <v>46</v>
      </c>
      <c r="N14540" t="s">
        <v>79</v>
      </c>
      <c r="O14540">
        <v>42290.598194444399</v>
      </c>
      <c r="P14540">
        <v>1180</v>
      </c>
      <c r="Q14540">
        <v>42733</v>
      </c>
      <c r="R14540">
        <v>42290</v>
      </c>
      <c r="S14540" t="s">
        <v>17775</v>
      </c>
      <c r="T14540" t="s">
        <v>80</v>
      </c>
      <c r="U14540">
        <v>10400</v>
      </c>
      <c r="V14540">
        <v>1E-4</v>
      </c>
      <c r="W14540" t="s">
        <v>59</v>
      </c>
      <c r="X14540" t="s">
        <v>1022</v>
      </c>
      <c r="Y14540" t="s">
        <v>62</v>
      </c>
      <c r="Z14540" t="s">
        <v>170</v>
      </c>
      <c r="AA14540">
        <v>50</v>
      </c>
      <c r="AB14540" t="s">
        <v>171</v>
      </c>
    </row>
    <row r="14541" spans="1:28">
      <c r="A14541" t="s">
        <v>3270</v>
      </c>
      <c r="B14541" t="s">
        <v>294</v>
      </c>
      <c r="C14541" t="s">
        <v>19091</v>
      </c>
      <c r="F14541" t="s">
        <v>31</v>
      </c>
      <c r="G14541">
        <v>490680</v>
      </c>
      <c r="H14541" t="s">
        <v>59</v>
      </c>
      <c r="I14541" t="s">
        <v>1020</v>
      </c>
      <c r="J14541">
        <v>47</v>
      </c>
      <c r="L14541" t="s">
        <v>2638</v>
      </c>
      <c r="M14541" t="s">
        <v>46</v>
      </c>
      <c r="N14541" t="s">
        <v>36</v>
      </c>
      <c r="O14541">
        <v>42290.598132013904</v>
      </c>
      <c r="P14541">
        <v>10440</v>
      </c>
      <c r="Q14541">
        <v>42306</v>
      </c>
      <c r="R14541">
        <v>42290</v>
      </c>
      <c r="S14541" t="s">
        <v>17775</v>
      </c>
      <c r="T14541" t="s">
        <v>38</v>
      </c>
      <c r="U14541" t="s">
        <v>38</v>
      </c>
      <c r="V14541">
        <v>2349</v>
      </c>
      <c r="W14541" t="s">
        <v>59</v>
      </c>
      <c r="X14541" t="s">
        <v>61</v>
      </c>
      <c r="Y14541" t="s">
        <v>62</v>
      </c>
      <c r="AA14541">
        <v>1</v>
      </c>
      <c r="AB14541" t="s">
        <v>41</v>
      </c>
    </row>
    <row r="14542" spans="1:28">
      <c r="A14542" t="s">
        <v>3270</v>
      </c>
      <c r="B14542" t="s">
        <v>294</v>
      </c>
      <c r="C14542" t="s">
        <v>19092</v>
      </c>
      <c r="F14542" t="s">
        <v>31</v>
      </c>
      <c r="G14542">
        <v>31350</v>
      </c>
      <c r="H14542" t="s">
        <v>59</v>
      </c>
      <c r="I14542" t="s">
        <v>1020</v>
      </c>
      <c r="J14542">
        <v>3</v>
      </c>
      <c r="L14542" t="s">
        <v>2638</v>
      </c>
      <c r="M14542" t="s">
        <v>35</v>
      </c>
      <c r="N14542" t="s">
        <v>36</v>
      </c>
      <c r="O14542">
        <v>42290.5980758449</v>
      </c>
      <c r="P14542">
        <v>10450</v>
      </c>
      <c r="Q14542">
        <v>42306</v>
      </c>
      <c r="R14542">
        <v>42290</v>
      </c>
      <c r="S14542" t="s">
        <v>17775</v>
      </c>
      <c r="T14542" t="s">
        <v>38</v>
      </c>
      <c r="U14542" t="s">
        <v>38</v>
      </c>
      <c r="V14542">
        <v>0</v>
      </c>
      <c r="W14542" t="s">
        <v>59</v>
      </c>
      <c r="X14542" t="s">
        <v>61</v>
      </c>
      <c r="Y14542" t="s">
        <v>62</v>
      </c>
      <c r="AA14542">
        <v>1</v>
      </c>
      <c r="AB14542" t="s">
        <v>41</v>
      </c>
    </row>
    <row r="14543" spans="1:28">
      <c r="A14543" t="s">
        <v>3263</v>
      </c>
      <c r="B14543" t="s">
        <v>294</v>
      </c>
      <c r="C14543" t="s">
        <v>19093</v>
      </c>
      <c r="F14543" t="s">
        <v>31</v>
      </c>
      <c r="G14543">
        <v>222750</v>
      </c>
      <c r="H14543" t="s">
        <v>59</v>
      </c>
      <c r="I14543" t="s">
        <v>1020</v>
      </c>
      <c r="J14543">
        <v>450</v>
      </c>
      <c r="L14543" t="s">
        <v>2638</v>
      </c>
      <c r="M14543" t="s">
        <v>35</v>
      </c>
      <c r="N14543" t="s">
        <v>79</v>
      </c>
      <c r="O14543">
        <v>42290.598060300901</v>
      </c>
      <c r="P14543">
        <v>495</v>
      </c>
      <c r="Q14543">
        <v>42368</v>
      </c>
      <c r="R14543">
        <v>42290</v>
      </c>
      <c r="S14543" t="s">
        <v>17775</v>
      </c>
      <c r="T14543" t="s">
        <v>80</v>
      </c>
      <c r="U14543">
        <v>10400</v>
      </c>
      <c r="V14543">
        <v>1.0000000000000001E-5</v>
      </c>
      <c r="W14543" t="s">
        <v>59</v>
      </c>
      <c r="X14543" t="s">
        <v>1022</v>
      </c>
      <c r="Y14543" t="s">
        <v>62</v>
      </c>
      <c r="Z14543" t="s">
        <v>170</v>
      </c>
      <c r="AA14543">
        <v>50</v>
      </c>
      <c r="AB14543" t="s">
        <v>171</v>
      </c>
    </row>
    <row r="14544" spans="1:28">
      <c r="A14544" t="s">
        <v>4615</v>
      </c>
      <c r="B14544" t="s">
        <v>294</v>
      </c>
      <c r="C14544" t="s">
        <v>19094</v>
      </c>
      <c r="F14544" t="s">
        <v>31</v>
      </c>
      <c r="G14544">
        <v>204000</v>
      </c>
      <c r="H14544" t="s">
        <v>59</v>
      </c>
      <c r="I14544" t="s">
        <v>1020</v>
      </c>
      <c r="J14544">
        <v>200</v>
      </c>
      <c r="L14544" t="s">
        <v>2638</v>
      </c>
      <c r="M14544" t="s">
        <v>35</v>
      </c>
      <c r="N14544" t="s">
        <v>79</v>
      </c>
      <c r="O14544">
        <v>42284.570666701402</v>
      </c>
      <c r="P14544">
        <v>1020</v>
      </c>
      <c r="Q14544">
        <v>42733</v>
      </c>
      <c r="R14544">
        <v>42284</v>
      </c>
      <c r="S14544" t="s">
        <v>17775</v>
      </c>
      <c r="T14544" t="s">
        <v>80</v>
      </c>
      <c r="U14544">
        <v>10000</v>
      </c>
      <c r="V14544">
        <v>1E-4</v>
      </c>
      <c r="W14544" t="s">
        <v>59</v>
      </c>
      <c r="X14544" t="s">
        <v>1022</v>
      </c>
      <c r="Y14544" t="s">
        <v>62</v>
      </c>
      <c r="Z14544" t="s">
        <v>170</v>
      </c>
      <c r="AA14544">
        <v>50</v>
      </c>
      <c r="AB14544" t="s">
        <v>171</v>
      </c>
    </row>
    <row r="14545" spans="1:28">
      <c r="A14545" t="s">
        <v>3270</v>
      </c>
      <c r="B14545" t="s">
        <v>294</v>
      </c>
      <c r="C14545" t="s">
        <v>19095</v>
      </c>
      <c r="F14545" t="s">
        <v>31</v>
      </c>
      <c r="G14545">
        <v>530400</v>
      </c>
      <c r="H14545" t="s">
        <v>59</v>
      </c>
      <c r="I14545" t="s">
        <v>1020</v>
      </c>
      <c r="J14545">
        <v>52</v>
      </c>
      <c r="L14545" t="s">
        <v>2638</v>
      </c>
      <c r="M14545" t="s">
        <v>35</v>
      </c>
      <c r="N14545" t="s">
        <v>36</v>
      </c>
      <c r="O14545">
        <v>42284.570619560203</v>
      </c>
      <c r="P14545">
        <v>10200</v>
      </c>
      <c r="Q14545">
        <v>42306</v>
      </c>
      <c r="R14545">
        <v>42284</v>
      </c>
      <c r="S14545" t="s">
        <v>17775</v>
      </c>
      <c r="T14545" t="s">
        <v>38</v>
      </c>
      <c r="U14545" t="s">
        <v>38</v>
      </c>
      <c r="V14545">
        <v>0</v>
      </c>
      <c r="W14545" t="s">
        <v>59</v>
      </c>
      <c r="X14545" t="s">
        <v>61</v>
      </c>
      <c r="Y14545" t="s">
        <v>62</v>
      </c>
      <c r="AA14545">
        <v>1</v>
      </c>
      <c r="AB14545" t="s">
        <v>41</v>
      </c>
    </row>
    <row r="14546" spans="1:28">
      <c r="A14546" t="s">
        <v>4671</v>
      </c>
      <c r="B14546" t="s">
        <v>294</v>
      </c>
      <c r="C14546" t="s">
        <v>19096</v>
      </c>
      <c r="F14546" t="s">
        <v>31</v>
      </c>
      <c r="G14546">
        <v>244000</v>
      </c>
      <c r="H14546" t="s">
        <v>59</v>
      </c>
      <c r="I14546" t="s">
        <v>1020</v>
      </c>
      <c r="J14546">
        <v>400</v>
      </c>
      <c r="L14546" t="s">
        <v>2638</v>
      </c>
      <c r="M14546" t="s">
        <v>46</v>
      </c>
      <c r="N14546" t="s">
        <v>79</v>
      </c>
      <c r="O14546">
        <v>42284.570614074102</v>
      </c>
      <c r="P14546">
        <v>610</v>
      </c>
      <c r="Q14546">
        <v>42733</v>
      </c>
      <c r="R14546">
        <v>42284</v>
      </c>
      <c r="S14546" t="s">
        <v>17775</v>
      </c>
      <c r="T14546" t="s">
        <v>88</v>
      </c>
      <c r="U14546">
        <v>11200</v>
      </c>
      <c r="V14546">
        <v>1E-4</v>
      </c>
      <c r="W14546" t="s">
        <v>59</v>
      </c>
      <c r="X14546" t="s">
        <v>1022</v>
      </c>
      <c r="Y14546" t="s">
        <v>62</v>
      </c>
      <c r="Z14546" t="s">
        <v>170</v>
      </c>
      <c r="AA14546">
        <v>50</v>
      </c>
      <c r="AB14546" t="s">
        <v>171</v>
      </c>
    </row>
    <row r="14547" spans="1:28">
      <c r="A14547" t="s">
        <v>2739</v>
      </c>
      <c r="B14547" t="s">
        <v>294</v>
      </c>
      <c r="C14547" t="s">
        <v>19097</v>
      </c>
      <c r="F14547" t="s">
        <v>31</v>
      </c>
      <c r="G14547">
        <v>314000</v>
      </c>
      <c r="H14547" t="s">
        <v>59</v>
      </c>
      <c r="I14547" t="s">
        <v>1020</v>
      </c>
      <c r="J14547">
        <v>1000</v>
      </c>
      <c r="L14547" t="s">
        <v>2638</v>
      </c>
      <c r="M14547" t="s">
        <v>35</v>
      </c>
      <c r="N14547" t="s">
        <v>79</v>
      </c>
      <c r="O14547">
        <v>42284.570608449103</v>
      </c>
      <c r="P14547">
        <v>314</v>
      </c>
      <c r="Q14547">
        <v>42733</v>
      </c>
      <c r="R14547">
        <v>42284</v>
      </c>
      <c r="S14547" t="s">
        <v>17775</v>
      </c>
      <c r="T14547" t="s">
        <v>80</v>
      </c>
      <c r="U14547">
        <v>8000</v>
      </c>
      <c r="V14547">
        <v>1E-4</v>
      </c>
      <c r="W14547" t="s">
        <v>59</v>
      </c>
      <c r="X14547" t="s">
        <v>1022</v>
      </c>
      <c r="Y14547" t="s">
        <v>62</v>
      </c>
      <c r="Z14547" t="s">
        <v>170</v>
      </c>
      <c r="AA14547">
        <v>50</v>
      </c>
      <c r="AB14547" t="s">
        <v>171</v>
      </c>
    </row>
    <row r="14548" spans="1:28">
      <c r="A14548" t="s">
        <v>3270</v>
      </c>
      <c r="B14548" t="s">
        <v>294</v>
      </c>
      <c r="C14548" t="s">
        <v>19098</v>
      </c>
      <c r="F14548" t="s">
        <v>31</v>
      </c>
      <c r="G14548">
        <v>9851616</v>
      </c>
      <c r="H14548" t="s">
        <v>59</v>
      </c>
      <c r="I14548" t="s">
        <v>1020</v>
      </c>
      <c r="J14548">
        <v>948</v>
      </c>
      <c r="L14548" t="s">
        <v>2638</v>
      </c>
      <c r="M14548" t="s">
        <v>35</v>
      </c>
      <c r="N14548" t="s">
        <v>36</v>
      </c>
      <c r="O14548">
        <v>42284.570546481496</v>
      </c>
      <c r="P14548">
        <v>10392</v>
      </c>
      <c r="Q14548">
        <v>42306</v>
      </c>
      <c r="R14548">
        <v>42284</v>
      </c>
      <c r="S14548" t="s">
        <v>17775</v>
      </c>
      <c r="T14548" t="s">
        <v>38</v>
      </c>
      <c r="U14548" t="s">
        <v>38</v>
      </c>
      <c r="V14548">
        <v>31176</v>
      </c>
      <c r="W14548" t="s">
        <v>59</v>
      </c>
      <c r="X14548" t="s">
        <v>61</v>
      </c>
      <c r="Y14548" t="s">
        <v>62</v>
      </c>
      <c r="AA14548">
        <v>1</v>
      </c>
      <c r="AB14548" t="s">
        <v>41</v>
      </c>
    </row>
    <row r="14549" spans="1:28">
      <c r="A14549" t="s">
        <v>3270</v>
      </c>
      <c r="B14549" t="s">
        <v>294</v>
      </c>
      <c r="C14549" t="s">
        <v>19099</v>
      </c>
      <c r="F14549" t="s">
        <v>31</v>
      </c>
      <c r="G14549">
        <v>400000</v>
      </c>
      <c r="H14549" t="s">
        <v>59</v>
      </c>
      <c r="I14549" t="s">
        <v>1020</v>
      </c>
      <c r="J14549">
        <v>40</v>
      </c>
      <c r="L14549" t="s">
        <v>2638</v>
      </c>
      <c r="M14549" t="s">
        <v>35</v>
      </c>
      <c r="N14549" t="s">
        <v>36</v>
      </c>
      <c r="O14549">
        <v>42284.570506400501</v>
      </c>
      <c r="P14549">
        <v>10000</v>
      </c>
      <c r="Q14549">
        <v>42306</v>
      </c>
      <c r="R14549">
        <v>42284</v>
      </c>
      <c r="S14549" t="s">
        <v>17775</v>
      </c>
      <c r="T14549" t="s">
        <v>38</v>
      </c>
      <c r="U14549" t="s">
        <v>38</v>
      </c>
      <c r="V14549">
        <v>0</v>
      </c>
      <c r="W14549" t="s">
        <v>59</v>
      </c>
      <c r="X14549" t="s">
        <v>61</v>
      </c>
      <c r="Y14549" t="s">
        <v>62</v>
      </c>
      <c r="AA14549">
        <v>1</v>
      </c>
      <c r="AB14549" t="s">
        <v>41</v>
      </c>
    </row>
    <row r="14550" spans="1:28">
      <c r="A14550" t="s">
        <v>3270</v>
      </c>
      <c r="B14550" t="s">
        <v>294</v>
      </c>
      <c r="C14550" t="s">
        <v>19100</v>
      </c>
      <c r="F14550" t="s">
        <v>31</v>
      </c>
      <c r="G14550">
        <v>414000</v>
      </c>
      <c r="H14550" t="s">
        <v>59</v>
      </c>
      <c r="I14550" t="s">
        <v>1020</v>
      </c>
      <c r="J14550">
        <v>40</v>
      </c>
      <c r="L14550" t="s">
        <v>2638</v>
      </c>
      <c r="M14550" t="s">
        <v>46</v>
      </c>
      <c r="N14550" t="s">
        <v>36</v>
      </c>
      <c r="O14550">
        <v>42284.570453541703</v>
      </c>
      <c r="P14550">
        <v>10350</v>
      </c>
      <c r="Q14550">
        <v>42306</v>
      </c>
      <c r="R14550">
        <v>42284</v>
      </c>
      <c r="S14550" t="s">
        <v>17775</v>
      </c>
      <c r="T14550" t="s">
        <v>38</v>
      </c>
      <c r="U14550" t="s">
        <v>38</v>
      </c>
      <c r="V14550">
        <v>0</v>
      </c>
      <c r="W14550" t="s">
        <v>59</v>
      </c>
      <c r="X14550" t="s">
        <v>61</v>
      </c>
      <c r="Y14550" t="s">
        <v>62</v>
      </c>
      <c r="AA14550">
        <v>1</v>
      </c>
      <c r="AB14550" t="s">
        <v>41</v>
      </c>
    </row>
    <row r="14551" spans="1:28">
      <c r="A14551" t="s">
        <v>3270</v>
      </c>
      <c r="B14551" t="s">
        <v>294</v>
      </c>
      <c r="C14551" t="s">
        <v>19101</v>
      </c>
      <c r="F14551" t="s">
        <v>31</v>
      </c>
      <c r="G14551">
        <v>486000</v>
      </c>
      <c r="H14551" t="s">
        <v>59</v>
      </c>
      <c r="I14551" t="s">
        <v>1020</v>
      </c>
      <c r="J14551">
        <v>48</v>
      </c>
      <c r="L14551" t="s">
        <v>2638</v>
      </c>
      <c r="M14551" t="s">
        <v>35</v>
      </c>
      <c r="N14551" t="s">
        <v>36</v>
      </c>
      <c r="O14551">
        <v>42284.570447951402</v>
      </c>
      <c r="P14551">
        <v>10125</v>
      </c>
      <c r="Q14551">
        <v>42306</v>
      </c>
      <c r="R14551">
        <v>42284</v>
      </c>
      <c r="S14551" t="s">
        <v>17775</v>
      </c>
      <c r="T14551" t="s">
        <v>38</v>
      </c>
      <c r="U14551" t="s">
        <v>38</v>
      </c>
      <c r="V14551">
        <v>0</v>
      </c>
      <c r="W14551" t="s">
        <v>59</v>
      </c>
      <c r="X14551" t="s">
        <v>61</v>
      </c>
      <c r="Y14551" t="s">
        <v>62</v>
      </c>
      <c r="AA14551">
        <v>1</v>
      </c>
      <c r="AB14551" t="s">
        <v>41</v>
      </c>
    </row>
    <row r="14552" spans="1:28">
      <c r="A14552" t="s">
        <v>3270</v>
      </c>
      <c r="B14552" t="s">
        <v>294</v>
      </c>
      <c r="C14552" t="s">
        <v>19102</v>
      </c>
      <c r="F14552" t="s">
        <v>31</v>
      </c>
      <c r="G14552">
        <v>265850</v>
      </c>
      <c r="H14552" t="s">
        <v>59</v>
      </c>
      <c r="I14552" t="s">
        <v>1020</v>
      </c>
      <c r="J14552">
        <v>26</v>
      </c>
      <c r="L14552" t="s">
        <v>2638</v>
      </c>
      <c r="M14552" t="s">
        <v>46</v>
      </c>
      <c r="N14552" t="s">
        <v>36</v>
      </c>
      <c r="O14552">
        <v>42284.570436955997</v>
      </c>
      <c r="P14552">
        <v>10225</v>
      </c>
      <c r="Q14552">
        <v>42306</v>
      </c>
      <c r="R14552">
        <v>42284</v>
      </c>
      <c r="S14552" t="s">
        <v>17775</v>
      </c>
      <c r="T14552" t="s">
        <v>38</v>
      </c>
      <c r="U14552" t="s">
        <v>38</v>
      </c>
      <c r="V14552">
        <v>0</v>
      </c>
      <c r="W14552" t="s">
        <v>59</v>
      </c>
      <c r="X14552" t="s">
        <v>61</v>
      </c>
      <c r="Y14552" t="s">
        <v>62</v>
      </c>
      <c r="AA14552">
        <v>1</v>
      </c>
      <c r="AB14552" t="s">
        <v>41</v>
      </c>
    </row>
    <row r="14553" spans="1:28">
      <c r="A14553" t="s">
        <v>3270</v>
      </c>
      <c r="B14553" t="s">
        <v>294</v>
      </c>
      <c r="C14553" t="s">
        <v>19103</v>
      </c>
      <c r="F14553" t="s">
        <v>31</v>
      </c>
      <c r="G14553">
        <v>630000</v>
      </c>
      <c r="H14553" t="s">
        <v>59</v>
      </c>
      <c r="I14553" t="s">
        <v>1020</v>
      </c>
      <c r="J14553">
        <v>63</v>
      </c>
      <c r="L14553" t="s">
        <v>2638</v>
      </c>
      <c r="M14553" t="s">
        <v>35</v>
      </c>
      <c r="N14553" t="s">
        <v>36</v>
      </c>
      <c r="O14553">
        <v>42283.549053275499</v>
      </c>
      <c r="P14553">
        <v>10000</v>
      </c>
      <c r="Q14553">
        <v>42306</v>
      </c>
      <c r="R14553">
        <v>42283</v>
      </c>
      <c r="S14553" t="s">
        <v>17775</v>
      </c>
      <c r="T14553" t="s">
        <v>38</v>
      </c>
      <c r="U14553" t="s">
        <v>38</v>
      </c>
      <c r="V14553">
        <v>0</v>
      </c>
      <c r="W14553" t="s">
        <v>59</v>
      </c>
      <c r="X14553" t="s">
        <v>61</v>
      </c>
      <c r="Y14553" t="s">
        <v>62</v>
      </c>
      <c r="AA14553">
        <v>1</v>
      </c>
      <c r="AB14553" t="s">
        <v>41</v>
      </c>
    </row>
    <row r="14554" spans="1:28">
      <c r="A14554" t="s">
        <v>3270</v>
      </c>
      <c r="B14554" t="s">
        <v>294</v>
      </c>
      <c r="C14554" t="s">
        <v>19104</v>
      </c>
      <c r="F14554" t="s">
        <v>31</v>
      </c>
      <c r="G14554">
        <v>2470185</v>
      </c>
      <c r="H14554" t="s">
        <v>59</v>
      </c>
      <c r="I14554" t="s">
        <v>1020</v>
      </c>
      <c r="J14554">
        <v>255</v>
      </c>
      <c r="L14554" t="s">
        <v>2638</v>
      </c>
      <c r="M14554" t="s">
        <v>35</v>
      </c>
      <c r="N14554" t="s">
        <v>36</v>
      </c>
      <c r="O14554">
        <v>42279.535219976897</v>
      </c>
      <c r="P14554">
        <v>9687</v>
      </c>
      <c r="Q14554">
        <v>42306</v>
      </c>
      <c r="R14554">
        <v>42279</v>
      </c>
      <c r="S14554" t="s">
        <v>17775</v>
      </c>
      <c r="T14554" t="s">
        <v>38</v>
      </c>
      <c r="U14554" t="s">
        <v>38</v>
      </c>
      <c r="V14554">
        <v>0</v>
      </c>
      <c r="W14554" t="s">
        <v>59</v>
      </c>
      <c r="X14554" t="s">
        <v>61</v>
      </c>
      <c r="Y14554" t="s">
        <v>62</v>
      </c>
      <c r="AA14554">
        <v>1</v>
      </c>
      <c r="AB14554" t="s">
        <v>41</v>
      </c>
    </row>
    <row r="14555" spans="1:28">
      <c r="A14555" t="s">
        <v>3082</v>
      </c>
      <c r="B14555" t="s">
        <v>294</v>
      </c>
      <c r="C14555" t="s">
        <v>19105</v>
      </c>
      <c r="F14555" t="s">
        <v>31</v>
      </c>
      <c r="G14555">
        <v>1128750</v>
      </c>
      <c r="H14555" t="s">
        <v>59</v>
      </c>
      <c r="I14555" t="s">
        <v>1020</v>
      </c>
      <c r="J14555">
        <v>1075</v>
      </c>
      <c r="L14555" t="s">
        <v>2638</v>
      </c>
      <c r="M14555" t="s">
        <v>35</v>
      </c>
      <c r="N14555" t="s">
        <v>79</v>
      </c>
      <c r="O14555">
        <v>42279.535114652797</v>
      </c>
      <c r="P14555">
        <v>1050</v>
      </c>
      <c r="Q14555">
        <v>42733</v>
      </c>
      <c r="R14555">
        <v>42279</v>
      </c>
      <c r="S14555" t="s">
        <v>17775</v>
      </c>
      <c r="T14555" t="s">
        <v>88</v>
      </c>
      <c r="U14555">
        <v>9600</v>
      </c>
      <c r="V14555">
        <v>1E-4</v>
      </c>
      <c r="W14555" t="s">
        <v>59</v>
      </c>
      <c r="X14555" t="s">
        <v>1022</v>
      </c>
      <c r="Y14555" t="s">
        <v>62</v>
      </c>
      <c r="Z14555" t="s">
        <v>170</v>
      </c>
      <c r="AA14555">
        <v>50</v>
      </c>
      <c r="AB14555" t="s">
        <v>171</v>
      </c>
    </row>
    <row r="14556" spans="1:28">
      <c r="A14556" t="s">
        <v>3270</v>
      </c>
      <c r="B14556" t="s">
        <v>294</v>
      </c>
      <c r="C14556" t="s">
        <v>19106</v>
      </c>
      <c r="F14556" t="s">
        <v>31</v>
      </c>
      <c r="G14556">
        <v>960300</v>
      </c>
      <c r="H14556" t="s">
        <v>59</v>
      </c>
      <c r="I14556" t="s">
        <v>1020</v>
      </c>
      <c r="J14556">
        <v>99</v>
      </c>
      <c r="L14556" t="s">
        <v>2638</v>
      </c>
      <c r="M14556" t="s">
        <v>35</v>
      </c>
      <c r="N14556" t="s">
        <v>36</v>
      </c>
      <c r="O14556">
        <v>42279.535096099498</v>
      </c>
      <c r="P14556">
        <v>9700</v>
      </c>
      <c r="Q14556">
        <v>42306</v>
      </c>
      <c r="R14556">
        <v>42279</v>
      </c>
      <c r="S14556" t="s">
        <v>17775</v>
      </c>
      <c r="T14556" t="s">
        <v>38</v>
      </c>
      <c r="U14556" t="s">
        <v>38</v>
      </c>
      <c r="V14556">
        <v>0</v>
      </c>
      <c r="W14556" t="s">
        <v>59</v>
      </c>
      <c r="X14556" t="s">
        <v>61</v>
      </c>
      <c r="Y14556" t="s">
        <v>62</v>
      </c>
      <c r="AA14556">
        <v>1</v>
      </c>
      <c r="AB14556" t="s">
        <v>41</v>
      </c>
    </row>
    <row r="14557" spans="1:28">
      <c r="A14557" t="s">
        <v>4654</v>
      </c>
      <c r="B14557" t="s">
        <v>294</v>
      </c>
      <c r="C14557" t="s">
        <v>19107</v>
      </c>
      <c r="F14557" t="s">
        <v>31</v>
      </c>
      <c r="G14557">
        <v>10465125</v>
      </c>
      <c r="H14557" t="s">
        <v>59</v>
      </c>
      <c r="I14557" t="s">
        <v>1020</v>
      </c>
      <c r="J14557">
        <v>1075</v>
      </c>
      <c r="L14557" t="s">
        <v>2638</v>
      </c>
      <c r="M14557" t="s">
        <v>46</v>
      </c>
      <c r="N14557" t="s">
        <v>36</v>
      </c>
      <c r="O14557">
        <v>42279.535059791699</v>
      </c>
      <c r="P14557">
        <v>9735</v>
      </c>
      <c r="Q14557">
        <v>42368</v>
      </c>
      <c r="R14557">
        <v>42279</v>
      </c>
      <c r="S14557" t="s">
        <v>17775</v>
      </c>
      <c r="T14557" t="s">
        <v>38</v>
      </c>
      <c r="U14557" t="s">
        <v>38</v>
      </c>
      <c r="V14557">
        <v>0</v>
      </c>
      <c r="W14557" t="s">
        <v>59</v>
      </c>
      <c r="X14557" t="s">
        <v>61</v>
      </c>
      <c r="Y14557" t="s">
        <v>62</v>
      </c>
      <c r="AA14557">
        <v>1</v>
      </c>
      <c r="AB14557" t="s">
        <v>41</v>
      </c>
    </row>
    <row r="14558" spans="1:28">
      <c r="A14558" t="s">
        <v>3481</v>
      </c>
      <c r="B14558" t="s">
        <v>294</v>
      </c>
      <c r="C14558" t="s">
        <v>19108</v>
      </c>
      <c r="F14558" t="s">
        <v>31</v>
      </c>
      <c r="G14558">
        <v>3330000</v>
      </c>
      <c r="H14558" t="s">
        <v>308</v>
      </c>
      <c r="I14558" t="s">
        <v>3356</v>
      </c>
      <c r="J14558">
        <v>500</v>
      </c>
      <c r="L14558" t="s">
        <v>19109</v>
      </c>
      <c r="M14558" t="s">
        <v>35</v>
      </c>
      <c r="N14558" t="s">
        <v>36</v>
      </c>
      <c r="O14558">
        <v>42571.486364421296</v>
      </c>
      <c r="P14558">
        <v>6660</v>
      </c>
      <c r="Q14558">
        <v>42629</v>
      </c>
      <c r="R14558">
        <v>42571</v>
      </c>
      <c r="S14558" t="s">
        <v>19109</v>
      </c>
      <c r="T14558" t="s">
        <v>38</v>
      </c>
      <c r="U14558" t="s">
        <v>38</v>
      </c>
      <c r="V14558">
        <v>335.65</v>
      </c>
      <c r="W14558" t="s">
        <v>308</v>
      </c>
      <c r="X14558" t="s">
        <v>310</v>
      </c>
      <c r="Y14558" t="s">
        <v>311</v>
      </c>
      <c r="AA14558">
        <v>1</v>
      </c>
      <c r="AB14558" t="s">
        <v>41</v>
      </c>
    </row>
    <row r="14559" spans="1:28">
      <c r="A14559" t="s">
        <v>3493</v>
      </c>
      <c r="B14559" t="s">
        <v>294</v>
      </c>
      <c r="C14559" t="s">
        <v>19110</v>
      </c>
      <c r="F14559" t="s">
        <v>31</v>
      </c>
      <c r="G14559">
        <v>4100000</v>
      </c>
      <c r="H14559" t="s">
        <v>148</v>
      </c>
      <c r="I14559" t="s">
        <v>3356</v>
      </c>
      <c r="J14559">
        <v>500</v>
      </c>
      <c r="L14559" t="s">
        <v>19109</v>
      </c>
      <c r="M14559" t="s">
        <v>35</v>
      </c>
      <c r="N14559" t="s">
        <v>36</v>
      </c>
      <c r="O14559">
        <v>42524.697515659696</v>
      </c>
      <c r="P14559">
        <v>8200</v>
      </c>
      <c r="Q14559">
        <v>42538</v>
      </c>
      <c r="R14559">
        <v>42524</v>
      </c>
      <c r="S14559" t="s">
        <v>19109</v>
      </c>
      <c r="T14559" t="s">
        <v>38</v>
      </c>
      <c r="U14559" t="s">
        <v>38</v>
      </c>
      <c r="V14559">
        <v>500</v>
      </c>
      <c r="W14559" t="s">
        <v>148</v>
      </c>
      <c r="X14559" t="s">
        <v>297</v>
      </c>
      <c r="Y14559" t="s">
        <v>169</v>
      </c>
      <c r="AA14559">
        <v>1</v>
      </c>
      <c r="AB14559" t="s">
        <v>41</v>
      </c>
    </row>
    <row r="14560" spans="1:28">
      <c r="A14560" t="s">
        <v>3487</v>
      </c>
      <c r="B14560" t="s">
        <v>294</v>
      </c>
      <c r="C14560" t="s">
        <v>19111</v>
      </c>
      <c r="F14560" t="s">
        <v>31</v>
      </c>
      <c r="G14560">
        <v>3165000</v>
      </c>
      <c r="H14560" t="s">
        <v>308</v>
      </c>
      <c r="I14560" t="s">
        <v>3356</v>
      </c>
      <c r="J14560">
        <v>500</v>
      </c>
      <c r="L14560" t="s">
        <v>19109</v>
      </c>
      <c r="M14560" t="s">
        <v>46</v>
      </c>
      <c r="N14560" t="s">
        <v>36</v>
      </c>
      <c r="O14560">
        <v>42480.7322772685</v>
      </c>
      <c r="P14560">
        <v>6330</v>
      </c>
      <c r="Q14560">
        <v>42538</v>
      </c>
      <c r="R14560">
        <v>42480</v>
      </c>
      <c r="S14560" t="s">
        <v>19109</v>
      </c>
      <c r="T14560" t="s">
        <v>38</v>
      </c>
      <c r="U14560" t="s">
        <v>38</v>
      </c>
      <c r="V14560">
        <v>318.96249999999998</v>
      </c>
      <c r="W14560" t="s">
        <v>308</v>
      </c>
      <c r="X14560" t="s">
        <v>310</v>
      </c>
      <c r="Y14560" t="s">
        <v>311</v>
      </c>
      <c r="AA14560">
        <v>1</v>
      </c>
      <c r="AB14560" t="s">
        <v>41</v>
      </c>
    </row>
    <row r="14561" spans="1:28">
      <c r="A14561" t="s">
        <v>19112</v>
      </c>
      <c r="B14561" t="s">
        <v>29</v>
      </c>
      <c r="C14561" t="s">
        <v>19113</v>
      </c>
      <c r="F14561" t="s">
        <v>31</v>
      </c>
      <c r="G14561">
        <v>195</v>
      </c>
      <c r="H14561" t="s">
        <v>76</v>
      </c>
      <c r="I14561" t="s">
        <v>1846</v>
      </c>
      <c r="J14561">
        <v>250</v>
      </c>
      <c r="L14561" t="s">
        <v>19114</v>
      </c>
      <c r="M14561" t="s">
        <v>35</v>
      </c>
      <c r="N14561" t="s">
        <v>36</v>
      </c>
      <c r="O14561">
        <v>42747.672601041697</v>
      </c>
      <c r="P14561">
        <v>0.78</v>
      </c>
      <c r="Q14561">
        <v>43084</v>
      </c>
      <c r="R14561">
        <v>42747</v>
      </c>
      <c r="S14561" t="s">
        <v>19114</v>
      </c>
      <c r="T14561" t="s">
        <v>38</v>
      </c>
      <c r="U14561" t="s">
        <v>38</v>
      </c>
      <c r="V14561">
        <v>350</v>
      </c>
      <c r="W14561" t="s">
        <v>76</v>
      </c>
      <c r="X14561" t="s">
        <v>212</v>
      </c>
      <c r="Y14561" t="s">
        <v>1142</v>
      </c>
      <c r="AA14561" t="s">
        <v>38</v>
      </c>
      <c r="AB14561" t="s">
        <v>41</v>
      </c>
    </row>
    <row r="14562" spans="1:28">
      <c r="A14562" t="s">
        <v>210</v>
      </c>
      <c r="B14562" t="s">
        <v>294</v>
      </c>
      <c r="C14562" t="s">
        <v>19115</v>
      </c>
      <c r="F14562" t="s">
        <v>31</v>
      </c>
      <c r="G14562">
        <v>501500</v>
      </c>
      <c r="H14562" t="s">
        <v>76</v>
      </c>
      <c r="I14562" t="s">
        <v>1005</v>
      </c>
      <c r="J14562">
        <v>5000</v>
      </c>
      <c r="L14562" t="s">
        <v>19116</v>
      </c>
      <c r="M14562" t="s">
        <v>46</v>
      </c>
      <c r="N14562" t="s">
        <v>36</v>
      </c>
      <c r="O14562">
        <v>42405.759712268497</v>
      </c>
      <c r="P14562">
        <v>100.3</v>
      </c>
      <c r="Q14562">
        <v>42447</v>
      </c>
      <c r="R14562">
        <v>42405</v>
      </c>
      <c r="S14562" t="s">
        <v>19116</v>
      </c>
      <c r="T14562" t="s">
        <v>38</v>
      </c>
      <c r="U14562" t="s">
        <v>38</v>
      </c>
      <c r="V14562">
        <v>1255</v>
      </c>
      <c r="W14562" t="s">
        <v>76</v>
      </c>
      <c r="X14562" t="s">
        <v>212</v>
      </c>
      <c r="Y14562" t="s">
        <v>213</v>
      </c>
      <c r="AA14562">
        <v>1</v>
      </c>
      <c r="AB14562" t="s">
        <v>41</v>
      </c>
    </row>
    <row r="14563" spans="1:28">
      <c r="A14563" t="s">
        <v>19117</v>
      </c>
      <c r="B14563" t="s">
        <v>294</v>
      </c>
      <c r="C14563" t="s">
        <v>19118</v>
      </c>
      <c r="F14563" t="s">
        <v>31</v>
      </c>
      <c r="G14563">
        <v>2785200</v>
      </c>
      <c r="H14563" t="s">
        <v>308</v>
      </c>
      <c r="I14563" t="s">
        <v>1559</v>
      </c>
      <c r="J14563">
        <v>1320000</v>
      </c>
      <c r="L14563" t="s">
        <v>1660</v>
      </c>
      <c r="M14563" t="s">
        <v>46</v>
      </c>
      <c r="N14563" t="s">
        <v>54</v>
      </c>
      <c r="O14563">
        <v>42632.6559855671</v>
      </c>
      <c r="P14563">
        <v>2.11</v>
      </c>
      <c r="R14563">
        <v>42629</v>
      </c>
      <c r="S14563" t="s">
        <v>19119</v>
      </c>
      <c r="T14563" t="s">
        <v>38</v>
      </c>
      <c r="U14563" t="s">
        <v>38</v>
      </c>
      <c r="V14563" t="s">
        <v>38</v>
      </c>
      <c r="X14563" t="s">
        <v>822</v>
      </c>
      <c r="Y14563" t="s">
        <v>3560</v>
      </c>
      <c r="AA14563" t="s">
        <v>38</v>
      </c>
      <c r="AB14563" t="s">
        <v>41</v>
      </c>
    </row>
    <row r="14564" spans="1:28">
      <c r="A14564" t="s">
        <v>819</v>
      </c>
      <c r="B14564" t="s">
        <v>294</v>
      </c>
      <c r="C14564" t="s">
        <v>19120</v>
      </c>
      <c r="F14564" t="s">
        <v>31</v>
      </c>
      <c r="G14564">
        <v>2215820</v>
      </c>
      <c r="H14564" t="s">
        <v>308</v>
      </c>
      <c r="I14564" t="s">
        <v>87</v>
      </c>
      <c r="J14564">
        <v>46000</v>
      </c>
      <c r="L14564" t="s">
        <v>1490</v>
      </c>
      <c r="M14564" t="s">
        <v>35</v>
      </c>
      <c r="N14564" t="s">
        <v>54</v>
      </c>
      <c r="O14564">
        <v>42615.578073449098</v>
      </c>
      <c r="P14564">
        <v>48.17</v>
      </c>
      <c r="R14564">
        <v>42614</v>
      </c>
      <c r="S14564" t="s">
        <v>19119</v>
      </c>
      <c r="T14564" t="s">
        <v>38</v>
      </c>
      <c r="U14564" t="s">
        <v>38</v>
      </c>
      <c r="V14564" t="s">
        <v>38</v>
      </c>
      <c r="X14564" t="s">
        <v>822</v>
      </c>
      <c r="Y14564" t="s">
        <v>823</v>
      </c>
      <c r="AA14564" t="s">
        <v>38</v>
      </c>
      <c r="AB14564" t="s">
        <v>41</v>
      </c>
    </row>
    <row r="14565" spans="1:28">
      <c r="A14565" t="s">
        <v>1437</v>
      </c>
      <c r="B14565" t="s">
        <v>294</v>
      </c>
      <c r="C14565" t="s">
        <v>19121</v>
      </c>
      <c r="F14565" t="s">
        <v>31</v>
      </c>
      <c r="G14565">
        <v>1749302.1</v>
      </c>
      <c r="H14565" t="s">
        <v>308</v>
      </c>
      <c r="I14565" t="s">
        <v>87</v>
      </c>
      <c r="J14565">
        <v>106470</v>
      </c>
      <c r="L14565" t="s">
        <v>1490</v>
      </c>
      <c r="M14565" t="s">
        <v>46</v>
      </c>
      <c r="N14565" t="s">
        <v>54</v>
      </c>
      <c r="O14565">
        <v>42614.652171018497</v>
      </c>
      <c r="P14565">
        <v>16.43</v>
      </c>
      <c r="R14565">
        <v>42613</v>
      </c>
      <c r="S14565" t="s">
        <v>19119</v>
      </c>
      <c r="T14565" t="s">
        <v>38</v>
      </c>
      <c r="U14565" t="s">
        <v>38</v>
      </c>
      <c r="V14565" t="s">
        <v>38</v>
      </c>
      <c r="X14565" t="s">
        <v>822</v>
      </c>
      <c r="Y14565" t="s">
        <v>1439</v>
      </c>
      <c r="AA14565" t="s">
        <v>38</v>
      </c>
      <c r="AB14565" t="s">
        <v>41</v>
      </c>
    </row>
    <row r="14566" spans="1:28">
      <c r="A14566" t="s">
        <v>1065</v>
      </c>
      <c r="B14566" t="s">
        <v>294</v>
      </c>
      <c r="C14566" t="s">
        <v>19122</v>
      </c>
      <c r="D14566" t="s">
        <v>1079</v>
      </c>
      <c r="E14566" t="s">
        <v>1080</v>
      </c>
      <c r="F14566" t="s">
        <v>31</v>
      </c>
      <c r="G14566">
        <v>5476000</v>
      </c>
      <c r="H14566" t="s">
        <v>76</v>
      </c>
      <c r="I14566" t="s">
        <v>1069</v>
      </c>
      <c r="J14566">
        <v>185000</v>
      </c>
      <c r="L14566" t="s">
        <v>813</v>
      </c>
      <c r="M14566" t="s">
        <v>35</v>
      </c>
      <c r="N14566" t="s">
        <v>54</v>
      </c>
      <c r="O14566">
        <v>42577.789847141197</v>
      </c>
      <c r="P14566">
        <v>29.6</v>
      </c>
      <c r="R14566">
        <v>42577</v>
      </c>
      <c r="S14566" t="s">
        <v>19119</v>
      </c>
      <c r="T14566" t="s">
        <v>38</v>
      </c>
      <c r="U14566" t="s">
        <v>38</v>
      </c>
      <c r="V14566" t="s">
        <v>38</v>
      </c>
      <c r="X14566" t="s">
        <v>248</v>
      </c>
      <c r="Y14566" t="s">
        <v>1070</v>
      </c>
      <c r="AA14566" t="s">
        <v>38</v>
      </c>
      <c r="AB14566" t="s">
        <v>41</v>
      </c>
    </row>
    <row r="14567" spans="1:28">
      <c r="A14567" t="s">
        <v>19123</v>
      </c>
      <c r="B14567" t="s">
        <v>294</v>
      </c>
      <c r="C14567" t="s">
        <v>19124</v>
      </c>
      <c r="F14567" t="s">
        <v>31</v>
      </c>
      <c r="G14567">
        <v>10950</v>
      </c>
      <c r="H14567" t="s">
        <v>76</v>
      </c>
      <c r="I14567" t="s">
        <v>1069</v>
      </c>
      <c r="J14567">
        <v>5000</v>
      </c>
      <c r="L14567" t="s">
        <v>813</v>
      </c>
      <c r="M14567" t="s">
        <v>35</v>
      </c>
      <c r="N14567" t="s">
        <v>79</v>
      </c>
      <c r="O14567">
        <v>42577.789783599503</v>
      </c>
      <c r="P14567">
        <v>2.19</v>
      </c>
      <c r="Q14567">
        <v>42720</v>
      </c>
      <c r="R14567">
        <v>42577</v>
      </c>
      <c r="S14567" t="s">
        <v>19119</v>
      </c>
      <c r="T14567" t="s">
        <v>80</v>
      </c>
      <c r="U14567">
        <v>28</v>
      </c>
      <c r="V14567">
        <v>1480</v>
      </c>
      <c r="W14567" t="s">
        <v>76</v>
      </c>
      <c r="X14567" t="s">
        <v>330</v>
      </c>
      <c r="Y14567" t="s">
        <v>1070</v>
      </c>
      <c r="Z14567" t="s">
        <v>83</v>
      </c>
      <c r="AA14567">
        <v>100</v>
      </c>
      <c r="AB14567" t="s">
        <v>84</v>
      </c>
    </row>
    <row r="14568" spans="1:28">
      <c r="A14568" t="s">
        <v>6707</v>
      </c>
      <c r="B14568" t="s">
        <v>294</v>
      </c>
      <c r="C14568" t="s">
        <v>19125</v>
      </c>
      <c r="F14568" t="s">
        <v>31</v>
      </c>
      <c r="G14568">
        <v>399404.63699999999</v>
      </c>
      <c r="H14568" t="s">
        <v>159</v>
      </c>
      <c r="I14568" t="s">
        <v>207</v>
      </c>
      <c r="J14568">
        <v>1403</v>
      </c>
      <c r="L14568" t="s">
        <v>1626</v>
      </c>
      <c r="M14568" t="s">
        <v>35</v>
      </c>
      <c r="N14568" t="s">
        <v>36</v>
      </c>
      <c r="O14568">
        <v>42898.411574953701</v>
      </c>
      <c r="P14568">
        <v>284.67899999999997</v>
      </c>
      <c r="Q14568">
        <v>42993</v>
      </c>
      <c r="R14568">
        <v>42898</v>
      </c>
      <c r="S14568" t="s">
        <v>19126</v>
      </c>
      <c r="T14568" t="s">
        <v>38</v>
      </c>
      <c r="U14568" t="s">
        <v>38</v>
      </c>
      <c r="V14568">
        <v>1997</v>
      </c>
      <c r="W14568" t="s">
        <v>159</v>
      </c>
      <c r="X14568" t="s">
        <v>310</v>
      </c>
      <c r="Y14568" t="s">
        <v>6706</v>
      </c>
      <c r="AA14568">
        <v>1</v>
      </c>
      <c r="AB14568" t="s">
        <v>41</v>
      </c>
    </row>
    <row r="14569" spans="1:28">
      <c r="A14569" t="s">
        <v>6930</v>
      </c>
      <c r="B14569" t="s">
        <v>294</v>
      </c>
      <c r="C14569" t="s">
        <v>19127</v>
      </c>
      <c r="F14569" t="s">
        <v>31</v>
      </c>
      <c r="G14569">
        <v>399205.41100000002</v>
      </c>
      <c r="H14569" t="s">
        <v>159</v>
      </c>
      <c r="I14569" t="s">
        <v>207</v>
      </c>
      <c r="J14569">
        <v>1403</v>
      </c>
      <c r="L14569" t="s">
        <v>1626</v>
      </c>
      <c r="M14569" t="s">
        <v>46</v>
      </c>
      <c r="N14569" t="s">
        <v>36</v>
      </c>
      <c r="O14569">
        <v>42898.406829351901</v>
      </c>
      <c r="P14569">
        <v>284.53699999999998</v>
      </c>
      <c r="Q14569">
        <v>42902</v>
      </c>
      <c r="R14569">
        <v>42898</v>
      </c>
      <c r="S14569" t="s">
        <v>19126</v>
      </c>
      <c r="T14569" t="s">
        <v>38</v>
      </c>
      <c r="U14569" t="s">
        <v>38</v>
      </c>
      <c r="V14569">
        <v>0</v>
      </c>
      <c r="W14569" t="s">
        <v>159</v>
      </c>
      <c r="X14569" t="s">
        <v>310</v>
      </c>
      <c r="Y14569" t="s">
        <v>6706</v>
      </c>
      <c r="AA14569">
        <v>1</v>
      </c>
      <c r="AB14569" t="s">
        <v>41</v>
      </c>
    </row>
    <row r="14570" spans="1:28">
      <c r="A14570" t="s">
        <v>4042</v>
      </c>
      <c r="B14570" t="s">
        <v>294</v>
      </c>
      <c r="C14570" t="s">
        <v>19128</v>
      </c>
      <c r="F14570" t="s">
        <v>31</v>
      </c>
      <c r="G14570">
        <v>131244.96</v>
      </c>
      <c r="H14570" t="s">
        <v>159</v>
      </c>
      <c r="I14570" t="s">
        <v>1645</v>
      </c>
      <c r="J14570">
        <v>240</v>
      </c>
      <c r="L14570" t="s">
        <v>1614</v>
      </c>
      <c r="M14570" t="s">
        <v>46</v>
      </c>
      <c r="N14570" t="s">
        <v>36</v>
      </c>
      <c r="O14570">
        <v>42608.100216041697</v>
      </c>
      <c r="P14570">
        <v>546.85400000000004</v>
      </c>
      <c r="Q14570">
        <v>42720</v>
      </c>
      <c r="R14570">
        <v>42607</v>
      </c>
      <c r="S14570" t="s">
        <v>19126</v>
      </c>
      <c r="T14570" t="s">
        <v>38</v>
      </c>
      <c r="U14570" t="s">
        <v>38</v>
      </c>
      <c r="V14570">
        <v>0</v>
      </c>
      <c r="W14570" t="s">
        <v>159</v>
      </c>
      <c r="X14570" t="s">
        <v>310</v>
      </c>
      <c r="Y14570" t="s">
        <v>1646</v>
      </c>
      <c r="AA14570">
        <v>1</v>
      </c>
      <c r="AB14570" t="s">
        <v>41</v>
      </c>
    </row>
    <row r="14571" spans="1:28">
      <c r="A14571" t="s">
        <v>2761</v>
      </c>
      <c r="B14571" t="s">
        <v>294</v>
      </c>
      <c r="C14571" t="s">
        <v>19129</v>
      </c>
      <c r="F14571" t="s">
        <v>31</v>
      </c>
      <c r="G14571">
        <v>287300</v>
      </c>
      <c r="H14571" t="s">
        <v>101</v>
      </c>
      <c r="I14571" t="s">
        <v>2763</v>
      </c>
      <c r="J14571">
        <v>17</v>
      </c>
      <c r="L14571" t="s">
        <v>2764</v>
      </c>
      <c r="M14571" t="s">
        <v>46</v>
      </c>
      <c r="N14571" t="s">
        <v>36</v>
      </c>
      <c r="O14571">
        <v>42480.556252349503</v>
      </c>
      <c r="P14571">
        <v>16900</v>
      </c>
      <c r="Q14571">
        <v>42531</v>
      </c>
      <c r="R14571">
        <v>42480</v>
      </c>
      <c r="S14571" t="s">
        <v>19126</v>
      </c>
      <c r="T14571" t="s">
        <v>38</v>
      </c>
      <c r="U14571" t="s">
        <v>38</v>
      </c>
      <c r="V14571">
        <v>0</v>
      </c>
      <c r="W14571" t="s">
        <v>101</v>
      </c>
      <c r="X14571" t="s">
        <v>47</v>
      </c>
      <c r="Y14571" t="s">
        <v>2765</v>
      </c>
      <c r="AA14571">
        <v>1</v>
      </c>
      <c r="AB14571" t="s">
        <v>41</v>
      </c>
    </row>
    <row r="14572" spans="1:28">
      <c r="A14572" t="s">
        <v>4261</v>
      </c>
      <c r="B14572" t="s">
        <v>294</v>
      </c>
      <c r="C14572" t="s">
        <v>19130</v>
      </c>
      <c r="F14572" t="s">
        <v>31</v>
      </c>
      <c r="G14572">
        <v>21600</v>
      </c>
      <c r="H14572" t="s">
        <v>101</v>
      </c>
      <c r="I14572" t="s">
        <v>2763</v>
      </c>
      <c r="J14572">
        <v>200</v>
      </c>
      <c r="L14572" t="s">
        <v>2764</v>
      </c>
      <c r="M14572" t="s">
        <v>35</v>
      </c>
      <c r="N14572" t="s">
        <v>79</v>
      </c>
      <c r="O14572">
        <v>42480.5555052083</v>
      </c>
      <c r="P14572">
        <v>108</v>
      </c>
      <c r="Q14572">
        <v>42503</v>
      </c>
      <c r="R14572">
        <v>42480</v>
      </c>
      <c r="S14572" t="s">
        <v>19126</v>
      </c>
      <c r="T14572" t="s">
        <v>88</v>
      </c>
      <c r="U14572">
        <v>18000</v>
      </c>
      <c r="V14572">
        <v>38025</v>
      </c>
      <c r="W14572" t="s">
        <v>101</v>
      </c>
      <c r="X14572" t="s">
        <v>2768</v>
      </c>
      <c r="Y14572" t="s">
        <v>2765</v>
      </c>
      <c r="Z14572" t="s">
        <v>170</v>
      </c>
      <c r="AA14572">
        <v>500</v>
      </c>
      <c r="AB14572" t="s">
        <v>171</v>
      </c>
    </row>
    <row r="14573" spans="1:28">
      <c r="A14573" t="s">
        <v>2776</v>
      </c>
      <c r="B14573" t="s">
        <v>294</v>
      </c>
      <c r="C14573" t="s">
        <v>19131</v>
      </c>
      <c r="F14573" t="s">
        <v>31</v>
      </c>
      <c r="G14573">
        <v>10000</v>
      </c>
      <c r="H14573" t="s">
        <v>101</v>
      </c>
      <c r="I14573" t="s">
        <v>2763</v>
      </c>
      <c r="J14573">
        <v>200</v>
      </c>
      <c r="L14573" t="s">
        <v>2764</v>
      </c>
      <c r="M14573" t="s">
        <v>46</v>
      </c>
      <c r="N14573" t="s">
        <v>79</v>
      </c>
      <c r="O14573">
        <v>42480.555499421302</v>
      </c>
      <c r="P14573">
        <v>50</v>
      </c>
      <c r="Q14573">
        <v>42503</v>
      </c>
      <c r="R14573">
        <v>42480</v>
      </c>
      <c r="S14573" t="s">
        <v>19126</v>
      </c>
      <c r="T14573" t="s">
        <v>88</v>
      </c>
      <c r="U14573">
        <v>18500</v>
      </c>
      <c r="V14573">
        <v>1.0000000000000001E-5</v>
      </c>
      <c r="W14573" t="s">
        <v>101</v>
      </c>
      <c r="X14573" t="s">
        <v>2768</v>
      </c>
      <c r="Y14573" t="s">
        <v>2765</v>
      </c>
      <c r="Z14573" t="s">
        <v>170</v>
      </c>
      <c r="AA14573">
        <v>500</v>
      </c>
      <c r="AB14573" t="s">
        <v>171</v>
      </c>
    </row>
    <row r="14574" spans="1:28">
      <c r="A14574" t="s">
        <v>2761</v>
      </c>
      <c r="B14574" t="s">
        <v>294</v>
      </c>
      <c r="C14574" t="s">
        <v>19132</v>
      </c>
      <c r="F14574" t="s">
        <v>31</v>
      </c>
      <c r="G14574">
        <v>2680000</v>
      </c>
      <c r="H14574" t="s">
        <v>101</v>
      </c>
      <c r="I14574" t="s">
        <v>2763</v>
      </c>
      <c r="J14574">
        <v>160</v>
      </c>
      <c r="L14574" t="s">
        <v>2764</v>
      </c>
      <c r="M14574" t="s">
        <v>46</v>
      </c>
      <c r="N14574" t="s">
        <v>36</v>
      </c>
      <c r="O14574">
        <v>42475.555001770801</v>
      </c>
      <c r="P14574">
        <v>16750</v>
      </c>
      <c r="Q14574">
        <v>42531</v>
      </c>
      <c r="R14574">
        <v>42475</v>
      </c>
      <c r="S14574" t="s">
        <v>19126</v>
      </c>
      <c r="T14574" t="s">
        <v>38</v>
      </c>
      <c r="U14574" t="s">
        <v>38</v>
      </c>
      <c r="V14574">
        <v>0</v>
      </c>
      <c r="W14574" t="s">
        <v>101</v>
      </c>
      <c r="X14574" t="s">
        <v>47</v>
      </c>
      <c r="Y14574" t="s">
        <v>2765</v>
      </c>
      <c r="AA14574">
        <v>1</v>
      </c>
      <c r="AB14574" t="s">
        <v>41</v>
      </c>
    </row>
    <row r="14575" spans="1:28">
      <c r="A14575" t="s">
        <v>19133</v>
      </c>
      <c r="B14575" t="s">
        <v>294</v>
      </c>
      <c r="C14575" t="s">
        <v>19134</v>
      </c>
      <c r="F14575" t="s">
        <v>31</v>
      </c>
      <c r="G14575">
        <v>133600</v>
      </c>
      <c r="H14575" t="s">
        <v>101</v>
      </c>
      <c r="I14575" t="s">
        <v>2763</v>
      </c>
      <c r="J14575">
        <v>400</v>
      </c>
      <c r="L14575" t="s">
        <v>2764</v>
      </c>
      <c r="M14575" t="s">
        <v>46</v>
      </c>
      <c r="N14575" t="s">
        <v>79</v>
      </c>
      <c r="O14575">
        <v>42475.554997372703</v>
      </c>
      <c r="P14575">
        <v>334</v>
      </c>
      <c r="Q14575">
        <v>42503</v>
      </c>
      <c r="R14575">
        <v>42475</v>
      </c>
      <c r="S14575" t="s">
        <v>19126</v>
      </c>
      <c r="T14575" t="s">
        <v>80</v>
      </c>
      <c r="U14575">
        <v>16500</v>
      </c>
      <c r="V14575">
        <v>75375</v>
      </c>
      <c r="W14575" t="s">
        <v>101</v>
      </c>
      <c r="X14575" t="s">
        <v>2768</v>
      </c>
      <c r="Y14575" t="s">
        <v>2765</v>
      </c>
      <c r="Z14575" t="s">
        <v>170</v>
      </c>
      <c r="AA14575">
        <v>500</v>
      </c>
      <c r="AB14575" t="s">
        <v>171</v>
      </c>
    </row>
    <row r="14576" spans="1:28">
      <c r="A14576" t="s">
        <v>2761</v>
      </c>
      <c r="B14576" t="s">
        <v>294</v>
      </c>
      <c r="C14576" t="s">
        <v>19135</v>
      </c>
      <c r="F14576" t="s">
        <v>31</v>
      </c>
      <c r="G14576">
        <v>3117250</v>
      </c>
      <c r="H14576" t="s">
        <v>101</v>
      </c>
      <c r="I14576" t="s">
        <v>2763</v>
      </c>
      <c r="J14576">
        <v>185</v>
      </c>
      <c r="L14576" t="s">
        <v>2764</v>
      </c>
      <c r="M14576" t="s">
        <v>35</v>
      </c>
      <c r="N14576" t="s">
        <v>36</v>
      </c>
      <c r="O14576">
        <v>42475.5344162037</v>
      </c>
      <c r="P14576">
        <v>16850</v>
      </c>
      <c r="Q14576">
        <v>42531</v>
      </c>
      <c r="R14576">
        <v>42475</v>
      </c>
      <c r="S14576" t="s">
        <v>19126</v>
      </c>
      <c r="T14576" t="s">
        <v>38</v>
      </c>
      <c r="U14576" t="s">
        <v>38</v>
      </c>
      <c r="V14576">
        <v>0</v>
      </c>
      <c r="W14576" t="s">
        <v>101</v>
      </c>
      <c r="X14576" t="s">
        <v>47</v>
      </c>
      <c r="Y14576" t="s">
        <v>2765</v>
      </c>
      <c r="AA14576">
        <v>1</v>
      </c>
      <c r="AB14576" t="s">
        <v>41</v>
      </c>
    </row>
    <row r="14577" spans="1:28">
      <c r="A14577" t="s">
        <v>2761</v>
      </c>
      <c r="B14577" t="s">
        <v>294</v>
      </c>
      <c r="C14577" t="s">
        <v>19136</v>
      </c>
      <c r="F14577" t="s">
        <v>31</v>
      </c>
      <c r="G14577">
        <v>1072000</v>
      </c>
      <c r="H14577" t="s">
        <v>101</v>
      </c>
      <c r="I14577" t="s">
        <v>2763</v>
      </c>
      <c r="J14577">
        <v>64</v>
      </c>
      <c r="L14577" t="s">
        <v>2764</v>
      </c>
      <c r="M14577" t="s">
        <v>35</v>
      </c>
      <c r="N14577" t="s">
        <v>36</v>
      </c>
      <c r="O14577">
        <v>42475.534320636601</v>
      </c>
      <c r="P14577">
        <v>16750</v>
      </c>
      <c r="Q14577">
        <v>42531</v>
      </c>
      <c r="R14577">
        <v>42475</v>
      </c>
      <c r="S14577" t="s">
        <v>19126</v>
      </c>
      <c r="T14577" t="s">
        <v>38</v>
      </c>
      <c r="U14577" t="s">
        <v>38</v>
      </c>
      <c r="V14577">
        <v>0</v>
      </c>
      <c r="W14577" t="s">
        <v>101</v>
      </c>
      <c r="X14577" t="s">
        <v>47</v>
      </c>
      <c r="Y14577" t="s">
        <v>2765</v>
      </c>
      <c r="AA14577">
        <v>1</v>
      </c>
      <c r="AB14577" t="s">
        <v>41</v>
      </c>
    </row>
    <row r="14578" spans="1:28">
      <c r="A14578" t="s">
        <v>19137</v>
      </c>
      <c r="B14578" t="s">
        <v>294</v>
      </c>
      <c r="C14578" t="s">
        <v>19138</v>
      </c>
      <c r="F14578" t="s">
        <v>31</v>
      </c>
      <c r="G14578">
        <v>190000</v>
      </c>
      <c r="H14578" t="s">
        <v>101</v>
      </c>
      <c r="I14578" t="s">
        <v>2763</v>
      </c>
      <c r="J14578">
        <v>500</v>
      </c>
      <c r="L14578" t="s">
        <v>2764</v>
      </c>
      <c r="M14578" t="s">
        <v>35</v>
      </c>
      <c r="N14578" t="s">
        <v>79</v>
      </c>
      <c r="O14578">
        <v>42475.534253657403</v>
      </c>
      <c r="P14578">
        <v>380</v>
      </c>
      <c r="Q14578">
        <v>42503</v>
      </c>
      <c r="R14578">
        <v>42475</v>
      </c>
      <c r="S14578" t="s">
        <v>19126</v>
      </c>
      <c r="T14578" t="s">
        <v>80</v>
      </c>
      <c r="U14578">
        <v>16750</v>
      </c>
      <c r="V14578">
        <v>94781</v>
      </c>
      <c r="W14578" t="s">
        <v>101</v>
      </c>
      <c r="X14578" t="s">
        <v>2768</v>
      </c>
      <c r="Y14578" t="s">
        <v>2765</v>
      </c>
      <c r="Z14578" t="s">
        <v>170</v>
      </c>
      <c r="AA14578">
        <v>500</v>
      </c>
      <c r="AB14578" t="s">
        <v>171</v>
      </c>
    </row>
    <row r="14579" spans="1:28">
      <c r="A14579" t="s">
        <v>4420</v>
      </c>
      <c r="B14579" t="s">
        <v>294</v>
      </c>
      <c r="C14579" t="s">
        <v>19139</v>
      </c>
      <c r="F14579" t="s">
        <v>31</v>
      </c>
      <c r="G14579">
        <v>59400</v>
      </c>
      <c r="H14579" t="s">
        <v>101</v>
      </c>
      <c r="I14579" t="s">
        <v>2763</v>
      </c>
      <c r="J14579">
        <v>200</v>
      </c>
      <c r="L14579" t="s">
        <v>2764</v>
      </c>
      <c r="M14579" t="s">
        <v>46</v>
      </c>
      <c r="N14579" t="s">
        <v>79</v>
      </c>
      <c r="O14579">
        <v>42475.534243125003</v>
      </c>
      <c r="P14579">
        <v>297</v>
      </c>
      <c r="Q14579">
        <v>42531</v>
      </c>
      <c r="R14579">
        <v>42475</v>
      </c>
      <c r="S14579" t="s">
        <v>19126</v>
      </c>
      <c r="T14579" t="s">
        <v>88</v>
      </c>
      <c r="U14579">
        <v>17500</v>
      </c>
      <c r="V14579">
        <v>37687</v>
      </c>
      <c r="W14579" t="s">
        <v>101</v>
      </c>
      <c r="X14579" t="s">
        <v>2768</v>
      </c>
      <c r="Y14579" t="s">
        <v>2765</v>
      </c>
      <c r="Z14579" t="s">
        <v>170</v>
      </c>
      <c r="AA14579">
        <v>500</v>
      </c>
      <c r="AB14579" t="s">
        <v>171</v>
      </c>
    </row>
    <row r="14580" spans="1:28">
      <c r="A14580" t="s">
        <v>19133</v>
      </c>
      <c r="B14580" t="s">
        <v>294</v>
      </c>
      <c r="C14580" t="s">
        <v>19140</v>
      </c>
      <c r="F14580" t="s">
        <v>31</v>
      </c>
      <c r="G14580">
        <v>140000</v>
      </c>
      <c r="H14580" t="s">
        <v>101</v>
      </c>
      <c r="I14580" t="s">
        <v>2763</v>
      </c>
      <c r="J14580">
        <v>500</v>
      </c>
      <c r="L14580" t="s">
        <v>2764</v>
      </c>
      <c r="M14580" t="s">
        <v>46</v>
      </c>
      <c r="N14580" t="s">
        <v>79</v>
      </c>
      <c r="O14580">
        <v>42475.534237881897</v>
      </c>
      <c r="P14580">
        <v>280</v>
      </c>
      <c r="Q14580">
        <v>42503</v>
      </c>
      <c r="R14580">
        <v>42475</v>
      </c>
      <c r="S14580" t="s">
        <v>19126</v>
      </c>
      <c r="T14580" t="s">
        <v>80</v>
      </c>
      <c r="U14580">
        <v>16500</v>
      </c>
      <c r="V14580">
        <v>1.0000000000000001E-5</v>
      </c>
      <c r="W14580" t="s">
        <v>101</v>
      </c>
      <c r="X14580" t="s">
        <v>2768</v>
      </c>
      <c r="Y14580" t="s">
        <v>2765</v>
      </c>
      <c r="Z14580" t="s">
        <v>170</v>
      </c>
      <c r="AA14580">
        <v>500</v>
      </c>
      <c r="AB14580" t="s">
        <v>171</v>
      </c>
    </row>
    <row r="14581" spans="1:28">
      <c r="A14581" t="s">
        <v>19141</v>
      </c>
      <c r="B14581" t="s">
        <v>294</v>
      </c>
      <c r="C14581" t="s">
        <v>19142</v>
      </c>
      <c r="F14581" t="s">
        <v>31</v>
      </c>
      <c r="G14581">
        <v>110500</v>
      </c>
      <c r="H14581" t="s">
        <v>101</v>
      </c>
      <c r="I14581" t="s">
        <v>2763</v>
      </c>
      <c r="J14581">
        <v>500</v>
      </c>
      <c r="L14581" t="s">
        <v>2764</v>
      </c>
      <c r="M14581" t="s">
        <v>35</v>
      </c>
      <c r="N14581" t="s">
        <v>79</v>
      </c>
      <c r="O14581">
        <v>42475.534231712998</v>
      </c>
      <c r="P14581">
        <v>221</v>
      </c>
      <c r="Q14581">
        <v>42503</v>
      </c>
      <c r="R14581">
        <v>42475</v>
      </c>
      <c r="S14581" t="s">
        <v>19126</v>
      </c>
      <c r="T14581" t="s">
        <v>80</v>
      </c>
      <c r="U14581">
        <v>16250</v>
      </c>
      <c r="V14581">
        <v>1.0000000000000001E-5</v>
      </c>
      <c r="W14581" t="s">
        <v>101</v>
      </c>
      <c r="X14581" t="s">
        <v>2768</v>
      </c>
      <c r="Y14581" t="s">
        <v>2765</v>
      </c>
      <c r="Z14581" t="s">
        <v>170</v>
      </c>
      <c r="AA14581">
        <v>500</v>
      </c>
      <c r="AB14581" t="s">
        <v>171</v>
      </c>
    </row>
    <row r="14582" spans="1:28">
      <c r="A14582" t="s">
        <v>19143</v>
      </c>
      <c r="B14582" t="s">
        <v>294</v>
      </c>
      <c r="C14582" t="s">
        <v>19144</v>
      </c>
      <c r="D14582" t="s">
        <v>1073</v>
      </c>
      <c r="E14582" t="s">
        <v>1074</v>
      </c>
      <c r="F14582" t="s">
        <v>31</v>
      </c>
      <c r="G14582">
        <v>2060000</v>
      </c>
      <c r="H14582" t="s">
        <v>59</v>
      </c>
      <c r="I14582" t="s">
        <v>1602</v>
      </c>
      <c r="J14582">
        <v>200000</v>
      </c>
      <c r="L14582" t="s">
        <v>1603</v>
      </c>
      <c r="M14582" t="s">
        <v>35</v>
      </c>
      <c r="N14582" t="s">
        <v>54</v>
      </c>
      <c r="O14582">
        <v>42474.557464618098</v>
      </c>
      <c r="P14582">
        <v>10.3</v>
      </c>
      <c r="R14582">
        <v>42474</v>
      </c>
      <c r="S14582" t="s">
        <v>19126</v>
      </c>
      <c r="T14582" t="s">
        <v>38</v>
      </c>
      <c r="U14582" t="s">
        <v>38</v>
      </c>
      <c r="V14582" t="s">
        <v>38</v>
      </c>
      <c r="X14582" t="s">
        <v>123</v>
      </c>
      <c r="Y14582" t="s">
        <v>2750</v>
      </c>
      <c r="AA14582" t="s">
        <v>38</v>
      </c>
      <c r="AB14582" t="s">
        <v>41</v>
      </c>
    </row>
    <row r="14583" spans="1:28">
      <c r="A14583" t="s">
        <v>19145</v>
      </c>
      <c r="B14583" t="s">
        <v>294</v>
      </c>
      <c r="C14583" t="s">
        <v>19146</v>
      </c>
      <c r="F14583" t="s">
        <v>31</v>
      </c>
      <c r="G14583">
        <v>555</v>
      </c>
      <c r="H14583" t="s">
        <v>59</v>
      </c>
      <c r="I14583" t="s">
        <v>1602</v>
      </c>
      <c r="J14583">
        <v>500</v>
      </c>
      <c r="L14583" t="s">
        <v>1603</v>
      </c>
      <c r="M14583" t="s">
        <v>46</v>
      </c>
      <c r="N14583" t="s">
        <v>79</v>
      </c>
      <c r="O14583">
        <v>42474.535880821801</v>
      </c>
      <c r="P14583">
        <v>1.1100000000000001</v>
      </c>
      <c r="Q14583">
        <v>42733</v>
      </c>
      <c r="R14583">
        <v>42474</v>
      </c>
      <c r="S14583" t="s">
        <v>19126</v>
      </c>
      <c r="T14583" t="s">
        <v>80</v>
      </c>
      <c r="U14583">
        <v>10</v>
      </c>
      <c r="V14583" t="s">
        <v>38</v>
      </c>
      <c r="X14583" t="s">
        <v>2749</v>
      </c>
      <c r="Y14583" t="s">
        <v>2750</v>
      </c>
      <c r="Z14583" t="s">
        <v>83</v>
      </c>
      <c r="AA14583">
        <v>5000</v>
      </c>
      <c r="AB14583" t="s">
        <v>84</v>
      </c>
    </row>
    <row r="14584" spans="1:28">
      <c r="A14584" t="s">
        <v>4420</v>
      </c>
      <c r="B14584" t="s">
        <v>294</v>
      </c>
      <c r="C14584" t="s">
        <v>19147</v>
      </c>
      <c r="F14584" t="s">
        <v>31</v>
      </c>
      <c r="G14584">
        <v>123200</v>
      </c>
      <c r="H14584" t="s">
        <v>101</v>
      </c>
      <c r="I14584" t="s">
        <v>2763</v>
      </c>
      <c r="J14584">
        <v>400</v>
      </c>
      <c r="L14584" t="s">
        <v>2764</v>
      </c>
      <c r="M14584" t="s">
        <v>46</v>
      </c>
      <c r="N14584" t="s">
        <v>79</v>
      </c>
      <c r="O14584">
        <v>42474.530625347201</v>
      </c>
      <c r="P14584">
        <v>308</v>
      </c>
      <c r="Q14584">
        <v>42531</v>
      </c>
      <c r="R14584">
        <v>42474</v>
      </c>
      <c r="S14584" t="s">
        <v>19126</v>
      </c>
      <c r="T14584" t="s">
        <v>88</v>
      </c>
      <c r="U14584">
        <v>17500</v>
      </c>
      <c r="V14584">
        <v>75600</v>
      </c>
      <c r="W14584" t="s">
        <v>101</v>
      </c>
      <c r="X14584" t="s">
        <v>2768</v>
      </c>
      <c r="Y14584" t="s">
        <v>2765</v>
      </c>
      <c r="Z14584" t="s">
        <v>170</v>
      </c>
      <c r="AA14584">
        <v>500</v>
      </c>
      <c r="AB14584" t="s">
        <v>171</v>
      </c>
    </row>
    <row r="14585" spans="1:28">
      <c r="A14585" t="s">
        <v>2761</v>
      </c>
      <c r="B14585" t="s">
        <v>294</v>
      </c>
      <c r="C14585" t="s">
        <v>19148</v>
      </c>
      <c r="F14585" t="s">
        <v>31</v>
      </c>
      <c r="G14585">
        <v>2284800</v>
      </c>
      <c r="H14585" t="s">
        <v>101</v>
      </c>
      <c r="I14585" t="s">
        <v>2763</v>
      </c>
      <c r="J14585">
        <v>136</v>
      </c>
      <c r="L14585" t="s">
        <v>2764</v>
      </c>
      <c r="M14585" t="s">
        <v>35</v>
      </c>
      <c r="N14585" t="s">
        <v>36</v>
      </c>
      <c r="O14585">
        <v>42474.530621909696</v>
      </c>
      <c r="P14585">
        <v>16800</v>
      </c>
      <c r="Q14585">
        <v>42531</v>
      </c>
      <c r="R14585">
        <v>42474</v>
      </c>
      <c r="S14585" t="s">
        <v>19126</v>
      </c>
      <c r="T14585" t="s">
        <v>38</v>
      </c>
      <c r="U14585" t="s">
        <v>38</v>
      </c>
      <c r="V14585" t="s">
        <v>38</v>
      </c>
      <c r="X14585" t="s">
        <v>47</v>
      </c>
      <c r="Y14585" t="s">
        <v>2765</v>
      </c>
      <c r="AA14585">
        <v>1</v>
      </c>
      <c r="AB14585" t="s">
        <v>41</v>
      </c>
    </row>
    <row r="14586" spans="1:28">
      <c r="A14586" t="s">
        <v>3046</v>
      </c>
      <c r="B14586" t="s">
        <v>294</v>
      </c>
      <c r="C14586" t="s">
        <v>19149</v>
      </c>
      <c r="F14586" t="s">
        <v>31</v>
      </c>
      <c r="G14586">
        <v>439600</v>
      </c>
      <c r="H14586" t="s">
        <v>101</v>
      </c>
      <c r="I14586" t="s">
        <v>2763</v>
      </c>
      <c r="J14586">
        <v>400</v>
      </c>
      <c r="L14586" t="s">
        <v>2764</v>
      </c>
      <c r="M14586" t="s">
        <v>46</v>
      </c>
      <c r="N14586" t="s">
        <v>79</v>
      </c>
      <c r="O14586">
        <v>42474.530206550902</v>
      </c>
      <c r="P14586">
        <v>1099</v>
      </c>
      <c r="Q14586">
        <v>42713</v>
      </c>
      <c r="R14586">
        <v>42474</v>
      </c>
      <c r="S14586" t="s">
        <v>19126</v>
      </c>
      <c r="T14586" t="s">
        <v>88</v>
      </c>
      <c r="U14586">
        <v>17000</v>
      </c>
      <c r="V14586">
        <v>75375</v>
      </c>
      <c r="W14586" t="s">
        <v>101</v>
      </c>
      <c r="X14586" t="s">
        <v>2768</v>
      </c>
      <c r="Y14586" t="s">
        <v>2765</v>
      </c>
      <c r="Z14586" t="s">
        <v>170</v>
      </c>
      <c r="AA14586">
        <v>500</v>
      </c>
      <c r="AB14586" t="s">
        <v>171</v>
      </c>
    </row>
    <row r="14587" spans="1:28">
      <c r="A14587" t="s">
        <v>2996</v>
      </c>
      <c r="B14587" t="s">
        <v>294</v>
      </c>
      <c r="C14587" t="s">
        <v>19150</v>
      </c>
      <c r="F14587" t="s">
        <v>31</v>
      </c>
      <c r="G14587">
        <v>280000</v>
      </c>
      <c r="H14587" t="s">
        <v>101</v>
      </c>
      <c r="I14587" t="s">
        <v>2763</v>
      </c>
      <c r="J14587">
        <v>400</v>
      </c>
      <c r="L14587" t="s">
        <v>2764</v>
      </c>
      <c r="M14587" t="s">
        <v>35</v>
      </c>
      <c r="N14587" t="s">
        <v>79</v>
      </c>
      <c r="O14587">
        <v>42474.530202696798</v>
      </c>
      <c r="P14587">
        <v>700</v>
      </c>
      <c r="Q14587">
        <v>42713</v>
      </c>
      <c r="R14587">
        <v>42474</v>
      </c>
      <c r="S14587" t="s">
        <v>19126</v>
      </c>
      <c r="T14587" t="s">
        <v>88</v>
      </c>
      <c r="U14587">
        <v>18000</v>
      </c>
      <c r="V14587">
        <v>1.0000000000000001E-5</v>
      </c>
      <c r="W14587" t="s">
        <v>101</v>
      </c>
      <c r="X14587" t="s">
        <v>2768</v>
      </c>
      <c r="Y14587" t="s">
        <v>2765</v>
      </c>
      <c r="Z14587" t="s">
        <v>170</v>
      </c>
      <c r="AA14587">
        <v>500</v>
      </c>
      <c r="AB14587" t="s">
        <v>171</v>
      </c>
    </row>
    <row r="14588" spans="1:28">
      <c r="A14588" t="s">
        <v>2761</v>
      </c>
      <c r="B14588" t="s">
        <v>294</v>
      </c>
      <c r="C14588" t="s">
        <v>19151</v>
      </c>
      <c r="F14588" t="s">
        <v>31</v>
      </c>
      <c r="G14588">
        <v>871000</v>
      </c>
      <c r="H14588" t="s">
        <v>101</v>
      </c>
      <c r="I14588" t="s">
        <v>2763</v>
      </c>
      <c r="J14588">
        <v>52</v>
      </c>
      <c r="L14588" t="s">
        <v>2764</v>
      </c>
      <c r="M14588" t="s">
        <v>35</v>
      </c>
      <c r="N14588" t="s">
        <v>36</v>
      </c>
      <c r="O14588">
        <v>42474.530199340297</v>
      </c>
      <c r="P14588">
        <v>16750</v>
      </c>
      <c r="Q14588">
        <v>42531</v>
      </c>
      <c r="R14588">
        <v>42474</v>
      </c>
      <c r="S14588" t="s">
        <v>19126</v>
      </c>
      <c r="T14588" t="s">
        <v>38</v>
      </c>
      <c r="U14588" t="s">
        <v>38</v>
      </c>
      <c r="V14588">
        <v>0</v>
      </c>
      <c r="W14588" t="s">
        <v>101</v>
      </c>
      <c r="X14588" t="s">
        <v>47</v>
      </c>
      <c r="Y14588" t="s">
        <v>2765</v>
      </c>
      <c r="AA14588">
        <v>1</v>
      </c>
      <c r="AB14588" t="s">
        <v>41</v>
      </c>
    </row>
    <row r="14589" spans="1:28">
      <c r="A14589" t="s">
        <v>16948</v>
      </c>
      <c r="B14589" t="s">
        <v>294</v>
      </c>
      <c r="C14589" t="s">
        <v>19152</v>
      </c>
      <c r="F14589" t="s">
        <v>31</v>
      </c>
      <c r="G14589">
        <v>102</v>
      </c>
      <c r="H14589" t="s">
        <v>32</v>
      </c>
      <c r="I14589" t="s">
        <v>2062</v>
      </c>
      <c r="J14589">
        <v>100</v>
      </c>
      <c r="L14589" t="s">
        <v>2638</v>
      </c>
      <c r="M14589" t="s">
        <v>35</v>
      </c>
      <c r="N14589" t="s">
        <v>79</v>
      </c>
      <c r="O14589">
        <v>42472.505606597202</v>
      </c>
      <c r="P14589">
        <v>1.02</v>
      </c>
      <c r="Q14589">
        <v>42565</v>
      </c>
      <c r="R14589">
        <v>42472</v>
      </c>
      <c r="S14589" t="s">
        <v>19126</v>
      </c>
      <c r="T14589" t="s">
        <v>88</v>
      </c>
      <c r="U14589">
        <v>260</v>
      </c>
      <c r="V14589">
        <v>1067</v>
      </c>
      <c r="W14589" t="s">
        <v>159</v>
      </c>
      <c r="X14589" t="s">
        <v>1619</v>
      </c>
      <c r="Y14589" t="s">
        <v>1616</v>
      </c>
      <c r="Z14589" t="s">
        <v>170</v>
      </c>
      <c r="AA14589">
        <v>500000</v>
      </c>
      <c r="AB14589" t="s">
        <v>171</v>
      </c>
    </row>
    <row r="14590" spans="1:28">
      <c r="A14590" t="s">
        <v>2065</v>
      </c>
      <c r="B14590" t="s">
        <v>294</v>
      </c>
      <c r="C14590" t="s">
        <v>19153</v>
      </c>
      <c r="F14590" t="s">
        <v>31</v>
      </c>
      <c r="G14590">
        <v>978</v>
      </c>
      <c r="H14590" t="s">
        <v>32</v>
      </c>
      <c r="I14590" t="s">
        <v>2062</v>
      </c>
      <c r="J14590">
        <v>150</v>
      </c>
      <c r="L14590" t="s">
        <v>2638</v>
      </c>
      <c r="M14590" t="s">
        <v>35</v>
      </c>
      <c r="N14590" t="s">
        <v>79</v>
      </c>
      <c r="O14590">
        <v>42472.2143383449</v>
      </c>
      <c r="P14590">
        <v>6.52</v>
      </c>
      <c r="Q14590">
        <v>43083</v>
      </c>
      <c r="R14590">
        <v>42472</v>
      </c>
      <c r="S14590" t="s">
        <v>19126</v>
      </c>
      <c r="T14590" t="s">
        <v>80</v>
      </c>
      <c r="U14590">
        <v>200</v>
      </c>
      <c r="V14590">
        <v>0</v>
      </c>
      <c r="W14590" t="s">
        <v>32</v>
      </c>
      <c r="X14590" t="s">
        <v>1619</v>
      </c>
      <c r="Y14590" t="s">
        <v>1616</v>
      </c>
      <c r="Z14590" t="s">
        <v>170</v>
      </c>
      <c r="AA14590">
        <v>500000</v>
      </c>
      <c r="AB14590" t="s">
        <v>171</v>
      </c>
    </row>
    <row r="14591" spans="1:28">
      <c r="A14591" t="s">
        <v>2761</v>
      </c>
      <c r="B14591" t="s">
        <v>294</v>
      </c>
      <c r="C14591" t="s">
        <v>19154</v>
      </c>
      <c r="F14591" t="s">
        <v>31</v>
      </c>
      <c r="G14591">
        <v>288900</v>
      </c>
      <c r="H14591" t="s">
        <v>101</v>
      </c>
      <c r="I14591" t="s">
        <v>2763</v>
      </c>
      <c r="J14591">
        <v>18</v>
      </c>
      <c r="L14591" t="s">
        <v>2764</v>
      </c>
      <c r="M14591" t="s">
        <v>35</v>
      </c>
      <c r="N14591" t="s">
        <v>36</v>
      </c>
      <c r="O14591">
        <v>42465.569220752302</v>
      </c>
      <c r="P14591">
        <v>16050</v>
      </c>
      <c r="Q14591">
        <v>42531</v>
      </c>
      <c r="R14591">
        <v>42465</v>
      </c>
      <c r="S14591" t="s">
        <v>19126</v>
      </c>
      <c r="T14591" t="s">
        <v>38</v>
      </c>
      <c r="U14591" t="s">
        <v>38</v>
      </c>
      <c r="V14591">
        <v>0</v>
      </c>
      <c r="W14591" t="s">
        <v>101</v>
      </c>
      <c r="X14591" t="s">
        <v>47</v>
      </c>
      <c r="Y14591" t="s">
        <v>2765</v>
      </c>
      <c r="AA14591">
        <v>1</v>
      </c>
      <c r="AB14591" t="s">
        <v>41</v>
      </c>
    </row>
    <row r="14592" spans="1:28">
      <c r="A14592" t="s">
        <v>2761</v>
      </c>
      <c r="B14592" t="s">
        <v>294</v>
      </c>
      <c r="C14592" t="s">
        <v>19155</v>
      </c>
      <c r="F14592" t="s">
        <v>31</v>
      </c>
      <c r="G14592">
        <v>1394800</v>
      </c>
      <c r="H14592" t="s">
        <v>101</v>
      </c>
      <c r="I14592" t="s">
        <v>2763</v>
      </c>
      <c r="J14592">
        <v>88</v>
      </c>
      <c r="L14592" t="s">
        <v>2764</v>
      </c>
      <c r="M14592" t="s">
        <v>35</v>
      </c>
      <c r="N14592" t="s">
        <v>36</v>
      </c>
      <c r="O14592">
        <v>42465.569198680598</v>
      </c>
      <c r="P14592">
        <v>15850</v>
      </c>
      <c r="Q14592">
        <v>42531</v>
      </c>
      <c r="R14592">
        <v>42465</v>
      </c>
      <c r="S14592" t="s">
        <v>19126</v>
      </c>
      <c r="T14592" t="s">
        <v>38</v>
      </c>
      <c r="U14592" t="s">
        <v>38</v>
      </c>
      <c r="V14592">
        <v>0</v>
      </c>
      <c r="W14592" t="s">
        <v>101</v>
      </c>
      <c r="X14592" t="s">
        <v>47</v>
      </c>
      <c r="Y14592" t="s">
        <v>2765</v>
      </c>
      <c r="AA14592">
        <v>1</v>
      </c>
      <c r="AB14592" t="s">
        <v>41</v>
      </c>
    </row>
    <row r="14593" spans="1:28">
      <c r="A14593" t="s">
        <v>2761</v>
      </c>
      <c r="B14593" t="s">
        <v>294</v>
      </c>
      <c r="C14593" t="s">
        <v>19156</v>
      </c>
      <c r="F14593" t="s">
        <v>31</v>
      </c>
      <c r="G14593">
        <v>505600</v>
      </c>
      <c r="H14593" t="s">
        <v>101</v>
      </c>
      <c r="I14593" t="s">
        <v>2763</v>
      </c>
      <c r="J14593">
        <v>32</v>
      </c>
      <c r="L14593" t="s">
        <v>2764</v>
      </c>
      <c r="M14593" t="s">
        <v>46</v>
      </c>
      <c r="N14593" t="s">
        <v>36</v>
      </c>
      <c r="O14593">
        <v>42465.569165659697</v>
      </c>
      <c r="P14593">
        <v>15800</v>
      </c>
      <c r="Q14593">
        <v>42531</v>
      </c>
      <c r="R14593">
        <v>42465</v>
      </c>
      <c r="S14593" t="s">
        <v>19126</v>
      </c>
      <c r="T14593" t="s">
        <v>38</v>
      </c>
      <c r="U14593" t="s">
        <v>38</v>
      </c>
      <c r="V14593">
        <v>0</v>
      </c>
      <c r="W14593" t="s">
        <v>101</v>
      </c>
      <c r="X14593" t="s">
        <v>47</v>
      </c>
      <c r="Y14593" t="s">
        <v>2765</v>
      </c>
      <c r="AA14593">
        <v>1</v>
      </c>
      <c r="AB14593" t="s">
        <v>41</v>
      </c>
    </row>
    <row r="14594" spans="1:28">
      <c r="A14594" t="s">
        <v>2761</v>
      </c>
      <c r="B14594" t="s">
        <v>294</v>
      </c>
      <c r="C14594" t="s">
        <v>19157</v>
      </c>
      <c r="F14594" t="s">
        <v>31</v>
      </c>
      <c r="G14594">
        <v>702000</v>
      </c>
      <c r="H14594" t="s">
        <v>101</v>
      </c>
      <c r="I14594" t="s">
        <v>2763</v>
      </c>
      <c r="J14594">
        <v>45</v>
      </c>
      <c r="L14594" t="s">
        <v>2764</v>
      </c>
      <c r="M14594" t="s">
        <v>46</v>
      </c>
      <c r="N14594" t="s">
        <v>36</v>
      </c>
      <c r="O14594">
        <v>42465.5690944444</v>
      </c>
      <c r="P14594">
        <v>15600</v>
      </c>
      <c r="Q14594">
        <v>42531</v>
      </c>
      <c r="R14594">
        <v>42465</v>
      </c>
      <c r="S14594" t="s">
        <v>19126</v>
      </c>
      <c r="T14594" t="s">
        <v>38</v>
      </c>
      <c r="U14594" t="s">
        <v>38</v>
      </c>
      <c r="V14594">
        <v>0</v>
      </c>
      <c r="W14594" t="s">
        <v>101</v>
      </c>
      <c r="X14594" t="s">
        <v>47</v>
      </c>
      <c r="Y14594" t="s">
        <v>2765</v>
      </c>
      <c r="AA14594">
        <v>1</v>
      </c>
      <c r="AB14594" t="s">
        <v>41</v>
      </c>
    </row>
    <row r="14595" spans="1:28">
      <c r="A14595" t="s">
        <v>2761</v>
      </c>
      <c r="B14595" t="s">
        <v>294</v>
      </c>
      <c r="C14595" t="s">
        <v>19158</v>
      </c>
      <c r="F14595" t="s">
        <v>31</v>
      </c>
      <c r="G14595">
        <v>561600</v>
      </c>
      <c r="H14595" t="s">
        <v>101</v>
      </c>
      <c r="I14595" t="s">
        <v>2763</v>
      </c>
      <c r="J14595">
        <v>36</v>
      </c>
      <c r="L14595" t="s">
        <v>2764</v>
      </c>
      <c r="M14595" t="s">
        <v>46</v>
      </c>
      <c r="N14595" t="s">
        <v>36</v>
      </c>
      <c r="O14595">
        <v>42465.569088807897</v>
      </c>
      <c r="P14595">
        <v>15600</v>
      </c>
      <c r="Q14595">
        <v>42531</v>
      </c>
      <c r="R14595">
        <v>42465</v>
      </c>
      <c r="S14595" t="s">
        <v>19126</v>
      </c>
      <c r="T14595" t="s">
        <v>38</v>
      </c>
      <c r="U14595" t="s">
        <v>38</v>
      </c>
      <c r="V14595">
        <v>0</v>
      </c>
      <c r="W14595" t="s">
        <v>101</v>
      </c>
      <c r="X14595" t="s">
        <v>47</v>
      </c>
      <c r="Y14595" t="s">
        <v>2765</v>
      </c>
      <c r="AA14595">
        <v>1</v>
      </c>
      <c r="AB14595" t="s">
        <v>41</v>
      </c>
    </row>
    <row r="14596" spans="1:28">
      <c r="A14596" t="s">
        <v>2761</v>
      </c>
      <c r="B14596" t="s">
        <v>294</v>
      </c>
      <c r="C14596" t="s">
        <v>19159</v>
      </c>
      <c r="F14596" t="s">
        <v>31</v>
      </c>
      <c r="G14596">
        <v>140400</v>
      </c>
      <c r="H14596" t="s">
        <v>101</v>
      </c>
      <c r="I14596" t="s">
        <v>2763</v>
      </c>
      <c r="J14596">
        <v>9</v>
      </c>
      <c r="L14596" t="s">
        <v>2764</v>
      </c>
      <c r="M14596" t="s">
        <v>46</v>
      </c>
      <c r="N14596" t="s">
        <v>36</v>
      </c>
      <c r="O14596">
        <v>42465.569083449103</v>
      </c>
      <c r="P14596">
        <v>15600</v>
      </c>
      <c r="Q14596">
        <v>42531</v>
      </c>
      <c r="R14596">
        <v>42465</v>
      </c>
      <c r="S14596" t="s">
        <v>19126</v>
      </c>
      <c r="T14596" t="s">
        <v>38</v>
      </c>
      <c r="U14596" t="s">
        <v>38</v>
      </c>
      <c r="V14596">
        <v>0</v>
      </c>
      <c r="W14596" t="s">
        <v>101</v>
      </c>
      <c r="X14596" t="s">
        <v>47</v>
      </c>
      <c r="Y14596" t="s">
        <v>2765</v>
      </c>
      <c r="AA14596">
        <v>1</v>
      </c>
      <c r="AB14596" t="s">
        <v>41</v>
      </c>
    </row>
    <row r="14597" spans="1:28">
      <c r="A14597" t="s">
        <v>4770</v>
      </c>
      <c r="B14597" t="s">
        <v>294</v>
      </c>
      <c r="C14597" t="s">
        <v>19160</v>
      </c>
      <c r="F14597" t="s">
        <v>31</v>
      </c>
      <c r="G14597">
        <v>154200</v>
      </c>
      <c r="H14597" t="s">
        <v>101</v>
      </c>
      <c r="I14597" t="s">
        <v>2763</v>
      </c>
      <c r="J14597">
        <v>200</v>
      </c>
      <c r="L14597" t="s">
        <v>2764</v>
      </c>
      <c r="M14597" t="s">
        <v>46</v>
      </c>
      <c r="N14597" t="s">
        <v>79</v>
      </c>
      <c r="O14597">
        <v>42465.568571064803</v>
      </c>
      <c r="P14597">
        <v>771</v>
      </c>
      <c r="Q14597">
        <v>42713</v>
      </c>
      <c r="R14597">
        <v>42465</v>
      </c>
      <c r="S14597" t="s">
        <v>19126</v>
      </c>
      <c r="T14597" t="s">
        <v>80</v>
      </c>
      <c r="U14597">
        <v>14500</v>
      </c>
      <c r="V14597">
        <v>35550</v>
      </c>
      <c r="W14597" t="s">
        <v>101</v>
      </c>
      <c r="X14597" t="s">
        <v>2768</v>
      </c>
      <c r="Y14597" t="s">
        <v>2765</v>
      </c>
      <c r="Z14597" t="s">
        <v>170</v>
      </c>
      <c r="AA14597">
        <v>500</v>
      </c>
      <c r="AB14597" t="s">
        <v>171</v>
      </c>
    </row>
    <row r="14598" spans="1:28">
      <c r="A14598" t="s">
        <v>4234</v>
      </c>
      <c r="B14598" t="s">
        <v>294</v>
      </c>
      <c r="C14598" t="s">
        <v>19161</v>
      </c>
      <c r="F14598" t="s">
        <v>31</v>
      </c>
      <c r="G14598">
        <v>369600</v>
      </c>
      <c r="H14598" t="s">
        <v>101</v>
      </c>
      <c r="I14598" t="s">
        <v>2763</v>
      </c>
      <c r="J14598">
        <v>600</v>
      </c>
      <c r="L14598" t="s">
        <v>2764</v>
      </c>
      <c r="M14598" t="s">
        <v>35</v>
      </c>
      <c r="N14598" t="s">
        <v>79</v>
      </c>
      <c r="O14598">
        <v>42465.568057361103</v>
      </c>
      <c r="P14598">
        <v>616</v>
      </c>
      <c r="Q14598">
        <v>42531</v>
      </c>
      <c r="R14598">
        <v>42465</v>
      </c>
      <c r="S14598" t="s">
        <v>19126</v>
      </c>
      <c r="T14598" t="s">
        <v>80</v>
      </c>
      <c r="U14598">
        <v>16000</v>
      </c>
      <c r="V14598">
        <v>1.0000000000000001E-5</v>
      </c>
      <c r="W14598" t="s">
        <v>101</v>
      </c>
      <c r="X14598" t="s">
        <v>2768</v>
      </c>
      <c r="Y14598" t="s">
        <v>2765</v>
      </c>
      <c r="Z14598" t="s">
        <v>170</v>
      </c>
      <c r="AA14598">
        <v>500</v>
      </c>
      <c r="AB14598" t="s">
        <v>171</v>
      </c>
    </row>
    <row r="14599" spans="1:28">
      <c r="A14599" t="s">
        <v>19162</v>
      </c>
      <c r="B14599" t="s">
        <v>294</v>
      </c>
      <c r="C14599" t="s">
        <v>19163</v>
      </c>
      <c r="F14599" t="s">
        <v>31</v>
      </c>
      <c r="G14599">
        <v>300000</v>
      </c>
      <c r="H14599" t="s">
        <v>101</v>
      </c>
      <c r="I14599" t="s">
        <v>2763</v>
      </c>
      <c r="J14599">
        <v>500</v>
      </c>
      <c r="L14599" t="s">
        <v>2764</v>
      </c>
      <c r="M14599" t="s">
        <v>35</v>
      </c>
      <c r="N14599" t="s">
        <v>79</v>
      </c>
      <c r="O14599">
        <v>42465.568052199102</v>
      </c>
      <c r="P14599">
        <v>600</v>
      </c>
      <c r="Q14599">
        <v>42503</v>
      </c>
      <c r="R14599">
        <v>42465</v>
      </c>
      <c r="S14599" t="s">
        <v>19126</v>
      </c>
      <c r="T14599" t="s">
        <v>88</v>
      </c>
      <c r="U14599">
        <v>15500</v>
      </c>
      <c r="V14599">
        <v>175500</v>
      </c>
      <c r="W14599" t="s">
        <v>101</v>
      </c>
      <c r="X14599" t="s">
        <v>2768</v>
      </c>
      <c r="Y14599" t="s">
        <v>2765</v>
      </c>
      <c r="Z14599" t="s">
        <v>170</v>
      </c>
      <c r="AA14599">
        <v>500</v>
      </c>
      <c r="AB14599" t="s">
        <v>171</v>
      </c>
    </row>
    <row r="14600" spans="1:28">
      <c r="A14600" t="s">
        <v>19162</v>
      </c>
      <c r="B14600" t="s">
        <v>294</v>
      </c>
      <c r="C14600" t="s">
        <v>19164</v>
      </c>
      <c r="F14600" t="s">
        <v>31</v>
      </c>
      <c r="G14600">
        <v>240000</v>
      </c>
      <c r="H14600" t="s">
        <v>101</v>
      </c>
      <c r="I14600" t="s">
        <v>2763</v>
      </c>
      <c r="J14600">
        <v>400</v>
      </c>
      <c r="L14600" t="s">
        <v>2764</v>
      </c>
      <c r="M14600" t="s">
        <v>35</v>
      </c>
      <c r="N14600" t="s">
        <v>79</v>
      </c>
      <c r="O14600">
        <v>42465.568047141198</v>
      </c>
      <c r="P14600">
        <v>600</v>
      </c>
      <c r="Q14600">
        <v>42503</v>
      </c>
      <c r="R14600">
        <v>42465</v>
      </c>
      <c r="S14600" t="s">
        <v>19126</v>
      </c>
      <c r="T14600" t="s">
        <v>88</v>
      </c>
      <c r="U14600">
        <v>15500</v>
      </c>
      <c r="V14600">
        <v>140400</v>
      </c>
      <c r="W14600" t="s">
        <v>101</v>
      </c>
      <c r="X14600" t="s">
        <v>2768</v>
      </c>
      <c r="Y14600" t="s">
        <v>2765</v>
      </c>
      <c r="Z14600" t="s">
        <v>170</v>
      </c>
      <c r="AA14600">
        <v>500</v>
      </c>
      <c r="AB14600" t="s">
        <v>171</v>
      </c>
    </row>
    <row r="14601" spans="1:28">
      <c r="A14601" t="s">
        <v>19162</v>
      </c>
      <c r="B14601" t="s">
        <v>294</v>
      </c>
      <c r="C14601" t="s">
        <v>19165</v>
      </c>
      <c r="F14601" t="s">
        <v>31</v>
      </c>
      <c r="G14601">
        <v>60000</v>
      </c>
      <c r="H14601" t="s">
        <v>101</v>
      </c>
      <c r="I14601" t="s">
        <v>2763</v>
      </c>
      <c r="J14601">
        <v>100</v>
      </c>
      <c r="L14601" t="s">
        <v>2764</v>
      </c>
      <c r="M14601" t="s">
        <v>35</v>
      </c>
      <c r="N14601" t="s">
        <v>79</v>
      </c>
      <c r="O14601">
        <v>42465.568042083301</v>
      </c>
      <c r="P14601">
        <v>600</v>
      </c>
      <c r="Q14601">
        <v>42503</v>
      </c>
      <c r="R14601">
        <v>42465</v>
      </c>
      <c r="S14601" t="s">
        <v>19126</v>
      </c>
      <c r="T14601" t="s">
        <v>88</v>
      </c>
      <c r="U14601">
        <v>15500</v>
      </c>
      <c r="V14601">
        <v>35100</v>
      </c>
      <c r="W14601" t="s">
        <v>101</v>
      </c>
      <c r="X14601" t="s">
        <v>2768</v>
      </c>
      <c r="Y14601" t="s">
        <v>2765</v>
      </c>
      <c r="Z14601" t="s">
        <v>170</v>
      </c>
      <c r="AA14601">
        <v>500</v>
      </c>
      <c r="AB14601" t="s">
        <v>171</v>
      </c>
    </row>
    <row r="14602" spans="1:28">
      <c r="A14602" t="s">
        <v>19166</v>
      </c>
      <c r="B14602" t="s">
        <v>294</v>
      </c>
      <c r="C14602" t="s">
        <v>19167</v>
      </c>
      <c r="F14602" t="s">
        <v>31</v>
      </c>
      <c r="G14602">
        <v>251000</v>
      </c>
      <c r="H14602" t="s">
        <v>101</v>
      </c>
      <c r="I14602" t="s">
        <v>2763</v>
      </c>
      <c r="J14602">
        <v>500</v>
      </c>
      <c r="L14602" t="s">
        <v>2764</v>
      </c>
      <c r="M14602" t="s">
        <v>35</v>
      </c>
      <c r="N14602" t="s">
        <v>79</v>
      </c>
      <c r="O14602">
        <v>42465.568036990699</v>
      </c>
      <c r="P14602">
        <v>502</v>
      </c>
      <c r="Q14602">
        <v>42503</v>
      </c>
      <c r="R14602">
        <v>42465</v>
      </c>
      <c r="S14602" t="s">
        <v>19126</v>
      </c>
      <c r="T14602" t="s">
        <v>80</v>
      </c>
      <c r="U14602">
        <v>15500</v>
      </c>
      <c r="V14602">
        <v>1.0000000000000001E-5</v>
      </c>
      <c r="W14602" t="s">
        <v>101</v>
      </c>
      <c r="X14602" t="s">
        <v>2768</v>
      </c>
      <c r="Y14602" t="s">
        <v>2765</v>
      </c>
      <c r="Z14602" t="s">
        <v>170</v>
      </c>
      <c r="AA14602">
        <v>500</v>
      </c>
      <c r="AB14602" t="s">
        <v>171</v>
      </c>
    </row>
    <row r="14603" spans="1:28">
      <c r="A14603" t="s">
        <v>19166</v>
      </c>
      <c r="B14603" t="s">
        <v>294</v>
      </c>
      <c r="C14603" t="s">
        <v>19168</v>
      </c>
      <c r="F14603" t="s">
        <v>31</v>
      </c>
      <c r="G14603">
        <v>200800</v>
      </c>
      <c r="H14603" t="s">
        <v>101</v>
      </c>
      <c r="I14603" t="s">
        <v>2763</v>
      </c>
      <c r="J14603">
        <v>400</v>
      </c>
      <c r="L14603" t="s">
        <v>2764</v>
      </c>
      <c r="M14603" t="s">
        <v>35</v>
      </c>
      <c r="N14603" t="s">
        <v>79</v>
      </c>
      <c r="O14603">
        <v>42465.5680319444</v>
      </c>
      <c r="P14603">
        <v>502</v>
      </c>
      <c r="Q14603">
        <v>42503</v>
      </c>
      <c r="R14603">
        <v>42465</v>
      </c>
      <c r="S14603" t="s">
        <v>19126</v>
      </c>
      <c r="T14603" t="s">
        <v>80</v>
      </c>
      <c r="U14603">
        <v>15500</v>
      </c>
      <c r="V14603">
        <v>1.0000000000000001E-5</v>
      </c>
      <c r="W14603" t="s">
        <v>101</v>
      </c>
      <c r="X14603" t="s">
        <v>2768</v>
      </c>
      <c r="Y14603" t="s">
        <v>2765</v>
      </c>
      <c r="Z14603" t="s">
        <v>170</v>
      </c>
      <c r="AA14603">
        <v>500</v>
      </c>
      <c r="AB14603" t="s">
        <v>171</v>
      </c>
    </row>
    <row r="14604" spans="1:28">
      <c r="A14604" t="s">
        <v>19166</v>
      </c>
      <c r="B14604" t="s">
        <v>294</v>
      </c>
      <c r="C14604" t="s">
        <v>19169</v>
      </c>
      <c r="F14604" t="s">
        <v>31</v>
      </c>
      <c r="G14604">
        <v>50200</v>
      </c>
      <c r="H14604" t="s">
        <v>101</v>
      </c>
      <c r="I14604" t="s">
        <v>2763</v>
      </c>
      <c r="J14604">
        <v>100</v>
      </c>
      <c r="L14604" t="s">
        <v>2764</v>
      </c>
      <c r="M14604" t="s">
        <v>35</v>
      </c>
      <c r="N14604" t="s">
        <v>79</v>
      </c>
      <c r="O14604">
        <v>42465.568026886598</v>
      </c>
      <c r="P14604">
        <v>502</v>
      </c>
      <c r="Q14604">
        <v>42503</v>
      </c>
      <c r="R14604">
        <v>42465</v>
      </c>
      <c r="S14604" t="s">
        <v>19126</v>
      </c>
      <c r="T14604" t="s">
        <v>80</v>
      </c>
      <c r="U14604">
        <v>15500</v>
      </c>
      <c r="V14604">
        <v>1.0000000000000001E-5</v>
      </c>
      <c r="W14604" t="s">
        <v>101</v>
      </c>
      <c r="X14604" t="s">
        <v>2768</v>
      </c>
      <c r="Y14604" t="s">
        <v>2765</v>
      </c>
      <c r="Z14604" t="s">
        <v>170</v>
      </c>
      <c r="AA14604">
        <v>500</v>
      </c>
      <c r="AB14604" t="s">
        <v>171</v>
      </c>
    </row>
    <row r="14605" spans="1:28">
      <c r="A14605" t="s">
        <v>19170</v>
      </c>
      <c r="B14605" t="s">
        <v>294</v>
      </c>
      <c r="C14605" t="s">
        <v>19171</v>
      </c>
      <c r="F14605" t="s">
        <v>31</v>
      </c>
      <c r="G14605">
        <v>179200</v>
      </c>
      <c r="H14605" t="s">
        <v>101</v>
      </c>
      <c r="I14605" t="s">
        <v>2763</v>
      </c>
      <c r="J14605">
        <v>400</v>
      </c>
      <c r="L14605" t="s">
        <v>2764</v>
      </c>
      <c r="M14605" t="s">
        <v>35</v>
      </c>
      <c r="N14605" t="s">
        <v>79</v>
      </c>
      <c r="O14605">
        <v>42465.568021794003</v>
      </c>
      <c r="P14605">
        <v>448</v>
      </c>
      <c r="Q14605">
        <v>42531</v>
      </c>
      <c r="R14605">
        <v>42465</v>
      </c>
      <c r="S14605" t="s">
        <v>19126</v>
      </c>
      <c r="T14605" t="s">
        <v>80</v>
      </c>
      <c r="U14605">
        <v>15250</v>
      </c>
      <c r="V14605">
        <v>1.0000000000000001E-5</v>
      </c>
      <c r="W14605" t="s">
        <v>101</v>
      </c>
      <c r="X14605" t="s">
        <v>2768</v>
      </c>
      <c r="Y14605" t="s">
        <v>2765</v>
      </c>
      <c r="Z14605" t="s">
        <v>170</v>
      </c>
      <c r="AA14605">
        <v>500</v>
      </c>
      <c r="AB14605" t="s">
        <v>171</v>
      </c>
    </row>
    <row r="14606" spans="1:28">
      <c r="A14606" t="s">
        <v>2966</v>
      </c>
      <c r="B14606" t="s">
        <v>294</v>
      </c>
      <c r="C14606" t="s">
        <v>19172</v>
      </c>
      <c r="F14606" t="s">
        <v>31</v>
      </c>
      <c r="G14606">
        <v>72000</v>
      </c>
      <c r="H14606" t="s">
        <v>101</v>
      </c>
      <c r="I14606" t="s">
        <v>2763</v>
      </c>
      <c r="J14606">
        <v>400</v>
      </c>
      <c r="L14606" t="s">
        <v>2764</v>
      </c>
      <c r="M14606" t="s">
        <v>35</v>
      </c>
      <c r="N14606" t="s">
        <v>79</v>
      </c>
      <c r="O14606">
        <v>42465.5680011574</v>
      </c>
      <c r="P14606">
        <v>180</v>
      </c>
      <c r="Q14606">
        <v>42713</v>
      </c>
      <c r="R14606">
        <v>42465</v>
      </c>
      <c r="S14606" t="s">
        <v>19126</v>
      </c>
      <c r="T14606" t="s">
        <v>80</v>
      </c>
      <c r="U14606">
        <v>11000</v>
      </c>
      <c r="V14606">
        <v>1.0000000000000001E-5</v>
      </c>
      <c r="W14606" t="s">
        <v>101</v>
      </c>
      <c r="X14606" t="s">
        <v>2768</v>
      </c>
      <c r="Y14606" t="s">
        <v>2765</v>
      </c>
      <c r="Z14606" t="s">
        <v>170</v>
      </c>
      <c r="AA14606">
        <v>500</v>
      </c>
      <c r="AB14606" t="s">
        <v>171</v>
      </c>
    </row>
    <row r="14607" spans="1:28">
      <c r="A14607" t="s">
        <v>2880</v>
      </c>
      <c r="B14607" t="s">
        <v>294</v>
      </c>
      <c r="C14607" t="s">
        <v>19173</v>
      </c>
      <c r="F14607" t="s">
        <v>31</v>
      </c>
      <c r="G14607">
        <v>79800</v>
      </c>
      <c r="H14607" t="s">
        <v>101</v>
      </c>
      <c r="I14607" t="s">
        <v>2763</v>
      </c>
      <c r="J14607">
        <v>600</v>
      </c>
      <c r="L14607" t="s">
        <v>2764</v>
      </c>
      <c r="M14607" t="s">
        <v>46</v>
      </c>
      <c r="N14607" t="s">
        <v>79</v>
      </c>
      <c r="O14607">
        <v>42465.567996018501</v>
      </c>
      <c r="P14607">
        <v>133</v>
      </c>
      <c r="Q14607">
        <v>42468</v>
      </c>
      <c r="R14607">
        <v>42465</v>
      </c>
      <c r="S14607" t="s">
        <v>19126</v>
      </c>
      <c r="T14607" t="s">
        <v>80</v>
      </c>
      <c r="U14607">
        <v>16000</v>
      </c>
      <c r="V14607">
        <v>108337</v>
      </c>
      <c r="W14607" t="s">
        <v>101</v>
      </c>
      <c r="X14607" t="s">
        <v>2768</v>
      </c>
      <c r="Y14607" t="s">
        <v>2765</v>
      </c>
      <c r="Z14607" t="s">
        <v>170</v>
      </c>
      <c r="AA14607">
        <v>500</v>
      </c>
      <c r="AB14607" t="s">
        <v>171</v>
      </c>
    </row>
    <row r="14608" spans="1:28">
      <c r="A14608" t="s">
        <v>19174</v>
      </c>
      <c r="B14608" t="s">
        <v>294</v>
      </c>
      <c r="C14608" t="s">
        <v>19175</v>
      </c>
      <c r="F14608" t="s">
        <v>31</v>
      </c>
      <c r="G14608">
        <v>14000</v>
      </c>
      <c r="H14608" t="s">
        <v>101</v>
      </c>
      <c r="I14608" t="s">
        <v>2763</v>
      </c>
      <c r="J14608">
        <v>400</v>
      </c>
      <c r="L14608" t="s">
        <v>2764</v>
      </c>
      <c r="M14608" t="s">
        <v>46</v>
      </c>
      <c r="N14608" t="s">
        <v>79</v>
      </c>
      <c r="O14608">
        <v>42465.567215775503</v>
      </c>
      <c r="P14608">
        <v>35</v>
      </c>
      <c r="Q14608">
        <v>42468</v>
      </c>
      <c r="R14608">
        <v>42465</v>
      </c>
      <c r="S14608" t="s">
        <v>19126</v>
      </c>
      <c r="T14608" t="s">
        <v>80</v>
      </c>
      <c r="U14608">
        <v>15250</v>
      </c>
      <c r="V14608">
        <v>71325</v>
      </c>
      <c r="W14608" t="s">
        <v>101</v>
      </c>
      <c r="X14608" t="s">
        <v>2768</v>
      </c>
      <c r="Y14608" t="s">
        <v>2765</v>
      </c>
      <c r="Z14608" t="s">
        <v>170</v>
      </c>
      <c r="AA14608">
        <v>500</v>
      </c>
      <c r="AB14608" t="s">
        <v>171</v>
      </c>
    </row>
    <row r="14609" spans="1:28">
      <c r="A14609" t="s">
        <v>2178</v>
      </c>
      <c r="B14609" t="s">
        <v>294</v>
      </c>
      <c r="C14609" t="s">
        <v>19176</v>
      </c>
      <c r="F14609" t="s">
        <v>31</v>
      </c>
      <c r="G14609">
        <v>332</v>
      </c>
      <c r="H14609" t="s">
        <v>32</v>
      </c>
      <c r="I14609" t="s">
        <v>2062</v>
      </c>
      <c r="J14609">
        <v>100</v>
      </c>
      <c r="L14609" t="s">
        <v>2638</v>
      </c>
      <c r="M14609" t="s">
        <v>46</v>
      </c>
      <c r="N14609" t="s">
        <v>79</v>
      </c>
      <c r="O14609">
        <v>42464.2605364583</v>
      </c>
      <c r="P14609">
        <v>3.32</v>
      </c>
      <c r="Q14609">
        <v>42712</v>
      </c>
      <c r="R14609">
        <v>42464</v>
      </c>
      <c r="S14609" t="s">
        <v>19126</v>
      </c>
      <c r="T14609" t="s">
        <v>80</v>
      </c>
      <c r="U14609">
        <v>210</v>
      </c>
      <c r="V14609">
        <v>1060</v>
      </c>
      <c r="W14609" t="s">
        <v>159</v>
      </c>
      <c r="X14609" t="s">
        <v>1619</v>
      </c>
      <c r="Y14609" t="s">
        <v>1616</v>
      </c>
      <c r="Z14609" t="s">
        <v>170</v>
      </c>
      <c r="AA14609">
        <v>500000</v>
      </c>
      <c r="AB14609" t="s">
        <v>171</v>
      </c>
    </row>
    <row r="14610" spans="1:28">
      <c r="A14610" t="s">
        <v>2782</v>
      </c>
      <c r="B14610" t="s">
        <v>294</v>
      </c>
      <c r="C14610" t="s">
        <v>19177</v>
      </c>
      <c r="F14610" t="s">
        <v>31</v>
      </c>
      <c r="G14610">
        <v>610</v>
      </c>
      <c r="H14610" t="s">
        <v>32</v>
      </c>
      <c r="I14610" t="s">
        <v>2062</v>
      </c>
      <c r="J14610">
        <v>100</v>
      </c>
      <c r="L14610" t="s">
        <v>2638</v>
      </c>
      <c r="M14610" t="s">
        <v>46</v>
      </c>
      <c r="N14610" t="s">
        <v>79</v>
      </c>
      <c r="O14610">
        <v>42461.3633946759</v>
      </c>
      <c r="P14610">
        <v>6.1</v>
      </c>
      <c r="Q14610">
        <v>42530</v>
      </c>
      <c r="R14610">
        <v>42461</v>
      </c>
      <c r="S14610" t="s">
        <v>19126</v>
      </c>
      <c r="T14610" t="s">
        <v>88</v>
      </c>
      <c r="U14610">
        <v>245</v>
      </c>
      <c r="V14610">
        <v>1064</v>
      </c>
      <c r="W14610" t="s">
        <v>159</v>
      </c>
      <c r="X14610" t="s">
        <v>1619</v>
      </c>
      <c r="Y14610" t="s">
        <v>1616</v>
      </c>
      <c r="Z14610" t="s">
        <v>170</v>
      </c>
      <c r="AA14610">
        <v>500000</v>
      </c>
      <c r="AB14610" t="s">
        <v>171</v>
      </c>
    </row>
    <row r="14611" spans="1:28">
      <c r="A14611" t="s">
        <v>2249</v>
      </c>
      <c r="B14611" t="s">
        <v>294</v>
      </c>
      <c r="C14611" t="s">
        <v>19178</v>
      </c>
      <c r="F14611" t="s">
        <v>31</v>
      </c>
      <c r="G14611">
        <v>322.5</v>
      </c>
      <c r="H14611" t="s">
        <v>32</v>
      </c>
      <c r="I14611" t="s">
        <v>2062</v>
      </c>
      <c r="J14611">
        <v>50</v>
      </c>
      <c r="L14611" t="s">
        <v>2638</v>
      </c>
      <c r="M14611" t="s">
        <v>46</v>
      </c>
      <c r="N14611" t="s">
        <v>79</v>
      </c>
      <c r="O14611">
        <v>42461.294729861103</v>
      </c>
      <c r="P14611">
        <v>6.45</v>
      </c>
      <c r="Q14611">
        <v>42712</v>
      </c>
      <c r="R14611">
        <v>42461</v>
      </c>
      <c r="S14611" t="s">
        <v>19126</v>
      </c>
      <c r="T14611" t="s">
        <v>80</v>
      </c>
      <c r="U14611">
        <v>230</v>
      </c>
      <c r="V14611">
        <v>533.5</v>
      </c>
      <c r="W14611" t="s">
        <v>159</v>
      </c>
      <c r="X14611" t="s">
        <v>1619</v>
      </c>
      <c r="Y14611" t="s">
        <v>1616</v>
      </c>
      <c r="Z14611" t="s">
        <v>170</v>
      </c>
      <c r="AA14611">
        <v>500000</v>
      </c>
      <c r="AB14611" t="s">
        <v>171</v>
      </c>
    </row>
    <row r="14612" spans="1:28">
      <c r="A14612" t="s">
        <v>2249</v>
      </c>
      <c r="B14612" t="s">
        <v>294</v>
      </c>
      <c r="C14612" t="s">
        <v>19179</v>
      </c>
      <c r="F14612" t="s">
        <v>31</v>
      </c>
      <c r="G14612">
        <v>322.5</v>
      </c>
      <c r="H14612" t="s">
        <v>32</v>
      </c>
      <c r="I14612" t="s">
        <v>2062</v>
      </c>
      <c r="J14612">
        <v>50</v>
      </c>
      <c r="L14612" t="s">
        <v>2638</v>
      </c>
      <c r="M14612" t="s">
        <v>46</v>
      </c>
      <c r="N14612" t="s">
        <v>79</v>
      </c>
      <c r="O14612">
        <v>42461.294526851903</v>
      </c>
      <c r="P14612">
        <v>6.45</v>
      </c>
      <c r="Q14612">
        <v>42712</v>
      </c>
      <c r="R14612">
        <v>42461</v>
      </c>
      <c r="S14612" t="s">
        <v>19126</v>
      </c>
      <c r="T14612" t="s">
        <v>80</v>
      </c>
      <c r="U14612">
        <v>230</v>
      </c>
      <c r="V14612">
        <v>533.5</v>
      </c>
      <c r="W14612" t="s">
        <v>159</v>
      </c>
      <c r="X14612" t="s">
        <v>1619</v>
      </c>
      <c r="Y14612" t="s">
        <v>1616</v>
      </c>
      <c r="Z14612" t="s">
        <v>170</v>
      </c>
      <c r="AA14612">
        <v>500000</v>
      </c>
      <c r="AB14612" t="s">
        <v>171</v>
      </c>
    </row>
    <row r="14613" spans="1:28">
      <c r="A14613" t="s">
        <v>2761</v>
      </c>
      <c r="B14613" t="s">
        <v>294</v>
      </c>
      <c r="C14613" t="s">
        <v>19180</v>
      </c>
      <c r="F14613" t="s">
        <v>31</v>
      </c>
      <c r="G14613">
        <v>527000</v>
      </c>
      <c r="H14613" t="s">
        <v>101</v>
      </c>
      <c r="I14613" t="s">
        <v>2763</v>
      </c>
      <c r="J14613">
        <v>31</v>
      </c>
      <c r="L14613" t="s">
        <v>3212</v>
      </c>
      <c r="M14613" t="s">
        <v>46</v>
      </c>
      <c r="N14613" t="s">
        <v>36</v>
      </c>
      <c r="O14613">
        <v>42460.584139537001</v>
      </c>
      <c r="P14613">
        <v>17000</v>
      </c>
      <c r="Q14613">
        <v>42531</v>
      </c>
      <c r="R14613">
        <v>42460</v>
      </c>
      <c r="S14613" t="s">
        <v>19126</v>
      </c>
      <c r="T14613" t="s">
        <v>38</v>
      </c>
      <c r="U14613" t="s">
        <v>38</v>
      </c>
      <c r="V14613">
        <v>0</v>
      </c>
      <c r="W14613" t="s">
        <v>101</v>
      </c>
      <c r="X14613" t="s">
        <v>47</v>
      </c>
      <c r="Y14613" t="s">
        <v>2765</v>
      </c>
      <c r="AA14613">
        <v>1</v>
      </c>
      <c r="AB14613" t="s">
        <v>41</v>
      </c>
    </row>
    <row r="14614" spans="1:28">
      <c r="A14614" t="s">
        <v>2761</v>
      </c>
      <c r="B14614" t="s">
        <v>294</v>
      </c>
      <c r="C14614" t="s">
        <v>19181</v>
      </c>
      <c r="F14614" t="s">
        <v>31</v>
      </c>
      <c r="G14614">
        <v>608400</v>
      </c>
      <c r="H14614" t="s">
        <v>101</v>
      </c>
      <c r="I14614" t="s">
        <v>2763</v>
      </c>
      <c r="J14614">
        <v>36</v>
      </c>
      <c r="L14614" t="s">
        <v>3212</v>
      </c>
      <c r="M14614" t="s">
        <v>46</v>
      </c>
      <c r="N14614" t="s">
        <v>36</v>
      </c>
      <c r="O14614">
        <v>42460.584134097197</v>
      </c>
      <c r="P14614">
        <v>16900</v>
      </c>
      <c r="Q14614">
        <v>42531</v>
      </c>
      <c r="R14614">
        <v>42460</v>
      </c>
      <c r="S14614" t="s">
        <v>19126</v>
      </c>
      <c r="T14614" t="s">
        <v>38</v>
      </c>
      <c r="U14614" t="s">
        <v>38</v>
      </c>
      <c r="V14614">
        <v>0</v>
      </c>
      <c r="W14614" t="s">
        <v>101</v>
      </c>
      <c r="X14614" t="s">
        <v>47</v>
      </c>
      <c r="Y14614" t="s">
        <v>2765</v>
      </c>
      <c r="AA14614">
        <v>1</v>
      </c>
      <c r="AB14614" t="s">
        <v>41</v>
      </c>
    </row>
    <row r="14615" spans="1:28">
      <c r="A14615" t="s">
        <v>4236</v>
      </c>
      <c r="B14615" t="s">
        <v>294</v>
      </c>
      <c r="C14615" t="s">
        <v>19182</v>
      </c>
      <c r="F14615" t="s">
        <v>31</v>
      </c>
      <c r="G14615">
        <v>18000</v>
      </c>
      <c r="H14615" t="s">
        <v>101</v>
      </c>
      <c r="I14615" t="s">
        <v>2763</v>
      </c>
      <c r="J14615">
        <v>200</v>
      </c>
      <c r="L14615" t="s">
        <v>3212</v>
      </c>
      <c r="M14615" t="s">
        <v>35</v>
      </c>
      <c r="N14615" t="s">
        <v>79</v>
      </c>
      <c r="O14615">
        <v>42460.583781435198</v>
      </c>
      <c r="P14615">
        <v>90</v>
      </c>
      <c r="Q14615">
        <v>42468</v>
      </c>
      <c r="R14615">
        <v>42460</v>
      </c>
      <c r="S14615" t="s">
        <v>19126</v>
      </c>
      <c r="T14615" t="s">
        <v>88</v>
      </c>
      <c r="U14615">
        <v>17250</v>
      </c>
      <c r="V14615">
        <v>38250</v>
      </c>
      <c r="W14615" t="s">
        <v>101</v>
      </c>
      <c r="X14615" t="s">
        <v>2768</v>
      </c>
      <c r="Y14615" t="s">
        <v>2765</v>
      </c>
      <c r="Z14615" t="s">
        <v>170</v>
      </c>
      <c r="AA14615">
        <v>500</v>
      </c>
      <c r="AB14615" t="s">
        <v>171</v>
      </c>
    </row>
    <row r="14616" spans="1:28">
      <c r="A14616" t="s">
        <v>4236</v>
      </c>
      <c r="B14616" t="s">
        <v>294</v>
      </c>
      <c r="C14616" t="s">
        <v>19183</v>
      </c>
      <c r="F14616" t="s">
        <v>31</v>
      </c>
      <c r="G14616">
        <v>20100</v>
      </c>
      <c r="H14616" t="s">
        <v>101</v>
      </c>
      <c r="I14616" t="s">
        <v>2763</v>
      </c>
      <c r="J14616">
        <v>300</v>
      </c>
      <c r="L14616" t="s">
        <v>3212</v>
      </c>
      <c r="M14616" t="s">
        <v>35</v>
      </c>
      <c r="N14616" t="s">
        <v>79</v>
      </c>
      <c r="O14616">
        <v>42460.583775995401</v>
      </c>
      <c r="P14616">
        <v>67</v>
      </c>
      <c r="Q14616">
        <v>42468</v>
      </c>
      <c r="R14616">
        <v>42460</v>
      </c>
      <c r="S14616" t="s">
        <v>19126</v>
      </c>
      <c r="T14616" t="s">
        <v>88</v>
      </c>
      <c r="U14616">
        <v>17250</v>
      </c>
      <c r="V14616">
        <v>57038</v>
      </c>
      <c r="W14616" t="s">
        <v>101</v>
      </c>
      <c r="X14616" t="s">
        <v>2768</v>
      </c>
      <c r="Y14616" t="s">
        <v>2765</v>
      </c>
      <c r="Z14616" t="s">
        <v>170</v>
      </c>
      <c r="AA14616">
        <v>500</v>
      </c>
      <c r="AB14616" t="s">
        <v>171</v>
      </c>
    </row>
    <row r="14617" spans="1:28">
      <c r="A14617" t="s">
        <v>2878</v>
      </c>
      <c r="B14617" t="s">
        <v>294</v>
      </c>
      <c r="C14617" t="s">
        <v>19184</v>
      </c>
      <c r="F14617" t="s">
        <v>31</v>
      </c>
      <c r="G14617">
        <v>7000</v>
      </c>
      <c r="H14617" t="s">
        <v>101</v>
      </c>
      <c r="I14617" t="s">
        <v>2763</v>
      </c>
      <c r="J14617">
        <v>200</v>
      </c>
      <c r="L14617" t="s">
        <v>3212</v>
      </c>
      <c r="M14617" t="s">
        <v>46</v>
      </c>
      <c r="N14617" t="s">
        <v>79</v>
      </c>
      <c r="O14617">
        <v>42460.583770324098</v>
      </c>
      <c r="P14617">
        <v>35</v>
      </c>
      <c r="Q14617">
        <v>42468</v>
      </c>
      <c r="R14617">
        <v>42460</v>
      </c>
      <c r="S14617" t="s">
        <v>19126</v>
      </c>
      <c r="T14617" t="s">
        <v>88</v>
      </c>
      <c r="U14617">
        <v>17500</v>
      </c>
      <c r="V14617">
        <v>1.0000000000000001E-5</v>
      </c>
      <c r="W14617" t="s">
        <v>101</v>
      </c>
      <c r="X14617" t="s">
        <v>2768</v>
      </c>
      <c r="Y14617" t="s">
        <v>2765</v>
      </c>
      <c r="Z14617" t="s">
        <v>170</v>
      </c>
      <c r="AA14617">
        <v>500</v>
      </c>
      <c r="AB14617" t="s">
        <v>171</v>
      </c>
    </row>
    <row r="14618" spans="1:28">
      <c r="A14618" t="s">
        <v>2878</v>
      </c>
      <c r="B14618" t="s">
        <v>294</v>
      </c>
      <c r="C14618" t="s">
        <v>19185</v>
      </c>
      <c r="F14618" t="s">
        <v>31</v>
      </c>
      <c r="G14618">
        <v>8100</v>
      </c>
      <c r="H14618" t="s">
        <v>101</v>
      </c>
      <c r="I14618" t="s">
        <v>2763</v>
      </c>
      <c r="J14618">
        <v>300</v>
      </c>
      <c r="L14618" t="s">
        <v>3212</v>
      </c>
      <c r="M14618" t="s">
        <v>46</v>
      </c>
      <c r="N14618" t="s">
        <v>79</v>
      </c>
      <c r="O14618">
        <v>42460.5837648495</v>
      </c>
      <c r="P14618">
        <v>27</v>
      </c>
      <c r="Q14618">
        <v>42468</v>
      </c>
      <c r="R14618">
        <v>42460</v>
      </c>
      <c r="S14618" t="s">
        <v>19126</v>
      </c>
      <c r="T14618" t="s">
        <v>88</v>
      </c>
      <c r="U14618">
        <v>17500</v>
      </c>
      <c r="V14618">
        <v>1.0000000000000001E-5</v>
      </c>
      <c r="W14618" t="s">
        <v>101</v>
      </c>
      <c r="X14618" t="s">
        <v>2768</v>
      </c>
      <c r="Y14618" t="s">
        <v>2765</v>
      </c>
      <c r="Z14618" t="s">
        <v>170</v>
      </c>
      <c r="AA14618">
        <v>500</v>
      </c>
      <c r="AB14618" t="s">
        <v>171</v>
      </c>
    </row>
    <row r="14619" spans="1:28">
      <c r="A14619" t="s">
        <v>2123</v>
      </c>
      <c r="B14619" t="s">
        <v>294</v>
      </c>
      <c r="C14619" t="s">
        <v>19186</v>
      </c>
      <c r="F14619" t="s">
        <v>31</v>
      </c>
      <c r="G14619">
        <v>138</v>
      </c>
      <c r="H14619" t="s">
        <v>32</v>
      </c>
      <c r="I14619" t="s">
        <v>2062</v>
      </c>
      <c r="J14619">
        <v>100</v>
      </c>
      <c r="L14619" t="s">
        <v>2638</v>
      </c>
      <c r="M14619" t="s">
        <v>35</v>
      </c>
      <c r="N14619" t="s">
        <v>79</v>
      </c>
      <c r="O14619">
        <v>42459.242810416697</v>
      </c>
      <c r="P14619">
        <v>1.38</v>
      </c>
      <c r="Q14619">
        <v>42712</v>
      </c>
      <c r="R14619">
        <v>42459</v>
      </c>
      <c r="S14619" t="s">
        <v>19126</v>
      </c>
      <c r="T14619" t="s">
        <v>80</v>
      </c>
      <c r="U14619">
        <v>190</v>
      </c>
      <c r="V14619">
        <v>537</v>
      </c>
      <c r="W14619" t="s">
        <v>159</v>
      </c>
      <c r="X14619" t="s">
        <v>1619</v>
      </c>
      <c r="Y14619" t="s">
        <v>1616</v>
      </c>
      <c r="Z14619" t="s">
        <v>170</v>
      </c>
      <c r="AA14619">
        <v>500000</v>
      </c>
      <c r="AB14619" t="s">
        <v>171</v>
      </c>
    </row>
    <row r="14620" spans="1:28">
      <c r="A14620" t="s">
        <v>2249</v>
      </c>
      <c r="B14620" t="s">
        <v>294</v>
      </c>
      <c r="C14620" t="s">
        <v>19187</v>
      </c>
      <c r="F14620" t="s">
        <v>31</v>
      </c>
      <c r="G14620">
        <v>110</v>
      </c>
      <c r="H14620" t="s">
        <v>32</v>
      </c>
      <c r="I14620" t="s">
        <v>2062</v>
      </c>
      <c r="J14620">
        <v>50</v>
      </c>
      <c r="L14620" t="s">
        <v>2638</v>
      </c>
      <c r="M14620" t="s">
        <v>35</v>
      </c>
      <c r="N14620" t="s">
        <v>79</v>
      </c>
      <c r="O14620">
        <v>42458.330576736102</v>
      </c>
      <c r="P14620">
        <v>2.2000000000000002</v>
      </c>
      <c r="Q14620">
        <v>42712</v>
      </c>
      <c r="R14620">
        <v>42458</v>
      </c>
      <c r="S14620" t="s">
        <v>19126</v>
      </c>
      <c r="T14620" t="s">
        <v>80</v>
      </c>
      <c r="U14620">
        <v>230</v>
      </c>
      <c r="V14620">
        <v>527.5</v>
      </c>
      <c r="W14620" t="s">
        <v>159</v>
      </c>
      <c r="X14620" t="s">
        <v>1619</v>
      </c>
      <c r="Y14620" t="s">
        <v>1616</v>
      </c>
      <c r="Z14620" t="s">
        <v>170</v>
      </c>
      <c r="AA14620">
        <v>500000</v>
      </c>
      <c r="AB14620" t="s">
        <v>171</v>
      </c>
    </row>
    <row r="14621" spans="1:28">
      <c r="A14621" t="s">
        <v>2164</v>
      </c>
      <c r="B14621" t="s">
        <v>294</v>
      </c>
      <c r="C14621" t="s">
        <v>19188</v>
      </c>
      <c r="F14621" t="s">
        <v>31</v>
      </c>
      <c r="G14621">
        <v>1840</v>
      </c>
      <c r="H14621" t="s">
        <v>32</v>
      </c>
      <c r="I14621" t="s">
        <v>2062</v>
      </c>
      <c r="J14621">
        <v>100</v>
      </c>
      <c r="L14621" t="s">
        <v>2638</v>
      </c>
      <c r="M14621" t="s">
        <v>46</v>
      </c>
      <c r="N14621" t="s">
        <v>79</v>
      </c>
      <c r="O14621">
        <v>42457.289266701402</v>
      </c>
      <c r="P14621">
        <v>18.399999999999999</v>
      </c>
      <c r="Q14621">
        <v>43083</v>
      </c>
      <c r="R14621">
        <v>42457</v>
      </c>
      <c r="S14621" t="s">
        <v>19126</v>
      </c>
      <c r="T14621" t="s">
        <v>88</v>
      </c>
      <c r="U14621">
        <v>250</v>
      </c>
      <c r="V14621">
        <v>524</v>
      </c>
      <c r="W14621" t="s">
        <v>159</v>
      </c>
      <c r="X14621" t="s">
        <v>1619</v>
      </c>
      <c r="Y14621" t="s">
        <v>1616</v>
      </c>
      <c r="Z14621" t="s">
        <v>170</v>
      </c>
      <c r="AA14621">
        <v>500000</v>
      </c>
      <c r="AB14621" t="s">
        <v>171</v>
      </c>
    </row>
    <row r="14622" spans="1:28">
      <c r="A14622" t="s">
        <v>2164</v>
      </c>
      <c r="B14622" t="s">
        <v>294</v>
      </c>
      <c r="C14622" t="s">
        <v>19189</v>
      </c>
      <c r="F14622" t="s">
        <v>31</v>
      </c>
      <c r="G14622">
        <v>1840</v>
      </c>
      <c r="H14622" t="s">
        <v>32</v>
      </c>
      <c r="I14622" t="s">
        <v>2062</v>
      </c>
      <c r="J14622">
        <v>100</v>
      </c>
      <c r="L14622" t="s">
        <v>2638</v>
      </c>
      <c r="M14622" t="s">
        <v>46</v>
      </c>
      <c r="N14622" t="s">
        <v>79</v>
      </c>
      <c r="O14622">
        <v>42457.288824837997</v>
      </c>
      <c r="P14622">
        <v>18.399999999999999</v>
      </c>
      <c r="Q14622">
        <v>43083</v>
      </c>
      <c r="R14622">
        <v>42457</v>
      </c>
      <c r="S14622" t="s">
        <v>19126</v>
      </c>
      <c r="T14622" t="s">
        <v>88</v>
      </c>
      <c r="U14622">
        <v>250</v>
      </c>
      <c r="V14622">
        <v>524</v>
      </c>
      <c r="W14622" t="s">
        <v>159</v>
      </c>
      <c r="X14622" t="s">
        <v>1619</v>
      </c>
      <c r="Y14622" t="s">
        <v>1616</v>
      </c>
      <c r="Z14622" t="s">
        <v>170</v>
      </c>
      <c r="AA14622">
        <v>500000</v>
      </c>
      <c r="AB14622" t="s">
        <v>171</v>
      </c>
    </row>
    <row r="14623" spans="1:28">
      <c r="A14623" t="s">
        <v>17003</v>
      </c>
      <c r="B14623" t="s">
        <v>294</v>
      </c>
      <c r="C14623" t="s">
        <v>19190</v>
      </c>
      <c r="F14623" t="s">
        <v>31</v>
      </c>
      <c r="G14623">
        <v>115</v>
      </c>
      <c r="H14623" t="s">
        <v>32</v>
      </c>
      <c r="I14623" t="s">
        <v>2062</v>
      </c>
      <c r="J14623">
        <v>50</v>
      </c>
      <c r="L14623" t="s">
        <v>2638</v>
      </c>
      <c r="M14623" t="s">
        <v>46</v>
      </c>
      <c r="N14623" t="s">
        <v>79</v>
      </c>
      <c r="O14623">
        <v>42457.274365046302</v>
      </c>
      <c r="P14623">
        <v>2.2999999999999998</v>
      </c>
      <c r="Q14623">
        <v>42530</v>
      </c>
      <c r="R14623">
        <v>42457</v>
      </c>
      <c r="S14623" t="s">
        <v>19126</v>
      </c>
      <c r="T14623" t="s">
        <v>88</v>
      </c>
      <c r="U14623">
        <v>250</v>
      </c>
      <c r="V14623">
        <v>523</v>
      </c>
      <c r="W14623" t="s">
        <v>159</v>
      </c>
      <c r="X14623" t="s">
        <v>1619</v>
      </c>
      <c r="Y14623" t="s">
        <v>1616</v>
      </c>
      <c r="Z14623" t="s">
        <v>170</v>
      </c>
      <c r="AA14623">
        <v>500000</v>
      </c>
      <c r="AB14623" t="s">
        <v>171</v>
      </c>
    </row>
    <row r="14624" spans="1:28">
      <c r="A14624" t="s">
        <v>2114</v>
      </c>
      <c r="B14624" t="s">
        <v>294</v>
      </c>
      <c r="C14624" t="s">
        <v>19191</v>
      </c>
      <c r="F14624" t="s">
        <v>31</v>
      </c>
      <c r="G14624">
        <v>405</v>
      </c>
      <c r="H14624" t="s">
        <v>32</v>
      </c>
      <c r="I14624" t="s">
        <v>2062</v>
      </c>
      <c r="J14624">
        <v>100</v>
      </c>
      <c r="L14624" t="s">
        <v>2063</v>
      </c>
      <c r="M14624" t="s">
        <v>46</v>
      </c>
      <c r="N14624" t="s">
        <v>79</v>
      </c>
      <c r="O14624">
        <v>42451.202762766203</v>
      </c>
      <c r="P14624">
        <v>4.05</v>
      </c>
      <c r="Q14624">
        <v>42712</v>
      </c>
      <c r="R14624">
        <v>42451</v>
      </c>
      <c r="S14624" t="s">
        <v>19126</v>
      </c>
      <c r="T14624" t="s">
        <v>88</v>
      </c>
      <c r="U14624">
        <v>270</v>
      </c>
      <c r="V14624">
        <v>530.6</v>
      </c>
      <c r="W14624" t="s">
        <v>159</v>
      </c>
      <c r="X14624" t="s">
        <v>1619</v>
      </c>
      <c r="Y14624" t="s">
        <v>1616</v>
      </c>
      <c r="Z14624" t="s">
        <v>170</v>
      </c>
      <c r="AA14624">
        <v>500000</v>
      </c>
      <c r="AB14624" t="s">
        <v>171</v>
      </c>
    </row>
    <row r="14625" spans="1:28">
      <c r="A14625" t="s">
        <v>19192</v>
      </c>
      <c r="B14625" t="s">
        <v>294</v>
      </c>
      <c r="C14625" t="s">
        <v>19193</v>
      </c>
      <c r="F14625" t="s">
        <v>31</v>
      </c>
      <c r="G14625">
        <v>252.5</v>
      </c>
      <c r="H14625" t="s">
        <v>32</v>
      </c>
      <c r="I14625" t="s">
        <v>2062</v>
      </c>
      <c r="J14625">
        <v>250</v>
      </c>
      <c r="L14625" t="s">
        <v>2063</v>
      </c>
      <c r="M14625" t="s">
        <v>35</v>
      </c>
      <c r="N14625" t="s">
        <v>79</v>
      </c>
      <c r="O14625">
        <v>42450.212091967602</v>
      </c>
      <c r="P14625">
        <v>1.01</v>
      </c>
      <c r="Q14625">
        <v>42621</v>
      </c>
      <c r="R14625">
        <v>42450</v>
      </c>
      <c r="S14625" t="s">
        <v>19126</v>
      </c>
      <c r="T14625" t="s">
        <v>80</v>
      </c>
      <c r="U14625">
        <v>195</v>
      </c>
      <c r="V14625">
        <v>1311</v>
      </c>
      <c r="W14625" t="s">
        <v>159</v>
      </c>
      <c r="X14625" t="s">
        <v>1619</v>
      </c>
      <c r="Y14625" t="s">
        <v>1616</v>
      </c>
      <c r="Z14625" t="s">
        <v>170</v>
      </c>
      <c r="AA14625">
        <v>500000</v>
      </c>
      <c r="AB14625" t="s">
        <v>171</v>
      </c>
    </row>
    <row r="14626" spans="1:28">
      <c r="A14626" t="s">
        <v>2213</v>
      </c>
      <c r="B14626" t="s">
        <v>294</v>
      </c>
      <c r="C14626" t="s">
        <v>19194</v>
      </c>
      <c r="F14626" t="s">
        <v>31</v>
      </c>
      <c r="G14626">
        <v>379.5</v>
      </c>
      <c r="H14626" t="s">
        <v>32</v>
      </c>
      <c r="I14626" t="s">
        <v>2062</v>
      </c>
      <c r="J14626">
        <v>110</v>
      </c>
      <c r="L14626" t="s">
        <v>2063</v>
      </c>
      <c r="M14626" t="s">
        <v>35</v>
      </c>
      <c r="N14626" t="s">
        <v>79</v>
      </c>
      <c r="O14626">
        <v>42439.324419050899</v>
      </c>
      <c r="P14626">
        <v>3.45</v>
      </c>
      <c r="Q14626">
        <v>42621</v>
      </c>
      <c r="R14626">
        <v>42439</v>
      </c>
      <c r="S14626" t="s">
        <v>19126</v>
      </c>
      <c r="T14626" t="s">
        <v>80</v>
      </c>
      <c r="U14626">
        <v>215</v>
      </c>
      <c r="V14626">
        <v>1098</v>
      </c>
      <c r="W14626" t="s">
        <v>159</v>
      </c>
      <c r="X14626" t="s">
        <v>1619</v>
      </c>
      <c r="Y14626" t="s">
        <v>1616</v>
      </c>
      <c r="Z14626" t="s">
        <v>170</v>
      </c>
      <c r="AA14626">
        <v>500000</v>
      </c>
      <c r="AB14626" t="s">
        <v>171</v>
      </c>
    </row>
    <row r="14627" spans="1:28">
      <c r="A14627" t="s">
        <v>2893</v>
      </c>
      <c r="B14627" t="s">
        <v>294</v>
      </c>
      <c r="C14627" t="s">
        <v>19195</v>
      </c>
      <c r="F14627" t="s">
        <v>31</v>
      </c>
      <c r="G14627">
        <v>32800</v>
      </c>
      <c r="H14627" t="s">
        <v>101</v>
      </c>
      <c r="I14627" t="s">
        <v>2763</v>
      </c>
      <c r="J14627">
        <v>2</v>
      </c>
      <c r="L14627" t="s">
        <v>2764</v>
      </c>
      <c r="M14627" t="s">
        <v>46</v>
      </c>
      <c r="N14627" t="s">
        <v>36</v>
      </c>
      <c r="O14627">
        <v>42429.521936956</v>
      </c>
      <c r="P14627">
        <v>16400</v>
      </c>
      <c r="Q14627">
        <v>42440</v>
      </c>
      <c r="R14627">
        <v>42429</v>
      </c>
      <c r="S14627" t="s">
        <v>19126</v>
      </c>
      <c r="T14627" t="s">
        <v>38</v>
      </c>
      <c r="U14627" t="s">
        <v>38</v>
      </c>
      <c r="V14627">
        <v>0</v>
      </c>
      <c r="W14627" t="s">
        <v>101</v>
      </c>
      <c r="X14627" t="s">
        <v>47</v>
      </c>
      <c r="Y14627" t="s">
        <v>2765</v>
      </c>
      <c r="AA14627">
        <v>1</v>
      </c>
      <c r="AB14627" t="s">
        <v>41</v>
      </c>
    </row>
    <row r="14628" spans="1:28">
      <c r="A14628" t="s">
        <v>2893</v>
      </c>
      <c r="B14628" t="s">
        <v>294</v>
      </c>
      <c r="C14628" t="s">
        <v>19196</v>
      </c>
      <c r="F14628" t="s">
        <v>31</v>
      </c>
      <c r="G14628">
        <v>32700</v>
      </c>
      <c r="H14628" t="s">
        <v>101</v>
      </c>
      <c r="I14628" t="s">
        <v>2763</v>
      </c>
      <c r="J14628">
        <v>2</v>
      </c>
      <c r="L14628" t="s">
        <v>2764</v>
      </c>
      <c r="M14628" t="s">
        <v>35</v>
      </c>
      <c r="N14628" t="s">
        <v>36</v>
      </c>
      <c r="O14628">
        <v>42429.521922025502</v>
      </c>
      <c r="P14628">
        <v>16350</v>
      </c>
      <c r="Q14628">
        <v>42440</v>
      </c>
      <c r="R14628">
        <v>42429</v>
      </c>
      <c r="S14628" t="s">
        <v>19126</v>
      </c>
      <c r="T14628" t="s">
        <v>38</v>
      </c>
      <c r="U14628" t="s">
        <v>38</v>
      </c>
      <c r="V14628">
        <v>0</v>
      </c>
      <c r="W14628" t="s">
        <v>101</v>
      </c>
      <c r="X14628" t="s">
        <v>47</v>
      </c>
      <c r="Y14628" t="s">
        <v>2765</v>
      </c>
      <c r="AA14628">
        <v>1</v>
      </c>
      <c r="AB14628" t="s">
        <v>41</v>
      </c>
    </row>
    <row r="14629" spans="1:28">
      <c r="A14629" t="s">
        <v>2893</v>
      </c>
      <c r="B14629" t="s">
        <v>294</v>
      </c>
      <c r="C14629" t="s">
        <v>19197</v>
      </c>
      <c r="F14629" t="s">
        <v>31</v>
      </c>
      <c r="G14629">
        <v>195600</v>
      </c>
      <c r="H14629" t="s">
        <v>101</v>
      </c>
      <c r="I14629" t="s">
        <v>2763</v>
      </c>
      <c r="J14629">
        <v>12</v>
      </c>
      <c r="L14629" t="s">
        <v>2764</v>
      </c>
      <c r="M14629" t="s">
        <v>46</v>
      </c>
      <c r="N14629" t="s">
        <v>36</v>
      </c>
      <c r="O14629">
        <v>42429.521916157399</v>
      </c>
      <c r="P14629">
        <v>16300</v>
      </c>
      <c r="Q14629">
        <v>42440</v>
      </c>
      <c r="R14629">
        <v>42429</v>
      </c>
      <c r="S14629" t="s">
        <v>19126</v>
      </c>
      <c r="T14629" t="s">
        <v>38</v>
      </c>
      <c r="U14629" t="s">
        <v>38</v>
      </c>
      <c r="V14629">
        <v>0</v>
      </c>
      <c r="W14629" t="s">
        <v>101</v>
      </c>
      <c r="X14629" t="s">
        <v>47</v>
      </c>
      <c r="Y14629" t="s">
        <v>2765</v>
      </c>
      <c r="AA14629">
        <v>1</v>
      </c>
      <c r="AB14629" t="s">
        <v>41</v>
      </c>
    </row>
    <row r="14630" spans="1:28">
      <c r="A14630" t="s">
        <v>4664</v>
      </c>
      <c r="B14630" t="s">
        <v>294</v>
      </c>
      <c r="C14630" t="s">
        <v>19198</v>
      </c>
      <c r="F14630" t="s">
        <v>31</v>
      </c>
      <c r="G14630">
        <v>340000</v>
      </c>
      <c r="H14630" t="s">
        <v>101</v>
      </c>
      <c r="I14630" t="s">
        <v>2763</v>
      </c>
      <c r="J14630">
        <v>200</v>
      </c>
      <c r="L14630" t="s">
        <v>2764</v>
      </c>
      <c r="M14630" t="s">
        <v>35</v>
      </c>
      <c r="N14630" t="s">
        <v>79</v>
      </c>
      <c r="O14630">
        <v>42429.521734907401</v>
      </c>
      <c r="P14630">
        <v>1700</v>
      </c>
      <c r="Q14630">
        <v>42713</v>
      </c>
      <c r="R14630">
        <v>42429</v>
      </c>
      <c r="S14630" t="s">
        <v>19126</v>
      </c>
      <c r="T14630" t="s">
        <v>80</v>
      </c>
      <c r="U14630">
        <v>16500</v>
      </c>
      <c r="V14630">
        <v>1.0000000000000001E-5</v>
      </c>
      <c r="W14630" t="s">
        <v>101</v>
      </c>
      <c r="X14630" t="s">
        <v>2768</v>
      </c>
      <c r="Y14630" t="s">
        <v>2765</v>
      </c>
      <c r="Z14630" t="s">
        <v>170</v>
      </c>
      <c r="AA14630">
        <v>500</v>
      </c>
      <c r="AB14630" t="s">
        <v>171</v>
      </c>
    </row>
    <row r="14631" spans="1:28">
      <c r="A14631" t="s">
        <v>14093</v>
      </c>
      <c r="B14631" t="s">
        <v>294</v>
      </c>
      <c r="C14631" t="s">
        <v>19199</v>
      </c>
      <c r="F14631" t="s">
        <v>31</v>
      </c>
      <c r="G14631">
        <v>245000</v>
      </c>
      <c r="H14631" t="s">
        <v>101</v>
      </c>
      <c r="I14631" t="s">
        <v>2763</v>
      </c>
      <c r="J14631">
        <v>200</v>
      </c>
      <c r="L14631" t="s">
        <v>2764</v>
      </c>
      <c r="M14631" t="s">
        <v>35</v>
      </c>
      <c r="N14631" t="s">
        <v>79</v>
      </c>
      <c r="O14631">
        <v>42429.521729814798</v>
      </c>
      <c r="P14631">
        <v>1225</v>
      </c>
      <c r="Q14631">
        <v>42713</v>
      </c>
      <c r="R14631">
        <v>42429</v>
      </c>
      <c r="S14631" t="s">
        <v>19126</v>
      </c>
      <c r="T14631" t="s">
        <v>88</v>
      </c>
      <c r="U14631">
        <v>16500</v>
      </c>
      <c r="V14631">
        <v>73575</v>
      </c>
      <c r="W14631" t="s">
        <v>101</v>
      </c>
      <c r="X14631" t="s">
        <v>2768</v>
      </c>
      <c r="Y14631" t="s">
        <v>2765</v>
      </c>
      <c r="Z14631" t="s">
        <v>170</v>
      </c>
      <c r="AA14631">
        <v>500</v>
      </c>
      <c r="AB14631" t="s">
        <v>171</v>
      </c>
    </row>
    <row r="14632" spans="1:28">
      <c r="A14632" t="s">
        <v>19200</v>
      </c>
      <c r="B14632" t="s">
        <v>294</v>
      </c>
      <c r="C14632" t="s">
        <v>19201</v>
      </c>
      <c r="F14632" t="s">
        <v>31</v>
      </c>
      <c r="G14632">
        <v>141600</v>
      </c>
      <c r="H14632" t="s">
        <v>101</v>
      </c>
      <c r="I14632" t="s">
        <v>2763</v>
      </c>
      <c r="J14632">
        <v>200</v>
      </c>
      <c r="L14632" t="s">
        <v>2764</v>
      </c>
      <c r="M14632" t="s">
        <v>35</v>
      </c>
      <c r="N14632" t="s">
        <v>79</v>
      </c>
      <c r="O14632">
        <v>42429.521724803199</v>
      </c>
      <c r="P14632">
        <v>708</v>
      </c>
      <c r="Q14632">
        <v>42559</v>
      </c>
      <c r="R14632">
        <v>42429</v>
      </c>
      <c r="S14632" t="s">
        <v>19126</v>
      </c>
      <c r="T14632" t="s">
        <v>80</v>
      </c>
      <c r="U14632">
        <v>15000</v>
      </c>
      <c r="V14632">
        <v>1.0000000000000001E-5</v>
      </c>
      <c r="W14632" t="s">
        <v>101</v>
      </c>
      <c r="X14632" t="s">
        <v>2768</v>
      </c>
      <c r="Y14632" t="s">
        <v>2765</v>
      </c>
      <c r="Z14632" t="s">
        <v>170</v>
      </c>
      <c r="AA14632">
        <v>500</v>
      </c>
      <c r="AB14632" t="s">
        <v>171</v>
      </c>
    </row>
    <row r="14633" spans="1:28">
      <c r="A14633" t="s">
        <v>19202</v>
      </c>
      <c r="B14633" t="s">
        <v>294</v>
      </c>
      <c r="C14633" t="s">
        <v>19203</v>
      </c>
      <c r="F14633" t="s">
        <v>31</v>
      </c>
      <c r="G14633">
        <v>150000</v>
      </c>
      <c r="H14633" t="s">
        <v>101</v>
      </c>
      <c r="I14633" t="s">
        <v>2763</v>
      </c>
      <c r="J14633">
        <v>250</v>
      </c>
      <c r="L14633" t="s">
        <v>2764</v>
      </c>
      <c r="M14633" t="s">
        <v>46</v>
      </c>
      <c r="N14633" t="s">
        <v>79</v>
      </c>
      <c r="O14633">
        <v>42429.521719328703</v>
      </c>
      <c r="P14633">
        <v>600</v>
      </c>
      <c r="Q14633">
        <v>42531</v>
      </c>
      <c r="R14633">
        <v>42429</v>
      </c>
      <c r="S14633" t="s">
        <v>19126</v>
      </c>
      <c r="T14633" t="s">
        <v>80</v>
      </c>
      <c r="U14633">
        <v>15000</v>
      </c>
      <c r="V14633">
        <v>36675</v>
      </c>
      <c r="W14633" t="s">
        <v>101</v>
      </c>
      <c r="X14633" t="s">
        <v>2768</v>
      </c>
      <c r="Y14633" t="s">
        <v>2765</v>
      </c>
      <c r="Z14633" t="s">
        <v>170</v>
      </c>
      <c r="AA14633">
        <v>500</v>
      </c>
      <c r="AB14633" t="s">
        <v>171</v>
      </c>
    </row>
    <row r="14634" spans="1:28">
      <c r="A14634" t="s">
        <v>19204</v>
      </c>
      <c r="B14634" t="s">
        <v>294</v>
      </c>
      <c r="C14634" t="s">
        <v>19205</v>
      </c>
      <c r="F14634" t="s">
        <v>31</v>
      </c>
      <c r="G14634">
        <v>11400</v>
      </c>
      <c r="H14634" t="s">
        <v>101</v>
      </c>
      <c r="I14634" t="s">
        <v>2763</v>
      </c>
      <c r="J14634">
        <v>600</v>
      </c>
      <c r="L14634" t="s">
        <v>2764</v>
      </c>
      <c r="M14634" t="s">
        <v>35</v>
      </c>
      <c r="N14634" t="s">
        <v>79</v>
      </c>
      <c r="O14634">
        <v>42429.521683946798</v>
      </c>
      <c r="P14634">
        <v>19</v>
      </c>
      <c r="Q14634">
        <v>42440</v>
      </c>
      <c r="R14634">
        <v>42429</v>
      </c>
      <c r="S14634" t="s">
        <v>19126</v>
      </c>
      <c r="T14634" t="s">
        <v>88</v>
      </c>
      <c r="U14634">
        <v>17750</v>
      </c>
      <c r="V14634">
        <v>110700</v>
      </c>
      <c r="W14634" t="s">
        <v>101</v>
      </c>
      <c r="X14634" t="s">
        <v>2768</v>
      </c>
      <c r="Y14634" t="s">
        <v>2765</v>
      </c>
      <c r="Z14634" t="s">
        <v>170</v>
      </c>
      <c r="AA14634">
        <v>500</v>
      </c>
      <c r="AB14634" t="s">
        <v>171</v>
      </c>
    </row>
    <row r="14635" spans="1:28">
      <c r="A14635" t="s">
        <v>19204</v>
      </c>
      <c r="B14635" t="s">
        <v>294</v>
      </c>
      <c r="C14635" t="s">
        <v>19206</v>
      </c>
      <c r="F14635" t="s">
        <v>31</v>
      </c>
      <c r="G14635">
        <v>5700</v>
      </c>
      <c r="H14635" t="s">
        <v>101</v>
      </c>
      <c r="I14635" t="s">
        <v>2763</v>
      </c>
      <c r="J14635">
        <v>300</v>
      </c>
      <c r="L14635" t="s">
        <v>2764</v>
      </c>
      <c r="M14635" t="s">
        <v>35</v>
      </c>
      <c r="N14635" t="s">
        <v>79</v>
      </c>
      <c r="O14635">
        <v>42429.521678935198</v>
      </c>
      <c r="P14635">
        <v>19</v>
      </c>
      <c r="Q14635">
        <v>42440</v>
      </c>
      <c r="R14635">
        <v>42429</v>
      </c>
      <c r="S14635" t="s">
        <v>19126</v>
      </c>
      <c r="T14635" t="s">
        <v>88</v>
      </c>
      <c r="U14635">
        <v>17750</v>
      </c>
      <c r="V14635">
        <v>55350</v>
      </c>
      <c r="W14635" t="s">
        <v>101</v>
      </c>
      <c r="X14635" t="s">
        <v>2768</v>
      </c>
      <c r="Y14635" t="s">
        <v>2765</v>
      </c>
      <c r="Z14635" t="s">
        <v>170</v>
      </c>
      <c r="AA14635">
        <v>500</v>
      </c>
      <c r="AB14635" t="s">
        <v>171</v>
      </c>
    </row>
    <row r="14636" spans="1:28">
      <c r="A14636" t="s">
        <v>19204</v>
      </c>
      <c r="B14636" t="s">
        <v>294</v>
      </c>
      <c r="C14636" t="s">
        <v>19207</v>
      </c>
      <c r="F14636" t="s">
        <v>31</v>
      </c>
      <c r="G14636">
        <v>3800</v>
      </c>
      <c r="H14636" t="s">
        <v>101</v>
      </c>
      <c r="I14636" t="s">
        <v>2763</v>
      </c>
      <c r="J14636">
        <v>200</v>
      </c>
      <c r="L14636" t="s">
        <v>2764</v>
      </c>
      <c r="M14636" t="s">
        <v>35</v>
      </c>
      <c r="N14636" t="s">
        <v>79</v>
      </c>
      <c r="O14636">
        <v>42429.521673912001</v>
      </c>
      <c r="P14636">
        <v>19</v>
      </c>
      <c r="Q14636">
        <v>42440</v>
      </c>
      <c r="R14636">
        <v>42429</v>
      </c>
      <c r="S14636" t="s">
        <v>19126</v>
      </c>
      <c r="T14636" t="s">
        <v>88</v>
      </c>
      <c r="U14636">
        <v>17750</v>
      </c>
      <c r="V14636">
        <v>36900</v>
      </c>
      <c r="W14636" t="s">
        <v>101</v>
      </c>
      <c r="X14636" t="s">
        <v>2768</v>
      </c>
      <c r="Y14636" t="s">
        <v>2765</v>
      </c>
      <c r="Z14636" t="s">
        <v>170</v>
      </c>
      <c r="AA14636">
        <v>500</v>
      </c>
      <c r="AB14636" t="s">
        <v>171</v>
      </c>
    </row>
    <row r="14637" spans="1:28">
      <c r="A14637" t="s">
        <v>4459</v>
      </c>
      <c r="B14637" t="s">
        <v>294</v>
      </c>
      <c r="C14637" t="s">
        <v>19208</v>
      </c>
      <c r="F14637" t="s">
        <v>31</v>
      </c>
      <c r="G14637">
        <v>4000</v>
      </c>
      <c r="H14637" t="s">
        <v>101</v>
      </c>
      <c r="I14637" t="s">
        <v>2763</v>
      </c>
      <c r="J14637">
        <v>400</v>
      </c>
      <c r="L14637" t="s">
        <v>2764</v>
      </c>
      <c r="M14637" t="s">
        <v>46</v>
      </c>
      <c r="N14637" t="s">
        <v>79</v>
      </c>
      <c r="O14637">
        <v>42429.521658831</v>
      </c>
      <c r="P14637">
        <v>10</v>
      </c>
      <c r="Q14637">
        <v>42440</v>
      </c>
      <c r="R14637">
        <v>42429</v>
      </c>
      <c r="S14637" t="s">
        <v>19126</v>
      </c>
      <c r="T14637" t="s">
        <v>88</v>
      </c>
      <c r="U14637">
        <v>18000</v>
      </c>
      <c r="V14637">
        <v>1.0000000000000001E-5</v>
      </c>
      <c r="W14637" t="s">
        <v>101</v>
      </c>
      <c r="X14637" t="s">
        <v>2768</v>
      </c>
      <c r="Y14637" t="s">
        <v>2765</v>
      </c>
      <c r="Z14637" t="s">
        <v>170</v>
      </c>
      <c r="AA14637">
        <v>500</v>
      </c>
      <c r="AB14637" t="s">
        <v>171</v>
      </c>
    </row>
    <row r="14638" spans="1:28">
      <c r="A14638" t="s">
        <v>19209</v>
      </c>
      <c r="B14638" t="s">
        <v>294</v>
      </c>
      <c r="C14638" t="s">
        <v>19210</v>
      </c>
      <c r="F14638" t="s">
        <v>31</v>
      </c>
      <c r="G14638">
        <v>1000</v>
      </c>
      <c r="H14638" t="s">
        <v>101</v>
      </c>
      <c r="I14638" t="s">
        <v>2763</v>
      </c>
      <c r="J14638">
        <v>200</v>
      </c>
      <c r="L14638" t="s">
        <v>2764</v>
      </c>
      <c r="M14638" t="s">
        <v>35</v>
      </c>
      <c r="N14638" t="s">
        <v>79</v>
      </c>
      <c r="O14638">
        <v>42429.521643553198</v>
      </c>
      <c r="P14638">
        <v>5</v>
      </c>
      <c r="Q14638">
        <v>42440</v>
      </c>
      <c r="R14638">
        <v>42429</v>
      </c>
      <c r="S14638" t="s">
        <v>19126</v>
      </c>
      <c r="T14638" t="s">
        <v>88</v>
      </c>
      <c r="U14638">
        <v>18250</v>
      </c>
      <c r="V14638">
        <v>1.0000000000000001E-5</v>
      </c>
      <c r="W14638" t="s">
        <v>101</v>
      </c>
      <c r="X14638" t="s">
        <v>2768</v>
      </c>
      <c r="Y14638" t="s">
        <v>2765</v>
      </c>
      <c r="Z14638" t="s">
        <v>170</v>
      </c>
      <c r="AA14638">
        <v>500</v>
      </c>
      <c r="AB14638" t="s">
        <v>171</v>
      </c>
    </row>
    <row r="14639" spans="1:28">
      <c r="A14639" t="s">
        <v>2070</v>
      </c>
      <c r="B14639" t="s">
        <v>294</v>
      </c>
      <c r="C14639" t="s">
        <v>19211</v>
      </c>
      <c r="F14639" t="s">
        <v>31</v>
      </c>
      <c r="G14639">
        <v>1435</v>
      </c>
      <c r="H14639" t="s">
        <v>32</v>
      </c>
      <c r="I14639" t="s">
        <v>2062</v>
      </c>
      <c r="J14639">
        <v>100</v>
      </c>
      <c r="L14639" t="s">
        <v>2638</v>
      </c>
      <c r="M14639" t="s">
        <v>35</v>
      </c>
      <c r="N14639" t="s">
        <v>79</v>
      </c>
      <c r="O14639">
        <v>42429.339958830999</v>
      </c>
      <c r="P14639">
        <v>14.35</v>
      </c>
      <c r="Q14639">
        <v>43447</v>
      </c>
      <c r="R14639">
        <v>42429</v>
      </c>
      <c r="S14639" t="s">
        <v>19126</v>
      </c>
      <c r="T14639" t="s">
        <v>80</v>
      </c>
      <c r="U14639">
        <v>200</v>
      </c>
      <c r="V14639">
        <v>475.68</v>
      </c>
      <c r="W14639" t="s">
        <v>159</v>
      </c>
      <c r="X14639" t="s">
        <v>1619</v>
      </c>
      <c r="Y14639" t="s">
        <v>1616</v>
      </c>
      <c r="Z14639" t="s">
        <v>170</v>
      </c>
      <c r="AA14639">
        <v>500000</v>
      </c>
      <c r="AB14639" t="s">
        <v>171</v>
      </c>
    </row>
    <row r="14640" spans="1:28">
      <c r="A14640" t="s">
        <v>2889</v>
      </c>
      <c r="B14640" t="s">
        <v>294</v>
      </c>
      <c r="C14640" t="s">
        <v>19212</v>
      </c>
      <c r="F14640" t="s">
        <v>31</v>
      </c>
      <c r="G14640">
        <v>36000</v>
      </c>
      <c r="H14640" t="s">
        <v>101</v>
      </c>
      <c r="I14640" t="s">
        <v>2763</v>
      </c>
      <c r="J14640">
        <v>400</v>
      </c>
      <c r="L14640" t="s">
        <v>2764</v>
      </c>
      <c r="M14640" t="s">
        <v>46</v>
      </c>
      <c r="N14640" t="s">
        <v>79</v>
      </c>
      <c r="O14640">
        <v>42426.538530243102</v>
      </c>
      <c r="P14640">
        <v>90</v>
      </c>
      <c r="Q14640">
        <v>42440</v>
      </c>
      <c r="R14640">
        <v>42426</v>
      </c>
      <c r="S14640" t="s">
        <v>19126</v>
      </c>
      <c r="T14640" t="s">
        <v>80</v>
      </c>
      <c r="U14640">
        <v>15000</v>
      </c>
      <c r="V14640">
        <v>73575</v>
      </c>
      <c r="W14640" t="s">
        <v>101</v>
      </c>
      <c r="X14640" t="s">
        <v>2768</v>
      </c>
      <c r="Y14640" t="s">
        <v>2765</v>
      </c>
      <c r="Z14640" t="s">
        <v>170</v>
      </c>
      <c r="AA14640">
        <v>500</v>
      </c>
      <c r="AB14640" t="s">
        <v>171</v>
      </c>
    </row>
    <row r="14641" spans="1:28">
      <c r="A14641" t="s">
        <v>2889</v>
      </c>
      <c r="B14641" t="s">
        <v>294</v>
      </c>
      <c r="C14641" t="s">
        <v>19213</v>
      </c>
      <c r="F14641" t="s">
        <v>31</v>
      </c>
      <c r="G14641">
        <v>18000</v>
      </c>
      <c r="H14641" t="s">
        <v>101</v>
      </c>
      <c r="I14641" t="s">
        <v>2763</v>
      </c>
      <c r="J14641">
        <v>200</v>
      </c>
      <c r="L14641" t="s">
        <v>2764</v>
      </c>
      <c r="M14641" t="s">
        <v>46</v>
      </c>
      <c r="N14641" t="s">
        <v>79</v>
      </c>
      <c r="O14641">
        <v>42426.538525231503</v>
      </c>
      <c r="P14641">
        <v>90</v>
      </c>
      <c r="Q14641">
        <v>42440</v>
      </c>
      <c r="R14641">
        <v>42426</v>
      </c>
      <c r="S14641" t="s">
        <v>19126</v>
      </c>
      <c r="T14641" t="s">
        <v>80</v>
      </c>
      <c r="U14641">
        <v>15000</v>
      </c>
      <c r="V14641">
        <v>36788</v>
      </c>
      <c r="W14641" t="s">
        <v>101</v>
      </c>
      <c r="X14641" t="s">
        <v>2768</v>
      </c>
      <c r="Y14641" t="s">
        <v>2765</v>
      </c>
      <c r="Z14641" t="s">
        <v>170</v>
      </c>
      <c r="AA14641">
        <v>500</v>
      </c>
      <c r="AB14641" t="s">
        <v>171</v>
      </c>
    </row>
    <row r="14642" spans="1:28">
      <c r="A14642" t="s">
        <v>19214</v>
      </c>
      <c r="B14642" t="s">
        <v>294</v>
      </c>
      <c r="C14642" t="s">
        <v>19215</v>
      </c>
      <c r="F14642" t="s">
        <v>31</v>
      </c>
      <c r="G14642">
        <v>13400</v>
      </c>
      <c r="H14642" t="s">
        <v>101</v>
      </c>
      <c r="I14642" t="s">
        <v>2763</v>
      </c>
      <c r="J14642">
        <v>200</v>
      </c>
      <c r="L14642" t="s">
        <v>2764</v>
      </c>
      <c r="M14642" t="s">
        <v>35</v>
      </c>
      <c r="N14642" t="s">
        <v>79</v>
      </c>
      <c r="O14642">
        <v>42426.538520092603</v>
      </c>
      <c r="P14642">
        <v>67</v>
      </c>
      <c r="Q14642">
        <v>42440</v>
      </c>
      <c r="R14642">
        <v>42426</v>
      </c>
      <c r="S14642" t="s">
        <v>19126</v>
      </c>
      <c r="T14642" t="s">
        <v>88</v>
      </c>
      <c r="U14642">
        <v>17250</v>
      </c>
      <c r="V14642">
        <v>36788</v>
      </c>
      <c r="W14642" t="s">
        <v>101</v>
      </c>
      <c r="X14642" t="s">
        <v>2768</v>
      </c>
      <c r="Y14642" t="s">
        <v>2765</v>
      </c>
      <c r="Z14642" t="s">
        <v>170</v>
      </c>
      <c r="AA14642">
        <v>500</v>
      </c>
      <c r="AB14642" t="s">
        <v>171</v>
      </c>
    </row>
    <row r="14643" spans="1:28">
      <c r="A14643" t="s">
        <v>19214</v>
      </c>
      <c r="B14643" t="s">
        <v>294</v>
      </c>
      <c r="C14643" t="s">
        <v>19216</v>
      </c>
      <c r="F14643" t="s">
        <v>31</v>
      </c>
      <c r="G14643">
        <v>13400</v>
      </c>
      <c r="H14643" t="s">
        <v>101</v>
      </c>
      <c r="I14643" t="s">
        <v>2763</v>
      </c>
      <c r="J14643">
        <v>200</v>
      </c>
      <c r="L14643" t="s">
        <v>2764</v>
      </c>
      <c r="M14643" t="s">
        <v>35</v>
      </c>
      <c r="N14643" t="s">
        <v>79</v>
      </c>
      <c r="O14643">
        <v>42426.538515</v>
      </c>
      <c r="P14643">
        <v>67</v>
      </c>
      <c r="Q14643">
        <v>42440</v>
      </c>
      <c r="R14643">
        <v>42426</v>
      </c>
      <c r="S14643" t="s">
        <v>19126</v>
      </c>
      <c r="T14643" t="s">
        <v>88</v>
      </c>
      <c r="U14643">
        <v>17250</v>
      </c>
      <c r="V14643">
        <v>36788</v>
      </c>
      <c r="W14643" t="s">
        <v>101</v>
      </c>
      <c r="X14643" t="s">
        <v>2768</v>
      </c>
      <c r="Y14643" t="s">
        <v>2765</v>
      </c>
      <c r="Z14643" t="s">
        <v>170</v>
      </c>
      <c r="AA14643">
        <v>500</v>
      </c>
      <c r="AB14643" t="s">
        <v>171</v>
      </c>
    </row>
    <row r="14644" spans="1:28">
      <c r="A14644" t="s">
        <v>19217</v>
      </c>
      <c r="B14644" t="s">
        <v>294</v>
      </c>
      <c r="C14644" t="s">
        <v>19218</v>
      </c>
      <c r="F14644" t="s">
        <v>31</v>
      </c>
      <c r="G14644">
        <v>11000</v>
      </c>
      <c r="H14644" t="s">
        <v>101</v>
      </c>
      <c r="I14644" t="s">
        <v>2763</v>
      </c>
      <c r="J14644">
        <v>200</v>
      </c>
      <c r="L14644" t="s">
        <v>2764</v>
      </c>
      <c r="M14644" t="s">
        <v>35</v>
      </c>
      <c r="N14644" t="s">
        <v>79</v>
      </c>
      <c r="O14644">
        <v>42426.5385044676</v>
      </c>
      <c r="P14644">
        <v>55</v>
      </c>
      <c r="Q14644">
        <v>42440</v>
      </c>
      <c r="R14644">
        <v>42426</v>
      </c>
      <c r="S14644" t="s">
        <v>19126</v>
      </c>
      <c r="T14644" t="s">
        <v>80</v>
      </c>
      <c r="U14644">
        <v>14500</v>
      </c>
      <c r="V14644">
        <v>1.0000000000000001E-5</v>
      </c>
      <c r="W14644" t="s">
        <v>101</v>
      </c>
      <c r="X14644" t="s">
        <v>2768</v>
      </c>
      <c r="Y14644" t="s">
        <v>2765</v>
      </c>
      <c r="Z14644" t="s">
        <v>170</v>
      </c>
      <c r="AA14644">
        <v>500</v>
      </c>
      <c r="AB14644" t="s">
        <v>171</v>
      </c>
    </row>
    <row r="14645" spans="1:28">
      <c r="A14645" t="s">
        <v>4459</v>
      </c>
      <c r="B14645" t="s">
        <v>294</v>
      </c>
      <c r="C14645" t="s">
        <v>19219</v>
      </c>
      <c r="F14645" t="s">
        <v>31</v>
      </c>
      <c r="G14645">
        <v>2000</v>
      </c>
      <c r="H14645" t="s">
        <v>101</v>
      </c>
      <c r="I14645" t="s">
        <v>2763</v>
      </c>
      <c r="J14645">
        <v>200</v>
      </c>
      <c r="L14645" t="s">
        <v>2764</v>
      </c>
      <c r="M14645" t="s">
        <v>46</v>
      </c>
      <c r="N14645" t="s">
        <v>79</v>
      </c>
      <c r="O14645">
        <v>42426.538493784697</v>
      </c>
      <c r="P14645">
        <v>10</v>
      </c>
      <c r="Q14645">
        <v>42440</v>
      </c>
      <c r="R14645">
        <v>42426</v>
      </c>
      <c r="S14645" t="s">
        <v>19126</v>
      </c>
      <c r="T14645" t="s">
        <v>88</v>
      </c>
      <c r="U14645">
        <v>18000</v>
      </c>
      <c r="V14645">
        <v>1.0000000000000001E-5</v>
      </c>
      <c r="W14645" t="s">
        <v>101</v>
      </c>
      <c r="X14645" t="s">
        <v>2768</v>
      </c>
      <c r="Y14645" t="s">
        <v>2765</v>
      </c>
      <c r="Z14645" t="s">
        <v>170</v>
      </c>
      <c r="AA14645">
        <v>500</v>
      </c>
      <c r="AB14645" t="s">
        <v>171</v>
      </c>
    </row>
    <row r="14646" spans="1:28">
      <c r="A14646" t="s">
        <v>3303</v>
      </c>
      <c r="B14646" t="s">
        <v>294</v>
      </c>
      <c r="C14646" t="s">
        <v>19220</v>
      </c>
      <c r="F14646" t="s">
        <v>31</v>
      </c>
      <c r="G14646">
        <v>850</v>
      </c>
      <c r="H14646" t="s">
        <v>32</v>
      </c>
      <c r="I14646" t="s">
        <v>2062</v>
      </c>
      <c r="J14646">
        <v>250</v>
      </c>
      <c r="L14646" t="s">
        <v>2638</v>
      </c>
      <c r="M14646" t="s">
        <v>35</v>
      </c>
      <c r="N14646" t="s">
        <v>79</v>
      </c>
      <c r="O14646">
        <v>42425.388192129598</v>
      </c>
      <c r="P14646">
        <v>3.4</v>
      </c>
      <c r="Q14646">
        <v>42530</v>
      </c>
      <c r="R14646">
        <v>42425</v>
      </c>
      <c r="S14646" t="s">
        <v>19126</v>
      </c>
      <c r="T14646" t="s">
        <v>80</v>
      </c>
      <c r="U14646">
        <v>220</v>
      </c>
      <c r="V14646">
        <v>2391.6</v>
      </c>
      <c r="W14646" t="s">
        <v>159</v>
      </c>
      <c r="X14646" t="s">
        <v>1619</v>
      </c>
      <c r="Y14646" t="s">
        <v>1616</v>
      </c>
      <c r="Z14646" t="s">
        <v>170</v>
      </c>
      <c r="AA14646">
        <v>500000</v>
      </c>
      <c r="AB14646" t="s">
        <v>171</v>
      </c>
    </row>
    <row r="14647" spans="1:28">
      <c r="A14647" t="s">
        <v>3303</v>
      </c>
      <c r="B14647" t="s">
        <v>294</v>
      </c>
      <c r="C14647" t="s">
        <v>19221</v>
      </c>
      <c r="F14647" t="s">
        <v>31</v>
      </c>
      <c r="G14647">
        <v>335</v>
      </c>
      <c r="H14647" t="s">
        <v>32</v>
      </c>
      <c r="I14647" t="s">
        <v>2062</v>
      </c>
      <c r="J14647">
        <v>100</v>
      </c>
      <c r="L14647" t="s">
        <v>2638</v>
      </c>
      <c r="M14647" t="s">
        <v>46</v>
      </c>
      <c r="N14647" t="s">
        <v>79</v>
      </c>
      <c r="O14647">
        <v>42425.387417280101</v>
      </c>
      <c r="P14647">
        <v>3.35</v>
      </c>
      <c r="Q14647">
        <v>42530</v>
      </c>
      <c r="R14647">
        <v>42425</v>
      </c>
      <c r="S14647" t="s">
        <v>19126</v>
      </c>
      <c r="T14647" t="s">
        <v>80</v>
      </c>
      <c r="U14647">
        <v>220</v>
      </c>
      <c r="V14647">
        <v>480</v>
      </c>
      <c r="W14647" t="s">
        <v>159</v>
      </c>
      <c r="X14647" t="s">
        <v>1619</v>
      </c>
      <c r="Y14647" t="s">
        <v>1616</v>
      </c>
      <c r="Z14647" t="s">
        <v>170</v>
      </c>
      <c r="AA14647">
        <v>500000</v>
      </c>
      <c r="AB14647" t="s">
        <v>171</v>
      </c>
    </row>
    <row r="14648" spans="1:28">
      <c r="A14648" t="s">
        <v>8239</v>
      </c>
      <c r="B14648" t="s">
        <v>294</v>
      </c>
      <c r="C14648" t="s">
        <v>19222</v>
      </c>
      <c r="F14648" t="s">
        <v>31</v>
      </c>
      <c r="G14648">
        <v>2390</v>
      </c>
      <c r="H14648" t="s">
        <v>32</v>
      </c>
      <c r="I14648" t="s">
        <v>2062</v>
      </c>
      <c r="J14648">
        <v>200</v>
      </c>
      <c r="L14648" t="s">
        <v>2638</v>
      </c>
      <c r="M14648" t="s">
        <v>35</v>
      </c>
      <c r="N14648" t="s">
        <v>79</v>
      </c>
      <c r="O14648">
        <v>42425.386400925898</v>
      </c>
      <c r="P14648">
        <v>11.95</v>
      </c>
      <c r="Q14648">
        <v>43447</v>
      </c>
      <c r="R14648">
        <v>42425</v>
      </c>
      <c r="S14648" t="s">
        <v>19126</v>
      </c>
      <c r="T14648" t="s">
        <v>80</v>
      </c>
      <c r="U14648">
        <v>190</v>
      </c>
      <c r="V14648">
        <v>957</v>
      </c>
      <c r="W14648" t="s">
        <v>159</v>
      </c>
      <c r="X14648" t="s">
        <v>1619</v>
      </c>
      <c r="Y14648" t="s">
        <v>1616</v>
      </c>
      <c r="Z14648" t="s">
        <v>170</v>
      </c>
      <c r="AA14648">
        <v>500000</v>
      </c>
      <c r="AB14648" t="s">
        <v>171</v>
      </c>
    </row>
    <row r="14649" spans="1:28">
      <c r="A14649" t="s">
        <v>5457</v>
      </c>
      <c r="B14649" t="s">
        <v>294</v>
      </c>
      <c r="C14649" t="s">
        <v>19223</v>
      </c>
      <c r="F14649" t="s">
        <v>31</v>
      </c>
      <c r="G14649">
        <v>2050</v>
      </c>
      <c r="H14649" t="s">
        <v>32</v>
      </c>
      <c r="I14649" t="s">
        <v>2062</v>
      </c>
      <c r="J14649">
        <v>100</v>
      </c>
      <c r="L14649" t="s">
        <v>2638</v>
      </c>
      <c r="M14649" t="s">
        <v>35</v>
      </c>
      <c r="N14649" t="s">
        <v>79</v>
      </c>
      <c r="O14649">
        <v>42404.4210984491</v>
      </c>
      <c r="P14649">
        <v>20.5</v>
      </c>
      <c r="Q14649">
        <v>43447</v>
      </c>
      <c r="R14649">
        <v>42404</v>
      </c>
      <c r="S14649" t="s">
        <v>19126</v>
      </c>
      <c r="T14649" t="s">
        <v>80</v>
      </c>
      <c r="U14649">
        <v>220</v>
      </c>
      <c r="V14649">
        <v>450</v>
      </c>
      <c r="W14649" t="s">
        <v>159</v>
      </c>
      <c r="X14649" t="s">
        <v>1619</v>
      </c>
      <c r="Y14649" t="s">
        <v>1616</v>
      </c>
      <c r="Z14649" t="s">
        <v>170</v>
      </c>
      <c r="AA14649">
        <v>500000</v>
      </c>
      <c r="AB14649" t="s">
        <v>171</v>
      </c>
    </row>
    <row r="14650" spans="1:28">
      <c r="A14650" t="s">
        <v>2221</v>
      </c>
      <c r="B14650" t="s">
        <v>294</v>
      </c>
      <c r="C14650" t="s">
        <v>19224</v>
      </c>
      <c r="F14650" t="s">
        <v>31</v>
      </c>
      <c r="G14650">
        <v>8361</v>
      </c>
      <c r="H14650" t="s">
        <v>32</v>
      </c>
      <c r="I14650" t="s">
        <v>2062</v>
      </c>
      <c r="J14650">
        <v>36</v>
      </c>
      <c r="L14650" t="s">
        <v>2638</v>
      </c>
      <c r="M14650" t="s">
        <v>35</v>
      </c>
      <c r="N14650" t="s">
        <v>36</v>
      </c>
      <c r="O14650">
        <v>42404.421096527803</v>
      </c>
      <c r="P14650">
        <v>232.25</v>
      </c>
      <c r="Q14650">
        <v>42439</v>
      </c>
      <c r="R14650">
        <v>42404</v>
      </c>
      <c r="S14650" t="s">
        <v>19126</v>
      </c>
      <c r="T14650" t="s">
        <v>38</v>
      </c>
      <c r="U14650" t="s">
        <v>38</v>
      </c>
      <c r="V14650" t="s">
        <v>38</v>
      </c>
      <c r="X14650" t="s">
        <v>1615</v>
      </c>
      <c r="Y14650" t="s">
        <v>1616</v>
      </c>
      <c r="AA14650">
        <v>1</v>
      </c>
      <c r="AB14650" t="s">
        <v>41</v>
      </c>
    </row>
    <row r="14651" spans="1:28">
      <c r="A14651" t="s">
        <v>2903</v>
      </c>
      <c r="B14651" t="s">
        <v>294</v>
      </c>
      <c r="C14651" t="s">
        <v>19225</v>
      </c>
      <c r="F14651" t="s">
        <v>31</v>
      </c>
      <c r="G14651">
        <v>16150</v>
      </c>
      <c r="H14651" t="s">
        <v>59</v>
      </c>
      <c r="I14651" t="s">
        <v>1020</v>
      </c>
      <c r="J14651">
        <v>2</v>
      </c>
      <c r="L14651" t="s">
        <v>2638</v>
      </c>
      <c r="M14651" t="s">
        <v>35</v>
      </c>
      <c r="N14651" t="s">
        <v>36</v>
      </c>
      <c r="O14651">
        <v>42402.501829814799</v>
      </c>
      <c r="P14651">
        <v>8075</v>
      </c>
      <c r="Q14651">
        <v>42426</v>
      </c>
      <c r="R14651">
        <v>42402</v>
      </c>
      <c r="S14651" t="s">
        <v>19126</v>
      </c>
      <c r="T14651" t="s">
        <v>38</v>
      </c>
      <c r="U14651" t="s">
        <v>38</v>
      </c>
      <c r="V14651">
        <v>0</v>
      </c>
      <c r="W14651" t="s">
        <v>59</v>
      </c>
      <c r="X14651" t="s">
        <v>61</v>
      </c>
      <c r="Y14651" t="s">
        <v>62</v>
      </c>
      <c r="AA14651">
        <v>1</v>
      </c>
      <c r="AB14651" t="s">
        <v>41</v>
      </c>
    </row>
    <row r="14652" spans="1:28">
      <c r="A14652" t="s">
        <v>2918</v>
      </c>
      <c r="B14652" t="s">
        <v>294</v>
      </c>
      <c r="C14652" t="s">
        <v>19226</v>
      </c>
      <c r="F14652" t="s">
        <v>31</v>
      </c>
      <c r="G14652">
        <v>78200</v>
      </c>
      <c r="H14652" t="s">
        <v>59</v>
      </c>
      <c r="I14652" t="s">
        <v>1020</v>
      </c>
      <c r="J14652">
        <v>4</v>
      </c>
      <c r="L14652" t="s">
        <v>2063</v>
      </c>
      <c r="M14652" t="s">
        <v>35</v>
      </c>
      <c r="N14652" t="s">
        <v>36</v>
      </c>
      <c r="O14652">
        <v>42402.501771296302</v>
      </c>
      <c r="P14652">
        <v>19550</v>
      </c>
      <c r="Q14652">
        <v>42426</v>
      </c>
      <c r="R14652">
        <v>42402</v>
      </c>
      <c r="S14652" t="s">
        <v>19126</v>
      </c>
      <c r="T14652" t="s">
        <v>38</v>
      </c>
      <c r="U14652" t="s">
        <v>38</v>
      </c>
      <c r="V14652">
        <v>0</v>
      </c>
      <c r="W14652" t="s">
        <v>59</v>
      </c>
      <c r="X14652" t="s">
        <v>61</v>
      </c>
      <c r="Y14652" t="s">
        <v>1610</v>
      </c>
      <c r="AA14652">
        <v>1</v>
      </c>
      <c r="AB14652" t="s">
        <v>41</v>
      </c>
    </row>
    <row r="14653" spans="1:28">
      <c r="A14653" t="s">
        <v>4292</v>
      </c>
      <c r="B14653" t="s">
        <v>294</v>
      </c>
      <c r="C14653" t="s">
        <v>19227</v>
      </c>
      <c r="F14653" t="s">
        <v>31</v>
      </c>
      <c r="G14653">
        <v>55000</v>
      </c>
      <c r="H14653" t="s">
        <v>59</v>
      </c>
      <c r="I14653" t="s">
        <v>1020</v>
      </c>
      <c r="J14653">
        <v>100</v>
      </c>
      <c r="L14653" t="s">
        <v>2638</v>
      </c>
      <c r="M14653" t="s">
        <v>46</v>
      </c>
      <c r="N14653" t="s">
        <v>79</v>
      </c>
      <c r="O14653">
        <v>42402.501755705998</v>
      </c>
      <c r="P14653">
        <v>550</v>
      </c>
      <c r="Q14653">
        <v>42550</v>
      </c>
      <c r="R14653">
        <v>42402</v>
      </c>
      <c r="S14653" t="s">
        <v>19126</v>
      </c>
      <c r="T14653" t="s">
        <v>88</v>
      </c>
      <c r="U14653">
        <v>8000</v>
      </c>
      <c r="V14653">
        <v>3230</v>
      </c>
      <c r="W14653" t="s">
        <v>59</v>
      </c>
      <c r="X14653" t="s">
        <v>1022</v>
      </c>
      <c r="Y14653" t="s">
        <v>62</v>
      </c>
      <c r="Z14653" t="s">
        <v>170</v>
      </c>
      <c r="AA14653">
        <v>50</v>
      </c>
      <c r="AB14653" t="s">
        <v>171</v>
      </c>
    </row>
    <row r="14654" spans="1:28">
      <c r="A14654" t="s">
        <v>19228</v>
      </c>
      <c r="B14654" t="s">
        <v>294</v>
      </c>
      <c r="C14654" t="s">
        <v>19229</v>
      </c>
      <c r="F14654" t="s">
        <v>31</v>
      </c>
      <c r="G14654">
        <v>45000</v>
      </c>
      <c r="H14654" t="s">
        <v>59</v>
      </c>
      <c r="I14654" t="s">
        <v>1020</v>
      </c>
      <c r="J14654">
        <v>50</v>
      </c>
      <c r="L14654" t="s">
        <v>2063</v>
      </c>
      <c r="M14654" t="s">
        <v>35</v>
      </c>
      <c r="N14654" t="s">
        <v>79</v>
      </c>
      <c r="O14654">
        <v>42402.501730358803</v>
      </c>
      <c r="P14654">
        <v>900</v>
      </c>
      <c r="Q14654">
        <v>42550</v>
      </c>
      <c r="R14654">
        <v>42402</v>
      </c>
      <c r="S14654" t="s">
        <v>19126</v>
      </c>
      <c r="T14654" t="s">
        <v>88</v>
      </c>
      <c r="U14654">
        <v>19600</v>
      </c>
      <c r="V14654">
        <v>3910</v>
      </c>
      <c r="W14654" t="s">
        <v>59</v>
      </c>
      <c r="X14654" t="s">
        <v>1022</v>
      </c>
      <c r="Y14654" t="s">
        <v>1610</v>
      </c>
      <c r="Z14654" t="s">
        <v>170</v>
      </c>
      <c r="AA14654">
        <v>50</v>
      </c>
      <c r="AB14654" t="s">
        <v>171</v>
      </c>
    </row>
    <row r="14655" spans="1:28">
      <c r="A14655" t="s">
        <v>3108</v>
      </c>
      <c r="B14655" t="s">
        <v>294</v>
      </c>
      <c r="C14655" t="s">
        <v>19230</v>
      </c>
      <c r="F14655" t="s">
        <v>31</v>
      </c>
      <c r="G14655">
        <v>100000</v>
      </c>
      <c r="H14655" t="s">
        <v>59</v>
      </c>
      <c r="I14655" t="s">
        <v>1020</v>
      </c>
      <c r="J14655">
        <v>125</v>
      </c>
      <c r="L14655" t="s">
        <v>2638</v>
      </c>
      <c r="M14655" t="s">
        <v>46</v>
      </c>
      <c r="N14655" t="s">
        <v>79</v>
      </c>
      <c r="O14655">
        <v>42402.501648101897</v>
      </c>
      <c r="P14655">
        <v>800</v>
      </c>
      <c r="Q14655">
        <v>42733</v>
      </c>
      <c r="R14655">
        <v>42402</v>
      </c>
      <c r="S14655" t="s">
        <v>19126</v>
      </c>
      <c r="T14655" t="s">
        <v>88</v>
      </c>
      <c r="U14655">
        <v>8000</v>
      </c>
      <c r="V14655">
        <v>4037</v>
      </c>
      <c r="W14655" t="s">
        <v>59</v>
      </c>
      <c r="X14655" t="s">
        <v>1022</v>
      </c>
      <c r="Y14655" t="s">
        <v>62</v>
      </c>
      <c r="Z14655" t="s">
        <v>170</v>
      </c>
      <c r="AA14655">
        <v>50</v>
      </c>
      <c r="AB14655" t="s">
        <v>171</v>
      </c>
    </row>
    <row r="14656" spans="1:28">
      <c r="A14656" t="s">
        <v>3020</v>
      </c>
      <c r="B14656" t="s">
        <v>294</v>
      </c>
      <c r="C14656" t="s">
        <v>19231</v>
      </c>
      <c r="F14656" t="s">
        <v>31</v>
      </c>
      <c r="G14656">
        <v>103000</v>
      </c>
      <c r="H14656" t="s">
        <v>59</v>
      </c>
      <c r="I14656" t="s">
        <v>1020</v>
      </c>
      <c r="J14656">
        <v>100</v>
      </c>
      <c r="L14656" t="s">
        <v>2638</v>
      </c>
      <c r="M14656" t="s">
        <v>35</v>
      </c>
      <c r="N14656" t="s">
        <v>79</v>
      </c>
      <c r="O14656">
        <v>42402.501598263902</v>
      </c>
      <c r="P14656">
        <v>1030</v>
      </c>
      <c r="Q14656">
        <v>43097</v>
      </c>
      <c r="R14656">
        <v>42402</v>
      </c>
      <c r="S14656" t="s">
        <v>19126</v>
      </c>
      <c r="T14656" t="s">
        <v>88</v>
      </c>
      <c r="U14656">
        <v>8000</v>
      </c>
      <c r="V14656">
        <v>3230</v>
      </c>
      <c r="W14656" t="s">
        <v>59</v>
      </c>
      <c r="X14656" t="s">
        <v>1022</v>
      </c>
      <c r="Y14656" t="s">
        <v>62</v>
      </c>
      <c r="Z14656" t="s">
        <v>170</v>
      </c>
      <c r="AA14656">
        <v>50</v>
      </c>
      <c r="AB14656" t="s">
        <v>171</v>
      </c>
    </row>
    <row r="14657" spans="1:28">
      <c r="A14657" t="s">
        <v>2903</v>
      </c>
      <c r="B14657" t="s">
        <v>294</v>
      </c>
      <c r="C14657" t="s">
        <v>19232</v>
      </c>
      <c r="F14657" t="s">
        <v>31</v>
      </c>
      <c r="G14657">
        <v>218025</v>
      </c>
      <c r="H14657" t="s">
        <v>59</v>
      </c>
      <c r="I14657" t="s">
        <v>1020</v>
      </c>
      <c r="J14657">
        <v>27</v>
      </c>
      <c r="L14657" t="s">
        <v>2063</v>
      </c>
      <c r="M14657" t="s">
        <v>35</v>
      </c>
      <c r="N14657" t="s">
        <v>36</v>
      </c>
      <c r="O14657">
        <v>42402.501581516197</v>
      </c>
      <c r="P14657">
        <v>8075</v>
      </c>
      <c r="Q14657">
        <v>42426</v>
      </c>
      <c r="R14657">
        <v>42402</v>
      </c>
      <c r="S14657" t="s">
        <v>19126</v>
      </c>
      <c r="T14657" t="s">
        <v>38</v>
      </c>
      <c r="U14657" t="s">
        <v>38</v>
      </c>
      <c r="V14657">
        <v>0</v>
      </c>
      <c r="W14657" t="s">
        <v>59</v>
      </c>
      <c r="X14657" t="s">
        <v>61</v>
      </c>
      <c r="Y14657" t="s">
        <v>62</v>
      </c>
      <c r="AA14657">
        <v>1</v>
      </c>
      <c r="AB14657" t="s">
        <v>41</v>
      </c>
    </row>
    <row r="14658" spans="1:28">
      <c r="A14658" t="s">
        <v>3020</v>
      </c>
      <c r="B14658" t="s">
        <v>294</v>
      </c>
      <c r="C14658" t="s">
        <v>19233</v>
      </c>
      <c r="F14658" t="s">
        <v>31</v>
      </c>
      <c r="G14658">
        <v>206000</v>
      </c>
      <c r="H14658" t="s">
        <v>59</v>
      </c>
      <c r="I14658" t="s">
        <v>1020</v>
      </c>
      <c r="J14658">
        <v>200</v>
      </c>
      <c r="L14658" t="s">
        <v>2638</v>
      </c>
      <c r="M14658" t="s">
        <v>35</v>
      </c>
      <c r="N14658" t="s">
        <v>79</v>
      </c>
      <c r="O14658">
        <v>42402.501367974503</v>
      </c>
      <c r="P14658">
        <v>1030</v>
      </c>
      <c r="Q14658">
        <v>43097</v>
      </c>
      <c r="R14658">
        <v>42402</v>
      </c>
      <c r="S14658" t="s">
        <v>19126</v>
      </c>
      <c r="T14658" t="s">
        <v>88</v>
      </c>
      <c r="U14658">
        <v>8000</v>
      </c>
      <c r="V14658">
        <v>6460</v>
      </c>
      <c r="W14658" t="s">
        <v>59</v>
      </c>
      <c r="X14658" t="s">
        <v>1022</v>
      </c>
      <c r="Y14658" t="s">
        <v>62</v>
      </c>
      <c r="Z14658" t="s">
        <v>170</v>
      </c>
      <c r="AA14658">
        <v>50</v>
      </c>
      <c r="AB14658" t="s">
        <v>171</v>
      </c>
    </row>
    <row r="14659" spans="1:28">
      <c r="A14659" t="s">
        <v>2903</v>
      </c>
      <c r="B14659" t="s">
        <v>294</v>
      </c>
      <c r="C14659" t="s">
        <v>19234</v>
      </c>
      <c r="F14659" t="s">
        <v>31</v>
      </c>
      <c r="G14659">
        <v>56525</v>
      </c>
      <c r="H14659" t="s">
        <v>59</v>
      </c>
      <c r="I14659" t="s">
        <v>1020</v>
      </c>
      <c r="J14659">
        <v>7</v>
      </c>
      <c r="L14659" t="s">
        <v>2638</v>
      </c>
      <c r="M14659" t="s">
        <v>46</v>
      </c>
      <c r="N14659" t="s">
        <v>36</v>
      </c>
      <c r="O14659">
        <v>42402.5012710995</v>
      </c>
      <c r="P14659">
        <v>8075</v>
      </c>
      <c r="Q14659">
        <v>42426</v>
      </c>
      <c r="R14659">
        <v>42402</v>
      </c>
      <c r="S14659" t="s">
        <v>19126</v>
      </c>
      <c r="T14659" t="s">
        <v>38</v>
      </c>
      <c r="U14659" t="s">
        <v>38</v>
      </c>
      <c r="V14659">
        <v>0</v>
      </c>
      <c r="W14659" t="s">
        <v>59</v>
      </c>
      <c r="X14659" t="s">
        <v>61</v>
      </c>
      <c r="Y14659" t="s">
        <v>62</v>
      </c>
      <c r="AA14659">
        <v>1</v>
      </c>
      <c r="AB14659" t="s">
        <v>41</v>
      </c>
    </row>
    <row r="14660" spans="1:28">
      <c r="A14660" t="s">
        <v>2903</v>
      </c>
      <c r="B14660" t="s">
        <v>294</v>
      </c>
      <c r="C14660" t="s">
        <v>19235</v>
      </c>
      <c r="F14660" t="s">
        <v>31</v>
      </c>
      <c r="G14660">
        <v>56525</v>
      </c>
      <c r="H14660" t="s">
        <v>59</v>
      </c>
      <c r="I14660" t="s">
        <v>1020</v>
      </c>
      <c r="J14660">
        <v>7</v>
      </c>
      <c r="L14660" t="s">
        <v>2638</v>
      </c>
      <c r="M14660" t="s">
        <v>35</v>
      </c>
      <c r="N14660" t="s">
        <v>36</v>
      </c>
      <c r="O14660">
        <v>42402.501260648103</v>
      </c>
      <c r="P14660">
        <v>8075</v>
      </c>
      <c r="Q14660">
        <v>42426</v>
      </c>
      <c r="R14660">
        <v>42402</v>
      </c>
      <c r="S14660" t="s">
        <v>19126</v>
      </c>
      <c r="T14660" t="s">
        <v>38</v>
      </c>
      <c r="U14660" t="s">
        <v>38</v>
      </c>
      <c r="V14660">
        <v>0</v>
      </c>
      <c r="W14660" t="s">
        <v>59</v>
      </c>
      <c r="X14660" t="s">
        <v>61</v>
      </c>
      <c r="Y14660" t="s">
        <v>62</v>
      </c>
      <c r="AA14660">
        <v>1</v>
      </c>
      <c r="AB14660" t="s">
        <v>41</v>
      </c>
    </row>
    <row r="14661" spans="1:28">
      <c r="A14661" t="s">
        <v>3020</v>
      </c>
      <c r="B14661" t="s">
        <v>294</v>
      </c>
      <c r="C14661" t="s">
        <v>19236</v>
      </c>
      <c r="F14661" t="s">
        <v>31</v>
      </c>
      <c r="G14661">
        <v>168000</v>
      </c>
      <c r="H14661" t="s">
        <v>59</v>
      </c>
      <c r="I14661" t="s">
        <v>1020</v>
      </c>
      <c r="J14661">
        <v>150</v>
      </c>
      <c r="L14661" t="s">
        <v>2638</v>
      </c>
      <c r="M14661" t="s">
        <v>35</v>
      </c>
      <c r="N14661" t="s">
        <v>79</v>
      </c>
      <c r="O14661">
        <v>42402.501255277799</v>
      </c>
      <c r="P14661">
        <v>1120</v>
      </c>
      <c r="Q14661">
        <v>43097</v>
      </c>
      <c r="R14661">
        <v>42402</v>
      </c>
      <c r="S14661" t="s">
        <v>19126</v>
      </c>
      <c r="T14661" t="s">
        <v>88</v>
      </c>
      <c r="U14661">
        <v>8000</v>
      </c>
      <c r="V14661">
        <v>4830</v>
      </c>
      <c r="W14661" t="s">
        <v>59</v>
      </c>
      <c r="X14661" t="s">
        <v>1022</v>
      </c>
      <c r="Y14661" t="s">
        <v>62</v>
      </c>
      <c r="Z14661" t="s">
        <v>170</v>
      </c>
      <c r="AA14661">
        <v>50</v>
      </c>
      <c r="AB14661" t="s">
        <v>171</v>
      </c>
    </row>
    <row r="14662" spans="1:28">
      <c r="A14662" t="s">
        <v>2893</v>
      </c>
      <c r="B14662" t="s">
        <v>294</v>
      </c>
      <c r="C14662" t="s">
        <v>19237</v>
      </c>
      <c r="F14662" t="s">
        <v>31</v>
      </c>
      <c r="G14662">
        <v>71200</v>
      </c>
      <c r="H14662" t="s">
        <v>101</v>
      </c>
      <c r="I14662" t="s">
        <v>2763</v>
      </c>
      <c r="J14662">
        <v>4</v>
      </c>
      <c r="L14662" t="s">
        <v>2764</v>
      </c>
      <c r="M14662" t="s">
        <v>46</v>
      </c>
      <c r="N14662" t="s">
        <v>36</v>
      </c>
      <c r="O14662">
        <v>42402.488798414401</v>
      </c>
      <c r="P14662">
        <v>17800</v>
      </c>
      <c r="Q14662">
        <v>42440</v>
      </c>
      <c r="R14662">
        <v>42402</v>
      </c>
      <c r="S14662" t="s">
        <v>19126</v>
      </c>
      <c r="T14662" t="s">
        <v>38</v>
      </c>
      <c r="U14662" t="s">
        <v>38</v>
      </c>
      <c r="V14662">
        <v>0</v>
      </c>
      <c r="W14662" t="s">
        <v>101</v>
      </c>
      <c r="X14662" t="s">
        <v>47</v>
      </c>
      <c r="Y14662" t="s">
        <v>2765</v>
      </c>
      <c r="AA14662">
        <v>1</v>
      </c>
      <c r="AB14662" t="s">
        <v>41</v>
      </c>
    </row>
    <row r="14663" spans="1:28">
      <c r="A14663" t="s">
        <v>2893</v>
      </c>
      <c r="B14663" t="s">
        <v>294</v>
      </c>
      <c r="C14663" t="s">
        <v>19238</v>
      </c>
      <c r="F14663" t="s">
        <v>31</v>
      </c>
      <c r="G14663">
        <v>566400</v>
      </c>
      <c r="H14663" t="s">
        <v>101</v>
      </c>
      <c r="I14663" t="s">
        <v>2763</v>
      </c>
      <c r="J14663">
        <v>32</v>
      </c>
      <c r="L14663" t="s">
        <v>2764</v>
      </c>
      <c r="M14663" t="s">
        <v>35</v>
      </c>
      <c r="N14663" t="s">
        <v>36</v>
      </c>
      <c r="O14663">
        <v>42402.488676192101</v>
      </c>
      <c r="P14663">
        <v>17700</v>
      </c>
      <c r="Q14663">
        <v>42440</v>
      </c>
      <c r="R14663">
        <v>42402</v>
      </c>
      <c r="S14663" t="s">
        <v>19126</v>
      </c>
      <c r="T14663" t="s">
        <v>38</v>
      </c>
      <c r="U14663" t="s">
        <v>38</v>
      </c>
      <c r="V14663">
        <v>0</v>
      </c>
      <c r="W14663" t="s">
        <v>101</v>
      </c>
      <c r="X14663" t="s">
        <v>47</v>
      </c>
      <c r="Y14663" t="s">
        <v>2765</v>
      </c>
      <c r="AA14663">
        <v>1</v>
      </c>
      <c r="AB14663" t="s">
        <v>41</v>
      </c>
    </row>
    <row r="14664" spans="1:28">
      <c r="A14664" t="s">
        <v>19239</v>
      </c>
      <c r="B14664" t="s">
        <v>294</v>
      </c>
      <c r="C14664" t="s">
        <v>19240</v>
      </c>
      <c r="F14664" t="s">
        <v>31</v>
      </c>
      <c r="G14664">
        <v>206000</v>
      </c>
      <c r="H14664" t="s">
        <v>101</v>
      </c>
      <c r="I14664" t="s">
        <v>2763</v>
      </c>
      <c r="J14664">
        <v>200</v>
      </c>
      <c r="L14664" t="s">
        <v>2764</v>
      </c>
      <c r="M14664" t="s">
        <v>46</v>
      </c>
      <c r="N14664" t="s">
        <v>79</v>
      </c>
      <c r="O14664">
        <v>42402.4886126852</v>
      </c>
      <c r="P14664">
        <v>1030</v>
      </c>
      <c r="Q14664">
        <v>42622</v>
      </c>
      <c r="R14664">
        <v>42402</v>
      </c>
      <c r="S14664" t="s">
        <v>19126</v>
      </c>
      <c r="T14664" t="s">
        <v>80</v>
      </c>
      <c r="U14664">
        <v>17000</v>
      </c>
      <c r="V14664">
        <v>1.0000000000000001E-5</v>
      </c>
      <c r="W14664" t="s">
        <v>101</v>
      </c>
      <c r="X14664" t="s">
        <v>2768</v>
      </c>
      <c r="Y14664" t="s">
        <v>2765</v>
      </c>
      <c r="Z14664" t="s">
        <v>170</v>
      </c>
      <c r="AA14664">
        <v>500</v>
      </c>
      <c r="AB14664" t="s">
        <v>171</v>
      </c>
    </row>
    <row r="14665" spans="1:28">
      <c r="A14665" t="s">
        <v>3053</v>
      </c>
      <c r="B14665" t="s">
        <v>294</v>
      </c>
      <c r="C14665" t="s">
        <v>19241</v>
      </c>
      <c r="F14665" t="s">
        <v>31</v>
      </c>
      <c r="G14665">
        <v>150000</v>
      </c>
      <c r="H14665" t="s">
        <v>101</v>
      </c>
      <c r="I14665" t="s">
        <v>2763</v>
      </c>
      <c r="J14665">
        <v>200</v>
      </c>
      <c r="L14665" t="s">
        <v>2764</v>
      </c>
      <c r="M14665" t="s">
        <v>35</v>
      </c>
      <c r="N14665" t="s">
        <v>79</v>
      </c>
      <c r="O14665">
        <v>42402.488607129599</v>
      </c>
      <c r="P14665">
        <v>750</v>
      </c>
      <c r="Q14665">
        <v>42531</v>
      </c>
      <c r="R14665">
        <v>42402</v>
      </c>
      <c r="S14665" t="s">
        <v>19126</v>
      </c>
      <c r="T14665" t="s">
        <v>80</v>
      </c>
      <c r="U14665">
        <v>17000</v>
      </c>
      <c r="V14665">
        <v>40050</v>
      </c>
      <c r="W14665" t="s">
        <v>101</v>
      </c>
      <c r="X14665" t="s">
        <v>2768</v>
      </c>
      <c r="Y14665" t="s">
        <v>2765</v>
      </c>
      <c r="Z14665" t="s">
        <v>170</v>
      </c>
      <c r="AA14665">
        <v>500</v>
      </c>
      <c r="AB14665" t="s">
        <v>171</v>
      </c>
    </row>
    <row r="14666" spans="1:28">
      <c r="A14666" t="s">
        <v>19242</v>
      </c>
      <c r="B14666" t="s">
        <v>294</v>
      </c>
      <c r="C14666" t="s">
        <v>19243</v>
      </c>
      <c r="F14666" t="s">
        <v>31</v>
      </c>
      <c r="G14666">
        <v>42600</v>
      </c>
      <c r="H14666" t="s">
        <v>101</v>
      </c>
      <c r="I14666" t="s">
        <v>2763</v>
      </c>
      <c r="J14666">
        <v>200</v>
      </c>
      <c r="L14666" t="s">
        <v>2764</v>
      </c>
      <c r="M14666" t="s">
        <v>35</v>
      </c>
      <c r="N14666" t="s">
        <v>79</v>
      </c>
      <c r="O14666">
        <v>42402.488562916697</v>
      </c>
      <c r="P14666">
        <v>213</v>
      </c>
      <c r="Q14666">
        <v>42412</v>
      </c>
      <c r="R14666">
        <v>42402</v>
      </c>
      <c r="S14666" t="s">
        <v>19126</v>
      </c>
      <c r="T14666" t="s">
        <v>80</v>
      </c>
      <c r="U14666">
        <v>17500</v>
      </c>
      <c r="V14666">
        <v>39825</v>
      </c>
      <c r="W14666" t="s">
        <v>101</v>
      </c>
      <c r="X14666" t="s">
        <v>2768</v>
      </c>
      <c r="Y14666" t="s">
        <v>2765</v>
      </c>
      <c r="Z14666" t="s">
        <v>170</v>
      </c>
      <c r="AA14666">
        <v>500</v>
      </c>
      <c r="AB14666" t="s">
        <v>171</v>
      </c>
    </row>
    <row r="14667" spans="1:28">
      <c r="A14667" t="s">
        <v>4379</v>
      </c>
      <c r="B14667" t="s">
        <v>294</v>
      </c>
      <c r="C14667" t="s">
        <v>19244</v>
      </c>
      <c r="F14667" t="s">
        <v>31</v>
      </c>
      <c r="G14667">
        <v>21000</v>
      </c>
      <c r="H14667" t="s">
        <v>101</v>
      </c>
      <c r="I14667" t="s">
        <v>2763</v>
      </c>
      <c r="J14667">
        <v>500</v>
      </c>
      <c r="L14667" t="s">
        <v>2764</v>
      </c>
      <c r="M14667" t="s">
        <v>46</v>
      </c>
      <c r="N14667" t="s">
        <v>79</v>
      </c>
      <c r="O14667">
        <v>42402.488508055598</v>
      </c>
      <c r="P14667">
        <v>42</v>
      </c>
      <c r="Q14667">
        <v>42412</v>
      </c>
      <c r="R14667">
        <v>42402</v>
      </c>
      <c r="S14667" t="s">
        <v>19126</v>
      </c>
      <c r="T14667" t="s">
        <v>80</v>
      </c>
      <c r="U14667">
        <v>16500</v>
      </c>
      <c r="V14667">
        <v>1.0000000000000001E-5</v>
      </c>
      <c r="W14667" t="s">
        <v>101</v>
      </c>
      <c r="X14667" t="s">
        <v>2768</v>
      </c>
      <c r="Y14667" t="s">
        <v>2765</v>
      </c>
      <c r="Z14667" t="s">
        <v>170</v>
      </c>
      <c r="AA14667">
        <v>500</v>
      </c>
      <c r="AB14667" t="s">
        <v>171</v>
      </c>
    </row>
    <row r="14668" spans="1:28">
      <c r="A14668" t="s">
        <v>2903</v>
      </c>
      <c r="B14668" t="s">
        <v>294</v>
      </c>
      <c r="C14668" t="s">
        <v>19245</v>
      </c>
      <c r="F14668" t="s">
        <v>31</v>
      </c>
      <c r="G14668">
        <v>346500</v>
      </c>
      <c r="H14668" t="s">
        <v>59</v>
      </c>
      <c r="I14668" t="s">
        <v>1020</v>
      </c>
      <c r="J14668">
        <v>42</v>
      </c>
      <c r="L14668" t="s">
        <v>2063</v>
      </c>
      <c r="M14668" t="s">
        <v>35</v>
      </c>
      <c r="N14668" t="s">
        <v>36</v>
      </c>
      <c r="O14668">
        <v>42401.521775925903</v>
      </c>
      <c r="P14668">
        <v>8250</v>
      </c>
      <c r="Q14668">
        <v>42426</v>
      </c>
      <c r="R14668">
        <v>42401</v>
      </c>
      <c r="S14668" t="s">
        <v>19126</v>
      </c>
      <c r="T14668" t="s">
        <v>38</v>
      </c>
      <c r="U14668" t="s">
        <v>38</v>
      </c>
      <c r="V14668">
        <v>0</v>
      </c>
      <c r="W14668" t="s">
        <v>59</v>
      </c>
      <c r="X14668" t="s">
        <v>61</v>
      </c>
      <c r="Y14668" t="s">
        <v>62</v>
      </c>
      <c r="AA14668">
        <v>1</v>
      </c>
      <c r="AB14668" t="s">
        <v>41</v>
      </c>
    </row>
    <row r="14669" spans="1:28">
      <c r="A14669" t="s">
        <v>2903</v>
      </c>
      <c r="B14669" t="s">
        <v>294</v>
      </c>
      <c r="C14669" t="s">
        <v>19246</v>
      </c>
      <c r="F14669" t="s">
        <v>31</v>
      </c>
      <c r="G14669">
        <v>326000</v>
      </c>
      <c r="H14669" t="s">
        <v>59</v>
      </c>
      <c r="I14669" t="s">
        <v>1020</v>
      </c>
      <c r="J14669">
        <v>40</v>
      </c>
      <c r="L14669" t="s">
        <v>2638</v>
      </c>
      <c r="M14669" t="s">
        <v>35</v>
      </c>
      <c r="N14669" t="s">
        <v>36</v>
      </c>
      <c r="O14669">
        <v>42401.521730509303</v>
      </c>
      <c r="P14669">
        <v>8150</v>
      </c>
      <c r="Q14669">
        <v>42426</v>
      </c>
      <c r="R14669">
        <v>42401</v>
      </c>
      <c r="S14669" t="s">
        <v>19126</v>
      </c>
      <c r="T14669" t="s">
        <v>38</v>
      </c>
      <c r="U14669" t="s">
        <v>38</v>
      </c>
      <c r="V14669">
        <v>0</v>
      </c>
      <c r="W14669" t="s">
        <v>59</v>
      </c>
      <c r="X14669" t="s">
        <v>61</v>
      </c>
      <c r="Y14669" t="s">
        <v>62</v>
      </c>
      <c r="AA14669">
        <v>1</v>
      </c>
      <c r="AB14669" t="s">
        <v>41</v>
      </c>
    </row>
    <row r="14670" spans="1:28">
      <c r="A14670" t="s">
        <v>2903</v>
      </c>
      <c r="B14670" t="s">
        <v>294</v>
      </c>
      <c r="C14670" t="s">
        <v>19247</v>
      </c>
      <c r="F14670" t="s">
        <v>31</v>
      </c>
      <c r="G14670">
        <v>24750</v>
      </c>
      <c r="H14670" t="s">
        <v>59</v>
      </c>
      <c r="I14670" t="s">
        <v>1020</v>
      </c>
      <c r="J14670">
        <v>3</v>
      </c>
      <c r="L14670" t="s">
        <v>2063</v>
      </c>
      <c r="M14670" t="s">
        <v>46</v>
      </c>
      <c r="N14670" t="s">
        <v>36</v>
      </c>
      <c r="O14670">
        <v>42401.521714074101</v>
      </c>
      <c r="P14670">
        <v>8250</v>
      </c>
      <c r="Q14670">
        <v>42426</v>
      </c>
      <c r="R14670">
        <v>42401</v>
      </c>
      <c r="S14670" t="s">
        <v>19126</v>
      </c>
      <c r="T14670" t="s">
        <v>38</v>
      </c>
      <c r="U14670" t="s">
        <v>38</v>
      </c>
      <c r="V14670">
        <v>0</v>
      </c>
      <c r="W14670" t="s">
        <v>59</v>
      </c>
      <c r="X14670" t="s">
        <v>61</v>
      </c>
      <c r="Y14670" t="s">
        <v>62</v>
      </c>
      <c r="AA14670">
        <v>1</v>
      </c>
      <c r="AB14670" t="s">
        <v>41</v>
      </c>
    </row>
    <row r="14671" spans="1:28">
      <c r="A14671" t="s">
        <v>2282</v>
      </c>
      <c r="B14671" t="s">
        <v>294</v>
      </c>
      <c r="C14671" t="s">
        <v>19248</v>
      </c>
      <c r="F14671" t="s">
        <v>31</v>
      </c>
      <c r="G14671">
        <v>37500</v>
      </c>
      <c r="H14671" t="s">
        <v>59</v>
      </c>
      <c r="I14671" t="s">
        <v>1020</v>
      </c>
      <c r="J14671">
        <v>50</v>
      </c>
      <c r="L14671" t="s">
        <v>2063</v>
      </c>
      <c r="M14671" t="s">
        <v>46</v>
      </c>
      <c r="N14671" t="s">
        <v>79</v>
      </c>
      <c r="O14671">
        <v>42401.521693703697</v>
      </c>
      <c r="P14671">
        <v>750</v>
      </c>
      <c r="Q14671">
        <v>42733</v>
      </c>
      <c r="R14671">
        <v>42401</v>
      </c>
      <c r="S14671" t="s">
        <v>19126</v>
      </c>
      <c r="T14671" t="s">
        <v>88</v>
      </c>
      <c r="U14671">
        <v>8200</v>
      </c>
      <c r="V14671">
        <v>1625</v>
      </c>
      <c r="W14671" t="s">
        <v>59</v>
      </c>
      <c r="X14671" t="s">
        <v>1022</v>
      </c>
      <c r="Y14671" t="s">
        <v>62</v>
      </c>
      <c r="Z14671" t="s">
        <v>170</v>
      </c>
      <c r="AA14671">
        <v>50</v>
      </c>
      <c r="AB14671" t="s">
        <v>171</v>
      </c>
    </row>
    <row r="14672" spans="1:28">
      <c r="A14672" t="s">
        <v>3108</v>
      </c>
      <c r="B14672" t="s">
        <v>294</v>
      </c>
      <c r="C14672" t="s">
        <v>19249</v>
      </c>
      <c r="F14672" t="s">
        <v>31</v>
      </c>
      <c r="G14672">
        <v>277500</v>
      </c>
      <c r="H14672" t="s">
        <v>59</v>
      </c>
      <c r="I14672" t="s">
        <v>1020</v>
      </c>
      <c r="J14672">
        <v>300</v>
      </c>
      <c r="L14672" t="s">
        <v>2063</v>
      </c>
      <c r="M14672" t="s">
        <v>46</v>
      </c>
      <c r="N14672" t="s">
        <v>79</v>
      </c>
      <c r="O14672">
        <v>42401.521623611101</v>
      </c>
      <c r="P14672">
        <v>925</v>
      </c>
      <c r="Q14672">
        <v>42733</v>
      </c>
      <c r="R14672">
        <v>42401</v>
      </c>
      <c r="S14672" t="s">
        <v>19126</v>
      </c>
      <c r="T14672" t="s">
        <v>88</v>
      </c>
      <c r="U14672">
        <v>8000</v>
      </c>
      <c r="V14672">
        <v>9900</v>
      </c>
      <c r="W14672" t="s">
        <v>59</v>
      </c>
      <c r="X14672" t="s">
        <v>1022</v>
      </c>
      <c r="Y14672" t="s">
        <v>62</v>
      </c>
      <c r="Z14672" t="s">
        <v>170</v>
      </c>
      <c r="AA14672">
        <v>50</v>
      </c>
      <c r="AB14672" t="s">
        <v>171</v>
      </c>
    </row>
    <row r="14673" spans="1:28">
      <c r="A14673" t="s">
        <v>4387</v>
      </c>
      <c r="B14673" t="s">
        <v>294</v>
      </c>
      <c r="C14673" t="s">
        <v>19250</v>
      </c>
      <c r="F14673" t="s">
        <v>31</v>
      </c>
      <c r="G14673">
        <v>564000</v>
      </c>
      <c r="H14673" t="s">
        <v>59</v>
      </c>
      <c r="I14673" t="s">
        <v>1020</v>
      </c>
      <c r="J14673">
        <v>1200</v>
      </c>
      <c r="L14673" t="s">
        <v>2638</v>
      </c>
      <c r="M14673" t="s">
        <v>46</v>
      </c>
      <c r="N14673" t="s">
        <v>79</v>
      </c>
      <c r="O14673">
        <v>42401.521610451397</v>
      </c>
      <c r="P14673">
        <v>470</v>
      </c>
      <c r="Q14673">
        <v>42733</v>
      </c>
      <c r="R14673">
        <v>42401</v>
      </c>
      <c r="S14673" t="s">
        <v>19126</v>
      </c>
      <c r="T14673" t="s">
        <v>80</v>
      </c>
      <c r="U14673">
        <v>6800</v>
      </c>
      <c r="V14673">
        <v>19440</v>
      </c>
      <c r="W14673" t="s">
        <v>59</v>
      </c>
      <c r="X14673" t="s">
        <v>1022</v>
      </c>
      <c r="Y14673" t="s">
        <v>62</v>
      </c>
      <c r="Z14673" t="s">
        <v>170</v>
      </c>
      <c r="AA14673">
        <v>50</v>
      </c>
      <c r="AB14673" t="s">
        <v>171</v>
      </c>
    </row>
    <row r="14674" spans="1:28">
      <c r="A14674" t="s">
        <v>2903</v>
      </c>
      <c r="B14674" t="s">
        <v>294</v>
      </c>
      <c r="C14674" t="s">
        <v>19251</v>
      </c>
      <c r="F14674" t="s">
        <v>31</v>
      </c>
      <c r="G14674">
        <v>16500</v>
      </c>
      <c r="H14674" t="s">
        <v>59</v>
      </c>
      <c r="I14674" t="s">
        <v>1020</v>
      </c>
      <c r="J14674">
        <v>2</v>
      </c>
      <c r="L14674" t="s">
        <v>2638</v>
      </c>
      <c r="M14674" t="s">
        <v>46</v>
      </c>
      <c r="N14674" t="s">
        <v>36</v>
      </c>
      <c r="O14674">
        <v>42401.521577893502</v>
      </c>
      <c r="P14674">
        <v>8250</v>
      </c>
      <c r="Q14674">
        <v>42426</v>
      </c>
      <c r="R14674">
        <v>42401</v>
      </c>
      <c r="S14674" t="s">
        <v>19126</v>
      </c>
      <c r="T14674" t="s">
        <v>38</v>
      </c>
      <c r="U14674" t="s">
        <v>38</v>
      </c>
      <c r="V14674">
        <v>0</v>
      </c>
      <c r="W14674" t="s">
        <v>59</v>
      </c>
      <c r="X14674" t="s">
        <v>61</v>
      </c>
      <c r="Y14674" t="s">
        <v>62</v>
      </c>
      <c r="AA14674">
        <v>1</v>
      </c>
      <c r="AB14674" t="s">
        <v>41</v>
      </c>
    </row>
    <row r="14675" spans="1:28">
      <c r="A14675" t="s">
        <v>2903</v>
      </c>
      <c r="B14675" t="s">
        <v>294</v>
      </c>
      <c r="C14675" t="s">
        <v>19252</v>
      </c>
      <c r="F14675" t="s">
        <v>31</v>
      </c>
      <c r="G14675">
        <v>4665600</v>
      </c>
      <c r="H14675" t="s">
        <v>59</v>
      </c>
      <c r="I14675" t="s">
        <v>1020</v>
      </c>
      <c r="J14675">
        <v>576</v>
      </c>
      <c r="L14675" t="s">
        <v>2638</v>
      </c>
      <c r="M14675" t="s">
        <v>46</v>
      </c>
      <c r="N14675" t="s">
        <v>36</v>
      </c>
      <c r="O14675">
        <v>42401.5215725694</v>
      </c>
      <c r="P14675">
        <v>8100</v>
      </c>
      <c r="Q14675">
        <v>42426</v>
      </c>
      <c r="R14675">
        <v>42401</v>
      </c>
      <c r="S14675" t="s">
        <v>19126</v>
      </c>
      <c r="T14675" t="s">
        <v>38</v>
      </c>
      <c r="U14675" t="s">
        <v>38</v>
      </c>
      <c r="V14675">
        <v>0</v>
      </c>
      <c r="W14675" t="s">
        <v>59</v>
      </c>
      <c r="X14675" t="s">
        <v>61</v>
      </c>
      <c r="Y14675" t="s">
        <v>62</v>
      </c>
      <c r="AA14675">
        <v>1</v>
      </c>
      <c r="AB14675" t="s">
        <v>41</v>
      </c>
    </row>
    <row r="14676" spans="1:28">
      <c r="A14676" t="s">
        <v>3108</v>
      </c>
      <c r="B14676" t="s">
        <v>294</v>
      </c>
      <c r="C14676" t="s">
        <v>19253</v>
      </c>
      <c r="F14676" t="s">
        <v>31</v>
      </c>
      <c r="G14676">
        <v>23375</v>
      </c>
      <c r="H14676" t="s">
        <v>59</v>
      </c>
      <c r="I14676" t="s">
        <v>1020</v>
      </c>
      <c r="J14676">
        <v>25</v>
      </c>
      <c r="L14676" t="s">
        <v>2063</v>
      </c>
      <c r="M14676" t="s">
        <v>35</v>
      </c>
      <c r="N14676" t="s">
        <v>79</v>
      </c>
      <c r="O14676">
        <v>42401.521549421297</v>
      </c>
      <c r="P14676">
        <v>935</v>
      </c>
      <c r="Q14676">
        <v>42733</v>
      </c>
      <c r="R14676">
        <v>42401</v>
      </c>
      <c r="S14676" t="s">
        <v>19126</v>
      </c>
      <c r="T14676" t="s">
        <v>88</v>
      </c>
      <c r="U14676">
        <v>8000</v>
      </c>
      <c r="V14676">
        <v>825</v>
      </c>
      <c r="W14676" t="s">
        <v>59</v>
      </c>
      <c r="X14676" t="s">
        <v>1022</v>
      </c>
      <c r="Y14676" t="s">
        <v>62</v>
      </c>
      <c r="Z14676" t="s">
        <v>170</v>
      </c>
      <c r="AA14676">
        <v>50</v>
      </c>
      <c r="AB14676" t="s">
        <v>171</v>
      </c>
    </row>
    <row r="14677" spans="1:28">
      <c r="A14677" t="s">
        <v>2903</v>
      </c>
      <c r="B14677" t="s">
        <v>294</v>
      </c>
      <c r="C14677" t="s">
        <v>19254</v>
      </c>
      <c r="F14677" t="s">
        <v>31</v>
      </c>
      <c r="G14677">
        <v>643500</v>
      </c>
      <c r="H14677" t="s">
        <v>59</v>
      </c>
      <c r="I14677" t="s">
        <v>1020</v>
      </c>
      <c r="J14677">
        <v>78</v>
      </c>
      <c r="L14677" t="s">
        <v>2638</v>
      </c>
      <c r="M14677" t="s">
        <v>46</v>
      </c>
      <c r="N14677" t="s">
        <v>36</v>
      </c>
      <c r="O14677">
        <v>42401.521477268499</v>
      </c>
      <c r="P14677">
        <v>8250</v>
      </c>
      <c r="Q14677">
        <v>42426</v>
      </c>
      <c r="R14677">
        <v>42401</v>
      </c>
      <c r="S14677" t="s">
        <v>19126</v>
      </c>
      <c r="T14677" t="s">
        <v>38</v>
      </c>
      <c r="U14677" t="s">
        <v>38</v>
      </c>
      <c r="V14677">
        <v>0</v>
      </c>
      <c r="W14677" t="s">
        <v>59</v>
      </c>
      <c r="X14677" t="s">
        <v>61</v>
      </c>
      <c r="Y14677" t="s">
        <v>62</v>
      </c>
      <c r="AA14677">
        <v>1</v>
      </c>
      <c r="AB14677" t="s">
        <v>41</v>
      </c>
    </row>
    <row r="14678" spans="1:28">
      <c r="A14678" t="s">
        <v>3144</v>
      </c>
      <c r="B14678" t="s">
        <v>294</v>
      </c>
      <c r="C14678" t="s">
        <v>19255</v>
      </c>
      <c r="F14678" t="s">
        <v>31</v>
      </c>
      <c r="G14678">
        <v>34000</v>
      </c>
      <c r="H14678" t="s">
        <v>59</v>
      </c>
      <c r="I14678" t="s">
        <v>1020</v>
      </c>
      <c r="J14678">
        <v>200</v>
      </c>
      <c r="L14678" t="s">
        <v>2063</v>
      </c>
      <c r="M14678" t="s">
        <v>35</v>
      </c>
      <c r="N14678" t="s">
        <v>79</v>
      </c>
      <c r="O14678">
        <v>42401.521470138898</v>
      </c>
      <c r="P14678">
        <v>170</v>
      </c>
      <c r="Q14678">
        <v>42459</v>
      </c>
      <c r="R14678">
        <v>42401</v>
      </c>
      <c r="S14678" t="s">
        <v>19126</v>
      </c>
      <c r="T14678" t="s">
        <v>80</v>
      </c>
      <c r="U14678">
        <v>7400</v>
      </c>
      <c r="V14678">
        <v>3280</v>
      </c>
      <c r="W14678" t="s">
        <v>59</v>
      </c>
      <c r="X14678" t="s">
        <v>1022</v>
      </c>
      <c r="Y14678" t="s">
        <v>62</v>
      </c>
      <c r="Z14678" t="s">
        <v>170</v>
      </c>
      <c r="AA14678">
        <v>50</v>
      </c>
      <c r="AB14678" t="s">
        <v>171</v>
      </c>
    </row>
    <row r="14679" spans="1:28">
      <c r="A14679" t="s">
        <v>5898</v>
      </c>
      <c r="B14679" t="s">
        <v>294</v>
      </c>
      <c r="C14679" t="s">
        <v>19256</v>
      </c>
      <c r="F14679" t="s">
        <v>31</v>
      </c>
      <c r="G14679">
        <v>24500</v>
      </c>
      <c r="H14679" t="s">
        <v>59</v>
      </c>
      <c r="I14679" t="s">
        <v>1020</v>
      </c>
      <c r="J14679">
        <v>50</v>
      </c>
      <c r="L14679" t="s">
        <v>2063</v>
      </c>
      <c r="M14679" t="s">
        <v>46</v>
      </c>
      <c r="N14679" t="s">
        <v>79</v>
      </c>
      <c r="O14679">
        <v>42401.521409953697</v>
      </c>
      <c r="P14679">
        <v>490</v>
      </c>
      <c r="Q14679">
        <v>42642</v>
      </c>
      <c r="R14679">
        <v>42401</v>
      </c>
      <c r="S14679" t="s">
        <v>19126</v>
      </c>
      <c r="T14679" t="s">
        <v>88</v>
      </c>
      <c r="U14679">
        <v>8400</v>
      </c>
      <c r="V14679">
        <v>1645</v>
      </c>
      <c r="W14679" t="s">
        <v>59</v>
      </c>
      <c r="X14679" t="s">
        <v>1022</v>
      </c>
      <c r="Y14679" t="s">
        <v>62</v>
      </c>
      <c r="Z14679" t="s">
        <v>170</v>
      </c>
      <c r="AA14679">
        <v>50</v>
      </c>
      <c r="AB14679" t="s">
        <v>171</v>
      </c>
    </row>
    <row r="14680" spans="1:28">
      <c r="A14680" t="s">
        <v>4448</v>
      </c>
      <c r="B14680" t="s">
        <v>294</v>
      </c>
      <c r="C14680" t="s">
        <v>19257</v>
      </c>
      <c r="F14680" t="s">
        <v>31</v>
      </c>
      <c r="G14680">
        <v>20750</v>
      </c>
      <c r="H14680" t="s">
        <v>59</v>
      </c>
      <c r="I14680" t="s">
        <v>1020</v>
      </c>
      <c r="J14680">
        <v>50</v>
      </c>
      <c r="L14680" t="s">
        <v>2638</v>
      </c>
      <c r="M14680" t="s">
        <v>35</v>
      </c>
      <c r="N14680" t="s">
        <v>79</v>
      </c>
      <c r="O14680">
        <v>42401.521378738398</v>
      </c>
      <c r="P14680">
        <v>415</v>
      </c>
      <c r="Q14680">
        <v>42459</v>
      </c>
      <c r="R14680">
        <v>42401</v>
      </c>
      <c r="S14680" t="s">
        <v>19126</v>
      </c>
      <c r="T14680" t="s">
        <v>88</v>
      </c>
      <c r="U14680">
        <v>8200</v>
      </c>
      <c r="V14680">
        <v>1650</v>
      </c>
      <c r="W14680" t="s">
        <v>59</v>
      </c>
      <c r="X14680" t="s">
        <v>1022</v>
      </c>
      <c r="Y14680" t="s">
        <v>62</v>
      </c>
      <c r="Z14680" t="s">
        <v>170</v>
      </c>
      <c r="AA14680">
        <v>50</v>
      </c>
      <c r="AB14680" t="s">
        <v>171</v>
      </c>
    </row>
    <row r="14681" spans="1:28">
      <c r="A14681" t="s">
        <v>5898</v>
      </c>
      <c r="B14681" t="s">
        <v>294</v>
      </c>
      <c r="C14681" t="s">
        <v>19258</v>
      </c>
      <c r="F14681" t="s">
        <v>31</v>
      </c>
      <c r="G14681">
        <v>50000</v>
      </c>
      <c r="H14681" t="s">
        <v>59</v>
      </c>
      <c r="I14681" t="s">
        <v>1020</v>
      </c>
      <c r="J14681">
        <v>100</v>
      </c>
      <c r="L14681" t="s">
        <v>2063</v>
      </c>
      <c r="M14681" t="s">
        <v>46</v>
      </c>
      <c r="N14681" t="s">
        <v>79</v>
      </c>
      <c r="O14681">
        <v>42401.521330902797</v>
      </c>
      <c r="P14681">
        <v>500</v>
      </c>
      <c r="Q14681">
        <v>42642</v>
      </c>
      <c r="R14681">
        <v>42401</v>
      </c>
      <c r="S14681" t="s">
        <v>19126</v>
      </c>
      <c r="T14681" t="s">
        <v>88</v>
      </c>
      <c r="U14681">
        <v>8400</v>
      </c>
      <c r="V14681">
        <v>3290</v>
      </c>
      <c r="W14681" t="s">
        <v>59</v>
      </c>
      <c r="X14681" t="s">
        <v>1022</v>
      </c>
      <c r="Y14681" t="s">
        <v>62</v>
      </c>
      <c r="Z14681" t="s">
        <v>170</v>
      </c>
      <c r="AA14681">
        <v>50</v>
      </c>
      <c r="AB14681" t="s">
        <v>171</v>
      </c>
    </row>
    <row r="14682" spans="1:28">
      <c r="A14682" t="s">
        <v>2903</v>
      </c>
      <c r="B14682" t="s">
        <v>294</v>
      </c>
      <c r="C14682" t="s">
        <v>19259</v>
      </c>
      <c r="F14682" t="s">
        <v>31</v>
      </c>
      <c r="G14682">
        <v>213200</v>
      </c>
      <c r="H14682" t="s">
        <v>59</v>
      </c>
      <c r="I14682" t="s">
        <v>1020</v>
      </c>
      <c r="J14682">
        <v>26</v>
      </c>
      <c r="L14682" t="s">
        <v>2063</v>
      </c>
      <c r="M14682" t="s">
        <v>46</v>
      </c>
      <c r="N14682" t="s">
        <v>36</v>
      </c>
      <c r="O14682">
        <v>42401.521294513899</v>
      </c>
      <c r="P14682">
        <v>8200</v>
      </c>
      <c r="Q14682">
        <v>42426</v>
      </c>
      <c r="R14682">
        <v>42401</v>
      </c>
      <c r="S14682" t="s">
        <v>19126</v>
      </c>
      <c r="T14682" t="s">
        <v>38</v>
      </c>
      <c r="U14682" t="s">
        <v>38</v>
      </c>
      <c r="V14682">
        <v>0</v>
      </c>
      <c r="W14682" t="s">
        <v>59</v>
      </c>
      <c r="X14682" t="s">
        <v>61</v>
      </c>
      <c r="Y14682" t="s">
        <v>62</v>
      </c>
      <c r="AA14682">
        <v>1</v>
      </c>
      <c r="AB14682" t="s">
        <v>41</v>
      </c>
    </row>
    <row r="14683" spans="1:28">
      <c r="A14683" t="s">
        <v>2918</v>
      </c>
      <c r="B14683" t="s">
        <v>294</v>
      </c>
      <c r="C14683" t="s">
        <v>19260</v>
      </c>
      <c r="F14683" t="s">
        <v>31</v>
      </c>
      <c r="G14683">
        <v>4018000</v>
      </c>
      <c r="H14683" t="s">
        <v>59</v>
      </c>
      <c r="I14683" t="s">
        <v>1020</v>
      </c>
      <c r="J14683">
        <v>205</v>
      </c>
      <c r="L14683" t="s">
        <v>2638</v>
      </c>
      <c r="M14683" t="s">
        <v>46</v>
      </c>
      <c r="N14683" t="s">
        <v>36</v>
      </c>
      <c r="O14683">
        <v>42401.521241701397</v>
      </c>
      <c r="P14683">
        <v>19600</v>
      </c>
      <c r="Q14683">
        <v>42426</v>
      </c>
      <c r="R14683">
        <v>42401</v>
      </c>
      <c r="S14683" t="s">
        <v>19126</v>
      </c>
      <c r="T14683" t="s">
        <v>38</v>
      </c>
      <c r="U14683" t="s">
        <v>38</v>
      </c>
      <c r="V14683">
        <v>0</v>
      </c>
      <c r="W14683" t="s">
        <v>59</v>
      </c>
      <c r="X14683" t="s">
        <v>61</v>
      </c>
      <c r="Y14683" t="s">
        <v>1610</v>
      </c>
      <c r="AA14683">
        <v>1</v>
      </c>
      <c r="AB14683" t="s">
        <v>41</v>
      </c>
    </row>
    <row r="14684" spans="1:28">
      <c r="A14684" t="s">
        <v>2903</v>
      </c>
      <c r="B14684" t="s">
        <v>294</v>
      </c>
      <c r="C14684" t="s">
        <v>19261</v>
      </c>
      <c r="F14684" t="s">
        <v>31</v>
      </c>
      <c r="G14684">
        <v>32900</v>
      </c>
      <c r="H14684" t="s">
        <v>59</v>
      </c>
      <c r="I14684" t="s">
        <v>1020</v>
      </c>
      <c r="J14684">
        <v>4</v>
      </c>
      <c r="L14684" t="s">
        <v>2063</v>
      </c>
      <c r="M14684" t="s">
        <v>46</v>
      </c>
      <c r="N14684" t="s">
        <v>36</v>
      </c>
      <c r="O14684">
        <v>42401.521236527798</v>
      </c>
      <c r="P14684">
        <v>8225</v>
      </c>
      <c r="Q14684">
        <v>42426</v>
      </c>
      <c r="R14684">
        <v>42401</v>
      </c>
      <c r="S14684" t="s">
        <v>19126</v>
      </c>
      <c r="T14684" t="s">
        <v>38</v>
      </c>
      <c r="U14684" t="s">
        <v>38</v>
      </c>
      <c r="V14684">
        <v>0</v>
      </c>
      <c r="W14684" t="s">
        <v>59</v>
      </c>
      <c r="X14684" t="s">
        <v>61</v>
      </c>
      <c r="Y14684" t="s">
        <v>62</v>
      </c>
      <c r="AA14684">
        <v>1</v>
      </c>
      <c r="AB14684" t="s">
        <v>41</v>
      </c>
    </row>
    <row r="14685" spans="1:28">
      <c r="A14685" t="s">
        <v>14115</v>
      </c>
      <c r="B14685" t="s">
        <v>294</v>
      </c>
      <c r="C14685" t="s">
        <v>19262</v>
      </c>
      <c r="F14685" t="s">
        <v>31</v>
      </c>
      <c r="G14685">
        <v>113800</v>
      </c>
      <c r="H14685" t="s">
        <v>59</v>
      </c>
      <c r="I14685" t="s">
        <v>1020</v>
      </c>
      <c r="J14685">
        <v>100</v>
      </c>
      <c r="L14685" t="s">
        <v>2638</v>
      </c>
      <c r="M14685" t="s">
        <v>35</v>
      </c>
      <c r="N14685" t="s">
        <v>79</v>
      </c>
      <c r="O14685">
        <v>42401.521190312502</v>
      </c>
      <c r="P14685">
        <v>1138</v>
      </c>
      <c r="Q14685">
        <v>43097</v>
      </c>
      <c r="R14685">
        <v>42401</v>
      </c>
      <c r="S14685" t="s">
        <v>19126</v>
      </c>
      <c r="T14685" t="s">
        <v>80</v>
      </c>
      <c r="U14685">
        <v>7800</v>
      </c>
      <c r="V14685">
        <v>1630</v>
      </c>
      <c r="W14685" t="s">
        <v>59</v>
      </c>
      <c r="X14685" t="s">
        <v>1022</v>
      </c>
      <c r="Y14685" t="s">
        <v>62</v>
      </c>
      <c r="Z14685" t="s">
        <v>170</v>
      </c>
      <c r="AA14685">
        <v>50</v>
      </c>
      <c r="AB14685" t="s">
        <v>171</v>
      </c>
    </row>
    <row r="14686" spans="1:28">
      <c r="A14686" t="s">
        <v>4387</v>
      </c>
      <c r="B14686" t="s">
        <v>294</v>
      </c>
      <c r="C14686" t="s">
        <v>19263</v>
      </c>
      <c r="F14686" t="s">
        <v>31</v>
      </c>
      <c r="G14686">
        <v>66450</v>
      </c>
      <c r="H14686" t="s">
        <v>59</v>
      </c>
      <c r="I14686" t="s">
        <v>1020</v>
      </c>
      <c r="J14686">
        <v>150</v>
      </c>
      <c r="L14686" t="s">
        <v>2638</v>
      </c>
      <c r="M14686" t="s">
        <v>46</v>
      </c>
      <c r="N14686" t="s">
        <v>79</v>
      </c>
      <c r="O14686">
        <v>42401.5211849884</v>
      </c>
      <c r="P14686">
        <v>443</v>
      </c>
      <c r="Q14686">
        <v>42733</v>
      </c>
      <c r="R14686">
        <v>42401</v>
      </c>
      <c r="S14686" t="s">
        <v>19126</v>
      </c>
      <c r="T14686" t="s">
        <v>80</v>
      </c>
      <c r="U14686">
        <v>6800</v>
      </c>
      <c r="V14686">
        <v>2475</v>
      </c>
      <c r="W14686" t="s">
        <v>59</v>
      </c>
      <c r="X14686" t="s">
        <v>1022</v>
      </c>
      <c r="Y14686" t="s">
        <v>62</v>
      </c>
      <c r="Z14686" t="s">
        <v>170</v>
      </c>
      <c r="AA14686">
        <v>50</v>
      </c>
      <c r="AB14686" t="s">
        <v>171</v>
      </c>
    </row>
    <row r="14687" spans="1:28">
      <c r="A14687" t="s">
        <v>19264</v>
      </c>
      <c r="B14687" t="s">
        <v>294</v>
      </c>
      <c r="C14687" t="s">
        <v>19265</v>
      </c>
      <c r="F14687" t="s">
        <v>31</v>
      </c>
      <c r="G14687">
        <v>454000</v>
      </c>
      <c r="H14687" t="s">
        <v>59</v>
      </c>
      <c r="I14687" t="s">
        <v>1020</v>
      </c>
      <c r="J14687">
        <v>500</v>
      </c>
      <c r="L14687" t="s">
        <v>2638</v>
      </c>
      <c r="M14687" t="s">
        <v>46</v>
      </c>
      <c r="N14687" t="s">
        <v>79</v>
      </c>
      <c r="O14687">
        <v>42401.521091620401</v>
      </c>
      <c r="P14687">
        <v>908</v>
      </c>
      <c r="Q14687">
        <v>42733</v>
      </c>
      <c r="R14687">
        <v>42401</v>
      </c>
      <c r="S14687" t="s">
        <v>19126</v>
      </c>
      <c r="T14687" t="s">
        <v>80</v>
      </c>
      <c r="U14687">
        <v>16800</v>
      </c>
      <c r="V14687">
        <v>19600</v>
      </c>
      <c r="W14687" t="s">
        <v>59</v>
      </c>
      <c r="X14687" t="s">
        <v>1022</v>
      </c>
      <c r="Y14687" t="s">
        <v>1610</v>
      </c>
      <c r="Z14687" t="s">
        <v>170</v>
      </c>
      <c r="AA14687">
        <v>50</v>
      </c>
      <c r="AB14687" t="s">
        <v>171</v>
      </c>
    </row>
    <row r="14688" spans="1:28">
      <c r="A14688" t="s">
        <v>2903</v>
      </c>
      <c r="B14688" t="s">
        <v>294</v>
      </c>
      <c r="C14688" t="s">
        <v>19266</v>
      </c>
      <c r="F14688" t="s">
        <v>31</v>
      </c>
      <c r="G14688">
        <v>65800</v>
      </c>
      <c r="H14688" t="s">
        <v>59</v>
      </c>
      <c r="I14688" t="s">
        <v>1020</v>
      </c>
      <c r="J14688">
        <v>8</v>
      </c>
      <c r="L14688" t="s">
        <v>2063</v>
      </c>
      <c r="M14688" t="s">
        <v>46</v>
      </c>
      <c r="N14688" t="s">
        <v>36</v>
      </c>
      <c r="O14688">
        <v>42401.521047835602</v>
      </c>
      <c r="P14688">
        <v>8225</v>
      </c>
      <c r="Q14688">
        <v>42426</v>
      </c>
      <c r="R14688">
        <v>42401</v>
      </c>
      <c r="S14688" t="s">
        <v>19126</v>
      </c>
      <c r="T14688" t="s">
        <v>38</v>
      </c>
      <c r="U14688" t="s">
        <v>38</v>
      </c>
      <c r="V14688">
        <v>0</v>
      </c>
      <c r="W14688" t="s">
        <v>59</v>
      </c>
      <c r="X14688" t="s">
        <v>61</v>
      </c>
      <c r="Y14688" t="s">
        <v>62</v>
      </c>
      <c r="AA14688">
        <v>1</v>
      </c>
      <c r="AB14688" t="s">
        <v>41</v>
      </c>
    </row>
    <row r="14689" spans="1:28">
      <c r="A14689" t="s">
        <v>19204</v>
      </c>
      <c r="B14689" t="s">
        <v>294</v>
      </c>
      <c r="C14689" t="s">
        <v>19267</v>
      </c>
      <c r="F14689" t="s">
        <v>31</v>
      </c>
      <c r="G14689">
        <v>65000</v>
      </c>
      <c r="H14689" t="s">
        <v>101</v>
      </c>
      <c r="I14689" t="s">
        <v>2763</v>
      </c>
      <c r="J14689">
        <v>100</v>
      </c>
      <c r="L14689" t="s">
        <v>2764</v>
      </c>
      <c r="M14689" t="s">
        <v>46</v>
      </c>
      <c r="N14689" t="s">
        <v>79</v>
      </c>
      <c r="O14689">
        <v>42401.500481481497</v>
      </c>
      <c r="P14689">
        <v>650</v>
      </c>
      <c r="Q14689">
        <v>42440</v>
      </c>
      <c r="R14689">
        <v>42401</v>
      </c>
      <c r="S14689" t="s">
        <v>19126</v>
      </c>
      <c r="T14689" t="s">
        <v>88</v>
      </c>
      <c r="U14689">
        <v>17750</v>
      </c>
      <c r="V14689">
        <v>40163</v>
      </c>
      <c r="W14689" t="s">
        <v>101</v>
      </c>
      <c r="X14689" t="s">
        <v>2768</v>
      </c>
      <c r="Y14689" t="s">
        <v>2765</v>
      </c>
      <c r="Z14689" t="s">
        <v>170</v>
      </c>
      <c r="AA14689">
        <v>500</v>
      </c>
      <c r="AB14689" t="s">
        <v>171</v>
      </c>
    </row>
    <row r="14690" spans="1:28">
      <c r="A14690" t="s">
        <v>19268</v>
      </c>
      <c r="B14690" t="s">
        <v>294</v>
      </c>
      <c r="C14690" t="s">
        <v>19269</v>
      </c>
      <c r="F14690" t="s">
        <v>31</v>
      </c>
      <c r="G14690">
        <v>56000</v>
      </c>
      <c r="H14690" t="s">
        <v>101</v>
      </c>
      <c r="I14690" t="s">
        <v>2763</v>
      </c>
      <c r="J14690">
        <v>100</v>
      </c>
      <c r="L14690" t="s">
        <v>2764</v>
      </c>
      <c r="M14690" t="s">
        <v>46</v>
      </c>
      <c r="N14690" t="s">
        <v>79</v>
      </c>
      <c r="O14690">
        <v>42401.5004760417</v>
      </c>
      <c r="P14690">
        <v>560</v>
      </c>
      <c r="Q14690">
        <v>42440</v>
      </c>
      <c r="R14690">
        <v>42401</v>
      </c>
      <c r="S14690" t="s">
        <v>19126</v>
      </c>
      <c r="T14690" t="s">
        <v>80</v>
      </c>
      <c r="U14690">
        <v>17750</v>
      </c>
      <c r="V14690">
        <v>1.0000000000000001E-5</v>
      </c>
      <c r="W14690" t="s">
        <v>101</v>
      </c>
      <c r="X14690" t="s">
        <v>2768</v>
      </c>
      <c r="Y14690" t="s">
        <v>2765</v>
      </c>
      <c r="Z14690" t="s">
        <v>170</v>
      </c>
      <c r="AA14690">
        <v>500</v>
      </c>
      <c r="AB14690" t="s">
        <v>171</v>
      </c>
    </row>
    <row r="14691" spans="1:28">
      <c r="A14691" t="s">
        <v>3176</v>
      </c>
      <c r="B14691" t="s">
        <v>294</v>
      </c>
      <c r="C14691" t="s">
        <v>19270</v>
      </c>
      <c r="F14691" t="s">
        <v>31</v>
      </c>
      <c r="G14691">
        <v>46800</v>
      </c>
      <c r="H14691" t="s">
        <v>101</v>
      </c>
      <c r="I14691" t="s">
        <v>2763</v>
      </c>
      <c r="J14691">
        <v>200</v>
      </c>
      <c r="L14691" t="s">
        <v>2764</v>
      </c>
      <c r="M14691" t="s">
        <v>46</v>
      </c>
      <c r="N14691" t="s">
        <v>79</v>
      </c>
      <c r="O14691">
        <v>42401.500432245397</v>
      </c>
      <c r="P14691">
        <v>234</v>
      </c>
      <c r="Q14691">
        <v>42412</v>
      </c>
      <c r="R14691">
        <v>42401</v>
      </c>
      <c r="S14691" t="s">
        <v>19126</v>
      </c>
      <c r="T14691" t="s">
        <v>88</v>
      </c>
      <c r="U14691">
        <v>18000</v>
      </c>
      <c r="V14691">
        <v>40050</v>
      </c>
      <c r="W14691" t="s">
        <v>101</v>
      </c>
      <c r="X14691" t="s">
        <v>2768</v>
      </c>
      <c r="Y14691" t="s">
        <v>2765</v>
      </c>
      <c r="Z14691" t="s">
        <v>170</v>
      </c>
      <c r="AA14691">
        <v>500</v>
      </c>
      <c r="AB14691" t="s">
        <v>171</v>
      </c>
    </row>
    <row r="14692" spans="1:28">
      <c r="A14692" t="s">
        <v>2893</v>
      </c>
      <c r="B14692" t="s">
        <v>294</v>
      </c>
      <c r="C14692" t="s">
        <v>19271</v>
      </c>
      <c r="F14692" t="s">
        <v>31</v>
      </c>
      <c r="G14692">
        <v>142800</v>
      </c>
      <c r="H14692" t="s">
        <v>101</v>
      </c>
      <c r="I14692" t="s">
        <v>2763</v>
      </c>
      <c r="J14692">
        <v>8</v>
      </c>
      <c r="L14692" t="s">
        <v>2764</v>
      </c>
      <c r="M14692" t="s">
        <v>35</v>
      </c>
      <c r="N14692" t="s">
        <v>36</v>
      </c>
      <c r="O14692">
        <v>42401.485035601901</v>
      </c>
      <c r="P14692">
        <v>17850</v>
      </c>
      <c r="Q14692">
        <v>42440</v>
      </c>
      <c r="R14692">
        <v>42401</v>
      </c>
      <c r="S14692" t="s">
        <v>19126</v>
      </c>
      <c r="T14692" t="s">
        <v>38</v>
      </c>
      <c r="U14692" t="s">
        <v>38</v>
      </c>
      <c r="V14692">
        <v>0</v>
      </c>
      <c r="W14692" t="s">
        <v>101</v>
      </c>
      <c r="X14692" t="s">
        <v>47</v>
      </c>
      <c r="Y14692" t="s">
        <v>2765</v>
      </c>
      <c r="AA14692">
        <v>1</v>
      </c>
      <c r="AB14692" t="s">
        <v>41</v>
      </c>
    </row>
    <row r="14693" spans="1:28">
      <c r="A14693" t="s">
        <v>2893</v>
      </c>
      <c r="B14693" t="s">
        <v>294</v>
      </c>
      <c r="C14693" t="s">
        <v>19272</v>
      </c>
      <c r="F14693" t="s">
        <v>31</v>
      </c>
      <c r="G14693">
        <v>1495200</v>
      </c>
      <c r="H14693" t="s">
        <v>101</v>
      </c>
      <c r="I14693" t="s">
        <v>2763</v>
      </c>
      <c r="J14693">
        <v>84</v>
      </c>
      <c r="L14693" t="s">
        <v>2764</v>
      </c>
      <c r="M14693" t="s">
        <v>35</v>
      </c>
      <c r="N14693" t="s">
        <v>36</v>
      </c>
      <c r="O14693">
        <v>42401.484822523104</v>
      </c>
      <c r="P14693">
        <v>17800</v>
      </c>
      <c r="Q14693">
        <v>42440</v>
      </c>
      <c r="R14693">
        <v>42401</v>
      </c>
      <c r="S14693" t="s">
        <v>19126</v>
      </c>
      <c r="T14693" t="s">
        <v>38</v>
      </c>
      <c r="U14693" t="s">
        <v>38</v>
      </c>
      <c r="V14693">
        <v>0</v>
      </c>
      <c r="W14693" t="s">
        <v>101</v>
      </c>
      <c r="X14693" t="s">
        <v>47</v>
      </c>
      <c r="Y14693" t="s">
        <v>2765</v>
      </c>
      <c r="AA14693">
        <v>1</v>
      </c>
      <c r="AB14693" t="s">
        <v>41</v>
      </c>
    </row>
    <row r="14694" spans="1:28">
      <c r="A14694" t="s">
        <v>2903</v>
      </c>
      <c r="B14694" t="s">
        <v>294</v>
      </c>
      <c r="C14694" t="s">
        <v>19273</v>
      </c>
      <c r="F14694" t="s">
        <v>31</v>
      </c>
      <c r="G14694">
        <v>180950</v>
      </c>
      <c r="H14694" t="s">
        <v>59</v>
      </c>
      <c r="I14694" t="s">
        <v>1020</v>
      </c>
      <c r="J14694">
        <v>22</v>
      </c>
      <c r="L14694" t="s">
        <v>2063</v>
      </c>
      <c r="M14694" t="s">
        <v>46</v>
      </c>
      <c r="N14694" t="s">
        <v>36</v>
      </c>
      <c r="O14694">
        <v>42398.506518437498</v>
      </c>
      <c r="P14694">
        <v>8225</v>
      </c>
      <c r="Q14694">
        <v>42426</v>
      </c>
      <c r="R14694">
        <v>42398</v>
      </c>
      <c r="S14694" t="s">
        <v>19126</v>
      </c>
      <c r="T14694" t="s">
        <v>38</v>
      </c>
      <c r="U14694" t="s">
        <v>38</v>
      </c>
      <c r="V14694">
        <v>0</v>
      </c>
      <c r="W14694" t="s">
        <v>59</v>
      </c>
      <c r="X14694" t="s">
        <v>61</v>
      </c>
      <c r="Y14694" t="s">
        <v>62</v>
      </c>
      <c r="AA14694">
        <v>1</v>
      </c>
      <c r="AB14694" t="s">
        <v>41</v>
      </c>
    </row>
    <row r="14695" spans="1:28">
      <c r="A14695" t="s">
        <v>3108</v>
      </c>
      <c r="B14695" t="s">
        <v>294</v>
      </c>
      <c r="C14695" t="s">
        <v>19274</v>
      </c>
      <c r="F14695" t="s">
        <v>31</v>
      </c>
      <c r="G14695">
        <v>264000</v>
      </c>
      <c r="H14695" t="s">
        <v>59</v>
      </c>
      <c r="I14695" t="s">
        <v>1020</v>
      </c>
      <c r="J14695">
        <v>300</v>
      </c>
      <c r="L14695" t="s">
        <v>2063</v>
      </c>
      <c r="M14695" t="s">
        <v>46</v>
      </c>
      <c r="N14695" t="s">
        <v>79</v>
      </c>
      <c r="O14695">
        <v>42398.506418634301</v>
      </c>
      <c r="P14695">
        <v>880</v>
      </c>
      <c r="Q14695">
        <v>42733</v>
      </c>
      <c r="R14695">
        <v>42398</v>
      </c>
      <c r="S14695" t="s">
        <v>19126</v>
      </c>
      <c r="T14695" t="s">
        <v>88</v>
      </c>
      <c r="U14695">
        <v>8000</v>
      </c>
      <c r="V14695">
        <v>4875</v>
      </c>
      <c r="W14695" t="s">
        <v>59</v>
      </c>
      <c r="X14695" t="s">
        <v>1022</v>
      </c>
      <c r="Y14695" t="s">
        <v>62</v>
      </c>
      <c r="Z14695" t="s">
        <v>170</v>
      </c>
      <c r="AA14695">
        <v>50</v>
      </c>
      <c r="AB14695" t="s">
        <v>171</v>
      </c>
    </row>
    <row r="14696" spans="1:28">
      <c r="A14696" t="s">
        <v>2903</v>
      </c>
      <c r="B14696" t="s">
        <v>294</v>
      </c>
      <c r="C14696" t="s">
        <v>19275</v>
      </c>
      <c r="F14696" t="s">
        <v>31</v>
      </c>
      <c r="G14696">
        <v>97200</v>
      </c>
      <c r="H14696" t="s">
        <v>59</v>
      </c>
      <c r="I14696" t="s">
        <v>1020</v>
      </c>
      <c r="J14696">
        <v>12</v>
      </c>
      <c r="L14696" t="s">
        <v>2063</v>
      </c>
      <c r="M14696" t="s">
        <v>35</v>
      </c>
      <c r="N14696" t="s">
        <v>36</v>
      </c>
      <c r="O14696">
        <v>42398.506350185198</v>
      </c>
      <c r="P14696">
        <v>8100</v>
      </c>
      <c r="Q14696">
        <v>42426</v>
      </c>
      <c r="R14696">
        <v>42398</v>
      </c>
      <c r="S14696" t="s">
        <v>19126</v>
      </c>
      <c r="T14696" t="s">
        <v>38</v>
      </c>
      <c r="U14696" t="s">
        <v>38</v>
      </c>
      <c r="V14696">
        <v>0</v>
      </c>
      <c r="W14696" t="s">
        <v>59</v>
      </c>
      <c r="X14696" t="s">
        <v>61</v>
      </c>
      <c r="Y14696" t="s">
        <v>62</v>
      </c>
      <c r="AA14696">
        <v>1</v>
      </c>
      <c r="AB14696" t="s">
        <v>41</v>
      </c>
    </row>
    <row r="14697" spans="1:28">
      <c r="A14697" t="s">
        <v>2903</v>
      </c>
      <c r="B14697" t="s">
        <v>294</v>
      </c>
      <c r="C14697" t="s">
        <v>19276</v>
      </c>
      <c r="F14697" t="s">
        <v>31</v>
      </c>
      <c r="G14697">
        <v>296856</v>
      </c>
      <c r="H14697" t="s">
        <v>59</v>
      </c>
      <c r="I14697" t="s">
        <v>1020</v>
      </c>
      <c r="J14697">
        <v>36</v>
      </c>
      <c r="L14697" t="s">
        <v>2063</v>
      </c>
      <c r="M14697" t="s">
        <v>35</v>
      </c>
      <c r="N14697" t="s">
        <v>36</v>
      </c>
      <c r="O14697">
        <v>42398.506175763898</v>
      </c>
      <c r="P14697">
        <v>8246</v>
      </c>
      <c r="Q14697">
        <v>42426</v>
      </c>
      <c r="R14697">
        <v>42398</v>
      </c>
      <c r="S14697" t="s">
        <v>19126</v>
      </c>
      <c r="T14697" t="s">
        <v>38</v>
      </c>
      <c r="U14697" t="s">
        <v>38</v>
      </c>
      <c r="V14697">
        <v>1031</v>
      </c>
      <c r="W14697" t="s">
        <v>59</v>
      </c>
      <c r="X14697" t="s">
        <v>61</v>
      </c>
      <c r="Y14697" t="s">
        <v>62</v>
      </c>
      <c r="AA14697">
        <v>1</v>
      </c>
      <c r="AB14697" t="s">
        <v>41</v>
      </c>
    </row>
    <row r="14698" spans="1:28">
      <c r="A14698" t="s">
        <v>4384</v>
      </c>
      <c r="B14698" t="s">
        <v>294</v>
      </c>
      <c r="C14698" t="s">
        <v>19277</v>
      </c>
      <c r="F14698" t="s">
        <v>31</v>
      </c>
      <c r="G14698">
        <v>57700</v>
      </c>
      <c r="H14698" t="s">
        <v>59</v>
      </c>
      <c r="I14698" t="s">
        <v>1020</v>
      </c>
      <c r="J14698">
        <v>100</v>
      </c>
      <c r="L14698" t="s">
        <v>2063</v>
      </c>
      <c r="M14698" t="s">
        <v>35</v>
      </c>
      <c r="N14698" t="s">
        <v>79</v>
      </c>
      <c r="O14698">
        <v>42398.506052847202</v>
      </c>
      <c r="P14698">
        <v>577</v>
      </c>
      <c r="Q14698">
        <v>42459</v>
      </c>
      <c r="R14698">
        <v>42398</v>
      </c>
      <c r="S14698" t="s">
        <v>19126</v>
      </c>
      <c r="T14698" t="s">
        <v>88</v>
      </c>
      <c r="U14698">
        <v>8000</v>
      </c>
      <c r="V14698">
        <v>3290</v>
      </c>
      <c r="W14698" t="s">
        <v>59</v>
      </c>
      <c r="X14698" t="s">
        <v>1022</v>
      </c>
      <c r="Y14698" t="s">
        <v>62</v>
      </c>
      <c r="Z14698" t="s">
        <v>170</v>
      </c>
      <c r="AA14698">
        <v>50</v>
      </c>
      <c r="AB14698" t="s">
        <v>171</v>
      </c>
    </row>
    <row r="14699" spans="1:28">
      <c r="A14699" t="s">
        <v>2903</v>
      </c>
      <c r="B14699" t="s">
        <v>294</v>
      </c>
      <c r="C14699" t="s">
        <v>19278</v>
      </c>
      <c r="F14699" t="s">
        <v>31</v>
      </c>
      <c r="G14699">
        <v>527680</v>
      </c>
      <c r="H14699" t="s">
        <v>59</v>
      </c>
      <c r="I14699" t="s">
        <v>1020</v>
      </c>
      <c r="J14699">
        <v>64</v>
      </c>
      <c r="L14699" t="s">
        <v>2063</v>
      </c>
      <c r="M14699" t="s">
        <v>35</v>
      </c>
      <c r="N14699" t="s">
        <v>36</v>
      </c>
      <c r="O14699">
        <v>42398.506010104204</v>
      </c>
      <c r="P14699">
        <v>8245</v>
      </c>
      <c r="Q14699">
        <v>42426</v>
      </c>
      <c r="R14699">
        <v>42398</v>
      </c>
      <c r="S14699" t="s">
        <v>19126</v>
      </c>
      <c r="T14699" t="s">
        <v>38</v>
      </c>
      <c r="U14699" t="s">
        <v>38</v>
      </c>
      <c r="V14699">
        <v>0</v>
      </c>
      <c r="W14699" t="s">
        <v>59</v>
      </c>
      <c r="X14699" t="s">
        <v>61</v>
      </c>
      <c r="Y14699" t="s">
        <v>62</v>
      </c>
      <c r="AA14699">
        <v>1</v>
      </c>
      <c r="AB14699" t="s">
        <v>41</v>
      </c>
    </row>
    <row r="14700" spans="1:28">
      <c r="A14700" t="s">
        <v>2903</v>
      </c>
      <c r="B14700" t="s">
        <v>294</v>
      </c>
      <c r="C14700" t="s">
        <v>19279</v>
      </c>
      <c r="F14700" t="s">
        <v>31</v>
      </c>
      <c r="G14700">
        <v>73800</v>
      </c>
      <c r="H14700" t="s">
        <v>59</v>
      </c>
      <c r="I14700" t="s">
        <v>1020</v>
      </c>
      <c r="J14700">
        <v>9</v>
      </c>
      <c r="L14700" t="s">
        <v>2063</v>
      </c>
      <c r="M14700" t="s">
        <v>35</v>
      </c>
      <c r="N14700" t="s">
        <v>36</v>
      </c>
      <c r="O14700">
        <v>42398.506005092597</v>
      </c>
      <c r="P14700">
        <v>8200</v>
      </c>
      <c r="Q14700">
        <v>42426</v>
      </c>
      <c r="R14700">
        <v>42398</v>
      </c>
      <c r="S14700" t="s">
        <v>19126</v>
      </c>
      <c r="T14700" t="s">
        <v>38</v>
      </c>
      <c r="U14700" t="s">
        <v>38</v>
      </c>
      <c r="V14700">
        <v>0</v>
      </c>
      <c r="W14700" t="s">
        <v>59</v>
      </c>
      <c r="X14700" t="s">
        <v>61</v>
      </c>
      <c r="Y14700" t="s">
        <v>62</v>
      </c>
      <c r="AA14700">
        <v>1</v>
      </c>
      <c r="AB14700" t="s">
        <v>41</v>
      </c>
    </row>
    <row r="14701" spans="1:28">
      <c r="A14701" t="s">
        <v>2903</v>
      </c>
      <c r="B14701" t="s">
        <v>294</v>
      </c>
      <c r="C14701" t="s">
        <v>19280</v>
      </c>
      <c r="F14701" t="s">
        <v>31</v>
      </c>
      <c r="G14701">
        <v>115500</v>
      </c>
      <c r="H14701" t="s">
        <v>59</v>
      </c>
      <c r="I14701" t="s">
        <v>1020</v>
      </c>
      <c r="J14701">
        <v>14</v>
      </c>
      <c r="L14701" t="s">
        <v>2063</v>
      </c>
      <c r="M14701" t="s">
        <v>46</v>
      </c>
      <c r="N14701" t="s">
        <v>36</v>
      </c>
      <c r="O14701">
        <v>42398.505920752301</v>
      </c>
      <c r="P14701">
        <v>8250</v>
      </c>
      <c r="Q14701">
        <v>42426</v>
      </c>
      <c r="R14701">
        <v>42398</v>
      </c>
      <c r="S14701" t="s">
        <v>19126</v>
      </c>
      <c r="T14701" t="s">
        <v>38</v>
      </c>
      <c r="U14701" t="s">
        <v>38</v>
      </c>
      <c r="V14701">
        <v>0</v>
      </c>
      <c r="W14701" t="s">
        <v>59</v>
      </c>
      <c r="X14701" t="s">
        <v>61</v>
      </c>
      <c r="Y14701" t="s">
        <v>62</v>
      </c>
      <c r="AA14701">
        <v>1</v>
      </c>
      <c r="AB14701" t="s">
        <v>41</v>
      </c>
    </row>
    <row r="14702" spans="1:28">
      <c r="A14702" t="s">
        <v>2282</v>
      </c>
      <c r="B14702" t="s">
        <v>294</v>
      </c>
      <c r="C14702" t="s">
        <v>19281</v>
      </c>
      <c r="F14702" t="s">
        <v>31</v>
      </c>
      <c r="G14702">
        <v>184500</v>
      </c>
      <c r="H14702" t="s">
        <v>59</v>
      </c>
      <c r="I14702" t="s">
        <v>1020</v>
      </c>
      <c r="J14702">
        <v>225</v>
      </c>
      <c r="L14702" t="s">
        <v>2063</v>
      </c>
      <c r="M14702" t="s">
        <v>46</v>
      </c>
      <c r="N14702" t="s">
        <v>79</v>
      </c>
      <c r="O14702">
        <v>42398.505821134298</v>
      </c>
      <c r="P14702">
        <v>820</v>
      </c>
      <c r="Q14702">
        <v>42733</v>
      </c>
      <c r="R14702">
        <v>42398</v>
      </c>
      <c r="S14702" t="s">
        <v>19126</v>
      </c>
      <c r="T14702" t="s">
        <v>88</v>
      </c>
      <c r="U14702">
        <v>8200</v>
      </c>
      <c r="V14702">
        <v>7380</v>
      </c>
      <c r="W14702" t="s">
        <v>59</v>
      </c>
      <c r="X14702" t="s">
        <v>1022</v>
      </c>
      <c r="Y14702" t="s">
        <v>62</v>
      </c>
      <c r="Z14702" t="s">
        <v>170</v>
      </c>
      <c r="AA14702">
        <v>50</v>
      </c>
      <c r="AB14702" t="s">
        <v>171</v>
      </c>
    </row>
    <row r="14703" spans="1:28">
      <c r="A14703" t="s">
        <v>3020</v>
      </c>
      <c r="B14703" t="s">
        <v>294</v>
      </c>
      <c r="C14703" t="s">
        <v>19282</v>
      </c>
      <c r="F14703" t="s">
        <v>31</v>
      </c>
      <c r="G14703">
        <v>121500</v>
      </c>
      <c r="H14703" t="s">
        <v>59</v>
      </c>
      <c r="I14703" t="s">
        <v>1020</v>
      </c>
      <c r="J14703">
        <v>100</v>
      </c>
      <c r="L14703" t="s">
        <v>2063</v>
      </c>
      <c r="M14703" t="s">
        <v>46</v>
      </c>
      <c r="N14703" t="s">
        <v>79</v>
      </c>
      <c r="O14703">
        <v>42398.505785682901</v>
      </c>
      <c r="P14703">
        <v>1215</v>
      </c>
      <c r="Q14703">
        <v>43097</v>
      </c>
      <c r="R14703">
        <v>42398</v>
      </c>
      <c r="S14703" t="s">
        <v>19126</v>
      </c>
      <c r="T14703" t="s">
        <v>88</v>
      </c>
      <c r="U14703">
        <v>8000</v>
      </c>
      <c r="V14703">
        <v>3240</v>
      </c>
      <c r="W14703" t="s">
        <v>59</v>
      </c>
      <c r="X14703" t="s">
        <v>1022</v>
      </c>
      <c r="Y14703" t="s">
        <v>62</v>
      </c>
      <c r="Z14703" t="s">
        <v>170</v>
      </c>
      <c r="AA14703">
        <v>50</v>
      </c>
      <c r="AB14703" t="s">
        <v>171</v>
      </c>
    </row>
    <row r="14704" spans="1:28">
      <c r="A14704" t="s">
        <v>3092</v>
      </c>
      <c r="B14704" t="s">
        <v>294</v>
      </c>
      <c r="C14704" t="s">
        <v>19283</v>
      </c>
      <c r="F14704" t="s">
        <v>31</v>
      </c>
      <c r="G14704">
        <v>82800</v>
      </c>
      <c r="H14704" t="s">
        <v>59</v>
      </c>
      <c r="I14704" t="s">
        <v>1020</v>
      </c>
      <c r="J14704">
        <v>60</v>
      </c>
      <c r="L14704" t="s">
        <v>2063</v>
      </c>
      <c r="M14704" t="s">
        <v>35</v>
      </c>
      <c r="N14704" t="s">
        <v>79</v>
      </c>
      <c r="O14704">
        <v>42398.505775497702</v>
      </c>
      <c r="P14704">
        <v>1380</v>
      </c>
      <c r="Q14704">
        <v>42550</v>
      </c>
      <c r="R14704">
        <v>42398</v>
      </c>
      <c r="S14704" t="s">
        <v>19126</v>
      </c>
      <c r="T14704" t="s">
        <v>88</v>
      </c>
      <c r="U14704">
        <v>19000</v>
      </c>
      <c r="V14704">
        <v>4638</v>
      </c>
      <c r="W14704" t="s">
        <v>59</v>
      </c>
      <c r="X14704" t="s">
        <v>1022</v>
      </c>
      <c r="Y14704" t="s">
        <v>1610</v>
      </c>
      <c r="Z14704" t="s">
        <v>170</v>
      </c>
      <c r="AA14704">
        <v>50</v>
      </c>
      <c r="AB14704" t="s">
        <v>171</v>
      </c>
    </row>
    <row r="14705" spans="1:28">
      <c r="A14705" t="s">
        <v>3020</v>
      </c>
      <c r="B14705" t="s">
        <v>294</v>
      </c>
      <c r="C14705" t="s">
        <v>19284</v>
      </c>
      <c r="F14705" t="s">
        <v>31</v>
      </c>
      <c r="G14705">
        <v>120000</v>
      </c>
      <c r="H14705" t="s">
        <v>59</v>
      </c>
      <c r="I14705" t="s">
        <v>1020</v>
      </c>
      <c r="J14705">
        <v>100</v>
      </c>
      <c r="L14705" t="s">
        <v>2063</v>
      </c>
      <c r="M14705" t="s">
        <v>35</v>
      </c>
      <c r="N14705" t="s">
        <v>79</v>
      </c>
      <c r="O14705">
        <v>42398.505629351901</v>
      </c>
      <c r="P14705">
        <v>1200</v>
      </c>
      <c r="Q14705">
        <v>43097</v>
      </c>
      <c r="R14705">
        <v>42398</v>
      </c>
      <c r="S14705" t="s">
        <v>19126</v>
      </c>
      <c r="T14705" t="s">
        <v>88</v>
      </c>
      <c r="U14705">
        <v>8000</v>
      </c>
      <c r="V14705">
        <v>3300</v>
      </c>
      <c r="W14705" t="s">
        <v>59</v>
      </c>
      <c r="X14705" t="s">
        <v>1022</v>
      </c>
      <c r="Y14705" t="s">
        <v>62</v>
      </c>
      <c r="Z14705" t="s">
        <v>170</v>
      </c>
      <c r="AA14705">
        <v>50</v>
      </c>
      <c r="AB14705" t="s">
        <v>171</v>
      </c>
    </row>
    <row r="14706" spans="1:28">
      <c r="A14706" t="s">
        <v>3128</v>
      </c>
      <c r="B14706" t="s">
        <v>294</v>
      </c>
      <c r="C14706" t="s">
        <v>19285</v>
      </c>
      <c r="F14706" t="s">
        <v>31</v>
      </c>
      <c r="G14706">
        <v>29000</v>
      </c>
      <c r="H14706" t="s">
        <v>59</v>
      </c>
      <c r="I14706" t="s">
        <v>1020</v>
      </c>
      <c r="J14706">
        <v>50</v>
      </c>
      <c r="L14706" t="s">
        <v>2638</v>
      </c>
      <c r="M14706" t="s">
        <v>46</v>
      </c>
      <c r="N14706" t="s">
        <v>79</v>
      </c>
      <c r="O14706">
        <v>42398.505374687498</v>
      </c>
      <c r="P14706">
        <v>580</v>
      </c>
      <c r="Q14706">
        <v>42550</v>
      </c>
      <c r="R14706">
        <v>42398</v>
      </c>
      <c r="S14706" t="s">
        <v>19126</v>
      </c>
      <c r="T14706" t="s">
        <v>88</v>
      </c>
      <c r="U14706">
        <v>8200</v>
      </c>
      <c r="V14706">
        <v>1640</v>
      </c>
      <c r="W14706" t="s">
        <v>59</v>
      </c>
      <c r="X14706" t="s">
        <v>1022</v>
      </c>
      <c r="Y14706" t="s">
        <v>62</v>
      </c>
      <c r="Z14706" t="s">
        <v>170</v>
      </c>
      <c r="AA14706">
        <v>50</v>
      </c>
      <c r="AB14706" t="s">
        <v>171</v>
      </c>
    </row>
    <row r="14707" spans="1:28">
      <c r="A14707" t="s">
        <v>2903</v>
      </c>
      <c r="B14707" t="s">
        <v>294</v>
      </c>
      <c r="C14707" t="s">
        <v>19286</v>
      </c>
      <c r="F14707" t="s">
        <v>31</v>
      </c>
      <c r="G14707">
        <v>1316250</v>
      </c>
      <c r="H14707" t="s">
        <v>59</v>
      </c>
      <c r="I14707" t="s">
        <v>1020</v>
      </c>
      <c r="J14707">
        <v>162</v>
      </c>
      <c r="L14707" t="s">
        <v>2063</v>
      </c>
      <c r="M14707" t="s">
        <v>35</v>
      </c>
      <c r="N14707" t="s">
        <v>36</v>
      </c>
      <c r="O14707">
        <v>42398.5053042824</v>
      </c>
      <c r="P14707">
        <v>8125</v>
      </c>
      <c r="Q14707">
        <v>42426</v>
      </c>
      <c r="R14707">
        <v>42398</v>
      </c>
      <c r="S14707" t="s">
        <v>19126</v>
      </c>
      <c r="T14707" t="s">
        <v>38</v>
      </c>
      <c r="U14707" t="s">
        <v>38</v>
      </c>
      <c r="V14707">
        <v>0</v>
      </c>
      <c r="W14707" t="s">
        <v>59</v>
      </c>
      <c r="X14707" t="s">
        <v>61</v>
      </c>
      <c r="Y14707" t="s">
        <v>62</v>
      </c>
      <c r="AA14707">
        <v>1</v>
      </c>
      <c r="AB14707" t="s">
        <v>41</v>
      </c>
    </row>
    <row r="14708" spans="1:28">
      <c r="A14708" t="s">
        <v>2918</v>
      </c>
      <c r="B14708" t="s">
        <v>294</v>
      </c>
      <c r="C14708" t="s">
        <v>19287</v>
      </c>
      <c r="F14708" t="s">
        <v>31</v>
      </c>
      <c r="G14708">
        <v>38650</v>
      </c>
      <c r="H14708" t="s">
        <v>59</v>
      </c>
      <c r="I14708" t="s">
        <v>1020</v>
      </c>
      <c r="J14708">
        <v>2</v>
      </c>
      <c r="L14708" t="s">
        <v>2063</v>
      </c>
      <c r="M14708" t="s">
        <v>46</v>
      </c>
      <c r="N14708" t="s">
        <v>36</v>
      </c>
      <c r="O14708">
        <v>42398.505221828702</v>
      </c>
      <c r="P14708">
        <v>19325</v>
      </c>
      <c r="Q14708">
        <v>42426</v>
      </c>
      <c r="R14708">
        <v>42398</v>
      </c>
      <c r="S14708" t="s">
        <v>19126</v>
      </c>
      <c r="T14708" t="s">
        <v>38</v>
      </c>
      <c r="U14708" t="s">
        <v>38</v>
      </c>
      <c r="V14708">
        <v>0</v>
      </c>
      <c r="W14708" t="s">
        <v>59</v>
      </c>
      <c r="X14708" t="s">
        <v>61</v>
      </c>
      <c r="Y14708" t="s">
        <v>1610</v>
      </c>
      <c r="AA14708">
        <v>1</v>
      </c>
      <c r="AB14708" t="s">
        <v>41</v>
      </c>
    </row>
    <row r="14709" spans="1:28">
      <c r="A14709" t="s">
        <v>2903</v>
      </c>
      <c r="B14709" t="s">
        <v>294</v>
      </c>
      <c r="C14709" t="s">
        <v>19288</v>
      </c>
      <c r="F14709" t="s">
        <v>31</v>
      </c>
      <c r="G14709">
        <v>8200</v>
      </c>
      <c r="H14709" t="s">
        <v>59</v>
      </c>
      <c r="I14709" t="s">
        <v>1020</v>
      </c>
      <c r="J14709">
        <v>1</v>
      </c>
      <c r="L14709" t="s">
        <v>2638</v>
      </c>
      <c r="M14709" t="s">
        <v>46</v>
      </c>
      <c r="N14709" t="s">
        <v>36</v>
      </c>
      <c r="O14709">
        <v>42398.5047631134</v>
      </c>
      <c r="P14709">
        <v>8200</v>
      </c>
      <c r="Q14709">
        <v>42426</v>
      </c>
      <c r="R14709">
        <v>42398</v>
      </c>
      <c r="S14709" t="s">
        <v>19126</v>
      </c>
      <c r="T14709" t="s">
        <v>38</v>
      </c>
      <c r="U14709" t="s">
        <v>38</v>
      </c>
      <c r="V14709">
        <v>0</v>
      </c>
      <c r="W14709" t="s">
        <v>59</v>
      </c>
      <c r="X14709" t="s">
        <v>61</v>
      </c>
      <c r="Y14709" t="s">
        <v>62</v>
      </c>
      <c r="AA14709">
        <v>1</v>
      </c>
      <c r="AB14709" t="s">
        <v>41</v>
      </c>
    </row>
    <row r="14710" spans="1:28">
      <c r="A14710" t="s">
        <v>2893</v>
      </c>
      <c r="B14710" t="s">
        <v>294</v>
      </c>
      <c r="C14710" t="s">
        <v>19289</v>
      </c>
      <c r="F14710" t="s">
        <v>31</v>
      </c>
      <c r="G14710">
        <v>1017900</v>
      </c>
      <c r="H14710" t="s">
        <v>101</v>
      </c>
      <c r="I14710" t="s">
        <v>2763</v>
      </c>
      <c r="J14710">
        <v>58</v>
      </c>
      <c r="L14710" t="s">
        <v>2764</v>
      </c>
      <c r="M14710" t="s">
        <v>35</v>
      </c>
      <c r="N14710" t="s">
        <v>36</v>
      </c>
      <c r="O14710">
        <v>42398.500409525499</v>
      </c>
      <c r="P14710">
        <v>17550</v>
      </c>
      <c r="Q14710">
        <v>42440</v>
      </c>
      <c r="R14710">
        <v>42398</v>
      </c>
      <c r="S14710" t="s">
        <v>19126</v>
      </c>
      <c r="T14710" t="s">
        <v>38</v>
      </c>
      <c r="U14710" t="s">
        <v>38</v>
      </c>
      <c r="V14710">
        <v>0</v>
      </c>
      <c r="W14710" t="s">
        <v>101</v>
      </c>
      <c r="X14710" t="s">
        <v>47</v>
      </c>
      <c r="Y14710" t="s">
        <v>2765</v>
      </c>
      <c r="AA14710">
        <v>1</v>
      </c>
      <c r="AB14710" t="s">
        <v>41</v>
      </c>
    </row>
    <row r="14711" spans="1:28">
      <c r="A14711" t="s">
        <v>2893</v>
      </c>
      <c r="B14711" t="s">
        <v>294</v>
      </c>
      <c r="C14711" t="s">
        <v>19290</v>
      </c>
      <c r="F14711" t="s">
        <v>31</v>
      </c>
      <c r="G14711">
        <v>277600</v>
      </c>
      <c r="H14711" t="s">
        <v>101</v>
      </c>
      <c r="I14711" t="s">
        <v>2763</v>
      </c>
      <c r="J14711">
        <v>16</v>
      </c>
      <c r="L14711" t="s">
        <v>2764</v>
      </c>
      <c r="M14711" t="s">
        <v>46</v>
      </c>
      <c r="N14711" t="s">
        <v>36</v>
      </c>
      <c r="O14711">
        <v>42398.500205243101</v>
      </c>
      <c r="P14711">
        <v>17350</v>
      </c>
      <c r="Q14711">
        <v>42440</v>
      </c>
      <c r="R14711">
        <v>42398</v>
      </c>
      <c r="S14711" t="s">
        <v>19126</v>
      </c>
      <c r="T14711" t="s">
        <v>38</v>
      </c>
      <c r="U14711" t="s">
        <v>38</v>
      </c>
      <c r="V14711">
        <v>0</v>
      </c>
      <c r="W14711" t="s">
        <v>101</v>
      </c>
      <c r="X14711" t="s">
        <v>47</v>
      </c>
      <c r="Y14711" t="s">
        <v>2765</v>
      </c>
      <c r="AA14711">
        <v>1</v>
      </c>
      <c r="AB14711" t="s">
        <v>41</v>
      </c>
    </row>
    <row r="14712" spans="1:28">
      <c r="A14712" t="s">
        <v>2893</v>
      </c>
      <c r="B14712" t="s">
        <v>294</v>
      </c>
      <c r="C14712" t="s">
        <v>19291</v>
      </c>
      <c r="F14712" t="s">
        <v>31</v>
      </c>
      <c r="G14712">
        <v>277600</v>
      </c>
      <c r="H14712" t="s">
        <v>101</v>
      </c>
      <c r="I14712" t="s">
        <v>2763</v>
      </c>
      <c r="J14712">
        <v>16</v>
      </c>
      <c r="L14712" t="s">
        <v>2764</v>
      </c>
      <c r="M14712" t="s">
        <v>46</v>
      </c>
      <c r="N14712" t="s">
        <v>36</v>
      </c>
      <c r="O14712">
        <v>42398.500200000002</v>
      </c>
      <c r="P14712">
        <v>17350</v>
      </c>
      <c r="Q14712">
        <v>42440</v>
      </c>
      <c r="R14712">
        <v>42398</v>
      </c>
      <c r="S14712" t="s">
        <v>19126</v>
      </c>
      <c r="T14712" t="s">
        <v>38</v>
      </c>
      <c r="U14712" t="s">
        <v>38</v>
      </c>
      <c r="V14712">
        <v>0</v>
      </c>
      <c r="W14712" t="s">
        <v>101</v>
      </c>
      <c r="X14712" t="s">
        <v>47</v>
      </c>
      <c r="Y14712" t="s">
        <v>2765</v>
      </c>
      <c r="AA14712">
        <v>1</v>
      </c>
      <c r="AB14712" t="s">
        <v>41</v>
      </c>
    </row>
    <row r="14713" spans="1:28">
      <c r="A14713" t="s">
        <v>2893</v>
      </c>
      <c r="B14713" t="s">
        <v>294</v>
      </c>
      <c r="C14713" t="s">
        <v>19292</v>
      </c>
      <c r="F14713" t="s">
        <v>31</v>
      </c>
      <c r="G14713">
        <v>3536000</v>
      </c>
      <c r="H14713" t="s">
        <v>101</v>
      </c>
      <c r="I14713" t="s">
        <v>2763</v>
      </c>
      <c r="J14713">
        <v>208</v>
      </c>
      <c r="L14713" t="s">
        <v>2764</v>
      </c>
      <c r="M14713" t="s">
        <v>35</v>
      </c>
      <c r="N14713" t="s">
        <v>36</v>
      </c>
      <c r="O14713">
        <v>42398.500101620397</v>
      </c>
      <c r="P14713">
        <v>17000</v>
      </c>
      <c r="Q14713">
        <v>42440</v>
      </c>
      <c r="R14713">
        <v>42398</v>
      </c>
      <c r="S14713" t="s">
        <v>19126</v>
      </c>
      <c r="T14713" t="s">
        <v>38</v>
      </c>
      <c r="U14713" t="s">
        <v>38</v>
      </c>
      <c r="V14713">
        <v>0</v>
      </c>
      <c r="W14713" t="s">
        <v>101</v>
      </c>
      <c r="X14713" t="s">
        <v>47</v>
      </c>
      <c r="Y14713" t="s">
        <v>2765</v>
      </c>
      <c r="AA14713">
        <v>1</v>
      </c>
      <c r="AB14713" t="s">
        <v>41</v>
      </c>
    </row>
    <row r="14714" spans="1:28">
      <c r="A14714" t="s">
        <v>2893</v>
      </c>
      <c r="B14714" t="s">
        <v>294</v>
      </c>
      <c r="C14714" t="s">
        <v>19293</v>
      </c>
      <c r="F14714" t="s">
        <v>31</v>
      </c>
      <c r="G14714">
        <v>3932400</v>
      </c>
      <c r="H14714" t="s">
        <v>101</v>
      </c>
      <c r="I14714" t="s">
        <v>2763</v>
      </c>
      <c r="J14714">
        <v>232</v>
      </c>
      <c r="L14714" t="s">
        <v>2764</v>
      </c>
      <c r="M14714" t="s">
        <v>35</v>
      </c>
      <c r="N14714" t="s">
        <v>36</v>
      </c>
      <c r="O14714">
        <v>42398.5000508796</v>
      </c>
      <c r="P14714">
        <v>16950</v>
      </c>
      <c r="Q14714">
        <v>42440</v>
      </c>
      <c r="R14714">
        <v>42398</v>
      </c>
      <c r="S14714" t="s">
        <v>19126</v>
      </c>
      <c r="T14714" t="s">
        <v>38</v>
      </c>
      <c r="U14714" t="s">
        <v>38</v>
      </c>
      <c r="V14714">
        <v>0</v>
      </c>
      <c r="W14714" t="s">
        <v>101</v>
      </c>
      <c r="X14714" t="s">
        <v>47</v>
      </c>
      <c r="Y14714" t="s">
        <v>2765</v>
      </c>
      <c r="AA14714">
        <v>1</v>
      </c>
      <c r="AB14714" t="s">
        <v>41</v>
      </c>
    </row>
    <row r="14715" spans="1:28">
      <c r="A14715" t="s">
        <v>2893</v>
      </c>
      <c r="B14715" t="s">
        <v>294</v>
      </c>
      <c r="C14715" t="s">
        <v>19294</v>
      </c>
      <c r="F14715" t="s">
        <v>31</v>
      </c>
      <c r="G14715">
        <v>1389900</v>
      </c>
      <c r="H14715" t="s">
        <v>101</v>
      </c>
      <c r="I14715" t="s">
        <v>2763</v>
      </c>
      <c r="J14715">
        <v>82</v>
      </c>
      <c r="L14715" t="s">
        <v>2764</v>
      </c>
      <c r="M14715" t="s">
        <v>35</v>
      </c>
      <c r="N14715" t="s">
        <v>36</v>
      </c>
      <c r="O14715">
        <v>42398.5000454861</v>
      </c>
      <c r="P14715">
        <v>16950</v>
      </c>
      <c r="Q14715">
        <v>42440</v>
      </c>
      <c r="R14715">
        <v>42398</v>
      </c>
      <c r="S14715" t="s">
        <v>19126</v>
      </c>
      <c r="T14715" t="s">
        <v>38</v>
      </c>
      <c r="U14715" t="s">
        <v>38</v>
      </c>
      <c r="V14715">
        <v>0</v>
      </c>
      <c r="W14715" t="s">
        <v>101</v>
      </c>
      <c r="X14715" t="s">
        <v>47</v>
      </c>
      <c r="Y14715" t="s">
        <v>2765</v>
      </c>
      <c r="AA14715">
        <v>1</v>
      </c>
      <c r="AB14715" t="s">
        <v>41</v>
      </c>
    </row>
    <row r="14716" spans="1:28">
      <c r="A14716" t="s">
        <v>2893</v>
      </c>
      <c r="B14716" t="s">
        <v>294</v>
      </c>
      <c r="C14716" t="s">
        <v>19295</v>
      </c>
      <c r="F14716" t="s">
        <v>31</v>
      </c>
      <c r="G14716">
        <v>847500</v>
      </c>
      <c r="H14716" t="s">
        <v>101</v>
      </c>
      <c r="I14716" t="s">
        <v>2763</v>
      </c>
      <c r="J14716">
        <v>50</v>
      </c>
      <c r="L14716" t="s">
        <v>2764</v>
      </c>
      <c r="M14716" t="s">
        <v>46</v>
      </c>
      <c r="N14716" t="s">
        <v>36</v>
      </c>
      <c r="O14716">
        <v>42398.500040115701</v>
      </c>
      <c r="P14716">
        <v>16950</v>
      </c>
      <c r="Q14716">
        <v>42440</v>
      </c>
      <c r="R14716">
        <v>42398</v>
      </c>
      <c r="S14716" t="s">
        <v>19126</v>
      </c>
      <c r="T14716" t="s">
        <v>38</v>
      </c>
      <c r="U14716" t="s">
        <v>38</v>
      </c>
      <c r="V14716">
        <v>0</v>
      </c>
      <c r="W14716" t="s">
        <v>101</v>
      </c>
      <c r="X14716" t="s">
        <v>47</v>
      </c>
      <c r="Y14716" t="s">
        <v>2765</v>
      </c>
      <c r="AA14716">
        <v>1</v>
      </c>
      <c r="AB14716" t="s">
        <v>41</v>
      </c>
    </row>
    <row r="14717" spans="1:28">
      <c r="A14717" t="s">
        <v>2893</v>
      </c>
      <c r="B14717" t="s">
        <v>294</v>
      </c>
      <c r="C14717" t="s">
        <v>19296</v>
      </c>
      <c r="F14717" t="s">
        <v>31</v>
      </c>
      <c r="G14717">
        <v>1372000</v>
      </c>
      <c r="H14717" t="s">
        <v>101</v>
      </c>
      <c r="I14717" t="s">
        <v>2763</v>
      </c>
      <c r="J14717">
        <v>80</v>
      </c>
      <c r="L14717" t="s">
        <v>2764</v>
      </c>
      <c r="M14717" t="s">
        <v>35</v>
      </c>
      <c r="N14717" t="s">
        <v>36</v>
      </c>
      <c r="O14717">
        <v>42396.509918171301</v>
      </c>
      <c r="P14717">
        <v>17150</v>
      </c>
      <c r="Q14717">
        <v>42440</v>
      </c>
      <c r="R14717">
        <v>42396</v>
      </c>
      <c r="S14717" t="s">
        <v>19126</v>
      </c>
      <c r="T14717" t="s">
        <v>38</v>
      </c>
      <c r="U14717" t="s">
        <v>38</v>
      </c>
      <c r="V14717">
        <v>0</v>
      </c>
      <c r="W14717" t="s">
        <v>101</v>
      </c>
      <c r="X14717" t="s">
        <v>47</v>
      </c>
      <c r="Y14717" t="s">
        <v>2765</v>
      </c>
      <c r="AA14717">
        <v>1</v>
      </c>
      <c r="AB14717" t="s">
        <v>41</v>
      </c>
    </row>
    <row r="14718" spans="1:28">
      <c r="A14718" t="s">
        <v>2994</v>
      </c>
      <c r="B14718" t="s">
        <v>294</v>
      </c>
      <c r="C14718" t="s">
        <v>19297</v>
      </c>
      <c r="F14718" t="s">
        <v>31</v>
      </c>
      <c r="G14718">
        <v>304000</v>
      </c>
      <c r="H14718" t="s">
        <v>101</v>
      </c>
      <c r="I14718" t="s">
        <v>2763</v>
      </c>
      <c r="J14718">
        <v>800</v>
      </c>
      <c r="L14718" t="s">
        <v>2764</v>
      </c>
      <c r="M14718" t="s">
        <v>35</v>
      </c>
      <c r="N14718" t="s">
        <v>79</v>
      </c>
      <c r="O14718">
        <v>42396.509711226798</v>
      </c>
      <c r="P14718">
        <v>380</v>
      </c>
      <c r="Q14718">
        <v>42440</v>
      </c>
      <c r="R14718">
        <v>42396</v>
      </c>
      <c r="S14718" t="s">
        <v>19126</v>
      </c>
      <c r="T14718" t="s">
        <v>80</v>
      </c>
      <c r="U14718">
        <v>16000</v>
      </c>
      <c r="V14718">
        <v>154350</v>
      </c>
      <c r="W14718" t="s">
        <v>101</v>
      </c>
      <c r="X14718" t="s">
        <v>2768</v>
      </c>
      <c r="Y14718" t="s">
        <v>2765</v>
      </c>
      <c r="Z14718" t="s">
        <v>170</v>
      </c>
      <c r="AA14718">
        <v>500</v>
      </c>
      <c r="AB14718" t="s">
        <v>171</v>
      </c>
    </row>
    <row r="14719" spans="1:28">
      <c r="A14719" t="s">
        <v>19217</v>
      </c>
      <c r="B14719" t="s">
        <v>294</v>
      </c>
      <c r="C14719" t="s">
        <v>19298</v>
      </c>
      <c r="F14719" t="s">
        <v>31</v>
      </c>
      <c r="G14719">
        <v>180000</v>
      </c>
      <c r="H14719" t="s">
        <v>101</v>
      </c>
      <c r="I14719" t="s">
        <v>2763</v>
      </c>
      <c r="J14719">
        <v>1200</v>
      </c>
      <c r="L14719" t="s">
        <v>2764</v>
      </c>
      <c r="M14719" t="s">
        <v>46</v>
      </c>
      <c r="N14719" t="s">
        <v>79</v>
      </c>
      <c r="O14719">
        <v>42396.499717974497</v>
      </c>
      <c r="P14719">
        <v>150</v>
      </c>
      <c r="Q14719">
        <v>42440</v>
      </c>
      <c r="R14719">
        <v>42396</v>
      </c>
      <c r="S14719" t="s">
        <v>19126</v>
      </c>
      <c r="T14719" t="s">
        <v>80</v>
      </c>
      <c r="U14719">
        <v>14500</v>
      </c>
      <c r="V14719">
        <v>1.0000000000000001E-5</v>
      </c>
      <c r="W14719" t="s">
        <v>101</v>
      </c>
      <c r="X14719" t="s">
        <v>2768</v>
      </c>
      <c r="Y14719" t="s">
        <v>2765</v>
      </c>
      <c r="Z14719" t="s">
        <v>170</v>
      </c>
      <c r="AA14719">
        <v>500</v>
      </c>
      <c r="AB14719" t="s">
        <v>171</v>
      </c>
    </row>
    <row r="14720" spans="1:28">
      <c r="A14720" t="s">
        <v>3142</v>
      </c>
      <c r="B14720" t="s">
        <v>294</v>
      </c>
      <c r="C14720" t="s">
        <v>19299</v>
      </c>
      <c r="F14720" t="s">
        <v>31</v>
      </c>
      <c r="G14720">
        <v>180950</v>
      </c>
      <c r="H14720" t="s">
        <v>59</v>
      </c>
      <c r="I14720" t="s">
        <v>1020</v>
      </c>
      <c r="J14720">
        <v>22</v>
      </c>
      <c r="L14720" t="s">
        <v>2638</v>
      </c>
      <c r="M14720" t="s">
        <v>46</v>
      </c>
      <c r="N14720" t="s">
        <v>36</v>
      </c>
      <c r="O14720">
        <v>42394.4893072454</v>
      </c>
      <c r="P14720">
        <v>8225</v>
      </c>
      <c r="Q14720">
        <v>42397</v>
      </c>
      <c r="R14720">
        <v>42394</v>
      </c>
      <c r="S14720" t="s">
        <v>19126</v>
      </c>
      <c r="T14720" t="s">
        <v>38</v>
      </c>
      <c r="U14720" t="s">
        <v>38</v>
      </c>
      <c r="V14720">
        <v>0</v>
      </c>
      <c r="W14720" t="s">
        <v>59</v>
      </c>
      <c r="X14720" t="s">
        <v>61</v>
      </c>
      <c r="Y14720" t="s">
        <v>62</v>
      </c>
      <c r="AA14720">
        <v>1</v>
      </c>
      <c r="AB14720" t="s">
        <v>41</v>
      </c>
    </row>
    <row r="14721" spans="1:28">
      <c r="A14721" t="s">
        <v>3140</v>
      </c>
      <c r="B14721" t="s">
        <v>294</v>
      </c>
      <c r="C14721" t="s">
        <v>19300</v>
      </c>
      <c r="F14721" t="s">
        <v>31</v>
      </c>
      <c r="G14721">
        <v>66000</v>
      </c>
      <c r="H14721" t="s">
        <v>59</v>
      </c>
      <c r="I14721" t="s">
        <v>1020</v>
      </c>
      <c r="J14721">
        <v>100</v>
      </c>
      <c r="L14721" t="s">
        <v>2638</v>
      </c>
      <c r="M14721" t="s">
        <v>46</v>
      </c>
      <c r="N14721" t="s">
        <v>79</v>
      </c>
      <c r="O14721">
        <v>42394.489185567101</v>
      </c>
      <c r="P14721">
        <v>660</v>
      </c>
      <c r="Q14721">
        <v>42550</v>
      </c>
      <c r="R14721">
        <v>42394</v>
      </c>
      <c r="S14721" t="s">
        <v>19126</v>
      </c>
      <c r="T14721" t="s">
        <v>80</v>
      </c>
      <c r="U14721">
        <v>8000</v>
      </c>
      <c r="V14721">
        <v>1645</v>
      </c>
      <c r="W14721" t="s">
        <v>59</v>
      </c>
      <c r="X14721" t="s">
        <v>1022</v>
      </c>
      <c r="Y14721" t="s">
        <v>62</v>
      </c>
      <c r="Z14721" t="s">
        <v>170</v>
      </c>
      <c r="AA14721">
        <v>50</v>
      </c>
      <c r="AB14721" t="s">
        <v>171</v>
      </c>
    </row>
    <row r="14722" spans="1:28">
      <c r="A14722" t="s">
        <v>3142</v>
      </c>
      <c r="B14722" t="s">
        <v>294</v>
      </c>
      <c r="C14722" t="s">
        <v>19301</v>
      </c>
      <c r="F14722" t="s">
        <v>31</v>
      </c>
      <c r="G14722">
        <v>16450</v>
      </c>
      <c r="H14722" t="s">
        <v>59</v>
      </c>
      <c r="I14722" t="s">
        <v>1020</v>
      </c>
      <c r="J14722">
        <v>2</v>
      </c>
      <c r="L14722" t="s">
        <v>2638</v>
      </c>
      <c r="M14722" t="s">
        <v>35</v>
      </c>
      <c r="N14722" t="s">
        <v>36</v>
      </c>
      <c r="O14722">
        <v>42394.489096759302</v>
      </c>
      <c r="P14722">
        <v>8225</v>
      </c>
      <c r="Q14722">
        <v>42397</v>
      </c>
      <c r="R14722">
        <v>42394</v>
      </c>
      <c r="S14722" t="s">
        <v>19126</v>
      </c>
      <c r="T14722" t="s">
        <v>38</v>
      </c>
      <c r="U14722" t="s">
        <v>38</v>
      </c>
      <c r="V14722">
        <v>0</v>
      </c>
      <c r="W14722" t="s">
        <v>59</v>
      </c>
      <c r="X14722" t="s">
        <v>61</v>
      </c>
      <c r="Y14722" t="s">
        <v>62</v>
      </c>
      <c r="AA14722">
        <v>1</v>
      </c>
      <c r="AB14722" t="s">
        <v>41</v>
      </c>
    </row>
    <row r="14723" spans="1:28">
      <c r="A14723" t="s">
        <v>3140</v>
      </c>
      <c r="B14723" t="s">
        <v>294</v>
      </c>
      <c r="C14723" t="s">
        <v>19302</v>
      </c>
      <c r="F14723" t="s">
        <v>31</v>
      </c>
      <c r="G14723">
        <v>228550</v>
      </c>
      <c r="H14723" t="s">
        <v>59</v>
      </c>
      <c r="I14723" t="s">
        <v>1020</v>
      </c>
      <c r="J14723">
        <v>350</v>
      </c>
      <c r="L14723" t="s">
        <v>2638</v>
      </c>
      <c r="M14723" t="s">
        <v>46</v>
      </c>
      <c r="N14723" t="s">
        <v>79</v>
      </c>
      <c r="O14723">
        <v>42394.489071712997</v>
      </c>
      <c r="P14723">
        <v>653</v>
      </c>
      <c r="Q14723">
        <v>42550</v>
      </c>
      <c r="R14723">
        <v>42394</v>
      </c>
      <c r="S14723" t="s">
        <v>19126</v>
      </c>
      <c r="T14723" t="s">
        <v>80</v>
      </c>
      <c r="U14723">
        <v>8000</v>
      </c>
      <c r="V14723">
        <v>5757.5</v>
      </c>
      <c r="W14723" t="s">
        <v>59</v>
      </c>
      <c r="X14723" t="s">
        <v>1022</v>
      </c>
      <c r="Y14723" t="s">
        <v>62</v>
      </c>
      <c r="Z14723" t="s">
        <v>170</v>
      </c>
      <c r="AA14723">
        <v>50</v>
      </c>
      <c r="AB14723" t="s">
        <v>171</v>
      </c>
    </row>
    <row r="14724" spans="1:28">
      <c r="A14724" t="s">
        <v>3142</v>
      </c>
      <c r="B14724" t="s">
        <v>294</v>
      </c>
      <c r="C14724" t="s">
        <v>19303</v>
      </c>
      <c r="F14724" t="s">
        <v>31</v>
      </c>
      <c r="G14724">
        <v>674450</v>
      </c>
      <c r="H14724" t="s">
        <v>59</v>
      </c>
      <c r="I14724" t="s">
        <v>1020</v>
      </c>
      <c r="J14724">
        <v>82</v>
      </c>
      <c r="L14724" t="s">
        <v>2638</v>
      </c>
      <c r="M14724" t="s">
        <v>46</v>
      </c>
      <c r="N14724" t="s">
        <v>36</v>
      </c>
      <c r="O14724">
        <v>42394.489006898097</v>
      </c>
      <c r="P14724">
        <v>8225</v>
      </c>
      <c r="Q14724">
        <v>42397</v>
      </c>
      <c r="R14724">
        <v>42394</v>
      </c>
      <c r="S14724" t="s">
        <v>19126</v>
      </c>
      <c r="T14724" t="s">
        <v>38</v>
      </c>
      <c r="U14724" t="s">
        <v>38</v>
      </c>
      <c r="V14724">
        <v>0</v>
      </c>
      <c r="W14724" t="s">
        <v>59</v>
      </c>
      <c r="X14724" t="s">
        <v>61</v>
      </c>
      <c r="Y14724" t="s">
        <v>62</v>
      </c>
      <c r="AA14724">
        <v>1</v>
      </c>
      <c r="AB14724" t="s">
        <v>41</v>
      </c>
    </row>
    <row r="14725" spans="1:28">
      <c r="A14725" t="s">
        <v>19304</v>
      </c>
      <c r="B14725" t="s">
        <v>294</v>
      </c>
      <c r="C14725" t="s">
        <v>19305</v>
      </c>
      <c r="F14725" t="s">
        <v>31</v>
      </c>
      <c r="G14725">
        <v>13800</v>
      </c>
      <c r="H14725" t="s">
        <v>59</v>
      </c>
      <c r="I14725" t="s">
        <v>1020</v>
      </c>
      <c r="J14725">
        <v>300</v>
      </c>
      <c r="L14725" t="s">
        <v>2063</v>
      </c>
      <c r="M14725" t="s">
        <v>35</v>
      </c>
      <c r="N14725" t="s">
        <v>79</v>
      </c>
      <c r="O14725">
        <v>42394.488986574099</v>
      </c>
      <c r="P14725">
        <v>46</v>
      </c>
      <c r="Q14725">
        <v>42397</v>
      </c>
      <c r="R14725">
        <v>42394</v>
      </c>
      <c r="S14725" t="s">
        <v>19126</v>
      </c>
      <c r="T14725" t="s">
        <v>80</v>
      </c>
      <c r="U14725">
        <v>8000</v>
      </c>
      <c r="V14725">
        <v>4935</v>
      </c>
      <c r="W14725" t="s">
        <v>59</v>
      </c>
      <c r="X14725" t="s">
        <v>1022</v>
      </c>
      <c r="Y14725" t="s">
        <v>62</v>
      </c>
      <c r="Z14725" t="s">
        <v>170</v>
      </c>
      <c r="AA14725">
        <v>50</v>
      </c>
      <c r="AB14725" t="s">
        <v>171</v>
      </c>
    </row>
    <row r="14726" spans="1:28">
      <c r="A14726" t="s">
        <v>2893</v>
      </c>
      <c r="B14726" t="s">
        <v>294</v>
      </c>
      <c r="C14726" t="s">
        <v>19306</v>
      </c>
      <c r="F14726" t="s">
        <v>31</v>
      </c>
      <c r="G14726">
        <v>884000</v>
      </c>
      <c r="H14726" t="s">
        <v>101</v>
      </c>
      <c r="I14726" t="s">
        <v>2763</v>
      </c>
      <c r="J14726">
        <v>52</v>
      </c>
      <c r="L14726" t="s">
        <v>2764</v>
      </c>
      <c r="M14726" t="s">
        <v>46</v>
      </c>
      <c r="N14726" t="s">
        <v>36</v>
      </c>
      <c r="O14726">
        <v>42394.488655474503</v>
      </c>
      <c r="P14726">
        <v>17000</v>
      </c>
      <c r="Q14726">
        <v>42440</v>
      </c>
      <c r="R14726">
        <v>42394</v>
      </c>
      <c r="S14726" t="s">
        <v>19126</v>
      </c>
      <c r="T14726" t="s">
        <v>38</v>
      </c>
      <c r="U14726" t="s">
        <v>38</v>
      </c>
      <c r="V14726">
        <v>0</v>
      </c>
      <c r="W14726" t="s">
        <v>101</v>
      </c>
      <c r="X14726" t="s">
        <v>47</v>
      </c>
      <c r="Y14726" t="s">
        <v>2765</v>
      </c>
      <c r="AA14726">
        <v>1</v>
      </c>
      <c r="AB14726" t="s">
        <v>41</v>
      </c>
    </row>
    <row r="14727" spans="1:28">
      <c r="A14727" t="s">
        <v>3142</v>
      </c>
      <c r="B14727" t="s">
        <v>294</v>
      </c>
      <c r="C14727" t="s">
        <v>19307</v>
      </c>
      <c r="F14727" t="s">
        <v>31</v>
      </c>
      <c r="G14727">
        <v>164500</v>
      </c>
      <c r="H14727" t="s">
        <v>59</v>
      </c>
      <c r="I14727" t="s">
        <v>1020</v>
      </c>
      <c r="J14727">
        <v>20</v>
      </c>
      <c r="L14727" t="s">
        <v>2638</v>
      </c>
      <c r="M14727" t="s">
        <v>46</v>
      </c>
      <c r="N14727" t="s">
        <v>36</v>
      </c>
      <c r="O14727">
        <v>42394.488638078699</v>
      </c>
      <c r="P14727">
        <v>8225</v>
      </c>
      <c r="Q14727">
        <v>42397</v>
      </c>
      <c r="R14727">
        <v>42394</v>
      </c>
      <c r="S14727" t="s">
        <v>19126</v>
      </c>
      <c r="T14727" t="s">
        <v>38</v>
      </c>
      <c r="U14727" t="s">
        <v>38</v>
      </c>
      <c r="V14727">
        <v>0</v>
      </c>
      <c r="W14727" t="s">
        <v>59</v>
      </c>
      <c r="X14727" t="s">
        <v>61</v>
      </c>
      <c r="Y14727" t="s">
        <v>62</v>
      </c>
      <c r="AA14727">
        <v>1</v>
      </c>
      <c r="AB14727" t="s">
        <v>41</v>
      </c>
    </row>
    <row r="14728" spans="1:28">
      <c r="A14728" t="s">
        <v>3070</v>
      </c>
      <c r="B14728" t="s">
        <v>294</v>
      </c>
      <c r="C14728" t="s">
        <v>19308</v>
      </c>
      <c r="F14728" t="s">
        <v>31</v>
      </c>
      <c r="G14728">
        <v>32400</v>
      </c>
      <c r="H14728" t="s">
        <v>101</v>
      </c>
      <c r="I14728" t="s">
        <v>2763</v>
      </c>
      <c r="J14728">
        <v>400</v>
      </c>
      <c r="L14728" t="s">
        <v>2764</v>
      </c>
      <c r="M14728" t="s">
        <v>35</v>
      </c>
      <c r="N14728" t="s">
        <v>79</v>
      </c>
      <c r="O14728">
        <v>42394.488560763901</v>
      </c>
      <c r="P14728">
        <v>81</v>
      </c>
      <c r="Q14728">
        <v>42412</v>
      </c>
      <c r="R14728">
        <v>42394</v>
      </c>
      <c r="S14728" t="s">
        <v>19126</v>
      </c>
      <c r="T14728" t="s">
        <v>88</v>
      </c>
      <c r="U14728">
        <v>18500</v>
      </c>
      <c r="V14728">
        <v>76500</v>
      </c>
      <c r="W14728" t="s">
        <v>101</v>
      </c>
      <c r="X14728" t="s">
        <v>2768</v>
      </c>
      <c r="Y14728" t="s">
        <v>2765</v>
      </c>
      <c r="Z14728" t="s">
        <v>170</v>
      </c>
      <c r="AA14728">
        <v>500</v>
      </c>
      <c r="AB14728" t="s">
        <v>171</v>
      </c>
    </row>
    <row r="14729" spans="1:28">
      <c r="A14729" t="s">
        <v>4410</v>
      </c>
      <c r="B14729" t="s">
        <v>294</v>
      </c>
      <c r="C14729" t="s">
        <v>19309</v>
      </c>
      <c r="F14729" t="s">
        <v>31</v>
      </c>
      <c r="G14729">
        <v>12936</v>
      </c>
      <c r="H14729" t="s">
        <v>59</v>
      </c>
      <c r="I14729" t="s">
        <v>1020</v>
      </c>
      <c r="J14729">
        <v>154</v>
      </c>
      <c r="L14729" t="s">
        <v>2638</v>
      </c>
      <c r="M14729" t="s">
        <v>46</v>
      </c>
      <c r="N14729" t="s">
        <v>79</v>
      </c>
      <c r="O14729">
        <v>42394.488467280098</v>
      </c>
      <c r="P14729">
        <v>84</v>
      </c>
      <c r="Q14729">
        <v>42426</v>
      </c>
      <c r="R14729">
        <v>42394</v>
      </c>
      <c r="S14729" t="s">
        <v>19126</v>
      </c>
      <c r="T14729" t="s">
        <v>80</v>
      </c>
      <c r="U14729">
        <v>7200</v>
      </c>
      <c r="V14729">
        <v>2533</v>
      </c>
      <c r="W14729" t="s">
        <v>59</v>
      </c>
      <c r="X14729" t="s">
        <v>1022</v>
      </c>
      <c r="Y14729" t="s">
        <v>62</v>
      </c>
      <c r="Z14729" t="s">
        <v>170</v>
      </c>
      <c r="AA14729">
        <v>50</v>
      </c>
      <c r="AB14729" t="s">
        <v>171</v>
      </c>
    </row>
    <row r="14730" spans="1:28">
      <c r="A14730" t="s">
        <v>3142</v>
      </c>
      <c r="B14730" t="s">
        <v>294</v>
      </c>
      <c r="C14730" t="s">
        <v>19310</v>
      </c>
      <c r="F14730" t="s">
        <v>31</v>
      </c>
      <c r="G14730">
        <v>345450</v>
      </c>
      <c r="H14730" t="s">
        <v>59</v>
      </c>
      <c r="I14730" t="s">
        <v>1020</v>
      </c>
      <c r="J14730">
        <v>42</v>
      </c>
      <c r="L14730" t="s">
        <v>2063</v>
      </c>
      <c r="M14730" t="s">
        <v>46</v>
      </c>
      <c r="N14730" t="s">
        <v>36</v>
      </c>
      <c r="O14730">
        <v>42394.488368935199</v>
      </c>
      <c r="P14730">
        <v>8225</v>
      </c>
      <c r="Q14730">
        <v>42397</v>
      </c>
      <c r="R14730">
        <v>42394</v>
      </c>
      <c r="S14730" t="s">
        <v>19126</v>
      </c>
      <c r="T14730" t="s">
        <v>38</v>
      </c>
      <c r="U14730" t="s">
        <v>38</v>
      </c>
      <c r="V14730">
        <v>0</v>
      </c>
      <c r="W14730" t="s">
        <v>59</v>
      </c>
      <c r="X14730" t="s">
        <v>61</v>
      </c>
      <c r="Y14730" t="s">
        <v>62</v>
      </c>
      <c r="AA14730">
        <v>1</v>
      </c>
      <c r="AB14730" t="s">
        <v>41</v>
      </c>
    </row>
    <row r="14731" spans="1:28">
      <c r="A14731" t="s">
        <v>3108</v>
      </c>
      <c r="B14731" t="s">
        <v>294</v>
      </c>
      <c r="C14731" t="s">
        <v>19311</v>
      </c>
      <c r="F14731" t="s">
        <v>31</v>
      </c>
      <c r="G14731">
        <v>98200</v>
      </c>
      <c r="H14731" t="s">
        <v>59</v>
      </c>
      <c r="I14731" t="s">
        <v>1020</v>
      </c>
      <c r="J14731">
        <v>100</v>
      </c>
      <c r="L14731" t="s">
        <v>2638</v>
      </c>
      <c r="M14731" t="s">
        <v>35</v>
      </c>
      <c r="N14731" t="s">
        <v>79</v>
      </c>
      <c r="O14731">
        <v>42394.488315000002</v>
      </c>
      <c r="P14731">
        <v>982</v>
      </c>
      <c r="Q14731">
        <v>42733</v>
      </c>
      <c r="R14731">
        <v>42394</v>
      </c>
      <c r="S14731" t="s">
        <v>19126</v>
      </c>
      <c r="T14731" t="s">
        <v>88</v>
      </c>
      <c r="U14731">
        <v>8000</v>
      </c>
      <c r="V14731">
        <v>6580</v>
      </c>
      <c r="W14731" t="s">
        <v>59</v>
      </c>
      <c r="X14731" t="s">
        <v>1022</v>
      </c>
      <c r="Y14731" t="s">
        <v>62</v>
      </c>
      <c r="Z14731" t="s">
        <v>170</v>
      </c>
      <c r="AA14731">
        <v>50</v>
      </c>
      <c r="AB14731" t="s">
        <v>171</v>
      </c>
    </row>
    <row r="14732" spans="1:28">
      <c r="A14732" t="s">
        <v>3142</v>
      </c>
      <c r="B14732" t="s">
        <v>294</v>
      </c>
      <c r="C14732" t="s">
        <v>19312</v>
      </c>
      <c r="F14732" t="s">
        <v>31</v>
      </c>
      <c r="G14732">
        <v>633325</v>
      </c>
      <c r="H14732" t="s">
        <v>59</v>
      </c>
      <c r="I14732" t="s">
        <v>1020</v>
      </c>
      <c r="J14732">
        <v>77</v>
      </c>
      <c r="L14732" t="s">
        <v>2638</v>
      </c>
      <c r="M14732" t="s">
        <v>46</v>
      </c>
      <c r="N14732" t="s">
        <v>36</v>
      </c>
      <c r="O14732">
        <v>42394.488154085702</v>
      </c>
      <c r="P14732">
        <v>8225</v>
      </c>
      <c r="Q14732">
        <v>42397</v>
      </c>
      <c r="R14732">
        <v>42394</v>
      </c>
      <c r="S14732" t="s">
        <v>19126</v>
      </c>
      <c r="T14732" t="s">
        <v>38</v>
      </c>
      <c r="U14732" t="s">
        <v>38</v>
      </c>
      <c r="V14732">
        <v>0</v>
      </c>
      <c r="W14732" t="s">
        <v>59</v>
      </c>
      <c r="X14732" t="s">
        <v>61</v>
      </c>
      <c r="Y14732" t="s">
        <v>62</v>
      </c>
      <c r="AA14732">
        <v>1</v>
      </c>
      <c r="AB14732" t="s">
        <v>41</v>
      </c>
    </row>
    <row r="14733" spans="1:28">
      <c r="A14733" t="s">
        <v>3140</v>
      </c>
      <c r="B14733" t="s">
        <v>294</v>
      </c>
      <c r="C14733" t="s">
        <v>19313</v>
      </c>
      <c r="F14733" t="s">
        <v>31</v>
      </c>
      <c r="G14733">
        <v>247500</v>
      </c>
      <c r="H14733" t="s">
        <v>59</v>
      </c>
      <c r="I14733" t="s">
        <v>1020</v>
      </c>
      <c r="J14733">
        <v>375</v>
      </c>
      <c r="L14733" t="s">
        <v>2638</v>
      </c>
      <c r="M14733" t="s">
        <v>46</v>
      </c>
      <c r="N14733" t="s">
        <v>79</v>
      </c>
      <c r="O14733">
        <v>42394.4881068287</v>
      </c>
      <c r="P14733">
        <v>660</v>
      </c>
      <c r="Q14733">
        <v>42550</v>
      </c>
      <c r="R14733">
        <v>42394</v>
      </c>
      <c r="S14733" t="s">
        <v>19126</v>
      </c>
      <c r="T14733" t="s">
        <v>80</v>
      </c>
      <c r="U14733">
        <v>8000</v>
      </c>
      <c r="V14733">
        <v>6168.75</v>
      </c>
      <c r="W14733" t="s">
        <v>59</v>
      </c>
      <c r="X14733" t="s">
        <v>1022</v>
      </c>
      <c r="Y14733" t="s">
        <v>62</v>
      </c>
      <c r="Z14733" t="s">
        <v>170</v>
      </c>
      <c r="AA14733">
        <v>50</v>
      </c>
      <c r="AB14733" t="s">
        <v>171</v>
      </c>
    </row>
    <row r="14734" spans="1:28">
      <c r="A14734" t="s">
        <v>2269</v>
      </c>
      <c r="B14734" t="s">
        <v>294</v>
      </c>
      <c r="C14734" t="s">
        <v>19314</v>
      </c>
      <c r="F14734" t="s">
        <v>31</v>
      </c>
      <c r="G14734">
        <v>188000</v>
      </c>
      <c r="H14734" t="s">
        <v>59</v>
      </c>
      <c r="I14734" t="s">
        <v>1020</v>
      </c>
      <c r="J14734">
        <v>200</v>
      </c>
      <c r="L14734" t="s">
        <v>2063</v>
      </c>
      <c r="M14734" t="s">
        <v>46</v>
      </c>
      <c r="N14734" t="s">
        <v>79</v>
      </c>
      <c r="O14734">
        <v>42383.495297222202</v>
      </c>
      <c r="P14734">
        <v>940</v>
      </c>
      <c r="Q14734">
        <v>42733</v>
      </c>
      <c r="R14734">
        <v>42383</v>
      </c>
      <c r="S14734" t="s">
        <v>19126</v>
      </c>
      <c r="T14734" t="s">
        <v>80</v>
      </c>
      <c r="U14734">
        <v>8200</v>
      </c>
      <c r="V14734">
        <v>9.9999999999999995E-8</v>
      </c>
      <c r="W14734" t="s">
        <v>59</v>
      </c>
      <c r="X14734" t="s">
        <v>1022</v>
      </c>
      <c r="Y14734" t="s">
        <v>62</v>
      </c>
      <c r="Z14734" t="s">
        <v>170</v>
      </c>
      <c r="AA14734">
        <v>50</v>
      </c>
      <c r="AB14734" t="s">
        <v>171</v>
      </c>
    </row>
    <row r="14735" spans="1:28">
      <c r="A14735" t="s">
        <v>19315</v>
      </c>
      <c r="B14735" t="s">
        <v>294</v>
      </c>
      <c r="C14735" t="s">
        <v>19316</v>
      </c>
      <c r="F14735" t="s">
        <v>31</v>
      </c>
      <c r="G14735">
        <v>45300</v>
      </c>
      <c r="H14735" t="s">
        <v>59</v>
      </c>
      <c r="I14735" t="s">
        <v>1020</v>
      </c>
      <c r="J14735">
        <v>150</v>
      </c>
      <c r="L14735" t="s">
        <v>2063</v>
      </c>
      <c r="M14735" t="s">
        <v>46</v>
      </c>
      <c r="N14735" t="s">
        <v>79</v>
      </c>
      <c r="O14735">
        <v>42383.495285254598</v>
      </c>
      <c r="P14735">
        <v>302</v>
      </c>
      <c r="Q14735">
        <v>42459</v>
      </c>
      <c r="R14735">
        <v>42383</v>
      </c>
      <c r="S14735" t="s">
        <v>19126</v>
      </c>
      <c r="T14735" t="s">
        <v>88</v>
      </c>
      <c r="U14735">
        <v>8800</v>
      </c>
      <c r="V14735">
        <v>9.9999999999999995E-8</v>
      </c>
      <c r="W14735" t="s">
        <v>59</v>
      </c>
      <c r="X14735" t="s">
        <v>1022</v>
      </c>
      <c r="Y14735" t="s">
        <v>62</v>
      </c>
      <c r="Z14735" t="s">
        <v>170</v>
      </c>
      <c r="AA14735">
        <v>50</v>
      </c>
      <c r="AB14735" t="s">
        <v>171</v>
      </c>
    </row>
    <row r="14736" spans="1:28">
      <c r="A14736" t="s">
        <v>4390</v>
      </c>
      <c r="B14736" t="s">
        <v>294</v>
      </c>
      <c r="C14736" t="s">
        <v>19317</v>
      </c>
      <c r="F14736" t="s">
        <v>31</v>
      </c>
      <c r="G14736">
        <v>274500</v>
      </c>
      <c r="H14736" t="s">
        <v>59</v>
      </c>
      <c r="I14736" t="s">
        <v>1020</v>
      </c>
      <c r="J14736">
        <v>450</v>
      </c>
      <c r="L14736" t="s">
        <v>2638</v>
      </c>
      <c r="M14736" t="s">
        <v>46</v>
      </c>
      <c r="N14736" t="s">
        <v>79</v>
      </c>
      <c r="O14736">
        <v>42383.495279317103</v>
      </c>
      <c r="P14736">
        <v>610</v>
      </c>
      <c r="Q14736">
        <v>42550</v>
      </c>
      <c r="R14736">
        <v>42383</v>
      </c>
      <c r="S14736" t="s">
        <v>19126</v>
      </c>
      <c r="T14736" t="s">
        <v>88</v>
      </c>
      <c r="U14736">
        <v>8400</v>
      </c>
      <c r="V14736">
        <v>9.9999999999999995E-8</v>
      </c>
      <c r="W14736" t="s">
        <v>59</v>
      </c>
      <c r="X14736" t="s">
        <v>1022</v>
      </c>
      <c r="Y14736" t="s">
        <v>62</v>
      </c>
      <c r="Z14736" t="s">
        <v>170</v>
      </c>
      <c r="AA14736">
        <v>50</v>
      </c>
      <c r="AB14736" t="s">
        <v>171</v>
      </c>
    </row>
    <row r="14737" spans="1:28">
      <c r="A14737" t="s">
        <v>2290</v>
      </c>
      <c r="B14737" t="s">
        <v>294</v>
      </c>
      <c r="C14737" t="s">
        <v>19318</v>
      </c>
      <c r="F14737" t="s">
        <v>31</v>
      </c>
      <c r="G14737">
        <v>176400</v>
      </c>
      <c r="H14737" t="s">
        <v>59</v>
      </c>
      <c r="I14737" t="s">
        <v>1020</v>
      </c>
      <c r="J14737">
        <v>1400</v>
      </c>
      <c r="L14737" t="s">
        <v>2063</v>
      </c>
      <c r="M14737" t="s">
        <v>46</v>
      </c>
      <c r="N14737" t="s">
        <v>79</v>
      </c>
      <c r="O14737">
        <v>42383.495273495399</v>
      </c>
      <c r="P14737">
        <v>126</v>
      </c>
      <c r="Q14737">
        <v>42550</v>
      </c>
      <c r="R14737">
        <v>42383</v>
      </c>
      <c r="S14737" t="s">
        <v>19126</v>
      </c>
      <c r="T14737" t="s">
        <v>88</v>
      </c>
      <c r="U14737">
        <v>10000</v>
      </c>
      <c r="V14737">
        <v>9.9999999999999995E-8</v>
      </c>
      <c r="W14737" t="s">
        <v>59</v>
      </c>
      <c r="X14737" t="s">
        <v>1022</v>
      </c>
      <c r="Y14737" t="s">
        <v>62</v>
      </c>
      <c r="Z14737" t="s">
        <v>170</v>
      </c>
      <c r="AA14737">
        <v>50</v>
      </c>
      <c r="AB14737" t="s">
        <v>171</v>
      </c>
    </row>
    <row r="14738" spans="1:28">
      <c r="A14738" t="s">
        <v>19319</v>
      </c>
      <c r="B14738" t="s">
        <v>294</v>
      </c>
      <c r="C14738" t="s">
        <v>19320</v>
      </c>
      <c r="F14738" t="s">
        <v>31</v>
      </c>
      <c r="G14738">
        <v>69300</v>
      </c>
      <c r="H14738" t="s">
        <v>59</v>
      </c>
      <c r="I14738" t="s">
        <v>1020</v>
      </c>
      <c r="J14738">
        <v>300</v>
      </c>
      <c r="L14738" t="s">
        <v>2638</v>
      </c>
      <c r="M14738" t="s">
        <v>46</v>
      </c>
      <c r="N14738" t="s">
        <v>79</v>
      </c>
      <c r="O14738">
        <v>42383.495247407402</v>
      </c>
      <c r="P14738">
        <v>231</v>
      </c>
      <c r="Q14738">
        <v>42550</v>
      </c>
      <c r="R14738">
        <v>42383</v>
      </c>
      <c r="S14738" t="s">
        <v>19126</v>
      </c>
      <c r="T14738" t="s">
        <v>88</v>
      </c>
      <c r="U14738">
        <v>9400</v>
      </c>
      <c r="V14738">
        <v>9.9999999999999995E-8</v>
      </c>
      <c r="W14738" t="s">
        <v>59</v>
      </c>
      <c r="X14738" t="s">
        <v>1022</v>
      </c>
      <c r="Y14738" t="s">
        <v>62</v>
      </c>
      <c r="Z14738" t="s">
        <v>170</v>
      </c>
      <c r="AA14738">
        <v>50</v>
      </c>
      <c r="AB14738" t="s">
        <v>171</v>
      </c>
    </row>
    <row r="14739" spans="1:28">
      <c r="A14739" t="s">
        <v>18073</v>
      </c>
      <c r="B14739" t="s">
        <v>294</v>
      </c>
      <c r="C14739" t="s">
        <v>19321</v>
      </c>
      <c r="F14739" t="s">
        <v>31</v>
      </c>
      <c r="G14739">
        <v>22800</v>
      </c>
      <c r="H14739" t="s">
        <v>59</v>
      </c>
      <c r="I14739" t="s">
        <v>1020</v>
      </c>
      <c r="J14739">
        <v>600</v>
      </c>
      <c r="L14739" t="s">
        <v>2638</v>
      </c>
      <c r="M14739" t="s">
        <v>46</v>
      </c>
      <c r="N14739" t="s">
        <v>79</v>
      </c>
      <c r="O14739">
        <v>42383.495223611098</v>
      </c>
      <c r="P14739">
        <v>38</v>
      </c>
      <c r="Q14739">
        <v>42459</v>
      </c>
      <c r="R14739">
        <v>42383</v>
      </c>
      <c r="S14739" t="s">
        <v>19126</v>
      </c>
      <c r="T14739" t="s">
        <v>88</v>
      </c>
      <c r="U14739">
        <v>10000</v>
      </c>
      <c r="V14739">
        <v>9.9999999999999995E-8</v>
      </c>
      <c r="W14739" t="s">
        <v>59</v>
      </c>
      <c r="X14739" t="s">
        <v>1022</v>
      </c>
      <c r="Y14739" t="s">
        <v>62</v>
      </c>
      <c r="Z14739" t="s">
        <v>170</v>
      </c>
      <c r="AA14739">
        <v>50</v>
      </c>
      <c r="AB14739" t="s">
        <v>171</v>
      </c>
    </row>
    <row r="14740" spans="1:28">
      <c r="A14740" t="s">
        <v>2288</v>
      </c>
      <c r="B14740" t="s">
        <v>294</v>
      </c>
      <c r="C14740" t="s">
        <v>19322</v>
      </c>
      <c r="F14740" t="s">
        <v>31</v>
      </c>
      <c r="G14740">
        <v>107850</v>
      </c>
      <c r="H14740" t="s">
        <v>59</v>
      </c>
      <c r="I14740" t="s">
        <v>1020</v>
      </c>
      <c r="J14740">
        <v>150</v>
      </c>
      <c r="L14740" t="s">
        <v>2063</v>
      </c>
      <c r="M14740" t="s">
        <v>46</v>
      </c>
      <c r="N14740" t="s">
        <v>79</v>
      </c>
      <c r="O14740">
        <v>42383.495211412002</v>
      </c>
      <c r="P14740">
        <v>719</v>
      </c>
      <c r="Q14740">
        <v>42550</v>
      </c>
      <c r="R14740">
        <v>42383</v>
      </c>
      <c r="S14740" t="s">
        <v>19126</v>
      </c>
      <c r="T14740" t="s">
        <v>80</v>
      </c>
      <c r="U14740">
        <v>8400</v>
      </c>
      <c r="V14740">
        <v>9.9999999999999995E-8</v>
      </c>
      <c r="W14740" t="s">
        <v>59</v>
      </c>
      <c r="X14740" t="s">
        <v>1022</v>
      </c>
      <c r="Y14740" t="s">
        <v>62</v>
      </c>
      <c r="Z14740" t="s">
        <v>170</v>
      </c>
      <c r="AA14740">
        <v>50</v>
      </c>
      <c r="AB14740" t="s">
        <v>171</v>
      </c>
    </row>
    <row r="14741" spans="1:28">
      <c r="A14741" t="s">
        <v>2290</v>
      </c>
      <c r="B14741" t="s">
        <v>294</v>
      </c>
      <c r="C14741" t="s">
        <v>19323</v>
      </c>
      <c r="F14741" t="s">
        <v>31</v>
      </c>
      <c r="G14741">
        <v>100000</v>
      </c>
      <c r="H14741" t="s">
        <v>59</v>
      </c>
      <c r="I14741" t="s">
        <v>1020</v>
      </c>
      <c r="J14741">
        <v>1000</v>
      </c>
      <c r="L14741" t="s">
        <v>2638</v>
      </c>
      <c r="M14741" t="s">
        <v>46</v>
      </c>
      <c r="N14741" t="s">
        <v>79</v>
      </c>
      <c r="O14741">
        <v>42383.495205243104</v>
      </c>
      <c r="P14741">
        <v>100</v>
      </c>
      <c r="Q14741">
        <v>42550</v>
      </c>
      <c r="R14741">
        <v>42383</v>
      </c>
      <c r="S14741" t="s">
        <v>19126</v>
      </c>
      <c r="T14741" t="s">
        <v>88</v>
      </c>
      <c r="U14741">
        <v>10000</v>
      </c>
      <c r="V14741">
        <v>9.9999999999999995E-8</v>
      </c>
      <c r="W14741" t="s">
        <v>59</v>
      </c>
      <c r="X14741" t="s">
        <v>1022</v>
      </c>
      <c r="Y14741" t="s">
        <v>62</v>
      </c>
      <c r="Z14741" t="s">
        <v>170</v>
      </c>
      <c r="AA14741">
        <v>50</v>
      </c>
      <c r="AB14741" t="s">
        <v>171</v>
      </c>
    </row>
    <row r="14742" spans="1:28">
      <c r="A14742" t="s">
        <v>2290</v>
      </c>
      <c r="B14742" t="s">
        <v>294</v>
      </c>
      <c r="C14742" t="s">
        <v>19324</v>
      </c>
      <c r="F14742" t="s">
        <v>31</v>
      </c>
      <c r="G14742">
        <v>20000</v>
      </c>
      <c r="H14742" t="s">
        <v>59</v>
      </c>
      <c r="I14742" t="s">
        <v>1020</v>
      </c>
      <c r="J14742">
        <v>200</v>
      </c>
      <c r="L14742" t="s">
        <v>2063</v>
      </c>
      <c r="M14742" t="s">
        <v>46</v>
      </c>
      <c r="N14742" t="s">
        <v>79</v>
      </c>
      <c r="O14742">
        <v>42383.4951868403</v>
      </c>
      <c r="P14742">
        <v>100</v>
      </c>
      <c r="Q14742">
        <v>42550</v>
      </c>
      <c r="R14742">
        <v>42383</v>
      </c>
      <c r="S14742" t="s">
        <v>19126</v>
      </c>
      <c r="T14742" t="s">
        <v>88</v>
      </c>
      <c r="U14742">
        <v>10000</v>
      </c>
      <c r="V14742">
        <v>9.9999999999999995E-8</v>
      </c>
      <c r="W14742" t="s">
        <v>59</v>
      </c>
      <c r="X14742" t="s">
        <v>1022</v>
      </c>
      <c r="Y14742" t="s">
        <v>62</v>
      </c>
      <c r="Z14742" t="s">
        <v>170</v>
      </c>
      <c r="AA14742">
        <v>50</v>
      </c>
      <c r="AB14742" t="s">
        <v>171</v>
      </c>
    </row>
    <row r="14743" spans="1:28">
      <c r="A14743" t="s">
        <v>2288</v>
      </c>
      <c r="B14743" t="s">
        <v>294</v>
      </c>
      <c r="C14743" t="s">
        <v>19325</v>
      </c>
      <c r="F14743" t="s">
        <v>31</v>
      </c>
      <c r="G14743">
        <v>330750</v>
      </c>
      <c r="H14743" t="s">
        <v>59</v>
      </c>
      <c r="I14743" t="s">
        <v>1020</v>
      </c>
      <c r="J14743">
        <v>450</v>
      </c>
      <c r="L14743" t="s">
        <v>2638</v>
      </c>
      <c r="M14743" t="s">
        <v>46</v>
      </c>
      <c r="N14743" t="s">
        <v>79</v>
      </c>
      <c r="O14743">
        <v>42383.495180439801</v>
      </c>
      <c r="P14743">
        <v>735</v>
      </c>
      <c r="Q14743">
        <v>42550</v>
      </c>
      <c r="R14743">
        <v>42383</v>
      </c>
      <c r="S14743" t="s">
        <v>19126</v>
      </c>
      <c r="T14743" t="s">
        <v>80</v>
      </c>
      <c r="U14743">
        <v>8400</v>
      </c>
      <c r="V14743">
        <v>9.9999999999999995E-8</v>
      </c>
      <c r="W14743" t="s">
        <v>59</v>
      </c>
      <c r="X14743" t="s">
        <v>1022</v>
      </c>
      <c r="Y14743" t="s">
        <v>62</v>
      </c>
      <c r="Z14743" t="s">
        <v>170</v>
      </c>
      <c r="AA14743">
        <v>50</v>
      </c>
      <c r="AB14743" t="s">
        <v>171</v>
      </c>
    </row>
    <row r="14744" spans="1:28">
      <c r="A14744" t="s">
        <v>2807</v>
      </c>
      <c r="B14744" t="s">
        <v>294</v>
      </c>
      <c r="C14744" t="s">
        <v>19326</v>
      </c>
      <c r="F14744" t="s">
        <v>31</v>
      </c>
      <c r="G14744">
        <v>39000</v>
      </c>
      <c r="H14744" t="s">
        <v>59</v>
      </c>
      <c r="I14744" t="s">
        <v>1020</v>
      </c>
      <c r="J14744">
        <v>200</v>
      </c>
      <c r="L14744" t="s">
        <v>2638</v>
      </c>
      <c r="M14744" t="s">
        <v>46</v>
      </c>
      <c r="N14744" t="s">
        <v>79</v>
      </c>
      <c r="O14744">
        <v>42383.495174305601</v>
      </c>
      <c r="P14744">
        <v>195</v>
      </c>
      <c r="Q14744">
        <v>42459</v>
      </c>
      <c r="R14744">
        <v>42383</v>
      </c>
      <c r="S14744" t="s">
        <v>19126</v>
      </c>
      <c r="T14744" t="s">
        <v>88</v>
      </c>
      <c r="U14744">
        <v>9200</v>
      </c>
      <c r="V14744">
        <v>9.9999999999999995E-8</v>
      </c>
      <c r="W14744" t="s">
        <v>59</v>
      </c>
      <c r="X14744" t="s">
        <v>1022</v>
      </c>
      <c r="Y14744" t="s">
        <v>62</v>
      </c>
      <c r="Z14744" t="s">
        <v>170</v>
      </c>
      <c r="AA14744">
        <v>50</v>
      </c>
      <c r="AB14744" t="s">
        <v>171</v>
      </c>
    </row>
    <row r="14745" spans="1:28">
      <c r="A14745" t="s">
        <v>19327</v>
      </c>
      <c r="B14745" t="s">
        <v>294</v>
      </c>
      <c r="C14745" t="s">
        <v>19328</v>
      </c>
      <c r="F14745" t="s">
        <v>31</v>
      </c>
      <c r="G14745">
        <v>159200</v>
      </c>
      <c r="H14745" t="s">
        <v>59</v>
      </c>
      <c r="I14745" t="s">
        <v>1020</v>
      </c>
      <c r="J14745">
        <v>400</v>
      </c>
      <c r="L14745" t="s">
        <v>2638</v>
      </c>
      <c r="M14745" t="s">
        <v>35</v>
      </c>
      <c r="N14745" t="s">
        <v>79</v>
      </c>
      <c r="O14745">
        <v>42383.495168472196</v>
      </c>
      <c r="P14745">
        <v>398</v>
      </c>
      <c r="Q14745">
        <v>42459</v>
      </c>
      <c r="R14745">
        <v>42383</v>
      </c>
      <c r="S14745" t="s">
        <v>19126</v>
      </c>
      <c r="T14745" t="s">
        <v>88</v>
      </c>
      <c r="U14745">
        <v>8600</v>
      </c>
      <c r="V14745">
        <v>9.9999999999999995E-8</v>
      </c>
      <c r="W14745" t="s">
        <v>59</v>
      </c>
      <c r="X14745" t="s">
        <v>1022</v>
      </c>
      <c r="Y14745" t="s">
        <v>62</v>
      </c>
      <c r="Z14745" t="s">
        <v>170</v>
      </c>
      <c r="AA14745">
        <v>50</v>
      </c>
      <c r="AB14745" t="s">
        <v>171</v>
      </c>
    </row>
    <row r="14746" spans="1:28">
      <c r="A14746" t="s">
        <v>4390</v>
      </c>
      <c r="B14746" t="s">
        <v>294</v>
      </c>
      <c r="C14746" t="s">
        <v>19329</v>
      </c>
      <c r="F14746" t="s">
        <v>31</v>
      </c>
      <c r="G14746">
        <v>96000</v>
      </c>
      <c r="H14746" t="s">
        <v>59</v>
      </c>
      <c r="I14746" t="s">
        <v>1020</v>
      </c>
      <c r="J14746">
        <v>150</v>
      </c>
      <c r="L14746" t="s">
        <v>2063</v>
      </c>
      <c r="M14746" t="s">
        <v>46</v>
      </c>
      <c r="N14746" t="s">
        <v>79</v>
      </c>
      <c r="O14746">
        <v>42383.495156249999</v>
      </c>
      <c r="P14746">
        <v>640</v>
      </c>
      <c r="Q14746">
        <v>42550</v>
      </c>
      <c r="R14746">
        <v>42383</v>
      </c>
      <c r="S14746" t="s">
        <v>19126</v>
      </c>
      <c r="T14746" t="s">
        <v>88</v>
      </c>
      <c r="U14746">
        <v>8400</v>
      </c>
      <c r="V14746">
        <v>9.9999999999999995E-8</v>
      </c>
      <c r="W14746" t="s">
        <v>59</v>
      </c>
      <c r="X14746" t="s">
        <v>1022</v>
      </c>
      <c r="Y14746" t="s">
        <v>62</v>
      </c>
      <c r="Z14746" t="s">
        <v>170</v>
      </c>
      <c r="AA14746">
        <v>50</v>
      </c>
      <c r="AB14746" t="s">
        <v>171</v>
      </c>
    </row>
    <row r="14747" spans="1:28">
      <c r="A14747" t="s">
        <v>4365</v>
      </c>
      <c r="B14747" t="s">
        <v>294</v>
      </c>
      <c r="C14747" t="s">
        <v>19330</v>
      </c>
      <c r="F14747" t="s">
        <v>31</v>
      </c>
      <c r="G14747">
        <v>303750</v>
      </c>
      <c r="H14747" t="s">
        <v>59</v>
      </c>
      <c r="I14747" t="s">
        <v>1020</v>
      </c>
      <c r="J14747">
        <v>225</v>
      </c>
      <c r="L14747" t="s">
        <v>2063</v>
      </c>
      <c r="M14747" t="s">
        <v>46</v>
      </c>
      <c r="N14747" t="s">
        <v>79</v>
      </c>
      <c r="O14747">
        <v>42383.495150150498</v>
      </c>
      <c r="P14747">
        <v>1350</v>
      </c>
      <c r="Q14747">
        <v>42550</v>
      </c>
      <c r="R14747">
        <v>42383</v>
      </c>
      <c r="S14747" t="s">
        <v>19126</v>
      </c>
      <c r="T14747" t="s">
        <v>80</v>
      </c>
      <c r="U14747">
        <v>19600</v>
      </c>
      <c r="V14747">
        <v>9.9999999999999995E-8</v>
      </c>
      <c r="W14747" t="s">
        <v>59</v>
      </c>
      <c r="X14747" t="s">
        <v>1022</v>
      </c>
      <c r="Y14747" t="s">
        <v>1610</v>
      </c>
      <c r="Z14747" t="s">
        <v>170</v>
      </c>
      <c r="AA14747">
        <v>50</v>
      </c>
      <c r="AB14747" t="s">
        <v>171</v>
      </c>
    </row>
    <row r="14748" spans="1:28">
      <c r="A14748" t="s">
        <v>19228</v>
      </c>
      <c r="B14748" t="s">
        <v>294</v>
      </c>
      <c r="C14748" t="s">
        <v>19331</v>
      </c>
      <c r="F14748" t="s">
        <v>31</v>
      </c>
      <c r="G14748">
        <v>261000</v>
      </c>
      <c r="H14748" t="s">
        <v>59</v>
      </c>
      <c r="I14748" t="s">
        <v>1020</v>
      </c>
      <c r="J14748">
        <v>225</v>
      </c>
      <c r="L14748" t="s">
        <v>2063</v>
      </c>
      <c r="M14748" t="s">
        <v>46</v>
      </c>
      <c r="N14748" t="s">
        <v>79</v>
      </c>
      <c r="O14748">
        <v>42383.490865347201</v>
      </c>
      <c r="P14748">
        <v>1160</v>
      </c>
      <c r="Q14748">
        <v>42550</v>
      </c>
      <c r="R14748">
        <v>42383</v>
      </c>
      <c r="S14748" t="s">
        <v>19126</v>
      </c>
      <c r="T14748" t="s">
        <v>88</v>
      </c>
      <c r="U14748">
        <v>19600</v>
      </c>
      <c r="V14748">
        <v>17797.5</v>
      </c>
      <c r="W14748" t="s">
        <v>59</v>
      </c>
      <c r="X14748" t="s">
        <v>1022</v>
      </c>
      <c r="Y14748" t="s">
        <v>1610</v>
      </c>
      <c r="Z14748" t="s">
        <v>170</v>
      </c>
      <c r="AA14748">
        <v>50</v>
      </c>
      <c r="AB14748" t="s">
        <v>171</v>
      </c>
    </row>
    <row r="14749" spans="1:28">
      <c r="A14749" t="s">
        <v>3142</v>
      </c>
      <c r="B14749" t="s">
        <v>294</v>
      </c>
      <c r="C14749" t="s">
        <v>19332</v>
      </c>
      <c r="F14749" t="s">
        <v>31</v>
      </c>
      <c r="G14749">
        <v>219700</v>
      </c>
      <c r="H14749" t="s">
        <v>59</v>
      </c>
      <c r="I14749" t="s">
        <v>1020</v>
      </c>
      <c r="J14749">
        <v>26</v>
      </c>
      <c r="L14749" t="s">
        <v>2063</v>
      </c>
      <c r="M14749" t="s">
        <v>35</v>
      </c>
      <c r="N14749" t="s">
        <v>36</v>
      </c>
      <c r="O14749">
        <v>42383.490806169</v>
      </c>
      <c r="P14749">
        <v>8450</v>
      </c>
      <c r="Q14749">
        <v>42397</v>
      </c>
      <c r="R14749">
        <v>42383</v>
      </c>
      <c r="S14749" t="s">
        <v>19126</v>
      </c>
      <c r="T14749" t="s">
        <v>38</v>
      </c>
      <c r="U14749" t="s">
        <v>38</v>
      </c>
      <c r="V14749">
        <v>0</v>
      </c>
      <c r="W14749" t="s">
        <v>59</v>
      </c>
      <c r="X14749" t="s">
        <v>61</v>
      </c>
      <c r="Y14749" t="s">
        <v>62</v>
      </c>
      <c r="AA14749">
        <v>1</v>
      </c>
      <c r="AB14749" t="s">
        <v>41</v>
      </c>
    </row>
    <row r="14750" spans="1:28">
      <c r="A14750" t="s">
        <v>19333</v>
      </c>
      <c r="B14750" t="s">
        <v>294</v>
      </c>
      <c r="C14750" t="s">
        <v>19334</v>
      </c>
      <c r="F14750" t="s">
        <v>31</v>
      </c>
      <c r="G14750">
        <v>3200</v>
      </c>
      <c r="H14750" t="s">
        <v>59</v>
      </c>
      <c r="I14750" t="s">
        <v>1020</v>
      </c>
      <c r="J14750">
        <v>200</v>
      </c>
      <c r="L14750" t="s">
        <v>2638</v>
      </c>
      <c r="M14750" t="s">
        <v>46</v>
      </c>
      <c r="N14750" t="s">
        <v>79</v>
      </c>
      <c r="O14750">
        <v>42383.490788460702</v>
      </c>
      <c r="P14750">
        <v>16</v>
      </c>
      <c r="Q14750">
        <v>42397</v>
      </c>
      <c r="R14750">
        <v>42383</v>
      </c>
      <c r="S14750" t="s">
        <v>19126</v>
      </c>
      <c r="T14750" t="s">
        <v>88</v>
      </c>
      <c r="U14750">
        <v>9400</v>
      </c>
      <c r="V14750">
        <v>3390</v>
      </c>
      <c r="W14750" t="s">
        <v>59</v>
      </c>
      <c r="X14750" t="s">
        <v>1022</v>
      </c>
      <c r="Y14750" t="s">
        <v>62</v>
      </c>
      <c r="Z14750" t="s">
        <v>170</v>
      </c>
      <c r="AA14750">
        <v>50</v>
      </c>
      <c r="AB14750" t="s">
        <v>171</v>
      </c>
    </row>
    <row r="14751" spans="1:28">
      <c r="A14751" t="s">
        <v>3142</v>
      </c>
      <c r="B14751" t="s">
        <v>294</v>
      </c>
      <c r="C14751" t="s">
        <v>19335</v>
      </c>
      <c r="F14751" t="s">
        <v>31</v>
      </c>
      <c r="G14751">
        <v>109850</v>
      </c>
      <c r="H14751" t="s">
        <v>59</v>
      </c>
      <c r="I14751" t="s">
        <v>1020</v>
      </c>
      <c r="J14751">
        <v>13</v>
      </c>
      <c r="L14751" t="s">
        <v>2638</v>
      </c>
      <c r="M14751" t="s">
        <v>35</v>
      </c>
      <c r="N14751" t="s">
        <v>36</v>
      </c>
      <c r="O14751">
        <v>42383.490764351904</v>
      </c>
      <c r="P14751">
        <v>8450</v>
      </c>
      <c r="Q14751">
        <v>42397</v>
      </c>
      <c r="R14751">
        <v>42383</v>
      </c>
      <c r="S14751" t="s">
        <v>19126</v>
      </c>
      <c r="T14751" t="s">
        <v>38</v>
      </c>
      <c r="U14751" t="s">
        <v>38</v>
      </c>
      <c r="V14751">
        <v>0</v>
      </c>
      <c r="W14751" t="s">
        <v>59</v>
      </c>
      <c r="X14751" t="s">
        <v>61</v>
      </c>
      <c r="Y14751" t="s">
        <v>62</v>
      </c>
      <c r="AA14751">
        <v>1</v>
      </c>
      <c r="AB14751" t="s">
        <v>41</v>
      </c>
    </row>
    <row r="14752" spans="1:28">
      <c r="A14752" t="s">
        <v>2267</v>
      </c>
      <c r="B14752" t="s">
        <v>294</v>
      </c>
      <c r="C14752" t="s">
        <v>19336</v>
      </c>
      <c r="F14752" t="s">
        <v>31</v>
      </c>
      <c r="G14752">
        <v>60000</v>
      </c>
      <c r="H14752" t="s">
        <v>59</v>
      </c>
      <c r="I14752" t="s">
        <v>1020</v>
      </c>
      <c r="J14752">
        <v>200</v>
      </c>
      <c r="L14752" t="s">
        <v>2638</v>
      </c>
      <c r="M14752" t="s">
        <v>46</v>
      </c>
      <c r="N14752" t="s">
        <v>79</v>
      </c>
      <c r="O14752">
        <v>42383.490694826403</v>
      </c>
      <c r="P14752">
        <v>300</v>
      </c>
      <c r="Q14752">
        <v>42459</v>
      </c>
      <c r="R14752">
        <v>42383</v>
      </c>
      <c r="S14752" t="s">
        <v>19126</v>
      </c>
      <c r="T14752" t="s">
        <v>80</v>
      </c>
      <c r="U14752">
        <v>8000</v>
      </c>
      <c r="V14752">
        <v>6780</v>
      </c>
      <c r="W14752" t="s">
        <v>59</v>
      </c>
      <c r="X14752" t="s">
        <v>1022</v>
      </c>
      <c r="Y14752" t="s">
        <v>62</v>
      </c>
      <c r="Z14752" t="s">
        <v>170</v>
      </c>
      <c r="AA14752">
        <v>50</v>
      </c>
      <c r="AB14752" t="s">
        <v>171</v>
      </c>
    </row>
    <row r="14753" spans="1:28">
      <c r="A14753" t="s">
        <v>3142</v>
      </c>
      <c r="B14753" t="s">
        <v>294</v>
      </c>
      <c r="C14753" t="s">
        <v>19337</v>
      </c>
      <c r="F14753" t="s">
        <v>31</v>
      </c>
      <c r="G14753">
        <v>464750</v>
      </c>
      <c r="H14753" t="s">
        <v>59</v>
      </c>
      <c r="I14753" t="s">
        <v>1020</v>
      </c>
      <c r="J14753">
        <v>55</v>
      </c>
      <c r="L14753" t="s">
        <v>2063</v>
      </c>
      <c r="M14753" t="s">
        <v>35</v>
      </c>
      <c r="N14753" t="s">
        <v>36</v>
      </c>
      <c r="O14753">
        <v>42383.490663541699</v>
      </c>
      <c r="P14753">
        <v>8450</v>
      </c>
      <c r="Q14753">
        <v>42397</v>
      </c>
      <c r="R14753">
        <v>42383</v>
      </c>
      <c r="S14753" t="s">
        <v>19126</v>
      </c>
      <c r="T14753" t="s">
        <v>38</v>
      </c>
      <c r="U14753" t="s">
        <v>38</v>
      </c>
      <c r="V14753">
        <v>0</v>
      </c>
      <c r="W14753" t="s">
        <v>59</v>
      </c>
      <c r="X14753" t="s">
        <v>61</v>
      </c>
      <c r="Y14753" t="s">
        <v>62</v>
      </c>
      <c r="AA14753">
        <v>1</v>
      </c>
      <c r="AB14753" t="s">
        <v>41</v>
      </c>
    </row>
    <row r="14754" spans="1:28">
      <c r="A14754" t="s">
        <v>3142</v>
      </c>
      <c r="B14754" t="s">
        <v>294</v>
      </c>
      <c r="C14754" t="s">
        <v>19338</v>
      </c>
      <c r="F14754" t="s">
        <v>31</v>
      </c>
      <c r="G14754">
        <v>185900</v>
      </c>
      <c r="H14754" t="s">
        <v>59</v>
      </c>
      <c r="I14754" t="s">
        <v>1020</v>
      </c>
      <c r="J14754">
        <v>22</v>
      </c>
      <c r="L14754" t="s">
        <v>2063</v>
      </c>
      <c r="M14754" t="s">
        <v>35</v>
      </c>
      <c r="N14754" t="s">
        <v>36</v>
      </c>
      <c r="O14754">
        <v>42383.490657476897</v>
      </c>
      <c r="P14754">
        <v>8450</v>
      </c>
      <c r="Q14754">
        <v>42397</v>
      </c>
      <c r="R14754">
        <v>42383</v>
      </c>
      <c r="S14754" t="s">
        <v>19126</v>
      </c>
      <c r="T14754" t="s">
        <v>38</v>
      </c>
      <c r="U14754" t="s">
        <v>38</v>
      </c>
      <c r="V14754">
        <v>0</v>
      </c>
      <c r="W14754" t="s">
        <v>59</v>
      </c>
      <c r="X14754" t="s">
        <v>61</v>
      </c>
      <c r="Y14754" t="s">
        <v>62</v>
      </c>
      <c r="AA14754">
        <v>1</v>
      </c>
      <c r="AB14754" t="s">
        <v>41</v>
      </c>
    </row>
    <row r="14755" spans="1:28">
      <c r="A14755" t="s">
        <v>3142</v>
      </c>
      <c r="B14755" t="s">
        <v>294</v>
      </c>
      <c r="C14755" t="s">
        <v>19339</v>
      </c>
      <c r="F14755" t="s">
        <v>31</v>
      </c>
      <c r="G14755">
        <v>102000</v>
      </c>
      <c r="H14755" t="s">
        <v>59</v>
      </c>
      <c r="I14755" t="s">
        <v>1020</v>
      </c>
      <c r="J14755">
        <v>12</v>
      </c>
      <c r="L14755" t="s">
        <v>2638</v>
      </c>
      <c r="M14755" t="s">
        <v>35</v>
      </c>
      <c r="N14755" t="s">
        <v>36</v>
      </c>
      <c r="O14755">
        <v>42383.490639652802</v>
      </c>
      <c r="P14755">
        <v>8500</v>
      </c>
      <c r="Q14755">
        <v>42397</v>
      </c>
      <c r="R14755">
        <v>42383</v>
      </c>
      <c r="S14755" t="s">
        <v>19126</v>
      </c>
      <c r="T14755" t="s">
        <v>38</v>
      </c>
      <c r="U14755" t="s">
        <v>38</v>
      </c>
      <c r="V14755">
        <v>0</v>
      </c>
      <c r="W14755" t="s">
        <v>59</v>
      </c>
      <c r="X14755" t="s">
        <v>61</v>
      </c>
      <c r="Y14755" t="s">
        <v>62</v>
      </c>
      <c r="AA14755">
        <v>1</v>
      </c>
      <c r="AB14755" t="s">
        <v>41</v>
      </c>
    </row>
    <row r="14756" spans="1:28">
      <c r="A14756" t="s">
        <v>3142</v>
      </c>
      <c r="B14756" t="s">
        <v>294</v>
      </c>
      <c r="C14756" t="s">
        <v>19340</v>
      </c>
      <c r="F14756" t="s">
        <v>31</v>
      </c>
      <c r="G14756">
        <v>751500</v>
      </c>
      <c r="H14756" t="s">
        <v>59</v>
      </c>
      <c r="I14756" t="s">
        <v>1020</v>
      </c>
      <c r="J14756">
        <v>90</v>
      </c>
      <c r="L14756" t="s">
        <v>2638</v>
      </c>
      <c r="M14756" t="s">
        <v>46</v>
      </c>
      <c r="N14756" t="s">
        <v>36</v>
      </c>
      <c r="O14756">
        <v>42383.490580856502</v>
      </c>
      <c r="P14756">
        <v>8350</v>
      </c>
      <c r="Q14756">
        <v>42397</v>
      </c>
      <c r="R14756">
        <v>42383</v>
      </c>
      <c r="S14756" t="s">
        <v>19126</v>
      </c>
      <c r="T14756" t="s">
        <v>38</v>
      </c>
      <c r="U14756" t="s">
        <v>38</v>
      </c>
      <c r="V14756">
        <v>0</v>
      </c>
      <c r="W14756" t="s">
        <v>59</v>
      </c>
      <c r="X14756" t="s">
        <v>61</v>
      </c>
      <c r="Y14756" t="s">
        <v>62</v>
      </c>
      <c r="AA14756">
        <v>1</v>
      </c>
      <c r="AB14756" t="s">
        <v>41</v>
      </c>
    </row>
    <row r="14757" spans="1:28">
      <c r="A14757" t="s">
        <v>6067</v>
      </c>
      <c r="B14757" t="s">
        <v>294</v>
      </c>
      <c r="C14757" t="s">
        <v>19341</v>
      </c>
      <c r="F14757" t="s">
        <v>31</v>
      </c>
      <c r="G14757">
        <v>7000</v>
      </c>
      <c r="H14757" t="s">
        <v>59</v>
      </c>
      <c r="I14757" t="s">
        <v>1020</v>
      </c>
      <c r="J14757">
        <v>200</v>
      </c>
      <c r="L14757" t="s">
        <v>2638</v>
      </c>
      <c r="M14757" t="s">
        <v>46</v>
      </c>
      <c r="N14757" t="s">
        <v>79</v>
      </c>
      <c r="O14757">
        <v>42383.490545717599</v>
      </c>
      <c r="P14757">
        <v>35</v>
      </c>
      <c r="Q14757">
        <v>42459</v>
      </c>
      <c r="R14757">
        <v>42383</v>
      </c>
      <c r="S14757" t="s">
        <v>19126</v>
      </c>
      <c r="T14757" t="s">
        <v>88</v>
      </c>
      <c r="U14757">
        <v>10200</v>
      </c>
      <c r="V14757">
        <v>3400</v>
      </c>
      <c r="W14757" t="s">
        <v>59</v>
      </c>
      <c r="X14757" t="s">
        <v>1022</v>
      </c>
      <c r="Y14757" t="s">
        <v>62</v>
      </c>
      <c r="Z14757" t="s">
        <v>170</v>
      </c>
      <c r="AA14757">
        <v>50</v>
      </c>
      <c r="AB14757" t="s">
        <v>171</v>
      </c>
    </row>
    <row r="14758" spans="1:28">
      <c r="A14758" t="s">
        <v>6067</v>
      </c>
      <c r="B14758" t="s">
        <v>294</v>
      </c>
      <c r="C14758" t="s">
        <v>19342</v>
      </c>
      <c r="F14758" t="s">
        <v>31</v>
      </c>
      <c r="G14758">
        <v>7000</v>
      </c>
      <c r="H14758" t="s">
        <v>59</v>
      </c>
      <c r="I14758" t="s">
        <v>1020</v>
      </c>
      <c r="J14758">
        <v>200</v>
      </c>
      <c r="L14758" t="s">
        <v>2638</v>
      </c>
      <c r="M14758" t="s">
        <v>46</v>
      </c>
      <c r="N14758" t="s">
        <v>79</v>
      </c>
      <c r="O14758">
        <v>42383.490319791701</v>
      </c>
      <c r="P14758">
        <v>35</v>
      </c>
      <c r="Q14758">
        <v>42459</v>
      </c>
      <c r="R14758">
        <v>42383</v>
      </c>
      <c r="S14758" t="s">
        <v>19126</v>
      </c>
      <c r="T14758" t="s">
        <v>88</v>
      </c>
      <c r="U14758">
        <v>10200</v>
      </c>
      <c r="V14758">
        <v>3400</v>
      </c>
      <c r="W14758" t="s">
        <v>59</v>
      </c>
      <c r="X14758" t="s">
        <v>1022</v>
      </c>
      <c r="Y14758" t="s">
        <v>62</v>
      </c>
      <c r="Z14758" t="s">
        <v>170</v>
      </c>
      <c r="AA14758">
        <v>50</v>
      </c>
      <c r="AB14758" t="s">
        <v>171</v>
      </c>
    </row>
    <row r="14759" spans="1:28">
      <c r="A14759" t="s">
        <v>4613</v>
      </c>
      <c r="B14759" t="s">
        <v>294</v>
      </c>
      <c r="C14759" t="s">
        <v>19343</v>
      </c>
      <c r="F14759" t="s">
        <v>31</v>
      </c>
      <c r="G14759">
        <v>32750</v>
      </c>
      <c r="H14759" t="s">
        <v>59</v>
      </c>
      <c r="I14759" t="s">
        <v>1020</v>
      </c>
      <c r="J14759">
        <v>250</v>
      </c>
      <c r="L14759" t="s">
        <v>2063</v>
      </c>
      <c r="M14759" t="s">
        <v>46</v>
      </c>
      <c r="N14759" t="s">
        <v>79</v>
      </c>
      <c r="O14759">
        <v>42383.490112106498</v>
      </c>
      <c r="P14759">
        <v>131</v>
      </c>
      <c r="Q14759">
        <v>42459</v>
      </c>
      <c r="R14759">
        <v>42383</v>
      </c>
      <c r="S14759" t="s">
        <v>19126</v>
      </c>
      <c r="T14759" t="s">
        <v>88</v>
      </c>
      <c r="U14759">
        <v>9400</v>
      </c>
      <c r="V14759">
        <v>4225</v>
      </c>
      <c r="W14759" t="s">
        <v>59</v>
      </c>
      <c r="X14759" t="s">
        <v>1022</v>
      </c>
      <c r="Y14759" t="s">
        <v>62</v>
      </c>
      <c r="Z14759" t="s">
        <v>170</v>
      </c>
      <c r="AA14759">
        <v>50</v>
      </c>
      <c r="AB14759" t="s">
        <v>171</v>
      </c>
    </row>
    <row r="14760" spans="1:28">
      <c r="A14760" t="s">
        <v>3039</v>
      </c>
      <c r="B14760" t="s">
        <v>294</v>
      </c>
      <c r="C14760" t="s">
        <v>19344</v>
      </c>
      <c r="F14760" t="s">
        <v>31</v>
      </c>
      <c r="G14760">
        <v>236000</v>
      </c>
      <c r="H14760" t="s">
        <v>59</v>
      </c>
      <c r="I14760" t="s">
        <v>1020</v>
      </c>
      <c r="J14760">
        <v>500</v>
      </c>
      <c r="L14760" t="s">
        <v>2638</v>
      </c>
      <c r="M14760" t="s">
        <v>35</v>
      </c>
      <c r="N14760" t="s">
        <v>79</v>
      </c>
      <c r="O14760">
        <v>42383.490060023098</v>
      </c>
      <c r="P14760">
        <v>472</v>
      </c>
      <c r="Q14760">
        <v>42550</v>
      </c>
      <c r="R14760">
        <v>42383</v>
      </c>
      <c r="S14760" t="s">
        <v>19126</v>
      </c>
      <c r="T14760" t="s">
        <v>88</v>
      </c>
      <c r="U14760">
        <v>8600</v>
      </c>
      <c r="V14760">
        <v>8350</v>
      </c>
      <c r="W14760" t="s">
        <v>59</v>
      </c>
      <c r="X14760" t="s">
        <v>1022</v>
      </c>
      <c r="Y14760" t="s">
        <v>62</v>
      </c>
      <c r="Z14760" t="s">
        <v>170</v>
      </c>
      <c r="AA14760">
        <v>50</v>
      </c>
      <c r="AB14760" t="s">
        <v>171</v>
      </c>
    </row>
    <row r="14761" spans="1:28">
      <c r="A14761" t="s">
        <v>3142</v>
      </c>
      <c r="B14761" t="s">
        <v>294</v>
      </c>
      <c r="C14761" t="s">
        <v>19345</v>
      </c>
      <c r="F14761" t="s">
        <v>31</v>
      </c>
      <c r="G14761">
        <v>150300</v>
      </c>
      <c r="H14761" t="s">
        <v>59</v>
      </c>
      <c r="I14761" t="s">
        <v>1020</v>
      </c>
      <c r="J14761">
        <v>18</v>
      </c>
      <c r="L14761" t="s">
        <v>2063</v>
      </c>
      <c r="M14761" t="s">
        <v>46</v>
      </c>
      <c r="N14761" t="s">
        <v>36</v>
      </c>
      <c r="O14761">
        <v>42383.490024919003</v>
      </c>
      <c r="P14761">
        <v>8350</v>
      </c>
      <c r="Q14761">
        <v>42397</v>
      </c>
      <c r="R14761">
        <v>42383</v>
      </c>
      <c r="S14761" t="s">
        <v>19126</v>
      </c>
      <c r="T14761" t="s">
        <v>38</v>
      </c>
      <c r="U14761" t="s">
        <v>38</v>
      </c>
      <c r="V14761">
        <v>0</v>
      </c>
      <c r="W14761" t="s">
        <v>59</v>
      </c>
      <c r="X14761" t="s">
        <v>61</v>
      </c>
      <c r="Y14761" t="s">
        <v>62</v>
      </c>
      <c r="AA14761">
        <v>1</v>
      </c>
      <c r="AB14761" t="s">
        <v>41</v>
      </c>
    </row>
    <row r="14762" spans="1:28">
      <c r="A14762" t="s">
        <v>4613</v>
      </c>
      <c r="B14762" t="s">
        <v>294</v>
      </c>
      <c r="C14762" t="s">
        <v>19346</v>
      </c>
      <c r="F14762" t="s">
        <v>31</v>
      </c>
      <c r="G14762">
        <v>13100</v>
      </c>
      <c r="H14762" t="s">
        <v>59</v>
      </c>
      <c r="I14762" t="s">
        <v>1020</v>
      </c>
      <c r="J14762">
        <v>100</v>
      </c>
      <c r="L14762" t="s">
        <v>2063</v>
      </c>
      <c r="M14762" t="s">
        <v>46</v>
      </c>
      <c r="N14762" t="s">
        <v>79</v>
      </c>
      <c r="O14762">
        <v>42383.489904780101</v>
      </c>
      <c r="P14762">
        <v>131</v>
      </c>
      <c r="Q14762">
        <v>42459</v>
      </c>
      <c r="R14762">
        <v>42383</v>
      </c>
      <c r="S14762" t="s">
        <v>19126</v>
      </c>
      <c r="T14762" t="s">
        <v>88</v>
      </c>
      <c r="U14762">
        <v>9400</v>
      </c>
      <c r="V14762">
        <v>1690</v>
      </c>
      <c r="W14762" t="s">
        <v>59</v>
      </c>
      <c r="X14762" t="s">
        <v>1022</v>
      </c>
      <c r="Y14762" t="s">
        <v>62</v>
      </c>
      <c r="Z14762" t="s">
        <v>170</v>
      </c>
      <c r="AA14762">
        <v>50</v>
      </c>
      <c r="AB14762" t="s">
        <v>171</v>
      </c>
    </row>
    <row r="14763" spans="1:28">
      <c r="A14763" t="s">
        <v>3142</v>
      </c>
      <c r="B14763" t="s">
        <v>294</v>
      </c>
      <c r="C14763" t="s">
        <v>19347</v>
      </c>
      <c r="F14763" t="s">
        <v>31</v>
      </c>
      <c r="G14763">
        <v>102000</v>
      </c>
      <c r="H14763" t="s">
        <v>59</v>
      </c>
      <c r="I14763" t="s">
        <v>1020</v>
      </c>
      <c r="J14763">
        <v>12</v>
      </c>
      <c r="L14763" t="s">
        <v>2638</v>
      </c>
      <c r="M14763" t="s">
        <v>35</v>
      </c>
      <c r="N14763" t="s">
        <v>36</v>
      </c>
      <c r="O14763">
        <v>42383.489619213004</v>
      </c>
      <c r="P14763">
        <v>8500</v>
      </c>
      <c r="Q14763">
        <v>42397</v>
      </c>
      <c r="R14763">
        <v>42383</v>
      </c>
      <c r="S14763" t="s">
        <v>19126</v>
      </c>
      <c r="T14763" t="s">
        <v>38</v>
      </c>
      <c r="U14763" t="s">
        <v>38</v>
      </c>
      <c r="V14763">
        <v>0</v>
      </c>
      <c r="W14763" t="s">
        <v>59</v>
      </c>
      <c r="X14763" t="s">
        <v>61</v>
      </c>
      <c r="Y14763" t="s">
        <v>62</v>
      </c>
      <c r="AA14763">
        <v>1</v>
      </c>
      <c r="AB14763" t="s">
        <v>41</v>
      </c>
    </row>
    <row r="14764" spans="1:28">
      <c r="A14764" t="s">
        <v>3142</v>
      </c>
      <c r="B14764" t="s">
        <v>294</v>
      </c>
      <c r="C14764" t="s">
        <v>19348</v>
      </c>
      <c r="F14764" t="s">
        <v>31</v>
      </c>
      <c r="G14764">
        <v>252000</v>
      </c>
      <c r="H14764" t="s">
        <v>59</v>
      </c>
      <c r="I14764" t="s">
        <v>1020</v>
      </c>
      <c r="J14764">
        <v>30</v>
      </c>
      <c r="L14764" t="s">
        <v>2638</v>
      </c>
      <c r="M14764" t="s">
        <v>46</v>
      </c>
      <c r="N14764" t="s">
        <v>36</v>
      </c>
      <c r="O14764">
        <v>42383.489514768502</v>
      </c>
      <c r="P14764">
        <v>8400</v>
      </c>
      <c r="Q14764">
        <v>42397</v>
      </c>
      <c r="R14764">
        <v>42383</v>
      </c>
      <c r="S14764" t="s">
        <v>19126</v>
      </c>
      <c r="T14764" t="s">
        <v>38</v>
      </c>
      <c r="U14764" t="s">
        <v>38</v>
      </c>
      <c r="V14764">
        <v>0</v>
      </c>
      <c r="W14764" t="s">
        <v>59</v>
      </c>
      <c r="X14764" t="s">
        <v>61</v>
      </c>
      <c r="Y14764" t="s">
        <v>62</v>
      </c>
      <c r="AA14764">
        <v>1</v>
      </c>
      <c r="AB14764" t="s">
        <v>41</v>
      </c>
    </row>
    <row r="14765" spans="1:28">
      <c r="A14765" t="s">
        <v>2282</v>
      </c>
      <c r="B14765" t="s">
        <v>294</v>
      </c>
      <c r="C14765" t="s">
        <v>19349</v>
      </c>
      <c r="F14765" t="s">
        <v>31</v>
      </c>
      <c r="G14765">
        <v>186000</v>
      </c>
      <c r="H14765" t="s">
        <v>59</v>
      </c>
      <c r="I14765" t="s">
        <v>1020</v>
      </c>
      <c r="J14765">
        <v>200</v>
      </c>
      <c r="L14765" t="s">
        <v>2063</v>
      </c>
      <c r="M14765" t="s">
        <v>46</v>
      </c>
      <c r="N14765" t="s">
        <v>79</v>
      </c>
      <c r="O14765">
        <v>42383.489461759302</v>
      </c>
      <c r="P14765">
        <v>930</v>
      </c>
      <c r="Q14765">
        <v>42733</v>
      </c>
      <c r="R14765">
        <v>42383</v>
      </c>
      <c r="S14765" t="s">
        <v>19126</v>
      </c>
      <c r="T14765" t="s">
        <v>88</v>
      </c>
      <c r="U14765">
        <v>8200</v>
      </c>
      <c r="V14765">
        <v>6760</v>
      </c>
      <c r="W14765" t="s">
        <v>59</v>
      </c>
      <c r="X14765" t="s">
        <v>1022</v>
      </c>
      <c r="Y14765" t="s">
        <v>62</v>
      </c>
      <c r="Z14765" t="s">
        <v>170</v>
      </c>
      <c r="AA14765">
        <v>50</v>
      </c>
      <c r="AB14765" t="s">
        <v>171</v>
      </c>
    </row>
    <row r="14766" spans="1:28">
      <c r="A14766" t="s">
        <v>3142</v>
      </c>
      <c r="B14766" t="s">
        <v>294</v>
      </c>
      <c r="C14766" t="s">
        <v>19350</v>
      </c>
      <c r="F14766" t="s">
        <v>31</v>
      </c>
      <c r="G14766">
        <v>887250</v>
      </c>
      <c r="H14766" t="s">
        <v>59</v>
      </c>
      <c r="I14766" t="s">
        <v>1020</v>
      </c>
      <c r="J14766">
        <v>105</v>
      </c>
      <c r="L14766" t="s">
        <v>2063</v>
      </c>
      <c r="M14766" t="s">
        <v>46</v>
      </c>
      <c r="N14766" t="s">
        <v>36</v>
      </c>
      <c r="O14766">
        <v>42383.489418518497</v>
      </c>
      <c r="P14766">
        <v>8450</v>
      </c>
      <c r="Q14766">
        <v>42397</v>
      </c>
      <c r="R14766">
        <v>42383</v>
      </c>
      <c r="S14766" t="s">
        <v>19126</v>
      </c>
      <c r="T14766" t="s">
        <v>38</v>
      </c>
      <c r="U14766" t="s">
        <v>38</v>
      </c>
      <c r="V14766">
        <v>0</v>
      </c>
      <c r="W14766" t="s">
        <v>59</v>
      </c>
      <c r="X14766" t="s">
        <v>61</v>
      </c>
      <c r="Y14766" t="s">
        <v>62</v>
      </c>
      <c r="AA14766">
        <v>1</v>
      </c>
      <c r="AB14766" t="s">
        <v>41</v>
      </c>
    </row>
    <row r="14767" spans="1:28">
      <c r="A14767" t="s">
        <v>3142</v>
      </c>
      <c r="B14767" t="s">
        <v>294</v>
      </c>
      <c r="C14767" t="s">
        <v>19351</v>
      </c>
      <c r="F14767" t="s">
        <v>31</v>
      </c>
      <c r="G14767">
        <v>1142400</v>
      </c>
      <c r="H14767" t="s">
        <v>59</v>
      </c>
      <c r="I14767" t="s">
        <v>1020</v>
      </c>
      <c r="J14767">
        <v>136</v>
      </c>
      <c r="L14767" t="s">
        <v>2638</v>
      </c>
      <c r="M14767" t="s">
        <v>46</v>
      </c>
      <c r="N14767" t="s">
        <v>36</v>
      </c>
      <c r="O14767">
        <v>42383.489359328698</v>
      </c>
      <c r="P14767">
        <v>8400</v>
      </c>
      <c r="Q14767">
        <v>42397</v>
      </c>
      <c r="R14767">
        <v>42383</v>
      </c>
      <c r="S14767" t="s">
        <v>19126</v>
      </c>
      <c r="T14767" t="s">
        <v>38</v>
      </c>
      <c r="U14767" t="s">
        <v>38</v>
      </c>
      <c r="V14767">
        <v>0</v>
      </c>
      <c r="W14767" t="s">
        <v>59</v>
      </c>
      <c r="X14767" t="s">
        <v>61</v>
      </c>
      <c r="Y14767" t="s">
        <v>62</v>
      </c>
      <c r="AA14767">
        <v>1</v>
      </c>
      <c r="AB14767" t="s">
        <v>41</v>
      </c>
    </row>
    <row r="14768" spans="1:28">
      <c r="A14768" t="s">
        <v>3142</v>
      </c>
      <c r="B14768" t="s">
        <v>294</v>
      </c>
      <c r="C14768" t="s">
        <v>19352</v>
      </c>
      <c r="F14768" t="s">
        <v>31</v>
      </c>
      <c r="G14768">
        <v>101700</v>
      </c>
      <c r="H14768" t="s">
        <v>59</v>
      </c>
      <c r="I14768" t="s">
        <v>1020</v>
      </c>
      <c r="J14768">
        <v>12</v>
      </c>
      <c r="L14768" t="s">
        <v>2638</v>
      </c>
      <c r="M14768" t="s">
        <v>35</v>
      </c>
      <c r="N14768" t="s">
        <v>36</v>
      </c>
      <c r="O14768">
        <v>42383.4892755787</v>
      </c>
      <c r="P14768">
        <v>8475</v>
      </c>
      <c r="Q14768">
        <v>42397</v>
      </c>
      <c r="R14768">
        <v>42383</v>
      </c>
      <c r="S14768" t="s">
        <v>19126</v>
      </c>
      <c r="T14768" t="s">
        <v>38</v>
      </c>
      <c r="U14768" t="s">
        <v>38</v>
      </c>
      <c r="V14768">
        <v>0</v>
      </c>
      <c r="W14768" t="s">
        <v>59</v>
      </c>
      <c r="X14768" t="s">
        <v>61</v>
      </c>
      <c r="Y14768" t="s">
        <v>62</v>
      </c>
      <c r="AA14768">
        <v>1</v>
      </c>
      <c r="AB14768" t="s">
        <v>41</v>
      </c>
    </row>
    <row r="14769" spans="1:28">
      <c r="A14769" t="s">
        <v>3039</v>
      </c>
      <c r="B14769" t="s">
        <v>294</v>
      </c>
      <c r="C14769" t="s">
        <v>19353</v>
      </c>
      <c r="F14769" t="s">
        <v>31</v>
      </c>
      <c r="G14769">
        <v>47200</v>
      </c>
      <c r="H14769" t="s">
        <v>59</v>
      </c>
      <c r="I14769" t="s">
        <v>1020</v>
      </c>
      <c r="J14769">
        <v>100</v>
      </c>
      <c r="L14769" t="s">
        <v>2063</v>
      </c>
      <c r="M14769" t="s">
        <v>35</v>
      </c>
      <c r="N14769" t="s">
        <v>79</v>
      </c>
      <c r="O14769">
        <v>42383.489234328699</v>
      </c>
      <c r="P14769">
        <v>472</v>
      </c>
      <c r="Q14769">
        <v>42550</v>
      </c>
      <c r="R14769">
        <v>42383</v>
      </c>
      <c r="S14769" t="s">
        <v>19126</v>
      </c>
      <c r="T14769" t="s">
        <v>88</v>
      </c>
      <c r="U14769">
        <v>8600</v>
      </c>
      <c r="V14769">
        <v>1670</v>
      </c>
      <c r="W14769" t="s">
        <v>59</v>
      </c>
      <c r="X14769" t="s">
        <v>1022</v>
      </c>
      <c r="Y14769" t="s">
        <v>62</v>
      </c>
      <c r="Z14769" t="s">
        <v>170</v>
      </c>
      <c r="AA14769">
        <v>50</v>
      </c>
      <c r="AB14769" t="s">
        <v>171</v>
      </c>
    </row>
    <row r="14770" spans="1:28">
      <c r="A14770" t="s">
        <v>3142</v>
      </c>
      <c r="B14770" t="s">
        <v>294</v>
      </c>
      <c r="C14770" t="s">
        <v>19354</v>
      </c>
      <c r="F14770" t="s">
        <v>31</v>
      </c>
      <c r="G14770">
        <v>649350</v>
      </c>
      <c r="H14770" t="s">
        <v>59</v>
      </c>
      <c r="I14770" t="s">
        <v>1020</v>
      </c>
      <c r="J14770">
        <v>78</v>
      </c>
      <c r="L14770" t="s">
        <v>2638</v>
      </c>
      <c r="M14770" t="s">
        <v>35</v>
      </c>
      <c r="N14770" t="s">
        <v>36</v>
      </c>
      <c r="O14770">
        <v>42383.489163344901</v>
      </c>
      <c r="P14770">
        <v>8325</v>
      </c>
      <c r="Q14770">
        <v>42397</v>
      </c>
      <c r="R14770">
        <v>42383</v>
      </c>
      <c r="S14770" t="s">
        <v>19126</v>
      </c>
      <c r="T14770" t="s">
        <v>38</v>
      </c>
      <c r="U14770" t="s">
        <v>38</v>
      </c>
      <c r="V14770">
        <v>0</v>
      </c>
      <c r="W14770" t="s">
        <v>59</v>
      </c>
      <c r="X14770" t="s">
        <v>61</v>
      </c>
      <c r="Y14770" t="s">
        <v>62</v>
      </c>
      <c r="AA14770">
        <v>1</v>
      </c>
      <c r="AB14770" t="s">
        <v>41</v>
      </c>
    </row>
    <row r="14771" spans="1:28">
      <c r="A14771" t="s">
        <v>3142</v>
      </c>
      <c r="B14771" t="s">
        <v>294</v>
      </c>
      <c r="C14771" t="s">
        <v>19355</v>
      </c>
      <c r="F14771" t="s">
        <v>31</v>
      </c>
      <c r="G14771">
        <v>58100</v>
      </c>
      <c r="H14771" t="s">
        <v>59</v>
      </c>
      <c r="I14771" t="s">
        <v>1020</v>
      </c>
      <c r="J14771">
        <v>7</v>
      </c>
      <c r="L14771" t="s">
        <v>2063</v>
      </c>
      <c r="M14771" t="s">
        <v>35</v>
      </c>
      <c r="N14771" t="s">
        <v>36</v>
      </c>
      <c r="O14771">
        <v>42383.489070555603</v>
      </c>
      <c r="P14771">
        <v>8300</v>
      </c>
      <c r="Q14771">
        <v>42397</v>
      </c>
      <c r="R14771">
        <v>42383</v>
      </c>
      <c r="S14771" t="s">
        <v>19126</v>
      </c>
      <c r="T14771" t="s">
        <v>38</v>
      </c>
      <c r="U14771" t="s">
        <v>38</v>
      </c>
      <c r="V14771">
        <v>0</v>
      </c>
      <c r="W14771" t="s">
        <v>59</v>
      </c>
      <c r="X14771" t="s">
        <v>61</v>
      </c>
      <c r="Y14771" t="s">
        <v>62</v>
      </c>
      <c r="AA14771">
        <v>1</v>
      </c>
      <c r="AB14771" t="s">
        <v>41</v>
      </c>
    </row>
    <row r="14772" spans="1:28">
      <c r="A14772" t="s">
        <v>3142</v>
      </c>
      <c r="B14772" t="s">
        <v>294</v>
      </c>
      <c r="C14772" t="s">
        <v>19356</v>
      </c>
      <c r="F14772" t="s">
        <v>31</v>
      </c>
      <c r="G14772">
        <v>650650</v>
      </c>
      <c r="H14772" t="s">
        <v>59</v>
      </c>
      <c r="I14772" t="s">
        <v>1020</v>
      </c>
      <c r="J14772">
        <v>77</v>
      </c>
      <c r="L14772" t="s">
        <v>2638</v>
      </c>
      <c r="M14772" t="s">
        <v>35</v>
      </c>
      <c r="N14772" t="s">
        <v>36</v>
      </c>
      <c r="O14772">
        <v>42383.489019791698</v>
      </c>
      <c r="P14772">
        <v>8450</v>
      </c>
      <c r="Q14772">
        <v>42397</v>
      </c>
      <c r="R14772">
        <v>42383</v>
      </c>
      <c r="S14772" t="s">
        <v>19126</v>
      </c>
      <c r="T14772" t="s">
        <v>38</v>
      </c>
      <c r="U14772" t="s">
        <v>38</v>
      </c>
      <c r="V14772">
        <v>0</v>
      </c>
      <c r="W14772" t="s">
        <v>59</v>
      </c>
      <c r="X14772" t="s">
        <v>61</v>
      </c>
      <c r="Y14772" t="s">
        <v>62</v>
      </c>
      <c r="AA14772">
        <v>1</v>
      </c>
      <c r="AB14772" t="s">
        <v>41</v>
      </c>
    </row>
    <row r="14773" spans="1:28">
      <c r="A14773" t="s">
        <v>3142</v>
      </c>
      <c r="B14773" t="s">
        <v>294</v>
      </c>
      <c r="C14773" t="s">
        <v>19357</v>
      </c>
      <c r="F14773" t="s">
        <v>31</v>
      </c>
      <c r="G14773">
        <v>67800</v>
      </c>
      <c r="H14773" t="s">
        <v>59</v>
      </c>
      <c r="I14773" t="s">
        <v>1020</v>
      </c>
      <c r="J14773">
        <v>8</v>
      </c>
      <c r="L14773" t="s">
        <v>2638</v>
      </c>
      <c r="M14773" t="s">
        <v>46</v>
      </c>
      <c r="N14773" t="s">
        <v>36</v>
      </c>
      <c r="O14773">
        <v>42383.488528356502</v>
      </c>
      <c r="P14773">
        <v>8475</v>
      </c>
      <c r="Q14773">
        <v>42397</v>
      </c>
      <c r="R14773">
        <v>42383</v>
      </c>
      <c r="S14773" t="s">
        <v>19126</v>
      </c>
      <c r="T14773" t="s">
        <v>38</v>
      </c>
      <c r="U14773" t="s">
        <v>38</v>
      </c>
      <c r="V14773">
        <v>0</v>
      </c>
      <c r="W14773" t="s">
        <v>59</v>
      </c>
      <c r="X14773" t="s">
        <v>61</v>
      </c>
      <c r="Y14773" t="s">
        <v>62</v>
      </c>
      <c r="AA14773">
        <v>1</v>
      </c>
      <c r="AB14773" t="s">
        <v>41</v>
      </c>
    </row>
    <row r="14774" spans="1:28">
      <c r="A14774" t="s">
        <v>3039</v>
      </c>
      <c r="B14774" t="s">
        <v>294</v>
      </c>
      <c r="C14774" t="s">
        <v>19358</v>
      </c>
      <c r="F14774" t="s">
        <v>31</v>
      </c>
      <c r="G14774">
        <v>378000</v>
      </c>
      <c r="H14774" t="s">
        <v>59</v>
      </c>
      <c r="I14774" t="s">
        <v>1020</v>
      </c>
      <c r="J14774">
        <v>700</v>
      </c>
      <c r="L14774" t="s">
        <v>2063</v>
      </c>
      <c r="M14774" t="s">
        <v>35</v>
      </c>
      <c r="N14774" t="s">
        <v>79</v>
      </c>
      <c r="O14774">
        <v>42383.488411064798</v>
      </c>
      <c r="P14774">
        <v>540</v>
      </c>
      <c r="Q14774">
        <v>42550</v>
      </c>
      <c r="R14774">
        <v>42383</v>
      </c>
      <c r="S14774" t="s">
        <v>19126</v>
      </c>
      <c r="T14774" t="s">
        <v>88</v>
      </c>
      <c r="U14774">
        <v>8600</v>
      </c>
      <c r="V14774">
        <v>11830</v>
      </c>
      <c r="W14774" t="s">
        <v>59</v>
      </c>
      <c r="X14774" t="s">
        <v>1022</v>
      </c>
      <c r="Y14774" t="s">
        <v>62</v>
      </c>
      <c r="Z14774" t="s">
        <v>170</v>
      </c>
      <c r="AA14774">
        <v>50</v>
      </c>
      <c r="AB14774" t="s">
        <v>171</v>
      </c>
    </row>
    <row r="14775" spans="1:28">
      <c r="A14775" t="s">
        <v>2798</v>
      </c>
      <c r="B14775" t="s">
        <v>294</v>
      </c>
      <c r="C14775" t="s">
        <v>19359</v>
      </c>
      <c r="F14775" t="s">
        <v>31</v>
      </c>
      <c r="G14775">
        <v>60000</v>
      </c>
      <c r="H14775" t="s">
        <v>59</v>
      </c>
      <c r="I14775" t="s">
        <v>1020</v>
      </c>
      <c r="J14775">
        <v>200</v>
      </c>
      <c r="L14775" t="s">
        <v>2638</v>
      </c>
      <c r="M14775" t="s">
        <v>46</v>
      </c>
      <c r="N14775" t="s">
        <v>79</v>
      </c>
      <c r="O14775">
        <v>42383.488320833298</v>
      </c>
      <c r="P14775">
        <v>300</v>
      </c>
      <c r="Q14775">
        <v>42733</v>
      </c>
      <c r="R14775">
        <v>42383</v>
      </c>
      <c r="S14775" t="s">
        <v>19126</v>
      </c>
      <c r="T14775" t="s">
        <v>80</v>
      </c>
      <c r="U14775">
        <v>6000</v>
      </c>
      <c r="V14775">
        <v>3360</v>
      </c>
      <c r="W14775" t="s">
        <v>59</v>
      </c>
      <c r="X14775" t="s">
        <v>1022</v>
      </c>
      <c r="Y14775" t="s">
        <v>62</v>
      </c>
      <c r="Z14775" t="s">
        <v>170</v>
      </c>
      <c r="AA14775">
        <v>50</v>
      </c>
      <c r="AB14775" t="s">
        <v>171</v>
      </c>
    </row>
    <row r="14776" spans="1:28">
      <c r="A14776" t="s">
        <v>5803</v>
      </c>
      <c r="B14776" t="s">
        <v>294</v>
      </c>
      <c r="C14776" t="s">
        <v>19360</v>
      </c>
      <c r="F14776" t="s">
        <v>31</v>
      </c>
      <c r="G14776">
        <v>46350</v>
      </c>
      <c r="H14776" t="s">
        <v>59</v>
      </c>
      <c r="I14776" t="s">
        <v>1020</v>
      </c>
      <c r="J14776">
        <v>150</v>
      </c>
      <c r="L14776" t="s">
        <v>2063</v>
      </c>
      <c r="M14776" t="s">
        <v>46</v>
      </c>
      <c r="N14776" t="s">
        <v>79</v>
      </c>
      <c r="O14776">
        <v>42383.488229050898</v>
      </c>
      <c r="P14776">
        <v>309</v>
      </c>
      <c r="Q14776">
        <v>42459</v>
      </c>
      <c r="R14776">
        <v>42383</v>
      </c>
      <c r="S14776" t="s">
        <v>19126</v>
      </c>
      <c r="T14776" t="s">
        <v>80</v>
      </c>
      <c r="U14776">
        <v>7800</v>
      </c>
      <c r="V14776">
        <v>4980</v>
      </c>
      <c r="W14776" t="s">
        <v>59</v>
      </c>
      <c r="X14776" t="s">
        <v>1022</v>
      </c>
      <c r="Y14776" t="s">
        <v>62</v>
      </c>
      <c r="Z14776" t="s">
        <v>170</v>
      </c>
      <c r="AA14776">
        <v>50</v>
      </c>
      <c r="AB14776" t="s">
        <v>171</v>
      </c>
    </row>
    <row r="14777" spans="1:28">
      <c r="A14777" t="s">
        <v>18073</v>
      </c>
      <c r="B14777" t="s">
        <v>294</v>
      </c>
      <c r="C14777" t="s">
        <v>19361</v>
      </c>
      <c r="F14777" t="s">
        <v>31</v>
      </c>
      <c r="G14777">
        <v>42900</v>
      </c>
      <c r="H14777" t="s">
        <v>59</v>
      </c>
      <c r="I14777" t="s">
        <v>1020</v>
      </c>
      <c r="J14777">
        <v>975</v>
      </c>
      <c r="L14777" t="s">
        <v>2638</v>
      </c>
      <c r="M14777" t="s">
        <v>46</v>
      </c>
      <c r="N14777" t="s">
        <v>79</v>
      </c>
      <c r="O14777">
        <v>42383.488145023097</v>
      </c>
      <c r="P14777">
        <v>44</v>
      </c>
      <c r="Q14777">
        <v>42459</v>
      </c>
      <c r="R14777">
        <v>42383</v>
      </c>
      <c r="S14777" t="s">
        <v>19126</v>
      </c>
      <c r="T14777" t="s">
        <v>88</v>
      </c>
      <c r="U14777">
        <v>10000</v>
      </c>
      <c r="V14777">
        <v>16234</v>
      </c>
      <c r="W14777" t="s">
        <v>59</v>
      </c>
      <c r="X14777" t="s">
        <v>1022</v>
      </c>
      <c r="Y14777" t="s">
        <v>62</v>
      </c>
      <c r="Z14777" t="s">
        <v>170</v>
      </c>
      <c r="AA14777">
        <v>50</v>
      </c>
      <c r="AB14777" t="s">
        <v>171</v>
      </c>
    </row>
    <row r="14778" spans="1:28">
      <c r="A14778" t="s">
        <v>2893</v>
      </c>
      <c r="B14778" t="s">
        <v>294</v>
      </c>
      <c r="C14778" t="s">
        <v>19362</v>
      </c>
      <c r="F14778" t="s">
        <v>31</v>
      </c>
      <c r="G14778">
        <v>4489200</v>
      </c>
      <c r="H14778" t="s">
        <v>101</v>
      </c>
      <c r="I14778" t="s">
        <v>2763</v>
      </c>
      <c r="J14778">
        <v>258</v>
      </c>
      <c r="L14778" t="s">
        <v>2764</v>
      </c>
      <c r="M14778" t="s">
        <v>35</v>
      </c>
      <c r="N14778" t="s">
        <v>36</v>
      </c>
      <c r="O14778">
        <v>42383.480296412003</v>
      </c>
      <c r="P14778">
        <v>17400</v>
      </c>
      <c r="Q14778">
        <v>42440</v>
      </c>
      <c r="R14778">
        <v>42383</v>
      </c>
      <c r="S14778" t="s">
        <v>19126</v>
      </c>
      <c r="T14778" t="s">
        <v>38</v>
      </c>
      <c r="U14778" t="s">
        <v>38</v>
      </c>
      <c r="V14778">
        <v>0</v>
      </c>
      <c r="W14778" t="s">
        <v>101</v>
      </c>
      <c r="X14778" t="s">
        <v>47</v>
      </c>
      <c r="Y14778" t="s">
        <v>2765</v>
      </c>
      <c r="AA14778">
        <v>1</v>
      </c>
      <c r="AB14778" t="s">
        <v>41</v>
      </c>
    </row>
    <row r="14779" spans="1:28">
      <c r="A14779" t="s">
        <v>2893</v>
      </c>
      <c r="B14779" t="s">
        <v>294</v>
      </c>
      <c r="C14779" t="s">
        <v>19363</v>
      </c>
      <c r="F14779" t="s">
        <v>31</v>
      </c>
      <c r="G14779">
        <v>1496400</v>
      </c>
      <c r="H14779" t="s">
        <v>101</v>
      </c>
      <c r="I14779" t="s">
        <v>2763</v>
      </c>
      <c r="J14779">
        <v>86</v>
      </c>
      <c r="L14779" t="s">
        <v>2764</v>
      </c>
      <c r="M14779" t="s">
        <v>46</v>
      </c>
      <c r="N14779" t="s">
        <v>36</v>
      </c>
      <c r="O14779">
        <v>42383.4802907755</v>
      </c>
      <c r="P14779">
        <v>17400</v>
      </c>
      <c r="Q14779">
        <v>42440</v>
      </c>
      <c r="R14779">
        <v>42383</v>
      </c>
      <c r="S14779" t="s">
        <v>19126</v>
      </c>
      <c r="T14779" t="s">
        <v>38</v>
      </c>
      <c r="U14779" t="s">
        <v>38</v>
      </c>
      <c r="V14779">
        <v>0</v>
      </c>
      <c r="W14779" t="s">
        <v>101</v>
      </c>
      <c r="X14779" t="s">
        <v>47</v>
      </c>
      <c r="Y14779" t="s">
        <v>2765</v>
      </c>
      <c r="AA14779">
        <v>1</v>
      </c>
      <c r="AB14779" t="s">
        <v>41</v>
      </c>
    </row>
    <row r="14780" spans="1:28">
      <c r="A14780" t="s">
        <v>2893</v>
      </c>
      <c r="B14780" t="s">
        <v>294</v>
      </c>
      <c r="C14780" t="s">
        <v>19364</v>
      </c>
      <c r="F14780" t="s">
        <v>31</v>
      </c>
      <c r="G14780">
        <v>1479200</v>
      </c>
      <c r="H14780" t="s">
        <v>101</v>
      </c>
      <c r="I14780" t="s">
        <v>2763</v>
      </c>
      <c r="J14780">
        <v>86</v>
      </c>
      <c r="L14780" t="s">
        <v>2764</v>
      </c>
      <c r="M14780" t="s">
        <v>35</v>
      </c>
      <c r="N14780" t="s">
        <v>36</v>
      </c>
      <c r="O14780">
        <v>42383.480186921297</v>
      </c>
      <c r="P14780">
        <v>17200</v>
      </c>
      <c r="Q14780">
        <v>42440</v>
      </c>
      <c r="R14780">
        <v>42383</v>
      </c>
      <c r="S14780" t="s">
        <v>19126</v>
      </c>
      <c r="T14780" t="s">
        <v>38</v>
      </c>
      <c r="U14780" t="s">
        <v>38</v>
      </c>
      <c r="V14780">
        <v>0</v>
      </c>
      <c r="W14780" t="s">
        <v>101</v>
      </c>
      <c r="X14780" t="s">
        <v>47</v>
      </c>
      <c r="Y14780" t="s">
        <v>2765</v>
      </c>
      <c r="AA14780">
        <v>1</v>
      </c>
      <c r="AB14780" t="s">
        <v>41</v>
      </c>
    </row>
    <row r="14781" spans="1:28">
      <c r="A14781" t="s">
        <v>2893</v>
      </c>
      <c r="B14781" t="s">
        <v>294</v>
      </c>
      <c r="C14781" t="s">
        <v>19365</v>
      </c>
      <c r="F14781" t="s">
        <v>31</v>
      </c>
      <c r="G14781">
        <v>581400</v>
      </c>
      <c r="H14781" t="s">
        <v>101</v>
      </c>
      <c r="I14781" t="s">
        <v>2763</v>
      </c>
      <c r="J14781">
        <v>34</v>
      </c>
      <c r="L14781" t="s">
        <v>2764</v>
      </c>
      <c r="M14781" t="s">
        <v>46</v>
      </c>
      <c r="N14781" t="s">
        <v>36</v>
      </c>
      <c r="O14781">
        <v>42383.480161805601</v>
      </c>
      <c r="P14781">
        <v>17100</v>
      </c>
      <c r="Q14781">
        <v>42440</v>
      </c>
      <c r="R14781">
        <v>42383</v>
      </c>
      <c r="S14781" t="s">
        <v>19126</v>
      </c>
      <c r="T14781" t="s">
        <v>38</v>
      </c>
      <c r="U14781" t="s">
        <v>38</v>
      </c>
      <c r="V14781">
        <v>0</v>
      </c>
      <c r="W14781" t="s">
        <v>101</v>
      </c>
      <c r="X14781" t="s">
        <v>47</v>
      </c>
      <c r="Y14781" t="s">
        <v>2765</v>
      </c>
      <c r="AA14781">
        <v>1</v>
      </c>
      <c r="AB14781" t="s">
        <v>41</v>
      </c>
    </row>
    <row r="14782" spans="1:28">
      <c r="A14782" t="s">
        <v>2893</v>
      </c>
      <c r="B14782" t="s">
        <v>294</v>
      </c>
      <c r="C14782" t="s">
        <v>19366</v>
      </c>
      <c r="F14782" t="s">
        <v>31</v>
      </c>
      <c r="G14782">
        <v>988900</v>
      </c>
      <c r="H14782" t="s">
        <v>101</v>
      </c>
      <c r="I14782" t="s">
        <v>2763</v>
      </c>
      <c r="J14782">
        <v>58</v>
      </c>
      <c r="L14782" t="s">
        <v>2764</v>
      </c>
      <c r="M14782" t="s">
        <v>46</v>
      </c>
      <c r="N14782" t="s">
        <v>36</v>
      </c>
      <c r="O14782">
        <v>42383.4801153472</v>
      </c>
      <c r="P14782">
        <v>17050</v>
      </c>
      <c r="Q14782">
        <v>42440</v>
      </c>
      <c r="R14782">
        <v>42383</v>
      </c>
      <c r="S14782" t="s">
        <v>19126</v>
      </c>
      <c r="T14782" t="s">
        <v>38</v>
      </c>
      <c r="U14782" t="s">
        <v>38</v>
      </c>
      <c r="V14782">
        <v>0</v>
      </c>
      <c r="W14782" t="s">
        <v>101</v>
      </c>
      <c r="X14782" t="s">
        <v>47</v>
      </c>
      <c r="Y14782" t="s">
        <v>2765</v>
      </c>
      <c r="AA14782">
        <v>1</v>
      </c>
      <c r="AB14782" t="s">
        <v>41</v>
      </c>
    </row>
    <row r="14783" spans="1:28">
      <c r="A14783" t="s">
        <v>2893</v>
      </c>
      <c r="B14783" t="s">
        <v>294</v>
      </c>
      <c r="C14783" t="s">
        <v>19367</v>
      </c>
      <c r="F14783" t="s">
        <v>31</v>
      </c>
      <c r="G14783">
        <v>409200</v>
      </c>
      <c r="H14783" t="s">
        <v>101</v>
      </c>
      <c r="I14783" t="s">
        <v>2763</v>
      </c>
      <c r="J14783">
        <v>24</v>
      </c>
      <c r="L14783" t="s">
        <v>2764</v>
      </c>
      <c r="M14783" t="s">
        <v>46</v>
      </c>
      <c r="N14783" t="s">
        <v>36</v>
      </c>
      <c r="O14783">
        <v>42383.480096759296</v>
      </c>
      <c r="P14783">
        <v>17050</v>
      </c>
      <c r="Q14783">
        <v>42440</v>
      </c>
      <c r="R14783">
        <v>42383</v>
      </c>
      <c r="S14783" t="s">
        <v>19126</v>
      </c>
      <c r="T14783" t="s">
        <v>38</v>
      </c>
      <c r="U14783" t="s">
        <v>38</v>
      </c>
      <c r="V14783">
        <v>0</v>
      </c>
      <c r="W14783" t="s">
        <v>101</v>
      </c>
      <c r="X14783" t="s">
        <v>47</v>
      </c>
      <c r="Y14783" t="s">
        <v>2765</v>
      </c>
      <c r="AA14783">
        <v>1</v>
      </c>
      <c r="AB14783" t="s">
        <v>41</v>
      </c>
    </row>
    <row r="14784" spans="1:28">
      <c r="A14784" t="s">
        <v>2893</v>
      </c>
      <c r="B14784" t="s">
        <v>294</v>
      </c>
      <c r="C14784" t="s">
        <v>19368</v>
      </c>
      <c r="F14784" t="s">
        <v>31</v>
      </c>
      <c r="G14784">
        <v>409200</v>
      </c>
      <c r="H14784" t="s">
        <v>101</v>
      </c>
      <c r="I14784" t="s">
        <v>2763</v>
      </c>
      <c r="J14784">
        <v>24</v>
      </c>
      <c r="L14784" t="s">
        <v>2764</v>
      </c>
      <c r="M14784" t="s">
        <v>46</v>
      </c>
      <c r="N14784" t="s">
        <v>36</v>
      </c>
      <c r="O14784">
        <v>42383.4800908912</v>
      </c>
      <c r="P14784">
        <v>17050</v>
      </c>
      <c r="Q14784">
        <v>42440</v>
      </c>
      <c r="R14784">
        <v>42383</v>
      </c>
      <c r="S14784" t="s">
        <v>19126</v>
      </c>
      <c r="T14784" t="s">
        <v>38</v>
      </c>
      <c r="U14784" t="s">
        <v>38</v>
      </c>
      <c r="V14784">
        <v>0</v>
      </c>
      <c r="W14784" t="s">
        <v>101</v>
      </c>
      <c r="X14784" t="s">
        <v>47</v>
      </c>
      <c r="Y14784" t="s">
        <v>2765</v>
      </c>
      <c r="AA14784">
        <v>1</v>
      </c>
      <c r="AB14784" t="s">
        <v>41</v>
      </c>
    </row>
    <row r="14785" spans="1:28">
      <c r="A14785" t="s">
        <v>19369</v>
      </c>
      <c r="B14785" t="s">
        <v>294</v>
      </c>
      <c r="C14785" t="s">
        <v>19370</v>
      </c>
      <c r="F14785" t="s">
        <v>31</v>
      </c>
      <c r="G14785">
        <v>508000</v>
      </c>
      <c r="H14785" t="s">
        <v>101</v>
      </c>
      <c r="I14785" t="s">
        <v>2763</v>
      </c>
      <c r="J14785">
        <v>400</v>
      </c>
      <c r="L14785" t="s">
        <v>2764</v>
      </c>
      <c r="M14785" t="s">
        <v>46</v>
      </c>
      <c r="N14785" t="s">
        <v>79</v>
      </c>
      <c r="O14785">
        <v>42383.479998877301</v>
      </c>
      <c r="P14785">
        <v>1270</v>
      </c>
      <c r="Q14785">
        <v>42622</v>
      </c>
      <c r="R14785">
        <v>42383</v>
      </c>
      <c r="S14785" t="s">
        <v>19126</v>
      </c>
      <c r="T14785" t="s">
        <v>80</v>
      </c>
      <c r="U14785">
        <v>17500</v>
      </c>
      <c r="V14785">
        <v>76725</v>
      </c>
      <c r="W14785" t="s">
        <v>101</v>
      </c>
      <c r="X14785" t="s">
        <v>2768</v>
      </c>
      <c r="Y14785" t="s">
        <v>2765</v>
      </c>
      <c r="Z14785" t="s">
        <v>170</v>
      </c>
      <c r="AA14785">
        <v>500</v>
      </c>
      <c r="AB14785" t="s">
        <v>171</v>
      </c>
    </row>
    <row r="14786" spans="1:28">
      <c r="A14786" t="s">
        <v>19369</v>
      </c>
      <c r="B14786" t="s">
        <v>294</v>
      </c>
      <c r="C14786" t="s">
        <v>19371</v>
      </c>
      <c r="F14786" t="s">
        <v>31</v>
      </c>
      <c r="G14786">
        <v>254000</v>
      </c>
      <c r="H14786" t="s">
        <v>101</v>
      </c>
      <c r="I14786" t="s">
        <v>2763</v>
      </c>
      <c r="J14786">
        <v>200</v>
      </c>
      <c r="L14786" t="s">
        <v>2764</v>
      </c>
      <c r="M14786" t="s">
        <v>46</v>
      </c>
      <c r="N14786" t="s">
        <v>79</v>
      </c>
      <c r="O14786">
        <v>42383.479993055596</v>
      </c>
      <c r="P14786">
        <v>1270</v>
      </c>
      <c r="Q14786">
        <v>42622</v>
      </c>
      <c r="R14786">
        <v>42383</v>
      </c>
      <c r="S14786" t="s">
        <v>19126</v>
      </c>
      <c r="T14786" t="s">
        <v>80</v>
      </c>
      <c r="U14786">
        <v>17500</v>
      </c>
      <c r="V14786">
        <v>38363</v>
      </c>
      <c r="W14786" t="s">
        <v>101</v>
      </c>
      <c r="X14786" t="s">
        <v>2768</v>
      </c>
      <c r="Y14786" t="s">
        <v>2765</v>
      </c>
      <c r="Z14786" t="s">
        <v>170</v>
      </c>
      <c r="AA14786">
        <v>500</v>
      </c>
      <c r="AB14786" t="s">
        <v>171</v>
      </c>
    </row>
    <row r="14787" spans="1:28">
      <c r="A14787" t="s">
        <v>19369</v>
      </c>
      <c r="B14787" t="s">
        <v>294</v>
      </c>
      <c r="C14787" t="s">
        <v>19372</v>
      </c>
      <c r="F14787" t="s">
        <v>31</v>
      </c>
      <c r="G14787">
        <v>254000</v>
      </c>
      <c r="H14787" t="s">
        <v>101</v>
      </c>
      <c r="I14787" t="s">
        <v>2763</v>
      </c>
      <c r="J14787">
        <v>200</v>
      </c>
      <c r="L14787" t="s">
        <v>2764</v>
      </c>
      <c r="M14787" t="s">
        <v>46</v>
      </c>
      <c r="N14787" t="s">
        <v>79</v>
      </c>
      <c r="O14787">
        <v>42383.479987152801</v>
      </c>
      <c r="P14787">
        <v>1270</v>
      </c>
      <c r="Q14787">
        <v>42622</v>
      </c>
      <c r="R14787">
        <v>42383</v>
      </c>
      <c r="S14787" t="s">
        <v>19126</v>
      </c>
      <c r="T14787" t="s">
        <v>80</v>
      </c>
      <c r="U14787">
        <v>17500</v>
      </c>
      <c r="V14787">
        <v>38363</v>
      </c>
      <c r="W14787" t="s">
        <v>101</v>
      </c>
      <c r="X14787" t="s">
        <v>2768</v>
      </c>
      <c r="Y14787" t="s">
        <v>2765</v>
      </c>
      <c r="Z14787" t="s">
        <v>170</v>
      </c>
      <c r="AA14787">
        <v>500</v>
      </c>
      <c r="AB14787" t="s">
        <v>171</v>
      </c>
    </row>
    <row r="14788" spans="1:28">
      <c r="A14788" t="s">
        <v>3053</v>
      </c>
      <c r="B14788" t="s">
        <v>294</v>
      </c>
      <c r="C14788" t="s">
        <v>19373</v>
      </c>
      <c r="F14788" t="s">
        <v>31</v>
      </c>
      <c r="G14788">
        <v>192000</v>
      </c>
      <c r="H14788" t="s">
        <v>101</v>
      </c>
      <c r="I14788" t="s">
        <v>2763</v>
      </c>
      <c r="J14788">
        <v>200</v>
      </c>
      <c r="L14788" t="s">
        <v>2764</v>
      </c>
      <c r="M14788" t="s">
        <v>46</v>
      </c>
      <c r="N14788" t="s">
        <v>79</v>
      </c>
      <c r="O14788">
        <v>42383.479969212996</v>
      </c>
      <c r="P14788">
        <v>960</v>
      </c>
      <c r="Q14788">
        <v>42531</v>
      </c>
      <c r="R14788">
        <v>42383</v>
      </c>
      <c r="S14788" t="s">
        <v>19126</v>
      </c>
      <c r="T14788" t="s">
        <v>80</v>
      </c>
      <c r="U14788">
        <v>17000</v>
      </c>
      <c r="V14788">
        <v>39150</v>
      </c>
      <c r="W14788" t="s">
        <v>101</v>
      </c>
      <c r="X14788" t="s">
        <v>2768</v>
      </c>
      <c r="Y14788" t="s">
        <v>2765</v>
      </c>
      <c r="Z14788" t="s">
        <v>170</v>
      </c>
      <c r="AA14788">
        <v>500</v>
      </c>
      <c r="AB14788" t="s">
        <v>171</v>
      </c>
    </row>
    <row r="14789" spans="1:28">
      <c r="A14789" t="s">
        <v>2964</v>
      </c>
      <c r="B14789" t="s">
        <v>294</v>
      </c>
      <c r="C14789" t="s">
        <v>19374</v>
      </c>
      <c r="F14789" t="s">
        <v>31</v>
      </c>
      <c r="G14789">
        <v>169000</v>
      </c>
      <c r="H14789" t="s">
        <v>101</v>
      </c>
      <c r="I14789" t="s">
        <v>2763</v>
      </c>
      <c r="J14789">
        <v>200</v>
      </c>
      <c r="L14789" t="s">
        <v>2764</v>
      </c>
      <c r="M14789" t="s">
        <v>35</v>
      </c>
      <c r="N14789" t="s">
        <v>79</v>
      </c>
      <c r="O14789">
        <v>42383.479962615696</v>
      </c>
      <c r="P14789">
        <v>845</v>
      </c>
      <c r="Q14789">
        <v>42713</v>
      </c>
      <c r="R14789">
        <v>42383</v>
      </c>
      <c r="S14789" t="s">
        <v>19126</v>
      </c>
      <c r="T14789" t="s">
        <v>80</v>
      </c>
      <c r="U14789">
        <v>15000</v>
      </c>
      <c r="V14789">
        <v>38700</v>
      </c>
      <c r="W14789" t="s">
        <v>101</v>
      </c>
      <c r="X14789" t="s">
        <v>2768</v>
      </c>
      <c r="Y14789" t="s">
        <v>2765</v>
      </c>
      <c r="Z14789" t="s">
        <v>170</v>
      </c>
      <c r="AA14789">
        <v>500</v>
      </c>
      <c r="AB14789" t="s">
        <v>171</v>
      </c>
    </row>
    <row r="14790" spans="1:28">
      <c r="A14790" t="s">
        <v>7435</v>
      </c>
      <c r="B14790" t="s">
        <v>294</v>
      </c>
      <c r="C14790" t="s">
        <v>19375</v>
      </c>
      <c r="F14790" t="s">
        <v>31</v>
      </c>
      <c r="G14790">
        <v>160000</v>
      </c>
      <c r="H14790" t="s">
        <v>101</v>
      </c>
      <c r="I14790" t="s">
        <v>2763</v>
      </c>
      <c r="J14790">
        <v>200</v>
      </c>
      <c r="L14790" t="s">
        <v>2764</v>
      </c>
      <c r="M14790" t="s">
        <v>35</v>
      </c>
      <c r="N14790" t="s">
        <v>79</v>
      </c>
      <c r="O14790">
        <v>42383.479950648201</v>
      </c>
      <c r="P14790">
        <v>800</v>
      </c>
      <c r="Q14790">
        <v>42622</v>
      </c>
      <c r="R14790">
        <v>42383</v>
      </c>
      <c r="S14790" t="s">
        <v>19126</v>
      </c>
      <c r="T14790" t="s">
        <v>80</v>
      </c>
      <c r="U14790">
        <v>16500</v>
      </c>
      <c r="V14790">
        <v>1.0000000000000001E-5</v>
      </c>
      <c r="W14790" t="s">
        <v>101</v>
      </c>
      <c r="X14790" t="s">
        <v>2768</v>
      </c>
      <c r="Y14790" t="s">
        <v>2765</v>
      </c>
      <c r="Z14790" t="s">
        <v>170</v>
      </c>
      <c r="AA14790">
        <v>500</v>
      </c>
      <c r="AB14790" t="s">
        <v>171</v>
      </c>
    </row>
    <row r="14791" spans="1:28">
      <c r="A14791" t="s">
        <v>7435</v>
      </c>
      <c r="B14791" t="s">
        <v>294</v>
      </c>
      <c r="C14791" t="s">
        <v>19376</v>
      </c>
      <c r="F14791" t="s">
        <v>31</v>
      </c>
      <c r="G14791">
        <v>160000</v>
      </c>
      <c r="H14791" t="s">
        <v>101</v>
      </c>
      <c r="I14791" t="s">
        <v>2763</v>
      </c>
      <c r="J14791">
        <v>200</v>
      </c>
      <c r="L14791" t="s">
        <v>2764</v>
      </c>
      <c r="M14791" t="s">
        <v>35</v>
      </c>
      <c r="N14791" t="s">
        <v>79</v>
      </c>
      <c r="O14791">
        <v>42383.479944629602</v>
      </c>
      <c r="P14791">
        <v>800</v>
      </c>
      <c r="Q14791">
        <v>42622</v>
      </c>
      <c r="R14791">
        <v>42383</v>
      </c>
      <c r="S14791" t="s">
        <v>19126</v>
      </c>
      <c r="T14791" t="s">
        <v>80</v>
      </c>
      <c r="U14791">
        <v>16500</v>
      </c>
      <c r="V14791">
        <v>1.0000000000000001E-5</v>
      </c>
      <c r="W14791" t="s">
        <v>101</v>
      </c>
      <c r="X14791" t="s">
        <v>2768</v>
      </c>
      <c r="Y14791" t="s">
        <v>2765</v>
      </c>
      <c r="Z14791" t="s">
        <v>170</v>
      </c>
      <c r="AA14791">
        <v>500</v>
      </c>
      <c r="AB14791" t="s">
        <v>171</v>
      </c>
    </row>
    <row r="14792" spans="1:28">
      <c r="A14792" t="s">
        <v>2964</v>
      </c>
      <c r="B14792" t="s">
        <v>294</v>
      </c>
      <c r="C14792" t="s">
        <v>19377</v>
      </c>
      <c r="F14792" t="s">
        <v>31</v>
      </c>
      <c r="G14792">
        <v>438000</v>
      </c>
      <c r="H14792" t="s">
        <v>101</v>
      </c>
      <c r="I14792" t="s">
        <v>2763</v>
      </c>
      <c r="J14792">
        <v>600</v>
      </c>
      <c r="L14792" t="s">
        <v>2764</v>
      </c>
      <c r="M14792" t="s">
        <v>35</v>
      </c>
      <c r="N14792" t="s">
        <v>79</v>
      </c>
      <c r="O14792">
        <v>42383.4799383102</v>
      </c>
      <c r="P14792">
        <v>730</v>
      </c>
      <c r="Q14792">
        <v>42713</v>
      </c>
      <c r="R14792">
        <v>42383</v>
      </c>
      <c r="S14792" t="s">
        <v>19126</v>
      </c>
      <c r="T14792" t="s">
        <v>80</v>
      </c>
      <c r="U14792">
        <v>15000</v>
      </c>
      <c r="V14792">
        <v>117450</v>
      </c>
      <c r="W14792" t="s">
        <v>101</v>
      </c>
      <c r="X14792" t="s">
        <v>2768</v>
      </c>
      <c r="Y14792" t="s">
        <v>2765</v>
      </c>
      <c r="Z14792" t="s">
        <v>170</v>
      </c>
      <c r="AA14792">
        <v>500</v>
      </c>
      <c r="AB14792" t="s">
        <v>171</v>
      </c>
    </row>
    <row r="14793" spans="1:28">
      <c r="A14793" t="s">
        <v>2994</v>
      </c>
      <c r="B14793" t="s">
        <v>294</v>
      </c>
      <c r="C14793" t="s">
        <v>19378</v>
      </c>
      <c r="F14793" t="s">
        <v>31</v>
      </c>
      <c r="G14793">
        <v>83800</v>
      </c>
      <c r="H14793" t="s">
        <v>101</v>
      </c>
      <c r="I14793" t="s">
        <v>2763</v>
      </c>
      <c r="J14793">
        <v>200</v>
      </c>
      <c r="L14793" t="s">
        <v>2764</v>
      </c>
      <c r="M14793" t="s">
        <v>46</v>
      </c>
      <c r="N14793" t="s">
        <v>79</v>
      </c>
      <c r="O14793">
        <v>42383.479920486097</v>
      </c>
      <c r="P14793">
        <v>419</v>
      </c>
      <c r="Q14793">
        <v>42440</v>
      </c>
      <c r="R14793">
        <v>42383</v>
      </c>
      <c r="S14793" t="s">
        <v>19126</v>
      </c>
      <c r="T14793" t="s">
        <v>80</v>
      </c>
      <c r="U14793">
        <v>16000</v>
      </c>
      <c r="V14793">
        <v>38363</v>
      </c>
      <c r="W14793" t="s">
        <v>101</v>
      </c>
      <c r="X14793" t="s">
        <v>2768</v>
      </c>
      <c r="Y14793" t="s">
        <v>2765</v>
      </c>
      <c r="Z14793" t="s">
        <v>170</v>
      </c>
      <c r="AA14793">
        <v>500</v>
      </c>
      <c r="AB14793" t="s">
        <v>171</v>
      </c>
    </row>
    <row r="14794" spans="1:28">
      <c r="A14794" t="s">
        <v>4592</v>
      </c>
      <c r="B14794" t="s">
        <v>294</v>
      </c>
      <c r="C14794" t="s">
        <v>19379</v>
      </c>
      <c r="F14794" t="s">
        <v>31</v>
      </c>
      <c r="G14794">
        <v>60000</v>
      </c>
      <c r="H14794" t="s">
        <v>101</v>
      </c>
      <c r="I14794" t="s">
        <v>2763</v>
      </c>
      <c r="J14794">
        <v>200</v>
      </c>
      <c r="L14794" t="s">
        <v>2764</v>
      </c>
      <c r="M14794" t="s">
        <v>46</v>
      </c>
      <c r="N14794" t="s">
        <v>79</v>
      </c>
      <c r="O14794">
        <v>42383.479914618103</v>
      </c>
      <c r="P14794">
        <v>300</v>
      </c>
      <c r="Q14794">
        <v>42713</v>
      </c>
      <c r="R14794">
        <v>42383</v>
      </c>
      <c r="S14794" t="s">
        <v>19126</v>
      </c>
      <c r="T14794" t="s">
        <v>88</v>
      </c>
      <c r="U14794">
        <v>21000</v>
      </c>
      <c r="V14794">
        <v>1.0000000000000001E-5</v>
      </c>
      <c r="W14794" t="s">
        <v>101</v>
      </c>
      <c r="X14794" t="s">
        <v>2768</v>
      </c>
      <c r="Y14794" t="s">
        <v>2765</v>
      </c>
      <c r="Z14794" t="s">
        <v>170</v>
      </c>
      <c r="AA14794">
        <v>500</v>
      </c>
      <c r="AB14794" t="s">
        <v>171</v>
      </c>
    </row>
    <row r="14795" spans="1:28">
      <c r="A14795" t="s">
        <v>4592</v>
      </c>
      <c r="B14795" t="s">
        <v>294</v>
      </c>
      <c r="C14795" t="s">
        <v>19380</v>
      </c>
      <c r="F14795" t="s">
        <v>31</v>
      </c>
      <c r="G14795">
        <v>168000</v>
      </c>
      <c r="H14795" t="s">
        <v>101</v>
      </c>
      <c r="I14795" t="s">
        <v>2763</v>
      </c>
      <c r="J14795">
        <v>600</v>
      </c>
      <c r="L14795" t="s">
        <v>2764</v>
      </c>
      <c r="M14795" t="s">
        <v>46</v>
      </c>
      <c r="N14795" t="s">
        <v>79</v>
      </c>
      <c r="O14795">
        <v>42383.479908831003</v>
      </c>
      <c r="P14795">
        <v>280</v>
      </c>
      <c r="Q14795">
        <v>42713</v>
      </c>
      <c r="R14795">
        <v>42383</v>
      </c>
      <c r="S14795" t="s">
        <v>19126</v>
      </c>
      <c r="T14795" t="s">
        <v>88</v>
      </c>
      <c r="U14795">
        <v>21000</v>
      </c>
      <c r="V14795">
        <v>1.0000000000000001E-5</v>
      </c>
      <c r="W14795" t="s">
        <v>101</v>
      </c>
      <c r="X14795" t="s">
        <v>2768</v>
      </c>
      <c r="Y14795" t="s">
        <v>2765</v>
      </c>
      <c r="Z14795" t="s">
        <v>170</v>
      </c>
      <c r="AA14795">
        <v>500</v>
      </c>
      <c r="AB14795" t="s">
        <v>171</v>
      </c>
    </row>
    <row r="14796" spans="1:28">
      <c r="A14796" t="s">
        <v>2889</v>
      </c>
      <c r="B14796" t="s">
        <v>294</v>
      </c>
      <c r="C14796" t="s">
        <v>19381</v>
      </c>
      <c r="F14796" t="s">
        <v>31</v>
      </c>
      <c r="G14796">
        <v>71100</v>
      </c>
      <c r="H14796" t="s">
        <v>101</v>
      </c>
      <c r="I14796" t="s">
        <v>2763</v>
      </c>
      <c r="J14796">
        <v>300</v>
      </c>
      <c r="L14796" t="s">
        <v>2764</v>
      </c>
      <c r="M14796" t="s">
        <v>46</v>
      </c>
      <c r="N14796" t="s">
        <v>79</v>
      </c>
      <c r="O14796">
        <v>42383.479902812498</v>
      </c>
      <c r="P14796">
        <v>237</v>
      </c>
      <c r="Q14796">
        <v>42440</v>
      </c>
      <c r="R14796">
        <v>42383</v>
      </c>
      <c r="S14796" t="s">
        <v>19126</v>
      </c>
      <c r="T14796" t="s">
        <v>80</v>
      </c>
      <c r="U14796">
        <v>15000</v>
      </c>
      <c r="V14796">
        <v>57712</v>
      </c>
      <c r="W14796" t="s">
        <v>101</v>
      </c>
      <c r="X14796" t="s">
        <v>2768</v>
      </c>
      <c r="Y14796" t="s">
        <v>2765</v>
      </c>
      <c r="Z14796" t="s">
        <v>170</v>
      </c>
      <c r="AA14796">
        <v>500</v>
      </c>
      <c r="AB14796" t="s">
        <v>171</v>
      </c>
    </row>
    <row r="14797" spans="1:28">
      <c r="A14797" t="s">
        <v>2889</v>
      </c>
      <c r="B14797" t="s">
        <v>294</v>
      </c>
      <c r="C14797" t="s">
        <v>19382</v>
      </c>
      <c r="F14797" t="s">
        <v>31</v>
      </c>
      <c r="G14797">
        <v>47400</v>
      </c>
      <c r="H14797" t="s">
        <v>101</v>
      </c>
      <c r="I14797" t="s">
        <v>2763</v>
      </c>
      <c r="J14797">
        <v>200</v>
      </c>
      <c r="L14797" t="s">
        <v>2764</v>
      </c>
      <c r="M14797" t="s">
        <v>46</v>
      </c>
      <c r="N14797" t="s">
        <v>79</v>
      </c>
      <c r="O14797">
        <v>42383.479896794001</v>
      </c>
      <c r="P14797">
        <v>237</v>
      </c>
      <c r="Q14797">
        <v>42440</v>
      </c>
      <c r="R14797">
        <v>42383</v>
      </c>
      <c r="S14797" t="s">
        <v>19126</v>
      </c>
      <c r="T14797" t="s">
        <v>80</v>
      </c>
      <c r="U14797">
        <v>15000</v>
      </c>
      <c r="V14797">
        <v>38475</v>
      </c>
      <c r="W14797" t="s">
        <v>101</v>
      </c>
      <c r="X14797" t="s">
        <v>2768</v>
      </c>
      <c r="Y14797" t="s">
        <v>2765</v>
      </c>
      <c r="Z14797" t="s">
        <v>170</v>
      </c>
      <c r="AA14797">
        <v>500</v>
      </c>
      <c r="AB14797" t="s">
        <v>171</v>
      </c>
    </row>
    <row r="14798" spans="1:28">
      <c r="A14798" t="s">
        <v>3142</v>
      </c>
      <c r="B14798" t="s">
        <v>294</v>
      </c>
      <c r="C14798" t="s">
        <v>19383</v>
      </c>
      <c r="F14798" t="s">
        <v>31</v>
      </c>
      <c r="G14798">
        <v>793500</v>
      </c>
      <c r="H14798" t="s">
        <v>59</v>
      </c>
      <c r="I14798" t="s">
        <v>1020</v>
      </c>
      <c r="J14798">
        <v>92</v>
      </c>
      <c r="L14798" t="s">
        <v>2063</v>
      </c>
      <c r="M14798" t="s">
        <v>46</v>
      </c>
      <c r="N14798" t="s">
        <v>36</v>
      </c>
      <c r="O14798">
        <v>42382.516947060198</v>
      </c>
      <c r="P14798">
        <v>8625</v>
      </c>
      <c r="Q14798">
        <v>42397</v>
      </c>
      <c r="R14798">
        <v>42382</v>
      </c>
      <c r="S14798" t="s">
        <v>19126</v>
      </c>
      <c r="T14798" t="s">
        <v>38</v>
      </c>
      <c r="U14798" t="s">
        <v>38</v>
      </c>
      <c r="V14798">
        <v>0</v>
      </c>
      <c r="W14798" t="s">
        <v>59</v>
      </c>
      <c r="X14798" t="s">
        <v>61</v>
      </c>
      <c r="Y14798" t="s">
        <v>62</v>
      </c>
      <c r="AA14798">
        <v>1</v>
      </c>
      <c r="AB14798" t="s">
        <v>41</v>
      </c>
    </row>
    <row r="14799" spans="1:28">
      <c r="A14799" t="s">
        <v>6062</v>
      </c>
      <c r="B14799" t="s">
        <v>294</v>
      </c>
      <c r="C14799" t="s">
        <v>19384</v>
      </c>
      <c r="F14799" t="s">
        <v>31</v>
      </c>
      <c r="G14799">
        <v>7950</v>
      </c>
      <c r="H14799" t="s">
        <v>59</v>
      </c>
      <c r="I14799" t="s">
        <v>1020</v>
      </c>
      <c r="J14799">
        <v>50</v>
      </c>
      <c r="L14799" t="s">
        <v>2638</v>
      </c>
      <c r="M14799" t="s">
        <v>46</v>
      </c>
      <c r="N14799" t="s">
        <v>79</v>
      </c>
      <c r="O14799">
        <v>42382.516941967602</v>
      </c>
      <c r="P14799">
        <v>159</v>
      </c>
      <c r="Q14799">
        <v>42733</v>
      </c>
      <c r="R14799">
        <v>42382</v>
      </c>
      <c r="S14799" t="s">
        <v>19126</v>
      </c>
      <c r="T14799" t="s">
        <v>80</v>
      </c>
      <c r="U14799">
        <v>5000</v>
      </c>
      <c r="V14799">
        <v>855</v>
      </c>
      <c r="W14799" t="s">
        <v>59</v>
      </c>
      <c r="X14799" t="s">
        <v>1022</v>
      </c>
      <c r="Y14799" t="s">
        <v>62</v>
      </c>
      <c r="Z14799" t="s">
        <v>170</v>
      </c>
      <c r="AA14799">
        <v>50</v>
      </c>
      <c r="AB14799" t="s">
        <v>171</v>
      </c>
    </row>
    <row r="14800" spans="1:28">
      <c r="A14800" t="s">
        <v>3142</v>
      </c>
      <c r="B14800" t="s">
        <v>294</v>
      </c>
      <c r="C14800" t="s">
        <v>19385</v>
      </c>
      <c r="F14800" t="s">
        <v>31</v>
      </c>
      <c r="G14800">
        <v>504450</v>
      </c>
      <c r="H14800" t="s">
        <v>59</v>
      </c>
      <c r="I14800" t="s">
        <v>1020</v>
      </c>
      <c r="J14800">
        <v>59</v>
      </c>
      <c r="L14800" t="s">
        <v>2063</v>
      </c>
      <c r="M14800" t="s">
        <v>46</v>
      </c>
      <c r="N14800" t="s">
        <v>36</v>
      </c>
      <c r="O14800">
        <v>42382.516656631902</v>
      </c>
      <c r="P14800">
        <v>8550</v>
      </c>
      <c r="Q14800">
        <v>42397</v>
      </c>
      <c r="R14800">
        <v>42382</v>
      </c>
      <c r="S14800" t="s">
        <v>19126</v>
      </c>
      <c r="T14800" t="s">
        <v>38</v>
      </c>
      <c r="U14800" t="s">
        <v>38</v>
      </c>
      <c r="V14800">
        <v>0</v>
      </c>
      <c r="W14800" t="s">
        <v>59</v>
      </c>
      <c r="X14800" t="s">
        <v>61</v>
      </c>
      <c r="Y14800" t="s">
        <v>62</v>
      </c>
      <c r="AA14800">
        <v>1</v>
      </c>
      <c r="AB14800" t="s">
        <v>41</v>
      </c>
    </row>
    <row r="14801" spans="1:28">
      <c r="A14801" t="s">
        <v>3142</v>
      </c>
      <c r="B14801" t="s">
        <v>294</v>
      </c>
      <c r="C14801" t="s">
        <v>19386</v>
      </c>
      <c r="F14801" t="s">
        <v>31</v>
      </c>
      <c r="G14801">
        <v>154350</v>
      </c>
      <c r="H14801" t="s">
        <v>59</v>
      </c>
      <c r="I14801" t="s">
        <v>1020</v>
      </c>
      <c r="J14801">
        <v>18</v>
      </c>
      <c r="L14801" t="s">
        <v>2063</v>
      </c>
      <c r="M14801" t="s">
        <v>35</v>
      </c>
      <c r="N14801" t="s">
        <v>36</v>
      </c>
      <c r="O14801">
        <v>42382.516636111097</v>
      </c>
      <c r="P14801">
        <v>8575</v>
      </c>
      <c r="Q14801">
        <v>42397</v>
      </c>
      <c r="R14801">
        <v>42382</v>
      </c>
      <c r="S14801" t="s">
        <v>19126</v>
      </c>
      <c r="T14801" t="s">
        <v>38</v>
      </c>
      <c r="U14801" t="s">
        <v>38</v>
      </c>
      <c r="V14801">
        <v>0</v>
      </c>
      <c r="W14801" t="s">
        <v>59</v>
      </c>
      <c r="X14801" t="s">
        <v>61</v>
      </c>
      <c r="Y14801" t="s">
        <v>62</v>
      </c>
      <c r="AA14801">
        <v>1</v>
      </c>
      <c r="AB14801" t="s">
        <v>41</v>
      </c>
    </row>
    <row r="14802" spans="1:28">
      <c r="A14802" t="s">
        <v>3140</v>
      </c>
      <c r="B14802" t="s">
        <v>294</v>
      </c>
      <c r="C14802" t="s">
        <v>19387</v>
      </c>
      <c r="F14802" t="s">
        <v>31</v>
      </c>
      <c r="G14802">
        <v>52500</v>
      </c>
      <c r="H14802" t="s">
        <v>59</v>
      </c>
      <c r="I14802" t="s">
        <v>1020</v>
      </c>
      <c r="J14802">
        <v>100</v>
      </c>
      <c r="L14802" t="s">
        <v>2063</v>
      </c>
      <c r="M14802" t="s">
        <v>46</v>
      </c>
      <c r="N14802" t="s">
        <v>79</v>
      </c>
      <c r="O14802">
        <v>42382.516507245396</v>
      </c>
      <c r="P14802">
        <v>525</v>
      </c>
      <c r="Q14802">
        <v>42550</v>
      </c>
      <c r="R14802">
        <v>42382</v>
      </c>
      <c r="S14802" t="s">
        <v>19126</v>
      </c>
      <c r="T14802" t="s">
        <v>80</v>
      </c>
      <c r="U14802">
        <v>8000</v>
      </c>
      <c r="V14802">
        <v>1710</v>
      </c>
      <c r="W14802" t="s">
        <v>59</v>
      </c>
      <c r="X14802" t="s">
        <v>1022</v>
      </c>
      <c r="Y14802" t="s">
        <v>62</v>
      </c>
      <c r="Z14802" t="s">
        <v>170</v>
      </c>
      <c r="AA14802">
        <v>50</v>
      </c>
      <c r="AB14802" t="s">
        <v>171</v>
      </c>
    </row>
    <row r="14803" spans="1:28">
      <c r="A14803" t="s">
        <v>5691</v>
      </c>
      <c r="B14803" t="s">
        <v>294</v>
      </c>
      <c r="C14803" t="s">
        <v>19388</v>
      </c>
      <c r="F14803" t="s">
        <v>31</v>
      </c>
      <c r="G14803">
        <v>379200</v>
      </c>
      <c r="H14803" t="s">
        <v>59</v>
      </c>
      <c r="I14803" t="s">
        <v>1020</v>
      </c>
      <c r="J14803">
        <v>1200</v>
      </c>
      <c r="L14803" t="s">
        <v>2063</v>
      </c>
      <c r="M14803" t="s">
        <v>46</v>
      </c>
      <c r="N14803" t="s">
        <v>79</v>
      </c>
      <c r="O14803">
        <v>42382.516480821803</v>
      </c>
      <c r="P14803">
        <v>316</v>
      </c>
      <c r="Q14803">
        <v>42550</v>
      </c>
      <c r="R14803">
        <v>42382</v>
      </c>
      <c r="S14803" t="s">
        <v>19126</v>
      </c>
      <c r="T14803" t="s">
        <v>80</v>
      </c>
      <c r="U14803">
        <v>7200</v>
      </c>
      <c r="V14803">
        <v>20400</v>
      </c>
      <c r="W14803" t="s">
        <v>59</v>
      </c>
      <c r="X14803" t="s">
        <v>1022</v>
      </c>
      <c r="Y14803" t="s">
        <v>62</v>
      </c>
      <c r="Z14803" t="s">
        <v>170</v>
      </c>
      <c r="AA14803">
        <v>50</v>
      </c>
      <c r="AB14803" t="s">
        <v>171</v>
      </c>
    </row>
    <row r="14804" spans="1:28">
      <c r="A14804" t="s">
        <v>3142</v>
      </c>
      <c r="B14804" t="s">
        <v>294</v>
      </c>
      <c r="C14804" t="s">
        <v>19389</v>
      </c>
      <c r="F14804" t="s">
        <v>31</v>
      </c>
      <c r="G14804">
        <v>2082000</v>
      </c>
      <c r="H14804" t="s">
        <v>59</v>
      </c>
      <c r="I14804" t="s">
        <v>1020</v>
      </c>
      <c r="J14804">
        <v>240</v>
      </c>
      <c r="L14804" t="s">
        <v>2638</v>
      </c>
      <c r="M14804" t="s">
        <v>46</v>
      </c>
      <c r="N14804" t="s">
        <v>36</v>
      </c>
      <c r="O14804">
        <v>42382.516429236101</v>
      </c>
      <c r="P14804">
        <v>8675</v>
      </c>
      <c r="Q14804">
        <v>42397</v>
      </c>
      <c r="R14804">
        <v>42382</v>
      </c>
      <c r="S14804" t="s">
        <v>19126</v>
      </c>
      <c r="T14804" t="s">
        <v>38</v>
      </c>
      <c r="U14804" t="s">
        <v>38</v>
      </c>
      <c r="V14804">
        <v>0</v>
      </c>
      <c r="W14804" t="s">
        <v>59</v>
      </c>
      <c r="X14804" t="s">
        <v>61</v>
      </c>
      <c r="Y14804" t="s">
        <v>62</v>
      </c>
      <c r="AA14804">
        <v>1</v>
      </c>
      <c r="AB14804" t="s">
        <v>41</v>
      </c>
    </row>
    <row r="14805" spans="1:28">
      <c r="A14805" t="s">
        <v>3276</v>
      </c>
      <c r="B14805" t="s">
        <v>294</v>
      </c>
      <c r="C14805" t="s">
        <v>19390</v>
      </c>
      <c r="F14805" t="s">
        <v>31</v>
      </c>
      <c r="G14805">
        <v>230000</v>
      </c>
      <c r="H14805" t="s">
        <v>59</v>
      </c>
      <c r="I14805" t="s">
        <v>1020</v>
      </c>
      <c r="J14805">
        <v>500</v>
      </c>
      <c r="L14805" t="s">
        <v>2638</v>
      </c>
      <c r="M14805" t="s">
        <v>46</v>
      </c>
      <c r="N14805" t="s">
        <v>79</v>
      </c>
      <c r="O14805">
        <v>42382.516424108799</v>
      </c>
      <c r="P14805">
        <v>460</v>
      </c>
      <c r="Q14805">
        <v>42733</v>
      </c>
      <c r="R14805">
        <v>42382</v>
      </c>
      <c r="S14805" t="s">
        <v>19126</v>
      </c>
      <c r="T14805" t="s">
        <v>80</v>
      </c>
      <c r="U14805">
        <v>7200</v>
      </c>
      <c r="V14805">
        <v>8675</v>
      </c>
      <c r="W14805" t="s">
        <v>59</v>
      </c>
      <c r="X14805" t="s">
        <v>1022</v>
      </c>
      <c r="Y14805" t="s">
        <v>62</v>
      </c>
      <c r="Z14805" t="s">
        <v>170</v>
      </c>
      <c r="AA14805">
        <v>50</v>
      </c>
      <c r="AB14805" t="s">
        <v>171</v>
      </c>
    </row>
    <row r="14806" spans="1:28">
      <c r="A14806" t="s">
        <v>3142</v>
      </c>
      <c r="B14806" t="s">
        <v>294</v>
      </c>
      <c r="C14806" t="s">
        <v>19391</v>
      </c>
      <c r="F14806" t="s">
        <v>31</v>
      </c>
      <c r="G14806">
        <v>34500</v>
      </c>
      <c r="H14806" t="s">
        <v>59</v>
      </c>
      <c r="I14806" t="s">
        <v>1020</v>
      </c>
      <c r="J14806">
        <v>4</v>
      </c>
      <c r="L14806" t="s">
        <v>2638</v>
      </c>
      <c r="M14806" t="s">
        <v>46</v>
      </c>
      <c r="N14806" t="s">
        <v>36</v>
      </c>
      <c r="O14806">
        <v>42382.516409490701</v>
      </c>
      <c r="P14806">
        <v>8625</v>
      </c>
      <c r="Q14806">
        <v>42397</v>
      </c>
      <c r="R14806">
        <v>42382</v>
      </c>
      <c r="S14806" t="s">
        <v>19126</v>
      </c>
      <c r="T14806" t="s">
        <v>38</v>
      </c>
      <c r="U14806" t="s">
        <v>38</v>
      </c>
      <c r="V14806">
        <v>0</v>
      </c>
      <c r="W14806" t="s">
        <v>59</v>
      </c>
      <c r="X14806" t="s">
        <v>61</v>
      </c>
      <c r="Y14806" t="s">
        <v>62</v>
      </c>
      <c r="AA14806">
        <v>1</v>
      </c>
      <c r="AB14806" t="s">
        <v>41</v>
      </c>
    </row>
    <row r="14807" spans="1:28">
      <c r="A14807" t="s">
        <v>2860</v>
      </c>
      <c r="B14807" t="s">
        <v>294</v>
      </c>
      <c r="C14807" t="s">
        <v>19392</v>
      </c>
      <c r="F14807" t="s">
        <v>31</v>
      </c>
      <c r="G14807">
        <v>374000</v>
      </c>
      <c r="H14807" t="s">
        <v>59</v>
      </c>
      <c r="I14807" t="s">
        <v>1020</v>
      </c>
      <c r="J14807">
        <v>1000</v>
      </c>
      <c r="L14807" t="s">
        <v>2638</v>
      </c>
      <c r="M14807" t="s">
        <v>35</v>
      </c>
      <c r="N14807" t="s">
        <v>79</v>
      </c>
      <c r="O14807">
        <v>42382.516388657401</v>
      </c>
      <c r="P14807">
        <v>374</v>
      </c>
      <c r="Q14807">
        <v>42550</v>
      </c>
      <c r="R14807">
        <v>42382</v>
      </c>
      <c r="S14807" t="s">
        <v>19126</v>
      </c>
      <c r="T14807" t="s">
        <v>88</v>
      </c>
      <c r="U14807">
        <v>9000</v>
      </c>
      <c r="V14807">
        <v>17250</v>
      </c>
      <c r="W14807" t="s">
        <v>59</v>
      </c>
      <c r="X14807" t="s">
        <v>1022</v>
      </c>
      <c r="Y14807" t="s">
        <v>62</v>
      </c>
      <c r="Z14807" t="s">
        <v>170</v>
      </c>
      <c r="AA14807">
        <v>50</v>
      </c>
      <c r="AB14807" t="s">
        <v>171</v>
      </c>
    </row>
    <row r="14808" spans="1:28">
      <c r="A14808" t="s">
        <v>3142</v>
      </c>
      <c r="B14808" t="s">
        <v>294</v>
      </c>
      <c r="C14808" t="s">
        <v>19393</v>
      </c>
      <c r="F14808" t="s">
        <v>31</v>
      </c>
      <c r="G14808">
        <v>818400</v>
      </c>
      <c r="H14808" t="s">
        <v>59</v>
      </c>
      <c r="I14808" t="s">
        <v>1020</v>
      </c>
      <c r="J14808">
        <v>96</v>
      </c>
      <c r="L14808" t="s">
        <v>2638</v>
      </c>
      <c r="M14808" t="s">
        <v>35</v>
      </c>
      <c r="N14808" t="s">
        <v>36</v>
      </c>
      <c r="O14808">
        <v>42382.516363194401</v>
      </c>
      <c r="P14808">
        <v>8525</v>
      </c>
      <c r="Q14808">
        <v>42397</v>
      </c>
      <c r="R14808">
        <v>42382</v>
      </c>
      <c r="S14808" t="s">
        <v>19126</v>
      </c>
      <c r="T14808" t="s">
        <v>38</v>
      </c>
      <c r="U14808" t="s">
        <v>38</v>
      </c>
      <c r="V14808">
        <v>0</v>
      </c>
      <c r="W14808" t="s">
        <v>59</v>
      </c>
      <c r="X14808" t="s">
        <v>61</v>
      </c>
      <c r="Y14808" t="s">
        <v>62</v>
      </c>
      <c r="AA14808">
        <v>1</v>
      </c>
      <c r="AB14808" t="s">
        <v>41</v>
      </c>
    </row>
    <row r="14809" spans="1:28">
      <c r="A14809" t="s">
        <v>3142</v>
      </c>
      <c r="B14809" t="s">
        <v>294</v>
      </c>
      <c r="C14809" t="s">
        <v>19394</v>
      </c>
      <c r="F14809" t="s">
        <v>31</v>
      </c>
      <c r="G14809">
        <v>1200500</v>
      </c>
      <c r="H14809" t="s">
        <v>59</v>
      </c>
      <c r="I14809" t="s">
        <v>1020</v>
      </c>
      <c r="J14809">
        <v>140</v>
      </c>
      <c r="L14809" t="s">
        <v>2063</v>
      </c>
      <c r="M14809" t="s">
        <v>35</v>
      </c>
      <c r="N14809" t="s">
        <v>36</v>
      </c>
      <c r="O14809">
        <v>42382.516268587999</v>
      </c>
      <c r="P14809">
        <v>8575</v>
      </c>
      <c r="Q14809">
        <v>42397</v>
      </c>
      <c r="R14809">
        <v>42382</v>
      </c>
      <c r="S14809" t="s">
        <v>19126</v>
      </c>
      <c r="T14809" t="s">
        <v>38</v>
      </c>
      <c r="U14809" t="s">
        <v>38</v>
      </c>
      <c r="V14809">
        <v>0</v>
      </c>
      <c r="W14809" t="s">
        <v>59</v>
      </c>
      <c r="X14809" t="s">
        <v>61</v>
      </c>
      <c r="Y14809" t="s">
        <v>62</v>
      </c>
      <c r="AA14809">
        <v>1</v>
      </c>
      <c r="AB14809" t="s">
        <v>41</v>
      </c>
    </row>
    <row r="14810" spans="1:28">
      <c r="A14810" t="s">
        <v>3142</v>
      </c>
      <c r="B14810" t="s">
        <v>294</v>
      </c>
      <c r="C14810" t="s">
        <v>19395</v>
      </c>
      <c r="F14810" t="s">
        <v>31</v>
      </c>
      <c r="G14810">
        <v>2346000</v>
      </c>
      <c r="H14810" t="s">
        <v>59</v>
      </c>
      <c r="I14810" t="s">
        <v>1020</v>
      </c>
      <c r="J14810">
        <v>276</v>
      </c>
      <c r="L14810" t="s">
        <v>2063</v>
      </c>
      <c r="M14810" t="s">
        <v>46</v>
      </c>
      <c r="N14810" t="s">
        <v>36</v>
      </c>
      <c r="O14810">
        <v>42382.516258171301</v>
      </c>
      <c r="P14810">
        <v>8500</v>
      </c>
      <c r="Q14810">
        <v>42397</v>
      </c>
      <c r="R14810">
        <v>42382</v>
      </c>
      <c r="S14810" t="s">
        <v>19126</v>
      </c>
      <c r="T14810" t="s">
        <v>38</v>
      </c>
      <c r="U14810" t="s">
        <v>38</v>
      </c>
      <c r="V14810">
        <v>0</v>
      </c>
      <c r="W14810" t="s">
        <v>59</v>
      </c>
      <c r="X14810" t="s">
        <v>61</v>
      </c>
      <c r="Y14810" t="s">
        <v>62</v>
      </c>
      <c r="AA14810">
        <v>1</v>
      </c>
      <c r="AB14810" t="s">
        <v>41</v>
      </c>
    </row>
    <row r="14811" spans="1:28">
      <c r="A14811" t="s">
        <v>3142</v>
      </c>
      <c r="B14811" t="s">
        <v>294</v>
      </c>
      <c r="C14811" t="s">
        <v>19396</v>
      </c>
      <c r="F14811" t="s">
        <v>31</v>
      </c>
      <c r="G14811">
        <v>189200</v>
      </c>
      <c r="H14811" t="s">
        <v>59</v>
      </c>
      <c r="I14811" t="s">
        <v>1020</v>
      </c>
      <c r="J14811">
        <v>22</v>
      </c>
      <c r="L14811" t="s">
        <v>2638</v>
      </c>
      <c r="M14811" t="s">
        <v>35</v>
      </c>
      <c r="N14811" t="s">
        <v>36</v>
      </c>
      <c r="O14811">
        <v>42382.516125416703</v>
      </c>
      <c r="P14811">
        <v>8600</v>
      </c>
      <c r="Q14811">
        <v>42397</v>
      </c>
      <c r="R14811">
        <v>42382</v>
      </c>
      <c r="S14811" t="s">
        <v>19126</v>
      </c>
      <c r="T14811" t="s">
        <v>38</v>
      </c>
      <c r="U14811" t="s">
        <v>38</v>
      </c>
      <c r="V14811">
        <v>0</v>
      </c>
      <c r="W14811" t="s">
        <v>59</v>
      </c>
      <c r="X14811" t="s">
        <v>61</v>
      </c>
      <c r="Y14811" t="s">
        <v>62</v>
      </c>
      <c r="AA14811">
        <v>1</v>
      </c>
      <c r="AB14811" t="s">
        <v>41</v>
      </c>
    </row>
    <row r="14812" spans="1:28">
      <c r="A14812" t="s">
        <v>3142</v>
      </c>
      <c r="B14812" t="s">
        <v>294</v>
      </c>
      <c r="C14812" t="s">
        <v>19397</v>
      </c>
      <c r="F14812" t="s">
        <v>31</v>
      </c>
      <c r="G14812">
        <v>382500</v>
      </c>
      <c r="H14812" t="s">
        <v>59</v>
      </c>
      <c r="I14812" t="s">
        <v>1020</v>
      </c>
      <c r="J14812">
        <v>45</v>
      </c>
      <c r="L14812" t="s">
        <v>2063</v>
      </c>
      <c r="M14812" t="s">
        <v>35</v>
      </c>
      <c r="N14812" t="s">
        <v>36</v>
      </c>
      <c r="O14812">
        <v>42382.516017199101</v>
      </c>
      <c r="P14812">
        <v>8500</v>
      </c>
      <c r="Q14812">
        <v>42397</v>
      </c>
      <c r="R14812">
        <v>42382</v>
      </c>
      <c r="S14812" t="s">
        <v>19126</v>
      </c>
      <c r="T14812" t="s">
        <v>38</v>
      </c>
      <c r="U14812" t="s">
        <v>38</v>
      </c>
      <c r="V14812">
        <v>0</v>
      </c>
      <c r="W14812" t="s">
        <v>59</v>
      </c>
      <c r="X14812" t="s">
        <v>61</v>
      </c>
      <c r="Y14812" t="s">
        <v>62</v>
      </c>
      <c r="AA14812">
        <v>1</v>
      </c>
      <c r="AB14812" t="s">
        <v>41</v>
      </c>
    </row>
    <row r="14813" spans="1:28">
      <c r="A14813" t="s">
        <v>2284</v>
      </c>
      <c r="B14813" t="s">
        <v>294</v>
      </c>
      <c r="C14813" t="s">
        <v>19398</v>
      </c>
      <c r="F14813" t="s">
        <v>31</v>
      </c>
      <c r="G14813">
        <v>52000</v>
      </c>
      <c r="H14813" t="s">
        <v>59</v>
      </c>
      <c r="I14813" t="s">
        <v>1020</v>
      </c>
      <c r="J14813">
        <v>200</v>
      </c>
      <c r="L14813" t="s">
        <v>2063</v>
      </c>
      <c r="M14813" t="s">
        <v>46</v>
      </c>
      <c r="N14813" t="s">
        <v>79</v>
      </c>
      <c r="O14813">
        <v>42382.515985451399</v>
      </c>
      <c r="P14813">
        <v>260</v>
      </c>
      <c r="Q14813">
        <v>42550</v>
      </c>
      <c r="R14813">
        <v>42382</v>
      </c>
      <c r="S14813" t="s">
        <v>19126</v>
      </c>
      <c r="T14813" t="s">
        <v>80</v>
      </c>
      <c r="U14813">
        <v>7000</v>
      </c>
      <c r="V14813">
        <v>6920</v>
      </c>
      <c r="W14813" t="s">
        <v>59</v>
      </c>
      <c r="X14813" t="s">
        <v>1022</v>
      </c>
      <c r="Y14813" t="s">
        <v>62</v>
      </c>
      <c r="Z14813" t="s">
        <v>170</v>
      </c>
      <c r="AA14813">
        <v>50</v>
      </c>
      <c r="AB14813" t="s">
        <v>171</v>
      </c>
    </row>
    <row r="14814" spans="1:28">
      <c r="A14814" t="s">
        <v>3142</v>
      </c>
      <c r="B14814" t="s">
        <v>294</v>
      </c>
      <c r="C14814" t="s">
        <v>19399</v>
      </c>
      <c r="F14814" t="s">
        <v>31</v>
      </c>
      <c r="G14814">
        <v>25650</v>
      </c>
      <c r="H14814" t="s">
        <v>59</v>
      </c>
      <c r="I14814" t="s">
        <v>1020</v>
      </c>
      <c r="J14814">
        <v>3</v>
      </c>
      <c r="L14814" t="s">
        <v>2638</v>
      </c>
      <c r="M14814" t="s">
        <v>46</v>
      </c>
      <c r="N14814" t="s">
        <v>36</v>
      </c>
      <c r="O14814">
        <v>42382.515965775499</v>
      </c>
      <c r="P14814">
        <v>8550</v>
      </c>
      <c r="Q14814">
        <v>42397</v>
      </c>
      <c r="R14814">
        <v>42382</v>
      </c>
      <c r="S14814" t="s">
        <v>19126</v>
      </c>
      <c r="T14814" t="s">
        <v>38</v>
      </c>
      <c r="U14814" t="s">
        <v>38</v>
      </c>
      <c r="V14814">
        <v>0</v>
      </c>
      <c r="W14814" t="s">
        <v>59</v>
      </c>
      <c r="X14814" t="s">
        <v>61</v>
      </c>
      <c r="Y14814" t="s">
        <v>62</v>
      </c>
      <c r="AA14814">
        <v>1</v>
      </c>
      <c r="AB14814" t="s">
        <v>41</v>
      </c>
    </row>
    <row r="14815" spans="1:28">
      <c r="A14815" t="s">
        <v>2288</v>
      </c>
      <c r="B14815" t="s">
        <v>294</v>
      </c>
      <c r="C14815" t="s">
        <v>19400</v>
      </c>
      <c r="F14815" t="s">
        <v>31</v>
      </c>
      <c r="G14815">
        <v>1398000</v>
      </c>
      <c r="H14815" t="s">
        <v>59</v>
      </c>
      <c r="I14815" t="s">
        <v>1020</v>
      </c>
      <c r="J14815">
        <v>2000</v>
      </c>
      <c r="L14815" t="s">
        <v>2063</v>
      </c>
      <c r="M14815" t="s">
        <v>35</v>
      </c>
      <c r="N14815" t="s">
        <v>79</v>
      </c>
      <c r="O14815">
        <v>42382.515887731497</v>
      </c>
      <c r="P14815">
        <v>699</v>
      </c>
      <c r="Q14815">
        <v>42550</v>
      </c>
      <c r="R14815">
        <v>42382</v>
      </c>
      <c r="S14815" t="s">
        <v>19126</v>
      </c>
      <c r="T14815" t="s">
        <v>80</v>
      </c>
      <c r="U14815">
        <v>8400</v>
      </c>
      <c r="V14815">
        <v>34300</v>
      </c>
      <c r="W14815" t="s">
        <v>59</v>
      </c>
      <c r="X14815" t="s">
        <v>1022</v>
      </c>
      <c r="Y14815" t="s">
        <v>62</v>
      </c>
      <c r="Z14815" t="s">
        <v>170</v>
      </c>
      <c r="AA14815">
        <v>50</v>
      </c>
      <c r="AB14815" t="s">
        <v>171</v>
      </c>
    </row>
    <row r="14816" spans="1:28">
      <c r="A14816" t="s">
        <v>3142</v>
      </c>
      <c r="B14816" t="s">
        <v>294</v>
      </c>
      <c r="C14816" t="s">
        <v>19401</v>
      </c>
      <c r="F14816" t="s">
        <v>31</v>
      </c>
      <c r="G14816">
        <v>1638750</v>
      </c>
      <c r="H14816" t="s">
        <v>59</v>
      </c>
      <c r="I14816" t="s">
        <v>1020</v>
      </c>
      <c r="J14816">
        <v>190</v>
      </c>
      <c r="L14816" t="s">
        <v>2638</v>
      </c>
      <c r="M14816" t="s">
        <v>46</v>
      </c>
      <c r="N14816" t="s">
        <v>36</v>
      </c>
      <c r="O14816">
        <v>42382.515856666701</v>
      </c>
      <c r="P14816">
        <v>8625</v>
      </c>
      <c r="Q14816">
        <v>42397</v>
      </c>
      <c r="R14816">
        <v>42382</v>
      </c>
      <c r="S14816" t="s">
        <v>19126</v>
      </c>
      <c r="T14816" t="s">
        <v>38</v>
      </c>
      <c r="U14816" t="s">
        <v>38</v>
      </c>
      <c r="V14816">
        <v>0</v>
      </c>
      <c r="W14816" t="s">
        <v>59</v>
      </c>
      <c r="X14816" t="s">
        <v>61</v>
      </c>
      <c r="Y14816" t="s">
        <v>62</v>
      </c>
      <c r="AA14816">
        <v>1</v>
      </c>
      <c r="AB14816" t="s">
        <v>41</v>
      </c>
    </row>
    <row r="14817" spans="1:28">
      <c r="A14817" t="s">
        <v>2288</v>
      </c>
      <c r="B14817" t="s">
        <v>294</v>
      </c>
      <c r="C14817" t="s">
        <v>19402</v>
      </c>
      <c r="F14817" t="s">
        <v>31</v>
      </c>
      <c r="G14817">
        <v>174750</v>
      </c>
      <c r="H14817" t="s">
        <v>59</v>
      </c>
      <c r="I14817" t="s">
        <v>1020</v>
      </c>
      <c r="J14817">
        <v>250</v>
      </c>
      <c r="L14817" t="s">
        <v>2063</v>
      </c>
      <c r="M14817" t="s">
        <v>35</v>
      </c>
      <c r="N14817" t="s">
        <v>79</v>
      </c>
      <c r="O14817">
        <v>42382.515763379597</v>
      </c>
      <c r="P14817">
        <v>699</v>
      </c>
      <c r="Q14817">
        <v>42550</v>
      </c>
      <c r="R14817">
        <v>42382</v>
      </c>
      <c r="S14817" t="s">
        <v>19126</v>
      </c>
      <c r="T14817" t="s">
        <v>80</v>
      </c>
      <c r="U14817">
        <v>8400</v>
      </c>
      <c r="V14817">
        <v>4287.5</v>
      </c>
      <c r="W14817" t="s">
        <v>59</v>
      </c>
      <c r="X14817" t="s">
        <v>1022</v>
      </c>
      <c r="Y14817" t="s">
        <v>62</v>
      </c>
      <c r="Z14817" t="s">
        <v>170</v>
      </c>
      <c r="AA14817">
        <v>50</v>
      </c>
      <c r="AB14817" t="s">
        <v>171</v>
      </c>
    </row>
    <row r="14818" spans="1:28">
      <c r="A14818" t="s">
        <v>2196</v>
      </c>
      <c r="B14818" t="s">
        <v>294</v>
      </c>
      <c r="C14818" t="s">
        <v>19403</v>
      </c>
      <c r="F14818" t="s">
        <v>31</v>
      </c>
      <c r="G14818">
        <v>158000</v>
      </c>
      <c r="H14818" t="s">
        <v>59</v>
      </c>
      <c r="I14818" t="s">
        <v>1020</v>
      </c>
      <c r="J14818">
        <v>200</v>
      </c>
      <c r="L14818" t="s">
        <v>2638</v>
      </c>
      <c r="M14818" t="s">
        <v>46</v>
      </c>
      <c r="N14818" t="s">
        <v>79</v>
      </c>
      <c r="O14818">
        <v>42382.5155960185</v>
      </c>
      <c r="P14818">
        <v>790</v>
      </c>
      <c r="Q14818">
        <v>42733</v>
      </c>
      <c r="R14818">
        <v>42382</v>
      </c>
      <c r="S14818" t="s">
        <v>19126</v>
      </c>
      <c r="T14818" t="s">
        <v>88</v>
      </c>
      <c r="U14818">
        <v>8600</v>
      </c>
      <c r="V14818">
        <v>3410</v>
      </c>
      <c r="W14818" t="s">
        <v>59</v>
      </c>
      <c r="X14818" t="s">
        <v>1022</v>
      </c>
      <c r="Y14818" t="s">
        <v>62</v>
      </c>
      <c r="Z14818" t="s">
        <v>170</v>
      </c>
      <c r="AA14818">
        <v>50</v>
      </c>
      <c r="AB14818" t="s">
        <v>171</v>
      </c>
    </row>
    <row r="14819" spans="1:28">
      <c r="A14819" t="s">
        <v>2893</v>
      </c>
      <c r="B14819" t="s">
        <v>294</v>
      </c>
      <c r="C14819" t="s">
        <v>19404</v>
      </c>
      <c r="F14819" t="s">
        <v>31</v>
      </c>
      <c r="G14819">
        <v>1239000</v>
      </c>
      <c r="H14819" t="s">
        <v>101</v>
      </c>
      <c r="I14819" t="s">
        <v>2763</v>
      </c>
      <c r="J14819">
        <v>70</v>
      </c>
      <c r="L14819" t="s">
        <v>2764</v>
      </c>
      <c r="M14819" t="s">
        <v>46</v>
      </c>
      <c r="N14819" t="s">
        <v>36</v>
      </c>
      <c r="O14819">
        <v>42382.513102349498</v>
      </c>
      <c r="P14819">
        <v>17700</v>
      </c>
      <c r="Q14819">
        <v>42440</v>
      </c>
      <c r="R14819">
        <v>42382</v>
      </c>
      <c r="S14819" t="s">
        <v>19126</v>
      </c>
      <c r="T14819" t="s">
        <v>38</v>
      </c>
      <c r="U14819" t="s">
        <v>38</v>
      </c>
      <c r="V14819">
        <v>0</v>
      </c>
      <c r="W14819" t="s">
        <v>101</v>
      </c>
      <c r="X14819" t="s">
        <v>47</v>
      </c>
      <c r="Y14819" t="s">
        <v>2765</v>
      </c>
      <c r="AA14819">
        <v>1</v>
      </c>
      <c r="AB14819" t="s">
        <v>41</v>
      </c>
    </row>
    <row r="14820" spans="1:28">
      <c r="A14820" t="s">
        <v>2893</v>
      </c>
      <c r="B14820" t="s">
        <v>294</v>
      </c>
      <c r="C14820" t="s">
        <v>19405</v>
      </c>
      <c r="F14820" t="s">
        <v>31</v>
      </c>
      <c r="G14820">
        <v>69800</v>
      </c>
      <c r="H14820" t="s">
        <v>101</v>
      </c>
      <c r="I14820" t="s">
        <v>2763</v>
      </c>
      <c r="J14820">
        <v>4</v>
      </c>
      <c r="L14820" t="s">
        <v>2764</v>
      </c>
      <c r="M14820" t="s">
        <v>46</v>
      </c>
      <c r="N14820" t="s">
        <v>36</v>
      </c>
      <c r="O14820">
        <v>42382.5130170833</v>
      </c>
      <c r="P14820">
        <v>17450</v>
      </c>
      <c r="Q14820">
        <v>42440</v>
      </c>
      <c r="R14820">
        <v>42382</v>
      </c>
      <c r="S14820" t="s">
        <v>19126</v>
      </c>
      <c r="T14820" t="s">
        <v>38</v>
      </c>
      <c r="U14820" t="s">
        <v>38</v>
      </c>
      <c r="V14820">
        <v>0</v>
      </c>
      <c r="W14820" t="s">
        <v>101</v>
      </c>
      <c r="X14820" t="s">
        <v>47</v>
      </c>
      <c r="Y14820" t="s">
        <v>2765</v>
      </c>
      <c r="AA14820">
        <v>1</v>
      </c>
      <c r="AB14820" t="s">
        <v>41</v>
      </c>
    </row>
    <row r="14821" spans="1:28">
      <c r="A14821" t="s">
        <v>19406</v>
      </c>
      <c r="B14821" t="s">
        <v>294</v>
      </c>
      <c r="C14821" t="s">
        <v>19407</v>
      </c>
      <c r="F14821" t="s">
        <v>31</v>
      </c>
      <c r="G14821">
        <v>500000</v>
      </c>
      <c r="H14821" t="s">
        <v>101</v>
      </c>
      <c r="I14821" t="s">
        <v>2763</v>
      </c>
      <c r="J14821">
        <v>400</v>
      </c>
      <c r="L14821" t="s">
        <v>2764</v>
      </c>
      <c r="M14821" t="s">
        <v>35</v>
      </c>
      <c r="N14821" t="s">
        <v>79</v>
      </c>
      <c r="O14821">
        <v>42382.512990393501</v>
      </c>
      <c r="P14821">
        <v>1250</v>
      </c>
      <c r="Q14821">
        <v>42531</v>
      </c>
      <c r="R14821">
        <v>42382</v>
      </c>
      <c r="S14821" t="s">
        <v>19126</v>
      </c>
      <c r="T14821" t="s">
        <v>80</v>
      </c>
      <c r="U14821">
        <v>17500</v>
      </c>
      <c r="V14821">
        <v>1.0000000000000001E-5</v>
      </c>
      <c r="W14821" t="s">
        <v>101</v>
      </c>
      <c r="X14821" t="s">
        <v>2768</v>
      </c>
      <c r="Y14821" t="s">
        <v>2765</v>
      </c>
      <c r="Z14821" t="s">
        <v>170</v>
      </c>
      <c r="AA14821">
        <v>500</v>
      </c>
      <c r="AB14821" t="s">
        <v>171</v>
      </c>
    </row>
    <row r="14822" spans="1:28">
      <c r="A14822" t="s">
        <v>4420</v>
      </c>
      <c r="B14822" t="s">
        <v>294</v>
      </c>
      <c r="C14822" t="s">
        <v>19408</v>
      </c>
      <c r="F14822" t="s">
        <v>31</v>
      </c>
      <c r="G14822">
        <v>340000</v>
      </c>
      <c r="H14822" t="s">
        <v>101</v>
      </c>
      <c r="I14822" t="s">
        <v>2763</v>
      </c>
      <c r="J14822">
        <v>400</v>
      </c>
      <c r="L14822" t="s">
        <v>2764</v>
      </c>
      <c r="M14822" t="s">
        <v>35</v>
      </c>
      <c r="N14822" t="s">
        <v>79</v>
      </c>
      <c r="O14822">
        <v>42382.512978391198</v>
      </c>
      <c r="P14822">
        <v>850</v>
      </c>
      <c r="Q14822">
        <v>42531</v>
      </c>
      <c r="R14822">
        <v>42382</v>
      </c>
      <c r="S14822" t="s">
        <v>19126</v>
      </c>
      <c r="T14822" t="s">
        <v>88</v>
      </c>
      <c r="U14822">
        <v>17500</v>
      </c>
      <c r="V14822">
        <v>157050</v>
      </c>
      <c r="W14822" t="s">
        <v>101</v>
      </c>
      <c r="X14822" t="s">
        <v>2768</v>
      </c>
      <c r="Y14822" t="s">
        <v>2765</v>
      </c>
      <c r="Z14822" t="s">
        <v>170</v>
      </c>
      <c r="AA14822">
        <v>500</v>
      </c>
      <c r="AB14822" t="s">
        <v>171</v>
      </c>
    </row>
    <row r="14823" spans="1:28">
      <c r="A14823" t="s">
        <v>19409</v>
      </c>
      <c r="B14823" t="s">
        <v>294</v>
      </c>
      <c r="C14823" t="s">
        <v>19410</v>
      </c>
      <c r="F14823" t="s">
        <v>31</v>
      </c>
      <c r="G14823">
        <v>65400</v>
      </c>
      <c r="H14823" t="s">
        <v>101</v>
      </c>
      <c r="I14823" t="s">
        <v>2763</v>
      </c>
      <c r="J14823">
        <v>200</v>
      </c>
      <c r="L14823" t="s">
        <v>2764</v>
      </c>
      <c r="M14823" t="s">
        <v>46</v>
      </c>
      <c r="N14823" t="s">
        <v>79</v>
      </c>
      <c r="O14823">
        <v>42382.512954317099</v>
      </c>
      <c r="P14823">
        <v>327</v>
      </c>
      <c r="Q14823">
        <v>42412</v>
      </c>
      <c r="R14823">
        <v>42382</v>
      </c>
      <c r="S14823" t="s">
        <v>19126</v>
      </c>
      <c r="T14823" t="s">
        <v>80</v>
      </c>
      <c r="U14823">
        <v>17250</v>
      </c>
      <c r="V14823">
        <v>39825</v>
      </c>
      <c r="W14823" t="s">
        <v>101</v>
      </c>
      <c r="X14823" t="s">
        <v>2768</v>
      </c>
      <c r="Y14823" t="s">
        <v>2765</v>
      </c>
      <c r="Z14823" t="s">
        <v>170</v>
      </c>
      <c r="AA14823">
        <v>500</v>
      </c>
      <c r="AB14823" t="s">
        <v>171</v>
      </c>
    </row>
    <row r="14824" spans="1:28">
      <c r="A14824" t="s">
        <v>4654</v>
      </c>
      <c r="B14824" t="s">
        <v>294</v>
      </c>
      <c r="C14824" t="s">
        <v>19411</v>
      </c>
      <c r="F14824" t="s">
        <v>31</v>
      </c>
      <c r="G14824">
        <v>916500</v>
      </c>
      <c r="H14824" t="s">
        <v>59</v>
      </c>
      <c r="I14824" t="s">
        <v>1020</v>
      </c>
      <c r="J14824">
        <v>94</v>
      </c>
      <c r="L14824" t="s">
        <v>2638</v>
      </c>
      <c r="M14824" t="s">
        <v>46</v>
      </c>
      <c r="N14824" t="s">
        <v>36</v>
      </c>
      <c r="O14824">
        <v>42360.498834791702</v>
      </c>
      <c r="P14824">
        <v>9750</v>
      </c>
      <c r="Q14824">
        <v>42368</v>
      </c>
      <c r="R14824">
        <v>42360</v>
      </c>
      <c r="S14824" t="s">
        <v>19126</v>
      </c>
      <c r="T14824" t="s">
        <v>38</v>
      </c>
      <c r="U14824" t="s">
        <v>38</v>
      </c>
      <c r="V14824">
        <v>0</v>
      </c>
      <c r="W14824" t="s">
        <v>59</v>
      </c>
      <c r="X14824" t="s">
        <v>61</v>
      </c>
      <c r="Y14824" t="s">
        <v>62</v>
      </c>
      <c r="AA14824">
        <v>1</v>
      </c>
      <c r="AB14824" t="s">
        <v>41</v>
      </c>
    </row>
    <row r="14825" spans="1:28">
      <c r="A14825" t="s">
        <v>4788</v>
      </c>
      <c r="B14825" t="s">
        <v>294</v>
      </c>
      <c r="C14825" t="s">
        <v>19412</v>
      </c>
      <c r="F14825" t="s">
        <v>31</v>
      </c>
      <c r="G14825">
        <v>21000</v>
      </c>
      <c r="H14825" t="s">
        <v>59</v>
      </c>
      <c r="I14825" t="s">
        <v>1020</v>
      </c>
      <c r="J14825">
        <v>300</v>
      </c>
      <c r="L14825" t="s">
        <v>2063</v>
      </c>
      <c r="M14825" t="s">
        <v>35</v>
      </c>
      <c r="N14825" t="s">
        <v>79</v>
      </c>
      <c r="O14825">
        <v>42360.497237268501</v>
      </c>
      <c r="P14825">
        <v>70</v>
      </c>
      <c r="Q14825">
        <v>42368</v>
      </c>
      <c r="R14825">
        <v>42360</v>
      </c>
      <c r="S14825" t="s">
        <v>19126</v>
      </c>
      <c r="T14825" t="s">
        <v>80</v>
      </c>
      <c r="U14825">
        <v>9600</v>
      </c>
      <c r="V14825">
        <v>1E-10</v>
      </c>
      <c r="W14825" t="s">
        <v>59</v>
      </c>
      <c r="X14825" t="s">
        <v>1022</v>
      </c>
      <c r="Y14825" t="s">
        <v>62</v>
      </c>
      <c r="Z14825" t="s">
        <v>170</v>
      </c>
      <c r="AA14825">
        <v>50</v>
      </c>
      <c r="AB14825" t="s">
        <v>171</v>
      </c>
    </row>
    <row r="14826" spans="1:28">
      <c r="A14826" t="s">
        <v>4788</v>
      </c>
      <c r="B14826" t="s">
        <v>294</v>
      </c>
      <c r="C14826" t="s">
        <v>19413</v>
      </c>
      <c r="F14826" t="s">
        <v>31</v>
      </c>
      <c r="G14826">
        <v>25200</v>
      </c>
      <c r="H14826" t="s">
        <v>59</v>
      </c>
      <c r="I14826" t="s">
        <v>1020</v>
      </c>
      <c r="J14826">
        <v>300</v>
      </c>
      <c r="L14826" t="s">
        <v>2638</v>
      </c>
      <c r="M14826" t="s">
        <v>35</v>
      </c>
      <c r="N14826" t="s">
        <v>79</v>
      </c>
      <c r="O14826">
        <v>42360.497217314798</v>
      </c>
      <c r="P14826">
        <v>84</v>
      </c>
      <c r="Q14826">
        <v>42368</v>
      </c>
      <c r="R14826">
        <v>42360</v>
      </c>
      <c r="S14826" t="s">
        <v>19126</v>
      </c>
      <c r="T14826" t="s">
        <v>80</v>
      </c>
      <c r="U14826">
        <v>9600</v>
      </c>
      <c r="V14826">
        <v>1E-10</v>
      </c>
      <c r="W14826" t="s">
        <v>59</v>
      </c>
      <c r="X14826" t="s">
        <v>1022</v>
      </c>
      <c r="Y14826" t="s">
        <v>62</v>
      </c>
      <c r="Z14826" t="s">
        <v>170</v>
      </c>
      <c r="AA14826">
        <v>50</v>
      </c>
      <c r="AB14826" t="s">
        <v>171</v>
      </c>
    </row>
    <row r="14827" spans="1:28">
      <c r="A14827" t="s">
        <v>17120</v>
      </c>
      <c r="B14827" t="s">
        <v>294</v>
      </c>
      <c r="C14827" t="s">
        <v>19414</v>
      </c>
      <c r="F14827" t="s">
        <v>31</v>
      </c>
      <c r="G14827">
        <v>9000</v>
      </c>
      <c r="H14827" t="s">
        <v>59</v>
      </c>
      <c r="I14827" t="s">
        <v>1020</v>
      </c>
      <c r="J14827">
        <v>300</v>
      </c>
      <c r="L14827" t="s">
        <v>2063</v>
      </c>
      <c r="M14827" t="s">
        <v>46</v>
      </c>
      <c r="N14827" t="s">
        <v>79</v>
      </c>
      <c r="O14827">
        <v>42360.497212337999</v>
      </c>
      <c r="P14827">
        <v>30</v>
      </c>
      <c r="Q14827">
        <v>42368</v>
      </c>
      <c r="R14827">
        <v>42360</v>
      </c>
      <c r="S14827" t="s">
        <v>19126</v>
      </c>
      <c r="T14827" t="s">
        <v>80</v>
      </c>
      <c r="U14827">
        <v>9400</v>
      </c>
      <c r="V14827">
        <v>1E-10</v>
      </c>
      <c r="W14827" t="s">
        <v>59</v>
      </c>
      <c r="X14827" t="s">
        <v>1022</v>
      </c>
      <c r="Y14827" t="s">
        <v>62</v>
      </c>
      <c r="Z14827" t="s">
        <v>170</v>
      </c>
      <c r="AA14827">
        <v>50</v>
      </c>
      <c r="AB14827" t="s">
        <v>171</v>
      </c>
    </row>
    <row r="14828" spans="1:28">
      <c r="A14828" t="s">
        <v>3265</v>
      </c>
      <c r="B14828" t="s">
        <v>294</v>
      </c>
      <c r="C14828" t="s">
        <v>19415</v>
      </c>
      <c r="F14828" t="s">
        <v>31</v>
      </c>
      <c r="G14828">
        <v>94000</v>
      </c>
      <c r="H14828" t="s">
        <v>59</v>
      </c>
      <c r="I14828" t="s">
        <v>1020</v>
      </c>
      <c r="J14828">
        <v>100</v>
      </c>
      <c r="L14828" t="s">
        <v>2638</v>
      </c>
      <c r="M14828" t="s">
        <v>46</v>
      </c>
      <c r="N14828" t="s">
        <v>79</v>
      </c>
      <c r="O14828">
        <v>42360.497192708302</v>
      </c>
      <c r="P14828">
        <v>940</v>
      </c>
      <c r="Q14828">
        <v>42733</v>
      </c>
      <c r="R14828">
        <v>42360</v>
      </c>
      <c r="S14828" t="s">
        <v>19126</v>
      </c>
      <c r="T14828" t="s">
        <v>80</v>
      </c>
      <c r="U14828">
        <v>9600</v>
      </c>
      <c r="V14828">
        <v>1E-10</v>
      </c>
      <c r="W14828" t="s">
        <v>59</v>
      </c>
      <c r="X14828" t="s">
        <v>1022</v>
      </c>
      <c r="Y14828" t="s">
        <v>62</v>
      </c>
      <c r="Z14828" t="s">
        <v>170</v>
      </c>
      <c r="AA14828">
        <v>50</v>
      </c>
      <c r="AB14828" t="s">
        <v>171</v>
      </c>
    </row>
    <row r="14829" spans="1:28">
      <c r="A14829" t="s">
        <v>4654</v>
      </c>
      <c r="B14829" t="s">
        <v>294</v>
      </c>
      <c r="C14829" t="s">
        <v>19416</v>
      </c>
      <c r="F14829" t="s">
        <v>31</v>
      </c>
      <c r="G14829">
        <v>87750</v>
      </c>
      <c r="H14829" t="s">
        <v>59</v>
      </c>
      <c r="I14829" t="s">
        <v>1020</v>
      </c>
      <c r="J14829">
        <v>9</v>
      </c>
      <c r="L14829" t="s">
        <v>2638</v>
      </c>
      <c r="M14829" t="s">
        <v>35</v>
      </c>
      <c r="N14829" t="s">
        <v>36</v>
      </c>
      <c r="O14829">
        <v>42360.4802255787</v>
      </c>
      <c r="P14829">
        <v>9750</v>
      </c>
      <c r="Q14829">
        <v>42368</v>
      </c>
      <c r="R14829">
        <v>42360</v>
      </c>
      <c r="S14829" t="s">
        <v>19126</v>
      </c>
      <c r="T14829" t="s">
        <v>38</v>
      </c>
      <c r="U14829" t="s">
        <v>38</v>
      </c>
      <c r="V14829">
        <v>0</v>
      </c>
      <c r="W14829" t="s">
        <v>59</v>
      </c>
      <c r="X14829" t="s">
        <v>61</v>
      </c>
      <c r="Y14829" t="s">
        <v>62</v>
      </c>
      <c r="AA14829">
        <v>1</v>
      </c>
      <c r="AB14829" t="s">
        <v>41</v>
      </c>
    </row>
    <row r="14830" spans="1:28">
      <c r="A14830" t="s">
        <v>3082</v>
      </c>
      <c r="B14830" t="s">
        <v>294</v>
      </c>
      <c r="C14830" t="s">
        <v>19417</v>
      </c>
      <c r="F14830" t="s">
        <v>31</v>
      </c>
      <c r="G14830">
        <v>90000</v>
      </c>
      <c r="H14830" t="s">
        <v>59</v>
      </c>
      <c r="I14830" t="s">
        <v>1020</v>
      </c>
      <c r="J14830">
        <v>100</v>
      </c>
      <c r="L14830" t="s">
        <v>2638</v>
      </c>
      <c r="M14830" t="s">
        <v>46</v>
      </c>
      <c r="N14830" t="s">
        <v>79</v>
      </c>
      <c r="O14830">
        <v>42360.480092662001</v>
      </c>
      <c r="P14830">
        <v>900</v>
      </c>
      <c r="Q14830">
        <v>42733</v>
      </c>
      <c r="R14830">
        <v>42360</v>
      </c>
      <c r="S14830" t="s">
        <v>19126</v>
      </c>
      <c r="T14830" t="s">
        <v>88</v>
      </c>
      <c r="U14830">
        <v>9600</v>
      </c>
      <c r="V14830">
        <v>3900</v>
      </c>
      <c r="W14830" t="s">
        <v>59</v>
      </c>
      <c r="X14830" t="s">
        <v>1022</v>
      </c>
      <c r="Y14830" t="s">
        <v>62</v>
      </c>
      <c r="Z14830" t="s">
        <v>170</v>
      </c>
      <c r="AA14830">
        <v>50</v>
      </c>
      <c r="AB14830" t="s">
        <v>171</v>
      </c>
    </row>
    <row r="14831" spans="1:28">
      <c r="A14831" t="s">
        <v>4654</v>
      </c>
      <c r="B14831" t="s">
        <v>294</v>
      </c>
      <c r="C14831" t="s">
        <v>19418</v>
      </c>
      <c r="F14831" t="s">
        <v>31</v>
      </c>
      <c r="G14831">
        <v>645150</v>
      </c>
      <c r="H14831" t="s">
        <v>59</v>
      </c>
      <c r="I14831" t="s">
        <v>1020</v>
      </c>
      <c r="J14831">
        <v>66</v>
      </c>
      <c r="L14831" t="s">
        <v>2063</v>
      </c>
      <c r="M14831" t="s">
        <v>35</v>
      </c>
      <c r="N14831" t="s">
        <v>36</v>
      </c>
      <c r="O14831">
        <v>42360.480058252302</v>
      </c>
      <c r="P14831">
        <v>9775</v>
      </c>
      <c r="Q14831">
        <v>42368</v>
      </c>
      <c r="R14831">
        <v>42360</v>
      </c>
      <c r="S14831" t="s">
        <v>19126</v>
      </c>
      <c r="T14831" t="s">
        <v>38</v>
      </c>
      <c r="U14831" t="s">
        <v>38</v>
      </c>
      <c r="V14831">
        <v>0</v>
      </c>
      <c r="W14831" t="s">
        <v>59</v>
      </c>
      <c r="X14831" t="s">
        <v>61</v>
      </c>
      <c r="Y14831" t="s">
        <v>62</v>
      </c>
      <c r="AA14831">
        <v>1</v>
      </c>
      <c r="AB14831" t="s">
        <v>41</v>
      </c>
    </row>
    <row r="14832" spans="1:28">
      <c r="A14832" t="s">
        <v>3265</v>
      </c>
      <c r="B14832" t="s">
        <v>294</v>
      </c>
      <c r="C14832" t="s">
        <v>19419</v>
      </c>
      <c r="F14832" t="s">
        <v>31</v>
      </c>
      <c r="G14832">
        <v>93000</v>
      </c>
      <c r="H14832" t="s">
        <v>59</v>
      </c>
      <c r="I14832" t="s">
        <v>1020</v>
      </c>
      <c r="J14832">
        <v>100</v>
      </c>
      <c r="L14832" t="s">
        <v>2638</v>
      </c>
      <c r="M14832" t="s">
        <v>46</v>
      </c>
      <c r="N14832" t="s">
        <v>79</v>
      </c>
      <c r="O14832">
        <v>42360.480030937499</v>
      </c>
      <c r="P14832">
        <v>930</v>
      </c>
      <c r="Q14832">
        <v>42733</v>
      </c>
      <c r="R14832">
        <v>42360</v>
      </c>
      <c r="S14832" t="s">
        <v>19126</v>
      </c>
      <c r="T14832" t="s">
        <v>80</v>
      </c>
      <c r="U14832">
        <v>9600</v>
      </c>
      <c r="V14832">
        <v>1955</v>
      </c>
      <c r="W14832" t="s">
        <v>59</v>
      </c>
      <c r="X14832" t="s">
        <v>1022</v>
      </c>
      <c r="Y14832" t="s">
        <v>62</v>
      </c>
      <c r="Z14832" t="s">
        <v>170</v>
      </c>
      <c r="AA14832">
        <v>50</v>
      </c>
      <c r="AB14832" t="s">
        <v>171</v>
      </c>
    </row>
    <row r="14833" spans="1:28">
      <c r="A14833" t="s">
        <v>4784</v>
      </c>
      <c r="B14833" t="s">
        <v>294</v>
      </c>
      <c r="C14833" t="s">
        <v>19420</v>
      </c>
      <c r="F14833" t="s">
        <v>31</v>
      </c>
      <c r="G14833">
        <v>4200</v>
      </c>
      <c r="H14833" t="s">
        <v>59</v>
      </c>
      <c r="I14833" t="s">
        <v>1020</v>
      </c>
      <c r="J14833">
        <v>300</v>
      </c>
      <c r="L14833" t="s">
        <v>2063</v>
      </c>
      <c r="M14833" t="s">
        <v>35</v>
      </c>
      <c r="N14833" t="s">
        <v>79</v>
      </c>
      <c r="O14833">
        <v>42360.4799997222</v>
      </c>
      <c r="P14833">
        <v>14</v>
      </c>
      <c r="Q14833">
        <v>42368</v>
      </c>
      <c r="R14833">
        <v>42360</v>
      </c>
      <c r="S14833" t="s">
        <v>19126</v>
      </c>
      <c r="T14833" t="s">
        <v>80</v>
      </c>
      <c r="U14833">
        <v>9200</v>
      </c>
      <c r="V14833">
        <v>5865</v>
      </c>
      <c r="W14833" t="s">
        <v>59</v>
      </c>
      <c r="X14833" t="s">
        <v>1022</v>
      </c>
      <c r="Y14833" t="s">
        <v>62</v>
      </c>
      <c r="Z14833" t="s">
        <v>170</v>
      </c>
      <c r="AA14833">
        <v>50</v>
      </c>
      <c r="AB14833" t="s">
        <v>171</v>
      </c>
    </row>
    <row r="14834" spans="1:28">
      <c r="A14834" t="s">
        <v>4654</v>
      </c>
      <c r="B14834" t="s">
        <v>294</v>
      </c>
      <c r="C14834" t="s">
        <v>19421</v>
      </c>
      <c r="F14834" t="s">
        <v>31</v>
      </c>
      <c r="G14834">
        <v>439875</v>
      </c>
      <c r="H14834" t="s">
        <v>59</v>
      </c>
      <c r="I14834" t="s">
        <v>1020</v>
      </c>
      <c r="J14834">
        <v>45</v>
      </c>
      <c r="L14834" t="s">
        <v>2638</v>
      </c>
      <c r="M14834" t="s">
        <v>46</v>
      </c>
      <c r="N14834" t="s">
        <v>36</v>
      </c>
      <c r="O14834">
        <v>42360.4799480324</v>
      </c>
      <c r="P14834">
        <v>9775</v>
      </c>
      <c r="Q14834">
        <v>42368</v>
      </c>
      <c r="R14834">
        <v>42360</v>
      </c>
      <c r="S14834" t="s">
        <v>19126</v>
      </c>
      <c r="T14834" t="s">
        <v>38</v>
      </c>
      <c r="U14834" t="s">
        <v>38</v>
      </c>
      <c r="V14834">
        <v>0</v>
      </c>
      <c r="W14834" t="s">
        <v>59</v>
      </c>
      <c r="X14834" t="s">
        <v>61</v>
      </c>
      <c r="Y14834" t="s">
        <v>62</v>
      </c>
      <c r="AA14834">
        <v>1</v>
      </c>
      <c r="AB14834" t="s">
        <v>41</v>
      </c>
    </row>
    <row r="14835" spans="1:28">
      <c r="A14835" t="s">
        <v>18481</v>
      </c>
      <c r="B14835" t="s">
        <v>294</v>
      </c>
      <c r="C14835" t="s">
        <v>19422</v>
      </c>
      <c r="F14835" t="s">
        <v>31</v>
      </c>
      <c r="G14835">
        <v>60000</v>
      </c>
      <c r="H14835" t="s">
        <v>59</v>
      </c>
      <c r="I14835" t="s">
        <v>1020</v>
      </c>
      <c r="J14835">
        <v>300</v>
      </c>
      <c r="L14835" t="s">
        <v>2638</v>
      </c>
      <c r="M14835" t="s">
        <v>35</v>
      </c>
      <c r="N14835" t="s">
        <v>79</v>
      </c>
      <c r="O14835">
        <v>42360.4799333681</v>
      </c>
      <c r="P14835">
        <v>200</v>
      </c>
      <c r="Q14835">
        <v>42368</v>
      </c>
      <c r="R14835">
        <v>42360</v>
      </c>
      <c r="S14835" t="s">
        <v>19126</v>
      </c>
      <c r="T14835" t="s">
        <v>88</v>
      </c>
      <c r="U14835">
        <v>9600</v>
      </c>
      <c r="V14835">
        <v>11670</v>
      </c>
      <c r="W14835" t="s">
        <v>59</v>
      </c>
      <c r="X14835" t="s">
        <v>1022</v>
      </c>
      <c r="Y14835" t="s">
        <v>62</v>
      </c>
      <c r="Z14835" t="s">
        <v>170</v>
      </c>
      <c r="AA14835">
        <v>50</v>
      </c>
      <c r="AB14835" t="s">
        <v>171</v>
      </c>
    </row>
    <row r="14836" spans="1:28">
      <c r="A14836" t="s">
        <v>4654</v>
      </c>
      <c r="B14836" t="s">
        <v>294</v>
      </c>
      <c r="C14836" t="s">
        <v>19423</v>
      </c>
      <c r="F14836" t="s">
        <v>31</v>
      </c>
      <c r="G14836">
        <v>933600</v>
      </c>
      <c r="H14836" t="s">
        <v>59</v>
      </c>
      <c r="I14836" t="s">
        <v>1020</v>
      </c>
      <c r="J14836">
        <v>96</v>
      </c>
      <c r="L14836" t="s">
        <v>2638</v>
      </c>
      <c r="M14836" t="s">
        <v>46</v>
      </c>
      <c r="N14836" t="s">
        <v>36</v>
      </c>
      <c r="O14836">
        <v>42360.479891041701</v>
      </c>
      <c r="P14836">
        <v>9725</v>
      </c>
      <c r="Q14836">
        <v>42368</v>
      </c>
      <c r="R14836">
        <v>42360</v>
      </c>
      <c r="S14836" t="s">
        <v>19126</v>
      </c>
      <c r="T14836" t="s">
        <v>38</v>
      </c>
      <c r="U14836" t="s">
        <v>38</v>
      </c>
      <c r="V14836">
        <v>0</v>
      </c>
      <c r="W14836" t="s">
        <v>59</v>
      </c>
      <c r="X14836" t="s">
        <v>61</v>
      </c>
      <c r="Y14836" t="s">
        <v>62</v>
      </c>
      <c r="AA14836">
        <v>1</v>
      </c>
      <c r="AB14836" t="s">
        <v>41</v>
      </c>
    </row>
    <row r="14837" spans="1:28">
      <c r="A14837" t="s">
        <v>3834</v>
      </c>
      <c r="B14837" t="s">
        <v>294</v>
      </c>
      <c r="C14837" t="s">
        <v>19424</v>
      </c>
      <c r="F14837" t="s">
        <v>31</v>
      </c>
      <c r="G14837">
        <v>1630080</v>
      </c>
      <c r="H14837" t="s">
        <v>59</v>
      </c>
      <c r="I14837" t="s">
        <v>207</v>
      </c>
      <c r="J14837">
        <v>144</v>
      </c>
      <c r="L14837" t="s">
        <v>5096</v>
      </c>
      <c r="M14837" t="s">
        <v>46</v>
      </c>
      <c r="N14837" t="s">
        <v>36</v>
      </c>
      <c r="O14837">
        <v>42976.363502118103</v>
      </c>
      <c r="P14837">
        <v>11320</v>
      </c>
      <c r="Q14837">
        <v>42977</v>
      </c>
      <c r="R14837">
        <v>42976</v>
      </c>
      <c r="S14837" t="s">
        <v>5096</v>
      </c>
      <c r="T14837" t="s">
        <v>38</v>
      </c>
      <c r="U14837" t="s">
        <v>38</v>
      </c>
      <c r="V14837" t="s">
        <v>38</v>
      </c>
      <c r="X14837" t="s">
        <v>61</v>
      </c>
      <c r="Y14837" t="s">
        <v>62</v>
      </c>
      <c r="AA14837">
        <v>1</v>
      </c>
      <c r="AB14837" t="s">
        <v>41</v>
      </c>
    </row>
    <row r="14838" spans="1:28">
      <c r="A14838" t="s">
        <v>8934</v>
      </c>
      <c r="B14838" t="s">
        <v>294</v>
      </c>
      <c r="C14838" t="s">
        <v>19425</v>
      </c>
      <c r="F14838" t="s">
        <v>31</v>
      </c>
      <c r="G14838">
        <v>813312</v>
      </c>
      <c r="H14838" t="s">
        <v>59</v>
      </c>
      <c r="I14838" t="s">
        <v>207</v>
      </c>
      <c r="J14838">
        <v>72</v>
      </c>
      <c r="L14838" t="s">
        <v>5096</v>
      </c>
      <c r="M14838" t="s">
        <v>35</v>
      </c>
      <c r="N14838" t="s">
        <v>36</v>
      </c>
      <c r="O14838">
        <v>42976.3633861458</v>
      </c>
      <c r="P14838">
        <v>11296</v>
      </c>
      <c r="Q14838">
        <v>43006</v>
      </c>
      <c r="R14838">
        <v>42976</v>
      </c>
      <c r="S14838" t="s">
        <v>5096</v>
      </c>
      <c r="T14838" t="s">
        <v>38</v>
      </c>
      <c r="U14838" t="s">
        <v>38</v>
      </c>
      <c r="V14838" t="s">
        <v>38</v>
      </c>
      <c r="X14838" t="s">
        <v>61</v>
      </c>
      <c r="Y14838" t="s">
        <v>62</v>
      </c>
      <c r="AA14838">
        <v>1</v>
      </c>
      <c r="AB14838" t="s">
        <v>41</v>
      </c>
    </row>
    <row r="14839" spans="1:28">
      <c r="A14839" t="s">
        <v>8934</v>
      </c>
      <c r="B14839" t="s">
        <v>294</v>
      </c>
      <c r="C14839" t="s">
        <v>19426</v>
      </c>
      <c r="F14839" t="s">
        <v>31</v>
      </c>
      <c r="G14839">
        <v>813384</v>
      </c>
      <c r="H14839" t="s">
        <v>59</v>
      </c>
      <c r="I14839" t="s">
        <v>207</v>
      </c>
      <c r="J14839">
        <v>72</v>
      </c>
      <c r="L14839" t="s">
        <v>5096</v>
      </c>
      <c r="M14839" t="s">
        <v>35</v>
      </c>
      <c r="N14839" t="s">
        <v>36</v>
      </c>
      <c r="O14839">
        <v>42976.363279745397</v>
      </c>
      <c r="P14839">
        <v>11297</v>
      </c>
      <c r="Q14839">
        <v>43006</v>
      </c>
      <c r="R14839">
        <v>42976</v>
      </c>
      <c r="S14839" t="s">
        <v>5096</v>
      </c>
      <c r="T14839" t="s">
        <v>38</v>
      </c>
      <c r="U14839" t="s">
        <v>38</v>
      </c>
      <c r="V14839">
        <v>2445</v>
      </c>
      <c r="W14839" t="s">
        <v>59</v>
      </c>
      <c r="X14839" t="s">
        <v>61</v>
      </c>
      <c r="Y14839" t="s">
        <v>62</v>
      </c>
      <c r="AA14839">
        <v>1</v>
      </c>
      <c r="AB14839" t="s">
        <v>41</v>
      </c>
    </row>
    <row r="14840" spans="1:28">
      <c r="A14840" t="s">
        <v>6991</v>
      </c>
      <c r="B14840" t="s">
        <v>294</v>
      </c>
      <c r="C14840" t="s">
        <v>19427</v>
      </c>
      <c r="F14840" t="s">
        <v>31</v>
      </c>
      <c r="G14840">
        <v>49202.5</v>
      </c>
      <c r="H14840" t="s">
        <v>159</v>
      </c>
      <c r="I14840" t="s">
        <v>207</v>
      </c>
      <c r="J14840">
        <v>125</v>
      </c>
      <c r="L14840" t="s">
        <v>5096</v>
      </c>
      <c r="M14840" t="s">
        <v>46</v>
      </c>
      <c r="N14840" t="s">
        <v>36</v>
      </c>
      <c r="O14840">
        <v>42971.546024224503</v>
      </c>
      <c r="P14840">
        <v>393.62</v>
      </c>
      <c r="Q14840">
        <v>43006</v>
      </c>
      <c r="R14840">
        <v>42971</v>
      </c>
      <c r="S14840" t="s">
        <v>5096</v>
      </c>
      <c r="T14840" t="s">
        <v>38</v>
      </c>
      <c r="U14840" t="s">
        <v>38</v>
      </c>
      <c r="V14840" t="s">
        <v>38</v>
      </c>
      <c r="X14840" t="s">
        <v>1861</v>
      </c>
      <c r="Y14840" t="s">
        <v>1862</v>
      </c>
      <c r="AA14840">
        <v>1</v>
      </c>
      <c r="AB14840" t="s">
        <v>41</v>
      </c>
    </row>
    <row r="14841" spans="1:28">
      <c r="A14841" t="s">
        <v>6991</v>
      </c>
      <c r="B14841" t="s">
        <v>294</v>
      </c>
      <c r="C14841" t="s">
        <v>19428</v>
      </c>
      <c r="F14841" t="s">
        <v>31</v>
      </c>
      <c r="G14841">
        <v>49203.75</v>
      </c>
      <c r="H14841" t="s">
        <v>159</v>
      </c>
      <c r="I14841" t="s">
        <v>207</v>
      </c>
      <c r="J14841">
        <v>125</v>
      </c>
      <c r="L14841" t="s">
        <v>5096</v>
      </c>
      <c r="M14841" t="s">
        <v>46</v>
      </c>
      <c r="N14841" t="s">
        <v>36</v>
      </c>
      <c r="O14841">
        <v>42971.545663032397</v>
      </c>
      <c r="P14841">
        <v>393.63</v>
      </c>
      <c r="Q14841">
        <v>43006</v>
      </c>
      <c r="R14841">
        <v>42971</v>
      </c>
      <c r="S14841" t="s">
        <v>5096</v>
      </c>
      <c r="T14841" t="s">
        <v>38</v>
      </c>
      <c r="U14841" t="s">
        <v>38</v>
      </c>
      <c r="V14841" t="s">
        <v>38</v>
      </c>
      <c r="X14841" t="s">
        <v>1861</v>
      </c>
      <c r="Y14841" t="s">
        <v>1862</v>
      </c>
      <c r="AA14841">
        <v>1</v>
      </c>
      <c r="AB14841" t="s">
        <v>41</v>
      </c>
    </row>
    <row r="14842" spans="1:28">
      <c r="A14842" t="s">
        <v>6869</v>
      </c>
      <c r="B14842" t="s">
        <v>294</v>
      </c>
      <c r="C14842" t="s">
        <v>19429</v>
      </c>
      <c r="F14842" t="s">
        <v>31</v>
      </c>
      <c r="G14842">
        <v>98500</v>
      </c>
      <c r="H14842" t="s">
        <v>159</v>
      </c>
      <c r="I14842" t="s">
        <v>207</v>
      </c>
      <c r="J14842">
        <v>250</v>
      </c>
      <c r="L14842" t="s">
        <v>5096</v>
      </c>
      <c r="M14842" t="s">
        <v>35</v>
      </c>
      <c r="N14842" t="s">
        <v>36</v>
      </c>
      <c r="O14842">
        <v>42971.544788692103</v>
      </c>
      <c r="P14842">
        <v>394</v>
      </c>
      <c r="Q14842">
        <v>42977</v>
      </c>
      <c r="R14842">
        <v>42971</v>
      </c>
      <c r="S14842" t="s">
        <v>5096</v>
      </c>
      <c r="T14842" t="s">
        <v>38</v>
      </c>
      <c r="U14842" t="s">
        <v>38</v>
      </c>
      <c r="V14842">
        <v>394</v>
      </c>
      <c r="W14842" t="s">
        <v>159</v>
      </c>
      <c r="X14842" t="s">
        <v>1861</v>
      </c>
      <c r="Y14842" t="s">
        <v>1862</v>
      </c>
      <c r="AA14842">
        <v>1</v>
      </c>
      <c r="AB14842" t="s">
        <v>41</v>
      </c>
    </row>
    <row r="14843" spans="1:28">
      <c r="A14843" t="s">
        <v>19430</v>
      </c>
      <c r="B14843" t="s">
        <v>294</v>
      </c>
      <c r="C14843" t="s">
        <v>19431</v>
      </c>
      <c r="F14843" t="s">
        <v>31</v>
      </c>
      <c r="G14843">
        <v>90955</v>
      </c>
      <c r="H14843" t="s">
        <v>44</v>
      </c>
      <c r="I14843" t="s">
        <v>207</v>
      </c>
      <c r="J14843">
        <v>250</v>
      </c>
      <c r="L14843" t="s">
        <v>5096</v>
      </c>
      <c r="M14843" t="s">
        <v>46</v>
      </c>
      <c r="N14843" t="s">
        <v>36</v>
      </c>
      <c r="O14843">
        <v>42970.441863807901</v>
      </c>
      <c r="P14843">
        <v>363.82</v>
      </c>
      <c r="Q14843">
        <v>43007</v>
      </c>
      <c r="R14843">
        <v>42970</v>
      </c>
      <c r="S14843" t="s">
        <v>5096</v>
      </c>
      <c r="T14843" t="s">
        <v>38</v>
      </c>
      <c r="U14843" t="s">
        <v>38</v>
      </c>
      <c r="V14843">
        <v>0</v>
      </c>
      <c r="W14843" t="s">
        <v>44</v>
      </c>
      <c r="X14843" t="s">
        <v>47</v>
      </c>
      <c r="Y14843" t="s">
        <v>48</v>
      </c>
      <c r="AA14843">
        <v>1</v>
      </c>
      <c r="AB14843" t="s">
        <v>41</v>
      </c>
    </row>
    <row r="14844" spans="1:28">
      <c r="A14844" t="s">
        <v>19430</v>
      </c>
      <c r="B14844" t="s">
        <v>294</v>
      </c>
      <c r="C14844" t="s">
        <v>19432</v>
      </c>
      <c r="F14844" t="s">
        <v>31</v>
      </c>
      <c r="G14844">
        <v>90957.5</v>
      </c>
      <c r="H14844" t="s">
        <v>44</v>
      </c>
      <c r="I14844" t="s">
        <v>207</v>
      </c>
      <c r="J14844">
        <v>250</v>
      </c>
      <c r="L14844" t="s">
        <v>5096</v>
      </c>
      <c r="M14844" t="s">
        <v>46</v>
      </c>
      <c r="N14844" t="s">
        <v>36</v>
      </c>
      <c r="O14844">
        <v>42970.441822569403</v>
      </c>
      <c r="P14844">
        <v>363.83</v>
      </c>
      <c r="Q14844">
        <v>43007</v>
      </c>
      <c r="R14844">
        <v>42970</v>
      </c>
      <c r="S14844" t="s">
        <v>5096</v>
      </c>
      <c r="T14844" t="s">
        <v>38</v>
      </c>
      <c r="U14844" t="s">
        <v>38</v>
      </c>
      <c r="V14844">
        <v>0</v>
      </c>
      <c r="W14844" t="s">
        <v>44</v>
      </c>
      <c r="X14844" t="s">
        <v>47</v>
      </c>
      <c r="Y14844" t="s">
        <v>48</v>
      </c>
      <c r="AA14844">
        <v>1</v>
      </c>
      <c r="AB14844" t="s">
        <v>41</v>
      </c>
    </row>
    <row r="14845" spans="1:28">
      <c r="A14845" t="s">
        <v>19433</v>
      </c>
      <c r="B14845" t="s">
        <v>294</v>
      </c>
      <c r="C14845" t="s">
        <v>19434</v>
      </c>
      <c r="F14845" t="s">
        <v>31</v>
      </c>
      <c r="G14845">
        <v>181750</v>
      </c>
      <c r="H14845" t="s">
        <v>44</v>
      </c>
      <c r="I14845" t="s">
        <v>207</v>
      </c>
      <c r="J14845">
        <v>500</v>
      </c>
      <c r="L14845" t="s">
        <v>5096</v>
      </c>
      <c r="M14845" t="s">
        <v>35</v>
      </c>
      <c r="N14845" t="s">
        <v>36</v>
      </c>
      <c r="O14845">
        <v>42970.441779548601</v>
      </c>
      <c r="P14845">
        <v>363.5</v>
      </c>
      <c r="Q14845">
        <v>42978</v>
      </c>
      <c r="R14845">
        <v>42970</v>
      </c>
      <c r="S14845" t="s">
        <v>5096</v>
      </c>
      <c r="T14845" t="s">
        <v>38</v>
      </c>
      <c r="U14845" t="s">
        <v>38</v>
      </c>
      <c r="V14845">
        <v>727</v>
      </c>
      <c r="W14845" t="s">
        <v>44</v>
      </c>
      <c r="X14845" t="s">
        <v>47</v>
      </c>
      <c r="Y14845" t="s">
        <v>48</v>
      </c>
      <c r="AA14845">
        <v>1</v>
      </c>
      <c r="AB14845" t="s">
        <v>41</v>
      </c>
    </row>
    <row r="14846" spans="1:28">
      <c r="A14846" t="s">
        <v>6793</v>
      </c>
      <c r="B14846" t="s">
        <v>294</v>
      </c>
      <c r="C14846" t="s">
        <v>19435</v>
      </c>
      <c r="F14846" t="s">
        <v>31</v>
      </c>
      <c r="G14846">
        <v>109592</v>
      </c>
      <c r="H14846" t="s">
        <v>159</v>
      </c>
      <c r="I14846" t="s">
        <v>207</v>
      </c>
      <c r="J14846">
        <v>133</v>
      </c>
      <c r="L14846" t="s">
        <v>5096</v>
      </c>
      <c r="M14846" t="s">
        <v>46</v>
      </c>
      <c r="N14846" t="s">
        <v>36</v>
      </c>
      <c r="O14846">
        <v>42969.518011759297</v>
      </c>
      <c r="P14846">
        <v>824</v>
      </c>
      <c r="Q14846">
        <v>43084</v>
      </c>
      <c r="R14846">
        <v>42969</v>
      </c>
      <c r="S14846" t="s">
        <v>5096</v>
      </c>
      <c r="T14846" t="s">
        <v>38</v>
      </c>
      <c r="U14846" t="s">
        <v>38</v>
      </c>
      <c r="V14846">
        <v>505</v>
      </c>
      <c r="W14846" t="s">
        <v>159</v>
      </c>
      <c r="X14846" t="s">
        <v>212</v>
      </c>
      <c r="Y14846" t="s">
        <v>6753</v>
      </c>
      <c r="AA14846">
        <v>1</v>
      </c>
      <c r="AB14846" t="s">
        <v>41</v>
      </c>
    </row>
    <row r="14847" spans="1:28">
      <c r="A14847" t="s">
        <v>6793</v>
      </c>
      <c r="B14847" t="s">
        <v>294</v>
      </c>
      <c r="C14847" t="s">
        <v>19436</v>
      </c>
      <c r="F14847" t="s">
        <v>31</v>
      </c>
      <c r="G14847">
        <v>92232</v>
      </c>
      <c r="H14847" t="s">
        <v>159</v>
      </c>
      <c r="I14847" t="s">
        <v>207</v>
      </c>
      <c r="J14847">
        <v>112</v>
      </c>
      <c r="L14847" t="s">
        <v>5096</v>
      </c>
      <c r="M14847" t="s">
        <v>46</v>
      </c>
      <c r="N14847" t="s">
        <v>36</v>
      </c>
      <c r="O14847">
        <v>42969.5179802083</v>
      </c>
      <c r="P14847">
        <v>823.5</v>
      </c>
      <c r="Q14847">
        <v>43084</v>
      </c>
      <c r="R14847">
        <v>42969</v>
      </c>
      <c r="S14847" t="s">
        <v>5096</v>
      </c>
      <c r="T14847" t="s">
        <v>38</v>
      </c>
      <c r="U14847" t="s">
        <v>38</v>
      </c>
      <c r="V14847">
        <v>0</v>
      </c>
      <c r="W14847" t="s">
        <v>159</v>
      </c>
      <c r="X14847" t="s">
        <v>212</v>
      </c>
      <c r="Y14847" t="s">
        <v>6753</v>
      </c>
      <c r="AA14847">
        <v>1</v>
      </c>
      <c r="AB14847" t="s">
        <v>41</v>
      </c>
    </row>
    <row r="14848" spans="1:28">
      <c r="A14848" t="s">
        <v>6751</v>
      </c>
      <c r="B14848" t="s">
        <v>294</v>
      </c>
      <c r="C14848" t="s">
        <v>19437</v>
      </c>
      <c r="F14848" t="s">
        <v>31</v>
      </c>
      <c r="G14848">
        <v>200900</v>
      </c>
      <c r="H14848" t="s">
        <v>159</v>
      </c>
      <c r="I14848" t="s">
        <v>207</v>
      </c>
      <c r="J14848">
        <v>245</v>
      </c>
      <c r="L14848" t="s">
        <v>5096</v>
      </c>
      <c r="M14848" t="s">
        <v>35</v>
      </c>
      <c r="N14848" t="s">
        <v>36</v>
      </c>
      <c r="O14848">
        <v>42969.517949027802</v>
      </c>
      <c r="P14848">
        <v>820</v>
      </c>
      <c r="Q14848">
        <v>42993</v>
      </c>
      <c r="R14848">
        <v>42969</v>
      </c>
      <c r="S14848" t="s">
        <v>5096</v>
      </c>
      <c r="T14848" t="s">
        <v>38</v>
      </c>
      <c r="U14848" t="s">
        <v>38</v>
      </c>
      <c r="V14848">
        <v>0</v>
      </c>
      <c r="W14848" t="s">
        <v>159</v>
      </c>
      <c r="X14848" t="s">
        <v>212</v>
      </c>
      <c r="Y14848" t="s">
        <v>6753</v>
      </c>
      <c r="AA14848">
        <v>1</v>
      </c>
      <c r="AB14848" t="s">
        <v>41</v>
      </c>
    </row>
    <row r="14849" spans="1:28">
      <c r="A14849" t="s">
        <v>6725</v>
      </c>
      <c r="B14849" t="s">
        <v>294</v>
      </c>
      <c r="C14849" t="s">
        <v>19438</v>
      </c>
      <c r="F14849" t="s">
        <v>31</v>
      </c>
      <c r="G14849">
        <v>2903494</v>
      </c>
      <c r="H14849" t="s">
        <v>159</v>
      </c>
      <c r="I14849" t="s">
        <v>207</v>
      </c>
      <c r="J14849">
        <v>487</v>
      </c>
      <c r="L14849" t="s">
        <v>5096</v>
      </c>
      <c r="M14849" t="s">
        <v>46</v>
      </c>
      <c r="N14849" t="s">
        <v>36</v>
      </c>
      <c r="O14849">
        <v>42969.4347085185</v>
      </c>
      <c r="P14849">
        <v>5962</v>
      </c>
      <c r="Q14849">
        <v>43175</v>
      </c>
      <c r="R14849">
        <v>42969</v>
      </c>
      <c r="S14849" t="s">
        <v>5096</v>
      </c>
      <c r="T14849" t="s">
        <v>38</v>
      </c>
      <c r="U14849" t="s">
        <v>38</v>
      </c>
      <c r="V14849">
        <v>0</v>
      </c>
      <c r="W14849" t="s">
        <v>159</v>
      </c>
      <c r="X14849" t="s">
        <v>212</v>
      </c>
      <c r="Y14849" t="s">
        <v>5097</v>
      </c>
      <c r="AA14849">
        <v>1</v>
      </c>
      <c r="AB14849" t="s">
        <v>41</v>
      </c>
    </row>
    <row r="14850" spans="1:28">
      <c r="A14850" t="s">
        <v>6725</v>
      </c>
      <c r="B14850" t="s">
        <v>294</v>
      </c>
      <c r="C14850" t="s">
        <v>19439</v>
      </c>
      <c r="F14850" t="s">
        <v>31</v>
      </c>
      <c r="G14850">
        <v>5460276</v>
      </c>
      <c r="H14850" t="s">
        <v>159</v>
      </c>
      <c r="I14850" t="s">
        <v>207</v>
      </c>
      <c r="J14850">
        <v>916</v>
      </c>
      <c r="L14850" t="s">
        <v>5096</v>
      </c>
      <c r="M14850" t="s">
        <v>46</v>
      </c>
      <c r="N14850" t="s">
        <v>36</v>
      </c>
      <c r="O14850">
        <v>42969.434073148201</v>
      </c>
      <c r="P14850">
        <v>5961</v>
      </c>
      <c r="Q14850">
        <v>43175</v>
      </c>
      <c r="R14850">
        <v>42969</v>
      </c>
      <c r="S14850" t="s">
        <v>5096</v>
      </c>
      <c r="T14850" t="s">
        <v>38</v>
      </c>
      <c r="U14850" t="s">
        <v>38</v>
      </c>
      <c r="V14850">
        <v>0</v>
      </c>
      <c r="W14850" t="s">
        <v>159</v>
      </c>
      <c r="X14850" t="s">
        <v>212</v>
      </c>
      <c r="Y14850" t="s">
        <v>5097</v>
      </c>
      <c r="AA14850">
        <v>1</v>
      </c>
      <c r="AB14850" t="s">
        <v>41</v>
      </c>
    </row>
    <row r="14851" spans="1:28">
      <c r="A14851" t="s">
        <v>6722</v>
      </c>
      <c r="B14851" t="s">
        <v>294</v>
      </c>
      <c r="C14851" t="s">
        <v>19440</v>
      </c>
      <c r="F14851" t="s">
        <v>31</v>
      </c>
      <c r="G14851">
        <v>2726815</v>
      </c>
      <c r="H14851" t="s">
        <v>159</v>
      </c>
      <c r="I14851" t="s">
        <v>207</v>
      </c>
      <c r="J14851">
        <v>461</v>
      </c>
      <c r="L14851" t="s">
        <v>5096</v>
      </c>
      <c r="M14851" t="s">
        <v>35</v>
      </c>
      <c r="N14851" t="s">
        <v>36</v>
      </c>
      <c r="O14851">
        <v>42969.4337926273</v>
      </c>
      <c r="P14851">
        <v>5915</v>
      </c>
      <c r="Q14851">
        <v>42993</v>
      </c>
      <c r="R14851">
        <v>42969</v>
      </c>
      <c r="S14851" t="s">
        <v>5096</v>
      </c>
      <c r="T14851" t="s">
        <v>38</v>
      </c>
      <c r="U14851" t="s">
        <v>38</v>
      </c>
      <c r="V14851">
        <v>0</v>
      </c>
      <c r="W14851" t="s">
        <v>159</v>
      </c>
      <c r="X14851" t="s">
        <v>212</v>
      </c>
      <c r="Y14851" t="s">
        <v>5097</v>
      </c>
      <c r="AA14851">
        <v>1</v>
      </c>
      <c r="AB14851" t="s">
        <v>41</v>
      </c>
    </row>
    <row r="14852" spans="1:28">
      <c r="A14852" t="s">
        <v>6722</v>
      </c>
      <c r="B14852" t="s">
        <v>294</v>
      </c>
      <c r="C14852" t="s">
        <v>19441</v>
      </c>
      <c r="F14852" t="s">
        <v>31</v>
      </c>
      <c r="G14852">
        <v>5570988</v>
      </c>
      <c r="H14852" t="s">
        <v>159</v>
      </c>
      <c r="I14852" t="s">
        <v>207</v>
      </c>
      <c r="J14852">
        <v>942</v>
      </c>
      <c r="L14852" t="s">
        <v>5096</v>
      </c>
      <c r="M14852" t="s">
        <v>35</v>
      </c>
      <c r="N14852" t="s">
        <v>36</v>
      </c>
      <c r="O14852">
        <v>42969.433533252297</v>
      </c>
      <c r="P14852">
        <v>5914</v>
      </c>
      <c r="Q14852">
        <v>42993</v>
      </c>
      <c r="R14852">
        <v>42969</v>
      </c>
      <c r="S14852" t="s">
        <v>5096</v>
      </c>
      <c r="T14852" t="s">
        <v>38</v>
      </c>
      <c r="U14852" t="s">
        <v>38</v>
      </c>
      <c r="V14852">
        <v>4149</v>
      </c>
      <c r="W14852" t="s">
        <v>159</v>
      </c>
      <c r="X14852" t="s">
        <v>212</v>
      </c>
      <c r="Y14852" t="s">
        <v>5097</v>
      </c>
      <c r="AA14852">
        <v>1</v>
      </c>
      <c r="AB14852" t="s">
        <v>41</v>
      </c>
    </row>
    <row r="14853" spans="1:28">
      <c r="A14853" t="s">
        <v>6762</v>
      </c>
      <c r="B14853" t="s">
        <v>294</v>
      </c>
      <c r="C14853" t="s">
        <v>19442</v>
      </c>
      <c r="F14853" t="s">
        <v>31</v>
      </c>
      <c r="G14853">
        <v>4687860</v>
      </c>
      <c r="H14853" t="s">
        <v>159</v>
      </c>
      <c r="I14853" t="s">
        <v>207</v>
      </c>
      <c r="J14853">
        <v>790</v>
      </c>
      <c r="L14853" t="s">
        <v>5096</v>
      </c>
      <c r="M14853" t="s">
        <v>35</v>
      </c>
      <c r="N14853" t="s">
        <v>36</v>
      </c>
      <c r="O14853">
        <v>42969.428316620397</v>
      </c>
      <c r="P14853">
        <v>5934</v>
      </c>
      <c r="Q14853">
        <v>43084</v>
      </c>
      <c r="R14853">
        <v>42969</v>
      </c>
      <c r="S14853" t="s">
        <v>5096</v>
      </c>
      <c r="T14853" t="s">
        <v>38</v>
      </c>
      <c r="U14853" t="s">
        <v>38</v>
      </c>
      <c r="V14853">
        <v>0</v>
      </c>
      <c r="W14853" t="s">
        <v>159</v>
      </c>
      <c r="X14853" t="s">
        <v>212</v>
      </c>
      <c r="Y14853" t="s">
        <v>5097</v>
      </c>
      <c r="AA14853">
        <v>1</v>
      </c>
      <c r="AB14853" t="s">
        <v>41</v>
      </c>
    </row>
    <row r="14854" spans="1:28">
      <c r="A14854" t="s">
        <v>6722</v>
      </c>
      <c r="B14854" t="s">
        <v>294</v>
      </c>
      <c r="C14854" t="s">
        <v>19443</v>
      </c>
      <c r="F14854" t="s">
        <v>31</v>
      </c>
      <c r="G14854">
        <v>2726815</v>
      </c>
      <c r="H14854" t="s">
        <v>159</v>
      </c>
      <c r="I14854" t="s">
        <v>207</v>
      </c>
      <c r="J14854">
        <v>461</v>
      </c>
      <c r="L14854" t="s">
        <v>5096</v>
      </c>
      <c r="M14854" t="s">
        <v>46</v>
      </c>
      <c r="N14854" t="s">
        <v>36</v>
      </c>
      <c r="O14854">
        <v>42969.428103854203</v>
      </c>
      <c r="P14854">
        <v>5915</v>
      </c>
      <c r="Q14854">
        <v>42993</v>
      </c>
      <c r="R14854">
        <v>42969</v>
      </c>
      <c r="S14854" t="s">
        <v>5096</v>
      </c>
      <c r="T14854" t="s">
        <v>38</v>
      </c>
      <c r="U14854" t="s">
        <v>38</v>
      </c>
      <c r="V14854">
        <v>0</v>
      </c>
      <c r="W14854" t="s">
        <v>159</v>
      </c>
      <c r="X14854" t="s">
        <v>212</v>
      </c>
      <c r="Y14854" t="s">
        <v>5097</v>
      </c>
      <c r="AA14854">
        <v>1</v>
      </c>
      <c r="AB14854" t="s">
        <v>41</v>
      </c>
    </row>
    <row r="14855" spans="1:28">
      <c r="A14855" t="s">
        <v>6722</v>
      </c>
      <c r="B14855" t="s">
        <v>294</v>
      </c>
      <c r="C14855" t="s">
        <v>19444</v>
      </c>
      <c r="F14855" t="s">
        <v>31</v>
      </c>
      <c r="G14855">
        <v>5570988</v>
      </c>
      <c r="H14855" t="s">
        <v>159</v>
      </c>
      <c r="I14855" t="s">
        <v>207</v>
      </c>
      <c r="J14855">
        <v>942</v>
      </c>
      <c r="L14855" t="s">
        <v>5096</v>
      </c>
      <c r="M14855" t="s">
        <v>46</v>
      </c>
      <c r="N14855" t="s">
        <v>36</v>
      </c>
      <c r="O14855">
        <v>42969.427857476898</v>
      </c>
      <c r="P14855">
        <v>5914</v>
      </c>
      <c r="Q14855">
        <v>42993</v>
      </c>
      <c r="R14855">
        <v>42969</v>
      </c>
      <c r="S14855" t="s">
        <v>5096</v>
      </c>
      <c r="T14855" t="s">
        <v>38</v>
      </c>
      <c r="U14855" t="s">
        <v>38</v>
      </c>
      <c r="V14855">
        <v>0</v>
      </c>
      <c r="W14855" t="s">
        <v>159</v>
      </c>
      <c r="X14855" t="s">
        <v>212</v>
      </c>
      <c r="Y14855" t="s">
        <v>5097</v>
      </c>
      <c r="AA14855">
        <v>1</v>
      </c>
      <c r="AB14855" t="s">
        <v>41</v>
      </c>
    </row>
    <row r="14856" spans="1:28">
      <c r="A14856" t="s">
        <v>6702</v>
      </c>
      <c r="B14856" t="s">
        <v>294</v>
      </c>
      <c r="C14856" t="s">
        <v>19445</v>
      </c>
      <c r="F14856" t="s">
        <v>31</v>
      </c>
      <c r="G14856">
        <v>7161</v>
      </c>
      <c r="H14856" t="s">
        <v>159</v>
      </c>
      <c r="I14856" t="s">
        <v>207</v>
      </c>
      <c r="J14856">
        <v>14</v>
      </c>
      <c r="L14856" t="s">
        <v>5096</v>
      </c>
      <c r="M14856" t="s">
        <v>46</v>
      </c>
      <c r="N14856" t="s">
        <v>36</v>
      </c>
      <c r="O14856">
        <v>42968.4610398148</v>
      </c>
      <c r="P14856">
        <v>511.5</v>
      </c>
      <c r="Q14856">
        <v>43084</v>
      </c>
      <c r="R14856">
        <v>42968</v>
      </c>
      <c r="S14856" t="s">
        <v>5096</v>
      </c>
      <c r="T14856" t="s">
        <v>38</v>
      </c>
      <c r="U14856" t="s">
        <v>38</v>
      </c>
      <c r="V14856">
        <v>0</v>
      </c>
      <c r="W14856" t="s">
        <v>159</v>
      </c>
      <c r="X14856" t="s">
        <v>212</v>
      </c>
      <c r="Y14856" t="s">
        <v>1635</v>
      </c>
      <c r="AA14856">
        <v>1</v>
      </c>
      <c r="AB14856" t="s">
        <v>41</v>
      </c>
    </row>
    <row r="14857" spans="1:28">
      <c r="A14857" t="s">
        <v>6702</v>
      </c>
      <c r="B14857" t="s">
        <v>294</v>
      </c>
      <c r="C14857" t="s">
        <v>19446</v>
      </c>
      <c r="F14857" t="s">
        <v>31</v>
      </c>
      <c r="G14857">
        <v>6132</v>
      </c>
      <c r="H14857" t="s">
        <v>159</v>
      </c>
      <c r="I14857" t="s">
        <v>207</v>
      </c>
      <c r="J14857">
        <v>12</v>
      </c>
      <c r="L14857" t="s">
        <v>5096</v>
      </c>
      <c r="M14857" t="s">
        <v>46</v>
      </c>
      <c r="N14857" t="s">
        <v>36</v>
      </c>
      <c r="O14857">
        <v>42968.461027314799</v>
      </c>
      <c r="P14857">
        <v>511</v>
      </c>
      <c r="Q14857">
        <v>43084</v>
      </c>
      <c r="R14857">
        <v>42968</v>
      </c>
      <c r="S14857" t="s">
        <v>5096</v>
      </c>
      <c r="T14857" t="s">
        <v>38</v>
      </c>
      <c r="U14857" t="s">
        <v>38</v>
      </c>
      <c r="V14857">
        <v>66</v>
      </c>
      <c r="W14857" t="s">
        <v>159</v>
      </c>
      <c r="X14857" t="s">
        <v>212</v>
      </c>
      <c r="Y14857" t="s">
        <v>1635</v>
      </c>
      <c r="AA14857">
        <v>1</v>
      </c>
      <c r="AB14857" t="s">
        <v>41</v>
      </c>
    </row>
    <row r="14858" spans="1:28">
      <c r="A14858" t="s">
        <v>6734</v>
      </c>
      <c r="B14858" t="s">
        <v>294</v>
      </c>
      <c r="C14858" t="s">
        <v>19447</v>
      </c>
      <c r="F14858" t="s">
        <v>31</v>
      </c>
      <c r="G14858">
        <v>53024</v>
      </c>
      <c r="H14858" t="s">
        <v>159</v>
      </c>
      <c r="I14858" t="s">
        <v>207</v>
      </c>
      <c r="J14858">
        <v>32</v>
      </c>
      <c r="L14858" t="s">
        <v>5096</v>
      </c>
      <c r="M14858" t="s">
        <v>46</v>
      </c>
      <c r="N14858" t="s">
        <v>36</v>
      </c>
      <c r="O14858">
        <v>42968.459607708297</v>
      </c>
      <c r="P14858">
        <v>1657</v>
      </c>
      <c r="Q14858">
        <v>43084</v>
      </c>
      <c r="R14858">
        <v>42968</v>
      </c>
      <c r="S14858" t="s">
        <v>5096</v>
      </c>
      <c r="T14858" t="s">
        <v>38</v>
      </c>
      <c r="U14858" t="s">
        <v>38</v>
      </c>
      <c r="V14858">
        <v>0</v>
      </c>
      <c r="W14858" t="s">
        <v>159</v>
      </c>
      <c r="X14858" t="s">
        <v>212</v>
      </c>
      <c r="Y14858" t="s">
        <v>6736</v>
      </c>
      <c r="AA14858">
        <v>1</v>
      </c>
      <c r="AB14858" t="s">
        <v>41</v>
      </c>
    </row>
    <row r="14859" spans="1:28">
      <c r="A14859" t="s">
        <v>6734</v>
      </c>
      <c r="B14859" t="s">
        <v>294</v>
      </c>
      <c r="C14859" t="s">
        <v>19448</v>
      </c>
      <c r="F14859" t="s">
        <v>31</v>
      </c>
      <c r="G14859">
        <v>56321</v>
      </c>
      <c r="H14859" t="s">
        <v>159</v>
      </c>
      <c r="I14859" t="s">
        <v>207</v>
      </c>
      <c r="J14859">
        <v>34</v>
      </c>
      <c r="L14859" t="s">
        <v>5096</v>
      </c>
      <c r="M14859" t="s">
        <v>46</v>
      </c>
      <c r="N14859" t="s">
        <v>36</v>
      </c>
      <c r="O14859">
        <v>42968.459596793997</v>
      </c>
      <c r="P14859">
        <v>1656.5</v>
      </c>
      <c r="Q14859">
        <v>43084</v>
      </c>
      <c r="R14859">
        <v>42968</v>
      </c>
      <c r="S14859" t="s">
        <v>5096</v>
      </c>
      <c r="T14859" t="s">
        <v>38</v>
      </c>
      <c r="U14859" t="s">
        <v>38</v>
      </c>
      <c r="V14859">
        <v>109</v>
      </c>
      <c r="W14859" t="s">
        <v>159</v>
      </c>
      <c r="X14859" t="s">
        <v>212</v>
      </c>
      <c r="Y14859" t="s">
        <v>6736</v>
      </c>
      <c r="AA14859">
        <v>1</v>
      </c>
      <c r="AB14859" t="s">
        <v>41</v>
      </c>
    </row>
    <row r="14860" spans="1:28">
      <c r="A14860" t="s">
        <v>6719</v>
      </c>
      <c r="B14860" t="s">
        <v>294</v>
      </c>
      <c r="C14860" t="s">
        <v>19449</v>
      </c>
      <c r="F14860" t="s">
        <v>31</v>
      </c>
      <c r="G14860">
        <v>59415</v>
      </c>
      <c r="H14860" t="s">
        <v>159</v>
      </c>
      <c r="I14860" t="s">
        <v>207</v>
      </c>
      <c r="J14860">
        <v>51</v>
      </c>
      <c r="L14860" t="s">
        <v>5096</v>
      </c>
      <c r="M14860" t="s">
        <v>46</v>
      </c>
      <c r="N14860" t="s">
        <v>36</v>
      </c>
      <c r="O14860">
        <v>42968.457770833302</v>
      </c>
      <c r="P14860">
        <v>1165</v>
      </c>
      <c r="Q14860">
        <v>43084</v>
      </c>
      <c r="R14860">
        <v>42968</v>
      </c>
      <c r="S14860" t="s">
        <v>5096</v>
      </c>
      <c r="T14860" t="s">
        <v>38</v>
      </c>
      <c r="U14860" t="s">
        <v>38</v>
      </c>
      <c r="V14860">
        <v>0</v>
      </c>
      <c r="W14860" t="s">
        <v>159</v>
      </c>
      <c r="X14860" t="s">
        <v>212</v>
      </c>
      <c r="Y14860" t="s">
        <v>1631</v>
      </c>
      <c r="AA14860">
        <v>1</v>
      </c>
      <c r="AB14860" t="s">
        <v>41</v>
      </c>
    </row>
    <row r="14861" spans="1:28">
      <c r="A14861" t="s">
        <v>6719</v>
      </c>
      <c r="B14861" t="s">
        <v>294</v>
      </c>
      <c r="C14861" t="s">
        <v>19450</v>
      </c>
      <c r="F14861" t="s">
        <v>31</v>
      </c>
      <c r="G14861">
        <v>51238</v>
      </c>
      <c r="H14861" t="s">
        <v>159</v>
      </c>
      <c r="I14861" t="s">
        <v>207</v>
      </c>
      <c r="J14861">
        <v>44</v>
      </c>
      <c r="L14861" t="s">
        <v>5096</v>
      </c>
      <c r="M14861" t="s">
        <v>46</v>
      </c>
      <c r="N14861" t="s">
        <v>36</v>
      </c>
      <c r="O14861">
        <v>42968.457754814801</v>
      </c>
      <c r="P14861">
        <v>1164.5</v>
      </c>
      <c r="Q14861">
        <v>43084</v>
      </c>
      <c r="R14861">
        <v>42968</v>
      </c>
      <c r="S14861" t="s">
        <v>5096</v>
      </c>
      <c r="T14861" t="s">
        <v>38</v>
      </c>
      <c r="U14861" t="s">
        <v>38</v>
      </c>
      <c r="V14861">
        <v>111</v>
      </c>
      <c r="W14861" t="s">
        <v>159</v>
      </c>
      <c r="X14861" t="s">
        <v>212</v>
      </c>
      <c r="Y14861" t="s">
        <v>1631</v>
      </c>
      <c r="AA14861">
        <v>1</v>
      </c>
      <c r="AB14861" t="s">
        <v>41</v>
      </c>
    </row>
    <row r="14862" spans="1:28">
      <c r="A14862" t="s">
        <v>6745</v>
      </c>
      <c r="B14862" t="s">
        <v>294</v>
      </c>
      <c r="C14862" t="s">
        <v>19451</v>
      </c>
      <c r="F14862" t="s">
        <v>31</v>
      </c>
      <c r="G14862">
        <v>70251.3</v>
      </c>
      <c r="H14862" t="s">
        <v>159</v>
      </c>
      <c r="I14862" t="s">
        <v>207</v>
      </c>
      <c r="J14862">
        <v>189</v>
      </c>
      <c r="L14862" t="s">
        <v>5096</v>
      </c>
      <c r="M14862" t="s">
        <v>46</v>
      </c>
      <c r="N14862" t="s">
        <v>36</v>
      </c>
      <c r="O14862">
        <v>42968.455973611097</v>
      </c>
      <c r="P14862">
        <v>371.7</v>
      </c>
      <c r="Q14862">
        <v>43084</v>
      </c>
      <c r="R14862">
        <v>42968</v>
      </c>
      <c r="S14862" t="s">
        <v>5096</v>
      </c>
      <c r="T14862" t="s">
        <v>38</v>
      </c>
      <c r="U14862" t="s">
        <v>38</v>
      </c>
      <c r="V14862">
        <v>0</v>
      </c>
      <c r="W14862" t="s">
        <v>159</v>
      </c>
      <c r="X14862" t="s">
        <v>212</v>
      </c>
      <c r="Y14862" t="s">
        <v>6744</v>
      </c>
      <c r="AA14862">
        <v>1</v>
      </c>
      <c r="AB14862" t="s">
        <v>41</v>
      </c>
    </row>
    <row r="14863" spans="1:28">
      <c r="A14863" t="s">
        <v>6745</v>
      </c>
      <c r="B14863" t="s">
        <v>294</v>
      </c>
      <c r="C14863" t="s">
        <v>19452</v>
      </c>
      <c r="F14863" t="s">
        <v>31</v>
      </c>
      <c r="G14863">
        <v>3344.4</v>
      </c>
      <c r="H14863" t="s">
        <v>159</v>
      </c>
      <c r="I14863" t="s">
        <v>207</v>
      </c>
      <c r="J14863">
        <v>9</v>
      </c>
      <c r="L14863" t="s">
        <v>5096</v>
      </c>
      <c r="M14863" t="s">
        <v>46</v>
      </c>
      <c r="N14863" t="s">
        <v>36</v>
      </c>
      <c r="O14863">
        <v>42968.455962534703</v>
      </c>
      <c r="P14863">
        <v>371.6</v>
      </c>
      <c r="Q14863">
        <v>43084</v>
      </c>
      <c r="R14863">
        <v>42968</v>
      </c>
      <c r="S14863" t="s">
        <v>5096</v>
      </c>
      <c r="T14863" t="s">
        <v>38</v>
      </c>
      <c r="U14863" t="s">
        <v>38</v>
      </c>
      <c r="V14863">
        <v>736</v>
      </c>
      <c r="W14863" t="s">
        <v>159</v>
      </c>
      <c r="X14863" t="s">
        <v>212</v>
      </c>
      <c r="Y14863" t="s">
        <v>6744</v>
      </c>
      <c r="AA14863">
        <v>1</v>
      </c>
      <c r="AB14863" t="s">
        <v>41</v>
      </c>
    </row>
    <row r="14864" spans="1:28">
      <c r="A14864" t="s">
        <v>42</v>
      </c>
      <c r="B14864" t="s">
        <v>294</v>
      </c>
      <c r="C14864" t="s">
        <v>19453</v>
      </c>
      <c r="F14864" t="s">
        <v>31</v>
      </c>
      <c r="G14864">
        <v>35738</v>
      </c>
      <c r="H14864" t="s">
        <v>44</v>
      </c>
      <c r="I14864" t="s">
        <v>207</v>
      </c>
      <c r="J14864">
        <v>100</v>
      </c>
      <c r="L14864" t="s">
        <v>5096</v>
      </c>
      <c r="M14864" t="s">
        <v>46</v>
      </c>
      <c r="N14864" t="s">
        <v>36</v>
      </c>
      <c r="O14864">
        <v>42913.524198263898</v>
      </c>
      <c r="P14864">
        <v>357.38</v>
      </c>
      <c r="Q14864">
        <v>42947</v>
      </c>
      <c r="R14864">
        <v>42913</v>
      </c>
      <c r="S14864" t="s">
        <v>5096</v>
      </c>
      <c r="T14864" t="s">
        <v>38</v>
      </c>
      <c r="U14864" t="s">
        <v>38</v>
      </c>
      <c r="V14864" t="s">
        <v>38</v>
      </c>
      <c r="X14864" t="s">
        <v>47</v>
      </c>
      <c r="Y14864" t="s">
        <v>48</v>
      </c>
      <c r="AA14864">
        <v>1</v>
      </c>
      <c r="AB14864" t="s">
        <v>41</v>
      </c>
    </row>
    <row r="14865" spans="1:28">
      <c r="A14865" t="s">
        <v>42</v>
      </c>
      <c r="B14865" t="s">
        <v>294</v>
      </c>
      <c r="C14865" t="s">
        <v>19454</v>
      </c>
      <c r="F14865" t="s">
        <v>31</v>
      </c>
      <c r="G14865">
        <v>40383.94</v>
      </c>
      <c r="H14865" t="s">
        <v>44</v>
      </c>
      <c r="I14865" t="s">
        <v>207</v>
      </c>
      <c r="J14865">
        <v>113</v>
      </c>
      <c r="L14865" t="s">
        <v>5096</v>
      </c>
      <c r="M14865" t="s">
        <v>46</v>
      </c>
      <c r="N14865" t="s">
        <v>36</v>
      </c>
      <c r="O14865">
        <v>42913.509217777799</v>
      </c>
      <c r="P14865">
        <v>357.38</v>
      </c>
      <c r="Q14865">
        <v>42947</v>
      </c>
      <c r="R14865">
        <v>42913</v>
      </c>
      <c r="S14865" t="s">
        <v>5096</v>
      </c>
      <c r="T14865" t="s">
        <v>38</v>
      </c>
      <c r="U14865" t="s">
        <v>38</v>
      </c>
      <c r="V14865" t="s">
        <v>38</v>
      </c>
      <c r="X14865" t="s">
        <v>47</v>
      </c>
      <c r="Y14865" t="s">
        <v>48</v>
      </c>
      <c r="AA14865">
        <v>1</v>
      </c>
      <c r="AB14865" t="s">
        <v>41</v>
      </c>
    </row>
    <row r="14866" spans="1:28">
      <c r="A14866" t="s">
        <v>42</v>
      </c>
      <c r="B14866" t="s">
        <v>294</v>
      </c>
      <c r="C14866" t="s">
        <v>19455</v>
      </c>
      <c r="F14866" t="s">
        <v>31</v>
      </c>
      <c r="G14866">
        <v>40382.81</v>
      </c>
      <c r="H14866" t="s">
        <v>44</v>
      </c>
      <c r="I14866" t="s">
        <v>207</v>
      </c>
      <c r="J14866">
        <v>113</v>
      </c>
      <c r="L14866" t="s">
        <v>5096</v>
      </c>
      <c r="M14866" t="s">
        <v>46</v>
      </c>
      <c r="N14866" t="s">
        <v>36</v>
      </c>
      <c r="O14866">
        <v>42913.508964502304</v>
      </c>
      <c r="P14866">
        <v>357.37</v>
      </c>
      <c r="Q14866">
        <v>42947</v>
      </c>
      <c r="R14866">
        <v>42913</v>
      </c>
      <c r="S14866" t="s">
        <v>5096</v>
      </c>
      <c r="T14866" t="s">
        <v>38</v>
      </c>
      <c r="U14866" t="s">
        <v>38</v>
      </c>
      <c r="V14866" t="s">
        <v>38</v>
      </c>
      <c r="X14866" t="s">
        <v>47</v>
      </c>
      <c r="Y14866" t="s">
        <v>48</v>
      </c>
      <c r="AA14866">
        <v>1</v>
      </c>
      <c r="AB14866" t="s">
        <v>41</v>
      </c>
    </row>
    <row r="14867" spans="1:28">
      <c r="A14867" t="s">
        <v>6707</v>
      </c>
      <c r="B14867" t="s">
        <v>294</v>
      </c>
      <c r="C14867" t="s">
        <v>19456</v>
      </c>
      <c r="F14867" t="s">
        <v>31</v>
      </c>
      <c r="G14867">
        <v>151352.16</v>
      </c>
      <c r="H14867" t="s">
        <v>159</v>
      </c>
      <c r="I14867" t="s">
        <v>207</v>
      </c>
      <c r="J14867">
        <v>524</v>
      </c>
      <c r="L14867" t="s">
        <v>5096</v>
      </c>
      <c r="M14867" t="s">
        <v>46</v>
      </c>
      <c r="N14867" t="s">
        <v>36</v>
      </c>
      <c r="O14867">
        <v>42909.479469560203</v>
      </c>
      <c r="P14867">
        <v>288.83999999999997</v>
      </c>
      <c r="Q14867">
        <v>42993</v>
      </c>
      <c r="R14867">
        <v>42909</v>
      </c>
      <c r="S14867" t="s">
        <v>5096</v>
      </c>
      <c r="T14867" t="s">
        <v>38</v>
      </c>
      <c r="U14867" t="s">
        <v>38</v>
      </c>
      <c r="V14867">
        <v>1514</v>
      </c>
      <c r="W14867" t="s">
        <v>159</v>
      </c>
      <c r="X14867" t="s">
        <v>310</v>
      </c>
      <c r="Y14867" t="s">
        <v>6706</v>
      </c>
      <c r="AA14867">
        <v>1</v>
      </c>
      <c r="AB14867" t="s">
        <v>41</v>
      </c>
    </row>
    <row r="14868" spans="1:28">
      <c r="A14868" t="s">
        <v>769</v>
      </c>
      <c r="B14868" t="s">
        <v>294</v>
      </c>
      <c r="C14868" t="s">
        <v>19457</v>
      </c>
      <c r="F14868" t="s">
        <v>31</v>
      </c>
      <c r="G14868">
        <v>1015050</v>
      </c>
      <c r="H14868" t="s">
        <v>159</v>
      </c>
      <c r="I14868" t="s">
        <v>207</v>
      </c>
      <c r="J14868">
        <v>2020</v>
      </c>
      <c r="L14868" t="s">
        <v>5096</v>
      </c>
      <c r="M14868" t="s">
        <v>35</v>
      </c>
      <c r="N14868" t="s">
        <v>36</v>
      </c>
      <c r="O14868">
        <v>42899.60284</v>
      </c>
      <c r="P14868">
        <v>502.5</v>
      </c>
      <c r="Q14868">
        <v>42902</v>
      </c>
      <c r="R14868">
        <v>42899</v>
      </c>
      <c r="S14868" t="s">
        <v>5096</v>
      </c>
      <c r="T14868" t="s">
        <v>38</v>
      </c>
      <c r="U14868" t="s">
        <v>38</v>
      </c>
      <c r="V14868">
        <v>0</v>
      </c>
      <c r="W14868" t="s">
        <v>159</v>
      </c>
      <c r="X14868" t="s">
        <v>212</v>
      </c>
      <c r="Y14868" t="s">
        <v>771</v>
      </c>
      <c r="AA14868">
        <v>1</v>
      </c>
      <c r="AB14868" t="s">
        <v>41</v>
      </c>
    </row>
    <row r="14869" spans="1:28">
      <c r="A14869" t="s">
        <v>3339</v>
      </c>
      <c r="B14869" t="s">
        <v>294</v>
      </c>
      <c r="C14869" t="s">
        <v>19458</v>
      </c>
      <c r="F14869" t="s">
        <v>31</v>
      </c>
      <c r="G14869">
        <v>655980</v>
      </c>
      <c r="H14869" t="s">
        <v>159</v>
      </c>
      <c r="I14869" t="s">
        <v>207</v>
      </c>
      <c r="J14869">
        <v>1300</v>
      </c>
      <c r="L14869" t="s">
        <v>5096</v>
      </c>
      <c r="M14869" t="s">
        <v>46</v>
      </c>
      <c r="N14869" t="s">
        <v>36</v>
      </c>
      <c r="O14869">
        <v>42899.602609756897</v>
      </c>
      <c r="P14869">
        <v>504.6</v>
      </c>
      <c r="Q14869">
        <v>42993</v>
      </c>
      <c r="R14869">
        <v>42899</v>
      </c>
      <c r="S14869" t="s">
        <v>5096</v>
      </c>
      <c r="T14869" t="s">
        <v>38</v>
      </c>
      <c r="U14869" t="s">
        <v>38</v>
      </c>
      <c r="V14869">
        <v>0</v>
      </c>
      <c r="W14869" t="s">
        <v>159</v>
      </c>
      <c r="X14869" t="s">
        <v>212</v>
      </c>
      <c r="Y14869" t="s">
        <v>771</v>
      </c>
      <c r="AA14869">
        <v>1</v>
      </c>
      <c r="AB14869" t="s">
        <v>41</v>
      </c>
    </row>
    <row r="14870" spans="1:28">
      <c r="A14870" t="s">
        <v>3339</v>
      </c>
      <c r="B14870" t="s">
        <v>294</v>
      </c>
      <c r="C14870" t="s">
        <v>19459</v>
      </c>
      <c r="F14870" t="s">
        <v>31</v>
      </c>
      <c r="G14870">
        <v>363384</v>
      </c>
      <c r="H14870" t="s">
        <v>159</v>
      </c>
      <c r="I14870" t="s">
        <v>207</v>
      </c>
      <c r="J14870">
        <v>720</v>
      </c>
      <c r="L14870" t="s">
        <v>5096</v>
      </c>
      <c r="M14870" t="s">
        <v>46</v>
      </c>
      <c r="N14870" t="s">
        <v>36</v>
      </c>
      <c r="O14870">
        <v>42899.602478588</v>
      </c>
      <c r="P14870">
        <v>504.7</v>
      </c>
      <c r="Q14870">
        <v>42993</v>
      </c>
      <c r="R14870">
        <v>42899</v>
      </c>
      <c r="S14870" t="s">
        <v>5096</v>
      </c>
      <c r="T14870" t="s">
        <v>38</v>
      </c>
      <c r="U14870" t="s">
        <v>38</v>
      </c>
      <c r="V14870">
        <v>0</v>
      </c>
      <c r="W14870" t="s">
        <v>159</v>
      </c>
      <c r="X14870" t="s">
        <v>212</v>
      </c>
      <c r="Y14870" t="s">
        <v>771</v>
      </c>
      <c r="AA14870">
        <v>1</v>
      </c>
      <c r="AB14870" t="s">
        <v>41</v>
      </c>
    </row>
    <row r="14871" spans="1:28">
      <c r="A14871" t="s">
        <v>769</v>
      </c>
      <c r="B14871" t="s">
        <v>294</v>
      </c>
      <c r="C14871" t="s">
        <v>19460</v>
      </c>
      <c r="F14871" t="s">
        <v>31</v>
      </c>
      <c r="G14871">
        <v>1015050</v>
      </c>
      <c r="H14871" t="s">
        <v>159</v>
      </c>
      <c r="I14871" t="s">
        <v>207</v>
      </c>
      <c r="J14871">
        <v>2020</v>
      </c>
      <c r="L14871" t="s">
        <v>5096</v>
      </c>
      <c r="M14871" t="s">
        <v>46</v>
      </c>
      <c r="N14871" t="s">
        <v>36</v>
      </c>
      <c r="O14871">
        <v>42899.601660914399</v>
      </c>
      <c r="P14871">
        <v>502.5</v>
      </c>
      <c r="Q14871">
        <v>42902</v>
      </c>
      <c r="R14871">
        <v>42899</v>
      </c>
      <c r="S14871" t="s">
        <v>5096</v>
      </c>
      <c r="T14871" t="s">
        <v>38</v>
      </c>
      <c r="U14871" t="s">
        <v>38</v>
      </c>
      <c r="V14871">
        <v>0</v>
      </c>
      <c r="W14871" t="s">
        <v>159</v>
      </c>
      <c r="X14871" t="s">
        <v>212</v>
      </c>
      <c r="Y14871" t="s">
        <v>771</v>
      </c>
      <c r="AA14871">
        <v>1</v>
      </c>
      <c r="AB14871" t="s">
        <v>41</v>
      </c>
    </row>
    <row r="14872" spans="1:28">
      <c r="A14872" t="s">
        <v>6849</v>
      </c>
      <c r="B14872" t="s">
        <v>294</v>
      </c>
      <c r="C14872" t="s">
        <v>19461</v>
      </c>
      <c r="F14872" t="s">
        <v>31</v>
      </c>
      <c r="G14872">
        <v>538714.80000000005</v>
      </c>
      <c r="H14872" t="s">
        <v>159</v>
      </c>
      <c r="I14872" t="s">
        <v>207</v>
      </c>
      <c r="J14872">
        <v>1053</v>
      </c>
      <c r="L14872" t="s">
        <v>5096</v>
      </c>
      <c r="M14872" t="s">
        <v>35</v>
      </c>
      <c r="N14872" t="s">
        <v>36</v>
      </c>
      <c r="O14872">
        <v>42899.601270023202</v>
      </c>
      <c r="P14872">
        <v>511.6</v>
      </c>
      <c r="Q14872">
        <v>43266</v>
      </c>
      <c r="R14872">
        <v>42899</v>
      </c>
      <c r="S14872" t="s">
        <v>5096</v>
      </c>
      <c r="T14872" t="s">
        <v>38</v>
      </c>
      <c r="U14872" t="s">
        <v>38</v>
      </c>
      <c r="V14872">
        <v>0</v>
      </c>
      <c r="W14872" t="s">
        <v>159</v>
      </c>
      <c r="X14872" t="s">
        <v>212</v>
      </c>
      <c r="Y14872" t="s">
        <v>771</v>
      </c>
      <c r="AA14872">
        <v>1</v>
      </c>
      <c r="AB14872" t="s">
        <v>41</v>
      </c>
    </row>
    <row r="14873" spans="1:28">
      <c r="A14873" t="s">
        <v>6849</v>
      </c>
      <c r="B14873" t="s">
        <v>294</v>
      </c>
      <c r="C14873" t="s">
        <v>19462</v>
      </c>
      <c r="F14873" t="s">
        <v>31</v>
      </c>
      <c r="G14873">
        <v>494910.6</v>
      </c>
      <c r="H14873" t="s">
        <v>159</v>
      </c>
      <c r="I14873" t="s">
        <v>207</v>
      </c>
      <c r="J14873">
        <v>967</v>
      </c>
      <c r="L14873" t="s">
        <v>5096</v>
      </c>
      <c r="M14873" t="s">
        <v>35</v>
      </c>
      <c r="N14873" t="s">
        <v>36</v>
      </c>
      <c r="O14873">
        <v>42899.600956169001</v>
      </c>
      <c r="P14873">
        <v>511.8</v>
      </c>
      <c r="Q14873">
        <v>43266</v>
      </c>
      <c r="R14873">
        <v>42899</v>
      </c>
      <c r="S14873" t="s">
        <v>5096</v>
      </c>
      <c r="T14873" t="s">
        <v>38</v>
      </c>
      <c r="U14873" t="s">
        <v>38</v>
      </c>
      <c r="V14873">
        <v>0</v>
      </c>
      <c r="W14873" t="s">
        <v>159</v>
      </c>
      <c r="X14873" t="s">
        <v>212</v>
      </c>
      <c r="Y14873" t="s">
        <v>771</v>
      </c>
      <c r="AA14873">
        <v>1</v>
      </c>
      <c r="AB14873" t="s">
        <v>41</v>
      </c>
    </row>
    <row r="14874" spans="1:28">
      <c r="A14874" t="s">
        <v>7100</v>
      </c>
      <c r="B14874" t="s">
        <v>294</v>
      </c>
      <c r="C14874" t="s">
        <v>19463</v>
      </c>
      <c r="F14874" t="s">
        <v>31</v>
      </c>
      <c r="G14874">
        <v>188050</v>
      </c>
      <c r="H14874" t="s">
        <v>159</v>
      </c>
      <c r="I14874" t="s">
        <v>207</v>
      </c>
      <c r="J14874">
        <v>500</v>
      </c>
      <c r="L14874" t="s">
        <v>5096</v>
      </c>
      <c r="M14874" t="s">
        <v>46</v>
      </c>
      <c r="N14874" t="s">
        <v>36</v>
      </c>
      <c r="O14874">
        <v>42879.489993090298</v>
      </c>
      <c r="P14874">
        <v>376.1</v>
      </c>
      <c r="Q14874">
        <v>42881</v>
      </c>
      <c r="R14874">
        <v>42879</v>
      </c>
      <c r="S14874" t="s">
        <v>5096</v>
      </c>
      <c r="T14874" t="s">
        <v>38</v>
      </c>
      <c r="U14874" t="s">
        <v>38</v>
      </c>
      <c r="V14874">
        <v>0</v>
      </c>
      <c r="W14874" t="s">
        <v>159</v>
      </c>
      <c r="X14874" t="s">
        <v>1861</v>
      </c>
      <c r="Y14874" t="s">
        <v>1862</v>
      </c>
      <c r="AA14874">
        <v>1</v>
      </c>
      <c r="AB14874" t="s">
        <v>41</v>
      </c>
    </row>
    <row r="14875" spans="1:28">
      <c r="A14875" t="s">
        <v>6991</v>
      </c>
      <c r="B14875" t="s">
        <v>294</v>
      </c>
      <c r="C14875" t="s">
        <v>19464</v>
      </c>
      <c r="F14875" t="s">
        <v>31</v>
      </c>
      <c r="G14875">
        <v>181175</v>
      </c>
      <c r="H14875" t="s">
        <v>159</v>
      </c>
      <c r="I14875" t="s">
        <v>207</v>
      </c>
      <c r="J14875">
        <v>500</v>
      </c>
      <c r="L14875" t="s">
        <v>5096</v>
      </c>
      <c r="M14875" t="s">
        <v>35</v>
      </c>
      <c r="N14875" t="s">
        <v>36</v>
      </c>
      <c r="O14875">
        <v>42879.489823958298</v>
      </c>
      <c r="P14875">
        <v>362.35</v>
      </c>
      <c r="Q14875">
        <v>43006</v>
      </c>
      <c r="R14875">
        <v>42879</v>
      </c>
      <c r="S14875" t="s">
        <v>5096</v>
      </c>
      <c r="T14875" t="s">
        <v>38</v>
      </c>
      <c r="U14875" t="s">
        <v>38</v>
      </c>
      <c r="V14875">
        <v>750</v>
      </c>
      <c r="W14875" t="s">
        <v>159</v>
      </c>
      <c r="X14875" t="s">
        <v>1861</v>
      </c>
      <c r="Y14875" t="s">
        <v>1862</v>
      </c>
      <c r="AA14875">
        <v>1</v>
      </c>
      <c r="AB14875" t="s">
        <v>41</v>
      </c>
    </row>
    <row r="14876" spans="1:28">
      <c r="A14876" t="s">
        <v>7100</v>
      </c>
      <c r="B14876" t="s">
        <v>294</v>
      </c>
      <c r="C14876" t="s">
        <v>19465</v>
      </c>
      <c r="F14876" t="s">
        <v>31</v>
      </c>
      <c r="G14876">
        <v>376100</v>
      </c>
      <c r="H14876" t="s">
        <v>159</v>
      </c>
      <c r="I14876" t="s">
        <v>207</v>
      </c>
      <c r="J14876">
        <v>1000</v>
      </c>
      <c r="L14876" t="s">
        <v>5096</v>
      </c>
      <c r="M14876" t="s">
        <v>46</v>
      </c>
      <c r="N14876" t="s">
        <v>36</v>
      </c>
      <c r="O14876">
        <v>42879.488423611103</v>
      </c>
      <c r="P14876">
        <v>376.1</v>
      </c>
      <c r="Q14876">
        <v>42881</v>
      </c>
      <c r="R14876">
        <v>42879</v>
      </c>
      <c r="S14876" t="s">
        <v>5096</v>
      </c>
      <c r="T14876" t="s">
        <v>38</v>
      </c>
      <c r="U14876" t="s">
        <v>38</v>
      </c>
      <c r="V14876">
        <v>0</v>
      </c>
      <c r="W14876" t="s">
        <v>159</v>
      </c>
      <c r="X14876" t="s">
        <v>1861</v>
      </c>
      <c r="Y14876" t="s">
        <v>1862</v>
      </c>
      <c r="AA14876">
        <v>1</v>
      </c>
      <c r="AB14876" t="s">
        <v>41</v>
      </c>
    </row>
    <row r="14877" spans="1:28">
      <c r="A14877" t="s">
        <v>6991</v>
      </c>
      <c r="B14877" t="s">
        <v>294</v>
      </c>
      <c r="C14877" t="s">
        <v>19466</v>
      </c>
      <c r="F14877" t="s">
        <v>31</v>
      </c>
      <c r="G14877">
        <v>362350</v>
      </c>
      <c r="H14877" t="s">
        <v>159</v>
      </c>
      <c r="I14877" t="s">
        <v>207</v>
      </c>
      <c r="J14877">
        <v>1000</v>
      </c>
      <c r="L14877" t="s">
        <v>5096</v>
      </c>
      <c r="M14877" t="s">
        <v>35</v>
      </c>
      <c r="N14877" t="s">
        <v>36</v>
      </c>
      <c r="O14877">
        <v>42879.487819745402</v>
      </c>
      <c r="P14877">
        <v>362.35</v>
      </c>
      <c r="Q14877">
        <v>43006</v>
      </c>
      <c r="R14877">
        <v>42879</v>
      </c>
      <c r="S14877" t="s">
        <v>5096</v>
      </c>
      <c r="T14877" t="s">
        <v>38</v>
      </c>
      <c r="U14877" t="s">
        <v>38</v>
      </c>
      <c r="V14877">
        <v>1500</v>
      </c>
      <c r="W14877" t="s">
        <v>159</v>
      </c>
      <c r="X14877" t="s">
        <v>1861</v>
      </c>
      <c r="Y14877" t="s">
        <v>1862</v>
      </c>
      <c r="AA14877">
        <v>1</v>
      </c>
      <c r="AB14877" t="s">
        <v>41</v>
      </c>
    </row>
    <row r="14878" spans="1:28">
      <c r="A14878" t="s">
        <v>769</v>
      </c>
      <c r="B14878" t="s">
        <v>294</v>
      </c>
      <c r="C14878" t="s">
        <v>19467</v>
      </c>
      <c r="F14878" t="s">
        <v>31</v>
      </c>
      <c r="G14878">
        <v>208280.4</v>
      </c>
      <c r="H14878" t="s">
        <v>159</v>
      </c>
      <c r="I14878" t="s">
        <v>207</v>
      </c>
      <c r="J14878">
        <v>444</v>
      </c>
      <c r="L14878" t="s">
        <v>5096</v>
      </c>
      <c r="M14878" t="s">
        <v>46</v>
      </c>
      <c r="N14878" t="s">
        <v>36</v>
      </c>
      <c r="O14878">
        <v>42825.4018657407</v>
      </c>
      <c r="P14878">
        <v>469.1</v>
      </c>
      <c r="Q14878">
        <v>42902</v>
      </c>
      <c r="R14878">
        <v>42825</v>
      </c>
      <c r="S14878" t="s">
        <v>5096</v>
      </c>
      <c r="T14878" t="s">
        <v>38</v>
      </c>
      <c r="U14878" t="s">
        <v>38</v>
      </c>
      <c r="V14878">
        <v>0</v>
      </c>
      <c r="W14878" t="s">
        <v>159</v>
      </c>
      <c r="X14878" t="s">
        <v>212</v>
      </c>
      <c r="Y14878" t="s">
        <v>771</v>
      </c>
      <c r="AA14878">
        <v>1</v>
      </c>
      <c r="AB14878" t="s">
        <v>41</v>
      </c>
    </row>
    <row r="14879" spans="1:28">
      <c r="A14879" t="s">
        <v>769</v>
      </c>
      <c r="B14879" t="s">
        <v>294</v>
      </c>
      <c r="C14879" t="s">
        <v>19468</v>
      </c>
      <c r="F14879" t="s">
        <v>31</v>
      </c>
      <c r="G14879">
        <v>122409</v>
      </c>
      <c r="H14879" t="s">
        <v>159</v>
      </c>
      <c r="I14879" t="s">
        <v>207</v>
      </c>
      <c r="J14879">
        <v>261</v>
      </c>
      <c r="L14879" t="s">
        <v>5096</v>
      </c>
      <c r="M14879" t="s">
        <v>46</v>
      </c>
      <c r="N14879" t="s">
        <v>36</v>
      </c>
      <c r="O14879">
        <v>42825.401662187498</v>
      </c>
      <c r="P14879">
        <v>469</v>
      </c>
      <c r="Q14879">
        <v>42902</v>
      </c>
      <c r="R14879">
        <v>42825</v>
      </c>
      <c r="S14879" t="s">
        <v>5096</v>
      </c>
      <c r="T14879" t="s">
        <v>38</v>
      </c>
      <c r="U14879" t="s">
        <v>38</v>
      </c>
      <c r="V14879">
        <v>3307</v>
      </c>
      <c r="W14879" t="s">
        <v>159</v>
      </c>
      <c r="X14879" t="s">
        <v>212</v>
      </c>
      <c r="Y14879" t="s">
        <v>771</v>
      </c>
      <c r="AA14879">
        <v>1</v>
      </c>
      <c r="AB14879" t="s">
        <v>41</v>
      </c>
    </row>
    <row r="14880" spans="1:28">
      <c r="A14880" t="s">
        <v>5094</v>
      </c>
      <c r="B14880" t="s">
        <v>294</v>
      </c>
      <c r="C14880" t="s">
        <v>19469</v>
      </c>
      <c r="F14880" t="s">
        <v>31</v>
      </c>
      <c r="G14880">
        <v>1677159</v>
      </c>
      <c r="H14880" t="s">
        <v>159</v>
      </c>
      <c r="I14880" t="s">
        <v>207</v>
      </c>
      <c r="J14880">
        <v>297</v>
      </c>
      <c r="L14880" t="s">
        <v>5096</v>
      </c>
      <c r="M14880" t="s">
        <v>46</v>
      </c>
      <c r="N14880" t="s">
        <v>36</v>
      </c>
      <c r="O14880">
        <v>42824.501628425904</v>
      </c>
      <c r="P14880">
        <v>5647</v>
      </c>
      <c r="Q14880">
        <v>42902</v>
      </c>
      <c r="R14880">
        <v>42824</v>
      </c>
      <c r="S14880" t="s">
        <v>5096</v>
      </c>
      <c r="T14880" t="s">
        <v>38</v>
      </c>
      <c r="U14880" t="s">
        <v>38</v>
      </c>
      <c r="V14880">
        <v>0</v>
      </c>
      <c r="W14880" t="s">
        <v>159</v>
      </c>
      <c r="X14880" t="s">
        <v>212</v>
      </c>
      <c r="Y14880" t="s">
        <v>5097</v>
      </c>
      <c r="AA14880">
        <v>1</v>
      </c>
      <c r="AB14880" t="s">
        <v>41</v>
      </c>
    </row>
    <row r="14881" spans="1:28">
      <c r="A14881" t="s">
        <v>769</v>
      </c>
      <c r="B14881" t="s">
        <v>294</v>
      </c>
      <c r="C14881" t="s">
        <v>19470</v>
      </c>
      <c r="F14881" t="s">
        <v>31</v>
      </c>
      <c r="G14881">
        <v>1128267.8999999999</v>
      </c>
      <c r="H14881" t="s">
        <v>159</v>
      </c>
      <c r="I14881" t="s">
        <v>207</v>
      </c>
      <c r="J14881">
        <v>2397</v>
      </c>
      <c r="L14881" t="s">
        <v>5096</v>
      </c>
      <c r="M14881" t="s">
        <v>46</v>
      </c>
      <c r="N14881" t="s">
        <v>36</v>
      </c>
      <c r="O14881">
        <v>42824.5000876505</v>
      </c>
      <c r="P14881">
        <v>470.7</v>
      </c>
      <c r="Q14881">
        <v>42902</v>
      </c>
      <c r="R14881">
        <v>42824</v>
      </c>
      <c r="S14881" t="s">
        <v>5096</v>
      </c>
      <c r="T14881" t="s">
        <v>38</v>
      </c>
      <c r="U14881" t="s">
        <v>38</v>
      </c>
      <c r="V14881">
        <v>0</v>
      </c>
      <c r="W14881" t="s">
        <v>159</v>
      </c>
      <c r="X14881" t="s">
        <v>212</v>
      </c>
      <c r="Y14881" t="s">
        <v>771</v>
      </c>
      <c r="AA14881">
        <v>1</v>
      </c>
      <c r="AB14881" t="s">
        <v>41</v>
      </c>
    </row>
    <row r="14882" spans="1:28">
      <c r="A14882" t="s">
        <v>769</v>
      </c>
      <c r="B14882" t="s">
        <v>294</v>
      </c>
      <c r="C14882" t="s">
        <v>19471</v>
      </c>
      <c r="F14882" t="s">
        <v>31</v>
      </c>
      <c r="G14882">
        <v>199063.8</v>
      </c>
      <c r="H14882" t="s">
        <v>159</v>
      </c>
      <c r="I14882" t="s">
        <v>207</v>
      </c>
      <c r="J14882">
        <v>423</v>
      </c>
      <c r="L14882" t="s">
        <v>5096</v>
      </c>
      <c r="M14882" t="s">
        <v>46</v>
      </c>
      <c r="N14882" t="s">
        <v>36</v>
      </c>
      <c r="O14882">
        <v>42824.500014039397</v>
      </c>
      <c r="P14882">
        <v>470.6</v>
      </c>
      <c r="Q14882">
        <v>42902</v>
      </c>
      <c r="R14882">
        <v>42824</v>
      </c>
      <c r="S14882" t="s">
        <v>5096</v>
      </c>
      <c r="T14882" t="s">
        <v>38</v>
      </c>
      <c r="U14882" t="s">
        <v>38</v>
      </c>
      <c r="V14882">
        <v>11773</v>
      </c>
      <c r="W14882" t="s">
        <v>159</v>
      </c>
      <c r="X14882" t="s">
        <v>212</v>
      </c>
      <c r="Y14882" t="s">
        <v>771</v>
      </c>
      <c r="AA14882">
        <v>1</v>
      </c>
      <c r="AB14882" t="s">
        <v>41</v>
      </c>
    </row>
    <row r="14883" spans="1:28">
      <c r="A14883" t="s">
        <v>6924</v>
      </c>
      <c r="B14883" t="s">
        <v>294</v>
      </c>
      <c r="C14883" t="s">
        <v>19472</v>
      </c>
      <c r="F14883" t="s">
        <v>31</v>
      </c>
      <c r="G14883">
        <v>17836</v>
      </c>
      <c r="H14883" t="s">
        <v>159</v>
      </c>
      <c r="I14883" t="s">
        <v>207</v>
      </c>
      <c r="J14883">
        <v>26</v>
      </c>
      <c r="L14883" t="s">
        <v>5096</v>
      </c>
      <c r="M14883" t="s">
        <v>46</v>
      </c>
      <c r="N14883" t="s">
        <v>36</v>
      </c>
      <c r="O14883">
        <v>42816.240271562499</v>
      </c>
      <c r="P14883">
        <v>686</v>
      </c>
      <c r="Q14883">
        <v>42902</v>
      </c>
      <c r="R14883">
        <v>42816</v>
      </c>
      <c r="S14883" t="s">
        <v>5096</v>
      </c>
      <c r="T14883" t="s">
        <v>38</v>
      </c>
      <c r="U14883" t="s">
        <v>38</v>
      </c>
      <c r="V14883">
        <v>0</v>
      </c>
      <c r="W14883" t="s">
        <v>159</v>
      </c>
      <c r="X14883" t="s">
        <v>212</v>
      </c>
      <c r="Y14883" t="s">
        <v>6753</v>
      </c>
      <c r="AA14883">
        <v>1</v>
      </c>
      <c r="AB14883" t="s">
        <v>41</v>
      </c>
    </row>
    <row r="14884" spans="1:28">
      <c r="A14884" t="s">
        <v>6924</v>
      </c>
      <c r="B14884" t="s">
        <v>294</v>
      </c>
      <c r="C14884" t="s">
        <v>19473</v>
      </c>
      <c r="F14884" t="s">
        <v>31</v>
      </c>
      <c r="G14884">
        <v>37071</v>
      </c>
      <c r="H14884" t="s">
        <v>159</v>
      </c>
      <c r="I14884" t="s">
        <v>207</v>
      </c>
      <c r="J14884">
        <v>54</v>
      </c>
      <c r="L14884" t="s">
        <v>5096</v>
      </c>
      <c r="M14884" t="s">
        <v>46</v>
      </c>
      <c r="N14884" t="s">
        <v>36</v>
      </c>
      <c r="O14884">
        <v>42816.239715694399</v>
      </c>
      <c r="P14884">
        <v>686.5</v>
      </c>
      <c r="Q14884">
        <v>42902</v>
      </c>
      <c r="R14884">
        <v>42816</v>
      </c>
      <c r="S14884" t="s">
        <v>5096</v>
      </c>
      <c r="T14884" t="s">
        <v>38</v>
      </c>
      <c r="U14884" t="s">
        <v>38</v>
      </c>
      <c r="V14884">
        <v>275</v>
      </c>
      <c r="W14884" t="s">
        <v>159</v>
      </c>
      <c r="X14884" t="s">
        <v>212</v>
      </c>
      <c r="Y14884" t="s">
        <v>6753</v>
      </c>
      <c r="AA14884">
        <v>1</v>
      </c>
      <c r="AB14884" t="s">
        <v>41</v>
      </c>
    </row>
    <row r="14885" spans="1:28">
      <c r="A14885" t="s">
        <v>773</v>
      </c>
      <c r="B14885" t="s">
        <v>294</v>
      </c>
      <c r="C14885" t="s">
        <v>19474</v>
      </c>
      <c r="F14885" t="s">
        <v>31</v>
      </c>
      <c r="G14885">
        <v>22710</v>
      </c>
      <c r="H14885" t="s">
        <v>159</v>
      </c>
      <c r="I14885" t="s">
        <v>207</v>
      </c>
      <c r="J14885">
        <v>50</v>
      </c>
      <c r="L14885" t="s">
        <v>5096</v>
      </c>
      <c r="M14885" t="s">
        <v>35</v>
      </c>
      <c r="N14885" t="s">
        <v>36</v>
      </c>
      <c r="O14885">
        <v>42809.505091273102</v>
      </c>
      <c r="P14885">
        <v>454.2</v>
      </c>
      <c r="Q14885">
        <v>42811</v>
      </c>
      <c r="R14885">
        <v>42809</v>
      </c>
      <c r="S14885" t="s">
        <v>5096</v>
      </c>
      <c r="T14885" t="s">
        <v>38</v>
      </c>
      <c r="U14885" t="s">
        <v>38</v>
      </c>
      <c r="V14885">
        <v>227</v>
      </c>
      <c r="W14885" t="s">
        <v>159</v>
      </c>
      <c r="X14885" t="s">
        <v>212</v>
      </c>
      <c r="Y14885" t="s">
        <v>771</v>
      </c>
      <c r="AA14885">
        <v>1</v>
      </c>
      <c r="AB14885" t="s">
        <v>41</v>
      </c>
    </row>
    <row r="14886" spans="1:28">
      <c r="A14886" t="s">
        <v>773</v>
      </c>
      <c r="B14886" t="s">
        <v>4202</v>
      </c>
      <c r="C14886" t="s">
        <v>19475</v>
      </c>
      <c r="F14886" t="s">
        <v>31</v>
      </c>
      <c r="G14886">
        <v>16351.2</v>
      </c>
      <c r="H14886" t="s">
        <v>159</v>
      </c>
      <c r="I14886" t="s">
        <v>207</v>
      </c>
      <c r="J14886">
        <v>36</v>
      </c>
      <c r="L14886" t="s">
        <v>5096</v>
      </c>
      <c r="M14886" t="s">
        <v>35</v>
      </c>
      <c r="N14886" t="s">
        <v>36</v>
      </c>
      <c r="O14886">
        <v>42809.472507013903</v>
      </c>
      <c r="P14886">
        <v>454.2</v>
      </c>
      <c r="Q14886">
        <v>42811</v>
      </c>
      <c r="R14886">
        <v>42809</v>
      </c>
      <c r="S14886" t="s">
        <v>5096</v>
      </c>
      <c r="T14886" t="s">
        <v>38</v>
      </c>
      <c r="U14886" t="s">
        <v>38</v>
      </c>
      <c r="V14886">
        <v>200</v>
      </c>
      <c r="W14886" t="s">
        <v>159</v>
      </c>
      <c r="X14886" t="s">
        <v>212</v>
      </c>
      <c r="Y14886" t="s">
        <v>771</v>
      </c>
      <c r="AA14886">
        <v>1</v>
      </c>
      <c r="AB14886" t="s">
        <v>41</v>
      </c>
    </row>
    <row r="14887" spans="1:28">
      <c r="A14887" t="s">
        <v>773</v>
      </c>
      <c r="B14887" t="s">
        <v>1404</v>
      </c>
      <c r="C14887" t="s">
        <v>19476</v>
      </c>
      <c r="F14887" t="s">
        <v>31</v>
      </c>
      <c r="G14887">
        <v>3632.8</v>
      </c>
      <c r="H14887" t="s">
        <v>159</v>
      </c>
      <c r="I14887" t="s">
        <v>207</v>
      </c>
      <c r="J14887">
        <v>8</v>
      </c>
      <c r="L14887" t="s">
        <v>5096</v>
      </c>
      <c r="M14887" t="s">
        <v>35</v>
      </c>
      <c r="N14887" t="s">
        <v>36</v>
      </c>
      <c r="O14887">
        <v>42809.472258564798</v>
      </c>
      <c r="P14887">
        <v>454.1</v>
      </c>
      <c r="Q14887">
        <v>42811</v>
      </c>
      <c r="R14887">
        <v>42809</v>
      </c>
      <c r="S14887" t="s">
        <v>5096</v>
      </c>
      <c r="T14887" t="s">
        <v>38</v>
      </c>
      <c r="U14887" t="s">
        <v>38</v>
      </c>
      <c r="V14887">
        <v>0</v>
      </c>
      <c r="W14887" t="s">
        <v>159</v>
      </c>
      <c r="X14887" t="s">
        <v>212</v>
      </c>
      <c r="Y14887" t="s">
        <v>771</v>
      </c>
      <c r="AA14887">
        <v>1</v>
      </c>
      <c r="AB14887" t="s">
        <v>41</v>
      </c>
    </row>
    <row r="14888" spans="1:28">
      <c r="A14888" t="s">
        <v>7164</v>
      </c>
      <c r="B14888" t="s">
        <v>294</v>
      </c>
      <c r="C14888" t="s">
        <v>19477</v>
      </c>
      <c r="F14888" t="s">
        <v>31</v>
      </c>
      <c r="G14888">
        <v>103588.5</v>
      </c>
      <c r="H14888" t="s">
        <v>159</v>
      </c>
      <c r="I14888" t="s">
        <v>207</v>
      </c>
      <c r="J14888">
        <v>159</v>
      </c>
      <c r="L14888" t="s">
        <v>5096</v>
      </c>
      <c r="M14888" t="s">
        <v>46</v>
      </c>
      <c r="N14888" t="s">
        <v>36</v>
      </c>
      <c r="O14888">
        <v>42800.221144247698</v>
      </c>
      <c r="P14888">
        <v>651.5</v>
      </c>
      <c r="Q14888">
        <v>42811</v>
      </c>
      <c r="R14888">
        <v>42800</v>
      </c>
      <c r="S14888" t="s">
        <v>5096</v>
      </c>
      <c r="T14888" t="s">
        <v>38</v>
      </c>
      <c r="U14888" t="s">
        <v>38</v>
      </c>
      <c r="V14888">
        <v>0</v>
      </c>
      <c r="W14888" t="s">
        <v>159</v>
      </c>
      <c r="X14888" t="s">
        <v>212</v>
      </c>
      <c r="Y14888" t="s">
        <v>6753</v>
      </c>
      <c r="AA14888">
        <v>1</v>
      </c>
      <c r="AB14888" t="s">
        <v>41</v>
      </c>
    </row>
    <row r="14889" spans="1:28">
      <c r="A14889" t="s">
        <v>7164</v>
      </c>
      <c r="B14889" t="s">
        <v>294</v>
      </c>
      <c r="C14889" t="s">
        <v>19478</v>
      </c>
      <c r="F14889" t="s">
        <v>31</v>
      </c>
      <c r="G14889">
        <v>163000</v>
      </c>
      <c r="H14889" t="s">
        <v>159</v>
      </c>
      <c r="I14889" t="s">
        <v>207</v>
      </c>
      <c r="J14889">
        <v>250</v>
      </c>
      <c r="L14889" t="s">
        <v>5096</v>
      </c>
      <c r="M14889" t="s">
        <v>46</v>
      </c>
      <c r="N14889" t="s">
        <v>36</v>
      </c>
      <c r="O14889">
        <v>42800.220867708304</v>
      </c>
      <c r="P14889">
        <v>652</v>
      </c>
      <c r="Q14889">
        <v>42811</v>
      </c>
      <c r="R14889">
        <v>42800</v>
      </c>
      <c r="S14889" t="s">
        <v>5096</v>
      </c>
      <c r="T14889" t="s">
        <v>38</v>
      </c>
      <c r="U14889" t="s">
        <v>38</v>
      </c>
      <c r="V14889">
        <v>1333</v>
      </c>
      <c r="W14889" t="s">
        <v>159</v>
      </c>
      <c r="X14889" t="s">
        <v>212</v>
      </c>
      <c r="Y14889" t="s">
        <v>6753</v>
      </c>
      <c r="AA14889">
        <v>1</v>
      </c>
      <c r="AB14889" t="s">
        <v>41</v>
      </c>
    </row>
    <row r="14890" spans="1:28">
      <c r="A14890" t="s">
        <v>6941</v>
      </c>
      <c r="B14890" t="s">
        <v>294</v>
      </c>
      <c r="C14890" t="s">
        <v>19479</v>
      </c>
      <c r="F14890" t="s">
        <v>31</v>
      </c>
      <c r="G14890">
        <v>104076</v>
      </c>
      <c r="H14890" t="s">
        <v>159</v>
      </c>
      <c r="I14890" t="s">
        <v>207</v>
      </c>
      <c r="J14890">
        <v>72</v>
      </c>
      <c r="L14890" t="s">
        <v>5096</v>
      </c>
      <c r="M14890" t="s">
        <v>46</v>
      </c>
      <c r="N14890" t="s">
        <v>36</v>
      </c>
      <c r="O14890">
        <v>42800.219620868098</v>
      </c>
      <c r="P14890">
        <v>1445.5</v>
      </c>
      <c r="Q14890">
        <v>42902</v>
      </c>
      <c r="R14890">
        <v>42800</v>
      </c>
      <c r="S14890" t="s">
        <v>5096</v>
      </c>
      <c r="T14890" t="s">
        <v>38</v>
      </c>
      <c r="U14890" t="s">
        <v>38</v>
      </c>
      <c r="V14890">
        <v>0</v>
      </c>
      <c r="W14890" t="s">
        <v>159</v>
      </c>
      <c r="X14890" t="s">
        <v>212</v>
      </c>
      <c r="Y14890" t="s">
        <v>6736</v>
      </c>
      <c r="AA14890">
        <v>1</v>
      </c>
      <c r="AB14890" t="s">
        <v>41</v>
      </c>
    </row>
    <row r="14891" spans="1:28">
      <c r="A14891" t="s">
        <v>6941</v>
      </c>
      <c r="B14891" t="s">
        <v>294</v>
      </c>
      <c r="C14891" t="s">
        <v>19480</v>
      </c>
      <c r="F14891" t="s">
        <v>31</v>
      </c>
      <c r="G14891">
        <v>18785</v>
      </c>
      <c r="H14891" t="s">
        <v>159</v>
      </c>
      <c r="I14891" t="s">
        <v>207</v>
      </c>
      <c r="J14891">
        <v>13</v>
      </c>
      <c r="L14891" t="s">
        <v>5096</v>
      </c>
      <c r="M14891" t="s">
        <v>46</v>
      </c>
      <c r="N14891" t="s">
        <v>36</v>
      </c>
      <c r="O14891">
        <v>42800.219385648103</v>
      </c>
      <c r="P14891">
        <v>1445</v>
      </c>
      <c r="Q14891">
        <v>42902</v>
      </c>
      <c r="R14891">
        <v>42800</v>
      </c>
      <c r="S14891" t="s">
        <v>5096</v>
      </c>
      <c r="T14891" t="s">
        <v>38</v>
      </c>
      <c r="U14891" t="s">
        <v>38</v>
      </c>
      <c r="V14891">
        <v>123</v>
      </c>
      <c r="W14891" t="s">
        <v>159</v>
      </c>
      <c r="X14891" t="s">
        <v>212</v>
      </c>
      <c r="Y14891" t="s">
        <v>6736</v>
      </c>
      <c r="AA14891">
        <v>1</v>
      </c>
      <c r="AB14891" t="s">
        <v>41</v>
      </c>
    </row>
    <row r="14892" spans="1:28">
      <c r="A14892" t="s">
        <v>6932</v>
      </c>
      <c r="B14892" t="s">
        <v>294</v>
      </c>
      <c r="C14892" t="s">
        <v>19481</v>
      </c>
      <c r="F14892" t="s">
        <v>31</v>
      </c>
      <c r="G14892">
        <v>7464.6</v>
      </c>
      <c r="H14892" t="s">
        <v>159</v>
      </c>
      <c r="I14892" t="s">
        <v>207</v>
      </c>
      <c r="J14892">
        <v>22</v>
      </c>
      <c r="L14892" t="s">
        <v>5096</v>
      </c>
      <c r="M14892" t="s">
        <v>46</v>
      </c>
      <c r="N14892" t="s">
        <v>36</v>
      </c>
      <c r="O14892">
        <v>42800.217440277796</v>
      </c>
      <c r="P14892">
        <v>339.3</v>
      </c>
      <c r="Q14892">
        <v>42902</v>
      </c>
      <c r="R14892">
        <v>42800</v>
      </c>
      <c r="S14892" t="s">
        <v>5096</v>
      </c>
      <c r="T14892" t="s">
        <v>38</v>
      </c>
      <c r="U14892" t="s">
        <v>38</v>
      </c>
      <c r="V14892">
        <v>0</v>
      </c>
      <c r="W14892" t="s">
        <v>159</v>
      </c>
      <c r="X14892" t="s">
        <v>212</v>
      </c>
      <c r="Y14892" t="s">
        <v>6744</v>
      </c>
      <c r="AA14892">
        <v>1</v>
      </c>
      <c r="AB14892" t="s">
        <v>41</v>
      </c>
    </row>
    <row r="14893" spans="1:28">
      <c r="A14893" t="s">
        <v>6932</v>
      </c>
      <c r="B14893" t="s">
        <v>294</v>
      </c>
      <c r="C14893" t="s">
        <v>19482</v>
      </c>
      <c r="F14893" t="s">
        <v>31</v>
      </c>
      <c r="G14893">
        <v>4748.8</v>
      </c>
      <c r="H14893" t="s">
        <v>159</v>
      </c>
      <c r="I14893" t="s">
        <v>207</v>
      </c>
      <c r="J14893">
        <v>14</v>
      </c>
      <c r="L14893" t="s">
        <v>5096</v>
      </c>
      <c r="M14893" t="s">
        <v>46</v>
      </c>
      <c r="N14893" t="s">
        <v>36</v>
      </c>
      <c r="O14893">
        <v>42800.217240810198</v>
      </c>
      <c r="P14893">
        <v>339.2</v>
      </c>
      <c r="Q14893">
        <v>42902</v>
      </c>
      <c r="R14893">
        <v>42800</v>
      </c>
      <c r="S14893" t="s">
        <v>5096</v>
      </c>
      <c r="T14893" t="s">
        <v>38</v>
      </c>
      <c r="U14893" t="s">
        <v>38</v>
      </c>
      <c r="V14893">
        <v>122</v>
      </c>
      <c r="W14893" t="s">
        <v>159</v>
      </c>
      <c r="X14893" t="s">
        <v>212</v>
      </c>
      <c r="Y14893" t="s">
        <v>6744</v>
      </c>
      <c r="AA14893">
        <v>1</v>
      </c>
      <c r="AB14893" t="s">
        <v>41</v>
      </c>
    </row>
    <row r="14894" spans="1:28">
      <c r="A14894" t="s">
        <v>769</v>
      </c>
      <c r="B14894" t="s">
        <v>294</v>
      </c>
      <c r="C14894" t="s">
        <v>19483</v>
      </c>
      <c r="F14894" t="s">
        <v>31</v>
      </c>
      <c r="G14894">
        <v>30263.9</v>
      </c>
      <c r="H14894" t="s">
        <v>159</v>
      </c>
      <c r="I14894" t="s">
        <v>207</v>
      </c>
      <c r="J14894">
        <v>67</v>
      </c>
      <c r="L14894" t="s">
        <v>5096</v>
      </c>
      <c r="M14894" t="s">
        <v>46</v>
      </c>
      <c r="N14894" t="s">
        <v>36</v>
      </c>
      <c r="O14894">
        <v>42797.467247060202</v>
      </c>
      <c r="P14894">
        <v>451.7</v>
      </c>
      <c r="Q14894">
        <v>42902</v>
      </c>
      <c r="R14894">
        <v>42797</v>
      </c>
      <c r="S14894" t="s">
        <v>5096</v>
      </c>
      <c r="T14894" t="s">
        <v>38</v>
      </c>
      <c r="U14894" t="s">
        <v>38</v>
      </c>
      <c r="V14894">
        <v>303</v>
      </c>
      <c r="W14894" t="s">
        <v>159</v>
      </c>
      <c r="X14894" t="s">
        <v>212</v>
      </c>
      <c r="Y14894" t="s">
        <v>771</v>
      </c>
      <c r="AA14894">
        <v>1</v>
      </c>
      <c r="AB14894" t="s">
        <v>41</v>
      </c>
    </row>
    <row r="14895" spans="1:28">
      <c r="A14895" t="s">
        <v>1624</v>
      </c>
      <c r="B14895" t="s">
        <v>294</v>
      </c>
      <c r="C14895" t="s">
        <v>19484</v>
      </c>
      <c r="F14895" t="s">
        <v>31</v>
      </c>
      <c r="G14895">
        <v>548600</v>
      </c>
      <c r="H14895" t="s">
        <v>159</v>
      </c>
      <c r="I14895" t="s">
        <v>207</v>
      </c>
      <c r="J14895">
        <v>10</v>
      </c>
      <c r="L14895" t="s">
        <v>5096</v>
      </c>
      <c r="M14895" t="s">
        <v>35</v>
      </c>
      <c r="N14895" t="s">
        <v>36</v>
      </c>
      <c r="O14895">
        <v>42797.453362499997</v>
      </c>
      <c r="P14895">
        <v>54860</v>
      </c>
      <c r="Q14895">
        <v>42811</v>
      </c>
      <c r="R14895">
        <v>42797</v>
      </c>
      <c r="S14895" t="s">
        <v>5096</v>
      </c>
      <c r="T14895" t="s">
        <v>38</v>
      </c>
      <c r="U14895" t="s">
        <v>38</v>
      </c>
      <c r="V14895">
        <v>55</v>
      </c>
      <c r="W14895" t="s">
        <v>159</v>
      </c>
      <c r="X14895" t="s">
        <v>212</v>
      </c>
      <c r="Y14895" t="s">
        <v>1627</v>
      </c>
      <c r="AA14895">
        <v>1</v>
      </c>
      <c r="AB14895" t="s">
        <v>41</v>
      </c>
    </row>
    <row r="14896" spans="1:28">
      <c r="A14896" t="s">
        <v>1629</v>
      </c>
      <c r="B14896" t="s">
        <v>294</v>
      </c>
      <c r="C14896" t="s">
        <v>19485</v>
      </c>
      <c r="F14896" t="s">
        <v>31</v>
      </c>
      <c r="G14896">
        <v>121325</v>
      </c>
      <c r="H14896" t="s">
        <v>159</v>
      </c>
      <c r="I14896" t="s">
        <v>207</v>
      </c>
      <c r="J14896">
        <v>115</v>
      </c>
      <c r="L14896" t="s">
        <v>5096</v>
      </c>
      <c r="M14896" t="s">
        <v>46</v>
      </c>
      <c r="N14896" t="s">
        <v>36</v>
      </c>
      <c r="O14896">
        <v>42790.351327199103</v>
      </c>
      <c r="P14896">
        <v>1055</v>
      </c>
      <c r="Q14896">
        <v>42811</v>
      </c>
      <c r="R14896">
        <v>42790</v>
      </c>
      <c r="S14896" t="s">
        <v>5096</v>
      </c>
      <c r="T14896" t="s">
        <v>38</v>
      </c>
      <c r="U14896" t="s">
        <v>38</v>
      </c>
      <c r="V14896">
        <v>223</v>
      </c>
      <c r="W14896" t="s">
        <v>159</v>
      </c>
      <c r="X14896" t="s">
        <v>212</v>
      </c>
      <c r="Y14896" t="s">
        <v>1631</v>
      </c>
      <c r="AA14896">
        <v>1</v>
      </c>
      <c r="AB14896" t="s">
        <v>41</v>
      </c>
    </row>
    <row r="14897" spans="1:28">
      <c r="A14897" t="s">
        <v>1629</v>
      </c>
      <c r="B14897" t="s">
        <v>294</v>
      </c>
      <c r="C14897" t="s">
        <v>19486</v>
      </c>
      <c r="F14897" t="s">
        <v>31</v>
      </c>
      <c r="G14897">
        <v>324192</v>
      </c>
      <c r="H14897" t="s">
        <v>159</v>
      </c>
      <c r="I14897" t="s">
        <v>207</v>
      </c>
      <c r="J14897">
        <v>307</v>
      </c>
      <c r="L14897" t="s">
        <v>5096</v>
      </c>
      <c r="M14897" t="s">
        <v>46</v>
      </c>
      <c r="N14897" t="s">
        <v>36</v>
      </c>
      <c r="O14897">
        <v>42790.351151736097</v>
      </c>
      <c r="P14897">
        <v>1056</v>
      </c>
      <c r="Q14897">
        <v>42811</v>
      </c>
      <c r="R14897">
        <v>42790</v>
      </c>
      <c r="S14897" t="s">
        <v>5096</v>
      </c>
      <c r="T14897" t="s">
        <v>38</v>
      </c>
      <c r="U14897" t="s">
        <v>38</v>
      </c>
      <c r="V14897">
        <v>0</v>
      </c>
      <c r="W14897" t="s">
        <v>159</v>
      </c>
      <c r="X14897" t="s">
        <v>212</v>
      </c>
      <c r="Y14897" t="s">
        <v>1631</v>
      </c>
      <c r="AA14897">
        <v>1</v>
      </c>
      <c r="AB14897" t="s">
        <v>41</v>
      </c>
    </row>
    <row r="14898" spans="1:28">
      <c r="A14898" t="s">
        <v>7337</v>
      </c>
      <c r="B14898" t="s">
        <v>294</v>
      </c>
      <c r="C14898" t="s">
        <v>19487</v>
      </c>
      <c r="F14898" t="s">
        <v>31</v>
      </c>
      <c r="G14898">
        <v>3941379</v>
      </c>
      <c r="H14898" t="s">
        <v>159</v>
      </c>
      <c r="I14898" t="s">
        <v>207</v>
      </c>
      <c r="J14898">
        <v>741</v>
      </c>
      <c r="L14898" t="s">
        <v>5096</v>
      </c>
      <c r="M14898" t="s">
        <v>35</v>
      </c>
      <c r="N14898" t="s">
        <v>36</v>
      </c>
      <c r="O14898">
        <v>42667.303049953698</v>
      </c>
      <c r="P14898">
        <v>5319</v>
      </c>
      <c r="Q14898">
        <v>42720</v>
      </c>
      <c r="R14898">
        <v>42664</v>
      </c>
      <c r="S14898" t="s">
        <v>5096</v>
      </c>
      <c r="T14898" t="s">
        <v>38</v>
      </c>
      <c r="U14898" t="s">
        <v>38</v>
      </c>
      <c r="V14898" t="s">
        <v>38</v>
      </c>
      <c r="X14898" t="s">
        <v>212</v>
      </c>
      <c r="Y14898" t="s">
        <v>5097</v>
      </c>
      <c r="AA14898">
        <v>1</v>
      </c>
      <c r="AB14898" t="s">
        <v>41</v>
      </c>
    </row>
    <row r="14899" spans="1:28">
      <c r="A14899" t="s">
        <v>7337</v>
      </c>
      <c r="B14899" t="s">
        <v>294</v>
      </c>
      <c r="C14899" t="s">
        <v>19488</v>
      </c>
      <c r="F14899" t="s">
        <v>31</v>
      </c>
      <c r="G14899">
        <v>6059480</v>
      </c>
      <c r="H14899" t="s">
        <v>159</v>
      </c>
      <c r="I14899" t="s">
        <v>207</v>
      </c>
      <c r="J14899">
        <v>1139</v>
      </c>
      <c r="L14899" t="s">
        <v>5096</v>
      </c>
      <c r="M14899" t="s">
        <v>35</v>
      </c>
      <c r="N14899" t="s">
        <v>36</v>
      </c>
      <c r="O14899">
        <v>42667.302943865703</v>
      </c>
      <c r="P14899">
        <v>5320</v>
      </c>
      <c r="Q14899">
        <v>42720</v>
      </c>
      <c r="R14899">
        <v>42664</v>
      </c>
      <c r="S14899" t="s">
        <v>5096</v>
      </c>
      <c r="T14899" t="s">
        <v>38</v>
      </c>
      <c r="U14899" t="s">
        <v>38</v>
      </c>
      <c r="V14899" t="s">
        <v>38</v>
      </c>
      <c r="X14899" t="s">
        <v>212</v>
      </c>
      <c r="Y14899" t="s">
        <v>5097</v>
      </c>
      <c r="AA14899">
        <v>1</v>
      </c>
      <c r="AB14899" t="s">
        <v>41</v>
      </c>
    </row>
    <row r="14900" spans="1:28">
      <c r="A14900" t="s">
        <v>7337</v>
      </c>
      <c r="B14900" t="s">
        <v>294</v>
      </c>
      <c r="C14900" t="s">
        <v>19489</v>
      </c>
      <c r="F14900" t="s">
        <v>31</v>
      </c>
      <c r="G14900">
        <v>1291920</v>
      </c>
      <c r="H14900" t="s">
        <v>159</v>
      </c>
      <c r="I14900" t="s">
        <v>207</v>
      </c>
      <c r="J14900">
        <v>240</v>
      </c>
      <c r="L14900" t="s">
        <v>5096</v>
      </c>
      <c r="M14900" t="s">
        <v>35</v>
      </c>
      <c r="N14900" t="s">
        <v>36</v>
      </c>
      <c r="O14900">
        <v>42639.254492013897</v>
      </c>
      <c r="P14900">
        <v>5383</v>
      </c>
      <c r="Q14900">
        <v>42720</v>
      </c>
      <c r="R14900">
        <v>42636</v>
      </c>
      <c r="S14900" t="s">
        <v>5096</v>
      </c>
      <c r="T14900" t="s">
        <v>38</v>
      </c>
      <c r="U14900" t="s">
        <v>38</v>
      </c>
      <c r="V14900">
        <v>6396</v>
      </c>
      <c r="W14900" t="s">
        <v>159</v>
      </c>
      <c r="X14900" t="s">
        <v>212</v>
      </c>
      <c r="Y14900" t="s">
        <v>5097</v>
      </c>
      <c r="AA14900">
        <v>1</v>
      </c>
      <c r="AB14900" t="s">
        <v>41</v>
      </c>
    </row>
    <row r="14901" spans="1:28">
      <c r="A14901" t="s">
        <v>7337</v>
      </c>
      <c r="B14901" t="s">
        <v>294</v>
      </c>
      <c r="C14901" t="s">
        <v>19490</v>
      </c>
      <c r="F14901" t="s">
        <v>31</v>
      </c>
      <c r="G14901">
        <v>7604766</v>
      </c>
      <c r="H14901" t="s">
        <v>159</v>
      </c>
      <c r="I14901" t="s">
        <v>207</v>
      </c>
      <c r="J14901">
        <v>1413</v>
      </c>
      <c r="L14901" t="s">
        <v>5096</v>
      </c>
      <c r="M14901" t="s">
        <v>35</v>
      </c>
      <c r="N14901" t="s">
        <v>36</v>
      </c>
      <c r="O14901">
        <v>42639.254157870397</v>
      </c>
      <c r="P14901">
        <v>5382</v>
      </c>
      <c r="Q14901">
        <v>42720</v>
      </c>
      <c r="R14901">
        <v>42636</v>
      </c>
      <c r="S14901" t="s">
        <v>5096</v>
      </c>
      <c r="T14901" t="s">
        <v>38</v>
      </c>
      <c r="U14901" t="s">
        <v>38</v>
      </c>
      <c r="V14901" t="s">
        <v>38</v>
      </c>
      <c r="X14901" t="s">
        <v>212</v>
      </c>
      <c r="Y14901" t="s">
        <v>5097</v>
      </c>
      <c r="AA14901">
        <v>1</v>
      </c>
      <c r="AB14901" t="s">
        <v>41</v>
      </c>
    </row>
    <row r="14902" spans="1:28">
      <c r="A14902" t="s">
        <v>19491</v>
      </c>
      <c r="B14902" t="s">
        <v>294</v>
      </c>
      <c r="C14902" t="s">
        <v>19492</v>
      </c>
      <c r="F14902" t="s">
        <v>31</v>
      </c>
      <c r="G14902">
        <v>84662.5</v>
      </c>
      <c r="H14902" t="s">
        <v>159</v>
      </c>
      <c r="I14902" t="s">
        <v>207</v>
      </c>
      <c r="J14902">
        <v>250</v>
      </c>
      <c r="L14902" t="s">
        <v>5096</v>
      </c>
      <c r="M14902" t="s">
        <v>46</v>
      </c>
      <c r="N14902" t="s">
        <v>36</v>
      </c>
      <c r="O14902">
        <v>42608.2992982176</v>
      </c>
      <c r="P14902">
        <v>338.65</v>
      </c>
      <c r="Q14902">
        <v>42642</v>
      </c>
      <c r="R14902">
        <v>42608</v>
      </c>
      <c r="S14902" t="s">
        <v>5096</v>
      </c>
      <c r="T14902" t="s">
        <v>38</v>
      </c>
      <c r="U14902" t="s">
        <v>38</v>
      </c>
      <c r="V14902" t="s">
        <v>38</v>
      </c>
      <c r="X14902" t="s">
        <v>1861</v>
      </c>
      <c r="Y14902" t="s">
        <v>1862</v>
      </c>
      <c r="AA14902">
        <v>1</v>
      </c>
      <c r="AB14902" t="s">
        <v>41</v>
      </c>
    </row>
    <row r="14903" spans="1:28">
      <c r="A14903" t="s">
        <v>5310</v>
      </c>
      <c r="B14903" t="s">
        <v>294</v>
      </c>
      <c r="C14903" t="s">
        <v>19493</v>
      </c>
      <c r="F14903" t="s">
        <v>31</v>
      </c>
      <c r="G14903">
        <v>85000</v>
      </c>
      <c r="H14903" t="s">
        <v>159</v>
      </c>
      <c r="I14903" t="s">
        <v>207</v>
      </c>
      <c r="J14903">
        <v>250</v>
      </c>
      <c r="L14903" t="s">
        <v>5096</v>
      </c>
      <c r="M14903" t="s">
        <v>35</v>
      </c>
      <c r="N14903" t="s">
        <v>36</v>
      </c>
      <c r="O14903">
        <v>42608.298979930601</v>
      </c>
      <c r="P14903">
        <v>340</v>
      </c>
      <c r="Q14903">
        <v>42612</v>
      </c>
      <c r="R14903">
        <v>42608</v>
      </c>
      <c r="S14903" t="s">
        <v>5096</v>
      </c>
      <c r="T14903" t="s">
        <v>38</v>
      </c>
      <c r="U14903" t="s">
        <v>38</v>
      </c>
      <c r="V14903">
        <v>340</v>
      </c>
      <c r="W14903" t="s">
        <v>159</v>
      </c>
      <c r="X14903" t="s">
        <v>1861</v>
      </c>
      <c r="Y14903" t="s">
        <v>1862</v>
      </c>
      <c r="AA14903">
        <v>1</v>
      </c>
      <c r="AB14903" t="s">
        <v>41</v>
      </c>
    </row>
    <row r="14904" spans="1:28">
      <c r="A14904" t="s">
        <v>4005</v>
      </c>
      <c r="B14904" t="s">
        <v>294</v>
      </c>
      <c r="C14904" t="s">
        <v>19494</v>
      </c>
      <c r="F14904" t="s">
        <v>31</v>
      </c>
      <c r="G14904">
        <v>12929</v>
      </c>
      <c r="H14904" t="s">
        <v>32</v>
      </c>
      <c r="I14904" t="s">
        <v>1613</v>
      </c>
      <c r="J14904">
        <v>50</v>
      </c>
      <c r="L14904" t="s">
        <v>5096</v>
      </c>
      <c r="M14904" t="s">
        <v>35</v>
      </c>
      <c r="N14904" t="s">
        <v>36</v>
      </c>
      <c r="O14904">
        <v>42607.493784722203</v>
      </c>
      <c r="P14904">
        <v>258.58</v>
      </c>
      <c r="Q14904">
        <v>43083</v>
      </c>
      <c r="R14904">
        <v>42607</v>
      </c>
      <c r="S14904" t="s">
        <v>5096</v>
      </c>
      <c r="T14904" t="s">
        <v>38</v>
      </c>
      <c r="U14904" t="s">
        <v>38</v>
      </c>
      <c r="V14904" t="s">
        <v>38</v>
      </c>
      <c r="X14904" t="s">
        <v>1615</v>
      </c>
      <c r="Y14904" t="s">
        <v>1616</v>
      </c>
      <c r="AA14904">
        <v>1</v>
      </c>
      <c r="AB14904" t="s">
        <v>41</v>
      </c>
    </row>
    <row r="14905" spans="1:28">
      <c r="A14905" t="s">
        <v>4005</v>
      </c>
      <c r="B14905" t="s">
        <v>294</v>
      </c>
      <c r="C14905" t="s">
        <v>19495</v>
      </c>
      <c r="F14905" t="s">
        <v>31</v>
      </c>
      <c r="G14905">
        <v>12928.5</v>
      </c>
      <c r="H14905" t="s">
        <v>32</v>
      </c>
      <c r="I14905" t="s">
        <v>1613</v>
      </c>
      <c r="J14905">
        <v>50</v>
      </c>
      <c r="L14905" t="s">
        <v>5096</v>
      </c>
      <c r="M14905" t="s">
        <v>35</v>
      </c>
      <c r="N14905" t="s">
        <v>36</v>
      </c>
      <c r="O14905">
        <v>42607.4936499537</v>
      </c>
      <c r="P14905">
        <v>258.57</v>
      </c>
      <c r="Q14905">
        <v>43083</v>
      </c>
      <c r="R14905">
        <v>42607</v>
      </c>
      <c r="S14905" t="s">
        <v>5096</v>
      </c>
      <c r="T14905" t="s">
        <v>38</v>
      </c>
      <c r="U14905" t="s">
        <v>38</v>
      </c>
      <c r="V14905" t="s">
        <v>38</v>
      </c>
      <c r="X14905" t="s">
        <v>1615</v>
      </c>
      <c r="Y14905" t="s">
        <v>1616</v>
      </c>
      <c r="AA14905">
        <v>1</v>
      </c>
      <c r="AB14905" t="s">
        <v>41</v>
      </c>
    </row>
    <row r="14906" spans="1:28">
      <c r="A14906" t="s">
        <v>802</v>
      </c>
      <c r="B14906" t="s">
        <v>294</v>
      </c>
      <c r="C14906" t="s">
        <v>19496</v>
      </c>
      <c r="F14906" t="s">
        <v>31</v>
      </c>
      <c r="G14906">
        <v>176377.5</v>
      </c>
      <c r="H14906" t="s">
        <v>159</v>
      </c>
      <c r="I14906" t="s">
        <v>207</v>
      </c>
      <c r="J14906">
        <v>405</v>
      </c>
      <c r="L14906" t="s">
        <v>5096</v>
      </c>
      <c r="M14906" t="s">
        <v>46</v>
      </c>
      <c r="N14906" t="s">
        <v>36</v>
      </c>
      <c r="O14906">
        <v>42599.544406435198</v>
      </c>
      <c r="P14906">
        <v>435.5</v>
      </c>
      <c r="Q14906">
        <v>42720</v>
      </c>
      <c r="R14906">
        <v>42598</v>
      </c>
      <c r="S14906" t="s">
        <v>5096</v>
      </c>
      <c r="T14906" t="s">
        <v>38</v>
      </c>
      <c r="U14906" t="s">
        <v>38</v>
      </c>
      <c r="V14906" t="s">
        <v>38</v>
      </c>
      <c r="X14906" t="s">
        <v>212</v>
      </c>
      <c r="Y14906" t="s">
        <v>771</v>
      </c>
      <c r="AA14906">
        <v>1</v>
      </c>
      <c r="AB14906" t="s">
        <v>41</v>
      </c>
    </row>
    <row r="14907" spans="1:28">
      <c r="A14907" t="s">
        <v>802</v>
      </c>
      <c r="B14907" t="s">
        <v>294</v>
      </c>
      <c r="C14907" t="s">
        <v>19497</v>
      </c>
      <c r="F14907" t="s">
        <v>31</v>
      </c>
      <c r="G14907">
        <v>121912</v>
      </c>
      <c r="H14907" t="s">
        <v>159</v>
      </c>
      <c r="I14907" t="s">
        <v>207</v>
      </c>
      <c r="J14907">
        <v>280</v>
      </c>
      <c r="L14907" t="s">
        <v>5096</v>
      </c>
      <c r="M14907" t="s">
        <v>46</v>
      </c>
      <c r="N14907" t="s">
        <v>36</v>
      </c>
      <c r="O14907">
        <v>42599.544140277801</v>
      </c>
      <c r="P14907">
        <v>435.4</v>
      </c>
      <c r="Q14907">
        <v>42720</v>
      </c>
      <c r="R14907">
        <v>42598</v>
      </c>
      <c r="S14907" t="s">
        <v>5096</v>
      </c>
      <c r="T14907" t="s">
        <v>38</v>
      </c>
      <c r="U14907" t="s">
        <v>38</v>
      </c>
      <c r="V14907" t="s">
        <v>38</v>
      </c>
      <c r="X14907" t="s">
        <v>212</v>
      </c>
      <c r="Y14907" t="s">
        <v>771</v>
      </c>
      <c r="AA14907">
        <v>1</v>
      </c>
      <c r="AB14907" t="s">
        <v>41</v>
      </c>
    </row>
    <row r="14908" spans="1:28">
      <c r="A14908" t="s">
        <v>7364</v>
      </c>
      <c r="B14908" t="s">
        <v>294</v>
      </c>
      <c r="C14908" t="s">
        <v>19498</v>
      </c>
      <c r="F14908" t="s">
        <v>31</v>
      </c>
      <c r="G14908">
        <v>297427</v>
      </c>
      <c r="H14908" t="s">
        <v>159</v>
      </c>
      <c r="I14908" t="s">
        <v>207</v>
      </c>
      <c r="J14908">
        <v>685</v>
      </c>
      <c r="L14908" t="s">
        <v>5096</v>
      </c>
      <c r="M14908" t="s">
        <v>35</v>
      </c>
      <c r="N14908" t="s">
        <v>36</v>
      </c>
      <c r="O14908">
        <v>42599.543718669003</v>
      </c>
      <c r="P14908">
        <v>434.2</v>
      </c>
      <c r="Q14908">
        <v>42629</v>
      </c>
      <c r="R14908">
        <v>42598</v>
      </c>
      <c r="S14908" t="s">
        <v>5096</v>
      </c>
      <c r="T14908" t="s">
        <v>38</v>
      </c>
      <c r="U14908" t="s">
        <v>38</v>
      </c>
      <c r="V14908">
        <v>2711</v>
      </c>
      <c r="W14908" t="s">
        <v>159</v>
      </c>
      <c r="X14908" t="s">
        <v>212</v>
      </c>
      <c r="Y14908" t="s">
        <v>771</v>
      </c>
      <c r="AA14908">
        <v>1</v>
      </c>
      <c r="AB14908" t="s">
        <v>41</v>
      </c>
    </row>
    <row r="14909" spans="1:28">
      <c r="A14909" t="s">
        <v>4042</v>
      </c>
      <c r="B14909" t="s">
        <v>294</v>
      </c>
      <c r="C14909" t="s">
        <v>19499</v>
      </c>
      <c r="F14909" t="s">
        <v>31</v>
      </c>
      <c r="G14909">
        <v>85190.82</v>
      </c>
      <c r="H14909" t="s">
        <v>159</v>
      </c>
      <c r="I14909" t="s">
        <v>1645</v>
      </c>
      <c r="J14909">
        <v>165</v>
      </c>
      <c r="L14909" t="s">
        <v>5096</v>
      </c>
      <c r="M14909" t="s">
        <v>46</v>
      </c>
      <c r="N14909" t="s">
        <v>36</v>
      </c>
      <c r="O14909">
        <v>42552.474065463</v>
      </c>
      <c r="P14909">
        <v>516.30799999999999</v>
      </c>
      <c r="Q14909">
        <v>42720</v>
      </c>
      <c r="R14909">
        <v>42551</v>
      </c>
      <c r="S14909" t="s">
        <v>5096</v>
      </c>
      <c r="T14909" t="s">
        <v>38</v>
      </c>
      <c r="U14909" t="s">
        <v>38</v>
      </c>
      <c r="V14909">
        <v>852</v>
      </c>
      <c r="W14909" t="s">
        <v>159</v>
      </c>
      <c r="X14909" t="s">
        <v>310</v>
      </c>
      <c r="Y14909" t="s">
        <v>1646</v>
      </c>
      <c r="AA14909">
        <v>1</v>
      </c>
      <c r="AB14909" t="s">
        <v>41</v>
      </c>
    </row>
    <row r="14910" spans="1:28">
      <c r="A14910" t="s">
        <v>4059</v>
      </c>
      <c r="B14910" t="s">
        <v>294</v>
      </c>
      <c r="C14910" t="s">
        <v>19500</v>
      </c>
      <c r="F14910" t="s">
        <v>31</v>
      </c>
      <c r="G14910">
        <v>231720</v>
      </c>
      <c r="H14910" t="s">
        <v>59</v>
      </c>
      <c r="I14910" t="s">
        <v>2393</v>
      </c>
      <c r="J14910">
        <v>24</v>
      </c>
      <c r="L14910" t="s">
        <v>2394</v>
      </c>
      <c r="M14910" t="s">
        <v>35</v>
      </c>
      <c r="N14910" t="s">
        <v>36</v>
      </c>
      <c r="O14910">
        <v>42625.566490659701</v>
      </c>
      <c r="P14910">
        <v>9655</v>
      </c>
      <c r="Q14910">
        <v>42642</v>
      </c>
      <c r="R14910">
        <v>42625</v>
      </c>
      <c r="S14910" t="s">
        <v>19501</v>
      </c>
      <c r="T14910" t="s">
        <v>38</v>
      </c>
      <c r="U14910" t="s">
        <v>38</v>
      </c>
      <c r="V14910">
        <v>3621</v>
      </c>
      <c r="W14910" t="s">
        <v>59</v>
      </c>
      <c r="X14910" t="s">
        <v>61</v>
      </c>
      <c r="Y14910" t="s">
        <v>62</v>
      </c>
      <c r="AA14910">
        <v>1</v>
      </c>
      <c r="AB14910" t="s">
        <v>41</v>
      </c>
    </row>
    <row r="14911" spans="1:28">
      <c r="A14911" t="s">
        <v>19502</v>
      </c>
      <c r="B14911" t="s">
        <v>294</v>
      </c>
      <c r="C14911" t="s">
        <v>19503</v>
      </c>
      <c r="F14911" t="s">
        <v>31</v>
      </c>
      <c r="G14911">
        <v>569600</v>
      </c>
      <c r="H14911" t="s">
        <v>101</v>
      </c>
      <c r="I14911" t="s">
        <v>160</v>
      </c>
      <c r="J14911">
        <v>800</v>
      </c>
      <c r="L14911" t="s">
        <v>942</v>
      </c>
      <c r="M14911" t="s">
        <v>46</v>
      </c>
      <c r="N14911" t="s">
        <v>79</v>
      </c>
      <c r="O14911">
        <v>42572.5373547454</v>
      </c>
      <c r="P14911">
        <v>712</v>
      </c>
      <c r="Q14911">
        <v>42594</v>
      </c>
      <c r="R14911">
        <v>42572</v>
      </c>
      <c r="S14911" t="s">
        <v>19501</v>
      </c>
      <c r="T14911" t="s">
        <v>88</v>
      </c>
      <c r="U14911">
        <v>16500</v>
      </c>
      <c r="V14911" t="s">
        <v>38</v>
      </c>
      <c r="X14911" t="s">
        <v>2768</v>
      </c>
      <c r="Y14911" t="s">
        <v>2765</v>
      </c>
      <c r="Z14911" t="s">
        <v>170</v>
      </c>
      <c r="AA14911">
        <v>500</v>
      </c>
      <c r="AB14911" t="s">
        <v>171</v>
      </c>
    </row>
    <row r="14912" spans="1:28">
      <c r="A14912" t="s">
        <v>14559</v>
      </c>
      <c r="B14912" t="s">
        <v>294</v>
      </c>
      <c r="C14912" t="s">
        <v>19504</v>
      </c>
      <c r="F14912" t="s">
        <v>31</v>
      </c>
      <c r="G14912">
        <v>352000</v>
      </c>
      <c r="H14912" t="s">
        <v>101</v>
      </c>
      <c r="I14912" t="s">
        <v>160</v>
      </c>
      <c r="J14912">
        <v>800</v>
      </c>
      <c r="L14912" t="s">
        <v>942</v>
      </c>
      <c r="M14912" t="s">
        <v>35</v>
      </c>
      <c r="N14912" t="s">
        <v>79</v>
      </c>
      <c r="O14912">
        <v>42572.536338807899</v>
      </c>
      <c r="P14912">
        <v>440</v>
      </c>
      <c r="Q14912">
        <v>42594</v>
      </c>
      <c r="R14912">
        <v>42572</v>
      </c>
      <c r="S14912" t="s">
        <v>19501</v>
      </c>
      <c r="T14912" t="s">
        <v>88</v>
      </c>
      <c r="U14912">
        <v>17000</v>
      </c>
      <c r="V14912" t="s">
        <v>38</v>
      </c>
      <c r="X14912" t="s">
        <v>2768</v>
      </c>
      <c r="Y14912" t="s">
        <v>2765</v>
      </c>
      <c r="Z14912" t="s">
        <v>170</v>
      </c>
      <c r="AA14912">
        <v>500</v>
      </c>
      <c r="AB14912" t="s">
        <v>171</v>
      </c>
    </row>
    <row r="14913" spans="1:28">
      <c r="A14913" t="s">
        <v>14559</v>
      </c>
      <c r="B14913" t="s">
        <v>294</v>
      </c>
      <c r="C14913" t="s">
        <v>19505</v>
      </c>
      <c r="F14913" t="s">
        <v>31</v>
      </c>
      <c r="G14913">
        <v>88000</v>
      </c>
      <c r="H14913" t="s">
        <v>101</v>
      </c>
      <c r="I14913" t="s">
        <v>160</v>
      </c>
      <c r="J14913">
        <v>200</v>
      </c>
      <c r="L14913" t="s">
        <v>942</v>
      </c>
      <c r="M14913" t="s">
        <v>35</v>
      </c>
      <c r="N14913" t="s">
        <v>79</v>
      </c>
      <c r="O14913">
        <v>42572.535684791699</v>
      </c>
      <c r="P14913">
        <v>440</v>
      </c>
      <c r="Q14913">
        <v>42594</v>
      </c>
      <c r="R14913">
        <v>42572</v>
      </c>
      <c r="S14913" t="s">
        <v>19501</v>
      </c>
      <c r="T14913" t="s">
        <v>88</v>
      </c>
      <c r="U14913">
        <v>17000</v>
      </c>
      <c r="V14913" t="s">
        <v>38</v>
      </c>
      <c r="X14913" t="s">
        <v>2768</v>
      </c>
      <c r="Y14913" t="s">
        <v>2765</v>
      </c>
      <c r="Z14913" t="s">
        <v>170</v>
      </c>
      <c r="AA14913">
        <v>500</v>
      </c>
      <c r="AB14913" t="s">
        <v>171</v>
      </c>
    </row>
    <row r="14914" spans="1:28">
      <c r="A14914" t="s">
        <v>4119</v>
      </c>
      <c r="B14914" t="s">
        <v>294</v>
      </c>
      <c r="C14914" t="s">
        <v>19506</v>
      </c>
      <c r="F14914" t="s">
        <v>31</v>
      </c>
      <c r="G14914">
        <v>2224200</v>
      </c>
      <c r="H14914" t="s">
        <v>101</v>
      </c>
      <c r="I14914" t="s">
        <v>160</v>
      </c>
      <c r="J14914">
        <v>132</v>
      </c>
      <c r="L14914" t="s">
        <v>942</v>
      </c>
      <c r="M14914" t="s">
        <v>35</v>
      </c>
      <c r="N14914" t="s">
        <v>36</v>
      </c>
      <c r="O14914">
        <v>42572.534139733798</v>
      </c>
      <c r="P14914">
        <v>16850</v>
      </c>
      <c r="Q14914">
        <v>42622</v>
      </c>
      <c r="R14914">
        <v>42572</v>
      </c>
      <c r="S14914" t="s">
        <v>19501</v>
      </c>
      <c r="T14914" t="s">
        <v>38</v>
      </c>
      <c r="U14914" t="s">
        <v>38</v>
      </c>
      <c r="V14914">
        <v>134800</v>
      </c>
      <c r="W14914" t="s">
        <v>101</v>
      </c>
      <c r="X14914" t="s">
        <v>47</v>
      </c>
      <c r="Y14914" t="s">
        <v>2765</v>
      </c>
      <c r="AA14914">
        <v>1</v>
      </c>
      <c r="AB14914" t="s">
        <v>41</v>
      </c>
    </row>
    <row r="14915" spans="1:28">
      <c r="A14915" t="s">
        <v>4119</v>
      </c>
      <c r="B14915" t="s">
        <v>294</v>
      </c>
      <c r="C14915" t="s">
        <v>19507</v>
      </c>
      <c r="F14915" t="s">
        <v>31</v>
      </c>
      <c r="G14915">
        <v>556050</v>
      </c>
      <c r="H14915" t="s">
        <v>101</v>
      </c>
      <c r="I14915" t="s">
        <v>160</v>
      </c>
      <c r="J14915">
        <v>33</v>
      </c>
      <c r="L14915" t="s">
        <v>942</v>
      </c>
      <c r="M14915" t="s">
        <v>35</v>
      </c>
      <c r="N14915" t="s">
        <v>36</v>
      </c>
      <c r="O14915">
        <v>42572.534110798602</v>
      </c>
      <c r="P14915">
        <v>16850</v>
      </c>
      <c r="Q14915">
        <v>42622</v>
      </c>
      <c r="R14915">
        <v>42572</v>
      </c>
      <c r="S14915" t="s">
        <v>19501</v>
      </c>
      <c r="T14915" t="s">
        <v>38</v>
      </c>
      <c r="U14915" t="s">
        <v>38</v>
      </c>
      <c r="V14915">
        <v>33700</v>
      </c>
      <c r="W14915" t="s">
        <v>101</v>
      </c>
      <c r="X14915" t="s">
        <v>47</v>
      </c>
      <c r="Y14915" t="s">
        <v>2765</v>
      </c>
      <c r="AA14915">
        <v>1</v>
      </c>
      <c r="AB14915" t="s">
        <v>41</v>
      </c>
    </row>
    <row r="14916" spans="1:28">
      <c r="A14916" t="s">
        <v>19502</v>
      </c>
      <c r="B14916" t="s">
        <v>294</v>
      </c>
      <c r="C14916" t="s">
        <v>19508</v>
      </c>
      <c r="F14916" t="s">
        <v>31</v>
      </c>
      <c r="G14916">
        <v>142400</v>
      </c>
      <c r="H14916" t="s">
        <v>101</v>
      </c>
      <c r="I14916" t="s">
        <v>160</v>
      </c>
      <c r="J14916">
        <v>200</v>
      </c>
      <c r="L14916" t="s">
        <v>942</v>
      </c>
      <c r="M14916" t="s">
        <v>46</v>
      </c>
      <c r="N14916" t="s">
        <v>79</v>
      </c>
      <c r="O14916">
        <v>42572.534083946797</v>
      </c>
      <c r="P14916">
        <v>712</v>
      </c>
      <c r="Q14916">
        <v>42594</v>
      </c>
      <c r="R14916">
        <v>42572</v>
      </c>
      <c r="S14916" t="s">
        <v>19501</v>
      </c>
      <c r="T14916" t="s">
        <v>88</v>
      </c>
      <c r="U14916">
        <v>16500</v>
      </c>
      <c r="V14916" t="s">
        <v>38</v>
      </c>
      <c r="X14916" t="s">
        <v>2768</v>
      </c>
      <c r="Y14916" t="s">
        <v>2765</v>
      </c>
      <c r="Z14916" t="s">
        <v>170</v>
      </c>
      <c r="AA14916">
        <v>500</v>
      </c>
      <c r="AB14916" t="s">
        <v>171</v>
      </c>
    </row>
    <row r="14917" spans="1:28">
      <c r="A14917" t="s">
        <v>5400</v>
      </c>
      <c r="B14917" t="s">
        <v>294</v>
      </c>
      <c r="C14917" t="s">
        <v>19509</v>
      </c>
      <c r="F14917" t="s">
        <v>31</v>
      </c>
      <c r="G14917">
        <v>4512500</v>
      </c>
      <c r="H14917" t="s">
        <v>59</v>
      </c>
      <c r="I14917" t="s">
        <v>2393</v>
      </c>
      <c r="J14917">
        <v>500</v>
      </c>
      <c r="L14917" t="s">
        <v>2394</v>
      </c>
      <c r="M14917" t="s">
        <v>35</v>
      </c>
      <c r="N14917" t="s">
        <v>36</v>
      </c>
      <c r="O14917">
        <v>42570.5397827083</v>
      </c>
      <c r="P14917">
        <v>9025</v>
      </c>
      <c r="Q14917">
        <v>42579</v>
      </c>
      <c r="R14917">
        <v>42570</v>
      </c>
      <c r="S14917" t="s">
        <v>19501</v>
      </c>
      <c r="T14917" t="s">
        <v>38</v>
      </c>
      <c r="U14917" t="s">
        <v>38</v>
      </c>
      <c r="V14917">
        <v>6769</v>
      </c>
      <c r="W14917" t="s">
        <v>59</v>
      </c>
      <c r="X14917" t="s">
        <v>61</v>
      </c>
      <c r="Y14917" t="s">
        <v>62</v>
      </c>
      <c r="AA14917">
        <v>1</v>
      </c>
      <c r="AB14917" t="s">
        <v>41</v>
      </c>
    </row>
    <row r="14918" spans="1:28">
      <c r="A14918" t="s">
        <v>19510</v>
      </c>
      <c r="B14918" t="s">
        <v>294</v>
      </c>
      <c r="C14918" t="s">
        <v>19511</v>
      </c>
      <c r="F14918" t="s">
        <v>31</v>
      </c>
      <c r="G14918">
        <v>7200</v>
      </c>
      <c r="H14918" t="s">
        <v>101</v>
      </c>
      <c r="I14918" t="s">
        <v>160</v>
      </c>
      <c r="J14918">
        <v>800</v>
      </c>
      <c r="L14918" t="s">
        <v>942</v>
      </c>
      <c r="M14918" t="s">
        <v>35</v>
      </c>
      <c r="N14918" t="s">
        <v>79</v>
      </c>
      <c r="O14918">
        <v>42551.578150763897</v>
      </c>
      <c r="P14918">
        <v>9</v>
      </c>
      <c r="Q14918">
        <v>42559</v>
      </c>
      <c r="R14918">
        <v>42551</v>
      </c>
      <c r="S14918" t="s">
        <v>19501</v>
      </c>
      <c r="T14918" t="s">
        <v>80</v>
      </c>
      <c r="U14918">
        <v>13875</v>
      </c>
      <c r="V14918" t="s">
        <v>38</v>
      </c>
      <c r="X14918" t="s">
        <v>2768</v>
      </c>
      <c r="Y14918" t="s">
        <v>2765</v>
      </c>
      <c r="Z14918" t="s">
        <v>170</v>
      </c>
      <c r="AA14918">
        <v>500</v>
      </c>
      <c r="AB14918" t="s">
        <v>171</v>
      </c>
    </row>
    <row r="14919" spans="1:28">
      <c r="A14919" t="s">
        <v>19512</v>
      </c>
      <c r="B14919" t="s">
        <v>294</v>
      </c>
      <c r="C14919" t="s">
        <v>19513</v>
      </c>
      <c r="F14919" t="s">
        <v>31</v>
      </c>
      <c r="G14919">
        <v>160000</v>
      </c>
      <c r="H14919" t="s">
        <v>101</v>
      </c>
      <c r="I14919" t="s">
        <v>160</v>
      </c>
      <c r="J14919">
        <v>200</v>
      </c>
      <c r="L14919" t="s">
        <v>942</v>
      </c>
      <c r="M14919" t="s">
        <v>35</v>
      </c>
      <c r="N14919" t="s">
        <v>79</v>
      </c>
      <c r="O14919">
        <v>42551.578071331001</v>
      </c>
      <c r="P14919">
        <v>800</v>
      </c>
      <c r="Q14919">
        <v>43448</v>
      </c>
      <c r="R14919">
        <v>42551</v>
      </c>
      <c r="S14919" t="s">
        <v>19501</v>
      </c>
      <c r="T14919" t="s">
        <v>88</v>
      </c>
      <c r="U14919">
        <v>18000</v>
      </c>
      <c r="V14919" t="s">
        <v>38</v>
      </c>
      <c r="X14919" t="s">
        <v>2768</v>
      </c>
      <c r="Y14919" t="s">
        <v>2765</v>
      </c>
      <c r="Z14919" t="s">
        <v>170</v>
      </c>
      <c r="AA14919">
        <v>500</v>
      </c>
      <c r="AB14919" t="s">
        <v>171</v>
      </c>
    </row>
    <row r="14920" spans="1:28">
      <c r="A14920" t="s">
        <v>19512</v>
      </c>
      <c r="B14920" t="s">
        <v>294</v>
      </c>
      <c r="C14920" t="s">
        <v>19514</v>
      </c>
      <c r="F14920" t="s">
        <v>31</v>
      </c>
      <c r="G14920">
        <v>320000</v>
      </c>
      <c r="H14920" t="s">
        <v>101</v>
      </c>
      <c r="I14920" t="s">
        <v>160</v>
      </c>
      <c r="J14920">
        <v>400</v>
      </c>
      <c r="L14920" t="s">
        <v>942</v>
      </c>
      <c r="M14920" t="s">
        <v>35</v>
      </c>
      <c r="N14920" t="s">
        <v>79</v>
      </c>
      <c r="O14920">
        <v>42551.5780248843</v>
      </c>
      <c r="P14920">
        <v>800</v>
      </c>
      <c r="Q14920">
        <v>43448</v>
      </c>
      <c r="R14920">
        <v>42551</v>
      </c>
      <c r="S14920" t="s">
        <v>19501</v>
      </c>
      <c r="T14920" t="s">
        <v>88</v>
      </c>
      <c r="U14920">
        <v>18000</v>
      </c>
      <c r="V14920" t="s">
        <v>38</v>
      </c>
      <c r="X14920" t="s">
        <v>2768</v>
      </c>
      <c r="Y14920" t="s">
        <v>2765</v>
      </c>
      <c r="Z14920" t="s">
        <v>170</v>
      </c>
      <c r="AA14920">
        <v>500</v>
      </c>
      <c r="AB14920" t="s">
        <v>171</v>
      </c>
    </row>
    <row r="14921" spans="1:28">
      <c r="A14921" t="s">
        <v>19515</v>
      </c>
      <c r="B14921" t="s">
        <v>294</v>
      </c>
      <c r="C14921" t="s">
        <v>19516</v>
      </c>
      <c r="F14921" t="s">
        <v>31</v>
      </c>
      <c r="G14921">
        <v>409600</v>
      </c>
      <c r="H14921" t="s">
        <v>101</v>
      </c>
      <c r="I14921" t="s">
        <v>160</v>
      </c>
      <c r="J14921">
        <v>400</v>
      </c>
      <c r="L14921" t="s">
        <v>942</v>
      </c>
      <c r="M14921" t="s">
        <v>46</v>
      </c>
      <c r="N14921" t="s">
        <v>79</v>
      </c>
      <c r="O14921">
        <v>42551.577984259296</v>
      </c>
      <c r="P14921">
        <v>1024</v>
      </c>
      <c r="Q14921">
        <v>43448</v>
      </c>
      <c r="R14921">
        <v>42551</v>
      </c>
      <c r="S14921" t="s">
        <v>19501</v>
      </c>
      <c r="T14921" t="s">
        <v>80</v>
      </c>
      <c r="U14921">
        <v>12500</v>
      </c>
      <c r="V14921" t="s">
        <v>38</v>
      </c>
      <c r="X14921" t="s">
        <v>2768</v>
      </c>
      <c r="Y14921" t="s">
        <v>2765</v>
      </c>
      <c r="Z14921" t="s">
        <v>170</v>
      </c>
      <c r="AA14921">
        <v>500</v>
      </c>
      <c r="AB14921" t="s">
        <v>171</v>
      </c>
    </row>
    <row r="14922" spans="1:28">
      <c r="A14922" t="s">
        <v>19512</v>
      </c>
      <c r="B14922" t="s">
        <v>294</v>
      </c>
      <c r="C14922" t="s">
        <v>19517</v>
      </c>
      <c r="F14922" t="s">
        <v>31</v>
      </c>
      <c r="G14922">
        <v>160000</v>
      </c>
      <c r="H14922" t="s">
        <v>101</v>
      </c>
      <c r="I14922" t="s">
        <v>160</v>
      </c>
      <c r="J14922">
        <v>200</v>
      </c>
      <c r="L14922" t="s">
        <v>942</v>
      </c>
      <c r="M14922" t="s">
        <v>35</v>
      </c>
      <c r="N14922" t="s">
        <v>79</v>
      </c>
      <c r="O14922">
        <v>42551.577955624998</v>
      </c>
      <c r="P14922">
        <v>800</v>
      </c>
      <c r="Q14922">
        <v>43448</v>
      </c>
      <c r="R14922">
        <v>42551</v>
      </c>
      <c r="S14922" t="s">
        <v>19501</v>
      </c>
      <c r="T14922" t="s">
        <v>88</v>
      </c>
      <c r="U14922">
        <v>18000</v>
      </c>
      <c r="V14922" t="s">
        <v>38</v>
      </c>
      <c r="X14922" t="s">
        <v>2768</v>
      </c>
      <c r="Y14922" t="s">
        <v>2765</v>
      </c>
      <c r="Z14922" t="s">
        <v>170</v>
      </c>
      <c r="AA14922">
        <v>500</v>
      </c>
      <c r="AB14922" t="s">
        <v>171</v>
      </c>
    </row>
    <row r="14923" spans="1:28">
      <c r="A14923" t="s">
        <v>19515</v>
      </c>
      <c r="B14923" t="s">
        <v>294</v>
      </c>
      <c r="C14923" t="s">
        <v>19518</v>
      </c>
      <c r="F14923" t="s">
        <v>31</v>
      </c>
      <c r="G14923">
        <v>204800</v>
      </c>
      <c r="H14923" t="s">
        <v>101</v>
      </c>
      <c r="I14923" t="s">
        <v>160</v>
      </c>
      <c r="J14923">
        <v>200</v>
      </c>
      <c r="L14923" t="s">
        <v>942</v>
      </c>
      <c r="M14923" t="s">
        <v>46</v>
      </c>
      <c r="N14923" t="s">
        <v>79</v>
      </c>
      <c r="O14923">
        <v>42551.577885532402</v>
      </c>
      <c r="P14923">
        <v>1024</v>
      </c>
      <c r="Q14923">
        <v>43448</v>
      </c>
      <c r="R14923">
        <v>42551</v>
      </c>
      <c r="S14923" t="s">
        <v>19501</v>
      </c>
      <c r="T14923" t="s">
        <v>80</v>
      </c>
      <c r="U14923">
        <v>12500</v>
      </c>
      <c r="V14923" t="s">
        <v>38</v>
      </c>
      <c r="X14923" t="s">
        <v>2768</v>
      </c>
      <c r="Y14923" t="s">
        <v>2765</v>
      </c>
      <c r="Z14923" t="s">
        <v>170</v>
      </c>
      <c r="AA14923">
        <v>500</v>
      </c>
      <c r="AB14923" t="s">
        <v>171</v>
      </c>
    </row>
    <row r="14924" spans="1:28">
      <c r="A14924" t="s">
        <v>19515</v>
      </c>
      <c r="B14924" t="s">
        <v>294</v>
      </c>
      <c r="C14924" t="s">
        <v>19519</v>
      </c>
      <c r="F14924" t="s">
        <v>31</v>
      </c>
      <c r="G14924">
        <v>204800</v>
      </c>
      <c r="H14924" t="s">
        <v>101</v>
      </c>
      <c r="I14924" t="s">
        <v>160</v>
      </c>
      <c r="J14924">
        <v>200</v>
      </c>
      <c r="L14924" t="s">
        <v>942</v>
      </c>
      <c r="M14924" t="s">
        <v>46</v>
      </c>
      <c r="N14924" t="s">
        <v>79</v>
      </c>
      <c r="O14924">
        <v>42551.577826655099</v>
      </c>
      <c r="P14924">
        <v>1024</v>
      </c>
      <c r="Q14924">
        <v>43448</v>
      </c>
      <c r="R14924">
        <v>42551</v>
      </c>
      <c r="S14924" t="s">
        <v>19501</v>
      </c>
      <c r="T14924" t="s">
        <v>80</v>
      </c>
      <c r="U14924">
        <v>12500</v>
      </c>
      <c r="V14924" t="s">
        <v>38</v>
      </c>
      <c r="X14924" t="s">
        <v>2768</v>
      </c>
      <c r="Y14924" t="s">
        <v>2765</v>
      </c>
      <c r="Z14924" t="s">
        <v>170</v>
      </c>
      <c r="AA14924">
        <v>500</v>
      </c>
      <c r="AB14924" t="s">
        <v>171</v>
      </c>
    </row>
    <row r="14925" spans="1:28">
      <c r="A14925" t="s">
        <v>4119</v>
      </c>
      <c r="B14925" t="s">
        <v>294</v>
      </c>
      <c r="C14925" t="s">
        <v>19520</v>
      </c>
      <c r="F14925" t="s">
        <v>31</v>
      </c>
      <c r="G14925">
        <v>1829000</v>
      </c>
      <c r="H14925" t="s">
        <v>101</v>
      </c>
      <c r="I14925" t="s">
        <v>160</v>
      </c>
      <c r="J14925">
        <v>118</v>
      </c>
      <c r="L14925" t="s">
        <v>942</v>
      </c>
      <c r="M14925" t="s">
        <v>46</v>
      </c>
      <c r="N14925" t="s">
        <v>36</v>
      </c>
      <c r="O14925">
        <v>42551.577812384297</v>
      </c>
      <c r="P14925">
        <v>15500</v>
      </c>
      <c r="Q14925">
        <v>42622</v>
      </c>
      <c r="R14925">
        <v>42551</v>
      </c>
      <c r="S14925" t="s">
        <v>19501</v>
      </c>
      <c r="T14925" t="s">
        <v>38</v>
      </c>
      <c r="U14925" t="s">
        <v>38</v>
      </c>
      <c r="V14925">
        <v>46500</v>
      </c>
      <c r="W14925" t="s">
        <v>101</v>
      </c>
      <c r="X14925" t="s">
        <v>47</v>
      </c>
      <c r="Y14925" t="s">
        <v>2765</v>
      </c>
      <c r="AA14925">
        <v>1</v>
      </c>
      <c r="AB14925" t="s">
        <v>41</v>
      </c>
    </row>
    <row r="14926" spans="1:28">
      <c r="A14926" t="s">
        <v>4119</v>
      </c>
      <c r="B14926" t="s">
        <v>294</v>
      </c>
      <c r="C14926" t="s">
        <v>19521</v>
      </c>
      <c r="F14926" t="s">
        <v>31</v>
      </c>
      <c r="G14926">
        <v>3658000</v>
      </c>
      <c r="H14926" t="s">
        <v>101</v>
      </c>
      <c r="I14926" t="s">
        <v>160</v>
      </c>
      <c r="J14926">
        <v>236</v>
      </c>
      <c r="L14926" t="s">
        <v>942</v>
      </c>
      <c r="M14926" t="s">
        <v>46</v>
      </c>
      <c r="N14926" t="s">
        <v>36</v>
      </c>
      <c r="O14926">
        <v>42551.5778073611</v>
      </c>
      <c r="P14926">
        <v>15500</v>
      </c>
      <c r="Q14926">
        <v>42622</v>
      </c>
      <c r="R14926">
        <v>42551</v>
      </c>
      <c r="S14926" t="s">
        <v>19501</v>
      </c>
      <c r="T14926" t="s">
        <v>38</v>
      </c>
      <c r="U14926" t="s">
        <v>38</v>
      </c>
      <c r="V14926">
        <v>93000</v>
      </c>
      <c r="W14926" t="s">
        <v>101</v>
      </c>
      <c r="X14926" t="s">
        <v>47</v>
      </c>
      <c r="Y14926" t="s">
        <v>2765</v>
      </c>
      <c r="AA14926">
        <v>1</v>
      </c>
      <c r="AB14926" t="s">
        <v>41</v>
      </c>
    </row>
    <row r="14927" spans="1:28">
      <c r="A14927" t="s">
        <v>4119</v>
      </c>
      <c r="B14927" t="s">
        <v>294</v>
      </c>
      <c r="C14927" t="s">
        <v>19522</v>
      </c>
      <c r="F14927" t="s">
        <v>31</v>
      </c>
      <c r="G14927">
        <v>1829000</v>
      </c>
      <c r="H14927" t="s">
        <v>101</v>
      </c>
      <c r="I14927" t="s">
        <v>160</v>
      </c>
      <c r="J14927">
        <v>118</v>
      </c>
      <c r="L14927" t="s">
        <v>942</v>
      </c>
      <c r="M14927" t="s">
        <v>46</v>
      </c>
      <c r="N14927" t="s">
        <v>36</v>
      </c>
      <c r="O14927">
        <v>42551.577802268497</v>
      </c>
      <c r="P14927">
        <v>15500</v>
      </c>
      <c r="Q14927">
        <v>42622</v>
      </c>
      <c r="R14927">
        <v>42551</v>
      </c>
      <c r="S14927" t="s">
        <v>19501</v>
      </c>
      <c r="T14927" t="s">
        <v>38</v>
      </c>
      <c r="U14927" t="s">
        <v>38</v>
      </c>
      <c r="V14927">
        <v>46500</v>
      </c>
      <c r="W14927" t="s">
        <v>101</v>
      </c>
      <c r="X14927" t="s">
        <v>47</v>
      </c>
      <c r="Y14927" t="s">
        <v>2765</v>
      </c>
      <c r="AA14927">
        <v>1</v>
      </c>
      <c r="AB14927" t="s">
        <v>41</v>
      </c>
    </row>
    <row r="14928" spans="1:28">
      <c r="A14928" t="s">
        <v>4119</v>
      </c>
      <c r="B14928" t="s">
        <v>294</v>
      </c>
      <c r="C14928" t="s">
        <v>19523</v>
      </c>
      <c r="F14928" t="s">
        <v>31</v>
      </c>
      <c r="G14928">
        <v>125200</v>
      </c>
      <c r="H14928" t="s">
        <v>101</v>
      </c>
      <c r="I14928" t="s">
        <v>160</v>
      </c>
      <c r="J14928">
        <v>8</v>
      </c>
      <c r="L14928" t="s">
        <v>942</v>
      </c>
      <c r="M14928" t="s">
        <v>35</v>
      </c>
      <c r="N14928" t="s">
        <v>36</v>
      </c>
      <c r="O14928">
        <v>42551.577796678197</v>
      </c>
      <c r="P14928">
        <v>15650</v>
      </c>
      <c r="Q14928">
        <v>42622</v>
      </c>
      <c r="R14928">
        <v>42551</v>
      </c>
      <c r="S14928" t="s">
        <v>19501</v>
      </c>
      <c r="T14928" t="s">
        <v>38</v>
      </c>
      <c r="U14928" t="s">
        <v>38</v>
      </c>
      <c r="V14928">
        <v>125200</v>
      </c>
      <c r="W14928" t="s">
        <v>101</v>
      </c>
      <c r="X14928" t="s">
        <v>47</v>
      </c>
      <c r="Y14928" t="s">
        <v>2765</v>
      </c>
      <c r="AA14928">
        <v>1</v>
      </c>
      <c r="AB14928" t="s">
        <v>41</v>
      </c>
    </row>
    <row r="14929" spans="1:28">
      <c r="A14929" t="s">
        <v>19524</v>
      </c>
      <c r="B14929" t="s">
        <v>294</v>
      </c>
      <c r="C14929" t="s">
        <v>19525</v>
      </c>
      <c r="F14929" t="s">
        <v>31</v>
      </c>
      <c r="G14929">
        <v>4000</v>
      </c>
      <c r="H14929" t="s">
        <v>101</v>
      </c>
      <c r="I14929" t="s">
        <v>160</v>
      </c>
      <c r="J14929">
        <v>800</v>
      </c>
      <c r="L14929" t="s">
        <v>942</v>
      </c>
      <c r="M14929" t="s">
        <v>46</v>
      </c>
      <c r="N14929" t="s">
        <v>79</v>
      </c>
      <c r="O14929">
        <v>42551.577737569402</v>
      </c>
      <c r="P14929">
        <v>5</v>
      </c>
      <c r="Q14929">
        <v>42559</v>
      </c>
      <c r="R14929">
        <v>42551</v>
      </c>
      <c r="S14929" t="s">
        <v>19501</v>
      </c>
      <c r="T14929" t="s">
        <v>80</v>
      </c>
      <c r="U14929">
        <v>13500</v>
      </c>
      <c r="V14929" t="s">
        <v>38</v>
      </c>
      <c r="X14929" t="s">
        <v>2768</v>
      </c>
      <c r="Y14929" t="s">
        <v>2765</v>
      </c>
      <c r="Z14929" t="s">
        <v>170</v>
      </c>
      <c r="AA14929">
        <v>500</v>
      </c>
      <c r="AB14929" t="s">
        <v>171</v>
      </c>
    </row>
    <row r="14930" spans="1:28">
      <c r="A14930" t="s">
        <v>4119</v>
      </c>
      <c r="B14930" t="s">
        <v>294</v>
      </c>
      <c r="C14930" t="s">
        <v>19526</v>
      </c>
      <c r="F14930" t="s">
        <v>31</v>
      </c>
      <c r="G14930">
        <v>3264000</v>
      </c>
      <c r="H14930" t="s">
        <v>101</v>
      </c>
      <c r="I14930" t="s">
        <v>160</v>
      </c>
      <c r="J14930">
        <v>204</v>
      </c>
      <c r="L14930" t="s">
        <v>942</v>
      </c>
      <c r="M14930" t="s">
        <v>46</v>
      </c>
      <c r="N14930" t="s">
        <v>36</v>
      </c>
      <c r="O14930">
        <v>42543.543183171299</v>
      </c>
      <c r="P14930">
        <v>16000</v>
      </c>
      <c r="Q14930">
        <v>42622</v>
      </c>
      <c r="R14930">
        <v>42543</v>
      </c>
      <c r="S14930" t="s">
        <v>19501</v>
      </c>
      <c r="T14930" t="s">
        <v>38</v>
      </c>
      <c r="U14930" t="s">
        <v>38</v>
      </c>
      <c r="V14930">
        <v>96000</v>
      </c>
      <c r="W14930" t="s">
        <v>101</v>
      </c>
      <c r="X14930" t="s">
        <v>47</v>
      </c>
      <c r="Y14930" t="s">
        <v>2765</v>
      </c>
      <c r="AA14930">
        <v>1</v>
      </c>
      <c r="AB14930" t="s">
        <v>41</v>
      </c>
    </row>
    <row r="14931" spans="1:28">
      <c r="A14931" t="s">
        <v>2964</v>
      </c>
      <c r="B14931" t="s">
        <v>294</v>
      </c>
      <c r="C14931" t="s">
        <v>19527</v>
      </c>
      <c r="F14931" t="s">
        <v>31</v>
      </c>
      <c r="G14931">
        <v>441000</v>
      </c>
      <c r="H14931" t="s">
        <v>101</v>
      </c>
      <c r="I14931" t="s">
        <v>160</v>
      </c>
      <c r="J14931">
        <v>600</v>
      </c>
      <c r="L14931" t="s">
        <v>942</v>
      </c>
      <c r="M14931" t="s">
        <v>46</v>
      </c>
      <c r="N14931" t="s">
        <v>79</v>
      </c>
      <c r="O14931">
        <v>42543.543125995398</v>
      </c>
      <c r="P14931">
        <v>735</v>
      </c>
      <c r="Q14931">
        <v>42713</v>
      </c>
      <c r="R14931">
        <v>42543</v>
      </c>
      <c r="S14931" t="s">
        <v>19501</v>
      </c>
      <c r="T14931" t="s">
        <v>80</v>
      </c>
      <c r="U14931">
        <v>15000</v>
      </c>
      <c r="V14931">
        <v>1E-4</v>
      </c>
      <c r="W14931" t="s">
        <v>101</v>
      </c>
      <c r="X14931" t="s">
        <v>2768</v>
      </c>
      <c r="Y14931" t="s">
        <v>2765</v>
      </c>
      <c r="Z14931" t="s">
        <v>170</v>
      </c>
      <c r="AA14931">
        <v>500</v>
      </c>
      <c r="AB14931" t="s">
        <v>171</v>
      </c>
    </row>
    <row r="14932" spans="1:28">
      <c r="A14932" t="s">
        <v>8934</v>
      </c>
      <c r="B14932" t="s">
        <v>294</v>
      </c>
      <c r="C14932" t="s">
        <v>19528</v>
      </c>
      <c r="F14932" t="s">
        <v>31</v>
      </c>
      <c r="G14932">
        <v>561300</v>
      </c>
      <c r="H14932" t="s">
        <v>59</v>
      </c>
      <c r="I14932" t="s">
        <v>1607</v>
      </c>
      <c r="J14932">
        <v>50</v>
      </c>
      <c r="L14932" t="s">
        <v>1608</v>
      </c>
      <c r="M14932" t="s">
        <v>46</v>
      </c>
      <c r="N14932" t="s">
        <v>36</v>
      </c>
      <c r="O14932">
        <v>42976.416121446797</v>
      </c>
      <c r="P14932">
        <v>11226</v>
      </c>
      <c r="Q14932">
        <v>43006</v>
      </c>
      <c r="R14932">
        <v>42976</v>
      </c>
      <c r="S14932" t="s">
        <v>1608</v>
      </c>
      <c r="T14932" t="s">
        <v>38</v>
      </c>
      <c r="U14932" t="s">
        <v>38</v>
      </c>
      <c r="V14932" t="s">
        <v>38</v>
      </c>
      <c r="X14932" t="s">
        <v>61</v>
      </c>
      <c r="Y14932" t="s">
        <v>62</v>
      </c>
      <c r="AA14932">
        <v>1</v>
      </c>
      <c r="AB14932" t="s">
        <v>41</v>
      </c>
    </row>
    <row r="14933" spans="1:28">
      <c r="A14933" t="s">
        <v>8934</v>
      </c>
      <c r="B14933" t="s">
        <v>294</v>
      </c>
      <c r="C14933" t="s">
        <v>19529</v>
      </c>
      <c r="F14933" t="s">
        <v>31</v>
      </c>
      <c r="G14933">
        <v>561350</v>
      </c>
      <c r="H14933" t="s">
        <v>59</v>
      </c>
      <c r="I14933" t="s">
        <v>1607</v>
      </c>
      <c r="J14933">
        <v>50</v>
      </c>
      <c r="L14933" t="s">
        <v>1608</v>
      </c>
      <c r="M14933" t="s">
        <v>46</v>
      </c>
      <c r="N14933" t="s">
        <v>36</v>
      </c>
      <c r="O14933">
        <v>42976.416079050898</v>
      </c>
      <c r="P14933">
        <v>11227</v>
      </c>
      <c r="Q14933">
        <v>43006</v>
      </c>
      <c r="R14933">
        <v>42976</v>
      </c>
      <c r="S14933" t="s">
        <v>1608</v>
      </c>
      <c r="T14933" t="s">
        <v>38</v>
      </c>
      <c r="U14933" t="s">
        <v>38</v>
      </c>
      <c r="V14933" t="s">
        <v>38</v>
      </c>
      <c r="X14933" t="s">
        <v>61</v>
      </c>
      <c r="Y14933" t="s">
        <v>62</v>
      </c>
      <c r="AA14933">
        <v>1</v>
      </c>
      <c r="AB14933" t="s">
        <v>41</v>
      </c>
    </row>
    <row r="14934" spans="1:28">
      <c r="A14934" t="s">
        <v>3834</v>
      </c>
      <c r="B14934" t="s">
        <v>294</v>
      </c>
      <c r="C14934" t="s">
        <v>19530</v>
      </c>
      <c r="F14934" t="s">
        <v>31</v>
      </c>
      <c r="G14934">
        <v>1125000</v>
      </c>
      <c r="H14934" t="s">
        <v>59</v>
      </c>
      <c r="I14934" t="s">
        <v>1607</v>
      </c>
      <c r="J14934">
        <v>100</v>
      </c>
      <c r="L14934" t="s">
        <v>1608</v>
      </c>
      <c r="M14934" t="s">
        <v>35</v>
      </c>
      <c r="N14934" t="s">
        <v>36</v>
      </c>
      <c r="O14934">
        <v>42976.415897916697</v>
      </c>
      <c r="P14934">
        <v>11250</v>
      </c>
      <c r="Q14934">
        <v>42977</v>
      </c>
      <c r="R14934">
        <v>42976</v>
      </c>
      <c r="S14934" t="s">
        <v>1608</v>
      </c>
      <c r="T14934" t="s">
        <v>38</v>
      </c>
      <c r="U14934" t="s">
        <v>38</v>
      </c>
      <c r="V14934">
        <v>1688</v>
      </c>
      <c r="W14934" t="s">
        <v>59</v>
      </c>
      <c r="X14934" t="s">
        <v>61</v>
      </c>
      <c r="Y14934" t="s">
        <v>62</v>
      </c>
      <c r="AA14934">
        <v>1</v>
      </c>
      <c r="AB14934" t="s">
        <v>41</v>
      </c>
    </row>
    <row r="14935" spans="1:28">
      <c r="A14935" t="s">
        <v>3819</v>
      </c>
      <c r="B14935" t="s">
        <v>294</v>
      </c>
      <c r="C14935" t="s">
        <v>19531</v>
      </c>
      <c r="F14935" t="s">
        <v>31</v>
      </c>
      <c r="G14935">
        <v>75175</v>
      </c>
      <c r="H14935" t="s">
        <v>32</v>
      </c>
      <c r="I14935" t="s">
        <v>1641</v>
      </c>
      <c r="J14935">
        <v>250</v>
      </c>
      <c r="L14935" t="s">
        <v>1608</v>
      </c>
      <c r="M14935" t="s">
        <v>46</v>
      </c>
      <c r="N14935" t="s">
        <v>36</v>
      </c>
      <c r="O14935">
        <v>42867.492201192101</v>
      </c>
      <c r="P14935">
        <v>300.7</v>
      </c>
      <c r="Q14935">
        <v>42992</v>
      </c>
      <c r="R14935">
        <v>42867</v>
      </c>
      <c r="S14935" t="s">
        <v>1608</v>
      </c>
      <c r="T14935" t="s">
        <v>38</v>
      </c>
      <c r="U14935" t="s">
        <v>38</v>
      </c>
      <c r="V14935" t="s">
        <v>38</v>
      </c>
      <c r="X14935" t="s">
        <v>1615</v>
      </c>
      <c r="Y14935" t="s">
        <v>1616</v>
      </c>
      <c r="AA14935">
        <v>1</v>
      </c>
      <c r="AB14935" t="s">
        <v>41</v>
      </c>
    </row>
    <row r="14936" spans="1:28">
      <c r="A14936" t="s">
        <v>3819</v>
      </c>
      <c r="B14936" t="s">
        <v>294</v>
      </c>
      <c r="C14936" t="s">
        <v>19532</v>
      </c>
      <c r="F14936" t="s">
        <v>31</v>
      </c>
      <c r="G14936">
        <v>75162.5</v>
      </c>
      <c r="H14936" t="s">
        <v>32</v>
      </c>
      <c r="I14936" t="s">
        <v>1641</v>
      </c>
      <c r="J14936">
        <v>250</v>
      </c>
      <c r="L14936" t="s">
        <v>1608</v>
      </c>
      <c r="M14936" t="s">
        <v>46</v>
      </c>
      <c r="N14936" t="s">
        <v>36</v>
      </c>
      <c r="O14936">
        <v>42867.492061493103</v>
      </c>
      <c r="P14936">
        <v>300.64999999999998</v>
      </c>
      <c r="Q14936">
        <v>42992</v>
      </c>
      <c r="R14936">
        <v>42867</v>
      </c>
      <c r="S14936" t="s">
        <v>1608</v>
      </c>
      <c r="T14936" t="s">
        <v>38</v>
      </c>
      <c r="U14936" t="s">
        <v>38</v>
      </c>
      <c r="V14936" t="s">
        <v>38</v>
      </c>
      <c r="X14936" t="s">
        <v>1615</v>
      </c>
      <c r="Y14936" t="s">
        <v>1616</v>
      </c>
      <c r="AA14936">
        <v>1</v>
      </c>
      <c r="AB14936" t="s">
        <v>41</v>
      </c>
    </row>
    <row r="14937" spans="1:28">
      <c r="A14937" t="s">
        <v>2636</v>
      </c>
      <c r="B14937" t="s">
        <v>294</v>
      </c>
      <c r="C14937" t="s">
        <v>19533</v>
      </c>
      <c r="F14937" t="s">
        <v>31</v>
      </c>
      <c r="G14937">
        <v>150000</v>
      </c>
      <c r="H14937" t="s">
        <v>32</v>
      </c>
      <c r="I14937" t="s">
        <v>1641</v>
      </c>
      <c r="J14937">
        <v>500</v>
      </c>
      <c r="L14937" t="s">
        <v>1608</v>
      </c>
      <c r="M14937" t="s">
        <v>35</v>
      </c>
      <c r="N14937" t="s">
        <v>36</v>
      </c>
      <c r="O14937">
        <v>42867.491939120402</v>
      </c>
      <c r="P14937">
        <v>300</v>
      </c>
      <c r="Q14937">
        <v>42894</v>
      </c>
      <c r="R14937">
        <v>42867</v>
      </c>
      <c r="S14937" t="s">
        <v>1608</v>
      </c>
      <c r="T14937" t="s">
        <v>38</v>
      </c>
      <c r="U14937" t="s">
        <v>38</v>
      </c>
      <c r="V14937">
        <v>1000.16</v>
      </c>
      <c r="W14937" t="s">
        <v>159</v>
      </c>
      <c r="X14937" t="s">
        <v>1615</v>
      </c>
      <c r="Y14937" t="s">
        <v>1616</v>
      </c>
      <c r="AA14937">
        <v>1</v>
      </c>
      <c r="AB14937" t="s">
        <v>41</v>
      </c>
    </row>
    <row r="14938" spans="1:28">
      <c r="A14938" t="s">
        <v>19534</v>
      </c>
      <c r="B14938" t="s">
        <v>294</v>
      </c>
      <c r="C14938" t="s">
        <v>19535</v>
      </c>
      <c r="D14938" t="s">
        <v>1150</v>
      </c>
      <c r="E14938" t="s">
        <v>1151</v>
      </c>
      <c r="F14938" t="s">
        <v>31</v>
      </c>
      <c r="G14938">
        <v>7940000</v>
      </c>
      <c r="H14938" t="s">
        <v>59</v>
      </c>
      <c r="I14938" t="s">
        <v>19536</v>
      </c>
      <c r="J14938">
        <v>200000</v>
      </c>
      <c r="L14938" t="s">
        <v>1608</v>
      </c>
      <c r="M14938" t="s">
        <v>35</v>
      </c>
      <c r="N14938" t="s">
        <v>54</v>
      </c>
      <c r="O14938">
        <v>42852.568253194397</v>
      </c>
      <c r="P14938">
        <v>39.700000000000003</v>
      </c>
      <c r="R14938">
        <v>42852</v>
      </c>
      <c r="S14938" t="s">
        <v>1608</v>
      </c>
      <c r="T14938" t="s">
        <v>38</v>
      </c>
      <c r="U14938" t="s">
        <v>38</v>
      </c>
      <c r="V14938" t="s">
        <v>38</v>
      </c>
      <c r="X14938" t="s">
        <v>123</v>
      </c>
      <c r="Y14938" t="s">
        <v>19537</v>
      </c>
      <c r="AA14938" t="s">
        <v>38</v>
      </c>
      <c r="AB14938" t="s">
        <v>41</v>
      </c>
    </row>
    <row r="14939" spans="1:28">
      <c r="A14939" t="s">
        <v>19534</v>
      </c>
      <c r="B14939" t="s">
        <v>294</v>
      </c>
      <c r="C14939" t="s">
        <v>19538</v>
      </c>
      <c r="D14939" t="s">
        <v>5477</v>
      </c>
      <c r="E14939" t="s">
        <v>5478</v>
      </c>
      <c r="F14939" t="s">
        <v>31</v>
      </c>
      <c r="G14939">
        <v>11910000</v>
      </c>
      <c r="H14939" t="s">
        <v>59</v>
      </c>
      <c r="I14939" t="s">
        <v>19536</v>
      </c>
      <c r="J14939">
        <v>300000</v>
      </c>
      <c r="L14939" t="s">
        <v>1608</v>
      </c>
      <c r="M14939" t="s">
        <v>35</v>
      </c>
      <c r="N14939" t="s">
        <v>54</v>
      </c>
      <c r="O14939">
        <v>42852.566606435197</v>
      </c>
      <c r="P14939">
        <v>39.700000000000003</v>
      </c>
      <c r="R14939">
        <v>42852</v>
      </c>
      <c r="S14939" t="s">
        <v>1608</v>
      </c>
      <c r="T14939" t="s">
        <v>38</v>
      </c>
      <c r="U14939" t="s">
        <v>38</v>
      </c>
      <c r="V14939" t="s">
        <v>38</v>
      </c>
      <c r="X14939" t="s">
        <v>123</v>
      </c>
      <c r="Y14939" t="s">
        <v>19537</v>
      </c>
      <c r="AA14939" t="s">
        <v>38</v>
      </c>
      <c r="AB14939" t="s">
        <v>41</v>
      </c>
    </row>
    <row r="14940" spans="1:28">
      <c r="A14940" t="s">
        <v>4052</v>
      </c>
      <c r="B14940" t="s">
        <v>294</v>
      </c>
      <c r="C14940" t="s">
        <v>19539</v>
      </c>
      <c r="F14940" t="s">
        <v>31</v>
      </c>
      <c r="G14940">
        <v>2433720</v>
      </c>
      <c r="H14940" t="s">
        <v>59</v>
      </c>
      <c r="I14940" t="s">
        <v>1607</v>
      </c>
      <c r="J14940">
        <v>255</v>
      </c>
      <c r="L14940" t="s">
        <v>1608</v>
      </c>
      <c r="M14940" t="s">
        <v>46</v>
      </c>
      <c r="N14940" t="s">
        <v>36</v>
      </c>
      <c r="O14940">
        <v>42684.405550463001</v>
      </c>
      <c r="P14940">
        <v>9544</v>
      </c>
      <c r="Q14940">
        <v>42703</v>
      </c>
      <c r="R14940">
        <v>42684</v>
      </c>
      <c r="S14940" t="s">
        <v>1608</v>
      </c>
      <c r="T14940" t="s">
        <v>38</v>
      </c>
      <c r="U14940" t="s">
        <v>38</v>
      </c>
      <c r="V14940" t="s">
        <v>38</v>
      </c>
      <c r="X14940" t="s">
        <v>61</v>
      </c>
      <c r="Y14940" t="s">
        <v>62</v>
      </c>
      <c r="AA14940">
        <v>1</v>
      </c>
      <c r="AB14940" t="s">
        <v>41</v>
      </c>
    </row>
    <row r="14941" spans="1:28">
      <c r="A14941" t="s">
        <v>4052</v>
      </c>
      <c r="B14941" t="s">
        <v>294</v>
      </c>
      <c r="C14941" t="s">
        <v>19540</v>
      </c>
      <c r="F14941" t="s">
        <v>31</v>
      </c>
      <c r="G14941">
        <v>429435</v>
      </c>
      <c r="H14941" t="s">
        <v>59</v>
      </c>
      <c r="I14941" t="s">
        <v>1607</v>
      </c>
      <c r="J14941">
        <v>45</v>
      </c>
      <c r="L14941" t="s">
        <v>1608</v>
      </c>
      <c r="M14941" t="s">
        <v>46</v>
      </c>
      <c r="N14941" t="s">
        <v>36</v>
      </c>
      <c r="O14941">
        <v>42684.405517893501</v>
      </c>
      <c r="P14941">
        <v>9543</v>
      </c>
      <c r="Q14941">
        <v>42703</v>
      </c>
      <c r="R14941">
        <v>42684</v>
      </c>
      <c r="S14941" t="s">
        <v>1608</v>
      </c>
      <c r="T14941" t="s">
        <v>38</v>
      </c>
      <c r="U14941" t="s">
        <v>38</v>
      </c>
      <c r="V14941">
        <v>3579</v>
      </c>
      <c r="W14941" t="s">
        <v>59</v>
      </c>
      <c r="X14941" t="s">
        <v>61</v>
      </c>
      <c r="Y14941" t="s">
        <v>62</v>
      </c>
      <c r="AA14941">
        <v>1</v>
      </c>
      <c r="AB14941" t="s">
        <v>41</v>
      </c>
    </row>
    <row r="14942" spans="1:28">
      <c r="A14942" t="s">
        <v>2397</v>
      </c>
      <c r="B14942" t="s">
        <v>294</v>
      </c>
      <c r="C14942" t="s">
        <v>19541</v>
      </c>
      <c r="F14942" t="s">
        <v>31</v>
      </c>
      <c r="G14942">
        <v>98500</v>
      </c>
      <c r="H14942" t="s">
        <v>59</v>
      </c>
      <c r="I14942" t="s">
        <v>1607</v>
      </c>
      <c r="J14942">
        <v>10</v>
      </c>
      <c r="L14942" t="s">
        <v>1608</v>
      </c>
      <c r="M14942" t="s">
        <v>46</v>
      </c>
      <c r="N14942" t="s">
        <v>36</v>
      </c>
      <c r="O14942">
        <v>42667.513791354198</v>
      </c>
      <c r="P14942">
        <v>9850</v>
      </c>
      <c r="Q14942">
        <v>42671</v>
      </c>
      <c r="R14942">
        <v>42667</v>
      </c>
      <c r="S14942" t="s">
        <v>1608</v>
      </c>
      <c r="T14942" t="s">
        <v>38</v>
      </c>
      <c r="U14942" t="s">
        <v>38</v>
      </c>
      <c r="V14942" t="s">
        <v>38</v>
      </c>
      <c r="X14942" t="s">
        <v>61</v>
      </c>
      <c r="Y14942" t="s">
        <v>62</v>
      </c>
      <c r="AA14942">
        <v>1</v>
      </c>
      <c r="AB14942" t="s">
        <v>41</v>
      </c>
    </row>
    <row r="14943" spans="1:28">
      <c r="A14943" t="s">
        <v>2397</v>
      </c>
      <c r="B14943" t="s">
        <v>294</v>
      </c>
      <c r="C14943" t="s">
        <v>19542</v>
      </c>
      <c r="F14943" t="s">
        <v>31</v>
      </c>
      <c r="G14943">
        <v>886590</v>
      </c>
      <c r="H14943" t="s">
        <v>59</v>
      </c>
      <c r="I14943" t="s">
        <v>1607</v>
      </c>
      <c r="J14943">
        <v>90</v>
      </c>
      <c r="L14943" t="s">
        <v>1608</v>
      </c>
      <c r="M14943" t="s">
        <v>46</v>
      </c>
      <c r="N14943" t="s">
        <v>36</v>
      </c>
      <c r="O14943">
        <v>42667.513422407399</v>
      </c>
      <c r="P14943">
        <v>9851</v>
      </c>
      <c r="Q14943">
        <v>42671</v>
      </c>
      <c r="R14943">
        <v>42667</v>
      </c>
      <c r="S14943" t="s">
        <v>1608</v>
      </c>
      <c r="T14943" t="s">
        <v>38</v>
      </c>
      <c r="U14943" t="s">
        <v>38</v>
      </c>
      <c r="V14943">
        <v>1231</v>
      </c>
      <c r="W14943" t="s">
        <v>59</v>
      </c>
      <c r="X14943" t="s">
        <v>61</v>
      </c>
      <c r="Y14943" t="s">
        <v>62</v>
      </c>
      <c r="AA14943">
        <v>1</v>
      </c>
      <c r="AB14943" t="s">
        <v>41</v>
      </c>
    </row>
    <row r="14944" spans="1:28">
      <c r="A14944" t="s">
        <v>2397</v>
      </c>
      <c r="B14944" t="s">
        <v>294</v>
      </c>
      <c r="C14944" t="s">
        <v>19543</v>
      </c>
      <c r="F14944" t="s">
        <v>31</v>
      </c>
      <c r="G14944">
        <v>752388</v>
      </c>
      <c r="H14944" t="s">
        <v>59</v>
      </c>
      <c r="I14944" t="s">
        <v>1607</v>
      </c>
      <c r="J14944">
        <v>78</v>
      </c>
      <c r="L14944" t="s">
        <v>1608</v>
      </c>
      <c r="M14944" t="s">
        <v>35</v>
      </c>
      <c r="N14944" t="s">
        <v>36</v>
      </c>
      <c r="O14944">
        <v>42662.544122754603</v>
      </c>
      <c r="P14944">
        <v>9646</v>
      </c>
      <c r="Q14944">
        <v>42671</v>
      </c>
      <c r="R14944">
        <v>42662</v>
      </c>
      <c r="S14944" t="s">
        <v>1608</v>
      </c>
      <c r="T14944" t="s">
        <v>38</v>
      </c>
      <c r="U14944" t="s">
        <v>38</v>
      </c>
      <c r="V14944" t="s">
        <v>38</v>
      </c>
      <c r="X14944" t="s">
        <v>61</v>
      </c>
      <c r="Y14944" t="s">
        <v>62</v>
      </c>
      <c r="AA14944">
        <v>1</v>
      </c>
      <c r="AB14944" t="s">
        <v>41</v>
      </c>
    </row>
    <row r="14945" spans="1:28">
      <c r="A14945" t="s">
        <v>2397</v>
      </c>
      <c r="B14945" t="s">
        <v>294</v>
      </c>
      <c r="C14945" t="s">
        <v>19544</v>
      </c>
      <c r="F14945" t="s">
        <v>31</v>
      </c>
      <c r="G14945">
        <v>212234</v>
      </c>
      <c r="H14945" t="s">
        <v>59</v>
      </c>
      <c r="I14945" t="s">
        <v>1607</v>
      </c>
      <c r="J14945">
        <v>22</v>
      </c>
      <c r="L14945" t="s">
        <v>1608</v>
      </c>
      <c r="M14945" t="s">
        <v>35</v>
      </c>
      <c r="N14945" t="s">
        <v>36</v>
      </c>
      <c r="O14945">
        <v>42662.544029201403</v>
      </c>
      <c r="P14945">
        <v>9647</v>
      </c>
      <c r="Q14945">
        <v>42671</v>
      </c>
      <c r="R14945">
        <v>42662</v>
      </c>
      <c r="S14945" t="s">
        <v>1608</v>
      </c>
      <c r="T14945" t="s">
        <v>38</v>
      </c>
      <c r="U14945" t="s">
        <v>38</v>
      </c>
      <c r="V14945">
        <v>1206</v>
      </c>
      <c r="W14945" t="s">
        <v>59</v>
      </c>
      <c r="X14945" t="s">
        <v>61</v>
      </c>
      <c r="Y14945" t="s">
        <v>62</v>
      </c>
      <c r="AA14945">
        <v>1</v>
      </c>
      <c r="AB14945" t="s">
        <v>41</v>
      </c>
    </row>
    <row r="14946" spans="1:28">
      <c r="A14946" t="s">
        <v>19545</v>
      </c>
      <c r="B14946" t="s">
        <v>294</v>
      </c>
      <c r="C14946" t="s">
        <v>19546</v>
      </c>
      <c r="F14946" t="s">
        <v>31</v>
      </c>
      <c r="G14946">
        <v>32502</v>
      </c>
      <c r="H14946" t="s">
        <v>159</v>
      </c>
      <c r="I14946" t="s">
        <v>207</v>
      </c>
      <c r="J14946">
        <v>60</v>
      </c>
      <c r="L14946" t="s">
        <v>1608</v>
      </c>
      <c r="M14946" t="s">
        <v>35</v>
      </c>
      <c r="N14946" t="s">
        <v>36</v>
      </c>
      <c r="O14946">
        <v>42657.3741695602</v>
      </c>
      <c r="P14946">
        <v>541.70000000000005</v>
      </c>
      <c r="Q14946">
        <v>42720</v>
      </c>
      <c r="R14946">
        <v>42657</v>
      </c>
      <c r="S14946" t="s">
        <v>1608</v>
      </c>
      <c r="T14946" t="s">
        <v>38</v>
      </c>
      <c r="U14946" t="s">
        <v>38</v>
      </c>
      <c r="V14946">
        <v>341</v>
      </c>
      <c r="W14946" t="s">
        <v>159</v>
      </c>
      <c r="X14946" t="s">
        <v>212</v>
      </c>
      <c r="Y14946" t="s">
        <v>1646</v>
      </c>
      <c r="AA14946">
        <v>1</v>
      </c>
      <c r="AB14946" t="s">
        <v>41</v>
      </c>
    </row>
    <row r="14947" spans="1:28">
      <c r="A14947" t="s">
        <v>19545</v>
      </c>
      <c r="B14947" t="s">
        <v>294</v>
      </c>
      <c r="C14947" t="s">
        <v>19547</v>
      </c>
      <c r="F14947" t="s">
        <v>31</v>
      </c>
      <c r="G14947">
        <v>1625.4</v>
      </c>
      <c r="H14947" t="s">
        <v>159</v>
      </c>
      <c r="I14947" t="s">
        <v>207</v>
      </c>
      <c r="J14947">
        <v>3</v>
      </c>
      <c r="L14947" t="s">
        <v>1608</v>
      </c>
      <c r="M14947" t="s">
        <v>35</v>
      </c>
      <c r="N14947" t="s">
        <v>36</v>
      </c>
      <c r="O14947">
        <v>42657.374063576397</v>
      </c>
      <c r="P14947">
        <v>541.79999999999995</v>
      </c>
      <c r="Q14947">
        <v>42720</v>
      </c>
      <c r="R14947">
        <v>42657</v>
      </c>
      <c r="S14947" t="s">
        <v>1608</v>
      </c>
      <c r="T14947" t="s">
        <v>38</v>
      </c>
      <c r="U14947" t="s">
        <v>38</v>
      </c>
      <c r="V14947" t="s">
        <v>38</v>
      </c>
      <c r="X14947" t="s">
        <v>212</v>
      </c>
      <c r="Y14947" t="s">
        <v>1646</v>
      </c>
      <c r="AA14947">
        <v>1</v>
      </c>
      <c r="AB14947" t="s">
        <v>41</v>
      </c>
    </row>
    <row r="14948" spans="1:28">
      <c r="A14948" t="s">
        <v>1639</v>
      </c>
      <c r="B14948" t="s">
        <v>294</v>
      </c>
      <c r="C14948" t="s">
        <v>19548</v>
      </c>
      <c r="F14948" t="s">
        <v>31</v>
      </c>
      <c r="G14948">
        <v>52200</v>
      </c>
      <c r="H14948" t="s">
        <v>32</v>
      </c>
      <c r="I14948" t="s">
        <v>1613</v>
      </c>
      <c r="J14948">
        <v>200</v>
      </c>
      <c r="L14948" t="s">
        <v>1608</v>
      </c>
      <c r="M14948" t="s">
        <v>46</v>
      </c>
      <c r="N14948" t="s">
        <v>36</v>
      </c>
      <c r="O14948">
        <v>42650.456514999998</v>
      </c>
      <c r="P14948">
        <v>261</v>
      </c>
      <c r="Q14948">
        <v>42712</v>
      </c>
      <c r="R14948">
        <v>42650</v>
      </c>
      <c r="S14948" t="s">
        <v>1608</v>
      </c>
      <c r="T14948" t="s">
        <v>38</v>
      </c>
      <c r="U14948" t="s">
        <v>38</v>
      </c>
      <c r="V14948">
        <v>702</v>
      </c>
      <c r="W14948" t="s">
        <v>159</v>
      </c>
      <c r="X14948" t="s">
        <v>1615</v>
      </c>
      <c r="Y14948" t="s">
        <v>1616</v>
      </c>
      <c r="AA14948">
        <v>1</v>
      </c>
      <c r="AB14948" t="s">
        <v>41</v>
      </c>
    </row>
    <row r="14949" spans="1:28">
      <c r="A14949" t="s">
        <v>1622</v>
      </c>
      <c r="B14949" t="s">
        <v>294</v>
      </c>
      <c r="C14949" t="s">
        <v>19549</v>
      </c>
      <c r="F14949" t="s">
        <v>31</v>
      </c>
      <c r="G14949">
        <v>51650</v>
      </c>
      <c r="H14949" t="s">
        <v>32</v>
      </c>
      <c r="I14949" t="s">
        <v>1613</v>
      </c>
      <c r="J14949">
        <v>200</v>
      </c>
      <c r="L14949" t="s">
        <v>1608</v>
      </c>
      <c r="M14949" t="s">
        <v>35</v>
      </c>
      <c r="N14949" t="s">
        <v>36</v>
      </c>
      <c r="O14949">
        <v>42650.456317592601</v>
      </c>
      <c r="P14949">
        <v>258.25</v>
      </c>
      <c r="Q14949">
        <v>42803</v>
      </c>
      <c r="R14949">
        <v>42650</v>
      </c>
      <c r="S14949" t="s">
        <v>1608</v>
      </c>
      <c r="T14949" t="s">
        <v>38</v>
      </c>
      <c r="U14949" t="s">
        <v>38</v>
      </c>
      <c r="V14949" t="s">
        <v>38</v>
      </c>
      <c r="X14949" t="s">
        <v>1615</v>
      </c>
      <c r="Y14949" t="s">
        <v>1616</v>
      </c>
      <c r="AA14949">
        <v>1</v>
      </c>
      <c r="AB14949" t="s">
        <v>41</v>
      </c>
    </row>
    <row r="14950" spans="1:28">
      <c r="A14950" t="s">
        <v>2397</v>
      </c>
      <c r="B14950" t="s">
        <v>294</v>
      </c>
      <c r="C14950" t="s">
        <v>19550</v>
      </c>
      <c r="F14950" t="s">
        <v>31</v>
      </c>
      <c r="G14950">
        <v>894690</v>
      </c>
      <c r="H14950" t="s">
        <v>59</v>
      </c>
      <c r="I14950" t="s">
        <v>1607</v>
      </c>
      <c r="J14950">
        <v>90</v>
      </c>
      <c r="L14950" t="s">
        <v>1608</v>
      </c>
      <c r="M14950" t="s">
        <v>35</v>
      </c>
      <c r="N14950" t="s">
        <v>36</v>
      </c>
      <c r="O14950">
        <v>42649.477862881897</v>
      </c>
      <c r="P14950">
        <v>9941</v>
      </c>
      <c r="Q14950">
        <v>42671</v>
      </c>
      <c r="R14950">
        <v>42649</v>
      </c>
      <c r="S14950" t="s">
        <v>1608</v>
      </c>
      <c r="T14950" t="s">
        <v>38</v>
      </c>
      <c r="U14950" t="s">
        <v>38</v>
      </c>
      <c r="V14950">
        <v>1243</v>
      </c>
      <c r="W14950" t="s">
        <v>59</v>
      </c>
      <c r="X14950" t="s">
        <v>61</v>
      </c>
      <c r="Y14950" t="s">
        <v>62</v>
      </c>
      <c r="AA14950">
        <v>1</v>
      </c>
      <c r="AB14950" t="s">
        <v>41</v>
      </c>
    </row>
    <row r="14951" spans="1:28">
      <c r="A14951" t="s">
        <v>2397</v>
      </c>
      <c r="B14951" t="s">
        <v>294</v>
      </c>
      <c r="C14951" t="s">
        <v>19551</v>
      </c>
      <c r="F14951" t="s">
        <v>31</v>
      </c>
      <c r="G14951">
        <v>99420</v>
      </c>
      <c r="H14951" t="s">
        <v>59</v>
      </c>
      <c r="I14951" t="s">
        <v>1607</v>
      </c>
      <c r="J14951">
        <v>10</v>
      </c>
      <c r="L14951" t="s">
        <v>1608</v>
      </c>
      <c r="M14951" t="s">
        <v>35</v>
      </c>
      <c r="N14951" t="s">
        <v>36</v>
      </c>
      <c r="O14951">
        <v>42649.477694479203</v>
      </c>
      <c r="P14951">
        <v>9942</v>
      </c>
      <c r="Q14951">
        <v>42671</v>
      </c>
      <c r="R14951">
        <v>42649</v>
      </c>
      <c r="S14951" t="s">
        <v>1608</v>
      </c>
      <c r="T14951" t="s">
        <v>38</v>
      </c>
      <c r="U14951" t="s">
        <v>38</v>
      </c>
      <c r="V14951" t="s">
        <v>38</v>
      </c>
      <c r="X14951" t="s">
        <v>61</v>
      </c>
      <c r="Y14951" t="s">
        <v>62</v>
      </c>
      <c r="AA14951">
        <v>1</v>
      </c>
      <c r="AB14951" t="s">
        <v>41</v>
      </c>
    </row>
    <row r="14952" spans="1:28">
      <c r="A14952" t="s">
        <v>1643</v>
      </c>
      <c r="B14952" t="s">
        <v>294</v>
      </c>
      <c r="C14952" t="s">
        <v>19552</v>
      </c>
      <c r="F14952" t="s">
        <v>31</v>
      </c>
      <c r="G14952">
        <v>13089.023999999999</v>
      </c>
      <c r="H14952" t="s">
        <v>159</v>
      </c>
      <c r="I14952" t="s">
        <v>1645</v>
      </c>
      <c r="J14952">
        <v>24</v>
      </c>
      <c r="L14952" t="s">
        <v>1608</v>
      </c>
      <c r="M14952" t="s">
        <v>35</v>
      </c>
      <c r="N14952" t="s">
        <v>36</v>
      </c>
      <c r="O14952">
        <v>42585.569044166703</v>
      </c>
      <c r="P14952">
        <v>545.37599999999998</v>
      </c>
      <c r="Q14952">
        <v>42629</v>
      </c>
      <c r="R14952">
        <v>42585</v>
      </c>
      <c r="S14952" t="s">
        <v>1608</v>
      </c>
      <c r="T14952" t="s">
        <v>38</v>
      </c>
      <c r="U14952" t="s">
        <v>38</v>
      </c>
      <c r="V14952">
        <v>131</v>
      </c>
      <c r="W14952" t="s">
        <v>159</v>
      </c>
      <c r="X14952" t="s">
        <v>310</v>
      </c>
      <c r="Y14952" t="s">
        <v>1646</v>
      </c>
      <c r="AA14952">
        <v>1</v>
      </c>
      <c r="AB14952" t="s">
        <v>41</v>
      </c>
    </row>
    <row r="14953" spans="1:28">
      <c r="A14953" t="s">
        <v>1639</v>
      </c>
      <c r="B14953" t="s">
        <v>294</v>
      </c>
      <c r="C14953" t="s">
        <v>19553</v>
      </c>
      <c r="F14953" t="s">
        <v>31</v>
      </c>
      <c r="G14953">
        <v>38010</v>
      </c>
      <c r="H14953" t="s">
        <v>32</v>
      </c>
      <c r="I14953" t="s">
        <v>1613</v>
      </c>
      <c r="J14953">
        <v>150</v>
      </c>
      <c r="L14953" t="s">
        <v>1608</v>
      </c>
      <c r="M14953" t="s">
        <v>35</v>
      </c>
      <c r="N14953" t="s">
        <v>36</v>
      </c>
      <c r="O14953">
        <v>42583.188804513899</v>
      </c>
      <c r="P14953">
        <v>253.4</v>
      </c>
      <c r="Q14953">
        <v>42712</v>
      </c>
      <c r="R14953">
        <v>42580</v>
      </c>
      <c r="S14953" t="s">
        <v>1608</v>
      </c>
      <c r="T14953" t="s">
        <v>38</v>
      </c>
      <c r="U14953" t="s">
        <v>38</v>
      </c>
      <c r="V14953" t="s">
        <v>38</v>
      </c>
      <c r="X14953" t="s">
        <v>1615</v>
      </c>
      <c r="Y14953" t="s">
        <v>1616</v>
      </c>
      <c r="AA14953">
        <v>1</v>
      </c>
      <c r="AB14953" t="s">
        <v>41</v>
      </c>
    </row>
    <row r="14954" spans="1:28">
      <c r="A14954" t="s">
        <v>1639</v>
      </c>
      <c r="B14954" t="s">
        <v>294</v>
      </c>
      <c r="C14954" t="s">
        <v>19554</v>
      </c>
      <c r="F14954" t="s">
        <v>31</v>
      </c>
      <c r="G14954">
        <v>38002.5</v>
      </c>
      <c r="H14954" t="s">
        <v>32</v>
      </c>
      <c r="I14954" t="s">
        <v>1613</v>
      </c>
      <c r="J14954">
        <v>150</v>
      </c>
      <c r="L14954" t="s">
        <v>1608</v>
      </c>
      <c r="M14954" t="s">
        <v>35</v>
      </c>
      <c r="N14954" t="s">
        <v>36</v>
      </c>
      <c r="O14954">
        <v>42583.188453703697</v>
      </c>
      <c r="P14954">
        <v>253.35</v>
      </c>
      <c r="Q14954">
        <v>42712</v>
      </c>
      <c r="R14954">
        <v>42580</v>
      </c>
      <c r="S14954" t="s">
        <v>1608</v>
      </c>
      <c r="T14954" t="s">
        <v>38</v>
      </c>
      <c r="U14954" t="s">
        <v>38</v>
      </c>
      <c r="V14954" t="s">
        <v>38</v>
      </c>
      <c r="X14954" t="s">
        <v>1615</v>
      </c>
      <c r="Y14954" t="s">
        <v>1616</v>
      </c>
      <c r="AA14954">
        <v>1</v>
      </c>
      <c r="AB14954" t="s">
        <v>41</v>
      </c>
    </row>
    <row r="14955" spans="1:28">
      <c r="A14955" t="s">
        <v>2060</v>
      </c>
      <c r="B14955" t="s">
        <v>294</v>
      </c>
      <c r="C14955" t="s">
        <v>19555</v>
      </c>
      <c r="F14955" t="s">
        <v>31</v>
      </c>
      <c r="G14955">
        <v>75780</v>
      </c>
      <c r="H14955" t="s">
        <v>32</v>
      </c>
      <c r="I14955" t="s">
        <v>1613</v>
      </c>
      <c r="J14955">
        <v>300</v>
      </c>
      <c r="L14955" t="s">
        <v>1608</v>
      </c>
      <c r="M14955" t="s">
        <v>46</v>
      </c>
      <c r="N14955" t="s">
        <v>36</v>
      </c>
      <c r="O14955">
        <v>42583.1881371528</v>
      </c>
      <c r="P14955">
        <v>252.6</v>
      </c>
      <c r="Q14955">
        <v>42621</v>
      </c>
      <c r="R14955">
        <v>42580</v>
      </c>
      <c r="S14955" t="s">
        <v>1608</v>
      </c>
      <c r="T14955" t="s">
        <v>38</v>
      </c>
      <c r="U14955" t="s">
        <v>38</v>
      </c>
      <c r="V14955">
        <v>1011.84</v>
      </c>
      <c r="W14955" t="s">
        <v>159</v>
      </c>
      <c r="X14955" t="s">
        <v>1615</v>
      </c>
      <c r="Y14955" t="s">
        <v>1616</v>
      </c>
      <c r="AA14955">
        <v>1</v>
      </c>
      <c r="AB14955" t="s">
        <v>41</v>
      </c>
    </row>
    <row r="14956" spans="1:28">
      <c r="A14956" t="s">
        <v>4042</v>
      </c>
      <c r="B14956" t="s">
        <v>294</v>
      </c>
      <c r="C14956" t="s">
        <v>19556</v>
      </c>
      <c r="F14956" t="s">
        <v>31</v>
      </c>
      <c r="G14956">
        <v>399606.85200000001</v>
      </c>
      <c r="H14956" t="s">
        <v>159</v>
      </c>
      <c r="I14956" t="s">
        <v>1645</v>
      </c>
      <c r="J14956">
        <v>732</v>
      </c>
      <c r="L14956" t="s">
        <v>1614</v>
      </c>
      <c r="M14956" t="s">
        <v>46</v>
      </c>
      <c r="N14956" t="s">
        <v>36</v>
      </c>
      <c r="O14956">
        <v>42593.5546698611</v>
      </c>
      <c r="P14956">
        <v>545.91099999999994</v>
      </c>
      <c r="Q14956">
        <v>42720</v>
      </c>
      <c r="R14956">
        <v>42593</v>
      </c>
      <c r="S14956" t="s">
        <v>19557</v>
      </c>
      <c r="T14956" t="s">
        <v>38</v>
      </c>
      <c r="U14956" t="s">
        <v>38</v>
      </c>
      <c r="V14956">
        <v>3996</v>
      </c>
      <c r="W14956" t="s">
        <v>159</v>
      </c>
      <c r="X14956" t="s">
        <v>310</v>
      </c>
      <c r="Y14956" t="s">
        <v>1646</v>
      </c>
      <c r="AA14956">
        <v>1</v>
      </c>
      <c r="AB14956" t="s">
        <v>41</v>
      </c>
    </row>
    <row r="14957" spans="1:28">
      <c r="A14957" t="s">
        <v>19558</v>
      </c>
      <c r="B14957" t="s">
        <v>294</v>
      </c>
      <c r="C14957" t="s">
        <v>19559</v>
      </c>
      <c r="F14957" t="s">
        <v>31</v>
      </c>
      <c r="G14957">
        <v>1050</v>
      </c>
      <c r="H14957" t="s">
        <v>32</v>
      </c>
      <c r="I14957" t="s">
        <v>2062</v>
      </c>
      <c r="J14957">
        <v>100</v>
      </c>
      <c r="L14957" t="s">
        <v>2063</v>
      </c>
      <c r="M14957" t="s">
        <v>46</v>
      </c>
      <c r="N14957" t="s">
        <v>79</v>
      </c>
      <c r="O14957">
        <v>42349.278033865703</v>
      </c>
      <c r="P14957">
        <v>10.5</v>
      </c>
      <c r="Q14957">
        <v>42530</v>
      </c>
      <c r="R14957">
        <v>42349</v>
      </c>
      <c r="S14957" t="s">
        <v>19560</v>
      </c>
      <c r="T14957" t="s">
        <v>88</v>
      </c>
      <c r="U14957">
        <v>240</v>
      </c>
      <c r="V14957">
        <v>1015.7773999999999</v>
      </c>
      <c r="W14957" t="s">
        <v>159</v>
      </c>
      <c r="X14957" t="s">
        <v>1619</v>
      </c>
      <c r="Y14957" t="s">
        <v>1616</v>
      </c>
      <c r="Z14957" t="s">
        <v>170</v>
      </c>
      <c r="AA14957">
        <v>500000</v>
      </c>
      <c r="AB14957" t="s">
        <v>171</v>
      </c>
    </row>
    <row r="14958" spans="1:28">
      <c r="A14958" t="s">
        <v>19558</v>
      </c>
      <c r="B14958" t="s">
        <v>294</v>
      </c>
      <c r="C14958" t="s">
        <v>19561</v>
      </c>
      <c r="F14958" t="s">
        <v>31</v>
      </c>
      <c r="G14958">
        <v>3465</v>
      </c>
      <c r="H14958" t="s">
        <v>32</v>
      </c>
      <c r="I14958" t="s">
        <v>2062</v>
      </c>
      <c r="J14958">
        <v>330</v>
      </c>
      <c r="L14958" t="s">
        <v>2063</v>
      </c>
      <c r="M14958" t="s">
        <v>46</v>
      </c>
      <c r="N14958" t="s">
        <v>79</v>
      </c>
      <c r="O14958">
        <v>42349.277562187497</v>
      </c>
      <c r="P14958">
        <v>10.5</v>
      </c>
      <c r="Q14958">
        <v>42530</v>
      </c>
      <c r="R14958">
        <v>42349</v>
      </c>
      <c r="S14958" t="s">
        <v>19560</v>
      </c>
      <c r="T14958" t="s">
        <v>88</v>
      </c>
      <c r="U14958">
        <v>240</v>
      </c>
      <c r="V14958">
        <v>3352.0655000000002</v>
      </c>
      <c r="W14958" t="s">
        <v>159</v>
      </c>
      <c r="X14958" t="s">
        <v>1619</v>
      </c>
      <c r="Y14958" t="s">
        <v>1616</v>
      </c>
      <c r="Z14958" t="s">
        <v>170</v>
      </c>
      <c r="AA14958">
        <v>500000</v>
      </c>
      <c r="AB14958" t="s">
        <v>171</v>
      </c>
    </row>
    <row r="14959" spans="1:28">
      <c r="A14959" t="s">
        <v>2346</v>
      </c>
      <c r="B14959" t="s">
        <v>294</v>
      </c>
      <c r="C14959" t="s">
        <v>19562</v>
      </c>
      <c r="F14959" t="s">
        <v>31</v>
      </c>
      <c r="G14959">
        <v>164</v>
      </c>
      <c r="H14959" t="s">
        <v>32</v>
      </c>
      <c r="I14959" t="s">
        <v>2062</v>
      </c>
      <c r="J14959">
        <v>100</v>
      </c>
      <c r="L14959" t="s">
        <v>2063</v>
      </c>
      <c r="M14959" t="s">
        <v>46</v>
      </c>
      <c r="N14959" t="s">
        <v>79</v>
      </c>
      <c r="O14959">
        <v>42349.276797256898</v>
      </c>
      <c r="P14959">
        <v>1.64</v>
      </c>
      <c r="Q14959">
        <v>42530</v>
      </c>
      <c r="R14959">
        <v>42349</v>
      </c>
      <c r="S14959" t="s">
        <v>19560</v>
      </c>
      <c r="T14959" t="s">
        <v>80</v>
      </c>
      <c r="U14959">
        <v>210</v>
      </c>
      <c r="V14959">
        <v>503.6</v>
      </c>
      <c r="W14959" t="s">
        <v>159</v>
      </c>
      <c r="X14959" t="s">
        <v>1619</v>
      </c>
      <c r="Y14959" t="s">
        <v>1616</v>
      </c>
      <c r="Z14959" t="s">
        <v>170</v>
      </c>
      <c r="AA14959">
        <v>500000</v>
      </c>
      <c r="AB14959" t="s">
        <v>171</v>
      </c>
    </row>
    <row r="14960" spans="1:28">
      <c r="A14960" t="s">
        <v>2346</v>
      </c>
      <c r="B14960" t="s">
        <v>294</v>
      </c>
      <c r="C14960" t="s">
        <v>19563</v>
      </c>
      <c r="F14960" t="s">
        <v>31</v>
      </c>
      <c r="G14960">
        <v>110</v>
      </c>
      <c r="H14960" t="s">
        <v>32</v>
      </c>
      <c r="I14960" t="s">
        <v>2062</v>
      </c>
      <c r="J14960">
        <v>100</v>
      </c>
      <c r="L14960" t="s">
        <v>2063</v>
      </c>
      <c r="M14960" t="s">
        <v>46</v>
      </c>
      <c r="N14960" t="s">
        <v>79</v>
      </c>
      <c r="O14960">
        <v>42349.276288773202</v>
      </c>
      <c r="P14960">
        <v>1.1000000000000001</v>
      </c>
      <c r="Q14960">
        <v>42530</v>
      </c>
      <c r="R14960">
        <v>42349</v>
      </c>
      <c r="S14960" t="s">
        <v>19560</v>
      </c>
      <c r="T14960" t="s">
        <v>80</v>
      </c>
      <c r="U14960">
        <v>210</v>
      </c>
      <c r="V14960">
        <v>507.84</v>
      </c>
      <c r="W14960" t="s">
        <v>159</v>
      </c>
      <c r="X14960" t="s">
        <v>1619</v>
      </c>
      <c r="Y14960" t="s">
        <v>1616</v>
      </c>
      <c r="Z14960" t="s">
        <v>170</v>
      </c>
      <c r="AA14960">
        <v>500000</v>
      </c>
      <c r="AB14960" t="s">
        <v>171</v>
      </c>
    </row>
    <row r="14961" spans="1:28">
      <c r="A14961" t="s">
        <v>2303</v>
      </c>
      <c r="B14961" t="s">
        <v>294</v>
      </c>
      <c r="C14961" t="s">
        <v>19564</v>
      </c>
      <c r="F14961" t="s">
        <v>31</v>
      </c>
      <c r="G14961">
        <v>385</v>
      </c>
      <c r="H14961" t="s">
        <v>32</v>
      </c>
      <c r="I14961" t="s">
        <v>2062</v>
      </c>
      <c r="J14961">
        <v>100</v>
      </c>
      <c r="L14961" t="s">
        <v>2063</v>
      </c>
      <c r="M14961" t="s">
        <v>46</v>
      </c>
      <c r="N14961" t="s">
        <v>79</v>
      </c>
      <c r="O14961">
        <v>42349.2758888889</v>
      </c>
      <c r="P14961">
        <v>3.85</v>
      </c>
      <c r="Q14961">
        <v>42439</v>
      </c>
      <c r="R14961">
        <v>42349</v>
      </c>
      <c r="S14961" t="s">
        <v>19560</v>
      </c>
      <c r="T14961" t="s">
        <v>80</v>
      </c>
      <c r="U14961">
        <v>230</v>
      </c>
      <c r="V14961">
        <v>1012</v>
      </c>
      <c r="W14961" t="s">
        <v>159</v>
      </c>
      <c r="X14961" t="s">
        <v>1619</v>
      </c>
      <c r="Y14961" t="s">
        <v>1616</v>
      </c>
      <c r="Z14961" t="s">
        <v>170</v>
      </c>
      <c r="AA14961">
        <v>500000</v>
      </c>
      <c r="AB14961" t="s">
        <v>171</v>
      </c>
    </row>
    <row r="14962" spans="1:28">
      <c r="A14962" t="s">
        <v>2346</v>
      </c>
      <c r="B14962" t="s">
        <v>294</v>
      </c>
      <c r="C14962" t="s">
        <v>19565</v>
      </c>
      <c r="F14962" t="s">
        <v>31</v>
      </c>
      <c r="G14962">
        <v>110</v>
      </c>
      <c r="H14962" t="s">
        <v>32</v>
      </c>
      <c r="I14962" t="s">
        <v>2062</v>
      </c>
      <c r="J14962">
        <v>100</v>
      </c>
      <c r="L14962" t="s">
        <v>2063</v>
      </c>
      <c r="M14962" t="s">
        <v>46</v>
      </c>
      <c r="N14962" t="s">
        <v>79</v>
      </c>
      <c r="O14962">
        <v>42349.275543206</v>
      </c>
      <c r="P14962">
        <v>1.1000000000000001</v>
      </c>
      <c r="Q14962">
        <v>42530</v>
      </c>
      <c r="R14962">
        <v>42349</v>
      </c>
      <c r="S14962" t="s">
        <v>19560</v>
      </c>
      <c r="T14962" t="s">
        <v>80</v>
      </c>
      <c r="U14962">
        <v>210</v>
      </c>
      <c r="V14962">
        <v>507.85</v>
      </c>
      <c r="W14962" t="s">
        <v>159</v>
      </c>
      <c r="X14962" t="s">
        <v>1619</v>
      </c>
      <c r="Y14962" t="s">
        <v>1616</v>
      </c>
      <c r="Z14962" t="s">
        <v>170</v>
      </c>
      <c r="AA14962">
        <v>500000</v>
      </c>
      <c r="AB14962" t="s">
        <v>171</v>
      </c>
    </row>
    <row r="14963" spans="1:28">
      <c r="A14963" t="s">
        <v>3119</v>
      </c>
      <c r="B14963" t="s">
        <v>294</v>
      </c>
      <c r="C14963" t="s">
        <v>19566</v>
      </c>
      <c r="F14963" t="s">
        <v>31</v>
      </c>
      <c r="G14963">
        <v>310500</v>
      </c>
      <c r="H14963" t="s">
        <v>59</v>
      </c>
      <c r="I14963" t="s">
        <v>1020</v>
      </c>
      <c r="J14963">
        <v>450</v>
      </c>
      <c r="L14963" t="s">
        <v>2063</v>
      </c>
      <c r="M14963" t="s">
        <v>46</v>
      </c>
      <c r="N14963" t="s">
        <v>79</v>
      </c>
      <c r="O14963">
        <v>42347.501354513901</v>
      </c>
      <c r="P14963">
        <v>690</v>
      </c>
      <c r="Q14963">
        <v>42733</v>
      </c>
      <c r="R14963">
        <v>42347</v>
      </c>
      <c r="S14963" t="s">
        <v>19560</v>
      </c>
      <c r="T14963" t="s">
        <v>88</v>
      </c>
      <c r="U14963">
        <v>10000</v>
      </c>
      <c r="V14963">
        <v>1E-4</v>
      </c>
      <c r="W14963" t="s">
        <v>59</v>
      </c>
      <c r="X14963" t="s">
        <v>1022</v>
      </c>
      <c r="Y14963" t="s">
        <v>62</v>
      </c>
      <c r="Z14963" t="s">
        <v>170</v>
      </c>
      <c r="AA14963">
        <v>50</v>
      </c>
      <c r="AB14963" t="s">
        <v>171</v>
      </c>
    </row>
    <row r="14964" spans="1:28">
      <c r="A14964" t="s">
        <v>4654</v>
      </c>
      <c r="B14964" t="s">
        <v>294</v>
      </c>
      <c r="C14964" t="s">
        <v>19567</v>
      </c>
      <c r="F14964" t="s">
        <v>31</v>
      </c>
      <c r="G14964">
        <v>1344000</v>
      </c>
      <c r="H14964" t="s">
        <v>59</v>
      </c>
      <c r="I14964" t="s">
        <v>1020</v>
      </c>
      <c r="J14964">
        <v>140</v>
      </c>
      <c r="L14964" t="s">
        <v>2063</v>
      </c>
      <c r="M14964" t="s">
        <v>46</v>
      </c>
      <c r="N14964" t="s">
        <v>36</v>
      </c>
      <c r="O14964">
        <v>42347.5013223727</v>
      </c>
      <c r="P14964">
        <v>9600</v>
      </c>
      <c r="Q14964">
        <v>42368</v>
      </c>
      <c r="R14964">
        <v>42347</v>
      </c>
      <c r="S14964" t="s">
        <v>19560</v>
      </c>
      <c r="T14964" t="s">
        <v>38</v>
      </c>
      <c r="U14964" t="s">
        <v>38</v>
      </c>
      <c r="V14964">
        <v>0</v>
      </c>
      <c r="W14964" t="s">
        <v>59</v>
      </c>
      <c r="X14964" t="s">
        <v>61</v>
      </c>
      <c r="Y14964" t="s">
        <v>62</v>
      </c>
      <c r="AA14964">
        <v>1</v>
      </c>
      <c r="AB14964" t="s">
        <v>41</v>
      </c>
    </row>
    <row r="14965" spans="1:28">
      <c r="A14965" t="s">
        <v>4654</v>
      </c>
      <c r="B14965" t="s">
        <v>294</v>
      </c>
      <c r="C14965" t="s">
        <v>19568</v>
      </c>
      <c r="F14965" t="s">
        <v>31</v>
      </c>
      <c r="G14965">
        <v>806400</v>
      </c>
      <c r="H14965" t="s">
        <v>59</v>
      </c>
      <c r="I14965" t="s">
        <v>1020</v>
      </c>
      <c r="J14965">
        <v>84</v>
      </c>
      <c r="L14965" t="s">
        <v>2063</v>
      </c>
      <c r="M14965" t="s">
        <v>46</v>
      </c>
      <c r="N14965" t="s">
        <v>36</v>
      </c>
      <c r="O14965">
        <v>42347.501269363398</v>
      </c>
      <c r="P14965">
        <v>9600</v>
      </c>
      <c r="Q14965">
        <v>42368</v>
      </c>
      <c r="R14965">
        <v>42347</v>
      </c>
      <c r="S14965" t="s">
        <v>19560</v>
      </c>
      <c r="T14965" t="s">
        <v>38</v>
      </c>
      <c r="U14965" t="s">
        <v>38</v>
      </c>
      <c r="V14965">
        <v>0</v>
      </c>
      <c r="W14965" t="s">
        <v>59</v>
      </c>
      <c r="X14965" t="s">
        <v>61</v>
      </c>
      <c r="Y14965" t="s">
        <v>62</v>
      </c>
      <c r="AA14965">
        <v>1</v>
      </c>
      <c r="AB14965" t="s">
        <v>41</v>
      </c>
    </row>
    <row r="14966" spans="1:28">
      <c r="A14966" t="s">
        <v>3119</v>
      </c>
      <c r="B14966" t="s">
        <v>294</v>
      </c>
      <c r="C14966" t="s">
        <v>19569</v>
      </c>
      <c r="F14966" t="s">
        <v>31</v>
      </c>
      <c r="G14966">
        <v>517500</v>
      </c>
      <c r="H14966" t="s">
        <v>59</v>
      </c>
      <c r="I14966" t="s">
        <v>1020</v>
      </c>
      <c r="J14966">
        <v>750</v>
      </c>
      <c r="L14966" t="s">
        <v>2063</v>
      </c>
      <c r="M14966" t="s">
        <v>46</v>
      </c>
      <c r="N14966" t="s">
        <v>79</v>
      </c>
      <c r="O14966">
        <v>42347.501263888902</v>
      </c>
      <c r="P14966">
        <v>690</v>
      </c>
      <c r="Q14966">
        <v>42733</v>
      </c>
      <c r="R14966">
        <v>42347</v>
      </c>
      <c r="S14966" t="s">
        <v>19560</v>
      </c>
      <c r="T14966" t="s">
        <v>88</v>
      </c>
      <c r="U14966">
        <v>10000</v>
      </c>
      <c r="V14966">
        <v>1E-4</v>
      </c>
      <c r="W14966" t="s">
        <v>59</v>
      </c>
      <c r="X14966" t="s">
        <v>1022</v>
      </c>
      <c r="Y14966" t="s">
        <v>62</v>
      </c>
      <c r="Z14966" t="s">
        <v>170</v>
      </c>
      <c r="AA14966">
        <v>50</v>
      </c>
      <c r="AB14966" t="s">
        <v>171</v>
      </c>
    </row>
    <row r="14967" spans="1:28">
      <c r="A14967" t="s">
        <v>19570</v>
      </c>
      <c r="B14967" t="s">
        <v>294</v>
      </c>
      <c r="C14967" t="s">
        <v>19571</v>
      </c>
      <c r="F14967" t="s">
        <v>31</v>
      </c>
      <c r="G14967">
        <v>36900</v>
      </c>
      <c r="H14967" t="s">
        <v>59</v>
      </c>
      <c r="I14967" t="s">
        <v>1020</v>
      </c>
      <c r="J14967">
        <v>100</v>
      </c>
      <c r="L14967" t="s">
        <v>2063</v>
      </c>
      <c r="M14967" t="s">
        <v>46</v>
      </c>
      <c r="N14967" t="s">
        <v>79</v>
      </c>
      <c r="O14967">
        <v>42347.501258715303</v>
      </c>
      <c r="P14967">
        <v>369</v>
      </c>
      <c r="Q14967">
        <v>42397</v>
      </c>
      <c r="R14967">
        <v>42347</v>
      </c>
      <c r="S14967" t="s">
        <v>19560</v>
      </c>
      <c r="T14967" t="s">
        <v>88</v>
      </c>
      <c r="U14967">
        <v>9600</v>
      </c>
      <c r="V14967">
        <v>3840</v>
      </c>
      <c r="W14967" t="s">
        <v>59</v>
      </c>
      <c r="X14967" t="s">
        <v>1022</v>
      </c>
      <c r="Y14967" t="s">
        <v>62</v>
      </c>
      <c r="Z14967" t="s">
        <v>170</v>
      </c>
      <c r="AA14967">
        <v>50</v>
      </c>
      <c r="AB14967" t="s">
        <v>171</v>
      </c>
    </row>
    <row r="14968" spans="1:28">
      <c r="A14968" t="s">
        <v>19572</v>
      </c>
      <c r="B14968" t="s">
        <v>294</v>
      </c>
      <c r="C14968" t="s">
        <v>19573</v>
      </c>
      <c r="F14968" t="s">
        <v>31</v>
      </c>
      <c r="G14968">
        <v>36600</v>
      </c>
      <c r="H14968" t="s">
        <v>59</v>
      </c>
      <c r="I14968" t="s">
        <v>1020</v>
      </c>
      <c r="J14968">
        <v>100</v>
      </c>
      <c r="L14968" t="s">
        <v>2063</v>
      </c>
      <c r="M14968" t="s">
        <v>46</v>
      </c>
      <c r="N14968" t="s">
        <v>79</v>
      </c>
      <c r="O14968">
        <v>42347.501215312499</v>
      </c>
      <c r="P14968">
        <v>366</v>
      </c>
      <c r="Q14968">
        <v>42397</v>
      </c>
      <c r="R14968">
        <v>42347</v>
      </c>
      <c r="S14968" t="s">
        <v>19560</v>
      </c>
      <c r="T14968" t="s">
        <v>80</v>
      </c>
      <c r="U14968">
        <v>9600</v>
      </c>
      <c r="V14968">
        <v>1E-4</v>
      </c>
      <c r="W14968" t="s">
        <v>59</v>
      </c>
      <c r="X14968" t="s">
        <v>1022</v>
      </c>
      <c r="Y14968" t="s">
        <v>62</v>
      </c>
      <c r="Z14968" t="s">
        <v>170</v>
      </c>
      <c r="AA14968">
        <v>50</v>
      </c>
      <c r="AB14968" t="s">
        <v>171</v>
      </c>
    </row>
    <row r="14969" spans="1:28">
      <c r="A14969" t="s">
        <v>3108</v>
      </c>
      <c r="B14969" t="s">
        <v>294</v>
      </c>
      <c r="C14969" t="s">
        <v>19574</v>
      </c>
      <c r="F14969" t="s">
        <v>31</v>
      </c>
      <c r="G14969">
        <v>919000</v>
      </c>
      <c r="H14969" t="s">
        <v>59</v>
      </c>
      <c r="I14969" t="s">
        <v>1020</v>
      </c>
      <c r="J14969">
        <v>500</v>
      </c>
      <c r="L14969" t="s">
        <v>2063</v>
      </c>
      <c r="M14969" t="s">
        <v>35</v>
      </c>
      <c r="N14969" t="s">
        <v>79</v>
      </c>
      <c r="O14969">
        <v>42347.501183981498</v>
      </c>
      <c r="P14969">
        <v>1838</v>
      </c>
      <c r="Q14969">
        <v>42733</v>
      </c>
      <c r="R14969">
        <v>42347</v>
      </c>
      <c r="S14969" t="s">
        <v>19560</v>
      </c>
      <c r="T14969" t="s">
        <v>88</v>
      </c>
      <c r="U14969">
        <v>8000</v>
      </c>
      <c r="V14969">
        <v>9600</v>
      </c>
      <c r="W14969" t="s">
        <v>59</v>
      </c>
      <c r="X14969" t="s">
        <v>1022</v>
      </c>
      <c r="Y14969" t="s">
        <v>62</v>
      </c>
      <c r="Z14969" t="s">
        <v>170</v>
      </c>
      <c r="AA14969">
        <v>50</v>
      </c>
      <c r="AB14969" t="s">
        <v>171</v>
      </c>
    </row>
    <row r="14970" spans="1:28">
      <c r="A14970" t="s">
        <v>18159</v>
      </c>
      <c r="B14970" t="s">
        <v>294</v>
      </c>
      <c r="C14970" t="s">
        <v>19575</v>
      </c>
      <c r="F14970" t="s">
        <v>31</v>
      </c>
      <c r="G14970">
        <v>110000</v>
      </c>
      <c r="H14970" t="s">
        <v>59</v>
      </c>
      <c r="I14970" t="s">
        <v>1020</v>
      </c>
      <c r="J14970">
        <v>500</v>
      </c>
      <c r="L14970" t="s">
        <v>2063</v>
      </c>
      <c r="M14970" t="s">
        <v>35</v>
      </c>
      <c r="N14970" t="s">
        <v>79</v>
      </c>
      <c r="O14970">
        <v>42347.501173414399</v>
      </c>
      <c r="P14970">
        <v>220</v>
      </c>
      <c r="Q14970">
        <v>42733</v>
      </c>
      <c r="R14970">
        <v>42347</v>
      </c>
      <c r="S14970" t="s">
        <v>19560</v>
      </c>
      <c r="T14970" t="s">
        <v>88</v>
      </c>
      <c r="U14970">
        <v>12000</v>
      </c>
      <c r="V14970">
        <v>1E-4</v>
      </c>
      <c r="W14970" t="s">
        <v>59</v>
      </c>
      <c r="X14970" t="s">
        <v>1022</v>
      </c>
      <c r="Y14970" t="s">
        <v>62</v>
      </c>
      <c r="Z14970" t="s">
        <v>170</v>
      </c>
      <c r="AA14970">
        <v>50</v>
      </c>
      <c r="AB14970" t="s">
        <v>171</v>
      </c>
    </row>
    <row r="14971" spans="1:28">
      <c r="A14971" t="s">
        <v>18159</v>
      </c>
      <c r="B14971" t="s">
        <v>294</v>
      </c>
      <c r="C14971" t="s">
        <v>19576</v>
      </c>
      <c r="F14971" t="s">
        <v>31</v>
      </c>
      <c r="G14971">
        <v>66000</v>
      </c>
      <c r="H14971" t="s">
        <v>59</v>
      </c>
      <c r="I14971" t="s">
        <v>1020</v>
      </c>
      <c r="J14971">
        <v>300</v>
      </c>
      <c r="L14971" t="s">
        <v>2063</v>
      </c>
      <c r="M14971" t="s">
        <v>35</v>
      </c>
      <c r="N14971" t="s">
        <v>79</v>
      </c>
      <c r="O14971">
        <v>42347.501083518502</v>
      </c>
      <c r="P14971">
        <v>220</v>
      </c>
      <c r="Q14971">
        <v>42733</v>
      </c>
      <c r="R14971">
        <v>42347</v>
      </c>
      <c r="S14971" t="s">
        <v>19560</v>
      </c>
      <c r="T14971" t="s">
        <v>88</v>
      </c>
      <c r="U14971">
        <v>12000</v>
      </c>
      <c r="V14971">
        <v>1E-4</v>
      </c>
      <c r="W14971" t="s">
        <v>59</v>
      </c>
      <c r="X14971" t="s">
        <v>1022</v>
      </c>
      <c r="Y14971" t="s">
        <v>62</v>
      </c>
      <c r="Z14971" t="s">
        <v>170</v>
      </c>
      <c r="AA14971">
        <v>50</v>
      </c>
      <c r="AB14971" t="s">
        <v>171</v>
      </c>
    </row>
    <row r="14972" spans="1:28">
      <c r="A14972" t="s">
        <v>3147</v>
      </c>
      <c r="B14972" t="s">
        <v>294</v>
      </c>
      <c r="C14972" t="s">
        <v>19577</v>
      </c>
      <c r="F14972" t="s">
        <v>31</v>
      </c>
      <c r="G14972">
        <v>128000</v>
      </c>
      <c r="H14972" t="s">
        <v>59</v>
      </c>
      <c r="I14972" t="s">
        <v>1020</v>
      </c>
      <c r="J14972">
        <v>400</v>
      </c>
      <c r="L14972" t="s">
        <v>2638</v>
      </c>
      <c r="M14972" t="s">
        <v>35</v>
      </c>
      <c r="N14972" t="s">
        <v>79</v>
      </c>
      <c r="O14972">
        <v>42347.4991667824</v>
      </c>
      <c r="P14972">
        <v>320</v>
      </c>
      <c r="Q14972">
        <v>42733</v>
      </c>
      <c r="R14972">
        <v>42347</v>
      </c>
      <c r="S14972" t="s">
        <v>19560</v>
      </c>
      <c r="T14972" t="s">
        <v>80</v>
      </c>
      <c r="U14972">
        <v>7400</v>
      </c>
      <c r="V14972">
        <v>7660</v>
      </c>
      <c r="W14972" t="s">
        <v>59</v>
      </c>
      <c r="X14972" t="s">
        <v>1022</v>
      </c>
      <c r="Y14972" t="s">
        <v>62</v>
      </c>
      <c r="Z14972" t="s">
        <v>170</v>
      </c>
      <c r="AA14972">
        <v>50</v>
      </c>
      <c r="AB14972" t="s">
        <v>171</v>
      </c>
    </row>
    <row r="14973" spans="1:28">
      <c r="A14973" t="s">
        <v>3108</v>
      </c>
      <c r="B14973" t="s">
        <v>294</v>
      </c>
      <c r="C14973" t="s">
        <v>19578</v>
      </c>
      <c r="F14973" t="s">
        <v>31</v>
      </c>
      <c r="G14973">
        <v>551400</v>
      </c>
      <c r="H14973" t="s">
        <v>59</v>
      </c>
      <c r="I14973" t="s">
        <v>1020</v>
      </c>
      <c r="J14973">
        <v>300</v>
      </c>
      <c r="L14973" t="s">
        <v>2063</v>
      </c>
      <c r="M14973" t="s">
        <v>35</v>
      </c>
      <c r="N14973" t="s">
        <v>79</v>
      </c>
      <c r="O14973">
        <v>42347.4990763889</v>
      </c>
      <c r="P14973">
        <v>1838</v>
      </c>
      <c r="Q14973">
        <v>42733</v>
      </c>
      <c r="R14973">
        <v>42347</v>
      </c>
      <c r="S14973" t="s">
        <v>19560</v>
      </c>
      <c r="T14973" t="s">
        <v>88</v>
      </c>
      <c r="U14973">
        <v>8000</v>
      </c>
      <c r="V14973">
        <v>5760</v>
      </c>
      <c r="W14973" t="s">
        <v>59</v>
      </c>
      <c r="X14973" t="s">
        <v>1022</v>
      </c>
      <c r="Y14973" t="s">
        <v>62</v>
      </c>
      <c r="Z14973" t="s">
        <v>170</v>
      </c>
      <c r="AA14973">
        <v>50</v>
      </c>
      <c r="AB14973" t="s">
        <v>171</v>
      </c>
    </row>
    <row r="14974" spans="1:28">
      <c r="A14974" t="s">
        <v>6124</v>
      </c>
      <c r="B14974" t="s">
        <v>294</v>
      </c>
      <c r="C14974" t="s">
        <v>19579</v>
      </c>
      <c r="F14974" t="s">
        <v>31</v>
      </c>
      <c r="G14974">
        <v>4735000</v>
      </c>
      <c r="H14974" t="s">
        <v>59</v>
      </c>
      <c r="I14974" t="s">
        <v>1020</v>
      </c>
      <c r="J14974">
        <v>500</v>
      </c>
      <c r="L14974" t="s">
        <v>2638</v>
      </c>
      <c r="M14974" t="s">
        <v>35</v>
      </c>
      <c r="N14974" t="s">
        <v>36</v>
      </c>
      <c r="O14974">
        <v>42347.498938229197</v>
      </c>
      <c r="P14974">
        <v>9470</v>
      </c>
      <c r="Q14974">
        <v>42550</v>
      </c>
      <c r="R14974">
        <v>42347</v>
      </c>
      <c r="S14974" t="s">
        <v>19560</v>
      </c>
      <c r="T14974" t="s">
        <v>38</v>
      </c>
      <c r="U14974" t="s">
        <v>38</v>
      </c>
      <c r="V14974">
        <v>0</v>
      </c>
      <c r="W14974" t="s">
        <v>59</v>
      </c>
      <c r="X14974" t="s">
        <v>61</v>
      </c>
      <c r="Y14974" t="s">
        <v>62</v>
      </c>
      <c r="AA14974">
        <v>1</v>
      </c>
      <c r="AB14974" t="s">
        <v>41</v>
      </c>
    </row>
    <row r="14975" spans="1:28">
      <c r="A14975" t="s">
        <v>4832</v>
      </c>
      <c r="B14975" t="s">
        <v>294</v>
      </c>
      <c r="C14975" t="s">
        <v>19580</v>
      </c>
      <c r="F14975" t="s">
        <v>31</v>
      </c>
      <c r="G14975">
        <v>80000</v>
      </c>
      <c r="H14975" t="s">
        <v>59</v>
      </c>
      <c r="I14975" t="s">
        <v>1020</v>
      </c>
      <c r="J14975">
        <v>100</v>
      </c>
      <c r="L14975" t="s">
        <v>2638</v>
      </c>
      <c r="M14975" t="s">
        <v>35</v>
      </c>
      <c r="N14975" t="s">
        <v>79</v>
      </c>
      <c r="O14975">
        <v>42347.498891782401</v>
      </c>
      <c r="P14975">
        <v>800</v>
      </c>
      <c r="Q14975">
        <v>42642</v>
      </c>
      <c r="R14975">
        <v>42347</v>
      </c>
      <c r="S14975" t="s">
        <v>19560</v>
      </c>
      <c r="T14975" t="s">
        <v>88</v>
      </c>
      <c r="U14975">
        <v>9600</v>
      </c>
      <c r="V14975">
        <v>3840</v>
      </c>
      <c r="W14975" t="s">
        <v>59</v>
      </c>
      <c r="X14975" t="s">
        <v>1022</v>
      </c>
      <c r="Y14975" t="s">
        <v>62</v>
      </c>
      <c r="Z14975" t="s">
        <v>170</v>
      </c>
      <c r="AA14975">
        <v>50</v>
      </c>
      <c r="AB14975" t="s">
        <v>171</v>
      </c>
    </row>
    <row r="14976" spans="1:28">
      <c r="A14976" t="s">
        <v>6124</v>
      </c>
      <c r="B14976" t="s">
        <v>294</v>
      </c>
      <c r="C14976" t="s">
        <v>19581</v>
      </c>
      <c r="F14976" t="s">
        <v>31</v>
      </c>
      <c r="G14976">
        <v>14205000</v>
      </c>
      <c r="H14976" t="s">
        <v>59</v>
      </c>
      <c r="I14976" t="s">
        <v>1020</v>
      </c>
      <c r="J14976">
        <v>1500</v>
      </c>
      <c r="L14976" t="s">
        <v>2638</v>
      </c>
      <c r="M14976" t="s">
        <v>35</v>
      </c>
      <c r="N14976" t="s">
        <v>36</v>
      </c>
      <c r="O14976">
        <v>42347.498802002301</v>
      </c>
      <c r="P14976">
        <v>9470</v>
      </c>
      <c r="Q14976">
        <v>42550</v>
      </c>
      <c r="R14976">
        <v>42347</v>
      </c>
      <c r="S14976" t="s">
        <v>19560</v>
      </c>
      <c r="T14976" t="s">
        <v>38</v>
      </c>
      <c r="U14976" t="s">
        <v>38</v>
      </c>
      <c r="V14976">
        <v>0</v>
      </c>
      <c r="W14976" t="s">
        <v>59</v>
      </c>
      <c r="X14976" t="s">
        <v>61</v>
      </c>
      <c r="Y14976" t="s">
        <v>62</v>
      </c>
      <c r="AA14976">
        <v>1</v>
      </c>
      <c r="AB14976" t="s">
        <v>41</v>
      </c>
    </row>
    <row r="14977" spans="1:28">
      <c r="A14977" t="s">
        <v>4654</v>
      </c>
      <c r="B14977" t="s">
        <v>294</v>
      </c>
      <c r="C14977" t="s">
        <v>19582</v>
      </c>
      <c r="F14977" t="s">
        <v>31</v>
      </c>
      <c r="G14977">
        <v>14392500</v>
      </c>
      <c r="H14977" t="s">
        <v>59</v>
      </c>
      <c r="I14977" t="s">
        <v>1020</v>
      </c>
      <c r="J14977">
        <v>1500</v>
      </c>
      <c r="L14977" t="s">
        <v>2638</v>
      </c>
      <c r="M14977" t="s">
        <v>46</v>
      </c>
      <c r="N14977" t="s">
        <v>36</v>
      </c>
      <c r="O14977">
        <v>42347.498734375004</v>
      </c>
      <c r="P14977">
        <v>9595</v>
      </c>
      <c r="Q14977">
        <v>42368</v>
      </c>
      <c r="R14977">
        <v>42347</v>
      </c>
      <c r="S14977" t="s">
        <v>19560</v>
      </c>
      <c r="T14977" t="s">
        <v>38</v>
      </c>
      <c r="U14977" t="s">
        <v>38</v>
      </c>
      <c r="V14977">
        <v>0</v>
      </c>
      <c r="W14977" t="s">
        <v>59</v>
      </c>
      <c r="X14977" t="s">
        <v>61</v>
      </c>
      <c r="Y14977" t="s">
        <v>62</v>
      </c>
      <c r="AA14977">
        <v>1</v>
      </c>
      <c r="AB14977" t="s">
        <v>41</v>
      </c>
    </row>
    <row r="14978" spans="1:28">
      <c r="A14978" t="s">
        <v>4654</v>
      </c>
      <c r="B14978" t="s">
        <v>294</v>
      </c>
      <c r="C14978" t="s">
        <v>19583</v>
      </c>
      <c r="F14978" t="s">
        <v>31</v>
      </c>
      <c r="G14978">
        <v>38400</v>
      </c>
      <c r="H14978" t="s">
        <v>59</v>
      </c>
      <c r="I14978" t="s">
        <v>1020</v>
      </c>
      <c r="J14978">
        <v>4</v>
      </c>
      <c r="L14978" t="s">
        <v>2063</v>
      </c>
      <c r="M14978" t="s">
        <v>35</v>
      </c>
      <c r="N14978" t="s">
        <v>36</v>
      </c>
      <c r="O14978">
        <v>42347.498329513903</v>
      </c>
      <c r="P14978">
        <v>9600</v>
      </c>
      <c r="Q14978">
        <v>42368</v>
      </c>
      <c r="R14978">
        <v>42347</v>
      </c>
      <c r="S14978" t="s">
        <v>19560</v>
      </c>
      <c r="T14978" t="s">
        <v>38</v>
      </c>
      <c r="U14978" t="s">
        <v>38</v>
      </c>
      <c r="V14978">
        <v>0</v>
      </c>
      <c r="W14978" t="s">
        <v>59</v>
      </c>
      <c r="X14978" t="s">
        <v>61</v>
      </c>
      <c r="Y14978" t="s">
        <v>62</v>
      </c>
      <c r="AA14978">
        <v>1</v>
      </c>
      <c r="AB14978" t="s">
        <v>41</v>
      </c>
    </row>
    <row r="14979" spans="1:28">
      <c r="A14979" t="s">
        <v>3210</v>
      </c>
      <c r="B14979" t="s">
        <v>294</v>
      </c>
      <c r="C14979" t="s">
        <v>19584</v>
      </c>
      <c r="F14979" t="s">
        <v>31</v>
      </c>
      <c r="G14979">
        <v>58350</v>
      </c>
      <c r="H14979" t="s">
        <v>101</v>
      </c>
      <c r="I14979" t="s">
        <v>2763</v>
      </c>
      <c r="J14979">
        <v>3</v>
      </c>
      <c r="L14979" t="s">
        <v>3212</v>
      </c>
      <c r="M14979" t="s">
        <v>46</v>
      </c>
      <c r="N14979" t="s">
        <v>36</v>
      </c>
      <c r="O14979">
        <v>42347.496390624998</v>
      </c>
      <c r="P14979">
        <v>19450</v>
      </c>
      <c r="Q14979">
        <v>42349</v>
      </c>
      <c r="R14979">
        <v>42347</v>
      </c>
      <c r="S14979" t="s">
        <v>19560</v>
      </c>
      <c r="T14979" t="s">
        <v>38</v>
      </c>
      <c r="U14979" t="s">
        <v>38</v>
      </c>
      <c r="V14979">
        <v>0</v>
      </c>
      <c r="W14979" t="s">
        <v>101</v>
      </c>
      <c r="X14979" t="s">
        <v>47</v>
      </c>
      <c r="Y14979" t="s">
        <v>2765</v>
      </c>
      <c r="AA14979">
        <v>1</v>
      </c>
      <c r="AB14979" t="s">
        <v>41</v>
      </c>
    </row>
    <row r="14980" spans="1:28">
      <c r="A14980" t="s">
        <v>3210</v>
      </c>
      <c r="B14980" t="s">
        <v>294</v>
      </c>
      <c r="C14980" t="s">
        <v>19585</v>
      </c>
      <c r="F14980" t="s">
        <v>31</v>
      </c>
      <c r="G14980">
        <v>543200</v>
      </c>
      <c r="H14980" t="s">
        <v>101</v>
      </c>
      <c r="I14980" t="s">
        <v>2763</v>
      </c>
      <c r="J14980">
        <v>28</v>
      </c>
      <c r="L14980" t="s">
        <v>3212</v>
      </c>
      <c r="M14980" t="s">
        <v>35</v>
      </c>
      <c r="N14980" t="s">
        <v>36</v>
      </c>
      <c r="O14980">
        <v>42347.496379780103</v>
      </c>
      <c r="P14980">
        <v>19400</v>
      </c>
      <c r="Q14980">
        <v>42349</v>
      </c>
      <c r="R14980">
        <v>42347</v>
      </c>
      <c r="S14980" t="s">
        <v>19560</v>
      </c>
      <c r="T14980" t="s">
        <v>38</v>
      </c>
      <c r="U14980" t="s">
        <v>38</v>
      </c>
      <c r="V14980">
        <v>0</v>
      </c>
      <c r="W14980" t="s">
        <v>101</v>
      </c>
      <c r="X14980" t="s">
        <v>47</v>
      </c>
      <c r="Y14980" t="s">
        <v>2765</v>
      </c>
      <c r="AA14980">
        <v>1</v>
      </c>
      <c r="AB14980" t="s">
        <v>41</v>
      </c>
    </row>
    <row r="14981" spans="1:28">
      <c r="A14981" t="s">
        <v>3247</v>
      </c>
      <c r="B14981" t="s">
        <v>294</v>
      </c>
      <c r="C14981" t="s">
        <v>19586</v>
      </c>
      <c r="F14981" t="s">
        <v>31</v>
      </c>
      <c r="G14981">
        <v>34200</v>
      </c>
      <c r="H14981" t="s">
        <v>101</v>
      </c>
      <c r="I14981" t="s">
        <v>2763</v>
      </c>
      <c r="J14981">
        <v>200</v>
      </c>
      <c r="L14981" t="s">
        <v>3212</v>
      </c>
      <c r="M14981" t="s">
        <v>46</v>
      </c>
      <c r="N14981" t="s">
        <v>79</v>
      </c>
      <c r="O14981">
        <v>42347.4961573611</v>
      </c>
      <c r="P14981">
        <v>171</v>
      </c>
      <c r="Q14981">
        <v>42377</v>
      </c>
      <c r="R14981">
        <v>42347</v>
      </c>
      <c r="S14981" t="s">
        <v>19560</v>
      </c>
      <c r="T14981" t="s">
        <v>88</v>
      </c>
      <c r="U14981">
        <v>20000</v>
      </c>
      <c r="V14981">
        <v>43650</v>
      </c>
      <c r="W14981" t="s">
        <v>101</v>
      </c>
      <c r="X14981" t="s">
        <v>2768</v>
      </c>
      <c r="Y14981" t="s">
        <v>2765</v>
      </c>
      <c r="Z14981" t="s">
        <v>170</v>
      </c>
      <c r="AA14981">
        <v>500</v>
      </c>
      <c r="AB14981" t="s">
        <v>171</v>
      </c>
    </row>
    <row r="14982" spans="1:28">
      <c r="A14982" t="s">
        <v>19587</v>
      </c>
      <c r="B14982" t="s">
        <v>294</v>
      </c>
      <c r="C14982" t="s">
        <v>19588</v>
      </c>
      <c r="F14982" t="s">
        <v>31</v>
      </c>
      <c r="G14982">
        <v>10900</v>
      </c>
      <c r="H14982" t="s">
        <v>101</v>
      </c>
      <c r="I14982" t="s">
        <v>2763</v>
      </c>
      <c r="J14982">
        <v>100</v>
      </c>
      <c r="L14982" t="s">
        <v>3212</v>
      </c>
      <c r="M14982" t="s">
        <v>46</v>
      </c>
      <c r="N14982" t="s">
        <v>79</v>
      </c>
      <c r="O14982">
        <v>42347.496140231502</v>
      </c>
      <c r="P14982">
        <v>109</v>
      </c>
      <c r="Q14982">
        <v>42349</v>
      </c>
      <c r="R14982">
        <v>42347</v>
      </c>
      <c r="S14982" t="s">
        <v>19560</v>
      </c>
      <c r="T14982" t="s">
        <v>80</v>
      </c>
      <c r="U14982">
        <v>19375</v>
      </c>
      <c r="V14982">
        <v>21881</v>
      </c>
      <c r="W14982" t="s">
        <v>101</v>
      </c>
      <c r="X14982" t="s">
        <v>2768</v>
      </c>
      <c r="Y14982" t="s">
        <v>2765</v>
      </c>
      <c r="Z14982" t="s">
        <v>170</v>
      </c>
      <c r="AA14982">
        <v>500</v>
      </c>
      <c r="AB14982" t="s">
        <v>171</v>
      </c>
    </row>
    <row r="14983" spans="1:28">
      <c r="A14983" t="s">
        <v>19589</v>
      </c>
      <c r="B14983" t="s">
        <v>294</v>
      </c>
      <c r="C14983" t="s">
        <v>19590</v>
      </c>
      <c r="F14983" t="s">
        <v>31</v>
      </c>
      <c r="G14983">
        <v>15000</v>
      </c>
      <c r="H14983" t="s">
        <v>101</v>
      </c>
      <c r="I14983" t="s">
        <v>2763</v>
      </c>
      <c r="J14983">
        <v>200</v>
      </c>
      <c r="L14983" t="s">
        <v>3212</v>
      </c>
      <c r="M14983" t="s">
        <v>35</v>
      </c>
      <c r="N14983" t="s">
        <v>79</v>
      </c>
      <c r="O14983">
        <v>42347.4961345255</v>
      </c>
      <c r="P14983">
        <v>75</v>
      </c>
      <c r="Q14983">
        <v>42349</v>
      </c>
      <c r="R14983">
        <v>42347</v>
      </c>
      <c r="S14983" t="s">
        <v>19560</v>
      </c>
      <c r="T14983" t="s">
        <v>80</v>
      </c>
      <c r="U14983">
        <v>19250</v>
      </c>
      <c r="V14983">
        <v>1.0000000000000001E-5</v>
      </c>
      <c r="W14983" t="s">
        <v>101</v>
      </c>
      <c r="X14983" t="s">
        <v>2768</v>
      </c>
      <c r="Y14983" t="s">
        <v>2765</v>
      </c>
      <c r="Z14983" t="s">
        <v>170</v>
      </c>
      <c r="AA14983">
        <v>500</v>
      </c>
      <c r="AB14983" t="s">
        <v>171</v>
      </c>
    </row>
    <row r="14984" spans="1:28">
      <c r="A14984" t="s">
        <v>3250</v>
      </c>
      <c r="B14984" t="s">
        <v>294</v>
      </c>
      <c r="C14984" t="s">
        <v>19591</v>
      </c>
      <c r="F14984" t="s">
        <v>31</v>
      </c>
      <c r="G14984">
        <v>14000</v>
      </c>
      <c r="H14984" t="s">
        <v>101</v>
      </c>
      <c r="I14984" t="s">
        <v>2763</v>
      </c>
      <c r="J14984">
        <v>200</v>
      </c>
      <c r="L14984" t="s">
        <v>3212</v>
      </c>
      <c r="M14984" t="s">
        <v>35</v>
      </c>
      <c r="N14984" t="s">
        <v>79</v>
      </c>
      <c r="O14984">
        <v>42347.496128738399</v>
      </c>
      <c r="P14984">
        <v>70</v>
      </c>
      <c r="Q14984">
        <v>42377</v>
      </c>
      <c r="R14984">
        <v>42347</v>
      </c>
      <c r="S14984" t="s">
        <v>19560</v>
      </c>
      <c r="T14984" t="s">
        <v>88</v>
      </c>
      <c r="U14984">
        <v>20500</v>
      </c>
      <c r="V14984">
        <v>1.0000000000000001E-5</v>
      </c>
      <c r="W14984" t="s">
        <v>101</v>
      </c>
      <c r="X14984" t="s">
        <v>2768</v>
      </c>
      <c r="Y14984" t="s">
        <v>2765</v>
      </c>
      <c r="Z14984" t="s">
        <v>170</v>
      </c>
      <c r="AA14984">
        <v>500</v>
      </c>
      <c r="AB14984" t="s">
        <v>171</v>
      </c>
    </row>
    <row r="14985" spans="1:28">
      <c r="A14985" t="s">
        <v>19592</v>
      </c>
      <c r="B14985" t="s">
        <v>294</v>
      </c>
      <c r="C14985" t="s">
        <v>19593</v>
      </c>
      <c r="F14985" t="s">
        <v>31</v>
      </c>
      <c r="G14985">
        <v>5000</v>
      </c>
      <c r="H14985" t="s">
        <v>101</v>
      </c>
      <c r="I14985" t="s">
        <v>2763</v>
      </c>
      <c r="J14985">
        <v>100</v>
      </c>
      <c r="L14985" t="s">
        <v>3212</v>
      </c>
      <c r="M14985" t="s">
        <v>46</v>
      </c>
      <c r="N14985" t="s">
        <v>79</v>
      </c>
      <c r="O14985">
        <v>42347.496123148201</v>
      </c>
      <c r="P14985">
        <v>50</v>
      </c>
      <c r="Q14985">
        <v>42349</v>
      </c>
      <c r="R14985">
        <v>42347</v>
      </c>
      <c r="S14985" t="s">
        <v>19560</v>
      </c>
      <c r="T14985" t="s">
        <v>80</v>
      </c>
      <c r="U14985">
        <v>19125</v>
      </c>
      <c r="V14985">
        <v>1.0000000000000001E-5</v>
      </c>
      <c r="W14985" t="s">
        <v>101</v>
      </c>
      <c r="X14985" t="s">
        <v>2768</v>
      </c>
      <c r="Y14985" t="s">
        <v>2765</v>
      </c>
      <c r="Z14985" t="s">
        <v>170</v>
      </c>
      <c r="AA14985">
        <v>500</v>
      </c>
      <c r="AB14985" t="s">
        <v>171</v>
      </c>
    </row>
    <row r="14986" spans="1:28">
      <c r="A14986" t="s">
        <v>3210</v>
      </c>
      <c r="B14986" t="s">
        <v>294</v>
      </c>
      <c r="C14986" t="s">
        <v>19594</v>
      </c>
      <c r="F14986" t="s">
        <v>31</v>
      </c>
      <c r="G14986">
        <v>1078000</v>
      </c>
      <c r="H14986" t="s">
        <v>101</v>
      </c>
      <c r="I14986" t="s">
        <v>2763</v>
      </c>
      <c r="J14986">
        <v>55</v>
      </c>
      <c r="L14986" t="s">
        <v>3212</v>
      </c>
      <c r="M14986" t="s">
        <v>46</v>
      </c>
      <c r="N14986" t="s">
        <v>36</v>
      </c>
      <c r="O14986">
        <v>42342.476753240699</v>
      </c>
      <c r="P14986">
        <v>19600</v>
      </c>
      <c r="Q14986">
        <v>42349</v>
      </c>
      <c r="R14986">
        <v>42342</v>
      </c>
      <c r="S14986" t="s">
        <v>19560</v>
      </c>
      <c r="T14986" t="s">
        <v>38</v>
      </c>
      <c r="U14986" t="s">
        <v>38</v>
      </c>
      <c r="V14986">
        <v>0</v>
      </c>
      <c r="W14986" t="s">
        <v>101</v>
      </c>
      <c r="X14986" t="s">
        <v>47</v>
      </c>
      <c r="Y14986" t="s">
        <v>2765</v>
      </c>
      <c r="AA14986">
        <v>1</v>
      </c>
      <c r="AB14986" t="s">
        <v>41</v>
      </c>
    </row>
    <row r="14987" spans="1:28">
      <c r="A14987" t="s">
        <v>3210</v>
      </c>
      <c r="B14987" t="s">
        <v>294</v>
      </c>
      <c r="C14987" t="s">
        <v>19595</v>
      </c>
      <c r="F14987" t="s">
        <v>31</v>
      </c>
      <c r="G14987">
        <v>411600</v>
      </c>
      <c r="H14987" t="s">
        <v>101</v>
      </c>
      <c r="I14987" t="s">
        <v>2763</v>
      </c>
      <c r="J14987">
        <v>21</v>
      </c>
      <c r="L14987" t="s">
        <v>3212</v>
      </c>
      <c r="M14987" t="s">
        <v>35</v>
      </c>
      <c r="N14987" t="s">
        <v>36</v>
      </c>
      <c r="O14987">
        <v>42342.476738229198</v>
      </c>
      <c r="P14987">
        <v>19600</v>
      </c>
      <c r="Q14987">
        <v>42349</v>
      </c>
      <c r="R14987">
        <v>42342</v>
      </c>
      <c r="S14987" t="s">
        <v>19560</v>
      </c>
      <c r="T14987" t="s">
        <v>38</v>
      </c>
      <c r="U14987" t="s">
        <v>38</v>
      </c>
      <c r="V14987">
        <v>0</v>
      </c>
      <c r="W14987" t="s">
        <v>101</v>
      </c>
      <c r="X14987" t="s">
        <v>47</v>
      </c>
      <c r="Y14987" t="s">
        <v>2765</v>
      </c>
      <c r="AA14987">
        <v>1</v>
      </c>
      <c r="AB14987" t="s">
        <v>41</v>
      </c>
    </row>
    <row r="14988" spans="1:28">
      <c r="A14988" t="s">
        <v>3210</v>
      </c>
      <c r="B14988" t="s">
        <v>294</v>
      </c>
      <c r="C14988" t="s">
        <v>19596</v>
      </c>
      <c r="F14988" t="s">
        <v>31</v>
      </c>
      <c r="G14988">
        <v>235200</v>
      </c>
      <c r="H14988" t="s">
        <v>101</v>
      </c>
      <c r="I14988" t="s">
        <v>2763</v>
      </c>
      <c r="J14988">
        <v>12</v>
      </c>
      <c r="L14988" t="s">
        <v>3212</v>
      </c>
      <c r="M14988" t="s">
        <v>35</v>
      </c>
      <c r="N14988" t="s">
        <v>36</v>
      </c>
      <c r="O14988">
        <v>42342.476733101903</v>
      </c>
      <c r="P14988">
        <v>19600</v>
      </c>
      <c r="Q14988">
        <v>42349</v>
      </c>
      <c r="R14988">
        <v>42342</v>
      </c>
      <c r="S14988" t="s">
        <v>19560</v>
      </c>
      <c r="T14988" t="s">
        <v>38</v>
      </c>
      <c r="U14988" t="s">
        <v>38</v>
      </c>
      <c r="V14988">
        <v>0</v>
      </c>
      <c r="W14988" t="s">
        <v>101</v>
      </c>
      <c r="X14988" t="s">
        <v>47</v>
      </c>
      <c r="Y14988" t="s">
        <v>2765</v>
      </c>
      <c r="AA14988">
        <v>1</v>
      </c>
      <c r="AB14988" t="s">
        <v>41</v>
      </c>
    </row>
    <row r="14989" spans="1:28">
      <c r="A14989" t="s">
        <v>3210</v>
      </c>
      <c r="B14989" t="s">
        <v>294</v>
      </c>
      <c r="C14989" t="s">
        <v>19597</v>
      </c>
      <c r="F14989" t="s">
        <v>31</v>
      </c>
      <c r="G14989">
        <v>4056000</v>
      </c>
      <c r="H14989" t="s">
        <v>101</v>
      </c>
      <c r="I14989" t="s">
        <v>2763</v>
      </c>
      <c r="J14989">
        <v>208</v>
      </c>
      <c r="L14989" t="s">
        <v>3212</v>
      </c>
      <c r="M14989" t="s">
        <v>35</v>
      </c>
      <c r="N14989" t="s">
        <v>36</v>
      </c>
      <c r="O14989">
        <v>42342.476728078698</v>
      </c>
      <c r="P14989">
        <v>19500</v>
      </c>
      <c r="Q14989">
        <v>42349</v>
      </c>
      <c r="R14989">
        <v>42342</v>
      </c>
      <c r="S14989" t="s">
        <v>19560</v>
      </c>
      <c r="T14989" t="s">
        <v>38</v>
      </c>
      <c r="U14989" t="s">
        <v>38</v>
      </c>
      <c r="V14989">
        <v>0</v>
      </c>
      <c r="W14989" t="s">
        <v>101</v>
      </c>
      <c r="X14989" t="s">
        <v>47</v>
      </c>
      <c r="Y14989" t="s">
        <v>2765</v>
      </c>
      <c r="AA14989">
        <v>1</v>
      </c>
      <c r="AB14989" t="s">
        <v>41</v>
      </c>
    </row>
    <row r="14990" spans="1:28">
      <c r="A14990" t="s">
        <v>3210</v>
      </c>
      <c r="B14990" t="s">
        <v>294</v>
      </c>
      <c r="C14990" t="s">
        <v>19598</v>
      </c>
      <c r="F14990" t="s">
        <v>31</v>
      </c>
      <c r="G14990">
        <v>975000</v>
      </c>
      <c r="H14990" t="s">
        <v>101</v>
      </c>
      <c r="I14990" t="s">
        <v>2763</v>
      </c>
      <c r="J14990">
        <v>50</v>
      </c>
      <c r="L14990" t="s">
        <v>3212</v>
      </c>
      <c r="M14990" t="s">
        <v>46</v>
      </c>
      <c r="N14990" t="s">
        <v>36</v>
      </c>
      <c r="O14990">
        <v>42342.476723148102</v>
      </c>
      <c r="P14990">
        <v>19500</v>
      </c>
      <c r="Q14990">
        <v>42349</v>
      </c>
      <c r="R14990">
        <v>42342</v>
      </c>
      <c r="S14990" t="s">
        <v>19560</v>
      </c>
      <c r="T14990" t="s">
        <v>38</v>
      </c>
      <c r="U14990" t="s">
        <v>38</v>
      </c>
      <c r="V14990">
        <v>0</v>
      </c>
      <c r="W14990" t="s">
        <v>101</v>
      </c>
      <c r="X14990" t="s">
        <v>47</v>
      </c>
      <c r="Y14990" t="s">
        <v>2765</v>
      </c>
      <c r="AA14990">
        <v>1</v>
      </c>
      <c r="AB14990" t="s">
        <v>41</v>
      </c>
    </row>
    <row r="14991" spans="1:28">
      <c r="A14991" t="s">
        <v>13956</v>
      </c>
      <c r="B14991" t="s">
        <v>294</v>
      </c>
      <c r="C14991" t="s">
        <v>19599</v>
      </c>
      <c r="F14991" t="s">
        <v>31</v>
      </c>
      <c r="G14991">
        <v>230000</v>
      </c>
      <c r="H14991" t="s">
        <v>101</v>
      </c>
      <c r="I14991" t="s">
        <v>2763</v>
      </c>
      <c r="J14991">
        <v>200</v>
      </c>
      <c r="L14991" t="s">
        <v>3212</v>
      </c>
      <c r="M14991" t="s">
        <v>46</v>
      </c>
      <c r="N14991" t="s">
        <v>79</v>
      </c>
      <c r="O14991">
        <v>42342.476697719903</v>
      </c>
      <c r="P14991">
        <v>1150</v>
      </c>
      <c r="Q14991">
        <v>43448</v>
      </c>
      <c r="R14991">
        <v>42342</v>
      </c>
      <c r="S14991" t="s">
        <v>19560</v>
      </c>
      <c r="T14991" t="s">
        <v>80</v>
      </c>
      <c r="U14991">
        <v>15000</v>
      </c>
      <c r="V14991">
        <v>58800</v>
      </c>
      <c r="W14991" t="s">
        <v>101</v>
      </c>
      <c r="X14991" t="s">
        <v>2768</v>
      </c>
      <c r="Y14991" t="s">
        <v>2765</v>
      </c>
      <c r="Z14991" t="s">
        <v>170</v>
      </c>
      <c r="AA14991">
        <v>500</v>
      </c>
      <c r="AB14991" t="s">
        <v>171</v>
      </c>
    </row>
    <row r="14992" spans="1:28">
      <c r="A14992" t="s">
        <v>4596</v>
      </c>
      <c r="B14992" t="s">
        <v>294</v>
      </c>
      <c r="C14992" t="s">
        <v>19600</v>
      </c>
      <c r="F14992" t="s">
        <v>31</v>
      </c>
      <c r="G14992">
        <v>300000</v>
      </c>
      <c r="H14992" t="s">
        <v>101</v>
      </c>
      <c r="I14992" t="s">
        <v>2763</v>
      </c>
      <c r="J14992">
        <v>300</v>
      </c>
      <c r="L14992" t="s">
        <v>3212</v>
      </c>
      <c r="M14992" t="s">
        <v>46</v>
      </c>
      <c r="N14992" t="s">
        <v>79</v>
      </c>
      <c r="O14992">
        <v>42342.476692476797</v>
      </c>
      <c r="P14992">
        <v>1000</v>
      </c>
      <c r="Q14992">
        <v>42440</v>
      </c>
      <c r="R14992">
        <v>42342</v>
      </c>
      <c r="S14992" t="s">
        <v>19560</v>
      </c>
      <c r="T14992" t="s">
        <v>88</v>
      </c>
      <c r="U14992">
        <v>19500</v>
      </c>
      <c r="V14992">
        <v>132300</v>
      </c>
      <c r="W14992" t="s">
        <v>101</v>
      </c>
      <c r="X14992" t="s">
        <v>2768</v>
      </c>
      <c r="Y14992" t="s">
        <v>2765</v>
      </c>
      <c r="Z14992" t="s">
        <v>170</v>
      </c>
      <c r="AA14992">
        <v>500</v>
      </c>
      <c r="AB14992" t="s">
        <v>171</v>
      </c>
    </row>
    <row r="14993" spans="1:28">
      <c r="A14993" t="s">
        <v>19601</v>
      </c>
      <c r="B14993" t="s">
        <v>294</v>
      </c>
      <c r="C14993" t="s">
        <v>19602</v>
      </c>
      <c r="F14993" t="s">
        <v>31</v>
      </c>
      <c r="G14993">
        <v>186000</v>
      </c>
      <c r="H14993" t="s">
        <v>101</v>
      </c>
      <c r="I14993" t="s">
        <v>2763</v>
      </c>
      <c r="J14993">
        <v>300</v>
      </c>
      <c r="L14993" t="s">
        <v>3212</v>
      </c>
      <c r="M14993" t="s">
        <v>46</v>
      </c>
      <c r="N14993" t="s">
        <v>79</v>
      </c>
      <c r="O14993">
        <v>42342.4766849074</v>
      </c>
      <c r="P14993">
        <v>620</v>
      </c>
      <c r="Q14993">
        <v>42440</v>
      </c>
      <c r="R14993">
        <v>42342</v>
      </c>
      <c r="S14993" t="s">
        <v>19560</v>
      </c>
      <c r="T14993" t="s">
        <v>80</v>
      </c>
      <c r="U14993">
        <v>19500</v>
      </c>
      <c r="V14993">
        <v>1.0000000000000001E-5</v>
      </c>
      <c r="W14993" t="s">
        <v>101</v>
      </c>
      <c r="X14993" t="s">
        <v>2768</v>
      </c>
      <c r="Y14993" t="s">
        <v>2765</v>
      </c>
      <c r="Z14993" t="s">
        <v>170</v>
      </c>
      <c r="AA14993">
        <v>500</v>
      </c>
      <c r="AB14993" t="s">
        <v>171</v>
      </c>
    </row>
    <row r="14994" spans="1:28">
      <c r="A14994" t="s">
        <v>19603</v>
      </c>
      <c r="B14994" t="s">
        <v>294</v>
      </c>
      <c r="C14994" t="s">
        <v>19604</v>
      </c>
      <c r="F14994" t="s">
        <v>31</v>
      </c>
      <c r="G14994">
        <v>242800</v>
      </c>
      <c r="H14994" t="s">
        <v>101</v>
      </c>
      <c r="I14994" t="s">
        <v>2763</v>
      </c>
      <c r="J14994">
        <v>400</v>
      </c>
      <c r="L14994" t="s">
        <v>3212</v>
      </c>
      <c r="M14994" t="s">
        <v>35</v>
      </c>
      <c r="N14994" t="s">
        <v>79</v>
      </c>
      <c r="O14994">
        <v>42342.476679664403</v>
      </c>
      <c r="P14994">
        <v>607</v>
      </c>
      <c r="Q14994">
        <v>42531</v>
      </c>
      <c r="R14994">
        <v>42342</v>
      </c>
      <c r="S14994" t="s">
        <v>19560</v>
      </c>
      <c r="T14994" t="s">
        <v>80</v>
      </c>
      <c r="U14994">
        <v>18000</v>
      </c>
      <c r="V14994">
        <v>88200</v>
      </c>
      <c r="W14994" t="s">
        <v>101</v>
      </c>
      <c r="X14994" t="s">
        <v>2768</v>
      </c>
      <c r="Y14994" t="s">
        <v>2765</v>
      </c>
      <c r="Z14994" t="s">
        <v>170</v>
      </c>
      <c r="AA14994">
        <v>500</v>
      </c>
      <c r="AB14994" t="s">
        <v>171</v>
      </c>
    </row>
    <row r="14995" spans="1:28">
      <c r="A14995" t="s">
        <v>4234</v>
      </c>
      <c r="B14995" t="s">
        <v>294</v>
      </c>
      <c r="C14995" t="s">
        <v>19605</v>
      </c>
      <c r="F14995" t="s">
        <v>31</v>
      </c>
      <c r="G14995">
        <v>200000</v>
      </c>
      <c r="H14995" t="s">
        <v>101</v>
      </c>
      <c r="I14995" t="s">
        <v>2763</v>
      </c>
      <c r="J14995">
        <v>800</v>
      </c>
      <c r="L14995" t="s">
        <v>3212</v>
      </c>
      <c r="M14995" t="s">
        <v>46</v>
      </c>
      <c r="N14995" t="s">
        <v>79</v>
      </c>
      <c r="O14995">
        <v>42342.476674537</v>
      </c>
      <c r="P14995">
        <v>250</v>
      </c>
      <c r="Q14995">
        <v>42531</v>
      </c>
      <c r="R14995">
        <v>42342</v>
      </c>
      <c r="S14995" t="s">
        <v>19560</v>
      </c>
      <c r="T14995" t="s">
        <v>80</v>
      </c>
      <c r="U14995">
        <v>16000</v>
      </c>
      <c r="V14995">
        <v>1.0000000000000001E-5</v>
      </c>
      <c r="W14995" t="s">
        <v>101</v>
      </c>
      <c r="X14995" t="s">
        <v>2768</v>
      </c>
      <c r="Y14995" t="s">
        <v>2765</v>
      </c>
      <c r="Z14995" t="s">
        <v>170</v>
      </c>
      <c r="AA14995">
        <v>500</v>
      </c>
      <c r="AB14995" t="s">
        <v>171</v>
      </c>
    </row>
    <row r="14996" spans="1:28">
      <c r="A14996" t="s">
        <v>19606</v>
      </c>
      <c r="B14996" t="s">
        <v>294</v>
      </c>
      <c r="C14996" t="s">
        <v>19607</v>
      </c>
      <c r="F14996" t="s">
        <v>31</v>
      </c>
      <c r="G14996">
        <v>86800</v>
      </c>
      <c r="H14996" t="s">
        <v>101</v>
      </c>
      <c r="I14996" t="s">
        <v>2763</v>
      </c>
      <c r="J14996">
        <v>400</v>
      </c>
      <c r="L14996" t="s">
        <v>3212</v>
      </c>
      <c r="M14996" t="s">
        <v>46</v>
      </c>
      <c r="N14996" t="s">
        <v>79</v>
      </c>
      <c r="O14996">
        <v>42342.476658020802</v>
      </c>
      <c r="P14996">
        <v>217</v>
      </c>
      <c r="Q14996">
        <v>42349</v>
      </c>
      <c r="R14996">
        <v>42342</v>
      </c>
      <c r="S14996" t="s">
        <v>19560</v>
      </c>
      <c r="T14996" t="s">
        <v>88</v>
      </c>
      <c r="U14996">
        <v>19500</v>
      </c>
      <c r="V14996">
        <v>87750</v>
      </c>
      <c r="W14996" t="s">
        <v>101</v>
      </c>
      <c r="X14996" t="s">
        <v>2768</v>
      </c>
      <c r="Y14996" t="s">
        <v>2765</v>
      </c>
      <c r="Z14996" t="s">
        <v>170</v>
      </c>
      <c r="AA14996">
        <v>500</v>
      </c>
      <c r="AB14996" t="s">
        <v>171</v>
      </c>
    </row>
    <row r="14997" spans="1:28">
      <c r="A14997" t="s">
        <v>18109</v>
      </c>
      <c r="B14997" t="s">
        <v>294</v>
      </c>
      <c r="C14997" t="s">
        <v>19608</v>
      </c>
      <c r="F14997" t="s">
        <v>31</v>
      </c>
      <c r="G14997">
        <v>51000</v>
      </c>
      <c r="H14997" t="s">
        <v>101</v>
      </c>
      <c r="I14997" t="s">
        <v>2763</v>
      </c>
      <c r="J14997">
        <v>1000</v>
      </c>
      <c r="L14997" t="s">
        <v>3212</v>
      </c>
      <c r="M14997" t="s">
        <v>35</v>
      </c>
      <c r="N14997" t="s">
        <v>79</v>
      </c>
      <c r="O14997">
        <v>42342.476642777801</v>
      </c>
      <c r="P14997">
        <v>51</v>
      </c>
      <c r="Q14997">
        <v>42377</v>
      </c>
      <c r="R14997">
        <v>42342</v>
      </c>
      <c r="S14997" t="s">
        <v>19560</v>
      </c>
      <c r="T14997" t="s">
        <v>88</v>
      </c>
      <c r="U14997">
        <v>21000</v>
      </c>
      <c r="V14997">
        <v>220500</v>
      </c>
      <c r="W14997" t="s">
        <v>101</v>
      </c>
      <c r="X14997" t="s">
        <v>2768</v>
      </c>
      <c r="Y14997" t="s">
        <v>2765</v>
      </c>
      <c r="Z14997" t="s">
        <v>170</v>
      </c>
      <c r="AA14997">
        <v>500</v>
      </c>
      <c r="AB14997" t="s">
        <v>171</v>
      </c>
    </row>
    <row r="14998" spans="1:28">
      <c r="A14998" t="s">
        <v>18109</v>
      </c>
      <c r="B14998" t="s">
        <v>294</v>
      </c>
      <c r="C14998" t="s">
        <v>19609</v>
      </c>
      <c r="F14998" t="s">
        <v>31</v>
      </c>
      <c r="G14998">
        <v>30600</v>
      </c>
      <c r="H14998" t="s">
        <v>101</v>
      </c>
      <c r="I14998" t="s">
        <v>2763</v>
      </c>
      <c r="J14998">
        <v>600</v>
      </c>
      <c r="L14998" t="s">
        <v>3212</v>
      </c>
      <c r="M14998" t="s">
        <v>35</v>
      </c>
      <c r="N14998" t="s">
        <v>79</v>
      </c>
      <c r="O14998">
        <v>42342.476637650499</v>
      </c>
      <c r="P14998">
        <v>51</v>
      </c>
      <c r="Q14998">
        <v>42377</v>
      </c>
      <c r="R14998">
        <v>42342</v>
      </c>
      <c r="S14998" t="s">
        <v>19560</v>
      </c>
      <c r="T14998" t="s">
        <v>88</v>
      </c>
      <c r="U14998">
        <v>21000</v>
      </c>
      <c r="V14998">
        <v>132300</v>
      </c>
      <c r="W14998" t="s">
        <v>101</v>
      </c>
      <c r="X14998" t="s">
        <v>2768</v>
      </c>
      <c r="Y14998" t="s">
        <v>2765</v>
      </c>
      <c r="Z14998" t="s">
        <v>170</v>
      </c>
      <c r="AA14998">
        <v>500</v>
      </c>
      <c r="AB14998" t="s">
        <v>171</v>
      </c>
    </row>
    <row r="14999" spans="1:28">
      <c r="A14999" t="s">
        <v>18109</v>
      </c>
      <c r="B14999" t="s">
        <v>294</v>
      </c>
      <c r="C14999" t="s">
        <v>19610</v>
      </c>
      <c r="F14999" t="s">
        <v>31</v>
      </c>
      <c r="G14999">
        <v>40000</v>
      </c>
      <c r="H14999" t="s">
        <v>101</v>
      </c>
      <c r="I14999" t="s">
        <v>2763</v>
      </c>
      <c r="J14999">
        <v>1000</v>
      </c>
      <c r="L14999" t="s">
        <v>3212</v>
      </c>
      <c r="M14999" t="s">
        <v>35</v>
      </c>
      <c r="N14999" t="s">
        <v>79</v>
      </c>
      <c r="O14999">
        <v>42342.476632476901</v>
      </c>
      <c r="P14999">
        <v>40</v>
      </c>
      <c r="Q14999">
        <v>42377</v>
      </c>
      <c r="R14999">
        <v>42342</v>
      </c>
      <c r="S14999" t="s">
        <v>19560</v>
      </c>
      <c r="T14999" t="s">
        <v>88</v>
      </c>
      <c r="U14999">
        <v>21000</v>
      </c>
      <c r="V14999">
        <v>219375</v>
      </c>
      <c r="W14999" t="s">
        <v>101</v>
      </c>
      <c r="X14999" t="s">
        <v>2768</v>
      </c>
      <c r="Y14999" t="s">
        <v>2765</v>
      </c>
      <c r="Z14999" t="s">
        <v>170</v>
      </c>
      <c r="AA14999">
        <v>500</v>
      </c>
      <c r="AB14999" t="s">
        <v>171</v>
      </c>
    </row>
    <row r="15000" spans="1:28">
      <c r="A15000" t="s">
        <v>19611</v>
      </c>
      <c r="B15000" t="s">
        <v>294</v>
      </c>
      <c r="C15000" t="s">
        <v>19612</v>
      </c>
      <c r="F15000" t="s">
        <v>31</v>
      </c>
      <c r="G15000">
        <v>20000</v>
      </c>
      <c r="H15000" t="s">
        <v>101</v>
      </c>
      <c r="I15000" t="s">
        <v>2763</v>
      </c>
      <c r="J15000">
        <v>1000</v>
      </c>
      <c r="L15000" t="s">
        <v>3212</v>
      </c>
      <c r="M15000" t="s">
        <v>46</v>
      </c>
      <c r="N15000" t="s">
        <v>79</v>
      </c>
      <c r="O15000">
        <v>42342.476627152799</v>
      </c>
      <c r="P15000">
        <v>20</v>
      </c>
      <c r="Q15000">
        <v>42377</v>
      </c>
      <c r="R15000">
        <v>42342</v>
      </c>
      <c r="S15000" t="s">
        <v>19560</v>
      </c>
      <c r="T15000" t="s">
        <v>88</v>
      </c>
      <c r="U15000">
        <v>21500</v>
      </c>
      <c r="V15000">
        <v>1.0000000000000001E-5</v>
      </c>
      <c r="W15000" t="s">
        <v>101</v>
      </c>
      <c r="X15000" t="s">
        <v>2768</v>
      </c>
      <c r="Y15000" t="s">
        <v>2765</v>
      </c>
      <c r="Z15000" t="s">
        <v>170</v>
      </c>
      <c r="AA15000">
        <v>500</v>
      </c>
      <c r="AB15000" t="s">
        <v>171</v>
      </c>
    </row>
    <row r="15001" spans="1:28">
      <c r="A15001" t="s">
        <v>19611</v>
      </c>
      <c r="B15001" t="s">
        <v>294</v>
      </c>
      <c r="C15001" t="s">
        <v>19613</v>
      </c>
      <c r="F15001" t="s">
        <v>31</v>
      </c>
      <c r="G15001">
        <v>14000</v>
      </c>
      <c r="H15001" t="s">
        <v>101</v>
      </c>
      <c r="I15001" t="s">
        <v>2763</v>
      </c>
      <c r="J15001">
        <v>1000</v>
      </c>
      <c r="L15001" t="s">
        <v>3212</v>
      </c>
      <c r="M15001" t="s">
        <v>46</v>
      </c>
      <c r="N15001" t="s">
        <v>79</v>
      </c>
      <c r="O15001">
        <v>42342.476606712997</v>
      </c>
      <c r="P15001">
        <v>14</v>
      </c>
      <c r="Q15001">
        <v>42377</v>
      </c>
      <c r="R15001">
        <v>42342</v>
      </c>
      <c r="S15001" t="s">
        <v>19560</v>
      </c>
      <c r="T15001" t="s">
        <v>88</v>
      </c>
      <c r="U15001">
        <v>21500</v>
      </c>
      <c r="V15001">
        <v>1.0000000000000001E-5</v>
      </c>
      <c r="W15001" t="s">
        <v>101</v>
      </c>
      <c r="X15001" t="s">
        <v>2768</v>
      </c>
      <c r="Y15001" t="s">
        <v>2765</v>
      </c>
      <c r="Z15001" t="s">
        <v>170</v>
      </c>
      <c r="AA15001">
        <v>500</v>
      </c>
      <c r="AB15001" t="s">
        <v>171</v>
      </c>
    </row>
    <row r="15002" spans="1:28">
      <c r="A15002" t="s">
        <v>7396</v>
      </c>
      <c r="B15002" t="s">
        <v>294</v>
      </c>
      <c r="C15002" t="s">
        <v>19614</v>
      </c>
      <c r="F15002" t="s">
        <v>31</v>
      </c>
      <c r="G15002">
        <v>1819800</v>
      </c>
      <c r="H15002" t="s">
        <v>101</v>
      </c>
      <c r="I15002" t="s">
        <v>2763</v>
      </c>
      <c r="J15002">
        <v>108</v>
      </c>
      <c r="L15002" t="s">
        <v>7398</v>
      </c>
      <c r="M15002" t="s">
        <v>46</v>
      </c>
      <c r="N15002" t="s">
        <v>36</v>
      </c>
      <c r="O15002">
        <v>42622.581671099499</v>
      </c>
      <c r="P15002">
        <v>16850</v>
      </c>
      <c r="Q15002">
        <v>42713</v>
      </c>
      <c r="R15002">
        <v>42622</v>
      </c>
      <c r="S15002" t="s">
        <v>19560</v>
      </c>
      <c r="T15002" t="s">
        <v>38</v>
      </c>
      <c r="U15002" t="s">
        <v>38</v>
      </c>
      <c r="V15002">
        <v>0</v>
      </c>
      <c r="W15002" t="s">
        <v>101</v>
      </c>
      <c r="X15002" t="s">
        <v>47</v>
      </c>
      <c r="Y15002" t="s">
        <v>2765</v>
      </c>
      <c r="AA15002">
        <v>1</v>
      </c>
      <c r="AB15002" t="s">
        <v>41</v>
      </c>
    </row>
    <row r="15003" spans="1:28">
      <c r="A15003" t="s">
        <v>7530</v>
      </c>
      <c r="B15003" t="s">
        <v>294</v>
      </c>
      <c r="C15003" t="s">
        <v>19615</v>
      </c>
      <c r="F15003" t="s">
        <v>31</v>
      </c>
      <c r="G15003">
        <v>288000</v>
      </c>
      <c r="H15003" t="s">
        <v>59</v>
      </c>
      <c r="I15003" t="s">
        <v>1020</v>
      </c>
      <c r="J15003">
        <v>2400</v>
      </c>
      <c r="L15003" t="s">
        <v>2638</v>
      </c>
      <c r="M15003" t="s">
        <v>35</v>
      </c>
      <c r="N15003" t="s">
        <v>79</v>
      </c>
      <c r="O15003">
        <v>42622.580974606499</v>
      </c>
      <c r="P15003">
        <v>120</v>
      </c>
      <c r="Q15003">
        <v>43097</v>
      </c>
      <c r="R15003">
        <v>42622</v>
      </c>
      <c r="S15003" t="s">
        <v>19560</v>
      </c>
      <c r="T15003" t="s">
        <v>88</v>
      </c>
      <c r="U15003">
        <v>13800</v>
      </c>
      <c r="V15003">
        <v>1E-4</v>
      </c>
      <c r="W15003" t="s">
        <v>59</v>
      </c>
      <c r="X15003" t="s">
        <v>1022</v>
      </c>
      <c r="Y15003" t="s">
        <v>62</v>
      </c>
      <c r="Z15003" t="s">
        <v>170</v>
      </c>
      <c r="AA15003">
        <v>50</v>
      </c>
      <c r="AB15003" t="s">
        <v>171</v>
      </c>
    </row>
    <row r="15004" spans="1:28">
      <c r="A15004" t="s">
        <v>4548</v>
      </c>
      <c r="B15004" t="s">
        <v>294</v>
      </c>
      <c r="C15004" t="s">
        <v>19616</v>
      </c>
      <c r="F15004" t="s">
        <v>31</v>
      </c>
      <c r="G15004">
        <v>350000</v>
      </c>
      <c r="H15004" t="s">
        <v>59</v>
      </c>
      <c r="I15004" t="s">
        <v>1020</v>
      </c>
      <c r="J15004">
        <v>1000</v>
      </c>
      <c r="L15004" t="s">
        <v>2638</v>
      </c>
      <c r="M15004" t="s">
        <v>35</v>
      </c>
      <c r="N15004" t="s">
        <v>79</v>
      </c>
      <c r="O15004">
        <v>42622.580948101902</v>
      </c>
      <c r="P15004">
        <v>350</v>
      </c>
      <c r="Q15004">
        <v>43097</v>
      </c>
      <c r="R15004">
        <v>42622</v>
      </c>
      <c r="S15004" t="s">
        <v>19560</v>
      </c>
      <c r="T15004" t="s">
        <v>88</v>
      </c>
      <c r="U15004">
        <v>12000</v>
      </c>
      <c r="V15004">
        <v>1E-4</v>
      </c>
      <c r="W15004" t="s">
        <v>59</v>
      </c>
      <c r="X15004" t="s">
        <v>1022</v>
      </c>
      <c r="Y15004" t="s">
        <v>62</v>
      </c>
      <c r="Z15004" t="s">
        <v>170</v>
      </c>
      <c r="AA15004">
        <v>50</v>
      </c>
      <c r="AB15004" t="s">
        <v>171</v>
      </c>
    </row>
    <row r="15005" spans="1:28">
      <c r="A15005" t="s">
        <v>7530</v>
      </c>
      <c r="B15005" t="s">
        <v>294</v>
      </c>
      <c r="C15005" t="s">
        <v>19617</v>
      </c>
      <c r="F15005" t="s">
        <v>31</v>
      </c>
      <c r="G15005">
        <v>84000</v>
      </c>
      <c r="H15005" t="s">
        <v>59</v>
      </c>
      <c r="I15005" t="s">
        <v>1020</v>
      </c>
      <c r="J15005">
        <v>700</v>
      </c>
      <c r="L15005" t="s">
        <v>2638</v>
      </c>
      <c r="M15005" t="s">
        <v>35</v>
      </c>
      <c r="N15005" t="s">
        <v>79</v>
      </c>
      <c r="O15005">
        <v>42622.580921643501</v>
      </c>
      <c r="P15005">
        <v>120</v>
      </c>
      <c r="Q15005">
        <v>43097</v>
      </c>
      <c r="R15005">
        <v>42622</v>
      </c>
      <c r="S15005" t="s">
        <v>19560</v>
      </c>
      <c r="T15005" t="s">
        <v>88</v>
      </c>
      <c r="U15005">
        <v>13800</v>
      </c>
      <c r="V15005">
        <v>1E-4</v>
      </c>
      <c r="W15005" t="s">
        <v>59</v>
      </c>
      <c r="X15005" t="s">
        <v>1022</v>
      </c>
      <c r="Y15005" t="s">
        <v>62</v>
      </c>
      <c r="Z15005" t="s">
        <v>170</v>
      </c>
      <c r="AA15005">
        <v>50</v>
      </c>
      <c r="AB15005" t="s">
        <v>171</v>
      </c>
    </row>
    <row r="15006" spans="1:28">
      <c r="A15006" t="s">
        <v>4615</v>
      </c>
      <c r="B15006" t="s">
        <v>294</v>
      </c>
      <c r="C15006" t="s">
        <v>19618</v>
      </c>
      <c r="F15006" t="s">
        <v>31</v>
      </c>
      <c r="G15006">
        <v>41000</v>
      </c>
      <c r="H15006" t="s">
        <v>59</v>
      </c>
      <c r="I15006" t="s">
        <v>1020</v>
      </c>
      <c r="J15006">
        <v>100</v>
      </c>
      <c r="L15006" t="s">
        <v>2638</v>
      </c>
      <c r="M15006" t="s">
        <v>46</v>
      </c>
      <c r="N15006" t="s">
        <v>79</v>
      </c>
      <c r="O15006">
        <v>42622.580894907398</v>
      </c>
      <c r="P15006">
        <v>410</v>
      </c>
      <c r="Q15006">
        <v>42733</v>
      </c>
      <c r="R15006">
        <v>42622</v>
      </c>
      <c r="S15006" t="s">
        <v>19560</v>
      </c>
      <c r="T15006" t="s">
        <v>80</v>
      </c>
      <c r="U15006">
        <v>10000</v>
      </c>
      <c r="V15006">
        <v>1E-4</v>
      </c>
      <c r="W15006" t="s">
        <v>59</v>
      </c>
      <c r="X15006" t="s">
        <v>1022</v>
      </c>
      <c r="Y15006" t="s">
        <v>62</v>
      </c>
      <c r="Z15006" t="s">
        <v>170</v>
      </c>
      <c r="AA15006">
        <v>50</v>
      </c>
      <c r="AB15006" t="s">
        <v>171</v>
      </c>
    </row>
    <row r="15007" spans="1:28">
      <c r="A15007" t="s">
        <v>5446</v>
      </c>
      <c r="B15007" t="s">
        <v>294</v>
      </c>
      <c r="C15007" t="s">
        <v>19619</v>
      </c>
      <c r="F15007" t="s">
        <v>31</v>
      </c>
      <c r="G15007">
        <v>278000</v>
      </c>
      <c r="H15007" t="s">
        <v>59</v>
      </c>
      <c r="I15007" t="s">
        <v>1020</v>
      </c>
      <c r="J15007">
        <v>500</v>
      </c>
      <c r="L15007" t="s">
        <v>2638</v>
      </c>
      <c r="M15007" t="s">
        <v>46</v>
      </c>
      <c r="N15007" t="s">
        <v>79</v>
      </c>
      <c r="O15007">
        <v>42622.580815080997</v>
      </c>
      <c r="P15007">
        <v>556</v>
      </c>
      <c r="Q15007">
        <v>43097</v>
      </c>
      <c r="R15007">
        <v>42622</v>
      </c>
      <c r="S15007" t="s">
        <v>19560</v>
      </c>
      <c r="T15007" t="s">
        <v>88</v>
      </c>
      <c r="U15007">
        <v>11200</v>
      </c>
      <c r="V15007">
        <v>1E-4</v>
      </c>
      <c r="W15007" t="s">
        <v>59</v>
      </c>
      <c r="X15007" t="s">
        <v>1022</v>
      </c>
      <c r="Y15007" t="s">
        <v>62</v>
      </c>
      <c r="Z15007" t="s">
        <v>170</v>
      </c>
      <c r="AA15007">
        <v>50</v>
      </c>
      <c r="AB15007" t="s">
        <v>171</v>
      </c>
    </row>
    <row r="15008" spans="1:28">
      <c r="A15008" t="s">
        <v>1028</v>
      </c>
      <c r="B15008" t="s">
        <v>294</v>
      </c>
      <c r="C15008" t="s">
        <v>19620</v>
      </c>
      <c r="F15008" t="s">
        <v>31</v>
      </c>
      <c r="G15008">
        <v>90000</v>
      </c>
      <c r="H15008" t="s">
        <v>59</v>
      </c>
      <c r="I15008" t="s">
        <v>1020</v>
      </c>
      <c r="J15008">
        <v>100</v>
      </c>
      <c r="L15008" t="s">
        <v>2638</v>
      </c>
      <c r="M15008" t="s">
        <v>35</v>
      </c>
      <c r="N15008" t="s">
        <v>79</v>
      </c>
      <c r="O15008">
        <v>42622.5807333681</v>
      </c>
      <c r="P15008">
        <v>900</v>
      </c>
      <c r="Q15008">
        <v>43097</v>
      </c>
      <c r="R15008">
        <v>42622</v>
      </c>
      <c r="S15008" t="s">
        <v>19560</v>
      </c>
      <c r="T15008" t="s">
        <v>80</v>
      </c>
      <c r="U15008">
        <v>9600</v>
      </c>
      <c r="V15008">
        <v>1E-4</v>
      </c>
      <c r="W15008" t="s">
        <v>59</v>
      </c>
      <c r="X15008" t="s">
        <v>1022</v>
      </c>
      <c r="Y15008" t="s">
        <v>62</v>
      </c>
      <c r="Z15008" t="s">
        <v>170</v>
      </c>
      <c r="AA15008">
        <v>50</v>
      </c>
      <c r="AB15008" t="s">
        <v>171</v>
      </c>
    </row>
    <row r="15009" spans="1:28">
      <c r="A15009" t="s">
        <v>3028</v>
      </c>
      <c r="B15009" t="s">
        <v>294</v>
      </c>
      <c r="C15009" t="s">
        <v>19621</v>
      </c>
      <c r="F15009" t="s">
        <v>31</v>
      </c>
      <c r="G15009">
        <v>2000000</v>
      </c>
      <c r="H15009" t="s">
        <v>59</v>
      </c>
      <c r="I15009" t="s">
        <v>1020</v>
      </c>
      <c r="J15009">
        <v>2000</v>
      </c>
      <c r="L15009" t="s">
        <v>2638</v>
      </c>
      <c r="M15009" t="s">
        <v>46</v>
      </c>
      <c r="N15009" t="s">
        <v>79</v>
      </c>
      <c r="O15009">
        <v>42622.580705821798</v>
      </c>
      <c r="P15009">
        <v>1000</v>
      </c>
      <c r="Q15009">
        <v>43097</v>
      </c>
      <c r="R15009">
        <v>42622</v>
      </c>
      <c r="S15009" t="s">
        <v>19560</v>
      </c>
      <c r="T15009" t="s">
        <v>88</v>
      </c>
      <c r="U15009">
        <v>10000</v>
      </c>
      <c r="V15009">
        <v>1E-4</v>
      </c>
      <c r="W15009" t="s">
        <v>59</v>
      </c>
      <c r="X15009" t="s">
        <v>1022</v>
      </c>
      <c r="Y15009" t="s">
        <v>62</v>
      </c>
      <c r="Z15009" t="s">
        <v>170</v>
      </c>
      <c r="AA15009">
        <v>50</v>
      </c>
      <c r="AB15009" t="s">
        <v>171</v>
      </c>
    </row>
    <row r="15010" spans="1:28">
      <c r="A15010" t="s">
        <v>4615</v>
      </c>
      <c r="B15010" t="s">
        <v>294</v>
      </c>
      <c r="C15010" t="s">
        <v>19622</v>
      </c>
      <c r="F15010" t="s">
        <v>31</v>
      </c>
      <c r="G15010">
        <v>120000</v>
      </c>
      <c r="H15010" t="s">
        <v>59</v>
      </c>
      <c r="I15010" t="s">
        <v>1020</v>
      </c>
      <c r="J15010">
        <v>300</v>
      </c>
      <c r="L15010" t="s">
        <v>2638</v>
      </c>
      <c r="M15010" t="s">
        <v>46</v>
      </c>
      <c r="N15010" t="s">
        <v>79</v>
      </c>
      <c r="O15010">
        <v>42622.580648379597</v>
      </c>
      <c r="P15010">
        <v>400</v>
      </c>
      <c r="Q15010">
        <v>42733</v>
      </c>
      <c r="R15010">
        <v>42622</v>
      </c>
      <c r="S15010" t="s">
        <v>19560</v>
      </c>
      <c r="T15010" t="s">
        <v>80</v>
      </c>
      <c r="U15010">
        <v>10000</v>
      </c>
      <c r="V15010">
        <v>1E-4</v>
      </c>
      <c r="W15010" t="s">
        <v>59</v>
      </c>
      <c r="X15010" t="s">
        <v>1022</v>
      </c>
      <c r="Y15010" t="s">
        <v>62</v>
      </c>
      <c r="Z15010" t="s">
        <v>170</v>
      </c>
      <c r="AA15010">
        <v>50</v>
      </c>
      <c r="AB15010" t="s">
        <v>171</v>
      </c>
    </row>
    <row r="15011" spans="1:28">
      <c r="A15011" t="s">
        <v>4059</v>
      </c>
      <c r="B15011" t="s">
        <v>294</v>
      </c>
      <c r="C15011" t="s">
        <v>19623</v>
      </c>
      <c r="F15011" t="s">
        <v>31</v>
      </c>
      <c r="G15011">
        <v>3037500</v>
      </c>
      <c r="H15011" t="s">
        <v>59</v>
      </c>
      <c r="I15011" t="s">
        <v>1020</v>
      </c>
      <c r="J15011">
        <v>300</v>
      </c>
      <c r="L15011" t="s">
        <v>2638</v>
      </c>
      <c r="M15011" t="s">
        <v>35</v>
      </c>
      <c r="N15011" t="s">
        <v>36</v>
      </c>
      <c r="O15011">
        <v>42622.543454699102</v>
      </c>
      <c r="P15011">
        <v>10125</v>
      </c>
      <c r="Q15011">
        <v>42642</v>
      </c>
      <c r="R15011">
        <v>42622</v>
      </c>
      <c r="S15011" t="s">
        <v>19560</v>
      </c>
      <c r="T15011" t="s">
        <v>38</v>
      </c>
      <c r="U15011" t="s">
        <v>38</v>
      </c>
      <c r="V15011">
        <v>0</v>
      </c>
      <c r="W15011" t="s">
        <v>59</v>
      </c>
      <c r="X15011" t="s">
        <v>61</v>
      </c>
      <c r="Y15011" t="s">
        <v>62</v>
      </c>
      <c r="AA15011">
        <v>1</v>
      </c>
      <c r="AB15011" t="s">
        <v>41</v>
      </c>
    </row>
    <row r="15012" spans="1:28">
      <c r="A15012" t="s">
        <v>4059</v>
      </c>
      <c r="B15012" t="s">
        <v>294</v>
      </c>
      <c r="C15012" t="s">
        <v>19624</v>
      </c>
      <c r="F15012" t="s">
        <v>31</v>
      </c>
      <c r="G15012">
        <v>487200</v>
      </c>
      <c r="H15012" t="s">
        <v>59</v>
      </c>
      <c r="I15012" t="s">
        <v>1020</v>
      </c>
      <c r="J15012">
        <v>48</v>
      </c>
      <c r="L15012" t="s">
        <v>2638</v>
      </c>
      <c r="M15012" t="s">
        <v>35</v>
      </c>
      <c r="N15012" t="s">
        <v>36</v>
      </c>
      <c r="O15012">
        <v>42622.543315625</v>
      </c>
      <c r="P15012">
        <v>10150</v>
      </c>
      <c r="Q15012">
        <v>42642</v>
      </c>
      <c r="R15012">
        <v>42622</v>
      </c>
      <c r="S15012" t="s">
        <v>19560</v>
      </c>
      <c r="T15012" t="s">
        <v>38</v>
      </c>
      <c r="U15012" t="s">
        <v>38</v>
      </c>
      <c r="V15012">
        <v>0</v>
      </c>
      <c r="W15012" t="s">
        <v>59</v>
      </c>
      <c r="X15012" t="s">
        <v>61</v>
      </c>
      <c r="Y15012" t="s">
        <v>62</v>
      </c>
      <c r="AA15012">
        <v>1</v>
      </c>
      <c r="AB15012" t="s">
        <v>41</v>
      </c>
    </row>
    <row r="15013" spans="1:28">
      <c r="A15013" t="s">
        <v>3119</v>
      </c>
      <c r="B15013" t="s">
        <v>294</v>
      </c>
      <c r="C15013" t="s">
        <v>19625</v>
      </c>
      <c r="F15013" t="s">
        <v>31</v>
      </c>
      <c r="G15013">
        <v>56300</v>
      </c>
      <c r="H15013" t="s">
        <v>59</v>
      </c>
      <c r="I15013" t="s">
        <v>1020</v>
      </c>
      <c r="J15013">
        <v>100</v>
      </c>
      <c r="L15013" t="s">
        <v>2638</v>
      </c>
      <c r="M15013" t="s">
        <v>46</v>
      </c>
      <c r="N15013" t="s">
        <v>79</v>
      </c>
      <c r="O15013">
        <v>42622.543078240698</v>
      </c>
      <c r="P15013">
        <v>563</v>
      </c>
      <c r="Q15013">
        <v>42733</v>
      </c>
      <c r="R15013">
        <v>42622</v>
      </c>
      <c r="S15013" t="s">
        <v>19560</v>
      </c>
      <c r="T15013" t="s">
        <v>88</v>
      </c>
      <c r="U15013">
        <v>10000</v>
      </c>
      <c r="V15013">
        <v>3037.5</v>
      </c>
      <c r="W15013" t="s">
        <v>59</v>
      </c>
      <c r="X15013" t="s">
        <v>1022</v>
      </c>
      <c r="Y15013" t="s">
        <v>62</v>
      </c>
      <c r="Z15013" t="s">
        <v>170</v>
      </c>
      <c r="AA15013">
        <v>50</v>
      </c>
      <c r="AB15013" t="s">
        <v>171</v>
      </c>
    </row>
    <row r="15014" spans="1:28">
      <c r="A15014" t="s">
        <v>4059</v>
      </c>
      <c r="B15014" t="s">
        <v>294</v>
      </c>
      <c r="C15014" t="s">
        <v>19626</v>
      </c>
      <c r="F15014" t="s">
        <v>31</v>
      </c>
      <c r="G15014">
        <v>121800</v>
      </c>
      <c r="H15014" t="s">
        <v>59</v>
      </c>
      <c r="I15014" t="s">
        <v>1020</v>
      </c>
      <c r="J15014">
        <v>12</v>
      </c>
      <c r="L15014" t="s">
        <v>2638</v>
      </c>
      <c r="M15014" t="s">
        <v>35</v>
      </c>
      <c r="N15014" t="s">
        <v>36</v>
      </c>
      <c r="O15014">
        <v>42622.542739884302</v>
      </c>
      <c r="P15014">
        <v>10150</v>
      </c>
      <c r="Q15014">
        <v>42642</v>
      </c>
      <c r="R15014">
        <v>42622</v>
      </c>
      <c r="S15014" t="s">
        <v>19560</v>
      </c>
      <c r="T15014" t="s">
        <v>38</v>
      </c>
      <c r="U15014" t="s">
        <v>38</v>
      </c>
      <c r="V15014">
        <v>0</v>
      </c>
      <c r="W15014" t="s">
        <v>59</v>
      </c>
      <c r="X15014" t="s">
        <v>61</v>
      </c>
      <c r="Y15014" t="s">
        <v>62</v>
      </c>
      <c r="AA15014">
        <v>1</v>
      </c>
      <c r="AB15014" t="s">
        <v>41</v>
      </c>
    </row>
    <row r="15015" spans="1:28">
      <c r="A15015" t="s">
        <v>4059</v>
      </c>
      <c r="B15015" t="s">
        <v>294</v>
      </c>
      <c r="C15015" t="s">
        <v>19627</v>
      </c>
      <c r="F15015" t="s">
        <v>31</v>
      </c>
      <c r="G15015">
        <v>151875</v>
      </c>
      <c r="H15015" t="s">
        <v>59</v>
      </c>
      <c r="I15015" t="s">
        <v>1020</v>
      </c>
      <c r="J15015">
        <v>15</v>
      </c>
      <c r="L15015" t="s">
        <v>2638</v>
      </c>
      <c r="M15015" t="s">
        <v>35</v>
      </c>
      <c r="N15015" t="s">
        <v>36</v>
      </c>
      <c r="O15015">
        <v>42622.5424985301</v>
      </c>
      <c r="P15015">
        <v>10125</v>
      </c>
      <c r="Q15015">
        <v>42642</v>
      </c>
      <c r="R15015">
        <v>42622</v>
      </c>
      <c r="S15015" t="s">
        <v>19560</v>
      </c>
      <c r="T15015" t="s">
        <v>38</v>
      </c>
      <c r="U15015" t="s">
        <v>38</v>
      </c>
      <c r="V15015">
        <v>0</v>
      </c>
      <c r="W15015" t="s">
        <v>59</v>
      </c>
      <c r="X15015" t="s">
        <v>61</v>
      </c>
      <c r="Y15015" t="s">
        <v>62</v>
      </c>
      <c r="AA15015">
        <v>1</v>
      </c>
      <c r="AB15015" t="s">
        <v>41</v>
      </c>
    </row>
    <row r="15016" spans="1:28">
      <c r="A15016" t="s">
        <v>3119</v>
      </c>
      <c r="B15016" t="s">
        <v>294</v>
      </c>
      <c r="C15016" t="s">
        <v>19628</v>
      </c>
      <c r="F15016" t="s">
        <v>31</v>
      </c>
      <c r="G15016">
        <v>169500</v>
      </c>
      <c r="H15016" t="s">
        <v>59</v>
      </c>
      <c r="I15016" t="s">
        <v>1020</v>
      </c>
      <c r="J15016">
        <v>300</v>
      </c>
      <c r="L15016" t="s">
        <v>2638</v>
      </c>
      <c r="M15016" t="s">
        <v>46</v>
      </c>
      <c r="N15016" t="s">
        <v>79</v>
      </c>
      <c r="O15016">
        <v>42622.542405243097</v>
      </c>
      <c r="P15016">
        <v>565</v>
      </c>
      <c r="Q15016">
        <v>42733</v>
      </c>
      <c r="R15016">
        <v>42622</v>
      </c>
      <c r="S15016" t="s">
        <v>19560</v>
      </c>
      <c r="T15016" t="s">
        <v>88</v>
      </c>
      <c r="U15016">
        <v>10000</v>
      </c>
      <c r="V15016">
        <v>9067.5</v>
      </c>
      <c r="W15016" t="s">
        <v>59</v>
      </c>
      <c r="X15016" t="s">
        <v>1022</v>
      </c>
      <c r="Y15016" t="s">
        <v>62</v>
      </c>
      <c r="Z15016" t="s">
        <v>170</v>
      </c>
      <c r="AA15016">
        <v>50</v>
      </c>
      <c r="AB15016" t="s">
        <v>171</v>
      </c>
    </row>
    <row r="15017" spans="1:28">
      <c r="A15017" t="s">
        <v>14104</v>
      </c>
      <c r="B15017" t="s">
        <v>294</v>
      </c>
      <c r="C15017" t="s">
        <v>19629</v>
      </c>
      <c r="F15017" t="s">
        <v>31</v>
      </c>
      <c r="G15017">
        <v>126700</v>
      </c>
      <c r="H15017" t="s">
        <v>59</v>
      </c>
      <c r="I15017" t="s">
        <v>1020</v>
      </c>
      <c r="J15017">
        <v>350</v>
      </c>
      <c r="L15017" t="s">
        <v>2638</v>
      </c>
      <c r="M15017" t="s">
        <v>46</v>
      </c>
      <c r="N15017" t="s">
        <v>79</v>
      </c>
      <c r="O15017">
        <v>42622.542378472201</v>
      </c>
      <c r="P15017">
        <v>362</v>
      </c>
      <c r="Q15017">
        <v>43097</v>
      </c>
      <c r="R15017">
        <v>42622</v>
      </c>
      <c r="S15017" t="s">
        <v>19560</v>
      </c>
      <c r="T15017" t="s">
        <v>88</v>
      </c>
      <c r="U15017">
        <v>11600</v>
      </c>
      <c r="V15017">
        <v>5328.75</v>
      </c>
      <c r="W15017" t="s">
        <v>59</v>
      </c>
      <c r="X15017" t="s">
        <v>1022</v>
      </c>
      <c r="Y15017" t="s">
        <v>62</v>
      </c>
      <c r="Z15017" t="s">
        <v>170</v>
      </c>
      <c r="AA15017">
        <v>50</v>
      </c>
      <c r="AB15017" t="s">
        <v>171</v>
      </c>
    </row>
    <row r="15018" spans="1:28">
      <c r="A15018" t="s">
        <v>4059</v>
      </c>
      <c r="B15018" t="s">
        <v>294</v>
      </c>
      <c r="C15018" t="s">
        <v>19630</v>
      </c>
      <c r="F15018" t="s">
        <v>31</v>
      </c>
      <c r="G15018">
        <v>2754000</v>
      </c>
      <c r="H15018" t="s">
        <v>59</v>
      </c>
      <c r="I15018" t="s">
        <v>1020</v>
      </c>
      <c r="J15018">
        <v>272</v>
      </c>
      <c r="L15018" t="s">
        <v>2638</v>
      </c>
      <c r="M15018" t="s">
        <v>35</v>
      </c>
      <c r="N15018" t="s">
        <v>36</v>
      </c>
      <c r="O15018">
        <v>42622.541702661998</v>
      </c>
      <c r="P15018">
        <v>10125</v>
      </c>
      <c r="Q15018">
        <v>42642</v>
      </c>
      <c r="R15018">
        <v>42622</v>
      </c>
      <c r="S15018" t="s">
        <v>19560</v>
      </c>
      <c r="T15018" t="s">
        <v>38</v>
      </c>
      <c r="U15018" t="s">
        <v>38</v>
      </c>
      <c r="V15018">
        <v>0</v>
      </c>
      <c r="W15018" t="s">
        <v>59</v>
      </c>
      <c r="X15018" t="s">
        <v>61</v>
      </c>
      <c r="Y15018" t="s">
        <v>62</v>
      </c>
      <c r="AA15018">
        <v>1</v>
      </c>
      <c r="AB15018" t="s">
        <v>41</v>
      </c>
    </row>
    <row r="15019" spans="1:28">
      <c r="A15019" t="s">
        <v>4059</v>
      </c>
      <c r="B15019" t="s">
        <v>294</v>
      </c>
      <c r="C15019" t="s">
        <v>19631</v>
      </c>
      <c r="F15019" t="s">
        <v>31</v>
      </c>
      <c r="G15019">
        <v>101000</v>
      </c>
      <c r="H15019" t="s">
        <v>59</v>
      </c>
      <c r="I15019" t="s">
        <v>1020</v>
      </c>
      <c r="J15019">
        <v>10</v>
      </c>
      <c r="L15019" t="s">
        <v>2638</v>
      </c>
      <c r="M15019" t="s">
        <v>35</v>
      </c>
      <c r="N15019" t="s">
        <v>36</v>
      </c>
      <c r="O15019">
        <v>42622.541216782403</v>
      </c>
      <c r="P15019">
        <v>10100</v>
      </c>
      <c r="Q15019">
        <v>42642</v>
      </c>
      <c r="R15019">
        <v>42622</v>
      </c>
      <c r="S15019" t="s">
        <v>19560</v>
      </c>
      <c r="T15019" t="s">
        <v>38</v>
      </c>
      <c r="U15019" t="s">
        <v>38</v>
      </c>
      <c r="V15019">
        <v>0</v>
      </c>
      <c r="W15019" t="s">
        <v>59</v>
      </c>
      <c r="X15019" t="s">
        <v>61</v>
      </c>
      <c r="Y15019" t="s">
        <v>62</v>
      </c>
      <c r="AA15019">
        <v>1</v>
      </c>
      <c r="AB15019" t="s">
        <v>41</v>
      </c>
    </row>
    <row r="15020" spans="1:28">
      <c r="A15020" t="s">
        <v>4310</v>
      </c>
      <c r="B15020" t="s">
        <v>294</v>
      </c>
      <c r="C15020" t="s">
        <v>19632</v>
      </c>
      <c r="F15020" t="s">
        <v>31</v>
      </c>
      <c r="G15020">
        <v>220000</v>
      </c>
      <c r="H15020" t="s">
        <v>59</v>
      </c>
      <c r="I15020" t="s">
        <v>1020</v>
      </c>
      <c r="J15020">
        <v>500</v>
      </c>
      <c r="L15020" t="s">
        <v>2638</v>
      </c>
      <c r="M15020" t="s">
        <v>35</v>
      </c>
      <c r="N15020" t="s">
        <v>79</v>
      </c>
      <c r="O15020">
        <v>42622.541086030098</v>
      </c>
      <c r="P15020">
        <v>440</v>
      </c>
      <c r="Q15020">
        <v>43097</v>
      </c>
      <c r="R15020">
        <v>42622</v>
      </c>
      <c r="S15020" t="s">
        <v>19560</v>
      </c>
      <c r="T15020" t="s">
        <v>80</v>
      </c>
      <c r="U15020">
        <v>8400</v>
      </c>
      <c r="V15020">
        <v>7593.75</v>
      </c>
      <c r="W15020" t="s">
        <v>59</v>
      </c>
      <c r="X15020" t="s">
        <v>1022</v>
      </c>
      <c r="Y15020" t="s">
        <v>62</v>
      </c>
      <c r="Z15020" t="s">
        <v>170</v>
      </c>
      <c r="AA15020">
        <v>50</v>
      </c>
      <c r="AB15020" t="s">
        <v>171</v>
      </c>
    </row>
    <row r="15021" spans="1:28">
      <c r="A15021" t="s">
        <v>4522</v>
      </c>
      <c r="B15021" t="s">
        <v>294</v>
      </c>
      <c r="C15021" t="s">
        <v>19633</v>
      </c>
      <c r="F15021" t="s">
        <v>31</v>
      </c>
      <c r="G15021">
        <v>17200</v>
      </c>
      <c r="H15021" t="s">
        <v>59</v>
      </c>
      <c r="I15021" t="s">
        <v>1020</v>
      </c>
      <c r="J15021">
        <v>100</v>
      </c>
      <c r="L15021" t="s">
        <v>2638</v>
      </c>
      <c r="M15021" t="s">
        <v>35</v>
      </c>
      <c r="N15021" t="s">
        <v>79</v>
      </c>
      <c r="O15021">
        <v>42622.540957557903</v>
      </c>
      <c r="P15021">
        <v>172</v>
      </c>
      <c r="Q15021">
        <v>42733</v>
      </c>
      <c r="R15021">
        <v>42622</v>
      </c>
      <c r="S15021" t="s">
        <v>19560</v>
      </c>
      <c r="T15021" t="s">
        <v>80</v>
      </c>
      <c r="U15021">
        <v>9200</v>
      </c>
      <c r="V15021">
        <v>1511.25</v>
      </c>
      <c r="W15021" t="s">
        <v>59</v>
      </c>
      <c r="X15021" t="s">
        <v>1022</v>
      </c>
      <c r="Y15021" t="s">
        <v>62</v>
      </c>
      <c r="Z15021" t="s">
        <v>170</v>
      </c>
      <c r="AA15021">
        <v>50</v>
      </c>
      <c r="AB15021" t="s">
        <v>171</v>
      </c>
    </row>
    <row r="15022" spans="1:28">
      <c r="A15022" t="s">
        <v>4215</v>
      </c>
      <c r="B15022" t="s">
        <v>294</v>
      </c>
      <c r="C15022" t="s">
        <v>19634</v>
      </c>
      <c r="F15022" t="s">
        <v>31</v>
      </c>
      <c r="G15022">
        <v>574400</v>
      </c>
      <c r="H15022" t="s">
        <v>59</v>
      </c>
      <c r="I15022" t="s">
        <v>1020</v>
      </c>
      <c r="J15022">
        <v>800</v>
      </c>
      <c r="L15022" t="s">
        <v>2638</v>
      </c>
      <c r="M15022" t="s">
        <v>35</v>
      </c>
      <c r="N15022" t="s">
        <v>79</v>
      </c>
      <c r="O15022">
        <v>42622.540816203698</v>
      </c>
      <c r="P15022">
        <v>718</v>
      </c>
      <c r="Q15022">
        <v>43097</v>
      </c>
      <c r="R15022">
        <v>42622</v>
      </c>
      <c r="S15022" t="s">
        <v>19560</v>
      </c>
      <c r="T15022" t="s">
        <v>80</v>
      </c>
      <c r="U15022">
        <v>9200</v>
      </c>
      <c r="V15022">
        <v>12150</v>
      </c>
      <c r="W15022" t="s">
        <v>59</v>
      </c>
      <c r="X15022" t="s">
        <v>1022</v>
      </c>
      <c r="Y15022" t="s">
        <v>62</v>
      </c>
      <c r="Z15022" t="s">
        <v>170</v>
      </c>
      <c r="AA15022">
        <v>50</v>
      </c>
      <c r="AB15022" t="s">
        <v>171</v>
      </c>
    </row>
    <row r="15023" spans="1:28">
      <c r="A15023" t="s">
        <v>4059</v>
      </c>
      <c r="B15023" t="s">
        <v>294</v>
      </c>
      <c r="C15023" t="s">
        <v>19635</v>
      </c>
      <c r="F15023" t="s">
        <v>31</v>
      </c>
      <c r="G15023">
        <v>221650</v>
      </c>
      <c r="H15023" t="s">
        <v>59</v>
      </c>
      <c r="I15023" t="s">
        <v>1020</v>
      </c>
      <c r="J15023">
        <v>22</v>
      </c>
      <c r="L15023" t="s">
        <v>2638</v>
      </c>
      <c r="M15023" t="s">
        <v>35</v>
      </c>
      <c r="N15023" t="s">
        <v>36</v>
      </c>
      <c r="O15023">
        <v>42622.540787615697</v>
      </c>
      <c r="P15023">
        <v>10075</v>
      </c>
      <c r="Q15023">
        <v>42642</v>
      </c>
      <c r="R15023">
        <v>42622</v>
      </c>
      <c r="S15023" t="s">
        <v>19560</v>
      </c>
      <c r="T15023" t="s">
        <v>38</v>
      </c>
      <c r="U15023" t="s">
        <v>38</v>
      </c>
      <c r="V15023">
        <v>0</v>
      </c>
      <c r="W15023" t="s">
        <v>59</v>
      </c>
      <c r="X15023" t="s">
        <v>61</v>
      </c>
      <c r="Y15023" t="s">
        <v>62</v>
      </c>
      <c r="AA15023">
        <v>1</v>
      </c>
      <c r="AB15023" t="s">
        <v>41</v>
      </c>
    </row>
    <row r="15024" spans="1:28">
      <c r="A15024" t="s">
        <v>1030</v>
      </c>
      <c r="B15024" t="s">
        <v>294</v>
      </c>
      <c r="C15024" t="s">
        <v>19636</v>
      </c>
      <c r="F15024" t="s">
        <v>31</v>
      </c>
      <c r="G15024">
        <v>121900</v>
      </c>
      <c r="H15024" t="s">
        <v>59</v>
      </c>
      <c r="I15024" t="s">
        <v>1020</v>
      </c>
      <c r="J15024">
        <v>100</v>
      </c>
      <c r="L15024" t="s">
        <v>2638</v>
      </c>
      <c r="M15024" t="s">
        <v>35</v>
      </c>
      <c r="N15024" t="s">
        <v>79</v>
      </c>
      <c r="O15024">
        <v>42622.540255706001</v>
      </c>
      <c r="P15024">
        <v>1219</v>
      </c>
      <c r="Q15024">
        <v>43097</v>
      </c>
      <c r="R15024">
        <v>42622</v>
      </c>
      <c r="S15024" t="s">
        <v>19560</v>
      </c>
      <c r="T15024" t="s">
        <v>88</v>
      </c>
      <c r="U15024">
        <v>9600</v>
      </c>
      <c r="V15024">
        <v>3022.5</v>
      </c>
      <c r="W15024" t="s">
        <v>59</v>
      </c>
      <c r="X15024" t="s">
        <v>1022</v>
      </c>
      <c r="Y15024" t="s">
        <v>62</v>
      </c>
      <c r="Z15024" t="s">
        <v>170</v>
      </c>
      <c r="AA15024">
        <v>50</v>
      </c>
      <c r="AB15024" t="s">
        <v>171</v>
      </c>
    </row>
    <row r="15025" spans="1:28">
      <c r="A15025" t="s">
        <v>3020</v>
      </c>
      <c r="B15025" t="s">
        <v>294</v>
      </c>
      <c r="C15025" t="s">
        <v>19637</v>
      </c>
      <c r="F15025" t="s">
        <v>31</v>
      </c>
      <c r="G15025">
        <v>2319000</v>
      </c>
      <c r="H15025" t="s">
        <v>59</v>
      </c>
      <c r="I15025" t="s">
        <v>1020</v>
      </c>
      <c r="J15025">
        <v>1000</v>
      </c>
      <c r="L15025" t="s">
        <v>2638</v>
      </c>
      <c r="M15025" t="s">
        <v>35</v>
      </c>
      <c r="N15025" t="s">
        <v>79</v>
      </c>
      <c r="O15025">
        <v>42622.540097141202</v>
      </c>
      <c r="P15025">
        <v>2319</v>
      </c>
      <c r="Q15025">
        <v>43097</v>
      </c>
      <c r="R15025">
        <v>42622</v>
      </c>
      <c r="S15025" t="s">
        <v>19560</v>
      </c>
      <c r="T15025" t="s">
        <v>88</v>
      </c>
      <c r="U15025">
        <v>8000</v>
      </c>
      <c r="V15025">
        <v>15150</v>
      </c>
      <c r="W15025" t="s">
        <v>59</v>
      </c>
      <c r="X15025" t="s">
        <v>1022</v>
      </c>
      <c r="Y15025" t="s">
        <v>62</v>
      </c>
      <c r="Z15025" t="s">
        <v>170</v>
      </c>
      <c r="AA15025">
        <v>50</v>
      </c>
      <c r="AB15025" t="s">
        <v>171</v>
      </c>
    </row>
    <row r="15026" spans="1:28">
      <c r="A15026" t="s">
        <v>14104</v>
      </c>
      <c r="B15026" t="s">
        <v>294</v>
      </c>
      <c r="C15026" t="s">
        <v>19638</v>
      </c>
      <c r="F15026" t="s">
        <v>31</v>
      </c>
      <c r="G15026">
        <v>434400</v>
      </c>
      <c r="H15026" t="s">
        <v>59</v>
      </c>
      <c r="I15026" t="s">
        <v>1020</v>
      </c>
      <c r="J15026">
        <v>1200</v>
      </c>
      <c r="L15026" t="s">
        <v>2638</v>
      </c>
      <c r="M15026" t="s">
        <v>46</v>
      </c>
      <c r="N15026" t="s">
        <v>79</v>
      </c>
      <c r="O15026">
        <v>42622.5398639583</v>
      </c>
      <c r="P15026">
        <v>362</v>
      </c>
      <c r="Q15026">
        <v>43097</v>
      </c>
      <c r="R15026">
        <v>42622</v>
      </c>
      <c r="S15026" t="s">
        <v>19560</v>
      </c>
      <c r="T15026" t="s">
        <v>88</v>
      </c>
      <c r="U15026">
        <v>11600</v>
      </c>
      <c r="V15026">
        <v>18270</v>
      </c>
      <c r="W15026" t="s">
        <v>59</v>
      </c>
      <c r="X15026" t="s">
        <v>1022</v>
      </c>
      <c r="Y15026" t="s">
        <v>62</v>
      </c>
      <c r="Z15026" t="s">
        <v>170</v>
      </c>
      <c r="AA15026">
        <v>50</v>
      </c>
      <c r="AB15026" t="s">
        <v>171</v>
      </c>
    </row>
    <row r="15027" spans="1:28">
      <c r="A15027" t="s">
        <v>4059</v>
      </c>
      <c r="B15027" t="s">
        <v>294</v>
      </c>
      <c r="C15027" t="s">
        <v>19639</v>
      </c>
      <c r="F15027" t="s">
        <v>31</v>
      </c>
      <c r="G15027">
        <v>201500</v>
      </c>
      <c r="H15027" t="s">
        <v>59</v>
      </c>
      <c r="I15027" t="s">
        <v>1020</v>
      </c>
      <c r="J15027">
        <v>20</v>
      </c>
      <c r="L15027" t="s">
        <v>2638</v>
      </c>
      <c r="M15027" t="s">
        <v>46</v>
      </c>
      <c r="N15027" t="s">
        <v>36</v>
      </c>
      <c r="O15027">
        <v>42622.5397773148</v>
      </c>
      <c r="P15027">
        <v>10075</v>
      </c>
      <c r="Q15027">
        <v>42642</v>
      </c>
      <c r="R15027">
        <v>42622</v>
      </c>
      <c r="S15027" t="s">
        <v>19560</v>
      </c>
      <c r="T15027" t="s">
        <v>38</v>
      </c>
      <c r="U15027" t="s">
        <v>38</v>
      </c>
      <c r="V15027">
        <v>0</v>
      </c>
      <c r="W15027" t="s">
        <v>59</v>
      </c>
      <c r="X15027" t="s">
        <v>61</v>
      </c>
      <c r="Y15027" t="s">
        <v>62</v>
      </c>
      <c r="AA15027">
        <v>1</v>
      </c>
      <c r="AB15027" t="s">
        <v>41</v>
      </c>
    </row>
    <row r="15028" spans="1:28">
      <c r="A15028" t="s">
        <v>4059</v>
      </c>
      <c r="B15028" t="s">
        <v>294</v>
      </c>
      <c r="C15028" t="s">
        <v>19640</v>
      </c>
      <c r="F15028" t="s">
        <v>31</v>
      </c>
      <c r="G15028">
        <v>332475</v>
      </c>
      <c r="H15028" t="s">
        <v>59</v>
      </c>
      <c r="I15028" t="s">
        <v>1020</v>
      </c>
      <c r="J15028">
        <v>33</v>
      </c>
      <c r="L15028" t="s">
        <v>2638</v>
      </c>
      <c r="M15028" t="s">
        <v>35</v>
      </c>
      <c r="N15028" t="s">
        <v>36</v>
      </c>
      <c r="O15028">
        <v>42622.5396384259</v>
      </c>
      <c r="P15028">
        <v>10075</v>
      </c>
      <c r="Q15028">
        <v>42642</v>
      </c>
      <c r="R15028">
        <v>42622</v>
      </c>
      <c r="S15028" t="s">
        <v>19560</v>
      </c>
      <c r="T15028" t="s">
        <v>38</v>
      </c>
      <c r="U15028" t="s">
        <v>38</v>
      </c>
      <c r="V15028">
        <v>0</v>
      </c>
      <c r="W15028" t="s">
        <v>59</v>
      </c>
      <c r="X15028" t="s">
        <v>61</v>
      </c>
      <c r="Y15028" t="s">
        <v>62</v>
      </c>
      <c r="AA15028">
        <v>1</v>
      </c>
      <c r="AB15028" t="s">
        <v>41</v>
      </c>
    </row>
    <row r="15029" spans="1:28">
      <c r="A15029" t="s">
        <v>14279</v>
      </c>
      <c r="B15029" t="s">
        <v>294</v>
      </c>
      <c r="C15029" t="s">
        <v>19641</v>
      </c>
      <c r="F15029" t="s">
        <v>31</v>
      </c>
      <c r="G15029">
        <v>65200</v>
      </c>
      <c r="H15029" t="s">
        <v>101</v>
      </c>
      <c r="I15029" t="s">
        <v>2763</v>
      </c>
      <c r="J15029">
        <v>400</v>
      </c>
      <c r="L15029" t="s">
        <v>7398</v>
      </c>
      <c r="M15029" t="s">
        <v>35</v>
      </c>
      <c r="N15029" t="s">
        <v>79</v>
      </c>
      <c r="O15029">
        <v>42622.529909293997</v>
      </c>
      <c r="P15029">
        <v>163</v>
      </c>
      <c r="Q15029">
        <v>42657</v>
      </c>
      <c r="R15029">
        <v>42622</v>
      </c>
      <c r="S15029" t="s">
        <v>19560</v>
      </c>
      <c r="T15029" t="s">
        <v>88</v>
      </c>
      <c r="U15029">
        <v>17500</v>
      </c>
      <c r="V15029">
        <v>67400</v>
      </c>
      <c r="W15029" t="s">
        <v>101</v>
      </c>
      <c r="X15029" t="s">
        <v>2768</v>
      </c>
      <c r="Y15029" t="s">
        <v>2765</v>
      </c>
      <c r="Z15029" t="s">
        <v>170</v>
      </c>
      <c r="AA15029">
        <v>500</v>
      </c>
      <c r="AB15029" t="s">
        <v>171</v>
      </c>
    </row>
    <row r="15030" spans="1:28">
      <c r="A15030" t="s">
        <v>2739</v>
      </c>
      <c r="B15030" t="s">
        <v>294</v>
      </c>
      <c r="C15030" t="s">
        <v>19642</v>
      </c>
      <c r="F15030" t="s">
        <v>31</v>
      </c>
      <c r="G15030">
        <v>7000</v>
      </c>
      <c r="H15030" t="s">
        <v>59</v>
      </c>
      <c r="I15030" t="s">
        <v>1020</v>
      </c>
      <c r="J15030">
        <v>100</v>
      </c>
      <c r="L15030" t="s">
        <v>2638</v>
      </c>
      <c r="M15030" t="s">
        <v>46</v>
      </c>
      <c r="N15030" t="s">
        <v>79</v>
      </c>
      <c r="O15030">
        <v>42615.521299606502</v>
      </c>
      <c r="P15030">
        <v>70</v>
      </c>
      <c r="Q15030">
        <v>42733</v>
      </c>
      <c r="R15030">
        <v>42615</v>
      </c>
      <c r="S15030" t="s">
        <v>19560</v>
      </c>
      <c r="T15030" t="s">
        <v>80</v>
      </c>
      <c r="U15030">
        <v>8000</v>
      </c>
      <c r="V15030">
        <v>1E-4</v>
      </c>
      <c r="W15030" t="s">
        <v>59</v>
      </c>
      <c r="X15030" t="s">
        <v>1022</v>
      </c>
      <c r="Y15030" t="s">
        <v>62</v>
      </c>
      <c r="Z15030" t="s">
        <v>170</v>
      </c>
      <c r="AA15030">
        <v>50</v>
      </c>
      <c r="AB15030" t="s">
        <v>171</v>
      </c>
    </row>
    <row r="15031" spans="1:28">
      <c r="A15031" t="s">
        <v>8019</v>
      </c>
      <c r="B15031" t="s">
        <v>294</v>
      </c>
      <c r="C15031" t="s">
        <v>19643</v>
      </c>
      <c r="F15031" t="s">
        <v>31</v>
      </c>
      <c r="G15031">
        <v>55000</v>
      </c>
      <c r="H15031" t="s">
        <v>59</v>
      </c>
      <c r="I15031" t="s">
        <v>1020</v>
      </c>
      <c r="J15031">
        <v>200</v>
      </c>
      <c r="L15031" t="s">
        <v>2638</v>
      </c>
      <c r="M15031" t="s">
        <v>46</v>
      </c>
      <c r="N15031" t="s">
        <v>79</v>
      </c>
      <c r="O15031">
        <v>42615.521272800899</v>
      </c>
      <c r="P15031">
        <v>275</v>
      </c>
      <c r="Q15031">
        <v>42915</v>
      </c>
      <c r="R15031">
        <v>42615</v>
      </c>
      <c r="S15031" t="s">
        <v>19560</v>
      </c>
      <c r="T15031" t="s">
        <v>88</v>
      </c>
      <c r="U15031">
        <v>11000</v>
      </c>
      <c r="V15031">
        <v>1E-4</v>
      </c>
      <c r="W15031" t="s">
        <v>59</v>
      </c>
      <c r="X15031" t="s">
        <v>1022</v>
      </c>
      <c r="Y15031" t="s">
        <v>62</v>
      </c>
      <c r="Z15031" t="s">
        <v>170</v>
      </c>
      <c r="AA15031">
        <v>50</v>
      </c>
      <c r="AB15031" t="s">
        <v>171</v>
      </c>
    </row>
    <row r="15032" spans="1:28">
      <c r="A15032" t="s">
        <v>17865</v>
      </c>
      <c r="B15032" t="s">
        <v>294</v>
      </c>
      <c r="C15032" t="s">
        <v>19644</v>
      </c>
      <c r="F15032" t="s">
        <v>31</v>
      </c>
      <c r="G15032">
        <v>13500</v>
      </c>
      <c r="H15032" t="s">
        <v>59</v>
      </c>
      <c r="I15032" t="s">
        <v>1020</v>
      </c>
      <c r="J15032">
        <v>25</v>
      </c>
      <c r="L15032" t="s">
        <v>2638</v>
      </c>
      <c r="M15032" t="s">
        <v>35</v>
      </c>
      <c r="N15032" t="s">
        <v>79</v>
      </c>
      <c r="O15032">
        <v>42615.5211526157</v>
      </c>
      <c r="P15032">
        <v>540</v>
      </c>
      <c r="Q15032">
        <v>42733</v>
      </c>
      <c r="R15032">
        <v>42615</v>
      </c>
      <c r="S15032" t="s">
        <v>19560</v>
      </c>
      <c r="T15032" t="s">
        <v>88</v>
      </c>
      <c r="U15032">
        <v>24000</v>
      </c>
      <c r="V15032">
        <v>1E-4</v>
      </c>
      <c r="W15032" t="s">
        <v>59</v>
      </c>
      <c r="X15032" t="s">
        <v>1022</v>
      </c>
      <c r="Y15032" t="s">
        <v>1610</v>
      </c>
      <c r="Z15032" t="s">
        <v>170</v>
      </c>
      <c r="AA15032">
        <v>50</v>
      </c>
      <c r="AB15032" t="s">
        <v>171</v>
      </c>
    </row>
    <row r="15033" spans="1:28">
      <c r="A15033" t="s">
        <v>8168</v>
      </c>
      <c r="B15033" t="s">
        <v>294</v>
      </c>
      <c r="C15033" t="s">
        <v>19645</v>
      </c>
      <c r="F15033" t="s">
        <v>31</v>
      </c>
      <c r="G15033">
        <v>380400</v>
      </c>
      <c r="H15033" t="s">
        <v>59</v>
      </c>
      <c r="I15033" t="s">
        <v>1020</v>
      </c>
      <c r="J15033">
        <v>300</v>
      </c>
      <c r="L15033" t="s">
        <v>2638</v>
      </c>
      <c r="M15033" t="s">
        <v>35</v>
      </c>
      <c r="N15033" t="s">
        <v>79</v>
      </c>
      <c r="O15033">
        <v>42615.521123333303</v>
      </c>
      <c r="P15033">
        <v>1268</v>
      </c>
      <c r="Q15033">
        <v>43279</v>
      </c>
      <c r="R15033">
        <v>42615</v>
      </c>
      <c r="S15033" t="s">
        <v>19560</v>
      </c>
      <c r="T15033" t="s">
        <v>80</v>
      </c>
      <c r="U15033">
        <v>9600</v>
      </c>
      <c r="V15033">
        <v>1E-4</v>
      </c>
      <c r="W15033" t="s">
        <v>59</v>
      </c>
      <c r="X15033" t="s">
        <v>1022</v>
      </c>
      <c r="Y15033" t="s">
        <v>62</v>
      </c>
      <c r="Z15033" t="s">
        <v>170</v>
      </c>
      <c r="AA15033">
        <v>50</v>
      </c>
      <c r="AB15033" t="s">
        <v>171</v>
      </c>
    </row>
    <row r="15034" spans="1:28">
      <c r="A15034" t="s">
        <v>8168</v>
      </c>
      <c r="B15034" t="s">
        <v>294</v>
      </c>
      <c r="C15034" t="s">
        <v>19646</v>
      </c>
      <c r="F15034" t="s">
        <v>31</v>
      </c>
      <c r="G15034">
        <v>313750</v>
      </c>
      <c r="H15034" t="s">
        <v>59</v>
      </c>
      <c r="I15034" t="s">
        <v>1020</v>
      </c>
      <c r="J15034">
        <v>250</v>
      </c>
      <c r="L15034" t="s">
        <v>2638</v>
      </c>
      <c r="M15034" t="s">
        <v>35</v>
      </c>
      <c r="N15034" t="s">
        <v>79</v>
      </c>
      <c r="O15034">
        <v>42615.521067777801</v>
      </c>
      <c r="P15034">
        <v>1255</v>
      </c>
      <c r="Q15034">
        <v>43279</v>
      </c>
      <c r="R15034">
        <v>42615</v>
      </c>
      <c r="S15034" t="s">
        <v>19560</v>
      </c>
      <c r="T15034" t="s">
        <v>80</v>
      </c>
      <c r="U15034">
        <v>9600</v>
      </c>
      <c r="V15034">
        <v>1E-4</v>
      </c>
      <c r="W15034" t="s">
        <v>59</v>
      </c>
      <c r="X15034" t="s">
        <v>1022</v>
      </c>
      <c r="Y15034" t="s">
        <v>62</v>
      </c>
      <c r="Z15034" t="s">
        <v>170</v>
      </c>
      <c r="AA15034">
        <v>50</v>
      </c>
      <c r="AB15034" t="s">
        <v>171</v>
      </c>
    </row>
    <row r="15035" spans="1:28">
      <c r="A15035" t="s">
        <v>17865</v>
      </c>
      <c r="B15035" t="s">
        <v>294</v>
      </c>
      <c r="C15035" t="s">
        <v>19647</v>
      </c>
      <c r="F15035" t="s">
        <v>31</v>
      </c>
      <c r="G15035">
        <v>13500</v>
      </c>
      <c r="H15035" t="s">
        <v>59</v>
      </c>
      <c r="I15035" t="s">
        <v>1020</v>
      </c>
      <c r="J15035">
        <v>25</v>
      </c>
      <c r="L15035" t="s">
        <v>2638</v>
      </c>
      <c r="M15035" t="s">
        <v>35</v>
      </c>
      <c r="N15035" t="s">
        <v>79</v>
      </c>
      <c r="O15035">
        <v>42615.520987187498</v>
      </c>
      <c r="P15035">
        <v>540</v>
      </c>
      <c r="Q15035">
        <v>42733</v>
      </c>
      <c r="R15035">
        <v>42615</v>
      </c>
      <c r="S15035" t="s">
        <v>19560</v>
      </c>
      <c r="T15035" t="s">
        <v>88</v>
      </c>
      <c r="U15035">
        <v>24000</v>
      </c>
      <c r="V15035">
        <v>1E-4</v>
      </c>
      <c r="W15035" t="s">
        <v>59</v>
      </c>
      <c r="X15035" t="s">
        <v>1022</v>
      </c>
      <c r="Y15035" t="s">
        <v>1610</v>
      </c>
      <c r="Z15035" t="s">
        <v>170</v>
      </c>
      <c r="AA15035">
        <v>50</v>
      </c>
      <c r="AB15035" t="s">
        <v>171</v>
      </c>
    </row>
    <row r="15036" spans="1:28">
      <c r="A15036" t="s">
        <v>3265</v>
      </c>
      <c r="B15036" t="s">
        <v>294</v>
      </c>
      <c r="C15036" t="s">
        <v>19648</v>
      </c>
      <c r="F15036" t="s">
        <v>31</v>
      </c>
      <c r="G15036">
        <v>153300</v>
      </c>
      <c r="H15036" t="s">
        <v>59</v>
      </c>
      <c r="I15036" t="s">
        <v>1020</v>
      </c>
      <c r="J15036">
        <v>350</v>
      </c>
      <c r="L15036" t="s">
        <v>2638</v>
      </c>
      <c r="M15036" t="s">
        <v>35</v>
      </c>
      <c r="N15036" t="s">
        <v>79</v>
      </c>
      <c r="O15036">
        <v>42615.5209334838</v>
      </c>
      <c r="P15036">
        <v>438</v>
      </c>
      <c r="Q15036">
        <v>42733</v>
      </c>
      <c r="R15036">
        <v>42615</v>
      </c>
      <c r="S15036" t="s">
        <v>19560</v>
      </c>
      <c r="T15036" t="s">
        <v>80</v>
      </c>
      <c r="U15036">
        <v>9600</v>
      </c>
      <c r="V15036">
        <v>1E-4</v>
      </c>
      <c r="W15036" t="s">
        <v>59</v>
      </c>
      <c r="X15036" t="s">
        <v>1022</v>
      </c>
      <c r="Y15036" t="s">
        <v>62</v>
      </c>
      <c r="Z15036" t="s">
        <v>170</v>
      </c>
      <c r="AA15036">
        <v>50</v>
      </c>
      <c r="AB15036" t="s">
        <v>171</v>
      </c>
    </row>
    <row r="15037" spans="1:28">
      <c r="A15037" t="s">
        <v>7530</v>
      </c>
      <c r="B15037" t="s">
        <v>294</v>
      </c>
      <c r="C15037" t="s">
        <v>19649</v>
      </c>
      <c r="F15037" t="s">
        <v>31</v>
      </c>
      <c r="G15037">
        <v>288000</v>
      </c>
      <c r="H15037" t="s">
        <v>59</v>
      </c>
      <c r="I15037" t="s">
        <v>1020</v>
      </c>
      <c r="J15037">
        <v>3000</v>
      </c>
      <c r="L15037" t="s">
        <v>2638</v>
      </c>
      <c r="M15037" t="s">
        <v>35</v>
      </c>
      <c r="N15037" t="s">
        <v>79</v>
      </c>
      <c r="O15037">
        <v>42615.520903506898</v>
      </c>
      <c r="P15037">
        <v>96</v>
      </c>
      <c r="Q15037">
        <v>43097</v>
      </c>
      <c r="R15037">
        <v>42615</v>
      </c>
      <c r="S15037" t="s">
        <v>19560</v>
      </c>
      <c r="T15037" t="s">
        <v>88</v>
      </c>
      <c r="U15037">
        <v>13800</v>
      </c>
      <c r="V15037">
        <v>1E-4</v>
      </c>
      <c r="W15037" t="s">
        <v>59</v>
      </c>
      <c r="X15037" t="s">
        <v>1022</v>
      </c>
      <c r="Y15037" t="s">
        <v>62</v>
      </c>
      <c r="Z15037" t="s">
        <v>170</v>
      </c>
      <c r="AA15037">
        <v>50</v>
      </c>
      <c r="AB15037" t="s">
        <v>171</v>
      </c>
    </row>
    <row r="15038" spans="1:28">
      <c r="A15038" t="s">
        <v>3265</v>
      </c>
      <c r="B15038" t="s">
        <v>294</v>
      </c>
      <c r="C15038" t="s">
        <v>19650</v>
      </c>
      <c r="F15038" t="s">
        <v>31</v>
      </c>
      <c r="G15038">
        <v>22000</v>
      </c>
      <c r="H15038" t="s">
        <v>59</v>
      </c>
      <c r="I15038" t="s">
        <v>1020</v>
      </c>
      <c r="J15038">
        <v>50</v>
      </c>
      <c r="L15038" t="s">
        <v>2638</v>
      </c>
      <c r="M15038" t="s">
        <v>35</v>
      </c>
      <c r="N15038" t="s">
        <v>79</v>
      </c>
      <c r="O15038">
        <v>42615.520874652801</v>
      </c>
      <c r="P15038">
        <v>440</v>
      </c>
      <c r="Q15038">
        <v>42733</v>
      </c>
      <c r="R15038">
        <v>42615</v>
      </c>
      <c r="S15038" t="s">
        <v>19560</v>
      </c>
      <c r="T15038" t="s">
        <v>80</v>
      </c>
      <c r="U15038">
        <v>9600</v>
      </c>
      <c r="V15038">
        <v>1E-4</v>
      </c>
      <c r="W15038" t="s">
        <v>59</v>
      </c>
      <c r="X15038" t="s">
        <v>1022</v>
      </c>
      <c r="Y15038" t="s">
        <v>62</v>
      </c>
      <c r="Z15038" t="s">
        <v>170</v>
      </c>
      <c r="AA15038">
        <v>50</v>
      </c>
      <c r="AB15038" t="s">
        <v>171</v>
      </c>
    </row>
    <row r="15039" spans="1:28">
      <c r="A15039" t="s">
        <v>17865</v>
      </c>
      <c r="B15039" t="s">
        <v>294</v>
      </c>
      <c r="C15039" t="s">
        <v>19651</v>
      </c>
      <c r="F15039" t="s">
        <v>31</v>
      </c>
      <c r="G15039">
        <v>17886</v>
      </c>
      <c r="H15039" t="s">
        <v>59</v>
      </c>
      <c r="I15039" t="s">
        <v>1020</v>
      </c>
      <c r="J15039">
        <v>33</v>
      </c>
      <c r="L15039" t="s">
        <v>2638</v>
      </c>
      <c r="M15039" t="s">
        <v>35</v>
      </c>
      <c r="N15039" t="s">
        <v>79</v>
      </c>
      <c r="O15039">
        <v>42615.520705740702</v>
      </c>
      <c r="P15039">
        <v>542</v>
      </c>
      <c r="Q15039">
        <v>42733</v>
      </c>
      <c r="R15039">
        <v>42615</v>
      </c>
      <c r="S15039" t="s">
        <v>19560</v>
      </c>
      <c r="T15039" t="s">
        <v>88</v>
      </c>
      <c r="U15039">
        <v>24000</v>
      </c>
      <c r="V15039">
        <v>1E-4</v>
      </c>
      <c r="W15039" t="s">
        <v>59</v>
      </c>
      <c r="X15039" t="s">
        <v>1022</v>
      </c>
      <c r="Y15039" t="s">
        <v>1610</v>
      </c>
      <c r="Z15039" t="s">
        <v>170</v>
      </c>
      <c r="AA15039">
        <v>50</v>
      </c>
      <c r="AB15039" t="s">
        <v>171</v>
      </c>
    </row>
    <row r="15040" spans="1:28">
      <c r="A15040" t="s">
        <v>3082</v>
      </c>
      <c r="B15040" t="s">
        <v>294</v>
      </c>
      <c r="C15040" t="s">
        <v>19652</v>
      </c>
      <c r="F15040" t="s">
        <v>31</v>
      </c>
      <c r="G15040">
        <v>24500</v>
      </c>
      <c r="H15040" t="s">
        <v>59</v>
      </c>
      <c r="I15040" t="s">
        <v>1020</v>
      </c>
      <c r="J15040">
        <v>50</v>
      </c>
      <c r="L15040" t="s">
        <v>2638</v>
      </c>
      <c r="M15040" t="s">
        <v>35</v>
      </c>
      <c r="N15040" t="s">
        <v>79</v>
      </c>
      <c r="O15040">
        <v>42615.518503703701</v>
      </c>
      <c r="P15040">
        <v>490</v>
      </c>
      <c r="Q15040">
        <v>42733</v>
      </c>
      <c r="R15040">
        <v>42615</v>
      </c>
      <c r="S15040" t="s">
        <v>19560</v>
      </c>
      <c r="T15040" t="s">
        <v>88</v>
      </c>
      <c r="U15040">
        <v>9600</v>
      </c>
      <c r="V15040">
        <v>1440</v>
      </c>
      <c r="W15040" t="s">
        <v>59</v>
      </c>
      <c r="X15040" t="s">
        <v>1022</v>
      </c>
      <c r="Y15040" t="s">
        <v>62</v>
      </c>
      <c r="Z15040" t="s">
        <v>170</v>
      </c>
      <c r="AA15040">
        <v>50</v>
      </c>
      <c r="AB15040" t="s">
        <v>171</v>
      </c>
    </row>
    <row r="15041" spans="1:28">
      <c r="A15041" t="s">
        <v>4059</v>
      </c>
      <c r="B15041" t="s">
        <v>294</v>
      </c>
      <c r="C15041" t="s">
        <v>19653</v>
      </c>
      <c r="F15041" t="s">
        <v>31</v>
      </c>
      <c r="G15041">
        <v>38400</v>
      </c>
      <c r="H15041" t="s">
        <v>59</v>
      </c>
      <c r="I15041" t="s">
        <v>1020</v>
      </c>
      <c r="J15041">
        <v>4</v>
      </c>
      <c r="L15041" t="s">
        <v>2638</v>
      </c>
      <c r="M15041" t="s">
        <v>46</v>
      </c>
      <c r="N15041" t="s">
        <v>36</v>
      </c>
      <c r="O15041">
        <v>42615.518103935203</v>
      </c>
      <c r="P15041">
        <v>9600</v>
      </c>
      <c r="Q15041">
        <v>42642</v>
      </c>
      <c r="R15041">
        <v>42615</v>
      </c>
      <c r="S15041" t="s">
        <v>19560</v>
      </c>
      <c r="T15041" t="s">
        <v>38</v>
      </c>
      <c r="U15041" t="s">
        <v>38</v>
      </c>
      <c r="V15041">
        <v>0</v>
      </c>
      <c r="W15041" t="s">
        <v>59</v>
      </c>
      <c r="X15041" t="s">
        <v>61</v>
      </c>
      <c r="Y15041" t="s">
        <v>62</v>
      </c>
      <c r="AA15041">
        <v>1</v>
      </c>
      <c r="AB15041" t="s">
        <v>41</v>
      </c>
    </row>
    <row r="15042" spans="1:28">
      <c r="A15042" t="s">
        <v>5408</v>
      </c>
      <c r="B15042" t="s">
        <v>294</v>
      </c>
      <c r="C15042" t="s">
        <v>19654</v>
      </c>
      <c r="F15042" t="s">
        <v>31</v>
      </c>
      <c r="G15042">
        <v>315000</v>
      </c>
      <c r="H15042" t="s">
        <v>59</v>
      </c>
      <c r="I15042" t="s">
        <v>1020</v>
      </c>
      <c r="J15042">
        <v>300</v>
      </c>
      <c r="L15042" t="s">
        <v>2638</v>
      </c>
      <c r="M15042" t="s">
        <v>35</v>
      </c>
      <c r="N15042" t="s">
        <v>79</v>
      </c>
      <c r="O15042">
        <v>42615.518050532402</v>
      </c>
      <c r="P15042">
        <v>1050</v>
      </c>
      <c r="Q15042">
        <v>43279</v>
      </c>
      <c r="R15042">
        <v>42615</v>
      </c>
      <c r="S15042" t="s">
        <v>19560</v>
      </c>
      <c r="T15042" t="s">
        <v>88</v>
      </c>
      <c r="U15042">
        <v>9600</v>
      </c>
      <c r="V15042">
        <v>8730</v>
      </c>
      <c r="W15042" t="s">
        <v>59</v>
      </c>
      <c r="X15042" t="s">
        <v>1022</v>
      </c>
      <c r="Y15042" t="s">
        <v>62</v>
      </c>
      <c r="Z15042" t="s">
        <v>170</v>
      </c>
      <c r="AA15042">
        <v>50</v>
      </c>
      <c r="AB15042" t="s">
        <v>171</v>
      </c>
    </row>
    <row r="15043" spans="1:28">
      <c r="A15043" t="s">
        <v>17857</v>
      </c>
      <c r="B15043" t="s">
        <v>294</v>
      </c>
      <c r="C15043" t="s">
        <v>19655</v>
      </c>
      <c r="F15043" t="s">
        <v>31</v>
      </c>
      <c r="G15043">
        <v>12125</v>
      </c>
      <c r="H15043" t="s">
        <v>59</v>
      </c>
      <c r="I15043" t="s">
        <v>1020</v>
      </c>
      <c r="J15043">
        <v>25</v>
      </c>
      <c r="L15043" t="s">
        <v>2638</v>
      </c>
      <c r="M15043" t="s">
        <v>35</v>
      </c>
      <c r="N15043" t="s">
        <v>79</v>
      </c>
      <c r="O15043">
        <v>42615.517997222203</v>
      </c>
      <c r="P15043">
        <v>485</v>
      </c>
      <c r="Q15043">
        <v>42733</v>
      </c>
      <c r="R15043">
        <v>42615</v>
      </c>
      <c r="S15043" t="s">
        <v>19560</v>
      </c>
      <c r="T15043" t="s">
        <v>80</v>
      </c>
      <c r="U15043">
        <v>22000</v>
      </c>
      <c r="V15043">
        <v>1736.25</v>
      </c>
      <c r="W15043" t="s">
        <v>59</v>
      </c>
      <c r="X15043" t="s">
        <v>1022</v>
      </c>
      <c r="Y15043" t="s">
        <v>1610</v>
      </c>
      <c r="Z15043" t="s">
        <v>170</v>
      </c>
      <c r="AA15043">
        <v>50</v>
      </c>
      <c r="AB15043" t="s">
        <v>171</v>
      </c>
    </row>
    <row r="15044" spans="1:28">
      <c r="A15044" t="s">
        <v>17855</v>
      </c>
      <c r="B15044" t="s">
        <v>294</v>
      </c>
      <c r="C15044" t="s">
        <v>19656</v>
      </c>
      <c r="F15044" t="s">
        <v>31</v>
      </c>
      <c r="G15044">
        <v>46300</v>
      </c>
      <c r="H15044" t="s">
        <v>59</v>
      </c>
      <c r="I15044" t="s">
        <v>1020</v>
      </c>
      <c r="J15044">
        <v>2</v>
      </c>
      <c r="L15044" t="s">
        <v>2638</v>
      </c>
      <c r="M15044" t="s">
        <v>46</v>
      </c>
      <c r="N15044" t="s">
        <v>36</v>
      </c>
      <c r="O15044">
        <v>42615.5179439352</v>
      </c>
      <c r="P15044">
        <v>23150</v>
      </c>
      <c r="Q15044">
        <v>42642</v>
      </c>
      <c r="R15044">
        <v>42615</v>
      </c>
      <c r="S15044" t="s">
        <v>19560</v>
      </c>
      <c r="T15044" t="s">
        <v>38</v>
      </c>
      <c r="U15044" t="s">
        <v>38</v>
      </c>
      <c r="V15044">
        <v>0</v>
      </c>
      <c r="W15044" t="s">
        <v>59</v>
      </c>
      <c r="X15044" t="s">
        <v>61</v>
      </c>
      <c r="Y15044" t="s">
        <v>1610</v>
      </c>
      <c r="AA15044">
        <v>1</v>
      </c>
      <c r="AB15044" t="s">
        <v>41</v>
      </c>
    </row>
    <row r="15045" spans="1:28">
      <c r="A15045" t="s">
        <v>17857</v>
      </c>
      <c r="B15045" t="s">
        <v>294</v>
      </c>
      <c r="C15045" t="s">
        <v>19657</v>
      </c>
      <c r="F15045" t="s">
        <v>31</v>
      </c>
      <c r="G15045">
        <v>16170</v>
      </c>
      <c r="H15045" t="s">
        <v>59</v>
      </c>
      <c r="I15045" t="s">
        <v>1020</v>
      </c>
      <c r="J15045">
        <v>33</v>
      </c>
      <c r="L15045" t="s">
        <v>2638</v>
      </c>
      <c r="M15045" t="s">
        <v>35</v>
      </c>
      <c r="N15045" t="s">
        <v>79</v>
      </c>
      <c r="O15045">
        <v>42615.517885532397</v>
      </c>
      <c r="P15045">
        <v>490</v>
      </c>
      <c r="Q15045">
        <v>42733</v>
      </c>
      <c r="R15045">
        <v>42615</v>
      </c>
      <c r="S15045" t="s">
        <v>19560</v>
      </c>
      <c r="T15045" t="s">
        <v>80</v>
      </c>
      <c r="U15045">
        <v>22000</v>
      </c>
      <c r="V15045">
        <v>2292</v>
      </c>
      <c r="W15045" t="s">
        <v>59</v>
      </c>
      <c r="X15045" t="s">
        <v>1022</v>
      </c>
      <c r="Y15045" t="s">
        <v>1610</v>
      </c>
      <c r="Z15045" t="s">
        <v>170</v>
      </c>
      <c r="AA15045">
        <v>50</v>
      </c>
      <c r="AB15045" t="s">
        <v>171</v>
      </c>
    </row>
    <row r="15046" spans="1:28">
      <c r="A15046" t="s">
        <v>14313</v>
      </c>
      <c r="B15046" t="s">
        <v>294</v>
      </c>
      <c r="C15046" t="s">
        <v>19658</v>
      </c>
      <c r="F15046" t="s">
        <v>31</v>
      </c>
      <c r="G15046">
        <v>20000</v>
      </c>
      <c r="H15046" t="s">
        <v>59</v>
      </c>
      <c r="I15046" t="s">
        <v>1020</v>
      </c>
      <c r="J15046">
        <v>200</v>
      </c>
      <c r="L15046" t="s">
        <v>2638</v>
      </c>
      <c r="M15046" t="s">
        <v>35</v>
      </c>
      <c r="N15046" t="s">
        <v>79</v>
      </c>
      <c r="O15046">
        <v>42615.517766504599</v>
      </c>
      <c r="P15046">
        <v>100</v>
      </c>
      <c r="Q15046">
        <v>42733</v>
      </c>
      <c r="R15046">
        <v>42615</v>
      </c>
      <c r="S15046" t="s">
        <v>19560</v>
      </c>
      <c r="T15046" t="s">
        <v>88</v>
      </c>
      <c r="U15046">
        <v>11000</v>
      </c>
      <c r="V15046">
        <v>2895</v>
      </c>
      <c r="W15046" t="s">
        <v>59</v>
      </c>
      <c r="X15046" t="s">
        <v>1022</v>
      </c>
      <c r="Y15046" t="s">
        <v>62</v>
      </c>
      <c r="Z15046" t="s">
        <v>170</v>
      </c>
      <c r="AA15046">
        <v>50</v>
      </c>
      <c r="AB15046" t="s">
        <v>171</v>
      </c>
    </row>
    <row r="15047" spans="1:28">
      <c r="A15047" t="s">
        <v>17855</v>
      </c>
      <c r="B15047" t="s">
        <v>294</v>
      </c>
      <c r="C15047" t="s">
        <v>19659</v>
      </c>
      <c r="F15047" t="s">
        <v>31</v>
      </c>
      <c r="G15047">
        <v>46300</v>
      </c>
      <c r="H15047" t="s">
        <v>59</v>
      </c>
      <c r="I15047" t="s">
        <v>1020</v>
      </c>
      <c r="J15047">
        <v>2</v>
      </c>
      <c r="L15047" t="s">
        <v>2638</v>
      </c>
      <c r="M15047" t="s">
        <v>46</v>
      </c>
      <c r="N15047" t="s">
        <v>36</v>
      </c>
      <c r="O15047">
        <v>42615.5177398495</v>
      </c>
      <c r="P15047">
        <v>23150</v>
      </c>
      <c r="Q15047">
        <v>42642</v>
      </c>
      <c r="R15047">
        <v>42615</v>
      </c>
      <c r="S15047" t="s">
        <v>19560</v>
      </c>
      <c r="T15047" t="s">
        <v>38</v>
      </c>
      <c r="U15047" t="s">
        <v>38</v>
      </c>
      <c r="V15047">
        <v>0</v>
      </c>
      <c r="W15047" t="s">
        <v>59</v>
      </c>
      <c r="X15047" t="s">
        <v>61</v>
      </c>
      <c r="Y15047" t="s">
        <v>1610</v>
      </c>
      <c r="AA15047">
        <v>1</v>
      </c>
      <c r="AB15047" t="s">
        <v>41</v>
      </c>
    </row>
    <row r="15048" spans="1:28">
      <c r="A15048" t="s">
        <v>6097</v>
      </c>
      <c r="B15048" t="s">
        <v>294</v>
      </c>
      <c r="C15048" t="s">
        <v>19660</v>
      </c>
      <c r="F15048" t="s">
        <v>31</v>
      </c>
      <c r="G15048">
        <v>22900</v>
      </c>
      <c r="H15048" t="s">
        <v>59</v>
      </c>
      <c r="I15048" t="s">
        <v>1020</v>
      </c>
      <c r="J15048">
        <v>100</v>
      </c>
      <c r="L15048" t="s">
        <v>2638</v>
      </c>
      <c r="M15048" t="s">
        <v>35</v>
      </c>
      <c r="N15048" t="s">
        <v>79</v>
      </c>
      <c r="O15048">
        <v>42615.517712916699</v>
      </c>
      <c r="P15048">
        <v>229</v>
      </c>
      <c r="Q15048">
        <v>42733</v>
      </c>
      <c r="R15048">
        <v>42615</v>
      </c>
      <c r="S15048" t="s">
        <v>19560</v>
      </c>
      <c r="T15048" t="s">
        <v>80</v>
      </c>
      <c r="U15048">
        <v>9000</v>
      </c>
      <c r="V15048">
        <v>1436.25</v>
      </c>
      <c r="W15048" t="s">
        <v>59</v>
      </c>
      <c r="X15048" t="s">
        <v>1022</v>
      </c>
      <c r="Y15048" t="s">
        <v>62</v>
      </c>
      <c r="Z15048" t="s">
        <v>170</v>
      </c>
      <c r="AA15048">
        <v>50</v>
      </c>
      <c r="AB15048" t="s">
        <v>171</v>
      </c>
    </row>
    <row r="15049" spans="1:28">
      <c r="A15049" t="s">
        <v>17857</v>
      </c>
      <c r="B15049" t="s">
        <v>294</v>
      </c>
      <c r="C15049" t="s">
        <v>19661</v>
      </c>
      <c r="F15049" t="s">
        <v>31</v>
      </c>
      <c r="G15049">
        <v>12250</v>
      </c>
      <c r="H15049" t="s">
        <v>59</v>
      </c>
      <c r="I15049" t="s">
        <v>1020</v>
      </c>
      <c r="J15049">
        <v>25</v>
      </c>
      <c r="L15049" t="s">
        <v>2638</v>
      </c>
      <c r="M15049" t="s">
        <v>35</v>
      </c>
      <c r="N15049" t="s">
        <v>79</v>
      </c>
      <c r="O15049">
        <v>42615.517302928201</v>
      </c>
      <c r="P15049">
        <v>490</v>
      </c>
      <c r="Q15049">
        <v>42733</v>
      </c>
      <c r="R15049">
        <v>42615</v>
      </c>
      <c r="S15049" t="s">
        <v>19560</v>
      </c>
      <c r="T15049" t="s">
        <v>80</v>
      </c>
      <c r="U15049">
        <v>22000</v>
      </c>
      <c r="V15049">
        <v>1736</v>
      </c>
      <c r="W15049" t="s">
        <v>59</v>
      </c>
      <c r="X15049" t="s">
        <v>1022</v>
      </c>
      <c r="Y15049" t="s">
        <v>1610</v>
      </c>
      <c r="Z15049" t="s">
        <v>170</v>
      </c>
      <c r="AA15049">
        <v>50</v>
      </c>
      <c r="AB15049" t="s">
        <v>171</v>
      </c>
    </row>
    <row r="15050" spans="1:28">
      <c r="A15050" t="s">
        <v>4059</v>
      </c>
      <c r="B15050" t="s">
        <v>294</v>
      </c>
      <c r="C15050" t="s">
        <v>19662</v>
      </c>
      <c r="F15050" t="s">
        <v>31</v>
      </c>
      <c r="G15050">
        <v>58050</v>
      </c>
      <c r="H15050" t="s">
        <v>59</v>
      </c>
      <c r="I15050" t="s">
        <v>1020</v>
      </c>
      <c r="J15050">
        <v>6</v>
      </c>
      <c r="L15050" t="s">
        <v>2638</v>
      </c>
      <c r="M15050" t="s">
        <v>35</v>
      </c>
      <c r="N15050" t="s">
        <v>36</v>
      </c>
      <c r="O15050">
        <v>42615.517181863397</v>
      </c>
      <c r="P15050">
        <v>9675</v>
      </c>
      <c r="Q15050">
        <v>42642</v>
      </c>
      <c r="R15050">
        <v>42615</v>
      </c>
      <c r="S15050" t="s">
        <v>19560</v>
      </c>
      <c r="T15050" t="s">
        <v>38</v>
      </c>
      <c r="U15050" t="s">
        <v>38</v>
      </c>
      <c r="V15050">
        <v>0</v>
      </c>
      <c r="W15050" t="s">
        <v>59</v>
      </c>
      <c r="X15050" t="s">
        <v>61</v>
      </c>
      <c r="Y15050" t="s">
        <v>62</v>
      </c>
      <c r="AA15050">
        <v>1</v>
      </c>
      <c r="AB15050" t="s">
        <v>41</v>
      </c>
    </row>
    <row r="15051" spans="1:28">
      <c r="A15051" t="s">
        <v>4059</v>
      </c>
      <c r="B15051" t="s">
        <v>294</v>
      </c>
      <c r="C15051" t="s">
        <v>19663</v>
      </c>
      <c r="F15051" t="s">
        <v>31</v>
      </c>
      <c r="G15051">
        <v>193000</v>
      </c>
      <c r="H15051" t="s">
        <v>59</v>
      </c>
      <c r="I15051" t="s">
        <v>1020</v>
      </c>
      <c r="J15051">
        <v>20</v>
      </c>
      <c r="L15051" t="s">
        <v>2638</v>
      </c>
      <c r="M15051" t="s">
        <v>35</v>
      </c>
      <c r="N15051" t="s">
        <v>36</v>
      </c>
      <c r="O15051">
        <v>42615.517082673599</v>
      </c>
      <c r="P15051">
        <v>9650</v>
      </c>
      <c r="Q15051">
        <v>42642</v>
      </c>
      <c r="R15051">
        <v>42615</v>
      </c>
      <c r="S15051" t="s">
        <v>19560</v>
      </c>
      <c r="T15051" t="s">
        <v>38</v>
      </c>
      <c r="U15051" t="s">
        <v>38</v>
      </c>
      <c r="V15051">
        <v>0</v>
      </c>
      <c r="W15051" t="s">
        <v>59</v>
      </c>
      <c r="X15051" t="s">
        <v>61</v>
      </c>
      <c r="Y15051" t="s">
        <v>62</v>
      </c>
      <c r="AA15051">
        <v>1</v>
      </c>
      <c r="AB15051" t="s">
        <v>41</v>
      </c>
    </row>
    <row r="15052" spans="1:28">
      <c r="A15052" t="s">
        <v>17855</v>
      </c>
      <c r="B15052" t="s">
        <v>294</v>
      </c>
      <c r="C15052" t="s">
        <v>19664</v>
      </c>
      <c r="F15052" t="s">
        <v>31</v>
      </c>
      <c r="G15052">
        <v>46300</v>
      </c>
      <c r="H15052" t="s">
        <v>59</v>
      </c>
      <c r="I15052" t="s">
        <v>1020</v>
      </c>
      <c r="J15052">
        <v>2</v>
      </c>
      <c r="L15052" t="s">
        <v>2638</v>
      </c>
      <c r="M15052" t="s">
        <v>46</v>
      </c>
      <c r="N15052" t="s">
        <v>36</v>
      </c>
      <c r="O15052">
        <v>42615.517055821801</v>
      </c>
      <c r="P15052">
        <v>23150</v>
      </c>
      <c r="Q15052">
        <v>42642</v>
      </c>
      <c r="R15052">
        <v>42615</v>
      </c>
      <c r="S15052" t="s">
        <v>19560</v>
      </c>
      <c r="T15052" t="s">
        <v>38</v>
      </c>
      <c r="U15052" t="s">
        <v>38</v>
      </c>
      <c r="V15052">
        <v>0</v>
      </c>
      <c r="W15052" t="s">
        <v>59</v>
      </c>
      <c r="X15052" t="s">
        <v>61</v>
      </c>
      <c r="Y15052" t="s">
        <v>1610</v>
      </c>
      <c r="AA15052">
        <v>1</v>
      </c>
      <c r="AB15052" t="s">
        <v>41</v>
      </c>
    </row>
    <row r="15053" spans="1:28">
      <c r="A15053" t="s">
        <v>4059</v>
      </c>
      <c r="B15053" t="s">
        <v>294</v>
      </c>
      <c r="C15053" t="s">
        <v>19665</v>
      </c>
      <c r="F15053" t="s">
        <v>31</v>
      </c>
      <c r="G15053">
        <v>337750</v>
      </c>
      <c r="H15053" t="s">
        <v>59</v>
      </c>
      <c r="I15053" t="s">
        <v>1020</v>
      </c>
      <c r="J15053">
        <v>35</v>
      </c>
      <c r="L15053" t="s">
        <v>2638</v>
      </c>
      <c r="M15053" t="s">
        <v>46</v>
      </c>
      <c r="N15053" t="s">
        <v>36</v>
      </c>
      <c r="O15053">
        <v>42615.516808911998</v>
      </c>
      <c r="P15053">
        <v>9650</v>
      </c>
      <c r="Q15053">
        <v>42642</v>
      </c>
      <c r="R15053">
        <v>42615</v>
      </c>
      <c r="S15053" t="s">
        <v>19560</v>
      </c>
      <c r="T15053" t="s">
        <v>38</v>
      </c>
      <c r="U15053" t="s">
        <v>38</v>
      </c>
      <c r="V15053">
        <v>0</v>
      </c>
      <c r="W15053" t="s">
        <v>59</v>
      </c>
      <c r="X15053" t="s">
        <v>61</v>
      </c>
      <c r="Y15053" t="s">
        <v>62</v>
      </c>
      <c r="AA15053">
        <v>1</v>
      </c>
      <c r="AB15053" t="s">
        <v>41</v>
      </c>
    </row>
    <row r="15054" spans="1:28">
      <c r="A15054" t="s">
        <v>14104</v>
      </c>
      <c r="B15054" t="s">
        <v>294</v>
      </c>
      <c r="C15054" t="s">
        <v>19666</v>
      </c>
      <c r="F15054" t="s">
        <v>31</v>
      </c>
      <c r="G15054">
        <v>435000</v>
      </c>
      <c r="H15054" t="s">
        <v>59</v>
      </c>
      <c r="I15054" t="s">
        <v>1020</v>
      </c>
      <c r="J15054">
        <v>1500</v>
      </c>
      <c r="L15054" t="s">
        <v>2638</v>
      </c>
      <c r="M15054" t="s">
        <v>46</v>
      </c>
      <c r="N15054" t="s">
        <v>79</v>
      </c>
      <c r="O15054">
        <v>42615.516709872703</v>
      </c>
      <c r="P15054">
        <v>290</v>
      </c>
      <c r="Q15054">
        <v>43097</v>
      </c>
      <c r="R15054">
        <v>42615</v>
      </c>
      <c r="S15054" t="s">
        <v>19560</v>
      </c>
      <c r="T15054" t="s">
        <v>88</v>
      </c>
      <c r="U15054">
        <v>11600</v>
      </c>
      <c r="V15054">
        <v>21768.75</v>
      </c>
      <c r="W15054" t="s">
        <v>59</v>
      </c>
      <c r="X15054" t="s">
        <v>1022</v>
      </c>
      <c r="Y15054" t="s">
        <v>62</v>
      </c>
      <c r="Z15054" t="s">
        <v>170</v>
      </c>
      <c r="AA15054">
        <v>50</v>
      </c>
      <c r="AB15054" t="s">
        <v>171</v>
      </c>
    </row>
    <row r="15055" spans="1:28">
      <c r="A15055" t="s">
        <v>3082</v>
      </c>
      <c r="B15055" t="s">
        <v>294</v>
      </c>
      <c r="C15055" t="s">
        <v>19667</v>
      </c>
      <c r="F15055" t="s">
        <v>31</v>
      </c>
      <c r="G15055">
        <v>175000</v>
      </c>
      <c r="H15055" t="s">
        <v>59</v>
      </c>
      <c r="I15055" t="s">
        <v>1020</v>
      </c>
      <c r="J15055">
        <v>350</v>
      </c>
      <c r="L15055" t="s">
        <v>2638</v>
      </c>
      <c r="M15055" t="s">
        <v>35</v>
      </c>
      <c r="N15055" t="s">
        <v>79</v>
      </c>
      <c r="O15055">
        <v>42615.516468171299</v>
      </c>
      <c r="P15055">
        <v>500</v>
      </c>
      <c r="Q15055">
        <v>42733</v>
      </c>
      <c r="R15055">
        <v>42615</v>
      </c>
      <c r="S15055" t="s">
        <v>19560</v>
      </c>
      <c r="T15055" t="s">
        <v>88</v>
      </c>
      <c r="U15055">
        <v>9600</v>
      </c>
      <c r="V15055">
        <v>10132.5</v>
      </c>
      <c r="W15055" t="s">
        <v>59</v>
      </c>
      <c r="X15055" t="s">
        <v>1022</v>
      </c>
      <c r="Y15055" t="s">
        <v>62</v>
      </c>
      <c r="Z15055" t="s">
        <v>170</v>
      </c>
      <c r="AA15055">
        <v>50</v>
      </c>
      <c r="AB15055" t="s">
        <v>171</v>
      </c>
    </row>
    <row r="15056" spans="1:28">
      <c r="A15056" t="s">
        <v>17855</v>
      </c>
      <c r="B15056" t="s">
        <v>294</v>
      </c>
      <c r="C15056" t="s">
        <v>19668</v>
      </c>
      <c r="F15056" t="s">
        <v>31</v>
      </c>
      <c r="G15056">
        <v>23100</v>
      </c>
      <c r="H15056" t="s">
        <v>59</v>
      </c>
      <c r="I15056" t="s">
        <v>1020</v>
      </c>
      <c r="J15056">
        <v>1</v>
      </c>
      <c r="L15056" t="s">
        <v>2638</v>
      </c>
      <c r="M15056" t="s">
        <v>35</v>
      </c>
      <c r="N15056" t="s">
        <v>36</v>
      </c>
      <c r="O15056">
        <v>42615.516296018497</v>
      </c>
      <c r="P15056">
        <v>23100</v>
      </c>
      <c r="Q15056">
        <v>42642</v>
      </c>
      <c r="R15056">
        <v>42615</v>
      </c>
      <c r="S15056" t="s">
        <v>19560</v>
      </c>
      <c r="T15056" t="s">
        <v>38</v>
      </c>
      <c r="U15056" t="s">
        <v>38</v>
      </c>
      <c r="V15056">
        <v>0</v>
      </c>
      <c r="W15056" t="s">
        <v>59</v>
      </c>
      <c r="X15056" t="s">
        <v>61</v>
      </c>
      <c r="Y15056" t="s">
        <v>1610</v>
      </c>
      <c r="AA15056">
        <v>1</v>
      </c>
      <c r="AB15056" t="s">
        <v>41</v>
      </c>
    </row>
    <row r="15057" spans="1:28">
      <c r="A15057" t="s">
        <v>17855</v>
      </c>
      <c r="B15057" t="s">
        <v>294</v>
      </c>
      <c r="C15057" t="s">
        <v>19669</v>
      </c>
      <c r="F15057" t="s">
        <v>31</v>
      </c>
      <c r="G15057">
        <v>23166</v>
      </c>
      <c r="H15057" t="s">
        <v>59</v>
      </c>
      <c r="I15057" t="s">
        <v>1020</v>
      </c>
      <c r="J15057">
        <v>1</v>
      </c>
      <c r="L15057" t="s">
        <v>2638</v>
      </c>
      <c r="M15057" t="s">
        <v>46</v>
      </c>
      <c r="N15057" t="s">
        <v>36</v>
      </c>
      <c r="O15057">
        <v>42615.516269282401</v>
      </c>
      <c r="P15057">
        <v>23166</v>
      </c>
      <c r="Q15057">
        <v>42642</v>
      </c>
      <c r="R15057">
        <v>42615</v>
      </c>
      <c r="S15057" t="s">
        <v>19560</v>
      </c>
      <c r="T15057" t="s">
        <v>38</v>
      </c>
      <c r="U15057" t="s">
        <v>38</v>
      </c>
      <c r="V15057">
        <v>0</v>
      </c>
      <c r="W15057" t="s">
        <v>59</v>
      </c>
      <c r="X15057" t="s">
        <v>61</v>
      </c>
      <c r="Y15057" t="s">
        <v>1610</v>
      </c>
      <c r="AA15057">
        <v>1</v>
      </c>
      <c r="AB15057" t="s">
        <v>41</v>
      </c>
    </row>
    <row r="15058" spans="1:28">
      <c r="A15058" t="s">
        <v>2798</v>
      </c>
      <c r="B15058" t="s">
        <v>294</v>
      </c>
      <c r="C15058" t="s">
        <v>19670</v>
      </c>
      <c r="F15058" t="s">
        <v>31</v>
      </c>
      <c r="G15058">
        <v>8400</v>
      </c>
      <c r="H15058" t="s">
        <v>59</v>
      </c>
      <c r="I15058" t="s">
        <v>1020</v>
      </c>
      <c r="J15058">
        <v>600</v>
      </c>
      <c r="L15058" t="s">
        <v>2638</v>
      </c>
      <c r="M15058" t="s">
        <v>35</v>
      </c>
      <c r="N15058" t="s">
        <v>79</v>
      </c>
      <c r="O15058">
        <v>42615.515867708302</v>
      </c>
      <c r="P15058">
        <v>14</v>
      </c>
      <c r="Q15058">
        <v>42733</v>
      </c>
      <c r="R15058">
        <v>42615</v>
      </c>
      <c r="S15058" t="s">
        <v>19560</v>
      </c>
      <c r="T15058" t="s">
        <v>80</v>
      </c>
      <c r="U15058">
        <v>6000</v>
      </c>
      <c r="V15058">
        <v>8707.5</v>
      </c>
      <c r="W15058" t="s">
        <v>59</v>
      </c>
      <c r="X15058" t="s">
        <v>1022</v>
      </c>
      <c r="Y15058" t="s">
        <v>62</v>
      </c>
      <c r="Z15058" t="s">
        <v>170</v>
      </c>
      <c r="AA15058">
        <v>50</v>
      </c>
      <c r="AB15058" t="s">
        <v>171</v>
      </c>
    </row>
    <row r="15059" spans="1:28">
      <c r="A15059" t="s">
        <v>4059</v>
      </c>
      <c r="B15059" t="s">
        <v>294</v>
      </c>
      <c r="C15059" t="s">
        <v>19671</v>
      </c>
      <c r="F15059" t="s">
        <v>31</v>
      </c>
      <c r="G15059">
        <v>194000</v>
      </c>
      <c r="H15059" t="s">
        <v>59</v>
      </c>
      <c r="I15059" t="s">
        <v>1020</v>
      </c>
      <c r="J15059">
        <v>20</v>
      </c>
      <c r="L15059" t="s">
        <v>2638</v>
      </c>
      <c r="M15059" t="s">
        <v>46</v>
      </c>
      <c r="N15059" t="s">
        <v>36</v>
      </c>
      <c r="O15059">
        <v>42615.515766319397</v>
      </c>
      <c r="P15059">
        <v>9700</v>
      </c>
      <c r="Q15059">
        <v>42642</v>
      </c>
      <c r="R15059">
        <v>42615</v>
      </c>
      <c r="S15059" t="s">
        <v>19560</v>
      </c>
      <c r="T15059" t="s">
        <v>38</v>
      </c>
      <c r="U15059" t="s">
        <v>38</v>
      </c>
      <c r="V15059">
        <v>0</v>
      </c>
      <c r="W15059" t="s">
        <v>59</v>
      </c>
      <c r="X15059" t="s">
        <v>61</v>
      </c>
      <c r="Y15059" t="s">
        <v>62</v>
      </c>
      <c r="AA15059">
        <v>1</v>
      </c>
      <c r="AB15059" t="s">
        <v>41</v>
      </c>
    </row>
    <row r="15060" spans="1:28">
      <c r="A15060" t="s">
        <v>4059</v>
      </c>
      <c r="B15060" t="s">
        <v>294</v>
      </c>
      <c r="C15060" t="s">
        <v>19672</v>
      </c>
      <c r="F15060" t="s">
        <v>31</v>
      </c>
      <c r="G15060">
        <v>172350</v>
      </c>
      <c r="H15060" t="s">
        <v>59</v>
      </c>
      <c r="I15060" t="s">
        <v>1020</v>
      </c>
      <c r="J15060">
        <v>18</v>
      </c>
      <c r="L15060" t="s">
        <v>2638</v>
      </c>
      <c r="M15060" t="s">
        <v>35</v>
      </c>
      <c r="N15060" t="s">
        <v>36</v>
      </c>
      <c r="O15060">
        <v>42615.515327499998</v>
      </c>
      <c r="P15060">
        <v>9575</v>
      </c>
      <c r="Q15060">
        <v>42642</v>
      </c>
      <c r="R15060">
        <v>42615</v>
      </c>
      <c r="S15060" t="s">
        <v>19560</v>
      </c>
      <c r="T15060" t="s">
        <v>38</v>
      </c>
      <c r="U15060" t="s">
        <v>38</v>
      </c>
      <c r="V15060">
        <v>0</v>
      </c>
      <c r="W15060" t="s">
        <v>59</v>
      </c>
      <c r="X15060" t="s">
        <v>61</v>
      </c>
      <c r="Y15060" t="s">
        <v>62</v>
      </c>
      <c r="AA15060">
        <v>1</v>
      </c>
      <c r="AB15060" t="s">
        <v>41</v>
      </c>
    </row>
    <row r="15061" spans="1:28">
      <c r="A15061" t="s">
        <v>4059</v>
      </c>
      <c r="B15061" t="s">
        <v>294</v>
      </c>
      <c r="C15061" t="s">
        <v>19673</v>
      </c>
      <c r="F15061" t="s">
        <v>31</v>
      </c>
      <c r="G15061">
        <v>870750</v>
      </c>
      <c r="H15061" t="s">
        <v>59</v>
      </c>
      <c r="I15061" t="s">
        <v>1020</v>
      </c>
      <c r="J15061">
        <v>90</v>
      </c>
      <c r="L15061" t="s">
        <v>2638</v>
      </c>
      <c r="M15061" t="s">
        <v>35</v>
      </c>
      <c r="N15061" t="s">
        <v>36</v>
      </c>
      <c r="O15061">
        <v>42615.515300810199</v>
      </c>
      <c r="P15061">
        <v>9675</v>
      </c>
      <c r="Q15061">
        <v>42642</v>
      </c>
      <c r="R15061">
        <v>42615</v>
      </c>
      <c r="S15061" t="s">
        <v>19560</v>
      </c>
      <c r="T15061" t="s">
        <v>38</v>
      </c>
      <c r="U15061" t="s">
        <v>38</v>
      </c>
      <c r="V15061">
        <v>0</v>
      </c>
      <c r="W15061" t="s">
        <v>59</v>
      </c>
      <c r="X15061" t="s">
        <v>61</v>
      </c>
      <c r="Y15061" t="s">
        <v>62</v>
      </c>
      <c r="AA15061">
        <v>1</v>
      </c>
      <c r="AB15061" t="s">
        <v>41</v>
      </c>
    </row>
    <row r="15062" spans="1:28">
      <c r="A15062" t="s">
        <v>4059</v>
      </c>
      <c r="B15062" t="s">
        <v>294</v>
      </c>
      <c r="C15062" t="s">
        <v>19674</v>
      </c>
      <c r="F15062" t="s">
        <v>31</v>
      </c>
      <c r="G15062">
        <v>426800</v>
      </c>
      <c r="H15062" t="s">
        <v>59</v>
      </c>
      <c r="I15062" t="s">
        <v>1020</v>
      </c>
      <c r="J15062">
        <v>44</v>
      </c>
      <c r="L15062" t="s">
        <v>2638</v>
      </c>
      <c r="M15062" t="s">
        <v>35</v>
      </c>
      <c r="N15062" t="s">
        <v>36</v>
      </c>
      <c r="O15062">
        <v>42615.515216122702</v>
      </c>
      <c r="P15062">
        <v>9700</v>
      </c>
      <c r="Q15062">
        <v>42642</v>
      </c>
      <c r="R15062">
        <v>42615</v>
      </c>
      <c r="S15062" t="s">
        <v>19560</v>
      </c>
      <c r="T15062" t="s">
        <v>38</v>
      </c>
      <c r="U15062" t="s">
        <v>38</v>
      </c>
      <c r="V15062">
        <v>0</v>
      </c>
      <c r="W15062" t="s">
        <v>59</v>
      </c>
      <c r="X15062" t="s">
        <v>61</v>
      </c>
      <c r="Y15062" t="s">
        <v>62</v>
      </c>
      <c r="AA15062">
        <v>1</v>
      </c>
      <c r="AB15062" t="s">
        <v>41</v>
      </c>
    </row>
    <row r="15063" spans="1:28">
      <c r="A15063" t="s">
        <v>5408</v>
      </c>
      <c r="B15063" t="s">
        <v>294</v>
      </c>
      <c r="C15063" t="s">
        <v>19675</v>
      </c>
      <c r="F15063" t="s">
        <v>31</v>
      </c>
      <c r="G15063">
        <v>267500</v>
      </c>
      <c r="H15063" t="s">
        <v>59</v>
      </c>
      <c r="I15063" t="s">
        <v>1020</v>
      </c>
      <c r="J15063">
        <v>250</v>
      </c>
      <c r="L15063" t="s">
        <v>2638</v>
      </c>
      <c r="M15063" t="s">
        <v>35</v>
      </c>
      <c r="N15063" t="s">
        <v>79</v>
      </c>
      <c r="O15063">
        <v>42615.515090312503</v>
      </c>
      <c r="P15063">
        <v>1070</v>
      </c>
      <c r="Q15063">
        <v>43279</v>
      </c>
      <c r="R15063">
        <v>42615</v>
      </c>
      <c r="S15063" t="s">
        <v>19560</v>
      </c>
      <c r="T15063" t="s">
        <v>88</v>
      </c>
      <c r="U15063">
        <v>9600</v>
      </c>
      <c r="V15063">
        <v>7275</v>
      </c>
      <c r="W15063" t="s">
        <v>59</v>
      </c>
      <c r="X15063" t="s">
        <v>1022</v>
      </c>
      <c r="Y15063" t="s">
        <v>62</v>
      </c>
      <c r="Z15063" t="s">
        <v>170</v>
      </c>
      <c r="AA15063">
        <v>50</v>
      </c>
      <c r="AB15063" t="s">
        <v>171</v>
      </c>
    </row>
    <row r="15064" spans="1:28">
      <c r="A15064" t="s">
        <v>4059</v>
      </c>
      <c r="B15064" t="s">
        <v>294</v>
      </c>
      <c r="C15064" t="s">
        <v>19676</v>
      </c>
      <c r="F15064" t="s">
        <v>31</v>
      </c>
      <c r="G15064">
        <v>232800</v>
      </c>
      <c r="H15064" t="s">
        <v>59</v>
      </c>
      <c r="I15064" t="s">
        <v>1020</v>
      </c>
      <c r="J15064">
        <v>24</v>
      </c>
      <c r="L15064" t="s">
        <v>2638</v>
      </c>
      <c r="M15064" t="s">
        <v>46</v>
      </c>
      <c r="N15064" t="s">
        <v>36</v>
      </c>
      <c r="O15064">
        <v>42615.515063611099</v>
      </c>
      <c r="P15064">
        <v>9700</v>
      </c>
      <c r="Q15064">
        <v>42642</v>
      </c>
      <c r="R15064">
        <v>42615</v>
      </c>
      <c r="S15064" t="s">
        <v>19560</v>
      </c>
      <c r="T15064" t="s">
        <v>38</v>
      </c>
      <c r="U15064" t="s">
        <v>38</v>
      </c>
      <c r="V15064">
        <v>0</v>
      </c>
      <c r="W15064" t="s">
        <v>59</v>
      </c>
      <c r="X15064" t="s">
        <v>61</v>
      </c>
      <c r="Y15064" t="s">
        <v>62</v>
      </c>
      <c r="AA15064">
        <v>1</v>
      </c>
      <c r="AB15064" t="s">
        <v>41</v>
      </c>
    </row>
    <row r="15065" spans="1:28">
      <c r="A15065" t="s">
        <v>19677</v>
      </c>
      <c r="B15065" t="s">
        <v>294</v>
      </c>
      <c r="C15065" t="s">
        <v>19678</v>
      </c>
      <c r="F15065" t="s">
        <v>31</v>
      </c>
      <c r="G15065">
        <v>98400</v>
      </c>
      <c r="H15065" t="s">
        <v>59</v>
      </c>
      <c r="I15065" t="s">
        <v>1020</v>
      </c>
      <c r="J15065">
        <v>200</v>
      </c>
      <c r="L15065" t="s">
        <v>2638</v>
      </c>
      <c r="M15065" t="s">
        <v>35</v>
      </c>
      <c r="N15065" t="s">
        <v>79</v>
      </c>
      <c r="O15065">
        <v>42615.514691238401</v>
      </c>
      <c r="P15065">
        <v>492</v>
      </c>
      <c r="Q15065">
        <v>43279</v>
      </c>
      <c r="R15065">
        <v>42615</v>
      </c>
      <c r="S15065" t="s">
        <v>19560</v>
      </c>
      <c r="T15065" t="s">
        <v>80</v>
      </c>
      <c r="U15065">
        <v>7600</v>
      </c>
      <c r="V15065">
        <v>2910</v>
      </c>
      <c r="W15065" t="s">
        <v>59</v>
      </c>
      <c r="X15065" t="s">
        <v>1022</v>
      </c>
      <c r="Y15065" t="s">
        <v>62</v>
      </c>
      <c r="Z15065" t="s">
        <v>170</v>
      </c>
      <c r="AA15065">
        <v>50</v>
      </c>
      <c r="AB15065" t="s">
        <v>171</v>
      </c>
    </row>
    <row r="15066" spans="1:28">
      <c r="A15066" t="s">
        <v>4059</v>
      </c>
      <c r="B15066" t="s">
        <v>294</v>
      </c>
      <c r="C15066" t="s">
        <v>19679</v>
      </c>
      <c r="F15066" t="s">
        <v>31</v>
      </c>
      <c r="G15066">
        <v>57300</v>
      </c>
      <c r="H15066" t="s">
        <v>59</v>
      </c>
      <c r="I15066" t="s">
        <v>1020</v>
      </c>
      <c r="J15066">
        <v>6</v>
      </c>
      <c r="L15066" t="s">
        <v>2638</v>
      </c>
      <c r="M15066" t="s">
        <v>46</v>
      </c>
      <c r="N15066" t="s">
        <v>36</v>
      </c>
      <c r="O15066">
        <v>42614.539915694397</v>
      </c>
      <c r="P15066">
        <v>9550</v>
      </c>
      <c r="Q15066">
        <v>42642</v>
      </c>
      <c r="R15066">
        <v>42614</v>
      </c>
      <c r="S15066" t="s">
        <v>19560</v>
      </c>
      <c r="T15066" t="s">
        <v>38</v>
      </c>
      <c r="U15066" t="s">
        <v>38</v>
      </c>
      <c r="V15066">
        <v>0</v>
      </c>
      <c r="W15066" t="s">
        <v>59</v>
      </c>
      <c r="X15066" t="s">
        <v>61</v>
      </c>
      <c r="Y15066" t="s">
        <v>62</v>
      </c>
      <c r="AA15066">
        <v>1</v>
      </c>
      <c r="AB15066" t="s">
        <v>41</v>
      </c>
    </row>
    <row r="15067" spans="1:28">
      <c r="A15067" t="s">
        <v>3265</v>
      </c>
      <c r="B15067" t="s">
        <v>294</v>
      </c>
      <c r="C15067" t="s">
        <v>19680</v>
      </c>
      <c r="F15067" t="s">
        <v>31</v>
      </c>
      <c r="G15067">
        <v>91000</v>
      </c>
      <c r="H15067" t="s">
        <v>59</v>
      </c>
      <c r="I15067" t="s">
        <v>1020</v>
      </c>
      <c r="J15067">
        <v>200</v>
      </c>
      <c r="L15067" t="s">
        <v>2638</v>
      </c>
      <c r="M15067" t="s">
        <v>35</v>
      </c>
      <c r="N15067" t="s">
        <v>79</v>
      </c>
      <c r="O15067">
        <v>42614.539343981502</v>
      </c>
      <c r="P15067">
        <v>455</v>
      </c>
      <c r="Q15067">
        <v>42733</v>
      </c>
      <c r="R15067">
        <v>42614</v>
      </c>
      <c r="S15067" t="s">
        <v>19560</v>
      </c>
      <c r="T15067" t="s">
        <v>80</v>
      </c>
      <c r="U15067">
        <v>9600</v>
      </c>
      <c r="V15067">
        <v>1E-4</v>
      </c>
      <c r="W15067" t="s">
        <v>59</v>
      </c>
      <c r="X15067" t="s">
        <v>1022</v>
      </c>
      <c r="Y15067" t="s">
        <v>62</v>
      </c>
      <c r="Z15067" t="s">
        <v>170</v>
      </c>
      <c r="AA15067">
        <v>50</v>
      </c>
      <c r="AB15067" t="s">
        <v>171</v>
      </c>
    </row>
    <row r="15068" spans="1:28">
      <c r="A15068" t="s">
        <v>3082</v>
      </c>
      <c r="B15068" t="s">
        <v>294</v>
      </c>
      <c r="C15068" t="s">
        <v>19681</v>
      </c>
      <c r="F15068" t="s">
        <v>31</v>
      </c>
      <c r="G15068">
        <v>92000</v>
      </c>
      <c r="H15068" t="s">
        <v>59</v>
      </c>
      <c r="I15068" t="s">
        <v>1020</v>
      </c>
      <c r="J15068">
        <v>200</v>
      </c>
      <c r="L15068" t="s">
        <v>2638</v>
      </c>
      <c r="M15068" t="s">
        <v>35</v>
      </c>
      <c r="N15068" t="s">
        <v>79</v>
      </c>
      <c r="O15068">
        <v>42614.539203472203</v>
      </c>
      <c r="P15068">
        <v>460</v>
      </c>
      <c r="Q15068">
        <v>42733</v>
      </c>
      <c r="R15068">
        <v>42614</v>
      </c>
      <c r="S15068" t="s">
        <v>19560</v>
      </c>
      <c r="T15068" t="s">
        <v>88</v>
      </c>
      <c r="U15068">
        <v>9600</v>
      </c>
      <c r="V15068">
        <v>5730</v>
      </c>
      <c r="W15068" t="s">
        <v>59</v>
      </c>
      <c r="X15068" t="s">
        <v>1022</v>
      </c>
      <c r="Y15068" t="s">
        <v>62</v>
      </c>
      <c r="Z15068" t="s">
        <v>170</v>
      </c>
      <c r="AA15068">
        <v>50</v>
      </c>
      <c r="AB15068" t="s">
        <v>171</v>
      </c>
    </row>
    <row r="15069" spans="1:28">
      <c r="A15069" t="s">
        <v>7861</v>
      </c>
      <c r="B15069" t="s">
        <v>294</v>
      </c>
      <c r="C15069" t="s">
        <v>19682</v>
      </c>
      <c r="F15069" t="s">
        <v>31</v>
      </c>
      <c r="G15069">
        <v>89550</v>
      </c>
      <c r="H15069" t="s">
        <v>59</v>
      </c>
      <c r="I15069" t="s">
        <v>1020</v>
      </c>
      <c r="J15069">
        <v>75</v>
      </c>
      <c r="L15069" t="s">
        <v>2638</v>
      </c>
      <c r="M15069" t="s">
        <v>46</v>
      </c>
      <c r="N15069" t="s">
        <v>79</v>
      </c>
      <c r="O15069">
        <v>42614.531039502297</v>
      </c>
      <c r="P15069">
        <v>1194</v>
      </c>
      <c r="Q15069">
        <v>42915</v>
      </c>
      <c r="R15069">
        <v>42614</v>
      </c>
      <c r="S15069" t="s">
        <v>19560</v>
      </c>
      <c r="T15069" t="s">
        <v>80</v>
      </c>
      <c r="U15069">
        <v>22000</v>
      </c>
      <c r="V15069">
        <v>2595.9375</v>
      </c>
      <c r="W15069" t="s">
        <v>59</v>
      </c>
      <c r="X15069" t="s">
        <v>1022</v>
      </c>
      <c r="Y15069" t="s">
        <v>1610</v>
      </c>
      <c r="Z15069" t="s">
        <v>170</v>
      </c>
      <c r="AA15069">
        <v>50</v>
      </c>
      <c r="AB15069" t="s">
        <v>171</v>
      </c>
    </row>
    <row r="15070" spans="1:28">
      <c r="A15070" t="s">
        <v>14313</v>
      </c>
      <c r="B15070" t="s">
        <v>294</v>
      </c>
      <c r="C15070" t="s">
        <v>19683</v>
      </c>
      <c r="F15070" t="s">
        <v>31</v>
      </c>
      <c r="G15070">
        <v>15800</v>
      </c>
      <c r="H15070" t="s">
        <v>59</v>
      </c>
      <c r="I15070" t="s">
        <v>1020</v>
      </c>
      <c r="J15070">
        <v>200</v>
      </c>
      <c r="L15070" t="s">
        <v>2638</v>
      </c>
      <c r="M15070" t="s">
        <v>35</v>
      </c>
      <c r="N15070" t="s">
        <v>79</v>
      </c>
      <c r="O15070">
        <v>42614.528842893502</v>
      </c>
      <c r="P15070">
        <v>79</v>
      </c>
      <c r="Q15070">
        <v>42733</v>
      </c>
      <c r="R15070">
        <v>42614</v>
      </c>
      <c r="S15070" t="s">
        <v>19560</v>
      </c>
      <c r="T15070" t="s">
        <v>88</v>
      </c>
      <c r="U15070">
        <v>11000</v>
      </c>
      <c r="V15070">
        <v>1E-4</v>
      </c>
      <c r="W15070" t="s">
        <v>59</v>
      </c>
      <c r="X15070" t="s">
        <v>1022</v>
      </c>
      <c r="Y15070" t="s">
        <v>62</v>
      </c>
      <c r="Z15070" t="s">
        <v>170</v>
      </c>
      <c r="AA15070">
        <v>50</v>
      </c>
      <c r="AB15070" t="s">
        <v>171</v>
      </c>
    </row>
    <row r="15071" spans="1:28">
      <c r="A15071" t="s">
        <v>5410</v>
      </c>
      <c r="B15071" t="s">
        <v>294</v>
      </c>
      <c r="C15071" t="s">
        <v>19684</v>
      </c>
      <c r="F15071" t="s">
        <v>31</v>
      </c>
      <c r="G15071">
        <v>14400</v>
      </c>
      <c r="H15071" t="s">
        <v>59</v>
      </c>
      <c r="I15071" t="s">
        <v>1020</v>
      </c>
      <c r="J15071">
        <v>600</v>
      </c>
      <c r="L15071" t="s">
        <v>2638</v>
      </c>
      <c r="M15071" t="s">
        <v>46</v>
      </c>
      <c r="N15071" t="s">
        <v>79</v>
      </c>
      <c r="O15071">
        <v>42614.528816354199</v>
      </c>
      <c r="P15071">
        <v>24</v>
      </c>
      <c r="Q15071">
        <v>42642</v>
      </c>
      <c r="R15071">
        <v>42614</v>
      </c>
      <c r="S15071" t="s">
        <v>19560</v>
      </c>
      <c r="T15071" t="s">
        <v>80</v>
      </c>
      <c r="U15071">
        <v>8800</v>
      </c>
      <c r="V15071">
        <v>1E-4</v>
      </c>
      <c r="W15071" t="s">
        <v>59</v>
      </c>
      <c r="X15071" t="s">
        <v>1022</v>
      </c>
      <c r="Y15071" t="s">
        <v>62</v>
      </c>
      <c r="Z15071" t="s">
        <v>170</v>
      </c>
      <c r="AA15071">
        <v>50</v>
      </c>
      <c r="AB15071" t="s">
        <v>171</v>
      </c>
    </row>
    <row r="15072" spans="1:28">
      <c r="A15072" t="s">
        <v>18058</v>
      </c>
      <c r="B15072" t="s">
        <v>294</v>
      </c>
      <c r="C15072" t="s">
        <v>19685</v>
      </c>
      <c r="F15072" t="s">
        <v>31</v>
      </c>
      <c r="G15072">
        <v>30000</v>
      </c>
      <c r="H15072" t="s">
        <v>59</v>
      </c>
      <c r="I15072" t="s">
        <v>1020</v>
      </c>
      <c r="J15072">
        <v>50</v>
      </c>
      <c r="L15072" t="s">
        <v>2638</v>
      </c>
      <c r="M15072" t="s">
        <v>46</v>
      </c>
      <c r="N15072" t="s">
        <v>79</v>
      </c>
      <c r="O15072">
        <v>42614.5287008796</v>
      </c>
      <c r="P15072">
        <v>600</v>
      </c>
      <c r="Q15072">
        <v>42915</v>
      </c>
      <c r="R15072">
        <v>42614</v>
      </c>
      <c r="S15072" t="s">
        <v>19560</v>
      </c>
      <c r="T15072" t="s">
        <v>88</v>
      </c>
      <c r="U15072">
        <v>25000</v>
      </c>
      <c r="V15072">
        <v>1E-4</v>
      </c>
      <c r="W15072" t="s">
        <v>59</v>
      </c>
      <c r="X15072" t="s">
        <v>1022</v>
      </c>
      <c r="Y15072" t="s">
        <v>1610</v>
      </c>
      <c r="Z15072" t="s">
        <v>170</v>
      </c>
      <c r="AA15072">
        <v>50</v>
      </c>
      <c r="AB15072" t="s">
        <v>171</v>
      </c>
    </row>
    <row r="15073" spans="1:28">
      <c r="A15073" t="s">
        <v>5525</v>
      </c>
      <c r="B15073" t="s">
        <v>294</v>
      </c>
      <c r="C15073" t="s">
        <v>19686</v>
      </c>
      <c r="F15073" t="s">
        <v>31</v>
      </c>
      <c r="G15073">
        <v>4500</v>
      </c>
      <c r="H15073" t="s">
        <v>59</v>
      </c>
      <c r="I15073" t="s">
        <v>1020</v>
      </c>
      <c r="J15073">
        <v>300</v>
      </c>
      <c r="L15073" t="s">
        <v>2638</v>
      </c>
      <c r="M15073" t="s">
        <v>35</v>
      </c>
      <c r="N15073" t="s">
        <v>79</v>
      </c>
      <c r="O15073">
        <v>42614.528674108798</v>
      </c>
      <c r="P15073">
        <v>15</v>
      </c>
      <c r="Q15073">
        <v>42642</v>
      </c>
      <c r="R15073">
        <v>42614</v>
      </c>
      <c r="S15073" t="s">
        <v>19560</v>
      </c>
      <c r="T15073" t="s">
        <v>80</v>
      </c>
      <c r="U15073">
        <v>8600</v>
      </c>
      <c r="V15073">
        <v>1E-4</v>
      </c>
      <c r="W15073" t="s">
        <v>59</v>
      </c>
      <c r="X15073" t="s">
        <v>1022</v>
      </c>
      <c r="Y15073" t="s">
        <v>62</v>
      </c>
      <c r="Z15073" t="s">
        <v>170</v>
      </c>
      <c r="AA15073">
        <v>50</v>
      </c>
      <c r="AB15073" t="s">
        <v>171</v>
      </c>
    </row>
    <row r="15074" spans="1:28">
      <c r="A15074" t="s">
        <v>7530</v>
      </c>
      <c r="B15074" t="s">
        <v>294</v>
      </c>
      <c r="C15074" t="s">
        <v>19687</v>
      </c>
      <c r="F15074" t="s">
        <v>31</v>
      </c>
      <c r="G15074">
        <v>60000</v>
      </c>
      <c r="H15074" t="s">
        <v>59</v>
      </c>
      <c r="I15074" t="s">
        <v>1020</v>
      </c>
      <c r="J15074">
        <v>600</v>
      </c>
      <c r="L15074" t="s">
        <v>2638</v>
      </c>
      <c r="M15074" t="s">
        <v>35</v>
      </c>
      <c r="N15074" t="s">
        <v>79</v>
      </c>
      <c r="O15074">
        <v>42614.528647638901</v>
      </c>
      <c r="P15074">
        <v>100</v>
      </c>
      <c r="Q15074">
        <v>43097</v>
      </c>
      <c r="R15074">
        <v>42614</v>
      </c>
      <c r="S15074" t="s">
        <v>19560</v>
      </c>
      <c r="T15074" t="s">
        <v>88</v>
      </c>
      <c r="U15074">
        <v>13800</v>
      </c>
      <c r="V15074">
        <v>1E-4</v>
      </c>
      <c r="W15074" t="s">
        <v>59</v>
      </c>
      <c r="X15074" t="s">
        <v>1022</v>
      </c>
      <c r="Y15074" t="s">
        <v>62</v>
      </c>
      <c r="Z15074" t="s">
        <v>170</v>
      </c>
      <c r="AA15074">
        <v>50</v>
      </c>
      <c r="AB15074" t="s">
        <v>171</v>
      </c>
    </row>
    <row r="15075" spans="1:28">
      <c r="A15075" t="s">
        <v>14109</v>
      </c>
      <c r="B15075" t="s">
        <v>294</v>
      </c>
      <c r="C15075" t="s">
        <v>19688</v>
      </c>
      <c r="F15075" t="s">
        <v>31</v>
      </c>
      <c r="G15075">
        <v>120000</v>
      </c>
      <c r="H15075" t="s">
        <v>59</v>
      </c>
      <c r="I15075" t="s">
        <v>1020</v>
      </c>
      <c r="J15075">
        <v>300</v>
      </c>
      <c r="L15075" t="s">
        <v>2638</v>
      </c>
      <c r="M15075" t="s">
        <v>35</v>
      </c>
      <c r="N15075" t="s">
        <v>79</v>
      </c>
      <c r="O15075">
        <v>42614.528567395799</v>
      </c>
      <c r="P15075">
        <v>400</v>
      </c>
      <c r="Q15075">
        <v>42733</v>
      </c>
      <c r="R15075">
        <v>42614</v>
      </c>
      <c r="S15075" t="s">
        <v>19560</v>
      </c>
      <c r="T15075" t="s">
        <v>80</v>
      </c>
      <c r="U15075">
        <v>9400</v>
      </c>
      <c r="V15075">
        <v>1E-4</v>
      </c>
      <c r="W15075" t="s">
        <v>59</v>
      </c>
      <c r="X15075" t="s">
        <v>1022</v>
      </c>
      <c r="Y15075" t="s">
        <v>62</v>
      </c>
      <c r="Z15075" t="s">
        <v>170</v>
      </c>
      <c r="AA15075">
        <v>50</v>
      </c>
      <c r="AB15075" t="s">
        <v>171</v>
      </c>
    </row>
    <row r="15076" spans="1:28">
      <c r="A15076" t="s">
        <v>17318</v>
      </c>
      <c r="B15076" t="s">
        <v>294</v>
      </c>
      <c r="C15076" t="s">
        <v>19689</v>
      </c>
      <c r="F15076" t="s">
        <v>31</v>
      </c>
      <c r="G15076">
        <v>83250</v>
      </c>
      <c r="H15076" t="s">
        <v>59</v>
      </c>
      <c r="I15076" t="s">
        <v>1020</v>
      </c>
      <c r="J15076">
        <v>50</v>
      </c>
      <c r="L15076" t="s">
        <v>2638</v>
      </c>
      <c r="M15076" t="s">
        <v>35</v>
      </c>
      <c r="N15076" t="s">
        <v>79</v>
      </c>
      <c r="O15076">
        <v>42614.528512268502</v>
      </c>
      <c r="P15076">
        <v>1665</v>
      </c>
      <c r="Q15076">
        <v>42915</v>
      </c>
      <c r="R15076">
        <v>42614</v>
      </c>
      <c r="S15076" t="s">
        <v>19560</v>
      </c>
      <c r="T15076" t="s">
        <v>80</v>
      </c>
      <c r="U15076">
        <v>23000</v>
      </c>
      <c r="V15076">
        <v>1E-4</v>
      </c>
      <c r="W15076" t="s">
        <v>59</v>
      </c>
      <c r="X15076" t="s">
        <v>1022</v>
      </c>
      <c r="Y15076" t="s">
        <v>1610</v>
      </c>
      <c r="Z15076" t="s">
        <v>170</v>
      </c>
      <c r="AA15076">
        <v>50</v>
      </c>
      <c r="AB15076" t="s">
        <v>171</v>
      </c>
    </row>
    <row r="15077" spans="1:28">
      <c r="A15077" t="s">
        <v>4832</v>
      </c>
      <c r="B15077" t="s">
        <v>294</v>
      </c>
      <c r="C15077" t="s">
        <v>19690</v>
      </c>
      <c r="F15077" t="s">
        <v>31</v>
      </c>
      <c r="G15077">
        <v>73600</v>
      </c>
      <c r="H15077" t="s">
        <v>59</v>
      </c>
      <c r="I15077" t="s">
        <v>1020</v>
      </c>
      <c r="J15077">
        <v>400</v>
      </c>
      <c r="L15077" t="s">
        <v>2638</v>
      </c>
      <c r="M15077" t="s">
        <v>46</v>
      </c>
      <c r="N15077" t="s">
        <v>79</v>
      </c>
      <c r="O15077">
        <v>42614.526633599497</v>
      </c>
      <c r="P15077">
        <v>184</v>
      </c>
      <c r="Q15077">
        <v>42642</v>
      </c>
      <c r="R15077">
        <v>42614</v>
      </c>
      <c r="S15077" t="s">
        <v>19560</v>
      </c>
      <c r="T15077" t="s">
        <v>88</v>
      </c>
      <c r="U15077">
        <v>9600</v>
      </c>
      <c r="V15077">
        <v>5745</v>
      </c>
      <c r="W15077" t="s">
        <v>59</v>
      </c>
      <c r="X15077" t="s">
        <v>1022</v>
      </c>
      <c r="Y15077" t="s">
        <v>62</v>
      </c>
      <c r="Z15077" t="s">
        <v>170</v>
      </c>
      <c r="AA15077">
        <v>50</v>
      </c>
      <c r="AB15077" t="s">
        <v>171</v>
      </c>
    </row>
    <row r="15078" spans="1:28">
      <c r="A15078" t="s">
        <v>4059</v>
      </c>
      <c r="B15078" t="s">
        <v>294</v>
      </c>
      <c r="C15078" t="s">
        <v>19691</v>
      </c>
      <c r="F15078" t="s">
        <v>31</v>
      </c>
      <c r="G15078">
        <v>342900</v>
      </c>
      <c r="H15078" t="s">
        <v>59</v>
      </c>
      <c r="I15078" t="s">
        <v>1020</v>
      </c>
      <c r="J15078">
        <v>36</v>
      </c>
      <c r="L15078" t="s">
        <v>2638</v>
      </c>
      <c r="M15078" t="s">
        <v>46</v>
      </c>
      <c r="N15078" t="s">
        <v>36</v>
      </c>
      <c r="O15078">
        <v>42614.526573796298</v>
      </c>
      <c r="P15078">
        <v>9525</v>
      </c>
      <c r="Q15078">
        <v>42642</v>
      </c>
      <c r="R15078">
        <v>42614</v>
      </c>
      <c r="S15078" t="s">
        <v>19560</v>
      </c>
      <c r="T15078" t="s">
        <v>38</v>
      </c>
      <c r="U15078" t="s">
        <v>38</v>
      </c>
      <c r="V15078">
        <v>0</v>
      </c>
      <c r="W15078" t="s">
        <v>59</v>
      </c>
      <c r="X15078" t="s">
        <v>61</v>
      </c>
      <c r="Y15078" t="s">
        <v>62</v>
      </c>
      <c r="AA15078">
        <v>1</v>
      </c>
      <c r="AB15078" t="s">
        <v>41</v>
      </c>
    </row>
    <row r="15079" spans="1:28">
      <c r="A15079" t="s">
        <v>14143</v>
      </c>
      <c r="B15079" t="s">
        <v>294</v>
      </c>
      <c r="C15079" t="s">
        <v>19692</v>
      </c>
      <c r="F15079" t="s">
        <v>31</v>
      </c>
      <c r="G15079">
        <v>27000</v>
      </c>
      <c r="H15079" t="s">
        <v>59</v>
      </c>
      <c r="I15079" t="s">
        <v>1020</v>
      </c>
      <c r="J15079">
        <v>500</v>
      </c>
      <c r="L15079" t="s">
        <v>2638</v>
      </c>
      <c r="M15079" t="s">
        <v>35</v>
      </c>
      <c r="N15079" t="s">
        <v>79</v>
      </c>
      <c r="O15079">
        <v>42614.526460532397</v>
      </c>
      <c r="P15079">
        <v>54</v>
      </c>
      <c r="Q15079">
        <v>43097</v>
      </c>
      <c r="R15079">
        <v>42614</v>
      </c>
      <c r="S15079" t="s">
        <v>19560</v>
      </c>
      <c r="T15079" t="s">
        <v>88</v>
      </c>
      <c r="U15079">
        <v>15000</v>
      </c>
      <c r="V15079">
        <v>7106.25</v>
      </c>
      <c r="W15079" t="s">
        <v>59</v>
      </c>
      <c r="X15079" t="s">
        <v>1022</v>
      </c>
      <c r="Y15079" t="s">
        <v>62</v>
      </c>
      <c r="Z15079" t="s">
        <v>170</v>
      </c>
      <c r="AA15079">
        <v>50</v>
      </c>
      <c r="AB15079" t="s">
        <v>171</v>
      </c>
    </row>
    <row r="15080" spans="1:28">
      <c r="A15080" t="s">
        <v>2798</v>
      </c>
      <c r="B15080" t="s">
        <v>294</v>
      </c>
      <c r="C15080" t="s">
        <v>19693</v>
      </c>
      <c r="F15080" t="s">
        <v>31</v>
      </c>
      <c r="G15080">
        <v>3750</v>
      </c>
      <c r="H15080" t="s">
        <v>59</v>
      </c>
      <c r="I15080" t="s">
        <v>1020</v>
      </c>
      <c r="J15080">
        <v>250</v>
      </c>
      <c r="L15080" t="s">
        <v>2638</v>
      </c>
      <c r="M15080" t="s">
        <v>35</v>
      </c>
      <c r="N15080" t="s">
        <v>79</v>
      </c>
      <c r="O15080">
        <v>42614.526427152799</v>
      </c>
      <c r="P15080">
        <v>15</v>
      </c>
      <c r="Q15080">
        <v>42733</v>
      </c>
      <c r="R15080">
        <v>42614</v>
      </c>
      <c r="S15080" t="s">
        <v>19560</v>
      </c>
      <c r="T15080" t="s">
        <v>80</v>
      </c>
      <c r="U15080">
        <v>6000</v>
      </c>
      <c r="V15080">
        <v>3553.125</v>
      </c>
      <c r="W15080" t="s">
        <v>59</v>
      </c>
      <c r="X15080" t="s">
        <v>1022</v>
      </c>
      <c r="Y15080" t="s">
        <v>62</v>
      </c>
      <c r="Z15080" t="s">
        <v>170</v>
      </c>
      <c r="AA15080">
        <v>50</v>
      </c>
      <c r="AB15080" t="s">
        <v>171</v>
      </c>
    </row>
    <row r="15081" spans="1:28">
      <c r="A15081" t="s">
        <v>8995</v>
      </c>
      <c r="B15081" t="s">
        <v>294</v>
      </c>
      <c r="C15081" t="s">
        <v>19694</v>
      </c>
      <c r="F15081" t="s">
        <v>31</v>
      </c>
      <c r="G15081">
        <v>44250</v>
      </c>
      <c r="H15081" t="s">
        <v>59</v>
      </c>
      <c r="I15081" t="s">
        <v>1020</v>
      </c>
      <c r="J15081">
        <v>250</v>
      </c>
      <c r="L15081" t="s">
        <v>2638</v>
      </c>
      <c r="M15081" t="s">
        <v>35</v>
      </c>
      <c r="N15081" t="s">
        <v>79</v>
      </c>
      <c r="O15081">
        <v>42614.526374143497</v>
      </c>
      <c r="P15081">
        <v>177</v>
      </c>
      <c r="Q15081">
        <v>43097</v>
      </c>
      <c r="R15081">
        <v>42614</v>
      </c>
      <c r="S15081" t="s">
        <v>19560</v>
      </c>
      <c r="T15081" t="s">
        <v>88</v>
      </c>
      <c r="U15081">
        <v>12600</v>
      </c>
      <c r="V15081">
        <v>3571.875</v>
      </c>
      <c r="W15081" t="s">
        <v>59</v>
      </c>
      <c r="X15081" t="s">
        <v>1022</v>
      </c>
      <c r="Y15081" t="s">
        <v>62</v>
      </c>
      <c r="Z15081" t="s">
        <v>170</v>
      </c>
      <c r="AA15081">
        <v>50</v>
      </c>
      <c r="AB15081" t="s">
        <v>171</v>
      </c>
    </row>
    <row r="15082" spans="1:28">
      <c r="A15082" t="s">
        <v>9003</v>
      </c>
      <c r="B15082" t="s">
        <v>294</v>
      </c>
      <c r="C15082" t="s">
        <v>19695</v>
      </c>
      <c r="F15082" t="s">
        <v>31</v>
      </c>
      <c r="G15082">
        <v>30900</v>
      </c>
      <c r="H15082" t="s">
        <v>59</v>
      </c>
      <c r="I15082" t="s">
        <v>1020</v>
      </c>
      <c r="J15082">
        <v>50</v>
      </c>
      <c r="L15082" t="s">
        <v>2638</v>
      </c>
      <c r="M15082" t="s">
        <v>35</v>
      </c>
      <c r="N15082" t="s">
        <v>79</v>
      </c>
      <c r="O15082">
        <v>42614.526135798602</v>
      </c>
      <c r="P15082">
        <v>618</v>
      </c>
      <c r="Q15082">
        <v>42915</v>
      </c>
      <c r="R15082">
        <v>42614</v>
      </c>
      <c r="S15082" t="s">
        <v>19560</v>
      </c>
      <c r="T15082" t="s">
        <v>80</v>
      </c>
      <c r="U15082">
        <v>20000</v>
      </c>
      <c r="V15082">
        <v>1730.625</v>
      </c>
      <c r="W15082" t="s">
        <v>59</v>
      </c>
      <c r="X15082" t="s">
        <v>1022</v>
      </c>
      <c r="Y15082" t="s">
        <v>1610</v>
      </c>
      <c r="Z15082" t="s">
        <v>170</v>
      </c>
      <c r="AA15082">
        <v>50</v>
      </c>
      <c r="AB15082" t="s">
        <v>171</v>
      </c>
    </row>
    <row r="15083" spans="1:28">
      <c r="A15083" t="s">
        <v>4059</v>
      </c>
      <c r="B15083" t="s">
        <v>294</v>
      </c>
      <c r="C15083" t="s">
        <v>19696</v>
      </c>
      <c r="F15083" t="s">
        <v>31</v>
      </c>
      <c r="G15083">
        <v>123175</v>
      </c>
      <c r="H15083" t="s">
        <v>59</v>
      </c>
      <c r="I15083" t="s">
        <v>1020</v>
      </c>
      <c r="J15083">
        <v>13</v>
      </c>
      <c r="L15083" t="s">
        <v>2638</v>
      </c>
      <c r="M15083" t="s">
        <v>35</v>
      </c>
      <c r="N15083" t="s">
        <v>36</v>
      </c>
      <c r="O15083">
        <v>42614.526022222199</v>
      </c>
      <c r="P15083">
        <v>9475</v>
      </c>
      <c r="Q15083">
        <v>42642</v>
      </c>
      <c r="R15083">
        <v>42614</v>
      </c>
      <c r="S15083" t="s">
        <v>19560</v>
      </c>
      <c r="T15083" t="s">
        <v>38</v>
      </c>
      <c r="U15083" t="s">
        <v>38</v>
      </c>
      <c r="V15083">
        <v>0</v>
      </c>
      <c r="W15083" t="s">
        <v>59</v>
      </c>
      <c r="X15083" t="s">
        <v>61</v>
      </c>
      <c r="Y15083" t="s">
        <v>62</v>
      </c>
      <c r="AA15083">
        <v>1</v>
      </c>
      <c r="AB15083" t="s">
        <v>41</v>
      </c>
    </row>
    <row r="15084" spans="1:28">
      <c r="A15084" t="s">
        <v>4059</v>
      </c>
      <c r="B15084" t="s">
        <v>294</v>
      </c>
      <c r="C15084" t="s">
        <v>19697</v>
      </c>
      <c r="F15084" t="s">
        <v>31</v>
      </c>
      <c r="G15084">
        <v>47375</v>
      </c>
      <c r="H15084" t="s">
        <v>59</v>
      </c>
      <c r="I15084" t="s">
        <v>1020</v>
      </c>
      <c r="J15084">
        <v>5</v>
      </c>
      <c r="L15084" t="s">
        <v>2638</v>
      </c>
      <c r="M15084" t="s">
        <v>35</v>
      </c>
      <c r="N15084" t="s">
        <v>36</v>
      </c>
      <c r="O15084">
        <v>42614.525995439799</v>
      </c>
      <c r="P15084">
        <v>9475</v>
      </c>
      <c r="Q15084">
        <v>42642</v>
      </c>
      <c r="R15084">
        <v>42614</v>
      </c>
      <c r="S15084" t="s">
        <v>19560</v>
      </c>
      <c r="T15084" t="s">
        <v>38</v>
      </c>
      <c r="U15084" t="s">
        <v>38</v>
      </c>
      <c r="V15084">
        <v>0</v>
      </c>
      <c r="W15084" t="s">
        <v>59</v>
      </c>
      <c r="X15084" t="s">
        <v>61</v>
      </c>
      <c r="Y15084" t="s">
        <v>62</v>
      </c>
      <c r="AA15084">
        <v>1</v>
      </c>
      <c r="AB15084" t="s">
        <v>41</v>
      </c>
    </row>
    <row r="15085" spans="1:28">
      <c r="A15085" t="s">
        <v>2739</v>
      </c>
      <c r="B15085" t="s">
        <v>294</v>
      </c>
      <c r="C15085" t="s">
        <v>19698</v>
      </c>
      <c r="F15085" t="s">
        <v>31</v>
      </c>
      <c r="G15085">
        <v>17600</v>
      </c>
      <c r="H15085" t="s">
        <v>59</v>
      </c>
      <c r="I15085" t="s">
        <v>1020</v>
      </c>
      <c r="J15085">
        <v>200</v>
      </c>
      <c r="L15085" t="s">
        <v>2638</v>
      </c>
      <c r="M15085" t="s">
        <v>46</v>
      </c>
      <c r="N15085" t="s">
        <v>79</v>
      </c>
      <c r="O15085">
        <v>42614.525347407398</v>
      </c>
      <c r="P15085">
        <v>88</v>
      </c>
      <c r="Q15085">
        <v>42733</v>
      </c>
      <c r="R15085">
        <v>42614</v>
      </c>
      <c r="S15085" t="s">
        <v>19560</v>
      </c>
      <c r="T15085" t="s">
        <v>80</v>
      </c>
      <c r="U15085">
        <v>8000</v>
      </c>
      <c r="V15085">
        <v>2857.5</v>
      </c>
      <c r="W15085" t="s">
        <v>59</v>
      </c>
      <c r="X15085" t="s">
        <v>1022</v>
      </c>
      <c r="Y15085" t="s">
        <v>62</v>
      </c>
      <c r="Z15085" t="s">
        <v>170</v>
      </c>
      <c r="AA15085">
        <v>50</v>
      </c>
      <c r="AB15085" t="s">
        <v>171</v>
      </c>
    </row>
    <row r="15086" spans="1:28">
      <c r="A15086" t="s">
        <v>2191</v>
      </c>
      <c r="B15086" t="s">
        <v>294</v>
      </c>
      <c r="C15086" t="s">
        <v>19699</v>
      </c>
      <c r="F15086" t="s">
        <v>31</v>
      </c>
      <c r="G15086">
        <v>157500</v>
      </c>
      <c r="H15086" t="s">
        <v>59</v>
      </c>
      <c r="I15086" t="s">
        <v>1020</v>
      </c>
      <c r="J15086">
        <v>300</v>
      </c>
      <c r="L15086" t="s">
        <v>2638</v>
      </c>
      <c r="M15086" t="s">
        <v>35</v>
      </c>
      <c r="N15086" t="s">
        <v>79</v>
      </c>
      <c r="O15086">
        <v>42614.525246597201</v>
      </c>
      <c r="P15086">
        <v>525</v>
      </c>
      <c r="Q15086">
        <v>42733</v>
      </c>
      <c r="R15086">
        <v>42614</v>
      </c>
      <c r="S15086" t="s">
        <v>19560</v>
      </c>
      <c r="T15086" t="s">
        <v>88</v>
      </c>
      <c r="U15086">
        <v>9400</v>
      </c>
      <c r="V15086">
        <v>8527.5</v>
      </c>
      <c r="W15086" t="s">
        <v>59</v>
      </c>
      <c r="X15086" t="s">
        <v>1022</v>
      </c>
      <c r="Y15086" t="s">
        <v>62</v>
      </c>
      <c r="Z15086" t="s">
        <v>170</v>
      </c>
      <c r="AA15086">
        <v>50</v>
      </c>
      <c r="AB15086" t="s">
        <v>171</v>
      </c>
    </row>
    <row r="15087" spans="1:28">
      <c r="A15087" t="s">
        <v>4548</v>
      </c>
      <c r="B15087" t="s">
        <v>294</v>
      </c>
      <c r="C15087" t="s">
        <v>19700</v>
      </c>
      <c r="F15087" t="s">
        <v>31</v>
      </c>
      <c r="G15087">
        <v>70800</v>
      </c>
      <c r="H15087" t="s">
        <v>59</v>
      </c>
      <c r="I15087" t="s">
        <v>1020</v>
      </c>
      <c r="J15087">
        <v>300</v>
      </c>
      <c r="L15087" t="s">
        <v>2638</v>
      </c>
      <c r="M15087" t="s">
        <v>46</v>
      </c>
      <c r="N15087" t="s">
        <v>79</v>
      </c>
      <c r="O15087">
        <v>42614.5248472569</v>
      </c>
      <c r="P15087">
        <v>236</v>
      </c>
      <c r="Q15087">
        <v>43097</v>
      </c>
      <c r="R15087">
        <v>42614</v>
      </c>
      <c r="S15087" t="s">
        <v>19560</v>
      </c>
      <c r="T15087" t="s">
        <v>88</v>
      </c>
      <c r="U15087">
        <v>12000</v>
      </c>
      <c r="V15087">
        <v>4263.75</v>
      </c>
      <c r="W15087" t="s">
        <v>59</v>
      </c>
      <c r="X15087" t="s">
        <v>1022</v>
      </c>
      <c r="Y15087" t="s">
        <v>62</v>
      </c>
      <c r="Z15087" t="s">
        <v>170</v>
      </c>
      <c r="AA15087">
        <v>50</v>
      </c>
      <c r="AB15087" t="s">
        <v>171</v>
      </c>
    </row>
    <row r="15088" spans="1:28">
      <c r="A15088" t="s">
        <v>4059</v>
      </c>
      <c r="B15088" t="s">
        <v>294</v>
      </c>
      <c r="C15088" t="s">
        <v>19701</v>
      </c>
      <c r="F15088" t="s">
        <v>31</v>
      </c>
      <c r="G15088">
        <v>341100</v>
      </c>
      <c r="H15088" t="s">
        <v>59</v>
      </c>
      <c r="I15088" t="s">
        <v>1020</v>
      </c>
      <c r="J15088">
        <v>36</v>
      </c>
      <c r="L15088" t="s">
        <v>2638</v>
      </c>
      <c r="M15088" t="s">
        <v>46</v>
      </c>
      <c r="N15088" t="s">
        <v>36</v>
      </c>
      <c r="O15088">
        <v>42614.524816006902</v>
      </c>
      <c r="P15088">
        <v>9475</v>
      </c>
      <c r="Q15088">
        <v>42642</v>
      </c>
      <c r="R15088">
        <v>42614</v>
      </c>
      <c r="S15088" t="s">
        <v>19560</v>
      </c>
      <c r="T15088" t="s">
        <v>38</v>
      </c>
      <c r="U15088" t="s">
        <v>38</v>
      </c>
      <c r="V15088">
        <v>0</v>
      </c>
      <c r="W15088" t="s">
        <v>59</v>
      </c>
      <c r="X15088" t="s">
        <v>61</v>
      </c>
      <c r="Y15088" t="s">
        <v>62</v>
      </c>
      <c r="AA15088">
        <v>1</v>
      </c>
      <c r="AB15088" t="s">
        <v>41</v>
      </c>
    </row>
    <row r="15089" spans="1:28">
      <c r="A15089" t="s">
        <v>17855</v>
      </c>
      <c r="B15089" t="s">
        <v>294</v>
      </c>
      <c r="C15089" t="s">
        <v>19702</v>
      </c>
      <c r="F15089" t="s">
        <v>31</v>
      </c>
      <c r="G15089">
        <v>623025</v>
      </c>
      <c r="H15089" t="s">
        <v>59</v>
      </c>
      <c r="I15089" t="s">
        <v>1020</v>
      </c>
      <c r="J15089">
        <v>27</v>
      </c>
      <c r="L15089" t="s">
        <v>2638</v>
      </c>
      <c r="M15089" t="s">
        <v>35</v>
      </c>
      <c r="N15089" t="s">
        <v>36</v>
      </c>
      <c r="O15089">
        <v>42614.524564120402</v>
      </c>
      <c r="P15089">
        <v>23075</v>
      </c>
      <c r="Q15089">
        <v>42642</v>
      </c>
      <c r="R15089">
        <v>42614</v>
      </c>
      <c r="S15089" t="s">
        <v>19560</v>
      </c>
      <c r="T15089" t="s">
        <v>38</v>
      </c>
      <c r="U15089" t="s">
        <v>38</v>
      </c>
      <c r="V15089">
        <v>0</v>
      </c>
      <c r="W15089" t="s">
        <v>59</v>
      </c>
      <c r="X15089" t="s">
        <v>61</v>
      </c>
      <c r="Y15089" t="s">
        <v>1610</v>
      </c>
      <c r="AA15089">
        <v>1</v>
      </c>
      <c r="AB15089" t="s">
        <v>41</v>
      </c>
    </row>
    <row r="15090" spans="1:28">
      <c r="A15090" t="s">
        <v>4059</v>
      </c>
      <c r="B15090" t="s">
        <v>294</v>
      </c>
      <c r="C15090" t="s">
        <v>19703</v>
      </c>
      <c r="F15090" t="s">
        <v>31</v>
      </c>
      <c r="G15090">
        <v>1876700</v>
      </c>
      <c r="H15090" t="s">
        <v>59</v>
      </c>
      <c r="I15090" t="s">
        <v>1020</v>
      </c>
      <c r="J15090">
        <v>196</v>
      </c>
      <c r="L15090" t="s">
        <v>2638</v>
      </c>
      <c r="M15090" t="s">
        <v>35</v>
      </c>
      <c r="N15090" t="s">
        <v>36</v>
      </c>
      <c r="O15090">
        <v>42614.523975300901</v>
      </c>
      <c r="P15090">
        <v>9575</v>
      </c>
      <c r="Q15090">
        <v>42642</v>
      </c>
      <c r="R15090">
        <v>42614</v>
      </c>
      <c r="S15090" t="s">
        <v>19560</v>
      </c>
      <c r="T15090" t="s">
        <v>38</v>
      </c>
      <c r="U15090" t="s">
        <v>38</v>
      </c>
      <c r="V15090">
        <v>0</v>
      </c>
      <c r="W15090" t="s">
        <v>59</v>
      </c>
      <c r="X15090" t="s">
        <v>61</v>
      </c>
      <c r="Y15090" t="s">
        <v>62</v>
      </c>
      <c r="AA15090">
        <v>1</v>
      </c>
      <c r="AB15090" t="s">
        <v>41</v>
      </c>
    </row>
    <row r="15091" spans="1:28">
      <c r="A15091" t="s">
        <v>2798</v>
      </c>
      <c r="B15091" t="s">
        <v>294</v>
      </c>
      <c r="C15091" t="s">
        <v>19704</v>
      </c>
      <c r="F15091" t="s">
        <v>31</v>
      </c>
      <c r="G15091">
        <v>9750</v>
      </c>
      <c r="H15091" t="s">
        <v>59</v>
      </c>
      <c r="I15091" t="s">
        <v>1020</v>
      </c>
      <c r="J15091">
        <v>650</v>
      </c>
      <c r="L15091" t="s">
        <v>2638</v>
      </c>
      <c r="M15091" t="s">
        <v>35</v>
      </c>
      <c r="N15091" t="s">
        <v>79</v>
      </c>
      <c r="O15091">
        <v>42614.523817013898</v>
      </c>
      <c r="P15091">
        <v>15</v>
      </c>
      <c r="Q15091">
        <v>42733</v>
      </c>
      <c r="R15091">
        <v>42614</v>
      </c>
      <c r="S15091" t="s">
        <v>19560</v>
      </c>
      <c r="T15091" t="s">
        <v>80</v>
      </c>
      <c r="U15091">
        <v>6000</v>
      </c>
      <c r="V15091">
        <v>9238.125</v>
      </c>
      <c r="W15091" t="s">
        <v>59</v>
      </c>
      <c r="X15091" t="s">
        <v>1022</v>
      </c>
      <c r="Y15091" t="s">
        <v>62</v>
      </c>
      <c r="Z15091" t="s">
        <v>170</v>
      </c>
      <c r="AA15091">
        <v>50</v>
      </c>
      <c r="AB15091" t="s">
        <v>171</v>
      </c>
    </row>
    <row r="15092" spans="1:28">
      <c r="A15092" t="s">
        <v>17855</v>
      </c>
      <c r="B15092" t="s">
        <v>294</v>
      </c>
      <c r="C15092" t="s">
        <v>19705</v>
      </c>
      <c r="F15092" t="s">
        <v>31</v>
      </c>
      <c r="G15092">
        <v>23000</v>
      </c>
      <c r="H15092" t="s">
        <v>59</v>
      </c>
      <c r="I15092" t="s">
        <v>1020</v>
      </c>
      <c r="J15092">
        <v>1</v>
      </c>
      <c r="L15092" t="s">
        <v>2638</v>
      </c>
      <c r="M15092" t="s">
        <v>35</v>
      </c>
      <c r="N15092" t="s">
        <v>36</v>
      </c>
      <c r="O15092">
        <v>42614.523749918997</v>
      </c>
      <c r="P15092">
        <v>23000</v>
      </c>
      <c r="Q15092">
        <v>42642</v>
      </c>
      <c r="R15092">
        <v>42614</v>
      </c>
      <c r="S15092" t="s">
        <v>19560</v>
      </c>
      <c r="T15092" t="s">
        <v>38</v>
      </c>
      <c r="U15092" t="s">
        <v>38</v>
      </c>
      <c r="V15092">
        <v>0</v>
      </c>
      <c r="W15092" t="s">
        <v>59</v>
      </c>
      <c r="X15092" t="s">
        <v>61</v>
      </c>
      <c r="Y15092" t="s">
        <v>1610</v>
      </c>
      <c r="AA15092">
        <v>1</v>
      </c>
      <c r="AB15092" t="s">
        <v>41</v>
      </c>
    </row>
    <row r="15093" spans="1:28">
      <c r="A15093" t="s">
        <v>18022</v>
      </c>
      <c r="B15093" t="s">
        <v>294</v>
      </c>
      <c r="C15093" t="s">
        <v>19706</v>
      </c>
      <c r="F15093" t="s">
        <v>31</v>
      </c>
      <c r="G15093">
        <v>12600</v>
      </c>
      <c r="H15093" t="s">
        <v>59</v>
      </c>
      <c r="I15093" t="s">
        <v>1020</v>
      </c>
      <c r="J15093">
        <v>300</v>
      </c>
      <c r="L15093" t="s">
        <v>2638</v>
      </c>
      <c r="M15093" t="s">
        <v>35</v>
      </c>
      <c r="N15093" t="s">
        <v>79</v>
      </c>
      <c r="O15093">
        <v>42614.523723298596</v>
      </c>
      <c r="P15093">
        <v>42</v>
      </c>
      <c r="Q15093">
        <v>42642</v>
      </c>
      <c r="R15093">
        <v>42614</v>
      </c>
      <c r="S15093" t="s">
        <v>19560</v>
      </c>
      <c r="T15093" t="s">
        <v>80</v>
      </c>
      <c r="U15093">
        <v>9000</v>
      </c>
      <c r="V15093">
        <v>4297.5</v>
      </c>
      <c r="W15093" t="s">
        <v>59</v>
      </c>
      <c r="X15093" t="s">
        <v>1022</v>
      </c>
      <c r="Y15093" t="s">
        <v>62</v>
      </c>
      <c r="Z15093" t="s">
        <v>170</v>
      </c>
      <c r="AA15093">
        <v>50</v>
      </c>
      <c r="AB15093" t="s">
        <v>171</v>
      </c>
    </row>
    <row r="15094" spans="1:28">
      <c r="A15094" t="s">
        <v>4059</v>
      </c>
      <c r="B15094" t="s">
        <v>294</v>
      </c>
      <c r="C15094" t="s">
        <v>19707</v>
      </c>
      <c r="F15094" t="s">
        <v>31</v>
      </c>
      <c r="G15094">
        <v>284250</v>
      </c>
      <c r="H15094" t="s">
        <v>59</v>
      </c>
      <c r="I15094" t="s">
        <v>1020</v>
      </c>
      <c r="J15094">
        <v>30</v>
      </c>
      <c r="L15094" t="s">
        <v>2638</v>
      </c>
      <c r="M15094" t="s">
        <v>46</v>
      </c>
      <c r="N15094" t="s">
        <v>36</v>
      </c>
      <c r="O15094">
        <v>42614.523471793997</v>
      </c>
      <c r="P15094">
        <v>9475</v>
      </c>
      <c r="Q15094">
        <v>42642</v>
      </c>
      <c r="R15094">
        <v>42614</v>
      </c>
      <c r="S15094" t="s">
        <v>19560</v>
      </c>
      <c r="T15094" t="s">
        <v>38</v>
      </c>
      <c r="U15094" t="s">
        <v>38</v>
      </c>
      <c r="V15094">
        <v>0</v>
      </c>
      <c r="W15094" t="s">
        <v>59</v>
      </c>
      <c r="X15094" t="s">
        <v>61</v>
      </c>
      <c r="Y15094" t="s">
        <v>62</v>
      </c>
      <c r="AA15094">
        <v>1</v>
      </c>
      <c r="AB15094" t="s">
        <v>41</v>
      </c>
    </row>
    <row r="15095" spans="1:28">
      <c r="A15095" t="s">
        <v>17855</v>
      </c>
      <c r="B15095" t="s">
        <v>294</v>
      </c>
      <c r="C15095" t="s">
        <v>19708</v>
      </c>
      <c r="F15095" t="s">
        <v>31</v>
      </c>
      <c r="G15095">
        <v>46250</v>
      </c>
      <c r="H15095" t="s">
        <v>59</v>
      </c>
      <c r="I15095" t="s">
        <v>1020</v>
      </c>
      <c r="J15095">
        <v>2</v>
      </c>
      <c r="L15095" t="s">
        <v>2638</v>
      </c>
      <c r="M15095" t="s">
        <v>35</v>
      </c>
      <c r="N15095" t="s">
        <v>36</v>
      </c>
      <c r="O15095">
        <v>42614.523442662001</v>
      </c>
      <c r="P15095">
        <v>23125</v>
      </c>
      <c r="Q15095">
        <v>42642</v>
      </c>
      <c r="R15095">
        <v>42614</v>
      </c>
      <c r="S15095" t="s">
        <v>19560</v>
      </c>
      <c r="T15095" t="s">
        <v>38</v>
      </c>
      <c r="U15095" t="s">
        <v>38</v>
      </c>
      <c r="V15095">
        <v>0</v>
      </c>
      <c r="W15095" t="s">
        <v>59</v>
      </c>
      <c r="X15095" t="s">
        <v>61</v>
      </c>
      <c r="Y15095" t="s">
        <v>1610</v>
      </c>
      <c r="AA15095">
        <v>1</v>
      </c>
      <c r="AB15095" t="s">
        <v>41</v>
      </c>
    </row>
    <row r="15096" spans="1:28">
      <c r="A15096" t="s">
        <v>19709</v>
      </c>
      <c r="B15096" t="s">
        <v>294</v>
      </c>
      <c r="C15096" t="s">
        <v>19710</v>
      </c>
      <c r="F15096" t="s">
        <v>31</v>
      </c>
      <c r="G15096">
        <v>13000</v>
      </c>
      <c r="H15096" t="s">
        <v>59</v>
      </c>
      <c r="I15096" t="s">
        <v>1020</v>
      </c>
      <c r="J15096">
        <v>50</v>
      </c>
      <c r="L15096" t="s">
        <v>2638</v>
      </c>
      <c r="M15096" t="s">
        <v>35</v>
      </c>
      <c r="N15096" t="s">
        <v>79</v>
      </c>
      <c r="O15096">
        <v>42614.523227465303</v>
      </c>
      <c r="P15096">
        <v>260</v>
      </c>
      <c r="Q15096">
        <v>43097</v>
      </c>
      <c r="R15096">
        <v>42614</v>
      </c>
      <c r="S15096" t="s">
        <v>19560</v>
      </c>
      <c r="T15096" t="s">
        <v>80</v>
      </c>
      <c r="U15096">
        <v>14400</v>
      </c>
      <c r="V15096">
        <v>1734.375</v>
      </c>
      <c r="W15096" t="s">
        <v>59</v>
      </c>
      <c r="X15096" t="s">
        <v>1022</v>
      </c>
      <c r="Y15096" t="s">
        <v>1610</v>
      </c>
      <c r="Z15096" t="s">
        <v>170</v>
      </c>
      <c r="AA15096">
        <v>50</v>
      </c>
      <c r="AB15096" t="s">
        <v>171</v>
      </c>
    </row>
    <row r="15097" spans="1:28">
      <c r="A15097" t="s">
        <v>19711</v>
      </c>
      <c r="B15097" t="s">
        <v>294</v>
      </c>
      <c r="C15097" t="s">
        <v>19712</v>
      </c>
      <c r="F15097" t="s">
        <v>31</v>
      </c>
      <c r="G15097">
        <v>65000</v>
      </c>
      <c r="H15097" t="s">
        <v>59</v>
      </c>
      <c r="I15097" t="s">
        <v>1020</v>
      </c>
      <c r="J15097">
        <v>50</v>
      </c>
      <c r="L15097" t="s">
        <v>2638</v>
      </c>
      <c r="M15097" t="s">
        <v>35</v>
      </c>
      <c r="N15097" t="s">
        <v>79</v>
      </c>
      <c r="O15097">
        <v>42614.523134027797</v>
      </c>
      <c r="P15097">
        <v>1300</v>
      </c>
      <c r="Q15097">
        <v>42915</v>
      </c>
      <c r="R15097">
        <v>42614</v>
      </c>
      <c r="S15097" t="s">
        <v>19560</v>
      </c>
      <c r="T15097" t="s">
        <v>88</v>
      </c>
      <c r="U15097">
        <v>23000</v>
      </c>
      <c r="V15097">
        <v>3450</v>
      </c>
      <c r="W15097" t="s">
        <v>59</v>
      </c>
      <c r="X15097" t="s">
        <v>1022</v>
      </c>
      <c r="Y15097" t="s">
        <v>1610</v>
      </c>
      <c r="Z15097" t="s">
        <v>170</v>
      </c>
      <c r="AA15097">
        <v>50</v>
      </c>
      <c r="AB15097" t="s">
        <v>171</v>
      </c>
    </row>
    <row r="15098" spans="1:28">
      <c r="A15098" t="s">
        <v>4059</v>
      </c>
      <c r="B15098" t="s">
        <v>294</v>
      </c>
      <c r="C15098" t="s">
        <v>19713</v>
      </c>
      <c r="F15098" t="s">
        <v>31</v>
      </c>
      <c r="G15098">
        <v>56850</v>
      </c>
      <c r="H15098" t="s">
        <v>59</v>
      </c>
      <c r="I15098" t="s">
        <v>1020</v>
      </c>
      <c r="J15098">
        <v>6</v>
      </c>
      <c r="L15098" t="s">
        <v>2638</v>
      </c>
      <c r="M15098" t="s">
        <v>35</v>
      </c>
      <c r="N15098" t="s">
        <v>36</v>
      </c>
      <c r="O15098">
        <v>42614.5228472569</v>
      </c>
      <c r="P15098">
        <v>9475</v>
      </c>
      <c r="Q15098">
        <v>42642</v>
      </c>
      <c r="R15098">
        <v>42614</v>
      </c>
      <c r="S15098" t="s">
        <v>19560</v>
      </c>
      <c r="T15098" t="s">
        <v>38</v>
      </c>
      <c r="U15098" t="s">
        <v>38</v>
      </c>
      <c r="V15098">
        <v>0</v>
      </c>
      <c r="W15098" t="s">
        <v>59</v>
      </c>
      <c r="X15098" t="s">
        <v>61</v>
      </c>
      <c r="Y15098" t="s">
        <v>62</v>
      </c>
      <c r="AA15098">
        <v>1</v>
      </c>
      <c r="AB15098" t="s">
        <v>41</v>
      </c>
    </row>
    <row r="15099" spans="1:28">
      <c r="A15099" t="s">
        <v>4059</v>
      </c>
      <c r="B15099" t="s">
        <v>294</v>
      </c>
      <c r="C15099" t="s">
        <v>19714</v>
      </c>
      <c r="F15099" t="s">
        <v>31</v>
      </c>
      <c r="G15099">
        <v>57300</v>
      </c>
      <c r="H15099" t="s">
        <v>59</v>
      </c>
      <c r="I15099" t="s">
        <v>1020</v>
      </c>
      <c r="J15099">
        <v>6</v>
      </c>
      <c r="L15099" t="s">
        <v>2638</v>
      </c>
      <c r="M15099" t="s">
        <v>35</v>
      </c>
      <c r="N15099" t="s">
        <v>36</v>
      </c>
      <c r="O15099">
        <v>42614.522595486102</v>
      </c>
      <c r="P15099">
        <v>9550</v>
      </c>
      <c r="Q15099">
        <v>42642</v>
      </c>
      <c r="R15099">
        <v>42614</v>
      </c>
      <c r="S15099" t="s">
        <v>19560</v>
      </c>
      <c r="T15099" t="s">
        <v>38</v>
      </c>
      <c r="U15099" t="s">
        <v>38</v>
      </c>
      <c r="V15099">
        <v>0</v>
      </c>
      <c r="W15099" t="s">
        <v>59</v>
      </c>
      <c r="X15099" t="s">
        <v>61</v>
      </c>
      <c r="Y15099" t="s">
        <v>62</v>
      </c>
      <c r="AA15099">
        <v>1</v>
      </c>
      <c r="AB15099" t="s">
        <v>41</v>
      </c>
    </row>
    <row r="15100" spans="1:28">
      <c r="A15100" t="s">
        <v>4119</v>
      </c>
      <c r="B15100" t="s">
        <v>294</v>
      </c>
      <c r="C15100" t="s">
        <v>19715</v>
      </c>
      <c r="F15100" t="s">
        <v>31</v>
      </c>
      <c r="G15100">
        <v>1605500</v>
      </c>
      <c r="H15100" t="s">
        <v>101</v>
      </c>
      <c r="I15100" t="s">
        <v>2763</v>
      </c>
      <c r="J15100">
        <v>95</v>
      </c>
      <c r="L15100" t="s">
        <v>3212</v>
      </c>
      <c r="M15100" t="s">
        <v>46</v>
      </c>
      <c r="N15100" t="s">
        <v>36</v>
      </c>
      <c r="O15100">
        <v>42614.510342661997</v>
      </c>
      <c r="P15100">
        <v>16900</v>
      </c>
      <c r="Q15100">
        <v>42622</v>
      </c>
      <c r="R15100">
        <v>42614</v>
      </c>
      <c r="S15100" t="s">
        <v>19560</v>
      </c>
      <c r="T15100" t="s">
        <v>38</v>
      </c>
      <c r="U15100" t="s">
        <v>38</v>
      </c>
      <c r="V15100">
        <v>0</v>
      </c>
      <c r="W15100" t="s">
        <v>101</v>
      </c>
      <c r="X15100" t="s">
        <v>47</v>
      </c>
      <c r="Y15100" t="s">
        <v>2765</v>
      </c>
      <c r="AA15100">
        <v>1</v>
      </c>
      <c r="AB15100" t="s">
        <v>41</v>
      </c>
    </row>
    <row r="15101" spans="1:28">
      <c r="A15101" t="s">
        <v>4119</v>
      </c>
      <c r="B15101" t="s">
        <v>294</v>
      </c>
      <c r="C15101" t="s">
        <v>19716</v>
      </c>
      <c r="F15101" t="s">
        <v>31</v>
      </c>
      <c r="G15101">
        <v>1047800</v>
      </c>
      <c r="H15101" t="s">
        <v>101</v>
      </c>
      <c r="I15101" t="s">
        <v>2763</v>
      </c>
      <c r="J15101">
        <v>62</v>
      </c>
      <c r="L15101" t="s">
        <v>3212</v>
      </c>
      <c r="M15101" t="s">
        <v>46</v>
      </c>
      <c r="N15101" t="s">
        <v>36</v>
      </c>
      <c r="O15101">
        <v>42614.510313263898</v>
      </c>
      <c r="P15101">
        <v>16900</v>
      </c>
      <c r="Q15101">
        <v>42622</v>
      </c>
      <c r="R15101">
        <v>42614</v>
      </c>
      <c r="S15101" t="s">
        <v>19560</v>
      </c>
      <c r="T15101" t="s">
        <v>38</v>
      </c>
      <c r="U15101" t="s">
        <v>38</v>
      </c>
      <c r="V15101">
        <v>0</v>
      </c>
      <c r="W15101" t="s">
        <v>101</v>
      </c>
      <c r="X15101" t="s">
        <v>47</v>
      </c>
      <c r="Y15101" t="s">
        <v>2765</v>
      </c>
      <c r="AA15101">
        <v>1</v>
      </c>
      <c r="AB15101" t="s">
        <v>41</v>
      </c>
    </row>
    <row r="15102" spans="1:28">
      <c r="A15102" t="s">
        <v>2964</v>
      </c>
      <c r="B15102" t="s">
        <v>294</v>
      </c>
      <c r="C15102" t="s">
        <v>19717</v>
      </c>
      <c r="F15102" t="s">
        <v>31</v>
      </c>
      <c r="G15102">
        <v>46800</v>
      </c>
      <c r="H15102" t="s">
        <v>101</v>
      </c>
      <c r="I15102" t="s">
        <v>2763</v>
      </c>
      <c r="J15102">
        <v>200</v>
      </c>
      <c r="L15102" t="s">
        <v>3212</v>
      </c>
      <c r="M15102" t="s">
        <v>46</v>
      </c>
      <c r="N15102" t="s">
        <v>79</v>
      </c>
      <c r="O15102">
        <v>42614.510162963001</v>
      </c>
      <c r="P15102">
        <v>234</v>
      </c>
      <c r="Q15102">
        <v>42713</v>
      </c>
      <c r="R15102">
        <v>42614</v>
      </c>
      <c r="S15102" t="s">
        <v>19560</v>
      </c>
      <c r="T15102" t="s">
        <v>80</v>
      </c>
      <c r="U15102">
        <v>15000</v>
      </c>
      <c r="V15102">
        <v>33800</v>
      </c>
      <c r="W15102" t="s">
        <v>101</v>
      </c>
      <c r="X15102" t="s">
        <v>2768</v>
      </c>
      <c r="Y15102" t="s">
        <v>2765</v>
      </c>
      <c r="Z15102" t="s">
        <v>170</v>
      </c>
      <c r="AA15102">
        <v>500</v>
      </c>
      <c r="AB15102" t="s">
        <v>171</v>
      </c>
    </row>
    <row r="15103" spans="1:28">
      <c r="A15103" t="s">
        <v>2999</v>
      </c>
      <c r="B15103" t="s">
        <v>294</v>
      </c>
      <c r="C15103" t="s">
        <v>19718</v>
      </c>
      <c r="F15103" t="s">
        <v>31</v>
      </c>
      <c r="G15103">
        <v>21000</v>
      </c>
      <c r="H15103" t="s">
        <v>101</v>
      </c>
      <c r="I15103" t="s">
        <v>2763</v>
      </c>
      <c r="J15103">
        <v>200</v>
      </c>
      <c r="L15103" t="s">
        <v>3212</v>
      </c>
      <c r="M15103" t="s">
        <v>35</v>
      </c>
      <c r="N15103" t="s">
        <v>79</v>
      </c>
      <c r="O15103">
        <v>42614.510091157397</v>
      </c>
      <c r="P15103">
        <v>105</v>
      </c>
      <c r="Q15103">
        <v>42713</v>
      </c>
      <c r="R15103">
        <v>42614</v>
      </c>
      <c r="S15103" t="s">
        <v>19560</v>
      </c>
      <c r="T15103" t="s">
        <v>88</v>
      </c>
      <c r="U15103">
        <v>19000</v>
      </c>
      <c r="V15103">
        <v>1.0000000000000001E-5</v>
      </c>
      <c r="W15103" t="s">
        <v>101</v>
      </c>
      <c r="X15103" t="s">
        <v>2768</v>
      </c>
      <c r="Y15103" t="s">
        <v>2765</v>
      </c>
      <c r="Z15103" t="s">
        <v>170</v>
      </c>
      <c r="AA15103">
        <v>500</v>
      </c>
      <c r="AB15103" t="s">
        <v>171</v>
      </c>
    </row>
    <row r="15104" spans="1:28">
      <c r="A15104" t="s">
        <v>7435</v>
      </c>
      <c r="B15104" t="s">
        <v>294</v>
      </c>
      <c r="C15104" t="s">
        <v>19719</v>
      </c>
      <c r="F15104" t="s">
        <v>31</v>
      </c>
      <c r="G15104">
        <v>28000</v>
      </c>
      <c r="H15104" t="s">
        <v>101</v>
      </c>
      <c r="I15104" t="s">
        <v>2763</v>
      </c>
      <c r="J15104">
        <v>500</v>
      </c>
      <c r="L15104" t="s">
        <v>3212</v>
      </c>
      <c r="M15104" t="s">
        <v>46</v>
      </c>
      <c r="N15104" t="s">
        <v>79</v>
      </c>
      <c r="O15104">
        <v>42614.510060879598</v>
      </c>
      <c r="P15104">
        <v>56</v>
      </c>
      <c r="Q15104">
        <v>42622</v>
      </c>
      <c r="R15104">
        <v>42614</v>
      </c>
      <c r="S15104" t="s">
        <v>19560</v>
      </c>
      <c r="T15104" t="s">
        <v>80</v>
      </c>
      <c r="U15104">
        <v>16500</v>
      </c>
      <c r="V15104">
        <v>84500</v>
      </c>
      <c r="W15104" t="s">
        <v>101</v>
      </c>
      <c r="X15104" t="s">
        <v>2768</v>
      </c>
      <c r="Y15104" t="s">
        <v>2765</v>
      </c>
      <c r="Z15104" t="s">
        <v>170</v>
      </c>
      <c r="AA15104">
        <v>500</v>
      </c>
      <c r="AB15104" t="s">
        <v>171</v>
      </c>
    </row>
    <row r="15105" spans="1:28">
      <c r="A15105" t="s">
        <v>2696</v>
      </c>
      <c r="B15105" t="s">
        <v>294</v>
      </c>
      <c r="C15105" t="s">
        <v>19720</v>
      </c>
      <c r="F15105" t="s">
        <v>31</v>
      </c>
      <c r="G15105">
        <v>180000</v>
      </c>
      <c r="H15105" t="s">
        <v>59</v>
      </c>
      <c r="I15105" t="s">
        <v>1020</v>
      </c>
      <c r="J15105">
        <v>200</v>
      </c>
      <c r="L15105" t="s">
        <v>2638</v>
      </c>
      <c r="M15105" t="s">
        <v>46</v>
      </c>
      <c r="N15105" t="s">
        <v>79</v>
      </c>
      <c r="O15105">
        <v>42613.520117627297</v>
      </c>
      <c r="P15105">
        <v>900</v>
      </c>
      <c r="Q15105">
        <v>42915</v>
      </c>
      <c r="R15105">
        <v>42613</v>
      </c>
      <c r="S15105" t="s">
        <v>19560</v>
      </c>
      <c r="T15105" t="s">
        <v>80</v>
      </c>
      <c r="U15105">
        <v>9600</v>
      </c>
      <c r="V15105">
        <v>1E-4</v>
      </c>
      <c r="W15105" t="s">
        <v>59</v>
      </c>
      <c r="X15105" t="s">
        <v>1022</v>
      </c>
      <c r="Y15105" t="s">
        <v>62</v>
      </c>
      <c r="Z15105" t="s">
        <v>170</v>
      </c>
      <c r="AA15105">
        <v>50</v>
      </c>
      <c r="AB15105" t="s">
        <v>171</v>
      </c>
    </row>
    <row r="15106" spans="1:28">
      <c r="A15106" t="s">
        <v>3265</v>
      </c>
      <c r="B15106" t="s">
        <v>294</v>
      </c>
      <c r="C15106" t="s">
        <v>19721</v>
      </c>
      <c r="F15106" t="s">
        <v>31</v>
      </c>
      <c r="G15106">
        <v>46400</v>
      </c>
      <c r="H15106" t="s">
        <v>59</v>
      </c>
      <c r="I15106" t="s">
        <v>1020</v>
      </c>
      <c r="J15106">
        <v>100</v>
      </c>
      <c r="L15106" t="s">
        <v>2638</v>
      </c>
      <c r="M15106" t="s">
        <v>35</v>
      </c>
      <c r="N15106" t="s">
        <v>79</v>
      </c>
      <c r="O15106">
        <v>42613.520090972197</v>
      </c>
      <c r="P15106">
        <v>464</v>
      </c>
      <c r="Q15106">
        <v>42733</v>
      </c>
      <c r="R15106">
        <v>42613</v>
      </c>
      <c r="S15106" t="s">
        <v>19560</v>
      </c>
      <c r="T15106" t="s">
        <v>80</v>
      </c>
      <c r="U15106">
        <v>9600</v>
      </c>
      <c r="V15106">
        <v>1E-4</v>
      </c>
      <c r="W15106" t="s">
        <v>59</v>
      </c>
      <c r="X15106" t="s">
        <v>1022</v>
      </c>
      <c r="Y15106" t="s">
        <v>62</v>
      </c>
      <c r="Z15106" t="s">
        <v>170</v>
      </c>
      <c r="AA15106">
        <v>50</v>
      </c>
      <c r="AB15106" t="s">
        <v>171</v>
      </c>
    </row>
    <row r="15107" spans="1:28">
      <c r="A15107" t="s">
        <v>7643</v>
      </c>
      <c r="B15107" t="s">
        <v>294</v>
      </c>
      <c r="C15107" t="s">
        <v>19722</v>
      </c>
      <c r="F15107" t="s">
        <v>31</v>
      </c>
      <c r="G15107">
        <v>90000</v>
      </c>
      <c r="H15107" t="s">
        <v>59</v>
      </c>
      <c r="I15107" t="s">
        <v>1020</v>
      </c>
      <c r="J15107">
        <v>300</v>
      </c>
      <c r="L15107" t="s">
        <v>2638</v>
      </c>
      <c r="M15107" t="s">
        <v>46</v>
      </c>
      <c r="N15107" t="s">
        <v>79</v>
      </c>
      <c r="O15107">
        <v>42613.520037766197</v>
      </c>
      <c r="P15107">
        <v>300</v>
      </c>
      <c r="Q15107">
        <v>43097</v>
      </c>
      <c r="R15107">
        <v>42613</v>
      </c>
      <c r="S15107" t="s">
        <v>19560</v>
      </c>
      <c r="T15107" t="s">
        <v>80</v>
      </c>
      <c r="U15107">
        <v>7400</v>
      </c>
      <c r="V15107">
        <v>1E-4</v>
      </c>
      <c r="W15107" t="s">
        <v>59</v>
      </c>
      <c r="X15107" t="s">
        <v>1022</v>
      </c>
      <c r="Y15107" t="s">
        <v>62</v>
      </c>
      <c r="Z15107" t="s">
        <v>170</v>
      </c>
      <c r="AA15107">
        <v>50</v>
      </c>
      <c r="AB15107" t="s">
        <v>171</v>
      </c>
    </row>
    <row r="15108" spans="1:28">
      <c r="A15108" t="s">
        <v>1030</v>
      </c>
      <c r="B15108" t="s">
        <v>294</v>
      </c>
      <c r="C15108" t="s">
        <v>19723</v>
      </c>
      <c r="F15108" t="s">
        <v>31</v>
      </c>
      <c r="G15108">
        <v>180000</v>
      </c>
      <c r="H15108" t="s">
        <v>59</v>
      </c>
      <c r="I15108" t="s">
        <v>1020</v>
      </c>
      <c r="J15108">
        <v>200</v>
      </c>
      <c r="L15108" t="s">
        <v>2638</v>
      </c>
      <c r="M15108" t="s">
        <v>35</v>
      </c>
      <c r="N15108" t="s">
        <v>79</v>
      </c>
      <c r="O15108">
        <v>42613.519982245401</v>
      </c>
      <c r="P15108">
        <v>900</v>
      </c>
      <c r="Q15108">
        <v>43097</v>
      </c>
      <c r="R15108">
        <v>42613</v>
      </c>
      <c r="S15108" t="s">
        <v>19560</v>
      </c>
      <c r="T15108" t="s">
        <v>88</v>
      </c>
      <c r="U15108">
        <v>9600</v>
      </c>
      <c r="V15108">
        <v>1E-4</v>
      </c>
      <c r="W15108" t="s">
        <v>59</v>
      </c>
      <c r="X15108" t="s">
        <v>1022</v>
      </c>
      <c r="Y15108" t="s">
        <v>62</v>
      </c>
      <c r="Z15108" t="s">
        <v>170</v>
      </c>
      <c r="AA15108">
        <v>50</v>
      </c>
      <c r="AB15108" t="s">
        <v>171</v>
      </c>
    </row>
    <row r="15109" spans="1:28">
      <c r="A15109" t="s">
        <v>1028</v>
      </c>
      <c r="B15109" t="s">
        <v>294</v>
      </c>
      <c r="C15109" t="s">
        <v>19724</v>
      </c>
      <c r="F15109" t="s">
        <v>31</v>
      </c>
      <c r="G15109">
        <v>208600</v>
      </c>
      <c r="H15109" t="s">
        <v>59</v>
      </c>
      <c r="I15109" t="s">
        <v>1020</v>
      </c>
      <c r="J15109">
        <v>200</v>
      </c>
      <c r="L15109" t="s">
        <v>2638</v>
      </c>
      <c r="M15109" t="s">
        <v>35</v>
      </c>
      <c r="N15109" t="s">
        <v>79</v>
      </c>
      <c r="O15109">
        <v>42613.519871296303</v>
      </c>
      <c r="P15109">
        <v>1043</v>
      </c>
      <c r="Q15109">
        <v>43097</v>
      </c>
      <c r="R15109">
        <v>42613</v>
      </c>
      <c r="S15109" t="s">
        <v>19560</v>
      </c>
      <c r="T15109" t="s">
        <v>80</v>
      </c>
      <c r="U15109">
        <v>9600</v>
      </c>
      <c r="V15109">
        <v>1E-4</v>
      </c>
      <c r="W15109" t="s">
        <v>59</v>
      </c>
      <c r="X15109" t="s">
        <v>1022</v>
      </c>
      <c r="Y15109" t="s">
        <v>62</v>
      </c>
      <c r="Z15109" t="s">
        <v>170</v>
      </c>
      <c r="AA15109">
        <v>50</v>
      </c>
      <c r="AB15109" t="s">
        <v>171</v>
      </c>
    </row>
    <row r="15110" spans="1:28">
      <c r="A15110" t="s">
        <v>3119</v>
      </c>
      <c r="B15110" t="s">
        <v>294</v>
      </c>
      <c r="C15110" t="s">
        <v>19725</v>
      </c>
      <c r="F15110" t="s">
        <v>31</v>
      </c>
      <c r="G15110">
        <v>283000</v>
      </c>
      <c r="H15110" t="s">
        <v>59</v>
      </c>
      <c r="I15110" t="s">
        <v>1020</v>
      </c>
      <c r="J15110">
        <v>1000</v>
      </c>
      <c r="L15110" t="s">
        <v>2638</v>
      </c>
      <c r="M15110" t="s">
        <v>35</v>
      </c>
      <c r="N15110" t="s">
        <v>79</v>
      </c>
      <c r="O15110">
        <v>42613.5198445602</v>
      </c>
      <c r="P15110">
        <v>283</v>
      </c>
      <c r="Q15110">
        <v>42733</v>
      </c>
      <c r="R15110">
        <v>42613</v>
      </c>
      <c r="S15110" t="s">
        <v>19560</v>
      </c>
      <c r="T15110" t="s">
        <v>88</v>
      </c>
      <c r="U15110">
        <v>10000</v>
      </c>
      <c r="V15110">
        <v>1E-4</v>
      </c>
      <c r="W15110" t="s">
        <v>59</v>
      </c>
      <c r="X15110" t="s">
        <v>1022</v>
      </c>
      <c r="Y15110" t="s">
        <v>62</v>
      </c>
      <c r="Z15110" t="s">
        <v>170</v>
      </c>
      <c r="AA15110">
        <v>50</v>
      </c>
      <c r="AB15110" t="s">
        <v>171</v>
      </c>
    </row>
    <row r="15111" spans="1:28">
      <c r="A15111" t="s">
        <v>7530</v>
      </c>
      <c r="B15111" t="s">
        <v>294</v>
      </c>
      <c r="C15111" t="s">
        <v>19726</v>
      </c>
      <c r="F15111" t="s">
        <v>31</v>
      </c>
      <c r="G15111">
        <v>19000</v>
      </c>
      <c r="H15111" t="s">
        <v>59</v>
      </c>
      <c r="I15111" t="s">
        <v>1020</v>
      </c>
      <c r="J15111">
        <v>200</v>
      </c>
      <c r="L15111" t="s">
        <v>2638</v>
      </c>
      <c r="M15111" t="s">
        <v>35</v>
      </c>
      <c r="N15111" t="s">
        <v>79</v>
      </c>
      <c r="O15111">
        <v>42613.519761955999</v>
      </c>
      <c r="P15111">
        <v>95</v>
      </c>
      <c r="Q15111">
        <v>43097</v>
      </c>
      <c r="R15111">
        <v>42613</v>
      </c>
      <c r="S15111" t="s">
        <v>19560</v>
      </c>
      <c r="T15111" t="s">
        <v>88</v>
      </c>
      <c r="U15111">
        <v>13800</v>
      </c>
      <c r="V15111">
        <v>1E-4</v>
      </c>
      <c r="W15111" t="s">
        <v>59</v>
      </c>
      <c r="X15111" t="s">
        <v>1022</v>
      </c>
      <c r="Y15111" t="s">
        <v>62</v>
      </c>
      <c r="Z15111" t="s">
        <v>170</v>
      </c>
      <c r="AA15111">
        <v>50</v>
      </c>
      <c r="AB15111" t="s">
        <v>171</v>
      </c>
    </row>
    <row r="15112" spans="1:28">
      <c r="A15112" t="s">
        <v>2739</v>
      </c>
      <c r="B15112" t="s">
        <v>294</v>
      </c>
      <c r="C15112" t="s">
        <v>19727</v>
      </c>
      <c r="F15112" t="s">
        <v>31</v>
      </c>
      <c r="G15112">
        <v>80000</v>
      </c>
      <c r="H15112" t="s">
        <v>59</v>
      </c>
      <c r="I15112" t="s">
        <v>1020</v>
      </c>
      <c r="J15112">
        <v>1000</v>
      </c>
      <c r="L15112" t="s">
        <v>2638</v>
      </c>
      <c r="M15112" t="s">
        <v>46</v>
      </c>
      <c r="N15112" t="s">
        <v>79</v>
      </c>
      <c r="O15112">
        <v>42613.519734641202</v>
      </c>
      <c r="P15112">
        <v>80</v>
      </c>
      <c r="Q15112">
        <v>42733</v>
      </c>
      <c r="R15112">
        <v>42613</v>
      </c>
      <c r="S15112" t="s">
        <v>19560</v>
      </c>
      <c r="T15112" t="s">
        <v>80</v>
      </c>
      <c r="U15112">
        <v>8000</v>
      </c>
      <c r="V15112">
        <v>1E-4</v>
      </c>
      <c r="W15112" t="s">
        <v>59</v>
      </c>
      <c r="X15112" t="s">
        <v>1022</v>
      </c>
      <c r="Y15112" t="s">
        <v>62</v>
      </c>
      <c r="Z15112" t="s">
        <v>170</v>
      </c>
      <c r="AA15112">
        <v>50</v>
      </c>
      <c r="AB15112" t="s">
        <v>171</v>
      </c>
    </row>
    <row r="15113" spans="1:28">
      <c r="A15113" t="s">
        <v>14313</v>
      </c>
      <c r="B15113" t="s">
        <v>294</v>
      </c>
      <c r="C15113" t="s">
        <v>19728</v>
      </c>
      <c r="F15113" t="s">
        <v>31</v>
      </c>
      <c r="G15113">
        <v>24600</v>
      </c>
      <c r="H15113" t="s">
        <v>59</v>
      </c>
      <c r="I15113" t="s">
        <v>1020</v>
      </c>
      <c r="J15113">
        <v>300</v>
      </c>
      <c r="L15113" t="s">
        <v>2638</v>
      </c>
      <c r="M15113" t="s">
        <v>35</v>
      </c>
      <c r="N15113" t="s">
        <v>79</v>
      </c>
      <c r="O15113">
        <v>42613.519654513897</v>
      </c>
      <c r="P15113">
        <v>82</v>
      </c>
      <c r="Q15113">
        <v>42733</v>
      </c>
      <c r="R15113">
        <v>42613</v>
      </c>
      <c r="S15113" t="s">
        <v>19560</v>
      </c>
      <c r="T15113" t="s">
        <v>88</v>
      </c>
      <c r="U15113">
        <v>11000</v>
      </c>
      <c r="V15113">
        <v>1E-4</v>
      </c>
      <c r="W15113" t="s">
        <v>59</v>
      </c>
      <c r="X15113" t="s">
        <v>1022</v>
      </c>
      <c r="Y15113" t="s">
        <v>62</v>
      </c>
      <c r="Z15113" t="s">
        <v>170</v>
      </c>
      <c r="AA15113">
        <v>50</v>
      </c>
      <c r="AB15113" t="s">
        <v>171</v>
      </c>
    </row>
    <row r="15114" spans="1:28">
      <c r="A15114" t="s">
        <v>7530</v>
      </c>
      <c r="B15114" t="s">
        <v>294</v>
      </c>
      <c r="C15114" t="s">
        <v>19729</v>
      </c>
      <c r="F15114" t="s">
        <v>31</v>
      </c>
      <c r="G15114">
        <v>3500</v>
      </c>
      <c r="H15114" t="s">
        <v>59</v>
      </c>
      <c r="I15114" t="s">
        <v>1020</v>
      </c>
      <c r="J15114">
        <v>50</v>
      </c>
      <c r="L15114" t="s">
        <v>2638</v>
      </c>
      <c r="M15114" t="s">
        <v>35</v>
      </c>
      <c r="N15114" t="s">
        <v>79</v>
      </c>
      <c r="O15114">
        <v>42613.519542048598</v>
      </c>
      <c r="P15114">
        <v>70</v>
      </c>
      <c r="Q15114">
        <v>43097</v>
      </c>
      <c r="R15114">
        <v>42613</v>
      </c>
      <c r="S15114" t="s">
        <v>19560</v>
      </c>
      <c r="T15114" t="s">
        <v>88</v>
      </c>
      <c r="U15114">
        <v>13800</v>
      </c>
      <c r="V15114">
        <v>1E-4</v>
      </c>
      <c r="W15114" t="s">
        <v>59</v>
      </c>
      <c r="X15114" t="s">
        <v>1022</v>
      </c>
      <c r="Y15114" t="s">
        <v>62</v>
      </c>
      <c r="Z15114" t="s">
        <v>170</v>
      </c>
      <c r="AA15114">
        <v>50</v>
      </c>
      <c r="AB15114" t="s">
        <v>171</v>
      </c>
    </row>
    <row r="15115" spans="1:28">
      <c r="A15115" t="s">
        <v>4548</v>
      </c>
      <c r="B15115" t="s">
        <v>294</v>
      </c>
      <c r="C15115" t="s">
        <v>19730</v>
      </c>
      <c r="F15115" t="s">
        <v>31</v>
      </c>
      <c r="G15115">
        <v>23000</v>
      </c>
      <c r="H15115" t="s">
        <v>59</v>
      </c>
      <c r="I15115" t="s">
        <v>1020</v>
      </c>
      <c r="J15115">
        <v>100</v>
      </c>
      <c r="L15115" t="s">
        <v>2638</v>
      </c>
      <c r="M15115" t="s">
        <v>46</v>
      </c>
      <c r="N15115" t="s">
        <v>79</v>
      </c>
      <c r="O15115">
        <v>42613.516272800902</v>
      </c>
      <c r="P15115">
        <v>230</v>
      </c>
      <c r="Q15115">
        <v>43097</v>
      </c>
      <c r="R15115">
        <v>42613</v>
      </c>
      <c r="S15115" t="s">
        <v>19560</v>
      </c>
      <c r="T15115" t="s">
        <v>88</v>
      </c>
      <c r="U15115">
        <v>12000</v>
      </c>
      <c r="V15115">
        <v>1436.25</v>
      </c>
      <c r="W15115" t="s">
        <v>59</v>
      </c>
      <c r="X15115" t="s">
        <v>1022</v>
      </c>
      <c r="Y15115" t="s">
        <v>62</v>
      </c>
      <c r="Z15115" t="s">
        <v>170</v>
      </c>
      <c r="AA15115">
        <v>50</v>
      </c>
      <c r="AB15115" t="s">
        <v>171</v>
      </c>
    </row>
    <row r="15116" spans="1:28">
      <c r="A15116" t="s">
        <v>5541</v>
      </c>
      <c r="B15116" t="s">
        <v>294</v>
      </c>
      <c r="C15116" t="s">
        <v>19731</v>
      </c>
      <c r="F15116" t="s">
        <v>31</v>
      </c>
      <c r="G15116">
        <v>10000</v>
      </c>
      <c r="H15116" t="s">
        <v>59</v>
      </c>
      <c r="I15116" t="s">
        <v>1020</v>
      </c>
      <c r="J15116">
        <v>25</v>
      </c>
      <c r="L15116" t="s">
        <v>2638</v>
      </c>
      <c r="M15116" t="s">
        <v>46</v>
      </c>
      <c r="N15116" t="s">
        <v>79</v>
      </c>
      <c r="O15116">
        <v>42613.516057175897</v>
      </c>
      <c r="P15116">
        <v>400</v>
      </c>
      <c r="Q15116">
        <v>43097</v>
      </c>
      <c r="R15116">
        <v>42613</v>
      </c>
      <c r="S15116" t="s">
        <v>19560</v>
      </c>
      <c r="T15116" t="s">
        <v>88</v>
      </c>
      <c r="U15116">
        <v>10800</v>
      </c>
      <c r="V15116">
        <v>358.125</v>
      </c>
      <c r="W15116" t="s">
        <v>59</v>
      </c>
      <c r="X15116" t="s">
        <v>1022</v>
      </c>
      <c r="Y15116" t="s">
        <v>62</v>
      </c>
      <c r="Z15116" t="s">
        <v>170</v>
      </c>
      <c r="AA15116">
        <v>50</v>
      </c>
      <c r="AB15116" t="s">
        <v>171</v>
      </c>
    </row>
    <row r="15117" spans="1:28">
      <c r="A15117" t="s">
        <v>4215</v>
      </c>
      <c r="B15117" t="s">
        <v>294</v>
      </c>
      <c r="C15117" t="s">
        <v>19732</v>
      </c>
      <c r="F15117" t="s">
        <v>31</v>
      </c>
      <c r="G15117">
        <v>248700</v>
      </c>
      <c r="H15117" t="s">
        <v>59</v>
      </c>
      <c r="I15117" t="s">
        <v>1020</v>
      </c>
      <c r="J15117">
        <v>300</v>
      </c>
      <c r="L15117" t="s">
        <v>2638</v>
      </c>
      <c r="M15117" t="s">
        <v>35</v>
      </c>
      <c r="N15117" t="s">
        <v>79</v>
      </c>
      <c r="O15117">
        <v>42613.515952777801</v>
      </c>
      <c r="P15117">
        <v>829</v>
      </c>
      <c r="Q15117">
        <v>43097</v>
      </c>
      <c r="R15117">
        <v>42613</v>
      </c>
      <c r="S15117" t="s">
        <v>19560</v>
      </c>
      <c r="T15117" t="s">
        <v>80</v>
      </c>
      <c r="U15117">
        <v>9200</v>
      </c>
      <c r="V15117">
        <v>4308.75</v>
      </c>
      <c r="W15117" t="s">
        <v>59</v>
      </c>
      <c r="X15117" t="s">
        <v>1022</v>
      </c>
      <c r="Y15117" t="s">
        <v>62</v>
      </c>
      <c r="Z15117" t="s">
        <v>170</v>
      </c>
      <c r="AA15117">
        <v>50</v>
      </c>
      <c r="AB15117" t="s">
        <v>171</v>
      </c>
    </row>
    <row r="15118" spans="1:28">
      <c r="A15118" t="s">
        <v>4059</v>
      </c>
      <c r="B15118" t="s">
        <v>294</v>
      </c>
      <c r="C15118" t="s">
        <v>19733</v>
      </c>
      <c r="F15118" t="s">
        <v>31</v>
      </c>
      <c r="G15118">
        <v>517050</v>
      </c>
      <c r="H15118" t="s">
        <v>59</v>
      </c>
      <c r="I15118" t="s">
        <v>1020</v>
      </c>
      <c r="J15118">
        <v>54</v>
      </c>
      <c r="L15118" t="s">
        <v>2638</v>
      </c>
      <c r="M15118" t="s">
        <v>46</v>
      </c>
      <c r="N15118" t="s">
        <v>36</v>
      </c>
      <c r="O15118">
        <v>42613.515514421299</v>
      </c>
      <c r="P15118">
        <v>9575</v>
      </c>
      <c r="Q15118">
        <v>42642</v>
      </c>
      <c r="R15118">
        <v>42613</v>
      </c>
      <c r="S15118" t="s">
        <v>19560</v>
      </c>
      <c r="T15118" t="s">
        <v>38</v>
      </c>
      <c r="U15118" t="s">
        <v>38</v>
      </c>
      <c r="V15118">
        <v>0</v>
      </c>
      <c r="W15118" t="s">
        <v>59</v>
      </c>
      <c r="X15118" t="s">
        <v>61</v>
      </c>
      <c r="Y15118" t="s">
        <v>62</v>
      </c>
      <c r="AA15118">
        <v>1</v>
      </c>
      <c r="AB15118" t="s">
        <v>41</v>
      </c>
    </row>
    <row r="15119" spans="1:28">
      <c r="A15119" t="s">
        <v>3082</v>
      </c>
      <c r="B15119" t="s">
        <v>294</v>
      </c>
      <c r="C15119" t="s">
        <v>19734</v>
      </c>
      <c r="F15119" t="s">
        <v>31</v>
      </c>
      <c r="G15119">
        <v>45000</v>
      </c>
      <c r="H15119" t="s">
        <v>59</v>
      </c>
      <c r="I15119" t="s">
        <v>1020</v>
      </c>
      <c r="J15119">
        <v>100</v>
      </c>
      <c r="L15119" t="s">
        <v>2638</v>
      </c>
      <c r="M15119" t="s">
        <v>35</v>
      </c>
      <c r="N15119" t="s">
        <v>79</v>
      </c>
      <c r="O15119">
        <v>42613.514514618102</v>
      </c>
      <c r="P15119">
        <v>450</v>
      </c>
      <c r="Q15119">
        <v>42733</v>
      </c>
      <c r="R15119">
        <v>42613</v>
      </c>
      <c r="S15119" t="s">
        <v>19560</v>
      </c>
      <c r="T15119" t="s">
        <v>88</v>
      </c>
      <c r="U15119">
        <v>9600</v>
      </c>
      <c r="V15119">
        <v>1436.25</v>
      </c>
      <c r="W15119" t="s">
        <v>59</v>
      </c>
      <c r="X15119" t="s">
        <v>1022</v>
      </c>
      <c r="Y15119" t="s">
        <v>62</v>
      </c>
      <c r="Z15119" t="s">
        <v>170</v>
      </c>
      <c r="AA15119">
        <v>50</v>
      </c>
      <c r="AB15119" t="s">
        <v>171</v>
      </c>
    </row>
    <row r="15120" spans="1:28">
      <c r="A15120" t="s">
        <v>6097</v>
      </c>
      <c r="B15120" t="s">
        <v>294</v>
      </c>
      <c r="C15120" t="s">
        <v>19735</v>
      </c>
      <c r="F15120" t="s">
        <v>31</v>
      </c>
      <c r="G15120">
        <v>250000</v>
      </c>
      <c r="H15120" t="s">
        <v>59</v>
      </c>
      <c r="I15120" t="s">
        <v>1020</v>
      </c>
      <c r="J15120">
        <v>1000</v>
      </c>
      <c r="L15120" t="s">
        <v>2638</v>
      </c>
      <c r="M15120" t="s">
        <v>46</v>
      </c>
      <c r="N15120" t="s">
        <v>79</v>
      </c>
      <c r="O15120">
        <v>42613.513901388898</v>
      </c>
      <c r="P15120">
        <v>250</v>
      </c>
      <c r="Q15120">
        <v>42733</v>
      </c>
      <c r="R15120">
        <v>42613</v>
      </c>
      <c r="S15120" t="s">
        <v>19560</v>
      </c>
      <c r="T15120" t="s">
        <v>80</v>
      </c>
      <c r="U15120">
        <v>9000</v>
      </c>
      <c r="V15120">
        <v>14325</v>
      </c>
      <c r="W15120" t="s">
        <v>59</v>
      </c>
      <c r="X15120" t="s">
        <v>1022</v>
      </c>
      <c r="Y15120" t="s">
        <v>62</v>
      </c>
      <c r="Z15120" t="s">
        <v>170</v>
      </c>
      <c r="AA15120">
        <v>50</v>
      </c>
      <c r="AB15120" t="s">
        <v>171</v>
      </c>
    </row>
    <row r="15121" spans="1:28">
      <c r="A15121" t="s">
        <v>4059</v>
      </c>
      <c r="B15121" t="s">
        <v>294</v>
      </c>
      <c r="C15121" t="s">
        <v>19736</v>
      </c>
      <c r="F15121" t="s">
        <v>31</v>
      </c>
      <c r="G15121">
        <v>47875</v>
      </c>
      <c r="H15121" t="s">
        <v>59</v>
      </c>
      <c r="I15121" t="s">
        <v>1020</v>
      </c>
      <c r="J15121">
        <v>5</v>
      </c>
      <c r="L15121" t="s">
        <v>2638</v>
      </c>
      <c r="M15121" t="s">
        <v>46</v>
      </c>
      <c r="N15121" t="s">
        <v>36</v>
      </c>
      <c r="O15121">
        <v>42613.513842627297</v>
      </c>
      <c r="P15121">
        <v>9575</v>
      </c>
      <c r="Q15121">
        <v>42642</v>
      </c>
      <c r="R15121">
        <v>42613</v>
      </c>
      <c r="S15121" t="s">
        <v>19560</v>
      </c>
      <c r="T15121" t="s">
        <v>38</v>
      </c>
      <c r="U15121" t="s">
        <v>38</v>
      </c>
      <c r="V15121">
        <v>0</v>
      </c>
      <c r="W15121" t="s">
        <v>59</v>
      </c>
      <c r="X15121" t="s">
        <v>61</v>
      </c>
      <c r="Y15121" t="s">
        <v>62</v>
      </c>
      <c r="AA15121">
        <v>1</v>
      </c>
      <c r="AB15121" t="s">
        <v>41</v>
      </c>
    </row>
    <row r="15122" spans="1:28">
      <c r="A15122" t="s">
        <v>4059</v>
      </c>
      <c r="B15122" t="s">
        <v>294</v>
      </c>
      <c r="C15122" t="s">
        <v>19737</v>
      </c>
      <c r="F15122" t="s">
        <v>31</v>
      </c>
      <c r="G15122">
        <v>19150</v>
      </c>
      <c r="H15122" t="s">
        <v>59</v>
      </c>
      <c r="I15122" t="s">
        <v>1020</v>
      </c>
      <c r="J15122">
        <v>2</v>
      </c>
      <c r="L15122" t="s">
        <v>2638</v>
      </c>
      <c r="M15122" t="s">
        <v>35</v>
      </c>
      <c r="N15122" t="s">
        <v>36</v>
      </c>
      <c r="O15122">
        <v>42613.513726886602</v>
      </c>
      <c r="P15122">
        <v>9575</v>
      </c>
      <c r="Q15122">
        <v>42642</v>
      </c>
      <c r="R15122">
        <v>42613</v>
      </c>
      <c r="S15122" t="s">
        <v>19560</v>
      </c>
      <c r="T15122" t="s">
        <v>38</v>
      </c>
      <c r="U15122" t="s">
        <v>38</v>
      </c>
      <c r="V15122">
        <v>0</v>
      </c>
      <c r="W15122" t="s">
        <v>59</v>
      </c>
      <c r="X15122" t="s">
        <v>61</v>
      </c>
      <c r="Y15122" t="s">
        <v>62</v>
      </c>
      <c r="AA15122">
        <v>1</v>
      </c>
      <c r="AB15122" t="s">
        <v>41</v>
      </c>
    </row>
    <row r="15123" spans="1:28">
      <c r="A15123" t="s">
        <v>4059</v>
      </c>
      <c r="B15123" t="s">
        <v>294</v>
      </c>
      <c r="C15123" t="s">
        <v>19738</v>
      </c>
      <c r="F15123" t="s">
        <v>31</v>
      </c>
      <c r="G15123">
        <v>689400</v>
      </c>
      <c r="H15123" t="s">
        <v>59</v>
      </c>
      <c r="I15123" t="s">
        <v>1020</v>
      </c>
      <c r="J15123">
        <v>72</v>
      </c>
      <c r="L15123" t="s">
        <v>2638</v>
      </c>
      <c r="M15123" t="s">
        <v>35</v>
      </c>
      <c r="N15123" t="s">
        <v>36</v>
      </c>
      <c r="O15123">
        <v>42613.513512453697</v>
      </c>
      <c r="P15123">
        <v>9575</v>
      </c>
      <c r="Q15123">
        <v>42642</v>
      </c>
      <c r="R15123">
        <v>42613</v>
      </c>
      <c r="S15123" t="s">
        <v>19560</v>
      </c>
      <c r="T15123" t="s">
        <v>38</v>
      </c>
      <c r="U15123" t="s">
        <v>38</v>
      </c>
      <c r="V15123">
        <v>0</v>
      </c>
      <c r="W15123" t="s">
        <v>59</v>
      </c>
      <c r="X15123" t="s">
        <v>61</v>
      </c>
      <c r="Y15123" t="s">
        <v>62</v>
      </c>
      <c r="AA15123">
        <v>1</v>
      </c>
      <c r="AB15123" t="s">
        <v>41</v>
      </c>
    </row>
    <row r="15124" spans="1:28">
      <c r="A15124" t="s">
        <v>4059</v>
      </c>
      <c r="B15124" t="s">
        <v>294</v>
      </c>
      <c r="C15124" t="s">
        <v>19739</v>
      </c>
      <c r="F15124" t="s">
        <v>31</v>
      </c>
      <c r="G15124">
        <v>76600</v>
      </c>
      <c r="H15124" t="s">
        <v>59</v>
      </c>
      <c r="I15124" t="s">
        <v>1020</v>
      </c>
      <c r="J15124">
        <v>8</v>
      </c>
      <c r="L15124" t="s">
        <v>2638</v>
      </c>
      <c r="M15124" t="s">
        <v>46</v>
      </c>
      <c r="N15124" t="s">
        <v>36</v>
      </c>
      <c r="O15124">
        <v>42613.513292164404</v>
      </c>
      <c r="P15124">
        <v>9575</v>
      </c>
      <c r="Q15124">
        <v>42642</v>
      </c>
      <c r="R15124">
        <v>42613</v>
      </c>
      <c r="S15124" t="s">
        <v>19560</v>
      </c>
      <c r="T15124" t="s">
        <v>38</v>
      </c>
      <c r="U15124" t="s">
        <v>38</v>
      </c>
      <c r="V15124">
        <v>0</v>
      </c>
      <c r="W15124" t="s">
        <v>59</v>
      </c>
      <c r="X15124" t="s">
        <v>61</v>
      </c>
      <c r="Y15124" t="s">
        <v>62</v>
      </c>
      <c r="AA15124">
        <v>1</v>
      </c>
      <c r="AB15124" t="s">
        <v>41</v>
      </c>
    </row>
    <row r="15125" spans="1:28">
      <c r="A15125" t="s">
        <v>4059</v>
      </c>
      <c r="B15125" t="s">
        <v>294</v>
      </c>
      <c r="C15125" t="s">
        <v>19740</v>
      </c>
      <c r="F15125" t="s">
        <v>31</v>
      </c>
      <c r="G15125">
        <v>1244750</v>
      </c>
      <c r="H15125" t="s">
        <v>59</v>
      </c>
      <c r="I15125" t="s">
        <v>1020</v>
      </c>
      <c r="J15125">
        <v>130</v>
      </c>
      <c r="L15125" t="s">
        <v>2638</v>
      </c>
      <c r="M15125" t="s">
        <v>35</v>
      </c>
      <c r="N15125" t="s">
        <v>36</v>
      </c>
      <c r="O15125">
        <v>42613.5129457523</v>
      </c>
      <c r="P15125">
        <v>9575</v>
      </c>
      <c r="Q15125">
        <v>42642</v>
      </c>
      <c r="R15125">
        <v>42613</v>
      </c>
      <c r="S15125" t="s">
        <v>19560</v>
      </c>
      <c r="T15125" t="s">
        <v>38</v>
      </c>
      <c r="U15125" t="s">
        <v>38</v>
      </c>
      <c r="V15125">
        <v>0</v>
      </c>
      <c r="W15125" t="s">
        <v>59</v>
      </c>
      <c r="X15125" t="s">
        <v>61</v>
      </c>
      <c r="Y15125" t="s">
        <v>62</v>
      </c>
      <c r="AA15125">
        <v>1</v>
      </c>
      <c r="AB15125" t="s">
        <v>41</v>
      </c>
    </row>
    <row r="15126" spans="1:28">
      <c r="A15126" t="s">
        <v>4059</v>
      </c>
      <c r="B15126" t="s">
        <v>294</v>
      </c>
      <c r="C15126" t="s">
        <v>19741</v>
      </c>
      <c r="F15126" t="s">
        <v>31</v>
      </c>
      <c r="G15126">
        <v>6398500</v>
      </c>
      <c r="H15126" t="s">
        <v>59</v>
      </c>
      <c r="I15126" t="s">
        <v>1020</v>
      </c>
      <c r="J15126">
        <v>670</v>
      </c>
      <c r="L15126" t="s">
        <v>2638</v>
      </c>
      <c r="M15126" t="s">
        <v>46</v>
      </c>
      <c r="N15126" t="s">
        <v>36</v>
      </c>
      <c r="O15126">
        <v>42613.512558483802</v>
      </c>
      <c r="P15126">
        <v>9550</v>
      </c>
      <c r="Q15126">
        <v>42642</v>
      </c>
      <c r="R15126">
        <v>42613</v>
      </c>
      <c r="S15126" t="s">
        <v>19560</v>
      </c>
      <c r="T15126" t="s">
        <v>38</v>
      </c>
      <c r="U15126" t="s">
        <v>38</v>
      </c>
      <c r="V15126">
        <v>0</v>
      </c>
      <c r="W15126" t="s">
        <v>59</v>
      </c>
      <c r="X15126" t="s">
        <v>61</v>
      </c>
      <c r="Y15126" t="s">
        <v>62</v>
      </c>
      <c r="AA15126">
        <v>1</v>
      </c>
      <c r="AB15126" t="s">
        <v>41</v>
      </c>
    </row>
    <row r="15127" spans="1:28">
      <c r="A15127" t="s">
        <v>2721</v>
      </c>
      <c r="B15127" t="s">
        <v>294</v>
      </c>
      <c r="C15127" t="s">
        <v>19742</v>
      </c>
      <c r="F15127" t="s">
        <v>31</v>
      </c>
      <c r="G15127">
        <v>120000</v>
      </c>
      <c r="H15127" t="s">
        <v>59</v>
      </c>
      <c r="I15127" t="s">
        <v>1020</v>
      </c>
      <c r="J15127">
        <v>200</v>
      </c>
      <c r="L15127" t="s">
        <v>2638</v>
      </c>
      <c r="M15127" t="s">
        <v>46</v>
      </c>
      <c r="N15127" t="s">
        <v>79</v>
      </c>
      <c r="O15127">
        <v>42613.512495023097</v>
      </c>
      <c r="P15127">
        <v>600</v>
      </c>
      <c r="Q15127">
        <v>42915</v>
      </c>
      <c r="R15127">
        <v>42613</v>
      </c>
      <c r="S15127" t="s">
        <v>19560</v>
      </c>
      <c r="T15127" t="s">
        <v>88</v>
      </c>
      <c r="U15127">
        <v>9600</v>
      </c>
      <c r="V15127">
        <v>5745</v>
      </c>
      <c r="W15127" t="s">
        <v>59</v>
      </c>
      <c r="X15127" t="s">
        <v>1022</v>
      </c>
      <c r="Y15127" t="s">
        <v>62</v>
      </c>
      <c r="Z15127" t="s">
        <v>170</v>
      </c>
      <c r="AA15127">
        <v>50</v>
      </c>
      <c r="AB15127" t="s">
        <v>171</v>
      </c>
    </row>
    <row r="15128" spans="1:28">
      <c r="A15128" t="s">
        <v>2788</v>
      </c>
      <c r="B15128" t="s">
        <v>294</v>
      </c>
      <c r="C15128" t="s">
        <v>19743</v>
      </c>
      <c r="F15128" t="s">
        <v>31</v>
      </c>
      <c r="G15128">
        <v>187000</v>
      </c>
      <c r="H15128" t="s">
        <v>59</v>
      </c>
      <c r="I15128" t="s">
        <v>1020</v>
      </c>
      <c r="J15128">
        <v>1000</v>
      </c>
      <c r="L15128" t="s">
        <v>2638</v>
      </c>
      <c r="M15128" t="s">
        <v>35</v>
      </c>
      <c r="N15128" t="s">
        <v>79</v>
      </c>
      <c r="O15128">
        <v>42613.512386724498</v>
      </c>
      <c r="P15128">
        <v>187</v>
      </c>
      <c r="Q15128">
        <v>42733</v>
      </c>
      <c r="R15128">
        <v>42613</v>
      </c>
      <c r="S15128" t="s">
        <v>19560</v>
      </c>
      <c r="T15128" t="s">
        <v>80</v>
      </c>
      <c r="U15128">
        <v>8800</v>
      </c>
      <c r="V15128">
        <v>14362.5</v>
      </c>
      <c r="W15128" t="s">
        <v>59</v>
      </c>
      <c r="X15128" t="s">
        <v>1022</v>
      </c>
      <c r="Y15128" t="s">
        <v>62</v>
      </c>
      <c r="Z15128" t="s">
        <v>170</v>
      </c>
      <c r="AA15128">
        <v>50</v>
      </c>
      <c r="AB15128" t="s">
        <v>171</v>
      </c>
    </row>
    <row r="15129" spans="1:28">
      <c r="A15129" t="s">
        <v>2739</v>
      </c>
      <c r="B15129" t="s">
        <v>294</v>
      </c>
      <c r="C15129" t="s">
        <v>19744</v>
      </c>
      <c r="F15129" t="s">
        <v>31</v>
      </c>
      <c r="G15129">
        <v>24600</v>
      </c>
      <c r="H15129" t="s">
        <v>59</v>
      </c>
      <c r="I15129" t="s">
        <v>1020</v>
      </c>
      <c r="J15129">
        <v>300</v>
      </c>
      <c r="L15129" t="s">
        <v>2638</v>
      </c>
      <c r="M15129" t="s">
        <v>46</v>
      </c>
      <c r="N15129" t="s">
        <v>79</v>
      </c>
      <c r="O15129">
        <v>42613.512204201397</v>
      </c>
      <c r="P15129">
        <v>82</v>
      </c>
      <c r="Q15129">
        <v>42733</v>
      </c>
      <c r="R15129">
        <v>42613</v>
      </c>
      <c r="S15129" t="s">
        <v>19560</v>
      </c>
      <c r="T15129" t="s">
        <v>80</v>
      </c>
      <c r="U15129">
        <v>8000</v>
      </c>
      <c r="V15129">
        <v>4308.75</v>
      </c>
      <c r="W15129" t="s">
        <v>59</v>
      </c>
      <c r="X15129" t="s">
        <v>1022</v>
      </c>
      <c r="Y15129" t="s">
        <v>62</v>
      </c>
      <c r="Z15129" t="s">
        <v>170</v>
      </c>
      <c r="AA15129">
        <v>50</v>
      </c>
      <c r="AB15129" t="s">
        <v>171</v>
      </c>
    </row>
    <row r="15130" spans="1:28">
      <c r="A15130" t="s">
        <v>4059</v>
      </c>
      <c r="B15130" t="s">
        <v>294</v>
      </c>
      <c r="C15130" t="s">
        <v>19745</v>
      </c>
      <c r="F15130" t="s">
        <v>31</v>
      </c>
      <c r="G15130">
        <v>38200</v>
      </c>
      <c r="H15130" t="s">
        <v>59</v>
      </c>
      <c r="I15130" t="s">
        <v>1020</v>
      </c>
      <c r="J15130">
        <v>4</v>
      </c>
      <c r="L15130" t="s">
        <v>2638</v>
      </c>
      <c r="M15130" t="s">
        <v>35</v>
      </c>
      <c r="N15130" t="s">
        <v>36</v>
      </c>
      <c r="O15130">
        <v>42613.512066932897</v>
      </c>
      <c r="P15130">
        <v>9550</v>
      </c>
      <c r="Q15130">
        <v>42642</v>
      </c>
      <c r="R15130">
        <v>42613</v>
      </c>
      <c r="S15130" t="s">
        <v>19560</v>
      </c>
      <c r="T15130" t="s">
        <v>38</v>
      </c>
      <c r="U15130" t="s">
        <v>38</v>
      </c>
      <c r="V15130">
        <v>0</v>
      </c>
      <c r="W15130" t="s">
        <v>59</v>
      </c>
      <c r="X15130" t="s">
        <v>61</v>
      </c>
      <c r="Y15130" t="s">
        <v>62</v>
      </c>
      <c r="AA15130">
        <v>1</v>
      </c>
      <c r="AB15130" t="s">
        <v>41</v>
      </c>
    </row>
    <row r="15131" spans="1:28">
      <c r="A15131" t="s">
        <v>4119</v>
      </c>
      <c r="B15131" t="s">
        <v>294</v>
      </c>
      <c r="C15131" t="s">
        <v>19746</v>
      </c>
      <c r="F15131" t="s">
        <v>31</v>
      </c>
      <c r="G15131">
        <v>707700</v>
      </c>
      <c r="H15131" t="s">
        <v>101</v>
      </c>
      <c r="I15131" t="s">
        <v>2763</v>
      </c>
      <c r="J15131">
        <v>42</v>
      </c>
      <c r="L15131" t="s">
        <v>3212</v>
      </c>
      <c r="M15131" t="s">
        <v>35</v>
      </c>
      <c r="N15131" t="s">
        <v>36</v>
      </c>
      <c r="O15131">
        <v>42613.509309988403</v>
      </c>
      <c r="P15131">
        <v>16850</v>
      </c>
      <c r="Q15131">
        <v>42622</v>
      </c>
      <c r="R15131">
        <v>42613</v>
      </c>
      <c r="S15131" t="s">
        <v>19560</v>
      </c>
      <c r="T15131" t="s">
        <v>38</v>
      </c>
      <c r="U15131" t="s">
        <v>38</v>
      </c>
      <c r="V15131">
        <v>0</v>
      </c>
      <c r="W15131" t="s">
        <v>101</v>
      </c>
      <c r="X15131" t="s">
        <v>47</v>
      </c>
      <c r="Y15131" t="s">
        <v>2765</v>
      </c>
      <c r="AA15131">
        <v>1</v>
      </c>
      <c r="AB15131" t="s">
        <v>41</v>
      </c>
    </row>
    <row r="15132" spans="1:28">
      <c r="A15132" t="s">
        <v>19747</v>
      </c>
      <c r="B15132" t="s">
        <v>294</v>
      </c>
      <c r="C15132" t="s">
        <v>19748</v>
      </c>
      <c r="F15132" t="s">
        <v>31</v>
      </c>
      <c r="G15132">
        <v>650000</v>
      </c>
      <c r="H15132" t="s">
        <v>101</v>
      </c>
      <c r="I15132" t="s">
        <v>2763</v>
      </c>
      <c r="J15132">
        <v>200</v>
      </c>
      <c r="L15132" t="s">
        <v>3212</v>
      </c>
      <c r="M15132" t="s">
        <v>35</v>
      </c>
      <c r="N15132" t="s">
        <v>79</v>
      </c>
      <c r="O15132">
        <v>42613.5091761574</v>
      </c>
      <c r="P15132">
        <v>3250</v>
      </c>
      <c r="Q15132">
        <v>44176</v>
      </c>
      <c r="R15132">
        <v>42613</v>
      </c>
      <c r="S15132" t="s">
        <v>19560</v>
      </c>
      <c r="T15132" t="s">
        <v>80</v>
      </c>
      <c r="U15132">
        <v>16750</v>
      </c>
      <c r="V15132">
        <v>1.0000000000000001E-5</v>
      </c>
      <c r="W15132" t="s">
        <v>101</v>
      </c>
      <c r="X15132" t="s">
        <v>2768</v>
      </c>
      <c r="Y15132" t="s">
        <v>2765</v>
      </c>
      <c r="Z15132" t="s">
        <v>170</v>
      </c>
      <c r="AA15132">
        <v>500</v>
      </c>
      <c r="AB15132" t="s">
        <v>171</v>
      </c>
    </row>
    <row r="15133" spans="1:28">
      <c r="A15133" t="s">
        <v>19749</v>
      </c>
      <c r="B15133" t="s">
        <v>294</v>
      </c>
      <c r="C15133" t="s">
        <v>19750</v>
      </c>
      <c r="F15133" t="s">
        <v>31</v>
      </c>
      <c r="G15133">
        <v>464000</v>
      </c>
      <c r="H15133" t="s">
        <v>101</v>
      </c>
      <c r="I15133" t="s">
        <v>2763</v>
      </c>
      <c r="J15133">
        <v>200</v>
      </c>
      <c r="L15133" t="s">
        <v>3212</v>
      </c>
      <c r="M15133" t="s">
        <v>35</v>
      </c>
      <c r="N15133" t="s">
        <v>79</v>
      </c>
      <c r="O15133">
        <v>42613.509144513897</v>
      </c>
      <c r="P15133">
        <v>2320</v>
      </c>
      <c r="Q15133">
        <v>44176</v>
      </c>
      <c r="R15133">
        <v>42613</v>
      </c>
      <c r="S15133" t="s">
        <v>19560</v>
      </c>
      <c r="T15133" t="s">
        <v>88</v>
      </c>
      <c r="U15133">
        <v>16750</v>
      </c>
      <c r="V15133">
        <v>101100</v>
      </c>
      <c r="W15133" t="s">
        <v>101</v>
      </c>
      <c r="X15133" t="s">
        <v>2768</v>
      </c>
      <c r="Y15133" t="s">
        <v>2765</v>
      </c>
      <c r="Z15133" t="s">
        <v>170</v>
      </c>
      <c r="AA15133">
        <v>500</v>
      </c>
      <c r="AB15133" t="s">
        <v>171</v>
      </c>
    </row>
    <row r="15134" spans="1:28">
      <c r="A15134" t="s">
        <v>19751</v>
      </c>
      <c r="B15134" t="s">
        <v>294</v>
      </c>
      <c r="C15134" t="s">
        <v>19752</v>
      </c>
      <c r="F15134" t="s">
        <v>31</v>
      </c>
      <c r="G15134">
        <v>281800</v>
      </c>
      <c r="H15134" t="s">
        <v>101</v>
      </c>
      <c r="I15134" t="s">
        <v>2763</v>
      </c>
      <c r="J15134">
        <v>200</v>
      </c>
      <c r="L15134" t="s">
        <v>3212</v>
      </c>
      <c r="M15134" t="s">
        <v>35</v>
      </c>
      <c r="N15134" t="s">
        <v>79</v>
      </c>
      <c r="O15134">
        <v>42613.509110567102</v>
      </c>
      <c r="P15134">
        <v>1409</v>
      </c>
      <c r="Q15134">
        <v>42895</v>
      </c>
      <c r="R15134">
        <v>42613</v>
      </c>
      <c r="S15134" t="s">
        <v>19560</v>
      </c>
      <c r="T15134" t="s">
        <v>80</v>
      </c>
      <c r="U15134">
        <v>16750</v>
      </c>
      <c r="V15134">
        <v>33700</v>
      </c>
      <c r="W15134" t="s">
        <v>101</v>
      </c>
      <c r="X15134" t="s">
        <v>2768</v>
      </c>
      <c r="Y15134" t="s">
        <v>2765</v>
      </c>
      <c r="Z15134" t="s">
        <v>170</v>
      </c>
      <c r="AA15134">
        <v>500</v>
      </c>
      <c r="AB15134" t="s">
        <v>171</v>
      </c>
    </row>
    <row r="15135" spans="1:28">
      <c r="A15135" t="s">
        <v>19753</v>
      </c>
      <c r="B15135" t="s">
        <v>294</v>
      </c>
      <c r="C15135" t="s">
        <v>19754</v>
      </c>
      <c r="F15135" t="s">
        <v>31</v>
      </c>
      <c r="G15135">
        <v>144000</v>
      </c>
      <c r="H15135" t="s">
        <v>101</v>
      </c>
      <c r="I15135" t="s">
        <v>2763</v>
      </c>
      <c r="J15135">
        <v>200</v>
      </c>
      <c r="L15135" t="s">
        <v>3212</v>
      </c>
      <c r="M15135" t="s">
        <v>46</v>
      </c>
      <c r="N15135" t="s">
        <v>79</v>
      </c>
      <c r="O15135">
        <v>42613.509044398103</v>
      </c>
      <c r="P15135">
        <v>720</v>
      </c>
      <c r="Q15135">
        <v>42895</v>
      </c>
      <c r="R15135">
        <v>42613</v>
      </c>
      <c r="S15135" t="s">
        <v>19560</v>
      </c>
      <c r="T15135" t="s">
        <v>80</v>
      </c>
      <c r="U15135">
        <v>15000</v>
      </c>
      <c r="V15135">
        <v>1.0000000000000001E-5</v>
      </c>
      <c r="W15135" t="s">
        <v>101</v>
      </c>
      <c r="X15135" t="s">
        <v>2768</v>
      </c>
      <c r="Y15135" t="s">
        <v>2765</v>
      </c>
      <c r="Z15135" t="s">
        <v>170</v>
      </c>
      <c r="AA15135">
        <v>500</v>
      </c>
      <c r="AB15135" t="s">
        <v>171</v>
      </c>
    </row>
    <row r="15136" spans="1:28">
      <c r="A15136" t="s">
        <v>14011</v>
      </c>
      <c r="B15136" t="s">
        <v>294</v>
      </c>
      <c r="C15136" t="s">
        <v>19755</v>
      </c>
      <c r="F15136" t="s">
        <v>31</v>
      </c>
      <c r="G15136">
        <v>139800</v>
      </c>
      <c r="H15136" t="s">
        <v>101</v>
      </c>
      <c r="I15136" t="s">
        <v>2763</v>
      </c>
      <c r="J15136">
        <v>200</v>
      </c>
      <c r="L15136" t="s">
        <v>3212</v>
      </c>
      <c r="M15136" t="s">
        <v>46</v>
      </c>
      <c r="N15136" t="s">
        <v>79</v>
      </c>
      <c r="O15136">
        <v>42613.509009675901</v>
      </c>
      <c r="P15136">
        <v>699</v>
      </c>
      <c r="Q15136">
        <v>42748</v>
      </c>
      <c r="R15136">
        <v>42613</v>
      </c>
      <c r="S15136" t="s">
        <v>19560</v>
      </c>
      <c r="T15136" t="s">
        <v>88</v>
      </c>
      <c r="U15136">
        <v>17000</v>
      </c>
      <c r="V15136">
        <v>1.0000000000000001E-5</v>
      </c>
      <c r="W15136" t="s">
        <v>101</v>
      </c>
      <c r="X15136" t="s">
        <v>2768</v>
      </c>
      <c r="Y15136" t="s">
        <v>2765</v>
      </c>
      <c r="Z15136" t="s">
        <v>170</v>
      </c>
      <c r="AA15136">
        <v>500</v>
      </c>
      <c r="AB15136" t="s">
        <v>171</v>
      </c>
    </row>
    <row r="15137" spans="1:28">
      <c r="A15137" t="s">
        <v>3046</v>
      </c>
      <c r="B15137" t="s">
        <v>294</v>
      </c>
      <c r="C15137" t="s">
        <v>19756</v>
      </c>
      <c r="F15137" t="s">
        <v>31</v>
      </c>
      <c r="G15137">
        <v>120000</v>
      </c>
      <c r="H15137" t="s">
        <v>101</v>
      </c>
      <c r="I15137" t="s">
        <v>2763</v>
      </c>
      <c r="J15137">
        <v>200</v>
      </c>
      <c r="L15137" t="s">
        <v>3212</v>
      </c>
      <c r="M15137" t="s">
        <v>35</v>
      </c>
      <c r="N15137" t="s">
        <v>79</v>
      </c>
      <c r="O15137">
        <v>42613.508977847203</v>
      </c>
      <c r="P15137">
        <v>600</v>
      </c>
      <c r="Q15137">
        <v>42713</v>
      </c>
      <c r="R15137">
        <v>42613</v>
      </c>
      <c r="S15137" t="s">
        <v>19560</v>
      </c>
      <c r="T15137" t="s">
        <v>88</v>
      </c>
      <c r="U15137">
        <v>17000</v>
      </c>
      <c r="V15137">
        <v>33700</v>
      </c>
      <c r="W15137" t="s">
        <v>101</v>
      </c>
      <c r="X15137" t="s">
        <v>2768</v>
      </c>
      <c r="Y15137" t="s">
        <v>2765</v>
      </c>
      <c r="Z15137" t="s">
        <v>170</v>
      </c>
      <c r="AA15137">
        <v>500</v>
      </c>
      <c r="AB15137" t="s">
        <v>171</v>
      </c>
    </row>
    <row r="15138" spans="1:28">
      <c r="A15138" t="s">
        <v>8168</v>
      </c>
      <c r="B15138" t="s">
        <v>294</v>
      </c>
      <c r="C15138" t="s">
        <v>19757</v>
      </c>
      <c r="F15138" t="s">
        <v>31</v>
      </c>
      <c r="G15138">
        <v>390000</v>
      </c>
      <c r="H15138" t="s">
        <v>59</v>
      </c>
      <c r="I15138" t="s">
        <v>1020</v>
      </c>
      <c r="J15138">
        <v>300</v>
      </c>
      <c r="L15138" t="s">
        <v>2638</v>
      </c>
      <c r="M15138" t="s">
        <v>35</v>
      </c>
      <c r="N15138" t="s">
        <v>79</v>
      </c>
      <c r="O15138">
        <v>42611.507948645798</v>
      </c>
      <c r="P15138">
        <v>1300</v>
      </c>
      <c r="Q15138">
        <v>43279</v>
      </c>
      <c r="R15138">
        <v>42611</v>
      </c>
      <c r="S15138" t="s">
        <v>19560</v>
      </c>
      <c r="T15138" t="s">
        <v>80</v>
      </c>
      <c r="U15138">
        <v>9600</v>
      </c>
      <c r="V15138">
        <v>1E-4</v>
      </c>
      <c r="W15138" t="s">
        <v>59</v>
      </c>
      <c r="X15138" t="s">
        <v>1022</v>
      </c>
      <c r="Y15138" t="s">
        <v>62</v>
      </c>
      <c r="Z15138" t="s">
        <v>170</v>
      </c>
      <c r="AA15138">
        <v>50</v>
      </c>
      <c r="AB15138" t="s">
        <v>171</v>
      </c>
    </row>
    <row r="15139" spans="1:28">
      <c r="A15139" t="s">
        <v>4059</v>
      </c>
      <c r="B15139" t="s">
        <v>294</v>
      </c>
      <c r="C15139" t="s">
        <v>19758</v>
      </c>
      <c r="F15139" t="s">
        <v>31</v>
      </c>
      <c r="G15139">
        <v>330750</v>
      </c>
      <c r="H15139" t="s">
        <v>59</v>
      </c>
      <c r="I15139" t="s">
        <v>1020</v>
      </c>
      <c r="J15139">
        <v>35</v>
      </c>
      <c r="L15139" t="s">
        <v>2638</v>
      </c>
      <c r="M15139" t="s">
        <v>46</v>
      </c>
      <c r="N15139" t="s">
        <v>36</v>
      </c>
      <c r="O15139">
        <v>42611.505780856503</v>
      </c>
      <c r="P15139">
        <v>9450</v>
      </c>
      <c r="Q15139">
        <v>42642</v>
      </c>
      <c r="R15139">
        <v>42611</v>
      </c>
      <c r="S15139" t="s">
        <v>19560</v>
      </c>
      <c r="T15139" t="s">
        <v>38</v>
      </c>
      <c r="U15139" t="s">
        <v>38</v>
      </c>
      <c r="V15139">
        <v>0</v>
      </c>
      <c r="W15139" t="s">
        <v>59</v>
      </c>
      <c r="X15139" t="s">
        <v>61</v>
      </c>
      <c r="Y15139" t="s">
        <v>62</v>
      </c>
      <c r="AA15139">
        <v>1</v>
      </c>
      <c r="AB15139" t="s">
        <v>41</v>
      </c>
    </row>
    <row r="15140" spans="1:28">
      <c r="A15140" t="s">
        <v>14362</v>
      </c>
      <c r="B15140" t="s">
        <v>294</v>
      </c>
      <c r="C15140" t="s">
        <v>19759</v>
      </c>
      <c r="F15140" t="s">
        <v>31</v>
      </c>
      <c r="G15140">
        <v>23500</v>
      </c>
      <c r="H15140" t="s">
        <v>59</v>
      </c>
      <c r="I15140" t="s">
        <v>1020</v>
      </c>
      <c r="J15140">
        <v>500</v>
      </c>
      <c r="L15140" t="s">
        <v>2638</v>
      </c>
      <c r="M15140" t="s">
        <v>35</v>
      </c>
      <c r="N15140" t="s">
        <v>79</v>
      </c>
      <c r="O15140">
        <v>42611.505750810204</v>
      </c>
      <c r="P15140">
        <v>47</v>
      </c>
      <c r="Q15140">
        <v>42824</v>
      </c>
      <c r="R15140">
        <v>42611</v>
      </c>
      <c r="S15140" t="s">
        <v>19560</v>
      </c>
      <c r="T15140" t="s">
        <v>88</v>
      </c>
      <c r="U15140">
        <v>12400</v>
      </c>
      <c r="V15140">
        <v>7087.5</v>
      </c>
      <c r="W15140" t="s">
        <v>59</v>
      </c>
      <c r="X15140" t="s">
        <v>1022</v>
      </c>
      <c r="Y15140" t="s">
        <v>62</v>
      </c>
      <c r="Z15140" t="s">
        <v>170</v>
      </c>
      <c r="AA15140">
        <v>50</v>
      </c>
      <c r="AB15140" t="s">
        <v>171</v>
      </c>
    </row>
    <row r="15141" spans="1:28">
      <c r="A15141" t="s">
        <v>5408</v>
      </c>
      <c r="B15141" t="s">
        <v>294</v>
      </c>
      <c r="C15141" t="s">
        <v>19760</v>
      </c>
      <c r="F15141" t="s">
        <v>31</v>
      </c>
      <c r="G15141">
        <v>298500</v>
      </c>
      <c r="H15141" t="s">
        <v>59</v>
      </c>
      <c r="I15141" t="s">
        <v>1020</v>
      </c>
      <c r="J15141">
        <v>300</v>
      </c>
      <c r="L15141" t="s">
        <v>2638</v>
      </c>
      <c r="M15141" t="s">
        <v>35</v>
      </c>
      <c r="N15141" t="s">
        <v>79</v>
      </c>
      <c r="O15141">
        <v>42611.5046383796</v>
      </c>
      <c r="P15141">
        <v>995</v>
      </c>
      <c r="Q15141">
        <v>43279</v>
      </c>
      <c r="R15141">
        <v>42611</v>
      </c>
      <c r="S15141" t="s">
        <v>19560</v>
      </c>
      <c r="T15141" t="s">
        <v>88</v>
      </c>
      <c r="U15141">
        <v>9600</v>
      </c>
      <c r="V15141">
        <v>8572.5</v>
      </c>
      <c r="W15141" t="s">
        <v>59</v>
      </c>
      <c r="X15141" t="s">
        <v>1022</v>
      </c>
      <c r="Y15141" t="s">
        <v>62</v>
      </c>
      <c r="Z15141" t="s">
        <v>170</v>
      </c>
      <c r="AA15141">
        <v>50</v>
      </c>
      <c r="AB15141" t="s">
        <v>171</v>
      </c>
    </row>
    <row r="15142" spans="1:28">
      <c r="A15142" t="s">
        <v>4059</v>
      </c>
      <c r="B15142" t="s">
        <v>294</v>
      </c>
      <c r="C15142" t="s">
        <v>19761</v>
      </c>
      <c r="F15142" t="s">
        <v>31</v>
      </c>
      <c r="G15142">
        <v>57150</v>
      </c>
      <c r="H15142" t="s">
        <v>59</v>
      </c>
      <c r="I15142" t="s">
        <v>1020</v>
      </c>
      <c r="J15142">
        <v>6</v>
      </c>
      <c r="L15142" t="s">
        <v>2638</v>
      </c>
      <c r="M15142" t="s">
        <v>46</v>
      </c>
      <c r="N15142" t="s">
        <v>36</v>
      </c>
      <c r="O15142">
        <v>42611.502876041697</v>
      </c>
      <c r="P15142">
        <v>9525</v>
      </c>
      <c r="Q15142">
        <v>42642</v>
      </c>
      <c r="R15142">
        <v>42611</v>
      </c>
      <c r="S15142" t="s">
        <v>19560</v>
      </c>
      <c r="T15142" t="s">
        <v>38</v>
      </c>
      <c r="U15142" t="s">
        <v>38</v>
      </c>
      <c r="V15142">
        <v>0</v>
      </c>
      <c r="W15142" t="s">
        <v>59</v>
      </c>
      <c r="X15142" t="s">
        <v>61</v>
      </c>
      <c r="Y15142" t="s">
        <v>62</v>
      </c>
      <c r="AA15142">
        <v>1</v>
      </c>
      <c r="AB15142" t="s">
        <v>41</v>
      </c>
    </row>
    <row r="15143" spans="1:28">
      <c r="A15143" t="s">
        <v>14362</v>
      </c>
      <c r="B15143" t="s">
        <v>294</v>
      </c>
      <c r="C15143" t="s">
        <v>19762</v>
      </c>
      <c r="F15143" t="s">
        <v>31</v>
      </c>
      <c r="G15143">
        <v>52250</v>
      </c>
      <c r="H15143" t="s">
        <v>59</v>
      </c>
      <c r="I15143" t="s">
        <v>1020</v>
      </c>
      <c r="J15143">
        <v>950</v>
      </c>
      <c r="L15143" t="s">
        <v>2638</v>
      </c>
      <c r="M15143" t="s">
        <v>35</v>
      </c>
      <c r="N15143" t="s">
        <v>79</v>
      </c>
      <c r="O15143">
        <v>42604.516142314802</v>
      </c>
      <c r="P15143">
        <v>55</v>
      </c>
      <c r="Q15143">
        <v>42824</v>
      </c>
      <c r="R15143">
        <v>42604</v>
      </c>
      <c r="S15143" t="s">
        <v>19560</v>
      </c>
      <c r="T15143" t="s">
        <v>88</v>
      </c>
      <c r="U15143">
        <v>12400</v>
      </c>
      <c r="V15143">
        <v>13573.125</v>
      </c>
      <c r="W15143" t="s">
        <v>59</v>
      </c>
      <c r="X15143" t="s">
        <v>1022</v>
      </c>
      <c r="Y15143" t="s">
        <v>62</v>
      </c>
      <c r="Z15143" t="s">
        <v>170</v>
      </c>
      <c r="AA15143">
        <v>50</v>
      </c>
      <c r="AB15143" t="s">
        <v>171</v>
      </c>
    </row>
    <row r="15144" spans="1:28">
      <c r="A15144" t="s">
        <v>4119</v>
      </c>
      <c r="B15144" t="s">
        <v>294</v>
      </c>
      <c r="C15144" t="s">
        <v>19763</v>
      </c>
      <c r="F15144" t="s">
        <v>31</v>
      </c>
      <c r="G15144">
        <v>83000</v>
      </c>
      <c r="H15144" t="s">
        <v>101</v>
      </c>
      <c r="I15144" t="s">
        <v>2763</v>
      </c>
      <c r="J15144">
        <v>5</v>
      </c>
      <c r="L15144" t="s">
        <v>2063</v>
      </c>
      <c r="M15144" t="s">
        <v>46</v>
      </c>
      <c r="N15144" t="s">
        <v>36</v>
      </c>
      <c r="O15144">
        <v>42604.514966238399</v>
      </c>
      <c r="P15144">
        <v>16600</v>
      </c>
      <c r="Q15144">
        <v>42622</v>
      </c>
      <c r="R15144">
        <v>42604</v>
      </c>
      <c r="S15144" t="s">
        <v>19560</v>
      </c>
      <c r="T15144" t="s">
        <v>38</v>
      </c>
      <c r="U15144" t="s">
        <v>38</v>
      </c>
      <c r="V15144">
        <v>0</v>
      </c>
      <c r="W15144" t="s">
        <v>101</v>
      </c>
      <c r="X15144" t="s">
        <v>47</v>
      </c>
      <c r="Y15144" t="s">
        <v>2765</v>
      </c>
      <c r="AA15144">
        <v>1</v>
      </c>
      <c r="AB15144" t="s">
        <v>41</v>
      </c>
    </row>
    <row r="15145" spans="1:28">
      <c r="A15145" t="s">
        <v>4119</v>
      </c>
      <c r="B15145" t="s">
        <v>294</v>
      </c>
      <c r="C15145" t="s">
        <v>19764</v>
      </c>
      <c r="F15145" t="s">
        <v>31</v>
      </c>
      <c r="G15145">
        <v>49800</v>
      </c>
      <c r="H15145" t="s">
        <v>101</v>
      </c>
      <c r="I15145" t="s">
        <v>2763</v>
      </c>
      <c r="J15145">
        <v>3</v>
      </c>
      <c r="L15145" t="s">
        <v>2063</v>
      </c>
      <c r="M15145" t="s">
        <v>35</v>
      </c>
      <c r="N15145" t="s">
        <v>36</v>
      </c>
      <c r="O15145">
        <v>42604.514938379602</v>
      </c>
      <c r="P15145">
        <v>16600</v>
      </c>
      <c r="Q15145">
        <v>42622</v>
      </c>
      <c r="R15145">
        <v>42604</v>
      </c>
      <c r="S15145" t="s">
        <v>19560</v>
      </c>
      <c r="T15145" t="s">
        <v>38</v>
      </c>
      <c r="U15145" t="s">
        <v>38</v>
      </c>
      <c r="V15145">
        <v>0</v>
      </c>
      <c r="W15145" t="s">
        <v>101</v>
      </c>
      <c r="X15145" t="s">
        <v>47</v>
      </c>
      <c r="Y15145" t="s">
        <v>2765</v>
      </c>
      <c r="AA15145">
        <v>1</v>
      </c>
      <c r="AB15145" t="s">
        <v>41</v>
      </c>
    </row>
    <row r="15146" spans="1:28">
      <c r="A15146" t="s">
        <v>4119</v>
      </c>
      <c r="B15146" t="s">
        <v>294</v>
      </c>
      <c r="C15146" t="s">
        <v>19765</v>
      </c>
      <c r="F15146" t="s">
        <v>31</v>
      </c>
      <c r="G15146">
        <v>3316000</v>
      </c>
      <c r="H15146" t="s">
        <v>101</v>
      </c>
      <c r="I15146" t="s">
        <v>2763</v>
      </c>
      <c r="J15146">
        <v>200</v>
      </c>
      <c r="L15146" t="s">
        <v>2063</v>
      </c>
      <c r="M15146" t="s">
        <v>46</v>
      </c>
      <c r="N15146" t="s">
        <v>36</v>
      </c>
      <c r="O15146">
        <v>42604.514842777797</v>
      </c>
      <c r="P15146">
        <v>16580</v>
      </c>
      <c r="Q15146">
        <v>42622</v>
      </c>
      <c r="R15146">
        <v>42604</v>
      </c>
      <c r="S15146" t="s">
        <v>19560</v>
      </c>
      <c r="T15146" t="s">
        <v>38</v>
      </c>
      <c r="U15146" t="s">
        <v>38</v>
      </c>
      <c r="V15146">
        <v>33160</v>
      </c>
      <c r="W15146" t="s">
        <v>101</v>
      </c>
      <c r="X15146" t="s">
        <v>47</v>
      </c>
      <c r="Y15146" t="s">
        <v>2765</v>
      </c>
      <c r="AA15146">
        <v>1</v>
      </c>
      <c r="AB15146" t="s">
        <v>41</v>
      </c>
    </row>
    <row r="15147" spans="1:28">
      <c r="A15147" t="s">
        <v>4119</v>
      </c>
      <c r="B15147" t="s">
        <v>294</v>
      </c>
      <c r="C15147" t="s">
        <v>19766</v>
      </c>
      <c r="F15147" t="s">
        <v>31</v>
      </c>
      <c r="G15147">
        <v>1224700</v>
      </c>
      <c r="H15147" t="s">
        <v>101</v>
      </c>
      <c r="I15147" t="s">
        <v>2763</v>
      </c>
      <c r="J15147">
        <v>74</v>
      </c>
      <c r="L15147" t="s">
        <v>2063</v>
      </c>
      <c r="M15147" t="s">
        <v>46</v>
      </c>
      <c r="N15147" t="s">
        <v>36</v>
      </c>
      <c r="O15147">
        <v>42604.5148140741</v>
      </c>
      <c r="P15147">
        <v>16550</v>
      </c>
      <c r="Q15147">
        <v>42622</v>
      </c>
      <c r="R15147">
        <v>42604</v>
      </c>
      <c r="S15147" t="s">
        <v>19560</v>
      </c>
      <c r="T15147" t="s">
        <v>38</v>
      </c>
      <c r="U15147" t="s">
        <v>38</v>
      </c>
      <c r="V15147">
        <v>0</v>
      </c>
      <c r="W15147" t="s">
        <v>101</v>
      </c>
      <c r="X15147" t="s">
        <v>47</v>
      </c>
      <c r="Y15147" t="s">
        <v>2765</v>
      </c>
      <c r="AA15147">
        <v>1</v>
      </c>
      <c r="AB15147" t="s">
        <v>41</v>
      </c>
    </row>
    <row r="15148" spans="1:28">
      <c r="A15148" t="s">
        <v>19767</v>
      </c>
      <c r="B15148" t="s">
        <v>294</v>
      </c>
      <c r="C15148" t="s">
        <v>19768</v>
      </c>
      <c r="F15148" t="s">
        <v>31</v>
      </c>
      <c r="G15148">
        <v>3215400</v>
      </c>
      <c r="H15148" t="s">
        <v>101</v>
      </c>
      <c r="I15148" t="s">
        <v>2763</v>
      </c>
      <c r="J15148">
        <v>200</v>
      </c>
      <c r="L15148" t="s">
        <v>2063</v>
      </c>
      <c r="M15148" t="s">
        <v>35</v>
      </c>
      <c r="N15148" t="s">
        <v>36</v>
      </c>
      <c r="O15148">
        <v>42604.514780046302</v>
      </c>
      <c r="P15148">
        <v>16077</v>
      </c>
      <c r="Q15148">
        <v>43077</v>
      </c>
      <c r="R15148">
        <v>42604</v>
      </c>
      <c r="S15148" t="s">
        <v>19560</v>
      </c>
      <c r="T15148" t="s">
        <v>38</v>
      </c>
      <c r="U15148" t="s">
        <v>38</v>
      </c>
      <c r="V15148">
        <v>0</v>
      </c>
      <c r="W15148" t="s">
        <v>101</v>
      </c>
      <c r="X15148" t="s">
        <v>47</v>
      </c>
      <c r="Y15148" t="s">
        <v>2765</v>
      </c>
      <c r="AA15148">
        <v>1</v>
      </c>
      <c r="AB15148" t="s">
        <v>41</v>
      </c>
    </row>
    <row r="15149" spans="1:28">
      <c r="A15149" t="s">
        <v>8308</v>
      </c>
      <c r="B15149" t="s">
        <v>294</v>
      </c>
      <c r="C15149" t="s">
        <v>19769</v>
      </c>
      <c r="F15149" t="s">
        <v>31</v>
      </c>
      <c r="G15149">
        <v>187000</v>
      </c>
      <c r="H15149" t="s">
        <v>101</v>
      </c>
      <c r="I15149" t="s">
        <v>2763</v>
      </c>
      <c r="J15149">
        <v>200</v>
      </c>
      <c r="L15149" t="s">
        <v>2063</v>
      </c>
      <c r="M15149" t="s">
        <v>46</v>
      </c>
      <c r="N15149" t="s">
        <v>79</v>
      </c>
      <c r="O15149">
        <v>42604.514750497699</v>
      </c>
      <c r="P15149">
        <v>935</v>
      </c>
      <c r="Q15149">
        <v>42895</v>
      </c>
      <c r="R15149">
        <v>42604</v>
      </c>
      <c r="S15149" t="s">
        <v>19560</v>
      </c>
      <c r="T15149" t="s">
        <v>80</v>
      </c>
      <c r="U15149">
        <v>15500</v>
      </c>
      <c r="V15149">
        <v>33100</v>
      </c>
      <c r="W15149" t="s">
        <v>101</v>
      </c>
      <c r="X15149" t="s">
        <v>2768</v>
      </c>
      <c r="Y15149" t="s">
        <v>2765</v>
      </c>
      <c r="Z15149" t="s">
        <v>170</v>
      </c>
      <c r="AA15149">
        <v>500</v>
      </c>
      <c r="AB15149" t="s">
        <v>171</v>
      </c>
    </row>
    <row r="15150" spans="1:28">
      <c r="A15150" t="s">
        <v>4664</v>
      </c>
      <c r="B15150" t="s">
        <v>294</v>
      </c>
      <c r="C15150" t="s">
        <v>19770</v>
      </c>
      <c r="F15150" t="s">
        <v>31</v>
      </c>
      <c r="G15150">
        <v>120000</v>
      </c>
      <c r="H15150" t="s">
        <v>101</v>
      </c>
      <c r="I15150" t="s">
        <v>2763</v>
      </c>
      <c r="J15150">
        <v>150</v>
      </c>
      <c r="L15150" t="s">
        <v>2063</v>
      </c>
      <c r="M15150" t="s">
        <v>35</v>
      </c>
      <c r="N15150" t="s">
        <v>79</v>
      </c>
      <c r="O15150">
        <v>42604.514691898097</v>
      </c>
      <c r="P15150">
        <v>800</v>
      </c>
      <c r="Q15150">
        <v>42713</v>
      </c>
      <c r="R15150">
        <v>42604</v>
      </c>
      <c r="S15150" t="s">
        <v>19560</v>
      </c>
      <c r="T15150" t="s">
        <v>80</v>
      </c>
      <c r="U15150">
        <v>16500</v>
      </c>
      <c r="V15150">
        <v>1.0000000000000001E-5</v>
      </c>
      <c r="W15150" t="s">
        <v>101</v>
      </c>
      <c r="X15150" t="s">
        <v>2768</v>
      </c>
      <c r="Y15150" t="s">
        <v>2765</v>
      </c>
      <c r="Z15150" t="s">
        <v>170</v>
      </c>
      <c r="AA15150">
        <v>500</v>
      </c>
      <c r="AB15150" t="s">
        <v>171</v>
      </c>
    </row>
    <row r="15151" spans="1:28">
      <c r="A15151" t="s">
        <v>4664</v>
      </c>
      <c r="B15151" t="s">
        <v>294</v>
      </c>
      <c r="C15151" t="s">
        <v>19771</v>
      </c>
      <c r="F15151" t="s">
        <v>31</v>
      </c>
      <c r="G15151">
        <v>80000</v>
      </c>
      <c r="H15151" t="s">
        <v>101</v>
      </c>
      <c r="I15151" t="s">
        <v>2763</v>
      </c>
      <c r="J15151">
        <v>100</v>
      </c>
      <c r="L15151" t="s">
        <v>2063</v>
      </c>
      <c r="M15151" t="s">
        <v>46</v>
      </c>
      <c r="N15151" t="s">
        <v>79</v>
      </c>
      <c r="O15151">
        <v>42604.514663032402</v>
      </c>
      <c r="P15151">
        <v>800</v>
      </c>
      <c r="Q15151">
        <v>42713</v>
      </c>
      <c r="R15151">
        <v>42604</v>
      </c>
      <c r="S15151" t="s">
        <v>19560</v>
      </c>
      <c r="T15151" t="s">
        <v>80</v>
      </c>
      <c r="U15151">
        <v>16500</v>
      </c>
      <c r="V15151">
        <v>1.0000000000000001E-5</v>
      </c>
      <c r="W15151" t="s">
        <v>101</v>
      </c>
      <c r="X15151" t="s">
        <v>2768</v>
      </c>
      <c r="Y15151" t="s">
        <v>2765</v>
      </c>
      <c r="Z15151" t="s">
        <v>170</v>
      </c>
      <c r="AA15151">
        <v>500</v>
      </c>
      <c r="AB15151" t="s">
        <v>171</v>
      </c>
    </row>
    <row r="15152" spans="1:28">
      <c r="A15152" t="s">
        <v>14093</v>
      </c>
      <c r="B15152" t="s">
        <v>294</v>
      </c>
      <c r="C15152" t="s">
        <v>19772</v>
      </c>
      <c r="F15152" t="s">
        <v>31</v>
      </c>
      <c r="G15152">
        <v>108750</v>
      </c>
      <c r="H15152" t="s">
        <v>101</v>
      </c>
      <c r="I15152" t="s">
        <v>2763</v>
      </c>
      <c r="J15152">
        <v>150</v>
      </c>
      <c r="L15152" t="s">
        <v>2063</v>
      </c>
      <c r="M15152" t="s">
        <v>35</v>
      </c>
      <c r="N15152" t="s">
        <v>79</v>
      </c>
      <c r="O15152">
        <v>42604.514579699098</v>
      </c>
      <c r="P15152">
        <v>725</v>
      </c>
      <c r="Q15152">
        <v>42713</v>
      </c>
      <c r="R15152">
        <v>42604</v>
      </c>
      <c r="S15152" t="s">
        <v>19560</v>
      </c>
      <c r="T15152" t="s">
        <v>88</v>
      </c>
      <c r="U15152">
        <v>16500</v>
      </c>
      <c r="V15152">
        <v>49800</v>
      </c>
      <c r="W15152" t="s">
        <v>101</v>
      </c>
      <c r="X15152" t="s">
        <v>2768</v>
      </c>
      <c r="Y15152" t="s">
        <v>2765</v>
      </c>
      <c r="Z15152" t="s">
        <v>170</v>
      </c>
      <c r="AA15152">
        <v>500</v>
      </c>
      <c r="AB15152" t="s">
        <v>171</v>
      </c>
    </row>
    <row r="15153" spans="1:28">
      <c r="A15153" t="s">
        <v>14093</v>
      </c>
      <c r="B15153" t="s">
        <v>294</v>
      </c>
      <c r="C15153" t="s">
        <v>19773</v>
      </c>
      <c r="F15153" t="s">
        <v>31</v>
      </c>
      <c r="G15153">
        <v>72200</v>
      </c>
      <c r="H15153" t="s">
        <v>101</v>
      </c>
      <c r="I15153" t="s">
        <v>2763</v>
      </c>
      <c r="J15153">
        <v>100</v>
      </c>
      <c r="L15153" t="s">
        <v>2063</v>
      </c>
      <c r="M15153" t="s">
        <v>46</v>
      </c>
      <c r="N15153" t="s">
        <v>79</v>
      </c>
      <c r="O15153">
        <v>42604.514522951402</v>
      </c>
      <c r="P15153">
        <v>722</v>
      </c>
      <c r="Q15153">
        <v>42713</v>
      </c>
      <c r="R15153">
        <v>42604</v>
      </c>
      <c r="S15153" t="s">
        <v>19560</v>
      </c>
      <c r="T15153" t="s">
        <v>88</v>
      </c>
      <c r="U15153">
        <v>16500</v>
      </c>
      <c r="V15153">
        <v>33200</v>
      </c>
      <c r="W15153" t="s">
        <v>101</v>
      </c>
      <c r="X15153" t="s">
        <v>2768</v>
      </c>
      <c r="Y15153" t="s">
        <v>2765</v>
      </c>
      <c r="Z15153" t="s">
        <v>170</v>
      </c>
      <c r="AA15153">
        <v>500</v>
      </c>
      <c r="AB15153" t="s">
        <v>171</v>
      </c>
    </row>
    <row r="15154" spans="1:28">
      <c r="A15154" t="s">
        <v>9990</v>
      </c>
      <c r="B15154" t="s">
        <v>294</v>
      </c>
      <c r="C15154" t="s">
        <v>19774</v>
      </c>
      <c r="F15154" t="s">
        <v>31</v>
      </c>
      <c r="G15154">
        <v>11000</v>
      </c>
      <c r="H15154" t="s">
        <v>59</v>
      </c>
      <c r="I15154" t="s">
        <v>1020</v>
      </c>
      <c r="J15154">
        <v>100</v>
      </c>
      <c r="L15154" t="s">
        <v>2063</v>
      </c>
      <c r="M15154" t="s">
        <v>46</v>
      </c>
      <c r="N15154" t="s">
        <v>79</v>
      </c>
      <c r="O15154">
        <v>42601.5186831713</v>
      </c>
      <c r="P15154">
        <v>110</v>
      </c>
      <c r="Q15154">
        <v>42642</v>
      </c>
      <c r="R15154">
        <v>42601</v>
      </c>
      <c r="S15154" t="s">
        <v>19560</v>
      </c>
      <c r="T15154" t="s">
        <v>88</v>
      </c>
      <c r="U15154">
        <v>10000</v>
      </c>
      <c r="V15154">
        <v>1E-4</v>
      </c>
      <c r="W15154" t="s">
        <v>59</v>
      </c>
      <c r="X15154" t="s">
        <v>1022</v>
      </c>
      <c r="Y15154" t="s">
        <v>62</v>
      </c>
      <c r="Z15154" t="s">
        <v>170</v>
      </c>
      <c r="AA15154">
        <v>50</v>
      </c>
      <c r="AB15154" t="s">
        <v>171</v>
      </c>
    </row>
    <row r="15155" spans="1:28">
      <c r="A15155" t="s">
        <v>18545</v>
      </c>
      <c r="B15155" t="s">
        <v>294</v>
      </c>
      <c r="C15155" t="s">
        <v>19775</v>
      </c>
      <c r="F15155" t="s">
        <v>31</v>
      </c>
      <c r="G15155">
        <v>26500</v>
      </c>
      <c r="H15155" t="s">
        <v>59</v>
      </c>
      <c r="I15155" t="s">
        <v>1020</v>
      </c>
      <c r="J15155">
        <v>125</v>
      </c>
      <c r="L15155" t="s">
        <v>2063</v>
      </c>
      <c r="M15155" t="s">
        <v>35</v>
      </c>
      <c r="N15155" t="s">
        <v>79</v>
      </c>
      <c r="O15155">
        <v>42601.518548564803</v>
      </c>
      <c r="P15155">
        <v>212</v>
      </c>
      <c r="Q15155">
        <v>42915</v>
      </c>
      <c r="R15155">
        <v>42601</v>
      </c>
      <c r="S15155" t="s">
        <v>19560</v>
      </c>
      <c r="T15155" t="s">
        <v>88</v>
      </c>
      <c r="U15155">
        <v>11200</v>
      </c>
      <c r="V15155">
        <v>1E-4</v>
      </c>
      <c r="W15155" t="s">
        <v>59</v>
      </c>
      <c r="X15155" t="s">
        <v>1022</v>
      </c>
      <c r="Y15155" t="s">
        <v>62</v>
      </c>
      <c r="Z15155" t="s">
        <v>170</v>
      </c>
      <c r="AA15155">
        <v>50</v>
      </c>
      <c r="AB15155" t="s">
        <v>171</v>
      </c>
    </row>
    <row r="15156" spans="1:28">
      <c r="A15156" t="s">
        <v>19776</v>
      </c>
      <c r="B15156" t="s">
        <v>294</v>
      </c>
      <c r="C15156" t="s">
        <v>19777</v>
      </c>
      <c r="F15156" t="s">
        <v>31</v>
      </c>
      <c r="G15156">
        <v>340000</v>
      </c>
      <c r="H15156" t="s">
        <v>59</v>
      </c>
      <c r="I15156" t="s">
        <v>1020</v>
      </c>
      <c r="J15156">
        <v>100</v>
      </c>
      <c r="L15156" t="s">
        <v>2063</v>
      </c>
      <c r="M15156" t="s">
        <v>35</v>
      </c>
      <c r="N15156" t="s">
        <v>79</v>
      </c>
      <c r="O15156">
        <v>42601.5185220602</v>
      </c>
      <c r="P15156">
        <v>3400</v>
      </c>
      <c r="Q15156">
        <v>43279</v>
      </c>
      <c r="R15156">
        <v>42601</v>
      </c>
      <c r="S15156" t="s">
        <v>19560</v>
      </c>
      <c r="T15156" t="s">
        <v>80</v>
      </c>
      <c r="U15156">
        <v>24000</v>
      </c>
      <c r="V15156">
        <v>1E-4</v>
      </c>
      <c r="W15156" t="s">
        <v>59</v>
      </c>
      <c r="X15156" t="s">
        <v>1022</v>
      </c>
      <c r="Y15156" t="s">
        <v>1610</v>
      </c>
      <c r="Z15156" t="s">
        <v>170</v>
      </c>
      <c r="AA15156">
        <v>50</v>
      </c>
      <c r="AB15156" t="s">
        <v>171</v>
      </c>
    </row>
    <row r="15157" spans="1:28">
      <c r="A15157" t="s">
        <v>4119</v>
      </c>
      <c r="B15157" t="s">
        <v>294</v>
      </c>
      <c r="C15157" t="s">
        <v>19778</v>
      </c>
      <c r="F15157" t="s">
        <v>31</v>
      </c>
      <c r="G15157">
        <v>364100</v>
      </c>
      <c r="H15157" t="s">
        <v>101</v>
      </c>
      <c r="I15157" t="s">
        <v>2763</v>
      </c>
      <c r="J15157">
        <v>22</v>
      </c>
      <c r="L15157" t="s">
        <v>3212</v>
      </c>
      <c r="M15157" t="s">
        <v>46</v>
      </c>
      <c r="N15157" t="s">
        <v>36</v>
      </c>
      <c r="O15157">
        <v>42601.514516469899</v>
      </c>
      <c r="P15157">
        <v>16550</v>
      </c>
      <c r="Q15157">
        <v>42622</v>
      </c>
      <c r="R15157">
        <v>42601</v>
      </c>
      <c r="S15157" t="s">
        <v>19560</v>
      </c>
      <c r="T15157" t="s">
        <v>38</v>
      </c>
      <c r="U15157" t="s">
        <v>38</v>
      </c>
      <c r="V15157">
        <v>0</v>
      </c>
      <c r="W15157" t="s">
        <v>101</v>
      </c>
      <c r="X15157" t="s">
        <v>47</v>
      </c>
      <c r="Y15157" t="s">
        <v>2765</v>
      </c>
      <c r="AA15157">
        <v>1</v>
      </c>
      <c r="AB15157" t="s">
        <v>41</v>
      </c>
    </row>
    <row r="15158" spans="1:28">
      <c r="A15158" t="s">
        <v>4119</v>
      </c>
      <c r="B15158" t="s">
        <v>294</v>
      </c>
      <c r="C15158" t="s">
        <v>19779</v>
      </c>
      <c r="F15158" t="s">
        <v>31</v>
      </c>
      <c r="G15158">
        <v>364100</v>
      </c>
      <c r="H15158" t="s">
        <v>101</v>
      </c>
      <c r="I15158" t="s">
        <v>2763</v>
      </c>
      <c r="J15158">
        <v>22</v>
      </c>
      <c r="L15158" t="s">
        <v>3212</v>
      </c>
      <c r="M15158" t="s">
        <v>46</v>
      </c>
      <c r="N15158" t="s">
        <v>36</v>
      </c>
      <c r="O15158">
        <v>42601.514489930603</v>
      </c>
      <c r="P15158">
        <v>16550</v>
      </c>
      <c r="Q15158">
        <v>42622</v>
      </c>
      <c r="R15158">
        <v>42601</v>
      </c>
      <c r="S15158" t="s">
        <v>19560</v>
      </c>
      <c r="T15158" t="s">
        <v>38</v>
      </c>
      <c r="U15158" t="s">
        <v>38</v>
      </c>
      <c r="V15158">
        <v>0</v>
      </c>
      <c r="W15158" t="s">
        <v>101</v>
      </c>
      <c r="X15158" t="s">
        <v>47</v>
      </c>
      <c r="Y15158" t="s">
        <v>2765</v>
      </c>
      <c r="AA15158">
        <v>1</v>
      </c>
      <c r="AB15158" t="s">
        <v>41</v>
      </c>
    </row>
    <row r="15159" spans="1:28">
      <c r="A15159" t="s">
        <v>4119</v>
      </c>
      <c r="B15159" t="s">
        <v>294</v>
      </c>
      <c r="C15159" t="s">
        <v>19780</v>
      </c>
      <c r="F15159" t="s">
        <v>31</v>
      </c>
      <c r="G15159">
        <v>33100</v>
      </c>
      <c r="H15159" t="s">
        <v>101</v>
      </c>
      <c r="I15159" t="s">
        <v>2763</v>
      </c>
      <c r="J15159">
        <v>2</v>
      </c>
      <c r="L15159" t="s">
        <v>3212</v>
      </c>
      <c r="M15159" t="s">
        <v>46</v>
      </c>
      <c r="N15159" t="s">
        <v>36</v>
      </c>
      <c r="O15159">
        <v>42601.514463194399</v>
      </c>
      <c r="P15159">
        <v>16550</v>
      </c>
      <c r="Q15159">
        <v>42622</v>
      </c>
      <c r="R15159">
        <v>42601</v>
      </c>
      <c r="S15159" t="s">
        <v>19560</v>
      </c>
      <c r="T15159" t="s">
        <v>38</v>
      </c>
      <c r="U15159" t="s">
        <v>38</v>
      </c>
      <c r="V15159">
        <v>0</v>
      </c>
      <c r="W15159" t="s">
        <v>101</v>
      </c>
      <c r="X15159" t="s">
        <v>47</v>
      </c>
      <c r="Y15159" t="s">
        <v>2765</v>
      </c>
      <c r="AA15159">
        <v>1</v>
      </c>
      <c r="AB15159" t="s">
        <v>41</v>
      </c>
    </row>
    <row r="15160" spans="1:28">
      <c r="A15160" t="s">
        <v>9450</v>
      </c>
      <c r="B15160" t="s">
        <v>294</v>
      </c>
      <c r="C15160" t="s">
        <v>19781</v>
      </c>
      <c r="F15160" t="s">
        <v>31</v>
      </c>
      <c r="G15160">
        <v>142000</v>
      </c>
      <c r="H15160" t="s">
        <v>59</v>
      </c>
      <c r="I15160" t="s">
        <v>1020</v>
      </c>
      <c r="J15160">
        <v>100</v>
      </c>
      <c r="L15160" t="s">
        <v>2063</v>
      </c>
      <c r="M15160" t="s">
        <v>35</v>
      </c>
      <c r="N15160" t="s">
        <v>79</v>
      </c>
      <c r="O15160">
        <v>42601.5144397685</v>
      </c>
      <c r="P15160">
        <v>1420</v>
      </c>
      <c r="Q15160">
        <v>43279</v>
      </c>
      <c r="R15160">
        <v>42601</v>
      </c>
      <c r="S15160" t="s">
        <v>19560</v>
      </c>
      <c r="T15160" t="s">
        <v>88</v>
      </c>
      <c r="U15160">
        <v>24000</v>
      </c>
      <c r="V15160">
        <v>6870</v>
      </c>
      <c r="W15160" t="s">
        <v>59</v>
      </c>
      <c r="X15160" t="s">
        <v>1022</v>
      </c>
      <c r="Y15160" t="s">
        <v>1610</v>
      </c>
      <c r="Z15160" t="s">
        <v>170</v>
      </c>
      <c r="AA15160">
        <v>50</v>
      </c>
      <c r="AB15160" t="s">
        <v>171</v>
      </c>
    </row>
    <row r="15161" spans="1:28">
      <c r="A15161" t="s">
        <v>14613</v>
      </c>
      <c r="B15161" t="s">
        <v>294</v>
      </c>
      <c r="C15161" t="s">
        <v>19782</v>
      </c>
      <c r="F15161" t="s">
        <v>31</v>
      </c>
      <c r="G15161">
        <v>15500</v>
      </c>
      <c r="H15161" t="s">
        <v>59</v>
      </c>
      <c r="I15161" t="s">
        <v>1020</v>
      </c>
      <c r="J15161">
        <v>100</v>
      </c>
      <c r="L15161" t="s">
        <v>2063</v>
      </c>
      <c r="M15161" t="s">
        <v>35</v>
      </c>
      <c r="N15161" t="s">
        <v>79</v>
      </c>
      <c r="O15161">
        <v>42601.514340428199</v>
      </c>
      <c r="P15161">
        <v>155</v>
      </c>
      <c r="Q15161">
        <v>42733</v>
      </c>
      <c r="R15161">
        <v>42601</v>
      </c>
      <c r="S15161" t="s">
        <v>19560</v>
      </c>
      <c r="T15161" t="s">
        <v>88</v>
      </c>
      <c r="U15161">
        <v>10600</v>
      </c>
      <c r="V15161">
        <v>1455</v>
      </c>
      <c r="W15161" t="s">
        <v>59</v>
      </c>
      <c r="X15161" t="s">
        <v>1022</v>
      </c>
      <c r="Y15161" t="s">
        <v>62</v>
      </c>
      <c r="Z15161" t="s">
        <v>170</v>
      </c>
      <c r="AA15161">
        <v>50</v>
      </c>
      <c r="AB15161" t="s">
        <v>171</v>
      </c>
    </row>
    <row r="15162" spans="1:28">
      <c r="A15162" t="s">
        <v>6356</v>
      </c>
      <c r="B15162" t="s">
        <v>294</v>
      </c>
      <c r="C15162" t="s">
        <v>19783</v>
      </c>
      <c r="F15162" t="s">
        <v>31</v>
      </c>
      <c r="G15162">
        <v>67200</v>
      </c>
      <c r="H15162" t="s">
        <v>59</v>
      </c>
      <c r="I15162" t="s">
        <v>1020</v>
      </c>
      <c r="J15162">
        <v>7</v>
      </c>
      <c r="L15162" t="s">
        <v>2063</v>
      </c>
      <c r="M15162" t="s">
        <v>46</v>
      </c>
      <c r="N15162" t="s">
        <v>36</v>
      </c>
      <c r="O15162">
        <v>42601.513732789397</v>
      </c>
      <c r="P15162">
        <v>9600</v>
      </c>
      <c r="Q15162">
        <v>42612</v>
      </c>
      <c r="R15162">
        <v>42601</v>
      </c>
      <c r="S15162" t="s">
        <v>19560</v>
      </c>
      <c r="T15162" t="s">
        <v>38</v>
      </c>
      <c r="U15162" t="s">
        <v>38</v>
      </c>
      <c r="V15162">
        <v>0</v>
      </c>
      <c r="W15162" t="s">
        <v>59</v>
      </c>
      <c r="X15162" t="s">
        <v>61</v>
      </c>
      <c r="Y15162" t="s">
        <v>62</v>
      </c>
      <c r="AA15162">
        <v>1</v>
      </c>
      <c r="AB15162" t="s">
        <v>41</v>
      </c>
    </row>
    <row r="15163" spans="1:28">
      <c r="A15163" t="s">
        <v>4664</v>
      </c>
      <c r="B15163" t="s">
        <v>294</v>
      </c>
      <c r="C15163" t="s">
        <v>19784</v>
      </c>
      <c r="F15163" t="s">
        <v>31</v>
      </c>
      <c r="G15163">
        <v>169000</v>
      </c>
      <c r="H15163" t="s">
        <v>101</v>
      </c>
      <c r="I15163" t="s">
        <v>2763</v>
      </c>
      <c r="J15163">
        <v>200</v>
      </c>
      <c r="L15163" t="s">
        <v>3212</v>
      </c>
      <c r="M15163" t="s">
        <v>35</v>
      </c>
      <c r="N15163" t="s">
        <v>79</v>
      </c>
      <c r="O15163">
        <v>42601.513590080998</v>
      </c>
      <c r="P15163">
        <v>845</v>
      </c>
      <c r="Q15163">
        <v>42713</v>
      </c>
      <c r="R15163">
        <v>42601</v>
      </c>
      <c r="S15163" t="s">
        <v>19560</v>
      </c>
      <c r="T15163" t="s">
        <v>80</v>
      </c>
      <c r="U15163">
        <v>16500</v>
      </c>
      <c r="V15163">
        <v>1.0000000000000001E-5</v>
      </c>
      <c r="W15163" t="s">
        <v>101</v>
      </c>
      <c r="X15163" t="s">
        <v>2768</v>
      </c>
      <c r="Y15163" t="s">
        <v>2765</v>
      </c>
      <c r="Z15163" t="s">
        <v>170</v>
      </c>
      <c r="AA15163">
        <v>500</v>
      </c>
      <c r="AB15163" t="s">
        <v>171</v>
      </c>
    </row>
    <row r="15164" spans="1:28">
      <c r="A15164" t="s">
        <v>6356</v>
      </c>
      <c r="B15164" t="s">
        <v>294</v>
      </c>
      <c r="C15164" t="s">
        <v>19785</v>
      </c>
      <c r="F15164" t="s">
        <v>31</v>
      </c>
      <c r="G15164">
        <v>164475</v>
      </c>
      <c r="H15164" t="s">
        <v>59</v>
      </c>
      <c r="I15164" t="s">
        <v>1020</v>
      </c>
      <c r="J15164">
        <v>17</v>
      </c>
      <c r="L15164" t="s">
        <v>2063</v>
      </c>
      <c r="M15164" t="s">
        <v>35</v>
      </c>
      <c r="N15164" t="s">
        <v>36</v>
      </c>
      <c r="O15164">
        <v>42601.513564155102</v>
      </c>
      <c r="P15164">
        <v>9675</v>
      </c>
      <c r="Q15164">
        <v>42612</v>
      </c>
      <c r="R15164">
        <v>42601</v>
      </c>
      <c r="S15164" t="s">
        <v>19560</v>
      </c>
      <c r="T15164" t="s">
        <v>38</v>
      </c>
      <c r="U15164" t="s">
        <v>38</v>
      </c>
      <c r="V15164">
        <v>0</v>
      </c>
      <c r="W15164" t="s">
        <v>59</v>
      </c>
      <c r="X15164" t="s">
        <v>61</v>
      </c>
      <c r="Y15164" t="s">
        <v>62</v>
      </c>
      <c r="AA15164">
        <v>1</v>
      </c>
      <c r="AB15164" t="s">
        <v>41</v>
      </c>
    </row>
    <row r="15165" spans="1:28">
      <c r="A15165" t="s">
        <v>14093</v>
      </c>
      <c r="B15165" t="s">
        <v>294</v>
      </c>
      <c r="C15165" t="s">
        <v>19786</v>
      </c>
      <c r="F15165" t="s">
        <v>31</v>
      </c>
      <c r="G15165">
        <v>140000</v>
      </c>
      <c r="H15165" t="s">
        <v>101</v>
      </c>
      <c r="I15165" t="s">
        <v>2763</v>
      </c>
      <c r="J15165">
        <v>200</v>
      </c>
      <c r="L15165" t="s">
        <v>3212</v>
      </c>
      <c r="M15165" t="s">
        <v>35</v>
      </c>
      <c r="N15165" t="s">
        <v>79</v>
      </c>
      <c r="O15165">
        <v>42601.513563495399</v>
      </c>
      <c r="P15165">
        <v>700</v>
      </c>
      <c r="Q15165">
        <v>42713</v>
      </c>
      <c r="R15165">
        <v>42601</v>
      </c>
      <c r="S15165" t="s">
        <v>19560</v>
      </c>
      <c r="T15165" t="s">
        <v>88</v>
      </c>
      <c r="U15165">
        <v>16500</v>
      </c>
      <c r="V15165">
        <v>66200</v>
      </c>
      <c r="W15165" t="s">
        <v>101</v>
      </c>
      <c r="X15165" t="s">
        <v>2768</v>
      </c>
      <c r="Y15165" t="s">
        <v>2765</v>
      </c>
      <c r="Z15165" t="s">
        <v>170</v>
      </c>
      <c r="AA15165">
        <v>500</v>
      </c>
      <c r="AB15165" t="s">
        <v>171</v>
      </c>
    </row>
    <row r="15166" spans="1:28">
      <c r="A15166" t="s">
        <v>19787</v>
      </c>
      <c r="B15166" t="s">
        <v>294</v>
      </c>
      <c r="C15166" t="s">
        <v>19788</v>
      </c>
      <c r="F15166" t="s">
        <v>31</v>
      </c>
      <c r="G15166">
        <v>41400</v>
      </c>
      <c r="H15166" t="s">
        <v>101</v>
      </c>
      <c r="I15166" t="s">
        <v>2763</v>
      </c>
      <c r="J15166">
        <v>200</v>
      </c>
      <c r="L15166" t="s">
        <v>3212</v>
      </c>
      <c r="M15166" t="s">
        <v>46</v>
      </c>
      <c r="N15166" t="s">
        <v>79</v>
      </c>
      <c r="O15166">
        <v>42601.513534837999</v>
      </c>
      <c r="P15166">
        <v>207</v>
      </c>
      <c r="Q15166">
        <v>42804</v>
      </c>
      <c r="R15166">
        <v>42601</v>
      </c>
      <c r="S15166" t="s">
        <v>19560</v>
      </c>
      <c r="T15166" t="s">
        <v>80</v>
      </c>
      <c r="U15166">
        <v>13000</v>
      </c>
      <c r="V15166">
        <v>33100</v>
      </c>
      <c r="W15166" t="s">
        <v>101</v>
      </c>
      <c r="X15166" t="s">
        <v>2768</v>
      </c>
      <c r="Y15166" t="s">
        <v>2765</v>
      </c>
      <c r="Z15166" t="s">
        <v>170</v>
      </c>
      <c r="AA15166">
        <v>500</v>
      </c>
      <c r="AB15166" t="s">
        <v>171</v>
      </c>
    </row>
    <row r="15167" spans="1:28">
      <c r="A15167" t="s">
        <v>19787</v>
      </c>
      <c r="B15167" t="s">
        <v>294</v>
      </c>
      <c r="C15167" t="s">
        <v>19789</v>
      </c>
      <c r="F15167" t="s">
        <v>31</v>
      </c>
      <c r="G15167">
        <v>41400</v>
      </c>
      <c r="H15167" t="s">
        <v>101</v>
      </c>
      <c r="I15167" t="s">
        <v>2763</v>
      </c>
      <c r="J15167">
        <v>200</v>
      </c>
      <c r="L15167" t="s">
        <v>3212</v>
      </c>
      <c r="M15167" t="s">
        <v>46</v>
      </c>
      <c r="N15167" t="s">
        <v>79</v>
      </c>
      <c r="O15167">
        <v>42601.513505706003</v>
      </c>
      <c r="P15167">
        <v>207</v>
      </c>
      <c r="Q15167">
        <v>42804</v>
      </c>
      <c r="R15167">
        <v>42601</v>
      </c>
      <c r="S15167" t="s">
        <v>19560</v>
      </c>
      <c r="T15167" t="s">
        <v>80</v>
      </c>
      <c r="U15167">
        <v>13000</v>
      </c>
      <c r="V15167">
        <v>33100</v>
      </c>
      <c r="W15167" t="s">
        <v>101</v>
      </c>
      <c r="X15167" t="s">
        <v>2768</v>
      </c>
      <c r="Y15167" t="s">
        <v>2765</v>
      </c>
      <c r="Z15167" t="s">
        <v>170</v>
      </c>
      <c r="AA15167">
        <v>500</v>
      </c>
      <c r="AB15167" t="s">
        <v>171</v>
      </c>
    </row>
    <row r="15168" spans="1:28">
      <c r="A15168" t="s">
        <v>17942</v>
      </c>
      <c r="B15168" t="s">
        <v>294</v>
      </c>
      <c r="C15168" t="s">
        <v>19790</v>
      </c>
      <c r="F15168" t="s">
        <v>31</v>
      </c>
      <c r="G15168">
        <v>526700</v>
      </c>
      <c r="H15168" t="s">
        <v>59</v>
      </c>
      <c r="I15168" t="s">
        <v>1020</v>
      </c>
      <c r="J15168">
        <v>23</v>
      </c>
      <c r="L15168" t="s">
        <v>2063</v>
      </c>
      <c r="M15168" t="s">
        <v>35</v>
      </c>
      <c r="N15168" t="s">
        <v>36</v>
      </c>
      <c r="O15168">
        <v>42601.513194907398</v>
      </c>
      <c r="P15168">
        <v>22900</v>
      </c>
      <c r="Q15168">
        <v>42612</v>
      </c>
      <c r="R15168">
        <v>42601</v>
      </c>
      <c r="S15168" t="s">
        <v>19560</v>
      </c>
      <c r="T15168" t="s">
        <v>38</v>
      </c>
      <c r="U15168" t="s">
        <v>38</v>
      </c>
      <c r="V15168">
        <v>0</v>
      </c>
      <c r="W15168" t="s">
        <v>59</v>
      </c>
      <c r="X15168" t="s">
        <v>61</v>
      </c>
      <c r="Y15168" t="s">
        <v>1610</v>
      </c>
      <c r="AA15168">
        <v>1</v>
      </c>
      <c r="AB15168" t="s">
        <v>41</v>
      </c>
    </row>
    <row r="15169" spans="1:28">
      <c r="A15169" t="s">
        <v>2692</v>
      </c>
      <c r="B15169" t="s">
        <v>294</v>
      </c>
      <c r="C15169" t="s">
        <v>19791</v>
      </c>
      <c r="F15169" t="s">
        <v>31</v>
      </c>
      <c r="G15169">
        <v>52700</v>
      </c>
      <c r="H15169" t="s">
        <v>59</v>
      </c>
      <c r="I15169" t="s">
        <v>1020</v>
      </c>
      <c r="J15169">
        <v>100</v>
      </c>
      <c r="L15169" t="s">
        <v>2063</v>
      </c>
      <c r="M15169" t="s">
        <v>46</v>
      </c>
      <c r="N15169" t="s">
        <v>79</v>
      </c>
      <c r="O15169">
        <v>42601.512720486098</v>
      </c>
      <c r="P15169">
        <v>527</v>
      </c>
      <c r="Q15169">
        <v>42915</v>
      </c>
      <c r="R15169">
        <v>42601</v>
      </c>
      <c r="S15169" t="s">
        <v>19560</v>
      </c>
      <c r="T15169" t="s">
        <v>88</v>
      </c>
      <c r="U15169">
        <v>10000</v>
      </c>
      <c r="V15169">
        <v>1451.25</v>
      </c>
      <c r="W15169" t="s">
        <v>59</v>
      </c>
      <c r="X15169" t="s">
        <v>1022</v>
      </c>
      <c r="Y15169" t="s">
        <v>62</v>
      </c>
      <c r="Z15169" t="s">
        <v>170</v>
      </c>
      <c r="AA15169">
        <v>50</v>
      </c>
      <c r="AB15169" t="s">
        <v>171</v>
      </c>
    </row>
    <row r="15170" spans="1:28">
      <c r="A15170" t="s">
        <v>6356</v>
      </c>
      <c r="B15170" t="s">
        <v>294</v>
      </c>
      <c r="C15170" t="s">
        <v>19792</v>
      </c>
      <c r="F15170" t="s">
        <v>31</v>
      </c>
      <c r="G15170">
        <v>67900</v>
      </c>
      <c r="H15170" t="s">
        <v>59</v>
      </c>
      <c r="I15170" t="s">
        <v>1020</v>
      </c>
      <c r="J15170">
        <v>7</v>
      </c>
      <c r="L15170" t="s">
        <v>2063</v>
      </c>
      <c r="M15170" t="s">
        <v>35</v>
      </c>
      <c r="N15170" t="s">
        <v>36</v>
      </c>
      <c r="O15170">
        <v>42601.5125954861</v>
      </c>
      <c r="P15170">
        <v>9700</v>
      </c>
      <c r="Q15170">
        <v>42612</v>
      </c>
      <c r="R15170">
        <v>42601</v>
      </c>
      <c r="S15170" t="s">
        <v>19560</v>
      </c>
      <c r="T15170" t="s">
        <v>38</v>
      </c>
      <c r="U15170" t="s">
        <v>38</v>
      </c>
      <c r="V15170">
        <v>0</v>
      </c>
      <c r="W15170" t="s">
        <v>59</v>
      </c>
      <c r="X15170" t="s">
        <v>61</v>
      </c>
      <c r="Y15170" t="s">
        <v>62</v>
      </c>
      <c r="AA15170">
        <v>1</v>
      </c>
      <c r="AB15170" t="s">
        <v>41</v>
      </c>
    </row>
    <row r="15171" spans="1:28">
      <c r="A15171" t="s">
        <v>4119</v>
      </c>
      <c r="B15171" t="s">
        <v>294</v>
      </c>
      <c r="C15171" t="s">
        <v>19793</v>
      </c>
      <c r="F15171" t="s">
        <v>31</v>
      </c>
      <c r="G15171">
        <v>99600</v>
      </c>
      <c r="H15171" t="s">
        <v>101</v>
      </c>
      <c r="I15171" t="s">
        <v>2763</v>
      </c>
      <c r="J15171">
        <v>6</v>
      </c>
      <c r="L15171" t="s">
        <v>3212</v>
      </c>
      <c r="M15171" t="s">
        <v>46</v>
      </c>
      <c r="N15171" t="s">
        <v>36</v>
      </c>
      <c r="O15171">
        <v>42600.501227314802</v>
      </c>
      <c r="P15171">
        <v>16600</v>
      </c>
      <c r="Q15171">
        <v>42622</v>
      </c>
      <c r="R15171">
        <v>42600</v>
      </c>
      <c r="S15171" t="s">
        <v>19560</v>
      </c>
      <c r="T15171" t="s">
        <v>38</v>
      </c>
      <c r="U15171" t="s">
        <v>38</v>
      </c>
      <c r="V15171">
        <v>0</v>
      </c>
      <c r="W15171" t="s">
        <v>101</v>
      </c>
      <c r="X15171" t="s">
        <v>47</v>
      </c>
      <c r="Y15171" t="s">
        <v>2765</v>
      </c>
      <c r="AA15171">
        <v>1</v>
      </c>
      <c r="AB15171" t="s">
        <v>41</v>
      </c>
    </row>
    <row r="15172" spans="1:28">
      <c r="A15172" t="s">
        <v>4119</v>
      </c>
      <c r="B15172" t="s">
        <v>294</v>
      </c>
      <c r="C15172" t="s">
        <v>19794</v>
      </c>
      <c r="F15172" t="s">
        <v>31</v>
      </c>
      <c r="G15172">
        <v>99600</v>
      </c>
      <c r="H15172" t="s">
        <v>101</v>
      </c>
      <c r="I15172" t="s">
        <v>2763</v>
      </c>
      <c r="J15172">
        <v>6</v>
      </c>
      <c r="L15172" t="s">
        <v>3212</v>
      </c>
      <c r="M15172" t="s">
        <v>46</v>
      </c>
      <c r="N15172" t="s">
        <v>36</v>
      </c>
      <c r="O15172">
        <v>42600.501196064797</v>
      </c>
      <c r="P15172">
        <v>16600</v>
      </c>
      <c r="Q15172">
        <v>42622</v>
      </c>
      <c r="R15172">
        <v>42600</v>
      </c>
      <c r="S15172" t="s">
        <v>19560</v>
      </c>
      <c r="T15172" t="s">
        <v>38</v>
      </c>
      <c r="U15172" t="s">
        <v>38</v>
      </c>
      <c r="V15172">
        <v>0</v>
      </c>
      <c r="W15172" t="s">
        <v>101</v>
      </c>
      <c r="X15172" t="s">
        <v>47</v>
      </c>
      <c r="Y15172" t="s">
        <v>2765</v>
      </c>
      <c r="AA15172">
        <v>1</v>
      </c>
      <c r="AB15172" t="s">
        <v>41</v>
      </c>
    </row>
    <row r="15173" spans="1:28">
      <c r="A15173" t="s">
        <v>14093</v>
      </c>
      <c r="B15173" t="s">
        <v>294</v>
      </c>
      <c r="C15173" t="s">
        <v>19795</v>
      </c>
      <c r="F15173" t="s">
        <v>31</v>
      </c>
      <c r="G15173">
        <v>164000</v>
      </c>
      <c r="H15173" t="s">
        <v>101</v>
      </c>
      <c r="I15173" t="s">
        <v>2763</v>
      </c>
      <c r="J15173">
        <v>200</v>
      </c>
      <c r="L15173" t="s">
        <v>3212</v>
      </c>
      <c r="M15173" t="s">
        <v>35</v>
      </c>
      <c r="N15173" t="s">
        <v>79</v>
      </c>
      <c r="O15173">
        <v>42600.500562036999</v>
      </c>
      <c r="P15173">
        <v>820</v>
      </c>
      <c r="Q15173">
        <v>42713</v>
      </c>
      <c r="R15173">
        <v>42600</v>
      </c>
      <c r="S15173" t="s">
        <v>19560</v>
      </c>
      <c r="T15173" t="s">
        <v>88</v>
      </c>
      <c r="U15173">
        <v>16500</v>
      </c>
      <c r="V15173">
        <v>66400</v>
      </c>
      <c r="W15173" t="s">
        <v>101</v>
      </c>
      <c r="X15173" t="s">
        <v>2768</v>
      </c>
      <c r="Y15173" t="s">
        <v>2765</v>
      </c>
      <c r="Z15173" t="s">
        <v>170</v>
      </c>
      <c r="AA15173">
        <v>500</v>
      </c>
      <c r="AB15173" t="s">
        <v>171</v>
      </c>
    </row>
    <row r="15174" spans="1:28">
      <c r="A15174" t="s">
        <v>14093</v>
      </c>
      <c r="B15174" t="s">
        <v>294</v>
      </c>
      <c r="C15174" t="s">
        <v>19796</v>
      </c>
      <c r="F15174" t="s">
        <v>31</v>
      </c>
      <c r="G15174">
        <v>164000</v>
      </c>
      <c r="H15174" t="s">
        <v>101</v>
      </c>
      <c r="I15174" t="s">
        <v>2763</v>
      </c>
      <c r="J15174">
        <v>200</v>
      </c>
      <c r="L15174" t="s">
        <v>3212</v>
      </c>
      <c r="M15174" t="s">
        <v>35</v>
      </c>
      <c r="N15174" t="s">
        <v>79</v>
      </c>
      <c r="O15174">
        <v>42600.500534953702</v>
      </c>
      <c r="P15174">
        <v>820</v>
      </c>
      <c r="Q15174">
        <v>42713</v>
      </c>
      <c r="R15174">
        <v>42600</v>
      </c>
      <c r="S15174" t="s">
        <v>19560</v>
      </c>
      <c r="T15174" t="s">
        <v>88</v>
      </c>
      <c r="U15174">
        <v>16500</v>
      </c>
      <c r="V15174">
        <v>66400</v>
      </c>
      <c r="W15174" t="s">
        <v>101</v>
      </c>
      <c r="X15174" t="s">
        <v>2768</v>
      </c>
      <c r="Y15174" t="s">
        <v>2765</v>
      </c>
      <c r="Z15174" t="s">
        <v>170</v>
      </c>
      <c r="AA15174">
        <v>500</v>
      </c>
      <c r="AB15174" t="s">
        <v>171</v>
      </c>
    </row>
    <row r="15175" spans="1:28">
      <c r="A15175" t="s">
        <v>4664</v>
      </c>
      <c r="B15175" t="s">
        <v>294</v>
      </c>
      <c r="C15175" t="s">
        <v>19797</v>
      </c>
      <c r="F15175" t="s">
        <v>31</v>
      </c>
      <c r="G15175">
        <v>140000</v>
      </c>
      <c r="H15175" t="s">
        <v>101</v>
      </c>
      <c r="I15175" t="s">
        <v>2763</v>
      </c>
      <c r="J15175">
        <v>200</v>
      </c>
      <c r="L15175" t="s">
        <v>3212</v>
      </c>
      <c r="M15175" t="s">
        <v>35</v>
      </c>
      <c r="N15175" t="s">
        <v>79</v>
      </c>
      <c r="O15175">
        <v>42600.500499374997</v>
      </c>
      <c r="P15175">
        <v>700</v>
      </c>
      <c r="Q15175">
        <v>42713</v>
      </c>
      <c r="R15175">
        <v>42600</v>
      </c>
      <c r="S15175" t="s">
        <v>19560</v>
      </c>
      <c r="T15175" t="s">
        <v>80</v>
      </c>
      <c r="U15175">
        <v>16500</v>
      </c>
      <c r="V15175">
        <v>1.0000000000000001E-5</v>
      </c>
      <c r="W15175" t="s">
        <v>101</v>
      </c>
      <c r="X15175" t="s">
        <v>2768</v>
      </c>
      <c r="Y15175" t="s">
        <v>2765</v>
      </c>
      <c r="Z15175" t="s">
        <v>170</v>
      </c>
      <c r="AA15175">
        <v>500</v>
      </c>
      <c r="AB15175" t="s">
        <v>171</v>
      </c>
    </row>
    <row r="15176" spans="1:28">
      <c r="A15176" t="s">
        <v>4664</v>
      </c>
      <c r="B15176" t="s">
        <v>294</v>
      </c>
      <c r="C15176" t="s">
        <v>19798</v>
      </c>
      <c r="F15176" t="s">
        <v>31</v>
      </c>
      <c r="G15176">
        <v>140000</v>
      </c>
      <c r="H15176" t="s">
        <v>101</v>
      </c>
      <c r="I15176" t="s">
        <v>2763</v>
      </c>
      <c r="J15176">
        <v>200</v>
      </c>
      <c r="L15176" t="s">
        <v>3212</v>
      </c>
      <c r="M15176" t="s">
        <v>35</v>
      </c>
      <c r="N15176" t="s">
        <v>79</v>
      </c>
      <c r="O15176">
        <v>42600.500470405103</v>
      </c>
      <c r="P15176">
        <v>700</v>
      </c>
      <c r="Q15176">
        <v>42713</v>
      </c>
      <c r="R15176">
        <v>42600</v>
      </c>
      <c r="S15176" t="s">
        <v>19560</v>
      </c>
      <c r="T15176" t="s">
        <v>80</v>
      </c>
      <c r="U15176">
        <v>16500</v>
      </c>
      <c r="V15176">
        <v>1.0000000000000001E-5</v>
      </c>
      <c r="W15176" t="s">
        <v>101</v>
      </c>
      <c r="X15176" t="s">
        <v>2768</v>
      </c>
      <c r="Y15176" t="s">
        <v>2765</v>
      </c>
      <c r="Z15176" t="s">
        <v>170</v>
      </c>
      <c r="AA15176">
        <v>500</v>
      </c>
      <c r="AB15176" t="s">
        <v>171</v>
      </c>
    </row>
    <row r="15177" spans="1:28">
      <c r="A15177" t="s">
        <v>4119</v>
      </c>
      <c r="B15177" t="s">
        <v>294</v>
      </c>
      <c r="C15177" t="s">
        <v>19799</v>
      </c>
      <c r="F15177" t="s">
        <v>31</v>
      </c>
      <c r="G15177">
        <v>896400</v>
      </c>
      <c r="H15177" t="s">
        <v>101</v>
      </c>
      <c r="I15177" t="s">
        <v>2763</v>
      </c>
      <c r="J15177">
        <v>54</v>
      </c>
      <c r="L15177" t="s">
        <v>3212</v>
      </c>
      <c r="M15177" t="s">
        <v>46</v>
      </c>
      <c r="N15177" t="s">
        <v>36</v>
      </c>
      <c r="O15177">
        <v>42599.505162106499</v>
      </c>
      <c r="P15177">
        <v>16600</v>
      </c>
      <c r="Q15177">
        <v>42622</v>
      </c>
      <c r="R15177">
        <v>42599</v>
      </c>
      <c r="S15177" t="s">
        <v>19560</v>
      </c>
      <c r="T15177" t="s">
        <v>38</v>
      </c>
      <c r="U15177" t="s">
        <v>38</v>
      </c>
      <c r="V15177">
        <v>0</v>
      </c>
      <c r="W15177" t="s">
        <v>101</v>
      </c>
      <c r="X15177" t="s">
        <v>47</v>
      </c>
      <c r="Y15177" t="s">
        <v>2765</v>
      </c>
      <c r="AA15177">
        <v>1</v>
      </c>
      <c r="AB15177" t="s">
        <v>41</v>
      </c>
    </row>
    <row r="15178" spans="1:28">
      <c r="A15178" t="s">
        <v>5971</v>
      </c>
      <c r="B15178" t="s">
        <v>294</v>
      </c>
      <c r="C15178" t="s">
        <v>19800</v>
      </c>
      <c r="F15178" t="s">
        <v>31</v>
      </c>
      <c r="G15178">
        <v>27000</v>
      </c>
      <c r="H15178" t="s">
        <v>101</v>
      </c>
      <c r="I15178" t="s">
        <v>2763</v>
      </c>
      <c r="J15178">
        <v>200</v>
      </c>
      <c r="L15178" t="s">
        <v>3212</v>
      </c>
      <c r="M15178" t="s">
        <v>46</v>
      </c>
      <c r="N15178" t="s">
        <v>79</v>
      </c>
      <c r="O15178">
        <v>42599.504949722199</v>
      </c>
      <c r="P15178">
        <v>135</v>
      </c>
      <c r="Q15178">
        <v>42713</v>
      </c>
      <c r="R15178">
        <v>42599</v>
      </c>
      <c r="S15178" t="s">
        <v>19560</v>
      </c>
      <c r="T15178" t="s">
        <v>80</v>
      </c>
      <c r="U15178">
        <v>14000</v>
      </c>
      <c r="V15178">
        <v>33200</v>
      </c>
      <c r="W15178" t="s">
        <v>101</v>
      </c>
      <c r="X15178" t="s">
        <v>2768</v>
      </c>
      <c r="Y15178" t="s">
        <v>2765</v>
      </c>
      <c r="Z15178" t="s">
        <v>170</v>
      </c>
      <c r="AA15178">
        <v>500</v>
      </c>
      <c r="AB15178" t="s">
        <v>171</v>
      </c>
    </row>
    <row r="15179" spans="1:28">
      <c r="A15179" t="s">
        <v>7501</v>
      </c>
      <c r="B15179" t="s">
        <v>294</v>
      </c>
      <c r="C15179" t="s">
        <v>19801</v>
      </c>
      <c r="F15179" t="s">
        <v>31</v>
      </c>
      <c r="G15179">
        <v>21400</v>
      </c>
      <c r="H15179" t="s">
        <v>101</v>
      </c>
      <c r="I15179" t="s">
        <v>2763</v>
      </c>
      <c r="J15179">
        <v>200</v>
      </c>
      <c r="L15179" t="s">
        <v>3212</v>
      </c>
      <c r="M15179" t="s">
        <v>35</v>
      </c>
      <c r="N15179" t="s">
        <v>79</v>
      </c>
      <c r="O15179">
        <v>42599.504917280101</v>
      </c>
      <c r="P15179">
        <v>107</v>
      </c>
      <c r="Q15179">
        <v>42713</v>
      </c>
      <c r="R15179">
        <v>42599</v>
      </c>
      <c r="S15179" t="s">
        <v>19560</v>
      </c>
      <c r="T15179" t="s">
        <v>88</v>
      </c>
      <c r="U15179">
        <v>18500</v>
      </c>
      <c r="V15179">
        <v>1.0000000000000001E-5</v>
      </c>
      <c r="W15179" t="s">
        <v>101</v>
      </c>
      <c r="X15179" t="s">
        <v>2768</v>
      </c>
      <c r="Y15179" t="s">
        <v>2765</v>
      </c>
      <c r="Z15179" t="s">
        <v>170</v>
      </c>
      <c r="AA15179">
        <v>500</v>
      </c>
      <c r="AB15179" t="s">
        <v>171</v>
      </c>
    </row>
    <row r="15180" spans="1:28">
      <c r="A15180" t="s">
        <v>4671</v>
      </c>
      <c r="B15180" t="s">
        <v>294</v>
      </c>
      <c r="C15180" t="s">
        <v>19802</v>
      </c>
      <c r="F15180" t="s">
        <v>31</v>
      </c>
      <c r="G15180">
        <v>15000</v>
      </c>
      <c r="H15180" t="s">
        <v>59</v>
      </c>
      <c r="I15180" t="s">
        <v>1020</v>
      </c>
      <c r="J15180">
        <v>150</v>
      </c>
      <c r="L15180" t="s">
        <v>2063</v>
      </c>
      <c r="M15180" t="s">
        <v>46</v>
      </c>
      <c r="N15180" t="s">
        <v>79</v>
      </c>
      <c r="O15180">
        <v>42598.506046875002</v>
      </c>
      <c r="P15180">
        <v>100</v>
      </c>
      <c r="Q15180">
        <v>42733</v>
      </c>
      <c r="R15180">
        <v>42598</v>
      </c>
      <c r="S15180" t="s">
        <v>19560</v>
      </c>
      <c r="T15180" t="s">
        <v>88</v>
      </c>
      <c r="U15180">
        <v>11200</v>
      </c>
      <c r="V15180">
        <v>1E-4</v>
      </c>
      <c r="W15180" t="s">
        <v>59</v>
      </c>
      <c r="X15180" t="s">
        <v>1022</v>
      </c>
      <c r="Y15180" t="s">
        <v>62</v>
      </c>
      <c r="Z15180" t="s">
        <v>170</v>
      </c>
      <c r="AA15180">
        <v>50</v>
      </c>
      <c r="AB15180" t="s">
        <v>171</v>
      </c>
    </row>
    <row r="15181" spans="1:28">
      <c r="A15181" t="s">
        <v>4310</v>
      </c>
      <c r="B15181" t="s">
        <v>294</v>
      </c>
      <c r="C15181" t="s">
        <v>19803</v>
      </c>
      <c r="F15181" t="s">
        <v>31</v>
      </c>
      <c r="G15181">
        <v>78300</v>
      </c>
      <c r="H15181" t="s">
        <v>59</v>
      </c>
      <c r="I15181" t="s">
        <v>1020</v>
      </c>
      <c r="J15181">
        <v>150</v>
      </c>
      <c r="L15181" t="s">
        <v>2063</v>
      </c>
      <c r="M15181" t="s">
        <v>35</v>
      </c>
      <c r="N15181" t="s">
        <v>79</v>
      </c>
      <c r="O15181">
        <v>42598.503799305603</v>
      </c>
      <c r="P15181">
        <v>522</v>
      </c>
      <c r="Q15181">
        <v>43097</v>
      </c>
      <c r="R15181">
        <v>42598</v>
      </c>
      <c r="S15181" t="s">
        <v>19560</v>
      </c>
      <c r="T15181" t="s">
        <v>80</v>
      </c>
      <c r="U15181">
        <v>8400</v>
      </c>
      <c r="V15181">
        <v>2188.125</v>
      </c>
      <c r="W15181" t="s">
        <v>59</v>
      </c>
      <c r="X15181" t="s">
        <v>1022</v>
      </c>
      <c r="Y15181" t="s">
        <v>62</v>
      </c>
      <c r="Z15181" t="s">
        <v>170</v>
      </c>
      <c r="AA15181">
        <v>50</v>
      </c>
      <c r="AB15181" t="s">
        <v>171</v>
      </c>
    </row>
    <row r="15182" spans="1:28">
      <c r="A15182" t="s">
        <v>6356</v>
      </c>
      <c r="B15182" t="s">
        <v>294</v>
      </c>
      <c r="C15182" t="s">
        <v>19804</v>
      </c>
      <c r="F15182" t="s">
        <v>31</v>
      </c>
      <c r="G15182">
        <v>622400</v>
      </c>
      <c r="H15182" t="s">
        <v>59</v>
      </c>
      <c r="I15182" t="s">
        <v>1020</v>
      </c>
      <c r="J15182">
        <v>64</v>
      </c>
      <c r="L15182" t="s">
        <v>2063</v>
      </c>
      <c r="M15182" t="s">
        <v>35</v>
      </c>
      <c r="N15182" t="s">
        <v>36</v>
      </c>
      <c r="O15182">
        <v>42598.503007824103</v>
      </c>
      <c r="P15182">
        <v>9725</v>
      </c>
      <c r="Q15182">
        <v>42612</v>
      </c>
      <c r="R15182">
        <v>42598</v>
      </c>
      <c r="S15182" t="s">
        <v>19560</v>
      </c>
      <c r="T15182" t="s">
        <v>38</v>
      </c>
      <c r="U15182" t="s">
        <v>38</v>
      </c>
      <c r="V15182">
        <v>0</v>
      </c>
      <c r="W15182" t="s">
        <v>59</v>
      </c>
      <c r="X15182" t="s">
        <v>61</v>
      </c>
      <c r="Y15182" t="s">
        <v>62</v>
      </c>
      <c r="AA15182">
        <v>1</v>
      </c>
      <c r="AB15182" t="s">
        <v>41</v>
      </c>
    </row>
    <row r="15183" spans="1:28">
      <c r="A15183" t="s">
        <v>19805</v>
      </c>
      <c r="B15183" t="s">
        <v>294</v>
      </c>
      <c r="C15183" t="s">
        <v>19806</v>
      </c>
      <c r="F15183" t="s">
        <v>31</v>
      </c>
      <c r="G15183">
        <v>200</v>
      </c>
      <c r="H15183" t="s">
        <v>59</v>
      </c>
      <c r="I15183" t="s">
        <v>1020</v>
      </c>
      <c r="J15183">
        <v>40</v>
      </c>
      <c r="L15183" t="s">
        <v>2063</v>
      </c>
      <c r="M15183" t="s">
        <v>35</v>
      </c>
      <c r="N15183" t="s">
        <v>79</v>
      </c>
      <c r="O15183">
        <v>42597.5158792824</v>
      </c>
      <c r="P15183">
        <v>5</v>
      </c>
      <c r="Q15183">
        <v>42612</v>
      </c>
      <c r="R15183">
        <v>42597</v>
      </c>
      <c r="S15183" t="s">
        <v>19560</v>
      </c>
      <c r="T15183" t="s">
        <v>80</v>
      </c>
      <c r="U15183">
        <v>20200</v>
      </c>
      <c r="V15183">
        <v>1E-4</v>
      </c>
      <c r="W15183" t="s">
        <v>59</v>
      </c>
      <c r="X15183" t="s">
        <v>1022</v>
      </c>
      <c r="Y15183" t="s">
        <v>1610</v>
      </c>
      <c r="Z15183" t="s">
        <v>170</v>
      </c>
      <c r="AA15183">
        <v>50</v>
      </c>
      <c r="AB15183" t="s">
        <v>171</v>
      </c>
    </row>
    <row r="15184" spans="1:28">
      <c r="A15184" t="s">
        <v>19805</v>
      </c>
      <c r="B15184" t="s">
        <v>294</v>
      </c>
      <c r="C15184" t="s">
        <v>19807</v>
      </c>
      <c r="F15184" t="s">
        <v>31</v>
      </c>
      <c r="G15184">
        <v>600</v>
      </c>
      <c r="H15184" t="s">
        <v>59</v>
      </c>
      <c r="I15184" t="s">
        <v>1020</v>
      </c>
      <c r="J15184">
        <v>120</v>
      </c>
      <c r="L15184" t="s">
        <v>2063</v>
      </c>
      <c r="M15184" t="s">
        <v>35</v>
      </c>
      <c r="N15184" t="s">
        <v>79</v>
      </c>
      <c r="O15184">
        <v>42597.515794629602</v>
      </c>
      <c r="P15184">
        <v>5</v>
      </c>
      <c r="Q15184">
        <v>42612</v>
      </c>
      <c r="R15184">
        <v>42597</v>
      </c>
      <c r="S15184" t="s">
        <v>19560</v>
      </c>
      <c r="T15184" t="s">
        <v>80</v>
      </c>
      <c r="U15184">
        <v>20200</v>
      </c>
      <c r="V15184">
        <v>1E-4</v>
      </c>
      <c r="W15184" t="s">
        <v>59</v>
      </c>
      <c r="X15184" t="s">
        <v>1022</v>
      </c>
      <c r="Y15184" t="s">
        <v>1610</v>
      </c>
      <c r="Z15184" t="s">
        <v>170</v>
      </c>
      <c r="AA15184">
        <v>50</v>
      </c>
      <c r="AB15184" t="s">
        <v>171</v>
      </c>
    </row>
    <row r="15185" spans="1:28">
      <c r="A15185" t="s">
        <v>19808</v>
      </c>
      <c r="B15185" t="s">
        <v>294</v>
      </c>
      <c r="C15185" t="s">
        <v>19809</v>
      </c>
      <c r="F15185" t="s">
        <v>31</v>
      </c>
      <c r="G15185">
        <v>2400</v>
      </c>
      <c r="H15185" t="s">
        <v>59</v>
      </c>
      <c r="I15185" t="s">
        <v>1020</v>
      </c>
      <c r="J15185">
        <v>240</v>
      </c>
      <c r="L15185" t="s">
        <v>2063</v>
      </c>
      <c r="M15185" t="s">
        <v>46</v>
      </c>
      <c r="N15185" t="s">
        <v>79</v>
      </c>
      <c r="O15185">
        <v>42597.515654398201</v>
      </c>
      <c r="P15185">
        <v>10</v>
      </c>
      <c r="Q15185">
        <v>42612</v>
      </c>
      <c r="R15185">
        <v>42597</v>
      </c>
      <c r="S15185" t="s">
        <v>19560</v>
      </c>
      <c r="T15185" t="s">
        <v>80</v>
      </c>
      <c r="U15185">
        <v>21000</v>
      </c>
      <c r="V15185">
        <v>1E-4</v>
      </c>
      <c r="W15185" t="s">
        <v>59</v>
      </c>
      <c r="X15185" t="s">
        <v>1022</v>
      </c>
      <c r="Y15185" t="s">
        <v>1610</v>
      </c>
      <c r="Z15185" t="s">
        <v>170</v>
      </c>
      <c r="AA15185">
        <v>50</v>
      </c>
      <c r="AB15185" t="s">
        <v>171</v>
      </c>
    </row>
    <row r="15186" spans="1:28">
      <c r="A15186" t="s">
        <v>18159</v>
      </c>
      <c r="B15186" t="s">
        <v>294</v>
      </c>
      <c r="C15186" t="s">
        <v>19810</v>
      </c>
      <c r="F15186" t="s">
        <v>31</v>
      </c>
      <c r="G15186">
        <v>36800</v>
      </c>
      <c r="H15186" t="s">
        <v>59</v>
      </c>
      <c r="I15186" t="s">
        <v>1020</v>
      </c>
      <c r="J15186">
        <v>800</v>
      </c>
      <c r="L15186" t="s">
        <v>2638</v>
      </c>
      <c r="M15186" t="s">
        <v>35</v>
      </c>
      <c r="N15186" t="s">
        <v>79</v>
      </c>
      <c r="O15186">
        <v>42597.515539884298</v>
      </c>
      <c r="P15186">
        <v>46</v>
      </c>
      <c r="Q15186">
        <v>42733</v>
      </c>
      <c r="R15186">
        <v>42597</v>
      </c>
      <c r="S15186" t="s">
        <v>19560</v>
      </c>
      <c r="T15186" t="s">
        <v>88</v>
      </c>
      <c r="U15186">
        <v>12000</v>
      </c>
      <c r="V15186">
        <v>1E-4</v>
      </c>
      <c r="W15186" t="s">
        <v>59</v>
      </c>
      <c r="X15186" t="s">
        <v>1022</v>
      </c>
      <c r="Y15186" t="s">
        <v>62</v>
      </c>
      <c r="Z15186" t="s">
        <v>170</v>
      </c>
      <c r="AA15186">
        <v>50</v>
      </c>
      <c r="AB15186" t="s">
        <v>171</v>
      </c>
    </row>
    <row r="15187" spans="1:28">
      <c r="A15187" t="s">
        <v>19808</v>
      </c>
      <c r="B15187" t="s">
        <v>294</v>
      </c>
      <c r="C15187" t="s">
        <v>19811</v>
      </c>
      <c r="F15187" t="s">
        <v>31</v>
      </c>
      <c r="G15187">
        <v>800</v>
      </c>
      <c r="H15187" t="s">
        <v>59</v>
      </c>
      <c r="I15187" t="s">
        <v>1020</v>
      </c>
      <c r="J15187">
        <v>80</v>
      </c>
      <c r="L15187" t="s">
        <v>2063</v>
      </c>
      <c r="M15187" t="s">
        <v>46</v>
      </c>
      <c r="N15187" t="s">
        <v>79</v>
      </c>
      <c r="O15187">
        <v>42597.515484641197</v>
      </c>
      <c r="P15187">
        <v>10</v>
      </c>
      <c r="Q15187">
        <v>42612</v>
      </c>
      <c r="R15187">
        <v>42597</v>
      </c>
      <c r="S15187" t="s">
        <v>19560</v>
      </c>
      <c r="T15187" t="s">
        <v>80</v>
      </c>
      <c r="U15187">
        <v>21000</v>
      </c>
      <c r="V15187">
        <v>1E-4</v>
      </c>
      <c r="W15187" t="s">
        <v>59</v>
      </c>
      <c r="X15187" t="s">
        <v>1022</v>
      </c>
      <c r="Y15187" t="s">
        <v>1610</v>
      </c>
      <c r="Z15187" t="s">
        <v>170</v>
      </c>
      <c r="AA15187">
        <v>50</v>
      </c>
      <c r="AB15187" t="s">
        <v>171</v>
      </c>
    </row>
    <row r="15188" spans="1:28">
      <c r="A15188" t="s">
        <v>19812</v>
      </c>
      <c r="B15188" t="s">
        <v>294</v>
      </c>
      <c r="C15188" t="s">
        <v>19813</v>
      </c>
      <c r="F15188" t="s">
        <v>31</v>
      </c>
      <c r="G15188">
        <v>4320</v>
      </c>
      <c r="H15188" t="s">
        <v>59</v>
      </c>
      <c r="I15188" t="s">
        <v>1020</v>
      </c>
      <c r="J15188">
        <v>120</v>
      </c>
      <c r="L15188" t="s">
        <v>2063</v>
      </c>
      <c r="M15188" t="s">
        <v>35</v>
      </c>
      <c r="N15188" t="s">
        <v>79</v>
      </c>
      <c r="O15188">
        <v>42597.505436990701</v>
      </c>
      <c r="P15188">
        <v>36</v>
      </c>
      <c r="Q15188">
        <v>42612</v>
      </c>
      <c r="R15188">
        <v>42597</v>
      </c>
      <c r="S15188" t="s">
        <v>19560</v>
      </c>
      <c r="T15188" t="s">
        <v>80</v>
      </c>
      <c r="U15188">
        <v>21800</v>
      </c>
      <c r="V15188">
        <v>4108.5</v>
      </c>
      <c r="W15188" t="s">
        <v>59</v>
      </c>
      <c r="X15188" t="s">
        <v>1022</v>
      </c>
      <c r="Y15188" t="s">
        <v>1610</v>
      </c>
      <c r="Z15188" t="s">
        <v>170</v>
      </c>
      <c r="AA15188">
        <v>50</v>
      </c>
      <c r="AB15188" t="s">
        <v>171</v>
      </c>
    </row>
    <row r="15189" spans="1:28">
      <c r="A15189" t="s">
        <v>17942</v>
      </c>
      <c r="B15189" t="s">
        <v>294</v>
      </c>
      <c r="C15189" t="s">
        <v>19814</v>
      </c>
      <c r="F15189" t="s">
        <v>31</v>
      </c>
      <c r="G15189">
        <v>45650</v>
      </c>
      <c r="H15189" t="s">
        <v>59</v>
      </c>
      <c r="I15189" t="s">
        <v>1020</v>
      </c>
      <c r="J15189">
        <v>2</v>
      </c>
      <c r="L15189" t="s">
        <v>2063</v>
      </c>
      <c r="M15189" t="s">
        <v>35</v>
      </c>
      <c r="N15189" t="s">
        <v>36</v>
      </c>
      <c r="O15189">
        <v>42597.505311608802</v>
      </c>
      <c r="P15189">
        <v>22825</v>
      </c>
      <c r="Q15189">
        <v>42612</v>
      </c>
      <c r="R15189">
        <v>42597</v>
      </c>
      <c r="S15189" t="s">
        <v>19560</v>
      </c>
      <c r="T15189" t="s">
        <v>38</v>
      </c>
      <c r="U15189" t="s">
        <v>38</v>
      </c>
      <c r="V15189">
        <v>0</v>
      </c>
      <c r="W15189" t="s">
        <v>59</v>
      </c>
      <c r="X15189" t="s">
        <v>61</v>
      </c>
      <c r="Y15189" t="s">
        <v>1610</v>
      </c>
      <c r="AA15189">
        <v>1</v>
      </c>
      <c r="AB15189" t="s">
        <v>41</v>
      </c>
    </row>
    <row r="15190" spans="1:28">
      <c r="A15190" t="s">
        <v>14613</v>
      </c>
      <c r="B15190" t="s">
        <v>294</v>
      </c>
      <c r="C15190" t="s">
        <v>19815</v>
      </c>
      <c r="F15190" t="s">
        <v>31</v>
      </c>
      <c r="G15190">
        <v>80800</v>
      </c>
      <c r="H15190" t="s">
        <v>59</v>
      </c>
      <c r="I15190" t="s">
        <v>1020</v>
      </c>
      <c r="J15190">
        <v>400</v>
      </c>
      <c r="L15190" t="s">
        <v>2638</v>
      </c>
      <c r="M15190" t="s">
        <v>46</v>
      </c>
      <c r="N15190" t="s">
        <v>79</v>
      </c>
      <c r="O15190">
        <v>42597.505129895799</v>
      </c>
      <c r="P15190">
        <v>202</v>
      </c>
      <c r="Q15190">
        <v>42733</v>
      </c>
      <c r="R15190">
        <v>42597</v>
      </c>
      <c r="S15190" t="s">
        <v>19560</v>
      </c>
      <c r="T15190" t="s">
        <v>88</v>
      </c>
      <c r="U15190">
        <v>10600</v>
      </c>
      <c r="V15190">
        <v>5820</v>
      </c>
      <c r="W15190" t="s">
        <v>59</v>
      </c>
      <c r="X15190" t="s">
        <v>1022</v>
      </c>
      <c r="Y15190" t="s">
        <v>62</v>
      </c>
      <c r="Z15190" t="s">
        <v>170</v>
      </c>
      <c r="AA15190">
        <v>50</v>
      </c>
      <c r="AB15190" t="s">
        <v>171</v>
      </c>
    </row>
    <row r="15191" spans="1:28">
      <c r="A15191" t="s">
        <v>6356</v>
      </c>
      <c r="B15191" t="s">
        <v>294</v>
      </c>
      <c r="C15191" t="s">
        <v>19816</v>
      </c>
      <c r="F15191" t="s">
        <v>31</v>
      </c>
      <c r="G15191">
        <v>504400</v>
      </c>
      <c r="H15191" t="s">
        <v>59</v>
      </c>
      <c r="I15191" t="s">
        <v>1020</v>
      </c>
      <c r="J15191">
        <v>52</v>
      </c>
      <c r="L15191" t="s">
        <v>2638</v>
      </c>
      <c r="M15191" t="s">
        <v>35</v>
      </c>
      <c r="N15191" t="s">
        <v>36</v>
      </c>
      <c r="O15191">
        <v>42597.504969675902</v>
      </c>
      <c r="P15191">
        <v>9700</v>
      </c>
      <c r="Q15191">
        <v>42612</v>
      </c>
      <c r="R15191">
        <v>42597</v>
      </c>
      <c r="S15191" t="s">
        <v>19560</v>
      </c>
      <c r="T15191" t="s">
        <v>38</v>
      </c>
      <c r="U15191" t="s">
        <v>38</v>
      </c>
      <c r="V15191">
        <v>0</v>
      </c>
      <c r="W15191" t="s">
        <v>59</v>
      </c>
      <c r="X15191" t="s">
        <v>61</v>
      </c>
      <c r="Y15191" t="s">
        <v>62</v>
      </c>
      <c r="AA15191">
        <v>1</v>
      </c>
      <c r="AB15191" t="s">
        <v>41</v>
      </c>
    </row>
    <row r="15192" spans="1:28">
      <c r="A15192" t="s">
        <v>19812</v>
      </c>
      <c r="B15192" t="s">
        <v>294</v>
      </c>
      <c r="C15192" t="s">
        <v>19817</v>
      </c>
      <c r="F15192" t="s">
        <v>31</v>
      </c>
      <c r="G15192">
        <v>1440</v>
      </c>
      <c r="H15192" t="s">
        <v>59</v>
      </c>
      <c r="I15192" t="s">
        <v>1020</v>
      </c>
      <c r="J15192">
        <v>40</v>
      </c>
      <c r="L15192" t="s">
        <v>2063</v>
      </c>
      <c r="M15192" t="s">
        <v>35</v>
      </c>
      <c r="N15192" t="s">
        <v>79</v>
      </c>
      <c r="O15192">
        <v>42597.504205092599</v>
      </c>
      <c r="P15192">
        <v>36</v>
      </c>
      <c r="Q15192">
        <v>42612</v>
      </c>
      <c r="R15192">
        <v>42597</v>
      </c>
      <c r="S15192" t="s">
        <v>19560</v>
      </c>
      <c r="T15192" t="s">
        <v>80</v>
      </c>
      <c r="U15192">
        <v>21800</v>
      </c>
      <c r="V15192">
        <v>1369.5</v>
      </c>
      <c r="W15192" t="s">
        <v>59</v>
      </c>
      <c r="X15192" t="s">
        <v>1022</v>
      </c>
      <c r="Y15192" t="s">
        <v>1610</v>
      </c>
      <c r="Z15192" t="s">
        <v>170</v>
      </c>
      <c r="AA15192">
        <v>50</v>
      </c>
      <c r="AB15192" t="s">
        <v>171</v>
      </c>
    </row>
    <row r="15193" spans="1:28">
      <c r="A15193" t="s">
        <v>17942</v>
      </c>
      <c r="B15193" t="s">
        <v>294</v>
      </c>
      <c r="C15193" t="s">
        <v>19818</v>
      </c>
      <c r="F15193" t="s">
        <v>31</v>
      </c>
      <c r="G15193">
        <v>136950</v>
      </c>
      <c r="H15193" t="s">
        <v>59</v>
      </c>
      <c r="I15193" t="s">
        <v>1020</v>
      </c>
      <c r="J15193">
        <v>6</v>
      </c>
      <c r="L15193" t="s">
        <v>2063</v>
      </c>
      <c r="M15193" t="s">
        <v>35</v>
      </c>
      <c r="N15193" t="s">
        <v>36</v>
      </c>
      <c r="O15193">
        <v>42597.504143784703</v>
      </c>
      <c r="P15193">
        <v>22825</v>
      </c>
      <c r="Q15193">
        <v>42612</v>
      </c>
      <c r="R15193">
        <v>42597</v>
      </c>
      <c r="S15193" t="s">
        <v>19560</v>
      </c>
      <c r="T15193" t="s">
        <v>38</v>
      </c>
      <c r="U15193" t="s">
        <v>38</v>
      </c>
      <c r="V15193">
        <v>0</v>
      </c>
      <c r="W15193" t="s">
        <v>59</v>
      </c>
      <c r="X15193" t="s">
        <v>61</v>
      </c>
      <c r="Y15193" t="s">
        <v>1610</v>
      </c>
      <c r="AA15193">
        <v>1</v>
      </c>
      <c r="AB15193" t="s">
        <v>41</v>
      </c>
    </row>
    <row r="15194" spans="1:28">
      <c r="A15194" t="s">
        <v>4119</v>
      </c>
      <c r="B15194" t="s">
        <v>294</v>
      </c>
      <c r="C15194" t="s">
        <v>19819</v>
      </c>
      <c r="F15194" t="s">
        <v>31</v>
      </c>
      <c r="G15194">
        <v>4191200</v>
      </c>
      <c r="H15194" t="s">
        <v>101</v>
      </c>
      <c r="I15194" t="s">
        <v>2763</v>
      </c>
      <c r="J15194">
        <v>248</v>
      </c>
      <c r="L15194" t="s">
        <v>3212</v>
      </c>
      <c r="M15194" t="s">
        <v>35</v>
      </c>
      <c r="N15194" t="s">
        <v>36</v>
      </c>
      <c r="O15194">
        <v>42597.503802662002</v>
      </c>
      <c r="P15194">
        <v>16900</v>
      </c>
      <c r="Q15194">
        <v>42622</v>
      </c>
      <c r="R15194">
        <v>42597</v>
      </c>
      <c r="S15194" t="s">
        <v>19560</v>
      </c>
      <c r="T15194" t="s">
        <v>38</v>
      </c>
      <c r="U15194" t="s">
        <v>38</v>
      </c>
      <c r="V15194">
        <v>0</v>
      </c>
      <c r="W15194" t="s">
        <v>101</v>
      </c>
      <c r="X15194" t="s">
        <v>47</v>
      </c>
      <c r="Y15194" t="s">
        <v>2765</v>
      </c>
      <c r="AA15194">
        <v>1</v>
      </c>
      <c r="AB15194" t="s">
        <v>41</v>
      </c>
    </row>
    <row r="15195" spans="1:28">
      <c r="A15195" t="s">
        <v>4119</v>
      </c>
      <c r="B15195" t="s">
        <v>294</v>
      </c>
      <c r="C15195" t="s">
        <v>19820</v>
      </c>
      <c r="F15195" t="s">
        <v>31</v>
      </c>
      <c r="G15195">
        <v>67400</v>
      </c>
      <c r="H15195" t="s">
        <v>101</v>
      </c>
      <c r="I15195" t="s">
        <v>2763</v>
      </c>
      <c r="J15195">
        <v>4</v>
      </c>
      <c r="L15195" t="s">
        <v>3212</v>
      </c>
      <c r="M15195" t="s">
        <v>46</v>
      </c>
      <c r="N15195" t="s">
        <v>36</v>
      </c>
      <c r="O15195">
        <v>42597.503684444397</v>
      </c>
      <c r="P15195">
        <v>16850</v>
      </c>
      <c r="Q15195">
        <v>42622</v>
      </c>
      <c r="R15195">
        <v>42597</v>
      </c>
      <c r="S15195" t="s">
        <v>19560</v>
      </c>
      <c r="T15195" t="s">
        <v>38</v>
      </c>
      <c r="U15195" t="s">
        <v>38</v>
      </c>
      <c r="V15195">
        <v>0</v>
      </c>
      <c r="W15195" t="s">
        <v>101</v>
      </c>
      <c r="X15195" t="s">
        <v>47</v>
      </c>
      <c r="Y15195" t="s">
        <v>2765</v>
      </c>
      <c r="AA15195">
        <v>1</v>
      </c>
      <c r="AB15195" t="s">
        <v>41</v>
      </c>
    </row>
    <row r="15196" spans="1:28">
      <c r="A15196" t="s">
        <v>4119</v>
      </c>
      <c r="B15196" t="s">
        <v>294</v>
      </c>
      <c r="C15196" t="s">
        <v>19821</v>
      </c>
      <c r="F15196" t="s">
        <v>31</v>
      </c>
      <c r="G15196">
        <v>16850</v>
      </c>
      <c r="H15196" t="s">
        <v>101</v>
      </c>
      <c r="I15196" t="s">
        <v>2763</v>
      </c>
      <c r="J15196">
        <v>1</v>
      </c>
      <c r="L15196" t="s">
        <v>3212</v>
      </c>
      <c r="M15196" t="s">
        <v>46</v>
      </c>
      <c r="N15196" t="s">
        <v>36</v>
      </c>
      <c r="O15196">
        <v>42597.503654351902</v>
      </c>
      <c r="P15196">
        <v>16850</v>
      </c>
      <c r="Q15196">
        <v>42622</v>
      </c>
      <c r="R15196">
        <v>42597</v>
      </c>
      <c r="S15196" t="s">
        <v>19560</v>
      </c>
      <c r="T15196" t="s">
        <v>38</v>
      </c>
      <c r="U15196" t="s">
        <v>38</v>
      </c>
      <c r="V15196">
        <v>0</v>
      </c>
      <c r="W15196" t="s">
        <v>101</v>
      </c>
      <c r="X15196" t="s">
        <v>47</v>
      </c>
      <c r="Y15196" t="s">
        <v>2765</v>
      </c>
      <c r="AA15196">
        <v>1</v>
      </c>
      <c r="AB15196" t="s">
        <v>41</v>
      </c>
    </row>
    <row r="15197" spans="1:28">
      <c r="A15197" t="s">
        <v>17831</v>
      </c>
      <c r="B15197" t="s">
        <v>294</v>
      </c>
      <c r="C15197" t="s">
        <v>19822</v>
      </c>
      <c r="F15197" t="s">
        <v>31</v>
      </c>
      <c r="G15197">
        <v>175000</v>
      </c>
      <c r="H15197" t="s">
        <v>101</v>
      </c>
      <c r="I15197" t="s">
        <v>2763</v>
      </c>
      <c r="J15197">
        <v>100</v>
      </c>
      <c r="L15197" t="s">
        <v>3212</v>
      </c>
      <c r="M15197" t="s">
        <v>35</v>
      </c>
      <c r="N15197" t="s">
        <v>79</v>
      </c>
      <c r="O15197">
        <v>42597.503590046297</v>
      </c>
      <c r="P15197">
        <v>1750</v>
      </c>
      <c r="Q15197">
        <v>43077</v>
      </c>
      <c r="R15197">
        <v>42597</v>
      </c>
      <c r="S15197" t="s">
        <v>19560</v>
      </c>
      <c r="T15197" t="s">
        <v>80</v>
      </c>
      <c r="U15197">
        <v>16750</v>
      </c>
      <c r="V15197">
        <v>1.0000000000000001E-5</v>
      </c>
      <c r="W15197" t="s">
        <v>101</v>
      </c>
      <c r="X15197" t="s">
        <v>2768</v>
      </c>
      <c r="Y15197" t="s">
        <v>2765</v>
      </c>
      <c r="Z15197" t="s">
        <v>170</v>
      </c>
      <c r="AA15197">
        <v>500</v>
      </c>
      <c r="AB15197" t="s">
        <v>171</v>
      </c>
    </row>
    <row r="15198" spans="1:28">
      <c r="A15198" t="s">
        <v>17833</v>
      </c>
      <c r="B15198" t="s">
        <v>294</v>
      </c>
      <c r="C15198" t="s">
        <v>19823</v>
      </c>
      <c r="F15198" t="s">
        <v>31</v>
      </c>
      <c r="G15198">
        <v>135000</v>
      </c>
      <c r="H15198" t="s">
        <v>101</v>
      </c>
      <c r="I15198" t="s">
        <v>2763</v>
      </c>
      <c r="J15198">
        <v>100</v>
      </c>
      <c r="L15198" t="s">
        <v>3212</v>
      </c>
      <c r="M15198" t="s">
        <v>35</v>
      </c>
      <c r="N15198" t="s">
        <v>79</v>
      </c>
      <c r="O15198">
        <v>42597.503557361102</v>
      </c>
      <c r="P15198">
        <v>1350</v>
      </c>
      <c r="Q15198">
        <v>43077</v>
      </c>
      <c r="R15198">
        <v>42597</v>
      </c>
      <c r="S15198" t="s">
        <v>19560</v>
      </c>
      <c r="T15198" t="s">
        <v>88</v>
      </c>
      <c r="U15198">
        <v>16750</v>
      </c>
      <c r="V15198">
        <v>50550</v>
      </c>
      <c r="W15198" t="s">
        <v>101</v>
      </c>
      <c r="X15198" t="s">
        <v>2768</v>
      </c>
      <c r="Y15198" t="s">
        <v>2765</v>
      </c>
      <c r="Z15198" t="s">
        <v>170</v>
      </c>
      <c r="AA15198">
        <v>500</v>
      </c>
      <c r="AB15198" t="s">
        <v>171</v>
      </c>
    </row>
    <row r="15199" spans="1:28">
      <c r="A15199" t="s">
        <v>3173</v>
      </c>
      <c r="B15199" t="s">
        <v>294</v>
      </c>
      <c r="C15199" t="s">
        <v>19824</v>
      </c>
      <c r="F15199" t="s">
        <v>31</v>
      </c>
      <c r="G15199">
        <v>772000</v>
      </c>
      <c r="H15199" t="s">
        <v>101</v>
      </c>
      <c r="I15199" t="s">
        <v>2763</v>
      </c>
      <c r="J15199">
        <v>800</v>
      </c>
      <c r="L15199" t="s">
        <v>3212</v>
      </c>
      <c r="M15199" t="s">
        <v>35</v>
      </c>
      <c r="N15199" t="s">
        <v>79</v>
      </c>
      <c r="O15199">
        <v>42597.503524652799</v>
      </c>
      <c r="P15199">
        <v>965</v>
      </c>
      <c r="Q15199">
        <v>43077</v>
      </c>
      <c r="R15199">
        <v>42597</v>
      </c>
      <c r="S15199" t="s">
        <v>19560</v>
      </c>
      <c r="T15199" t="s">
        <v>80</v>
      </c>
      <c r="U15199">
        <v>15000</v>
      </c>
      <c r="V15199">
        <v>202800</v>
      </c>
      <c r="W15199" t="s">
        <v>101</v>
      </c>
      <c r="X15199" t="s">
        <v>2768</v>
      </c>
      <c r="Y15199" t="s">
        <v>2765</v>
      </c>
      <c r="Z15199" t="s">
        <v>170</v>
      </c>
      <c r="AA15199">
        <v>500</v>
      </c>
      <c r="AB15199" t="s">
        <v>171</v>
      </c>
    </row>
    <row r="15200" spans="1:28">
      <c r="A15200" t="s">
        <v>17952</v>
      </c>
      <c r="B15200" t="s">
        <v>294</v>
      </c>
      <c r="C15200" t="s">
        <v>19825</v>
      </c>
      <c r="F15200" t="s">
        <v>31</v>
      </c>
      <c r="G15200">
        <v>164400</v>
      </c>
      <c r="H15200" t="s">
        <v>101</v>
      </c>
      <c r="I15200" t="s">
        <v>2763</v>
      </c>
      <c r="J15200">
        <v>400</v>
      </c>
      <c r="L15200" t="s">
        <v>3212</v>
      </c>
      <c r="M15200" t="s">
        <v>35</v>
      </c>
      <c r="N15200" t="s">
        <v>79</v>
      </c>
      <c r="O15200">
        <v>42597.5034918171</v>
      </c>
      <c r="P15200">
        <v>411</v>
      </c>
      <c r="Q15200">
        <v>42657</v>
      </c>
      <c r="R15200">
        <v>42597</v>
      </c>
      <c r="S15200" t="s">
        <v>19560</v>
      </c>
      <c r="T15200" t="s">
        <v>88</v>
      </c>
      <c r="U15200">
        <v>17000</v>
      </c>
      <c r="V15200">
        <v>1.0000000000000001E-5</v>
      </c>
      <c r="W15200" t="s">
        <v>101</v>
      </c>
      <c r="X15200" t="s">
        <v>2768</v>
      </c>
      <c r="Y15200" t="s">
        <v>2765</v>
      </c>
      <c r="Z15200" t="s">
        <v>170</v>
      </c>
      <c r="AA15200">
        <v>500</v>
      </c>
      <c r="AB15200" t="s">
        <v>171</v>
      </c>
    </row>
    <row r="15201" spans="1:28">
      <c r="A15201" t="s">
        <v>2819</v>
      </c>
      <c r="B15201" t="s">
        <v>294</v>
      </c>
      <c r="C15201" t="s">
        <v>19826</v>
      </c>
      <c r="F15201" t="s">
        <v>31</v>
      </c>
      <c r="G15201">
        <v>94000</v>
      </c>
      <c r="H15201" t="s">
        <v>101</v>
      </c>
      <c r="I15201" t="s">
        <v>2763</v>
      </c>
      <c r="J15201">
        <v>400</v>
      </c>
      <c r="L15201" t="s">
        <v>3212</v>
      </c>
      <c r="M15201" t="s">
        <v>46</v>
      </c>
      <c r="N15201" t="s">
        <v>79</v>
      </c>
      <c r="O15201">
        <v>42597.503405324103</v>
      </c>
      <c r="P15201">
        <v>235</v>
      </c>
      <c r="Q15201">
        <v>42622</v>
      </c>
      <c r="R15201">
        <v>42597</v>
      </c>
      <c r="S15201" t="s">
        <v>19560</v>
      </c>
      <c r="T15201" t="s">
        <v>88</v>
      </c>
      <c r="U15201">
        <v>17000</v>
      </c>
      <c r="V15201">
        <v>67400</v>
      </c>
      <c r="W15201" t="s">
        <v>101</v>
      </c>
      <c r="X15201" t="s">
        <v>2768</v>
      </c>
      <c r="Y15201" t="s">
        <v>2765</v>
      </c>
      <c r="Z15201" t="s">
        <v>170</v>
      </c>
      <c r="AA15201">
        <v>500</v>
      </c>
      <c r="AB15201" t="s">
        <v>171</v>
      </c>
    </row>
    <row r="15202" spans="1:28">
      <c r="A15202" t="s">
        <v>9990</v>
      </c>
      <c r="B15202" t="s">
        <v>294</v>
      </c>
      <c r="C15202" t="s">
        <v>19827</v>
      </c>
      <c r="F15202" t="s">
        <v>31</v>
      </c>
      <c r="G15202">
        <v>11000</v>
      </c>
      <c r="H15202" t="s">
        <v>59</v>
      </c>
      <c r="I15202" t="s">
        <v>1020</v>
      </c>
      <c r="J15202">
        <v>200</v>
      </c>
      <c r="L15202" t="s">
        <v>2063</v>
      </c>
      <c r="M15202" t="s">
        <v>35</v>
      </c>
      <c r="N15202" t="s">
        <v>79</v>
      </c>
      <c r="O15202">
        <v>42593.568713078697</v>
      </c>
      <c r="P15202">
        <v>55</v>
      </c>
      <c r="Q15202">
        <v>42642</v>
      </c>
      <c r="R15202">
        <v>42593</v>
      </c>
      <c r="S15202" t="s">
        <v>19560</v>
      </c>
      <c r="T15202" t="s">
        <v>88</v>
      </c>
      <c r="U15202">
        <v>10000</v>
      </c>
      <c r="V15202">
        <v>1E-4</v>
      </c>
      <c r="W15202" t="s">
        <v>59</v>
      </c>
      <c r="X15202" t="s">
        <v>1022</v>
      </c>
      <c r="Y15202" t="s">
        <v>62</v>
      </c>
      <c r="Z15202" t="s">
        <v>170</v>
      </c>
      <c r="AA15202">
        <v>50</v>
      </c>
      <c r="AB15202" t="s">
        <v>171</v>
      </c>
    </row>
    <row r="15203" spans="1:28">
      <c r="A15203" t="s">
        <v>3119</v>
      </c>
      <c r="B15203" t="s">
        <v>294</v>
      </c>
      <c r="C15203" t="s">
        <v>19828</v>
      </c>
      <c r="F15203" t="s">
        <v>31</v>
      </c>
      <c r="G15203">
        <v>55600</v>
      </c>
      <c r="H15203" t="s">
        <v>59</v>
      </c>
      <c r="I15203" t="s">
        <v>1020</v>
      </c>
      <c r="J15203">
        <v>200</v>
      </c>
      <c r="L15203" t="s">
        <v>2063</v>
      </c>
      <c r="M15203" t="s">
        <v>46</v>
      </c>
      <c r="N15203" t="s">
        <v>79</v>
      </c>
      <c r="O15203">
        <v>42593.556863657403</v>
      </c>
      <c r="P15203">
        <v>278</v>
      </c>
      <c r="Q15203">
        <v>42733</v>
      </c>
      <c r="R15203">
        <v>42593</v>
      </c>
      <c r="S15203" t="s">
        <v>19560</v>
      </c>
      <c r="T15203" t="s">
        <v>88</v>
      </c>
      <c r="U15203">
        <v>10000</v>
      </c>
      <c r="V15203">
        <v>2842.5</v>
      </c>
      <c r="W15203" t="s">
        <v>59</v>
      </c>
      <c r="X15203" t="s">
        <v>1022</v>
      </c>
      <c r="Y15203" t="s">
        <v>62</v>
      </c>
      <c r="Z15203" t="s">
        <v>170</v>
      </c>
      <c r="AA15203">
        <v>50</v>
      </c>
      <c r="AB15203" t="s">
        <v>171</v>
      </c>
    </row>
    <row r="15204" spans="1:28">
      <c r="A15204" t="s">
        <v>5452</v>
      </c>
      <c r="B15204" t="s">
        <v>294</v>
      </c>
      <c r="C15204" t="s">
        <v>19829</v>
      </c>
      <c r="F15204" t="s">
        <v>31</v>
      </c>
      <c r="G15204">
        <v>9000</v>
      </c>
      <c r="H15204" t="s">
        <v>59</v>
      </c>
      <c r="I15204" t="s">
        <v>1020</v>
      </c>
      <c r="J15204">
        <v>200</v>
      </c>
      <c r="L15204" t="s">
        <v>2063</v>
      </c>
      <c r="M15204" t="s">
        <v>46</v>
      </c>
      <c r="N15204" t="s">
        <v>79</v>
      </c>
      <c r="O15204">
        <v>42593.556202233798</v>
      </c>
      <c r="P15204">
        <v>45</v>
      </c>
      <c r="Q15204">
        <v>42642</v>
      </c>
      <c r="R15204">
        <v>42593</v>
      </c>
      <c r="S15204" t="s">
        <v>19560</v>
      </c>
      <c r="T15204" t="s">
        <v>80</v>
      </c>
      <c r="U15204">
        <v>8400</v>
      </c>
      <c r="V15204">
        <v>2790</v>
      </c>
      <c r="W15204" t="s">
        <v>59</v>
      </c>
      <c r="X15204" t="s">
        <v>1022</v>
      </c>
      <c r="Y15204" t="s">
        <v>62</v>
      </c>
      <c r="Z15204" t="s">
        <v>170</v>
      </c>
      <c r="AA15204">
        <v>50</v>
      </c>
      <c r="AB15204" t="s">
        <v>171</v>
      </c>
    </row>
    <row r="15205" spans="1:28">
      <c r="A15205" t="s">
        <v>6356</v>
      </c>
      <c r="B15205" t="s">
        <v>294</v>
      </c>
      <c r="C15205" t="s">
        <v>19830</v>
      </c>
      <c r="F15205" t="s">
        <v>31</v>
      </c>
      <c r="G15205">
        <v>644300</v>
      </c>
      <c r="H15205" t="s">
        <v>59</v>
      </c>
      <c r="I15205" t="s">
        <v>1020</v>
      </c>
      <c r="J15205">
        <v>68</v>
      </c>
      <c r="L15205" t="s">
        <v>2063</v>
      </c>
      <c r="M15205" t="s">
        <v>35</v>
      </c>
      <c r="N15205" t="s">
        <v>36</v>
      </c>
      <c r="O15205">
        <v>42593.555853657403</v>
      </c>
      <c r="P15205">
        <v>9475</v>
      </c>
      <c r="Q15205">
        <v>42612</v>
      </c>
      <c r="R15205">
        <v>42593</v>
      </c>
      <c r="S15205" t="s">
        <v>19560</v>
      </c>
      <c r="T15205" t="s">
        <v>38</v>
      </c>
      <c r="U15205" t="s">
        <v>38</v>
      </c>
      <c r="V15205">
        <v>0</v>
      </c>
      <c r="W15205" t="s">
        <v>59</v>
      </c>
      <c r="X15205" t="s">
        <v>61</v>
      </c>
      <c r="Y15205" t="s">
        <v>62</v>
      </c>
      <c r="AA15205">
        <v>1</v>
      </c>
      <c r="AB15205" t="s">
        <v>41</v>
      </c>
    </row>
    <row r="15206" spans="1:28">
      <c r="A15206" t="s">
        <v>6356</v>
      </c>
      <c r="B15206" t="s">
        <v>294</v>
      </c>
      <c r="C15206" t="s">
        <v>19831</v>
      </c>
      <c r="F15206" t="s">
        <v>31</v>
      </c>
      <c r="G15206">
        <v>502200</v>
      </c>
      <c r="H15206" t="s">
        <v>59</v>
      </c>
      <c r="I15206" t="s">
        <v>1020</v>
      </c>
      <c r="J15206">
        <v>54</v>
      </c>
      <c r="L15206" t="s">
        <v>2063</v>
      </c>
      <c r="M15206" t="s">
        <v>46</v>
      </c>
      <c r="N15206" t="s">
        <v>36</v>
      </c>
      <c r="O15206">
        <v>42593.555790810198</v>
      </c>
      <c r="P15206">
        <v>9300</v>
      </c>
      <c r="Q15206">
        <v>42612</v>
      </c>
      <c r="R15206">
        <v>42593</v>
      </c>
      <c r="S15206" t="s">
        <v>19560</v>
      </c>
      <c r="T15206" t="s">
        <v>38</v>
      </c>
      <c r="U15206" t="s">
        <v>38</v>
      </c>
      <c r="V15206">
        <v>0</v>
      </c>
      <c r="W15206" t="s">
        <v>59</v>
      </c>
      <c r="X15206" t="s">
        <v>61</v>
      </c>
      <c r="Y15206" t="s">
        <v>62</v>
      </c>
      <c r="AA15206">
        <v>1</v>
      </c>
      <c r="AB15206" t="s">
        <v>41</v>
      </c>
    </row>
    <row r="15207" spans="1:28">
      <c r="A15207" t="s">
        <v>3265</v>
      </c>
      <c r="B15207" t="s">
        <v>294</v>
      </c>
      <c r="C15207" t="s">
        <v>19832</v>
      </c>
      <c r="F15207" t="s">
        <v>31</v>
      </c>
      <c r="G15207">
        <v>155500</v>
      </c>
      <c r="H15207" t="s">
        <v>59</v>
      </c>
      <c r="I15207" t="s">
        <v>1020</v>
      </c>
      <c r="J15207">
        <v>250</v>
      </c>
      <c r="L15207" t="s">
        <v>2638</v>
      </c>
      <c r="M15207" t="s">
        <v>46</v>
      </c>
      <c r="N15207" t="s">
        <v>79</v>
      </c>
      <c r="O15207">
        <v>42592.571208796297</v>
      </c>
      <c r="P15207">
        <v>622</v>
      </c>
      <c r="Q15207">
        <v>42733</v>
      </c>
      <c r="R15207">
        <v>42592</v>
      </c>
      <c r="S15207" t="s">
        <v>19560</v>
      </c>
      <c r="T15207" t="s">
        <v>80</v>
      </c>
      <c r="U15207">
        <v>9600</v>
      </c>
      <c r="V15207">
        <v>1E-4</v>
      </c>
      <c r="W15207" t="s">
        <v>59</v>
      </c>
      <c r="X15207" t="s">
        <v>1022</v>
      </c>
      <c r="Y15207" t="s">
        <v>62</v>
      </c>
      <c r="Z15207" t="s">
        <v>170</v>
      </c>
      <c r="AA15207">
        <v>50</v>
      </c>
      <c r="AB15207" t="s">
        <v>171</v>
      </c>
    </row>
    <row r="15208" spans="1:28">
      <c r="A15208" t="s">
        <v>5188</v>
      </c>
      <c r="B15208" t="s">
        <v>294</v>
      </c>
      <c r="C15208" t="s">
        <v>19833</v>
      </c>
      <c r="F15208" t="s">
        <v>31</v>
      </c>
      <c r="G15208">
        <v>194000</v>
      </c>
      <c r="H15208" t="s">
        <v>59</v>
      </c>
      <c r="I15208" t="s">
        <v>1020</v>
      </c>
      <c r="J15208">
        <v>100</v>
      </c>
      <c r="L15208" t="s">
        <v>2638</v>
      </c>
      <c r="M15208" t="s">
        <v>35</v>
      </c>
      <c r="N15208" t="s">
        <v>79</v>
      </c>
      <c r="O15208">
        <v>42592.571100925903</v>
      </c>
      <c r="P15208">
        <v>1940</v>
      </c>
      <c r="Q15208">
        <v>43097</v>
      </c>
      <c r="R15208">
        <v>42592</v>
      </c>
      <c r="S15208" t="s">
        <v>19560</v>
      </c>
      <c r="T15208" t="s">
        <v>80</v>
      </c>
      <c r="U15208">
        <v>22000</v>
      </c>
      <c r="V15208">
        <v>1E-4</v>
      </c>
      <c r="W15208" t="s">
        <v>59</v>
      </c>
      <c r="X15208" t="s">
        <v>1022</v>
      </c>
      <c r="Y15208" t="s">
        <v>1610</v>
      </c>
      <c r="Z15208" t="s">
        <v>170</v>
      </c>
      <c r="AA15208">
        <v>50</v>
      </c>
      <c r="AB15208" t="s">
        <v>171</v>
      </c>
    </row>
    <row r="15209" spans="1:28">
      <c r="A15209" t="s">
        <v>5446</v>
      </c>
      <c r="B15209" t="s">
        <v>294</v>
      </c>
      <c r="C15209" t="s">
        <v>19834</v>
      </c>
      <c r="F15209" t="s">
        <v>31</v>
      </c>
      <c r="G15209">
        <v>240000</v>
      </c>
      <c r="H15209" t="s">
        <v>59</v>
      </c>
      <c r="I15209" t="s">
        <v>1020</v>
      </c>
      <c r="J15209">
        <v>800</v>
      </c>
      <c r="L15209" t="s">
        <v>2638</v>
      </c>
      <c r="M15209" t="s">
        <v>46</v>
      </c>
      <c r="N15209" t="s">
        <v>79</v>
      </c>
      <c r="O15209">
        <v>42592.571019513904</v>
      </c>
      <c r="P15209">
        <v>300</v>
      </c>
      <c r="Q15209">
        <v>43097</v>
      </c>
      <c r="R15209">
        <v>42592</v>
      </c>
      <c r="S15209" t="s">
        <v>19560</v>
      </c>
      <c r="T15209" t="s">
        <v>88</v>
      </c>
      <c r="U15209">
        <v>11200</v>
      </c>
      <c r="V15209">
        <v>1E-4</v>
      </c>
      <c r="W15209" t="s">
        <v>59</v>
      </c>
      <c r="X15209" t="s">
        <v>1022</v>
      </c>
      <c r="Y15209" t="s">
        <v>62</v>
      </c>
      <c r="Z15209" t="s">
        <v>170</v>
      </c>
      <c r="AA15209">
        <v>50</v>
      </c>
      <c r="AB15209" t="s">
        <v>171</v>
      </c>
    </row>
    <row r="15210" spans="1:28">
      <c r="A15210" t="s">
        <v>3082</v>
      </c>
      <c r="B15210" t="s">
        <v>294</v>
      </c>
      <c r="C15210" t="s">
        <v>19835</v>
      </c>
      <c r="F15210" t="s">
        <v>31</v>
      </c>
      <c r="G15210">
        <v>87500</v>
      </c>
      <c r="H15210" t="s">
        <v>59</v>
      </c>
      <c r="I15210" t="s">
        <v>1020</v>
      </c>
      <c r="J15210">
        <v>250</v>
      </c>
      <c r="L15210" t="s">
        <v>2638</v>
      </c>
      <c r="M15210" t="s">
        <v>46</v>
      </c>
      <c r="N15210" t="s">
        <v>79</v>
      </c>
      <c r="O15210">
        <v>42592.568412569402</v>
      </c>
      <c r="P15210">
        <v>350</v>
      </c>
      <c r="Q15210">
        <v>42733</v>
      </c>
      <c r="R15210">
        <v>42592</v>
      </c>
      <c r="S15210" t="s">
        <v>19560</v>
      </c>
      <c r="T15210" t="s">
        <v>88</v>
      </c>
      <c r="U15210">
        <v>9600</v>
      </c>
      <c r="V15210">
        <v>6993.75</v>
      </c>
      <c r="W15210" t="s">
        <v>59</v>
      </c>
      <c r="X15210" t="s">
        <v>1022</v>
      </c>
      <c r="Y15210" t="s">
        <v>62</v>
      </c>
      <c r="Z15210" t="s">
        <v>170</v>
      </c>
      <c r="AA15210">
        <v>50</v>
      </c>
      <c r="AB15210" t="s">
        <v>171</v>
      </c>
    </row>
    <row r="15211" spans="1:28">
      <c r="A15211" t="s">
        <v>1030</v>
      </c>
      <c r="B15211" t="s">
        <v>294</v>
      </c>
      <c r="C15211" t="s">
        <v>19836</v>
      </c>
      <c r="F15211" t="s">
        <v>31</v>
      </c>
      <c r="G15211">
        <v>612800</v>
      </c>
      <c r="H15211" t="s">
        <v>59</v>
      </c>
      <c r="I15211" t="s">
        <v>1020</v>
      </c>
      <c r="J15211">
        <v>800</v>
      </c>
      <c r="L15211" t="s">
        <v>2638</v>
      </c>
      <c r="M15211" t="s">
        <v>35</v>
      </c>
      <c r="N15211" t="s">
        <v>79</v>
      </c>
      <c r="O15211">
        <v>42592.568247604198</v>
      </c>
      <c r="P15211">
        <v>766</v>
      </c>
      <c r="Q15211">
        <v>43097</v>
      </c>
      <c r="R15211">
        <v>42592</v>
      </c>
      <c r="S15211" t="s">
        <v>19560</v>
      </c>
      <c r="T15211" t="s">
        <v>88</v>
      </c>
      <c r="U15211">
        <v>9600</v>
      </c>
      <c r="V15211">
        <v>11220</v>
      </c>
      <c r="W15211" t="s">
        <v>59</v>
      </c>
      <c r="X15211" t="s">
        <v>1022</v>
      </c>
      <c r="Y15211" t="s">
        <v>62</v>
      </c>
      <c r="Z15211" t="s">
        <v>170</v>
      </c>
      <c r="AA15211">
        <v>50</v>
      </c>
      <c r="AB15211" t="s">
        <v>171</v>
      </c>
    </row>
    <row r="15212" spans="1:28">
      <c r="A15212" t="s">
        <v>5182</v>
      </c>
      <c r="B15212" t="s">
        <v>294</v>
      </c>
      <c r="C15212" t="s">
        <v>19837</v>
      </c>
      <c r="F15212" t="s">
        <v>31</v>
      </c>
      <c r="G15212">
        <v>194000</v>
      </c>
      <c r="H15212" t="s">
        <v>59</v>
      </c>
      <c r="I15212" t="s">
        <v>1020</v>
      </c>
      <c r="J15212">
        <v>100</v>
      </c>
      <c r="L15212" t="s">
        <v>2638</v>
      </c>
      <c r="M15212" t="s">
        <v>35</v>
      </c>
      <c r="N15212" t="s">
        <v>79</v>
      </c>
      <c r="O15212">
        <v>42592.568139618103</v>
      </c>
      <c r="P15212">
        <v>1940</v>
      </c>
      <c r="Q15212">
        <v>43097</v>
      </c>
      <c r="R15212">
        <v>42592</v>
      </c>
      <c r="S15212" t="s">
        <v>19560</v>
      </c>
      <c r="T15212" t="s">
        <v>88</v>
      </c>
      <c r="U15212">
        <v>22000</v>
      </c>
      <c r="V15212">
        <v>6765</v>
      </c>
      <c r="W15212" t="s">
        <v>59</v>
      </c>
      <c r="X15212" t="s">
        <v>1022</v>
      </c>
      <c r="Y15212" t="s">
        <v>1610</v>
      </c>
      <c r="Z15212" t="s">
        <v>170</v>
      </c>
      <c r="AA15212">
        <v>50</v>
      </c>
      <c r="AB15212" t="s">
        <v>171</v>
      </c>
    </row>
    <row r="15213" spans="1:28">
      <c r="A15213" t="s">
        <v>6356</v>
      </c>
      <c r="B15213" t="s">
        <v>294</v>
      </c>
      <c r="C15213" t="s">
        <v>19838</v>
      </c>
      <c r="F15213" t="s">
        <v>31</v>
      </c>
      <c r="G15213">
        <v>279750</v>
      </c>
      <c r="H15213" t="s">
        <v>59</v>
      </c>
      <c r="I15213" t="s">
        <v>1020</v>
      </c>
      <c r="J15213">
        <v>30</v>
      </c>
      <c r="L15213" t="s">
        <v>2638</v>
      </c>
      <c r="M15213" t="s">
        <v>46</v>
      </c>
      <c r="N15213" t="s">
        <v>36</v>
      </c>
      <c r="O15213">
        <v>42592.567868935199</v>
      </c>
      <c r="P15213">
        <v>9325</v>
      </c>
      <c r="Q15213">
        <v>42612</v>
      </c>
      <c r="R15213">
        <v>42592</v>
      </c>
      <c r="S15213" t="s">
        <v>19560</v>
      </c>
      <c r="T15213" t="s">
        <v>38</v>
      </c>
      <c r="U15213" t="s">
        <v>38</v>
      </c>
      <c r="V15213">
        <v>0</v>
      </c>
      <c r="W15213" t="s">
        <v>59</v>
      </c>
      <c r="X15213" t="s">
        <v>61</v>
      </c>
      <c r="Y15213" t="s">
        <v>62</v>
      </c>
      <c r="AA15213">
        <v>1</v>
      </c>
      <c r="AB15213" t="s">
        <v>41</v>
      </c>
    </row>
    <row r="15214" spans="1:28">
      <c r="A15214" t="s">
        <v>17942</v>
      </c>
      <c r="B15214" t="s">
        <v>294</v>
      </c>
      <c r="C15214" t="s">
        <v>19839</v>
      </c>
      <c r="F15214" t="s">
        <v>31</v>
      </c>
      <c r="G15214">
        <v>202950</v>
      </c>
      <c r="H15214" t="s">
        <v>59</v>
      </c>
      <c r="I15214" t="s">
        <v>1020</v>
      </c>
      <c r="J15214">
        <v>9</v>
      </c>
      <c r="L15214" t="s">
        <v>2638</v>
      </c>
      <c r="M15214" t="s">
        <v>46</v>
      </c>
      <c r="N15214" t="s">
        <v>36</v>
      </c>
      <c r="O15214">
        <v>42592.567807326399</v>
      </c>
      <c r="P15214">
        <v>22550</v>
      </c>
      <c r="Q15214">
        <v>42612</v>
      </c>
      <c r="R15214">
        <v>42592</v>
      </c>
      <c r="S15214" t="s">
        <v>19560</v>
      </c>
      <c r="T15214" t="s">
        <v>38</v>
      </c>
      <c r="U15214" t="s">
        <v>38</v>
      </c>
      <c r="V15214">
        <v>0</v>
      </c>
      <c r="W15214" t="s">
        <v>59</v>
      </c>
      <c r="X15214" t="s">
        <v>61</v>
      </c>
      <c r="Y15214" t="s">
        <v>1610</v>
      </c>
      <c r="AA15214">
        <v>1</v>
      </c>
      <c r="AB15214" t="s">
        <v>41</v>
      </c>
    </row>
    <row r="15215" spans="1:28">
      <c r="A15215" t="s">
        <v>6356</v>
      </c>
      <c r="B15215" t="s">
        <v>294</v>
      </c>
      <c r="C15215" t="s">
        <v>19840</v>
      </c>
      <c r="F15215" t="s">
        <v>31</v>
      </c>
      <c r="G15215">
        <v>1870000</v>
      </c>
      <c r="H15215" t="s">
        <v>59</v>
      </c>
      <c r="I15215" t="s">
        <v>1020</v>
      </c>
      <c r="J15215">
        <v>200</v>
      </c>
      <c r="L15215" t="s">
        <v>2638</v>
      </c>
      <c r="M15215" t="s">
        <v>46</v>
      </c>
      <c r="N15215" t="s">
        <v>36</v>
      </c>
      <c r="O15215">
        <v>42592.567778819401</v>
      </c>
      <c r="P15215">
        <v>9350</v>
      </c>
      <c r="Q15215">
        <v>42612</v>
      </c>
      <c r="R15215">
        <v>42592</v>
      </c>
      <c r="S15215" t="s">
        <v>19560</v>
      </c>
      <c r="T15215" t="s">
        <v>38</v>
      </c>
      <c r="U15215" t="s">
        <v>38</v>
      </c>
      <c r="V15215">
        <v>0</v>
      </c>
      <c r="W15215" t="s">
        <v>59</v>
      </c>
      <c r="X15215" t="s">
        <v>61</v>
      </c>
      <c r="Y15215" t="s">
        <v>62</v>
      </c>
      <c r="AA15215">
        <v>1</v>
      </c>
      <c r="AB15215" t="s">
        <v>41</v>
      </c>
    </row>
    <row r="15216" spans="1:28">
      <c r="A15216" t="s">
        <v>19841</v>
      </c>
      <c r="B15216" t="s">
        <v>294</v>
      </c>
      <c r="C15216" t="s">
        <v>19842</v>
      </c>
      <c r="F15216" t="s">
        <v>31</v>
      </c>
      <c r="G15216">
        <v>37500</v>
      </c>
      <c r="H15216" t="s">
        <v>59</v>
      </c>
      <c r="I15216" t="s">
        <v>1020</v>
      </c>
      <c r="J15216">
        <v>150</v>
      </c>
      <c r="L15216" t="s">
        <v>2638</v>
      </c>
      <c r="M15216" t="s">
        <v>35</v>
      </c>
      <c r="N15216" t="s">
        <v>79</v>
      </c>
      <c r="O15216">
        <v>42591.523691701397</v>
      </c>
      <c r="P15216">
        <v>250</v>
      </c>
      <c r="Q15216">
        <v>42733</v>
      </c>
      <c r="R15216">
        <v>42591</v>
      </c>
      <c r="S15216" t="s">
        <v>19560</v>
      </c>
      <c r="T15216" t="s">
        <v>80</v>
      </c>
      <c r="U15216">
        <v>19600</v>
      </c>
      <c r="V15216">
        <v>1E-4</v>
      </c>
      <c r="W15216" t="s">
        <v>59</v>
      </c>
      <c r="X15216" t="s">
        <v>1022</v>
      </c>
      <c r="Y15216" t="s">
        <v>1610</v>
      </c>
      <c r="Z15216" t="s">
        <v>170</v>
      </c>
      <c r="AA15216">
        <v>50</v>
      </c>
      <c r="AB15216" t="s">
        <v>171</v>
      </c>
    </row>
    <row r="15217" spans="1:28">
      <c r="A15217" t="s">
        <v>19843</v>
      </c>
      <c r="B15217" t="s">
        <v>294</v>
      </c>
      <c r="C15217" t="s">
        <v>19844</v>
      </c>
      <c r="F15217" t="s">
        <v>31</v>
      </c>
      <c r="G15217">
        <v>90000</v>
      </c>
      <c r="H15217" t="s">
        <v>59</v>
      </c>
      <c r="I15217" t="s">
        <v>1020</v>
      </c>
      <c r="J15217">
        <v>100</v>
      </c>
      <c r="L15217" t="s">
        <v>2638</v>
      </c>
      <c r="M15217" t="s">
        <v>35</v>
      </c>
      <c r="N15217" t="s">
        <v>79</v>
      </c>
      <c r="O15217">
        <v>42591.523637303202</v>
      </c>
      <c r="P15217">
        <v>900</v>
      </c>
      <c r="Q15217">
        <v>43462</v>
      </c>
      <c r="R15217">
        <v>42591</v>
      </c>
      <c r="S15217" t="s">
        <v>19560</v>
      </c>
      <c r="T15217" t="s">
        <v>88</v>
      </c>
      <c r="U15217">
        <v>26000</v>
      </c>
      <c r="V15217">
        <v>1E-4</v>
      </c>
      <c r="W15217" t="s">
        <v>59</v>
      </c>
      <c r="X15217" t="s">
        <v>1022</v>
      </c>
      <c r="Y15217" t="s">
        <v>1610</v>
      </c>
      <c r="Z15217" t="s">
        <v>170</v>
      </c>
      <c r="AA15217">
        <v>50</v>
      </c>
      <c r="AB15217" t="s">
        <v>171</v>
      </c>
    </row>
    <row r="15218" spans="1:28">
      <c r="A15218" t="s">
        <v>5264</v>
      </c>
      <c r="B15218" t="s">
        <v>294</v>
      </c>
      <c r="C15218" t="s">
        <v>19845</v>
      </c>
      <c r="F15218" t="s">
        <v>31</v>
      </c>
      <c r="G15218">
        <v>323312</v>
      </c>
      <c r="H15218" t="s">
        <v>59</v>
      </c>
      <c r="I15218" t="s">
        <v>1020</v>
      </c>
      <c r="J15218">
        <v>484</v>
      </c>
      <c r="L15218" t="s">
        <v>2638</v>
      </c>
      <c r="M15218" t="s">
        <v>46</v>
      </c>
      <c r="N15218" t="s">
        <v>79</v>
      </c>
      <c r="O15218">
        <v>42591.523610648102</v>
      </c>
      <c r="P15218">
        <v>668</v>
      </c>
      <c r="Q15218">
        <v>43279</v>
      </c>
      <c r="R15218">
        <v>42591</v>
      </c>
      <c r="S15218" t="s">
        <v>19560</v>
      </c>
      <c r="T15218" t="s">
        <v>80</v>
      </c>
      <c r="U15218">
        <v>8000</v>
      </c>
      <c r="V15218">
        <v>1E-4</v>
      </c>
      <c r="W15218" t="s">
        <v>59</v>
      </c>
      <c r="X15218" t="s">
        <v>1022</v>
      </c>
      <c r="Y15218" t="s">
        <v>62</v>
      </c>
      <c r="Z15218" t="s">
        <v>170</v>
      </c>
      <c r="AA15218">
        <v>50</v>
      </c>
      <c r="AB15218" t="s">
        <v>171</v>
      </c>
    </row>
    <row r="15219" spans="1:28">
      <c r="A15219" t="s">
        <v>2739</v>
      </c>
      <c r="B15219" t="s">
        <v>294</v>
      </c>
      <c r="C15219" t="s">
        <v>19846</v>
      </c>
      <c r="F15219" t="s">
        <v>31</v>
      </c>
      <c r="G15219">
        <v>48800</v>
      </c>
      <c r="H15219" t="s">
        <v>59</v>
      </c>
      <c r="I15219" t="s">
        <v>1020</v>
      </c>
      <c r="J15219">
        <v>400</v>
      </c>
      <c r="L15219" t="s">
        <v>2638</v>
      </c>
      <c r="M15219" t="s">
        <v>46</v>
      </c>
      <c r="N15219" t="s">
        <v>79</v>
      </c>
      <c r="O15219">
        <v>42591.523581898102</v>
      </c>
      <c r="P15219">
        <v>122</v>
      </c>
      <c r="Q15219">
        <v>42733</v>
      </c>
      <c r="R15219">
        <v>42591</v>
      </c>
      <c r="S15219" t="s">
        <v>19560</v>
      </c>
      <c r="T15219" t="s">
        <v>80</v>
      </c>
      <c r="U15219">
        <v>8000</v>
      </c>
      <c r="V15219">
        <v>1E-4</v>
      </c>
      <c r="W15219" t="s">
        <v>59</v>
      </c>
      <c r="X15219" t="s">
        <v>1022</v>
      </c>
      <c r="Y15219" t="s">
        <v>62</v>
      </c>
      <c r="Z15219" t="s">
        <v>170</v>
      </c>
      <c r="AA15219">
        <v>50</v>
      </c>
      <c r="AB15219" t="s">
        <v>171</v>
      </c>
    </row>
    <row r="15220" spans="1:28">
      <c r="A15220" t="s">
        <v>5264</v>
      </c>
      <c r="B15220" t="s">
        <v>294</v>
      </c>
      <c r="C15220" t="s">
        <v>19847</v>
      </c>
      <c r="F15220" t="s">
        <v>31</v>
      </c>
      <c r="G15220">
        <v>136000</v>
      </c>
      <c r="H15220" t="s">
        <v>59</v>
      </c>
      <c r="I15220" t="s">
        <v>1020</v>
      </c>
      <c r="J15220">
        <v>200</v>
      </c>
      <c r="L15220" t="s">
        <v>2638</v>
      </c>
      <c r="M15220" t="s">
        <v>46</v>
      </c>
      <c r="N15220" t="s">
        <v>79</v>
      </c>
      <c r="O15220">
        <v>42591.523528738398</v>
      </c>
      <c r="P15220">
        <v>680</v>
      </c>
      <c r="Q15220">
        <v>43279</v>
      </c>
      <c r="R15220">
        <v>42591</v>
      </c>
      <c r="S15220" t="s">
        <v>19560</v>
      </c>
      <c r="T15220" t="s">
        <v>80</v>
      </c>
      <c r="U15220">
        <v>8000</v>
      </c>
      <c r="V15220">
        <v>1E-4</v>
      </c>
      <c r="W15220" t="s">
        <v>59</v>
      </c>
      <c r="X15220" t="s">
        <v>1022</v>
      </c>
      <c r="Y15220" t="s">
        <v>62</v>
      </c>
      <c r="Z15220" t="s">
        <v>170</v>
      </c>
      <c r="AA15220">
        <v>50</v>
      </c>
      <c r="AB15220" t="s">
        <v>171</v>
      </c>
    </row>
    <row r="15221" spans="1:28">
      <c r="A15221" t="s">
        <v>5186</v>
      </c>
      <c r="B15221" t="s">
        <v>294</v>
      </c>
      <c r="C15221" t="s">
        <v>19848</v>
      </c>
      <c r="F15221" t="s">
        <v>31</v>
      </c>
      <c r="G15221">
        <v>126000</v>
      </c>
      <c r="H15221" t="s">
        <v>59</v>
      </c>
      <c r="I15221" t="s">
        <v>1020</v>
      </c>
      <c r="J15221">
        <v>252</v>
      </c>
      <c r="L15221" t="s">
        <v>2063</v>
      </c>
      <c r="M15221" t="s">
        <v>35</v>
      </c>
      <c r="N15221" t="s">
        <v>79</v>
      </c>
      <c r="O15221">
        <v>42591.523448842599</v>
      </c>
      <c r="P15221">
        <v>500</v>
      </c>
      <c r="Q15221">
        <v>42824</v>
      </c>
      <c r="R15221">
        <v>42591</v>
      </c>
      <c r="S15221" t="s">
        <v>19560</v>
      </c>
      <c r="T15221" t="s">
        <v>80</v>
      </c>
      <c r="U15221">
        <v>9000</v>
      </c>
      <c r="V15221">
        <v>1E-4</v>
      </c>
      <c r="W15221" t="s">
        <v>59</v>
      </c>
      <c r="X15221" t="s">
        <v>1022</v>
      </c>
      <c r="Y15221" t="s">
        <v>62</v>
      </c>
      <c r="Z15221" t="s">
        <v>170</v>
      </c>
      <c r="AA15221">
        <v>50</v>
      </c>
      <c r="AB15221" t="s">
        <v>171</v>
      </c>
    </row>
    <row r="15222" spans="1:28">
      <c r="A15222" t="s">
        <v>4119</v>
      </c>
      <c r="B15222" t="s">
        <v>294</v>
      </c>
      <c r="C15222" t="s">
        <v>19849</v>
      </c>
      <c r="F15222" t="s">
        <v>31</v>
      </c>
      <c r="G15222">
        <v>4288000</v>
      </c>
      <c r="H15222" t="s">
        <v>101</v>
      </c>
      <c r="I15222" t="s">
        <v>2763</v>
      </c>
      <c r="J15222">
        <v>256</v>
      </c>
      <c r="L15222" t="s">
        <v>3212</v>
      </c>
      <c r="M15222" t="s">
        <v>35</v>
      </c>
      <c r="N15222" t="s">
        <v>36</v>
      </c>
      <c r="O15222">
        <v>42591.522720601897</v>
      </c>
      <c r="P15222">
        <v>16750</v>
      </c>
      <c r="Q15222">
        <v>42622</v>
      </c>
      <c r="R15222">
        <v>42591</v>
      </c>
      <c r="S15222" t="s">
        <v>19560</v>
      </c>
      <c r="T15222" t="s">
        <v>38</v>
      </c>
      <c r="U15222" t="s">
        <v>38</v>
      </c>
      <c r="V15222">
        <v>0</v>
      </c>
      <c r="W15222" t="s">
        <v>101</v>
      </c>
      <c r="X15222" t="s">
        <v>47</v>
      </c>
      <c r="Y15222" t="s">
        <v>2765</v>
      </c>
      <c r="AA15222">
        <v>1</v>
      </c>
      <c r="AB15222" t="s">
        <v>41</v>
      </c>
    </row>
    <row r="15223" spans="1:28">
      <c r="A15223" t="s">
        <v>4119</v>
      </c>
      <c r="B15223" t="s">
        <v>294</v>
      </c>
      <c r="C15223" t="s">
        <v>19850</v>
      </c>
      <c r="F15223" t="s">
        <v>31</v>
      </c>
      <c r="G15223">
        <v>751500</v>
      </c>
      <c r="H15223" t="s">
        <v>101</v>
      </c>
      <c r="I15223" t="s">
        <v>2763</v>
      </c>
      <c r="J15223">
        <v>45</v>
      </c>
      <c r="L15223" t="s">
        <v>3212</v>
      </c>
      <c r="M15223" t="s">
        <v>46</v>
      </c>
      <c r="N15223" t="s">
        <v>36</v>
      </c>
      <c r="O15223">
        <v>42591.5226939352</v>
      </c>
      <c r="P15223">
        <v>16700</v>
      </c>
      <c r="Q15223">
        <v>42622</v>
      </c>
      <c r="R15223">
        <v>42591</v>
      </c>
      <c r="S15223" t="s">
        <v>19560</v>
      </c>
      <c r="T15223" t="s">
        <v>38</v>
      </c>
      <c r="U15223" t="s">
        <v>38</v>
      </c>
      <c r="V15223">
        <v>0</v>
      </c>
      <c r="W15223" t="s">
        <v>101</v>
      </c>
      <c r="X15223" t="s">
        <v>47</v>
      </c>
      <c r="Y15223" t="s">
        <v>2765</v>
      </c>
      <c r="AA15223">
        <v>1</v>
      </c>
      <c r="AB15223" t="s">
        <v>41</v>
      </c>
    </row>
    <row r="15224" spans="1:28">
      <c r="A15224" t="s">
        <v>2794</v>
      </c>
      <c r="B15224" t="s">
        <v>294</v>
      </c>
      <c r="C15224" t="s">
        <v>19851</v>
      </c>
      <c r="F15224" t="s">
        <v>31</v>
      </c>
      <c r="G15224">
        <v>229900</v>
      </c>
      <c r="H15224" t="s">
        <v>59</v>
      </c>
      <c r="I15224" t="s">
        <v>1020</v>
      </c>
      <c r="J15224">
        <v>242</v>
      </c>
      <c r="L15224" t="s">
        <v>2638</v>
      </c>
      <c r="M15224" t="s">
        <v>35</v>
      </c>
      <c r="N15224" t="s">
        <v>79</v>
      </c>
      <c r="O15224">
        <v>42591.522684027797</v>
      </c>
      <c r="P15224">
        <v>950</v>
      </c>
      <c r="Q15224">
        <v>43279</v>
      </c>
      <c r="R15224">
        <v>42591</v>
      </c>
      <c r="S15224" t="s">
        <v>19560</v>
      </c>
      <c r="T15224" t="s">
        <v>80</v>
      </c>
      <c r="U15224">
        <v>8800</v>
      </c>
      <c r="V15224">
        <v>3366.83</v>
      </c>
      <c r="W15224" t="s">
        <v>59</v>
      </c>
      <c r="X15224" t="s">
        <v>1022</v>
      </c>
      <c r="Y15224" t="s">
        <v>62</v>
      </c>
      <c r="Z15224" t="s">
        <v>170</v>
      </c>
      <c r="AA15224">
        <v>50</v>
      </c>
      <c r="AB15224" t="s">
        <v>171</v>
      </c>
    </row>
    <row r="15225" spans="1:28">
      <c r="A15225" t="s">
        <v>4119</v>
      </c>
      <c r="B15225" t="s">
        <v>294</v>
      </c>
      <c r="C15225" t="s">
        <v>19852</v>
      </c>
      <c r="F15225" t="s">
        <v>31</v>
      </c>
      <c r="G15225">
        <v>434200</v>
      </c>
      <c r="H15225" t="s">
        <v>101</v>
      </c>
      <c r="I15225" t="s">
        <v>2763</v>
      </c>
      <c r="J15225">
        <v>26</v>
      </c>
      <c r="L15225" t="s">
        <v>3212</v>
      </c>
      <c r="M15225" t="s">
        <v>35</v>
      </c>
      <c r="N15225" t="s">
        <v>36</v>
      </c>
      <c r="O15225">
        <v>42591.522666898098</v>
      </c>
      <c r="P15225">
        <v>16700</v>
      </c>
      <c r="Q15225">
        <v>42622</v>
      </c>
      <c r="R15225">
        <v>42591</v>
      </c>
      <c r="S15225" t="s">
        <v>19560</v>
      </c>
      <c r="T15225" t="s">
        <v>38</v>
      </c>
      <c r="U15225" t="s">
        <v>38</v>
      </c>
      <c r="V15225">
        <v>0</v>
      </c>
      <c r="W15225" t="s">
        <v>101</v>
      </c>
      <c r="X15225" t="s">
        <v>47</v>
      </c>
      <c r="Y15225" t="s">
        <v>2765</v>
      </c>
      <c r="AA15225">
        <v>1</v>
      </c>
      <c r="AB15225" t="s">
        <v>41</v>
      </c>
    </row>
    <row r="15226" spans="1:28">
      <c r="A15226" t="s">
        <v>19502</v>
      </c>
      <c r="B15226" t="s">
        <v>294</v>
      </c>
      <c r="C15226" t="s">
        <v>19853</v>
      </c>
      <c r="F15226" t="s">
        <v>31</v>
      </c>
      <c r="G15226">
        <v>114000</v>
      </c>
      <c r="H15226" t="s">
        <v>101</v>
      </c>
      <c r="I15226" t="s">
        <v>2763</v>
      </c>
      <c r="J15226">
        <v>400</v>
      </c>
      <c r="L15226" t="s">
        <v>3212</v>
      </c>
      <c r="M15226" t="s">
        <v>46</v>
      </c>
      <c r="N15226" t="s">
        <v>79</v>
      </c>
      <c r="O15226">
        <v>42591.522637499998</v>
      </c>
      <c r="P15226">
        <v>285</v>
      </c>
      <c r="Q15226">
        <v>42594</v>
      </c>
      <c r="R15226">
        <v>42591</v>
      </c>
      <c r="S15226" t="s">
        <v>19560</v>
      </c>
      <c r="T15226" t="s">
        <v>88</v>
      </c>
      <c r="U15226">
        <v>16500</v>
      </c>
      <c r="V15226">
        <v>67000</v>
      </c>
      <c r="W15226" t="s">
        <v>101</v>
      </c>
      <c r="X15226" t="s">
        <v>2768</v>
      </c>
      <c r="Y15226" t="s">
        <v>2765</v>
      </c>
      <c r="Z15226" t="s">
        <v>170</v>
      </c>
      <c r="AA15226">
        <v>500</v>
      </c>
      <c r="AB15226" t="s">
        <v>171</v>
      </c>
    </row>
    <row r="15227" spans="1:28">
      <c r="A15227" t="s">
        <v>19854</v>
      </c>
      <c r="B15227" t="s">
        <v>294</v>
      </c>
      <c r="C15227" t="s">
        <v>19855</v>
      </c>
      <c r="F15227" t="s">
        <v>31</v>
      </c>
      <c r="G15227">
        <v>109100</v>
      </c>
      <c r="H15227" t="s">
        <v>59</v>
      </c>
      <c r="I15227" t="s">
        <v>1020</v>
      </c>
      <c r="J15227">
        <v>100</v>
      </c>
      <c r="L15227" t="s">
        <v>2638</v>
      </c>
      <c r="M15227" t="s">
        <v>46</v>
      </c>
      <c r="N15227" t="s">
        <v>79</v>
      </c>
      <c r="O15227">
        <v>42591.522618518502</v>
      </c>
      <c r="P15227">
        <v>1091</v>
      </c>
      <c r="Q15227">
        <v>42733</v>
      </c>
      <c r="R15227">
        <v>42591</v>
      </c>
      <c r="S15227" t="s">
        <v>19560</v>
      </c>
      <c r="T15227" t="s">
        <v>80</v>
      </c>
      <c r="U15227">
        <v>22600</v>
      </c>
      <c r="V15227">
        <v>3360</v>
      </c>
      <c r="W15227" t="s">
        <v>59</v>
      </c>
      <c r="X15227" t="s">
        <v>1022</v>
      </c>
      <c r="Y15227" t="s">
        <v>1610</v>
      </c>
      <c r="Z15227" t="s">
        <v>170</v>
      </c>
      <c r="AA15227">
        <v>50</v>
      </c>
      <c r="AB15227" t="s">
        <v>171</v>
      </c>
    </row>
    <row r="15228" spans="1:28">
      <c r="A15228" t="s">
        <v>2964</v>
      </c>
      <c r="B15228" t="s">
        <v>294</v>
      </c>
      <c r="C15228" t="s">
        <v>19856</v>
      </c>
      <c r="F15228" t="s">
        <v>31</v>
      </c>
      <c r="G15228">
        <v>51000</v>
      </c>
      <c r="H15228" t="s">
        <v>101</v>
      </c>
      <c r="I15228" t="s">
        <v>2763</v>
      </c>
      <c r="J15228">
        <v>200</v>
      </c>
      <c r="L15228" t="s">
        <v>3212</v>
      </c>
      <c r="M15228" t="s">
        <v>35</v>
      </c>
      <c r="N15228" t="s">
        <v>79</v>
      </c>
      <c r="O15228">
        <v>42591.5226106829</v>
      </c>
      <c r="P15228">
        <v>255</v>
      </c>
      <c r="Q15228">
        <v>42713</v>
      </c>
      <c r="R15228">
        <v>42591</v>
      </c>
      <c r="S15228" t="s">
        <v>19560</v>
      </c>
      <c r="T15228" t="s">
        <v>80</v>
      </c>
      <c r="U15228">
        <v>15000</v>
      </c>
      <c r="V15228">
        <v>33400</v>
      </c>
      <c r="W15228" t="s">
        <v>101</v>
      </c>
      <c r="X15228" t="s">
        <v>2768</v>
      </c>
      <c r="Y15228" t="s">
        <v>2765</v>
      </c>
      <c r="Z15228" t="s">
        <v>170</v>
      </c>
      <c r="AA15228">
        <v>500</v>
      </c>
      <c r="AB15228" t="s">
        <v>171</v>
      </c>
    </row>
    <row r="15229" spans="1:28">
      <c r="A15229" t="s">
        <v>10004</v>
      </c>
      <c r="B15229" t="s">
        <v>294</v>
      </c>
      <c r="C15229" t="s">
        <v>19857</v>
      </c>
      <c r="F15229" t="s">
        <v>31</v>
      </c>
      <c r="G15229">
        <v>24200</v>
      </c>
      <c r="H15229" t="s">
        <v>101</v>
      </c>
      <c r="I15229" t="s">
        <v>2763</v>
      </c>
      <c r="J15229">
        <v>200</v>
      </c>
      <c r="L15229" t="s">
        <v>3212</v>
      </c>
      <c r="M15229" t="s">
        <v>46</v>
      </c>
      <c r="N15229" t="s">
        <v>79</v>
      </c>
      <c r="O15229">
        <v>42591.522578935197</v>
      </c>
      <c r="P15229">
        <v>121</v>
      </c>
      <c r="Q15229">
        <v>42622</v>
      </c>
      <c r="R15229">
        <v>42591</v>
      </c>
      <c r="S15229" t="s">
        <v>19560</v>
      </c>
      <c r="T15229" t="s">
        <v>80</v>
      </c>
      <c r="U15229">
        <v>16000</v>
      </c>
      <c r="V15229">
        <v>33400</v>
      </c>
      <c r="W15229" t="s">
        <v>101</v>
      </c>
      <c r="X15229" t="s">
        <v>2768</v>
      </c>
      <c r="Y15229" t="s">
        <v>2765</v>
      </c>
      <c r="Z15229" t="s">
        <v>170</v>
      </c>
      <c r="AA15229">
        <v>500</v>
      </c>
      <c r="AB15229" t="s">
        <v>171</v>
      </c>
    </row>
    <row r="15230" spans="1:28">
      <c r="A15230" t="s">
        <v>4555</v>
      </c>
      <c r="B15230" t="s">
        <v>294</v>
      </c>
      <c r="C15230" t="s">
        <v>19858</v>
      </c>
      <c r="F15230" t="s">
        <v>31</v>
      </c>
      <c r="G15230">
        <v>22000</v>
      </c>
      <c r="H15230" t="s">
        <v>101</v>
      </c>
      <c r="I15230" t="s">
        <v>2763</v>
      </c>
      <c r="J15230">
        <v>400</v>
      </c>
      <c r="L15230" t="s">
        <v>3212</v>
      </c>
      <c r="M15230" t="s">
        <v>46</v>
      </c>
      <c r="N15230" t="s">
        <v>79</v>
      </c>
      <c r="O15230">
        <v>42591.522552083297</v>
      </c>
      <c r="P15230">
        <v>55</v>
      </c>
      <c r="Q15230">
        <v>42713</v>
      </c>
      <c r="R15230">
        <v>42591</v>
      </c>
      <c r="S15230" t="s">
        <v>19560</v>
      </c>
      <c r="T15230" t="s">
        <v>80</v>
      </c>
      <c r="U15230">
        <v>12500</v>
      </c>
      <c r="V15230">
        <v>1.0000000000000001E-5</v>
      </c>
      <c r="W15230" t="s">
        <v>101</v>
      </c>
      <c r="X15230" t="s">
        <v>2768</v>
      </c>
      <c r="Y15230" t="s">
        <v>2765</v>
      </c>
      <c r="Z15230" t="s">
        <v>170</v>
      </c>
      <c r="AA15230">
        <v>500</v>
      </c>
      <c r="AB15230" t="s">
        <v>171</v>
      </c>
    </row>
    <row r="15231" spans="1:28">
      <c r="A15231" t="s">
        <v>4312</v>
      </c>
      <c r="B15231" t="s">
        <v>294</v>
      </c>
      <c r="C15231" t="s">
        <v>19859</v>
      </c>
      <c r="F15231" t="s">
        <v>31</v>
      </c>
      <c r="G15231">
        <v>80100</v>
      </c>
      <c r="H15231" t="s">
        <v>59</v>
      </c>
      <c r="I15231" t="s">
        <v>1020</v>
      </c>
      <c r="J15231">
        <v>100</v>
      </c>
      <c r="L15231" t="s">
        <v>2638</v>
      </c>
      <c r="M15231" t="s">
        <v>35</v>
      </c>
      <c r="N15231" t="s">
        <v>79</v>
      </c>
      <c r="O15231">
        <v>42591.5225341435</v>
      </c>
      <c r="P15231">
        <v>801</v>
      </c>
      <c r="Q15231">
        <v>43279</v>
      </c>
      <c r="R15231">
        <v>42591</v>
      </c>
      <c r="S15231" t="s">
        <v>19560</v>
      </c>
      <c r="T15231" t="s">
        <v>80</v>
      </c>
      <c r="U15231">
        <v>8400</v>
      </c>
      <c r="V15231">
        <v>1387.5</v>
      </c>
      <c r="W15231" t="s">
        <v>59</v>
      </c>
      <c r="X15231" t="s">
        <v>1022</v>
      </c>
      <c r="Y15231" t="s">
        <v>62</v>
      </c>
      <c r="Z15231" t="s">
        <v>170</v>
      </c>
      <c r="AA15231">
        <v>50</v>
      </c>
      <c r="AB15231" t="s">
        <v>171</v>
      </c>
    </row>
    <row r="15232" spans="1:28">
      <c r="A15232" t="s">
        <v>2968</v>
      </c>
      <c r="B15232" t="s">
        <v>294</v>
      </c>
      <c r="C15232" t="s">
        <v>19860</v>
      </c>
      <c r="F15232" t="s">
        <v>31</v>
      </c>
      <c r="G15232">
        <v>6400</v>
      </c>
      <c r="H15232" t="s">
        <v>101</v>
      </c>
      <c r="I15232" t="s">
        <v>2763</v>
      </c>
      <c r="J15232">
        <v>200</v>
      </c>
      <c r="L15232" t="s">
        <v>3212</v>
      </c>
      <c r="M15232" t="s">
        <v>35</v>
      </c>
      <c r="N15232" t="s">
        <v>79</v>
      </c>
      <c r="O15232">
        <v>42591.522513229203</v>
      </c>
      <c r="P15232">
        <v>32</v>
      </c>
      <c r="Q15232">
        <v>42713</v>
      </c>
      <c r="R15232">
        <v>42591</v>
      </c>
      <c r="S15232" t="s">
        <v>19560</v>
      </c>
      <c r="T15232" t="s">
        <v>80</v>
      </c>
      <c r="U15232">
        <v>10000</v>
      </c>
      <c r="V15232">
        <v>1.0000000000000001E-5</v>
      </c>
      <c r="W15232" t="s">
        <v>101</v>
      </c>
      <c r="X15232" t="s">
        <v>2768</v>
      </c>
      <c r="Y15232" t="s">
        <v>2765</v>
      </c>
      <c r="Z15232" t="s">
        <v>170</v>
      </c>
      <c r="AA15232">
        <v>500</v>
      </c>
      <c r="AB15232" t="s">
        <v>171</v>
      </c>
    </row>
    <row r="15233" spans="1:28">
      <c r="A15233" t="s">
        <v>14559</v>
      </c>
      <c r="B15233" t="s">
        <v>294</v>
      </c>
      <c r="C15233" t="s">
        <v>19861</v>
      </c>
      <c r="F15233" t="s">
        <v>31</v>
      </c>
      <c r="G15233">
        <v>8000</v>
      </c>
      <c r="H15233" t="s">
        <v>101</v>
      </c>
      <c r="I15233" t="s">
        <v>2763</v>
      </c>
      <c r="J15233">
        <v>400</v>
      </c>
      <c r="L15233" t="s">
        <v>3212</v>
      </c>
      <c r="M15233" t="s">
        <v>35</v>
      </c>
      <c r="N15233" t="s">
        <v>79</v>
      </c>
      <c r="O15233">
        <v>42591.522481713</v>
      </c>
      <c r="P15233">
        <v>20</v>
      </c>
      <c r="Q15233">
        <v>42594</v>
      </c>
      <c r="R15233">
        <v>42591</v>
      </c>
      <c r="S15233" t="s">
        <v>19560</v>
      </c>
      <c r="T15233" t="s">
        <v>88</v>
      </c>
      <c r="U15233">
        <v>17000</v>
      </c>
      <c r="V15233">
        <v>1.0000000000000001E-5</v>
      </c>
      <c r="W15233" t="s">
        <v>101</v>
      </c>
      <c r="X15233" t="s">
        <v>2768</v>
      </c>
      <c r="Y15233" t="s">
        <v>2765</v>
      </c>
      <c r="Z15233" t="s">
        <v>170</v>
      </c>
      <c r="AA15233">
        <v>500</v>
      </c>
      <c r="AB15233" t="s">
        <v>171</v>
      </c>
    </row>
    <row r="15234" spans="1:28">
      <c r="A15234" t="s">
        <v>6356</v>
      </c>
      <c r="B15234" t="s">
        <v>294</v>
      </c>
      <c r="C15234" t="s">
        <v>19862</v>
      </c>
      <c r="F15234" t="s">
        <v>31</v>
      </c>
      <c r="G15234">
        <v>613800</v>
      </c>
      <c r="H15234" t="s">
        <v>59</v>
      </c>
      <c r="I15234" t="s">
        <v>1020</v>
      </c>
      <c r="J15234">
        <v>66</v>
      </c>
      <c r="L15234" t="s">
        <v>2063</v>
      </c>
      <c r="M15234" t="s">
        <v>35</v>
      </c>
      <c r="N15234" t="s">
        <v>36</v>
      </c>
      <c r="O15234">
        <v>42591.522422060203</v>
      </c>
      <c r="P15234">
        <v>9300</v>
      </c>
      <c r="Q15234">
        <v>42612</v>
      </c>
      <c r="R15234">
        <v>42591</v>
      </c>
      <c r="S15234" t="s">
        <v>19560</v>
      </c>
      <c r="T15234" t="s">
        <v>38</v>
      </c>
      <c r="U15234" t="s">
        <v>38</v>
      </c>
      <c r="V15234">
        <v>0</v>
      </c>
      <c r="W15234" t="s">
        <v>59</v>
      </c>
      <c r="X15234" t="s">
        <v>61</v>
      </c>
      <c r="Y15234" t="s">
        <v>62</v>
      </c>
      <c r="AA15234">
        <v>1</v>
      </c>
      <c r="AB15234" t="s">
        <v>41</v>
      </c>
    </row>
    <row r="15235" spans="1:28">
      <c r="A15235" t="s">
        <v>19863</v>
      </c>
      <c r="B15235" t="s">
        <v>294</v>
      </c>
      <c r="C15235" t="s">
        <v>19864</v>
      </c>
      <c r="F15235" t="s">
        <v>31</v>
      </c>
      <c r="G15235">
        <v>205884</v>
      </c>
      <c r="H15235" t="s">
        <v>59</v>
      </c>
      <c r="I15235" t="s">
        <v>1020</v>
      </c>
      <c r="J15235">
        <v>252</v>
      </c>
      <c r="L15235" t="s">
        <v>2063</v>
      </c>
      <c r="M15235" t="s">
        <v>35</v>
      </c>
      <c r="N15235" t="s">
        <v>79</v>
      </c>
      <c r="O15235">
        <v>42591.522271793998</v>
      </c>
      <c r="P15235">
        <v>817</v>
      </c>
      <c r="Q15235">
        <v>42824</v>
      </c>
      <c r="R15235">
        <v>42591</v>
      </c>
      <c r="S15235" t="s">
        <v>19560</v>
      </c>
      <c r="T15235" t="s">
        <v>88</v>
      </c>
      <c r="U15235">
        <v>9000</v>
      </c>
      <c r="V15235">
        <v>7011.9</v>
      </c>
      <c r="W15235" t="s">
        <v>59</v>
      </c>
      <c r="X15235" t="s">
        <v>1022</v>
      </c>
      <c r="Y15235" t="s">
        <v>62</v>
      </c>
      <c r="Z15235" t="s">
        <v>170</v>
      </c>
      <c r="AA15235">
        <v>50</v>
      </c>
      <c r="AB15235" t="s">
        <v>171</v>
      </c>
    </row>
    <row r="15236" spans="1:28">
      <c r="A15236" t="s">
        <v>17942</v>
      </c>
      <c r="B15236" t="s">
        <v>294</v>
      </c>
      <c r="C15236" t="s">
        <v>19865</v>
      </c>
      <c r="F15236" t="s">
        <v>31</v>
      </c>
      <c r="G15236">
        <v>627200</v>
      </c>
      <c r="H15236" t="s">
        <v>59</v>
      </c>
      <c r="I15236" t="s">
        <v>1020</v>
      </c>
      <c r="J15236">
        <v>28</v>
      </c>
      <c r="L15236" t="s">
        <v>2638</v>
      </c>
      <c r="M15236" t="s">
        <v>46</v>
      </c>
      <c r="N15236" t="s">
        <v>36</v>
      </c>
      <c r="O15236">
        <v>42591.522156134299</v>
      </c>
      <c r="P15236">
        <v>22400</v>
      </c>
      <c r="Q15236">
        <v>42612</v>
      </c>
      <c r="R15236">
        <v>42591</v>
      </c>
      <c r="S15236" t="s">
        <v>19560</v>
      </c>
      <c r="T15236" t="s">
        <v>38</v>
      </c>
      <c r="U15236" t="s">
        <v>38</v>
      </c>
      <c r="V15236">
        <v>0</v>
      </c>
      <c r="W15236" t="s">
        <v>59</v>
      </c>
      <c r="X15236" t="s">
        <v>61</v>
      </c>
      <c r="Y15236" t="s">
        <v>1610</v>
      </c>
      <c r="AA15236">
        <v>1</v>
      </c>
      <c r="AB15236" t="s">
        <v>41</v>
      </c>
    </row>
    <row r="15237" spans="1:28">
      <c r="A15237" t="s">
        <v>4522</v>
      </c>
      <c r="B15237" t="s">
        <v>294</v>
      </c>
      <c r="C15237" t="s">
        <v>19866</v>
      </c>
      <c r="F15237" t="s">
        <v>31</v>
      </c>
      <c r="G15237">
        <v>85200</v>
      </c>
      <c r="H15237" t="s">
        <v>59</v>
      </c>
      <c r="I15237" t="s">
        <v>1020</v>
      </c>
      <c r="J15237">
        <v>200</v>
      </c>
      <c r="L15237" t="s">
        <v>2638</v>
      </c>
      <c r="M15237" t="s">
        <v>35</v>
      </c>
      <c r="N15237" t="s">
        <v>79</v>
      </c>
      <c r="O15237">
        <v>42591.522129745397</v>
      </c>
      <c r="P15237">
        <v>426</v>
      </c>
      <c r="Q15237">
        <v>42733</v>
      </c>
      <c r="R15237">
        <v>42591</v>
      </c>
      <c r="S15237" t="s">
        <v>19560</v>
      </c>
      <c r="T15237" t="s">
        <v>80</v>
      </c>
      <c r="U15237">
        <v>9200</v>
      </c>
      <c r="V15237">
        <v>2782.5</v>
      </c>
      <c r="W15237" t="s">
        <v>59</v>
      </c>
      <c r="X15237" t="s">
        <v>1022</v>
      </c>
      <c r="Y15237" t="s">
        <v>62</v>
      </c>
      <c r="Z15237" t="s">
        <v>170</v>
      </c>
      <c r="AA15237">
        <v>50</v>
      </c>
      <c r="AB15237" t="s">
        <v>171</v>
      </c>
    </row>
    <row r="15238" spans="1:28">
      <c r="A15238" t="s">
        <v>17942</v>
      </c>
      <c r="B15238" t="s">
        <v>294</v>
      </c>
      <c r="C15238" t="s">
        <v>19867</v>
      </c>
      <c r="F15238" t="s">
        <v>31</v>
      </c>
      <c r="G15238">
        <v>561250</v>
      </c>
      <c r="H15238" t="s">
        <v>59</v>
      </c>
      <c r="I15238" t="s">
        <v>1020</v>
      </c>
      <c r="J15238">
        <v>25</v>
      </c>
      <c r="L15238" t="s">
        <v>2638</v>
      </c>
      <c r="M15238" t="s">
        <v>35</v>
      </c>
      <c r="N15238" t="s">
        <v>36</v>
      </c>
      <c r="O15238">
        <v>42591.522026921302</v>
      </c>
      <c r="P15238">
        <v>22450</v>
      </c>
      <c r="Q15238">
        <v>42612</v>
      </c>
      <c r="R15238">
        <v>42591</v>
      </c>
      <c r="S15238" t="s">
        <v>19560</v>
      </c>
      <c r="T15238" t="s">
        <v>38</v>
      </c>
      <c r="U15238" t="s">
        <v>38</v>
      </c>
      <c r="V15238">
        <v>0</v>
      </c>
      <c r="W15238" t="s">
        <v>59</v>
      </c>
      <c r="X15238" t="s">
        <v>61</v>
      </c>
      <c r="Y15238" t="s">
        <v>1610</v>
      </c>
      <c r="AA15238">
        <v>1</v>
      </c>
      <c r="AB15238" t="s">
        <v>41</v>
      </c>
    </row>
    <row r="15239" spans="1:28">
      <c r="A15239" t="s">
        <v>2729</v>
      </c>
      <c r="B15239" t="s">
        <v>294</v>
      </c>
      <c r="C15239" t="s">
        <v>19868</v>
      </c>
      <c r="F15239" t="s">
        <v>31</v>
      </c>
      <c r="G15239">
        <v>229500</v>
      </c>
      <c r="H15239" t="s">
        <v>59</v>
      </c>
      <c r="I15239" t="s">
        <v>1020</v>
      </c>
      <c r="J15239">
        <v>100</v>
      </c>
      <c r="L15239" t="s">
        <v>2638</v>
      </c>
      <c r="M15239" t="s">
        <v>46</v>
      </c>
      <c r="N15239" t="s">
        <v>79</v>
      </c>
      <c r="O15239">
        <v>42591.522000613397</v>
      </c>
      <c r="P15239">
        <v>2295</v>
      </c>
      <c r="Q15239">
        <v>43462</v>
      </c>
      <c r="R15239">
        <v>42591</v>
      </c>
      <c r="S15239" t="s">
        <v>19560</v>
      </c>
      <c r="T15239" t="s">
        <v>88</v>
      </c>
      <c r="U15239">
        <v>22000</v>
      </c>
      <c r="V15239">
        <v>3367.5</v>
      </c>
      <c r="W15239" t="s">
        <v>59</v>
      </c>
      <c r="X15239" t="s">
        <v>1022</v>
      </c>
      <c r="Y15239" t="s">
        <v>1610</v>
      </c>
      <c r="Z15239" t="s">
        <v>170</v>
      </c>
      <c r="AA15239">
        <v>50</v>
      </c>
      <c r="AB15239" t="s">
        <v>171</v>
      </c>
    </row>
    <row r="15240" spans="1:28">
      <c r="A15240" t="s">
        <v>6356</v>
      </c>
      <c r="B15240" t="s">
        <v>294</v>
      </c>
      <c r="C15240" t="s">
        <v>19869</v>
      </c>
      <c r="F15240" t="s">
        <v>31</v>
      </c>
      <c r="G15240">
        <v>259700</v>
      </c>
      <c r="H15240" t="s">
        <v>59</v>
      </c>
      <c r="I15240" t="s">
        <v>1020</v>
      </c>
      <c r="J15240">
        <v>28</v>
      </c>
      <c r="L15240" t="s">
        <v>2638</v>
      </c>
      <c r="M15240" t="s">
        <v>35</v>
      </c>
      <c r="N15240" t="s">
        <v>36</v>
      </c>
      <c r="O15240">
        <v>42591.521969594898</v>
      </c>
      <c r="P15240">
        <v>9275</v>
      </c>
      <c r="Q15240">
        <v>42612</v>
      </c>
      <c r="R15240">
        <v>42591</v>
      </c>
      <c r="S15240" t="s">
        <v>19560</v>
      </c>
      <c r="T15240" t="s">
        <v>38</v>
      </c>
      <c r="U15240" t="s">
        <v>38</v>
      </c>
      <c r="V15240">
        <v>0</v>
      </c>
      <c r="W15240" t="s">
        <v>59</v>
      </c>
      <c r="X15240" t="s">
        <v>61</v>
      </c>
      <c r="Y15240" t="s">
        <v>62</v>
      </c>
      <c r="AA15240">
        <v>1</v>
      </c>
      <c r="AB15240" t="s">
        <v>41</v>
      </c>
    </row>
    <row r="15241" spans="1:28">
      <c r="A15241" t="s">
        <v>4320</v>
      </c>
      <c r="B15241" t="s">
        <v>294</v>
      </c>
      <c r="C15241" t="s">
        <v>19870</v>
      </c>
      <c r="F15241" t="s">
        <v>31</v>
      </c>
      <c r="G15241">
        <v>54300</v>
      </c>
      <c r="H15241" t="s">
        <v>59</v>
      </c>
      <c r="I15241" t="s">
        <v>1020</v>
      </c>
      <c r="J15241">
        <v>300</v>
      </c>
      <c r="L15241" t="s">
        <v>2063</v>
      </c>
      <c r="M15241" t="s">
        <v>35</v>
      </c>
      <c r="N15241" t="s">
        <v>79</v>
      </c>
      <c r="O15241">
        <v>42591.521877615698</v>
      </c>
      <c r="P15241">
        <v>181</v>
      </c>
      <c r="Q15241">
        <v>42733</v>
      </c>
      <c r="R15241">
        <v>42591</v>
      </c>
      <c r="S15241" t="s">
        <v>19560</v>
      </c>
      <c r="T15241" t="s">
        <v>80</v>
      </c>
      <c r="U15241">
        <v>8400</v>
      </c>
      <c r="V15241">
        <v>4185</v>
      </c>
      <c r="W15241" t="s">
        <v>59</v>
      </c>
      <c r="X15241" t="s">
        <v>1022</v>
      </c>
      <c r="Y15241" t="s">
        <v>62</v>
      </c>
      <c r="Z15241" t="s">
        <v>170</v>
      </c>
      <c r="AA15241">
        <v>50</v>
      </c>
      <c r="AB15241" t="s">
        <v>171</v>
      </c>
    </row>
    <row r="15242" spans="1:28">
      <c r="A15242" t="s">
        <v>6356</v>
      </c>
      <c r="B15242" t="s">
        <v>294</v>
      </c>
      <c r="C15242" t="s">
        <v>19871</v>
      </c>
      <c r="F15242" t="s">
        <v>31</v>
      </c>
      <c r="G15242">
        <v>426650</v>
      </c>
      <c r="H15242" t="s">
        <v>59</v>
      </c>
      <c r="I15242" t="s">
        <v>1020</v>
      </c>
      <c r="J15242">
        <v>46</v>
      </c>
      <c r="L15242" t="s">
        <v>2638</v>
      </c>
      <c r="M15242" t="s">
        <v>46</v>
      </c>
      <c r="N15242" t="s">
        <v>36</v>
      </c>
      <c r="O15242">
        <v>42591.521506365701</v>
      </c>
      <c r="P15242">
        <v>9275</v>
      </c>
      <c r="Q15242">
        <v>42612</v>
      </c>
      <c r="R15242">
        <v>42591</v>
      </c>
      <c r="S15242" t="s">
        <v>19560</v>
      </c>
      <c r="T15242" t="s">
        <v>38</v>
      </c>
      <c r="U15242" t="s">
        <v>38</v>
      </c>
      <c r="V15242">
        <v>0</v>
      </c>
      <c r="W15242" t="s">
        <v>59</v>
      </c>
      <c r="X15242" t="s">
        <v>61</v>
      </c>
      <c r="Y15242" t="s">
        <v>62</v>
      </c>
      <c r="AA15242">
        <v>1</v>
      </c>
      <c r="AB15242" t="s">
        <v>41</v>
      </c>
    </row>
    <row r="15243" spans="1:28">
      <c r="A15243" t="s">
        <v>6356</v>
      </c>
      <c r="B15243" t="s">
        <v>294</v>
      </c>
      <c r="C15243" t="s">
        <v>19872</v>
      </c>
      <c r="F15243" t="s">
        <v>31</v>
      </c>
      <c r="G15243">
        <v>231250</v>
      </c>
      <c r="H15243" t="s">
        <v>59</v>
      </c>
      <c r="I15243" t="s">
        <v>1020</v>
      </c>
      <c r="J15243">
        <v>25</v>
      </c>
      <c r="L15243" t="s">
        <v>2638</v>
      </c>
      <c r="M15243" t="s">
        <v>46</v>
      </c>
      <c r="N15243" t="s">
        <v>36</v>
      </c>
      <c r="O15243">
        <v>42591.5211562037</v>
      </c>
      <c r="P15243">
        <v>9250</v>
      </c>
      <c r="Q15243">
        <v>42612</v>
      </c>
      <c r="R15243">
        <v>42591</v>
      </c>
      <c r="S15243" t="s">
        <v>19560</v>
      </c>
      <c r="T15243" t="s">
        <v>38</v>
      </c>
      <c r="U15243" t="s">
        <v>38</v>
      </c>
      <c r="V15243">
        <v>0</v>
      </c>
      <c r="W15243" t="s">
        <v>59</v>
      </c>
      <c r="X15243" t="s">
        <v>61</v>
      </c>
      <c r="Y15243" t="s">
        <v>62</v>
      </c>
      <c r="AA15243">
        <v>1</v>
      </c>
      <c r="AB15243" t="s">
        <v>41</v>
      </c>
    </row>
    <row r="15244" spans="1:28">
      <c r="A15244" t="s">
        <v>6356</v>
      </c>
      <c r="B15244" t="s">
        <v>294</v>
      </c>
      <c r="C15244" t="s">
        <v>19873</v>
      </c>
      <c r="F15244" t="s">
        <v>31</v>
      </c>
      <c r="G15244">
        <v>537950</v>
      </c>
      <c r="H15244" t="s">
        <v>59</v>
      </c>
      <c r="I15244" t="s">
        <v>1020</v>
      </c>
      <c r="J15244">
        <v>58</v>
      </c>
      <c r="L15244" t="s">
        <v>2063</v>
      </c>
      <c r="M15244" t="s">
        <v>46</v>
      </c>
      <c r="N15244" t="s">
        <v>36</v>
      </c>
      <c r="O15244">
        <v>42591.521044710702</v>
      </c>
      <c r="P15244">
        <v>9275</v>
      </c>
      <c r="Q15244">
        <v>42612</v>
      </c>
      <c r="R15244">
        <v>42591</v>
      </c>
      <c r="S15244" t="s">
        <v>19560</v>
      </c>
      <c r="T15244" t="s">
        <v>38</v>
      </c>
      <c r="U15244" t="s">
        <v>38</v>
      </c>
      <c r="V15244">
        <v>0</v>
      </c>
      <c r="W15244" t="s">
        <v>59</v>
      </c>
      <c r="X15244" t="s">
        <v>61</v>
      </c>
      <c r="Y15244" t="s">
        <v>62</v>
      </c>
      <c r="AA15244">
        <v>1</v>
      </c>
      <c r="AB15244" t="s">
        <v>41</v>
      </c>
    </row>
    <row r="15245" spans="1:28">
      <c r="A15245" t="s">
        <v>4119</v>
      </c>
      <c r="B15245" t="s">
        <v>294</v>
      </c>
      <c r="C15245" t="s">
        <v>19874</v>
      </c>
      <c r="F15245" t="s">
        <v>31</v>
      </c>
      <c r="G15245">
        <v>132400</v>
      </c>
      <c r="H15245" t="s">
        <v>101</v>
      </c>
      <c r="I15245" t="s">
        <v>2763</v>
      </c>
      <c r="J15245">
        <v>8</v>
      </c>
      <c r="L15245" t="s">
        <v>3212</v>
      </c>
      <c r="M15245" t="s">
        <v>35</v>
      </c>
      <c r="N15245" t="s">
        <v>36</v>
      </c>
      <c r="O15245">
        <v>42590.529150613402</v>
      </c>
      <c r="P15245">
        <v>16550</v>
      </c>
      <c r="Q15245">
        <v>42622</v>
      </c>
      <c r="R15245">
        <v>42590</v>
      </c>
      <c r="S15245" t="s">
        <v>19560</v>
      </c>
      <c r="T15245" t="s">
        <v>38</v>
      </c>
      <c r="U15245" t="s">
        <v>38</v>
      </c>
      <c r="V15245">
        <v>0</v>
      </c>
      <c r="W15245" t="s">
        <v>101</v>
      </c>
      <c r="X15245" t="s">
        <v>47</v>
      </c>
      <c r="Y15245" t="s">
        <v>2765</v>
      </c>
      <c r="AA15245">
        <v>1</v>
      </c>
      <c r="AB15245" t="s">
        <v>41</v>
      </c>
    </row>
    <row r="15246" spans="1:28">
      <c r="A15246" t="s">
        <v>4119</v>
      </c>
      <c r="B15246" t="s">
        <v>294</v>
      </c>
      <c r="C15246" t="s">
        <v>19875</v>
      </c>
      <c r="F15246" t="s">
        <v>31</v>
      </c>
      <c r="G15246">
        <v>33100</v>
      </c>
      <c r="H15246" t="s">
        <v>101</v>
      </c>
      <c r="I15246" t="s">
        <v>2763</v>
      </c>
      <c r="J15246">
        <v>2</v>
      </c>
      <c r="L15246" t="s">
        <v>3212</v>
      </c>
      <c r="M15246" t="s">
        <v>35</v>
      </c>
      <c r="N15246" t="s">
        <v>36</v>
      </c>
      <c r="O15246">
        <v>42590.529097025501</v>
      </c>
      <c r="P15246">
        <v>16550</v>
      </c>
      <c r="Q15246">
        <v>42622</v>
      </c>
      <c r="R15246">
        <v>42590</v>
      </c>
      <c r="S15246" t="s">
        <v>19560</v>
      </c>
      <c r="T15246" t="s">
        <v>38</v>
      </c>
      <c r="U15246" t="s">
        <v>38</v>
      </c>
      <c r="V15246">
        <v>0</v>
      </c>
      <c r="W15246" t="s">
        <v>101</v>
      </c>
      <c r="X15246" t="s">
        <v>47</v>
      </c>
      <c r="Y15246" t="s">
        <v>2765</v>
      </c>
      <c r="AA15246">
        <v>1</v>
      </c>
      <c r="AB15246" t="s">
        <v>41</v>
      </c>
    </row>
    <row r="15247" spans="1:28">
      <c r="A15247" t="s">
        <v>6356</v>
      </c>
      <c r="B15247" t="s">
        <v>294</v>
      </c>
      <c r="C15247" t="s">
        <v>19876</v>
      </c>
      <c r="F15247" t="s">
        <v>31</v>
      </c>
      <c r="G15247">
        <v>922500</v>
      </c>
      <c r="H15247" t="s">
        <v>59</v>
      </c>
      <c r="I15247" t="s">
        <v>1020</v>
      </c>
      <c r="J15247">
        <v>100</v>
      </c>
      <c r="L15247" t="s">
        <v>2638</v>
      </c>
      <c r="M15247" t="s">
        <v>35</v>
      </c>
      <c r="N15247" t="s">
        <v>36</v>
      </c>
      <c r="O15247">
        <v>42590.528897025499</v>
      </c>
      <c r="P15247">
        <v>9225</v>
      </c>
      <c r="Q15247">
        <v>42612</v>
      </c>
      <c r="R15247">
        <v>42590</v>
      </c>
      <c r="S15247" t="s">
        <v>19560</v>
      </c>
      <c r="T15247" t="s">
        <v>38</v>
      </c>
      <c r="U15247" t="s">
        <v>38</v>
      </c>
      <c r="V15247">
        <v>0</v>
      </c>
      <c r="W15247" t="s">
        <v>59</v>
      </c>
      <c r="X15247" t="s">
        <v>61</v>
      </c>
      <c r="Y15247" t="s">
        <v>62</v>
      </c>
      <c r="AA15247">
        <v>1</v>
      </c>
      <c r="AB15247" t="s">
        <v>41</v>
      </c>
    </row>
    <row r="15248" spans="1:28">
      <c r="A15248" t="s">
        <v>3198</v>
      </c>
      <c r="B15248" t="s">
        <v>294</v>
      </c>
      <c r="C15248" t="s">
        <v>19877</v>
      </c>
      <c r="F15248" t="s">
        <v>31</v>
      </c>
      <c r="G15248">
        <v>566400</v>
      </c>
      <c r="H15248" t="s">
        <v>101</v>
      </c>
      <c r="I15248" t="s">
        <v>2763</v>
      </c>
      <c r="J15248">
        <v>400</v>
      </c>
      <c r="L15248" t="s">
        <v>3212</v>
      </c>
      <c r="M15248" t="s">
        <v>35</v>
      </c>
      <c r="N15248" t="s">
        <v>79</v>
      </c>
      <c r="O15248">
        <v>42590.528742546303</v>
      </c>
      <c r="P15248">
        <v>1416</v>
      </c>
      <c r="Q15248">
        <v>42895</v>
      </c>
      <c r="R15248">
        <v>42590</v>
      </c>
      <c r="S15248" t="s">
        <v>19560</v>
      </c>
      <c r="T15248" t="s">
        <v>80</v>
      </c>
      <c r="U15248">
        <v>16500</v>
      </c>
      <c r="V15248">
        <v>1.0000000000000001E-5</v>
      </c>
      <c r="W15248" t="s">
        <v>101</v>
      </c>
      <c r="X15248" t="s">
        <v>2768</v>
      </c>
      <c r="Y15248" t="s">
        <v>2765</v>
      </c>
      <c r="Z15248" t="s">
        <v>170</v>
      </c>
      <c r="AA15248">
        <v>500</v>
      </c>
      <c r="AB15248" t="s">
        <v>171</v>
      </c>
    </row>
    <row r="15249" spans="1:28">
      <c r="A15249" t="s">
        <v>3198</v>
      </c>
      <c r="B15249" t="s">
        <v>294</v>
      </c>
      <c r="C15249" t="s">
        <v>19878</v>
      </c>
      <c r="F15249" t="s">
        <v>31</v>
      </c>
      <c r="G15249">
        <v>141600</v>
      </c>
      <c r="H15249" t="s">
        <v>101</v>
      </c>
      <c r="I15249" t="s">
        <v>2763</v>
      </c>
      <c r="J15249">
        <v>100</v>
      </c>
      <c r="L15249" t="s">
        <v>3212</v>
      </c>
      <c r="M15249" t="s">
        <v>35</v>
      </c>
      <c r="N15249" t="s">
        <v>79</v>
      </c>
      <c r="O15249">
        <v>42590.528715925902</v>
      </c>
      <c r="P15249">
        <v>1416</v>
      </c>
      <c r="Q15249">
        <v>42895</v>
      </c>
      <c r="R15249">
        <v>42590</v>
      </c>
      <c r="S15249" t="s">
        <v>19560</v>
      </c>
      <c r="T15249" t="s">
        <v>80</v>
      </c>
      <c r="U15249">
        <v>16500</v>
      </c>
      <c r="V15249">
        <v>1.0000000000000001E-5</v>
      </c>
      <c r="W15249" t="s">
        <v>101</v>
      </c>
      <c r="X15249" t="s">
        <v>2768</v>
      </c>
      <c r="Y15249" t="s">
        <v>2765</v>
      </c>
      <c r="Z15249" t="s">
        <v>170</v>
      </c>
      <c r="AA15249">
        <v>500</v>
      </c>
      <c r="AB15249" t="s">
        <v>171</v>
      </c>
    </row>
    <row r="15250" spans="1:28">
      <c r="A15250" t="s">
        <v>3200</v>
      </c>
      <c r="B15250" t="s">
        <v>294</v>
      </c>
      <c r="C15250" t="s">
        <v>19879</v>
      </c>
      <c r="F15250" t="s">
        <v>31</v>
      </c>
      <c r="G15250">
        <v>448000</v>
      </c>
      <c r="H15250" t="s">
        <v>101</v>
      </c>
      <c r="I15250" t="s">
        <v>2763</v>
      </c>
      <c r="J15250">
        <v>400</v>
      </c>
      <c r="L15250" t="s">
        <v>3212</v>
      </c>
      <c r="M15250" t="s">
        <v>35</v>
      </c>
      <c r="N15250" t="s">
        <v>79</v>
      </c>
      <c r="O15250">
        <v>42590.528684490702</v>
      </c>
      <c r="P15250">
        <v>1120</v>
      </c>
      <c r="Q15250">
        <v>42895</v>
      </c>
      <c r="R15250">
        <v>42590</v>
      </c>
      <c r="S15250" t="s">
        <v>19560</v>
      </c>
      <c r="T15250" t="s">
        <v>88</v>
      </c>
      <c r="U15250">
        <v>16500</v>
      </c>
      <c r="V15250">
        <v>1.0000000000000001E-5</v>
      </c>
      <c r="W15250" t="s">
        <v>101</v>
      </c>
      <c r="X15250" t="s">
        <v>2768</v>
      </c>
      <c r="Y15250" t="s">
        <v>2765</v>
      </c>
      <c r="Z15250" t="s">
        <v>170</v>
      </c>
      <c r="AA15250">
        <v>500</v>
      </c>
      <c r="AB15250" t="s">
        <v>171</v>
      </c>
    </row>
    <row r="15251" spans="1:28">
      <c r="A15251" t="s">
        <v>3200</v>
      </c>
      <c r="B15251" t="s">
        <v>294</v>
      </c>
      <c r="C15251" t="s">
        <v>19880</v>
      </c>
      <c r="F15251" t="s">
        <v>31</v>
      </c>
      <c r="G15251">
        <v>112000</v>
      </c>
      <c r="H15251" t="s">
        <v>101</v>
      </c>
      <c r="I15251" t="s">
        <v>2763</v>
      </c>
      <c r="J15251">
        <v>100</v>
      </c>
      <c r="L15251" t="s">
        <v>3212</v>
      </c>
      <c r="M15251" t="s">
        <v>35</v>
      </c>
      <c r="N15251" t="s">
        <v>79</v>
      </c>
      <c r="O15251">
        <v>42590.528657638897</v>
      </c>
      <c r="P15251">
        <v>1120</v>
      </c>
      <c r="Q15251">
        <v>42895</v>
      </c>
      <c r="R15251">
        <v>42590</v>
      </c>
      <c r="S15251" t="s">
        <v>19560</v>
      </c>
      <c r="T15251" t="s">
        <v>88</v>
      </c>
      <c r="U15251">
        <v>16500</v>
      </c>
      <c r="V15251">
        <v>1.0000000000000001E-5</v>
      </c>
      <c r="W15251" t="s">
        <v>101</v>
      </c>
      <c r="X15251" t="s">
        <v>2768</v>
      </c>
      <c r="Y15251" t="s">
        <v>2765</v>
      </c>
      <c r="Z15251" t="s">
        <v>170</v>
      </c>
      <c r="AA15251">
        <v>500</v>
      </c>
      <c r="AB15251" t="s">
        <v>171</v>
      </c>
    </row>
    <row r="15252" spans="1:28">
      <c r="A15252" t="s">
        <v>18803</v>
      </c>
      <c r="B15252" t="s">
        <v>294</v>
      </c>
      <c r="C15252" t="s">
        <v>19881</v>
      </c>
      <c r="F15252" t="s">
        <v>31</v>
      </c>
      <c r="G15252">
        <v>444000</v>
      </c>
      <c r="H15252" t="s">
        <v>101</v>
      </c>
      <c r="I15252" t="s">
        <v>2763</v>
      </c>
      <c r="J15252">
        <v>400</v>
      </c>
      <c r="L15252" t="s">
        <v>3212</v>
      </c>
      <c r="M15252" t="s">
        <v>46</v>
      </c>
      <c r="N15252" t="s">
        <v>79</v>
      </c>
      <c r="O15252">
        <v>42590.5286255787</v>
      </c>
      <c r="P15252">
        <v>1110</v>
      </c>
      <c r="Q15252">
        <v>42804</v>
      </c>
      <c r="R15252">
        <v>42590</v>
      </c>
      <c r="S15252" t="s">
        <v>19560</v>
      </c>
      <c r="T15252" t="s">
        <v>80</v>
      </c>
      <c r="U15252">
        <v>16500</v>
      </c>
      <c r="V15252">
        <v>1.0000000000000001E-5</v>
      </c>
      <c r="W15252" t="s">
        <v>101</v>
      </c>
      <c r="X15252" t="s">
        <v>2768</v>
      </c>
      <c r="Y15252" t="s">
        <v>2765</v>
      </c>
      <c r="Z15252" t="s">
        <v>170</v>
      </c>
      <c r="AA15252">
        <v>500</v>
      </c>
      <c r="AB15252" t="s">
        <v>171</v>
      </c>
    </row>
    <row r="15253" spans="1:28">
      <c r="A15253" t="s">
        <v>18803</v>
      </c>
      <c r="B15253" t="s">
        <v>294</v>
      </c>
      <c r="C15253" t="s">
        <v>19882</v>
      </c>
      <c r="F15253" t="s">
        <v>31</v>
      </c>
      <c r="G15253">
        <v>111000</v>
      </c>
      <c r="H15253" t="s">
        <v>101</v>
      </c>
      <c r="I15253" t="s">
        <v>2763</v>
      </c>
      <c r="J15253">
        <v>100</v>
      </c>
      <c r="L15253" t="s">
        <v>3212</v>
      </c>
      <c r="M15253" t="s">
        <v>46</v>
      </c>
      <c r="N15253" t="s">
        <v>79</v>
      </c>
      <c r="O15253">
        <v>42590.528596446798</v>
      </c>
      <c r="P15253">
        <v>1110</v>
      </c>
      <c r="Q15253">
        <v>42804</v>
      </c>
      <c r="R15253">
        <v>42590</v>
      </c>
      <c r="S15253" t="s">
        <v>19560</v>
      </c>
      <c r="T15253" t="s">
        <v>80</v>
      </c>
      <c r="U15253">
        <v>16500</v>
      </c>
      <c r="V15253">
        <v>1.0000000000000001E-5</v>
      </c>
      <c r="W15253" t="s">
        <v>101</v>
      </c>
      <c r="X15253" t="s">
        <v>2768</v>
      </c>
      <c r="Y15253" t="s">
        <v>2765</v>
      </c>
      <c r="Z15253" t="s">
        <v>170</v>
      </c>
      <c r="AA15253">
        <v>500</v>
      </c>
      <c r="AB15253" t="s">
        <v>171</v>
      </c>
    </row>
    <row r="15254" spans="1:28">
      <c r="A15254" t="s">
        <v>19883</v>
      </c>
      <c r="B15254" t="s">
        <v>294</v>
      </c>
      <c r="C15254" t="s">
        <v>19884</v>
      </c>
      <c r="F15254" t="s">
        <v>31</v>
      </c>
      <c r="G15254">
        <v>412000</v>
      </c>
      <c r="H15254" t="s">
        <v>101</v>
      </c>
      <c r="I15254" t="s">
        <v>2763</v>
      </c>
      <c r="J15254">
        <v>400</v>
      </c>
      <c r="L15254" t="s">
        <v>3212</v>
      </c>
      <c r="M15254" t="s">
        <v>46</v>
      </c>
      <c r="N15254" t="s">
        <v>79</v>
      </c>
      <c r="O15254">
        <v>42590.528565000001</v>
      </c>
      <c r="P15254">
        <v>1030</v>
      </c>
      <c r="Q15254">
        <v>42804</v>
      </c>
      <c r="R15254">
        <v>42590</v>
      </c>
      <c r="S15254" t="s">
        <v>19560</v>
      </c>
      <c r="T15254" t="s">
        <v>88</v>
      </c>
      <c r="U15254">
        <v>16500</v>
      </c>
      <c r="V15254">
        <v>132400</v>
      </c>
      <c r="W15254" t="s">
        <v>101</v>
      </c>
      <c r="X15254" t="s">
        <v>2768</v>
      </c>
      <c r="Y15254" t="s">
        <v>2765</v>
      </c>
      <c r="Z15254" t="s">
        <v>170</v>
      </c>
      <c r="AA15254">
        <v>500</v>
      </c>
      <c r="AB15254" t="s">
        <v>171</v>
      </c>
    </row>
    <row r="15255" spans="1:28">
      <c r="A15255" t="s">
        <v>4215</v>
      </c>
      <c r="B15255" t="s">
        <v>294</v>
      </c>
      <c r="C15255" t="s">
        <v>19885</v>
      </c>
      <c r="F15255" t="s">
        <v>31</v>
      </c>
      <c r="G15255">
        <v>114000</v>
      </c>
      <c r="H15255" t="s">
        <v>59</v>
      </c>
      <c r="I15255" t="s">
        <v>1020</v>
      </c>
      <c r="J15255">
        <v>100</v>
      </c>
      <c r="L15255" t="s">
        <v>2063</v>
      </c>
      <c r="M15255" t="s">
        <v>46</v>
      </c>
      <c r="N15255" t="s">
        <v>79</v>
      </c>
      <c r="O15255">
        <v>42585.513366238403</v>
      </c>
      <c r="P15255">
        <v>1140</v>
      </c>
      <c r="Q15255">
        <v>43097</v>
      </c>
      <c r="R15255">
        <v>42585</v>
      </c>
      <c r="S15255" t="s">
        <v>19560</v>
      </c>
      <c r="T15255" t="s">
        <v>80</v>
      </c>
      <c r="U15255">
        <v>9200</v>
      </c>
      <c r="V15255">
        <v>1E-4</v>
      </c>
      <c r="W15255" t="s">
        <v>59</v>
      </c>
      <c r="X15255" t="s">
        <v>1022</v>
      </c>
      <c r="Y15255" t="s">
        <v>62</v>
      </c>
      <c r="Z15255" t="s">
        <v>170</v>
      </c>
      <c r="AA15255">
        <v>50</v>
      </c>
      <c r="AB15255" t="s">
        <v>171</v>
      </c>
    </row>
    <row r="15256" spans="1:28">
      <c r="A15256" t="s">
        <v>14438</v>
      </c>
      <c r="B15256" t="s">
        <v>294</v>
      </c>
      <c r="C15256" t="s">
        <v>19886</v>
      </c>
      <c r="F15256" t="s">
        <v>31</v>
      </c>
      <c r="G15256">
        <v>122500</v>
      </c>
      <c r="H15256" t="s">
        <v>59</v>
      </c>
      <c r="I15256" t="s">
        <v>1020</v>
      </c>
      <c r="J15256">
        <v>100</v>
      </c>
      <c r="L15256" t="s">
        <v>2063</v>
      </c>
      <c r="M15256" t="s">
        <v>35</v>
      </c>
      <c r="N15256" t="s">
        <v>79</v>
      </c>
      <c r="O15256">
        <v>42585.513204895797</v>
      </c>
      <c r="P15256">
        <v>1225</v>
      </c>
      <c r="Q15256">
        <v>43462</v>
      </c>
      <c r="R15256">
        <v>42585</v>
      </c>
      <c r="S15256" t="s">
        <v>19560</v>
      </c>
      <c r="T15256" t="s">
        <v>88</v>
      </c>
      <c r="U15256">
        <v>8800</v>
      </c>
      <c r="V15256">
        <v>1E-4</v>
      </c>
      <c r="W15256" t="s">
        <v>59</v>
      </c>
      <c r="X15256" t="s">
        <v>1022</v>
      </c>
      <c r="Y15256" t="s">
        <v>62</v>
      </c>
      <c r="Z15256" t="s">
        <v>170</v>
      </c>
      <c r="AA15256">
        <v>50</v>
      </c>
      <c r="AB15256" t="s">
        <v>171</v>
      </c>
    </row>
    <row r="15257" spans="1:28">
      <c r="A15257" t="s">
        <v>9201</v>
      </c>
      <c r="B15257" t="s">
        <v>294</v>
      </c>
      <c r="C15257" t="s">
        <v>19887</v>
      </c>
      <c r="F15257" t="s">
        <v>31</v>
      </c>
      <c r="G15257">
        <v>130000</v>
      </c>
      <c r="H15257" t="s">
        <v>59</v>
      </c>
      <c r="I15257" t="s">
        <v>1020</v>
      </c>
      <c r="J15257">
        <v>100</v>
      </c>
      <c r="L15257" t="s">
        <v>2063</v>
      </c>
      <c r="M15257" t="s">
        <v>35</v>
      </c>
      <c r="N15257" t="s">
        <v>79</v>
      </c>
      <c r="O15257">
        <v>42585.513035219898</v>
      </c>
      <c r="P15257">
        <v>1300</v>
      </c>
      <c r="Q15257">
        <v>43462</v>
      </c>
      <c r="R15257">
        <v>42585</v>
      </c>
      <c r="S15257" t="s">
        <v>19560</v>
      </c>
      <c r="T15257" t="s">
        <v>80</v>
      </c>
      <c r="U15257">
        <v>8800</v>
      </c>
      <c r="V15257">
        <v>1E-4</v>
      </c>
      <c r="W15257" t="s">
        <v>59</v>
      </c>
      <c r="X15257" t="s">
        <v>1022</v>
      </c>
      <c r="Y15257" t="s">
        <v>62</v>
      </c>
      <c r="Z15257" t="s">
        <v>170</v>
      </c>
      <c r="AA15257">
        <v>50</v>
      </c>
      <c r="AB15257" t="s">
        <v>171</v>
      </c>
    </row>
    <row r="15258" spans="1:28">
      <c r="A15258" t="s">
        <v>4580</v>
      </c>
      <c r="B15258" t="s">
        <v>294</v>
      </c>
      <c r="C15258" t="s">
        <v>19888</v>
      </c>
      <c r="F15258" t="s">
        <v>31</v>
      </c>
      <c r="G15258">
        <v>82000</v>
      </c>
      <c r="H15258" t="s">
        <v>59</v>
      </c>
      <c r="I15258" t="s">
        <v>1020</v>
      </c>
      <c r="J15258">
        <v>100</v>
      </c>
      <c r="L15258" t="s">
        <v>2063</v>
      </c>
      <c r="M15258" t="s">
        <v>46</v>
      </c>
      <c r="N15258" t="s">
        <v>79</v>
      </c>
      <c r="O15258">
        <v>42585.511597951401</v>
      </c>
      <c r="P15258">
        <v>820</v>
      </c>
      <c r="Q15258">
        <v>43097</v>
      </c>
      <c r="R15258">
        <v>42585</v>
      </c>
      <c r="S15258" t="s">
        <v>19560</v>
      </c>
      <c r="T15258" t="s">
        <v>88</v>
      </c>
      <c r="U15258">
        <v>9200</v>
      </c>
      <c r="V15258">
        <v>2700</v>
      </c>
      <c r="W15258" t="s">
        <v>59</v>
      </c>
      <c r="X15258" t="s">
        <v>1022</v>
      </c>
      <c r="Y15258" t="s">
        <v>62</v>
      </c>
      <c r="Z15258" t="s">
        <v>170</v>
      </c>
      <c r="AA15258">
        <v>50</v>
      </c>
      <c r="AB15258" t="s">
        <v>171</v>
      </c>
    </row>
    <row r="15259" spans="1:28">
      <c r="A15259" t="s">
        <v>6356</v>
      </c>
      <c r="B15259" t="s">
        <v>294</v>
      </c>
      <c r="C15259" t="s">
        <v>19889</v>
      </c>
      <c r="F15259" t="s">
        <v>31</v>
      </c>
      <c r="G15259">
        <v>907283</v>
      </c>
      <c r="H15259" t="s">
        <v>59</v>
      </c>
      <c r="I15259" t="s">
        <v>1020</v>
      </c>
      <c r="J15259">
        <v>101</v>
      </c>
      <c r="L15259" t="s">
        <v>2638</v>
      </c>
      <c r="M15259" t="s">
        <v>35</v>
      </c>
      <c r="N15259" t="s">
        <v>36</v>
      </c>
      <c r="O15259">
        <v>42585.510448495399</v>
      </c>
      <c r="P15259">
        <v>8983</v>
      </c>
      <c r="Q15259">
        <v>42612</v>
      </c>
      <c r="R15259">
        <v>42585</v>
      </c>
      <c r="S15259" t="s">
        <v>19560</v>
      </c>
      <c r="T15259" t="s">
        <v>38</v>
      </c>
      <c r="U15259" t="s">
        <v>38</v>
      </c>
      <c r="V15259">
        <v>0</v>
      </c>
      <c r="W15259" t="s">
        <v>59</v>
      </c>
      <c r="X15259" t="s">
        <v>61</v>
      </c>
      <c r="Y15259" t="s">
        <v>62</v>
      </c>
      <c r="AA15259">
        <v>1</v>
      </c>
      <c r="AB15259" t="s">
        <v>41</v>
      </c>
    </row>
    <row r="15260" spans="1:28">
      <c r="A15260" t="s">
        <v>6356</v>
      </c>
      <c r="B15260" t="s">
        <v>294</v>
      </c>
      <c r="C15260" t="s">
        <v>19890</v>
      </c>
      <c r="F15260" t="s">
        <v>31</v>
      </c>
      <c r="G15260">
        <v>117000</v>
      </c>
      <c r="H15260" t="s">
        <v>59</v>
      </c>
      <c r="I15260" t="s">
        <v>1020</v>
      </c>
      <c r="J15260">
        <v>13</v>
      </c>
      <c r="L15260" t="s">
        <v>2063</v>
      </c>
      <c r="M15260" t="s">
        <v>46</v>
      </c>
      <c r="N15260" t="s">
        <v>36</v>
      </c>
      <c r="O15260">
        <v>42585.510390810203</v>
      </c>
      <c r="P15260">
        <v>9000</v>
      </c>
      <c r="Q15260">
        <v>42612</v>
      </c>
      <c r="R15260">
        <v>42585</v>
      </c>
      <c r="S15260" t="s">
        <v>19560</v>
      </c>
      <c r="T15260" t="s">
        <v>38</v>
      </c>
      <c r="U15260" t="s">
        <v>38</v>
      </c>
      <c r="V15260">
        <v>0</v>
      </c>
      <c r="W15260" t="s">
        <v>59</v>
      </c>
      <c r="X15260" t="s">
        <v>61</v>
      </c>
      <c r="Y15260" t="s">
        <v>62</v>
      </c>
      <c r="AA15260">
        <v>1</v>
      </c>
      <c r="AB15260" t="s">
        <v>41</v>
      </c>
    </row>
    <row r="15261" spans="1:28">
      <c r="A15261" t="s">
        <v>6356</v>
      </c>
      <c r="B15261" t="s">
        <v>294</v>
      </c>
      <c r="C15261" t="s">
        <v>19891</v>
      </c>
      <c r="F15261" t="s">
        <v>31</v>
      </c>
      <c r="G15261">
        <v>440216</v>
      </c>
      <c r="H15261" t="s">
        <v>59</v>
      </c>
      <c r="I15261" t="s">
        <v>1020</v>
      </c>
      <c r="J15261">
        <v>49</v>
      </c>
      <c r="L15261" t="s">
        <v>2638</v>
      </c>
      <c r="M15261" t="s">
        <v>35</v>
      </c>
      <c r="N15261" t="s">
        <v>36</v>
      </c>
      <c r="O15261">
        <v>42585.509977118098</v>
      </c>
      <c r="P15261">
        <v>8984</v>
      </c>
      <c r="Q15261">
        <v>42612</v>
      </c>
      <c r="R15261">
        <v>42585</v>
      </c>
      <c r="S15261" t="s">
        <v>19560</v>
      </c>
      <c r="T15261" t="s">
        <v>38</v>
      </c>
      <c r="U15261" t="s">
        <v>38</v>
      </c>
      <c r="V15261">
        <v>1685</v>
      </c>
      <c r="W15261" t="s">
        <v>59</v>
      </c>
      <c r="X15261" t="s">
        <v>61</v>
      </c>
      <c r="Y15261" t="s">
        <v>62</v>
      </c>
      <c r="AA15261">
        <v>1</v>
      </c>
      <c r="AB15261" t="s">
        <v>41</v>
      </c>
    </row>
    <row r="15262" spans="1:28">
      <c r="A15262" t="s">
        <v>4119</v>
      </c>
      <c r="B15262" t="s">
        <v>294</v>
      </c>
      <c r="C15262" t="s">
        <v>19892</v>
      </c>
      <c r="F15262" t="s">
        <v>31</v>
      </c>
      <c r="G15262">
        <v>7312500</v>
      </c>
      <c r="H15262" t="s">
        <v>101</v>
      </c>
      <c r="I15262" t="s">
        <v>2763</v>
      </c>
      <c r="J15262">
        <v>450</v>
      </c>
      <c r="L15262" t="s">
        <v>3212</v>
      </c>
      <c r="M15262" t="s">
        <v>46</v>
      </c>
      <c r="N15262" t="s">
        <v>36</v>
      </c>
      <c r="O15262">
        <v>42585.503100231501</v>
      </c>
      <c r="P15262">
        <v>16250</v>
      </c>
      <c r="Q15262">
        <v>42622</v>
      </c>
      <c r="R15262">
        <v>42585</v>
      </c>
      <c r="S15262" t="s">
        <v>19560</v>
      </c>
      <c r="T15262" t="s">
        <v>38</v>
      </c>
      <c r="U15262" t="s">
        <v>38</v>
      </c>
      <c r="V15262">
        <v>0</v>
      </c>
      <c r="W15262" t="s">
        <v>101</v>
      </c>
      <c r="X15262" t="s">
        <v>47</v>
      </c>
      <c r="Y15262" t="s">
        <v>2765</v>
      </c>
      <c r="AA15262">
        <v>1</v>
      </c>
      <c r="AB15262" t="s">
        <v>41</v>
      </c>
    </row>
    <row r="15263" spans="1:28">
      <c r="A15263" t="s">
        <v>2772</v>
      </c>
      <c r="B15263" t="s">
        <v>294</v>
      </c>
      <c r="C15263" t="s">
        <v>19893</v>
      </c>
      <c r="F15263" t="s">
        <v>31</v>
      </c>
      <c r="G15263">
        <v>794000</v>
      </c>
      <c r="H15263" t="s">
        <v>101</v>
      </c>
      <c r="I15263" t="s">
        <v>2763</v>
      </c>
      <c r="J15263">
        <v>1000</v>
      </c>
      <c r="L15263" t="s">
        <v>3212</v>
      </c>
      <c r="M15263" t="s">
        <v>46</v>
      </c>
      <c r="N15263" t="s">
        <v>79</v>
      </c>
      <c r="O15263">
        <v>42585.5024865741</v>
      </c>
      <c r="P15263">
        <v>794</v>
      </c>
      <c r="Q15263">
        <v>42713</v>
      </c>
      <c r="R15263">
        <v>42585</v>
      </c>
      <c r="S15263" t="s">
        <v>19560</v>
      </c>
      <c r="T15263" t="s">
        <v>80</v>
      </c>
      <c r="U15263">
        <v>16000</v>
      </c>
      <c r="V15263">
        <v>162500</v>
      </c>
      <c r="W15263" t="s">
        <v>101</v>
      </c>
      <c r="X15263" t="s">
        <v>2768</v>
      </c>
      <c r="Y15263" t="s">
        <v>2765</v>
      </c>
      <c r="Z15263" t="s">
        <v>170</v>
      </c>
      <c r="AA15263">
        <v>500</v>
      </c>
      <c r="AB15263" t="s">
        <v>171</v>
      </c>
    </row>
    <row r="15264" spans="1:28">
      <c r="A15264" t="s">
        <v>4119</v>
      </c>
      <c r="B15264" t="s">
        <v>294</v>
      </c>
      <c r="C15264" t="s">
        <v>19894</v>
      </c>
      <c r="F15264" t="s">
        <v>31</v>
      </c>
      <c r="G15264">
        <v>789600</v>
      </c>
      <c r="H15264" t="s">
        <v>101</v>
      </c>
      <c r="I15264" t="s">
        <v>2763</v>
      </c>
      <c r="J15264">
        <v>48</v>
      </c>
      <c r="L15264" t="s">
        <v>2063</v>
      </c>
      <c r="M15264" t="s">
        <v>46</v>
      </c>
      <c r="N15264" t="s">
        <v>36</v>
      </c>
      <c r="O15264">
        <v>42584.526720023103</v>
      </c>
      <c r="P15264">
        <v>16450</v>
      </c>
      <c r="Q15264">
        <v>42622</v>
      </c>
      <c r="R15264">
        <v>42584</v>
      </c>
      <c r="S15264" t="s">
        <v>19560</v>
      </c>
      <c r="T15264" t="s">
        <v>38</v>
      </c>
      <c r="U15264" t="s">
        <v>38</v>
      </c>
      <c r="V15264">
        <v>0</v>
      </c>
      <c r="W15264" t="s">
        <v>101</v>
      </c>
      <c r="X15264" t="s">
        <v>47</v>
      </c>
      <c r="Y15264" t="s">
        <v>2765</v>
      </c>
      <c r="AA15264">
        <v>1</v>
      </c>
      <c r="AB15264" t="s">
        <v>41</v>
      </c>
    </row>
    <row r="15265" spans="1:28">
      <c r="A15265" t="s">
        <v>4119</v>
      </c>
      <c r="B15265" t="s">
        <v>294</v>
      </c>
      <c r="C15265" t="s">
        <v>19895</v>
      </c>
      <c r="F15265" t="s">
        <v>31</v>
      </c>
      <c r="G15265">
        <v>296100</v>
      </c>
      <c r="H15265" t="s">
        <v>101</v>
      </c>
      <c r="I15265" t="s">
        <v>2763</v>
      </c>
      <c r="J15265">
        <v>18</v>
      </c>
      <c r="L15265" t="s">
        <v>2063</v>
      </c>
      <c r="M15265" t="s">
        <v>35</v>
      </c>
      <c r="N15265" t="s">
        <v>36</v>
      </c>
      <c r="O15265">
        <v>42584.526664039397</v>
      </c>
      <c r="P15265">
        <v>16450</v>
      </c>
      <c r="Q15265">
        <v>42622</v>
      </c>
      <c r="R15265">
        <v>42584</v>
      </c>
      <c r="S15265" t="s">
        <v>19560</v>
      </c>
      <c r="T15265" t="s">
        <v>38</v>
      </c>
      <c r="U15265" t="s">
        <v>38</v>
      </c>
      <c r="V15265">
        <v>0</v>
      </c>
      <c r="W15265" t="s">
        <v>101</v>
      </c>
      <c r="X15265" t="s">
        <v>47</v>
      </c>
      <c r="Y15265" t="s">
        <v>2765</v>
      </c>
      <c r="AA15265">
        <v>1</v>
      </c>
      <c r="AB15265" t="s">
        <v>41</v>
      </c>
    </row>
    <row r="15266" spans="1:28">
      <c r="A15266" t="s">
        <v>19896</v>
      </c>
      <c r="B15266" t="s">
        <v>294</v>
      </c>
      <c r="C15266" t="s">
        <v>19897</v>
      </c>
      <c r="F15266" t="s">
        <v>31</v>
      </c>
      <c r="G15266">
        <v>28000</v>
      </c>
      <c r="H15266" t="s">
        <v>101</v>
      </c>
      <c r="I15266" t="s">
        <v>2763</v>
      </c>
      <c r="J15266">
        <v>200</v>
      </c>
      <c r="L15266" t="s">
        <v>2063</v>
      </c>
      <c r="M15266" t="s">
        <v>35</v>
      </c>
      <c r="N15266" t="s">
        <v>79</v>
      </c>
      <c r="O15266">
        <v>42584.5266339468</v>
      </c>
      <c r="P15266">
        <v>140</v>
      </c>
      <c r="Q15266">
        <v>42594</v>
      </c>
      <c r="R15266">
        <v>42584</v>
      </c>
      <c r="S15266" t="s">
        <v>19560</v>
      </c>
      <c r="T15266" t="s">
        <v>88</v>
      </c>
      <c r="U15266">
        <v>16750</v>
      </c>
      <c r="V15266">
        <v>32900</v>
      </c>
      <c r="W15266" t="s">
        <v>101</v>
      </c>
      <c r="X15266" t="s">
        <v>2768</v>
      </c>
      <c r="Y15266" t="s">
        <v>2765</v>
      </c>
      <c r="Z15266" t="s">
        <v>170</v>
      </c>
      <c r="AA15266">
        <v>500</v>
      </c>
      <c r="AB15266" t="s">
        <v>171</v>
      </c>
    </row>
    <row r="15267" spans="1:28">
      <c r="A15267" t="s">
        <v>19898</v>
      </c>
      <c r="B15267" t="s">
        <v>294</v>
      </c>
      <c r="C15267" t="s">
        <v>19899</v>
      </c>
      <c r="F15267" t="s">
        <v>31</v>
      </c>
      <c r="G15267">
        <v>18600</v>
      </c>
      <c r="H15267" t="s">
        <v>101</v>
      </c>
      <c r="I15267" t="s">
        <v>2763</v>
      </c>
      <c r="J15267">
        <v>600</v>
      </c>
      <c r="L15267" t="s">
        <v>2063</v>
      </c>
      <c r="M15267" t="s">
        <v>35</v>
      </c>
      <c r="N15267" t="s">
        <v>79</v>
      </c>
      <c r="O15267">
        <v>42584.526548680602</v>
      </c>
      <c r="P15267">
        <v>31</v>
      </c>
      <c r="Q15267">
        <v>42594</v>
      </c>
      <c r="R15267">
        <v>42584</v>
      </c>
      <c r="S15267" t="s">
        <v>19560</v>
      </c>
      <c r="T15267" t="s">
        <v>80</v>
      </c>
      <c r="U15267">
        <v>15500</v>
      </c>
      <c r="V15267">
        <v>98700</v>
      </c>
      <c r="W15267" t="s">
        <v>101</v>
      </c>
      <c r="X15267" t="s">
        <v>2768</v>
      </c>
      <c r="Y15267" t="s">
        <v>2765</v>
      </c>
      <c r="Z15267" t="s">
        <v>170</v>
      </c>
      <c r="AA15267">
        <v>500</v>
      </c>
      <c r="AB15267" t="s">
        <v>171</v>
      </c>
    </row>
    <row r="15268" spans="1:28">
      <c r="A15268" t="s">
        <v>14479</v>
      </c>
      <c r="B15268" t="s">
        <v>294</v>
      </c>
      <c r="C15268" t="s">
        <v>19900</v>
      </c>
      <c r="F15268" t="s">
        <v>31</v>
      </c>
      <c r="G15268">
        <v>6000</v>
      </c>
      <c r="H15268" t="s">
        <v>101</v>
      </c>
      <c r="I15268" t="s">
        <v>2763</v>
      </c>
      <c r="J15268">
        <v>300</v>
      </c>
      <c r="L15268" t="s">
        <v>2063</v>
      </c>
      <c r="M15268" t="s">
        <v>46</v>
      </c>
      <c r="N15268" t="s">
        <v>79</v>
      </c>
      <c r="O15268">
        <v>42584.526516851904</v>
      </c>
      <c r="P15268">
        <v>20</v>
      </c>
      <c r="Q15268">
        <v>42594</v>
      </c>
      <c r="R15268">
        <v>42584</v>
      </c>
      <c r="S15268" t="s">
        <v>19560</v>
      </c>
      <c r="T15268" t="s">
        <v>88</v>
      </c>
      <c r="U15268">
        <v>17500</v>
      </c>
      <c r="V15268">
        <v>1.0000000000000001E-5</v>
      </c>
      <c r="W15268" t="s">
        <v>101</v>
      </c>
      <c r="X15268" t="s">
        <v>2768</v>
      </c>
      <c r="Y15268" t="s">
        <v>2765</v>
      </c>
      <c r="Z15268" t="s">
        <v>170</v>
      </c>
      <c r="AA15268">
        <v>500</v>
      </c>
      <c r="AB15268" t="s">
        <v>171</v>
      </c>
    </row>
    <row r="15269" spans="1:28">
      <c r="A15269" t="s">
        <v>19901</v>
      </c>
      <c r="B15269" t="s">
        <v>294</v>
      </c>
      <c r="C15269" t="s">
        <v>19902</v>
      </c>
      <c r="F15269" t="s">
        <v>31</v>
      </c>
      <c r="G15269">
        <v>12000</v>
      </c>
      <c r="H15269" t="s">
        <v>101</v>
      </c>
      <c r="I15269" t="s">
        <v>2763</v>
      </c>
      <c r="J15269">
        <v>1200</v>
      </c>
      <c r="L15269" t="s">
        <v>2063</v>
      </c>
      <c r="M15269" t="s">
        <v>46</v>
      </c>
      <c r="N15269" t="s">
        <v>79</v>
      </c>
      <c r="O15269">
        <v>42584.526489930598</v>
      </c>
      <c r="P15269">
        <v>10</v>
      </c>
      <c r="Q15269">
        <v>42594</v>
      </c>
      <c r="R15269">
        <v>42584</v>
      </c>
      <c r="S15269" t="s">
        <v>19560</v>
      </c>
      <c r="T15269" t="s">
        <v>80</v>
      </c>
      <c r="U15269">
        <v>15000</v>
      </c>
      <c r="V15269">
        <v>1.0000000000000001E-5</v>
      </c>
      <c r="W15269" t="s">
        <v>101</v>
      </c>
      <c r="X15269" t="s">
        <v>2768</v>
      </c>
      <c r="Y15269" t="s">
        <v>2765</v>
      </c>
      <c r="Z15269" t="s">
        <v>170</v>
      </c>
      <c r="AA15269">
        <v>500</v>
      </c>
      <c r="AB15269" t="s">
        <v>171</v>
      </c>
    </row>
    <row r="15270" spans="1:28">
      <c r="A15270" t="s">
        <v>5446</v>
      </c>
      <c r="B15270" t="s">
        <v>294</v>
      </c>
      <c r="C15270" t="s">
        <v>19903</v>
      </c>
      <c r="F15270" t="s">
        <v>31</v>
      </c>
      <c r="G15270">
        <v>52400</v>
      </c>
      <c r="H15270" t="s">
        <v>59</v>
      </c>
      <c r="I15270" t="s">
        <v>1020</v>
      </c>
      <c r="J15270">
        <v>200</v>
      </c>
      <c r="L15270" t="s">
        <v>2638</v>
      </c>
      <c r="M15270" t="s">
        <v>46</v>
      </c>
      <c r="N15270" t="s">
        <v>79</v>
      </c>
      <c r="O15270">
        <v>42573.5385543171</v>
      </c>
      <c r="P15270">
        <v>262</v>
      </c>
      <c r="Q15270">
        <v>43097</v>
      </c>
      <c r="R15270">
        <v>42573</v>
      </c>
      <c r="S15270" t="s">
        <v>19560</v>
      </c>
      <c r="T15270" t="s">
        <v>88</v>
      </c>
      <c r="U15270">
        <v>11200</v>
      </c>
      <c r="V15270">
        <v>1E-4</v>
      </c>
      <c r="W15270" t="s">
        <v>59</v>
      </c>
      <c r="X15270" t="s">
        <v>1022</v>
      </c>
      <c r="Y15270" t="s">
        <v>62</v>
      </c>
      <c r="Z15270" t="s">
        <v>170</v>
      </c>
      <c r="AA15270">
        <v>50</v>
      </c>
      <c r="AB15270" t="s">
        <v>171</v>
      </c>
    </row>
    <row r="15271" spans="1:28">
      <c r="A15271" t="s">
        <v>6097</v>
      </c>
      <c r="B15271" t="s">
        <v>294</v>
      </c>
      <c r="C15271" t="s">
        <v>19904</v>
      </c>
      <c r="F15271" t="s">
        <v>31</v>
      </c>
      <c r="G15271">
        <v>206000</v>
      </c>
      <c r="H15271" t="s">
        <v>59</v>
      </c>
      <c r="I15271" t="s">
        <v>1020</v>
      </c>
      <c r="J15271">
        <v>400</v>
      </c>
      <c r="L15271" t="s">
        <v>2638</v>
      </c>
      <c r="M15271" t="s">
        <v>35</v>
      </c>
      <c r="N15271" t="s">
        <v>79</v>
      </c>
      <c r="O15271">
        <v>42573.538500763898</v>
      </c>
      <c r="P15271">
        <v>515</v>
      </c>
      <c r="Q15271">
        <v>42733</v>
      </c>
      <c r="R15271">
        <v>42573</v>
      </c>
      <c r="S15271" t="s">
        <v>19560</v>
      </c>
      <c r="T15271" t="s">
        <v>80</v>
      </c>
      <c r="U15271">
        <v>9000</v>
      </c>
      <c r="V15271">
        <v>1E-4</v>
      </c>
      <c r="W15271" t="s">
        <v>59</v>
      </c>
      <c r="X15271" t="s">
        <v>1022</v>
      </c>
      <c r="Y15271" t="s">
        <v>62</v>
      </c>
      <c r="Z15271" t="s">
        <v>170</v>
      </c>
      <c r="AA15271">
        <v>50</v>
      </c>
      <c r="AB15271" t="s">
        <v>171</v>
      </c>
    </row>
    <row r="15272" spans="1:28">
      <c r="A15272" t="s">
        <v>4545</v>
      </c>
      <c r="B15272" t="s">
        <v>294</v>
      </c>
      <c r="C15272" t="s">
        <v>19905</v>
      </c>
      <c r="F15272" t="s">
        <v>31</v>
      </c>
      <c r="G15272">
        <v>376000</v>
      </c>
      <c r="H15272" t="s">
        <v>59</v>
      </c>
      <c r="I15272" t="s">
        <v>1020</v>
      </c>
      <c r="J15272">
        <v>400</v>
      </c>
      <c r="L15272" t="s">
        <v>2638</v>
      </c>
      <c r="M15272" t="s">
        <v>35</v>
      </c>
      <c r="N15272" t="s">
        <v>79</v>
      </c>
      <c r="O15272">
        <v>42573.537891851898</v>
      </c>
      <c r="P15272">
        <v>940</v>
      </c>
      <c r="Q15272">
        <v>43279</v>
      </c>
      <c r="R15272">
        <v>42573</v>
      </c>
      <c r="S15272" t="s">
        <v>19560</v>
      </c>
      <c r="T15272" t="s">
        <v>88</v>
      </c>
      <c r="U15272">
        <v>9200</v>
      </c>
      <c r="V15272">
        <v>5415</v>
      </c>
      <c r="W15272" t="s">
        <v>59</v>
      </c>
      <c r="X15272" t="s">
        <v>1022</v>
      </c>
      <c r="Y15272" t="s">
        <v>62</v>
      </c>
      <c r="Z15272" t="s">
        <v>170</v>
      </c>
      <c r="AA15272">
        <v>50</v>
      </c>
      <c r="AB15272" t="s">
        <v>171</v>
      </c>
    </row>
    <row r="15273" spans="1:28">
      <c r="A15273" t="s">
        <v>9990</v>
      </c>
      <c r="B15273" t="s">
        <v>294</v>
      </c>
      <c r="C15273" t="s">
        <v>19906</v>
      </c>
      <c r="F15273" t="s">
        <v>31</v>
      </c>
      <c r="G15273">
        <v>24800</v>
      </c>
      <c r="H15273" t="s">
        <v>59</v>
      </c>
      <c r="I15273" t="s">
        <v>1020</v>
      </c>
      <c r="J15273">
        <v>400</v>
      </c>
      <c r="L15273" t="s">
        <v>2638</v>
      </c>
      <c r="M15273" t="s">
        <v>35</v>
      </c>
      <c r="N15273" t="s">
        <v>79</v>
      </c>
      <c r="O15273">
        <v>42573.5378331713</v>
      </c>
      <c r="P15273">
        <v>62</v>
      </c>
      <c r="Q15273">
        <v>42642</v>
      </c>
      <c r="R15273">
        <v>42573</v>
      </c>
      <c r="S15273" t="s">
        <v>19560</v>
      </c>
      <c r="T15273" t="s">
        <v>88</v>
      </c>
      <c r="U15273">
        <v>10000</v>
      </c>
      <c r="V15273">
        <v>5415</v>
      </c>
      <c r="W15273" t="s">
        <v>59</v>
      </c>
      <c r="X15273" t="s">
        <v>1022</v>
      </c>
      <c r="Y15273" t="s">
        <v>62</v>
      </c>
      <c r="Z15273" t="s">
        <v>170</v>
      </c>
      <c r="AA15273">
        <v>50</v>
      </c>
      <c r="AB15273" t="s">
        <v>171</v>
      </c>
    </row>
    <row r="15274" spans="1:28">
      <c r="A15274" t="s">
        <v>5400</v>
      </c>
      <c r="B15274" t="s">
        <v>294</v>
      </c>
      <c r="C15274" t="s">
        <v>19907</v>
      </c>
      <c r="F15274" t="s">
        <v>31</v>
      </c>
      <c r="G15274">
        <v>792000</v>
      </c>
      <c r="H15274" t="s">
        <v>59</v>
      </c>
      <c r="I15274" t="s">
        <v>1020</v>
      </c>
      <c r="J15274">
        <v>88</v>
      </c>
      <c r="L15274" t="s">
        <v>2638</v>
      </c>
      <c r="M15274" t="s">
        <v>35</v>
      </c>
      <c r="N15274" t="s">
        <v>36</v>
      </c>
      <c r="O15274">
        <v>42573.537773333301</v>
      </c>
      <c r="P15274">
        <v>9000</v>
      </c>
      <c r="Q15274">
        <v>42579</v>
      </c>
      <c r="R15274">
        <v>42573</v>
      </c>
      <c r="S15274" t="s">
        <v>19560</v>
      </c>
      <c r="T15274" t="s">
        <v>38</v>
      </c>
      <c r="U15274" t="s">
        <v>38</v>
      </c>
      <c r="V15274">
        <v>0</v>
      </c>
      <c r="W15274" t="s">
        <v>59</v>
      </c>
      <c r="X15274" t="s">
        <v>61</v>
      </c>
      <c r="Y15274" t="s">
        <v>62</v>
      </c>
      <c r="AA15274">
        <v>1</v>
      </c>
      <c r="AB15274" t="s">
        <v>41</v>
      </c>
    </row>
    <row r="15275" spans="1:28">
      <c r="A15275" t="s">
        <v>4212</v>
      </c>
      <c r="B15275" t="s">
        <v>294</v>
      </c>
      <c r="C15275" t="s">
        <v>19908</v>
      </c>
      <c r="F15275" t="s">
        <v>31</v>
      </c>
      <c r="G15275">
        <v>83600</v>
      </c>
      <c r="H15275" t="s">
        <v>59</v>
      </c>
      <c r="I15275" t="s">
        <v>1020</v>
      </c>
      <c r="J15275">
        <v>200</v>
      </c>
      <c r="L15275" t="s">
        <v>2638</v>
      </c>
      <c r="M15275" t="s">
        <v>35</v>
      </c>
      <c r="N15275" t="s">
        <v>79</v>
      </c>
      <c r="O15275">
        <v>42573.537498148202</v>
      </c>
      <c r="P15275">
        <v>418</v>
      </c>
      <c r="Q15275">
        <v>43097</v>
      </c>
      <c r="R15275">
        <v>42573</v>
      </c>
      <c r="S15275" t="s">
        <v>19560</v>
      </c>
      <c r="T15275" t="s">
        <v>80</v>
      </c>
      <c r="U15275">
        <v>7200</v>
      </c>
      <c r="V15275">
        <v>2700</v>
      </c>
      <c r="W15275" t="s">
        <v>59</v>
      </c>
      <c r="X15275" t="s">
        <v>1022</v>
      </c>
      <c r="Y15275" t="s">
        <v>62</v>
      </c>
      <c r="Z15275" t="s">
        <v>170</v>
      </c>
      <c r="AA15275">
        <v>50</v>
      </c>
      <c r="AB15275" t="s">
        <v>171</v>
      </c>
    </row>
    <row r="15276" spans="1:28">
      <c r="A15276" t="s">
        <v>5435</v>
      </c>
      <c r="B15276" t="s">
        <v>294</v>
      </c>
      <c r="C15276" t="s">
        <v>19909</v>
      </c>
      <c r="F15276" t="s">
        <v>31</v>
      </c>
      <c r="G15276">
        <v>226000</v>
      </c>
      <c r="H15276" t="s">
        <v>59</v>
      </c>
      <c r="I15276" t="s">
        <v>1020</v>
      </c>
      <c r="J15276">
        <v>400</v>
      </c>
      <c r="L15276" t="s">
        <v>2638</v>
      </c>
      <c r="M15276" t="s">
        <v>35</v>
      </c>
      <c r="N15276" t="s">
        <v>79</v>
      </c>
      <c r="O15276">
        <v>42573.537402268499</v>
      </c>
      <c r="P15276">
        <v>565</v>
      </c>
      <c r="Q15276">
        <v>42733</v>
      </c>
      <c r="R15276">
        <v>42573</v>
      </c>
      <c r="S15276" t="s">
        <v>19560</v>
      </c>
      <c r="T15276" t="s">
        <v>88</v>
      </c>
      <c r="U15276">
        <v>9000</v>
      </c>
      <c r="V15276">
        <v>10800</v>
      </c>
      <c r="W15276" t="s">
        <v>59</v>
      </c>
      <c r="X15276" t="s">
        <v>1022</v>
      </c>
      <c r="Y15276" t="s">
        <v>62</v>
      </c>
      <c r="Z15276" t="s">
        <v>170</v>
      </c>
      <c r="AA15276">
        <v>50</v>
      </c>
      <c r="AB15276" t="s">
        <v>171</v>
      </c>
    </row>
    <row r="15277" spans="1:28">
      <c r="A15277" t="s">
        <v>5400</v>
      </c>
      <c r="B15277" t="s">
        <v>294</v>
      </c>
      <c r="C15277" t="s">
        <v>19910</v>
      </c>
      <c r="F15277" t="s">
        <v>31</v>
      </c>
      <c r="G15277">
        <v>288000</v>
      </c>
      <c r="H15277" t="s">
        <v>59</v>
      </c>
      <c r="I15277" t="s">
        <v>1020</v>
      </c>
      <c r="J15277">
        <v>32</v>
      </c>
      <c r="L15277" t="s">
        <v>2638</v>
      </c>
      <c r="M15277" t="s">
        <v>46</v>
      </c>
      <c r="N15277" t="s">
        <v>36</v>
      </c>
      <c r="O15277">
        <v>42573.5373755787</v>
      </c>
      <c r="P15277">
        <v>9000</v>
      </c>
      <c r="Q15277">
        <v>42579</v>
      </c>
      <c r="R15277">
        <v>42573</v>
      </c>
      <c r="S15277" t="s">
        <v>19560</v>
      </c>
      <c r="T15277" t="s">
        <v>38</v>
      </c>
      <c r="U15277" t="s">
        <v>38</v>
      </c>
      <c r="V15277">
        <v>0</v>
      </c>
      <c r="W15277" t="s">
        <v>59</v>
      </c>
      <c r="X15277" t="s">
        <v>61</v>
      </c>
      <c r="Y15277" t="s">
        <v>62</v>
      </c>
      <c r="AA15277">
        <v>1</v>
      </c>
      <c r="AB15277" t="s">
        <v>41</v>
      </c>
    </row>
    <row r="15278" spans="1:28">
      <c r="A15278" t="s">
        <v>5400</v>
      </c>
      <c r="B15278" t="s">
        <v>294</v>
      </c>
      <c r="C15278" t="s">
        <v>19911</v>
      </c>
      <c r="F15278" t="s">
        <v>31</v>
      </c>
      <c r="G15278">
        <v>1516200</v>
      </c>
      <c r="H15278" t="s">
        <v>59</v>
      </c>
      <c r="I15278" t="s">
        <v>1020</v>
      </c>
      <c r="J15278">
        <v>168</v>
      </c>
      <c r="L15278" t="s">
        <v>2638</v>
      </c>
      <c r="M15278" t="s">
        <v>46</v>
      </c>
      <c r="N15278" t="s">
        <v>36</v>
      </c>
      <c r="O15278">
        <v>42573.537349189799</v>
      </c>
      <c r="P15278">
        <v>9025</v>
      </c>
      <c r="Q15278">
        <v>42579</v>
      </c>
      <c r="R15278">
        <v>42573</v>
      </c>
      <c r="S15278" t="s">
        <v>19560</v>
      </c>
      <c r="T15278" t="s">
        <v>38</v>
      </c>
      <c r="U15278" t="s">
        <v>38</v>
      </c>
      <c r="V15278">
        <v>0</v>
      </c>
      <c r="W15278" t="s">
        <v>59</v>
      </c>
      <c r="X15278" t="s">
        <v>61</v>
      </c>
      <c r="Y15278" t="s">
        <v>62</v>
      </c>
      <c r="AA15278">
        <v>1</v>
      </c>
      <c r="AB15278" t="s">
        <v>41</v>
      </c>
    </row>
    <row r="15279" spans="1:28">
      <c r="A15279" t="s">
        <v>5400</v>
      </c>
      <c r="B15279" t="s">
        <v>294</v>
      </c>
      <c r="C15279" t="s">
        <v>19912</v>
      </c>
      <c r="F15279" t="s">
        <v>31</v>
      </c>
      <c r="G15279">
        <v>541500</v>
      </c>
      <c r="H15279" t="s">
        <v>59</v>
      </c>
      <c r="I15279" t="s">
        <v>1020</v>
      </c>
      <c r="J15279">
        <v>60</v>
      </c>
      <c r="L15279" t="s">
        <v>2638</v>
      </c>
      <c r="M15279" t="s">
        <v>46</v>
      </c>
      <c r="N15279" t="s">
        <v>36</v>
      </c>
      <c r="O15279">
        <v>42573.537292743102</v>
      </c>
      <c r="P15279">
        <v>9025</v>
      </c>
      <c r="Q15279">
        <v>42579</v>
      </c>
      <c r="R15279">
        <v>42573</v>
      </c>
      <c r="S15279" t="s">
        <v>19560</v>
      </c>
      <c r="T15279" t="s">
        <v>38</v>
      </c>
      <c r="U15279" t="s">
        <v>38</v>
      </c>
      <c r="V15279">
        <v>0</v>
      </c>
      <c r="W15279" t="s">
        <v>59</v>
      </c>
      <c r="X15279" t="s">
        <v>61</v>
      </c>
      <c r="Y15279" t="s">
        <v>62</v>
      </c>
      <c r="AA15279">
        <v>1</v>
      </c>
      <c r="AB15279" t="s">
        <v>41</v>
      </c>
    </row>
    <row r="15280" spans="1:28">
      <c r="A15280" t="s">
        <v>18022</v>
      </c>
      <c r="B15280" t="s">
        <v>294</v>
      </c>
      <c r="C15280" t="s">
        <v>19913</v>
      </c>
      <c r="F15280" t="s">
        <v>31</v>
      </c>
      <c r="G15280">
        <v>51000</v>
      </c>
      <c r="H15280" t="s">
        <v>59</v>
      </c>
      <c r="I15280" t="s">
        <v>1020</v>
      </c>
      <c r="J15280">
        <v>150</v>
      </c>
      <c r="L15280" t="s">
        <v>2638</v>
      </c>
      <c r="M15280" t="s">
        <v>35</v>
      </c>
      <c r="N15280" t="s">
        <v>79</v>
      </c>
      <c r="O15280">
        <v>42569.522985682903</v>
      </c>
      <c r="P15280">
        <v>340</v>
      </c>
      <c r="Q15280">
        <v>42642</v>
      </c>
      <c r="R15280">
        <v>42569</v>
      </c>
      <c r="S15280" t="s">
        <v>19560</v>
      </c>
      <c r="T15280" t="s">
        <v>80</v>
      </c>
      <c r="U15280">
        <v>9000</v>
      </c>
      <c r="V15280">
        <v>1E-4</v>
      </c>
      <c r="W15280" t="s">
        <v>59</v>
      </c>
      <c r="X15280" t="s">
        <v>1022</v>
      </c>
      <c r="Y15280" t="s">
        <v>62</v>
      </c>
      <c r="Z15280" t="s">
        <v>170</v>
      </c>
      <c r="AA15280">
        <v>50</v>
      </c>
      <c r="AB15280" t="s">
        <v>171</v>
      </c>
    </row>
    <row r="15281" spans="1:28">
      <c r="A15281" t="s">
        <v>18022</v>
      </c>
      <c r="B15281" t="s">
        <v>294</v>
      </c>
      <c r="C15281" t="s">
        <v>19914</v>
      </c>
      <c r="F15281" t="s">
        <v>31</v>
      </c>
      <c r="G15281">
        <v>79200</v>
      </c>
      <c r="H15281" t="s">
        <v>59</v>
      </c>
      <c r="I15281" t="s">
        <v>1020</v>
      </c>
      <c r="J15281">
        <v>240</v>
      </c>
      <c r="L15281" t="s">
        <v>2638</v>
      </c>
      <c r="M15281" t="s">
        <v>35</v>
      </c>
      <c r="N15281" t="s">
        <v>79</v>
      </c>
      <c r="O15281">
        <v>42569.522905740698</v>
      </c>
      <c r="P15281">
        <v>330</v>
      </c>
      <c r="Q15281">
        <v>42642</v>
      </c>
      <c r="R15281">
        <v>42569</v>
      </c>
      <c r="S15281" t="s">
        <v>19560</v>
      </c>
      <c r="T15281" t="s">
        <v>80</v>
      </c>
      <c r="U15281">
        <v>9000</v>
      </c>
      <c r="V15281">
        <v>1E-4</v>
      </c>
      <c r="W15281" t="s">
        <v>59</v>
      </c>
      <c r="X15281" t="s">
        <v>1022</v>
      </c>
      <c r="Y15281" t="s">
        <v>62</v>
      </c>
      <c r="Z15281" t="s">
        <v>170</v>
      </c>
      <c r="AA15281">
        <v>50</v>
      </c>
      <c r="AB15281" t="s">
        <v>171</v>
      </c>
    </row>
    <row r="15282" spans="1:28">
      <c r="A15282" t="s">
        <v>19915</v>
      </c>
      <c r="B15282" t="s">
        <v>294</v>
      </c>
      <c r="C15282" t="s">
        <v>19916</v>
      </c>
      <c r="F15282" t="s">
        <v>31</v>
      </c>
      <c r="G15282">
        <v>25200</v>
      </c>
      <c r="H15282" t="s">
        <v>59</v>
      </c>
      <c r="I15282" t="s">
        <v>1020</v>
      </c>
      <c r="J15282">
        <v>240</v>
      </c>
      <c r="L15282" t="s">
        <v>2638</v>
      </c>
      <c r="M15282" t="s">
        <v>46</v>
      </c>
      <c r="N15282" t="s">
        <v>79</v>
      </c>
      <c r="O15282">
        <v>42569.522818819401</v>
      </c>
      <c r="P15282">
        <v>105</v>
      </c>
      <c r="Q15282">
        <v>42579</v>
      </c>
      <c r="R15282">
        <v>42569</v>
      </c>
      <c r="S15282" t="s">
        <v>19560</v>
      </c>
      <c r="T15282" t="s">
        <v>80</v>
      </c>
      <c r="U15282">
        <v>9000</v>
      </c>
      <c r="V15282">
        <v>1E-4</v>
      </c>
      <c r="W15282" t="s">
        <v>59</v>
      </c>
      <c r="X15282" t="s">
        <v>1022</v>
      </c>
      <c r="Y15282" t="s">
        <v>62</v>
      </c>
      <c r="Z15282" t="s">
        <v>170</v>
      </c>
      <c r="AA15282">
        <v>50</v>
      </c>
      <c r="AB15282" t="s">
        <v>171</v>
      </c>
    </row>
    <row r="15283" spans="1:28">
      <c r="A15283" t="s">
        <v>9470</v>
      </c>
      <c r="B15283" t="s">
        <v>294</v>
      </c>
      <c r="C15283" t="s">
        <v>19917</v>
      </c>
      <c r="F15283" t="s">
        <v>31</v>
      </c>
      <c r="G15283">
        <v>105800</v>
      </c>
      <c r="H15283" t="s">
        <v>59</v>
      </c>
      <c r="I15283" t="s">
        <v>1020</v>
      </c>
      <c r="J15283">
        <v>200</v>
      </c>
      <c r="L15283" t="s">
        <v>2638</v>
      </c>
      <c r="M15283" t="s">
        <v>35</v>
      </c>
      <c r="N15283" t="s">
        <v>79</v>
      </c>
      <c r="O15283">
        <v>42569.522792199103</v>
      </c>
      <c r="P15283">
        <v>529</v>
      </c>
      <c r="Q15283">
        <v>43279</v>
      </c>
      <c r="R15283">
        <v>42569</v>
      </c>
      <c r="S15283" t="s">
        <v>19560</v>
      </c>
      <c r="T15283" t="s">
        <v>88</v>
      </c>
      <c r="U15283">
        <v>10400</v>
      </c>
      <c r="V15283">
        <v>1E-4</v>
      </c>
      <c r="W15283" t="s">
        <v>59</v>
      </c>
      <c r="X15283" t="s">
        <v>1022</v>
      </c>
      <c r="Y15283" t="s">
        <v>62</v>
      </c>
      <c r="Z15283" t="s">
        <v>170</v>
      </c>
      <c r="AA15283">
        <v>50</v>
      </c>
      <c r="AB15283" t="s">
        <v>171</v>
      </c>
    </row>
    <row r="15284" spans="1:28">
      <c r="A15284" t="s">
        <v>18010</v>
      </c>
      <c r="B15284" t="s">
        <v>294</v>
      </c>
      <c r="C15284" t="s">
        <v>19918</v>
      </c>
      <c r="F15284" t="s">
        <v>31</v>
      </c>
      <c r="G15284">
        <v>93600</v>
      </c>
      <c r="H15284" t="s">
        <v>59</v>
      </c>
      <c r="I15284" t="s">
        <v>1020</v>
      </c>
      <c r="J15284">
        <v>240</v>
      </c>
      <c r="L15284" t="s">
        <v>2638</v>
      </c>
      <c r="M15284" t="s">
        <v>35</v>
      </c>
      <c r="N15284" t="s">
        <v>79</v>
      </c>
      <c r="O15284">
        <v>42569.522736226798</v>
      </c>
      <c r="P15284">
        <v>390</v>
      </c>
      <c r="Q15284">
        <v>42642</v>
      </c>
      <c r="R15284">
        <v>42569</v>
      </c>
      <c r="S15284" t="s">
        <v>19560</v>
      </c>
      <c r="T15284" t="s">
        <v>88</v>
      </c>
      <c r="U15284">
        <v>9000</v>
      </c>
      <c r="V15284">
        <v>1E-4</v>
      </c>
      <c r="W15284" t="s">
        <v>59</v>
      </c>
      <c r="X15284" t="s">
        <v>1022</v>
      </c>
      <c r="Y15284" t="s">
        <v>62</v>
      </c>
      <c r="Z15284" t="s">
        <v>170</v>
      </c>
      <c r="AA15284">
        <v>50</v>
      </c>
      <c r="AB15284" t="s">
        <v>171</v>
      </c>
    </row>
    <row r="15285" spans="1:28">
      <c r="A15285" t="s">
        <v>15409</v>
      </c>
      <c r="B15285" t="s">
        <v>294</v>
      </c>
      <c r="C15285" t="s">
        <v>19919</v>
      </c>
      <c r="F15285" t="s">
        <v>31</v>
      </c>
      <c r="G15285">
        <v>391500</v>
      </c>
      <c r="H15285" t="s">
        <v>59</v>
      </c>
      <c r="I15285" t="s">
        <v>1020</v>
      </c>
      <c r="J15285">
        <v>18</v>
      </c>
      <c r="L15285" t="s">
        <v>2638</v>
      </c>
      <c r="M15285" t="s">
        <v>35</v>
      </c>
      <c r="N15285" t="s">
        <v>36</v>
      </c>
      <c r="O15285">
        <v>42569.521805590302</v>
      </c>
      <c r="P15285">
        <v>21750</v>
      </c>
      <c r="Q15285">
        <v>42579</v>
      </c>
      <c r="R15285">
        <v>42569</v>
      </c>
      <c r="S15285" t="s">
        <v>19560</v>
      </c>
      <c r="T15285" t="s">
        <v>38</v>
      </c>
      <c r="U15285" t="s">
        <v>38</v>
      </c>
      <c r="V15285">
        <v>0</v>
      </c>
      <c r="W15285" t="s">
        <v>59</v>
      </c>
      <c r="X15285" t="s">
        <v>61</v>
      </c>
      <c r="Y15285" t="s">
        <v>1610</v>
      </c>
      <c r="AA15285">
        <v>1</v>
      </c>
      <c r="AB15285" t="s">
        <v>41</v>
      </c>
    </row>
    <row r="15286" spans="1:28">
      <c r="A15286" t="s">
        <v>18010</v>
      </c>
      <c r="B15286" t="s">
        <v>294</v>
      </c>
      <c r="C15286" t="s">
        <v>19920</v>
      </c>
      <c r="F15286" t="s">
        <v>31</v>
      </c>
      <c r="G15286">
        <v>57000</v>
      </c>
      <c r="H15286" t="s">
        <v>59</v>
      </c>
      <c r="I15286" t="s">
        <v>1020</v>
      </c>
      <c r="J15286">
        <v>150</v>
      </c>
      <c r="L15286" t="s">
        <v>2638</v>
      </c>
      <c r="M15286" t="s">
        <v>35</v>
      </c>
      <c r="N15286" t="s">
        <v>79</v>
      </c>
      <c r="O15286">
        <v>42569.521644791697</v>
      </c>
      <c r="P15286">
        <v>380</v>
      </c>
      <c r="Q15286">
        <v>42642</v>
      </c>
      <c r="R15286">
        <v>42569</v>
      </c>
      <c r="S15286" t="s">
        <v>19560</v>
      </c>
      <c r="T15286" t="s">
        <v>88</v>
      </c>
      <c r="U15286">
        <v>9000</v>
      </c>
      <c r="V15286">
        <v>4072</v>
      </c>
      <c r="W15286" t="s">
        <v>59</v>
      </c>
      <c r="X15286" t="s">
        <v>1022</v>
      </c>
      <c r="Y15286" t="s">
        <v>62</v>
      </c>
      <c r="Z15286" t="s">
        <v>170</v>
      </c>
      <c r="AA15286">
        <v>50</v>
      </c>
      <c r="AB15286" t="s">
        <v>171</v>
      </c>
    </row>
    <row r="15287" spans="1:28">
      <c r="A15287" t="s">
        <v>5410</v>
      </c>
      <c r="B15287" t="s">
        <v>294</v>
      </c>
      <c r="C15287" t="s">
        <v>19921</v>
      </c>
      <c r="F15287" t="s">
        <v>31</v>
      </c>
      <c r="G15287">
        <v>36300</v>
      </c>
      <c r="H15287" t="s">
        <v>59</v>
      </c>
      <c r="I15287" t="s">
        <v>1020</v>
      </c>
      <c r="J15287">
        <v>150</v>
      </c>
      <c r="L15287" t="s">
        <v>2638</v>
      </c>
      <c r="M15287" t="s">
        <v>35</v>
      </c>
      <c r="N15287" t="s">
        <v>79</v>
      </c>
      <c r="O15287">
        <v>42569.5215768056</v>
      </c>
      <c r="P15287">
        <v>242</v>
      </c>
      <c r="Q15287">
        <v>42642</v>
      </c>
      <c r="R15287">
        <v>42569</v>
      </c>
      <c r="S15287" t="s">
        <v>19560</v>
      </c>
      <c r="T15287" t="s">
        <v>80</v>
      </c>
      <c r="U15287">
        <v>8800</v>
      </c>
      <c r="V15287">
        <v>2041.875</v>
      </c>
      <c r="W15287" t="s">
        <v>59</v>
      </c>
      <c r="X15287" t="s">
        <v>1022</v>
      </c>
      <c r="Y15287" t="s">
        <v>62</v>
      </c>
      <c r="Z15287" t="s">
        <v>170</v>
      </c>
      <c r="AA15287">
        <v>50</v>
      </c>
      <c r="AB15287" t="s">
        <v>171</v>
      </c>
    </row>
    <row r="15288" spans="1:28">
      <c r="A15288" t="s">
        <v>5400</v>
      </c>
      <c r="B15288" t="s">
        <v>294</v>
      </c>
      <c r="C15288" t="s">
        <v>19922</v>
      </c>
      <c r="F15288" t="s">
        <v>31</v>
      </c>
      <c r="G15288">
        <v>108600</v>
      </c>
      <c r="H15288" t="s">
        <v>59</v>
      </c>
      <c r="I15288" t="s">
        <v>1020</v>
      </c>
      <c r="J15288">
        <v>12</v>
      </c>
      <c r="L15288" t="s">
        <v>2638</v>
      </c>
      <c r="M15288" t="s">
        <v>35</v>
      </c>
      <c r="N15288" t="s">
        <v>36</v>
      </c>
      <c r="O15288">
        <v>42569.521292939797</v>
      </c>
      <c r="P15288">
        <v>9050</v>
      </c>
      <c r="Q15288">
        <v>42579</v>
      </c>
      <c r="R15288">
        <v>42569</v>
      </c>
      <c r="S15288" t="s">
        <v>19560</v>
      </c>
      <c r="T15288" t="s">
        <v>38</v>
      </c>
      <c r="U15288" t="s">
        <v>38</v>
      </c>
      <c r="V15288">
        <v>0</v>
      </c>
      <c r="W15288" t="s">
        <v>59</v>
      </c>
      <c r="X15288" t="s">
        <v>61</v>
      </c>
      <c r="Y15288" t="s">
        <v>62</v>
      </c>
      <c r="AA15288">
        <v>1</v>
      </c>
      <c r="AB15288" t="s">
        <v>41</v>
      </c>
    </row>
    <row r="15289" spans="1:28">
      <c r="A15289" t="s">
        <v>5400</v>
      </c>
      <c r="B15289" t="s">
        <v>294</v>
      </c>
      <c r="C15289" t="s">
        <v>19923</v>
      </c>
      <c r="F15289" t="s">
        <v>31</v>
      </c>
      <c r="G15289">
        <v>271500</v>
      </c>
      <c r="H15289" t="s">
        <v>59</v>
      </c>
      <c r="I15289" t="s">
        <v>1020</v>
      </c>
      <c r="J15289">
        <v>30</v>
      </c>
      <c r="L15289" t="s">
        <v>2638</v>
      </c>
      <c r="M15289" t="s">
        <v>46</v>
      </c>
      <c r="N15289" t="s">
        <v>36</v>
      </c>
      <c r="O15289">
        <v>42569.521266469899</v>
      </c>
      <c r="P15289">
        <v>9050</v>
      </c>
      <c r="Q15289">
        <v>42579</v>
      </c>
      <c r="R15289">
        <v>42569</v>
      </c>
      <c r="S15289" t="s">
        <v>19560</v>
      </c>
      <c r="T15289" t="s">
        <v>38</v>
      </c>
      <c r="U15289" t="s">
        <v>38</v>
      </c>
      <c r="V15289">
        <v>0</v>
      </c>
      <c r="W15289" t="s">
        <v>59</v>
      </c>
      <c r="X15289" t="s">
        <v>61</v>
      </c>
      <c r="Y15289" t="s">
        <v>62</v>
      </c>
      <c r="AA15289">
        <v>1</v>
      </c>
      <c r="AB15289" t="s">
        <v>41</v>
      </c>
    </row>
    <row r="15290" spans="1:28">
      <c r="A15290" t="s">
        <v>2198</v>
      </c>
      <c r="B15290" t="s">
        <v>294</v>
      </c>
      <c r="C15290" t="s">
        <v>19924</v>
      </c>
      <c r="F15290" t="s">
        <v>31</v>
      </c>
      <c r="G15290">
        <v>26000</v>
      </c>
      <c r="H15290" t="s">
        <v>59</v>
      </c>
      <c r="I15290" t="s">
        <v>1020</v>
      </c>
      <c r="J15290">
        <v>200</v>
      </c>
      <c r="L15290" t="s">
        <v>2638</v>
      </c>
      <c r="M15290" t="s">
        <v>46</v>
      </c>
      <c r="N15290" t="s">
        <v>79</v>
      </c>
      <c r="O15290">
        <v>42569.5207854861</v>
      </c>
      <c r="P15290">
        <v>130</v>
      </c>
      <c r="Q15290">
        <v>42733</v>
      </c>
      <c r="R15290">
        <v>42569</v>
      </c>
      <c r="S15290" t="s">
        <v>19560</v>
      </c>
      <c r="T15290" t="s">
        <v>88</v>
      </c>
      <c r="U15290">
        <v>10400</v>
      </c>
      <c r="V15290">
        <v>2715</v>
      </c>
      <c r="W15290" t="s">
        <v>59</v>
      </c>
      <c r="X15290" t="s">
        <v>1022</v>
      </c>
      <c r="Y15290" t="s">
        <v>62</v>
      </c>
      <c r="Z15290" t="s">
        <v>170</v>
      </c>
      <c r="AA15290">
        <v>50</v>
      </c>
      <c r="AB15290" t="s">
        <v>171</v>
      </c>
    </row>
    <row r="15291" spans="1:28">
      <c r="A15291" t="s">
        <v>5400</v>
      </c>
      <c r="B15291" t="s">
        <v>294</v>
      </c>
      <c r="C15291" t="s">
        <v>19925</v>
      </c>
      <c r="F15291" t="s">
        <v>31</v>
      </c>
      <c r="G15291">
        <v>471900</v>
      </c>
      <c r="H15291" t="s">
        <v>59</v>
      </c>
      <c r="I15291" t="s">
        <v>1020</v>
      </c>
      <c r="J15291">
        <v>52</v>
      </c>
      <c r="L15291" t="s">
        <v>2638</v>
      </c>
      <c r="M15291" t="s">
        <v>35</v>
      </c>
      <c r="N15291" t="s">
        <v>36</v>
      </c>
      <c r="O15291">
        <v>42569.520212106501</v>
      </c>
      <c r="P15291">
        <v>9075</v>
      </c>
      <c r="Q15291">
        <v>42579</v>
      </c>
      <c r="R15291">
        <v>42569</v>
      </c>
      <c r="S15291" t="s">
        <v>19560</v>
      </c>
      <c r="T15291" t="s">
        <v>38</v>
      </c>
      <c r="U15291" t="s">
        <v>38</v>
      </c>
      <c r="V15291">
        <v>0</v>
      </c>
      <c r="W15291" t="s">
        <v>59</v>
      </c>
      <c r="X15291" t="s">
        <v>61</v>
      </c>
      <c r="Y15291" t="s">
        <v>62</v>
      </c>
      <c r="AA15291">
        <v>1</v>
      </c>
      <c r="AB15291" t="s">
        <v>41</v>
      </c>
    </row>
    <row r="15292" spans="1:28">
      <c r="A15292" t="s">
        <v>14140</v>
      </c>
      <c r="B15292" t="s">
        <v>294</v>
      </c>
      <c r="C15292" t="s">
        <v>19926</v>
      </c>
      <c r="F15292" t="s">
        <v>31</v>
      </c>
      <c r="G15292">
        <v>35600</v>
      </c>
      <c r="H15292" t="s">
        <v>59</v>
      </c>
      <c r="I15292" t="s">
        <v>1020</v>
      </c>
      <c r="J15292">
        <v>100</v>
      </c>
      <c r="L15292" t="s">
        <v>2638</v>
      </c>
      <c r="M15292" t="s">
        <v>35</v>
      </c>
      <c r="N15292" t="s">
        <v>79</v>
      </c>
      <c r="O15292">
        <v>42569.520093472202</v>
      </c>
      <c r="P15292">
        <v>356</v>
      </c>
      <c r="Q15292">
        <v>42733</v>
      </c>
      <c r="R15292">
        <v>42569</v>
      </c>
      <c r="S15292" t="s">
        <v>19560</v>
      </c>
      <c r="T15292" t="s">
        <v>80</v>
      </c>
      <c r="U15292">
        <v>19000</v>
      </c>
      <c r="V15292">
        <v>3262</v>
      </c>
      <c r="W15292" t="s">
        <v>59</v>
      </c>
      <c r="X15292" t="s">
        <v>1022</v>
      </c>
      <c r="Y15292" t="s">
        <v>1610</v>
      </c>
      <c r="Z15292" t="s">
        <v>170</v>
      </c>
      <c r="AA15292">
        <v>50</v>
      </c>
      <c r="AB15292" t="s">
        <v>171</v>
      </c>
    </row>
    <row r="15293" spans="1:28">
      <c r="A15293" t="s">
        <v>5400</v>
      </c>
      <c r="B15293" t="s">
        <v>294</v>
      </c>
      <c r="C15293" t="s">
        <v>19927</v>
      </c>
      <c r="F15293" t="s">
        <v>31</v>
      </c>
      <c r="G15293">
        <v>135750</v>
      </c>
      <c r="H15293" t="s">
        <v>59</v>
      </c>
      <c r="I15293" t="s">
        <v>1020</v>
      </c>
      <c r="J15293">
        <v>15</v>
      </c>
      <c r="L15293" t="s">
        <v>2638</v>
      </c>
      <c r="M15293" t="s">
        <v>46</v>
      </c>
      <c r="N15293" t="s">
        <v>36</v>
      </c>
      <c r="O15293">
        <v>42569.519880856496</v>
      </c>
      <c r="P15293">
        <v>9050</v>
      </c>
      <c r="Q15293">
        <v>42579</v>
      </c>
      <c r="R15293">
        <v>42569</v>
      </c>
      <c r="S15293" t="s">
        <v>19560</v>
      </c>
      <c r="T15293" t="s">
        <v>38</v>
      </c>
      <c r="U15293" t="s">
        <v>38</v>
      </c>
      <c r="V15293">
        <v>0</v>
      </c>
      <c r="W15293" t="s">
        <v>59</v>
      </c>
      <c r="X15293" t="s">
        <v>61</v>
      </c>
      <c r="Y15293" t="s">
        <v>62</v>
      </c>
      <c r="AA15293">
        <v>1</v>
      </c>
      <c r="AB15293" t="s">
        <v>41</v>
      </c>
    </row>
    <row r="15294" spans="1:28">
      <c r="A15294" t="s">
        <v>19928</v>
      </c>
      <c r="B15294" t="s">
        <v>294</v>
      </c>
      <c r="C15294" t="s">
        <v>19929</v>
      </c>
      <c r="F15294" t="s">
        <v>31</v>
      </c>
      <c r="G15294">
        <v>37200</v>
      </c>
      <c r="H15294" t="s">
        <v>59</v>
      </c>
      <c r="I15294" t="s">
        <v>1020</v>
      </c>
      <c r="J15294">
        <v>240</v>
      </c>
      <c r="L15294" t="s">
        <v>2638</v>
      </c>
      <c r="M15294" t="s">
        <v>46</v>
      </c>
      <c r="N15294" t="s">
        <v>79</v>
      </c>
      <c r="O15294">
        <v>42569.519825034702</v>
      </c>
      <c r="P15294">
        <v>155</v>
      </c>
      <c r="Q15294">
        <v>42579</v>
      </c>
      <c r="R15294">
        <v>42569</v>
      </c>
      <c r="S15294" t="s">
        <v>19560</v>
      </c>
      <c r="T15294" t="s">
        <v>88</v>
      </c>
      <c r="U15294">
        <v>9000</v>
      </c>
      <c r="V15294">
        <v>6516</v>
      </c>
      <c r="W15294" t="s">
        <v>59</v>
      </c>
      <c r="X15294" t="s">
        <v>1022</v>
      </c>
      <c r="Y15294" t="s">
        <v>62</v>
      </c>
      <c r="Z15294" t="s">
        <v>170</v>
      </c>
      <c r="AA15294">
        <v>50</v>
      </c>
      <c r="AB15294" t="s">
        <v>171</v>
      </c>
    </row>
    <row r="15295" spans="1:28">
      <c r="A15295" t="s">
        <v>19930</v>
      </c>
      <c r="B15295" t="s">
        <v>294</v>
      </c>
      <c r="C15295" t="s">
        <v>19931</v>
      </c>
      <c r="F15295" t="s">
        <v>31</v>
      </c>
      <c r="G15295">
        <v>41391</v>
      </c>
      <c r="H15295" t="s">
        <v>59</v>
      </c>
      <c r="I15295" t="s">
        <v>1020</v>
      </c>
      <c r="J15295">
        <v>73</v>
      </c>
      <c r="L15295" t="s">
        <v>2638</v>
      </c>
      <c r="M15295" t="s">
        <v>35</v>
      </c>
      <c r="N15295" t="s">
        <v>79</v>
      </c>
      <c r="O15295">
        <v>42566.522345717603</v>
      </c>
      <c r="P15295">
        <v>567</v>
      </c>
      <c r="Q15295">
        <v>42612</v>
      </c>
      <c r="R15295">
        <v>42566</v>
      </c>
      <c r="S15295" t="s">
        <v>19560</v>
      </c>
      <c r="T15295" t="s">
        <v>88</v>
      </c>
      <c r="U15295">
        <v>21600</v>
      </c>
      <c r="V15295">
        <v>1E-4</v>
      </c>
      <c r="W15295" t="s">
        <v>59</v>
      </c>
      <c r="X15295" t="s">
        <v>1022</v>
      </c>
      <c r="Y15295" t="s">
        <v>1610</v>
      </c>
      <c r="Z15295" t="s">
        <v>170</v>
      </c>
      <c r="AA15295">
        <v>50</v>
      </c>
      <c r="AB15295" t="s">
        <v>171</v>
      </c>
    </row>
    <row r="15296" spans="1:28">
      <c r="A15296" t="s">
        <v>19932</v>
      </c>
      <c r="B15296" t="s">
        <v>294</v>
      </c>
      <c r="C15296" t="s">
        <v>19933</v>
      </c>
      <c r="F15296" t="s">
        <v>31</v>
      </c>
      <c r="G15296">
        <v>3920</v>
      </c>
      <c r="H15296" t="s">
        <v>59</v>
      </c>
      <c r="I15296" t="s">
        <v>1020</v>
      </c>
      <c r="J15296">
        <v>280</v>
      </c>
      <c r="L15296" t="s">
        <v>2638</v>
      </c>
      <c r="M15296" t="s">
        <v>46</v>
      </c>
      <c r="N15296" t="s">
        <v>79</v>
      </c>
      <c r="O15296">
        <v>42566.522318900497</v>
      </c>
      <c r="P15296">
        <v>14</v>
      </c>
      <c r="Q15296">
        <v>42579</v>
      </c>
      <c r="R15296">
        <v>42566</v>
      </c>
      <c r="S15296" t="s">
        <v>19560</v>
      </c>
      <c r="T15296" t="s">
        <v>88</v>
      </c>
      <c r="U15296">
        <v>9600</v>
      </c>
      <c r="V15296">
        <v>1E-4</v>
      </c>
      <c r="W15296" t="s">
        <v>59</v>
      </c>
      <c r="X15296" t="s">
        <v>1022</v>
      </c>
      <c r="Y15296" t="s">
        <v>62</v>
      </c>
      <c r="Z15296" t="s">
        <v>170</v>
      </c>
      <c r="AA15296">
        <v>50</v>
      </c>
      <c r="AB15296" t="s">
        <v>171</v>
      </c>
    </row>
    <row r="15297" spans="1:28">
      <c r="A15297" t="s">
        <v>19928</v>
      </c>
      <c r="B15297" t="s">
        <v>294</v>
      </c>
      <c r="C15297" t="s">
        <v>19934</v>
      </c>
      <c r="F15297" t="s">
        <v>31</v>
      </c>
      <c r="G15297">
        <v>43680</v>
      </c>
      <c r="H15297" t="s">
        <v>59</v>
      </c>
      <c r="I15297" t="s">
        <v>1020</v>
      </c>
      <c r="J15297">
        <v>280</v>
      </c>
      <c r="L15297" t="s">
        <v>2638</v>
      </c>
      <c r="M15297" t="s">
        <v>35</v>
      </c>
      <c r="N15297" t="s">
        <v>79</v>
      </c>
      <c r="O15297">
        <v>42566.521145254599</v>
      </c>
      <c r="P15297">
        <v>156</v>
      </c>
      <c r="Q15297">
        <v>42579</v>
      </c>
      <c r="R15297">
        <v>42566</v>
      </c>
      <c r="S15297" t="s">
        <v>19560</v>
      </c>
      <c r="T15297" t="s">
        <v>88</v>
      </c>
      <c r="U15297">
        <v>9000</v>
      </c>
      <c r="V15297">
        <v>3790.5</v>
      </c>
      <c r="W15297" t="s">
        <v>59</v>
      </c>
      <c r="X15297" t="s">
        <v>1022</v>
      </c>
      <c r="Y15297" t="s">
        <v>62</v>
      </c>
      <c r="Z15297" t="s">
        <v>170</v>
      </c>
      <c r="AA15297">
        <v>50</v>
      </c>
      <c r="AB15297" t="s">
        <v>171</v>
      </c>
    </row>
    <row r="15298" spans="1:28">
      <c r="A15298" t="s">
        <v>5400</v>
      </c>
      <c r="B15298" t="s">
        <v>294</v>
      </c>
      <c r="C15298" t="s">
        <v>19935</v>
      </c>
      <c r="F15298" t="s">
        <v>31</v>
      </c>
      <c r="G15298">
        <v>452500</v>
      </c>
      <c r="H15298" t="s">
        <v>59</v>
      </c>
      <c r="I15298" t="s">
        <v>1020</v>
      </c>
      <c r="J15298">
        <v>50</v>
      </c>
      <c r="L15298" t="s">
        <v>2638</v>
      </c>
      <c r="M15298" t="s">
        <v>46</v>
      </c>
      <c r="N15298" t="s">
        <v>36</v>
      </c>
      <c r="O15298">
        <v>42566.521039120402</v>
      </c>
      <c r="P15298">
        <v>9050</v>
      </c>
      <c r="Q15298">
        <v>42579</v>
      </c>
      <c r="R15298">
        <v>42566</v>
      </c>
      <c r="S15298" t="s">
        <v>19560</v>
      </c>
      <c r="T15298" t="s">
        <v>38</v>
      </c>
      <c r="U15298" t="s">
        <v>38</v>
      </c>
      <c r="V15298">
        <v>0</v>
      </c>
      <c r="W15298" t="s">
        <v>59</v>
      </c>
      <c r="X15298" t="s">
        <v>61</v>
      </c>
      <c r="Y15298" t="s">
        <v>62</v>
      </c>
      <c r="AA15298">
        <v>1</v>
      </c>
      <c r="AB15298" t="s">
        <v>41</v>
      </c>
    </row>
    <row r="15299" spans="1:28">
      <c r="A15299" t="s">
        <v>5400</v>
      </c>
      <c r="B15299" t="s">
        <v>294</v>
      </c>
      <c r="C15299" t="s">
        <v>19936</v>
      </c>
      <c r="F15299" t="s">
        <v>31</v>
      </c>
      <c r="G15299">
        <v>181000</v>
      </c>
      <c r="H15299" t="s">
        <v>59</v>
      </c>
      <c r="I15299" t="s">
        <v>1020</v>
      </c>
      <c r="J15299">
        <v>20</v>
      </c>
      <c r="L15299" t="s">
        <v>2638</v>
      </c>
      <c r="M15299" t="s">
        <v>46</v>
      </c>
      <c r="N15299" t="s">
        <v>36</v>
      </c>
      <c r="O15299">
        <v>42566.521012453697</v>
      </c>
      <c r="P15299">
        <v>9050</v>
      </c>
      <c r="Q15299">
        <v>42579</v>
      </c>
      <c r="R15299">
        <v>42566</v>
      </c>
      <c r="S15299" t="s">
        <v>19560</v>
      </c>
      <c r="T15299" t="s">
        <v>38</v>
      </c>
      <c r="U15299" t="s">
        <v>38</v>
      </c>
      <c r="V15299">
        <v>0</v>
      </c>
      <c r="W15299" t="s">
        <v>59</v>
      </c>
      <c r="X15299" t="s">
        <v>61</v>
      </c>
      <c r="Y15299" t="s">
        <v>62</v>
      </c>
      <c r="AA15299">
        <v>1</v>
      </c>
      <c r="AB15299" t="s">
        <v>41</v>
      </c>
    </row>
    <row r="15300" spans="1:28">
      <c r="A15300" t="s">
        <v>5400</v>
      </c>
      <c r="B15300" t="s">
        <v>294</v>
      </c>
      <c r="C15300" t="s">
        <v>19937</v>
      </c>
      <c r="F15300" t="s">
        <v>31</v>
      </c>
      <c r="G15300">
        <v>452500</v>
      </c>
      <c r="H15300" t="s">
        <v>59</v>
      </c>
      <c r="I15300" t="s">
        <v>1020</v>
      </c>
      <c r="J15300">
        <v>50</v>
      </c>
      <c r="L15300" t="s">
        <v>2638</v>
      </c>
      <c r="M15300" t="s">
        <v>46</v>
      </c>
      <c r="N15300" t="s">
        <v>36</v>
      </c>
      <c r="O15300">
        <v>42566.520894097201</v>
      </c>
      <c r="P15300">
        <v>9050</v>
      </c>
      <c r="Q15300">
        <v>42579</v>
      </c>
      <c r="R15300">
        <v>42566</v>
      </c>
      <c r="S15300" t="s">
        <v>19560</v>
      </c>
      <c r="T15300" t="s">
        <v>38</v>
      </c>
      <c r="U15300" t="s">
        <v>38</v>
      </c>
      <c r="V15300">
        <v>0</v>
      </c>
      <c r="W15300" t="s">
        <v>59</v>
      </c>
      <c r="X15300" t="s">
        <v>61</v>
      </c>
      <c r="Y15300" t="s">
        <v>62</v>
      </c>
      <c r="AA15300">
        <v>1</v>
      </c>
      <c r="AB15300" t="s">
        <v>41</v>
      </c>
    </row>
    <row r="15301" spans="1:28">
      <c r="A15301" t="s">
        <v>19938</v>
      </c>
      <c r="B15301" t="s">
        <v>294</v>
      </c>
      <c r="C15301" t="s">
        <v>19939</v>
      </c>
      <c r="F15301" t="s">
        <v>31</v>
      </c>
      <c r="G15301">
        <v>21000</v>
      </c>
      <c r="H15301" t="s">
        <v>59</v>
      </c>
      <c r="I15301" t="s">
        <v>1020</v>
      </c>
      <c r="J15301">
        <v>500</v>
      </c>
      <c r="L15301" t="s">
        <v>2638</v>
      </c>
      <c r="M15301" t="s">
        <v>35</v>
      </c>
      <c r="N15301" t="s">
        <v>79</v>
      </c>
      <c r="O15301">
        <v>42566.520627812497</v>
      </c>
      <c r="P15301">
        <v>42</v>
      </c>
      <c r="Q15301">
        <v>42642</v>
      </c>
      <c r="R15301">
        <v>42566</v>
      </c>
      <c r="S15301" t="s">
        <v>19560</v>
      </c>
      <c r="T15301" t="s">
        <v>88</v>
      </c>
      <c r="U15301">
        <v>10400</v>
      </c>
      <c r="V15301">
        <v>6787.5</v>
      </c>
      <c r="W15301" t="s">
        <v>59</v>
      </c>
      <c r="X15301" t="s">
        <v>1022</v>
      </c>
      <c r="Y15301" t="s">
        <v>62</v>
      </c>
      <c r="Z15301" t="s">
        <v>170</v>
      </c>
      <c r="AA15301">
        <v>50</v>
      </c>
      <c r="AB15301" t="s">
        <v>171</v>
      </c>
    </row>
    <row r="15302" spans="1:28">
      <c r="A15302" t="s">
        <v>19938</v>
      </c>
      <c r="B15302" t="s">
        <v>294</v>
      </c>
      <c r="C15302" t="s">
        <v>19940</v>
      </c>
      <c r="F15302" t="s">
        <v>31</v>
      </c>
      <c r="G15302">
        <v>8400</v>
      </c>
      <c r="H15302" t="s">
        <v>59</v>
      </c>
      <c r="I15302" t="s">
        <v>1020</v>
      </c>
      <c r="J15302">
        <v>200</v>
      </c>
      <c r="L15302" t="s">
        <v>2638</v>
      </c>
      <c r="M15302" t="s">
        <v>35</v>
      </c>
      <c r="N15302" t="s">
        <v>79</v>
      </c>
      <c r="O15302">
        <v>42566.520449259297</v>
      </c>
      <c r="P15302">
        <v>42</v>
      </c>
      <c r="Q15302">
        <v>42642</v>
      </c>
      <c r="R15302">
        <v>42566</v>
      </c>
      <c r="S15302" t="s">
        <v>19560</v>
      </c>
      <c r="T15302" t="s">
        <v>88</v>
      </c>
      <c r="U15302">
        <v>10400</v>
      </c>
      <c r="V15302">
        <v>2715</v>
      </c>
      <c r="W15302" t="s">
        <v>59</v>
      </c>
      <c r="X15302" t="s">
        <v>1022</v>
      </c>
      <c r="Y15302" t="s">
        <v>62</v>
      </c>
      <c r="Z15302" t="s">
        <v>170</v>
      </c>
      <c r="AA15302">
        <v>50</v>
      </c>
      <c r="AB15302" t="s">
        <v>171</v>
      </c>
    </row>
    <row r="15303" spans="1:28">
      <c r="A15303" t="s">
        <v>19938</v>
      </c>
      <c r="B15303" t="s">
        <v>294</v>
      </c>
      <c r="C15303" t="s">
        <v>19941</v>
      </c>
      <c r="F15303" t="s">
        <v>31</v>
      </c>
      <c r="G15303">
        <v>21000</v>
      </c>
      <c r="H15303" t="s">
        <v>59</v>
      </c>
      <c r="I15303" t="s">
        <v>1020</v>
      </c>
      <c r="J15303">
        <v>500</v>
      </c>
      <c r="L15303" t="s">
        <v>2638</v>
      </c>
      <c r="M15303" t="s">
        <v>35</v>
      </c>
      <c r="N15303" t="s">
        <v>79</v>
      </c>
      <c r="O15303">
        <v>42566.520289583299</v>
      </c>
      <c r="P15303">
        <v>42</v>
      </c>
      <c r="Q15303">
        <v>42642</v>
      </c>
      <c r="R15303">
        <v>42566</v>
      </c>
      <c r="S15303" t="s">
        <v>19560</v>
      </c>
      <c r="T15303" t="s">
        <v>88</v>
      </c>
      <c r="U15303">
        <v>10400</v>
      </c>
      <c r="V15303">
        <v>6787.5</v>
      </c>
      <c r="W15303" t="s">
        <v>59</v>
      </c>
      <c r="X15303" t="s">
        <v>1022</v>
      </c>
      <c r="Y15303" t="s">
        <v>62</v>
      </c>
      <c r="Z15303" t="s">
        <v>170</v>
      </c>
      <c r="AA15303">
        <v>50</v>
      </c>
      <c r="AB15303" t="s">
        <v>171</v>
      </c>
    </row>
    <row r="15304" spans="1:28">
      <c r="A15304" t="s">
        <v>15409</v>
      </c>
      <c r="B15304" t="s">
        <v>294</v>
      </c>
      <c r="C15304" t="s">
        <v>19942</v>
      </c>
      <c r="F15304" t="s">
        <v>31</v>
      </c>
      <c r="G15304">
        <v>347200</v>
      </c>
      <c r="H15304" t="s">
        <v>59</v>
      </c>
      <c r="I15304" t="s">
        <v>1020</v>
      </c>
      <c r="J15304">
        <v>16</v>
      </c>
      <c r="L15304" t="s">
        <v>2638</v>
      </c>
      <c r="M15304" t="s">
        <v>46</v>
      </c>
      <c r="N15304" t="s">
        <v>36</v>
      </c>
      <c r="O15304">
        <v>42566.519976805597</v>
      </c>
      <c r="P15304">
        <v>21700</v>
      </c>
      <c r="Q15304">
        <v>42579</v>
      </c>
      <c r="R15304">
        <v>42566</v>
      </c>
      <c r="S15304" t="s">
        <v>19560</v>
      </c>
      <c r="T15304" t="s">
        <v>38</v>
      </c>
      <c r="U15304" t="s">
        <v>38</v>
      </c>
      <c r="V15304">
        <v>0</v>
      </c>
      <c r="W15304" t="s">
        <v>59</v>
      </c>
      <c r="X15304" t="s">
        <v>61</v>
      </c>
      <c r="Y15304" t="s">
        <v>1610</v>
      </c>
      <c r="AA15304">
        <v>1</v>
      </c>
      <c r="AB15304" t="s">
        <v>41</v>
      </c>
    </row>
    <row r="15305" spans="1:28">
      <c r="A15305" t="s">
        <v>19808</v>
      </c>
      <c r="B15305" t="s">
        <v>294</v>
      </c>
      <c r="C15305" t="s">
        <v>19943</v>
      </c>
      <c r="F15305" t="s">
        <v>31</v>
      </c>
      <c r="G15305">
        <v>21900</v>
      </c>
      <c r="H15305" t="s">
        <v>59</v>
      </c>
      <c r="I15305" t="s">
        <v>1020</v>
      </c>
      <c r="J15305">
        <v>73</v>
      </c>
      <c r="L15305" t="s">
        <v>2638</v>
      </c>
      <c r="M15305" t="s">
        <v>35</v>
      </c>
      <c r="N15305" t="s">
        <v>79</v>
      </c>
      <c r="O15305">
        <v>42566.5198950579</v>
      </c>
      <c r="P15305">
        <v>300</v>
      </c>
      <c r="Q15305">
        <v>42612</v>
      </c>
      <c r="R15305">
        <v>42566</v>
      </c>
      <c r="S15305" t="s">
        <v>19560</v>
      </c>
      <c r="T15305" t="s">
        <v>80</v>
      </c>
      <c r="U15305">
        <v>21000</v>
      </c>
      <c r="V15305">
        <v>4752.3</v>
      </c>
      <c r="W15305" t="s">
        <v>59</v>
      </c>
      <c r="X15305" t="s">
        <v>1022</v>
      </c>
      <c r="Y15305" t="s">
        <v>1610</v>
      </c>
      <c r="Z15305" t="s">
        <v>170</v>
      </c>
      <c r="AA15305">
        <v>50</v>
      </c>
      <c r="AB15305" t="s">
        <v>171</v>
      </c>
    </row>
    <row r="15306" spans="1:28">
      <c r="A15306" t="s">
        <v>5400</v>
      </c>
      <c r="B15306" t="s">
        <v>294</v>
      </c>
      <c r="C15306" t="s">
        <v>19944</v>
      </c>
      <c r="F15306" t="s">
        <v>31</v>
      </c>
      <c r="G15306">
        <v>1164225</v>
      </c>
      <c r="H15306" t="s">
        <v>59</v>
      </c>
      <c r="I15306" t="s">
        <v>1020</v>
      </c>
      <c r="J15306">
        <v>129</v>
      </c>
      <c r="L15306" t="s">
        <v>2638</v>
      </c>
      <c r="M15306" t="s">
        <v>46</v>
      </c>
      <c r="N15306" t="s">
        <v>36</v>
      </c>
      <c r="O15306">
        <v>42566.519863692098</v>
      </c>
      <c r="P15306">
        <v>9025</v>
      </c>
      <c r="Q15306">
        <v>42579</v>
      </c>
      <c r="R15306">
        <v>42566</v>
      </c>
      <c r="S15306" t="s">
        <v>19560</v>
      </c>
      <c r="T15306" t="s">
        <v>38</v>
      </c>
      <c r="U15306" t="s">
        <v>38</v>
      </c>
      <c r="V15306">
        <v>0</v>
      </c>
      <c r="W15306" t="s">
        <v>59</v>
      </c>
      <c r="X15306" t="s">
        <v>61</v>
      </c>
      <c r="Y15306" t="s">
        <v>62</v>
      </c>
      <c r="AA15306">
        <v>1</v>
      </c>
      <c r="AB15306" t="s">
        <v>41</v>
      </c>
    </row>
    <row r="15307" spans="1:28">
      <c r="A15307" t="s">
        <v>19945</v>
      </c>
      <c r="B15307" t="s">
        <v>294</v>
      </c>
      <c r="C15307" t="s">
        <v>19946</v>
      </c>
      <c r="F15307" t="s">
        <v>31</v>
      </c>
      <c r="G15307">
        <v>50400</v>
      </c>
      <c r="H15307" t="s">
        <v>59</v>
      </c>
      <c r="I15307" t="s">
        <v>1020</v>
      </c>
      <c r="J15307">
        <v>400</v>
      </c>
      <c r="L15307" t="s">
        <v>2638</v>
      </c>
      <c r="M15307" t="s">
        <v>46</v>
      </c>
      <c r="N15307" t="s">
        <v>79</v>
      </c>
      <c r="O15307">
        <v>42563.523051041702</v>
      </c>
      <c r="P15307">
        <v>126</v>
      </c>
      <c r="Q15307">
        <v>43279</v>
      </c>
      <c r="R15307">
        <v>42563</v>
      </c>
      <c r="S15307" t="s">
        <v>19560</v>
      </c>
      <c r="T15307" t="s">
        <v>88</v>
      </c>
      <c r="U15307">
        <v>13200</v>
      </c>
      <c r="V15307">
        <v>1E-4</v>
      </c>
      <c r="W15307" t="s">
        <v>59</v>
      </c>
      <c r="X15307" t="s">
        <v>1022</v>
      </c>
      <c r="Y15307" t="s">
        <v>62</v>
      </c>
      <c r="Z15307" t="s">
        <v>170</v>
      </c>
      <c r="AA15307">
        <v>50</v>
      </c>
      <c r="AB15307" t="s">
        <v>171</v>
      </c>
    </row>
    <row r="15308" spans="1:28">
      <c r="A15308" t="s">
        <v>5435</v>
      </c>
      <c r="B15308" t="s">
        <v>294</v>
      </c>
      <c r="C15308" t="s">
        <v>19947</v>
      </c>
      <c r="F15308" t="s">
        <v>31</v>
      </c>
      <c r="G15308">
        <v>45700</v>
      </c>
      <c r="H15308" t="s">
        <v>59</v>
      </c>
      <c r="I15308" t="s">
        <v>1020</v>
      </c>
      <c r="J15308">
        <v>100</v>
      </c>
      <c r="L15308" t="s">
        <v>2063</v>
      </c>
      <c r="M15308" t="s">
        <v>35</v>
      </c>
      <c r="N15308" t="s">
        <v>79</v>
      </c>
      <c r="O15308">
        <v>42563.522912534703</v>
      </c>
      <c r="P15308">
        <v>457</v>
      </c>
      <c r="Q15308">
        <v>42733</v>
      </c>
      <c r="R15308">
        <v>42563</v>
      </c>
      <c r="S15308" t="s">
        <v>19560</v>
      </c>
      <c r="T15308" t="s">
        <v>88</v>
      </c>
      <c r="U15308">
        <v>9000</v>
      </c>
      <c r="V15308">
        <v>1E-4</v>
      </c>
      <c r="W15308" t="s">
        <v>59</v>
      </c>
      <c r="X15308" t="s">
        <v>1022</v>
      </c>
      <c r="Y15308" t="s">
        <v>62</v>
      </c>
      <c r="Z15308" t="s">
        <v>170</v>
      </c>
      <c r="AA15308">
        <v>50</v>
      </c>
      <c r="AB15308" t="s">
        <v>171</v>
      </c>
    </row>
    <row r="15309" spans="1:28">
      <c r="A15309" t="s">
        <v>3028</v>
      </c>
      <c r="B15309" t="s">
        <v>294</v>
      </c>
      <c r="C15309" t="s">
        <v>19948</v>
      </c>
      <c r="F15309" t="s">
        <v>31</v>
      </c>
      <c r="G15309">
        <v>33750</v>
      </c>
      <c r="H15309" t="s">
        <v>59</v>
      </c>
      <c r="I15309" t="s">
        <v>1020</v>
      </c>
      <c r="J15309">
        <v>75</v>
      </c>
      <c r="L15309" t="s">
        <v>2638</v>
      </c>
      <c r="M15309" t="s">
        <v>46</v>
      </c>
      <c r="N15309" t="s">
        <v>79</v>
      </c>
      <c r="O15309">
        <v>42563.522830277798</v>
      </c>
      <c r="P15309">
        <v>450</v>
      </c>
      <c r="Q15309">
        <v>43097</v>
      </c>
      <c r="R15309">
        <v>42563</v>
      </c>
      <c r="S15309" t="s">
        <v>19560</v>
      </c>
      <c r="T15309" t="s">
        <v>88</v>
      </c>
      <c r="U15309">
        <v>10000</v>
      </c>
      <c r="V15309">
        <v>1E-4</v>
      </c>
      <c r="W15309" t="s">
        <v>59</v>
      </c>
      <c r="X15309" t="s">
        <v>1022</v>
      </c>
      <c r="Y15309" t="s">
        <v>62</v>
      </c>
      <c r="Z15309" t="s">
        <v>170</v>
      </c>
      <c r="AA15309">
        <v>50</v>
      </c>
      <c r="AB15309" t="s">
        <v>171</v>
      </c>
    </row>
    <row r="15310" spans="1:28">
      <c r="A15310" t="s">
        <v>19945</v>
      </c>
      <c r="B15310" t="s">
        <v>294</v>
      </c>
      <c r="C15310" t="s">
        <v>19949</v>
      </c>
      <c r="F15310" t="s">
        <v>31</v>
      </c>
      <c r="G15310">
        <v>25200</v>
      </c>
      <c r="H15310" t="s">
        <v>59</v>
      </c>
      <c r="I15310" t="s">
        <v>1020</v>
      </c>
      <c r="J15310">
        <v>200</v>
      </c>
      <c r="L15310" t="s">
        <v>2638</v>
      </c>
      <c r="M15310" t="s">
        <v>46</v>
      </c>
      <c r="N15310" t="s">
        <v>79</v>
      </c>
      <c r="O15310">
        <v>42563.522803541702</v>
      </c>
      <c r="P15310">
        <v>126</v>
      </c>
      <c r="Q15310">
        <v>43279</v>
      </c>
      <c r="R15310">
        <v>42563</v>
      </c>
      <c r="S15310" t="s">
        <v>19560</v>
      </c>
      <c r="T15310" t="s">
        <v>88</v>
      </c>
      <c r="U15310">
        <v>13200</v>
      </c>
      <c r="V15310">
        <v>1E-4</v>
      </c>
      <c r="W15310" t="s">
        <v>59</v>
      </c>
      <c r="X15310" t="s">
        <v>1022</v>
      </c>
      <c r="Y15310" t="s">
        <v>62</v>
      </c>
      <c r="Z15310" t="s">
        <v>170</v>
      </c>
      <c r="AA15310">
        <v>50</v>
      </c>
      <c r="AB15310" t="s">
        <v>171</v>
      </c>
    </row>
    <row r="15311" spans="1:28">
      <c r="A15311" t="s">
        <v>5400</v>
      </c>
      <c r="B15311" t="s">
        <v>294</v>
      </c>
      <c r="C15311" t="s">
        <v>19950</v>
      </c>
      <c r="F15311" t="s">
        <v>31</v>
      </c>
      <c r="G15311">
        <v>403650</v>
      </c>
      <c r="H15311" t="s">
        <v>59</v>
      </c>
      <c r="I15311" t="s">
        <v>1020</v>
      </c>
      <c r="J15311">
        <v>46</v>
      </c>
      <c r="L15311" t="s">
        <v>2638</v>
      </c>
      <c r="M15311" t="s">
        <v>35</v>
      </c>
      <c r="N15311" t="s">
        <v>36</v>
      </c>
      <c r="O15311">
        <v>42563.517506782402</v>
      </c>
      <c r="P15311">
        <v>8775</v>
      </c>
      <c r="Q15311">
        <v>42579</v>
      </c>
      <c r="R15311">
        <v>42563</v>
      </c>
      <c r="S15311" t="s">
        <v>19560</v>
      </c>
      <c r="T15311" t="s">
        <v>38</v>
      </c>
      <c r="U15311" t="s">
        <v>38</v>
      </c>
      <c r="V15311">
        <v>0</v>
      </c>
      <c r="W15311" t="s">
        <v>59</v>
      </c>
      <c r="X15311" t="s">
        <v>61</v>
      </c>
      <c r="Y15311" t="s">
        <v>62</v>
      </c>
      <c r="AA15311">
        <v>1</v>
      </c>
      <c r="AB15311" t="s">
        <v>41</v>
      </c>
    </row>
    <row r="15312" spans="1:28">
      <c r="A15312" t="s">
        <v>5400</v>
      </c>
      <c r="B15312" t="s">
        <v>294</v>
      </c>
      <c r="C15312" t="s">
        <v>19951</v>
      </c>
      <c r="F15312" t="s">
        <v>31</v>
      </c>
      <c r="G15312">
        <v>158400</v>
      </c>
      <c r="H15312" t="s">
        <v>59</v>
      </c>
      <c r="I15312" t="s">
        <v>1020</v>
      </c>
      <c r="J15312">
        <v>18</v>
      </c>
      <c r="L15312" t="s">
        <v>2638</v>
      </c>
      <c r="M15312" t="s">
        <v>46</v>
      </c>
      <c r="N15312" t="s">
        <v>36</v>
      </c>
      <c r="O15312">
        <v>42563.516941817099</v>
      </c>
      <c r="P15312">
        <v>8800</v>
      </c>
      <c r="Q15312">
        <v>42579</v>
      </c>
      <c r="R15312">
        <v>42563</v>
      </c>
      <c r="S15312" t="s">
        <v>19560</v>
      </c>
      <c r="T15312" t="s">
        <v>38</v>
      </c>
      <c r="U15312" t="s">
        <v>38</v>
      </c>
      <c r="V15312">
        <v>0</v>
      </c>
      <c r="W15312" t="s">
        <v>59</v>
      </c>
      <c r="X15312" t="s">
        <v>61</v>
      </c>
      <c r="Y15312" t="s">
        <v>62</v>
      </c>
      <c r="AA15312">
        <v>1</v>
      </c>
      <c r="AB15312" t="s">
        <v>41</v>
      </c>
    </row>
    <row r="15313" spans="1:28">
      <c r="A15313" t="s">
        <v>5446</v>
      </c>
      <c r="B15313" t="s">
        <v>294</v>
      </c>
      <c r="C15313" t="s">
        <v>19952</v>
      </c>
      <c r="F15313" t="s">
        <v>31</v>
      </c>
      <c r="G15313">
        <v>23600</v>
      </c>
      <c r="H15313" t="s">
        <v>59</v>
      </c>
      <c r="I15313" t="s">
        <v>1020</v>
      </c>
      <c r="J15313">
        <v>100</v>
      </c>
      <c r="L15313" t="s">
        <v>2063</v>
      </c>
      <c r="M15313" t="s">
        <v>46</v>
      </c>
      <c r="N15313" t="s">
        <v>79</v>
      </c>
      <c r="O15313">
        <v>42563.516598726797</v>
      </c>
      <c r="P15313">
        <v>236</v>
      </c>
      <c r="Q15313">
        <v>43097</v>
      </c>
      <c r="R15313">
        <v>42563</v>
      </c>
      <c r="S15313" t="s">
        <v>19560</v>
      </c>
      <c r="T15313" t="s">
        <v>88</v>
      </c>
      <c r="U15313">
        <v>11200</v>
      </c>
      <c r="V15313">
        <v>1320</v>
      </c>
      <c r="W15313" t="s">
        <v>59</v>
      </c>
      <c r="X15313" t="s">
        <v>1022</v>
      </c>
      <c r="Y15313" t="s">
        <v>62</v>
      </c>
      <c r="Z15313" t="s">
        <v>170</v>
      </c>
      <c r="AA15313">
        <v>50</v>
      </c>
      <c r="AB15313" t="s">
        <v>171</v>
      </c>
    </row>
    <row r="15314" spans="1:28">
      <c r="A15314" t="s">
        <v>5400</v>
      </c>
      <c r="B15314" t="s">
        <v>294</v>
      </c>
      <c r="C15314" t="s">
        <v>19953</v>
      </c>
      <c r="F15314" t="s">
        <v>31</v>
      </c>
      <c r="G15314">
        <v>140800</v>
      </c>
      <c r="H15314" t="s">
        <v>59</v>
      </c>
      <c r="I15314" t="s">
        <v>1020</v>
      </c>
      <c r="J15314">
        <v>16</v>
      </c>
      <c r="L15314" t="s">
        <v>2063</v>
      </c>
      <c r="M15314" t="s">
        <v>35</v>
      </c>
      <c r="N15314" t="s">
        <v>36</v>
      </c>
      <c r="O15314">
        <v>42563.516294016197</v>
      </c>
      <c r="P15314">
        <v>8800</v>
      </c>
      <c r="Q15314">
        <v>42579</v>
      </c>
      <c r="R15314">
        <v>42563</v>
      </c>
      <c r="S15314" t="s">
        <v>19560</v>
      </c>
      <c r="T15314" t="s">
        <v>38</v>
      </c>
      <c r="U15314" t="s">
        <v>38</v>
      </c>
      <c r="V15314">
        <v>0</v>
      </c>
      <c r="W15314" t="s">
        <v>59</v>
      </c>
      <c r="X15314" t="s">
        <v>61</v>
      </c>
      <c r="Y15314" t="s">
        <v>62</v>
      </c>
      <c r="AA15314">
        <v>1</v>
      </c>
      <c r="AB15314" t="s">
        <v>41</v>
      </c>
    </row>
    <row r="15315" spans="1:28">
      <c r="A15315" t="s">
        <v>7636</v>
      </c>
      <c r="B15315" t="s">
        <v>294</v>
      </c>
      <c r="C15315" t="s">
        <v>19954</v>
      </c>
      <c r="F15315" t="s">
        <v>31</v>
      </c>
      <c r="G15315">
        <v>113200</v>
      </c>
      <c r="H15315" t="s">
        <v>59</v>
      </c>
      <c r="I15315" t="s">
        <v>1020</v>
      </c>
      <c r="J15315">
        <v>200</v>
      </c>
      <c r="L15315" t="s">
        <v>2638</v>
      </c>
      <c r="M15315" t="s">
        <v>35</v>
      </c>
      <c r="N15315" t="s">
        <v>79</v>
      </c>
      <c r="O15315">
        <v>42563.516238425902</v>
      </c>
      <c r="P15315">
        <v>566</v>
      </c>
      <c r="Q15315">
        <v>43279</v>
      </c>
      <c r="R15315">
        <v>42563</v>
      </c>
      <c r="S15315" t="s">
        <v>19560</v>
      </c>
      <c r="T15315" t="s">
        <v>88</v>
      </c>
      <c r="U15315">
        <v>10000</v>
      </c>
      <c r="V15315">
        <v>2640</v>
      </c>
      <c r="W15315" t="s">
        <v>59</v>
      </c>
      <c r="X15315" t="s">
        <v>1022</v>
      </c>
      <c r="Y15315" t="s">
        <v>62</v>
      </c>
      <c r="Z15315" t="s">
        <v>170</v>
      </c>
      <c r="AA15315">
        <v>50</v>
      </c>
      <c r="AB15315" t="s">
        <v>171</v>
      </c>
    </row>
    <row r="15316" spans="1:28">
      <c r="A15316" t="s">
        <v>5400</v>
      </c>
      <c r="B15316" t="s">
        <v>294</v>
      </c>
      <c r="C15316" t="s">
        <v>19955</v>
      </c>
      <c r="F15316" t="s">
        <v>31</v>
      </c>
      <c r="G15316">
        <v>586250</v>
      </c>
      <c r="H15316" t="s">
        <v>59</v>
      </c>
      <c r="I15316" t="s">
        <v>1020</v>
      </c>
      <c r="J15316">
        <v>67</v>
      </c>
      <c r="L15316" t="s">
        <v>2063</v>
      </c>
      <c r="M15316" t="s">
        <v>46</v>
      </c>
      <c r="N15316" t="s">
        <v>36</v>
      </c>
      <c r="O15316">
        <v>42563.516155856501</v>
      </c>
      <c r="P15316">
        <v>8750</v>
      </c>
      <c r="Q15316">
        <v>42579</v>
      </c>
      <c r="R15316">
        <v>42563</v>
      </c>
      <c r="S15316" t="s">
        <v>19560</v>
      </c>
      <c r="T15316" t="s">
        <v>38</v>
      </c>
      <c r="U15316" t="s">
        <v>38</v>
      </c>
      <c r="V15316">
        <v>0</v>
      </c>
      <c r="W15316" t="s">
        <v>59</v>
      </c>
      <c r="X15316" t="s">
        <v>61</v>
      </c>
      <c r="Y15316" t="s">
        <v>62</v>
      </c>
      <c r="AA15316">
        <v>1</v>
      </c>
      <c r="AB15316" t="s">
        <v>41</v>
      </c>
    </row>
    <row r="15317" spans="1:28">
      <c r="A15317" t="s">
        <v>2897</v>
      </c>
      <c r="B15317" t="s">
        <v>294</v>
      </c>
      <c r="C15317" t="s">
        <v>19956</v>
      </c>
      <c r="F15317" t="s">
        <v>31</v>
      </c>
      <c r="G15317">
        <v>25000</v>
      </c>
      <c r="H15317" t="s">
        <v>59</v>
      </c>
      <c r="I15317" t="s">
        <v>1020</v>
      </c>
      <c r="J15317">
        <v>100</v>
      </c>
      <c r="L15317" t="s">
        <v>2063</v>
      </c>
      <c r="M15317" t="s">
        <v>46</v>
      </c>
      <c r="N15317" t="s">
        <v>79</v>
      </c>
      <c r="O15317">
        <v>42563.5153544676</v>
      </c>
      <c r="P15317">
        <v>250</v>
      </c>
      <c r="Q15317">
        <v>42733</v>
      </c>
      <c r="R15317">
        <v>42563</v>
      </c>
      <c r="S15317" t="s">
        <v>19560</v>
      </c>
      <c r="T15317" t="s">
        <v>80</v>
      </c>
      <c r="U15317">
        <v>7800</v>
      </c>
      <c r="V15317">
        <v>1313</v>
      </c>
      <c r="W15317" t="s">
        <v>59</v>
      </c>
      <c r="X15317" t="s">
        <v>1022</v>
      </c>
      <c r="Y15317" t="s">
        <v>62</v>
      </c>
      <c r="Z15317" t="s">
        <v>170</v>
      </c>
      <c r="AA15317">
        <v>50</v>
      </c>
      <c r="AB15317" t="s">
        <v>171</v>
      </c>
    </row>
    <row r="15318" spans="1:28">
      <c r="A15318" t="s">
        <v>5400</v>
      </c>
      <c r="B15318" t="s">
        <v>294</v>
      </c>
      <c r="C15318" t="s">
        <v>19957</v>
      </c>
      <c r="F15318" t="s">
        <v>31</v>
      </c>
      <c r="G15318">
        <v>281600</v>
      </c>
      <c r="H15318" t="s">
        <v>59</v>
      </c>
      <c r="I15318" t="s">
        <v>1020</v>
      </c>
      <c r="J15318">
        <v>32</v>
      </c>
      <c r="L15318" t="s">
        <v>2638</v>
      </c>
      <c r="M15318" t="s">
        <v>46</v>
      </c>
      <c r="N15318" t="s">
        <v>36</v>
      </c>
      <c r="O15318">
        <v>42563.515234525497</v>
      </c>
      <c r="P15318">
        <v>8800</v>
      </c>
      <c r="Q15318">
        <v>42579</v>
      </c>
      <c r="R15318">
        <v>42563</v>
      </c>
      <c r="S15318" t="s">
        <v>19560</v>
      </c>
      <c r="T15318" t="s">
        <v>38</v>
      </c>
      <c r="U15318" t="s">
        <v>38</v>
      </c>
      <c r="V15318">
        <v>0</v>
      </c>
      <c r="W15318" t="s">
        <v>59</v>
      </c>
      <c r="X15318" t="s">
        <v>61</v>
      </c>
      <c r="Y15318" t="s">
        <v>62</v>
      </c>
      <c r="AA15318">
        <v>1</v>
      </c>
      <c r="AB15318" t="s">
        <v>41</v>
      </c>
    </row>
    <row r="15319" spans="1:28">
      <c r="A15319" t="s">
        <v>7636</v>
      </c>
      <c r="B15319" t="s">
        <v>294</v>
      </c>
      <c r="C15319" t="s">
        <v>19958</v>
      </c>
      <c r="F15319" t="s">
        <v>31</v>
      </c>
      <c r="G15319">
        <v>56600</v>
      </c>
      <c r="H15319" t="s">
        <v>59</v>
      </c>
      <c r="I15319" t="s">
        <v>1020</v>
      </c>
      <c r="J15319">
        <v>100</v>
      </c>
      <c r="L15319" t="s">
        <v>2638</v>
      </c>
      <c r="M15319" t="s">
        <v>35</v>
      </c>
      <c r="N15319" t="s">
        <v>79</v>
      </c>
      <c r="O15319">
        <v>42563.515142627301</v>
      </c>
      <c r="P15319">
        <v>566</v>
      </c>
      <c r="Q15319">
        <v>43279</v>
      </c>
      <c r="R15319">
        <v>42563</v>
      </c>
      <c r="S15319" t="s">
        <v>19560</v>
      </c>
      <c r="T15319" t="s">
        <v>88</v>
      </c>
      <c r="U15319">
        <v>10000</v>
      </c>
      <c r="V15319">
        <v>1320</v>
      </c>
      <c r="W15319" t="s">
        <v>59</v>
      </c>
      <c r="X15319" t="s">
        <v>1022</v>
      </c>
      <c r="Y15319" t="s">
        <v>62</v>
      </c>
      <c r="Z15319" t="s">
        <v>170</v>
      </c>
      <c r="AA15319">
        <v>50</v>
      </c>
      <c r="AB15319" t="s">
        <v>171</v>
      </c>
    </row>
    <row r="15320" spans="1:28">
      <c r="A15320" t="s">
        <v>4310</v>
      </c>
      <c r="B15320" t="s">
        <v>294</v>
      </c>
      <c r="C15320" t="s">
        <v>19959</v>
      </c>
      <c r="F15320" t="s">
        <v>31</v>
      </c>
      <c r="G15320">
        <v>42750</v>
      </c>
      <c r="H15320" t="s">
        <v>59</v>
      </c>
      <c r="I15320" t="s">
        <v>1020</v>
      </c>
      <c r="J15320">
        <v>50</v>
      </c>
      <c r="L15320" t="s">
        <v>2638</v>
      </c>
      <c r="M15320" t="s">
        <v>35</v>
      </c>
      <c r="N15320" t="s">
        <v>79</v>
      </c>
      <c r="O15320">
        <v>42563.515084328697</v>
      </c>
      <c r="P15320">
        <v>855</v>
      </c>
      <c r="Q15320">
        <v>43097</v>
      </c>
      <c r="R15320">
        <v>42563</v>
      </c>
      <c r="S15320" t="s">
        <v>19560</v>
      </c>
      <c r="T15320" t="s">
        <v>80</v>
      </c>
      <c r="U15320">
        <v>8400</v>
      </c>
      <c r="V15320">
        <v>658.125</v>
      </c>
      <c r="W15320" t="s">
        <v>59</v>
      </c>
      <c r="X15320" t="s">
        <v>1022</v>
      </c>
      <c r="Y15320" t="s">
        <v>62</v>
      </c>
      <c r="Z15320" t="s">
        <v>170</v>
      </c>
      <c r="AA15320">
        <v>50</v>
      </c>
      <c r="AB15320" t="s">
        <v>171</v>
      </c>
    </row>
    <row r="15321" spans="1:28">
      <c r="A15321" t="s">
        <v>13917</v>
      </c>
      <c r="B15321" t="s">
        <v>294</v>
      </c>
      <c r="C15321" t="s">
        <v>19960</v>
      </c>
      <c r="F15321" t="s">
        <v>31</v>
      </c>
      <c r="G15321">
        <v>150000</v>
      </c>
      <c r="H15321" t="s">
        <v>59</v>
      </c>
      <c r="I15321" t="s">
        <v>1020</v>
      </c>
      <c r="J15321">
        <v>500</v>
      </c>
      <c r="L15321" t="s">
        <v>2638</v>
      </c>
      <c r="M15321" t="s">
        <v>46</v>
      </c>
      <c r="N15321" t="s">
        <v>79</v>
      </c>
      <c r="O15321">
        <v>42559.497424803201</v>
      </c>
      <c r="P15321">
        <v>300</v>
      </c>
      <c r="Q15321">
        <v>43462</v>
      </c>
      <c r="R15321">
        <v>42559</v>
      </c>
      <c r="S15321" t="s">
        <v>19560</v>
      </c>
      <c r="T15321" t="s">
        <v>88</v>
      </c>
      <c r="U15321">
        <v>11600</v>
      </c>
      <c r="V15321">
        <v>1E-4</v>
      </c>
      <c r="W15321" t="s">
        <v>59</v>
      </c>
      <c r="X15321" t="s">
        <v>1022</v>
      </c>
      <c r="Y15321" t="s">
        <v>62</v>
      </c>
      <c r="Z15321" t="s">
        <v>170</v>
      </c>
      <c r="AA15321">
        <v>50</v>
      </c>
      <c r="AB15321" t="s">
        <v>171</v>
      </c>
    </row>
    <row r="15322" spans="1:28">
      <c r="A15322" t="s">
        <v>14531</v>
      </c>
      <c r="B15322" t="s">
        <v>294</v>
      </c>
      <c r="C15322" t="s">
        <v>19961</v>
      </c>
      <c r="F15322" t="s">
        <v>31</v>
      </c>
      <c r="G15322">
        <v>3000</v>
      </c>
      <c r="H15322" t="s">
        <v>59</v>
      </c>
      <c r="I15322" t="s">
        <v>1020</v>
      </c>
      <c r="J15322">
        <v>200</v>
      </c>
      <c r="L15322" t="s">
        <v>2063</v>
      </c>
      <c r="M15322" t="s">
        <v>35</v>
      </c>
      <c r="N15322" t="s">
        <v>79</v>
      </c>
      <c r="O15322">
        <v>42559.497388425902</v>
      </c>
      <c r="P15322">
        <v>15</v>
      </c>
      <c r="Q15322">
        <v>42579</v>
      </c>
      <c r="R15322">
        <v>42559</v>
      </c>
      <c r="S15322" t="s">
        <v>19560</v>
      </c>
      <c r="T15322" t="s">
        <v>88</v>
      </c>
      <c r="U15322">
        <v>9400</v>
      </c>
      <c r="V15322">
        <v>1E-4</v>
      </c>
      <c r="W15322" t="s">
        <v>59</v>
      </c>
      <c r="X15322" t="s">
        <v>1022</v>
      </c>
      <c r="Y15322" t="s">
        <v>62</v>
      </c>
      <c r="Z15322" t="s">
        <v>170</v>
      </c>
      <c r="AA15322">
        <v>50</v>
      </c>
      <c r="AB15322" t="s">
        <v>171</v>
      </c>
    </row>
    <row r="15323" spans="1:28">
      <c r="A15323" t="s">
        <v>5400</v>
      </c>
      <c r="B15323" t="s">
        <v>294</v>
      </c>
      <c r="C15323" t="s">
        <v>19962</v>
      </c>
      <c r="F15323" t="s">
        <v>31</v>
      </c>
      <c r="G15323">
        <v>1368000</v>
      </c>
      <c r="H15323" t="s">
        <v>59</v>
      </c>
      <c r="I15323" t="s">
        <v>1020</v>
      </c>
      <c r="J15323">
        <v>160</v>
      </c>
      <c r="L15323" t="s">
        <v>2638</v>
      </c>
      <c r="M15323" t="s">
        <v>46</v>
      </c>
      <c r="N15323" t="s">
        <v>36</v>
      </c>
      <c r="O15323">
        <v>42559.496690277803</v>
      </c>
      <c r="P15323">
        <v>8550</v>
      </c>
      <c r="Q15323">
        <v>42579</v>
      </c>
      <c r="R15323">
        <v>42559</v>
      </c>
      <c r="S15323" t="s">
        <v>19560</v>
      </c>
      <c r="T15323" t="s">
        <v>38</v>
      </c>
      <c r="U15323" t="s">
        <v>38</v>
      </c>
      <c r="V15323">
        <v>0</v>
      </c>
      <c r="W15323" t="s">
        <v>59</v>
      </c>
      <c r="X15323" t="s">
        <v>61</v>
      </c>
      <c r="Y15323" t="s">
        <v>62</v>
      </c>
      <c r="AA15323">
        <v>1</v>
      </c>
      <c r="AB15323" t="s">
        <v>41</v>
      </c>
    </row>
    <row r="15324" spans="1:28">
      <c r="A15324" t="s">
        <v>5400</v>
      </c>
      <c r="B15324" t="s">
        <v>294</v>
      </c>
      <c r="C15324" t="s">
        <v>19963</v>
      </c>
      <c r="F15324" t="s">
        <v>31</v>
      </c>
      <c r="G15324">
        <v>442000</v>
      </c>
      <c r="H15324" t="s">
        <v>59</v>
      </c>
      <c r="I15324" t="s">
        <v>1020</v>
      </c>
      <c r="J15324">
        <v>52</v>
      </c>
      <c r="L15324" t="s">
        <v>2063</v>
      </c>
      <c r="M15324" t="s">
        <v>46</v>
      </c>
      <c r="N15324" t="s">
        <v>36</v>
      </c>
      <c r="O15324">
        <v>42559.496610601898</v>
      </c>
      <c r="P15324">
        <v>8500</v>
      </c>
      <c r="Q15324">
        <v>42579</v>
      </c>
      <c r="R15324">
        <v>42559</v>
      </c>
      <c r="S15324" t="s">
        <v>19560</v>
      </c>
      <c r="T15324" t="s">
        <v>38</v>
      </c>
      <c r="U15324" t="s">
        <v>38</v>
      </c>
      <c r="V15324">
        <v>0</v>
      </c>
      <c r="W15324" t="s">
        <v>59</v>
      </c>
      <c r="X15324" t="s">
        <v>61</v>
      </c>
      <c r="Y15324" t="s">
        <v>62</v>
      </c>
      <c r="AA15324">
        <v>1</v>
      </c>
      <c r="AB15324" t="s">
        <v>41</v>
      </c>
    </row>
    <row r="15325" spans="1:28">
      <c r="A15325" t="s">
        <v>5400</v>
      </c>
      <c r="B15325" t="s">
        <v>294</v>
      </c>
      <c r="C15325" t="s">
        <v>19964</v>
      </c>
      <c r="F15325" t="s">
        <v>31</v>
      </c>
      <c r="G15325">
        <v>586500</v>
      </c>
      <c r="H15325" t="s">
        <v>59</v>
      </c>
      <c r="I15325" t="s">
        <v>1020</v>
      </c>
      <c r="J15325">
        <v>69</v>
      </c>
      <c r="L15325" t="s">
        <v>2063</v>
      </c>
      <c r="M15325" t="s">
        <v>46</v>
      </c>
      <c r="N15325" t="s">
        <v>36</v>
      </c>
      <c r="O15325">
        <v>42559.496555046302</v>
      </c>
      <c r="P15325">
        <v>8500</v>
      </c>
      <c r="Q15325">
        <v>42579</v>
      </c>
      <c r="R15325">
        <v>42559</v>
      </c>
      <c r="S15325" t="s">
        <v>19560</v>
      </c>
      <c r="T15325" t="s">
        <v>38</v>
      </c>
      <c r="U15325" t="s">
        <v>38</v>
      </c>
      <c r="V15325">
        <v>0</v>
      </c>
      <c r="W15325" t="s">
        <v>59</v>
      </c>
      <c r="X15325" t="s">
        <v>61</v>
      </c>
      <c r="Y15325" t="s">
        <v>62</v>
      </c>
      <c r="AA15325">
        <v>1</v>
      </c>
      <c r="AB15325" t="s">
        <v>41</v>
      </c>
    </row>
    <row r="15326" spans="1:28">
      <c r="A15326" t="s">
        <v>3076</v>
      </c>
      <c r="B15326" t="s">
        <v>294</v>
      </c>
      <c r="C15326" t="s">
        <v>19965</v>
      </c>
      <c r="F15326" t="s">
        <v>31</v>
      </c>
      <c r="G15326">
        <v>80100</v>
      </c>
      <c r="H15326" t="s">
        <v>59</v>
      </c>
      <c r="I15326" t="s">
        <v>1020</v>
      </c>
      <c r="J15326">
        <v>300</v>
      </c>
      <c r="L15326" t="s">
        <v>2063</v>
      </c>
      <c r="M15326" t="s">
        <v>46</v>
      </c>
      <c r="N15326" t="s">
        <v>79</v>
      </c>
      <c r="O15326">
        <v>42559.496509641198</v>
      </c>
      <c r="P15326">
        <v>267</v>
      </c>
      <c r="Q15326">
        <v>42733</v>
      </c>
      <c r="R15326">
        <v>42559</v>
      </c>
      <c r="S15326" t="s">
        <v>19560</v>
      </c>
      <c r="T15326" t="s">
        <v>80</v>
      </c>
      <c r="U15326">
        <v>7600</v>
      </c>
      <c r="V15326">
        <v>3825</v>
      </c>
      <c r="W15326" t="s">
        <v>59</v>
      </c>
      <c r="X15326" t="s">
        <v>1022</v>
      </c>
      <c r="Y15326" t="s">
        <v>62</v>
      </c>
      <c r="Z15326" t="s">
        <v>170</v>
      </c>
      <c r="AA15326">
        <v>50</v>
      </c>
      <c r="AB15326" t="s">
        <v>171</v>
      </c>
    </row>
    <row r="15327" spans="1:28">
      <c r="A15327" t="s">
        <v>14438</v>
      </c>
      <c r="B15327" t="s">
        <v>294</v>
      </c>
      <c r="C15327" t="s">
        <v>19966</v>
      </c>
      <c r="F15327" t="s">
        <v>31</v>
      </c>
      <c r="G15327">
        <v>513500</v>
      </c>
      <c r="H15327" t="s">
        <v>59</v>
      </c>
      <c r="I15327" t="s">
        <v>1020</v>
      </c>
      <c r="J15327">
        <v>500</v>
      </c>
      <c r="L15327" t="s">
        <v>2638</v>
      </c>
      <c r="M15327" t="s">
        <v>35</v>
      </c>
      <c r="N15327" t="s">
        <v>79</v>
      </c>
      <c r="O15327">
        <v>42559.496422106502</v>
      </c>
      <c r="P15327">
        <v>1027</v>
      </c>
      <c r="Q15327">
        <v>43462</v>
      </c>
      <c r="R15327">
        <v>42559</v>
      </c>
      <c r="S15327" t="s">
        <v>19560</v>
      </c>
      <c r="T15327" t="s">
        <v>88</v>
      </c>
      <c r="U15327">
        <v>8800</v>
      </c>
      <c r="V15327">
        <v>6412</v>
      </c>
      <c r="W15327" t="s">
        <v>59</v>
      </c>
      <c r="X15327" t="s">
        <v>1022</v>
      </c>
      <c r="Y15327" t="s">
        <v>62</v>
      </c>
      <c r="Z15327" t="s">
        <v>170</v>
      </c>
      <c r="AA15327">
        <v>50</v>
      </c>
      <c r="AB15327" t="s">
        <v>171</v>
      </c>
    </row>
    <row r="15328" spans="1:28">
      <c r="A15328" t="s">
        <v>19967</v>
      </c>
      <c r="B15328" t="s">
        <v>294</v>
      </c>
      <c r="C15328" t="s">
        <v>19968</v>
      </c>
      <c r="F15328" t="s">
        <v>31</v>
      </c>
      <c r="G15328">
        <v>18800</v>
      </c>
      <c r="H15328" t="s">
        <v>59</v>
      </c>
      <c r="I15328" t="s">
        <v>1020</v>
      </c>
      <c r="J15328">
        <v>200</v>
      </c>
      <c r="L15328" t="s">
        <v>2063</v>
      </c>
      <c r="M15328" t="s">
        <v>46</v>
      </c>
      <c r="N15328" t="s">
        <v>79</v>
      </c>
      <c r="O15328">
        <v>42559.496416932903</v>
      </c>
      <c r="P15328">
        <v>94</v>
      </c>
      <c r="Q15328">
        <v>42579</v>
      </c>
      <c r="R15328">
        <v>42559</v>
      </c>
      <c r="S15328" t="s">
        <v>19560</v>
      </c>
      <c r="T15328" t="s">
        <v>80</v>
      </c>
      <c r="U15328">
        <v>8200</v>
      </c>
      <c r="V15328">
        <v>2550</v>
      </c>
      <c r="W15328" t="s">
        <v>59</v>
      </c>
      <c r="X15328" t="s">
        <v>1022</v>
      </c>
      <c r="Y15328" t="s">
        <v>62</v>
      </c>
      <c r="Z15328" t="s">
        <v>170</v>
      </c>
      <c r="AA15328">
        <v>50</v>
      </c>
      <c r="AB15328" t="s">
        <v>171</v>
      </c>
    </row>
    <row r="15329" spans="1:28">
      <c r="A15329" t="s">
        <v>19969</v>
      </c>
      <c r="B15329" t="s">
        <v>294</v>
      </c>
      <c r="C15329" t="s">
        <v>19970</v>
      </c>
      <c r="F15329" t="s">
        <v>31</v>
      </c>
      <c r="G15329">
        <v>70000</v>
      </c>
      <c r="H15329" t="s">
        <v>59</v>
      </c>
      <c r="I15329" t="s">
        <v>1020</v>
      </c>
      <c r="J15329">
        <v>140</v>
      </c>
      <c r="L15329" t="s">
        <v>2063</v>
      </c>
      <c r="M15329" t="s">
        <v>35</v>
      </c>
      <c r="N15329" t="s">
        <v>79</v>
      </c>
      <c r="O15329">
        <v>42556.567937419</v>
      </c>
      <c r="P15329">
        <v>500</v>
      </c>
      <c r="Q15329">
        <v>42612</v>
      </c>
      <c r="R15329">
        <v>42556</v>
      </c>
      <c r="S15329" t="s">
        <v>19560</v>
      </c>
      <c r="T15329" t="s">
        <v>88</v>
      </c>
      <c r="U15329">
        <v>21000</v>
      </c>
      <c r="V15329">
        <v>1E-4</v>
      </c>
      <c r="W15329" t="s">
        <v>59</v>
      </c>
      <c r="X15329" t="s">
        <v>1022</v>
      </c>
      <c r="Y15329" t="s">
        <v>1610</v>
      </c>
      <c r="Z15329" t="s">
        <v>170</v>
      </c>
      <c r="AA15329">
        <v>50</v>
      </c>
      <c r="AB15329" t="s">
        <v>171</v>
      </c>
    </row>
    <row r="15330" spans="1:28">
      <c r="A15330" t="s">
        <v>19971</v>
      </c>
      <c r="B15330" t="s">
        <v>294</v>
      </c>
      <c r="C15330" t="s">
        <v>19972</v>
      </c>
      <c r="F15330" t="s">
        <v>31</v>
      </c>
      <c r="G15330">
        <v>70000</v>
      </c>
      <c r="H15330" t="s">
        <v>59</v>
      </c>
      <c r="I15330" t="s">
        <v>1020</v>
      </c>
      <c r="J15330">
        <v>140</v>
      </c>
      <c r="L15330" t="s">
        <v>2063</v>
      </c>
      <c r="M15330" t="s">
        <v>46</v>
      </c>
      <c r="N15330" t="s">
        <v>79</v>
      </c>
      <c r="O15330">
        <v>42556.567922372698</v>
      </c>
      <c r="P15330">
        <v>500</v>
      </c>
      <c r="Q15330">
        <v>42579</v>
      </c>
      <c r="R15330">
        <v>42556</v>
      </c>
      <c r="S15330" t="s">
        <v>19560</v>
      </c>
      <c r="T15330" t="s">
        <v>80</v>
      </c>
      <c r="U15330">
        <v>21000</v>
      </c>
      <c r="V15330">
        <v>1E-4</v>
      </c>
      <c r="W15330" t="s">
        <v>59</v>
      </c>
      <c r="X15330" t="s">
        <v>1022</v>
      </c>
      <c r="Y15330" t="s">
        <v>1610</v>
      </c>
      <c r="Z15330" t="s">
        <v>170</v>
      </c>
      <c r="AA15330">
        <v>50</v>
      </c>
      <c r="AB15330" t="s">
        <v>171</v>
      </c>
    </row>
    <row r="15331" spans="1:28">
      <c r="A15331" t="s">
        <v>5410</v>
      </c>
      <c r="B15331" t="s">
        <v>294</v>
      </c>
      <c r="C15331" t="s">
        <v>19973</v>
      </c>
      <c r="F15331" t="s">
        <v>31</v>
      </c>
      <c r="G15331">
        <v>129000</v>
      </c>
      <c r="H15331" t="s">
        <v>59</v>
      </c>
      <c r="I15331" t="s">
        <v>1020</v>
      </c>
      <c r="J15331">
        <v>300</v>
      </c>
      <c r="L15331" t="s">
        <v>2638</v>
      </c>
      <c r="M15331" t="s">
        <v>35</v>
      </c>
      <c r="N15331" t="s">
        <v>79</v>
      </c>
      <c r="O15331">
        <v>42556.567902152798</v>
      </c>
      <c r="P15331">
        <v>430</v>
      </c>
      <c r="Q15331">
        <v>42642</v>
      </c>
      <c r="R15331">
        <v>42556</v>
      </c>
      <c r="S15331" t="s">
        <v>19560</v>
      </c>
      <c r="T15331" t="s">
        <v>80</v>
      </c>
      <c r="U15331">
        <v>8800</v>
      </c>
      <c r="V15331">
        <v>1E-4</v>
      </c>
      <c r="W15331" t="s">
        <v>59</v>
      </c>
      <c r="X15331" t="s">
        <v>1022</v>
      </c>
      <c r="Y15331" t="s">
        <v>62</v>
      </c>
      <c r="Z15331" t="s">
        <v>170</v>
      </c>
      <c r="AA15331">
        <v>50</v>
      </c>
      <c r="AB15331" t="s">
        <v>171</v>
      </c>
    </row>
    <row r="15332" spans="1:28">
      <c r="A15332" t="s">
        <v>2265</v>
      </c>
      <c r="B15332" t="s">
        <v>294</v>
      </c>
      <c r="C15332" t="s">
        <v>19974</v>
      </c>
      <c r="F15332" t="s">
        <v>31</v>
      </c>
      <c r="G15332">
        <v>36500</v>
      </c>
      <c r="H15332" t="s">
        <v>59</v>
      </c>
      <c r="I15332" t="s">
        <v>1020</v>
      </c>
      <c r="J15332">
        <v>50</v>
      </c>
      <c r="L15332" t="s">
        <v>2638</v>
      </c>
      <c r="M15332" t="s">
        <v>46</v>
      </c>
      <c r="N15332" t="s">
        <v>79</v>
      </c>
      <c r="O15332">
        <v>42556.566464768497</v>
      </c>
      <c r="P15332">
        <v>730</v>
      </c>
      <c r="Q15332">
        <v>43097</v>
      </c>
      <c r="R15332">
        <v>42556</v>
      </c>
      <c r="S15332" t="s">
        <v>19560</v>
      </c>
      <c r="T15332" t="s">
        <v>80</v>
      </c>
      <c r="U15332">
        <v>8000</v>
      </c>
      <c r="V15332">
        <v>654.375</v>
      </c>
      <c r="W15332" t="s">
        <v>59</v>
      </c>
      <c r="X15332" t="s">
        <v>1022</v>
      </c>
      <c r="Y15332" t="s">
        <v>62</v>
      </c>
      <c r="Z15332" t="s">
        <v>170</v>
      </c>
      <c r="AA15332">
        <v>50</v>
      </c>
      <c r="AB15332" t="s">
        <v>171</v>
      </c>
    </row>
    <row r="15333" spans="1:28">
      <c r="A15333" t="s">
        <v>5400</v>
      </c>
      <c r="B15333" t="s">
        <v>294</v>
      </c>
      <c r="C15333" t="s">
        <v>19975</v>
      </c>
      <c r="F15333" t="s">
        <v>31</v>
      </c>
      <c r="G15333">
        <v>52350</v>
      </c>
      <c r="H15333" t="s">
        <v>59</v>
      </c>
      <c r="I15333" t="s">
        <v>1020</v>
      </c>
      <c r="J15333">
        <v>6</v>
      </c>
      <c r="L15333" t="s">
        <v>2638</v>
      </c>
      <c r="M15333" t="s">
        <v>35</v>
      </c>
      <c r="N15333" t="s">
        <v>36</v>
      </c>
      <c r="O15333">
        <v>42556.566459791698</v>
      </c>
      <c r="P15333">
        <v>8725</v>
      </c>
      <c r="Q15333">
        <v>42579</v>
      </c>
      <c r="R15333">
        <v>42556</v>
      </c>
      <c r="S15333" t="s">
        <v>19560</v>
      </c>
      <c r="T15333" t="s">
        <v>38</v>
      </c>
      <c r="U15333" t="s">
        <v>38</v>
      </c>
      <c r="V15333">
        <v>0</v>
      </c>
      <c r="W15333" t="s">
        <v>59</v>
      </c>
      <c r="X15333" t="s">
        <v>61</v>
      </c>
      <c r="Y15333" t="s">
        <v>62</v>
      </c>
      <c r="AA15333">
        <v>1</v>
      </c>
      <c r="AB15333" t="s">
        <v>41</v>
      </c>
    </row>
    <row r="15334" spans="1:28">
      <c r="A15334" t="s">
        <v>5400</v>
      </c>
      <c r="B15334" t="s">
        <v>294</v>
      </c>
      <c r="C15334" t="s">
        <v>19976</v>
      </c>
      <c r="F15334" t="s">
        <v>31</v>
      </c>
      <c r="G15334">
        <v>968475</v>
      </c>
      <c r="H15334" t="s">
        <v>59</v>
      </c>
      <c r="I15334" t="s">
        <v>1020</v>
      </c>
      <c r="J15334">
        <v>111</v>
      </c>
      <c r="L15334" t="s">
        <v>2063</v>
      </c>
      <c r="M15334" t="s">
        <v>35</v>
      </c>
      <c r="N15334" t="s">
        <v>36</v>
      </c>
      <c r="O15334">
        <v>42556.566383912002</v>
      </c>
      <c r="P15334">
        <v>8725</v>
      </c>
      <c r="Q15334">
        <v>42579</v>
      </c>
      <c r="R15334">
        <v>42556</v>
      </c>
      <c r="S15334" t="s">
        <v>19560</v>
      </c>
      <c r="T15334" t="s">
        <v>38</v>
      </c>
      <c r="U15334" t="s">
        <v>38</v>
      </c>
      <c r="V15334">
        <v>0</v>
      </c>
      <c r="W15334" t="s">
        <v>59</v>
      </c>
      <c r="X15334" t="s">
        <v>61</v>
      </c>
      <c r="Y15334" t="s">
        <v>62</v>
      </c>
      <c r="AA15334">
        <v>1</v>
      </c>
      <c r="AB15334" t="s">
        <v>41</v>
      </c>
    </row>
    <row r="15335" spans="1:28">
      <c r="A15335" t="s">
        <v>15409</v>
      </c>
      <c r="B15335" t="s">
        <v>294</v>
      </c>
      <c r="C15335" t="s">
        <v>19977</v>
      </c>
      <c r="F15335" t="s">
        <v>31</v>
      </c>
      <c r="G15335">
        <v>187875</v>
      </c>
      <c r="H15335" t="s">
        <v>59</v>
      </c>
      <c r="I15335" t="s">
        <v>1020</v>
      </c>
      <c r="J15335">
        <v>9</v>
      </c>
      <c r="L15335" t="s">
        <v>2638</v>
      </c>
      <c r="M15335" t="s">
        <v>35</v>
      </c>
      <c r="N15335" t="s">
        <v>36</v>
      </c>
      <c r="O15335">
        <v>42556.566285254601</v>
      </c>
      <c r="P15335">
        <v>20875</v>
      </c>
      <c r="Q15335">
        <v>42579</v>
      </c>
      <c r="R15335">
        <v>42556</v>
      </c>
      <c r="S15335" t="s">
        <v>19560</v>
      </c>
      <c r="T15335" t="s">
        <v>38</v>
      </c>
      <c r="U15335" t="s">
        <v>38</v>
      </c>
      <c r="V15335">
        <v>0</v>
      </c>
      <c r="W15335" t="s">
        <v>59</v>
      </c>
      <c r="X15335" t="s">
        <v>61</v>
      </c>
      <c r="Y15335" t="s">
        <v>1610</v>
      </c>
      <c r="AA15335">
        <v>1</v>
      </c>
      <c r="AB15335" t="s">
        <v>41</v>
      </c>
    </row>
    <row r="15336" spans="1:28">
      <c r="A15336" t="s">
        <v>5400</v>
      </c>
      <c r="B15336" t="s">
        <v>294</v>
      </c>
      <c r="C15336" t="s">
        <v>19978</v>
      </c>
      <c r="F15336" t="s">
        <v>31</v>
      </c>
      <c r="G15336">
        <v>139600</v>
      </c>
      <c r="H15336" t="s">
        <v>59</v>
      </c>
      <c r="I15336" t="s">
        <v>1020</v>
      </c>
      <c r="J15336">
        <v>16</v>
      </c>
      <c r="L15336" t="s">
        <v>2638</v>
      </c>
      <c r="M15336" t="s">
        <v>46</v>
      </c>
      <c r="N15336" t="s">
        <v>36</v>
      </c>
      <c r="O15336">
        <v>42556.566262997701</v>
      </c>
      <c r="P15336">
        <v>8725</v>
      </c>
      <c r="Q15336">
        <v>42579</v>
      </c>
      <c r="R15336">
        <v>42556</v>
      </c>
      <c r="S15336" t="s">
        <v>19560</v>
      </c>
      <c r="T15336" t="s">
        <v>38</v>
      </c>
      <c r="U15336" t="s">
        <v>38</v>
      </c>
      <c r="V15336">
        <v>0</v>
      </c>
      <c r="W15336" t="s">
        <v>59</v>
      </c>
      <c r="X15336" t="s">
        <v>61</v>
      </c>
      <c r="Y15336" t="s">
        <v>62</v>
      </c>
      <c r="AA15336">
        <v>1</v>
      </c>
      <c r="AB15336" t="s">
        <v>41</v>
      </c>
    </row>
    <row r="15337" spans="1:28">
      <c r="A15337" t="s">
        <v>4312</v>
      </c>
      <c r="B15337" t="s">
        <v>294</v>
      </c>
      <c r="C15337" t="s">
        <v>19979</v>
      </c>
      <c r="F15337" t="s">
        <v>31</v>
      </c>
      <c r="G15337">
        <v>108300</v>
      </c>
      <c r="H15337" t="s">
        <v>59</v>
      </c>
      <c r="I15337" t="s">
        <v>1020</v>
      </c>
      <c r="J15337">
        <v>100</v>
      </c>
      <c r="L15337" t="s">
        <v>2638</v>
      </c>
      <c r="M15337" t="s">
        <v>35</v>
      </c>
      <c r="N15337" t="s">
        <v>79</v>
      </c>
      <c r="O15337">
        <v>42556.566257986102</v>
      </c>
      <c r="P15337">
        <v>1083</v>
      </c>
      <c r="Q15337">
        <v>43279</v>
      </c>
      <c r="R15337">
        <v>42556</v>
      </c>
      <c r="S15337" t="s">
        <v>19560</v>
      </c>
      <c r="T15337" t="s">
        <v>80</v>
      </c>
      <c r="U15337">
        <v>8400</v>
      </c>
      <c r="V15337">
        <v>1305</v>
      </c>
      <c r="W15337" t="s">
        <v>59</v>
      </c>
      <c r="X15337" t="s">
        <v>1022</v>
      </c>
      <c r="Y15337" t="s">
        <v>62</v>
      </c>
      <c r="Z15337" t="s">
        <v>170</v>
      </c>
      <c r="AA15337">
        <v>50</v>
      </c>
      <c r="AB15337" t="s">
        <v>171</v>
      </c>
    </row>
    <row r="15338" spans="1:28">
      <c r="A15338" t="s">
        <v>19808</v>
      </c>
      <c r="B15338" t="s">
        <v>294</v>
      </c>
      <c r="C15338" t="s">
        <v>19980</v>
      </c>
      <c r="F15338" t="s">
        <v>31</v>
      </c>
      <c r="G15338">
        <v>103320</v>
      </c>
      <c r="H15338" t="s">
        <v>59</v>
      </c>
      <c r="I15338" t="s">
        <v>1020</v>
      </c>
      <c r="J15338">
        <v>140</v>
      </c>
      <c r="L15338" t="s">
        <v>2063</v>
      </c>
      <c r="M15338" t="s">
        <v>35</v>
      </c>
      <c r="N15338" t="s">
        <v>79</v>
      </c>
      <c r="O15338">
        <v>42556.5661518056</v>
      </c>
      <c r="P15338">
        <v>738</v>
      </c>
      <c r="Q15338">
        <v>42612</v>
      </c>
      <c r="R15338">
        <v>42556</v>
      </c>
      <c r="S15338" t="s">
        <v>19560</v>
      </c>
      <c r="T15338" t="s">
        <v>80</v>
      </c>
      <c r="U15338">
        <v>21000</v>
      </c>
      <c r="V15338">
        <v>1E-4</v>
      </c>
      <c r="W15338" t="s">
        <v>59</v>
      </c>
      <c r="X15338" t="s">
        <v>1022</v>
      </c>
      <c r="Y15338" t="s">
        <v>1610</v>
      </c>
      <c r="Z15338" t="s">
        <v>170</v>
      </c>
      <c r="AA15338">
        <v>50</v>
      </c>
      <c r="AB15338" t="s">
        <v>171</v>
      </c>
    </row>
    <row r="15339" spans="1:28">
      <c r="A15339" t="s">
        <v>15409</v>
      </c>
      <c r="B15339" t="s">
        <v>294</v>
      </c>
      <c r="C15339" t="s">
        <v>19981</v>
      </c>
      <c r="F15339" t="s">
        <v>31</v>
      </c>
      <c r="G15339">
        <v>145425</v>
      </c>
      <c r="H15339" t="s">
        <v>59</v>
      </c>
      <c r="I15339" t="s">
        <v>1020</v>
      </c>
      <c r="J15339">
        <v>7</v>
      </c>
      <c r="L15339" t="s">
        <v>2063</v>
      </c>
      <c r="M15339" t="s">
        <v>46</v>
      </c>
      <c r="N15339" t="s">
        <v>36</v>
      </c>
      <c r="O15339">
        <v>42556.565898217603</v>
      </c>
      <c r="P15339">
        <v>20775</v>
      </c>
      <c r="Q15339">
        <v>42579</v>
      </c>
      <c r="R15339">
        <v>42556</v>
      </c>
      <c r="S15339" t="s">
        <v>19560</v>
      </c>
      <c r="T15339" t="s">
        <v>38</v>
      </c>
      <c r="U15339" t="s">
        <v>38</v>
      </c>
      <c r="V15339">
        <v>0</v>
      </c>
      <c r="W15339" t="s">
        <v>59</v>
      </c>
      <c r="X15339" t="s">
        <v>61</v>
      </c>
      <c r="Y15339" t="s">
        <v>1610</v>
      </c>
      <c r="AA15339">
        <v>1</v>
      </c>
      <c r="AB15339" t="s">
        <v>41</v>
      </c>
    </row>
    <row r="15340" spans="1:28">
      <c r="A15340" t="s">
        <v>4271</v>
      </c>
      <c r="B15340" t="s">
        <v>294</v>
      </c>
      <c r="C15340" t="s">
        <v>19982</v>
      </c>
      <c r="F15340" t="s">
        <v>31</v>
      </c>
      <c r="G15340">
        <v>103500</v>
      </c>
      <c r="H15340" t="s">
        <v>59</v>
      </c>
      <c r="I15340" t="s">
        <v>1020</v>
      </c>
      <c r="J15340">
        <v>300</v>
      </c>
      <c r="L15340" t="s">
        <v>2638</v>
      </c>
      <c r="M15340" t="s">
        <v>35</v>
      </c>
      <c r="N15340" t="s">
        <v>79</v>
      </c>
      <c r="O15340">
        <v>42556.565843750002</v>
      </c>
      <c r="P15340">
        <v>345</v>
      </c>
      <c r="Q15340">
        <v>42642</v>
      </c>
      <c r="R15340">
        <v>42556</v>
      </c>
      <c r="S15340" t="s">
        <v>19560</v>
      </c>
      <c r="T15340" t="s">
        <v>88</v>
      </c>
      <c r="U15340">
        <v>8800</v>
      </c>
      <c r="V15340">
        <v>7852.5</v>
      </c>
      <c r="W15340" t="s">
        <v>59</v>
      </c>
      <c r="X15340" t="s">
        <v>1022</v>
      </c>
      <c r="Y15340" t="s">
        <v>62</v>
      </c>
      <c r="Z15340" t="s">
        <v>170</v>
      </c>
      <c r="AA15340">
        <v>50</v>
      </c>
      <c r="AB15340" t="s">
        <v>171</v>
      </c>
    </row>
    <row r="15341" spans="1:28">
      <c r="A15341" t="s">
        <v>9743</v>
      </c>
      <c r="B15341" t="s">
        <v>294</v>
      </c>
      <c r="C15341" t="s">
        <v>19983</v>
      </c>
      <c r="F15341" t="s">
        <v>31</v>
      </c>
      <c r="G15341">
        <v>308400</v>
      </c>
      <c r="H15341" t="s">
        <v>59</v>
      </c>
      <c r="I15341" t="s">
        <v>1020</v>
      </c>
      <c r="J15341">
        <v>300</v>
      </c>
      <c r="L15341" t="s">
        <v>2063</v>
      </c>
      <c r="M15341" t="s">
        <v>35</v>
      </c>
      <c r="N15341" t="s">
        <v>79</v>
      </c>
      <c r="O15341">
        <v>42556.5658337153</v>
      </c>
      <c r="P15341">
        <v>1028</v>
      </c>
      <c r="Q15341">
        <v>43462</v>
      </c>
      <c r="R15341">
        <v>42556</v>
      </c>
      <c r="S15341" t="s">
        <v>19560</v>
      </c>
      <c r="T15341" t="s">
        <v>80</v>
      </c>
      <c r="U15341">
        <v>8000</v>
      </c>
      <c r="V15341">
        <v>3926.25</v>
      </c>
      <c r="W15341" t="s">
        <v>59</v>
      </c>
      <c r="X15341" t="s">
        <v>1022</v>
      </c>
      <c r="Y15341" t="s">
        <v>62</v>
      </c>
      <c r="Z15341" t="s">
        <v>170</v>
      </c>
      <c r="AA15341">
        <v>50</v>
      </c>
      <c r="AB15341" t="s">
        <v>171</v>
      </c>
    </row>
    <row r="15342" spans="1:28">
      <c r="A15342" t="s">
        <v>5400</v>
      </c>
      <c r="B15342" t="s">
        <v>294</v>
      </c>
      <c r="C15342" t="s">
        <v>19984</v>
      </c>
      <c r="F15342" t="s">
        <v>31</v>
      </c>
      <c r="G15342">
        <v>365400</v>
      </c>
      <c r="H15342" t="s">
        <v>59</v>
      </c>
      <c r="I15342" t="s">
        <v>1020</v>
      </c>
      <c r="J15342">
        <v>42</v>
      </c>
      <c r="L15342" t="s">
        <v>2638</v>
      </c>
      <c r="M15342" t="s">
        <v>35</v>
      </c>
      <c r="N15342" t="s">
        <v>36</v>
      </c>
      <c r="O15342">
        <v>42556.565771597197</v>
      </c>
      <c r="P15342">
        <v>8700</v>
      </c>
      <c r="Q15342">
        <v>42579</v>
      </c>
      <c r="R15342">
        <v>42556</v>
      </c>
      <c r="S15342" t="s">
        <v>19560</v>
      </c>
      <c r="T15342" t="s">
        <v>38</v>
      </c>
      <c r="U15342" t="s">
        <v>38</v>
      </c>
      <c r="V15342">
        <v>0</v>
      </c>
      <c r="W15342" t="s">
        <v>59</v>
      </c>
      <c r="X15342" t="s">
        <v>61</v>
      </c>
      <c r="Y15342" t="s">
        <v>62</v>
      </c>
      <c r="AA15342">
        <v>1</v>
      </c>
      <c r="AB15342" t="s">
        <v>41</v>
      </c>
    </row>
    <row r="15343" spans="1:28">
      <c r="A15343" t="s">
        <v>2272</v>
      </c>
      <c r="B15343" t="s">
        <v>294</v>
      </c>
      <c r="C15343" t="s">
        <v>19985</v>
      </c>
      <c r="F15343" t="s">
        <v>31</v>
      </c>
      <c r="G15343">
        <v>35450</v>
      </c>
      <c r="H15343" t="s">
        <v>59</v>
      </c>
      <c r="I15343" t="s">
        <v>1020</v>
      </c>
      <c r="J15343">
        <v>25</v>
      </c>
      <c r="L15343" t="s">
        <v>2638</v>
      </c>
      <c r="M15343" t="s">
        <v>35</v>
      </c>
      <c r="N15343" t="s">
        <v>79</v>
      </c>
      <c r="O15343">
        <v>42556.565737500001</v>
      </c>
      <c r="P15343">
        <v>1418</v>
      </c>
      <c r="Q15343">
        <v>43097</v>
      </c>
      <c r="R15343">
        <v>42556</v>
      </c>
      <c r="S15343" t="s">
        <v>19560</v>
      </c>
      <c r="T15343" t="s">
        <v>80</v>
      </c>
      <c r="U15343">
        <v>19000</v>
      </c>
      <c r="V15343">
        <v>782.8125</v>
      </c>
      <c r="W15343" t="s">
        <v>59</v>
      </c>
      <c r="X15343" t="s">
        <v>1022</v>
      </c>
      <c r="Y15343" t="s">
        <v>1610</v>
      </c>
      <c r="Z15343" t="s">
        <v>170</v>
      </c>
      <c r="AA15343">
        <v>50</v>
      </c>
      <c r="AB15343" t="s">
        <v>171</v>
      </c>
    </row>
    <row r="15344" spans="1:28">
      <c r="A15344" t="s">
        <v>19986</v>
      </c>
      <c r="B15344" t="s">
        <v>294</v>
      </c>
      <c r="C15344" t="s">
        <v>19987</v>
      </c>
      <c r="F15344" t="s">
        <v>31</v>
      </c>
      <c r="G15344">
        <v>42000</v>
      </c>
      <c r="H15344" t="s">
        <v>59</v>
      </c>
      <c r="I15344" t="s">
        <v>1020</v>
      </c>
      <c r="J15344">
        <v>140</v>
      </c>
      <c r="L15344" t="s">
        <v>2063</v>
      </c>
      <c r="M15344" t="s">
        <v>46</v>
      </c>
      <c r="N15344" t="s">
        <v>79</v>
      </c>
      <c r="O15344">
        <v>42556.565732407398</v>
      </c>
      <c r="P15344">
        <v>300</v>
      </c>
      <c r="Q15344">
        <v>42579</v>
      </c>
      <c r="R15344">
        <v>42556</v>
      </c>
      <c r="S15344" t="s">
        <v>19560</v>
      </c>
      <c r="T15344" t="s">
        <v>88</v>
      </c>
      <c r="U15344">
        <v>21000</v>
      </c>
      <c r="V15344">
        <v>8725</v>
      </c>
      <c r="W15344" t="s">
        <v>59</v>
      </c>
      <c r="X15344" t="s">
        <v>1022</v>
      </c>
      <c r="Y15344" t="s">
        <v>1610</v>
      </c>
      <c r="Z15344" t="s">
        <v>170</v>
      </c>
      <c r="AA15344">
        <v>50</v>
      </c>
      <c r="AB15344" t="s">
        <v>171</v>
      </c>
    </row>
    <row r="15345" spans="1:28">
      <c r="A15345" t="s">
        <v>4119</v>
      </c>
      <c r="B15345" t="s">
        <v>294</v>
      </c>
      <c r="C15345" t="s">
        <v>19988</v>
      </c>
      <c r="F15345" t="s">
        <v>31</v>
      </c>
      <c r="G15345">
        <v>628000</v>
      </c>
      <c r="H15345" t="s">
        <v>101</v>
      </c>
      <c r="I15345" t="s">
        <v>2763</v>
      </c>
      <c r="J15345">
        <v>40</v>
      </c>
      <c r="L15345" t="s">
        <v>3212</v>
      </c>
      <c r="M15345" t="s">
        <v>46</v>
      </c>
      <c r="N15345" t="s">
        <v>36</v>
      </c>
      <c r="O15345">
        <v>42552.550126967602</v>
      </c>
      <c r="P15345">
        <v>15700</v>
      </c>
      <c r="Q15345">
        <v>42622</v>
      </c>
      <c r="R15345">
        <v>42552</v>
      </c>
      <c r="S15345" t="s">
        <v>19560</v>
      </c>
      <c r="T15345" t="s">
        <v>38</v>
      </c>
      <c r="U15345" t="s">
        <v>38</v>
      </c>
      <c r="V15345">
        <v>0</v>
      </c>
      <c r="W15345" t="s">
        <v>101</v>
      </c>
      <c r="X15345" t="s">
        <v>47</v>
      </c>
      <c r="Y15345" t="s">
        <v>2765</v>
      </c>
      <c r="AA15345">
        <v>1</v>
      </c>
      <c r="AB15345" t="s">
        <v>41</v>
      </c>
    </row>
    <row r="15346" spans="1:28">
      <c r="A15346" t="s">
        <v>4119</v>
      </c>
      <c r="B15346" t="s">
        <v>294</v>
      </c>
      <c r="C15346" t="s">
        <v>19989</v>
      </c>
      <c r="F15346" t="s">
        <v>31</v>
      </c>
      <c r="G15346">
        <v>157000</v>
      </c>
      <c r="H15346" t="s">
        <v>101</v>
      </c>
      <c r="I15346" t="s">
        <v>2763</v>
      </c>
      <c r="J15346">
        <v>10</v>
      </c>
      <c r="L15346" t="s">
        <v>3212</v>
      </c>
      <c r="M15346" t="s">
        <v>46</v>
      </c>
      <c r="N15346" t="s">
        <v>36</v>
      </c>
      <c r="O15346">
        <v>42552.5501216435</v>
      </c>
      <c r="P15346">
        <v>15700</v>
      </c>
      <c r="Q15346">
        <v>42622</v>
      </c>
      <c r="R15346">
        <v>42552</v>
      </c>
      <c r="S15346" t="s">
        <v>19560</v>
      </c>
      <c r="T15346" t="s">
        <v>38</v>
      </c>
      <c r="U15346" t="s">
        <v>38</v>
      </c>
      <c r="V15346">
        <v>0</v>
      </c>
      <c r="W15346" t="s">
        <v>101</v>
      </c>
      <c r="X15346" t="s">
        <v>47</v>
      </c>
      <c r="Y15346" t="s">
        <v>2765</v>
      </c>
      <c r="AA15346">
        <v>1</v>
      </c>
      <c r="AB15346" t="s">
        <v>41</v>
      </c>
    </row>
    <row r="15347" spans="1:28">
      <c r="A15347" t="s">
        <v>4119</v>
      </c>
      <c r="B15347" t="s">
        <v>294</v>
      </c>
      <c r="C15347" t="s">
        <v>19990</v>
      </c>
      <c r="F15347" t="s">
        <v>31</v>
      </c>
      <c r="G15347">
        <v>157000</v>
      </c>
      <c r="H15347" t="s">
        <v>101</v>
      </c>
      <c r="I15347" t="s">
        <v>2763</v>
      </c>
      <c r="J15347">
        <v>10</v>
      </c>
      <c r="L15347" t="s">
        <v>3212</v>
      </c>
      <c r="M15347" t="s">
        <v>46</v>
      </c>
      <c r="N15347" t="s">
        <v>36</v>
      </c>
      <c r="O15347">
        <v>42552.550116157399</v>
      </c>
      <c r="P15347">
        <v>15700</v>
      </c>
      <c r="Q15347">
        <v>42622</v>
      </c>
      <c r="R15347">
        <v>42552</v>
      </c>
      <c r="S15347" t="s">
        <v>19560</v>
      </c>
      <c r="T15347" t="s">
        <v>38</v>
      </c>
      <c r="U15347" t="s">
        <v>38</v>
      </c>
      <c r="V15347">
        <v>0</v>
      </c>
      <c r="W15347" t="s">
        <v>101</v>
      </c>
      <c r="X15347" t="s">
        <v>47</v>
      </c>
      <c r="Y15347" t="s">
        <v>2765</v>
      </c>
      <c r="AA15347">
        <v>1</v>
      </c>
      <c r="AB15347" t="s">
        <v>41</v>
      </c>
    </row>
    <row r="15348" spans="1:28">
      <c r="A15348" t="s">
        <v>2999</v>
      </c>
      <c r="B15348" t="s">
        <v>294</v>
      </c>
      <c r="C15348" t="s">
        <v>19991</v>
      </c>
      <c r="F15348" t="s">
        <v>31</v>
      </c>
      <c r="G15348">
        <v>77600</v>
      </c>
      <c r="H15348" t="s">
        <v>101</v>
      </c>
      <c r="I15348" t="s">
        <v>2763</v>
      </c>
      <c r="J15348">
        <v>800</v>
      </c>
      <c r="L15348" t="s">
        <v>3212</v>
      </c>
      <c r="M15348" t="s">
        <v>35</v>
      </c>
      <c r="N15348" t="s">
        <v>79</v>
      </c>
      <c r="O15348">
        <v>42552.550074189799</v>
      </c>
      <c r="P15348">
        <v>97</v>
      </c>
      <c r="Q15348">
        <v>42713</v>
      </c>
      <c r="R15348">
        <v>42552</v>
      </c>
      <c r="S15348" t="s">
        <v>19560</v>
      </c>
      <c r="T15348" t="s">
        <v>88</v>
      </c>
      <c r="U15348">
        <v>19000</v>
      </c>
      <c r="V15348">
        <v>125600</v>
      </c>
      <c r="W15348" t="s">
        <v>101</v>
      </c>
      <c r="X15348" t="s">
        <v>2768</v>
      </c>
      <c r="Y15348" t="s">
        <v>2765</v>
      </c>
      <c r="Z15348" t="s">
        <v>170</v>
      </c>
      <c r="AA15348">
        <v>500</v>
      </c>
      <c r="AB15348" t="s">
        <v>171</v>
      </c>
    </row>
    <row r="15349" spans="1:28">
      <c r="A15349" t="s">
        <v>2999</v>
      </c>
      <c r="B15349" t="s">
        <v>294</v>
      </c>
      <c r="C15349" t="s">
        <v>19992</v>
      </c>
      <c r="F15349" t="s">
        <v>31</v>
      </c>
      <c r="G15349">
        <v>19400</v>
      </c>
      <c r="H15349" t="s">
        <v>101</v>
      </c>
      <c r="I15349" t="s">
        <v>2763</v>
      </c>
      <c r="J15349">
        <v>200</v>
      </c>
      <c r="L15349" t="s">
        <v>3212</v>
      </c>
      <c r="M15349" t="s">
        <v>35</v>
      </c>
      <c r="N15349" t="s">
        <v>79</v>
      </c>
      <c r="O15349">
        <v>42552.550068819401</v>
      </c>
      <c r="P15349">
        <v>97</v>
      </c>
      <c r="Q15349">
        <v>42713</v>
      </c>
      <c r="R15349">
        <v>42552</v>
      </c>
      <c r="S15349" t="s">
        <v>19560</v>
      </c>
      <c r="T15349" t="s">
        <v>88</v>
      </c>
      <c r="U15349">
        <v>19000</v>
      </c>
      <c r="V15349">
        <v>31400</v>
      </c>
      <c r="W15349" t="s">
        <v>101</v>
      </c>
      <c r="X15349" t="s">
        <v>2768</v>
      </c>
      <c r="Y15349" t="s">
        <v>2765</v>
      </c>
      <c r="Z15349" t="s">
        <v>170</v>
      </c>
      <c r="AA15349">
        <v>500</v>
      </c>
      <c r="AB15349" t="s">
        <v>171</v>
      </c>
    </row>
    <row r="15350" spans="1:28">
      <c r="A15350" t="s">
        <v>2999</v>
      </c>
      <c r="B15350" t="s">
        <v>294</v>
      </c>
      <c r="C15350" t="s">
        <v>19993</v>
      </c>
      <c r="F15350" t="s">
        <v>31</v>
      </c>
      <c r="G15350">
        <v>19400</v>
      </c>
      <c r="H15350" t="s">
        <v>101</v>
      </c>
      <c r="I15350" t="s">
        <v>2763</v>
      </c>
      <c r="J15350">
        <v>200</v>
      </c>
      <c r="L15350" t="s">
        <v>3212</v>
      </c>
      <c r="M15350" t="s">
        <v>35</v>
      </c>
      <c r="N15350" t="s">
        <v>79</v>
      </c>
      <c r="O15350">
        <v>42552.550063425901</v>
      </c>
      <c r="P15350">
        <v>97</v>
      </c>
      <c r="Q15350">
        <v>42713</v>
      </c>
      <c r="R15350">
        <v>42552</v>
      </c>
      <c r="S15350" t="s">
        <v>19560</v>
      </c>
      <c r="T15350" t="s">
        <v>88</v>
      </c>
      <c r="U15350">
        <v>19000</v>
      </c>
      <c r="V15350">
        <v>31400</v>
      </c>
      <c r="W15350" t="s">
        <v>101</v>
      </c>
      <c r="X15350" t="s">
        <v>2768</v>
      </c>
      <c r="Y15350" t="s">
        <v>2765</v>
      </c>
      <c r="Z15350" t="s">
        <v>170</v>
      </c>
      <c r="AA15350">
        <v>500</v>
      </c>
      <c r="AB15350" t="s">
        <v>171</v>
      </c>
    </row>
    <row r="15351" spans="1:28">
      <c r="A15351" t="s">
        <v>3001</v>
      </c>
      <c r="B15351" t="s">
        <v>294</v>
      </c>
      <c r="C15351" t="s">
        <v>19994</v>
      </c>
      <c r="F15351" t="s">
        <v>31</v>
      </c>
      <c r="G15351">
        <v>40000</v>
      </c>
      <c r="H15351" t="s">
        <v>101</v>
      </c>
      <c r="I15351" t="s">
        <v>2763</v>
      </c>
      <c r="J15351">
        <v>800</v>
      </c>
      <c r="L15351" t="s">
        <v>3212</v>
      </c>
      <c r="M15351" t="s">
        <v>46</v>
      </c>
      <c r="N15351" t="s">
        <v>79</v>
      </c>
      <c r="O15351">
        <v>42552.550052662002</v>
      </c>
      <c r="P15351">
        <v>50</v>
      </c>
      <c r="Q15351">
        <v>42713</v>
      </c>
      <c r="R15351">
        <v>42552</v>
      </c>
      <c r="S15351" t="s">
        <v>19560</v>
      </c>
      <c r="T15351" t="s">
        <v>88</v>
      </c>
      <c r="U15351">
        <v>20000</v>
      </c>
      <c r="V15351">
        <v>1.0000000000000001E-5</v>
      </c>
      <c r="W15351" t="s">
        <v>101</v>
      </c>
      <c r="X15351" t="s">
        <v>2768</v>
      </c>
      <c r="Y15351" t="s">
        <v>2765</v>
      </c>
      <c r="Z15351" t="s">
        <v>170</v>
      </c>
      <c r="AA15351">
        <v>500</v>
      </c>
      <c r="AB15351" t="s">
        <v>171</v>
      </c>
    </row>
    <row r="15352" spans="1:28">
      <c r="A15352" t="s">
        <v>3001</v>
      </c>
      <c r="B15352" t="s">
        <v>294</v>
      </c>
      <c r="C15352" t="s">
        <v>19995</v>
      </c>
      <c r="F15352" t="s">
        <v>31</v>
      </c>
      <c r="G15352">
        <v>10000</v>
      </c>
      <c r="H15352" t="s">
        <v>101</v>
      </c>
      <c r="I15352" t="s">
        <v>2763</v>
      </c>
      <c r="J15352">
        <v>200</v>
      </c>
      <c r="L15352" t="s">
        <v>3212</v>
      </c>
      <c r="M15352" t="s">
        <v>46</v>
      </c>
      <c r="N15352" t="s">
        <v>79</v>
      </c>
      <c r="O15352">
        <v>42552.550046990698</v>
      </c>
      <c r="P15352">
        <v>50</v>
      </c>
      <c r="Q15352">
        <v>42713</v>
      </c>
      <c r="R15352">
        <v>42552</v>
      </c>
      <c r="S15352" t="s">
        <v>19560</v>
      </c>
      <c r="T15352" t="s">
        <v>88</v>
      </c>
      <c r="U15352">
        <v>20000</v>
      </c>
      <c r="V15352">
        <v>1.0000000000000001E-5</v>
      </c>
      <c r="W15352" t="s">
        <v>101</v>
      </c>
      <c r="X15352" t="s">
        <v>2768</v>
      </c>
      <c r="Y15352" t="s">
        <v>2765</v>
      </c>
      <c r="Z15352" t="s">
        <v>170</v>
      </c>
      <c r="AA15352">
        <v>500</v>
      </c>
      <c r="AB15352" t="s">
        <v>171</v>
      </c>
    </row>
    <row r="15353" spans="1:28">
      <c r="A15353" t="s">
        <v>3001</v>
      </c>
      <c r="B15353" t="s">
        <v>294</v>
      </c>
      <c r="C15353" t="s">
        <v>19996</v>
      </c>
      <c r="F15353" t="s">
        <v>31</v>
      </c>
      <c r="G15353">
        <v>10000</v>
      </c>
      <c r="H15353" t="s">
        <v>101</v>
      </c>
      <c r="I15353" t="s">
        <v>2763</v>
      </c>
      <c r="J15353">
        <v>200</v>
      </c>
      <c r="L15353" t="s">
        <v>3212</v>
      </c>
      <c r="M15353" t="s">
        <v>46</v>
      </c>
      <c r="N15353" t="s">
        <v>79</v>
      </c>
      <c r="O15353">
        <v>42552.550041319402</v>
      </c>
      <c r="P15353">
        <v>50</v>
      </c>
      <c r="Q15353">
        <v>42713</v>
      </c>
      <c r="R15353">
        <v>42552</v>
      </c>
      <c r="S15353" t="s">
        <v>19560</v>
      </c>
      <c r="T15353" t="s">
        <v>88</v>
      </c>
      <c r="U15353">
        <v>20000</v>
      </c>
      <c r="V15353">
        <v>1.0000000000000001E-5</v>
      </c>
      <c r="W15353" t="s">
        <v>101</v>
      </c>
      <c r="X15353" t="s">
        <v>2768</v>
      </c>
      <c r="Y15353" t="s">
        <v>2765</v>
      </c>
      <c r="Z15353" t="s">
        <v>170</v>
      </c>
      <c r="AA15353">
        <v>500</v>
      </c>
      <c r="AB15353" t="s">
        <v>171</v>
      </c>
    </row>
    <row r="15354" spans="1:28">
      <c r="A15354" t="s">
        <v>2911</v>
      </c>
      <c r="B15354" t="s">
        <v>294</v>
      </c>
      <c r="C15354" t="s">
        <v>19997</v>
      </c>
      <c r="F15354" t="s">
        <v>31</v>
      </c>
      <c r="G15354">
        <v>194180</v>
      </c>
      <c r="H15354" t="s">
        <v>59</v>
      </c>
      <c r="I15354" t="s">
        <v>1020</v>
      </c>
      <c r="J15354">
        <v>190</v>
      </c>
      <c r="L15354" t="s">
        <v>2063</v>
      </c>
      <c r="M15354" t="s">
        <v>46</v>
      </c>
      <c r="N15354" t="s">
        <v>79</v>
      </c>
      <c r="O15354">
        <v>42489.562090046304</v>
      </c>
      <c r="P15354">
        <v>1022</v>
      </c>
      <c r="Q15354">
        <v>43097</v>
      </c>
      <c r="R15354">
        <v>42489</v>
      </c>
      <c r="S15354" t="s">
        <v>19560</v>
      </c>
      <c r="T15354" t="s">
        <v>88</v>
      </c>
      <c r="U15354">
        <v>8400</v>
      </c>
      <c r="V15354">
        <v>1E-4</v>
      </c>
      <c r="W15354" t="s">
        <v>59</v>
      </c>
      <c r="X15354" t="s">
        <v>1022</v>
      </c>
      <c r="Y15354" t="s">
        <v>62</v>
      </c>
      <c r="Z15354" t="s">
        <v>170</v>
      </c>
      <c r="AA15354">
        <v>50</v>
      </c>
      <c r="AB15354" t="s">
        <v>171</v>
      </c>
    </row>
    <row r="15355" spans="1:28">
      <c r="A15355" t="s">
        <v>5446</v>
      </c>
      <c r="B15355" t="s">
        <v>294</v>
      </c>
      <c r="C15355" t="s">
        <v>19998</v>
      </c>
      <c r="F15355" t="s">
        <v>31</v>
      </c>
      <c r="G15355">
        <v>136000</v>
      </c>
      <c r="H15355" t="s">
        <v>59</v>
      </c>
      <c r="I15355" t="s">
        <v>1020</v>
      </c>
      <c r="J15355">
        <v>500</v>
      </c>
      <c r="L15355" t="s">
        <v>2063</v>
      </c>
      <c r="M15355" t="s">
        <v>35</v>
      </c>
      <c r="N15355" t="s">
        <v>79</v>
      </c>
      <c r="O15355">
        <v>42489.562080208299</v>
      </c>
      <c r="P15355">
        <v>272</v>
      </c>
      <c r="Q15355">
        <v>43097</v>
      </c>
      <c r="R15355">
        <v>42489</v>
      </c>
      <c r="S15355" t="s">
        <v>19560</v>
      </c>
      <c r="T15355" t="s">
        <v>88</v>
      </c>
      <c r="U15355">
        <v>11200</v>
      </c>
      <c r="V15355">
        <v>1E-4</v>
      </c>
      <c r="W15355" t="s">
        <v>59</v>
      </c>
      <c r="X15355" t="s">
        <v>1022</v>
      </c>
      <c r="Y15355" t="s">
        <v>62</v>
      </c>
      <c r="Z15355" t="s">
        <v>170</v>
      </c>
      <c r="AA15355">
        <v>50</v>
      </c>
      <c r="AB15355" t="s">
        <v>171</v>
      </c>
    </row>
    <row r="15356" spans="1:28">
      <c r="A15356" t="s">
        <v>2847</v>
      </c>
      <c r="B15356" t="s">
        <v>294</v>
      </c>
      <c r="C15356" t="s">
        <v>19999</v>
      </c>
      <c r="F15356" t="s">
        <v>31</v>
      </c>
      <c r="G15356">
        <v>53000</v>
      </c>
      <c r="H15356" t="s">
        <v>59</v>
      </c>
      <c r="I15356" t="s">
        <v>1020</v>
      </c>
      <c r="J15356">
        <v>100</v>
      </c>
      <c r="L15356" t="s">
        <v>2638</v>
      </c>
      <c r="M15356" t="s">
        <v>46</v>
      </c>
      <c r="N15356" t="s">
        <v>79</v>
      </c>
      <c r="O15356">
        <v>42489.5620752662</v>
      </c>
      <c r="P15356">
        <v>530</v>
      </c>
      <c r="Q15356">
        <v>42550</v>
      </c>
      <c r="R15356">
        <v>42489</v>
      </c>
      <c r="S15356" t="s">
        <v>19560</v>
      </c>
      <c r="T15356" t="s">
        <v>80</v>
      </c>
      <c r="U15356">
        <v>9000</v>
      </c>
      <c r="V15356">
        <v>1E-4</v>
      </c>
      <c r="W15356" t="s">
        <v>59</v>
      </c>
      <c r="X15356" t="s">
        <v>1022</v>
      </c>
      <c r="Y15356" t="s">
        <v>62</v>
      </c>
      <c r="Z15356" t="s">
        <v>170</v>
      </c>
      <c r="AA15356">
        <v>50</v>
      </c>
      <c r="AB15356" t="s">
        <v>171</v>
      </c>
    </row>
    <row r="15357" spans="1:28">
      <c r="A15357" t="s">
        <v>4310</v>
      </c>
      <c r="B15357" t="s">
        <v>294</v>
      </c>
      <c r="C15357" t="s">
        <v>20000</v>
      </c>
      <c r="F15357" t="s">
        <v>31</v>
      </c>
      <c r="G15357">
        <v>194180</v>
      </c>
      <c r="H15357" t="s">
        <v>59</v>
      </c>
      <c r="I15357" t="s">
        <v>1020</v>
      </c>
      <c r="J15357">
        <v>190</v>
      </c>
      <c r="L15357" t="s">
        <v>2063</v>
      </c>
      <c r="M15357" t="s">
        <v>35</v>
      </c>
      <c r="N15357" t="s">
        <v>79</v>
      </c>
      <c r="O15357">
        <v>42489.562058796299</v>
      </c>
      <c r="P15357">
        <v>1022</v>
      </c>
      <c r="Q15357">
        <v>43097</v>
      </c>
      <c r="R15357">
        <v>42489</v>
      </c>
      <c r="S15357" t="s">
        <v>19560</v>
      </c>
      <c r="T15357" t="s">
        <v>80</v>
      </c>
      <c r="U15357">
        <v>8400</v>
      </c>
      <c r="V15357">
        <v>1E-4</v>
      </c>
      <c r="W15357" t="s">
        <v>59</v>
      </c>
      <c r="X15357" t="s">
        <v>1022</v>
      </c>
      <c r="Y15357" t="s">
        <v>62</v>
      </c>
      <c r="Z15357" t="s">
        <v>170</v>
      </c>
      <c r="AA15357">
        <v>50</v>
      </c>
      <c r="AB15357" t="s">
        <v>171</v>
      </c>
    </row>
    <row r="15358" spans="1:28">
      <c r="A15358" t="s">
        <v>4671</v>
      </c>
      <c r="B15358" t="s">
        <v>294</v>
      </c>
      <c r="C15358" t="s">
        <v>20001</v>
      </c>
      <c r="F15358" t="s">
        <v>31</v>
      </c>
      <c r="G15358">
        <v>340000</v>
      </c>
      <c r="H15358" t="s">
        <v>59</v>
      </c>
      <c r="I15358" t="s">
        <v>1020</v>
      </c>
      <c r="J15358">
        <v>4000</v>
      </c>
      <c r="L15358" t="s">
        <v>2638</v>
      </c>
      <c r="M15358" t="s">
        <v>35</v>
      </c>
      <c r="N15358" t="s">
        <v>79</v>
      </c>
      <c r="O15358">
        <v>42489.562014189803</v>
      </c>
      <c r="P15358">
        <v>85</v>
      </c>
      <c r="Q15358">
        <v>42733</v>
      </c>
      <c r="R15358">
        <v>42489</v>
      </c>
      <c r="S15358" t="s">
        <v>19560</v>
      </c>
      <c r="T15358" t="s">
        <v>88</v>
      </c>
      <c r="U15358">
        <v>11200</v>
      </c>
      <c r="V15358">
        <v>1E-4</v>
      </c>
      <c r="W15358" t="s">
        <v>59</v>
      </c>
      <c r="X15358" t="s">
        <v>1022</v>
      </c>
      <c r="Y15358" t="s">
        <v>62</v>
      </c>
      <c r="Z15358" t="s">
        <v>170</v>
      </c>
      <c r="AA15358">
        <v>50</v>
      </c>
      <c r="AB15358" t="s">
        <v>171</v>
      </c>
    </row>
    <row r="15359" spans="1:28">
      <c r="A15359" t="s">
        <v>2191</v>
      </c>
      <c r="B15359" t="s">
        <v>294</v>
      </c>
      <c r="C15359" t="s">
        <v>20002</v>
      </c>
      <c r="F15359" t="s">
        <v>31</v>
      </c>
      <c r="G15359">
        <v>840000</v>
      </c>
      <c r="H15359" t="s">
        <v>59</v>
      </c>
      <c r="I15359" t="s">
        <v>1020</v>
      </c>
      <c r="J15359">
        <v>2000</v>
      </c>
      <c r="L15359" t="s">
        <v>2638</v>
      </c>
      <c r="M15359" t="s">
        <v>46</v>
      </c>
      <c r="N15359" t="s">
        <v>79</v>
      </c>
      <c r="O15359">
        <v>42489.559025381903</v>
      </c>
      <c r="P15359">
        <v>420</v>
      </c>
      <c r="Q15359">
        <v>42733</v>
      </c>
      <c r="R15359">
        <v>42489</v>
      </c>
      <c r="S15359" t="s">
        <v>19560</v>
      </c>
      <c r="T15359" t="s">
        <v>88</v>
      </c>
      <c r="U15359">
        <v>9400</v>
      </c>
      <c r="V15359">
        <v>35800</v>
      </c>
      <c r="W15359" t="s">
        <v>59</v>
      </c>
      <c r="X15359" t="s">
        <v>1022</v>
      </c>
      <c r="Y15359" t="s">
        <v>62</v>
      </c>
      <c r="Z15359" t="s">
        <v>170</v>
      </c>
      <c r="AA15359">
        <v>50</v>
      </c>
      <c r="AB15359" t="s">
        <v>171</v>
      </c>
    </row>
    <row r="15360" spans="1:28">
      <c r="A15360" t="s">
        <v>5483</v>
      </c>
      <c r="B15360" t="s">
        <v>294</v>
      </c>
      <c r="C15360" t="s">
        <v>20003</v>
      </c>
      <c r="F15360" t="s">
        <v>31</v>
      </c>
      <c r="G15360">
        <v>71600</v>
      </c>
      <c r="H15360" t="s">
        <v>59</v>
      </c>
      <c r="I15360" t="s">
        <v>1020</v>
      </c>
      <c r="J15360">
        <v>8</v>
      </c>
      <c r="L15360" t="s">
        <v>2638</v>
      </c>
      <c r="M15360" t="s">
        <v>46</v>
      </c>
      <c r="N15360" t="s">
        <v>36</v>
      </c>
      <c r="O15360">
        <v>42489.558917824099</v>
      </c>
      <c r="P15360">
        <v>8950</v>
      </c>
      <c r="Q15360">
        <v>42520</v>
      </c>
      <c r="R15360">
        <v>42489</v>
      </c>
      <c r="S15360" t="s">
        <v>19560</v>
      </c>
      <c r="T15360" t="s">
        <v>38</v>
      </c>
      <c r="U15360" t="s">
        <v>38</v>
      </c>
      <c r="V15360">
        <v>0</v>
      </c>
      <c r="W15360" t="s">
        <v>59</v>
      </c>
      <c r="X15360" t="s">
        <v>61</v>
      </c>
      <c r="Y15360" t="s">
        <v>62</v>
      </c>
      <c r="AA15360">
        <v>1</v>
      </c>
      <c r="AB15360" t="s">
        <v>41</v>
      </c>
    </row>
    <row r="15361" spans="1:28">
      <c r="A15361" t="s">
        <v>5483</v>
      </c>
      <c r="B15361" t="s">
        <v>294</v>
      </c>
      <c r="C15361" t="s">
        <v>20004</v>
      </c>
      <c r="F15361" t="s">
        <v>31</v>
      </c>
      <c r="G15361">
        <v>3222000</v>
      </c>
      <c r="H15361" t="s">
        <v>59</v>
      </c>
      <c r="I15361" t="s">
        <v>1020</v>
      </c>
      <c r="J15361">
        <v>360</v>
      </c>
      <c r="L15361" t="s">
        <v>2638</v>
      </c>
      <c r="M15361" t="s">
        <v>35</v>
      </c>
      <c r="N15361" t="s">
        <v>36</v>
      </c>
      <c r="O15361">
        <v>42489.5588563657</v>
      </c>
      <c r="P15361">
        <v>8950</v>
      </c>
      <c r="Q15361">
        <v>42520</v>
      </c>
      <c r="R15361">
        <v>42489</v>
      </c>
      <c r="S15361" t="s">
        <v>19560</v>
      </c>
      <c r="T15361" t="s">
        <v>38</v>
      </c>
      <c r="U15361" t="s">
        <v>38</v>
      </c>
      <c r="V15361">
        <v>0</v>
      </c>
      <c r="W15361" t="s">
        <v>59</v>
      </c>
      <c r="X15361" t="s">
        <v>61</v>
      </c>
      <c r="Y15361" t="s">
        <v>62</v>
      </c>
      <c r="AA15361">
        <v>1</v>
      </c>
      <c r="AB15361" t="s">
        <v>41</v>
      </c>
    </row>
    <row r="15362" spans="1:28">
      <c r="A15362" t="s">
        <v>14143</v>
      </c>
      <c r="B15362" t="s">
        <v>294</v>
      </c>
      <c r="C15362" t="s">
        <v>20005</v>
      </c>
      <c r="F15362" t="s">
        <v>31</v>
      </c>
      <c r="G15362">
        <v>9600</v>
      </c>
      <c r="H15362" t="s">
        <v>59</v>
      </c>
      <c r="I15362" t="s">
        <v>1020</v>
      </c>
      <c r="J15362">
        <v>200</v>
      </c>
      <c r="L15362" t="s">
        <v>2638</v>
      </c>
      <c r="M15362" t="s">
        <v>35</v>
      </c>
      <c r="N15362" t="s">
        <v>79</v>
      </c>
      <c r="O15362">
        <v>42489.558785763897</v>
      </c>
      <c r="P15362">
        <v>48</v>
      </c>
      <c r="Q15362">
        <v>43097</v>
      </c>
      <c r="R15362">
        <v>42489</v>
      </c>
      <c r="S15362" t="s">
        <v>19560</v>
      </c>
      <c r="T15362" t="s">
        <v>88</v>
      </c>
      <c r="U15362">
        <v>15000</v>
      </c>
      <c r="V15362">
        <v>3580</v>
      </c>
      <c r="W15362" t="s">
        <v>59</v>
      </c>
      <c r="X15362" t="s">
        <v>1022</v>
      </c>
      <c r="Y15362" t="s">
        <v>62</v>
      </c>
      <c r="Z15362" t="s">
        <v>170</v>
      </c>
      <c r="AA15362">
        <v>50</v>
      </c>
      <c r="AB15362" t="s">
        <v>171</v>
      </c>
    </row>
    <row r="15363" spans="1:28">
      <c r="A15363" t="s">
        <v>2141</v>
      </c>
      <c r="B15363" t="s">
        <v>294</v>
      </c>
      <c r="C15363" t="s">
        <v>20006</v>
      </c>
      <c r="F15363" t="s">
        <v>31</v>
      </c>
      <c r="G15363">
        <v>309500</v>
      </c>
      <c r="H15363" t="s">
        <v>59</v>
      </c>
      <c r="I15363" t="s">
        <v>1020</v>
      </c>
      <c r="J15363">
        <v>500</v>
      </c>
      <c r="L15363" t="s">
        <v>2063</v>
      </c>
      <c r="M15363" t="s">
        <v>46</v>
      </c>
      <c r="N15363" t="s">
        <v>79</v>
      </c>
      <c r="O15363">
        <v>42489.558511643503</v>
      </c>
      <c r="P15363">
        <v>619</v>
      </c>
      <c r="Q15363">
        <v>43097</v>
      </c>
      <c r="R15363">
        <v>42489</v>
      </c>
      <c r="S15363" t="s">
        <v>19560</v>
      </c>
      <c r="T15363" t="s">
        <v>80</v>
      </c>
      <c r="U15363">
        <v>7000</v>
      </c>
      <c r="V15363">
        <v>8400</v>
      </c>
      <c r="W15363" t="s">
        <v>59</v>
      </c>
      <c r="X15363" t="s">
        <v>1022</v>
      </c>
      <c r="Y15363" t="s">
        <v>62</v>
      </c>
      <c r="Z15363" t="s">
        <v>170</v>
      </c>
      <c r="AA15363">
        <v>50</v>
      </c>
      <c r="AB15363" t="s">
        <v>171</v>
      </c>
    </row>
    <row r="15364" spans="1:28">
      <c r="A15364" t="s">
        <v>2860</v>
      </c>
      <c r="B15364" t="s">
        <v>294</v>
      </c>
      <c r="C15364" t="s">
        <v>20007</v>
      </c>
      <c r="F15364" t="s">
        <v>31</v>
      </c>
      <c r="G15364">
        <v>23500</v>
      </c>
      <c r="H15364" t="s">
        <v>59</v>
      </c>
      <c r="I15364" t="s">
        <v>1020</v>
      </c>
      <c r="J15364">
        <v>100</v>
      </c>
      <c r="L15364" t="s">
        <v>2638</v>
      </c>
      <c r="M15364" t="s">
        <v>46</v>
      </c>
      <c r="N15364" t="s">
        <v>79</v>
      </c>
      <c r="O15364">
        <v>42489.558495902798</v>
      </c>
      <c r="P15364">
        <v>235</v>
      </c>
      <c r="Q15364">
        <v>42550</v>
      </c>
      <c r="R15364">
        <v>42489</v>
      </c>
      <c r="S15364" t="s">
        <v>19560</v>
      </c>
      <c r="T15364" t="s">
        <v>88</v>
      </c>
      <c r="U15364">
        <v>9000</v>
      </c>
      <c r="V15364">
        <v>3580</v>
      </c>
      <c r="W15364" t="s">
        <v>59</v>
      </c>
      <c r="X15364" t="s">
        <v>1022</v>
      </c>
      <c r="Y15364" t="s">
        <v>62</v>
      </c>
      <c r="Z15364" t="s">
        <v>170</v>
      </c>
      <c r="AA15364">
        <v>50</v>
      </c>
      <c r="AB15364" t="s">
        <v>171</v>
      </c>
    </row>
    <row r="15365" spans="1:28">
      <c r="A15365" t="s">
        <v>5483</v>
      </c>
      <c r="B15365" t="s">
        <v>294</v>
      </c>
      <c r="C15365" t="s">
        <v>20008</v>
      </c>
      <c r="F15365" t="s">
        <v>31</v>
      </c>
      <c r="G15365">
        <v>196900</v>
      </c>
      <c r="H15365" t="s">
        <v>59</v>
      </c>
      <c r="I15365" t="s">
        <v>1020</v>
      </c>
      <c r="J15365">
        <v>22</v>
      </c>
      <c r="L15365" t="s">
        <v>2638</v>
      </c>
      <c r="M15365" t="s">
        <v>46</v>
      </c>
      <c r="N15365" t="s">
        <v>36</v>
      </c>
      <c r="O15365">
        <v>42489.558392013903</v>
      </c>
      <c r="P15365">
        <v>8950</v>
      </c>
      <c r="Q15365">
        <v>42520</v>
      </c>
      <c r="R15365">
        <v>42489</v>
      </c>
      <c r="S15365" t="s">
        <v>19560</v>
      </c>
      <c r="T15365" t="s">
        <v>38</v>
      </c>
      <c r="U15365" t="s">
        <v>38</v>
      </c>
      <c r="V15365">
        <v>0</v>
      </c>
      <c r="W15365" t="s">
        <v>59</v>
      </c>
      <c r="X15365" t="s">
        <v>61</v>
      </c>
      <c r="Y15365" t="s">
        <v>62</v>
      </c>
      <c r="AA15365">
        <v>1</v>
      </c>
      <c r="AB15365" t="s">
        <v>41</v>
      </c>
    </row>
    <row r="15366" spans="1:28">
      <c r="A15366" t="s">
        <v>2800</v>
      </c>
      <c r="B15366" t="s">
        <v>294</v>
      </c>
      <c r="C15366" t="s">
        <v>20009</v>
      </c>
      <c r="F15366" t="s">
        <v>31</v>
      </c>
      <c r="G15366">
        <v>210000</v>
      </c>
      <c r="H15366" t="s">
        <v>59</v>
      </c>
      <c r="I15366" t="s">
        <v>1020</v>
      </c>
      <c r="J15366">
        <v>200</v>
      </c>
      <c r="L15366" t="s">
        <v>2063</v>
      </c>
      <c r="M15366" t="s">
        <v>46</v>
      </c>
      <c r="N15366" t="s">
        <v>79</v>
      </c>
      <c r="O15366">
        <v>42489.558232407398</v>
      </c>
      <c r="P15366">
        <v>1050</v>
      </c>
      <c r="Q15366">
        <v>43279</v>
      </c>
      <c r="R15366">
        <v>42489</v>
      </c>
      <c r="S15366" t="s">
        <v>19560</v>
      </c>
      <c r="T15366" t="s">
        <v>88</v>
      </c>
      <c r="U15366">
        <v>8800</v>
      </c>
      <c r="V15366">
        <v>7160</v>
      </c>
      <c r="W15366" t="s">
        <v>59</v>
      </c>
      <c r="X15366" t="s">
        <v>1022</v>
      </c>
      <c r="Y15366" t="s">
        <v>62</v>
      </c>
      <c r="Z15366" t="s">
        <v>170</v>
      </c>
      <c r="AA15366">
        <v>50</v>
      </c>
      <c r="AB15366" t="s">
        <v>171</v>
      </c>
    </row>
    <row r="15367" spans="1:28">
      <c r="A15367" t="s">
        <v>2164</v>
      </c>
      <c r="B15367" t="s">
        <v>294</v>
      </c>
      <c r="C15367" t="s">
        <v>20010</v>
      </c>
      <c r="F15367" t="s">
        <v>31</v>
      </c>
      <c r="G15367">
        <v>1955</v>
      </c>
      <c r="H15367" t="s">
        <v>32</v>
      </c>
      <c r="I15367" t="s">
        <v>2062</v>
      </c>
      <c r="J15367">
        <v>100</v>
      </c>
      <c r="L15367" t="s">
        <v>2638</v>
      </c>
      <c r="M15367" t="s">
        <v>35</v>
      </c>
      <c r="N15367" t="s">
        <v>79</v>
      </c>
      <c r="O15367">
        <v>42485.243776574098</v>
      </c>
      <c r="P15367">
        <v>19.55</v>
      </c>
      <c r="Q15367">
        <v>43083</v>
      </c>
      <c r="R15367">
        <v>42485</v>
      </c>
      <c r="S15367" t="s">
        <v>19560</v>
      </c>
      <c r="T15367" t="s">
        <v>88</v>
      </c>
      <c r="U15367">
        <v>250</v>
      </c>
      <c r="V15367">
        <v>540.2174</v>
      </c>
      <c r="W15367" t="s">
        <v>159</v>
      </c>
      <c r="X15367" t="s">
        <v>1619</v>
      </c>
      <c r="Y15367" t="s">
        <v>1616</v>
      </c>
      <c r="Z15367" t="s">
        <v>170</v>
      </c>
      <c r="AA15367">
        <v>500000</v>
      </c>
      <c r="AB15367" t="s">
        <v>171</v>
      </c>
    </row>
    <row r="15368" spans="1:28">
      <c r="A15368" t="s">
        <v>5449</v>
      </c>
      <c r="B15368" t="s">
        <v>294</v>
      </c>
      <c r="C15368" t="s">
        <v>20011</v>
      </c>
      <c r="F15368" t="s">
        <v>31</v>
      </c>
      <c r="G15368">
        <v>216000</v>
      </c>
      <c r="H15368" t="s">
        <v>59</v>
      </c>
      <c r="I15368" t="s">
        <v>1020</v>
      </c>
      <c r="J15368">
        <v>600</v>
      </c>
      <c r="L15368" t="s">
        <v>2638</v>
      </c>
      <c r="M15368" t="s">
        <v>35</v>
      </c>
      <c r="N15368" t="s">
        <v>79</v>
      </c>
      <c r="O15368">
        <v>42482.532566898102</v>
      </c>
      <c r="P15368">
        <v>360</v>
      </c>
      <c r="Q15368">
        <v>42915</v>
      </c>
      <c r="R15368">
        <v>42482</v>
      </c>
      <c r="S15368" t="s">
        <v>19560</v>
      </c>
      <c r="T15368" t="s">
        <v>80</v>
      </c>
      <c r="U15368">
        <v>7000</v>
      </c>
      <c r="V15368">
        <v>1E-4</v>
      </c>
      <c r="W15368" t="s">
        <v>59</v>
      </c>
      <c r="X15368" t="s">
        <v>1022</v>
      </c>
      <c r="Y15368" t="s">
        <v>62</v>
      </c>
      <c r="Z15368" t="s">
        <v>170</v>
      </c>
      <c r="AA15368">
        <v>50</v>
      </c>
      <c r="AB15368" t="s">
        <v>171</v>
      </c>
    </row>
    <row r="15369" spans="1:28">
      <c r="A15369" t="s">
        <v>9660</v>
      </c>
      <c r="B15369" t="s">
        <v>294</v>
      </c>
      <c r="C15369" t="s">
        <v>20012</v>
      </c>
      <c r="F15369" t="s">
        <v>31</v>
      </c>
      <c r="G15369">
        <v>224400</v>
      </c>
      <c r="H15369" t="s">
        <v>59</v>
      </c>
      <c r="I15369" t="s">
        <v>1020</v>
      </c>
      <c r="J15369">
        <v>300</v>
      </c>
      <c r="L15369" t="s">
        <v>2638</v>
      </c>
      <c r="M15369" t="s">
        <v>46</v>
      </c>
      <c r="N15369" t="s">
        <v>79</v>
      </c>
      <c r="O15369">
        <v>42482.530189849502</v>
      </c>
      <c r="P15369">
        <v>748</v>
      </c>
      <c r="Q15369">
        <v>42915</v>
      </c>
      <c r="R15369">
        <v>42482</v>
      </c>
      <c r="S15369" t="s">
        <v>19560</v>
      </c>
      <c r="T15369" t="s">
        <v>80</v>
      </c>
      <c r="U15369">
        <v>8400</v>
      </c>
      <c r="V15369">
        <v>5490</v>
      </c>
      <c r="W15369" t="s">
        <v>59</v>
      </c>
      <c r="X15369" t="s">
        <v>1022</v>
      </c>
      <c r="Y15369" t="s">
        <v>62</v>
      </c>
      <c r="Z15369" t="s">
        <v>170</v>
      </c>
      <c r="AA15369">
        <v>50</v>
      </c>
      <c r="AB15369" t="s">
        <v>171</v>
      </c>
    </row>
    <row r="15370" spans="1:28">
      <c r="A15370" t="s">
        <v>2761</v>
      </c>
      <c r="B15370" t="s">
        <v>294</v>
      </c>
      <c r="C15370" t="s">
        <v>20013</v>
      </c>
      <c r="F15370" t="s">
        <v>31</v>
      </c>
      <c r="G15370">
        <v>103200</v>
      </c>
      <c r="H15370" t="s">
        <v>101</v>
      </c>
      <c r="I15370" t="s">
        <v>2763</v>
      </c>
      <c r="J15370">
        <v>6</v>
      </c>
      <c r="L15370" t="s">
        <v>2764</v>
      </c>
      <c r="M15370" t="s">
        <v>35</v>
      </c>
      <c r="N15370" t="s">
        <v>36</v>
      </c>
      <c r="O15370">
        <v>42482.528991203697</v>
      </c>
      <c r="P15370">
        <v>17200</v>
      </c>
      <c r="Q15370">
        <v>42531</v>
      </c>
      <c r="R15370">
        <v>42482</v>
      </c>
      <c r="S15370" t="s">
        <v>19560</v>
      </c>
      <c r="T15370" t="s">
        <v>38</v>
      </c>
      <c r="U15370" t="s">
        <v>38</v>
      </c>
      <c r="V15370">
        <v>0</v>
      </c>
      <c r="W15370" t="s">
        <v>101</v>
      </c>
      <c r="X15370" t="s">
        <v>47</v>
      </c>
      <c r="Y15370" t="s">
        <v>2765</v>
      </c>
      <c r="AA15370">
        <v>1</v>
      </c>
      <c r="AB15370" t="s">
        <v>41</v>
      </c>
    </row>
    <row r="15371" spans="1:28">
      <c r="A15371" t="s">
        <v>19141</v>
      </c>
      <c r="B15371" t="s">
        <v>294</v>
      </c>
      <c r="C15371" t="s">
        <v>20014</v>
      </c>
      <c r="F15371" t="s">
        <v>31</v>
      </c>
      <c r="G15371">
        <v>84600</v>
      </c>
      <c r="H15371" t="s">
        <v>101</v>
      </c>
      <c r="I15371" t="s">
        <v>2763</v>
      </c>
      <c r="J15371">
        <v>600</v>
      </c>
      <c r="L15371" t="s">
        <v>2764</v>
      </c>
      <c r="M15371" t="s">
        <v>35</v>
      </c>
      <c r="N15371" t="s">
        <v>79</v>
      </c>
      <c r="O15371">
        <v>42482.528919594901</v>
      </c>
      <c r="P15371">
        <v>141</v>
      </c>
      <c r="Q15371">
        <v>42503</v>
      </c>
      <c r="R15371">
        <v>42482</v>
      </c>
      <c r="S15371" t="s">
        <v>19560</v>
      </c>
      <c r="T15371" t="s">
        <v>80</v>
      </c>
      <c r="U15371">
        <v>16250</v>
      </c>
      <c r="V15371">
        <v>116100</v>
      </c>
      <c r="W15371" t="s">
        <v>101</v>
      </c>
      <c r="X15371" t="s">
        <v>2768</v>
      </c>
      <c r="Y15371" t="s">
        <v>2765</v>
      </c>
      <c r="Z15371" t="s">
        <v>170</v>
      </c>
      <c r="AA15371">
        <v>500</v>
      </c>
      <c r="AB15371" t="s">
        <v>171</v>
      </c>
    </row>
    <row r="15372" spans="1:28">
      <c r="A15372" t="s">
        <v>19141</v>
      </c>
      <c r="B15372" t="s">
        <v>294</v>
      </c>
      <c r="C15372" t="s">
        <v>20015</v>
      </c>
      <c r="F15372" t="s">
        <v>31</v>
      </c>
      <c r="G15372">
        <v>56400</v>
      </c>
      <c r="H15372" t="s">
        <v>101</v>
      </c>
      <c r="I15372" t="s">
        <v>2763</v>
      </c>
      <c r="J15372">
        <v>400</v>
      </c>
      <c r="L15372" t="s">
        <v>2764</v>
      </c>
      <c r="M15372" t="s">
        <v>35</v>
      </c>
      <c r="N15372" t="s">
        <v>79</v>
      </c>
      <c r="O15372">
        <v>42482.528914421302</v>
      </c>
      <c r="P15372">
        <v>141</v>
      </c>
      <c r="Q15372">
        <v>42503</v>
      </c>
      <c r="R15372">
        <v>42482</v>
      </c>
      <c r="S15372" t="s">
        <v>19560</v>
      </c>
      <c r="T15372" t="s">
        <v>80</v>
      </c>
      <c r="U15372">
        <v>16250</v>
      </c>
      <c r="V15372">
        <v>77400</v>
      </c>
      <c r="W15372" t="s">
        <v>101</v>
      </c>
      <c r="X15372" t="s">
        <v>2768</v>
      </c>
      <c r="Y15372" t="s">
        <v>2765</v>
      </c>
      <c r="Z15372" t="s">
        <v>170</v>
      </c>
      <c r="AA15372">
        <v>500</v>
      </c>
      <c r="AB15372" t="s">
        <v>171</v>
      </c>
    </row>
    <row r="15373" spans="1:28">
      <c r="A15373" t="s">
        <v>6065</v>
      </c>
      <c r="B15373" t="s">
        <v>294</v>
      </c>
      <c r="C15373" t="s">
        <v>20016</v>
      </c>
      <c r="F15373" t="s">
        <v>31</v>
      </c>
      <c r="G15373">
        <v>213750</v>
      </c>
      <c r="H15373" t="s">
        <v>59</v>
      </c>
      <c r="I15373" t="s">
        <v>1020</v>
      </c>
      <c r="J15373">
        <v>150</v>
      </c>
      <c r="L15373" t="s">
        <v>2063</v>
      </c>
      <c r="M15373" t="s">
        <v>46</v>
      </c>
      <c r="N15373" t="s">
        <v>79</v>
      </c>
      <c r="O15373">
        <v>42481.535857673603</v>
      </c>
      <c r="P15373">
        <v>1425</v>
      </c>
      <c r="Q15373">
        <v>43279</v>
      </c>
      <c r="R15373">
        <v>42481</v>
      </c>
      <c r="S15373" t="s">
        <v>19560</v>
      </c>
      <c r="T15373" t="s">
        <v>80</v>
      </c>
      <c r="U15373">
        <v>9200</v>
      </c>
      <c r="V15373">
        <v>1E-4</v>
      </c>
      <c r="W15373" t="s">
        <v>59</v>
      </c>
      <c r="X15373" t="s">
        <v>1022</v>
      </c>
      <c r="Y15373" t="s">
        <v>62</v>
      </c>
      <c r="Z15373" t="s">
        <v>170</v>
      </c>
      <c r="AA15373">
        <v>50</v>
      </c>
      <c r="AB15373" t="s">
        <v>171</v>
      </c>
    </row>
    <row r="15374" spans="1:28">
      <c r="A15374" t="s">
        <v>3185</v>
      </c>
      <c r="B15374" t="s">
        <v>294</v>
      </c>
      <c r="C15374" t="s">
        <v>20017</v>
      </c>
      <c r="F15374" t="s">
        <v>31</v>
      </c>
      <c r="G15374">
        <v>106500</v>
      </c>
      <c r="H15374" t="s">
        <v>59</v>
      </c>
      <c r="I15374" t="s">
        <v>1020</v>
      </c>
      <c r="J15374">
        <v>100</v>
      </c>
      <c r="L15374" t="s">
        <v>2063</v>
      </c>
      <c r="M15374" t="s">
        <v>35</v>
      </c>
      <c r="N15374" t="s">
        <v>79</v>
      </c>
      <c r="O15374">
        <v>42481.535842708297</v>
      </c>
      <c r="P15374">
        <v>1065</v>
      </c>
      <c r="Q15374">
        <v>43097</v>
      </c>
      <c r="R15374">
        <v>42481</v>
      </c>
      <c r="S15374" t="s">
        <v>19560</v>
      </c>
      <c r="T15374" t="s">
        <v>80</v>
      </c>
      <c r="U15374">
        <v>8800</v>
      </c>
      <c r="V15374">
        <v>1E-4</v>
      </c>
      <c r="W15374" t="s">
        <v>59</v>
      </c>
      <c r="X15374" t="s">
        <v>1022</v>
      </c>
      <c r="Y15374" t="s">
        <v>62</v>
      </c>
      <c r="Z15374" t="s">
        <v>170</v>
      </c>
      <c r="AA15374">
        <v>50</v>
      </c>
      <c r="AB15374" t="s">
        <v>171</v>
      </c>
    </row>
    <row r="15375" spans="1:28">
      <c r="A15375" t="s">
        <v>14049</v>
      </c>
      <c r="B15375" t="s">
        <v>294</v>
      </c>
      <c r="C15375" t="s">
        <v>20018</v>
      </c>
      <c r="F15375" t="s">
        <v>31</v>
      </c>
      <c r="G15375">
        <v>44625</v>
      </c>
      <c r="H15375" t="s">
        <v>59</v>
      </c>
      <c r="I15375" t="s">
        <v>1020</v>
      </c>
      <c r="J15375">
        <v>25</v>
      </c>
      <c r="L15375" t="s">
        <v>2638</v>
      </c>
      <c r="M15375" t="s">
        <v>35</v>
      </c>
      <c r="N15375" t="s">
        <v>79</v>
      </c>
      <c r="O15375">
        <v>42481.535832673602</v>
      </c>
      <c r="P15375">
        <v>1785</v>
      </c>
      <c r="Q15375">
        <v>42915</v>
      </c>
      <c r="R15375">
        <v>42481</v>
      </c>
      <c r="S15375" t="s">
        <v>19560</v>
      </c>
      <c r="T15375" t="s">
        <v>80</v>
      </c>
      <c r="U15375">
        <v>21000</v>
      </c>
      <c r="V15375">
        <v>1E-4</v>
      </c>
      <c r="W15375" t="s">
        <v>59</v>
      </c>
      <c r="X15375" t="s">
        <v>1022</v>
      </c>
      <c r="Y15375" t="s">
        <v>1610</v>
      </c>
      <c r="Z15375" t="s">
        <v>170</v>
      </c>
      <c r="AA15375">
        <v>50</v>
      </c>
      <c r="AB15375" t="s">
        <v>171</v>
      </c>
    </row>
    <row r="15376" spans="1:28">
      <c r="A15376" t="s">
        <v>7443</v>
      </c>
      <c r="B15376" t="s">
        <v>294</v>
      </c>
      <c r="C15376" t="s">
        <v>20019</v>
      </c>
      <c r="F15376" t="s">
        <v>31</v>
      </c>
      <c r="G15376">
        <v>73000</v>
      </c>
      <c r="H15376" t="s">
        <v>59</v>
      </c>
      <c r="I15376" t="s">
        <v>1020</v>
      </c>
      <c r="J15376">
        <v>100</v>
      </c>
      <c r="L15376" t="s">
        <v>2638</v>
      </c>
      <c r="M15376" t="s">
        <v>35</v>
      </c>
      <c r="N15376" t="s">
        <v>79</v>
      </c>
      <c r="O15376">
        <v>42481.535807673601</v>
      </c>
      <c r="P15376">
        <v>730</v>
      </c>
      <c r="Q15376">
        <v>42642</v>
      </c>
      <c r="R15376">
        <v>42481</v>
      </c>
      <c r="S15376" t="s">
        <v>19560</v>
      </c>
      <c r="T15376" t="s">
        <v>80</v>
      </c>
      <c r="U15376">
        <v>9200</v>
      </c>
      <c r="V15376">
        <v>1E-4</v>
      </c>
      <c r="W15376" t="s">
        <v>59</v>
      </c>
      <c r="X15376" t="s">
        <v>1022</v>
      </c>
      <c r="Y15376" t="s">
        <v>62</v>
      </c>
      <c r="Z15376" t="s">
        <v>170</v>
      </c>
      <c r="AA15376">
        <v>50</v>
      </c>
      <c r="AB15376" t="s">
        <v>171</v>
      </c>
    </row>
    <row r="15377" spans="1:28">
      <c r="A15377" t="s">
        <v>3188</v>
      </c>
      <c r="B15377" t="s">
        <v>294</v>
      </c>
      <c r="C15377" t="s">
        <v>20020</v>
      </c>
      <c r="F15377" t="s">
        <v>31</v>
      </c>
      <c r="G15377">
        <v>120000</v>
      </c>
      <c r="H15377" t="s">
        <v>59</v>
      </c>
      <c r="I15377" t="s">
        <v>1020</v>
      </c>
      <c r="J15377">
        <v>100</v>
      </c>
      <c r="L15377" t="s">
        <v>2063</v>
      </c>
      <c r="M15377" t="s">
        <v>35</v>
      </c>
      <c r="N15377" t="s">
        <v>79</v>
      </c>
      <c r="O15377">
        <v>42481.534887881899</v>
      </c>
      <c r="P15377">
        <v>1200</v>
      </c>
      <c r="Q15377">
        <v>43097</v>
      </c>
      <c r="R15377">
        <v>42481</v>
      </c>
      <c r="S15377" t="s">
        <v>19560</v>
      </c>
      <c r="T15377" t="s">
        <v>88</v>
      </c>
      <c r="U15377">
        <v>8800</v>
      </c>
      <c r="V15377">
        <v>3700</v>
      </c>
      <c r="W15377" t="s">
        <v>59</v>
      </c>
      <c r="X15377" t="s">
        <v>1022</v>
      </c>
      <c r="Y15377" t="s">
        <v>62</v>
      </c>
      <c r="Z15377" t="s">
        <v>170</v>
      </c>
      <c r="AA15377">
        <v>50</v>
      </c>
      <c r="AB15377" t="s">
        <v>171</v>
      </c>
    </row>
    <row r="15378" spans="1:28">
      <c r="A15378" t="s">
        <v>2723</v>
      </c>
      <c r="B15378" t="s">
        <v>294</v>
      </c>
      <c r="C15378" t="s">
        <v>20021</v>
      </c>
      <c r="F15378" t="s">
        <v>31</v>
      </c>
      <c r="G15378">
        <v>21525</v>
      </c>
      <c r="H15378" t="s">
        <v>59</v>
      </c>
      <c r="I15378" t="s">
        <v>1020</v>
      </c>
      <c r="J15378">
        <v>1</v>
      </c>
      <c r="L15378" t="s">
        <v>2638</v>
      </c>
      <c r="M15378" t="s">
        <v>46</v>
      </c>
      <c r="N15378" t="s">
        <v>36</v>
      </c>
      <c r="O15378">
        <v>42481.534852546298</v>
      </c>
      <c r="P15378">
        <v>21525</v>
      </c>
      <c r="Q15378">
        <v>42488</v>
      </c>
      <c r="R15378">
        <v>42481</v>
      </c>
      <c r="S15378" t="s">
        <v>19560</v>
      </c>
      <c r="T15378" t="s">
        <v>38</v>
      </c>
      <c r="U15378" t="s">
        <v>38</v>
      </c>
      <c r="V15378">
        <v>0</v>
      </c>
      <c r="W15378" t="s">
        <v>59</v>
      </c>
      <c r="X15378" t="s">
        <v>61</v>
      </c>
      <c r="Y15378" t="s">
        <v>1610</v>
      </c>
      <c r="AA15378">
        <v>1</v>
      </c>
      <c r="AB15378" t="s">
        <v>41</v>
      </c>
    </row>
    <row r="15379" spans="1:28">
      <c r="A15379" t="s">
        <v>4545</v>
      </c>
      <c r="B15379" t="s">
        <v>294</v>
      </c>
      <c r="C15379" t="s">
        <v>20022</v>
      </c>
      <c r="F15379" t="s">
        <v>31</v>
      </c>
      <c r="G15379">
        <v>165000</v>
      </c>
      <c r="H15379" t="s">
        <v>59</v>
      </c>
      <c r="I15379" t="s">
        <v>1020</v>
      </c>
      <c r="J15379">
        <v>150</v>
      </c>
      <c r="L15379" t="s">
        <v>2063</v>
      </c>
      <c r="M15379" t="s">
        <v>46</v>
      </c>
      <c r="N15379" t="s">
        <v>79</v>
      </c>
      <c r="O15379">
        <v>42481.534793472201</v>
      </c>
      <c r="P15379">
        <v>1100</v>
      </c>
      <c r="Q15379">
        <v>43279</v>
      </c>
      <c r="R15379">
        <v>42481</v>
      </c>
      <c r="S15379" t="s">
        <v>19560</v>
      </c>
      <c r="T15379" t="s">
        <v>88</v>
      </c>
      <c r="U15379">
        <v>9200</v>
      </c>
      <c r="V15379">
        <v>5550</v>
      </c>
      <c r="W15379" t="s">
        <v>59</v>
      </c>
      <c r="X15379" t="s">
        <v>1022</v>
      </c>
      <c r="Y15379" t="s">
        <v>62</v>
      </c>
      <c r="Z15379" t="s">
        <v>170</v>
      </c>
      <c r="AA15379">
        <v>50</v>
      </c>
      <c r="AB15379" t="s">
        <v>171</v>
      </c>
    </row>
    <row r="15380" spans="1:28">
      <c r="A15380" t="s">
        <v>5883</v>
      </c>
      <c r="B15380" t="s">
        <v>294</v>
      </c>
      <c r="C15380" t="s">
        <v>20023</v>
      </c>
      <c r="F15380" t="s">
        <v>31</v>
      </c>
      <c r="G15380">
        <v>47500</v>
      </c>
      <c r="H15380" t="s">
        <v>59</v>
      </c>
      <c r="I15380" t="s">
        <v>1020</v>
      </c>
      <c r="J15380">
        <v>100</v>
      </c>
      <c r="L15380" t="s">
        <v>2638</v>
      </c>
      <c r="M15380" t="s">
        <v>35</v>
      </c>
      <c r="N15380" t="s">
        <v>79</v>
      </c>
      <c r="O15380">
        <v>42481.534739884301</v>
      </c>
      <c r="P15380">
        <v>475</v>
      </c>
      <c r="Q15380">
        <v>42642</v>
      </c>
      <c r="R15380">
        <v>42481</v>
      </c>
      <c r="S15380" t="s">
        <v>19560</v>
      </c>
      <c r="T15380" t="s">
        <v>88</v>
      </c>
      <c r="U15380">
        <v>9200</v>
      </c>
      <c r="V15380">
        <v>3690</v>
      </c>
      <c r="W15380" t="s">
        <v>59</v>
      </c>
      <c r="X15380" t="s">
        <v>1022</v>
      </c>
      <c r="Y15380" t="s">
        <v>62</v>
      </c>
      <c r="Z15380" t="s">
        <v>170</v>
      </c>
      <c r="AA15380">
        <v>50</v>
      </c>
      <c r="AB15380" t="s">
        <v>171</v>
      </c>
    </row>
    <row r="15381" spans="1:28">
      <c r="A15381" t="s">
        <v>2725</v>
      </c>
      <c r="B15381" t="s">
        <v>294</v>
      </c>
      <c r="C15381" t="s">
        <v>20024</v>
      </c>
      <c r="F15381" t="s">
        <v>31</v>
      </c>
      <c r="G15381">
        <v>148000</v>
      </c>
      <c r="H15381" t="s">
        <v>59</v>
      </c>
      <c r="I15381" t="s">
        <v>1020</v>
      </c>
      <c r="J15381">
        <v>16</v>
      </c>
      <c r="L15381" t="s">
        <v>2063</v>
      </c>
      <c r="M15381" t="s">
        <v>46</v>
      </c>
      <c r="N15381" t="s">
        <v>36</v>
      </c>
      <c r="O15381">
        <v>42481.534708911997</v>
      </c>
      <c r="P15381">
        <v>9250</v>
      </c>
      <c r="Q15381">
        <v>42488</v>
      </c>
      <c r="R15381">
        <v>42481</v>
      </c>
      <c r="S15381" t="s">
        <v>19560</v>
      </c>
      <c r="T15381" t="s">
        <v>38</v>
      </c>
      <c r="U15381" t="s">
        <v>38</v>
      </c>
      <c r="V15381">
        <v>0</v>
      </c>
      <c r="W15381" t="s">
        <v>59</v>
      </c>
      <c r="X15381" t="s">
        <v>61</v>
      </c>
      <c r="Y15381" t="s">
        <v>62</v>
      </c>
      <c r="AA15381">
        <v>1</v>
      </c>
      <c r="AB15381" t="s">
        <v>41</v>
      </c>
    </row>
    <row r="15382" spans="1:28">
      <c r="A15382" t="s">
        <v>2725</v>
      </c>
      <c r="B15382" t="s">
        <v>294</v>
      </c>
      <c r="C15382" t="s">
        <v>20025</v>
      </c>
      <c r="F15382" t="s">
        <v>31</v>
      </c>
      <c r="G15382">
        <v>973875</v>
      </c>
      <c r="H15382" t="s">
        <v>59</v>
      </c>
      <c r="I15382" t="s">
        <v>1020</v>
      </c>
      <c r="J15382">
        <v>105</v>
      </c>
      <c r="L15382" t="s">
        <v>2638</v>
      </c>
      <c r="M15382" t="s">
        <v>35</v>
      </c>
      <c r="N15382" t="s">
        <v>36</v>
      </c>
      <c r="O15382">
        <v>42481.534533912003</v>
      </c>
      <c r="P15382">
        <v>9275</v>
      </c>
      <c r="Q15382">
        <v>42488</v>
      </c>
      <c r="R15382">
        <v>42481</v>
      </c>
      <c r="S15382" t="s">
        <v>19560</v>
      </c>
      <c r="T15382" t="s">
        <v>38</v>
      </c>
      <c r="U15382" t="s">
        <v>38</v>
      </c>
      <c r="V15382">
        <v>0</v>
      </c>
      <c r="W15382" t="s">
        <v>59</v>
      </c>
      <c r="X15382" t="s">
        <v>61</v>
      </c>
      <c r="Y15382" t="s">
        <v>62</v>
      </c>
      <c r="AA15382">
        <v>1</v>
      </c>
      <c r="AB15382" t="s">
        <v>41</v>
      </c>
    </row>
    <row r="15383" spans="1:28">
      <c r="A15383" t="s">
        <v>20026</v>
      </c>
      <c r="B15383" t="s">
        <v>294</v>
      </c>
      <c r="C15383" t="s">
        <v>20027</v>
      </c>
      <c r="F15383" t="s">
        <v>31</v>
      </c>
      <c r="G15383">
        <v>45000</v>
      </c>
      <c r="H15383" t="s">
        <v>59</v>
      </c>
      <c r="I15383" t="s">
        <v>1020</v>
      </c>
      <c r="J15383">
        <v>25</v>
      </c>
      <c r="L15383" t="s">
        <v>2638</v>
      </c>
      <c r="M15383" t="s">
        <v>35</v>
      </c>
      <c r="N15383" t="s">
        <v>79</v>
      </c>
      <c r="O15383">
        <v>42481.534337881902</v>
      </c>
      <c r="P15383">
        <v>1800</v>
      </c>
      <c r="Q15383">
        <v>42915</v>
      </c>
      <c r="R15383">
        <v>42481</v>
      </c>
      <c r="S15383" t="s">
        <v>19560</v>
      </c>
      <c r="T15383" t="s">
        <v>88</v>
      </c>
      <c r="U15383">
        <v>21000</v>
      </c>
      <c r="V15383">
        <v>2152</v>
      </c>
      <c r="W15383" t="s">
        <v>59</v>
      </c>
      <c r="X15383" t="s">
        <v>1022</v>
      </c>
      <c r="Y15383" t="s">
        <v>1610</v>
      </c>
      <c r="Z15383" t="s">
        <v>170</v>
      </c>
      <c r="AA15383">
        <v>50</v>
      </c>
      <c r="AB15383" t="s">
        <v>171</v>
      </c>
    </row>
    <row r="15384" spans="1:28">
      <c r="A15384" t="s">
        <v>20028</v>
      </c>
      <c r="B15384" t="s">
        <v>294</v>
      </c>
      <c r="C15384" t="s">
        <v>20029</v>
      </c>
      <c r="F15384" t="s">
        <v>31</v>
      </c>
      <c r="G15384">
        <v>27500</v>
      </c>
      <c r="H15384" t="s">
        <v>59</v>
      </c>
      <c r="I15384" t="s">
        <v>1020</v>
      </c>
      <c r="J15384">
        <v>25</v>
      </c>
      <c r="L15384" t="s">
        <v>2063</v>
      </c>
      <c r="M15384" t="s">
        <v>35</v>
      </c>
      <c r="N15384" t="s">
        <v>79</v>
      </c>
      <c r="O15384">
        <v>42481.534293981502</v>
      </c>
      <c r="P15384">
        <v>1100</v>
      </c>
      <c r="Q15384">
        <v>42733</v>
      </c>
      <c r="R15384">
        <v>42481</v>
      </c>
      <c r="S15384" t="s">
        <v>19560</v>
      </c>
      <c r="T15384" t="s">
        <v>88</v>
      </c>
      <c r="U15384">
        <v>21600</v>
      </c>
      <c r="V15384">
        <v>2152</v>
      </c>
      <c r="W15384" t="s">
        <v>59</v>
      </c>
      <c r="X15384" t="s">
        <v>1022</v>
      </c>
      <c r="Y15384" t="s">
        <v>1610</v>
      </c>
      <c r="Z15384" t="s">
        <v>170</v>
      </c>
      <c r="AA15384">
        <v>50</v>
      </c>
      <c r="AB15384" t="s">
        <v>171</v>
      </c>
    </row>
    <row r="15385" spans="1:28">
      <c r="A15385" t="s">
        <v>3082</v>
      </c>
      <c r="B15385" t="s">
        <v>294</v>
      </c>
      <c r="C15385" t="s">
        <v>20030</v>
      </c>
      <c r="F15385" t="s">
        <v>31</v>
      </c>
      <c r="G15385">
        <v>52300</v>
      </c>
      <c r="H15385" t="s">
        <v>59</v>
      </c>
      <c r="I15385" t="s">
        <v>1020</v>
      </c>
      <c r="J15385">
        <v>100</v>
      </c>
      <c r="L15385" t="s">
        <v>2063</v>
      </c>
      <c r="M15385" t="s">
        <v>35</v>
      </c>
      <c r="N15385" t="s">
        <v>79</v>
      </c>
      <c r="O15385">
        <v>42481.534265277798</v>
      </c>
      <c r="P15385">
        <v>523</v>
      </c>
      <c r="Q15385">
        <v>42733</v>
      </c>
      <c r="R15385">
        <v>42481</v>
      </c>
      <c r="S15385" t="s">
        <v>19560</v>
      </c>
      <c r="T15385" t="s">
        <v>88</v>
      </c>
      <c r="U15385">
        <v>9600</v>
      </c>
      <c r="V15385">
        <v>1835</v>
      </c>
      <c r="W15385" t="s">
        <v>59</v>
      </c>
      <c r="X15385" t="s">
        <v>1022</v>
      </c>
      <c r="Y15385" t="s">
        <v>62</v>
      </c>
      <c r="Z15385" t="s">
        <v>170</v>
      </c>
      <c r="AA15385">
        <v>50</v>
      </c>
      <c r="AB15385" t="s">
        <v>171</v>
      </c>
    </row>
    <row r="15386" spans="1:28">
      <c r="A15386" t="s">
        <v>2909</v>
      </c>
      <c r="B15386" t="s">
        <v>294</v>
      </c>
      <c r="C15386" t="s">
        <v>20031</v>
      </c>
      <c r="F15386" t="s">
        <v>31</v>
      </c>
      <c r="G15386">
        <v>220850</v>
      </c>
      <c r="H15386" t="s">
        <v>59</v>
      </c>
      <c r="I15386" t="s">
        <v>1020</v>
      </c>
      <c r="J15386">
        <v>350</v>
      </c>
      <c r="L15386" t="s">
        <v>2063</v>
      </c>
      <c r="M15386" t="s">
        <v>35</v>
      </c>
      <c r="N15386" t="s">
        <v>79</v>
      </c>
      <c r="O15386">
        <v>42481.534204976902</v>
      </c>
      <c r="P15386">
        <v>631</v>
      </c>
      <c r="Q15386">
        <v>42733</v>
      </c>
      <c r="R15386">
        <v>42481</v>
      </c>
      <c r="S15386" t="s">
        <v>19560</v>
      </c>
      <c r="T15386" t="s">
        <v>88</v>
      </c>
      <c r="U15386">
        <v>9200</v>
      </c>
      <c r="V15386">
        <v>6457</v>
      </c>
      <c r="W15386" t="s">
        <v>59</v>
      </c>
      <c r="X15386" t="s">
        <v>1022</v>
      </c>
      <c r="Y15386" t="s">
        <v>62</v>
      </c>
      <c r="Z15386" t="s">
        <v>170</v>
      </c>
      <c r="AA15386">
        <v>50</v>
      </c>
      <c r="AB15386" t="s">
        <v>171</v>
      </c>
    </row>
    <row r="15387" spans="1:28">
      <c r="A15387" t="s">
        <v>5446</v>
      </c>
      <c r="B15387" t="s">
        <v>294</v>
      </c>
      <c r="C15387" t="s">
        <v>20032</v>
      </c>
      <c r="F15387" t="s">
        <v>31</v>
      </c>
      <c r="G15387">
        <v>179500</v>
      </c>
      <c r="H15387" t="s">
        <v>59</v>
      </c>
      <c r="I15387" t="s">
        <v>1020</v>
      </c>
      <c r="J15387">
        <v>500</v>
      </c>
      <c r="L15387" t="s">
        <v>2638</v>
      </c>
      <c r="M15387" t="s">
        <v>46</v>
      </c>
      <c r="N15387" t="s">
        <v>79</v>
      </c>
      <c r="O15387">
        <v>42481.534166435202</v>
      </c>
      <c r="P15387">
        <v>359</v>
      </c>
      <c r="Q15387">
        <v>43097</v>
      </c>
      <c r="R15387">
        <v>42481</v>
      </c>
      <c r="S15387" t="s">
        <v>19560</v>
      </c>
      <c r="T15387" t="s">
        <v>88</v>
      </c>
      <c r="U15387">
        <v>11200</v>
      </c>
      <c r="V15387">
        <v>9275</v>
      </c>
      <c r="W15387" t="s">
        <v>59</v>
      </c>
      <c r="X15387" t="s">
        <v>1022</v>
      </c>
      <c r="Y15387" t="s">
        <v>62</v>
      </c>
      <c r="Z15387" t="s">
        <v>170</v>
      </c>
      <c r="AA15387">
        <v>50</v>
      </c>
      <c r="AB15387" t="s">
        <v>171</v>
      </c>
    </row>
    <row r="15388" spans="1:28">
      <c r="A15388" t="s">
        <v>2739</v>
      </c>
      <c r="B15388" t="s">
        <v>294</v>
      </c>
      <c r="C15388" t="s">
        <v>20033</v>
      </c>
      <c r="F15388" t="s">
        <v>31</v>
      </c>
      <c r="G15388">
        <v>393000</v>
      </c>
      <c r="H15388" t="s">
        <v>59</v>
      </c>
      <c r="I15388" t="s">
        <v>1020</v>
      </c>
      <c r="J15388">
        <v>1000</v>
      </c>
      <c r="L15388" t="s">
        <v>2638</v>
      </c>
      <c r="M15388" t="s">
        <v>35</v>
      </c>
      <c r="N15388" t="s">
        <v>79</v>
      </c>
      <c r="O15388">
        <v>42481.534161493102</v>
      </c>
      <c r="P15388">
        <v>393</v>
      </c>
      <c r="Q15388">
        <v>42733</v>
      </c>
      <c r="R15388">
        <v>42481</v>
      </c>
      <c r="S15388" t="s">
        <v>19560</v>
      </c>
      <c r="T15388" t="s">
        <v>80</v>
      </c>
      <c r="U15388">
        <v>8000</v>
      </c>
      <c r="V15388">
        <v>18500</v>
      </c>
      <c r="W15388" t="s">
        <v>59</v>
      </c>
      <c r="X15388" t="s">
        <v>1022</v>
      </c>
      <c r="Y15388" t="s">
        <v>62</v>
      </c>
      <c r="Z15388" t="s">
        <v>170</v>
      </c>
      <c r="AA15388">
        <v>50</v>
      </c>
      <c r="AB15388" t="s">
        <v>171</v>
      </c>
    </row>
    <row r="15389" spans="1:28">
      <c r="A15389" t="s">
        <v>2725</v>
      </c>
      <c r="B15389" t="s">
        <v>294</v>
      </c>
      <c r="C15389" t="s">
        <v>20034</v>
      </c>
      <c r="F15389" t="s">
        <v>31</v>
      </c>
      <c r="G15389">
        <v>92250</v>
      </c>
      <c r="H15389" t="s">
        <v>59</v>
      </c>
      <c r="I15389" t="s">
        <v>1020</v>
      </c>
      <c r="J15389">
        <v>10</v>
      </c>
      <c r="L15389" t="s">
        <v>2638</v>
      </c>
      <c r="M15389" t="s">
        <v>35</v>
      </c>
      <c r="N15389" t="s">
        <v>36</v>
      </c>
      <c r="O15389">
        <v>42481.534052731498</v>
      </c>
      <c r="P15389">
        <v>9225</v>
      </c>
      <c r="Q15389">
        <v>42488</v>
      </c>
      <c r="R15389">
        <v>42481</v>
      </c>
      <c r="S15389" t="s">
        <v>19560</v>
      </c>
      <c r="T15389" t="s">
        <v>38</v>
      </c>
      <c r="U15389" t="s">
        <v>38</v>
      </c>
      <c r="V15389">
        <v>0</v>
      </c>
      <c r="W15389" t="s">
        <v>59</v>
      </c>
      <c r="X15389" t="s">
        <v>61</v>
      </c>
      <c r="Y15389" t="s">
        <v>62</v>
      </c>
      <c r="AA15389">
        <v>1</v>
      </c>
      <c r="AB15389" t="s">
        <v>41</v>
      </c>
    </row>
    <row r="15390" spans="1:28">
      <c r="A15390" t="s">
        <v>2761</v>
      </c>
      <c r="B15390" t="s">
        <v>294</v>
      </c>
      <c r="C15390" t="s">
        <v>20035</v>
      </c>
      <c r="F15390" t="s">
        <v>31</v>
      </c>
      <c r="G15390">
        <v>202200</v>
      </c>
      <c r="H15390" t="s">
        <v>101</v>
      </c>
      <c r="I15390" t="s">
        <v>2763</v>
      </c>
      <c r="J15390">
        <v>12</v>
      </c>
      <c r="L15390" t="s">
        <v>2764</v>
      </c>
      <c r="M15390" t="s">
        <v>46</v>
      </c>
      <c r="N15390" t="s">
        <v>36</v>
      </c>
      <c r="O15390">
        <v>42479.552234097202</v>
      </c>
      <c r="P15390">
        <v>16850</v>
      </c>
      <c r="Q15390">
        <v>42531</v>
      </c>
      <c r="R15390">
        <v>42479</v>
      </c>
      <c r="S15390" t="s">
        <v>19560</v>
      </c>
      <c r="T15390" t="s">
        <v>38</v>
      </c>
      <c r="U15390" t="s">
        <v>38</v>
      </c>
      <c r="V15390">
        <v>0</v>
      </c>
      <c r="W15390" t="s">
        <v>101</v>
      </c>
      <c r="X15390" t="s">
        <v>47</v>
      </c>
      <c r="Y15390" t="s">
        <v>2765</v>
      </c>
      <c r="AA15390">
        <v>1</v>
      </c>
      <c r="AB15390" t="s">
        <v>41</v>
      </c>
    </row>
    <row r="15391" spans="1:28">
      <c r="A15391" t="s">
        <v>3119</v>
      </c>
      <c r="B15391" t="s">
        <v>294</v>
      </c>
      <c r="C15391" t="s">
        <v>20036</v>
      </c>
      <c r="F15391" t="s">
        <v>31</v>
      </c>
      <c r="G15391">
        <v>66000</v>
      </c>
      <c r="H15391" t="s">
        <v>59</v>
      </c>
      <c r="I15391" t="s">
        <v>1020</v>
      </c>
      <c r="J15391">
        <v>200</v>
      </c>
      <c r="L15391" t="s">
        <v>2638</v>
      </c>
      <c r="M15391" t="s">
        <v>46</v>
      </c>
      <c r="N15391" t="s">
        <v>79</v>
      </c>
      <c r="O15391">
        <v>42479.551867048598</v>
      </c>
      <c r="P15391">
        <v>330</v>
      </c>
      <c r="Q15391">
        <v>42733</v>
      </c>
      <c r="R15391">
        <v>42479</v>
      </c>
      <c r="S15391" t="s">
        <v>19560</v>
      </c>
      <c r="T15391" t="s">
        <v>88</v>
      </c>
      <c r="U15391">
        <v>10000</v>
      </c>
      <c r="V15391">
        <v>1E-4</v>
      </c>
      <c r="W15391" t="s">
        <v>59</v>
      </c>
      <c r="X15391" t="s">
        <v>1022</v>
      </c>
      <c r="Y15391" t="s">
        <v>62</v>
      </c>
      <c r="Z15391" t="s">
        <v>170</v>
      </c>
      <c r="AA15391">
        <v>50</v>
      </c>
      <c r="AB15391" t="s">
        <v>171</v>
      </c>
    </row>
    <row r="15392" spans="1:28">
      <c r="A15392" t="s">
        <v>2847</v>
      </c>
      <c r="B15392" t="s">
        <v>294</v>
      </c>
      <c r="C15392" t="s">
        <v>20037</v>
      </c>
      <c r="F15392" t="s">
        <v>31</v>
      </c>
      <c r="G15392">
        <v>126000</v>
      </c>
      <c r="H15392" t="s">
        <v>59</v>
      </c>
      <c r="I15392" t="s">
        <v>1020</v>
      </c>
      <c r="J15392">
        <v>300</v>
      </c>
      <c r="L15392" t="s">
        <v>2638</v>
      </c>
      <c r="M15392" t="s">
        <v>35</v>
      </c>
      <c r="N15392" t="s">
        <v>79</v>
      </c>
      <c r="O15392">
        <v>42479.551837419</v>
      </c>
      <c r="P15392">
        <v>420</v>
      </c>
      <c r="Q15392">
        <v>42550</v>
      </c>
      <c r="R15392">
        <v>42479</v>
      </c>
      <c r="S15392" t="s">
        <v>19560</v>
      </c>
      <c r="T15392" t="s">
        <v>80</v>
      </c>
      <c r="U15392">
        <v>9000</v>
      </c>
      <c r="V15392">
        <v>1E-4</v>
      </c>
      <c r="W15392" t="s">
        <v>59</v>
      </c>
      <c r="X15392" t="s">
        <v>1022</v>
      </c>
      <c r="Y15392" t="s">
        <v>62</v>
      </c>
      <c r="Z15392" t="s">
        <v>170</v>
      </c>
      <c r="AA15392">
        <v>50</v>
      </c>
      <c r="AB15392" t="s">
        <v>171</v>
      </c>
    </row>
    <row r="15393" spans="1:28">
      <c r="A15393" t="s">
        <v>4732</v>
      </c>
      <c r="B15393" t="s">
        <v>294</v>
      </c>
      <c r="C15393" t="s">
        <v>20038</v>
      </c>
      <c r="F15393" t="s">
        <v>31</v>
      </c>
      <c r="G15393">
        <v>53500</v>
      </c>
      <c r="H15393" t="s">
        <v>59</v>
      </c>
      <c r="I15393" t="s">
        <v>1020</v>
      </c>
      <c r="J15393">
        <v>100</v>
      </c>
      <c r="L15393" t="s">
        <v>2638</v>
      </c>
      <c r="M15393" t="s">
        <v>35</v>
      </c>
      <c r="N15393" t="s">
        <v>79</v>
      </c>
      <c r="O15393">
        <v>42479.551832291698</v>
      </c>
      <c r="P15393">
        <v>535</v>
      </c>
      <c r="Q15393">
        <v>42550</v>
      </c>
      <c r="R15393">
        <v>42479</v>
      </c>
      <c r="S15393" t="s">
        <v>19560</v>
      </c>
      <c r="T15393" t="s">
        <v>80</v>
      </c>
      <c r="U15393">
        <v>9200</v>
      </c>
      <c r="V15393">
        <v>1E-4</v>
      </c>
      <c r="W15393" t="s">
        <v>59</v>
      </c>
      <c r="X15393" t="s">
        <v>1022</v>
      </c>
      <c r="Y15393" t="s">
        <v>62</v>
      </c>
      <c r="Z15393" t="s">
        <v>170</v>
      </c>
      <c r="AA15393">
        <v>50</v>
      </c>
      <c r="AB15393" t="s">
        <v>171</v>
      </c>
    </row>
    <row r="15394" spans="1:28">
      <c r="A15394" t="s">
        <v>20039</v>
      </c>
      <c r="B15394" t="s">
        <v>294</v>
      </c>
      <c r="C15394" t="s">
        <v>20040</v>
      </c>
      <c r="F15394" t="s">
        <v>31</v>
      </c>
      <c r="G15394">
        <v>52500</v>
      </c>
      <c r="H15394" t="s">
        <v>101</v>
      </c>
      <c r="I15394" t="s">
        <v>2763</v>
      </c>
      <c r="J15394">
        <v>140</v>
      </c>
      <c r="L15394" t="s">
        <v>2764</v>
      </c>
      <c r="M15394" t="s">
        <v>35</v>
      </c>
      <c r="N15394" t="s">
        <v>79</v>
      </c>
      <c r="O15394">
        <v>42479.551368553199</v>
      </c>
      <c r="P15394">
        <v>375</v>
      </c>
      <c r="Q15394">
        <v>42503</v>
      </c>
      <c r="R15394">
        <v>42479</v>
      </c>
      <c r="S15394" t="s">
        <v>19560</v>
      </c>
      <c r="T15394" t="s">
        <v>88</v>
      </c>
      <c r="U15394">
        <v>17000</v>
      </c>
      <c r="V15394">
        <v>26538</v>
      </c>
      <c r="W15394" t="s">
        <v>101</v>
      </c>
      <c r="X15394" t="s">
        <v>2768</v>
      </c>
      <c r="Y15394" t="s">
        <v>2765</v>
      </c>
      <c r="Z15394" t="s">
        <v>170</v>
      </c>
      <c r="AA15394">
        <v>500</v>
      </c>
      <c r="AB15394" t="s">
        <v>171</v>
      </c>
    </row>
    <row r="15395" spans="1:28">
      <c r="A15395" t="s">
        <v>20041</v>
      </c>
      <c r="B15395" t="s">
        <v>294</v>
      </c>
      <c r="C15395" t="s">
        <v>20042</v>
      </c>
      <c r="F15395" t="s">
        <v>31</v>
      </c>
      <c r="G15395">
        <v>37800</v>
      </c>
      <c r="H15395" t="s">
        <v>101</v>
      </c>
      <c r="I15395" t="s">
        <v>2763</v>
      </c>
      <c r="J15395">
        <v>140</v>
      </c>
      <c r="L15395" t="s">
        <v>2764</v>
      </c>
      <c r="M15395" t="s">
        <v>46</v>
      </c>
      <c r="N15395" t="s">
        <v>79</v>
      </c>
      <c r="O15395">
        <v>42479.551363344901</v>
      </c>
      <c r="P15395">
        <v>270</v>
      </c>
      <c r="Q15395">
        <v>42503</v>
      </c>
      <c r="R15395">
        <v>42479</v>
      </c>
      <c r="S15395" t="s">
        <v>19560</v>
      </c>
      <c r="T15395" t="s">
        <v>88</v>
      </c>
      <c r="U15395">
        <v>17250</v>
      </c>
      <c r="V15395">
        <v>1.0000000000000001E-5</v>
      </c>
      <c r="W15395" t="s">
        <v>101</v>
      </c>
      <c r="X15395" t="s">
        <v>2768</v>
      </c>
      <c r="Y15395" t="s">
        <v>2765</v>
      </c>
      <c r="Z15395" t="s">
        <v>170</v>
      </c>
      <c r="AA15395">
        <v>500</v>
      </c>
      <c r="AB15395" t="s">
        <v>171</v>
      </c>
    </row>
    <row r="15396" spans="1:28">
      <c r="A15396" t="s">
        <v>2792</v>
      </c>
      <c r="B15396" t="s">
        <v>294</v>
      </c>
      <c r="C15396" t="s">
        <v>20043</v>
      </c>
      <c r="F15396" t="s">
        <v>31</v>
      </c>
      <c r="G15396">
        <v>93600</v>
      </c>
      <c r="H15396" t="s">
        <v>59</v>
      </c>
      <c r="I15396" t="s">
        <v>1020</v>
      </c>
      <c r="J15396">
        <v>300</v>
      </c>
      <c r="L15396" t="s">
        <v>2063</v>
      </c>
      <c r="M15396" t="s">
        <v>35</v>
      </c>
      <c r="N15396" t="s">
        <v>79</v>
      </c>
      <c r="O15396">
        <v>42479.551131203698</v>
      </c>
      <c r="P15396">
        <v>312</v>
      </c>
      <c r="Q15396">
        <v>42550</v>
      </c>
      <c r="R15396">
        <v>42479</v>
      </c>
      <c r="S15396" t="s">
        <v>19560</v>
      </c>
      <c r="T15396" t="s">
        <v>80</v>
      </c>
      <c r="U15396">
        <v>8800</v>
      </c>
      <c r="V15396">
        <v>5550</v>
      </c>
      <c r="W15396" t="s">
        <v>59</v>
      </c>
      <c r="X15396" t="s">
        <v>1022</v>
      </c>
      <c r="Y15396" t="s">
        <v>62</v>
      </c>
      <c r="Z15396" t="s">
        <v>170</v>
      </c>
      <c r="AA15396">
        <v>50</v>
      </c>
      <c r="AB15396" t="s">
        <v>171</v>
      </c>
    </row>
    <row r="15397" spans="1:28">
      <c r="A15397" t="s">
        <v>4738</v>
      </c>
      <c r="B15397" t="s">
        <v>294</v>
      </c>
      <c r="C15397" t="s">
        <v>20044</v>
      </c>
      <c r="F15397" t="s">
        <v>31</v>
      </c>
      <c r="G15397">
        <v>27500</v>
      </c>
      <c r="H15397" t="s">
        <v>59</v>
      </c>
      <c r="I15397" t="s">
        <v>1020</v>
      </c>
      <c r="J15397">
        <v>100</v>
      </c>
      <c r="L15397" t="s">
        <v>2638</v>
      </c>
      <c r="M15397" t="s">
        <v>35</v>
      </c>
      <c r="N15397" t="s">
        <v>79</v>
      </c>
      <c r="O15397">
        <v>42479.551080277801</v>
      </c>
      <c r="P15397">
        <v>275</v>
      </c>
      <c r="Q15397">
        <v>42550</v>
      </c>
      <c r="R15397">
        <v>42479</v>
      </c>
      <c r="S15397" t="s">
        <v>19560</v>
      </c>
      <c r="T15397" t="s">
        <v>88</v>
      </c>
      <c r="U15397">
        <v>9200</v>
      </c>
      <c r="V15397">
        <v>3700</v>
      </c>
      <c r="W15397" t="s">
        <v>59</v>
      </c>
      <c r="X15397" t="s">
        <v>1022</v>
      </c>
      <c r="Y15397" t="s">
        <v>62</v>
      </c>
      <c r="Z15397" t="s">
        <v>170</v>
      </c>
      <c r="AA15397">
        <v>50</v>
      </c>
      <c r="AB15397" t="s">
        <v>171</v>
      </c>
    </row>
    <row r="15398" spans="1:28">
      <c r="A15398" t="s">
        <v>20045</v>
      </c>
      <c r="B15398" t="s">
        <v>294</v>
      </c>
      <c r="C15398" t="s">
        <v>20046</v>
      </c>
      <c r="F15398" t="s">
        <v>31</v>
      </c>
      <c r="G15398">
        <v>2800</v>
      </c>
      <c r="H15398" t="s">
        <v>59</v>
      </c>
      <c r="I15398" t="s">
        <v>1020</v>
      </c>
      <c r="J15398">
        <v>400</v>
      </c>
      <c r="L15398" t="s">
        <v>2638</v>
      </c>
      <c r="M15398" t="s">
        <v>35</v>
      </c>
      <c r="N15398" t="s">
        <v>79</v>
      </c>
      <c r="O15398">
        <v>42479.551036226898</v>
      </c>
      <c r="P15398">
        <v>7</v>
      </c>
      <c r="Q15398">
        <v>42520</v>
      </c>
      <c r="R15398">
        <v>42479</v>
      </c>
      <c r="S15398" t="s">
        <v>19560</v>
      </c>
      <c r="T15398" t="s">
        <v>80</v>
      </c>
      <c r="U15398">
        <v>7000</v>
      </c>
      <c r="V15398">
        <v>7380</v>
      </c>
      <c r="W15398" t="s">
        <v>59</v>
      </c>
      <c r="X15398" t="s">
        <v>1022</v>
      </c>
      <c r="Y15398" t="s">
        <v>62</v>
      </c>
      <c r="Z15398" t="s">
        <v>170</v>
      </c>
      <c r="AA15398">
        <v>50</v>
      </c>
      <c r="AB15398" t="s">
        <v>171</v>
      </c>
    </row>
    <row r="15399" spans="1:28">
      <c r="A15399" t="s">
        <v>2725</v>
      </c>
      <c r="B15399" t="s">
        <v>294</v>
      </c>
      <c r="C15399" t="s">
        <v>20047</v>
      </c>
      <c r="F15399" t="s">
        <v>31</v>
      </c>
      <c r="G15399">
        <v>101750</v>
      </c>
      <c r="H15399" t="s">
        <v>59</v>
      </c>
      <c r="I15399" t="s">
        <v>1020</v>
      </c>
      <c r="J15399">
        <v>11</v>
      </c>
      <c r="L15399" t="s">
        <v>2638</v>
      </c>
      <c r="M15399" t="s">
        <v>35</v>
      </c>
      <c r="N15399" t="s">
        <v>36</v>
      </c>
      <c r="O15399">
        <v>42479.550841504599</v>
      </c>
      <c r="P15399">
        <v>9250</v>
      </c>
      <c r="Q15399">
        <v>42488</v>
      </c>
      <c r="R15399">
        <v>42479</v>
      </c>
      <c r="S15399" t="s">
        <v>19560</v>
      </c>
      <c r="T15399" t="s">
        <v>38</v>
      </c>
      <c r="U15399" t="s">
        <v>38</v>
      </c>
      <c r="V15399">
        <v>0</v>
      </c>
      <c r="W15399" t="s">
        <v>59</v>
      </c>
      <c r="X15399" t="s">
        <v>61</v>
      </c>
      <c r="Y15399" t="s">
        <v>62</v>
      </c>
      <c r="AA15399">
        <v>1</v>
      </c>
      <c r="AB15399" t="s">
        <v>41</v>
      </c>
    </row>
    <row r="15400" spans="1:28">
      <c r="A15400" t="s">
        <v>4320</v>
      </c>
      <c r="B15400" t="s">
        <v>294</v>
      </c>
      <c r="C15400" t="s">
        <v>20048</v>
      </c>
      <c r="F15400" t="s">
        <v>31</v>
      </c>
      <c r="G15400">
        <v>108800</v>
      </c>
      <c r="H15400" t="s">
        <v>59</v>
      </c>
      <c r="I15400" t="s">
        <v>1020</v>
      </c>
      <c r="J15400">
        <v>200</v>
      </c>
      <c r="L15400" t="s">
        <v>2638</v>
      </c>
      <c r="M15400" t="s">
        <v>35</v>
      </c>
      <c r="N15400" t="s">
        <v>79</v>
      </c>
      <c r="O15400">
        <v>42479.550730393501</v>
      </c>
      <c r="P15400">
        <v>544</v>
      </c>
      <c r="Q15400">
        <v>42733</v>
      </c>
      <c r="R15400">
        <v>42479</v>
      </c>
      <c r="S15400" t="s">
        <v>19560</v>
      </c>
      <c r="T15400" t="s">
        <v>80</v>
      </c>
      <c r="U15400">
        <v>8400</v>
      </c>
      <c r="V15400">
        <v>3670</v>
      </c>
      <c r="W15400" t="s">
        <v>59</v>
      </c>
      <c r="X15400" t="s">
        <v>1022</v>
      </c>
      <c r="Y15400" t="s">
        <v>62</v>
      </c>
      <c r="Z15400" t="s">
        <v>170</v>
      </c>
      <c r="AA15400">
        <v>50</v>
      </c>
      <c r="AB15400" t="s">
        <v>171</v>
      </c>
    </row>
    <row r="15401" spans="1:28">
      <c r="A15401" t="s">
        <v>2725</v>
      </c>
      <c r="B15401" t="s">
        <v>294</v>
      </c>
      <c r="C15401" t="s">
        <v>20049</v>
      </c>
      <c r="F15401" t="s">
        <v>31</v>
      </c>
      <c r="G15401">
        <v>110400</v>
      </c>
      <c r="H15401" t="s">
        <v>59</v>
      </c>
      <c r="I15401" t="s">
        <v>1020</v>
      </c>
      <c r="J15401">
        <v>12</v>
      </c>
      <c r="L15401" t="s">
        <v>2638</v>
      </c>
      <c r="M15401" t="s">
        <v>46</v>
      </c>
      <c r="N15401" t="s">
        <v>36</v>
      </c>
      <c r="O15401">
        <v>42479.550686875002</v>
      </c>
      <c r="P15401">
        <v>9200</v>
      </c>
      <c r="Q15401">
        <v>42488</v>
      </c>
      <c r="R15401">
        <v>42479</v>
      </c>
      <c r="S15401" t="s">
        <v>19560</v>
      </c>
      <c r="T15401" t="s">
        <v>38</v>
      </c>
      <c r="U15401" t="s">
        <v>38</v>
      </c>
      <c r="V15401">
        <v>0</v>
      </c>
      <c r="W15401" t="s">
        <v>59</v>
      </c>
      <c r="X15401" t="s">
        <v>61</v>
      </c>
      <c r="Y15401" t="s">
        <v>62</v>
      </c>
      <c r="AA15401">
        <v>1</v>
      </c>
      <c r="AB15401" t="s">
        <v>41</v>
      </c>
    </row>
    <row r="15402" spans="1:28">
      <c r="A15402" t="s">
        <v>4302</v>
      </c>
      <c r="B15402" t="s">
        <v>294</v>
      </c>
      <c r="C15402" t="s">
        <v>20050</v>
      </c>
      <c r="F15402" t="s">
        <v>31</v>
      </c>
      <c r="G15402">
        <v>64400</v>
      </c>
      <c r="H15402" t="s">
        <v>59</v>
      </c>
      <c r="I15402" t="s">
        <v>1020</v>
      </c>
      <c r="J15402">
        <v>400</v>
      </c>
      <c r="L15402" t="s">
        <v>2638</v>
      </c>
      <c r="M15402" t="s">
        <v>46</v>
      </c>
      <c r="N15402" t="s">
        <v>79</v>
      </c>
      <c r="O15402">
        <v>42479.550640347203</v>
      </c>
      <c r="P15402">
        <v>161</v>
      </c>
      <c r="Q15402">
        <v>42550</v>
      </c>
      <c r="R15402">
        <v>42479</v>
      </c>
      <c r="S15402" t="s">
        <v>19560</v>
      </c>
      <c r="T15402" t="s">
        <v>88</v>
      </c>
      <c r="U15402">
        <v>9600</v>
      </c>
      <c r="V15402">
        <v>7400</v>
      </c>
      <c r="W15402" t="s">
        <v>59</v>
      </c>
      <c r="X15402" t="s">
        <v>1022</v>
      </c>
      <c r="Y15402" t="s">
        <v>62</v>
      </c>
      <c r="Z15402" t="s">
        <v>170</v>
      </c>
      <c r="AA15402">
        <v>50</v>
      </c>
      <c r="AB15402" t="s">
        <v>171</v>
      </c>
    </row>
    <row r="15403" spans="1:28">
      <c r="A15403" t="s">
        <v>2725</v>
      </c>
      <c r="B15403" t="s">
        <v>294</v>
      </c>
      <c r="C15403" t="s">
        <v>20051</v>
      </c>
      <c r="F15403" t="s">
        <v>31</v>
      </c>
      <c r="G15403">
        <v>1174400</v>
      </c>
      <c r="H15403" t="s">
        <v>59</v>
      </c>
      <c r="I15403" t="s">
        <v>1020</v>
      </c>
      <c r="J15403">
        <v>128</v>
      </c>
      <c r="L15403" t="s">
        <v>2638</v>
      </c>
      <c r="M15403" t="s">
        <v>35</v>
      </c>
      <c r="N15403" t="s">
        <v>36</v>
      </c>
      <c r="O15403">
        <v>42479.550624189797</v>
      </c>
      <c r="P15403">
        <v>9175</v>
      </c>
      <c r="Q15403">
        <v>42488</v>
      </c>
      <c r="R15403">
        <v>42479</v>
      </c>
      <c r="S15403" t="s">
        <v>19560</v>
      </c>
      <c r="T15403" t="s">
        <v>38</v>
      </c>
      <c r="U15403" t="s">
        <v>38</v>
      </c>
      <c r="V15403">
        <v>0</v>
      </c>
      <c r="W15403" t="s">
        <v>59</v>
      </c>
      <c r="X15403" t="s">
        <v>61</v>
      </c>
      <c r="Y15403" t="s">
        <v>62</v>
      </c>
      <c r="AA15403">
        <v>1</v>
      </c>
      <c r="AB15403" t="s">
        <v>41</v>
      </c>
    </row>
    <row r="15404" spans="1:28">
      <c r="A15404" t="s">
        <v>1030</v>
      </c>
      <c r="B15404" t="s">
        <v>294</v>
      </c>
      <c r="C15404" t="s">
        <v>20052</v>
      </c>
      <c r="F15404" t="s">
        <v>31</v>
      </c>
      <c r="G15404">
        <v>415200</v>
      </c>
      <c r="H15404" t="s">
        <v>59</v>
      </c>
      <c r="I15404" t="s">
        <v>1020</v>
      </c>
      <c r="J15404">
        <v>600</v>
      </c>
      <c r="L15404" t="s">
        <v>2638</v>
      </c>
      <c r="M15404" t="s">
        <v>35</v>
      </c>
      <c r="N15404" t="s">
        <v>79</v>
      </c>
      <c r="O15404">
        <v>42478.533897256901</v>
      </c>
      <c r="P15404">
        <v>692</v>
      </c>
      <c r="Q15404">
        <v>43097</v>
      </c>
      <c r="R15404">
        <v>42478</v>
      </c>
      <c r="S15404" t="s">
        <v>19560</v>
      </c>
      <c r="T15404" t="s">
        <v>88</v>
      </c>
      <c r="U15404">
        <v>9600</v>
      </c>
      <c r="V15404">
        <v>1E-4</v>
      </c>
      <c r="W15404" t="s">
        <v>59</v>
      </c>
      <c r="X15404" t="s">
        <v>1022</v>
      </c>
      <c r="Y15404" t="s">
        <v>62</v>
      </c>
      <c r="Z15404" t="s">
        <v>170</v>
      </c>
      <c r="AA15404">
        <v>50</v>
      </c>
      <c r="AB15404" t="s">
        <v>171</v>
      </c>
    </row>
    <row r="15405" spans="1:28">
      <c r="A15405" t="s">
        <v>2798</v>
      </c>
      <c r="B15405" t="s">
        <v>294</v>
      </c>
      <c r="C15405" t="s">
        <v>20053</v>
      </c>
      <c r="F15405" t="s">
        <v>31</v>
      </c>
      <c r="G15405">
        <v>37800</v>
      </c>
      <c r="H15405" t="s">
        <v>59</v>
      </c>
      <c r="I15405" t="s">
        <v>1020</v>
      </c>
      <c r="J15405">
        <v>300</v>
      </c>
      <c r="L15405" t="s">
        <v>2638</v>
      </c>
      <c r="M15405" t="s">
        <v>35</v>
      </c>
      <c r="N15405" t="s">
        <v>79</v>
      </c>
      <c r="O15405">
        <v>42478.533876805603</v>
      </c>
      <c r="P15405">
        <v>126</v>
      </c>
      <c r="Q15405">
        <v>42733</v>
      </c>
      <c r="R15405">
        <v>42478</v>
      </c>
      <c r="S15405" t="s">
        <v>19560</v>
      </c>
      <c r="T15405" t="s">
        <v>80</v>
      </c>
      <c r="U15405">
        <v>6000</v>
      </c>
      <c r="V15405">
        <v>1E-4</v>
      </c>
      <c r="W15405" t="s">
        <v>59</v>
      </c>
      <c r="X15405" t="s">
        <v>1022</v>
      </c>
      <c r="Y15405" t="s">
        <v>62</v>
      </c>
      <c r="Z15405" t="s">
        <v>170</v>
      </c>
      <c r="AA15405">
        <v>50</v>
      </c>
      <c r="AB15405" t="s">
        <v>171</v>
      </c>
    </row>
    <row r="15406" spans="1:28">
      <c r="A15406" t="s">
        <v>2761</v>
      </c>
      <c r="B15406" t="s">
        <v>294</v>
      </c>
      <c r="C15406" t="s">
        <v>20054</v>
      </c>
      <c r="F15406" t="s">
        <v>31</v>
      </c>
      <c r="G15406">
        <v>1508800</v>
      </c>
      <c r="H15406" t="s">
        <v>101</v>
      </c>
      <c r="I15406" t="s">
        <v>2763</v>
      </c>
      <c r="J15406">
        <v>92</v>
      </c>
      <c r="L15406" t="s">
        <v>2764</v>
      </c>
      <c r="M15406" t="s">
        <v>46</v>
      </c>
      <c r="N15406" t="s">
        <v>36</v>
      </c>
      <c r="O15406">
        <v>42478.533674108803</v>
      </c>
      <c r="P15406">
        <v>16400</v>
      </c>
      <c r="Q15406">
        <v>42531</v>
      </c>
      <c r="R15406">
        <v>42478</v>
      </c>
      <c r="S15406" t="s">
        <v>19560</v>
      </c>
      <c r="T15406" t="s">
        <v>38</v>
      </c>
      <c r="U15406" t="s">
        <v>38</v>
      </c>
      <c r="V15406">
        <v>0</v>
      </c>
      <c r="W15406" t="s">
        <v>101</v>
      </c>
      <c r="X15406" t="s">
        <v>47</v>
      </c>
      <c r="Y15406" t="s">
        <v>2765</v>
      </c>
      <c r="AA15406">
        <v>1</v>
      </c>
      <c r="AB15406" t="s">
        <v>41</v>
      </c>
    </row>
    <row r="15407" spans="1:28">
      <c r="A15407" t="s">
        <v>2761</v>
      </c>
      <c r="B15407" t="s">
        <v>294</v>
      </c>
      <c r="C15407" t="s">
        <v>20055</v>
      </c>
      <c r="F15407" t="s">
        <v>31</v>
      </c>
      <c r="G15407">
        <v>1471500</v>
      </c>
      <c r="H15407" t="s">
        <v>101</v>
      </c>
      <c r="I15407" t="s">
        <v>2763</v>
      </c>
      <c r="J15407">
        <v>90</v>
      </c>
      <c r="L15407" t="s">
        <v>2764</v>
      </c>
      <c r="M15407" t="s">
        <v>46</v>
      </c>
      <c r="N15407" t="s">
        <v>36</v>
      </c>
      <c r="O15407">
        <v>42478.533663657399</v>
      </c>
      <c r="P15407">
        <v>16350</v>
      </c>
      <c r="Q15407">
        <v>42531</v>
      </c>
      <c r="R15407">
        <v>42478</v>
      </c>
      <c r="S15407" t="s">
        <v>19560</v>
      </c>
      <c r="T15407" t="s">
        <v>38</v>
      </c>
      <c r="U15407" t="s">
        <v>38</v>
      </c>
      <c r="V15407">
        <v>0</v>
      </c>
      <c r="W15407" t="s">
        <v>101</v>
      </c>
      <c r="X15407" t="s">
        <v>47</v>
      </c>
      <c r="Y15407" t="s">
        <v>2765</v>
      </c>
      <c r="AA15407">
        <v>1</v>
      </c>
      <c r="AB15407" t="s">
        <v>41</v>
      </c>
    </row>
    <row r="15408" spans="1:28">
      <c r="A15408" t="s">
        <v>3046</v>
      </c>
      <c r="B15408" t="s">
        <v>294</v>
      </c>
      <c r="C15408" t="s">
        <v>20056</v>
      </c>
      <c r="F15408" t="s">
        <v>31</v>
      </c>
      <c r="G15408">
        <v>269700</v>
      </c>
      <c r="H15408" t="s">
        <v>101</v>
      </c>
      <c r="I15408" t="s">
        <v>2763</v>
      </c>
      <c r="J15408">
        <v>300</v>
      </c>
      <c r="L15408" t="s">
        <v>2764</v>
      </c>
      <c r="M15408" t="s">
        <v>46</v>
      </c>
      <c r="N15408" t="s">
        <v>79</v>
      </c>
      <c r="O15408">
        <v>42478.533623032403</v>
      </c>
      <c r="P15408">
        <v>899</v>
      </c>
      <c r="Q15408">
        <v>42713</v>
      </c>
      <c r="R15408">
        <v>42478</v>
      </c>
      <c r="S15408" t="s">
        <v>19560</v>
      </c>
      <c r="T15408" t="s">
        <v>88</v>
      </c>
      <c r="U15408">
        <v>17000</v>
      </c>
      <c r="V15408">
        <v>55350</v>
      </c>
      <c r="W15408" t="s">
        <v>101</v>
      </c>
      <c r="X15408" t="s">
        <v>2768</v>
      </c>
      <c r="Y15408" t="s">
        <v>2765</v>
      </c>
      <c r="Z15408" t="s">
        <v>170</v>
      </c>
      <c r="AA15408">
        <v>500</v>
      </c>
      <c r="AB15408" t="s">
        <v>171</v>
      </c>
    </row>
    <row r="15409" spans="1:28">
      <c r="A15409" t="s">
        <v>20057</v>
      </c>
      <c r="B15409" t="s">
        <v>294</v>
      </c>
      <c r="C15409" t="s">
        <v>20058</v>
      </c>
      <c r="F15409" t="s">
        <v>31</v>
      </c>
      <c r="G15409">
        <v>184200</v>
      </c>
      <c r="H15409" t="s">
        <v>101</v>
      </c>
      <c r="I15409" t="s">
        <v>2763</v>
      </c>
      <c r="J15409">
        <v>600</v>
      </c>
      <c r="L15409" t="s">
        <v>2764</v>
      </c>
      <c r="M15409" t="s">
        <v>35</v>
      </c>
      <c r="N15409" t="s">
        <v>79</v>
      </c>
      <c r="O15409">
        <v>42478.533612453699</v>
      </c>
      <c r="P15409">
        <v>307</v>
      </c>
      <c r="Q15409">
        <v>42559</v>
      </c>
      <c r="R15409">
        <v>42478</v>
      </c>
      <c r="S15409" t="s">
        <v>19560</v>
      </c>
      <c r="T15409" t="s">
        <v>88</v>
      </c>
      <c r="U15409">
        <v>17500</v>
      </c>
      <c r="V15409">
        <v>110362</v>
      </c>
      <c r="W15409" t="s">
        <v>101</v>
      </c>
      <c r="X15409" t="s">
        <v>2768</v>
      </c>
      <c r="Y15409" t="s">
        <v>2765</v>
      </c>
      <c r="Z15409" t="s">
        <v>170</v>
      </c>
      <c r="AA15409">
        <v>500</v>
      </c>
      <c r="AB15409" t="s">
        <v>171</v>
      </c>
    </row>
    <row r="15410" spans="1:28">
      <c r="A15410" t="s">
        <v>20041</v>
      </c>
      <c r="B15410" t="s">
        <v>294</v>
      </c>
      <c r="C15410" t="s">
        <v>20059</v>
      </c>
      <c r="F15410" t="s">
        <v>31</v>
      </c>
      <c r="G15410">
        <v>55200</v>
      </c>
      <c r="H15410" t="s">
        <v>101</v>
      </c>
      <c r="I15410" t="s">
        <v>2763</v>
      </c>
      <c r="J15410">
        <v>400</v>
      </c>
      <c r="L15410" t="s">
        <v>2764</v>
      </c>
      <c r="M15410" t="s">
        <v>35</v>
      </c>
      <c r="N15410" t="s">
        <v>79</v>
      </c>
      <c r="O15410">
        <v>42478.533596828704</v>
      </c>
      <c r="P15410">
        <v>138</v>
      </c>
      <c r="Q15410">
        <v>42503</v>
      </c>
      <c r="R15410">
        <v>42478</v>
      </c>
      <c r="S15410" t="s">
        <v>19560</v>
      </c>
      <c r="T15410" t="s">
        <v>88</v>
      </c>
      <c r="U15410">
        <v>17250</v>
      </c>
      <c r="V15410">
        <v>73800</v>
      </c>
      <c r="W15410" t="s">
        <v>101</v>
      </c>
      <c r="X15410" t="s">
        <v>2768</v>
      </c>
      <c r="Y15410" t="s">
        <v>2765</v>
      </c>
      <c r="Z15410" t="s">
        <v>170</v>
      </c>
      <c r="AA15410">
        <v>500</v>
      </c>
      <c r="AB15410" t="s">
        <v>171</v>
      </c>
    </row>
    <row r="15411" spans="1:28">
      <c r="A15411" t="s">
        <v>7475</v>
      </c>
      <c r="B15411" t="s">
        <v>294</v>
      </c>
      <c r="C15411" t="s">
        <v>20060</v>
      </c>
      <c r="F15411" t="s">
        <v>31</v>
      </c>
      <c r="G15411">
        <v>66000</v>
      </c>
      <c r="H15411" t="s">
        <v>101</v>
      </c>
      <c r="I15411" t="s">
        <v>2763</v>
      </c>
      <c r="J15411">
        <v>600</v>
      </c>
      <c r="L15411" t="s">
        <v>2764</v>
      </c>
      <c r="M15411" t="s">
        <v>46</v>
      </c>
      <c r="N15411" t="s">
        <v>79</v>
      </c>
      <c r="O15411">
        <v>42478.533092974503</v>
      </c>
      <c r="P15411">
        <v>110</v>
      </c>
      <c r="Q15411">
        <v>42559</v>
      </c>
      <c r="R15411">
        <v>42478</v>
      </c>
      <c r="S15411" t="s">
        <v>19560</v>
      </c>
      <c r="T15411" t="s">
        <v>88</v>
      </c>
      <c r="U15411">
        <v>18500</v>
      </c>
      <c r="V15411">
        <v>1.0000000000000001E-5</v>
      </c>
      <c r="W15411" t="s">
        <v>101</v>
      </c>
      <c r="X15411" t="s">
        <v>2768</v>
      </c>
      <c r="Y15411" t="s">
        <v>2765</v>
      </c>
      <c r="Z15411" t="s">
        <v>170</v>
      </c>
      <c r="AA15411">
        <v>500</v>
      </c>
      <c r="AB15411" t="s">
        <v>171</v>
      </c>
    </row>
    <row r="15412" spans="1:28">
      <c r="A15412" t="s">
        <v>2731</v>
      </c>
      <c r="B15412" t="s">
        <v>294</v>
      </c>
      <c r="C15412" t="s">
        <v>20061</v>
      </c>
      <c r="F15412" t="s">
        <v>31</v>
      </c>
      <c r="G15412">
        <v>78000</v>
      </c>
      <c r="H15412" t="s">
        <v>59</v>
      </c>
      <c r="I15412" t="s">
        <v>1020</v>
      </c>
      <c r="J15412">
        <v>200</v>
      </c>
      <c r="L15412" t="s">
        <v>2638</v>
      </c>
      <c r="M15412" t="s">
        <v>35</v>
      </c>
      <c r="N15412" t="s">
        <v>79</v>
      </c>
      <c r="O15412">
        <v>42478.533000416697</v>
      </c>
      <c r="P15412">
        <v>390</v>
      </c>
      <c r="Q15412">
        <v>42642</v>
      </c>
      <c r="R15412">
        <v>42478</v>
      </c>
      <c r="S15412" t="s">
        <v>19560</v>
      </c>
      <c r="T15412" t="s">
        <v>80</v>
      </c>
      <c r="U15412">
        <v>8200</v>
      </c>
      <c r="V15412">
        <v>3610</v>
      </c>
      <c r="W15412" t="s">
        <v>59</v>
      </c>
      <c r="X15412" t="s">
        <v>1022</v>
      </c>
      <c r="Y15412" t="s">
        <v>62</v>
      </c>
      <c r="Z15412" t="s">
        <v>170</v>
      </c>
      <c r="AA15412">
        <v>50</v>
      </c>
      <c r="AB15412" t="s">
        <v>171</v>
      </c>
    </row>
    <row r="15413" spans="1:28">
      <c r="A15413" t="s">
        <v>2725</v>
      </c>
      <c r="B15413" t="s">
        <v>294</v>
      </c>
      <c r="C15413" t="s">
        <v>20062</v>
      </c>
      <c r="F15413" t="s">
        <v>31</v>
      </c>
      <c r="G15413">
        <v>324900</v>
      </c>
      <c r="H15413" t="s">
        <v>59</v>
      </c>
      <c r="I15413" t="s">
        <v>1020</v>
      </c>
      <c r="J15413">
        <v>36</v>
      </c>
      <c r="L15413" t="s">
        <v>2638</v>
      </c>
      <c r="M15413" t="s">
        <v>46</v>
      </c>
      <c r="N15413" t="s">
        <v>36</v>
      </c>
      <c r="O15413">
        <v>42478.532909027803</v>
      </c>
      <c r="P15413">
        <v>9025</v>
      </c>
      <c r="Q15413">
        <v>42488</v>
      </c>
      <c r="R15413">
        <v>42478</v>
      </c>
      <c r="S15413" t="s">
        <v>19560</v>
      </c>
      <c r="T15413" t="s">
        <v>38</v>
      </c>
      <c r="U15413" t="s">
        <v>38</v>
      </c>
      <c r="V15413">
        <v>0</v>
      </c>
      <c r="W15413" t="s">
        <v>59</v>
      </c>
      <c r="X15413" t="s">
        <v>61</v>
      </c>
      <c r="Y15413" t="s">
        <v>62</v>
      </c>
      <c r="AA15413">
        <v>1</v>
      </c>
      <c r="AB15413" t="s">
        <v>41</v>
      </c>
    </row>
    <row r="15414" spans="1:28">
      <c r="A15414" t="s">
        <v>2725</v>
      </c>
      <c r="B15414" t="s">
        <v>294</v>
      </c>
      <c r="C15414" t="s">
        <v>20063</v>
      </c>
      <c r="F15414" t="s">
        <v>31</v>
      </c>
      <c r="G15414">
        <v>189525</v>
      </c>
      <c r="H15414" t="s">
        <v>59</v>
      </c>
      <c r="I15414" t="s">
        <v>1020</v>
      </c>
      <c r="J15414">
        <v>21</v>
      </c>
      <c r="L15414" t="s">
        <v>2638</v>
      </c>
      <c r="M15414" t="s">
        <v>46</v>
      </c>
      <c r="N15414" t="s">
        <v>36</v>
      </c>
      <c r="O15414">
        <v>42478.5329039352</v>
      </c>
      <c r="P15414">
        <v>9025</v>
      </c>
      <c r="Q15414">
        <v>42488</v>
      </c>
      <c r="R15414">
        <v>42478</v>
      </c>
      <c r="S15414" t="s">
        <v>19560</v>
      </c>
      <c r="T15414" t="s">
        <v>38</v>
      </c>
      <c r="U15414" t="s">
        <v>38</v>
      </c>
      <c r="V15414">
        <v>0</v>
      </c>
      <c r="W15414" t="s">
        <v>59</v>
      </c>
      <c r="X15414" t="s">
        <v>61</v>
      </c>
      <c r="Y15414" t="s">
        <v>62</v>
      </c>
      <c r="AA15414">
        <v>1</v>
      </c>
      <c r="AB15414" t="s">
        <v>41</v>
      </c>
    </row>
    <row r="15415" spans="1:28">
      <c r="A15415" t="s">
        <v>2731</v>
      </c>
      <c r="B15415" t="s">
        <v>294</v>
      </c>
      <c r="C15415" t="s">
        <v>20064</v>
      </c>
      <c r="F15415" t="s">
        <v>31</v>
      </c>
      <c r="G15415">
        <v>29250</v>
      </c>
      <c r="H15415" t="s">
        <v>59</v>
      </c>
      <c r="I15415" t="s">
        <v>1020</v>
      </c>
      <c r="J15415">
        <v>75</v>
      </c>
      <c r="L15415" t="s">
        <v>2638</v>
      </c>
      <c r="M15415" t="s">
        <v>35</v>
      </c>
      <c r="N15415" t="s">
        <v>79</v>
      </c>
      <c r="O15415">
        <v>42478.532631631897</v>
      </c>
      <c r="P15415">
        <v>390</v>
      </c>
      <c r="Q15415">
        <v>42642</v>
      </c>
      <c r="R15415">
        <v>42478</v>
      </c>
      <c r="S15415" t="s">
        <v>19560</v>
      </c>
      <c r="T15415" t="s">
        <v>80</v>
      </c>
      <c r="U15415">
        <v>8200</v>
      </c>
      <c r="V15415">
        <v>1354</v>
      </c>
      <c r="W15415" t="s">
        <v>59</v>
      </c>
      <c r="X15415" t="s">
        <v>1022</v>
      </c>
      <c r="Y15415" t="s">
        <v>62</v>
      </c>
      <c r="Z15415" t="s">
        <v>170</v>
      </c>
      <c r="AA15415">
        <v>50</v>
      </c>
      <c r="AB15415" t="s">
        <v>171</v>
      </c>
    </row>
    <row r="15416" spans="1:28">
      <c r="A15416" t="s">
        <v>3082</v>
      </c>
      <c r="B15416" t="s">
        <v>294</v>
      </c>
      <c r="C15416" t="s">
        <v>20065</v>
      </c>
      <c r="F15416" t="s">
        <v>31</v>
      </c>
      <c r="G15416">
        <v>240000</v>
      </c>
      <c r="H15416" t="s">
        <v>59</v>
      </c>
      <c r="I15416" t="s">
        <v>1020</v>
      </c>
      <c r="J15416">
        <v>600</v>
      </c>
      <c r="L15416" t="s">
        <v>2638</v>
      </c>
      <c r="M15416" t="s">
        <v>46</v>
      </c>
      <c r="N15416" t="s">
        <v>79</v>
      </c>
      <c r="O15416">
        <v>42478.532582442102</v>
      </c>
      <c r="P15416">
        <v>400</v>
      </c>
      <c r="Q15416">
        <v>42733</v>
      </c>
      <c r="R15416">
        <v>42478</v>
      </c>
      <c r="S15416" t="s">
        <v>19560</v>
      </c>
      <c r="T15416" t="s">
        <v>88</v>
      </c>
      <c r="U15416">
        <v>9600</v>
      </c>
      <c r="V15416">
        <v>10830</v>
      </c>
      <c r="W15416" t="s">
        <v>59</v>
      </c>
      <c r="X15416" t="s">
        <v>1022</v>
      </c>
      <c r="Y15416" t="s">
        <v>62</v>
      </c>
      <c r="Z15416" t="s">
        <v>170</v>
      </c>
      <c r="AA15416">
        <v>50</v>
      </c>
      <c r="AB15416" t="s">
        <v>171</v>
      </c>
    </row>
    <row r="15417" spans="1:28">
      <c r="A15417" t="s">
        <v>2739</v>
      </c>
      <c r="B15417" t="s">
        <v>294</v>
      </c>
      <c r="C15417" t="s">
        <v>20066</v>
      </c>
      <c r="F15417" t="s">
        <v>31</v>
      </c>
      <c r="G15417">
        <v>68250</v>
      </c>
      <c r="H15417" t="s">
        <v>59</v>
      </c>
      <c r="I15417" t="s">
        <v>1020</v>
      </c>
      <c r="J15417">
        <v>150</v>
      </c>
      <c r="L15417" t="s">
        <v>2638</v>
      </c>
      <c r="M15417" t="s">
        <v>46</v>
      </c>
      <c r="N15417" t="s">
        <v>79</v>
      </c>
      <c r="O15417">
        <v>42478.532576736099</v>
      </c>
      <c r="P15417">
        <v>455</v>
      </c>
      <c r="Q15417">
        <v>42733</v>
      </c>
      <c r="R15417">
        <v>42478</v>
      </c>
      <c r="S15417" t="s">
        <v>19560</v>
      </c>
      <c r="T15417" t="s">
        <v>80</v>
      </c>
      <c r="U15417">
        <v>8000</v>
      </c>
      <c r="V15417">
        <v>2707.5</v>
      </c>
      <c r="W15417" t="s">
        <v>59</v>
      </c>
      <c r="X15417" t="s">
        <v>1022</v>
      </c>
      <c r="Y15417" t="s">
        <v>62</v>
      </c>
      <c r="Z15417" t="s">
        <v>170</v>
      </c>
      <c r="AA15417">
        <v>50</v>
      </c>
      <c r="AB15417" t="s">
        <v>171</v>
      </c>
    </row>
    <row r="15418" spans="1:28">
      <c r="A15418" t="s">
        <v>2964</v>
      </c>
      <c r="B15418" t="s">
        <v>294</v>
      </c>
      <c r="C15418" t="s">
        <v>20067</v>
      </c>
      <c r="F15418" t="s">
        <v>31</v>
      </c>
      <c r="G15418">
        <v>534000</v>
      </c>
      <c r="H15418" t="s">
        <v>101</v>
      </c>
      <c r="I15418" t="s">
        <v>2763</v>
      </c>
      <c r="J15418">
        <v>600</v>
      </c>
      <c r="L15418" t="s">
        <v>2764</v>
      </c>
      <c r="M15418" t="s">
        <v>46</v>
      </c>
      <c r="N15418" t="s">
        <v>79</v>
      </c>
      <c r="O15418">
        <v>42472.571093784703</v>
      </c>
      <c r="P15418">
        <v>890</v>
      </c>
      <c r="Q15418">
        <v>42713</v>
      </c>
      <c r="R15418">
        <v>42472</v>
      </c>
      <c r="S15418" t="s">
        <v>19560</v>
      </c>
      <c r="T15418" t="s">
        <v>80</v>
      </c>
      <c r="U15418">
        <v>15000</v>
      </c>
      <c r="V15418">
        <v>143100</v>
      </c>
      <c r="W15418" t="s">
        <v>101</v>
      </c>
      <c r="X15418" t="s">
        <v>2768</v>
      </c>
      <c r="Y15418" t="s">
        <v>2765</v>
      </c>
      <c r="Z15418" t="s">
        <v>170</v>
      </c>
      <c r="AA15418">
        <v>500</v>
      </c>
      <c r="AB15418" t="s">
        <v>171</v>
      </c>
    </row>
    <row r="15419" spans="1:28">
      <c r="A15419" t="s">
        <v>4580</v>
      </c>
      <c r="B15419" t="s">
        <v>294</v>
      </c>
      <c r="C15419" t="s">
        <v>20068</v>
      </c>
      <c r="F15419" t="s">
        <v>31</v>
      </c>
      <c r="G15419">
        <v>224400</v>
      </c>
      <c r="H15419" t="s">
        <v>59</v>
      </c>
      <c r="I15419" t="s">
        <v>1020</v>
      </c>
      <c r="J15419">
        <v>300</v>
      </c>
      <c r="L15419" t="s">
        <v>2638</v>
      </c>
      <c r="M15419" t="s">
        <v>35</v>
      </c>
      <c r="N15419" t="s">
        <v>79</v>
      </c>
      <c r="O15419">
        <v>42472.565946793999</v>
      </c>
      <c r="P15419">
        <v>748</v>
      </c>
      <c r="Q15419">
        <v>43097</v>
      </c>
      <c r="R15419">
        <v>42472</v>
      </c>
      <c r="S15419" t="s">
        <v>19560</v>
      </c>
      <c r="T15419" t="s">
        <v>88</v>
      </c>
      <c r="U15419">
        <v>9200</v>
      </c>
      <c r="V15419">
        <v>5295</v>
      </c>
      <c r="W15419" t="s">
        <v>59</v>
      </c>
      <c r="X15419" t="s">
        <v>1022</v>
      </c>
      <c r="Y15419" t="s">
        <v>62</v>
      </c>
      <c r="Z15419" t="s">
        <v>170</v>
      </c>
      <c r="AA15419">
        <v>50</v>
      </c>
      <c r="AB15419" t="s">
        <v>171</v>
      </c>
    </row>
    <row r="15420" spans="1:28">
      <c r="A15420" t="s">
        <v>2739</v>
      </c>
      <c r="B15420" t="s">
        <v>294</v>
      </c>
      <c r="C15420" t="s">
        <v>20069</v>
      </c>
      <c r="F15420" t="s">
        <v>31</v>
      </c>
      <c r="G15420">
        <v>129750</v>
      </c>
      <c r="H15420" t="s">
        <v>59</v>
      </c>
      <c r="I15420" t="s">
        <v>1020</v>
      </c>
      <c r="J15420">
        <v>250</v>
      </c>
      <c r="L15420" t="s">
        <v>2638</v>
      </c>
      <c r="M15420" t="s">
        <v>46</v>
      </c>
      <c r="N15420" t="s">
        <v>79</v>
      </c>
      <c r="O15420">
        <v>42472.565917858803</v>
      </c>
      <c r="P15420">
        <v>519</v>
      </c>
      <c r="Q15420">
        <v>42733</v>
      </c>
      <c r="R15420">
        <v>42472</v>
      </c>
      <c r="S15420" t="s">
        <v>19560</v>
      </c>
      <c r="T15420" t="s">
        <v>80</v>
      </c>
      <c r="U15420">
        <v>8000</v>
      </c>
      <c r="V15420">
        <v>4425</v>
      </c>
      <c r="W15420" t="s">
        <v>59</v>
      </c>
      <c r="X15420" t="s">
        <v>1022</v>
      </c>
      <c r="Y15420" t="s">
        <v>62</v>
      </c>
      <c r="Z15420" t="s">
        <v>170</v>
      </c>
      <c r="AA15420">
        <v>50</v>
      </c>
      <c r="AB15420" t="s">
        <v>171</v>
      </c>
    </row>
    <row r="15421" spans="1:28">
      <c r="A15421" t="s">
        <v>5194</v>
      </c>
      <c r="B15421" t="s">
        <v>294</v>
      </c>
      <c r="C15421" t="s">
        <v>20070</v>
      </c>
      <c r="F15421" t="s">
        <v>31</v>
      </c>
      <c r="G15421">
        <v>48150</v>
      </c>
      <c r="H15421" t="s">
        <v>59</v>
      </c>
      <c r="I15421" t="s">
        <v>1020</v>
      </c>
      <c r="J15421">
        <v>150</v>
      </c>
      <c r="L15421" t="s">
        <v>2063</v>
      </c>
      <c r="M15421" t="s">
        <v>35</v>
      </c>
      <c r="N15421" t="s">
        <v>79</v>
      </c>
      <c r="O15421">
        <v>42472.565912997699</v>
      </c>
      <c r="P15421">
        <v>321</v>
      </c>
      <c r="Q15421">
        <v>42824</v>
      </c>
      <c r="R15421">
        <v>42472</v>
      </c>
      <c r="S15421" t="s">
        <v>19560</v>
      </c>
      <c r="T15421" t="s">
        <v>88</v>
      </c>
      <c r="U15421">
        <v>10000</v>
      </c>
      <c r="V15421">
        <v>2647.5</v>
      </c>
      <c r="W15421" t="s">
        <v>59</v>
      </c>
      <c r="X15421" t="s">
        <v>1022</v>
      </c>
      <c r="Y15421" t="s">
        <v>62</v>
      </c>
      <c r="Z15421" t="s">
        <v>170</v>
      </c>
      <c r="AA15421">
        <v>50</v>
      </c>
      <c r="AB15421" t="s">
        <v>171</v>
      </c>
    </row>
    <row r="15422" spans="1:28">
      <c r="A15422" t="s">
        <v>20071</v>
      </c>
      <c r="B15422" t="s">
        <v>294</v>
      </c>
      <c r="C15422" t="s">
        <v>20072</v>
      </c>
      <c r="F15422" t="s">
        <v>31</v>
      </c>
      <c r="G15422">
        <v>14000</v>
      </c>
      <c r="H15422" t="s">
        <v>59</v>
      </c>
      <c r="I15422" t="s">
        <v>1020</v>
      </c>
      <c r="J15422">
        <v>100</v>
      </c>
      <c r="L15422" t="s">
        <v>2638</v>
      </c>
      <c r="M15422" t="s">
        <v>46</v>
      </c>
      <c r="N15422" t="s">
        <v>79</v>
      </c>
      <c r="O15422">
        <v>42472.565781435202</v>
      </c>
      <c r="P15422">
        <v>140</v>
      </c>
      <c r="Q15422">
        <v>42642</v>
      </c>
      <c r="R15422">
        <v>42472</v>
      </c>
      <c r="S15422" t="s">
        <v>19560</v>
      </c>
      <c r="T15422" t="s">
        <v>80</v>
      </c>
      <c r="U15422">
        <v>6900</v>
      </c>
      <c r="V15422">
        <v>1765</v>
      </c>
      <c r="W15422" t="s">
        <v>59</v>
      </c>
      <c r="X15422" t="s">
        <v>1022</v>
      </c>
      <c r="Y15422" t="s">
        <v>62</v>
      </c>
      <c r="Z15422" t="s">
        <v>170</v>
      </c>
      <c r="AA15422">
        <v>50</v>
      </c>
      <c r="AB15422" t="s">
        <v>171</v>
      </c>
    </row>
    <row r="15423" spans="1:28">
      <c r="A15423" t="s">
        <v>19558</v>
      </c>
      <c r="B15423" t="s">
        <v>294</v>
      </c>
      <c r="C15423" t="s">
        <v>20073</v>
      </c>
      <c r="F15423" t="s">
        <v>31</v>
      </c>
      <c r="G15423">
        <v>5.5</v>
      </c>
      <c r="H15423" t="s">
        <v>32</v>
      </c>
      <c r="I15423" t="s">
        <v>2062</v>
      </c>
      <c r="J15423">
        <v>1</v>
      </c>
      <c r="L15423" t="s">
        <v>2063</v>
      </c>
      <c r="M15423" t="s">
        <v>46</v>
      </c>
      <c r="N15423" t="s">
        <v>79</v>
      </c>
      <c r="O15423">
        <v>42468.524345555597</v>
      </c>
      <c r="P15423">
        <v>5.5</v>
      </c>
      <c r="Q15423">
        <v>42530</v>
      </c>
      <c r="R15423">
        <v>42468</v>
      </c>
      <c r="S15423" t="s">
        <v>19560</v>
      </c>
      <c r="T15423" t="s">
        <v>88</v>
      </c>
      <c r="U15423">
        <v>240</v>
      </c>
      <c r="V15423">
        <v>0</v>
      </c>
      <c r="W15423" t="s">
        <v>159</v>
      </c>
      <c r="X15423" t="s">
        <v>1619</v>
      </c>
      <c r="Y15423" t="s">
        <v>1616</v>
      </c>
      <c r="Z15423" t="s">
        <v>170</v>
      </c>
      <c r="AA15423">
        <v>500000</v>
      </c>
      <c r="AB15423" t="s">
        <v>171</v>
      </c>
    </row>
    <row r="15424" spans="1:28">
      <c r="A15424" t="s">
        <v>2164</v>
      </c>
      <c r="B15424" t="s">
        <v>294</v>
      </c>
      <c r="C15424" t="s">
        <v>20074</v>
      </c>
      <c r="F15424" t="s">
        <v>31</v>
      </c>
      <c r="G15424">
        <v>1062</v>
      </c>
      <c r="H15424" t="s">
        <v>32</v>
      </c>
      <c r="I15424" t="s">
        <v>2062</v>
      </c>
      <c r="J15424">
        <v>60</v>
      </c>
      <c r="L15424" t="s">
        <v>2063</v>
      </c>
      <c r="M15424" t="s">
        <v>46</v>
      </c>
      <c r="N15424" t="s">
        <v>79</v>
      </c>
      <c r="O15424">
        <v>42468.522501458297</v>
      </c>
      <c r="P15424">
        <v>17.7</v>
      </c>
      <c r="Q15424">
        <v>43083</v>
      </c>
      <c r="R15424">
        <v>42468</v>
      </c>
      <c r="S15424" t="s">
        <v>19560</v>
      </c>
      <c r="T15424" t="s">
        <v>88</v>
      </c>
      <c r="U15424">
        <v>250</v>
      </c>
      <c r="V15424">
        <v>501</v>
      </c>
      <c r="W15424" t="s">
        <v>159</v>
      </c>
      <c r="X15424" t="s">
        <v>1619</v>
      </c>
      <c r="Y15424" t="s">
        <v>1616</v>
      </c>
      <c r="Z15424" t="s">
        <v>170</v>
      </c>
      <c r="AA15424">
        <v>500000</v>
      </c>
      <c r="AB15424" t="s">
        <v>171</v>
      </c>
    </row>
    <row r="15425" spans="1:28">
      <c r="A15425" t="s">
        <v>2751</v>
      </c>
      <c r="B15425" t="s">
        <v>294</v>
      </c>
      <c r="C15425" t="s">
        <v>20075</v>
      </c>
      <c r="F15425" t="s">
        <v>31</v>
      </c>
      <c r="G15425">
        <v>235</v>
      </c>
      <c r="H15425" t="s">
        <v>32</v>
      </c>
      <c r="I15425" t="s">
        <v>2062</v>
      </c>
      <c r="J15425">
        <v>100</v>
      </c>
      <c r="L15425" t="s">
        <v>2638</v>
      </c>
      <c r="M15425" t="s">
        <v>35</v>
      </c>
      <c r="N15425" t="s">
        <v>79</v>
      </c>
      <c r="O15425">
        <v>42468.505552199102</v>
      </c>
      <c r="P15425">
        <v>2.35</v>
      </c>
      <c r="Q15425">
        <v>42474</v>
      </c>
      <c r="R15425">
        <v>42468</v>
      </c>
      <c r="S15425" t="s">
        <v>19560</v>
      </c>
      <c r="T15425" t="s">
        <v>80</v>
      </c>
      <c r="U15425">
        <v>242.5</v>
      </c>
      <c r="V15425">
        <v>523.92999999999995</v>
      </c>
      <c r="W15425" t="s">
        <v>159</v>
      </c>
      <c r="X15425" t="s">
        <v>1619</v>
      </c>
      <c r="Y15425" t="s">
        <v>1616</v>
      </c>
      <c r="Z15425" t="s">
        <v>170</v>
      </c>
      <c r="AA15425">
        <v>500000</v>
      </c>
      <c r="AB15425" t="s">
        <v>171</v>
      </c>
    </row>
    <row r="15426" spans="1:28">
      <c r="A15426" t="s">
        <v>2731</v>
      </c>
      <c r="B15426" t="s">
        <v>294</v>
      </c>
      <c r="C15426" t="s">
        <v>20076</v>
      </c>
      <c r="F15426" t="s">
        <v>31</v>
      </c>
      <c r="G15426">
        <v>281000</v>
      </c>
      <c r="H15426" t="s">
        <v>59</v>
      </c>
      <c r="I15426" t="s">
        <v>1020</v>
      </c>
      <c r="J15426">
        <v>500</v>
      </c>
      <c r="L15426" t="s">
        <v>2638</v>
      </c>
      <c r="M15426" t="s">
        <v>35</v>
      </c>
      <c r="N15426" t="s">
        <v>79</v>
      </c>
      <c r="O15426">
        <v>42467.538521793998</v>
      </c>
      <c r="P15426">
        <v>562</v>
      </c>
      <c r="Q15426">
        <v>42642</v>
      </c>
      <c r="R15426">
        <v>42467</v>
      </c>
      <c r="S15426" t="s">
        <v>19560</v>
      </c>
      <c r="T15426" t="s">
        <v>80</v>
      </c>
      <c r="U15426">
        <v>8200</v>
      </c>
      <c r="V15426">
        <v>1.0000000000000001E-5</v>
      </c>
      <c r="W15426" t="s">
        <v>59</v>
      </c>
      <c r="X15426" t="s">
        <v>1022</v>
      </c>
      <c r="Y15426" t="s">
        <v>62</v>
      </c>
      <c r="Z15426" t="s">
        <v>170</v>
      </c>
      <c r="AA15426">
        <v>50</v>
      </c>
      <c r="AB15426" t="s">
        <v>171</v>
      </c>
    </row>
    <row r="15427" spans="1:28">
      <c r="A15427" t="s">
        <v>2725</v>
      </c>
      <c r="B15427" t="s">
        <v>294</v>
      </c>
      <c r="C15427" t="s">
        <v>20077</v>
      </c>
      <c r="F15427" t="s">
        <v>31</v>
      </c>
      <c r="G15427">
        <v>388125</v>
      </c>
      <c r="H15427" t="s">
        <v>59</v>
      </c>
      <c r="I15427" t="s">
        <v>1020</v>
      </c>
      <c r="J15427">
        <v>45</v>
      </c>
      <c r="L15427" t="s">
        <v>2638</v>
      </c>
      <c r="M15427" t="s">
        <v>35</v>
      </c>
      <c r="N15427" t="s">
        <v>36</v>
      </c>
      <c r="O15427">
        <v>42467.538104201398</v>
      </c>
      <c r="P15427">
        <v>8625</v>
      </c>
      <c r="Q15427">
        <v>42488</v>
      </c>
      <c r="R15427">
        <v>42467</v>
      </c>
      <c r="S15427" t="s">
        <v>19560</v>
      </c>
      <c r="T15427" t="s">
        <v>38</v>
      </c>
      <c r="U15427" t="s">
        <v>38</v>
      </c>
      <c r="V15427">
        <v>0</v>
      </c>
      <c r="W15427" t="s">
        <v>59</v>
      </c>
      <c r="X15427" t="s">
        <v>61</v>
      </c>
      <c r="Y15427" t="s">
        <v>62</v>
      </c>
      <c r="AA15427">
        <v>1</v>
      </c>
      <c r="AB15427" t="s">
        <v>41</v>
      </c>
    </row>
    <row r="15428" spans="1:28">
      <c r="A15428" t="s">
        <v>3140</v>
      </c>
      <c r="B15428" t="s">
        <v>294</v>
      </c>
      <c r="C15428" t="s">
        <v>20078</v>
      </c>
      <c r="F15428" t="s">
        <v>31</v>
      </c>
      <c r="G15428">
        <v>145000</v>
      </c>
      <c r="H15428" t="s">
        <v>59</v>
      </c>
      <c r="I15428" t="s">
        <v>1020</v>
      </c>
      <c r="J15428">
        <v>500</v>
      </c>
      <c r="L15428" t="s">
        <v>2638</v>
      </c>
      <c r="M15428" t="s">
        <v>46</v>
      </c>
      <c r="N15428" t="s">
        <v>79</v>
      </c>
      <c r="O15428">
        <v>42467.538035648096</v>
      </c>
      <c r="P15428">
        <v>290</v>
      </c>
      <c r="Q15428">
        <v>42550</v>
      </c>
      <c r="R15428">
        <v>42467</v>
      </c>
      <c r="S15428" t="s">
        <v>19560</v>
      </c>
      <c r="T15428" t="s">
        <v>80</v>
      </c>
      <c r="U15428">
        <v>8000</v>
      </c>
      <c r="V15428">
        <v>8625</v>
      </c>
      <c r="W15428" t="s">
        <v>59</v>
      </c>
      <c r="X15428" t="s">
        <v>1022</v>
      </c>
      <c r="Y15428" t="s">
        <v>62</v>
      </c>
      <c r="Z15428" t="s">
        <v>170</v>
      </c>
      <c r="AA15428">
        <v>50</v>
      </c>
      <c r="AB15428" t="s">
        <v>171</v>
      </c>
    </row>
    <row r="15429" spans="1:28">
      <c r="A15429" t="s">
        <v>4288</v>
      </c>
      <c r="B15429" t="s">
        <v>294</v>
      </c>
      <c r="C15429" t="s">
        <v>20079</v>
      </c>
      <c r="F15429" t="s">
        <v>31</v>
      </c>
      <c r="G15429">
        <v>38000</v>
      </c>
      <c r="H15429" t="s">
        <v>59</v>
      </c>
      <c r="I15429" t="s">
        <v>1020</v>
      </c>
      <c r="J15429">
        <v>50</v>
      </c>
      <c r="L15429" t="s">
        <v>2638</v>
      </c>
      <c r="M15429" t="s">
        <v>35</v>
      </c>
      <c r="N15429" t="s">
        <v>79</v>
      </c>
      <c r="O15429">
        <v>42467.537930011596</v>
      </c>
      <c r="P15429">
        <v>760</v>
      </c>
      <c r="Q15429">
        <v>42915</v>
      </c>
      <c r="R15429">
        <v>42467</v>
      </c>
      <c r="S15429" t="s">
        <v>19560</v>
      </c>
      <c r="T15429" t="s">
        <v>88</v>
      </c>
      <c r="U15429">
        <v>8800</v>
      </c>
      <c r="V15429">
        <v>1725</v>
      </c>
      <c r="W15429" t="s">
        <v>59</v>
      </c>
      <c r="X15429" t="s">
        <v>1022</v>
      </c>
      <c r="Y15429" t="s">
        <v>62</v>
      </c>
      <c r="Z15429" t="s">
        <v>170</v>
      </c>
      <c r="AA15429">
        <v>50</v>
      </c>
      <c r="AB15429" t="s">
        <v>171</v>
      </c>
    </row>
    <row r="15430" spans="1:28">
      <c r="A15430" t="s">
        <v>2759</v>
      </c>
      <c r="B15430" t="s">
        <v>294</v>
      </c>
      <c r="C15430" t="s">
        <v>20080</v>
      </c>
      <c r="F15430" t="s">
        <v>31</v>
      </c>
      <c r="G15430">
        <v>145200</v>
      </c>
      <c r="H15430" t="s">
        <v>59</v>
      </c>
      <c r="I15430" t="s">
        <v>1020</v>
      </c>
      <c r="J15430">
        <v>300</v>
      </c>
      <c r="L15430" t="s">
        <v>2638</v>
      </c>
      <c r="M15430" t="s">
        <v>35</v>
      </c>
      <c r="N15430" t="s">
        <v>79</v>
      </c>
      <c r="O15430">
        <v>42467.537915162</v>
      </c>
      <c r="P15430">
        <v>484</v>
      </c>
      <c r="Q15430">
        <v>42642</v>
      </c>
      <c r="R15430">
        <v>42467</v>
      </c>
      <c r="S15430" t="s">
        <v>19560</v>
      </c>
      <c r="T15430" t="s">
        <v>80</v>
      </c>
      <c r="U15430">
        <v>8000</v>
      </c>
      <c r="V15430">
        <v>5175</v>
      </c>
      <c r="W15430" t="s">
        <v>59</v>
      </c>
      <c r="X15430" t="s">
        <v>1022</v>
      </c>
      <c r="Y15430" t="s">
        <v>62</v>
      </c>
      <c r="Z15430" t="s">
        <v>170</v>
      </c>
      <c r="AA15430">
        <v>50</v>
      </c>
      <c r="AB15430" t="s">
        <v>171</v>
      </c>
    </row>
    <row r="15431" spans="1:28">
      <c r="A15431" t="s">
        <v>2984</v>
      </c>
      <c r="B15431" t="s">
        <v>294</v>
      </c>
      <c r="C15431" t="s">
        <v>20081</v>
      </c>
      <c r="F15431" t="s">
        <v>31</v>
      </c>
      <c r="G15431">
        <v>258400</v>
      </c>
      <c r="H15431" t="s">
        <v>101</v>
      </c>
      <c r="I15431" t="s">
        <v>2763</v>
      </c>
      <c r="J15431">
        <v>200</v>
      </c>
      <c r="L15431" t="s">
        <v>3212</v>
      </c>
      <c r="M15431" t="s">
        <v>35</v>
      </c>
      <c r="N15431" t="s">
        <v>79</v>
      </c>
      <c r="O15431">
        <v>42467.537830092602</v>
      </c>
      <c r="P15431">
        <v>1292</v>
      </c>
      <c r="Q15431">
        <v>42713</v>
      </c>
      <c r="R15431">
        <v>42467</v>
      </c>
      <c r="S15431" t="s">
        <v>19560</v>
      </c>
      <c r="T15431" t="s">
        <v>88</v>
      </c>
      <c r="U15431">
        <v>15500</v>
      </c>
      <c r="V15431">
        <v>70650</v>
      </c>
      <c r="W15431" t="s">
        <v>101</v>
      </c>
      <c r="X15431" t="s">
        <v>2768</v>
      </c>
      <c r="Y15431" t="s">
        <v>2765</v>
      </c>
      <c r="Z15431" t="s">
        <v>170</v>
      </c>
      <c r="AA15431">
        <v>500</v>
      </c>
      <c r="AB15431" t="s">
        <v>171</v>
      </c>
    </row>
    <row r="15432" spans="1:28">
      <c r="A15432" t="s">
        <v>19202</v>
      </c>
      <c r="B15432" t="s">
        <v>294</v>
      </c>
      <c r="C15432" t="s">
        <v>20082</v>
      </c>
      <c r="F15432" t="s">
        <v>31</v>
      </c>
      <c r="G15432">
        <v>315000</v>
      </c>
      <c r="H15432" t="s">
        <v>101</v>
      </c>
      <c r="I15432" t="s">
        <v>2763</v>
      </c>
      <c r="J15432">
        <v>700</v>
      </c>
      <c r="L15432" t="s">
        <v>2764</v>
      </c>
      <c r="M15432" t="s">
        <v>35</v>
      </c>
      <c r="N15432" t="s">
        <v>79</v>
      </c>
      <c r="O15432">
        <v>42467.537819745397</v>
      </c>
      <c r="P15432">
        <v>450</v>
      </c>
      <c r="Q15432">
        <v>42531</v>
      </c>
      <c r="R15432">
        <v>42467</v>
      </c>
      <c r="S15432" t="s">
        <v>19560</v>
      </c>
      <c r="T15432" t="s">
        <v>80</v>
      </c>
      <c r="U15432">
        <v>15000</v>
      </c>
      <c r="V15432">
        <v>123243</v>
      </c>
      <c r="W15432" t="s">
        <v>101</v>
      </c>
      <c r="X15432" t="s">
        <v>2768</v>
      </c>
      <c r="Y15432" t="s">
        <v>2765</v>
      </c>
      <c r="Z15432" t="s">
        <v>170</v>
      </c>
      <c r="AA15432">
        <v>500</v>
      </c>
      <c r="AB15432" t="s">
        <v>171</v>
      </c>
    </row>
    <row r="15433" spans="1:28">
      <c r="A15433" t="s">
        <v>2766</v>
      </c>
      <c r="B15433" t="s">
        <v>294</v>
      </c>
      <c r="C15433" t="s">
        <v>20083</v>
      </c>
      <c r="F15433" t="s">
        <v>31</v>
      </c>
      <c r="G15433">
        <v>42200</v>
      </c>
      <c r="H15433" t="s">
        <v>101</v>
      </c>
      <c r="I15433" t="s">
        <v>2763</v>
      </c>
      <c r="J15433">
        <v>200</v>
      </c>
      <c r="L15433" t="s">
        <v>2764</v>
      </c>
      <c r="M15433" t="s">
        <v>46</v>
      </c>
      <c r="N15433" t="s">
        <v>79</v>
      </c>
      <c r="O15433">
        <v>42467.537814652802</v>
      </c>
      <c r="P15433">
        <v>211</v>
      </c>
      <c r="Q15433">
        <v>42531</v>
      </c>
      <c r="R15433">
        <v>42467</v>
      </c>
      <c r="S15433" t="s">
        <v>19560</v>
      </c>
      <c r="T15433" t="s">
        <v>80</v>
      </c>
      <c r="U15433">
        <v>14000</v>
      </c>
      <c r="V15433">
        <v>35437</v>
      </c>
      <c r="W15433" t="s">
        <v>101</v>
      </c>
      <c r="X15433" t="s">
        <v>2768</v>
      </c>
      <c r="Y15433" t="s">
        <v>2765</v>
      </c>
      <c r="Z15433" t="s">
        <v>170</v>
      </c>
      <c r="AA15433">
        <v>500</v>
      </c>
      <c r="AB15433" t="s">
        <v>171</v>
      </c>
    </row>
    <row r="15434" spans="1:28">
      <c r="A15434" t="s">
        <v>17003</v>
      </c>
      <c r="B15434" t="s">
        <v>294</v>
      </c>
      <c r="C15434" t="s">
        <v>20084</v>
      </c>
      <c r="F15434" t="s">
        <v>31</v>
      </c>
      <c r="G15434">
        <v>1500</v>
      </c>
      <c r="H15434" t="s">
        <v>32</v>
      </c>
      <c r="I15434" t="s">
        <v>2062</v>
      </c>
      <c r="J15434">
        <v>500</v>
      </c>
      <c r="L15434" t="s">
        <v>2638</v>
      </c>
      <c r="M15434" t="s">
        <v>46</v>
      </c>
      <c r="N15434" t="s">
        <v>79</v>
      </c>
      <c r="O15434">
        <v>42458.221681169001</v>
      </c>
      <c r="P15434">
        <v>3</v>
      </c>
      <c r="Q15434">
        <v>42530</v>
      </c>
      <c r="R15434">
        <v>42458</v>
      </c>
      <c r="S15434" t="s">
        <v>19560</v>
      </c>
      <c r="T15434" t="s">
        <v>88</v>
      </c>
      <c r="U15434">
        <v>250</v>
      </c>
      <c r="V15434">
        <v>2645.4</v>
      </c>
      <c r="W15434" t="s">
        <v>159</v>
      </c>
      <c r="X15434" t="s">
        <v>1619</v>
      </c>
      <c r="Y15434" t="s">
        <v>1616</v>
      </c>
      <c r="Z15434" t="s">
        <v>170</v>
      </c>
      <c r="AA15434">
        <v>500000</v>
      </c>
      <c r="AB15434" t="s">
        <v>171</v>
      </c>
    </row>
    <row r="15435" spans="1:28">
      <c r="A15435" t="s">
        <v>2782</v>
      </c>
      <c r="B15435" t="s">
        <v>294</v>
      </c>
      <c r="C15435" t="s">
        <v>20085</v>
      </c>
      <c r="F15435" t="s">
        <v>31</v>
      </c>
      <c r="G15435">
        <v>44.8</v>
      </c>
      <c r="H15435" t="s">
        <v>32</v>
      </c>
      <c r="I15435" t="s">
        <v>2062</v>
      </c>
      <c r="J15435">
        <v>8</v>
      </c>
      <c r="L15435" t="s">
        <v>2638</v>
      </c>
      <c r="M15435" t="s">
        <v>46</v>
      </c>
      <c r="N15435" t="s">
        <v>79</v>
      </c>
      <c r="O15435">
        <v>42457.445096018499</v>
      </c>
      <c r="P15435">
        <v>5.6</v>
      </c>
      <c r="Q15435">
        <v>42530</v>
      </c>
      <c r="R15435">
        <v>42457</v>
      </c>
      <c r="S15435" t="s">
        <v>19560</v>
      </c>
      <c r="T15435" t="s">
        <v>88</v>
      </c>
      <c r="U15435">
        <v>245</v>
      </c>
      <c r="V15435">
        <v>0</v>
      </c>
      <c r="W15435" t="s">
        <v>159</v>
      </c>
      <c r="X15435" t="s">
        <v>1619</v>
      </c>
      <c r="Y15435" t="s">
        <v>1616</v>
      </c>
      <c r="Z15435" t="s">
        <v>170</v>
      </c>
      <c r="AA15435">
        <v>500000</v>
      </c>
      <c r="AB15435" t="s">
        <v>171</v>
      </c>
    </row>
    <row r="15436" spans="1:28">
      <c r="A15436" t="s">
        <v>2761</v>
      </c>
      <c r="B15436" t="s">
        <v>294</v>
      </c>
      <c r="C15436" t="s">
        <v>20086</v>
      </c>
      <c r="F15436" t="s">
        <v>31</v>
      </c>
      <c r="G15436">
        <v>1734000</v>
      </c>
      <c r="H15436" t="s">
        <v>101</v>
      </c>
      <c r="I15436" t="s">
        <v>2763</v>
      </c>
      <c r="J15436">
        <v>102</v>
      </c>
      <c r="L15436" t="s">
        <v>2764</v>
      </c>
      <c r="M15436" t="s">
        <v>46</v>
      </c>
      <c r="N15436" t="s">
        <v>36</v>
      </c>
      <c r="O15436">
        <v>42457.440354398102</v>
      </c>
      <c r="P15436">
        <v>17000</v>
      </c>
      <c r="Q15436">
        <v>42531</v>
      </c>
      <c r="R15436">
        <v>42457</v>
      </c>
      <c r="S15436" t="s">
        <v>19560</v>
      </c>
      <c r="T15436" t="s">
        <v>38</v>
      </c>
      <c r="U15436" t="s">
        <v>38</v>
      </c>
      <c r="V15436">
        <v>0</v>
      </c>
      <c r="W15436" t="s">
        <v>101</v>
      </c>
      <c r="X15436" t="s">
        <v>47</v>
      </c>
      <c r="Y15436" t="s">
        <v>2765</v>
      </c>
      <c r="AA15436">
        <v>1</v>
      </c>
      <c r="AB15436" t="s">
        <v>41</v>
      </c>
    </row>
    <row r="15437" spans="1:28">
      <c r="A15437" t="s">
        <v>2873</v>
      </c>
      <c r="B15437" t="s">
        <v>294</v>
      </c>
      <c r="C15437" t="s">
        <v>20087</v>
      </c>
      <c r="F15437" t="s">
        <v>31</v>
      </c>
      <c r="G15437">
        <v>52000</v>
      </c>
      <c r="H15437" t="s">
        <v>101</v>
      </c>
      <c r="I15437" t="s">
        <v>2763</v>
      </c>
      <c r="J15437">
        <v>200</v>
      </c>
      <c r="L15437" t="s">
        <v>2764</v>
      </c>
      <c r="M15437" t="s">
        <v>35</v>
      </c>
      <c r="N15437" t="s">
        <v>79</v>
      </c>
      <c r="O15437">
        <v>42457.440344976902</v>
      </c>
      <c r="P15437">
        <v>260</v>
      </c>
      <c r="Q15437">
        <v>42468</v>
      </c>
      <c r="R15437">
        <v>42457</v>
      </c>
      <c r="S15437" t="s">
        <v>19560</v>
      </c>
      <c r="T15437" t="s">
        <v>88</v>
      </c>
      <c r="U15437">
        <v>17000</v>
      </c>
      <c r="V15437">
        <v>38250</v>
      </c>
      <c r="W15437" t="s">
        <v>101</v>
      </c>
      <c r="X15437" t="s">
        <v>2768</v>
      </c>
      <c r="Y15437" t="s">
        <v>2765</v>
      </c>
      <c r="Z15437" t="s">
        <v>170</v>
      </c>
      <c r="AA15437">
        <v>500</v>
      </c>
      <c r="AB15437" t="s">
        <v>171</v>
      </c>
    </row>
    <row r="15438" spans="1:28">
      <c r="A15438" t="s">
        <v>2178</v>
      </c>
      <c r="B15438" t="s">
        <v>294</v>
      </c>
      <c r="C15438" t="s">
        <v>20088</v>
      </c>
      <c r="F15438" t="s">
        <v>31</v>
      </c>
      <c r="G15438">
        <v>320</v>
      </c>
      <c r="H15438" t="s">
        <v>32</v>
      </c>
      <c r="I15438" t="s">
        <v>2062</v>
      </c>
      <c r="J15438">
        <v>100</v>
      </c>
      <c r="L15438" t="s">
        <v>2063</v>
      </c>
      <c r="M15438" t="s">
        <v>35</v>
      </c>
      <c r="N15438" t="s">
        <v>79</v>
      </c>
      <c r="O15438">
        <v>42452.2952622222</v>
      </c>
      <c r="P15438">
        <v>3.2</v>
      </c>
      <c r="Q15438">
        <v>42712</v>
      </c>
      <c r="R15438">
        <v>42452</v>
      </c>
      <c r="S15438" t="s">
        <v>19560</v>
      </c>
      <c r="T15438" t="s">
        <v>80</v>
      </c>
      <c r="U15438">
        <v>210</v>
      </c>
      <c r="V15438">
        <v>1059.3</v>
      </c>
      <c r="W15438" t="s">
        <v>159</v>
      </c>
      <c r="X15438" t="s">
        <v>1619</v>
      </c>
      <c r="Y15438" t="s">
        <v>1616</v>
      </c>
      <c r="Z15438" t="s">
        <v>170</v>
      </c>
      <c r="AA15438">
        <v>500000</v>
      </c>
      <c r="AB15438" t="s">
        <v>171</v>
      </c>
    </row>
    <row r="15439" spans="1:28">
      <c r="A15439" t="s">
        <v>5461</v>
      </c>
      <c r="B15439" t="s">
        <v>294</v>
      </c>
      <c r="C15439" t="s">
        <v>20089</v>
      </c>
      <c r="F15439" t="s">
        <v>31</v>
      </c>
      <c r="G15439">
        <v>287</v>
      </c>
      <c r="H15439" t="s">
        <v>32</v>
      </c>
      <c r="I15439" t="s">
        <v>2062</v>
      </c>
      <c r="J15439">
        <v>100</v>
      </c>
      <c r="L15439" t="s">
        <v>2063</v>
      </c>
      <c r="M15439" t="s">
        <v>35</v>
      </c>
      <c r="N15439" t="s">
        <v>79</v>
      </c>
      <c r="O15439">
        <v>42451.306654201398</v>
      </c>
      <c r="P15439">
        <v>2.87</v>
      </c>
      <c r="Q15439">
        <v>42621</v>
      </c>
      <c r="R15439">
        <v>42451</v>
      </c>
      <c r="S15439" t="s">
        <v>19560</v>
      </c>
      <c r="T15439" t="s">
        <v>80</v>
      </c>
      <c r="U15439">
        <v>220</v>
      </c>
      <c r="V15439">
        <v>1061</v>
      </c>
      <c r="W15439" t="s">
        <v>159</v>
      </c>
      <c r="X15439" t="s">
        <v>1619</v>
      </c>
      <c r="Y15439" t="s">
        <v>1616</v>
      </c>
      <c r="Z15439" t="s">
        <v>170</v>
      </c>
      <c r="AA15439">
        <v>500000</v>
      </c>
      <c r="AB15439" t="s">
        <v>171</v>
      </c>
    </row>
    <row r="15440" spans="1:28">
      <c r="A15440" t="s">
        <v>3119</v>
      </c>
      <c r="B15440" t="s">
        <v>294</v>
      </c>
      <c r="C15440" t="s">
        <v>20090</v>
      </c>
      <c r="F15440" t="s">
        <v>31</v>
      </c>
      <c r="G15440">
        <v>7050</v>
      </c>
      <c r="H15440" t="s">
        <v>59</v>
      </c>
      <c r="I15440" t="s">
        <v>1020</v>
      </c>
      <c r="J15440">
        <v>25</v>
      </c>
      <c r="L15440" t="s">
        <v>2063</v>
      </c>
      <c r="M15440" t="s">
        <v>35</v>
      </c>
      <c r="N15440" t="s">
        <v>79</v>
      </c>
      <c r="O15440">
        <v>42450.500575034697</v>
      </c>
      <c r="P15440">
        <v>282</v>
      </c>
      <c r="Q15440">
        <v>42733</v>
      </c>
      <c r="R15440">
        <v>42450</v>
      </c>
      <c r="S15440" t="s">
        <v>19560</v>
      </c>
      <c r="T15440" t="s">
        <v>88</v>
      </c>
      <c r="U15440">
        <v>10000</v>
      </c>
      <c r="V15440">
        <v>1.0000000000000001E-5</v>
      </c>
      <c r="W15440" t="s">
        <v>59</v>
      </c>
      <c r="X15440" t="s">
        <v>1022</v>
      </c>
      <c r="Y15440" t="s">
        <v>62</v>
      </c>
      <c r="Z15440" t="s">
        <v>170</v>
      </c>
      <c r="AA15440">
        <v>50</v>
      </c>
      <c r="AB15440" t="s">
        <v>171</v>
      </c>
    </row>
    <row r="15441" spans="1:28">
      <c r="A15441" t="s">
        <v>5264</v>
      </c>
      <c r="B15441" t="s">
        <v>294</v>
      </c>
      <c r="C15441" t="s">
        <v>20091</v>
      </c>
      <c r="F15441" t="s">
        <v>31</v>
      </c>
      <c r="G15441">
        <v>152550</v>
      </c>
      <c r="H15441" t="s">
        <v>59</v>
      </c>
      <c r="I15441" t="s">
        <v>1020</v>
      </c>
      <c r="J15441">
        <v>150</v>
      </c>
      <c r="L15441" t="s">
        <v>2063</v>
      </c>
      <c r="M15441" t="s">
        <v>35</v>
      </c>
      <c r="N15441" t="s">
        <v>79</v>
      </c>
      <c r="O15441">
        <v>42450.499436759303</v>
      </c>
      <c r="P15441">
        <v>1017</v>
      </c>
      <c r="Q15441">
        <v>43279</v>
      </c>
      <c r="R15441">
        <v>42450</v>
      </c>
      <c r="S15441" t="s">
        <v>19560</v>
      </c>
      <c r="T15441" t="s">
        <v>80</v>
      </c>
      <c r="U15441">
        <v>8000</v>
      </c>
      <c r="V15441">
        <v>2677.5</v>
      </c>
      <c r="W15441" t="s">
        <v>59</v>
      </c>
      <c r="X15441" t="s">
        <v>1022</v>
      </c>
      <c r="Y15441" t="s">
        <v>62</v>
      </c>
      <c r="Z15441" t="s">
        <v>170</v>
      </c>
      <c r="AA15441">
        <v>50</v>
      </c>
      <c r="AB15441" t="s">
        <v>171</v>
      </c>
    </row>
    <row r="15442" spans="1:28">
      <c r="A15442" t="s">
        <v>2188</v>
      </c>
      <c r="B15442" t="s">
        <v>294</v>
      </c>
      <c r="C15442" t="s">
        <v>20092</v>
      </c>
      <c r="F15442" t="s">
        <v>31</v>
      </c>
      <c r="G15442">
        <v>3570800</v>
      </c>
      <c r="H15442" t="s">
        <v>59</v>
      </c>
      <c r="I15442" t="s">
        <v>1020</v>
      </c>
      <c r="J15442">
        <v>400</v>
      </c>
      <c r="L15442" t="s">
        <v>2063</v>
      </c>
      <c r="M15442" t="s">
        <v>46</v>
      </c>
      <c r="N15442" t="s">
        <v>36</v>
      </c>
      <c r="O15442">
        <v>42450.499426192102</v>
      </c>
      <c r="P15442">
        <v>8927</v>
      </c>
      <c r="Q15442">
        <v>42459</v>
      </c>
      <c r="R15442">
        <v>42450</v>
      </c>
      <c r="S15442" t="s">
        <v>19560</v>
      </c>
      <c r="T15442" t="s">
        <v>38</v>
      </c>
      <c r="U15442" t="s">
        <v>38</v>
      </c>
      <c r="V15442">
        <v>10000</v>
      </c>
      <c r="W15442" t="s">
        <v>59</v>
      </c>
      <c r="X15442" t="s">
        <v>61</v>
      </c>
      <c r="Y15442" t="s">
        <v>62</v>
      </c>
      <c r="AA15442">
        <v>1</v>
      </c>
      <c r="AB15442" t="s">
        <v>41</v>
      </c>
    </row>
    <row r="15443" spans="1:28">
      <c r="A15443" t="s">
        <v>2854</v>
      </c>
      <c r="B15443" t="s">
        <v>294</v>
      </c>
      <c r="C15443" t="s">
        <v>20093</v>
      </c>
      <c r="F15443" t="s">
        <v>31</v>
      </c>
      <c r="G15443">
        <v>106500</v>
      </c>
      <c r="H15443" t="s">
        <v>59</v>
      </c>
      <c r="I15443" t="s">
        <v>1020</v>
      </c>
      <c r="J15443">
        <v>150</v>
      </c>
      <c r="L15443" t="s">
        <v>2063</v>
      </c>
      <c r="M15443" t="s">
        <v>35</v>
      </c>
      <c r="N15443" t="s">
        <v>79</v>
      </c>
      <c r="O15443">
        <v>42450.499371527803</v>
      </c>
      <c r="P15443">
        <v>710</v>
      </c>
      <c r="Q15443">
        <v>42550</v>
      </c>
      <c r="R15443">
        <v>42450</v>
      </c>
      <c r="S15443" t="s">
        <v>19560</v>
      </c>
      <c r="T15443" t="s">
        <v>88</v>
      </c>
      <c r="U15443">
        <v>20600</v>
      </c>
      <c r="V15443">
        <v>12405</v>
      </c>
      <c r="W15443" t="s">
        <v>59</v>
      </c>
      <c r="X15443" t="s">
        <v>1022</v>
      </c>
      <c r="Y15443" t="s">
        <v>1610</v>
      </c>
      <c r="Z15443" t="s">
        <v>170</v>
      </c>
      <c r="AA15443">
        <v>50</v>
      </c>
      <c r="AB15443" t="s">
        <v>171</v>
      </c>
    </row>
    <row r="15444" spans="1:28">
      <c r="A15444" t="s">
        <v>20094</v>
      </c>
      <c r="B15444" t="s">
        <v>294</v>
      </c>
      <c r="C15444" t="s">
        <v>20095</v>
      </c>
      <c r="F15444" t="s">
        <v>31</v>
      </c>
      <c r="G15444">
        <v>112574</v>
      </c>
      <c r="H15444" t="s">
        <v>59</v>
      </c>
      <c r="I15444" t="s">
        <v>1020</v>
      </c>
      <c r="J15444">
        <v>154</v>
      </c>
      <c r="L15444" t="s">
        <v>2063</v>
      </c>
      <c r="M15444" t="s">
        <v>46</v>
      </c>
      <c r="N15444" t="s">
        <v>79</v>
      </c>
      <c r="O15444">
        <v>42450.4993504167</v>
      </c>
      <c r="P15444">
        <v>731</v>
      </c>
      <c r="Q15444">
        <v>42733</v>
      </c>
      <c r="R15444">
        <v>42450</v>
      </c>
      <c r="S15444" t="s">
        <v>19560</v>
      </c>
      <c r="T15444" t="s">
        <v>80</v>
      </c>
      <c r="U15444">
        <v>18000</v>
      </c>
      <c r="V15444">
        <v>6384</v>
      </c>
      <c r="W15444" t="s">
        <v>59</v>
      </c>
      <c r="X15444" t="s">
        <v>1022</v>
      </c>
      <c r="Y15444" t="s">
        <v>1610</v>
      </c>
      <c r="Z15444" t="s">
        <v>170</v>
      </c>
      <c r="AA15444">
        <v>50</v>
      </c>
      <c r="AB15444" t="s">
        <v>171</v>
      </c>
    </row>
    <row r="15445" spans="1:28">
      <c r="A15445" t="s">
        <v>3140</v>
      </c>
      <c r="B15445" t="s">
        <v>294</v>
      </c>
      <c r="C15445" t="s">
        <v>20096</v>
      </c>
      <c r="F15445" t="s">
        <v>31</v>
      </c>
      <c r="G15445">
        <v>105000</v>
      </c>
      <c r="H15445" t="s">
        <v>59</v>
      </c>
      <c r="I15445" t="s">
        <v>1020</v>
      </c>
      <c r="J15445">
        <v>500</v>
      </c>
      <c r="L15445" t="s">
        <v>2063</v>
      </c>
      <c r="M15445" t="s">
        <v>35</v>
      </c>
      <c r="N15445" t="s">
        <v>79</v>
      </c>
      <c r="O15445">
        <v>42450.4993046991</v>
      </c>
      <c r="P15445">
        <v>210</v>
      </c>
      <c r="Q15445">
        <v>42550</v>
      </c>
      <c r="R15445">
        <v>42450</v>
      </c>
      <c r="S15445" t="s">
        <v>19560</v>
      </c>
      <c r="T15445" t="s">
        <v>80</v>
      </c>
      <c r="U15445">
        <v>8000</v>
      </c>
      <c r="V15445">
        <v>8950</v>
      </c>
      <c r="W15445" t="s">
        <v>59</v>
      </c>
      <c r="X15445" t="s">
        <v>1022</v>
      </c>
      <c r="Y15445" t="s">
        <v>62</v>
      </c>
      <c r="Z15445" t="s">
        <v>170</v>
      </c>
      <c r="AA15445">
        <v>50</v>
      </c>
      <c r="AB15445" t="s">
        <v>171</v>
      </c>
    </row>
    <row r="15446" spans="1:28">
      <c r="A15446" t="s">
        <v>4229</v>
      </c>
      <c r="B15446" t="s">
        <v>294</v>
      </c>
      <c r="C15446" t="s">
        <v>20097</v>
      </c>
      <c r="F15446" t="s">
        <v>31</v>
      </c>
      <c r="G15446">
        <v>31500</v>
      </c>
      <c r="H15446" t="s">
        <v>59</v>
      </c>
      <c r="I15446" t="s">
        <v>1020</v>
      </c>
      <c r="J15446">
        <v>75</v>
      </c>
      <c r="L15446" t="s">
        <v>2063</v>
      </c>
      <c r="M15446" t="s">
        <v>46</v>
      </c>
      <c r="N15446" t="s">
        <v>79</v>
      </c>
      <c r="O15446">
        <v>42450.4991723727</v>
      </c>
      <c r="P15446">
        <v>420</v>
      </c>
      <c r="Q15446">
        <v>42550</v>
      </c>
      <c r="R15446">
        <v>42450</v>
      </c>
      <c r="S15446" t="s">
        <v>19560</v>
      </c>
      <c r="T15446" t="s">
        <v>88</v>
      </c>
      <c r="U15446">
        <v>8800</v>
      </c>
      <c r="V15446">
        <v>2685</v>
      </c>
      <c r="W15446" t="s">
        <v>59</v>
      </c>
      <c r="X15446" t="s">
        <v>1022</v>
      </c>
      <c r="Y15446" t="s">
        <v>62</v>
      </c>
      <c r="Z15446" t="s">
        <v>170</v>
      </c>
      <c r="AA15446">
        <v>50</v>
      </c>
      <c r="AB15446" t="s">
        <v>171</v>
      </c>
    </row>
    <row r="15447" spans="1:28">
      <c r="A15447" t="s">
        <v>4229</v>
      </c>
      <c r="B15447" t="s">
        <v>294</v>
      </c>
      <c r="C15447" t="s">
        <v>20098</v>
      </c>
      <c r="F15447" t="s">
        <v>31</v>
      </c>
      <c r="G15447">
        <v>92600</v>
      </c>
      <c r="H15447" t="s">
        <v>59</v>
      </c>
      <c r="I15447" t="s">
        <v>1020</v>
      </c>
      <c r="J15447">
        <v>200</v>
      </c>
      <c r="L15447" t="s">
        <v>2063</v>
      </c>
      <c r="M15447" t="s">
        <v>35</v>
      </c>
      <c r="N15447" t="s">
        <v>79</v>
      </c>
      <c r="O15447">
        <v>42450.499167280097</v>
      </c>
      <c r="P15447">
        <v>463</v>
      </c>
      <c r="Q15447">
        <v>42550</v>
      </c>
      <c r="R15447">
        <v>42450</v>
      </c>
      <c r="S15447" t="s">
        <v>19560</v>
      </c>
      <c r="T15447" t="s">
        <v>88</v>
      </c>
      <c r="U15447">
        <v>8800</v>
      </c>
      <c r="V15447">
        <v>7160</v>
      </c>
      <c r="W15447" t="s">
        <v>59</v>
      </c>
      <c r="X15447" t="s">
        <v>1022</v>
      </c>
      <c r="Y15447" t="s">
        <v>62</v>
      </c>
      <c r="Z15447" t="s">
        <v>170</v>
      </c>
      <c r="AA15447">
        <v>50</v>
      </c>
      <c r="AB15447" t="s">
        <v>171</v>
      </c>
    </row>
    <row r="15448" spans="1:28">
      <c r="A15448" t="s">
        <v>2284</v>
      </c>
      <c r="B15448" t="s">
        <v>294</v>
      </c>
      <c r="C15448" t="s">
        <v>20099</v>
      </c>
      <c r="F15448" t="s">
        <v>31</v>
      </c>
      <c r="G15448">
        <v>37000</v>
      </c>
      <c r="H15448" t="s">
        <v>59</v>
      </c>
      <c r="I15448" t="s">
        <v>1020</v>
      </c>
      <c r="J15448">
        <v>500</v>
      </c>
      <c r="L15448" t="s">
        <v>2063</v>
      </c>
      <c r="M15448" t="s">
        <v>35</v>
      </c>
      <c r="N15448" t="s">
        <v>79</v>
      </c>
      <c r="O15448">
        <v>42450.4990145833</v>
      </c>
      <c r="P15448">
        <v>74</v>
      </c>
      <c r="Q15448">
        <v>42550</v>
      </c>
      <c r="R15448">
        <v>42450</v>
      </c>
      <c r="S15448" t="s">
        <v>19560</v>
      </c>
      <c r="T15448" t="s">
        <v>80</v>
      </c>
      <c r="U15448">
        <v>7000</v>
      </c>
      <c r="V15448">
        <v>8950</v>
      </c>
      <c r="W15448" t="s">
        <v>59</v>
      </c>
      <c r="X15448" t="s">
        <v>1022</v>
      </c>
      <c r="Y15448" t="s">
        <v>62</v>
      </c>
      <c r="Z15448" t="s">
        <v>170</v>
      </c>
      <c r="AA15448">
        <v>50</v>
      </c>
      <c r="AB15448" t="s">
        <v>171</v>
      </c>
    </row>
    <row r="15449" spans="1:28">
      <c r="A15449" t="s">
        <v>3049</v>
      </c>
      <c r="B15449" t="s">
        <v>294</v>
      </c>
      <c r="C15449" t="s">
        <v>20100</v>
      </c>
      <c r="F15449" t="s">
        <v>31</v>
      </c>
      <c r="G15449">
        <v>546000</v>
      </c>
      <c r="H15449" t="s">
        <v>101</v>
      </c>
      <c r="I15449" t="s">
        <v>2763</v>
      </c>
      <c r="J15449">
        <v>400</v>
      </c>
      <c r="L15449" t="s">
        <v>2764</v>
      </c>
      <c r="M15449" t="s">
        <v>46</v>
      </c>
      <c r="N15449" t="s">
        <v>79</v>
      </c>
      <c r="O15449">
        <v>42446.481931666698</v>
      </c>
      <c r="P15449">
        <v>1365</v>
      </c>
      <c r="Q15449">
        <v>42713</v>
      </c>
      <c r="R15449">
        <v>42446</v>
      </c>
      <c r="S15449" t="s">
        <v>19560</v>
      </c>
      <c r="T15449" t="s">
        <v>80</v>
      </c>
      <c r="U15449">
        <v>17000</v>
      </c>
      <c r="V15449">
        <v>76725</v>
      </c>
      <c r="W15449" t="s">
        <v>101</v>
      </c>
      <c r="X15449" t="s">
        <v>2768</v>
      </c>
      <c r="Y15449" t="s">
        <v>2765</v>
      </c>
      <c r="Z15449" t="s">
        <v>170</v>
      </c>
      <c r="AA15449">
        <v>500</v>
      </c>
      <c r="AB15449" t="s">
        <v>171</v>
      </c>
    </row>
    <row r="15450" spans="1:28">
      <c r="A15450" t="s">
        <v>2821</v>
      </c>
      <c r="B15450" t="s">
        <v>294</v>
      </c>
      <c r="C15450" t="s">
        <v>20101</v>
      </c>
      <c r="F15450" t="s">
        <v>31</v>
      </c>
      <c r="G15450">
        <v>71000</v>
      </c>
      <c r="H15450" t="s">
        <v>101</v>
      </c>
      <c r="I15450" t="s">
        <v>2763</v>
      </c>
      <c r="J15450">
        <v>100</v>
      </c>
      <c r="L15450" t="s">
        <v>2764</v>
      </c>
      <c r="M15450" t="s">
        <v>46</v>
      </c>
      <c r="N15450" t="s">
        <v>79</v>
      </c>
      <c r="O15450">
        <v>42446.481920555598</v>
      </c>
      <c r="P15450">
        <v>710</v>
      </c>
      <c r="Q15450">
        <v>42531</v>
      </c>
      <c r="R15450">
        <v>42446</v>
      </c>
      <c r="S15450" t="s">
        <v>19560</v>
      </c>
      <c r="T15450" t="s">
        <v>88</v>
      </c>
      <c r="U15450">
        <v>17000</v>
      </c>
      <c r="V15450">
        <v>38475</v>
      </c>
      <c r="W15450" t="s">
        <v>101</v>
      </c>
      <c r="X15450" t="s">
        <v>2768</v>
      </c>
      <c r="Y15450" t="s">
        <v>2765</v>
      </c>
      <c r="Z15450" t="s">
        <v>170</v>
      </c>
      <c r="AA15450">
        <v>500</v>
      </c>
      <c r="AB15450" t="s">
        <v>171</v>
      </c>
    </row>
    <row r="15451" spans="1:28">
      <c r="A15451" t="s">
        <v>2821</v>
      </c>
      <c r="B15451" t="s">
        <v>294</v>
      </c>
      <c r="C15451" t="s">
        <v>20102</v>
      </c>
      <c r="F15451" t="s">
        <v>31</v>
      </c>
      <c r="G15451">
        <v>71000</v>
      </c>
      <c r="H15451" t="s">
        <v>101</v>
      </c>
      <c r="I15451" t="s">
        <v>2763</v>
      </c>
      <c r="J15451">
        <v>100</v>
      </c>
      <c r="L15451" t="s">
        <v>2764</v>
      </c>
      <c r="M15451" t="s">
        <v>46</v>
      </c>
      <c r="N15451" t="s">
        <v>79</v>
      </c>
      <c r="O15451">
        <v>42446.481915046301</v>
      </c>
      <c r="P15451">
        <v>710</v>
      </c>
      <c r="Q15451">
        <v>42531</v>
      </c>
      <c r="R15451">
        <v>42446</v>
      </c>
      <c r="S15451" t="s">
        <v>19560</v>
      </c>
      <c r="T15451" t="s">
        <v>88</v>
      </c>
      <c r="U15451">
        <v>17000</v>
      </c>
      <c r="V15451">
        <v>38475</v>
      </c>
      <c r="W15451" t="s">
        <v>101</v>
      </c>
      <c r="X15451" t="s">
        <v>2768</v>
      </c>
      <c r="Y15451" t="s">
        <v>2765</v>
      </c>
      <c r="Z15451" t="s">
        <v>170</v>
      </c>
      <c r="AA15451">
        <v>500</v>
      </c>
      <c r="AB15451" t="s">
        <v>171</v>
      </c>
    </row>
    <row r="15452" spans="1:28">
      <c r="A15452" t="s">
        <v>5342</v>
      </c>
      <c r="B15452" t="s">
        <v>294</v>
      </c>
      <c r="C15452" t="s">
        <v>20103</v>
      </c>
      <c r="F15452" t="s">
        <v>31</v>
      </c>
      <c r="G15452">
        <v>2210</v>
      </c>
      <c r="H15452" t="s">
        <v>32</v>
      </c>
      <c r="I15452" t="s">
        <v>2062</v>
      </c>
      <c r="J15452">
        <v>200</v>
      </c>
      <c r="L15452" t="s">
        <v>2638</v>
      </c>
      <c r="M15452" t="s">
        <v>46</v>
      </c>
      <c r="N15452" t="s">
        <v>79</v>
      </c>
      <c r="O15452">
        <v>42444.307528657402</v>
      </c>
      <c r="P15452">
        <v>11.05</v>
      </c>
      <c r="Q15452">
        <v>42712</v>
      </c>
      <c r="R15452">
        <v>42444</v>
      </c>
      <c r="S15452" t="s">
        <v>19560</v>
      </c>
      <c r="T15452" t="s">
        <v>80</v>
      </c>
      <c r="U15452">
        <v>240</v>
      </c>
      <c r="V15452">
        <v>1024</v>
      </c>
      <c r="W15452" t="s">
        <v>159</v>
      </c>
      <c r="X15452" t="s">
        <v>1619</v>
      </c>
      <c r="Y15452" t="s">
        <v>1616</v>
      </c>
      <c r="Z15452" t="s">
        <v>170</v>
      </c>
      <c r="AA15452">
        <v>500000</v>
      </c>
      <c r="AB15452" t="s">
        <v>171</v>
      </c>
    </row>
    <row r="15453" spans="1:28">
      <c r="A15453" t="s">
        <v>2739</v>
      </c>
      <c r="B15453" t="s">
        <v>294</v>
      </c>
      <c r="C15453" t="s">
        <v>20104</v>
      </c>
      <c r="F15453" t="s">
        <v>31</v>
      </c>
      <c r="G15453">
        <v>66300</v>
      </c>
      <c r="H15453" t="s">
        <v>59</v>
      </c>
      <c r="I15453" t="s">
        <v>1020</v>
      </c>
      <c r="J15453">
        <v>100</v>
      </c>
      <c r="L15453" t="s">
        <v>2063</v>
      </c>
      <c r="M15453" t="s">
        <v>46</v>
      </c>
      <c r="N15453" t="s">
        <v>79</v>
      </c>
      <c r="O15453">
        <v>42440.4835768056</v>
      </c>
      <c r="P15453">
        <v>663</v>
      </c>
      <c r="Q15453">
        <v>42733</v>
      </c>
      <c r="R15453">
        <v>42440</v>
      </c>
      <c r="S15453" t="s">
        <v>19560</v>
      </c>
      <c r="T15453" t="s">
        <v>80</v>
      </c>
      <c r="U15453">
        <v>8000</v>
      </c>
      <c r="V15453">
        <v>1675</v>
      </c>
      <c r="W15453" t="s">
        <v>59</v>
      </c>
      <c r="X15453" t="s">
        <v>1022</v>
      </c>
      <c r="Y15453" t="s">
        <v>62</v>
      </c>
      <c r="Z15453" t="s">
        <v>170</v>
      </c>
      <c r="AA15453">
        <v>50</v>
      </c>
      <c r="AB15453" t="s">
        <v>171</v>
      </c>
    </row>
    <row r="15454" spans="1:28">
      <c r="A15454" t="s">
        <v>20105</v>
      </c>
      <c r="B15454" t="s">
        <v>294</v>
      </c>
      <c r="C15454" t="s">
        <v>20106</v>
      </c>
      <c r="F15454" t="s">
        <v>31</v>
      </c>
      <c r="G15454">
        <v>139800</v>
      </c>
      <c r="H15454" t="s">
        <v>59</v>
      </c>
      <c r="I15454" t="s">
        <v>1020</v>
      </c>
      <c r="J15454">
        <v>300</v>
      </c>
      <c r="L15454" t="s">
        <v>2638</v>
      </c>
      <c r="M15454" t="s">
        <v>35</v>
      </c>
      <c r="N15454" t="s">
        <v>79</v>
      </c>
      <c r="O15454">
        <v>42440.483378888901</v>
      </c>
      <c r="P15454">
        <v>466</v>
      </c>
      <c r="Q15454">
        <v>42550</v>
      </c>
      <c r="R15454">
        <v>42440</v>
      </c>
      <c r="S15454" t="s">
        <v>19560</v>
      </c>
      <c r="T15454" t="s">
        <v>80</v>
      </c>
      <c r="U15454">
        <v>18200</v>
      </c>
      <c r="V15454">
        <v>12060</v>
      </c>
      <c r="W15454" t="s">
        <v>59</v>
      </c>
      <c r="X15454" t="s">
        <v>1022</v>
      </c>
      <c r="Y15454" t="s">
        <v>1610</v>
      </c>
      <c r="Z15454" t="s">
        <v>170</v>
      </c>
      <c r="AA15454">
        <v>50</v>
      </c>
      <c r="AB15454" t="s">
        <v>171</v>
      </c>
    </row>
    <row r="15455" spans="1:28">
      <c r="A15455" t="s">
        <v>2739</v>
      </c>
      <c r="B15455" t="s">
        <v>294</v>
      </c>
      <c r="C15455" t="s">
        <v>20107</v>
      </c>
      <c r="F15455" t="s">
        <v>31</v>
      </c>
      <c r="G15455">
        <v>966000</v>
      </c>
      <c r="H15455" t="s">
        <v>59</v>
      </c>
      <c r="I15455" t="s">
        <v>1020</v>
      </c>
      <c r="J15455">
        <v>1400</v>
      </c>
      <c r="L15455" t="s">
        <v>2638</v>
      </c>
      <c r="M15455" t="s">
        <v>46</v>
      </c>
      <c r="N15455" t="s">
        <v>79</v>
      </c>
      <c r="O15455">
        <v>42440.483360254599</v>
      </c>
      <c r="P15455">
        <v>690</v>
      </c>
      <c r="Q15455">
        <v>42733</v>
      </c>
      <c r="R15455">
        <v>42440</v>
      </c>
      <c r="S15455" t="s">
        <v>19560</v>
      </c>
      <c r="T15455" t="s">
        <v>80</v>
      </c>
      <c r="U15455">
        <v>8000</v>
      </c>
      <c r="V15455">
        <v>23730</v>
      </c>
      <c r="W15455" t="s">
        <v>59</v>
      </c>
      <c r="X15455" t="s">
        <v>1022</v>
      </c>
      <c r="Y15455" t="s">
        <v>62</v>
      </c>
      <c r="Z15455" t="s">
        <v>170</v>
      </c>
      <c r="AA15455">
        <v>50</v>
      </c>
      <c r="AB15455" t="s">
        <v>171</v>
      </c>
    </row>
    <row r="15456" spans="1:28">
      <c r="A15456" t="s">
        <v>2798</v>
      </c>
      <c r="B15456" t="s">
        <v>294</v>
      </c>
      <c r="C15456" t="s">
        <v>20108</v>
      </c>
      <c r="F15456" t="s">
        <v>31</v>
      </c>
      <c r="G15456">
        <v>96300</v>
      </c>
      <c r="H15456" t="s">
        <v>59</v>
      </c>
      <c r="I15456" t="s">
        <v>1020</v>
      </c>
      <c r="J15456">
        <v>450</v>
      </c>
      <c r="L15456" t="s">
        <v>2638</v>
      </c>
      <c r="M15456" t="s">
        <v>35</v>
      </c>
      <c r="N15456" t="s">
        <v>79</v>
      </c>
      <c r="O15456">
        <v>42440.483336527803</v>
      </c>
      <c r="P15456">
        <v>214</v>
      </c>
      <c r="Q15456">
        <v>42733</v>
      </c>
      <c r="R15456">
        <v>42440</v>
      </c>
      <c r="S15456" t="s">
        <v>19560</v>
      </c>
      <c r="T15456" t="s">
        <v>80</v>
      </c>
      <c r="U15456">
        <v>6000</v>
      </c>
      <c r="V15456">
        <v>7560</v>
      </c>
      <c r="W15456" t="s">
        <v>59</v>
      </c>
      <c r="X15456" t="s">
        <v>1022</v>
      </c>
      <c r="Y15456" t="s">
        <v>62</v>
      </c>
      <c r="Z15456" t="s">
        <v>170</v>
      </c>
      <c r="AA15456">
        <v>50</v>
      </c>
      <c r="AB15456" t="s">
        <v>171</v>
      </c>
    </row>
    <row r="15457" spans="1:28">
      <c r="A15457" t="s">
        <v>4390</v>
      </c>
      <c r="B15457" t="s">
        <v>294</v>
      </c>
      <c r="C15457" t="s">
        <v>20109</v>
      </c>
      <c r="F15457" t="s">
        <v>31</v>
      </c>
      <c r="G15457">
        <v>243000</v>
      </c>
      <c r="H15457" t="s">
        <v>59</v>
      </c>
      <c r="I15457" t="s">
        <v>1020</v>
      </c>
      <c r="J15457">
        <v>600</v>
      </c>
      <c r="L15457" t="s">
        <v>2638</v>
      </c>
      <c r="M15457" t="s">
        <v>35</v>
      </c>
      <c r="N15457" t="s">
        <v>79</v>
      </c>
      <c r="O15457">
        <v>42440.4832670139</v>
      </c>
      <c r="P15457">
        <v>405</v>
      </c>
      <c r="Q15457">
        <v>42550</v>
      </c>
      <c r="R15457">
        <v>42440</v>
      </c>
      <c r="S15457" t="s">
        <v>19560</v>
      </c>
      <c r="T15457" t="s">
        <v>88</v>
      </c>
      <c r="U15457">
        <v>8400</v>
      </c>
      <c r="V15457">
        <v>20160</v>
      </c>
      <c r="W15457" t="s">
        <v>59</v>
      </c>
      <c r="X15457" t="s">
        <v>1022</v>
      </c>
      <c r="Y15457" t="s">
        <v>62</v>
      </c>
      <c r="Z15457" t="s">
        <v>170</v>
      </c>
      <c r="AA15457">
        <v>50</v>
      </c>
      <c r="AB15457" t="s">
        <v>171</v>
      </c>
    </row>
    <row r="15458" spans="1:28">
      <c r="A15458" t="s">
        <v>2860</v>
      </c>
      <c r="B15458" t="s">
        <v>294</v>
      </c>
      <c r="C15458" t="s">
        <v>20110</v>
      </c>
      <c r="F15458" t="s">
        <v>31</v>
      </c>
      <c r="G15458">
        <v>19400</v>
      </c>
      <c r="H15458" t="s">
        <v>59</v>
      </c>
      <c r="I15458" t="s">
        <v>1020</v>
      </c>
      <c r="J15458">
        <v>100</v>
      </c>
      <c r="L15458" t="s">
        <v>2638</v>
      </c>
      <c r="M15458" t="s">
        <v>35</v>
      </c>
      <c r="N15458" t="s">
        <v>79</v>
      </c>
      <c r="O15458">
        <v>42440.483159294003</v>
      </c>
      <c r="P15458">
        <v>194</v>
      </c>
      <c r="Q15458">
        <v>42550</v>
      </c>
      <c r="R15458">
        <v>42440</v>
      </c>
      <c r="S15458" t="s">
        <v>19560</v>
      </c>
      <c r="T15458" t="s">
        <v>88</v>
      </c>
      <c r="U15458">
        <v>9000</v>
      </c>
      <c r="V15458">
        <v>1690</v>
      </c>
      <c r="W15458" t="s">
        <v>59</v>
      </c>
      <c r="X15458" t="s">
        <v>1022</v>
      </c>
      <c r="Y15458" t="s">
        <v>62</v>
      </c>
      <c r="Z15458" t="s">
        <v>170</v>
      </c>
      <c r="AA15458">
        <v>50</v>
      </c>
      <c r="AB15458" t="s">
        <v>171</v>
      </c>
    </row>
    <row r="15459" spans="1:28">
      <c r="A15459" t="s">
        <v>1030</v>
      </c>
      <c r="B15459" t="s">
        <v>294</v>
      </c>
      <c r="C15459" t="s">
        <v>20111</v>
      </c>
      <c r="F15459" t="s">
        <v>31</v>
      </c>
      <c r="G15459">
        <v>96775</v>
      </c>
      <c r="H15459" t="s">
        <v>59</v>
      </c>
      <c r="I15459" t="s">
        <v>1020</v>
      </c>
      <c r="J15459">
        <v>175</v>
      </c>
      <c r="L15459" t="s">
        <v>2638</v>
      </c>
      <c r="M15459" t="s">
        <v>46</v>
      </c>
      <c r="N15459" t="s">
        <v>79</v>
      </c>
      <c r="O15459">
        <v>42440.483072604198</v>
      </c>
      <c r="P15459">
        <v>553</v>
      </c>
      <c r="Q15459">
        <v>43097</v>
      </c>
      <c r="R15459">
        <v>42440</v>
      </c>
      <c r="S15459" t="s">
        <v>19560</v>
      </c>
      <c r="T15459" t="s">
        <v>88</v>
      </c>
      <c r="U15459">
        <v>9600</v>
      </c>
      <c r="V15459">
        <v>2983.75</v>
      </c>
      <c r="W15459" t="s">
        <v>59</v>
      </c>
      <c r="X15459" t="s">
        <v>1022</v>
      </c>
      <c r="Y15459" t="s">
        <v>62</v>
      </c>
      <c r="Z15459" t="s">
        <v>170</v>
      </c>
      <c r="AA15459">
        <v>50</v>
      </c>
      <c r="AB15459" t="s">
        <v>171</v>
      </c>
    </row>
    <row r="15460" spans="1:28">
      <c r="A15460" t="s">
        <v>3162</v>
      </c>
      <c r="B15460" t="s">
        <v>294</v>
      </c>
      <c r="C15460" t="s">
        <v>20112</v>
      </c>
      <c r="F15460" t="s">
        <v>31</v>
      </c>
      <c r="G15460">
        <v>68000</v>
      </c>
      <c r="H15460" t="s">
        <v>59</v>
      </c>
      <c r="I15460" t="s">
        <v>1020</v>
      </c>
      <c r="J15460">
        <v>100</v>
      </c>
      <c r="L15460" t="s">
        <v>2638</v>
      </c>
      <c r="M15460" t="s">
        <v>35</v>
      </c>
      <c r="N15460" t="s">
        <v>79</v>
      </c>
      <c r="O15460">
        <v>42440.483067627298</v>
      </c>
      <c r="P15460">
        <v>680</v>
      </c>
      <c r="Q15460">
        <v>42733</v>
      </c>
      <c r="R15460">
        <v>42440</v>
      </c>
      <c r="S15460" t="s">
        <v>19560</v>
      </c>
      <c r="T15460" t="s">
        <v>88</v>
      </c>
      <c r="U15460">
        <v>8400</v>
      </c>
      <c r="V15460">
        <v>3360</v>
      </c>
      <c r="W15460" t="s">
        <v>59</v>
      </c>
      <c r="X15460" t="s">
        <v>1022</v>
      </c>
      <c r="Y15460" t="s">
        <v>62</v>
      </c>
      <c r="Z15460" t="s">
        <v>170</v>
      </c>
      <c r="AA15460">
        <v>50</v>
      </c>
      <c r="AB15460" t="s">
        <v>171</v>
      </c>
    </row>
    <row r="15461" spans="1:28">
      <c r="A15461" t="s">
        <v>5813</v>
      </c>
      <c r="B15461" t="s">
        <v>294</v>
      </c>
      <c r="C15461" t="s">
        <v>20113</v>
      </c>
      <c r="F15461" t="s">
        <v>31</v>
      </c>
      <c r="G15461">
        <v>20000</v>
      </c>
      <c r="H15461" t="s">
        <v>59</v>
      </c>
      <c r="I15461" t="s">
        <v>1020</v>
      </c>
      <c r="J15461">
        <v>25</v>
      </c>
      <c r="L15461" t="s">
        <v>2638</v>
      </c>
      <c r="M15461" t="s">
        <v>35</v>
      </c>
      <c r="N15461" t="s">
        <v>79</v>
      </c>
      <c r="O15461">
        <v>42440.482987534699</v>
      </c>
      <c r="P15461">
        <v>800</v>
      </c>
      <c r="Q15461">
        <v>42550</v>
      </c>
      <c r="R15461">
        <v>42440</v>
      </c>
      <c r="S15461" t="s">
        <v>19560</v>
      </c>
      <c r="T15461" t="s">
        <v>88</v>
      </c>
      <c r="U15461">
        <v>20000</v>
      </c>
      <c r="V15461">
        <v>2007</v>
      </c>
      <c r="W15461" t="s">
        <v>59</v>
      </c>
      <c r="X15461" t="s">
        <v>1022</v>
      </c>
      <c r="Y15461" t="s">
        <v>1610</v>
      </c>
      <c r="Z15461" t="s">
        <v>170</v>
      </c>
      <c r="AA15461">
        <v>50</v>
      </c>
      <c r="AB15461" t="s">
        <v>171</v>
      </c>
    </row>
    <row r="15462" spans="1:28">
      <c r="A15462" t="s">
        <v>2178</v>
      </c>
      <c r="B15462" t="s">
        <v>294</v>
      </c>
      <c r="C15462" t="s">
        <v>20114</v>
      </c>
      <c r="F15462" t="s">
        <v>31</v>
      </c>
      <c r="G15462">
        <v>1012.5</v>
      </c>
      <c r="H15462" t="s">
        <v>32</v>
      </c>
      <c r="I15462" t="s">
        <v>2062</v>
      </c>
      <c r="J15462">
        <v>250</v>
      </c>
      <c r="L15462" t="s">
        <v>2638</v>
      </c>
      <c r="M15462" t="s">
        <v>46</v>
      </c>
      <c r="N15462" t="s">
        <v>79</v>
      </c>
      <c r="O15462">
        <v>42440.207182245402</v>
      </c>
      <c r="P15462">
        <v>4.05</v>
      </c>
      <c r="Q15462">
        <v>42712</v>
      </c>
      <c r="R15462">
        <v>42440</v>
      </c>
      <c r="S15462" t="s">
        <v>19560</v>
      </c>
      <c r="T15462" t="s">
        <v>80</v>
      </c>
      <c r="U15462">
        <v>210</v>
      </c>
      <c r="V15462">
        <v>1256.8</v>
      </c>
      <c r="W15462" t="s">
        <v>159</v>
      </c>
      <c r="X15462" t="s">
        <v>1619</v>
      </c>
      <c r="Y15462" t="s">
        <v>1616</v>
      </c>
      <c r="Z15462" t="s">
        <v>170</v>
      </c>
      <c r="AA15462">
        <v>500000</v>
      </c>
      <c r="AB15462" t="s">
        <v>171</v>
      </c>
    </row>
    <row r="15463" spans="1:28">
      <c r="A15463" t="s">
        <v>2213</v>
      </c>
      <c r="B15463" t="s">
        <v>294</v>
      </c>
      <c r="C15463" t="s">
        <v>20115</v>
      </c>
      <c r="F15463" t="s">
        <v>31</v>
      </c>
      <c r="G15463">
        <v>195.3</v>
      </c>
      <c r="H15463" t="s">
        <v>32</v>
      </c>
      <c r="I15463" t="s">
        <v>2062</v>
      </c>
      <c r="J15463">
        <v>63</v>
      </c>
      <c r="L15463" t="s">
        <v>2638</v>
      </c>
      <c r="M15463" t="s">
        <v>35</v>
      </c>
      <c r="N15463" t="s">
        <v>79</v>
      </c>
      <c r="O15463">
        <v>42440.206489421304</v>
      </c>
      <c r="P15463">
        <v>3.1</v>
      </c>
      <c r="Q15463">
        <v>42621</v>
      </c>
      <c r="R15463">
        <v>42440</v>
      </c>
      <c r="S15463" t="s">
        <v>19560</v>
      </c>
      <c r="T15463" t="s">
        <v>80</v>
      </c>
      <c r="U15463">
        <v>215</v>
      </c>
      <c r="V15463">
        <v>634</v>
      </c>
      <c r="W15463" t="s">
        <v>159</v>
      </c>
      <c r="X15463" t="s">
        <v>1619</v>
      </c>
      <c r="Y15463" t="s">
        <v>1616</v>
      </c>
      <c r="Z15463" t="s">
        <v>170</v>
      </c>
      <c r="AA15463">
        <v>500000</v>
      </c>
      <c r="AB15463" t="s">
        <v>171</v>
      </c>
    </row>
    <row r="15464" spans="1:28">
      <c r="A15464" t="s">
        <v>2178</v>
      </c>
      <c r="B15464" t="s">
        <v>294</v>
      </c>
      <c r="C15464" t="s">
        <v>20116</v>
      </c>
      <c r="F15464" t="s">
        <v>31</v>
      </c>
      <c r="G15464">
        <v>2025</v>
      </c>
      <c r="H15464" t="s">
        <v>32</v>
      </c>
      <c r="I15464" t="s">
        <v>2062</v>
      </c>
      <c r="J15464">
        <v>500</v>
      </c>
      <c r="L15464" t="s">
        <v>2638</v>
      </c>
      <c r="M15464" t="s">
        <v>46</v>
      </c>
      <c r="N15464" t="s">
        <v>79</v>
      </c>
      <c r="O15464">
        <v>42440.205862685201</v>
      </c>
      <c r="P15464">
        <v>4.05</v>
      </c>
      <c r="Q15464">
        <v>42712</v>
      </c>
      <c r="R15464">
        <v>42440</v>
      </c>
      <c r="S15464" t="s">
        <v>19560</v>
      </c>
      <c r="T15464" t="s">
        <v>80</v>
      </c>
      <c r="U15464">
        <v>210</v>
      </c>
      <c r="V15464">
        <v>2513.65</v>
      </c>
      <c r="W15464" t="s">
        <v>159</v>
      </c>
      <c r="X15464" t="s">
        <v>1619</v>
      </c>
      <c r="Y15464" t="s">
        <v>1616</v>
      </c>
      <c r="Z15464" t="s">
        <v>170</v>
      </c>
      <c r="AA15464">
        <v>500000</v>
      </c>
      <c r="AB15464" t="s">
        <v>171</v>
      </c>
    </row>
    <row r="15465" spans="1:28">
      <c r="A15465" t="s">
        <v>4236</v>
      </c>
      <c r="B15465" t="s">
        <v>294</v>
      </c>
      <c r="C15465" t="s">
        <v>20117</v>
      </c>
      <c r="F15465" t="s">
        <v>31</v>
      </c>
      <c r="G15465">
        <v>108000</v>
      </c>
      <c r="H15465" t="s">
        <v>101</v>
      </c>
      <c r="I15465" t="s">
        <v>2763</v>
      </c>
      <c r="J15465">
        <v>400</v>
      </c>
      <c r="L15465" t="s">
        <v>2764</v>
      </c>
      <c r="M15465" t="s">
        <v>35</v>
      </c>
      <c r="N15465" t="s">
        <v>79</v>
      </c>
      <c r="O15465">
        <v>42439.579440196801</v>
      </c>
      <c r="P15465">
        <v>270</v>
      </c>
      <c r="Q15465">
        <v>42468</v>
      </c>
      <c r="R15465">
        <v>42439</v>
      </c>
      <c r="S15465" t="s">
        <v>19560</v>
      </c>
      <c r="T15465" t="s">
        <v>88</v>
      </c>
      <c r="U15465">
        <v>17250</v>
      </c>
      <c r="V15465">
        <v>74925</v>
      </c>
      <c r="W15465" t="s">
        <v>101</v>
      </c>
      <c r="X15465" t="s">
        <v>2768</v>
      </c>
      <c r="Y15465" t="s">
        <v>2765</v>
      </c>
      <c r="Z15465" t="s">
        <v>170</v>
      </c>
      <c r="AA15465">
        <v>500</v>
      </c>
      <c r="AB15465" t="s">
        <v>171</v>
      </c>
    </row>
    <row r="15466" spans="1:28">
      <c r="A15466" t="s">
        <v>4236</v>
      </c>
      <c r="B15466" t="s">
        <v>294</v>
      </c>
      <c r="C15466" t="s">
        <v>20118</v>
      </c>
      <c r="F15466" t="s">
        <v>31</v>
      </c>
      <c r="G15466">
        <v>54000</v>
      </c>
      <c r="H15466" t="s">
        <v>101</v>
      </c>
      <c r="I15466" t="s">
        <v>2763</v>
      </c>
      <c r="J15466">
        <v>200</v>
      </c>
      <c r="L15466" t="s">
        <v>2764</v>
      </c>
      <c r="M15466" t="s">
        <v>35</v>
      </c>
      <c r="N15466" t="s">
        <v>79</v>
      </c>
      <c r="O15466">
        <v>42439.579434525498</v>
      </c>
      <c r="P15466">
        <v>270</v>
      </c>
      <c r="Q15466">
        <v>42468</v>
      </c>
      <c r="R15466">
        <v>42439</v>
      </c>
      <c r="S15466" t="s">
        <v>19560</v>
      </c>
      <c r="T15466" t="s">
        <v>88</v>
      </c>
      <c r="U15466">
        <v>17250</v>
      </c>
      <c r="V15466">
        <v>37462</v>
      </c>
      <c r="W15466" t="s">
        <v>101</v>
      </c>
      <c r="X15466" t="s">
        <v>2768</v>
      </c>
      <c r="Y15466" t="s">
        <v>2765</v>
      </c>
      <c r="Z15466" t="s">
        <v>170</v>
      </c>
      <c r="AA15466">
        <v>500</v>
      </c>
      <c r="AB15466" t="s">
        <v>171</v>
      </c>
    </row>
    <row r="15467" spans="1:28">
      <c r="A15467" t="s">
        <v>2739</v>
      </c>
      <c r="B15467" t="s">
        <v>294</v>
      </c>
      <c r="C15467" t="s">
        <v>20119</v>
      </c>
      <c r="F15467" t="s">
        <v>31</v>
      </c>
      <c r="G15467">
        <v>135200</v>
      </c>
      <c r="H15467" t="s">
        <v>59</v>
      </c>
      <c r="I15467" t="s">
        <v>1020</v>
      </c>
      <c r="J15467">
        <v>200</v>
      </c>
      <c r="L15467" t="s">
        <v>2063</v>
      </c>
      <c r="M15467" t="s">
        <v>46</v>
      </c>
      <c r="N15467" t="s">
        <v>79</v>
      </c>
      <c r="O15467">
        <v>42439.578673298602</v>
      </c>
      <c r="P15467">
        <v>676</v>
      </c>
      <c r="Q15467">
        <v>42733</v>
      </c>
      <c r="R15467">
        <v>42439</v>
      </c>
      <c r="S15467" t="s">
        <v>19560</v>
      </c>
      <c r="T15467" t="s">
        <v>80</v>
      </c>
      <c r="U15467">
        <v>8000</v>
      </c>
      <c r="V15467">
        <v>3420</v>
      </c>
      <c r="W15467" t="s">
        <v>59</v>
      </c>
      <c r="X15467" t="s">
        <v>1022</v>
      </c>
      <c r="Y15467" t="s">
        <v>62</v>
      </c>
      <c r="Z15467" t="s">
        <v>170</v>
      </c>
      <c r="AA15467">
        <v>50</v>
      </c>
      <c r="AB15467" t="s">
        <v>171</v>
      </c>
    </row>
    <row r="15468" spans="1:28">
      <c r="A15468" t="s">
        <v>5813</v>
      </c>
      <c r="B15468" t="s">
        <v>294</v>
      </c>
      <c r="C15468" t="s">
        <v>20120</v>
      </c>
      <c r="F15468" t="s">
        <v>31</v>
      </c>
      <c r="G15468">
        <v>42500</v>
      </c>
      <c r="H15468" t="s">
        <v>59</v>
      </c>
      <c r="I15468" t="s">
        <v>1020</v>
      </c>
      <c r="J15468">
        <v>50</v>
      </c>
      <c r="L15468" t="s">
        <v>2638</v>
      </c>
      <c r="M15468" t="s">
        <v>46</v>
      </c>
      <c r="N15468" t="s">
        <v>79</v>
      </c>
      <c r="O15468">
        <v>42439.578567824101</v>
      </c>
      <c r="P15468">
        <v>850</v>
      </c>
      <c r="Q15468">
        <v>42550</v>
      </c>
      <c r="R15468">
        <v>42439</v>
      </c>
      <c r="S15468" t="s">
        <v>19560</v>
      </c>
      <c r="T15468" t="s">
        <v>88</v>
      </c>
      <c r="U15468">
        <v>20000</v>
      </c>
      <c r="V15468">
        <v>4015</v>
      </c>
      <c r="W15468" t="s">
        <v>59</v>
      </c>
      <c r="X15468" t="s">
        <v>1022</v>
      </c>
      <c r="Y15468" t="s">
        <v>1610</v>
      </c>
      <c r="Z15468" t="s">
        <v>170</v>
      </c>
      <c r="AA15468">
        <v>50</v>
      </c>
      <c r="AB15468" t="s">
        <v>171</v>
      </c>
    </row>
    <row r="15469" spans="1:28">
      <c r="A15469" t="s">
        <v>3076</v>
      </c>
      <c r="B15469" t="s">
        <v>294</v>
      </c>
      <c r="C15469" t="s">
        <v>20121</v>
      </c>
      <c r="F15469" t="s">
        <v>31</v>
      </c>
      <c r="G15469">
        <v>106800</v>
      </c>
      <c r="H15469" t="s">
        <v>59</v>
      </c>
      <c r="I15469" t="s">
        <v>1020</v>
      </c>
      <c r="J15469">
        <v>200</v>
      </c>
      <c r="L15469" t="s">
        <v>2638</v>
      </c>
      <c r="M15469" t="s">
        <v>35</v>
      </c>
      <c r="N15469" t="s">
        <v>79</v>
      </c>
      <c r="O15469">
        <v>42439.578547338002</v>
      </c>
      <c r="P15469">
        <v>534</v>
      </c>
      <c r="Q15469">
        <v>42733</v>
      </c>
      <c r="R15469">
        <v>42439</v>
      </c>
      <c r="S15469" t="s">
        <v>19560</v>
      </c>
      <c r="T15469" t="s">
        <v>80</v>
      </c>
      <c r="U15469">
        <v>7600</v>
      </c>
      <c r="V15469">
        <v>3420</v>
      </c>
      <c r="W15469" t="s">
        <v>59</v>
      </c>
      <c r="X15469" t="s">
        <v>1022</v>
      </c>
      <c r="Y15469" t="s">
        <v>62</v>
      </c>
      <c r="Z15469" t="s">
        <v>170</v>
      </c>
      <c r="AA15469">
        <v>50</v>
      </c>
      <c r="AB15469" t="s">
        <v>171</v>
      </c>
    </row>
    <row r="15470" spans="1:28">
      <c r="A15470" t="s">
        <v>5452</v>
      </c>
      <c r="B15470" t="s">
        <v>294</v>
      </c>
      <c r="C15470" t="s">
        <v>20122</v>
      </c>
      <c r="F15470" t="s">
        <v>31</v>
      </c>
      <c r="G15470">
        <v>235500</v>
      </c>
      <c r="H15470" t="s">
        <v>59</v>
      </c>
      <c r="I15470" t="s">
        <v>1020</v>
      </c>
      <c r="J15470">
        <v>300</v>
      </c>
      <c r="L15470" t="s">
        <v>2638</v>
      </c>
      <c r="M15470" t="s">
        <v>46</v>
      </c>
      <c r="N15470" t="s">
        <v>79</v>
      </c>
      <c r="O15470">
        <v>42439.578487650499</v>
      </c>
      <c r="P15470">
        <v>785</v>
      </c>
      <c r="Q15470">
        <v>42642</v>
      </c>
      <c r="R15470">
        <v>42439</v>
      </c>
      <c r="S15470" t="s">
        <v>19560</v>
      </c>
      <c r="T15470" t="s">
        <v>80</v>
      </c>
      <c r="U15470">
        <v>8400</v>
      </c>
      <c r="V15470">
        <v>5040</v>
      </c>
      <c r="W15470" t="s">
        <v>59</v>
      </c>
      <c r="X15470" t="s">
        <v>1022</v>
      </c>
      <c r="Y15470" t="s">
        <v>62</v>
      </c>
      <c r="Z15470" t="s">
        <v>170</v>
      </c>
      <c r="AA15470">
        <v>50</v>
      </c>
      <c r="AB15470" t="s">
        <v>171</v>
      </c>
    </row>
    <row r="15471" spans="1:28">
      <c r="A15471" t="s">
        <v>5739</v>
      </c>
      <c r="B15471" t="s">
        <v>294</v>
      </c>
      <c r="C15471" t="s">
        <v>20123</v>
      </c>
      <c r="F15471" t="s">
        <v>31</v>
      </c>
      <c r="G15471">
        <v>268000</v>
      </c>
      <c r="H15471" t="s">
        <v>59</v>
      </c>
      <c r="I15471" t="s">
        <v>1020</v>
      </c>
      <c r="J15471">
        <v>200</v>
      </c>
      <c r="L15471" t="s">
        <v>2638</v>
      </c>
      <c r="M15471" t="s">
        <v>35</v>
      </c>
      <c r="N15471" t="s">
        <v>79</v>
      </c>
      <c r="O15471">
        <v>42439.578418634301</v>
      </c>
      <c r="P15471">
        <v>1340</v>
      </c>
      <c r="Q15471">
        <v>42733</v>
      </c>
      <c r="R15471">
        <v>42439</v>
      </c>
      <c r="S15471" t="s">
        <v>19560</v>
      </c>
      <c r="T15471" t="s">
        <v>88</v>
      </c>
      <c r="U15471">
        <v>20000</v>
      </c>
      <c r="V15471">
        <v>16120</v>
      </c>
      <c r="W15471" t="s">
        <v>59</v>
      </c>
      <c r="X15471" t="s">
        <v>1022</v>
      </c>
      <c r="Y15471" t="s">
        <v>1610</v>
      </c>
      <c r="Z15471" t="s">
        <v>170</v>
      </c>
      <c r="AA15471">
        <v>50</v>
      </c>
      <c r="AB15471" t="s">
        <v>171</v>
      </c>
    </row>
    <row r="15472" spans="1:28">
      <c r="A15472" t="s">
        <v>2090</v>
      </c>
      <c r="B15472" t="s">
        <v>294</v>
      </c>
      <c r="C15472" t="s">
        <v>20124</v>
      </c>
      <c r="F15472" t="s">
        <v>31</v>
      </c>
      <c r="G15472">
        <v>995</v>
      </c>
      <c r="H15472" t="s">
        <v>32</v>
      </c>
      <c r="I15472" t="s">
        <v>2062</v>
      </c>
      <c r="J15472">
        <v>100</v>
      </c>
      <c r="L15472" t="s">
        <v>2063</v>
      </c>
      <c r="M15472" t="s">
        <v>35</v>
      </c>
      <c r="N15472" t="s">
        <v>79</v>
      </c>
      <c r="O15472">
        <v>42436.348913148096</v>
      </c>
      <c r="P15472">
        <v>9.9499999999999993</v>
      </c>
      <c r="Q15472">
        <v>42712</v>
      </c>
      <c r="R15472">
        <v>42436</v>
      </c>
      <c r="S15472" t="s">
        <v>19560</v>
      </c>
      <c r="T15472" t="s">
        <v>88</v>
      </c>
      <c r="U15472">
        <v>250</v>
      </c>
      <c r="V15472">
        <v>502.66980000000001</v>
      </c>
      <c r="W15472" t="s">
        <v>159</v>
      </c>
      <c r="X15472" t="s">
        <v>1619</v>
      </c>
      <c r="Y15472" t="s">
        <v>1616</v>
      </c>
      <c r="Z15472" t="s">
        <v>170</v>
      </c>
      <c r="AA15472">
        <v>500000</v>
      </c>
      <c r="AB15472" t="s">
        <v>171</v>
      </c>
    </row>
    <row r="15473" spans="1:28">
      <c r="A15473" t="s">
        <v>2249</v>
      </c>
      <c r="B15473" t="s">
        <v>294</v>
      </c>
      <c r="C15473" t="s">
        <v>20125</v>
      </c>
      <c r="F15473" t="s">
        <v>31</v>
      </c>
      <c r="G15473">
        <v>1290</v>
      </c>
      <c r="H15473" t="s">
        <v>32</v>
      </c>
      <c r="I15473" t="s">
        <v>2062</v>
      </c>
      <c r="J15473">
        <v>150</v>
      </c>
      <c r="L15473" t="s">
        <v>2063</v>
      </c>
      <c r="M15473" t="s">
        <v>35</v>
      </c>
      <c r="N15473" t="s">
        <v>79</v>
      </c>
      <c r="O15473">
        <v>42436.334221874997</v>
      </c>
      <c r="P15473">
        <v>8.6</v>
      </c>
      <c r="Q15473">
        <v>42712</v>
      </c>
      <c r="R15473">
        <v>42436</v>
      </c>
      <c r="S15473" t="s">
        <v>19560</v>
      </c>
      <c r="T15473" t="s">
        <v>80</v>
      </c>
      <c r="U15473">
        <v>230</v>
      </c>
      <c r="V15473">
        <v>501.62689999999998</v>
      </c>
      <c r="W15473" t="s">
        <v>159</v>
      </c>
      <c r="X15473" t="s">
        <v>1619</v>
      </c>
      <c r="Y15473" t="s">
        <v>1616</v>
      </c>
      <c r="Z15473" t="s">
        <v>170</v>
      </c>
      <c r="AA15473">
        <v>500000</v>
      </c>
      <c r="AB15473" t="s">
        <v>171</v>
      </c>
    </row>
    <row r="15474" spans="1:28">
      <c r="A15474" t="s">
        <v>3001</v>
      </c>
      <c r="B15474" t="s">
        <v>294</v>
      </c>
      <c r="C15474" t="s">
        <v>20126</v>
      </c>
      <c r="F15474" t="s">
        <v>31</v>
      </c>
      <c r="G15474">
        <v>58800</v>
      </c>
      <c r="H15474" t="s">
        <v>101</v>
      </c>
      <c r="I15474" t="s">
        <v>2763</v>
      </c>
      <c r="J15474">
        <v>200</v>
      </c>
      <c r="L15474" t="s">
        <v>3212</v>
      </c>
      <c r="M15474" t="s">
        <v>35</v>
      </c>
      <c r="N15474" t="s">
        <v>79</v>
      </c>
      <c r="O15474">
        <v>42432.514690509299</v>
      </c>
      <c r="P15474">
        <v>294</v>
      </c>
      <c r="Q15474">
        <v>42713</v>
      </c>
      <c r="R15474">
        <v>42432</v>
      </c>
      <c r="S15474" t="s">
        <v>19560</v>
      </c>
      <c r="T15474" t="s">
        <v>88</v>
      </c>
      <c r="U15474">
        <v>20000</v>
      </c>
      <c r="V15474">
        <v>38137</v>
      </c>
      <c r="W15474" t="s">
        <v>101</v>
      </c>
      <c r="X15474" t="s">
        <v>2768</v>
      </c>
      <c r="Y15474" t="s">
        <v>2765</v>
      </c>
      <c r="Z15474" t="s">
        <v>170</v>
      </c>
      <c r="AA15474">
        <v>500</v>
      </c>
      <c r="AB15474" t="s">
        <v>171</v>
      </c>
    </row>
    <row r="15475" spans="1:28">
      <c r="A15475" t="s">
        <v>3001</v>
      </c>
      <c r="B15475" t="s">
        <v>294</v>
      </c>
      <c r="C15475" t="s">
        <v>20127</v>
      </c>
      <c r="F15475" t="s">
        <v>31</v>
      </c>
      <c r="G15475">
        <v>29400</v>
      </c>
      <c r="H15475" t="s">
        <v>101</v>
      </c>
      <c r="I15475" t="s">
        <v>2763</v>
      </c>
      <c r="J15475">
        <v>100</v>
      </c>
      <c r="L15475" t="s">
        <v>3212</v>
      </c>
      <c r="M15475" t="s">
        <v>35</v>
      </c>
      <c r="N15475" t="s">
        <v>79</v>
      </c>
      <c r="O15475">
        <v>42432.514685370399</v>
      </c>
      <c r="P15475">
        <v>294</v>
      </c>
      <c r="Q15475">
        <v>42713</v>
      </c>
      <c r="R15475">
        <v>42432</v>
      </c>
      <c r="S15475" t="s">
        <v>19560</v>
      </c>
      <c r="T15475" t="s">
        <v>88</v>
      </c>
      <c r="U15475">
        <v>20000</v>
      </c>
      <c r="V15475">
        <v>19068</v>
      </c>
      <c r="W15475" t="s">
        <v>101</v>
      </c>
      <c r="X15475" t="s">
        <v>2768</v>
      </c>
      <c r="Y15475" t="s">
        <v>2765</v>
      </c>
      <c r="Z15475" t="s">
        <v>170</v>
      </c>
      <c r="AA15475">
        <v>500</v>
      </c>
      <c r="AB15475" t="s">
        <v>171</v>
      </c>
    </row>
    <row r="15476" spans="1:28">
      <c r="A15476" t="s">
        <v>2878</v>
      </c>
      <c r="B15476" t="s">
        <v>294</v>
      </c>
      <c r="C15476" t="s">
        <v>20128</v>
      </c>
      <c r="F15476" t="s">
        <v>31</v>
      </c>
      <c r="G15476">
        <v>297600</v>
      </c>
      <c r="H15476" t="s">
        <v>101</v>
      </c>
      <c r="I15476" t="s">
        <v>2763</v>
      </c>
      <c r="J15476">
        <v>1200</v>
      </c>
      <c r="L15476" t="s">
        <v>2764</v>
      </c>
      <c r="M15476" t="s">
        <v>35</v>
      </c>
      <c r="N15476" t="s">
        <v>79</v>
      </c>
      <c r="O15476">
        <v>42432.514680243097</v>
      </c>
      <c r="P15476">
        <v>248</v>
      </c>
      <c r="Q15476">
        <v>42468</v>
      </c>
      <c r="R15476">
        <v>42432</v>
      </c>
      <c r="S15476" t="s">
        <v>19560</v>
      </c>
      <c r="T15476" t="s">
        <v>88</v>
      </c>
      <c r="U15476">
        <v>17500</v>
      </c>
      <c r="V15476">
        <v>228825</v>
      </c>
      <c r="W15476" t="s">
        <v>101</v>
      </c>
      <c r="X15476" t="s">
        <v>2768</v>
      </c>
      <c r="Y15476" t="s">
        <v>2765</v>
      </c>
      <c r="Z15476" t="s">
        <v>170</v>
      </c>
      <c r="AA15476">
        <v>500</v>
      </c>
      <c r="AB15476" t="s">
        <v>171</v>
      </c>
    </row>
    <row r="15477" spans="1:28">
      <c r="A15477" t="s">
        <v>2878</v>
      </c>
      <c r="B15477" t="s">
        <v>294</v>
      </c>
      <c r="C15477" t="s">
        <v>20129</v>
      </c>
      <c r="F15477" t="s">
        <v>31</v>
      </c>
      <c r="G15477">
        <v>99200</v>
      </c>
      <c r="H15477" t="s">
        <v>101</v>
      </c>
      <c r="I15477" t="s">
        <v>2763</v>
      </c>
      <c r="J15477">
        <v>400</v>
      </c>
      <c r="L15477" t="s">
        <v>2764</v>
      </c>
      <c r="M15477" t="s">
        <v>35</v>
      </c>
      <c r="N15477" t="s">
        <v>79</v>
      </c>
      <c r="O15477">
        <v>42432.514675069397</v>
      </c>
      <c r="P15477">
        <v>248</v>
      </c>
      <c r="Q15477">
        <v>42468</v>
      </c>
      <c r="R15477">
        <v>42432</v>
      </c>
      <c r="S15477" t="s">
        <v>19560</v>
      </c>
      <c r="T15477" t="s">
        <v>88</v>
      </c>
      <c r="U15477">
        <v>17500</v>
      </c>
      <c r="V15477">
        <v>76275</v>
      </c>
      <c r="W15477" t="s">
        <v>101</v>
      </c>
      <c r="X15477" t="s">
        <v>2768</v>
      </c>
      <c r="Y15477" t="s">
        <v>2765</v>
      </c>
      <c r="Z15477" t="s">
        <v>170</v>
      </c>
      <c r="AA15477">
        <v>500</v>
      </c>
      <c r="AB15477" t="s">
        <v>171</v>
      </c>
    </row>
    <row r="15478" spans="1:28">
      <c r="A15478" t="s">
        <v>2878</v>
      </c>
      <c r="B15478" t="s">
        <v>294</v>
      </c>
      <c r="C15478" t="s">
        <v>20130</v>
      </c>
      <c r="F15478" t="s">
        <v>31</v>
      </c>
      <c r="G15478">
        <v>49000</v>
      </c>
      <c r="H15478" t="s">
        <v>101</v>
      </c>
      <c r="I15478" t="s">
        <v>2763</v>
      </c>
      <c r="J15478">
        <v>200</v>
      </c>
      <c r="L15478" t="s">
        <v>2764</v>
      </c>
      <c r="M15478" t="s">
        <v>35</v>
      </c>
      <c r="N15478" t="s">
        <v>79</v>
      </c>
      <c r="O15478">
        <v>42432.514669942102</v>
      </c>
      <c r="P15478">
        <v>245</v>
      </c>
      <c r="Q15478">
        <v>42468</v>
      </c>
      <c r="R15478">
        <v>42432</v>
      </c>
      <c r="S15478" t="s">
        <v>19560</v>
      </c>
      <c r="T15478" t="s">
        <v>88</v>
      </c>
      <c r="U15478">
        <v>17500</v>
      </c>
      <c r="V15478">
        <v>37687</v>
      </c>
      <c r="W15478" t="s">
        <v>101</v>
      </c>
      <c r="X15478" t="s">
        <v>2768</v>
      </c>
      <c r="Y15478" t="s">
        <v>2765</v>
      </c>
      <c r="Z15478" t="s">
        <v>170</v>
      </c>
      <c r="AA15478">
        <v>500</v>
      </c>
      <c r="AB15478" t="s">
        <v>171</v>
      </c>
    </row>
    <row r="15479" spans="1:28">
      <c r="A15479" t="s">
        <v>20131</v>
      </c>
      <c r="B15479" t="s">
        <v>294</v>
      </c>
      <c r="C15479" t="s">
        <v>20132</v>
      </c>
      <c r="F15479" t="s">
        <v>31</v>
      </c>
      <c r="G15479">
        <v>6600</v>
      </c>
      <c r="H15479" t="s">
        <v>101</v>
      </c>
      <c r="I15479" t="s">
        <v>2763</v>
      </c>
      <c r="J15479">
        <v>200</v>
      </c>
      <c r="L15479" t="s">
        <v>2764</v>
      </c>
      <c r="M15479" t="s">
        <v>46</v>
      </c>
      <c r="N15479" t="s">
        <v>79</v>
      </c>
      <c r="O15479">
        <v>42432.514643518502</v>
      </c>
      <c r="P15479">
        <v>33</v>
      </c>
      <c r="Q15479">
        <v>42713</v>
      </c>
      <c r="R15479">
        <v>42432</v>
      </c>
      <c r="S15479" t="s">
        <v>19560</v>
      </c>
      <c r="T15479" t="s">
        <v>80</v>
      </c>
      <c r="U15479">
        <v>6000</v>
      </c>
      <c r="V15479">
        <v>38138</v>
      </c>
      <c r="W15479" t="s">
        <v>101</v>
      </c>
      <c r="X15479" t="s">
        <v>2768</v>
      </c>
      <c r="Y15479" t="s">
        <v>2765</v>
      </c>
      <c r="Z15479" t="s">
        <v>170</v>
      </c>
      <c r="AA15479">
        <v>500</v>
      </c>
      <c r="AB15479" t="s">
        <v>171</v>
      </c>
    </row>
    <row r="15480" spans="1:28">
      <c r="A15480" t="s">
        <v>20133</v>
      </c>
      <c r="B15480" t="s">
        <v>294</v>
      </c>
      <c r="C15480" t="s">
        <v>20134</v>
      </c>
      <c r="F15480" t="s">
        <v>31</v>
      </c>
      <c r="G15480">
        <v>22425</v>
      </c>
      <c r="H15480" t="s">
        <v>59</v>
      </c>
      <c r="I15480" t="s">
        <v>1020</v>
      </c>
      <c r="J15480">
        <v>75</v>
      </c>
      <c r="L15480" t="s">
        <v>2638</v>
      </c>
      <c r="M15480" t="s">
        <v>46</v>
      </c>
      <c r="N15480" t="s">
        <v>79</v>
      </c>
      <c r="O15480">
        <v>42432.510814039299</v>
      </c>
      <c r="P15480">
        <v>299</v>
      </c>
      <c r="Q15480">
        <v>42488</v>
      </c>
      <c r="R15480">
        <v>42432</v>
      </c>
      <c r="S15480" t="s">
        <v>19560</v>
      </c>
      <c r="T15480" t="s">
        <v>88</v>
      </c>
      <c r="U15480">
        <v>8600</v>
      </c>
      <c r="V15480">
        <v>1260</v>
      </c>
      <c r="W15480" t="s">
        <v>59</v>
      </c>
      <c r="X15480" t="s">
        <v>1022</v>
      </c>
      <c r="Y15480" t="s">
        <v>62</v>
      </c>
      <c r="Z15480" t="s">
        <v>170</v>
      </c>
      <c r="AA15480">
        <v>50</v>
      </c>
      <c r="AB15480" t="s">
        <v>171</v>
      </c>
    </row>
    <row r="15481" spans="1:28">
      <c r="A15481" t="s">
        <v>20045</v>
      </c>
      <c r="B15481" t="s">
        <v>294</v>
      </c>
      <c r="C15481" t="s">
        <v>20135</v>
      </c>
      <c r="F15481" t="s">
        <v>31</v>
      </c>
      <c r="G15481">
        <v>48800</v>
      </c>
      <c r="H15481" t="s">
        <v>59</v>
      </c>
      <c r="I15481" t="s">
        <v>1020</v>
      </c>
      <c r="J15481">
        <v>400</v>
      </c>
      <c r="L15481" t="s">
        <v>2638</v>
      </c>
      <c r="M15481" t="s">
        <v>35</v>
      </c>
      <c r="N15481" t="s">
        <v>79</v>
      </c>
      <c r="O15481">
        <v>42432.510690463001</v>
      </c>
      <c r="P15481">
        <v>122</v>
      </c>
      <c r="Q15481">
        <v>42520</v>
      </c>
      <c r="R15481">
        <v>42432</v>
      </c>
      <c r="S15481" t="s">
        <v>19560</v>
      </c>
      <c r="T15481" t="s">
        <v>80</v>
      </c>
      <c r="U15481">
        <v>7000</v>
      </c>
      <c r="V15481">
        <v>6720</v>
      </c>
      <c r="W15481" t="s">
        <v>59</v>
      </c>
      <c r="X15481" t="s">
        <v>1022</v>
      </c>
      <c r="Y15481" t="s">
        <v>62</v>
      </c>
      <c r="Z15481" t="s">
        <v>170</v>
      </c>
      <c r="AA15481">
        <v>50</v>
      </c>
      <c r="AB15481" t="s">
        <v>171</v>
      </c>
    </row>
    <row r="15482" spans="1:28">
      <c r="A15482" t="s">
        <v>4390</v>
      </c>
      <c r="B15482" t="s">
        <v>294</v>
      </c>
      <c r="C15482" t="s">
        <v>20136</v>
      </c>
      <c r="F15482" t="s">
        <v>31</v>
      </c>
      <c r="G15482">
        <v>44000</v>
      </c>
      <c r="H15482" t="s">
        <v>59</v>
      </c>
      <c r="I15482" t="s">
        <v>1020</v>
      </c>
      <c r="J15482">
        <v>100</v>
      </c>
      <c r="L15482" t="s">
        <v>2063</v>
      </c>
      <c r="M15482" t="s">
        <v>35</v>
      </c>
      <c r="N15482" t="s">
        <v>79</v>
      </c>
      <c r="O15482">
        <v>42432.5105776157</v>
      </c>
      <c r="P15482">
        <v>440</v>
      </c>
      <c r="Q15482">
        <v>42550</v>
      </c>
      <c r="R15482">
        <v>42432</v>
      </c>
      <c r="S15482" t="s">
        <v>19560</v>
      </c>
      <c r="T15482" t="s">
        <v>88</v>
      </c>
      <c r="U15482">
        <v>8400</v>
      </c>
      <c r="V15482">
        <v>3330</v>
      </c>
      <c r="W15482" t="s">
        <v>59</v>
      </c>
      <c r="X15482" t="s">
        <v>1022</v>
      </c>
      <c r="Y15482" t="s">
        <v>62</v>
      </c>
      <c r="Z15482" t="s">
        <v>170</v>
      </c>
      <c r="AA15482">
        <v>50</v>
      </c>
      <c r="AB15482" t="s">
        <v>171</v>
      </c>
    </row>
    <row r="15483" spans="1:28">
      <c r="A15483" t="s">
        <v>4945</v>
      </c>
      <c r="B15483" t="s">
        <v>294</v>
      </c>
      <c r="C15483" t="s">
        <v>20137</v>
      </c>
      <c r="F15483" t="s">
        <v>31</v>
      </c>
      <c r="G15483">
        <v>670</v>
      </c>
      <c r="H15483" t="s">
        <v>32</v>
      </c>
      <c r="I15483" t="s">
        <v>2062</v>
      </c>
      <c r="J15483">
        <v>200</v>
      </c>
      <c r="L15483" t="s">
        <v>2638</v>
      </c>
      <c r="M15483" t="s">
        <v>46</v>
      </c>
      <c r="N15483" t="s">
        <v>79</v>
      </c>
      <c r="O15483">
        <v>42432.421050300902</v>
      </c>
      <c r="P15483">
        <v>3.35</v>
      </c>
      <c r="Q15483">
        <v>42712</v>
      </c>
      <c r="R15483">
        <v>42432</v>
      </c>
      <c r="S15483" t="s">
        <v>19560</v>
      </c>
      <c r="T15483" t="s">
        <v>80</v>
      </c>
      <c r="U15483">
        <v>200</v>
      </c>
      <c r="V15483">
        <v>988.46780000000001</v>
      </c>
      <c r="W15483" t="s">
        <v>159</v>
      </c>
      <c r="X15483" t="s">
        <v>1619</v>
      </c>
      <c r="Y15483" t="s">
        <v>1616</v>
      </c>
      <c r="Z15483" t="s">
        <v>170</v>
      </c>
      <c r="AA15483">
        <v>500000</v>
      </c>
      <c r="AB15483" t="s">
        <v>171</v>
      </c>
    </row>
    <row r="15484" spans="1:28">
      <c r="A15484" t="s">
        <v>2079</v>
      </c>
      <c r="B15484" t="s">
        <v>294</v>
      </c>
      <c r="C15484" t="s">
        <v>20138</v>
      </c>
      <c r="F15484" t="s">
        <v>31</v>
      </c>
      <c r="G15484">
        <v>850</v>
      </c>
      <c r="H15484" t="s">
        <v>32</v>
      </c>
      <c r="I15484" t="s">
        <v>2062</v>
      </c>
      <c r="J15484">
        <v>125</v>
      </c>
      <c r="L15484" t="s">
        <v>2638</v>
      </c>
      <c r="M15484" t="s">
        <v>35</v>
      </c>
      <c r="N15484" t="s">
        <v>79</v>
      </c>
      <c r="O15484">
        <v>42432.418962222197</v>
      </c>
      <c r="P15484">
        <v>6.8</v>
      </c>
      <c r="Q15484">
        <v>42712</v>
      </c>
      <c r="R15484">
        <v>42432</v>
      </c>
      <c r="S15484" t="s">
        <v>19560</v>
      </c>
      <c r="T15484" t="s">
        <v>80</v>
      </c>
      <c r="U15484">
        <v>220</v>
      </c>
      <c r="V15484">
        <v>983.8</v>
      </c>
      <c r="W15484" t="s">
        <v>159</v>
      </c>
      <c r="X15484" t="s">
        <v>1619</v>
      </c>
      <c r="Y15484" t="s">
        <v>1616</v>
      </c>
      <c r="Z15484" t="s">
        <v>170</v>
      </c>
      <c r="AA15484">
        <v>500000</v>
      </c>
      <c r="AB15484" t="s">
        <v>171</v>
      </c>
    </row>
    <row r="15485" spans="1:28">
      <c r="A15485" t="s">
        <v>20139</v>
      </c>
      <c r="B15485" t="s">
        <v>294</v>
      </c>
      <c r="C15485" t="s">
        <v>20140</v>
      </c>
      <c r="F15485" t="s">
        <v>31</v>
      </c>
      <c r="G15485">
        <v>1105</v>
      </c>
      <c r="H15485" t="s">
        <v>32</v>
      </c>
      <c r="I15485" t="s">
        <v>2062</v>
      </c>
      <c r="J15485">
        <v>100</v>
      </c>
      <c r="L15485" t="s">
        <v>2063</v>
      </c>
      <c r="M15485" t="s">
        <v>35</v>
      </c>
      <c r="N15485" t="s">
        <v>79</v>
      </c>
      <c r="O15485">
        <v>42432.2817876505</v>
      </c>
      <c r="P15485">
        <v>11.05</v>
      </c>
      <c r="Q15485">
        <v>42712</v>
      </c>
      <c r="R15485">
        <v>42432</v>
      </c>
      <c r="S15485" t="s">
        <v>19560</v>
      </c>
      <c r="T15485" t="s">
        <v>88</v>
      </c>
      <c r="U15485">
        <v>245</v>
      </c>
      <c r="V15485">
        <v>489.92</v>
      </c>
      <c r="W15485" t="s">
        <v>159</v>
      </c>
      <c r="X15485" t="s">
        <v>1619</v>
      </c>
      <c r="Y15485" t="s">
        <v>1616</v>
      </c>
      <c r="Z15485" t="s">
        <v>170</v>
      </c>
      <c r="AA15485">
        <v>500000</v>
      </c>
      <c r="AB15485" t="s">
        <v>171</v>
      </c>
    </row>
    <row r="15486" spans="1:28">
      <c r="A15486" t="s">
        <v>2178</v>
      </c>
      <c r="B15486" t="s">
        <v>294</v>
      </c>
      <c r="C15486" t="s">
        <v>20141</v>
      </c>
      <c r="F15486" t="s">
        <v>31</v>
      </c>
      <c r="G15486">
        <v>940</v>
      </c>
      <c r="H15486" t="s">
        <v>32</v>
      </c>
      <c r="I15486" t="s">
        <v>2062</v>
      </c>
      <c r="J15486">
        <v>200</v>
      </c>
      <c r="L15486" t="s">
        <v>2063</v>
      </c>
      <c r="M15486" t="s">
        <v>35</v>
      </c>
      <c r="N15486" t="s">
        <v>79</v>
      </c>
      <c r="O15486">
        <v>42432.2809711343</v>
      </c>
      <c r="P15486">
        <v>4.7</v>
      </c>
      <c r="Q15486">
        <v>42712</v>
      </c>
      <c r="R15486">
        <v>42432</v>
      </c>
      <c r="S15486" t="s">
        <v>19560</v>
      </c>
      <c r="T15486" t="s">
        <v>80</v>
      </c>
      <c r="U15486">
        <v>210</v>
      </c>
      <c r="V15486">
        <v>981</v>
      </c>
      <c r="W15486" t="s">
        <v>159</v>
      </c>
      <c r="X15486" t="s">
        <v>1619</v>
      </c>
      <c r="Y15486" t="s">
        <v>1616</v>
      </c>
      <c r="Z15486" t="s">
        <v>170</v>
      </c>
      <c r="AA15486">
        <v>500000</v>
      </c>
      <c r="AB15486" t="s">
        <v>171</v>
      </c>
    </row>
    <row r="15487" spans="1:28">
      <c r="A15487" t="s">
        <v>3303</v>
      </c>
      <c r="B15487" t="s">
        <v>294</v>
      </c>
      <c r="C15487" t="s">
        <v>20142</v>
      </c>
      <c r="F15487" t="s">
        <v>31</v>
      </c>
      <c r="G15487">
        <v>260</v>
      </c>
      <c r="H15487" t="s">
        <v>32</v>
      </c>
      <c r="I15487" t="s">
        <v>2062</v>
      </c>
      <c r="J15487">
        <v>100</v>
      </c>
      <c r="L15487" t="s">
        <v>2063</v>
      </c>
      <c r="M15487" t="s">
        <v>35</v>
      </c>
      <c r="N15487" t="s">
        <v>79</v>
      </c>
      <c r="O15487">
        <v>42431.338534838003</v>
      </c>
      <c r="P15487">
        <v>2.6</v>
      </c>
      <c r="Q15487">
        <v>42530</v>
      </c>
      <c r="R15487">
        <v>42431</v>
      </c>
      <c r="S15487" t="s">
        <v>19560</v>
      </c>
      <c r="T15487" t="s">
        <v>80</v>
      </c>
      <c r="U15487">
        <v>220</v>
      </c>
      <c r="V15487">
        <v>483</v>
      </c>
      <c r="W15487" t="s">
        <v>159</v>
      </c>
      <c r="X15487" t="s">
        <v>1619</v>
      </c>
      <c r="Y15487" t="s">
        <v>1616</v>
      </c>
      <c r="Z15487" t="s">
        <v>170</v>
      </c>
      <c r="AA15487">
        <v>500000</v>
      </c>
      <c r="AB15487" t="s">
        <v>171</v>
      </c>
    </row>
    <row r="15488" spans="1:28">
      <c r="A15488" t="s">
        <v>3108</v>
      </c>
      <c r="B15488" t="s">
        <v>294</v>
      </c>
      <c r="C15488" t="s">
        <v>20143</v>
      </c>
      <c r="F15488" t="s">
        <v>31</v>
      </c>
      <c r="G15488">
        <v>146000</v>
      </c>
      <c r="H15488" t="s">
        <v>59</v>
      </c>
      <c r="I15488" t="s">
        <v>1020</v>
      </c>
      <c r="J15488">
        <v>200</v>
      </c>
      <c r="L15488" t="s">
        <v>2063</v>
      </c>
      <c r="M15488" t="s">
        <v>35</v>
      </c>
      <c r="N15488" t="s">
        <v>79</v>
      </c>
      <c r="O15488">
        <v>42430.499970520803</v>
      </c>
      <c r="P15488">
        <v>730</v>
      </c>
      <c r="Q15488">
        <v>42733</v>
      </c>
      <c r="R15488">
        <v>42430</v>
      </c>
      <c r="S15488" t="s">
        <v>19560</v>
      </c>
      <c r="T15488" t="s">
        <v>88</v>
      </c>
      <c r="U15488">
        <v>8000</v>
      </c>
      <c r="V15488">
        <v>6400</v>
      </c>
      <c r="W15488" t="s">
        <v>59</v>
      </c>
      <c r="X15488" t="s">
        <v>1022</v>
      </c>
      <c r="Y15488" t="s">
        <v>62</v>
      </c>
      <c r="Z15488" t="s">
        <v>170</v>
      </c>
      <c r="AA15488">
        <v>50</v>
      </c>
      <c r="AB15488" t="s">
        <v>171</v>
      </c>
    </row>
    <row r="15489" spans="1:28">
      <c r="A15489" t="s">
        <v>2188</v>
      </c>
      <c r="B15489" t="s">
        <v>294</v>
      </c>
      <c r="C15489" t="s">
        <v>20144</v>
      </c>
      <c r="F15489" t="s">
        <v>31</v>
      </c>
      <c r="G15489">
        <v>7950</v>
      </c>
      <c r="H15489" t="s">
        <v>59</v>
      </c>
      <c r="I15489" t="s">
        <v>1020</v>
      </c>
      <c r="J15489">
        <v>1</v>
      </c>
      <c r="L15489" t="s">
        <v>2063</v>
      </c>
      <c r="M15489" t="s">
        <v>35</v>
      </c>
      <c r="N15489" t="s">
        <v>36</v>
      </c>
      <c r="O15489">
        <v>42430.499638310197</v>
      </c>
      <c r="P15489">
        <v>7950</v>
      </c>
      <c r="Q15489">
        <v>42459</v>
      </c>
      <c r="R15489">
        <v>42430</v>
      </c>
      <c r="S15489" t="s">
        <v>19560</v>
      </c>
      <c r="T15489" t="s">
        <v>38</v>
      </c>
      <c r="U15489" t="s">
        <v>38</v>
      </c>
      <c r="V15489">
        <v>0</v>
      </c>
      <c r="W15489" t="s">
        <v>59</v>
      </c>
      <c r="X15489" t="s">
        <v>61</v>
      </c>
      <c r="Y15489" t="s">
        <v>62</v>
      </c>
      <c r="AA15489">
        <v>1</v>
      </c>
      <c r="AB15489" t="s">
        <v>41</v>
      </c>
    </row>
    <row r="15490" spans="1:28">
      <c r="A15490" t="s">
        <v>2946</v>
      </c>
      <c r="B15490" t="s">
        <v>294</v>
      </c>
      <c r="C15490" t="s">
        <v>20145</v>
      </c>
      <c r="F15490" t="s">
        <v>31</v>
      </c>
      <c r="G15490">
        <v>3450</v>
      </c>
      <c r="H15490" t="s">
        <v>59</v>
      </c>
      <c r="I15490" t="s">
        <v>1020</v>
      </c>
      <c r="J15490">
        <v>25</v>
      </c>
      <c r="L15490" t="s">
        <v>2063</v>
      </c>
      <c r="M15490" t="s">
        <v>46</v>
      </c>
      <c r="N15490" t="s">
        <v>79</v>
      </c>
      <c r="O15490">
        <v>42430.499503657396</v>
      </c>
      <c r="P15490">
        <v>138</v>
      </c>
      <c r="Q15490">
        <v>42488</v>
      </c>
      <c r="R15490">
        <v>42430</v>
      </c>
      <c r="S15490" t="s">
        <v>19560</v>
      </c>
      <c r="T15490" t="s">
        <v>80</v>
      </c>
      <c r="U15490">
        <v>7000</v>
      </c>
      <c r="V15490">
        <v>399</v>
      </c>
      <c r="W15490" t="s">
        <v>59</v>
      </c>
      <c r="X15490" t="s">
        <v>1022</v>
      </c>
      <c r="Y15490" t="s">
        <v>62</v>
      </c>
      <c r="Z15490" t="s">
        <v>170</v>
      </c>
      <c r="AA15490">
        <v>50</v>
      </c>
      <c r="AB15490" t="s">
        <v>171</v>
      </c>
    </row>
    <row r="15491" spans="1:28">
      <c r="A15491" t="s">
        <v>20146</v>
      </c>
      <c r="B15491" t="s">
        <v>294</v>
      </c>
      <c r="C15491" t="s">
        <v>20147</v>
      </c>
      <c r="F15491" t="s">
        <v>31</v>
      </c>
      <c r="G15491">
        <v>163000</v>
      </c>
      <c r="H15491" t="s">
        <v>101</v>
      </c>
      <c r="I15491" t="s">
        <v>2763</v>
      </c>
      <c r="J15491">
        <v>100</v>
      </c>
      <c r="L15491" t="s">
        <v>2764</v>
      </c>
      <c r="M15491" t="s">
        <v>46</v>
      </c>
      <c r="N15491" t="s">
        <v>79</v>
      </c>
      <c r="O15491">
        <v>42430.4968507292</v>
      </c>
      <c r="P15491">
        <v>1630</v>
      </c>
      <c r="Q15491">
        <v>42895</v>
      </c>
      <c r="R15491">
        <v>42430</v>
      </c>
      <c r="S15491" t="s">
        <v>19560</v>
      </c>
      <c r="T15491" t="s">
        <v>88</v>
      </c>
      <c r="U15491">
        <v>16000</v>
      </c>
      <c r="V15491">
        <v>48000</v>
      </c>
      <c r="W15491" t="s">
        <v>101</v>
      </c>
      <c r="X15491" t="s">
        <v>2768</v>
      </c>
      <c r="Y15491" t="s">
        <v>2765</v>
      </c>
      <c r="Z15491" t="s">
        <v>170</v>
      </c>
      <c r="AA15491">
        <v>500</v>
      </c>
      <c r="AB15491" t="s">
        <v>171</v>
      </c>
    </row>
    <row r="15492" spans="1:28">
      <c r="A15492" t="s">
        <v>3046</v>
      </c>
      <c r="B15492" t="s">
        <v>294</v>
      </c>
      <c r="C15492" t="s">
        <v>20148</v>
      </c>
      <c r="F15492" t="s">
        <v>31</v>
      </c>
      <c r="G15492">
        <v>546600</v>
      </c>
      <c r="H15492" t="s">
        <v>101</v>
      </c>
      <c r="I15492" t="s">
        <v>2763</v>
      </c>
      <c r="J15492">
        <v>600</v>
      </c>
      <c r="L15492" t="s">
        <v>3212</v>
      </c>
      <c r="M15492" t="s">
        <v>35</v>
      </c>
      <c r="N15492" t="s">
        <v>79</v>
      </c>
      <c r="O15492">
        <v>42430.496834143501</v>
      </c>
      <c r="P15492">
        <v>911</v>
      </c>
      <c r="Q15492">
        <v>42713</v>
      </c>
      <c r="R15492">
        <v>42430</v>
      </c>
      <c r="S15492" t="s">
        <v>19560</v>
      </c>
      <c r="T15492" t="s">
        <v>88</v>
      </c>
      <c r="U15492">
        <v>17000</v>
      </c>
      <c r="V15492">
        <v>108000</v>
      </c>
      <c r="W15492" t="s">
        <v>101</v>
      </c>
      <c r="X15492" t="s">
        <v>2768</v>
      </c>
      <c r="Y15492" t="s">
        <v>2765</v>
      </c>
      <c r="Z15492" t="s">
        <v>170</v>
      </c>
      <c r="AA15492">
        <v>500</v>
      </c>
      <c r="AB15492" t="s">
        <v>171</v>
      </c>
    </row>
    <row r="15493" spans="1:28">
      <c r="A15493" t="s">
        <v>3046</v>
      </c>
      <c r="B15493" t="s">
        <v>294</v>
      </c>
      <c r="C15493" t="s">
        <v>20149</v>
      </c>
      <c r="F15493" t="s">
        <v>31</v>
      </c>
      <c r="G15493">
        <v>91100</v>
      </c>
      <c r="H15493" t="s">
        <v>101</v>
      </c>
      <c r="I15493" t="s">
        <v>2763</v>
      </c>
      <c r="J15493">
        <v>100</v>
      </c>
      <c r="L15493" t="s">
        <v>2764</v>
      </c>
      <c r="M15493" t="s">
        <v>35</v>
      </c>
      <c r="N15493" t="s">
        <v>79</v>
      </c>
      <c r="O15493">
        <v>42430.496828935196</v>
      </c>
      <c r="P15493">
        <v>911</v>
      </c>
      <c r="Q15493">
        <v>42713</v>
      </c>
      <c r="R15493">
        <v>42430</v>
      </c>
      <c r="S15493" t="s">
        <v>19560</v>
      </c>
      <c r="T15493" t="s">
        <v>88</v>
      </c>
      <c r="U15493">
        <v>17000</v>
      </c>
      <c r="V15493">
        <v>18000</v>
      </c>
      <c r="W15493" t="s">
        <v>101</v>
      </c>
      <c r="X15493" t="s">
        <v>2768</v>
      </c>
      <c r="Y15493" t="s">
        <v>2765</v>
      </c>
      <c r="Z15493" t="s">
        <v>170</v>
      </c>
      <c r="AA15493">
        <v>500</v>
      </c>
      <c r="AB15493" t="s">
        <v>171</v>
      </c>
    </row>
    <row r="15494" spans="1:28">
      <c r="A15494" t="s">
        <v>20150</v>
      </c>
      <c r="B15494" t="s">
        <v>294</v>
      </c>
      <c r="C15494" t="s">
        <v>20151</v>
      </c>
      <c r="F15494" t="s">
        <v>31</v>
      </c>
      <c r="G15494">
        <v>176800</v>
      </c>
      <c r="H15494" t="s">
        <v>101</v>
      </c>
      <c r="I15494" t="s">
        <v>2763</v>
      </c>
      <c r="J15494">
        <v>400</v>
      </c>
      <c r="L15494" t="s">
        <v>2764</v>
      </c>
      <c r="M15494" t="s">
        <v>35</v>
      </c>
      <c r="N15494" t="s">
        <v>79</v>
      </c>
      <c r="O15494">
        <v>42430.496801921297</v>
      </c>
      <c r="P15494">
        <v>442</v>
      </c>
      <c r="Q15494">
        <v>42622</v>
      </c>
      <c r="R15494">
        <v>42430</v>
      </c>
      <c r="S15494" t="s">
        <v>19560</v>
      </c>
      <c r="T15494" t="s">
        <v>88</v>
      </c>
      <c r="U15494">
        <v>18000</v>
      </c>
      <c r="V15494">
        <v>71775</v>
      </c>
      <c r="W15494" t="s">
        <v>101</v>
      </c>
      <c r="X15494" t="s">
        <v>2768</v>
      </c>
      <c r="Y15494" t="s">
        <v>2765</v>
      </c>
      <c r="Z15494" t="s">
        <v>170</v>
      </c>
      <c r="AA15494">
        <v>500</v>
      </c>
      <c r="AB15494" t="s">
        <v>171</v>
      </c>
    </row>
    <row r="15495" spans="1:28">
      <c r="A15495" t="s">
        <v>2924</v>
      </c>
      <c r="B15495" t="s">
        <v>294</v>
      </c>
      <c r="C15495" t="s">
        <v>20152</v>
      </c>
      <c r="F15495" t="s">
        <v>31</v>
      </c>
      <c r="G15495">
        <v>6600</v>
      </c>
      <c r="H15495" t="s">
        <v>101</v>
      </c>
      <c r="I15495" t="s">
        <v>2763</v>
      </c>
      <c r="J15495">
        <v>150</v>
      </c>
      <c r="L15495" t="s">
        <v>2764</v>
      </c>
      <c r="M15495" t="s">
        <v>35</v>
      </c>
      <c r="N15495" t="s">
        <v>79</v>
      </c>
      <c r="O15495">
        <v>42430.496775185202</v>
      </c>
      <c r="P15495">
        <v>44</v>
      </c>
      <c r="Q15495">
        <v>42440</v>
      </c>
      <c r="R15495">
        <v>42430</v>
      </c>
      <c r="S15495" t="s">
        <v>19560</v>
      </c>
      <c r="T15495" t="s">
        <v>80</v>
      </c>
      <c r="U15495">
        <v>14000</v>
      </c>
      <c r="V15495">
        <v>26916</v>
      </c>
      <c r="W15495" t="s">
        <v>101</v>
      </c>
      <c r="X15495" t="s">
        <v>2768</v>
      </c>
      <c r="Y15495" t="s">
        <v>2765</v>
      </c>
      <c r="Z15495" t="s">
        <v>170</v>
      </c>
      <c r="AA15495">
        <v>500</v>
      </c>
      <c r="AB15495" t="s">
        <v>171</v>
      </c>
    </row>
    <row r="15496" spans="1:28">
      <c r="A15496" t="s">
        <v>2924</v>
      </c>
      <c r="B15496" t="s">
        <v>294</v>
      </c>
      <c r="C15496" t="s">
        <v>20153</v>
      </c>
      <c r="F15496" t="s">
        <v>31</v>
      </c>
      <c r="G15496">
        <v>6600</v>
      </c>
      <c r="H15496" t="s">
        <v>101</v>
      </c>
      <c r="I15496" t="s">
        <v>2763</v>
      </c>
      <c r="J15496">
        <v>150</v>
      </c>
      <c r="L15496" t="s">
        <v>2764</v>
      </c>
      <c r="M15496" t="s">
        <v>35</v>
      </c>
      <c r="N15496" t="s">
        <v>79</v>
      </c>
      <c r="O15496">
        <v>42430.4967700579</v>
      </c>
      <c r="P15496">
        <v>44</v>
      </c>
      <c r="Q15496">
        <v>42440</v>
      </c>
      <c r="R15496">
        <v>42430</v>
      </c>
      <c r="S15496" t="s">
        <v>19560</v>
      </c>
      <c r="T15496" t="s">
        <v>80</v>
      </c>
      <c r="U15496">
        <v>14000</v>
      </c>
      <c r="V15496">
        <v>26916</v>
      </c>
      <c r="W15496" t="s">
        <v>101</v>
      </c>
      <c r="X15496" t="s">
        <v>2768</v>
      </c>
      <c r="Y15496" t="s">
        <v>2765</v>
      </c>
      <c r="Z15496" t="s">
        <v>170</v>
      </c>
      <c r="AA15496">
        <v>500</v>
      </c>
      <c r="AB15496" t="s">
        <v>171</v>
      </c>
    </row>
    <row r="15497" spans="1:28">
      <c r="A15497" t="s">
        <v>19214</v>
      </c>
      <c r="B15497" t="s">
        <v>294</v>
      </c>
      <c r="C15497" t="s">
        <v>20154</v>
      </c>
      <c r="F15497" t="s">
        <v>31</v>
      </c>
      <c r="G15497">
        <v>2400</v>
      </c>
      <c r="H15497" t="s">
        <v>101</v>
      </c>
      <c r="I15497" t="s">
        <v>2763</v>
      </c>
      <c r="J15497">
        <v>150</v>
      </c>
      <c r="L15497" t="s">
        <v>2764</v>
      </c>
      <c r="M15497" t="s">
        <v>35</v>
      </c>
      <c r="N15497" t="s">
        <v>79</v>
      </c>
      <c r="O15497">
        <v>42430.496732789397</v>
      </c>
      <c r="P15497">
        <v>16</v>
      </c>
      <c r="Q15497">
        <v>42440</v>
      </c>
      <c r="R15497">
        <v>42430</v>
      </c>
      <c r="S15497" t="s">
        <v>19560</v>
      </c>
      <c r="T15497" t="s">
        <v>88</v>
      </c>
      <c r="U15497">
        <v>17250</v>
      </c>
      <c r="V15497">
        <v>27000</v>
      </c>
      <c r="W15497" t="s">
        <v>101</v>
      </c>
      <c r="X15497" t="s">
        <v>2768</v>
      </c>
      <c r="Y15497" t="s">
        <v>2765</v>
      </c>
      <c r="Z15497" t="s">
        <v>170</v>
      </c>
      <c r="AA15497">
        <v>500</v>
      </c>
      <c r="AB15497" t="s">
        <v>171</v>
      </c>
    </row>
    <row r="15498" spans="1:28">
      <c r="A15498" t="s">
        <v>19214</v>
      </c>
      <c r="B15498" t="s">
        <v>294</v>
      </c>
      <c r="C15498" t="s">
        <v>20155</v>
      </c>
      <c r="F15498" t="s">
        <v>31</v>
      </c>
      <c r="G15498">
        <v>2400</v>
      </c>
      <c r="H15498" t="s">
        <v>101</v>
      </c>
      <c r="I15498" t="s">
        <v>2763</v>
      </c>
      <c r="J15498">
        <v>150</v>
      </c>
      <c r="L15498" t="s">
        <v>2764</v>
      </c>
      <c r="M15498" t="s">
        <v>35</v>
      </c>
      <c r="N15498" t="s">
        <v>79</v>
      </c>
      <c r="O15498">
        <v>42430.496727662001</v>
      </c>
      <c r="P15498">
        <v>16</v>
      </c>
      <c r="Q15498">
        <v>42440</v>
      </c>
      <c r="R15498">
        <v>42430</v>
      </c>
      <c r="S15498" t="s">
        <v>19560</v>
      </c>
      <c r="T15498" t="s">
        <v>88</v>
      </c>
      <c r="U15498">
        <v>17250</v>
      </c>
      <c r="V15498">
        <v>27000</v>
      </c>
      <c r="W15498" t="s">
        <v>101</v>
      </c>
      <c r="X15498" t="s">
        <v>2768</v>
      </c>
      <c r="Y15498" t="s">
        <v>2765</v>
      </c>
      <c r="Z15498" t="s">
        <v>170</v>
      </c>
      <c r="AA15498">
        <v>500</v>
      </c>
      <c r="AB15498" t="s">
        <v>171</v>
      </c>
    </row>
    <row r="15499" spans="1:28">
      <c r="A15499" t="s">
        <v>20156</v>
      </c>
      <c r="B15499" t="s">
        <v>294</v>
      </c>
      <c r="C15499" t="s">
        <v>20157</v>
      </c>
      <c r="F15499" t="s">
        <v>31</v>
      </c>
      <c r="G15499">
        <v>3080</v>
      </c>
      <c r="H15499" t="s">
        <v>101</v>
      </c>
      <c r="I15499" t="s">
        <v>2763</v>
      </c>
      <c r="J15499">
        <v>280</v>
      </c>
      <c r="L15499" t="s">
        <v>2764</v>
      </c>
      <c r="M15499" t="s">
        <v>35</v>
      </c>
      <c r="N15499" t="s">
        <v>79</v>
      </c>
      <c r="O15499">
        <v>42430.496722338001</v>
      </c>
      <c r="P15499">
        <v>11</v>
      </c>
      <c r="Q15499">
        <v>42440</v>
      </c>
      <c r="R15499">
        <v>42430</v>
      </c>
      <c r="S15499" t="s">
        <v>19560</v>
      </c>
      <c r="T15499" t="s">
        <v>88</v>
      </c>
      <c r="U15499">
        <v>17375</v>
      </c>
      <c r="V15499">
        <v>50400</v>
      </c>
      <c r="W15499" t="s">
        <v>101</v>
      </c>
      <c r="X15499" t="s">
        <v>2768</v>
      </c>
      <c r="Y15499" t="s">
        <v>2765</v>
      </c>
      <c r="Z15499" t="s">
        <v>170</v>
      </c>
      <c r="AA15499">
        <v>500</v>
      </c>
      <c r="AB15499" t="s">
        <v>171</v>
      </c>
    </row>
    <row r="15500" spans="1:28">
      <c r="A15500" t="s">
        <v>20158</v>
      </c>
      <c r="B15500" t="s">
        <v>294</v>
      </c>
      <c r="C15500" t="s">
        <v>20159</v>
      </c>
      <c r="F15500" t="s">
        <v>31</v>
      </c>
      <c r="G15500">
        <v>2340</v>
      </c>
      <c r="H15500" t="s">
        <v>101</v>
      </c>
      <c r="I15500" t="s">
        <v>2763</v>
      </c>
      <c r="J15500">
        <v>260</v>
      </c>
      <c r="L15500" t="s">
        <v>2764</v>
      </c>
      <c r="M15500" t="s">
        <v>35</v>
      </c>
      <c r="N15500" t="s">
        <v>79</v>
      </c>
      <c r="O15500">
        <v>42430.496716585702</v>
      </c>
      <c r="P15500">
        <v>9</v>
      </c>
      <c r="Q15500">
        <v>42440</v>
      </c>
      <c r="R15500">
        <v>42430</v>
      </c>
      <c r="S15500" t="s">
        <v>19560</v>
      </c>
      <c r="T15500" t="s">
        <v>88</v>
      </c>
      <c r="U15500">
        <v>17500</v>
      </c>
      <c r="V15500">
        <v>46800</v>
      </c>
      <c r="W15500" t="s">
        <v>101</v>
      </c>
      <c r="X15500" t="s">
        <v>2768</v>
      </c>
      <c r="Y15500" t="s">
        <v>2765</v>
      </c>
      <c r="Z15500" t="s">
        <v>170</v>
      </c>
      <c r="AA15500">
        <v>500</v>
      </c>
      <c r="AB15500" t="s">
        <v>171</v>
      </c>
    </row>
    <row r="15501" spans="1:28">
      <c r="A15501" t="s">
        <v>5883</v>
      </c>
      <c r="B15501" t="s">
        <v>294</v>
      </c>
      <c r="C15501" t="s">
        <v>20160</v>
      </c>
      <c r="F15501" t="s">
        <v>31</v>
      </c>
      <c r="G15501">
        <v>92500</v>
      </c>
      <c r="H15501" t="s">
        <v>59</v>
      </c>
      <c r="I15501" t="s">
        <v>1020</v>
      </c>
      <c r="J15501">
        <v>500</v>
      </c>
      <c r="L15501" t="s">
        <v>2638</v>
      </c>
      <c r="M15501" t="s">
        <v>46</v>
      </c>
      <c r="N15501" t="s">
        <v>79</v>
      </c>
      <c r="O15501">
        <v>42429.558033599496</v>
      </c>
      <c r="P15501">
        <v>185</v>
      </c>
      <c r="Q15501">
        <v>42642</v>
      </c>
      <c r="R15501">
        <v>42429</v>
      </c>
      <c r="S15501" t="s">
        <v>19560</v>
      </c>
      <c r="T15501" t="s">
        <v>88</v>
      </c>
      <c r="U15501">
        <v>9200</v>
      </c>
      <c r="V15501">
        <v>1.0000000000000001E-5</v>
      </c>
      <c r="W15501" t="s">
        <v>59</v>
      </c>
      <c r="X15501" t="s">
        <v>1022</v>
      </c>
      <c r="Y15501" t="s">
        <v>62</v>
      </c>
      <c r="Z15501" t="s">
        <v>170</v>
      </c>
      <c r="AA15501">
        <v>50</v>
      </c>
      <c r="AB15501" t="s">
        <v>171</v>
      </c>
    </row>
    <row r="15502" spans="1:28">
      <c r="A15502" t="s">
        <v>2188</v>
      </c>
      <c r="B15502" t="s">
        <v>294</v>
      </c>
      <c r="C15502" t="s">
        <v>20161</v>
      </c>
      <c r="F15502" t="s">
        <v>31</v>
      </c>
      <c r="G15502">
        <v>673625</v>
      </c>
      <c r="H15502" t="s">
        <v>59</v>
      </c>
      <c r="I15502" t="s">
        <v>1020</v>
      </c>
      <c r="J15502">
        <v>85</v>
      </c>
      <c r="L15502" t="s">
        <v>2638</v>
      </c>
      <c r="M15502" t="s">
        <v>46</v>
      </c>
      <c r="N15502" t="s">
        <v>36</v>
      </c>
      <c r="O15502">
        <v>42429.546954976897</v>
      </c>
      <c r="P15502">
        <v>7925</v>
      </c>
      <c r="Q15502">
        <v>42459</v>
      </c>
      <c r="R15502">
        <v>42429</v>
      </c>
      <c r="S15502" t="s">
        <v>19560</v>
      </c>
      <c r="T15502" t="s">
        <v>38</v>
      </c>
      <c r="U15502" t="s">
        <v>38</v>
      </c>
      <c r="V15502">
        <v>0</v>
      </c>
      <c r="W15502" t="s">
        <v>59</v>
      </c>
      <c r="X15502" t="s">
        <v>61</v>
      </c>
      <c r="Y15502" t="s">
        <v>62</v>
      </c>
      <c r="AA15502">
        <v>1</v>
      </c>
      <c r="AB15502" t="s">
        <v>41</v>
      </c>
    </row>
    <row r="15503" spans="1:28">
      <c r="A15503" t="s">
        <v>5898</v>
      </c>
      <c r="B15503" t="s">
        <v>294</v>
      </c>
      <c r="C15503" t="s">
        <v>20162</v>
      </c>
      <c r="F15503" t="s">
        <v>31</v>
      </c>
      <c r="G15503">
        <v>205000</v>
      </c>
      <c r="H15503" t="s">
        <v>59</v>
      </c>
      <c r="I15503" t="s">
        <v>1020</v>
      </c>
      <c r="J15503">
        <v>500</v>
      </c>
      <c r="L15503" t="s">
        <v>2638</v>
      </c>
      <c r="M15503" t="s">
        <v>35</v>
      </c>
      <c r="N15503" t="s">
        <v>79</v>
      </c>
      <c r="O15503">
        <v>42429.546780474499</v>
      </c>
      <c r="P15503">
        <v>410</v>
      </c>
      <c r="Q15503">
        <v>42642</v>
      </c>
      <c r="R15503">
        <v>42429</v>
      </c>
      <c r="S15503" t="s">
        <v>19560</v>
      </c>
      <c r="T15503" t="s">
        <v>88</v>
      </c>
      <c r="U15503">
        <v>8400</v>
      </c>
      <c r="V15503">
        <v>7925</v>
      </c>
      <c r="W15503" t="s">
        <v>59</v>
      </c>
      <c r="X15503" t="s">
        <v>1022</v>
      </c>
      <c r="Y15503" t="s">
        <v>62</v>
      </c>
      <c r="Z15503" t="s">
        <v>170</v>
      </c>
      <c r="AA15503">
        <v>50</v>
      </c>
      <c r="AB15503" t="s">
        <v>171</v>
      </c>
    </row>
    <row r="15504" spans="1:28">
      <c r="A15504" t="s">
        <v>20163</v>
      </c>
      <c r="B15504" t="s">
        <v>294</v>
      </c>
      <c r="C15504" t="s">
        <v>20164</v>
      </c>
      <c r="F15504" t="s">
        <v>31</v>
      </c>
      <c r="G15504">
        <v>184000</v>
      </c>
      <c r="H15504" t="s">
        <v>59</v>
      </c>
      <c r="I15504" t="s">
        <v>1020</v>
      </c>
      <c r="J15504">
        <v>200</v>
      </c>
      <c r="L15504" t="s">
        <v>2063</v>
      </c>
      <c r="M15504" t="s">
        <v>35</v>
      </c>
      <c r="N15504" t="s">
        <v>79</v>
      </c>
      <c r="O15504">
        <v>42429.5467100694</v>
      </c>
      <c r="P15504">
        <v>920</v>
      </c>
      <c r="Q15504">
        <v>42915</v>
      </c>
      <c r="R15504">
        <v>42429</v>
      </c>
      <c r="S15504" t="s">
        <v>19560</v>
      </c>
      <c r="T15504" t="s">
        <v>88</v>
      </c>
      <c r="U15504">
        <v>7800</v>
      </c>
      <c r="V15504">
        <v>6340</v>
      </c>
      <c r="W15504" t="s">
        <v>59</v>
      </c>
      <c r="X15504" t="s">
        <v>1022</v>
      </c>
      <c r="Y15504" t="s">
        <v>62</v>
      </c>
      <c r="Z15504" t="s">
        <v>170</v>
      </c>
      <c r="AA15504">
        <v>50</v>
      </c>
      <c r="AB15504" t="s">
        <v>171</v>
      </c>
    </row>
    <row r="15505" spans="1:28">
      <c r="A15505" t="s">
        <v>3140</v>
      </c>
      <c r="B15505" t="s">
        <v>294</v>
      </c>
      <c r="C15505" t="s">
        <v>20165</v>
      </c>
      <c r="F15505" t="s">
        <v>31</v>
      </c>
      <c r="G15505">
        <v>353500</v>
      </c>
      <c r="H15505" t="s">
        <v>59</v>
      </c>
      <c r="I15505" t="s">
        <v>1020</v>
      </c>
      <c r="J15505">
        <v>500</v>
      </c>
      <c r="L15505" t="s">
        <v>2638</v>
      </c>
      <c r="M15505" t="s">
        <v>46</v>
      </c>
      <c r="N15505" t="s">
        <v>79</v>
      </c>
      <c r="O15505">
        <v>42429.546593784697</v>
      </c>
      <c r="P15505">
        <v>707</v>
      </c>
      <c r="Q15505">
        <v>42550</v>
      </c>
      <c r="R15505">
        <v>42429</v>
      </c>
      <c r="S15505" t="s">
        <v>19560</v>
      </c>
      <c r="T15505" t="s">
        <v>80</v>
      </c>
      <c r="U15505">
        <v>8000</v>
      </c>
      <c r="V15505">
        <v>8000</v>
      </c>
      <c r="W15505" t="s">
        <v>59</v>
      </c>
      <c r="X15505" t="s">
        <v>1022</v>
      </c>
      <c r="Y15505" t="s">
        <v>62</v>
      </c>
      <c r="Z15505" t="s">
        <v>170</v>
      </c>
      <c r="AA15505">
        <v>50</v>
      </c>
      <c r="AB15505" t="s">
        <v>171</v>
      </c>
    </row>
    <row r="15506" spans="1:28">
      <c r="A15506" t="s">
        <v>2845</v>
      </c>
      <c r="B15506" t="s">
        <v>294</v>
      </c>
      <c r="C15506" t="s">
        <v>20166</v>
      </c>
      <c r="F15506" t="s">
        <v>31</v>
      </c>
      <c r="G15506">
        <v>142800</v>
      </c>
      <c r="H15506" t="s">
        <v>59</v>
      </c>
      <c r="I15506" t="s">
        <v>1020</v>
      </c>
      <c r="J15506">
        <v>600</v>
      </c>
      <c r="L15506" t="s">
        <v>2063</v>
      </c>
      <c r="M15506" t="s">
        <v>46</v>
      </c>
      <c r="N15506" t="s">
        <v>79</v>
      </c>
      <c r="O15506">
        <v>42429.546544907404</v>
      </c>
      <c r="P15506">
        <v>238</v>
      </c>
      <c r="Q15506">
        <v>42488</v>
      </c>
      <c r="R15506">
        <v>42429</v>
      </c>
      <c r="S15506" t="s">
        <v>19560</v>
      </c>
      <c r="T15506" t="s">
        <v>80</v>
      </c>
      <c r="U15506">
        <v>7400</v>
      </c>
      <c r="V15506">
        <v>9540</v>
      </c>
      <c r="W15506" t="s">
        <v>59</v>
      </c>
      <c r="X15506" t="s">
        <v>1022</v>
      </c>
      <c r="Y15506" t="s">
        <v>62</v>
      </c>
      <c r="Z15506" t="s">
        <v>170</v>
      </c>
      <c r="AA15506">
        <v>50</v>
      </c>
      <c r="AB15506" t="s">
        <v>171</v>
      </c>
    </row>
    <row r="15507" spans="1:28">
      <c r="A15507" t="s">
        <v>2845</v>
      </c>
      <c r="B15507" t="s">
        <v>294</v>
      </c>
      <c r="C15507" t="s">
        <v>20167</v>
      </c>
      <c r="F15507" t="s">
        <v>31</v>
      </c>
      <c r="G15507">
        <v>23800</v>
      </c>
      <c r="H15507" t="s">
        <v>59</v>
      </c>
      <c r="I15507" t="s">
        <v>1020</v>
      </c>
      <c r="J15507">
        <v>100</v>
      </c>
      <c r="L15507" t="s">
        <v>2063</v>
      </c>
      <c r="M15507" t="s">
        <v>46</v>
      </c>
      <c r="N15507" t="s">
        <v>79</v>
      </c>
      <c r="O15507">
        <v>42429.546507708299</v>
      </c>
      <c r="P15507">
        <v>238</v>
      </c>
      <c r="Q15507">
        <v>42488</v>
      </c>
      <c r="R15507">
        <v>42429</v>
      </c>
      <c r="S15507" t="s">
        <v>19560</v>
      </c>
      <c r="T15507" t="s">
        <v>80</v>
      </c>
      <c r="U15507">
        <v>7400</v>
      </c>
      <c r="V15507">
        <v>1590</v>
      </c>
      <c r="W15507" t="s">
        <v>59</v>
      </c>
      <c r="X15507" t="s">
        <v>1022</v>
      </c>
      <c r="Y15507" t="s">
        <v>62</v>
      </c>
      <c r="Z15507" t="s">
        <v>170</v>
      </c>
      <c r="AA15507">
        <v>50</v>
      </c>
      <c r="AB15507" t="s">
        <v>171</v>
      </c>
    </row>
    <row r="15508" spans="1:28">
      <c r="A15508" t="s">
        <v>2889</v>
      </c>
      <c r="B15508" t="s">
        <v>294</v>
      </c>
      <c r="C15508" t="s">
        <v>20168</v>
      </c>
      <c r="F15508" t="s">
        <v>31</v>
      </c>
      <c r="G15508">
        <v>48800</v>
      </c>
      <c r="H15508" t="s">
        <v>101</v>
      </c>
      <c r="I15508" t="s">
        <v>2763</v>
      </c>
      <c r="J15508">
        <v>200</v>
      </c>
      <c r="L15508" t="s">
        <v>2764</v>
      </c>
      <c r="M15508" t="s">
        <v>35</v>
      </c>
      <c r="N15508" t="s">
        <v>79</v>
      </c>
      <c r="O15508">
        <v>42424.4796639583</v>
      </c>
      <c r="P15508">
        <v>244</v>
      </c>
      <c r="Q15508">
        <v>42440</v>
      </c>
      <c r="R15508">
        <v>42424</v>
      </c>
      <c r="S15508" t="s">
        <v>19560</v>
      </c>
      <c r="T15508" t="s">
        <v>80</v>
      </c>
      <c r="U15508">
        <v>15000</v>
      </c>
      <c r="V15508">
        <v>35438</v>
      </c>
      <c r="W15508" t="s">
        <v>101</v>
      </c>
      <c r="X15508" t="s">
        <v>2768</v>
      </c>
      <c r="Y15508" t="s">
        <v>2765</v>
      </c>
      <c r="Z15508" t="s">
        <v>170</v>
      </c>
      <c r="AA15508">
        <v>500</v>
      </c>
      <c r="AB15508" t="s">
        <v>171</v>
      </c>
    </row>
    <row r="15509" spans="1:28">
      <c r="A15509" t="s">
        <v>2927</v>
      </c>
      <c r="B15509" t="s">
        <v>294</v>
      </c>
      <c r="C15509" t="s">
        <v>20169</v>
      </c>
      <c r="F15509" t="s">
        <v>31</v>
      </c>
      <c r="G15509">
        <v>71700</v>
      </c>
      <c r="H15509" t="s">
        <v>59</v>
      </c>
      <c r="I15509" t="s">
        <v>1020</v>
      </c>
      <c r="J15509">
        <v>150</v>
      </c>
      <c r="L15509" t="s">
        <v>2638</v>
      </c>
      <c r="M15509" t="s">
        <v>35</v>
      </c>
      <c r="N15509" t="s">
        <v>79</v>
      </c>
      <c r="O15509">
        <v>42424.479284791698</v>
      </c>
      <c r="P15509">
        <v>478</v>
      </c>
      <c r="Q15509">
        <v>42550</v>
      </c>
      <c r="R15509">
        <v>42424</v>
      </c>
      <c r="S15509" t="s">
        <v>19560</v>
      </c>
      <c r="T15509" t="s">
        <v>80</v>
      </c>
      <c r="U15509">
        <v>7600</v>
      </c>
      <c r="V15509">
        <v>1.0000000000000001E-5</v>
      </c>
      <c r="W15509" t="s">
        <v>59</v>
      </c>
      <c r="X15509" t="s">
        <v>1022</v>
      </c>
      <c r="Y15509" t="s">
        <v>62</v>
      </c>
      <c r="Z15509" t="s">
        <v>170</v>
      </c>
      <c r="AA15509">
        <v>50</v>
      </c>
      <c r="AB15509" t="s">
        <v>171</v>
      </c>
    </row>
    <row r="15510" spans="1:28">
      <c r="A15510" t="s">
        <v>2927</v>
      </c>
      <c r="B15510" t="s">
        <v>294</v>
      </c>
      <c r="C15510" t="s">
        <v>20170</v>
      </c>
      <c r="F15510" t="s">
        <v>31</v>
      </c>
      <c r="G15510">
        <v>191200</v>
      </c>
      <c r="H15510" t="s">
        <v>59</v>
      </c>
      <c r="I15510" t="s">
        <v>1020</v>
      </c>
      <c r="J15510">
        <v>400</v>
      </c>
      <c r="L15510" t="s">
        <v>2638</v>
      </c>
      <c r="M15510" t="s">
        <v>35</v>
      </c>
      <c r="N15510" t="s">
        <v>79</v>
      </c>
      <c r="O15510">
        <v>42424.479264039401</v>
      </c>
      <c r="P15510">
        <v>478</v>
      </c>
      <c r="Q15510">
        <v>42550</v>
      </c>
      <c r="R15510">
        <v>42424</v>
      </c>
      <c r="S15510" t="s">
        <v>19560</v>
      </c>
      <c r="T15510" t="s">
        <v>80</v>
      </c>
      <c r="U15510">
        <v>7600</v>
      </c>
      <c r="V15510">
        <v>1.0000000000000001E-5</v>
      </c>
      <c r="W15510" t="s">
        <v>59</v>
      </c>
      <c r="X15510" t="s">
        <v>1022</v>
      </c>
      <c r="Y15510" t="s">
        <v>62</v>
      </c>
      <c r="Z15510" t="s">
        <v>170</v>
      </c>
      <c r="AA15510">
        <v>50</v>
      </c>
      <c r="AB15510" t="s">
        <v>171</v>
      </c>
    </row>
    <row r="15511" spans="1:28">
      <c r="A15511" t="s">
        <v>2927</v>
      </c>
      <c r="B15511" t="s">
        <v>294</v>
      </c>
      <c r="C15511" t="s">
        <v>20171</v>
      </c>
      <c r="F15511" t="s">
        <v>31</v>
      </c>
      <c r="G15511">
        <v>23900</v>
      </c>
      <c r="H15511" t="s">
        <v>59</v>
      </c>
      <c r="I15511" t="s">
        <v>1020</v>
      </c>
      <c r="J15511">
        <v>50</v>
      </c>
      <c r="L15511" t="s">
        <v>2638</v>
      </c>
      <c r="M15511" t="s">
        <v>35</v>
      </c>
      <c r="N15511" t="s">
        <v>79</v>
      </c>
      <c r="O15511">
        <v>42424.479239270797</v>
      </c>
      <c r="P15511">
        <v>478</v>
      </c>
      <c r="Q15511">
        <v>42550</v>
      </c>
      <c r="R15511">
        <v>42424</v>
      </c>
      <c r="S15511" t="s">
        <v>19560</v>
      </c>
      <c r="T15511" t="s">
        <v>80</v>
      </c>
      <c r="U15511">
        <v>7600</v>
      </c>
      <c r="V15511">
        <v>1.0000000000000001E-5</v>
      </c>
      <c r="W15511" t="s">
        <v>59</v>
      </c>
      <c r="X15511" t="s">
        <v>1022</v>
      </c>
      <c r="Y15511" t="s">
        <v>62</v>
      </c>
      <c r="Z15511" t="s">
        <v>170</v>
      </c>
      <c r="AA15511">
        <v>50</v>
      </c>
      <c r="AB15511" t="s">
        <v>171</v>
      </c>
    </row>
    <row r="15512" spans="1:28">
      <c r="A15512" t="s">
        <v>3020</v>
      </c>
      <c r="B15512" t="s">
        <v>294</v>
      </c>
      <c r="C15512" t="s">
        <v>20172</v>
      </c>
      <c r="F15512" t="s">
        <v>31</v>
      </c>
      <c r="G15512">
        <v>165000</v>
      </c>
      <c r="H15512" t="s">
        <v>59</v>
      </c>
      <c r="I15512" t="s">
        <v>1020</v>
      </c>
      <c r="J15512">
        <v>150</v>
      </c>
      <c r="L15512" t="s">
        <v>2638</v>
      </c>
      <c r="M15512" t="s">
        <v>35</v>
      </c>
      <c r="N15512" t="s">
        <v>79</v>
      </c>
      <c r="O15512">
        <v>42424.478159988401</v>
      </c>
      <c r="P15512">
        <v>1100</v>
      </c>
      <c r="Q15512">
        <v>43097</v>
      </c>
      <c r="R15512">
        <v>42424</v>
      </c>
      <c r="S15512" t="s">
        <v>19560</v>
      </c>
      <c r="T15512" t="s">
        <v>88</v>
      </c>
      <c r="U15512">
        <v>8000</v>
      </c>
      <c r="V15512">
        <v>4875</v>
      </c>
      <c r="W15512" t="s">
        <v>59</v>
      </c>
      <c r="X15512" t="s">
        <v>1022</v>
      </c>
      <c r="Y15512" t="s">
        <v>62</v>
      </c>
      <c r="Z15512" t="s">
        <v>170</v>
      </c>
      <c r="AA15512">
        <v>50</v>
      </c>
      <c r="AB15512" t="s">
        <v>171</v>
      </c>
    </row>
    <row r="15513" spans="1:28">
      <c r="A15513" t="s">
        <v>20173</v>
      </c>
      <c r="B15513" t="s">
        <v>294</v>
      </c>
      <c r="C15513" t="s">
        <v>20174</v>
      </c>
      <c r="F15513" t="s">
        <v>31</v>
      </c>
      <c r="G15513">
        <v>5000</v>
      </c>
      <c r="H15513" t="s">
        <v>59</v>
      </c>
      <c r="I15513" t="s">
        <v>1020</v>
      </c>
      <c r="J15513">
        <v>250</v>
      </c>
      <c r="L15513" t="s">
        <v>2638</v>
      </c>
      <c r="M15513" t="s">
        <v>35</v>
      </c>
      <c r="N15513" t="s">
        <v>79</v>
      </c>
      <c r="O15513">
        <v>42424.4780573264</v>
      </c>
      <c r="P15513">
        <v>20</v>
      </c>
      <c r="Q15513">
        <v>42426</v>
      </c>
      <c r="R15513">
        <v>42424</v>
      </c>
      <c r="S15513" t="s">
        <v>19560</v>
      </c>
      <c r="T15513" t="s">
        <v>80</v>
      </c>
      <c r="U15513">
        <v>7900</v>
      </c>
      <c r="V15513">
        <v>4050</v>
      </c>
      <c r="W15513" t="s">
        <v>59</v>
      </c>
      <c r="X15513" t="s">
        <v>1022</v>
      </c>
      <c r="Y15513" t="s">
        <v>62</v>
      </c>
      <c r="Z15513" t="s">
        <v>170</v>
      </c>
      <c r="AA15513">
        <v>50</v>
      </c>
      <c r="AB15513" t="s">
        <v>171</v>
      </c>
    </row>
    <row r="15514" spans="1:28">
      <c r="A15514" t="s">
        <v>2903</v>
      </c>
      <c r="B15514" t="s">
        <v>294</v>
      </c>
      <c r="C15514" t="s">
        <v>20175</v>
      </c>
      <c r="F15514" t="s">
        <v>31</v>
      </c>
      <c r="G15514">
        <v>1717419</v>
      </c>
      <c r="H15514" t="s">
        <v>59</v>
      </c>
      <c r="I15514" t="s">
        <v>1020</v>
      </c>
      <c r="J15514">
        <v>213</v>
      </c>
      <c r="L15514" t="s">
        <v>2638</v>
      </c>
      <c r="M15514" t="s">
        <v>46</v>
      </c>
      <c r="N15514" t="s">
        <v>36</v>
      </c>
      <c r="O15514">
        <v>42424.478003588003</v>
      </c>
      <c r="P15514">
        <v>8063</v>
      </c>
      <c r="Q15514">
        <v>42426</v>
      </c>
      <c r="R15514">
        <v>42424</v>
      </c>
      <c r="S15514" t="s">
        <v>19560</v>
      </c>
      <c r="T15514" t="s">
        <v>38</v>
      </c>
      <c r="U15514" t="s">
        <v>38</v>
      </c>
      <c r="V15514">
        <v>3024</v>
      </c>
      <c r="W15514" t="s">
        <v>59</v>
      </c>
      <c r="X15514" t="s">
        <v>61</v>
      </c>
      <c r="Y15514" t="s">
        <v>62</v>
      </c>
      <c r="AA15514">
        <v>1</v>
      </c>
      <c r="AB15514" t="s">
        <v>41</v>
      </c>
    </row>
    <row r="15515" spans="1:28">
      <c r="A15515" t="s">
        <v>4256</v>
      </c>
      <c r="B15515" t="s">
        <v>294</v>
      </c>
      <c r="C15515" t="s">
        <v>20176</v>
      </c>
      <c r="F15515" t="s">
        <v>31</v>
      </c>
      <c r="G15515">
        <v>17000</v>
      </c>
      <c r="H15515" t="s">
        <v>59</v>
      </c>
      <c r="I15515" t="s">
        <v>1020</v>
      </c>
      <c r="J15515">
        <v>50</v>
      </c>
      <c r="L15515" t="s">
        <v>2638</v>
      </c>
      <c r="M15515" t="s">
        <v>46</v>
      </c>
      <c r="N15515" t="s">
        <v>79</v>
      </c>
      <c r="O15515">
        <v>42424.477993865701</v>
      </c>
      <c r="P15515">
        <v>340</v>
      </c>
      <c r="Q15515">
        <v>42488</v>
      </c>
      <c r="R15515">
        <v>42424</v>
      </c>
      <c r="S15515" t="s">
        <v>19560</v>
      </c>
      <c r="T15515" t="s">
        <v>80</v>
      </c>
      <c r="U15515">
        <v>7800</v>
      </c>
      <c r="V15515">
        <v>812.5</v>
      </c>
      <c r="W15515" t="s">
        <v>59</v>
      </c>
      <c r="X15515" t="s">
        <v>1022</v>
      </c>
      <c r="Y15515" t="s">
        <v>62</v>
      </c>
      <c r="Z15515" t="s">
        <v>170</v>
      </c>
      <c r="AA15515">
        <v>50</v>
      </c>
      <c r="AB15515" t="s">
        <v>171</v>
      </c>
    </row>
    <row r="15516" spans="1:28">
      <c r="A15516" t="s">
        <v>2903</v>
      </c>
      <c r="B15516" t="s">
        <v>294</v>
      </c>
      <c r="C15516" t="s">
        <v>20177</v>
      </c>
      <c r="F15516" t="s">
        <v>31</v>
      </c>
      <c r="G15516">
        <v>65000</v>
      </c>
      <c r="H15516" t="s">
        <v>59</v>
      </c>
      <c r="I15516" t="s">
        <v>1020</v>
      </c>
      <c r="J15516">
        <v>8</v>
      </c>
      <c r="L15516" t="s">
        <v>2638</v>
      </c>
      <c r="M15516" t="s">
        <v>35</v>
      </c>
      <c r="N15516" t="s">
        <v>36</v>
      </c>
      <c r="O15516">
        <v>42424.4779263889</v>
      </c>
      <c r="P15516">
        <v>8125</v>
      </c>
      <c r="Q15516">
        <v>42426</v>
      </c>
      <c r="R15516">
        <v>42424</v>
      </c>
      <c r="S15516" t="s">
        <v>19560</v>
      </c>
      <c r="T15516" t="s">
        <v>38</v>
      </c>
      <c r="U15516" t="s">
        <v>38</v>
      </c>
      <c r="V15516">
        <v>0</v>
      </c>
      <c r="W15516" t="s">
        <v>59</v>
      </c>
      <c r="X15516" t="s">
        <v>61</v>
      </c>
      <c r="Y15516" t="s">
        <v>62</v>
      </c>
      <c r="AA15516">
        <v>1</v>
      </c>
      <c r="AB15516" t="s">
        <v>41</v>
      </c>
    </row>
    <row r="15517" spans="1:28">
      <c r="A15517" t="s">
        <v>2903</v>
      </c>
      <c r="B15517" t="s">
        <v>294</v>
      </c>
      <c r="C15517" t="s">
        <v>20178</v>
      </c>
      <c r="F15517" t="s">
        <v>31</v>
      </c>
      <c r="G15517">
        <v>8125</v>
      </c>
      <c r="H15517" t="s">
        <v>59</v>
      </c>
      <c r="I15517" t="s">
        <v>1020</v>
      </c>
      <c r="J15517">
        <v>1</v>
      </c>
      <c r="L15517" t="s">
        <v>2638</v>
      </c>
      <c r="M15517" t="s">
        <v>35</v>
      </c>
      <c r="N15517" t="s">
        <v>36</v>
      </c>
      <c r="O15517">
        <v>42424.477888541704</v>
      </c>
      <c r="P15517">
        <v>8125</v>
      </c>
      <c r="Q15517">
        <v>42426</v>
      </c>
      <c r="R15517">
        <v>42424</v>
      </c>
      <c r="S15517" t="s">
        <v>19560</v>
      </c>
      <c r="T15517" t="s">
        <v>38</v>
      </c>
      <c r="U15517" t="s">
        <v>38</v>
      </c>
      <c r="V15517">
        <v>0</v>
      </c>
      <c r="W15517" t="s">
        <v>59</v>
      </c>
      <c r="X15517" t="s">
        <v>61</v>
      </c>
      <c r="Y15517" t="s">
        <v>62</v>
      </c>
      <c r="AA15517">
        <v>1</v>
      </c>
      <c r="AB15517" t="s">
        <v>41</v>
      </c>
    </row>
    <row r="15518" spans="1:28">
      <c r="A15518" t="s">
        <v>4256</v>
      </c>
      <c r="B15518" t="s">
        <v>294</v>
      </c>
      <c r="C15518" t="s">
        <v>20179</v>
      </c>
      <c r="F15518" t="s">
        <v>31</v>
      </c>
      <c r="G15518">
        <v>51000</v>
      </c>
      <c r="H15518" t="s">
        <v>59</v>
      </c>
      <c r="I15518" t="s">
        <v>1020</v>
      </c>
      <c r="J15518">
        <v>150</v>
      </c>
      <c r="L15518" t="s">
        <v>2638</v>
      </c>
      <c r="M15518" t="s">
        <v>46</v>
      </c>
      <c r="N15518" t="s">
        <v>79</v>
      </c>
      <c r="O15518">
        <v>42424.477842974498</v>
      </c>
      <c r="P15518">
        <v>340</v>
      </c>
      <c r="Q15518">
        <v>42488</v>
      </c>
      <c r="R15518">
        <v>42424</v>
      </c>
      <c r="S15518" t="s">
        <v>19560</v>
      </c>
      <c r="T15518" t="s">
        <v>80</v>
      </c>
      <c r="U15518">
        <v>7800</v>
      </c>
      <c r="V15518">
        <v>2437.5</v>
      </c>
      <c r="W15518" t="s">
        <v>59</v>
      </c>
      <c r="X15518" t="s">
        <v>1022</v>
      </c>
      <c r="Y15518" t="s">
        <v>62</v>
      </c>
      <c r="Z15518" t="s">
        <v>170</v>
      </c>
      <c r="AA15518">
        <v>50</v>
      </c>
      <c r="AB15518" t="s">
        <v>171</v>
      </c>
    </row>
    <row r="15519" spans="1:28">
      <c r="A15519" t="s">
        <v>2903</v>
      </c>
      <c r="B15519" t="s">
        <v>294</v>
      </c>
      <c r="C15519" t="s">
        <v>20180</v>
      </c>
      <c r="F15519" t="s">
        <v>31</v>
      </c>
      <c r="G15519">
        <v>24375</v>
      </c>
      <c r="H15519" t="s">
        <v>59</v>
      </c>
      <c r="I15519" t="s">
        <v>1020</v>
      </c>
      <c r="J15519">
        <v>3</v>
      </c>
      <c r="L15519" t="s">
        <v>2638</v>
      </c>
      <c r="M15519" t="s">
        <v>35</v>
      </c>
      <c r="N15519" t="s">
        <v>36</v>
      </c>
      <c r="O15519">
        <v>42424.477837881903</v>
      </c>
      <c r="P15519">
        <v>8125</v>
      </c>
      <c r="Q15519">
        <v>42426</v>
      </c>
      <c r="R15519">
        <v>42424</v>
      </c>
      <c r="S15519" t="s">
        <v>19560</v>
      </c>
      <c r="T15519" t="s">
        <v>38</v>
      </c>
      <c r="U15519" t="s">
        <v>38</v>
      </c>
      <c r="V15519">
        <v>0</v>
      </c>
      <c r="W15519" t="s">
        <v>59</v>
      </c>
      <c r="X15519" t="s">
        <v>61</v>
      </c>
      <c r="Y15519" t="s">
        <v>62</v>
      </c>
      <c r="AA15519">
        <v>1</v>
      </c>
      <c r="AB15519" t="s">
        <v>41</v>
      </c>
    </row>
    <row r="15520" spans="1:28">
      <c r="A15520" t="s">
        <v>4256</v>
      </c>
      <c r="B15520" t="s">
        <v>294</v>
      </c>
      <c r="C15520" t="s">
        <v>20181</v>
      </c>
      <c r="F15520" t="s">
        <v>31</v>
      </c>
      <c r="G15520">
        <v>136000</v>
      </c>
      <c r="H15520" t="s">
        <v>59</v>
      </c>
      <c r="I15520" t="s">
        <v>1020</v>
      </c>
      <c r="J15520">
        <v>400</v>
      </c>
      <c r="L15520" t="s">
        <v>2638</v>
      </c>
      <c r="M15520" t="s">
        <v>46</v>
      </c>
      <c r="N15520" t="s">
        <v>79</v>
      </c>
      <c r="O15520">
        <v>42424.4778203241</v>
      </c>
      <c r="P15520">
        <v>340</v>
      </c>
      <c r="Q15520">
        <v>42488</v>
      </c>
      <c r="R15520">
        <v>42424</v>
      </c>
      <c r="S15520" t="s">
        <v>19560</v>
      </c>
      <c r="T15520" t="s">
        <v>80</v>
      </c>
      <c r="U15520">
        <v>7800</v>
      </c>
      <c r="V15520">
        <v>6500</v>
      </c>
      <c r="W15520" t="s">
        <v>59</v>
      </c>
      <c r="X15520" t="s">
        <v>1022</v>
      </c>
      <c r="Y15520" t="s">
        <v>62</v>
      </c>
      <c r="Z15520" t="s">
        <v>170</v>
      </c>
      <c r="AA15520">
        <v>50</v>
      </c>
      <c r="AB15520" t="s">
        <v>171</v>
      </c>
    </row>
    <row r="15521" spans="1:28">
      <c r="A15521" t="s">
        <v>3030</v>
      </c>
      <c r="B15521" t="s">
        <v>294</v>
      </c>
      <c r="C15521" t="s">
        <v>20182</v>
      </c>
      <c r="F15521" t="s">
        <v>31</v>
      </c>
      <c r="G15521">
        <v>50960</v>
      </c>
      <c r="H15521" t="s">
        <v>59</v>
      </c>
      <c r="I15521" t="s">
        <v>1020</v>
      </c>
      <c r="J15521">
        <v>112</v>
      </c>
      <c r="L15521" t="s">
        <v>2638</v>
      </c>
      <c r="M15521" t="s">
        <v>46</v>
      </c>
      <c r="N15521" t="s">
        <v>79</v>
      </c>
      <c r="O15521">
        <v>42424.477786921299</v>
      </c>
      <c r="P15521">
        <v>455</v>
      </c>
      <c r="Q15521">
        <v>42488</v>
      </c>
      <c r="R15521">
        <v>42424</v>
      </c>
      <c r="S15521" t="s">
        <v>19560</v>
      </c>
      <c r="T15521" t="s">
        <v>88</v>
      </c>
      <c r="U15521">
        <v>8000</v>
      </c>
      <c r="V15521">
        <v>3584</v>
      </c>
      <c r="W15521" t="s">
        <v>59</v>
      </c>
      <c r="X15521" t="s">
        <v>1022</v>
      </c>
      <c r="Y15521" t="s">
        <v>62</v>
      </c>
      <c r="Z15521" t="s">
        <v>170</v>
      </c>
      <c r="AA15521">
        <v>50</v>
      </c>
      <c r="AB15521" t="s">
        <v>171</v>
      </c>
    </row>
    <row r="15522" spans="1:28">
      <c r="A15522" t="s">
        <v>2976</v>
      </c>
      <c r="B15522" t="s">
        <v>294</v>
      </c>
      <c r="C15522" t="s">
        <v>20183</v>
      </c>
      <c r="F15522" t="s">
        <v>31</v>
      </c>
      <c r="G15522">
        <v>43600</v>
      </c>
      <c r="H15522" t="s">
        <v>101</v>
      </c>
      <c r="I15522" t="s">
        <v>2763</v>
      </c>
      <c r="J15522">
        <v>400</v>
      </c>
      <c r="L15522" t="s">
        <v>3212</v>
      </c>
      <c r="M15522" t="s">
        <v>46</v>
      </c>
      <c r="N15522" t="s">
        <v>79</v>
      </c>
      <c r="O15522">
        <v>42423.494645023202</v>
      </c>
      <c r="P15522">
        <v>109</v>
      </c>
      <c r="Q15522">
        <v>42440</v>
      </c>
      <c r="R15522">
        <v>42423</v>
      </c>
      <c r="S15522" t="s">
        <v>19560</v>
      </c>
      <c r="T15522" t="s">
        <v>88</v>
      </c>
      <c r="U15522">
        <v>17000</v>
      </c>
      <c r="V15522">
        <v>72900</v>
      </c>
      <c r="W15522" t="s">
        <v>101</v>
      </c>
      <c r="X15522" t="s">
        <v>2768</v>
      </c>
      <c r="Y15522" t="s">
        <v>2765</v>
      </c>
      <c r="Z15522" t="s">
        <v>170</v>
      </c>
      <c r="AA15522">
        <v>500</v>
      </c>
      <c r="AB15522" t="s">
        <v>171</v>
      </c>
    </row>
    <row r="15523" spans="1:28">
      <c r="A15523" t="s">
        <v>2976</v>
      </c>
      <c r="B15523" t="s">
        <v>294</v>
      </c>
      <c r="C15523" t="s">
        <v>20184</v>
      </c>
      <c r="F15523" t="s">
        <v>31</v>
      </c>
      <c r="G15523">
        <v>21800</v>
      </c>
      <c r="H15523" t="s">
        <v>101</v>
      </c>
      <c r="I15523" t="s">
        <v>2763</v>
      </c>
      <c r="J15523">
        <v>200</v>
      </c>
      <c r="L15523" t="s">
        <v>3212</v>
      </c>
      <c r="M15523" t="s">
        <v>46</v>
      </c>
      <c r="N15523" t="s">
        <v>79</v>
      </c>
      <c r="O15523">
        <v>42423.494637106502</v>
      </c>
      <c r="P15523">
        <v>109</v>
      </c>
      <c r="Q15523">
        <v>42440</v>
      </c>
      <c r="R15523">
        <v>42423</v>
      </c>
      <c r="S15523" t="s">
        <v>19560</v>
      </c>
      <c r="T15523" t="s">
        <v>88</v>
      </c>
      <c r="U15523">
        <v>17000</v>
      </c>
      <c r="V15523">
        <v>36450</v>
      </c>
      <c r="W15523" t="s">
        <v>101</v>
      </c>
      <c r="X15523" t="s">
        <v>2768</v>
      </c>
      <c r="Y15523" t="s">
        <v>2765</v>
      </c>
      <c r="Z15523" t="s">
        <v>170</v>
      </c>
      <c r="AA15523">
        <v>500</v>
      </c>
      <c r="AB15523" t="s">
        <v>171</v>
      </c>
    </row>
    <row r="15524" spans="1:28">
      <c r="A15524" t="s">
        <v>20185</v>
      </c>
      <c r="B15524" t="s">
        <v>294</v>
      </c>
      <c r="C15524" t="s">
        <v>20186</v>
      </c>
      <c r="F15524" t="s">
        <v>31</v>
      </c>
      <c r="G15524">
        <v>56000</v>
      </c>
      <c r="H15524" t="s">
        <v>59</v>
      </c>
      <c r="I15524" t="s">
        <v>1020</v>
      </c>
      <c r="J15524">
        <v>400</v>
      </c>
      <c r="L15524" t="s">
        <v>2638</v>
      </c>
      <c r="M15524" t="s">
        <v>46</v>
      </c>
      <c r="N15524" t="s">
        <v>79</v>
      </c>
      <c r="O15524">
        <v>42423.492740000002</v>
      </c>
      <c r="P15524">
        <v>140</v>
      </c>
      <c r="Q15524">
        <v>42488</v>
      </c>
      <c r="R15524">
        <v>42423</v>
      </c>
      <c r="S15524" t="s">
        <v>19560</v>
      </c>
      <c r="T15524" t="s">
        <v>80</v>
      </c>
      <c r="U15524">
        <v>7200</v>
      </c>
      <c r="V15524">
        <v>6560</v>
      </c>
      <c r="W15524" t="s">
        <v>59</v>
      </c>
      <c r="X15524" t="s">
        <v>1022</v>
      </c>
      <c r="Y15524" t="s">
        <v>62</v>
      </c>
      <c r="Z15524" t="s">
        <v>170</v>
      </c>
      <c r="AA15524">
        <v>50</v>
      </c>
      <c r="AB15524" t="s">
        <v>171</v>
      </c>
    </row>
    <row r="15525" spans="1:28">
      <c r="A15525" t="s">
        <v>4382</v>
      </c>
      <c r="B15525" t="s">
        <v>294</v>
      </c>
      <c r="C15525" t="s">
        <v>20187</v>
      </c>
      <c r="F15525" t="s">
        <v>31</v>
      </c>
      <c r="G15525">
        <v>2550</v>
      </c>
      <c r="H15525" t="s">
        <v>59</v>
      </c>
      <c r="I15525" t="s">
        <v>1020</v>
      </c>
      <c r="J15525">
        <v>50</v>
      </c>
      <c r="L15525" t="s">
        <v>2638</v>
      </c>
      <c r="M15525" t="s">
        <v>35</v>
      </c>
      <c r="N15525" t="s">
        <v>79</v>
      </c>
      <c r="O15525">
        <v>42423.492725497701</v>
      </c>
      <c r="P15525">
        <v>51</v>
      </c>
      <c r="Q15525">
        <v>42459</v>
      </c>
      <c r="R15525">
        <v>42423</v>
      </c>
      <c r="S15525" t="s">
        <v>19560</v>
      </c>
      <c r="T15525" t="s">
        <v>80</v>
      </c>
      <c r="U15525">
        <v>7000</v>
      </c>
      <c r="V15525">
        <v>820</v>
      </c>
      <c r="W15525" t="s">
        <v>59</v>
      </c>
      <c r="X15525" t="s">
        <v>1022</v>
      </c>
      <c r="Y15525" t="s">
        <v>62</v>
      </c>
      <c r="Z15525" t="s">
        <v>170</v>
      </c>
      <c r="AA15525">
        <v>50</v>
      </c>
      <c r="AB15525" t="s">
        <v>171</v>
      </c>
    </row>
    <row r="15526" spans="1:28">
      <c r="A15526" t="s">
        <v>2739</v>
      </c>
      <c r="B15526" t="s">
        <v>294</v>
      </c>
      <c r="C15526" t="s">
        <v>20188</v>
      </c>
      <c r="F15526" t="s">
        <v>31</v>
      </c>
      <c r="G15526">
        <v>86700</v>
      </c>
      <c r="H15526" t="s">
        <v>59</v>
      </c>
      <c r="I15526" t="s">
        <v>1020</v>
      </c>
      <c r="J15526">
        <v>100</v>
      </c>
      <c r="L15526" t="s">
        <v>2638</v>
      </c>
      <c r="M15526" t="s">
        <v>35</v>
      </c>
      <c r="N15526" t="s">
        <v>79</v>
      </c>
      <c r="O15526">
        <v>42423.492443900497</v>
      </c>
      <c r="P15526">
        <v>867</v>
      </c>
      <c r="Q15526">
        <v>42733</v>
      </c>
      <c r="R15526">
        <v>42423</v>
      </c>
      <c r="S15526" t="s">
        <v>19560</v>
      </c>
      <c r="T15526" t="s">
        <v>80</v>
      </c>
      <c r="U15526">
        <v>8000</v>
      </c>
      <c r="V15526">
        <v>1630</v>
      </c>
      <c r="W15526" t="s">
        <v>59</v>
      </c>
      <c r="X15526" t="s">
        <v>1022</v>
      </c>
      <c r="Y15526" t="s">
        <v>62</v>
      </c>
      <c r="Z15526" t="s">
        <v>170</v>
      </c>
      <c r="AA15526">
        <v>50</v>
      </c>
      <c r="AB15526" t="s">
        <v>171</v>
      </c>
    </row>
    <row r="15527" spans="1:28">
      <c r="A15527" t="s">
        <v>20189</v>
      </c>
      <c r="B15527" t="s">
        <v>294</v>
      </c>
      <c r="C15527" t="s">
        <v>20190</v>
      </c>
      <c r="F15527" t="s">
        <v>31</v>
      </c>
      <c r="G15527">
        <v>10000</v>
      </c>
      <c r="H15527" t="s">
        <v>59</v>
      </c>
      <c r="I15527" t="s">
        <v>1020</v>
      </c>
      <c r="J15527">
        <v>50</v>
      </c>
      <c r="L15527" t="s">
        <v>2638</v>
      </c>
      <c r="M15527" t="s">
        <v>46</v>
      </c>
      <c r="N15527" t="s">
        <v>79</v>
      </c>
      <c r="O15527">
        <v>42423.492403773103</v>
      </c>
      <c r="P15527">
        <v>200</v>
      </c>
      <c r="Q15527">
        <v>42426</v>
      </c>
      <c r="R15527">
        <v>42423</v>
      </c>
      <c r="S15527" t="s">
        <v>19560</v>
      </c>
      <c r="T15527" t="s">
        <v>88</v>
      </c>
      <c r="U15527">
        <v>19400</v>
      </c>
      <c r="V15527">
        <v>1940</v>
      </c>
      <c r="W15527" t="s">
        <v>59</v>
      </c>
      <c r="X15527" t="s">
        <v>1022</v>
      </c>
      <c r="Y15527" t="s">
        <v>1610</v>
      </c>
      <c r="Z15527" t="s">
        <v>170</v>
      </c>
      <c r="AA15527">
        <v>50</v>
      </c>
      <c r="AB15527" t="s">
        <v>171</v>
      </c>
    </row>
    <row r="15528" spans="1:28">
      <c r="A15528" t="s">
        <v>2807</v>
      </c>
      <c r="B15528" t="s">
        <v>294</v>
      </c>
      <c r="C15528" t="s">
        <v>20191</v>
      </c>
      <c r="F15528" t="s">
        <v>31</v>
      </c>
      <c r="G15528">
        <v>11600</v>
      </c>
      <c r="H15528" t="s">
        <v>59</v>
      </c>
      <c r="I15528" t="s">
        <v>1020</v>
      </c>
      <c r="J15528">
        <v>400</v>
      </c>
      <c r="L15528" t="s">
        <v>2638</v>
      </c>
      <c r="M15528" t="s">
        <v>46</v>
      </c>
      <c r="N15528" t="s">
        <v>79</v>
      </c>
      <c r="O15528">
        <v>42423.4923408912</v>
      </c>
      <c r="P15528">
        <v>29</v>
      </c>
      <c r="Q15528">
        <v>42459</v>
      </c>
      <c r="R15528">
        <v>42423</v>
      </c>
      <c r="S15528" t="s">
        <v>19560</v>
      </c>
      <c r="T15528" t="s">
        <v>88</v>
      </c>
      <c r="U15528">
        <v>9200</v>
      </c>
      <c r="V15528">
        <v>6540</v>
      </c>
      <c r="W15528" t="s">
        <v>59</v>
      </c>
      <c r="X15528" t="s">
        <v>1022</v>
      </c>
      <c r="Y15528" t="s">
        <v>62</v>
      </c>
      <c r="Z15528" t="s">
        <v>170</v>
      </c>
      <c r="AA15528">
        <v>50</v>
      </c>
      <c r="AB15528" t="s">
        <v>171</v>
      </c>
    </row>
    <row r="15529" spans="1:28">
      <c r="A15529" t="s">
        <v>20192</v>
      </c>
      <c r="B15529" t="s">
        <v>294</v>
      </c>
      <c r="C15529" t="s">
        <v>20193</v>
      </c>
      <c r="F15529" t="s">
        <v>31</v>
      </c>
      <c r="G15529">
        <v>40075</v>
      </c>
      <c r="H15529" t="s">
        <v>59</v>
      </c>
      <c r="I15529" t="s">
        <v>1020</v>
      </c>
      <c r="J15529">
        <v>175</v>
      </c>
      <c r="L15529" t="s">
        <v>2638</v>
      </c>
      <c r="M15529" t="s">
        <v>35</v>
      </c>
      <c r="N15529" t="s">
        <v>79</v>
      </c>
      <c r="O15529">
        <v>42423.4923178588</v>
      </c>
      <c r="P15529">
        <v>229</v>
      </c>
      <c r="Q15529">
        <v>42459</v>
      </c>
      <c r="R15529">
        <v>42423</v>
      </c>
      <c r="S15529" t="s">
        <v>19560</v>
      </c>
      <c r="T15529" t="s">
        <v>88</v>
      </c>
      <c r="U15529">
        <v>8400</v>
      </c>
      <c r="V15529">
        <v>2888</v>
      </c>
      <c r="W15529" t="s">
        <v>59</v>
      </c>
      <c r="X15529" t="s">
        <v>1022</v>
      </c>
      <c r="Y15529" t="s">
        <v>62</v>
      </c>
      <c r="Z15529" t="s">
        <v>170</v>
      </c>
      <c r="AA15529">
        <v>50</v>
      </c>
      <c r="AB15529" t="s">
        <v>171</v>
      </c>
    </row>
    <row r="15530" spans="1:28">
      <c r="A15530" t="s">
        <v>2893</v>
      </c>
      <c r="B15530" t="s">
        <v>294</v>
      </c>
      <c r="C15530" t="s">
        <v>20194</v>
      </c>
      <c r="F15530" t="s">
        <v>31</v>
      </c>
      <c r="G15530">
        <v>1223600</v>
      </c>
      <c r="H15530" t="s">
        <v>101</v>
      </c>
      <c r="I15530" t="s">
        <v>2763</v>
      </c>
      <c r="J15530">
        <v>76</v>
      </c>
      <c r="L15530" t="s">
        <v>2764</v>
      </c>
      <c r="M15530" t="s">
        <v>35</v>
      </c>
      <c r="N15530" t="s">
        <v>36</v>
      </c>
      <c r="O15530">
        <v>42422.481232291699</v>
      </c>
      <c r="P15530">
        <v>16100</v>
      </c>
      <c r="Q15530">
        <v>42440</v>
      </c>
      <c r="R15530">
        <v>42422</v>
      </c>
      <c r="S15530" t="s">
        <v>19560</v>
      </c>
      <c r="T15530" t="s">
        <v>38</v>
      </c>
      <c r="U15530" t="s">
        <v>38</v>
      </c>
      <c r="V15530">
        <v>0</v>
      </c>
      <c r="W15530" t="s">
        <v>101</v>
      </c>
      <c r="X15530" t="s">
        <v>47</v>
      </c>
      <c r="Y15530" t="s">
        <v>2765</v>
      </c>
      <c r="AA15530">
        <v>1</v>
      </c>
      <c r="AB15530" t="s">
        <v>41</v>
      </c>
    </row>
    <row r="15531" spans="1:28">
      <c r="A15531" t="s">
        <v>2884</v>
      </c>
      <c r="B15531" t="s">
        <v>294</v>
      </c>
      <c r="C15531" t="s">
        <v>20195</v>
      </c>
      <c r="F15531" t="s">
        <v>31</v>
      </c>
      <c r="G15531">
        <v>114400</v>
      </c>
      <c r="H15531" t="s">
        <v>101</v>
      </c>
      <c r="I15531" t="s">
        <v>2763</v>
      </c>
      <c r="J15531">
        <v>200</v>
      </c>
      <c r="L15531" t="s">
        <v>2764</v>
      </c>
      <c r="M15531" t="s">
        <v>46</v>
      </c>
      <c r="N15531" t="s">
        <v>79</v>
      </c>
      <c r="O15531">
        <v>42422.481131400498</v>
      </c>
      <c r="P15531">
        <v>572</v>
      </c>
      <c r="Q15531">
        <v>42468</v>
      </c>
      <c r="R15531">
        <v>42422</v>
      </c>
      <c r="S15531" t="s">
        <v>19560</v>
      </c>
      <c r="T15531" t="s">
        <v>80</v>
      </c>
      <c r="U15531">
        <v>15500</v>
      </c>
      <c r="V15531">
        <v>36225</v>
      </c>
      <c r="W15531" t="s">
        <v>101</v>
      </c>
      <c r="X15531" t="s">
        <v>2768</v>
      </c>
      <c r="Y15531" t="s">
        <v>2765</v>
      </c>
      <c r="Z15531" t="s">
        <v>170</v>
      </c>
      <c r="AA15531">
        <v>500</v>
      </c>
      <c r="AB15531" t="s">
        <v>171</v>
      </c>
    </row>
    <row r="15532" spans="1:28">
      <c r="A15532" t="s">
        <v>20196</v>
      </c>
      <c r="B15532" t="s">
        <v>294</v>
      </c>
      <c r="C15532" t="s">
        <v>20197</v>
      </c>
      <c r="F15532" t="s">
        <v>31</v>
      </c>
      <c r="G15532">
        <v>85600</v>
      </c>
      <c r="H15532" t="s">
        <v>101</v>
      </c>
      <c r="I15532" t="s">
        <v>2763</v>
      </c>
      <c r="J15532">
        <v>200</v>
      </c>
      <c r="L15532" t="s">
        <v>2764</v>
      </c>
      <c r="M15532" t="s">
        <v>46</v>
      </c>
      <c r="N15532" t="s">
        <v>79</v>
      </c>
      <c r="O15532">
        <v>42422.481121064797</v>
      </c>
      <c r="P15532">
        <v>428</v>
      </c>
      <c r="Q15532">
        <v>42440</v>
      </c>
      <c r="R15532">
        <v>42422</v>
      </c>
      <c r="S15532" t="s">
        <v>19560</v>
      </c>
      <c r="T15532" t="s">
        <v>80</v>
      </c>
      <c r="U15532">
        <v>15750</v>
      </c>
      <c r="V15532">
        <v>35887</v>
      </c>
      <c r="W15532" t="s">
        <v>101</v>
      </c>
      <c r="X15532" t="s">
        <v>2768</v>
      </c>
      <c r="Y15532" t="s">
        <v>2765</v>
      </c>
      <c r="Z15532" t="s">
        <v>170</v>
      </c>
      <c r="AA15532">
        <v>500</v>
      </c>
      <c r="AB15532" t="s">
        <v>171</v>
      </c>
    </row>
    <row r="15533" spans="1:28">
      <c r="A15533" t="s">
        <v>20196</v>
      </c>
      <c r="B15533" t="s">
        <v>294</v>
      </c>
      <c r="C15533" t="s">
        <v>20198</v>
      </c>
      <c r="F15533" t="s">
        <v>31</v>
      </c>
      <c r="G15533">
        <v>85600</v>
      </c>
      <c r="H15533" t="s">
        <v>101</v>
      </c>
      <c r="I15533" t="s">
        <v>2763</v>
      </c>
      <c r="J15533">
        <v>200</v>
      </c>
      <c r="L15533" t="s">
        <v>2764</v>
      </c>
      <c r="M15533" t="s">
        <v>46</v>
      </c>
      <c r="N15533" t="s">
        <v>79</v>
      </c>
      <c r="O15533">
        <v>42422.481116157403</v>
      </c>
      <c r="P15533">
        <v>428</v>
      </c>
      <c r="Q15533">
        <v>42440</v>
      </c>
      <c r="R15533">
        <v>42422</v>
      </c>
      <c r="S15533" t="s">
        <v>19560</v>
      </c>
      <c r="T15533" t="s">
        <v>80</v>
      </c>
      <c r="U15533">
        <v>15750</v>
      </c>
      <c r="V15533">
        <v>35887</v>
      </c>
      <c r="W15533" t="s">
        <v>101</v>
      </c>
      <c r="X15533" t="s">
        <v>2768</v>
      </c>
      <c r="Y15533" t="s">
        <v>2765</v>
      </c>
      <c r="Z15533" t="s">
        <v>170</v>
      </c>
      <c r="AA15533">
        <v>500</v>
      </c>
      <c r="AB15533" t="s">
        <v>171</v>
      </c>
    </row>
    <row r="15534" spans="1:28">
      <c r="A15534" t="s">
        <v>20199</v>
      </c>
      <c r="B15534" t="s">
        <v>294</v>
      </c>
      <c r="C15534" t="s">
        <v>20200</v>
      </c>
      <c r="F15534" t="s">
        <v>31</v>
      </c>
      <c r="G15534">
        <v>31800</v>
      </c>
      <c r="H15534" t="s">
        <v>59</v>
      </c>
      <c r="I15534" t="s">
        <v>1020</v>
      </c>
      <c r="J15534">
        <v>150</v>
      </c>
      <c r="L15534" t="s">
        <v>2638</v>
      </c>
      <c r="M15534" t="s">
        <v>35</v>
      </c>
      <c r="N15534" t="s">
        <v>79</v>
      </c>
      <c r="O15534">
        <v>42422.478839930598</v>
      </c>
      <c r="P15534">
        <v>212</v>
      </c>
      <c r="Q15534">
        <v>42550</v>
      </c>
      <c r="R15534">
        <v>42422</v>
      </c>
      <c r="S15534" t="s">
        <v>19560</v>
      </c>
      <c r="T15534" t="s">
        <v>80</v>
      </c>
      <c r="U15534">
        <v>6800</v>
      </c>
      <c r="V15534">
        <v>1.0000000000000001E-5</v>
      </c>
      <c r="W15534" t="s">
        <v>59</v>
      </c>
      <c r="X15534" t="s">
        <v>1022</v>
      </c>
      <c r="Y15534" t="s">
        <v>62</v>
      </c>
      <c r="Z15534" t="s">
        <v>170</v>
      </c>
      <c r="AA15534">
        <v>50</v>
      </c>
      <c r="AB15534" t="s">
        <v>171</v>
      </c>
    </row>
    <row r="15535" spans="1:28">
      <c r="A15535" t="s">
        <v>2267</v>
      </c>
      <c r="B15535" t="s">
        <v>294</v>
      </c>
      <c r="C15535" t="s">
        <v>20201</v>
      </c>
      <c r="F15535" t="s">
        <v>31</v>
      </c>
      <c r="G15535">
        <v>118500</v>
      </c>
      <c r="H15535" t="s">
        <v>59</v>
      </c>
      <c r="I15535" t="s">
        <v>1020</v>
      </c>
      <c r="J15535">
        <v>500</v>
      </c>
      <c r="L15535" t="s">
        <v>2638</v>
      </c>
      <c r="M15535" t="s">
        <v>46</v>
      </c>
      <c r="N15535" t="s">
        <v>79</v>
      </c>
      <c r="O15535">
        <v>42422.4788301273</v>
      </c>
      <c r="P15535">
        <v>237</v>
      </c>
      <c r="Q15535">
        <v>42459</v>
      </c>
      <c r="R15535">
        <v>42422</v>
      </c>
      <c r="S15535" t="s">
        <v>19560</v>
      </c>
      <c r="T15535" t="s">
        <v>80</v>
      </c>
      <c r="U15535">
        <v>8000</v>
      </c>
      <c r="V15535">
        <v>1.0000000000000001E-5</v>
      </c>
      <c r="W15535" t="s">
        <v>59</v>
      </c>
      <c r="X15535" t="s">
        <v>1022</v>
      </c>
      <c r="Y15535" t="s">
        <v>62</v>
      </c>
      <c r="Z15535" t="s">
        <v>170</v>
      </c>
      <c r="AA15535">
        <v>50</v>
      </c>
      <c r="AB15535" t="s">
        <v>171</v>
      </c>
    </row>
    <row r="15536" spans="1:28">
      <c r="A15536" t="s">
        <v>5803</v>
      </c>
      <c r="B15536" t="s">
        <v>294</v>
      </c>
      <c r="C15536" t="s">
        <v>20202</v>
      </c>
      <c r="F15536" t="s">
        <v>31</v>
      </c>
      <c r="G15536">
        <v>188000</v>
      </c>
      <c r="H15536" t="s">
        <v>59</v>
      </c>
      <c r="I15536" t="s">
        <v>1020</v>
      </c>
      <c r="J15536">
        <v>1000</v>
      </c>
      <c r="L15536" t="s">
        <v>2638</v>
      </c>
      <c r="M15536" t="s">
        <v>46</v>
      </c>
      <c r="N15536" t="s">
        <v>79</v>
      </c>
      <c r="O15536">
        <v>42422.478795520801</v>
      </c>
      <c r="P15536">
        <v>188</v>
      </c>
      <c r="Q15536">
        <v>42459</v>
      </c>
      <c r="R15536">
        <v>42422</v>
      </c>
      <c r="S15536" t="s">
        <v>19560</v>
      </c>
      <c r="T15536" t="s">
        <v>80</v>
      </c>
      <c r="U15536">
        <v>7800</v>
      </c>
      <c r="V15536">
        <v>1.0000000000000001E-5</v>
      </c>
      <c r="W15536" t="s">
        <v>59</v>
      </c>
      <c r="X15536" t="s">
        <v>1022</v>
      </c>
      <c r="Y15536" t="s">
        <v>62</v>
      </c>
      <c r="Z15536" t="s">
        <v>170</v>
      </c>
      <c r="AA15536">
        <v>50</v>
      </c>
      <c r="AB15536" t="s">
        <v>171</v>
      </c>
    </row>
    <row r="15537" spans="1:28">
      <c r="A15537" t="s">
        <v>2267</v>
      </c>
      <c r="B15537" t="s">
        <v>294</v>
      </c>
      <c r="C15537" t="s">
        <v>20203</v>
      </c>
      <c r="F15537" t="s">
        <v>31</v>
      </c>
      <c r="G15537">
        <v>165200</v>
      </c>
      <c r="H15537" t="s">
        <v>59</v>
      </c>
      <c r="I15537" t="s">
        <v>1020</v>
      </c>
      <c r="J15537">
        <v>700</v>
      </c>
      <c r="L15537" t="s">
        <v>2638</v>
      </c>
      <c r="M15537" t="s">
        <v>46</v>
      </c>
      <c r="N15537" t="s">
        <v>79</v>
      </c>
      <c r="O15537">
        <v>42422.478754976903</v>
      </c>
      <c r="P15537">
        <v>236</v>
      </c>
      <c r="Q15537">
        <v>42459</v>
      </c>
      <c r="R15537">
        <v>42422</v>
      </c>
      <c r="S15537" t="s">
        <v>19560</v>
      </c>
      <c r="T15537" t="s">
        <v>80</v>
      </c>
      <c r="U15537">
        <v>8000</v>
      </c>
      <c r="V15537">
        <v>1.0000000000000001E-5</v>
      </c>
      <c r="W15537" t="s">
        <v>59</v>
      </c>
      <c r="X15537" t="s">
        <v>1022</v>
      </c>
      <c r="Y15537" t="s">
        <v>62</v>
      </c>
      <c r="Z15537" t="s">
        <v>170</v>
      </c>
      <c r="AA15537">
        <v>50</v>
      </c>
      <c r="AB15537" t="s">
        <v>171</v>
      </c>
    </row>
    <row r="15538" spans="1:28">
      <c r="A15538" t="s">
        <v>20199</v>
      </c>
      <c r="B15538" t="s">
        <v>294</v>
      </c>
      <c r="C15538" t="s">
        <v>20204</v>
      </c>
      <c r="F15538" t="s">
        <v>31</v>
      </c>
      <c r="G15538">
        <v>31800</v>
      </c>
      <c r="H15538" t="s">
        <v>59</v>
      </c>
      <c r="I15538" t="s">
        <v>1020</v>
      </c>
      <c r="J15538">
        <v>150</v>
      </c>
      <c r="L15538" t="s">
        <v>2638</v>
      </c>
      <c r="M15538" t="s">
        <v>35</v>
      </c>
      <c r="N15538" t="s">
        <v>79</v>
      </c>
      <c r="O15538">
        <v>42422.478750034701</v>
      </c>
      <c r="P15538">
        <v>212</v>
      </c>
      <c r="Q15538">
        <v>42550</v>
      </c>
      <c r="R15538">
        <v>42422</v>
      </c>
      <c r="S15538" t="s">
        <v>19560</v>
      </c>
      <c r="T15538" t="s">
        <v>80</v>
      </c>
      <c r="U15538">
        <v>6800</v>
      </c>
      <c r="V15538">
        <v>1.0000000000000001E-5</v>
      </c>
      <c r="W15538" t="s">
        <v>59</v>
      </c>
      <c r="X15538" t="s">
        <v>1022</v>
      </c>
      <c r="Y15538" t="s">
        <v>62</v>
      </c>
      <c r="Z15538" t="s">
        <v>170</v>
      </c>
      <c r="AA15538">
        <v>50</v>
      </c>
      <c r="AB15538" t="s">
        <v>171</v>
      </c>
    </row>
    <row r="15539" spans="1:28">
      <c r="A15539" t="s">
        <v>2903</v>
      </c>
      <c r="B15539" t="s">
        <v>294</v>
      </c>
      <c r="C15539" t="s">
        <v>20205</v>
      </c>
      <c r="F15539" t="s">
        <v>31</v>
      </c>
      <c r="G15539">
        <v>188025</v>
      </c>
      <c r="H15539" t="s">
        <v>59</v>
      </c>
      <c r="I15539" t="s">
        <v>1020</v>
      </c>
      <c r="J15539">
        <v>23</v>
      </c>
      <c r="L15539" t="s">
        <v>2638</v>
      </c>
      <c r="M15539" t="s">
        <v>46</v>
      </c>
      <c r="N15539" t="s">
        <v>36</v>
      </c>
      <c r="O15539">
        <v>42422.4778699421</v>
      </c>
      <c r="P15539">
        <v>8175</v>
      </c>
      <c r="Q15539">
        <v>42426</v>
      </c>
      <c r="R15539">
        <v>42422</v>
      </c>
      <c r="S15539" t="s">
        <v>19560</v>
      </c>
      <c r="T15539" t="s">
        <v>38</v>
      </c>
      <c r="U15539" t="s">
        <v>38</v>
      </c>
      <c r="V15539">
        <v>0</v>
      </c>
      <c r="W15539" t="s">
        <v>59</v>
      </c>
      <c r="X15539" t="s">
        <v>61</v>
      </c>
      <c r="Y15539" t="s">
        <v>62</v>
      </c>
      <c r="AA15539">
        <v>1</v>
      </c>
      <c r="AB15539" t="s">
        <v>41</v>
      </c>
    </row>
    <row r="15540" spans="1:28">
      <c r="A15540" t="s">
        <v>4738</v>
      </c>
      <c r="B15540" t="s">
        <v>294</v>
      </c>
      <c r="C15540" t="s">
        <v>20206</v>
      </c>
      <c r="F15540" t="s">
        <v>31</v>
      </c>
      <c r="G15540">
        <v>30800</v>
      </c>
      <c r="H15540" t="s">
        <v>59</v>
      </c>
      <c r="I15540" t="s">
        <v>1020</v>
      </c>
      <c r="J15540">
        <v>200</v>
      </c>
      <c r="L15540" t="s">
        <v>2638</v>
      </c>
      <c r="M15540" t="s">
        <v>46</v>
      </c>
      <c r="N15540" t="s">
        <v>79</v>
      </c>
      <c r="O15540">
        <v>42422.477769363402</v>
      </c>
      <c r="P15540">
        <v>154</v>
      </c>
      <c r="Q15540">
        <v>42550</v>
      </c>
      <c r="R15540">
        <v>42422</v>
      </c>
      <c r="S15540" t="s">
        <v>19560</v>
      </c>
      <c r="T15540" t="s">
        <v>88</v>
      </c>
      <c r="U15540">
        <v>9200</v>
      </c>
      <c r="V15540">
        <v>3280</v>
      </c>
      <c r="W15540" t="s">
        <v>59</v>
      </c>
      <c r="X15540" t="s">
        <v>1022</v>
      </c>
      <c r="Y15540" t="s">
        <v>62</v>
      </c>
      <c r="Z15540" t="s">
        <v>170</v>
      </c>
      <c r="AA15540">
        <v>50</v>
      </c>
      <c r="AB15540" t="s">
        <v>171</v>
      </c>
    </row>
    <row r="15541" spans="1:28">
      <c r="A15541" t="s">
        <v>20207</v>
      </c>
      <c r="B15541" t="s">
        <v>294</v>
      </c>
      <c r="C15541" t="s">
        <v>20208</v>
      </c>
      <c r="F15541" t="s">
        <v>31</v>
      </c>
      <c r="G15541">
        <v>145000</v>
      </c>
      <c r="H15541" t="s">
        <v>59</v>
      </c>
      <c r="I15541" t="s">
        <v>1020</v>
      </c>
      <c r="J15541">
        <v>100</v>
      </c>
      <c r="L15541" t="s">
        <v>2638</v>
      </c>
      <c r="M15541" t="s">
        <v>35</v>
      </c>
      <c r="N15541" t="s">
        <v>79</v>
      </c>
      <c r="O15541">
        <v>42422.477745717602</v>
      </c>
      <c r="P15541">
        <v>1450</v>
      </c>
      <c r="Q15541">
        <v>42733</v>
      </c>
      <c r="R15541">
        <v>42422</v>
      </c>
      <c r="S15541" t="s">
        <v>19560</v>
      </c>
      <c r="T15541" t="s">
        <v>88</v>
      </c>
      <c r="U15541">
        <v>19400</v>
      </c>
      <c r="V15541">
        <v>7790</v>
      </c>
      <c r="W15541" t="s">
        <v>59</v>
      </c>
      <c r="X15541" t="s">
        <v>1022</v>
      </c>
      <c r="Y15541" t="s">
        <v>1610</v>
      </c>
      <c r="Z15541" t="s">
        <v>170</v>
      </c>
      <c r="AA15541">
        <v>50</v>
      </c>
      <c r="AB15541" t="s">
        <v>171</v>
      </c>
    </row>
    <row r="15542" spans="1:28">
      <c r="A15542" t="s">
        <v>2278</v>
      </c>
      <c r="B15542" t="s">
        <v>294</v>
      </c>
      <c r="C15542" t="s">
        <v>20209</v>
      </c>
      <c r="F15542" t="s">
        <v>31</v>
      </c>
      <c r="G15542">
        <v>32200</v>
      </c>
      <c r="H15542" t="s">
        <v>59</v>
      </c>
      <c r="I15542" t="s">
        <v>1020</v>
      </c>
      <c r="J15542">
        <v>700</v>
      </c>
      <c r="L15542" t="s">
        <v>2638</v>
      </c>
      <c r="M15542" t="s">
        <v>35</v>
      </c>
      <c r="N15542" t="s">
        <v>79</v>
      </c>
      <c r="O15542">
        <v>42422.477669097199</v>
      </c>
      <c r="P15542">
        <v>46</v>
      </c>
      <c r="Q15542">
        <v>42426</v>
      </c>
      <c r="R15542">
        <v>42422</v>
      </c>
      <c r="S15542" t="s">
        <v>19560</v>
      </c>
      <c r="T15542" t="s">
        <v>80</v>
      </c>
      <c r="U15542">
        <v>8000</v>
      </c>
      <c r="V15542">
        <v>11480</v>
      </c>
      <c r="W15542" t="s">
        <v>59</v>
      </c>
      <c r="X15542" t="s">
        <v>1022</v>
      </c>
      <c r="Y15542" t="s">
        <v>62</v>
      </c>
      <c r="Z15542" t="s">
        <v>170</v>
      </c>
      <c r="AA15542">
        <v>50</v>
      </c>
      <c r="AB15542" t="s">
        <v>171</v>
      </c>
    </row>
    <row r="15543" spans="1:28">
      <c r="A15543" t="s">
        <v>20210</v>
      </c>
      <c r="B15543" t="s">
        <v>294</v>
      </c>
      <c r="C15543" t="s">
        <v>20211</v>
      </c>
      <c r="F15543" t="s">
        <v>31</v>
      </c>
      <c r="G15543">
        <v>82460</v>
      </c>
      <c r="H15543" t="s">
        <v>59</v>
      </c>
      <c r="I15543" t="s">
        <v>1020</v>
      </c>
      <c r="J15543">
        <v>133</v>
      </c>
      <c r="L15543" t="s">
        <v>2638</v>
      </c>
      <c r="M15543" t="s">
        <v>35</v>
      </c>
      <c r="N15543" t="s">
        <v>79</v>
      </c>
      <c r="O15543">
        <v>42422.477616273201</v>
      </c>
      <c r="P15543">
        <v>620</v>
      </c>
      <c r="Q15543">
        <v>42459</v>
      </c>
      <c r="R15543">
        <v>42422</v>
      </c>
      <c r="S15543" t="s">
        <v>19560</v>
      </c>
      <c r="T15543" t="s">
        <v>88</v>
      </c>
      <c r="U15543">
        <v>19400</v>
      </c>
      <c r="V15543">
        <v>10347.4</v>
      </c>
      <c r="W15543" t="s">
        <v>59</v>
      </c>
      <c r="X15543" t="s">
        <v>1022</v>
      </c>
      <c r="Y15543" t="s">
        <v>1610</v>
      </c>
      <c r="Z15543" t="s">
        <v>170</v>
      </c>
      <c r="AA15543">
        <v>50</v>
      </c>
      <c r="AB15543" t="s">
        <v>171</v>
      </c>
    </row>
    <row r="15544" spans="1:28">
      <c r="A15544" t="s">
        <v>2786</v>
      </c>
      <c r="B15544" t="s">
        <v>294</v>
      </c>
      <c r="C15544" t="s">
        <v>20212</v>
      </c>
      <c r="F15544" t="s">
        <v>31</v>
      </c>
      <c r="G15544">
        <v>65200</v>
      </c>
      <c r="H15544" t="s">
        <v>59</v>
      </c>
      <c r="I15544" t="s">
        <v>1020</v>
      </c>
      <c r="J15544">
        <v>100</v>
      </c>
      <c r="L15544" t="s">
        <v>2638</v>
      </c>
      <c r="M15544" t="s">
        <v>46</v>
      </c>
      <c r="N15544" t="s">
        <v>79</v>
      </c>
      <c r="O15544">
        <v>42422.477610949099</v>
      </c>
      <c r="P15544">
        <v>652</v>
      </c>
      <c r="Q15544">
        <v>42550</v>
      </c>
      <c r="R15544">
        <v>42422</v>
      </c>
      <c r="S15544" t="s">
        <v>19560</v>
      </c>
      <c r="T15544" t="s">
        <v>80</v>
      </c>
      <c r="U15544">
        <v>8200</v>
      </c>
      <c r="V15544">
        <v>1635</v>
      </c>
      <c r="W15544" t="s">
        <v>59</v>
      </c>
      <c r="X15544" t="s">
        <v>1022</v>
      </c>
      <c r="Y15544" t="s">
        <v>62</v>
      </c>
      <c r="Z15544" t="s">
        <v>170</v>
      </c>
      <c r="AA15544">
        <v>50</v>
      </c>
      <c r="AB15544" t="s">
        <v>171</v>
      </c>
    </row>
    <row r="15545" spans="1:28">
      <c r="A15545" t="s">
        <v>2903</v>
      </c>
      <c r="B15545" t="s">
        <v>294</v>
      </c>
      <c r="C15545" t="s">
        <v>20213</v>
      </c>
      <c r="F15545" t="s">
        <v>31</v>
      </c>
      <c r="G15545">
        <v>188025</v>
      </c>
      <c r="H15545" t="s">
        <v>59</v>
      </c>
      <c r="I15545" t="s">
        <v>1020</v>
      </c>
      <c r="J15545">
        <v>23</v>
      </c>
      <c r="L15545" t="s">
        <v>2638</v>
      </c>
      <c r="M15545" t="s">
        <v>46</v>
      </c>
      <c r="N15545" t="s">
        <v>36</v>
      </c>
      <c r="O15545">
        <v>42422.477444976903</v>
      </c>
      <c r="P15545">
        <v>8175</v>
      </c>
      <c r="Q15545">
        <v>42426</v>
      </c>
      <c r="R15545">
        <v>42422</v>
      </c>
      <c r="S15545" t="s">
        <v>19560</v>
      </c>
      <c r="T15545" t="s">
        <v>38</v>
      </c>
      <c r="U15545" t="s">
        <v>38</v>
      </c>
      <c r="V15545">
        <v>0</v>
      </c>
      <c r="W15545" t="s">
        <v>59</v>
      </c>
      <c r="X15545" t="s">
        <v>61</v>
      </c>
      <c r="Y15545" t="s">
        <v>62</v>
      </c>
      <c r="AA15545">
        <v>1</v>
      </c>
      <c r="AB15545" t="s">
        <v>41</v>
      </c>
    </row>
    <row r="15546" spans="1:28">
      <c r="A15546" t="s">
        <v>5813</v>
      </c>
      <c r="B15546" t="s">
        <v>294</v>
      </c>
      <c r="C15546" t="s">
        <v>20214</v>
      </c>
      <c r="F15546" t="s">
        <v>31</v>
      </c>
      <c r="G15546">
        <v>66000</v>
      </c>
      <c r="H15546" t="s">
        <v>59</v>
      </c>
      <c r="I15546" t="s">
        <v>1020</v>
      </c>
      <c r="J15546">
        <v>100</v>
      </c>
      <c r="L15546" t="s">
        <v>2638</v>
      </c>
      <c r="M15546" t="s">
        <v>46</v>
      </c>
      <c r="N15546" t="s">
        <v>79</v>
      </c>
      <c r="O15546">
        <v>42422.477273912002</v>
      </c>
      <c r="P15546">
        <v>660</v>
      </c>
      <c r="Q15546">
        <v>42550</v>
      </c>
      <c r="R15546">
        <v>42422</v>
      </c>
      <c r="S15546" t="s">
        <v>19560</v>
      </c>
      <c r="T15546" t="s">
        <v>88</v>
      </c>
      <c r="U15546">
        <v>20000</v>
      </c>
      <c r="V15546">
        <v>1942.5</v>
      </c>
      <c r="W15546" t="s">
        <v>59</v>
      </c>
      <c r="X15546" t="s">
        <v>1022</v>
      </c>
      <c r="Y15546" t="s">
        <v>1610</v>
      </c>
      <c r="Z15546" t="s">
        <v>170</v>
      </c>
      <c r="AA15546">
        <v>50</v>
      </c>
      <c r="AB15546" t="s">
        <v>171</v>
      </c>
    </row>
    <row r="15547" spans="1:28">
      <c r="A15547" t="s">
        <v>2903</v>
      </c>
      <c r="B15547" t="s">
        <v>294</v>
      </c>
      <c r="C15547" t="s">
        <v>20215</v>
      </c>
      <c r="F15547" t="s">
        <v>31</v>
      </c>
      <c r="G15547">
        <v>803600</v>
      </c>
      <c r="H15547" t="s">
        <v>59</v>
      </c>
      <c r="I15547" t="s">
        <v>1020</v>
      </c>
      <c r="J15547">
        <v>98</v>
      </c>
      <c r="L15547" t="s">
        <v>2638</v>
      </c>
      <c r="M15547" t="s">
        <v>46</v>
      </c>
      <c r="N15547" t="s">
        <v>36</v>
      </c>
      <c r="O15547">
        <v>42422.477245173599</v>
      </c>
      <c r="P15547">
        <v>8200</v>
      </c>
      <c r="Q15547">
        <v>42426</v>
      </c>
      <c r="R15547">
        <v>42422</v>
      </c>
      <c r="S15547" t="s">
        <v>19560</v>
      </c>
      <c r="T15547" t="s">
        <v>38</v>
      </c>
      <c r="U15547" t="s">
        <v>38</v>
      </c>
      <c r="V15547">
        <v>0</v>
      </c>
      <c r="W15547" t="s">
        <v>59</v>
      </c>
      <c r="X15547" t="s">
        <v>61</v>
      </c>
      <c r="Y15547" t="s">
        <v>62</v>
      </c>
      <c r="AA15547">
        <v>1</v>
      </c>
      <c r="AB15547" t="s">
        <v>41</v>
      </c>
    </row>
    <row r="15548" spans="1:28">
      <c r="A15548" t="s">
        <v>2278</v>
      </c>
      <c r="B15548" t="s">
        <v>294</v>
      </c>
      <c r="C15548" t="s">
        <v>20216</v>
      </c>
      <c r="F15548" t="s">
        <v>31</v>
      </c>
      <c r="G15548">
        <v>23000</v>
      </c>
      <c r="H15548" t="s">
        <v>59</v>
      </c>
      <c r="I15548" t="s">
        <v>1020</v>
      </c>
      <c r="J15548">
        <v>500</v>
      </c>
      <c r="L15548" t="s">
        <v>2638</v>
      </c>
      <c r="M15548" t="s">
        <v>35</v>
      </c>
      <c r="N15548" t="s">
        <v>79</v>
      </c>
      <c r="O15548">
        <v>42422.477115509297</v>
      </c>
      <c r="P15548">
        <v>46</v>
      </c>
      <c r="Q15548">
        <v>42426</v>
      </c>
      <c r="R15548">
        <v>42422</v>
      </c>
      <c r="S15548" t="s">
        <v>19560</v>
      </c>
      <c r="T15548" t="s">
        <v>80</v>
      </c>
      <c r="U15548">
        <v>8000</v>
      </c>
      <c r="V15548">
        <v>8200</v>
      </c>
      <c r="W15548" t="s">
        <v>59</v>
      </c>
      <c r="X15548" t="s">
        <v>1022</v>
      </c>
      <c r="Y15548" t="s">
        <v>62</v>
      </c>
      <c r="Z15548" t="s">
        <v>170</v>
      </c>
      <c r="AA15548">
        <v>50</v>
      </c>
      <c r="AB15548" t="s">
        <v>171</v>
      </c>
    </row>
    <row r="15549" spans="1:28">
      <c r="A15549" t="s">
        <v>20207</v>
      </c>
      <c r="B15549" t="s">
        <v>294</v>
      </c>
      <c r="C15549" t="s">
        <v>20217</v>
      </c>
      <c r="F15549" t="s">
        <v>31</v>
      </c>
      <c r="G15549">
        <v>145000</v>
      </c>
      <c r="H15549" t="s">
        <v>59</v>
      </c>
      <c r="I15549" t="s">
        <v>1020</v>
      </c>
      <c r="J15549">
        <v>100</v>
      </c>
      <c r="L15549" t="s">
        <v>2638</v>
      </c>
      <c r="M15549" t="s">
        <v>35</v>
      </c>
      <c r="N15549" t="s">
        <v>79</v>
      </c>
      <c r="O15549">
        <v>42422.4771104514</v>
      </c>
      <c r="P15549">
        <v>1450</v>
      </c>
      <c r="Q15549">
        <v>42733</v>
      </c>
      <c r="R15549">
        <v>42422</v>
      </c>
      <c r="S15549" t="s">
        <v>19560</v>
      </c>
      <c r="T15549" t="s">
        <v>88</v>
      </c>
      <c r="U15549">
        <v>19400</v>
      </c>
      <c r="V15549">
        <v>7790</v>
      </c>
      <c r="W15549" t="s">
        <v>59</v>
      </c>
      <c r="X15549" t="s">
        <v>1022</v>
      </c>
      <c r="Y15549" t="s">
        <v>1610</v>
      </c>
      <c r="Z15549" t="s">
        <v>170</v>
      </c>
      <c r="AA15549">
        <v>50</v>
      </c>
      <c r="AB15549" t="s">
        <v>171</v>
      </c>
    </row>
    <row r="15550" spans="1:28">
      <c r="A15550" t="s">
        <v>20218</v>
      </c>
      <c r="B15550" t="s">
        <v>294</v>
      </c>
      <c r="C15550" t="s">
        <v>20219</v>
      </c>
      <c r="F15550" t="s">
        <v>31</v>
      </c>
      <c r="G15550">
        <v>30000</v>
      </c>
      <c r="H15550" t="s">
        <v>59</v>
      </c>
      <c r="I15550" t="s">
        <v>1020</v>
      </c>
      <c r="J15550">
        <v>1000</v>
      </c>
      <c r="L15550" t="s">
        <v>2638</v>
      </c>
      <c r="M15550" t="s">
        <v>35</v>
      </c>
      <c r="N15550" t="s">
        <v>79</v>
      </c>
      <c r="O15550">
        <v>42422.4771005324</v>
      </c>
      <c r="P15550">
        <v>30</v>
      </c>
      <c r="Q15550">
        <v>42426</v>
      </c>
      <c r="R15550">
        <v>42422</v>
      </c>
      <c r="S15550" t="s">
        <v>19560</v>
      </c>
      <c r="T15550" t="s">
        <v>80</v>
      </c>
      <c r="U15550">
        <v>7800</v>
      </c>
      <c r="V15550">
        <v>16450</v>
      </c>
      <c r="W15550" t="s">
        <v>59</v>
      </c>
      <c r="X15550" t="s">
        <v>1022</v>
      </c>
      <c r="Y15550" t="s">
        <v>62</v>
      </c>
      <c r="Z15550" t="s">
        <v>170</v>
      </c>
      <c r="AA15550">
        <v>50</v>
      </c>
      <c r="AB15550" t="s">
        <v>171</v>
      </c>
    </row>
    <row r="15551" spans="1:28">
      <c r="A15551" t="s">
        <v>2786</v>
      </c>
      <c r="B15551" t="s">
        <v>294</v>
      </c>
      <c r="C15551" t="s">
        <v>20220</v>
      </c>
      <c r="F15551" t="s">
        <v>31</v>
      </c>
      <c r="G15551">
        <v>65200</v>
      </c>
      <c r="H15551" t="s">
        <v>59</v>
      </c>
      <c r="I15551" t="s">
        <v>1020</v>
      </c>
      <c r="J15551">
        <v>100</v>
      </c>
      <c r="L15551" t="s">
        <v>2638</v>
      </c>
      <c r="M15551" t="s">
        <v>46</v>
      </c>
      <c r="N15551" t="s">
        <v>79</v>
      </c>
      <c r="O15551">
        <v>42422.477033599498</v>
      </c>
      <c r="P15551">
        <v>652</v>
      </c>
      <c r="Q15551">
        <v>42550</v>
      </c>
      <c r="R15551">
        <v>42422</v>
      </c>
      <c r="S15551" t="s">
        <v>19560</v>
      </c>
      <c r="T15551" t="s">
        <v>80</v>
      </c>
      <c r="U15551">
        <v>8200</v>
      </c>
      <c r="V15551">
        <v>1635</v>
      </c>
      <c r="W15551" t="s">
        <v>59</v>
      </c>
      <c r="X15551" t="s">
        <v>1022</v>
      </c>
      <c r="Y15551" t="s">
        <v>62</v>
      </c>
      <c r="Z15551" t="s">
        <v>170</v>
      </c>
      <c r="AA15551">
        <v>50</v>
      </c>
      <c r="AB15551" t="s">
        <v>171</v>
      </c>
    </row>
    <row r="15552" spans="1:28">
      <c r="A15552" t="s">
        <v>2903</v>
      </c>
      <c r="B15552" t="s">
        <v>294</v>
      </c>
      <c r="C15552" t="s">
        <v>20221</v>
      </c>
      <c r="F15552" t="s">
        <v>31</v>
      </c>
      <c r="G15552">
        <v>1480500</v>
      </c>
      <c r="H15552" t="s">
        <v>59</v>
      </c>
      <c r="I15552" t="s">
        <v>1020</v>
      </c>
      <c r="J15552">
        <v>180</v>
      </c>
      <c r="L15552" t="s">
        <v>2638</v>
      </c>
      <c r="M15552" t="s">
        <v>46</v>
      </c>
      <c r="N15552" t="s">
        <v>36</v>
      </c>
      <c r="O15552">
        <v>42422.476985601897</v>
      </c>
      <c r="P15552">
        <v>8225</v>
      </c>
      <c r="Q15552">
        <v>42426</v>
      </c>
      <c r="R15552">
        <v>42422</v>
      </c>
      <c r="S15552" t="s">
        <v>19560</v>
      </c>
      <c r="T15552" t="s">
        <v>38</v>
      </c>
      <c r="U15552" t="s">
        <v>38</v>
      </c>
      <c r="V15552">
        <v>0</v>
      </c>
      <c r="W15552" t="s">
        <v>59</v>
      </c>
      <c r="X15552" t="s">
        <v>61</v>
      </c>
      <c r="Y15552" t="s">
        <v>62</v>
      </c>
      <c r="AA15552">
        <v>1</v>
      </c>
      <c r="AB15552" t="s">
        <v>41</v>
      </c>
    </row>
    <row r="15553" spans="1:28">
      <c r="A15553" t="s">
        <v>2903</v>
      </c>
      <c r="B15553" t="s">
        <v>294</v>
      </c>
      <c r="C15553" t="s">
        <v>20222</v>
      </c>
      <c r="F15553" t="s">
        <v>31</v>
      </c>
      <c r="G15553">
        <v>574000</v>
      </c>
      <c r="H15553" t="s">
        <v>59</v>
      </c>
      <c r="I15553" t="s">
        <v>1020</v>
      </c>
      <c r="J15553">
        <v>70</v>
      </c>
      <c r="L15553" t="s">
        <v>2638</v>
      </c>
      <c r="M15553" t="s">
        <v>46</v>
      </c>
      <c r="N15553" t="s">
        <v>36</v>
      </c>
      <c r="O15553">
        <v>42422.476869861101</v>
      </c>
      <c r="P15553">
        <v>8200</v>
      </c>
      <c r="Q15553">
        <v>42426</v>
      </c>
      <c r="R15553">
        <v>42422</v>
      </c>
      <c r="S15553" t="s">
        <v>19560</v>
      </c>
      <c r="T15553" t="s">
        <v>38</v>
      </c>
      <c r="U15553" t="s">
        <v>38</v>
      </c>
      <c r="V15553">
        <v>0</v>
      </c>
      <c r="W15553" t="s">
        <v>59</v>
      </c>
      <c r="X15553" t="s">
        <v>61</v>
      </c>
      <c r="Y15553" t="s">
        <v>62</v>
      </c>
      <c r="AA15553">
        <v>1</v>
      </c>
      <c r="AB15553" t="s">
        <v>41</v>
      </c>
    </row>
    <row r="15554" spans="1:28">
      <c r="A15554" t="s">
        <v>4390</v>
      </c>
      <c r="B15554" t="s">
        <v>294</v>
      </c>
      <c r="C15554" t="s">
        <v>20223</v>
      </c>
      <c r="F15554" t="s">
        <v>31</v>
      </c>
      <c r="G15554">
        <v>23320</v>
      </c>
      <c r="H15554" t="s">
        <v>59</v>
      </c>
      <c r="I15554" t="s">
        <v>1020</v>
      </c>
      <c r="J15554">
        <v>55</v>
      </c>
      <c r="L15554" t="s">
        <v>2638</v>
      </c>
      <c r="M15554" t="s">
        <v>46</v>
      </c>
      <c r="N15554" t="s">
        <v>79</v>
      </c>
      <c r="O15554">
        <v>42422.476693090299</v>
      </c>
      <c r="P15554">
        <v>424</v>
      </c>
      <c r="Q15554">
        <v>42550</v>
      </c>
      <c r="R15554">
        <v>42422</v>
      </c>
      <c r="S15554" t="s">
        <v>19560</v>
      </c>
      <c r="T15554" t="s">
        <v>88</v>
      </c>
      <c r="U15554">
        <v>8400</v>
      </c>
      <c r="V15554">
        <v>905</v>
      </c>
      <c r="W15554" t="s">
        <v>59</v>
      </c>
      <c r="X15554" t="s">
        <v>1022</v>
      </c>
      <c r="Y15554" t="s">
        <v>62</v>
      </c>
      <c r="Z15554" t="s">
        <v>170</v>
      </c>
      <c r="AA15554">
        <v>50</v>
      </c>
      <c r="AB15554" t="s">
        <v>171</v>
      </c>
    </row>
    <row r="15555" spans="1:28">
      <c r="A15555" t="s">
        <v>2284</v>
      </c>
      <c r="B15555" t="s">
        <v>294</v>
      </c>
      <c r="C15555" t="s">
        <v>20224</v>
      </c>
      <c r="F15555" t="s">
        <v>31</v>
      </c>
      <c r="G15555">
        <v>25200</v>
      </c>
      <c r="H15555" t="s">
        <v>59</v>
      </c>
      <c r="I15555" t="s">
        <v>1020</v>
      </c>
      <c r="J15555">
        <v>100</v>
      </c>
      <c r="L15555" t="s">
        <v>2638</v>
      </c>
      <c r="M15555" t="s">
        <v>35</v>
      </c>
      <c r="N15555" t="s">
        <v>79</v>
      </c>
      <c r="O15555">
        <v>42422.476688148097</v>
      </c>
      <c r="P15555">
        <v>252</v>
      </c>
      <c r="Q15555">
        <v>42550</v>
      </c>
      <c r="R15555">
        <v>42422</v>
      </c>
      <c r="S15555" t="s">
        <v>19560</v>
      </c>
      <c r="T15555" t="s">
        <v>80</v>
      </c>
      <c r="U15555">
        <v>7000</v>
      </c>
      <c r="V15555">
        <v>1645</v>
      </c>
      <c r="W15555" t="s">
        <v>59</v>
      </c>
      <c r="X15555" t="s">
        <v>1022</v>
      </c>
      <c r="Y15555" t="s">
        <v>62</v>
      </c>
      <c r="Z15555" t="s">
        <v>170</v>
      </c>
      <c r="AA15555">
        <v>50</v>
      </c>
      <c r="AB15555" t="s">
        <v>171</v>
      </c>
    </row>
    <row r="15556" spans="1:28">
      <c r="A15556" t="s">
        <v>5900</v>
      </c>
      <c r="B15556" t="s">
        <v>294</v>
      </c>
      <c r="C15556" t="s">
        <v>20225</v>
      </c>
      <c r="F15556" t="s">
        <v>31</v>
      </c>
      <c r="G15556">
        <v>820</v>
      </c>
      <c r="H15556" t="s">
        <v>32</v>
      </c>
      <c r="I15556" t="s">
        <v>2062</v>
      </c>
      <c r="J15556">
        <v>50</v>
      </c>
      <c r="L15556" t="s">
        <v>2638</v>
      </c>
      <c r="M15556" t="s">
        <v>35</v>
      </c>
      <c r="N15556" t="s">
        <v>79</v>
      </c>
      <c r="O15556">
        <v>42422.369238263898</v>
      </c>
      <c r="P15556">
        <v>16.399999999999999</v>
      </c>
      <c r="Q15556">
        <v>42894</v>
      </c>
      <c r="R15556">
        <v>42422</v>
      </c>
      <c r="S15556" t="s">
        <v>19560</v>
      </c>
      <c r="T15556" t="s">
        <v>88</v>
      </c>
      <c r="U15556">
        <v>240</v>
      </c>
      <c r="V15556">
        <v>451.53</v>
      </c>
      <c r="W15556" t="s">
        <v>159</v>
      </c>
      <c r="X15556" t="s">
        <v>1619</v>
      </c>
      <c r="Y15556" t="s">
        <v>1616</v>
      </c>
      <c r="Z15556" t="s">
        <v>170</v>
      </c>
      <c r="AA15556">
        <v>500000</v>
      </c>
      <c r="AB15556" t="s">
        <v>171</v>
      </c>
    </row>
    <row r="15557" spans="1:28">
      <c r="A15557" t="s">
        <v>2374</v>
      </c>
      <c r="B15557" t="s">
        <v>294</v>
      </c>
      <c r="C15557" t="s">
        <v>20226</v>
      </c>
      <c r="F15557" t="s">
        <v>31</v>
      </c>
      <c r="G15557">
        <v>99</v>
      </c>
      <c r="H15557" t="s">
        <v>32</v>
      </c>
      <c r="I15557" t="s">
        <v>2062</v>
      </c>
      <c r="J15557">
        <v>300</v>
      </c>
      <c r="L15557" t="s">
        <v>2638</v>
      </c>
      <c r="M15557" t="s">
        <v>35</v>
      </c>
      <c r="N15557" t="s">
        <v>79</v>
      </c>
      <c r="O15557">
        <v>42422.323000416698</v>
      </c>
      <c r="P15557">
        <v>0.33</v>
      </c>
      <c r="Q15557">
        <v>42439</v>
      </c>
      <c r="R15557">
        <v>42422</v>
      </c>
      <c r="S15557" t="s">
        <v>19560</v>
      </c>
      <c r="T15557" t="s">
        <v>80</v>
      </c>
      <c r="U15557">
        <v>220</v>
      </c>
      <c r="V15557">
        <v>1429</v>
      </c>
      <c r="W15557" t="s">
        <v>159</v>
      </c>
      <c r="X15557" t="s">
        <v>1619</v>
      </c>
      <c r="Y15557" t="s">
        <v>1616</v>
      </c>
      <c r="Z15557" t="s">
        <v>170</v>
      </c>
      <c r="AA15557">
        <v>500000</v>
      </c>
      <c r="AB15557" t="s">
        <v>171</v>
      </c>
    </row>
    <row r="15558" spans="1:28">
      <c r="A15558" t="s">
        <v>2893</v>
      </c>
      <c r="B15558" t="s">
        <v>294</v>
      </c>
      <c r="C15558" t="s">
        <v>20227</v>
      </c>
      <c r="F15558" t="s">
        <v>31</v>
      </c>
      <c r="G15558">
        <v>63400</v>
      </c>
      <c r="H15558" t="s">
        <v>101</v>
      </c>
      <c r="I15558" t="s">
        <v>2763</v>
      </c>
      <c r="J15558">
        <v>4</v>
      </c>
      <c r="L15558" t="s">
        <v>2764</v>
      </c>
      <c r="M15558" t="s">
        <v>35</v>
      </c>
      <c r="N15558" t="s">
        <v>36</v>
      </c>
      <c r="O15558">
        <v>42419.500805902797</v>
      </c>
      <c r="P15558">
        <v>15850</v>
      </c>
      <c r="Q15558">
        <v>42440</v>
      </c>
      <c r="R15558">
        <v>42419</v>
      </c>
      <c r="S15558" t="s">
        <v>19560</v>
      </c>
      <c r="T15558" t="s">
        <v>38</v>
      </c>
      <c r="U15558" t="s">
        <v>38</v>
      </c>
      <c r="V15558">
        <v>0</v>
      </c>
      <c r="W15558" t="s">
        <v>101</v>
      </c>
      <c r="X15558" t="s">
        <v>47</v>
      </c>
      <c r="Y15558" t="s">
        <v>2765</v>
      </c>
      <c r="AA15558">
        <v>1</v>
      </c>
      <c r="AB15558" t="s">
        <v>41</v>
      </c>
    </row>
    <row r="15559" spans="1:28">
      <c r="A15559" t="s">
        <v>20228</v>
      </c>
      <c r="B15559" t="s">
        <v>294</v>
      </c>
      <c r="C15559" t="s">
        <v>20229</v>
      </c>
      <c r="F15559" t="s">
        <v>31</v>
      </c>
      <c r="G15559">
        <v>446000</v>
      </c>
      <c r="H15559" t="s">
        <v>101</v>
      </c>
      <c r="I15559" t="s">
        <v>2763</v>
      </c>
      <c r="J15559">
        <v>400</v>
      </c>
      <c r="L15559" t="s">
        <v>2764</v>
      </c>
      <c r="M15559" t="s">
        <v>35</v>
      </c>
      <c r="N15559" t="s">
        <v>79</v>
      </c>
      <c r="O15559">
        <v>42419.500776805602</v>
      </c>
      <c r="P15559">
        <v>1115</v>
      </c>
      <c r="Q15559">
        <v>43994</v>
      </c>
      <c r="R15559">
        <v>42419</v>
      </c>
      <c r="S15559" t="s">
        <v>19560</v>
      </c>
      <c r="T15559" t="s">
        <v>88</v>
      </c>
      <c r="U15559">
        <v>20000</v>
      </c>
      <c r="V15559">
        <v>96000</v>
      </c>
      <c r="W15559" t="s">
        <v>101</v>
      </c>
      <c r="X15559" t="s">
        <v>2768</v>
      </c>
      <c r="Y15559" t="s">
        <v>2765</v>
      </c>
      <c r="Z15559" t="s">
        <v>170</v>
      </c>
      <c r="AA15559">
        <v>500</v>
      </c>
      <c r="AB15559" t="s">
        <v>171</v>
      </c>
    </row>
    <row r="15560" spans="1:28">
      <c r="A15560" t="s">
        <v>4234</v>
      </c>
      <c r="B15560" t="s">
        <v>294</v>
      </c>
      <c r="C15560" t="s">
        <v>20230</v>
      </c>
      <c r="F15560" t="s">
        <v>31</v>
      </c>
      <c r="G15560">
        <v>110000</v>
      </c>
      <c r="H15560" t="s">
        <v>101</v>
      </c>
      <c r="I15560" t="s">
        <v>2763</v>
      </c>
      <c r="J15560">
        <v>100</v>
      </c>
      <c r="L15560" t="s">
        <v>2764</v>
      </c>
      <c r="M15560" t="s">
        <v>35</v>
      </c>
      <c r="N15560" t="s">
        <v>79</v>
      </c>
      <c r="O15560">
        <v>42419.500769907398</v>
      </c>
      <c r="P15560">
        <v>1100</v>
      </c>
      <c r="Q15560">
        <v>42531</v>
      </c>
      <c r="R15560">
        <v>42419</v>
      </c>
      <c r="S15560" t="s">
        <v>19560</v>
      </c>
      <c r="T15560" t="s">
        <v>80</v>
      </c>
      <c r="U15560">
        <v>16000</v>
      </c>
      <c r="V15560">
        <v>1.0000000000000001E-5</v>
      </c>
      <c r="W15560" t="s">
        <v>101</v>
      </c>
      <c r="X15560" t="s">
        <v>2768</v>
      </c>
      <c r="Y15560" t="s">
        <v>2765</v>
      </c>
      <c r="Z15560" t="s">
        <v>170</v>
      </c>
      <c r="AA15560">
        <v>500</v>
      </c>
      <c r="AB15560" t="s">
        <v>171</v>
      </c>
    </row>
    <row r="15561" spans="1:28">
      <c r="A15561" t="s">
        <v>20231</v>
      </c>
      <c r="B15561" t="s">
        <v>294</v>
      </c>
      <c r="C15561" t="s">
        <v>20232</v>
      </c>
      <c r="F15561" t="s">
        <v>31</v>
      </c>
      <c r="G15561">
        <v>103000</v>
      </c>
      <c r="H15561" t="s">
        <v>101</v>
      </c>
      <c r="I15561" t="s">
        <v>2763</v>
      </c>
      <c r="J15561">
        <v>100</v>
      </c>
      <c r="L15561" t="s">
        <v>2764</v>
      </c>
      <c r="M15561" t="s">
        <v>35</v>
      </c>
      <c r="N15561" t="s">
        <v>79</v>
      </c>
      <c r="O15561">
        <v>42419.500762187497</v>
      </c>
      <c r="P15561">
        <v>1030</v>
      </c>
      <c r="Q15561">
        <v>42531</v>
      </c>
      <c r="R15561">
        <v>42419</v>
      </c>
      <c r="S15561" t="s">
        <v>19560</v>
      </c>
      <c r="T15561" t="s">
        <v>88</v>
      </c>
      <c r="U15561">
        <v>16000</v>
      </c>
      <c r="V15561">
        <v>35663</v>
      </c>
      <c r="W15561" t="s">
        <v>101</v>
      </c>
      <c r="X15561" t="s">
        <v>2768</v>
      </c>
      <c r="Y15561" t="s">
        <v>2765</v>
      </c>
      <c r="Z15561" t="s">
        <v>170</v>
      </c>
      <c r="AA15561">
        <v>500</v>
      </c>
      <c r="AB15561" t="s">
        <v>171</v>
      </c>
    </row>
    <row r="15562" spans="1:28">
      <c r="A15562" t="s">
        <v>3128</v>
      </c>
      <c r="B15562" t="s">
        <v>294</v>
      </c>
      <c r="C15562" t="s">
        <v>20233</v>
      </c>
      <c r="F15562" t="s">
        <v>31</v>
      </c>
      <c r="G15562">
        <v>94000</v>
      </c>
      <c r="H15562" t="s">
        <v>59</v>
      </c>
      <c r="I15562" t="s">
        <v>1020</v>
      </c>
      <c r="J15562">
        <v>200</v>
      </c>
      <c r="L15562" t="s">
        <v>2063</v>
      </c>
      <c r="M15562" t="s">
        <v>35</v>
      </c>
      <c r="N15562" t="s">
        <v>79</v>
      </c>
      <c r="O15562">
        <v>42419.497824537</v>
      </c>
      <c r="P15562">
        <v>470</v>
      </c>
      <c r="Q15562">
        <v>42550</v>
      </c>
      <c r="R15562">
        <v>42419</v>
      </c>
      <c r="S15562" t="s">
        <v>19560</v>
      </c>
      <c r="T15562" t="s">
        <v>88</v>
      </c>
      <c r="U15562">
        <v>8200</v>
      </c>
      <c r="V15562">
        <v>3240</v>
      </c>
      <c r="W15562" t="s">
        <v>59</v>
      </c>
      <c r="X15562" t="s">
        <v>1022</v>
      </c>
      <c r="Y15562" t="s">
        <v>62</v>
      </c>
      <c r="Z15562" t="s">
        <v>170</v>
      </c>
      <c r="AA15562">
        <v>50</v>
      </c>
      <c r="AB15562" t="s">
        <v>171</v>
      </c>
    </row>
    <row r="15563" spans="1:28">
      <c r="A15563" t="s">
        <v>2278</v>
      </c>
      <c r="B15563" t="s">
        <v>294</v>
      </c>
      <c r="C15563" t="s">
        <v>20234</v>
      </c>
      <c r="F15563" t="s">
        <v>31</v>
      </c>
      <c r="G15563">
        <v>22400</v>
      </c>
      <c r="H15563" t="s">
        <v>59</v>
      </c>
      <c r="I15563" t="s">
        <v>1020</v>
      </c>
      <c r="J15563">
        <v>200</v>
      </c>
      <c r="L15563" t="s">
        <v>2638</v>
      </c>
      <c r="M15563" t="s">
        <v>35</v>
      </c>
      <c r="N15563" t="s">
        <v>79</v>
      </c>
      <c r="O15563">
        <v>42419.497688379597</v>
      </c>
      <c r="P15563">
        <v>112</v>
      </c>
      <c r="Q15563">
        <v>42426</v>
      </c>
      <c r="R15563">
        <v>42419</v>
      </c>
      <c r="S15563" t="s">
        <v>19560</v>
      </c>
      <c r="T15563" t="s">
        <v>80</v>
      </c>
      <c r="U15563">
        <v>8000</v>
      </c>
      <c r="V15563">
        <v>3240</v>
      </c>
      <c r="W15563" t="s">
        <v>59</v>
      </c>
      <c r="X15563" t="s">
        <v>1022</v>
      </c>
      <c r="Y15563" t="s">
        <v>62</v>
      </c>
      <c r="Z15563" t="s">
        <v>170</v>
      </c>
      <c r="AA15563">
        <v>50</v>
      </c>
      <c r="AB15563" t="s">
        <v>171</v>
      </c>
    </row>
    <row r="15564" spans="1:28">
      <c r="A15564" t="s">
        <v>20185</v>
      </c>
      <c r="B15564" t="s">
        <v>294</v>
      </c>
      <c r="C15564" t="s">
        <v>20235</v>
      </c>
      <c r="F15564" t="s">
        <v>31</v>
      </c>
      <c r="G15564">
        <v>175000</v>
      </c>
      <c r="H15564" t="s">
        <v>59</v>
      </c>
      <c r="I15564" t="s">
        <v>1020</v>
      </c>
      <c r="J15564">
        <v>1000</v>
      </c>
      <c r="L15564" t="s">
        <v>2063</v>
      </c>
      <c r="M15564" t="s">
        <v>46</v>
      </c>
      <c r="N15564" t="s">
        <v>79</v>
      </c>
      <c r="O15564">
        <v>42419.497504780098</v>
      </c>
      <c r="P15564">
        <v>175</v>
      </c>
      <c r="Q15564">
        <v>42488</v>
      </c>
      <c r="R15564">
        <v>42419</v>
      </c>
      <c r="S15564" t="s">
        <v>19560</v>
      </c>
      <c r="T15564" t="s">
        <v>80</v>
      </c>
      <c r="U15564">
        <v>7200</v>
      </c>
      <c r="V15564">
        <v>16250</v>
      </c>
      <c r="W15564" t="s">
        <v>59</v>
      </c>
      <c r="X15564" t="s">
        <v>1022</v>
      </c>
      <c r="Y15564" t="s">
        <v>62</v>
      </c>
      <c r="Z15564" t="s">
        <v>170</v>
      </c>
      <c r="AA15564">
        <v>50</v>
      </c>
      <c r="AB15564" t="s">
        <v>171</v>
      </c>
    </row>
    <row r="15565" spans="1:28">
      <c r="A15565" t="s">
        <v>2733</v>
      </c>
      <c r="B15565" t="s">
        <v>294</v>
      </c>
      <c r="C15565" t="s">
        <v>20236</v>
      </c>
      <c r="F15565" t="s">
        <v>31</v>
      </c>
      <c r="G15565">
        <v>47700</v>
      </c>
      <c r="H15565" t="s">
        <v>59</v>
      </c>
      <c r="I15565" t="s">
        <v>1020</v>
      </c>
      <c r="J15565">
        <v>100</v>
      </c>
      <c r="L15565" t="s">
        <v>2063</v>
      </c>
      <c r="M15565" t="s">
        <v>35</v>
      </c>
      <c r="N15565" t="s">
        <v>79</v>
      </c>
      <c r="O15565">
        <v>42419.497499837998</v>
      </c>
      <c r="P15565">
        <v>477</v>
      </c>
      <c r="Q15565">
        <v>42733</v>
      </c>
      <c r="R15565">
        <v>42419</v>
      </c>
      <c r="S15565" t="s">
        <v>19560</v>
      </c>
      <c r="T15565" t="s">
        <v>80</v>
      </c>
      <c r="U15565">
        <v>7000</v>
      </c>
      <c r="V15565">
        <v>1625</v>
      </c>
      <c r="W15565" t="s">
        <v>59</v>
      </c>
      <c r="X15565" t="s">
        <v>1022</v>
      </c>
      <c r="Y15565" t="s">
        <v>62</v>
      </c>
      <c r="Z15565" t="s">
        <v>170</v>
      </c>
      <c r="AA15565">
        <v>50</v>
      </c>
      <c r="AB15565" t="s">
        <v>171</v>
      </c>
    </row>
    <row r="15566" spans="1:28">
      <c r="A15566" t="s">
        <v>20185</v>
      </c>
      <c r="B15566" t="s">
        <v>294</v>
      </c>
      <c r="C15566" t="s">
        <v>20237</v>
      </c>
      <c r="F15566" t="s">
        <v>31</v>
      </c>
      <c r="G15566">
        <v>13806</v>
      </c>
      <c r="H15566" t="s">
        <v>59</v>
      </c>
      <c r="I15566" t="s">
        <v>1020</v>
      </c>
      <c r="J15566">
        <v>78</v>
      </c>
      <c r="L15566" t="s">
        <v>2063</v>
      </c>
      <c r="M15566" t="s">
        <v>46</v>
      </c>
      <c r="N15566" t="s">
        <v>79</v>
      </c>
      <c r="O15566">
        <v>42419.497176076402</v>
      </c>
      <c r="P15566">
        <v>177</v>
      </c>
      <c r="Q15566">
        <v>42488</v>
      </c>
      <c r="R15566">
        <v>42419</v>
      </c>
      <c r="S15566" t="s">
        <v>19560</v>
      </c>
      <c r="T15566" t="s">
        <v>80</v>
      </c>
      <c r="U15566">
        <v>7200</v>
      </c>
      <c r="V15566">
        <v>1267.5</v>
      </c>
      <c r="W15566" t="s">
        <v>59</v>
      </c>
      <c r="X15566" t="s">
        <v>1022</v>
      </c>
      <c r="Y15566" t="s">
        <v>62</v>
      </c>
      <c r="Z15566" t="s">
        <v>170</v>
      </c>
      <c r="AA15566">
        <v>50</v>
      </c>
      <c r="AB15566" t="s">
        <v>171</v>
      </c>
    </row>
    <row r="15567" spans="1:28">
      <c r="A15567" t="s">
        <v>2251</v>
      </c>
      <c r="B15567" t="s">
        <v>294</v>
      </c>
      <c r="C15567" t="s">
        <v>20238</v>
      </c>
      <c r="F15567" t="s">
        <v>31</v>
      </c>
      <c r="G15567">
        <v>4000</v>
      </c>
      <c r="H15567" t="s">
        <v>32</v>
      </c>
      <c r="I15567" t="s">
        <v>2062</v>
      </c>
      <c r="J15567">
        <v>200</v>
      </c>
      <c r="L15567" t="s">
        <v>2638</v>
      </c>
      <c r="M15567" t="s">
        <v>35</v>
      </c>
      <c r="N15567" t="s">
        <v>79</v>
      </c>
      <c r="O15567">
        <v>42419.371359837998</v>
      </c>
      <c r="P15567">
        <v>20</v>
      </c>
      <c r="Q15567">
        <v>42712</v>
      </c>
      <c r="R15567">
        <v>42419</v>
      </c>
      <c r="S15567" t="s">
        <v>19560</v>
      </c>
      <c r="T15567" t="s">
        <v>88</v>
      </c>
      <c r="U15567">
        <v>230</v>
      </c>
      <c r="V15567">
        <v>1892</v>
      </c>
      <c r="W15567" t="s">
        <v>159</v>
      </c>
      <c r="X15567" t="s">
        <v>1619</v>
      </c>
      <c r="Y15567" t="s">
        <v>1616</v>
      </c>
      <c r="Z15567" t="s">
        <v>170</v>
      </c>
      <c r="AA15567">
        <v>500000</v>
      </c>
      <c r="AB15567" t="s">
        <v>171</v>
      </c>
    </row>
    <row r="15568" spans="1:28">
      <c r="A15568" t="s">
        <v>2065</v>
      </c>
      <c r="B15568" t="s">
        <v>294</v>
      </c>
      <c r="C15568" t="s">
        <v>20239</v>
      </c>
      <c r="F15568" t="s">
        <v>31</v>
      </c>
      <c r="G15568">
        <v>1060</v>
      </c>
      <c r="H15568" t="s">
        <v>32</v>
      </c>
      <c r="I15568" t="s">
        <v>2062</v>
      </c>
      <c r="J15568">
        <v>100</v>
      </c>
      <c r="L15568" t="s">
        <v>2063</v>
      </c>
      <c r="M15568" t="s">
        <v>35</v>
      </c>
      <c r="N15568" t="s">
        <v>79</v>
      </c>
      <c r="O15568">
        <v>42419.309821215298</v>
      </c>
      <c r="P15568">
        <v>10.6</v>
      </c>
      <c r="Q15568">
        <v>43083</v>
      </c>
      <c r="R15568">
        <v>42419</v>
      </c>
      <c r="S15568" t="s">
        <v>19560</v>
      </c>
      <c r="T15568" t="s">
        <v>80</v>
      </c>
      <c r="U15568">
        <v>200</v>
      </c>
      <c r="V15568">
        <v>475.08100000000002</v>
      </c>
      <c r="W15568" t="s">
        <v>159</v>
      </c>
      <c r="X15568" t="s">
        <v>1619</v>
      </c>
      <c r="Y15568" t="s">
        <v>1616</v>
      </c>
      <c r="Z15568" t="s">
        <v>170</v>
      </c>
      <c r="AA15568">
        <v>500000</v>
      </c>
      <c r="AB15568" t="s">
        <v>171</v>
      </c>
    </row>
    <row r="15569" spans="1:28">
      <c r="A15569" t="s">
        <v>2328</v>
      </c>
      <c r="B15569" t="s">
        <v>294</v>
      </c>
      <c r="C15569" t="s">
        <v>20240</v>
      </c>
      <c r="F15569" t="s">
        <v>31</v>
      </c>
      <c r="G15569">
        <v>772.5</v>
      </c>
      <c r="H15569" t="s">
        <v>32</v>
      </c>
      <c r="I15569" t="s">
        <v>2062</v>
      </c>
      <c r="J15569">
        <v>150</v>
      </c>
      <c r="L15569" t="s">
        <v>2638</v>
      </c>
      <c r="M15569" t="s">
        <v>46</v>
      </c>
      <c r="N15569" t="s">
        <v>79</v>
      </c>
      <c r="O15569">
        <v>42419.301106550898</v>
      </c>
      <c r="P15569">
        <v>5.15</v>
      </c>
      <c r="Q15569">
        <v>42530</v>
      </c>
      <c r="R15569">
        <v>42419</v>
      </c>
      <c r="S15569" t="s">
        <v>19560</v>
      </c>
      <c r="T15569" t="s">
        <v>80</v>
      </c>
      <c r="U15569">
        <v>225</v>
      </c>
      <c r="V15569">
        <v>2855.4070000000002</v>
      </c>
      <c r="W15569" t="s">
        <v>159</v>
      </c>
      <c r="X15569" t="s">
        <v>1619</v>
      </c>
      <c r="Y15569" t="s">
        <v>1616</v>
      </c>
      <c r="Z15569" t="s">
        <v>170</v>
      </c>
      <c r="AA15569">
        <v>500000</v>
      </c>
      <c r="AB15569" t="s">
        <v>171</v>
      </c>
    </row>
    <row r="15570" spans="1:28">
      <c r="A15570" t="s">
        <v>5900</v>
      </c>
      <c r="B15570" t="s">
        <v>294</v>
      </c>
      <c r="C15570" t="s">
        <v>20241</v>
      </c>
      <c r="F15570" t="s">
        <v>31</v>
      </c>
      <c r="G15570">
        <v>1640</v>
      </c>
      <c r="H15570" t="s">
        <v>32</v>
      </c>
      <c r="I15570" t="s">
        <v>2062</v>
      </c>
      <c r="J15570">
        <v>100</v>
      </c>
      <c r="L15570" t="s">
        <v>2638</v>
      </c>
      <c r="M15570" t="s">
        <v>35</v>
      </c>
      <c r="N15570" t="s">
        <v>79</v>
      </c>
      <c r="O15570">
        <v>42419.294567476798</v>
      </c>
      <c r="P15570">
        <v>16.399999999999999</v>
      </c>
      <c r="Q15570">
        <v>42894</v>
      </c>
      <c r="R15570">
        <v>42419</v>
      </c>
      <c r="S15570" t="s">
        <v>19560</v>
      </c>
      <c r="T15570" t="s">
        <v>88</v>
      </c>
      <c r="U15570">
        <v>240</v>
      </c>
      <c r="V15570">
        <v>462</v>
      </c>
      <c r="W15570" t="s">
        <v>159</v>
      </c>
      <c r="X15570" t="s">
        <v>1619</v>
      </c>
      <c r="Y15570" t="s">
        <v>1616</v>
      </c>
      <c r="Z15570" t="s">
        <v>170</v>
      </c>
      <c r="AA15570">
        <v>500000</v>
      </c>
      <c r="AB15570" t="s">
        <v>171</v>
      </c>
    </row>
    <row r="15571" spans="1:28">
      <c r="A15571" t="s">
        <v>4820</v>
      </c>
      <c r="B15571" t="s">
        <v>294</v>
      </c>
      <c r="C15571" t="s">
        <v>20242</v>
      </c>
      <c r="F15571" t="s">
        <v>31</v>
      </c>
      <c r="G15571">
        <v>30000</v>
      </c>
      <c r="H15571" t="s">
        <v>101</v>
      </c>
      <c r="I15571" t="s">
        <v>2763</v>
      </c>
      <c r="J15571">
        <v>400</v>
      </c>
      <c r="L15571" t="s">
        <v>2764</v>
      </c>
      <c r="M15571" t="s">
        <v>35</v>
      </c>
      <c r="N15571" t="s">
        <v>79</v>
      </c>
      <c r="O15571">
        <v>42419.243298449102</v>
      </c>
      <c r="P15571">
        <v>75</v>
      </c>
      <c r="Q15571">
        <v>42531</v>
      </c>
      <c r="R15571">
        <v>42418</v>
      </c>
      <c r="S15571" t="s">
        <v>19560</v>
      </c>
      <c r="T15571" t="s">
        <v>88</v>
      </c>
      <c r="U15571">
        <v>19500</v>
      </c>
      <c r="V15571">
        <v>72450</v>
      </c>
      <c r="W15571" t="s">
        <v>101</v>
      </c>
      <c r="X15571" t="s">
        <v>2768</v>
      </c>
      <c r="Y15571" t="s">
        <v>2765</v>
      </c>
      <c r="Z15571" t="s">
        <v>170</v>
      </c>
      <c r="AA15571">
        <v>500</v>
      </c>
      <c r="AB15571" t="s">
        <v>171</v>
      </c>
    </row>
    <row r="15572" spans="1:28">
      <c r="A15572" t="s">
        <v>2893</v>
      </c>
      <c r="B15572" t="s">
        <v>294</v>
      </c>
      <c r="C15572" t="s">
        <v>20243</v>
      </c>
      <c r="F15572" t="s">
        <v>31</v>
      </c>
      <c r="G15572">
        <v>747500</v>
      </c>
      <c r="H15572" t="s">
        <v>101</v>
      </c>
      <c r="I15572" t="s">
        <v>2763</v>
      </c>
      <c r="J15572">
        <v>46</v>
      </c>
      <c r="L15572" t="s">
        <v>2764</v>
      </c>
      <c r="M15572" t="s">
        <v>46</v>
      </c>
      <c r="N15572" t="s">
        <v>36</v>
      </c>
      <c r="O15572">
        <v>42418.5291103009</v>
      </c>
      <c r="P15572">
        <v>16250</v>
      </c>
      <c r="Q15572">
        <v>42440</v>
      </c>
      <c r="R15572">
        <v>42418</v>
      </c>
      <c r="S15572" t="s">
        <v>19560</v>
      </c>
      <c r="T15572" t="s">
        <v>38</v>
      </c>
      <c r="U15572" t="s">
        <v>38</v>
      </c>
      <c r="V15572">
        <v>0</v>
      </c>
      <c r="W15572" t="s">
        <v>101</v>
      </c>
      <c r="X15572" t="s">
        <v>47</v>
      </c>
      <c r="Y15572" t="s">
        <v>2765</v>
      </c>
      <c r="AA15572">
        <v>1</v>
      </c>
      <c r="AB15572" t="s">
        <v>41</v>
      </c>
    </row>
    <row r="15573" spans="1:28">
      <c r="A15573" t="s">
        <v>2893</v>
      </c>
      <c r="B15573" t="s">
        <v>294</v>
      </c>
      <c r="C15573" t="s">
        <v>20244</v>
      </c>
      <c r="F15573" t="s">
        <v>31</v>
      </c>
      <c r="G15573">
        <v>390000</v>
      </c>
      <c r="H15573" t="s">
        <v>101</v>
      </c>
      <c r="I15573" t="s">
        <v>2763</v>
      </c>
      <c r="J15573">
        <v>24</v>
      </c>
      <c r="L15573" t="s">
        <v>2764</v>
      </c>
      <c r="M15573" t="s">
        <v>46</v>
      </c>
      <c r="N15573" t="s">
        <v>36</v>
      </c>
      <c r="O15573">
        <v>42418.529095208301</v>
      </c>
      <c r="P15573">
        <v>16250</v>
      </c>
      <c r="Q15573">
        <v>42440</v>
      </c>
      <c r="R15573">
        <v>42418</v>
      </c>
      <c r="S15573" t="s">
        <v>19560</v>
      </c>
      <c r="T15573" t="s">
        <v>38</v>
      </c>
      <c r="U15573" t="s">
        <v>38</v>
      </c>
      <c r="V15573">
        <v>0</v>
      </c>
      <c r="W15573" t="s">
        <v>101</v>
      </c>
      <c r="X15573" t="s">
        <v>47</v>
      </c>
      <c r="Y15573" t="s">
        <v>2765</v>
      </c>
      <c r="AA15573">
        <v>1</v>
      </c>
      <c r="AB15573" t="s">
        <v>41</v>
      </c>
    </row>
    <row r="15574" spans="1:28">
      <c r="A15574" t="s">
        <v>2893</v>
      </c>
      <c r="B15574" t="s">
        <v>294</v>
      </c>
      <c r="C15574" t="s">
        <v>20245</v>
      </c>
      <c r="F15574" t="s">
        <v>31</v>
      </c>
      <c r="G15574">
        <v>1053000</v>
      </c>
      <c r="H15574" t="s">
        <v>101</v>
      </c>
      <c r="I15574" t="s">
        <v>2763</v>
      </c>
      <c r="J15574">
        <v>65</v>
      </c>
      <c r="L15574" t="s">
        <v>2764</v>
      </c>
      <c r="M15574" t="s">
        <v>46</v>
      </c>
      <c r="N15574" t="s">
        <v>36</v>
      </c>
      <c r="O15574">
        <v>42418.529089536998</v>
      </c>
      <c r="P15574">
        <v>16200</v>
      </c>
      <c r="Q15574">
        <v>42440</v>
      </c>
      <c r="R15574">
        <v>42418</v>
      </c>
      <c r="S15574" t="s">
        <v>19560</v>
      </c>
      <c r="T15574" t="s">
        <v>38</v>
      </c>
      <c r="U15574" t="s">
        <v>38</v>
      </c>
      <c r="V15574">
        <v>0</v>
      </c>
      <c r="W15574" t="s">
        <v>101</v>
      </c>
      <c r="X15574" t="s">
        <v>47</v>
      </c>
      <c r="Y15574" t="s">
        <v>2765</v>
      </c>
      <c r="AA15574">
        <v>1</v>
      </c>
      <c r="AB15574" t="s">
        <v>41</v>
      </c>
    </row>
    <row r="15575" spans="1:28">
      <c r="A15575" t="s">
        <v>20246</v>
      </c>
      <c r="B15575" t="s">
        <v>294</v>
      </c>
      <c r="C15575" t="s">
        <v>20247</v>
      </c>
      <c r="F15575" t="s">
        <v>31</v>
      </c>
      <c r="G15575">
        <v>247200</v>
      </c>
      <c r="H15575" t="s">
        <v>101</v>
      </c>
      <c r="I15575" t="s">
        <v>2763</v>
      </c>
      <c r="J15575">
        <v>600</v>
      </c>
      <c r="L15575" t="s">
        <v>2764</v>
      </c>
      <c r="M15575" t="s">
        <v>35</v>
      </c>
      <c r="N15575" t="s">
        <v>79</v>
      </c>
      <c r="O15575">
        <v>42418.5288852546</v>
      </c>
      <c r="P15575">
        <v>412</v>
      </c>
      <c r="Q15575">
        <v>43077</v>
      </c>
      <c r="R15575">
        <v>42418</v>
      </c>
      <c r="S15575" t="s">
        <v>19560</v>
      </c>
      <c r="T15575" t="s">
        <v>80</v>
      </c>
      <c r="U15575">
        <v>9000</v>
      </c>
      <c r="V15575">
        <v>145800</v>
      </c>
      <c r="W15575" t="s">
        <v>101</v>
      </c>
      <c r="X15575" t="s">
        <v>2768</v>
      </c>
      <c r="Y15575" t="s">
        <v>2765</v>
      </c>
      <c r="Z15575" t="s">
        <v>170</v>
      </c>
      <c r="AA15575">
        <v>500</v>
      </c>
      <c r="AB15575" t="s">
        <v>171</v>
      </c>
    </row>
    <row r="15576" spans="1:28">
      <c r="A15576" t="s">
        <v>4425</v>
      </c>
      <c r="B15576" t="s">
        <v>294</v>
      </c>
      <c r="C15576" t="s">
        <v>20248</v>
      </c>
      <c r="F15576" t="s">
        <v>31</v>
      </c>
      <c r="G15576">
        <v>30900</v>
      </c>
      <c r="H15576" t="s">
        <v>101</v>
      </c>
      <c r="I15576" t="s">
        <v>2763</v>
      </c>
      <c r="J15576">
        <v>100</v>
      </c>
      <c r="L15576" t="s">
        <v>2764</v>
      </c>
      <c r="M15576" t="s">
        <v>46</v>
      </c>
      <c r="N15576" t="s">
        <v>79</v>
      </c>
      <c r="O15576">
        <v>42418.528880127298</v>
      </c>
      <c r="P15576">
        <v>309</v>
      </c>
      <c r="Q15576">
        <v>42440</v>
      </c>
      <c r="R15576">
        <v>42418</v>
      </c>
      <c r="S15576" t="s">
        <v>19560</v>
      </c>
      <c r="T15576" t="s">
        <v>80</v>
      </c>
      <c r="U15576">
        <v>15500</v>
      </c>
      <c r="V15576">
        <v>18225</v>
      </c>
      <c r="W15576" t="s">
        <v>101</v>
      </c>
      <c r="X15576" t="s">
        <v>2768</v>
      </c>
      <c r="Y15576" t="s">
        <v>2765</v>
      </c>
      <c r="Z15576" t="s">
        <v>170</v>
      </c>
      <c r="AA15576">
        <v>500</v>
      </c>
      <c r="AB15576" t="s">
        <v>171</v>
      </c>
    </row>
    <row r="15577" spans="1:28">
      <c r="A15577" t="s">
        <v>20249</v>
      </c>
      <c r="B15577" t="s">
        <v>294</v>
      </c>
      <c r="C15577" t="s">
        <v>20250</v>
      </c>
      <c r="F15577" t="s">
        <v>31</v>
      </c>
      <c r="G15577">
        <v>28000</v>
      </c>
      <c r="H15577" t="s">
        <v>101</v>
      </c>
      <c r="I15577" t="s">
        <v>2763</v>
      </c>
      <c r="J15577">
        <v>100</v>
      </c>
      <c r="L15577" t="s">
        <v>2764</v>
      </c>
      <c r="M15577" t="s">
        <v>35</v>
      </c>
      <c r="N15577" t="s">
        <v>79</v>
      </c>
      <c r="O15577">
        <v>42418.528859259299</v>
      </c>
      <c r="P15577">
        <v>280</v>
      </c>
      <c r="Q15577">
        <v>42440</v>
      </c>
      <c r="R15577">
        <v>42418</v>
      </c>
      <c r="S15577" t="s">
        <v>19560</v>
      </c>
      <c r="T15577" t="s">
        <v>88</v>
      </c>
      <c r="U15577">
        <v>16750</v>
      </c>
      <c r="V15577">
        <v>1.0000000000000001E-5</v>
      </c>
      <c r="W15577" t="s">
        <v>101</v>
      </c>
      <c r="X15577" t="s">
        <v>2768</v>
      </c>
      <c r="Y15577" t="s">
        <v>2765</v>
      </c>
      <c r="Z15577" t="s">
        <v>170</v>
      </c>
      <c r="AA15577">
        <v>500</v>
      </c>
      <c r="AB15577" t="s">
        <v>171</v>
      </c>
    </row>
    <row r="15578" spans="1:28">
      <c r="A15578" t="s">
        <v>2976</v>
      </c>
      <c r="B15578" t="s">
        <v>294</v>
      </c>
      <c r="C15578" t="s">
        <v>20251</v>
      </c>
      <c r="F15578" t="s">
        <v>31</v>
      </c>
      <c r="G15578">
        <v>84000</v>
      </c>
      <c r="H15578" t="s">
        <v>101</v>
      </c>
      <c r="I15578" t="s">
        <v>2763</v>
      </c>
      <c r="J15578">
        <v>400</v>
      </c>
      <c r="L15578" t="s">
        <v>2764</v>
      </c>
      <c r="M15578" t="s">
        <v>35</v>
      </c>
      <c r="N15578" t="s">
        <v>79</v>
      </c>
      <c r="O15578">
        <v>42418.528853854201</v>
      </c>
      <c r="P15578">
        <v>210</v>
      </c>
      <c r="Q15578">
        <v>42440</v>
      </c>
      <c r="R15578">
        <v>42418</v>
      </c>
      <c r="S15578" t="s">
        <v>19560</v>
      </c>
      <c r="T15578" t="s">
        <v>88</v>
      </c>
      <c r="U15578">
        <v>17000</v>
      </c>
      <c r="V15578">
        <v>73125</v>
      </c>
      <c r="W15578" t="s">
        <v>101</v>
      </c>
      <c r="X15578" t="s">
        <v>2768</v>
      </c>
      <c r="Y15578" t="s">
        <v>2765</v>
      </c>
      <c r="Z15578" t="s">
        <v>170</v>
      </c>
      <c r="AA15578">
        <v>500</v>
      </c>
      <c r="AB15578" t="s">
        <v>171</v>
      </c>
    </row>
    <row r="15579" spans="1:28">
      <c r="A15579" t="s">
        <v>20158</v>
      </c>
      <c r="B15579" t="s">
        <v>294</v>
      </c>
      <c r="C15579" t="s">
        <v>20252</v>
      </c>
      <c r="F15579" t="s">
        <v>31</v>
      </c>
      <c r="G15579">
        <v>36000</v>
      </c>
      <c r="H15579" t="s">
        <v>101</v>
      </c>
      <c r="I15579" t="s">
        <v>2763</v>
      </c>
      <c r="J15579">
        <v>400</v>
      </c>
      <c r="L15579" t="s">
        <v>2764</v>
      </c>
      <c r="M15579" t="s">
        <v>46</v>
      </c>
      <c r="N15579" t="s">
        <v>79</v>
      </c>
      <c r="O15579">
        <v>42418.528832523101</v>
      </c>
      <c r="P15579">
        <v>90</v>
      </c>
      <c r="Q15579">
        <v>42440</v>
      </c>
      <c r="R15579">
        <v>42418</v>
      </c>
      <c r="S15579" t="s">
        <v>19560</v>
      </c>
      <c r="T15579" t="s">
        <v>88</v>
      </c>
      <c r="U15579">
        <v>17500</v>
      </c>
      <c r="V15579">
        <v>1.0000000000000001E-5</v>
      </c>
      <c r="W15579" t="s">
        <v>101</v>
      </c>
      <c r="X15579" t="s">
        <v>2768</v>
      </c>
      <c r="Y15579" t="s">
        <v>2765</v>
      </c>
      <c r="Z15579" t="s">
        <v>170</v>
      </c>
      <c r="AA15579">
        <v>500</v>
      </c>
      <c r="AB15579" t="s">
        <v>171</v>
      </c>
    </row>
    <row r="15580" spans="1:28">
      <c r="A15580" t="s">
        <v>20253</v>
      </c>
      <c r="B15580" t="s">
        <v>294</v>
      </c>
      <c r="C15580" t="s">
        <v>20254</v>
      </c>
      <c r="F15580" t="s">
        <v>31</v>
      </c>
      <c r="G15580">
        <v>69000</v>
      </c>
      <c r="H15580" t="s">
        <v>101</v>
      </c>
      <c r="I15580" t="s">
        <v>2763</v>
      </c>
      <c r="J15580">
        <v>1150</v>
      </c>
      <c r="L15580" t="s">
        <v>2764</v>
      </c>
      <c r="M15580" t="s">
        <v>35</v>
      </c>
      <c r="N15580" t="s">
        <v>79</v>
      </c>
      <c r="O15580">
        <v>42418.528827384303</v>
      </c>
      <c r="P15580">
        <v>60</v>
      </c>
      <c r="Q15580">
        <v>42468</v>
      </c>
      <c r="R15580">
        <v>42418</v>
      </c>
      <c r="S15580" t="s">
        <v>19560</v>
      </c>
      <c r="T15580" t="s">
        <v>88</v>
      </c>
      <c r="U15580">
        <v>18500</v>
      </c>
      <c r="V15580">
        <v>210234</v>
      </c>
      <c r="W15580" t="s">
        <v>101</v>
      </c>
      <c r="X15580" t="s">
        <v>2768</v>
      </c>
      <c r="Y15580" t="s">
        <v>2765</v>
      </c>
      <c r="Z15580" t="s">
        <v>170</v>
      </c>
      <c r="AA15580">
        <v>500</v>
      </c>
      <c r="AB15580" t="s">
        <v>171</v>
      </c>
    </row>
    <row r="15581" spans="1:28">
      <c r="A15581" t="s">
        <v>20253</v>
      </c>
      <c r="B15581" t="s">
        <v>294</v>
      </c>
      <c r="C15581" t="s">
        <v>20255</v>
      </c>
      <c r="F15581" t="s">
        <v>31</v>
      </c>
      <c r="G15581">
        <v>24000</v>
      </c>
      <c r="H15581" t="s">
        <v>101</v>
      </c>
      <c r="I15581" t="s">
        <v>2763</v>
      </c>
      <c r="J15581">
        <v>400</v>
      </c>
      <c r="L15581" t="s">
        <v>2764</v>
      </c>
      <c r="M15581" t="s">
        <v>35</v>
      </c>
      <c r="N15581" t="s">
        <v>79</v>
      </c>
      <c r="O15581">
        <v>42418.528822175896</v>
      </c>
      <c r="P15581">
        <v>60</v>
      </c>
      <c r="Q15581">
        <v>42468</v>
      </c>
      <c r="R15581">
        <v>42418</v>
      </c>
      <c r="S15581" t="s">
        <v>19560</v>
      </c>
      <c r="T15581" t="s">
        <v>88</v>
      </c>
      <c r="U15581">
        <v>18500</v>
      </c>
      <c r="V15581">
        <v>73125</v>
      </c>
      <c r="W15581" t="s">
        <v>101</v>
      </c>
      <c r="X15581" t="s">
        <v>2768</v>
      </c>
      <c r="Y15581" t="s">
        <v>2765</v>
      </c>
      <c r="Z15581" t="s">
        <v>170</v>
      </c>
      <c r="AA15581">
        <v>500</v>
      </c>
      <c r="AB15581" t="s">
        <v>171</v>
      </c>
    </row>
    <row r="15582" spans="1:28">
      <c r="A15582" t="s">
        <v>4459</v>
      </c>
      <c r="B15582" t="s">
        <v>294</v>
      </c>
      <c r="C15582" t="s">
        <v>20256</v>
      </c>
      <c r="F15582" t="s">
        <v>31</v>
      </c>
      <c r="G15582">
        <v>16000</v>
      </c>
      <c r="H15582" t="s">
        <v>101</v>
      </c>
      <c r="I15582" t="s">
        <v>2763</v>
      </c>
      <c r="J15582">
        <v>400</v>
      </c>
      <c r="L15582" t="s">
        <v>2764</v>
      </c>
      <c r="M15582" t="s">
        <v>46</v>
      </c>
      <c r="N15582" t="s">
        <v>79</v>
      </c>
      <c r="O15582">
        <v>42418.528816782396</v>
      </c>
      <c r="P15582">
        <v>40</v>
      </c>
      <c r="Q15582">
        <v>42440</v>
      </c>
      <c r="R15582">
        <v>42418</v>
      </c>
      <c r="S15582" t="s">
        <v>19560</v>
      </c>
      <c r="T15582" t="s">
        <v>88</v>
      </c>
      <c r="U15582">
        <v>18000</v>
      </c>
      <c r="V15582">
        <v>1.0000000000000001E-5</v>
      </c>
      <c r="W15582" t="s">
        <v>101</v>
      </c>
      <c r="X15582" t="s">
        <v>2768</v>
      </c>
      <c r="Y15582" t="s">
        <v>2765</v>
      </c>
      <c r="Z15582" t="s">
        <v>170</v>
      </c>
      <c r="AA15582">
        <v>500</v>
      </c>
      <c r="AB15582" t="s">
        <v>171</v>
      </c>
    </row>
    <row r="15583" spans="1:28">
      <c r="A15583" t="s">
        <v>20257</v>
      </c>
      <c r="B15583" t="s">
        <v>294</v>
      </c>
      <c r="C15583" t="s">
        <v>20258</v>
      </c>
      <c r="F15583" t="s">
        <v>31</v>
      </c>
      <c r="G15583">
        <v>34500</v>
      </c>
      <c r="H15583" t="s">
        <v>101</v>
      </c>
      <c r="I15583" t="s">
        <v>2763</v>
      </c>
      <c r="J15583">
        <v>1150</v>
      </c>
      <c r="L15583" t="s">
        <v>2764</v>
      </c>
      <c r="M15583" t="s">
        <v>46</v>
      </c>
      <c r="N15583" t="s">
        <v>79</v>
      </c>
      <c r="O15583">
        <v>42418.528811527802</v>
      </c>
      <c r="P15583">
        <v>30</v>
      </c>
      <c r="Q15583">
        <v>42468</v>
      </c>
      <c r="R15583">
        <v>42418</v>
      </c>
      <c r="S15583" t="s">
        <v>19560</v>
      </c>
      <c r="T15583" t="s">
        <v>88</v>
      </c>
      <c r="U15583">
        <v>19000</v>
      </c>
      <c r="V15583">
        <v>1.0000000000000001E-5</v>
      </c>
      <c r="W15583" t="s">
        <v>101</v>
      </c>
      <c r="X15583" t="s">
        <v>2768</v>
      </c>
      <c r="Y15583" t="s">
        <v>2765</v>
      </c>
      <c r="Z15583" t="s">
        <v>170</v>
      </c>
      <c r="AA15583">
        <v>500</v>
      </c>
      <c r="AB15583" t="s">
        <v>171</v>
      </c>
    </row>
    <row r="15584" spans="1:28">
      <c r="A15584" t="s">
        <v>3132</v>
      </c>
      <c r="B15584" t="s">
        <v>294</v>
      </c>
      <c r="C15584" t="s">
        <v>20259</v>
      </c>
      <c r="F15584" t="s">
        <v>31</v>
      </c>
      <c r="G15584">
        <v>4250</v>
      </c>
      <c r="H15584" t="s">
        <v>59</v>
      </c>
      <c r="I15584" t="s">
        <v>1020</v>
      </c>
      <c r="J15584">
        <v>50</v>
      </c>
      <c r="L15584" t="s">
        <v>2638</v>
      </c>
      <c r="M15584" t="s">
        <v>46</v>
      </c>
      <c r="N15584" t="s">
        <v>79</v>
      </c>
      <c r="O15584">
        <v>42418.528009444402</v>
      </c>
      <c r="P15584">
        <v>85</v>
      </c>
      <c r="Q15584">
        <v>42459</v>
      </c>
      <c r="R15584">
        <v>42418</v>
      </c>
      <c r="S15584" t="s">
        <v>19560</v>
      </c>
      <c r="T15584" t="s">
        <v>88</v>
      </c>
      <c r="U15584">
        <v>9000</v>
      </c>
      <c r="V15584">
        <v>1.0000000000000001E-5</v>
      </c>
      <c r="W15584" t="s">
        <v>59</v>
      </c>
      <c r="X15584" t="s">
        <v>1022</v>
      </c>
      <c r="Y15584" t="s">
        <v>62</v>
      </c>
      <c r="Z15584" t="s">
        <v>170</v>
      </c>
      <c r="AA15584">
        <v>50</v>
      </c>
      <c r="AB15584" t="s">
        <v>171</v>
      </c>
    </row>
    <row r="15585" spans="1:28">
      <c r="A15585" t="s">
        <v>4738</v>
      </c>
      <c r="B15585" t="s">
        <v>294</v>
      </c>
      <c r="C15585" t="s">
        <v>20260</v>
      </c>
      <c r="F15585" t="s">
        <v>31</v>
      </c>
      <c r="G15585">
        <v>91840</v>
      </c>
      <c r="H15585" t="s">
        <v>59</v>
      </c>
      <c r="I15585" t="s">
        <v>1020</v>
      </c>
      <c r="J15585">
        <v>574</v>
      </c>
      <c r="L15585" t="s">
        <v>2638</v>
      </c>
      <c r="M15585" t="s">
        <v>46</v>
      </c>
      <c r="N15585" t="s">
        <v>79</v>
      </c>
      <c r="O15585">
        <v>42418.5280045486</v>
      </c>
      <c r="P15585">
        <v>160</v>
      </c>
      <c r="Q15585">
        <v>42550</v>
      </c>
      <c r="R15585">
        <v>42418</v>
      </c>
      <c r="S15585" t="s">
        <v>19560</v>
      </c>
      <c r="T15585" t="s">
        <v>88</v>
      </c>
      <c r="U15585">
        <v>9200</v>
      </c>
      <c r="V15585">
        <v>1.0000000000000001E-5</v>
      </c>
      <c r="W15585" t="s">
        <v>59</v>
      </c>
      <c r="X15585" t="s">
        <v>1022</v>
      </c>
      <c r="Y15585" t="s">
        <v>62</v>
      </c>
      <c r="Z15585" t="s">
        <v>170</v>
      </c>
      <c r="AA15585">
        <v>50</v>
      </c>
      <c r="AB15585" t="s">
        <v>171</v>
      </c>
    </row>
    <row r="15586" spans="1:28">
      <c r="A15586" t="s">
        <v>3082</v>
      </c>
      <c r="B15586" t="s">
        <v>294</v>
      </c>
      <c r="C15586" t="s">
        <v>20261</v>
      </c>
      <c r="F15586" t="s">
        <v>31</v>
      </c>
      <c r="G15586">
        <v>158200</v>
      </c>
      <c r="H15586" t="s">
        <v>59</v>
      </c>
      <c r="I15586" t="s">
        <v>1020</v>
      </c>
      <c r="J15586">
        <v>565</v>
      </c>
      <c r="L15586" t="s">
        <v>2638</v>
      </c>
      <c r="M15586" t="s">
        <v>46</v>
      </c>
      <c r="N15586" t="s">
        <v>79</v>
      </c>
      <c r="O15586">
        <v>42418.527994513897</v>
      </c>
      <c r="P15586">
        <v>280</v>
      </c>
      <c r="Q15586">
        <v>42733</v>
      </c>
      <c r="R15586">
        <v>42418</v>
      </c>
      <c r="S15586" t="s">
        <v>19560</v>
      </c>
      <c r="T15586" t="s">
        <v>88</v>
      </c>
      <c r="U15586">
        <v>9600</v>
      </c>
      <c r="V15586">
        <v>1.0000000000000001E-5</v>
      </c>
      <c r="W15586" t="s">
        <v>59</v>
      </c>
      <c r="X15586" t="s">
        <v>1022</v>
      </c>
      <c r="Y15586" t="s">
        <v>62</v>
      </c>
      <c r="Z15586" t="s">
        <v>170</v>
      </c>
      <c r="AA15586">
        <v>50</v>
      </c>
      <c r="AB15586" t="s">
        <v>171</v>
      </c>
    </row>
    <row r="15587" spans="1:28">
      <c r="A15587" t="s">
        <v>4384</v>
      </c>
      <c r="B15587" t="s">
        <v>294</v>
      </c>
      <c r="C15587" t="s">
        <v>20262</v>
      </c>
      <c r="F15587" t="s">
        <v>31</v>
      </c>
      <c r="G15587">
        <v>24500</v>
      </c>
      <c r="H15587" t="s">
        <v>59</v>
      </c>
      <c r="I15587" t="s">
        <v>1020</v>
      </c>
      <c r="J15587">
        <v>50</v>
      </c>
      <c r="L15587" t="s">
        <v>2638</v>
      </c>
      <c r="M15587" t="s">
        <v>35</v>
      </c>
      <c r="N15587" t="s">
        <v>79</v>
      </c>
      <c r="O15587">
        <v>42418.5246408565</v>
      </c>
      <c r="P15587">
        <v>490</v>
      </c>
      <c r="Q15587">
        <v>42459</v>
      </c>
      <c r="R15587">
        <v>42418</v>
      </c>
      <c r="S15587" t="s">
        <v>19560</v>
      </c>
      <c r="T15587" t="s">
        <v>88</v>
      </c>
      <c r="U15587">
        <v>8000</v>
      </c>
      <c r="V15587">
        <v>820</v>
      </c>
      <c r="W15587" t="s">
        <v>59</v>
      </c>
      <c r="X15587" t="s">
        <v>1022</v>
      </c>
      <c r="Y15587" t="s">
        <v>62</v>
      </c>
      <c r="Z15587" t="s">
        <v>170</v>
      </c>
      <c r="AA15587">
        <v>50</v>
      </c>
      <c r="AB15587" t="s">
        <v>171</v>
      </c>
    </row>
    <row r="15588" spans="1:28">
      <c r="A15588" t="s">
        <v>2903</v>
      </c>
      <c r="B15588" t="s">
        <v>294</v>
      </c>
      <c r="C15588" t="s">
        <v>20263</v>
      </c>
      <c r="F15588" t="s">
        <v>31</v>
      </c>
      <c r="G15588">
        <v>2339050</v>
      </c>
      <c r="H15588" t="s">
        <v>59</v>
      </c>
      <c r="I15588" t="s">
        <v>1020</v>
      </c>
      <c r="J15588">
        <v>287</v>
      </c>
      <c r="L15588" t="s">
        <v>2638</v>
      </c>
      <c r="M15588" t="s">
        <v>35</v>
      </c>
      <c r="N15588" t="s">
        <v>36</v>
      </c>
      <c r="O15588">
        <v>42418.524590196801</v>
      </c>
      <c r="P15588">
        <v>8150</v>
      </c>
      <c r="Q15588">
        <v>42426</v>
      </c>
      <c r="R15588">
        <v>42418</v>
      </c>
      <c r="S15588" t="s">
        <v>19560</v>
      </c>
      <c r="T15588" t="s">
        <v>38</v>
      </c>
      <c r="U15588" t="s">
        <v>38</v>
      </c>
      <c r="V15588">
        <v>0</v>
      </c>
      <c r="W15588" t="s">
        <v>59</v>
      </c>
      <c r="X15588" t="s">
        <v>61</v>
      </c>
      <c r="Y15588" t="s">
        <v>62</v>
      </c>
      <c r="AA15588">
        <v>1</v>
      </c>
      <c r="AB15588" t="s">
        <v>41</v>
      </c>
    </row>
    <row r="15589" spans="1:28">
      <c r="A15589" t="s">
        <v>3162</v>
      </c>
      <c r="B15589" t="s">
        <v>294</v>
      </c>
      <c r="C15589" t="s">
        <v>20264</v>
      </c>
      <c r="F15589" t="s">
        <v>31</v>
      </c>
      <c r="G15589">
        <v>104550</v>
      </c>
      <c r="H15589" t="s">
        <v>59</v>
      </c>
      <c r="I15589" t="s">
        <v>1020</v>
      </c>
      <c r="J15589">
        <v>150</v>
      </c>
      <c r="L15589" t="s">
        <v>2638</v>
      </c>
      <c r="M15589" t="s">
        <v>35</v>
      </c>
      <c r="N15589" t="s">
        <v>79</v>
      </c>
      <c r="O15589">
        <v>42418.524585104198</v>
      </c>
      <c r="P15589">
        <v>697</v>
      </c>
      <c r="Q15589">
        <v>42733</v>
      </c>
      <c r="R15589">
        <v>42418</v>
      </c>
      <c r="S15589" t="s">
        <v>19560</v>
      </c>
      <c r="T15589" t="s">
        <v>88</v>
      </c>
      <c r="U15589">
        <v>8400</v>
      </c>
      <c r="V15589">
        <v>2445</v>
      </c>
      <c r="W15589" t="s">
        <v>59</v>
      </c>
      <c r="X15589" t="s">
        <v>1022</v>
      </c>
      <c r="Y15589" t="s">
        <v>62</v>
      </c>
      <c r="Z15589" t="s">
        <v>170</v>
      </c>
      <c r="AA15589">
        <v>50</v>
      </c>
      <c r="AB15589" t="s">
        <v>171</v>
      </c>
    </row>
    <row r="15590" spans="1:28">
      <c r="A15590" t="s">
        <v>5691</v>
      </c>
      <c r="B15590" t="s">
        <v>294</v>
      </c>
      <c r="C15590" t="s">
        <v>20265</v>
      </c>
      <c r="F15590" t="s">
        <v>31</v>
      </c>
      <c r="G15590">
        <v>8944</v>
      </c>
      <c r="H15590" t="s">
        <v>59</v>
      </c>
      <c r="I15590" t="s">
        <v>1020</v>
      </c>
      <c r="J15590">
        <v>26</v>
      </c>
      <c r="L15590" t="s">
        <v>2063</v>
      </c>
      <c r="M15590" t="s">
        <v>35</v>
      </c>
      <c r="N15590" t="s">
        <v>79</v>
      </c>
      <c r="O15590">
        <v>42418.524575069401</v>
      </c>
      <c r="P15590">
        <v>344</v>
      </c>
      <c r="Q15590">
        <v>42550</v>
      </c>
      <c r="R15590">
        <v>42418</v>
      </c>
      <c r="S15590" t="s">
        <v>19560</v>
      </c>
      <c r="T15590" t="s">
        <v>80</v>
      </c>
      <c r="U15590">
        <v>7200</v>
      </c>
      <c r="V15590">
        <v>424</v>
      </c>
      <c r="W15590" t="s">
        <v>59</v>
      </c>
      <c r="X15590" t="s">
        <v>1022</v>
      </c>
      <c r="Y15590" t="s">
        <v>62</v>
      </c>
      <c r="Z15590" t="s">
        <v>170</v>
      </c>
      <c r="AA15590">
        <v>50</v>
      </c>
      <c r="AB15590" t="s">
        <v>171</v>
      </c>
    </row>
    <row r="15591" spans="1:28">
      <c r="A15591" t="s">
        <v>4256</v>
      </c>
      <c r="B15591" t="s">
        <v>294</v>
      </c>
      <c r="C15591" t="s">
        <v>20266</v>
      </c>
      <c r="F15591" t="s">
        <v>31</v>
      </c>
      <c r="G15591">
        <v>66800</v>
      </c>
      <c r="H15591" t="s">
        <v>59</v>
      </c>
      <c r="I15591" t="s">
        <v>1020</v>
      </c>
      <c r="J15591">
        <v>200</v>
      </c>
      <c r="L15591" t="s">
        <v>2638</v>
      </c>
      <c r="M15591" t="s">
        <v>46</v>
      </c>
      <c r="N15591" t="s">
        <v>79</v>
      </c>
      <c r="O15591">
        <v>42418.524544213004</v>
      </c>
      <c r="P15591">
        <v>334</v>
      </c>
      <c r="Q15591">
        <v>42488</v>
      </c>
      <c r="R15591">
        <v>42418</v>
      </c>
      <c r="S15591" t="s">
        <v>19560</v>
      </c>
      <c r="T15591" t="s">
        <v>80</v>
      </c>
      <c r="U15591">
        <v>7800</v>
      </c>
      <c r="V15591">
        <v>6500</v>
      </c>
      <c r="W15591" t="s">
        <v>59</v>
      </c>
      <c r="X15591" t="s">
        <v>1022</v>
      </c>
      <c r="Y15591" t="s">
        <v>62</v>
      </c>
      <c r="Z15591" t="s">
        <v>170</v>
      </c>
      <c r="AA15591">
        <v>50</v>
      </c>
      <c r="AB15591" t="s">
        <v>171</v>
      </c>
    </row>
    <row r="15592" spans="1:28">
      <c r="A15592" t="s">
        <v>20207</v>
      </c>
      <c r="B15592" t="s">
        <v>294</v>
      </c>
      <c r="C15592" t="s">
        <v>20267</v>
      </c>
      <c r="F15592" t="s">
        <v>31</v>
      </c>
      <c r="G15592">
        <v>138000</v>
      </c>
      <c r="H15592" t="s">
        <v>59</v>
      </c>
      <c r="I15592" t="s">
        <v>1020</v>
      </c>
      <c r="J15592">
        <v>100</v>
      </c>
      <c r="L15592" t="s">
        <v>2638</v>
      </c>
      <c r="M15592" t="s">
        <v>35</v>
      </c>
      <c r="N15592" t="s">
        <v>79</v>
      </c>
      <c r="O15592">
        <v>42418.524416435197</v>
      </c>
      <c r="P15592">
        <v>1380</v>
      </c>
      <c r="Q15592">
        <v>42733</v>
      </c>
      <c r="R15592">
        <v>42418</v>
      </c>
      <c r="S15592" t="s">
        <v>19560</v>
      </c>
      <c r="T15592" t="s">
        <v>88</v>
      </c>
      <c r="U15592">
        <v>19400</v>
      </c>
      <c r="V15592">
        <v>7730</v>
      </c>
      <c r="W15592" t="s">
        <v>59</v>
      </c>
      <c r="X15592" t="s">
        <v>1022</v>
      </c>
      <c r="Y15592" t="s">
        <v>1610</v>
      </c>
      <c r="Z15592" t="s">
        <v>170</v>
      </c>
      <c r="AA15592">
        <v>50</v>
      </c>
      <c r="AB15592" t="s">
        <v>171</v>
      </c>
    </row>
    <row r="15593" spans="1:28">
      <c r="A15593" t="s">
        <v>2903</v>
      </c>
      <c r="B15593" t="s">
        <v>294</v>
      </c>
      <c r="C15593" t="s">
        <v>20268</v>
      </c>
      <c r="F15593" t="s">
        <v>31</v>
      </c>
      <c r="G15593">
        <v>629475</v>
      </c>
      <c r="H15593" t="s">
        <v>59</v>
      </c>
      <c r="I15593" t="s">
        <v>1020</v>
      </c>
      <c r="J15593">
        <v>77</v>
      </c>
      <c r="L15593" t="s">
        <v>2638</v>
      </c>
      <c r="M15593" t="s">
        <v>46</v>
      </c>
      <c r="N15593" t="s">
        <v>36</v>
      </c>
      <c r="O15593">
        <v>42418.524314120397</v>
      </c>
      <c r="P15593">
        <v>8175</v>
      </c>
      <c r="Q15593">
        <v>42426</v>
      </c>
      <c r="R15593">
        <v>42418</v>
      </c>
      <c r="S15593" t="s">
        <v>19560</v>
      </c>
      <c r="T15593" t="s">
        <v>38</v>
      </c>
      <c r="U15593" t="s">
        <v>38</v>
      </c>
      <c r="V15593">
        <v>0</v>
      </c>
      <c r="W15593" t="s">
        <v>59</v>
      </c>
      <c r="X15593" t="s">
        <v>61</v>
      </c>
      <c r="Y15593" t="s">
        <v>62</v>
      </c>
      <c r="AA15593">
        <v>1</v>
      </c>
      <c r="AB15593" t="s">
        <v>41</v>
      </c>
    </row>
    <row r="15594" spans="1:28">
      <c r="A15594" t="s">
        <v>2946</v>
      </c>
      <c r="B15594" t="s">
        <v>294</v>
      </c>
      <c r="C15594" t="s">
        <v>20269</v>
      </c>
      <c r="F15594" t="s">
        <v>31</v>
      </c>
      <c r="G15594">
        <v>14800</v>
      </c>
      <c r="H15594" t="s">
        <v>59</v>
      </c>
      <c r="I15594" t="s">
        <v>1020</v>
      </c>
      <c r="J15594">
        <v>100</v>
      </c>
      <c r="L15594" t="s">
        <v>2063</v>
      </c>
      <c r="M15594" t="s">
        <v>46</v>
      </c>
      <c r="N15594" t="s">
        <v>79</v>
      </c>
      <c r="O15594">
        <v>42418.524307870401</v>
      </c>
      <c r="P15594">
        <v>148</v>
      </c>
      <c r="Q15594">
        <v>42488</v>
      </c>
      <c r="R15594">
        <v>42418</v>
      </c>
      <c r="S15594" t="s">
        <v>19560</v>
      </c>
      <c r="T15594" t="s">
        <v>80</v>
      </c>
      <c r="U15594">
        <v>7000</v>
      </c>
      <c r="V15594">
        <v>1640</v>
      </c>
      <c r="W15594" t="s">
        <v>59</v>
      </c>
      <c r="X15594" t="s">
        <v>1022</v>
      </c>
      <c r="Y15594" t="s">
        <v>62</v>
      </c>
      <c r="Z15594" t="s">
        <v>170</v>
      </c>
      <c r="AA15594">
        <v>50</v>
      </c>
      <c r="AB15594" t="s">
        <v>171</v>
      </c>
    </row>
    <row r="15595" spans="1:28">
      <c r="A15595" t="s">
        <v>2798</v>
      </c>
      <c r="B15595" t="s">
        <v>294</v>
      </c>
      <c r="C15595" t="s">
        <v>20270</v>
      </c>
      <c r="F15595" t="s">
        <v>31</v>
      </c>
      <c r="G15595">
        <v>29000</v>
      </c>
      <c r="H15595" t="s">
        <v>59</v>
      </c>
      <c r="I15595" t="s">
        <v>1020</v>
      </c>
      <c r="J15595">
        <v>100</v>
      </c>
      <c r="L15595" t="s">
        <v>2638</v>
      </c>
      <c r="M15595" t="s">
        <v>35</v>
      </c>
      <c r="N15595" t="s">
        <v>79</v>
      </c>
      <c r="O15595">
        <v>42418.524281747697</v>
      </c>
      <c r="P15595">
        <v>290</v>
      </c>
      <c r="Q15595">
        <v>42733</v>
      </c>
      <c r="R15595">
        <v>42418</v>
      </c>
      <c r="S15595" t="s">
        <v>19560</v>
      </c>
      <c r="T15595" t="s">
        <v>80</v>
      </c>
      <c r="U15595">
        <v>6000</v>
      </c>
      <c r="V15595">
        <v>1640</v>
      </c>
      <c r="W15595" t="s">
        <v>59</v>
      </c>
      <c r="X15595" t="s">
        <v>1022</v>
      </c>
      <c r="Y15595" t="s">
        <v>62</v>
      </c>
      <c r="Z15595" t="s">
        <v>170</v>
      </c>
      <c r="AA15595">
        <v>50</v>
      </c>
      <c r="AB15595" t="s">
        <v>171</v>
      </c>
    </row>
    <row r="15596" spans="1:28">
      <c r="A15596" t="s">
        <v>3162</v>
      </c>
      <c r="B15596" t="s">
        <v>294</v>
      </c>
      <c r="C15596" t="s">
        <v>20271</v>
      </c>
      <c r="F15596" t="s">
        <v>31</v>
      </c>
      <c r="G15596">
        <v>312332</v>
      </c>
      <c r="H15596" t="s">
        <v>59</v>
      </c>
      <c r="I15596" t="s">
        <v>1020</v>
      </c>
      <c r="J15596">
        <v>452</v>
      </c>
      <c r="L15596" t="s">
        <v>2638</v>
      </c>
      <c r="M15596" t="s">
        <v>35</v>
      </c>
      <c r="N15596" t="s">
        <v>79</v>
      </c>
      <c r="O15596">
        <v>42418.524212418997</v>
      </c>
      <c r="P15596">
        <v>691</v>
      </c>
      <c r="Q15596">
        <v>42733</v>
      </c>
      <c r="R15596">
        <v>42418</v>
      </c>
      <c r="S15596" t="s">
        <v>19560</v>
      </c>
      <c r="T15596" t="s">
        <v>88</v>
      </c>
      <c r="U15596">
        <v>8400</v>
      </c>
      <c r="V15596">
        <v>7390</v>
      </c>
      <c r="W15596" t="s">
        <v>59</v>
      </c>
      <c r="X15596" t="s">
        <v>1022</v>
      </c>
      <c r="Y15596" t="s">
        <v>62</v>
      </c>
      <c r="Z15596" t="s">
        <v>170</v>
      </c>
      <c r="AA15596">
        <v>50</v>
      </c>
      <c r="AB15596" t="s">
        <v>171</v>
      </c>
    </row>
    <row r="15597" spans="1:28">
      <c r="A15597" t="s">
        <v>2733</v>
      </c>
      <c r="B15597" t="s">
        <v>294</v>
      </c>
      <c r="C15597" t="s">
        <v>20272</v>
      </c>
      <c r="F15597" t="s">
        <v>31</v>
      </c>
      <c r="G15597">
        <v>165000</v>
      </c>
      <c r="H15597" t="s">
        <v>59</v>
      </c>
      <c r="I15597" t="s">
        <v>1020</v>
      </c>
      <c r="J15597">
        <v>300</v>
      </c>
      <c r="L15597" t="s">
        <v>2063</v>
      </c>
      <c r="M15597" t="s">
        <v>35</v>
      </c>
      <c r="N15597" t="s">
        <v>79</v>
      </c>
      <c r="O15597">
        <v>42418.523960300903</v>
      </c>
      <c r="P15597">
        <v>550</v>
      </c>
      <c r="Q15597">
        <v>42733</v>
      </c>
      <c r="R15597">
        <v>42418</v>
      </c>
      <c r="S15597" t="s">
        <v>19560</v>
      </c>
      <c r="T15597" t="s">
        <v>80</v>
      </c>
      <c r="U15597">
        <v>7000</v>
      </c>
      <c r="V15597">
        <v>4905</v>
      </c>
      <c r="W15597" t="s">
        <v>59</v>
      </c>
      <c r="X15597" t="s">
        <v>1022</v>
      </c>
      <c r="Y15597" t="s">
        <v>62</v>
      </c>
      <c r="Z15597" t="s">
        <v>170</v>
      </c>
      <c r="AA15597">
        <v>50</v>
      </c>
      <c r="AB15597" t="s">
        <v>171</v>
      </c>
    </row>
    <row r="15598" spans="1:28">
      <c r="A15598" t="s">
        <v>2903</v>
      </c>
      <c r="B15598" t="s">
        <v>294</v>
      </c>
      <c r="C15598" t="s">
        <v>20273</v>
      </c>
      <c r="F15598" t="s">
        <v>31</v>
      </c>
      <c r="G15598">
        <v>172200</v>
      </c>
      <c r="H15598" t="s">
        <v>59</v>
      </c>
      <c r="I15598" t="s">
        <v>1020</v>
      </c>
      <c r="J15598">
        <v>21</v>
      </c>
      <c r="L15598" t="s">
        <v>2638</v>
      </c>
      <c r="M15598" t="s">
        <v>46</v>
      </c>
      <c r="N15598" t="s">
        <v>36</v>
      </c>
      <c r="O15598">
        <v>42418.523791469903</v>
      </c>
      <c r="P15598">
        <v>8200</v>
      </c>
      <c r="Q15598">
        <v>42426</v>
      </c>
      <c r="R15598">
        <v>42418</v>
      </c>
      <c r="S15598" t="s">
        <v>19560</v>
      </c>
      <c r="T15598" t="s">
        <v>38</v>
      </c>
      <c r="U15598" t="s">
        <v>38</v>
      </c>
      <c r="V15598">
        <v>0</v>
      </c>
      <c r="W15598" t="s">
        <v>59</v>
      </c>
      <c r="X15598" t="s">
        <v>61</v>
      </c>
      <c r="Y15598" t="s">
        <v>62</v>
      </c>
      <c r="AA15598">
        <v>1</v>
      </c>
      <c r="AB15598" t="s">
        <v>41</v>
      </c>
    </row>
    <row r="15599" spans="1:28">
      <c r="A15599" t="s">
        <v>5691</v>
      </c>
      <c r="B15599" t="s">
        <v>294</v>
      </c>
      <c r="C15599" t="s">
        <v>20274</v>
      </c>
      <c r="F15599" t="s">
        <v>31</v>
      </c>
      <c r="G15599">
        <v>198030</v>
      </c>
      <c r="H15599" t="s">
        <v>59</v>
      </c>
      <c r="I15599" t="s">
        <v>1020</v>
      </c>
      <c r="J15599">
        <v>574</v>
      </c>
      <c r="L15599" t="s">
        <v>2638</v>
      </c>
      <c r="M15599" t="s">
        <v>35</v>
      </c>
      <c r="N15599" t="s">
        <v>79</v>
      </c>
      <c r="O15599">
        <v>42418.523781712996</v>
      </c>
      <c r="P15599">
        <v>345</v>
      </c>
      <c r="Q15599">
        <v>42550</v>
      </c>
      <c r="R15599">
        <v>42418</v>
      </c>
      <c r="S15599" t="s">
        <v>19560</v>
      </c>
      <c r="T15599" t="s">
        <v>80</v>
      </c>
      <c r="U15599">
        <v>7200</v>
      </c>
      <c r="V15599">
        <v>9356</v>
      </c>
      <c r="W15599" t="s">
        <v>59</v>
      </c>
      <c r="X15599" t="s">
        <v>1022</v>
      </c>
      <c r="Y15599" t="s">
        <v>62</v>
      </c>
      <c r="Z15599" t="s">
        <v>170</v>
      </c>
      <c r="AA15599">
        <v>50</v>
      </c>
      <c r="AB15599" t="s">
        <v>171</v>
      </c>
    </row>
    <row r="15600" spans="1:28">
      <c r="A15600" t="s">
        <v>2903</v>
      </c>
      <c r="B15600" t="s">
        <v>294</v>
      </c>
      <c r="C15600" t="s">
        <v>20275</v>
      </c>
      <c r="F15600" t="s">
        <v>31</v>
      </c>
      <c r="G15600">
        <v>1151547</v>
      </c>
      <c r="H15600" t="s">
        <v>59</v>
      </c>
      <c r="I15600" t="s">
        <v>1020</v>
      </c>
      <c r="J15600">
        <v>141</v>
      </c>
      <c r="L15600" t="s">
        <v>2638</v>
      </c>
      <c r="M15600" t="s">
        <v>35</v>
      </c>
      <c r="N15600" t="s">
        <v>36</v>
      </c>
      <c r="O15600">
        <v>42418.523771365697</v>
      </c>
      <c r="P15600">
        <v>8167</v>
      </c>
      <c r="Q15600">
        <v>42426</v>
      </c>
      <c r="R15600">
        <v>42418</v>
      </c>
      <c r="S15600" t="s">
        <v>19560</v>
      </c>
      <c r="T15600" t="s">
        <v>38</v>
      </c>
      <c r="U15600" t="s">
        <v>38</v>
      </c>
      <c r="V15600">
        <v>3063</v>
      </c>
      <c r="W15600" t="s">
        <v>59</v>
      </c>
      <c r="X15600" t="s">
        <v>61</v>
      </c>
      <c r="Y15600" t="s">
        <v>62</v>
      </c>
      <c r="AA15600">
        <v>1</v>
      </c>
      <c r="AB15600" t="s">
        <v>41</v>
      </c>
    </row>
    <row r="15601" spans="1:28">
      <c r="A15601" t="s">
        <v>20276</v>
      </c>
      <c r="B15601" t="s">
        <v>294</v>
      </c>
      <c r="C15601" t="s">
        <v>20277</v>
      </c>
      <c r="F15601" t="s">
        <v>31</v>
      </c>
      <c r="G15601">
        <v>97000</v>
      </c>
      <c r="H15601" t="s">
        <v>101</v>
      </c>
      <c r="I15601" t="s">
        <v>2763</v>
      </c>
      <c r="J15601">
        <v>200</v>
      </c>
      <c r="L15601" t="s">
        <v>2764</v>
      </c>
      <c r="M15601" t="s">
        <v>46</v>
      </c>
      <c r="N15601" t="s">
        <v>79</v>
      </c>
      <c r="O15601">
        <v>42417.547899375</v>
      </c>
      <c r="P15601">
        <v>485</v>
      </c>
      <c r="Q15601">
        <v>42440</v>
      </c>
      <c r="R15601">
        <v>42417</v>
      </c>
      <c r="S15601" t="s">
        <v>19560</v>
      </c>
      <c r="T15601" t="s">
        <v>88</v>
      </c>
      <c r="U15601">
        <v>16250</v>
      </c>
      <c r="V15601">
        <v>36225</v>
      </c>
      <c r="W15601" t="s">
        <v>101</v>
      </c>
      <c r="X15601" t="s">
        <v>2768</v>
      </c>
      <c r="Y15601" t="s">
        <v>2765</v>
      </c>
      <c r="Z15601" t="s">
        <v>170</v>
      </c>
      <c r="AA15601">
        <v>500</v>
      </c>
      <c r="AB15601" t="s">
        <v>171</v>
      </c>
    </row>
    <row r="15602" spans="1:28">
      <c r="A15602" t="s">
        <v>3030</v>
      </c>
      <c r="B15602" t="s">
        <v>294</v>
      </c>
      <c r="C15602" t="s">
        <v>20278</v>
      </c>
      <c r="F15602" t="s">
        <v>31</v>
      </c>
      <c r="G15602">
        <v>188000</v>
      </c>
      <c r="H15602" t="s">
        <v>59</v>
      </c>
      <c r="I15602" t="s">
        <v>1020</v>
      </c>
      <c r="J15602">
        <v>400</v>
      </c>
      <c r="L15602" t="s">
        <v>2063</v>
      </c>
      <c r="M15602" t="s">
        <v>46</v>
      </c>
      <c r="N15602" t="s">
        <v>79</v>
      </c>
      <c r="O15602">
        <v>42417.526911921297</v>
      </c>
      <c r="P15602">
        <v>470</v>
      </c>
      <c r="Q15602">
        <v>42488</v>
      </c>
      <c r="R15602">
        <v>42417</v>
      </c>
      <c r="S15602" t="s">
        <v>19560</v>
      </c>
      <c r="T15602" t="s">
        <v>88</v>
      </c>
      <c r="U15602">
        <v>8000</v>
      </c>
      <c r="V15602">
        <v>12720</v>
      </c>
      <c r="W15602" t="s">
        <v>59</v>
      </c>
      <c r="X15602" t="s">
        <v>1022</v>
      </c>
      <c r="Y15602" t="s">
        <v>62</v>
      </c>
      <c r="Z15602" t="s">
        <v>170</v>
      </c>
      <c r="AA15602">
        <v>50</v>
      </c>
      <c r="AB15602" t="s">
        <v>171</v>
      </c>
    </row>
    <row r="15603" spans="1:28">
      <c r="A15603" t="s">
        <v>4448</v>
      </c>
      <c r="B15603" t="s">
        <v>294</v>
      </c>
      <c r="C15603" t="s">
        <v>20279</v>
      </c>
      <c r="F15603" t="s">
        <v>31</v>
      </c>
      <c r="G15603">
        <v>65400</v>
      </c>
      <c r="H15603" t="s">
        <v>59</v>
      </c>
      <c r="I15603" t="s">
        <v>1020</v>
      </c>
      <c r="J15603">
        <v>200</v>
      </c>
      <c r="L15603" t="s">
        <v>2063</v>
      </c>
      <c r="M15603" t="s">
        <v>35</v>
      </c>
      <c r="N15603" t="s">
        <v>79</v>
      </c>
      <c r="O15603">
        <v>42417.525778310199</v>
      </c>
      <c r="P15603">
        <v>327</v>
      </c>
      <c r="Q15603">
        <v>42459</v>
      </c>
      <c r="R15603">
        <v>42417</v>
      </c>
      <c r="S15603" t="s">
        <v>19560</v>
      </c>
      <c r="T15603" t="s">
        <v>88</v>
      </c>
      <c r="U15603">
        <v>8200</v>
      </c>
      <c r="V15603">
        <v>3240</v>
      </c>
      <c r="W15603" t="s">
        <v>59</v>
      </c>
      <c r="X15603" t="s">
        <v>1022</v>
      </c>
      <c r="Y15603" t="s">
        <v>62</v>
      </c>
      <c r="Z15603" t="s">
        <v>170</v>
      </c>
      <c r="AA15603">
        <v>50</v>
      </c>
      <c r="AB15603" t="s">
        <v>171</v>
      </c>
    </row>
    <row r="15604" spans="1:28">
      <c r="A15604" t="s">
        <v>2903</v>
      </c>
      <c r="B15604" t="s">
        <v>294</v>
      </c>
      <c r="C15604" t="s">
        <v>20280</v>
      </c>
      <c r="F15604" t="s">
        <v>31</v>
      </c>
      <c r="G15604">
        <v>819060</v>
      </c>
      <c r="H15604" t="s">
        <v>59</v>
      </c>
      <c r="I15604" t="s">
        <v>1020</v>
      </c>
      <c r="J15604">
        <v>102</v>
      </c>
      <c r="L15604" t="s">
        <v>2063</v>
      </c>
      <c r="M15604" t="s">
        <v>35</v>
      </c>
      <c r="N15604" t="s">
        <v>36</v>
      </c>
      <c r="O15604">
        <v>42416.502785254597</v>
      </c>
      <c r="P15604">
        <v>8030</v>
      </c>
      <c r="Q15604">
        <v>42426</v>
      </c>
      <c r="R15604">
        <v>42416</v>
      </c>
      <c r="S15604" t="s">
        <v>19560</v>
      </c>
      <c r="T15604" t="s">
        <v>38</v>
      </c>
      <c r="U15604" t="s">
        <v>38</v>
      </c>
      <c r="V15604">
        <v>3011</v>
      </c>
      <c r="W15604" t="s">
        <v>59</v>
      </c>
      <c r="X15604" t="s">
        <v>61</v>
      </c>
      <c r="Y15604" t="s">
        <v>62</v>
      </c>
      <c r="AA15604">
        <v>1</v>
      </c>
      <c r="AB15604" t="s">
        <v>41</v>
      </c>
    </row>
    <row r="15605" spans="1:28">
      <c r="A15605" t="s">
        <v>4234</v>
      </c>
      <c r="B15605" t="s">
        <v>294</v>
      </c>
      <c r="C15605" t="s">
        <v>20281</v>
      </c>
      <c r="F15605" t="s">
        <v>31</v>
      </c>
      <c r="G15605">
        <v>856000</v>
      </c>
      <c r="H15605" t="s">
        <v>101</v>
      </c>
      <c r="I15605" t="s">
        <v>2763</v>
      </c>
      <c r="J15605">
        <v>800</v>
      </c>
      <c r="L15605" t="s">
        <v>2764</v>
      </c>
      <c r="M15605" t="s">
        <v>35</v>
      </c>
      <c r="N15605" t="s">
        <v>79</v>
      </c>
      <c r="O15605">
        <v>42416.496681898097</v>
      </c>
      <c r="P15605">
        <v>1070</v>
      </c>
      <c r="Q15605">
        <v>42531</v>
      </c>
      <c r="R15605">
        <v>42416</v>
      </c>
      <c r="S15605" t="s">
        <v>19560</v>
      </c>
      <c r="T15605" t="s">
        <v>80</v>
      </c>
      <c r="U15605">
        <v>16000</v>
      </c>
      <c r="V15605">
        <v>144000</v>
      </c>
      <c r="W15605" t="s">
        <v>101</v>
      </c>
      <c r="X15605" t="s">
        <v>2768</v>
      </c>
      <c r="Y15605" t="s">
        <v>2765</v>
      </c>
      <c r="Z15605" t="s">
        <v>170</v>
      </c>
      <c r="AA15605">
        <v>500</v>
      </c>
      <c r="AB15605" t="s">
        <v>171</v>
      </c>
    </row>
    <row r="15606" spans="1:28">
      <c r="A15606" t="s">
        <v>2974</v>
      </c>
      <c r="B15606" t="s">
        <v>294</v>
      </c>
      <c r="C15606" t="s">
        <v>20282</v>
      </c>
      <c r="F15606" t="s">
        <v>31</v>
      </c>
      <c r="G15606">
        <v>38000</v>
      </c>
      <c r="H15606" t="s">
        <v>101</v>
      </c>
      <c r="I15606" t="s">
        <v>2763</v>
      </c>
      <c r="J15606">
        <v>100</v>
      </c>
      <c r="L15606" t="s">
        <v>2764</v>
      </c>
      <c r="M15606" t="s">
        <v>35</v>
      </c>
      <c r="N15606" t="s">
        <v>79</v>
      </c>
      <c r="O15606">
        <v>42416.4966558218</v>
      </c>
      <c r="P15606">
        <v>380</v>
      </c>
      <c r="Q15606">
        <v>42440</v>
      </c>
      <c r="R15606">
        <v>42416</v>
      </c>
      <c r="S15606" t="s">
        <v>19560</v>
      </c>
      <c r="T15606" t="s">
        <v>88</v>
      </c>
      <c r="U15606">
        <v>16500</v>
      </c>
      <c r="V15606">
        <v>18056</v>
      </c>
      <c r="W15606" t="s">
        <v>101</v>
      </c>
      <c r="X15606" t="s">
        <v>2768</v>
      </c>
      <c r="Y15606" t="s">
        <v>2765</v>
      </c>
      <c r="Z15606" t="s">
        <v>170</v>
      </c>
      <c r="AA15606">
        <v>500</v>
      </c>
      <c r="AB15606" t="s">
        <v>171</v>
      </c>
    </row>
    <row r="15607" spans="1:28">
      <c r="A15607" t="s">
        <v>20283</v>
      </c>
      <c r="B15607" t="s">
        <v>294</v>
      </c>
      <c r="C15607" t="s">
        <v>20284</v>
      </c>
      <c r="F15607" t="s">
        <v>31</v>
      </c>
      <c r="G15607">
        <v>192000</v>
      </c>
      <c r="H15607" t="s">
        <v>59</v>
      </c>
      <c r="I15607" t="s">
        <v>1020</v>
      </c>
      <c r="J15607">
        <v>1000</v>
      </c>
      <c r="L15607" t="s">
        <v>2638</v>
      </c>
      <c r="M15607" t="s">
        <v>35</v>
      </c>
      <c r="N15607" t="s">
        <v>79</v>
      </c>
      <c r="O15607">
        <v>42416.485917939797</v>
      </c>
      <c r="P15607">
        <v>192</v>
      </c>
      <c r="Q15607">
        <v>42459</v>
      </c>
      <c r="R15607">
        <v>42416</v>
      </c>
      <c r="S15607" t="s">
        <v>19560</v>
      </c>
      <c r="T15607" t="s">
        <v>80</v>
      </c>
      <c r="U15607">
        <v>7600</v>
      </c>
      <c r="V15607">
        <v>16250</v>
      </c>
      <c r="W15607" t="s">
        <v>59</v>
      </c>
      <c r="X15607" t="s">
        <v>1022</v>
      </c>
      <c r="Y15607" t="s">
        <v>62</v>
      </c>
      <c r="Z15607" t="s">
        <v>170</v>
      </c>
      <c r="AA15607">
        <v>50</v>
      </c>
      <c r="AB15607" t="s">
        <v>171</v>
      </c>
    </row>
    <row r="15608" spans="1:28">
      <c r="A15608" t="s">
        <v>20283</v>
      </c>
      <c r="B15608" t="s">
        <v>294</v>
      </c>
      <c r="C15608" t="s">
        <v>20285</v>
      </c>
      <c r="F15608" t="s">
        <v>31</v>
      </c>
      <c r="G15608">
        <v>70800</v>
      </c>
      <c r="H15608" t="s">
        <v>59</v>
      </c>
      <c r="I15608" t="s">
        <v>1020</v>
      </c>
      <c r="J15608">
        <v>300</v>
      </c>
      <c r="L15608" t="s">
        <v>2063</v>
      </c>
      <c r="M15608" t="s">
        <v>35</v>
      </c>
      <c r="N15608" t="s">
        <v>79</v>
      </c>
      <c r="O15608">
        <v>42416.485673611103</v>
      </c>
      <c r="P15608">
        <v>236</v>
      </c>
      <c r="Q15608">
        <v>42459</v>
      </c>
      <c r="R15608">
        <v>42416</v>
      </c>
      <c r="S15608" t="s">
        <v>19560</v>
      </c>
      <c r="T15608" t="s">
        <v>80</v>
      </c>
      <c r="U15608">
        <v>7600</v>
      </c>
      <c r="V15608">
        <v>4830</v>
      </c>
      <c r="W15608" t="s">
        <v>59</v>
      </c>
      <c r="X15608" t="s">
        <v>1022</v>
      </c>
      <c r="Y15608" t="s">
        <v>62</v>
      </c>
      <c r="Z15608" t="s">
        <v>170</v>
      </c>
      <c r="AA15608">
        <v>50</v>
      </c>
      <c r="AB15608" t="s">
        <v>171</v>
      </c>
    </row>
    <row r="15609" spans="1:28">
      <c r="A15609" t="s">
        <v>4256</v>
      </c>
      <c r="B15609" t="s">
        <v>294</v>
      </c>
      <c r="C15609" t="s">
        <v>20286</v>
      </c>
      <c r="F15609" t="s">
        <v>31</v>
      </c>
      <c r="G15609">
        <v>75000</v>
      </c>
      <c r="H15609" t="s">
        <v>59</v>
      </c>
      <c r="I15609" t="s">
        <v>1020</v>
      </c>
      <c r="J15609">
        <v>200</v>
      </c>
      <c r="L15609" t="s">
        <v>2638</v>
      </c>
      <c r="M15609" t="s">
        <v>46</v>
      </c>
      <c r="N15609" t="s">
        <v>79</v>
      </c>
      <c r="O15609">
        <v>42416.485558564797</v>
      </c>
      <c r="P15609">
        <v>375</v>
      </c>
      <c r="Q15609">
        <v>42488</v>
      </c>
      <c r="R15609">
        <v>42416</v>
      </c>
      <c r="S15609" t="s">
        <v>19560</v>
      </c>
      <c r="T15609" t="s">
        <v>80</v>
      </c>
      <c r="U15609">
        <v>7800</v>
      </c>
      <c r="V15609">
        <v>3220</v>
      </c>
      <c r="W15609" t="s">
        <v>59</v>
      </c>
      <c r="X15609" t="s">
        <v>1022</v>
      </c>
      <c r="Y15609" t="s">
        <v>62</v>
      </c>
      <c r="Z15609" t="s">
        <v>170</v>
      </c>
      <c r="AA15609">
        <v>50</v>
      </c>
      <c r="AB15609" t="s">
        <v>171</v>
      </c>
    </row>
    <row r="15610" spans="1:28">
      <c r="A15610" t="s">
        <v>4390</v>
      </c>
      <c r="B15610" t="s">
        <v>294</v>
      </c>
      <c r="C15610" t="s">
        <v>20287</v>
      </c>
      <c r="F15610" t="s">
        <v>31</v>
      </c>
      <c r="G15610">
        <v>33300</v>
      </c>
      <c r="H15610" t="s">
        <v>59</v>
      </c>
      <c r="I15610" t="s">
        <v>1020</v>
      </c>
      <c r="J15610">
        <v>100</v>
      </c>
      <c r="L15610" t="s">
        <v>2638</v>
      </c>
      <c r="M15610" t="s">
        <v>35</v>
      </c>
      <c r="N15610" t="s">
        <v>79</v>
      </c>
      <c r="O15610">
        <v>42416.485434953698</v>
      </c>
      <c r="P15610">
        <v>333</v>
      </c>
      <c r="Q15610">
        <v>42550</v>
      </c>
      <c r="R15610">
        <v>42416</v>
      </c>
      <c r="S15610" t="s">
        <v>19560</v>
      </c>
      <c r="T15610" t="s">
        <v>88</v>
      </c>
      <c r="U15610">
        <v>8400</v>
      </c>
      <c r="V15610">
        <v>1625</v>
      </c>
      <c r="W15610" t="s">
        <v>59</v>
      </c>
      <c r="X15610" t="s">
        <v>1022</v>
      </c>
      <c r="Y15610" t="s">
        <v>62</v>
      </c>
      <c r="Z15610" t="s">
        <v>170</v>
      </c>
      <c r="AA15610">
        <v>50</v>
      </c>
      <c r="AB15610" t="s">
        <v>171</v>
      </c>
    </row>
    <row r="15611" spans="1:28">
      <c r="A15611" t="s">
        <v>4382</v>
      </c>
      <c r="B15611" t="s">
        <v>294</v>
      </c>
      <c r="C15611" t="s">
        <v>20288</v>
      </c>
      <c r="F15611" t="s">
        <v>31</v>
      </c>
      <c r="G15611">
        <v>18000</v>
      </c>
      <c r="H15611" t="s">
        <v>59</v>
      </c>
      <c r="I15611" t="s">
        <v>1020</v>
      </c>
      <c r="J15611">
        <v>200</v>
      </c>
      <c r="L15611" t="s">
        <v>2063</v>
      </c>
      <c r="M15611" t="s">
        <v>35</v>
      </c>
      <c r="N15611" t="s">
        <v>79</v>
      </c>
      <c r="O15611">
        <v>42416.485128738401</v>
      </c>
      <c r="P15611">
        <v>90</v>
      </c>
      <c r="Q15611">
        <v>42459</v>
      </c>
      <c r="R15611">
        <v>42416</v>
      </c>
      <c r="S15611" t="s">
        <v>19560</v>
      </c>
      <c r="T15611" t="s">
        <v>80</v>
      </c>
      <c r="U15611">
        <v>7000</v>
      </c>
      <c r="V15611">
        <v>3230</v>
      </c>
      <c r="W15611" t="s">
        <v>59</v>
      </c>
      <c r="X15611" t="s">
        <v>1022</v>
      </c>
      <c r="Y15611" t="s">
        <v>62</v>
      </c>
      <c r="Z15611" t="s">
        <v>170</v>
      </c>
      <c r="AA15611">
        <v>50</v>
      </c>
      <c r="AB15611" t="s">
        <v>171</v>
      </c>
    </row>
    <row r="15612" spans="1:28">
      <c r="A15612" t="s">
        <v>4540</v>
      </c>
      <c r="B15612" t="s">
        <v>294</v>
      </c>
      <c r="C15612" t="s">
        <v>20289</v>
      </c>
      <c r="F15612" t="s">
        <v>31</v>
      </c>
      <c r="G15612">
        <v>139000</v>
      </c>
      <c r="H15612" t="s">
        <v>59</v>
      </c>
      <c r="I15612" t="s">
        <v>1020</v>
      </c>
      <c r="J15612">
        <v>200</v>
      </c>
      <c r="L15612" t="s">
        <v>2063</v>
      </c>
      <c r="M15612" t="s">
        <v>35</v>
      </c>
      <c r="N15612" t="s">
        <v>79</v>
      </c>
      <c r="O15612">
        <v>42416.485039733801</v>
      </c>
      <c r="P15612">
        <v>695</v>
      </c>
      <c r="Q15612">
        <v>42459</v>
      </c>
      <c r="R15612">
        <v>42416</v>
      </c>
      <c r="S15612" t="s">
        <v>19560</v>
      </c>
      <c r="T15612" t="s">
        <v>88</v>
      </c>
      <c r="U15612">
        <v>7600</v>
      </c>
      <c r="V15612">
        <v>3230</v>
      </c>
      <c r="W15612" t="s">
        <v>59</v>
      </c>
      <c r="X15612" t="s">
        <v>1022</v>
      </c>
      <c r="Y15612" t="s">
        <v>62</v>
      </c>
      <c r="Z15612" t="s">
        <v>170</v>
      </c>
      <c r="AA15612">
        <v>50</v>
      </c>
      <c r="AB15612" t="s">
        <v>171</v>
      </c>
    </row>
    <row r="15613" spans="1:28">
      <c r="A15613" t="s">
        <v>3128</v>
      </c>
      <c r="B15613" t="s">
        <v>294</v>
      </c>
      <c r="C15613" t="s">
        <v>20290</v>
      </c>
      <c r="F15613" t="s">
        <v>31</v>
      </c>
      <c r="G15613">
        <v>21150</v>
      </c>
      <c r="H15613" t="s">
        <v>59</v>
      </c>
      <c r="I15613" t="s">
        <v>1020</v>
      </c>
      <c r="J15613">
        <v>50</v>
      </c>
      <c r="L15613" t="s">
        <v>2638</v>
      </c>
      <c r="M15613" t="s">
        <v>35</v>
      </c>
      <c r="N15613" t="s">
        <v>79</v>
      </c>
      <c r="O15613">
        <v>42416.484690428202</v>
      </c>
      <c r="P15613">
        <v>423</v>
      </c>
      <c r="Q15613">
        <v>42550</v>
      </c>
      <c r="R15613">
        <v>42416</v>
      </c>
      <c r="S15613" t="s">
        <v>19560</v>
      </c>
      <c r="T15613" t="s">
        <v>88</v>
      </c>
      <c r="U15613">
        <v>8200</v>
      </c>
      <c r="V15613">
        <v>810</v>
      </c>
      <c r="W15613" t="s">
        <v>59</v>
      </c>
      <c r="X15613" t="s">
        <v>1022</v>
      </c>
      <c r="Y15613" t="s">
        <v>62</v>
      </c>
      <c r="Z15613" t="s">
        <v>170</v>
      </c>
      <c r="AA15613">
        <v>50</v>
      </c>
      <c r="AB15613" t="s">
        <v>171</v>
      </c>
    </row>
    <row r="15614" spans="1:28">
      <c r="A15614" t="s">
        <v>2267</v>
      </c>
      <c r="B15614" t="s">
        <v>294</v>
      </c>
      <c r="C15614" t="s">
        <v>20291</v>
      </c>
      <c r="F15614" t="s">
        <v>31</v>
      </c>
      <c r="G15614">
        <v>209920</v>
      </c>
      <c r="H15614" t="s">
        <v>59</v>
      </c>
      <c r="I15614" t="s">
        <v>1020</v>
      </c>
      <c r="J15614">
        <v>656</v>
      </c>
      <c r="L15614" t="s">
        <v>2638</v>
      </c>
      <c r="M15614" t="s">
        <v>35</v>
      </c>
      <c r="N15614" t="s">
        <v>79</v>
      </c>
      <c r="O15614">
        <v>42416.484670370402</v>
      </c>
      <c r="P15614">
        <v>320</v>
      </c>
      <c r="Q15614">
        <v>42459</v>
      </c>
      <c r="R15614">
        <v>42416</v>
      </c>
      <c r="S15614" t="s">
        <v>19560</v>
      </c>
      <c r="T15614" t="s">
        <v>80</v>
      </c>
      <c r="U15614">
        <v>8000</v>
      </c>
      <c r="V15614">
        <v>10660</v>
      </c>
      <c r="W15614" t="s">
        <v>59</v>
      </c>
      <c r="X15614" t="s">
        <v>1022</v>
      </c>
      <c r="Y15614" t="s">
        <v>62</v>
      </c>
      <c r="Z15614" t="s">
        <v>170</v>
      </c>
      <c r="AA15614">
        <v>50</v>
      </c>
      <c r="AB15614" t="s">
        <v>171</v>
      </c>
    </row>
    <row r="15615" spans="1:28">
      <c r="A15615" t="s">
        <v>5803</v>
      </c>
      <c r="B15615" t="s">
        <v>294</v>
      </c>
      <c r="C15615" t="s">
        <v>20292</v>
      </c>
      <c r="F15615" t="s">
        <v>31</v>
      </c>
      <c r="G15615">
        <v>110000</v>
      </c>
      <c r="H15615" t="s">
        <v>59</v>
      </c>
      <c r="I15615" t="s">
        <v>1020</v>
      </c>
      <c r="J15615">
        <v>400</v>
      </c>
      <c r="L15615" t="s">
        <v>2638</v>
      </c>
      <c r="M15615" t="s">
        <v>35</v>
      </c>
      <c r="N15615" t="s">
        <v>79</v>
      </c>
      <c r="O15615">
        <v>42416.484481828702</v>
      </c>
      <c r="P15615">
        <v>275</v>
      </c>
      <c r="Q15615">
        <v>42459</v>
      </c>
      <c r="R15615">
        <v>42416</v>
      </c>
      <c r="S15615" t="s">
        <v>19560</v>
      </c>
      <c r="T15615" t="s">
        <v>80</v>
      </c>
      <c r="U15615">
        <v>7800</v>
      </c>
      <c r="V15615">
        <v>6500</v>
      </c>
      <c r="W15615" t="s">
        <v>59</v>
      </c>
      <c r="X15615" t="s">
        <v>1022</v>
      </c>
      <c r="Y15615" t="s">
        <v>62</v>
      </c>
      <c r="Z15615" t="s">
        <v>170</v>
      </c>
      <c r="AA15615">
        <v>50</v>
      </c>
      <c r="AB15615" t="s">
        <v>171</v>
      </c>
    </row>
    <row r="15616" spans="1:28">
      <c r="A15616" t="s">
        <v>20293</v>
      </c>
      <c r="B15616" t="s">
        <v>294</v>
      </c>
      <c r="C15616" t="s">
        <v>20294</v>
      </c>
      <c r="F15616" t="s">
        <v>31</v>
      </c>
      <c r="G15616">
        <v>26250</v>
      </c>
      <c r="H15616" t="s">
        <v>59</v>
      </c>
      <c r="I15616" t="s">
        <v>1020</v>
      </c>
      <c r="J15616">
        <v>25</v>
      </c>
      <c r="L15616" t="s">
        <v>2638</v>
      </c>
      <c r="M15616" t="s">
        <v>46</v>
      </c>
      <c r="N15616" t="s">
        <v>79</v>
      </c>
      <c r="O15616">
        <v>42416.255747916701</v>
      </c>
      <c r="P15616">
        <v>1050</v>
      </c>
      <c r="Q15616">
        <v>42550</v>
      </c>
      <c r="R15616">
        <v>42415</v>
      </c>
      <c r="S15616" t="s">
        <v>19560</v>
      </c>
      <c r="T15616" t="s">
        <v>88</v>
      </c>
      <c r="U15616">
        <v>18800</v>
      </c>
      <c r="V15616">
        <v>1.0000000000000001E-5</v>
      </c>
      <c r="W15616" t="s">
        <v>59</v>
      </c>
      <c r="X15616" t="s">
        <v>1022</v>
      </c>
      <c r="Y15616" t="s">
        <v>1610</v>
      </c>
      <c r="Z15616" t="s">
        <v>170</v>
      </c>
      <c r="AA15616">
        <v>50</v>
      </c>
      <c r="AB15616" t="s">
        <v>171</v>
      </c>
    </row>
    <row r="15617" spans="1:28">
      <c r="A15617" t="s">
        <v>4559</v>
      </c>
      <c r="B15617" t="s">
        <v>294</v>
      </c>
      <c r="C15617" t="s">
        <v>20295</v>
      </c>
      <c r="F15617" t="s">
        <v>31</v>
      </c>
      <c r="G15617">
        <v>4000</v>
      </c>
      <c r="H15617" t="s">
        <v>32</v>
      </c>
      <c r="I15617" t="s">
        <v>2062</v>
      </c>
      <c r="J15617">
        <v>400</v>
      </c>
      <c r="L15617" t="s">
        <v>2638</v>
      </c>
      <c r="M15617" t="s">
        <v>46</v>
      </c>
      <c r="N15617" t="s">
        <v>79</v>
      </c>
      <c r="O15617">
        <v>42412.184645208297</v>
      </c>
      <c r="P15617">
        <v>10</v>
      </c>
      <c r="Q15617">
        <v>43083</v>
      </c>
      <c r="R15617">
        <v>42412</v>
      </c>
      <c r="S15617" t="s">
        <v>19560</v>
      </c>
      <c r="T15617" t="s">
        <v>80</v>
      </c>
      <c r="U15617">
        <v>190</v>
      </c>
      <c r="V15617">
        <v>1897.62</v>
      </c>
      <c r="W15617" t="s">
        <v>159</v>
      </c>
      <c r="X15617" t="s">
        <v>1619</v>
      </c>
      <c r="Y15617" t="s">
        <v>1616</v>
      </c>
      <c r="Z15617" t="s">
        <v>170</v>
      </c>
      <c r="AA15617">
        <v>500000</v>
      </c>
      <c r="AB15617" t="s">
        <v>171</v>
      </c>
    </row>
    <row r="15618" spans="1:28">
      <c r="A15618" t="s">
        <v>2798</v>
      </c>
      <c r="B15618" t="s">
        <v>294</v>
      </c>
      <c r="C15618" t="s">
        <v>20296</v>
      </c>
      <c r="F15618" t="s">
        <v>31</v>
      </c>
      <c r="G15618">
        <v>75600</v>
      </c>
      <c r="H15618" t="s">
        <v>59</v>
      </c>
      <c r="I15618" t="s">
        <v>1020</v>
      </c>
      <c r="J15618">
        <v>200</v>
      </c>
      <c r="L15618" t="s">
        <v>2063</v>
      </c>
      <c r="M15618" t="s">
        <v>46</v>
      </c>
      <c r="N15618" t="s">
        <v>79</v>
      </c>
      <c r="O15618">
        <v>42411.527368240699</v>
      </c>
      <c r="P15618">
        <v>378</v>
      </c>
      <c r="Q15618">
        <v>42733</v>
      </c>
      <c r="R15618">
        <v>42411</v>
      </c>
      <c r="S15618" t="s">
        <v>19560</v>
      </c>
      <c r="T15618" t="s">
        <v>80</v>
      </c>
      <c r="U15618">
        <v>6000</v>
      </c>
      <c r="V15618">
        <v>1.0000000000000001E-5</v>
      </c>
      <c r="W15618" t="s">
        <v>59</v>
      </c>
      <c r="X15618" t="s">
        <v>1022</v>
      </c>
      <c r="Y15618" t="s">
        <v>62</v>
      </c>
      <c r="Z15618" t="s">
        <v>170</v>
      </c>
      <c r="AA15618">
        <v>50</v>
      </c>
      <c r="AB15618" t="s">
        <v>171</v>
      </c>
    </row>
    <row r="15619" spans="1:28">
      <c r="A15619" t="s">
        <v>2909</v>
      </c>
      <c r="B15619" t="s">
        <v>294</v>
      </c>
      <c r="C15619" t="s">
        <v>20297</v>
      </c>
      <c r="F15619" t="s">
        <v>31</v>
      </c>
      <c r="G15619">
        <v>11500</v>
      </c>
      <c r="H15619" t="s">
        <v>59</v>
      </c>
      <c r="I15619" t="s">
        <v>1020</v>
      </c>
      <c r="J15619">
        <v>50</v>
      </c>
      <c r="L15619" t="s">
        <v>2063</v>
      </c>
      <c r="M15619" t="s">
        <v>46</v>
      </c>
      <c r="N15619" t="s">
        <v>79</v>
      </c>
      <c r="O15619">
        <v>42411.527336724503</v>
      </c>
      <c r="P15619">
        <v>230</v>
      </c>
      <c r="Q15619">
        <v>42733</v>
      </c>
      <c r="R15619">
        <v>42411</v>
      </c>
      <c r="S15619" t="s">
        <v>19560</v>
      </c>
      <c r="T15619" t="s">
        <v>88</v>
      </c>
      <c r="U15619">
        <v>9200</v>
      </c>
      <c r="V15619">
        <v>1.0000000000000001E-5</v>
      </c>
      <c r="W15619" t="s">
        <v>59</v>
      </c>
      <c r="X15619" t="s">
        <v>1022</v>
      </c>
      <c r="Y15619" t="s">
        <v>62</v>
      </c>
      <c r="Z15619" t="s">
        <v>170</v>
      </c>
      <c r="AA15619">
        <v>50</v>
      </c>
      <c r="AB15619" t="s">
        <v>171</v>
      </c>
    </row>
    <row r="15620" spans="1:28">
      <c r="A15620" t="s">
        <v>18685</v>
      </c>
      <c r="B15620" t="s">
        <v>294</v>
      </c>
      <c r="C15620" t="s">
        <v>20298</v>
      </c>
      <c r="F15620" t="s">
        <v>31</v>
      </c>
      <c r="G15620">
        <v>630000</v>
      </c>
      <c r="H15620" t="s">
        <v>59</v>
      </c>
      <c r="I15620" t="s">
        <v>1020</v>
      </c>
      <c r="J15620">
        <v>225</v>
      </c>
      <c r="L15620" t="s">
        <v>2063</v>
      </c>
      <c r="M15620" t="s">
        <v>46</v>
      </c>
      <c r="N15620" t="s">
        <v>79</v>
      </c>
      <c r="O15620">
        <v>42411.527326157397</v>
      </c>
      <c r="P15620">
        <v>2800</v>
      </c>
      <c r="Q15620">
        <v>43097</v>
      </c>
      <c r="R15620">
        <v>42411</v>
      </c>
      <c r="S15620" t="s">
        <v>19560</v>
      </c>
      <c r="T15620" t="s">
        <v>80</v>
      </c>
      <c r="U15620">
        <v>18200</v>
      </c>
      <c r="V15620">
        <v>1.0000000000000001E-5</v>
      </c>
      <c r="W15620" t="s">
        <v>59</v>
      </c>
      <c r="X15620" t="s">
        <v>1022</v>
      </c>
      <c r="Y15620" t="s">
        <v>1610</v>
      </c>
      <c r="Z15620" t="s">
        <v>170</v>
      </c>
      <c r="AA15620">
        <v>50</v>
      </c>
      <c r="AB15620" t="s">
        <v>171</v>
      </c>
    </row>
    <row r="15621" spans="1:28">
      <c r="A15621" t="s">
        <v>2903</v>
      </c>
      <c r="B15621" t="s">
        <v>294</v>
      </c>
      <c r="C15621" t="s">
        <v>20299</v>
      </c>
      <c r="F15621" t="s">
        <v>31</v>
      </c>
      <c r="G15621">
        <v>328950</v>
      </c>
      <c r="H15621" t="s">
        <v>59</v>
      </c>
      <c r="I15621" t="s">
        <v>1020</v>
      </c>
      <c r="J15621">
        <v>43</v>
      </c>
      <c r="L15621" t="s">
        <v>2063</v>
      </c>
      <c r="M15621" t="s">
        <v>46</v>
      </c>
      <c r="N15621" t="s">
        <v>36</v>
      </c>
      <c r="O15621">
        <v>42411.526279699101</v>
      </c>
      <c r="P15621">
        <v>7650</v>
      </c>
      <c r="Q15621">
        <v>42426</v>
      </c>
      <c r="R15621">
        <v>42411</v>
      </c>
      <c r="S15621" t="s">
        <v>19560</v>
      </c>
      <c r="T15621" t="s">
        <v>38</v>
      </c>
      <c r="U15621" t="s">
        <v>38</v>
      </c>
      <c r="V15621">
        <v>0</v>
      </c>
      <c r="W15621" t="s">
        <v>59</v>
      </c>
      <c r="X15621" t="s">
        <v>61</v>
      </c>
      <c r="Y15621" t="s">
        <v>62</v>
      </c>
      <c r="AA15621">
        <v>1</v>
      </c>
      <c r="AB15621" t="s">
        <v>41</v>
      </c>
    </row>
    <row r="15622" spans="1:28">
      <c r="A15622" t="s">
        <v>4445</v>
      </c>
      <c r="B15622" t="s">
        <v>294</v>
      </c>
      <c r="C15622" t="s">
        <v>20300</v>
      </c>
      <c r="F15622" t="s">
        <v>31</v>
      </c>
      <c r="G15622">
        <v>22100</v>
      </c>
      <c r="H15622" t="s">
        <v>59</v>
      </c>
      <c r="I15622" t="s">
        <v>1020</v>
      </c>
      <c r="J15622">
        <v>100</v>
      </c>
      <c r="L15622" t="s">
        <v>2638</v>
      </c>
      <c r="M15622" t="s">
        <v>46</v>
      </c>
      <c r="N15622" t="s">
        <v>79</v>
      </c>
      <c r="O15622">
        <v>42411.526005555599</v>
      </c>
      <c r="P15622">
        <v>221</v>
      </c>
      <c r="Q15622">
        <v>42550</v>
      </c>
      <c r="R15622">
        <v>42411</v>
      </c>
      <c r="S15622" t="s">
        <v>19560</v>
      </c>
      <c r="T15622" t="s">
        <v>80</v>
      </c>
      <c r="U15622">
        <v>6000</v>
      </c>
      <c r="V15622">
        <v>1535</v>
      </c>
      <c r="W15622" t="s">
        <v>59</v>
      </c>
      <c r="X15622" t="s">
        <v>1022</v>
      </c>
      <c r="Y15622" t="s">
        <v>62</v>
      </c>
      <c r="Z15622" t="s">
        <v>170</v>
      </c>
      <c r="AA15622">
        <v>50</v>
      </c>
      <c r="AB15622" t="s">
        <v>171</v>
      </c>
    </row>
    <row r="15623" spans="1:28">
      <c r="A15623" t="s">
        <v>2903</v>
      </c>
      <c r="B15623" t="s">
        <v>294</v>
      </c>
      <c r="C15623" t="s">
        <v>20301</v>
      </c>
      <c r="F15623" t="s">
        <v>31</v>
      </c>
      <c r="G15623">
        <v>122800</v>
      </c>
      <c r="H15623" t="s">
        <v>59</v>
      </c>
      <c r="I15623" t="s">
        <v>1020</v>
      </c>
      <c r="J15623">
        <v>16</v>
      </c>
      <c r="L15623" t="s">
        <v>2638</v>
      </c>
      <c r="M15623" t="s">
        <v>46</v>
      </c>
      <c r="N15623" t="s">
        <v>36</v>
      </c>
      <c r="O15623">
        <v>42411.525884756898</v>
      </c>
      <c r="P15623">
        <v>7675</v>
      </c>
      <c r="Q15623">
        <v>42426</v>
      </c>
      <c r="R15623">
        <v>42411</v>
      </c>
      <c r="S15623" t="s">
        <v>19560</v>
      </c>
      <c r="T15623" t="s">
        <v>38</v>
      </c>
      <c r="U15623" t="s">
        <v>38</v>
      </c>
      <c r="V15623">
        <v>0</v>
      </c>
      <c r="W15623" t="s">
        <v>59</v>
      </c>
      <c r="X15623" t="s">
        <v>61</v>
      </c>
      <c r="Y15623" t="s">
        <v>62</v>
      </c>
      <c r="AA15623">
        <v>1</v>
      </c>
      <c r="AB15623" t="s">
        <v>41</v>
      </c>
    </row>
    <row r="15624" spans="1:28">
      <c r="A15624" t="s">
        <v>2903</v>
      </c>
      <c r="B15624" t="s">
        <v>294</v>
      </c>
      <c r="C15624" t="s">
        <v>20302</v>
      </c>
      <c r="F15624" t="s">
        <v>31</v>
      </c>
      <c r="G15624">
        <v>228000</v>
      </c>
      <c r="H15624" t="s">
        <v>59</v>
      </c>
      <c r="I15624" t="s">
        <v>1020</v>
      </c>
      <c r="J15624">
        <v>30</v>
      </c>
      <c r="L15624" t="s">
        <v>2063</v>
      </c>
      <c r="M15624" t="s">
        <v>35</v>
      </c>
      <c r="N15624" t="s">
        <v>36</v>
      </c>
      <c r="O15624">
        <v>42411.525722338003</v>
      </c>
      <c r="P15624">
        <v>7600</v>
      </c>
      <c r="Q15624">
        <v>42426</v>
      </c>
      <c r="R15624">
        <v>42411</v>
      </c>
      <c r="S15624" t="s">
        <v>19560</v>
      </c>
      <c r="T15624" t="s">
        <v>38</v>
      </c>
      <c r="U15624" t="s">
        <v>38</v>
      </c>
      <c r="V15624">
        <v>0</v>
      </c>
      <c r="W15624" t="s">
        <v>59</v>
      </c>
      <c r="X15624" t="s">
        <v>61</v>
      </c>
      <c r="Y15624" t="s">
        <v>62</v>
      </c>
      <c r="AA15624">
        <v>1</v>
      </c>
      <c r="AB15624" t="s">
        <v>41</v>
      </c>
    </row>
    <row r="15625" spans="1:28">
      <c r="A15625" t="s">
        <v>2903</v>
      </c>
      <c r="B15625" t="s">
        <v>294</v>
      </c>
      <c r="C15625" t="s">
        <v>20303</v>
      </c>
      <c r="F15625" t="s">
        <v>31</v>
      </c>
      <c r="G15625">
        <v>214900</v>
      </c>
      <c r="H15625" t="s">
        <v>59</v>
      </c>
      <c r="I15625" t="s">
        <v>1020</v>
      </c>
      <c r="J15625">
        <v>28</v>
      </c>
      <c r="L15625" t="s">
        <v>2063</v>
      </c>
      <c r="M15625" t="s">
        <v>35</v>
      </c>
      <c r="N15625" t="s">
        <v>36</v>
      </c>
      <c r="O15625">
        <v>42411.524952731503</v>
      </c>
      <c r="P15625">
        <v>7675</v>
      </c>
      <c r="Q15625">
        <v>42426</v>
      </c>
      <c r="R15625">
        <v>42411</v>
      </c>
      <c r="S15625" t="s">
        <v>19560</v>
      </c>
      <c r="T15625" t="s">
        <v>38</v>
      </c>
      <c r="U15625" t="s">
        <v>38</v>
      </c>
      <c r="V15625">
        <v>0</v>
      </c>
      <c r="W15625" t="s">
        <v>59</v>
      </c>
      <c r="X15625" t="s">
        <v>61</v>
      </c>
      <c r="Y15625" t="s">
        <v>62</v>
      </c>
      <c r="AA15625">
        <v>1</v>
      </c>
      <c r="AB15625" t="s">
        <v>41</v>
      </c>
    </row>
    <row r="15626" spans="1:28">
      <c r="A15626" t="s">
        <v>4445</v>
      </c>
      <c r="B15626" t="s">
        <v>294</v>
      </c>
      <c r="C15626" t="s">
        <v>20304</v>
      </c>
      <c r="F15626" t="s">
        <v>31</v>
      </c>
      <c r="G15626">
        <v>121000</v>
      </c>
      <c r="H15626" t="s">
        <v>59</v>
      </c>
      <c r="I15626" t="s">
        <v>1020</v>
      </c>
      <c r="J15626">
        <v>550</v>
      </c>
      <c r="L15626" t="s">
        <v>2638</v>
      </c>
      <c r="M15626" t="s">
        <v>46</v>
      </c>
      <c r="N15626" t="s">
        <v>79</v>
      </c>
      <c r="O15626">
        <v>42411.524303194397</v>
      </c>
      <c r="P15626">
        <v>220</v>
      </c>
      <c r="Q15626">
        <v>42550</v>
      </c>
      <c r="R15626">
        <v>42411</v>
      </c>
      <c r="S15626" t="s">
        <v>19560</v>
      </c>
      <c r="T15626" t="s">
        <v>80</v>
      </c>
      <c r="U15626">
        <v>6000</v>
      </c>
      <c r="V15626">
        <v>8442</v>
      </c>
      <c r="W15626" t="s">
        <v>59</v>
      </c>
      <c r="X15626" t="s">
        <v>1022</v>
      </c>
      <c r="Y15626" t="s">
        <v>62</v>
      </c>
      <c r="Z15626" t="s">
        <v>170</v>
      </c>
      <c r="AA15626">
        <v>50</v>
      </c>
      <c r="AB15626" t="s">
        <v>171</v>
      </c>
    </row>
    <row r="15627" spans="1:28">
      <c r="A15627" t="s">
        <v>2141</v>
      </c>
      <c r="B15627" t="s">
        <v>294</v>
      </c>
      <c r="C15627" t="s">
        <v>20305</v>
      </c>
      <c r="F15627" t="s">
        <v>31</v>
      </c>
      <c r="G15627">
        <v>50350</v>
      </c>
      <c r="H15627" t="s">
        <v>59</v>
      </c>
      <c r="I15627" t="s">
        <v>1020</v>
      </c>
      <c r="J15627">
        <v>50</v>
      </c>
      <c r="L15627" t="s">
        <v>2638</v>
      </c>
      <c r="M15627" t="s">
        <v>35</v>
      </c>
      <c r="N15627" t="s">
        <v>79</v>
      </c>
      <c r="O15627">
        <v>42411.524297685202</v>
      </c>
      <c r="P15627">
        <v>1007</v>
      </c>
      <c r="Q15627">
        <v>43097</v>
      </c>
      <c r="R15627">
        <v>42411</v>
      </c>
      <c r="S15627" t="s">
        <v>19560</v>
      </c>
      <c r="T15627" t="s">
        <v>80</v>
      </c>
      <c r="U15627">
        <v>7000</v>
      </c>
      <c r="V15627">
        <v>768</v>
      </c>
      <c r="W15627" t="s">
        <v>59</v>
      </c>
      <c r="X15627" t="s">
        <v>1022</v>
      </c>
      <c r="Y15627" t="s">
        <v>62</v>
      </c>
      <c r="Z15627" t="s">
        <v>170</v>
      </c>
      <c r="AA15627">
        <v>50</v>
      </c>
      <c r="AB15627" t="s">
        <v>171</v>
      </c>
    </row>
    <row r="15628" spans="1:28">
      <c r="A15628" t="s">
        <v>3096</v>
      </c>
      <c r="B15628" t="s">
        <v>294</v>
      </c>
      <c r="C15628" t="s">
        <v>20306</v>
      </c>
      <c r="F15628" t="s">
        <v>31</v>
      </c>
      <c r="G15628">
        <v>42000</v>
      </c>
      <c r="H15628" t="s">
        <v>59</v>
      </c>
      <c r="I15628" t="s">
        <v>1020</v>
      </c>
      <c r="J15628">
        <v>50</v>
      </c>
      <c r="L15628" t="s">
        <v>2063</v>
      </c>
      <c r="M15628" t="s">
        <v>46</v>
      </c>
      <c r="N15628" t="s">
        <v>79</v>
      </c>
      <c r="O15628">
        <v>42411.524217280101</v>
      </c>
      <c r="P15628">
        <v>840</v>
      </c>
      <c r="Q15628">
        <v>42733</v>
      </c>
      <c r="R15628">
        <v>42411</v>
      </c>
      <c r="S15628" t="s">
        <v>19560</v>
      </c>
      <c r="T15628" t="s">
        <v>88</v>
      </c>
      <c r="U15628">
        <v>7600</v>
      </c>
      <c r="V15628">
        <v>1535</v>
      </c>
      <c r="W15628" t="s">
        <v>59</v>
      </c>
      <c r="X15628" t="s">
        <v>1022</v>
      </c>
      <c r="Y15628" t="s">
        <v>62</v>
      </c>
      <c r="Z15628" t="s">
        <v>170</v>
      </c>
      <c r="AA15628">
        <v>50</v>
      </c>
      <c r="AB15628" t="s">
        <v>171</v>
      </c>
    </row>
    <row r="15629" spans="1:28">
      <c r="A15629" t="s">
        <v>4445</v>
      </c>
      <c r="B15629" t="s">
        <v>294</v>
      </c>
      <c r="C15629" t="s">
        <v>20307</v>
      </c>
      <c r="F15629" t="s">
        <v>31</v>
      </c>
      <c r="G15629">
        <v>44400</v>
      </c>
      <c r="H15629" t="s">
        <v>59</v>
      </c>
      <c r="I15629" t="s">
        <v>1020</v>
      </c>
      <c r="J15629">
        <v>200</v>
      </c>
      <c r="L15629" t="s">
        <v>2638</v>
      </c>
      <c r="M15629" t="s">
        <v>46</v>
      </c>
      <c r="N15629" t="s">
        <v>79</v>
      </c>
      <c r="O15629">
        <v>42411.5241634259</v>
      </c>
      <c r="P15629">
        <v>222</v>
      </c>
      <c r="Q15629">
        <v>42550</v>
      </c>
      <c r="R15629">
        <v>42411</v>
      </c>
      <c r="S15629" t="s">
        <v>19560</v>
      </c>
      <c r="T15629" t="s">
        <v>80</v>
      </c>
      <c r="U15629">
        <v>6000</v>
      </c>
      <c r="V15629">
        <v>3070</v>
      </c>
      <c r="W15629" t="s">
        <v>59</v>
      </c>
      <c r="X15629" t="s">
        <v>1022</v>
      </c>
      <c r="Y15629" t="s">
        <v>62</v>
      </c>
      <c r="Z15629" t="s">
        <v>170</v>
      </c>
      <c r="AA15629">
        <v>50</v>
      </c>
      <c r="AB15629" t="s">
        <v>171</v>
      </c>
    </row>
    <row r="15630" spans="1:28">
      <c r="A15630" t="s">
        <v>2733</v>
      </c>
      <c r="B15630" t="s">
        <v>294</v>
      </c>
      <c r="C15630" t="s">
        <v>20308</v>
      </c>
      <c r="F15630" t="s">
        <v>31</v>
      </c>
      <c r="G15630">
        <v>134000</v>
      </c>
      <c r="H15630" t="s">
        <v>59</v>
      </c>
      <c r="I15630" t="s">
        <v>1020</v>
      </c>
      <c r="J15630">
        <v>200</v>
      </c>
      <c r="L15630" t="s">
        <v>2063</v>
      </c>
      <c r="M15630" t="s">
        <v>35</v>
      </c>
      <c r="N15630" t="s">
        <v>79</v>
      </c>
      <c r="O15630">
        <v>42411.524131481499</v>
      </c>
      <c r="P15630">
        <v>670</v>
      </c>
      <c r="Q15630">
        <v>42733</v>
      </c>
      <c r="R15630">
        <v>42411</v>
      </c>
      <c r="S15630" t="s">
        <v>19560</v>
      </c>
      <c r="T15630" t="s">
        <v>80</v>
      </c>
      <c r="U15630">
        <v>7000</v>
      </c>
      <c r="V15630">
        <v>3070</v>
      </c>
      <c r="W15630" t="s">
        <v>59</v>
      </c>
      <c r="X15630" t="s">
        <v>1022</v>
      </c>
      <c r="Y15630" t="s">
        <v>62</v>
      </c>
      <c r="Z15630" t="s">
        <v>170</v>
      </c>
      <c r="AA15630">
        <v>50</v>
      </c>
      <c r="AB15630" t="s">
        <v>171</v>
      </c>
    </row>
    <row r="15631" spans="1:28">
      <c r="A15631" t="s">
        <v>2733</v>
      </c>
      <c r="B15631" t="s">
        <v>294</v>
      </c>
      <c r="C15631" t="s">
        <v>20309</v>
      </c>
      <c r="F15631" t="s">
        <v>31</v>
      </c>
      <c r="G15631">
        <v>35150</v>
      </c>
      <c r="H15631" t="s">
        <v>59</v>
      </c>
      <c r="I15631" t="s">
        <v>1020</v>
      </c>
      <c r="J15631">
        <v>50</v>
      </c>
      <c r="L15631" t="s">
        <v>2063</v>
      </c>
      <c r="M15631" t="s">
        <v>35</v>
      </c>
      <c r="N15631" t="s">
        <v>79</v>
      </c>
      <c r="O15631">
        <v>42411.524123912001</v>
      </c>
      <c r="P15631">
        <v>703</v>
      </c>
      <c r="Q15631">
        <v>42733</v>
      </c>
      <c r="R15631">
        <v>42411</v>
      </c>
      <c r="S15631" t="s">
        <v>19560</v>
      </c>
      <c r="T15631" t="s">
        <v>80</v>
      </c>
      <c r="U15631">
        <v>7000</v>
      </c>
      <c r="V15631">
        <v>760</v>
      </c>
      <c r="W15631" t="s">
        <v>59</v>
      </c>
      <c r="X15631" t="s">
        <v>1022</v>
      </c>
      <c r="Y15631" t="s">
        <v>62</v>
      </c>
      <c r="Z15631" t="s">
        <v>170</v>
      </c>
      <c r="AA15631">
        <v>50</v>
      </c>
      <c r="AB15631" t="s">
        <v>171</v>
      </c>
    </row>
    <row r="15632" spans="1:28">
      <c r="A15632" t="s">
        <v>2938</v>
      </c>
      <c r="B15632" t="s">
        <v>294</v>
      </c>
      <c r="C15632" t="s">
        <v>20310</v>
      </c>
      <c r="F15632" t="s">
        <v>31</v>
      </c>
      <c r="G15632">
        <v>312500</v>
      </c>
      <c r="H15632" t="s">
        <v>59</v>
      </c>
      <c r="I15632" t="s">
        <v>1020</v>
      </c>
      <c r="J15632">
        <v>500</v>
      </c>
      <c r="L15632" t="s">
        <v>2638</v>
      </c>
      <c r="M15632" t="s">
        <v>46</v>
      </c>
      <c r="N15632" t="s">
        <v>79</v>
      </c>
      <c r="O15632">
        <v>42411.523927349503</v>
      </c>
      <c r="P15632">
        <v>625</v>
      </c>
      <c r="Q15632">
        <v>42550</v>
      </c>
      <c r="R15632">
        <v>42411</v>
      </c>
      <c r="S15632" t="s">
        <v>19560</v>
      </c>
      <c r="T15632" t="s">
        <v>88</v>
      </c>
      <c r="U15632">
        <v>7600</v>
      </c>
      <c r="V15632">
        <v>15300</v>
      </c>
      <c r="W15632" t="s">
        <v>59</v>
      </c>
      <c r="X15632" t="s">
        <v>1022</v>
      </c>
      <c r="Y15632" t="s">
        <v>62</v>
      </c>
      <c r="Z15632" t="s">
        <v>170</v>
      </c>
      <c r="AA15632">
        <v>50</v>
      </c>
      <c r="AB15632" t="s">
        <v>171</v>
      </c>
    </row>
    <row r="15633" spans="1:28">
      <c r="A15633" t="s">
        <v>4212</v>
      </c>
      <c r="B15633" t="s">
        <v>294</v>
      </c>
      <c r="C15633" t="s">
        <v>20311</v>
      </c>
      <c r="F15633" t="s">
        <v>31</v>
      </c>
      <c r="G15633">
        <v>111800</v>
      </c>
      <c r="H15633" t="s">
        <v>59</v>
      </c>
      <c r="I15633" t="s">
        <v>1020</v>
      </c>
      <c r="J15633">
        <v>100</v>
      </c>
      <c r="L15633" t="s">
        <v>2063</v>
      </c>
      <c r="M15633" t="s">
        <v>46</v>
      </c>
      <c r="N15633" t="s">
        <v>79</v>
      </c>
      <c r="O15633">
        <v>42411.523908368101</v>
      </c>
      <c r="P15633">
        <v>1118</v>
      </c>
      <c r="Q15633">
        <v>43097</v>
      </c>
      <c r="R15633">
        <v>42411</v>
      </c>
      <c r="S15633" t="s">
        <v>19560</v>
      </c>
      <c r="T15633" t="s">
        <v>80</v>
      </c>
      <c r="U15633">
        <v>7200</v>
      </c>
      <c r="V15633">
        <v>1530</v>
      </c>
      <c r="W15633" t="s">
        <v>59</v>
      </c>
      <c r="X15633" t="s">
        <v>1022</v>
      </c>
      <c r="Y15633" t="s">
        <v>62</v>
      </c>
      <c r="Z15633" t="s">
        <v>170</v>
      </c>
      <c r="AA15633">
        <v>50</v>
      </c>
      <c r="AB15633" t="s">
        <v>171</v>
      </c>
    </row>
    <row r="15634" spans="1:28">
      <c r="A15634" t="s">
        <v>2893</v>
      </c>
      <c r="B15634" t="s">
        <v>294</v>
      </c>
      <c r="C15634" t="s">
        <v>20312</v>
      </c>
      <c r="F15634" t="s">
        <v>31</v>
      </c>
      <c r="G15634">
        <v>242250</v>
      </c>
      <c r="H15634" t="s">
        <v>101</v>
      </c>
      <c r="I15634" t="s">
        <v>2763</v>
      </c>
      <c r="J15634">
        <v>15</v>
      </c>
      <c r="L15634" t="s">
        <v>2764</v>
      </c>
      <c r="M15634" t="s">
        <v>46</v>
      </c>
      <c r="N15634" t="s">
        <v>36</v>
      </c>
      <c r="O15634">
        <v>42409.481554201397</v>
      </c>
      <c r="P15634">
        <v>16150</v>
      </c>
      <c r="Q15634">
        <v>42440</v>
      </c>
      <c r="R15634">
        <v>42409</v>
      </c>
      <c r="S15634" t="s">
        <v>19560</v>
      </c>
      <c r="T15634" t="s">
        <v>38</v>
      </c>
      <c r="U15634" t="s">
        <v>38</v>
      </c>
      <c r="V15634">
        <v>0</v>
      </c>
      <c r="W15634" t="s">
        <v>101</v>
      </c>
      <c r="X15634" t="s">
        <v>47</v>
      </c>
      <c r="Y15634" t="s">
        <v>2765</v>
      </c>
      <c r="AA15634">
        <v>1</v>
      </c>
      <c r="AB15634" t="s">
        <v>41</v>
      </c>
    </row>
    <row r="15635" spans="1:28">
      <c r="A15635" t="s">
        <v>3169</v>
      </c>
      <c r="B15635" t="s">
        <v>294</v>
      </c>
      <c r="C15635" t="s">
        <v>20313</v>
      </c>
      <c r="F15635" t="s">
        <v>31</v>
      </c>
      <c r="G15635">
        <v>696000</v>
      </c>
      <c r="H15635" t="s">
        <v>101</v>
      </c>
      <c r="I15635" t="s">
        <v>2763</v>
      </c>
      <c r="J15635">
        <v>200</v>
      </c>
      <c r="L15635" t="s">
        <v>2764</v>
      </c>
      <c r="M15635" t="s">
        <v>35</v>
      </c>
      <c r="N15635" t="s">
        <v>79</v>
      </c>
      <c r="O15635">
        <v>42409.481452152802</v>
      </c>
      <c r="P15635">
        <v>3480</v>
      </c>
      <c r="Q15635">
        <v>44176</v>
      </c>
      <c r="R15635">
        <v>42409</v>
      </c>
      <c r="S15635" t="s">
        <v>19560</v>
      </c>
      <c r="T15635" t="s">
        <v>80</v>
      </c>
      <c r="U15635">
        <v>16500</v>
      </c>
      <c r="V15635">
        <v>1.0000000000000001E-5</v>
      </c>
      <c r="W15635" t="s">
        <v>101</v>
      </c>
      <c r="X15635" t="s">
        <v>2768</v>
      </c>
      <c r="Y15635" t="s">
        <v>2765</v>
      </c>
      <c r="Z15635" t="s">
        <v>170</v>
      </c>
      <c r="AA15635">
        <v>500</v>
      </c>
      <c r="AB15635" t="s">
        <v>171</v>
      </c>
    </row>
    <row r="15636" spans="1:28">
      <c r="A15636" t="s">
        <v>20314</v>
      </c>
      <c r="B15636" t="s">
        <v>294</v>
      </c>
      <c r="C15636" t="s">
        <v>20315</v>
      </c>
      <c r="F15636" t="s">
        <v>31</v>
      </c>
      <c r="G15636">
        <v>530000</v>
      </c>
      <c r="H15636" t="s">
        <v>101</v>
      </c>
      <c r="I15636" t="s">
        <v>2763</v>
      </c>
      <c r="J15636">
        <v>200</v>
      </c>
      <c r="L15636" t="s">
        <v>2764</v>
      </c>
      <c r="M15636" t="s">
        <v>35</v>
      </c>
      <c r="N15636" t="s">
        <v>79</v>
      </c>
      <c r="O15636">
        <v>42409.48144625</v>
      </c>
      <c r="P15636">
        <v>2650</v>
      </c>
      <c r="Q15636">
        <v>44176</v>
      </c>
      <c r="R15636">
        <v>42409</v>
      </c>
      <c r="S15636" t="s">
        <v>19560</v>
      </c>
      <c r="T15636" t="s">
        <v>88</v>
      </c>
      <c r="U15636">
        <v>16500</v>
      </c>
      <c r="V15636">
        <v>1.0000000000000001E-5</v>
      </c>
      <c r="W15636" t="s">
        <v>101</v>
      </c>
      <c r="X15636" t="s">
        <v>2768</v>
      </c>
      <c r="Y15636" t="s">
        <v>2765</v>
      </c>
      <c r="Z15636" t="s">
        <v>170</v>
      </c>
      <c r="AA15636">
        <v>500</v>
      </c>
      <c r="AB15636" t="s">
        <v>171</v>
      </c>
    </row>
    <row r="15637" spans="1:28">
      <c r="A15637" t="s">
        <v>14090</v>
      </c>
      <c r="B15637" t="s">
        <v>294</v>
      </c>
      <c r="C15637" t="s">
        <v>20316</v>
      </c>
      <c r="F15637" t="s">
        <v>31</v>
      </c>
      <c r="G15637">
        <v>410000</v>
      </c>
      <c r="H15637" t="s">
        <v>101</v>
      </c>
      <c r="I15637" t="s">
        <v>2763</v>
      </c>
      <c r="J15637">
        <v>200</v>
      </c>
      <c r="L15637" t="s">
        <v>2764</v>
      </c>
      <c r="M15637" t="s">
        <v>46</v>
      </c>
      <c r="N15637" t="s">
        <v>79</v>
      </c>
      <c r="O15637">
        <v>42409.481440509298</v>
      </c>
      <c r="P15637">
        <v>2050</v>
      </c>
      <c r="Q15637">
        <v>43077</v>
      </c>
      <c r="R15637">
        <v>42409</v>
      </c>
      <c r="S15637" t="s">
        <v>19560</v>
      </c>
      <c r="T15637" t="s">
        <v>88</v>
      </c>
      <c r="U15637">
        <v>16500</v>
      </c>
      <c r="V15637">
        <v>97800</v>
      </c>
      <c r="W15637" t="s">
        <v>101</v>
      </c>
      <c r="X15637" t="s">
        <v>2768</v>
      </c>
      <c r="Y15637" t="s">
        <v>2765</v>
      </c>
      <c r="Z15637" t="s">
        <v>170</v>
      </c>
      <c r="AA15637">
        <v>500</v>
      </c>
      <c r="AB15637" t="s">
        <v>171</v>
      </c>
    </row>
    <row r="15638" spans="1:28">
      <c r="A15638" t="s">
        <v>14088</v>
      </c>
      <c r="B15638" t="s">
        <v>294</v>
      </c>
      <c r="C15638" t="s">
        <v>20317</v>
      </c>
      <c r="F15638" t="s">
        <v>31</v>
      </c>
      <c r="G15638">
        <v>410000</v>
      </c>
      <c r="H15638" t="s">
        <v>101</v>
      </c>
      <c r="I15638" t="s">
        <v>2763</v>
      </c>
      <c r="J15638">
        <v>200</v>
      </c>
      <c r="L15638" t="s">
        <v>2764</v>
      </c>
      <c r="M15638" t="s">
        <v>46</v>
      </c>
      <c r="N15638" t="s">
        <v>79</v>
      </c>
      <c r="O15638">
        <v>42409.481434722198</v>
      </c>
      <c r="P15638">
        <v>2050</v>
      </c>
      <c r="Q15638">
        <v>43077</v>
      </c>
      <c r="R15638">
        <v>42409</v>
      </c>
      <c r="S15638" t="s">
        <v>19560</v>
      </c>
      <c r="T15638" t="s">
        <v>80</v>
      </c>
      <c r="U15638">
        <v>16500</v>
      </c>
      <c r="V15638">
        <v>1.0000000000000001E-5</v>
      </c>
      <c r="W15638" t="s">
        <v>101</v>
      </c>
      <c r="X15638" t="s">
        <v>2768</v>
      </c>
      <c r="Y15638" t="s">
        <v>2765</v>
      </c>
      <c r="Z15638" t="s">
        <v>170</v>
      </c>
      <c r="AA15638">
        <v>500</v>
      </c>
      <c r="AB15638" t="s">
        <v>171</v>
      </c>
    </row>
    <row r="15639" spans="1:28">
      <c r="A15639" t="s">
        <v>20318</v>
      </c>
      <c r="B15639" t="s">
        <v>294</v>
      </c>
      <c r="C15639" t="s">
        <v>20319</v>
      </c>
      <c r="F15639" t="s">
        <v>31</v>
      </c>
      <c r="G15639">
        <v>96600</v>
      </c>
      <c r="H15639" t="s">
        <v>101</v>
      </c>
      <c r="I15639" t="s">
        <v>2763</v>
      </c>
      <c r="J15639">
        <v>200</v>
      </c>
      <c r="L15639" t="s">
        <v>2764</v>
      </c>
      <c r="M15639" t="s">
        <v>46</v>
      </c>
      <c r="N15639" t="s">
        <v>79</v>
      </c>
      <c r="O15639">
        <v>42409.481417280098</v>
      </c>
      <c r="P15639">
        <v>483</v>
      </c>
      <c r="Q15639">
        <v>42713</v>
      </c>
      <c r="R15639">
        <v>42409</v>
      </c>
      <c r="S15639" t="s">
        <v>19560</v>
      </c>
      <c r="T15639" t="s">
        <v>80</v>
      </c>
      <c r="U15639">
        <v>12000</v>
      </c>
      <c r="V15639">
        <v>36563</v>
      </c>
      <c r="W15639" t="s">
        <v>101</v>
      </c>
      <c r="X15639" t="s">
        <v>2768</v>
      </c>
      <c r="Y15639" t="s">
        <v>2765</v>
      </c>
      <c r="Z15639" t="s">
        <v>170</v>
      </c>
      <c r="AA15639">
        <v>500</v>
      </c>
      <c r="AB15639" t="s">
        <v>171</v>
      </c>
    </row>
    <row r="15640" spans="1:28">
      <c r="A15640" t="s">
        <v>3003</v>
      </c>
      <c r="B15640" t="s">
        <v>294</v>
      </c>
      <c r="C15640" t="s">
        <v>20320</v>
      </c>
      <c r="F15640" t="s">
        <v>31</v>
      </c>
      <c r="G15640">
        <v>86000</v>
      </c>
      <c r="H15640" t="s">
        <v>101</v>
      </c>
      <c r="I15640" t="s">
        <v>2763</v>
      </c>
      <c r="J15640">
        <v>400</v>
      </c>
      <c r="L15640" t="s">
        <v>2764</v>
      </c>
      <c r="M15640" t="s">
        <v>46</v>
      </c>
      <c r="N15640" t="s">
        <v>79</v>
      </c>
      <c r="O15640">
        <v>42409.481399884302</v>
      </c>
      <c r="P15640">
        <v>215</v>
      </c>
      <c r="Q15640">
        <v>42412</v>
      </c>
      <c r="R15640">
        <v>42409</v>
      </c>
      <c r="S15640" t="s">
        <v>19560</v>
      </c>
      <c r="T15640" t="s">
        <v>80</v>
      </c>
      <c r="U15640">
        <v>16000</v>
      </c>
      <c r="V15640">
        <v>72450</v>
      </c>
      <c r="W15640" t="s">
        <v>101</v>
      </c>
      <c r="X15640" t="s">
        <v>2768</v>
      </c>
      <c r="Y15640" t="s">
        <v>2765</v>
      </c>
      <c r="Z15640" t="s">
        <v>170</v>
      </c>
      <c r="AA15640">
        <v>500</v>
      </c>
      <c r="AB15640" t="s">
        <v>171</v>
      </c>
    </row>
    <row r="15641" spans="1:28">
      <c r="A15641" t="s">
        <v>17740</v>
      </c>
      <c r="B15641" t="s">
        <v>294</v>
      </c>
      <c r="C15641" t="s">
        <v>20321</v>
      </c>
      <c r="F15641" t="s">
        <v>31</v>
      </c>
      <c r="G15641">
        <v>3100</v>
      </c>
      <c r="H15641" t="s">
        <v>101</v>
      </c>
      <c r="I15641" t="s">
        <v>2763</v>
      </c>
      <c r="J15641">
        <v>100</v>
      </c>
      <c r="L15641" t="s">
        <v>2764</v>
      </c>
      <c r="M15641" t="s">
        <v>46</v>
      </c>
      <c r="N15641" t="s">
        <v>79</v>
      </c>
      <c r="O15641">
        <v>42409.481366550899</v>
      </c>
      <c r="P15641">
        <v>31</v>
      </c>
      <c r="Q15641">
        <v>42412</v>
      </c>
      <c r="R15641">
        <v>42409</v>
      </c>
      <c r="S15641" t="s">
        <v>19560</v>
      </c>
      <c r="T15641" t="s">
        <v>80</v>
      </c>
      <c r="U15641">
        <v>15000</v>
      </c>
      <c r="V15641">
        <v>18168</v>
      </c>
      <c r="W15641" t="s">
        <v>101</v>
      </c>
      <c r="X15641" t="s">
        <v>2768</v>
      </c>
      <c r="Y15641" t="s">
        <v>2765</v>
      </c>
      <c r="Z15641" t="s">
        <v>170</v>
      </c>
      <c r="AA15641">
        <v>500</v>
      </c>
      <c r="AB15641" t="s">
        <v>171</v>
      </c>
    </row>
    <row r="15642" spans="1:28">
      <c r="A15642" t="s">
        <v>4455</v>
      </c>
      <c r="B15642" t="s">
        <v>294</v>
      </c>
      <c r="C15642" t="s">
        <v>20322</v>
      </c>
      <c r="F15642" t="s">
        <v>31</v>
      </c>
      <c r="G15642">
        <v>2600</v>
      </c>
      <c r="H15642" t="s">
        <v>101</v>
      </c>
      <c r="I15642" t="s">
        <v>2763</v>
      </c>
      <c r="J15642">
        <v>100</v>
      </c>
      <c r="L15642" t="s">
        <v>2764</v>
      </c>
      <c r="M15642" t="s">
        <v>35</v>
      </c>
      <c r="N15642" t="s">
        <v>79</v>
      </c>
      <c r="O15642">
        <v>42409.481344861102</v>
      </c>
      <c r="P15642">
        <v>26</v>
      </c>
      <c r="Q15642">
        <v>42412</v>
      </c>
      <c r="R15642">
        <v>42409</v>
      </c>
      <c r="S15642" t="s">
        <v>19560</v>
      </c>
      <c r="T15642" t="s">
        <v>88</v>
      </c>
      <c r="U15642">
        <v>17000</v>
      </c>
      <c r="V15642">
        <v>1.0000000000000001E-5</v>
      </c>
      <c r="W15642" t="s">
        <v>101</v>
      </c>
      <c r="X15642" t="s">
        <v>2768</v>
      </c>
      <c r="Y15642" t="s">
        <v>2765</v>
      </c>
      <c r="Z15642" t="s">
        <v>170</v>
      </c>
      <c r="AA15642">
        <v>500</v>
      </c>
      <c r="AB15642" t="s">
        <v>171</v>
      </c>
    </row>
    <row r="15643" spans="1:28">
      <c r="A15643" t="s">
        <v>2228</v>
      </c>
      <c r="B15643" t="s">
        <v>294</v>
      </c>
      <c r="C15643" t="s">
        <v>20323</v>
      </c>
      <c r="F15643" t="s">
        <v>31</v>
      </c>
      <c r="G15643">
        <v>138</v>
      </c>
      <c r="H15643" t="s">
        <v>32</v>
      </c>
      <c r="I15643" t="s">
        <v>2062</v>
      </c>
      <c r="J15643">
        <v>150</v>
      </c>
      <c r="L15643" t="s">
        <v>2638</v>
      </c>
      <c r="M15643" t="s">
        <v>35</v>
      </c>
      <c r="N15643" t="s">
        <v>79</v>
      </c>
      <c r="O15643">
        <v>42405.377746331003</v>
      </c>
      <c r="P15643">
        <v>0.92</v>
      </c>
      <c r="Q15643">
        <v>42502</v>
      </c>
      <c r="R15643">
        <v>42405</v>
      </c>
      <c r="S15643" t="s">
        <v>19560</v>
      </c>
      <c r="T15643" t="s">
        <v>88</v>
      </c>
      <c r="U15643">
        <v>255</v>
      </c>
      <c r="V15643">
        <v>1462</v>
      </c>
      <c r="W15643" t="s">
        <v>159</v>
      </c>
      <c r="X15643" t="s">
        <v>1619</v>
      </c>
      <c r="Y15643" t="s">
        <v>1616</v>
      </c>
      <c r="Z15643" t="s">
        <v>170</v>
      </c>
      <c r="AA15643">
        <v>500000</v>
      </c>
      <c r="AB15643" t="s">
        <v>171</v>
      </c>
    </row>
    <row r="15644" spans="1:28">
      <c r="A15644" t="s">
        <v>2265</v>
      </c>
      <c r="B15644" t="s">
        <v>294</v>
      </c>
      <c r="C15644" t="s">
        <v>20324</v>
      </c>
      <c r="F15644" t="s">
        <v>31</v>
      </c>
      <c r="G15644">
        <v>127500</v>
      </c>
      <c r="H15644" t="s">
        <v>59</v>
      </c>
      <c r="I15644" t="s">
        <v>1020</v>
      </c>
      <c r="J15644">
        <v>100</v>
      </c>
      <c r="L15644" t="s">
        <v>2638</v>
      </c>
      <c r="M15644" t="s">
        <v>35</v>
      </c>
      <c r="N15644" t="s">
        <v>79</v>
      </c>
      <c r="O15644">
        <v>42404.498302731503</v>
      </c>
      <c r="P15644">
        <v>1275</v>
      </c>
      <c r="Q15644">
        <v>43097</v>
      </c>
      <c r="R15644">
        <v>42404</v>
      </c>
      <c r="S15644" t="s">
        <v>19560</v>
      </c>
      <c r="T15644" t="s">
        <v>80</v>
      </c>
      <c r="U15644">
        <v>8000</v>
      </c>
      <c r="V15644">
        <v>1.0000000000000001E-5</v>
      </c>
      <c r="W15644" t="s">
        <v>59</v>
      </c>
      <c r="X15644" t="s">
        <v>1022</v>
      </c>
      <c r="Y15644" t="s">
        <v>62</v>
      </c>
      <c r="Z15644" t="s">
        <v>170</v>
      </c>
      <c r="AA15644">
        <v>50</v>
      </c>
      <c r="AB15644" t="s">
        <v>171</v>
      </c>
    </row>
    <row r="15645" spans="1:28">
      <c r="A15645" t="s">
        <v>2903</v>
      </c>
      <c r="B15645" t="s">
        <v>294</v>
      </c>
      <c r="C15645" t="s">
        <v>20325</v>
      </c>
      <c r="F15645" t="s">
        <v>31</v>
      </c>
      <c r="G15645">
        <v>1152000</v>
      </c>
      <c r="H15645" t="s">
        <v>59</v>
      </c>
      <c r="I15645" t="s">
        <v>1020</v>
      </c>
      <c r="J15645">
        <v>144</v>
      </c>
      <c r="L15645" t="s">
        <v>2638</v>
      </c>
      <c r="M15645" t="s">
        <v>46</v>
      </c>
      <c r="N15645" t="s">
        <v>36</v>
      </c>
      <c r="O15645">
        <v>42404.498266388902</v>
      </c>
      <c r="P15645">
        <v>8000</v>
      </c>
      <c r="Q15645">
        <v>42426</v>
      </c>
      <c r="R15645">
        <v>42404</v>
      </c>
      <c r="S15645" t="s">
        <v>19560</v>
      </c>
      <c r="T15645" t="s">
        <v>38</v>
      </c>
      <c r="U15645" t="s">
        <v>38</v>
      </c>
      <c r="V15645">
        <v>0</v>
      </c>
      <c r="W15645" t="s">
        <v>59</v>
      </c>
      <c r="X15645" t="s">
        <v>61</v>
      </c>
      <c r="Y15645" t="s">
        <v>62</v>
      </c>
      <c r="AA15645">
        <v>1</v>
      </c>
      <c r="AB15645" t="s">
        <v>41</v>
      </c>
    </row>
    <row r="15646" spans="1:28">
      <c r="A15646" t="s">
        <v>2798</v>
      </c>
      <c r="B15646" t="s">
        <v>294</v>
      </c>
      <c r="C15646" t="s">
        <v>20326</v>
      </c>
      <c r="F15646" t="s">
        <v>31</v>
      </c>
      <c r="G15646">
        <v>123200</v>
      </c>
      <c r="H15646" t="s">
        <v>59</v>
      </c>
      <c r="I15646" t="s">
        <v>1020</v>
      </c>
      <c r="J15646">
        <v>400</v>
      </c>
      <c r="L15646" t="s">
        <v>2638</v>
      </c>
      <c r="M15646" t="s">
        <v>46</v>
      </c>
      <c r="N15646" t="s">
        <v>79</v>
      </c>
      <c r="O15646">
        <v>42404.498240694396</v>
      </c>
      <c r="P15646">
        <v>308</v>
      </c>
      <c r="Q15646">
        <v>42733</v>
      </c>
      <c r="R15646">
        <v>42404</v>
      </c>
      <c r="S15646" t="s">
        <v>19560</v>
      </c>
      <c r="T15646" t="s">
        <v>80</v>
      </c>
      <c r="U15646">
        <v>6000</v>
      </c>
      <c r="V15646">
        <v>6400</v>
      </c>
      <c r="W15646" t="s">
        <v>59</v>
      </c>
      <c r="X15646" t="s">
        <v>1022</v>
      </c>
      <c r="Y15646" t="s">
        <v>62</v>
      </c>
      <c r="Z15646" t="s">
        <v>170</v>
      </c>
      <c r="AA15646">
        <v>50</v>
      </c>
      <c r="AB15646" t="s">
        <v>171</v>
      </c>
    </row>
    <row r="15647" spans="1:28">
      <c r="A15647" t="s">
        <v>3082</v>
      </c>
      <c r="B15647" t="s">
        <v>294</v>
      </c>
      <c r="C15647" t="s">
        <v>20327</v>
      </c>
      <c r="F15647" t="s">
        <v>31</v>
      </c>
      <c r="G15647">
        <v>92000</v>
      </c>
      <c r="H15647" t="s">
        <v>59</v>
      </c>
      <c r="I15647" t="s">
        <v>1020</v>
      </c>
      <c r="J15647">
        <v>400</v>
      </c>
      <c r="L15647" t="s">
        <v>2638</v>
      </c>
      <c r="M15647" t="s">
        <v>35</v>
      </c>
      <c r="N15647" t="s">
        <v>79</v>
      </c>
      <c r="O15647">
        <v>42404.498155671303</v>
      </c>
      <c r="P15647">
        <v>230</v>
      </c>
      <c r="Q15647">
        <v>42733</v>
      </c>
      <c r="R15647">
        <v>42404</v>
      </c>
      <c r="S15647" t="s">
        <v>19560</v>
      </c>
      <c r="T15647" t="s">
        <v>88</v>
      </c>
      <c r="U15647">
        <v>9600</v>
      </c>
      <c r="V15647">
        <v>1.0000000000000001E-5</v>
      </c>
      <c r="W15647" t="s">
        <v>59</v>
      </c>
      <c r="X15647" t="s">
        <v>1022</v>
      </c>
      <c r="Y15647" t="s">
        <v>62</v>
      </c>
      <c r="Z15647" t="s">
        <v>170</v>
      </c>
      <c r="AA15647">
        <v>50</v>
      </c>
      <c r="AB15647" t="s">
        <v>171</v>
      </c>
    </row>
    <row r="15648" spans="1:28">
      <c r="A15648" t="s">
        <v>2903</v>
      </c>
      <c r="B15648" t="s">
        <v>294</v>
      </c>
      <c r="C15648" t="s">
        <v>20328</v>
      </c>
      <c r="F15648" t="s">
        <v>31</v>
      </c>
      <c r="G15648">
        <v>240750</v>
      </c>
      <c r="H15648" t="s">
        <v>59</v>
      </c>
      <c r="I15648" t="s">
        <v>1020</v>
      </c>
      <c r="J15648">
        <v>30</v>
      </c>
      <c r="L15648" t="s">
        <v>2638</v>
      </c>
      <c r="M15648" t="s">
        <v>46</v>
      </c>
      <c r="N15648" t="s">
        <v>36</v>
      </c>
      <c r="O15648">
        <v>42404.498124837999</v>
      </c>
      <c r="P15648">
        <v>8025</v>
      </c>
      <c r="Q15648">
        <v>42426</v>
      </c>
      <c r="R15648">
        <v>42404</v>
      </c>
      <c r="S15648" t="s">
        <v>19560</v>
      </c>
      <c r="T15648" t="s">
        <v>38</v>
      </c>
      <c r="U15648" t="s">
        <v>38</v>
      </c>
      <c r="V15648">
        <v>0</v>
      </c>
      <c r="W15648" t="s">
        <v>59</v>
      </c>
      <c r="X15648" t="s">
        <v>61</v>
      </c>
      <c r="Y15648" t="s">
        <v>62</v>
      </c>
      <c r="AA15648">
        <v>1</v>
      </c>
      <c r="AB15648" t="s">
        <v>41</v>
      </c>
    </row>
    <row r="15649" spans="1:28">
      <c r="A15649" t="s">
        <v>4390</v>
      </c>
      <c r="B15649" t="s">
        <v>294</v>
      </c>
      <c r="C15649" t="s">
        <v>20329</v>
      </c>
      <c r="F15649" t="s">
        <v>31</v>
      </c>
      <c r="G15649">
        <v>69000</v>
      </c>
      <c r="H15649" t="s">
        <v>59</v>
      </c>
      <c r="I15649" t="s">
        <v>1020</v>
      </c>
      <c r="J15649">
        <v>200</v>
      </c>
      <c r="L15649" t="s">
        <v>2638</v>
      </c>
      <c r="M15649" t="s">
        <v>35</v>
      </c>
      <c r="N15649" t="s">
        <v>79</v>
      </c>
      <c r="O15649">
        <v>42404.498041088002</v>
      </c>
      <c r="P15649">
        <v>345</v>
      </c>
      <c r="Q15649">
        <v>42550</v>
      </c>
      <c r="R15649">
        <v>42404</v>
      </c>
      <c r="S15649" t="s">
        <v>19560</v>
      </c>
      <c r="T15649" t="s">
        <v>88</v>
      </c>
      <c r="U15649">
        <v>8400</v>
      </c>
      <c r="V15649">
        <v>3210</v>
      </c>
      <c r="W15649" t="s">
        <v>59</v>
      </c>
      <c r="X15649" t="s">
        <v>1022</v>
      </c>
      <c r="Y15649" t="s">
        <v>62</v>
      </c>
      <c r="Z15649" t="s">
        <v>170</v>
      </c>
      <c r="AA15649">
        <v>50</v>
      </c>
      <c r="AB15649" t="s">
        <v>171</v>
      </c>
    </row>
    <row r="15650" spans="1:28">
      <c r="A15650" t="s">
        <v>4302</v>
      </c>
      <c r="B15650" t="s">
        <v>294</v>
      </c>
      <c r="C15650" t="s">
        <v>20330</v>
      </c>
      <c r="F15650" t="s">
        <v>31</v>
      </c>
      <c r="G15650">
        <v>28000</v>
      </c>
      <c r="H15650" t="s">
        <v>59</v>
      </c>
      <c r="I15650" t="s">
        <v>1020</v>
      </c>
      <c r="J15650">
        <v>400</v>
      </c>
      <c r="L15650" t="s">
        <v>2638</v>
      </c>
      <c r="M15650" t="s">
        <v>46</v>
      </c>
      <c r="N15650" t="s">
        <v>79</v>
      </c>
      <c r="O15650">
        <v>42404.497988692099</v>
      </c>
      <c r="P15650">
        <v>70</v>
      </c>
      <c r="Q15650">
        <v>42550</v>
      </c>
      <c r="R15650">
        <v>42404</v>
      </c>
      <c r="S15650" t="s">
        <v>19560</v>
      </c>
      <c r="T15650" t="s">
        <v>88</v>
      </c>
      <c r="U15650">
        <v>9600</v>
      </c>
      <c r="V15650">
        <v>1.0000000000000001E-5</v>
      </c>
      <c r="W15650" t="s">
        <v>59</v>
      </c>
      <c r="X15650" t="s">
        <v>1022</v>
      </c>
      <c r="Y15650" t="s">
        <v>62</v>
      </c>
      <c r="Z15650" t="s">
        <v>170</v>
      </c>
      <c r="AA15650">
        <v>50</v>
      </c>
      <c r="AB15650" t="s">
        <v>171</v>
      </c>
    </row>
    <row r="15651" spans="1:28">
      <c r="A15651" t="s">
        <v>3039</v>
      </c>
      <c r="B15651" t="s">
        <v>294</v>
      </c>
      <c r="C15651" t="s">
        <v>20331</v>
      </c>
      <c r="F15651" t="s">
        <v>31</v>
      </c>
      <c r="G15651">
        <v>20250</v>
      </c>
      <c r="H15651" t="s">
        <v>59</v>
      </c>
      <c r="I15651" t="s">
        <v>1020</v>
      </c>
      <c r="J15651">
        <v>75</v>
      </c>
      <c r="L15651" t="s">
        <v>2063</v>
      </c>
      <c r="M15651" t="s">
        <v>35</v>
      </c>
      <c r="N15651" t="s">
        <v>79</v>
      </c>
      <c r="O15651">
        <v>42404.497950648103</v>
      </c>
      <c r="P15651">
        <v>270</v>
      </c>
      <c r="Q15651">
        <v>42550</v>
      </c>
      <c r="R15651">
        <v>42404</v>
      </c>
      <c r="S15651" t="s">
        <v>19560</v>
      </c>
      <c r="T15651" t="s">
        <v>88</v>
      </c>
      <c r="U15651">
        <v>8600</v>
      </c>
      <c r="V15651">
        <v>1203.75</v>
      </c>
      <c r="W15651" t="s">
        <v>59</v>
      </c>
      <c r="X15651" t="s">
        <v>1022</v>
      </c>
      <c r="Y15651" t="s">
        <v>62</v>
      </c>
      <c r="Z15651" t="s">
        <v>170</v>
      </c>
      <c r="AA15651">
        <v>50</v>
      </c>
      <c r="AB15651" t="s">
        <v>171</v>
      </c>
    </row>
    <row r="15652" spans="1:28">
      <c r="A15652" t="s">
        <v>20332</v>
      </c>
      <c r="B15652" t="s">
        <v>294</v>
      </c>
      <c r="C15652" t="s">
        <v>20333</v>
      </c>
      <c r="F15652" t="s">
        <v>31</v>
      </c>
      <c r="G15652">
        <v>6000</v>
      </c>
      <c r="H15652" t="s">
        <v>59</v>
      </c>
      <c r="I15652" t="s">
        <v>1020</v>
      </c>
      <c r="J15652">
        <v>100</v>
      </c>
      <c r="L15652" t="s">
        <v>2638</v>
      </c>
      <c r="M15652" t="s">
        <v>46</v>
      </c>
      <c r="N15652" t="s">
        <v>79</v>
      </c>
      <c r="O15652">
        <v>42404.497912766201</v>
      </c>
      <c r="P15652">
        <v>60</v>
      </c>
      <c r="Q15652">
        <v>42459</v>
      </c>
      <c r="R15652">
        <v>42404</v>
      </c>
      <c r="S15652" t="s">
        <v>19560</v>
      </c>
      <c r="T15652" t="s">
        <v>80</v>
      </c>
      <c r="U15652">
        <v>6600</v>
      </c>
      <c r="V15652">
        <v>1600</v>
      </c>
      <c r="W15652" t="s">
        <v>59</v>
      </c>
      <c r="X15652" t="s">
        <v>1022</v>
      </c>
      <c r="Y15652" t="s">
        <v>62</v>
      </c>
      <c r="Z15652" t="s">
        <v>170</v>
      </c>
      <c r="AA15652">
        <v>50</v>
      </c>
      <c r="AB15652" t="s">
        <v>171</v>
      </c>
    </row>
    <row r="15653" spans="1:28">
      <c r="A15653" t="s">
        <v>2821</v>
      </c>
      <c r="B15653" t="s">
        <v>294</v>
      </c>
      <c r="C15653" t="s">
        <v>20334</v>
      </c>
      <c r="F15653" t="s">
        <v>31</v>
      </c>
      <c r="G15653">
        <v>98500</v>
      </c>
      <c r="H15653" t="s">
        <v>101</v>
      </c>
      <c r="I15653" t="s">
        <v>2763</v>
      </c>
      <c r="J15653">
        <v>100</v>
      </c>
      <c r="L15653" t="s">
        <v>2764</v>
      </c>
      <c r="M15653" t="s">
        <v>46</v>
      </c>
      <c r="N15653" t="s">
        <v>79</v>
      </c>
      <c r="O15653">
        <v>42404.491346180599</v>
      </c>
      <c r="P15653">
        <v>985</v>
      </c>
      <c r="Q15653">
        <v>42531</v>
      </c>
      <c r="R15653">
        <v>42404</v>
      </c>
      <c r="S15653" t="s">
        <v>19560</v>
      </c>
      <c r="T15653" t="s">
        <v>88</v>
      </c>
      <c r="U15653">
        <v>17000</v>
      </c>
      <c r="V15653">
        <v>38250</v>
      </c>
      <c r="W15653" t="s">
        <v>101</v>
      </c>
      <c r="X15653" t="s">
        <v>2768</v>
      </c>
      <c r="Y15653" t="s">
        <v>2765</v>
      </c>
      <c r="Z15653" t="s">
        <v>170</v>
      </c>
      <c r="AA15653">
        <v>500</v>
      </c>
      <c r="AB15653" t="s">
        <v>171</v>
      </c>
    </row>
    <row r="15654" spans="1:28">
      <c r="A15654" t="s">
        <v>2976</v>
      </c>
      <c r="B15654" t="s">
        <v>294</v>
      </c>
      <c r="C15654" t="s">
        <v>20335</v>
      </c>
      <c r="F15654" t="s">
        <v>31</v>
      </c>
      <c r="G15654">
        <v>126000</v>
      </c>
      <c r="H15654" t="s">
        <v>101</v>
      </c>
      <c r="I15654" t="s">
        <v>2763</v>
      </c>
      <c r="J15654">
        <v>200</v>
      </c>
      <c r="L15654" t="s">
        <v>2764</v>
      </c>
      <c r="M15654" t="s">
        <v>35</v>
      </c>
      <c r="N15654" t="s">
        <v>79</v>
      </c>
      <c r="O15654">
        <v>42404.491340509303</v>
      </c>
      <c r="P15654">
        <v>630</v>
      </c>
      <c r="Q15654">
        <v>42440</v>
      </c>
      <c r="R15654">
        <v>42404</v>
      </c>
      <c r="S15654" t="s">
        <v>19560</v>
      </c>
      <c r="T15654" t="s">
        <v>88</v>
      </c>
      <c r="U15654">
        <v>17000</v>
      </c>
      <c r="V15654">
        <v>76725</v>
      </c>
      <c r="W15654" t="s">
        <v>101</v>
      </c>
      <c r="X15654" t="s">
        <v>2768</v>
      </c>
      <c r="Y15654" t="s">
        <v>2765</v>
      </c>
      <c r="Z15654" t="s">
        <v>170</v>
      </c>
      <c r="AA15654">
        <v>500</v>
      </c>
      <c r="AB15654" t="s">
        <v>171</v>
      </c>
    </row>
    <row r="15655" spans="1:28">
      <c r="A15655" t="s">
        <v>2994</v>
      </c>
      <c r="B15655" t="s">
        <v>294</v>
      </c>
      <c r="C15655" t="s">
        <v>20336</v>
      </c>
      <c r="F15655" t="s">
        <v>31</v>
      </c>
      <c r="G15655">
        <v>60000</v>
      </c>
      <c r="H15655" t="s">
        <v>101</v>
      </c>
      <c r="I15655" t="s">
        <v>2763</v>
      </c>
      <c r="J15655">
        <v>200</v>
      </c>
      <c r="L15655" t="s">
        <v>2764</v>
      </c>
      <c r="M15655" t="s">
        <v>35</v>
      </c>
      <c r="N15655" t="s">
        <v>79</v>
      </c>
      <c r="O15655">
        <v>42404.491319363398</v>
      </c>
      <c r="P15655">
        <v>300</v>
      </c>
      <c r="Q15655">
        <v>42440</v>
      </c>
      <c r="R15655">
        <v>42404</v>
      </c>
      <c r="S15655" t="s">
        <v>19560</v>
      </c>
      <c r="T15655" t="s">
        <v>80</v>
      </c>
      <c r="U15655">
        <v>16000</v>
      </c>
      <c r="V15655">
        <v>38363</v>
      </c>
      <c r="W15655" t="s">
        <v>101</v>
      </c>
      <c r="X15655" t="s">
        <v>2768</v>
      </c>
      <c r="Y15655" t="s">
        <v>2765</v>
      </c>
      <c r="Z15655" t="s">
        <v>170</v>
      </c>
      <c r="AA15655">
        <v>500</v>
      </c>
      <c r="AB15655" t="s">
        <v>171</v>
      </c>
    </row>
    <row r="15656" spans="1:28">
      <c r="A15656" t="s">
        <v>3108</v>
      </c>
      <c r="B15656" t="s">
        <v>294</v>
      </c>
      <c r="C15656" t="s">
        <v>20337</v>
      </c>
      <c r="F15656" t="s">
        <v>31</v>
      </c>
      <c r="G15656">
        <v>72000</v>
      </c>
      <c r="H15656" t="s">
        <v>59</v>
      </c>
      <c r="I15656" t="s">
        <v>1020</v>
      </c>
      <c r="J15656">
        <v>75</v>
      </c>
      <c r="L15656" t="s">
        <v>2638</v>
      </c>
      <c r="M15656" t="s">
        <v>46</v>
      </c>
      <c r="N15656" t="s">
        <v>79</v>
      </c>
      <c r="O15656">
        <v>42398.527248263897</v>
      </c>
      <c r="P15656">
        <v>960</v>
      </c>
      <c r="Q15656">
        <v>42733</v>
      </c>
      <c r="R15656">
        <v>42398</v>
      </c>
      <c r="S15656" t="s">
        <v>19560</v>
      </c>
      <c r="T15656" t="s">
        <v>88</v>
      </c>
      <c r="U15656">
        <v>8000</v>
      </c>
      <c r="V15656">
        <v>2490</v>
      </c>
      <c r="W15656" t="s">
        <v>59</v>
      </c>
      <c r="X15656" t="s">
        <v>1022</v>
      </c>
      <c r="Y15656" t="s">
        <v>62</v>
      </c>
      <c r="Z15656" t="s">
        <v>170</v>
      </c>
      <c r="AA15656">
        <v>50</v>
      </c>
      <c r="AB15656" t="s">
        <v>171</v>
      </c>
    </row>
    <row r="15657" spans="1:28">
      <c r="A15657" t="s">
        <v>3142</v>
      </c>
      <c r="B15657" t="s">
        <v>294</v>
      </c>
      <c r="C15657" t="s">
        <v>20338</v>
      </c>
      <c r="F15657" t="s">
        <v>31</v>
      </c>
      <c r="G15657">
        <v>252800</v>
      </c>
      <c r="H15657" t="s">
        <v>59</v>
      </c>
      <c r="I15657" t="s">
        <v>1020</v>
      </c>
      <c r="J15657">
        <v>32</v>
      </c>
      <c r="L15657" t="s">
        <v>2638</v>
      </c>
      <c r="M15657" t="s">
        <v>46</v>
      </c>
      <c r="N15657" t="s">
        <v>36</v>
      </c>
      <c r="O15657">
        <v>42395.516240277801</v>
      </c>
      <c r="P15657">
        <v>7900</v>
      </c>
      <c r="Q15657">
        <v>42397</v>
      </c>
      <c r="R15657">
        <v>42395</v>
      </c>
      <c r="S15657" t="s">
        <v>19560</v>
      </c>
      <c r="T15657" t="s">
        <v>38</v>
      </c>
      <c r="U15657" t="s">
        <v>38</v>
      </c>
      <c r="V15657">
        <v>1975</v>
      </c>
      <c r="W15657" t="s">
        <v>59</v>
      </c>
      <c r="X15657" t="s">
        <v>61</v>
      </c>
      <c r="Y15657" t="s">
        <v>62</v>
      </c>
      <c r="AA15657">
        <v>1</v>
      </c>
      <c r="AB15657" t="s">
        <v>41</v>
      </c>
    </row>
    <row r="15658" spans="1:28">
      <c r="A15658" t="s">
        <v>4435</v>
      </c>
      <c r="B15658" t="s">
        <v>294</v>
      </c>
      <c r="C15658" t="s">
        <v>20339</v>
      </c>
      <c r="F15658" t="s">
        <v>31</v>
      </c>
      <c r="G15658">
        <v>8800</v>
      </c>
      <c r="H15658" t="s">
        <v>101</v>
      </c>
      <c r="I15658" t="s">
        <v>2763</v>
      </c>
      <c r="J15658">
        <v>800</v>
      </c>
      <c r="L15658" t="s">
        <v>2764</v>
      </c>
      <c r="M15658" t="s">
        <v>35</v>
      </c>
      <c r="N15658" t="s">
        <v>79</v>
      </c>
      <c r="O15658">
        <v>42388.496505590301</v>
      </c>
      <c r="P15658">
        <v>11</v>
      </c>
      <c r="Q15658">
        <v>42412</v>
      </c>
      <c r="R15658">
        <v>42388</v>
      </c>
      <c r="S15658" t="s">
        <v>19560</v>
      </c>
      <c r="T15658" t="s">
        <v>88</v>
      </c>
      <c r="U15658">
        <v>20000</v>
      </c>
      <c r="V15658">
        <v>154350</v>
      </c>
      <c r="W15658" t="s">
        <v>101</v>
      </c>
      <c r="X15658" t="s">
        <v>2768</v>
      </c>
      <c r="Y15658" t="s">
        <v>2765</v>
      </c>
      <c r="Z15658" t="s">
        <v>170</v>
      </c>
      <c r="AA15658">
        <v>500</v>
      </c>
      <c r="AB15658" t="s">
        <v>171</v>
      </c>
    </row>
    <row r="15659" spans="1:28">
      <c r="A15659" t="s">
        <v>3119</v>
      </c>
      <c r="B15659" t="s">
        <v>294</v>
      </c>
      <c r="C15659" t="s">
        <v>20340</v>
      </c>
      <c r="F15659" t="s">
        <v>31</v>
      </c>
      <c r="G15659">
        <v>240000</v>
      </c>
      <c r="H15659" t="s">
        <v>59</v>
      </c>
      <c r="I15659" t="s">
        <v>1020</v>
      </c>
      <c r="J15659">
        <v>1000</v>
      </c>
      <c r="L15659" t="s">
        <v>2638</v>
      </c>
      <c r="M15659" t="s">
        <v>35</v>
      </c>
      <c r="N15659" t="s">
        <v>79</v>
      </c>
      <c r="O15659">
        <v>42388.487111145798</v>
      </c>
      <c r="P15659">
        <v>240</v>
      </c>
      <c r="Q15659">
        <v>42733</v>
      </c>
      <c r="R15659">
        <v>42388</v>
      </c>
      <c r="S15659" t="s">
        <v>19560</v>
      </c>
      <c r="T15659" t="s">
        <v>88</v>
      </c>
      <c r="U15659">
        <v>10000</v>
      </c>
      <c r="V15659">
        <v>1.0000000000000001E-5</v>
      </c>
      <c r="W15659" t="s">
        <v>59</v>
      </c>
      <c r="X15659" t="s">
        <v>1022</v>
      </c>
      <c r="Y15659" t="s">
        <v>62</v>
      </c>
      <c r="Z15659" t="s">
        <v>170</v>
      </c>
      <c r="AA15659">
        <v>50</v>
      </c>
      <c r="AB15659" t="s">
        <v>171</v>
      </c>
    </row>
    <row r="15660" spans="1:28">
      <c r="A15660" t="s">
        <v>3108</v>
      </c>
      <c r="B15660" t="s">
        <v>294</v>
      </c>
      <c r="C15660" t="s">
        <v>20341</v>
      </c>
      <c r="F15660" t="s">
        <v>31</v>
      </c>
      <c r="G15660">
        <v>938000</v>
      </c>
      <c r="H15660" t="s">
        <v>59</v>
      </c>
      <c r="I15660" t="s">
        <v>1020</v>
      </c>
      <c r="J15660">
        <v>1000</v>
      </c>
      <c r="L15660" t="s">
        <v>2638</v>
      </c>
      <c r="M15660" t="s">
        <v>46</v>
      </c>
      <c r="N15660" t="s">
        <v>79</v>
      </c>
      <c r="O15660">
        <v>42388.487079236103</v>
      </c>
      <c r="P15660">
        <v>938</v>
      </c>
      <c r="Q15660">
        <v>42733</v>
      </c>
      <c r="R15660">
        <v>42388</v>
      </c>
      <c r="S15660" t="s">
        <v>19560</v>
      </c>
      <c r="T15660" t="s">
        <v>88</v>
      </c>
      <c r="U15660">
        <v>8000</v>
      </c>
      <c r="V15660">
        <v>1.0000000000000001E-5</v>
      </c>
      <c r="W15660" t="s">
        <v>59</v>
      </c>
      <c r="X15660" t="s">
        <v>1022</v>
      </c>
      <c r="Y15660" t="s">
        <v>62</v>
      </c>
      <c r="Z15660" t="s">
        <v>170</v>
      </c>
      <c r="AA15660">
        <v>50</v>
      </c>
      <c r="AB15660" t="s">
        <v>171</v>
      </c>
    </row>
    <row r="15661" spans="1:28">
      <c r="A15661" t="s">
        <v>4390</v>
      </c>
      <c r="B15661" t="s">
        <v>294</v>
      </c>
      <c r="C15661" t="s">
        <v>20342</v>
      </c>
      <c r="F15661" t="s">
        <v>31</v>
      </c>
      <c r="G15661">
        <v>73150</v>
      </c>
      <c r="H15661" t="s">
        <v>59</v>
      </c>
      <c r="I15661" t="s">
        <v>1020</v>
      </c>
      <c r="J15661">
        <v>133</v>
      </c>
      <c r="L15661" t="s">
        <v>2638</v>
      </c>
      <c r="M15661" t="s">
        <v>46</v>
      </c>
      <c r="N15661" t="s">
        <v>79</v>
      </c>
      <c r="O15661">
        <v>42388.4868721065</v>
      </c>
      <c r="P15661">
        <v>550</v>
      </c>
      <c r="Q15661">
        <v>42550</v>
      </c>
      <c r="R15661">
        <v>42388</v>
      </c>
      <c r="S15661" t="s">
        <v>19560</v>
      </c>
      <c r="T15661" t="s">
        <v>88</v>
      </c>
      <c r="U15661">
        <v>8400</v>
      </c>
      <c r="V15661">
        <v>1.0000000000000001E-5</v>
      </c>
      <c r="W15661" t="s">
        <v>59</v>
      </c>
      <c r="X15661" t="s">
        <v>1022</v>
      </c>
      <c r="Y15661" t="s">
        <v>62</v>
      </c>
      <c r="Z15661" t="s">
        <v>170</v>
      </c>
      <c r="AA15661">
        <v>50</v>
      </c>
      <c r="AB15661" t="s">
        <v>171</v>
      </c>
    </row>
    <row r="15662" spans="1:28">
      <c r="A15662" t="s">
        <v>3142</v>
      </c>
      <c r="B15662" t="s">
        <v>294</v>
      </c>
      <c r="C15662" t="s">
        <v>20343</v>
      </c>
      <c r="F15662" t="s">
        <v>31</v>
      </c>
      <c r="G15662">
        <v>33400</v>
      </c>
      <c r="H15662" t="s">
        <v>59</v>
      </c>
      <c r="I15662" t="s">
        <v>1020</v>
      </c>
      <c r="J15662">
        <v>4</v>
      </c>
      <c r="L15662" t="s">
        <v>2638</v>
      </c>
      <c r="M15662" t="s">
        <v>46</v>
      </c>
      <c r="N15662" t="s">
        <v>36</v>
      </c>
      <c r="O15662">
        <v>42388.486727661999</v>
      </c>
      <c r="P15662">
        <v>8350</v>
      </c>
      <c r="Q15662">
        <v>42397</v>
      </c>
      <c r="R15662">
        <v>42388</v>
      </c>
      <c r="S15662" t="s">
        <v>19560</v>
      </c>
      <c r="T15662" t="s">
        <v>38</v>
      </c>
      <c r="U15662" t="s">
        <v>38</v>
      </c>
      <c r="V15662">
        <v>0</v>
      </c>
      <c r="W15662" t="s">
        <v>59</v>
      </c>
      <c r="X15662" t="s">
        <v>61</v>
      </c>
      <c r="Y15662" t="s">
        <v>62</v>
      </c>
      <c r="AA15662">
        <v>1</v>
      </c>
      <c r="AB15662" t="s">
        <v>41</v>
      </c>
    </row>
    <row r="15663" spans="1:28">
      <c r="A15663" t="s">
        <v>2288</v>
      </c>
      <c r="B15663" t="s">
        <v>294</v>
      </c>
      <c r="C15663" t="s">
        <v>20344</v>
      </c>
      <c r="F15663" t="s">
        <v>31</v>
      </c>
      <c r="G15663">
        <v>101745</v>
      </c>
      <c r="H15663" t="s">
        <v>59</v>
      </c>
      <c r="I15663" t="s">
        <v>1020</v>
      </c>
      <c r="J15663">
        <v>133</v>
      </c>
      <c r="L15663" t="s">
        <v>2638</v>
      </c>
      <c r="M15663" t="s">
        <v>46</v>
      </c>
      <c r="N15663" t="s">
        <v>79</v>
      </c>
      <c r="O15663">
        <v>42388.486646365702</v>
      </c>
      <c r="P15663">
        <v>765</v>
      </c>
      <c r="Q15663">
        <v>42550</v>
      </c>
      <c r="R15663">
        <v>42388</v>
      </c>
      <c r="S15663" t="s">
        <v>19560</v>
      </c>
      <c r="T15663" t="s">
        <v>80</v>
      </c>
      <c r="U15663">
        <v>8400</v>
      </c>
      <c r="V15663">
        <v>1.0000000000000001E-5</v>
      </c>
      <c r="W15663" t="s">
        <v>59</v>
      </c>
      <c r="X15663" t="s">
        <v>1022</v>
      </c>
      <c r="Y15663" t="s">
        <v>62</v>
      </c>
      <c r="Z15663" t="s">
        <v>170</v>
      </c>
      <c r="AA15663">
        <v>50</v>
      </c>
      <c r="AB15663" t="s">
        <v>171</v>
      </c>
    </row>
    <row r="15664" spans="1:28">
      <c r="A15664" t="s">
        <v>4312</v>
      </c>
      <c r="B15664" t="s">
        <v>294</v>
      </c>
      <c r="C15664" t="s">
        <v>20345</v>
      </c>
      <c r="F15664" t="s">
        <v>31</v>
      </c>
      <c r="G15664">
        <v>322000</v>
      </c>
      <c r="H15664" t="s">
        <v>59</v>
      </c>
      <c r="I15664" t="s">
        <v>1020</v>
      </c>
      <c r="J15664">
        <v>200</v>
      </c>
      <c r="L15664" t="s">
        <v>2638</v>
      </c>
      <c r="M15664" t="s">
        <v>35</v>
      </c>
      <c r="N15664" t="s">
        <v>79</v>
      </c>
      <c r="O15664">
        <v>42388.486624687503</v>
      </c>
      <c r="P15664">
        <v>1610</v>
      </c>
      <c r="Q15664">
        <v>43279</v>
      </c>
      <c r="R15664">
        <v>42388</v>
      </c>
      <c r="S15664" t="s">
        <v>19560</v>
      </c>
      <c r="T15664" t="s">
        <v>80</v>
      </c>
      <c r="U15664">
        <v>8400</v>
      </c>
      <c r="V15664">
        <v>1.0000000000000001E-5</v>
      </c>
      <c r="W15664" t="s">
        <v>59</v>
      </c>
      <c r="X15664" t="s">
        <v>1022</v>
      </c>
      <c r="Y15664" t="s">
        <v>62</v>
      </c>
      <c r="Z15664" t="s">
        <v>170</v>
      </c>
      <c r="AA15664">
        <v>50</v>
      </c>
      <c r="AB15664" t="s">
        <v>171</v>
      </c>
    </row>
    <row r="15665" spans="1:28">
      <c r="A15665" t="s">
        <v>3142</v>
      </c>
      <c r="B15665" t="s">
        <v>294</v>
      </c>
      <c r="C15665" t="s">
        <v>20346</v>
      </c>
      <c r="F15665" t="s">
        <v>31</v>
      </c>
      <c r="G15665">
        <v>2861250</v>
      </c>
      <c r="H15665" t="s">
        <v>59</v>
      </c>
      <c r="I15665" t="s">
        <v>1020</v>
      </c>
      <c r="J15665">
        <v>350</v>
      </c>
      <c r="L15665" t="s">
        <v>2638</v>
      </c>
      <c r="M15665" t="s">
        <v>35</v>
      </c>
      <c r="N15665" t="s">
        <v>36</v>
      </c>
      <c r="O15665">
        <v>42388.486556053198</v>
      </c>
      <c r="P15665">
        <v>8175</v>
      </c>
      <c r="Q15665">
        <v>42397</v>
      </c>
      <c r="R15665">
        <v>42388</v>
      </c>
      <c r="S15665" t="s">
        <v>19560</v>
      </c>
      <c r="T15665" t="s">
        <v>38</v>
      </c>
      <c r="U15665" t="s">
        <v>38</v>
      </c>
      <c r="V15665">
        <v>0</v>
      </c>
      <c r="W15665" t="s">
        <v>59</v>
      </c>
      <c r="X15665" t="s">
        <v>61</v>
      </c>
      <c r="Y15665" t="s">
        <v>62</v>
      </c>
      <c r="AA15665">
        <v>1</v>
      </c>
      <c r="AB15665" t="s">
        <v>41</v>
      </c>
    </row>
    <row r="15666" spans="1:28">
      <c r="A15666" t="s">
        <v>2893</v>
      </c>
      <c r="B15666" t="s">
        <v>294</v>
      </c>
      <c r="C15666" t="s">
        <v>20347</v>
      </c>
      <c r="F15666" t="s">
        <v>31</v>
      </c>
      <c r="G15666">
        <v>884000</v>
      </c>
      <c r="H15666" t="s">
        <v>101</v>
      </c>
      <c r="I15666" t="s">
        <v>2763</v>
      </c>
      <c r="J15666">
        <v>52</v>
      </c>
      <c r="L15666" t="s">
        <v>2764</v>
      </c>
      <c r="M15666" t="s">
        <v>46</v>
      </c>
      <c r="N15666" t="s">
        <v>36</v>
      </c>
      <c r="O15666">
        <v>42388.482603854201</v>
      </c>
      <c r="P15666">
        <v>17000</v>
      </c>
      <c r="Q15666">
        <v>42440</v>
      </c>
      <c r="R15666">
        <v>42388</v>
      </c>
      <c r="S15666" t="s">
        <v>19560</v>
      </c>
      <c r="T15666" t="s">
        <v>38</v>
      </c>
      <c r="U15666" t="s">
        <v>38</v>
      </c>
      <c r="V15666">
        <v>0</v>
      </c>
      <c r="W15666" t="s">
        <v>101</v>
      </c>
      <c r="X15666" t="s">
        <v>47</v>
      </c>
      <c r="Y15666" t="s">
        <v>2765</v>
      </c>
      <c r="AA15666">
        <v>1</v>
      </c>
      <c r="AB15666" t="s">
        <v>41</v>
      </c>
    </row>
    <row r="15667" spans="1:28">
      <c r="A15667" t="s">
        <v>6009</v>
      </c>
      <c r="B15667" t="s">
        <v>294</v>
      </c>
      <c r="C15667" t="s">
        <v>20348</v>
      </c>
      <c r="F15667" t="s">
        <v>31</v>
      </c>
      <c r="G15667">
        <v>123200</v>
      </c>
      <c r="H15667" t="s">
        <v>101</v>
      </c>
      <c r="I15667" t="s">
        <v>2763</v>
      </c>
      <c r="J15667">
        <v>400</v>
      </c>
      <c r="L15667" t="s">
        <v>2764</v>
      </c>
      <c r="M15667" t="s">
        <v>35</v>
      </c>
      <c r="N15667" t="s">
        <v>79</v>
      </c>
      <c r="O15667">
        <v>42388.482548263899</v>
      </c>
      <c r="P15667">
        <v>308</v>
      </c>
      <c r="Q15667">
        <v>42412</v>
      </c>
      <c r="R15667">
        <v>42388</v>
      </c>
      <c r="S15667" t="s">
        <v>19560</v>
      </c>
      <c r="T15667" t="s">
        <v>88</v>
      </c>
      <c r="U15667">
        <v>17500</v>
      </c>
      <c r="V15667">
        <v>76500</v>
      </c>
      <c r="W15667" t="s">
        <v>101</v>
      </c>
      <c r="X15667" t="s">
        <v>2768</v>
      </c>
      <c r="Y15667" t="s">
        <v>2765</v>
      </c>
      <c r="Z15667" t="s">
        <v>170</v>
      </c>
      <c r="AA15667">
        <v>500</v>
      </c>
      <c r="AB15667" t="s">
        <v>171</v>
      </c>
    </row>
    <row r="15668" spans="1:28">
      <c r="A15668" t="s">
        <v>3176</v>
      </c>
      <c r="B15668" t="s">
        <v>294</v>
      </c>
      <c r="C15668" t="s">
        <v>20349</v>
      </c>
      <c r="F15668" t="s">
        <v>31</v>
      </c>
      <c r="G15668">
        <v>64000</v>
      </c>
      <c r="H15668" t="s">
        <v>101</v>
      </c>
      <c r="I15668" t="s">
        <v>2763</v>
      </c>
      <c r="J15668">
        <v>400</v>
      </c>
      <c r="L15668" t="s">
        <v>2764</v>
      </c>
      <c r="M15668" t="s">
        <v>46</v>
      </c>
      <c r="N15668" t="s">
        <v>79</v>
      </c>
      <c r="O15668">
        <v>42388.482503888903</v>
      </c>
      <c r="P15668">
        <v>160</v>
      </c>
      <c r="Q15668">
        <v>42412</v>
      </c>
      <c r="R15668">
        <v>42388</v>
      </c>
      <c r="S15668" t="s">
        <v>19560</v>
      </c>
      <c r="T15668" t="s">
        <v>88</v>
      </c>
      <c r="U15668">
        <v>18000</v>
      </c>
      <c r="V15668">
        <v>1.0000000000000001E-5</v>
      </c>
      <c r="W15668" t="s">
        <v>101</v>
      </c>
      <c r="X15668" t="s">
        <v>2768</v>
      </c>
      <c r="Y15668" t="s">
        <v>2765</v>
      </c>
      <c r="Z15668" t="s">
        <v>170</v>
      </c>
      <c r="AA15668">
        <v>500</v>
      </c>
      <c r="AB15668" t="s">
        <v>171</v>
      </c>
    </row>
    <row r="15669" spans="1:28">
      <c r="A15669" t="s">
        <v>3068</v>
      </c>
      <c r="B15669" t="s">
        <v>294</v>
      </c>
      <c r="C15669" t="s">
        <v>20350</v>
      </c>
      <c r="F15669" t="s">
        <v>31</v>
      </c>
      <c r="G15669">
        <v>27400</v>
      </c>
      <c r="H15669" t="s">
        <v>101</v>
      </c>
      <c r="I15669" t="s">
        <v>2763</v>
      </c>
      <c r="J15669">
        <v>200</v>
      </c>
      <c r="L15669" t="s">
        <v>2764</v>
      </c>
      <c r="M15669" t="s">
        <v>35</v>
      </c>
      <c r="N15669" t="s">
        <v>79</v>
      </c>
      <c r="O15669">
        <v>42388.482498182901</v>
      </c>
      <c r="P15669">
        <v>137</v>
      </c>
      <c r="Q15669">
        <v>42412</v>
      </c>
      <c r="R15669">
        <v>42388</v>
      </c>
      <c r="S15669" t="s">
        <v>19560</v>
      </c>
      <c r="T15669" t="s">
        <v>88</v>
      </c>
      <c r="U15669">
        <v>18250</v>
      </c>
      <c r="V15669">
        <v>38587</v>
      </c>
      <c r="W15669" t="s">
        <v>101</v>
      </c>
      <c r="X15669" t="s">
        <v>2768</v>
      </c>
      <c r="Y15669" t="s">
        <v>2765</v>
      </c>
      <c r="Z15669" t="s">
        <v>170</v>
      </c>
      <c r="AA15669">
        <v>500</v>
      </c>
      <c r="AB15669" t="s">
        <v>171</v>
      </c>
    </row>
    <row r="15670" spans="1:28">
      <c r="A15670" t="s">
        <v>2346</v>
      </c>
      <c r="B15670" t="s">
        <v>294</v>
      </c>
      <c r="C15670" t="s">
        <v>20351</v>
      </c>
      <c r="F15670" t="s">
        <v>31</v>
      </c>
      <c r="G15670">
        <v>460</v>
      </c>
      <c r="H15670" t="s">
        <v>32</v>
      </c>
      <c r="I15670" t="s">
        <v>2062</v>
      </c>
      <c r="J15670">
        <v>100</v>
      </c>
      <c r="L15670" t="s">
        <v>2063</v>
      </c>
      <c r="M15670" t="s">
        <v>46</v>
      </c>
      <c r="N15670" t="s">
        <v>79</v>
      </c>
      <c r="O15670">
        <v>42383.410132824101</v>
      </c>
      <c r="P15670">
        <v>4.5999999999999996</v>
      </c>
      <c r="Q15670">
        <v>42530</v>
      </c>
      <c r="R15670">
        <v>42383</v>
      </c>
      <c r="S15670" t="s">
        <v>19560</v>
      </c>
      <c r="T15670" t="s">
        <v>80</v>
      </c>
      <c r="U15670">
        <v>210</v>
      </c>
      <c r="V15670">
        <v>474.27</v>
      </c>
      <c r="W15670" t="s">
        <v>159</v>
      </c>
      <c r="X15670" t="s">
        <v>1619</v>
      </c>
      <c r="Y15670" t="s">
        <v>1616</v>
      </c>
      <c r="Z15670" t="s">
        <v>170</v>
      </c>
      <c r="AA15670">
        <v>500000</v>
      </c>
      <c r="AB15670" t="s">
        <v>171</v>
      </c>
    </row>
    <row r="15671" spans="1:28">
      <c r="A15671" t="s">
        <v>2198</v>
      </c>
      <c r="B15671" t="s">
        <v>294</v>
      </c>
      <c r="C15671" t="s">
        <v>20352</v>
      </c>
      <c r="F15671" t="s">
        <v>31</v>
      </c>
      <c r="G15671">
        <v>420000</v>
      </c>
      <c r="H15671" t="s">
        <v>59</v>
      </c>
      <c r="I15671" t="s">
        <v>1020</v>
      </c>
      <c r="J15671">
        <v>1000</v>
      </c>
      <c r="L15671" t="s">
        <v>2638</v>
      </c>
      <c r="M15671" t="s">
        <v>35</v>
      </c>
      <c r="N15671" t="s">
        <v>79</v>
      </c>
      <c r="O15671">
        <v>42374.455404699103</v>
      </c>
      <c r="P15671">
        <v>420</v>
      </c>
      <c r="Q15671">
        <v>42733</v>
      </c>
      <c r="R15671">
        <v>42374</v>
      </c>
      <c r="S15671" t="s">
        <v>19560</v>
      </c>
      <c r="T15671" t="s">
        <v>88</v>
      </c>
      <c r="U15671">
        <v>10400</v>
      </c>
      <c r="V15671">
        <v>1.0000000000000001E-5</v>
      </c>
      <c r="W15671" t="s">
        <v>59</v>
      </c>
      <c r="X15671" t="s">
        <v>1022</v>
      </c>
      <c r="Y15671" t="s">
        <v>62</v>
      </c>
      <c r="Z15671" t="s">
        <v>170</v>
      </c>
      <c r="AA15671">
        <v>50</v>
      </c>
      <c r="AB15671" t="s">
        <v>171</v>
      </c>
    </row>
    <row r="15672" spans="1:28">
      <c r="A15672" t="s">
        <v>4732</v>
      </c>
      <c r="B15672" t="s">
        <v>294</v>
      </c>
      <c r="C15672" t="s">
        <v>20353</v>
      </c>
      <c r="F15672" t="s">
        <v>31</v>
      </c>
      <c r="G15672">
        <v>67000</v>
      </c>
      <c r="H15672" t="s">
        <v>59</v>
      </c>
      <c r="I15672" t="s">
        <v>1020</v>
      </c>
      <c r="J15672">
        <v>100</v>
      </c>
      <c r="L15672" t="s">
        <v>2638</v>
      </c>
      <c r="M15672" t="s">
        <v>46</v>
      </c>
      <c r="N15672" t="s">
        <v>79</v>
      </c>
      <c r="O15672">
        <v>42374.4536979861</v>
      </c>
      <c r="P15672">
        <v>670</v>
      </c>
      <c r="Q15672">
        <v>42550</v>
      </c>
      <c r="R15672">
        <v>42374</v>
      </c>
      <c r="S15672" t="s">
        <v>19560</v>
      </c>
      <c r="T15672" t="s">
        <v>80</v>
      </c>
      <c r="U15672">
        <v>9200</v>
      </c>
      <c r="V15672">
        <v>1840</v>
      </c>
      <c r="W15672" t="s">
        <v>59</v>
      </c>
      <c r="X15672" t="s">
        <v>1022</v>
      </c>
      <c r="Y15672" t="s">
        <v>62</v>
      </c>
      <c r="Z15672" t="s">
        <v>170</v>
      </c>
      <c r="AA15672">
        <v>50</v>
      </c>
      <c r="AB15672" t="s">
        <v>171</v>
      </c>
    </row>
    <row r="15673" spans="1:28">
      <c r="A15673" t="s">
        <v>2739</v>
      </c>
      <c r="B15673" t="s">
        <v>294</v>
      </c>
      <c r="C15673" t="s">
        <v>20354</v>
      </c>
      <c r="F15673" t="s">
        <v>31</v>
      </c>
      <c r="G15673">
        <v>49200</v>
      </c>
      <c r="H15673" t="s">
        <v>59</v>
      </c>
      <c r="I15673" t="s">
        <v>1020</v>
      </c>
      <c r="J15673">
        <v>100</v>
      </c>
      <c r="L15673" t="s">
        <v>2638</v>
      </c>
      <c r="M15673" t="s">
        <v>46</v>
      </c>
      <c r="N15673" t="s">
        <v>79</v>
      </c>
      <c r="O15673">
        <v>42374.453656550897</v>
      </c>
      <c r="P15673">
        <v>492</v>
      </c>
      <c r="Q15673">
        <v>42733</v>
      </c>
      <c r="R15673">
        <v>42374</v>
      </c>
      <c r="S15673" t="s">
        <v>19560</v>
      </c>
      <c r="T15673" t="s">
        <v>80</v>
      </c>
      <c r="U15673">
        <v>8000</v>
      </c>
      <c r="V15673">
        <v>1840</v>
      </c>
      <c r="W15673" t="s">
        <v>59</v>
      </c>
      <c r="X15673" t="s">
        <v>1022</v>
      </c>
      <c r="Y15673" t="s">
        <v>62</v>
      </c>
      <c r="Z15673" t="s">
        <v>170</v>
      </c>
      <c r="AA15673">
        <v>50</v>
      </c>
      <c r="AB15673" t="s">
        <v>171</v>
      </c>
    </row>
    <row r="15674" spans="1:28">
      <c r="A15674" t="s">
        <v>3142</v>
      </c>
      <c r="B15674" t="s">
        <v>294</v>
      </c>
      <c r="C15674" t="s">
        <v>20355</v>
      </c>
      <c r="F15674" t="s">
        <v>31</v>
      </c>
      <c r="G15674">
        <v>6093750</v>
      </c>
      <c r="H15674" t="s">
        <v>59</v>
      </c>
      <c r="I15674" t="s">
        <v>1020</v>
      </c>
      <c r="J15674">
        <v>650</v>
      </c>
      <c r="L15674" t="s">
        <v>2638</v>
      </c>
      <c r="M15674" t="s">
        <v>46</v>
      </c>
      <c r="N15674" t="s">
        <v>36</v>
      </c>
      <c r="O15674">
        <v>42374.453532361098</v>
      </c>
      <c r="P15674">
        <v>9375</v>
      </c>
      <c r="Q15674">
        <v>42397</v>
      </c>
      <c r="R15674">
        <v>42374</v>
      </c>
      <c r="S15674" t="s">
        <v>19560</v>
      </c>
      <c r="T15674" t="s">
        <v>38</v>
      </c>
      <c r="U15674" t="s">
        <v>38</v>
      </c>
      <c r="V15674">
        <v>0</v>
      </c>
      <c r="W15674" t="s">
        <v>59</v>
      </c>
      <c r="X15674" t="s">
        <v>61</v>
      </c>
      <c r="Y15674" t="s">
        <v>62</v>
      </c>
      <c r="AA15674">
        <v>1</v>
      </c>
      <c r="AB15674" t="s">
        <v>41</v>
      </c>
    </row>
    <row r="15675" spans="1:28">
      <c r="A15675" t="s">
        <v>2909</v>
      </c>
      <c r="B15675" t="s">
        <v>294</v>
      </c>
      <c r="C15675" t="s">
        <v>20356</v>
      </c>
      <c r="F15675" t="s">
        <v>31</v>
      </c>
      <c r="G15675">
        <v>79500</v>
      </c>
      <c r="H15675" t="s">
        <v>59</v>
      </c>
      <c r="I15675" t="s">
        <v>1020</v>
      </c>
      <c r="J15675">
        <v>100</v>
      </c>
      <c r="L15675" t="s">
        <v>2638</v>
      </c>
      <c r="M15675" t="s">
        <v>46</v>
      </c>
      <c r="N15675" t="s">
        <v>79</v>
      </c>
      <c r="O15675">
        <v>42374.453448379601</v>
      </c>
      <c r="P15675">
        <v>795</v>
      </c>
      <c r="Q15675">
        <v>42733</v>
      </c>
      <c r="R15675">
        <v>42374</v>
      </c>
      <c r="S15675" t="s">
        <v>19560</v>
      </c>
      <c r="T15675" t="s">
        <v>88</v>
      </c>
      <c r="U15675">
        <v>9200</v>
      </c>
      <c r="V15675">
        <v>3690</v>
      </c>
      <c r="W15675" t="s">
        <v>59</v>
      </c>
      <c r="X15675" t="s">
        <v>1022</v>
      </c>
      <c r="Y15675" t="s">
        <v>62</v>
      </c>
      <c r="Z15675" t="s">
        <v>170</v>
      </c>
      <c r="AA15675">
        <v>50</v>
      </c>
      <c r="AB15675" t="s">
        <v>171</v>
      </c>
    </row>
    <row r="15676" spans="1:28">
      <c r="A15676" t="s">
        <v>5979</v>
      </c>
      <c r="B15676" t="s">
        <v>294</v>
      </c>
      <c r="C15676" t="s">
        <v>20357</v>
      </c>
      <c r="F15676" t="s">
        <v>31</v>
      </c>
      <c r="G15676">
        <v>399700</v>
      </c>
      <c r="H15676" t="s">
        <v>59</v>
      </c>
      <c r="I15676" t="s">
        <v>1020</v>
      </c>
      <c r="J15676">
        <v>700</v>
      </c>
      <c r="L15676" t="s">
        <v>2638</v>
      </c>
      <c r="M15676" t="s">
        <v>46</v>
      </c>
      <c r="N15676" t="s">
        <v>79</v>
      </c>
      <c r="O15676">
        <v>42374.453278541703</v>
      </c>
      <c r="P15676">
        <v>571</v>
      </c>
      <c r="Q15676">
        <v>42426</v>
      </c>
      <c r="R15676">
        <v>42374</v>
      </c>
      <c r="S15676" t="s">
        <v>19560</v>
      </c>
      <c r="T15676" t="s">
        <v>88</v>
      </c>
      <c r="U15676">
        <v>9000</v>
      </c>
      <c r="V15676">
        <v>26040</v>
      </c>
      <c r="W15676" t="s">
        <v>59</v>
      </c>
      <c r="X15676" t="s">
        <v>1022</v>
      </c>
      <c r="Y15676" t="s">
        <v>62</v>
      </c>
      <c r="Z15676" t="s">
        <v>170</v>
      </c>
      <c r="AA15676">
        <v>50</v>
      </c>
      <c r="AB15676" t="s">
        <v>171</v>
      </c>
    </row>
    <row r="15677" spans="1:28">
      <c r="A15677" t="s">
        <v>4320</v>
      </c>
      <c r="B15677" t="s">
        <v>294</v>
      </c>
      <c r="C15677" t="s">
        <v>20358</v>
      </c>
      <c r="F15677" t="s">
        <v>31</v>
      </c>
      <c r="G15677">
        <v>575000</v>
      </c>
      <c r="H15677" t="s">
        <v>59</v>
      </c>
      <c r="I15677" t="s">
        <v>1020</v>
      </c>
      <c r="J15677">
        <v>1000</v>
      </c>
      <c r="L15677" t="s">
        <v>2638</v>
      </c>
      <c r="M15677" t="s">
        <v>46</v>
      </c>
      <c r="N15677" t="s">
        <v>79</v>
      </c>
      <c r="O15677">
        <v>42374.453174803202</v>
      </c>
      <c r="P15677">
        <v>575</v>
      </c>
      <c r="Q15677">
        <v>42733</v>
      </c>
      <c r="R15677">
        <v>42374</v>
      </c>
      <c r="S15677" t="s">
        <v>19560</v>
      </c>
      <c r="T15677" t="s">
        <v>80</v>
      </c>
      <c r="U15677">
        <v>8400</v>
      </c>
      <c r="V15677">
        <v>18750</v>
      </c>
      <c r="W15677" t="s">
        <v>59</v>
      </c>
      <c r="X15677" t="s">
        <v>1022</v>
      </c>
      <c r="Y15677" t="s">
        <v>62</v>
      </c>
      <c r="Z15677" t="s">
        <v>170</v>
      </c>
      <c r="AA15677">
        <v>50</v>
      </c>
      <c r="AB15677" t="s">
        <v>171</v>
      </c>
    </row>
    <row r="15678" spans="1:28">
      <c r="A15678" t="s">
        <v>2909</v>
      </c>
      <c r="B15678" t="s">
        <v>294</v>
      </c>
      <c r="C15678" t="s">
        <v>20359</v>
      </c>
      <c r="F15678" t="s">
        <v>31</v>
      </c>
      <c r="G15678">
        <v>40500</v>
      </c>
      <c r="H15678" t="s">
        <v>59</v>
      </c>
      <c r="I15678" t="s">
        <v>1020</v>
      </c>
      <c r="J15678">
        <v>50</v>
      </c>
      <c r="L15678" t="s">
        <v>2638</v>
      </c>
      <c r="M15678" t="s">
        <v>46</v>
      </c>
      <c r="N15678" t="s">
        <v>79</v>
      </c>
      <c r="O15678">
        <v>42374.453018437503</v>
      </c>
      <c r="P15678">
        <v>810</v>
      </c>
      <c r="Q15678">
        <v>42733</v>
      </c>
      <c r="R15678">
        <v>42374</v>
      </c>
      <c r="S15678" t="s">
        <v>19560</v>
      </c>
      <c r="T15678" t="s">
        <v>88</v>
      </c>
      <c r="U15678">
        <v>9200</v>
      </c>
      <c r="V15678">
        <v>1845</v>
      </c>
      <c r="W15678" t="s">
        <v>59</v>
      </c>
      <c r="X15678" t="s">
        <v>1022</v>
      </c>
      <c r="Y15678" t="s">
        <v>62</v>
      </c>
      <c r="Z15678" t="s">
        <v>170</v>
      </c>
      <c r="AA15678">
        <v>50</v>
      </c>
      <c r="AB15678" t="s">
        <v>171</v>
      </c>
    </row>
    <row r="15679" spans="1:28">
      <c r="A15679" t="s">
        <v>2893</v>
      </c>
      <c r="B15679" t="s">
        <v>294</v>
      </c>
      <c r="C15679" t="s">
        <v>20360</v>
      </c>
      <c r="F15679" t="s">
        <v>31</v>
      </c>
      <c r="G15679">
        <v>962000</v>
      </c>
      <c r="H15679" t="s">
        <v>101</v>
      </c>
      <c r="I15679" t="s">
        <v>2763</v>
      </c>
      <c r="J15679">
        <v>52</v>
      </c>
      <c r="L15679" t="s">
        <v>2764</v>
      </c>
      <c r="M15679" t="s">
        <v>35</v>
      </c>
      <c r="N15679" t="s">
        <v>36</v>
      </c>
      <c r="O15679">
        <v>42374.452621712997</v>
      </c>
      <c r="P15679">
        <v>18500</v>
      </c>
      <c r="Q15679">
        <v>42440</v>
      </c>
      <c r="R15679">
        <v>42374</v>
      </c>
      <c r="S15679" t="s">
        <v>19560</v>
      </c>
      <c r="T15679" t="s">
        <v>38</v>
      </c>
      <c r="U15679" t="s">
        <v>38</v>
      </c>
      <c r="V15679">
        <v>0</v>
      </c>
      <c r="W15679" t="s">
        <v>101</v>
      </c>
      <c r="X15679" t="s">
        <v>47</v>
      </c>
      <c r="Y15679" t="s">
        <v>2765</v>
      </c>
      <c r="AA15679">
        <v>1</v>
      </c>
      <c r="AB15679" t="s">
        <v>41</v>
      </c>
    </row>
    <row r="15680" spans="1:28">
      <c r="A15680" t="s">
        <v>2893</v>
      </c>
      <c r="B15680" t="s">
        <v>294</v>
      </c>
      <c r="C15680" t="s">
        <v>20361</v>
      </c>
      <c r="F15680" t="s">
        <v>31</v>
      </c>
      <c r="G15680">
        <v>920000</v>
      </c>
      <c r="H15680" t="s">
        <v>101</v>
      </c>
      <c r="I15680" t="s">
        <v>2763</v>
      </c>
      <c r="J15680">
        <v>50</v>
      </c>
      <c r="L15680" t="s">
        <v>2764</v>
      </c>
      <c r="M15680" t="s">
        <v>46</v>
      </c>
      <c r="N15680" t="s">
        <v>36</v>
      </c>
      <c r="O15680">
        <v>42374.452584756902</v>
      </c>
      <c r="P15680">
        <v>18400</v>
      </c>
      <c r="Q15680">
        <v>42440</v>
      </c>
      <c r="R15680">
        <v>42374</v>
      </c>
      <c r="S15680" t="s">
        <v>19560</v>
      </c>
      <c r="T15680" t="s">
        <v>38</v>
      </c>
      <c r="U15680" t="s">
        <v>38</v>
      </c>
      <c r="V15680">
        <v>0</v>
      </c>
      <c r="W15680" t="s">
        <v>101</v>
      </c>
      <c r="X15680" t="s">
        <v>47</v>
      </c>
      <c r="Y15680" t="s">
        <v>2765</v>
      </c>
      <c r="AA15680">
        <v>1</v>
      </c>
      <c r="AB15680" t="s">
        <v>41</v>
      </c>
    </row>
    <row r="15681" spans="1:28">
      <c r="A15681" t="s">
        <v>3049</v>
      </c>
      <c r="B15681" t="s">
        <v>294</v>
      </c>
      <c r="C15681" t="s">
        <v>20362</v>
      </c>
      <c r="F15681" t="s">
        <v>31</v>
      </c>
      <c r="G15681">
        <v>366800</v>
      </c>
      <c r="H15681" t="s">
        <v>101</v>
      </c>
      <c r="I15681" t="s">
        <v>2763</v>
      </c>
      <c r="J15681">
        <v>400</v>
      </c>
      <c r="L15681" t="s">
        <v>2764</v>
      </c>
      <c r="M15681" t="s">
        <v>46</v>
      </c>
      <c r="N15681" t="s">
        <v>79</v>
      </c>
      <c r="O15681">
        <v>42374.452563773099</v>
      </c>
      <c r="P15681">
        <v>917</v>
      </c>
      <c r="Q15681">
        <v>42713</v>
      </c>
      <c r="R15681">
        <v>42374</v>
      </c>
      <c r="S15681" t="s">
        <v>19560</v>
      </c>
      <c r="T15681" t="s">
        <v>80</v>
      </c>
      <c r="U15681">
        <v>17000</v>
      </c>
      <c r="V15681">
        <v>82800</v>
      </c>
      <c r="W15681" t="s">
        <v>101</v>
      </c>
      <c r="X15681" t="s">
        <v>2768</v>
      </c>
      <c r="Y15681" t="s">
        <v>2765</v>
      </c>
      <c r="Z15681" t="s">
        <v>170</v>
      </c>
      <c r="AA15681">
        <v>500</v>
      </c>
      <c r="AB15681" t="s">
        <v>171</v>
      </c>
    </row>
    <row r="15682" spans="1:28">
      <c r="A15682" t="s">
        <v>20363</v>
      </c>
      <c r="B15682" t="s">
        <v>294</v>
      </c>
      <c r="C15682" t="s">
        <v>20364</v>
      </c>
      <c r="F15682" t="s">
        <v>31</v>
      </c>
      <c r="G15682">
        <v>97000</v>
      </c>
      <c r="H15682" t="s">
        <v>101</v>
      </c>
      <c r="I15682" t="s">
        <v>2763</v>
      </c>
      <c r="J15682">
        <v>200</v>
      </c>
      <c r="L15682" t="s">
        <v>2764</v>
      </c>
      <c r="M15682" t="s">
        <v>35</v>
      </c>
      <c r="N15682" t="s">
        <v>79</v>
      </c>
      <c r="O15682">
        <v>42374.451960682898</v>
      </c>
      <c r="P15682">
        <v>485</v>
      </c>
      <c r="Q15682">
        <v>42412</v>
      </c>
      <c r="R15682">
        <v>42374</v>
      </c>
      <c r="S15682" t="s">
        <v>19560</v>
      </c>
      <c r="T15682" t="s">
        <v>80</v>
      </c>
      <c r="U15682">
        <v>18500</v>
      </c>
      <c r="V15682">
        <v>41625</v>
      </c>
      <c r="W15682" t="s">
        <v>101</v>
      </c>
      <c r="X15682" t="s">
        <v>2768</v>
      </c>
      <c r="Y15682" t="s">
        <v>2765</v>
      </c>
      <c r="Z15682" t="s">
        <v>170</v>
      </c>
      <c r="AA15682">
        <v>500</v>
      </c>
      <c r="AB15682" t="s">
        <v>171</v>
      </c>
    </row>
    <row r="15683" spans="1:28">
      <c r="A15683" t="s">
        <v>20365</v>
      </c>
      <c r="B15683" t="s">
        <v>294</v>
      </c>
      <c r="C15683" t="s">
        <v>20366</v>
      </c>
      <c r="F15683" t="s">
        <v>31</v>
      </c>
      <c r="G15683">
        <v>65400</v>
      </c>
      <c r="H15683" t="s">
        <v>101</v>
      </c>
      <c r="I15683" t="s">
        <v>2763</v>
      </c>
      <c r="J15683">
        <v>200</v>
      </c>
      <c r="L15683" t="s">
        <v>2764</v>
      </c>
      <c r="M15683" t="s">
        <v>35</v>
      </c>
      <c r="N15683" t="s">
        <v>79</v>
      </c>
      <c r="O15683">
        <v>42374.451929861098</v>
      </c>
      <c r="P15683">
        <v>327</v>
      </c>
      <c r="Q15683">
        <v>42412</v>
      </c>
      <c r="R15683">
        <v>42374</v>
      </c>
      <c r="S15683" t="s">
        <v>19560</v>
      </c>
      <c r="T15683" t="s">
        <v>88</v>
      </c>
      <c r="U15683">
        <v>18750</v>
      </c>
      <c r="V15683">
        <v>41400</v>
      </c>
      <c r="W15683" t="s">
        <v>101</v>
      </c>
      <c r="X15683" t="s">
        <v>2768</v>
      </c>
      <c r="Y15683" t="s">
        <v>2765</v>
      </c>
      <c r="Z15683" t="s">
        <v>170</v>
      </c>
      <c r="AA15683">
        <v>500</v>
      </c>
      <c r="AB15683" t="s">
        <v>171</v>
      </c>
    </row>
    <row r="15684" spans="1:28">
      <c r="A15684" t="s">
        <v>20365</v>
      </c>
      <c r="B15684" t="s">
        <v>294</v>
      </c>
      <c r="C15684" t="s">
        <v>20367</v>
      </c>
      <c r="F15684" t="s">
        <v>31</v>
      </c>
      <c r="G15684">
        <v>65400</v>
      </c>
      <c r="H15684" t="s">
        <v>101</v>
      </c>
      <c r="I15684" t="s">
        <v>2763</v>
      </c>
      <c r="J15684">
        <v>200</v>
      </c>
      <c r="L15684" t="s">
        <v>2764</v>
      </c>
      <c r="M15684" t="s">
        <v>35</v>
      </c>
      <c r="N15684" t="s">
        <v>79</v>
      </c>
      <c r="O15684">
        <v>42374.451924687499</v>
      </c>
      <c r="P15684">
        <v>327</v>
      </c>
      <c r="Q15684">
        <v>42412</v>
      </c>
      <c r="R15684">
        <v>42374</v>
      </c>
      <c r="S15684" t="s">
        <v>19560</v>
      </c>
      <c r="T15684" t="s">
        <v>88</v>
      </c>
      <c r="U15684">
        <v>18750</v>
      </c>
      <c r="V15684">
        <v>41400</v>
      </c>
      <c r="W15684" t="s">
        <v>101</v>
      </c>
      <c r="X15684" t="s">
        <v>2768</v>
      </c>
      <c r="Y15684" t="s">
        <v>2765</v>
      </c>
      <c r="Z15684" t="s">
        <v>170</v>
      </c>
      <c r="AA15684">
        <v>500</v>
      </c>
      <c r="AB15684" t="s">
        <v>171</v>
      </c>
    </row>
    <row r="15685" spans="1:28">
      <c r="A15685" t="s">
        <v>3178</v>
      </c>
      <c r="B15685" t="s">
        <v>294</v>
      </c>
      <c r="C15685" t="s">
        <v>20368</v>
      </c>
      <c r="F15685" t="s">
        <v>31</v>
      </c>
      <c r="G15685">
        <v>52600</v>
      </c>
      <c r="H15685" t="s">
        <v>101</v>
      </c>
      <c r="I15685" t="s">
        <v>2763</v>
      </c>
      <c r="J15685">
        <v>200</v>
      </c>
      <c r="L15685" t="s">
        <v>2764</v>
      </c>
      <c r="M15685" t="s">
        <v>35</v>
      </c>
      <c r="N15685" t="s">
        <v>79</v>
      </c>
      <c r="O15685">
        <v>42374.451919398103</v>
      </c>
      <c r="P15685">
        <v>263</v>
      </c>
      <c r="Q15685">
        <v>42412</v>
      </c>
      <c r="R15685">
        <v>42374</v>
      </c>
      <c r="S15685" t="s">
        <v>19560</v>
      </c>
      <c r="T15685" t="s">
        <v>88</v>
      </c>
      <c r="U15685">
        <v>19000</v>
      </c>
      <c r="V15685">
        <v>41625</v>
      </c>
      <c r="W15685" t="s">
        <v>101</v>
      </c>
      <c r="X15685" t="s">
        <v>2768</v>
      </c>
      <c r="Y15685" t="s">
        <v>2765</v>
      </c>
      <c r="Z15685" t="s">
        <v>170</v>
      </c>
      <c r="AA15685">
        <v>500</v>
      </c>
      <c r="AB15685" t="s">
        <v>171</v>
      </c>
    </row>
    <row r="15686" spans="1:28">
      <c r="A15686" t="s">
        <v>3061</v>
      </c>
      <c r="B15686" t="s">
        <v>294</v>
      </c>
      <c r="C15686" t="s">
        <v>20369</v>
      </c>
      <c r="F15686" t="s">
        <v>31</v>
      </c>
      <c r="G15686">
        <v>36000</v>
      </c>
      <c r="H15686" t="s">
        <v>101</v>
      </c>
      <c r="I15686" t="s">
        <v>2763</v>
      </c>
      <c r="J15686">
        <v>300</v>
      </c>
      <c r="L15686" t="s">
        <v>2764</v>
      </c>
      <c r="M15686" t="s">
        <v>46</v>
      </c>
      <c r="N15686" t="s">
        <v>79</v>
      </c>
      <c r="O15686">
        <v>42374.4519089815</v>
      </c>
      <c r="P15686">
        <v>120</v>
      </c>
      <c r="Q15686">
        <v>42412</v>
      </c>
      <c r="R15686">
        <v>42374</v>
      </c>
      <c r="S15686" t="s">
        <v>19560</v>
      </c>
      <c r="T15686" t="s">
        <v>80</v>
      </c>
      <c r="U15686">
        <v>17000</v>
      </c>
      <c r="V15686">
        <v>1.0000000000000001E-5</v>
      </c>
      <c r="W15686" t="s">
        <v>101</v>
      </c>
      <c r="X15686" t="s">
        <v>2768</v>
      </c>
      <c r="Y15686" t="s">
        <v>2765</v>
      </c>
      <c r="Z15686" t="s">
        <v>170</v>
      </c>
      <c r="AA15686">
        <v>500</v>
      </c>
      <c r="AB15686" t="s">
        <v>171</v>
      </c>
    </row>
    <row r="15687" spans="1:28">
      <c r="A15687" t="s">
        <v>4435</v>
      </c>
      <c r="B15687" t="s">
        <v>294</v>
      </c>
      <c r="C15687" t="s">
        <v>20370</v>
      </c>
      <c r="F15687" t="s">
        <v>31</v>
      </c>
      <c r="G15687">
        <v>44000</v>
      </c>
      <c r="H15687" t="s">
        <v>101</v>
      </c>
      <c r="I15687" t="s">
        <v>2763</v>
      </c>
      <c r="J15687">
        <v>1000</v>
      </c>
      <c r="L15687" t="s">
        <v>2764</v>
      </c>
      <c r="M15687" t="s">
        <v>35</v>
      </c>
      <c r="N15687" t="s">
        <v>79</v>
      </c>
      <c r="O15687">
        <v>42374.451882905101</v>
      </c>
      <c r="P15687">
        <v>44</v>
      </c>
      <c r="Q15687">
        <v>42412</v>
      </c>
      <c r="R15687">
        <v>42374</v>
      </c>
      <c r="S15687" t="s">
        <v>19560</v>
      </c>
      <c r="T15687" t="s">
        <v>88</v>
      </c>
      <c r="U15687">
        <v>20000</v>
      </c>
      <c r="V15687">
        <v>207000</v>
      </c>
      <c r="W15687" t="s">
        <v>101</v>
      </c>
      <c r="X15687" t="s">
        <v>2768</v>
      </c>
      <c r="Y15687" t="s">
        <v>2765</v>
      </c>
      <c r="Z15687" t="s">
        <v>170</v>
      </c>
      <c r="AA15687">
        <v>500</v>
      </c>
      <c r="AB15687" t="s">
        <v>171</v>
      </c>
    </row>
    <row r="15688" spans="1:28">
      <c r="A15688" t="s">
        <v>6013</v>
      </c>
      <c r="B15688" t="s">
        <v>294</v>
      </c>
      <c r="C15688" t="s">
        <v>20371</v>
      </c>
      <c r="F15688" t="s">
        <v>31</v>
      </c>
      <c r="G15688">
        <v>18000</v>
      </c>
      <c r="H15688" t="s">
        <v>101</v>
      </c>
      <c r="I15688" t="s">
        <v>2763</v>
      </c>
      <c r="J15688">
        <v>1000</v>
      </c>
      <c r="L15688" t="s">
        <v>2764</v>
      </c>
      <c r="M15688" t="s">
        <v>46</v>
      </c>
      <c r="N15688" t="s">
        <v>79</v>
      </c>
      <c r="O15688">
        <v>42374.451876921303</v>
      </c>
      <c r="P15688">
        <v>18</v>
      </c>
      <c r="Q15688">
        <v>42412</v>
      </c>
      <c r="R15688">
        <v>42374</v>
      </c>
      <c r="S15688" t="s">
        <v>19560</v>
      </c>
      <c r="T15688" t="s">
        <v>88</v>
      </c>
      <c r="U15688">
        <v>20500</v>
      </c>
      <c r="V15688">
        <v>1.0000000000000001E-5</v>
      </c>
      <c r="W15688" t="s">
        <v>101</v>
      </c>
      <c r="X15688" t="s">
        <v>2768</v>
      </c>
      <c r="Y15688" t="s">
        <v>2765</v>
      </c>
      <c r="Z15688" t="s">
        <v>170</v>
      </c>
      <c r="AA15688">
        <v>500</v>
      </c>
      <c r="AB15688" t="s">
        <v>171</v>
      </c>
    </row>
    <row r="15689" spans="1:28">
      <c r="A15689" t="s">
        <v>1028</v>
      </c>
      <c r="B15689" t="s">
        <v>294</v>
      </c>
      <c r="C15689" t="s">
        <v>20372</v>
      </c>
      <c r="F15689" t="s">
        <v>31</v>
      </c>
      <c r="G15689">
        <v>155000</v>
      </c>
      <c r="H15689" t="s">
        <v>59</v>
      </c>
      <c r="I15689" t="s">
        <v>1020</v>
      </c>
      <c r="J15689">
        <v>100</v>
      </c>
      <c r="L15689" t="s">
        <v>2638</v>
      </c>
      <c r="M15689" t="s">
        <v>35</v>
      </c>
      <c r="N15689" t="s">
        <v>79</v>
      </c>
      <c r="O15689">
        <v>42373.57488375</v>
      </c>
      <c r="P15689">
        <v>1550</v>
      </c>
      <c r="Q15689">
        <v>43097</v>
      </c>
      <c r="R15689">
        <v>42373</v>
      </c>
      <c r="S15689" t="s">
        <v>19560</v>
      </c>
      <c r="T15689" t="s">
        <v>80</v>
      </c>
      <c r="U15689">
        <v>9600</v>
      </c>
      <c r="V15689">
        <v>1.0000000000000001E-5</v>
      </c>
      <c r="W15689" t="s">
        <v>59</v>
      </c>
      <c r="X15689" t="s">
        <v>1022</v>
      </c>
      <c r="Y15689" t="s">
        <v>62</v>
      </c>
      <c r="Z15689" t="s">
        <v>170</v>
      </c>
      <c r="AA15689">
        <v>50</v>
      </c>
      <c r="AB15689" t="s">
        <v>171</v>
      </c>
    </row>
    <row r="15690" spans="1:28">
      <c r="A15690" t="s">
        <v>4652</v>
      </c>
      <c r="B15690" t="s">
        <v>294</v>
      </c>
      <c r="C15690" t="s">
        <v>20373</v>
      </c>
      <c r="F15690" t="s">
        <v>31</v>
      </c>
      <c r="G15690">
        <v>26000</v>
      </c>
      <c r="H15690" t="s">
        <v>59</v>
      </c>
      <c r="I15690" t="s">
        <v>1020</v>
      </c>
      <c r="J15690">
        <v>200</v>
      </c>
      <c r="L15690" t="s">
        <v>2638</v>
      </c>
      <c r="M15690" t="s">
        <v>46</v>
      </c>
      <c r="N15690" t="s">
        <v>79</v>
      </c>
      <c r="O15690">
        <v>42373.574868518503</v>
      </c>
      <c r="P15690">
        <v>130</v>
      </c>
      <c r="Q15690">
        <v>42459</v>
      </c>
      <c r="R15690">
        <v>42373</v>
      </c>
      <c r="S15690" t="s">
        <v>19560</v>
      </c>
      <c r="T15690" t="s">
        <v>88</v>
      </c>
      <c r="U15690">
        <v>10400</v>
      </c>
      <c r="V15690">
        <v>1.0000000000000001E-5</v>
      </c>
      <c r="W15690" t="s">
        <v>59</v>
      </c>
      <c r="X15690" t="s">
        <v>1022</v>
      </c>
      <c r="Y15690" t="s">
        <v>62</v>
      </c>
      <c r="Z15690" t="s">
        <v>170</v>
      </c>
      <c r="AA15690">
        <v>50</v>
      </c>
      <c r="AB15690" t="s">
        <v>171</v>
      </c>
    </row>
    <row r="15691" spans="1:28">
      <c r="A15691" t="s">
        <v>4548</v>
      </c>
      <c r="B15691" t="s">
        <v>294</v>
      </c>
      <c r="C15691" t="s">
        <v>20374</v>
      </c>
      <c r="F15691" t="s">
        <v>31</v>
      </c>
      <c r="G15691">
        <v>67000</v>
      </c>
      <c r="H15691" t="s">
        <v>59</v>
      </c>
      <c r="I15691" t="s">
        <v>1020</v>
      </c>
      <c r="J15691">
        <v>200</v>
      </c>
      <c r="L15691" t="s">
        <v>2638</v>
      </c>
      <c r="M15691" t="s">
        <v>46</v>
      </c>
      <c r="N15691" t="s">
        <v>79</v>
      </c>
      <c r="O15691">
        <v>42373.574863379603</v>
      </c>
      <c r="P15691">
        <v>335</v>
      </c>
      <c r="Q15691">
        <v>43097</v>
      </c>
      <c r="R15691">
        <v>42373</v>
      </c>
      <c r="S15691" t="s">
        <v>19560</v>
      </c>
      <c r="T15691" t="s">
        <v>88</v>
      </c>
      <c r="U15691">
        <v>12000</v>
      </c>
      <c r="V15691">
        <v>1.0000000000000001E-5</v>
      </c>
      <c r="W15691" t="s">
        <v>59</v>
      </c>
      <c r="X15691" t="s">
        <v>1022</v>
      </c>
      <c r="Y15691" t="s">
        <v>62</v>
      </c>
      <c r="Z15691" t="s">
        <v>170</v>
      </c>
      <c r="AA15691">
        <v>50</v>
      </c>
      <c r="AB15691" t="s">
        <v>171</v>
      </c>
    </row>
    <row r="15692" spans="1:28">
      <c r="A15692" t="s">
        <v>20375</v>
      </c>
      <c r="B15692" t="s">
        <v>294</v>
      </c>
      <c r="C15692" t="s">
        <v>20376</v>
      </c>
      <c r="F15692" t="s">
        <v>31</v>
      </c>
      <c r="G15692">
        <v>10700</v>
      </c>
      <c r="H15692" t="s">
        <v>59</v>
      </c>
      <c r="I15692" t="s">
        <v>1020</v>
      </c>
      <c r="J15692">
        <v>25</v>
      </c>
      <c r="L15692" t="s">
        <v>2638</v>
      </c>
      <c r="M15692" t="s">
        <v>46</v>
      </c>
      <c r="N15692" t="s">
        <v>79</v>
      </c>
      <c r="O15692">
        <v>42373.574853159698</v>
      </c>
      <c r="P15692">
        <v>428</v>
      </c>
      <c r="Q15692">
        <v>42426</v>
      </c>
      <c r="R15692">
        <v>42373</v>
      </c>
      <c r="S15692" t="s">
        <v>19560</v>
      </c>
      <c r="T15692" t="s">
        <v>80</v>
      </c>
      <c r="U15692">
        <v>9400</v>
      </c>
      <c r="V15692">
        <v>1.0000000000000001E-5</v>
      </c>
      <c r="W15692" t="s">
        <v>59</v>
      </c>
      <c r="X15692" t="s">
        <v>1022</v>
      </c>
      <c r="Y15692" t="s">
        <v>62</v>
      </c>
      <c r="Z15692" t="s">
        <v>170</v>
      </c>
      <c r="AA15692">
        <v>50</v>
      </c>
      <c r="AB15692" t="s">
        <v>171</v>
      </c>
    </row>
    <row r="15693" spans="1:28">
      <c r="A15693" t="s">
        <v>1028</v>
      </c>
      <c r="B15693" t="s">
        <v>294</v>
      </c>
      <c r="C15693" t="s">
        <v>20377</v>
      </c>
      <c r="F15693" t="s">
        <v>31</v>
      </c>
      <c r="G15693">
        <v>450000</v>
      </c>
      <c r="H15693" t="s">
        <v>59</v>
      </c>
      <c r="I15693" t="s">
        <v>1020</v>
      </c>
      <c r="J15693">
        <v>300</v>
      </c>
      <c r="L15693" t="s">
        <v>2638</v>
      </c>
      <c r="M15693" t="s">
        <v>35</v>
      </c>
      <c r="N15693" t="s">
        <v>79</v>
      </c>
      <c r="O15693">
        <v>42373.574848101904</v>
      </c>
      <c r="P15693">
        <v>1500</v>
      </c>
      <c r="Q15693">
        <v>43097</v>
      </c>
      <c r="R15693">
        <v>42373</v>
      </c>
      <c r="S15693" t="s">
        <v>19560</v>
      </c>
      <c r="T15693" t="s">
        <v>80</v>
      </c>
      <c r="U15693">
        <v>9600</v>
      </c>
      <c r="V15693">
        <v>1.0000000000000001E-5</v>
      </c>
      <c r="W15693" t="s">
        <v>59</v>
      </c>
      <c r="X15693" t="s">
        <v>1022</v>
      </c>
      <c r="Y15693" t="s">
        <v>62</v>
      </c>
      <c r="Z15693" t="s">
        <v>170</v>
      </c>
      <c r="AA15693">
        <v>50</v>
      </c>
      <c r="AB15693" t="s">
        <v>171</v>
      </c>
    </row>
    <row r="15694" spans="1:28">
      <c r="A15694" t="s">
        <v>4613</v>
      </c>
      <c r="B15694" t="s">
        <v>294</v>
      </c>
      <c r="C15694" t="s">
        <v>20378</v>
      </c>
      <c r="F15694" t="s">
        <v>31</v>
      </c>
      <c r="G15694">
        <v>43400</v>
      </c>
      <c r="H15694" t="s">
        <v>59</v>
      </c>
      <c r="I15694" t="s">
        <v>1020</v>
      </c>
      <c r="J15694">
        <v>100</v>
      </c>
      <c r="L15694" t="s">
        <v>2638</v>
      </c>
      <c r="M15694" t="s">
        <v>35</v>
      </c>
      <c r="N15694" t="s">
        <v>79</v>
      </c>
      <c r="O15694">
        <v>42373.574837916698</v>
      </c>
      <c r="P15694">
        <v>434</v>
      </c>
      <c r="Q15694">
        <v>42459</v>
      </c>
      <c r="R15694">
        <v>42373</v>
      </c>
      <c r="S15694" t="s">
        <v>19560</v>
      </c>
      <c r="T15694" t="s">
        <v>88</v>
      </c>
      <c r="U15694">
        <v>9400</v>
      </c>
      <c r="V15694">
        <v>1.0000000000000001E-5</v>
      </c>
      <c r="W15694" t="s">
        <v>59</v>
      </c>
      <c r="X15694" t="s">
        <v>1022</v>
      </c>
      <c r="Y15694" t="s">
        <v>62</v>
      </c>
      <c r="Z15694" t="s">
        <v>170</v>
      </c>
      <c r="AA15694">
        <v>50</v>
      </c>
      <c r="AB15694" t="s">
        <v>171</v>
      </c>
    </row>
    <row r="15695" spans="1:28">
      <c r="A15695" t="s">
        <v>19009</v>
      </c>
      <c r="B15695" t="s">
        <v>294</v>
      </c>
      <c r="C15695" t="s">
        <v>20379</v>
      </c>
      <c r="F15695" t="s">
        <v>31</v>
      </c>
      <c r="G15695">
        <v>48800</v>
      </c>
      <c r="H15695" t="s">
        <v>59</v>
      </c>
      <c r="I15695" t="s">
        <v>1020</v>
      </c>
      <c r="J15695">
        <v>100</v>
      </c>
      <c r="L15695" t="s">
        <v>2638</v>
      </c>
      <c r="M15695" t="s">
        <v>35</v>
      </c>
      <c r="N15695" t="s">
        <v>79</v>
      </c>
      <c r="O15695">
        <v>42373.574832789403</v>
      </c>
      <c r="P15695">
        <v>488</v>
      </c>
      <c r="Q15695">
        <v>42459</v>
      </c>
      <c r="R15695">
        <v>42373</v>
      </c>
      <c r="S15695" t="s">
        <v>19560</v>
      </c>
      <c r="T15695" t="s">
        <v>80</v>
      </c>
      <c r="U15695">
        <v>9400</v>
      </c>
      <c r="V15695">
        <v>1.0000000000000001E-5</v>
      </c>
      <c r="W15695" t="s">
        <v>59</v>
      </c>
      <c r="X15695" t="s">
        <v>1022</v>
      </c>
      <c r="Y15695" t="s">
        <v>62</v>
      </c>
      <c r="Z15695" t="s">
        <v>170</v>
      </c>
      <c r="AA15695">
        <v>50</v>
      </c>
      <c r="AB15695" t="s">
        <v>171</v>
      </c>
    </row>
    <row r="15696" spans="1:28">
      <c r="A15696" t="s">
        <v>2839</v>
      </c>
      <c r="B15696" t="s">
        <v>294</v>
      </c>
      <c r="C15696" t="s">
        <v>20380</v>
      </c>
      <c r="F15696" t="s">
        <v>31</v>
      </c>
      <c r="G15696">
        <v>32400</v>
      </c>
      <c r="H15696" t="s">
        <v>59</v>
      </c>
      <c r="I15696" t="s">
        <v>1020</v>
      </c>
      <c r="J15696">
        <v>200</v>
      </c>
      <c r="L15696" t="s">
        <v>2638</v>
      </c>
      <c r="M15696" t="s">
        <v>46</v>
      </c>
      <c r="N15696" t="s">
        <v>79</v>
      </c>
      <c r="O15696">
        <v>42373.574812418999</v>
      </c>
      <c r="P15696">
        <v>162</v>
      </c>
      <c r="Q15696">
        <v>42459</v>
      </c>
      <c r="R15696">
        <v>42373</v>
      </c>
      <c r="S15696" t="s">
        <v>19560</v>
      </c>
      <c r="T15696" t="s">
        <v>80</v>
      </c>
      <c r="U15696">
        <v>8400</v>
      </c>
      <c r="V15696">
        <v>1.0000000000000001E-5</v>
      </c>
      <c r="W15696" t="s">
        <v>59</v>
      </c>
      <c r="X15696" t="s">
        <v>1022</v>
      </c>
      <c r="Y15696" t="s">
        <v>62</v>
      </c>
      <c r="Z15696" t="s">
        <v>170</v>
      </c>
      <c r="AA15696">
        <v>50</v>
      </c>
      <c r="AB15696" t="s">
        <v>171</v>
      </c>
    </row>
    <row r="15697" spans="1:28">
      <c r="A15697" t="s">
        <v>1030</v>
      </c>
      <c r="B15697" t="s">
        <v>294</v>
      </c>
      <c r="C15697" t="s">
        <v>20381</v>
      </c>
      <c r="F15697" t="s">
        <v>31</v>
      </c>
      <c r="G15697">
        <v>300000</v>
      </c>
      <c r="H15697" t="s">
        <v>59</v>
      </c>
      <c r="I15697" t="s">
        <v>1020</v>
      </c>
      <c r="J15697">
        <v>300</v>
      </c>
      <c r="L15697" t="s">
        <v>2638</v>
      </c>
      <c r="M15697" t="s">
        <v>35</v>
      </c>
      <c r="N15697" t="s">
        <v>79</v>
      </c>
      <c r="O15697">
        <v>42373.555893124998</v>
      </c>
      <c r="P15697">
        <v>1000</v>
      </c>
      <c r="Q15697">
        <v>43097</v>
      </c>
      <c r="R15697">
        <v>42373</v>
      </c>
      <c r="S15697" t="s">
        <v>19560</v>
      </c>
      <c r="T15697" t="s">
        <v>88</v>
      </c>
      <c r="U15697">
        <v>9600</v>
      </c>
      <c r="V15697">
        <v>11310</v>
      </c>
      <c r="W15697" t="s">
        <v>59</v>
      </c>
      <c r="X15697" t="s">
        <v>1022</v>
      </c>
      <c r="Y15697" t="s">
        <v>62</v>
      </c>
      <c r="Z15697" t="s">
        <v>170</v>
      </c>
      <c r="AA15697">
        <v>50</v>
      </c>
      <c r="AB15697" t="s">
        <v>171</v>
      </c>
    </row>
    <row r="15698" spans="1:28">
      <c r="A15698" t="s">
        <v>3142</v>
      </c>
      <c r="B15698" t="s">
        <v>294</v>
      </c>
      <c r="C15698" t="s">
        <v>20382</v>
      </c>
      <c r="F15698" t="s">
        <v>31</v>
      </c>
      <c r="G15698">
        <v>37200</v>
      </c>
      <c r="H15698" t="s">
        <v>59</v>
      </c>
      <c r="I15698" t="s">
        <v>1020</v>
      </c>
      <c r="J15698">
        <v>4</v>
      </c>
      <c r="L15698" t="s">
        <v>2638</v>
      </c>
      <c r="M15698" t="s">
        <v>46</v>
      </c>
      <c r="N15698" t="s">
        <v>36</v>
      </c>
      <c r="O15698">
        <v>42373.555887766197</v>
      </c>
      <c r="P15698">
        <v>9300</v>
      </c>
      <c r="Q15698">
        <v>42397</v>
      </c>
      <c r="R15698">
        <v>42373</v>
      </c>
      <c r="S15698" t="s">
        <v>19560</v>
      </c>
      <c r="T15698" t="s">
        <v>38</v>
      </c>
      <c r="U15698" t="s">
        <v>38</v>
      </c>
      <c r="V15698">
        <v>0</v>
      </c>
      <c r="W15698" t="s">
        <v>59</v>
      </c>
      <c r="X15698" t="s">
        <v>61</v>
      </c>
      <c r="Y15698" t="s">
        <v>62</v>
      </c>
      <c r="AA15698">
        <v>1</v>
      </c>
      <c r="AB15698" t="s">
        <v>41</v>
      </c>
    </row>
    <row r="15699" spans="1:28">
      <c r="A15699" t="s">
        <v>2847</v>
      </c>
      <c r="B15699" t="s">
        <v>294</v>
      </c>
      <c r="C15699" t="s">
        <v>20383</v>
      </c>
      <c r="F15699" t="s">
        <v>31</v>
      </c>
      <c r="G15699">
        <v>403900</v>
      </c>
      <c r="H15699" t="s">
        <v>59</v>
      </c>
      <c r="I15699" t="s">
        <v>1020</v>
      </c>
      <c r="J15699">
        <v>700</v>
      </c>
      <c r="L15699" t="s">
        <v>2638</v>
      </c>
      <c r="M15699" t="s">
        <v>35</v>
      </c>
      <c r="N15699" t="s">
        <v>79</v>
      </c>
      <c r="O15699">
        <v>42373.555861180597</v>
      </c>
      <c r="P15699">
        <v>577</v>
      </c>
      <c r="Q15699">
        <v>42550</v>
      </c>
      <c r="R15699">
        <v>42373</v>
      </c>
      <c r="S15699" t="s">
        <v>19560</v>
      </c>
      <c r="T15699" t="s">
        <v>80</v>
      </c>
      <c r="U15699">
        <v>9000</v>
      </c>
      <c r="V15699">
        <v>13020</v>
      </c>
      <c r="W15699" t="s">
        <v>59</v>
      </c>
      <c r="X15699" t="s">
        <v>1022</v>
      </c>
      <c r="Y15699" t="s">
        <v>62</v>
      </c>
      <c r="Z15699" t="s">
        <v>170</v>
      </c>
      <c r="AA15699">
        <v>50</v>
      </c>
      <c r="AB15699" t="s">
        <v>171</v>
      </c>
    </row>
    <row r="15700" spans="1:28">
      <c r="A15700" t="s">
        <v>3142</v>
      </c>
      <c r="B15700" t="s">
        <v>294</v>
      </c>
      <c r="C15700" t="s">
        <v>20384</v>
      </c>
      <c r="F15700" t="s">
        <v>31</v>
      </c>
      <c r="G15700">
        <v>2799300</v>
      </c>
      <c r="H15700" t="s">
        <v>59</v>
      </c>
      <c r="I15700" t="s">
        <v>1020</v>
      </c>
      <c r="J15700">
        <v>301</v>
      </c>
      <c r="L15700" t="s">
        <v>2638</v>
      </c>
      <c r="M15700" t="s">
        <v>35</v>
      </c>
      <c r="N15700" t="s">
        <v>36</v>
      </c>
      <c r="O15700">
        <v>42373.555840115703</v>
      </c>
      <c r="P15700">
        <v>9300</v>
      </c>
      <c r="Q15700">
        <v>42397</v>
      </c>
      <c r="R15700">
        <v>42373</v>
      </c>
      <c r="S15700" t="s">
        <v>19560</v>
      </c>
      <c r="T15700" t="s">
        <v>38</v>
      </c>
      <c r="U15700" t="s">
        <v>38</v>
      </c>
      <c r="V15700">
        <v>0</v>
      </c>
      <c r="W15700" t="s">
        <v>59</v>
      </c>
      <c r="X15700" t="s">
        <v>61</v>
      </c>
      <c r="Y15700" t="s">
        <v>62</v>
      </c>
      <c r="AA15700">
        <v>1</v>
      </c>
      <c r="AB15700" t="s">
        <v>41</v>
      </c>
    </row>
    <row r="15701" spans="1:28">
      <c r="A15701" t="s">
        <v>3142</v>
      </c>
      <c r="B15701" t="s">
        <v>294</v>
      </c>
      <c r="C15701" t="s">
        <v>20385</v>
      </c>
      <c r="F15701" t="s">
        <v>31</v>
      </c>
      <c r="G15701">
        <v>4588392</v>
      </c>
      <c r="H15701" t="s">
        <v>59</v>
      </c>
      <c r="I15701" t="s">
        <v>1020</v>
      </c>
      <c r="J15701">
        <v>492</v>
      </c>
      <c r="L15701" t="s">
        <v>2638</v>
      </c>
      <c r="M15701" t="s">
        <v>35</v>
      </c>
      <c r="N15701" t="s">
        <v>36</v>
      </c>
      <c r="O15701">
        <v>42373.555834953702</v>
      </c>
      <c r="P15701">
        <v>9326</v>
      </c>
      <c r="Q15701">
        <v>42397</v>
      </c>
      <c r="R15701">
        <v>42373</v>
      </c>
      <c r="S15701" t="s">
        <v>19560</v>
      </c>
      <c r="T15701" t="s">
        <v>38</v>
      </c>
      <c r="U15701" t="s">
        <v>38</v>
      </c>
      <c r="V15701">
        <v>6995</v>
      </c>
      <c r="W15701" t="s">
        <v>59</v>
      </c>
      <c r="X15701" t="s">
        <v>61</v>
      </c>
      <c r="Y15701" t="s">
        <v>62</v>
      </c>
      <c r="AA15701">
        <v>1</v>
      </c>
      <c r="AB15701" t="s">
        <v>41</v>
      </c>
    </row>
    <row r="15702" spans="1:28">
      <c r="A15702" t="s">
        <v>3142</v>
      </c>
      <c r="B15702" t="s">
        <v>294</v>
      </c>
      <c r="C15702" t="s">
        <v>20386</v>
      </c>
      <c r="F15702" t="s">
        <v>31</v>
      </c>
      <c r="G15702">
        <v>1007316</v>
      </c>
      <c r="H15702" t="s">
        <v>59</v>
      </c>
      <c r="I15702" t="s">
        <v>1020</v>
      </c>
      <c r="J15702">
        <v>108</v>
      </c>
      <c r="L15702" t="s">
        <v>2638</v>
      </c>
      <c r="M15702" t="s">
        <v>35</v>
      </c>
      <c r="N15702" t="s">
        <v>36</v>
      </c>
      <c r="O15702">
        <v>42373.555770949097</v>
      </c>
      <c r="P15702">
        <v>9327</v>
      </c>
      <c r="Q15702">
        <v>42397</v>
      </c>
      <c r="R15702">
        <v>42373</v>
      </c>
      <c r="S15702" t="s">
        <v>19560</v>
      </c>
      <c r="T15702" t="s">
        <v>38</v>
      </c>
      <c r="U15702" t="s">
        <v>38</v>
      </c>
      <c r="V15702">
        <v>0</v>
      </c>
      <c r="W15702" t="s">
        <v>59</v>
      </c>
      <c r="X15702" t="s">
        <v>61</v>
      </c>
      <c r="Y15702" t="s">
        <v>62</v>
      </c>
      <c r="AA15702">
        <v>1</v>
      </c>
      <c r="AB15702" t="s">
        <v>41</v>
      </c>
    </row>
    <row r="15703" spans="1:28">
      <c r="A15703" t="s">
        <v>3142</v>
      </c>
      <c r="B15703" t="s">
        <v>294</v>
      </c>
      <c r="C15703" t="s">
        <v>20387</v>
      </c>
      <c r="F15703" t="s">
        <v>31</v>
      </c>
      <c r="G15703">
        <v>4082400</v>
      </c>
      <c r="H15703" t="s">
        <v>59</v>
      </c>
      <c r="I15703" t="s">
        <v>1020</v>
      </c>
      <c r="J15703">
        <v>432</v>
      </c>
      <c r="L15703" t="s">
        <v>2638</v>
      </c>
      <c r="M15703" t="s">
        <v>46</v>
      </c>
      <c r="N15703" t="s">
        <v>36</v>
      </c>
      <c r="O15703">
        <v>42373.555734027803</v>
      </c>
      <c r="P15703">
        <v>9450</v>
      </c>
      <c r="Q15703">
        <v>42397</v>
      </c>
      <c r="R15703">
        <v>42373</v>
      </c>
      <c r="S15703" t="s">
        <v>19560</v>
      </c>
      <c r="T15703" t="s">
        <v>38</v>
      </c>
      <c r="U15703" t="s">
        <v>38</v>
      </c>
      <c r="V15703">
        <v>0</v>
      </c>
      <c r="W15703" t="s">
        <v>59</v>
      </c>
      <c r="X15703" t="s">
        <v>61</v>
      </c>
      <c r="Y15703" t="s">
        <v>62</v>
      </c>
      <c r="AA15703">
        <v>1</v>
      </c>
      <c r="AB15703" t="s">
        <v>41</v>
      </c>
    </row>
    <row r="15704" spans="1:28">
      <c r="A15704" t="s">
        <v>1030</v>
      </c>
      <c r="B15704" t="s">
        <v>294</v>
      </c>
      <c r="C15704" t="s">
        <v>20388</v>
      </c>
      <c r="F15704" t="s">
        <v>31</v>
      </c>
      <c r="G15704">
        <v>95000</v>
      </c>
      <c r="H15704" t="s">
        <v>59</v>
      </c>
      <c r="I15704" t="s">
        <v>1020</v>
      </c>
      <c r="J15704">
        <v>100</v>
      </c>
      <c r="L15704" t="s">
        <v>2638</v>
      </c>
      <c r="M15704" t="s">
        <v>35</v>
      </c>
      <c r="N15704" t="s">
        <v>79</v>
      </c>
      <c r="O15704">
        <v>42373.555640972198</v>
      </c>
      <c r="P15704">
        <v>950</v>
      </c>
      <c r="Q15704">
        <v>43097</v>
      </c>
      <c r="R15704">
        <v>42373</v>
      </c>
      <c r="S15704" t="s">
        <v>19560</v>
      </c>
      <c r="T15704" t="s">
        <v>88</v>
      </c>
      <c r="U15704">
        <v>9600</v>
      </c>
      <c r="V15704">
        <v>3750</v>
      </c>
      <c r="W15704" t="s">
        <v>59</v>
      </c>
      <c r="X15704" t="s">
        <v>1022</v>
      </c>
      <c r="Y15704" t="s">
        <v>62</v>
      </c>
      <c r="Z15704" t="s">
        <v>170</v>
      </c>
      <c r="AA15704">
        <v>50</v>
      </c>
      <c r="AB15704" t="s">
        <v>171</v>
      </c>
    </row>
    <row r="15705" spans="1:28">
      <c r="A15705" t="s">
        <v>3142</v>
      </c>
      <c r="B15705" t="s">
        <v>294</v>
      </c>
      <c r="C15705" t="s">
        <v>20389</v>
      </c>
      <c r="F15705" t="s">
        <v>31</v>
      </c>
      <c r="G15705">
        <v>1297200</v>
      </c>
      <c r="H15705" t="s">
        <v>59</v>
      </c>
      <c r="I15705" t="s">
        <v>1020</v>
      </c>
      <c r="J15705">
        <v>138</v>
      </c>
      <c r="L15705" t="s">
        <v>2638</v>
      </c>
      <c r="M15705" t="s">
        <v>35</v>
      </c>
      <c r="N15705" t="s">
        <v>36</v>
      </c>
      <c r="O15705">
        <v>42373.555580902801</v>
      </c>
      <c r="P15705">
        <v>9400</v>
      </c>
      <c r="Q15705">
        <v>42397</v>
      </c>
      <c r="R15705">
        <v>42373</v>
      </c>
      <c r="S15705" t="s">
        <v>19560</v>
      </c>
      <c r="T15705" t="s">
        <v>38</v>
      </c>
      <c r="U15705" t="s">
        <v>38</v>
      </c>
      <c r="V15705">
        <v>0</v>
      </c>
      <c r="W15705" t="s">
        <v>59</v>
      </c>
      <c r="X15705" t="s">
        <v>61</v>
      </c>
      <c r="Y15705" t="s">
        <v>62</v>
      </c>
      <c r="AA15705">
        <v>1</v>
      </c>
      <c r="AB15705" t="s">
        <v>41</v>
      </c>
    </row>
    <row r="15706" spans="1:28">
      <c r="A15706" t="s">
        <v>3142</v>
      </c>
      <c r="B15706" t="s">
        <v>294</v>
      </c>
      <c r="C15706" t="s">
        <v>20390</v>
      </c>
      <c r="F15706" t="s">
        <v>31</v>
      </c>
      <c r="G15706">
        <v>169200</v>
      </c>
      <c r="H15706" t="s">
        <v>59</v>
      </c>
      <c r="I15706" t="s">
        <v>1020</v>
      </c>
      <c r="J15706">
        <v>18</v>
      </c>
      <c r="L15706" t="s">
        <v>2638</v>
      </c>
      <c r="M15706" t="s">
        <v>46</v>
      </c>
      <c r="N15706" t="s">
        <v>36</v>
      </c>
      <c r="O15706">
        <v>42373.555525266202</v>
      </c>
      <c r="P15706">
        <v>9400</v>
      </c>
      <c r="Q15706">
        <v>42397</v>
      </c>
      <c r="R15706">
        <v>42373</v>
      </c>
      <c r="S15706" t="s">
        <v>19560</v>
      </c>
      <c r="T15706" t="s">
        <v>38</v>
      </c>
      <c r="U15706" t="s">
        <v>38</v>
      </c>
      <c r="V15706">
        <v>0</v>
      </c>
      <c r="W15706" t="s">
        <v>59</v>
      </c>
      <c r="X15706" t="s">
        <v>61</v>
      </c>
      <c r="Y15706" t="s">
        <v>62</v>
      </c>
      <c r="AA15706">
        <v>1</v>
      </c>
      <c r="AB15706" t="s">
        <v>41</v>
      </c>
    </row>
    <row r="15707" spans="1:28">
      <c r="A15707" t="s">
        <v>4503</v>
      </c>
      <c r="B15707" t="s">
        <v>294</v>
      </c>
      <c r="C15707" t="s">
        <v>20391</v>
      </c>
      <c r="F15707" t="s">
        <v>31</v>
      </c>
      <c r="G15707">
        <v>353700</v>
      </c>
      <c r="H15707" t="s">
        <v>59</v>
      </c>
      <c r="I15707" t="s">
        <v>1020</v>
      </c>
      <c r="J15707">
        <v>900</v>
      </c>
      <c r="L15707" t="s">
        <v>2638</v>
      </c>
      <c r="M15707" t="s">
        <v>35</v>
      </c>
      <c r="N15707" t="s">
        <v>79</v>
      </c>
      <c r="O15707">
        <v>42373.555426076397</v>
      </c>
      <c r="P15707">
        <v>393</v>
      </c>
      <c r="Q15707">
        <v>42459</v>
      </c>
      <c r="R15707">
        <v>42373</v>
      </c>
      <c r="S15707" t="s">
        <v>19560</v>
      </c>
      <c r="T15707" t="s">
        <v>88</v>
      </c>
      <c r="U15707">
        <v>9600</v>
      </c>
      <c r="V15707">
        <v>17010</v>
      </c>
      <c r="W15707" t="s">
        <v>59</v>
      </c>
      <c r="X15707" t="s">
        <v>1022</v>
      </c>
      <c r="Y15707" t="s">
        <v>62</v>
      </c>
      <c r="Z15707" t="s">
        <v>170</v>
      </c>
      <c r="AA15707">
        <v>50</v>
      </c>
      <c r="AB15707" t="s">
        <v>171</v>
      </c>
    </row>
    <row r="15708" spans="1:28">
      <c r="A15708" t="s">
        <v>2265</v>
      </c>
      <c r="B15708" t="s">
        <v>294</v>
      </c>
      <c r="C15708" t="s">
        <v>20392</v>
      </c>
      <c r="F15708" t="s">
        <v>31</v>
      </c>
      <c r="G15708">
        <v>160000</v>
      </c>
      <c r="H15708" t="s">
        <v>59</v>
      </c>
      <c r="I15708" t="s">
        <v>1020</v>
      </c>
      <c r="J15708">
        <v>200</v>
      </c>
      <c r="L15708" t="s">
        <v>2638</v>
      </c>
      <c r="M15708" t="s">
        <v>46</v>
      </c>
      <c r="N15708" t="s">
        <v>79</v>
      </c>
      <c r="O15708">
        <v>42373.555292546298</v>
      </c>
      <c r="P15708">
        <v>800</v>
      </c>
      <c r="Q15708">
        <v>43097</v>
      </c>
      <c r="R15708">
        <v>42373</v>
      </c>
      <c r="S15708" t="s">
        <v>19560</v>
      </c>
      <c r="T15708" t="s">
        <v>80</v>
      </c>
      <c r="U15708">
        <v>8000</v>
      </c>
      <c r="V15708">
        <v>7520</v>
      </c>
      <c r="W15708" t="s">
        <v>59</v>
      </c>
      <c r="X15708" t="s">
        <v>1022</v>
      </c>
      <c r="Y15708" t="s">
        <v>62</v>
      </c>
      <c r="Z15708" t="s">
        <v>170</v>
      </c>
      <c r="AA15708">
        <v>50</v>
      </c>
      <c r="AB15708" t="s">
        <v>171</v>
      </c>
    </row>
    <row r="15709" spans="1:28">
      <c r="A15709" t="s">
        <v>20393</v>
      </c>
      <c r="B15709" t="s">
        <v>294</v>
      </c>
      <c r="C15709" t="s">
        <v>20394</v>
      </c>
      <c r="F15709" t="s">
        <v>31</v>
      </c>
      <c r="G15709">
        <v>38300</v>
      </c>
      <c r="H15709" t="s">
        <v>59</v>
      </c>
      <c r="I15709" t="s">
        <v>1020</v>
      </c>
      <c r="J15709">
        <v>100</v>
      </c>
      <c r="L15709" t="s">
        <v>2638</v>
      </c>
      <c r="M15709" t="s">
        <v>46</v>
      </c>
      <c r="N15709" t="s">
        <v>79</v>
      </c>
      <c r="O15709">
        <v>42373.555191550899</v>
      </c>
      <c r="P15709">
        <v>383</v>
      </c>
      <c r="Q15709">
        <v>42426</v>
      </c>
      <c r="R15709">
        <v>42373</v>
      </c>
      <c r="S15709" t="s">
        <v>19560</v>
      </c>
      <c r="T15709" t="s">
        <v>88</v>
      </c>
      <c r="U15709">
        <v>9400</v>
      </c>
      <c r="V15709">
        <v>3720</v>
      </c>
      <c r="W15709" t="s">
        <v>59</v>
      </c>
      <c r="X15709" t="s">
        <v>1022</v>
      </c>
      <c r="Y15709" t="s">
        <v>62</v>
      </c>
      <c r="Z15709" t="s">
        <v>170</v>
      </c>
      <c r="AA15709">
        <v>50</v>
      </c>
      <c r="AB15709" t="s">
        <v>171</v>
      </c>
    </row>
    <row r="15710" spans="1:28">
      <c r="A15710" t="s">
        <v>20393</v>
      </c>
      <c r="B15710" t="s">
        <v>294</v>
      </c>
      <c r="C15710" t="s">
        <v>20395</v>
      </c>
      <c r="F15710" t="s">
        <v>31</v>
      </c>
      <c r="G15710">
        <v>7800</v>
      </c>
      <c r="H15710" t="s">
        <v>59</v>
      </c>
      <c r="I15710" t="s">
        <v>1020</v>
      </c>
      <c r="J15710">
        <v>25</v>
      </c>
      <c r="L15710" t="s">
        <v>2638</v>
      </c>
      <c r="M15710" t="s">
        <v>46</v>
      </c>
      <c r="N15710" t="s">
        <v>79</v>
      </c>
      <c r="O15710">
        <v>42373.554949687503</v>
      </c>
      <c r="P15710">
        <v>312</v>
      </c>
      <c r="Q15710">
        <v>42426</v>
      </c>
      <c r="R15710">
        <v>42373</v>
      </c>
      <c r="S15710" t="s">
        <v>19560</v>
      </c>
      <c r="T15710" t="s">
        <v>88</v>
      </c>
      <c r="U15710">
        <v>9400</v>
      </c>
      <c r="V15710">
        <v>937.5</v>
      </c>
      <c r="W15710" t="s">
        <v>59</v>
      </c>
      <c r="X15710" t="s">
        <v>1022</v>
      </c>
      <c r="Y15710" t="s">
        <v>62</v>
      </c>
      <c r="Z15710" t="s">
        <v>170</v>
      </c>
      <c r="AA15710">
        <v>50</v>
      </c>
      <c r="AB15710" t="s">
        <v>171</v>
      </c>
    </row>
    <row r="15711" spans="1:28">
      <c r="A15711" t="s">
        <v>19009</v>
      </c>
      <c r="B15711" t="s">
        <v>294</v>
      </c>
      <c r="C15711" t="s">
        <v>20396</v>
      </c>
      <c r="F15711" t="s">
        <v>31</v>
      </c>
      <c r="G15711">
        <v>135000</v>
      </c>
      <c r="H15711" t="s">
        <v>59</v>
      </c>
      <c r="I15711" t="s">
        <v>1020</v>
      </c>
      <c r="J15711">
        <v>300</v>
      </c>
      <c r="L15711" t="s">
        <v>2638</v>
      </c>
      <c r="M15711" t="s">
        <v>35</v>
      </c>
      <c r="N15711" t="s">
        <v>79</v>
      </c>
      <c r="O15711">
        <v>42373.554866967599</v>
      </c>
      <c r="P15711">
        <v>450</v>
      </c>
      <c r="Q15711">
        <v>42459</v>
      </c>
      <c r="R15711">
        <v>42373</v>
      </c>
      <c r="S15711" t="s">
        <v>19560</v>
      </c>
      <c r="T15711" t="s">
        <v>80</v>
      </c>
      <c r="U15711">
        <v>9400</v>
      </c>
      <c r="V15711">
        <v>5640</v>
      </c>
      <c r="W15711" t="s">
        <v>59</v>
      </c>
      <c r="X15711" t="s">
        <v>1022</v>
      </c>
      <c r="Y15711" t="s">
        <v>62</v>
      </c>
      <c r="Z15711" t="s">
        <v>170</v>
      </c>
      <c r="AA15711">
        <v>50</v>
      </c>
      <c r="AB15711" t="s">
        <v>171</v>
      </c>
    </row>
    <row r="15712" spans="1:28">
      <c r="A15712" t="s">
        <v>2893</v>
      </c>
      <c r="B15712" t="s">
        <v>294</v>
      </c>
      <c r="C15712" t="s">
        <v>20397</v>
      </c>
      <c r="F15712" t="s">
        <v>31</v>
      </c>
      <c r="G15712">
        <v>2361600</v>
      </c>
      <c r="H15712" t="s">
        <v>101</v>
      </c>
      <c r="I15712" t="s">
        <v>2763</v>
      </c>
      <c r="J15712">
        <v>128</v>
      </c>
      <c r="L15712" t="s">
        <v>2764</v>
      </c>
      <c r="M15712" t="s">
        <v>35</v>
      </c>
      <c r="N15712" t="s">
        <v>36</v>
      </c>
      <c r="O15712">
        <v>42373.553417199102</v>
      </c>
      <c r="P15712">
        <v>18450</v>
      </c>
      <c r="Q15712">
        <v>42440</v>
      </c>
      <c r="R15712">
        <v>42373</v>
      </c>
      <c r="S15712" t="s">
        <v>19560</v>
      </c>
      <c r="T15712" t="s">
        <v>38</v>
      </c>
      <c r="U15712" t="s">
        <v>38</v>
      </c>
      <c r="V15712">
        <v>0</v>
      </c>
      <c r="W15712" t="s">
        <v>101</v>
      </c>
      <c r="X15712" t="s">
        <v>47</v>
      </c>
      <c r="Y15712" t="s">
        <v>2765</v>
      </c>
      <c r="AA15712">
        <v>1</v>
      </c>
      <c r="AB15712" t="s">
        <v>41</v>
      </c>
    </row>
    <row r="15713" spans="1:28">
      <c r="A15713" t="s">
        <v>2893</v>
      </c>
      <c r="B15713" t="s">
        <v>294</v>
      </c>
      <c r="C15713" t="s">
        <v>20398</v>
      </c>
      <c r="F15713" t="s">
        <v>31</v>
      </c>
      <c r="G15713">
        <v>221400</v>
      </c>
      <c r="H15713" t="s">
        <v>101</v>
      </c>
      <c r="I15713" t="s">
        <v>2763</v>
      </c>
      <c r="J15713">
        <v>12</v>
      </c>
      <c r="L15713" t="s">
        <v>2764</v>
      </c>
      <c r="M15713" t="s">
        <v>46</v>
      </c>
      <c r="N15713" t="s">
        <v>36</v>
      </c>
      <c r="O15713">
        <v>42373.553411111097</v>
      </c>
      <c r="P15713">
        <v>18450</v>
      </c>
      <c r="Q15713">
        <v>42440</v>
      </c>
      <c r="R15713">
        <v>42373</v>
      </c>
      <c r="S15713" t="s">
        <v>19560</v>
      </c>
      <c r="T15713" t="s">
        <v>38</v>
      </c>
      <c r="U15713" t="s">
        <v>38</v>
      </c>
      <c r="V15713">
        <v>0</v>
      </c>
      <c r="W15713" t="s">
        <v>101</v>
      </c>
      <c r="X15713" t="s">
        <v>47</v>
      </c>
      <c r="Y15713" t="s">
        <v>2765</v>
      </c>
      <c r="AA15713">
        <v>1</v>
      </c>
      <c r="AB15713" t="s">
        <v>41</v>
      </c>
    </row>
    <row r="15714" spans="1:28">
      <c r="A15714" t="s">
        <v>2893</v>
      </c>
      <c r="B15714" t="s">
        <v>294</v>
      </c>
      <c r="C15714" t="s">
        <v>20399</v>
      </c>
      <c r="F15714" t="s">
        <v>31</v>
      </c>
      <c r="G15714">
        <v>585600</v>
      </c>
      <c r="H15714" t="s">
        <v>101</v>
      </c>
      <c r="I15714" t="s">
        <v>2763</v>
      </c>
      <c r="J15714">
        <v>32</v>
      </c>
      <c r="L15714" t="s">
        <v>2764</v>
      </c>
      <c r="M15714" t="s">
        <v>46</v>
      </c>
      <c r="N15714" t="s">
        <v>36</v>
      </c>
      <c r="O15714">
        <v>42373.553405937499</v>
      </c>
      <c r="P15714">
        <v>18300</v>
      </c>
      <c r="Q15714">
        <v>42440</v>
      </c>
      <c r="R15714">
        <v>42373</v>
      </c>
      <c r="S15714" t="s">
        <v>19560</v>
      </c>
      <c r="T15714" t="s">
        <v>38</v>
      </c>
      <c r="U15714" t="s">
        <v>38</v>
      </c>
      <c r="V15714">
        <v>0</v>
      </c>
      <c r="W15714" t="s">
        <v>101</v>
      </c>
      <c r="X15714" t="s">
        <v>47</v>
      </c>
      <c r="Y15714" t="s">
        <v>2765</v>
      </c>
      <c r="AA15714">
        <v>1</v>
      </c>
      <c r="AB15714" t="s">
        <v>41</v>
      </c>
    </row>
    <row r="15715" spans="1:28">
      <c r="A15715" t="s">
        <v>20400</v>
      </c>
      <c r="B15715" t="s">
        <v>294</v>
      </c>
      <c r="C15715" t="s">
        <v>20401</v>
      </c>
      <c r="F15715" t="s">
        <v>31</v>
      </c>
      <c r="G15715">
        <v>129000</v>
      </c>
      <c r="H15715" t="s">
        <v>101</v>
      </c>
      <c r="I15715" t="s">
        <v>2763</v>
      </c>
      <c r="J15715">
        <v>100</v>
      </c>
      <c r="L15715" t="s">
        <v>2764</v>
      </c>
      <c r="M15715" t="s">
        <v>46</v>
      </c>
      <c r="N15715" t="s">
        <v>79</v>
      </c>
      <c r="O15715">
        <v>42373.553390046298</v>
      </c>
      <c r="P15715">
        <v>1290</v>
      </c>
      <c r="Q15715">
        <v>42622</v>
      </c>
      <c r="R15715">
        <v>42373</v>
      </c>
      <c r="S15715" t="s">
        <v>19560</v>
      </c>
      <c r="T15715" t="s">
        <v>80</v>
      </c>
      <c r="U15715">
        <v>19000</v>
      </c>
      <c r="V15715">
        <v>1.0000000000000001E-5</v>
      </c>
      <c r="W15715" t="s">
        <v>101</v>
      </c>
      <c r="X15715" t="s">
        <v>2768</v>
      </c>
      <c r="Y15715" t="s">
        <v>2765</v>
      </c>
      <c r="Z15715" t="s">
        <v>170</v>
      </c>
      <c r="AA15715">
        <v>500</v>
      </c>
      <c r="AB15715" t="s">
        <v>171</v>
      </c>
    </row>
    <row r="15716" spans="1:28">
      <c r="A15716" t="s">
        <v>20402</v>
      </c>
      <c r="B15716" t="s">
        <v>294</v>
      </c>
      <c r="C15716" t="s">
        <v>20403</v>
      </c>
      <c r="F15716" t="s">
        <v>31</v>
      </c>
      <c r="G15716">
        <v>117000</v>
      </c>
      <c r="H15716" t="s">
        <v>101</v>
      </c>
      <c r="I15716" t="s">
        <v>2763</v>
      </c>
      <c r="J15716">
        <v>100</v>
      </c>
      <c r="L15716" t="s">
        <v>2764</v>
      </c>
      <c r="M15716" t="s">
        <v>46</v>
      </c>
      <c r="N15716" t="s">
        <v>79</v>
      </c>
      <c r="O15716">
        <v>42373.553384490697</v>
      </c>
      <c r="P15716">
        <v>1170</v>
      </c>
      <c r="Q15716">
        <v>42622</v>
      </c>
      <c r="R15716">
        <v>42373</v>
      </c>
      <c r="S15716" t="s">
        <v>19560</v>
      </c>
      <c r="T15716" t="s">
        <v>88</v>
      </c>
      <c r="U15716">
        <v>19000</v>
      </c>
      <c r="V15716">
        <v>41513</v>
      </c>
      <c r="W15716" t="s">
        <v>101</v>
      </c>
      <c r="X15716" t="s">
        <v>2768</v>
      </c>
      <c r="Y15716" t="s">
        <v>2765</v>
      </c>
      <c r="Z15716" t="s">
        <v>170</v>
      </c>
      <c r="AA15716">
        <v>500</v>
      </c>
      <c r="AB15716" t="s">
        <v>171</v>
      </c>
    </row>
    <row r="15717" spans="1:28">
      <c r="A15717" t="s">
        <v>2876</v>
      </c>
      <c r="B15717" t="s">
        <v>294</v>
      </c>
      <c r="C15717" t="s">
        <v>20404</v>
      </c>
      <c r="F15717" t="s">
        <v>31</v>
      </c>
      <c r="G15717">
        <v>100000</v>
      </c>
      <c r="H15717" t="s">
        <v>101</v>
      </c>
      <c r="I15717" t="s">
        <v>2763</v>
      </c>
      <c r="J15717">
        <v>100</v>
      </c>
      <c r="L15717" t="s">
        <v>2764</v>
      </c>
      <c r="M15717" t="s">
        <v>46</v>
      </c>
      <c r="N15717" t="s">
        <v>79</v>
      </c>
      <c r="O15717">
        <v>42373.553379351899</v>
      </c>
      <c r="P15717">
        <v>1000</v>
      </c>
      <c r="Q15717">
        <v>42531</v>
      </c>
      <c r="R15717">
        <v>42373</v>
      </c>
      <c r="S15717" t="s">
        <v>19560</v>
      </c>
      <c r="T15717" t="s">
        <v>88</v>
      </c>
      <c r="U15717">
        <v>18500</v>
      </c>
      <c r="V15717">
        <v>41513</v>
      </c>
      <c r="W15717" t="s">
        <v>101</v>
      </c>
      <c r="X15717" t="s">
        <v>2768</v>
      </c>
      <c r="Y15717" t="s">
        <v>2765</v>
      </c>
      <c r="Z15717" t="s">
        <v>170</v>
      </c>
      <c r="AA15717">
        <v>500</v>
      </c>
      <c r="AB15717" t="s">
        <v>171</v>
      </c>
    </row>
    <row r="15718" spans="1:28">
      <c r="A15718" t="s">
        <v>4587</v>
      </c>
      <c r="B15718" t="s">
        <v>294</v>
      </c>
      <c r="C15718" t="s">
        <v>20405</v>
      </c>
      <c r="F15718" t="s">
        <v>31</v>
      </c>
      <c r="G15718">
        <v>95700</v>
      </c>
      <c r="H15718" t="s">
        <v>101</v>
      </c>
      <c r="I15718" t="s">
        <v>2763</v>
      </c>
      <c r="J15718">
        <v>100</v>
      </c>
      <c r="L15718" t="s">
        <v>2764</v>
      </c>
      <c r="M15718" t="s">
        <v>46</v>
      </c>
      <c r="N15718" t="s">
        <v>79</v>
      </c>
      <c r="O15718">
        <v>42373.553374189803</v>
      </c>
      <c r="P15718">
        <v>957</v>
      </c>
      <c r="Q15718">
        <v>42531</v>
      </c>
      <c r="R15718">
        <v>42373</v>
      </c>
      <c r="S15718" t="s">
        <v>19560</v>
      </c>
      <c r="T15718" t="s">
        <v>80</v>
      </c>
      <c r="U15718">
        <v>18500</v>
      </c>
      <c r="V15718">
        <v>1.0000000000000001E-5</v>
      </c>
      <c r="W15718" t="s">
        <v>101</v>
      </c>
      <c r="X15718" t="s">
        <v>2768</v>
      </c>
      <c r="Y15718" t="s">
        <v>2765</v>
      </c>
      <c r="Z15718" t="s">
        <v>170</v>
      </c>
      <c r="AA15718">
        <v>500</v>
      </c>
      <c r="AB15718" t="s">
        <v>171</v>
      </c>
    </row>
    <row r="15719" spans="1:28">
      <c r="A15719" t="s">
        <v>20406</v>
      </c>
      <c r="B15719" t="s">
        <v>294</v>
      </c>
      <c r="C15719" t="s">
        <v>20407</v>
      </c>
      <c r="F15719" t="s">
        <v>31</v>
      </c>
      <c r="G15719">
        <v>86000</v>
      </c>
      <c r="H15719" t="s">
        <v>101</v>
      </c>
      <c r="I15719" t="s">
        <v>2763</v>
      </c>
      <c r="J15719">
        <v>400</v>
      </c>
      <c r="L15719" t="s">
        <v>2764</v>
      </c>
      <c r="M15719" t="s">
        <v>35</v>
      </c>
      <c r="N15719" t="s">
        <v>79</v>
      </c>
      <c r="O15719">
        <v>42373.553356979202</v>
      </c>
      <c r="P15719">
        <v>215</v>
      </c>
      <c r="Q15719">
        <v>42377</v>
      </c>
      <c r="R15719">
        <v>42373</v>
      </c>
      <c r="S15719" t="s">
        <v>19560</v>
      </c>
      <c r="T15719" t="s">
        <v>80</v>
      </c>
      <c r="U15719">
        <v>18500</v>
      </c>
      <c r="V15719">
        <v>83025</v>
      </c>
      <c r="W15719" t="s">
        <v>101</v>
      </c>
      <c r="X15719" t="s">
        <v>2768</v>
      </c>
      <c r="Y15719" t="s">
        <v>2765</v>
      </c>
      <c r="Z15719" t="s">
        <v>170</v>
      </c>
      <c r="AA15719">
        <v>500</v>
      </c>
      <c r="AB15719" t="s">
        <v>171</v>
      </c>
    </row>
    <row r="15720" spans="1:28">
      <c r="A15720" t="s">
        <v>18126</v>
      </c>
      <c r="B15720" t="s">
        <v>294</v>
      </c>
      <c r="C15720" t="s">
        <v>20408</v>
      </c>
      <c r="F15720" t="s">
        <v>31</v>
      </c>
      <c r="G15720">
        <v>32000</v>
      </c>
      <c r="H15720" t="s">
        <v>101</v>
      </c>
      <c r="I15720" t="s">
        <v>2763</v>
      </c>
      <c r="J15720">
        <v>400</v>
      </c>
      <c r="L15720" t="s">
        <v>2764</v>
      </c>
      <c r="M15720" t="s">
        <v>46</v>
      </c>
      <c r="N15720" t="s">
        <v>79</v>
      </c>
      <c r="O15720">
        <v>42373.553351689799</v>
      </c>
      <c r="P15720">
        <v>80</v>
      </c>
      <c r="Q15720">
        <v>42377</v>
      </c>
      <c r="R15720">
        <v>42373</v>
      </c>
      <c r="S15720" t="s">
        <v>19560</v>
      </c>
      <c r="T15720" t="s">
        <v>80</v>
      </c>
      <c r="U15720">
        <v>18000</v>
      </c>
      <c r="V15720">
        <v>1.0000000000000001E-5</v>
      </c>
      <c r="W15720" t="s">
        <v>101</v>
      </c>
      <c r="X15720" t="s">
        <v>2768</v>
      </c>
      <c r="Y15720" t="s">
        <v>2765</v>
      </c>
      <c r="Z15720" t="s">
        <v>170</v>
      </c>
      <c r="AA15720">
        <v>500</v>
      </c>
      <c r="AB15720" t="s">
        <v>171</v>
      </c>
    </row>
    <row r="15721" spans="1:28">
      <c r="A15721" t="s">
        <v>4435</v>
      </c>
      <c r="B15721" t="s">
        <v>294</v>
      </c>
      <c r="C15721" t="s">
        <v>20409</v>
      </c>
      <c r="F15721" t="s">
        <v>31</v>
      </c>
      <c r="G15721">
        <v>32000</v>
      </c>
      <c r="H15721" t="s">
        <v>101</v>
      </c>
      <c r="I15721" t="s">
        <v>2763</v>
      </c>
      <c r="J15721">
        <v>800</v>
      </c>
      <c r="L15721" t="s">
        <v>2764</v>
      </c>
      <c r="M15721" t="s">
        <v>35</v>
      </c>
      <c r="N15721" t="s">
        <v>79</v>
      </c>
      <c r="O15721">
        <v>42373.553335914403</v>
      </c>
      <c r="P15721">
        <v>40</v>
      </c>
      <c r="Q15721">
        <v>42412</v>
      </c>
      <c r="R15721">
        <v>42373</v>
      </c>
      <c r="S15721" t="s">
        <v>19560</v>
      </c>
      <c r="T15721" t="s">
        <v>88</v>
      </c>
      <c r="U15721">
        <v>20000</v>
      </c>
      <c r="V15721">
        <v>164700</v>
      </c>
      <c r="W15721" t="s">
        <v>101</v>
      </c>
      <c r="X15721" t="s">
        <v>2768</v>
      </c>
      <c r="Y15721" t="s">
        <v>2765</v>
      </c>
      <c r="Z15721" t="s">
        <v>170</v>
      </c>
      <c r="AA15721">
        <v>500</v>
      </c>
      <c r="AB15721" t="s">
        <v>171</v>
      </c>
    </row>
    <row r="15722" spans="1:28">
      <c r="A15722" t="s">
        <v>6013</v>
      </c>
      <c r="B15722" t="s">
        <v>294</v>
      </c>
      <c r="C15722" t="s">
        <v>20410</v>
      </c>
      <c r="F15722" t="s">
        <v>31</v>
      </c>
      <c r="G15722">
        <v>12800</v>
      </c>
      <c r="H15722" t="s">
        <v>101</v>
      </c>
      <c r="I15722" t="s">
        <v>2763</v>
      </c>
      <c r="J15722">
        <v>800</v>
      </c>
      <c r="L15722" t="s">
        <v>2764</v>
      </c>
      <c r="M15722" t="s">
        <v>46</v>
      </c>
      <c r="N15722" t="s">
        <v>79</v>
      </c>
      <c r="O15722">
        <v>42373.5533256134</v>
      </c>
      <c r="P15722">
        <v>16</v>
      </c>
      <c r="Q15722">
        <v>42412</v>
      </c>
      <c r="R15722">
        <v>42373</v>
      </c>
      <c r="S15722" t="s">
        <v>19560</v>
      </c>
      <c r="T15722" t="s">
        <v>88</v>
      </c>
      <c r="U15722">
        <v>20500</v>
      </c>
      <c r="V15722">
        <v>1.0000000000000001E-5</v>
      </c>
      <c r="W15722" t="s">
        <v>101</v>
      </c>
      <c r="X15722" t="s">
        <v>2768</v>
      </c>
      <c r="Y15722" t="s">
        <v>2765</v>
      </c>
      <c r="Z15722" t="s">
        <v>170</v>
      </c>
      <c r="AA15722">
        <v>500</v>
      </c>
      <c r="AB15722" t="s">
        <v>171</v>
      </c>
    </row>
    <row r="15723" spans="1:28">
      <c r="A15723" t="s">
        <v>2893</v>
      </c>
      <c r="B15723" t="s">
        <v>294</v>
      </c>
      <c r="C15723" t="s">
        <v>20411</v>
      </c>
      <c r="F15723" t="s">
        <v>31</v>
      </c>
      <c r="G15723">
        <v>1317900</v>
      </c>
      <c r="H15723" t="s">
        <v>101</v>
      </c>
      <c r="I15723" t="s">
        <v>2763</v>
      </c>
      <c r="J15723">
        <v>69</v>
      </c>
      <c r="L15723" t="s">
        <v>2764</v>
      </c>
      <c r="M15723" t="s">
        <v>46</v>
      </c>
      <c r="N15723" t="s">
        <v>36</v>
      </c>
      <c r="O15723">
        <v>42369.380208402799</v>
      </c>
      <c r="P15723">
        <v>19100</v>
      </c>
      <c r="Q15723">
        <v>42440</v>
      </c>
      <c r="R15723">
        <v>42368</v>
      </c>
      <c r="S15723" t="s">
        <v>19560</v>
      </c>
      <c r="T15723" t="s">
        <v>38</v>
      </c>
      <c r="U15723" t="s">
        <v>38</v>
      </c>
      <c r="V15723">
        <v>0</v>
      </c>
      <c r="W15723" t="s">
        <v>101</v>
      </c>
      <c r="X15723" t="s">
        <v>47</v>
      </c>
      <c r="Y15723" t="s">
        <v>2765</v>
      </c>
      <c r="AA15723">
        <v>1</v>
      </c>
      <c r="AB15723" t="s">
        <v>41</v>
      </c>
    </row>
    <row r="15724" spans="1:28">
      <c r="A15724" t="s">
        <v>20412</v>
      </c>
      <c r="B15724" t="s">
        <v>294</v>
      </c>
      <c r="C15724" t="s">
        <v>20413</v>
      </c>
      <c r="F15724" t="s">
        <v>31</v>
      </c>
      <c r="G15724">
        <v>34800</v>
      </c>
      <c r="H15724" t="s">
        <v>101</v>
      </c>
      <c r="I15724" t="s">
        <v>2763</v>
      </c>
      <c r="J15724">
        <v>300</v>
      </c>
      <c r="L15724" t="s">
        <v>2764</v>
      </c>
      <c r="M15724" t="s">
        <v>35</v>
      </c>
      <c r="N15724" t="s">
        <v>79</v>
      </c>
      <c r="O15724">
        <v>42369.380179351901</v>
      </c>
      <c r="P15724">
        <v>116</v>
      </c>
      <c r="Q15724">
        <v>42377</v>
      </c>
      <c r="R15724">
        <v>42368</v>
      </c>
      <c r="S15724" t="s">
        <v>19560</v>
      </c>
      <c r="T15724" t="s">
        <v>88</v>
      </c>
      <c r="U15724">
        <v>19250</v>
      </c>
      <c r="V15724">
        <v>64462</v>
      </c>
      <c r="W15724" t="s">
        <v>101</v>
      </c>
      <c r="X15724" t="s">
        <v>2768</v>
      </c>
      <c r="Y15724" t="s">
        <v>2765</v>
      </c>
      <c r="Z15724" t="s">
        <v>170</v>
      </c>
      <c r="AA15724">
        <v>500</v>
      </c>
      <c r="AB15724" t="s">
        <v>171</v>
      </c>
    </row>
    <row r="15725" spans="1:28">
      <c r="A15725" t="s">
        <v>20412</v>
      </c>
      <c r="B15725" t="s">
        <v>294</v>
      </c>
      <c r="C15725" t="s">
        <v>20414</v>
      </c>
      <c r="F15725" t="s">
        <v>31</v>
      </c>
      <c r="G15725">
        <v>33600</v>
      </c>
      <c r="H15725" t="s">
        <v>101</v>
      </c>
      <c r="I15725" t="s">
        <v>2763</v>
      </c>
      <c r="J15725">
        <v>300</v>
      </c>
      <c r="L15725" t="s">
        <v>2764</v>
      </c>
      <c r="M15725" t="s">
        <v>35</v>
      </c>
      <c r="N15725" t="s">
        <v>79</v>
      </c>
      <c r="O15725">
        <v>42369.380174108803</v>
      </c>
      <c r="P15725">
        <v>112</v>
      </c>
      <c r="Q15725">
        <v>42377</v>
      </c>
      <c r="R15725">
        <v>42368</v>
      </c>
      <c r="S15725" t="s">
        <v>19560</v>
      </c>
      <c r="T15725" t="s">
        <v>88</v>
      </c>
      <c r="U15725">
        <v>19250</v>
      </c>
      <c r="V15725">
        <v>64463</v>
      </c>
      <c r="W15725" t="s">
        <v>101</v>
      </c>
      <c r="X15725" t="s">
        <v>2768</v>
      </c>
      <c r="Y15725" t="s">
        <v>2765</v>
      </c>
      <c r="Z15725" t="s">
        <v>170</v>
      </c>
      <c r="AA15725">
        <v>500</v>
      </c>
      <c r="AB15725" t="s">
        <v>171</v>
      </c>
    </row>
    <row r="15726" spans="1:28">
      <c r="A15726" t="s">
        <v>20415</v>
      </c>
      <c r="B15726" t="s">
        <v>294</v>
      </c>
      <c r="C15726" t="s">
        <v>20416</v>
      </c>
      <c r="F15726" t="s">
        <v>31</v>
      </c>
      <c r="G15726">
        <v>6000</v>
      </c>
      <c r="H15726" t="s">
        <v>101</v>
      </c>
      <c r="I15726" t="s">
        <v>2763</v>
      </c>
      <c r="J15726">
        <v>300</v>
      </c>
      <c r="L15726" t="s">
        <v>2764</v>
      </c>
      <c r="M15726" t="s">
        <v>46</v>
      </c>
      <c r="N15726" t="s">
        <v>79</v>
      </c>
      <c r="O15726">
        <v>42369.3801688194</v>
      </c>
      <c r="P15726">
        <v>20</v>
      </c>
      <c r="Q15726">
        <v>42377</v>
      </c>
      <c r="R15726">
        <v>42368</v>
      </c>
      <c r="S15726" t="s">
        <v>19560</v>
      </c>
      <c r="T15726" t="s">
        <v>88</v>
      </c>
      <c r="U15726">
        <v>19750</v>
      </c>
      <c r="V15726">
        <v>1.0000000000000001E-5</v>
      </c>
      <c r="W15726" t="s">
        <v>101</v>
      </c>
      <c r="X15726" t="s">
        <v>2768</v>
      </c>
      <c r="Y15726" t="s">
        <v>2765</v>
      </c>
      <c r="Z15726" t="s">
        <v>170</v>
      </c>
      <c r="AA15726">
        <v>500</v>
      </c>
      <c r="AB15726" t="s">
        <v>171</v>
      </c>
    </row>
    <row r="15727" spans="1:28">
      <c r="A15727" t="s">
        <v>3247</v>
      </c>
      <c r="B15727" t="s">
        <v>294</v>
      </c>
      <c r="C15727" t="s">
        <v>20417</v>
      </c>
      <c r="F15727" t="s">
        <v>31</v>
      </c>
      <c r="G15727">
        <v>2400</v>
      </c>
      <c r="H15727" t="s">
        <v>101</v>
      </c>
      <c r="I15727" t="s">
        <v>2763</v>
      </c>
      <c r="J15727">
        <v>300</v>
      </c>
      <c r="L15727" t="s">
        <v>2764</v>
      </c>
      <c r="M15727" t="s">
        <v>46</v>
      </c>
      <c r="N15727" t="s">
        <v>79</v>
      </c>
      <c r="O15727">
        <v>42369.380163113397</v>
      </c>
      <c r="P15727">
        <v>8</v>
      </c>
      <c r="Q15727">
        <v>42377</v>
      </c>
      <c r="R15727">
        <v>42368</v>
      </c>
      <c r="S15727" t="s">
        <v>19560</v>
      </c>
      <c r="T15727" t="s">
        <v>88</v>
      </c>
      <c r="U15727">
        <v>20000</v>
      </c>
      <c r="V15727">
        <v>1.0000000000000001E-5</v>
      </c>
      <c r="W15727" t="s">
        <v>101</v>
      </c>
      <c r="X15727" t="s">
        <v>2768</v>
      </c>
      <c r="Y15727" t="s">
        <v>2765</v>
      </c>
      <c r="Z15727" t="s">
        <v>170</v>
      </c>
      <c r="AA15727">
        <v>500</v>
      </c>
      <c r="AB15727" t="s">
        <v>171</v>
      </c>
    </row>
    <row r="15728" spans="1:28">
      <c r="A15728" t="s">
        <v>2265</v>
      </c>
      <c r="B15728" t="s">
        <v>294</v>
      </c>
      <c r="C15728" t="s">
        <v>20418</v>
      </c>
      <c r="F15728" t="s">
        <v>31</v>
      </c>
      <c r="G15728">
        <v>201300</v>
      </c>
      <c r="H15728" t="s">
        <v>59</v>
      </c>
      <c r="I15728" t="s">
        <v>1020</v>
      </c>
      <c r="J15728">
        <v>300</v>
      </c>
      <c r="L15728" t="s">
        <v>2638</v>
      </c>
      <c r="M15728" t="s">
        <v>46</v>
      </c>
      <c r="N15728" t="s">
        <v>79</v>
      </c>
      <c r="O15728">
        <v>42369.379907442097</v>
      </c>
      <c r="P15728">
        <v>671</v>
      </c>
      <c r="Q15728">
        <v>43097</v>
      </c>
      <c r="R15728">
        <v>42369</v>
      </c>
      <c r="S15728" t="s">
        <v>19560</v>
      </c>
      <c r="T15728" t="s">
        <v>80</v>
      </c>
      <c r="U15728">
        <v>8000</v>
      </c>
      <c r="V15728">
        <v>5820</v>
      </c>
      <c r="W15728" t="s">
        <v>59</v>
      </c>
      <c r="X15728" t="s">
        <v>1022</v>
      </c>
      <c r="Y15728" t="s">
        <v>62</v>
      </c>
      <c r="Z15728" t="s">
        <v>170</v>
      </c>
      <c r="AA15728">
        <v>50</v>
      </c>
      <c r="AB15728" t="s">
        <v>171</v>
      </c>
    </row>
    <row r="15729" spans="1:28">
      <c r="A15729" t="s">
        <v>2893</v>
      </c>
      <c r="B15729" t="s">
        <v>294</v>
      </c>
      <c r="C15729" t="s">
        <v>20419</v>
      </c>
      <c r="F15729" t="s">
        <v>31</v>
      </c>
      <c r="G15729">
        <v>921200</v>
      </c>
      <c r="H15729" t="s">
        <v>101</v>
      </c>
      <c r="I15729" t="s">
        <v>2763</v>
      </c>
      <c r="J15729">
        <v>49</v>
      </c>
      <c r="L15729" t="s">
        <v>2764</v>
      </c>
      <c r="M15729" t="s">
        <v>46</v>
      </c>
      <c r="N15729" t="s">
        <v>36</v>
      </c>
      <c r="O15729">
        <v>42363.345919675899</v>
      </c>
      <c r="P15729">
        <v>18800</v>
      </c>
      <c r="Q15729">
        <v>42440</v>
      </c>
      <c r="R15729">
        <v>42363</v>
      </c>
      <c r="S15729" t="s">
        <v>19560</v>
      </c>
      <c r="T15729" t="s">
        <v>38</v>
      </c>
      <c r="U15729" t="s">
        <v>38</v>
      </c>
      <c r="V15729">
        <v>0</v>
      </c>
      <c r="W15729" t="s">
        <v>101</v>
      </c>
      <c r="X15729" t="s">
        <v>47</v>
      </c>
      <c r="Y15729" t="s">
        <v>2765</v>
      </c>
      <c r="AA15729">
        <v>1</v>
      </c>
      <c r="AB15729" t="s">
        <v>41</v>
      </c>
    </row>
    <row r="15730" spans="1:28">
      <c r="A15730" t="s">
        <v>18374</v>
      </c>
      <c r="B15730" t="s">
        <v>294</v>
      </c>
      <c r="C15730" t="s">
        <v>20420</v>
      </c>
      <c r="F15730" t="s">
        <v>31</v>
      </c>
      <c r="G15730">
        <v>75680</v>
      </c>
      <c r="H15730" t="s">
        <v>101</v>
      </c>
      <c r="I15730" t="s">
        <v>2763</v>
      </c>
      <c r="J15730">
        <v>352</v>
      </c>
      <c r="L15730" t="s">
        <v>2764</v>
      </c>
      <c r="M15730" t="s">
        <v>46</v>
      </c>
      <c r="N15730" t="s">
        <v>79</v>
      </c>
      <c r="O15730">
        <v>42363.345869675897</v>
      </c>
      <c r="P15730">
        <v>215</v>
      </c>
      <c r="Q15730">
        <v>42377</v>
      </c>
      <c r="R15730">
        <v>42363</v>
      </c>
      <c r="S15730" t="s">
        <v>19560</v>
      </c>
      <c r="T15730" t="s">
        <v>80</v>
      </c>
      <c r="U15730">
        <v>18750</v>
      </c>
      <c r="V15730">
        <v>74448</v>
      </c>
      <c r="W15730" t="s">
        <v>101</v>
      </c>
      <c r="X15730" t="s">
        <v>2768</v>
      </c>
      <c r="Y15730" t="s">
        <v>2765</v>
      </c>
      <c r="Z15730" t="s">
        <v>170</v>
      </c>
      <c r="AA15730">
        <v>500</v>
      </c>
      <c r="AB15730" t="s">
        <v>171</v>
      </c>
    </row>
    <row r="15731" spans="1:28">
      <c r="A15731" t="s">
        <v>20406</v>
      </c>
      <c r="B15731" t="s">
        <v>294</v>
      </c>
      <c r="C15731" t="s">
        <v>20421</v>
      </c>
      <c r="F15731" t="s">
        <v>31</v>
      </c>
      <c r="G15731">
        <v>47520</v>
      </c>
      <c r="H15731" t="s">
        <v>101</v>
      </c>
      <c r="I15731" t="s">
        <v>2763</v>
      </c>
      <c r="J15731">
        <v>352</v>
      </c>
      <c r="L15731" t="s">
        <v>2764</v>
      </c>
      <c r="M15731" t="s">
        <v>35</v>
      </c>
      <c r="N15731" t="s">
        <v>79</v>
      </c>
      <c r="O15731">
        <v>42363.345864270799</v>
      </c>
      <c r="P15731">
        <v>135</v>
      </c>
      <c r="Q15731">
        <v>42377</v>
      </c>
      <c r="R15731">
        <v>42363</v>
      </c>
      <c r="S15731" t="s">
        <v>19560</v>
      </c>
      <c r="T15731" t="s">
        <v>80</v>
      </c>
      <c r="U15731">
        <v>18500</v>
      </c>
      <c r="V15731">
        <v>1.0000000000000001E-5</v>
      </c>
      <c r="W15731" t="s">
        <v>101</v>
      </c>
      <c r="X15731" t="s">
        <v>2768</v>
      </c>
      <c r="Y15731" t="s">
        <v>2765</v>
      </c>
      <c r="Z15731" t="s">
        <v>170</v>
      </c>
      <c r="AA15731">
        <v>500</v>
      </c>
      <c r="AB15731" t="s">
        <v>171</v>
      </c>
    </row>
    <row r="15732" spans="1:28">
      <c r="A15732" t="s">
        <v>2164</v>
      </c>
      <c r="B15732" t="s">
        <v>294</v>
      </c>
      <c r="C15732" t="s">
        <v>20422</v>
      </c>
      <c r="F15732" t="s">
        <v>31</v>
      </c>
      <c r="G15732">
        <v>4250</v>
      </c>
      <c r="H15732" t="s">
        <v>32</v>
      </c>
      <c r="I15732" t="s">
        <v>2062</v>
      </c>
      <c r="J15732">
        <v>200</v>
      </c>
      <c r="L15732" t="s">
        <v>2638</v>
      </c>
      <c r="M15732" t="s">
        <v>46</v>
      </c>
      <c r="N15732" t="s">
        <v>79</v>
      </c>
      <c r="O15732">
        <v>42362.264284259298</v>
      </c>
      <c r="P15732">
        <v>21.25</v>
      </c>
      <c r="Q15732">
        <v>43083</v>
      </c>
      <c r="R15732">
        <v>42362</v>
      </c>
      <c r="S15732" t="s">
        <v>19560</v>
      </c>
      <c r="T15732" t="s">
        <v>88</v>
      </c>
      <c r="U15732">
        <v>250</v>
      </c>
      <c r="V15732">
        <v>1051</v>
      </c>
      <c r="W15732" t="s">
        <v>159</v>
      </c>
      <c r="X15732" t="s">
        <v>1619</v>
      </c>
      <c r="Y15732" t="s">
        <v>1616</v>
      </c>
      <c r="Z15732" t="s">
        <v>170</v>
      </c>
      <c r="AA15732">
        <v>500000</v>
      </c>
      <c r="AB15732" t="s">
        <v>171</v>
      </c>
    </row>
    <row r="15733" spans="1:28">
      <c r="A15733" t="s">
        <v>3276</v>
      </c>
      <c r="B15733" t="s">
        <v>294</v>
      </c>
      <c r="C15733" t="s">
        <v>20423</v>
      </c>
      <c r="F15733" t="s">
        <v>31</v>
      </c>
      <c r="G15733">
        <v>200000</v>
      </c>
      <c r="H15733" t="s">
        <v>59</v>
      </c>
      <c r="I15733" t="s">
        <v>1020</v>
      </c>
      <c r="J15733">
        <v>800</v>
      </c>
      <c r="L15733" t="s">
        <v>2063</v>
      </c>
      <c r="M15733" t="s">
        <v>46</v>
      </c>
      <c r="N15733" t="s">
        <v>79</v>
      </c>
      <c r="O15733">
        <v>42359.537417476902</v>
      </c>
      <c r="P15733">
        <v>250</v>
      </c>
      <c r="Q15733">
        <v>42733</v>
      </c>
      <c r="R15733">
        <v>42359</v>
      </c>
      <c r="S15733" t="s">
        <v>19560</v>
      </c>
      <c r="T15733" t="s">
        <v>80</v>
      </c>
      <c r="U15733">
        <v>7200</v>
      </c>
      <c r="V15733">
        <v>1.0000000000000001E-5</v>
      </c>
      <c r="W15733" t="s">
        <v>59</v>
      </c>
      <c r="X15733" t="s">
        <v>1022</v>
      </c>
      <c r="Y15733" t="s">
        <v>62</v>
      </c>
      <c r="Z15733" t="s">
        <v>170</v>
      </c>
      <c r="AA15733">
        <v>50</v>
      </c>
      <c r="AB15733" t="s">
        <v>171</v>
      </c>
    </row>
    <row r="15734" spans="1:28">
      <c r="A15734" t="s">
        <v>4320</v>
      </c>
      <c r="B15734" t="s">
        <v>294</v>
      </c>
      <c r="C15734" t="s">
        <v>20424</v>
      </c>
      <c r="F15734" t="s">
        <v>31</v>
      </c>
      <c r="G15734">
        <v>193600</v>
      </c>
      <c r="H15734" t="s">
        <v>59</v>
      </c>
      <c r="I15734" t="s">
        <v>1020</v>
      </c>
      <c r="J15734">
        <v>400</v>
      </c>
      <c r="L15734" t="s">
        <v>2063</v>
      </c>
      <c r="M15734" t="s">
        <v>35</v>
      </c>
      <c r="N15734" t="s">
        <v>79</v>
      </c>
      <c r="O15734">
        <v>42359.537407361102</v>
      </c>
      <c r="P15734">
        <v>484</v>
      </c>
      <c r="Q15734">
        <v>42733</v>
      </c>
      <c r="R15734">
        <v>42359</v>
      </c>
      <c r="S15734" t="s">
        <v>19560</v>
      </c>
      <c r="T15734" t="s">
        <v>80</v>
      </c>
      <c r="U15734">
        <v>8400</v>
      </c>
      <c r="V15734">
        <v>7820</v>
      </c>
      <c r="W15734" t="s">
        <v>59</v>
      </c>
      <c r="X15734" t="s">
        <v>1022</v>
      </c>
      <c r="Y15734" t="s">
        <v>62</v>
      </c>
      <c r="Z15734" t="s">
        <v>170</v>
      </c>
      <c r="AA15734">
        <v>50</v>
      </c>
      <c r="AB15734" t="s">
        <v>171</v>
      </c>
    </row>
    <row r="15735" spans="1:28">
      <c r="A15735" t="s">
        <v>4654</v>
      </c>
      <c r="B15735" t="s">
        <v>294</v>
      </c>
      <c r="C15735" t="s">
        <v>20425</v>
      </c>
      <c r="F15735" t="s">
        <v>31</v>
      </c>
      <c r="G15735">
        <v>243125</v>
      </c>
      <c r="H15735" t="s">
        <v>59</v>
      </c>
      <c r="I15735" t="s">
        <v>1020</v>
      </c>
      <c r="J15735">
        <v>25</v>
      </c>
      <c r="L15735" t="s">
        <v>2063</v>
      </c>
      <c r="M15735" t="s">
        <v>46</v>
      </c>
      <c r="N15735" t="s">
        <v>36</v>
      </c>
      <c r="O15735">
        <v>42359.537395949097</v>
      </c>
      <c r="P15735">
        <v>9725</v>
      </c>
      <c r="Q15735">
        <v>42368</v>
      </c>
      <c r="R15735">
        <v>42359</v>
      </c>
      <c r="S15735" t="s">
        <v>19560</v>
      </c>
      <c r="T15735" t="s">
        <v>38</v>
      </c>
      <c r="U15735" t="s">
        <v>38</v>
      </c>
      <c r="V15735">
        <v>0</v>
      </c>
      <c r="W15735" t="s">
        <v>59</v>
      </c>
      <c r="X15735" t="s">
        <v>61</v>
      </c>
      <c r="Y15735" t="s">
        <v>62</v>
      </c>
      <c r="AA15735">
        <v>1</v>
      </c>
      <c r="AB15735" t="s">
        <v>41</v>
      </c>
    </row>
    <row r="15736" spans="1:28">
      <c r="A15736" t="s">
        <v>2893</v>
      </c>
      <c r="B15736" t="s">
        <v>294</v>
      </c>
      <c r="C15736" t="s">
        <v>20426</v>
      </c>
      <c r="F15736" t="s">
        <v>31</v>
      </c>
      <c r="G15736">
        <v>225000</v>
      </c>
      <c r="H15736" t="s">
        <v>101</v>
      </c>
      <c r="I15736" t="s">
        <v>2763</v>
      </c>
      <c r="J15736">
        <v>12</v>
      </c>
      <c r="L15736" t="s">
        <v>3212</v>
      </c>
      <c r="M15736" t="s">
        <v>46</v>
      </c>
      <c r="N15736" t="s">
        <v>36</v>
      </c>
      <c r="O15736">
        <v>42359.534711296299</v>
      </c>
      <c r="P15736">
        <v>18750</v>
      </c>
      <c r="Q15736">
        <v>42440</v>
      </c>
      <c r="R15736">
        <v>42359</v>
      </c>
      <c r="S15736" t="s">
        <v>19560</v>
      </c>
      <c r="T15736" t="s">
        <v>38</v>
      </c>
      <c r="U15736" t="s">
        <v>38</v>
      </c>
      <c r="V15736">
        <v>0</v>
      </c>
      <c r="W15736" t="s">
        <v>101</v>
      </c>
      <c r="X15736" t="s">
        <v>47</v>
      </c>
      <c r="Y15736" t="s">
        <v>2765</v>
      </c>
      <c r="AA15736">
        <v>1</v>
      </c>
      <c r="AB15736" t="s">
        <v>41</v>
      </c>
    </row>
    <row r="15737" spans="1:28">
      <c r="A15737" t="s">
        <v>20427</v>
      </c>
      <c r="B15737" t="s">
        <v>294</v>
      </c>
      <c r="C15737" t="s">
        <v>20428</v>
      </c>
      <c r="F15737" t="s">
        <v>31</v>
      </c>
      <c r="G15737">
        <v>126000</v>
      </c>
      <c r="H15737" t="s">
        <v>101</v>
      </c>
      <c r="I15737" t="s">
        <v>2763</v>
      </c>
      <c r="J15737">
        <v>200</v>
      </c>
      <c r="L15737" t="s">
        <v>3212</v>
      </c>
      <c r="M15737" t="s">
        <v>46</v>
      </c>
      <c r="N15737" t="s">
        <v>79</v>
      </c>
      <c r="O15737">
        <v>42359.534653275499</v>
      </c>
      <c r="P15737">
        <v>630</v>
      </c>
      <c r="Q15737">
        <v>42440</v>
      </c>
      <c r="R15737">
        <v>42359</v>
      </c>
      <c r="S15737" t="s">
        <v>19560</v>
      </c>
      <c r="T15737" t="s">
        <v>80</v>
      </c>
      <c r="U15737">
        <v>18500</v>
      </c>
      <c r="V15737">
        <v>1.0000000000000001E-5</v>
      </c>
      <c r="W15737" t="s">
        <v>101</v>
      </c>
      <c r="X15737" t="s">
        <v>2768</v>
      </c>
      <c r="Y15737" t="s">
        <v>2765</v>
      </c>
      <c r="Z15737" t="s">
        <v>170</v>
      </c>
      <c r="AA15737">
        <v>500</v>
      </c>
      <c r="AB15737" t="s">
        <v>171</v>
      </c>
    </row>
    <row r="15738" spans="1:28">
      <c r="A15738" t="s">
        <v>20429</v>
      </c>
      <c r="B15738" t="s">
        <v>294</v>
      </c>
      <c r="C15738" t="s">
        <v>20430</v>
      </c>
      <c r="F15738" t="s">
        <v>31</v>
      </c>
      <c r="G15738">
        <v>100800</v>
      </c>
      <c r="H15738" t="s">
        <v>101</v>
      </c>
      <c r="I15738" t="s">
        <v>2763</v>
      </c>
      <c r="J15738">
        <v>300</v>
      </c>
      <c r="L15738" t="s">
        <v>3212</v>
      </c>
      <c r="M15738" t="s">
        <v>35</v>
      </c>
      <c r="N15738" t="s">
        <v>79</v>
      </c>
      <c r="O15738">
        <v>42359.534645752297</v>
      </c>
      <c r="P15738">
        <v>336</v>
      </c>
      <c r="Q15738">
        <v>42440</v>
      </c>
      <c r="R15738">
        <v>42359</v>
      </c>
      <c r="S15738" t="s">
        <v>19560</v>
      </c>
      <c r="T15738" t="s">
        <v>80</v>
      </c>
      <c r="U15738">
        <v>17500</v>
      </c>
      <c r="V15738">
        <v>1.0000000000000001E-5</v>
      </c>
      <c r="W15738" t="s">
        <v>101</v>
      </c>
      <c r="X15738" t="s">
        <v>2768</v>
      </c>
      <c r="Y15738" t="s">
        <v>2765</v>
      </c>
      <c r="Z15738" t="s">
        <v>170</v>
      </c>
      <c r="AA15738">
        <v>500</v>
      </c>
      <c r="AB15738" t="s">
        <v>171</v>
      </c>
    </row>
    <row r="15739" spans="1:28">
      <c r="A15739" t="s">
        <v>4654</v>
      </c>
      <c r="B15739" t="s">
        <v>294</v>
      </c>
      <c r="C15739" t="s">
        <v>20431</v>
      </c>
      <c r="F15739" t="s">
        <v>31</v>
      </c>
      <c r="G15739">
        <v>274400</v>
      </c>
      <c r="H15739" t="s">
        <v>59</v>
      </c>
      <c r="I15739" t="s">
        <v>1020</v>
      </c>
      <c r="J15739">
        <v>28</v>
      </c>
      <c r="L15739" t="s">
        <v>2063</v>
      </c>
      <c r="M15739" t="s">
        <v>35</v>
      </c>
      <c r="N15739" t="s">
        <v>36</v>
      </c>
      <c r="O15739">
        <v>42359.534645138898</v>
      </c>
      <c r="P15739">
        <v>9800</v>
      </c>
      <c r="Q15739">
        <v>42368</v>
      </c>
      <c r="R15739">
        <v>42359</v>
      </c>
      <c r="S15739" t="s">
        <v>19560</v>
      </c>
      <c r="T15739" t="s">
        <v>38</v>
      </c>
      <c r="U15739" t="s">
        <v>38</v>
      </c>
      <c r="V15739">
        <v>0</v>
      </c>
      <c r="W15739" t="s">
        <v>59</v>
      </c>
      <c r="X15739" t="s">
        <v>61</v>
      </c>
      <c r="Y15739" t="s">
        <v>62</v>
      </c>
      <c r="AA15739">
        <v>1</v>
      </c>
      <c r="AB15739" t="s">
        <v>41</v>
      </c>
    </row>
    <row r="15740" spans="1:28">
      <c r="A15740" t="s">
        <v>2798</v>
      </c>
      <c r="B15740" t="s">
        <v>294</v>
      </c>
      <c r="C15740" t="s">
        <v>20432</v>
      </c>
      <c r="F15740" t="s">
        <v>31</v>
      </c>
      <c r="G15740">
        <v>52800</v>
      </c>
      <c r="H15740" t="s">
        <v>59</v>
      </c>
      <c r="I15740" t="s">
        <v>1020</v>
      </c>
      <c r="J15740">
        <v>400</v>
      </c>
      <c r="L15740" t="s">
        <v>2063</v>
      </c>
      <c r="M15740" t="s">
        <v>35</v>
      </c>
      <c r="N15740" t="s">
        <v>79</v>
      </c>
      <c r="O15740">
        <v>42359.534519363398</v>
      </c>
      <c r="P15740">
        <v>132</v>
      </c>
      <c r="Q15740">
        <v>42733</v>
      </c>
      <c r="R15740">
        <v>42359</v>
      </c>
      <c r="S15740" t="s">
        <v>19560</v>
      </c>
      <c r="T15740" t="s">
        <v>80</v>
      </c>
      <c r="U15740">
        <v>6000</v>
      </c>
      <c r="V15740">
        <v>7840</v>
      </c>
      <c r="W15740" t="s">
        <v>59</v>
      </c>
      <c r="X15740" t="s">
        <v>1022</v>
      </c>
      <c r="Y15740" t="s">
        <v>62</v>
      </c>
      <c r="Z15740" t="s">
        <v>170</v>
      </c>
      <c r="AA15740">
        <v>50</v>
      </c>
      <c r="AB15740" t="s">
        <v>171</v>
      </c>
    </row>
    <row r="15741" spans="1:28">
      <c r="A15741" t="s">
        <v>4849</v>
      </c>
      <c r="B15741" t="s">
        <v>294</v>
      </c>
      <c r="C15741" t="s">
        <v>20433</v>
      </c>
      <c r="F15741" t="s">
        <v>31</v>
      </c>
      <c r="G15741">
        <v>15100</v>
      </c>
      <c r="H15741" t="s">
        <v>59</v>
      </c>
      <c r="I15741" t="s">
        <v>1020</v>
      </c>
      <c r="J15741">
        <v>100</v>
      </c>
      <c r="L15741" t="s">
        <v>2063</v>
      </c>
      <c r="M15741" t="s">
        <v>35</v>
      </c>
      <c r="N15741" t="s">
        <v>79</v>
      </c>
      <c r="O15741">
        <v>42359.534454317101</v>
      </c>
      <c r="P15741">
        <v>151</v>
      </c>
      <c r="Q15741">
        <v>42368</v>
      </c>
      <c r="R15741">
        <v>42359</v>
      </c>
      <c r="S15741" t="s">
        <v>19560</v>
      </c>
      <c r="T15741" t="s">
        <v>88</v>
      </c>
      <c r="U15741">
        <v>9800</v>
      </c>
      <c r="V15741">
        <v>1960</v>
      </c>
      <c r="W15741" t="s">
        <v>59</v>
      </c>
      <c r="X15741" t="s">
        <v>1022</v>
      </c>
      <c r="Y15741" t="s">
        <v>62</v>
      </c>
      <c r="Z15741" t="s">
        <v>170</v>
      </c>
      <c r="AA15741">
        <v>50</v>
      </c>
      <c r="AB15741" t="s">
        <v>171</v>
      </c>
    </row>
    <row r="15742" spans="1:28">
      <c r="A15742" t="s">
        <v>4788</v>
      </c>
      <c r="B15742" t="s">
        <v>294</v>
      </c>
      <c r="C15742" t="s">
        <v>20434</v>
      </c>
      <c r="F15742" t="s">
        <v>31</v>
      </c>
      <c r="G15742">
        <v>15600</v>
      </c>
      <c r="H15742" t="s">
        <v>59</v>
      </c>
      <c r="I15742" t="s">
        <v>1020</v>
      </c>
      <c r="J15742">
        <v>200</v>
      </c>
      <c r="L15742" t="s">
        <v>2063</v>
      </c>
      <c r="M15742" t="s">
        <v>35</v>
      </c>
      <c r="N15742" t="s">
        <v>79</v>
      </c>
      <c r="O15742">
        <v>42359.534405439801</v>
      </c>
      <c r="P15742">
        <v>78</v>
      </c>
      <c r="Q15742">
        <v>42368</v>
      </c>
      <c r="R15742">
        <v>42359</v>
      </c>
      <c r="S15742" t="s">
        <v>19560</v>
      </c>
      <c r="T15742" t="s">
        <v>80</v>
      </c>
      <c r="U15742">
        <v>9600</v>
      </c>
      <c r="V15742">
        <v>3920</v>
      </c>
      <c r="W15742" t="s">
        <v>59</v>
      </c>
      <c r="X15742" t="s">
        <v>1022</v>
      </c>
      <c r="Y15742" t="s">
        <v>62</v>
      </c>
      <c r="Z15742" t="s">
        <v>170</v>
      </c>
      <c r="AA15742">
        <v>50</v>
      </c>
      <c r="AB15742" t="s">
        <v>171</v>
      </c>
    </row>
    <row r="15743" spans="1:28">
      <c r="A15743" t="s">
        <v>4654</v>
      </c>
      <c r="B15743" t="s">
        <v>294</v>
      </c>
      <c r="C15743" t="s">
        <v>20435</v>
      </c>
      <c r="F15743" t="s">
        <v>31</v>
      </c>
      <c r="G15743">
        <v>568400</v>
      </c>
      <c r="H15743" t="s">
        <v>59</v>
      </c>
      <c r="I15743" t="s">
        <v>1020</v>
      </c>
      <c r="J15743">
        <v>58</v>
      </c>
      <c r="L15743" t="s">
        <v>2063</v>
      </c>
      <c r="M15743" t="s">
        <v>35</v>
      </c>
      <c r="N15743" t="s">
        <v>36</v>
      </c>
      <c r="O15743">
        <v>42359.534394907401</v>
      </c>
      <c r="P15743">
        <v>9800</v>
      </c>
      <c r="Q15743">
        <v>42368</v>
      </c>
      <c r="R15743">
        <v>42359</v>
      </c>
      <c r="S15743" t="s">
        <v>19560</v>
      </c>
      <c r="T15743" t="s">
        <v>38</v>
      </c>
      <c r="U15743" t="s">
        <v>38</v>
      </c>
      <c r="V15743">
        <v>0</v>
      </c>
      <c r="W15743" t="s">
        <v>59</v>
      </c>
      <c r="X15743" t="s">
        <v>61</v>
      </c>
      <c r="Y15743" t="s">
        <v>62</v>
      </c>
      <c r="AA15743">
        <v>1</v>
      </c>
      <c r="AB15743" t="s">
        <v>41</v>
      </c>
    </row>
    <row r="15744" spans="1:28">
      <c r="A15744" t="s">
        <v>4654</v>
      </c>
      <c r="B15744" t="s">
        <v>294</v>
      </c>
      <c r="C15744" t="s">
        <v>20436</v>
      </c>
      <c r="F15744" t="s">
        <v>31</v>
      </c>
      <c r="G15744">
        <v>490000</v>
      </c>
      <c r="H15744" t="s">
        <v>59</v>
      </c>
      <c r="I15744" t="s">
        <v>1020</v>
      </c>
      <c r="J15744">
        <v>50</v>
      </c>
      <c r="L15744" t="s">
        <v>2063</v>
      </c>
      <c r="M15744" t="s">
        <v>46</v>
      </c>
      <c r="N15744" t="s">
        <v>36</v>
      </c>
      <c r="O15744">
        <v>42359.5343385417</v>
      </c>
      <c r="P15744">
        <v>9800</v>
      </c>
      <c r="Q15744">
        <v>42368</v>
      </c>
      <c r="R15744">
        <v>42359</v>
      </c>
      <c r="S15744" t="s">
        <v>19560</v>
      </c>
      <c r="T15744" t="s">
        <v>38</v>
      </c>
      <c r="U15744" t="s">
        <v>38</v>
      </c>
      <c r="V15744">
        <v>0</v>
      </c>
      <c r="W15744" t="s">
        <v>59</v>
      </c>
      <c r="X15744" t="s">
        <v>61</v>
      </c>
      <c r="Y15744" t="s">
        <v>62</v>
      </c>
      <c r="AA15744">
        <v>1</v>
      </c>
      <c r="AB15744" t="s">
        <v>41</v>
      </c>
    </row>
    <row r="15745" spans="1:28">
      <c r="A15745" t="s">
        <v>18088</v>
      </c>
      <c r="B15745" t="s">
        <v>294</v>
      </c>
      <c r="C15745" t="s">
        <v>20437</v>
      </c>
      <c r="F15745" t="s">
        <v>31</v>
      </c>
      <c r="G15745">
        <v>5600</v>
      </c>
      <c r="H15745" t="s">
        <v>59</v>
      </c>
      <c r="I15745" t="s">
        <v>1020</v>
      </c>
      <c r="J15745">
        <v>100</v>
      </c>
      <c r="L15745" t="s">
        <v>2063</v>
      </c>
      <c r="M15745" t="s">
        <v>35</v>
      </c>
      <c r="N15745" t="s">
        <v>79</v>
      </c>
      <c r="O15745">
        <v>42359.534322870401</v>
      </c>
      <c r="P15745">
        <v>56</v>
      </c>
      <c r="Q15745">
        <v>42368</v>
      </c>
      <c r="R15745">
        <v>42359</v>
      </c>
      <c r="S15745" t="s">
        <v>19560</v>
      </c>
      <c r="T15745" t="s">
        <v>88</v>
      </c>
      <c r="U15745">
        <v>10000</v>
      </c>
      <c r="V15745">
        <v>1945</v>
      </c>
      <c r="W15745" t="s">
        <v>59</v>
      </c>
      <c r="X15745" t="s">
        <v>1022</v>
      </c>
      <c r="Y15745" t="s">
        <v>62</v>
      </c>
      <c r="Z15745" t="s">
        <v>170</v>
      </c>
      <c r="AA15745">
        <v>50</v>
      </c>
      <c r="AB15745" t="s">
        <v>171</v>
      </c>
    </row>
    <row r="15746" spans="1:28">
      <c r="A15746" t="s">
        <v>4784</v>
      </c>
      <c r="B15746" t="s">
        <v>294</v>
      </c>
      <c r="C15746" t="s">
        <v>20438</v>
      </c>
      <c r="F15746" t="s">
        <v>31</v>
      </c>
      <c r="G15746">
        <v>23400</v>
      </c>
      <c r="H15746" t="s">
        <v>59</v>
      </c>
      <c r="I15746" t="s">
        <v>1020</v>
      </c>
      <c r="J15746">
        <v>300</v>
      </c>
      <c r="L15746" t="s">
        <v>2063</v>
      </c>
      <c r="M15746" t="s">
        <v>46</v>
      </c>
      <c r="N15746" t="s">
        <v>79</v>
      </c>
      <c r="O15746">
        <v>42342.474867546298</v>
      </c>
      <c r="P15746">
        <v>78</v>
      </c>
      <c r="Q15746">
        <v>42368</v>
      </c>
      <c r="R15746">
        <v>42342</v>
      </c>
      <c r="S15746" t="s">
        <v>19560</v>
      </c>
      <c r="T15746" t="s">
        <v>80</v>
      </c>
      <c r="U15746">
        <v>9200</v>
      </c>
      <c r="V15746">
        <v>5925</v>
      </c>
      <c r="W15746" t="s">
        <v>59</v>
      </c>
      <c r="X15746" t="s">
        <v>1022</v>
      </c>
      <c r="Y15746" t="s">
        <v>62</v>
      </c>
      <c r="Z15746" t="s">
        <v>170</v>
      </c>
      <c r="AA15746">
        <v>50</v>
      </c>
      <c r="AB15746" t="s">
        <v>171</v>
      </c>
    </row>
    <row r="15747" spans="1:28">
      <c r="A15747" t="s">
        <v>4654</v>
      </c>
      <c r="B15747" t="s">
        <v>294</v>
      </c>
      <c r="C15747" t="s">
        <v>20439</v>
      </c>
      <c r="F15747" t="s">
        <v>31</v>
      </c>
      <c r="G15747">
        <v>948000</v>
      </c>
      <c r="H15747" t="s">
        <v>59</v>
      </c>
      <c r="I15747" t="s">
        <v>1020</v>
      </c>
      <c r="J15747">
        <v>96</v>
      </c>
      <c r="L15747" t="s">
        <v>2063</v>
      </c>
      <c r="M15747" t="s">
        <v>35</v>
      </c>
      <c r="N15747" t="s">
        <v>36</v>
      </c>
      <c r="O15747">
        <v>42342.474846944402</v>
      </c>
      <c r="P15747">
        <v>9875</v>
      </c>
      <c r="Q15747">
        <v>42368</v>
      </c>
      <c r="R15747">
        <v>42342</v>
      </c>
      <c r="S15747" t="s">
        <v>19560</v>
      </c>
      <c r="T15747" t="s">
        <v>38</v>
      </c>
      <c r="U15747" t="s">
        <v>38</v>
      </c>
      <c r="V15747">
        <v>0</v>
      </c>
      <c r="W15747" t="s">
        <v>59</v>
      </c>
      <c r="X15747" t="s">
        <v>61</v>
      </c>
      <c r="Y15747" t="s">
        <v>62</v>
      </c>
      <c r="AA15747">
        <v>1</v>
      </c>
      <c r="AB15747" t="s">
        <v>41</v>
      </c>
    </row>
    <row r="15748" spans="1:28">
      <c r="A15748" t="s">
        <v>4654</v>
      </c>
      <c r="B15748" t="s">
        <v>294</v>
      </c>
      <c r="C15748" t="s">
        <v>20440</v>
      </c>
      <c r="F15748" t="s">
        <v>31</v>
      </c>
      <c r="G15748">
        <v>29625</v>
      </c>
      <c r="H15748" t="s">
        <v>59</v>
      </c>
      <c r="I15748" t="s">
        <v>1020</v>
      </c>
      <c r="J15748">
        <v>3</v>
      </c>
      <c r="L15748" t="s">
        <v>2063</v>
      </c>
      <c r="M15748" t="s">
        <v>46</v>
      </c>
      <c r="N15748" t="s">
        <v>36</v>
      </c>
      <c r="O15748">
        <v>42342.4748110648</v>
      </c>
      <c r="P15748">
        <v>9875</v>
      </c>
      <c r="Q15748">
        <v>42368</v>
      </c>
      <c r="R15748">
        <v>42342</v>
      </c>
      <c r="S15748" t="s">
        <v>19560</v>
      </c>
      <c r="T15748" t="s">
        <v>38</v>
      </c>
      <c r="U15748" t="s">
        <v>38</v>
      </c>
      <c r="V15748">
        <v>0</v>
      </c>
      <c r="W15748" t="s">
        <v>59</v>
      </c>
      <c r="X15748" t="s">
        <v>61</v>
      </c>
      <c r="Y15748" t="s">
        <v>62</v>
      </c>
      <c r="AA15748">
        <v>1</v>
      </c>
      <c r="AB15748" t="s">
        <v>41</v>
      </c>
    </row>
    <row r="15749" spans="1:28">
      <c r="A15749" t="s">
        <v>4625</v>
      </c>
      <c r="B15749" t="s">
        <v>294</v>
      </c>
      <c r="C15749" t="s">
        <v>20441</v>
      </c>
      <c r="F15749" t="s">
        <v>31</v>
      </c>
      <c r="G15749">
        <v>475200</v>
      </c>
      <c r="H15749" t="s">
        <v>59</v>
      </c>
      <c r="I15749" t="s">
        <v>1020</v>
      </c>
      <c r="J15749">
        <v>300</v>
      </c>
      <c r="L15749" t="s">
        <v>2063</v>
      </c>
      <c r="M15749" t="s">
        <v>35</v>
      </c>
      <c r="N15749" t="s">
        <v>79</v>
      </c>
      <c r="O15749">
        <v>42342.474751307898</v>
      </c>
      <c r="P15749">
        <v>1584</v>
      </c>
      <c r="Q15749">
        <v>43097</v>
      </c>
      <c r="R15749">
        <v>42342</v>
      </c>
      <c r="S15749" t="s">
        <v>19560</v>
      </c>
      <c r="T15749" t="s">
        <v>80</v>
      </c>
      <c r="U15749">
        <v>10000</v>
      </c>
      <c r="V15749">
        <v>1E-4</v>
      </c>
      <c r="W15749" t="s">
        <v>59</v>
      </c>
      <c r="X15749" t="s">
        <v>1022</v>
      </c>
      <c r="Y15749" t="s">
        <v>62</v>
      </c>
      <c r="Z15749" t="s">
        <v>170</v>
      </c>
      <c r="AA15749">
        <v>50</v>
      </c>
      <c r="AB15749" t="s">
        <v>171</v>
      </c>
    </row>
    <row r="15750" spans="1:28">
      <c r="A15750" t="s">
        <v>2267</v>
      </c>
      <c r="B15750" t="s">
        <v>294</v>
      </c>
      <c r="C15750" t="s">
        <v>20442</v>
      </c>
      <c r="F15750" t="s">
        <v>31</v>
      </c>
      <c r="G15750">
        <v>58200</v>
      </c>
      <c r="H15750" t="s">
        <v>59</v>
      </c>
      <c r="I15750" t="s">
        <v>1020</v>
      </c>
      <c r="J15750">
        <v>600</v>
      </c>
      <c r="L15750" t="s">
        <v>2063</v>
      </c>
      <c r="M15750" t="s">
        <v>46</v>
      </c>
      <c r="N15750" t="s">
        <v>79</v>
      </c>
      <c r="O15750">
        <v>42342.474671249998</v>
      </c>
      <c r="P15750">
        <v>97</v>
      </c>
      <c r="Q15750">
        <v>42459</v>
      </c>
      <c r="R15750">
        <v>42342</v>
      </c>
      <c r="S15750" t="s">
        <v>19560</v>
      </c>
      <c r="T15750" t="s">
        <v>80</v>
      </c>
      <c r="U15750">
        <v>8000</v>
      </c>
      <c r="V15750">
        <v>1E-4</v>
      </c>
      <c r="W15750" t="s">
        <v>59</v>
      </c>
      <c r="X15750" t="s">
        <v>1022</v>
      </c>
      <c r="Y15750" t="s">
        <v>62</v>
      </c>
      <c r="Z15750" t="s">
        <v>170</v>
      </c>
      <c r="AA15750">
        <v>50</v>
      </c>
      <c r="AB15750" t="s">
        <v>171</v>
      </c>
    </row>
    <row r="15751" spans="1:28">
      <c r="A15751" t="s">
        <v>4654</v>
      </c>
      <c r="B15751" t="s">
        <v>294</v>
      </c>
      <c r="C15751" t="s">
        <v>20443</v>
      </c>
      <c r="F15751" t="s">
        <v>31</v>
      </c>
      <c r="G15751">
        <v>768300</v>
      </c>
      <c r="H15751" t="s">
        <v>59</v>
      </c>
      <c r="I15751" t="s">
        <v>1020</v>
      </c>
      <c r="J15751">
        <v>78</v>
      </c>
      <c r="L15751" t="s">
        <v>2063</v>
      </c>
      <c r="M15751" t="s">
        <v>35</v>
      </c>
      <c r="N15751" t="s">
        <v>36</v>
      </c>
      <c r="O15751">
        <v>42342.474631782403</v>
      </c>
      <c r="P15751">
        <v>9850</v>
      </c>
      <c r="Q15751">
        <v>42368</v>
      </c>
      <c r="R15751">
        <v>42342</v>
      </c>
      <c r="S15751" t="s">
        <v>19560</v>
      </c>
      <c r="T15751" t="s">
        <v>38</v>
      </c>
      <c r="U15751" t="s">
        <v>38</v>
      </c>
      <c r="V15751">
        <v>0</v>
      </c>
      <c r="W15751" t="s">
        <v>59</v>
      </c>
      <c r="X15751" t="s">
        <v>61</v>
      </c>
      <c r="Y15751" t="s">
        <v>62</v>
      </c>
      <c r="AA15751">
        <v>1</v>
      </c>
      <c r="AB15751" t="s">
        <v>41</v>
      </c>
    </row>
    <row r="15752" spans="1:28">
      <c r="A15752" t="s">
        <v>20444</v>
      </c>
      <c r="B15752" t="s">
        <v>294</v>
      </c>
      <c r="C15752" t="s">
        <v>20445</v>
      </c>
      <c r="F15752" t="s">
        <v>31</v>
      </c>
      <c r="G15752">
        <v>121700</v>
      </c>
      <c r="H15752" t="s">
        <v>59</v>
      </c>
      <c r="I15752" t="s">
        <v>1020</v>
      </c>
      <c r="J15752">
        <v>100</v>
      </c>
      <c r="L15752" t="s">
        <v>2063</v>
      </c>
      <c r="M15752" t="s">
        <v>46</v>
      </c>
      <c r="N15752" t="s">
        <v>79</v>
      </c>
      <c r="O15752">
        <v>42342.474612268503</v>
      </c>
      <c r="P15752">
        <v>1217</v>
      </c>
      <c r="Q15752">
        <v>42550</v>
      </c>
      <c r="R15752">
        <v>42342</v>
      </c>
      <c r="S15752" t="s">
        <v>19560</v>
      </c>
      <c r="T15752" t="s">
        <v>80</v>
      </c>
      <c r="U15752">
        <v>21600</v>
      </c>
      <c r="V15752">
        <v>4435</v>
      </c>
      <c r="W15752" t="s">
        <v>59</v>
      </c>
      <c r="X15752" t="s">
        <v>1022</v>
      </c>
      <c r="Y15752" t="s">
        <v>1610</v>
      </c>
      <c r="Z15752" t="s">
        <v>170</v>
      </c>
      <c r="AA15752">
        <v>50</v>
      </c>
      <c r="AB15752" t="s">
        <v>171</v>
      </c>
    </row>
    <row r="15753" spans="1:28">
      <c r="A15753" t="s">
        <v>2284</v>
      </c>
      <c r="B15753" t="s">
        <v>294</v>
      </c>
      <c r="C15753" t="s">
        <v>20446</v>
      </c>
      <c r="F15753" t="s">
        <v>31</v>
      </c>
      <c r="G15753">
        <v>132000</v>
      </c>
      <c r="H15753" t="s">
        <v>59</v>
      </c>
      <c r="I15753" t="s">
        <v>1020</v>
      </c>
      <c r="J15753">
        <v>1200</v>
      </c>
      <c r="L15753" t="s">
        <v>2063</v>
      </c>
      <c r="M15753" t="s">
        <v>46</v>
      </c>
      <c r="N15753" t="s">
        <v>79</v>
      </c>
      <c r="O15753">
        <v>42342.474587453697</v>
      </c>
      <c r="P15753">
        <v>110</v>
      </c>
      <c r="Q15753">
        <v>42550</v>
      </c>
      <c r="R15753">
        <v>42342</v>
      </c>
      <c r="S15753" t="s">
        <v>19560</v>
      </c>
      <c r="T15753" t="s">
        <v>80</v>
      </c>
      <c r="U15753">
        <v>7000</v>
      </c>
      <c r="V15753">
        <v>1E-4</v>
      </c>
      <c r="W15753" t="s">
        <v>59</v>
      </c>
      <c r="X15753" t="s">
        <v>1022</v>
      </c>
      <c r="Y15753" t="s">
        <v>62</v>
      </c>
      <c r="Z15753" t="s">
        <v>170</v>
      </c>
      <c r="AA15753">
        <v>50</v>
      </c>
      <c r="AB15753" t="s">
        <v>171</v>
      </c>
    </row>
    <row r="15754" spans="1:28">
      <c r="A15754" t="s">
        <v>20447</v>
      </c>
      <c r="B15754" t="s">
        <v>294</v>
      </c>
      <c r="C15754" t="s">
        <v>20448</v>
      </c>
      <c r="F15754" t="s">
        <v>31</v>
      </c>
      <c r="G15754">
        <v>154200</v>
      </c>
      <c r="H15754" t="s">
        <v>59</v>
      </c>
      <c r="I15754" t="s">
        <v>1020</v>
      </c>
      <c r="J15754">
        <v>300</v>
      </c>
      <c r="L15754" t="s">
        <v>2063</v>
      </c>
      <c r="M15754" t="s">
        <v>35</v>
      </c>
      <c r="N15754" t="s">
        <v>79</v>
      </c>
      <c r="O15754">
        <v>42342.474542395801</v>
      </c>
      <c r="P15754">
        <v>514</v>
      </c>
      <c r="Q15754">
        <v>42459</v>
      </c>
      <c r="R15754">
        <v>42342</v>
      </c>
      <c r="S15754" t="s">
        <v>19560</v>
      </c>
      <c r="T15754" t="s">
        <v>80</v>
      </c>
      <c r="U15754">
        <v>9800</v>
      </c>
      <c r="V15754">
        <v>5910</v>
      </c>
      <c r="W15754" t="s">
        <v>59</v>
      </c>
      <c r="X15754" t="s">
        <v>1022</v>
      </c>
      <c r="Y15754" t="s">
        <v>62</v>
      </c>
      <c r="Z15754" t="s">
        <v>170</v>
      </c>
      <c r="AA15754">
        <v>50</v>
      </c>
      <c r="AB15754" t="s">
        <v>171</v>
      </c>
    </row>
    <row r="15755" spans="1:28">
      <c r="A15755" t="s">
        <v>4652</v>
      </c>
      <c r="B15755" t="s">
        <v>294</v>
      </c>
      <c r="C15755" t="s">
        <v>20449</v>
      </c>
      <c r="F15755" t="s">
        <v>31</v>
      </c>
      <c r="G15755">
        <v>102300</v>
      </c>
      <c r="H15755" t="s">
        <v>59</v>
      </c>
      <c r="I15755" t="s">
        <v>1020</v>
      </c>
      <c r="J15755">
        <v>300</v>
      </c>
      <c r="L15755" t="s">
        <v>2063</v>
      </c>
      <c r="M15755" t="s">
        <v>46</v>
      </c>
      <c r="N15755" t="s">
        <v>79</v>
      </c>
      <c r="O15755">
        <v>42342.474500185199</v>
      </c>
      <c r="P15755">
        <v>341</v>
      </c>
      <c r="Q15755">
        <v>42459</v>
      </c>
      <c r="R15755">
        <v>42342</v>
      </c>
      <c r="S15755" t="s">
        <v>19560</v>
      </c>
      <c r="T15755" t="s">
        <v>88</v>
      </c>
      <c r="U15755">
        <v>10400</v>
      </c>
      <c r="V15755">
        <v>5910</v>
      </c>
      <c r="W15755" t="s">
        <v>59</v>
      </c>
      <c r="X15755" t="s">
        <v>1022</v>
      </c>
      <c r="Y15755" t="s">
        <v>62</v>
      </c>
      <c r="Z15755" t="s">
        <v>170</v>
      </c>
      <c r="AA15755">
        <v>50</v>
      </c>
      <c r="AB15755" t="s">
        <v>171</v>
      </c>
    </row>
    <row r="15756" spans="1:28">
      <c r="A15756" t="s">
        <v>2847</v>
      </c>
      <c r="B15756" t="s">
        <v>294</v>
      </c>
      <c r="C15756" t="s">
        <v>20450</v>
      </c>
      <c r="F15756" t="s">
        <v>31</v>
      </c>
      <c r="G15756">
        <v>262200</v>
      </c>
      <c r="H15756" t="s">
        <v>59</v>
      </c>
      <c r="I15756" t="s">
        <v>1020</v>
      </c>
      <c r="J15756">
        <v>600</v>
      </c>
      <c r="L15756" t="s">
        <v>2063</v>
      </c>
      <c r="M15756" t="s">
        <v>35</v>
      </c>
      <c r="N15756" t="s">
        <v>79</v>
      </c>
      <c r="O15756">
        <v>42342.474495289403</v>
      </c>
      <c r="P15756">
        <v>437</v>
      </c>
      <c r="Q15756">
        <v>42550</v>
      </c>
      <c r="R15756">
        <v>42342</v>
      </c>
      <c r="S15756" t="s">
        <v>19560</v>
      </c>
      <c r="T15756" t="s">
        <v>80</v>
      </c>
      <c r="U15756">
        <v>9000</v>
      </c>
      <c r="V15756">
        <v>11850</v>
      </c>
      <c r="W15756" t="s">
        <v>59</v>
      </c>
      <c r="X15756" t="s">
        <v>1022</v>
      </c>
      <c r="Y15756" t="s">
        <v>62</v>
      </c>
      <c r="Z15756" t="s">
        <v>170</v>
      </c>
      <c r="AA15756">
        <v>50</v>
      </c>
      <c r="AB15756" t="s">
        <v>171</v>
      </c>
    </row>
    <row r="15757" spans="1:28">
      <c r="A15757" t="s">
        <v>6183</v>
      </c>
      <c r="B15757" t="s">
        <v>294</v>
      </c>
      <c r="C15757" t="s">
        <v>20451</v>
      </c>
      <c r="F15757" t="s">
        <v>31</v>
      </c>
      <c r="G15757">
        <v>27000</v>
      </c>
      <c r="H15757" t="s">
        <v>59</v>
      </c>
      <c r="I15757" t="s">
        <v>1020</v>
      </c>
      <c r="J15757">
        <v>300</v>
      </c>
      <c r="L15757" t="s">
        <v>2063</v>
      </c>
      <c r="M15757" t="s">
        <v>35</v>
      </c>
      <c r="N15757" t="s">
        <v>79</v>
      </c>
      <c r="O15757">
        <v>42342.474392893499</v>
      </c>
      <c r="P15757">
        <v>90</v>
      </c>
      <c r="Q15757">
        <v>42459</v>
      </c>
      <c r="R15757">
        <v>42342</v>
      </c>
      <c r="S15757" t="s">
        <v>19560</v>
      </c>
      <c r="T15757" t="s">
        <v>88</v>
      </c>
      <c r="U15757">
        <v>11600</v>
      </c>
      <c r="V15757">
        <v>1E-4</v>
      </c>
      <c r="W15757" t="s">
        <v>59</v>
      </c>
      <c r="X15757" t="s">
        <v>1022</v>
      </c>
      <c r="Y15757" t="s">
        <v>62</v>
      </c>
      <c r="Z15757" t="s">
        <v>170</v>
      </c>
      <c r="AA15757">
        <v>50</v>
      </c>
      <c r="AB15757" t="s">
        <v>171</v>
      </c>
    </row>
    <row r="15758" spans="1:28">
      <c r="A15758" t="s">
        <v>4654</v>
      </c>
      <c r="B15758" t="s">
        <v>294</v>
      </c>
      <c r="C15758" t="s">
        <v>20452</v>
      </c>
      <c r="F15758" t="s">
        <v>31</v>
      </c>
      <c r="G15758">
        <v>738750</v>
      </c>
      <c r="H15758" t="s">
        <v>59</v>
      </c>
      <c r="I15758" t="s">
        <v>1020</v>
      </c>
      <c r="J15758">
        <v>75</v>
      </c>
      <c r="L15758" t="s">
        <v>2063</v>
      </c>
      <c r="M15758" t="s">
        <v>35</v>
      </c>
      <c r="N15758" t="s">
        <v>36</v>
      </c>
      <c r="O15758">
        <v>42342.474286180601</v>
      </c>
      <c r="P15758">
        <v>9850</v>
      </c>
      <c r="Q15758">
        <v>42368</v>
      </c>
      <c r="R15758">
        <v>42342</v>
      </c>
      <c r="S15758" t="s">
        <v>19560</v>
      </c>
      <c r="T15758" t="s">
        <v>38</v>
      </c>
      <c r="U15758" t="s">
        <v>38</v>
      </c>
      <c r="V15758">
        <v>0</v>
      </c>
      <c r="W15758" t="s">
        <v>59</v>
      </c>
      <c r="X15758" t="s">
        <v>61</v>
      </c>
      <c r="Y15758" t="s">
        <v>62</v>
      </c>
      <c r="AA15758">
        <v>1</v>
      </c>
      <c r="AB15758" t="s">
        <v>41</v>
      </c>
    </row>
    <row r="15759" spans="1:28">
      <c r="A15759" t="s">
        <v>4654</v>
      </c>
      <c r="B15759" t="s">
        <v>294</v>
      </c>
      <c r="C15759" t="s">
        <v>20453</v>
      </c>
      <c r="F15759" t="s">
        <v>31</v>
      </c>
      <c r="G15759">
        <v>275716</v>
      </c>
      <c r="H15759" t="s">
        <v>59</v>
      </c>
      <c r="I15759" t="s">
        <v>1020</v>
      </c>
      <c r="J15759">
        <v>28</v>
      </c>
      <c r="L15759" t="s">
        <v>2063</v>
      </c>
      <c r="M15759" t="s">
        <v>46</v>
      </c>
      <c r="N15759" t="s">
        <v>36</v>
      </c>
      <c r="O15759">
        <v>42342.474246794001</v>
      </c>
      <c r="P15759">
        <v>9847</v>
      </c>
      <c r="Q15759">
        <v>42368</v>
      </c>
      <c r="R15759">
        <v>42342</v>
      </c>
      <c r="S15759" t="s">
        <v>19560</v>
      </c>
      <c r="T15759" t="s">
        <v>38</v>
      </c>
      <c r="U15759" t="s">
        <v>38</v>
      </c>
      <c r="V15759">
        <v>1231</v>
      </c>
      <c r="W15759" t="s">
        <v>59</v>
      </c>
      <c r="X15759" t="s">
        <v>61</v>
      </c>
      <c r="Y15759" t="s">
        <v>62</v>
      </c>
      <c r="AA15759">
        <v>1</v>
      </c>
      <c r="AB15759" t="s">
        <v>41</v>
      </c>
    </row>
    <row r="15760" spans="1:28">
      <c r="A15760" t="s">
        <v>3210</v>
      </c>
      <c r="B15760" t="s">
        <v>294</v>
      </c>
      <c r="C15760" t="s">
        <v>20454</v>
      </c>
      <c r="F15760" t="s">
        <v>31</v>
      </c>
      <c r="G15760">
        <v>11223600</v>
      </c>
      <c r="H15760" t="s">
        <v>101</v>
      </c>
      <c r="I15760" t="s">
        <v>2763</v>
      </c>
      <c r="J15760">
        <v>564</v>
      </c>
      <c r="L15760" t="s">
        <v>3212</v>
      </c>
      <c r="M15760" t="s">
        <v>46</v>
      </c>
      <c r="N15760" t="s">
        <v>36</v>
      </c>
      <c r="O15760">
        <v>42341.477237453699</v>
      </c>
      <c r="P15760">
        <v>19900</v>
      </c>
      <c r="Q15760">
        <v>42349</v>
      </c>
      <c r="R15760">
        <v>42341</v>
      </c>
      <c r="S15760" t="s">
        <v>19560</v>
      </c>
      <c r="T15760" t="s">
        <v>38</v>
      </c>
      <c r="U15760" t="s">
        <v>38</v>
      </c>
      <c r="V15760">
        <v>0</v>
      </c>
      <c r="W15760" t="s">
        <v>101</v>
      </c>
      <c r="X15760" t="s">
        <v>47</v>
      </c>
      <c r="Y15760" t="s">
        <v>2765</v>
      </c>
      <c r="AA15760">
        <v>1</v>
      </c>
      <c r="AB15760" t="s">
        <v>41</v>
      </c>
    </row>
    <row r="15761" spans="1:28">
      <c r="A15761" t="s">
        <v>3210</v>
      </c>
      <c r="B15761" t="s">
        <v>294</v>
      </c>
      <c r="C15761" t="s">
        <v>20455</v>
      </c>
      <c r="F15761" t="s">
        <v>31</v>
      </c>
      <c r="G15761">
        <v>3980000</v>
      </c>
      <c r="H15761" t="s">
        <v>101</v>
      </c>
      <c r="I15761" t="s">
        <v>2763</v>
      </c>
      <c r="J15761">
        <v>200</v>
      </c>
      <c r="L15761" t="s">
        <v>3212</v>
      </c>
      <c r="M15761" t="s">
        <v>35</v>
      </c>
      <c r="N15761" t="s">
        <v>36</v>
      </c>
      <c r="O15761">
        <v>42341.477232326397</v>
      </c>
      <c r="P15761">
        <v>19900</v>
      </c>
      <c r="Q15761">
        <v>42349</v>
      </c>
      <c r="R15761">
        <v>42341</v>
      </c>
      <c r="S15761" t="s">
        <v>19560</v>
      </c>
      <c r="T15761" t="s">
        <v>38</v>
      </c>
      <c r="U15761" t="s">
        <v>38</v>
      </c>
      <c r="V15761">
        <v>0</v>
      </c>
      <c r="W15761" t="s">
        <v>101</v>
      </c>
      <c r="X15761" t="s">
        <v>47</v>
      </c>
      <c r="Y15761" t="s">
        <v>2765</v>
      </c>
      <c r="AA15761">
        <v>1</v>
      </c>
      <c r="AB15761" t="s">
        <v>41</v>
      </c>
    </row>
    <row r="15762" spans="1:28">
      <c r="A15762" t="s">
        <v>3210</v>
      </c>
      <c r="B15762" t="s">
        <v>294</v>
      </c>
      <c r="C15762" t="s">
        <v>20456</v>
      </c>
      <c r="F15762" t="s">
        <v>31</v>
      </c>
      <c r="G15762">
        <v>1512400</v>
      </c>
      <c r="H15762" t="s">
        <v>101</v>
      </c>
      <c r="I15762" t="s">
        <v>2763</v>
      </c>
      <c r="J15762">
        <v>76</v>
      </c>
      <c r="L15762" t="s">
        <v>3212</v>
      </c>
      <c r="M15762" t="s">
        <v>46</v>
      </c>
      <c r="N15762" t="s">
        <v>36</v>
      </c>
      <c r="O15762">
        <v>42341.477216620398</v>
      </c>
      <c r="P15762">
        <v>19900</v>
      </c>
      <c r="Q15762">
        <v>42349</v>
      </c>
      <c r="R15762">
        <v>42341</v>
      </c>
      <c r="S15762" t="s">
        <v>19560</v>
      </c>
      <c r="T15762" t="s">
        <v>38</v>
      </c>
      <c r="U15762" t="s">
        <v>38</v>
      </c>
      <c r="V15762">
        <v>0</v>
      </c>
      <c r="W15762" t="s">
        <v>101</v>
      </c>
      <c r="X15762" t="s">
        <v>47</v>
      </c>
      <c r="Y15762" t="s">
        <v>2765</v>
      </c>
      <c r="AA15762">
        <v>1</v>
      </c>
      <c r="AB15762" t="s">
        <v>41</v>
      </c>
    </row>
    <row r="15763" spans="1:28">
      <c r="A15763" t="s">
        <v>3210</v>
      </c>
      <c r="B15763" t="s">
        <v>294</v>
      </c>
      <c r="C15763" t="s">
        <v>20457</v>
      </c>
      <c r="F15763" t="s">
        <v>31</v>
      </c>
      <c r="G15763">
        <v>119400</v>
      </c>
      <c r="H15763" t="s">
        <v>101</v>
      </c>
      <c r="I15763" t="s">
        <v>2763</v>
      </c>
      <c r="J15763">
        <v>6</v>
      </c>
      <c r="L15763" t="s">
        <v>3212</v>
      </c>
      <c r="M15763" t="s">
        <v>35</v>
      </c>
      <c r="N15763" t="s">
        <v>36</v>
      </c>
      <c r="O15763">
        <v>42341.477199074099</v>
      </c>
      <c r="P15763">
        <v>19900</v>
      </c>
      <c r="Q15763">
        <v>42349</v>
      </c>
      <c r="R15763">
        <v>42341</v>
      </c>
      <c r="S15763" t="s">
        <v>19560</v>
      </c>
      <c r="T15763" t="s">
        <v>38</v>
      </c>
      <c r="U15763" t="s">
        <v>38</v>
      </c>
      <c r="V15763">
        <v>0</v>
      </c>
      <c r="W15763" t="s">
        <v>101</v>
      </c>
      <c r="X15763" t="s">
        <v>47</v>
      </c>
      <c r="Y15763" t="s">
        <v>2765</v>
      </c>
      <c r="AA15763">
        <v>1</v>
      </c>
      <c r="AB15763" t="s">
        <v>41</v>
      </c>
    </row>
    <row r="15764" spans="1:28">
      <c r="A15764" t="s">
        <v>18166</v>
      </c>
      <c r="B15764" t="s">
        <v>294</v>
      </c>
      <c r="C15764" t="s">
        <v>20458</v>
      </c>
      <c r="F15764" t="s">
        <v>31</v>
      </c>
      <c r="G15764">
        <v>1320000</v>
      </c>
      <c r="H15764" t="s">
        <v>101</v>
      </c>
      <c r="I15764" t="s">
        <v>2763</v>
      </c>
      <c r="J15764">
        <v>1200</v>
      </c>
      <c r="L15764" t="s">
        <v>3212</v>
      </c>
      <c r="M15764" t="s">
        <v>35</v>
      </c>
      <c r="N15764" t="s">
        <v>79</v>
      </c>
      <c r="O15764">
        <v>42341.477183796298</v>
      </c>
      <c r="P15764">
        <v>1100</v>
      </c>
      <c r="Q15764">
        <v>42531</v>
      </c>
      <c r="R15764">
        <v>42341</v>
      </c>
      <c r="S15764" t="s">
        <v>19560</v>
      </c>
      <c r="T15764" t="s">
        <v>88</v>
      </c>
      <c r="U15764">
        <v>20000</v>
      </c>
      <c r="V15764">
        <v>268650</v>
      </c>
      <c r="W15764" t="s">
        <v>101</v>
      </c>
      <c r="X15764" t="s">
        <v>2768</v>
      </c>
      <c r="Y15764" t="s">
        <v>2765</v>
      </c>
      <c r="Z15764" t="s">
        <v>170</v>
      </c>
      <c r="AA15764">
        <v>500</v>
      </c>
      <c r="AB15764" t="s">
        <v>171</v>
      </c>
    </row>
    <row r="15765" spans="1:28">
      <c r="A15765" t="s">
        <v>18119</v>
      </c>
      <c r="B15765" t="s">
        <v>294</v>
      </c>
      <c r="C15765" t="s">
        <v>20459</v>
      </c>
      <c r="F15765" t="s">
        <v>31</v>
      </c>
      <c r="G15765">
        <v>49000</v>
      </c>
      <c r="H15765" t="s">
        <v>101</v>
      </c>
      <c r="I15765" t="s">
        <v>2763</v>
      </c>
      <c r="J15765">
        <v>100</v>
      </c>
      <c r="L15765" t="s">
        <v>3212</v>
      </c>
      <c r="M15765" t="s">
        <v>35</v>
      </c>
      <c r="N15765" t="s">
        <v>79</v>
      </c>
      <c r="O15765">
        <v>42341.477178506902</v>
      </c>
      <c r="P15765">
        <v>490</v>
      </c>
      <c r="Q15765">
        <v>42377</v>
      </c>
      <c r="R15765">
        <v>42341</v>
      </c>
      <c r="S15765" t="s">
        <v>19560</v>
      </c>
      <c r="T15765" t="s">
        <v>80</v>
      </c>
      <c r="U15765">
        <v>20000</v>
      </c>
      <c r="V15765">
        <v>1.0000000000000001E-5</v>
      </c>
      <c r="W15765" t="s">
        <v>101</v>
      </c>
      <c r="X15765" t="s">
        <v>2768</v>
      </c>
      <c r="Y15765" t="s">
        <v>2765</v>
      </c>
      <c r="Z15765" t="s">
        <v>170</v>
      </c>
      <c r="AA15765">
        <v>500</v>
      </c>
      <c r="AB15765" t="s">
        <v>171</v>
      </c>
    </row>
    <row r="15766" spans="1:28">
      <c r="A15766" t="s">
        <v>3247</v>
      </c>
      <c r="B15766" t="s">
        <v>294</v>
      </c>
      <c r="C15766" t="s">
        <v>20460</v>
      </c>
      <c r="F15766" t="s">
        <v>31</v>
      </c>
      <c r="G15766">
        <v>40000</v>
      </c>
      <c r="H15766" t="s">
        <v>101</v>
      </c>
      <c r="I15766" t="s">
        <v>2763</v>
      </c>
      <c r="J15766">
        <v>100</v>
      </c>
      <c r="L15766" t="s">
        <v>3212</v>
      </c>
      <c r="M15766" t="s">
        <v>35</v>
      </c>
      <c r="N15766" t="s">
        <v>79</v>
      </c>
      <c r="O15766">
        <v>42341.476722256899</v>
      </c>
      <c r="P15766">
        <v>400</v>
      </c>
      <c r="Q15766">
        <v>42377</v>
      </c>
      <c r="R15766">
        <v>42341</v>
      </c>
      <c r="S15766" t="s">
        <v>19560</v>
      </c>
      <c r="T15766" t="s">
        <v>88</v>
      </c>
      <c r="U15766">
        <v>20000</v>
      </c>
      <c r="V15766">
        <v>44775</v>
      </c>
      <c r="W15766" t="s">
        <v>101</v>
      </c>
      <c r="X15766" t="s">
        <v>2768</v>
      </c>
      <c r="Y15766" t="s">
        <v>2765</v>
      </c>
      <c r="Z15766" t="s">
        <v>170</v>
      </c>
      <c r="AA15766">
        <v>500</v>
      </c>
      <c r="AB15766" t="s">
        <v>171</v>
      </c>
    </row>
    <row r="15767" spans="1:28">
      <c r="A15767" t="s">
        <v>3247</v>
      </c>
      <c r="B15767" t="s">
        <v>294</v>
      </c>
      <c r="C15767" t="s">
        <v>20461</v>
      </c>
      <c r="F15767" t="s">
        <v>31</v>
      </c>
      <c r="G15767">
        <v>314400</v>
      </c>
      <c r="H15767" t="s">
        <v>101</v>
      </c>
      <c r="I15767" t="s">
        <v>2763</v>
      </c>
      <c r="J15767">
        <v>800</v>
      </c>
      <c r="L15767" t="s">
        <v>3212</v>
      </c>
      <c r="M15767" t="s">
        <v>46</v>
      </c>
      <c r="N15767" t="s">
        <v>79</v>
      </c>
      <c r="O15767">
        <v>42341.476716736099</v>
      </c>
      <c r="P15767">
        <v>393</v>
      </c>
      <c r="Q15767">
        <v>42377</v>
      </c>
      <c r="R15767">
        <v>42341</v>
      </c>
      <c r="S15767" t="s">
        <v>19560</v>
      </c>
      <c r="T15767" t="s">
        <v>88</v>
      </c>
      <c r="U15767">
        <v>20000</v>
      </c>
      <c r="V15767">
        <v>179100</v>
      </c>
      <c r="W15767" t="s">
        <v>101</v>
      </c>
      <c r="X15767" t="s">
        <v>2768</v>
      </c>
      <c r="Y15767" t="s">
        <v>2765</v>
      </c>
      <c r="Z15767" t="s">
        <v>170</v>
      </c>
      <c r="AA15767">
        <v>500</v>
      </c>
      <c r="AB15767" t="s">
        <v>171</v>
      </c>
    </row>
    <row r="15768" spans="1:28">
      <c r="A15768" t="s">
        <v>4234</v>
      </c>
      <c r="B15768" t="s">
        <v>294</v>
      </c>
      <c r="C15768" t="s">
        <v>20462</v>
      </c>
      <c r="F15768" t="s">
        <v>31</v>
      </c>
      <c r="G15768">
        <v>325200</v>
      </c>
      <c r="H15768" t="s">
        <v>101</v>
      </c>
      <c r="I15768" t="s">
        <v>2763</v>
      </c>
      <c r="J15768">
        <v>1200</v>
      </c>
      <c r="L15768" t="s">
        <v>3212</v>
      </c>
      <c r="M15768" t="s">
        <v>46</v>
      </c>
      <c r="N15768" t="s">
        <v>79</v>
      </c>
      <c r="O15768">
        <v>42341.476710995397</v>
      </c>
      <c r="P15768">
        <v>271</v>
      </c>
      <c r="Q15768">
        <v>42531</v>
      </c>
      <c r="R15768">
        <v>42341</v>
      </c>
      <c r="S15768" t="s">
        <v>19560</v>
      </c>
      <c r="T15768" t="s">
        <v>80</v>
      </c>
      <c r="U15768">
        <v>16000</v>
      </c>
      <c r="V15768">
        <v>1.0000000000000001E-5</v>
      </c>
      <c r="W15768" t="s">
        <v>101</v>
      </c>
      <c r="X15768" t="s">
        <v>2768</v>
      </c>
      <c r="Y15768" t="s">
        <v>2765</v>
      </c>
      <c r="Z15768" t="s">
        <v>170</v>
      </c>
      <c r="AA15768">
        <v>500</v>
      </c>
      <c r="AB15768" t="s">
        <v>171</v>
      </c>
    </row>
    <row r="15769" spans="1:28">
      <c r="A15769" t="s">
        <v>20463</v>
      </c>
      <c r="B15769" t="s">
        <v>294</v>
      </c>
      <c r="C15769" t="s">
        <v>20464</v>
      </c>
      <c r="F15769" t="s">
        <v>31</v>
      </c>
      <c r="G15769">
        <v>252000</v>
      </c>
      <c r="H15769" t="s">
        <v>101</v>
      </c>
      <c r="I15769" t="s">
        <v>2763</v>
      </c>
      <c r="J15769">
        <v>1200</v>
      </c>
      <c r="L15769" t="s">
        <v>3212</v>
      </c>
      <c r="M15769" t="s">
        <v>46</v>
      </c>
      <c r="N15769" t="s">
        <v>79</v>
      </c>
      <c r="O15769">
        <v>42341.476705243098</v>
      </c>
      <c r="P15769">
        <v>210</v>
      </c>
      <c r="Q15769">
        <v>42531</v>
      </c>
      <c r="R15769">
        <v>42341</v>
      </c>
      <c r="S15769" t="s">
        <v>19560</v>
      </c>
      <c r="T15769" t="s">
        <v>88</v>
      </c>
      <c r="U15769">
        <v>23000</v>
      </c>
      <c r="V15769">
        <v>1.0000000000000001E-5</v>
      </c>
      <c r="W15769" t="s">
        <v>101</v>
      </c>
      <c r="X15769" t="s">
        <v>2768</v>
      </c>
      <c r="Y15769" t="s">
        <v>2765</v>
      </c>
      <c r="Z15769" t="s">
        <v>170</v>
      </c>
      <c r="AA15769">
        <v>500</v>
      </c>
      <c r="AB15769" t="s">
        <v>171</v>
      </c>
    </row>
    <row r="15770" spans="1:28">
      <c r="A15770" t="s">
        <v>18105</v>
      </c>
      <c r="B15770" t="s">
        <v>294</v>
      </c>
      <c r="C15770" t="s">
        <v>20465</v>
      </c>
      <c r="F15770" t="s">
        <v>31</v>
      </c>
      <c r="G15770">
        <v>102400</v>
      </c>
      <c r="H15770" t="s">
        <v>101</v>
      </c>
      <c r="I15770" t="s">
        <v>2763</v>
      </c>
      <c r="J15770">
        <v>800</v>
      </c>
      <c r="L15770" t="s">
        <v>3212</v>
      </c>
      <c r="M15770" t="s">
        <v>35</v>
      </c>
      <c r="N15770" t="s">
        <v>79</v>
      </c>
      <c r="O15770">
        <v>42341.476142939799</v>
      </c>
      <c r="P15770">
        <v>128</v>
      </c>
      <c r="Q15770">
        <v>42377</v>
      </c>
      <c r="R15770">
        <v>42341</v>
      </c>
      <c r="S15770" t="s">
        <v>19560</v>
      </c>
      <c r="T15770" t="s">
        <v>88</v>
      </c>
      <c r="U15770">
        <v>20750</v>
      </c>
      <c r="V15770">
        <v>1.0000000000000001E-5</v>
      </c>
      <c r="W15770" t="s">
        <v>101</v>
      </c>
      <c r="X15770" t="s">
        <v>2768</v>
      </c>
      <c r="Y15770" t="s">
        <v>2765</v>
      </c>
      <c r="Z15770" t="s">
        <v>170</v>
      </c>
      <c r="AA15770">
        <v>500</v>
      </c>
      <c r="AB15770" t="s">
        <v>171</v>
      </c>
    </row>
    <row r="15771" spans="1:28">
      <c r="A15771" t="s">
        <v>20466</v>
      </c>
      <c r="B15771" t="s">
        <v>294</v>
      </c>
      <c r="C15771" t="s">
        <v>20467</v>
      </c>
      <c r="F15771" t="s">
        <v>31</v>
      </c>
      <c r="G15771">
        <v>32000</v>
      </c>
      <c r="H15771" t="s">
        <v>101</v>
      </c>
      <c r="I15771" t="s">
        <v>2763</v>
      </c>
      <c r="J15771">
        <v>400</v>
      </c>
      <c r="L15771" t="s">
        <v>3212</v>
      </c>
      <c r="M15771" t="s">
        <v>46</v>
      </c>
      <c r="N15771" t="s">
        <v>79</v>
      </c>
      <c r="O15771">
        <v>42341.475704236102</v>
      </c>
      <c r="P15771">
        <v>80</v>
      </c>
      <c r="Q15771">
        <v>42349</v>
      </c>
      <c r="R15771">
        <v>42341</v>
      </c>
      <c r="S15771" t="s">
        <v>19560</v>
      </c>
      <c r="T15771" t="s">
        <v>80</v>
      </c>
      <c r="U15771">
        <v>19500</v>
      </c>
      <c r="V15771">
        <v>89550</v>
      </c>
      <c r="W15771" t="s">
        <v>101</v>
      </c>
      <c r="X15771" t="s">
        <v>2768</v>
      </c>
      <c r="Y15771" t="s">
        <v>2765</v>
      </c>
      <c r="Z15771" t="s">
        <v>170</v>
      </c>
      <c r="AA15771">
        <v>500</v>
      </c>
      <c r="AB15771" t="s">
        <v>171</v>
      </c>
    </row>
    <row r="15772" spans="1:28">
      <c r="A15772" t="s">
        <v>18377</v>
      </c>
      <c r="B15772" t="s">
        <v>294</v>
      </c>
      <c r="C15772" t="s">
        <v>20468</v>
      </c>
      <c r="F15772" t="s">
        <v>31</v>
      </c>
      <c r="G15772">
        <v>6000</v>
      </c>
      <c r="H15772" t="s">
        <v>101</v>
      </c>
      <c r="I15772" t="s">
        <v>2763</v>
      </c>
      <c r="J15772">
        <v>400</v>
      </c>
      <c r="L15772" t="s">
        <v>3212</v>
      </c>
      <c r="M15772" t="s">
        <v>35</v>
      </c>
      <c r="N15772" t="s">
        <v>79</v>
      </c>
      <c r="O15772">
        <v>42341.475683402801</v>
      </c>
      <c r="P15772">
        <v>15</v>
      </c>
      <c r="Q15772">
        <v>42349</v>
      </c>
      <c r="R15772">
        <v>42341</v>
      </c>
      <c r="S15772" t="s">
        <v>19560</v>
      </c>
      <c r="T15772" t="s">
        <v>80</v>
      </c>
      <c r="U15772">
        <v>18750</v>
      </c>
      <c r="V15772">
        <v>1.0000000000000001E-5</v>
      </c>
      <c r="W15772" t="s">
        <v>101</v>
      </c>
      <c r="X15772" t="s">
        <v>2768</v>
      </c>
      <c r="Y15772" t="s">
        <v>2765</v>
      </c>
      <c r="Z15772" t="s">
        <v>170</v>
      </c>
      <c r="AA15772">
        <v>500</v>
      </c>
      <c r="AB15772" t="s">
        <v>171</v>
      </c>
    </row>
    <row r="15773" spans="1:28">
      <c r="A15773" t="s">
        <v>20466</v>
      </c>
      <c r="B15773" t="s">
        <v>294</v>
      </c>
      <c r="C15773" t="s">
        <v>20469</v>
      </c>
      <c r="F15773" t="s">
        <v>31</v>
      </c>
      <c r="G15773">
        <v>14000</v>
      </c>
      <c r="H15773" t="s">
        <v>101</v>
      </c>
      <c r="I15773" t="s">
        <v>2763</v>
      </c>
      <c r="J15773">
        <v>200</v>
      </c>
      <c r="L15773" t="s">
        <v>3212</v>
      </c>
      <c r="M15773" t="s">
        <v>46</v>
      </c>
      <c r="N15773" t="s">
        <v>79</v>
      </c>
      <c r="O15773">
        <v>42340.515907442103</v>
      </c>
      <c r="P15773">
        <v>70</v>
      </c>
      <c r="Q15773">
        <v>42349</v>
      </c>
      <c r="R15773">
        <v>42340</v>
      </c>
      <c r="S15773" t="s">
        <v>19560</v>
      </c>
      <c r="T15773" t="s">
        <v>80</v>
      </c>
      <c r="U15773">
        <v>19500</v>
      </c>
      <c r="V15773">
        <v>44888</v>
      </c>
      <c r="W15773" t="s">
        <v>101</v>
      </c>
      <c r="X15773" t="s">
        <v>2768</v>
      </c>
      <c r="Y15773" t="s">
        <v>2765</v>
      </c>
      <c r="Z15773" t="s">
        <v>170</v>
      </c>
      <c r="AA15773">
        <v>500</v>
      </c>
      <c r="AB15773" t="s">
        <v>171</v>
      </c>
    </row>
    <row r="15774" spans="1:28">
      <c r="A15774" t="s">
        <v>20466</v>
      </c>
      <c r="B15774" t="s">
        <v>294</v>
      </c>
      <c r="C15774" t="s">
        <v>20470</v>
      </c>
      <c r="F15774" t="s">
        <v>31</v>
      </c>
      <c r="G15774">
        <v>14000</v>
      </c>
      <c r="H15774" t="s">
        <v>101</v>
      </c>
      <c r="I15774" t="s">
        <v>2763</v>
      </c>
      <c r="J15774">
        <v>200</v>
      </c>
      <c r="L15774" t="s">
        <v>3212</v>
      </c>
      <c r="M15774" t="s">
        <v>46</v>
      </c>
      <c r="N15774" t="s">
        <v>79</v>
      </c>
      <c r="O15774">
        <v>42340.515610370399</v>
      </c>
      <c r="P15774">
        <v>70</v>
      </c>
      <c r="Q15774">
        <v>42349</v>
      </c>
      <c r="R15774">
        <v>42340</v>
      </c>
      <c r="S15774" t="s">
        <v>19560</v>
      </c>
      <c r="T15774" t="s">
        <v>80</v>
      </c>
      <c r="U15774">
        <v>19500</v>
      </c>
      <c r="V15774">
        <v>44888</v>
      </c>
      <c r="W15774" t="s">
        <v>101</v>
      </c>
      <c r="X15774" t="s">
        <v>2768</v>
      </c>
      <c r="Y15774" t="s">
        <v>2765</v>
      </c>
      <c r="Z15774" t="s">
        <v>170</v>
      </c>
      <c r="AA15774">
        <v>500</v>
      </c>
      <c r="AB15774" t="s">
        <v>171</v>
      </c>
    </row>
    <row r="15775" spans="1:28">
      <c r="A15775" t="s">
        <v>20471</v>
      </c>
      <c r="B15775" t="s">
        <v>294</v>
      </c>
      <c r="C15775" t="s">
        <v>20472</v>
      </c>
      <c r="F15775" t="s">
        <v>31</v>
      </c>
      <c r="G15775">
        <v>19750</v>
      </c>
      <c r="H15775" t="s">
        <v>59</v>
      </c>
      <c r="I15775" t="s">
        <v>1020</v>
      </c>
      <c r="J15775">
        <v>50</v>
      </c>
      <c r="L15775" t="s">
        <v>2063</v>
      </c>
      <c r="M15775" t="s">
        <v>35</v>
      </c>
      <c r="N15775" t="s">
        <v>79</v>
      </c>
      <c r="O15775">
        <v>42339.510935069397</v>
      </c>
      <c r="P15775">
        <v>395</v>
      </c>
      <c r="Q15775">
        <v>42459</v>
      </c>
      <c r="R15775">
        <v>42339</v>
      </c>
      <c r="S15775" t="s">
        <v>19560</v>
      </c>
      <c r="T15775" t="s">
        <v>88</v>
      </c>
      <c r="U15775">
        <v>24000</v>
      </c>
      <c r="V15775">
        <v>2237.5</v>
      </c>
      <c r="W15775" t="s">
        <v>59</v>
      </c>
      <c r="X15775" t="s">
        <v>1022</v>
      </c>
      <c r="Y15775" t="s">
        <v>1610</v>
      </c>
      <c r="Z15775" t="s">
        <v>170</v>
      </c>
      <c r="AA15775">
        <v>50</v>
      </c>
      <c r="AB15775" t="s">
        <v>171</v>
      </c>
    </row>
    <row r="15776" spans="1:28">
      <c r="A15776" t="s">
        <v>3210</v>
      </c>
      <c r="B15776" t="s">
        <v>294</v>
      </c>
      <c r="C15776" t="s">
        <v>20473</v>
      </c>
      <c r="F15776" t="s">
        <v>31</v>
      </c>
      <c r="G15776">
        <v>359100</v>
      </c>
      <c r="H15776" t="s">
        <v>101</v>
      </c>
      <c r="I15776" t="s">
        <v>2763</v>
      </c>
      <c r="J15776">
        <v>18</v>
      </c>
      <c r="L15776" t="s">
        <v>3232</v>
      </c>
      <c r="M15776" t="s">
        <v>46</v>
      </c>
      <c r="N15776" t="s">
        <v>36</v>
      </c>
      <c r="O15776">
        <v>42335.531287106503</v>
      </c>
      <c r="P15776">
        <v>19950</v>
      </c>
      <c r="Q15776">
        <v>42349</v>
      </c>
      <c r="R15776">
        <v>42335</v>
      </c>
      <c r="S15776" t="s">
        <v>19560</v>
      </c>
      <c r="T15776" t="s">
        <v>38</v>
      </c>
      <c r="U15776" t="s">
        <v>38</v>
      </c>
      <c r="V15776">
        <v>0</v>
      </c>
      <c r="W15776" t="s">
        <v>101</v>
      </c>
      <c r="X15776" t="s">
        <v>47</v>
      </c>
      <c r="Y15776" t="s">
        <v>2765</v>
      </c>
      <c r="AA15776">
        <v>1</v>
      </c>
      <c r="AB15776" t="s">
        <v>41</v>
      </c>
    </row>
    <row r="15777" spans="1:28">
      <c r="A15777" t="s">
        <v>3210</v>
      </c>
      <c r="B15777" t="s">
        <v>294</v>
      </c>
      <c r="C15777" t="s">
        <v>20474</v>
      </c>
      <c r="F15777" t="s">
        <v>31</v>
      </c>
      <c r="G15777">
        <v>359100</v>
      </c>
      <c r="H15777" t="s">
        <v>101</v>
      </c>
      <c r="I15777" t="s">
        <v>2763</v>
      </c>
      <c r="J15777">
        <v>18</v>
      </c>
      <c r="L15777" t="s">
        <v>3232</v>
      </c>
      <c r="M15777" t="s">
        <v>46</v>
      </c>
      <c r="N15777" t="s">
        <v>36</v>
      </c>
      <c r="O15777">
        <v>42335.531282060198</v>
      </c>
      <c r="P15777">
        <v>19950</v>
      </c>
      <c r="Q15777">
        <v>42349</v>
      </c>
      <c r="R15777">
        <v>42335</v>
      </c>
      <c r="S15777" t="s">
        <v>19560</v>
      </c>
      <c r="T15777" t="s">
        <v>38</v>
      </c>
      <c r="U15777" t="s">
        <v>38</v>
      </c>
      <c r="V15777">
        <v>0</v>
      </c>
      <c r="W15777" t="s">
        <v>101</v>
      </c>
      <c r="X15777" t="s">
        <v>47</v>
      </c>
      <c r="Y15777" t="s">
        <v>2765</v>
      </c>
      <c r="AA15777">
        <v>1</v>
      </c>
      <c r="AB15777" t="s">
        <v>41</v>
      </c>
    </row>
    <row r="15778" spans="1:28">
      <c r="A15778" t="s">
        <v>3210</v>
      </c>
      <c r="B15778" t="s">
        <v>294</v>
      </c>
      <c r="C15778" t="s">
        <v>20475</v>
      </c>
      <c r="F15778" t="s">
        <v>31</v>
      </c>
      <c r="G15778">
        <v>359100</v>
      </c>
      <c r="H15778" t="s">
        <v>101</v>
      </c>
      <c r="I15778" t="s">
        <v>2763</v>
      </c>
      <c r="J15778">
        <v>18</v>
      </c>
      <c r="L15778" t="s">
        <v>3232</v>
      </c>
      <c r="M15778" t="s">
        <v>46</v>
      </c>
      <c r="N15778" t="s">
        <v>36</v>
      </c>
      <c r="O15778">
        <v>42335.531277002301</v>
      </c>
      <c r="P15778">
        <v>19950</v>
      </c>
      <c r="Q15778">
        <v>42349</v>
      </c>
      <c r="R15778">
        <v>42335</v>
      </c>
      <c r="S15778" t="s">
        <v>19560</v>
      </c>
      <c r="T15778" t="s">
        <v>38</v>
      </c>
      <c r="U15778" t="s">
        <v>38</v>
      </c>
      <c r="V15778">
        <v>0</v>
      </c>
      <c r="W15778" t="s">
        <v>101</v>
      </c>
      <c r="X15778" t="s">
        <v>47</v>
      </c>
      <c r="Y15778" t="s">
        <v>2765</v>
      </c>
      <c r="AA15778">
        <v>1</v>
      </c>
      <c r="AB15778" t="s">
        <v>41</v>
      </c>
    </row>
    <row r="15779" spans="1:28">
      <c r="A15779" t="s">
        <v>3210</v>
      </c>
      <c r="B15779" t="s">
        <v>294</v>
      </c>
      <c r="C15779" t="s">
        <v>20476</v>
      </c>
      <c r="F15779" t="s">
        <v>31</v>
      </c>
      <c r="G15779">
        <v>199000</v>
      </c>
      <c r="H15779" t="s">
        <v>101</v>
      </c>
      <c r="I15779" t="s">
        <v>2763</v>
      </c>
      <c r="J15779">
        <v>10</v>
      </c>
      <c r="L15779" t="s">
        <v>3212</v>
      </c>
      <c r="M15779" t="s">
        <v>35</v>
      </c>
      <c r="N15779" t="s">
        <v>36</v>
      </c>
      <c r="O15779">
        <v>42335.531271990701</v>
      </c>
      <c r="P15779">
        <v>19900</v>
      </c>
      <c r="Q15779">
        <v>42349</v>
      </c>
      <c r="R15779">
        <v>42335</v>
      </c>
      <c r="S15779" t="s">
        <v>19560</v>
      </c>
      <c r="T15779" t="s">
        <v>38</v>
      </c>
      <c r="U15779" t="s">
        <v>38</v>
      </c>
      <c r="V15779">
        <v>0</v>
      </c>
      <c r="W15779" t="s">
        <v>101</v>
      </c>
      <c r="X15779" t="s">
        <v>47</v>
      </c>
      <c r="Y15779" t="s">
        <v>2765</v>
      </c>
      <c r="AA15779">
        <v>1</v>
      </c>
      <c r="AB15779" t="s">
        <v>41</v>
      </c>
    </row>
    <row r="15780" spans="1:28">
      <c r="A15780" t="s">
        <v>3210</v>
      </c>
      <c r="B15780" t="s">
        <v>294</v>
      </c>
      <c r="C15780" t="s">
        <v>20477</v>
      </c>
      <c r="F15780" t="s">
        <v>31</v>
      </c>
      <c r="G15780">
        <v>238200</v>
      </c>
      <c r="H15780" t="s">
        <v>101</v>
      </c>
      <c r="I15780" t="s">
        <v>2763</v>
      </c>
      <c r="J15780">
        <v>12</v>
      </c>
      <c r="L15780" t="s">
        <v>3232</v>
      </c>
      <c r="M15780" t="s">
        <v>46</v>
      </c>
      <c r="N15780" t="s">
        <v>36</v>
      </c>
      <c r="O15780">
        <v>42335.5312325579</v>
      </c>
      <c r="P15780">
        <v>19850</v>
      </c>
      <c r="Q15780">
        <v>42349</v>
      </c>
      <c r="R15780">
        <v>42335</v>
      </c>
      <c r="S15780" t="s">
        <v>19560</v>
      </c>
      <c r="T15780" t="s">
        <v>38</v>
      </c>
      <c r="U15780" t="s">
        <v>38</v>
      </c>
      <c r="V15780">
        <v>0</v>
      </c>
      <c r="W15780" t="s">
        <v>101</v>
      </c>
      <c r="X15780" t="s">
        <v>47</v>
      </c>
      <c r="Y15780" t="s">
        <v>2765</v>
      </c>
      <c r="AA15780">
        <v>1</v>
      </c>
      <c r="AB15780" t="s">
        <v>41</v>
      </c>
    </row>
    <row r="15781" spans="1:28">
      <c r="A15781" t="s">
        <v>5971</v>
      </c>
      <c r="B15781" t="s">
        <v>294</v>
      </c>
      <c r="C15781" t="s">
        <v>20478</v>
      </c>
      <c r="F15781" t="s">
        <v>31</v>
      </c>
      <c r="G15781">
        <v>144000</v>
      </c>
      <c r="H15781" t="s">
        <v>101</v>
      </c>
      <c r="I15781" t="s">
        <v>2763</v>
      </c>
      <c r="J15781">
        <v>600</v>
      </c>
      <c r="L15781" t="s">
        <v>3232</v>
      </c>
      <c r="M15781" t="s">
        <v>46</v>
      </c>
      <c r="N15781" t="s">
        <v>79</v>
      </c>
      <c r="O15781">
        <v>42335.530904351901</v>
      </c>
      <c r="P15781">
        <v>240</v>
      </c>
      <c r="Q15781">
        <v>42713</v>
      </c>
      <c r="R15781">
        <v>42335</v>
      </c>
      <c r="S15781" t="s">
        <v>19560</v>
      </c>
      <c r="T15781" t="s">
        <v>80</v>
      </c>
      <c r="U15781">
        <v>14000</v>
      </c>
      <c r="V15781">
        <v>178650</v>
      </c>
      <c r="W15781" t="s">
        <v>101</v>
      </c>
      <c r="X15781" t="s">
        <v>2768</v>
      </c>
      <c r="Y15781" t="s">
        <v>2765</v>
      </c>
      <c r="Z15781" t="s">
        <v>170</v>
      </c>
      <c r="AA15781">
        <v>500</v>
      </c>
      <c r="AB15781" t="s">
        <v>171</v>
      </c>
    </row>
    <row r="15782" spans="1:28">
      <c r="A15782" t="s">
        <v>20406</v>
      </c>
      <c r="B15782" t="s">
        <v>294</v>
      </c>
      <c r="C15782" t="s">
        <v>20479</v>
      </c>
      <c r="F15782" t="s">
        <v>31</v>
      </c>
      <c r="G15782">
        <v>25800</v>
      </c>
      <c r="H15782" t="s">
        <v>101</v>
      </c>
      <c r="I15782" t="s">
        <v>2763</v>
      </c>
      <c r="J15782">
        <v>200</v>
      </c>
      <c r="L15782" t="s">
        <v>3212</v>
      </c>
      <c r="M15782" t="s">
        <v>35</v>
      </c>
      <c r="N15782" t="s">
        <v>79</v>
      </c>
      <c r="O15782">
        <v>42335.530899224497</v>
      </c>
      <c r="P15782">
        <v>129</v>
      </c>
      <c r="Q15782">
        <v>42377</v>
      </c>
      <c r="R15782">
        <v>42335</v>
      </c>
      <c r="S15782" t="s">
        <v>19560</v>
      </c>
      <c r="T15782" t="s">
        <v>80</v>
      </c>
      <c r="U15782">
        <v>18500</v>
      </c>
      <c r="V15782">
        <v>44775</v>
      </c>
      <c r="W15782" t="s">
        <v>101</v>
      </c>
      <c r="X15782" t="s">
        <v>2768</v>
      </c>
      <c r="Y15782" t="s">
        <v>2765</v>
      </c>
      <c r="Z15782" t="s">
        <v>170</v>
      </c>
      <c r="AA15782">
        <v>500</v>
      </c>
      <c r="AB15782" t="s">
        <v>171</v>
      </c>
    </row>
    <row r="15783" spans="1:28">
      <c r="A15783" t="s">
        <v>18109</v>
      </c>
      <c r="B15783" t="s">
        <v>294</v>
      </c>
      <c r="C15783" t="s">
        <v>20480</v>
      </c>
      <c r="F15783" t="s">
        <v>31</v>
      </c>
      <c r="G15783">
        <v>24800</v>
      </c>
      <c r="H15783" t="s">
        <v>101</v>
      </c>
      <c r="I15783" t="s">
        <v>2763</v>
      </c>
      <c r="J15783">
        <v>200</v>
      </c>
      <c r="L15783" t="s">
        <v>3232</v>
      </c>
      <c r="M15783" t="s">
        <v>46</v>
      </c>
      <c r="N15783" t="s">
        <v>79</v>
      </c>
      <c r="O15783">
        <v>42335.530894097203</v>
      </c>
      <c r="P15783">
        <v>124</v>
      </c>
      <c r="Q15783">
        <v>42377</v>
      </c>
      <c r="R15783">
        <v>42335</v>
      </c>
      <c r="S15783" t="s">
        <v>19560</v>
      </c>
      <c r="T15783" t="s">
        <v>88</v>
      </c>
      <c r="U15783">
        <v>21000</v>
      </c>
      <c r="V15783">
        <v>45000</v>
      </c>
      <c r="W15783" t="s">
        <v>101</v>
      </c>
      <c r="X15783" t="s">
        <v>2768</v>
      </c>
      <c r="Y15783" t="s">
        <v>2765</v>
      </c>
      <c r="Z15783" t="s">
        <v>170</v>
      </c>
      <c r="AA15783">
        <v>500</v>
      </c>
      <c r="AB15783" t="s">
        <v>171</v>
      </c>
    </row>
    <row r="15784" spans="1:28">
      <c r="A15784" t="s">
        <v>20318</v>
      </c>
      <c r="B15784" t="s">
        <v>294</v>
      </c>
      <c r="C15784" t="s">
        <v>20481</v>
      </c>
      <c r="F15784" t="s">
        <v>31</v>
      </c>
      <c r="G15784">
        <v>138000</v>
      </c>
      <c r="H15784" t="s">
        <v>101</v>
      </c>
      <c r="I15784" t="s">
        <v>2763</v>
      </c>
      <c r="J15784">
        <v>1200</v>
      </c>
      <c r="L15784" t="s">
        <v>3232</v>
      </c>
      <c r="M15784" t="s">
        <v>35</v>
      </c>
      <c r="N15784" t="s">
        <v>79</v>
      </c>
      <c r="O15784">
        <v>42335.530888923597</v>
      </c>
      <c r="P15784">
        <v>115</v>
      </c>
      <c r="Q15784">
        <v>42713</v>
      </c>
      <c r="R15784">
        <v>42335</v>
      </c>
      <c r="S15784" t="s">
        <v>19560</v>
      </c>
      <c r="T15784" t="s">
        <v>80</v>
      </c>
      <c r="U15784">
        <v>12000</v>
      </c>
      <c r="V15784">
        <v>1.0000000000000001E-5</v>
      </c>
      <c r="W15784" t="s">
        <v>101</v>
      </c>
      <c r="X15784" t="s">
        <v>2768</v>
      </c>
      <c r="Y15784" t="s">
        <v>2765</v>
      </c>
      <c r="Z15784" t="s">
        <v>170</v>
      </c>
      <c r="AA15784">
        <v>500</v>
      </c>
      <c r="AB15784" t="s">
        <v>171</v>
      </c>
    </row>
    <row r="15785" spans="1:28">
      <c r="A15785" t="s">
        <v>3219</v>
      </c>
      <c r="B15785" t="s">
        <v>294</v>
      </c>
      <c r="C15785" t="s">
        <v>20482</v>
      </c>
      <c r="F15785" t="s">
        <v>31</v>
      </c>
      <c r="G15785">
        <v>10600</v>
      </c>
      <c r="H15785" t="s">
        <v>101</v>
      </c>
      <c r="I15785" t="s">
        <v>2763</v>
      </c>
      <c r="J15785">
        <v>200</v>
      </c>
      <c r="L15785" t="s">
        <v>3232</v>
      </c>
      <c r="M15785" t="s">
        <v>46</v>
      </c>
      <c r="N15785" t="s">
        <v>79</v>
      </c>
      <c r="O15785">
        <v>42335.5308838657</v>
      </c>
      <c r="P15785">
        <v>53</v>
      </c>
      <c r="Q15785">
        <v>42349</v>
      </c>
      <c r="R15785">
        <v>42335</v>
      </c>
      <c r="S15785" t="s">
        <v>19560</v>
      </c>
      <c r="T15785" t="s">
        <v>80</v>
      </c>
      <c r="U15785">
        <v>19000</v>
      </c>
      <c r="V15785">
        <v>44887</v>
      </c>
      <c r="W15785" t="s">
        <v>101</v>
      </c>
      <c r="X15785" t="s">
        <v>2768</v>
      </c>
      <c r="Y15785" t="s">
        <v>2765</v>
      </c>
      <c r="Z15785" t="s">
        <v>170</v>
      </c>
      <c r="AA15785">
        <v>500</v>
      </c>
      <c r="AB15785" t="s">
        <v>171</v>
      </c>
    </row>
    <row r="15786" spans="1:28">
      <c r="A15786" t="s">
        <v>3219</v>
      </c>
      <c r="B15786" t="s">
        <v>294</v>
      </c>
      <c r="C15786" t="s">
        <v>20483</v>
      </c>
      <c r="F15786" t="s">
        <v>31</v>
      </c>
      <c r="G15786">
        <v>10400</v>
      </c>
      <c r="H15786" t="s">
        <v>101</v>
      </c>
      <c r="I15786" t="s">
        <v>2763</v>
      </c>
      <c r="J15786">
        <v>200</v>
      </c>
      <c r="L15786" t="s">
        <v>3232</v>
      </c>
      <c r="M15786" t="s">
        <v>46</v>
      </c>
      <c r="N15786" t="s">
        <v>79</v>
      </c>
      <c r="O15786">
        <v>42335.530878854202</v>
      </c>
      <c r="P15786">
        <v>52</v>
      </c>
      <c r="Q15786">
        <v>42349</v>
      </c>
      <c r="R15786">
        <v>42335</v>
      </c>
      <c r="S15786" t="s">
        <v>19560</v>
      </c>
      <c r="T15786" t="s">
        <v>80</v>
      </c>
      <c r="U15786">
        <v>19000</v>
      </c>
      <c r="V15786">
        <v>44887</v>
      </c>
      <c r="W15786" t="s">
        <v>101</v>
      </c>
      <c r="X15786" t="s">
        <v>2768</v>
      </c>
      <c r="Y15786" t="s">
        <v>2765</v>
      </c>
      <c r="Z15786" t="s">
        <v>170</v>
      </c>
      <c r="AA15786">
        <v>500</v>
      </c>
      <c r="AB15786" t="s">
        <v>171</v>
      </c>
    </row>
    <row r="15787" spans="1:28">
      <c r="A15787" t="s">
        <v>3219</v>
      </c>
      <c r="B15787" t="s">
        <v>294</v>
      </c>
      <c r="C15787" t="s">
        <v>20484</v>
      </c>
      <c r="F15787" t="s">
        <v>31</v>
      </c>
      <c r="G15787">
        <v>10400</v>
      </c>
      <c r="H15787" t="s">
        <v>101</v>
      </c>
      <c r="I15787" t="s">
        <v>2763</v>
      </c>
      <c r="J15787">
        <v>200</v>
      </c>
      <c r="L15787" t="s">
        <v>3232</v>
      </c>
      <c r="M15787" t="s">
        <v>46</v>
      </c>
      <c r="N15787" t="s">
        <v>79</v>
      </c>
      <c r="O15787">
        <v>42335.530873680596</v>
      </c>
      <c r="P15787">
        <v>52</v>
      </c>
      <c r="Q15787">
        <v>42349</v>
      </c>
      <c r="R15787">
        <v>42335</v>
      </c>
      <c r="S15787" t="s">
        <v>19560</v>
      </c>
      <c r="T15787" t="s">
        <v>80</v>
      </c>
      <c r="U15787">
        <v>19000</v>
      </c>
      <c r="V15787">
        <v>44887</v>
      </c>
      <c r="W15787" t="s">
        <v>101</v>
      </c>
      <c r="X15787" t="s">
        <v>2768</v>
      </c>
      <c r="Y15787" t="s">
        <v>2765</v>
      </c>
      <c r="Z15787" t="s">
        <v>170</v>
      </c>
      <c r="AA15787">
        <v>500</v>
      </c>
      <c r="AB15787" t="s">
        <v>171</v>
      </c>
    </row>
    <row r="15788" spans="1:28">
      <c r="A15788" t="s">
        <v>2968</v>
      </c>
      <c r="B15788" t="s">
        <v>294</v>
      </c>
      <c r="C15788" t="s">
        <v>20485</v>
      </c>
      <c r="F15788" t="s">
        <v>31</v>
      </c>
      <c r="G15788">
        <v>28800</v>
      </c>
      <c r="H15788" t="s">
        <v>101</v>
      </c>
      <c r="I15788" t="s">
        <v>2763</v>
      </c>
      <c r="J15788">
        <v>600</v>
      </c>
      <c r="L15788" t="s">
        <v>3232</v>
      </c>
      <c r="M15788" t="s">
        <v>46</v>
      </c>
      <c r="N15788" t="s">
        <v>79</v>
      </c>
      <c r="O15788">
        <v>42335.530868668997</v>
      </c>
      <c r="P15788">
        <v>48</v>
      </c>
      <c r="Q15788">
        <v>42713</v>
      </c>
      <c r="R15788">
        <v>42335</v>
      </c>
      <c r="S15788" t="s">
        <v>19560</v>
      </c>
      <c r="T15788" t="s">
        <v>80</v>
      </c>
      <c r="U15788">
        <v>10000</v>
      </c>
      <c r="V15788">
        <v>1.0000000000000001E-5</v>
      </c>
      <c r="W15788" t="s">
        <v>101</v>
      </c>
      <c r="X15788" t="s">
        <v>2768</v>
      </c>
      <c r="Y15788" t="s">
        <v>2765</v>
      </c>
      <c r="Z15788" t="s">
        <v>170</v>
      </c>
      <c r="AA15788">
        <v>500</v>
      </c>
      <c r="AB15788" t="s">
        <v>171</v>
      </c>
    </row>
    <row r="15789" spans="1:28">
      <c r="A15789" t="s">
        <v>20486</v>
      </c>
      <c r="B15789" t="s">
        <v>294</v>
      </c>
      <c r="C15789" t="s">
        <v>20487</v>
      </c>
      <c r="F15789" t="s">
        <v>31</v>
      </c>
      <c r="G15789">
        <v>17600</v>
      </c>
      <c r="H15789" t="s">
        <v>101</v>
      </c>
      <c r="I15789" t="s">
        <v>2763</v>
      </c>
      <c r="J15789">
        <v>400</v>
      </c>
      <c r="L15789" t="s">
        <v>3212</v>
      </c>
      <c r="M15789" t="s">
        <v>46</v>
      </c>
      <c r="N15789" t="s">
        <v>79</v>
      </c>
      <c r="O15789">
        <v>42335.530863576401</v>
      </c>
      <c r="P15789">
        <v>44</v>
      </c>
      <c r="Q15789">
        <v>42377</v>
      </c>
      <c r="R15789">
        <v>42335</v>
      </c>
      <c r="S15789" t="s">
        <v>19560</v>
      </c>
      <c r="T15789" t="s">
        <v>80</v>
      </c>
      <c r="U15789">
        <v>17250</v>
      </c>
      <c r="V15789">
        <v>1.0000000000000001E-5</v>
      </c>
      <c r="W15789" t="s">
        <v>101</v>
      </c>
      <c r="X15789" t="s">
        <v>2768</v>
      </c>
      <c r="Y15789" t="s">
        <v>2765</v>
      </c>
      <c r="Z15789" t="s">
        <v>170</v>
      </c>
      <c r="AA15789">
        <v>500</v>
      </c>
      <c r="AB15789" t="s">
        <v>171</v>
      </c>
    </row>
    <row r="15790" spans="1:28">
      <c r="A15790" t="s">
        <v>18175</v>
      </c>
      <c r="B15790" t="s">
        <v>294</v>
      </c>
      <c r="C15790" t="s">
        <v>20488</v>
      </c>
      <c r="F15790" t="s">
        <v>31</v>
      </c>
      <c r="G15790">
        <v>2800</v>
      </c>
      <c r="H15790" t="s">
        <v>101</v>
      </c>
      <c r="I15790" t="s">
        <v>2763</v>
      </c>
      <c r="J15790">
        <v>200</v>
      </c>
      <c r="L15790" t="s">
        <v>3232</v>
      </c>
      <c r="M15790" t="s">
        <v>35</v>
      </c>
      <c r="N15790" t="s">
        <v>79</v>
      </c>
      <c r="O15790">
        <v>42335.530858518498</v>
      </c>
      <c r="P15790">
        <v>14</v>
      </c>
      <c r="Q15790">
        <v>42349</v>
      </c>
      <c r="R15790">
        <v>42335</v>
      </c>
      <c r="S15790" t="s">
        <v>19560</v>
      </c>
      <c r="T15790" t="s">
        <v>80</v>
      </c>
      <c r="U15790">
        <v>18000</v>
      </c>
      <c r="V15790">
        <v>1.0000000000000001E-5</v>
      </c>
      <c r="W15790" t="s">
        <v>101</v>
      </c>
      <c r="X15790" t="s">
        <v>2768</v>
      </c>
      <c r="Y15790" t="s">
        <v>2765</v>
      </c>
      <c r="Z15790" t="s">
        <v>170</v>
      </c>
      <c r="AA15790">
        <v>500</v>
      </c>
      <c r="AB15790" t="s">
        <v>171</v>
      </c>
    </row>
    <row r="15791" spans="1:28">
      <c r="A15791" t="s">
        <v>18175</v>
      </c>
      <c r="B15791" t="s">
        <v>294</v>
      </c>
      <c r="C15791" t="s">
        <v>20489</v>
      </c>
      <c r="F15791" t="s">
        <v>31</v>
      </c>
      <c r="G15791">
        <v>2800</v>
      </c>
      <c r="H15791" t="s">
        <v>101</v>
      </c>
      <c r="I15791" t="s">
        <v>2763</v>
      </c>
      <c r="J15791">
        <v>200</v>
      </c>
      <c r="L15791" t="s">
        <v>3232</v>
      </c>
      <c r="M15791" t="s">
        <v>35</v>
      </c>
      <c r="N15791" t="s">
        <v>79</v>
      </c>
      <c r="O15791">
        <v>42335.530853425902</v>
      </c>
      <c r="P15791">
        <v>14</v>
      </c>
      <c r="Q15791">
        <v>42349</v>
      </c>
      <c r="R15791">
        <v>42335</v>
      </c>
      <c r="S15791" t="s">
        <v>19560</v>
      </c>
      <c r="T15791" t="s">
        <v>80</v>
      </c>
      <c r="U15791">
        <v>18000</v>
      </c>
      <c r="V15791">
        <v>1.0000000000000001E-5</v>
      </c>
      <c r="W15791" t="s">
        <v>101</v>
      </c>
      <c r="X15791" t="s">
        <v>2768</v>
      </c>
      <c r="Y15791" t="s">
        <v>2765</v>
      </c>
      <c r="Z15791" t="s">
        <v>170</v>
      </c>
      <c r="AA15791">
        <v>500</v>
      </c>
      <c r="AB15791" t="s">
        <v>171</v>
      </c>
    </row>
    <row r="15792" spans="1:28">
      <c r="A15792" t="s">
        <v>3219</v>
      </c>
      <c r="B15792" t="s">
        <v>294</v>
      </c>
      <c r="C15792" t="s">
        <v>20490</v>
      </c>
      <c r="F15792" t="s">
        <v>31</v>
      </c>
      <c r="G15792">
        <v>55200</v>
      </c>
      <c r="H15792" t="s">
        <v>101</v>
      </c>
      <c r="I15792" t="s">
        <v>2763</v>
      </c>
      <c r="J15792">
        <v>800</v>
      </c>
      <c r="L15792" t="s">
        <v>3232</v>
      </c>
      <c r="M15792" t="s">
        <v>46</v>
      </c>
      <c r="N15792" t="s">
        <v>79</v>
      </c>
      <c r="O15792">
        <v>42333.496480937501</v>
      </c>
      <c r="P15792">
        <v>69</v>
      </c>
      <c r="Q15792">
        <v>42349</v>
      </c>
      <c r="R15792">
        <v>42333</v>
      </c>
      <c r="S15792" t="s">
        <v>19560</v>
      </c>
      <c r="T15792" t="s">
        <v>80</v>
      </c>
      <c r="U15792">
        <v>19000</v>
      </c>
      <c r="V15792">
        <v>178650</v>
      </c>
      <c r="W15792" t="s">
        <v>101</v>
      </c>
      <c r="X15792" t="s">
        <v>2768</v>
      </c>
      <c r="Y15792" t="s">
        <v>2765</v>
      </c>
      <c r="Z15792" t="s">
        <v>170</v>
      </c>
      <c r="AA15792">
        <v>500</v>
      </c>
      <c r="AB15792" t="s">
        <v>171</v>
      </c>
    </row>
    <row r="15793" spans="1:28">
      <c r="A15793" t="s">
        <v>18916</v>
      </c>
      <c r="B15793" t="s">
        <v>294</v>
      </c>
      <c r="C15793" t="s">
        <v>20491</v>
      </c>
      <c r="F15793" t="s">
        <v>31</v>
      </c>
      <c r="G15793">
        <v>28000</v>
      </c>
      <c r="H15793" t="s">
        <v>101</v>
      </c>
      <c r="I15793" t="s">
        <v>2763</v>
      </c>
      <c r="J15793">
        <v>800</v>
      </c>
      <c r="L15793" t="s">
        <v>3232</v>
      </c>
      <c r="M15793" t="s">
        <v>35</v>
      </c>
      <c r="N15793" t="s">
        <v>79</v>
      </c>
      <c r="O15793">
        <v>42333.496470902799</v>
      </c>
      <c r="P15793">
        <v>35</v>
      </c>
      <c r="Q15793">
        <v>42349</v>
      </c>
      <c r="R15793">
        <v>42333</v>
      </c>
      <c r="S15793" t="s">
        <v>19560</v>
      </c>
      <c r="T15793" t="s">
        <v>88</v>
      </c>
      <c r="U15793">
        <v>20750</v>
      </c>
      <c r="V15793">
        <v>1.0000000000000001E-5</v>
      </c>
      <c r="W15793" t="s">
        <v>101</v>
      </c>
      <c r="X15793" t="s">
        <v>2768</v>
      </c>
      <c r="Y15793" t="s">
        <v>2765</v>
      </c>
      <c r="Z15793" t="s">
        <v>170</v>
      </c>
      <c r="AA15793">
        <v>500</v>
      </c>
      <c r="AB15793" t="s">
        <v>171</v>
      </c>
    </row>
    <row r="15794" spans="1:28">
      <c r="A15794" t="s">
        <v>3210</v>
      </c>
      <c r="B15794" t="s">
        <v>294</v>
      </c>
      <c r="C15794" t="s">
        <v>20492</v>
      </c>
      <c r="F15794" t="s">
        <v>31</v>
      </c>
      <c r="G15794">
        <v>4287600</v>
      </c>
      <c r="H15794" t="s">
        <v>101</v>
      </c>
      <c r="I15794" t="s">
        <v>2763</v>
      </c>
      <c r="J15794">
        <v>216</v>
      </c>
      <c r="L15794" t="s">
        <v>3232</v>
      </c>
      <c r="M15794" t="s">
        <v>46</v>
      </c>
      <c r="N15794" t="s">
        <v>36</v>
      </c>
      <c r="O15794">
        <v>42333.496450844897</v>
      </c>
      <c r="P15794">
        <v>19850</v>
      </c>
      <c r="Q15794">
        <v>42349</v>
      </c>
      <c r="R15794">
        <v>42333</v>
      </c>
      <c r="S15794" t="s">
        <v>19560</v>
      </c>
      <c r="T15794" t="s">
        <v>38</v>
      </c>
      <c r="U15794" t="s">
        <v>38</v>
      </c>
      <c r="V15794">
        <v>0</v>
      </c>
      <c r="W15794" t="s">
        <v>101</v>
      </c>
      <c r="X15794" t="s">
        <v>47</v>
      </c>
      <c r="Y15794" t="s">
        <v>2765</v>
      </c>
      <c r="AA15794">
        <v>1</v>
      </c>
      <c r="AB15794" t="s">
        <v>41</v>
      </c>
    </row>
    <row r="15795" spans="1:28">
      <c r="A15795" t="s">
        <v>20493</v>
      </c>
      <c r="B15795" t="s">
        <v>294</v>
      </c>
      <c r="C15795" t="s">
        <v>20494</v>
      </c>
      <c r="F15795" t="s">
        <v>31</v>
      </c>
      <c r="G15795">
        <v>18000</v>
      </c>
      <c r="H15795" t="s">
        <v>101</v>
      </c>
      <c r="I15795" t="s">
        <v>2763</v>
      </c>
      <c r="J15795">
        <v>400</v>
      </c>
      <c r="L15795" t="s">
        <v>3232</v>
      </c>
      <c r="M15795" t="s">
        <v>35</v>
      </c>
      <c r="N15795" t="s">
        <v>79</v>
      </c>
      <c r="O15795">
        <v>42332.513972337998</v>
      </c>
      <c r="P15795">
        <v>45</v>
      </c>
      <c r="Q15795">
        <v>42713</v>
      </c>
      <c r="R15795">
        <v>42332</v>
      </c>
      <c r="S15795" t="s">
        <v>19560</v>
      </c>
      <c r="T15795" t="s">
        <v>80</v>
      </c>
      <c r="U15795">
        <v>10250</v>
      </c>
      <c r="V15795">
        <v>1.0000000000000001E-5</v>
      </c>
      <c r="W15795" t="s">
        <v>101</v>
      </c>
      <c r="X15795" t="s">
        <v>2768</v>
      </c>
      <c r="Y15795" t="s">
        <v>2765</v>
      </c>
      <c r="Z15795" t="s">
        <v>170</v>
      </c>
      <c r="AA15795">
        <v>500</v>
      </c>
      <c r="AB15795" t="s">
        <v>171</v>
      </c>
    </row>
    <row r="15796" spans="1:28">
      <c r="A15796" t="s">
        <v>2966</v>
      </c>
      <c r="B15796" t="s">
        <v>294</v>
      </c>
      <c r="C15796" t="s">
        <v>20495</v>
      </c>
      <c r="F15796" t="s">
        <v>31</v>
      </c>
      <c r="G15796">
        <v>26000</v>
      </c>
      <c r="H15796" t="s">
        <v>101</v>
      </c>
      <c r="I15796" t="s">
        <v>2763</v>
      </c>
      <c r="J15796">
        <v>400</v>
      </c>
      <c r="L15796" t="s">
        <v>3232</v>
      </c>
      <c r="M15796" t="s">
        <v>46</v>
      </c>
      <c r="N15796" t="s">
        <v>79</v>
      </c>
      <c r="O15796">
        <v>42332.513946990701</v>
      </c>
      <c r="P15796">
        <v>65</v>
      </c>
      <c r="Q15796">
        <v>42713</v>
      </c>
      <c r="R15796">
        <v>42332</v>
      </c>
      <c r="S15796" t="s">
        <v>19560</v>
      </c>
      <c r="T15796" t="s">
        <v>80</v>
      </c>
      <c r="U15796">
        <v>11000</v>
      </c>
      <c r="V15796">
        <v>119700</v>
      </c>
      <c r="W15796" t="s">
        <v>101</v>
      </c>
      <c r="X15796" t="s">
        <v>2768</v>
      </c>
      <c r="Y15796" t="s">
        <v>2765</v>
      </c>
      <c r="Z15796" t="s">
        <v>170</v>
      </c>
      <c r="AA15796">
        <v>500</v>
      </c>
      <c r="AB15796" t="s">
        <v>171</v>
      </c>
    </row>
    <row r="15797" spans="1:28">
      <c r="A15797" t="s">
        <v>3210</v>
      </c>
      <c r="B15797" t="s">
        <v>294</v>
      </c>
      <c r="C15797" t="s">
        <v>20496</v>
      </c>
      <c r="F15797" t="s">
        <v>31</v>
      </c>
      <c r="G15797">
        <v>39900</v>
      </c>
      <c r="H15797" t="s">
        <v>101</v>
      </c>
      <c r="I15797" t="s">
        <v>2763</v>
      </c>
      <c r="J15797">
        <v>2</v>
      </c>
      <c r="L15797" t="s">
        <v>3232</v>
      </c>
      <c r="M15797" t="s">
        <v>46</v>
      </c>
      <c r="N15797" t="s">
        <v>36</v>
      </c>
      <c r="O15797">
        <v>42332.5139359491</v>
      </c>
      <c r="P15797">
        <v>19950</v>
      </c>
      <c r="Q15797">
        <v>42349</v>
      </c>
      <c r="R15797">
        <v>42332</v>
      </c>
      <c r="S15797" t="s">
        <v>19560</v>
      </c>
      <c r="T15797" t="s">
        <v>38</v>
      </c>
      <c r="U15797" t="s">
        <v>38</v>
      </c>
      <c r="V15797">
        <v>0</v>
      </c>
      <c r="W15797" t="s">
        <v>101</v>
      </c>
      <c r="X15797" t="s">
        <v>47</v>
      </c>
      <c r="Y15797" t="s">
        <v>2765</v>
      </c>
      <c r="AA15797">
        <v>1</v>
      </c>
      <c r="AB15797" t="s">
        <v>41</v>
      </c>
    </row>
    <row r="15798" spans="1:28">
      <c r="A15798" t="s">
        <v>20497</v>
      </c>
      <c r="B15798" t="s">
        <v>294</v>
      </c>
      <c r="C15798" t="s">
        <v>20498</v>
      </c>
      <c r="F15798" t="s">
        <v>31</v>
      </c>
      <c r="G15798">
        <v>14700</v>
      </c>
      <c r="H15798" t="s">
        <v>59</v>
      </c>
      <c r="I15798" t="s">
        <v>1020</v>
      </c>
      <c r="J15798">
        <v>75</v>
      </c>
      <c r="L15798" t="s">
        <v>2063</v>
      </c>
      <c r="M15798" t="s">
        <v>35</v>
      </c>
      <c r="N15798" t="s">
        <v>79</v>
      </c>
      <c r="O15798">
        <v>42332.511367361098</v>
      </c>
      <c r="P15798">
        <v>196</v>
      </c>
      <c r="Q15798">
        <v>42550</v>
      </c>
      <c r="R15798">
        <v>42332</v>
      </c>
      <c r="S15798" t="s">
        <v>19560</v>
      </c>
      <c r="T15798" t="s">
        <v>88</v>
      </c>
      <c r="U15798">
        <v>11800</v>
      </c>
      <c r="V15798">
        <v>1.0000000000000001E-5</v>
      </c>
      <c r="W15798" t="s">
        <v>59</v>
      </c>
      <c r="X15798" t="s">
        <v>1022</v>
      </c>
      <c r="Y15798" t="s">
        <v>62</v>
      </c>
      <c r="Z15798" t="s">
        <v>170</v>
      </c>
      <c r="AA15798">
        <v>50</v>
      </c>
      <c r="AB15798" t="s">
        <v>171</v>
      </c>
    </row>
    <row r="15799" spans="1:28">
      <c r="A15799" t="s">
        <v>2290</v>
      </c>
      <c r="B15799" t="s">
        <v>294</v>
      </c>
      <c r="C15799" t="s">
        <v>20499</v>
      </c>
      <c r="F15799" t="s">
        <v>31</v>
      </c>
      <c r="G15799">
        <v>37000</v>
      </c>
      <c r="H15799" t="s">
        <v>59</v>
      </c>
      <c r="I15799" t="s">
        <v>1020</v>
      </c>
      <c r="J15799">
        <v>50</v>
      </c>
      <c r="L15799" t="s">
        <v>2063</v>
      </c>
      <c r="M15799" t="s">
        <v>46</v>
      </c>
      <c r="N15799" t="s">
        <v>79</v>
      </c>
      <c r="O15799">
        <v>42332.511347372703</v>
      </c>
      <c r="P15799">
        <v>740</v>
      </c>
      <c r="Q15799">
        <v>42550</v>
      </c>
      <c r="R15799">
        <v>42332</v>
      </c>
      <c r="S15799" t="s">
        <v>19560</v>
      </c>
      <c r="T15799" t="s">
        <v>88</v>
      </c>
      <c r="U15799">
        <v>10000</v>
      </c>
      <c r="V15799">
        <v>1.0000000000000001E-5</v>
      </c>
      <c r="W15799" t="s">
        <v>59</v>
      </c>
      <c r="X15799" t="s">
        <v>1022</v>
      </c>
      <c r="Y15799" t="s">
        <v>62</v>
      </c>
      <c r="Z15799" t="s">
        <v>170</v>
      </c>
      <c r="AA15799">
        <v>50</v>
      </c>
      <c r="AB15799" t="s">
        <v>171</v>
      </c>
    </row>
    <row r="15800" spans="1:28">
      <c r="A15800" t="s">
        <v>18217</v>
      </c>
      <c r="B15800" t="s">
        <v>294</v>
      </c>
      <c r="C15800" t="s">
        <v>20500</v>
      </c>
      <c r="F15800" t="s">
        <v>31</v>
      </c>
      <c r="G15800">
        <v>36500</v>
      </c>
      <c r="H15800" t="s">
        <v>59</v>
      </c>
      <c r="I15800" t="s">
        <v>1020</v>
      </c>
      <c r="J15800">
        <v>50</v>
      </c>
      <c r="L15800" t="s">
        <v>2063</v>
      </c>
      <c r="M15800" t="s">
        <v>46</v>
      </c>
      <c r="N15800" t="s">
        <v>79</v>
      </c>
      <c r="O15800">
        <v>42332.511337453703</v>
      </c>
      <c r="P15800">
        <v>730</v>
      </c>
      <c r="Q15800">
        <v>42550</v>
      </c>
      <c r="R15800">
        <v>42332</v>
      </c>
      <c r="S15800" t="s">
        <v>19560</v>
      </c>
      <c r="T15800" t="s">
        <v>80</v>
      </c>
      <c r="U15800">
        <v>10000</v>
      </c>
      <c r="V15800">
        <v>1.0000000000000001E-5</v>
      </c>
      <c r="W15800" t="s">
        <v>59</v>
      </c>
      <c r="X15800" t="s">
        <v>1022</v>
      </c>
      <c r="Y15800" t="s">
        <v>62</v>
      </c>
      <c r="Z15800" t="s">
        <v>170</v>
      </c>
      <c r="AA15800">
        <v>50</v>
      </c>
      <c r="AB15800" t="s">
        <v>171</v>
      </c>
    </row>
    <row r="15801" spans="1:28">
      <c r="A15801" t="s">
        <v>4320</v>
      </c>
      <c r="B15801" t="s">
        <v>294</v>
      </c>
      <c r="C15801" t="s">
        <v>20501</v>
      </c>
      <c r="F15801" t="s">
        <v>31</v>
      </c>
      <c r="G15801">
        <v>65400</v>
      </c>
      <c r="H15801" t="s">
        <v>59</v>
      </c>
      <c r="I15801" t="s">
        <v>1020</v>
      </c>
      <c r="J15801">
        <v>150</v>
      </c>
      <c r="L15801" t="s">
        <v>2063</v>
      </c>
      <c r="M15801" t="s">
        <v>35</v>
      </c>
      <c r="N15801" t="s">
        <v>79</v>
      </c>
      <c r="O15801">
        <v>42332.511305856497</v>
      </c>
      <c r="P15801">
        <v>436</v>
      </c>
      <c r="Q15801">
        <v>42733</v>
      </c>
      <c r="R15801">
        <v>42332</v>
      </c>
      <c r="S15801" t="s">
        <v>19560</v>
      </c>
      <c r="T15801" t="s">
        <v>80</v>
      </c>
      <c r="U15801">
        <v>8400</v>
      </c>
      <c r="V15801">
        <v>1.0000000000000001E-5</v>
      </c>
      <c r="W15801" t="s">
        <v>59</v>
      </c>
      <c r="X15801" t="s">
        <v>1022</v>
      </c>
      <c r="Y15801" t="s">
        <v>62</v>
      </c>
      <c r="Z15801" t="s">
        <v>170</v>
      </c>
      <c r="AA15801">
        <v>50</v>
      </c>
      <c r="AB15801" t="s">
        <v>171</v>
      </c>
    </row>
    <row r="15802" spans="1:28">
      <c r="A15802" t="s">
        <v>3225</v>
      </c>
      <c r="B15802" t="s">
        <v>294</v>
      </c>
      <c r="C15802" t="s">
        <v>20502</v>
      </c>
      <c r="F15802" t="s">
        <v>31</v>
      </c>
      <c r="G15802">
        <v>955792</v>
      </c>
      <c r="H15802" t="s">
        <v>59</v>
      </c>
      <c r="I15802" t="s">
        <v>1020</v>
      </c>
      <c r="J15802">
        <v>94</v>
      </c>
      <c r="L15802" t="s">
        <v>2063</v>
      </c>
      <c r="M15802" t="s">
        <v>46</v>
      </c>
      <c r="N15802" t="s">
        <v>36</v>
      </c>
      <c r="O15802">
        <v>42332.510198495402</v>
      </c>
      <c r="P15802">
        <v>10168</v>
      </c>
      <c r="Q15802">
        <v>42335</v>
      </c>
      <c r="R15802">
        <v>42332</v>
      </c>
      <c r="S15802" t="s">
        <v>19560</v>
      </c>
      <c r="T15802" t="s">
        <v>38</v>
      </c>
      <c r="U15802" t="s">
        <v>38</v>
      </c>
      <c r="V15802">
        <v>1907</v>
      </c>
      <c r="W15802" t="s">
        <v>59</v>
      </c>
      <c r="X15802" t="s">
        <v>61</v>
      </c>
      <c r="Y15802" t="s">
        <v>62</v>
      </c>
      <c r="AA15802">
        <v>1</v>
      </c>
      <c r="AB15802" t="s">
        <v>41</v>
      </c>
    </row>
    <row r="15803" spans="1:28">
      <c r="A15803" t="s">
        <v>3140</v>
      </c>
      <c r="B15803" t="s">
        <v>294</v>
      </c>
      <c r="C15803" t="s">
        <v>20503</v>
      </c>
      <c r="F15803" t="s">
        <v>31</v>
      </c>
      <c r="G15803">
        <v>12000</v>
      </c>
      <c r="H15803" t="s">
        <v>59</v>
      </c>
      <c r="I15803" t="s">
        <v>1020</v>
      </c>
      <c r="J15803">
        <v>75</v>
      </c>
      <c r="L15803" t="s">
        <v>2063</v>
      </c>
      <c r="M15803" t="s">
        <v>35</v>
      </c>
      <c r="N15803" t="s">
        <v>79</v>
      </c>
      <c r="O15803">
        <v>42332.510121018502</v>
      </c>
      <c r="P15803">
        <v>160</v>
      </c>
      <c r="Q15803">
        <v>42550</v>
      </c>
      <c r="R15803">
        <v>42332</v>
      </c>
      <c r="S15803" t="s">
        <v>19560</v>
      </c>
      <c r="T15803" t="s">
        <v>80</v>
      </c>
      <c r="U15803">
        <v>8000</v>
      </c>
      <c r="V15803">
        <v>1522</v>
      </c>
      <c r="W15803" t="s">
        <v>59</v>
      </c>
      <c r="X15803" t="s">
        <v>1022</v>
      </c>
      <c r="Y15803" t="s">
        <v>62</v>
      </c>
      <c r="Z15803" t="s">
        <v>170</v>
      </c>
      <c r="AA15803">
        <v>50</v>
      </c>
      <c r="AB15803" t="s">
        <v>171</v>
      </c>
    </row>
    <row r="15804" spans="1:28">
      <c r="A15804" t="s">
        <v>4615</v>
      </c>
      <c r="B15804" t="s">
        <v>294</v>
      </c>
      <c r="C15804" t="s">
        <v>20504</v>
      </c>
      <c r="F15804" t="s">
        <v>31</v>
      </c>
      <c r="G15804">
        <v>102900</v>
      </c>
      <c r="H15804" t="s">
        <v>59</v>
      </c>
      <c r="I15804" t="s">
        <v>1020</v>
      </c>
      <c r="J15804">
        <v>100</v>
      </c>
      <c r="L15804" t="s">
        <v>2063</v>
      </c>
      <c r="M15804" t="s">
        <v>46</v>
      </c>
      <c r="N15804" t="s">
        <v>79</v>
      </c>
      <c r="O15804">
        <v>42332.510017662004</v>
      </c>
      <c r="P15804">
        <v>1029</v>
      </c>
      <c r="Q15804">
        <v>42733</v>
      </c>
      <c r="R15804">
        <v>42332</v>
      </c>
      <c r="S15804" t="s">
        <v>19560</v>
      </c>
      <c r="T15804" t="s">
        <v>80</v>
      </c>
      <c r="U15804">
        <v>10000</v>
      </c>
      <c r="V15804">
        <v>2025</v>
      </c>
      <c r="W15804" t="s">
        <v>59</v>
      </c>
      <c r="X15804" t="s">
        <v>1022</v>
      </c>
      <c r="Y15804" t="s">
        <v>62</v>
      </c>
      <c r="Z15804" t="s">
        <v>170</v>
      </c>
      <c r="AA15804">
        <v>50</v>
      </c>
      <c r="AB15804" t="s">
        <v>171</v>
      </c>
    </row>
    <row r="15805" spans="1:28">
      <c r="A15805" t="s">
        <v>3225</v>
      </c>
      <c r="B15805" t="s">
        <v>294</v>
      </c>
      <c r="C15805" t="s">
        <v>20505</v>
      </c>
      <c r="F15805" t="s">
        <v>31</v>
      </c>
      <c r="G15805">
        <v>10150</v>
      </c>
      <c r="H15805" t="s">
        <v>59</v>
      </c>
      <c r="I15805" t="s">
        <v>1020</v>
      </c>
      <c r="J15805">
        <v>1</v>
      </c>
      <c r="L15805" t="s">
        <v>2063</v>
      </c>
      <c r="M15805" t="s">
        <v>46</v>
      </c>
      <c r="N15805" t="s">
        <v>36</v>
      </c>
      <c r="O15805">
        <v>42332.509967199097</v>
      </c>
      <c r="P15805">
        <v>10150</v>
      </c>
      <c r="Q15805">
        <v>42335</v>
      </c>
      <c r="R15805">
        <v>42332</v>
      </c>
      <c r="S15805" t="s">
        <v>19560</v>
      </c>
      <c r="T15805" t="s">
        <v>38</v>
      </c>
      <c r="U15805" t="s">
        <v>38</v>
      </c>
      <c r="V15805">
        <v>0</v>
      </c>
      <c r="W15805" t="s">
        <v>59</v>
      </c>
      <c r="X15805" t="s">
        <v>61</v>
      </c>
      <c r="Y15805" t="s">
        <v>62</v>
      </c>
      <c r="AA15805">
        <v>1</v>
      </c>
      <c r="AB15805" t="s">
        <v>41</v>
      </c>
    </row>
    <row r="15806" spans="1:28">
      <c r="A15806" t="s">
        <v>3210</v>
      </c>
      <c r="B15806" t="s">
        <v>294</v>
      </c>
      <c r="C15806" t="s">
        <v>20506</v>
      </c>
      <c r="F15806" t="s">
        <v>31</v>
      </c>
      <c r="G15806">
        <v>59700</v>
      </c>
      <c r="H15806" t="s">
        <v>101</v>
      </c>
      <c r="I15806" t="s">
        <v>2763</v>
      </c>
      <c r="J15806">
        <v>3</v>
      </c>
      <c r="L15806" t="s">
        <v>3232</v>
      </c>
      <c r="M15806" t="s">
        <v>46</v>
      </c>
      <c r="N15806" t="s">
        <v>36</v>
      </c>
      <c r="O15806">
        <v>42332.509890578702</v>
      </c>
      <c r="P15806">
        <v>19900</v>
      </c>
      <c r="Q15806">
        <v>42349</v>
      </c>
      <c r="R15806">
        <v>42332</v>
      </c>
      <c r="S15806" t="s">
        <v>19560</v>
      </c>
      <c r="T15806" t="s">
        <v>38</v>
      </c>
      <c r="U15806" t="s">
        <v>38</v>
      </c>
      <c r="V15806">
        <v>0</v>
      </c>
      <c r="W15806" t="s">
        <v>101</v>
      </c>
      <c r="X15806" t="s">
        <v>47</v>
      </c>
      <c r="Y15806" t="s">
        <v>2765</v>
      </c>
      <c r="AA15806">
        <v>1</v>
      </c>
      <c r="AB15806" t="s">
        <v>41</v>
      </c>
    </row>
    <row r="15807" spans="1:28">
      <c r="A15807" t="s">
        <v>3210</v>
      </c>
      <c r="B15807" t="s">
        <v>294</v>
      </c>
      <c r="C15807" t="s">
        <v>20507</v>
      </c>
      <c r="F15807" t="s">
        <v>31</v>
      </c>
      <c r="G15807">
        <v>258050</v>
      </c>
      <c r="H15807" t="s">
        <v>101</v>
      </c>
      <c r="I15807" t="s">
        <v>2763</v>
      </c>
      <c r="J15807">
        <v>13</v>
      </c>
      <c r="L15807" t="s">
        <v>3212</v>
      </c>
      <c r="M15807" t="s">
        <v>46</v>
      </c>
      <c r="N15807" t="s">
        <v>36</v>
      </c>
      <c r="O15807">
        <v>42332.509885370397</v>
      </c>
      <c r="P15807">
        <v>19850</v>
      </c>
      <c r="Q15807">
        <v>42349</v>
      </c>
      <c r="R15807">
        <v>42332</v>
      </c>
      <c r="S15807" t="s">
        <v>19560</v>
      </c>
      <c r="T15807" t="s">
        <v>38</v>
      </c>
      <c r="U15807" t="s">
        <v>38</v>
      </c>
      <c r="V15807">
        <v>0</v>
      </c>
      <c r="W15807" t="s">
        <v>101</v>
      </c>
      <c r="X15807" t="s">
        <v>47</v>
      </c>
      <c r="Y15807" t="s">
        <v>2765</v>
      </c>
      <c r="AA15807">
        <v>1</v>
      </c>
      <c r="AB15807" t="s">
        <v>41</v>
      </c>
    </row>
    <row r="15808" spans="1:28">
      <c r="A15808" t="s">
        <v>3225</v>
      </c>
      <c r="B15808" t="s">
        <v>294</v>
      </c>
      <c r="C15808" t="s">
        <v>20508</v>
      </c>
      <c r="F15808" t="s">
        <v>31</v>
      </c>
      <c r="G15808">
        <v>121500</v>
      </c>
      <c r="H15808" t="s">
        <v>59</v>
      </c>
      <c r="I15808" t="s">
        <v>1020</v>
      </c>
      <c r="J15808">
        <v>12</v>
      </c>
      <c r="L15808" t="s">
        <v>2063</v>
      </c>
      <c r="M15808" t="s">
        <v>46</v>
      </c>
      <c r="N15808" t="s">
        <v>36</v>
      </c>
      <c r="O15808">
        <v>42332.509859027799</v>
      </c>
      <c r="P15808">
        <v>10125</v>
      </c>
      <c r="Q15808">
        <v>42335</v>
      </c>
      <c r="R15808">
        <v>42332</v>
      </c>
      <c r="S15808" t="s">
        <v>19560</v>
      </c>
      <c r="T15808" t="s">
        <v>38</v>
      </c>
      <c r="U15808" t="s">
        <v>38</v>
      </c>
      <c r="V15808">
        <v>0</v>
      </c>
      <c r="W15808" t="s">
        <v>59</v>
      </c>
      <c r="X15808" t="s">
        <v>61</v>
      </c>
      <c r="Y15808" t="s">
        <v>62</v>
      </c>
      <c r="AA15808">
        <v>1</v>
      </c>
      <c r="AB15808" t="s">
        <v>41</v>
      </c>
    </row>
    <row r="15809" spans="1:28">
      <c r="A15809" t="s">
        <v>3234</v>
      </c>
      <c r="B15809" t="s">
        <v>294</v>
      </c>
      <c r="C15809" t="s">
        <v>20509</v>
      </c>
      <c r="F15809" t="s">
        <v>31</v>
      </c>
      <c r="G15809">
        <v>80000</v>
      </c>
      <c r="H15809" t="s">
        <v>101</v>
      </c>
      <c r="I15809" t="s">
        <v>2763</v>
      </c>
      <c r="J15809">
        <v>100</v>
      </c>
      <c r="L15809" t="s">
        <v>3212</v>
      </c>
      <c r="M15809" t="s">
        <v>46</v>
      </c>
      <c r="N15809" t="s">
        <v>79</v>
      </c>
      <c r="O15809">
        <v>42332.5098482986</v>
      </c>
      <c r="P15809">
        <v>800</v>
      </c>
      <c r="Q15809">
        <v>42440</v>
      </c>
      <c r="R15809">
        <v>42332</v>
      </c>
      <c r="S15809" t="s">
        <v>19560</v>
      </c>
      <c r="T15809" t="s">
        <v>88</v>
      </c>
      <c r="U15809">
        <v>20000</v>
      </c>
      <c r="V15809">
        <v>44775</v>
      </c>
      <c r="W15809" t="s">
        <v>101</v>
      </c>
      <c r="X15809" t="s">
        <v>2768</v>
      </c>
      <c r="Y15809" t="s">
        <v>2765</v>
      </c>
      <c r="Z15809" t="s">
        <v>170</v>
      </c>
      <c r="AA15809">
        <v>500</v>
      </c>
      <c r="AB15809" t="s">
        <v>171</v>
      </c>
    </row>
    <row r="15810" spans="1:28">
      <c r="A15810" t="s">
        <v>3234</v>
      </c>
      <c r="B15810" t="s">
        <v>294</v>
      </c>
      <c r="C15810" t="s">
        <v>20510</v>
      </c>
      <c r="F15810" t="s">
        <v>31</v>
      </c>
      <c r="G15810">
        <v>79500</v>
      </c>
      <c r="H15810" t="s">
        <v>101</v>
      </c>
      <c r="I15810" t="s">
        <v>2763</v>
      </c>
      <c r="J15810">
        <v>100</v>
      </c>
      <c r="L15810" t="s">
        <v>3212</v>
      </c>
      <c r="M15810" t="s">
        <v>46</v>
      </c>
      <c r="N15810" t="s">
        <v>79</v>
      </c>
      <c r="O15810">
        <v>42332.509841238403</v>
      </c>
      <c r="P15810">
        <v>795</v>
      </c>
      <c r="Q15810">
        <v>42440</v>
      </c>
      <c r="R15810">
        <v>42332</v>
      </c>
      <c r="S15810" t="s">
        <v>19560</v>
      </c>
      <c r="T15810" t="s">
        <v>88</v>
      </c>
      <c r="U15810">
        <v>20000</v>
      </c>
      <c r="V15810">
        <v>44775</v>
      </c>
      <c r="W15810" t="s">
        <v>101</v>
      </c>
      <c r="X15810" t="s">
        <v>2768</v>
      </c>
      <c r="Y15810" t="s">
        <v>2765</v>
      </c>
      <c r="Z15810" t="s">
        <v>170</v>
      </c>
      <c r="AA15810">
        <v>500</v>
      </c>
      <c r="AB15810" t="s">
        <v>171</v>
      </c>
    </row>
    <row r="15811" spans="1:28">
      <c r="A15811" t="s">
        <v>3234</v>
      </c>
      <c r="B15811" t="s">
        <v>294</v>
      </c>
      <c r="C15811" t="s">
        <v>20511</v>
      </c>
      <c r="F15811" t="s">
        <v>31</v>
      </c>
      <c r="G15811">
        <v>79500</v>
      </c>
      <c r="H15811" t="s">
        <v>101</v>
      </c>
      <c r="I15811" t="s">
        <v>2763</v>
      </c>
      <c r="J15811">
        <v>100</v>
      </c>
      <c r="L15811" t="s">
        <v>3212</v>
      </c>
      <c r="M15811" t="s">
        <v>46</v>
      </c>
      <c r="N15811" t="s">
        <v>79</v>
      </c>
      <c r="O15811">
        <v>42332.509835486097</v>
      </c>
      <c r="P15811">
        <v>795</v>
      </c>
      <c r="Q15811">
        <v>42440</v>
      </c>
      <c r="R15811">
        <v>42332</v>
      </c>
      <c r="S15811" t="s">
        <v>19560</v>
      </c>
      <c r="T15811" t="s">
        <v>88</v>
      </c>
      <c r="U15811">
        <v>20000</v>
      </c>
      <c r="V15811">
        <v>44775</v>
      </c>
      <c r="W15811" t="s">
        <v>101</v>
      </c>
      <c r="X15811" t="s">
        <v>2768</v>
      </c>
      <c r="Y15811" t="s">
        <v>2765</v>
      </c>
      <c r="Z15811" t="s">
        <v>170</v>
      </c>
      <c r="AA15811">
        <v>500</v>
      </c>
      <c r="AB15811" t="s">
        <v>171</v>
      </c>
    </row>
    <row r="15812" spans="1:28">
      <c r="A15812" t="s">
        <v>3250</v>
      </c>
      <c r="B15812" t="s">
        <v>294</v>
      </c>
      <c r="C15812" t="s">
        <v>20512</v>
      </c>
      <c r="F15812" t="s">
        <v>31</v>
      </c>
      <c r="G15812">
        <v>24400</v>
      </c>
      <c r="H15812" t="s">
        <v>101</v>
      </c>
      <c r="I15812" t="s">
        <v>2763</v>
      </c>
      <c r="J15812">
        <v>100</v>
      </c>
      <c r="L15812" t="s">
        <v>3232</v>
      </c>
      <c r="M15812" t="s">
        <v>35</v>
      </c>
      <c r="N15812" t="s">
        <v>79</v>
      </c>
      <c r="O15812">
        <v>42332.509828588001</v>
      </c>
      <c r="P15812">
        <v>244</v>
      </c>
      <c r="Q15812">
        <v>42377</v>
      </c>
      <c r="R15812">
        <v>42332</v>
      </c>
      <c r="S15812" t="s">
        <v>19560</v>
      </c>
      <c r="T15812" t="s">
        <v>88</v>
      </c>
      <c r="U15812">
        <v>20500</v>
      </c>
      <c r="V15812">
        <v>22388</v>
      </c>
      <c r="W15812" t="s">
        <v>101</v>
      </c>
      <c r="X15812" t="s">
        <v>2768</v>
      </c>
      <c r="Y15812" t="s">
        <v>2765</v>
      </c>
      <c r="Z15812" t="s">
        <v>170</v>
      </c>
      <c r="AA15812">
        <v>500</v>
      </c>
      <c r="AB15812" t="s">
        <v>171</v>
      </c>
    </row>
    <row r="15813" spans="1:28">
      <c r="A15813" t="s">
        <v>18109</v>
      </c>
      <c r="B15813" t="s">
        <v>294</v>
      </c>
      <c r="C15813" t="s">
        <v>20513</v>
      </c>
      <c r="F15813" t="s">
        <v>31</v>
      </c>
      <c r="G15813">
        <v>18000</v>
      </c>
      <c r="H15813" t="s">
        <v>101</v>
      </c>
      <c r="I15813" t="s">
        <v>2763</v>
      </c>
      <c r="J15813">
        <v>150</v>
      </c>
      <c r="L15813" t="s">
        <v>3232</v>
      </c>
      <c r="M15813" t="s">
        <v>46</v>
      </c>
      <c r="N15813" t="s">
        <v>79</v>
      </c>
      <c r="O15813">
        <v>42332.5098222917</v>
      </c>
      <c r="P15813">
        <v>120</v>
      </c>
      <c r="Q15813">
        <v>42377</v>
      </c>
      <c r="R15813">
        <v>42332</v>
      </c>
      <c r="S15813" t="s">
        <v>19560</v>
      </c>
      <c r="T15813" t="s">
        <v>88</v>
      </c>
      <c r="U15813">
        <v>21000</v>
      </c>
      <c r="V15813">
        <v>1.0000000000000001E-5</v>
      </c>
      <c r="W15813" t="s">
        <v>101</v>
      </c>
      <c r="X15813" t="s">
        <v>2768</v>
      </c>
      <c r="Y15813" t="s">
        <v>2765</v>
      </c>
      <c r="Z15813" t="s">
        <v>170</v>
      </c>
      <c r="AA15813">
        <v>500</v>
      </c>
      <c r="AB15813" t="s">
        <v>171</v>
      </c>
    </row>
    <row r="15814" spans="1:28">
      <c r="A15814" t="s">
        <v>18172</v>
      </c>
      <c r="B15814" t="s">
        <v>294</v>
      </c>
      <c r="C15814" t="s">
        <v>20514</v>
      </c>
      <c r="F15814" t="s">
        <v>31</v>
      </c>
      <c r="G15814">
        <v>7000</v>
      </c>
      <c r="H15814" t="s">
        <v>101</v>
      </c>
      <c r="I15814" t="s">
        <v>2763</v>
      </c>
      <c r="J15814">
        <v>200</v>
      </c>
      <c r="L15814" t="s">
        <v>3212</v>
      </c>
      <c r="M15814" t="s">
        <v>46</v>
      </c>
      <c r="N15814" t="s">
        <v>79</v>
      </c>
      <c r="O15814">
        <v>42332.509796064798</v>
      </c>
      <c r="P15814">
        <v>35</v>
      </c>
      <c r="Q15814">
        <v>42349</v>
      </c>
      <c r="R15814">
        <v>42332</v>
      </c>
      <c r="S15814" t="s">
        <v>19560</v>
      </c>
      <c r="T15814" t="s">
        <v>80</v>
      </c>
      <c r="U15814">
        <v>18500</v>
      </c>
      <c r="V15814">
        <v>44662</v>
      </c>
      <c r="W15814" t="s">
        <v>101</v>
      </c>
      <c r="X15814" t="s">
        <v>2768</v>
      </c>
      <c r="Y15814" t="s">
        <v>2765</v>
      </c>
      <c r="Z15814" t="s">
        <v>170</v>
      </c>
      <c r="AA15814">
        <v>500</v>
      </c>
      <c r="AB15814" t="s">
        <v>171</v>
      </c>
    </row>
    <row r="15815" spans="1:28">
      <c r="A15815" t="s">
        <v>18175</v>
      </c>
      <c r="B15815" t="s">
        <v>294</v>
      </c>
      <c r="C15815" t="s">
        <v>20515</v>
      </c>
      <c r="F15815" t="s">
        <v>31</v>
      </c>
      <c r="G15815">
        <v>3600</v>
      </c>
      <c r="H15815" t="s">
        <v>101</v>
      </c>
      <c r="I15815" t="s">
        <v>2763</v>
      </c>
      <c r="J15815">
        <v>200</v>
      </c>
      <c r="L15815" t="s">
        <v>3212</v>
      </c>
      <c r="M15815" t="s">
        <v>35</v>
      </c>
      <c r="N15815" t="s">
        <v>79</v>
      </c>
      <c r="O15815">
        <v>42332.509780393499</v>
      </c>
      <c r="P15815">
        <v>18</v>
      </c>
      <c r="Q15815">
        <v>42349</v>
      </c>
      <c r="R15815">
        <v>42332</v>
      </c>
      <c r="S15815" t="s">
        <v>19560</v>
      </c>
      <c r="T15815" t="s">
        <v>80</v>
      </c>
      <c r="U15815">
        <v>18000</v>
      </c>
      <c r="V15815">
        <v>1.0000000000000001E-5</v>
      </c>
      <c r="W15815" t="s">
        <v>101</v>
      </c>
      <c r="X15815" t="s">
        <v>2768</v>
      </c>
      <c r="Y15815" t="s">
        <v>2765</v>
      </c>
      <c r="Z15815" t="s">
        <v>170</v>
      </c>
      <c r="AA15815">
        <v>500</v>
      </c>
      <c r="AB15815" t="s">
        <v>171</v>
      </c>
    </row>
    <row r="15816" spans="1:28">
      <c r="A15816" t="s">
        <v>18178</v>
      </c>
      <c r="B15816" t="s">
        <v>294</v>
      </c>
      <c r="C15816" t="s">
        <v>20516</v>
      </c>
      <c r="F15816" t="s">
        <v>31</v>
      </c>
      <c r="G15816">
        <v>2000</v>
      </c>
      <c r="H15816" t="s">
        <v>101</v>
      </c>
      <c r="I15816" t="s">
        <v>2763</v>
      </c>
      <c r="J15816">
        <v>200</v>
      </c>
      <c r="L15816" t="s">
        <v>3212</v>
      </c>
      <c r="M15816" t="s">
        <v>46</v>
      </c>
      <c r="N15816" t="s">
        <v>79</v>
      </c>
      <c r="O15816">
        <v>42332.509774375001</v>
      </c>
      <c r="P15816">
        <v>10</v>
      </c>
      <c r="Q15816">
        <v>42349</v>
      </c>
      <c r="R15816">
        <v>42332</v>
      </c>
      <c r="S15816" t="s">
        <v>19560</v>
      </c>
      <c r="T15816" t="s">
        <v>80</v>
      </c>
      <c r="U15816">
        <v>17500</v>
      </c>
      <c r="V15816">
        <v>1.0000000000000001E-5</v>
      </c>
      <c r="W15816" t="s">
        <v>101</v>
      </c>
      <c r="X15816" t="s">
        <v>2768</v>
      </c>
      <c r="Y15816" t="s">
        <v>2765</v>
      </c>
      <c r="Z15816" t="s">
        <v>170</v>
      </c>
      <c r="AA15816">
        <v>500</v>
      </c>
      <c r="AB15816" t="s">
        <v>171</v>
      </c>
    </row>
    <row r="15817" spans="1:28">
      <c r="A15817" t="s">
        <v>2305</v>
      </c>
      <c r="B15817" t="s">
        <v>294</v>
      </c>
      <c r="C15817" t="s">
        <v>20517</v>
      </c>
      <c r="F15817" t="s">
        <v>31</v>
      </c>
      <c r="G15817">
        <v>315</v>
      </c>
      <c r="H15817" t="s">
        <v>32</v>
      </c>
      <c r="I15817" t="s">
        <v>2062</v>
      </c>
      <c r="J15817">
        <v>100</v>
      </c>
      <c r="L15817" t="s">
        <v>2063</v>
      </c>
      <c r="M15817" t="s">
        <v>46</v>
      </c>
      <c r="N15817" t="s">
        <v>79</v>
      </c>
      <c r="O15817">
        <v>42332.401287963003</v>
      </c>
      <c r="P15817">
        <v>3.15</v>
      </c>
      <c r="Q15817">
        <v>42530</v>
      </c>
      <c r="R15817">
        <v>42332</v>
      </c>
      <c r="S15817" t="s">
        <v>19560</v>
      </c>
      <c r="T15817" t="s">
        <v>88</v>
      </c>
      <c r="U15817">
        <v>265</v>
      </c>
      <c r="V15817">
        <v>0</v>
      </c>
      <c r="W15817" t="s">
        <v>159</v>
      </c>
      <c r="X15817" t="s">
        <v>1619</v>
      </c>
      <c r="Y15817" t="s">
        <v>1616</v>
      </c>
      <c r="Z15817" t="s">
        <v>170</v>
      </c>
      <c r="AA15817">
        <v>500000</v>
      </c>
      <c r="AB15817" t="s">
        <v>171</v>
      </c>
    </row>
    <row r="15818" spans="1:28">
      <c r="A15818" t="s">
        <v>3210</v>
      </c>
      <c r="B15818" t="s">
        <v>294</v>
      </c>
      <c r="C15818" t="s">
        <v>20518</v>
      </c>
      <c r="F15818" t="s">
        <v>31</v>
      </c>
      <c r="G15818">
        <v>2918400</v>
      </c>
      <c r="H15818" t="s">
        <v>101</v>
      </c>
      <c r="I15818" t="s">
        <v>2763</v>
      </c>
      <c r="J15818">
        <v>152</v>
      </c>
      <c r="L15818" t="s">
        <v>3232</v>
      </c>
      <c r="M15818" t="s">
        <v>46</v>
      </c>
      <c r="N15818" t="s">
        <v>36</v>
      </c>
      <c r="O15818">
        <v>42314.499227036998</v>
      </c>
      <c r="P15818">
        <v>19200</v>
      </c>
      <c r="Q15818">
        <v>42349</v>
      </c>
      <c r="R15818">
        <v>42314</v>
      </c>
      <c r="S15818" t="s">
        <v>19560</v>
      </c>
      <c r="T15818" t="s">
        <v>38</v>
      </c>
      <c r="U15818" t="s">
        <v>38</v>
      </c>
      <c r="V15818">
        <v>0</v>
      </c>
      <c r="W15818" t="s">
        <v>101</v>
      </c>
      <c r="X15818" t="s">
        <v>47</v>
      </c>
      <c r="Y15818" t="s">
        <v>2765</v>
      </c>
      <c r="AA15818">
        <v>1</v>
      </c>
      <c r="AB15818" t="s">
        <v>41</v>
      </c>
    </row>
    <row r="15819" spans="1:28">
      <c r="A15819" t="s">
        <v>3210</v>
      </c>
      <c r="B15819" t="s">
        <v>294</v>
      </c>
      <c r="C15819" t="s">
        <v>20519</v>
      </c>
      <c r="F15819" t="s">
        <v>31</v>
      </c>
      <c r="G15819">
        <v>38300</v>
      </c>
      <c r="H15819" t="s">
        <v>101</v>
      </c>
      <c r="I15819" t="s">
        <v>2763</v>
      </c>
      <c r="J15819">
        <v>2</v>
      </c>
      <c r="L15819" t="s">
        <v>3232</v>
      </c>
      <c r="M15819" t="s">
        <v>35</v>
      </c>
      <c r="N15819" t="s">
        <v>36</v>
      </c>
      <c r="O15819">
        <v>42314.499221712998</v>
      </c>
      <c r="P15819">
        <v>19150</v>
      </c>
      <c r="Q15819">
        <v>42349</v>
      </c>
      <c r="R15819">
        <v>42314</v>
      </c>
      <c r="S15819" t="s">
        <v>19560</v>
      </c>
      <c r="T15819" t="s">
        <v>38</v>
      </c>
      <c r="U15819" t="s">
        <v>38</v>
      </c>
      <c r="V15819">
        <v>0</v>
      </c>
      <c r="W15819" t="s">
        <v>101</v>
      </c>
      <c r="X15819" t="s">
        <v>47</v>
      </c>
      <c r="Y15819" t="s">
        <v>2765</v>
      </c>
      <c r="AA15819">
        <v>1</v>
      </c>
      <c r="AB15819" t="s">
        <v>41</v>
      </c>
    </row>
    <row r="15820" spans="1:28">
      <c r="A15820" t="s">
        <v>3247</v>
      </c>
      <c r="B15820" t="s">
        <v>294</v>
      </c>
      <c r="C15820" t="s">
        <v>20520</v>
      </c>
      <c r="F15820" t="s">
        <v>31</v>
      </c>
      <c r="G15820">
        <v>59200</v>
      </c>
      <c r="H15820" t="s">
        <v>101</v>
      </c>
      <c r="I15820" t="s">
        <v>2763</v>
      </c>
      <c r="J15820">
        <v>200</v>
      </c>
      <c r="L15820" t="s">
        <v>3232</v>
      </c>
      <c r="M15820" t="s">
        <v>46</v>
      </c>
      <c r="N15820" t="s">
        <v>79</v>
      </c>
      <c r="O15820">
        <v>42314.499211759299</v>
      </c>
      <c r="P15820">
        <v>296</v>
      </c>
      <c r="Q15820">
        <v>42377</v>
      </c>
      <c r="R15820">
        <v>42314</v>
      </c>
      <c r="S15820" t="s">
        <v>19560</v>
      </c>
      <c r="T15820" t="s">
        <v>88</v>
      </c>
      <c r="U15820">
        <v>20000</v>
      </c>
      <c r="V15820">
        <v>43312</v>
      </c>
      <c r="W15820" t="s">
        <v>101</v>
      </c>
      <c r="X15820" t="s">
        <v>2768</v>
      </c>
      <c r="Y15820" t="s">
        <v>2765</v>
      </c>
      <c r="Z15820" t="s">
        <v>170</v>
      </c>
      <c r="AA15820">
        <v>500</v>
      </c>
      <c r="AB15820" t="s">
        <v>171</v>
      </c>
    </row>
    <row r="15821" spans="1:28">
      <c r="A15821" t="s">
        <v>20521</v>
      </c>
      <c r="B15821" t="s">
        <v>294</v>
      </c>
      <c r="C15821" t="s">
        <v>20522</v>
      </c>
      <c r="F15821" t="s">
        <v>31</v>
      </c>
      <c r="G15821">
        <v>74000</v>
      </c>
      <c r="H15821" t="s">
        <v>101</v>
      </c>
      <c r="I15821" t="s">
        <v>2763</v>
      </c>
      <c r="J15821">
        <v>400</v>
      </c>
      <c r="L15821" t="s">
        <v>3232</v>
      </c>
      <c r="M15821" t="s">
        <v>46</v>
      </c>
      <c r="N15821" t="s">
        <v>79</v>
      </c>
      <c r="O15821">
        <v>42314.4992067477</v>
      </c>
      <c r="P15821">
        <v>185</v>
      </c>
      <c r="Q15821">
        <v>42321</v>
      </c>
      <c r="R15821">
        <v>42314</v>
      </c>
      <c r="S15821" t="s">
        <v>19560</v>
      </c>
      <c r="T15821" t="s">
        <v>80</v>
      </c>
      <c r="U15821">
        <v>19125</v>
      </c>
      <c r="V15821">
        <v>86400</v>
      </c>
      <c r="W15821" t="s">
        <v>101</v>
      </c>
      <c r="X15821" t="s">
        <v>2768</v>
      </c>
      <c r="Y15821" t="s">
        <v>2765</v>
      </c>
      <c r="Z15821" t="s">
        <v>170</v>
      </c>
      <c r="AA15821">
        <v>500</v>
      </c>
      <c r="AB15821" t="s">
        <v>171</v>
      </c>
    </row>
    <row r="15822" spans="1:28">
      <c r="A15822" t="s">
        <v>20523</v>
      </c>
      <c r="B15822" t="s">
        <v>294</v>
      </c>
      <c r="C15822" t="s">
        <v>20524</v>
      </c>
      <c r="F15822" t="s">
        <v>31</v>
      </c>
      <c r="G15822">
        <v>22000</v>
      </c>
      <c r="H15822" t="s">
        <v>101</v>
      </c>
      <c r="I15822" t="s">
        <v>2763</v>
      </c>
      <c r="J15822">
        <v>200</v>
      </c>
      <c r="L15822" t="s">
        <v>3232</v>
      </c>
      <c r="M15822" t="s">
        <v>35</v>
      </c>
      <c r="N15822" t="s">
        <v>79</v>
      </c>
      <c r="O15822">
        <v>42314.499201273102</v>
      </c>
      <c r="P15822">
        <v>110</v>
      </c>
      <c r="Q15822">
        <v>42321</v>
      </c>
      <c r="R15822">
        <v>42314</v>
      </c>
      <c r="S15822" t="s">
        <v>19560</v>
      </c>
      <c r="T15822" t="s">
        <v>80</v>
      </c>
      <c r="U15822">
        <v>18875</v>
      </c>
      <c r="V15822">
        <v>1.0000000000000001E-5</v>
      </c>
      <c r="W15822" t="s">
        <v>101</v>
      </c>
      <c r="X15822" t="s">
        <v>2768</v>
      </c>
      <c r="Y15822" t="s">
        <v>2765</v>
      </c>
      <c r="Z15822" t="s">
        <v>170</v>
      </c>
      <c r="AA15822">
        <v>500</v>
      </c>
      <c r="AB15822" t="s">
        <v>171</v>
      </c>
    </row>
    <row r="15823" spans="1:28">
      <c r="A15823" t="s">
        <v>20525</v>
      </c>
      <c r="B15823" t="s">
        <v>294</v>
      </c>
      <c r="C15823" t="s">
        <v>20526</v>
      </c>
      <c r="F15823" t="s">
        <v>31</v>
      </c>
      <c r="G15823">
        <v>34000</v>
      </c>
      <c r="H15823" t="s">
        <v>101</v>
      </c>
      <c r="I15823" t="s">
        <v>2763</v>
      </c>
      <c r="J15823">
        <v>400</v>
      </c>
      <c r="L15823" t="s">
        <v>3232</v>
      </c>
      <c r="M15823" t="s">
        <v>46</v>
      </c>
      <c r="N15823" t="s">
        <v>79</v>
      </c>
      <c r="O15823">
        <v>42314.499191041701</v>
      </c>
      <c r="P15823">
        <v>85</v>
      </c>
      <c r="Q15823">
        <v>42321</v>
      </c>
      <c r="R15823">
        <v>42314</v>
      </c>
      <c r="S15823" t="s">
        <v>19560</v>
      </c>
      <c r="T15823" t="s">
        <v>80</v>
      </c>
      <c r="U15823">
        <v>18750</v>
      </c>
      <c r="V15823">
        <v>1.0000000000000001E-5</v>
      </c>
      <c r="W15823" t="s">
        <v>101</v>
      </c>
      <c r="X15823" t="s">
        <v>2768</v>
      </c>
      <c r="Y15823" t="s">
        <v>2765</v>
      </c>
      <c r="Z15823" t="s">
        <v>170</v>
      </c>
      <c r="AA15823">
        <v>500</v>
      </c>
      <c r="AB15823" t="s">
        <v>171</v>
      </c>
    </row>
    <row r="15824" spans="1:28">
      <c r="A15824" t="s">
        <v>20527</v>
      </c>
      <c r="B15824" t="s">
        <v>294</v>
      </c>
      <c r="C15824" t="s">
        <v>20528</v>
      </c>
      <c r="F15824" t="s">
        <v>31</v>
      </c>
      <c r="G15824">
        <v>13400</v>
      </c>
      <c r="H15824" t="s">
        <v>101</v>
      </c>
      <c r="I15824" t="s">
        <v>2763</v>
      </c>
      <c r="J15824">
        <v>200</v>
      </c>
      <c r="L15824" t="s">
        <v>3232</v>
      </c>
      <c r="M15824" t="s">
        <v>35</v>
      </c>
      <c r="N15824" t="s">
        <v>79</v>
      </c>
      <c r="O15824">
        <v>42314.499186030102</v>
      </c>
      <c r="P15824">
        <v>67</v>
      </c>
      <c r="Q15824">
        <v>42321</v>
      </c>
      <c r="R15824">
        <v>42314</v>
      </c>
      <c r="S15824" t="s">
        <v>19560</v>
      </c>
      <c r="T15824" t="s">
        <v>80</v>
      </c>
      <c r="U15824">
        <v>18625</v>
      </c>
      <c r="V15824">
        <v>1.0000000000000001E-5</v>
      </c>
      <c r="W15824" t="s">
        <v>101</v>
      </c>
      <c r="X15824" t="s">
        <v>2768</v>
      </c>
      <c r="Y15824" t="s">
        <v>2765</v>
      </c>
      <c r="Z15824" t="s">
        <v>170</v>
      </c>
      <c r="AA15824">
        <v>500</v>
      </c>
      <c r="AB15824" t="s">
        <v>171</v>
      </c>
    </row>
    <row r="15825" spans="1:28">
      <c r="A15825" t="s">
        <v>20529</v>
      </c>
      <c r="B15825" t="s">
        <v>294</v>
      </c>
      <c r="C15825" t="s">
        <v>20530</v>
      </c>
      <c r="F15825" t="s">
        <v>31</v>
      </c>
      <c r="G15825">
        <v>18400</v>
      </c>
      <c r="H15825" t="s">
        <v>101</v>
      </c>
      <c r="I15825" t="s">
        <v>2763</v>
      </c>
      <c r="J15825">
        <v>400</v>
      </c>
      <c r="L15825" t="s">
        <v>3232</v>
      </c>
      <c r="M15825" t="s">
        <v>35</v>
      </c>
      <c r="N15825" t="s">
        <v>79</v>
      </c>
      <c r="O15825">
        <v>42314.499180856503</v>
      </c>
      <c r="P15825">
        <v>46</v>
      </c>
      <c r="Q15825">
        <v>42321</v>
      </c>
      <c r="R15825">
        <v>42314</v>
      </c>
      <c r="S15825" t="s">
        <v>19560</v>
      </c>
      <c r="T15825" t="s">
        <v>80</v>
      </c>
      <c r="U15825">
        <v>18500</v>
      </c>
      <c r="V15825">
        <v>1.0000000000000001E-5</v>
      </c>
      <c r="W15825" t="s">
        <v>101</v>
      </c>
      <c r="X15825" t="s">
        <v>2768</v>
      </c>
      <c r="Y15825" t="s">
        <v>2765</v>
      </c>
      <c r="Z15825" t="s">
        <v>170</v>
      </c>
      <c r="AA15825">
        <v>500</v>
      </c>
      <c r="AB15825" t="s">
        <v>171</v>
      </c>
    </row>
    <row r="15826" spans="1:28">
      <c r="A15826" t="s">
        <v>19003</v>
      </c>
      <c r="B15826" t="s">
        <v>294</v>
      </c>
      <c r="C15826" t="s">
        <v>20531</v>
      </c>
      <c r="F15826" t="s">
        <v>31</v>
      </c>
      <c r="G15826">
        <v>4400</v>
      </c>
      <c r="H15826" t="s">
        <v>101</v>
      </c>
      <c r="I15826" t="s">
        <v>2763</v>
      </c>
      <c r="J15826">
        <v>400</v>
      </c>
      <c r="L15826" t="s">
        <v>3232</v>
      </c>
      <c r="M15826" t="s">
        <v>35</v>
      </c>
      <c r="N15826" t="s">
        <v>79</v>
      </c>
      <c r="O15826">
        <v>42314.499175648103</v>
      </c>
      <c r="P15826">
        <v>11</v>
      </c>
      <c r="Q15826">
        <v>42321</v>
      </c>
      <c r="R15826">
        <v>42314</v>
      </c>
      <c r="S15826" t="s">
        <v>19560</v>
      </c>
      <c r="T15826" t="s">
        <v>88</v>
      </c>
      <c r="U15826">
        <v>20000</v>
      </c>
      <c r="V15826">
        <v>1.0000000000000001E-5</v>
      </c>
      <c r="W15826" t="s">
        <v>101</v>
      </c>
      <c r="X15826" t="s">
        <v>2768</v>
      </c>
      <c r="Y15826" t="s">
        <v>2765</v>
      </c>
      <c r="Z15826" t="s">
        <v>170</v>
      </c>
      <c r="AA15826">
        <v>500</v>
      </c>
      <c r="AB15826" t="s">
        <v>171</v>
      </c>
    </row>
    <row r="15827" spans="1:28">
      <c r="A15827" t="s">
        <v>3281</v>
      </c>
      <c r="B15827" t="s">
        <v>294</v>
      </c>
      <c r="C15827" t="s">
        <v>20532</v>
      </c>
      <c r="F15827" t="s">
        <v>31</v>
      </c>
      <c r="G15827">
        <v>38000</v>
      </c>
      <c r="H15827" t="s">
        <v>59</v>
      </c>
      <c r="I15827" t="s">
        <v>1020</v>
      </c>
      <c r="J15827">
        <v>200</v>
      </c>
      <c r="L15827" t="s">
        <v>2063</v>
      </c>
      <c r="M15827" t="s">
        <v>35</v>
      </c>
      <c r="N15827" t="s">
        <v>79</v>
      </c>
      <c r="O15827">
        <v>42314.497427349503</v>
      </c>
      <c r="P15827">
        <v>190</v>
      </c>
      <c r="Q15827">
        <v>42368</v>
      </c>
      <c r="R15827">
        <v>42314</v>
      </c>
      <c r="S15827" t="s">
        <v>19560</v>
      </c>
      <c r="T15827" t="s">
        <v>80</v>
      </c>
      <c r="U15827">
        <v>10000</v>
      </c>
      <c r="V15827">
        <v>4220</v>
      </c>
      <c r="W15827" t="s">
        <v>59</v>
      </c>
      <c r="X15827" t="s">
        <v>1022</v>
      </c>
      <c r="Y15827" t="s">
        <v>62</v>
      </c>
      <c r="Z15827" t="s">
        <v>170</v>
      </c>
      <c r="AA15827">
        <v>50</v>
      </c>
      <c r="AB15827" t="s">
        <v>171</v>
      </c>
    </row>
    <row r="15828" spans="1:28">
      <c r="A15828" t="s">
        <v>4619</v>
      </c>
      <c r="B15828" t="s">
        <v>294</v>
      </c>
      <c r="C15828" t="s">
        <v>20533</v>
      </c>
      <c r="F15828" t="s">
        <v>31</v>
      </c>
      <c r="G15828">
        <v>40000</v>
      </c>
      <c r="H15828" t="s">
        <v>59</v>
      </c>
      <c r="I15828" t="s">
        <v>1020</v>
      </c>
      <c r="J15828">
        <v>250</v>
      </c>
      <c r="L15828" t="s">
        <v>2063</v>
      </c>
      <c r="M15828" t="s">
        <v>35</v>
      </c>
      <c r="N15828" t="s">
        <v>79</v>
      </c>
      <c r="O15828">
        <v>42314.497422337998</v>
      </c>
      <c r="P15828">
        <v>160</v>
      </c>
      <c r="Q15828">
        <v>42459</v>
      </c>
      <c r="R15828">
        <v>42314</v>
      </c>
      <c r="S15828" t="s">
        <v>19560</v>
      </c>
      <c r="T15828" t="s">
        <v>80</v>
      </c>
      <c r="U15828">
        <v>9000</v>
      </c>
      <c r="V15828">
        <v>5275</v>
      </c>
      <c r="W15828" t="s">
        <v>59</v>
      </c>
      <c r="X15828" t="s">
        <v>1022</v>
      </c>
      <c r="Y15828" t="s">
        <v>62</v>
      </c>
      <c r="Z15828" t="s">
        <v>170</v>
      </c>
      <c r="AA15828">
        <v>50</v>
      </c>
      <c r="AB15828" t="s">
        <v>171</v>
      </c>
    </row>
    <row r="15829" spans="1:28">
      <c r="A15829" t="s">
        <v>6214</v>
      </c>
      <c r="B15829" t="s">
        <v>294</v>
      </c>
      <c r="C15829" t="s">
        <v>20534</v>
      </c>
      <c r="F15829" t="s">
        <v>31</v>
      </c>
      <c r="G15829">
        <v>129000</v>
      </c>
      <c r="H15829" t="s">
        <v>59</v>
      </c>
      <c r="I15829" t="s">
        <v>1020</v>
      </c>
      <c r="J15829">
        <v>100</v>
      </c>
      <c r="L15829" t="s">
        <v>2063</v>
      </c>
      <c r="M15829" t="s">
        <v>35</v>
      </c>
      <c r="N15829" t="s">
        <v>79</v>
      </c>
      <c r="O15829">
        <v>42314.4974070139</v>
      </c>
      <c r="P15829">
        <v>1290</v>
      </c>
      <c r="Q15829">
        <v>42733</v>
      </c>
      <c r="R15829">
        <v>42314</v>
      </c>
      <c r="S15829" t="s">
        <v>19560</v>
      </c>
      <c r="T15829" t="s">
        <v>80</v>
      </c>
      <c r="U15829">
        <v>10800</v>
      </c>
      <c r="V15829">
        <v>1E-4</v>
      </c>
      <c r="W15829" t="s">
        <v>59</v>
      </c>
      <c r="X15829" t="s">
        <v>1022</v>
      </c>
      <c r="Y15829" t="s">
        <v>62</v>
      </c>
      <c r="Z15829" t="s">
        <v>170</v>
      </c>
      <c r="AA15829">
        <v>50</v>
      </c>
      <c r="AB15829" t="s">
        <v>171</v>
      </c>
    </row>
    <row r="15830" spans="1:28">
      <c r="A15830" t="s">
        <v>6183</v>
      </c>
      <c r="B15830" t="s">
        <v>294</v>
      </c>
      <c r="C15830" t="s">
        <v>20535</v>
      </c>
      <c r="F15830" t="s">
        <v>31</v>
      </c>
      <c r="G15830">
        <v>37650</v>
      </c>
      <c r="H15830" t="s">
        <v>59</v>
      </c>
      <c r="I15830" t="s">
        <v>1020</v>
      </c>
      <c r="J15830">
        <v>150</v>
      </c>
      <c r="L15830" t="s">
        <v>2063</v>
      </c>
      <c r="M15830" t="s">
        <v>35</v>
      </c>
      <c r="N15830" t="s">
        <v>79</v>
      </c>
      <c r="O15830">
        <v>42314.497367592601</v>
      </c>
      <c r="P15830">
        <v>251</v>
      </c>
      <c r="Q15830">
        <v>42459</v>
      </c>
      <c r="R15830">
        <v>42314</v>
      </c>
      <c r="S15830" t="s">
        <v>19560</v>
      </c>
      <c r="T15830" t="s">
        <v>88</v>
      </c>
      <c r="U15830">
        <v>11600</v>
      </c>
      <c r="V15830">
        <v>3150</v>
      </c>
      <c r="W15830" t="s">
        <v>59</v>
      </c>
      <c r="X15830" t="s">
        <v>1022</v>
      </c>
      <c r="Y15830" t="s">
        <v>62</v>
      </c>
      <c r="Z15830" t="s">
        <v>170</v>
      </c>
      <c r="AA15830">
        <v>50</v>
      </c>
      <c r="AB15830" t="s">
        <v>171</v>
      </c>
    </row>
    <row r="15831" spans="1:28">
      <c r="A15831" t="s">
        <v>3225</v>
      </c>
      <c r="B15831" t="s">
        <v>294</v>
      </c>
      <c r="C15831" t="s">
        <v>20536</v>
      </c>
      <c r="F15831" t="s">
        <v>31</v>
      </c>
      <c r="G15831">
        <v>63300</v>
      </c>
      <c r="H15831" t="s">
        <v>59</v>
      </c>
      <c r="I15831" t="s">
        <v>1020</v>
      </c>
      <c r="J15831">
        <v>6</v>
      </c>
      <c r="L15831" t="s">
        <v>2063</v>
      </c>
      <c r="M15831" t="s">
        <v>35</v>
      </c>
      <c r="N15831" t="s">
        <v>36</v>
      </c>
      <c r="O15831">
        <v>42314.4972422801</v>
      </c>
      <c r="P15831">
        <v>10550</v>
      </c>
      <c r="Q15831">
        <v>42335</v>
      </c>
      <c r="R15831">
        <v>42314</v>
      </c>
      <c r="S15831" t="s">
        <v>19560</v>
      </c>
      <c r="T15831" t="s">
        <v>38</v>
      </c>
      <c r="U15831" t="s">
        <v>38</v>
      </c>
      <c r="V15831">
        <v>0</v>
      </c>
      <c r="W15831" t="s">
        <v>59</v>
      </c>
      <c r="X15831" t="s">
        <v>61</v>
      </c>
      <c r="Y15831" t="s">
        <v>62</v>
      </c>
      <c r="AA15831">
        <v>1</v>
      </c>
      <c r="AB15831" t="s">
        <v>41</v>
      </c>
    </row>
    <row r="15832" spans="1:28">
      <c r="A15832" t="s">
        <v>2736</v>
      </c>
      <c r="B15832" t="s">
        <v>294</v>
      </c>
      <c r="C15832" t="s">
        <v>20537</v>
      </c>
      <c r="F15832" t="s">
        <v>31</v>
      </c>
      <c r="G15832">
        <v>83500</v>
      </c>
      <c r="H15832" t="s">
        <v>59</v>
      </c>
      <c r="I15832" t="s">
        <v>1020</v>
      </c>
      <c r="J15832">
        <v>100</v>
      </c>
      <c r="L15832" t="s">
        <v>2063</v>
      </c>
      <c r="M15832" t="s">
        <v>35</v>
      </c>
      <c r="N15832" t="s">
        <v>79</v>
      </c>
      <c r="O15832">
        <v>42314.497140393498</v>
      </c>
      <c r="P15832">
        <v>835</v>
      </c>
      <c r="Q15832">
        <v>42733</v>
      </c>
      <c r="R15832">
        <v>42314</v>
      </c>
      <c r="S15832" t="s">
        <v>19560</v>
      </c>
      <c r="T15832" t="s">
        <v>88</v>
      </c>
      <c r="U15832">
        <v>10800</v>
      </c>
      <c r="V15832">
        <v>4220</v>
      </c>
      <c r="W15832" t="s">
        <v>59</v>
      </c>
      <c r="X15832" t="s">
        <v>1022</v>
      </c>
      <c r="Y15832" t="s">
        <v>62</v>
      </c>
      <c r="Z15832" t="s">
        <v>170</v>
      </c>
      <c r="AA15832">
        <v>50</v>
      </c>
      <c r="AB15832" t="s">
        <v>171</v>
      </c>
    </row>
    <row r="15833" spans="1:28">
      <c r="A15833" t="s">
        <v>18384</v>
      </c>
      <c r="B15833" t="s">
        <v>294</v>
      </c>
      <c r="C15833" t="s">
        <v>20538</v>
      </c>
      <c r="F15833" t="s">
        <v>31</v>
      </c>
      <c r="G15833">
        <v>18200</v>
      </c>
      <c r="H15833" t="s">
        <v>59</v>
      </c>
      <c r="I15833" t="s">
        <v>1020</v>
      </c>
      <c r="J15833">
        <v>100</v>
      </c>
      <c r="L15833" t="s">
        <v>2063</v>
      </c>
      <c r="M15833" t="s">
        <v>46</v>
      </c>
      <c r="N15833" t="s">
        <v>79</v>
      </c>
      <c r="O15833">
        <v>42314.497125416703</v>
      </c>
      <c r="P15833">
        <v>182</v>
      </c>
      <c r="Q15833">
        <v>42335</v>
      </c>
      <c r="R15833">
        <v>42314</v>
      </c>
      <c r="S15833" t="s">
        <v>19560</v>
      </c>
      <c r="T15833" t="s">
        <v>80</v>
      </c>
      <c r="U15833">
        <v>10400</v>
      </c>
      <c r="V15833">
        <v>2115</v>
      </c>
      <c r="W15833" t="s">
        <v>59</v>
      </c>
      <c r="X15833" t="s">
        <v>1022</v>
      </c>
      <c r="Y15833" t="s">
        <v>62</v>
      </c>
      <c r="Z15833" t="s">
        <v>170</v>
      </c>
      <c r="AA15833">
        <v>50</v>
      </c>
      <c r="AB15833" t="s">
        <v>171</v>
      </c>
    </row>
    <row r="15834" spans="1:28">
      <c r="A15834" t="s">
        <v>3210</v>
      </c>
      <c r="B15834" t="s">
        <v>294</v>
      </c>
      <c r="C15834" t="s">
        <v>20539</v>
      </c>
      <c r="F15834" t="s">
        <v>31</v>
      </c>
      <c r="G15834">
        <v>5668400</v>
      </c>
      <c r="H15834" t="s">
        <v>101</v>
      </c>
      <c r="I15834" t="s">
        <v>2763</v>
      </c>
      <c r="J15834">
        <v>296</v>
      </c>
      <c r="L15834" t="s">
        <v>3232</v>
      </c>
      <c r="M15834" t="s">
        <v>35</v>
      </c>
      <c r="N15834" t="s">
        <v>36</v>
      </c>
      <c r="O15834">
        <v>42313.513237036997</v>
      </c>
      <c r="P15834">
        <v>19150</v>
      </c>
      <c r="Q15834">
        <v>42349</v>
      </c>
      <c r="R15834">
        <v>42313</v>
      </c>
      <c r="S15834" t="s">
        <v>19560</v>
      </c>
      <c r="T15834" t="s">
        <v>38</v>
      </c>
      <c r="U15834" t="s">
        <v>38</v>
      </c>
      <c r="V15834">
        <v>0</v>
      </c>
      <c r="W15834" t="s">
        <v>101</v>
      </c>
      <c r="X15834" t="s">
        <v>47</v>
      </c>
      <c r="Y15834" t="s">
        <v>2765</v>
      </c>
      <c r="AA15834">
        <v>1</v>
      </c>
      <c r="AB15834" t="s">
        <v>41</v>
      </c>
    </row>
    <row r="15835" spans="1:28">
      <c r="A15835" t="s">
        <v>3210</v>
      </c>
      <c r="B15835" t="s">
        <v>294</v>
      </c>
      <c r="C15835" t="s">
        <v>20540</v>
      </c>
      <c r="F15835" t="s">
        <v>31</v>
      </c>
      <c r="G15835">
        <v>533400</v>
      </c>
      <c r="H15835" t="s">
        <v>101</v>
      </c>
      <c r="I15835" t="s">
        <v>2763</v>
      </c>
      <c r="J15835">
        <v>28</v>
      </c>
      <c r="L15835" t="s">
        <v>3232</v>
      </c>
      <c r="M15835" t="s">
        <v>46</v>
      </c>
      <c r="N15835" t="s">
        <v>36</v>
      </c>
      <c r="O15835">
        <v>42313.513204398201</v>
      </c>
      <c r="P15835">
        <v>19050</v>
      </c>
      <c r="Q15835">
        <v>42349</v>
      </c>
      <c r="R15835">
        <v>42313</v>
      </c>
      <c r="S15835" t="s">
        <v>19560</v>
      </c>
      <c r="T15835" t="s">
        <v>38</v>
      </c>
      <c r="U15835" t="s">
        <v>38</v>
      </c>
      <c r="V15835">
        <v>0</v>
      </c>
      <c r="W15835" t="s">
        <v>101</v>
      </c>
      <c r="X15835" t="s">
        <v>47</v>
      </c>
      <c r="Y15835" t="s">
        <v>2765</v>
      </c>
      <c r="AA15835">
        <v>1</v>
      </c>
      <c r="AB15835" t="s">
        <v>41</v>
      </c>
    </row>
    <row r="15836" spans="1:28">
      <c r="A15836" t="s">
        <v>3210</v>
      </c>
      <c r="B15836" t="s">
        <v>294</v>
      </c>
      <c r="C15836" t="s">
        <v>20541</v>
      </c>
      <c r="F15836" t="s">
        <v>31</v>
      </c>
      <c r="G15836">
        <v>533400</v>
      </c>
      <c r="H15836" t="s">
        <v>101</v>
      </c>
      <c r="I15836" t="s">
        <v>2763</v>
      </c>
      <c r="J15836">
        <v>28</v>
      </c>
      <c r="L15836" t="s">
        <v>3232</v>
      </c>
      <c r="M15836" t="s">
        <v>46</v>
      </c>
      <c r="N15836" t="s">
        <v>36</v>
      </c>
      <c r="O15836">
        <v>42313.513199074099</v>
      </c>
      <c r="P15836">
        <v>19050</v>
      </c>
      <c r="Q15836">
        <v>42349</v>
      </c>
      <c r="R15836">
        <v>42313</v>
      </c>
      <c r="S15836" t="s">
        <v>19560</v>
      </c>
      <c r="T15836" t="s">
        <v>38</v>
      </c>
      <c r="U15836" t="s">
        <v>38</v>
      </c>
      <c r="V15836">
        <v>0</v>
      </c>
      <c r="W15836" t="s">
        <v>101</v>
      </c>
      <c r="X15836" t="s">
        <v>47</v>
      </c>
      <c r="Y15836" t="s">
        <v>2765</v>
      </c>
      <c r="AA15836">
        <v>1</v>
      </c>
      <c r="AB15836" t="s">
        <v>41</v>
      </c>
    </row>
    <row r="15837" spans="1:28">
      <c r="A15837" t="s">
        <v>19039</v>
      </c>
      <c r="B15837" t="s">
        <v>294</v>
      </c>
      <c r="C15837" t="s">
        <v>20542</v>
      </c>
      <c r="F15837" t="s">
        <v>31</v>
      </c>
      <c r="G15837">
        <v>422400</v>
      </c>
      <c r="H15837" t="s">
        <v>101</v>
      </c>
      <c r="I15837" t="s">
        <v>2763</v>
      </c>
      <c r="J15837">
        <v>800</v>
      </c>
      <c r="L15837" t="s">
        <v>3232</v>
      </c>
      <c r="M15837" t="s">
        <v>46</v>
      </c>
      <c r="N15837" t="s">
        <v>79</v>
      </c>
      <c r="O15837">
        <v>42313.513187847202</v>
      </c>
      <c r="P15837">
        <v>528</v>
      </c>
      <c r="Q15837">
        <v>42349</v>
      </c>
      <c r="R15837">
        <v>42313</v>
      </c>
      <c r="S15837" t="s">
        <v>19560</v>
      </c>
      <c r="T15837" t="s">
        <v>88</v>
      </c>
      <c r="U15837">
        <v>19000</v>
      </c>
      <c r="V15837">
        <v>172350</v>
      </c>
      <c r="W15837" t="s">
        <v>101</v>
      </c>
      <c r="X15837" t="s">
        <v>2768</v>
      </c>
      <c r="Y15837" t="s">
        <v>2765</v>
      </c>
      <c r="Z15837" t="s">
        <v>170</v>
      </c>
      <c r="AA15837">
        <v>500</v>
      </c>
      <c r="AB15837" t="s">
        <v>171</v>
      </c>
    </row>
    <row r="15838" spans="1:28">
      <c r="A15838" t="s">
        <v>19606</v>
      </c>
      <c r="B15838" t="s">
        <v>294</v>
      </c>
      <c r="C15838" t="s">
        <v>20543</v>
      </c>
      <c r="F15838" t="s">
        <v>31</v>
      </c>
      <c r="G15838">
        <v>53600</v>
      </c>
      <c r="H15838" t="s">
        <v>101</v>
      </c>
      <c r="I15838" t="s">
        <v>2763</v>
      </c>
      <c r="J15838">
        <v>200</v>
      </c>
      <c r="L15838" t="s">
        <v>3232</v>
      </c>
      <c r="M15838" t="s">
        <v>35</v>
      </c>
      <c r="N15838" t="s">
        <v>79</v>
      </c>
      <c r="O15838">
        <v>42313.513182523202</v>
      </c>
      <c r="P15838">
        <v>268</v>
      </c>
      <c r="Q15838">
        <v>42349</v>
      </c>
      <c r="R15838">
        <v>42313</v>
      </c>
      <c r="S15838" t="s">
        <v>19560</v>
      </c>
      <c r="T15838" t="s">
        <v>88</v>
      </c>
      <c r="U15838">
        <v>19500</v>
      </c>
      <c r="V15838">
        <v>42863</v>
      </c>
      <c r="W15838" t="s">
        <v>101</v>
      </c>
      <c r="X15838" t="s">
        <v>2768</v>
      </c>
      <c r="Y15838" t="s">
        <v>2765</v>
      </c>
      <c r="Z15838" t="s">
        <v>170</v>
      </c>
      <c r="AA15838">
        <v>500</v>
      </c>
      <c r="AB15838" t="s">
        <v>171</v>
      </c>
    </row>
    <row r="15839" spans="1:28">
      <c r="A15839" t="s">
        <v>19606</v>
      </c>
      <c r="B15839" t="s">
        <v>294</v>
      </c>
      <c r="C15839" t="s">
        <v>20544</v>
      </c>
      <c r="F15839" t="s">
        <v>31</v>
      </c>
      <c r="G15839">
        <v>53600</v>
      </c>
      <c r="H15839" t="s">
        <v>101</v>
      </c>
      <c r="I15839" t="s">
        <v>2763</v>
      </c>
      <c r="J15839">
        <v>200</v>
      </c>
      <c r="L15839" t="s">
        <v>3232</v>
      </c>
      <c r="M15839" t="s">
        <v>35</v>
      </c>
      <c r="N15839" t="s">
        <v>79</v>
      </c>
      <c r="O15839">
        <v>42313.513177314802</v>
      </c>
      <c r="P15839">
        <v>268</v>
      </c>
      <c r="Q15839">
        <v>42349</v>
      </c>
      <c r="R15839">
        <v>42313</v>
      </c>
      <c r="S15839" t="s">
        <v>19560</v>
      </c>
      <c r="T15839" t="s">
        <v>88</v>
      </c>
      <c r="U15839">
        <v>19500</v>
      </c>
      <c r="V15839">
        <v>42863</v>
      </c>
      <c r="W15839" t="s">
        <v>101</v>
      </c>
      <c r="X15839" t="s">
        <v>2768</v>
      </c>
      <c r="Y15839" t="s">
        <v>2765</v>
      </c>
      <c r="Z15839" t="s">
        <v>170</v>
      </c>
      <c r="AA15839">
        <v>500</v>
      </c>
      <c r="AB15839" t="s">
        <v>171</v>
      </c>
    </row>
    <row r="15840" spans="1:28">
      <c r="A15840" t="s">
        <v>3240</v>
      </c>
      <c r="B15840" t="s">
        <v>294</v>
      </c>
      <c r="C15840" t="s">
        <v>20545</v>
      </c>
      <c r="F15840" t="s">
        <v>31</v>
      </c>
      <c r="G15840">
        <v>12000</v>
      </c>
      <c r="H15840" t="s">
        <v>101</v>
      </c>
      <c r="I15840" t="s">
        <v>2763</v>
      </c>
      <c r="J15840">
        <v>200</v>
      </c>
      <c r="L15840" t="s">
        <v>3232</v>
      </c>
      <c r="M15840" t="s">
        <v>46</v>
      </c>
      <c r="N15840" t="s">
        <v>79</v>
      </c>
      <c r="O15840">
        <v>42313.513140080999</v>
      </c>
      <c r="P15840">
        <v>60</v>
      </c>
      <c r="Q15840">
        <v>42321</v>
      </c>
      <c r="R15840">
        <v>42313</v>
      </c>
      <c r="S15840" t="s">
        <v>19560</v>
      </c>
      <c r="T15840" t="s">
        <v>88</v>
      </c>
      <c r="U15840">
        <v>19500</v>
      </c>
      <c r="V15840">
        <v>1.0000000000000001E-5</v>
      </c>
      <c r="W15840" t="s">
        <v>101</v>
      </c>
      <c r="X15840" t="s">
        <v>2768</v>
      </c>
      <c r="Y15840" t="s">
        <v>2765</v>
      </c>
      <c r="Z15840" t="s">
        <v>170</v>
      </c>
      <c r="AA15840">
        <v>500</v>
      </c>
      <c r="AB15840" t="s">
        <v>171</v>
      </c>
    </row>
    <row r="15841" spans="1:28">
      <c r="A15841" t="s">
        <v>3240</v>
      </c>
      <c r="B15841" t="s">
        <v>294</v>
      </c>
      <c r="C15841" t="s">
        <v>20546</v>
      </c>
      <c r="F15841" t="s">
        <v>31</v>
      </c>
      <c r="G15841">
        <v>12000</v>
      </c>
      <c r="H15841" t="s">
        <v>101</v>
      </c>
      <c r="I15841" t="s">
        <v>2763</v>
      </c>
      <c r="J15841">
        <v>200</v>
      </c>
      <c r="L15841" t="s">
        <v>3232</v>
      </c>
      <c r="M15841" t="s">
        <v>46</v>
      </c>
      <c r="N15841" t="s">
        <v>79</v>
      </c>
      <c r="O15841">
        <v>42313.513134872701</v>
      </c>
      <c r="P15841">
        <v>60</v>
      </c>
      <c r="Q15841">
        <v>42321</v>
      </c>
      <c r="R15841">
        <v>42313</v>
      </c>
      <c r="S15841" t="s">
        <v>19560</v>
      </c>
      <c r="T15841" t="s">
        <v>88</v>
      </c>
      <c r="U15841">
        <v>19500</v>
      </c>
      <c r="V15841">
        <v>1.0000000000000001E-5</v>
      </c>
      <c r="W15841" t="s">
        <v>101</v>
      </c>
      <c r="X15841" t="s">
        <v>2768</v>
      </c>
      <c r="Y15841" t="s">
        <v>2765</v>
      </c>
      <c r="Z15841" t="s">
        <v>170</v>
      </c>
      <c r="AA15841">
        <v>500</v>
      </c>
      <c r="AB15841" t="s">
        <v>171</v>
      </c>
    </row>
    <row r="15842" spans="1:28">
      <c r="A15842" t="s">
        <v>4911</v>
      </c>
      <c r="B15842" t="s">
        <v>294</v>
      </c>
      <c r="C15842" t="s">
        <v>20547</v>
      </c>
      <c r="F15842" t="s">
        <v>31</v>
      </c>
      <c r="G15842">
        <v>57600</v>
      </c>
      <c r="H15842" t="s">
        <v>101</v>
      </c>
      <c r="I15842" t="s">
        <v>2763</v>
      </c>
      <c r="J15842">
        <v>1200</v>
      </c>
      <c r="L15842" t="s">
        <v>3232</v>
      </c>
      <c r="M15842" t="s">
        <v>35</v>
      </c>
      <c r="N15842" t="s">
        <v>79</v>
      </c>
      <c r="O15842">
        <v>42313.513119212999</v>
      </c>
      <c r="P15842">
        <v>48</v>
      </c>
      <c r="Q15842">
        <v>42349</v>
      </c>
      <c r="R15842">
        <v>42313</v>
      </c>
      <c r="S15842" t="s">
        <v>19560</v>
      </c>
      <c r="T15842" t="s">
        <v>88</v>
      </c>
      <c r="U15842">
        <v>20500</v>
      </c>
      <c r="V15842">
        <v>1.0000000000000001E-5</v>
      </c>
      <c r="W15842" t="s">
        <v>101</v>
      </c>
      <c r="X15842" t="s">
        <v>2768</v>
      </c>
      <c r="Y15842" t="s">
        <v>2765</v>
      </c>
      <c r="Z15842" t="s">
        <v>170</v>
      </c>
      <c r="AA15842">
        <v>500</v>
      </c>
      <c r="AB15842" t="s">
        <v>171</v>
      </c>
    </row>
    <row r="15843" spans="1:28">
      <c r="A15843" t="s">
        <v>20548</v>
      </c>
      <c r="B15843" t="s">
        <v>294</v>
      </c>
      <c r="C15843" t="s">
        <v>20549</v>
      </c>
      <c r="F15843" t="s">
        <v>31</v>
      </c>
      <c r="G15843">
        <v>56400</v>
      </c>
      <c r="H15843" t="s">
        <v>101</v>
      </c>
      <c r="I15843" t="s">
        <v>2763</v>
      </c>
      <c r="J15843">
        <v>200</v>
      </c>
      <c r="L15843" t="s">
        <v>3212</v>
      </c>
      <c r="M15843" t="s">
        <v>46</v>
      </c>
      <c r="N15843" t="s">
        <v>79</v>
      </c>
      <c r="O15843">
        <v>42311.179515925898</v>
      </c>
      <c r="P15843">
        <v>282</v>
      </c>
      <c r="Q15843">
        <v>42321</v>
      </c>
      <c r="R15843">
        <v>42310</v>
      </c>
      <c r="S15843" t="s">
        <v>19560</v>
      </c>
      <c r="T15843" t="s">
        <v>88</v>
      </c>
      <c r="U15843">
        <v>18750</v>
      </c>
      <c r="V15843">
        <v>84375</v>
      </c>
      <c r="W15843" t="s">
        <v>101</v>
      </c>
      <c r="X15843" t="s">
        <v>2768</v>
      </c>
      <c r="Y15843" t="s">
        <v>2765</v>
      </c>
      <c r="Z15843" t="s">
        <v>170</v>
      </c>
      <c r="AA15843">
        <v>500</v>
      </c>
      <c r="AB15843" t="s">
        <v>171</v>
      </c>
    </row>
    <row r="15844" spans="1:28">
      <c r="A15844" t="s">
        <v>3219</v>
      </c>
      <c r="B15844" t="s">
        <v>294</v>
      </c>
      <c r="C15844" t="s">
        <v>20550</v>
      </c>
      <c r="F15844" t="s">
        <v>31</v>
      </c>
      <c r="G15844">
        <v>121800</v>
      </c>
      <c r="H15844" t="s">
        <v>101</v>
      </c>
      <c r="I15844" t="s">
        <v>2763</v>
      </c>
      <c r="J15844">
        <v>200</v>
      </c>
      <c r="L15844" t="s">
        <v>3212</v>
      </c>
      <c r="M15844" t="s">
        <v>46</v>
      </c>
      <c r="N15844" t="s">
        <v>79</v>
      </c>
      <c r="O15844">
        <v>42310.501735254598</v>
      </c>
      <c r="P15844">
        <v>609</v>
      </c>
      <c r="Q15844">
        <v>42349</v>
      </c>
      <c r="R15844">
        <v>42310</v>
      </c>
      <c r="S15844" t="s">
        <v>19560</v>
      </c>
      <c r="T15844" t="s">
        <v>80</v>
      </c>
      <c r="U15844">
        <v>19000</v>
      </c>
      <c r="V15844">
        <v>42300</v>
      </c>
      <c r="W15844" t="s">
        <v>101</v>
      </c>
      <c r="X15844" t="s">
        <v>2768</v>
      </c>
      <c r="Y15844" t="s">
        <v>2765</v>
      </c>
      <c r="Z15844" t="s">
        <v>170</v>
      </c>
      <c r="AA15844">
        <v>500</v>
      </c>
      <c r="AB15844" t="s">
        <v>171</v>
      </c>
    </row>
    <row r="15845" spans="1:28">
      <c r="A15845" t="s">
        <v>13883</v>
      </c>
      <c r="B15845" t="s">
        <v>294</v>
      </c>
      <c r="C15845" t="s">
        <v>20551</v>
      </c>
      <c r="F15845" t="s">
        <v>31</v>
      </c>
      <c r="G15845">
        <v>275250</v>
      </c>
      <c r="H15845" t="s">
        <v>101</v>
      </c>
      <c r="I15845" t="s">
        <v>2763</v>
      </c>
      <c r="J15845">
        <v>250</v>
      </c>
      <c r="L15845" t="s">
        <v>3232</v>
      </c>
      <c r="M15845" t="s">
        <v>46</v>
      </c>
      <c r="N15845" t="s">
        <v>79</v>
      </c>
      <c r="O15845">
        <v>42310.501575648203</v>
      </c>
      <c r="P15845">
        <v>1101</v>
      </c>
      <c r="Q15845">
        <v>42713</v>
      </c>
      <c r="R15845">
        <v>42310</v>
      </c>
      <c r="S15845" t="s">
        <v>19560</v>
      </c>
      <c r="T15845" t="s">
        <v>88</v>
      </c>
      <c r="U15845">
        <v>19500</v>
      </c>
      <c r="V15845">
        <v>140250</v>
      </c>
      <c r="W15845" t="s">
        <v>101</v>
      </c>
      <c r="X15845" t="s">
        <v>2768</v>
      </c>
      <c r="Y15845" t="s">
        <v>2765</v>
      </c>
      <c r="Z15845" t="s">
        <v>170</v>
      </c>
      <c r="AA15845">
        <v>500</v>
      </c>
      <c r="AB15845" t="s">
        <v>171</v>
      </c>
    </row>
    <row r="15846" spans="1:28">
      <c r="A15846" t="s">
        <v>4522</v>
      </c>
      <c r="B15846" t="s">
        <v>294</v>
      </c>
      <c r="C15846" t="s">
        <v>20552</v>
      </c>
      <c r="F15846" t="s">
        <v>31</v>
      </c>
      <c r="G15846">
        <v>66000</v>
      </c>
      <c r="H15846" t="s">
        <v>59</v>
      </c>
      <c r="I15846" t="s">
        <v>1020</v>
      </c>
      <c r="J15846">
        <v>100</v>
      </c>
      <c r="L15846" t="s">
        <v>2638</v>
      </c>
      <c r="M15846" t="s">
        <v>35</v>
      </c>
      <c r="N15846" t="s">
        <v>79</v>
      </c>
      <c r="O15846">
        <v>42310.498300925901</v>
      </c>
      <c r="P15846">
        <v>660</v>
      </c>
      <c r="Q15846">
        <v>42733</v>
      </c>
      <c r="R15846">
        <v>42310</v>
      </c>
      <c r="S15846" t="s">
        <v>19560</v>
      </c>
      <c r="T15846" t="s">
        <v>80</v>
      </c>
      <c r="U15846">
        <v>9200</v>
      </c>
      <c r="V15846">
        <v>2070</v>
      </c>
      <c r="W15846" t="s">
        <v>59</v>
      </c>
      <c r="X15846" t="s">
        <v>1022</v>
      </c>
      <c r="Y15846" t="s">
        <v>62</v>
      </c>
      <c r="Z15846" t="s">
        <v>170</v>
      </c>
      <c r="AA15846">
        <v>50</v>
      </c>
      <c r="AB15846" t="s">
        <v>171</v>
      </c>
    </row>
    <row r="15847" spans="1:28">
      <c r="A15847" t="s">
        <v>4522</v>
      </c>
      <c r="B15847" t="s">
        <v>294</v>
      </c>
      <c r="C15847" t="s">
        <v>20553</v>
      </c>
      <c r="F15847" t="s">
        <v>31</v>
      </c>
      <c r="G15847">
        <v>309500</v>
      </c>
      <c r="H15847" t="s">
        <v>59</v>
      </c>
      <c r="I15847" t="s">
        <v>1020</v>
      </c>
      <c r="J15847">
        <v>500</v>
      </c>
      <c r="L15847" t="s">
        <v>2638</v>
      </c>
      <c r="M15847" t="s">
        <v>46</v>
      </c>
      <c r="N15847" t="s">
        <v>79</v>
      </c>
      <c r="O15847">
        <v>42310.498290972202</v>
      </c>
      <c r="P15847">
        <v>619</v>
      </c>
      <c r="Q15847">
        <v>42733</v>
      </c>
      <c r="R15847">
        <v>42310</v>
      </c>
      <c r="S15847" t="s">
        <v>19560</v>
      </c>
      <c r="T15847" t="s">
        <v>80</v>
      </c>
      <c r="U15847">
        <v>9200</v>
      </c>
      <c r="V15847">
        <v>10400</v>
      </c>
      <c r="W15847" t="s">
        <v>59</v>
      </c>
      <c r="X15847" t="s">
        <v>1022</v>
      </c>
      <c r="Y15847" t="s">
        <v>62</v>
      </c>
      <c r="Z15847" t="s">
        <v>170</v>
      </c>
      <c r="AA15847">
        <v>50</v>
      </c>
      <c r="AB15847" t="s">
        <v>171</v>
      </c>
    </row>
    <row r="15848" spans="1:28">
      <c r="A15848" t="s">
        <v>2198</v>
      </c>
      <c r="B15848" t="s">
        <v>294</v>
      </c>
      <c r="C15848" t="s">
        <v>20554</v>
      </c>
      <c r="F15848" t="s">
        <v>31</v>
      </c>
      <c r="G15848">
        <v>22750</v>
      </c>
      <c r="H15848" t="s">
        <v>59</v>
      </c>
      <c r="I15848" t="s">
        <v>1020</v>
      </c>
      <c r="J15848">
        <v>25</v>
      </c>
      <c r="L15848" t="s">
        <v>2638</v>
      </c>
      <c r="M15848" t="s">
        <v>46</v>
      </c>
      <c r="N15848" t="s">
        <v>79</v>
      </c>
      <c r="O15848">
        <v>42310.498259756903</v>
      </c>
      <c r="P15848">
        <v>910</v>
      </c>
      <c r="Q15848">
        <v>42733</v>
      </c>
      <c r="R15848">
        <v>42310</v>
      </c>
      <c r="S15848" t="s">
        <v>19560</v>
      </c>
      <c r="T15848" t="s">
        <v>88</v>
      </c>
      <c r="U15848">
        <v>10400</v>
      </c>
      <c r="V15848">
        <v>1030</v>
      </c>
      <c r="W15848" t="s">
        <v>59</v>
      </c>
      <c r="X15848" t="s">
        <v>1022</v>
      </c>
      <c r="Y15848" t="s">
        <v>62</v>
      </c>
      <c r="Z15848" t="s">
        <v>170</v>
      </c>
      <c r="AA15848">
        <v>50</v>
      </c>
      <c r="AB15848" t="s">
        <v>171</v>
      </c>
    </row>
    <row r="15849" spans="1:28">
      <c r="A15849" t="s">
        <v>3225</v>
      </c>
      <c r="B15849" t="s">
        <v>294</v>
      </c>
      <c r="C15849" t="s">
        <v>20555</v>
      </c>
      <c r="F15849" t="s">
        <v>31</v>
      </c>
      <c r="G15849">
        <v>338349</v>
      </c>
      <c r="H15849" t="s">
        <v>59</v>
      </c>
      <c r="I15849" t="s">
        <v>1020</v>
      </c>
      <c r="J15849">
        <v>33</v>
      </c>
      <c r="L15849" t="s">
        <v>2638</v>
      </c>
      <c r="M15849" t="s">
        <v>46</v>
      </c>
      <c r="N15849" t="s">
        <v>36</v>
      </c>
      <c r="O15849">
        <v>42310.4980931713</v>
      </c>
      <c r="P15849">
        <v>10253</v>
      </c>
      <c r="Q15849">
        <v>42335</v>
      </c>
      <c r="R15849">
        <v>42310</v>
      </c>
      <c r="S15849" t="s">
        <v>19560</v>
      </c>
      <c r="T15849" t="s">
        <v>38</v>
      </c>
      <c r="U15849" t="s">
        <v>38</v>
      </c>
      <c r="V15849">
        <v>1282</v>
      </c>
      <c r="W15849" t="s">
        <v>59</v>
      </c>
      <c r="X15849" t="s">
        <v>61</v>
      </c>
      <c r="Y15849" t="s">
        <v>62</v>
      </c>
      <c r="AA15849">
        <v>1</v>
      </c>
      <c r="AB15849" t="s">
        <v>41</v>
      </c>
    </row>
    <row r="15850" spans="1:28">
      <c r="A15850" t="s">
        <v>3240</v>
      </c>
      <c r="B15850" t="s">
        <v>294</v>
      </c>
      <c r="C15850" t="s">
        <v>20556</v>
      </c>
      <c r="F15850" t="s">
        <v>31</v>
      </c>
      <c r="G15850">
        <v>165000</v>
      </c>
      <c r="H15850" t="s">
        <v>101</v>
      </c>
      <c r="I15850" t="s">
        <v>2763</v>
      </c>
      <c r="J15850">
        <v>1000</v>
      </c>
      <c r="L15850" t="s">
        <v>3212</v>
      </c>
      <c r="M15850" t="s">
        <v>46</v>
      </c>
      <c r="N15850" t="s">
        <v>79</v>
      </c>
      <c r="O15850">
        <v>42305.518081828697</v>
      </c>
      <c r="P15850">
        <v>165</v>
      </c>
      <c r="Q15850">
        <v>42321</v>
      </c>
      <c r="R15850">
        <v>42305</v>
      </c>
      <c r="S15850" t="s">
        <v>19560</v>
      </c>
      <c r="T15850" t="s">
        <v>88</v>
      </c>
      <c r="U15850">
        <v>19500</v>
      </c>
      <c r="V15850">
        <v>212625</v>
      </c>
      <c r="W15850" t="s">
        <v>101</v>
      </c>
      <c r="X15850" t="s">
        <v>2768</v>
      </c>
      <c r="Y15850" t="s">
        <v>2765</v>
      </c>
      <c r="Z15850" t="s">
        <v>170</v>
      </c>
      <c r="AA15850">
        <v>500</v>
      </c>
      <c r="AB15850" t="s">
        <v>171</v>
      </c>
    </row>
    <row r="15851" spans="1:28">
      <c r="A15851" t="s">
        <v>3247</v>
      </c>
      <c r="B15851" t="s">
        <v>294</v>
      </c>
      <c r="C15851" t="s">
        <v>20557</v>
      </c>
      <c r="F15851" t="s">
        <v>31</v>
      </c>
      <c r="G15851">
        <v>32000</v>
      </c>
      <c r="H15851" t="s">
        <v>101</v>
      </c>
      <c r="I15851" t="s">
        <v>2763</v>
      </c>
      <c r="J15851">
        <v>100</v>
      </c>
      <c r="L15851" t="s">
        <v>3212</v>
      </c>
      <c r="M15851" t="s">
        <v>35</v>
      </c>
      <c r="N15851" t="s">
        <v>79</v>
      </c>
      <c r="O15851">
        <v>42305.518029780098</v>
      </c>
      <c r="P15851">
        <v>320</v>
      </c>
      <c r="Q15851">
        <v>42377</v>
      </c>
      <c r="R15851">
        <v>42305</v>
      </c>
      <c r="S15851" t="s">
        <v>19560</v>
      </c>
      <c r="T15851" t="s">
        <v>88</v>
      </c>
      <c r="U15851">
        <v>20000</v>
      </c>
      <c r="V15851">
        <v>21206</v>
      </c>
      <c r="W15851" t="s">
        <v>101</v>
      </c>
      <c r="X15851" t="s">
        <v>2768</v>
      </c>
      <c r="Y15851" t="s">
        <v>2765</v>
      </c>
      <c r="Z15851" t="s">
        <v>170</v>
      </c>
      <c r="AA15851">
        <v>500</v>
      </c>
      <c r="AB15851" t="s">
        <v>171</v>
      </c>
    </row>
    <row r="15852" spans="1:28">
      <c r="A15852" t="s">
        <v>3247</v>
      </c>
      <c r="B15852" t="s">
        <v>294</v>
      </c>
      <c r="C15852" t="s">
        <v>20558</v>
      </c>
      <c r="F15852" t="s">
        <v>31</v>
      </c>
      <c r="G15852">
        <v>320000</v>
      </c>
      <c r="H15852" t="s">
        <v>101</v>
      </c>
      <c r="I15852" t="s">
        <v>2763</v>
      </c>
      <c r="J15852">
        <v>1000</v>
      </c>
      <c r="L15852" t="s">
        <v>3212</v>
      </c>
      <c r="M15852" t="s">
        <v>35</v>
      </c>
      <c r="N15852" t="s">
        <v>79</v>
      </c>
      <c r="O15852">
        <v>42305.517857905099</v>
      </c>
      <c r="P15852">
        <v>320</v>
      </c>
      <c r="Q15852">
        <v>42377</v>
      </c>
      <c r="R15852">
        <v>42305</v>
      </c>
      <c r="S15852" t="s">
        <v>19560</v>
      </c>
      <c r="T15852" t="s">
        <v>88</v>
      </c>
      <c r="U15852">
        <v>20000</v>
      </c>
      <c r="V15852">
        <v>212062</v>
      </c>
      <c r="W15852" t="s">
        <v>101</v>
      </c>
      <c r="X15852" t="s">
        <v>2768</v>
      </c>
      <c r="Y15852" t="s">
        <v>2765</v>
      </c>
      <c r="Z15852" t="s">
        <v>170</v>
      </c>
      <c r="AA15852">
        <v>500</v>
      </c>
      <c r="AB15852" t="s">
        <v>171</v>
      </c>
    </row>
    <row r="15853" spans="1:28">
      <c r="A15853" t="s">
        <v>3247</v>
      </c>
      <c r="B15853" t="s">
        <v>294</v>
      </c>
      <c r="C15853" t="s">
        <v>20559</v>
      </c>
      <c r="F15853" t="s">
        <v>31</v>
      </c>
      <c r="G15853">
        <v>64000</v>
      </c>
      <c r="H15853" t="s">
        <v>101</v>
      </c>
      <c r="I15853" t="s">
        <v>2763</v>
      </c>
      <c r="J15853">
        <v>200</v>
      </c>
      <c r="L15853" t="s">
        <v>3212</v>
      </c>
      <c r="M15853" t="s">
        <v>35</v>
      </c>
      <c r="N15853" t="s">
        <v>79</v>
      </c>
      <c r="O15853">
        <v>42305.517752118103</v>
      </c>
      <c r="P15853">
        <v>320</v>
      </c>
      <c r="Q15853">
        <v>42377</v>
      </c>
      <c r="R15853">
        <v>42305</v>
      </c>
      <c r="S15853" t="s">
        <v>19560</v>
      </c>
      <c r="T15853" t="s">
        <v>88</v>
      </c>
      <c r="U15853">
        <v>20000</v>
      </c>
      <c r="V15853">
        <v>42412</v>
      </c>
      <c r="W15853" t="s">
        <v>101</v>
      </c>
      <c r="X15853" t="s">
        <v>2768</v>
      </c>
      <c r="Y15853" t="s">
        <v>2765</v>
      </c>
      <c r="Z15853" t="s">
        <v>170</v>
      </c>
      <c r="AA15853">
        <v>500</v>
      </c>
      <c r="AB15853" t="s">
        <v>171</v>
      </c>
    </row>
    <row r="15854" spans="1:28">
      <c r="A15854" t="s">
        <v>3281</v>
      </c>
      <c r="B15854" t="s">
        <v>294</v>
      </c>
      <c r="C15854" t="s">
        <v>20560</v>
      </c>
      <c r="F15854" t="s">
        <v>31</v>
      </c>
      <c r="G15854">
        <v>78750</v>
      </c>
      <c r="H15854" t="s">
        <v>59</v>
      </c>
      <c r="I15854" t="s">
        <v>1020</v>
      </c>
      <c r="J15854">
        <v>350</v>
      </c>
      <c r="L15854" t="s">
        <v>2063</v>
      </c>
      <c r="M15854" t="s">
        <v>35</v>
      </c>
      <c r="N15854" t="s">
        <v>79</v>
      </c>
      <c r="O15854">
        <v>42305.493688773102</v>
      </c>
      <c r="P15854">
        <v>225</v>
      </c>
      <c r="Q15854">
        <v>42368</v>
      </c>
      <c r="R15854">
        <v>42305</v>
      </c>
      <c r="S15854" t="s">
        <v>19560</v>
      </c>
      <c r="T15854" t="s">
        <v>80</v>
      </c>
      <c r="U15854">
        <v>10000</v>
      </c>
      <c r="V15854">
        <v>7420</v>
      </c>
      <c r="W15854" t="s">
        <v>59</v>
      </c>
      <c r="X15854" t="s">
        <v>1022</v>
      </c>
      <c r="Y15854" t="s">
        <v>62</v>
      </c>
      <c r="Z15854" t="s">
        <v>170</v>
      </c>
      <c r="AA15854">
        <v>50</v>
      </c>
      <c r="AB15854" t="s">
        <v>171</v>
      </c>
    </row>
    <row r="15855" spans="1:28">
      <c r="A15855" t="s">
        <v>20561</v>
      </c>
      <c r="B15855" t="s">
        <v>294</v>
      </c>
      <c r="C15855" t="s">
        <v>20562</v>
      </c>
      <c r="F15855" t="s">
        <v>31</v>
      </c>
      <c r="G15855">
        <v>50400</v>
      </c>
      <c r="H15855" t="s">
        <v>59</v>
      </c>
      <c r="I15855" t="s">
        <v>1020</v>
      </c>
      <c r="J15855">
        <v>200</v>
      </c>
      <c r="L15855" t="s">
        <v>2063</v>
      </c>
      <c r="M15855" t="s">
        <v>35</v>
      </c>
      <c r="N15855" t="s">
        <v>79</v>
      </c>
      <c r="O15855">
        <v>42305.493658946798</v>
      </c>
      <c r="P15855">
        <v>252</v>
      </c>
      <c r="Q15855">
        <v>42335</v>
      </c>
      <c r="R15855">
        <v>42305</v>
      </c>
      <c r="S15855" t="s">
        <v>19560</v>
      </c>
      <c r="T15855" t="s">
        <v>88</v>
      </c>
      <c r="U15855">
        <v>10800</v>
      </c>
      <c r="V15855">
        <v>4260</v>
      </c>
      <c r="W15855" t="s">
        <v>59</v>
      </c>
      <c r="X15855" t="s">
        <v>1022</v>
      </c>
      <c r="Y15855" t="s">
        <v>62</v>
      </c>
      <c r="Z15855" t="s">
        <v>170</v>
      </c>
      <c r="AA15855">
        <v>50</v>
      </c>
      <c r="AB15855" t="s">
        <v>171</v>
      </c>
    </row>
    <row r="15856" spans="1:28">
      <c r="A15856" t="s">
        <v>2736</v>
      </c>
      <c r="B15856" t="s">
        <v>294</v>
      </c>
      <c r="C15856" t="s">
        <v>20563</v>
      </c>
      <c r="F15856" t="s">
        <v>31</v>
      </c>
      <c r="G15856">
        <v>22000</v>
      </c>
      <c r="H15856" t="s">
        <v>59</v>
      </c>
      <c r="I15856" t="s">
        <v>1020</v>
      </c>
      <c r="J15856">
        <v>25</v>
      </c>
      <c r="L15856" t="s">
        <v>2063</v>
      </c>
      <c r="M15856" t="s">
        <v>46</v>
      </c>
      <c r="N15856" t="s">
        <v>79</v>
      </c>
      <c r="O15856">
        <v>42305.493653935198</v>
      </c>
      <c r="P15856">
        <v>880</v>
      </c>
      <c r="Q15856">
        <v>42733</v>
      </c>
      <c r="R15856">
        <v>42305</v>
      </c>
      <c r="S15856" t="s">
        <v>19560</v>
      </c>
      <c r="T15856" t="s">
        <v>88</v>
      </c>
      <c r="U15856">
        <v>10800</v>
      </c>
      <c r="V15856">
        <v>2120</v>
      </c>
      <c r="W15856" t="s">
        <v>59</v>
      </c>
      <c r="X15856" t="s">
        <v>1022</v>
      </c>
      <c r="Y15856" t="s">
        <v>62</v>
      </c>
      <c r="Z15856" t="s">
        <v>170</v>
      </c>
      <c r="AA15856">
        <v>50</v>
      </c>
      <c r="AB15856" t="s">
        <v>171</v>
      </c>
    </row>
    <row r="15857" spans="1:28">
      <c r="A15857" t="s">
        <v>3225</v>
      </c>
      <c r="B15857" t="s">
        <v>294</v>
      </c>
      <c r="C15857" t="s">
        <v>20564</v>
      </c>
      <c r="F15857" t="s">
        <v>31</v>
      </c>
      <c r="G15857">
        <v>1289906</v>
      </c>
      <c r="H15857" t="s">
        <v>59</v>
      </c>
      <c r="I15857" t="s">
        <v>1020</v>
      </c>
      <c r="J15857">
        <v>122</v>
      </c>
      <c r="L15857" t="s">
        <v>2063</v>
      </c>
      <c r="M15857" t="s">
        <v>46</v>
      </c>
      <c r="N15857" t="s">
        <v>36</v>
      </c>
      <c r="O15857">
        <v>42305.4936386111</v>
      </c>
      <c r="P15857">
        <v>10573</v>
      </c>
      <c r="Q15857">
        <v>42335</v>
      </c>
      <c r="R15857">
        <v>42305</v>
      </c>
      <c r="S15857" t="s">
        <v>19560</v>
      </c>
      <c r="T15857" t="s">
        <v>38</v>
      </c>
      <c r="U15857" t="s">
        <v>38</v>
      </c>
      <c r="V15857">
        <v>3496</v>
      </c>
      <c r="W15857" t="s">
        <v>59</v>
      </c>
      <c r="X15857" t="s">
        <v>61</v>
      </c>
      <c r="Y15857" t="s">
        <v>62</v>
      </c>
      <c r="AA15857">
        <v>1</v>
      </c>
      <c r="AB15857" t="s">
        <v>41</v>
      </c>
    </row>
    <row r="15858" spans="1:28">
      <c r="A15858" t="s">
        <v>4866</v>
      </c>
      <c r="B15858" t="s">
        <v>294</v>
      </c>
      <c r="C15858" t="s">
        <v>20565</v>
      </c>
      <c r="F15858" t="s">
        <v>31</v>
      </c>
      <c r="G15858">
        <v>58400</v>
      </c>
      <c r="H15858" t="s">
        <v>59</v>
      </c>
      <c r="I15858" t="s">
        <v>1020</v>
      </c>
      <c r="J15858">
        <v>200</v>
      </c>
      <c r="L15858" t="s">
        <v>2063</v>
      </c>
      <c r="M15858" t="s">
        <v>35</v>
      </c>
      <c r="N15858" t="s">
        <v>79</v>
      </c>
      <c r="O15858">
        <v>42305.493564004602</v>
      </c>
      <c r="P15858">
        <v>292</v>
      </c>
      <c r="Q15858">
        <v>42459</v>
      </c>
      <c r="R15858">
        <v>42305</v>
      </c>
      <c r="S15858" t="s">
        <v>19560</v>
      </c>
      <c r="T15858" t="s">
        <v>80</v>
      </c>
      <c r="U15858">
        <v>9600</v>
      </c>
      <c r="V15858">
        <v>4260</v>
      </c>
      <c r="W15858" t="s">
        <v>59</v>
      </c>
      <c r="X15858" t="s">
        <v>1022</v>
      </c>
      <c r="Y15858" t="s">
        <v>62</v>
      </c>
      <c r="Z15858" t="s">
        <v>170</v>
      </c>
      <c r="AA15858">
        <v>50</v>
      </c>
      <c r="AB15858" t="s">
        <v>171</v>
      </c>
    </row>
    <row r="15859" spans="1:28">
      <c r="A15859" t="s">
        <v>3278</v>
      </c>
      <c r="B15859" t="s">
        <v>294</v>
      </c>
      <c r="C15859" t="s">
        <v>20566</v>
      </c>
      <c r="F15859" t="s">
        <v>31</v>
      </c>
      <c r="G15859">
        <v>60150</v>
      </c>
      <c r="H15859" t="s">
        <v>59</v>
      </c>
      <c r="I15859" t="s">
        <v>1020</v>
      </c>
      <c r="J15859">
        <v>150</v>
      </c>
      <c r="L15859" t="s">
        <v>2063</v>
      </c>
      <c r="M15859" t="s">
        <v>35</v>
      </c>
      <c r="N15859" t="s">
        <v>79</v>
      </c>
      <c r="O15859">
        <v>42305.493508136598</v>
      </c>
      <c r="P15859">
        <v>401</v>
      </c>
      <c r="Q15859">
        <v>42459</v>
      </c>
      <c r="R15859">
        <v>42305</v>
      </c>
      <c r="S15859" t="s">
        <v>19560</v>
      </c>
      <c r="T15859" t="s">
        <v>80</v>
      </c>
      <c r="U15859">
        <v>10000</v>
      </c>
      <c r="V15859">
        <v>3195</v>
      </c>
      <c r="W15859" t="s">
        <v>59</v>
      </c>
      <c r="X15859" t="s">
        <v>1022</v>
      </c>
      <c r="Y15859" t="s">
        <v>62</v>
      </c>
      <c r="Z15859" t="s">
        <v>170</v>
      </c>
      <c r="AA15859">
        <v>50</v>
      </c>
      <c r="AB15859" t="s">
        <v>171</v>
      </c>
    </row>
    <row r="15860" spans="1:28">
      <c r="A15860" t="s">
        <v>9660</v>
      </c>
      <c r="B15860" t="s">
        <v>294</v>
      </c>
      <c r="C15860" t="s">
        <v>20567</v>
      </c>
      <c r="F15860" t="s">
        <v>31</v>
      </c>
      <c r="G15860">
        <v>82000</v>
      </c>
      <c r="H15860" t="s">
        <v>59</v>
      </c>
      <c r="I15860" t="s">
        <v>1020</v>
      </c>
      <c r="J15860">
        <v>200</v>
      </c>
      <c r="L15860" t="s">
        <v>2063</v>
      </c>
      <c r="M15860" t="s">
        <v>46</v>
      </c>
      <c r="N15860" t="s">
        <v>79</v>
      </c>
      <c r="O15860">
        <v>42305.4934783102</v>
      </c>
      <c r="P15860">
        <v>410</v>
      </c>
      <c r="Q15860">
        <v>42915</v>
      </c>
      <c r="R15860">
        <v>42305</v>
      </c>
      <c r="S15860" t="s">
        <v>19560</v>
      </c>
      <c r="T15860" t="s">
        <v>80</v>
      </c>
      <c r="U15860">
        <v>8400</v>
      </c>
      <c r="V15860">
        <v>1060</v>
      </c>
      <c r="W15860" t="s">
        <v>59</v>
      </c>
      <c r="X15860" t="s">
        <v>1022</v>
      </c>
      <c r="Y15860" t="s">
        <v>62</v>
      </c>
      <c r="Z15860" t="s">
        <v>170</v>
      </c>
      <c r="AA15860">
        <v>50</v>
      </c>
      <c r="AB15860" t="s">
        <v>171</v>
      </c>
    </row>
    <row r="15861" spans="1:28">
      <c r="A15861" t="s">
        <v>4816</v>
      </c>
      <c r="B15861" t="s">
        <v>294</v>
      </c>
      <c r="C15861" t="s">
        <v>20568</v>
      </c>
      <c r="F15861" t="s">
        <v>31</v>
      </c>
      <c r="G15861">
        <v>98000</v>
      </c>
      <c r="H15861" t="s">
        <v>59</v>
      </c>
      <c r="I15861" t="s">
        <v>1020</v>
      </c>
      <c r="J15861">
        <v>200</v>
      </c>
      <c r="L15861" t="s">
        <v>2063</v>
      </c>
      <c r="M15861" t="s">
        <v>35</v>
      </c>
      <c r="N15861" t="s">
        <v>79</v>
      </c>
      <c r="O15861">
        <v>42305.493407789298</v>
      </c>
      <c r="P15861">
        <v>490</v>
      </c>
      <c r="Q15861">
        <v>42550</v>
      </c>
      <c r="R15861">
        <v>42305</v>
      </c>
      <c r="S15861" t="s">
        <v>19560</v>
      </c>
      <c r="T15861" t="s">
        <v>80</v>
      </c>
      <c r="U15861">
        <v>9600</v>
      </c>
      <c r="V15861">
        <v>4240</v>
      </c>
      <c r="W15861" t="s">
        <v>59</v>
      </c>
      <c r="X15861" t="s">
        <v>1022</v>
      </c>
      <c r="Y15861" t="s">
        <v>62</v>
      </c>
      <c r="Z15861" t="s">
        <v>170</v>
      </c>
      <c r="AA15861">
        <v>50</v>
      </c>
      <c r="AB15861" t="s">
        <v>171</v>
      </c>
    </row>
    <row r="15862" spans="1:28">
      <c r="A15862" t="s">
        <v>4505</v>
      </c>
      <c r="B15862" t="s">
        <v>294</v>
      </c>
      <c r="C15862" t="s">
        <v>20569</v>
      </c>
      <c r="F15862" t="s">
        <v>31</v>
      </c>
      <c r="G15862">
        <v>138000</v>
      </c>
      <c r="H15862" t="s">
        <v>59</v>
      </c>
      <c r="I15862" t="s">
        <v>1020</v>
      </c>
      <c r="J15862">
        <v>100</v>
      </c>
      <c r="L15862" t="s">
        <v>2063</v>
      </c>
      <c r="M15862" t="s">
        <v>35</v>
      </c>
      <c r="N15862" t="s">
        <v>79</v>
      </c>
      <c r="O15862">
        <v>42305.4934027778</v>
      </c>
      <c r="P15862">
        <v>1380</v>
      </c>
      <c r="Q15862">
        <v>43097</v>
      </c>
      <c r="R15862">
        <v>42305</v>
      </c>
      <c r="S15862" t="s">
        <v>19560</v>
      </c>
      <c r="T15862" t="s">
        <v>88</v>
      </c>
      <c r="U15862">
        <v>10400</v>
      </c>
      <c r="V15862">
        <v>4260</v>
      </c>
      <c r="W15862" t="s">
        <v>59</v>
      </c>
      <c r="X15862" t="s">
        <v>1022</v>
      </c>
      <c r="Y15862" t="s">
        <v>62</v>
      </c>
      <c r="Z15862" t="s">
        <v>170</v>
      </c>
      <c r="AA15862">
        <v>50</v>
      </c>
      <c r="AB15862" t="s">
        <v>171</v>
      </c>
    </row>
    <row r="15863" spans="1:28">
      <c r="A15863" t="s">
        <v>4844</v>
      </c>
      <c r="B15863" t="s">
        <v>294</v>
      </c>
      <c r="C15863" t="s">
        <v>20570</v>
      </c>
      <c r="F15863" t="s">
        <v>31</v>
      </c>
      <c r="G15863">
        <v>22700</v>
      </c>
      <c r="H15863" t="s">
        <v>59</v>
      </c>
      <c r="I15863" t="s">
        <v>1020</v>
      </c>
      <c r="J15863">
        <v>100</v>
      </c>
      <c r="L15863" t="s">
        <v>2063</v>
      </c>
      <c r="M15863" t="s">
        <v>35</v>
      </c>
      <c r="N15863" t="s">
        <v>79</v>
      </c>
      <c r="O15863">
        <v>42305.493392395801</v>
      </c>
      <c r="P15863">
        <v>227</v>
      </c>
      <c r="Q15863">
        <v>42368</v>
      </c>
      <c r="R15863">
        <v>42305</v>
      </c>
      <c r="S15863" t="s">
        <v>19560</v>
      </c>
      <c r="T15863" t="s">
        <v>88</v>
      </c>
      <c r="U15863">
        <v>11200</v>
      </c>
      <c r="V15863">
        <v>2130</v>
      </c>
      <c r="W15863" t="s">
        <v>59</v>
      </c>
      <c r="X15863" t="s">
        <v>1022</v>
      </c>
      <c r="Y15863" t="s">
        <v>62</v>
      </c>
      <c r="Z15863" t="s">
        <v>170</v>
      </c>
      <c r="AA15863">
        <v>50</v>
      </c>
      <c r="AB15863" t="s">
        <v>171</v>
      </c>
    </row>
    <row r="15864" spans="1:28">
      <c r="A15864" t="s">
        <v>19039</v>
      </c>
      <c r="B15864" t="s">
        <v>294</v>
      </c>
      <c r="C15864" t="s">
        <v>20571</v>
      </c>
      <c r="F15864" t="s">
        <v>31</v>
      </c>
      <c r="G15864">
        <v>68400</v>
      </c>
      <c r="H15864" t="s">
        <v>101</v>
      </c>
      <c r="I15864" t="s">
        <v>2763</v>
      </c>
      <c r="J15864">
        <v>200</v>
      </c>
      <c r="L15864" t="s">
        <v>3232</v>
      </c>
      <c r="M15864" t="s">
        <v>46</v>
      </c>
      <c r="N15864" t="s">
        <v>79</v>
      </c>
      <c r="O15864">
        <v>42298.517561956003</v>
      </c>
      <c r="P15864">
        <v>342</v>
      </c>
      <c r="Q15864">
        <v>42349</v>
      </c>
      <c r="R15864">
        <v>42298</v>
      </c>
      <c r="S15864" t="s">
        <v>19560</v>
      </c>
      <c r="T15864" t="s">
        <v>88</v>
      </c>
      <c r="U15864">
        <v>19000</v>
      </c>
      <c r="V15864">
        <v>41287</v>
      </c>
      <c r="W15864" t="s">
        <v>101</v>
      </c>
      <c r="X15864" t="s">
        <v>2768</v>
      </c>
      <c r="Y15864" t="s">
        <v>2765</v>
      </c>
      <c r="Z15864" t="s">
        <v>170</v>
      </c>
      <c r="AA15864">
        <v>500</v>
      </c>
      <c r="AB15864" t="s">
        <v>171</v>
      </c>
    </row>
    <row r="15865" spans="1:28">
      <c r="A15865" t="s">
        <v>19039</v>
      </c>
      <c r="B15865" t="s">
        <v>294</v>
      </c>
      <c r="C15865" t="s">
        <v>20572</v>
      </c>
      <c r="F15865" t="s">
        <v>31</v>
      </c>
      <c r="G15865">
        <v>57400</v>
      </c>
      <c r="H15865" t="s">
        <v>101</v>
      </c>
      <c r="I15865" t="s">
        <v>2763</v>
      </c>
      <c r="J15865">
        <v>200</v>
      </c>
      <c r="L15865" t="s">
        <v>3232</v>
      </c>
      <c r="M15865" t="s">
        <v>46</v>
      </c>
      <c r="N15865" t="s">
        <v>79</v>
      </c>
      <c r="O15865">
        <v>42298.517556712999</v>
      </c>
      <c r="P15865">
        <v>287</v>
      </c>
      <c r="Q15865">
        <v>42349</v>
      </c>
      <c r="R15865">
        <v>42298</v>
      </c>
      <c r="S15865" t="s">
        <v>19560</v>
      </c>
      <c r="T15865" t="s">
        <v>88</v>
      </c>
      <c r="U15865">
        <v>19000</v>
      </c>
      <c r="V15865">
        <v>40950</v>
      </c>
      <c r="W15865" t="s">
        <v>101</v>
      </c>
      <c r="X15865" t="s">
        <v>2768</v>
      </c>
      <c r="Y15865" t="s">
        <v>2765</v>
      </c>
      <c r="Z15865" t="s">
        <v>170</v>
      </c>
      <c r="AA15865">
        <v>500</v>
      </c>
      <c r="AB15865" t="s">
        <v>171</v>
      </c>
    </row>
    <row r="15866" spans="1:28">
      <c r="A15866" t="s">
        <v>4911</v>
      </c>
      <c r="B15866" t="s">
        <v>294</v>
      </c>
      <c r="C15866" t="s">
        <v>20573</v>
      </c>
      <c r="F15866" t="s">
        <v>31</v>
      </c>
      <c r="G15866">
        <v>65600</v>
      </c>
      <c r="H15866" t="s">
        <v>101</v>
      </c>
      <c r="I15866" t="s">
        <v>2763</v>
      </c>
      <c r="J15866">
        <v>800</v>
      </c>
      <c r="L15866" t="s">
        <v>3212</v>
      </c>
      <c r="M15866" t="s">
        <v>46</v>
      </c>
      <c r="N15866" t="s">
        <v>79</v>
      </c>
      <c r="O15866">
        <v>42296.578682708299</v>
      </c>
      <c r="P15866">
        <v>82</v>
      </c>
      <c r="Q15866">
        <v>42349</v>
      </c>
      <c r="R15866">
        <v>42296</v>
      </c>
      <c r="S15866" t="s">
        <v>19560</v>
      </c>
      <c r="T15866" t="s">
        <v>88</v>
      </c>
      <c r="U15866">
        <v>20500</v>
      </c>
      <c r="V15866">
        <v>164700</v>
      </c>
      <c r="W15866" t="s">
        <v>101</v>
      </c>
      <c r="X15866" t="s">
        <v>2768</v>
      </c>
      <c r="Y15866" t="s">
        <v>2765</v>
      </c>
      <c r="Z15866" t="s">
        <v>170</v>
      </c>
      <c r="AA15866">
        <v>500</v>
      </c>
      <c r="AB15866" t="s">
        <v>171</v>
      </c>
    </row>
    <row r="15867" spans="1:28">
      <c r="A15867" t="s">
        <v>4911</v>
      </c>
      <c r="B15867" t="s">
        <v>294</v>
      </c>
      <c r="C15867" t="s">
        <v>20574</v>
      </c>
      <c r="F15867" t="s">
        <v>31</v>
      </c>
      <c r="G15867">
        <v>16400</v>
      </c>
      <c r="H15867" t="s">
        <v>101</v>
      </c>
      <c r="I15867" t="s">
        <v>2763</v>
      </c>
      <c r="J15867">
        <v>200</v>
      </c>
      <c r="L15867" t="s">
        <v>3212</v>
      </c>
      <c r="M15867" t="s">
        <v>46</v>
      </c>
      <c r="N15867" t="s">
        <v>79</v>
      </c>
      <c r="O15867">
        <v>42296.578677696802</v>
      </c>
      <c r="P15867">
        <v>82</v>
      </c>
      <c r="Q15867">
        <v>42349</v>
      </c>
      <c r="R15867">
        <v>42296</v>
      </c>
      <c r="S15867" t="s">
        <v>19560</v>
      </c>
      <c r="T15867" t="s">
        <v>88</v>
      </c>
      <c r="U15867">
        <v>20500</v>
      </c>
      <c r="V15867">
        <v>41175</v>
      </c>
      <c r="W15867" t="s">
        <v>101</v>
      </c>
      <c r="X15867" t="s">
        <v>2768</v>
      </c>
      <c r="Y15867" t="s">
        <v>2765</v>
      </c>
      <c r="Z15867" t="s">
        <v>170</v>
      </c>
      <c r="AA15867">
        <v>500</v>
      </c>
      <c r="AB15867" t="s">
        <v>171</v>
      </c>
    </row>
    <row r="15868" spans="1:28">
      <c r="A15868" t="s">
        <v>18221</v>
      </c>
      <c r="B15868" t="s">
        <v>294</v>
      </c>
      <c r="C15868" t="s">
        <v>20575</v>
      </c>
      <c r="F15868" t="s">
        <v>31</v>
      </c>
      <c r="G15868">
        <v>58800</v>
      </c>
      <c r="H15868" t="s">
        <v>59</v>
      </c>
      <c r="I15868" t="s">
        <v>1020</v>
      </c>
      <c r="J15868">
        <v>100</v>
      </c>
      <c r="L15868" t="s">
        <v>2638</v>
      </c>
      <c r="M15868" t="s">
        <v>46</v>
      </c>
      <c r="N15868" t="s">
        <v>79</v>
      </c>
      <c r="O15868">
        <v>42296.559307673597</v>
      </c>
      <c r="P15868">
        <v>588</v>
      </c>
      <c r="Q15868">
        <v>42459</v>
      </c>
      <c r="R15868">
        <v>42296</v>
      </c>
      <c r="S15868" t="s">
        <v>19560</v>
      </c>
      <c r="T15868" t="s">
        <v>88</v>
      </c>
      <c r="U15868">
        <v>11000</v>
      </c>
      <c r="V15868">
        <v>2125</v>
      </c>
      <c r="W15868" t="s">
        <v>59</v>
      </c>
      <c r="X15868" t="s">
        <v>1022</v>
      </c>
      <c r="Y15868" t="s">
        <v>62</v>
      </c>
      <c r="Z15868" t="s">
        <v>170</v>
      </c>
      <c r="AA15868">
        <v>50</v>
      </c>
      <c r="AB15868" t="s">
        <v>171</v>
      </c>
    </row>
    <row r="15869" spans="1:28">
      <c r="A15869" t="s">
        <v>6173</v>
      </c>
      <c r="B15869" t="s">
        <v>294</v>
      </c>
      <c r="C15869" t="s">
        <v>20576</v>
      </c>
      <c r="F15869" t="s">
        <v>31</v>
      </c>
      <c r="G15869">
        <v>59000</v>
      </c>
      <c r="H15869" t="s">
        <v>59</v>
      </c>
      <c r="I15869" t="s">
        <v>1020</v>
      </c>
      <c r="J15869">
        <v>100</v>
      </c>
      <c r="L15869" t="s">
        <v>2638</v>
      </c>
      <c r="M15869" t="s">
        <v>35</v>
      </c>
      <c r="N15869" t="s">
        <v>79</v>
      </c>
      <c r="O15869">
        <v>42293.594167048599</v>
      </c>
      <c r="P15869">
        <v>590</v>
      </c>
      <c r="Q15869">
        <v>42368</v>
      </c>
      <c r="R15869">
        <v>42293</v>
      </c>
      <c r="S15869" t="s">
        <v>19560</v>
      </c>
      <c r="T15869" t="s">
        <v>88</v>
      </c>
      <c r="U15869">
        <v>10600</v>
      </c>
      <c r="V15869">
        <v>4280</v>
      </c>
      <c r="W15869" t="s">
        <v>59</v>
      </c>
      <c r="X15869" t="s">
        <v>1022</v>
      </c>
      <c r="Y15869" t="s">
        <v>62</v>
      </c>
      <c r="Z15869" t="s">
        <v>170</v>
      </c>
      <c r="AA15869">
        <v>50</v>
      </c>
      <c r="AB15869" t="s">
        <v>171</v>
      </c>
    </row>
    <row r="15870" spans="1:28">
      <c r="A15870" t="s">
        <v>18159</v>
      </c>
      <c r="B15870" t="s">
        <v>294</v>
      </c>
      <c r="C15870" t="s">
        <v>20577</v>
      </c>
      <c r="F15870" t="s">
        <v>31</v>
      </c>
      <c r="G15870">
        <v>424800</v>
      </c>
      <c r="H15870" t="s">
        <v>59</v>
      </c>
      <c r="I15870" t="s">
        <v>1020</v>
      </c>
      <c r="J15870">
        <v>800</v>
      </c>
      <c r="L15870" t="s">
        <v>2638</v>
      </c>
      <c r="M15870" t="s">
        <v>46</v>
      </c>
      <c r="N15870" t="s">
        <v>79</v>
      </c>
      <c r="O15870">
        <v>42293.594146990697</v>
      </c>
      <c r="P15870">
        <v>531</v>
      </c>
      <c r="Q15870">
        <v>42733</v>
      </c>
      <c r="R15870">
        <v>42293</v>
      </c>
      <c r="S15870" t="s">
        <v>19560</v>
      </c>
      <c r="T15870" t="s">
        <v>88</v>
      </c>
      <c r="U15870">
        <v>12000</v>
      </c>
      <c r="V15870">
        <v>17120</v>
      </c>
      <c r="W15870" t="s">
        <v>59</v>
      </c>
      <c r="X15870" t="s">
        <v>1022</v>
      </c>
      <c r="Y15870" t="s">
        <v>62</v>
      </c>
      <c r="Z15870" t="s">
        <v>170</v>
      </c>
      <c r="AA15870">
        <v>50</v>
      </c>
      <c r="AB15870" t="s">
        <v>171</v>
      </c>
    </row>
    <row r="15871" spans="1:28">
      <c r="A15871" t="s">
        <v>4625</v>
      </c>
      <c r="B15871" t="s">
        <v>294</v>
      </c>
      <c r="C15871" t="s">
        <v>20578</v>
      </c>
      <c r="F15871" t="s">
        <v>31</v>
      </c>
      <c r="G15871">
        <v>516000</v>
      </c>
      <c r="H15871" t="s">
        <v>59</v>
      </c>
      <c r="I15871" t="s">
        <v>1020</v>
      </c>
      <c r="J15871">
        <v>400</v>
      </c>
      <c r="L15871" t="s">
        <v>2638</v>
      </c>
      <c r="M15871" t="s">
        <v>35</v>
      </c>
      <c r="N15871" t="s">
        <v>79</v>
      </c>
      <c r="O15871">
        <v>42293.594008518499</v>
      </c>
      <c r="P15871">
        <v>1290</v>
      </c>
      <c r="Q15871">
        <v>43097</v>
      </c>
      <c r="R15871">
        <v>42293</v>
      </c>
      <c r="S15871" t="s">
        <v>19560</v>
      </c>
      <c r="T15871" t="s">
        <v>80</v>
      </c>
      <c r="U15871">
        <v>10000</v>
      </c>
      <c r="V15871">
        <v>8520</v>
      </c>
      <c r="W15871" t="s">
        <v>59</v>
      </c>
      <c r="X15871" t="s">
        <v>1022</v>
      </c>
      <c r="Y15871" t="s">
        <v>62</v>
      </c>
      <c r="Z15871" t="s">
        <v>170</v>
      </c>
      <c r="AA15871">
        <v>50</v>
      </c>
      <c r="AB15871" t="s">
        <v>171</v>
      </c>
    </row>
    <row r="15872" spans="1:28">
      <c r="A15872" t="s">
        <v>2265</v>
      </c>
      <c r="B15872" t="s">
        <v>294</v>
      </c>
      <c r="C15872" t="s">
        <v>20579</v>
      </c>
      <c r="F15872" t="s">
        <v>31</v>
      </c>
      <c r="G15872">
        <v>282500</v>
      </c>
      <c r="H15872" t="s">
        <v>59</v>
      </c>
      <c r="I15872" t="s">
        <v>1020</v>
      </c>
      <c r="J15872">
        <v>500</v>
      </c>
      <c r="L15872" t="s">
        <v>2638</v>
      </c>
      <c r="M15872" t="s">
        <v>46</v>
      </c>
      <c r="N15872" t="s">
        <v>79</v>
      </c>
      <c r="O15872">
        <v>42293.5939987616</v>
      </c>
      <c r="P15872">
        <v>565</v>
      </c>
      <c r="Q15872">
        <v>43097</v>
      </c>
      <c r="R15872">
        <v>42293</v>
      </c>
      <c r="S15872" t="s">
        <v>19560</v>
      </c>
      <c r="T15872" t="s">
        <v>80</v>
      </c>
      <c r="U15872">
        <v>8000</v>
      </c>
      <c r="V15872">
        <v>10700</v>
      </c>
      <c r="W15872" t="s">
        <v>59</v>
      </c>
      <c r="X15872" t="s">
        <v>1022</v>
      </c>
      <c r="Y15872" t="s">
        <v>62</v>
      </c>
      <c r="Z15872" t="s">
        <v>170</v>
      </c>
      <c r="AA15872">
        <v>50</v>
      </c>
      <c r="AB15872" t="s">
        <v>171</v>
      </c>
    </row>
    <row r="15873" spans="1:28">
      <c r="A15873" t="s">
        <v>2265</v>
      </c>
      <c r="B15873" t="s">
        <v>294</v>
      </c>
      <c r="C15873" t="s">
        <v>20580</v>
      </c>
      <c r="F15873" t="s">
        <v>31</v>
      </c>
      <c r="G15873">
        <v>70625</v>
      </c>
      <c r="H15873" t="s">
        <v>59</v>
      </c>
      <c r="I15873" t="s">
        <v>1020</v>
      </c>
      <c r="J15873">
        <v>125</v>
      </c>
      <c r="L15873" t="s">
        <v>2638</v>
      </c>
      <c r="M15873" t="s">
        <v>46</v>
      </c>
      <c r="N15873" t="s">
        <v>79</v>
      </c>
      <c r="O15873">
        <v>42293.593789884297</v>
      </c>
      <c r="P15873">
        <v>565</v>
      </c>
      <c r="Q15873">
        <v>43097</v>
      </c>
      <c r="R15873">
        <v>42293</v>
      </c>
      <c r="S15873" t="s">
        <v>19560</v>
      </c>
      <c r="T15873" t="s">
        <v>80</v>
      </c>
      <c r="U15873">
        <v>8000</v>
      </c>
      <c r="V15873">
        <v>2675</v>
      </c>
      <c r="W15873" t="s">
        <v>59</v>
      </c>
      <c r="X15873" t="s">
        <v>1022</v>
      </c>
      <c r="Y15873" t="s">
        <v>62</v>
      </c>
      <c r="Z15873" t="s">
        <v>170</v>
      </c>
      <c r="AA15873">
        <v>50</v>
      </c>
      <c r="AB15873" t="s">
        <v>171</v>
      </c>
    </row>
    <row r="15874" spans="1:28">
      <c r="A15874" t="s">
        <v>18159</v>
      </c>
      <c r="B15874" t="s">
        <v>294</v>
      </c>
      <c r="C15874" t="s">
        <v>20581</v>
      </c>
      <c r="F15874" t="s">
        <v>31</v>
      </c>
      <c r="G15874">
        <v>165600</v>
      </c>
      <c r="H15874" t="s">
        <v>59</v>
      </c>
      <c r="I15874" t="s">
        <v>1020</v>
      </c>
      <c r="J15874">
        <v>300</v>
      </c>
      <c r="L15874" t="s">
        <v>2063</v>
      </c>
      <c r="M15874" t="s">
        <v>46</v>
      </c>
      <c r="N15874" t="s">
        <v>79</v>
      </c>
      <c r="O15874">
        <v>42293.593763495403</v>
      </c>
      <c r="P15874">
        <v>552</v>
      </c>
      <c r="Q15874">
        <v>42733</v>
      </c>
      <c r="R15874">
        <v>42293</v>
      </c>
      <c r="S15874" t="s">
        <v>19560</v>
      </c>
      <c r="T15874" t="s">
        <v>88</v>
      </c>
      <c r="U15874">
        <v>12000</v>
      </c>
      <c r="V15874">
        <v>6405</v>
      </c>
      <c r="W15874" t="s">
        <v>59</v>
      </c>
      <c r="X15874" t="s">
        <v>1022</v>
      </c>
      <c r="Y15874" t="s">
        <v>62</v>
      </c>
      <c r="Z15874" t="s">
        <v>170</v>
      </c>
      <c r="AA15874">
        <v>50</v>
      </c>
      <c r="AB15874" t="s">
        <v>171</v>
      </c>
    </row>
    <row r="15875" spans="1:28">
      <c r="A15875" t="s">
        <v>6173</v>
      </c>
      <c r="B15875" t="s">
        <v>294</v>
      </c>
      <c r="C15875" t="s">
        <v>20582</v>
      </c>
      <c r="F15875" t="s">
        <v>31</v>
      </c>
      <c r="G15875">
        <v>30150</v>
      </c>
      <c r="H15875" t="s">
        <v>59</v>
      </c>
      <c r="I15875" t="s">
        <v>1020</v>
      </c>
      <c r="J15875">
        <v>50</v>
      </c>
      <c r="L15875" t="s">
        <v>2638</v>
      </c>
      <c r="M15875" t="s">
        <v>35</v>
      </c>
      <c r="N15875" t="s">
        <v>79</v>
      </c>
      <c r="O15875">
        <v>42293.593702847204</v>
      </c>
      <c r="P15875">
        <v>603</v>
      </c>
      <c r="Q15875">
        <v>42368</v>
      </c>
      <c r="R15875">
        <v>42293</v>
      </c>
      <c r="S15875" t="s">
        <v>19560</v>
      </c>
      <c r="T15875" t="s">
        <v>88</v>
      </c>
      <c r="U15875">
        <v>10600</v>
      </c>
      <c r="V15875">
        <v>2140</v>
      </c>
      <c r="W15875" t="s">
        <v>59</v>
      </c>
      <c r="X15875" t="s">
        <v>1022</v>
      </c>
      <c r="Y15875" t="s">
        <v>62</v>
      </c>
      <c r="Z15875" t="s">
        <v>170</v>
      </c>
      <c r="AA15875">
        <v>50</v>
      </c>
      <c r="AB15875" t="s">
        <v>171</v>
      </c>
    </row>
    <row r="15876" spans="1:28">
      <c r="A15876" t="s">
        <v>2265</v>
      </c>
      <c r="B15876" t="s">
        <v>294</v>
      </c>
      <c r="C15876" t="s">
        <v>20583</v>
      </c>
      <c r="F15876" t="s">
        <v>31</v>
      </c>
      <c r="G15876">
        <v>282500</v>
      </c>
      <c r="H15876" t="s">
        <v>59</v>
      </c>
      <c r="I15876" t="s">
        <v>1020</v>
      </c>
      <c r="J15876">
        <v>500</v>
      </c>
      <c r="L15876" t="s">
        <v>2638</v>
      </c>
      <c r="M15876" t="s">
        <v>46</v>
      </c>
      <c r="N15876" t="s">
        <v>79</v>
      </c>
      <c r="O15876">
        <v>42293.593673449097</v>
      </c>
      <c r="P15876">
        <v>565</v>
      </c>
      <c r="Q15876">
        <v>43097</v>
      </c>
      <c r="R15876">
        <v>42293</v>
      </c>
      <c r="S15876" t="s">
        <v>19560</v>
      </c>
      <c r="T15876" t="s">
        <v>80</v>
      </c>
      <c r="U15876">
        <v>8000</v>
      </c>
      <c r="V15876">
        <v>10700</v>
      </c>
      <c r="W15876" t="s">
        <v>59</v>
      </c>
      <c r="X15876" t="s">
        <v>1022</v>
      </c>
      <c r="Y15876" t="s">
        <v>62</v>
      </c>
      <c r="Z15876" t="s">
        <v>170</v>
      </c>
      <c r="AA15876">
        <v>50</v>
      </c>
      <c r="AB15876" t="s">
        <v>171</v>
      </c>
    </row>
    <row r="15877" spans="1:28">
      <c r="A15877" t="s">
        <v>3210</v>
      </c>
      <c r="B15877" t="s">
        <v>294</v>
      </c>
      <c r="C15877" t="s">
        <v>20584</v>
      </c>
      <c r="F15877" t="s">
        <v>31</v>
      </c>
      <c r="G15877">
        <v>5138000</v>
      </c>
      <c r="H15877" t="s">
        <v>101</v>
      </c>
      <c r="I15877" t="s">
        <v>2763</v>
      </c>
      <c r="J15877">
        <v>280</v>
      </c>
      <c r="L15877" t="s">
        <v>3232</v>
      </c>
      <c r="M15877" t="s">
        <v>35</v>
      </c>
      <c r="N15877" t="s">
        <v>36</v>
      </c>
      <c r="O15877">
        <v>42293.579646562503</v>
      </c>
      <c r="P15877">
        <v>18350</v>
      </c>
      <c r="Q15877">
        <v>42349</v>
      </c>
      <c r="R15877">
        <v>42293</v>
      </c>
      <c r="S15877" t="s">
        <v>19560</v>
      </c>
      <c r="T15877" t="s">
        <v>38</v>
      </c>
      <c r="U15877" t="s">
        <v>38</v>
      </c>
      <c r="V15877">
        <v>0</v>
      </c>
      <c r="W15877" t="s">
        <v>101</v>
      </c>
      <c r="X15877" t="s">
        <v>47</v>
      </c>
      <c r="Y15877" t="s">
        <v>2765</v>
      </c>
      <c r="AA15877">
        <v>1</v>
      </c>
      <c r="AB15877" t="s">
        <v>41</v>
      </c>
    </row>
    <row r="15878" spans="1:28">
      <c r="A15878" t="s">
        <v>18417</v>
      </c>
      <c r="B15878" t="s">
        <v>294</v>
      </c>
      <c r="C15878" t="s">
        <v>20585</v>
      </c>
      <c r="F15878" t="s">
        <v>31</v>
      </c>
      <c r="G15878">
        <v>270000</v>
      </c>
      <c r="H15878" t="s">
        <v>101</v>
      </c>
      <c r="I15878" t="s">
        <v>2763</v>
      </c>
      <c r="J15878">
        <v>300</v>
      </c>
      <c r="L15878" t="s">
        <v>3232</v>
      </c>
      <c r="M15878" t="s">
        <v>35</v>
      </c>
      <c r="N15878" t="s">
        <v>79</v>
      </c>
      <c r="O15878">
        <v>42293.579610300898</v>
      </c>
      <c r="P15878">
        <v>900</v>
      </c>
      <c r="Q15878">
        <v>42349</v>
      </c>
      <c r="R15878">
        <v>42293</v>
      </c>
      <c r="S15878" t="s">
        <v>19560</v>
      </c>
      <c r="T15878" t="s">
        <v>88</v>
      </c>
      <c r="U15878">
        <v>18000</v>
      </c>
      <c r="V15878">
        <v>123525</v>
      </c>
      <c r="W15878" t="s">
        <v>101</v>
      </c>
      <c r="X15878" t="s">
        <v>2768</v>
      </c>
      <c r="Y15878" t="s">
        <v>2765</v>
      </c>
      <c r="Z15878" t="s">
        <v>170</v>
      </c>
      <c r="AA15878">
        <v>500</v>
      </c>
      <c r="AB15878" t="s">
        <v>171</v>
      </c>
    </row>
    <row r="15879" spans="1:28">
      <c r="A15879" t="s">
        <v>19039</v>
      </c>
      <c r="B15879" t="s">
        <v>294</v>
      </c>
      <c r="C15879" t="s">
        <v>20586</v>
      </c>
      <c r="F15879" t="s">
        <v>31</v>
      </c>
      <c r="G15879">
        <v>400000</v>
      </c>
      <c r="H15879" t="s">
        <v>101</v>
      </c>
      <c r="I15879" t="s">
        <v>2763</v>
      </c>
      <c r="J15879">
        <v>1000</v>
      </c>
      <c r="L15879" t="s">
        <v>3232</v>
      </c>
      <c r="M15879" t="s">
        <v>46</v>
      </c>
      <c r="N15879" t="s">
        <v>79</v>
      </c>
      <c r="O15879">
        <v>42293.579600266203</v>
      </c>
      <c r="P15879">
        <v>400</v>
      </c>
      <c r="Q15879">
        <v>42349</v>
      </c>
      <c r="R15879">
        <v>42293</v>
      </c>
      <c r="S15879" t="s">
        <v>19560</v>
      </c>
      <c r="T15879" t="s">
        <v>88</v>
      </c>
      <c r="U15879">
        <v>19000</v>
      </c>
      <c r="V15879">
        <v>206438</v>
      </c>
      <c r="W15879" t="s">
        <v>101</v>
      </c>
      <c r="X15879" t="s">
        <v>2768</v>
      </c>
      <c r="Y15879" t="s">
        <v>2765</v>
      </c>
      <c r="Z15879" t="s">
        <v>170</v>
      </c>
      <c r="AA15879">
        <v>500</v>
      </c>
      <c r="AB15879" t="s">
        <v>171</v>
      </c>
    </row>
    <row r="15880" spans="1:28">
      <c r="A15880" t="s">
        <v>18178</v>
      </c>
      <c r="B15880" t="s">
        <v>294</v>
      </c>
      <c r="C15880" t="s">
        <v>20587</v>
      </c>
      <c r="F15880" t="s">
        <v>31</v>
      </c>
      <c r="G15880">
        <v>75400</v>
      </c>
      <c r="H15880" t="s">
        <v>101</v>
      </c>
      <c r="I15880" t="s">
        <v>2763</v>
      </c>
      <c r="J15880">
        <v>200</v>
      </c>
      <c r="L15880" t="s">
        <v>3212</v>
      </c>
      <c r="M15880" t="s">
        <v>35</v>
      </c>
      <c r="N15880" t="s">
        <v>79</v>
      </c>
      <c r="O15880">
        <v>42293.579595254603</v>
      </c>
      <c r="P15880">
        <v>377</v>
      </c>
      <c r="Q15880">
        <v>42349</v>
      </c>
      <c r="R15880">
        <v>42293</v>
      </c>
      <c r="S15880" t="s">
        <v>19560</v>
      </c>
      <c r="T15880" t="s">
        <v>80</v>
      </c>
      <c r="U15880">
        <v>17500</v>
      </c>
      <c r="V15880">
        <v>41175</v>
      </c>
      <c r="W15880" t="s">
        <v>101</v>
      </c>
      <c r="X15880" t="s">
        <v>2768</v>
      </c>
      <c r="Y15880" t="s">
        <v>2765</v>
      </c>
      <c r="Z15880" t="s">
        <v>170</v>
      </c>
      <c r="AA15880">
        <v>500</v>
      </c>
      <c r="AB15880" t="s">
        <v>171</v>
      </c>
    </row>
    <row r="15881" spans="1:28">
      <c r="A15881" t="s">
        <v>18178</v>
      </c>
      <c r="B15881" t="s">
        <v>294</v>
      </c>
      <c r="C15881" t="s">
        <v>20588</v>
      </c>
      <c r="F15881" t="s">
        <v>31</v>
      </c>
      <c r="G15881">
        <v>144400</v>
      </c>
      <c r="H15881" t="s">
        <v>101</v>
      </c>
      <c r="I15881" t="s">
        <v>2763</v>
      </c>
      <c r="J15881">
        <v>400</v>
      </c>
      <c r="L15881" t="s">
        <v>3232</v>
      </c>
      <c r="M15881" t="s">
        <v>35</v>
      </c>
      <c r="N15881" t="s">
        <v>79</v>
      </c>
      <c r="O15881">
        <v>42293.5795902315</v>
      </c>
      <c r="P15881">
        <v>361</v>
      </c>
      <c r="Q15881">
        <v>42349</v>
      </c>
      <c r="R15881">
        <v>42293</v>
      </c>
      <c r="S15881" t="s">
        <v>19560</v>
      </c>
      <c r="T15881" t="s">
        <v>80</v>
      </c>
      <c r="U15881">
        <v>17500</v>
      </c>
      <c r="V15881">
        <v>82800</v>
      </c>
      <c r="W15881" t="s">
        <v>101</v>
      </c>
      <c r="X15881" t="s">
        <v>2768</v>
      </c>
      <c r="Y15881" t="s">
        <v>2765</v>
      </c>
      <c r="Z15881" t="s">
        <v>170</v>
      </c>
      <c r="AA15881">
        <v>500</v>
      </c>
      <c r="AB15881" t="s">
        <v>171</v>
      </c>
    </row>
    <row r="15882" spans="1:28">
      <c r="A15882" t="s">
        <v>18178</v>
      </c>
      <c r="B15882" t="s">
        <v>294</v>
      </c>
      <c r="C15882" t="s">
        <v>20589</v>
      </c>
      <c r="F15882" t="s">
        <v>31</v>
      </c>
      <c r="G15882">
        <v>72200</v>
      </c>
      <c r="H15882" t="s">
        <v>101</v>
      </c>
      <c r="I15882" t="s">
        <v>2763</v>
      </c>
      <c r="J15882">
        <v>200</v>
      </c>
      <c r="L15882" t="s">
        <v>3232</v>
      </c>
      <c r="M15882" t="s">
        <v>35</v>
      </c>
      <c r="N15882" t="s">
        <v>79</v>
      </c>
      <c r="O15882">
        <v>42293.579585185202</v>
      </c>
      <c r="P15882">
        <v>361</v>
      </c>
      <c r="Q15882">
        <v>42349</v>
      </c>
      <c r="R15882">
        <v>42293</v>
      </c>
      <c r="S15882" t="s">
        <v>19560</v>
      </c>
      <c r="T15882" t="s">
        <v>80</v>
      </c>
      <c r="U15882">
        <v>17500</v>
      </c>
      <c r="V15882">
        <v>41400</v>
      </c>
      <c r="W15882" t="s">
        <v>101</v>
      </c>
      <c r="X15882" t="s">
        <v>2768</v>
      </c>
      <c r="Y15882" t="s">
        <v>2765</v>
      </c>
      <c r="Z15882" t="s">
        <v>170</v>
      </c>
      <c r="AA15882">
        <v>500</v>
      </c>
      <c r="AB15882" t="s">
        <v>171</v>
      </c>
    </row>
    <row r="15883" spans="1:28">
      <c r="A15883" t="s">
        <v>18395</v>
      </c>
      <c r="B15883" t="s">
        <v>294</v>
      </c>
      <c r="C15883" t="s">
        <v>20590</v>
      </c>
      <c r="F15883" t="s">
        <v>31</v>
      </c>
      <c r="G15883">
        <v>71800</v>
      </c>
      <c r="H15883" t="s">
        <v>101</v>
      </c>
      <c r="I15883" t="s">
        <v>2763</v>
      </c>
      <c r="J15883">
        <v>200</v>
      </c>
      <c r="L15883" t="s">
        <v>3212</v>
      </c>
      <c r="M15883" t="s">
        <v>35</v>
      </c>
      <c r="N15883" t="s">
        <v>79</v>
      </c>
      <c r="O15883">
        <v>42293.579580161997</v>
      </c>
      <c r="P15883">
        <v>359</v>
      </c>
      <c r="Q15883">
        <v>42321</v>
      </c>
      <c r="R15883">
        <v>42293</v>
      </c>
      <c r="S15883" t="s">
        <v>19560</v>
      </c>
      <c r="T15883" t="s">
        <v>80</v>
      </c>
      <c r="U15883">
        <v>18000</v>
      </c>
      <c r="V15883">
        <v>41287</v>
      </c>
      <c r="W15883" t="s">
        <v>101</v>
      </c>
      <c r="X15883" t="s">
        <v>2768</v>
      </c>
      <c r="Y15883" t="s">
        <v>2765</v>
      </c>
      <c r="Z15883" t="s">
        <v>170</v>
      </c>
      <c r="AA15883">
        <v>500</v>
      </c>
      <c r="AB15883" t="s">
        <v>171</v>
      </c>
    </row>
    <row r="15884" spans="1:28">
      <c r="A15884" t="s">
        <v>19606</v>
      </c>
      <c r="B15884" t="s">
        <v>294</v>
      </c>
      <c r="C15884" t="s">
        <v>20591</v>
      </c>
      <c r="F15884" t="s">
        <v>31</v>
      </c>
      <c r="G15884">
        <v>250000</v>
      </c>
      <c r="H15884" t="s">
        <v>101</v>
      </c>
      <c r="I15884" t="s">
        <v>2763</v>
      </c>
      <c r="J15884">
        <v>1000</v>
      </c>
      <c r="L15884" t="s">
        <v>3232</v>
      </c>
      <c r="M15884" t="s">
        <v>35</v>
      </c>
      <c r="N15884" t="s">
        <v>79</v>
      </c>
      <c r="O15884">
        <v>42293.579574919</v>
      </c>
      <c r="P15884">
        <v>250</v>
      </c>
      <c r="Q15884">
        <v>42349</v>
      </c>
      <c r="R15884">
        <v>42293</v>
      </c>
      <c r="S15884" t="s">
        <v>19560</v>
      </c>
      <c r="T15884" t="s">
        <v>88</v>
      </c>
      <c r="U15884">
        <v>19500</v>
      </c>
      <c r="V15884">
        <v>1.0000000000000001E-5</v>
      </c>
      <c r="W15884" t="s">
        <v>101</v>
      </c>
      <c r="X15884" t="s">
        <v>2768</v>
      </c>
      <c r="Y15884" t="s">
        <v>2765</v>
      </c>
      <c r="Z15884" t="s">
        <v>170</v>
      </c>
      <c r="AA15884">
        <v>500</v>
      </c>
      <c r="AB15884" t="s">
        <v>171</v>
      </c>
    </row>
    <row r="15885" spans="1:28">
      <c r="A15885" t="s">
        <v>4909</v>
      </c>
      <c r="B15885" t="s">
        <v>294</v>
      </c>
      <c r="C15885" t="s">
        <v>20592</v>
      </c>
      <c r="F15885" t="s">
        <v>31</v>
      </c>
      <c r="G15885">
        <v>154000</v>
      </c>
      <c r="H15885" t="s">
        <v>101</v>
      </c>
      <c r="I15885" t="s">
        <v>2763</v>
      </c>
      <c r="J15885">
        <v>1000</v>
      </c>
      <c r="L15885" t="s">
        <v>3232</v>
      </c>
      <c r="M15885" t="s">
        <v>46</v>
      </c>
      <c r="N15885" t="s">
        <v>79</v>
      </c>
      <c r="O15885">
        <v>42293.5795699421</v>
      </c>
      <c r="P15885">
        <v>154</v>
      </c>
      <c r="Q15885">
        <v>42349</v>
      </c>
      <c r="R15885">
        <v>42293</v>
      </c>
      <c r="S15885" t="s">
        <v>19560</v>
      </c>
      <c r="T15885" t="s">
        <v>88</v>
      </c>
      <c r="U15885">
        <v>20000</v>
      </c>
      <c r="V15885">
        <v>1.0000000000000001E-5</v>
      </c>
      <c r="W15885" t="s">
        <v>101</v>
      </c>
      <c r="X15885" t="s">
        <v>2768</v>
      </c>
      <c r="Y15885" t="s">
        <v>2765</v>
      </c>
      <c r="Z15885" t="s">
        <v>170</v>
      </c>
      <c r="AA15885">
        <v>500</v>
      </c>
      <c r="AB15885" t="s">
        <v>171</v>
      </c>
    </row>
    <row r="15886" spans="1:28">
      <c r="A15886" t="s">
        <v>20593</v>
      </c>
      <c r="B15886" t="s">
        <v>294</v>
      </c>
      <c r="C15886" t="s">
        <v>20594</v>
      </c>
      <c r="F15886" t="s">
        <v>31</v>
      </c>
      <c r="G15886">
        <v>12400</v>
      </c>
      <c r="H15886" t="s">
        <v>101</v>
      </c>
      <c r="I15886" t="s">
        <v>2763</v>
      </c>
      <c r="J15886">
        <v>200</v>
      </c>
      <c r="L15886" t="s">
        <v>3212</v>
      </c>
      <c r="M15886" t="s">
        <v>35</v>
      </c>
      <c r="N15886" t="s">
        <v>79</v>
      </c>
      <c r="O15886">
        <v>42293.579544710701</v>
      </c>
      <c r="P15886">
        <v>62</v>
      </c>
      <c r="Q15886">
        <v>42349</v>
      </c>
      <c r="R15886">
        <v>42293</v>
      </c>
      <c r="S15886" t="s">
        <v>19560</v>
      </c>
      <c r="T15886" t="s">
        <v>80</v>
      </c>
      <c r="U15886">
        <v>15000</v>
      </c>
      <c r="V15886">
        <v>41175</v>
      </c>
      <c r="W15886" t="s">
        <v>101</v>
      </c>
      <c r="X15886" t="s">
        <v>2768</v>
      </c>
      <c r="Y15886" t="s">
        <v>2765</v>
      </c>
      <c r="Z15886" t="s">
        <v>170</v>
      </c>
      <c r="AA15886">
        <v>500</v>
      </c>
      <c r="AB15886" t="s">
        <v>171</v>
      </c>
    </row>
    <row r="15887" spans="1:28">
      <c r="A15887" t="s">
        <v>20593</v>
      </c>
      <c r="B15887" t="s">
        <v>294</v>
      </c>
      <c r="C15887" t="s">
        <v>20595</v>
      </c>
      <c r="F15887" t="s">
        <v>31</v>
      </c>
      <c r="G15887">
        <v>12400</v>
      </c>
      <c r="H15887" t="s">
        <v>101</v>
      </c>
      <c r="I15887" t="s">
        <v>2763</v>
      </c>
      <c r="J15887">
        <v>200</v>
      </c>
      <c r="L15887" t="s">
        <v>3212</v>
      </c>
      <c r="M15887" t="s">
        <v>35</v>
      </c>
      <c r="N15887" t="s">
        <v>79</v>
      </c>
      <c r="O15887">
        <v>42293.579538807899</v>
      </c>
      <c r="P15887">
        <v>62</v>
      </c>
      <c r="Q15887">
        <v>42349</v>
      </c>
      <c r="R15887">
        <v>42293</v>
      </c>
      <c r="S15887" t="s">
        <v>19560</v>
      </c>
      <c r="T15887" t="s">
        <v>80</v>
      </c>
      <c r="U15887">
        <v>15000</v>
      </c>
      <c r="V15887">
        <v>41175</v>
      </c>
      <c r="W15887" t="s">
        <v>101</v>
      </c>
      <c r="X15887" t="s">
        <v>2768</v>
      </c>
      <c r="Y15887" t="s">
        <v>2765</v>
      </c>
      <c r="Z15887" t="s">
        <v>170</v>
      </c>
      <c r="AA15887">
        <v>500</v>
      </c>
      <c r="AB15887" t="s">
        <v>171</v>
      </c>
    </row>
    <row r="15888" spans="1:28">
      <c r="A15888" t="s">
        <v>20596</v>
      </c>
      <c r="B15888" t="s">
        <v>294</v>
      </c>
      <c r="C15888" t="s">
        <v>20597</v>
      </c>
      <c r="F15888" t="s">
        <v>31</v>
      </c>
      <c r="G15888">
        <v>2175</v>
      </c>
      <c r="H15888" t="s">
        <v>32</v>
      </c>
      <c r="I15888" t="s">
        <v>2062</v>
      </c>
      <c r="J15888">
        <v>100</v>
      </c>
      <c r="L15888" t="s">
        <v>2638</v>
      </c>
      <c r="M15888" t="s">
        <v>35</v>
      </c>
      <c r="N15888" t="s">
        <v>79</v>
      </c>
      <c r="O15888">
        <v>42293.561606169002</v>
      </c>
      <c r="P15888">
        <v>21.75</v>
      </c>
      <c r="Q15888">
        <v>42712</v>
      </c>
      <c r="R15888">
        <v>42293</v>
      </c>
      <c r="S15888" t="s">
        <v>19560</v>
      </c>
      <c r="T15888" t="s">
        <v>88</v>
      </c>
      <c r="U15888">
        <v>240</v>
      </c>
      <c r="V15888">
        <v>1100</v>
      </c>
      <c r="W15888" t="s">
        <v>159</v>
      </c>
      <c r="X15888" t="s">
        <v>1619</v>
      </c>
      <c r="Y15888" t="s">
        <v>1616</v>
      </c>
      <c r="Z15888" t="s">
        <v>170</v>
      </c>
      <c r="AA15888">
        <v>500000</v>
      </c>
      <c r="AB15888" t="s">
        <v>171</v>
      </c>
    </row>
    <row r="15889" spans="1:28">
      <c r="A15889" t="s">
        <v>4432</v>
      </c>
      <c r="B15889" t="s">
        <v>294</v>
      </c>
      <c r="C15889" t="s">
        <v>20598</v>
      </c>
      <c r="F15889" t="s">
        <v>31</v>
      </c>
      <c r="G15889">
        <v>165200</v>
      </c>
      <c r="H15889" t="s">
        <v>101</v>
      </c>
      <c r="I15889" t="s">
        <v>2763</v>
      </c>
      <c r="J15889">
        <v>200</v>
      </c>
      <c r="L15889" t="s">
        <v>3232</v>
      </c>
      <c r="M15889" t="s">
        <v>46</v>
      </c>
      <c r="N15889" t="s">
        <v>79</v>
      </c>
      <c r="O15889">
        <v>42292.569146793998</v>
      </c>
      <c r="P15889">
        <v>826</v>
      </c>
      <c r="Q15889">
        <v>42440</v>
      </c>
      <c r="R15889">
        <v>42292</v>
      </c>
      <c r="S15889" t="s">
        <v>19560</v>
      </c>
      <c r="T15889" t="s">
        <v>88</v>
      </c>
      <c r="U15889">
        <v>18500</v>
      </c>
      <c r="V15889">
        <v>40612</v>
      </c>
      <c r="W15889" t="s">
        <v>101</v>
      </c>
      <c r="X15889" t="s">
        <v>2768</v>
      </c>
      <c r="Y15889" t="s">
        <v>2765</v>
      </c>
      <c r="Z15889" t="s">
        <v>170</v>
      </c>
      <c r="AA15889">
        <v>500</v>
      </c>
      <c r="AB15889" t="s">
        <v>171</v>
      </c>
    </row>
    <row r="15890" spans="1:28">
      <c r="A15890" t="s">
        <v>18107</v>
      </c>
      <c r="B15890" t="s">
        <v>294</v>
      </c>
      <c r="C15890" t="s">
        <v>20599</v>
      </c>
      <c r="F15890" t="s">
        <v>31</v>
      </c>
      <c r="G15890">
        <v>195000</v>
      </c>
      <c r="H15890" t="s">
        <v>101</v>
      </c>
      <c r="I15890" t="s">
        <v>2763</v>
      </c>
      <c r="J15890">
        <v>3000</v>
      </c>
      <c r="L15890" t="s">
        <v>3212</v>
      </c>
      <c r="M15890" t="s">
        <v>46</v>
      </c>
      <c r="N15890" t="s">
        <v>79</v>
      </c>
      <c r="O15890">
        <v>42292.569126689799</v>
      </c>
      <c r="P15890">
        <v>65</v>
      </c>
      <c r="Q15890">
        <v>42349</v>
      </c>
      <c r="R15890">
        <v>42292</v>
      </c>
      <c r="S15890" t="s">
        <v>19560</v>
      </c>
      <c r="T15890" t="s">
        <v>88</v>
      </c>
      <c r="U15890">
        <v>20250</v>
      </c>
      <c r="V15890">
        <v>602437</v>
      </c>
      <c r="W15890" t="s">
        <v>101</v>
      </c>
      <c r="X15890" t="s">
        <v>2768</v>
      </c>
      <c r="Y15890" t="s">
        <v>2765</v>
      </c>
      <c r="Z15890" t="s">
        <v>170</v>
      </c>
      <c r="AA15890">
        <v>500</v>
      </c>
      <c r="AB15890" t="s">
        <v>171</v>
      </c>
    </row>
    <row r="15891" spans="1:28">
      <c r="A15891" t="s">
        <v>3268</v>
      </c>
      <c r="B15891" t="s">
        <v>294</v>
      </c>
      <c r="C15891" t="s">
        <v>20600</v>
      </c>
      <c r="F15891" t="s">
        <v>31</v>
      </c>
      <c r="G15891">
        <v>54900</v>
      </c>
      <c r="H15891" t="s">
        <v>59</v>
      </c>
      <c r="I15891" t="s">
        <v>1020</v>
      </c>
      <c r="J15891">
        <v>50</v>
      </c>
      <c r="L15891" t="s">
        <v>2638</v>
      </c>
      <c r="M15891" t="s">
        <v>35</v>
      </c>
      <c r="N15891" t="s">
        <v>79</v>
      </c>
      <c r="O15891">
        <v>42292.555759259303</v>
      </c>
      <c r="P15891">
        <v>1098</v>
      </c>
      <c r="Q15891">
        <v>42733</v>
      </c>
      <c r="R15891">
        <v>42292</v>
      </c>
      <c r="S15891" t="s">
        <v>19560</v>
      </c>
      <c r="T15891" t="s">
        <v>80</v>
      </c>
      <c r="U15891">
        <v>10400</v>
      </c>
      <c r="V15891">
        <v>1060</v>
      </c>
      <c r="W15891" t="s">
        <v>59</v>
      </c>
      <c r="X15891" t="s">
        <v>1022</v>
      </c>
      <c r="Y15891" t="s">
        <v>62</v>
      </c>
      <c r="Z15891" t="s">
        <v>170</v>
      </c>
      <c r="AA15891">
        <v>50</v>
      </c>
      <c r="AB15891" t="s">
        <v>171</v>
      </c>
    </row>
    <row r="15892" spans="1:28">
      <c r="A15892" t="s">
        <v>5060</v>
      </c>
      <c r="B15892" t="s">
        <v>294</v>
      </c>
      <c r="C15892" t="s">
        <v>20601</v>
      </c>
      <c r="F15892" t="s">
        <v>31</v>
      </c>
      <c r="G15892">
        <v>120000</v>
      </c>
      <c r="H15892" t="s">
        <v>59</v>
      </c>
      <c r="I15892" t="s">
        <v>1020</v>
      </c>
      <c r="J15892">
        <v>100</v>
      </c>
      <c r="L15892" t="s">
        <v>2638</v>
      </c>
      <c r="M15892" t="s">
        <v>46</v>
      </c>
      <c r="N15892" t="s">
        <v>79</v>
      </c>
      <c r="O15892">
        <v>42292.5557140741</v>
      </c>
      <c r="P15892">
        <v>1200</v>
      </c>
      <c r="Q15892">
        <v>42915</v>
      </c>
      <c r="R15892">
        <v>42292</v>
      </c>
      <c r="S15892" t="s">
        <v>19560</v>
      </c>
      <c r="T15892" t="s">
        <v>88</v>
      </c>
      <c r="U15892">
        <v>10400</v>
      </c>
      <c r="V15892">
        <v>4200</v>
      </c>
      <c r="W15892" t="s">
        <v>59</v>
      </c>
      <c r="X15892" t="s">
        <v>1022</v>
      </c>
      <c r="Y15892" t="s">
        <v>62</v>
      </c>
      <c r="Z15892" t="s">
        <v>170</v>
      </c>
      <c r="AA15892">
        <v>50</v>
      </c>
      <c r="AB15892" t="s">
        <v>171</v>
      </c>
    </row>
    <row r="15893" spans="1:28">
      <c r="A15893" t="s">
        <v>4652</v>
      </c>
      <c r="B15893" t="s">
        <v>294</v>
      </c>
      <c r="C15893" t="s">
        <v>20602</v>
      </c>
      <c r="F15893" t="s">
        <v>31</v>
      </c>
      <c r="G15893">
        <v>160000</v>
      </c>
      <c r="H15893" t="s">
        <v>59</v>
      </c>
      <c r="I15893" t="s">
        <v>1020</v>
      </c>
      <c r="J15893">
        <v>200</v>
      </c>
      <c r="L15893" t="s">
        <v>2638</v>
      </c>
      <c r="M15893" t="s">
        <v>35</v>
      </c>
      <c r="N15893" t="s">
        <v>79</v>
      </c>
      <c r="O15893">
        <v>42292.555682824102</v>
      </c>
      <c r="P15893">
        <v>800</v>
      </c>
      <c r="Q15893">
        <v>42459</v>
      </c>
      <c r="R15893">
        <v>42292</v>
      </c>
      <c r="S15893" t="s">
        <v>19560</v>
      </c>
      <c r="T15893" t="s">
        <v>88</v>
      </c>
      <c r="U15893">
        <v>10400</v>
      </c>
      <c r="V15893">
        <v>4200</v>
      </c>
      <c r="W15893" t="s">
        <v>59</v>
      </c>
      <c r="X15893" t="s">
        <v>1022</v>
      </c>
      <c r="Y15893" t="s">
        <v>62</v>
      </c>
      <c r="Z15893" t="s">
        <v>170</v>
      </c>
      <c r="AA15893">
        <v>50</v>
      </c>
      <c r="AB15893" t="s">
        <v>171</v>
      </c>
    </row>
    <row r="15894" spans="1:28">
      <c r="A15894" t="s">
        <v>18152</v>
      </c>
      <c r="B15894" t="s">
        <v>294</v>
      </c>
      <c r="C15894" t="s">
        <v>20603</v>
      </c>
      <c r="F15894" t="s">
        <v>31</v>
      </c>
      <c r="G15894">
        <v>130000</v>
      </c>
      <c r="H15894" t="s">
        <v>59</v>
      </c>
      <c r="I15894" t="s">
        <v>1020</v>
      </c>
      <c r="J15894">
        <v>200</v>
      </c>
      <c r="L15894" t="s">
        <v>2063</v>
      </c>
      <c r="M15894" t="s">
        <v>35</v>
      </c>
      <c r="N15894" t="s">
        <v>79</v>
      </c>
      <c r="O15894">
        <v>42292.555652430601</v>
      </c>
      <c r="P15894">
        <v>650</v>
      </c>
      <c r="Q15894">
        <v>42459</v>
      </c>
      <c r="R15894">
        <v>42292</v>
      </c>
      <c r="S15894" t="s">
        <v>19560</v>
      </c>
      <c r="T15894" t="s">
        <v>88</v>
      </c>
      <c r="U15894">
        <v>10800</v>
      </c>
      <c r="V15894">
        <v>4240</v>
      </c>
      <c r="W15894" t="s">
        <v>59</v>
      </c>
      <c r="X15894" t="s">
        <v>1022</v>
      </c>
      <c r="Y15894" t="s">
        <v>62</v>
      </c>
      <c r="Z15894" t="s">
        <v>170</v>
      </c>
      <c r="AA15894">
        <v>50</v>
      </c>
      <c r="AB15894" t="s">
        <v>171</v>
      </c>
    </row>
    <row r="15895" spans="1:28">
      <c r="A15895" t="s">
        <v>3261</v>
      </c>
      <c r="B15895" t="s">
        <v>294</v>
      </c>
      <c r="C15895" t="s">
        <v>20604</v>
      </c>
      <c r="F15895" t="s">
        <v>31</v>
      </c>
      <c r="G15895">
        <v>187500</v>
      </c>
      <c r="H15895" t="s">
        <v>59</v>
      </c>
      <c r="I15895" t="s">
        <v>1020</v>
      </c>
      <c r="J15895">
        <v>300</v>
      </c>
      <c r="L15895" t="s">
        <v>2638</v>
      </c>
      <c r="M15895" t="s">
        <v>35</v>
      </c>
      <c r="N15895" t="s">
        <v>79</v>
      </c>
      <c r="O15895">
        <v>42292.555632129603</v>
      </c>
      <c r="P15895">
        <v>625</v>
      </c>
      <c r="Q15895">
        <v>42368</v>
      </c>
      <c r="R15895">
        <v>42292</v>
      </c>
      <c r="S15895" t="s">
        <v>19560</v>
      </c>
      <c r="T15895" t="s">
        <v>88</v>
      </c>
      <c r="U15895">
        <v>10400</v>
      </c>
      <c r="V15895">
        <v>12600</v>
      </c>
      <c r="W15895" t="s">
        <v>59</v>
      </c>
      <c r="X15895" t="s">
        <v>1022</v>
      </c>
      <c r="Y15895" t="s">
        <v>62</v>
      </c>
      <c r="Z15895" t="s">
        <v>170</v>
      </c>
      <c r="AA15895">
        <v>50</v>
      </c>
      <c r="AB15895" t="s">
        <v>171</v>
      </c>
    </row>
    <row r="15896" spans="1:28">
      <c r="A15896" t="s">
        <v>18159</v>
      </c>
      <c r="B15896" t="s">
        <v>294</v>
      </c>
      <c r="C15896" t="s">
        <v>20605</v>
      </c>
      <c r="F15896" t="s">
        <v>31</v>
      </c>
      <c r="G15896">
        <v>103200</v>
      </c>
      <c r="H15896" t="s">
        <v>59</v>
      </c>
      <c r="I15896" t="s">
        <v>1020</v>
      </c>
      <c r="J15896">
        <v>200</v>
      </c>
      <c r="L15896" t="s">
        <v>2063</v>
      </c>
      <c r="M15896" t="s">
        <v>46</v>
      </c>
      <c r="N15896" t="s">
        <v>79</v>
      </c>
      <c r="O15896">
        <v>42292.5556119213</v>
      </c>
      <c r="P15896">
        <v>516</v>
      </c>
      <c r="Q15896">
        <v>42733</v>
      </c>
      <c r="R15896">
        <v>42292</v>
      </c>
      <c r="S15896" t="s">
        <v>19560</v>
      </c>
      <c r="T15896" t="s">
        <v>88</v>
      </c>
      <c r="U15896">
        <v>12000</v>
      </c>
      <c r="V15896">
        <v>4240</v>
      </c>
      <c r="W15896" t="s">
        <v>59</v>
      </c>
      <c r="X15896" t="s">
        <v>1022</v>
      </c>
      <c r="Y15896" t="s">
        <v>62</v>
      </c>
      <c r="Z15896" t="s">
        <v>170</v>
      </c>
      <c r="AA15896">
        <v>50</v>
      </c>
      <c r="AB15896" t="s">
        <v>171</v>
      </c>
    </row>
    <row r="15897" spans="1:28">
      <c r="A15897" t="s">
        <v>5054</v>
      </c>
      <c r="B15897" t="s">
        <v>294</v>
      </c>
      <c r="C15897" t="s">
        <v>20606</v>
      </c>
      <c r="F15897" t="s">
        <v>31</v>
      </c>
      <c r="G15897">
        <v>135000</v>
      </c>
      <c r="H15897" t="s">
        <v>59</v>
      </c>
      <c r="I15897" t="s">
        <v>1020</v>
      </c>
      <c r="J15897">
        <v>100</v>
      </c>
      <c r="L15897" t="s">
        <v>2638</v>
      </c>
      <c r="M15897" t="s">
        <v>46</v>
      </c>
      <c r="N15897" t="s">
        <v>79</v>
      </c>
      <c r="O15897">
        <v>42292.555601620399</v>
      </c>
      <c r="P15897">
        <v>1350</v>
      </c>
      <c r="Q15897">
        <v>42915</v>
      </c>
      <c r="R15897">
        <v>42292</v>
      </c>
      <c r="S15897" t="s">
        <v>19560</v>
      </c>
      <c r="T15897" t="s">
        <v>80</v>
      </c>
      <c r="U15897">
        <v>10400</v>
      </c>
      <c r="V15897">
        <v>1E-4</v>
      </c>
      <c r="W15897" t="s">
        <v>59</v>
      </c>
      <c r="X15897" t="s">
        <v>1022</v>
      </c>
      <c r="Y15897" t="s">
        <v>62</v>
      </c>
      <c r="Z15897" t="s">
        <v>170</v>
      </c>
      <c r="AA15897">
        <v>50</v>
      </c>
      <c r="AB15897" t="s">
        <v>171</v>
      </c>
    </row>
    <row r="15898" spans="1:28">
      <c r="A15898" t="s">
        <v>3270</v>
      </c>
      <c r="B15898" t="s">
        <v>294</v>
      </c>
      <c r="C15898" t="s">
        <v>20607</v>
      </c>
      <c r="F15898" t="s">
        <v>31</v>
      </c>
      <c r="G15898">
        <v>981429</v>
      </c>
      <c r="H15898" t="s">
        <v>59</v>
      </c>
      <c r="I15898" t="s">
        <v>1020</v>
      </c>
      <c r="J15898">
        <v>93</v>
      </c>
      <c r="L15898" t="s">
        <v>2638</v>
      </c>
      <c r="M15898" t="s">
        <v>35</v>
      </c>
      <c r="N15898" t="s">
        <v>36</v>
      </c>
      <c r="O15898">
        <v>42292.555424375001</v>
      </c>
      <c r="P15898">
        <v>10553</v>
      </c>
      <c r="Q15898">
        <v>42306</v>
      </c>
      <c r="R15898">
        <v>42292</v>
      </c>
      <c r="S15898" t="s">
        <v>19560</v>
      </c>
      <c r="T15898" t="s">
        <v>38</v>
      </c>
      <c r="U15898" t="s">
        <v>38</v>
      </c>
      <c r="V15898">
        <v>1319</v>
      </c>
      <c r="W15898" t="s">
        <v>59</v>
      </c>
      <c r="X15898" t="s">
        <v>61</v>
      </c>
      <c r="Y15898" t="s">
        <v>62</v>
      </c>
      <c r="AA15898">
        <v>1</v>
      </c>
      <c r="AB15898" t="s">
        <v>41</v>
      </c>
    </row>
    <row r="15899" spans="1:28">
      <c r="A15899" t="s">
        <v>3270</v>
      </c>
      <c r="B15899" t="s">
        <v>294</v>
      </c>
      <c r="C15899" t="s">
        <v>20608</v>
      </c>
      <c r="F15899" t="s">
        <v>31</v>
      </c>
      <c r="G15899">
        <v>42000</v>
      </c>
      <c r="H15899" t="s">
        <v>59</v>
      </c>
      <c r="I15899" t="s">
        <v>1020</v>
      </c>
      <c r="J15899">
        <v>4</v>
      </c>
      <c r="L15899" t="s">
        <v>2638</v>
      </c>
      <c r="M15899" t="s">
        <v>35</v>
      </c>
      <c r="N15899" t="s">
        <v>36</v>
      </c>
      <c r="O15899">
        <v>42292.5553165046</v>
      </c>
      <c r="P15899">
        <v>10500</v>
      </c>
      <c r="Q15899">
        <v>42306</v>
      </c>
      <c r="R15899">
        <v>42292</v>
      </c>
      <c r="S15899" t="s">
        <v>19560</v>
      </c>
      <c r="T15899" t="s">
        <v>38</v>
      </c>
      <c r="U15899" t="s">
        <v>38</v>
      </c>
      <c r="V15899">
        <v>0</v>
      </c>
      <c r="W15899" t="s">
        <v>59</v>
      </c>
      <c r="X15899" t="s">
        <v>61</v>
      </c>
      <c r="Y15899" t="s">
        <v>62</v>
      </c>
      <c r="AA15899">
        <v>1</v>
      </c>
      <c r="AB15899" t="s">
        <v>41</v>
      </c>
    </row>
    <row r="15900" spans="1:28">
      <c r="A15900" t="s">
        <v>18417</v>
      </c>
      <c r="B15900" t="s">
        <v>294</v>
      </c>
      <c r="C15900" t="s">
        <v>20609</v>
      </c>
      <c r="F15900" t="s">
        <v>31</v>
      </c>
      <c r="G15900">
        <v>70000</v>
      </c>
      <c r="H15900" t="s">
        <v>101</v>
      </c>
      <c r="I15900" t="s">
        <v>2763</v>
      </c>
      <c r="J15900">
        <v>100</v>
      </c>
      <c r="L15900" t="s">
        <v>3232</v>
      </c>
      <c r="M15900" t="s">
        <v>46</v>
      </c>
      <c r="N15900" t="s">
        <v>79</v>
      </c>
      <c r="O15900">
        <v>42291.560782986096</v>
      </c>
      <c r="P15900">
        <v>700</v>
      </c>
      <c r="Q15900">
        <v>42349</v>
      </c>
      <c r="R15900">
        <v>42291</v>
      </c>
      <c r="S15900" t="s">
        <v>19560</v>
      </c>
      <c r="T15900" t="s">
        <v>88</v>
      </c>
      <c r="U15900">
        <v>18000</v>
      </c>
      <c r="V15900">
        <v>40725</v>
      </c>
      <c r="W15900" t="s">
        <v>101</v>
      </c>
      <c r="X15900" t="s">
        <v>2768</v>
      </c>
      <c r="Y15900" t="s">
        <v>2765</v>
      </c>
      <c r="Z15900" t="s">
        <v>170</v>
      </c>
      <c r="AA15900">
        <v>500</v>
      </c>
      <c r="AB15900" t="s">
        <v>171</v>
      </c>
    </row>
    <row r="15901" spans="1:28">
      <c r="A15901" t="s">
        <v>4204</v>
      </c>
      <c r="B15901" t="s">
        <v>294</v>
      </c>
      <c r="C15901" t="s">
        <v>20610</v>
      </c>
      <c r="F15901" t="s">
        <v>31</v>
      </c>
      <c r="G15901">
        <v>112400</v>
      </c>
      <c r="H15901" t="s">
        <v>101</v>
      </c>
      <c r="I15901" t="s">
        <v>2763</v>
      </c>
      <c r="J15901">
        <v>400</v>
      </c>
      <c r="L15901" t="s">
        <v>3232</v>
      </c>
      <c r="M15901" t="s">
        <v>46</v>
      </c>
      <c r="N15901" t="s">
        <v>79</v>
      </c>
      <c r="O15901">
        <v>42291.560771643497</v>
      </c>
      <c r="P15901">
        <v>281</v>
      </c>
      <c r="Q15901">
        <v>42349</v>
      </c>
      <c r="R15901">
        <v>42291</v>
      </c>
      <c r="S15901" t="s">
        <v>19560</v>
      </c>
      <c r="T15901" t="s">
        <v>80</v>
      </c>
      <c r="U15901">
        <v>16500</v>
      </c>
      <c r="V15901">
        <v>80325</v>
      </c>
      <c r="W15901" t="s">
        <v>101</v>
      </c>
      <c r="X15901" t="s">
        <v>2768</v>
      </c>
      <c r="Y15901" t="s">
        <v>2765</v>
      </c>
      <c r="Z15901" t="s">
        <v>170</v>
      </c>
      <c r="AA15901">
        <v>500</v>
      </c>
      <c r="AB15901" t="s">
        <v>171</v>
      </c>
    </row>
    <row r="15902" spans="1:28">
      <c r="A15902" t="s">
        <v>19039</v>
      </c>
      <c r="B15902" t="s">
        <v>294</v>
      </c>
      <c r="C15902" t="s">
        <v>20611</v>
      </c>
      <c r="F15902" t="s">
        <v>31</v>
      </c>
      <c r="G15902">
        <v>215200</v>
      </c>
      <c r="H15902" t="s">
        <v>101</v>
      </c>
      <c r="I15902" t="s">
        <v>2763</v>
      </c>
      <c r="J15902">
        <v>800</v>
      </c>
      <c r="L15902" t="s">
        <v>3232</v>
      </c>
      <c r="M15902" t="s">
        <v>46</v>
      </c>
      <c r="N15902" t="s">
        <v>79</v>
      </c>
      <c r="O15902">
        <v>42291.560760914399</v>
      </c>
      <c r="P15902">
        <v>269</v>
      </c>
      <c r="Q15902">
        <v>42349</v>
      </c>
      <c r="R15902">
        <v>42291</v>
      </c>
      <c r="S15902" t="s">
        <v>19560</v>
      </c>
      <c r="T15902" t="s">
        <v>88</v>
      </c>
      <c r="U15902">
        <v>19000</v>
      </c>
      <c r="V15902">
        <v>161550</v>
      </c>
      <c r="W15902" t="s">
        <v>101</v>
      </c>
      <c r="X15902" t="s">
        <v>2768</v>
      </c>
      <c r="Y15902" t="s">
        <v>2765</v>
      </c>
      <c r="Z15902" t="s">
        <v>170</v>
      </c>
      <c r="AA15902">
        <v>500</v>
      </c>
      <c r="AB15902" t="s">
        <v>171</v>
      </c>
    </row>
    <row r="15903" spans="1:28">
      <c r="A15903" t="s">
        <v>3327</v>
      </c>
      <c r="B15903" t="s">
        <v>294</v>
      </c>
      <c r="C15903" t="s">
        <v>20612</v>
      </c>
      <c r="F15903" t="s">
        <v>31</v>
      </c>
      <c r="G15903">
        <v>13200</v>
      </c>
      <c r="H15903" t="s">
        <v>101</v>
      </c>
      <c r="I15903" t="s">
        <v>2763</v>
      </c>
      <c r="J15903">
        <v>1200</v>
      </c>
      <c r="L15903" t="s">
        <v>3212</v>
      </c>
      <c r="M15903" t="s">
        <v>35</v>
      </c>
      <c r="N15903" t="s">
        <v>79</v>
      </c>
      <c r="O15903">
        <v>42291.560745601899</v>
      </c>
      <c r="P15903">
        <v>11</v>
      </c>
      <c r="Q15903">
        <v>42349</v>
      </c>
      <c r="R15903">
        <v>42291</v>
      </c>
      <c r="S15903" t="s">
        <v>19560</v>
      </c>
      <c r="T15903" t="s">
        <v>88</v>
      </c>
      <c r="U15903">
        <v>22000</v>
      </c>
      <c r="V15903">
        <v>243000</v>
      </c>
      <c r="W15903" t="s">
        <v>101</v>
      </c>
      <c r="X15903" t="s">
        <v>2768</v>
      </c>
      <c r="Y15903" t="s">
        <v>2765</v>
      </c>
      <c r="Z15903" t="s">
        <v>170</v>
      </c>
      <c r="AA15903">
        <v>500</v>
      </c>
      <c r="AB15903" t="s">
        <v>171</v>
      </c>
    </row>
    <row r="15904" spans="1:28">
      <c r="A15904" t="s">
        <v>2178</v>
      </c>
      <c r="B15904" t="s">
        <v>294</v>
      </c>
      <c r="C15904" t="s">
        <v>20613</v>
      </c>
      <c r="F15904" t="s">
        <v>31</v>
      </c>
      <c r="G15904">
        <v>1140</v>
      </c>
      <c r="H15904" t="s">
        <v>32</v>
      </c>
      <c r="I15904" t="s">
        <v>2062</v>
      </c>
      <c r="J15904">
        <v>200</v>
      </c>
      <c r="L15904" t="s">
        <v>2638</v>
      </c>
      <c r="M15904" t="s">
        <v>35</v>
      </c>
      <c r="N15904" t="s">
        <v>79</v>
      </c>
      <c r="O15904">
        <v>42291.543859641199</v>
      </c>
      <c r="P15904">
        <v>5.7</v>
      </c>
      <c r="Q15904">
        <v>42712</v>
      </c>
      <c r="R15904">
        <v>42291</v>
      </c>
      <c r="S15904" t="s">
        <v>19560</v>
      </c>
      <c r="T15904" t="s">
        <v>80</v>
      </c>
      <c r="U15904">
        <v>210</v>
      </c>
      <c r="V15904">
        <v>1072</v>
      </c>
      <c r="W15904" t="s">
        <v>159</v>
      </c>
      <c r="X15904" t="s">
        <v>1619</v>
      </c>
      <c r="Y15904" t="s">
        <v>1616</v>
      </c>
      <c r="Z15904" t="s">
        <v>170</v>
      </c>
      <c r="AA15904">
        <v>500000</v>
      </c>
      <c r="AB15904" t="s">
        <v>171</v>
      </c>
    </row>
    <row r="15905" spans="1:28">
      <c r="A15905" t="s">
        <v>2096</v>
      </c>
      <c r="B15905" t="s">
        <v>294</v>
      </c>
      <c r="C15905" t="s">
        <v>20614</v>
      </c>
      <c r="F15905" t="s">
        <v>31</v>
      </c>
      <c r="G15905">
        <v>525</v>
      </c>
      <c r="H15905" t="s">
        <v>32</v>
      </c>
      <c r="I15905" t="s">
        <v>2062</v>
      </c>
      <c r="J15905">
        <v>100</v>
      </c>
      <c r="L15905" t="s">
        <v>2638</v>
      </c>
      <c r="M15905" t="s">
        <v>35</v>
      </c>
      <c r="N15905" t="s">
        <v>79</v>
      </c>
      <c r="O15905">
        <v>42291.543849456</v>
      </c>
      <c r="P15905">
        <v>5.25</v>
      </c>
      <c r="Q15905">
        <v>42712</v>
      </c>
      <c r="R15905">
        <v>42291</v>
      </c>
      <c r="S15905" t="s">
        <v>19560</v>
      </c>
      <c r="T15905" t="s">
        <v>88</v>
      </c>
      <c r="U15905">
        <v>280</v>
      </c>
      <c r="V15905">
        <v>533.0444</v>
      </c>
      <c r="W15905" t="s">
        <v>159</v>
      </c>
      <c r="X15905" t="s">
        <v>1619</v>
      </c>
      <c r="Y15905" t="s">
        <v>1616</v>
      </c>
      <c r="Z15905" t="s">
        <v>170</v>
      </c>
      <c r="AA15905">
        <v>500000</v>
      </c>
      <c r="AB15905" t="s">
        <v>171</v>
      </c>
    </row>
    <row r="15906" spans="1:28">
      <c r="A15906" t="s">
        <v>20412</v>
      </c>
      <c r="B15906" t="s">
        <v>294</v>
      </c>
      <c r="C15906" t="s">
        <v>20615</v>
      </c>
      <c r="F15906" t="s">
        <v>31</v>
      </c>
      <c r="G15906">
        <v>402000</v>
      </c>
      <c r="H15906" t="s">
        <v>101</v>
      </c>
      <c r="I15906" t="s">
        <v>2763</v>
      </c>
      <c r="J15906">
        <v>1000</v>
      </c>
      <c r="L15906" t="s">
        <v>3232</v>
      </c>
      <c r="M15906" t="s">
        <v>46</v>
      </c>
      <c r="N15906" t="s">
        <v>79</v>
      </c>
      <c r="O15906">
        <v>42290.583976423601</v>
      </c>
      <c r="P15906">
        <v>402</v>
      </c>
      <c r="Q15906">
        <v>42377</v>
      </c>
      <c r="R15906">
        <v>42290</v>
      </c>
      <c r="S15906" t="s">
        <v>19560</v>
      </c>
      <c r="T15906" t="s">
        <v>88</v>
      </c>
      <c r="U15906">
        <v>19250</v>
      </c>
      <c r="V15906">
        <v>205875</v>
      </c>
      <c r="W15906" t="s">
        <v>101</v>
      </c>
      <c r="X15906" t="s">
        <v>2768</v>
      </c>
      <c r="Y15906" t="s">
        <v>2765</v>
      </c>
      <c r="Z15906" t="s">
        <v>170</v>
      </c>
      <c r="AA15906">
        <v>500</v>
      </c>
      <c r="AB15906" t="s">
        <v>171</v>
      </c>
    </row>
    <row r="15907" spans="1:28">
      <c r="A15907" t="s">
        <v>3247</v>
      </c>
      <c r="B15907" t="s">
        <v>294</v>
      </c>
      <c r="C15907" t="s">
        <v>20616</v>
      </c>
      <c r="F15907" t="s">
        <v>31</v>
      </c>
      <c r="G15907">
        <v>210000</v>
      </c>
      <c r="H15907" t="s">
        <v>101</v>
      </c>
      <c r="I15907" t="s">
        <v>2763</v>
      </c>
      <c r="J15907">
        <v>1000</v>
      </c>
      <c r="L15907" t="s">
        <v>3232</v>
      </c>
      <c r="M15907" t="s">
        <v>35</v>
      </c>
      <c r="N15907" t="s">
        <v>79</v>
      </c>
      <c r="O15907">
        <v>42290.5838693634</v>
      </c>
      <c r="P15907">
        <v>210</v>
      </c>
      <c r="Q15907">
        <v>42377</v>
      </c>
      <c r="R15907">
        <v>42290</v>
      </c>
      <c r="S15907" t="s">
        <v>19560</v>
      </c>
      <c r="T15907" t="s">
        <v>88</v>
      </c>
      <c r="U15907">
        <v>20000</v>
      </c>
      <c r="V15907">
        <v>1.0000000000000001E-5</v>
      </c>
      <c r="W15907" t="s">
        <v>101</v>
      </c>
      <c r="X15907" t="s">
        <v>2768</v>
      </c>
      <c r="Y15907" t="s">
        <v>2765</v>
      </c>
      <c r="Z15907" t="s">
        <v>170</v>
      </c>
      <c r="AA15907">
        <v>500</v>
      </c>
      <c r="AB15907" t="s">
        <v>171</v>
      </c>
    </row>
    <row r="15908" spans="1:28">
      <c r="A15908" t="s">
        <v>3210</v>
      </c>
      <c r="B15908" t="s">
        <v>294</v>
      </c>
      <c r="C15908" t="s">
        <v>20617</v>
      </c>
      <c r="F15908" t="s">
        <v>31</v>
      </c>
      <c r="G15908">
        <v>2196000</v>
      </c>
      <c r="H15908" t="s">
        <v>101</v>
      </c>
      <c r="I15908" t="s">
        <v>2763</v>
      </c>
      <c r="J15908">
        <v>120</v>
      </c>
      <c r="L15908" t="s">
        <v>3232</v>
      </c>
      <c r="M15908" t="s">
        <v>35</v>
      </c>
      <c r="N15908" t="s">
        <v>36</v>
      </c>
      <c r="O15908">
        <v>42290.583789583303</v>
      </c>
      <c r="P15908">
        <v>18300</v>
      </c>
      <c r="Q15908">
        <v>42349</v>
      </c>
      <c r="R15908">
        <v>42290</v>
      </c>
      <c r="S15908" t="s">
        <v>19560</v>
      </c>
      <c r="T15908" t="s">
        <v>38</v>
      </c>
      <c r="U15908" t="s">
        <v>38</v>
      </c>
      <c r="V15908">
        <v>0</v>
      </c>
      <c r="W15908" t="s">
        <v>101</v>
      </c>
      <c r="X15908" t="s">
        <v>47</v>
      </c>
      <c r="Y15908" t="s">
        <v>2765</v>
      </c>
      <c r="AA15908">
        <v>1</v>
      </c>
      <c r="AB15908" t="s">
        <v>41</v>
      </c>
    </row>
    <row r="15909" spans="1:28">
      <c r="A15909" t="s">
        <v>2079</v>
      </c>
      <c r="B15909" t="s">
        <v>294</v>
      </c>
      <c r="C15909" t="s">
        <v>20618</v>
      </c>
      <c r="F15909" t="s">
        <v>31</v>
      </c>
      <c r="G15909">
        <v>730</v>
      </c>
      <c r="H15909" t="s">
        <v>32</v>
      </c>
      <c r="I15909" t="s">
        <v>2062</v>
      </c>
      <c r="J15909">
        <v>100</v>
      </c>
      <c r="L15909" t="s">
        <v>2638</v>
      </c>
      <c r="M15909" t="s">
        <v>35</v>
      </c>
      <c r="N15909" t="s">
        <v>79</v>
      </c>
      <c r="O15909">
        <v>42290.567199456003</v>
      </c>
      <c r="P15909">
        <v>7.3</v>
      </c>
      <c r="Q15909">
        <v>42712</v>
      </c>
      <c r="R15909">
        <v>42290</v>
      </c>
      <c r="S15909" t="s">
        <v>19560</v>
      </c>
      <c r="T15909" t="s">
        <v>80</v>
      </c>
      <c r="U15909">
        <v>220</v>
      </c>
      <c r="V15909">
        <v>536</v>
      </c>
      <c r="W15909" t="s">
        <v>159</v>
      </c>
      <c r="X15909" t="s">
        <v>1619</v>
      </c>
      <c r="Y15909" t="s">
        <v>1616</v>
      </c>
      <c r="Z15909" t="s">
        <v>170</v>
      </c>
      <c r="AA15909">
        <v>500000</v>
      </c>
      <c r="AB15909" t="s">
        <v>171</v>
      </c>
    </row>
    <row r="15910" spans="1:28">
      <c r="A15910" t="s">
        <v>4638</v>
      </c>
      <c r="B15910" t="s">
        <v>294</v>
      </c>
      <c r="C15910" t="s">
        <v>20619</v>
      </c>
      <c r="F15910" t="s">
        <v>31</v>
      </c>
      <c r="G15910">
        <v>141000</v>
      </c>
      <c r="H15910" t="s">
        <v>59</v>
      </c>
      <c r="I15910" t="s">
        <v>1020</v>
      </c>
      <c r="J15910">
        <v>500</v>
      </c>
      <c r="L15910" t="s">
        <v>2638</v>
      </c>
      <c r="M15910" t="s">
        <v>35</v>
      </c>
      <c r="N15910" t="s">
        <v>79</v>
      </c>
      <c r="O15910">
        <v>42286.536688692097</v>
      </c>
      <c r="P15910">
        <v>282</v>
      </c>
      <c r="Q15910">
        <v>42368</v>
      </c>
      <c r="R15910">
        <v>42286</v>
      </c>
      <c r="S15910" t="s">
        <v>19560</v>
      </c>
      <c r="T15910" t="s">
        <v>80</v>
      </c>
      <c r="U15910">
        <v>9800</v>
      </c>
      <c r="V15910">
        <v>10550</v>
      </c>
      <c r="W15910" t="s">
        <v>59</v>
      </c>
      <c r="X15910" t="s">
        <v>1022</v>
      </c>
      <c r="Y15910" t="s">
        <v>62</v>
      </c>
      <c r="Z15910" t="s">
        <v>170</v>
      </c>
      <c r="AA15910">
        <v>50</v>
      </c>
      <c r="AB15910" t="s">
        <v>171</v>
      </c>
    </row>
    <row r="15911" spans="1:28">
      <c r="A15911" t="s">
        <v>18221</v>
      </c>
      <c r="B15911" t="s">
        <v>294</v>
      </c>
      <c r="C15911" t="s">
        <v>20620</v>
      </c>
      <c r="F15911" t="s">
        <v>31</v>
      </c>
      <c r="G15911">
        <v>291000</v>
      </c>
      <c r="H15911" t="s">
        <v>59</v>
      </c>
      <c r="I15911" t="s">
        <v>1020</v>
      </c>
      <c r="J15911">
        <v>500</v>
      </c>
      <c r="L15911" t="s">
        <v>2638</v>
      </c>
      <c r="M15911" t="s">
        <v>35</v>
      </c>
      <c r="N15911" t="s">
        <v>79</v>
      </c>
      <c r="O15911">
        <v>42286.536620023202</v>
      </c>
      <c r="P15911">
        <v>582</v>
      </c>
      <c r="Q15911">
        <v>42459</v>
      </c>
      <c r="R15911">
        <v>42286</v>
      </c>
      <c r="S15911" t="s">
        <v>19560</v>
      </c>
      <c r="T15911" t="s">
        <v>88</v>
      </c>
      <c r="U15911">
        <v>11000</v>
      </c>
      <c r="V15911">
        <v>10575</v>
      </c>
      <c r="W15911" t="s">
        <v>59</v>
      </c>
      <c r="X15911" t="s">
        <v>1022</v>
      </c>
      <c r="Y15911" t="s">
        <v>62</v>
      </c>
      <c r="Z15911" t="s">
        <v>170</v>
      </c>
      <c r="AA15911">
        <v>50</v>
      </c>
      <c r="AB15911" t="s">
        <v>171</v>
      </c>
    </row>
    <row r="15912" spans="1:28">
      <c r="A15912" t="s">
        <v>4619</v>
      </c>
      <c r="B15912" t="s">
        <v>294</v>
      </c>
      <c r="C15912" t="s">
        <v>20621</v>
      </c>
      <c r="F15912" t="s">
        <v>31</v>
      </c>
      <c r="G15912">
        <v>24400</v>
      </c>
      <c r="H15912" t="s">
        <v>59</v>
      </c>
      <c r="I15912" t="s">
        <v>1020</v>
      </c>
      <c r="J15912">
        <v>100</v>
      </c>
      <c r="L15912" t="s">
        <v>2638</v>
      </c>
      <c r="M15912" t="s">
        <v>35</v>
      </c>
      <c r="N15912" t="s">
        <v>79</v>
      </c>
      <c r="O15912">
        <v>42286.536614305602</v>
      </c>
      <c r="P15912">
        <v>244</v>
      </c>
      <c r="Q15912">
        <v>42459</v>
      </c>
      <c r="R15912">
        <v>42286</v>
      </c>
      <c r="S15912" t="s">
        <v>19560</v>
      </c>
      <c r="T15912" t="s">
        <v>80</v>
      </c>
      <c r="U15912">
        <v>9000</v>
      </c>
      <c r="V15912">
        <v>2110</v>
      </c>
      <c r="W15912" t="s">
        <v>59</v>
      </c>
      <c r="X15912" t="s">
        <v>1022</v>
      </c>
      <c r="Y15912" t="s">
        <v>62</v>
      </c>
      <c r="Z15912" t="s">
        <v>170</v>
      </c>
      <c r="AA15912">
        <v>50</v>
      </c>
      <c r="AB15912" t="s">
        <v>171</v>
      </c>
    </row>
    <row r="15913" spans="1:28">
      <c r="A15913" t="s">
        <v>3119</v>
      </c>
      <c r="B15913" t="s">
        <v>294</v>
      </c>
      <c r="C15913" t="s">
        <v>20622</v>
      </c>
      <c r="F15913" t="s">
        <v>31</v>
      </c>
      <c r="G15913">
        <v>891800</v>
      </c>
      <c r="H15913" t="s">
        <v>59</v>
      </c>
      <c r="I15913" t="s">
        <v>1020</v>
      </c>
      <c r="J15913">
        <v>700</v>
      </c>
      <c r="L15913" t="s">
        <v>2638</v>
      </c>
      <c r="M15913" t="s">
        <v>35</v>
      </c>
      <c r="N15913" t="s">
        <v>79</v>
      </c>
      <c r="O15913">
        <v>42286.536567777803</v>
      </c>
      <c r="P15913">
        <v>1274</v>
      </c>
      <c r="Q15913">
        <v>42733</v>
      </c>
      <c r="R15913">
        <v>42286</v>
      </c>
      <c r="S15913" t="s">
        <v>19560</v>
      </c>
      <c r="T15913" t="s">
        <v>88</v>
      </c>
      <c r="U15913">
        <v>10000</v>
      </c>
      <c r="V15913">
        <v>14700</v>
      </c>
      <c r="W15913" t="s">
        <v>59</v>
      </c>
      <c r="X15913" t="s">
        <v>1022</v>
      </c>
      <c r="Y15913" t="s">
        <v>62</v>
      </c>
      <c r="Z15913" t="s">
        <v>170</v>
      </c>
      <c r="AA15913">
        <v>50</v>
      </c>
      <c r="AB15913" t="s">
        <v>171</v>
      </c>
    </row>
    <row r="15914" spans="1:28">
      <c r="A15914" t="s">
        <v>18232</v>
      </c>
      <c r="B15914" t="s">
        <v>294</v>
      </c>
      <c r="C15914" t="s">
        <v>20623</v>
      </c>
      <c r="F15914" t="s">
        <v>31</v>
      </c>
      <c r="G15914">
        <v>57800</v>
      </c>
      <c r="H15914" t="s">
        <v>59</v>
      </c>
      <c r="I15914" t="s">
        <v>1020</v>
      </c>
      <c r="J15914">
        <v>200</v>
      </c>
      <c r="L15914" t="s">
        <v>2638</v>
      </c>
      <c r="M15914" t="s">
        <v>46</v>
      </c>
      <c r="N15914" t="s">
        <v>79</v>
      </c>
      <c r="O15914">
        <v>42286.536562187503</v>
      </c>
      <c r="P15914">
        <v>289</v>
      </c>
      <c r="Q15914">
        <v>42459</v>
      </c>
      <c r="R15914">
        <v>42286</v>
      </c>
      <c r="S15914" t="s">
        <v>19560</v>
      </c>
      <c r="T15914" t="s">
        <v>88</v>
      </c>
      <c r="U15914">
        <v>12000</v>
      </c>
      <c r="V15914">
        <v>4240</v>
      </c>
      <c r="W15914" t="s">
        <v>59</v>
      </c>
      <c r="X15914" t="s">
        <v>1022</v>
      </c>
      <c r="Y15914" t="s">
        <v>62</v>
      </c>
      <c r="Z15914" t="s">
        <v>170</v>
      </c>
      <c r="AA15914">
        <v>50</v>
      </c>
      <c r="AB15914" t="s">
        <v>171</v>
      </c>
    </row>
    <row r="15915" spans="1:28">
      <c r="A15915" t="s">
        <v>20624</v>
      </c>
      <c r="B15915" t="s">
        <v>294</v>
      </c>
      <c r="C15915" t="s">
        <v>20625</v>
      </c>
      <c r="F15915" t="s">
        <v>31</v>
      </c>
      <c r="G15915">
        <v>98638</v>
      </c>
      <c r="H15915" t="s">
        <v>59</v>
      </c>
      <c r="I15915" t="s">
        <v>1020</v>
      </c>
      <c r="J15915">
        <v>298</v>
      </c>
      <c r="L15915" t="s">
        <v>2638</v>
      </c>
      <c r="M15915" t="s">
        <v>46</v>
      </c>
      <c r="N15915" t="s">
        <v>79</v>
      </c>
      <c r="O15915">
        <v>42286.536544398201</v>
      </c>
      <c r="P15915">
        <v>331</v>
      </c>
      <c r="Q15915">
        <v>42459</v>
      </c>
      <c r="R15915">
        <v>42286</v>
      </c>
      <c r="S15915" t="s">
        <v>19560</v>
      </c>
      <c r="T15915" t="s">
        <v>88</v>
      </c>
      <c r="U15915">
        <v>11800</v>
      </c>
      <c r="V15915">
        <v>6303</v>
      </c>
      <c r="W15915" t="s">
        <v>59</v>
      </c>
      <c r="X15915" t="s">
        <v>1022</v>
      </c>
      <c r="Y15915" t="s">
        <v>62</v>
      </c>
      <c r="Z15915" t="s">
        <v>170</v>
      </c>
      <c r="AA15915">
        <v>50</v>
      </c>
      <c r="AB15915" t="s">
        <v>171</v>
      </c>
    </row>
    <row r="15916" spans="1:28">
      <c r="A15916" t="s">
        <v>3270</v>
      </c>
      <c r="B15916" t="s">
        <v>294</v>
      </c>
      <c r="C15916" t="s">
        <v>20626</v>
      </c>
      <c r="F15916" t="s">
        <v>31</v>
      </c>
      <c r="G15916">
        <v>2466459</v>
      </c>
      <c r="H15916" t="s">
        <v>59</v>
      </c>
      <c r="I15916" t="s">
        <v>1020</v>
      </c>
      <c r="J15916">
        <v>237</v>
      </c>
      <c r="L15916" t="s">
        <v>2638</v>
      </c>
      <c r="M15916" t="s">
        <v>35</v>
      </c>
      <c r="N15916" t="s">
        <v>36</v>
      </c>
      <c r="O15916">
        <v>42286.536485798599</v>
      </c>
      <c r="P15916">
        <v>10407</v>
      </c>
      <c r="Q15916">
        <v>42306</v>
      </c>
      <c r="R15916">
        <v>42286</v>
      </c>
      <c r="S15916" t="s">
        <v>19560</v>
      </c>
      <c r="T15916" t="s">
        <v>38</v>
      </c>
      <c r="U15916" t="s">
        <v>38</v>
      </c>
      <c r="V15916">
        <v>3903</v>
      </c>
      <c r="W15916" t="s">
        <v>59</v>
      </c>
      <c r="X15916" t="s">
        <v>61</v>
      </c>
      <c r="Y15916" t="s">
        <v>62</v>
      </c>
      <c r="AA15916">
        <v>1</v>
      </c>
      <c r="AB15916" t="s">
        <v>41</v>
      </c>
    </row>
    <row r="15917" spans="1:28">
      <c r="A15917" t="s">
        <v>2964</v>
      </c>
      <c r="B15917" t="s">
        <v>294</v>
      </c>
      <c r="C15917" t="s">
        <v>20627</v>
      </c>
      <c r="F15917" t="s">
        <v>31</v>
      </c>
      <c r="G15917">
        <v>271200</v>
      </c>
      <c r="H15917" t="s">
        <v>101</v>
      </c>
      <c r="I15917" t="s">
        <v>2763</v>
      </c>
      <c r="J15917">
        <v>400</v>
      </c>
      <c r="L15917" t="s">
        <v>3232</v>
      </c>
      <c r="M15917" t="s">
        <v>46</v>
      </c>
      <c r="N15917" t="s">
        <v>79</v>
      </c>
      <c r="O15917">
        <v>42286.528333912</v>
      </c>
      <c r="P15917">
        <v>678</v>
      </c>
      <c r="Q15917">
        <v>42713</v>
      </c>
      <c r="R15917">
        <v>42286</v>
      </c>
      <c r="S15917" t="s">
        <v>19560</v>
      </c>
      <c r="T15917" t="s">
        <v>80</v>
      </c>
      <c r="U15917">
        <v>15000</v>
      </c>
      <c r="V15917">
        <v>109200</v>
      </c>
      <c r="W15917" t="s">
        <v>101</v>
      </c>
      <c r="X15917" t="s">
        <v>2768</v>
      </c>
      <c r="Y15917" t="s">
        <v>2765</v>
      </c>
      <c r="Z15917" t="s">
        <v>170</v>
      </c>
      <c r="AA15917">
        <v>500</v>
      </c>
      <c r="AB15917" t="s">
        <v>171</v>
      </c>
    </row>
    <row r="15918" spans="1:28">
      <c r="A15918" t="s">
        <v>19606</v>
      </c>
      <c r="B15918" t="s">
        <v>294</v>
      </c>
      <c r="C15918" t="s">
        <v>20628</v>
      </c>
      <c r="F15918" t="s">
        <v>31</v>
      </c>
      <c r="G15918">
        <v>166200</v>
      </c>
      <c r="H15918" t="s">
        <v>101</v>
      </c>
      <c r="I15918" t="s">
        <v>2763</v>
      </c>
      <c r="J15918">
        <v>600</v>
      </c>
      <c r="L15918" t="s">
        <v>3232</v>
      </c>
      <c r="M15918" t="s">
        <v>46</v>
      </c>
      <c r="N15918" t="s">
        <v>79</v>
      </c>
      <c r="O15918">
        <v>42286.528227581002</v>
      </c>
      <c r="P15918">
        <v>277</v>
      </c>
      <c r="Q15918">
        <v>42349</v>
      </c>
      <c r="R15918">
        <v>42286</v>
      </c>
      <c r="S15918" t="s">
        <v>19560</v>
      </c>
      <c r="T15918" t="s">
        <v>88</v>
      </c>
      <c r="U15918">
        <v>19500</v>
      </c>
      <c r="V15918">
        <v>123525</v>
      </c>
      <c r="W15918" t="s">
        <v>101</v>
      </c>
      <c r="X15918" t="s">
        <v>2768</v>
      </c>
      <c r="Y15918" t="s">
        <v>2765</v>
      </c>
      <c r="Z15918" t="s">
        <v>170</v>
      </c>
      <c r="AA15918">
        <v>500</v>
      </c>
      <c r="AB15918" t="s">
        <v>171</v>
      </c>
    </row>
    <row r="15919" spans="1:28">
      <c r="A15919" t="s">
        <v>14473</v>
      </c>
      <c r="B15919" t="s">
        <v>294</v>
      </c>
      <c r="C15919" t="s">
        <v>20629</v>
      </c>
      <c r="F15919" t="s">
        <v>31</v>
      </c>
      <c r="G15919">
        <v>220000</v>
      </c>
      <c r="H15919" t="s">
        <v>101</v>
      </c>
      <c r="I15919" t="s">
        <v>2763</v>
      </c>
      <c r="J15919">
        <v>100</v>
      </c>
      <c r="L15919" t="s">
        <v>3232</v>
      </c>
      <c r="M15919" t="s">
        <v>46</v>
      </c>
      <c r="N15919" t="s">
        <v>79</v>
      </c>
      <c r="O15919">
        <v>42286.528197719897</v>
      </c>
      <c r="P15919">
        <v>2200</v>
      </c>
      <c r="Q15919">
        <v>43077</v>
      </c>
      <c r="R15919">
        <v>42286</v>
      </c>
      <c r="S15919" t="s">
        <v>19560</v>
      </c>
      <c r="T15919" t="s">
        <v>88</v>
      </c>
      <c r="U15919">
        <v>18000</v>
      </c>
      <c r="V15919">
        <v>54600</v>
      </c>
      <c r="W15919" t="s">
        <v>101</v>
      </c>
      <c r="X15919" t="s">
        <v>2768</v>
      </c>
      <c r="Y15919" t="s">
        <v>2765</v>
      </c>
      <c r="Z15919" t="s">
        <v>170</v>
      </c>
      <c r="AA15919">
        <v>500</v>
      </c>
      <c r="AB15919" t="s">
        <v>171</v>
      </c>
    </row>
    <row r="15920" spans="1:28">
      <c r="A15920" t="s">
        <v>3210</v>
      </c>
      <c r="B15920" t="s">
        <v>294</v>
      </c>
      <c r="C15920" t="s">
        <v>20630</v>
      </c>
      <c r="F15920" t="s">
        <v>31</v>
      </c>
      <c r="G15920">
        <v>127400</v>
      </c>
      <c r="H15920" t="s">
        <v>101</v>
      </c>
      <c r="I15920" t="s">
        <v>2763</v>
      </c>
      <c r="J15920">
        <v>7</v>
      </c>
      <c r="L15920" t="s">
        <v>3232</v>
      </c>
      <c r="M15920" t="s">
        <v>35</v>
      </c>
      <c r="N15920" t="s">
        <v>36</v>
      </c>
      <c r="O15920">
        <v>42286.528166504599</v>
      </c>
      <c r="P15920">
        <v>18200</v>
      </c>
      <c r="Q15920">
        <v>42349</v>
      </c>
      <c r="R15920">
        <v>42286</v>
      </c>
      <c r="S15920" t="s">
        <v>19560</v>
      </c>
      <c r="T15920" t="s">
        <v>38</v>
      </c>
      <c r="U15920" t="s">
        <v>38</v>
      </c>
      <c r="V15920">
        <v>0</v>
      </c>
      <c r="W15920" t="s">
        <v>101</v>
      </c>
      <c r="X15920" t="s">
        <v>47</v>
      </c>
      <c r="Y15920" t="s">
        <v>2765</v>
      </c>
      <c r="AA15920">
        <v>1</v>
      </c>
      <c r="AB15920" t="s">
        <v>41</v>
      </c>
    </row>
    <row r="15921" spans="1:28">
      <c r="A15921" t="s">
        <v>20631</v>
      </c>
      <c r="B15921" t="s">
        <v>294</v>
      </c>
      <c r="C15921" t="s">
        <v>20632</v>
      </c>
      <c r="F15921" t="s">
        <v>31</v>
      </c>
      <c r="G15921">
        <v>220000</v>
      </c>
      <c r="H15921" t="s">
        <v>101</v>
      </c>
      <c r="I15921" t="s">
        <v>2763</v>
      </c>
      <c r="J15921">
        <v>100</v>
      </c>
      <c r="L15921" t="s">
        <v>3232</v>
      </c>
      <c r="M15921" t="s">
        <v>46</v>
      </c>
      <c r="N15921" t="s">
        <v>79</v>
      </c>
      <c r="O15921">
        <v>42286.528127037003</v>
      </c>
      <c r="P15921">
        <v>2200</v>
      </c>
      <c r="Q15921">
        <v>43077</v>
      </c>
      <c r="R15921">
        <v>42286</v>
      </c>
      <c r="S15921" t="s">
        <v>19560</v>
      </c>
      <c r="T15921" t="s">
        <v>80</v>
      </c>
      <c r="U15921">
        <v>18000</v>
      </c>
      <c r="V15921">
        <v>1.0000000000000001E-5</v>
      </c>
      <c r="W15921" t="s">
        <v>101</v>
      </c>
      <c r="X15921" t="s">
        <v>2768</v>
      </c>
      <c r="Y15921" t="s">
        <v>2765</v>
      </c>
      <c r="Z15921" t="s">
        <v>170</v>
      </c>
      <c r="AA15921">
        <v>500</v>
      </c>
      <c r="AB15921" t="s">
        <v>171</v>
      </c>
    </row>
    <row r="15922" spans="1:28">
      <c r="A15922" t="s">
        <v>4638</v>
      </c>
      <c r="B15922" t="s">
        <v>294</v>
      </c>
      <c r="C15922" t="s">
        <v>20633</v>
      </c>
      <c r="F15922" t="s">
        <v>31</v>
      </c>
      <c r="G15922">
        <v>187500</v>
      </c>
      <c r="H15922" t="s">
        <v>59</v>
      </c>
      <c r="I15922" t="s">
        <v>1020</v>
      </c>
      <c r="J15922">
        <v>500</v>
      </c>
      <c r="L15922" t="s">
        <v>2638</v>
      </c>
      <c r="M15922" t="s">
        <v>46</v>
      </c>
      <c r="N15922" t="s">
        <v>79</v>
      </c>
      <c r="O15922">
        <v>42285.561775532398</v>
      </c>
      <c r="P15922">
        <v>375</v>
      </c>
      <c r="Q15922">
        <v>42368</v>
      </c>
      <c r="R15922">
        <v>42285</v>
      </c>
      <c r="S15922" t="s">
        <v>19560</v>
      </c>
      <c r="T15922" t="s">
        <v>80</v>
      </c>
      <c r="U15922">
        <v>9800</v>
      </c>
      <c r="V15922">
        <v>10250</v>
      </c>
      <c r="W15922" t="s">
        <v>59</v>
      </c>
      <c r="X15922" t="s">
        <v>1022</v>
      </c>
      <c r="Y15922" t="s">
        <v>62</v>
      </c>
      <c r="Z15922" t="s">
        <v>170</v>
      </c>
      <c r="AA15922">
        <v>50</v>
      </c>
      <c r="AB15922" t="s">
        <v>171</v>
      </c>
    </row>
    <row r="15923" spans="1:28">
      <c r="A15923" t="s">
        <v>4505</v>
      </c>
      <c r="B15923" t="s">
        <v>294</v>
      </c>
      <c r="C15923" t="s">
        <v>20634</v>
      </c>
      <c r="F15923" t="s">
        <v>31</v>
      </c>
      <c r="G15923">
        <v>470000</v>
      </c>
      <c r="H15923" t="s">
        <v>59</v>
      </c>
      <c r="I15923" t="s">
        <v>1020</v>
      </c>
      <c r="J15923">
        <v>400</v>
      </c>
      <c r="L15923" t="s">
        <v>2638</v>
      </c>
      <c r="M15923" t="s">
        <v>35</v>
      </c>
      <c r="N15923" t="s">
        <v>79</v>
      </c>
      <c r="O15923">
        <v>42285.561769629603</v>
      </c>
      <c r="P15923">
        <v>1175</v>
      </c>
      <c r="Q15923">
        <v>43097</v>
      </c>
      <c r="R15923">
        <v>42285</v>
      </c>
      <c r="S15923" t="s">
        <v>19560</v>
      </c>
      <c r="T15923" t="s">
        <v>88</v>
      </c>
      <c r="U15923">
        <v>10400</v>
      </c>
      <c r="V15923">
        <v>8220</v>
      </c>
      <c r="W15923" t="s">
        <v>59</v>
      </c>
      <c r="X15923" t="s">
        <v>1022</v>
      </c>
      <c r="Y15923" t="s">
        <v>62</v>
      </c>
      <c r="Z15923" t="s">
        <v>170</v>
      </c>
      <c r="AA15923">
        <v>50</v>
      </c>
      <c r="AB15923" t="s">
        <v>171</v>
      </c>
    </row>
    <row r="15924" spans="1:28">
      <c r="A15924" t="s">
        <v>2788</v>
      </c>
      <c r="B15924" t="s">
        <v>294</v>
      </c>
      <c r="C15924" t="s">
        <v>20635</v>
      </c>
      <c r="F15924" t="s">
        <v>31</v>
      </c>
      <c r="G15924">
        <v>57000</v>
      </c>
      <c r="H15924" t="s">
        <v>59</v>
      </c>
      <c r="I15924" t="s">
        <v>1020</v>
      </c>
      <c r="J15924">
        <v>100</v>
      </c>
      <c r="L15924" t="s">
        <v>2638</v>
      </c>
      <c r="M15924" t="s">
        <v>35</v>
      </c>
      <c r="N15924" t="s">
        <v>79</v>
      </c>
      <c r="O15924">
        <v>42285.561752963004</v>
      </c>
      <c r="P15924">
        <v>570</v>
      </c>
      <c r="Q15924">
        <v>42733</v>
      </c>
      <c r="R15924">
        <v>42285</v>
      </c>
      <c r="S15924" t="s">
        <v>19560</v>
      </c>
      <c r="T15924" t="s">
        <v>80</v>
      </c>
      <c r="U15924">
        <v>8800</v>
      </c>
      <c r="V15924">
        <v>2060</v>
      </c>
      <c r="W15924" t="s">
        <v>59</v>
      </c>
      <c r="X15924" t="s">
        <v>1022</v>
      </c>
      <c r="Y15924" t="s">
        <v>62</v>
      </c>
      <c r="Z15924" t="s">
        <v>170</v>
      </c>
      <c r="AA15924">
        <v>50</v>
      </c>
      <c r="AB15924" t="s">
        <v>171</v>
      </c>
    </row>
    <row r="15925" spans="1:28">
      <c r="A15925" t="s">
        <v>4866</v>
      </c>
      <c r="B15925" t="s">
        <v>294</v>
      </c>
      <c r="C15925" t="s">
        <v>20636</v>
      </c>
      <c r="F15925" t="s">
        <v>31</v>
      </c>
      <c r="G15925">
        <v>68524</v>
      </c>
      <c r="H15925" t="s">
        <v>59</v>
      </c>
      <c r="I15925" t="s">
        <v>1020</v>
      </c>
      <c r="J15925">
        <v>148</v>
      </c>
      <c r="L15925" t="s">
        <v>2638</v>
      </c>
      <c r="M15925" t="s">
        <v>35</v>
      </c>
      <c r="N15925" t="s">
        <v>79</v>
      </c>
      <c r="O15925">
        <v>42285.561661064799</v>
      </c>
      <c r="P15925">
        <v>463</v>
      </c>
      <c r="Q15925">
        <v>42459</v>
      </c>
      <c r="R15925">
        <v>42285</v>
      </c>
      <c r="S15925" t="s">
        <v>19560</v>
      </c>
      <c r="T15925" t="s">
        <v>80</v>
      </c>
      <c r="U15925">
        <v>9600</v>
      </c>
      <c r="V15925">
        <v>3034</v>
      </c>
      <c r="W15925" t="s">
        <v>59</v>
      </c>
      <c r="X15925" t="s">
        <v>1022</v>
      </c>
      <c r="Y15925" t="s">
        <v>62</v>
      </c>
      <c r="Z15925" t="s">
        <v>170</v>
      </c>
      <c r="AA15925">
        <v>50</v>
      </c>
      <c r="AB15925" t="s">
        <v>171</v>
      </c>
    </row>
    <row r="15926" spans="1:28">
      <c r="A15926" t="s">
        <v>3270</v>
      </c>
      <c r="B15926" t="s">
        <v>294</v>
      </c>
      <c r="C15926" t="s">
        <v>20637</v>
      </c>
      <c r="F15926" t="s">
        <v>31</v>
      </c>
      <c r="G15926">
        <v>1263825</v>
      </c>
      <c r="H15926" t="s">
        <v>59</v>
      </c>
      <c r="I15926" t="s">
        <v>1020</v>
      </c>
      <c r="J15926">
        <v>123</v>
      </c>
      <c r="L15926" t="s">
        <v>2638</v>
      </c>
      <c r="M15926" t="s">
        <v>35</v>
      </c>
      <c r="N15926" t="s">
        <v>36</v>
      </c>
      <c r="O15926">
        <v>42285.561650034702</v>
      </c>
      <c r="P15926">
        <v>10275</v>
      </c>
      <c r="Q15926">
        <v>42306</v>
      </c>
      <c r="R15926">
        <v>42285</v>
      </c>
      <c r="S15926" t="s">
        <v>19560</v>
      </c>
      <c r="T15926" t="s">
        <v>38</v>
      </c>
      <c r="U15926" t="s">
        <v>38</v>
      </c>
      <c r="V15926">
        <v>0</v>
      </c>
      <c r="W15926" t="s">
        <v>59</v>
      </c>
      <c r="X15926" t="s">
        <v>61</v>
      </c>
      <c r="Y15926" t="s">
        <v>62</v>
      </c>
      <c r="AA15926">
        <v>1</v>
      </c>
      <c r="AB15926" t="s">
        <v>41</v>
      </c>
    </row>
    <row r="15927" spans="1:28">
      <c r="A15927" t="s">
        <v>3119</v>
      </c>
      <c r="B15927" t="s">
        <v>294</v>
      </c>
      <c r="C15927" t="s">
        <v>20638</v>
      </c>
      <c r="F15927" t="s">
        <v>31</v>
      </c>
      <c r="G15927">
        <v>142125</v>
      </c>
      <c r="H15927" t="s">
        <v>59</v>
      </c>
      <c r="I15927" t="s">
        <v>1020</v>
      </c>
      <c r="J15927">
        <v>125</v>
      </c>
      <c r="L15927" t="s">
        <v>2638</v>
      </c>
      <c r="M15927" t="s">
        <v>35</v>
      </c>
      <c r="N15927" t="s">
        <v>79</v>
      </c>
      <c r="O15927">
        <v>42285.561619363398</v>
      </c>
      <c r="P15927">
        <v>1137</v>
      </c>
      <c r="Q15927">
        <v>42733</v>
      </c>
      <c r="R15927">
        <v>42285</v>
      </c>
      <c r="S15927" t="s">
        <v>19560</v>
      </c>
      <c r="T15927" t="s">
        <v>88</v>
      </c>
      <c r="U15927">
        <v>10000</v>
      </c>
      <c r="V15927">
        <v>2581.25</v>
      </c>
      <c r="W15927" t="s">
        <v>59</v>
      </c>
      <c r="X15927" t="s">
        <v>1022</v>
      </c>
      <c r="Y15927" t="s">
        <v>62</v>
      </c>
      <c r="Z15927" t="s">
        <v>170</v>
      </c>
      <c r="AA15927">
        <v>50</v>
      </c>
      <c r="AB15927" t="s">
        <v>171</v>
      </c>
    </row>
    <row r="15928" spans="1:28">
      <c r="A15928" t="s">
        <v>4784</v>
      </c>
      <c r="B15928" t="s">
        <v>294</v>
      </c>
      <c r="C15928" t="s">
        <v>20639</v>
      </c>
      <c r="F15928" t="s">
        <v>31</v>
      </c>
      <c r="G15928">
        <v>52500</v>
      </c>
      <c r="H15928" t="s">
        <v>59</v>
      </c>
      <c r="I15928" t="s">
        <v>1020</v>
      </c>
      <c r="J15928">
        <v>250</v>
      </c>
      <c r="L15928" t="s">
        <v>2638</v>
      </c>
      <c r="M15928" t="s">
        <v>35</v>
      </c>
      <c r="N15928" t="s">
        <v>79</v>
      </c>
      <c r="O15928">
        <v>42285.561588032397</v>
      </c>
      <c r="P15928">
        <v>210</v>
      </c>
      <c r="Q15928">
        <v>42368</v>
      </c>
      <c r="R15928">
        <v>42285</v>
      </c>
      <c r="S15928" t="s">
        <v>19560</v>
      </c>
      <c r="T15928" t="s">
        <v>80</v>
      </c>
      <c r="U15928">
        <v>9200</v>
      </c>
      <c r="V15928">
        <v>5137.5</v>
      </c>
      <c r="W15928" t="s">
        <v>59</v>
      </c>
      <c r="X15928" t="s">
        <v>1022</v>
      </c>
      <c r="Y15928" t="s">
        <v>62</v>
      </c>
      <c r="Z15928" t="s">
        <v>170</v>
      </c>
      <c r="AA15928">
        <v>50</v>
      </c>
      <c r="AB15928" t="s">
        <v>171</v>
      </c>
    </row>
    <row r="15929" spans="1:28">
      <c r="A15929" t="s">
        <v>3270</v>
      </c>
      <c r="B15929" t="s">
        <v>294</v>
      </c>
      <c r="C15929" t="s">
        <v>20640</v>
      </c>
      <c r="F15929" t="s">
        <v>31</v>
      </c>
      <c r="G15929">
        <v>1821153</v>
      </c>
      <c r="H15929" t="s">
        <v>59</v>
      </c>
      <c r="I15929" t="s">
        <v>1020</v>
      </c>
      <c r="J15929">
        <v>177</v>
      </c>
      <c r="L15929" t="s">
        <v>2638</v>
      </c>
      <c r="M15929" t="s">
        <v>46</v>
      </c>
      <c r="N15929" t="s">
        <v>36</v>
      </c>
      <c r="O15929">
        <v>42285.5615720602</v>
      </c>
      <c r="P15929">
        <v>10289</v>
      </c>
      <c r="Q15929">
        <v>42306</v>
      </c>
      <c r="R15929">
        <v>42285</v>
      </c>
      <c r="S15929" t="s">
        <v>19560</v>
      </c>
      <c r="T15929" t="s">
        <v>38</v>
      </c>
      <c r="U15929" t="s">
        <v>38</v>
      </c>
      <c r="V15929">
        <v>4631</v>
      </c>
      <c r="W15929" t="s">
        <v>59</v>
      </c>
      <c r="X15929" t="s">
        <v>61</v>
      </c>
      <c r="Y15929" t="s">
        <v>62</v>
      </c>
      <c r="AA15929">
        <v>1</v>
      </c>
      <c r="AB15929" t="s">
        <v>41</v>
      </c>
    </row>
    <row r="15930" spans="1:28">
      <c r="A15930" t="s">
        <v>4866</v>
      </c>
      <c r="B15930" t="s">
        <v>294</v>
      </c>
      <c r="C15930" t="s">
        <v>20641</v>
      </c>
      <c r="F15930" t="s">
        <v>31</v>
      </c>
      <c r="G15930">
        <v>303550</v>
      </c>
      <c r="H15930" t="s">
        <v>59</v>
      </c>
      <c r="I15930" t="s">
        <v>1020</v>
      </c>
      <c r="J15930">
        <v>650</v>
      </c>
      <c r="L15930" t="s">
        <v>2638</v>
      </c>
      <c r="M15930" t="s">
        <v>35</v>
      </c>
      <c r="N15930" t="s">
        <v>79</v>
      </c>
      <c r="O15930">
        <v>42285.561540196803</v>
      </c>
      <c r="P15930">
        <v>467</v>
      </c>
      <c r="Q15930">
        <v>42459</v>
      </c>
      <c r="R15930">
        <v>42285</v>
      </c>
      <c r="S15930" t="s">
        <v>19560</v>
      </c>
      <c r="T15930" t="s">
        <v>80</v>
      </c>
      <c r="U15930">
        <v>9600</v>
      </c>
      <c r="V15930">
        <v>13325</v>
      </c>
      <c r="W15930" t="s">
        <v>59</v>
      </c>
      <c r="X15930" t="s">
        <v>1022</v>
      </c>
      <c r="Y15930" t="s">
        <v>62</v>
      </c>
      <c r="Z15930" t="s">
        <v>170</v>
      </c>
      <c r="AA15930">
        <v>50</v>
      </c>
      <c r="AB15930" t="s">
        <v>171</v>
      </c>
    </row>
    <row r="15931" spans="1:28">
      <c r="A15931" t="s">
        <v>4844</v>
      </c>
      <c r="B15931" t="s">
        <v>294</v>
      </c>
      <c r="C15931" t="s">
        <v>20642</v>
      </c>
      <c r="F15931" t="s">
        <v>31</v>
      </c>
      <c r="G15931">
        <v>55500</v>
      </c>
      <c r="H15931" t="s">
        <v>59</v>
      </c>
      <c r="I15931" t="s">
        <v>1020</v>
      </c>
      <c r="J15931">
        <v>250</v>
      </c>
      <c r="L15931" t="s">
        <v>2638</v>
      </c>
      <c r="M15931" t="s">
        <v>46</v>
      </c>
      <c r="N15931" t="s">
        <v>79</v>
      </c>
      <c r="O15931">
        <v>42285.561510949097</v>
      </c>
      <c r="P15931">
        <v>222</v>
      </c>
      <c r="Q15931">
        <v>42368</v>
      </c>
      <c r="R15931">
        <v>42285</v>
      </c>
      <c r="S15931" t="s">
        <v>19560</v>
      </c>
      <c r="T15931" t="s">
        <v>88</v>
      </c>
      <c r="U15931">
        <v>11200</v>
      </c>
      <c r="V15931">
        <v>1.0000000000000001E-5</v>
      </c>
      <c r="W15931" t="s">
        <v>59</v>
      </c>
      <c r="X15931" t="s">
        <v>1022</v>
      </c>
      <c r="Y15931" t="s">
        <v>62</v>
      </c>
      <c r="Z15931" t="s">
        <v>170</v>
      </c>
      <c r="AA15931">
        <v>50</v>
      </c>
      <c r="AB15931" t="s">
        <v>171</v>
      </c>
    </row>
    <row r="15932" spans="1:28">
      <c r="A15932" t="s">
        <v>3210</v>
      </c>
      <c r="B15932" t="s">
        <v>294</v>
      </c>
      <c r="C15932" t="s">
        <v>20643</v>
      </c>
      <c r="F15932" t="s">
        <v>31</v>
      </c>
      <c r="G15932">
        <v>837200</v>
      </c>
      <c r="H15932" t="s">
        <v>101</v>
      </c>
      <c r="I15932" t="s">
        <v>2763</v>
      </c>
      <c r="J15932">
        <v>46</v>
      </c>
      <c r="L15932" t="s">
        <v>3232</v>
      </c>
      <c r="M15932" t="s">
        <v>46</v>
      </c>
      <c r="N15932" t="s">
        <v>36</v>
      </c>
      <c r="O15932">
        <v>42285.557369594899</v>
      </c>
      <c r="P15932">
        <v>18200</v>
      </c>
      <c r="Q15932">
        <v>42349</v>
      </c>
      <c r="R15932">
        <v>42285</v>
      </c>
      <c r="S15932" t="s">
        <v>19560</v>
      </c>
      <c r="T15932" t="s">
        <v>38</v>
      </c>
      <c r="U15932" t="s">
        <v>38</v>
      </c>
      <c r="V15932">
        <v>0</v>
      </c>
      <c r="W15932" t="s">
        <v>101</v>
      </c>
      <c r="X15932" t="s">
        <v>47</v>
      </c>
      <c r="Y15932" t="s">
        <v>2765</v>
      </c>
      <c r="AA15932">
        <v>1</v>
      </c>
      <c r="AB15932" t="s">
        <v>41</v>
      </c>
    </row>
    <row r="15933" spans="1:28">
      <c r="A15933" t="s">
        <v>20644</v>
      </c>
      <c r="B15933" t="s">
        <v>294</v>
      </c>
      <c r="C15933" t="s">
        <v>20645</v>
      </c>
      <c r="F15933" t="s">
        <v>31</v>
      </c>
      <c r="G15933">
        <v>320000</v>
      </c>
      <c r="H15933" t="s">
        <v>101</v>
      </c>
      <c r="I15933" t="s">
        <v>2763</v>
      </c>
      <c r="J15933">
        <v>400</v>
      </c>
      <c r="L15933" t="s">
        <v>3212</v>
      </c>
      <c r="M15933" t="s">
        <v>46</v>
      </c>
      <c r="N15933" t="s">
        <v>79</v>
      </c>
      <c r="O15933">
        <v>42285.557349571798</v>
      </c>
      <c r="P15933">
        <v>800</v>
      </c>
      <c r="Q15933">
        <v>42349</v>
      </c>
      <c r="R15933">
        <v>42285</v>
      </c>
      <c r="S15933" t="s">
        <v>19560</v>
      </c>
      <c r="T15933" t="s">
        <v>80</v>
      </c>
      <c r="U15933">
        <v>18250</v>
      </c>
      <c r="V15933">
        <v>82350</v>
      </c>
      <c r="W15933" t="s">
        <v>101</v>
      </c>
      <c r="X15933" t="s">
        <v>2768</v>
      </c>
      <c r="Y15933" t="s">
        <v>2765</v>
      </c>
      <c r="Z15933" t="s">
        <v>170</v>
      </c>
      <c r="AA15933">
        <v>500</v>
      </c>
      <c r="AB15933" t="s">
        <v>171</v>
      </c>
    </row>
    <row r="15934" spans="1:28">
      <c r="A15934" t="s">
        <v>18395</v>
      </c>
      <c r="B15934" t="s">
        <v>294</v>
      </c>
      <c r="C15934" t="s">
        <v>20646</v>
      </c>
      <c r="F15934" t="s">
        <v>31</v>
      </c>
      <c r="G15934">
        <v>96000</v>
      </c>
      <c r="H15934" t="s">
        <v>101</v>
      </c>
      <c r="I15934" t="s">
        <v>2763</v>
      </c>
      <c r="J15934">
        <v>200</v>
      </c>
      <c r="L15934" t="s">
        <v>3232</v>
      </c>
      <c r="M15934" t="s">
        <v>46</v>
      </c>
      <c r="N15934" t="s">
        <v>79</v>
      </c>
      <c r="O15934">
        <v>42285.557339502302</v>
      </c>
      <c r="P15934">
        <v>480</v>
      </c>
      <c r="Q15934">
        <v>42321</v>
      </c>
      <c r="R15934">
        <v>42285</v>
      </c>
      <c r="S15934" t="s">
        <v>19560</v>
      </c>
      <c r="T15934" t="s">
        <v>80</v>
      </c>
      <c r="U15934">
        <v>18000</v>
      </c>
      <c r="V15934">
        <v>41175</v>
      </c>
      <c r="W15934" t="s">
        <v>101</v>
      </c>
      <c r="X15934" t="s">
        <v>2768</v>
      </c>
      <c r="Y15934" t="s">
        <v>2765</v>
      </c>
      <c r="Z15934" t="s">
        <v>170</v>
      </c>
      <c r="AA15934">
        <v>500</v>
      </c>
      <c r="AB15934" t="s">
        <v>171</v>
      </c>
    </row>
    <row r="15935" spans="1:28">
      <c r="A15935" t="s">
        <v>20647</v>
      </c>
      <c r="B15935" t="s">
        <v>294</v>
      </c>
      <c r="C15935" t="s">
        <v>20648</v>
      </c>
      <c r="F15935" t="s">
        <v>31</v>
      </c>
      <c r="G15935">
        <v>34200</v>
      </c>
      <c r="H15935" t="s">
        <v>101</v>
      </c>
      <c r="I15935" t="s">
        <v>2763</v>
      </c>
      <c r="J15935">
        <v>200</v>
      </c>
      <c r="L15935" t="s">
        <v>3232</v>
      </c>
      <c r="M15935" t="s">
        <v>46</v>
      </c>
      <c r="N15935" t="s">
        <v>79</v>
      </c>
      <c r="O15935">
        <v>42285.557334259298</v>
      </c>
      <c r="P15935">
        <v>171</v>
      </c>
      <c r="Q15935">
        <v>42349</v>
      </c>
      <c r="R15935">
        <v>42285</v>
      </c>
      <c r="S15935" t="s">
        <v>19560</v>
      </c>
      <c r="T15935" t="s">
        <v>80</v>
      </c>
      <c r="U15935">
        <v>16000</v>
      </c>
      <c r="V15935">
        <v>40950</v>
      </c>
      <c r="W15935" t="s">
        <v>101</v>
      </c>
      <c r="X15935" t="s">
        <v>2768</v>
      </c>
      <c r="Y15935" t="s">
        <v>2765</v>
      </c>
      <c r="Z15935" t="s">
        <v>170</v>
      </c>
      <c r="AA15935">
        <v>500</v>
      </c>
      <c r="AB15935" t="s">
        <v>171</v>
      </c>
    </row>
    <row r="15936" spans="1:28">
      <c r="A15936" t="s">
        <v>4911</v>
      </c>
      <c r="B15936" t="s">
        <v>294</v>
      </c>
      <c r="C15936" t="s">
        <v>20649</v>
      </c>
      <c r="F15936" t="s">
        <v>31</v>
      </c>
      <c r="G15936">
        <v>17000</v>
      </c>
      <c r="H15936" t="s">
        <v>101</v>
      </c>
      <c r="I15936" t="s">
        <v>2763</v>
      </c>
      <c r="J15936">
        <v>200</v>
      </c>
      <c r="L15936" t="s">
        <v>3232</v>
      </c>
      <c r="M15936" t="s">
        <v>35</v>
      </c>
      <c r="N15936" t="s">
        <v>79</v>
      </c>
      <c r="O15936">
        <v>42285.557329282397</v>
      </c>
      <c r="P15936">
        <v>85</v>
      </c>
      <c r="Q15936">
        <v>42349</v>
      </c>
      <c r="R15936">
        <v>42285</v>
      </c>
      <c r="S15936" t="s">
        <v>19560</v>
      </c>
      <c r="T15936" t="s">
        <v>88</v>
      </c>
      <c r="U15936">
        <v>20500</v>
      </c>
      <c r="V15936">
        <v>1.0000000000000001E-5</v>
      </c>
      <c r="W15936" t="s">
        <v>101</v>
      </c>
      <c r="X15936" t="s">
        <v>2768</v>
      </c>
      <c r="Y15936" t="s">
        <v>2765</v>
      </c>
      <c r="Z15936" t="s">
        <v>170</v>
      </c>
      <c r="AA15936">
        <v>500</v>
      </c>
      <c r="AB15936" t="s">
        <v>171</v>
      </c>
    </row>
    <row r="15937" spans="1:28">
      <c r="A15937" t="s">
        <v>3210</v>
      </c>
      <c r="B15937" t="s">
        <v>294</v>
      </c>
      <c r="C15937" t="s">
        <v>20650</v>
      </c>
      <c r="F15937" t="s">
        <v>31</v>
      </c>
      <c r="G15937">
        <v>440400</v>
      </c>
      <c r="H15937" t="s">
        <v>101</v>
      </c>
      <c r="I15937" t="s">
        <v>2763</v>
      </c>
      <c r="J15937">
        <v>24</v>
      </c>
      <c r="L15937" t="s">
        <v>3212</v>
      </c>
      <c r="M15937" t="s">
        <v>46</v>
      </c>
      <c r="N15937" t="s">
        <v>36</v>
      </c>
      <c r="O15937">
        <v>42284.585681249999</v>
      </c>
      <c r="P15937">
        <v>18350</v>
      </c>
      <c r="Q15937">
        <v>42349</v>
      </c>
      <c r="R15937">
        <v>42283</v>
      </c>
      <c r="S15937" t="s">
        <v>19560</v>
      </c>
      <c r="T15937" t="s">
        <v>38</v>
      </c>
      <c r="U15937" t="s">
        <v>38</v>
      </c>
      <c r="V15937">
        <v>0</v>
      </c>
      <c r="W15937" t="s">
        <v>101</v>
      </c>
      <c r="X15937" t="s">
        <v>47</v>
      </c>
      <c r="Y15937" t="s">
        <v>2765</v>
      </c>
      <c r="AA15937">
        <v>1</v>
      </c>
      <c r="AB15937" t="s">
        <v>41</v>
      </c>
    </row>
    <row r="15938" spans="1:28">
      <c r="A15938" t="s">
        <v>3210</v>
      </c>
      <c r="B15938" t="s">
        <v>294</v>
      </c>
      <c r="C15938" t="s">
        <v>20651</v>
      </c>
      <c r="F15938" t="s">
        <v>31</v>
      </c>
      <c r="G15938">
        <v>915000</v>
      </c>
      <c r="H15938" t="s">
        <v>101</v>
      </c>
      <c r="I15938" t="s">
        <v>2763</v>
      </c>
      <c r="J15938">
        <v>50</v>
      </c>
      <c r="L15938" t="s">
        <v>3212</v>
      </c>
      <c r="M15938" t="s">
        <v>46</v>
      </c>
      <c r="N15938" t="s">
        <v>36</v>
      </c>
      <c r="O15938">
        <v>42284.585672569403</v>
      </c>
      <c r="P15938">
        <v>18300</v>
      </c>
      <c r="Q15938">
        <v>42349</v>
      </c>
      <c r="R15938">
        <v>42283</v>
      </c>
      <c r="S15938" t="s">
        <v>19560</v>
      </c>
      <c r="T15938" t="s">
        <v>38</v>
      </c>
      <c r="U15938" t="s">
        <v>38</v>
      </c>
      <c r="V15938">
        <v>0</v>
      </c>
      <c r="W15938" t="s">
        <v>101</v>
      </c>
      <c r="X15938" t="s">
        <v>47</v>
      </c>
      <c r="Y15938" t="s">
        <v>2765</v>
      </c>
      <c r="AA15938">
        <v>1</v>
      </c>
      <c r="AB15938" t="s">
        <v>41</v>
      </c>
    </row>
    <row r="15939" spans="1:28">
      <c r="A15939" t="s">
        <v>3210</v>
      </c>
      <c r="B15939" t="s">
        <v>294</v>
      </c>
      <c r="C15939" t="s">
        <v>20652</v>
      </c>
      <c r="F15939" t="s">
        <v>31</v>
      </c>
      <c r="G15939">
        <v>3166800</v>
      </c>
      <c r="H15939" t="s">
        <v>101</v>
      </c>
      <c r="I15939" t="s">
        <v>2763</v>
      </c>
      <c r="J15939">
        <v>174</v>
      </c>
      <c r="L15939" t="s">
        <v>3232</v>
      </c>
      <c r="M15939" t="s">
        <v>46</v>
      </c>
      <c r="N15939" t="s">
        <v>36</v>
      </c>
      <c r="O15939">
        <v>42284.585663425903</v>
      </c>
      <c r="P15939">
        <v>18200</v>
      </c>
      <c r="Q15939">
        <v>42349</v>
      </c>
      <c r="R15939">
        <v>42283</v>
      </c>
      <c r="S15939" t="s">
        <v>19560</v>
      </c>
      <c r="T15939" t="s">
        <v>38</v>
      </c>
      <c r="U15939" t="s">
        <v>38</v>
      </c>
      <c r="V15939">
        <v>0</v>
      </c>
      <c r="W15939" t="s">
        <v>101</v>
      </c>
      <c r="X15939" t="s">
        <v>47</v>
      </c>
      <c r="Y15939" t="s">
        <v>2765</v>
      </c>
      <c r="AA15939">
        <v>1</v>
      </c>
      <c r="AB15939" t="s">
        <v>41</v>
      </c>
    </row>
    <row r="15940" spans="1:28">
      <c r="A15940" t="s">
        <v>20653</v>
      </c>
      <c r="B15940" t="s">
        <v>294</v>
      </c>
      <c r="C15940" t="s">
        <v>20654</v>
      </c>
      <c r="F15940" t="s">
        <v>31</v>
      </c>
      <c r="G15940">
        <v>244800</v>
      </c>
      <c r="H15940" t="s">
        <v>101</v>
      </c>
      <c r="I15940" t="s">
        <v>2763</v>
      </c>
      <c r="J15940">
        <v>400</v>
      </c>
      <c r="L15940" t="s">
        <v>3212</v>
      </c>
      <c r="M15940" t="s">
        <v>46</v>
      </c>
      <c r="N15940" t="s">
        <v>79</v>
      </c>
      <c r="O15940">
        <v>42284.5856347222</v>
      </c>
      <c r="P15940">
        <v>612</v>
      </c>
      <c r="Q15940">
        <v>42321</v>
      </c>
      <c r="R15940">
        <v>42283</v>
      </c>
      <c r="S15940" t="s">
        <v>19560</v>
      </c>
      <c r="T15940" t="s">
        <v>88</v>
      </c>
      <c r="U15940">
        <v>18500</v>
      </c>
      <c r="V15940">
        <v>82575</v>
      </c>
      <c r="W15940" t="s">
        <v>101</v>
      </c>
      <c r="X15940" t="s">
        <v>2768</v>
      </c>
      <c r="Y15940" t="s">
        <v>2765</v>
      </c>
      <c r="Z15940" t="s">
        <v>170</v>
      </c>
      <c r="AA15940">
        <v>500</v>
      </c>
      <c r="AB15940" t="s">
        <v>171</v>
      </c>
    </row>
    <row r="15941" spans="1:28">
      <c r="A15941" t="s">
        <v>20655</v>
      </c>
      <c r="B15941" t="s">
        <v>294</v>
      </c>
      <c r="C15941" t="s">
        <v>20656</v>
      </c>
      <c r="F15941" t="s">
        <v>31</v>
      </c>
      <c r="G15941">
        <v>48600</v>
      </c>
      <c r="H15941" t="s">
        <v>101</v>
      </c>
      <c r="I15941" t="s">
        <v>2763</v>
      </c>
      <c r="J15941">
        <v>600</v>
      </c>
      <c r="L15941" t="s">
        <v>3232</v>
      </c>
      <c r="M15941" t="s">
        <v>46</v>
      </c>
      <c r="N15941" t="s">
        <v>79</v>
      </c>
      <c r="O15941">
        <v>42284.585182986099</v>
      </c>
      <c r="P15941">
        <v>81</v>
      </c>
      <c r="Q15941">
        <v>42286</v>
      </c>
      <c r="R15941">
        <v>42283</v>
      </c>
      <c r="S15941" t="s">
        <v>19560</v>
      </c>
      <c r="T15941" t="s">
        <v>80</v>
      </c>
      <c r="U15941">
        <v>17750</v>
      </c>
      <c r="V15941">
        <v>1.0000000000000001E-5</v>
      </c>
      <c r="W15941" t="s">
        <v>101</v>
      </c>
      <c r="X15941" t="s">
        <v>2768</v>
      </c>
      <c r="Y15941" t="s">
        <v>2765</v>
      </c>
      <c r="Z15941" t="s">
        <v>170</v>
      </c>
      <c r="AA15941">
        <v>500</v>
      </c>
      <c r="AB15941" t="s">
        <v>171</v>
      </c>
    </row>
    <row r="15942" spans="1:28">
      <c r="A15942" t="s">
        <v>20655</v>
      </c>
      <c r="B15942" t="s">
        <v>294</v>
      </c>
      <c r="C15942" t="s">
        <v>20657</v>
      </c>
      <c r="F15942" t="s">
        <v>31</v>
      </c>
      <c r="G15942">
        <v>30000</v>
      </c>
      <c r="H15942" t="s">
        <v>101</v>
      </c>
      <c r="I15942" t="s">
        <v>2763</v>
      </c>
      <c r="J15942">
        <v>400</v>
      </c>
      <c r="L15942" t="s">
        <v>3212</v>
      </c>
      <c r="M15942" t="s">
        <v>46</v>
      </c>
      <c r="N15942" t="s">
        <v>79</v>
      </c>
      <c r="O15942">
        <v>42284.585177847199</v>
      </c>
      <c r="P15942">
        <v>75</v>
      </c>
      <c r="Q15942">
        <v>42286</v>
      </c>
      <c r="R15942">
        <v>42283</v>
      </c>
      <c r="S15942" t="s">
        <v>19560</v>
      </c>
      <c r="T15942" t="s">
        <v>80</v>
      </c>
      <c r="U15942">
        <v>17750</v>
      </c>
      <c r="V15942">
        <v>82350</v>
      </c>
      <c r="W15942" t="s">
        <v>101</v>
      </c>
      <c r="X15942" t="s">
        <v>2768</v>
      </c>
      <c r="Y15942" t="s">
        <v>2765</v>
      </c>
      <c r="Z15942" t="s">
        <v>170</v>
      </c>
      <c r="AA15942">
        <v>500</v>
      </c>
      <c r="AB15942" t="s">
        <v>171</v>
      </c>
    </row>
    <row r="15943" spans="1:28">
      <c r="A15943" t="s">
        <v>20658</v>
      </c>
      <c r="B15943" t="s">
        <v>294</v>
      </c>
      <c r="C15943" t="s">
        <v>20659</v>
      </c>
      <c r="F15943" t="s">
        <v>31</v>
      </c>
      <c r="G15943">
        <v>39000</v>
      </c>
      <c r="H15943" t="s">
        <v>101</v>
      </c>
      <c r="I15943" t="s">
        <v>2763</v>
      </c>
      <c r="J15943">
        <v>600</v>
      </c>
      <c r="L15943" t="s">
        <v>3232</v>
      </c>
      <c r="M15943" t="s">
        <v>35</v>
      </c>
      <c r="N15943" t="s">
        <v>79</v>
      </c>
      <c r="O15943">
        <v>42284.585172453699</v>
      </c>
      <c r="P15943">
        <v>65</v>
      </c>
      <c r="Q15943">
        <v>42286</v>
      </c>
      <c r="R15943">
        <v>42283</v>
      </c>
      <c r="S15943" t="s">
        <v>19560</v>
      </c>
      <c r="T15943" t="s">
        <v>88</v>
      </c>
      <c r="U15943">
        <v>18750</v>
      </c>
      <c r="V15943">
        <v>122850</v>
      </c>
      <c r="W15943" t="s">
        <v>101</v>
      </c>
      <c r="X15943" t="s">
        <v>2768</v>
      </c>
      <c r="Y15943" t="s">
        <v>2765</v>
      </c>
      <c r="Z15943" t="s">
        <v>170</v>
      </c>
      <c r="AA15943">
        <v>500</v>
      </c>
      <c r="AB15943" t="s">
        <v>171</v>
      </c>
    </row>
    <row r="15944" spans="1:28">
      <c r="A15944" t="s">
        <v>20655</v>
      </c>
      <c r="B15944" t="s">
        <v>294</v>
      </c>
      <c r="C15944" t="s">
        <v>20660</v>
      </c>
      <c r="F15944" t="s">
        <v>31</v>
      </c>
      <c r="G15944">
        <v>13000</v>
      </c>
      <c r="H15944" t="s">
        <v>101</v>
      </c>
      <c r="I15944" t="s">
        <v>2763</v>
      </c>
      <c r="J15944">
        <v>200</v>
      </c>
      <c r="L15944" t="s">
        <v>3212</v>
      </c>
      <c r="M15944" t="s">
        <v>46</v>
      </c>
      <c r="N15944" t="s">
        <v>79</v>
      </c>
      <c r="O15944">
        <v>42284.585167164398</v>
      </c>
      <c r="P15944">
        <v>65</v>
      </c>
      <c r="Q15944">
        <v>42286</v>
      </c>
      <c r="R15944">
        <v>42283</v>
      </c>
      <c r="S15944" t="s">
        <v>19560</v>
      </c>
      <c r="T15944" t="s">
        <v>80</v>
      </c>
      <c r="U15944">
        <v>17750</v>
      </c>
      <c r="V15944">
        <v>41288</v>
      </c>
      <c r="W15944" t="s">
        <v>101</v>
      </c>
      <c r="X15944" t="s">
        <v>2768</v>
      </c>
      <c r="Y15944" t="s">
        <v>2765</v>
      </c>
      <c r="Z15944" t="s">
        <v>170</v>
      </c>
      <c r="AA15944">
        <v>500</v>
      </c>
      <c r="AB15944" t="s">
        <v>171</v>
      </c>
    </row>
    <row r="15945" spans="1:28">
      <c r="A15945" t="s">
        <v>20661</v>
      </c>
      <c r="B15945" t="s">
        <v>294</v>
      </c>
      <c r="C15945" t="s">
        <v>20662</v>
      </c>
      <c r="F15945" t="s">
        <v>31</v>
      </c>
      <c r="G15945">
        <v>11200</v>
      </c>
      <c r="H15945" t="s">
        <v>101</v>
      </c>
      <c r="I15945" t="s">
        <v>2763</v>
      </c>
      <c r="J15945">
        <v>400</v>
      </c>
      <c r="L15945" t="s">
        <v>3212</v>
      </c>
      <c r="M15945" t="s">
        <v>35</v>
      </c>
      <c r="N15945" t="s">
        <v>79</v>
      </c>
      <c r="O15945">
        <v>42284.5851497685</v>
      </c>
      <c r="P15945">
        <v>28</v>
      </c>
      <c r="Q15945">
        <v>42286</v>
      </c>
      <c r="R15945">
        <v>42283</v>
      </c>
      <c r="S15945" t="s">
        <v>19560</v>
      </c>
      <c r="T15945" t="s">
        <v>80</v>
      </c>
      <c r="U15945">
        <v>17250</v>
      </c>
      <c r="V15945">
        <v>1.0000000000000001E-5</v>
      </c>
      <c r="W15945" t="s">
        <v>101</v>
      </c>
      <c r="X15945" t="s">
        <v>2768</v>
      </c>
      <c r="Y15945" t="s">
        <v>2765</v>
      </c>
      <c r="Z15945" t="s">
        <v>170</v>
      </c>
      <c r="AA15945">
        <v>500</v>
      </c>
      <c r="AB15945" t="s">
        <v>171</v>
      </c>
    </row>
    <row r="15946" spans="1:28">
      <c r="A15946" t="s">
        <v>18509</v>
      </c>
      <c r="B15946" t="s">
        <v>294</v>
      </c>
      <c r="C15946" t="s">
        <v>20663</v>
      </c>
      <c r="F15946" t="s">
        <v>31</v>
      </c>
      <c r="G15946">
        <v>36800</v>
      </c>
      <c r="H15946" t="s">
        <v>101</v>
      </c>
      <c r="I15946" t="s">
        <v>2763</v>
      </c>
      <c r="J15946">
        <v>1600</v>
      </c>
      <c r="L15946" t="s">
        <v>3232</v>
      </c>
      <c r="M15946" t="s">
        <v>46</v>
      </c>
      <c r="N15946" t="s">
        <v>79</v>
      </c>
      <c r="O15946">
        <v>42284.585142777803</v>
      </c>
      <c r="P15946">
        <v>23</v>
      </c>
      <c r="Q15946">
        <v>42286</v>
      </c>
      <c r="R15946">
        <v>42283</v>
      </c>
      <c r="S15946" t="s">
        <v>19560</v>
      </c>
      <c r="T15946" t="s">
        <v>88</v>
      </c>
      <c r="U15946">
        <v>19250</v>
      </c>
      <c r="V15946">
        <v>163800</v>
      </c>
      <c r="W15946" t="s">
        <v>101</v>
      </c>
      <c r="X15946" t="s">
        <v>2768</v>
      </c>
      <c r="Y15946" t="s">
        <v>2765</v>
      </c>
      <c r="Z15946" t="s">
        <v>170</v>
      </c>
      <c r="AA15946">
        <v>500</v>
      </c>
      <c r="AB15946" t="s">
        <v>171</v>
      </c>
    </row>
    <row r="15947" spans="1:28">
      <c r="A15947" t="s">
        <v>20661</v>
      </c>
      <c r="B15947" t="s">
        <v>294</v>
      </c>
      <c r="C15947" t="s">
        <v>20664</v>
      </c>
      <c r="F15947" t="s">
        <v>31</v>
      </c>
      <c r="G15947">
        <v>13800</v>
      </c>
      <c r="H15947" t="s">
        <v>101</v>
      </c>
      <c r="I15947" t="s">
        <v>2763</v>
      </c>
      <c r="J15947">
        <v>600</v>
      </c>
      <c r="L15947" t="s">
        <v>3232</v>
      </c>
      <c r="M15947" t="s">
        <v>35</v>
      </c>
      <c r="N15947" t="s">
        <v>79</v>
      </c>
      <c r="O15947">
        <v>42284.585137152797</v>
      </c>
      <c r="P15947">
        <v>23</v>
      </c>
      <c r="Q15947">
        <v>42286</v>
      </c>
      <c r="R15947">
        <v>42283</v>
      </c>
      <c r="S15947" t="s">
        <v>19560</v>
      </c>
      <c r="T15947" t="s">
        <v>80</v>
      </c>
      <c r="U15947">
        <v>17250</v>
      </c>
      <c r="V15947">
        <v>1.0000000000000001E-5</v>
      </c>
      <c r="W15947" t="s">
        <v>101</v>
      </c>
      <c r="X15947" t="s">
        <v>2768</v>
      </c>
      <c r="Y15947" t="s">
        <v>2765</v>
      </c>
      <c r="Z15947" t="s">
        <v>170</v>
      </c>
      <c r="AA15947">
        <v>500</v>
      </c>
      <c r="AB15947" t="s">
        <v>171</v>
      </c>
    </row>
    <row r="15948" spans="1:28">
      <c r="A15948" t="s">
        <v>18509</v>
      </c>
      <c r="B15948" t="s">
        <v>294</v>
      </c>
      <c r="C15948" t="s">
        <v>20665</v>
      </c>
      <c r="F15948" t="s">
        <v>31</v>
      </c>
      <c r="G15948">
        <v>9200</v>
      </c>
      <c r="H15948" t="s">
        <v>101</v>
      </c>
      <c r="I15948" t="s">
        <v>2763</v>
      </c>
      <c r="J15948">
        <v>400</v>
      </c>
      <c r="L15948" t="s">
        <v>3232</v>
      </c>
      <c r="M15948" t="s">
        <v>46</v>
      </c>
      <c r="N15948" t="s">
        <v>79</v>
      </c>
      <c r="O15948">
        <v>42284.585131365697</v>
      </c>
      <c r="P15948">
        <v>23</v>
      </c>
      <c r="Q15948">
        <v>42286</v>
      </c>
      <c r="R15948">
        <v>42283</v>
      </c>
      <c r="S15948" t="s">
        <v>19560</v>
      </c>
      <c r="T15948" t="s">
        <v>88</v>
      </c>
      <c r="U15948">
        <v>19250</v>
      </c>
      <c r="V15948">
        <v>40950</v>
      </c>
      <c r="W15948" t="s">
        <v>101</v>
      </c>
      <c r="X15948" t="s">
        <v>2768</v>
      </c>
      <c r="Y15948" t="s">
        <v>2765</v>
      </c>
      <c r="Z15948" t="s">
        <v>170</v>
      </c>
      <c r="AA15948">
        <v>500</v>
      </c>
      <c r="AB15948" t="s">
        <v>171</v>
      </c>
    </row>
    <row r="15949" spans="1:28">
      <c r="A15949" t="s">
        <v>20661</v>
      </c>
      <c r="B15949" t="s">
        <v>294</v>
      </c>
      <c r="C15949" t="s">
        <v>20666</v>
      </c>
      <c r="F15949" t="s">
        <v>31</v>
      </c>
      <c r="G15949">
        <v>4000</v>
      </c>
      <c r="H15949" t="s">
        <v>101</v>
      </c>
      <c r="I15949" t="s">
        <v>2763</v>
      </c>
      <c r="J15949">
        <v>200</v>
      </c>
      <c r="L15949" t="s">
        <v>3212</v>
      </c>
      <c r="M15949" t="s">
        <v>35</v>
      </c>
      <c r="N15949" t="s">
        <v>79</v>
      </c>
      <c r="O15949">
        <v>42284.585125844897</v>
      </c>
      <c r="P15949">
        <v>20</v>
      </c>
      <c r="Q15949">
        <v>42286</v>
      </c>
      <c r="R15949">
        <v>42283</v>
      </c>
      <c r="S15949" t="s">
        <v>19560</v>
      </c>
      <c r="T15949" t="s">
        <v>80</v>
      </c>
      <c r="U15949">
        <v>17250</v>
      </c>
      <c r="V15949">
        <v>1.0000000000000001E-5</v>
      </c>
      <c r="W15949" t="s">
        <v>101</v>
      </c>
      <c r="X15949" t="s">
        <v>2768</v>
      </c>
      <c r="Y15949" t="s">
        <v>2765</v>
      </c>
      <c r="Z15949" t="s">
        <v>170</v>
      </c>
      <c r="AA15949">
        <v>500</v>
      </c>
      <c r="AB15949" t="s">
        <v>171</v>
      </c>
    </row>
    <row r="15950" spans="1:28">
      <c r="A15950" t="s">
        <v>18509</v>
      </c>
      <c r="B15950" t="s">
        <v>294</v>
      </c>
      <c r="C15950" t="s">
        <v>20667</v>
      </c>
      <c r="F15950" t="s">
        <v>31</v>
      </c>
      <c r="G15950">
        <v>10800</v>
      </c>
      <c r="H15950" t="s">
        <v>101</v>
      </c>
      <c r="I15950" t="s">
        <v>2763</v>
      </c>
      <c r="J15950">
        <v>600</v>
      </c>
      <c r="L15950" t="s">
        <v>3232</v>
      </c>
      <c r="M15950" t="s">
        <v>46</v>
      </c>
      <c r="N15950" t="s">
        <v>79</v>
      </c>
      <c r="O15950">
        <v>42284.585120486103</v>
      </c>
      <c r="P15950">
        <v>18</v>
      </c>
      <c r="Q15950">
        <v>42286</v>
      </c>
      <c r="R15950">
        <v>42283</v>
      </c>
      <c r="S15950" t="s">
        <v>19560</v>
      </c>
      <c r="T15950" t="s">
        <v>88</v>
      </c>
      <c r="U15950">
        <v>19250</v>
      </c>
      <c r="V15950">
        <v>1.0000000000000001E-5</v>
      </c>
      <c r="W15950" t="s">
        <v>101</v>
      </c>
      <c r="X15950" t="s">
        <v>2768</v>
      </c>
      <c r="Y15950" t="s">
        <v>2765</v>
      </c>
      <c r="Z15950" t="s">
        <v>170</v>
      </c>
      <c r="AA15950">
        <v>500</v>
      </c>
      <c r="AB15950" t="s">
        <v>171</v>
      </c>
    </row>
    <row r="15951" spans="1:28">
      <c r="A15951" t="s">
        <v>3210</v>
      </c>
      <c r="B15951" t="s">
        <v>294</v>
      </c>
      <c r="C15951" t="s">
        <v>20668</v>
      </c>
      <c r="F15951" t="s">
        <v>31</v>
      </c>
      <c r="G15951">
        <v>895000</v>
      </c>
      <c r="H15951" t="s">
        <v>101</v>
      </c>
      <c r="I15951" t="s">
        <v>2763</v>
      </c>
      <c r="J15951">
        <v>50</v>
      </c>
      <c r="L15951" t="s">
        <v>3212</v>
      </c>
      <c r="M15951" t="s">
        <v>46</v>
      </c>
      <c r="N15951" t="s">
        <v>36</v>
      </c>
      <c r="O15951">
        <v>42282.57168375</v>
      </c>
      <c r="P15951">
        <v>17900</v>
      </c>
      <c r="Q15951">
        <v>42349</v>
      </c>
      <c r="R15951">
        <v>42282</v>
      </c>
      <c r="S15951" t="s">
        <v>19560</v>
      </c>
      <c r="T15951" t="s">
        <v>38</v>
      </c>
      <c r="U15951" t="s">
        <v>38</v>
      </c>
      <c r="V15951">
        <v>0</v>
      </c>
      <c r="W15951" t="s">
        <v>101</v>
      </c>
      <c r="X15951" t="s">
        <v>47</v>
      </c>
      <c r="Y15951" t="s">
        <v>2765</v>
      </c>
      <c r="AA15951">
        <v>1</v>
      </c>
      <c r="AB15951" t="s">
        <v>41</v>
      </c>
    </row>
    <row r="15952" spans="1:28">
      <c r="A15952" t="s">
        <v>20669</v>
      </c>
      <c r="B15952" t="s">
        <v>294</v>
      </c>
      <c r="C15952" t="s">
        <v>20670</v>
      </c>
      <c r="F15952" t="s">
        <v>31</v>
      </c>
      <c r="G15952">
        <v>25400</v>
      </c>
      <c r="H15952" t="s">
        <v>101</v>
      </c>
      <c r="I15952" t="s">
        <v>2763</v>
      </c>
      <c r="J15952">
        <v>200</v>
      </c>
      <c r="L15952" t="s">
        <v>3212</v>
      </c>
      <c r="M15952" t="s">
        <v>46</v>
      </c>
      <c r="N15952" t="s">
        <v>79</v>
      </c>
      <c r="O15952">
        <v>42282.5713074421</v>
      </c>
      <c r="P15952">
        <v>127</v>
      </c>
      <c r="Q15952">
        <v>42286</v>
      </c>
      <c r="R15952">
        <v>42282</v>
      </c>
      <c r="S15952" t="s">
        <v>19560</v>
      </c>
      <c r="T15952" t="s">
        <v>80</v>
      </c>
      <c r="U15952">
        <v>17500</v>
      </c>
      <c r="V15952">
        <v>40275</v>
      </c>
      <c r="W15952" t="s">
        <v>101</v>
      </c>
      <c r="X15952" t="s">
        <v>2768</v>
      </c>
      <c r="Y15952" t="s">
        <v>2765</v>
      </c>
      <c r="Z15952" t="s">
        <v>170</v>
      </c>
      <c r="AA15952">
        <v>500</v>
      </c>
      <c r="AB15952" t="s">
        <v>171</v>
      </c>
    </row>
    <row r="15953" spans="1:28">
      <c r="A15953" t="s">
        <v>20671</v>
      </c>
      <c r="B15953" t="s">
        <v>294</v>
      </c>
      <c r="C15953" t="s">
        <v>20672</v>
      </c>
      <c r="F15953" t="s">
        <v>31</v>
      </c>
      <c r="G15953">
        <v>2000</v>
      </c>
      <c r="H15953" t="s">
        <v>101</v>
      </c>
      <c r="I15953" t="s">
        <v>2763</v>
      </c>
      <c r="J15953">
        <v>200</v>
      </c>
      <c r="L15953" t="s">
        <v>3212</v>
      </c>
      <c r="M15953" t="s">
        <v>35</v>
      </c>
      <c r="N15953" t="s">
        <v>79</v>
      </c>
      <c r="O15953">
        <v>42282.571281400502</v>
      </c>
      <c r="P15953">
        <v>10</v>
      </c>
      <c r="Q15953">
        <v>42286</v>
      </c>
      <c r="R15953">
        <v>42282</v>
      </c>
      <c r="S15953" t="s">
        <v>19560</v>
      </c>
      <c r="T15953" t="s">
        <v>80</v>
      </c>
      <c r="U15953">
        <v>16250</v>
      </c>
      <c r="V15953">
        <v>1.0000000000000001E-5</v>
      </c>
      <c r="W15953" t="s">
        <v>101</v>
      </c>
      <c r="X15953" t="s">
        <v>2768</v>
      </c>
      <c r="Y15953" t="s">
        <v>2765</v>
      </c>
      <c r="Z15953" t="s">
        <v>170</v>
      </c>
      <c r="AA15953">
        <v>500</v>
      </c>
      <c r="AB15953" t="s">
        <v>171</v>
      </c>
    </row>
    <row r="15954" spans="1:28">
      <c r="A15954" t="s">
        <v>4918</v>
      </c>
      <c r="B15954" t="s">
        <v>294</v>
      </c>
      <c r="C15954" t="s">
        <v>20673</v>
      </c>
      <c r="F15954" t="s">
        <v>31</v>
      </c>
      <c r="G15954">
        <v>36000</v>
      </c>
      <c r="H15954" t="s">
        <v>59</v>
      </c>
      <c r="I15954" t="s">
        <v>1020</v>
      </c>
      <c r="J15954">
        <v>200</v>
      </c>
      <c r="L15954" t="s">
        <v>2638</v>
      </c>
      <c r="M15954" t="s">
        <v>35</v>
      </c>
      <c r="N15954" t="s">
        <v>79</v>
      </c>
      <c r="O15954">
        <v>42282.568802962996</v>
      </c>
      <c r="P15954">
        <v>180</v>
      </c>
      <c r="Q15954">
        <v>42733</v>
      </c>
      <c r="R15954">
        <v>42282</v>
      </c>
      <c r="S15954" t="s">
        <v>19560</v>
      </c>
      <c r="T15954" t="s">
        <v>88</v>
      </c>
      <c r="U15954">
        <v>13200</v>
      </c>
      <c r="V15954">
        <v>1E-4</v>
      </c>
      <c r="W15954" t="s">
        <v>59</v>
      </c>
      <c r="X15954" t="s">
        <v>1022</v>
      </c>
      <c r="Y15954" t="s">
        <v>62</v>
      </c>
      <c r="Z15954" t="s">
        <v>170</v>
      </c>
      <c r="AA15954">
        <v>50</v>
      </c>
      <c r="AB15954" t="s">
        <v>171</v>
      </c>
    </row>
    <row r="15955" spans="1:28">
      <c r="A15955" t="s">
        <v>18481</v>
      </c>
      <c r="B15955" t="s">
        <v>294</v>
      </c>
      <c r="C15955" t="s">
        <v>20674</v>
      </c>
      <c r="F15955" t="s">
        <v>31</v>
      </c>
      <c r="G15955">
        <v>36100</v>
      </c>
      <c r="H15955" t="s">
        <v>59</v>
      </c>
      <c r="I15955" t="s">
        <v>1020</v>
      </c>
      <c r="J15955">
        <v>50</v>
      </c>
      <c r="L15955" t="s">
        <v>2638</v>
      </c>
      <c r="M15955" t="s">
        <v>46</v>
      </c>
      <c r="N15955" t="s">
        <v>79</v>
      </c>
      <c r="O15955">
        <v>42282.5687763889</v>
      </c>
      <c r="P15955">
        <v>722</v>
      </c>
      <c r="Q15955">
        <v>42368</v>
      </c>
      <c r="R15955">
        <v>42282</v>
      </c>
      <c r="S15955" t="s">
        <v>19560</v>
      </c>
      <c r="T15955" t="s">
        <v>88</v>
      </c>
      <c r="U15955">
        <v>9600</v>
      </c>
      <c r="V15955">
        <v>1975</v>
      </c>
      <c r="W15955" t="s">
        <v>59</v>
      </c>
      <c r="X15955" t="s">
        <v>1022</v>
      </c>
      <c r="Y15955" t="s">
        <v>62</v>
      </c>
      <c r="Z15955" t="s">
        <v>170</v>
      </c>
      <c r="AA15955">
        <v>50</v>
      </c>
      <c r="AB15955" t="s">
        <v>171</v>
      </c>
    </row>
    <row r="15956" spans="1:28">
      <c r="A15956" t="s">
        <v>20675</v>
      </c>
      <c r="B15956" t="s">
        <v>294</v>
      </c>
      <c r="C15956" t="s">
        <v>20676</v>
      </c>
      <c r="F15956" t="s">
        <v>31</v>
      </c>
      <c r="G15956">
        <v>38250</v>
      </c>
      <c r="H15956" t="s">
        <v>59</v>
      </c>
      <c r="I15956" t="s">
        <v>1020</v>
      </c>
      <c r="J15956">
        <v>75</v>
      </c>
      <c r="L15956" t="s">
        <v>2638</v>
      </c>
      <c r="M15956" t="s">
        <v>46</v>
      </c>
      <c r="N15956" t="s">
        <v>79</v>
      </c>
      <c r="O15956">
        <v>42282.568763726798</v>
      </c>
      <c r="P15956">
        <v>510</v>
      </c>
      <c r="Q15956">
        <v>42335</v>
      </c>
      <c r="R15956">
        <v>42282</v>
      </c>
      <c r="S15956" t="s">
        <v>19560</v>
      </c>
      <c r="T15956" t="s">
        <v>80</v>
      </c>
      <c r="U15956">
        <v>10000</v>
      </c>
      <c r="V15956">
        <v>1E-4</v>
      </c>
      <c r="W15956" t="s">
        <v>59</v>
      </c>
      <c r="X15956" t="s">
        <v>1022</v>
      </c>
      <c r="Y15956" t="s">
        <v>62</v>
      </c>
      <c r="Z15956" t="s">
        <v>170</v>
      </c>
      <c r="AA15956">
        <v>50</v>
      </c>
      <c r="AB15956" t="s">
        <v>171</v>
      </c>
    </row>
    <row r="15957" spans="1:28">
      <c r="A15957" t="s">
        <v>18088</v>
      </c>
      <c r="B15957" t="s">
        <v>294</v>
      </c>
      <c r="C15957" t="s">
        <v>20677</v>
      </c>
      <c r="F15957" t="s">
        <v>31</v>
      </c>
      <c r="G15957">
        <v>37500</v>
      </c>
      <c r="H15957" t="s">
        <v>59</v>
      </c>
      <c r="I15957" t="s">
        <v>1020</v>
      </c>
      <c r="J15957">
        <v>75</v>
      </c>
      <c r="L15957" t="s">
        <v>2638</v>
      </c>
      <c r="M15957" t="s">
        <v>35</v>
      </c>
      <c r="N15957" t="s">
        <v>79</v>
      </c>
      <c r="O15957">
        <v>42282.568757986097</v>
      </c>
      <c r="P15957">
        <v>500</v>
      </c>
      <c r="Q15957">
        <v>42368</v>
      </c>
      <c r="R15957">
        <v>42282</v>
      </c>
      <c r="S15957" t="s">
        <v>19560</v>
      </c>
      <c r="T15957" t="s">
        <v>88</v>
      </c>
      <c r="U15957">
        <v>10000</v>
      </c>
      <c r="V15957">
        <v>1E-4</v>
      </c>
      <c r="W15957" t="s">
        <v>59</v>
      </c>
      <c r="X15957" t="s">
        <v>1022</v>
      </c>
      <c r="Y15957" t="s">
        <v>62</v>
      </c>
      <c r="Z15957" t="s">
        <v>170</v>
      </c>
      <c r="AA15957">
        <v>50</v>
      </c>
      <c r="AB15957" t="s">
        <v>171</v>
      </c>
    </row>
    <row r="15958" spans="1:28">
      <c r="A15958" t="s">
        <v>20678</v>
      </c>
      <c r="B15958" t="s">
        <v>294</v>
      </c>
      <c r="C15958" t="s">
        <v>20679</v>
      </c>
      <c r="F15958" t="s">
        <v>31</v>
      </c>
      <c r="G15958">
        <v>6900</v>
      </c>
      <c r="H15958" t="s">
        <v>59</v>
      </c>
      <c r="I15958" t="s">
        <v>1020</v>
      </c>
      <c r="J15958">
        <v>100</v>
      </c>
      <c r="L15958" t="s">
        <v>2638</v>
      </c>
      <c r="M15958" t="s">
        <v>46</v>
      </c>
      <c r="N15958" t="s">
        <v>79</v>
      </c>
      <c r="O15958">
        <v>42282.568752152802</v>
      </c>
      <c r="P15958">
        <v>69</v>
      </c>
      <c r="Q15958">
        <v>42368</v>
      </c>
      <c r="R15958">
        <v>42282</v>
      </c>
      <c r="S15958" t="s">
        <v>19560</v>
      </c>
      <c r="T15958" t="s">
        <v>80</v>
      </c>
      <c r="U15958">
        <v>7400</v>
      </c>
      <c r="V15958">
        <v>1980</v>
      </c>
      <c r="W15958" t="s">
        <v>59</v>
      </c>
      <c r="X15958" t="s">
        <v>1022</v>
      </c>
      <c r="Y15958" t="s">
        <v>62</v>
      </c>
      <c r="Z15958" t="s">
        <v>170</v>
      </c>
      <c r="AA15958">
        <v>50</v>
      </c>
      <c r="AB15958" t="s">
        <v>171</v>
      </c>
    </row>
    <row r="15959" spans="1:28">
      <c r="A15959" t="s">
        <v>4671</v>
      </c>
      <c r="B15959" t="s">
        <v>294</v>
      </c>
      <c r="C15959" t="s">
        <v>20680</v>
      </c>
      <c r="F15959" t="s">
        <v>31</v>
      </c>
      <c r="G15959">
        <v>52300</v>
      </c>
      <c r="H15959" t="s">
        <v>59</v>
      </c>
      <c r="I15959" t="s">
        <v>1020</v>
      </c>
      <c r="J15959">
        <v>100</v>
      </c>
      <c r="L15959" t="s">
        <v>2638</v>
      </c>
      <c r="M15959" t="s">
        <v>46</v>
      </c>
      <c r="N15959" t="s">
        <v>79</v>
      </c>
      <c r="O15959">
        <v>42282.568746296303</v>
      </c>
      <c r="P15959">
        <v>523</v>
      </c>
      <c r="Q15959">
        <v>42733</v>
      </c>
      <c r="R15959">
        <v>42282</v>
      </c>
      <c r="S15959" t="s">
        <v>19560</v>
      </c>
      <c r="T15959" t="s">
        <v>88</v>
      </c>
      <c r="U15959">
        <v>11200</v>
      </c>
      <c r="V15959">
        <v>1975</v>
      </c>
      <c r="W15959" t="s">
        <v>59</v>
      </c>
      <c r="X15959" t="s">
        <v>1022</v>
      </c>
      <c r="Y15959" t="s">
        <v>62</v>
      </c>
      <c r="Z15959" t="s">
        <v>170</v>
      </c>
      <c r="AA15959">
        <v>50</v>
      </c>
      <c r="AB15959" t="s">
        <v>171</v>
      </c>
    </row>
    <row r="15960" spans="1:28">
      <c r="A15960" t="s">
        <v>3270</v>
      </c>
      <c r="B15960" t="s">
        <v>294</v>
      </c>
      <c r="C15960" t="s">
        <v>20681</v>
      </c>
      <c r="F15960" t="s">
        <v>31</v>
      </c>
      <c r="G15960">
        <v>108625</v>
      </c>
      <c r="H15960" t="s">
        <v>59</v>
      </c>
      <c r="I15960" t="s">
        <v>1020</v>
      </c>
      <c r="J15960">
        <v>11</v>
      </c>
      <c r="L15960" t="s">
        <v>2638</v>
      </c>
      <c r="M15960" t="s">
        <v>35</v>
      </c>
      <c r="N15960" t="s">
        <v>36</v>
      </c>
      <c r="O15960">
        <v>42282.56870625</v>
      </c>
      <c r="P15960">
        <v>9875</v>
      </c>
      <c r="Q15960">
        <v>42306</v>
      </c>
      <c r="R15960">
        <v>42282</v>
      </c>
      <c r="S15960" t="s">
        <v>19560</v>
      </c>
      <c r="T15960" t="s">
        <v>38</v>
      </c>
      <c r="U15960" t="s">
        <v>38</v>
      </c>
      <c r="V15960">
        <v>0</v>
      </c>
      <c r="W15960" t="s">
        <v>59</v>
      </c>
      <c r="X15960" t="s">
        <v>61</v>
      </c>
      <c r="Y15960" t="s">
        <v>62</v>
      </c>
      <c r="AA15960">
        <v>1</v>
      </c>
      <c r="AB15960" t="s">
        <v>41</v>
      </c>
    </row>
    <row r="15961" spans="1:28">
      <c r="A15961" t="s">
        <v>2788</v>
      </c>
      <c r="B15961" t="s">
        <v>294</v>
      </c>
      <c r="C15961" t="s">
        <v>20682</v>
      </c>
      <c r="F15961" t="s">
        <v>31</v>
      </c>
      <c r="G15961">
        <v>180000</v>
      </c>
      <c r="H15961" t="s">
        <v>59</v>
      </c>
      <c r="I15961" t="s">
        <v>1020</v>
      </c>
      <c r="J15961">
        <v>300</v>
      </c>
      <c r="L15961" t="s">
        <v>2638</v>
      </c>
      <c r="M15961" t="s">
        <v>35</v>
      </c>
      <c r="N15961" t="s">
        <v>79</v>
      </c>
      <c r="O15961">
        <v>42282.568695254602</v>
      </c>
      <c r="P15961">
        <v>600</v>
      </c>
      <c r="Q15961">
        <v>42733</v>
      </c>
      <c r="R15961">
        <v>42282</v>
      </c>
      <c r="S15961" t="s">
        <v>19560</v>
      </c>
      <c r="T15961" t="s">
        <v>80</v>
      </c>
      <c r="U15961">
        <v>8800</v>
      </c>
      <c r="V15961">
        <v>5940</v>
      </c>
      <c r="W15961" t="s">
        <v>59</v>
      </c>
      <c r="X15961" t="s">
        <v>1022</v>
      </c>
      <c r="Y15961" t="s">
        <v>62</v>
      </c>
      <c r="Z15961" t="s">
        <v>170</v>
      </c>
      <c r="AA15961">
        <v>50</v>
      </c>
      <c r="AB15961" t="s">
        <v>171</v>
      </c>
    </row>
    <row r="15962" spans="1:28">
      <c r="A15962" t="s">
        <v>4788</v>
      </c>
      <c r="B15962" t="s">
        <v>294</v>
      </c>
      <c r="C15962" t="s">
        <v>20683</v>
      </c>
      <c r="F15962" t="s">
        <v>31</v>
      </c>
      <c r="G15962">
        <v>21500</v>
      </c>
      <c r="H15962" t="s">
        <v>59</v>
      </c>
      <c r="I15962" t="s">
        <v>1020</v>
      </c>
      <c r="J15962">
        <v>50</v>
      </c>
      <c r="L15962" t="s">
        <v>2638</v>
      </c>
      <c r="M15962" t="s">
        <v>46</v>
      </c>
      <c r="N15962" t="s">
        <v>79</v>
      </c>
      <c r="O15962">
        <v>42282.568674918999</v>
      </c>
      <c r="P15962">
        <v>430</v>
      </c>
      <c r="Q15962">
        <v>42368</v>
      </c>
      <c r="R15962">
        <v>42282</v>
      </c>
      <c r="S15962" t="s">
        <v>19560</v>
      </c>
      <c r="T15962" t="s">
        <v>80</v>
      </c>
      <c r="U15962">
        <v>9600</v>
      </c>
      <c r="V15962">
        <v>1E-4</v>
      </c>
      <c r="W15962" t="s">
        <v>59</v>
      </c>
      <c r="X15962" t="s">
        <v>1022</v>
      </c>
      <c r="Y15962" t="s">
        <v>62</v>
      </c>
      <c r="Z15962" t="s">
        <v>170</v>
      </c>
      <c r="AA15962">
        <v>50</v>
      </c>
      <c r="AB15962" t="s">
        <v>171</v>
      </c>
    </row>
    <row r="15963" spans="1:28">
      <c r="A15963" t="s">
        <v>3270</v>
      </c>
      <c r="B15963" t="s">
        <v>294</v>
      </c>
      <c r="C15963" t="s">
        <v>20684</v>
      </c>
      <c r="F15963" t="s">
        <v>31</v>
      </c>
      <c r="G15963">
        <v>9925</v>
      </c>
      <c r="H15963" t="s">
        <v>59</v>
      </c>
      <c r="I15963" t="s">
        <v>1020</v>
      </c>
      <c r="J15963">
        <v>1</v>
      </c>
      <c r="L15963" t="s">
        <v>2638</v>
      </c>
      <c r="M15963" t="s">
        <v>46</v>
      </c>
      <c r="N15963" t="s">
        <v>36</v>
      </c>
      <c r="O15963">
        <v>42282.568667164298</v>
      </c>
      <c r="P15963">
        <v>9925</v>
      </c>
      <c r="Q15963">
        <v>42306</v>
      </c>
      <c r="R15963">
        <v>42282</v>
      </c>
      <c r="S15963" t="s">
        <v>19560</v>
      </c>
      <c r="T15963" t="s">
        <v>38</v>
      </c>
      <c r="U15963" t="s">
        <v>38</v>
      </c>
      <c r="V15963">
        <v>0</v>
      </c>
      <c r="W15963" t="s">
        <v>59</v>
      </c>
      <c r="X15963" t="s">
        <v>61</v>
      </c>
      <c r="Y15963" t="s">
        <v>62</v>
      </c>
      <c r="AA15963">
        <v>1</v>
      </c>
      <c r="AB15963" t="s">
        <v>41</v>
      </c>
    </row>
    <row r="15964" spans="1:28">
      <c r="A15964" t="s">
        <v>20685</v>
      </c>
      <c r="B15964" t="s">
        <v>294</v>
      </c>
      <c r="C15964" t="s">
        <v>20686</v>
      </c>
      <c r="F15964" t="s">
        <v>31</v>
      </c>
      <c r="G15964">
        <v>31500</v>
      </c>
      <c r="H15964" t="s">
        <v>59</v>
      </c>
      <c r="I15964" t="s">
        <v>1020</v>
      </c>
      <c r="J15964">
        <v>75</v>
      </c>
      <c r="L15964" t="s">
        <v>2638</v>
      </c>
      <c r="M15964" t="s">
        <v>46</v>
      </c>
      <c r="N15964" t="s">
        <v>79</v>
      </c>
      <c r="O15964">
        <v>42282.568661608799</v>
      </c>
      <c r="P15964">
        <v>420</v>
      </c>
      <c r="Q15964">
        <v>42335</v>
      </c>
      <c r="R15964">
        <v>42282</v>
      </c>
      <c r="S15964" t="s">
        <v>19560</v>
      </c>
      <c r="T15964" t="s">
        <v>88</v>
      </c>
      <c r="U15964">
        <v>10000</v>
      </c>
      <c r="V15964">
        <v>2977</v>
      </c>
      <c r="W15964" t="s">
        <v>59</v>
      </c>
      <c r="X15964" t="s">
        <v>1022</v>
      </c>
      <c r="Y15964" t="s">
        <v>62</v>
      </c>
      <c r="Z15964" t="s">
        <v>170</v>
      </c>
      <c r="AA15964">
        <v>50</v>
      </c>
      <c r="AB15964" t="s">
        <v>171</v>
      </c>
    </row>
    <row r="15965" spans="1:28">
      <c r="A15965" t="s">
        <v>3270</v>
      </c>
      <c r="B15965" t="s">
        <v>294</v>
      </c>
      <c r="C15965" t="s">
        <v>20687</v>
      </c>
      <c r="F15965" t="s">
        <v>31</v>
      </c>
      <c r="G15965">
        <v>49375</v>
      </c>
      <c r="H15965" t="s">
        <v>59</v>
      </c>
      <c r="I15965" t="s">
        <v>1020</v>
      </c>
      <c r="J15965">
        <v>5</v>
      </c>
      <c r="L15965" t="s">
        <v>2638</v>
      </c>
      <c r="M15965" t="s">
        <v>35</v>
      </c>
      <c r="N15965" t="s">
        <v>36</v>
      </c>
      <c r="O15965">
        <v>42282.568654780101</v>
      </c>
      <c r="P15965">
        <v>9875</v>
      </c>
      <c r="Q15965">
        <v>42306</v>
      </c>
      <c r="R15965">
        <v>42282</v>
      </c>
      <c r="S15965" t="s">
        <v>19560</v>
      </c>
      <c r="T15965" t="s">
        <v>38</v>
      </c>
      <c r="U15965" t="s">
        <v>38</v>
      </c>
      <c r="V15965">
        <v>0</v>
      </c>
      <c r="W15965" t="s">
        <v>59</v>
      </c>
      <c r="X15965" t="s">
        <v>61</v>
      </c>
      <c r="Y15965" t="s">
        <v>62</v>
      </c>
      <c r="AA15965">
        <v>1</v>
      </c>
      <c r="AB15965" t="s">
        <v>41</v>
      </c>
    </row>
    <row r="15966" spans="1:28">
      <c r="A15966" t="s">
        <v>3281</v>
      </c>
      <c r="B15966" t="s">
        <v>294</v>
      </c>
      <c r="C15966" t="s">
        <v>20688</v>
      </c>
      <c r="F15966" t="s">
        <v>31</v>
      </c>
      <c r="G15966">
        <v>46500</v>
      </c>
      <c r="H15966" t="s">
        <v>59</v>
      </c>
      <c r="I15966" t="s">
        <v>1020</v>
      </c>
      <c r="J15966">
        <v>75</v>
      </c>
      <c r="L15966" t="s">
        <v>2638</v>
      </c>
      <c r="M15966" t="s">
        <v>35</v>
      </c>
      <c r="N15966" t="s">
        <v>79</v>
      </c>
      <c r="O15966">
        <v>42282.568640347199</v>
      </c>
      <c r="P15966">
        <v>620</v>
      </c>
      <c r="Q15966">
        <v>42368</v>
      </c>
      <c r="R15966">
        <v>42282</v>
      </c>
      <c r="S15966" t="s">
        <v>19560</v>
      </c>
      <c r="T15966" t="s">
        <v>80</v>
      </c>
      <c r="U15966">
        <v>10000</v>
      </c>
      <c r="V15966">
        <v>1E-4</v>
      </c>
      <c r="W15966" t="s">
        <v>59</v>
      </c>
      <c r="X15966" t="s">
        <v>1022</v>
      </c>
      <c r="Y15966" t="s">
        <v>62</v>
      </c>
      <c r="Z15966" t="s">
        <v>170</v>
      </c>
      <c r="AA15966">
        <v>50</v>
      </c>
      <c r="AB15966" t="s">
        <v>171</v>
      </c>
    </row>
    <row r="15967" spans="1:28">
      <c r="A15967" t="s">
        <v>2788</v>
      </c>
      <c r="B15967" t="s">
        <v>294</v>
      </c>
      <c r="C15967" t="s">
        <v>20689</v>
      </c>
      <c r="F15967" t="s">
        <v>31</v>
      </c>
      <c r="G15967">
        <v>136600</v>
      </c>
      <c r="H15967" t="s">
        <v>59</v>
      </c>
      <c r="I15967" t="s">
        <v>1020</v>
      </c>
      <c r="J15967">
        <v>200</v>
      </c>
      <c r="L15967" t="s">
        <v>2638</v>
      </c>
      <c r="M15967" t="s">
        <v>35</v>
      </c>
      <c r="N15967" t="s">
        <v>79</v>
      </c>
      <c r="O15967">
        <v>42282.384130740698</v>
      </c>
      <c r="P15967">
        <v>683</v>
      </c>
      <c r="Q15967">
        <v>42733</v>
      </c>
      <c r="R15967">
        <v>42279</v>
      </c>
      <c r="S15967" t="s">
        <v>19560</v>
      </c>
      <c r="T15967" t="s">
        <v>80</v>
      </c>
      <c r="U15967">
        <v>8800</v>
      </c>
      <c r="V15967">
        <v>3880</v>
      </c>
      <c r="W15967" t="s">
        <v>59</v>
      </c>
      <c r="X15967" t="s">
        <v>1022</v>
      </c>
      <c r="Y15967" t="s">
        <v>62</v>
      </c>
      <c r="Z15967" t="s">
        <v>170</v>
      </c>
      <c r="AA15967">
        <v>50</v>
      </c>
      <c r="AB15967" t="s">
        <v>171</v>
      </c>
    </row>
    <row r="15968" spans="1:28">
      <c r="A15968" t="s">
        <v>3265</v>
      </c>
      <c r="B15968" t="s">
        <v>294</v>
      </c>
      <c r="C15968" t="s">
        <v>20690</v>
      </c>
      <c r="F15968" t="s">
        <v>31</v>
      </c>
      <c r="G15968">
        <v>630000</v>
      </c>
      <c r="H15968" t="s">
        <v>59</v>
      </c>
      <c r="I15968" t="s">
        <v>1020</v>
      </c>
      <c r="J15968">
        <v>600</v>
      </c>
      <c r="L15968" t="s">
        <v>2638</v>
      </c>
      <c r="M15968" t="s">
        <v>46</v>
      </c>
      <c r="N15968" t="s">
        <v>79</v>
      </c>
      <c r="O15968">
        <v>42282.369485104202</v>
      </c>
      <c r="P15968">
        <v>1050</v>
      </c>
      <c r="Q15968">
        <v>42733</v>
      </c>
      <c r="R15968">
        <v>42279</v>
      </c>
      <c r="S15968" t="s">
        <v>19560</v>
      </c>
      <c r="T15968" t="s">
        <v>80</v>
      </c>
      <c r="U15968">
        <v>9600</v>
      </c>
      <c r="V15968">
        <v>11682</v>
      </c>
      <c r="W15968" t="s">
        <v>59</v>
      </c>
      <c r="X15968" t="s">
        <v>1022</v>
      </c>
      <c r="Y15968" t="s">
        <v>62</v>
      </c>
      <c r="Z15968" t="s">
        <v>170</v>
      </c>
      <c r="AA15968">
        <v>50</v>
      </c>
      <c r="AB15968" t="s">
        <v>171</v>
      </c>
    </row>
    <row r="15969" spans="1:28">
      <c r="A15969" t="s">
        <v>20691</v>
      </c>
      <c r="B15969" t="s">
        <v>294</v>
      </c>
      <c r="C15969" t="s">
        <v>20692</v>
      </c>
      <c r="F15969" t="s">
        <v>31</v>
      </c>
      <c r="G15969">
        <v>700</v>
      </c>
      <c r="H15969" t="s">
        <v>32</v>
      </c>
      <c r="I15969" t="s">
        <v>2062</v>
      </c>
      <c r="J15969">
        <v>1000</v>
      </c>
      <c r="L15969" t="s">
        <v>2638</v>
      </c>
      <c r="M15969" t="s">
        <v>35</v>
      </c>
      <c r="N15969" t="s">
        <v>79</v>
      </c>
      <c r="O15969">
        <v>42279.547072916699</v>
      </c>
      <c r="P15969">
        <v>0.7</v>
      </c>
      <c r="Q15969">
        <v>42320</v>
      </c>
      <c r="R15969">
        <v>42279</v>
      </c>
      <c r="S15969" t="s">
        <v>19560</v>
      </c>
      <c r="T15969" t="s">
        <v>80</v>
      </c>
      <c r="U15969">
        <v>215</v>
      </c>
      <c r="V15969">
        <v>0</v>
      </c>
      <c r="W15969" t="s">
        <v>159</v>
      </c>
      <c r="X15969" t="s">
        <v>1619</v>
      </c>
      <c r="Y15969" t="s">
        <v>1616</v>
      </c>
      <c r="Z15969" t="s">
        <v>170</v>
      </c>
      <c r="AA15969">
        <v>500000</v>
      </c>
      <c r="AB15969" t="s">
        <v>171</v>
      </c>
    </row>
    <row r="15970" spans="1:28">
      <c r="A15970" t="s">
        <v>2310</v>
      </c>
      <c r="B15970" t="s">
        <v>294</v>
      </c>
      <c r="C15970" t="s">
        <v>20693</v>
      </c>
      <c r="F15970" t="s">
        <v>31</v>
      </c>
      <c r="G15970">
        <v>28500</v>
      </c>
      <c r="H15970" t="s">
        <v>32</v>
      </c>
      <c r="I15970" t="s">
        <v>2062</v>
      </c>
      <c r="J15970">
        <v>120</v>
      </c>
      <c r="L15970" t="s">
        <v>2638</v>
      </c>
      <c r="M15970" t="s">
        <v>46</v>
      </c>
      <c r="N15970" t="s">
        <v>36</v>
      </c>
      <c r="O15970">
        <v>42279.544696678196</v>
      </c>
      <c r="P15970">
        <v>237.5</v>
      </c>
      <c r="Q15970">
        <v>42348</v>
      </c>
      <c r="R15970">
        <v>42279</v>
      </c>
      <c r="S15970" t="s">
        <v>19560</v>
      </c>
      <c r="T15970" t="s">
        <v>38</v>
      </c>
      <c r="U15970" t="s">
        <v>38</v>
      </c>
      <c r="V15970">
        <v>0</v>
      </c>
      <c r="W15970" t="s">
        <v>159</v>
      </c>
      <c r="X15970" t="s">
        <v>1615</v>
      </c>
      <c r="Y15970" t="s">
        <v>1616</v>
      </c>
      <c r="AA15970">
        <v>1</v>
      </c>
      <c r="AB15970" t="s">
        <v>41</v>
      </c>
    </row>
    <row r="15971" spans="1:28">
      <c r="A15971" t="s">
        <v>20694</v>
      </c>
      <c r="B15971" t="s">
        <v>294</v>
      </c>
      <c r="C15971" t="s">
        <v>20695</v>
      </c>
      <c r="F15971" t="s">
        <v>31</v>
      </c>
      <c r="G15971">
        <v>2100</v>
      </c>
      <c r="H15971" t="s">
        <v>32</v>
      </c>
      <c r="I15971" t="s">
        <v>2062</v>
      </c>
      <c r="J15971">
        <v>500</v>
      </c>
      <c r="L15971" t="s">
        <v>2638</v>
      </c>
      <c r="M15971" t="s">
        <v>46</v>
      </c>
      <c r="N15971" t="s">
        <v>79</v>
      </c>
      <c r="O15971">
        <v>42279.544647638897</v>
      </c>
      <c r="P15971">
        <v>4.2</v>
      </c>
      <c r="Q15971">
        <v>42320</v>
      </c>
      <c r="R15971">
        <v>42279</v>
      </c>
      <c r="S15971" t="s">
        <v>19560</v>
      </c>
      <c r="T15971" t="s">
        <v>80</v>
      </c>
      <c r="U15971">
        <v>235</v>
      </c>
      <c r="V15971">
        <v>2509.9340000000002</v>
      </c>
      <c r="W15971" t="s">
        <v>159</v>
      </c>
      <c r="X15971" t="s">
        <v>1619</v>
      </c>
      <c r="Y15971" t="s">
        <v>1616</v>
      </c>
      <c r="Z15971" t="s">
        <v>170</v>
      </c>
      <c r="AA15971">
        <v>500000</v>
      </c>
      <c r="AB15971" t="s">
        <v>171</v>
      </c>
    </row>
    <row r="15972" spans="1:28">
      <c r="A15972" t="s">
        <v>3210</v>
      </c>
      <c r="B15972" t="s">
        <v>294</v>
      </c>
      <c r="C15972" t="s">
        <v>20696</v>
      </c>
      <c r="F15972" t="s">
        <v>31</v>
      </c>
      <c r="G15972">
        <v>497000</v>
      </c>
      <c r="H15972" t="s">
        <v>101</v>
      </c>
      <c r="I15972" t="s">
        <v>2763</v>
      </c>
      <c r="J15972">
        <v>28</v>
      </c>
      <c r="L15972" t="s">
        <v>3232</v>
      </c>
      <c r="M15972" t="s">
        <v>35</v>
      </c>
      <c r="N15972" t="s">
        <v>36</v>
      </c>
      <c r="O15972">
        <v>42278.543005393498</v>
      </c>
      <c r="P15972">
        <v>17750</v>
      </c>
      <c r="Q15972">
        <v>42349</v>
      </c>
      <c r="R15972">
        <v>42278</v>
      </c>
      <c r="S15972" t="s">
        <v>19560</v>
      </c>
      <c r="T15972" t="s">
        <v>38</v>
      </c>
      <c r="U15972" t="s">
        <v>38</v>
      </c>
      <c r="V15972">
        <v>0</v>
      </c>
      <c r="W15972" t="s">
        <v>101</v>
      </c>
      <c r="X15972" t="s">
        <v>47</v>
      </c>
      <c r="Y15972" t="s">
        <v>2765</v>
      </c>
      <c r="AA15972">
        <v>1</v>
      </c>
      <c r="AB15972" t="s">
        <v>41</v>
      </c>
    </row>
    <row r="15973" spans="1:28">
      <c r="A15973" t="s">
        <v>4234</v>
      </c>
      <c r="B15973" t="s">
        <v>294</v>
      </c>
      <c r="C15973" t="s">
        <v>20697</v>
      </c>
      <c r="F15973" t="s">
        <v>31</v>
      </c>
      <c r="G15973">
        <v>163600</v>
      </c>
      <c r="H15973" t="s">
        <v>101</v>
      </c>
      <c r="I15973" t="s">
        <v>2763</v>
      </c>
      <c r="J15973">
        <v>200</v>
      </c>
      <c r="L15973" t="s">
        <v>3232</v>
      </c>
      <c r="M15973" t="s">
        <v>35</v>
      </c>
      <c r="N15973" t="s">
        <v>79</v>
      </c>
      <c r="O15973">
        <v>42278.542987881898</v>
      </c>
      <c r="P15973">
        <v>818</v>
      </c>
      <c r="Q15973">
        <v>42531</v>
      </c>
      <c r="R15973">
        <v>42278</v>
      </c>
      <c r="S15973" t="s">
        <v>19560</v>
      </c>
      <c r="T15973" t="s">
        <v>80</v>
      </c>
      <c r="U15973">
        <v>16000</v>
      </c>
      <c r="V15973">
        <v>39938</v>
      </c>
      <c r="W15973" t="s">
        <v>101</v>
      </c>
      <c r="X15973" t="s">
        <v>2768</v>
      </c>
      <c r="Y15973" t="s">
        <v>2765</v>
      </c>
      <c r="Z15973" t="s">
        <v>170</v>
      </c>
      <c r="AA15973">
        <v>500</v>
      </c>
      <c r="AB15973" t="s">
        <v>171</v>
      </c>
    </row>
    <row r="15974" spans="1:28">
      <c r="A15974" t="s">
        <v>2766</v>
      </c>
      <c r="B15974" t="s">
        <v>294</v>
      </c>
      <c r="C15974" t="s">
        <v>20698</v>
      </c>
      <c r="F15974" t="s">
        <v>31</v>
      </c>
      <c r="G15974">
        <v>77600</v>
      </c>
      <c r="H15974" t="s">
        <v>101</v>
      </c>
      <c r="I15974" t="s">
        <v>2763</v>
      </c>
      <c r="J15974">
        <v>200</v>
      </c>
      <c r="L15974" t="s">
        <v>3232</v>
      </c>
      <c r="M15974" t="s">
        <v>46</v>
      </c>
      <c r="N15974" t="s">
        <v>79</v>
      </c>
      <c r="O15974">
        <v>42278.542630092597</v>
      </c>
      <c r="P15974">
        <v>388</v>
      </c>
      <c r="Q15974">
        <v>42531</v>
      </c>
      <c r="R15974">
        <v>42278</v>
      </c>
      <c r="S15974" t="s">
        <v>19560</v>
      </c>
      <c r="T15974" t="s">
        <v>80</v>
      </c>
      <c r="U15974">
        <v>14000</v>
      </c>
      <c r="V15974">
        <v>1.0000000000000001E-5</v>
      </c>
      <c r="W15974" t="s">
        <v>101</v>
      </c>
      <c r="X15974" t="s">
        <v>2768</v>
      </c>
      <c r="Y15974" t="s">
        <v>2765</v>
      </c>
      <c r="Z15974" t="s">
        <v>170</v>
      </c>
      <c r="AA15974">
        <v>500</v>
      </c>
      <c r="AB15974" t="s">
        <v>171</v>
      </c>
    </row>
    <row r="15975" spans="1:28">
      <c r="A15975" t="s">
        <v>3270</v>
      </c>
      <c r="B15975" t="s">
        <v>294</v>
      </c>
      <c r="C15975" t="s">
        <v>20699</v>
      </c>
      <c r="F15975" t="s">
        <v>31</v>
      </c>
      <c r="G15975">
        <v>18700</v>
      </c>
      <c r="H15975" t="s">
        <v>59</v>
      </c>
      <c r="I15975" t="s">
        <v>1020</v>
      </c>
      <c r="J15975">
        <v>2</v>
      </c>
      <c r="L15975" t="s">
        <v>2638</v>
      </c>
      <c r="M15975" t="s">
        <v>35</v>
      </c>
      <c r="N15975" t="s">
        <v>36</v>
      </c>
      <c r="O15975">
        <v>42277.348295555603</v>
      </c>
      <c r="P15975">
        <v>9350</v>
      </c>
      <c r="Q15975">
        <v>42306</v>
      </c>
      <c r="R15975">
        <v>42276</v>
      </c>
      <c r="S15975" t="s">
        <v>19560</v>
      </c>
      <c r="T15975" t="s">
        <v>38</v>
      </c>
      <c r="U15975" t="s">
        <v>38</v>
      </c>
      <c r="V15975">
        <v>0</v>
      </c>
      <c r="W15975" t="s">
        <v>59</v>
      </c>
      <c r="X15975" t="s">
        <v>61</v>
      </c>
      <c r="Y15975" t="s">
        <v>62</v>
      </c>
      <c r="AA15975">
        <v>1</v>
      </c>
      <c r="AB15975" t="s">
        <v>41</v>
      </c>
    </row>
    <row r="15976" spans="1:28">
      <c r="A15976" t="s">
        <v>4784</v>
      </c>
      <c r="B15976" t="s">
        <v>294</v>
      </c>
      <c r="C15976" t="s">
        <v>20700</v>
      </c>
      <c r="F15976" t="s">
        <v>31</v>
      </c>
      <c r="G15976">
        <v>25000</v>
      </c>
      <c r="H15976" t="s">
        <v>59</v>
      </c>
      <c r="I15976" t="s">
        <v>1020</v>
      </c>
      <c r="J15976">
        <v>50</v>
      </c>
      <c r="L15976" t="s">
        <v>2638</v>
      </c>
      <c r="M15976" t="s">
        <v>46</v>
      </c>
      <c r="N15976" t="s">
        <v>79</v>
      </c>
      <c r="O15976">
        <v>42277.348012569397</v>
      </c>
      <c r="P15976">
        <v>500</v>
      </c>
      <c r="Q15976">
        <v>42368</v>
      </c>
      <c r="R15976">
        <v>42276</v>
      </c>
      <c r="S15976" t="s">
        <v>19560</v>
      </c>
      <c r="T15976" t="s">
        <v>80</v>
      </c>
      <c r="U15976">
        <v>9200</v>
      </c>
      <c r="V15976">
        <v>1.0000000000000001E-5</v>
      </c>
      <c r="W15976" t="s">
        <v>59</v>
      </c>
      <c r="X15976" t="s">
        <v>1022</v>
      </c>
      <c r="Y15976" t="s">
        <v>62</v>
      </c>
      <c r="Z15976" t="s">
        <v>170</v>
      </c>
      <c r="AA15976">
        <v>50</v>
      </c>
      <c r="AB15976" t="s">
        <v>171</v>
      </c>
    </row>
    <row r="15977" spans="1:28">
      <c r="A15977" t="s">
        <v>20701</v>
      </c>
      <c r="B15977" t="s">
        <v>294</v>
      </c>
      <c r="C15977" t="s">
        <v>20702</v>
      </c>
      <c r="F15977" t="s">
        <v>31</v>
      </c>
      <c r="G15977">
        <v>37150</v>
      </c>
      <c r="H15977" t="s">
        <v>59</v>
      </c>
      <c r="I15977" t="s">
        <v>1020</v>
      </c>
      <c r="J15977">
        <v>50</v>
      </c>
      <c r="L15977" t="s">
        <v>2638</v>
      </c>
      <c r="M15977" t="s">
        <v>46</v>
      </c>
      <c r="N15977" t="s">
        <v>79</v>
      </c>
      <c r="O15977">
        <v>42277.347772986097</v>
      </c>
      <c r="P15977">
        <v>743</v>
      </c>
      <c r="Q15977">
        <v>42368</v>
      </c>
      <c r="R15977">
        <v>42276</v>
      </c>
      <c r="S15977" t="s">
        <v>19560</v>
      </c>
      <c r="T15977" t="s">
        <v>88</v>
      </c>
      <c r="U15977">
        <v>9200</v>
      </c>
      <c r="V15977">
        <v>1870</v>
      </c>
      <c r="W15977" t="s">
        <v>59</v>
      </c>
      <c r="X15977" t="s">
        <v>1022</v>
      </c>
      <c r="Y15977" t="s">
        <v>62</v>
      </c>
      <c r="Z15977" t="s">
        <v>170</v>
      </c>
      <c r="AA15977">
        <v>50</v>
      </c>
      <c r="AB15977" t="s">
        <v>171</v>
      </c>
    </row>
    <row r="15978" spans="1:28">
      <c r="A15978" t="s">
        <v>3270</v>
      </c>
      <c r="B15978" t="s">
        <v>294</v>
      </c>
      <c r="C15978" t="s">
        <v>20703</v>
      </c>
      <c r="F15978" t="s">
        <v>31</v>
      </c>
      <c r="G15978">
        <v>36600</v>
      </c>
      <c r="H15978" t="s">
        <v>59</v>
      </c>
      <c r="I15978" t="s">
        <v>1020</v>
      </c>
      <c r="J15978">
        <v>4</v>
      </c>
      <c r="L15978" t="s">
        <v>2063</v>
      </c>
      <c r="M15978" t="s">
        <v>35</v>
      </c>
      <c r="N15978" t="s">
        <v>36</v>
      </c>
      <c r="O15978">
        <v>42276.689375613401</v>
      </c>
      <c r="P15978">
        <v>9150</v>
      </c>
      <c r="Q15978">
        <v>42306</v>
      </c>
      <c r="R15978">
        <v>42276</v>
      </c>
      <c r="S15978" t="s">
        <v>19560</v>
      </c>
      <c r="T15978" t="s">
        <v>38</v>
      </c>
      <c r="U15978" t="s">
        <v>38</v>
      </c>
      <c r="V15978">
        <v>0</v>
      </c>
      <c r="W15978" t="s">
        <v>59</v>
      </c>
      <c r="X15978" t="s">
        <v>61</v>
      </c>
      <c r="Y15978" t="s">
        <v>62</v>
      </c>
      <c r="AA15978">
        <v>1</v>
      </c>
      <c r="AB15978" t="s">
        <v>41</v>
      </c>
    </row>
    <row r="15979" spans="1:28">
      <c r="A15979" t="s">
        <v>3270</v>
      </c>
      <c r="B15979" t="s">
        <v>294</v>
      </c>
      <c r="C15979" t="s">
        <v>20704</v>
      </c>
      <c r="F15979" t="s">
        <v>31</v>
      </c>
      <c r="G15979">
        <v>18300</v>
      </c>
      <c r="H15979" t="s">
        <v>59</v>
      </c>
      <c r="I15979" t="s">
        <v>1020</v>
      </c>
      <c r="J15979">
        <v>2</v>
      </c>
      <c r="L15979" t="s">
        <v>2063</v>
      </c>
      <c r="M15979" t="s">
        <v>35</v>
      </c>
      <c r="N15979" t="s">
        <v>36</v>
      </c>
      <c r="O15979">
        <v>42276.689199305598</v>
      </c>
      <c r="P15979">
        <v>9150</v>
      </c>
      <c r="Q15979">
        <v>42306</v>
      </c>
      <c r="R15979">
        <v>42276</v>
      </c>
      <c r="S15979" t="s">
        <v>19560</v>
      </c>
      <c r="T15979" t="s">
        <v>38</v>
      </c>
      <c r="U15979" t="s">
        <v>38</v>
      </c>
      <c r="V15979">
        <v>0</v>
      </c>
      <c r="W15979" t="s">
        <v>59</v>
      </c>
      <c r="X15979" t="s">
        <v>61</v>
      </c>
      <c r="Y15979" t="s">
        <v>62</v>
      </c>
      <c r="AA15979">
        <v>1</v>
      </c>
      <c r="AB15979" t="s">
        <v>41</v>
      </c>
    </row>
    <row r="15980" spans="1:28">
      <c r="A15980" t="s">
        <v>4784</v>
      </c>
      <c r="B15980" t="s">
        <v>294</v>
      </c>
      <c r="C15980" t="s">
        <v>20705</v>
      </c>
      <c r="F15980" t="s">
        <v>31</v>
      </c>
      <c r="G15980">
        <v>29750</v>
      </c>
      <c r="H15980" t="s">
        <v>59</v>
      </c>
      <c r="I15980" t="s">
        <v>1020</v>
      </c>
      <c r="J15980">
        <v>50</v>
      </c>
      <c r="L15980" t="s">
        <v>2063</v>
      </c>
      <c r="M15980" t="s">
        <v>46</v>
      </c>
      <c r="N15980" t="s">
        <v>79</v>
      </c>
      <c r="O15980">
        <v>42276.688197407399</v>
      </c>
      <c r="P15980">
        <v>595</v>
      </c>
      <c r="Q15980">
        <v>42368</v>
      </c>
      <c r="R15980">
        <v>42276</v>
      </c>
      <c r="S15980" t="s">
        <v>19560</v>
      </c>
      <c r="T15980" t="s">
        <v>80</v>
      </c>
      <c r="U15980">
        <v>9200</v>
      </c>
      <c r="V15980">
        <v>1.0000000000000001E-5</v>
      </c>
      <c r="W15980" t="s">
        <v>59</v>
      </c>
      <c r="X15980" t="s">
        <v>1022</v>
      </c>
      <c r="Y15980" t="s">
        <v>62</v>
      </c>
      <c r="Z15980" t="s">
        <v>170</v>
      </c>
      <c r="AA15980">
        <v>50</v>
      </c>
      <c r="AB15980" t="s">
        <v>171</v>
      </c>
    </row>
    <row r="15981" spans="1:28">
      <c r="A15981" t="s">
        <v>20701</v>
      </c>
      <c r="B15981" t="s">
        <v>294</v>
      </c>
      <c r="C15981" t="s">
        <v>20706</v>
      </c>
      <c r="F15981" t="s">
        <v>31</v>
      </c>
      <c r="G15981">
        <v>32000</v>
      </c>
      <c r="H15981" t="s">
        <v>59</v>
      </c>
      <c r="I15981" t="s">
        <v>1020</v>
      </c>
      <c r="J15981">
        <v>50</v>
      </c>
      <c r="L15981" t="s">
        <v>2063</v>
      </c>
      <c r="M15981" t="s">
        <v>46</v>
      </c>
      <c r="N15981" t="s">
        <v>79</v>
      </c>
      <c r="O15981">
        <v>42276.688146713001</v>
      </c>
      <c r="P15981">
        <v>640</v>
      </c>
      <c r="Q15981">
        <v>42368</v>
      </c>
      <c r="R15981">
        <v>42276</v>
      </c>
      <c r="S15981" t="s">
        <v>19560</v>
      </c>
      <c r="T15981" t="s">
        <v>88</v>
      </c>
      <c r="U15981">
        <v>9200</v>
      </c>
      <c r="V15981">
        <v>1830</v>
      </c>
      <c r="W15981" t="s">
        <v>59</v>
      </c>
      <c r="X15981" t="s">
        <v>1022</v>
      </c>
      <c r="Y15981" t="s">
        <v>62</v>
      </c>
      <c r="Z15981" t="s">
        <v>170</v>
      </c>
      <c r="AA15981">
        <v>50</v>
      </c>
      <c r="AB15981" t="s">
        <v>171</v>
      </c>
    </row>
    <row r="15982" spans="1:28">
      <c r="A15982" t="s">
        <v>6173</v>
      </c>
      <c r="B15982" t="s">
        <v>294</v>
      </c>
      <c r="C15982" t="s">
        <v>20707</v>
      </c>
      <c r="F15982" t="s">
        <v>31</v>
      </c>
      <c r="G15982">
        <v>26000</v>
      </c>
      <c r="H15982" t="s">
        <v>59</v>
      </c>
      <c r="I15982" t="s">
        <v>1020</v>
      </c>
      <c r="J15982">
        <v>200</v>
      </c>
      <c r="L15982" t="s">
        <v>2638</v>
      </c>
      <c r="M15982" t="s">
        <v>35</v>
      </c>
      <c r="N15982" t="s">
        <v>79</v>
      </c>
      <c r="O15982">
        <v>42276.607641319402</v>
      </c>
      <c r="P15982">
        <v>130</v>
      </c>
      <c r="Q15982">
        <v>42368</v>
      </c>
      <c r="R15982">
        <v>42276</v>
      </c>
      <c r="S15982" t="s">
        <v>19560</v>
      </c>
      <c r="T15982" t="s">
        <v>88</v>
      </c>
      <c r="U15982">
        <v>10600</v>
      </c>
      <c r="V15982">
        <v>1.0000000000000001E-5</v>
      </c>
      <c r="W15982" t="s">
        <v>59</v>
      </c>
      <c r="X15982" t="s">
        <v>1022</v>
      </c>
      <c r="Y15982" t="s">
        <v>62</v>
      </c>
      <c r="Z15982" t="s">
        <v>170</v>
      </c>
      <c r="AA15982">
        <v>50</v>
      </c>
      <c r="AB15982" t="s">
        <v>171</v>
      </c>
    </row>
    <row r="15983" spans="1:28">
      <c r="A15983" t="s">
        <v>6173</v>
      </c>
      <c r="B15983" t="s">
        <v>294</v>
      </c>
      <c r="C15983" t="s">
        <v>20708</v>
      </c>
      <c r="F15983" t="s">
        <v>31</v>
      </c>
      <c r="G15983">
        <v>39000</v>
      </c>
      <c r="H15983" t="s">
        <v>59</v>
      </c>
      <c r="I15983" t="s">
        <v>1020</v>
      </c>
      <c r="J15983">
        <v>300</v>
      </c>
      <c r="L15983" t="s">
        <v>2638</v>
      </c>
      <c r="M15983" t="s">
        <v>35</v>
      </c>
      <c r="N15983" t="s">
        <v>79</v>
      </c>
      <c r="O15983">
        <v>42276.607593171299</v>
      </c>
      <c r="P15983">
        <v>130</v>
      </c>
      <c r="Q15983">
        <v>42368</v>
      </c>
      <c r="R15983">
        <v>42276</v>
      </c>
      <c r="S15983" t="s">
        <v>19560</v>
      </c>
      <c r="T15983" t="s">
        <v>88</v>
      </c>
      <c r="U15983">
        <v>10600</v>
      </c>
      <c r="V15983">
        <v>1.0000000000000001E-5</v>
      </c>
      <c r="W15983" t="s">
        <v>59</v>
      </c>
      <c r="X15983" t="s">
        <v>1022</v>
      </c>
      <c r="Y15983" t="s">
        <v>62</v>
      </c>
      <c r="Z15983" t="s">
        <v>170</v>
      </c>
      <c r="AA15983">
        <v>50</v>
      </c>
      <c r="AB15983" t="s">
        <v>171</v>
      </c>
    </row>
    <row r="15984" spans="1:28">
      <c r="A15984" t="s">
        <v>4784</v>
      </c>
      <c r="B15984" t="s">
        <v>294</v>
      </c>
      <c r="C15984" t="s">
        <v>20709</v>
      </c>
      <c r="F15984" t="s">
        <v>31</v>
      </c>
      <c r="G15984">
        <v>59000</v>
      </c>
      <c r="H15984" t="s">
        <v>59</v>
      </c>
      <c r="I15984" t="s">
        <v>1020</v>
      </c>
      <c r="J15984">
        <v>100</v>
      </c>
      <c r="L15984" t="s">
        <v>2063</v>
      </c>
      <c r="M15984" t="s">
        <v>46</v>
      </c>
      <c r="N15984" t="s">
        <v>79</v>
      </c>
      <c r="O15984">
        <v>42276.607531747701</v>
      </c>
      <c r="P15984">
        <v>590</v>
      </c>
      <c r="Q15984">
        <v>42368</v>
      </c>
      <c r="R15984">
        <v>42276</v>
      </c>
      <c r="S15984" t="s">
        <v>19560</v>
      </c>
      <c r="T15984" t="s">
        <v>80</v>
      </c>
      <c r="U15984">
        <v>9200</v>
      </c>
      <c r="V15984">
        <v>1.0000000000000001E-5</v>
      </c>
      <c r="W15984" t="s">
        <v>59</v>
      </c>
      <c r="X15984" t="s">
        <v>1022</v>
      </c>
      <c r="Y15984" t="s">
        <v>62</v>
      </c>
      <c r="Z15984" t="s">
        <v>170</v>
      </c>
      <c r="AA15984">
        <v>50</v>
      </c>
      <c r="AB15984" t="s">
        <v>171</v>
      </c>
    </row>
    <row r="15985" spans="1:28">
      <c r="A15985" t="s">
        <v>3210</v>
      </c>
      <c r="B15985" t="s">
        <v>294</v>
      </c>
      <c r="C15985" t="s">
        <v>20710</v>
      </c>
      <c r="F15985" t="s">
        <v>31</v>
      </c>
      <c r="G15985">
        <v>1587000</v>
      </c>
      <c r="H15985" t="s">
        <v>101</v>
      </c>
      <c r="I15985" t="s">
        <v>2763</v>
      </c>
      <c r="J15985">
        <v>92</v>
      </c>
      <c r="L15985" t="s">
        <v>3232</v>
      </c>
      <c r="M15985" t="s">
        <v>35</v>
      </c>
      <c r="N15985" t="s">
        <v>36</v>
      </c>
      <c r="O15985">
        <v>42276.606293009303</v>
      </c>
      <c r="P15985">
        <v>17250</v>
      </c>
      <c r="Q15985">
        <v>42349</v>
      </c>
      <c r="R15985">
        <v>42276</v>
      </c>
      <c r="S15985" t="s">
        <v>19560</v>
      </c>
      <c r="T15985" t="s">
        <v>38</v>
      </c>
      <c r="U15985" t="s">
        <v>38</v>
      </c>
      <c r="V15985">
        <v>0</v>
      </c>
      <c r="W15985" t="s">
        <v>101</v>
      </c>
      <c r="X15985" t="s">
        <v>47</v>
      </c>
      <c r="Y15985" t="s">
        <v>2765</v>
      </c>
      <c r="AA15985">
        <v>1</v>
      </c>
      <c r="AB15985" t="s">
        <v>41</v>
      </c>
    </row>
    <row r="15986" spans="1:28">
      <c r="A15986" t="s">
        <v>3210</v>
      </c>
      <c r="B15986" t="s">
        <v>294</v>
      </c>
      <c r="C15986" t="s">
        <v>20711</v>
      </c>
      <c r="F15986" t="s">
        <v>31</v>
      </c>
      <c r="G15986">
        <v>1543500</v>
      </c>
      <c r="H15986" t="s">
        <v>101</v>
      </c>
      <c r="I15986" t="s">
        <v>2763</v>
      </c>
      <c r="J15986">
        <v>90</v>
      </c>
      <c r="L15986" t="s">
        <v>3232</v>
      </c>
      <c r="M15986" t="s">
        <v>35</v>
      </c>
      <c r="N15986" t="s">
        <v>36</v>
      </c>
      <c r="O15986">
        <v>42276.606277199098</v>
      </c>
      <c r="P15986">
        <v>17150</v>
      </c>
      <c r="Q15986">
        <v>42349</v>
      </c>
      <c r="R15986">
        <v>42276</v>
      </c>
      <c r="S15986" t="s">
        <v>19560</v>
      </c>
      <c r="T15986" t="s">
        <v>38</v>
      </c>
      <c r="U15986" t="s">
        <v>38</v>
      </c>
      <c r="V15986">
        <v>0</v>
      </c>
      <c r="W15986" t="s">
        <v>101</v>
      </c>
      <c r="X15986" t="s">
        <v>47</v>
      </c>
      <c r="Y15986" t="s">
        <v>2765</v>
      </c>
      <c r="AA15986">
        <v>1</v>
      </c>
      <c r="AB15986" t="s">
        <v>41</v>
      </c>
    </row>
    <row r="15987" spans="1:28">
      <c r="A15987" t="s">
        <v>3210</v>
      </c>
      <c r="B15987" t="s">
        <v>294</v>
      </c>
      <c r="C15987" t="s">
        <v>20712</v>
      </c>
      <c r="F15987" t="s">
        <v>31</v>
      </c>
      <c r="G15987">
        <v>239400</v>
      </c>
      <c r="H15987" t="s">
        <v>101</v>
      </c>
      <c r="I15987" t="s">
        <v>2763</v>
      </c>
      <c r="J15987">
        <v>14</v>
      </c>
      <c r="L15987" t="s">
        <v>3232</v>
      </c>
      <c r="M15987" t="s">
        <v>35</v>
      </c>
      <c r="N15987" t="s">
        <v>36</v>
      </c>
      <c r="O15987">
        <v>42276.606271446799</v>
      </c>
      <c r="P15987">
        <v>17100</v>
      </c>
      <c r="Q15987">
        <v>42349</v>
      </c>
      <c r="R15987">
        <v>42276</v>
      </c>
      <c r="S15987" t="s">
        <v>19560</v>
      </c>
      <c r="T15987" t="s">
        <v>38</v>
      </c>
      <c r="U15987" t="s">
        <v>38</v>
      </c>
      <c r="V15987">
        <v>0</v>
      </c>
      <c r="W15987" t="s">
        <v>101</v>
      </c>
      <c r="X15987" t="s">
        <v>47</v>
      </c>
      <c r="Y15987" t="s">
        <v>2765</v>
      </c>
      <c r="AA15987">
        <v>1</v>
      </c>
      <c r="AB15987" t="s">
        <v>41</v>
      </c>
    </row>
    <row r="15988" spans="1:28">
      <c r="A15988" t="s">
        <v>20713</v>
      </c>
      <c r="B15988" t="s">
        <v>294</v>
      </c>
      <c r="C15988" t="s">
        <v>20714</v>
      </c>
      <c r="F15988" t="s">
        <v>31</v>
      </c>
      <c r="G15988">
        <v>144800</v>
      </c>
      <c r="H15988" t="s">
        <v>101</v>
      </c>
      <c r="I15988" t="s">
        <v>2763</v>
      </c>
      <c r="J15988">
        <v>200</v>
      </c>
      <c r="L15988" t="s">
        <v>3232</v>
      </c>
      <c r="M15988" t="s">
        <v>35</v>
      </c>
      <c r="N15988" t="s">
        <v>79</v>
      </c>
      <c r="O15988">
        <v>42276.603861875003</v>
      </c>
      <c r="P15988">
        <v>724</v>
      </c>
      <c r="Q15988">
        <v>42321</v>
      </c>
      <c r="R15988">
        <v>42276</v>
      </c>
      <c r="S15988" t="s">
        <v>19560</v>
      </c>
      <c r="T15988" t="s">
        <v>80</v>
      </c>
      <c r="U15988">
        <v>17000</v>
      </c>
      <c r="V15988">
        <v>38475</v>
      </c>
      <c r="W15988" t="s">
        <v>101</v>
      </c>
      <c r="X15988" t="s">
        <v>2768</v>
      </c>
      <c r="Y15988" t="s">
        <v>2765</v>
      </c>
      <c r="Z15988" t="s">
        <v>170</v>
      </c>
      <c r="AA15988">
        <v>500</v>
      </c>
      <c r="AB15988" t="s">
        <v>171</v>
      </c>
    </row>
    <row r="15989" spans="1:28">
      <c r="A15989" t="s">
        <v>20715</v>
      </c>
      <c r="B15989" t="s">
        <v>294</v>
      </c>
      <c r="C15989" t="s">
        <v>20716</v>
      </c>
      <c r="F15989" t="s">
        <v>31</v>
      </c>
      <c r="G15989">
        <v>152000</v>
      </c>
      <c r="H15989" t="s">
        <v>101</v>
      </c>
      <c r="I15989" t="s">
        <v>2763</v>
      </c>
      <c r="J15989">
        <v>400</v>
      </c>
      <c r="L15989" t="s">
        <v>3232</v>
      </c>
      <c r="M15989" t="s">
        <v>46</v>
      </c>
      <c r="N15989" t="s">
        <v>79</v>
      </c>
      <c r="O15989">
        <v>42276.603856944399</v>
      </c>
      <c r="P15989">
        <v>380</v>
      </c>
      <c r="Q15989">
        <v>42321</v>
      </c>
      <c r="R15989">
        <v>42276</v>
      </c>
      <c r="S15989" t="s">
        <v>19560</v>
      </c>
      <c r="T15989" t="s">
        <v>80</v>
      </c>
      <c r="U15989">
        <v>16000</v>
      </c>
      <c r="V15989">
        <v>1.0000000000000001E-5</v>
      </c>
      <c r="W15989" t="s">
        <v>101</v>
      </c>
      <c r="X15989" t="s">
        <v>2768</v>
      </c>
      <c r="Y15989" t="s">
        <v>2765</v>
      </c>
      <c r="Z15989" t="s">
        <v>170</v>
      </c>
      <c r="AA15989">
        <v>500</v>
      </c>
      <c r="AB15989" t="s">
        <v>171</v>
      </c>
    </row>
    <row r="15990" spans="1:28">
      <c r="A15990" t="s">
        <v>20717</v>
      </c>
      <c r="B15990" t="s">
        <v>294</v>
      </c>
      <c r="C15990" t="s">
        <v>20718</v>
      </c>
      <c r="F15990" t="s">
        <v>31</v>
      </c>
      <c r="G15990">
        <v>38000</v>
      </c>
      <c r="H15990" t="s">
        <v>101</v>
      </c>
      <c r="I15990" t="s">
        <v>2763</v>
      </c>
      <c r="J15990">
        <v>200</v>
      </c>
      <c r="L15990" t="s">
        <v>3232</v>
      </c>
      <c r="M15990" t="s">
        <v>35</v>
      </c>
      <c r="N15990" t="s">
        <v>79</v>
      </c>
      <c r="O15990">
        <v>42276.603851886597</v>
      </c>
      <c r="P15990">
        <v>190</v>
      </c>
      <c r="Q15990">
        <v>42321</v>
      </c>
      <c r="R15990">
        <v>42276</v>
      </c>
      <c r="S15990" t="s">
        <v>19560</v>
      </c>
      <c r="T15990" t="s">
        <v>80</v>
      </c>
      <c r="U15990">
        <v>15000</v>
      </c>
      <c r="V15990">
        <v>1.0000000000000001E-5</v>
      </c>
      <c r="W15990" t="s">
        <v>101</v>
      </c>
      <c r="X15990" t="s">
        <v>2768</v>
      </c>
      <c r="Y15990" t="s">
        <v>2765</v>
      </c>
      <c r="Z15990" t="s">
        <v>170</v>
      </c>
      <c r="AA15990">
        <v>500</v>
      </c>
      <c r="AB15990" t="s">
        <v>171</v>
      </c>
    </row>
    <row r="15991" spans="1:28">
      <c r="A15991" t="s">
        <v>20719</v>
      </c>
      <c r="B15991" t="s">
        <v>294</v>
      </c>
      <c r="C15991" t="s">
        <v>20720</v>
      </c>
      <c r="F15991" t="s">
        <v>31</v>
      </c>
      <c r="G15991">
        <v>29400</v>
      </c>
      <c r="H15991" t="s">
        <v>101</v>
      </c>
      <c r="I15991" t="s">
        <v>2763</v>
      </c>
      <c r="J15991">
        <v>200</v>
      </c>
      <c r="L15991" t="s">
        <v>3232</v>
      </c>
      <c r="M15991" t="s">
        <v>35</v>
      </c>
      <c r="N15991" t="s">
        <v>79</v>
      </c>
      <c r="O15991">
        <v>42276.603846874998</v>
      </c>
      <c r="P15991">
        <v>147</v>
      </c>
      <c r="Q15991">
        <v>42286</v>
      </c>
      <c r="R15991">
        <v>42276</v>
      </c>
      <c r="S15991" t="s">
        <v>19560</v>
      </c>
      <c r="T15991" t="s">
        <v>80</v>
      </c>
      <c r="U15991">
        <v>16500</v>
      </c>
      <c r="V15991">
        <v>38813</v>
      </c>
      <c r="W15991" t="s">
        <v>101</v>
      </c>
      <c r="X15991" t="s">
        <v>2768</v>
      </c>
      <c r="Y15991" t="s">
        <v>2765</v>
      </c>
      <c r="Z15991" t="s">
        <v>170</v>
      </c>
      <c r="AA15991">
        <v>500</v>
      </c>
      <c r="AB15991" t="s">
        <v>171</v>
      </c>
    </row>
    <row r="15992" spans="1:28">
      <c r="A15992" t="s">
        <v>20721</v>
      </c>
      <c r="B15992" t="s">
        <v>294</v>
      </c>
      <c r="C15992" t="s">
        <v>20722</v>
      </c>
      <c r="F15992" t="s">
        <v>31</v>
      </c>
      <c r="G15992">
        <v>24000</v>
      </c>
      <c r="H15992" t="s">
        <v>101</v>
      </c>
      <c r="I15992" t="s">
        <v>2763</v>
      </c>
      <c r="J15992">
        <v>200</v>
      </c>
      <c r="L15992" t="s">
        <v>3232</v>
      </c>
      <c r="M15992" t="s">
        <v>46</v>
      </c>
      <c r="N15992" t="s">
        <v>79</v>
      </c>
      <c r="O15992">
        <v>42276.603826655097</v>
      </c>
      <c r="P15992">
        <v>120</v>
      </c>
      <c r="Q15992">
        <v>42286</v>
      </c>
      <c r="R15992">
        <v>42276</v>
      </c>
      <c r="S15992" t="s">
        <v>19560</v>
      </c>
      <c r="T15992" t="s">
        <v>88</v>
      </c>
      <c r="U15992">
        <v>18000</v>
      </c>
      <c r="V15992">
        <v>1.0000000000000001E-5</v>
      </c>
      <c r="W15992" t="s">
        <v>101</v>
      </c>
      <c r="X15992" t="s">
        <v>2768</v>
      </c>
      <c r="Y15992" t="s">
        <v>2765</v>
      </c>
      <c r="Z15992" t="s">
        <v>170</v>
      </c>
      <c r="AA15992">
        <v>500</v>
      </c>
      <c r="AB15992" t="s">
        <v>171</v>
      </c>
    </row>
    <row r="15993" spans="1:28">
      <c r="A15993" t="s">
        <v>20723</v>
      </c>
      <c r="B15993" t="s">
        <v>294</v>
      </c>
      <c r="C15993" t="s">
        <v>20724</v>
      </c>
      <c r="F15993" t="s">
        <v>31</v>
      </c>
      <c r="G15993">
        <v>61500</v>
      </c>
      <c r="H15993" t="s">
        <v>59</v>
      </c>
      <c r="I15993" t="s">
        <v>1020</v>
      </c>
      <c r="J15993">
        <v>300</v>
      </c>
      <c r="L15993" t="s">
        <v>2638</v>
      </c>
      <c r="M15993" t="s">
        <v>46</v>
      </c>
      <c r="N15993" t="s">
        <v>79</v>
      </c>
      <c r="O15993">
        <v>42276.602547338</v>
      </c>
      <c r="P15993">
        <v>205</v>
      </c>
      <c r="Q15993">
        <v>42368</v>
      </c>
      <c r="R15993">
        <v>42276</v>
      </c>
      <c r="S15993" t="s">
        <v>19560</v>
      </c>
      <c r="T15993" t="s">
        <v>80</v>
      </c>
      <c r="U15993">
        <v>7600</v>
      </c>
      <c r="V15993">
        <v>5490</v>
      </c>
      <c r="W15993" t="s">
        <v>59</v>
      </c>
      <c r="X15993" t="s">
        <v>1022</v>
      </c>
      <c r="Y15993" t="s">
        <v>62</v>
      </c>
      <c r="Z15993" t="s">
        <v>170</v>
      </c>
      <c r="AA15993">
        <v>50</v>
      </c>
      <c r="AB15993" t="s">
        <v>171</v>
      </c>
    </row>
    <row r="15994" spans="1:28">
      <c r="A15994" t="s">
        <v>3270</v>
      </c>
      <c r="B15994" t="s">
        <v>294</v>
      </c>
      <c r="C15994" t="s">
        <v>20725</v>
      </c>
      <c r="F15994" t="s">
        <v>31</v>
      </c>
      <c r="G15994">
        <v>933300</v>
      </c>
      <c r="H15994" t="s">
        <v>59</v>
      </c>
      <c r="I15994" t="s">
        <v>1020</v>
      </c>
      <c r="J15994">
        <v>102</v>
      </c>
      <c r="L15994" t="s">
        <v>2638</v>
      </c>
      <c r="M15994" t="s">
        <v>46</v>
      </c>
      <c r="N15994" t="s">
        <v>36</v>
      </c>
      <c r="O15994">
        <v>42276.602526655101</v>
      </c>
      <c r="P15994">
        <v>9150</v>
      </c>
      <c r="Q15994">
        <v>42306</v>
      </c>
      <c r="R15994">
        <v>42276</v>
      </c>
      <c r="S15994" t="s">
        <v>19560</v>
      </c>
      <c r="T15994" t="s">
        <v>38</v>
      </c>
      <c r="U15994" t="s">
        <v>38</v>
      </c>
      <c r="V15994">
        <v>0</v>
      </c>
      <c r="W15994" t="s">
        <v>59</v>
      </c>
      <c r="X15994" t="s">
        <v>61</v>
      </c>
      <c r="Y15994" t="s">
        <v>62</v>
      </c>
      <c r="AA15994">
        <v>1</v>
      </c>
      <c r="AB15994" t="s">
        <v>41</v>
      </c>
    </row>
    <row r="15995" spans="1:28">
      <c r="A15995" t="s">
        <v>20701</v>
      </c>
      <c r="B15995" t="s">
        <v>294</v>
      </c>
      <c r="C15995" t="s">
        <v>20726</v>
      </c>
      <c r="F15995" t="s">
        <v>31</v>
      </c>
      <c r="G15995">
        <v>65500</v>
      </c>
      <c r="H15995" t="s">
        <v>59</v>
      </c>
      <c r="I15995" t="s">
        <v>1020</v>
      </c>
      <c r="J15995">
        <v>100</v>
      </c>
      <c r="L15995" t="s">
        <v>2063</v>
      </c>
      <c r="M15995" t="s">
        <v>46</v>
      </c>
      <c r="N15995" t="s">
        <v>79</v>
      </c>
      <c r="O15995">
        <v>42276.601992546297</v>
      </c>
      <c r="P15995">
        <v>655</v>
      </c>
      <c r="Q15995">
        <v>42368</v>
      </c>
      <c r="R15995">
        <v>42276</v>
      </c>
      <c r="S15995" t="s">
        <v>19560</v>
      </c>
      <c r="T15995" t="s">
        <v>88</v>
      </c>
      <c r="U15995">
        <v>9200</v>
      </c>
      <c r="V15995">
        <v>3660</v>
      </c>
      <c r="W15995" t="s">
        <v>59</v>
      </c>
      <c r="X15995" t="s">
        <v>1022</v>
      </c>
      <c r="Y15995" t="s">
        <v>62</v>
      </c>
      <c r="Z15995" t="s">
        <v>170</v>
      </c>
      <c r="AA15995">
        <v>50</v>
      </c>
      <c r="AB15995" t="s">
        <v>171</v>
      </c>
    </row>
    <row r="15996" spans="1:28">
      <c r="A15996" t="s">
        <v>3270</v>
      </c>
      <c r="B15996" t="s">
        <v>294</v>
      </c>
      <c r="C15996" t="s">
        <v>20727</v>
      </c>
      <c r="F15996" t="s">
        <v>31</v>
      </c>
      <c r="G15996">
        <v>1846200</v>
      </c>
      <c r="H15996" t="s">
        <v>59</v>
      </c>
      <c r="I15996" t="s">
        <v>1020</v>
      </c>
      <c r="J15996">
        <v>200</v>
      </c>
      <c r="L15996" t="s">
        <v>2638</v>
      </c>
      <c r="M15996" t="s">
        <v>46</v>
      </c>
      <c r="N15996" t="s">
        <v>36</v>
      </c>
      <c r="O15996">
        <v>42276.601444282402</v>
      </c>
      <c r="P15996">
        <v>9231</v>
      </c>
      <c r="Q15996">
        <v>42306</v>
      </c>
      <c r="R15996">
        <v>42276</v>
      </c>
      <c r="S15996" t="s">
        <v>19560</v>
      </c>
      <c r="T15996" t="s">
        <v>38</v>
      </c>
      <c r="U15996" t="s">
        <v>38</v>
      </c>
      <c r="V15996">
        <v>7386</v>
      </c>
      <c r="W15996" t="s">
        <v>59</v>
      </c>
      <c r="X15996" t="s">
        <v>61</v>
      </c>
      <c r="Y15996" t="s">
        <v>62</v>
      </c>
      <c r="AA15996">
        <v>1</v>
      </c>
      <c r="AB15996" t="s">
        <v>41</v>
      </c>
    </row>
    <row r="15997" spans="1:28">
      <c r="A15997" t="s">
        <v>3270</v>
      </c>
      <c r="B15997" t="s">
        <v>294</v>
      </c>
      <c r="C15997" t="s">
        <v>20728</v>
      </c>
      <c r="F15997" t="s">
        <v>31</v>
      </c>
      <c r="G15997">
        <v>622200</v>
      </c>
      <c r="H15997" t="s">
        <v>59</v>
      </c>
      <c r="I15997" t="s">
        <v>1020</v>
      </c>
      <c r="J15997">
        <v>68</v>
      </c>
      <c r="L15997" t="s">
        <v>2638</v>
      </c>
      <c r="M15997" t="s">
        <v>46</v>
      </c>
      <c r="N15997" t="s">
        <v>36</v>
      </c>
      <c r="O15997">
        <v>42276.600937731499</v>
      </c>
      <c r="P15997">
        <v>9150</v>
      </c>
      <c r="Q15997">
        <v>42306</v>
      </c>
      <c r="R15997">
        <v>42276</v>
      </c>
      <c r="S15997" t="s">
        <v>19560</v>
      </c>
      <c r="T15997" t="s">
        <v>38</v>
      </c>
      <c r="U15997" t="s">
        <v>38</v>
      </c>
      <c r="V15997">
        <v>0</v>
      </c>
      <c r="W15997" t="s">
        <v>59</v>
      </c>
      <c r="X15997" t="s">
        <v>61</v>
      </c>
      <c r="Y15997" t="s">
        <v>62</v>
      </c>
      <c r="AA15997">
        <v>1</v>
      </c>
      <c r="AB15997" t="s">
        <v>41</v>
      </c>
    </row>
    <row r="15998" spans="1:28">
      <c r="A15998" t="s">
        <v>20723</v>
      </c>
      <c r="B15998" t="s">
        <v>294</v>
      </c>
      <c r="C15998" t="s">
        <v>20729</v>
      </c>
      <c r="F15998" t="s">
        <v>31</v>
      </c>
      <c r="G15998">
        <v>40400</v>
      </c>
      <c r="H15998" t="s">
        <v>59</v>
      </c>
      <c r="I15998" t="s">
        <v>1020</v>
      </c>
      <c r="J15998">
        <v>200</v>
      </c>
      <c r="L15998" t="s">
        <v>2638</v>
      </c>
      <c r="M15998" t="s">
        <v>46</v>
      </c>
      <c r="N15998" t="s">
        <v>79</v>
      </c>
      <c r="O15998">
        <v>42276.600780243098</v>
      </c>
      <c r="P15998">
        <v>202</v>
      </c>
      <c r="Q15998">
        <v>42368</v>
      </c>
      <c r="R15998">
        <v>42276</v>
      </c>
      <c r="S15998" t="s">
        <v>19560</v>
      </c>
      <c r="T15998" t="s">
        <v>80</v>
      </c>
      <c r="U15998">
        <v>7600</v>
      </c>
      <c r="V15998">
        <v>3660</v>
      </c>
      <c r="W15998" t="s">
        <v>59</v>
      </c>
      <c r="X15998" t="s">
        <v>1022</v>
      </c>
      <c r="Y15998" t="s">
        <v>62</v>
      </c>
      <c r="Z15998" t="s">
        <v>170</v>
      </c>
      <c r="AA15998">
        <v>50</v>
      </c>
      <c r="AB15998" t="s">
        <v>171</v>
      </c>
    </row>
    <row r="15999" spans="1:28">
      <c r="A15999" t="s">
        <v>20730</v>
      </c>
      <c r="B15999" t="s">
        <v>294</v>
      </c>
      <c r="C15999" t="s">
        <v>20731</v>
      </c>
      <c r="F15999" t="s">
        <v>31</v>
      </c>
      <c r="G15999">
        <v>96600</v>
      </c>
      <c r="H15999" t="s">
        <v>59</v>
      </c>
      <c r="I15999" t="s">
        <v>1020</v>
      </c>
      <c r="J15999">
        <v>1400</v>
      </c>
      <c r="L15999" t="s">
        <v>2638</v>
      </c>
      <c r="M15999" t="s">
        <v>46</v>
      </c>
      <c r="N15999" t="s">
        <v>79</v>
      </c>
      <c r="O15999">
        <v>42276.600775034698</v>
      </c>
      <c r="P15999">
        <v>69</v>
      </c>
      <c r="Q15999">
        <v>42368</v>
      </c>
      <c r="R15999">
        <v>42276</v>
      </c>
      <c r="S15999" t="s">
        <v>19560</v>
      </c>
      <c r="T15999" t="s">
        <v>80</v>
      </c>
      <c r="U15999">
        <v>6000</v>
      </c>
      <c r="V15999">
        <v>25830</v>
      </c>
      <c r="W15999" t="s">
        <v>59</v>
      </c>
      <c r="X15999" t="s">
        <v>1022</v>
      </c>
      <c r="Y15999" t="s">
        <v>62</v>
      </c>
      <c r="Z15999" t="s">
        <v>170</v>
      </c>
      <c r="AA15999">
        <v>50</v>
      </c>
      <c r="AB15999" t="s">
        <v>171</v>
      </c>
    </row>
    <row r="16000" spans="1:28">
      <c r="A16000" t="s">
        <v>20732</v>
      </c>
      <c r="B16000" t="s">
        <v>294</v>
      </c>
      <c r="C16000" t="s">
        <v>20733</v>
      </c>
      <c r="F16000" t="s">
        <v>31</v>
      </c>
      <c r="G16000">
        <v>46200</v>
      </c>
      <c r="H16000" t="s">
        <v>59</v>
      </c>
      <c r="I16000" t="s">
        <v>1020</v>
      </c>
      <c r="J16000">
        <v>200</v>
      </c>
      <c r="L16000" t="s">
        <v>2063</v>
      </c>
      <c r="M16000" t="s">
        <v>46</v>
      </c>
      <c r="N16000" t="s">
        <v>79</v>
      </c>
      <c r="O16000">
        <v>42276.600749722202</v>
      </c>
      <c r="P16000">
        <v>231</v>
      </c>
      <c r="Q16000">
        <v>42368</v>
      </c>
      <c r="R16000">
        <v>42276</v>
      </c>
      <c r="S16000" t="s">
        <v>19560</v>
      </c>
      <c r="T16000" t="s">
        <v>80</v>
      </c>
      <c r="U16000">
        <v>8000</v>
      </c>
      <c r="V16000">
        <v>3680</v>
      </c>
      <c r="W16000" t="s">
        <v>59</v>
      </c>
      <c r="X16000" t="s">
        <v>1022</v>
      </c>
      <c r="Y16000" t="s">
        <v>62</v>
      </c>
      <c r="Z16000" t="s">
        <v>170</v>
      </c>
      <c r="AA16000">
        <v>50</v>
      </c>
      <c r="AB16000" t="s">
        <v>171</v>
      </c>
    </row>
    <row r="16001" spans="1:28">
      <c r="A16001" t="s">
        <v>4204</v>
      </c>
      <c r="B16001" t="s">
        <v>294</v>
      </c>
      <c r="C16001" t="s">
        <v>20734</v>
      </c>
      <c r="F16001" t="s">
        <v>31</v>
      </c>
      <c r="G16001">
        <v>85200</v>
      </c>
      <c r="H16001" t="s">
        <v>101</v>
      </c>
      <c r="I16001" t="s">
        <v>2763</v>
      </c>
      <c r="J16001">
        <v>200</v>
      </c>
      <c r="L16001" t="s">
        <v>3232</v>
      </c>
      <c r="M16001" t="s">
        <v>46</v>
      </c>
      <c r="N16001" t="s">
        <v>79</v>
      </c>
      <c r="O16001">
        <v>42276.593868865697</v>
      </c>
      <c r="P16001">
        <v>426</v>
      </c>
      <c r="Q16001">
        <v>42349</v>
      </c>
      <c r="R16001">
        <v>42275</v>
      </c>
      <c r="S16001" t="s">
        <v>19560</v>
      </c>
      <c r="T16001" t="s">
        <v>80</v>
      </c>
      <c r="U16001">
        <v>16500</v>
      </c>
      <c r="V16001">
        <v>1.0000000000000001E-5</v>
      </c>
      <c r="W16001" t="s">
        <v>101</v>
      </c>
      <c r="X16001" t="s">
        <v>2768</v>
      </c>
      <c r="Y16001" t="s">
        <v>2765</v>
      </c>
      <c r="Z16001" t="s">
        <v>170</v>
      </c>
      <c r="AA16001">
        <v>500</v>
      </c>
      <c r="AB16001" t="s">
        <v>171</v>
      </c>
    </row>
    <row r="16002" spans="1:28">
      <c r="A16002" t="s">
        <v>8401</v>
      </c>
      <c r="B16002" t="s">
        <v>294</v>
      </c>
      <c r="C16002" t="s">
        <v>20735</v>
      </c>
      <c r="F16002" t="s">
        <v>31</v>
      </c>
      <c r="G16002">
        <v>5000</v>
      </c>
      <c r="H16002" t="s">
        <v>59</v>
      </c>
      <c r="I16002" t="s">
        <v>1020</v>
      </c>
      <c r="J16002">
        <v>200</v>
      </c>
      <c r="L16002" t="s">
        <v>2638</v>
      </c>
      <c r="M16002" t="s">
        <v>35</v>
      </c>
      <c r="N16002" t="s">
        <v>79</v>
      </c>
      <c r="O16002">
        <v>42866.529938310203</v>
      </c>
      <c r="P16002">
        <v>25</v>
      </c>
      <c r="Q16002">
        <v>43006</v>
      </c>
      <c r="R16002">
        <v>42866</v>
      </c>
      <c r="S16002" t="s">
        <v>19560</v>
      </c>
      <c r="T16002" t="s">
        <v>88</v>
      </c>
      <c r="U16002">
        <v>12000</v>
      </c>
      <c r="V16002">
        <v>1.0000000000000001E-5</v>
      </c>
      <c r="W16002" t="s">
        <v>59</v>
      </c>
      <c r="X16002" t="s">
        <v>1022</v>
      </c>
      <c r="Y16002" t="s">
        <v>62</v>
      </c>
      <c r="Z16002" t="s">
        <v>170</v>
      </c>
      <c r="AA16002">
        <v>50</v>
      </c>
      <c r="AB16002" t="s">
        <v>171</v>
      </c>
    </row>
    <row r="16003" spans="1:28">
      <c r="A16003" t="s">
        <v>7662</v>
      </c>
      <c r="B16003" t="s">
        <v>294</v>
      </c>
      <c r="C16003" t="s">
        <v>20736</v>
      </c>
      <c r="F16003" t="s">
        <v>31</v>
      </c>
      <c r="G16003">
        <v>92400</v>
      </c>
      <c r="H16003" t="s">
        <v>59</v>
      </c>
      <c r="I16003" t="s">
        <v>1020</v>
      </c>
      <c r="J16003">
        <v>100</v>
      </c>
      <c r="L16003" t="s">
        <v>2638</v>
      </c>
      <c r="M16003" t="s">
        <v>35</v>
      </c>
      <c r="N16003" t="s">
        <v>79</v>
      </c>
      <c r="O16003">
        <v>42866.529928391203</v>
      </c>
      <c r="P16003">
        <v>924</v>
      </c>
      <c r="Q16003">
        <v>43462</v>
      </c>
      <c r="R16003">
        <v>42866</v>
      </c>
      <c r="S16003" t="s">
        <v>19560</v>
      </c>
      <c r="T16003" t="s">
        <v>88</v>
      </c>
      <c r="U16003">
        <v>10000</v>
      </c>
      <c r="V16003">
        <v>1.0000000000000001E-5</v>
      </c>
      <c r="W16003" t="s">
        <v>59</v>
      </c>
      <c r="X16003" t="s">
        <v>1022</v>
      </c>
      <c r="Y16003" t="s">
        <v>62</v>
      </c>
      <c r="Z16003" t="s">
        <v>170</v>
      </c>
      <c r="AA16003">
        <v>50</v>
      </c>
      <c r="AB16003" t="s">
        <v>171</v>
      </c>
    </row>
    <row r="16004" spans="1:28">
      <c r="A16004" t="s">
        <v>7957</v>
      </c>
      <c r="B16004" t="s">
        <v>294</v>
      </c>
      <c r="C16004" t="s">
        <v>20737</v>
      </c>
      <c r="F16004" t="s">
        <v>31</v>
      </c>
      <c r="G16004">
        <v>5050500</v>
      </c>
      <c r="H16004" t="s">
        <v>59</v>
      </c>
      <c r="I16004" t="s">
        <v>1020</v>
      </c>
      <c r="J16004">
        <v>500</v>
      </c>
      <c r="L16004" t="s">
        <v>1021</v>
      </c>
      <c r="M16004" t="s">
        <v>46</v>
      </c>
      <c r="N16004" t="s">
        <v>36</v>
      </c>
      <c r="O16004">
        <v>42866.529915462997</v>
      </c>
      <c r="P16004">
        <v>10101</v>
      </c>
      <c r="Q16004">
        <v>42915</v>
      </c>
      <c r="R16004">
        <v>42866</v>
      </c>
      <c r="S16004" t="s">
        <v>19560</v>
      </c>
      <c r="T16004" t="s">
        <v>38</v>
      </c>
      <c r="U16004" t="s">
        <v>38</v>
      </c>
      <c r="V16004">
        <v>1.0000000000000001E-5</v>
      </c>
      <c r="W16004" t="s">
        <v>59</v>
      </c>
      <c r="X16004" t="s">
        <v>61</v>
      </c>
      <c r="Y16004" t="s">
        <v>62</v>
      </c>
      <c r="AA16004">
        <v>1</v>
      </c>
      <c r="AB16004" t="s">
        <v>41</v>
      </c>
    </row>
    <row r="16005" spans="1:28">
      <c r="A16005" t="s">
        <v>5050</v>
      </c>
      <c r="B16005" t="s">
        <v>294</v>
      </c>
      <c r="C16005" t="s">
        <v>20738</v>
      </c>
      <c r="F16005" t="s">
        <v>31</v>
      </c>
      <c r="G16005">
        <v>51250</v>
      </c>
      <c r="H16005" t="s">
        <v>59</v>
      </c>
      <c r="I16005" t="s">
        <v>1020</v>
      </c>
      <c r="J16005">
        <v>5</v>
      </c>
      <c r="L16005" t="s">
        <v>2638</v>
      </c>
      <c r="M16005" t="s">
        <v>46</v>
      </c>
      <c r="N16005" t="s">
        <v>36</v>
      </c>
      <c r="O16005">
        <v>42866.529905740703</v>
      </c>
      <c r="P16005">
        <v>10250</v>
      </c>
      <c r="Q16005">
        <v>42884</v>
      </c>
      <c r="R16005">
        <v>42866</v>
      </c>
      <c r="S16005" t="s">
        <v>19560</v>
      </c>
      <c r="T16005" t="s">
        <v>38</v>
      </c>
      <c r="U16005" t="s">
        <v>38</v>
      </c>
      <c r="V16005">
        <v>1.0000000000000001E-5</v>
      </c>
      <c r="W16005" t="s">
        <v>59</v>
      </c>
      <c r="X16005" t="s">
        <v>61</v>
      </c>
      <c r="Y16005" t="s">
        <v>62</v>
      </c>
      <c r="AA16005">
        <v>1</v>
      </c>
      <c r="AB16005" t="s">
        <v>41</v>
      </c>
    </row>
    <row r="16006" spans="1:28">
      <c r="A16006" t="s">
        <v>7626</v>
      </c>
      <c r="B16006" t="s">
        <v>294</v>
      </c>
      <c r="C16006" t="s">
        <v>20739</v>
      </c>
      <c r="F16006" t="s">
        <v>31</v>
      </c>
      <c r="G16006">
        <v>208000</v>
      </c>
      <c r="H16006" t="s">
        <v>59</v>
      </c>
      <c r="I16006" t="s">
        <v>1020</v>
      </c>
      <c r="J16006">
        <v>200</v>
      </c>
      <c r="L16006" t="s">
        <v>2638</v>
      </c>
      <c r="M16006" t="s">
        <v>35</v>
      </c>
      <c r="N16006" t="s">
        <v>79</v>
      </c>
      <c r="O16006">
        <v>42866.529896250002</v>
      </c>
      <c r="P16006">
        <v>1040</v>
      </c>
      <c r="Q16006">
        <v>43462</v>
      </c>
      <c r="R16006">
        <v>42866</v>
      </c>
      <c r="S16006" t="s">
        <v>19560</v>
      </c>
      <c r="T16006" t="s">
        <v>80</v>
      </c>
      <c r="U16006">
        <v>10000</v>
      </c>
      <c r="V16006">
        <v>6195</v>
      </c>
      <c r="W16006" t="s">
        <v>59</v>
      </c>
      <c r="X16006" t="s">
        <v>1022</v>
      </c>
      <c r="Y16006" t="s">
        <v>62</v>
      </c>
      <c r="Z16006" t="s">
        <v>170</v>
      </c>
      <c r="AA16006">
        <v>50</v>
      </c>
      <c r="AB16006" t="s">
        <v>171</v>
      </c>
    </row>
    <row r="16007" spans="1:28">
      <c r="A16007" t="s">
        <v>7662</v>
      </c>
      <c r="B16007" t="s">
        <v>294</v>
      </c>
      <c r="C16007" t="s">
        <v>20740</v>
      </c>
      <c r="F16007" t="s">
        <v>31</v>
      </c>
      <c r="G16007">
        <v>195200</v>
      </c>
      <c r="H16007" t="s">
        <v>59</v>
      </c>
      <c r="I16007" t="s">
        <v>1020</v>
      </c>
      <c r="J16007">
        <v>200</v>
      </c>
      <c r="L16007" t="s">
        <v>2638</v>
      </c>
      <c r="M16007" t="s">
        <v>35</v>
      </c>
      <c r="N16007" t="s">
        <v>79</v>
      </c>
      <c r="O16007">
        <v>42866.529889768499</v>
      </c>
      <c r="P16007">
        <v>976</v>
      </c>
      <c r="Q16007">
        <v>43462</v>
      </c>
      <c r="R16007">
        <v>42866</v>
      </c>
      <c r="S16007" t="s">
        <v>19560</v>
      </c>
      <c r="T16007" t="s">
        <v>88</v>
      </c>
      <c r="U16007">
        <v>10000</v>
      </c>
      <c r="V16007">
        <v>1.0000000000000001E-5</v>
      </c>
      <c r="W16007" t="s">
        <v>59</v>
      </c>
      <c r="X16007" t="s">
        <v>1022</v>
      </c>
      <c r="Y16007" t="s">
        <v>62</v>
      </c>
      <c r="Z16007" t="s">
        <v>170</v>
      </c>
      <c r="AA16007">
        <v>50</v>
      </c>
      <c r="AB16007" t="s">
        <v>171</v>
      </c>
    </row>
    <row r="16008" spans="1:28">
      <c r="A16008" t="s">
        <v>8934</v>
      </c>
      <c r="B16008" t="s">
        <v>294</v>
      </c>
      <c r="C16008" t="s">
        <v>20741</v>
      </c>
      <c r="F16008" t="s">
        <v>31</v>
      </c>
      <c r="G16008">
        <v>9956000</v>
      </c>
      <c r="H16008" t="s">
        <v>59</v>
      </c>
      <c r="I16008" t="s">
        <v>1020</v>
      </c>
      <c r="J16008">
        <v>1000</v>
      </c>
      <c r="L16008" t="s">
        <v>1021</v>
      </c>
      <c r="M16008" t="s">
        <v>35</v>
      </c>
      <c r="N16008" t="s">
        <v>36</v>
      </c>
      <c r="O16008">
        <v>42866.529883483803</v>
      </c>
      <c r="P16008">
        <v>9956</v>
      </c>
      <c r="Q16008">
        <v>43006</v>
      </c>
      <c r="R16008">
        <v>42866</v>
      </c>
      <c r="S16008" t="s">
        <v>19560</v>
      </c>
      <c r="T16008" t="s">
        <v>38</v>
      </c>
      <c r="U16008" t="s">
        <v>38</v>
      </c>
      <c r="V16008">
        <v>1.0000000000000001E-5</v>
      </c>
      <c r="W16008" t="s">
        <v>59</v>
      </c>
      <c r="X16008" t="s">
        <v>61</v>
      </c>
      <c r="Y16008" t="s">
        <v>62</v>
      </c>
      <c r="AA16008">
        <v>1</v>
      </c>
      <c r="AB16008" t="s">
        <v>41</v>
      </c>
    </row>
    <row r="16009" spans="1:28">
      <c r="A16009" t="s">
        <v>5050</v>
      </c>
      <c r="B16009" t="s">
        <v>294</v>
      </c>
      <c r="C16009" t="s">
        <v>20742</v>
      </c>
      <c r="F16009" t="s">
        <v>31</v>
      </c>
      <c r="G16009">
        <v>308250</v>
      </c>
      <c r="H16009" t="s">
        <v>59</v>
      </c>
      <c r="I16009" t="s">
        <v>1020</v>
      </c>
      <c r="J16009">
        <v>30</v>
      </c>
      <c r="L16009" t="s">
        <v>2638</v>
      </c>
      <c r="M16009" t="s">
        <v>35</v>
      </c>
      <c r="N16009" t="s">
        <v>36</v>
      </c>
      <c r="O16009">
        <v>42866.529876967601</v>
      </c>
      <c r="P16009">
        <v>10275</v>
      </c>
      <c r="Q16009">
        <v>42884</v>
      </c>
      <c r="R16009">
        <v>42866</v>
      </c>
      <c r="S16009" t="s">
        <v>19560</v>
      </c>
      <c r="T16009" t="s">
        <v>38</v>
      </c>
      <c r="U16009" t="s">
        <v>38</v>
      </c>
      <c r="V16009">
        <v>1.0000000000000001E-5</v>
      </c>
      <c r="W16009" t="s">
        <v>59</v>
      </c>
      <c r="X16009" t="s">
        <v>61</v>
      </c>
      <c r="Y16009" t="s">
        <v>62</v>
      </c>
      <c r="AA16009">
        <v>1</v>
      </c>
      <c r="AB16009" t="s">
        <v>41</v>
      </c>
    </row>
    <row r="16010" spans="1:28">
      <c r="A16010" t="s">
        <v>8742</v>
      </c>
      <c r="B16010" t="s">
        <v>294</v>
      </c>
      <c r="C16010" t="s">
        <v>20743</v>
      </c>
      <c r="F16010" t="s">
        <v>31</v>
      </c>
      <c r="G16010">
        <v>1075000</v>
      </c>
      <c r="H16010" t="s">
        <v>59</v>
      </c>
      <c r="I16010" t="s">
        <v>1020</v>
      </c>
      <c r="J16010">
        <v>43</v>
      </c>
      <c r="L16010" t="s">
        <v>2638</v>
      </c>
      <c r="M16010" t="s">
        <v>46</v>
      </c>
      <c r="N16010" t="s">
        <v>36</v>
      </c>
      <c r="O16010">
        <v>42866.529863923599</v>
      </c>
      <c r="P16010">
        <v>25000</v>
      </c>
      <c r="Q16010">
        <v>42884</v>
      </c>
      <c r="R16010">
        <v>42866</v>
      </c>
      <c r="S16010" t="s">
        <v>19560</v>
      </c>
      <c r="T16010" t="s">
        <v>38</v>
      </c>
      <c r="U16010" t="s">
        <v>38</v>
      </c>
      <c r="V16010">
        <v>1.0000000000000001E-5</v>
      </c>
      <c r="W16010" t="s">
        <v>59</v>
      </c>
      <c r="X16010" t="s">
        <v>61</v>
      </c>
      <c r="Y16010" t="s">
        <v>1610</v>
      </c>
      <c r="AA16010">
        <v>1</v>
      </c>
      <c r="AB16010" t="s">
        <v>41</v>
      </c>
    </row>
    <row r="16011" spans="1:28">
      <c r="A16011" t="s">
        <v>5050</v>
      </c>
      <c r="B16011" t="s">
        <v>294</v>
      </c>
      <c r="C16011" t="s">
        <v>20744</v>
      </c>
      <c r="F16011" t="s">
        <v>31</v>
      </c>
      <c r="G16011">
        <v>82600</v>
      </c>
      <c r="H16011" t="s">
        <v>59</v>
      </c>
      <c r="I16011" t="s">
        <v>1020</v>
      </c>
      <c r="J16011">
        <v>8</v>
      </c>
      <c r="L16011" t="s">
        <v>2638</v>
      </c>
      <c r="M16011" t="s">
        <v>46</v>
      </c>
      <c r="N16011" t="s">
        <v>36</v>
      </c>
      <c r="O16011">
        <v>42866.529857754598</v>
      </c>
      <c r="P16011">
        <v>10325</v>
      </c>
      <c r="Q16011">
        <v>42884</v>
      </c>
      <c r="R16011">
        <v>42866</v>
      </c>
      <c r="S16011" t="s">
        <v>19560</v>
      </c>
      <c r="T16011" t="s">
        <v>38</v>
      </c>
      <c r="U16011" t="s">
        <v>38</v>
      </c>
      <c r="V16011">
        <v>1.0000000000000001E-5</v>
      </c>
      <c r="W16011" t="s">
        <v>59</v>
      </c>
      <c r="X16011" t="s">
        <v>61</v>
      </c>
      <c r="Y16011" t="s">
        <v>62</v>
      </c>
      <c r="AA16011">
        <v>1</v>
      </c>
      <c r="AB16011" t="s">
        <v>41</v>
      </c>
    </row>
    <row r="16012" spans="1:28">
      <c r="A16012" t="s">
        <v>5050</v>
      </c>
      <c r="B16012" t="s">
        <v>294</v>
      </c>
      <c r="C16012" t="s">
        <v>20745</v>
      </c>
      <c r="F16012" t="s">
        <v>31</v>
      </c>
      <c r="G16012">
        <v>82000</v>
      </c>
      <c r="H16012" t="s">
        <v>59</v>
      </c>
      <c r="I16012" t="s">
        <v>1020</v>
      </c>
      <c r="J16012">
        <v>8</v>
      </c>
      <c r="L16012" t="s">
        <v>2638</v>
      </c>
      <c r="M16012" t="s">
        <v>35</v>
      </c>
      <c r="N16012" t="s">
        <v>36</v>
      </c>
      <c r="O16012">
        <v>42866.529851307903</v>
      </c>
      <c r="P16012">
        <v>10250</v>
      </c>
      <c r="Q16012">
        <v>42884</v>
      </c>
      <c r="R16012">
        <v>42866</v>
      </c>
      <c r="S16012" t="s">
        <v>19560</v>
      </c>
      <c r="T16012" t="s">
        <v>38</v>
      </c>
      <c r="U16012" t="s">
        <v>38</v>
      </c>
      <c r="V16012">
        <v>1.0000000000000001E-5</v>
      </c>
      <c r="W16012" t="s">
        <v>59</v>
      </c>
      <c r="X16012" t="s">
        <v>61</v>
      </c>
      <c r="Y16012" t="s">
        <v>62</v>
      </c>
      <c r="AA16012">
        <v>1</v>
      </c>
      <c r="AB16012" t="s">
        <v>41</v>
      </c>
    </row>
    <row r="16013" spans="1:28">
      <c r="A16013" t="s">
        <v>7626</v>
      </c>
      <c r="B16013" t="s">
        <v>294</v>
      </c>
      <c r="C16013" t="s">
        <v>20746</v>
      </c>
      <c r="F16013" t="s">
        <v>31</v>
      </c>
      <c r="G16013">
        <v>104000</v>
      </c>
      <c r="H16013" t="s">
        <v>59</v>
      </c>
      <c r="I16013" t="s">
        <v>1020</v>
      </c>
      <c r="J16013">
        <v>100</v>
      </c>
      <c r="L16013" t="s">
        <v>2638</v>
      </c>
      <c r="M16013" t="s">
        <v>35</v>
      </c>
      <c r="N16013" t="s">
        <v>79</v>
      </c>
      <c r="O16013">
        <v>42866.529816736103</v>
      </c>
      <c r="P16013">
        <v>1040</v>
      </c>
      <c r="Q16013">
        <v>43462</v>
      </c>
      <c r="R16013">
        <v>42866</v>
      </c>
      <c r="S16013" t="s">
        <v>19560</v>
      </c>
      <c r="T16013" t="s">
        <v>80</v>
      </c>
      <c r="U16013">
        <v>10000</v>
      </c>
      <c r="V16013">
        <v>3097.5</v>
      </c>
      <c r="W16013" t="s">
        <v>59</v>
      </c>
      <c r="X16013" t="s">
        <v>1022</v>
      </c>
      <c r="Y16013" t="s">
        <v>62</v>
      </c>
      <c r="Z16013" t="s">
        <v>170</v>
      </c>
      <c r="AA16013">
        <v>50</v>
      </c>
      <c r="AB16013" t="s">
        <v>171</v>
      </c>
    </row>
    <row r="16014" spans="1:28">
      <c r="A16014" t="s">
        <v>5054</v>
      </c>
      <c r="B16014" t="s">
        <v>294</v>
      </c>
      <c r="C16014" t="s">
        <v>20747</v>
      </c>
      <c r="F16014" t="s">
        <v>31</v>
      </c>
      <c r="G16014">
        <v>292500</v>
      </c>
      <c r="H16014" t="s">
        <v>59</v>
      </c>
      <c r="I16014" t="s">
        <v>1020</v>
      </c>
      <c r="J16014">
        <v>750</v>
      </c>
      <c r="L16014" t="s">
        <v>2638</v>
      </c>
      <c r="M16014" t="s">
        <v>46</v>
      </c>
      <c r="N16014" t="s">
        <v>79</v>
      </c>
      <c r="O16014">
        <v>42866.529756863398</v>
      </c>
      <c r="P16014">
        <v>390</v>
      </c>
      <c r="Q16014">
        <v>42915</v>
      </c>
      <c r="R16014">
        <v>42866</v>
      </c>
      <c r="S16014" t="s">
        <v>19560</v>
      </c>
      <c r="T16014" t="s">
        <v>80</v>
      </c>
      <c r="U16014">
        <v>10400</v>
      </c>
      <c r="V16014">
        <v>11587.5</v>
      </c>
      <c r="W16014" t="s">
        <v>59</v>
      </c>
      <c r="X16014" t="s">
        <v>1022</v>
      </c>
      <c r="Y16014" t="s">
        <v>62</v>
      </c>
      <c r="Z16014" t="s">
        <v>170</v>
      </c>
      <c r="AA16014">
        <v>50</v>
      </c>
      <c r="AB16014" t="s">
        <v>171</v>
      </c>
    </row>
    <row r="16015" spans="1:28">
      <c r="A16015" t="s">
        <v>5050</v>
      </c>
      <c r="B16015" t="s">
        <v>294</v>
      </c>
      <c r="C16015" t="s">
        <v>20748</v>
      </c>
      <c r="F16015" t="s">
        <v>31</v>
      </c>
      <c r="G16015">
        <v>10260000</v>
      </c>
      <c r="H16015" t="s">
        <v>59</v>
      </c>
      <c r="I16015" t="s">
        <v>1020</v>
      </c>
      <c r="J16015">
        <v>1000</v>
      </c>
      <c r="L16015" t="s">
        <v>1021</v>
      </c>
      <c r="M16015" t="s">
        <v>46</v>
      </c>
      <c r="N16015" t="s">
        <v>36</v>
      </c>
      <c r="O16015">
        <v>42866.529744213003</v>
      </c>
      <c r="P16015">
        <v>10260</v>
      </c>
      <c r="Q16015">
        <v>42884</v>
      </c>
      <c r="R16015">
        <v>42866</v>
      </c>
      <c r="S16015" t="s">
        <v>19560</v>
      </c>
      <c r="T16015" t="s">
        <v>38</v>
      </c>
      <c r="U16015" t="s">
        <v>38</v>
      </c>
      <c r="V16015">
        <v>1.0000000000000001E-5</v>
      </c>
      <c r="W16015" t="s">
        <v>59</v>
      </c>
      <c r="X16015" t="s">
        <v>61</v>
      </c>
      <c r="Y16015" t="s">
        <v>62</v>
      </c>
      <c r="AA16015">
        <v>1</v>
      </c>
      <c r="AB16015" t="s">
        <v>41</v>
      </c>
    </row>
    <row r="16016" spans="1:28">
      <c r="A16016" t="s">
        <v>5054</v>
      </c>
      <c r="B16016" t="s">
        <v>294</v>
      </c>
      <c r="C16016" t="s">
        <v>20749</v>
      </c>
      <c r="F16016" t="s">
        <v>31</v>
      </c>
      <c r="G16016">
        <v>195000</v>
      </c>
      <c r="H16016" t="s">
        <v>59</v>
      </c>
      <c r="I16016" t="s">
        <v>1020</v>
      </c>
      <c r="J16016">
        <v>500</v>
      </c>
      <c r="L16016" t="s">
        <v>2638</v>
      </c>
      <c r="M16016" t="s">
        <v>46</v>
      </c>
      <c r="N16016" t="s">
        <v>79</v>
      </c>
      <c r="O16016">
        <v>42866.529737881901</v>
      </c>
      <c r="P16016">
        <v>390</v>
      </c>
      <c r="Q16016">
        <v>42915</v>
      </c>
      <c r="R16016">
        <v>42866</v>
      </c>
      <c r="S16016" t="s">
        <v>19560</v>
      </c>
      <c r="T16016" t="s">
        <v>80</v>
      </c>
      <c r="U16016">
        <v>10400</v>
      </c>
      <c r="V16016">
        <v>7725</v>
      </c>
      <c r="W16016" t="s">
        <v>59</v>
      </c>
      <c r="X16016" t="s">
        <v>1022</v>
      </c>
      <c r="Y16016" t="s">
        <v>62</v>
      </c>
      <c r="Z16016" t="s">
        <v>170</v>
      </c>
      <c r="AA16016">
        <v>50</v>
      </c>
      <c r="AB16016" t="s">
        <v>171</v>
      </c>
    </row>
    <row r="16017" spans="1:28">
      <c r="A16017" t="s">
        <v>20750</v>
      </c>
      <c r="B16017" t="s">
        <v>294</v>
      </c>
      <c r="C16017" t="s">
        <v>20751</v>
      </c>
      <c r="F16017" t="s">
        <v>31</v>
      </c>
      <c r="G16017">
        <v>166000</v>
      </c>
      <c r="H16017" t="s">
        <v>59</v>
      </c>
      <c r="I16017" t="s">
        <v>1020</v>
      </c>
      <c r="J16017">
        <v>100</v>
      </c>
      <c r="L16017" t="s">
        <v>2638</v>
      </c>
      <c r="M16017" t="s">
        <v>46</v>
      </c>
      <c r="N16017" t="s">
        <v>79</v>
      </c>
      <c r="O16017">
        <v>42866.529727349502</v>
      </c>
      <c r="P16017">
        <v>1660</v>
      </c>
      <c r="Q16017">
        <v>43462</v>
      </c>
      <c r="R16017">
        <v>42866</v>
      </c>
      <c r="S16017" t="s">
        <v>19560</v>
      </c>
      <c r="T16017" t="s">
        <v>88</v>
      </c>
      <c r="U16017">
        <v>25000</v>
      </c>
      <c r="V16017">
        <v>1.0000000000000001E-5</v>
      </c>
      <c r="W16017" t="s">
        <v>59</v>
      </c>
      <c r="X16017" t="s">
        <v>1022</v>
      </c>
      <c r="Y16017" t="s">
        <v>1610</v>
      </c>
      <c r="Z16017" t="s">
        <v>170</v>
      </c>
      <c r="AA16017">
        <v>50</v>
      </c>
      <c r="AB16017" t="s">
        <v>171</v>
      </c>
    </row>
    <row r="16018" spans="1:28">
      <c r="A16018" t="s">
        <v>5050</v>
      </c>
      <c r="B16018" t="s">
        <v>294</v>
      </c>
      <c r="C16018" t="s">
        <v>20752</v>
      </c>
      <c r="F16018" t="s">
        <v>31</v>
      </c>
      <c r="G16018">
        <v>3244500</v>
      </c>
      <c r="H16018" t="s">
        <v>59</v>
      </c>
      <c r="I16018" t="s">
        <v>1020</v>
      </c>
      <c r="J16018">
        <v>315</v>
      </c>
      <c r="L16018" t="s">
        <v>2638</v>
      </c>
      <c r="M16018" t="s">
        <v>46</v>
      </c>
      <c r="N16018" t="s">
        <v>36</v>
      </c>
      <c r="O16018">
        <v>42866.529708483802</v>
      </c>
      <c r="P16018">
        <v>10300</v>
      </c>
      <c r="Q16018">
        <v>42884</v>
      </c>
      <c r="R16018">
        <v>42866</v>
      </c>
      <c r="S16018" t="s">
        <v>19560</v>
      </c>
      <c r="T16018" t="s">
        <v>38</v>
      </c>
      <c r="U16018" t="s">
        <v>38</v>
      </c>
      <c r="V16018">
        <v>1.0000000000000001E-5</v>
      </c>
      <c r="W16018" t="s">
        <v>59</v>
      </c>
      <c r="X16018" t="s">
        <v>61</v>
      </c>
      <c r="Y16018" t="s">
        <v>62</v>
      </c>
      <c r="AA16018">
        <v>1</v>
      </c>
      <c r="AB16018" t="s">
        <v>41</v>
      </c>
    </row>
    <row r="16019" spans="1:28">
      <c r="A16019" t="s">
        <v>20753</v>
      </c>
      <c r="B16019" t="s">
        <v>294</v>
      </c>
      <c r="C16019" t="s">
        <v>20754</v>
      </c>
      <c r="F16019" t="s">
        <v>31</v>
      </c>
      <c r="G16019">
        <v>25500</v>
      </c>
      <c r="H16019" t="s">
        <v>59</v>
      </c>
      <c r="I16019" t="s">
        <v>1020</v>
      </c>
      <c r="J16019">
        <v>100</v>
      </c>
      <c r="L16019" t="s">
        <v>2638</v>
      </c>
      <c r="M16019" t="s">
        <v>35</v>
      </c>
      <c r="N16019" t="s">
        <v>79</v>
      </c>
      <c r="O16019">
        <v>42866.529701458297</v>
      </c>
      <c r="P16019">
        <v>255</v>
      </c>
      <c r="Q16019">
        <v>43006</v>
      </c>
      <c r="R16019">
        <v>42866</v>
      </c>
      <c r="S16019" t="s">
        <v>19560</v>
      </c>
      <c r="T16019" t="s">
        <v>88</v>
      </c>
      <c r="U16019">
        <v>26200</v>
      </c>
      <c r="V16019">
        <v>1.0000000000000001E-5</v>
      </c>
      <c r="W16019" t="s">
        <v>59</v>
      </c>
      <c r="X16019" t="s">
        <v>1022</v>
      </c>
      <c r="Y16019" t="s">
        <v>1610</v>
      </c>
      <c r="Z16019" t="s">
        <v>170</v>
      </c>
      <c r="AA16019">
        <v>50</v>
      </c>
      <c r="AB16019" t="s">
        <v>171</v>
      </c>
    </row>
    <row r="16020" spans="1:28">
      <c r="A16020" t="s">
        <v>8742</v>
      </c>
      <c r="B16020" t="s">
        <v>294</v>
      </c>
      <c r="C16020" t="s">
        <v>20755</v>
      </c>
      <c r="F16020" t="s">
        <v>31</v>
      </c>
      <c r="G16020">
        <v>2500000</v>
      </c>
      <c r="H16020" t="s">
        <v>59</v>
      </c>
      <c r="I16020" t="s">
        <v>1020</v>
      </c>
      <c r="J16020">
        <v>100</v>
      </c>
      <c r="L16020" t="s">
        <v>2638</v>
      </c>
      <c r="M16020" t="s">
        <v>35</v>
      </c>
      <c r="N16020" t="s">
        <v>36</v>
      </c>
      <c r="O16020">
        <v>42866.529682291701</v>
      </c>
      <c r="P16020">
        <v>25000</v>
      </c>
      <c r="Q16020">
        <v>42884</v>
      </c>
      <c r="R16020">
        <v>42866</v>
      </c>
      <c r="S16020" t="s">
        <v>19560</v>
      </c>
      <c r="T16020" t="s">
        <v>38</v>
      </c>
      <c r="U16020" t="s">
        <v>38</v>
      </c>
      <c r="V16020">
        <v>1.0000000000000001E-5</v>
      </c>
      <c r="W16020" t="s">
        <v>59</v>
      </c>
      <c r="X16020" t="s">
        <v>61</v>
      </c>
      <c r="Y16020" t="s">
        <v>1610</v>
      </c>
      <c r="AA16020">
        <v>1</v>
      </c>
      <c r="AB16020" t="s">
        <v>41</v>
      </c>
    </row>
    <row r="16021" spans="1:28">
      <c r="A16021" t="s">
        <v>8416</v>
      </c>
      <c r="B16021" t="s">
        <v>294</v>
      </c>
      <c r="C16021" t="s">
        <v>20756</v>
      </c>
      <c r="F16021" t="s">
        <v>31</v>
      </c>
      <c r="G16021">
        <v>10300</v>
      </c>
      <c r="H16021" t="s">
        <v>59</v>
      </c>
      <c r="I16021" t="s">
        <v>1020</v>
      </c>
      <c r="J16021">
        <v>100</v>
      </c>
      <c r="L16021" t="s">
        <v>2638</v>
      </c>
      <c r="M16021" t="s">
        <v>46</v>
      </c>
      <c r="N16021" t="s">
        <v>79</v>
      </c>
      <c r="O16021">
        <v>42866.529674687503</v>
      </c>
      <c r="P16021">
        <v>103</v>
      </c>
      <c r="Q16021">
        <v>43006</v>
      </c>
      <c r="R16021">
        <v>42866</v>
      </c>
      <c r="S16021" t="s">
        <v>19560</v>
      </c>
      <c r="T16021" t="s">
        <v>88</v>
      </c>
      <c r="U16021">
        <v>11000</v>
      </c>
      <c r="V16021">
        <v>1537.5</v>
      </c>
      <c r="W16021" t="s">
        <v>59</v>
      </c>
      <c r="X16021" t="s">
        <v>1022</v>
      </c>
      <c r="Y16021" t="s">
        <v>62</v>
      </c>
      <c r="Z16021" t="s">
        <v>170</v>
      </c>
      <c r="AA16021">
        <v>50</v>
      </c>
      <c r="AB16021" t="s">
        <v>171</v>
      </c>
    </row>
    <row r="16022" spans="1:28">
      <c r="A16022" t="s">
        <v>7856</v>
      </c>
      <c r="B16022" t="s">
        <v>294</v>
      </c>
      <c r="C16022" t="s">
        <v>20757</v>
      </c>
      <c r="F16022" t="s">
        <v>31</v>
      </c>
      <c r="G16022">
        <v>60000</v>
      </c>
      <c r="H16022" t="s">
        <v>59</v>
      </c>
      <c r="I16022" t="s">
        <v>1020</v>
      </c>
      <c r="J16022">
        <v>1500</v>
      </c>
      <c r="L16022" t="s">
        <v>2638</v>
      </c>
      <c r="M16022" t="s">
        <v>35</v>
      </c>
      <c r="N16022" t="s">
        <v>79</v>
      </c>
      <c r="O16022">
        <v>42866.529657708299</v>
      </c>
      <c r="P16022">
        <v>40</v>
      </c>
      <c r="Q16022">
        <v>42915</v>
      </c>
      <c r="R16022">
        <v>42866</v>
      </c>
      <c r="S16022" t="s">
        <v>19560</v>
      </c>
      <c r="T16022" t="s">
        <v>80</v>
      </c>
      <c r="U16022">
        <v>9400</v>
      </c>
      <c r="V16022">
        <v>1.0000000000000001E-5</v>
      </c>
      <c r="W16022" t="s">
        <v>59</v>
      </c>
      <c r="X16022" t="s">
        <v>1022</v>
      </c>
      <c r="Y16022" t="s">
        <v>62</v>
      </c>
      <c r="Z16022" t="s">
        <v>170</v>
      </c>
      <c r="AA16022">
        <v>50</v>
      </c>
      <c r="AB16022" t="s">
        <v>171</v>
      </c>
    </row>
    <row r="16023" spans="1:28">
      <c r="A16023" t="s">
        <v>20758</v>
      </c>
      <c r="B16023" t="s">
        <v>294</v>
      </c>
      <c r="C16023" t="s">
        <v>20759</v>
      </c>
      <c r="F16023" t="s">
        <v>31</v>
      </c>
      <c r="G16023">
        <v>27800</v>
      </c>
      <c r="H16023" t="s">
        <v>59</v>
      </c>
      <c r="I16023" t="s">
        <v>1020</v>
      </c>
      <c r="J16023">
        <v>100</v>
      </c>
      <c r="L16023" t="s">
        <v>2638</v>
      </c>
      <c r="M16023" t="s">
        <v>46</v>
      </c>
      <c r="N16023" t="s">
        <v>79</v>
      </c>
      <c r="O16023">
        <v>42866.529642858797</v>
      </c>
      <c r="P16023">
        <v>278</v>
      </c>
      <c r="Q16023">
        <v>43006</v>
      </c>
      <c r="R16023">
        <v>42866</v>
      </c>
      <c r="S16023" t="s">
        <v>19560</v>
      </c>
      <c r="T16023" t="s">
        <v>80</v>
      </c>
      <c r="U16023">
        <v>22800</v>
      </c>
      <c r="V16023">
        <v>3750</v>
      </c>
      <c r="W16023" t="s">
        <v>59</v>
      </c>
      <c r="X16023" t="s">
        <v>1022</v>
      </c>
      <c r="Y16023" t="s">
        <v>1610</v>
      </c>
      <c r="Z16023" t="s">
        <v>170</v>
      </c>
      <c r="AA16023">
        <v>50</v>
      </c>
      <c r="AB16023" t="s">
        <v>171</v>
      </c>
    </row>
    <row r="16024" spans="1:28">
      <c r="A16024" t="s">
        <v>7626</v>
      </c>
      <c r="B16024" t="s">
        <v>294</v>
      </c>
      <c r="C16024" t="s">
        <v>20760</v>
      </c>
      <c r="F16024" t="s">
        <v>31</v>
      </c>
      <c r="G16024">
        <v>108000</v>
      </c>
      <c r="H16024" t="s">
        <v>59</v>
      </c>
      <c r="I16024" t="s">
        <v>1020</v>
      </c>
      <c r="J16024">
        <v>100</v>
      </c>
      <c r="L16024" t="s">
        <v>2638</v>
      </c>
      <c r="M16024" t="s">
        <v>35</v>
      </c>
      <c r="N16024" t="s">
        <v>79</v>
      </c>
      <c r="O16024">
        <v>42866.529636064799</v>
      </c>
      <c r="P16024">
        <v>1080</v>
      </c>
      <c r="Q16024">
        <v>43462</v>
      </c>
      <c r="R16024">
        <v>42866</v>
      </c>
      <c r="S16024" t="s">
        <v>19560</v>
      </c>
      <c r="T16024" t="s">
        <v>80</v>
      </c>
      <c r="U16024">
        <v>10000</v>
      </c>
      <c r="V16024">
        <v>3075</v>
      </c>
      <c r="W16024" t="s">
        <v>59</v>
      </c>
      <c r="X16024" t="s">
        <v>1022</v>
      </c>
      <c r="Y16024" t="s">
        <v>62</v>
      </c>
      <c r="Z16024" t="s">
        <v>170</v>
      </c>
      <c r="AA16024">
        <v>50</v>
      </c>
      <c r="AB16024" t="s">
        <v>171</v>
      </c>
    </row>
    <row r="16025" spans="1:28">
      <c r="A16025" t="s">
        <v>9467</v>
      </c>
      <c r="B16025" t="s">
        <v>294</v>
      </c>
      <c r="C16025" t="s">
        <v>20761</v>
      </c>
      <c r="F16025" t="s">
        <v>31</v>
      </c>
      <c r="G16025">
        <v>18600</v>
      </c>
      <c r="H16025" t="s">
        <v>59</v>
      </c>
      <c r="I16025" t="s">
        <v>1020</v>
      </c>
      <c r="J16025">
        <v>600</v>
      </c>
      <c r="L16025" t="s">
        <v>2638</v>
      </c>
      <c r="M16025" t="s">
        <v>35</v>
      </c>
      <c r="N16025" t="s">
        <v>79</v>
      </c>
      <c r="O16025">
        <v>42866.529629548597</v>
      </c>
      <c r="P16025">
        <v>31</v>
      </c>
      <c r="Q16025">
        <v>43006</v>
      </c>
      <c r="R16025">
        <v>42866</v>
      </c>
      <c r="S16025" t="s">
        <v>19560</v>
      </c>
      <c r="T16025" t="s">
        <v>80</v>
      </c>
      <c r="U16025">
        <v>8000</v>
      </c>
      <c r="V16025">
        <v>9247.5</v>
      </c>
      <c r="W16025" t="s">
        <v>59</v>
      </c>
      <c r="X16025" t="s">
        <v>1022</v>
      </c>
      <c r="Y16025" t="s">
        <v>62</v>
      </c>
      <c r="Z16025" t="s">
        <v>170</v>
      </c>
      <c r="AA16025">
        <v>50</v>
      </c>
      <c r="AB16025" t="s">
        <v>171</v>
      </c>
    </row>
    <row r="16026" spans="1:28">
      <c r="A16026" t="s">
        <v>7856</v>
      </c>
      <c r="B16026" t="s">
        <v>294</v>
      </c>
      <c r="C16026" t="s">
        <v>20762</v>
      </c>
      <c r="F16026" t="s">
        <v>31</v>
      </c>
      <c r="G16026">
        <v>40000</v>
      </c>
      <c r="H16026" t="s">
        <v>59</v>
      </c>
      <c r="I16026" t="s">
        <v>1020</v>
      </c>
      <c r="J16026">
        <v>1000</v>
      </c>
      <c r="L16026" t="s">
        <v>2638</v>
      </c>
      <c r="M16026" t="s">
        <v>35</v>
      </c>
      <c r="N16026" t="s">
        <v>79</v>
      </c>
      <c r="O16026">
        <v>42866.529613692102</v>
      </c>
      <c r="P16026">
        <v>40</v>
      </c>
      <c r="Q16026">
        <v>42915</v>
      </c>
      <c r="R16026">
        <v>42866</v>
      </c>
      <c r="S16026" t="s">
        <v>19560</v>
      </c>
      <c r="T16026" t="s">
        <v>80</v>
      </c>
      <c r="U16026">
        <v>9400</v>
      </c>
      <c r="V16026">
        <v>1.0000000000000001E-5</v>
      </c>
      <c r="W16026" t="s">
        <v>59</v>
      </c>
      <c r="X16026" t="s">
        <v>1022</v>
      </c>
      <c r="Y16026" t="s">
        <v>62</v>
      </c>
      <c r="Z16026" t="s">
        <v>170</v>
      </c>
      <c r="AA16026">
        <v>50</v>
      </c>
      <c r="AB16026" t="s">
        <v>171</v>
      </c>
    </row>
    <row r="16027" spans="1:28">
      <c r="A16027" t="s">
        <v>7957</v>
      </c>
      <c r="B16027" t="s">
        <v>294</v>
      </c>
      <c r="C16027" t="s">
        <v>20763</v>
      </c>
      <c r="F16027" t="s">
        <v>31</v>
      </c>
      <c r="G16027">
        <v>5051000</v>
      </c>
      <c r="H16027" t="s">
        <v>59</v>
      </c>
      <c r="I16027" t="s">
        <v>1020</v>
      </c>
      <c r="J16027">
        <v>500</v>
      </c>
      <c r="L16027" t="s">
        <v>1021</v>
      </c>
      <c r="M16027" t="s">
        <v>46</v>
      </c>
      <c r="N16027" t="s">
        <v>36</v>
      </c>
      <c r="O16027">
        <v>42866.529606898097</v>
      </c>
      <c r="P16027">
        <v>10102</v>
      </c>
      <c r="Q16027">
        <v>42915</v>
      </c>
      <c r="R16027">
        <v>42866</v>
      </c>
      <c r="S16027" t="s">
        <v>19560</v>
      </c>
      <c r="T16027" t="s">
        <v>38</v>
      </c>
      <c r="U16027" t="s">
        <v>38</v>
      </c>
      <c r="V16027">
        <v>1.0000000000000001E-5</v>
      </c>
      <c r="W16027" t="s">
        <v>59</v>
      </c>
      <c r="X16027" t="s">
        <v>61</v>
      </c>
      <c r="Y16027" t="s">
        <v>62</v>
      </c>
      <c r="AA16027">
        <v>1</v>
      </c>
      <c r="AB16027" t="s">
        <v>41</v>
      </c>
    </row>
    <row r="16028" spans="1:28">
      <c r="A16028" t="s">
        <v>5050</v>
      </c>
      <c r="B16028" t="s">
        <v>294</v>
      </c>
      <c r="C16028" t="s">
        <v>20764</v>
      </c>
      <c r="F16028" t="s">
        <v>31</v>
      </c>
      <c r="G16028">
        <v>165200</v>
      </c>
      <c r="H16028" t="s">
        <v>59</v>
      </c>
      <c r="I16028" t="s">
        <v>1020</v>
      </c>
      <c r="J16028">
        <v>16</v>
      </c>
      <c r="L16028" t="s">
        <v>2638</v>
      </c>
      <c r="M16028" t="s">
        <v>46</v>
      </c>
      <c r="N16028" t="s">
        <v>36</v>
      </c>
      <c r="O16028">
        <v>42866.529596875</v>
      </c>
      <c r="P16028">
        <v>10325</v>
      </c>
      <c r="Q16028">
        <v>42884</v>
      </c>
      <c r="R16028">
        <v>42866</v>
      </c>
      <c r="S16028" t="s">
        <v>19560</v>
      </c>
      <c r="T16028" t="s">
        <v>38</v>
      </c>
      <c r="U16028" t="s">
        <v>38</v>
      </c>
      <c r="V16028">
        <v>1.0000000000000001E-5</v>
      </c>
      <c r="W16028" t="s">
        <v>59</v>
      </c>
      <c r="X16028" t="s">
        <v>61</v>
      </c>
      <c r="Y16028" t="s">
        <v>62</v>
      </c>
      <c r="AA16028">
        <v>1</v>
      </c>
      <c r="AB16028" t="s">
        <v>41</v>
      </c>
    </row>
    <row r="16029" spans="1:28">
      <c r="A16029" t="s">
        <v>7662</v>
      </c>
      <c r="B16029" t="s">
        <v>294</v>
      </c>
      <c r="C16029" t="s">
        <v>20765</v>
      </c>
      <c r="F16029" t="s">
        <v>31</v>
      </c>
      <c r="G16029">
        <v>97600</v>
      </c>
      <c r="H16029" t="s">
        <v>59</v>
      </c>
      <c r="I16029" t="s">
        <v>1020</v>
      </c>
      <c r="J16029">
        <v>100</v>
      </c>
      <c r="L16029" t="s">
        <v>2638</v>
      </c>
      <c r="M16029" t="s">
        <v>35</v>
      </c>
      <c r="N16029" t="s">
        <v>79</v>
      </c>
      <c r="O16029">
        <v>42866.529590231497</v>
      </c>
      <c r="P16029">
        <v>976</v>
      </c>
      <c r="Q16029">
        <v>43462</v>
      </c>
      <c r="R16029">
        <v>42866</v>
      </c>
      <c r="S16029" t="s">
        <v>19560</v>
      </c>
      <c r="T16029" t="s">
        <v>88</v>
      </c>
      <c r="U16029">
        <v>10000</v>
      </c>
      <c r="V16029">
        <v>1.0000000000000001E-5</v>
      </c>
      <c r="W16029" t="s">
        <v>59</v>
      </c>
      <c r="X16029" t="s">
        <v>1022</v>
      </c>
      <c r="Y16029" t="s">
        <v>62</v>
      </c>
      <c r="Z16029" t="s">
        <v>170</v>
      </c>
      <c r="AA16029">
        <v>50</v>
      </c>
      <c r="AB16029" t="s">
        <v>171</v>
      </c>
    </row>
    <row r="16030" spans="1:28">
      <c r="A16030" t="s">
        <v>5050</v>
      </c>
      <c r="B16030" t="s">
        <v>294</v>
      </c>
      <c r="C16030" t="s">
        <v>20766</v>
      </c>
      <c r="F16030" t="s">
        <v>31</v>
      </c>
      <c r="G16030">
        <v>10260000</v>
      </c>
      <c r="H16030" t="s">
        <v>59</v>
      </c>
      <c r="I16030" t="s">
        <v>1020</v>
      </c>
      <c r="J16030">
        <v>1000</v>
      </c>
      <c r="L16030" t="s">
        <v>1021</v>
      </c>
      <c r="M16030" t="s">
        <v>35</v>
      </c>
      <c r="N16030" t="s">
        <v>36</v>
      </c>
      <c r="O16030">
        <v>42866.529565740697</v>
      </c>
      <c r="P16030">
        <v>10260</v>
      </c>
      <c r="Q16030">
        <v>42884</v>
      </c>
      <c r="R16030">
        <v>42866</v>
      </c>
      <c r="S16030" t="s">
        <v>19560</v>
      </c>
      <c r="T16030" t="s">
        <v>38</v>
      </c>
      <c r="U16030" t="s">
        <v>38</v>
      </c>
      <c r="V16030">
        <v>1.0000000000000001E-5</v>
      </c>
      <c r="W16030" t="s">
        <v>59</v>
      </c>
      <c r="X16030" t="s">
        <v>61</v>
      </c>
      <c r="Y16030" t="s">
        <v>62</v>
      </c>
      <c r="AA16030">
        <v>1</v>
      </c>
      <c r="AB16030" t="s">
        <v>41</v>
      </c>
    </row>
    <row r="16031" spans="1:28">
      <c r="A16031" t="s">
        <v>5050</v>
      </c>
      <c r="B16031" t="s">
        <v>294</v>
      </c>
      <c r="C16031" t="s">
        <v>20767</v>
      </c>
      <c r="F16031" t="s">
        <v>31</v>
      </c>
      <c r="G16031">
        <v>2163000</v>
      </c>
      <c r="H16031" t="s">
        <v>59</v>
      </c>
      <c r="I16031" t="s">
        <v>1020</v>
      </c>
      <c r="J16031">
        <v>210</v>
      </c>
      <c r="L16031" t="s">
        <v>2638</v>
      </c>
      <c r="M16031" t="s">
        <v>46</v>
      </c>
      <c r="N16031" t="s">
        <v>36</v>
      </c>
      <c r="O16031">
        <v>42866.529548912004</v>
      </c>
      <c r="P16031">
        <v>10300</v>
      </c>
      <c r="Q16031">
        <v>42884</v>
      </c>
      <c r="R16031">
        <v>42866</v>
      </c>
      <c r="S16031" t="s">
        <v>19560</v>
      </c>
      <c r="T16031" t="s">
        <v>38</v>
      </c>
      <c r="U16031" t="s">
        <v>38</v>
      </c>
      <c r="V16031">
        <v>1.0000000000000001E-5</v>
      </c>
      <c r="W16031" t="s">
        <v>59</v>
      </c>
      <c r="X16031" t="s">
        <v>61</v>
      </c>
      <c r="Y16031" t="s">
        <v>62</v>
      </c>
      <c r="AA16031">
        <v>1</v>
      </c>
      <c r="AB16031" t="s">
        <v>41</v>
      </c>
    </row>
    <row r="16032" spans="1:28">
      <c r="A16032" t="s">
        <v>20768</v>
      </c>
      <c r="B16032" t="s">
        <v>294</v>
      </c>
      <c r="C16032" t="s">
        <v>20769</v>
      </c>
      <c r="F16032" t="s">
        <v>31</v>
      </c>
      <c r="G16032">
        <v>254000</v>
      </c>
      <c r="H16032" t="s">
        <v>59</v>
      </c>
      <c r="I16032" t="s">
        <v>1020</v>
      </c>
      <c r="J16032">
        <v>100</v>
      </c>
      <c r="L16032" t="s">
        <v>2638</v>
      </c>
      <c r="M16032" t="s">
        <v>35</v>
      </c>
      <c r="N16032" t="s">
        <v>79</v>
      </c>
      <c r="O16032">
        <v>42866.529535763897</v>
      </c>
      <c r="P16032">
        <v>2540</v>
      </c>
      <c r="Q16032">
        <v>43462</v>
      </c>
      <c r="R16032">
        <v>42866</v>
      </c>
      <c r="S16032" t="s">
        <v>19560</v>
      </c>
      <c r="T16032" t="s">
        <v>80</v>
      </c>
      <c r="U16032">
        <v>25000</v>
      </c>
      <c r="V16032">
        <v>2000</v>
      </c>
      <c r="W16032" t="s">
        <v>59</v>
      </c>
      <c r="X16032" t="s">
        <v>1022</v>
      </c>
      <c r="Y16032" t="s">
        <v>1610</v>
      </c>
      <c r="Z16032" t="s">
        <v>170</v>
      </c>
      <c r="AA16032">
        <v>50</v>
      </c>
      <c r="AB16032" t="s">
        <v>171</v>
      </c>
    </row>
    <row r="16033" spans="1:28">
      <c r="A16033" t="s">
        <v>2636</v>
      </c>
      <c r="B16033" t="s">
        <v>294</v>
      </c>
      <c r="C16033" t="s">
        <v>20770</v>
      </c>
      <c r="F16033" t="s">
        <v>31</v>
      </c>
      <c r="G16033">
        <v>26400</v>
      </c>
      <c r="H16033" t="s">
        <v>32</v>
      </c>
      <c r="I16033" t="s">
        <v>2062</v>
      </c>
      <c r="J16033">
        <v>88</v>
      </c>
      <c r="L16033" t="s">
        <v>2638</v>
      </c>
      <c r="M16033" t="s">
        <v>35</v>
      </c>
      <c r="N16033" t="s">
        <v>36</v>
      </c>
      <c r="O16033">
        <v>42866.527846794001</v>
      </c>
      <c r="P16033">
        <v>300</v>
      </c>
      <c r="Q16033">
        <v>42894</v>
      </c>
      <c r="R16033">
        <v>42866</v>
      </c>
      <c r="S16033" t="s">
        <v>19560</v>
      </c>
      <c r="T16033" t="s">
        <v>38</v>
      </c>
      <c r="U16033" t="s">
        <v>38</v>
      </c>
      <c r="V16033">
        <v>1.0000000000000001E-5</v>
      </c>
      <c r="W16033" t="s">
        <v>32</v>
      </c>
      <c r="X16033" t="s">
        <v>1615</v>
      </c>
      <c r="Y16033" t="s">
        <v>1616</v>
      </c>
      <c r="AA16033">
        <v>1</v>
      </c>
      <c r="AB16033" t="s">
        <v>41</v>
      </c>
    </row>
    <row r="16034" spans="1:28">
      <c r="A16034" t="s">
        <v>3819</v>
      </c>
      <c r="B16034" t="s">
        <v>294</v>
      </c>
      <c r="C16034" t="s">
        <v>20771</v>
      </c>
      <c r="F16034" t="s">
        <v>31</v>
      </c>
      <c r="G16034">
        <v>30170</v>
      </c>
      <c r="H16034" t="s">
        <v>32</v>
      </c>
      <c r="I16034" t="s">
        <v>2062</v>
      </c>
      <c r="J16034">
        <v>100</v>
      </c>
      <c r="L16034" t="s">
        <v>1021</v>
      </c>
      <c r="M16034" t="s">
        <v>35</v>
      </c>
      <c r="N16034" t="s">
        <v>36</v>
      </c>
      <c r="O16034">
        <v>42866.527822338001</v>
      </c>
      <c r="P16034">
        <v>301.7</v>
      </c>
      <c r="Q16034">
        <v>42992</v>
      </c>
      <c r="R16034">
        <v>42866</v>
      </c>
      <c r="S16034" t="s">
        <v>19560</v>
      </c>
      <c r="T16034" t="s">
        <v>38</v>
      </c>
      <c r="U16034" t="s">
        <v>38</v>
      </c>
      <c r="V16034">
        <v>1.0000000000000001E-5</v>
      </c>
      <c r="W16034" t="s">
        <v>32</v>
      </c>
      <c r="X16034" t="s">
        <v>1615</v>
      </c>
      <c r="Y16034" t="s">
        <v>1616</v>
      </c>
      <c r="AA16034">
        <v>1</v>
      </c>
      <c r="AB16034" t="s">
        <v>41</v>
      </c>
    </row>
    <row r="16035" spans="1:28">
      <c r="A16035" t="s">
        <v>8803</v>
      </c>
      <c r="B16035" t="s">
        <v>294</v>
      </c>
      <c r="C16035" t="s">
        <v>20772</v>
      </c>
      <c r="F16035" t="s">
        <v>31</v>
      </c>
      <c r="G16035">
        <v>3280</v>
      </c>
      <c r="H16035" t="s">
        <v>32</v>
      </c>
      <c r="I16035" t="s">
        <v>2062</v>
      </c>
      <c r="J16035">
        <v>800</v>
      </c>
      <c r="L16035" t="s">
        <v>2638</v>
      </c>
      <c r="M16035" t="s">
        <v>35</v>
      </c>
      <c r="N16035" t="s">
        <v>79</v>
      </c>
      <c r="O16035">
        <v>42866.527811759297</v>
      </c>
      <c r="P16035">
        <v>4.0999999999999996</v>
      </c>
      <c r="Q16035">
        <v>42894</v>
      </c>
      <c r="R16035">
        <v>42866</v>
      </c>
      <c r="S16035" t="s">
        <v>19560</v>
      </c>
      <c r="T16035" t="s">
        <v>88</v>
      </c>
      <c r="U16035">
        <v>300</v>
      </c>
      <c r="V16035">
        <v>1.0000000000000001E-5</v>
      </c>
      <c r="W16035" t="s">
        <v>32</v>
      </c>
      <c r="X16035" t="s">
        <v>1619</v>
      </c>
      <c r="Y16035" t="s">
        <v>1616</v>
      </c>
      <c r="Z16035" t="s">
        <v>170</v>
      </c>
      <c r="AA16035">
        <v>250000</v>
      </c>
      <c r="AB16035" t="s">
        <v>171</v>
      </c>
    </row>
    <row r="16036" spans="1:28">
      <c r="A16036" t="s">
        <v>20773</v>
      </c>
      <c r="B16036" t="s">
        <v>294</v>
      </c>
      <c r="C16036" t="s">
        <v>20774</v>
      </c>
      <c r="F16036" t="s">
        <v>31</v>
      </c>
      <c r="G16036">
        <v>2125</v>
      </c>
      <c r="H16036" t="s">
        <v>32</v>
      </c>
      <c r="I16036" t="s">
        <v>2062</v>
      </c>
      <c r="J16036">
        <v>500</v>
      </c>
      <c r="L16036" t="s">
        <v>2638</v>
      </c>
      <c r="M16036" t="s">
        <v>35</v>
      </c>
      <c r="N16036" t="s">
        <v>79</v>
      </c>
      <c r="O16036">
        <v>42866.527748726898</v>
      </c>
      <c r="P16036">
        <v>4.25</v>
      </c>
      <c r="Q16036">
        <v>42894</v>
      </c>
      <c r="R16036">
        <v>42866</v>
      </c>
      <c r="S16036" t="s">
        <v>19560</v>
      </c>
      <c r="T16036" t="s">
        <v>80</v>
      </c>
      <c r="U16036">
        <v>300</v>
      </c>
      <c r="V16036">
        <v>1.0000000000000001E-5</v>
      </c>
      <c r="W16036" t="s">
        <v>32</v>
      </c>
      <c r="X16036" t="s">
        <v>1619</v>
      </c>
      <c r="Y16036" t="s">
        <v>1616</v>
      </c>
      <c r="Z16036" t="s">
        <v>170</v>
      </c>
      <c r="AA16036">
        <v>250000</v>
      </c>
      <c r="AB16036" t="s">
        <v>171</v>
      </c>
    </row>
    <row r="16037" spans="1:28">
      <c r="A16037" t="s">
        <v>8862</v>
      </c>
      <c r="B16037" t="s">
        <v>294</v>
      </c>
      <c r="C16037" t="s">
        <v>20775</v>
      </c>
      <c r="F16037" t="s">
        <v>31</v>
      </c>
      <c r="G16037">
        <v>1167</v>
      </c>
      <c r="H16037" t="s">
        <v>32</v>
      </c>
      <c r="I16037" t="s">
        <v>2062</v>
      </c>
      <c r="J16037">
        <v>100</v>
      </c>
      <c r="L16037" t="s">
        <v>2638</v>
      </c>
      <c r="M16037" t="s">
        <v>46</v>
      </c>
      <c r="N16037" t="s">
        <v>79</v>
      </c>
      <c r="O16037">
        <v>42866.527707673602</v>
      </c>
      <c r="P16037">
        <v>11.67</v>
      </c>
      <c r="Q16037">
        <v>43083</v>
      </c>
      <c r="R16037">
        <v>42866</v>
      </c>
      <c r="S16037" t="s">
        <v>19560</v>
      </c>
      <c r="T16037" t="s">
        <v>80</v>
      </c>
      <c r="U16037">
        <v>300</v>
      </c>
      <c r="V16037">
        <v>792.45</v>
      </c>
      <c r="W16037" t="s">
        <v>159</v>
      </c>
      <c r="X16037" t="s">
        <v>1619</v>
      </c>
      <c r="Y16037" t="s">
        <v>1616</v>
      </c>
      <c r="Z16037" t="s">
        <v>170</v>
      </c>
      <c r="AA16037">
        <v>250000</v>
      </c>
      <c r="AB16037" t="s">
        <v>171</v>
      </c>
    </row>
    <row r="16038" spans="1:28">
      <c r="A16038" t="s">
        <v>9222</v>
      </c>
      <c r="B16038" t="s">
        <v>294</v>
      </c>
      <c r="C16038" t="s">
        <v>20776</v>
      </c>
      <c r="F16038" t="s">
        <v>31</v>
      </c>
      <c r="G16038">
        <v>470</v>
      </c>
      <c r="H16038" t="s">
        <v>32</v>
      </c>
      <c r="I16038" t="s">
        <v>2062</v>
      </c>
      <c r="J16038">
        <v>200</v>
      </c>
      <c r="L16038" t="s">
        <v>2638</v>
      </c>
      <c r="M16038" t="s">
        <v>46</v>
      </c>
      <c r="N16038" t="s">
        <v>79</v>
      </c>
      <c r="O16038">
        <v>42845.558457905099</v>
      </c>
      <c r="P16038">
        <v>2.35</v>
      </c>
      <c r="Q16038">
        <v>42894</v>
      </c>
      <c r="R16038">
        <v>42845</v>
      </c>
      <c r="S16038" t="s">
        <v>19560</v>
      </c>
      <c r="T16038" t="s">
        <v>80</v>
      </c>
      <c r="U16038">
        <v>270</v>
      </c>
      <c r="V16038">
        <v>366</v>
      </c>
      <c r="W16038" t="s">
        <v>159</v>
      </c>
      <c r="X16038" t="s">
        <v>1619</v>
      </c>
      <c r="Y16038" t="s">
        <v>1616</v>
      </c>
      <c r="Z16038" t="s">
        <v>170</v>
      </c>
      <c r="AA16038">
        <v>250000</v>
      </c>
      <c r="AB16038" t="s">
        <v>171</v>
      </c>
    </row>
    <row r="16039" spans="1:28">
      <c r="A16039" t="s">
        <v>2636</v>
      </c>
      <c r="B16039" t="s">
        <v>294</v>
      </c>
      <c r="C16039" t="s">
        <v>20777</v>
      </c>
      <c r="F16039" t="s">
        <v>31</v>
      </c>
      <c r="G16039">
        <v>15012</v>
      </c>
      <c r="H16039" t="s">
        <v>32</v>
      </c>
      <c r="I16039" t="s">
        <v>2062</v>
      </c>
      <c r="J16039">
        <v>54</v>
      </c>
      <c r="L16039" t="s">
        <v>2638</v>
      </c>
      <c r="M16039" t="s">
        <v>46</v>
      </c>
      <c r="N16039" t="s">
        <v>36</v>
      </c>
      <c r="O16039">
        <v>42845.558380555602</v>
      </c>
      <c r="P16039">
        <v>278</v>
      </c>
      <c r="Q16039">
        <v>42894</v>
      </c>
      <c r="R16039">
        <v>42845</v>
      </c>
      <c r="S16039" t="s">
        <v>19560</v>
      </c>
      <c r="T16039" t="s">
        <v>38</v>
      </c>
      <c r="U16039" t="s">
        <v>38</v>
      </c>
      <c r="V16039">
        <v>1.0000000000000001E-5</v>
      </c>
      <c r="W16039" t="s">
        <v>32</v>
      </c>
      <c r="X16039" t="s">
        <v>1615</v>
      </c>
      <c r="Y16039" t="s">
        <v>1616</v>
      </c>
      <c r="AA16039">
        <v>1</v>
      </c>
      <c r="AB16039" t="s">
        <v>41</v>
      </c>
    </row>
    <row r="16040" spans="1:28">
      <c r="A16040" t="s">
        <v>9075</v>
      </c>
      <c r="B16040" t="s">
        <v>294</v>
      </c>
      <c r="C16040" t="s">
        <v>20778</v>
      </c>
      <c r="F16040" t="s">
        <v>31</v>
      </c>
      <c r="G16040">
        <v>127800</v>
      </c>
      <c r="H16040" t="s">
        <v>59</v>
      </c>
      <c r="I16040" t="s">
        <v>1020</v>
      </c>
      <c r="J16040">
        <v>200</v>
      </c>
      <c r="L16040" t="s">
        <v>1021</v>
      </c>
      <c r="M16040" t="s">
        <v>35</v>
      </c>
      <c r="N16040" t="s">
        <v>79</v>
      </c>
      <c r="O16040">
        <v>42845.550844710597</v>
      </c>
      <c r="P16040">
        <v>639</v>
      </c>
      <c r="Q16040">
        <v>43187</v>
      </c>
      <c r="R16040">
        <v>42845</v>
      </c>
      <c r="S16040" t="s">
        <v>19560</v>
      </c>
      <c r="T16040" t="s">
        <v>80</v>
      </c>
      <c r="U16040">
        <v>9600</v>
      </c>
      <c r="V16040">
        <v>1.0000000000000001E-5</v>
      </c>
      <c r="W16040" t="s">
        <v>59</v>
      </c>
      <c r="X16040" t="s">
        <v>1022</v>
      </c>
      <c r="Y16040" t="s">
        <v>62</v>
      </c>
      <c r="Z16040" t="s">
        <v>170</v>
      </c>
      <c r="AA16040">
        <v>50</v>
      </c>
      <c r="AB16040" t="s">
        <v>171</v>
      </c>
    </row>
    <row r="16041" spans="1:28">
      <c r="A16041" t="s">
        <v>20779</v>
      </c>
      <c r="B16041" t="s">
        <v>294</v>
      </c>
      <c r="C16041" t="s">
        <v>20780</v>
      </c>
      <c r="F16041" t="s">
        <v>31</v>
      </c>
      <c r="G16041">
        <v>43600</v>
      </c>
      <c r="H16041" t="s">
        <v>59</v>
      </c>
      <c r="I16041" t="s">
        <v>1020</v>
      </c>
      <c r="J16041">
        <v>200</v>
      </c>
      <c r="L16041" t="s">
        <v>2638</v>
      </c>
      <c r="M16041" t="s">
        <v>35</v>
      </c>
      <c r="N16041" t="s">
        <v>79</v>
      </c>
      <c r="O16041">
        <v>42845.550835300899</v>
      </c>
      <c r="P16041">
        <v>218</v>
      </c>
      <c r="Q16041">
        <v>42884</v>
      </c>
      <c r="R16041">
        <v>42845</v>
      </c>
      <c r="S16041" t="s">
        <v>19560</v>
      </c>
      <c r="T16041" t="s">
        <v>88</v>
      </c>
      <c r="U16041">
        <v>10000</v>
      </c>
      <c r="V16041">
        <v>3000</v>
      </c>
      <c r="W16041" t="s">
        <v>59</v>
      </c>
      <c r="X16041" t="s">
        <v>1022</v>
      </c>
      <c r="Y16041" t="s">
        <v>62</v>
      </c>
      <c r="Z16041" t="s">
        <v>170</v>
      </c>
      <c r="AA16041">
        <v>50</v>
      </c>
      <c r="AB16041" t="s">
        <v>171</v>
      </c>
    </row>
    <row r="16042" spans="1:28">
      <c r="A16042" t="s">
        <v>20779</v>
      </c>
      <c r="B16042" t="s">
        <v>294</v>
      </c>
      <c r="C16042" t="s">
        <v>20781</v>
      </c>
      <c r="F16042" t="s">
        <v>31</v>
      </c>
      <c r="G16042">
        <v>65100</v>
      </c>
      <c r="H16042" t="s">
        <v>59</v>
      </c>
      <c r="I16042" t="s">
        <v>1020</v>
      </c>
      <c r="J16042">
        <v>300</v>
      </c>
      <c r="L16042" t="s">
        <v>2638</v>
      </c>
      <c r="M16042" t="s">
        <v>35</v>
      </c>
      <c r="N16042" t="s">
        <v>79</v>
      </c>
      <c r="O16042">
        <v>42845.550816701398</v>
      </c>
      <c r="P16042">
        <v>217</v>
      </c>
      <c r="Q16042">
        <v>42884</v>
      </c>
      <c r="R16042">
        <v>42845</v>
      </c>
      <c r="S16042" t="s">
        <v>19560</v>
      </c>
      <c r="T16042" t="s">
        <v>88</v>
      </c>
      <c r="U16042">
        <v>10000</v>
      </c>
      <c r="V16042">
        <v>1.0000000000000001E-5</v>
      </c>
      <c r="W16042" t="s">
        <v>59</v>
      </c>
      <c r="X16042" t="s">
        <v>1022</v>
      </c>
      <c r="Y16042" t="s">
        <v>62</v>
      </c>
      <c r="Z16042" t="s">
        <v>170</v>
      </c>
      <c r="AA16042">
        <v>50</v>
      </c>
      <c r="AB16042" t="s">
        <v>171</v>
      </c>
    </row>
    <row r="16043" spans="1:28">
      <c r="A16043" t="s">
        <v>5060</v>
      </c>
      <c r="B16043" t="s">
        <v>294</v>
      </c>
      <c r="C16043" t="s">
        <v>20782</v>
      </c>
      <c r="F16043" t="s">
        <v>31</v>
      </c>
      <c r="G16043">
        <v>49000</v>
      </c>
      <c r="H16043" t="s">
        <v>59</v>
      </c>
      <c r="I16043" t="s">
        <v>1020</v>
      </c>
      <c r="J16043">
        <v>500</v>
      </c>
      <c r="L16043" t="s">
        <v>2638</v>
      </c>
      <c r="M16043" t="s">
        <v>46</v>
      </c>
      <c r="N16043" t="s">
        <v>79</v>
      </c>
      <c r="O16043">
        <v>42845.550797638898</v>
      </c>
      <c r="P16043">
        <v>98</v>
      </c>
      <c r="Q16043">
        <v>42915</v>
      </c>
      <c r="R16043">
        <v>42845</v>
      </c>
      <c r="S16043" t="s">
        <v>19560</v>
      </c>
      <c r="T16043" t="s">
        <v>88</v>
      </c>
      <c r="U16043">
        <v>10400</v>
      </c>
      <c r="V16043">
        <v>1.0000000000000001E-5</v>
      </c>
      <c r="W16043" t="s">
        <v>59</v>
      </c>
      <c r="X16043" t="s">
        <v>1022</v>
      </c>
      <c r="Y16043" t="s">
        <v>62</v>
      </c>
      <c r="Z16043" t="s">
        <v>170</v>
      </c>
      <c r="AA16043">
        <v>50</v>
      </c>
      <c r="AB16043" t="s">
        <v>171</v>
      </c>
    </row>
    <row r="16044" spans="1:28">
      <c r="A16044" t="s">
        <v>57</v>
      </c>
      <c r="B16044" t="s">
        <v>294</v>
      </c>
      <c r="C16044" t="s">
        <v>20783</v>
      </c>
      <c r="F16044" t="s">
        <v>31</v>
      </c>
      <c r="G16044">
        <v>538650</v>
      </c>
      <c r="H16044" t="s">
        <v>59</v>
      </c>
      <c r="I16044" t="s">
        <v>1020</v>
      </c>
      <c r="J16044">
        <v>54</v>
      </c>
      <c r="L16044" t="s">
        <v>1021</v>
      </c>
      <c r="M16044" t="s">
        <v>46</v>
      </c>
      <c r="N16044" t="s">
        <v>36</v>
      </c>
      <c r="O16044">
        <v>42845.550775497701</v>
      </c>
      <c r="P16044">
        <v>9975</v>
      </c>
      <c r="Q16044">
        <v>42852</v>
      </c>
      <c r="R16044">
        <v>42845</v>
      </c>
      <c r="S16044" t="s">
        <v>19560</v>
      </c>
      <c r="T16044" t="s">
        <v>38</v>
      </c>
      <c r="U16044" t="s">
        <v>38</v>
      </c>
      <c r="V16044">
        <v>1.0000000000000001E-5</v>
      </c>
      <c r="W16044" t="s">
        <v>59</v>
      </c>
      <c r="X16044" t="s">
        <v>61</v>
      </c>
      <c r="Y16044" t="s">
        <v>62</v>
      </c>
      <c r="AA16044">
        <v>1</v>
      </c>
      <c r="AB16044" t="s">
        <v>41</v>
      </c>
    </row>
    <row r="16045" spans="1:28">
      <c r="A16045" t="s">
        <v>8940</v>
      </c>
      <c r="B16045" t="s">
        <v>294</v>
      </c>
      <c r="C16045" t="s">
        <v>20784</v>
      </c>
      <c r="F16045" t="s">
        <v>31</v>
      </c>
      <c r="G16045">
        <v>95000</v>
      </c>
      <c r="H16045" t="s">
        <v>59</v>
      </c>
      <c r="I16045" t="s">
        <v>1020</v>
      </c>
      <c r="J16045">
        <v>100</v>
      </c>
      <c r="L16045" t="s">
        <v>2638</v>
      </c>
      <c r="M16045" t="s">
        <v>35</v>
      </c>
      <c r="N16045" t="s">
        <v>79</v>
      </c>
      <c r="O16045">
        <v>42845.5507438657</v>
      </c>
      <c r="P16045">
        <v>950</v>
      </c>
      <c r="Q16045">
        <v>43187</v>
      </c>
      <c r="R16045">
        <v>42845</v>
      </c>
      <c r="S16045" t="s">
        <v>19560</v>
      </c>
      <c r="T16045" t="s">
        <v>80</v>
      </c>
      <c r="U16045">
        <v>10200</v>
      </c>
      <c r="V16045">
        <v>2992.5</v>
      </c>
      <c r="W16045" t="s">
        <v>59</v>
      </c>
      <c r="X16045" t="s">
        <v>1022</v>
      </c>
      <c r="Y16045" t="s">
        <v>62</v>
      </c>
      <c r="Z16045" t="s">
        <v>170</v>
      </c>
      <c r="AA16045">
        <v>50</v>
      </c>
      <c r="AB16045" t="s">
        <v>171</v>
      </c>
    </row>
    <row r="16046" spans="1:28">
      <c r="A16046" t="s">
        <v>7683</v>
      </c>
      <c r="B16046" t="s">
        <v>294</v>
      </c>
      <c r="C16046" t="s">
        <v>20785</v>
      </c>
      <c r="F16046" t="s">
        <v>31</v>
      </c>
      <c r="G16046">
        <v>580000</v>
      </c>
      <c r="H16046" t="s">
        <v>59</v>
      </c>
      <c r="I16046" t="s">
        <v>1020</v>
      </c>
      <c r="J16046">
        <v>1000</v>
      </c>
      <c r="L16046" t="s">
        <v>1021</v>
      </c>
      <c r="M16046" t="s">
        <v>35</v>
      </c>
      <c r="N16046" t="s">
        <v>79</v>
      </c>
      <c r="O16046">
        <v>42845.550728356502</v>
      </c>
      <c r="P16046">
        <v>580</v>
      </c>
      <c r="Q16046">
        <v>43097</v>
      </c>
      <c r="R16046">
        <v>42845</v>
      </c>
      <c r="S16046" t="s">
        <v>19560</v>
      </c>
      <c r="T16046" t="s">
        <v>88</v>
      </c>
      <c r="U16046">
        <v>9800</v>
      </c>
      <c r="V16046">
        <v>1.0000000000000001E-5</v>
      </c>
      <c r="W16046" t="s">
        <v>59</v>
      </c>
      <c r="X16046" t="s">
        <v>1022</v>
      </c>
      <c r="Y16046" t="s">
        <v>62</v>
      </c>
      <c r="Z16046" t="s">
        <v>170</v>
      </c>
      <c r="AA16046">
        <v>50</v>
      </c>
      <c r="AB16046" t="s">
        <v>171</v>
      </c>
    </row>
    <row r="16047" spans="1:28">
      <c r="A16047" t="s">
        <v>9456</v>
      </c>
      <c r="B16047" t="s">
        <v>294</v>
      </c>
      <c r="C16047" t="s">
        <v>20786</v>
      </c>
      <c r="F16047" t="s">
        <v>31</v>
      </c>
      <c r="G16047">
        <v>221825</v>
      </c>
      <c r="H16047" t="s">
        <v>59</v>
      </c>
      <c r="I16047" t="s">
        <v>1020</v>
      </c>
      <c r="J16047">
        <v>467</v>
      </c>
      <c r="L16047" t="s">
        <v>2638</v>
      </c>
      <c r="M16047" t="s">
        <v>46</v>
      </c>
      <c r="N16047" t="s">
        <v>79</v>
      </c>
      <c r="O16047">
        <v>42845.5506829398</v>
      </c>
      <c r="P16047">
        <v>475</v>
      </c>
      <c r="Q16047">
        <v>43187</v>
      </c>
      <c r="R16047">
        <v>42845</v>
      </c>
      <c r="S16047" t="s">
        <v>19560</v>
      </c>
      <c r="T16047" t="s">
        <v>80</v>
      </c>
      <c r="U16047">
        <v>9200</v>
      </c>
      <c r="V16047">
        <v>7022.51</v>
      </c>
      <c r="W16047" t="s">
        <v>59</v>
      </c>
      <c r="X16047" t="s">
        <v>1022</v>
      </c>
      <c r="Y16047" t="s">
        <v>62</v>
      </c>
      <c r="Z16047" t="s">
        <v>170</v>
      </c>
      <c r="AA16047">
        <v>50</v>
      </c>
      <c r="AB16047" t="s">
        <v>171</v>
      </c>
    </row>
    <row r="16048" spans="1:28">
      <c r="A16048" t="s">
        <v>57</v>
      </c>
      <c r="B16048" t="s">
        <v>294</v>
      </c>
      <c r="C16048" t="s">
        <v>20787</v>
      </c>
      <c r="F16048" t="s">
        <v>31</v>
      </c>
      <c r="G16048">
        <v>179550</v>
      </c>
      <c r="H16048" t="s">
        <v>59</v>
      </c>
      <c r="I16048" t="s">
        <v>1020</v>
      </c>
      <c r="J16048">
        <v>18</v>
      </c>
      <c r="L16048" t="s">
        <v>2638</v>
      </c>
      <c r="M16048" t="s">
        <v>46</v>
      </c>
      <c r="N16048" t="s">
        <v>36</v>
      </c>
      <c r="O16048">
        <v>42845.550676655097</v>
      </c>
      <c r="P16048">
        <v>9975</v>
      </c>
      <c r="Q16048">
        <v>42852</v>
      </c>
      <c r="R16048">
        <v>42845</v>
      </c>
      <c r="S16048" t="s">
        <v>19560</v>
      </c>
      <c r="T16048" t="s">
        <v>38</v>
      </c>
      <c r="U16048" t="s">
        <v>38</v>
      </c>
      <c r="V16048">
        <v>1.0000000000000001E-5</v>
      </c>
      <c r="W16048" t="s">
        <v>59</v>
      </c>
      <c r="X16048" t="s">
        <v>61</v>
      </c>
      <c r="Y16048" t="s">
        <v>62</v>
      </c>
      <c r="AA16048">
        <v>1</v>
      </c>
      <c r="AB16048" t="s">
        <v>41</v>
      </c>
    </row>
    <row r="16049" spans="1:28">
      <c r="A16049" t="s">
        <v>57</v>
      </c>
      <c r="B16049" t="s">
        <v>294</v>
      </c>
      <c r="C16049" t="s">
        <v>20788</v>
      </c>
      <c r="F16049" t="s">
        <v>31</v>
      </c>
      <c r="G16049">
        <v>140350</v>
      </c>
      <c r="H16049" t="s">
        <v>59</v>
      </c>
      <c r="I16049" t="s">
        <v>1020</v>
      </c>
      <c r="J16049">
        <v>14</v>
      </c>
      <c r="L16049" t="s">
        <v>2638</v>
      </c>
      <c r="M16049" t="s">
        <v>46</v>
      </c>
      <c r="N16049" t="s">
        <v>36</v>
      </c>
      <c r="O16049">
        <v>42845.550657476902</v>
      </c>
      <c r="P16049">
        <v>10025</v>
      </c>
      <c r="Q16049">
        <v>42852</v>
      </c>
      <c r="R16049">
        <v>42845</v>
      </c>
      <c r="S16049" t="s">
        <v>19560</v>
      </c>
      <c r="T16049" t="s">
        <v>38</v>
      </c>
      <c r="U16049" t="s">
        <v>38</v>
      </c>
      <c r="V16049">
        <v>1.0000000000000001E-5</v>
      </c>
      <c r="W16049" t="s">
        <v>59</v>
      </c>
      <c r="X16049" t="s">
        <v>61</v>
      </c>
      <c r="Y16049" t="s">
        <v>62</v>
      </c>
      <c r="AA16049">
        <v>1</v>
      </c>
      <c r="AB16049" t="s">
        <v>41</v>
      </c>
    </row>
    <row r="16050" spans="1:28">
      <c r="A16050" t="s">
        <v>57</v>
      </c>
      <c r="B16050" t="s">
        <v>294</v>
      </c>
      <c r="C16050" t="s">
        <v>20789</v>
      </c>
      <c r="F16050" t="s">
        <v>31</v>
      </c>
      <c r="G16050">
        <v>240000</v>
      </c>
      <c r="H16050" t="s">
        <v>59</v>
      </c>
      <c r="I16050" t="s">
        <v>1020</v>
      </c>
      <c r="J16050">
        <v>24</v>
      </c>
      <c r="L16050" t="s">
        <v>1021</v>
      </c>
      <c r="M16050" t="s">
        <v>46</v>
      </c>
      <c r="N16050" t="s">
        <v>36</v>
      </c>
      <c r="O16050">
        <v>42845.5506291204</v>
      </c>
      <c r="P16050">
        <v>10000</v>
      </c>
      <c r="Q16050">
        <v>42852</v>
      </c>
      <c r="R16050">
        <v>42845</v>
      </c>
      <c r="S16050" t="s">
        <v>19560</v>
      </c>
      <c r="T16050" t="s">
        <v>38</v>
      </c>
      <c r="U16050" t="s">
        <v>38</v>
      </c>
      <c r="V16050">
        <v>1.0000000000000001E-5</v>
      </c>
      <c r="W16050" t="s">
        <v>59</v>
      </c>
      <c r="X16050" t="s">
        <v>61</v>
      </c>
      <c r="Y16050" t="s">
        <v>62</v>
      </c>
      <c r="AA16050">
        <v>1</v>
      </c>
      <c r="AB16050" t="s">
        <v>41</v>
      </c>
    </row>
    <row r="16051" spans="1:28">
      <c r="A16051" t="s">
        <v>9540</v>
      </c>
      <c r="B16051" t="s">
        <v>294</v>
      </c>
      <c r="C16051" t="s">
        <v>20790</v>
      </c>
      <c r="F16051" t="s">
        <v>31</v>
      </c>
      <c r="G16051">
        <v>22000</v>
      </c>
      <c r="H16051" t="s">
        <v>59</v>
      </c>
      <c r="I16051" t="s">
        <v>1020</v>
      </c>
      <c r="J16051">
        <v>200</v>
      </c>
      <c r="L16051" t="s">
        <v>2638</v>
      </c>
      <c r="M16051" t="s">
        <v>46</v>
      </c>
      <c r="N16051" t="s">
        <v>79</v>
      </c>
      <c r="O16051">
        <v>42845.550617592598</v>
      </c>
      <c r="P16051">
        <v>110</v>
      </c>
      <c r="Q16051">
        <v>42852</v>
      </c>
      <c r="R16051">
        <v>42845</v>
      </c>
      <c r="S16051" t="s">
        <v>19560</v>
      </c>
      <c r="T16051" t="s">
        <v>80</v>
      </c>
      <c r="U16051">
        <v>10000</v>
      </c>
      <c r="V16051">
        <v>1.0000000000000001E-5</v>
      </c>
      <c r="W16051" t="s">
        <v>59</v>
      </c>
      <c r="X16051" t="s">
        <v>1022</v>
      </c>
      <c r="Y16051" t="s">
        <v>62</v>
      </c>
      <c r="Z16051" t="s">
        <v>170</v>
      </c>
      <c r="AA16051">
        <v>50</v>
      </c>
      <c r="AB16051" t="s">
        <v>171</v>
      </c>
    </row>
    <row r="16052" spans="1:28">
      <c r="A16052" t="s">
        <v>20779</v>
      </c>
      <c r="B16052" t="s">
        <v>294</v>
      </c>
      <c r="C16052" t="s">
        <v>20791</v>
      </c>
      <c r="F16052" t="s">
        <v>31</v>
      </c>
      <c r="G16052">
        <v>42800</v>
      </c>
      <c r="H16052" t="s">
        <v>59</v>
      </c>
      <c r="I16052" t="s">
        <v>1020</v>
      </c>
      <c r="J16052">
        <v>200</v>
      </c>
      <c r="L16052" t="s">
        <v>2638</v>
      </c>
      <c r="M16052" t="s">
        <v>35</v>
      </c>
      <c r="N16052" t="s">
        <v>79</v>
      </c>
      <c r="O16052">
        <v>42845.550609178201</v>
      </c>
      <c r="P16052">
        <v>214</v>
      </c>
      <c r="Q16052">
        <v>42884</v>
      </c>
      <c r="R16052">
        <v>42845</v>
      </c>
      <c r="S16052" t="s">
        <v>19560</v>
      </c>
      <c r="T16052" t="s">
        <v>88</v>
      </c>
      <c r="U16052">
        <v>10000</v>
      </c>
      <c r="V16052">
        <v>1.0000000000000001E-5</v>
      </c>
      <c r="W16052" t="s">
        <v>59</v>
      </c>
      <c r="X16052" t="s">
        <v>1022</v>
      </c>
      <c r="Y16052" t="s">
        <v>62</v>
      </c>
      <c r="Z16052" t="s">
        <v>170</v>
      </c>
      <c r="AA16052">
        <v>50</v>
      </c>
      <c r="AB16052" t="s">
        <v>171</v>
      </c>
    </row>
    <row r="16053" spans="1:28">
      <c r="A16053" t="s">
        <v>57</v>
      </c>
      <c r="B16053" t="s">
        <v>294</v>
      </c>
      <c r="C16053" t="s">
        <v>20792</v>
      </c>
      <c r="F16053" t="s">
        <v>31</v>
      </c>
      <c r="G16053">
        <v>630000</v>
      </c>
      <c r="H16053" t="s">
        <v>59</v>
      </c>
      <c r="I16053" t="s">
        <v>1020</v>
      </c>
      <c r="J16053">
        <v>63</v>
      </c>
      <c r="L16053" t="s">
        <v>2638</v>
      </c>
      <c r="M16053" t="s">
        <v>46</v>
      </c>
      <c r="N16053" t="s">
        <v>36</v>
      </c>
      <c r="O16053">
        <v>42845.550586724501</v>
      </c>
      <c r="P16053">
        <v>10000</v>
      </c>
      <c r="Q16053">
        <v>42852</v>
      </c>
      <c r="R16053">
        <v>42845</v>
      </c>
      <c r="S16053" t="s">
        <v>19560</v>
      </c>
      <c r="T16053" t="s">
        <v>38</v>
      </c>
      <c r="U16053" t="s">
        <v>38</v>
      </c>
      <c r="V16053">
        <v>1.0000000000000001E-5</v>
      </c>
      <c r="W16053" t="s">
        <v>59</v>
      </c>
      <c r="X16053" t="s">
        <v>61</v>
      </c>
      <c r="Y16053" t="s">
        <v>62</v>
      </c>
      <c r="AA16053">
        <v>1</v>
      </c>
      <c r="AB16053" t="s">
        <v>41</v>
      </c>
    </row>
    <row r="16054" spans="1:28">
      <c r="A16054" t="s">
        <v>7694</v>
      </c>
      <c r="B16054" t="s">
        <v>294</v>
      </c>
      <c r="C16054" t="s">
        <v>20793</v>
      </c>
      <c r="F16054" t="s">
        <v>31</v>
      </c>
      <c r="G16054">
        <v>648000</v>
      </c>
      <c r="H16054" t="s">
        <v>59</v>
      </c>
      <c r="I16054" t="s">
        <v>1020</v>
      </c>
      <c r="J16054">
        <v>1000</v>
      </c>
      <c r="L16054" t="s">
        <v>1021</v>
      </c>
      <c r="M16054" t="s">
        <v>46</v>
      </c>
      <c r="N16054" t="s">
        <v>79</v>
      </c>
      <c r="O16054">
        <v>42845.550565810197</v>
      </c>
      <c r="P16054">
        <v>648</v>
      </c>
      <c r="Q16054">
        <v>43097</v>
      </c>
      <c r="R16054">
        <v>42845</v>
      </c>
      <c r="S16054" t="s">
        <v>19560</v>
      </c>
      <c r="T16054" t="s">
        <v>80</v>
      </c>
      <c r="U16054">
        <v>9800</v>
      </c>
      <c r="V16054">
        <v>14550</v>
      </c>
      <c r="W16054" t="s">
        <v>59</v>
      </c>
      <c r="X16054" t="s">
        <v>1022</v>
      </c>
      <c r="Y16054" t="s">
        <v>62</v>
      </c>
      <c r="Z16054" t="s">
        <v>170</v>
      </c>
      <c r="AA16054">
        <v>50</v>
      </c>
      <c r="AB16054" t="s">
        <v>171</v>
      </c>
    </row>
    <row r="16055" spans="1:28">
      <c r="A16055" t="s">
        <v>9055</v>
      </c>
      <c r="B16055" t="s">
        <v>294</v>
      </c>
      <c r="C16055" t="s">
        <v>20794</v>
      </c>
      <c r="F16055" t="s">
        <v>31</v>
      </c>
      <c r="G16055">
        <v>69000</v>
      </c>
      <c r="H16055" t="s">
        <v>59</v>
      </c>
      <c r="I16055" t="s">
        <v>1020</v>
      </c>
      <c r="J16055">
        <v>300</v>
      </c>
      <c r="L16055" t="s">
        <v>2638</v>
      </c>
      <c r="M16055" t="s">
        <v>35</v>
      </c>
      <c r="N16055" t="s">
        <v>79</v>
      </c>
      <c r="O16055">
        <v>42845.550546180602</v>
      </c>
      <c r="P16055">
        <v>230</v>
      </c>
      <c r="Q16055">
        <v>42884</v>
      </c>
      <c r="R16055">
        <v>42845</v>
      </c>
      <c r="S16055" t="s">
        <v>19560</v>
      </c>
      <c r="T16055" t="s">
        <v>80</v>
      </c>
      <c r="U16055">
        <v>10000</v>
      </c>
      <c r="V16055">
        <v>8977.5</v>
      </c>
      <c r="W16055" t="s">
        <v>59</v>
      </c>
      <c r="X16055" t="s">
        <v>1022</v>
      </c>
      <c r="Y16055" t="s">
        <v>62</v>
      </c>
      <c r="Z16055" t="s">
        <v>170</v>
      </c>
      <c r="AA16055">
        <v>50</v>
      </c>
      <c r="AB16055" t="s">
        <v>171</v>
      </c>
    </row>
    <row r="16056" spans="1:28">
      <c r="A16056" t="s">
        <v>7662</v>
      </c>
      <c r="B16056" t="s">
        <v>294</v>
      </c>
      <c r="C16056" t="s">
        <v>20795</v>
      </c>
      <c r="F16056" t="s">
        <v>31</v>
      </c>
      <c r="G16056">
        <v>40000</v>
      </c>
      <c r="H16056" t="s">
        <v>59</v>
      </c>
      <c r="I16056" t="s">
        <v>1020</v>
      </c>
      <c r="J16056">
        <v>50</v>
      </c>
      <c r="L16056" t="s">
        <v>2638</v>
      </c>
      <c r="M16056" t="s">
        <v>35</v>
      </c>
      <c r="N16056" t="s">
        <v>79</v>
      </c>
      <c r="O16056">
        <v>42845.550537731498</v>
      </c>
      <c r="P16056">
        <v>800</v>
      </c>
      <c r="Q16056">
        <v>43462</v>
      </c>
      <c r="R16056">
        <v>42845</v>
      </c>
      <c r="S16056" t="s">
        <v>19560</v>
      </c>
      <c r="T16056" t="s">
        <v>88</v>
      </c>
      <c r="U16056">
        <v>10000</v>
      </c>
      <c r="V16056">
        <v>1.0000000000000001E-5</v>
      </c>
      <c r="W16056" t="s">
        <v>59</v>
      </c>
      <c r="X16056" t="s">
        <v>1022</v>
      </c>
      <c r="Y16056" t="s">
        <v>62</v>
      </c>
      <c r="Z16056" t="s">
        <v>170</v>
      </c>
      <c r="AA16056">
        <v>50</v>
      </c>
      <c r="AB16056" t="s">
        <v>171</v>
      </c>
    </row>
    <row r="16057" spans="1:28">
      <c r="A16057" t="s">
        <v>7758</v>
      </c>
      <c r="B16057" t="s">
        <v>294</v>
      </c>
      <c r="C16057" t="s">
        <v>20796</v>
      </c>
      <c r="F16057" t="s">
        <v>31</v>
      </c>
      <c r="G16057">
        <v>8000</v>
      </c>
      <c r="H16057" t="s">
        <v>59</v>
      </c>
      <c r="I16057" t="s">
        <v>1020</v>
      </c>
      <c r="J16057">
        <v>200</v>
      </c>
      <c r="L16057" t="s">
        <v>1021</v>
      </c>
      <c r="M16057" t="s">
        <v>35</v>
      </c>
      <c r="N16057" t="s">
        <v>79</v>
      </c>
      <c r="O16057">
        <v>42845.550526851897</v>
      </c>
      <c r="P16057">
        <v>40</v>
      </c>
      <c r="Q16057">
        <v>42852</v>
      </c>
      <c r="R16057">
        <v>42845</v>
      </c>
      <c r="S16057" t="s">
        <v>19560</v>
      </c>
      <c r="T16057" t="s">
        <v>80</v>
      </c>
      <c r="U16057">
        <v>9800</v>
      </c>
      <c r="V16057">
        <v>1.0000000000000001E-5</v>
      </c>
      <c r="W16057" t="s">
        <v>59</v>
      </c>
      <c r="X16057" t="s">
        <v>1022</v>
      </c>
      <c r="Y16057" t="s">
        <v>62</v>
      </c>
      <c r="Z16057" t="s">
        <v>170</v>
      </c>
      <c r="AA16057">
        <v>50</v>
      </c>
      <c r="AB16057" t="s">
        <v>171</v>
      </c>
    </row>
    <row r="16058" spans="1:28">
      <c r="A16058" t="s">
        <v>57</v>
      </c>
      <c r="B16058" t="s">
        <v>294</v>
      </c>
      <c r="C16058" t="s">
        <v>20797</v>
      </c>
      <c r="F16058" t="s">
        <v>31</v>
      </c>
      <c r="G16058">
        <v>3000000</v>
      </c>
      <c r="H16058" t="s">
        <v>59</v>
      </c>
      <c r="I16058" t="s">
        <v>1020</v>
      </c>
      <c r="J16058">
        <v>300</v>
      </c>
      <c r="L16058" t="s">
        <v>2638</v>
      </c>
      <c r="M16058" t="s">
        <v>35</v>
      </c>
      <c r="N16058" t="s">
        <v>36</v>
      </c>
      <c r="O16058">
        <v>42845.550517546297</v>
      </c>
      <c r="P16058">
        <v>10000</v>
      </c>
      <c r="Q16058">
        <v>42852</v>
      </c>
      <c r="R16058">
        <v>42845</v>
      </c>
      <c r="S16058" t="s">
        <v>19560</v>
      </c>
      <c r="T16058" t="s">
        <v>38</v>
      </c>
      <c r="U16058" t="s">
        <v>38</v>
      </c>
      <c r="V16058">
        <v>1.0000000000000001E-5</v>
      </c>
      <c r="W16058" t="s">
        <v>59</v>
      </c>
      <c r="X16058" t="s">
        <v>61</v>
      </c>
      <c r="Y16058" t="s">
        <v>62</v>
      </c>
      <c r="AA16058">
        <v>1</v>
      </c>
      <c r="AB16058" t="s">
        <v>41</v>
      </c>
    </row>
    <row r="16059" spans="1:28">
      <c r="A16059" t="s">
        <v>20798</v>
      </c>
      <c r="B16059" t="s">
        <v>294</v>
      </c>
      <c r="C16059" t="s">
        <v>20799</v>
      </c>
      <c r="F16059" t="s">
        <v>31</v>
      </c>
      <c r="G16059">
        <v>162000</v>
      </c>
      <c r="H16059" t="s">
        <v>59</v>
      </c>
      <c r="I16059" t="s">
        <v>1020</v>
      </c>
      <c r="J16059">
        <v>200</v>
      </c>
      <c r="L16059" t="s">
        <v>1021</v>
      </c>
      <c r="M16059" t="s">
        <v>35</v>
      </c>
      <c r="N16059" t="s">
        <v>79</v>
      </c>
      <c r="O16059">
        <v>42845.550493055598</v>
      </c>
      <c r="P16059">
        <v>810</v>
      </c>
      <c r="Q16059">
        <v>43187</v>
      </c>
      <c r="R16059">
        <v>42845</v>
      </c>
      <c r="S16059" t="s">
        <v>19560</v>
      </c>
      <c r="T16059" t="s">
        <v>88</v>
      </c>
      <c r="U16059">
        <v>9600</v>
      </c>
      <c r="V16059">
        <v>6000</v>
      </c>
      <c r="W16059" t="s">
        <v>59</v>
      </c>
      <c r="X16059" t="s">
        <v>1022</v>
      </c>
      <c r="Y16059" t="s">
        <v>62</v>
      </c>
      <c r="Z16059" t="s">
        <v>170</v>
      </c>
      <c r="AA16059">
        <v>50</v>
      </c>
      <c r="AB16059" t="s">
        <v>171</v>
      </c>
    </row>
    <row r="16060" spans="1:28">
      <c r="A16060" t="s">
        <v>7626</v>
      </c>
      <c r="B16060" t="s">
        <v>294</v>
      </c>
      <c r="C16060" t="s">
        <v>20800</v>
      </c>
      <c r="F16060" t="s">
        <v>31</v>
      </c>
      <c r="G16060">
        <v>61250</v>
      </c>
      <c r="H16060" t="s">
        <v>59</v>
      </c>
      <c r="I16060" t="s">
        <v>1020</v>
      </c>
      <c r="J16060">
        <v>50</v>
      </c>
      <c r="L16060" t="s">
        <v>2638</v>
      </c>
      <c r="M16060" t="s">
        <v>35</v>
      </c>
      <c r="N16060" t="s">
        <v>79</v>
      </c>
      <c r="O16060">
        <v>42845.550487268498</v>
      </c>
      <c r="P16060">
        <v>1225</v>
      </c>
      <c r="Q16060">
        <v>43462</v>
      </c>
      <c r="R16060">
        <v>42845</v>
      </c>
      <c r="S16060" t="s">
        <v>19560</v>
      </c>
      <c r="T16060" t="s">
        <v>80</v>
      </c>
      <c r="U16060">
        <v>10000</v>
      </c>
      <c r="V16060">
        <v>1500</v>
      </c>
      <c r="W16060" t="s">
        <v>59</v>
      </c>
      <c r="X16060" t="s">
        <v>1022</v>
      </c>
      <c r="Y16060" t="s">
        <v>62</v>
      </c>
      <c r="Z16060" t="s">
        <v>170</v>
      </c>
      <c r="AA16060">
        <v>50</v>
      </c>
      <c r="AB16060" t="s">
        <v>171</v>
      </c>
    </row>
    <row r="16061" spans="1:28">
      <c r="A16061" t="s">
        <v>57</v>
      </c>
      <c r="B16061" t="s">
        <v>294</v>
      </c>
      <c r="C16061" t="s">
        <v>20801</v>
      </c>
      <c r="F16061" t="s">
        <v>31</v>
      </c>
      <c r="G16061">
        <v>119700</v>
      </c>
      <c r="H16061" t="s">
        <v>59</v>
      </c>
      <c r="I16061" t="s">
        <v>1020</v>
      </c>
      <c r="J16061">
        <v>12</v>
      </c>
      <c r="L16061" t="s">
        <v>2638</v>
      </c>
      <c r="M16061" t="s">
        <v>46</v>
      </c>
      <c r="N16061" t="s">
        <v>36</v>
      </c>
      <c r="O16061">
        <v>42845.550464768501</v>
      </c>
      <c r="P16061">
        <v>9975</v>
      </c>
      <c r="Q16061">
        <v>42852</v>
      </c>
      <c r="R16061">
        <v>42845</v>
      </c>
      <c r="S16061" t="s">
        <v>19560</v>
      </c>
      <c r="T16061" t="s">
        <v>38</v>
      </c>
      <c r="U16061" t="s">
        <v>38</v>
      </c>
      <c r="V16061">
        <v>1.0000000000000001E-5</v>
      </c>
      <c r="W16061" t="s">
        <v>59</v>
      </c>
      <c r="X16061" t="s">
        <v>61</v>
      </c>
      <c r="Y16061" t="s">
        <v>62</v>
      </c>
      <c r="AA16061">
        <v>1</v>
      </c>
      <c r="AB16061" t="s">
        <v>41</v>
      </c>
    </row>
    <row r="16062" spans="1:28">
      <c r="A16062" t="s">
        <v>8726</v>
      </c>
      <c r="B16062" t="s">
        <v>294</v>
      </c>
      <c r="C16062" t="s">
        <v>20802</v>
      </c>
      <c r="F16062" t="s">
        <v>31</v>
      </c>
      <c r="G16062">
        <v>172790</v>
      </c>
      <c r="H16062" t="s">
        <v>59</v>
      </c>
      <c r="I16062" t="s">
        <v>1020</v>
      </c>
      <c r="J16062">
        <v>934</v>
      </c>
      <c r="L16062" t="s">
        <v>2638</v>
      </c>
      <c r="M16062" t="s">
        <v>35</v>
      </c>
      <c r="N16062" t="s">
        <v>79</v>
      </c>
      <c r="O16062">
        <v>42845.550456516197</v>
      </c>
      <c r="P16062">
        <v>185</v>
      </c>
      <c r="Q16062">
        <v>43187</v>
      </c>
      <c r="R16062">
        <v>42845</v>
      </c>
      <c r="S16062" t="s">
        <v>19560</v>
      </c>
      <c r="T16062" t="s">
        <v>80</v>
      </c>
      <c r="U16062">
        <v>8000</v>
      </c>
      <c r="V16062">
        <v>1.0000000000000001E-5</v>
      </c>
      <c r="W16062" t="s">
        <v>59</v>
      </c>
      <c r="X16062" t="s">
        <v>1022</v>
      </c>
      <c r="Y16062" t="s">
        <v>62</v>
      </c>
      <c r="Z16062" t="s">
        <v>170</v>
      </c>
      <c r="AA16062">
        <v>50</v>
      </c>
      <c r="AB16062" t="s">
        <v>171</v>
      </c>
    </row>
    <row r="16063" spans="1:28">
      <c r="A16063" t="s">
        <v>2696</v>
      </c>
      <c r="B16063" t="s">
        <v>294</v>
      </c>
      <c r="C16063" t="s">
        <v>20803</v>
      </c>
      <c r="F16063" t="s">
        <v>31</v>
      </c>
      <c r="G16063">
        <v>98500</v>
      </c>
      <c r="H16063" t="s">
        <v>59</v>
      </c>
      <c r="I16063" t="s">
        <v>1020</v>
      </c>
      <c r="J16063">
        <v>500</v>
      </c>
      <c r="L16063" t="s">
        <v>2638</v>
      </c>
      <c r="M16063" t="s">
        <v>35</v>
      </c>
      <c r="N16063" t="s">
        <v>79</v>
      </c>
      <c r="O16063">
        <v>42845.550409409698</v>
      </c>
      <c r="P16063">
        <v>197</v>
      </c>
      <c r="Q16063">
        <v>42915</v>
      </c>
      <c r="R16063">
        <v>42845</v>
      </c>
      <c r="S16063" t="s">
        <v>19560</v>
      </c>
      <c r="T16063" t="s">
        <v>80</v>
      </c>
      <c r="U16063">
        <v>9600</v>
      </c>
      <c r="V16063">
        <v>7500</v>
      </c>
      <c r="W16063" t="s">
        <v>59</v>
      </c>
      <c r="X16063" t="s">
        <v>1022</v>
      </c>
      <c r="Y16063" t="s">
        <v>62</v>
      </c>
      <c r="Z16063" t="s">
        <v>170</v>
      </c>
      <c r="AA16063">
        <v>50</v>
      </c>
      <c r="AB16063" t="s">
        <v>171</v>
      </c>
    </row>
    <row r="16064" spans="1:28">
      <c r="A16064" t="s">
        <v>8550</v>
      </c>
      <c r="B16064" t="s">
        <v>294</v>
      </c>
      <c r="C16064" t="s">
        <v>20804</v>
      </c>
      <c r="F16064" t="s">
        <v>31</v>
      </c>
      <c r="G16064">
        <v>18000</v>
      </c>
      <c r="H16064" t="s">
        <v>59</v>
      </c>
      <c r="I16064" t="s">
        <v>1020</v>
      </c>
      <c r="J16064">
        <v>200</v>
      </c>
      <c r="L16064" t="s">
        <v>2638</v>
      </c>
      <c r="M16064" t="s">
        <v>46</v>
      </c>
      <c r="N16064" t="s">
        <v>79</v>
      </c>
      <c r="O16064">
        <v>42845.550370717603</v>
      </c>
      <c r="P16064">
        <v>90</v>
      </c>
      <c r="Q16064">
        <v>42852</v>
      </c>
      <c r="R16064">
        <v>42845</v>
      </c>
      <c r="S16064" t="s">
        <v>19560</v>
      </c>
      <c r="T16064" t="s">
        <v>88</v>
      </c>
      <c r="U16064">
        <v>10000</v>
      </c>
      <c r="V16064">
        <v>1.0000000000000001E-5</v>
      </c>
      <c r="W16064" t="s">
        <v>59</v>
      </c>
      <c r="X16064" t="s">
        <v>1022</v>
      </c>
      <c r="Y16064" t="s">
        <v>62</v>
      </c>
      <c r="Z16064" t="s">
        <v>170</v>
      </c>
      <c r="AA16064">
        <v>50</v>
      </c>
      <c r="AB16064" t="s">
        <v>171</v>
      </c>
    </row>
    <row r="16065" spans="1:28">
      <c r="A16065" t="s">
        <v>57</v>
      </c>
      <c r="B16065" t="s">
        <v>294</v>
      </c>
      <c r="C16065" t="s">
        <v>20805</v>
      </c>
      <c r="F16065" t="s">
        <v>31</v>
      </c>
      <c r="G16065">
        <v>10000</v>
      </c>
      <c r="H16065" t="s">
        <v>59</v>
      </c>
      <c r="I16065" t="s">
        <v>1020</v>
      </c>
      <c r="J16065">
        <v>1</v>
      </c>
      <c r="L16065" t="s">
        <v>2638</v>
      </c>
      <c r="M16065" t="s">
        <v>35</v>
      </c>
      <c r="N16065" t="s">
        <v>36</v>
      </c>
      <c r="O16065">
        <v>42845.550355011597</v>
      </c>
      <c r="P16065">
        <v>10000</v>
      </c>
      <c r="Q16065">
        <v>42852</v>
      </c>
      <c r="R16065">
        <v>42845</v>
      </c>
      <c r="S16065" t="s">
        <v>19560</v>
      </c>
      <c r="T16065" t="s">
        <v>38</v>
      </c>
      <c r="U16065" t="s">
        <v>38</v>
      </c>
      <c r="V16065">
        <v>1.0000000000000001E-5</v>
      </c>
      <c r="W16065" t="s">
        <v>59</v>
      </c>
      <c r="X16065" t="s">
        <v>61</v>
      </c>
      <c r="Y16065" t="s">
        <v>62</v>
      </c>
      <c r="AA16065">
        <v>1</v>
      </c>
      <c r="AB16065" t="s">
        <v>41</v>
      </c>
    </row>
    <row r="16066" spans="1:28">
      <c r="A16066" t="s">
        <v>57</v>
      </c>
      <c r="B16066" t="s">
        <v>294</v>
      </c>
      <c r="C16066" t="s">
        <v>20806</v>
      </c>
      <c r="F16066" t="s">
        <v>31</v>
      </c>
      <c r="G16066">
        <v>20000</v>
      </c>
      <c r="H16066" t="s">
        <v>59</v>
      </c>
      <c r="I16066" t="s">
        <v>1020</v>
      </c>
      <c r="J16066">
        <v>2</v>
      </c>
      <c r="L16066" t="s">
        <v>2638</v>
      </c>
      <c r="M16066" t="s">
        <v>35</v>
      </c>
      <c r="N16066" t="s">
        <v>36</v>
      </c>
      <c r="O16066">
        <v>42845.550349259298</v>
      </c>
      <c r="P16066">
        <v>10000</v>
      </c>
      <c r="Q16066">
        <v>42852</v>
      </c>
      <c r="R16066">
        <v>42845</v>
      </c>
      <c r="S16066" t="s">
        <v>19560</v>
      </c>
      <c r="T16066" t="s">
        <v>38</v>
      </c>
      <c r="U16066" t="s">
        <v>38</v>
      </c>
      <c r="V16066">
        <v>1.0000000000000001E-5</v>
      </c>
      <c r="W16066" t="s">
        <v>59</v>
      </c>
      <c r="X16066" t="s">
        <v>61</v>
      </c>
      <c r="Y16066" t="s">
        <v>62</v>
      </c>
      <c r="AA16066">
        <v>1</v>
      </c>
      <c r="AB16066" t="s">
        <v>41</v>
      </c>
    </row>
    <row r="16067" spans="1:28">
      <c r="A16067" t="s">
        <v>8934</v>
      </c>
      <c r="B16067" t="s">
        <v>294</v>
      </c>
      <c r="C16067" t="s">
        <v>20807</v>
      </c>
      <c r="F16067" t="s">
        <v>31</v>
      </c>
      <c r="G16067">
        <v>9700000</v>
      </c>
      <c r="H16067" t="s">
        <v>59</v>
      </c>
      <c r="I16067" t="s">
        <v>1020</v>
      </c>
      <c r="J16067">
        <v>1000</v>
      </c>
      <c r="L16067" t="s">
        <v>1021</v>
      </c>
      <c r="M16067" t="s">
        <v>46</v>
      </c>
      <c r="N16067" t="s">
        <v>36</v>
      </c>
      <c r="O16067">
        <v>42845.550343356503</v>
      </c>
      <c r="P16067">
        <v>9700</v>
      </c>
      <c r="Q16067">
        <v>43006</v>
      </c>
      <c r="R16067">
        <v>42845</v>
      </c>
      <c r="S16067" t="s">
        <v>19560</v>
      </c>
      <c r="T16067" t="s">
        <v>38</v>
      </c>
      <c r="U16067" t="s">
        <v>38</v>
      </c>
      <c r="V16067">
        <v>1.0000000000000001E-5</v>
      </c>
      <c r="W16067" t="s">
        <v>59</v>
      </c>
      <c r="X16067" t="s">
        <v>61</v>
      </c>
      <c r="Y16067" t="s">
        <v>62</v>
      </c>
      <c r="AA16067">
        <v>1</v>
      </c>
      <c r="AB16067" t="s">
        <v>41</v>
      </c>
    </row>
    <row r="16068" spans="1:28">
      <c r="A16068" t="s">
        <v>9419</v>
      </c>
      <c r="B16068" t="s">
        <v>294</v>
      </c>
      <c r="C16068" t="s">
        <v>20808</v>
      </c>
      <c r="F16068" t="s">
        <v>31</v>
      </c>
      <c r="G16068">
        <v>25500</v>
      </c>
      <c r="H16068" t="s">
        <v>59</v>
      </c>
      <c r="I16068" t="s">
        <v>1020</v>
      </c>
      <c r="J16068">
        <v>100</v>
      </c>
      <c r="L16068" t="s">
        <v>2638</v>
      </c>
      <c r="M16068" t="s">
        <v>46</v>
      </c>
      <c r="N16068" t="s">
        <v>79</v>
      </c>
      <c r="O16068">
        <v>42845.550331666702</v>
      </c>
      <c r="P16068">
        <v>255</v>
      </c>
      <c r="Q16068">
        <v>43006</v>
      </c>
      <c r="R16068">
        <v>42845</v>
      </c>
      <c r="S16068" t="s">
        <v>19560</v>
      </c>
      <c r="T16068" t="s">
        <v>88</v>
      </c>
      <c r="U16068">
        <v>10200</v>
      </c>
      <c r="V16068">
        <v>1.0000000000000001E-5</v>
      </c>
      <c r="W16068" t="s">
        <v>59</v>
      </c>
      <c r="X16068" t="s">
        <v>1022</v>
      </c>
      <c r="Y16068" t="s">
        <v>62</v>
      </c>
      <c r="Z16068" t="s">
        <v>170</v>
      </c>
      <c r="AA16068">
        <v>50</v>
      </c>
      <c r="AB16068" t="s">
        <v>171</v>
      </c>
    </row>
    <row r="16069" spans="1:28">
      <c r="A16069" t="s">
        <v>9416</v>
      </c>
      <c r="B16069" t="s">
        <v>294</v>
      </c>
      <c r="C16069" t="s">
        <v>20809</v>
      </c>
      <c r="F16069" t="s">
        <v>31</v>
      </c>
      <c r="G16069">
        <v>76000</v>
      </c>
      <c r="H16069" t="s">
        <v>59</v>
      </c>
      <c r="I16069" t="s">
        <v>1020</v>
      </c>
      <c r="J16069">
        <v>100</v>
      </c>
      <c r="L16069" t="s">
        <v>2638</v>
      </c>
      <c r="M16069" t="s">
        <v>46</v>
      </c>
      <c r="N16069" t="s">
        <v>79</v>
      </c>
      <c r="O16069">
        <v>42845.550325694399</v>
      </c>
      <c r="P16069">
        <v>760</v>
      </c>
      <c r="Q16069">
        <v>43006</v>
      </c>
      <c r="R16069">
        <v>42845</v>
      </c>
      <c r="S16069" t="s">
        <v>19560</v>
      </c>
      <c r="T16069" t="s">
        <v>80</v>
      </c>
      <c r="U16069">
        <v>10200</v>
      </c>
      <c r="V16069">
        <v>1.0000000000000001E-5</v>
      </c>
      <c r="W16069" t="s">
        <v>59</v>
      </c>
      <c r="X16069" t="s">
        <v>1022</v>
      </c>
      <c r="Y16069" t="s">
        <v>62</v>
      </c>
      <c r="Z16069" t="s">
        <v>170</v>
      </c>
      <c r="AA16069">
        <v>50</v>
      </c>
      <c r="AB16069" t="s">
        <v>171</v>
      </c>
    </row>
    <row r="16070" spans="1:28">
      <c r="A16070" t="s">
        <v>8550</v>
      </c>
      <c r="B16070" t="s">
        <v>294</v>
      </c>
      <c r="C16070" t="s">
        <v>20810</v>
      </c>
      <c r="F16070" t="s">
        <v>31</v>
      </c>
      <c r="G16070">
        <v>27000</v>
      </c>
      <c r="H16070" t="s">
        <v>59</v>
      </c>
      <c r="I16070" t="s">
        <v>1020</v>
      </c>
      <c r="J16070">
        <v>300</v>
      </c>
      <c r="L16070" t="s">
        <v>2638</v>
      </c>
      <c r="M16070" t="s">
        <v>46</v>
      </c>
      <c r="N16070" t="s">
        <v>79</v>
      </c>
      <c r="O16070">
        <v>42845.550281134303</v>
      </c>
      <c r="P16070">
        <v>90</v>
      </c>
      <c r="Q16070">
        <v>42852</v>
      </c>
      <c r="R16070">
        <v>42845</v>
      </c>
      <c r="S16070" t="s">
        <v>19560</v>
      </c>
      <c r="T16070" t="s">
        <v>88</v>
      </c>
      <c r="U16070">
        <v>10000</v>
      </c>
      <c r="V16070">
        <v>1.0000000000000001E-5</v>
      </c>
      <c r="W16070" t="s">
        <v>59</v>
      </c>
      <c r="X16070" t="s">
        <v>1022</v>
      </c>
      <c r="Y16070" t="s">
        <v>62</v>
      </c>
      <c r="Z16070" t="s">
        <v>170</v>
      </c>
      <c r="AA16070">
        <v>50</v>
      </c>
      <c r="AB16070" t="s">
        <v>171</v>
      </c>
    </row>
    <row r="16071" spans="1:28">
      <c r="A16071" t="s">
        <v>57</v>
      </c>
      <c r="B16071" t="s">
        <v>294</v>
      </c>
      <c r="C16071" t="s">
        <v>20811</v>
      </c>
      <c r="F16071" t="s">
        <v>31</v>
      </c>
      <c r="G16071">
        <v>179550</v>
      </c>
      <c r="H16071" t="s">
        <v>59</v>
      </c>
      <c r="I16071" t="s">
        <v>1020</v>
      </c>
      <c r="J16071">
        <v>18</v>
      </c>
      <c r="L16071" t="s">
        <v>2638</v>
      </c>
      <c r="M16071" t="s">
        <v>46</v>
      </c>
      <c r="N16071" t="s">
        <v>36</v>
      </c>
      <c r="O16071">
        <v>42845.550271874999</v>
      </c>
      <c r="P16071">
        <v>9975</v>
      </c>
      <c r="Q16071">
        <v>42852</v>
      </c>
      <c r="R16071">
        <v>42845</v>
      </c>
      <c r="S16071" t="s">
        <v>19560</v>
      </c>
      <c r="T16071" t="s">
        <v>38</v>
      </c>
      <c r="U16071" t="s">
        <v>38</v>
      </c>
      <c r="V16071">
        <v>1.0000000000000001E-5</v>
      </c>
      <c r="W16071" t="s">
        <v>59</v>
      </c>
      <c r="X16071" t="s">
        <v>61</v>
      </c>
      <c r="Y16071" t="s">
        <v>62</v>
      </c>
      <c r="AA16071">
        <v>1</v>
      </c>
      <c r="AB16071" t="s">
        <v>41</v>
      </c>
    </row>
    <row r="16072" spans="1:28">
      <c r="A16072" t="s">
        <v>9540</v>
      </c>
      <c r="B16072" t="s">
        <v>294</v>
      </c>
      <c r="C16072" t="s">
        <v>20812</v>
      </c>
      <c r="F16072" t="s">
        <v>31</v>
      </c>
      <c r="G16072">
        <v>33000</v>
      </c>
      <c r="H16072" t="s">
        <v>59</v>
      </c>
      <c r="I16072" t="s">
        <v>1020</v>
      </c>
      <c r="J16072">
        <v>300</v>
      </c>
      <c r="L16072" t="s">
        <v>2638</v>
      </c>
      <c r="M16072" t="s">
        <v>46</v>
      </c>
      <c r="N16072" t="s">
        <v>79</v>
      </c>
      <c r="O16072">
        <v>42845.550263692101</v>
      </c>
      <c r="P16072">
        <v>110</v>
      </c>
      <c r="Q16072">
        <v>42852</v>
      </c>
      <c r="R16072">
        <v>42845</v>
      </c>
      <c r="S16072" t="s">
        <v>19560</v>
      </c>
      <c r="T16072" t="s">
        <v>80</v>
      </c>
      <c r="U16072">
        <v>10000</v>
      </c>
      <c r="V16072">
        <v>1.0000000000000001E-5</v>
      </c>
      <c r="W16072" t="s">
        <v>59</v>
      </c>
      <c r="X16072" t="s">
        <v>1022</v>
      </c>
      <c r="Y16072" t="s">
        <v>62</v>
      </c>
      <c r="Z16072" t="s">
        <v>170</v>
      </c>
      <c r="AA16072">
        <v>50</v>
      </c>
      <c r="AB16072" t="s">
        <v>171</v>
      </c>
    </row>
    <row r="16073" spans="1:28">
      <c r="A16073" t="s">
        <v>9540</v>
      </c>
      <c r="B16073" t="s">
        <v>294</v>
      </c>
      <c r="C16073" t="s">
        <v>20813</v>
      </c>
      <c r="F16073" t="s">
        <v>31</v>
      </c>
      <c r="G16073">
        <v>21400</v>
      </c>
      <c r="H16073" t="s">
        <v>59</v>
      </c>
      <c r="I16073" t="s">
        <v>1020</v>
      </c>
      <c r="J16073">
        <v>200</v>
      </c>
      <c r="L16073" t="s">
        <v>1021</v>
      </c>
      <c r="M16073" t="s">
        <v>46</v>
      </c>
      <c r="N16073" t="s">
        <v>79</v>
      </c>
      <c r="O16073">
        <v>42845.550254745402</v>
      </c>
      <c r="P16073">
        <v>107</v>
      </c>
      <c r="Q16073">
        <v>42852</v>
      </c>
      <c r="R16073">
        <v>42845</v>
      </c>
      <c r="S16073" t="s">
        <v>19560</v>
      </c>
      <c r="T16073" t="s">
        <v>80</v>
      </c>
      <c r="U16073">
        <v>10000</v>
      </c>
      <c r="V16073">
        <v>2992.5</v>
      </c>
      <c r="W16073" t="s">
        <v>59</v>
      </c>
      <c r="X16073" t="s">
        <v>1022</v>
      </c>
      <c r="Y16073" t="s">
        <v>62</v>
      </c>
      <c r="Z16073" t="s">
        <v>170</v>
      </c>
      <c r="AA16073">
        <v>50</v>
      </c>
      <c r="AB16073" t="s">
        <v>171</v>
      </c>
    </row>
    <row r="16074" spans="1:28">
      <c r="A16074" t="s">
        <v>9055</v>
      </c>
      <c r="B16074" t="s">
        <v>294</v>
      </c>
      <c r="C16074" t="s">
        <v>20814</v>
      </c>
      <c r="F16074" t="s">
        <v>31</v>
      </c>
      <c r="G16074">
        <v>46000</v>
      </c>
      <c r="H16074" t="s">
        <v>59</v>
      </c>
      <c r="I16074" t="s">
        <v>1020</v>
      </c>
      <c r="J16074">
        <v>200</v>
      </c>
      <c r="L16074" t="s">
        <v>2638</v>
      </c>
      <c r="M16074" t="s">
        <v>35</v>
      </c>
      <c r="N16074" t="s">
        <v>79</v>
      </c>
      <c r="O16074">
        <v>42845.550207523098</v>
      </c>
      <c r="P16074">
        <v>230</v>
      </c>
      <c r="Q16074">
        <v>42884</v>
      </c>
      <c r="R16074">
        <v>42845</v>
      </c>
      <c r="S16074" t="s">
        <v>19560</v>
      </c>
      <c r="T16074" t="s">
        <v>80</v>
      </c>
      <c r="U16074">
        <v>10000</v>
      </c>
      <c r="V16074">
        <v>5985</v>
      </c>
      <c r="W16074" t="s">
        <v>59</v>
      </c>
      <c r="X16074" t="s">
        <v>1022</v>
      </c>
      <c r="Y16074" t="s">
        <v>62</v>
      </c>
      <c r="Z16074" t="s">
        <v>170</v>
      </c>
      <c r="AA16074">
        <v>50</v>
      </c>
      <c r="AB16074" t="s">
        <v>171</v>
      </c>
    </row>
    <row r="16075" spans="1:28">
      <c r="A16075" t="s">
        <v>8952</v>
      </c>
      <c r="B16075" t="s">
        <v>294</v>
      </c>
      <c r="C16075" t="s">
        <v>20815</v>
      </c>
      <c r="F16075" t="s">
        <v>31</v>
      </c>
      <c r="G16075">
        <v>52500</v>
      </c>
      <c r="H16075" t="s">
        <v>59</v>
      </c>
      <c r="I16075" t="s">
        <v>1020</v>
      </c>
      <c r="J16075">
        <v>100</v>
      </c>
      <c r="L16075" t="s">
        <v>2638</v>
      </c>
      <c r="M16075" t="s">
        <v>35</v>
      </c>
      <c r="N16075" t="s">
        <v>79</v>
      </c>
      <c r="O16075">
        <v>42845.550201192098</v>
      </c>
      <c r="P16075">
        <v>525</v>
      </c>
      <c r="Q16075">
        <v>43187</v>
      </c>
      <c r="R16075">
        <v>42845</v>
      </c>
      <c r="S16075" t="s">
        <v>19560</v>
      </c>
      <c r="T16075" t="s">
        <v>88</v>
      </c>
      <c r="U16075">
        <v>10200</v>
      </c>
      <c r="V16075">
        <v>1.0000000000000001E-5</v>
      </c>
      <c r="W16075" t="s">
        <v>59</v>
      </c>
      <c r="X16075" t="s">
        <v>1022</v>
      </c>
      <c r="Y16075" t="s">
        <v>62</v>
      </c>
      <c r="Z16075" t="s">
        <v>170</v>
      </c>
      <c r="AA16075">
        <v>50</v>
      </c>
      <c r="AB16075" t="s">
        <v>171</v>
      </c>
    </row>
    <row r="16076" spans="1:28">
      <c r="A16076" t="s">
        <v>9301</v>
      </c>
      <c r="B16076" t="s">
        <v>294</v>
      </c>
      <c r="C16076" t="s">
        <v>20816</v>
      </c>
      <c r="F16076" t="s">
        <v>31</v>
      </c>
      <c r="G16076">
        <v>137000</v>
      </c>
      <c r="H16076" t="s">
        <v>59</v>
      </c>
      <c r="I16076" t="s">
        <v>1020</v>
      </c>
      <c r="J16076">
        <v>100</v>
      </c>
      <c r="L16076" t="s">
        <v>2638</v>
      </c>
      <c r="M16076" t="s">
        <v>35</v>
      </c>
      <c r="N16076" t="s">
        <v>79</v>
      </c>
      <c r="O16076">
        <v>42832.574048067101</v>
      </c>
      <c r="P16076">
        <v>1370</v>
      </c>
      <c r="Q16076">
        <v>43462</v>
      </c>
      <c r="R16076">
        <v>42832</v>
      </c>
      <c r="S16076" t="s">
        <v>19560</v>
      </c>
      <c r="T16076" t="s">
        <v>80</v>
      </c>
      <c r="U16076">
        <v>10400</v>
      </c>
      <c r="V16076">
        <v>1534</v>
      </c>
      <c r="W16076" t="s">
        <v>59</v>
      </c>
      <c r="X16076" t="s">
        <v>1022</v>
      </c>
      <c r="Y16076" t="s">
        <v>62</v>
      </c>
      <c r="Z16076" t="s">
        <v>170</v>
      </c>
      <c r="AA16076">
        <v>50</v>
      </c>
      <c r="AB16076" t="s">
        <v>171</v>
      </c>
    </row>
    <row r="16077" spans="1:28">
      <c r="A16077" t="s">
        <v>8899</v>
      </c>
      <c r="B16077" t="s">
        <v>294</v>
      </c>
      <c r="C16077" t="s">
        <v>20817</v>
      </c>
      <c r="F16077" t="s">
        <v>31</v>
      </c>
      <c r="G16077">
        <v>30000</v>
      </c>
      <c r="H16077" t="s">
        <v>59</v>
      </c>
      <c r="I16077" t="s">
        <v>1020</v>
      </c>
      <c r="J16077">
        <v>100</v>
      </c>
      <c r="L16077" t="s">
        <v>2638</v>
      </c>
      <c r="M16077" t="s">
        <v>46</v>
      </c>
      <c r="N16077" t="s">
        <v>79</v>
      </c>
      <c r="O16077">
        <v>42832.573978194399</v>
      </c>
      <c r="P16077">
        <v>300</v>
      </c>
      <c r="Q16077">
        <v>43006</v>
      </c>
      <c r="R16077">
        <v>42832</v>
      </c>
      <c r="S16077" t="s">
        <v>19560</v>
      </c>
      <c r="T16077" t="s">
        <v>88</v>
      </c>
      <c r="U16077">
        <v>10400</v>
      </c>
      <c r="V16077">
        <v>1.0000000000000001E-5</v>
      </c>
      <c r="W16077" t="s">
        <v>59</v>
      </c>
      <c r="X16077" t="s">
        <v>1022</v>
      </c>
      <c r="Y16077" t="s">
        <v>62</v>
      </c>
      <c r="Z16077" t="s">
        <v>170</v>
      </c>
      <c r="AA16077">
        <v>50</v>
      </c>
      <c r="AB16077" t="s">
        <v>171</v>
      </c>
    </row>
    <row r="16078" spans="1:28">
      <c r="A16078" t="s">
        <v>6225</v>
      </c>
      <c r="B16078" t="s">
        <v>294</v>
      </c>
      <c r="C16078" t="s">
        <v>20818</v>
      </c>
      <c r="F16078" t="s">
        <v>31</v>
      </c>
      <c r="G16078">
        <v>111600</v>
      </c>
      <c r="H16078" t="s">
        <v>59</v>
      </c>
      <c r="I16078" t="s">
        <v>1020</v>
      </c>
      <c r="J16078">
        <v>200</v>
      </c>
      <c r="L16078" t="s">
        <v>2638</v>
      </c>
      <c r="M16078" t="s">
        <v>35</v>
      </c>
      <c r="N16078" t="s">
        <v>79</v>
      </c>
      <c r="O16078">
        <v>42832.573959259302</v>
      </c>
      <c r="P16078">
        <v>558</v>
      </c>
      <c r="Q16078">
        <v>43006</v>
      </c>
      <c r="R16078">
        <v>42832</v>
      </c>
      <c r="S16078" t="s">
        <v>19560</v>
      </c>
      <c r="T16078" t="s">
        <v>80</v>
      </c>
      <c r="U16078">
        <v>10000</v>
      </c>
      <c r="V16078">
        <v>3060</v>
      </c>
      <c r="W16078" t="s">
        <v>59</v>
      </c>
      <c r="X16078" t="s">
        <v>1022</v>
      </c>
      <c r="Y16078" t="s">
        <v>62</v>
      </c>
      <c r="Z16078" t="s">
        <v>170</v>
      </c>
      <c r="AA16078">
        <v>50</v>
      </c>
      <c r="AB16078" t="s">
        <v>171</v>
      </c>
    </row>
    <row r="16079" spans="1:28">
      <c r="A16079" t="s">
        <v>57</v>
      </c>
      <c r="B16079" t="s">
        <v>294</v>
      </c>
      <c r="C16079" t="s">
        <v>20819</v>
      </c>
      <c r="F16079" t="s">
        <v>31</v>
      </c>
      <c r="G16079">
        <v>152625</v>
      </c>
      <c r="H16079" t="s">
        <v>59</v>
      </c>
      <c r="I16079" t="s">
        <v>1020</v>
      </c>
      <c r="J16079">
        <v>15</v>
      </c>
      <c r="L16079" t="s">
        <v>2638</v>
      </c>
      <c r="M16079" t="s">
        <v>35</v>
      </c>
      <c r="N16079" t="s">
        <v>36</v>
      </c>
      <c r="O16079">
        <v>42832.573953657396</v>
      </c>
      <c r="P16079">
        <v>10175</v>
      </c>
      <c r="Q16079">
        <v>42852</v>
      </c>
      <c r="R16079">
        <v>42832</v>
      </c>
      <c r="S16079" t="s">
        <v>19560</v>
      </c>
      <c r="T16079" t="s">
        <v>38</v>
      </c>
      <c r="U16079" t="s">
        <v>38</v>
      </c>
      <c r="V16079">
        <v>1.0000000000000001E-5</v>
      </c>
      <c r="W16079" t="s">
        <v>59</v>
      </c>
      <c r="X16079" t="s">
        <v>61</v>
      </c>
      <c r="Y16079" t="s">
        <v>62</v>
      </c>
      <c r="AA16079">
        <v>1</v>
      </c>
      <c r="AB16079" t="s">
        <v>41</v>
      </c>
    </row>
    <row r="16080" spans="1:28">
      <c r="A16080" t="s">
        <v>8972</v>
      </c>
      <c r="B16080" t="s">
        <v>294</v>
      </c>
      <c r="C16080" t="s">
        <v>20820</v>
      </c>
      <c r="F16080" t="s">
        <v>31</v>
      </c>
      <c r="G16080">
        <v>140000</v>
      </c>
      <c r="H16080" t="s">
        <v>59</v>
      </c>
      <c r="I16080" t="s">
        <v>1020</v>
      </c>
      <c r="J16080">
        <v>500</v>
      </c>
      <c r="L16080" t="s">
        <v>2638</v>
      </c>
      <c r="M16080" t="s">
        <v>46</v>
      </c>
      <c r="N16080" t="s">
        <v>79</v>
      </c>
      <c r="O16080">
        <v>42832.573936840301</v>
      </c>
      <c r="P16080">
        <v>280</v>
      </c>
      <c r="Q16080">
        <v>42884</v>
      </c>
      <c r="R16080">
        <v>42832</v>
      </c>
      <c r="S16080" t="s">
        <v>19560</v>
      </c>
      <c r="T16080" t="s">
        <v>88</v>
      </c>
      <c r="U16080">
        <v>10200</v>
      </c>
      <c r="V16080">
        <v>1.0000000000000001E-5</v>
      </c>
      <c r="W16080" t="s">
        <v>59</v>
      </c>
      <c r="X16080" t="s">
        <v>1022</v>
      </c>
      <c r="Y16080" t="s">
        <v>62</v>
      </c>
      <c r="Z16080" t="s">
        <v>170</v>
      </c>
      <c r="AA16080">
        <v>50</v>
      </c>
      <c r="AB16080" t="s">
        <v>171</v>
      </c>
    </row>
    <row r="16081" spans="1:28">
      <c r="A16081" t="s">
        <v>20821</v>
      </c>
      <c r="B16081" t="s">
        <v>294</v>
      </c>
      <c r="C16081" t="s">
        <v>20822</v>
      </c>
      <c r="F16081" t="s">
        <v>31</v>
      </c>
      <c r="G16081">
        <v>70000</v>
      </c>
      <c r="H16081" t="s">
        <v>59</v>
      </c>
      <c r="I16081" t="s">
        <v>1020</v>
      </c>
      <c r="J16081">
        <v>500</v>
      </c>
      <c r="L16081" t="s">
        <v>2638</v>
      </c>
      <c r="M16081" t="s">
        <v>35</v>
      </c>
      <c r="N16081" t="s">
        <v>79</v>
      </c>
      <c r="O16081">
        <v>42832.573931400497</v>
      </c>
      <c r="P16081">
        <v>140</v>
      </c>
      <c r="Q16081">
        <v>42852</v>
      </c>
      <c r="R16081">
        <v>42832</v>
      </c>
      <c r="S16081" t="s">
        <v>19560</v>
      </c>
      <c r="T16081" t="s">
        <v>80</v>
      </c>
      <c r="U16081">
        <v>10200</v>
      </c>
      <c r="V16081">
        <v>1.0000000000000001E-5</v>
      </c>
      <c r="W16081" t="s">
        <v>59</v>
      </c>
      <c r="X16081" t="s">
        <v>1022</v>
      </c>
      <c r="Y16081" t="s">
        <v>62</v>
      </c>
      <c r="Z16081" t="s">
        <v>170</v>
      </c>
      <c r="AA16081">
        <v>50</v>
      </c>
      <c r="AB16081" t="s">
        <v>171</v>
      </c>
    </row>
    <row r="16082" spans="1:28">
      <c r="A16082" t="s">
        <v>20823</v>
      </c>
      <c r="B16082" t="s">
        <v>294</v>
      </c>
      <c r="C16082" t="s">
        <v>20824</v>
      </c>
      <c r="F16082" t="s">
        <v>31</v>
      </c>
      <c r="G16082">
        <v>80000</v>
      </c>
      <c r="H16082" t="s">
        <v>59</v>
      </c>
      <c r="I16082" t="s">
        <v>1020</v>
      </c>
      <c r="J16082">
        <v>500</v>
      </c>
      <c r="L16082" t="s">
        <v>2638</v>
      </c>
      <c r="M16082" t="s">
        <v>35</v>
      </c>
      <c r="N16082" t="s">
        <v>79</v>
      </c>
      <c r="O16082">
        <v>42832.573894513902</v>
      </c>
      <c r="P16082">
        <v>160</v>
      </c>
      <c r="Q16082">
        <v>42852</v>
      </c>
      <c r="R16082">
        <v>42832</v>
      </c>
      <c r="S16082" t="s">
        <v>19560</v>
      </c>
      <c r="T16082" t="s">
        <v>88</v>
      </c>
      <c r="U16082">
        <v>10200</v>
      </c>
      <c r="V16082">
        <v>1.0000000000000001E-5</v>
      </c>
      <c r="W16082" t="s">
        <v>59</v>
      </c>
      <c r="X16082" t="s">
        <v>1022</v>
      </c>
      <c r="Y16082" t="s">
        <v>62</v>
      </c>
      <c r="Z16082" t="s">
        <v>170</v>
      </c>
      <c r="AA16082">
        <v>50</v>
      </c>
      <c r="AB16082" t="s">
        <v>171</v>
      </c>
    </row>
    <row r="16083" spans="1:28">
      <c r="A16083" t="s">
        <v>57</v>
      </c>
      <c r="B16083" t="s">
        <v>294</v>
      </c>
      <c r="C16083" t="s">
        <v>20825</v>
      </c>
      <c r="F16083" t="s">
        <v>31</v>
      </c>
      <c r="G16083">
        <v>571200</v>
      </c>
      <c r="H16083" t="s">
        <v>59</v>
      </c>
      <c r="I16083" t="s">
        <v>1020</v>
      </c>
      <c r="J16083">
        <v>56</v>
      </c>
      <c r="L16083" t="s">
        <v>2638</v>
      </c>
      <c r="M16083" t="s">
        <v>35</v>
      </c>
      <c r="N16083" t="s">
        <v>36</v>
      </c>
      <c r="O16083">
        <v>42832.573878588002</v>
      </c>
      <c r="P16083">
        <v>10200</v>
      </c>
      <c r="Q16083">
        <v>42852</v>
      </c>
      <c r="R16083">
        <v>42832</v>
      </c>
      <c r="S16083" t="s">
        <v>19560</v>
      </c>
      <c r="T16083" t="s">
        <v>38</v>
      </c>
      <c r="U16083" t="s">
        <v>38</v>
      </c>
      <c r="V16083">
        <v>1.0000000000000001E-5</v>
      </c>
      <c r="W16083" t="s">
        <v>59</v>
      </c>
      <c r="X16083" t="s">
        <v>61</v>
      </c>
      <c r="Y16083" t="s">
        <v>62</v>
      </c>
      <c r="AA16083">
        <v>1</v>
      </c>
      <c r="AB16083" t="s">
        <v>41</v>
      </c>
    </row>
    <row r="16084" spans="1:28">
      <c r="A16084" t="s">
        <v>8984</v>
      </c>
      <c r="B16084" t="s">
        <v>294</v>
      </c>
      <c r="C16084" t="s">
        <v>20826</v>
      </c>
      <c r="F16084" t="s">
        <v>31</v>
      </c>
      <c r="G16084">
        <v>120000</v>
      </c>
      <c r="H16084" t="s">
        <v>59</v>
      </c>
      <c r="I16084" t="s">
        <v>1020</v>
      </c>
      <c r="J16084">
        <v>500</v>
      </c>
      <c r="L16084" t="s">
        <v>2638</v>
      </c>
      <c r="M16084" t="s">
        <v>46</v>
      </c>
      <c r="N16084" t="s">
        <v>79</v>
      </c>
      <c r="O16084">
        <v>42832.573861064797</v>
      </c>
      <c r="P16084">
        <v>240</v>
      </c>
      <c r="Q16084">
        <v>42884</v>
      </c>
      <c r="R16084">
        <v>42832</v>
      </c>
      <c r="S16084" t="s">
        <v>19560</v>
      </c>
      <c r="T16084" t="s">
        <v>80</v>
      </c>
      <c r="U16084">
        <v>10200</v>
      </c>
      <c r="V16084">
        <v>7631</v>
      </c>
      <c r="W16084" t="s">
        <v>59</v>
      </c>
      <c r="X16084" t="s">
        <v>1022</v>
      </c>
      <c r="Y16084" t="s">
        <v>62</v>
      </c>
      <c r="Z16084" t="s">
        <v>170</v>
      </c>
      <c r="AA16084">
        <v>50</v>
      </c>
      <c r="AB16084" t="s">
        <v>171</v>
      </c>
    </row>
    <row r="16085" spans="1:28">
      <c r="A16085" t="s">
        <v>7957</v>
      </c>
      <c r="B16085" t="s">
        <v>294</v>
      </c>
      <c r="C16085" t="s">
        <v>20827</v>
      </c>
      <c r="F16085" t="s">
        <v>31</v>
      </c>
      <c r="G16085">
        <v>1013700</v>
      </c>
      <c r="H16085" t="s">
        <v>59</v>
      </c>
      <c r="I16085" t="s">
        <v>1020</v>
      </c>
      <c r="J16085">
        <v>100</v>
      </c>
      <c r="L16085" t="s">
        <v>1021</v>
      </c>
      <c r="M16085" t="s">
        <v>35</v>
      </c>
      <c r="N16085" t="s">
        <v>36</v>
      </c>
      <c r="O16085">
        <v>42832.573846713</v>
      </c>
      <c r="P16085">
        <v>10137</v>
      </c>
      <c r="Q16085">
        <v>42915</v>
      </c>
      <c r="R16085">
        <v>42832</v>
      </c>
      <c r="S16085" t="s">
        <v>19560</v>
      </c>
      <c r="T16085" t="s">
        <v>38</v>
      </c>
      <c r="U16085" t="s">
        <v>38</v>
      </c>
      <c r="V16085">
        <v>3084</v>
      </c>
      <c r="W16085" t="s">
        <v>59</v>
      </c>
      <c r="X16085" t="s">
        <v>61</v>
      </c>
      <c r="Y16085" t="s">
        <v>62</v>
      </c>
      <c r="AA16085">
        <v>1</v>
      </c>
      <c r="AB16085" t="s">
        <v>41</v>
      </c>
    </row>
    <row r="16086" spans="1:28">
      <c r="A16086" t="s">
        <v>7957</v>
      </c>
      <c r="B16086" t="s">
        <v>294</v>
      </c>
      <c r="C16086" t="s">
        <v>20828</v>
      </c>
      <c r="F16086" t="s">
        <v>31</v>
      </c>
      <c r="G16086">
        <v>1013600</v>
      </c>
      <c r="H16086" t="s">
        <v>59</v>
      </c>
      <c r="I16086" t="s">
        <v>1020</v>
      </c>
      <c r="J16086">
        <v>100</v>
      </c>
      <c r="L16086" t="s">
        <v>1021</v>
      </c>
      <c r="M16086" t="s">
        <v>35</v>
      </c>
      <c r="N16086" t="s">
        <v>36</v>
      </c>
      <c r="O16086">
        <v>42832.573840925899</v>
      </c>
      <c r="P16086">
        <v>10136</v>
      </c>
      <c r="Q16086">
        <v>42915</v>
      </c>
      <c r="R16086">
        <v>42832</v>
      </c>
      <c r="S16086" t="s">
        <v>19560</v>
      </c>
      <c r="T16086" t="s">
        <v>38</v>
      </c>
      <c r="U16086" t="s">
        <v>38</v>
      </c>
      <c r="V16086">
        <v>1.0000000000000001E-5</v>
      </c>
      <c r="W16086" t="s">
        <v>59</v>
      </c>
      <c r="X16086" t="s">
        <v>61</v>
      </c>
      <c r="Y16086" t="s">
        <v>62</v>
      </c>
      <c r="AA16086">
        <v>1</v>
      </c>
      <c r="AB16086" t="s">
        <v>41</v>
      </c>
    </row>
    <row r="16087" spans="1:28">
      <c r="A16087" t="s">
        <v>57</v>
      </c>
      <c r="B16087" t="s">
        <v>294</v>
      </c>
      <c r="C16087" t="s">
        <v>20829</v>
      </c>
      <c r="F16087" t="s">
        <v>31</v>
      </c>
      <c r="G16087">
        <v>2056000</v>
      </c>
      <c r="H16087" t="s">
        <v>59</v>
      </c>
      <c r="I16087" t="s">
        <v>1020</v>
      </c>
      <c r="J16087">
        <v>200</v>
      </c>
      <c r="L16087" t="s">
        <v>1021</v>
      </c>
      <c r="M16087" t="s">
        <v>46</v>
      </c>
      <c r="N16087" t="s">
        <v>36</v>
      </c>
      <c r="O16087">
        <v>42832.5738214468</v>
      </c>
      <c r="P16087">
        <v>10280</v>
      </c>
      <c r="Q16087">
        <v>42852</v>
      </c>
      <c r="R16087">
        <v>42832</v>
      </c>
      <c r="S16087" t="s">
        <v>19560</v>
      </c>
      <c r="T16087" t="s">
        <v>38</v>
      </c>
      <c r="U16087" t="s">
        <v>38</v>
      </c>
      <c r="V16087">
        <v>1.0000000000000001E-5</v>
      </c>
      <c r="W16087" t="s">
        <v>59</v>
      </c>
      <c r="X16087" t="s">
        <v>61</v>
      </c>
      <c r="Y16087" t="s">
        <v>62</v>
      </c>
      <c r="AA16087">
        <v>1</v>
      </c>
      <c r="AB16087" t="s">
        <v>41</v>
      </c>
    </row>
    <row r="16088" spans="1:28">
      <c r="A16088" t="s">
        <v>57</v>
      </c>
      <c r="B16088" t="s">
        <v>294</v>
      </c>
      <c r="C16088" t="s">
        <v>20830</v>
      </c>
      <c r="F16088" t="s">
        <v>31</v>
      </c>
      <c r="G16088">
        <v>173825</v>
      </c>
      <c r="H16088" t="s">
        <v>59</v>
      </c>
      <c r="I16088" t="s">
        <v>1020</v>
      </c>
      <c r="J16088">
        <v>17</v>
      </c>
      <c r="L16088" t="s">
        <v>2638</v>
      </c>
      <c r="M16088" t="s">
        <v>46</v>
      </c>
      <c r="N16088" t="s">
        <v>36</v>
      </c>
      <c r="O16088">
        <v>42832.573785763903</v>
      </c>
      <c r="P16088">
        <v>10225</v>
      </c>
      <c r="Q16088">
        <v>42852</v>
      </c>
      <c r="R16088">
        <v>42832</v>
      </c>
      <c r="S16088" t="s">
        <v>19560</v>
      </c>
      <c r="T16088" t="s">
        <v>38</v>
      </c>
      <c r="U16088" t="s">
        <v>38</v>
      </c>
      <c r="V16088">
        <v>1.0000000000000001E-5</v>
      </c>
      <c r="W16088" t="s">
        <v>59</v>
      </c>
      <c r="X16088" t="s">
        <v>61</v>
      </c>
      <c r="Y16088" t="s">
        <v>62</v>
      </c>
      <c r="AA16088">
        <v>1</v>
      </c>
      <c r="AB16088" t="s">
        <v>41</v>
      </c>
    </row>
    <row r="16089" spans="1:28">
      <c r="A16089" t="s">
        <v>8934</v>
      </c>
      <c r="B16089" t="s">
        <v>294</v>
      </c>
      <c r="C16089" t="s">
        <v>20831</v>
      </c>
      <c r="F16089" t="s">
        <v>31</v>
      </c>
      <c r="G16089">
        <v>1995000</v>
      </c>
      <c r="H16089" t="s">
        <v>59</v>
      </c>
      <c r="I16089" t="s">
        <v>1020</v>
      </c>
      <c r="J16089">
        <v>200</v>
      </c>
      <c r="L16089" t="s">
        <v>1021</v>
      </c>
      <c r="M16089" t="s">
        <v>46</v>
      </c>
      <c r="N16089" t="s">
        <v>36</v>
      </c>
      <c r="O16089">
        <v>42832.573762997701</v>
      </c>
      <c r="P16089">
        <v>9975</v>
      </c>
      <c r="Q16089">
        <v>43006</v>
      </c>
      <c r="R16089">
        <v>42832</v>
      </c>
      <c r="S16089" t="s">
        <v>19560</v>
      </c>
      <c r="T16089" t="s">
        <v>38</v>
      </c>
      <c r="U16089" t="s">
        <v>38</v>
      </c>
      <c r="V16089">
        <v>1.0000000000000001E-5</v>
      </c>
      <c r="W16089" t="s">
        <v>59</v>
      </c>
      <c r="X16089" t="s">
        <v>61</v>
      </c>
      <c r="Y16089" t="s">
        <v>62</v>
      </c>
      <c r="AA16089">
        <v>1</v>
      </c>
      <c r="AB16089" t="s">
        <v>41</v>
      </c>
    </row>
    <row r="16090" spans="1:28">
      <c r="A16090" t="s">
        <v>9085</v>
      </c>
      <c r="B16090" t="s">
        <v>294</v>
      </c>
      <c r="C16090" t="s">
        <v>20832</v>
      </c>
      <c r="F16090" t="s">
        <v>31</v>
      </c>
      <c r="G16090">
        <v>80000</v>
      </c>
      <c r="H16090" t="s">
        <v>59</v>
      </c>
      <c r="I16090" t="s">
        <v>1020</v>
      </c>
      <c r="J16090">
        <v>100</v>
      </c>
      <c r="L16090" t="s">
        <v>2638</v>
      </c>
      <c r="M16090" t="s">
        <v>35</v>
      </c>
      <c r="N16090" t="s">
        <v>79</v>
      </c>
      <c r="O16090">
        <v>42832.573731863398</v>
      </c>
      <c r="P16090">
        <v>800</v>
      </c>
      <c r="Q16090">
        <v>43462</v>
      </c>
      <c r="R16090">
        <v>42832</v>
      </c>
      <c r="S16090" t="s">
        <v>19560</v>
      </c>
      <c r="T16090" t="s">
        <v>88</v>
      </c>
      <c r="U16090">
        <v>10400</v>
      </c>
      <c r="V16090">
        <v>1.0000000000000001E-5</v>
      </c>
      <c r="W16090" t="s">
        <v>59</v>
      </c>
      <c r="X16090" t="s">
        <v>1022</v>
      </c>
      <c r="Y16090" t="s">
        <v>62</v>
      </c>
      <c r="Z16090" t="s">
        <v>170</v>
      </c>
      <c r="AA16090">
        <v>50</v>
      </c>
      <c r="AB16090" t="s">
        <v>171</v>
      </c>
    </row>
    <row r="16091" spans="1:28">
      <c r="A16091" t="s">
        <v>7834</v>
      </c>
      <c r="B16091" t="s">
        <v>294</v>
      </c>
      <c r="C16091" t="s">
        <v>20833</v>
      </c>
      <c r="F16091" t="s">
        <v>31</v>
      </c>
      <c r="G16091">
        <v>40000</v>
      </c>
      <c r="H16091" t="s">
        <v>59</v>
      </c>
      <c r="I16091" t="s">
        <v>1020</v>
      </c>
      <c r="J16091">
        <v>200</v>
      </c>
      <c r="L16091" t="s">
        <v>2638</v>
      </c>
      <c r="M16091" t="s">
        <v>46</v>
      </c>
      <c r="N16091" t="s">
        <v>79</v>
      </c>
      <c r="O16091">
        <v>42832.573723495399</v>
      </c>
      <c r="P16091">
        <v>200</v>
      </c>
      <c r="Q16091">
        <v>43006</v>
      </c>
      <c r="R16091">
        <v>42832</v>
      </c>
      <c r="S16091" t="s">
        <v>19560</v>
      </c>
      <c r="T16091" t="s">
        <v>80</v>
      </c>
      <c r="U16091">
        <v>9000</v>
      </c>
      <c r="V16091">
        <v>1.0000000000000001E-5</v>
      </c>
      <c r="W16091" t="s">
        <v>59</v>
      </c>
      <c r="X16091" t="s">
        <v>1022</v>
      </c>
      <c r="Y16091" t="s">
        <v>62</v>
      </c>
      <c r="Z16091" t="s">
        <v>170</v>
      </c>
      <c r="AA16091">
        <v>50</v>
      </c>
      <c r="AB16091" t="s">
        <v>171</v>
      </c>
    </row>
    <row r="16092" spans="1:28">
      <c r="A16092" t="s">
        <v>9481</v>
      </c>
      <c r="B16092" t="s">
        <v>294</v>
      </c>
      <c r="C16092" t="s">
        <v>20834</v>
      </c>
      <c r="F16092" t="s">
        <v>31</v>
      </c>
      <c r="G16092">
        <v>78000</v>
      </c>
      <c r="H16092" t="s">
        <v>59</v>
      </c>
      <c r="I16092" t="s">
        <v>1020</v>
      </c>
      <c r="J16092">
        <v>100</v>
      </c>
      <c r="L16092" t="s">
        <v>2638</v>
      </c>
      <c r="M16092" t="s">
        <v>46</v>
      </c>
      <c r="N16092" t="s">
        <v>79</v>
      </c>
      <c r="O16092">
        <v>42832.573715161998</v>
      </c>
      <c r="P16092">
        <v>780</v>
      </c>
      <c r="Q16092">
        <v>43006</v>
      </c>
      <c r="R16092">
        <v>42832</v>
      </c>
      <c r="S16092" t="s">
        <v>19560</v>
      </c>
      <c r="T16092" t="s">
        <v>80</v>
      </c>
      <c r="U16092">
        <v>10400</v>
      </c>
      <c r="V16092">
        <v>1.0000000000000001E-5</v>
      </c>
      <c r="W16092" t="s">
        <v>59</v>
      </c>
      <c r="X16092" t="s">
        <v>1022</v>
      </c>
      <c r="Y16092" t="s">
        <v>62</v>
      </c>
      <c r="Z16092" t="s">
        <v>170</v>
      </c>
      <c r="AA16092">
        <v>50</v>
      </c>
      <c r="AB16092" t="s">
        <v>171</v>
      </c>
    </row>
    <row r="16093" spans="1:28">
      <c r="A16093" t="s">
        <v>2636</v>
      </c>
      <c r="B16093" t="s">
        <v>294</v>
      </c>
      <c r="C16093" t="s">
        <v>20835</v>
      </c>
      <c r="F16093" t="s">
        <v>31</v>
      </c>
      <c r="G16093">
        <v>8928</v>
      </c>
      <c r="H16093" t="s">
        <v>32</v>
      </c>
      <c r="I16093" t="s">
        <v>2062</v>
      </c>
      <c r="J16093">
        <v>32</v>
      </c>
      <c r="L16093" t="s">
        <v>1021</v>
      </c>
      <c r="M16093" t="s">
        <v>35</v>
      </c>
      <c r="N16093" t="s">
        <v>36</v>
      </c>
      <c r="O16093">
        <v>42831.577739814798</v>
      </c>
      <c r="P16093">
        <v>279</v>
      </c>
      <c r="Q16093">
        <v>42894</v>
      </c>
      <c r="R16093">
        <v>42831</v>
      </c>
      <c r="S16093" t="s">
        <v>19560</v>
      </c>
      <c r="T16093" t="s">
        <v>38</v>
      </c>
      <c r="U16093" t="s">
        <v>38</v>
      </c>
      <c r="V16093">
        <v>1.0000000000000001E-5</v>
      </c>
      <c r="W16093" t="s">
        <v>32</v>
      </c>
      <c r="X16093" t="s">
        <v>1615</v>
      </c>
      <c r="Y16093" t="s">
        <v>1616</v>
      </c>
      <c r="AA16093">
        <v>1</v>
      </c>
      <c r="AB16093" t="s">
        <v>41</v>
      </c>
    </row>
    <row r="16094" spans="1:28">
      <c r="A16094" t="s">
        <v>9443</v>
      </c>
      <c r="B16094" t="s">
        <v>294</v>
      </c>
      <c r="C16094" t="s">
        <v>20836</v>
      </c>
      <c r="F16094" t="s">
        <v>31</v>
      </c>
      <c r="G16094">
        <v>1060</v>
      </c>
      <c r="H16094" t="s">
        <v>32</v>
      </c>
      <c r="I16094" t="s">
        <v>2062</v>
      </c>
      <c r="J16094">
        <v>200</v>
      </c>
      <c r="L16094" t="s">
        <v>1021</v>
      </c>
      <c r="M16094" t="s">
        <v>35</v>
      </c>
      <c r="N16094" t="s">
        <v>79</v>
      </c>
      <c r="O16094">
        <v>42831.577625844897</v>
      </c>
      <c r="P16094">
        <v>5.3</v>
      </c>
      <c r="Q16094">
        <v>43447</v>
      </c>
      <c r="R16094">
        <v>42831</v>
      </c>
      <c r="S16094" t="s">
        <v>19560</v>
      </c>
      <c r="T16094" t="s">
        <v>80</v>
      </c>
      <c r="U16094">
        <v>230</v>
      </c>
      <c r="V16094">
        <v>369.78</v>
      </c>
      <c r="W16094" t="s">
        <v>159</v>
      </c>
      <c r="X16094" t="s">
        <v>1619</v>
      </c>
      <c r="Y16094" t="s">
        <v>1616</v>
      </c>
      <c r="Z16094" t="s">
        <v>170</v>
      </c>
      <c r="AA16094">
        <v>250000</v>
      </c>
      <c r="AB16094" t="s">
        <v>171</v>
      </c>
    </row>
    <row r="16095" spans="1:28">
      <c r="A16095" t="s">
        <v>5028</v>
      </c>
      <c r="B16095" t="s">
        <v>294</v>
      </c>
      <c r="C16095" t="s">
        <v>20837</v>
      </c>
      <c r="F16095" t="s">
        <v>31</v>
      </c>
      <c r="G16095">
        <v>22520</v>
      </c>
      <c r="H16095" t="s">
        <v>32</v>
      </c>
      <c r="I16095" t="s">
        <v>2062</v>
      </c>
      <c r="J16095">
        <v>80</v>
      </c>
      <c r="L16095" t="s">
        <v>2638</v>
      </c>
      <c r="M16095" t="s">
        <v>35</v>
      </c>
      <c r="N16095" t="s">
        <v>36</v>
      </c>
      <c r="O16095">
        <v>42822.551625497697</v>
      </c>
      <c r="P16095">
        <v>281.5</v>
      </c>
      <c r="Q16095">
        <v>42894</v>
      </c>
      <c r="R16095">
        <v>42822</v>
      </c>
      <c r="S16095" t="s">
        <v>19560</v>
      </c>
      <c r="T16095" t="s">
        <v>38</v>
      </c>
      <c r="U16095" t="s">
        <v>38</v>
      </c>
      <c r="V16095">
        <v>1.0000000000000001E-5</v>
      </c>
      <c r="W16095" t="s">
        <v>32</v>
      </c>
      <c r="X16095" t="s">
        <v>1615</v>
      </c>
      <c r="Y16095" t="s">
        <v>1616</v>
      </c>
      <c r="AA16095">
        <v>1</v>
      </c>
      <c r="AB16095" t="s">
        <v>41</v>
      </c>
    </row>
    <row r="16096" spans="1:28">
      <c r="A16096" t="s">
        <v>2636</v>
      </c>
      <c r="B16096" t="s">
        <v>294</v>
      </c>
      <c r="C16096" t="s">
        <v>20838</v>
      </c>
      <c r="F16096" t="s">
        <v>31</v>
      </c>
      <c r="G16096">
        <v>5630</v>
      </c>
      <c r="H16096" t="s">
        <v>32</v>
      </c>
      <c r="I16096" t="s">
        <v>2062</v>
      </c>
      <c r="J16096">
        <v>20</v>
      </c>
      <c r="L16096" t="s">
        <v>2638</v>
      </c>
      <c r="M16096" t="s">
        <v>35</v>
      </c>
      <c r="N16096" t="s">
        <v>36</v>
      </c>
      <c r="O16096">
        <v>42822.551620289298</v>
      </c>
      <c r="P16096">
        <v>281.5</v>
      </c>
      <c r="Q16096">
        <v>42894</v>
      </c>
      <c r="R16096">
        <v>42822</v>
      </c>
      <c r="S16096" t="s">
        <v>19560</v>
      </c>
      <c r="T16096" t="s">
        <v>38</v>
      </c>
      <c r="U16096" t="s">
        <v>38</v>
      </c>
      <c r="V16096">
        <v>1.0000000000000001E-5</v>
      </c>
      <c r="W16096" t="s">
        <v>32</v>
      </c>
      <c r="X16096" t="s">
        <v>1615</v>
      </c>
      <c r="Y16096" t="s">
        <v>1616</v>
      </c>
      <c r="AA16096">
        <v>1</v>
      </c>
      <c r="AB16096" t="s">
        <v>41</v>
      </c>
    </row>
    <row r="16097" spans="1:28">
      <c r="A16097" t="s">
        <v>2636</v>
      </c>
      <c r="B16097" t="s">
        <v>294</v>
      </c>
      <c r="C16097" t="s">
        <v>20839</v>
      </c>
      <c r="F16097" t="s">
        <v>31</v>
      </c>
      <c r="G16097">
        <v>7319</v>
      </c>
      <c r="H16097" t="s">
        <v>32</v>
      </c>
      <c r="I16097" t="s">
        <v>2062</v>
      </c>
      <c r="J16097">
        <v>26</v>
      </c>
      <c r="L16097" t="s">
        <v>2638</v>
      </c>
      <c r="M16097" t="s">
        <v>46</v>
      </c>
      <c r="N16097" t="s">
        <v>36</v>
      </c>
      <c r="O16097">
        <v>42822.551610648101</v>
      </c>
      <c r="P16097">
        <v>281.5</v>
      </c>
      <c r="Q16097">
        <v>42894</v>
      </c>
      <c r="R16097">
        <v>42822</v>
      </c>
      <c r="S16097" t="s">
        <v>19560</v>
      </c>
      <c r="T16097" t="s">
        <v>38</v>
      </c>
      <c r="U16097" t="s">
        <v>38</v>
      </c>
      <c r="V16097">
        <v>1.0000000000000001E-5</v>
      </c>
      <c r="W16097" t="s">
        <v>32</v>
      </c>
      <c r="X16097" t="s">
        <v>1615</v>
      </c>
      <c r="Y16097" t="s">
        <v>1616</v>
      </c>
      <c r="AA16097">
        <v>1</v>
      </c>
      <c r="AB16097" t="s">
        <v>41</v>
      </c>
    </row>
    <row r="16098" spans="1:28">
      <c r="A16098" t="s">
        <v>8961</v>
      </c>
      <c r="B16098" t="s">
        <v>294</v>
      </c>
      <c r="C16098" t="s">
        <v>20840</v>
      </c>
      <c r="F16098" t="s">
        <v>31</v>
      </c>
      <c r="G16098">
        <v>1100</v>
      </c>
      <c r="H16098" t="s">
        <v>32</v>
      </c>
      <c r="I16098" t="s">
        <v>2062</v>
      </c>
      <c r="J16098">
        <v>200</v>
      </c>
      <c r="L16098" t="s">
        <v>1021</v>
      </c>
      <c r="M16098" t="s">
        <v>35</v>
      </c>
      <c r="N16098" t="s">
        <v>79</v>
      </c>
      <c r="O16098">
        <v>42822.551590393501</v>
      </c>
      <c r="P16098">
        <v>5.5</v>
      </c>
      <c r="Q16098">
        <v>42894</v>
      </c>
      <c r="R16098">
        <v>42822</v>
      </c>
      <c r="S16098" t="s">
        <v>19560</v>
      </c>
      <c r="T16098" t="s">
        <v>80</v>
      </c>
      <c r="U16098">
        <v>280</v>
      </c>
      <c r="V16098">
        <v>1.0000000000000001E-5</v>
      </c>
      <c r="W16098" t="s">
        <v>32</v>
      </c>
      <c r="X16098" t="s">
        <v>1619</v>
      </c>
      <c r="Y16098" t="s">
        <v>1616</v>
      </c>
      <c r="Z16098" t="s">
        <v>170</v>
      </c>
      <c r="AA16098">
        <v>250000</v>
      </c>
      <c r="AB16098" t="s">
        <v>171</v>
      </c>
    </row>
    <row r="16099" spans="1:28">
      <c r="A16099" t="s">
        <v>9381</v>
      </c>
      <c r="B16099" t="s">
        <v>294</v>
      </c>
      <c r="C16099" t="s">
        <v>20841</v>
      </c>
      <c r="F16099" t="s">
        <v>31</v>
      </c>
      <c r="G16099">
        <v>925</v>
      </c>
      <c r="H16099" t="s">
        <v>32</v>
      </c>
      <c r="I16099" t="s">
        <v>2062</v>
      </c>
      <c r="J16099">
        <v>250</v>
      </c>
      <c r="L16099" t="s">
        <v>2638</v>
      </c>
      <c r="M16099" t="s">
        <v>35</v>
      </c>
      <c r="N16099" t="s">
        <v>79</v>
      </c>
      <c r="O16099">
        <v>42822.5515801273</v>
      </c>
      <c r="P16099">
        <v>3.7</v>
      </c>
      <c r="Q16099">
        <v>43083</v>
      </c>
      <c r="R16099">
        <v>42822</v>
      </c>
      <c r="S16099" t="s">
        <v>19560</v>
      </c>
      <c r="T16099" t="s">
        <v>80</v>
      </c>
      <c r="U16099">
        <v>250</v>
      </c>
      <c r="V16099">
        <v>474.38</v>
      </c>
      <c r="W16099" t="s">
        <v>159</v>
      </c>
      <c r="X16099" t="s">
        <v>1619</v>
      </c>
      <c r="Y16099" t="s">
        <v>1616</v>
      </c>
      <c r="Z16099" t="s">
        <v>170</v>
      </c>
      <c r="AA16099">
        <v>250000</v>
      </c>
      <c r="AB16099" t="s">
        <v>171</v>
      </c>
    </row>
    <row r="16100" spans="1:28">
      <c r="A16100" t="s">
        <v>2636</v>
      </c>
      <c r="B16100" t="s">
        <v>294</v>
      </c>
      <c r="C16100" t="s">
        <v>20842</v>
      </c>
      <c r="F16100" t="s">
        <v>31</v>
      </c>
      <c r="G16100">
        <v>7882</v>
      </c>
      <c r="H16100" t="s">
        <v>32</v>
      </c>
      <c r="I16100" t="s">
        <v>2062</v>
      </c>
      <c r="J16100">
        <v>28</v>
      </c>
      <c r="L16100" t="s">
        <v>2638</v>
      </c>
      <c r="M16100" t="s">
        <v>35</v>
      </c>
      <c r="N16100" t="s">
        <v>36</v>
      </c>
      <c r="O16100">
        <v>42822.551571828699</v>
      </c>
      <c r="P16100">
        <v>281.5</v>
      </c>
      <c r="Q16100">
        <v>42894</v>
      </c>
      <c r="R16100">
        <v>42822</v>
      </c>
      <c r="S16100" t="s">
        <v>19560</v>
      </c>
      <c r="T16100" t="s">
        <v>38</v>
      </c>
      <c r="U16100" t="s">
        <v>38</v>
      </c>
      <c r="V16100">
        <v>1.0000000000000001E-5</v>
      </c>
      <c r="W16100" t="s">
        <v>32</v>
      </c>
      <c r="X16100" t="s">
        <v>1615</v>
      </c>
      <c r="Y16100" t="s">
        <v>1616</v>
      </c>
      <c r="AA16100">
        <v>1</v>
      </c>
      <c r="AB16100" t="s">
        <v>41</v>
      </c>
    </row>
    <row r="16101" spans="1:28">
      <c r="A16101" t="s">
        <v>20843</v>
      </c>
      <c r="B16101" t="s">
        <v>294</v>
      </c>
      <c r="C16101" t="s">
        <v>20844</v>
      </c>
      <c r="F16101" t="s">
        <v>31</v>
      </c>
      <c r="G16101">
        <v>625</v>
      </c>
      <c r="H16101" t="s">
        <v>32</v>
      </c>
      <c r="I16101" t="s">
        <v>2062</v>
      </c>
      <c r="J16101">
        <v>100</v>
      </c>
      <c r="L16101" t="s">
        <v>1021</v>
      </c>
      <c r="M16101" t="s">
        <v>35</v>
      </c>
      <c r="N16101" t="s">
        <v>79</v>
      </c>
      <c r="O16101">
        <v>42822.551566238399</v>
      </c>
      <c r="P16101">
        <v>6.25</v>
      </c>
      <c r="Q16101">
        <v>42894</v>
      </c>
      <c r="R16101">
        <v>42822</v>
      </c>
      <c r="S16101" t="s">
        <v>19560</v>
      </c>
      <c r="T16101" t="s">
        <v>88</v>
      </c>
      <c r="U16101">
        <v>280</v>
      </c>
      <c r="V16101">
        <v>1.0000000000000001E-5</v>
      </c>
      <c r="W16101" t="s">
        <v>32</v>
      </c>
      <c r="X16101" t="s">
        <v>1619</v>
      </c>
      <c r="Y16101" t="s">
        <v>1616</v>
      </c>
      <c r="Z16101" t="s">
        <v>170</v>
      </c>
      <c r="AA16101">
        <v>250000</v>
      </c>
      <c r="AB16101" t="s">
        <v>171</v>
      </c>
    </row>
    <row r="16102" spans="1:28">
      <c r="A16102" t="s">
        <v>9212</v>
      </c>
      <c r="B16102" t="s">
        <v>294</v>
      </c>
      <c r="C16102" t="s">
        <v>20845</v>
      </c>
      <c r="F16102" t="s">
        <v>31</v>
      </c>
      <c r="G16102">
        <v>1600</v>
      </c>
      <c r="H16102" t="s">
        <v>32</v>
      </c>
      <c r="I16102" t="s">
        <v>2062</v>
      </c>
      <c r="J16102">
        <v>200</v>
      </c>
      <c r="L16102" t="s">
        <v>1021</v>
      </c>
      <c r="M16102" t="s">
        <v>35</v>
      </c>
      <c r="N16102" t="s">
        <v>79</v>
      </c>
      <c r="O16102">
        <v>42822.551560682899</v>
      </c>
      <c r="P16102">
        <v>8</v>
      </c>
      <c r="Q16102">
        <v>43083</v>
      </c>
      <c r="R16102">
        <v>42822</v>
      </c>
      <c r="S16102" t="s">
        <v>19560</v>
      </c>
      <c r="T16102" t="s">
        <v>80</v>
      </c>
      <c r="U16102">
        <v>270</v>
      </c>
      <c r="V16102">
        <v>1.0000000000000001E-5</v>
      </c>
      <c r="W16102" t="s">
        <v>32</v>
      </c>
      <c r="X16102" t="s">
        <v>1619</v>
      </c>
      <c r="Y16102" t="s">
        <v>1616</v>
      </c>
      <c r="Z16102" t="s">
        <v>170</v>
      </c>
      <c r="AA16102">
        <v>250000</v>
      </c>
      <c r="AB16102" t="s">
        <v>171</v>
      </c>
    </row>
    <row r="16103" spans="1:28">
      <c r="A16103" t="s">
        <v>20846</v>
      </c>
      <c r="B16103" t="s">
        <v>294</v>
      </c>
      <c r="C16103" t="s">
        <v>20847</v>
      </c>
      <c r="F16103" t="s">
        <v>31</v>
      </c>
      <c r="G16103">
        <v>4120</v>
      </c>
      <c r="H16103" t="s">
        <v>32</v>
      </c>
      <c r="I16103" t="s">
        <v>2062</v>
      </c>
      <c r="J16103">
        <v>200</v>
      </c>
      <c r="L16103" t="s">
        <v>1021</v>
      </c>
      <c r="M16103" t="s">
        <v>35</v>
      </c>
      <c r="N16103" t="s">
        <v>79</v>
      </c>
      <c r="O16103">
        <v>42822.551554432903</v>
      </c>
      <c r="P16103">
        <v>20.6</v>
      </c>
      <c r="Q16103">
        <v>43083</v>
      </c>
      <c r="R16103">
        <v>42822</v>
      </c>
      <c r="S16103" t="s">
        <v>19560</v>
      </c>
      <c r="T16103" t="s">
        <v>88</v>
      </c>
      <c r="U16103">
        <v>270</v>
      </c>
      <c r="V16103">
        <v>380</v>
      </c>
      <c r="W16103" t="s">
        <v>159</v>
      </c>
      <c r="X16103" t="s">
        <v>1619</v>
      </c>
      <c r="Y16103" t="s">
        <v>1616</v>
      </c>
      <c r="Z16103" t="s">
        <v>170</v>
      </c>
      <c r="AA16103">
        <v>250000</v>
      </c>
      <c r="AB16103" t="s">
        <v>171</v>
      </c>
    </row>
    <row r="16104" spans="1:28">
      <c r="A16104" t="s">
        <v>20843</v>
      </c>
      <c r="B16104" t="s">
        <v>294</v>
      </c>
      <c r="C16104" t="s">
        <v>20848</v>
      </c>
      <c r="F16104" t="s">
        <v>31</v>
      </c>
      <c r="G16104">
        <v>630</v>
      </c>
      <c r="H16104" t="s">
        <v>32</v>
      </c>
      <c r="I16104" t="s">
        <v>2062</v>
      </c>
      <c r="J16104">
        <v>100</v>
      </c>
      <c r="L16104" t="s">
        <v>1021</v>
      </c>
      <c r="M16104" t="s">
        <v>35</v>
      </c>
      <c r="N16104" t="s">
        <v>79</v>
      </c>
      <c r="O16104">
        <v>42822.551546412004</v>
      </c>
      <c r="P16104">
        <v>6.3</v>
      </c>
      <c r="Q16104">
        <v>42894</v>
      </c>
      <c r="R16104">
        <v>42822</v>
      </c>
      <c r="S16104" t="s">
        <v>19560</v>
      </c>
      <c r="T16104" t="s">
        <v>88</v>
      </c>
      <c r="U16104">
        <v>280</v>
      </c>
      <c r="V16104">
        <v>758.77</v>
      </c>
      <c r="W16104" t="s">
        <v>159</v>
      </c>
      <c r="X16104" t="s">
        <v>1619</v>
      </c>
      <c r="Y16104" t="s">
        <v>1616</v>
      </c>
      <c r="Z16104" t="s">
        <v>170</v>
      </c>
      <c r="AA16104">
        <v>250000</v>
      </c>
      <c r="AB16104" t="s">
        <v>171</v>
      </c>
    </row>
    <row r="16105" spans="1:28">
      <c r="A16105" t="s">
        <v>9048</v>
      </c>
      <c r="B16105" t="s">
        <v>294</v>
      </c>
      <c r="C16105" t="s">
        <v>20849</v>
      </c>
      <c r="F16105" t="s">
        <v>31</v>
      </c>
      <c r="G16105">
        <v>200</v>
      </c>
      <c r="H16105" t="s">
        <v>32</v>
      </c>
      <c r="I16105" t="s">
        <v>2062</v>
      </c>
      <c r="J16105">
        <v>200</v>
      </c>
      <c r="L16105" t="s">
        <v>2638</v>
      </c>
      <c r="M16105" t="s">
        <v>46</v>
      </c>
      <c r="N16105" t="s">
        <v>79</v>
      </c>
      <c r="O16105">
        <v>42822.5515360301</v>
      </c>
      <c r="P16105">
        <v>1</v>
      </c>
      <c r="Q16105">
        <v>42929</v>
      </c>
      <c r="R16105">
        <v>42822</v>
      </c>
      <c r="S16105" t="s">
        <v>19560</v>
      </c>
      <c r="T16105" t="s">
        <v>80</v>
      </c>
      <c r="U16105">
        <v>250</v>
      </c>
      <c r="V16105">
        <v>1.0000000000000001E-5</v>
      </c>
      <c r="W16105" t="s">
        <v>32</v>
      </c>
      <c r="X16105" t="s">
        <v>1619</v>
      </c>
      <c r="Y16105" t="s">
        <v>1616</v>
      </c>
      <c r="Z16105" t="s">
        <v>170</v>
      </c>
      <c r="AA16105">
        <v>250000</v>
      </c>
      <c r="AB16105" t="s">
        <v>171</v>
      </c>
    </row>
    <row r="16106" spans="1:28">
      <c r="A16106" t="s">
        <v>20850</v>
      </c>
      <c r="B16106" t="s">
        <v>294</v>
      </c>
      <c r="C16106" t="s">
        <v>20851</v>
      </c>
      <c r="F16106" t="s">
        <v>31</v>
      </c>
      <c r="G16106">
        <v>920</v>
      </c>
      <c r="H16106" t="s">
        <v>32</v>
      </c>
      <c r="I16106" t="s">
        <v>2062</v>
      </c>
      <c r="J16106">
        <v>400</v>
      </c>
      <c r="L16106" t="s">
        <v>2638</v>
      </c>
      <c r="M16106" t="s">
        <v>46</v>
      </c>
      <c r="N16106" t="s">
        <v>79</v>
      </c>
      <c r="O16106">
        <v>42822.551528425902</v>
      </c>
      <c r="P16106">
        <v>2.2999999999999998</v>
      </c>
      <c r="Q16106">
        <v>43265</v>
      </c>
      <c r="R16106">
        <v>42822</v>
      </c>
      <c r="S16106" t="s">
        <v>19560</v>
      </c>
      <c r="T16106" t="s">
        <v>80</v>
      </c>
      <c r="U16106">
        <v>210</v>
      </c>
      <c r="V16106">
        <v>1.0000000000000001E-5</v>
      </c>
      <c r="W16106" t="s">
        <v>32</v>
      </c>
      <c r="X16106" t="s">
        <v>1619</v>
      </c>
      <c r="Y16106" t="s">
        <v>1616</v>
      </c>
      <c r="Z16106" t="s">
        <v>170</v>
      </c>
      <c r="AA16106">
        <v>250000</v>
      </c>
      <c r="AB16106" t="s">
        <v>171</v>
      </c>
    </row>
    <row r="16107" spans="1:28">
      <c r="A16107" t="s">
        <v>2636</v>
      </c>
      <c r="B16107" t="s">
        <v>294</v>
      </c>
      <c r="C16107" t="s">
        <v>20852</v>
      </c>
      <c r="F16107" t="s">
        <v>31</v>
      </c>
      <c r="G16107">
        <v>5630</v>
      </c>
      <c r="H16107" t="s">
        <v>32</v>
      </c>
      <c r="I16107" t="s">
        <v>2062</v>
      </c>
      <c r="J16107">
        <v>20</v>
      </c>
      <c r="L16107" t="s">
        <v>1021</v>
      </c>
      <c r="M16107" t="s">
        <v>46</v>
      </c>
      <c r="N16107" t="s">
        <v>36</v>
      </c>
      <c r="O16107">
        <v>42822.551495173597</v>
      </c>
      <c r="P16107">
        <v>281.5</v>
      </c>
      <c r="Q16107">
        <v>42894</v>
      </c>
      <c r="R16107">
        <v>42822</v>
      </c>
      <c r="S16107" t="s">
        <v>19560</v>
      </c>
      <c r="T16107" t="s">
        <v>38</v>
      </c>
      <c r="U16107" t="s">
        <v>38</v>
      </c>
      <c r="V16107">
        <v>1.0000000000000001E-5</v>
      </c>
      <c r="W16107" t="s">
        <v>32</v>
      </c>
      <c r="X16107" t="s">
        <v>1615</v>
      </c>
      <c r="Y16107" t="s">
        <v>1616</v>
      </c>
      <c r="AA16107">
        <v>1</v>
      </c>
      <c r="AB16107" t="s">
        <v>41</v>
      </c>
    </row>
    <row r="16108" spans="1:28">
      <c r="A16108" t="s">
        <v>20853</v>
      </c>
      <c r="B16108" t="s">
        <v>294</v>
      </c>
      <c r="C16108" t="s">
        <v>20854</v>
      </c>
      <c r="F16108" t="s">
        <v>31</v>
      </c>
      <c r="G16108">
        <v>5210</v>
      </c>
      <c r="H16108" t="s">
        <v>32</v>
      </c>
      <c r="I16108" t="s">
        <v>2062</v>
      </c>
      <c r="J16108">
        <v>200</v>
      </c>
      <c r="L16108" t="s">
        <v>2638</v>
      </c>
      <c r="M16108" t="s">
        <v>35</v>
      </c>
      <c r="N16108" t="s">
        <v>79</v>
      </c>
      <c r="O16108">
        <v>42822.5514847222</v>
      </c>
      <c r="P16108">
        <v>26.05</v>
      </c>
      <c r="Q16108">
        <v>43811</v>
      </c>
      <c r="R16108">
        <v>42822</v>
      </c>
      <c r="S16108" t="s">
        <v>19560</v>
      </c>
      <c r="T16108" t="s">
        <v>80</v>
      </c>
      <c r="U16108">
        <v>280</v>
      </c>
      <c r="V16108">
        <v>1.0000000000000001E-5</v>
      </c>
      <c r="W16108" t="s">
        <v>32</v>
      </c>
      <c r="X16108" t="s">
        <v>1619</v>
      </c>
      <c r="Y16108" t="s">
        <v>1616</v>
      </c>
      <c r="Z16108" t="s">
        <v>170</v>
      </c>
      <c r="AA16108">
        <v>250000</v>
      </c>
      <c r="AB16108" t="s">
        <v>171</v>
      </c>
    </row>
    <row r="16109" spans="1:28">
      <c r="A16109" t="s">
        <v>20855</v>
      </c>
      <c r="B16109" t="s">
        <v>294</v>
      </c>
      <c r="C16109" t="s">
        <v>20856</v>
      </c>
      <c r="F16109" t="s">
        <v>31</v>
      </c>
      <c r="G16109">
        <v>6000</v>
      </c>
      <c r="H16109" t="s">
        <v>32</v>
      </c>
      <c r="I16109" t="s">
        <v>2062</v>
      </c>
      <c r="J16109">
        <v>200</v>
      </c>
      <c r="L16109" t="s">
        <v>2638</v>
      </c>
      <c r="M16109" t="s">
        <v>35</v>
      </c>
      <c r="N16109" t="s">
        <v>79</v>
      </c>
      <c r="O16109">
        <v>42822.551477036999</v>
      </c>
      <c r="P16109">
        <v>30</v>
      </c>
      <c r="Q16109">
        <v>43811</v>
      </c>
      <c r="R16109">
        <v>42822</v>
      </c>
      <c r="S16109" t="s">
        <v>19560</v>
      </c>
      <c r="T16109" t="s">
        <v>88</v>
      </c>
      <c r="U16109">
        <v>280</v>
      </c>
      <c r="V16109">
        <v>379</v>
      </c>
      <c r="W16109" t="s">
        <v>159</v>
      </c>
      <c r="X16109" t="s">
        <v>1619</v>
      </c>
      <c r="Y16109" t="s">
        <v>1616</v>
      </c>
      <c r="Z16109" t="s">
        <v>170</v>
      </c>
      <c r="AA16109">
        <v>250000</v>
      </c>
      <c r="AB16109" t="s">
        <v>171</v>
      </c>
    </row>
    <row r="16110" spans="1:28">
      <c r="A16110" t="s">
        <v>9381</v>
      </c>
      <c r="B16110" t="s">
        <v>294</v>
      </c>
      <c r="C16110" t="s">
        <v>20857</v>
      </c>
      <c r="F16110" t="s">
        <v>31</v>
      </c>
      <c r="G16110">
        <v>740</v>
      </c>
      <c r="H16110" t="s">
        <v>32</v>
      </c>
      <c r="I16110" t="s">
        <v>2062</v>
      </c>
      <c r="J16110">
        <v>200</v>
      </c>
      <c r="L16110" t="s">
        <v>2638</v>
      </c>
      <c r="M16110" t="s">
        <v>35</v>
      </c>
      <c r="N16110" t="s">
        <v>79</v>
      </c>
      <c r="O16110">
        <v>42822.551463842603</v>
      </c>
      <c r="P16110">
        <v>3.7</v>
      </c>
      <c r="Q16110">
        <v>43083</v>
      </c>
      <c r="R16110">
        <v>42822</v>
      </c>
      <c r="S16110" t="s">
        <v>19560</v>
      </c>
      <c r="T16110" t="s">
        <v>80</v>
      </c>
      <c r="U16110">
        <v>250</v>
      </c>
      <c r="V16110">
        <v>379</v>
      </c>
      <c r="W16110" t="s">
        <v>159</v>
      </c>
      <c r="X16110" t="s">
        <v>1619</v>
      </c>
      <c r="Y16110" t="s">
        <v>1616</v>
      </c>
      <c r="Z16110" t="s">
        <v>170</v>
      </c>
      <c r="AA16110">
        <v>250000</v>
      </c>
      <c r="AB16110" t="s">
        <v>171</v>
      </c>
    </row>
    <row r="16111" spans="1:28">
      <c r="A16111" t="s">
        <v>2636</v>
      </c>
      <c r="B16111" t="s">
        <v>294</v>
      </c>
      <c r="C16111" t="s">
        <v>20858</v>
      </c>
      <c r="F16111" t="s">
        <v>31</v>
      </c>
      <c r="G16111">
        <v>19176</v>
      </c>
      <c r="H16111" t="s">
        <v>32</v>
      </c>
      <c r="I16111" t="s">
        <v>2062</v>
      </c>
      <c r="J16111">
        <v>68</v>
      </c>
      <c r="L16111" t="s">
        <v>1021</v>
      </c>
      <c r="M16111" t="s">
        <v>46</v>
      </c>
      <c r="N16111" t="s">
        <v>36</v>
      </c>
      <c r="O16111">
        <v>42822.551452928201</v>
      </c>
      <c r="P16111">
        <v>282</v>
      </c>
      <c r="Q16111">
        <v>42894</v>
      </c>
      <c r="R16111">
        <v>42822</v>
      </c>
      <c r="S16111" t="s">
        <v>19560</v>
      </c>
      <c r="T16111" t="s">
        <v>38</v>
      </c>
      <c r="U16111" t="s">
        <v>38</v>
      </c>
      <c r="V16111">
        <v>1.0000000000000001E-5</v>
      </c>
      <c r="W16111" t="s">
        <v>32</v>
      </c>
      <c r="X16111" t="s">
        <v>1615</v>
      </c>
      <c r="Y16111" t="s">
        <v>1616</v>
      </c>
      <c r="AA16111">
        <v>1</v>
      </c>
      <c r="AB16111" t="s">
        <v>41</v>
      </c>
    </row>
    <row r="16112" spans="1:28">
      <c r="A16112" t="s">
        <v>9048</v>
      </c>
      <c r="B16112" t="s">
        <v>294</v>
      </c>
      <c r="C16112" t="s">
        <v>20859</v>
      </c>
      <c r="F16112" t="s">
        <v>31</v>
      </c>
      <c r="G16112">
        <v>250</v>
      </c>
      <c r="H16112" t="s">
        <v>32</v>
      </c>
      <c r="I16112" t="s">
        <v>2062</v>
      </c>
      <c r="J16112">
        <v>250</v>
      </c>
      <c r="L16112" t="s">
        <v>2638</v>
      </c>
      <c r="M16112" t="s">
        <v>46</v>
      </c>
      <c r="N16112" t="s">
        <v>79</v>
      </c>
      <c r="O16112">
        <v>42822.551445092598</v>
      </c>
      <c r="P16112">
        <v>1</v>
      </c>
      <c r="Q16112">
        <v>42929</v>
      </c>
      <c r="R16112">
        <v>42822</v>
      </c>
      <c r="S16112" t="s">
        <v>19560</v>
      </c>
      <c r="T16112" t="s">
        <v>80</v>
      </c>
      <c r="U16112">
        <v>250</v>
      </c>
      <c r="V16112">
        <v>1.0000000000000001E-5</v>
      </c>
      <c r="W16112" t="s">
        <v>32</v>
      </c>
      <c r="X16112" t="s">
        <v>1619</v>
      </c>
      <c r="Y16112" t="s">
        <v>1616</v>
      </c>
      <c r="Z16112" t="s">
        <v>170</v>
      </c>
      <c r="AA16112">
        <v>250000</v>
      </c>
      <c r="AB16112" t="s">
        <v>171</v>
      </c>
    </row>
    <row r="16113" spans="1:28">
      <c r="A16113" t="s">
        <v>20860</v>
      </c>
      <c r="B16113" t="s">
        <v>294</v>
      </c>
      <c r="C16113" t="s">
        <v>20861</v>
      </c>
      <c r="F16113" t="s">
        <v>31</v>
      </c>
      <c r="G16113">
        <v>1940</v>
      </c>
      <c r="H16113" t="s">
        <v>32</v>
      </c>
      <c r="I16113" t="s">
        <v>2062</v>
      </c>
      <c r="J16113">
        <v>200</v>
      </c>
      <c r="L16113" t="s">
        <v>2638</v>
      </c>
      <c r="M16113" t="s">
        <v>35</v>
      </c>
      <c r="N16113" t="s">
        <v>79</v>
      </c>
      <c r="O16113">
        <v>42822.551439502298</v>
      </c>
      <c r="P16113">
        <v>9.6999999999999993</v>
      </c>
      <c r="Q16113">
        <v>43265</v>
      </c>
      <c r="R16113">
        <v>42822</v>
      </c>
      <c r="S16113" t="s">
        <v>19560</v>
      </c>
      <c r="T16113" t="s">
        <v>80</v>
      </c>
      <c r="U16113">
        <v>260</v>
      </c>
      <c r="V16113">
        <v>379.5</v>
      </c>
      <c r="W16113" t="s">
        <v>159</v>
      </c>
      <c r="X16113" t="s">
        <v>1619</v>
      </c>
      <c r="Y16113" t="s">
        <v>1616</v>
      </c>
      <c r="Z16113" t="s">
        <v>170</v>
      </c>
      <c r="AA16113">
        <v>250000</v>
      </c>
      <c r="AB16113" t="s">
        <v>171</v>
      </c>
    </row>
    <row r="16114" spans="1:28">
      <c r="A16114" t="s">
        <v>2696</v>
      </c>
      <c r="B16114" t="s">
        <v>294</v>
      </c>
      <c r="C16114" t="s">
        <v>20862</v>
      </c>
      <c r="F16114" t="s">
        <v>31</v>
      </c>
      <c r="G16114">
        <v>33800</v>
      </c>
      <c r="H16114" t="s">
        <v>59</v>
      </c>
      <c r="I16114" t="s">
        <v>1020</v>
      </c>
      <c r="J16114">
        <v>200</v>
      </c>
      <c r="L16114" t="s">
        <v>2638</v>
      </c>
      <c r="M16114" t="s">
        <v>46</v>
      </c>
      <c r="N16114" t="s">
        <v>79</v>
      </c>
      <c r="O16114">
        <v>42822.550225150502</v>
      </c>
      <c r="P16114">
        <v>169</v>
      </c>
      <c r="Q16114">
        <v>42915</v>
      </c>
      <c r="R16114">
        <v>42822</v>
      </c>
      <c r="S16114" t="s">
        <v>19560</v>
      </c>
      <c r="T16114" t="s">
        <v>80</v>
      </c>
      <c r="U16114">
        <v>9600</v>
      </c>
      <c r="V16114">
        <v>3135</v>
      </c>
      <c r="W16114" t="s">
        <v>59</v>
      </c>
      <c r="X16114" t="s">
        <v>1022</v>
      </c>
      <c r="Y16114" t="s">
        <v>62</v>
      </c>
      <c r="Z16114" t="s">
        <v>170</v>
      </c>
      <c r="AA16114">
        <v>50</v>
      </c>
      <c r="AB16114" t="s">
        <v>171</v>
      </c>
    </row>
    <row r="16115" spans="1:28">
      <c r="A16115" t="s">
        <v>2391</v>
      </c>
      <c r="B16115" t="s">
        <v>294</v>
      </c>
      <c r="C16115" t="s">
        <v>20863</v>
      </c>
      <c r="F16115" t="s">
        <v>31</v>
      </c>
      <c r="G16115">
        <v>83600</v>
      </c>
      <c r="H16115" t="s">
        <v>59</v>
      </c>
      <c r="I16115" t="s">
        <v>1020</v>
      </c>
      <c r="J16115">
        <v>8</v>
      </c>
      <c r="L16115" t="s">
        <v>1021</v>
      </c>
      <c r="M16115" t="s">
        <v>35</v>
      </c>
      <c r="N16115" t="s">
        <v>36</v>
      </c>
      <c r="O16115">
        <v>42822.550203009298</v>
      </c>
      <c r="P16115">
        <v>10450</v>
      </c>
      <c r="Q16115">
        <v>42824</v>
      </c>
      <c r="R16115">
        <v>42822</v>
      </c>
      <c r="S16115" t="s">
        <v>19560</v>
      </c>
      <c r="T16115" t="s">
        <v>38</v>
      </c>
      <c r="U16115" t="s">
        <v>38</v>
      </c>
      <c r="V16115">
        <v>1.0000000000000001E-5</v>
      </c>
      <c r="W16115" t="s">
        <v>59</v>
      </c>
      <c r="X16115" t="s">
        <v>61</v>
      </c>
      <c r="Y16115" t="s">
        <v>62</v>
      </c>
      <c r="AA16115">
        <v>1</v>
      </c>
      <c r="AB16115" t="s">
        <v>41</v>
      </c>
    </row>
    <row r="16116" spans="1:28">
      <c r="A16116" t="s">
        <v>2391</v>
      </c>
      <c r="B16116" t="s">
        <v>294</v>
      </c>
      <c r="C16116" t="s">
        <v>20864</v>
      </c>
      <c r="F16116" t="s">
        <v>31</v>
      </c>
      <c r="G16116">
        <v>386650</v>
      </c>
      <c r="H16116" t="s">
        <v>59</v>
      </c>
      <c r="I16116" t="s">
        <v>1020</v>
      </c>
      <c r="J16116">
        <v>37</v>
      </c>
      <c r="L16116" t="s">
        <v>1021</v>
      </c>
      <c r="M16116" t="s">
        <v>35</v>
      </c>
      <c r="N16116" t="s">
        <v>36</v>
      </c>
      <c r="O16116">
        <v>42822.550197870398</v>
      </c>
      <c r="P16116">
        <v>10450</v>
      </c>
      <c r="Q16116">
        <v>42824</v>
      </c>
      <c r="R16116">
        <v>42822</v>
      </c>
      <c r="S16116" t="s">
        <v>19560</v>
      </c>
      <c r="T16116" t="s">
        <v>38</v>
      </c>
      <c r="U16116" t="s">
        <v>38</v>
      </c>
      <c r="V16116">
        <v>1.0000000000000001E-5</v>
      </c>
      <c r="W16116" t="s">
        <v>59</v>
      </c>
      <c r="X16116" t="s">
        <v>61</v>
      </c>
      <c r="Y16116" t="s">
        <v>62</v>
      </c>
      <c r="AA16116">
        <v>1</v>
      </c>
      <c r="AB16116" t="s">
        <v>41</v>
      </c>
    </row>
    <row r="16117" spans="1:28">
      <c r="A16117" t="s">
        <v>8678</v>
      </c>
      <c r="B16117" t="s">
        <v>294</v>
      </c>
      <c r="C16117" t="s">
        <v>20865</v>
      </c>
      <c r="F16117" t="s">
        <v>31</v>
      </c>
      <c r="G16117">
        <v>22700</v>
      </c>
      <c r="H16117" t="s">
        <v>59</v>
      </c>
      <c r="I16117" t="s">
        <v>1020</v>
      </c>
      <c r="J16117">
        <v>100</v>
      </c>
      <c r="L16117" t="s">
        <v>1021</v>
      </c>
      <c r="M16117" t="s">
        <v>46</v>
      </c>
      <c r="N16117" t="s">
        <v>79</v>
      </c>
      <c r="O16117">
        <v>42822.550187997702</v>
      </c>
      <c r="P16117">
        <v>227</v>
      </c>
      <c r="Q16117">
        <v>42915</v>
      </c>
      <c r="R16117">
        <v>42822</v>
      </c>
      <c r="S16117" t="s">
        <v>19560</v>
      </c>
      <c r="T16117" t="s">
        <v>88</v>
      </c>
      <c r="U16117">
        <v>10600</v>
      </c>
      <c r="V16117">
        <v>1567.5</v>
      </c>
      <c r="W16117" t="s">
        <v>59</v>
      </c>
      <c r="X16117" t="s">
        <v>1022</v>
      </c>
      <c r="Y16117" t="s">
        <v>62</v>
      </c>
      <c r="Z16117" t="s">
        <v>170</v>
      </c>
      <c r="AA16117">
        <v>50</v>
      </c>
      <c r="AB16117" t="s">
        <v>171</v>
      </c>
    </row>
    <row r="16118" spans="1:28">
      <c r="A16118" t="s">
        <v>8899</v>
      </c>
      <c r="B16118" t="s">
        <v>294</v>
      </c>
      <c r="C16118" t="s">
        <v>20866</v>
      </c>
      <c r="F16118" t="s">
        <v>31</v>
      </c>
      <c r="G16118">
        <v>45000</v>
      </c>
      <c r="H16118" t="s">
        <v>59</v>
      </c>
      <c r="I16118" t="s">
        <v>1020</v>
      </c>
      <c r="J16118">
        <v>100</v>
      </c>
      <c r="L16118" t="s">
        <v>1021</v>
      </c>
      <c r="M16118" t="s">
        <v>35</v>
      </c>
      <c r="N16118" t="s">
        <v>79</v>
      </c>
      <c r="O16118">
        <v>42822.5501679398</v>
      </c>
      <c r="P16118">
        <v>450</v>
      </c>
      <c r="Q16118">
        <v>43006</v>
      </c>
      <c r="R16118">
        <v>42822</v>
      </c>
      <c r="S16118" t="s">
        <v>19560</v>
      </c>
      <c r="T16118" t="s">
        <v>88</v>
      </c>
      <c r="U16118">
        <v>10400</v>
      </c>
      <c r="V16118">
        <v>1.0000000000000001E-5</v>
      </c>
      <c r="W16118" t="s">
        <v>59</v>
      </c>
      <c r="X16118" t="s">
        <v>1022</v>
      </c>
      <c r="Y16118" t="s">
        <v>62</v>
      </c>
      <c r="Z16118" t="s">
        <v>170</v>
      </c>
      <c r="AA16118">
        <v>50</v>
      </c>
      <c r="AB16118" t="s">
        <v>171</v>
      </c>
    </row>
    <row r="16119" spans="1:28">
      <c r="A16119" t="s">
        <v>2391</v>
      </c>
      <c r="B16119" t="s">
        <v>294</v>
      </c>
      <c r="C16119" t="s">
        <v>20867</v>
      </c>
      <c r="F16119" t="s">
        <v>31</v>
      </c>
      <c r="G16119">
        <v>2080000</v>
      </c>
      <c r="H16119" t="s">
        <v>59</v>
      </c>
      <c r="I16119" t="s">
        <v>1020</v>
      </c>
      <c r="J16119">
        <v>200</v>
      </c>
      <c r="L16119" t="s">
        <v>1021</v>
      </c>
      <c r="M16119" t="s">
        <v>35</v>
      </c>
      <c r="N16119" t="s">
        <v>36</v>
      </c>
      <c r="O16119">
        <v>42822.550154745397</v>
      </c>
      <c r="P16119">
        <v>10400</v>
      </c>
      <c r="Q16119">
        <v>42824</v>
      </c>
      <c r="R16119">
        <v>42822</v>
      </c>
      <c r="S16119" t="s">
        <v>19560</v>
      </c>
      <c r="T16119" t="s">
        <v>38</v>
      </c>
      <c r="U16119" t="s">
        <v>38</v>
      </c>
      <c r="V16119">
        <v>1.0000000000000001E-5</v>
      </c>
      <c r="W16119" t="s">
        <v>59</v>
      </c>
      <c r="X16119" t="s">
        <v>61</v>
      </c>
      <c r="Y16119" t="s">
        <v>62</v>
      </c>
      <c r="AA16119">
        <v>1</v>
      </c>
      <c r="AB16119" t="s">
        <v>41</v>
      </c>
    </row>
    <row r="16120" spans="1:28">
      <c r="A16120" t="s">
        <v>2391</v>
      </c>
      <c r="B16120" t="s">
        <v>294</v>
      </c>
      <c r="C16120" t="s">
        <v>20868</v>
      </c>
      <c r="F16120" t="s">
        <v>31</v>
      </c>
      <c r="G16120">
        <v>167200</v>
      </c>
      <c r="H16120" t="s">
        <v>59</v>
      </c>
      <c r="I16120" t="s">
        <v>1020</v>
      </c>
      <c r="J16120">
        <v>16</v>
      </c>
      <c r="L16120" t="s">
        <v>1021</v>
      </c>
      <c r="M16120" t="s">
        <v>35</v>
      </c>
      <c r="N16120" t="s">
        <v>36</v>
      </c>
      <c r="O16120">
        <v>42822.550144791698</v>
      </c>
      <c r="P16120">
        <v>10450</v>
      </c>
      <c r="Q16120">
        <v>42824</v>
      </c>
      <c r="R16120">
        <v>42822</v>
      </c>
      <c r="S16120" t="s">
        <v>19560</v>
      </c>
      <c r="T16120" t="s">
        <v>38</v>
      </c>
      <c r="U16120" t="s">
        <v>38</v>
      </c>
      <c r="V16120">
        <v>1.0000000000000001E-5</v>
      </c>
      <c r="W16120" t="s">
        <v>59</v>
      </c>
      <c r="X16120" t="s">
        <v>61</v>
      </c>
      <c r="Y16120" t="s">
        <v>62</v>
      </c>
      <c r="AA16120">
        <v>1</v>
      </c>
      <c r="AB16120" t="s">
        <v>41</v>
      </c>
    </row>
    <row r="16121" spans="1:28">
      <c r="A16121" t="s">
        <v>4505</v>
      </c>
      <c r="B16121" t="s">
        <v>294</v>
      </c>
      <c r="C16121" t="s">
        <v>20869</v>
      </c>
      <c r="F16121" t="s">
        <v>31</v>
      </c>
      <c r="G16121">
        <v>120000</v>
      </c>
      <c r="H16121" t="s">
        <v>59</v>
      </c>
      <c r="I16121" t="s">
        <v>1020</v>
      </c>
      <c r="J16121">
        <v>200</v>
      </c>
      <c r="L16121" t="s">
        <v>1021</v>
      </c>
      <c r="M16121" t="s">
        <v>46</v>
      </c>
      <c r="N16121" t="s">
        <v>79</v>
      </c>
      <c r="O16121">
        <v>42822.550130127303</v>
      </c>
      <c r="P16121">
        <v>600</v>
      </c>
      <c r="Q16121">
        <v>43097</v>
      </c>
      <c r="R16121">
        <v>42822</v>
      </c>
      <c r="S16121" t="s">
        <v>19560</v>
      </c>
      <c r="T16121" t="s">
        <v>88</v>
      </c>
      <c r="U16121">
        <v>10400</v>
      </c>
      <c r="V16121">
        <v>1.0000000000000001E-5</v>
      </c>
      <c r="W16121" t="s">
        <v>59</v>
      </c>
      <c r="X16121" t="s">
        <v>1022</v>
      </c>
      <c r="Y16121" t="s">
        <v>62</v>
      </c>
      <c r="Z16121" t="s">
        <v>170</v>
      </c>
      <c r="AA16121">
        <v>50</v>
      </c>
      <c r="AB16121" t="s">
        <v>171</v>
      </c>
    </row>
    <row r="16122" spans="1:28">
      <c r="A16122" t="s">
        <v>9481</v>
      </c>
      <c r="B16122" t="s">
        <v>294</v>
      </c>
      <c r="C16122" t="s">
        <v>20870</v>
      </c>
      <c r="F16122" t="s">
        <v>31</v>
      </c>
      <c r="G16122">
        <v>71400</v>
      </c>
      <c r="H16122" t="s">
        <v>59</v>
      </c>
      <c r="I16122" t="s">
        <v>1020</v>
      </c>
      <c r="J16122">
        <v>100</v>
      </c>
      <c r="L16122" t="s">
        <v>1021</v>
      </c>
      <c r="M16122" t="s">
        <v>35</v>
      </c>
      <c r="N16122" t="s">
        <v>79</v>
      </c>
      <c r="O16122">
        <v>42822.550116817103</v>
      </c>
      <c r="P16122">
        <v>714</v>
      </c>
      <c r="Q16122">
        <v>43006</v>
      </c>
      <c r="R16122">
        <v>42822</v>
      </c>
      <c r="S16122" t="s">
        <v>19560</v>
      </c>
      <c r="T16122" t="s">
        <v>80</v>
      </c>
      <c r="U16122">
        <v>10400</v>
      </c>
      <c r="V16122">
        <v>3135</v>
      </c>
      <c r="W16122" t="s">
        <v>59</v>
      </c>
      <c r="X16122" t="s">
        <v>1022</v>
      </c>
      <c r="Y16122" t="s">
        <v>62</v>
      </c>
      <c r="Z16122" t="s">
        <v>170</v>
      </c>
      <c r="AA16122">
        <v>50</v>
      </c>
      <c r="AB16122" t="s">
        <v>171</v>
      </c>
    </row>
    <row r="16123" spans="1:28">
      <c r="A16123" t="s">
        <v>20871</v>
      </c>
      <c r="B16123" t="s">
        <v>294</v>
      </c>
      <c r="C16123" t="s">
        <v>20872</v>
      </c>
      <c r="F16123" t="s">
        <v>31</v>
      </c>
      <c r="G16123">
        <v>800</v>
      </c>
      <c r="H16123" t="s">
        <v>59</v>
      </c>
      <c r="I16123" t="s">
        <v>1020</v>
      </c>
      <c r="J16123">
        <v>200</v>
      </c>
      <c r="L16123" t="s">
        <v>2638</v>
      </c>
      <c r="M16123" t="s">
        <v>35</v>
      </c>
      <c r="N16123" t="s">
        <v>79</v>
      </c>
      <c r="O16123">
        <v>42822.550095787003</v>
      </c>
      <c r="P16123">
        <v>4</v>
      </c>
      <c r="Q16123">
        <v>42824</v>
      </c>
      <c r="R16123">
        <v>42822</v>
      </c>
      <c r="S16123" t="s">
        <v>19560</v>
      </c>
      <c r="T16123" t="s">
        <v>88</v>
      </c>
      <c r="U16123">
        <v>24800</v>
      </c>
      <c r="V16123">
        <v>1.0000000000000001E-5</v>
      </c>
      <c r="W16123" t="s">
        <v>59</v>
      </c>
      <c r="X16123" t="s">
        <v>1022</v>
      </c>
      <c r="Y16123" t="s">
        <v>1610</v>
      </c>
      <c r="Z16123" t="s">
        <v>170</v>
      </c>
      <c r="AA16123">
        <v>50</v>
      </c>
      <c r="AB16123" t="s">
        <v>171</v>
      </c>
    </row>
    <row r="16124" spans="1:28">
      <c r="A16124" t="s">
        <v>20873</v>
      </c>
      <c r="B16124" t="s">
        <v>294</v>
      </c>
      <c r="C16124" t="s">
        <v>20874</v>
      </c>
      <c r="F16124" t="s">
        <v>31</v>
      </c>
      <c r="G16124">
        <v>16000</v>
      </c>
      <c r="H16124" t="s">
        <v>59</v>
      </c>
      <c r="I16124" t="s">
        <v>1020</v>
      </c>
      <c r="J16124">
        <v>200</v>
      </c>
      <c r="L16124" t="s">
        <v>2638</v>
      </c>
      <c r="M16124" t="s">
        <v>46</v>
      </c>
      <c r="N16124" t="s">
        <v>79</v>
      </c>
      <c r="O16124">
        <v>42822.550086875002</v>
      </c>
      <c r="P16124">
        <v>80</v>
      </c>
      <c r="Q16124">
        <v>42824</v>
      </c>
      <c r="R16124">
        <v>42822</v>
      </c>
      <c r="S16124" t="s">
        <v>19560</v>
      </c>
      <c r="T16124" t="s">
        <v>88</v>
      </c>
      <c r="U16124">
        <v>24400</v>
      </c>
      <c r="V16124">
        <v>7305</v>
      </c>
      <c r="W16124" t="s">
        <v>59</v>
      </c>
      <c r="X16124" t="s">
        <v>1022</v>
      </c>
      <c r="Y16124" t="s">
        <v>1610</v>
      </c>
      <c r="Z16124" t="s">
        <v>170</v>
      </c>
      <c r="AA16124">
        <v>50</v>
      </c>
      <c r="AB16124" t="s">
        <v>171</v>
      </c>
    </row>
    <row r="16125" spans="1:28">
      <c r="A16125" t="s">
        <v>20875</v>
      </c>
      <c r="B16125" t="s">
        <v>294</v>
      </c>
      <c r="C16125" t="s">
        <v>20876</v>
      </c>
      <c r="F16125" t="s">
        <v>31</v>
      </c>
      <c r="G16125">
        <v>4400</v>
      </c>
      <c r="H16125" t="s">
        <v>59</v>
      </c>
      <c r="I16125" t="s">
        <v>1020</v>
      </c>
      <c r="J16125">
        <v>200</v>
      </c>
      <c r="L16125" t="s">
        <v>2638</v>
      </c>
      <c r="M16125" t="s">
        <v>35</v>
      </c>
      <c r="N16125" t="s">
        <v>79</v>
      </c>
      <c r="O16125">
        <v>42822.5500773495</v>
      </c>
      <c r="P16125">
        <v>22</v>
      </c>
      <c r="Q16125">
        <v>42824</v>
      </c>
      <c r="R16125">
        <v>42822</v>
      </c>
      <c r="S16125" t="s">
        <v>19560</v>
      </c>
      <c r="T16125" t="s">
        <v>88</v>
      </c>
      <c r="U16125">
        <v>24600</v>
      </c>
      <c r="V16125">
        <v>1.0000000000000001E-5</v>
      </c>
      <c r="W16125" t="s">
        <v>59</v>
      </c>
      <c r="X16125" t="s">
        <v>1022</v>
      </c>
      <c r="Y16125" t="s">
        <v>1610</v>
      </c>
      <c r="Z16125" t="s">
        <v>170</v>
      </c>
      <c r="AA16125">
        <v>50</v>
      </c>
      <c r="AB16125" t="s">
        <v>171</v>
      </c>
    </row>
    <row r="16126" spans="1:28">
      <c r="A16126" t="s">
        <v>6351</v>
      </c>
      <c r="B16126" t="s">
        <v>294</v>
      </c>
      <c r="C16126" t="s">
        <v>20877</v>
      </c>
      <c r="F16126" t="s">
        <v>31</v>
      </c>
      <c r="G16126">
        <v>1022700</v>
      </c>
      <c r="H16126" t="s">
        <v>59</v>
      </c>
      <c r="I16126" t="s">
        <v>1020</v>
      </c>
      <c r="J16126">
        <v>42</v>
      </c>
      <c r="L16126" t="s">
        <v>2638</v>
      </c>
      <c r="M16126" t="s">
        <v>35</v>
      </c>
      <c r="N16126" t="s">
        <v>36</v>
      </c>
      <c r="O16126">
        <v>42822.5500496065</v>
      </c>
      <c r="P16126">
        <v>24350</v>
      </c>
      <c r="Q16126">
        <v>42824</v>
      </c>
      <c r="R16126">
        <v>42822</v>
      </c>
      <c r="S16126" t="s">
        <v>19560</v>
      </c>
      <c r="T16126" t="s">
        <v>38</v>
      </c>
      <c r="U16126" t="s">
        <v>38</v>
      </c>
      <c r="V16126">
        <v>1.0000000000000001E-5</v>
      </c>
      <c r="W16126" t="s">
        <v>59</v>
      </c>
      <c r="X16126" t="s">
        <v>61</v>
      </c>
      <c r="Y16126" t="s">
        <v>1610</v>
      </c>
      <c r="AA16126">
        <v>1</v>
      </c>
      <c r="AB16126" t="s">
        <v>41</v>
      </c>
    </row>
    <row r="16127" spans="1:28">
      <c r="A16127" t="s">
        <v>8899</v>
      </c>
      <c r="B16127" t="s">
        <v>294</v>
      </c>
      <c r="C16127" t="s">
        <v>20878</v>
      </c>
      <c r="F16127" t="s">
        <v>31</v>
      </c>
      <c r="G16127">
        <v>90000</v>
      </c>
      <c r="H16127" t="s">
        <v>59</v>
      </c>
      <c r="I16127" t="s">
        <v>1020</v>
      </c>
      <c r="J16127">
        <v>200</v>
      </c>
      <c r="L16127" t="s">
        <v>1021</v>
      </c>
      <c r="M16127" t="s">
        <v>35</v>
      </c>
      <c r="N16127" t="s">
        <v>79</v>
      </c>
      <c r="O16127">
        <v>42822.550032175903</v>
      </c>
      <c r="P16127">
        <v>450</v>
      </c>
      <c r="Q16127">
        <v>43006</v>
      </c>
      <c r="R16127">
        <v>42822</v>
      </c>
      <c r="S16127" t="s">
        <v>19560</v>
      </c>
      <c r="T16127" t="s">
        <v>88</v>
      </c>
      <c r="U16127">
        <v>10400</v>
      </c>
      <c r="V16127">
        <v>1.0000000000000001E-5</v>
      </c>
      <c r="W16127" t="s">
        <v>59</v>
      </c>
      <c r="X16127" t="s">
        <v>1022</v>
      </c>
      <c r="Y16127" t="s">
        <v>62</v>
      </c>
      <c r="Z16127" t="s">
        <v>170</v>
      </c>
      <c r="AA16127">
        <v>50</v>
      </c>
      <c r="AB16127" t="s">
        <v>171</v>
      </c>
    </row>
    <row r="16128" spans="1:28">
      <c r="A16128" t="s">
        <v>7570</v>
      </c>
      <c r="B16128" t="s">
        <v>294</v>
      </c>
      <c r="C16128" t="s">
        <v>20879</v>
      </c>
      <c r="F16128" t="s">
        <v>31</v>
      </c>
      <c r="G16128">
        <v>172400</v>
      </c>
      <c r="H16128" t="s">
        <v>59</v>
      </c>
      <c r="I16128" t="s">
        <v>1020</v>
      </c>
      <c r="J16128">
        <v>200</v>
      </c>
      <c r="L16128" t="s">
        <v>1021</v>
      </c>
      <c r="M16128" t="s">
        <v>35</v>
      </c>
      <c r="N16128" t="s">
        <v>79</v>
      </c>
      <c r="O16128">
        <v>42822.550019907401</v>
      </c>
      <c r="P16128">
        <v>862</v>
      </c>
      <c r="Q16128">
        <v>43097</v>
      </c>
      <c r="R16128">
        <v>42822</v>
      </c>
      <c r="S16128" t="s">
        <v>19560</v>
      </c>
      <c r="T16128" t="s">
        <v>80</v>
      </c>
      <c r="U16128">
        <v>10400</v>
      </c>
      <c r="V16128">
        <v>3120</v>
      </c>
      <c r="W16128" t="s">
        <v>59</v>
      </c>
      <c r="X16128" t="s">
        <v>1022</v>
      </c>
      <c r="Y16128" t="s">
        <v>62</v>
      </c>
      <c r="Z16128" t="s">
        <v>170</v>
      </c>
      <c r="AA16128">
        <v>50</v>
      </c>
      <c r="AB16128" t="s">
        <v>171</v>
      </c>
    </row>
    <row r="16129" spans="1:28">
      <c r="A16129" t="s">
        <v>9481</v>
      </c>
      <c r="B16129" t="s">
        <v>294</v>
      </c>
      <c r="C16129" t="s">
        <v>20880</v>
      </c>
      <c r="F16129" t="s">
        <v>31</v>
      </c>
      <c r="G16129">
        <v>143200</v>
      </c>
      <c r="H16129" t="s">
        <v>59</v>
      </c>
      <c r="I16129" t="s">
        <v>1020</v>
      </c>
      <c r="J16129">
        <v>200</v>
      </c>
      <c r="L16129" t="s">
        <v>1021</v>
      </c>
      <c r="M16129" t="s">
        <v>35</v>
      </c>
      <c r="N16129" t="s">
        <v>79</v>
      </c>
      <c r="O16129">
        <v>42822.550012187501</v>
      </c>
      <c r="P16129">
        <v>716</v>
      </c>
      <c r="Q16129">
        <v>43006</v>
      </c>
      <c r="R16129">
        <v>42822</v>
      </c>
      <c r="S16129" t="s">
        <v>19560</v>
      </c>
      <c r="T16129" t="s">
        <v>80</v>
      </c>
      <c r="U16129">
        <v>10400</v>
      </c>
      <c r="V16129">
        <v>6270</v>
      </c>
      <c r="W16129" t="s">
        <v>59</v>
      </c>
      <c r="X16129" t="s">
        <v>1022</v>
      </c>
      <c r="Y16129" t="s">
        <v>62</v>
      </c>
      <c r="Z16129" t="s">
        <v>170</v>
      </c>
      <c r="AA16129">
        <v>50</v>
      </c>
      <c r="AB16129" t="s">
        <v>171</v>
      </c>
    </row>
    <row r="16130" spans="1:28">
      <c r="A16130" t="s">
        <v>2391</v>
      </c>
      <c r="B16130" t="s">
        <v>294</v>
      </c>
      <c r="C16130" t="s">
        <v>20881</v>
      </c>
      <c r="F16130" t="s">
        <v>31</v>
      </c>
      <c r="G16130">
        <v>522500</v>
      </c>
      <c r="H16130" t="s">
        <v>59</v>
      </c>
      <c r="I16130" t="s">
        <v>1020</v>
      </c>
      <c r="J16130">
        <v>50</v>
      </c>
      <c r="L16130" t="s">
        <v>2638</v>
      </c>
      <c r="M16130" t="s">
        <v>46</v>
      </c>
      <c r="N16130" t="s">
        <v>36</v>
      </c>
      <c r="O16130">
        <v>42822.550001388903</v>
      </c>
      <c r="P16130">
        <v>10450</v>
      </c>
      <c r="Q16130">
        <v>42824</v>
      </c>
      <c r="R16130">
        <v>42822</v>
      </c>
      <c r="S16130" t="s">
        <v>19560</v>
      </c>
      <c r="T16130" t="s">
        <v>38</v>
      </c>
      <c r="U16130" t="s">
        <v>38</v>
      </c>
      <c r="V16130">
        <v>1.0000000000000001E-5</v>
      </c>
      <c r="W16130" t="s">
        <v>59</v>
      </c>
      <c r="X16130" t="s">
        <v>61</v>
      </c>
      <c r="Y16130" t="s">
        <v>62</v>
      </c>
      <c r="AA16130">
        <v>1</v>
      </c>
      <c r="AB16130" t="s">
        <v>41</v>
      </c>
    </row>
    <row r="16131" spans="1:28">
      <c r="A16131" t="s">
        <v>20882</v>
      </c>
      <c r="B16131" t="s">
        <v>294</v>
      </c>
      <c r="C16131" t="s">
        <v>20883</v>
      </c>
      <c r="F16131" t="s">
        <v>31</v>
      </c>
      <c r="G16131">
        <v>164</v>
      </c>
      <c r="H16131" t="s">
        <v>32</v>
      </c>
      <c r="I16131" t="s">
        <v>2062</v>
      </c>
      <c r="J16131">
        <v>50</v>
      </c>
      <c r="L16131" t="s">
        <v>2638</v>
      </c>
      <c r="M16131" t="s">
        <v>35</v>
      </c>
      <c r="N16131" t="s">
        <v>79</v>
      </c>
      <c r="O16131">
        <v>42815.487298298598</v>
      </c>
      <c r="P16131">
        <v>3.28</v>
      </c>
      <c r="Q16131">
        <v>42866</v>
      </c>
      <c r="R16131">
        <v>42815</v>
      </c>
      <c r="S16131" t="s">
        <v>19560</v>
      </c>
      <c r="T16131" t="s">
        <v>80</v>
      </c>
      <c r="U16131">
        <v>280</v>
      </c>
      <c r="V16131">
        <v>1.0000000000000001E-5</v>
      </c>
      <c r="W16131" t="s">
        <v>32</v>
      </c>
      <c r="X16131" t="s">
        <v>1619</v>
      </c>
      <c r="Y16131" t="s">
        <v>1616</v>
      </c>
      <c r="Z16131" t="s">
        <v>170</v>
      </c>
      <c r="AA16131">
        <v>500000</v>
      </c>
      <c r="AB16131" t="s">
        <v>171</v>
      </c>
    </row>
    <row r="16132" spans="1:28">
      <c r="A16132" t="s">
        <v>20882</v>
      </c>
      <c r="B16132" t="s">
        <v>294</v>
      </c>
      <c r="C16132" t="s">
        <v>20884</v>
      </c>
      <c r="F16132" t="s">
        <v>31</v>
      </c>
      <c r="G16132">
        <v>163.5</v>
      </c>
      <c r="H16132" t="s">
        <v>32</v>
      </c>
      <c r="I16132" t="s">
        <v>2062</v>
      </c>
      <c r="J16132">
        <v>50</v>
      </c>
      <c r="L16132" t="s">
        <v>2638</v>
      </c>
      <c r="M16132" t="s">
        <v>35</v>
      </c>
      <c r="N16132" t="s">
        <v>79</v>
      </c>
      <c r="O16132">
        <v>42815.487054513898</v>
      </c>
      <c r="P16132">
        <v>3.27</v>
      </c>
      <c r="Q16132">
        <v>42866</v>
      </c>
      <c r="R16132">
        <v>42815</v>
      </c>
      <c r="S16132" t="s">
        <v>19560</v>
      </c>
      <c r="T16132" t="s">
        <v>80</v>
      </c>
      <c r="U16132">
        <v>280</v>
      </c>
      <c r="V16132">
        <v>382.34</v>
      </c>
      <c r="W16132" t="s">
        <v>159</v>
      </c>
      <c r="X16132" t="s">
        <v>1619</v>
      </c>
      <c r="Y16132" t="s">
        <v>1616</v>
      </c>
      <c r="Z16132" t="s">
        <v>170</v>
      </c>
      <c r="AA16132">
        <v>500000</v>
      </c>
      <c r="AB16132" t="s">
        <v>171</v>
      </c>
    </row>
    <row r="16133" spans="1:28">
      <c r="A16133" t="s">
        <v>4009</v>
      </c>
      <c r="B16133" t="s">
        <v>294</v>
      </c>
      <c r="C16133" t="s">
        <v>20885</v>
      </c>
      <c r="F16133" t="s">
        <v>31</v>
      </c>
      <c r="G16133">
        <v>10242</v>
      </c>
      <c r="H16133" t="s">
        <v>32</v>
      </c>
      <c r="I16133" t="s">
        <v>2062</v>
      </c>
      <c r="J16133">
        <v>36</v>
      </c>
      <c r="L16133" t="s">
        <v>2638</v>
      </c>
      <c r="M16133" t="s">
        <v>35</v>
      </c>
      <c r="N16133" t="s">
        <v>36</v>
      </c>
      <c r="O16133">
        <v>42815.487021064801</v>
      </c>
      <c r="P16133">
        <v>284.5</v>
      </c>
      <c r="Q16133">
        <v>42894</v>
      </c>
      <c r="R16133">
        <v>42815</v>
      </c>
      <c r="S16133" t="s">
        <v>19560</v>
      </c>
      <c r="T16133" t="s">
        <v>38</v>
      </c>
      <c r="U16133" t="s">
        <v>38</v>
      </c>
      <c r="V16133">
        <v>1.0000000000000001E-5</v>
      </c>
      <c r="W16133" t="s">
        <v>32</v>
      </c>
      <c r="X16133" t="s">
        <v>1615</v>
      </c>
      <c r="Y16133" t="s">
        <v>1616</v>
      </c>
      <c r="AA16133">
        <v>1</v>
      </c>
      <c r="AB16133" t="s">
        <v>41</v>
      </c>
    </row>
    <row r="16134" spans="1:28">
      <c r="A16134" t="s">
        <v>6225</v>
      </c>
      <c r="B16134" t="s">
        <v>294</v>
      </c>
      <c r="C16134" t="s">
        <v>20886</v>
      </c>
      <c r="F16134" t="s">
        <v>31</v>
      </c>
      <c r="G16134">
        <v>95850</v>
      </c>
      <c r="H16134" t="s">
        <v>59</v>
      </c>
      <c r="I16134" t="s">
        <v>1020</v>
      </c>
      <c r="J16134">
        <v>225</v>
      </c>
      <c r="L16134" t="s">
        <v>2638</v>
      </c>
      <c r="M16134" t="s">
        <v>35</v>
      </c>
      <c r="N16134" t="s">
        <v>79</v>
      </c>
      <c r="O16134">
        <v>42815.484532708302</v>
      </c>
      <c r="P16134">
        <v>426</v>
      </c>
      <c r="Q16134">
        <v>43006</v>
      </c>
      <c r="R16134">
        <v>42815</v>
      </c>
      <c r="S16134" t="s">
        <v>19560</v>
      </c>
      <c r="T16134" t="s">
        <v>80</v>
      </c>
      <c r="U16134">
        <v>10000</v>
      </c>
      <c r="V16134">
        <v>1.0000000000000001E-5</v>
      </c>
      <c r="W16134" t="s">
        <v>59</v>
      </c>
      <c r="X16134" t="s">
        <v>1022</v>
      </c>
      <c r="Y16134" t="s">
        <v>62</v>
      </c>
      <c r="Z16134" t="s">
        <v>170</v>
      </c>
      <c r="AA16134">
        <v>50</v>
      </c>
      <c r="AB16134" t="s">
        <v>171</v>
      </c>
    </row>
    <row r="16135" spans="1:28">
      <c r="A16135" t="s">
        <v>2391</v>
      </c>
      <c r="B16135" t="s">
        <v>294</v>
      </c>
      <c r="C16135" t="s">
        <v>20887</v>
      </c>
      <c r="F16135" t="s">
        <v>31</v>
      </c>
      <c r="G16135">
        <v>148400</v>
      </c>
      <c r="H16135" t="s">
        <v>59</v>
      </c>
      <c r="I16135" t="s">
        <v>1020</v>
      </c>
      <c r="J16135">
        <v>14</v>
      </c>
      <c r="L16135" t="s">
        <v>2638</v>
      </c>
      <c r="M16135" t="s">
        <v>46</v>
      </c>
      <c r="N16135" t="s">
        <v>36</v>
      </c>
      <c r="O16135">
        <v>42815.484499455997</v>
      </c>
      <c r="P16135">
        <v>10600</v>
      </c>
      <c r="Q16135">
        <v>42824</v>
      </c>
      <c r="R16135">
        <v>42815</v>
      </c>
      <c r="S16135" t="s">
        <v>19560</v>
      </c>
      <c r="T16135" t="s">
        <v>38</v>
      </c>
      <c r="U16135" t="s">
        <v>38</v>
      </c>
      <c r="V16135">
        <v>1.0000000000000001E-5</v>
      </c>
      <c r="W16135" t="s">
        <v>59</v>
      </c>
      <c r="X16135" t="s">
        <v>61</v>
      </c>
      <c r="Y16135" t="s">
        <v>62</v>
      </c>
      <c r="AA16135">
        <v>1</v>
      </c>
      <c r="AB16135" t="s">
        <v>41</v>
      </c>
    </row>
    <row r="16136" spans="1:28">
      <c r="A16136" t="s">
        <v>8829</v>
      </c>
      <c r="B16136" t="s">
        <v>294</v>
      </c>
      <c r="C16136" t="s">
        <v>20888</v>
      </c>
      <c r="F16136" t="s">
        <v>31</v>
      </c>
      <c r="G16136">
        <v>174825</v>
      </c>
      <c r="H16136" t="s">
        <v>59</v>
      </c>
      <c r="I16136" t="s">
        <v>1020</v>
      </c>
      <c r="J16136">
        <v>225</v>
      </c>
      <c r="L16136" t="s">
        <v>2638</v>
      </c>
      <c r="M16136" t="s">
        <v>35</v>
      </c>
      <c r="N16136" t="s">
        <v>79</v>
      </c>
      <c r="O16136">
        <v>42815.484447060197</v>
      </c>
      <c r="P16136">
        <v>777</v>
      </c>
      <c r="Q16136">
        <v>43006</v>
      </c>
      <c r="R16136">
        <v>42815</v>
      </c>
      <c r="S16136" t="s">
        <v>19560</v>
      </c>
      <c r="T16136" t="s">
        <v>88</v>
      </c>
      <c r="U16136">
        <v>10000</v>
      </c>
      <c r="V16136">
        <v>3594</v>
      </c>
      <c r="W16136" t="s">
        <v>59</v>
      </c>
      <c r="X16136" t="s">
        <v>1022</v>
      </c>
      <c r="Y16136" t="s">
        <v>62</v>
      </c>
      <c r="Z16136" t="s">
        <v>170</v>
      </c>
      <c r="AA16136">
        <v>50</v>
      </c>
      <c r="AB16136" t="s">
        <v>171</v>
      </c>
    </row>
    <row r="16137" spans="1:28">
      <c r="A16137" t="s">
        <v>2391</v>
      </c>
      <c r="B16137" t="s">
        <v>294</v>
      </c>
      <c r="C16137" t="s">
        <v>20889</v>
      </c>
      <c r="F16137" t="s">
        <v>31</v>
      </c>
      <c r="G16137">
        <v>596400</v>
      </c>
      <c r="H16137" t="s">
        <v>59</v>
      </c>
      <c r="I16137" t="s">
        <v>1020</v>
      </c>
      <c r="J16137">
        <v>56</v>
      </c>
      <c r="L16137" t="s">
        <v>2638</v>
      </c>
      <c r="M16137" t="s">
        <v>46</v>
      </c>
      <c r="N16137" t="s">
        <v>36</v>
      </c>
      <c r="O16137">
        <v>42815.484410023098</v>
      </c>
      <c r="P16137">
        <v>10650</v>
      </c>
      <c r="Q16137">
        <v>42824</v>
      </c>
      <c r="R16137">
        <v>42815</v>
      </c>
      <c r="S16137" t="s">
        <v>19560</v>
      </c>
      <c r="T16137" t="s">
        <v>38</v>
      </c>
      <c r="U16137" t="s">
        <v>38</v>
      </c>
      <c r="V16137">
        <v>1.0000000000000001E-5</v>
      </c>
      <c r="W16137" t="s">
        <v>59</v>
      </c>
      <c r="X16137" t="s">
        <v>61</v>
      </c>
      <c r="Y16137" t="s">
        <v>62</v>
      </c>
      <c r="AA16137">
        <v>1</v>
      </c>
      <c r="AB16137" t="s">
        <v>41</v>
      </c>
    </row>
    <row r="16138" spans="1:28">
      <c r="A16138" t="s">
        <v>9416</v>
      </c>
      <c r="B16138" t="s">
        <v>294</v>
      </c>
      <c r="C16138" t="s">
        <v>20890</v>
      </c>
      <c r="F16138" t="s">
        <v>31</v>
      </c>
      <c r="G16138">
        <v>51800</v>
      </c>
      <c r="H16138" t="s">
        <v>59</v>
      </c>
      <c r="I16138" t="s">
        <v>1020</v>
      </c>
      <c r="J16138">
        <v>100</v>
      </c>
      <c r="L16138" t="s">
        <v>2638</v>
      </c>
      <c r="M16138" t="s">
        <v>46</v>
      </c>
      <c r="N16138" t="s">
        <v>79</v>
      </c>
      <c r="O16138">
        <v>42815.484310833301</v>
      </c>
      <c r="P16138">
        <v>518</v>
      </c>
      <c r="Q16138">
        <v>43006</v>
      </c>
      <c r="R16138">
        <v>42815</v>
      </c>
      <c r="S16138" t="s">
        <v>19560</v>
      </c>
      <c r="T16138" t="s">
        <v>80</v>
      </c>
      <c r="U16138">
        <v>10200</v>
      </c>
      <c r="V16138">
        <v>1590</v>
      </c>
      <c r="W16138" t="s">
        <v>59</v>
      </c>
      <c r="X16138" t="s">
        <v>1022</v>
      </c>
      <c r="Y16138" t="s">
        <v>62</v>
      </c>
      <c r="Z16138" t="s">
        <v>170</v>
      </c>
      <c r="AA16138">
        <v>50</v>
      </c>
      <c r="AB16138" t="s">
        <v>171</v>
      </c>
    </row>
    <row r="16139" spans="1:28">
      <c r="A16139" t="s">
        <v>5105</v>
      </c>
      <c r="B16139" t="s">
        <v>294</v>
      </c>
      <c r="C16139" t="s">
        <v>20891</v>
      </c>
      <c r="F16139" t="s">
        <v>31</v>
      </c>
      <c r="G16139">
        <v>30000</v>
      </c>
      <c r="H16139" t="s">
        <v>59</v>
      </c>
      <c r="I16139" t="s">
        <v>1020</v>
      </c>
      <c r="J16139">
        <v>125</v>
      </c>
      <c r="L16139" t="s">
        <v>2638</v>
      </c>
      <c r="M16139" t="s">
        <v>35</v>
      </c>
      <c r="N16139" t="s">
        <v>79</v>
      </c>
      <c r="O16139">
        <v>42815.484238344899</v>
      </c>
      <c r="P16139">
        <v>240</v>
      </c>
      <c r="Q16139">
        <v>43006</v>
      </c>
      <c r="R16139">
        <v>42815</v>
      </c>
      <c r="S16139" t="s">
        <v>19560</v>
      </c>
      <c r="T16139" t="s">
        <v>80</v>
      </c>
      <c r="U16139">
        <v>9400</v>
      </c>
      <c r="V16139">
        <v>1.0000000000000001E-5</v>
      </c>
      <c r="W16139" t="s">
        <v>59</v>
      </c>
      <c r="X16139" t="s">
        <v>1022</v>
      </c>
      <c r="Y16139" t="s">
        <v>62</v>
      </c>
      <c r="Z16139" t="s">
        <v>170</v>
      </c>
      <c r="AA16139">
        <v>50</v>
      </c>
      <c r="AB16139" t="s">
        <v>171</v>
      </c>
    </row>
    <row r="16140" spans="1:28">
      <c r="A16140" t="s">
        <v>4009</v>
      </c>
      <c r="B16140" t="s">
        <v>294</v>
      </c>
      <c r="C16140" t="s">
        <v>20892</v>
      </c>
      <c r="F16140" t="s">
        <v>31</v>
      </c>
      <c r="G16140">
        <v>28150</v>
      </c>
      <c r="H16140" t="s">
        <v>32</v>
      </c>
      <c r="I16140" t="s">
        <v>2062</v>
      </c>
      <c r="J16140">
        <v>100</v>
      </c>
      <c r="L16140" t="s">
        <v>1021</v>
      </c>
      <c r="M16140" t="s">
        <v>46</v>
      </c>
      <c r="N16140" t="s">
        <v>36</v>
      </c>
      <c r="O16140">
        <v>42811.530769513898</v>
      </c>
      <c r="P16140">
        <v>281.5</v>
      </c>
      <c r="Q16140">
        <v>42894</v>
      </c>
      <c r="R16140">
        <v>42811</v>
      </c>
      <c r="S16140" t="s">
        <v>19560</v>
      </c>
      <c r="T16140" t="s">
        <v>38</v>
      </c>
      <c r="U16140" t="s">
        <v>38</v>
      </c>
      <c r="V16140">
        <v>1.0000000000000001E-5</v>
      </c>
      <c r="W16140" t="s">
        <v>32</v>
      </c>
      <c r="X16140" t="s">
        <v>1615</v>
      </c>
      <c r="Y16140" t="s">
        <v>1616</v>
      </c>
      <c r="AA16140">
        <v>1</v>
      </c>
      <c r="AB16140" t="s">
        <v>41</v>
      </c>
    </row>
    <row r="16141" spans="1:28">
      <c r="A16141" t="s">
        <v>4009</v>
      </c>
      <c r="B16141" t="s">
        <v>294</v>
      </c>
      <c r="C16141" t="s">
        <v>20893</v>
      </c>
      <c r="F16141" t="s">
        <v>31</v>
      </c>
      <c r="G16141">
        <v>28135</v>
      </c>
      <c r="H16141" t="s">
        <v>32</v>
      </c>
      <c r="I16141" t="s">
        <v>2062</v>
      </c>
      <c r="J16141">
        <v>100</v>
      </c>
      <c r="L16141" t="s">
        <v>1021</v>
      </c>
      <c r="M16141" t="s">
        <v>46</v>
      </c>
      <c r="N16141" t="s">
        <v>36</v>
      </c>
      <c r="O16141">
        <v>42811.527214270798</v>
      </c>
      <c r="P16141">
        <v>281.35000000000002</v>
      </c>
      <c r="Q16141">
        <v>42894</v>
      </c>
      <c r="R16141">
        <v>42811</v>
      </c>
      <c r="S16141" t="s">
        <v>19560</v>
      </c>
      <c r="T16141" t="s">
        <v>38</v>
      </c>
      <c r="U16141" t="s">
        <v>38</v>
      </c>
      <c r="V16141">
        <v>1.0000000000000001E-5</v>
      </c>
      <c r="W16141" t="s">
        <v>32</v>
      </c>
      <c r="X16141" t="s">
        <v>1615</v>
      </c>
      <c r="Y16141" t="s">
        <v>1616</v>
      </c>
      <c r="AA16141">
        <v>1</v>
      </c>
      <c r="AB16141" t="s">
        <v>41</v>
      </c>
    </row>
    <row r="16142" spans="1:28">
      <c r="A16142" t="s">
        <v>2391</v>
      </c>
      <c r="B16142" t="s">
        <v>294</v>
      </c>
      <c r="C16142" t="s">
        <v>20894</v>
      </c>
      <c r="F16142" t="s">
        <v>31</v>
      </c>
      <c r="G16142">
        <v>10200000</v>
      </c>
      <c r="H16142" t="s">
        <v>59</v>
      </c>
      <c r="I16142" t="s">
        <v>1020</v>
      </c>
      <c r="J16142">
        <v>1000</v>
      </c>
      <c r="L16142" t="s">
        <v>1021</v>
      </c>
      <c r="M16142" t="s">
        <v>46</v>
      </c>
      <c r="N16142" t="s">
        <v>36</v>
      </c>
      <c r="O16142">
        <v>42802.494530509299</v>
      </c>
      <c r="P16142">
        <v>10200</v>
      </c>
      <c r="Q16142">
        <v>42824</v>
      </c>
      <c r="R16142">
        <v>42802</v>
      </c>
      <c r="S16142" t="s">
        <v>19560</v>
      </c>
      <c r="T16142" t="s">
        <v>38</v>
      </c>
      <c r="U16142" t="s">
        <v>38</v>
      </c>
      <c r="V16142">
        <v>1.0000000000000001E-5</v>
      </c>
      <c r="W16142" t="s">
        <v>59</v>
      </c>
      <c r="X16142" t="s">
        <v>61</v>
      </c>
      <c r="Y16142" t="s">
        <v>62</v>
      </c>
      <c r="AA16142">
        <v>1</v>
      </c>
      <c r="AB16142" t="s">
        <v>41</v>
      </c>
    </row>
    <row r="16143" spans="1:28">
      <c r="A16143" t="s">
        <v>2391</v>
      </c>
      <c r="B16143" t="s">
        <v>294</v>
      </c>
      <c r="C16143" t="s">
        <v>20895</v>
      </c>
      <c r="F16143" t="s">
        <v>31</v>
      </c>
      <c r="G16143">
        <v>8652000</v>
      </c>
      <c r="H16143" t="s">
        <v>59</v>
      </c>
      <c r="I16143" t="s">
        <v>1020</v>
      </c>
      <c r="J16143">
        <v>840</v>
      </c>
      <c r="L16143" t="s">
        <v>2638</v>
      </c>
      <c r="M16143" t="s">
        <v>46</v>
      </c>
      <c r="N16143" t="s">
        <v>36</v>
      </c>
      <c r="O16143">
        <v>42802.494518287</v>
      </c>
      <c r="P16143">
        <v>10300</v>
      </c>
      <c r="Q16143">
        <v>42824</v>
      </c>
      <c r="R16143">
        <v>42802</v>
      </c>
      <c r="S16143" t="s">
        <v>19560</v>
      </c>
      <c r="T16143" t="s">
        <v>38</v>
      </c>
      <c r="U16143" t="s">
        <v>38</v>
      </c>
      <c r="V16143">
        <v>1.0000000000000001E-5</v>
      </c>
      <c r="W16143" t="s">
        <v>59</v>
      </c>
      <c r="X16143" t="s">
        <v>61</v>
      </c>
      <c r="Y16143" t="s">
        <v>62</v>
      </c>
      <c r="AA16143">
        <v>1</v>
      </c>
      <c r="AB16143" t="s">
        <v>41</v>
      </c>
    </row>
    <row r="16144" spans="1:28">
      <c r="A16144" t="s">
        <v>9691</v>
      </c>
      <c r="B16144" t="s">
        <v>294</v>
      </c>
      <c r="C16144" t="s">
        <v>20896</v>
      </c>
      <c r="F16144" t="s">
        <v>31</v>
      </c>
      <c r="G16144">
        <v>146000</v>
      </c>
      <c r="H16144" t="s">
        <v>59</v>
      </c>
      <c r="I16144" t="s">
        <v>1020</v>
      </c>
      <c r="J16144">
        <v>2000</v>
      </c>
      <c r="L16144" t="s">
        <v>2638</v>
      </c>
      <c r="M16144" t="s">
        <v>35</v>
      </c>
      <c r="N16144" t="s">
        <v>79</v>
      </c>
      <c r="O16144">
        <v>42802.494469907397</v>
      </c>
      <c r="P16144">
        <v>73</v>
      </c>
      <c r="Q16144">
        <v>42852</v>
      </c>
      <c r="R16144">
        <v>42802</v>
      </c>
      <c r="S16144" t="s">
        <v>19560</v>
      </c>
      <c r="T16144" t="s">
        <v>88</v>
      </c>
      <c r="U16144">
        <v>10800</v>
      </c>
      <c r="V16144">
        <v>30900</v>
      </c>
      <c r="W16144" t="s">
        <v>59</v>
      </c>
      <c r="X16144" t="s">
        <v>1022</v>
      </c>
      <c r="Y16144" t="s">
        <v>62</v>
      </c>
      <c r="Z16144" t="s">
        <v>170</v>
      </c>
      <c r="AA16144">
        <v>50</v>
      </c>
      <c r="AB16144" t="s">
        <v>171</v>
      </c>
    </row>
    <row r="16145" spans="1:28">
      <c r="A16145" t="s">
        <v>7758</v>
      </c>
      <c r="B16145" t="s">
        <v>294</v>
      </c>
      <c r="C16145" t="s">
        <v>20897</v>
      </c>
      <c r="F16145" t="s">
        <v>31</v>
      </c>
      <c r="G16145">
        <v>146000</v>
      </c>
      <c r="H16145" t="s">
        <v>59</v>
      </c>
      <c r="I16145" t="s">
        <v>1020</v>
      </c>
      <c r="J16145">
        <v>2000</v>
      </c>
      <c r="L16145" t="s">
        <v>2638</v>
      </c>
      <c r="M16145" t="s">
        <v>46</v>
      </c>
      <c r="N16145" t="s">
        <v>79</v>
      </c>
      <c r="O16145">
        <v>42802.494442743096</v>
      </c>
      <c r="P16145">
        <v>73</v>
      </c>
      <c r="Q16145">
        <v>42852</v>
      </c>
      <c r="R16145">
        <v>42802</v>
      </c>
      <c r="S16145" t="s">
        <v>19560</v>
      </c>
      <c r="T16145" t="s">
        <v>80</v>
      </c>
      <c r="U16145">
        <v>9800</v>
      </c>
      <c r="V16145">
        <v>1.0000000000000001E-5</v>
      </c>
      <c r="W16145" t="s">
        <v>59</v>
      </c>
      <c r="X16145" t="s">
        <v>1022</v>
      </c>
      <c r="Y16145" t="s">
        <v>62</v>
      </c>
      <c r="Z16145" t="s">
        <v>170</v>
      </c>
      <c r="AA16145">
        <v>50</v>
      </c>
      <c r="AB16145" t="s">
        <v>171</v>
      </c>
    </row>
    <row r="16146" spans="1:28">
      <c r="A16146" t="s">
        <v>7626</v>
      </c>
      <c r="B16146" t="s">
        <v>294</v>
      </c>
      <c r="C16146" t="s">
        <v>20898</v>
      </c>
      <c r="F16146" t="s">
        <v>31</v>
      </c>
      <c r="G16146">
        <v>580000</v>
      </c>
      <c r="H16146" t="s">
        <v>59</v>
      </c>
      <c r="I16146" t="s">
        <v>1020</v>
      </c>
      <c r="J16146">
        <v>500</v>
      </c>
      <c r="L16146" t="s">
        <v>2638</v>
      </c>
      <c r="M16146" t="s">
        <v>46</v>
      </c>
      <c r="N16146" t="s">
        <v>79</v>
      </c>
      <c r="O16146">
        <v>42802.494421875002</v>
      </c>
      <c r="P16146">
        <v>1160</v>
      </c>
      <c r="Q16146">
        <v>43462</v>
      </c>
      <c r="R16146">
        <v>42802</v>
      </c>
      <c r="S16146" t="s">
        <v>19560</v>
      </c>
      <c r="T16146" t="s">
        <v>80</v>
      </c>
      <c r="U16146">
        <v>10000</v>
      </c>
      <c r="V16146">
        <v>1.0000000000000001E-5</v>
      </c>
      <c r="W16146" t="s">
        <v>59</v>
      </c>
      <c r="X16146" t="s">
        <v>1022</v>
      </c>
      <c r="Y16146" t="s">
        <v>62</v>
      </c>
      <c r="Z16146" t="s">
        <v>170</v>
      </c>
      <c r="AA16146">
        <v>50</v>
      </c>
      <c r="AB16146" t="s">
        <v>171</v>
      </c>
    </row>
    <row r="16147" spans="1:28">
      <c r="A16147" t="s">
        <v>7662</v>
      </c>
      <c r="B16147" t="s">
        <v>294</v>
      </c>
      <c r="C16147" t="s">
        <v>20899</v>
      </c>
      <c r="F16147" t="s">
        <v>31</v>
      </c>
      <c r="G16147">
        <v>560000</v>
      </c>
      <c r="H16147" t="s">
        <v>59</v>
      </c>
      <c r="I16147" t="s">
        <v>1020</v>
      </c>
      <c r="J16147">
        <v>500</v>
      </c>
      <c r="L16147" t="s">
        <v>2638</v>
      </c>
      <c r="M16147" t="s">
        <v>46</v>
      </c>
      <c r="N16147" t="s">
        <v>79</v>
      </c>
      <c r="O16147">
        <v>42802.4944092593</v>
      </c>
      <c r="P16147">
        <v>1120</v>
      </c>
      <c r="Q16147">
        <v>43462</v>
      </c>
      <c r="R16147">
        <v>42802</v>
      </c>
      <c r="S16147" t="s">
        <v>19560</v>
      </c>
      <c r="T16147" t="s">
        <v>88</v>
      </c>
      <c r="U16147">
        <v>10000</v>
      </c>
      <c r="V16147">
        <v>1.0000000000000001E-5</v>
      </c>
      <c r="W16147" t="s">
        <v>59</v>
      </c>
      <c r="X16147" t="s">
        <v>1022</v>
      </c>
      <c r="Y16147" t="s">
        <v>62</v>
      </c>
      <c r="Z16147" t="s">
        <v>170</v>
      </c>
      <c r="AA16147">
        <v>50</v>
      </c>
      <c r="AB16147" t="s">
        <v>171</v>
      </c>
    </row>
    <row r="16148" spans="1:28">
      <c r="A16148" t="s">
        <v>7957</v>
      </c>
      <c r="B16148" t="s">
        <v>294</v>
      </c>
      <c r="C16148" t="s">
        <v>20900</v>
      </c>
      <c r="F16148" t="s">
        <v>31</v>
      </c>
      <c r="G16148">
        <v>4551300</v>
      </c>
      <c r="H16148" t="s">
        <v>59</v>
      </c>
      <c r="I16148" t="s">
        <v>1020</v>
      </c>
      <c r="J16148">
        <v>450</v>
      </c>
      <c r="L16148" t="s">
        <v>2638</v>
      </c>
      <c r="M16148" t="s">
        <v>35</v>
      </c>
      <c r="N16148" t="s">
        <v>36</v>
      </c>
      <c r="O16148">
        <v>42802.494401539298</v>
      </c>
      <c r="P16148">
        <v>10114</v>
      </c>
      <c r="Q16148">
        <v>42915</v>
      </c>
      <c r="R16148">
        <v>42802</v>
      </c>
      <c r="S16148" t="s">
        <v>19560</v>
      </c>
      <c r="T16148" t="s">
        <v>38</v>
      </c>
      <c r="U16148" t="s">
        <v>38</v>
      </c>
      <c r="V16148">
        <v>1.0000000000000001E-5</v>
      </c>
      <c r="W16148" t="s">
        <v>59</v>
      </c>
      <c r="X16148" t="s">
        <v>61</v>
      </c>
      <c r="Y16148" t="s">
        <v>62</v>
      </c>
      <c r="AA16148">
        <v>1</v>
      </c>
      <c r="AB16148" t="s">
        <v>41</v>
      </c>
    </row>
    <row r="16149" spans="1:28">
      <c r="A16149" t="s">
        <v>2391</v>
      </c>
      <c r="B16149" t="s">
        <v>294</v>
      </c>
      <c r="C16149" t="s">
        <v>20901</v>
      </c>
      <c r="F16149" t="s">
        <v>31</v>
      </c>
      <c r="G16149">
        <v>4635000</v>
      </c>
      <c r="H16149" t="s">
        <v>59</v>
      </c>
      <c r="I16149" t="s">
        <v>1020</v>
      </c>
      <c r="J16149">
        <v>450</v>
      </c>
      <c r="L16149" t="s">
        <v>2638</v>
      </c>
      <c r="M16149" t="s">
        <v>46</v>
      </c>
      <c r="N16149" t="s">
        <v>36</v>
      </c>
      <c r="O16149">
        <v>42802.494391666703</v>
      </c>
      <c r="P16149">
        <v>10300</v>
      </c>
      <c r="Q16149">
        <v>42824</v>
      </c>
      <c r="R16149">
        <v>42802</v>
      </c>
      <c r="S16149" t="s">
        <v>19560</v>
      </c>
      <c r="T16149" t="s">
        <v>38</v>
      </c>
      <c r="U16149" t="s">
        <v>38</v>
      </c>
      <c r="V16149">
        <v>6952.5</v>
      </c>
      <c r="W16149" t="s">
        <v>59</v>
      </c>
      <c r="X16149" t="s">
        <v>61</v>
      </c>
      <c r="Y16149" t="s">
        <v>62</v>
      </c>
      <c r="AA16149">
        <v>1</v>
      </c>
      <c r="AB16149" t="s">
        <v>41</v>
      </c>
    </row>
    <row r="16150" spans="1:28">
      <c r="A16150" t="s">
        <v>8521</v>
      </c>
      <c r="B16150" t="s">
        <v>294</v>
      </c>
      <c r="C16150" t="s">
        <v>20902</v>
      </c>
      <c r="F16150" t="s">
        <v>31</v>
      </c>
      <c r="G16150">
        <v>615000</v>
      </c>
      <c r="H16150" t="s">
        <v>59</v>
      </c>
      <c r="I16150" t="s">
        <v>1020</v>
      </c>
      <c r="J16150">
        <v>500</v>
      </c>
      <c r="L16150" t="s">
        <v>2638</v>
      </c>
      <c r="M16150" t="s">
        <v>35</v>
      </c>
      <c r="N16150" t="s">
        <v>79</v>
      </c>
      <c r="O16150">
        <v>42802.4943683565</v>
      </c>
      <c r="P16150">
        <v>1230</v>
      </c>
      <c r="Q16150">
        <v>43643</v>
      </c>
      <c r="R16150">
        <v>42802</v>
      </c>
      <c r="S16150" t="s">
        <v>19560</v>
      </c>
      <c r="T16150" t="s">
        <v>88</v>
      </c>
      <c r="U16150">
        <v>10000</v>
      </c>
      <c r="V16150">
        <v>1.0000000000000001E-5</v>
      </c>
      <c r="W16150" t="s">
        <v>59</v>
      </c>
      <c r="X16150" t="s">
        <v>1022</v>
      </c>
      <c r="Y16150" t="s">
        <v>62</v>
      </c>
      <c r="Z16150" t="s">
        <v>170</v>
      </c>
      <c r="AA16150">
        <v>50</v>
      </c>
      <c r="AB16150" t="s">
        <v>171</v>
      </c>
    </row>
    <row r="16151" spans="1:28">
      <c r="A16151" t="s">
        <v>8498</v>
      </c>
      <c r="B16151" t="s">
        <v>294</v>
      </c>
      <c r="C16151" t="s">
        <v>20903</v>
      </c>
      <c r="F16151" t="s">
        <v>31</v>
      </c>
      <c r="G16151">
        <v>630000</v>
      </c>
      <c r="H16151" t="s">
        <v>59</v>
      </c>
      <c r="I16151" t="s">
        <v>1020</v>
      </c>
      <c r="J16151">
        <v>1000</v>
      </c>
      <c r="L16151" t="s">
        <v>1021</v>
      </c>
      <c r="M16151" t="s">
        <v>35</v>
      </c>
      <c r="N16151" t="s">
        <v>79</v>
      </c>
      <c r="O16151">
        <v>42802.494362615696</v>
      </c>
      <c r="P16151">
        <v>630</v>
      </c>
      <c r="Q16151">
        <v>43097</v>
      </c>
      <c r="R16151">
        <v>42802</v>
      </c>
      <c r="S16151" t="s">
        <v>19560</v>
      </c>
      <c r="T16151" t="s">
        <v>88</v>
      </c>
      <c r="U16151">
        <v>10200</v>
      </c>
      <c r="V16151">
        <v>1.0000000000000001E-5</v>
      </c>
      <c r="W16151" t="s">
        <v>59</v>
      </c>
      <c r="X16151" t="s">
        <v>1022</v>
      </c>
      <c r="Y16151" t="s">
        <v>62</v>
      </c>
      <c r="Z16151" t="s">
        <v>170</v>
      </c>
      <c r="AA16151">
        <v>50</v>
      </c>
      <c r="AB16151" t="s">
        <v>171</v>
      </c>
    </row>
    <row r="16152" spans="1:28">
      <c r="A16152" t="s">
        <v>8490</v>
      </c>
      <c r="B16152" t="s">
        <v>294</v>
      </c>
      <c r="C16152" t="s">
        <v>20904</v>
      </c>
      <c r="F16152" t="s">
        <v>31</v>
      </c>
      <c r="G16152">
        <v>829000</v>
      </c>
      <c r="H16152" t="s">
        <v>59</v>
      </c>
      <c r="I16152" t="s">
        <v>1020</v>
      </c>
      <c r="J16152">
        <v>1000</v>
      </c>
      <c r="L16152" t="s">
        <v>1021</v>
      </c>
      <c r="M16152" t="s">
        <v>46</v>
      </c>
      <c r="N16152" t="s">
        <v>79</v>
      </c>
      <c r="O16152">
        <v>42802.4942965972</v>
      </c>
      <c r="P16152">
        <v>829</v>
      </c>
      <c r="Q16152">
        <v>43097</v>
      </c>
      <c r="R16152">
        <v>42802</v>
      </c>
      <c r="S16152" t="s">
        <v>19560</v>
      </c>
      <c r="T16152" t="s">
        <v>80</v>
      </c>
      <c r="U16152">
        <v>10200</v>
      </c>
      <c r="V16152">
        <v>15300</v>
      </c>
      <c r="W16152" t="s">
        <v>59</v>
      </c>
      <c r="X16152" t="s">
        <v>1022</v>
      </c>
      <c r="Y16152" t="s">
        <v>62</v>
      </c>
      <c r="Z16152" t="s">
        <v>170</v>
      </c>
      <c r="AA16152">
        <v>50</v>
      </c>
      <c r="AB16152" t="s">
        <v>171</v>
      </c>
    </row>
    <row r="16153" spans="1:28">
      <c r="A16153" t="s">
        <v>9078</v>
      </c>
      <c r="B16153" t="s">
        <v>294</v>
      </c>
      <c r="C16153" t="s">
        <v>20905</v>
      </c>
      <c r="F16153" t="s">
        <v>31</v>
      </c>
      <c r="G16153">
        <v>676000</v>
      </c>
      <c r="H16153" t="s">
        <v>59</v>
      </c>
      <c r="I16153" t="s">
        <v>1020</v>
      </c>
      <c r="J16153">
        <v>500</v>
      </c>
      <c r="L16153" t="s">
        <v>2638</v>
      </c>
      <c r="M16153" t="s">
        <v>35</v>
      </c>
      <c r="N16153" t="s">
        <v>79</v>
      </c>
      <c r="O16153">
        <v>42802.494288842601</v>
      </c>
      <c r="P16153">
        <v>1352</v>
      </c>
      <c r="Q16153">
        <v>43643</v>
      </c>
      <c r="R16153">
        <v>42802</v>
      </c>
      <c r="S16153" t="s">
        <v>19560</v>
      </c>
      <c r="T16153" t="s">
        <v>80</v>
      </c>
      <c r="U16153">
        <v>10000</v>
      </c>
      <c r="V16153">
        <v>15262.5</v>
      </c>
      <c r="W16153" t="s">
        <v>59</v>
      </c>
      <c r="X16153" t="s">
        <v>1022</v>
      </c>
      <c r="Y16153" t="s">
        <v>62</v>
      </c>
      <c r="Z16153" t="s">
        <v>170</v>
      </c>
      <c r="AA16153">
        <v>50</v>
      </c>
      <c r="AB16153" t="s">
        <v>171</v>
      </c>
    </row>
    <row r="16154" spans="1:28">
      <c r="A16154" t="s">
        <v>4009</v>
      </c>
      <c r="B16154" t="s">
        <v>294</v>
      </c>
      <c r="C16154" t="s">
        <v>20906</v>
      </c>
      <c r="F16154" t="s">
        <v>31</v>
      </c>
      <c r="G16154">
        <v>27090</v>
      </c>
      <c r="H16154" t="s">
        <v>32</v>
      </c>
      <c r="I16154" t="s">
        <v>2062</v>
      </c>
      <c r="J16154">
        <v>100</v>
      </c>
      <c r="L16154" t="s">
        <v>2638</v>
      </c>
      <c r="M16154" t="s">
        <v>35</v>
      </c>
      <c r="N16154" t="s">
        <v>36</v>
      </c>
      <c r="O16154">
        <v>42800.446587963001</v>
      </c>
      <c r="P16154">
        <v>270.89999999999998</v>
      </c>
      <c r="Q16154">
        <v>42894</v>
      </c>
      <c r="R16154">
        <v>42800</v>
      </c>
      <c r="S16154" t="s">
        <v>19560</v>
      </c>
      <c r="T16154" t="s">
        <v>38</v>
      </c>
      <c r="U16154" t="s">
        <v>38</v>
      </c>
      <c r="V16154">
        <v>351.13</v>
      </c>
      <c r="W16154" t="s">
        <v>159</v>
      </c>
      <c r="X16154" t="s">
        <v>1615</v>
      </c>
      <c r="Y16154" t="s">
        <v>1616</v>
      </c>
      <c r="AA16154">
        <v>1</v>
      </c>
      <c r="AB16154" t="s">
        <v>41</v>
      </c>
    </row>
    <row r="16155" spans="1:28">
      <c r="A16155" t="s">
        <v>4005</v>
      </c>
      <c r="B16155" t="s">
        <v>294</v>
      </c>
      <c r="C16155" t="s">
        <v>20907</v>
      </c>
      <c r="F16155" t="s">
        <v>31</v>
      </c>
      <c r="G16155">
        <v>27170</v>
      </c>
      <c r="H16155" t="s">
        <v>32</v>
      </c>
      <c r="I16155" t="s">
        <v>2062</v>
      </c>
      <c r="J16155">
        <v>100</v>
      </c>
      <c r="L16155" t="s">
        <v>2638</v>
      </c>
      <c r="M16155" t="s">
        <v>46</v>
      </c>
      <c r="N16155" t="s">
        <v>36</v>
      </c>
      <c r="O16155">
        <v>42800.446503425897</v>
      </c>
      <c r="P16155">
        <v>271.7</v>
      </c>
      <c r="Q16155">
        <v>43083</v>
      </c>
      <c r="R16155">
        <v>42800</v>
      </c>
      <c r="S16155" t="s">
        <v>19560</v>
      </c>
      <c r="T16155" t="s">
        <v>38</v>
      </c>
      <c r="U16155" t="s">
        <v>38</v>
      </c>
      <c r="V16155">
        <v>1.0000000000000001E-5</v>
      </c>
      <c r="W16155" t="s">
        <v>32</v>
      </c>
      <c r="X16155" t="s">
        <v>1615</v>
      </c>
      <c r="Y16155" t="s">
        <v>1616</v>
      </c>
      <c r="AA16155">
        <v>1</v>
      </c>
      <c r="AB16155" t="s">
        <v>41</v>
      </c>
    </row>
    <row r="16156" spans="1:28">
      <c r="A16156" t="s">
        <v>2391</v>
      </c>
      <c r="B16156" t="s">
        <v>294</v>
      </c>
      <c r="C16156" t="s">
        <v>20908</v>
      </c>
      <c r="F16156" t="s">
        <v>31</v>
      </c>
      <c r="G16156">
        <v>81600</v>
      </c>
      <c r="H16156" t="s">
        <v>59</v>
      </c>
      <c r="I16156" t="s">
        <v>1020</v>
      </c>
      <c r="J16156">
        <v>8</v>
      </c>
      <c r="L16156" t="s">
        <v>2638</v>
      </c>
      <c r="M16156" t="s">
        <v>35</v>
      </c>
      <c r="N16156" t="s">
        <v>36</v>
      </c>
      <c r="O16156">
        <v>42800.445463032403</v>
      </c>
      <c r="P16156">
        <v>10200</v>
      </c>
      <c r="Q16156">
        <v>42824</v>
      </c>
      <c r="R16156">
        <v>42800</v>
      </c>
      <c r="S16156" t="s">
        <v>19560</v>
      </c>
      <c r="T16156" t="s">
        <v>38</v>
      </c>
      <c r="U16156" t="s">
        <v>38</v>
      </c>
      <c r="V16156">
        <v>1.0000000000000001E-5</v>
      </c>
      <c r="W16156" t="s">
        <v>59</v>
      </c>
      <c r="X16156" t="s">
        <v>61</v>
      </c>
      <c r="Y16156" t="s">
        <v>62</v>
      </c>
      <c r="AA16156">
        <v>1</v>
      </c>
      <c r="AB16156" t="s">
        <v>41</v>
      </c>
    </row>
    <row r="16157" spans="1:28">
      <c r="A16157" t="s">
        <v>4625</v>
      </c>
      <c r="B16157" t="s">
        <v>294</v>
      </c>
      <c r="C16157" t="s">
        <v>20909</v>
      </c>
      <c r="F16157" t="s">
        <v>31</v>
      </c>
      <c r="G16157">
        <v>146200</v>
      </c>
      <c r="H16157" t="s">
        <v>59</v>
      </c>
      <c r="I16157" t="s">
        <v>1020</v>
      </c>
      <c r="J16157">
        <v>200</v>
      </c>
      <c r="L16157" t="s">
        <v>2638</v>
      </c>
      <c r="M16157" t="s">
        <v>46</v>
      </c>
      <c r="N16157" t="s">
        <v>79</v>
      </c>
      <c r="O16157">
        <v>42800.445439814801</v>
      </c>
      <c r="P16157">
        <v>731</v>
      </c>
      <c r="Q16157">
        <v>43097</v>
      </c>
      <c r="R16157">
        <v>42800</v>
      </c>
      <c r="S16157" t="s">
        <v>19560</v>
      </c>
      <c r="T16157" t="s">
        <v>80</v>
      </c>
      <c r="U16157">
        <v>10000</v>
      </c>
      <c r="V16157">
        <v>6120</v>
      </c>
      <c r="W16157" t="s">
        <v>59</v>
      </c>
      <c r="X16157" t="s">
        <v>1022</v>
      </c>
      <c r="Y16157" t="s">
        <v>62</v>
      </c>
      <c r="Z16157" t="s">
        <v>170</v>
      </c>
      <c r="AA16157">
        <v>50</v>
      </c>
      <c r="AB16157" t="s">
        <v>171</v>
      </c>
    </row>
    <row r="16158" spans="1:28">
      <c r="A16158" t="s">
        <v>6225</v>
      </c>
      <c r="B16158" t="s">
        <v>294</v>
      </c>
      <c r="C16158" t="s">
        <v>20910</v>
      </c>
      <c r="F16158" t="s">
        <v>31</v>
      </c>
      <c r="G16158">
        <v>120000</v>
      </c>
      <c r="H16158" t="s">
        <v>59</v>
      </c>
      <c r="I16158" t="s">
        <v>1020</v>
      </c>
      <c r="J16158">
        <v>200</v>
      </c>
      <c r="L16158" t="s">
        <v>2638</v>
      </c>
      <c r="M16158" t="s">
        <v>35</v>
      </c>
      <c r="N16158" t="s">
        <v>79</v>
      </c>
      <c r="O16158">
        <v>42800.445294791702</v>
      </c>
      <c r="P16158">
        <v>600</v>
      </c>
      <c r="Q16158">
        <v>43006</v>
      </c>
      <c r="R16158">
        <v>42800</v>
      </c>
      <c r="S16158" t="s">
        <v>19560</v>
      </c>
      <c r="T16158" t="s">
        <v>80</v>
      </c>
      <c r="U16158">
        <v>10000</v>
      </c>
      <c r="V16158">
        <v>1.0000000000000001E-5</v>
      </c>
      <c r="W16158" t="s">
        <v>59</v>
      </c>
      <c r="X16158" t="s">
        <v>1022</v>
      </c>
      <c r="Y16158" t="s">
        <v>62</v>
      </c>
      <c r="Z16158" t="s">
        <v>170</v>
      </c>
      <c r="AA16158">
        <v>50</v>
      </c>
      <c r="AB16158" t="s">
        <v>171</v>
      </c>
    </row>
    <row r="16159" spans="1:28">
      <c r="A16159" t="s">
        <v>8829</v>
      </c>
      <c r="B16159" t="s">
        <v>294</v>
      </c>
      <c r="C16159" t="s">
        <v>20911</v>
      </c>
      <c r="F16159" t="s">
        <v>31</v>
      </c>
      <c r="G16159">
        <v>112000</v>
      </c>
      <c r="H16159" t="s">
        <v>59</v>
      </c>
      <c r="I16159" t="s">
        <v>1020</v>
      </c>
      <c r="J16159">
        <v>200</v>
      </c>
      <c r="L16159" t="s">
        <v>2638</v>
      </c>
      <c r="M16159" t="s">
        <v>35</v>
      </c>
      <c r="N16159" t="s">
        <v>79</v>
      </c>
      <c r="O16159">
        <v>42800.4452893056</v>
      </c>
      <c r="P16159">
        <v>560</v>
      </c>
      <c r="Q16159">
        <v>43006</v>
      </c>
      <c r="R16159">
        <v>42800</v>
      </c>
      <c r="S16159" t="s">
        <v>19560</v>
      </c>
      <c r="T16159" t="s">
        <v>88</v>
      </c>
      <c r="U16159">
        <v>10000</v>
      </c>
      <c r="V16159">
        <v>1.0000000000000001E-5</v>
      </c>
      <c r="W16159" t="s">
        <v>59</v>
      </c>
      <c r="X16159" t="s">
        <v>1022</v>
      </c>
      <c r="Y16159" t="s">
        <v>62</v>
      </c>
      <c r="Z16159" t="s">
        <v>170</v>
      </c>
      <c r="AA16159">
        <v>50</v>
      </c>
      <c r="AB16159" t="s">
        <v>171</v>
      </c>
    </row>
    <row r="16160" spans="1:28">
      <c r="A16160" t="s">
        <v>3028</v>
      </c>
      <c r="B16160" t="s">
        <v>294</v>
      </c>
      <c r="C16160" t="s">
        <v>20912</v>
      </c>
      <c r="F16160" t="s">
        <v>31</v>
      </c>
      <c r="G16160">
        <v>146000</v>
      </c>
      <c r="H16160" t="s">
        <v>59</v>
      </c>
      <c r="I16160" t="s">
        <v>1020</v>
      </c>
      <c r="J16160">
        <v>200</v>
      </c>
      <c r="L16160" t="s">
        <v>2638</v>
      </c>
      <c r="M16160" t="s">
        <v>46</v>
      </c>
      <c r="N16160" t="s">
        <v>79</v>
      </c>
      <c r="O16160">
        <v>42800.445212916697</v>
      </c>
      <c r="P16160">
        <v>730</v>
      </c>
      <c r="Q16160">
        <v>43097</v>
      </c>
      <c r="R16160">
        <v>42800</v>
      </c>
      <c r="S16160" t="s">
        <v>19560</v>
      </c>
      <c r="T16160" t="s">
        <v>88</v>
      </c>
      <c r="U16160">
        <v>10000</v>
      </c>
      <c r="V16160">
        <v>1.0000000000000001E-5</v>
      </c>
      <c r="W16160" t="s">
        <v>59</v>
      </c>
      <c r="X16160" t="s">
        <v>1022</v>
      </c>
      <c r="Y16160" t="s">
        <v>62</v>
      </c>
      <c r="Z16160" t="s">
        <v>170</v>
      </c>
      <c r="AA16160">
        <v>50</v>
      </c>
      <c r="AB16160" t="s">
        <v>171</v>
      </c>
    </row>
    <row r="16161" spans="1:28">
      <c r="A16161" t="s">
        <v>4009</v>
      </c>
      <c r="B16161" t="s">
        <v>294</v>
      </c>
      <c r="C16161" t="s">
        <v>20913</v>
      </c>
      <c r="F16161" t="s">
        <v>31</v>
      </c>
      <c r="G16161">
        <v>27000</v>
      </c>
      <c r="H16161" t="s">
        <v>32</v>
      </c>
      <c r="I16161" t="s">
        <v>2062</v>
      </c>
      <c r="J16161">
        <v>100</v>
      </c>
      <c r="L16161" t="s">
        <v>2638</v>
      </c>
      <c r="M16161" t="s">
        <v>35</v>
      </c>
      <c r="N16161" t="s">
        <v>36</v>
      </c>
      <c r="O16161">
        <v>42793.515897175901</v>
      </c>
      <c r="P16161">
        <v>270</v>
      </c>
      <c r="Q16161">
        <v>42894</v>
      </c>
      <c r="R16161">
        <v>42793</v>
      </c>
      <c r="S16161" t="s">
        <v>19560</v>
      </c>
      <c r="T16161" t="s">
        <v>38</v>
      </c>
      <c r="U16161" t="s">
        <v>38</v>
      </c>
      <c r="V16161">
        <v>1.0000000000000001E-5</v>
      </c>
      <c r="W16161" t="s">
        <v>32</v>
      </c>
      <c r="X16161" t="s">
        <v>1615</v>
      </c>
      <c r="Y16161" t="s">
        <v>1616</v>
      </c>
      <c r="AA16161">
        <v>1</v>
      </c>
      <c r="AB16161" t="s">
        <v>41</v>
      </c>
    </row>
    <row r="16162" spans="1:28">
      <c r="A16162" t="s">
        <v>1622</v>
      </c>
      <c r="B16162" t="s">
        <v>294</v>
      </c>
      <c r="C16162" t="s">
        <v>20914</v>
      </c>
      <c r="F16162" t="s">
        <v>31</v>
      </c>
      <c r="G16162">
        <v>26950</v>
      </c>
      <c r="H16162" t="s">
        <v>32</v>
      </c>
      <c r="I16162" t="s">
        <v>2062</v>
      </c>
      <c r="J16162">
        <v>100</v>
      </c>
      <c r="L16162" t="s">
        <v>2638</v>
      </c>
      <c r="M16162" t="s">
        <v>46</v>
      </c>
      <c r="N16162" t="s">
        <v>36</v>
      </c>
      <c r="O16162">
        <v>42793.515850648102</v>
      </c>
      <c r="P16162">
        <v>269.5</v>
      </c>
      <c r="Q16162">
        <v>42803</v>
      </c>
      <c r="R16162">
        <v>42793</v>
      </c>
      <c r="S16162" t="s">
        <v>19560</v>
      </c>
      <c r="T16162" t="s">
        <v>38</v>
      </c>
      <c r="U16162" t="s">
        <v>38</v>
      </c>
      <c r="V16162">
        <v>1.0000000000000001E-5</v>
      </c>
      <c r="W16162" t="s">
        <v>32</v>
      </c>
      <c r="X16162" t="s">
        <v>1615</v>
      </c>
      <c r="Y16162" t="s">
        <v>1616</v>
      </c>
      <c r="AA16162">
        <v>1</v>
      </c>
      <c r="AB16162" t="s">
        <v>41</v>
      </c>
    </row>
    <row r="16163" spans="1:28">
      <c r="A16163" t="s">
        <v>3028</v>
      </c>
      <c r="B16163" t="s">
        <v>294</v>
      </c>
      <c r="C16163" t="s">
        <v>20915</v>
      </c>
      <c r="F16163" t="s">
        <v>31</v>
      </c>
      <c r="G16163">
        <v>213250</v>
      </c>
      <c r="H16163" t="s">
        <v>59</v>
      </c>
      <c r="I16163" t="s">
        <v>1020</v>
      </c>
      <c r="J16163">
        <v>250</v>
      </c>
      <c r="L16163" t="s">
        <v>2638</v>
      </c>
      <c r="M16163" t="s">
        <v>46</v>
      </c>
      <c r="N16163" t="s">
        <v>79</v>
      </c>
      <c r="O16163">
        <v>42793.513156400499</v>
      </c>
      <c r="P16163">
        <v>853</v>
      </c>
      <c r="Q16163">
        <v>43097</v>
      </c>
      <c r="R16163">
        <v>42793</v>
      </c>
      <c r="S16163" t="s">
        <v>19560</v>
      </c>
      <c r="T16163" t="s">
        <v>88</v>
      </c>
      <c r="U16163">
        <v>10000</v>
      </c>
      <c r="V16163">
        <v>7762.5</v>
      </c>
      <c r="W16163" t="s">
        <v>59</v>
      </c>
      <c r="X16163" t="s">
        <v>1022</v>
      </c>
      <c r="Y16163" t="s">
        <v>62</v>
      </c>
      <c r="Z16163" t="s">
        <v>170</v>
      </c>
      <c r="AA16163">
        <v>50</v>
      </c>
      <c r="AB16163" t="s">
        <v>171</v>
      </c>
    </row>
    <row r="16164" spans="1:28">
      <c r="A16164" t="s">
        <v>20916</v>
      </c>
      <c r="B16164" t="s">
        <v>294</v>
      </c>
      <c r="C16164" t="s">
        <v>20917</v>
      </c>
      <c r="F16164" t="s">
        <v>31</v>
      </c>
      <c r="G16164">
        <v>44400</v>
      </c>
      <c r="H16164" t="s">
        <v>59</v>
      </c>
      <c r="I16164" t="s">
        <v>1020</v>
      </c>
      <c r="J16164">
        <v>400</v>
      </c>
      <c r="L16164" t="s">
        <v>2638</v>
      </c>
      <c r="M16164" t="s">
        <v>46</v>
      </c>
      <c r="N16164" t="s">
        <v>79</v>
      </c>
      <c r="O16164">
        <v>42793.513080474499</v>
      </c>
      <c r="P16164">
        <v>111</v>
      </c>
      <c r="Q16164">
        <v>42852</v>
      </c>
      <c r="R16164">
        <v>42793</v>
      </c>
      <c r="S16164" t="s">
        <v>19560</v>
      </c>
      <c r="T16164" t="s">
        <v>88</v>
      </c>
      <c r="U16164">
        <v>11000</v>
      </c>
      <c r="V16164">
        <v>1.0000000000000001E-5</v>
      </c>
      <c r="W16164" t="s">
        <v>59</v>
      </c>
      <c r="X16164" t="s">
        <v>1022</v>
      </c>
      <c r="Y16164" t="s">
        <v>62</v>
      </c>
      <c r="Z16164" t="s">
        <v>170</v>
      </c>
      <c r="AA16164">
        <v>50</v>
      </c>
      <c r="AB16164" t="s">
        <v>171</v>
      </c>
    </row>
    <row r="16165" spans="1:28">
      <c r="A16165" t="s">
        <v>6351</v>
      </c>
      <c r="B16165" t="s">
        <v>294</v>
      </c>
      <c r="C16165" t="s">
        <v>20918</v>
      </c>
      <c r="F16165" t="s">
        <v>31</v>
      </c>
      <c r="G16165">
        <v>239000</v>
      </c>
      <c r="H16165" t="s">
        <v>59</v>
      </c>
      <c r="I16165" t="s">
        <v>1020</v>
      </c>
      <c r="J16165">
        <v>10</v>
      </c>
      <c r="L16165" t="s">
        <v>2638</v>
      </c>
      <c r="M16165" t="s">
        <v>46</v>
      </c>
      <c r="N16165" t="s">
        <v>36</v>
      </c>
      <c r="O16165">
        <v>42793.513053588002</v>
      </c>
      <c r="P16165">
        <v>23900</v>
      </c>
      <c r="Q16165">
        <v>42824</v>
      </c>
      <c r="R16165">
        <v>42793</v>
      </c>
      <c r="S16165" t="s">
        <v>19560</v>
      </c>
      <c r="T16165" t="s">
        <v>38</v>
      </c>
      <c r="U16165" t="s">
        <v>38</v>
      </c>
      <c r="V16165">
        <v>1.0000000000000001E-5</v>
      </c>
      <c r="W16165" t="s">
        <v>59</v>
      </c>
      <c r="X16165" t="s">
        <v>61</v>
      </c>
      <c r="Y16165" t="s">
        <v>1610</v>
      </c>
      <c r="AA16165">
        <v>1</v>
      </c>
      <c r="AB16165" t="s">
        <v>41</v>
      </c>
    </row>
    <row r="16166" spans="1:28">
      <c r="A16166" t="s">
        <v>20919</v>
      </c>
      <c r="B16166" t="s">
        <v>294</v>
      </c>
      <c r="C16166" t="s">
        <v>20920</v>
      </c>
      <c r="F16166" t="s">
        <v>31</v>
      </c>
      <c r="G16166">
        <v>50000</v>
      </c>
      <c r="H16166" t="s">
        <v>59</v>
      </c>
      <c r="I16166" t="s">
        <v>1020</v>
      </c>
      <c r="J16166">
        <v>100</v>
      </c>
      <c r="L16166" t="s">
        <v>2638</v>
      </c>
      <c r="M16166" t="s">
        <v>35</v>
      </c>
      <c r="N16166" t="s">
        <v>79</v>
      </c>
      <c r="O16166">
        <v>42793.512979351901</v>
      </c>
      <c r="P16166">
        <v>500</v>
      </c>
      <c r="Q16166">
        <v>42852</v>
      </c>
      <c r="R16166">
        <v>42793</v>
      </c>
      <c r="S16166" t="s">
        <v>19560</v>
      </c>
      <c r="T16166" t="s">
        <v>88</v>
      </c>
      <c r="U16166">
        <v>24000</v>
      </c>
      <c r="V16166">
        <v>1.0000000000000001E-5</v>
      </c>
      <c r="W16166" t="s">
        <v>59</v>
      </c>
      <c r="X16166" t="s">
        <v>1022</v>
      </c>
      <c r="Y16166" t="s">
        <v>1610</v>
      </c>
      <c r="Z16166" t="s">
        <v>170</v>
      </c>
      <c r="AA16166">
        <v>50</v>
      </c>
      <c r="AB16166" t="s">
        <v>171</v>
      </c>
    </row>
    <row r="16167" spans="1:28">
      <c r="A16167" t="s">
        <v>4625</v>
      </c>
      <c r="B16167" t="s">
        <v>294</v>
      </c>
      <c r="C16167" t="s">
        <v>20921</v>
      </c>
      <c r="F16167" t="s">
        <v>31</v>
      </c>
      <c r="G16167">
        <v>180000</v>
      </c>
      <c r="H16167" t="s">
        <v>59</v>
      </c>
      <c r="I16167" t="s">
        <v>1020</v>
      </c>
      <c r="J16167">
        <v>250</v>
      </c>
      <c r="L16167" t="s">
        <v>2638</v>
      </c>
      <c r="M16167" t="s">
        <v>46</v>
      </c>
      <c r="N16167" t="s">
        <v>79</v>
      </c>
      <c r="O16167">
        <v>42793.512943900503</v>
      </c>
      <c r="P16167">
        <v>720</v>
      </c>
      <c r="Q16167">
        <v>43097</v>
      </c>
      <c r="R16167">
        <v>42793</v>
      </c>
      <c r="S16167" t="s">
        <v>19560</v>
      </c>
      <c r="T16167" t="s">
        <v>80</v>
      </c>
      <c r="U16167">
        <v>10000</v>
      </c>
      <c r="V16167">
        <v>1.0000000000000001E-5</v>
      </c>
      <c r="W16167" t="s">
        <v>59</v>
      </c>
      <c r="X16167" t="s">
        <v>1022</v>
      </c>
      <c r="Y16167" t="s">
        <v>62</v>
      </c>
      <c r="Z16167" t="s">
        <v>170</v>
      </c>
      <c r="AA16167">
        <v>50</v>
      </c>
      <c r="AB16167" t="s">
        <v>171</v>
      </c>
    </row>
    <row r="16168" spans="1:28">
      <c r="A16168" t="s">
        <v>20922</v>
      </c>
      <c r="B16168" t="s">
        <v>294</v>
      </c>
      <c r="C16168" t="s">
        <v>20923</v>
      </c>
      <c r="F16168" t="s">
        <v>31</v>
      </c>
      <c r="G16168">
        <v>65000</v>
      </c>
      <c r="H16168" t="s">
        <v>59</v>
      </c>
      <c r="I16168" t="s">
        <v>1020</v>
      </c>
      <c r="J16168">
        <v>100</v>
      </c>
      <c r="L16168" t="s">
        <v>2638</v>
      </c>
      <c r="M16168" t="s">
        <v>46</v>
      </c>
      <c r="N16168" t="s">
        <v>79</v>
      </c>
      <c r="O16168">
        <v>42793.512827963001</v>
      </c>
      <c r="P16168">
        <v>650</v>
      </c>
      <c r="Q16168">
        <v>42915</v>
      </c>
      <c r="R16168">
        <v>42793</v>
      </c>
      <c r="S16168" t="s">
        <v>19560</v>
      </c>
      <c r="T16168" t="s">
        <v>88</v>
      </c>
      <c r="U16168">
        <v>24000</v>
      </c>
      <c r="V16168">
        <v>1.0000000000000001E-5</v>
      </c>
      <c r="W16168" t="s">
        <v>59</v>
      </c>
      <c r="X16168" t="s">
        <v>1022</v>
      </c>
      <c r="Y16168" t="s">
        <v>1610</v>
      </c>
      <c r="Z16168" t="s">
        <v>170</v>
      </c>
      <c r="AA16168">
        <v>50</v>
      </c>
      <c r="AB16168" t="s">
        <v>171</v>
      </c>
    </row>
    <row r="16169" spans="1:28">
      <c r="A16169" t="s">
        <v>2391</v>
      </c>
      <c r="B16169" t="s">
        <v>294</v>
      </c>
      <c r="C16169" t="s">
        <v>20924</v>
      </c>
      <c r="F16169" t="s">
        <v>31</v>
      </c>
      <c r="G16169">
        <v>362250</v>
      </c>
      <c r="H16169" t="s">
        <v>59</v>
      </c>
      <c r="I16169" t="s">
        <v>1020</v>
      </c>
      <c r="J16169">
        <v>35</v>
      </c>
      <c r="L16169" t="s">
        <v>2638</v>
      </c>
      <c r="M16169" t="s">
        <v>35</v>
      </c>
      <c r="N16169" t="s">
        <v>36</v>
      </c>
      <c r="O16169">
        <v>42793.512763495397</v>
      </c>
      <c r="P16169">
        <v>10350</v>
      </c>
      <c r="Q16169">
        <v>42824</v>
      </c>
      <c r="R16169">
        <v>42793</v>
      </c>
      <c r="S16169" t="s">
        <v>19560</v>
      </c>
      <c r="T16169" t="s">
        <v>38</v>
      </c>
      <c r="U16169" t="s">
        <v>38</v>
      </c>
      <c r="V16169">
        <v>1.0000000000000001E-5</v>
      </c>
      <c r="W16169" t="s">
        <v>59</v>
      </c>
      <c r="X16169" t="s">
        <v>61</v>
      </c>
      <c r="Y16169" t="s">
        <v>62</v>
      </c>
      <c r="AA16169">
        <v>1</v>
      </c>
      <c r="AB16169" t="s">
        <v>41</v>
      </c>
    </row>
    <row r="16170" spans="1:28">
      <c r="A16170" t="s">
        <v>2391</v>
      </c>
      <c r="B16170" t="s">
        <v>294</v>
      </c>
      <c r="C16170" t="s">
        <v>20925</v>
      </c>
      <c r="F16170" t="s">
        <v>31</v>
      </c>
      <c r="G16170">
        <v>2085000</v>
      </c>
      <c r="H16170" t="s">
        <v>59</v>
      </c>
      <c r="I16170" t="s">
        <v>1020</v>
      </c>
      <c r="J16170">
        <v>200</v>
      </c>
      <c r="L16170" t="s">
        <v>2638</v>
      </c>
      <c r="M16170" t="s">
        <v>35</v>
      </c>
      <c r="N16170" t="s">
        <v>36</v>
      </c>
      <c r="O16170">
        <v>42793.512743055602</v>
      </c>
      <c r="P16170">
        <v>10425</v>
      </c>
      <c r="Q16170">
        <v>42824</v>
      </c>
      <c r="R16170">
        <v>42793</v>
      </c>
      <c r="S16170" t="s">
        <v>19560</v>
      </c>
      <c r="T16170" t="s">
        <v>38</v>
      </c>
      <c r="U16170" t="s">
        <v>38</v>
      </c>
      <c r="V16170">
        <v>1.0000000000000001E-5</v>
      </c>
      <c r="W16170" t="s">
        <v>59</v>
      </c>
      <c r="X16170" t="s">
        <v>61</v>
      </c>
      <c r="Y16170" t="s">
        <v>62</v>
      </c>
      <c r="AA16170">
        <v>1</v>
      </c>
      <c r="AB16170" t="s">
        <v>41</v>
      </c>
    </row>
    <row r="16171" spans="1:28">
      <c r="A16171" t="s">
        <v>9540</v>
      </c>
      <c r="B16171" t="s">
        <v>294</v>
      </c>
      <c r="C16171" t="s">
        <v>20926</v>
      </c>
      <c r="F16171" t="s">
        <v>31</v>
      </c>
      <c r="G16171">
        <v>55600</v>
      </c>
      <c r="H16171" t="s">
        <v>59</v>
      </c>
      <c r="I16171" t="s">
        <v>1020</v>
      </c>
      <c r="J16171">
        <v>400</v>
      </c>
      <c r="L16171" t="s">
        <v>2638</v>
      </c>
      <c r="M16171" t="s">
        <v>35</v>
      </c>
      <c r="N16171" t="s">
        <v>79</v>
      </c>
      <c r="O16171">
        <v>42793.512633634302</v>
      </c>
      <c r="P16171">
        <v>139</v>
      </c>
      <c r="Q16171">
        <v>42852</v>
      </c>
      <c r="R16171">
        <v>42793</v>
      </c>
      <c r="S16171" t="s">
        <v>19560</v>
      </c>
      <c r="T16171" t="s">
        <v>80</v>
      </c>
      <c r="U16171">
        <v>10000</v>
      </c>
      <c r="V16171">
        <v>6255</v>
      </c>
      <c r="W16171" t="s">
        <v>59</v>
      </c>
      <c r="X16171" t="s">
        <v>1022</v>
      </c>
      <c r="Y16171" t="s">
        <v>62</v>
      </c>
      <c r="Z16171" t="s">
        <v>170</v>
      </c>
      <c r="AA16171">
        <v>50</v>
      </c>
      <c r="AB16171" t="s">
        <v>171</v>
      </c>
    </row>
    <row r="16172" spans="1:28">
      <c r="A16172" t="s">
        <v>20927</v>
      </c>
      <c r="B16172" t="s">
        <v>294</v>
      </c>
      <c r="C16172" t="s">
        <v>20928</v>
      </c>
      <c r="F16172" t="s">
        <v>31</v>
      </c>
      <c r="G16172">
        <v>105000</v>
      </c>
      <c r="H16172" t="s">
        <v>59</v>
      </c>
      <c r="I16172" t="s">
        <v>1020</v>
      </c>
      <c r="J16172">
        <v>100</v>
      </c>
      <c r="L16172" t="s">
        <v>2638</v>
      </c>
      <c r="M16172" t="s">
        <v>46</v>
      </c>
      <c r="N16172" t="s">
        <v>79</v>
      </c>
      <c r="O16172">
        <v>42793.512627928198</v>
      </c>
      <c r="P16172">
        <v>1050</v>
      </c>
      <c r="Q16172">
        <v>42915</v>
      </c>
      <c r="R16172">
        <v>42793</v>
      </c>
      <c r="S16172" t="s">
        <v>19560</v>
      </c>
      <c r="T16172" t="s">
        <v>80</v>
      </c>
      <c r="U16172">
        <v>24000</v>
      </c>
      <c r="V16172">
        <v>7170</v>
      </c>
      <c r="W16172" t="s">
        <v>59</v>
      </c>
      <c r="X16172" t="s">
        <v>1022</v>
      </c>
      <c r="Y16172" t="s">
        <v>1610</v>
      </c>
      <c r="Z16172" t="s">
        <v>170</v>
      </c>
      <c r="AA16172">
        <v>50</v>
      </c>
      <c r="AB16172" t="s">
        <v>171</v>
      </c>
    </row>
    <row r="16173" spans="1:28">
      <c r="A16173" t="s">
        <v>8466</v>
      </c>
      <c r="B16173" t="s">
        <v>294</v>
      </c>
      <c r="C16173" t="s">
        <v>20929</v>
      </c>
      <c r="F16173" t="s">
        <v>31</v>
      </c>
      <c r="G16173">
        <v>55500</v>
      </c>
      <c r="H16173" t="s">
        <v>59</v>
      </c>
      <c r="I16173" t="s">
        <v>1020</v>
      </c>
      <c r="J16173">
        <v>100</v>
      </c>
      <c r="L16173" t="s">
        <v>2638</v>
      </c>
      <c r="M16173" t="s">
        <v>35</v>
      </c>
      <c r="N16173" t="s">
        <v>79</v>
      </c>
      <c r="O16173">
        <v>42793.512621828697</v>
      </c>
      <c r="P16173">
        <v>555</v>
      </c>
      <c r="Q16173">
        <v>42852</v>
      </c>
      <c r="R16173">
        <v>42793</v>
      </c>
      <c r="S16173" t="s">
        <v>19560</v>
      </c>
      <c r="T16173" t="s">
        <v>80</v>
      </c>
      <c r="U16173">
        <v>24000</v>
      </c>
      <c r="V16173">
        <v>1.0000000000000001E-5</v>
      </c>
      <c r="W16173" t="s">
        <v>59</v>
      </c>
      <c r="X16173" t="s">
        <v>1022</v>
      </c>
      <c r="Y16173" t="s">
        <v>1610</v>
      </c>
      <c r="Z16173" t="s">
        <v>170</v>
      </c>
      <c r="AA16173">
        <v>50</v>
      </c>
      <c r="AB16173" t="s">
        <v>171</v>
      </c>
    </row>
    <row r="16174" spans="1:28">
      <c r="A16174" t="s">
        <v>6225</v>
      </c>
      <c r="B16174" t="s">
        <v>294</v>
      </c>
      <c r="C16174" t="s">
        <v>20930</v>
      </c>
      <c r="F16174" t="s">
        <v>31</v>
      </c>
      <c r="G16174">
        <v>56800</v>
      </c>
      <c r="H16174" t="s">
        <v>59</v>
      </c>
      <c r="I16174" t="s">
        <v>1020</v>
      </c>
      <c r="J16174">
        <v>100</v>
      </c>
      <c r="L16174" t="s">
        <v>2638</v>
      </c>
      <c r="M16174" t="s">
        <v>46</v>
      </c>
      <c r="N16174" t="s">
        <v>79</v>
      </c>
      <c r="O16174">
        <v>42793.512594861102</v>
      </c>
      <c r="P16174">
        <v>568</v>
      </c>
      <c r="Q16174">
        <v>43006</v>
      </c>
      <c r="R16174">
        <v>42793</v>
      </c>
      <c r="S16174" t="s">
        <v>19560</v>
      </c>
      <c r="T16174" t="s">
        <v>80</v>
      </c>
      <c r="U16174">
        <v>10000</v>
      </c>
      <c r="V16174">
        <v>1556.25</v>
      </c>
      <c r="W16174" t="s">
        <v>59</v>
      </c>
      <c r="X16174" t="s">
        <v>1022</v>
      </c>
      <c r="Y16174" t="s">
        <v>62</v>
      </c>
      <c r="Z16174" t="s">
        <v>170</v>
      </c>
      <c r="AA16174">
        <v>50</v>
      </c>
      <c r="AB16174" t="s">
        <v>171</v>
      </c>
    </row>
    <row r="16175" spans="1:28">
      <c r="A16175" t="s">
        <v>1023</v>
      </c>
      <c r="B16175" t="s">
        <v>294</v>
      </c>
      <c r="C16175" t="s">
        <v>20931</v>
      </c>
      <c r="F16175" t="s">
        <v>31</v>
      </c>
      <c r="G16175">
        <v>2462500</v>
      </c>
      <c r="H16175" t="s">
        <v>59</v>
      </c>
      <c r="I16175" t="s">
        <v>1020</v>
      </c>
      <c r="J16175">
        <v>250</v>
      </c>
      <c r="L16175" t="s">
        <v>2638</v>
      </c>
      <c r="M16175" t="s">
        <v>35</v>
      </c>
      <c r="N16175" t="s">
        <v>36</v>
      </c>
      <c r="O16175">
        <v>42773.519466088001</v>
      </c>
      <c r="P16175">
        <v>9850</v>
      </c>
      <c r="Q16175">
        <v>42793</v>
      </c>
      <c r="R16175">
        <v>42773</v>
      </c>
      <c r="S16175" t="s">
        <v>19560</v>
      </c>
      <c r="T16175" t="s">
        <v>38</v>
      </c>
      <c r="U16175" t="s">
        <v>38</v>
      </c>
      <c r="V16175">
        <v>1.0000000000000001E-5</v>
      </c>
      <c r="W16175" t="s">
        <v>59</v>
      </c>
      <c r="X16175" t="s">
        <v>61</v>
      </c>
      <c r="Y16175" t="s">
        <v>62</v>
      </c>
      <c r="AA16175">
        <v>1</v>
      </c>
      <c r="AB16175" t="s">
        <v>41</v>
      </c>
    </row>
    <row r="16176" spans="1:28">
      <c r="A16176" t="s">
        <v>2265</v>
      </c>
      <c r="B16176" t="s">
        <v>294</v>
      </c>
      <c r="C16176" t="s">
        <v>20932</v>
      </c>
      <c r="F16176" t="s">
        <v>31</v>
      </c>
      <c r="G16176">
        <v>900000</v>
      </c>
      <c r="H16176" t="s">
        <v>59</v>
      </c>
      <c r="I16176" t="s">
        <v>1020</v>
      </c>
      <c r="J16176">
        <v>3750</v>
      </c>
      <c r="L16176" t="s">
        <v>2638</v>
      </c>
      <c r="M16176" t="s">
        <v>46</v>
      </c>
      <c r="N16176" t="s">
        <v>79</v>
      </c>
      <c r="O16176">
        <v>42773.519460833297</v>
      </c>
      <c r="P16176">
        <v>240</v>
      </c>
      <c r="Q16176">
        <v>43097</v>
      </c>
      <c r="R16176">
        <v>42773</v>
      </c>
      <c r="S16176" t="s">
        <v>19560</v>
      </c>
      <c r="T16176" t="s">
        <v>80</v>
      </c>
      <c r="U16176">
        <v>8000</v>
      </c>
      <c r="V16176">
        <v>1.0000000000000001E-5</v>
      </c>
      <c r="W16176" t="s">
        <v>59</v>
      </c>
      <c r="X16176" t="s">
        <v>1022</v>
      </c>
      <c r="Y16176" t="s">
        <v>62</v>
      </c>
      <c r="Z16176" t="s">
        <v>170</v>
      </c>
      <c r="AA16176">
        <v>50</v>
      </c>
      <c r="AB16176" t="s">
        <v>171</v>
      </c>
    </row>
    <row r="16177" spans="1:28">
      <c r="A16177" t="s">
        <v>1023</v>
      </c>
      <c r="B16177" t="s">
        <v>294</v>
      </c>
      <c r="C16177" t="s">
        <v>20933</v>
      </c>
      <c r="F16177" t="s">
        <v>31</v>
      </c>
      <c r="G16177">
        <v>148125</v>
      </c>
      <c r="H16177" t="s">
        <v>59</v>
      </c>
      <c r="I16177" t="s">
        <v>1020</v>
      </c>
      <c r="J16177">
        <v>15</v>
      </c>
      <c r="L16177" t="s">
        <v>2638</v>
      </c>
      <c r="M16177" t="s">
        <v>46</v>
      </c>
      <c r="N16177" t="s">
        <v>36</v>
      </c>
      <c r="O16177">
        <v>42773.5194555903</v>
      </c>
      <c r="P16177">
        <v>9875</v>
      </c>
      <c r="Q16177">
        <v>42793</v>
      </c>
      <c r="R16177">
        <v>42773</v>
      </c>
      <c r="S16177" t="s">
        <v>19560</v>
      </c>
      <c r="T16177" t="s">
        <v>38</v>
      </c>
      <c r="U16177" t="s">
        <v>38</v>
      </c>
      <c r="V16177">
        <v>1.0000000000000001E-5</v>
      </c>
      <c r="W16177" t="s">
        <v>59</v>
      </c>
      <c r="X16177" t="s">
        <v>61</v>
      </c>
      <c r="Y16177" t="s">
        <v>62</v>
      </c>
      <c r="AA16177">
        <v>1</v>
      </c>
      <c r="AB16177" t="s">
        <v>41</v>
      </c>
    </row>
    <row r="16178" spans="1:28">
      <c r="A16178" t="s">
        <v>3185</v>
      </c>
      <c r="B16178" t="s">
        <v>294</v>
      </c>
      <c r="C16178" t="s">
        <v>20934</v>
      </c>
      <c r="F16178" t="s">
        <v>31</v>
      </c>
      <c r="G16178">
        <v>63750</v>
      </c>
      <c r="H16178" t="s">
        <v>59</v>
      </c>
      <c r="I16178" t="s">
        <v>1020</v>
      </c>
      <c r="J16178">
        <v>150</v>
      </c>
      <c r="L16178" t="s">
        <v>2638</v>
      </c>
      <c r="M16178" t="s">
        <v>46</v>
      </c>
      <c r="N16178" t="s">
        <v>79</v>
      </c>
      <c r="O16178">
        <v>42773.519383564802</v>
      </c>
      <c r="P16178">
        <v>425</v>
      </c>
      <c r="Q16178">
        <v>43097</v>
      </c>
      <c r="R16178">
        <v>42773</v>
      </c>
      <c r="S16178" t="s">
        <v>19560</v>
      </c>
      <c r="T16178" t="s">
        <v>80</v>
      </c>
      <c r="U16178">
        <v>8800</v>
      </c>
      <c r="V16178">
        <v>2221.88</v>
      </c>
      <c r="W16178" t="s">
        <v>59</v>
      </c>
      <c r="X16178" t="s">
        <v>1022</v>
      </c>
      <c r="Y16178" t="s">
        <v>62</v>
      </c>
      <c r="Z16178" t="s">
        <v>170</v>
      </c>
      <c r="AA16178">
        <v>50</v>
      </c>
      <c r="AB16178" t="s">
        <v>171</v>
      </c>
    </row>
    <row r="16179" spans="1:28">
      <c r="A16179" t="s">
        <v>7521</v>
      </c>
      <c r="B16179" t="s">
        <v>294</v>
      </c>
      <c r="C16179" t="s">
        <v>20935</v>
      </c>
      <c r="F16179" t="s">
        <v>31</v>
      </c>
      <c r="G16179">
        <v>181500</v>
      </c>
      <c r="H16179" t="s">
        <v>59</v>
      </c>
      <c r="I16179" t="s">
        <v>1020</v>
      </c>
      <c r="J16179">
        <v>5500</v>
      </c>
      <c r="L16179" t="s">
        <v>2638</v>
      </c>
      <c r="M16179" t="s">
        <v>35</v>
      </c>
      <c r="N16179" t="s">
        <v>79</v>
      </c>
      <c r="O16179">
        <v>42773.5193336343</v>
      </c>
      <c r="P16179">
        <v>33</v>
      </c>
      <c r="Q16179">
        <v>43097</v>
      </c>
      <c r="R16179">
        <v>42773</v>
      </c>
      <c r="S16179" t="s">
        <v>19560</v>
      </c>
      <c r="T16179" t="s">
        <v>80</v>
      </c>
      <c r="U16179">
        <v>5000</v>
      </c>
      <c r="V16179">
        <v>80850</v>
      </c>
      <c r="W16179" t="s">
        <v>59</v>
      </c>
      <c r="X16179" t="s">
        <v>1022</v>
      </c>
      <c r="Y16179" t="s">
        <v>62</v>
      </c>
      <c r="Z16179" t="s">
        <v>170</v>
      </c>
      <c r="AA16179">
        <v>50</v>
      </c>
      <c r="AB16179" t="s">
        <v>171</v>
      </c>
    </row>
    <row r="16180" spans="1:28">
      <c r="A16180" t="s">
        <v>8683</v>
      </c>
      <c r="B16180" t="s">
        <v>294</v>
      </c>
      <c r="C16180" t="s">
        <v>20936</v>
      </c>
      <c r="F16180" t="s">
        <v>31</v>
      </c>
      <c r="G16180">
        <v>44100</v>
      </c>
      <c r="H16180" t="s">
        <v>59</v>
      </c>
      <c r="I16180" t="s">
        <v>1020</v>
      </c>
      <c r="J16180">
        <v>300</v>
      </c>
      <c r="L16180" t="s">
        <v>2638</v>
      </c>
      <c r="M16180" t="s">
        <v>35</v>
      </c>
      <c r="N16180" t="s">
        <v>79</v>
      </c>
      <c r="O16180">
        <v>42773.519307673603</v>
      </c>
      <c r="P16180">
        <v>147</v>
      </c>
      <c r="Q16180">
        <v>42824</v>
      </c>
      <c r="R16180">
        <v>42773</v>
      </c>
      <c r="S16180" t="s">
        <v>19560</v>
      </c>
      <c r="T16180" t="s">
        <v>80</v>
      </c>
      <c r="U16180">
        <v>9600</v>
      </c>
      <c r="V16180">
        <v>4432.5</v>
      </c>
      <c r="W16180" t="s">
        <v>59</v>
      </c>
      <c r="X16180" t="s">
        <v>1022</v>
      </c>
      <c r="Y16180" t="s">
        <v>62</v>
      </c>
      <c r="Z16180" t="s">
        <v>170</v>
      </c>
      <c r="AA16180">
        <v>50</v>
      </c>
      <c r="AB16180" t="s">
        <v>171</v>
      </c>
    </row>
    <row r="16181" spans="1:28">
      <c r="A16181" t="s">
        <v>1023</v>
      </c>
      <c r="B16181" t="s">
        <v>294</v>
      </c>
      <c r="C16181" t="s">
        <v>20937</v>
      </c>
      <c r="F16181" t="s">
        <v>31</v>
      </c>
      <c r="G16181">
        <v>591000</v>
      </c>
      <c r="H16181" t="s">
        <v>59</v>
      </c>
      <c r="I16181" t="s">
        <v>1020</v>
      </c>
      <c r="J16181">
        <v>60</v>
      </c>
      <c r="L16181" t="s">
        <v>2638</v>
      </c>
      <c r="M16181" t="s">
        <v>35</v>
      </c>
      <c r="N16181" t="s">
        <v>36</v>
      </c>
      <c r="O16181">
        <v>42773.519302430599</v>
      </c>
      <c r="P16181">
        <v>9850</v>
      </c>
      <c r="Q16181">
        <v>42793</v>
      </c>
      <c r="R16181">
        <v>42773</v>
      </c>
      <c r="S16181" t="s">
        <v>19560</v>
      </c>
      <c r="T16181" t="s">
        <v>38</v>
      </c>
      <c r="U16181" t="s">
        <v>38</v>
      </c>
      <c r="V16181">
        <v>1.0000000000000001E-5</v>
      </c>
      <c r="W16181" t="s">
        <v>59</v>
      </c>
      <c r="X16181" t="s">
        <v>61</v>
      </c>
      <c r="Y16181" t="s">
        <v>62</v>
      </c>
      <c r="AA16181">
        <v>1</v>
      </c>
      <c r="AB16181" t="s">
        <v>41</v>
      </c>
    </row>
    <row r="16182" spans="1:28">
      <c r="A16182" t="s">
        <v>4310</v>
      </c>
      <c r="B16182" t="s">
        <v>294</v>
      </c>
      <c r="C16182" t="s">
        <v>20938</v>
      </c>
      <c r="F16182" t="s">
        <v>31</v>
      </c>
      <c r="G16182">
        <v>165500</v>
      </c>
      <c r="H16182" t="s">
        <v>59</v>
      </c>
      <c r="I16182" t="s">
        <v>1020</v>
      </c>
      <c r="J16182">
        <v>500</v>
      </c>
      <c r="L16182" t="s">
        <v>2638</v>
      </c>
      <c r="M16182" t="s">
        <v>46</v>
      </c>
      <c r="N16182" t="s">
        <v>79</v>
      </c>
      <c r="O16182">
        <v>42773.519273495403</v>
      </c>
      <c r="P16182">
        <v>331</v>
      </c>
      <c r="Q16182">
        <v>43097</v>
      </c>
      <c r="R16182">
        <v>42773</v>
      </c>
      <c r="S16182" t="s">
        <v>19560</v>
      </c>
      <c r="T16182" t="s">
        <v>80</v>
      </c>
      <c r="U16182">
        <v>8400</v>
      </c>
      <c r="V16182">
        <v>7350</v>
      </c>
      <c r="W16182" t="s">
        <v>59</v>
      </c>
      <c r="X16182" t="s">
        <v>1022</v>
      </c>
      <c r="Y16182" t="s">
        <v>62</v>
      </c>
      <c r="Z16182" t="s">
        <v>170</v>
      </c>
      <c r="AA16182">
        <v>50</v>
      </c>
      <c r="AB16182" t="s">
        <v>171</v>
      </c>
    </row>
    <row r="16183" spans="1:28">
      <c r="A16183" t="s">
        <v>4215</v>
      </c>
      <c r="B16183" t="s">
        <v>294</v>
      </c>
      <c r="C16183" t="s">
        <v>20939</v>
      </c>
      <c r="F16183" t="s">
        <v>31</v>
      </c>
      <c r="G16183">
        <v>1400000</v>
      </c>
      <c r="H16183" t="s">
        <v>59</v>
      </c>
      <c r="I16183" t="s">
        <v>1020</v>
      </c>
      <c r="J16183">
        <v>2500</v>
      </c>
      <c r="L16183" t="s">
        <v>2638</v>
      </c>
      <c r="M16183" t="s">
        <v>35</v>
      </c>
      <c r="N16183" t="s">
        <v>79</v>
      </c>
      <c r="O16183">
        <v>42773.519233680599</v>
      </c>
      <c r="P16183">
        <v>560</v>
      </c>
      <c r="Q16183">
        <v>43097</v>
      </c>
      <c r="R16183">
        <v>42773</v>
      </c>
      <c r="S16183" t="s">
        <v>19560</v>
      </c>
      <c r="T16183" t="s">
        <v>80</v>
      </c>
      <c r="U16183">
        <v>9200</v>
      </c>
      <c r="V16183">
        <v>36937.5</v>
      </c>
      <c r="W16183" t="s">
        <v>59</v>
      </c>
      <c r="X16183" t="s">
        <v>1022</v>
      </c>
      <c r="Y16183" t="s">
        <v>62</v>
      </c>
      <c r="Z16183" t="s">
        <v>170</v>
      </c>
      <c r="AA16183">
        <v>50</v>
      </c>
      <c r="AB16183" t="s">
        <v>171</v>
      </c>
    </row>
    <row r="16184" spans="1:28">
      <c r="A16184" t="s">
        <v>8740</v>
      </c>
      <c r="B16184" t="s">
        <v>294</v>
      </c>
      <c r="C16184" t="s">
        <v>20940</v>
      </c>
      <c r="F16184" t="s">
        <v>31</v>
      </c>
      <c r="G16184">
        <v>140000</v>
      </c>
      <c r="H16184" t="s">
        <v>59</v>
      </c>
      <c r="I16184" t="s">
        <v>1020</v>
      </c>
      <c r="J16184">
        <v>500</v>
      </c>
      <c r="L16184" t="s">
        <v>2638</v>
      </c>
      <c r="M16184" t="s">
        <v>35</v>
      </c>
      <c r="N16184" t="s">
        <v>79</v>
      </c>
      <c r="O16184">
        <v>42773.519197175898</v>
      </c>
      <c r="P16184">
        <v>280</v>
      </c>
      <c r="Q16184">
        <v>43097</v>
      </c>
      <c r="R16184">
        <v>42773</v>
      </c>
      <c r="S16184" t="s">
        <v>19560</v>
      </c>
      <c r="T16184" t="s">
        <v>88</v>
      </c>
      <c r="U16184">
        <v>11000</v>
      </c>
      <c r="V16184">
        <v>1.0000000000000001E-5</v>
      </c>
      <c r="W16184" t="s">
        <v>59</v>
      </c>
      <c r="X16184" t="s">
        <v>1022</v>
      </c>
      <c r="Y16184" t="s">
        <v>62</v>
      </c>
      <c r="Z16184" t="s">
        <v>170</v>
      </c>
      <c r="AA16184">
        <v>50</v>
      </c>
      <c r="AB16184" t="s">
        <v>171</v>
      </c>
    </row>
    <row r="16185" spans="1:28">
      <c r="A16185" t="s">
        <v>1023</v>
      </c>
      <c r="B16185" t="s">
        <v>294</v>
      </c>
      <c r="C16185" t="s">
        <v>20941</v>
      </c>
      <c r="F16185" t="s">
        <v>31</v>
      </c>
      <c r="G16185">
        <v>2548000</v>
      </c>
      <c r="H16185" t="s">
        <v>59</v>
      </c>
      <c r="I16185" t="s">
        <v>1020</v>
      </c>
      <c r="J16185">
        <v>260</v>
      </c>
      <c r="L16185" t="s">
        <v>2638</v>
      </c>
      <c r="M16185" t="s">
        <v>46</v>
      </c>
      <c r="N16185" t="s">
        <v>36</v>
      </c>
      <c r="O16185">
        <v>42773.519167476901</v>
      </c>
      <c r="P16185">
        <v>9800</v>
      </c>
      <c r="Q16185">
        <v>42793</v>
      </c>
      <c r="R16185">
        <v>42773</v>
      </c>
      <c r="S16185" t="s">
        <v>19560</v>
      </c>
      <c r="T16185" t="s">
        <v>38</v>
      </c>
      <c r="U16185" t="s">
        <v>38</v>
      </c>
      <c r="V16185">
        <v>1.0000000000000001E-5</v>
      </c>
      <c r="W16185" t="s">
        <v>59</v>
      </c>
      <c r="X16185" t="s">
        <v>61</v>
      </c>
      <c r="Y16185" t="s">
        <v>62</v>
      </c>
      <c r="AA16185">
        <v>1</v>
      </c>
      <c r="AB16185" t="s">
        <v>41</v>
      </c>
    </row>
    <row r="16186" spans="1:28">
      <c r="A16186" t="s">
        <v>2141</v>
      </c>
      <c r="B16186" t="s">
        <v>294</v>
      </c>
      <c r="C16186" t="s">
        <v>20942</v>
      </c>
      <c r="F16186" t="s">
        <v>31</v>
      </c>
      <c r="G16186">
        <v>35700</v>
      </c>
      <c r="H16186" t="s">
        <v>59</v>
      </c>
      <c r="I16186" t="s">
        <v>1020</v>
      </c>
      <c r="J16186">
        <v>300</v>
      </c>
      <c r="L16186" t="s">
        <v>2638</v>
      </c>
      <c r="M16186" t="s">
        <v>35</v>
      </c>
      <c r="N16186" t="s">
        <v>79</v>
      </c>
      <c r="O16186">
        <v>42773.519150648201</v>
      </c>
      <c r="P16186">
        <v>119</v>
      </c>
      <c r="Q16186">
        <v>43097</v>
      </c>
      <c r="R16186">
        <v>42773</v>
      </c>
      <c r="S16186" t="s">
        <v>19560</v>
      </c>
      <c r="T16186" t="s">
        <v>80</v>
      </c>
      <c r="U16186">
        <v>7000</v>
      </c>
      <c r="V16186">
        <v>1.0000000000000001E-5</v>
      </c>
      <c r="W16186" t="s">
        <v>59</v>
      </c>
      <c r="X16186" t="s">
        <v>1022</v>
      </c>
      <c r="Y16186" t="s">
        <v>62</v>
      </c>
      <c r="Z16186" t="s">
        <v>170</v>
      </c>
      <c r="AA16186">
        <v>50</v>
      </c>
      <c r="AB16186" t="s">
        <v>171</v>
      </c>
    </row>
    <row r="16187" spans="1:28">
      <c r="A16187" t="s">
        <v>20943</v>
      </c>
      <c r="B16187" t="s">
        <v>294</v>
      </c>
      <c r="C16187" t="s">
        <v>20944</v>
      </c>
      <c r="F16187" t="s">
        <v>31</v>
      </c>
      <c r="G16187">
        <v>15000</v>
      </c>
      <c r="H16187" t="s">
        <v>59</v>
      </c>
      <c r="I16187" t="s">
        <v>1020</v>
      </c>
      <c r="J16187">
        <v>600</v>
      </c>
      <c r="L16187" t="s">
        <v>2638</v>
      </c>
      <c r="M16187" t="s">
        <v>46</v>
      </c>
      <c r="N16187" t="s">
        <v>79</v>
      </c>
      <c r="O16187">
        <v>42773.519145208302</v>
      </c>
      <c r="P16187">
        <v>25</v>
      </c>
      <c r="Q16187">
        <v>42824</v>
      </c>
      <c r="R16187">
        <v>42773</v>
      </c>
      <c r="S16187" t="s">
        <v>19560</v>
      </c>
      <c r="T16187" t="s">
        <v>80</v>
      </c>
      <c r="U16187">
        <v>8800</v>
      </c>
      <c r="V16187">
        <v>1.0000000000000001E-5</v>
      </c>
      <c r="W16187" t="s">
        <v>59</v>
      </c>
      <c r="X16187" t="s">
        <v>1022</v>
      </c>
      <c r="Y16187" t="s">
        <v>62</v>
      </c>
      <c r="Z16187" t="s">
        <v>170</v>
      </c>
      <c r="AA16187">
        <v>50</v>
      </c>
      <c r="AB16187" t="s">
        <v>171</v>
      </c>
    </row>
    <row r="16188" spans="1:28">
      <c r="A16188" t="s">
        <v>7586</v>
      </c>
      <c r="B16188" t="s">
        <v>294</v>
      </c>
      <c r="C16188" t="s">
        <v>20945</v>
      </c>
      <c r="F16188" t="s">
        <v>31</v>
      </c>
      <c r="G16188">
        <v>900</v>
      </c>
      <c r="H16188" t="s">
        <v>32</v>
      </c>
      <c r="I16188" t="s">
        <v>2062</v>
      </c>
      <c r="J16188">
        <v>100</v>
      </c>
      <c r="L16188" t="s">
        <v>1021</v>
      </c>
      <c r="M16188" t="s">
        <v>35</v>
      </c>
      <c r="N16188" t="s">
        <v>79</v>
      </c>
      <c r="O16188">
        <v>42766.447408865701</v>
      </c>
      <c r="P16188">
        <v>9</v>
      </c>
      <c r="Q16188">
        <v>42894</v>
      </c>
      <c r="R16188">
        <v>42766</v>
      </c>
      <c r="S16188" t="s">
        <v>19560</v>
      </c>
      <c r="T16188" t="s">
        <v>88</v>
      </c>
      <c r="U16188">
        <v>270</v>
      </c>
      <c r="V16188">
        <v>693</v>
      </c>
      <c r="W16188" t="s">
        <v>159</v>
      </c>
      <c r="X16188" t="s">
        <v>1619</v>
      </c>
      <c r="Y16188" t="s">
        <v>1616</v>
      </c>
      <c r="Z16188" t="s">
        <v>170</v>
      </c>
      <c r="AA16188">
        <v>500000</v>
      </c>
      <c r="AB16188" t="s">
        <v>171</v>
      </c>
    </row>
    <row r="16189" spans="1:28">
      <c r="A16189" t="s">
        <v>7582</v>
      </c>
      <c r="B16189" t="s">
        <v>294</v>
      </c>
      <c r="C16189" t="s">
        <v>20946</v>
      </c>
      <c r="F16189" t="s">
        <v>31</v>
      </c>
      <c r="G16189">
        <v>720</v>
      </c>
      <c r="H16189" t="s">
        <v>32</v>
      </c>
      <c r="I16189" t="s">
        <v>2062</v>
      </c>
      <c r="J16189">
        <v>100</v>
      </c>
      <c r="L16189" t="s">
        <v>1021</v>
      </c>
      <c r="M16189" t="s">
        <v>35</v>
      </c>
      <c r="N16189" t="s">
        <v>79</v>
      </c>
      <c r="O16189">
        <v>42766.447380902799</v>
      </c>
      <c r="P16189">
        <v>7.2</v>
      </c>
      <c r="Q16189">
        <v>42894</v>
      </c>
      <c r="R16189">
        <v>42766</v>
      </c>
      <c r="S16189" t="s">
        <v>19560</v>
      </c>
      <c r="T16189" t="s">
        <v>80</v>
      </c>
      <c r="U16189">
        <v>270</v>
      </c>
      <c r="V16189">
        <v>1.0000000000000001E-5</v>
      </c>
      <c r="W16189" t="s">
        <v>32</v>
      </c>
      <c r="X16189" t="s">
        <v>1619</v>
      </c>
      <c r="Y16189" t="s">
        <v>1616</v>
      </c>
      <c r="Z16189" t="s">
        <v>170</v>
      </c>
      <c r="AA16189">
        <v>500000</v>
      </c>
      <c r="AB16189" t="s">
        <v>171</v>
      </c>
    </row>
    <row r="16190" spans="1:28">
      <c r="A16190" t="s">
        <v>5178</v>
      </c>
      <c r="B16190" t="s">
        <v>294</v>
      </c>
      <c r="C16190" t="s">
        <v>20947</v>
      </c>
      <c r="F16190" t="s">
        <v>31</v>
      </c>
      <c r="G16190">
        <v>6750</v>
      </c>
      <c r="H16190" t="s">
        <v>32</v>
      </c>
      <c r="I16190" t="s">
        <v>2062</v>
      </c>
      <c r="J16190">
        <v>25</v>
      </c>
      <c r="L16190" t="s">
        <v>1021</v>
      </c>
      <c r="M16190" t="s">
        <v>46</v>
      </c>
      <c r="N16190" t="s">
        <v>36</v>
      </c>
      <c r="O16190">
        <v>42766.447360949103</v>
      </c>
      <c r="P16190">
        <v>270</v>
      </c>
      <c r="Q16190">
        <v>42803</v>
      </c>
      <c r="R16190">
        <v>42766</v>
      </c>
      <c r="S16190" t="s">
        <v>19560</v>
      </c>
      <c r="T16190" t="s">
        <v>38</v>
      </c>
      <c r="U16190" t="s">
        <v>38</v>
      </c>
      <c r="V16190">
        <v>1.0000000000000001E-5</v>
      </c>
      <c r="W16190" t="s">
        <v>32</v>
      </c>
      <c r="X16190" t="s">
        <v>1615</v>
      </c>
      <c r="Y16190" t="s">
        <v>1616</v>
      </c>
      <c r="AA16190">
        <v>1</v>
      </c>
      <c r="AB16190" t="s">
        <v>41</v>
      </c>
    </row>
    <row r="16191" spans="1:28">
      <c r="A16191" t="s">
        <v>2706</v>
      </c>
      <c r="B16191" t="s">
        <v>294</v>
      </c>
      <c r="C16191" t="s">
        <v>20948</v>
      </c>
      <c r="F16191" t="s">
        <v>31</v>
      </c>
      <c r="G16191">
        <v>870</v>
      </c>
      <c r="H16191" t="s">
        <v>32</v>
      </c>
      <c r="I16191" t="s">
        <v>2062</v>
      </c>
      <c r="J16191">
        <v>200</v>
      </c>
      <c r="L16191" t="s">
        <v>1021</v>
      </c>
      <c r="M16191" t="s">
        <v>35</v>
      </c>
      <c r="N16191" t="s">
        <v>79</v>
      </c>
      <c r="O16191">
        <v>42766.447273761602</v>
      </c>
      <c r="P16191">
        <v>4.3499999999999996</v>
      </c>
      <c r="Q16191">
        <v>42894</v>
      </c>
      <c r="R16191">
        <v>42766</v>
      </c>
      <c r="S16191" t="s">
        <v>19560</v>
      </c>
      <c r="T16191" t="s">
        <v>80</v>
      </c>
      <c r="U16191">
        <v>260</v>
      </c>
      <c r="V16191">
        <v>696.65</v>
      </c>
      <c r="W16191" t="s">
        <v>159</v>
      </c>
      <c r="X16191" t="s">
        <v>1619</v>
      </c>
      <c r="Y16191" t="s">
        <v>1616</v>
      </c>
      <c r="Z16191" t="s">
        <v>170</v>
      </c>
      <c r="AA16191">
        <v>500000</v>
      </c>
      <c r="AB16191" t="s">
        <v>171</v>
      </c>
    </row>
    <row r="16192" spans="1:28">
      <c r="A16192" t="s">
        <v>2133</v>
      </c>
      <c r="B16192" t="s">
        <v>294</v>
      </c>
      <c r="C16192" t="s">
        <v>20949</v>
      </c>
      <c r="F16192" t="s">
        <v>31</v>
      </c>
      <c r="G16192">
        <v>16896</v>
      </c>
      <c r="H16192" t="s">
        <v>32</v>
      </c>
      <c r="I16192" t="s">
        <v>2062</v>
      </c>
      <c r="J16192">
        <v>64</v>
      </c>
      <c r="L16192" t="s">
        <v>2638</v>
      </c>
      <c r="M16192" t="s">
        <v>35</v>
      </c>
      <c r="N16192" t="s">
        <v>36</v>
      </c>
      <c r="O16192">
        <v>42741.484971678197</v>
      </c>
      <c r="P16192">
        <v>264</v>
      </c>
      <c r="Q16192">
        <v>43447</v>
      </c>
      <c r="R16192">
        <v>42741</v>
      </c>
      <c r="S16192" t="s">
        <v>19560</v>
      </c>
      <c r="T16192" t="s">
        <v>38</v>
      </c>
      <c r="U16192" t="s">
        <v>38</v>
      </c>
      <c r="V16192">
        <v>1.0000000000000001E-5</v>
      </c>
      <c r="W16192" t="s">
        <v>32</v>
      </c>
      <c r="X16192" t="s">
        <v>1615</v>
      </c>
      <c r="Y16192" t="s">
        <v>1616</v>
      </c>
      <c r="AA16192">
        <v>1</v>
      </c>
      <c r="AB16192" t="s">
        <v>41</v>
      </c>
    </row>
    <row r="16193" spans="1:28">
      <c r="A16193" t="s">
        <v>7818</v>
      </c>
      <c r="B16193" t="s">
        <v>294</v>
      </c>
      <c r="C16193" t="s">
        <v>20950</v>
      </c>
      <c r="F16193" t="s">
        <v>31</v>
      </c>
      <c r="G16193">
        <v>1730</v>
      </c>
      <c r="H16193" t="s">
        <v>32</v>
      </c>
      <c r="I16193" t="s">
        <v>2062</v>
      </c>
      <c r="J16193">
        <v>200</v>
      </c>
      <c r="L16193" t="s">
        <v>2638</v>
      </c>
      <c r="M16193" t="s">
        <v>35</v>
      </c>
      <c r="N16193" t="s">
        <v>79</v>
      </c>
      <c r="O16193">
        <v>42741.484958333298</v>
      </c>
      <c r="P16193">
        <v>8.65</v>
      </c>
      <c r="Q16193">
        <v>42838</v>
      </c>
      <c r="R16193">
        <v>42741</v>
      </c>
      <c r="S16193" t="s">
        <v>19560</v>
      </c>
      <c r="T16193" t="s">
        <v>88</v>
      </c>
      <c r="U16193">
        <v>260</v>
      </c>
      <c r="V16193">
        <v>1.0000000000000001E-5</v>
      </c>
      <c r="W16193" t="s">
        <v>32</v>
      </c>
      <c r="X16193" t="s">
        <v>1619</v>
      </c>
      <c r="Y16193" t="s">
        <v>1616</v>
      </c>
      <c r="Z16193" t="s">
        <v>170</v>
      </c>
      <c r="AA16193">
        <v>500000</v>
      </c>
      <c r="AB16193" t="s">
        <v>171</v>
      </c>
    </row>
    <row r="16194" spans="1:28">
      <c r="A16194" t="s">
        <v>5178</v>
      </c>
      <c r="B16194" t="s">
        <v>294</v>
      </c>
      <c r="C16194" t="s">
        <v>20951</v>
      </c>
      <c r="F16194" t="s">
        <v>31</v>
      </c>
      <c r="G16194">
        <v>21040</v>
      </c>
      <c r="H16194" t="s">
        <v>32</v>
      </c>
      <c r="I16194" t="s">
        <v>2062</v>
      </c>
      <c r="J16194">
        <v>80</v>
      </c>
      <c r="L16194" t="s">
        <v>1021</v>
      </c>
      <c r="M16194" t="s">
        <v>46</v>
      </c>
      <c r="N16194" t="s">
        <v>36</v>
      </c>
      <c r="O16194">
        <v>42741.484950497703</v>
      </c>
      <c r="P16194">
        <v>263</v>
      </c>
      <c r="Q16194">
        <v>42803</v>
      </c>
      <c r="R16194">
        <v>42741</v>
      </c>
      <c r="S16194" t="s">
        <v>19560</v>
      </c>
      <c r="T16194" t="s">
        <v>38</v>
      </c>
      <c r="U16194" t="s">
        <v>38</v>
      </c>
      <c r="V16194">
        <v>1.0000000000000001E-5</v>
      </c>
      <c r="W16194" t="s">
        <v>32</v>
      </c>
      <c r="X16194" t="s">
        <v>1615</v>
      </c>
      <c r="Y16194" t="s">
        <v>1616</v>
      </c>
      <c r="AA16194">
        <v>1</v>
      </c>
      <c r="AB16194" t="s">
        <v>41</v>
      </c>
    </row>
    <row r="16195" spans="1:28">
      <c r="A16195" t="s">
        <v>2159</v>
      </c>
      <c r="B16195" t="s">
        <v>294</v>
      </c>
      <c r="C16195" t="s">
        <v>20952</v>
      </c>
      <c r="F16195" t="s">
        <v>31</v>
      </c>
      <c r="G16195">
        <v>617.5</v>
      </c>
      <c r="H16195" t="s">
        <v>32</v>
      </c>
      <c r="I16195" t="s">
        <v>2062</v>
      </c>
      <c r="J16195">
        <v>250</v>
      </c>
      <c r="L16195" t="s">
        <v>2638</v>
      </c>
      <c r="M16195" t="s">
        <v>46</v>
      </c>
      <c r="N16195" t="s">
        <v>79</v>
      </c>
      <c r="O16195">
        <v>42741.484945057899</v>
      </c>
      <c r="P16195">
        <v>2.4700000000000002</v>
      </c>
      <c r="Q16195">
        <v>43083</v>
      </c>
      <c r="R16195">
        <v>42741</v>
      </c>
      <c r="S16195" t="s">
        <v>19560</v>
      </c>
      <c r="T16195" t="s">
        <v>80</v>
      </c>
      <c r="U16195">
        <v>210</v>
      </c>
      <c r="V16195">
        <v>1662</v>
      </c>
      <c r="W16195" t="s">
        <v>159</v>
      </c>
      <c r="X16195" t="s">
        <v>1619</v>
      </c>
      <c r="Y16195" t="s">
        <v>1616</v>
      </c>
      <c r="Z16195" t="s">
        <v>170</v>
      </c>
      <c r="AA16195">
        <v>500000</v>
      </c>
      <c r="AB16195" t="s">
        <v>171</v>
      </c>
    </row>
    <row r="16196" spans="1:28">
      <c r="A16196" t="s">
        <v>4559</v>
      </c>
      <c r="B16196" t="s">
        <v>294</v>
      </c>
      <c r="C16196" t="s">
        <v>20953</v>
      </c>
      <c r="F16196" t="s">
        <v>31</v>
      </c>
      <c r="G16196">
        <v>560</v>
      </c>
      <c r="H16196" t="s">
        <v>32</v>
      </c>
      <c r="I16196" t="s">
        <v>2062</v>
      </c>
      <c r="J16196">
        <v>400</v>
      </c>
      <c r="L16196" t="s">
        <v>1021</v>
      </c>
      <c r="M16196" t="s">
        <v>35</v>
      </c>
      <c r="N16196" t="s">
        <v>79</v>
      </c>
      <c r="O16196">
        <v>42741.484937187503</v>
      </c>
      <c r="P16196">
        <v>1.4</v>
      </c>
      <c r="Q16196">
        <v>43083</v>
      </c>
      <c r="R16196">
        <v>42741</v>
      </c>
      <c r="S16196" t="s">
        <v>19560</v>
      </c>
      <c r="T16196" t="s">
        <v>80</v>
      </c>
      <c r="U16196">
        <v>190</v>
      </c>
      <c r="V16196">
        <v>1.0000000000000001E-5</v>
      </c>
      <c r="W16196" t="s">
        <v>32</v>
      </c>
      <c r="X16196" t="s">
        <v>1619</v>
      </c>
      <c r="Y16196" t="s">
        <v>1616</v>
      </c>
      <c r="Z16196" t="s">
        <v>170</v>
      </c>
      <c r="AA16196">
        <v>500000</v>
      </c>
      <c r="AB16196" t="s">
        <v>171</v>
      </c>
    </row>
    <row r="16197" spans="1:28">
      <c r="A16197" t="s">
        <v>1622</v>
      </c>
      <c r="B16197" t="s">
        <v>294</v>
      </c>
      <c r="C16197" t="s">
        <v>20954</v>
      </c>
      <c r="F16197" t="s">
        <v>31</v>
      </c>
      <c r="G16197">
        <v>5270</v>
      </c>
      <c r="H16197" t="s">
        <v>32</v>
      </c>
      <c r="I16197" t="s">
        <v>2062</v>
      </c>
      <c r="J16197">
        <v>20</v>
      </c>
      <c r="L16197" t="s">
        <v>2638</v>
      </c>
      <c r="M16197" t="s">
        <v>46</v>
      </c>
      <c r="N16197" t="s">
        <v>36</v>
      </c>
      <c r="O16197">
        <v>42741.484916319401</v>
      </c>
      <c r="P16197">
        <v>263.5</v>
      </c>
      <c r="Q16197">
        <v>42803</v>
      </c>
      <c r="R16197">
        <v>42741</v>
      </c>
      <c r="S16197" t="s">
        <v>19560</v>
      </c>
      <c r="T16197" t="s">
        <v>38</v>
      </c>
      <c r="U16197" t="s">
        <v>38</v>
      </c>
      <c r="V16197">
        <v>1.0000000000000001E-5</v>
      </c>
      <c r="W16197" t="s">
        <v>32</v>
      </c>
      <c r="X16197" t="s">
        <v>1615</v>
      </c>
      <c r="Y16197" t="s">
        <v>1616</v>
      </c>
      <c r="AA16197">
        <v>1</v>
      </c>
      <c r="AB16197" t="s">
        <v>41</v>
      </c>
    </row>
    <row r="16198" spans="1:28">
      <c r="A16198" t="s">
        <v>2067</v>
      </c>
      <c r="B16198" t="s">
        <v>294</v>
      </c>
      <c r="C16198" t="s">
        <v>20955</v>
      </c>
      <c r="F16198" t="s">
        <v>31</v>
      </c>
      <c r="G16198">
        <v>465</v>
      </c>
      <c r="H16198" t="s">
        <v>32</v>
      </c>
      <c r="I16198" t="s">
        <v>2062</v>
      </c>
      <c r="J16198">
        <v>100</v>
      </c>
      <c r="L16198" t="s">
        <v>1021</v>
      </c>
      <c r="M16198" t="s">
        <v>46</v>
      </c>
      <c r="N16198" t="s">
        <v>79</v>
      </c>
      <c r="O16198">
        <v>42741.484879629599</v>
      </c>
      <c r="P16198">
        <v>4.6500000000000004</v>
      </c>
      <c r="Q16198">
        <v>43083</v>
      </c>
      <c r="R16198">
        <v>42741</v>
      </c>
      <c r="S16198" t="s">
        <v>19560</v>
      </c>
      <c r="T16198" t="s">
        <v>80</v>
      </c>
      <c r="U16198">
        <v>230</v>
      </c>
      <c r="V16198">
        <v>1.0000000000000001E-5</v>
      </c>
      <c r="W16198" t="s">
        <v>32</v>
      </c>
      <c r="X16198" t="s">
        <v>1619</v>
      </c>
      <c r="Y16198" t="s">
        <v>1616</v>
      </c>
      <c r="Z16198" t="s">
        <v>170</v>
      </c>
      <c r="AA16198">
        <v>500000</v>
      </c>
      <c r="AB16198" t="s">
        <v>171</v>
      </c>
    </row>
    <row r="16199" spans="1:28">
      <c r="A16199" t="s">
        <v>2133</v>
      </c>
      <c r="B16199" t="s">
        <v>294</v>
      </c>
      <c r="C16199" t="s">
        <v>20956</v>
      </c>
      <c r="F16199" t="s">
        <v>31</v>
      </c>
      <c r="G16199">
        <v>16896</v>
      </c>
      <c r="H16199" t="s">
        <v>32</v>
      </c>
      <c r="I16199" t="s">
        <v>2062</v>
      </c>
      <c r="J16199">
        <v>64</v>
      </c>
      <c r="L16199" t="s">
        <v>2638</v>
      </c>
      <c r="M16199" t="s">
        <v>35</v>
      </c>
      <c r="N16199" t="s">
        <v>36</v>
      </c>
      <c r="O16199">
        <v>42741.484853310198</v>
      </c>
      <c r="P16199">
        <v>264</v>
      </c>
      <c r="Q16199">
        <v>43447</v>
      </c>
      <c r="R16199">
        <v>42741</v>
      </c>
      <c r="S16199" t="s">
        <v>19560</v>
      </c>
      <c r="T16199" t="s">
        <v>38</v>
      </c>
      <c r="U16199" t="s">
        <v>38</v>
      </c>
      <c r="V16199">
        <v>1.0000000000000001E-5</v>
      </c>
      <c r="W16199" t="s">
        <v>32</v>
      </c>
      <c r="X16199" t="s">
        <v>1615</v>
      </c>
      <c r="Y16199" t="s">
        <v>1616</v>
      </c>
      <c r="AA16199">
        <v>1</v>
      </c>
      <c r="AB16199" t="s">
        <v>41</v>
      </c>
    </row>
    <row r="16200" spans="1:28">
      <c r="A16200" t="s">
        <v>2067</v>
      </c>
      <c r="B16200" t="s">
        <v>294</v>
      </c>
      <c r="C16200" t="s">
        <v>20957</v>
      </c>
      <c r="F16200" t="s">
        <v>31</v>
      </c>
      <c r="G16200">
        <v>465</v>
      </c>
      <c r="H16200" t="s">
        <v>32</v>
      </c>
      <c r="I16200" t="s">
        <v>2062</v>
      </c>
      <c r="J16200">
        <v>100</v>
      </c>
      <c r="L16200" t="s">
        <v>1021</v>
      </c>
      <c r="M16200" t="s">
        <v>46</v>
      </c>
      <c r="N16200" t="s">
        <v>79</v>
      </c>
      <c r="O16200">
        <v>42741.484834444404</v>
      </c>
      <c r="P16200">
        <v>4.6500000000000004</v>
      </c>
      <c r="Q16200">
        <v>43083</v>
      </c>
      <c r="R16200">
        <v>42741</v>
      </c>
      <c r="S16200" t="s">
        <v>19560</v>
      </c>
      <c r="T16200" t="s">
        <v>80</v>
      </c>
      <c r="U16200">
        <v>230</v>
      </c>
      <c r="V16200">
        <v>665</v>
      </c>
      <c r="W16200" t="s">
        <v>159</v>
      </c>
      <c r="X16200" t="s">
        <v>1619</v>
      </c>
      <c r="Y16200" t="s">
        <v>1616</v>
      </c>
      <c r="Z16200" t="s">
        <v>170</v>
      </c>
      <c r="AA16200">
        <v>500000</v>
      </c>
      <c r="AB16200" t="s">
        <v>171</v>
      </c>
    </row>
    <row r="16201" spans="1:28">
      <c r="A16201" t="s">
        <v>7812</v>
      </c>
      <c r="B16201" t="s">
        <v>294</v>
      </c>
      <c r="C16201" t="s">
        <v>20958</v>
      </c>
      <c r="F16201" t="s">
        <v>31</v>
      </c>
      <c r="G16201">
        <v>1255</v>
      </c>
      <c r="H16201" t="s">
        <v>32</v>
      </c>
      <c r="I16201" t="s">
        <v>2062</v>
      </c>
      <c r="J16201">
        <v>100</v>
      </c>
      <c r="L16201" t="s">
        <v>2638</v>
      </c>
      <c r="M16201" t="s">
        <v>46</v>
      </c>
      <c r="N16201" t="s">
        <v>79</v>
      </c>
      <c r="O16201">
        <v>42741.4848289699</v>
      </c>
      <c r="P16201">
        <v>12.55</v>
      </c>
      <c r="Q16201">
        <v>43083</v>
      </c>
      <c r="R16201">
        <v>42741</v>
      </c>
      <c r="S16201" t="s">
        <v>19560</v>
      </c>
      <c r="T16201" t="s">
        <v>80</v>
      </c>
      <c r="U16201">
        <v>260</v>
      </c>
      <c r="V16201">
        <v>1.0000000000000001E-5</v>
      </c>
      <c r="W16201" t="s">
        <v>32</v>
      </c>
      <c r="X16201" t="s">
        <v>1619</v>
      </c>
      <c r="Y16201" t="s">
        <v>1616</v>
      </c>
      <c r="Z16201" t="s">
        <v>170</v>
      </c>
      <c r="AA16201">
        <v>500000</v>
      </c>
      <c r="AB16201" t="s">
        <v>171</v>
      </c>
    </row>
    <row r="16202" spans="1:28">
      <c r="A16202" t="s">
        <v>2159</v>
      </c>
      <c r="B16202" t="s">
        <v>294</v>
      </c>
      <c r="C16202" t="s">
        <v>20959</v>
      </c>
      <c r="F16202" t="s">
        <v>31</v>
      </c>
      <c r="G16202">
        <v>248</v>
      </c>
      <c r="H16202" t="s">
        <v>32</v>
      </c>
      <c r="I16202" t="s">
        <v>2062</v>
      </c>
      <c r="J16202">
        <v>100</v>
      </c>
      <c r="L16202" t="s">
        <v>2638</v>
      </c>
      <c r="M16202" t="s">
        <v>46</v>
      </c>
      <c r="N16202" t="s">
        <v>79</v>
      </c>
      <c r="O16202">
        <v>42741.484808981499</v>
      </c>
      <c r="P16202">
        <v>2.48</v>
      </c>
      <c r="Q16202">
        <v>43083</v>
      </c>
      <c r="R16202">
        <v>42741</v>
      </c>
      <c r="S16202" t="s">
        <v>19560</v>
      </c>
      <c r="T16202" t="s">
        <v>80</v>
      </c>
      <c r="U16202">
        <v>210</v>
      </c>
      <c r="V16202">
        <v>1.0000000000000001E-5</v>
      </c>
      <c r="W16202" t="s">
        <v>32</v>
      </c>
      <c r="X16202" t="s">
        <v>1619</v>
      </c>
      <c r="Y16202" t="s">
        <v>1616</v>
      </c>
      <c r="Z16202" t="s">
        <v>170</v>
      </c>
      <c r="AA16202">
        <v>500000</v>
      </c>
      <c r="AB16202" t="s">
        <v>171</v>
      </c>
    </row>
    <row r="16203" spans="1:28">
      <c r="A16203" t="s">
        <v>7909</v>
      </c>
      <c r="B16203" t="s">
        <v>294</v>
      </c>
      <c r="C16203" t="s">
        <v>20960</v>
      </c>
      <c r="F16203" t="s">
        <v>31</v>
      </c>
      <c r="G16203">
        <v>420</v>
      </c>
      <c r="H16203" t="s">
        <v>32</v>
      </c>
      <c r="I16203" t="s">
        <v>2062</v>
      </c>
      <c r="J16203">
        <v>300</v>
      </c>
      <c r="L16203" t="s">
        <v>2638</v>
      </c>
      <c r="M16203" t="s">
        <v>35</v>
      </c>
      <c r="N16203" t="s">
        <v>79</v>
      </c>
      <c r="O16203">
        <v>42741.484785451401</v>
      </c>
      <c r="P16203">
        <v>1.4</v>
      </c>
      <c r="Q16203">
        <v>42803</v>
      </c>
      <c r="R16203">
        <v>42741</v>
      </c>
      <c r="S16203" t="s">
        <v>19560</v>
      </c>
      <c r="T16203" t="s">
        <v>80</v>
      </c>
      <c r="U16203">
        <v>250</v>
      </c>
      <c r="V16203">
        <v>994</v>
      </c>
      <c r="W16203" t="s">
        <v>159</v>
      </c>
      <c r="X16203" t="s">
        <v>1619</v>
      </c>
      <c r="Y16203" t="s">
        <v>1616</v>
      </c>
      <c r="Z16203" t="s">
        <v>170</v>
      </c>
      <c r="AA16203">
        <v>500000</v>
      </c>
      <c r="AB16203" t="s">
        <v>171</v>
      </c>
    </row>
    <row r="16204" spans="1:28">
      <c r="A16204" t="s">
        <v>7816</v>
      </c>
      <c r="B16204" t="s">
        <v>294</v>
      </c>
      <c r="C16204" t="s">
        <v>20961</v>
      </c>
      <c r="F16204" t="s">
        <v>31</v>
      </c>
      <c r="G16204">
        <v>1750</v>
      </c>
      <c r="H16204" t="s">
        <v>32</v>
      </c>
      <c r="I16204" t="s">
        <v>2062</v>
      </c>
      <c r="J16204">
        <v>100</v>
      </c>
      <c r="L16204" t="s">
        <v>2638</v>
      </c>
      <c r="M16204" t="s">
        <v>46</v>
      </c>
      <c r="N16204" t="s">
        <v>79</v>
      </c>
      <c r="O16204">
        <v>42741.484777615697</v>
      </c>
      <c r="P16204">
        <v>17.5</v>
      </c>
      <c r="Q16204">
        <v>43083</v>
      </c>
      <c r="R16204">
        <v>42741</v>
      </c>
      <c r="S16204" t="s">
        <v>19560</v>
      </c>
      <c r="T16204" t="s">
        <v>88</v>
      </c>
      <c r="U16204">
        <v>260</v>
      </c>
      <c r="V16204">
        <v>664.41</v>
      </c>
      <c r="W16204" t="s">
        <v>159</v>
      </c>
      <c r="X16204" t="s">
        <v>1619</v>
      </c>
      <c r="Y16204" t="s">
        <v>1616</v>
      </c>
      <c r="Z16204" t="s">
        <v>170</v>
      </c>
      <c r="AA16204">
        <v>500000</v>
      </c>
      <c r="AB16204" t="s">
        <v>171</v>
      </c>
    </row>
    <row r="16205" spans="1:28">
      <c r="A16205" t="s">
        <v>20962</v>
      </c>
      <c r="B16205" t="s">
        <v>294</v>
      </c>
      <c r="C16205" t="s">
        <v>20963</v>
      </c>
      <c r="F16205" t="s">
        <v>31</v>
      </c>
      <c r="G16205">
        <v>48</v>
      </c>
      <c r="H16205" t="s">
        <v>32</v>
      </c>
      <c r="I16205" t="s">
        <v>2062</v>
      </c>
      <c r="J16205">
        <v>16</v>
      </c>
      <c r="L16205" t="s">
        <v>1021</v>
      </c>
      <c r="M16205" t="s">
        <v>46</v>
      </c>
      <c r="N16205" t="s">
        <v>79</v>
      </c>
      <c r="O16205">
        <v>42741.484766851798</v>
      </c>
      <c r="P16205">
        <v>3</v>
      </c>
      <c r="Q16205">
        <v>42803</v>
      </c>
      <c r="R16205">
        <v>42741</v>
      </c>
      <c r="S16205" t="s">
        <v>19560</v>
      </c>
      <c r="T16205" t="s">
        <v>80</v>
      </c>
      <c r="U16205">
        <v>262.5</v>
      </c>
      <c r="V16205">
        <v>1.0000000000000001E-5</v>
      </c>
      <c r="W16205" t="s">
        <v>32</v>
      </c>
      <c r="X16205" t="s">
        <v>1619</v>
      </c>
      <c r="Y16205" t="s">
        <v>1616</v>
      </c>
      <c r="Z16205" t="s">
        <v>170</v>
      </c>
      <c r="AA16205">
        <v>500000</v>
      </c>
      <c r="AB16205" t="s">
        <v>171</v>
      </c>
    </row>
    <row r="16206" spans="1:28">
      <c r="A16206" t="s">
        <v>5248</v>
      </c>
      <c r="B16206" t="s">
        <v>294</v>
      </c>
      <c r="C16206" t="s">
        <v>20964</v>
      </c>
      <c r="F16206" t="s">
        <v>31</v>
      </c>
      <c r="G16206">
        <v>1575</v>
      </c>
      <c r="H16206" t="s">
        <v>32</v>
      </c>
      <c r="I16206" t="s">
        <v>2062</v>
      </c>
      <c r="J16206">
        <v>450</v>
      </c>
      <c r="L16206" t="s">
        <v>1021</v>
      </c>
      <c r="M16206" t="s">
        <v>46</v>
      </c>
      <c r="N16206" t="s">
        <v>79</v>
      </c>
      <c r="O16206">
        <v>42741.484761342603</v>
      </c>
      <c r="P16206">
        <v>3.5</v>
      </c>
      <c r="Q16206">
        <v>43083</v>
      </c>
      <c r="R16206">
        <v>42741</v>
      </c>
      <c r="S16206" t="s">
        <v>19560</v>
      </c>
      <c r="T16206" t="s">
        <v>80</v>
      </c>
      <c r="U16206">
        <v>220</v>
      </c>
      <c r="V16206">
        <v>1493</v>
      </c>
      <c r="W16206" t="s">
        <v>159</v>
      </c>
      <c r="X16206" t="s">
        <v>1619</v>
      </c>
      <c r="Y16206" t="s">
        <v>1616</v>
      </c>
      <c r="Z16206" t="s">
        <v>170</v>
      </c>
      <c r="AA16206">
        <v>500000</v>
      </c>
      <c r="AB16206" t="s">
        <v>171</v>
      </c>
    </row>
    <row r="16207" spans="1:28">
      <c r="A16207" t="s">
        <v>2133</v>
      </c>
      <c r="B16207" t="s">
        <v>294</v>
      </c>
      <c r="C16207" t="s">
        <v>20965</v>
      </c>
      <c r="F16207" t="s">
        <v>31</v>
      </c>
      <c r="G16207">
        <v>16896</v>
      </c>
      <c r="H16207" t="s">
        <v>32</v>
      </c>
      <c r="I16207" t="s">
        <v>2062</v>
      </c>
      <c r="J16207">
        <v>64</v>
      </c>
      <c r="L16207" t="s">
        <v>2638</v>
      </c>
      <c r="M16207" t="s">
        <v>35</v>
      </c>
      <c r="N16207" t="s">
        <v>36</v>
      </c>
      <c r="O16207">
        <v>42741.484755787002</v>
      </c>
      <c r="P16207">
        <v>264</v>
      </c>
      <c r="Q16207">
        <v>43447</v>
      </c>
      <c r="R16207">
        <v>42741</v>
      </c>
      <c r="S16207" t="s">
        <v>19560</v>
      </c>
      <c r="T16207" t="s">
        <v>38</v>
      </c>
      <c r="U16207" t="s">
        <v>38</v>
      </c>
      <c r="V16207">
        <v>1.0000000000000001E-5</v>
      </c>
      <c r="W16207" t="s">
        <v>32</v>
      </c>
      <c r="X16207" t="s">
        <v>1615</v>
      </c>
      <c r="Y16207" t="s">
        <v>1616</v>
      </c>
      <c r="AA16207">
        <v>1</v>
      </c>
      <c r="AB16207" t="s">
        <v>41</v>
      </c>
    </row>
    <row r="16208" spans="1:28">
      <c r="A16208" t="s">
        <v>2135</v>
      </c>
      <c r="B16208" t="s">
        <v>294</v>
      </c>
      <c r="C16208" t="s">
        <v>20966</v>
      </c>
      <c r="F16208" t="s">
        <v>31</v>
      </c>
      <c r="G16208">
        <v>1515</v>
      </c>
      <c r="H16208" t="s">
        <v>32</v>
      </c>
      <c r="I16208" t="s">
        <v>2062</v>
      </c>
      <c r="J16208">
        <v>100</v>
      </c>
      <c r="L16208" t="s">
        <v>2638</v>
      </c>
      <c r="M16208" t="s">
        <v>46</v>
      </c>
      <c r="N16208" t="s">
        <v>79</v>
      </c>
      <c r="O16208">
        <v>42741.484750150499</v>
      </c>
      <c r="P16208">
        <v>15.15</v>
      </c>
      <c r="Q16208">
        <v>43447</v>
      </c>
      <c r="R16208">
        <v>42741</v>
      </c>
      <c r="S16208" t="s">
        <v>19560</v>
      </c>
      <c r="T16208" t="s">
        <v>88</v>
      </c>
      <c r="U16208">
        <v>280</v>
      </c>
      <c r="V16208">
        <v>333.04</v>
      </c>
      <c r="W16208" t="s">
        <v>159</v>
      </c>
      <c r="X16208" t="s">
        <v>1619</v>
      </c>
      <c r="Y16208" t="s">
        <v>1616</v>
      </c>
      <c r="Z16208" t="s">
        <v>170</v>
      </c>
      <c r="AA16208">
        <v>500000</v>
      </c>
      <c r="AB16208" t="s">
        <v>171</v>
      </c>
    </row>
    <row r="16209" spans="1:28">
      <c r="A16209" t="s">
        <v>1622</v>
      </c>
      <c r="B16209" t="s">
        <v>294</v>
      </c>
      <c r="C16209" t="s">
        <v>20967</v>
      </c>
      <c r="F16209" t="s">
        <v>31</v>
      </c>
      <c r="G16209">
        <v>6851</v>
      </c>
      <c r="H16209" t="s">
        <v>32</v>
      </c>
      <c r="I16209" t="s">
        <v>2062</v>
      </c>
      <c r="J16209">
        <v>26</v>
      </c>
      <c r="L16209" t="s">
        <v>2638</v>
      </c>
      <c r="M16209" t="s">
        <v>46</v>
      </c>
      <c r="N16209" t="s">
        <v>36</v>
      </c>
      <c r="O16209">
        <v>42741.484731550903</v>
      </c>
      <c r="P16209">
        <v>263.5</v>
      </c>
      <c r="Q16209">
        <v>42803</v>
      </c>
      <c r="R16209">
        <v>42741</v>
      </c>
      <c r="S16209" t="s">
        <v>19560</v>
      </c>
      <c r="T16209" t="s">
        <v>38</v>
      </c>
      <c r="U16209" t="s">
        <v>38</v>
      </c>
      <c r="V16209">
        <v>1.0000000000000001E-5</v>
      </c>
      <c r="W16209" t="s">
        <v>32</v>
      </c>
      <c r="X16209" t="s">
        <v>1615</v>
      </c>
      <c r="Y16209" t="s">
        <v>1616</v>
      </c>
      <c r="AA16209">
        <v>1</v>
      </c>
      <c r="AB16209" t="s">
        <v>41</v>
      </c>
    </row>
    <row r="16210" spans="1:28">
      <c r="A16210" t="s">
        <v>7845</v>
      </c>
      <c r="B16210" t="s">
        <v>294</v>
      </c>
      <c r="C16210" t="s">
        <v>20968</v>
      </c>
      <c r="F16210" t="s">
        <v>31</v>
      </c>
      <c r="G16210">
        <v>119</v>
      </c>
      <c r="H16210" t="s">
        <v>32</v>
      </c>
      <c r="I16210" t="s">
        <v>2062</v>
      </c>
      <c r="J16210">
        <v>50</v>
      </c>
      <c r="L16210" t="s">
        <v>1021</v>
      </c>
      <c r="M16210" t="s">
        <v>35</v>
      </c>
      <c r="N16210" t="s">
        <v>79</v>
      </c>
      <c r="O16210">
        <v>42741.484721365698</v>
      </c>
      <c r="P16210">
        <v>2.38</v>
      </c>
      <c r="Q16210">
        <v>42894</v>
      </c>
      <c r="R16210">
        <v>42741</v>
      </c>
      <c r="S16210" t="s">
        <v>19560</v>
      </c>
      <c r="T16210" t="s">
        <v>80</v>
      </c>
      <c r="U16210">
        <v>240</v>
      </c>
      <c r="V16210">
        <v>331</v>
      </c>
      <c r="W16210" t="s">
        <v>159</v>
      </c>
      <c r="X16210" t="s">
        <v>1619</v>
      </c>
      <c r="Y16210" t="s">
        <v>1616</v>
      </c>
      <c r="Z16210" t="s">
        <v>170</v>
      </c>
      <c r="AA16210">
        <v>500000</v>
      </c>
      <c r="AB16210" t="s">
        <v>171</v>
      </c>
    </row>
    <row r="16211" spans="1:28">
      <c r="A16211" t="s">
        <v>2067</v>
      </c>
      <c r="B16211" t="s">
        <v>294</v>
      </c>
      <c r="C16211" t="s">
        <v>20969</v>
      </c>
      <c r="F16211" t="s">
        <v>31</v>
      </c>
      <c r="G16211">
        <v>470</v>
      </c>
      <c r="H16211" t="s">
        <v>32</v>
      </c>
      <c r="I16211" t="s">
        <v>2062</v>
      </c>
      <c r="J16211">
        <v>100</v>
      </c>
      <c r="L16211" t="s">
        <v>1021</v>
      </c>
      <c r="M16211" t="s">
        <v>46</v>
      </c>
      <c r="N16211" t="s">
        <v>79</v>
      </c>
      <c r="O16211">
        <v>42741.484715891202</v>
      </c>
      <c r="P16211">
        <v>4.7</v>
      </c>
      <c r="Q16211">
        <v>43083</v>
      </c>
      <c r="R16211">
        <v>42741</v>
      </c>
      <c r="S16211" t="s">
        <v>19560</v>
      </c>
      <c r="T16211" t="s">
        <v>80</v>
      </c>
      <c r="U16211">
        <v>230</v>
      </c>
      <c r="V16211">
        <v>665</v>
      </c>
      <c r="W16211" t="s">
        <v>159</v>
      </c>
      <c r="X16211" t="s">
        <v>1619</v>
      </c>
      <c r="Y16211" t="s">
        <v>1616</v>
      </c>
      <c r="Z16211" t="s">
        <v>170</v>
      </c>
      <c r="AA16211">
        <v>500000</v>
      </c>
      <c r="AB16211" t="s">
        <v>171</v>
      </c>
    </row>
    <row r="16212" spans="1:28">
      <c r="A16212" t="s">
        <v>2159</v>
      </c>
      <c r="B16212" t="s">
        <v>294</v>
      </c>
      <c r="C16212" t="s">
        <v>20970</v>
      </c>
      <c r="F16212" t="s">
        <v>31</v>
      </c>
      <c r="G16212">
        <v>247</v>
      </c>
      <c r="H16212" t="s">
        <v>32</v>
      </c>
      <c r="I16212" t="s">
        <v>2062</v>
      </c>
      <c r="J16212">
        <v>100</v>
      </c>
      <c r="L16212" t="s">
        <v>2638</v>
      </c>
      <c r="M16212" t="s">
        <v>46</v>
      </c>
      <c r="N16212" t="s">
        <v>79</v>
      </c>
      <c r="O16212">
        <v>42741.484699652799</v>
      </c>
      <c r="P16212">
        <v>2.4700000000000002</v>
      </c>
      <c r="Q16212">
        <v>43083</v>
      </c>
      <c r="R16212">
        <v>42741</v>
      </c>
      <c r="S16212" t="s">
        <v>19560</v>
      </c>
      <c r="T16212" t="s">
        <v>80</v>
      </c>
      <c r="U16212">
        <v>210</v>
      </c>
      <c r="V16212">
        <v>665</v>
      </c>
      <c r="W16212" t="s">
        <v>159</v>
      </c>
      <c r="X16212" t="s">
        <v>1619</v>
      </c>
      <c r="Y16212" t="s">
        <v>1616</v>
      </c>
      <c r="Z16212" t="s">
        <v>170</v>
      </c>
      <c r="AA16212">
        <v>500000</v>
      </c>
      <c r="AB16212" t="s">
        <v>171</v>
      </c>
    </row>
    <row r="16213" spans="1:28">
      <c r="A16213" t="s">
        <v>2135</v>
      </c>
      <c r="B16213" t="s">
        <v>294</v>
      </c>
      <c r="C16213" t="s">
        <v>20971</v>
      </c>
      <c r="F16213" t="s">
        <v>31</v>
      </c>
      <c r="G16213">
        <v>1510</v>
      </c>
      <c r="H16213" t="s">
        <v>32</v>
      </c>
      <c r="I16213" t="s">
        <v>2062</v>
      </c>
      <c r="J16213">
        <v>100</v>
      </c>
      <c r="L16213" t="s">
        <v>2638</v>
      </c>
      <c r="M16213" t="s">
        <v>46</v>
      </c>
      <c r="N16213" t="s">
        <v>79</v>
      </c>
      <c r="O16213">
        <v>42741.484678773202</v>
      </c>
      <c r="P16213">
        <v>15.1</v>
      </c>
      <c r="Q16213">
        <v>43447</v>
      </c>
      <c r="R16213">
        <v>42741</v>
      </c>
      <c r="S16213" t="s">
        <v>19560</v>
      </c>
      <c r="T16213" t="s">
        <v>88</v>
      </c>
      <c r="U16213">
        <v>280</v>
      </c>
      <c r="V16213">
        <v>333.04</v>
      </c>
      <c r="W16213" t="s">
        <v>159</v>
      </c>
      <c r="X16213" t="s">
        <v>1619</v>
      </c>
      <c r="Y16213" t="s">
        <v>1616</v>
      </c>
      <c r="Z16213" t="s">
        <v>170</v>
      </c>
      <c r="AA16213">
        <v>500000</v>
      </c>
      <c r="AB16213" t="s">
        <v>171</v>
      </c>
    </row>
    <row r="16214" spans="1:28">
      <c r="A16214" t="s">
        <v>7824</v>
      </c>
      <c r="B16214" t="s">
        <v>294</v>
      </c>
      <c r="C16214" t="s">
        <v>20972</v>
      </c>
      <c r="F16214" t="s">
        <v>31</v>
      </c>
      <c r="G16214">
        <v>1010</v>
      </c>
      <c r="H16214" t="s">
        <v>32</v>
      </c>
      <c r="I16214" t="s">
        <v>2062</v>
      </c>
      <c r="J16214">
        <v>200</v>
      </c>
      <c r="L16214" t="s">
        <v>2638</v>
      </c>
      <c r="M16214" t="s">
        <v>35</v>
      </c>
      <c r="N16214" t="s">
        <v>79</v>
      </c>
      <c r="O16214">
        <v>42741.484668553203</v>
      </c>
      <c r="P16214">
        <v>5.05</v>
      </c>
      <c r="Q16214">
        <v>42838</v>
      </c>
      <c r="R16214">
        <v>42741</v>
      </c>
      <c r="S16214" t="s">
        <v>19560</v>
      </c>
      <c r="T16214" t="s">
        <v>80</v>
      </c>
      <c r="U16214">
        <v>260</v>
      </c>
      <c r="V16214">
        <v>1.0000000000000001E-5</v>
      </c>
      <c r="W16214" t="s">
        <v>32</v>
      </c>
      <c r="X16214" t="s">
        <v>1619</v>
      </c>
      <c r="Y16214" t="s">
        <v>1616</v>
      </c>
      <c r="Z16214" t="s">
        <v>170</v>
      </c>
      <c r="AA16214">
        <v>500000</v>
      </c>
      <c r="AB16214" t="s">
        <v>171</v>
      </c>
    </row>
    <row r="16215" spans="1:28">
      <c r="A16215" t="s">
        <v>1622</v>
      </c>
      <c r="B16215" t="s">
        <v>294</v>
      </c>
      <c r="C16215" t="s">
        <v>20973</v>
      </c>
      <c r="F16215" t="s">
        <v>31</v>
      </c>
      <c r="G16215">
        <v>13413</v>
      </c>
      <c r="H16215" t="s">
        <v>32</v>
      </c>
      <c r="I16215" t="s">
        <v>2062</v>
      </c>
      <c r="J16215">
        <v>51</v>
      </c>
      <c r="L16215" t="s">
        <v>2638</v>
      </c>
      <c r="M16215" t="s">
        <v>35</v>
      </c>
      <c r="N16215" t="s">
        <v>36</v>
      </c>
      <c r="O16215">
        <v>42741.4846630787</v>
      </c>
      <c r="P16215">
        <v>263</v>
      </c>
      <c r="Q16215">
        <v>42803</v>
      </c>
      <c r="R16215">
        <v>42741</v>
      </c>
      <c r="S16215" t="s">
        <v>19560</v>
      </c>
      <c r="T16215" t="s">
        <v>38</v>
      </c>
      <c r="U16215" t="s">
        <v>38</v>
      </c>
      <c r="V16215">
        <v>1.0000000000000001E-5</v>
      </c>
      <c r="W16215" t="s">
        <v>32</v>
      </c>
      <c r="X16215" t="s">
        <v>1615</v>
      </c>
      <c r="Y16215" t="s">
        <v>1616</v>
      </c>
      <c r="AA16215">
        <v>1</v>
      </c>
      <c r="AB16215" t="s">
        <v>41</v>
      </c>
    </row>
    <row r="16216" spans="1:28">
      <c r="A16216" t="s">
        <v>2135</v>
      </c>
      <c r="B16216" t="s">
        <v>294</v>
      </c>
      <c r="C16216" t="s">
        <v>20974</v>
      </c>
      <c r="F16216" t="s">
        <v>31</v>
      </c>
      <c r="G16216">
        <v>1510</v>
      </c>
      <c r="H16216" t="s">
        <v>32</v>
      </c>
      <c r="I16216" t="s">
        <v>2062</v>
      </c>
      <c r="J16216">
        <v>100</v>
      </c>
      <c r="L16216" t="s">
        <v>2638</v>
      </c>
      <c r="M16216" t="s">
        <v>46</v>
      </c>
      <c r="N16216" t="s">
        <v>79</v>
      </c>
      <c r="O16216">
        <v>42741.484657708301</v>
      </c>
      <c r="P16216">
        <v>15.1</v>
      </c>
      <c r="Q16216">
        <v>43447</v>
      </c>
      <c r="R16216">
        <v>42741</v>
      </c>
      <c r="S16216" t="s">
        <v>19560</v>
      </c>
      <c r="T16216" t="s">
        <v>88</v>
      </c>
      <c r="U16216">
        <v>280</v>
      </c>
      <c r="V16216">
        <v>333.04</v>
      </c>
      <c r="W16216" t="s">
        <v>159</v>
      </c>
      <c r="X16216" t="s">
        <v>1619</v>
      </c>
      <c r="Y16216" t="s">
        <v>1616</v>
      </c>
      <c r="Z16216" t="s">
        <v>170</v>
      </c>
      <c r="AA16216">
        <v>500000</v>
      </c>
      <c r="AB16216" t="s">
        <v>171</v>
      </c>
    </row>
    <row r="16217" spans="1:28">
      <c r="A16217" t="s">
        <v>2159</v>
      </c>
      <c r="B16217" t="s">
        <v>294</v>
      </c>
      <c r="C16217" t="s">
        <v>20975</v>
      </c>
      <c r="F16217" t="s">
        <v>31</v>
      </c>
      <c r="G16217">
        <v>620</v>
      </c>
      <c r="H16217" t="s">
        <v>32</v>
      </c>
      <c r="I16217" t="s">
        <v>2062</v>
      </c>
      <c r="J16217">
        <v>250</v>
      </c>
      <c r="L16217" t="s">
        <v>2638</v>
      </c>
      <c r="M16217" t="s">
        <v>46</v>
      </c>
      <c r="N16217" t="s">
        <v>79</v>
      </c>
      <c r="O16217">
        <v>42741.484652118103</v>
      </c>
      <c r="P16217">
        <v>2.48</v>
      </c>
      <c r="Q16217">
        <v>43083</v>
      </c>
      <c r="R16217">
        <v>42741</v>
      </c>
      <c r="S16217" t="s">
        <v>19560</v>
      </c>
      <c r="T16217" t="s">
        <v>80</v>
      </c>
      <c r="U16217">
        <v>210</v>
      </c>
      <c r="V16217">
        <v>1.0000000000000001E-5</v>
      </c>
      <c r="W16217" t="s">
        <v>32</v>
      </c>
      <c r="X16217" t="s">
        <v>1619</v>
      </c>
      <c r="Y16217" t="s">
        <v>1616</v>
      </c>
      <c r="Z16217" t="s">
        <v>170</v>
      </c>
      <c r="AA16217">
        <v>500000</v>
      </c>
      <c r="AB16217" t="s">
        <v>171</v>
      </c>
    </row>
    <row r="16218" spans="1:28">
      <c r="A16218" t="s">
        <v>5178</v>
      </c>
      <c r="B16218" t="s">
        <v>294</v>
      </c>
      <c r="C16218" t="s">
        <v>20976</v>
      </c>
      <c r="F16218" t="s">
        <v>31</v>
      </c>
      <c r="G16218">
        <v>21040</v>
      </c>
      <c r="H16218" t="s">
        <v>32</v>
      </c>
      <c r="I16218" t="s">
        <v>2062</v>
      </c>
      <c r="J16218">
        <v>80</v>
      </c>
      <c r="L16218" t="s">
        <v>1021</v>
      </c>
      <c r="M16218" t="s">
        <v>46</v>
      </c>
      <c r="N16218" t="s">
        <v>36</v>
      </c>
      <c r="O16218">
        <v>42741.484637187503</v>
      </c>
      <c r="P16218">
        <v>263</v>
      </c>
      <c r="Q16218">
        <v>42803</v>
      </c>
      <c r="R16218">
        <v>42741</v>
      </c>
      <c r="S16218" t="s">
        <v>19560</v>
      </c>
      <c r="T16218" t="s">
        <v>38</v>
      </c>
      <c r="U16218" t="s">
        <v>38</v>
      </c>
      <c r="V16218">
        <v>1.0000000000000001E-5</v>
      </c>
      <c r="W16218" t="s">
        <v>32</v>
      </c>
      <c r="X16218" t="s">
        <v>1615</v>
      </c>
      <c r="Y16218" t="s">
        <v>1616</v>
      </c>
      <c r="AA16218">
        <v>1</v>
      </c>
      <c r="AB16218" t="s">
        <v>41</v>
      </c>
    </row>
    <row r="16219" spans="1:28">
      <c r="A16219" t="s">
        <v>5457</v>
      </c>
      <c r="B16219" t="s">
        <v>294</v>
      </c>
      <c r="C16219" t="s">
        <v>20977</v>
      </c>
      <c r="F16219" t="s">
        <v>31</v>
      </c>
      <c r="G16219">
        <v>800</v>
      </c>
      <c r="H16219" t="s">
        <v>32</v>
      </c>
      <c r="I16219" t="s">
        <v>2062</v>
      </c>
      <c r="J16219">
        <v>100</v>
      </c>
      <c r="L16219" t="s">
        <v>2638</v>
      </c>
      <c r="M16219" t="s">
        <v>35</v>
      </c>
      <c r="N16219" t="s">
        <v>79</v>
      </c>
      <c r="O16219">
        <v>42741.484623912002</v>
      </c>
      <c r="P16219">
        <v>8</v>
      </c>
      <c r="Q16219">
        <v>43447</v>
      </c>
      <c r="R16219">
        <v>42741</v>
      </c>
      <c r="S16219" t="s">
        <v>19560</v>
      </c>
      <c r="T16219" t="s">
        <v>80</v>
      </c>
      <c r="U16219">
        <v>220</v>
      </c>
      <c r="V16219">
        <v>1.0000000000000001E-5</v>
      </c>
      <c r="W16219" t="s">
        <v>32</v>
      </c>
      <c r="X16219" t="s">
        <v>1619</v>
      </c>
      <c r="Y16219" t="s">
        <v>1616</v>
      </c>
      <c r="Z16219" t="s">
        <v>170</v>
      </c>
      <c r="AA16219">
        <v>500000</v>
      </c>
      <c r="AB16219" t="s">
        <v>171</v>
      </c>
    </row>
    <row r="16220" spans="1:28">
      <c r="A16220" t="s">
        <v>2067</v>
      </c>
      <c r="B16220" t="s">
        <v>294</v>
      </c>
      <c r="C16220" t="s">
        <v>20978</v>
      </c>
      <c r="F16220" t="s">
        <v>31</v>
      </c>
      <c r="G16220">
        <v>470</v>
      </c>
      <c r="H16220" t="s">
        <v>32</v>
      </c>
      <c r="I16220" t="s">
        <v>2062</v>
      </c>
      <c r="J16220">
        <v>100</v>
      </c>
      <c r="L16220" t="s">
        <v>1021</v>
      </c>
      <c r="M16220" t="s">
        <v>46</v>
      </c>
      <c r="N16220" t="s">
        <v>79</v>
      </c>
      <c r="O16220">
        <v>42741.484608368097</v>
      </c>
      <c r="P16220">
        <v>4.7</v>
      </c>
      <c r="Q16220">
        <v>43083</v>
      </c>
      <c r="R16220">
        <v>42741</v>
      </c>
      <c r="S16220" t="s">
        <v>19560</v>
      </c>
      <c r="T16220" t="s">
        <v>80</v>
      </c>
      <c r="U16220">
        <v>230</v>
      </c>
      <c r="V16220">
        <v>1.0000000000000001E-5</v>
      </c>
      <c r="W16220" t="s">
        <v>32</v>
      </c>
      <c r="X16220" t="s">
        <v>1619</v>
      </c>
      <c r="Y16220" t="s">
        <v>1616</v>
      </c>
      <c r="Z16220" t="s">
        <v>170</v>
      </c>
      <c r="AA16220">
        <v>500000</v>
      </c>
      <c r="AB16220" t="s">
        <v>171</v>
      </c>
    </row>
    <row r="16221" spans="1:28">
      <c r="A16221" t="s">
        <v>5457</v>
      </c>
      <c r="B16221" t="s">
        <v>294</v>
      </c>
      <c r="C16221" t="s">
        <v>20979</v>
      </c>
      <c r="F16221" t="s">
        <v>31</v>
      </c>
      <c r="G16221">
        <v>800</v>
      </c>
      <c r="H16221" t="s">
        <v>32</v>
      </c>
      <c r="I16221" t="s">
        <v>2062</v>
      </c>
      <c r="J16221">
        <v>100</v>
      </c>
      <c r="L16221" t="s">
        <v>2638</v>
      </c>
      <c r="M16221" t="s">
        <v>35</v>
      </c>
      <c r="N16221" t="s">
        <v>79</v>
      </c>
      <c r="O16221">
        <v>42741.484602893499</v>
      </c>
      <c r="P16221">
        <v>8</v>
      </c>
      <c r="Q16221">
        <v>43447</v>
      </c>
      <c r="R16221">
        <v>42741</v>
      </c>
      <c r="S16221" t="s">
        <v>19560</v>
      </c>
      <c r="T16221" t="s">
        <v>80</v>
      </c>
      <c r="U16221">
        <v>220</v>
      </c>
      <c r="V16221">
        <v>1.0000000000000001E-5</v>
      </c>
      <c r="W16221" t="s">
        <v>32</v>
      </c>
      <c r="X16221" t="s">
        <v>1619</v>
      </c>
      <c r="Y16221" t="s">
        <v>1616</v>
      </c>
      <c r="Z16221" t="s">
        <v>170</v>
      </c>
      <c r="AA16221">
        <v>500000</v>
      </c>
      <c r="AB16221" t="s">
        <v>171</v>
      </c>
    </row>
    <row r="16222" spans="1:28">
      <c r="A16222" t="s">
        <v>5457</v>
      </c>
      <c r="B16222" t="s">
        <v>294</v>
      </c>
      <c r="C16222" t="s">
        <v>20980</v>
      </c>
      <c r="F16222" t="s">
        <v>31</v>
      </c>
      <c r="G16222">
        <v>800</v>
      </c>
      <c r="H16222" t="s">
        <v>32</v>
      </c>
      <c r="I16222" t="s">
        <v>2062</v>
      </c>
      <c r="J16222">
        <v>100</v>
      </c>
      <c r="L16222" t="s">
        <v>2638</v>
      </c>
      <c r="M16222" t="s">
        <v>35</v>
      </c>
      <c r="N16222" t="s">
        <v>79</v>
      </c>
      <c r="O16222">
        <v>42741.484583402802</v>
      </c>
      <c r="P16222">
        <v>8</v>
      </c>
      <c r="Q16222">
        <v>43447</v>
      </c>
      <c r="R16222">
        <v>42741</v>
      </c>
      <c r="S16222" t="s">
        <v>19560</v>
      </c>
      <c r="T16222" t="s">
        <v>80</v>
      </c>
      <c r="U16222">
        <v>220</v>
      </c>
      <c r="V16222">
        <v>1.0000000000000001E-5</v>
      </c>
      <c r="W16222" t="s">
        <v>32</v>
      </c>
      <c r="X16222" t="s">
        <v>1619</v>
      </c>
      <c r="Y16222" t="s">
        <v>1616</v>
      </c>
      <c r="Z16222" t="s">
        <v>170</v>
      </c>
      <c r="AA16222">
        <v>500000</v>
      </c>
      <c r="AB16222" t="s">
        <v>171</v>
      </c>
    </row>
    <row r="16223" spans="1:28">
      <c r="A16223" t="s">
        <v>1622</v>
      </c>
      <c r="B16223" t="s">
        <v>294</v>
      </c>
      <c r="C16223" t="s">
        <v>20981</v>
      </c>
      <c r="F16223" t="s">
        <v>31</v>
      </c>
      <c r="G16223">
        <v>13175</v>
      </c>
      <c r="H16223" t="s">
        <v>32</v>
      </c>
      <c r="I16223" t="s">
        <v>2062</v>
      </c>
      <c r="J16223">
        <v>50</v>
      </c>
      <c r="L16223" t="s">
        <v>2638</v>
      </c>
      <c r="M16223" t="s">
        <v>46</v>
      </c>
      <c r="N16223" t="s">
        <v>36</v>
      </c>
      <c r="O16223">
        <v>42741.484567430598</v>
      </c>
      <c r="P16223">
        <v>263.5</v>
      </c>
      <c r="Q16223">
        <v>42803</v>
      </c>
      <c r="R16223">
        <v>42741</v>
      </c>
      <c r="S16223" t="s">
        <v>19560</v>
      </c>
      <c r="T16223" t="s">
        <v>38</v>
      </c>
      <c r="U16223" t="s">
        <v>38</v>
      </c>
      <c r="V16223">
        <v>1.0000000000000001E-5</v>
      </c>
      <c r="W16223" t="s">
        <v>32</v>
      </c>
      <c r="X16223" t="s">
        <v>1615</v>
      </c>
      <c r="Y16223" t="s">
        <v>1616</v>
      </c>
      <c r="AA16223">
        <v>1</v>
      </c>
      <c r="AB16223" t="s">
        <v>41</v>
      </c>
    </row>
    <row r="16224" spans="1:28">
      <c r="A16224" t="s">
        <v>1622</v>
      </c>
      <c r="B16224" t="s">
        <v>294</v>
      </c>
      <c r="C16224" t="s">
        <v>20982</v>
      </c>
      <c r="F16224" t="s">
        <v>31</v>
      </c>
      <c r="G16224">
        <v>14202</v>
      </c>
      <c r="H16224" t="s">
        <v>32</v>
      </c>
      <c r="I16224" t="s">
        <v>2062</v>
      </c>
      <c r="J16224">
        <v>54</v>
      </c>
      <c r="L16224" t="s">
        <v>1021</v>
      </c>
      <c r="M16224" t="s">
        <v>46</v>
      </c>
      <c r="N16224" t="s">
        <v>36</v>
      </c>
      <c r="O16224">
        <v>42741.484546099498</v>
      </c>
      <c r="P16224">
        <v>263</v>
      </c>
      <c r="Q16224">
        <v>42803</v>
      </c>
      <c r="R16224">
        <v>42741</v>
      </c>
      <c r="S16224" t="s">
        <v>19560</v>
      </c>
      <c r="T16224" t="s">
        <v>38</v>
      </c>
      <c r="U16224" t="s">
        <v>38</v>
      </c>
      <c r="V16224">
        <v>1.0000000000000001E-5</v>
      </c>
      <c r="W16224" t="s">
        <v>32</v>
      </c>
      <c r="X16224" t="s">
        <v>1615</v>
      </c>
      <c r="Y16224" t="s">
        <v>1616</v>
      </c>
      <c r="AA16224">
        <v>1</v>
      </c>
      <c r="AB16224" t="s">
        <v>41</v>
      </c>
    </row>
    <row r="16225" spans="1:28">
      <c r="A16225" t="s">
        <v>4559</v>
      </c>
      <c r="B16225" t="s">
        <v>294</v>
      </c>
      <c r="C16225" t="s">
        <v>20983</v>
      </c>
      <c r="F16225" t="s">
        <v>31</v>
      </c>
      <c r="G16225">
        <v>560</v>
      </c>
      <c r="H16225" t="s">
        <v>32</v>
      </c>
      <c r="I16225" t="s">
        <v>2062</v>
      </c>
      <c r="J16225">
        <v>400</v>
      </c>
      <c r="L16225" t="s">
        <v>1021</v>
      </c>
      <c r="M16225" t="s">
        <v>35</v>
      </c>
      <c r="N16225" t="s">
        <v>79</v>
      </c>
      <c r="O16225">
        <v>42741.484477430597</v>
      </c>
      <c r="P16225">
        <v>1.4</v>
      </c>
      <c r="Q16225">
        <v>43083</v>
      </c>
      <c r="R16225">
        <v>42741</v>
      </c>
      <c r="S16225" t="s">
        <v>19560</v>
      </c>
      <c r="T16225" t="s">
        <v>80</v>
      </c>
      <c r="U16225">
        <v>190</v>
      </c>
      <c r="V16225">
        <v>1.0000000000000001E-5</v>
      </c>
      <c r="W16225" t="s">
        <v>32</v>
      </c>
      <c r="X16225" t="s">
        <v>1619</v>
      </c>
      <c r="Y16225" t="s">
        <v>1616</v>
      </c>
      <c r="Z16225" t="s">
        <v>170</v>
      </c>
      <c r="AA16225">
        <v>500000</v>
      </c>
      <c r="AB16225" t="s">
        <v>171</v>
      </c>
    </row>
    <row r="16226" spans="1:28">
      <c r="A16226" t="s">
        <v>20984</v>
      </c>
      <c r="B16226" t="s">
        <v>294</v>
      </c>
      <c r="C16226" t="s">
        <v>20985</v>
      </c>
      <c r="F16226" t="s">
        <v>31</v>
      </c>
      <c r="G16226">
        <v>56</v>
      </c>
      <c r="H16226" t="s">
        <v>32</v>
      </c>
      <c r="I16226" t="s">
        <v>2062</v>
      </c>
      <c r="J16226">
        <v>16</v>
      </c>
      <c r="L16226" t="s">
        <v>1021</v>
      </c>
      <c r="M16226" t="s">
        <v>35</v>
      </c>
      <c r="N16226" t="s">
        <v>79</v>
      </c>
      <c r="O16226">
        <v>42741.484471643496</v>
      </c>
      <c r="P16226">
        <v>3.5</v>
      </c>
      <c r="Q16226">
        <v>42803</v>
      </c>
      <c r="R16226">
        <v>42741</v>
      </c>
      <c r="S16226" t="s">
        <v>19560</v>
      </c>
      <c r="T16226" t="s">
        <v>88</v>
      </c>
      <c r="U16226">
        <v>262.5</v>
      </c>
      <c r="V16226">
        <v>1.0000000000000001E-5</v>
      </c>
      <c r="W16226" t="s">
        <v>32</v>
      </c>
      <c r="X16226" t="s">
        <v>1619</v>
      </c>
      <c r="Y16226" t="s">
        <v>1616</v>
      </c>
      <c r="Z16226" t="s">
        <v>170</v>
      </c>
      <c r="AA16226">
        <v>500000</v>
      </c>
      <c r="AB16226" t="s">
        <v>171</v>
      </c>
    </row>
    <row r="16227" spans="1:28">
      <c r="A16227" t="s">
        <v>7845</v>
      </c>
      <c r="B16227" t="s">
        <v>294</v>
      </c>
      <c r="C16227" t="s">
        <v>20986</v>
      </c>
      <c r="F16227" t="s">
        <v>31</v>
      </c>
      <c r="G16227">
        <v>118.5</v>
      </c>
      <c r="H16227" t="s">
        <v>32</v>
      </c>
      <c r="I16227" t="s">
        <v>2062</v>
      </c>
      <c r="J16227">
        <v>50</v>
      </c>
      <c r="L16227" t="s">
        <v>1021</v>
      </c>
      <c r="M16227" t="s">
        <v>35</v>
      </c>
      <c r="N16227" t="s">
        <v>79</v>
      </c>
      <c r="O16227">
        <v>42741.484463726898</v>
      </c>
      <c r="P16227">
        <v>2.37</v>
      </c>
      <c r="Q16227">
        <v>42894</v>
      </c>
      <c r="R16227">
        <v>42741</v>
      </c>
      <c r="S16227" t="s">
        <v>19560</v>
      </c>
      <c r="T16227" t="s">
        <v>80</v>
      </c>
      <c r="U16227">
        <v>240</v>
      </c>
      <c r="V16227">
        <v>1.0000000000000001E-5</v>
      </c>
      <c r="W16227" t="s">
        <v>32</v>
      </c>
      <c r="X16227" t="s">
        <v>1619</v>
      </c>
      <c r="Y16227" t="s">
        <v>1616</v>
      </c>
      <c r="Z16227" t="s">
        <v>170</v>
      </c>
      <c r="AA16227">
        <v>500000</v>
      </c>
      <c r="AB16227" t="s">
        <v>171</v>
      </c>
    </row>
    <row r="16228" spans="1:28">
      <c r="A16228" t="s">
        <v>5192</v>
      </c>
      <c r="B16228" t="s">
        <v>294</v>
      </c>
      <c r="C16228" t="s">
        <v>20987</v>
      </c>
      <c r="F16228" t="s">
        <v>31</v>
      </c>
      <c r="G16228">
        <v>154400</v>
      </c>
      <c r="H16228" t="s">
        <v>59</v>
      </c>
      <c r="I16228" t="s">
        <v>1020</v>
      </c>
      <c r="J16228">
        <v>16</v>
      </c>
      <c r="L16228" t="s">
        <v>2638</v>
      </c>
      <c r="M16228" t="s">
        <v>46</v>
      </c>
      <c r="N16228" t="s">
        <v>36</v>
      </c>
      <c r="O16228">
        <v>42741.483471828702</v>
      </c>
      <c r="P16228">
        <v>9650</v>
      </c>
      <c r="Q16228">
        <v>42761</v>
      </c>
      <c r="R16228">
        <v>42741</v>
      </c>
      <c r="S16228" t="s">
        <v>19560</v>
      </c>
      <c r="T16228" t="s">
        <v>38</v>
      </c>
      <c r="U16228" t="s">
        <v>38</v>
      </c>
      <c r="V16228">
        <v>1.0000000000000001E-5</v>
      </c>
      <c r="W16228" t="s">
        <v>59</v>
      </c>
      <c r="X16228" t="s">
        <v>61</v>
      </c>
      <c r="Y16228" t="s">
        <v>62</v>
      </c>
      <c r="AA16228">
        <v>1</v>
      </c>
      <c r="AB16228" t="s">
        <v>41</v>
      </c>
    </row>
    <row r="16229" spans="1:28">
      <c r="A16229" t="s">
        <v>20988</v>
      </c>
      <c r="B16229" t="s">
        <v>294</v>
      </c>
      <c r="C16229" t="s">
        <v>20989</v>
      </c>
      <c r="F16229" t="s">
        <v>31</v>
      </c>
      <c r="G16229">
        <v>40400</v>
      </c>
      <c r="H16229" t="s">
        <v>59</v>
      </c>
      <c r="I16229" t="s">
        <v>1020</v>
      </c>
      <c r="J16229">
        <v>400</v>
      </c>
      <c r="L16229" t="s">
        <v>2638</v>
      </c>
      <c r="M16229" t="s">
        <v>46</v>
      </c>
      <c r="N16229" t="s">
        <v>79</v>
      </c>
      <c r="O16229">
        <v>42741.483449953703</v>
      </c>
      <c r="P16229">
        <v>101</v>
      </c>
      <c r="Q16229">
        <v>43462</v>
      </c>
      <c r="R16229">
        <v>42741</v>
      </c>
      <c r="S16229" t="s">
        <v>19560</v>
      </c>
      <c r="T16229" t="s">
        <v>80</v>
      </c>
      <c r="U16229">
        <v>4000</v>
      </c>
      <c r="V16229">
        <v>5790</v>
      </c>
      <c r="W16229" t="s">
        <v>59</v>
      </c>
      <c r="X16229" t="s">
        <v>1022</v>
      </c>
      <c r="Y16229" t="s">
        <v>62</v>
      </c>
      <c r="Z16229" t="s">
        <v>170</v>
      </c>
      <c r="AA16229">
        <v>50</v>
      </c>
      <c r="AB16229" t="s">
        <v>171</v>
      </c>
    </row>
    <row r="16230" spans="1:28">
      <c r="A16230" t="s">
        <v>7834</v>
      </c>
      <c r="B16230" t="s">
        <v>294</v>
      </c>
      <c r="C16230" t="s">
        <v>20990</v>
      </c>
      <c r="F16230" t="s">
        <v>31</v>
      </c>
      <c r="G16230">
        <v>50000</v>
      </c>
      <c r="H16230" t="s">
        <v>59</v>
      </c>
      <c r="I16230" t="s">
        <v>1020</v>
      </c>
      <c r="J16230">
        <v>100</v>
      </c>
      <c r="L16230" t="s">
        <v>2638</v>
      </c>
      <c r="M16230" t="s">
        <v>35</v>
      </c>
      <c r="N16230" t="s">
        <v>79</v>
      </c>
      <c r="O16230">
        <v>42741.483443935198</v>
      </c>
      <c r="P16230">
        <v>500</v>
      </c>
      <c r="Q16230">
        <v>43006</v>
      </c>
      <c r="R16230">
        <v>42741</v>
      </c>
      <c r="S16230" t="s">
        <v>19560</v>
      </c>
      <c r="T16230" t="s">
        <v>80</v>
      </c>
      <c r="U16230">
        <v>9000</v>
      </c>
      <c r="V16230">
        <v>1443.75</v>
      </c>
      <c r="W16230" t="s">
        <v>59</v>
      </c>
      <c r="X16230" t="s">
        <v>1022</v>
      </c>
      <c r="Y16230" t="s">
        <v>62</v>
      </c>
      <c r="Z16230" t="s">
        <v>170</v>
      </c>
      <c r="AA16230">
        <v>50</v>
      </c>
      <c r="AB16230" t="s">
        <v>171</v>
      </c>
    </row>
    <row r="16231" spans="1:28">
      <c r="A16231" t="s">
        <v>7681</v>
      </c>
      <c r="B16231" t="s">
        <v>294</v>
      </c>
      <c r="C16231" t="s">
        <v>20991</v>
      </c>
      <c r="F16231" t="s">
        <v>31</v>
      </c>
      <c r="G16231">
        <v>69000</v>
      </c>
      <c r="H16231" t="s">
        <v>59</v>
      </c>
      <c r="I16231" t="s">
        <v>1020</v>
      </c>
      <c r="J16231">
        <v>300</v>
      </c>
      <c r="L16231" t="s">
        <v>2638</v>
      </c>
      <c r="M16231" t="s">
        <v>35</v>
      </c>
      <c r="N16231" t="s">
        <v>79</v>
      </c>
      <c r="O16231">
        <v>42741.4833705208</v>
      </c>
      <c r="P16231">
        <v>230</v>
      </c>
      <c r="Q16231">
        <v>42793</v>
      </c>
      <c r="R16231">
        <v>42741</v>
      </c>
      <c r="S16231" t="s">
        <v>19560</v>
      </c>
      <c r="T16231" t="s">
        <v>80</v>
      </c>
      <c r="U16231">
        <v>9600</v>
      </c>
      <c r="V16231">
        <v>1.0000000000000001E-5</v>
      </c>
      <c r="W16231" t="s">
        <v>59</v>
      </c>
      <c r="X16231" t="s">
        <v>1022</v>
      </c>
      <c r="Y16231" t="s">
        <v>62</v>
      </c>
      <c r="Z16231" t="s">
        <v>170</v>
      </c>
      <c r="AA16231">
        <v>50</v>
      </c>
      <c r="AB16231" t="s">
        <v>171</v>
      </c>
    </row>
    <row r="16232" spans="1:28">
      <c r="A16232" t="s">
        <v>7685</v>
      </c>
      <c r="B16232" t="s">
        <v>294</v>
      </c>
      <c r="C16232" t="s">
        <v>20992</v>
      </c>
      <c r="F16232" t="s">
        <v>31</v>
      </c>
      <c r="G16232">
        <v>88800</v>
      </c>
      <c r="H16232" t="s">
        <v>59</v>
      </c>
      <c r="I16232" t="s">
        <v>1020</v>
      </c>
      <c r="J16232">
        <v>300</v>
      </c>
      <c r="L16232" t="s">
        <v>2638</v>
      </c>
      <c r="M16232" t="s">
        <v>35</v>
      </c>
      <c r="N16232" t="s">
        <v>79</v>
      </c>
      <c r="O16232">
        <v>42741.483342164298</v>
      </c>
      <c r="P16232">
        <v>296</v>
      </c>
      <c r="Q16232">
        <v>42793</v>
      </c>
      <c r="R16232">
        <v>42741</v>
      </c>
      <c r="S16232" t="s">
        <v>19560</v>
      </c>
      <c r="T16232" t="s">
        <v>88</v>
      </c>
      <c r="U16232">
        <v>9600</v>
      </c>
      <c r="V16232">
        <v>8685</v>
      </c>
      <c r="W16232" t="s">
        <v>59</v>
      </c>
      <c r="X16232" t="s">
        <v>1022</v>
      </c>
      <c r="Y16232" t="s">
        <v>62</v>
      </c>
      <c r="Z16232" t="s">
        <v>170</v>
      </c>
      <c r="AA16232">
        <v>50</v>
      </c>
      <c r="AB16232" t="s">
        <v>171</v>
      </c>
    </row>
    <row r="16233" spans="1:28">
      <c r="A16233" t="s">
        <v>5192</v>
      </c>
      <c r="B16233" t="s">
        <v>294</v>
      </c>
      <c r="C16233" t="s">
        <v>20993</v>
      </c>
      <c r="F16233" t="s">
        <v>31</v>
      </c>
      <c r="G16233">
        <v>346500</v>
      </c>
      <c r="H16233" t="s">
        <v>59</v>
      </c>
      <c r="I16233" t="s">
        <v>1020</v>
      </c>
      <c r="J16233">
        <v>36</v>
      </c>
      <c r="L16233" t="s">
        <v>2638</v>
      </c>
      <c r="M16233" t="s">
        <v>35</v>
      </c>
      <c r="N16233" t="s">
        <v>36</v>
      </c>
      <c r="O16233">
        <v>42741.483333946802</v>
      </c>
      <c r="P16233">
        <v>9625</v>
      </c>
      <c r="Q16233">
        <v>42761</v>
      </c>
      <c r="R16233">
        <v>42741</v>
      </c>
      <c r="S16233" t="s">
        <v>19560</v>
      </c>
      <c r="T16233" t="s">
        <v>38</v>
      </c>
      <c r="U16233" t="s">
        <v>38</v>
      </c>
      <c r="V16233">
        <v>1.0000000000000001E-5</v>
      </c>
      <c r="W16233" t="s">
        <v>59</v>
      </c>
      <c r="X16233" t="s">
        <v>61</v>
      </c>
      <c r="Y16233" t="s">
        <v>62</v>
      </c>
      <c r="AA16233">
        <v>1</v>
      </c>
      <c r="AB16233" t="s">
        <v>41</v>
      </c>
    </row>
    <row r="16234" spans="1:28">
      <c r="A16234" t="s">
        <v>5192</v>
      </c>
      <c r="B16234" t="s">
        <v>294</v>
      </c>
      <c r="C16234" t="s">
        <v>20994</v>
      </c>
      <c r="F16234" t="s">
        <v>31</v>
      </c>
      <c r="G16234">
        <v>289500</v>
      </c>
      <c r="H16234" t="s">
        <v>59</v>
      </c>
      <c r="I16234" t="s">
        <v>1020</v>
      </c>
      <c r="J16234">
        <v>30</v>
      </c>
      <c r="L16234" t="s">
        <v>2638</v>
      </c>
      <c r="M16234" t="s">
        <v>46</v>
      </c>
      <c r="N16234" t="s">
        <v>36</v>
      </c>
      <c r="O16234">
        <v>42741.483325416702</v>
      </c>
      <c r="P16234">
        <v>9650</v>
      </c>
      <c r="Q16234">
        <v>42761</v>
      </c>
      <c r="R16234">
        <v>42741</v>
      </c>
      <c r="S16234" t="s">
        <v>19560</v>
      </c>
      <c r="T16234" t="s">
        <v>38</v>
      </c>
      <c r="U16234" t="s">
        <v>38</v>
      </c>
      <c r="V16234">
        <v>1.0000000000000001E-5</v>
      </c>
      <c r="W16234" t="s">
        <v>59</v>
      </c>
      <c r="X16234" t="s">
        <v>61</v>
      </c>
      <c r="Y16234" t="s">
        <v>62</v>
      </c>
      <c r="AA16234">
        <v>1</v>
      </c>
      <c r="AB16234" t="s">
        <v>41</v>
      </c>
    </row>
    <row r="16235" spans="1:28">
      <c r="A16235" t="s">
        <v>2067</v>
      </c>
      <c r="B16235" t="s">
        <v>294</v>
      </c>
      <c r="C16235" t="s">
        <v>20995</v>
      </c>
      <c r="F16235" t="s">
        <v>31</v>
      </c>
      <c r="G16235">
        <v>2450</v>
      </c>
      <c r="H16235" t="s">
        <v>32</v>
      </c>
      <c r="I16235" t="s">
        <v>2062</v>
      </c>
      <c r="J16235">
        <v>500</v>
      </c>
      <c r="L16235" t="s">
        <v>1021</v>
      </c>
      <c r="M16235" t="s">
        <v>46</v>
      </c>
      <c r="N16235" t="s">
        <v>79</v>
      </c>
      <c r="O16235">
        <v>42740.496731712999</v>
      </c>
      <c r="P16235">
        <v>4.9000000000000004</v>
      </c>
      <c r="Q16235">
        <v>43083</v>
      </c>
      <c r="R16235">
        <v>42740</v>
      </c>
      <c r="S16235" t="s">
        <v>19560</v>
      </c>
      <c r="T16235" t="s">
        <v>80</v>
      </c>
      <c r="U16235">
        <v>230</v>
      </c>
      <c r="V16235">
        <v>1655</v>
      </c>
      <c r="W16235" t="s">
        <v>159</v>
      </c>
      <c r="X16235" t="s">
        <v>1619</v>
      </c>
      <c r="Y16235" t="s">
        <v>1616</v>
      </c>
      <c r="Z16235" t="s">
        <v>170</v>
      </c>
      <c r="AA16235">
        <v>500000</v>
      </c>
      <c r="AB16235" t="s">
        <v>171</v>
      </c>
    </row>
    <row r="16236" spans="1:28">
      <c r="A16236" t="s">
        <v>18526</v>
      </c>
      <c r="B16236" t="s">
        <v>294</v>
      </c>
      <c r="C16236" t="s">
        <v>20996</v>
      </c>
      <c r="F16236" t="s">
        <v>31</v>
      </c>
      <c r="G16236">
        <v>190.5</v>
      </c>
      <c r="H16236" t="s">
        <v>32</v>
      </c>
      <c r="I16236" t="s">
        <v>2062</v>
      </c>
      <c r="J16236">
        <v>150</v>
      </c>
      <c r="L16236" t="s">
        <v>2638</v>
      </c>
      <c r="M16236" t="s">
        <v>35</v>
      </c>
      <c r="N16236" t="s">
        <v>79</v>
      </c>
      <c r="O16236">
        <v>42740.496723993099</v>
      </c>
      <c r="P16236">
        <v>1.27</v>
      </c>
      <c r="Q16236">
        <v>42838</v>
      </c>
      <c r="R16236">
        <v>42740</v>
      </c>
      <c r="S16236" t="s">
        <v>19560</v>
      </c>
      <c r="T16236" t="s">
        <v>80</v>
      </c>
      <c r="U16236">
        <v>240</v>
      </c>
      <c r="V16236">
        <v>995.67</v>
      </c>
      <c r="W16236" t="s">
        <v>159</v>
      </c>
      <c r="X16236" t="s">
        <v>1619</v>
      </c>
      <c r="Y16236" t="s">
        <v>1616</v>
      </c>
      <c r="Z16236" t="s">
        <v>170</v>
      </c>
      <c r="AA16236">
        <v>500000</v>
      </c>
      <c r="AB16236" t="s">
        <v>171</v>
      </c>
    </row>
    <row r="16237" spans="1:28">
      <c r="A16237" t="s">
        <v>1622</v>
      </c>
      <c r="B16237" t="s">
        <v>294</v>
      </c>
      <c r="C16237" t="s">
        <v>20997</v>
      </c>
      <c r="F16237" t="s">
        <v>31</v>
      </c>
      <c r="G16237">
        <v>9468</v>
      </c>
      <c r="H16237" t="s">
        <v>32</v>
      </c>
      <c r="I16237" t="s">
        <v>2062</v>
      </c>
      <c r="J16237">
        <v>36</v>
      </c>
      <c r="L16237" t="s">
        <v>2638</v>
      </c>
      <c r="M16237" t="s">
        <v>35</v>
      </c>
      <c r="N16237" t="s">
        <v>36</v>
      </c>
      <c r="O16237">
        <v>42740.496702083299</v>
      </c>
      <c r="P16237">
        <v>263</v>
      </c>
      <c r="Q16237">
        <v>42803</v>
      </c>
      <c r="R16237">
        <v>42740</v>
      </c>
      <c r="S16237" t="s">
        <v>19560</v>
      </c>
      <c r="T16237" t="s">
        <v>38</v>
      </c>
      <c r="U16237" t="s">
        <v>38</v>
      </c>
      <c r="V16237">
        <v>1.0000000000000001E-5</v>
      </c>
      <c r="W16237" t="s">
        <v>32</v>
      </c>
      <c r="X16237" t="s">
        <v>1615</v>
      </c>
      <c r="Y16237" t="s">
        <v>1616</v>
      </c>
      <c r="AA16237">
        <v>1</v>
      </c>
      <c r="AB16237" t="s">
        <v>41</v>
      </c>
    </row>
    <row r="16238" spans="1:28">
      <c r="A16238" t="s">
        <v>5178</v>
      </c>
      <c r="B16238" t="s">
        <v>294</v>
      </c>
      <c r="C16238" t="s">
        <v>20998</v>
      </c>
      <c r="F16238" t="s">
        <v>31</v>
      </c>
      <c r="G16238">
        <v>22355</v>
      </c>
      <c r="H16238" t="s">
        <v>32</v>
      </c>
      <c r="I16238" t="s">
        <v>2062</v>
      </c>
      <c r="J16238">
        <v>85</v>
      </c>
      <c r="L16238" t="s">
        <v>1021</v>
      </c>
      <c r="M16238" t="s">
        <v>35</v>
      </c>
      <c r="N16238" t="s">
        <v>36</v>
      </c>
      <c r="O16238">
        <v>42740.496681828699</v>
      </c>
      <c r="P16238">
        <v>263</v>
      </c>
      <c r="Q16238">
        <v>42803</v>
      </c>
      <c r="R16238">
        <v>42740</v>
      </c>
      <c r="S16238" t="s">
        <v>19560</v>
      </c>
      <c r="T16238" t="s">
        <v>38</v>
      </c>
      <c r="U16238" t="s">
        <v>38</v>
      </c>
      <c r="V16238">
        <v>1.0000000000000001E-5</v>
      </c>
      <c r="W16238" t="s">
        <v>32</v>
      </c>
      <c r="X16238" t="s">
        <v>1615</v>
      </c>
      <c r="Y16238" t="s">
        <v>1616</v>
      </c>
      <c r="AA16238">
        <v>1</v>
      </c>
      <c r="AB16238" t="s">
        <v>41</v>
      </c>
    </row>
    <row r="16239" spans="1:28">
      <c r="A16239" t="s">
        <v>4559</v>
      </c>
      <c r="B16239" t="s">
        <v>294</v>
      </c>
      <c r="C16239" t="s">
        <v>20999</v>
      </c>
      <c r="F16239" t="s">
        <v>31</v>
      </c>
      <c r="G16239">
        <v>1500</v>
      </c>
      <c r="H16239" t="s">
        <v>32</v>
      </c>
      <c r="I16239" t="s">
        <v>2062</v>
      </c>
      <c r="J16239">
        <v>1000</v>
      </c>
      <c r="L16239" t="s">
        <v>1021</v>
      </c>
      <c r="M16239" t="s">
        <v>35</v>
      </c>
      <c r="N16239" t="s">
        <v>79</v>
      </c>
      <c r="O16239">
        <v>42740.496669710701</v>
      </c>
      <c r="P16239">
        <v>1.5</v>
      </c>
      <c r="Q16239">
        <v>43083</v>
      </c>
      <c r="R16239">
        <v>42740</v>
      </c>
      <c r="S16239" t="s">
        <v>19560</v>
      </c>
      <c r="T16239" t="s">
        <v>80</v>
      </c>
      <c r="U16239">
        <v>190</v>
      </c>
      <c r="V16239">
        <v>1.0000000000000001E-5</v>
      </c>
      <c r="W16239" t="s">
        <v>32</v>
      </c>
      <c r="X16239" t="s">
        <v>1619</v>
      </c>
      <c r="Y16239" t="s">
        <v>1616</v>
      </c>
      <c r="Z16239" t="s">
        <v>170</v>
      </c>
      <c r="AA16239">
        <v>500000</v>
      </c>
      <c r="AB16239" t="s">
        <v>171</v>
      </c>
    </row>
    <row r="16240" spans="1:28">
      <c r="A16240" t="s">
        <v>18526</v>
      </c>
      <c r="B16240" t="s">
        <v>294</v>
      </c>
      <c r="C16240" t="s">
        <v>21000</v>
      </c>
      <c r="F16240" t="s">
        <v>31</v>
      </c>
      <c r="G16240">
        <v>192</v>
      </c>
      <c r="H16240" t="s">
        <v>32</v>
      </c>
      <c r="I16240" t="s">
        <v>2062</v>
      </c>
      <c r="J16240">
        <v>150</v>
      </c>
      <c r="L16240" t="s">
        <v>2638</v>
      </c>
      <c r="M16240" t="s">
        <v>35</v>
      </c>
      <c r="N16240" t="s">
        <v>79</v>
      </c>
      <c r="O16240">
        <v>42740.496652349502</v>
      </c>
      <c r="P16240">
        <v>1.28</v>
      </c>
      <c r="Q16240">
        <v>42838</v>
      </c>
      <c r="R16240">
        <v>42740</v>
      </c>
      <c r="S16240" t="s">
        <v>19560</v>
      </c>
      <c r="T16240" t="s">
        <v>80</v>
      </c>
      <c r="U16240">
        <v>240</v>
      </c>
      <c r="V16240">
        <v>1.0000000000000001E-5</v>
      </c>
      <c r="W16240" t="s">
        <v>32</v>
      </c>
      <c r="X16240" t="s">
        <v>1619</v>
      </c>
      <c r="Y16240" t="s">
        <v>1616</v>
      </c>
      <c r="Z16240" t="s">
        <v>170</v>
      </c>
      <c r="AA16240">
        <v>500000</v>
      </c>
      <c r="AB16240" t="s">
        <v>171</v>
      </c>
    </row>
    <row r="16241" spans="1:28">
      <c r="A16241" t="s">
        <v>7909</v>
      </c>
      <c r="B16241" t="s">
        <v>294</v>
      </c>
      <c r="C16241" t="s">
        <v>21001</v>
      </c>
      <c r="F16241" t="s">
        <v>31</v>
      </c>
      <c r="G16241">
        <v>140</v>
      </c>
      <c r="H16241" t="s">
        <v>32</v>
      </c>
      <c r="I16241" t="s">
        <v>2062</v>
      </c>
      <c r="J16241">
        <v>100</v>
      </c>
      <c r="L16241" t="s">
        <v>1021</v>
      </c>
      <c r="M16241" t="s">
        <v>35</v>
      </c>
      <c r="N16241" t="s">
        <v>79</v>
      </c>
      <c r="O16241">
        <v>42740.496592511598</v>
      </c>
      <c r="P16241">
        <v>1.4</v>
      </c>
      <c r="Q16241">
        <v>42803</v>
      </c>
      <c r="R16241">
        <v>42740</v>
      </c>
      <c r="S16241" t="s">
        <v>19560</v>
      </c>
      <c r="T16241" t="s">
        <v>80</v>
      </c>
      <c r="U16241">
        <v>250</v>
      </c>
      <c r="V16241">
        <v>330.72</v>
      </c>
      <c r="W16241" t="s">
        <v>159</v>
      </c>
      <c r="X16241" t="s">
        <v>1619</v>
      </c>
      <c r="Y16241" t="s">
        <v>1616</v>
      </c>
      <c r="Z16241" t="s">
        <v>170</v>
      </c>
      <c r="AA16241">
        <v>500000</v>
      </c>
      <c r="AB16241" t="s">
        <v>171</v>
      </c>
    </row>
    <row r="16242" spans="1:28">
      <c r="A16242" t="s">
        <v>5178</v>
      </c>
      <c r="B16242" t="s">
        <v>294</v>
      </c>
      <c r="C16242" t="s">
        <v>21002</v>
      </c>
      <c r="F16242" t="s">
        <v>31</v>
      </c>
      <c r="G16242">
        <v>15780</v>
      </c>
      <c r="H16242" t="s">
        <v>32</v>
      </c>
      <c r="I16242" t="s">
        <v>2062</v>
      </c>
      <c r="J16242">
        <v>60</v>
      </c>
      <c r="L16242" t="s">
        <v>2638</v>
      </c>
      <c r="M16242" t="s">
        <v>35</v>
      </c>
      <c r="N16242" t="s">
        <v>36</v>
      </c>
      <c r="O16242">
        <v>42740.496573495402</v>
      </c>
      <c r="P16242">
        <v>263</v>
      </c>
      <c r="Q16242">
        <v>42803</v>
      </c>
      <c r="R16242">
        <v>42740</v>
      </c>
      <c r="S16242" t="s">
        <v>19560</v>
      </c>
      <c r="T16242" t="s">
        <v>38</v>
      </c>
      <c r="U16242" t="s">
        <v>38</v>
      </c>
      <c r="V16242">
        <v>1.0000000000000001E-5</v>
      </c>
      <c r="W16242" t="s">
        <v>32</v>
      </c>
      <c r="X16242" t="s">
        <v>1615</v>
      </c>
      <c r="Y16242" t="s">
        <v>1616</v>
      </c>
      <c r="AA16242">
        <v>1</v>
      </c>
      <c r="AB16242" t="s">
        <v>41</v>
      </c>
    </row>
    <row r="16243" spans="1:28">
      <c r="A16243" t="s">
        <v>1622</v>
      </c>
      <c r="B16243" t="s">
        <v>294</v>
      </c>
      <c r="C16243" t="s">
        <v>21003</v>
      </c>
      <c r="F16243" t="s">
        <v>31</v>
      </c>
      <c r="G16243">
        <v>10520</v>
      </c>
      <c r="H16243" t="s">
        <v>32</v>
      </c>
      <c r="I16243" t="s">
        <v>2062</v>
      </c>
      <c r="J16243">
        <v>40</v>
      </c>
      <c r="L16243" t="s">
        <v>1021</v>
      </c>
      <c r="M16243" t="s">
        <v>46</v>
      </c>
      <c r="N16243" t="s">
        <v>36</v>
      </c>
      <c r="O16243">
        <v>42740.496560138898</v>
      </c>
      <c r="P16243">
        <v>263</v>
      </c>
      <c r="Q16243">
        <v>42803</v>
      </c>
      <c r="R16243">
        <v>42740</v>
      </c>
      <c r="S16243" t="s">
        <v>19560</v>
      </c>
      <c r="T16243" t="s">
        <v>38</v>
      </c>
      <c r="U16243" t="s">
        <v>38</v>
      </c>
      <c r="V16243">
        <v>1.0000000000000001E-5</v>
      </c>
      <c r="W16243" t="s">
        <v>32</v>
      </c>
      <c r="X16243" t="s">
        <v>1615</v>
      </c>
      <c r="Y16243" t="s">
        <v>1616</v>
      </c>
      <c r="AA16243">
        <v>1</v>
      </c>
      <c r="AB16243" t="s">
        <v>41</v>
      </c>
    </row>
    <row r="16244" spans="1:28">
      <c r="A16244" t="s">
        <v>18526</v>
      </c>
      <c r="B16244" t="s">
        <v>294</v>
      </c>
      <c r="C16244" t="s">
        <v>21004</v>
      </c>
      <c r="F16244" t="s">
        <v>31</v>
      </c>
      <c r="G16244">
        <v>64</v>
      </c>
      <c r="H16244" t="s">
        <v>32</v>
      </c>
      <c r="I16244" t="s">
        <v>2062</v>
      </c>
      <c r="J16244">
        <v>50</v>
      </c>
      <c r="L16244" t="s">
        <v>2638</v>
      </c>
      <c r="M16244" t="s">
        <v>35</v>
      </c>
      <c r="N16244" t="s">
        <v>79</v>
      </c>
      <c r="O16244">
        <v>42740.496528935197</v>
      </c>
      <c r="P16244">
        <v>1.28</v>
      </c>
      <c r="Q16244">
        <v>42838</v>
      </c>
      <c r="R16244">
        <v>42740</v>
      </c>
      <c r="S16244" t="s">
        <v>19560</v>
      </c>
      <c r="T16244" t="s">
        <v>80</v>
      </c>
      <c r="U16244">
        <v>240</v>
      </c>
      <c r="V16244">
        <v>1.0000000000000001E-5</v>
      </c>
      <c r="W16244" t="s">
        <v>32</v>
      </c>
      <c r="X16244" t="s">
        <v>1619</v>
      </c>
      <c r="Y16244" t="s">
        <v>1616</v>
      </c>
      <c r="Z16244" t="s">
        <v>170</v>
      </c>
      <c r="AA16244">
        <v>500000</v>
      </c>
      <c r="AB16244" t="s">
        <v>171</v>
      </c>
    </row>
    <row r="16245" spans="1:28">
      <c r="A16245" t="s">
        <v>18526</v>
      </c>
      <c r="B16245" t="s">
        <v>294</v>
      </c>
      <c r="C16245" t="s">
        <v>21005</v>
      </c>
      <c r="F16245" t="s">
        <v>31</v>
      </c>
      <c r="G16245">
        <v>63.5</v>
      </c>
      <c r="H16245" t="s">
        <v>32</v>
      </c>
      <c r="I16245" t="s">
        <v>2062</v>
      </c>
      <c r="J16245">
        <v>50</v>
      </c>
      <c r="L16245" t="s">
        <v>2638</v>
      </c>
      <c r="M16245" t="s">
        <v>35</v>
      </c>
      <c r="N16245" t="s">
        <v>79</v>
      </c>
      <c r="O16245">
        <v>42740.496489652804</v>
      </c>
      <c r="P16245">
        <v>1.27</v>
      </c>
      <c r="Q16245">
        <v>42838</v>
      </c>
      <c r="R16245">
        <v>42740</v>
      </c>
      <c r="S16245" t="s">
        <v>19560</v>
      </c>
      <c r="T16245" t="s">
        <v>80</v>
      </c>
      <c r="U16245">
        <v>240</v>
      </c>
      <c r="V16245">
        <v>331.89</v>
      </c>
      <c r="W16245" t="s">
        <v>159</v>
      </c>
      <c r="X16245" t="s">
        <v>1619</v>
      </c>
      <c r="Y16245" t="s">
        <v>1616</v>
      </c>
      <c r="Z16245" t="s">
        <v>170</v>
      </c>
      <c r="AA16245">
        <v>500000</v>
      </c>
      <c r="AB16245" t="s">
        <v>171</v>
      </c>
    </row>
    <row r="16246" spans="1:28">
      <c r="A16246" t="s">
        <v>2721</v>
      </c>
      <c r="B16246" t="s">
        <v>294</v>
      </c>
      <c r="C16246" t="s">
        <v>21006</v>
      </c>
      <c r="F16246" t="s">
        <v>31</v>
      </c>
      <c r="G16246">
        <v>665000</v>
      </c>
      <c r="H16246" t="s">
        <v>59</v>
      </c>
      <c r="I16246" t="s">
        <v>1020</v>
      </c>
      <c r="J16246">
        <v>1400</v>
      </c>
      <c r="L16246" t="s">
        <v>2638</v>
      </c>
      <c r="M16246" t="s">
        <v>35</v>
      </c>
      <c r="N16246" t="s">
        <v>79</v>
      </c>
      <c r="O16246">
        <v>42740.4943768866</v>
      </c>
      <c r="P16246">
        <v>475</v>
      </c>
      <c r="Q16246">
        <v>42915</v>
      </c>
      <c r="R16246">
        <v>42740</v>
      </c>
      <c r="S16246" t="s">
        <v>19560</v>
      </c>
      <c r="T16246" t="s">
        <v>88</v>
      </c>
      <c r="U16246">
        <v>9600</v>
      </c>
      <c r="V16246">
        <v>1.0000000000000001E-5</v>
      </c>
      <c r="W16246" t="s">
        <v>59</v>
      </c>
      <c r="X16246" t="s">
        <v>1022</v>
      </c>
      <c r="Y16246" t="s">
        <v>62</v>
      </c>
      <c r="Z16246" t="s">
        <v>170</v>
      </c>
      <c r="AA16246">
        <v>50</v>
      </c>
      <c r="AB16246" t="s">
        <v>171</v>
      </c>
    </row>
    <row r="16247" spans="1:28">
      <c r="A16247" t="s">
        <v>21007</v>
      </c>
      <c r="B16247" t="s">
        <v>294</v>
      </c>
      <c r="C16247" t="s">
        <v>21008</v>
      </c>
      <c r="F16247" t="s">
        <v>31</v>
      </c>
      <c r="G16247">
        <v>80000</v>
      </c>
      <c r="H16247" t="s">
        <v>59</v>
      </c>
      <c r="I16247" t="s">
        <v>1020</v>
      </c>
      <c r="J16247">
        <v>400</v>
      </c>
      <c r="L16247" t="s">
        <v>2638</v>
      </c>
      <c r="M16247" t="s">
        <v>46</v>
      </c>
      <c r="N16247" t="s">
        <v>79</v>
      </c>
      <c r="O16247">
        <v>42740.4943689352</v>
      </c>
      <c r="P16247">
        <v>200</v>
      </c>
      <c r="Q16247">
        <v>43006</v>
      </c>
      <c r="R16247">
        <v>42740</v>
      </c>
      <c r="S16247" t="s">
        <v>19560</v>
      </c>
      <c r="T16247" t="s">
        <v>88</v>
      </c>
      <c r="U16247">
        <v>10800</v>
      </c>
      <c r="V16247">
        <v>5715</v>
      </c>
      <c r="W16247" t="s">
        <v>59</v>
      </c>
      <c r="X16247" t="s">
        <v>1022</v>
      </c>
      <c r="Y16247" t="s">
        <v>62</v>
      </c>
      <c r="Z16247" t="s">
        <v>170</v>
      </c>
      <c r="AA16247">
        <v>50</v>
      </c>
      <c r="AB16247" t="s">
        <v>171</v>
      </c>
    </row>
    <row r="16248" spans="1:28">
      <c r="A16248" t="s">
        <v>5192</v>
      </c>
      <c r="B16248" t="s">
        <v>294</v>
      </c>
      <c r="C16248" t="s">
        <v>21009</v>
      </c>
      <c r="F16248" t="s">
        <v>31</v>
      </c>
      <c r="G16248">
        <v>267400</v>
      </c>
      <c r="H16248" t="s">
        <v>59</v>
      </c>
      <c r="I16248" t="s">
        <v>1020</v>
      </c>
      <c r="J16248">
        <v>28</v>
      </c>
      <c r="L16248" t="s">
        <v>2638</v>
      </c>
      <c r="M16248" t="s">
        <v>35</v>
      </c>
      <c r="N16248" t="s">
        <v>36</v>
      </c>
      <c r="O16248">
        <v>42740.4943611458</v>
      </c>
      <c r="P16248">
        <v>9550</v>
      </c>
      <c r="Q16248">
        <v>42761</v>
      </c>
      <c r="R16248">
        <v>42740</v>
      </c>
      <c r="S16248" t="s">
        <v>19560</v>
      </c>
      <c r="T16248" t="s">
        <v>38</v>
      </c>
      <c r="U16248" t="s">
        <v>38</v>
      </c>
      <c r="V16248">
        <v>1.0000000000000001E-5</v>
      </c>
      <c r="W16248" t="s">
        <v>59</v>
      </c>
      <c r="X16248" t="s">
        <v>61</v>
      </c>
      <c r="Y16248" t="s">
        <v>62</v>
      </c>
      <c r="AA16248">
        <v>1</v>
      </c>
      <c r="AB16248" t="s">
        <v>41</v>
      </c>
    </row>
    <row r="16249" spans="1:28">
      <c r="A16249" t="s">
        <v>7685</v>
      </c>
      <c r="B16249" t="s">
        <v>294</v>
      </c>
      <c r="C16249" t="s">
        <v>21010</v>
      </c>
      <c r="F16249" t="s">
        <v>31</v>
      </c>
      <c r="G16249">
        <v>205200</v>
      </c>
      <c r="H16249" t="s">
        <v>59</v>
      </c>
      <c r="I16249" t="s">
        <v>1020</v>
      </c>
      <c r="J16249">
        <v>760</v>
      </c>
      <c r="L16249" t="s">
        <v>2638</v>
      </c>
      <c r="M16249" t="s">
        <v>46</v>
      </c>
      <c r="N16249" t="s">
        <v>79</v>
      </c>
      <c r="O16249">
        <v>42740.4943558218</v>
      </c>
      <c r="P16249">
        <v>270</v>
      </c>
      <c r="Q16249">
        <v>42793</v>
      </c>
      <c r="R16249">
        <v>42740</v>
      </c>
      <c r="S16249" t="s">
        <v>19560</v>
      </c>
      <c r="T16249" t="s">
        <v>88</v>
      </c>
      <c r="U16249">
        <v>9600</v>
      </c>
      <c r="V16249">
        <v>1.0000000000000001E-5</v>
      </c>
      <c r="W16249" t="s">
        <v>59</v>
      </c>
      <c r="X16249" t="s">
        <v>1022</v>
      </c>
      <c r="Y16249" t="s">
        <v>62</v>
      </c>
      <c r="Z16249" t="s">
        <v>170</v>
      </c>
      <c r="AA16249">
        <v>50</v>
      </c>
      <c r="AB16249" t="s">
        <v>171</v>
      </c>
    </row>
    <row r="16250" spans="1:28">
      <c r="A16250" t="s">
        <v>7602</v>
      </c>
      <c r="B16250" t="s">
        <v>294</v>
      </c>
      <c r="C16250" t="s">
        <v>21011</v>
      </c>
      <c r="F16250" t="s">
        <v>31</v>
      </c>
      <c r="G16250">
        <v>434000</v>
      </c>
      <c r="H16250" t="s">
        <v>59</v>
      </c>
      <c r="I16250" t="s">
        <v>1020</v>
      </c>
      <c r="J16250">
        <v>700</v>
      </c>
      <c r="L16250" t="s">
        <v>2638</v>
      </c>
      <c r="M16250" t="s">
        <v>46</v>
      </c>
      <c r="N16250" t="s">
        <v>79</v>
      </c>
      <c r="O16250">
        <v>42740.494289768503</v>
      </c>
      <c r="P16250">
        <v>620</v>
      </c>
      <c r="Q16250">
        <v>43006</v>
      </c>
      <c r="R16250">
        <v>42740</v>
      </c>
      <c r="S16250" t="s">
        <v>19560</v>
      </c>
      <c r="T16250" t="s">
        <v>88</v>
      </c>
      <c r="U16250">
        <v>9600</v>
      </c>
      <c r="V16250">
        <v>10080</v>
      </c>
      <c r="W16250" t="s">
        <v>59</v>
      </c>
      <c r="X16250" t="s">
        <v>1022</v>
      </c>
      <c r="Y16250" t="s">
        <v>62</v>
      </c>
      <c r="Z16250" t="s">
        <v>170</v>
      </c>
      <c r="AA16250">
        <v>50</v>
      </c>
      <c r="AB16250" t="s">
        <v>171</v>
      </c>
    </row>
    <row r="16251" spans="1:28">
      <c r="A16251" t="s">
        <v>7602</v>
      </c>
      <c r="B16251" t="s">
        <v>294</v>
      </c>
      <c r="C16251" t="s">
        <v>21012</v>
      </c>
      <c r="F16251" t="s">
        <v>31</v>
      </c>
      <c r="G16251">
        <v>471200</v>
      </c>
      <c r="H16251" t="s">
        <v>59</v>
      </c>
      <c r="I16251" t="s">
        <v>1020</v>
      </c>
      <c r="J16251">
        <v>760</v>
      </c>
      <c r="L16251" t="s">
        <v>2638</v>
      </c>
      <c r="M16251" t="s">
        <v>46</v>
      </c>
      <c r="N16251" t="s">
        <v>79</v>
      </c>
      <c r="O16251">
        <v>42740.494284143497</v>
      </c>
      <c r="P16251">
        <v>620</v>
      </c>
      <c r="Q16251">
        <v>43006</v>
      </c>
      <c r="R16251">
        <v>42740</v>
      </c>
      <c r="S16251" t="s">
        <v>19560</v>
      </c>
      <c r="T16251" t="s">
        <v>88</v>
      </c>
      <c r="U16251">
        <v>9600</v>
      </c>
      <c r="V16251">
        <v>10944</v>
      </c>
      <c r="W16251" t="s">
        <v>59</v>
      </c>
      <c r="X16251" t="s">
        <v>1022</v>
      </c>
      <c r="Y16251" t="s">
        <v>62</v>
      </c>
      <c r="Z16251" t="s">
        <v>170</v>
      </c>
      <c r="AA16251">
        <v>50</v>
      </c>
      <c r="AB16251" t="s">
        <v>171</v>
      </c>
    </row>
    <row r="16252" spans="1:28">
      <c r="A16252" t="s">
        <v>7774</v>
      </c>
      <c r="B16252" t="s">
        <v>294</v>
      </c>
      <c r="C16252" t="s">
        <v>21013</v>
      </c>
      <c r="F16252" t="s">
        <v>31</v>
      </c>
      <c r="G16252">
        <v>2800</v>
      </c>
      <c r="H16252" t="s">
        <v>59</v>
      </c>
      <c r="I16252" t="s">
        <v>1020</v>
      </c>
      <c r="J16252">
        <v>200</v>
      </c>
      <c r="L16252" t="s">
        <v>2638</v>
      </c>
      <c r="M16252" t="s">
        <v>35</v>
      </c>
      <c r="N16252" t="s">
        <v>79</v>
      </c>
      <c r="O16252">
        <v>42740.494211527803</v>
      </c>
      <c r="P16252">
        <v>14</v>
      </c>
      <c r="Q16252">
        <v>42761</v>
      </c>
      <c r="R16252">
        <v>42740</v>
      </c>
      <c r="S16252" t="s">
        <v>19560</v>
      </c>
      <c r="T16252" t="s">
        <v>88</v>
      </c>
      <c r="U16252">
        <v>10200</v>
      </c>
      <c r="V16252">
        <v>1.0000000000000001E-5</v>
      </c>
      <c r="W16252" t="s">
        <v>59</v>
      </c>
      <c r="X16252" t="s">
        <v>1022</v>
      </c>
      <c r="Y16252" t="s">
        <v>62</v>
      </c>
      <c r="Z16252" t="s">
        <v>170</v>
      </c>
      <c r="AA16252">
        <v>50</v>
      </c>
      <c r="AB16252" t="s">
        <v>171</v>
      </c>
    </row>
    <row r="16253" spans="1:28">
      <c r="A16253" t="s">
        <v>5192</v>
      </c>
      <c r="B16253" t="s">
        <v>294</v>
      </c>
      <c r="C16253" t="s">
        <v>21014</v>
      </c>
      <c r="F16253" t="s">
        <v>31</v>
      </c>
      <c r="G16253">
        <v>133700</v>
      </c>
      <c r="H16253" t="s">
        <v>59</v>
      </c>
      <c r="I16253" t="s">
        <v>1020</v>
      </c>
      <c r="J16253">
        <v>14</v>
      </c>
      <c r="L16253" t="s">
        <v>2638</v>
      </c>
      <c r="M16253" t="s">
        <v>35</v>
      </c>
      <c r="N16253" t="s">
        <v>36</v>
      </c>
      <c r="O16253">
        <v>42740.494206203701</v>
      </c>
      <c r="P16253">
        <v>9550</v>
      </c>
      <c r="Q16253">
        <v>42761</v>
      </c>
      <c r="R16253">
        <v>42740</v>
      </c>
      <c r="S16253" t="s">
        <v>19560</v>
      </c>
      <c r="T16253" t="s">
        <v>38</v>
      </c>
      <c r="U16253" t="s">
        <v>38</v>
      </c>
      <c r="V16253">
        <v>1.0000000000000001E-5</v>
      </c>
      <c r="W16253" t="s">
        <v>59</v>
      </c>
      <c r="X16253" t="s">
        <v>61</v>
      </c>
      <c r="Y16253" t="s">
        <v>62</v>
      </c>
      <c r="AA16253">
        <v>1</v>
      </c>
      <c r="AB16253" t="s">
        <v>41</v>
      </c>
    </row>
    <row r="16254" spans="1:28">
      <c r="A16254" t="s">
        <v>5192</v>
      </c>
      <c r="B16254" t="s">
        <v>294</v>
      </c>
      <c r="C16254" t="s">
        <v>21015</v>
      </c>
      <c r="F16254" t="s">
        <v>31</v>
      </c>
      <c r="G16254">
        <v>336000</v>
      </c>
      <c r="H16254" t="s">
        <v>59</v>
      </c>
      <c r="I16254" t="s">
        <v>1020</v>
      </c>
      <c r="J16254">
        <v>35</v>
      </c>
      <c r="L16254" t="s">
        <v>2638</v>
      </c>
      <c r="M16254" t="s">
        <v>35</v>
      </c>
      <c r="N16254" t="s">
        <v>36</v>
      </c>
      <c r="O16254">
        <v>42740.494198182903</v>
      </c>
      <c r="P16254">
        <v>9600</v>
      </c>
      <c r="Q16254">
        <v>42761</v>
      </c>
      <c r="R16254">
        <v>42740</v>
      </c>
      <c r="S16254" t="s">
        <v>19560</v>
      </c>
      <c r="T16254" t="s">
        <v>38</v>
      </c>
      <c r="U16254" t="s">
        <v>38</v>
      </c>
      <c r="V16254">
        <v>1.0000000000000001E-5</v>
      </c>
      <c r="W16254" t="s">
        <v>59</v>
      </c>
      <c r="X16254" t="s">
        <v>61</v>
      </c>
      <c r="Y16254" t="s">
        <v>62</v>
      </c>
      <c r="AA16254">
        <v>1</v>
      </c>
      <c r="AB16254" t="s">
        <v>41</v>
      </c>
    </row>
    <row r="16255" spans="1:28">
      <c r="A16255" t="s">
        <v>5192</v>
      </c>
      <c r="B16255" t="s">
        <v>294</v>
      </c>
      <c r="C16255" t="s">
        <v>21016</v>
      </c>
      <c r="F16255" t="s">
        <v>31</v>
      </c>
      <c r="G16255">
        <v>364800</v>
      </c>
      <c r="H16255" t="s">
        <v>59</v>
      </c>
      <c r="I16255" t="s">
        <v>1020</v>
      </c>
      <c r="J16255">
        <v>38</v>
      </c>
      <c r="L16255" t="s">
        <v>2638</v>
      </c>
      <c r="M16255" t="s">
        <v>35</v>
      </c>
      <c r="N16255" t="s">
        <v>36</v>
      </c>
      <c r="O16255">
        <v>42740.494190231497</v>
      </c>
      <c r="P16255">
        <v>9600</v>
      </c>
      <c r="Q16255">
        <v>42761</v>
      </c>
      <c r="R16255">
        <v>42740</v>
      </c>
      <c r="S16255" t="s">
        <v>19560</v>
      </c>
      <c r="T16255" t="s">
        <v>38</v>
      </c>
      <c r="U16255" t="s">
        <v>38</v>
      </c>
      <c r="V16255">
        <v>1.0000000000000001E-5</v>
      </c>
      <c r="W16255" t="s">
        <v>59</v>
      </c>
      <c r="X16255" t="s">
        <v>61</v>
      </c>
      <c r="Y16255" t="s">
        <v>62</v>
      </c>
      <c r="AA16255">
        <v>1</v>
      </c>
      <c r="AB16255" t="s">
        <v>41</v>
      </c>
    </row>
    <row r="16256" spans="1:28">
      <c r="A16256" t="s">
        <v>7774</v>
      </c>
      <c r="B16256" t="s">
        <v>294</v>
      </c>
      <c r="C16256" t="s">
        <v>21017</v>
      </c>
      <c r="F16256" t="s">
        <v>31</v>
      </c>
      <c r="G16256">
        <v>5600</v>
      </c>
      <c r="H16256" t="s">
        <v>59</v>
      </c>
      <c r="I16256" t="s">
        <v>1020</v>
      </c>
      <c r="J16256">
        <v>400</v>
      </c>
      <c r="L16256" t="s">
        <v>2638</v>
      </c>
      <c r="M16256" t="s">
        <v>35</v>
      </c>
      <c r="N16256" t="s">
        <v>79</v>
      </c>
      <c r="O16256">
        <v>42740.4941666667</v>
      </c>
      <c r="P16256">
        <v>14</v>
      </c>
      <c r="Q16256">
        <v>42761</v>
      </c>
      <c r="R16256">
        <v>42740</v>
      </c>
      <c r="S16256" t="s">
        <v>19560</v>
      </c>
      <c r="T16256" t="s">
        <v>88</v>
      </c>
      <c r="U16256">
        <v>10200</v>
      </c>
      <c r="V16256">
        <v>1.0000000000000001E-5</v>
      </c>
      <c r="W16256" t="s">
        <v>59</v>
      </c>
      <c r="X16256" t="s">
        <v>1022</v>
      </c>
      <c r="Y16256" t="s">
        <v>62</v>
      </c>
      <c r="Z16256" t="s">
        <v>170</v>
      </c>
      <c r="AA16256">
        <v>50</v>
      </c>
      <c r="AB16256" t="s">
        <v>171</v>
      </c>
    </row>
    <row r="16257" spans="1:28">
      <c r="A16257" t="s">
        <v>7629</v>
      </c>
      <c r="B16257" t="s">
        <v>294</v>
      </c>
      <c r="C16257" t="s">
        <v>21018</v>
      </c>
      <c r="F16257" t="s">
        <v>31</v>
      </c>
      <c r="G16257">
        <v>13500</v>
      </c>
      <c r="H16257" t="s">
        <v>59</v>
      </c>
      <c r="I16257" t="s">
        <v>1020</v>
      </c>
      <c r="J16257">
        <v>100</v>
      </c>
      <c r="L16257" t="s">
        <v>2638</v>
      </c>
      <c r="M16257" t="s">
        <v>46</v>
      </c>
      <c r="N16257" t="s">
        <v>79</v>
      </c>
      <c r="O16257">
        <v>42740.4941531597</v>
      </c>
      <c r="P16257">
        <v>135</v>
      </c>
      <c r="Q16257">
        <v>42824</v>
      </c>
      <c r="R16257">
        <v>42740</v>
      </c>
      <c r="S16257" t="s">
        <v>19560</v>
      </c>
      <c r="T16257" t="s">
        <v>88</v>
      </c>
      <c r="U16257">
        <v>10200</v>
      </c>
      <c r="V16257">
        <v>1.0000000000000001E-5</v>
      </c>
      <c r="W16257" t="s">
        <v>59</v>
      </c>
      <c r="X16257" t="s">
        <v>1022</v>
      </c>
      <c r="Y16257" t="s">
        <v>62</v>
      </c>
      <c r="Z16257" t="s">
        <v>170</v>
      </c>
      <c r="AA16257">
        <v>50</v>
      </c>
      <c r="AB16257" t="s">
        <v>171</v>
      </c>
    </row>
    <row r="16258" spans="1:28">
      <c r="A16258" t="s">
        <v>2721</v>
      </c>
      <c r="B16258" t="s">
        <v>294</v>
      </c>
      <c r="C16258" t="s">
        <v>21019</v>
      </c>
      <c r="F16258" t="s">
        <v>31</v>
      </c>
      <c r="G16258">
        <v>722000</v>
      </c>
      <c r="H16258" t="s">
        <v>59</v>
      </c>
      <c r="I16258" t="s">
        <v>1020</v>
      </c>
      <c r="J16258">
        <v>1520</v>
      </c>
      <c r="L16258" t="s">
        <v>2638</v>
      </c>
      <c r="M16258" t="s">
        <v>35</v>
      </c>
      <c r="N16258" t="s">
        <v>79</v>
      </c>
      <c r="O16258">
        <v>42740.494134756897</v>
      </c>
      <c r="P16258">
        <v>475</v>
      </c>
      <c r="Q16258">
        <v>42915</v>
      </c>
      <c r="R16258">
        <v>42740</v>
      </c>
      <c r="S16258" t="s">
        <v>19560</v>
      </c>
      <c r="T16258" t="s">
        <v>88</v>
      </c>
      <c r="U16258">
        <v>9600</v>
      </c>
      <c r="V16258">
        <v>1.0000000000000001E-5</v>
      </c>
      <c r="W16258" t="s">
        <v>59</v>
      </c>
      <c r="X16258" t="s">
        <v>1022</v>
      </c>
      <c r="Y16258" t="s">
        <v>62</v>
      </c>
      <c r="Z16258" t="s">
        <v>170</v>
      </c>
      <c r="AA16258">
        <v>50</v>
      </c>
      <c r="AB16258" t="s">
        <v>171</v>
      </c>
    </row>
    <row r="16259" spans="1:28">
      <c r="A16259" t="s">
        <v>7685</v>
      </c>
      <c r="B16259" t="s">
        <v>294</v>
      </c>
      <c r="C16259" t="s">
        <v>21020</v>
      </c>
      <c r="F16259" t="s">
        <v>31</v>
      </c>
      <c r="G16259">
        <v>189000</v>
      </c>
      <c r="H16259" t="s">
        <v>59</v>
      </c>
      <c r="I16259" t="s">
        <v>1020</v>
      </c>
      <c r="J16259">
        <v>700</v>
      </c>
      <c r="L16259" t="s">
        <v>2638</v>
      </c>
      <c r="M16259" t="s">
        <v>46</v>
      </c>
      <c r="N16259" t="s">
        <v>79</v>
      </c>
      <c r="O16259">
        <v>42740.4941193634</v>
      </c>
      <c r="P16259">
        <v>270</v>
      </c>
      <c r="Q16259">
        <v>42793</v>
      </c>
      <c r="R16259">
        <v>42740</v>
      </c>
      <c r="S16259" t="s">
        <v>19560</v>
      </c>
      <c r="T16259" t="s">
        <v>88</v>
      </c>
      <c r="U16259">
        <v>9600</v>
      </c>
      <c r="V16259">
        <v>1.0000000000000001E-5</v>
      </c>
      <c r="W16259" t="s">
        <v>59</v>
      </c>
      <c r="X16259" t="s">
        <v>1022</v>
      </c>
      <c r="Y16259" t="s">
        <v>62</v>
      </c>
      <c r="Z16259" t="s">
        <v>170</v>
      </c>
      <c r="AA16259">
        <v>50</v>
      </c>
      <c r="AB16259" t="s">
        <v>171</v>
      </c>
    </row>
    <row r="16260" spans="1:28">
      <c r="A16260" t="s">
        <v>7629</v>
      </c>
      <c r="B16260" t="s">
        <v>294</v>
      </c>
      <c r="C16260" t="s">
        <v>21021</v>
      </c>
      <c r="F16260" t="s">
        <v>31</v>
      </c>
      <c r="G16260">
        <v>26000</v>
      </c>
      <c r="H16260" t="s">
        <v>59</v>
      </c>
      <c r="I16260" t="s">
        <v>1020</v>
      </c>
      <c r="J16260">
        <v>200</v>
      </c>
      <c r="L16260" t="s">
        <v>2638</v>
      </c>
      <c r="M16260" t="s">
        <v>46</v>
      </c>
      <c r="N16260" t="s">
        <v>79</v>
      </c>
      <c r="O16260">
        <v>42740.494069398097</v>
      </c>
      <c r="P16260">
        <v>130</v>
      </c>
      <c r="Q16260">
        <v>42824</v>
      </c>
      <c r="R16260">
        <v>42740</v>
      </c>
      <c r="S16260" t="s">
        <v>19560</v>
      </c>
      <c r="T16260" t="s">
        <v>88</v>
      </c>
      <c r="U16260">
        <v>10200</v>
      </c>
      <c r="V16260">
        <v>2865</v>
      </c>
      <c r="W16260" t="s">
        <v>59</v>
      </c>
      <c r="X16260" t="s">
        <v>1022</v>
      </c>
      <c r="Y16260" t="s">
        <v>62</v>
      </c>
      <c r="Z16260" t="s">
        <v>170</v>
      </c>
      <c r="AA16260">
        <v>50</v>
      </c>
      <c r="AB16260" t="s">
        <v>171</v>
      </c>
    </row>
    <row r="16261" spans="1:28">
      <c r="A16261" t="s">
        <v>14104</v>
      </c>
      <c r="B16261" t="s">
        <v>294</v>
      </c>
      <c r="C16261" t="s">
        <v>21022</v>
      </c>
      <c r="F16261" t="s">
        <v>31</v>
      </c>
      <c r="G16261">
        <v>125000</v>
      </c>
      <c r="H16261" t="s">
        <v>59</v>
      </c>
      <c r="I16261" t="s">
        <v>1020</v>
      </c>
      <c r="J16261">
        <v>500</v>
      </c>
      <c r="L16261" t="s">
        <v>2638</v>
      </c>
      <c r="M16261" t="s">
        <v>46</v>
      </c>
      <c r="N16261" t="s">
        <v>79</v>
      </c>
      <c r="O16261">
        <v>42716.5260214468</v>
      </c>
      <c r="P16261">
        <v>250</v>
      </c>
      <c r="Q16261">
        <v>43097</v>
      </c>
      <c r="R16261">
        <v>42716</v>
      </c>
      <c r="S16261" t="s">
        <v>19560</v>
      </c>
      <c r="T16261" t="s">
        <v>88</v>
      </c>
      <c r="U16261">
        <v>11600</v>
      </c>
      <c r="V16261">
        <v>1.0000000000000001E-5</v>
      </c>
      <c r="W16261" t="s">
        <v>59</v>
      </c>
      <c r="X16261" t="s">
        <v>1022</v>
      </c>
      <c r="Y16261" t="s">
        <v>62</v>
      </c>
      <c r="Z16261" t="s">
        <v>170</v>
      </c>
      <c r="AA16261">
        <v>50</v>
      </c>
      <c r="AB16261" t="s">
        <v>171</v>
      </c>
    </row>
    <row r="16262" spans="1:28">
      <c r="A16262" t="s">
        <v>21023</v>
      </c>
      <c r="B16262" t="s">
        <v>294</v>
      </c>
      <c r="C16262" t="s">
        <v>21024</v>
      </c>
      <c r="F16262" t="s">
        <v>31</v>
      </c>
      <c r="G16262">
        <v>550500</v>
      </c>
      <c r="H16262" t="s">
        <v>59</v>
      </c>
      <c r="I16262" t="s">
        <v>1020</v>
      </c>
      <c r="J16262">
        <v>300</v>
      </c>
      <c r="L16262" t="s">
        <v>2638</v>
      </c>
      <c r="M16262" t="s">
        <v>35</v>
      </c>
      <c r="N16262" t="s">
        <v>79</v>
      </c>
      <c r="O16262">
        <v>42716.5259918519</v>
      </c>
      <c r="P16262">
        <v>1835</v>
      </c>
      <c r="Q16262">
        <v>43097</v>
      </c>
      <c r="R16262">
        <v>42716</v>
      </c>
      <c r="S16262" t="s">
        <v>19560</v>
      </c>
      <c r="T16262" t="s">
        <v>80</v>
      </c>
      <c r="U16262">
        <v>22800</v>
      </c>
      <c r="V16262">
        <v>6000</v>
      </c>
      <c r="W16262" t="s">
        <v>59</v>
      </c>
      <c r="X16262" t="s">
        <v>1022</v>
      </c>
      <c r="Y16262" t="s">
        <v>1610</v>
      </c>
      <c r="Z16262" t="s">
        <v>170</v>
      </c>
      <c r="AA16262">
        <v>50</v>
      </c>
      <c r="AB16262" t="s">
        <v>171</v>
      </c>
    </row>
    <row r="16263" spans="1:28">
      <c r="A16263" t="s">
        <v>5206</v>
      </c>
      <c r="B16263" t="s">
        <v>294</v>
      </c>
      <c r="C16263" t="s">
        <v>21025</v>
      </c>
      <c r="F16263" t="s">
        <v>31</v>
      </c>
      <c r="G16263">
        <v>2254000</v>
      </c>
      <c r="H16263" t="s">
        <v>59</v>
      </c>
      <c r="I16263" t="s">
        <v>1020</v>
      </c>
      <c r="J16263">
        <v>230</v>
      </c>
      <c r="L16263" t="s">
        <v>2638</v>
      </c>
      <c r="M16263" t="s">
        <v>35</v>
      </c>
      <c r="N16263" t="s">
        <v>36</v>
      </c>
      <c r="O16263">
        <v>42716.525974919001</v>
      </c>
      <c r="P16263">
        <v>9800</v>
      </c>
      <c r="Q16263">
        <v>42733</v>
      </c>
      <c r="R16263">
        <v>42716</v>
      </c>
      <c r="S16263" t="s">
        <v>19560</v>
      </c>
      <c r="T16263" t="s">
        <v>38</v>
      </c>
      <c r="U16263" t="s">
        <v>38</v>
      </c>
      <c r="V16263">
        <v>1.0000000000000001E-5</v>
      </c>
      <c r="W16263" t="s">
        <v>59</v>
      </c>
      <c r="X16263" t="s">
        <v>61</v>
      </c>
      <c r="Y16263" t="s">
        <v>62</v>
      </c>
      <c r="AA16263">
        <v>1</v>
      </c>
      <c r="AB16263" t="s">
        <v>41</v>
      </c>
    </row>
    <row r="16264" spans="1:28">
      <c r="A16264" t="s">
        <v>5202</v>
      </c>
      <c r="B16264" t="s">
        <v>294</v>
      </c>
      <c r="C16264" t="s">
        <v>21026</v>
      </c>
      <c r="F16264" t="s">
        <v>31</v>
      </c>
      <c r="G16264">
        <v>6840000</v>
      </c>
      <c r="H16264" t="s">
        <v>59</v>
      </c>
      <c r="I16264" t="s">
        <v>1020</v>
      </c>
      <c r="J16264">
        <v>300</v>
      </c>
      <c r="L16264" t="s">
        <v>2638</v>
      </c>
      <c r="M16264" t="s">
        <v>35</v>
      </c>
      <c r="N16264" t="s">
        <v>36</v>
      </c>
      <c r="O16264">
        <v>42716.525953854201</v>
      </c>
      <c r="P16264">
        <v>22800</v>
      </c>
      <c r="Q16264">
        <v>42733</v>
      </c>
      <c r="R16264">
        <v>42716</v>
      </c>
      <c r="S16264" t="s">
        <v>19560</v>
      </c>
      <c r="T16264" t="s">
        <v>38</v>
      </c>
      <c r="U16264" t="s">
        <v>38</v>
      </c>
      <c r="V16264">
        <v>1.0000000000000001E-5</v>
      </c>
      <c r="W16264" t="s">
        <v>59</v>
      </c>
      <c r="X16264" t="s">
        <v>61</v>
      </c>
      <c r="Y16264" t="s">
        <v>1610</v>
      </c>
      <c r="AA16264">
        <v>1</v>
      </c>
      <c r="AB16264" t="s">
        <v>41</v>
      </c>
    </row>
    <row r="16265" spans="1:28">
      <c r="A16265" t="s">
        <v>21027</v>
      </c>
      <c r="B16265" t="s">
        <v>294</v>
      </c>
      <c r="C16265" t="s">
        <v>21028</v>
      </c>
      <c r="F16265" t="s">
        <v>31</v>
      </c>
      <c r="G16265">
        <v>20700</v>
      </c>
      <c r="H16265" t="s">
        <v>59</v>
      </c>
      <c r="I16265" t="s">
        <v>1020</v>
      </c>
      <c r="J16265">
        <v>100</v>
      </c>
      <c r="L16265" t="s">
        <v>2638</v>
      </c>
      <c r="M16265" t="s">
        <v>46</v>
      </c>
      <c r="N16265" t="s">
        <v>79</v>
      </c>
      <c r="O16265">
        <v>42716.525948263901</v>
      </c>
      <c r="P16265">
        <v>207</v>
      </c>
      <c r="Q16265">
        <v>42733</v>
      </c>
      <c r="R16265">
        <v>42716</v>
      </c>
      <c r="S16265" t="s">
        <v>19560</v>
      </c>
      <c r="T16265" t="s">
        <v>80</v>
      </c>
      <c r="U16265">
        <v>22400</v>
      </c>
      <c r="V16265">
        <v>3393.75</v>
      </c>
      <c r="W16265" t="s">
        <v>59</v>
      </c>
      <c r="X16265" t="s">
        <v>1022</v>
      </c>
      <c r="Y16265" t="s">
        <v>1610</v>
      </c>
      <c r="Z16265" t="s">
        <v>170</v>
      </c>
      <c r="AA16265">
        <v>50</v>
      </c>
      <c r="AB16265" t="s">
        <v>171</v>
      </c>
    </row>
    <row r="16266" spans="1:28">
      <c r="A16266" t="s">
        <v>21029</v>
      </c>
      <c r="B16266" t="s">
        <v>294</v>
      </c>
      <c r="C16266" t="s">
        <v>21030</v>
      </c>
      <c r="F16266" t="s">
        <v>31</v>
      </c>
      <c r="G16266">
        <v>435000</v>
      </c>
      <c r="H16266" t="s">
        <v>59</v>
      </c>
      <c r="I16266" t="s">
        <v>1020</v>
      </c>
      <c r="J16266">
        <v>300</v>
      </c>
      <c r="L16266" t="s">
        <v>2638</v>
      </c>
      <c r="M16266" t="s">
        <v>46</v>
      </c>
      <c r="N16266" t="s">
        <v>79</v>
      </c>
      <c r="O16266">
        <v>42716.525919791697</v>
      </c>
      <c r="P16266">
        <v>1450</v>
      </c>
      <c r="Q16266">
        <v>43097</v>
      </c>
      <c r="R16266">
        <v>42716</v>
      </c>
      <c r="S16266" t="s">
        <v>19560</v>
      </c>
      <c r="T16266" t="s">
        <v>88</v>
      </c>
      <c r="U16266">
        <v>22800</v>
      </c>
      <c r="V16266">
        <v>1.0000000000000001E-5</v>
      </c>
      <c r="W16266" t="s">
        <v>59</v>
      </c>
      <c r="X16266" t="s">
        <v>1022</v>
      </c>
      <c r="Y16266" t="s">
        <v>1610</v>
      </c>
      <c r="Z16266" t="s">
        <v>170</v>
      </c>
      <c r="AA16266">
        <v>50</v>
      </c>
      <c r="AB16266" t="s">
        <v>171</v>
      </c>
    </row>
    <row r="16267" spans="1:28">
      <c r="A16267" t="s">
        <v>21031</v>
      </c>
      <c r="B16267" t="s">
        <v>294</v>
      </c>
      <c r="C16267" t="s">
        <v>21032</v>
      </c>
      <c r="F16267" t="s">
        <v>31</v>
      </c>
      <c r="G16267">
        <v>4500</v>
      </c>
      <c r="H16267" t="s">
        <v>59</v>
      </c>
      <c r="I16267" t="s">
        <v>1020</v>
      </c>
      <c r="J16267">
        <v>100</v>
      </c>
      <c r="L16267" t="s">
        <v>2638</v>
      </c>
      <c r="M16267" t="s">
        <v>46</v>
      </c>
      <c r="N16267" t="s">
        <v>79</v>
      </c>
      <c r="O16267">
        <v>42716.525872338003</v>
      </c>
      <c r="P16267">
        <v>45</v>
      </c>
      <c r="Q16267">
        <v>42733</v>
      </c>
      <c r="R16267">
        <v>42716</v>
      </c>
      <c r="S16267" t="s">
        <v>19560</v>
      </c>
      <c r="T16267" t="s">
        <v>80</v>
      </c>
      <c r="U16267">
        <v>21600</v>
      </c>
      <c r="V16267">
        <v>1.0000000000000001E-5</v>
      </c>
      <c r="W16267" t="s">
        <v>59</v>
      </c>
      <c r="X16267" t="s">
        <v>1022</v>
      </c>
      <c r="Y16267" t="s">
        <v>1610</v>
      </c>
      <c r="Z16267" t="s">
        <v>170</v>
      </c>
      <c r="AA16267">
        <v>50</v>
      </c>
      <c r="AB16267" t="s">
        <v>171</v>
      </c>
    </row>
    <row r="16268" spans="1:28">
      <c r="A16268" t="s">
        <v>4522</v>
      </c>
      <c r="B16268" t="s">
        <v>294</v>
      </c>
      <c r="C16268" t="s">
        <v>21033</v>
      </c>
      <c r="F16268" t="s">
        <v>31</v>
      </c>
      <c r="G16268">
        <v>24000</v>
      </c>
      <c r="H16268" t="s">
        <v>59</v>
      </c>
      <c r="I16268" t="s">
        <v>1020</v>
      </c>
      <c r="J16268">
        <v>2000</v>
      </c>
      <c r="L16268" t="s">
        <v>2638</v>
      </c>
      <c r="M16268" t="s">
        <v>46</v>
      </c>
      <c r="N16268" t="s">
        <v>79</v>
      </c>
      <c r="O16268">
        <v>42716.525861261602</v>
      </c>
      <c r="P16268">
        <v>12</v>
      </c>
      <c r="Q16268">
        <v>42733</v>
      </c>
      <c r="R16268">
        <v>42716</v>
      </c>
      <c r="S16268" t="s">
        <v>19560</v>
      </c>
      <c r="T16268" t="s">
        <v>80</v>
      </c>
      <c r="U16268">
        <v>9200</v>
      </c>
      <c r="V16268">
        <v>29700</v>
      </c>
      <c r="W16268" t="s">
        <v>59</v>
      </c>
      <c r="X16268" t="s">
        <v>1022</v>
      </c>
      <c r="Y16268" t="s">
        <v>62</v>
      </c>
      <c r="Z16268" t="s">
        <v>170</v>
      </c>
      <c r="AA16268">
        <v>50</v>
      </c>
      <c r="AB16268" t="s">
        <v>171</v>
      </c>
    </row>
    <row r="16269" spans="1:28">
      <c r="A16269" t="s">
        <v>5202</v>
      </c>
      <c r="B16269" t="s">
        <v>294</v>
      </c>
      <c r="C16269" t="s">
        <v>21034</v>
      </c>
      <c r="F16269" t="s">
        <v>31</v>
      </c>
      <c r="G16269">
        <v>112500</v>
      </c>
      <c r="H16269" t="s">
        <v>59</v>
      </c>
      <c r="I16269" t="s">
        <v>1020</v>
      </c>
      <c r="J16269">
        <v>5</v>
      </c>
      <c r="L16269" t="s">
        <v>2638</v>
      </c>
      <c r="M16269" t="s">
        <v>35</v>
      </c>
      <c r="N16269" t="s">
        <v>36</v>
      </c>
      <c r="O16269">
        <v>42716.525845370401</v>
      </c>
      <c r="P16269">
        <v>22500</v>
      </c>
      <c r="Q16269">
        <v>42733</v>
      </c>
      <c r="R16269">
        <v>42716</v>
      </c>
      <c r="S16269" t="s">
        <v>19560</v>
      </c>
      <c r="T16269" t="s">
        <v>38</v>
      </c>
      <c r="U16269" t="s">
        <v>38</v>
      </c>
      <c r="V16269">
        <v>1.0000000000000001E-5</v>
      </c>
      <c r="W16269" t="s">
        <v>59</v>
      </c>
      <c r="X16269" t="s">
        <v>61</v>
      </c>
      <c r="Y16269" t="s">
        <v>1610</v>
      </c>
      <c r="AA16269">
        <v>1</v>
      </c>
      <c r="AB16269" t="s">
        <v>41</v>
      </c>
    </row>
    <row r="16270" spans="1:28">
      <c r="A16270" t="s">
        <v>4310</v>
      </c>
      <c r="B16270" t="s">
        <v>294</v>
      </c>
      <c r="C16270" t="s">
        <v>21035</v>
      </c>
      <c r="F16270" t="s">
        <v>31</v>
      </c>
      <c r="G16270">
        <v>209500</v>
      </c>
      <c r="H16270" t="s">
        <v>59</v>
      </c>
      <c r="I16270" t="s">
        <v>1020</v>
      </c>
      <c r="J16270">
        <v>500</v>
      </c>
      <c r="L16270" t="s">
        <v>2638</v>
      </c>
      <c r="M16270" t="s">
        <v>35</v>
      </c>
      <c r="N16270" t="s">
        <v>79</v>
      </c>
      <c r="O16270">
        <v>42716.525820717601</v>
      </c>
      <c r="P16270">
        <v>419</v>
      </c>
      <c r="Q16270">
        <v>43097</v>
      </c>
      <c r="R16270">
        <v>42716</v>
      </c>
      <c r="S16270" t="s">
        <v>19560</v>
      </c>
      <c r="T16270" t="s">
        <v>80</v>
      </c>
      <c r="U16270">
        <v>8400</v>
      </c>
      <c r="V16270">
        <v>7350</v>
      </c>
      <c r="W16270" t="s">
        <v>59</v>
      </c>
      <c r="X16270" t="s">
        <v>1022</v>
      </c>
      <c r="Y16270" t="s">
        <v>62</v>
      </c>
      <c r="Z16270" t="s">
        <v>170</v>
      </c>
      <c r="AA16270">
        <v>50</v>
      </c>
      <c r="AB16270" t="s">
        <v>171</v>
      </c>
    </row>
    <row r="16271" spans="1:28">
      <c r="A16271" t="s">
        <v>21036</v>
      </c>
      <c r="B16271" t="s">
        <v>294</v>
      </c>
      <c r="C16271" t="s">
        <v>21037</v>
      </c>
      <c r="F16271" t="s">
        <v>31</v>
      </c>
      <c r="G16271">
        <v>12116</v>
      </c>
      <c r="H16271" t="s">
        <v>59</v>
      </c>
      <c r="I16271" t="s">
        <v>1020</v>
      </c>
      <c r="J16271">
        <v>26</v>
      </c>
      <c r="L16271" t="s">
        <v>2638</v>
      </c>
      <c r="M16271" t="s">
        <v>35</v>
      </c>
      <c r="N16271" t="s">
        <v>79</v>
      </c>
      <c r="O16271">
        <v>42716.5258068287</v>
      </c>
      <c r="P16271">
        <v>466</v>
      </c>
      <c r="Q16271">
        <v>42915</v>
      </c>
      <c r="R16271">
        <v>42716</v>
      </c>
      <c r="S16271" t="s">
        <v>19560</v>
      </c>
      <c r="T16271" t="s">
        <v>80</v>
      </c>
      <c r="U16271">
        <v>20200</v>
      </c>
      <c r="V16271">
        <v>878</v>
      </c>
      <c r="W16271" t="s">
        <v>59</v>
      </c>
      <c r="X16271" t="s">
        <v>1022</v>
      </c>
      <c r="Y16271" t="s">
        <v>1610</v>
      </c>
      <c r="Z16271" t="s">
        <v>170</v>
      </c>
      <c r="AA16271">
        <v>50</v>
      </c>
      <c r="AB16271" t="s">
        <v>171</v>
      </c>
    </row>
    <row r="16272" spans="1:28">
      <c r="A16272" t="s">
        <v>2788</v>
      </c>
      <c r="B16272" t="s">
        <v>294</v>
      </c>
      <c r="C16272" t="s">
        <v>21038</v>
      </c>
      <c r="F16272" t="s">
        <v>31</v>
      </c>
      <c r="G16272">
        <v>8000</v>
      </c>
      <c r="H16272" t="s">
        <v>59</v>
      </c>
      <c r="I16272" t="s">
        <v>1020</v>
      </c>
      <c r="J16272">
        <v>2000</v>
      </c>
      <c r="L16272" t="s">
        <v>2638</v>
      </c>
      <c r="M16272" t="s">
        <v>35</v>
      </c>
      <c r="N16272" t="s">
        <v>79</v>
      </c>
      <c r="O16272">
        <v>42716.525775463</v>
      </c>
      <c r="P16272">
        <v>4</v>
      </c>
      <c r="Q16272">
        <v>42733</v>
      </c>
      <c r="R16272">
        <v>42716</v>
      </c>
      <c r="S16272" t="s">
        <v>19560</v>
      </c>
      <c r="T16272" t="s">
        <v>80</v>
      </c>
      <c r="U16272">
        <v>8800</v>
      </c>
      <c r="V16272">
        <v>1.0000000000000001E-5</v>
      </c>
      <c r="W16272" t="s">
        <v>59</v>
      </c>
      <c r="X16272" t="s">
        <v>1022</v>
      </c>
      <c r="Y16272" t="s">
        <v>62</v>
      </c>
      <c r="Z16272" t="s">
        <v>170</v>
      </c>
      <c r="AA16272">
        <v>50</v>
      </c>
      <c r="AB16272" t="s">
        <v>171</v>
      </c>
    </row>
    <row r="16273" spans="1:28">
      <c r="A16273" t="s">
        <v>5202</v>
      </c>
      <c r="B16273" t="s">
        <v>294</v>
      </c>
      <c r="C16273" t="s">
        <v>21039</v>
      </c>
      <c r="F16273" t="s">
        <v>31</v>
      </c>
      <c r="G16273">
        <v>181000</v>
      </c>
      <c r="H16273" t="s">
        <v>59</v>
      </c>
      <c r="I16273" t="s">
        <v>1020</v>
      </c>
      <c r="J16273">
        <v>8</v>
      </c>
      <c r="L16273" t="s">
        <v>2638</v>
      </c>
      <c r="M16273" t="s">
        <v>46</v>
      </c>
      <c r="N16273" t="s">
        <v>36</v>
      </c>
      <c r="O16273">
        <v>42716.5257558218</v>
      </c>
      <c r="P16273">
        <v>22625</v>
      </c>
      <c r="Q16273">
        <v>42733</v>
      </c>
      <c r="R16273">
        <v>42716</v>
      </c>
      <c r="S16273" t="s">
        <v>19560</v>
      </c>
      <c r="T16273" t="s">
        <v>38</v>
      </c>
      <c r="U16273" t="s">
        <v>38</v>
      </c>
      <c r="V16273">
        <v>1.0000000000000001E-5</v>
      </c>
      <c r="W16273" t="s">
        <v>59</v>
      </c>
      <c r="X16273" t="s">
        <v>61</v>
      </c>
      <c r="Y16273" t="s">
        <v>1610</v>
      </c>
      <c r="AA16273">
        <v>1</v>
      </c>
      <c r="AB16273" t="s">
        <v>41</v>
      </c>
    </row>
    <row r="16274" spans="1:28">
      <c r="A16274" t="s">
        <v>17857</v>
      </c>
      <c r="B16274" t="s">
        <v>294</v>
      </c>
      <c r="C16274" t="s">
        <v>21040</v>
      </c>
      <c r="F16274" t="s">
        <v>31</v>
      </c>
      <c r="G16274">
        <v>20000</v>
      </c>
      <c r="H16274" t="s">
        <v>59</v>
      </c>
      <c r="I16274" t="s">
        <v>1020</v>
      </c>
      <c r="J16274">
        <v>200</v>
      </c>
      <c r="L16274" t="s">
        <v>2638</v>
      </c>
      <c r="M16274" t="s">
        <v>35</v>
      </c>
      <c r="N16274" t="s">
        <v>79</v>
      </c>
      <c r="O16274">
        <v>42716.5257500347</v>
      </c>
      <c r="P16274">
        <v>100</v>
      </c>
      <c r="Q16274">
        <v>42733</v>
      </c>
      <c r="R16274">
        <v>42716</v>
      </c>
      <c r="S16274" t="s">
        <v>19560</v>
      </c>
      <c r="T16274" t="s">
        <v>80</v>
      </c>
      <c r="U16274">
        <v>22000</v>
      </c>
      <c r="V16274">
        <v>1.0000000000000001E-5</v>
      </c>
      <c r="W16274" t="s">
        <v>59</v>
      </c>
      <c r="X16274" t="s">
        <v>1022</v>
      </c>
      <c r="Y16274" t="s">
        <v>1610</v>
      </c>
      <c r="Z16274" t="s">
        <v>170</v>
      </c>
      <c r="AA16274">
        <v>50</v>
      </c>
      <c r="AB16274" t="s">
        <v>171</v>
      </c>
    </row>
    <row r="16275" spans="1:28">
      <c r="A16275" t="s">
        <v>5206</v>
      </c>
      <c r="B16275" t="s">
        <v>294</v>
      </c>
      <c r="C16275" t="s">
        <v>21041</v>
      </c>
      <c r="F16275" t="s">
        <v>31</v>
      </c>
      <c r="G16275">
        <v>594000</v>
      </c>
      <c r="H16275" t="s">
        <v>59</v>
      </c>
      <c r="I16275" t="s">
        <v>1020</v>
      </c>
      <c r="J16275">
        <v>60</v>
      </c>
      <c r="L16275" t="s">
        <v>2638</v>
      </c>
      <c r="M16275" t="s">
        <v>46</v>
      </c>
      <c r="N16275" t="s">
        <v>36</v>
      </c>
      <c r="O16275">
        <v>42716.525690775503</v>
      </c>
      <c r="P16275">
        <v>9900</v>
      </c>
      <c r="Q16275">
        <v>42733</v>
      </c>
      <c r="R16275">
        <v>42716</v>
      </c>
      <c r="S16275" t="s">
        <v>19560</v>
      </c>
      <c r="T16275" t="s">
        <v>38</v>
      </c>
      <c r="U16275" t="s">
        <v>38</v>
      </c>
      <c r="V16275">
        <v>1.0000000000000001E-5</v>
      </c>
      <c r="W16275" t="s">
        <v>59</v>
      </c>
      <c r="X16275" t="s">
        <v>61</v>
      </c>
      <c r="Y16275" t="s">
        <v>62</v>
      </c>
      <c r="AA16275">
        <v>1</v>
      </c>
      <c r="AB16275" t="s">
        <v>41</v>
      </c>
    </row>
    <row r="16276" spans="1:28">
      <c r="A16276" t="s">
        <v>5262</v>
      </c>
      <c r="B16276" t="s">
        <v>294</v>
      </c>
      <c r="C16276" t="s">
        <v>21042</v>
      </c>
      <c r="F16276" t="s">
        <v>31</v>
      </c>
      <c r="G16276">
        <v>60000</v>
      </c>
      <c r="H16276" t="s">
        <v>59</v>
      </c>
      <c r="I16276" t="s">
        <v>1020</v>
      </c>
      <c r="J16276">
        <v>500</v>
      </c>
      <c r="L16276" t="s">
        <v>2638</v>
      </c>
      <c r="M16276" t="s">
        <v>35</v>
      </c>
      <c r="N16276" t="s">
        <v>79</v>
      </c>
      <c r="O16276">
        <v>42706.532737453701</v>
      </c>
      <c r="P16276">
        <v>120</v>
      </c>
      <c r="Q16276">
        <v>42824</v>
      </c>
      <c r="R16276">
        <v>42706</v>
      </c>
      <c r="S16276" t="s">
        <v>19560</v>
      </c>
      <c r="T16276" t="s">
        <v>88</v>
      </c>
      <c r="U16276">
        <v>11000</v>
      </c>
      <c r="V16276">
        <v>1E-4</v>
      </c>
      <c r="W16276" t="s">
        <v>59</v>
      </c>
      <c r="X16276" t="s">
        <v>1022</v>
      </c>
      <c r="Y16276" t="s">
        <v>62</v>
      </c>
      <c r="Z16276" t="s">
        <v>170</v>
      </c>
      <c r="AA16276">
        <v>50</v>
      </c>
      <c r="AB16276" t="s">
        <v>171</v>
      </c>
    </row>
    <row r="16277" spans="1:28">
      <c r="A16277" t="s">
        <v>3028</v>
      </c>
      <c r="B16277" t="s">
        <v>294</v>
      </c>
      <c r="C16277" t="s">
        <v>21043</v>
      </c>
      <c r="F16277" t="s">
        <v>31</v>
      </c>
      <c r="G16277">
        <v>220200</v>
      </c>
      <c r="H16277" t="s">
        <v>59</v>
      </c>
      <c r="I16277" t="s">
        <v>1020</v>
      </c>
      <c r="J16277">
        <v>300</v>
      </c>
      <c r="L16277" t="s">
        <v>2638</v>
      </c>
      <c r="M16277" t="s">
        <v>35</v>
      </c>
      <c r="N16277" t="s">
        <v>79</v>
      </c>
      <c r="O16277">
        <v>42706.532715544003</v>
      </c>
      <c r="P16277">
        <v>734</v>
      </c>
      <c r="Q16277">
        <v>43097</v>
      </c>
      <c r="R16277">
        <v>42706</v>
      </c>
      <c r="S16277" t="s">
        <v>19560</v>
      </c>
      <c r="T16277" t="s">
        <v>88</v>
      </c>
      <c r="U16277">
        <v>10000</v>
      </c>
      <c r="V16277">
        <v>1E-4</v>
      </c>
      <c r="W16277" t="s">
        <v>59</v>
      </c>
      <c r="X16277" t="s">
        <v>1022</v>
      </c>
      <c r="Y16277" t="s">
        <v>62</v>
      </c>
      <c r="Z16277" t="s">
        <v>170</v>
      </c>
      <c r="AA16277">
        <v>50</v>
      </c>
      <c r="AB16277" t="s">
        <v>171</v>
      </c>
    </row>
    <row r="16278" spans="1:28">
      <c r="A16278" t="s">
        <v>4548</v>
      </c>
      <c r="B16278" t="s">
        <v>294</v>
      </c>
      <c r="C16278" t="s">
        <v>21044</v>
      </c>
      <c r="F16278" t="s">
        <v>31</v>
      </c>
      <c r="G16278">
        <v>220500</v>
      </c>
      <c r="H16278" t="s">
        <v>59</v>
      </c>
      <c r="I16278" t="s">
        <v>1020</v>
      </c>
      <c r="J16278">
        <v>1050</v>
      </c>
      <c r="L16278" t="s">
        <v>2638</v>
      </c>
      <c r="M16278" t="s">
        <v>35</v>
      </c>
      <c r="N16278" t="s">
        <v>79</v>
      </c>
      <c r="O16278">
        <v>42706.532710219901</v>
      </c>
      <c r="P16278">
        <v>210</v>
      </c>
      <c r="Q16278">
        <v>43097</v>
      </c>
      <c r="R16278">
        <v>42706</v>
      </c>
      <c r="S16278" t="s">
        <v>19560</v>
      </c>
      <c r="T16278" t="s">
        <v>88</v>
      </c>
      <c r="U16278">
        <v>12000</v>
      </c>
      <c r="V16278">
        <v>1E-4</v>
      </c>
      <c r="W16278" t="s">
        <v>59</v>
      </c>
      <c r="X16278" t="s">
        <v>1022</v>
      </c>
      <c r="Y16278" t="s">
        <v>62</v>
      </c>
      <c r="Z16278" t="s">
        <v>170</v>
      </c>
      <c r="AA16278">
        <v>50</v>
      </c>
      <c r="AB16278" t="s">
        <v>171</v>
      </c>
    </row>
    <row r="16279" spans="1:28">
      <c r="A16279" t="s">
        <v>21045</v>
      </c>
      <c r="B16279" t="s">
        <v>294</v>
      </c>
      <c r="C16279" t="s">
        <v>21046</v>
      </c>
      <c r="F16279" t="s">
        <v>31</v>
      </c>
      <c r="G16279">
        <v>68400</v>
      </c>
      <c r="H16279" t="s">
        <v>59</v>
      </c>
      <c r="I16279" t="s">
        <v>1020</v>
      </c>
      <c r="J16279">
        <v>100</v>
      </c>
      <c r="L16279" t="s">
        <v>2638</v>
      </c>
      <c r="M16279" t="s">
        <v>46</v>
      </c>
      <c r="N16279" t="s">
        <v>79</v>
      </c>
      <c r="O16279">
        <v>42706.532704583296</v>
      </c>
      <c r="P16279">
        <v>684</v>
      </c>
      <c r="Q16279">
        <v>43006</v>
      </c>
      <c r="R16279">
        <v>42706</v>
      </c>
      <c r="S16279" t="s">
        <v>19560</v>
      </c>
      <c r="T16279" t="s">
        <v>88</v>
      </c>
      <c r="U16279">
        <v>9800</v>
      </c>
      <c r="V16279">
        <v>1E-4</v>
      </c>
      <c r="W16279" t="s">
        <v>59</v>
      </c>
      <c r="X16279" t="s">
        <v>1022</v>
      </c>
      <c r="Y16279" t="s">
        <v>62</v>
      </c>
      <c r="Z16279" t="s">
        <v>170</v>
      </c>
      <c r="AA16279">
        <v>50</v>
      </c>
      <c r="AB16279" t="s">
        <v>171</v>
      </c>
    </row>
    <row r="16280" spans="1:28">
      <c r="A16280" t="s">
        <v>3265</v>
      </c>
      <c r="B16280" t="s">
        <v>294</v>
      </c>
      <c r="C16280" t="s">
        <v>21047</v>
      </c>
      <c r="F16280" t="s">
        <v>31</v>
      </c>
      <c r="G16280">
        <v>66000</v>
      </c>
      <c r="H16280" t="s">
        <v>59</v>
      </c>
      <c r="I16280" t="s">
        <v>1020</v>
      </c>
      <c r="J16280">
        <v>500</v>
      </c>
      <c r="L16280" t="s">
        <v>2638</v>
      </c>
      <c r="M16280" t="s">
        <v>46</v>
      </c>
      <c r="N16280" t="s">
        <v>79</v>
      </c>
      <c r="O16280">
        <v>42706.532699305601</v>
      </c>
      <c r="P16280">
        <v>132</v>
      </c>
      <c r="Q16280">
        <v>42733</v>
      </c>
      <c r="R16280">
        <v>42706</v>
      </c>
      <c r="S16280" t="s">
        <v>19560</v>
      </c>
      <c r="T16280" t="s">
        <v>80</v>
      </c>
      <c r="U16280">
        <v>9600</v>
      </c>
      <c r="V16280">
        <v>1E-4</v>
      </c>
      <c r="W16280" t="s">
        <v>59</v>
      </c>
      <c r="X16280" t="s">
        <v>1022</v>
      </c>
      <c r="Y16280" t="s">
        <v>62</v>
      </c>
      <c r="Z16280" t="s">
        <v>170</v>
      </c>
      <c r="AA16280">
        <v>50</v>
      </c>
      <c r="AB16280" t="s">
        <v>171</v>
      </c>
    </row>
    <row r="16281" spans="1:28">
      <c r="A16281" t="s">
        <v>5206</v>
      </c>
      <c r="B16281" t="s">
        <v>294</v>
      </c>
      <c r="C16281" t="s">
        <v>21048</v>
      </c>
      <c r="F16281" t="s">
        <v>31</v>
      </c>
      <c r="G16281">
        <v>352800</v>
      </c>
      <c r="H16281" t="s">
        <v>59</v>
      </c>
      <c r="I16281" t="s">
        <v>1020</v>
      </c>
      <c r="J16281">
        <v>36</v>
      </c>
      <c r="L16281" t="s">
        <v>2638</v>
      </c>
      <c r="M16281" t="s">
        <v>46</v>
      </c>
      <c r="N16281" t="s">
        <v>36</v>
      </c>
      <c r="O16281">
        <v>42706.5080759954</v>
      </c>
      <c r="P16281">
        <v>9800</v>
      </c>
      <c r="Q16281">
        <v>42733</v>
      </c>
      <c r="R16281">
        <v>42706</v>
      </c>
      <c r="S16281" t="s">
        <v>19560</v>
      </c>
      <c r="T16281" t="s">
        <v>38</v>
      </c>
      <c r="U16281" t="s">
        <v>38</v>
      </c>
      <c r="V16281">
        <v>0</v>
      </c>
      <c r="W16281" t="s">
        <v>59</v>
      </c>
      <c r="X16281" t="s">
        <v>61</v>
      </c>
      <c r="Y16281" t="s">
        <v>62</v>
      </c>
      <c r="AA16281">
        <v>1</v>
      </c>
      <c r="AB16281" t="s">
        <v>41</v>
      </c>
    </row>
    <row r="16282" spans="1:28">
      <c r="A16282" t="s">
        <v>5206</v>
      </c>
      <c r="B16282" t="s">
        <v>294</v>
      </c>
      <c r="C16282" t="s">
        <v>21049</v>
      </c>
      <c r="F16282" t="s">
        <v>31</v>
      </c>
      <c r="G16282">
        <v>2679200</v>
      </c>
      <c r="H16282" t="s">
        <v>59</v>
      </c>
      <c r="I16282" t="s">
        <v>1020</v>
      </c>
      <c r="J16282">
        <v>272</v>
      </c>
      <c r="L16282" t="s">
        <v>2638</v>
      </c>
      <c r="M16282" t="s">
        <v>46</v>
      </c>
      <c r="N16282" t="s">
        <v>36</v>
      </c>
      <c r="O16282">
        <v>42706.5079406597</v>
      </c>
      <c r="P16282">
        <v>9850</v>
      </c>
      <c r="Q16282">
        <v>42733</v>
      </c>
      <c r="R16282">
        <v>42706</v>
      </c>
      <c r="S16282" t="s">
        <v>19560</v>
      </c>
      <c r="T16282" t="s">
        <v>38</v>
      </c>
      <c r="U16282" t="s">
        <v>38</v>
      </c>
      <c r="V16282">
        <v>0</v>
      </c>
      <c r="W16282" t="s">
        <v>59</v>
      </c>
      <c r="X16282" t="s">
        <v>61</v>
      </c>
      <c r="Y16282" t="s">
        <v>62</v>
      </c>
      <c r="AA16282">
        <v>1</v>
      </c>
      <c r="AB16282" t="s">
        <v>41</v>
      </c>
    </row>
    <row r="16283" spans="1:28">
      <c r="A16283" t="s">
        <v>5186</v>
      </c>
      <c r="B16283" t="s">
        <v>294</v>
      </c>
      <c r="C16283" t="s">
        <v>21050</v>
      </c>
      <c r="F16283" t="s">
        <v>31</v>
      </c>
      <c r="G16283">
        <v>91500</v>
      </c>
      <c r="H16283" t="s">
        <v>59</v>
      </c>
      <c r="I16283" t="s">
        <v>1020</v>
      </c>
      <c r="J16283">
        <v>500</v>
      </c>
      <c r="L16283" t="s">
        <v>2638</v>
      </c>
      <c r="M16283" t="s">
        <v>46</v>
      </c>
      <c r="N16283" t="s">
        <v>79</v>
      </c>
      <c r="O16283">
        <v>42706.507934838002</v>
      </c>
      <c r="P16283">
        <v>183</v>
      </c>
      <c r="Q16283">
        <v>42824</v>
      </c>
      <c r="R16283">
        <v>42706</v>
      </c>
      <c r="S16283" t="s">
        <v>19560</v>
      </c>
      <c r="T16283" t="s">
        <v>80</v>
      </c>
      <c r="U16283">
        <v>9000</v>
      </c>
      <c r="V16283">
        <v>7387.5</v>
      </c>
      <c r="W16283" t="s">
        <v>59</v>
      </c>
      <c r="X16283" t="s">
        <v>1022</v>
      </c>
      <c r="Y16283" t="s">
        <v>62</v>
      </c>
      <c r="Z16283" t="s">
        <v>170</v>
      </c>
      <c r="AA16283">
        <v>50</v>
      </c>
      <c r="AB16283" t="s">
        <v>171</v>
      </c>
    </row>
    <row r="16284" spans="1:28">
      <c r="A16284" t="s">
        <v>7521</v>
      </c>
      <c r="B16284" t="s">
        <v>294</v>
      </c>
      <c r="C16284" t="s">
        <v>21051</v>
      </c>
      <c r="F16284" t="s">
        <v>31</v>
      </c>
      <c r="G16284">
        <v>68000</v>
      </c>
      <c r="H16284" t="s">
        <v>59</v>
      </c>
      <c r="I16284" t="s">
        <v>1020</v>
      </c>
      <c r="J16284">
        <v>1000</v>
      </c>
      <c r="L16284" t="s">
        <v>2638</v>
      </c>
      <c r="M16284" t="s">
        <v>46</v>
      </c>
      <c r="N16284" t="s">
        <v>79</v>
      </c>
      <c r="O16284">
        <v>42706.5078915509</v>
      </c>
      <c r="P16284">
        <v>68</v>
      </c>
      <c r="Q16284">
        <v>43097</v>
      </c>
      <c r="R16284">
        <v>42706</v>
      </c>
      <c r="S16284" t="s">
        <v>19560</v>
      </c>
      <c r="T16284" t="s">
        <v>80</v>
      </c>
      <c r="U16284">
        <v>5000</v>
      </c>
      <c r="V16284">
        <v>14737.5</v>
      </c>
      <c r="W16284" t="s">
        <v>59</v>
      </c>
      <c r="X16284" t="s">
        <v>1022</v>
      </c>
      <c r="Y16284" t="s">
        <v>62</v>
      </c>
      <c r="Z16284" t="s">
        <v>170</v>
      </c>
      <c r="AA16284">
        <v>50</v>
      </c>
      <c r="AB16284" t="s">
        <v>171</v>
      </c>
    </row>
    <row r="16285" spans="1:28">
      <c r="A16285" t="s">
        <v>8683</v>
      </c>
      <c r="B16285" t="s">
        <v>294</v>
      </c>
      <c r="C16285" t="s">
        <v>21052</v>
      </c>
      <c r="F16285" t="s">
        <v>31</v>
      </c>
      <c r="G16285">
        <v>183000</v>
      </c>
      <c r="H16285" t="s">
        <v>59</v>
      </c>
      <c r="I16285" t="s">
        <v>1020</v>
      </c>
      <c r="J16285">
        <v>500</v>
      </c>
      <c r="L16285" t="s">
        <v>2638</v>
      </c>
      <c r="M16285" t="s">
        <v>35</v>
      </c>
      <c r="N16285" t="s">
        <v>79</v>
      </c>
      <c r="O16285">
        <v>42706.507810486102</v>
      </c>
      <c r="P16285">
        <v>366</v>
      </c>
      <c r="Q16285">
        <v>42824</v>
      </c>
      <c r="R16285">
        <v>42706</v>
      </c>
      <c r="S16285" t="s">
        <v>19560</v>
      </c>
      <c r="T16285" t="s">
        <v>80</v>
      </c>
      <c r="U16285">
        <v>9600</v>
      </c>
      <c r="V16285">
        <v>7387.5</v>
      </c>
      <c r="W16285" t="s">
        <v>59</v>
      </c>
      <c r="X16285" t="s">
        <v>1022</v>
      </c>
      <c r="Y16285" t="s">
        <v>62</v>
      </c>
      <c r="Z16285" t="s">
        <v>170</v>
      </c>
      <c r="AA16285">
        <v>50</v>
      </c>
      <c r="AB16285" t="s">
        <v>171</v>
      </c>
    </row>
    <row r="16286" spans="1:28">
      <c r="A16286" t="s">
        <v>5206</v>
      </c>
      <c r="B16286" t="s">
        <v>294</v>
      </c>
      <c r="C16286" t="s">
        <v>21053</v>
      </c>
      <c r="F16286" t="s">
        <v>31</v>
      </c>
      <c r="G16286">
        <v>294750</v>
      </c>
      <c r="H16286" t="s">
        <v>59</v>
      </c>
      <c r="I16286" t="s">
        <v>1020</v>
      </c>
      <c r="J16286">
        <v>30</v>
      </c>
      <c r="L16286" t="s">
        <v>2638</v>
      </c>
      <c r="M16286" t="s">
        <v>46</v>
      </c>
      <c r="N16286" t="s">
        <v>36</v>
      </c>
      <c r="O16286">
        <v>42706.507775266196</v>
      </c>
      <c r="P16286">
        <v>9825</v>
      </c>
      <c r="Q16286">
        <v>42733</v>
      </c>
      <c r="R16286">
        <v>42706</v>
      </c>
      <c r="S16286" t="s">
        <v>19560</v>
      </c>
      <c r="T16286" t="s">
        <v>38</v>
      </c>
      <c r="U16286" t="s">
        <v>38</v>
      </c>
      <c r="V16286">
        <v>0</v>
      </c>
      <c r="W16286" t="s">
        <v>59</v>
      </c>
      <c r="X16286" t="s">
        <v>61</v>
      </c>
      <c r="Y16286" t="s">
        <v>62</v>
      </c>
      <c r="AA16286">
        <v>1</v>
      </c>
      <c r="AB16286" t="s">
        <v>41</v>
      </c>
    </row>
    <row r="16287" spans="1:28">
      <c r="A16287" t="s">
        <v>5206</v>
      </c>
      <c r="B16287" t="s">
        <v>294</v>
      </c>
      <c r="C16287" t="s">
        <v>21054</v>
      </c>
      <c r="F16287" t="s">
        <v>31</v>
      </c>
      <c r="G16287">
        <v>394000</v>
      </c>
      <c r="H16287" t="s">
        <v>59</v>
      </c>
      <c r="I16287" t="s">
        <v>1020</v>
      </c>
      <c r="J16287">
        <v>40</v>
      </c>
      <c r="L16287" t="s">
        <v>2638</v>
      </c>
      <c r="M16287" t="s">
        <v>35</v>
      </c>
      <c r="N16287" t="s">
        <v>36</v>
      </c>
      <c r="O16287">
        <v>42706.507751388897</v>
      </c>
      <c r="P16287">
        <v>9850</v>
      </c>
      <c r="Q16287">
        <v>42733</v>
      </c>
      <c r="R16287">
        <v>42706</v>
      </c>
      <c r="S16287" t="s">
        <v>19560</v>
      </c>
      <c r="T16287" t="s">
        <v>38</v>
      </c>
      <c r="U16287" t="s">
        <v>38</v>
      </c>
      <c r="V16287">
        <v>0</v>
      </c>
      <c r="W16287" t="s">
        <v>59</v>
      </c>
      <c r="X16287" t="s">
        <v>61</v>
      </c>
      <c r="Y16287" t="s">
        <v>62</v>
      </c>
      <c r="AA16287">
        <v>1</v>
      </c>
      <c r="AB16287" t="s">
        <v>41</v>
      </c>
    </row>
    <row r="16288" spans="1:28">
      <c r="A16288" t="s">
        <v>5206</v>
      </c>
      <c r="B16288" t="s">
        <v>294</v>
      </c>
      <c r="C16288" t="s">
        <v>21055</v>
      </c>
      <c r="F16288" t="s">
        <v>31</v>
      </c>
      <c r="G16288">
        <v>1447950</v>
      </c>
      <c r="H16288" t="s">
        <v>59</v>
      </c>
      <c r="I16288" t="s">
        <v>1020</v>
      </c>
      <c r="J16288">
        <v>147</v>
      </c>
      <c r="L16288" t="s">
        <v>2638</v>
      </c>
      <c r="M16288" t="s">
        <v>35</v>
      </c>
      <c r="N16288" t="s">
        <v>36</v>
      </c>
      <c r="O16288">
        <v>42706.5076736458</v>
      </c>
      <c r="P16288">
        <v>9850</v>
      </c>
      <c r="Q16288">
        <v>42733</v>
      </c>
      <c r="R16288">
        <v>42706</v>
      </c>
      <c r="S16288" t="s">
        <v>19560</v>
      </c>
      <c r="T16288" t="s">
        <v>38</v>
      </c>
      <c r="U16288" t="s">
        <v>38</v>
      </c>
      <c r="V16288">
        <v>0</v>
      </c>
      <c r="W16288" t="s">
        <v>59</v>
      </c>
      <c r="X16288" t="s">
        <v>61</v>
      </c>
      <c r="Y16288" t="s">
        <v>62</v>
      </c>
      <c r="AA16288">
        <v>1</v>
      </c>
      <c r="AB16288" t="s">
        <v>41</v>
      </c>
    </row>
    <row r="16289" spans="1:28">
      <c r="A16289" t="s">
        <v>7937</v>
      </c>
      <c r="B16289" t="s">
        <v>294</v>
      </c>
      <c r="C16289" t="s">
        <v>21056</v>
      </c>
      <c r="F16289" t="s">
        <v>31</v>
      </c>
      <c r="G16289">
        <v>498400</v>
      </c>
      <c r="H16289" t="s">
        <v>59</v>
      </c>
      <c r="I16289" t="s">
        <v>1020</v>
      </c>
      <c r="J16289">
        <v>800</v>
      </c>
      <c r="L16289" t="s">
        <v>2638</v>
      </c>
      <c r="M16289" t="s">
        <v>46</v>
      </c>
      <c r="N16289" t="s">
        <v>79</v>
      </c>
      <c r="O16289">
        <v>42706.507661411997</v>
      </c>
      <c r="P16289">
        <v>623</v>
      </c>
      <c r="Q16289">
        <v>43097</v>
      </c>
      <c r="R16289">
        <v>42706</v>
      </c>
      <c r="S16289" t="s">
        <v>19560</v>
      </c>
      <c r="T16289" t="s">
        <v>80</v>
      </c>
      <c r="U16289">
        <v>9000</v>
      </c>
      <c r="V16289">
        <v>11820</v>
      </c>
      <c r="W16289" t="s">
        <v>59</v>
      </c>
      <c r="X16289" t="s">
        <v>1022</v>
      </c>
      <c r="Y16289" t="s">
        <v>62</v>
      </c>
      <c r="Z16289" t="s">
        <v>170</v>
      </c>
      <c r="AA16289">
        <v>50</v>
      </c>
      <c r="AB16289" t="s">
        <v>171</v>
      </c>
    </row>
    <row r="16290" spans="1:28">
      <c r="A16290" t="s">
        <v>5206</v>
      </c>
      <c r="B16290" t="s">
        <v>294</v>
      </c>
      <c r="C16290" t="s">
        <v>21057</v>
      </c>
      <c r="F16290" t="s">
        <v>31</v>
      </c>
      <c r="G16290">
        <v>411600</v>
      </c>
      <c r="H16290" t="s">
        <v>59</v>
      </c>
      <c r="I16290" t="s">
        <v>1020</v>
      </c>
      <c r="J16290">
        <v>42</v>
      </c>
      <c r="L16290" t="s">
        <v>2638</v>
      </c>
      <c r="M16290" t="s">
        <v>35</v>
      </c>
      <c r="N16290" t="s">
        <v>36</v>
      </c>
      <c r="O16290">
        <v>42706.507605937499</v>
      </c>
      <c r="P16290">
        <v>9800</v>
      </c>
      <c r="Q16290">
        <v>42733</v>
      </c>
      <c r="R16290">
        <v>42706</v>
      </c>
      <c r="S16290" t="s">
        <v>19560</v>
      </c>
      <c r="T16290" t="s">
        <v>38</v>
      </c>
      <c r="U16290" t="s">
        <v>38</v>
      </c>
      <c r="V16290">
        <v>0</v>
      </c>
      <c r="W16290" t="s">
        <v>59</v>
      </c>
      <c r="X16290" t="s">
        <v>61</v>
      </c>
      <c r="Y16290" t="s">
        <v>62</v>
      </c>
      <c r="AA16290">
        <v>1</v>
      </c>
      <c r="AB16290" t="s">
        <v>41</v>
      </c>
    </row>
    <row r="16291" spans="1:28">
      <c r="A16291" t="s">
        <v>7969</v>
      </c>
      <c r="B16291" t="s">
        <v>294</v>
      </c>
      <c r="C16291" t="s">
        <v>21058</v>
      </c>
      <c r="F16291" t="s">
        <v>31</v>
      </c>
      <c r="G16291">
        <v>44800</v>
      </c>
      <c r="H16291" t="s">
        <v>59</v>
      </c>
      <c r="I16291" t="s">
        <v>1020</v>
      </c>
      <c r="J16291">
        <v>100</v>
      </c>
      <c r="L16291" t="s">
        <v>2638</v>
      </c>
      <c r="M16291" t="s">
        <v>46</v>
      </c>
      <c r="N16291" t="s">
        <v>79</v>
      </c>
      <c r="O16291">
        <v>42706.507600463003</v>
      </c>
      <c r="P16291">
        <v>448</v>
      </c>
      <c r="Q16291">
        <v>42915</v>
      </c>
      <c r="R16291">
        <v>42706</v>
      </c>
      <c r="S16291" t="s">
        <v>19560</v>
      </c>
      <c r="T16291" t="s">
        <v>80</v>
      </c>
      <c r="U16291">
        <v>9200</v>
      </c>
      <c r="V16291">
        <v>1470</v>
      </c>
      <c r="W16291" t="s">
        <v>59</v>
      </c>
      <c r="X16291" t="s">
        <v>1022</v>
      </c>
      <c r="Y16291" t="s">
        <v>62</v>
      </c>
      <c r="Z16291" t="s">
        <v>170</v>
      </c>
      <c r="AA16291">
        <v>50</v>
      </c>
      <c r="AB16291" t="s">
        <v>171</v>
      </c>
    </row>
    <row r="16292" spans="1:28">
      <c r="A16292" t="s">
        <v>9728</v>
      </c>
      <c r="B16292" t="s">
        <v>294</v>
      </c>
      <c r="C16292" t="s">
        <v>21059</v>
      </c>
      <c r="F16292" t="s">
        <v>31</v>
      </c>
      <c r="G16292">
        <v>88000</v>
      </c>
      <c r="H16292" t="s">
        <v>59</v>
      </c>
      <c r="I16292" t="s">
        <v>1020</v>
      </c>
      <c r="J16292">
        <v>100</v>
      </c>
      <c r="L16292" t="s">
        <v>2638</v>
      </c>
      <c r="M16292" t="s">
        <v>46</v>
      </c>
      <c r="N16292" t="s">
        <v>79</v>
      </c>
      <c r="O16292">
        <v>42706.507514884303</v>
      </c>
      <c r="P16292">
        <v>880</v>
      </c>
      <c r="Q16292">
        <v>43006</v>
      </c>
      <c r="R16292">
        <v>42706</v>
      </c>
      <c r="S16292" t="s">
        <v>19560</v>
      </c>
      <c r="T16292" t="s">
        <v>80</v>
      </c>
      <c r="U16292">
        <v>9800</v>
      </c>
      <c r="V16292">
        <v>2940</v>
      </c>
      <c r="W16292" t="s">
        <v>59</v>
      </c>
      <c r="X16292" t="s">
        <v>1022</v>
      </c>
      <c r="Y16292" t="s">
        <v>62</v>
      </c>
      <c r="Z16292" t="s">
        <v>170</v>
      </c>
      <c r="AA16292">
        <v>50</v>
      </c>
      <c r="AB16292" t="s">
        <v>171</v>
      </c>
    </row>
    <row r="16293" spans="1:28">
      <c r="A16293" t="s">
        <v>5206</v>
      </c>
      <c r="B16293" t="s">
        <v>294</v>
      </c>
      <c r="C16293" t="s">
        <v>21060</v>
      </c>
      <c r="F16293" t="s">
        <v>31</v>
      </c>
      <c r="G16293">
        <v>2068500</v>
      </c>
      <c r="H16293" t="s">
        <v>59</v>
      </c>
      <c r="I16293" t="s">
        <v>1020</v>
      </c>
      <c r="J16293">
        <v>210</v>
      </c>
      <c r="L16293" t="s">
        <v>2638</v>
      </c>
      <c r="M16293" t="s">
        <v>46</v>
      </c>
      <c r="N16293" t="s">
        <v>36</v>
      </c>
      <c r="O16293">
        <v>42706.507448148201</v>
      </c>
      <c r="P16293">
        <v>9850</v>
      </c>
      <c r="Q16293">
        <v>42733</v>
      </c>
      <c r="R16293">
        <v>42706</v>
      </c>
      <c r="S16293" t="s">
        <v>19560</v>
      </c>
      <c r="T16293" t="s">
        <v>38</v>
      </c>
      <c r="U16293" t="s">
        <v>38</v>
      </c>
      <c r="V16293">
        <v>0</v>
      </c>
      <c r="W16293" t="s">
        <v>59</v>
      </c>
      <c r="X16293" t="s">
        <v>61</v>
      </c>
      <c r="Y16293" t="s">
        <v>62</v>
      </c>
      <c r="AA16293">
        <v>1</v>
      </c>
      <c r="AB16293" t="s">
        <v>41</v>
      </c>
    </row>
    <row r="16294" spans="1:28">
      <c r="A16294" t="s">
        <v>4580</v>
      </c>
      <c r="B16294" t="s">
        <v>294</v>
      </c>
      <c r="C16294" t="s">
        <v>21061</v>
      </c>
      <c r="F16294" t="s">
        <v>31</v>
      </c>
      <c r="G16294">
        <v>345000</v>
      </c>
      <c r="H16294" t="s">
        <v>59</v>
      </c>
      <c r="I16294" t="s">
        <v>1020</v>
      </c>
      <c r="J16294">
        <v>300</v>
      </c>
      <c r="L16294" t="s">
        <v>2638</v>
      </c>
      <c r="M16294" t="s">
        <v>46</v>
      </c>
      <c r="N16294" t="s">
        <v>79</v>
      </c>
      <c r="O16294">
        <v>42706.507435682899</v>
      </c>
      <c r="P16294">
        <v>1150</v>
      </c>
      <c r="Q16294">
        <v>43097</v>
      </c>
      <c r="R16294">
        <v>42706</v>
      </c>
      <c r="S16294" t="s">
        <v>19560</v>
      </c>
      <c r="T16294" t="s">
        <v>88</v>
      </c>
      <c r="U16294">
        <v>9200</v>
      </c>
      <c r="V16294">
        <v>4410</v>
      </c>
      <c r="W16294" t="s">
        <v>59</v>
      </c>
      <c r="X16294" t="s">
        <v>1022</v>
      </c>
      <c r="Y16294" t="s">
        <v>62</v>
      </c>
      <c r="Z16294" t="s">
        <v>170</v>
      </c>
      <c r="AA16294">
        <v>50</v>
      </c>
      <c r="AB16294" t="s">
        <v>171</v>
      </c>
    </row>
    <row r="16295" spans="1:28">
      <c r="A16295" t="s">
        <v>3028</v>
      </c>
      <c r="B16295" t="s">
        <v>294</v>
      </c>
      <c r="C16295" t="s">
        <v>21062</v>
      </c>
      <c r="F16295" t="s">
        <v>31</v>
      </c>
      <c r="G16295">
        <v>517300</v>
      </c>
      <c r="H16295" t="s">
        <v>59</v>
      </c>
      <c r="I16295" t="s">
        <v>1020</v>
      </c>
      <c r="J16295">
        <v>700</v>
      </c>
      <c r="L16295" t="s">
        <v>2638</v>
      </c>
      <c r="M16295" t="s">
        <v>46</v>
      </c>
      <c r="N16295" t="s">
        <v>79</v>
      </c>
      <c r="O16295">
        <v>42706.507417511602</v>
      </c>
      <c r="P16295">
        <v>739</v>
      </c>
      <c r="Q16295">
        <v>43097</v>
      </c>
      <c r="R16295">
        <v>42706</v>
      </c>
      <c r="S16295" t="s">
        <v>19560</v>
      </c>
      <c r="T16295" t="s">
        <v>88</v>
      </c>
      <c r="U16295">
        <v>10000</v>
      </c>
      <c r="V16295">
        <v>10342.5</v>
      </c>
      <c r="W16295" t="s">
        <v>59</v>
      </c>
      <c r="X16295" t="s">
        <v>1022</v>
      </c>
      <c r="Y16295" t="s">
        <v>62</v>
      </c>
      <c r="Z16295" t="s">
        <v>170</v>
      </c>
      <c r="AA16295">
        <v>50</v>
      </c>
      <c r="AB16295" t="s">
        <v>171</v>
      </c>
    </row>
    <row r="16296" spans="1:28">
      <c r="A16296" t="s">
        <v>5262</v>
      </c>
      <c r="B16296" t="s">
        <v>294</v>
      </c>
      <c r="C16296" t="s">
        <v>21063</v>
      </c>
      <c r="F16296" t="s">
        <v>31</v>
      </c>
      <c r="G16296">
        <v>13500</v>
      </c>
      <c r="H16296" t="s">
        <v>59</v>
      </c>
      <c r="I16296" t="s">
        <v>1020</v>
      </c>
      <c r="J16296">
        <v>100</v>
      </c>
      <c r="L16296" t="s">
        <v>2638</v>
      </c>
      <c r="M16296" t="s">
        <v>35</v>
      </c>
      <c r="N16296" t="s">
        <v>79</v>
      </c>
      <c r="O16296">
        <v>42705.481536921303</v>
      </c>
      <c r="P16296">
        <v>135</v>
      </c>
      <c r="Q16296">
        <v>42824</v>
      </c>
      <c r="R16296">
        <v>42705</v>
      </c>
      <c r="S16296" t="s">
        <v>19560</v>
      </c>
      <c r="T16296" t="s">
        <v>88</v>
      </c>
      <c r="U16296">
        <v>11000</v>
      </c>
      <c r="V16296">
        <v>1E-4</v>
      </c>
      <c r="W16296" t="s">
        <v>59</v>
      </c>
      <c r="X16296" t="s">
        <v>1022</v>
      </c>
      <c r="Y16296" t="s">
        <v>62</v>
      </c>
      <c r="Z16296" t="s">
        <v>170</v>
      </c>
      <c r="AA16296">
        <v>50</v>
      </c>
      <c r="AB16296" t="s">
        <v>171</v>
      </c>
    </row>
    <row r="16297" spans="1:28">
      <c r="A16297" t="s">
        <v>4522</v>
      </c>
      <c r="B16297" t="s">
        <v>294</v>
      </c>
      <c r="C16297" t="s">
        <v>21064</v>
      </c>
      <c r="F16297" t="s">
        <v>31</v>
      </c>
      <c r="G16297">
        <v>35000</v>
      </c>
      <c r="H16297" t="s">
        <v>59</v>
      </c>
      <c r="I16297" t="s">
        <v>1020</v>
      </c>
      <c r="J16297">
        <v>1000</v>
      </c>
      <c r="L16297" t="s">
        <v>2638</v>
      </c>
      <c r="M16297" t="s">
        <v>46</v>
      </c>
      <c r="N16297" t="s">
        <v>79</v>
      </c>
      <c r="O16297">
        <v>42705.481500115697</v>
      </c>
      <c r="P16297">
        <v>35</v>
      </c>
      <c r="Q16297">
        <v>42733</v>
      </c>
      <c r="R16297">
        <v>42705</v>
      </c>
      <c r="S16297" t="s">
        <v>19560</v>
      </c>
      <c r="T16297" t="s">
        <v>80</v>
      </c>
      <c r="U16297">
        <v>9200</v>
      </c>
      <c r="V16297">
        <v>1E-4</v>
      </c>
      <c r="W16297" t="s">
        <v>59</v>
      </c>
      <c r="X16297" t="s">
        <v>1022</v>
      </c>
      <c r="Y16297" t="s">
        <v>62</v>
      </c>
      <c r="Z16297" t="s">
        <v>170</v>
      </c>
      <c r="AA16297">
        <v>50</v>
      </c>
      <c r="AB16297" t="s">
        <v>171</v>
      </c>
    </row>
    <row r="16298" spans="1:28">
      <c r="A16298" t="s">
        <v>3119</v>
      </c>
      <c r="B16298" t="s">
        <v>294</v>
      </c>
      <c r="C16298" t="s">
        <v>21065</v>
      </c>
      <c r="F16298" t="s">
        <v>31</v>
      </c>
      <c r="G16298">
        <v>17000</v>
      </c>
      <c r="H16298" t="s">
        <v>59</v>
      </c>
      <c r="I16298" t="s">
        <v>1020</v>
      </c>
      <c r="J16298">
        <v>100</v>
      </c>
      <c r="L16298" t="s">
        <v>2638</v>
      </c>
      <c r="M16298" t="s">
        <v>35</v>
      </c>
      <c r="N16298" t="s">
        <v>79</v>
      </c>
      <c r="O16298">
        <v>42705.4814394676</v>
      </c>
      <c r="P16298">
        <v>170</v>
      </c>
      <c r="Q16298">
        <v>42733</v>
      </c>
      <c r="R16298">
        <v>42705</v>
      </c>
      <c r="S16298" t="s">
        <v>19560</v>
      </c>
      <c r="T16298" t="s">
        <v>88</v>
      </c>
      <c r="U16298">
        <v>10000</v>
      </c>
      <c r="V16298">
        <v>1E-4</v>
      </c>
      <c r="W16298" t="s">
        <v>59</v>
      </c>
      <c r="X16298" t="s">
        <v>1022</v>
      </c>
      <c r="Y16298" t="s">
        <v>62</v>
      </c>
      <c r="Z16298" t="s">
        <v>170</v>
      </c>
      <c r="AA16298">
        <v>50</v>
      </c>
      <c r="AB16298" t="s">
        <v>171</v>
      </c>
    </row>
    <row r="16299" spans="1:28">
      <c r="A16299" t="s">
        <v>5206</v>
      </c>
      <c r="B16299" t="s">
        <v>294</v>
      </c>
      <c r="C16299" t="s">
        <v>21066</v>
      </c>
      <c r="F16299" t="s">
        <v>31</v>
      </c>
      <c r="G16299">
        <v>148500</v>
      </c>
      <c r="H16299" t="s">
        <v>59</v>
      </c>
      <c r="I16299" t="s">
        <v>1020</v>
      </c>
      <c r="J16299">
        <v>15</v>
      </c>
      <c r="L16299" t="s">
        <v>2638</v>
      </c>
      <c r="M16299" t="s">
        <v>46</v>
      </c>
      <c r="N16299" t="s">
        <v>36</v>
      </c>
      <c r="O16299">
        <v>42705.480213194402</v>
      </c>
      <c r="P16299">
        <v>9900</v>
      </c>
      <c r="Q16299">
        <v>42733</v>
      </c>
      <c r="R16299">
        <v>42705</v>
      </c>
      <c r="S16299" t="s">
        <v>19560</v>
      </c>
      <c r="T16299" t="s">
        <v>38</v>
      </c>
      <c r="U16299" t="s">
        <v>38</v>
      </c>
      <c r="V16299">
        <v>0</v>
      </c>
      <c r="W16299" t="s">
        <v>59</v>
      </c>
      <c r="X16299" t="s">
        <v>61</v>
      </c>
      <c r="Y16299" t="s">
        <v>62</v>
      </c>
      <c r="AA16299">
        <v>1</v>
      </c>
      <c r="AB16299" t="s">
        <v>41</v>
      </c>
    </row>
    <row r="16300" spans="1:28">
      <c r="A16300" t="s">
        <v>4615</v>
      </c>
      <c r="B16300" t="s">
        <v>294</v>
      </c>
      <c r="C16300" t="s">
        <v>21067</v>
      </c>
      <c r="F16300" t="s">
        <v>31</v>
      </c>
      <c r="G16300">
        <v>26200</v>
      </c>
      <c r="H16300" t="s">
        <v>59</v>
      </c>
      <c r="I16300" t="s">
        <v>1020</v>
      </c>
      <c r="J16300">
        <v>100</v>
      </c>
      <c r="L16300" t="s">
        <v>2638</v>
      </c>
      <c r="M16300" t="s">
        <v>35</v>
      </c>
      <c r="N16300" t="s">
        <v>79</v>
      </c>
      <c r="O16300">
        <v>42705.480202777799</v>
      </c>
      <c r="P16300">
        <v>262</v>
      </c>
      <c r="Q16300">
        <v>42733</v>
      </c>
      <c r="R16300">
        <v>42705</v>
      </c>
      <c r="S16300" t="s">
        <v>19560</v>
      </c>
      <c r="T16300" t="s">
        <v>80</v>
      </c>
      <c r="U16300">
        <v>10000</v>
      </c>
      <c r="V16300">
        <v>2985</v>
      </c>
      <c r="W16300" t="s">
        <v>59</v>
      </c>
      <c r="X16300" t="s">
        <v>1022</v>
      </c>
      <c r="Y16300" t="s">
        <v>62</v>
      </c>
      <c r="Z16300" t="s">
        <v>170</v>
      </c>
      <c r="AA16300">
        <v>50</v>
      </c>
      <c r="AB16300" t="s">
        <v>171</v>
      </c>
    </row>
    <row r="16301" spans="1:28">
      <c r="A16301" t="s">
        <v>4615</v>
      </c>
      <c r="B16301" t="s">
        <v>294</v>
      </c>
      <c r="C16301" t="s">
        <v>21068</v>
      </c>
      <c r="F16301" t="s">
        <v>31</v>
      </c>
      <c r="G16301">
        <v>126500</v>
      </c>
      <c r="H16301" t="s">
        <v>59</v>
      </c>
      <c r="I16301" t="s">
        <v>1020</v>
      </c>
      <c r="J16301">
        <v>500</v>
      </c>
      <c r="L16301" t="s">
        <v>2638</v>
      </c>
      <c r="M16301" t="s">
        <v>35</v>
      </c>
      <c r="N16301" t="s">
        <v>79</v>
      </c>
      <c r="O16301">
        <v>42705.480173182899</v>
      </c>
      <c r="P16301">
        <v>253</v>
      </c>
      <c r="Q16301">
        <v>42733</v>
      </c>
      <c r="R16301">
        <v>42705</v>
      </c>
      <c r="S16301" t="s">
        <v>19560</v>
      </c>
      <c r="T16301" t="s">
        <v>80</v>
      </c>
      <c r="U16301">
        <v>10000</v>
      </c>
      <c r="V16301">
        <v>7443.75</v>
      </c>
      <c r="W16301" t="s">
        <v>59</v>
      </c>
      <c r="X16301" t="s">
        <v>1022</v>
      </c>
      <c r="Y16301" t="s">
        <v>62</v>
      </c>
      <c r="Z16301" t="s">
        <v>170</v>
      </c>
      <c r="AA16301">
        <v>50</v>
      </c>
      <c r="AB16301" t="s">
        <v>171</v>
      </c>
    </row>
    <row r="16302" spans="1:28">
      <c r="A16302" t="s">
        <v>5206</v>
      </c>
      <c r="B16302" t="s">
        <v>294</v>
      </c>
      <c r="C16302" t="s">
        <v>21069</v>
      </c>
      <c r="F16302" t="s">
        <v>31</v>
      </c>
      <c r="G16302">
        <v>1588000</v>
      </c>
      <c r="H16302" t="s">
        <v>59</v>
      </c>
      <c r="I16302" t="s">
        <v>1020</v>
      </c>
      <c r="J16302">
        <v>160</v>
      </c>
      <c r="L16302" t="s">
        <v>2638</v>
      </c>
      <c r="M16302" t="s">
        <v>35</v>
      </c>
      <c r="N16302" t="s">
        <v>36</v>
      </c>
      <c r="O16302">
        <v>42705.480158136597</v>
      </c>
      <c r="P16302">
        <v>9925</v>
      </c>
      <c r="Q16302">
        <v>42733</v>
      </c>
      <c r="R16302">
        <v>42705</v>
      </c>
      <c r="S16302" t="s">
        <v>19560</v>
      </c>
      <c r="T16302" t="s">
        <v>38</v>
      </c>
      <c r="U16302" t="s">
        <v>38</v>
      </c>
      <c r="V16302">
        <v>0</v>
      </c>
      <c r="W16302" t="s">
        <v>59</v>
      </c>
      <c r="X16302" t="s">
        <v>61</v>
      </c>
      <c r="Y16302" t="s">
        <v>62</v>
      </c>
      <c r="AA16302">
        <v>1</v>
      </c>
      <c r="AB16302" t="s">
        <v>41</v>
      </c>
    </row>
    <row r="16303" spans="1:28">
      <c r="A16303" t="s">
        <v>5206</v>
      </c>
      <c r="B16303" t="s">
        <v>294</v>
      </c>
      <c r="C16303" t="s">
        <v>21070</v>
      </c>
      <c r="F16303" t="s">
        <v>31</v>
      </c>
      <c r="G16303">
        <v>397000</v>
      </c>
      <c r="H16303" t="s">
        <v>59</v>
      </c>
      <c r="I16303" t="s">
        <v>1020</v>
      </c>
      <c r="J16303">
        <v>40</v>
      </c>
      <c r="L16303" t="s">
        <v>2638</v>
      </c>
      <c r="M16303" t="s">
        <v>46</v>
      </c>
      <c r="N16303" t="s">
        <v>36</v>
      </c>
      <c r="O16303">
        <v>42705.480134675898</v>
      </c>
      <c r="P16303">
        <v>9925</v>
      </c>
      <c r="Q16303">
        <v>42733</v>
      </c>
      <c r="R16303">
        <v>42705</v>
      </c>
      <c r="S16303" t="s">
        <v>19560</v>
      </c>
      <c r="T16303" t="s">
        <v>38</v>
      </c>
      <c r="U16303" t="s">
        <v>38</v>
      </c>
      <c r="V16303">
        <v>0</v>
      </c>
      <c r="W16303" t="s">
        <v>59</v>
      </c>
      <c r="X16303" t="s">
        <v>61</v>
      </c>
      <c r="Y16303" t="s">
        <v>62</v>
      </c>
      <c r="AA16303">
        <v>1</v>
      </c>
      <c r="AB16303" t="s">
        <v>41</v>
      </c>
    </row>
    <row r="16304" spans="1:28">
      <c r="A16304" t="s">
        <v>5620</v>
      </c>
      <c r="B16304" t="s">
        <v>294</v>
      </c>
      <c r="C16304" t="s">
        <v>21071</v>
      </c>
      <c r="F16304" t="s">
        <v>31</v>
      </c>
      <c r="G16304">
        <v>22600</v>
      </c>
      <c r="H16304" t="s">
        <v>59</v>
      </c>
      <c r="I16304" t="s">
        <v>1020</v>
      </c>
      <c r="J16304">
        <v>200</v>
      </c>
      <c r="L16304" t="s">
        <v>2638</v>
      </c>
      <c r="M16304" t="s">
        <v>46</v>
      </c>
      <c r="N16304" t="s">
        <v>79</v>
      </c>
      <c r="O16304">
        <v>42705.480093402803</v>
      </c>
      <c r="P16304">
        <v>113</v>
      </c>
      <c r="Q16304">
        <v>43097</v>
      </c>
      <c r="R16304">
        <v>42705</v>
      </c>
      <c r="S16304" t="s">
        <v>19560</v>
      </c>
      <c r="T16304" t="s">
        <v>80</v>
      </c>
      <c r="U16304">
        <v>6000</v>
      </c>
      <c r="V16304">
        <v>2970</v>
      </c>
      <c r="W16304" t="s">
        <v>59</v>
      </c>
      <c r="X16304" t="s">
        <v>1022</v>
      </c>
      <c r="Y16304" t="s">
        <v>62</v>
      </c>
      <c r="Z16304" t="s">
        <v>170</v>
      </c>
      <c r="AA16304">
        <v>50</v>
      </c>
      <c r="AB16304" t="s">
        <v>171</v>
      </c>
    </row>
    <row r="16305" spans="1:28">
      <c r="A16305" t="s">
        <v>5206</v>
      </c>
      <c r="B16305" t="s">
        <v>294</v>
      </c>
      <c r="C16305" t="s">
        <v>21072</v>
      </c>
      <c r="F16305" t="s">
        <v>31</v>
      </c>
      <c r="G16305">
        <v>49750</v>
      </c>
      <c r="H16305" t="s">
        <v>59</v>
      </c>
      <c r="I16305" t="s">
        <v>1020</v>
      </c>
      <c r="J16305">
        <v>5</v>
      </c>
      <c r="L16305" t="s">
        <v>2638</v>
      </c>
      <c r="M16305" t="s">
        <v>35</v>
      </c>
      <c r="N16305" t="s">
        <v>36</v>
      </c>
      <c r="O16305">
        <v>42705.480069213001</v>
      </c>
      <c r="P16305">
        <v>9950</v>
      </c>
      <c r="Q16305">
        <v>42733</v>
      </c>
      <c r="R16305">
        <v>42705</v>
      </c>
      <c r="S16305" t="s">
        <v>19560</v>
      </c>
      <c r="T16305" t="s">
        <v>38</v>
      </c>
      <c r="U16305" t="s">
        <v>38</v>
      </c>
      <c r="V16305">
        <v>0</v>
      </c>
      <c r="W16305" t="s">
        <v>59</v>
      </c>
      <c r="X16305" t="s">
        <v>61</v>
      </c>
      <c r="Y16305" t="s">
        <v>62</v>
      </c>
      <c r="AA16305">
        <v>1</v>
      </c>
      <c r="AB16305" t="s">
        <v>41</v>
      </c>
    </row>
    <row r="16306" spans="1:28">
      <c r="A16306" t="s">
        <v>5206</v>
      </c>
      <c r="B16306" t="s">
        <v>294</v>
      </c>
      <c r="C16306" t="s">
        <v>21073</v>
      </c>
      <c r="F16306" t="s">
        <v>31</v>
      </c>
      <c r="G16306">
        <v>118800</v>
      </c>
      <c r="H16306" t="s">
        <v>59</v>
      </c>
      <c r="I16306" t="s">
        <v>1020</v>
      </c>
      <c r="J16306">
        <v>12</v>
      </c>
      <c r="L16306" t="s">
        <v>2638</v>
      </c>
      <c r="M16306" t="s">
        <v>46</v>
      </c>
      <c r="N16306" t="s">
        <v>36</v>
      </c>
      <c r="O16306">
        <v>42705.479985069403</v>
      </c>
      <c r="P16306">
        <v>9900</v>
      </c>
      <c r="Q16306">
        <v>42733</v>
      </c>
      <c r="R16306">
        <v>42705</v>
      </c>
      <c r="S16306" t="s">
        <v>19560</v>
      </c>
      <c r="T16306" t="s">
        <v>38</v>
      </c>
      <c r="U16306" t="s">
        <v>38</v>
      </c>
      <c r="V16306">
        <v>0</v>
      </c>
      <c r="W16306" t="s">
        <v>59</v>
      </c>
      <c r="X16306" t="s">
        <v>61</v>
      </c>
      <c r="Y16306" t="s">
        <v>62</v>
      </c>
      <c r="AA16306">
        <v>1</v>
      </c>
      <c r="AB16306" t="s">
        <v>41</v>
      </c>
    </row>
    <row r="16307" spans="1:28">
      <c r="A16307" t="s">
        <v>5186</v>
      </c>
      <c r="B16307" t="s">
        <v>294</v>
      </c>
      <c r="C16307" t="s">
        <v>21074</v>
      </c>
      <c r="F16307" t="s">
        <v>31</v>
      </c>
      <c r="G16307">
        <v>17000</v>
      </c>
      <c r="H16307" t="s">
        <v>59</v>
      </c>
      <c r="I16307" t="s">
        <v>1020</v>
      </c>
      <c r="J16307">
        <v>100</v>
      </c>
      <c r="L16307" t="s">
        <v>2638</v>
      </c>
      <c r="M16307" t="s">
        <v>46</v>
      </c>
      <c r="N16307" t="s">
        <v>79</v>
      </c>
      <c r="O16307">
        <v>42705.479979861098</v>
      </c>
      <c r="P16307">
        <v>170</v>
      </c>
      <c r="Q16307">
        <v>42824</v>
      </c>
      <c r="R16307">
        <v>42705</v>
      </c>
      <c r="S16307" t="s">
        <v>19560</v>
      </c>
      <c r="T16307" t="s">
        <v>80</v>
      </c>
      <c r="U16307">
        <v>9000</v>
      </c>
      <c r="V16307">
        <v>1488.75</v>
      </c>
      <c r="W16307" t="s">
        <v>59</v>
      </c>
      <c r="X16307" t="s">
        <v>1022</v>
      </c>
      <c r="Y16307" t="s">
        <v>62</v>
      </c>
      <c r="Z16307" t="s">
        <v>170</v>
      </c>
      <c r="AA16307">
        <v>50</v>
      </c>
      <c r="AB16307" t="s">
        <v>171</v>
      </c>
    </row>
    <row r="16308" spans="1:28">
      <c r="A16308" t="s">
        <v>7521</v>
      </c>
      <c r="B16308" t="s">
        <v>294</v>
      </c>
      <c r="C16308" t="s">
        <v>21075</v>
      </c>
      <c r="F16308" t="s">
        <v>31</v>
      </c>
      <c r="G16308">
        <v>33000</v>
      </c>
      <c r="H16308" t="s">
        <v>59</v>
      </c>
      <c r="I16308" t="s">
        <v>1020</v>
      </c>
      <c r="J16308">
        <v>500</v>
      </c>
      <c r="L16308" t="s">
        <v>2638</v>
      </c>
      <c r="M16308" t="s">
        <v>46</v>
      </c>
      <c r="N16308" t="s">
        <v>79</v>
      </c>
      <c r="O16308">
        <v>42705.479620173603</v>
      </c>
      <c r="P16308">
        <v>66</v>
      </c>
      <c r="Q16308">
        <v>43097</v>
      </c>
      <c r="R16308">
        <v>42705</v>
      </c>
      <c r="S16308" t="s">
        <v>19560</v>
      </c>
      <c r="T16308" t="s">
        <v>80</v>
      </c>
      <c r="U16308">
        <v>5000</v>
      </c>
      <c r="V16308">
        <v>7425</v>
      </c>
      <c r="W16308" t="s">
        <v>59</v>
      </c>
      <c r="X16308" t="s">
        <v>1022</v>
      </c>
      <c r="Y16308" t="s">
        <v>62</v>
      </c>
      <c r="Z16308" t="s">
        <v>170</v>
      </c>
      <c r="AA16308">
        <v>50</v>
      </c>
      <c r="AB16308" t="s">
        <v>171</v>
      </c>
    </row>
    <row r="16309" spans="1:28">
      <c r="A16309" t="s">
        <v>3119</v>
      </c>
      <c r="B16309" t="s">
        <v>294</v>
      </c>
      <c r="C16309" t="s">
        <v>21076</v>
      </c>
      <c r="F16309" t="s">
        <v>31</v>
      </c>
      <c r="G16309">
        <v>38800</v>
      </c>
      <c r="H16309" t="s">
        <v>59</v>
      </c>
      <c r="I16309" t="s">
        <v>1020</v>
      </c>
      <c r="J16309">
        <v>200</v>
      </c>
      <c r="L16309" t="s">
        <v>2638</v>
      </c>
      <c r="M16309" t="s">
        <v>35</v>
      </c>
      <c r="N16309" t="s">
        <v>79</v>
      </c>
      <c r="O16309">
        <v>42705.479477430599</v>
      </c>
      <c r="P16309">
        <v>194</v>
      </c>
      <c r="Q16309">
        <v>42733</v>
      </c>
      <c r="R16309">
        <v>42705</v>
      </c>
      <c r="S16309" t="s">
        <v>19560</v>
      </c>
      <c r="T16309" t="s">
        <v>88</v>
      </c>
      <c r="U16309">
        <v>10000</v>
      </c>
      <c r="V16309">
        <v>2985</v>
      </c>
      <c r="W16309" t="s">
        <v>59</v>
      </c>
      <c r="X16309" t="s">
        <v>1022</v>
      </c>
      <c r="Y16309" t="s">
        <v>62</v>
      </c>
      <c r="Z16309" t="s">
        <v>170</v>
      </c>
      <c r="AA16309">
        <v>50</v>
      </c>
      <c r="AB16309" t="s">
        <v>171</v>
      </c>
    </row>
    <row r="16310" spans="1:28">
      <c r="A16310" t="s">
        <v>5206</v>
      </c>
      <c r="B16310" t="s">
        <v>294</v>
      </c>
      <c r="C16310" t="s">
        <v>21077</v>
      </c>
      <c r="F16310" t="s">
        <v>31</v>
      </c>
      <c r="G16310">
        <v>935300</v>
      </c>
      <c r="H16310" t="s">
        <v>59</v>
      </c>
      <c r="I16310" t="s">
        <v>1020</v>
      </c>
      <c r="J16310">
        <v>94</v>
      </c>
      <c r="L16310" t="s">
        <v>2638</v>
      </c>
      <c r="M16310" t="s">
        <v>46</v>
      </c>
      <c r="N16310" t="s">
        <v>36</v>
      </c>
      <c r="O16310">
        <v>42705.479405092599</v>
      </c>
      <c r="P16310">
        <v>9950</v>
      </c>
      <c r="Q16310">
        <v>42733</v>
      </c>
      <c r="R16310">
        <v>42705</v>
      </c>
      <c r="S16310" t="s">
        <v>19560</v>
      </c>
      <c r="T16310" t="s">
        <v>38</v>
      </c>
      <c r="U16310" t="s">
        <v>38</v>
      </c>
      <c r="V16310">
        <v>0</v>
      </c>
      <c r="W16310" t="s">
        <v>59</v>
      </c>
      <c r="X16310" t="s">
        <v>61</v>
      </c>
      <c r="Y16310" t="s">
        <v>62</v>
      </c>
      <c r="AA16310">
        <v>1</v>
      </c>
      <c r="AB16310" t="s">
        <v>41</v>
      </c>
    </row>
    <row r="16311" spans="1:28">
      <c r="A16311" t="s">
        <v>21078</v>
      </c>
      <c r="B16311" t="s">
        <v>294</v>
      </c>
      <c r="C16311" t="s">
        <v>21079</v>
      </c>
      <c r="F16311" t="s">
        <v>31</v>
      </c>
      <c r="G16311">
        <v>390</v>
      </c>
      <c r="H16311" t="s">
        <v>32</v>
      </c>
      <c r="I16311" t="s">
        <v>2062</v>
      </c>
      <c r="J16311">
        <v>300</v>
      </c>
      <c r="L16311" t="s">
        <v>2638</v>
      </c>
      <c r="M16311" t="s">
        <v>46</v>
      </c>
      <c r="N16311" t="s">
        <v>79</v>
      </c>
      <c r="O16311">
        <v>42704.540504004603</v>
      </c>
      <c r="P16311">
        <v>1.3</v>
      </c>
      <c r="Q16311">
        <v>42775</v>
      </c>
      <c r="R16311">
        <v>42704</v>
      </c>
      <c r="S16311" t="s">
        <v>19560</v>
      </c>
      <c r="T16311" t="s">
        <v>80</v>
      </c>
      <c r="U16311">
        <v>235</v>
      </c>
      <c r="V16311">
        <v>0</v>
      </c>
      <c r="W16311" t="s">
        <v>159</v>
      </c>
      <c r="X16311" t="s">
        <v>1619</v>
      </c>
      <c r="Y16311" t="s">
        <v>1616</v>
      </c>
      <c r="Z16311" t="s">
        <v>170</v>
      </c>
      <c r="AA16311">
        <v>500000</v>
      </c>
      <c r="AB16311" t="s">
        <v>171</v>
      </c>
    </row>
    <row r="16312" spans="1:28">
      <c r="A16312" t="s">
        <v>21080</v>
      </c>
      <c r="B16312" t="s">
        <v>294</v>
      </c>
      <c r="C16312" t="s">
        <v>21081</v>
      </c>
      <c r="F16312" t="s">
        <v>31</v>
      </c>
      <c r="G16312">
        <v>990</v>
      </c>
      <c r="H16312" t="s">
        <v>32</v>
      </c>
      <c r="I16312" t="s">
        <v>2062</v>
      </c>
      <c r="J16312">
        <v>200</v>
      </c>
      <c r="L16312" t="s">
        <v>2638</v>
      </c>
      <c r="M16312" t="s">
        <v>35</v>
      </c>
      <c r="N16312" t="s">
        <v>79</v>
      </c>
      <c r="O16312">
        <v>42704.540499919</v>
      </c>
      <c r="P16312">
        <v>4.95</v>
      </c>
      <c r="Q16312">
        <v>42775</v>
      </c>
      <c r="R16312">
        <v>42704</v>
      </c>
      <c r="S16312" t="s">
        <v>19560</v>
      </c>
      <c r="T16312" t="s">
        <v>80</v>
      </c>
      <c r="U16312">
        <v>250</v>
      </c>
      <c r="V16312">
        <v>650.70000000000005</v>
      </c>
      <c r="W16312" t="s">
        <v>159</v>
      </c>
      <c r="X16312" t="s">
        <v>1619</v>
      </c>
      <c r="Y16312" t="s">
        <v>1616</v>
      </c>
      <c r="Z16312" t="s">
        <v>170</v>
      </c>
      <c r="AA16312">
        <v>500000</v>
      </c>
      <c r="AB16312" t="s">
        <v>171</v>
      </c>
    </row>
    <row r="16313" spans="1:28">
      <c r="A16313" t="s">
        <v>1639</v>
      </c>
      <c r="B16313" t="s">
        <v>294</v>
      </c>
      <c r="C16313" t="s">
        <v>21082</v>
      </c>
      <c r="F16313" t="s">
        <v>31</v>
      </c>
      <c r="G16313">
        <v>11661</v>
      </c>
      <c r="H16313" t="s">
        <v>32</v>
      </c>
      <c r="I16313" t="s">
        <v>2062</v>
      </c>
      <c r="J16313">
        <v>46</v>
      </c>
      <c r="L16313" t="s">
        <v>2638</v>
      </c>
      <c r="M16313" t="s">
        <v>35</v>
      </c>
      <c r="N16313" t="s">
        <v>36</v>
      </c>
      <c r="O16313">
        <v>42704.537618703704</v>
      </c>
      <c r="P16313">
        <v>253.5</v>
      </c>
      <c r="Q16313">
        <v>42712</v>
      </c>
      <c r="R16313">
        <v>42704</v>
      </c>
      <c r="S16313" t="s">
        <v>19560</v>
      </c>
      <c r="T16313" t="s">
        <v>38</v>
      </c>
      <c r="U16313" t="s">
        <v>38</v>
      </c>
      <c r="V16313" t="s">
        <v>38</v>
      </c>
      <c r="X16313" t="s">
        <v>1615</v>
      </c>
      <c r="Y16313" t="s">
        <v>1616</v>
      </c>
      <c r="AA16313">
        <v>1</v>
      </c>
      <c r="AB16313" t="s">
        <v>41</v>
      </c>
    </row>
    <row r="16314" spans="1:28">
      <c r="A16314" t="s">
        <v>21083</v>
      </c>
      <c r="B16314" t="s">
        <v>294</v>
      </c>
      <c r="C16314" t="s">
        <v>21084</v>
      </c>
      <c r="F16314" t="s">
        <v>31</v>
      </c>
      <c r="G16314">
        <v>315</v>
      </c>
      <c r="H16314" t="s">
        <v>32</v>
      </c>
      <c r="I16314" t="s">
        <v>2062</v>
      </c>
      <c r="J16314">
        <v>1050</v>
      </c>
      <c r="L16314" t="s">
        <v>2638</v>
      </c>
      <c r="M16314" t="s">
        <v>35</v>
      </c>
      <c r="N16314" t="s">
        <v>79</v>
      </c>
      <c r="O16314">
        <v>42702.519409791697</v>
      </c>
      <c r="P16314">
        <v>0.3</v>
      </c>
      <c r="Q16314">
        <v>42747</v>
      </c>
      <c r="R16314">
        <v>42702</v>
      </c>
      <c r="S16314" t="s">
        <v>19560</v>
      </c>
      <c r="T16314" t="s">
        <v>80</v>
      </c>
      <c r="U16314">
        <v>227.5</v>
      </c>
      <c r="V16314">
        <v>0</v>
      </c>
      <c r="W16314" t="s">
        <v>159</v>
      </c>
      <c r="X16314" t="s">
        <v>1619</v>
      </c>
      <c r="Y16314" t="s">
        <v>1616</v>
      </c>
      <c r="Z16314" t="s">
        <v>170</v>
      </c>
      <c r="AA16314">
        <v>500000</v>
      </c>
      <c r="AB16314" t="s">
        <v>171</v>
      </c>
    </row>
    <row r="16315" spans="1:28">
      <c r="A16315" t="s">
        <v>5248</v>
      </c>
      <c r="B16315" t="s">
        <v>294</v>
      </c>
      <c r="C16315" t="s">
        <v>21085</v>
      </c>
      <c r="F16315" t="s">
        <v>31</v>
      </c>
      <c r="G16315">
        <v>520</v>
      </c>
      <c r="H16315" t="s">
        <v>32</v>
      </c>
      <c r="I16315" t="s">
        <v>2062</v>
      </c>
      <c r="J16315">
        <v>100</v>
      </c>
      <c r="L16315" t="s">
        <v>2638</v>
      </c>
      <c r="M16315" t="s">
        <v>35</v>
      </c>
      <c r="N16315" t="s">
        <v>79</v>
      </c>
      <c r="O16315">
        <v>42702.519407870401</v>
      </c>
      <c r="P16315">
        <v>5.2</v>
      </c>
      <c r="Q16315">
        <v>43083</v>
      </c>
      <c r="R16315">
        <v>42702</v>
      </c>
      <c r="S16315" t="s">
        <v>19560</v>
      </c>
      <c r="T16315" t="s">
        <v>80</v>
      </c>
      <c r="U16315">
        <v>220</v>
      </c>
      <c r="V16315">
        <v>324.83</v>
      </c>
      <c r="W16315" t="s">
        <v>159</v>
      </c>
      <c r="X16315" t="s">
        <v>1619</v>
      </c>
      <c r="Y16315" t="s">
        <v>1616</v>
      </c>
      <c r="Z16315" t="s">
        <v>170</v>
      </c>
      <c r="AA16315">
        <v>500000</v>
      </c>
      <c r="AB16315" t="s">
        <v>171</v>
      </c>
    </row>
    <row r="16316" spans="1:28">
      <c r="A16316" t="s">
        <v>5248</v>
      </c>
      <c r="B16316" t="s">
        <v>294</v>
      </c>
      <c r="C16316" t="s">
        <v>21086</v>
      </c>
      <c r="F16316" t="s">
        <v>31</v>
      </c>
      <c r="G16316">
        <v>1040</v>
      </c>
      <c r="H16316" t="s">
        <v>32</v>
      </c>
      <c r="I16316" t="s">
        <v>2062</v>
      </c>
      <c r="J16316">
        <v>200</v>
      </c>
      <c r="L16316" t="s">
        <v>2638</v>
      </c>
      <c r="M16316" t="s">
        <v>35</v>
      </c>
      <c r="N16316" t="s">
        <v>79</v>
      </c>
      <c r="O16316">
        <v>42702.519405787003</v>
      </c>
      <c r="P16316">
        <v>5.2</v>
      </c>
      <c r="Q16316">
        <v>43083</v>
      </c>
      <c r="R16316">
        <v>42702</v>
      </c>
      <c r="S16316" t="s">
        <v>19560</v>
      </c>
      <c r="T16316" t="s">
        <v>80</v>
      </c>
      <c r="U16316">
        <v>220</v>
      </c>
      <c r="V16316">
        <v>650</v>
      </c>
      <c r="W16316" t="s">
        <v>159</v>
      </c>
      <c r="X16316" t="s">
        <v>1619</v>
      </c>
      <c r="Y16316" t="s">
        <v>1616</v>
      </c>
      <c r="Z16316" t="s">
        <v>170</v>
      </c>
      <c r="AA16316">
        <v>500000</v>
      </c>
      <c r="AB16316" t="s">
        <v>171</v>
      </c>
    </row>
    <row r="16317" spans="1:28">
      <c r="A16317" t="s">
        <v>1639</v>
      </c>
      <c r="B16317" t="s">
        <v>294</v>
      </c>
      <c r="C16317" t="s">
        <v>21087</v>
      </c>
      <c r="F16317" t="s">
        <v>31</v>
      </c>
      <c r="G16317">
        <v>5070</v>
      </c>
      <c r="H16317" t="s">
        <v>32</v>
      </c>
      <c r="I16317" t="s">
        <v>2062</v>
      </c>
      <c r="J16317">
        <v>20</v>
      </c>
      <c r="L16317" t="s">
        <v>2638</v>
      </c>
      <c r="M16317" t="s">
        <v>35</v>
      </c>
      <c r="N16317" t="s">
        <v>36</v>
      </c>
      <c r="O16317">
        <v>42702.517066967601</v>
      </c>
      <c r="P16317">
        <v>253.5</v>
      </c>
      <c r="Q16317">
        <v>42712</v>
      </c>
      <c r="R16317">
        <v>42702</v>
      </c>
      <c r="S16317" t="s">
        <v>19560</v>
      </c>
      <c r="T16317" t="s">
        <v>38</v>
      </c>
      <c r="U16317" t="s">
        <v>38</v>
      </c>
      <c r="V16317" t="s">
        <v>38</v>
      </c>
      <c r="X16317" t="s">
        <v>1615</v>
      </c>
      <c r="Y16317" t="s">
        <v>1616</v>
      </c>
      <c r="AA16317">
        <v>1</v>
      </c>
      <c r="AB16317" t="s">
        <v>41</v>
      </c>
    </row>
    <row r="16318" spans="1:28">
      <c r="A16318" t="s">
        <v>1639</v>
      </c>
      <c r="B16318" t="s">
        <v>294</v>
      </c>
      <c r="C16318" t="s">
        <v>21088</v>
      </c>
      <c r="F16318" t="s">
        <v>31</v>
      </c>
      <c r="G16318">
        <v>10140</v>
      </c>
      <c r="H16318" t="s">
        <v>32</v>
      </c>
      <c r="I16318" t="s">
        <v>2062</v>
      </c>
      <c r="J16318">
        <v>40</v>
      </c>
      <c r="L16318" t="s">
        <v>2638</v>
      </c>
      <c r="M16318" t="s">
        <v>35</v>
      </c>
      <c r="N16318" t="s">
        <v>36</v>
      </c>
      <c r="O16318">
        <v>42702.516458449099</v>
      </c>
      <c r="P16318">
        <v>253.5</v>
      </c>
      <c r="Q16318">
        <v>42712</v>
      </c>
      <c r="R16318">
        <v>42702</v>
      </c>
      <c r="S16318" t="s">
        <v>19560</v>
      </c>
      <c r="T16318" t="s">
        <v>38</v>
      </c>
      <c r="U16318" t="s">
        <v>38</v>
      </c>
      <c r="V16318" t="s">
        <v>38</v>
      </c>
      <c r="X16318" t="s">
        <v>1615</v>
      </c>
      <c r="Y16318" t="s">
        <v>1616</v>
      </c>
      <c r="AA16318">
        <v>1</v>
      </c>
      <c r="AB16318" t="s">
        <v>41</v>
      </c>
    </row>
    <row r="16319" spans="1:28">
      <c r="A16319" t="s">
        <v>1639</v>
      </c>
      <c r="B16319" t="s">
        <v>294</v>
      </c>
      <c r="C16319" t="s">
        <v>21089</v>
      </c>
      <c r="F16319" t="s">
        <v>31</v>
      </c>
      <c r="G16319">
        <v>12421.5</v>
      </c>
      <c r="H16319" t="s">
        <v>32</v>
      </c>
      <c r="I16319" t="s">
        <v>2062</v>
      </c>
      <c r="J16319">
        <v>49</v>
      </c>
      <c r="L16319" t="s">
        <v>2638</v>
      </c>
      <c r="M16319" t="s">
        <v>46</v>
      </c>
      <c r="N16319" t="s">
        <v>36</v>
      </c>
      <c r="O16319">
        <v>42702.514862222197</v>
      </c>
      <c r="P16319">
        <v>253.5</v>
      </c>
      <c r="Q16319">
        <v>42712</v>
      </c>
      <c r="R16319">
        <v>42702</v>
      </c>
      <c r="S16319" t="s">
        <v>19560</v>
      </c>
      <c r="T16319" t="s">
        <v>38</v>
      </c>
      <c r="U16319" t="s">
        <v>38</v>
      </c>
      <c r="V16319" t="s">
        <v>38</v>
      </c>
      <c r="X16319" t="s">
        <v>1615</v>
      </c>
      <c r="Y16319" t="s">
        <v>1616</v>
      </c>
      <c r="AA16319">
        <v>1</v>
      </c>
      <c r="AB16319" t="s">
        <v>41</v>
      </c>
    </row>
    <row r="16320" spans="1:28">
      <c r="A16320" t="s">
        <v>2788</v>
      </c>
      <c r="B16320" t="s">
        <v>294</v>
      </c>
      <c r="C16320" t="s">
        <v>21090</v>
      </c>
      <c r="F16320" t="s">
        <v>31</v>
      </c>
      <c r="G16320">
        <v>20000</v>
      </c>
      <c r="H16320" t="s">
        <v>59</v>
      </c>
      <c r="I16320" t="s">
        <v>1020</v>
      </c>
      <c r="J16320">
        <v>1000</v>
      </c>
      <c r="L16320" t="s">
        <v>2638</v>
      </c>
      <c r="M16320" t="s">
        <v>46</v>
      </c>
      <c r="N16320" t="s">
        <v>79</v>
      </c>
      <c r="O16320">
        <v>42702.508829351798</v>
      </c>
      <c r="P16320">
        <v>20</v>
      </c>
      <c r="Q16320">
        <v>42733</v>
      </c>
      <c r="R16320">
        <v>42702</v>
      </c>
      <c r="S16320" t="s">
        <v>19560</v>
      </c>
      <c r="T16320" t="s">
        <v>80</v>
      </c>
      <c r="U16320">
        <v>8800</v>
      </c>
      <c r="V16320">
        <v>1E-4</v>
      </c>
      <c r="W16320" t="s">
        <v>59</v>
      </c>
      <c r="X16320" t="s">
        <v>1022</v>
      </c>
      <c r="Y16320" t="s">
        <v>62</v>
      </c>
      <c r="Z16320" t="s">
        <v>170</v>
      </c>
      <c r="AA16320">
        <v>50</v>
      </c>
      <c r="AB16320" t="s">
        <v>171</v>
      </c>
    </row>
    <row r="16321" spans="1:28">
      <c r="A16321" t="s">
        <v>2194</v>
      </c>
      <c r="B16321" t="s">
        <v>294</v>
      </c>
      <c r="C16321" t="s">
        <v>21091</v>
      </c>
      <c r="F16321" t="s">
        <v>31</v>
      </c>
      <c r="G16321">
        <v>26650</v>
      </c>
      <c r="H16321" t="s">
        <v>59</v>
      </c>
      <c r="I16321" t="s">
        <v>1020</v>
      </c>
      <c r="J16321">
        <v>2050</v>
      </c>
      <c r="L16321" t="s">
        <v>2638</v>
      </c>
      <c r="M16321" t="s">
        <v>35</v>
      </c>
      <c r="N16321" t="s">
        <v>79</v>
      </c>
      <c r="O16321">
        <v>42702.508777847201</v>
      </c>
      <c r="P16321">
        <v>13</v>
      </c>
      <c r="Q16321">
        <v>42733</v>
      </c>
      <c r="R16321">
        <v>42702</v>
      </c>
      <c r="S16321" t="s">
        <v>19560</v>
      </c>
      <c r="T16321" t="s">
        <v>80</v>
      </c>
      <c r="U16321">
        <v>8600</v>
      </c>
      <c r="V16321">
        <v>1E-4</v>
      </c>
      <c r="W16321" t="s">
        <v>59</v>
      </c>
      <c r="X16321" t="s">
        <v>1022</v>
      </c>
      <c r="Y16321" t="s">
        <v>62</v>
      </c>
      <c r="Z16321" t="s">
        <v>170</v>
      </c>
      <c r="AA16321">
        <v>50</v>
      </c>
      <c r="AB16321" t="s">
        <v>171</v>
      </c>
    </row>
    <row r="16322" spans="1:28">
      <c r="A16322" t="s">
        <v>3119</v>
      </c>
      <c r="B16322" t="s">
        <v>294</v>
      </c>
      <c r="C16322" t="s">
        <v>21092</v>
      </c>
      <c r="F16322" t="s">
        <v>31</v>
      </c>
      <c r="G16322">
        <v>19000</v>
      </c>
      <c r="H16322" t="s">
        <v>59</v>
      </c>
      <c r="I16322" t="s">
        <v>1020</v>
      </c>
      <c r="J16322">
        <v>100</v>
      </c>
      <c r="L16322" t="s">
        <v>2638</v>
      </c>
      <c r="M16322" t="s">
        <v>46</v>
      </c>
      <c r="N16322" t="s">
        <v>79</v>
      </c>
      <c r="O16322">
        <v>42702.508767708299</v>
      </c>
      <c r="P16322">
        <v>190</v>
      </c>
      <c r="Q16322">
        <v>42733</v>
      </c>
      <c r="R16322">
        <v>42702</v>
      </c>
      <c r="S16322" t="s">
        <v>19560</v>
      </c>
      <c r="T16322" t="s">
        <v>88</v>
      </c>
      <c r="U16322">
        <v>10000</v>
      </c>
      <c r="V16322">
        <v>1E-4</v>
      </c>
      <c r="W16322" t="s">
        <v>59</v>
      </c>
      <c r="X16322" t="s">
        <v>1022</v>
      </c>
      <c r="Y16322" t="s">
        <v>62</v>
      </c>
      <c r="Z16322" t="s">
        <v>170</v>
      </c>
      <c r="AA16322">
        <v>50</v>
      </c>
      <c r="AB16322" t="s">
        <v>171</v>
      </c>
    </row>
    <row r="16323" spans="1:28">
      <c r="A16323" t="s">
        <v>14613</v>
      </c>
      <c r="B16323" t="s">
        <v>294</v>
      </c>
      <c r="C16323" t="s">
        <v>21093</v>
      </c>
      <c r="F16323" t="s">
        <v>31</v>
      </c>
      <c r="G16323">
        <v>6400</v>
      </c>
      <c r="H16323" t="s">
        <v>59</v>
      </c>
      <c r="I16323" t="s">
        <v>1020</v>
      </c>
      <c r="J16323">
        <v>200</v>
      </c>
      <c r="L16323" t="s">
        <v>2638</v>
      </c>
      <c r="M16323" t="s">
        <v>35</v>
      </c>
      <c r="N16323" t="s">
        <v>79</v>
      </c>
      <c r="O16323">
        <v>42702.508720439801</v>
      </c>
      <c r="P16323">
        <v>32</v>
      </c>
      <c r="Q16323">
        <v>42733</v>
      </c>
      <c r="R16323">
        <v>42702</v>
      </c>
      <c r="S16323" t="s">
        <v>19560</v>
      </c>
      <c r="T16323" t="s">
        <v>88</v>
      </c>
      <c r="U16323">
        <v>10600</v>
      </c>
      <c r="V16323">
        <v>1E-4</v>
      </c>
      <c r="W16323" t="s">
        <v>59</v>
      </c>
      <c r="X16323" t="s">
        <v>1022</v>
      </c>
      <c r="Y16323" t="s">
        <v>62</v>
      </c>
      <c r="Z16323" t="s">
        <v>170</v>
      </c>
      <c r="AA16323">
        <v>50</v>
      </c>
      <c r="AB16323" t="s">
        <v>171</v>
      </c>
    </row>
    <row r="16324" spans="1:28">
      <c r="A16324" t="s">
        <v>2194</v>
      </c>
      <c r="B16324" t="s">
        <v>294</v>
      </c>
      <c r="C16324" t="s">
        <v>21094</v>
      </c>
      <c r="F16324" t="s">
        <v>31</v>
      </c>
      <c r="G16324">
        <v>14300</v>
      </c>
      <c r="H16324" t="s">
        <v>59</v>
      </c>
      <c r="I16324" t="s">
        <v>1020</v>
      </c>
      <c r="J16324">
        <v>1100</v>
      </c>
      <c r="L16324" t="s">
        <v>2638</v>
      </c>
      <c r="M16324" t="s">
        <v>35</v>
      </c>
      <c r="N16324" t="s">
        <v>79</v>
      </c>
      <c r="O16324">
        <v>42702.508704976899</v>
      </c>
      <c r="P16324">
        <v>13</v>
      </c>
      <c r="Q16324">
        <v>42733</v>
      </c>
      <c r="R16324">
        <v>42702</v>
      </c>
      <c r="S16324" t="s">
        <v>19560</v>
      </c>
      <c r="T16324" t="s">
        <v>80</v>
      </c>
      <c r="U16324">
        <v>8600</v>
      </c>
      <c r="V16324">
        <v>1E-4</v>
      </c>
      <c r="W16324" t="s">
        <v>59</v>
      </c>
      <c r="X16324" t="s">
        <v>1022</v>
      </c>
      <c r="Y16324" t="s">
        <v>62</v>
      </c>
      <c r="Z16324" t="s">
        <v>170</v>
      </c>
      <c r="AA16324">
        <v>50</v>
      </c>
      <c r="AB16324" t="s">
        <v>171</v>
      </c>
    </row>
    <row r="16325" spans="1:28">
      <c r="A16325" t="s">
        <v>4522</v>
      </c>
      <c r="B16325" t="s">
        <v>294</v>
      </c>
      <c r="C16325" t="s">
        <v>21095</v>
      </c>
      <c r="F16325" t="s">
        <v>31</v>
      </c>
      <c r="G16325">
        <v>18000</v>
      </c>
      <c r="H16325" t="s">
        <v>59</v>
      </c>
      <c r="I16325" t="s">
        <v>1020</v>
      </c>
      <c r="J16325">
        <v>400</v>
      </c>
      <c r="L16325" t="s">
        <v>2638</v>
      </c>
      <c r="M16325" t="s">
        <v>46</v>
      </c>
      <c r="N16325" t="s">
        <v>79</v>
      </c>
      <c r="O16325">
        <v>42702.508694745396</v>
      </c>
      <c r="P16325">
        <v>45</v>
      </c>
      <c r="Q16325">
        <v>42733</v>
      </c>
      <c r="R16325">
        <v>42702</v>
      </c>
      <c r="S16325" t="s">
        <v>19560</v>
      </c>
      <c r="T16325" t="s">
        <v>80</v>
      </c>
      <c r="U16325">
        <v>9200</v>
      </c>
      <c r="V16325">
        <v>1E-4</v>
      </c>
      <c r="W16325" t="s">
        <v>59</v>
      </c>
      <c r="X16325" t="s">
        <v>1022</v>
      </c>
      <c r="Y16325" t="s">
        <v>62</v>
      </c>
      <c r="Z16325" t="s">
        <v>170</v>
      </c>
      <c r="AA16325">
        <v>50</v>
      </c>
      <c r="AB16325" t="s">
        <v>171</v>
      </c>
    </row>
    <row r="16326" spans="1:28">
      <c r="A16326" t="s">
        <v>5206</v>
      </c>
      <c r="B16326" t="s">
        <v>294</v>
      </c>
      <c r="C16326" t="s">
        <v>21096</v>
      </c>
      <c r="F16326" t="s">
        <v>31</v>
      </c>
      <c r="G16326">
        <v>355500</v>
      </c>
      <c r="H16326" t="s">
        <v>59</v>
      </c>
      <c r="I16326" t="s">
        <v>1020</v>
      </c>
      <c r="J16326">
        <v>36</v>
      </c>
      <c r="L16326" t="s">
        <v>2638</v>
      </c>
      <c r="M16326" t="s">
        <v>35</v>
      </c>
      <c r="N16326" t="s">
        <v>36</v>
      </c>
      <c r="O16326">
        <v>42702.5070184375</v>
      </c>
      <c r="P16326">
        <v>9875</v>
      </c>
      <c r="Q16326">
        <v>42733</v>
      </c>
      <c r="R16326">
        <v>42702</v>
      </c>
      <c r="S16326" t="s">
        <v>19560</v>
      </c>
      <c r="T16326" t="s">
        <v>38</v>
      </c>
      <c r="U16326" t="s">
        <v>38</v>
      </c>
      <c r="V16326">
        <v>0</v>
      </c>
      <c r="W16326" t="s">
        <v>59</v>
      </c>
      <c r="X16326" t="s">
        <v>61</v>
      </c>
      <c r="Y16326" t="s">
        <v>62</v>
      </c>
      <c r="AA16326">
        <v>1</v>
      </c>
      <c r="AB16326" t="s">
        <v>41</v>
      </c>
    </row>
    <row r="16327" spans="1:28">
      <c r="A16327" t="s">
        <v>5206</v>
      </c>
      <c r="B16327" t="s">
        <v>294</v>
      </c>
      <c r="C16327" t="s">
        <v>21097</v>
      </c>
      <c r="F16327" t="s">
        <v>31</v>
      </c>
      <c r="G16327">
        <v>108900</v>
      </c>
      <c r="H16327" t="s">
        <v>59</v>
      </c>
      <c r="I16327" t="s">
        <v>1020</v>
      </c>
      <c r="J16327">
        <v>11</v>
      </c>
      <c r="L16327" t="s">
        <v>2638</v>
      </c>
      <c r="M16327" t="s">
        <v>46</v>
      </c>
      <c r="N16327" t="s">
        <v>36</v>
      </c>
      <c r="O16327">
        <v>42702.506831944404</v>
      </c>
      <c r="P16327">
        <v>9900</v>
      </c>
      <c r="Q16327">
        <v>42733</v>
      </c>
      <c r="R16327">
        <v>42702</v>
      </c>
      <c r="S16327" t="s">
        <v>19560</v>
      </c>
      <c r="T16327" t="s">
        <v>38</v>
      </c>
      <c r="U16327" t="s">
        <v>38</v>
      </c>
      <c r="V16327">
        <v>0</v>
      </c>
      <c r="W16327" t="s">
        <v>59</v>
      </c>
      <c r="X16327" t="s">
        <v>61</v>
      </c>
      <c r="Y16327" t="s">
        <v>62</v>
      </c>
      <c r="AA16327">
        <v>1</v>
      </c>
      <c r="AB16327" t="s">
        <v>41</v>
      </c>
    </row>
    <row r="16328" spans="1:28">
      <c r="A16328" t="s">
        <v>5206</v>
      </c>
      <c r="B16328" t="s">
        <v>294</v>
      </c>
      <c r="C16328" t="s">
        <v>21098</v>
      </c>
      <c r="F16328" t="s">
        <v>31</v>
      </c>
      <c r="G16328">
        <v>108900</v>
      </c>
      <c r="H16328" t="s">
        <v>59</v>
      </c>
      <c r="I16328" t="s">
        <v>1020</v>
      </c>
      <c r="J16328">
        <v>11</v>
      </c>
      <c r="L16328" t="s">
        <v>2638</v>
      </c>
      <c r="M16328" t="s">
        <v>46</v>
      </c>
      <c r="N16328" t="s">
        <v>36</v>
      </c>
      <c r="O16328">
        <v>42702.506826770797</v>
      </c>
      <c r="P16328">
        <v>9900</v>
      </c>
      <c r="Q16328">
        <v>42733</v>
      </c>
      <c r="R16328">
        <v>42702</v>
      </c>
      <c r="S16328" t="s">
        <v>19560</v>
      </c>
      <c r="T16328" t="s">
        <v>38</v>
      </c>
      <c r="U16328" t="s">
        <v>38</v>
      </c>
      <c r="V16328">
        <v>0</v>
      </c>
      <c r="W16328" t="s">
        <v>59</v>
      </c>
      <c r="X16328" t="s">
        <v>61</v>
      </c>
      <c r="Y16328" t="s">
        <v>62</v>
      </c>
      <c r="AA16328">
        <v>1</v>
      </c>
      <c r="AB16328" t="s">
        <v>41</v>
      </c>
    </row>
    <row r="16329" spans="1:28">
      <c r="A16329" t="s">
        <v>5206</v>
      </c>
      <c r="B16329" t="s">
        <v>294</v>
      </c>
      <c r="C16329" t="s">
        <v>21099</v>
      </c>
      <c r="F16329" t="s">
        <v>31</v>
      </c>
      <c r="G16329">
        <v>198000</v>
      </c>
      <c r="H16329" t="s">
        <v>59</v>
      </c>
      <c r="I16329" t="s">
        <v>1020</v>
      </c>
      <c r="J16329">
        <v>20</v>
      </c>
      <c r="L16329" t="s">
        <v>2638</v>
      </c>
      <c r="M16329" t="s">
        <v>46</v>
      </c>
      <c r="N16329" t="s">
        <v>36</v>
      </c>
      <c r="O16329">
        <v>42702.506742974503</v>
      </c>
      <c r="P16329">
        <v>9900</v>
      </c>
      <c r="Q16329">
        <v>42733</v>
      </c>
      <c r="R16329">
        <v>42702</v>
      </c>
      <c r="S16329" t="s">
        <v>19560</v>
      </c>
      <c r="T16329" t="s">
        <v>38</v>
      </c>
      <c r="U16329" t="s">
        <v>38</v>
      </c>
      <c r="V16329">
        <v>0</v>
      </c>
      <c r="W16329" t="s">
        <v>59</v>
      </c>
      <c r="X16329" t="s">
        <v>61</v>
      </c>
      <c r="Y16329" t="s">
        <v>62</v>
      </c>
      <c r="AA16329">
        <v>1</v>
      </c>
      <c r="AB16329" t="s">
        <v>41</v>
      </c>
    </row>
    <row r="16330" spans="1:28">
      <c r="A16330" t="s">
        <v>5206</v>
      </c>
      <c r="B16330" t="s">
        <v>294</v>
      </c>
      <c r="C16330" t="s">
        <v>21100</v>
      </c>
      <c r="F16330" t="s">
        <v>31</v>
      </c>
      <c r="G16330">
        <v>59550</v>
      </c>
      <c r="H16330" t="s">
        <v>59</v>
      </c>
      <c r="I16330" t="s">
        <v>1020</v>
      </c>
      <c r="J16330">
        <v>6</v>
      </c>
      <c r="L16330" t="s">
        <v>2638</v>
      </c>
      <c r="M16330" t="s">
        <v>35</v>
      </c>
      <c r="N16330" t="s">
        <v>36</v>
      </c>
      <c r="O16330">
        <v>42702.5066413889</v>
      </c>
      <c r="P16330">
        <v>9925</v>
      </c>
      <c r="Q16330">
        <v>42733</v>
      </c>
      <c r="R16330">
        <v>42702</v>
      </c>
      <c r="S16330" t="s">
        <v>19560</v>
      </c>
      <c r="T16330" t="s">
        <v>38</v>
      </c>
      <c r="U16330" t="s">
        <v>38</v>
      </c>
      <c r="V16330">
        <v>0</v>
      </c>
      <c r="W16330" t="s">
        <v>59</v>
      </c>
      <c r="X16330" t="s">
        <v>61</v>
      </c>
      <c r="Y16330" t="s">
        <v>62</v>
      </c>
      <c r="AA16330">
        <v>1</v>
      </c>
      <c r="AB16330" t="s">
        <v>41</v>
      </c>
    </row>
    <row r="16331" spans="1:28">
      <c r="A16331" t="s">
        <v>14109</v>
      </c>
      <c r="B16331" t="s">
        <v>294</v>
      </c>
      <c r="C16331" t="s">
        <v>21101</v>
      </c>
      <c r="F16331" t="s">
        <v>31</v>
      </c>
      <c r="G16331">
        <v>36000</v>
      </c>
      <c r="H16331" t="s">
        <v>59</v>
      </c>
      <c r="I16331" t="s">
        <v>1020</v>
      </c>
      <c r="J16331">
        <v>500</v>
      </c>
      <c r="L16331" t="s">
        <v>2638</v>
      </c>
      <c r="M16331" t="s">
        <v>35</v>
      </c>
      <c r="N16331" t="s">
        <v>79</v>
      </c>
      <c r="O16331">
        <v>42702.506431400499</v>
      </c>
      <c r="P16331">
        <v>72</v>
      </c>
      <c r="Q16331">
        <v>42733</v>
      </c>
      <c r="R16331">
        <v>42702</v>
      </c>
      <c r="S16331" t="s">
        <v>19560</v>
      </c>
      <c r="T16331" t="s">
        <v>80</v>
      </c>
      <c r="U16331">
        <v>9400</v>
      </c>
      <c r="V16331">
        <v>7425</v>
      </c>
      <c r="W16331" t="s">
        <v>59</v>
      </c>
      <c r="X16331" t="s">
        <v>1022</v>
      </c>
      <c r="Y16331" t="s">
        <v>62</v>
      </c>
      <c r="Z16331" t="s">
        <v>170</v>
      </c>
      <c r="AA16331">
        <v>50</v>
      </c>
      <c r="AB16331" t="s">
        <v>171</v>
      </c>
    </row>
    <row r="16332" spans="1:28">
      <c r="A16332" t="s">
        <v>4615</v>
      </c>
      <c r="B16332" t="s">
        <v>294</v>
      </c>
      <c r="C16332" t="s">
        <v>21102</v>
      </c>
      <c r="F16332" t="s">
        <v>31</v>
      </c>
      <c r="G16332">
        <v>28200</v>
      </c>
      <c r="H16332" t="s">
        <v>59</v>
      </c>
      <c r="I16332" t="s">
        <v>1020</v>
      </c>
      <c r="J16332">
        <v>100</v>
      </c>
      <c r="L16332" t="s">
        <v>2638</v>
      </c>
      <c r="M16332" t="s">
        <v>46</v>
      </c>
      <c r="N16332" t="s">
        <v>79</v>
      </c>
      <c r="O16332">
        <v>42702.506364699097</v>
      </c>
      <c r="P16332">
        <v>282</v>
      </c>
      <c r="Q16332">
        <v>42733</v>
      </c>
      <c r="R16332">
        <v>42702</v>
      </c>
      <c r="S16332" t="s">
        <v>19560</v>
      </c>
      <c r="T16332" t="s">
        <v>80</v>
      </c>
      <c r="U16332">
        <v>10000</v>
      </c>
      <c r="V16332">
        <v>2970</v>
      </c>
      <c r="W16332" t="s">
        <v>59</v>
      </c>
      <c r="X16332" t="s">
        <v>1022</v>
      </c>
      <c r="Y16332" t="s">
        <v>62</v>
      </c>
      <c r="Z16332" t="s">
        <v>170</v>
      </c>
      <c r="AA16332">
        <v>50</v>
      </c>
      <c r="AB16332" t="s">
        <v>171</v>
      </c>
    </row>
    <row r="16333" spans="1:28">
      <c r="A16333" t="s">
        <v>2788</v>
      </c>
      <c r="B16333" t="s">
        <v>294</v>
      </c>
      <c r="C16333" t="s">
        <v>21103</v>
      </c>
      <c r="F16333" t="s">
        <v>31</v>
      </c>
      <c r="G16333">
        <v>22000</v>
      </c>
      <c r="H16333" t="s">
        <v>59</v>
      </c>
      <c r="I16333" t="s">
        <v>1020</v>
      </c>
      <c r="J16333">
        <v>1100</v>
      </c>
      <c r="L16333" t="s">
        <v>2638</v>
      </c>
      <c r="M16333" t="s">
        <v>46</v>
      </c>
      <c r="N16333" t="s">
        <v>79</v>
      </c>
      <c r="O16333">
        <v>42702.506291006903</v>
      </c>
      <c r="P16333">
        <v>20</v>
      </c>
      <c r="Q16333">
        <v>42733</v>
      </c>
      <c r="R16333">
        <v>42702</v>
      </c>
      <c r="S16333" t="s">
        <v>19560</v>
      </c>
      <c r="T16333" t="s">
        <v>80</v>
      </c>
      <c r="U16333">
        <v>8800</v>
      </c>
      <c r="V16333">
        <v>16335</v>
      </c>
      <c r="W16333" t="s">
        <v>59</v>
      </c>
      <c r="X16333" t="s">
        <v>1022</v>
      </c>
      <c r="Y16333" t="s">
        <v>62</v>
      </c>
      <c r="Z16333" t="s">
        <v>170</v>
      </c>
      <c r="AA16333">
        <v>50</v>
      </c>
      <c r="AB16333" t="s">
        <v>171</v>
      </c>
    </row>
    <row r="16334" spans="1:28">
      <c r="A16334" t="s">
        <v>3265</v>
      </c>
      <c r="B16334" t="s">
        <v>294</v>
      </c>
      <c r="C16334" t="s">
        <v>21104</v>
      </c>
      <c r="F16334" t="s">
        <v>31</v>
      </c>
      <c r="G16334">
        <v>26000</v>
      </c>
      <c r="H16334" t="s">
        <v>59</v>
      </c>
      <c r="I16334" t="s">
        <v>1020</v>
      </c>
      <c r="J16334">
        <v>200</v>
      </c>
      <c r="L16334" t="s">
        <v>2638</v>
      </c>
      <c r="M16334" t="s">
        <v>35</v>
      </c>
      <c r="N16334" t="s">
        <v>79</v>
      </c>
      <c r="O16334">
        <v>42702.5059915046</v>
      </c>
      <c r="P16334">
        <v>130</v>
      </c>
      <c r="Q16334">
        <v>42733</v>
      </c>
      <c r="R16334">
        <v>42702</v>
      </c>
      <c r="S16334" t="s">
        <v>19560</v>
      </c>
      <c r="T16334" t="s">
        <v>80</v>
      </c>
      <c r="U16334">
        <v>9600</v>
      </c>
      <c r="V16334">
        <v>5925</v>
      </c>
      <c r="W16334" t="s">
        <v>59</v>
      </c>
      <c r="X16334" t="s">
        <v>1022</v>
      </c>
      <c r="Y16334" t="s">
        <v>62</v>
      </c>
      <c r="Z16334" t="s">
        <v>170</v>
      </c>
      <c r="AA16334">
        <v>50</v>
      </c>
      <c r="AB16334" t="s">
        <v>171</v>
      </c>
    </row>
    <row r="16335" spans="1:28">
      <c r="A16335" t="s">
        <v>3265</v>
      </c>
      <c r="B16335" t="s">
        <v>294</v>
      </c>
      <c r="C16335" t="s">
        <v>21105</v>
      </c>
      <c r="F16335" t="s">
        <v>31</v>
      </c>
      <c r="G16335">
        <v>22800</v>
      </c>
      <c r="H16335" t="s">
        <v>59</v>
      </c>
      <c r="I16335" t="s">
        <v>1020</v>
      </c>
      <c r="J16335">
        <v>200</v>
      </c>
      <c r="L16335" t="s">
        <v>2638</v>
      </c>
      <c r="M16335" t="s">
        <v>35</v>
      </c>
      <c r="N16335" t="s">
        <v>79</v>
      </c>
      <c r="O16335">
        <v>42702.505849340298</v>
      </c>
      <c r="P16335">
        <v>114</v>
      </c>
      <c r="Q16335">
        <v>42733</v>
      </c>
      <c r="R16335">
        <v>42702</v>
      </c>
      <c r="S16335" t="s">
        <v>19560</v>
      </c>
      <c r="T16335" t="s">
        <v>80</v>
      </c>
      <c r="U16335">
        <v>9600</v>
      </c>
      <c r="V16335">
        <v>2977.5</v>
      </c>
      <c r="W16335" t="s">
        <v>59</v>
      </c>
      <c r="X16335" t="s">
        <v>1022</v>
      </c>
      <c r="Y16335" t="s">
        <v>62</v>
      </c>
      <c r="Z16335" t="s">
        <v>170</v>
      </c>
      <c r="AA16335">
        <v>50</v>
      </c>
      <c r="AB16335" t="s">
        <v>171</v>
      </c>
    </row>
    <row r="16336" spans="1:28">
      <c r="A16336" t="s">
        <v>5206</v>
      </c>
      <c r="B16336" t="s">
        <v>294</v>
      </c>
      <c r="C16336" t="s">
        <v>21106</v>
      </c>
      <c r="F16336" t="s">
        <v>31</v>
      </c>
      <c r="G16336">
        <v>445500</v>
      </c>
      <c r="H16336" t="s">
        <v>59</v>
      </c>
      <c r="I16336" t="s">
        <v>1020</v>
      </c>
      <c r="J16336">
        <v>45</v>
      </c>
      <c r="L16336" t="s">
        <v>2638</v>
      </c>
      <c r="M16336" t="s">
        <v>35</v>
      </c>
      <c r="N16336" t="s">
        <v>36</v>
      </c>
      <c r="O16336">
        <v>42702.505763923597</v>
      </c>
      <c r="P16336">
        <v>9900</v>
      </c>
      <c r="Q16336">
        <v>42733</v>
      </c>
      <c r="R16336">
        <v>42702</v>
      </c>
      <c r="S16336" t="s">
        <v>19560</v>
      </c>
      <c r="T16336" t="s">
        <v>38</v>
      </c>
      <c r="U16336" t="s">
        <v>38</v>
      </c>
      <c r="V16336">
        <v>0</v>
      </c>
      <c r="W16336" t="s">
        <v>59</v>
      </c>
      <c r="X16336" t="s">
        <v>61</v>
      </c>
      <c r="Y16336" t="s">
        <v>62</v>
      </c>
      <c r="AA16336">
        <v>1</v>
      </c>
      <c r="AB16336" t="s">
        <v>41</v>
      </c>
    </row>
    <row r="16337" spans="1:28">
      <c r="A16337" t="s">
        <v>7396</v>
      </c>
      <c r="B16337" t="s">
        <v>294</v>
      </c>
      <c r="C16337" t="s">
        <v>21107</v>
      </c>
      <c r="F16337" t="s">
        <v>31</v>
      </c>
      <c r="G16337">
        <v>732000</v>
      </c>
      <c r="H16337" t="s">
        <v>101</v>
      </c>
      <c r="I16337" t="s">
        <v>2763</v>
      </c>
      <c r="J16337">
        <v>40</v>
      </c>
      <c r="L16337" t="s">
        <v>7398</v>
      </c>
      <c r="M16337" t="s">
        <v>35</v>
      </c>
      <c r="N16337" t="s">
        <v>36</v>
      </c>
      <c r="O16337">
        <v>42702.502726388899</v>
      </c>
      <c r="P16337">
        <v>18300</v>
      </c>
      <c r="Q16337">
        <v>42713</v>
      </c>
      <c r="R16337">
        <v>42702</v>
      </c>
      <c r="S16337" t="s">
        <v>19560</v>
      </c>
      <c r="T16337" t="s">
        <v>38</v>
      </c>
      <c r="U16337" t="s">
        <v>38</v>
      </c>
      <c r="V16337">
        <v>0</v>
      </c>
      <c r="W16337" t="s">
        <v>101</v>
      </c>
      <c r="X16337" t="s">
        <v>47</v>
      </c>
      <c r="Y16337" t="s">
        <v>2765</v>
      </c>
      <c r="AA16337">
        <v>1</v>
      </c>
      <c r="AB16337" t="s">
        <v>41</v>
      </c>
    </row>
    <row r="16338" spans="1:28">
      <c r="A16338" t="s">
        <v>7396</v>
      </c>
      <c r="B16338" t="s">
        <v>294</v>
      </c>
      <c r="C16338" t="s">
        <v>21108</v>
      </c>
      <c r="F16338" t="s">
        <v>31</v>
      </c>
      <c r="G16338">
        <v>2135250</v>
      </c>
      <c r="H16338" t="s">
        <v>101</v>
      </c>
      <c r="I16338" t="s">
        <v>2763</v>
      </c>
      <c r="J16338">
        <v>117</v>
      </c>
      <c r="L16338" t="s">
        <v>7398</v>
      </c>
      <c r="M16338" t="s">
        <v>35</v>
      </c>
      <c r="N16338" t="s">
        <v>36</v>
      </c>
      <c r="O16338">
        <v>42702.502714849499</v>
      </c>
      <c r="P16338">
        <v>18250</v>
      </c>
      <c r="Q16338">
        <v>42713</v>
      </c>
      <c r="R16338">
        <v>42702</v>
      </c>
      <c r="S16338" t="s">
        <v>19560</v>
      </c>
      <c r="T16338" t="s">
        <v>38</v>
      </c>
      <c r="U16338" t="s">
        <v>38</v>
      </c>
      <c r="V16338">
        <v>0</v>
      </c>
      <c r="W16338" t="s">
        <v>101</v>
      </c>
      <c r="X16338" t="s">
        <v>47</v>
      </c>
      <c r="Y16338" t="s">
        <v>2765</v>
      </c>
      <c r="AA16338">
        <v>1</v>
      </c>
      <c r="AB16338" t="s">
        <v>41</v>
      </c>
    </row>
    <row r="16339" spans="1:28">
      <c r="A16339" t="s">
        <v>18117</v>
      </c>
      <c r="B16339" t="s">
        <v>294</v>
      </c>
      <c r="C16339" t="s">
        <v>21109</v>
      </c>
      <c r="F16339" t="s">
        <v>31</v>
      </c>
      <c r="G16339">
        <v>90000</v>
      </c>
      <c r="H16339" t="s">
        <v>101</v>
      </c>
      <c r="I16339" t="s">
        <v>2763</v>
      </c>
      <c r="J16339">
        <v>600</v>
      </c>
      <c r="L16339" t="s">
        <v>7398</v>
      </c>
      <c r="M16339" t="s">
        <v>35</v>
      </c>
      <c r="N16339" t="s">
        <v>79</v>
      </c>
      <c r="O16339">
        <v>42702.502620405103</v>
      </c>
      <c r="P16339">
        <v>150</v>
      </c>
      <c r="Q16339">
        <v>42713</v>
      </c>
      <c r="R16339">
        <v>42702</v>
      </c>
      <c r="S16339" t="s">
        <v>19560</v>
      </c>
      <c r="T16339" t="s">
        <v>80</v>
      </c>
      <c r="U16339">
        <v>18000</v>
      </c>
      <c r="V16339">
        <v>109500</v>
      </c>
      <c r="W16339" t="s">
        <v>101</v>
      </c>
      <c r="X16339" t="s">
        <v>2768</v>
      </c>
      <c r="Y16339" t="s">
        <v>2765</v>
      </c>
      <c r="Z16339" t="s">
        <v>170</v>
      </c>
      <c r="AA16339">
        <v>500</v>
      </c>
      <c r="AB16339" t="s">
        <v>171</v>
      </c>
    </row>
    <row r="16340" spans="1:28">
      <c r="A16340" t="s">
        <v>18621</v>
      </c>
      <c r="B16340" t="s">
        <v>294</v>
      </c>
      <c r="C16340" t="s">
        <v>21110</v>
      </c>
      <c r="F16340" t="s">
        <v>31</v>
      </c>
      <c r="G16340">
        <v>16800</v>
      </c>
      <c r="H16340" t="s">
        <v>101</v>
      </c>
      <c r="I16340" t="s">
        <v>2763</v>
      </c>
      <c r="J16340">
        <v>200</v>
      </c>
      <c r="L16340" t="s">
        <v>7398</v>
      </c>
      <c r="M16340" t="s">
        <v>35</v>
      </c>
      <c r="N16340" t="s">
        <v>79</v>
      </c>
      <c r="O16340">
        <v>42702.502613888901</v>
      </c>
      <c r="P16340">
        <v>84</v>
      </c>
      <c r="Q16340">
        <v>42713</v>
      </c>
      <c r="R16340">
        <v>42702</v>
      </c>
      <c r="S16340" t="s">
        <v>19560</v>
      </c>
      <c r="T16340" t="s">
        <v>80</v>
      </c>
      <c r="U16340">
        <v>17750</v>
      </c>
      <c r="V16340">
        <v>36600</v>
      </c>
      <c r="W16340" t="s">
        <v>101</v>
      </c>
      <c r="X16340" t="s">
        <v>2768</v>
      </c>
      <c r="Y16340" t="s">
        <v>2765</v>
      </c>
      <c r="Z16340" t="s">
        <v>170</v>
      </c>
      <c r="AA16340">
        <v>500</v>
      </c>
      <c r="AB16340" t="s">
        <v>171</v>
      </c>
    </row>
    <row r="16341" spans="1:28">
      <c r="A16341" t="s">
        <v>4561</v>
      </c>
      <c r="B16341" t="s">
        <v>294</v>
      </c>
      <c r="C16341" t="s">
        <v>21111</v>
      </c>
      <c r="F16341" t="s">
        <v>31</v>
      </c>
      <c r="G16341">
        <v>36000</v>
      </c>
      <c r="H16341" t="s">
        <v>101</v>
      </c>
      <c r="I16341" t="s">
        <v>2763</v>
      </c>
      <c r="J16341">
        <v>600</v>
      </c>
      <c r="L16341" t="s">
        <v>7398</v>
      </c>
      <c r="M16341" t="s">
        <v>46</v>
      </c>
      <c r="N16341" t="s">
        <v>79</v>
      </c>
      <c r="O16341">
        <v>42702.502575034698</v>
      </c>
      <c r="P16341">
        <v>60</v>
      </c>
      <c r="Q16341">
        <v>42713</v>
      </c>
      <c r="R16341">
        <v>42702</v>
      </c>
      <c r="S16341" t="s">
        <v>19560</v>
      </c>
      <c r="T16341" t="s">
        <v>80</v>
      </c>
      <c r="U16341">
        <v>17500</v>
      </c>
      <c r="V16341">
        <v>1.0000000000000001E-5</v>
      </c>
      <c r="W16341" t="s">
        <v>101</v>
      </c>
      <c r="X16341" t="s">
        <v>2768</v>
      </c>
      <c r="Y16341" t="s">
        <v>2765</v>
      </c>
      <c r="Z16341" t="s">
        <v>170</v>
      </c>
      <c r="AA16341">
        <v>500</v>
      </c>
      <c r="AB16341" t="s">
        <v>171</v>
      </c>
    </row>
    <row r="16342" spans="1:28">
      <c r="A16342" t="s">
        <v>7421</v>
      </c>
      <c r="B16342" t="s">
        <v>294</v>
      </c>
      <c r="C16342" t="s">
        <v>21112</v>
      </c>
      <c r="F16342" t="s">
        <v>31</v>
      </c>
      <c r="G16342">
        <v>17640</v>
      </c>
      <c r="H16342" t="s">
        <v>32</v>
      </c>
      <c r="I16342" t="s">
        <v>2062</v>
      </c>
      <c r="J16342">
        <v>70</v>
      </c>
      <c r="L16342" t="s">
        <v>2638</v>
      </c>
      <c r="M16342" t="s">
        <v>35</v>
      </c>
      <c r="N16342" t="s">
        <v>36</v>
      </c>
      <c r="O16342">
        <v>42699.4753621528</v>
      </c>
      <c r="P16342">
        <v>252</v>
      </c>
      <c r="Q16342">
        <v>42712</v>
      </c>
      <c r="R16342">
        <v>42699</v>
      </c>
      <c r="S16342" t="s">
        <v>19560</v>
      </c>
      <c r="T16342" t="s">
        <v>38</v>
      </c>
      <c r="U16342" t="s">
        <v>38</v>
      </c>
      <c r="V16342" t="s">
        <v>38</v>
      </c>
      <c r="X16342" t="s">
        <v>1615</v>
      </c>
      <c r="Y16342" t="s">
        <v>1616</v>
      </c>
      <c r="AA16342">
        <v>1</v>
      </c>
      <c r="AB16342" t="s">
        <v>41</v>
      </c>
    </row>
    <row r="16343" spans="1:28">
      <c r="A16343" t="s">
        <v>8072</v>
      </c>
      <c r="B16343" t="s">
        <v>294</v>
      </c>
      <c r="C16343" t="s">
        <v>21113</v>
      </c>
      <c r="F16343" t="s">
        <v>31</v>
      </c>
      <c r="G16343">
        <v>693</v>
      </c>
      <c r="H16343" t="s">
        <v>32</v>
      </c>
      <c r="I16343" t="s">
        <v>2062</v>
      </c>
      <c r="J16343">
        <v>100</v>
      </c>
      <c r="L16343" t="s">
        <v>2638</v>
      </c>
      <c r="M16343" t="s">
        <v>35</v>
      </c>
      <c r="N16343" t="s">
        <v>79</v>
      </c>
      <c r="O16343">
        <v>42699.475327430599</v>
      </c>
      <c r="P16343">
        <v>6.93</v>
      </c>
      <c r="Q16343">
        <v>42992</v>
      </c>
      <c r="R16343">
        <v>42699</v>
      </c>
      <c r="S16343" t="s">
        <v>19560</v>
      </c>
      <c r="T16343" t="s">
        <v>80</v>
      </c>
      <c r="U16343">
        <v>235</v>
      </c>
      <c r="V16343">
        <v>0</v>
      </c>
      <c r="W16343" t="s">
        <v>159</v>
      </c>
      <c r="X16343" t="s">
        <v>1619</v>
      </c>
      <c r="Y16343" t="s">
        <v>1616</v>
      </c>
      <c r="Z16343" t="s">
        <v>170</v>
      </c>
      <c r="AA16343">
        <v>500000</v>
      </c>
      <c r="AB16343" t="s">
        <v>171</v>
      </c>
    </row>
    <row r="16344" spans="1:28">
      <c r="A16344" t="s">
        <v>8231</v>
      </c>
      <c r="B16344" t="s">
        <v>294</v>
      </c>
      <c r="C16344" t="s">
        <v>21114</v>
      </c>
      <c r="F16344" t="s">
        <v>31</v>
      </c>
      <c r="G16344">
        <v>500</v>
      </c>
      <c r="H16344" t="s">
        <v>32</v>
      </c>
      <c r="I16344" t="s">
        <v>2062</v>
      </c>
      <c r="J16344">
        <v>200</v>
      </c>
      <c r="L16344" t="s">
        <v>2638</v>
      </c>
      <c r="M16344" t="s">
        <v>46</v>
      </c>
      <c r="N16344" t="s">
        <v>79</v>
      </c>
      <c r="O16344">
        <v>42699.474412222196</v>
      </c>
      <c r="P16344">
        <v>2.5</v>
      </c>
      <c r="Q16344">
        <v>42803</v>
      </c>
      <c r="R16344">
        <v>42699</v>
      </c>
      <c r="S16344" t="s">
        <v>19560</v>
      </c>
      <c r="T16344" t="s">
        <v>80</v>
      </c>
      <c r="U16344">
        <v>235</v>
      </c>
      <c r="V16344">
        <v>0</v>
      </c>
      <c r="W16344" t="s">
        <v>159</v>
      </c>
      <c r="X16344" t="s">
        <v>1619</v>
      </c>
      <c r="Y16344" t="s">
        <v>1616</v>
      </c>
      <c r="Z16344" t="s">
        <v>170</v>
      </c>
      <c r="AA16344">
        <v>500000</v>
      </c>
      <c r="AB16344" t="s">
        <v>171</v>
      </c>
    </row>
    <row r="16345" spans="1:28">
      <c r="A16345" t="s">
        <v>7396</v>
      </c>
      <c r="B16345" t="s">
        <v>294</v>
      </c>
      <c r="C16345" t="s">
        <v>21115</v>
      </c>
      <c r="F16345" t="s">
        <v>31</v>
      </c>
      <c r="G16345">
        <v>3247200</v>
      </c>
      <c r="H16345" t="s">
        <v>101</v>
      </c>
      <c r="I16345" t="s">
        <v>2763</v>
      </c>
      <c r="J16345">
        <v>176</v>
      </c>
      <c r="L16345" t="s">
        <v>7398</v>
      </c>
      <c r="M16345" t="s">
        <v>46</v>
      </c>
      <c r="N16345" t="s">
        <v>36</v>
      </c>
      <c r="O16345">
        <v>42699.469192627301</v>
      </c>
      <c r="P16345">
        <v>18450</v>
      </c>
      <c r="Q16345">
        <v>42713</v>
      </c>
      <c r="R16345">
        <v>42699</v>
      </c>
      <c r="S16345" t="s">
        <v>19560</v>
      </c>
      <c r="T16345" t="s">
        <v>38</v>
      </c>
      <c r="U16345" t="s">
        <v>38</v>
      </c>
      <c r="V16345">
        <v>0</v>
      </c>
      <c r="W16345" t="s">
        <v>101</v>
      </c>
      <c r="X16345" t="s">
        <v>47</v>
      </c>
      <c r="Y16345" t="s">
        <v>2765</v>
      </c>
      <c r="AA16345">
        <v>1</v>
      </c>
      <c r="AB16345" t="s">
        <v>41</v>
      </c>
    </row>
    <row r="16346" spans="1:28">
      <c r="A16346" t="s">
        <v>7396</v>
      </c>
      <c r="B16346" t="s">
        <v>294</v>
      </c>
      <c r="C16346" t="s">
        <v>21116</v>
      </c>
      <c r="F16346" t="s">
        <v>31</v>
      </c>
      <c r="G16346">
        <v>3247200</v>
      </c>
      <c r="H16346" t="s">
        <v>101</v>
      </c>
      <c r="I16346" t="s">
        <v>2763</v>
      </c>
      <c r="J16346">
        <v>176</v>
      </c>
      <c r="L16346" t="s">
        <v>7398</v>
      </c>
      <c r="M16346" t="s">
        <v>46</v>
      </c>
      <c r="N16346" t="s">
        <v>36</v>
      </c>
      <c r="O16346">
        <v>42699.469187222203</v>
      </c>
      <c r="P16346">
        <v>18450</v>
      </c>
      <c r="Q16346">
        <v>42713</v>
      </c>
      <c r="R16346">
        <v>42699</v>
      </c>
      <c r="S16346" t="s">
        <v>19560</v>
      </c>
      <c r="T16346" t="s">
        <v>38</v>
      </c>
      <c r="U16346" t="s">
        <v>38</v>
      </c>
      <c r="V16346">
        <v>0</v>
      </c>
      <c r="W16346" t="s">
        <v>101</v>
      </c>
      <c r="X16346" t="s">
        <v>47</v>
      </c>
      <c r="Y16346" t="s">
        <v>2765</v>
      </c>
      <c r="AA16346">
        <v>1</v>
      </c>
      <c r="AB16346" t="s">
        <v>41</v>
      </c>
    </row>
    <row r="16347" spans="1:28">
      <c r="A16347" t="s">
        <v>7396</v>
      </c>
      <c r="B16347" t="s">
        <v>294</v>
      </c>
      <c r="C16347" t="s">
        <v>21117</v>
      </c>
      <c r="F16347" t="s">
        <v>31</v>
      </c>
      <c r="G16347">
        <v>664200</v>
      </c>
      <c r="H16347" t="s">
        <v>101</v>
      </c>
      <c r="I16347" t="s">
        <v>2763</v>
      </c>
      <c r="J16347">
        <v>36</v>
      </c>
      <c r="L16347" t="s">
        <v>7398</v>
      </c>
      <c r="M16347" t="s">
        <v>35</v>
      </c>
      <c r="N16347" t="s">
        <v>36</v>
      </c>
      <c r="O16347">
        <v>42699.469181863402</v>
      </c>
      <c r="P16347">
        <v>18450</v>
      </c>
      <c r="Q16347">
        <v>42713</v>
      </c>
      <c r="R16347">
        <v>42699</v>
      </c>
      <c r="S16347" t="s">
        <v>19560</v>
      </c>
      <c r="T16347" t="s">
        <v>38</v>
      </c>
      <c r="U16347" t="s">
        <v>38</v>
      </c>
      <c r="V16347">
        <v>0</v>
      </c>
      <c r="W16347" t="s">
        <v>101</v>
      </c>
      <c r="X16347" t="s">
        <v>47</v>
      </c>
      <c r="Y16347" t="s">
        <v>2765</v>
      </c>
      <c r="AA16347">
        <v>1</v>
      </c>
      <c r="AB16347" t="s">
        <v>41</v>
      </c>
    </row>
    <row r="16348" spans="1:28">
      <c r="A16348" t="s">
        <v>7396</v>
      </c>
      <c r="B16348" t="s">
        <v>294</v>
      </c>
      <c r="C16348" t="s">
        <v>21118</v>
      </c>
      <c r="F16348" t="s">
        <v>31</v>
      </c>
      <c r="G16348">
        <v>664200</v>
      </c>
      <c r="H16348" t="s">
        <v>101</v>
      </c>
      <c r="I16348" t="s">
        <v>2763</v>
      </c>
      <c r="J16348">
        <v>36</v>
      </c>
      <c r="L16348" t="s">
        <v>7398</v>
      </c>
      <c r="M16348" t="s">
        <v>35</v>
      </c>
      <c r="N16348" t="s">
        <v>36</v>
      </c>
      <c r="O16348">
        <v>42699.469176458297</v>
      </c>
      <c r="P16348">
        <v>18450</v>
      </c>
      <c r="Q16348">
        <v>42713</v>
      </c>
      <c r="R16348">
        <v>42699</v>
      </c>
      <c r="S16348" t="s">
        <v>19560</v>
      </c>
      <c r="T16348" t="s">
        <v>38</v>
      </c>
      <c r="U16348" t="s">
        <v>38</v>
      </c>
      <c r="V16348">
        <v>0</v>
      </c>
      <c r="W16348" t="s">
        <v>101</v>
      </c>
      <c r="X16348" t="s">
        <v>47</v>
      </c>
      <c r="Y16348" t="s">
        <v>2765</v>
      </c>
      <c r="AA16348">
        <v>1</v>
      </c>
      <c r="AB16348" t="s">
        <v>41</v>
      </c>
    </row>
    <row r="16349" spans="1:28">
      <c r="A16349" t="s">
        <v>7396</v>
      </c>
      <c r="B16349" t="s">
        <v>294</v>
      </c>
      <c r="C16349" t="s">
        <v>21119</v>
      </c>
      <c r="F16349" t="s">
        <v>31</v>
      </c>
      <c r="G16349">
        <v>3009400</v>
      </c>
      <c r="H16349" t="s">
        <v>101</v>
      </c>
      <c r="I16349" t="s">
        <v>2763</v>
      </c>
      <c r="J16349">
        <v>164</v>
      </c>
      <c r="L16349" t="s">
        <v>7398</v>
      </c>
      <c r="M16349" t="s">
        <v>46</v>
      </c>
      <c r="N16349" t="s">
        <v>36</v>
      </c>
      <c r="O16349">
        <v>42699.469171064797</v>
      </c>
      <c r="P16349">
        <v>18350</v>
      </c>
      <c r="Q16349">
        <v>42713</v>
      </c>
      <c r="R16349">
        <v>42699</v>
      </c>
      <c r="S16349" t="s">
        <v>19560</v>
      </c>
      <c r="T16349" t="s">
        <v>38</v>
      </c>
      <c r="U16349" t="s">
        <v>38</v>
      </c>
      <c r="V16349">
        <v>0</v>
      </c>
      <c r="W16349" t="s">
        <v>101</v>
      </c>
      <c r="X16349" t="s">
        <v>47</v>
      </c>
      <c r="Y16349" t="s">
        <v>2765</v>
      </c>
      <c r="AA16349">
        <v>1</v>
      </c>
      <c r="AB16349" t="s">
        <v>41</v>
      </c>
    </row>
    <row r="16350" spans="1:28">
      <c r="A16350" t="s">
        <v>7396</v>
      </c>
      <c r="B16350" t="s">
        <v>294</v>
      </c>
      <c r="C16350" t="s">
        <v>21120</v>
      </c>
      <c r="F16350" t="s">
        <v>31</v>
      </c>
      <c r="G16350">
        <v>2781600</v>
      </c>
      <c r="H16350" t="s">
        <v>101</v>
      </c>
      <c r="I16350" t="s">
        <v>2763</v>
      </c>
      <c r="J16350">
        <v>152</v>
      </c>
      <c r="L16350" t="s">
        <v>7398</v>
      </c>
      <c r="M16350" t="s">
        <v>35</v>
      </c>
      <c r="N16350" t="s">
        <v>36</v>
      </c>
      <c r="O16350">
        <v>42699.469155358798</v>
      </c>
      <c r="P16350">
        <v>18300</v>
      </c>
      <c r="Q16350">
        <v>42713</v>
      </c>
      <c r="R16350">
        <v>42699</v>
      </c>
      <c r="S16350" t="s">
        <v>19560</v>
      </c>
      <c r="T16350" t="s">
        <v>38</v>
      </c>
      <c r="U16350" t="s">
        <v>38</v>
      </c>
      <c r="V16350">
        <v>0</v>
      </c>
      <c r="W16350" t="s">
        <v>101</v>
      </c>
      <c r="X16350" t="s">
        <v>47</v>
      </c>
      <c r="Y16350" t="s">
        <v>2765</v>
      </c>
      <c r="AA16350">
        <v>1</v>
      </c>
      <c r="AB16350" t="s">
        <v>41</v>
      </c>
    </row>
    <row r="16351" spans="1:28">
      <c r="A16351" t="s">
        <v>7396</v>
      </c>
      <c r="B16351" t="s">
        <v>294</v>
      </c>
      <c r="C16351" t="s">
        <v>21121</v>
      </c>
      <c r="F16351" t="s">
        <v>31</v>
      </c>
      <c r="G16351">
        <v>1427400</v>
      </c>
      <c r="H16351" t="s">
        <v>101</v>
      </c>
      <c r="I16351" t="s">
        <v>2763</v>
      </c>
      <c r="J16351">
        <v>78</v>
      </c>
      <c r="L16351" t="s">
        <v>7398</v>
      </c>
      <c r="M16351" t="s">
        <v>35</v>
      </c>
      <c r="N16351" t="s">
        <v>36</v>
      </c>
      <c r="O16351">
        <v>42699.469150034703</v>
      </c>
      <c r="P16351">
        <v>18300</v>
      </c>
      <c r="Q16351">
        <v>42713</v>
      </c>
      <c r="R16351">
        <v>42699</v>
      </c>
      <c r="S16351" t="s">
        <v>19560</v>
      </c>
      <c r="T16351" t="s">
        <v>38</v>
      </c>
      <c r="U16351" t="s">
        <v>38</v>
      </c>
      <c r="V16351">
        <v>0</v>
      </c>
      <c r="W16351" t="s">
        <v>101</v>
      </c>
      <c r="X16351" t="s">
        <v>47</v>
      </c>
      <c r="Y16351" t="s">
        <v>2765</v>
      </c>
      <c r="AA16351">
        <v>1</v>
      </c>
      <c r="AB16351" t="s">
        <v>41</v>
      </c>
    </row>
    <row r="16352" spans="1:28">
      <c r="A16352" t="s">
        <v>18759</v>
      </c>
      <c r="B16352" t="s">
        <v>294</v>
      </c>
      <c r="C16352" t="s">
        <v>21122</v>
      </c>
      <c r="F16352" t="s">
        <v>31</v>
      </c>
      <c r="G16352">
        <v>396000</v>
      </c>
      <c r="H16352" t="s">
        <v>101</v>
      </c>
      <c r="I16352" t="s">
        <v>2763</v>
      </c>
      <c r="J16352">
        <v>400</v>
      </c>
      <c r="L16352" t="s">
        <v>7398</v>
      </c>
      <c r="M16352" t="s">
        <v>35</v>
      </c>
      <c r="N16352" t="s">
        <v>79</v>
      </c>
      <c r="O16352">
        <v>42699.469144513903</v>
      </c>
      <c r="P16352">
        <v>990</v>
      </c>
      <c r="Q16352">
        <v>42986</v>
      </c>
      <c r="R16352">
        <v>42699</v>
      </c>
      <c r="S16352" t="s">
        <v>19560</v>
      </c>
      <c r="T16352" t="s">
        <v>88</v>
      </c>
      <c r="U16352">
        <v>19000</v>
      </c>
      <c r="V16352">
        <v>73800</v>
      </c>
      <c r="W16352" t="s">
        <v>101</v>
      </c>
      <c r="X16352" t="s">
        <v>2768</v>
      </c>
      <c r="Y16352" t="s">
        <v>2765</v>
      </c>
      <c r="Z16352" t="s">
        <v>170</v>
      </c>
      <c r="AA16352">
        <v>500</v>
      </c>
      <c r="AB16352" t="s">
        <v>171</v>
      </c>
    </row>
    <row r="16353" spans="1:28">
      <c r="A16353" t="s">
        <v>18759</v>
      </c>
      <c r="B16353" t="s">
        <v>294</v>
      </c>
      <c r="C16353" t="s">
        <v>21123</v>
      </c>
      <c r="F16353" t="s">
        <v>31</v>
      </c>
      <c r="G16353">
        <v>396000</v>
      </c>
      <c r="H16353" t="s">
        <v>101</v>
      </c>
      <c r="I16353" t="s">
        <v>2763</v>
      </c>
      <c r="J16353">
        <v>400</v>
      </c>
      <c r="L16353" t="s">
        <v>7398</v>
      </c>
      <c r="M16353" t="s">
        <v>35</v>
      </c>
      <c r="N16353" t="s">
        <v>79</v>
      </c>
      <c r="O16353">
        <v>42699.469136689797</v>
      </c>
      <c r="P16353">
        <v>990</v>
      </c>
      <c r="Q16353">
        <v>42986</v>
      </c>
      <c r="R16353">
        <v>42699</v>
      </c>
      <c r="S16353" t="s">
        <v>19560</v>
      </c>
      <c r="T16353" t="s">
        <v>88</v>
      </c>
      <c r="U16353">
        <v>19000</v>
      </c>
      <c r="V16353">
        <v>73800</v>
      </c>
      <c r="W16353" t="s">
        <v>101</v>
      </c>
      <c r="X16353" t="s">
        <v>2768</v>
      </c>
      <c r="Y16353" t="s">
        <v>2765</v>
      </c>
      <c r="Z16353" t="s">
        <v>170</v>
      </c>
      <c r="AA16353">
        <v>500</v>
      </c>
      <c r="AB16353" t="s">
        <v>171</v>
      </c>
    </row>
    <row r="16354" spans="1:28">
      <c r="A16354" t="s">
        <v>21124</v>
      </c>
      <c r="B16354" t="s">
        <v>294</v>
      </c>
      <c r="C16354" t="s">
        <v>21125</v>
      </c>
      <c r="F16354" t="s">
        <v>31</v>
      </c>
      <c r="G16354">
        <v>75200</v>
      </c>
      <c r="H16354" t="s">
        <v>101</v>
      </c>
      <c r="I16354" t="s">
        <v>2763</v>
      </c>
      <c r="J16354">
        <v>400</v>
      </c>
      <c r="L16354" t="s">
        <v>7398</v>
      </c>
      <c r="M16354" t="s">
        <v>35</v>
      </c>
      <c r="N16354" t="s">
        <v>79</v>
      </c>
      <c r="O16354">
        <v>42699.469120601898</v>
      </c>
      <c r="P16354">
        <v>188</v>
      </c>
      <c r="Q16354">
        <v>42713</v>
      </c>
      <c r="R16354">
        <v>42699</v>
      </c>
      <c r="S16354" t="s">
        <v>19560</v>
      </c>
      <c r="T16354" t="s">
        <v>80</v>
      </c>
      <c r="U16354">
        <v>18125</v>
      </c>
      <c r="V16354">
        <v>73200</v>
      </c>
      <c r="W16354" t="s">
        <v>101</v>
      </c>
      <c r="X16354" t="s">
        <v>2768</v>
      </c>
      <c r="Y16354" t="s">
        <v>2765</v>
      </c>
      <c r="Z16354" t="s">
        <v>170</v>
      </c>
      <c r="AA16354">
        <v>500</v>
      </c>
      <c r="AB16354" t="s">
        <v>171</v>
      </c>
    </row>
    <row r="16355" spans="1:28">
      <c r="A16355" t="s">
        <v>21124</v>
      </c>
      <c r="B16355" t="s">
        <v>294</v>
      </c>
      <c r="C16355" t="s">
        <v>21126</v>
      </c>
      <c r="F16355" t="s">
        <v>31</v>
      </c>
      <c r="G16355">
        <v>37600</v>
      </c>
      <c r="H16355" t="s">
        <v>101</v>
      </c>
      <c r="I16355" t="s">
        <v>2763</v>
      </c>
      <c r="J16355">
        <v>200</v>
      </c>
      <c r="L16355" t="s">
        <v>7398</v>
      </c>
      <c r="M16355" t="s">
        <v>35</v>
      </c>
      <c r="N16355" t="s">
        <v>79</v>
      </c>
      <c r="O16355">
        <v>42699.469115277803</v>
      </c>
      <c r="P16355">
        <v>188</v>
      </c>
      <c r="Q16355">
        <v>42713</v>
      </c>
      <c r="R16355">
        <v>42699</v>
      </c>
      <c r="S16355" t="s">
        <v>19560</v>
      </c>
      <c r="T16355" t="s">
        <v>80</v>
      </c>
      <c r="U16355">
        <v>18125</v>
      </c>
      <c r="V16355">
        <v>36600</v>
      </c>
      <c r="W16355" t="s">
        <v>101</v>
      </c>
      <c r="X16355" t="s">
        <v>2768</v>
      </c>
      <c r="Y16355" t="s">
        <v>2765</v>
      </c>
      <c r="Z16355" t="s">
        <v>170</v>
      </c>
      <c r="AA16355">
        <v>500</v>
      </c>
      <c r="AB16355" t="s">
        <v>171</v>
      </c>
    </row>
    <row r="16356" spans="1:28">
      <c r="A16356" t="s">
        <v>7501</v>
      </c>
      <c r="B16356" t="s">
        <v>294</v>
      </c>
      <c r="C16356" t="s">
        <v>21127</v>
      </c>
      <c r="F16356" t="s">
        <v>31</v>
      </c>
      <c r="G16356">
        <v>71200</v>
      </c>
      <c r="H16356" t="s">
        <v>101</v>
      </c>
      <c r="I16356" t="s">
        <v>2763</v>
      </c>
      <c r="J16356">
        <v>400</v>
      </c>
      <c r="L16356" t="s">
        <v>7398</v>
      </c>
      <c r="M16356" t="s">
        <v>35</v>
      </c>
      <c r="N16356" t="s">
        <v>79</v>
      </c>
      <c r="O16356">
        <v>42699.469109756901</v>
      </c>
      <c r="P16356">
        <v>178</v>
      </c>
      <c r="Q16356">
        <v>42713</v>
      </c>
      <c r="R16356">
        <v>42699</v>
      </c>
      <c r="S16356" t="s">
        <v>19560</v>
      </c>
      <c r="T16356" t="s">
        <v>88</v>
      </c>
      <c r="U16356">
        <v>18500</v>
      </c>
      <c r="V16356">
        <v>73400</v>
      </c>
      <c r="W16356" t="s">
        <v>101</v>
      </c>
      <c r="X16356" t="s">
        <v>2768</v>
      </c>
      <c r="Y16356" t="s">
        <v>2765</v>
      </c>
      <c r="Z16356" t="s">
        <v>170</v>
      </c>
      <c r="AA16356">
        <v>500</v>
      </c>
      <c r="AB16356" t="s">
        <v>171</v>
      </c>
    </row>
    <row r="16357" spans="1:28">
      <c r="A16357" t="s">
        <v>2999</v>
      </c>
      <c r="B16357" t="s">
        <v>294</v>
      </c>
      <c r="C16357" t="s">
        <v>21128</v>
      </c>
      <c r="F16357" t="s">
        <v>31</v>
      </c>
      <c r="G16357">
        <v>12400</v>
      </c>
      <c r="H16357" t="s">
        <v>101</v>
      </c>
      <c r="I16357" t="s">
        <v>2763</v>
      </c>
      <c r="J16357">
        <v>200</v>
      </c>
      <c r="L16357" t="s">
        <v>7398</v>
      </c>
      <c r="M16357" t="s">
        <v>46</v>
      </c>
      <c r="N16357" t="s">
        <v>79</v>
      </c>
      <c r="O16357">
        <v>42699.469102928197</v>
      </c>
      <c r="P16357">
        <v>62</v>
      </c>
      <c r="Q16357">
        <v>42713</v>
      </c>
      <c r="R16357">
        <v>42699</v>
      </c>
      <c r="S16357" t="s">
        <v>19560</v>
      </c>
      <c r="T16357" t="s">
        <v>88</v>
      </c>
      <c r="U16357">
        <v>19000</v>
      </c>
      <c r="V16357">
        <v>36900</v>
      </c>
      <c r="W16357" t="s">
        <v>101</v>
      </c>
      <c r="X16357" t="s">
        <v>2768</v>
      </c>
      <c r="Y16357" t="s">
        <v>2765</v>
      </c>
      <c r="Z16357" t="s">
        <v>170</v>
      </c>
      <c r="AA16357">
        <v>500</v>
      </c>
      <c r="AB16357" t="s">
        <v>171</v>
      </c>
    </row>
    <row r="16358" spans="1:28">
      <c r="A16358" t="s">
        <v>2999</v>
      </c>
      <c r="B16358" t="s">
        <v>294</v>
      </c>
      <c r="C16358" t="s">
        <v>21129</v>
      </c>
      <c r="F16358" t="s">
        <v>31</v>
      </c>
      <c r="G16358">
        <v>12000</v>
      </c>
      <c r="H16358" t="s">
        <v>101</v>
      </c>
      <c r="I16358" t="s">
        <v>2763</v>
      </c>
      <c r="J16358">
        <v>200</v>
      </c>
      <c r="L16358" t="s">
        <v>7398</v>
      </c>
      <c r="M16358" t="s">
        <v>46</v>
      </c>
      <c r="N16358" t="s">
        <v>79</v>
      </c>
      <c r="O16358">
        <v>42699.469097569403</v>
      </c>
      <c r="P16358">
        <v>60</v>
      </c>
      <c r="Q16358">
        <v>42713</v>
      </c>
      <c r="R16358">
        <v>42699</v>
      </c>
      <c r="S16358" t="s">
        <v>19560</v>
      </c>
      <c r="T16358" t="s">
        <v>88</v>
      </c>
      <c r="U16358">
        <v>19000</v>
      </c>
      <c r="V16358">
        <v>36900</v>
      </c>
      <c r="W16358" t="s">
        <v>101</v>
      </c>
      <c r="X16358" t="s">
        <v>2768</v>
      </c>
      <c r="Y16358" t="s">
        <v>2765</v>
      </c>
      <c r="Z16358" t="s">
        <v>170</v>
      </c>
      <c r="AA16358">
        <v>500</v>
      </c>
      <c r="AB16358" t="s">
        <v>171</v>
      </c>
    </row>
    <row r="16359" spans="1:28">
      <c r="A16359" t="s">
        <v>21130</v>
      </c>
      <c r="B16359" t="s">
        <v>294</v>
      </c>
      <c r="C16359" t="s">
        <v>21131</v>
      </c>
      <c r="F16359" t="s">
        <v>31</v>
      </c>
      <c r="G16359">
        <v>58000</v>
      </c>
      <c r="H16359" t="s">
        <v>59</v>
      </c>
      <c r="I16359" t="s">
        <v>1020</v>
      </c>
      <c r="J16359">
        <v>200</v>
      </c>
      <c r="L16359" t="s">
        <v>2638</v>
      </c>
      <c r="M16359" t="s">
        <v>35</v>
      </c>
      <c r="N16359" t="s">
        <v>79</v>
      </c>
      <c r="O16359">
        <v>42699.468324606503</v>
      </c>
      <c r="P16359">
        <v>290</v>
      </c>
      <c r="Q16359">
        <v>42915</v>
      </c>
      <c r="R16359">
        <v>42699</v>
      </c>
      <c r="S16359" t="s">
        <v>19560</v>
      </c>
      <c r="T16359" t="s">
        <v>80</v>
      </c>
      <c r="U16359">
        <v>18800</v>
      </c>
      <c r="V16359">
        <v>1E-4</v>
      </c>
      <c r="W16359" t="s">
        <v>59</v>
      </c>
      <c r="X16359" t="s">
        <v>1022</v>
      </c>
      <c r="Y16359" t="s">
        <v>1610</v>
      </c>
      <c r="Z16359" t="s">
        <v>170</v>
      </c>
      <c r="AA16359">
        <v>50</v>
      </c>
      <c r="AB16359" t="s">
        <v>171</v>
      </c>
    </row>
    <row r="16360" spans="1:28">
      <c r="A16360" t="s">
        <v>21132</v>
      </c>
      <c r="B16360" t="s">
        <v>294</v>
      </c>
      <c r="C16360" t="s">
        <v>21133</v>
      </c>
      <c r="F16360" t="s">
        <v>31</v>
      </c>
      <c r="G16360">
        <v>1500</v>
      </c>
      <c r="H16360" t="s">
        <v>59</v>
      </c>
      <c r="I16360" t="s">
        <v>1020</v>
      </c>
      <c r="J16360">
        <v>100</v>
      </c>
      <c r="L16360" t="s">
        <v>2638</v>
      </c>
      <c r="M16360" t="s">
        <v>46</v>
      </c>
      <c r="N16360" t="s">
        <v>79</v>
      </c>
      <c r="O16360">
        <v>42699.4683195139</v>
      </c>
      <c r="P16360">
        <v>15</v>
      </c>
      <c r="Q16360">
        <v>42703</v>
      </c>
      <c r="R16360">
        <v>42699</v>
      </c>
      <c r="S16360" t="s">
        <v>19560</v>
      </c>
      <c r="T16360" t="s">
        <v>88</v>
      </c>
      <c r="U16360">
        <v>23000</v>
      </c>
      <c r="V16360">
        <v>1E-4</v>
      </c>
      <c r="W16360" t="s">
        <v>59</v>
      </c>
      <c r="X16360" t="s">
        <v>1022</v>
      </c>
      <c r="Y16360" t="s">
        <v>1610</v>
      </c>
      <c r="Z16360" t="s">
        <v>170</v>
      </c>
      <c r="AA16360">
        <v>50</v>
      </c>
      <c r="AB16360" t="s">
        <v>171</v>
      </c>
    </row>
    <row r="16361" spans="1:28">
      <c r="A16361" t="s">
        <v>2788</v>
      </c>
      <c r="B16361" t="s">
        <v>294</v>
      </c>
      <c r="C16361" t="s">
        <v>21134</v>
      </c>
      <c r="F16361" t="s">
        <v>31</v>
      </c>
      <c r="G16361">
        <v>30000</v>
      </c>
      <c r="H16361" t="s">
        <v>59</v>
      </c>
      <c r="I16361" t="s">
        <v>1020</v>
      </c>
      <c r="J16361">
        <v>1000</v>
      </c>
      <c r="L16361" t="s">
        <v>2638</v>
      </c>
      <c r="M16361" t="s">
        <v>46</v>
      </c>
      <c r="N16361" t="s">
        <v>79</v>
      </c>
      <c r="O16361">
        <v>42699.468309328702</v>
      </c>
      <c r="P16361">
        <v>30</v>
      </c>
      <c r="Q16361">
        <v>42733</v>
      </c>
      <c r="R16361">
        <v>42699</v>
      </c>
      <c r="S16361" t="s">
        <v>19560</v>
      </c>
      <c r="T16361" t="s">
        <v>80</v>
      </c>
      <c r="U16361">
        <v>8800</v>
      </c>
      <c r="V16361">
        <v>1E-4</v>
      </c>
      <c r="W16361" t="s">
        <v>59</v>
      </c>
      <c r="X16361" t="s">
        <v>1022</v>
      </c>
      <c r="Y16361" t="s">
        <v>62</v>
      </c>
      <c r="Z16361" t="s">
        <v>170</v>
      </c>
      <c r="AA16361">
        <v>50</v>
      </c>
      <c r="AB16361" t="s">
        <v>171</v>
      </c>
    </row>
    <row r="16362" spans="1:28">
      <c r="A16362" t="s">
        <v>2198</v>
      </c>
      <c r="B16362" t="s">
        <v>294</v>
      </c>
      <c r="C16362" t="s">
        <v>21135</v>
      </c>
      <c r="F16362" t="s">
        <v>31</v>
      </c>
      <c r="G16362">
        <v>35000</v>
      </c>
      <c r="H16362" t="s">
        <v>59</v>
      </c>
      <c r="I16362" t="s">
        <v>1020</v>
      </c>
      <c r="J16362">
        <v>1000</v>
      </c>
      <c r="L16362" t="s">
        <v>2638</v>
      </c>
      <c r="M16362" t="s">
        <v>35</v>
      </c>
      <c r="N16362" t="s">
        <v>79</v>
      </c>
      <c r="O16362">
        <v>42699.467351307903</v>
      </c>
      <c r="P16362">
        <v>35</v>
      </c>
      <c r="Q16362">
        <v>42733</v>
      </c>
      <c r="R16362">
        <v>42699</v>
      </c>
      <c r="S16362" t="s">
        <v>19560</v>
      </c>
      <c r="T16362" t="s">
        <v>88</v>
      </c>
      <c r="U16362">
        <v>10400</v>
      </c>
      <c r="V16362">
        <v>14550</v>
      </c>
      <c r="W16362" t="s">
        <v>59</v>
      </c>
      <c r="X16362" t="s">
        <v>1022</v>
      </c>
      <c r="Y16362" t="s">
        <v>62</v>
      </c>
      <c r="Z16362" t="s">
        <v>170</v>
      </c>
      <c r="AA16362">
        <v>50</v>
      </c>
      <c r="AB16362" t="s">
        <v>171</v>
      </c>
    </row>
    <row r="16363" spans="1:28">
      <c r="A16363" t="s">
        <v>13891</v>
      </c>
      <c r="B16363" t="s">
        <v>294</v>
      </c>
      <c r="C16363" t="s">
        <v>21136</v>
      </c>
      <c r="F16363" t="s">
        <v>31</v>
      </c>
      <c r="G16363">
        <v>521525</v>
      </c>
      <c r="H16363" t="s">
        <v>59</v>
      </c>
      <c r="I16363" t="s">
        <v>1020</v>
      </c>
      <c r="J16363">
        <v>23</v>
      </c>
      <c r="L16363" t="s">
        <v>2638</v>
      </c>
      <c r="M16363" t="s">
        <v>35</v>
      </c>
      <c r="N16363" t="s">
        <v>36</v>
      </c>
      <c r="O16363">
        <v>42699.4673088657</v>
      </c>
      <c r="P16363">
        <v>22675</v>
      </c>
      <c r="Q16363">
        <v>42703</v>
      </c>
      <c r="R16363">
        <v>42699</v>
      </c>
      <c r="S16363" t="s">
        <v>19560</v>
      </c>
      <c r="T16363" t="s">
        <v>38</v>
      </c>
      <c r="U16363" t="s">
        <v>38</v>
      </c>
      <c r="V16363">
        <v>0</v>
      </c>
      <c r="W16363" t="s">
        <v>59</v>
      </c>
      <c r="X16363" t="s">
        <v>61</v>
      </c>
      <c r="Y16363" t="s">
        <v>1610</v>
      </c>
      <c r="AA16363">
        <v>1</v>
      </c>
      <c r="AB16363" t="s">
        <v>41</v>
      </c>
    </row>
    <row r="16364" spans="1:28">
      <c r="A16364" t="s">
        <v>5940</v>
      </c>
      <c r="B16364" t="s">
        <v>294</v>
      </c>
      <c r="C16364" t="s">
        <v>21137</v>
      </c>
      <c r="F16364" t="s">
        <v>31</v>
      </c>
      <c r="G16364">
        <v>26200</v>
      </c>
      <c r="H16364" t="s">
        <v>59</v>
      </c>
      <c r="I16364" t="s">
        <v>1020</v>
      </c>
      <c r="J16364">
        <v>100</v>
      </c>
      <c r="L16364" t="s">
        <v>2638</v>
      </c>
      <c r="M16364" t="s">
        <v>35</v>
      </c>
      <c r="N16364" t="s">
        <v>79</v>
      </c>
      <c r="O16364">
        <v>42699.467243553197</v>
      </c>
      <c r="P16364">
        <v>262</v>
      </c>
      <c r="Q16364">
        <v>42733</v>
      </c>
      <c r="R16364">
        <v>42699</v>
      </c>
      <c r="S16364" t="s">
        <v>19560</v>
      </c>
      <c r="T16364" t="s">
        <v>88</v>
      </c>
      <c r="U16364">
        <v>23000</v>
      </c>
      <c r="V16364">
        <v>3393.75</v>
      </c>
      <c r="W16364" t="s">
        <v>59</v>
      </c>
      <c r="X16364" t="s">
        <v>1022</v>
      </c>
      <c r="Y16364" t="s">
        <v>1610</v>
      </c>
      <c r="Z16364" t="s">
        <v>170</v>
      </c>
      <c r="AA16364">
        <v>50</v>
      </c>
      <c r="AB16364" t="s">
        <v>171</v>
      </c>
    </row>
    <row r="16365" spans="1:28">
      <c r="A16365" t="s">
        <v>13891</v>
      </c>
      <c r="B16365" t="s">
        <v>294</v>
      </c>
      <c r="C16365" t="s">
        <v>21138</v>
      </c>
      <c r="F16365" t="s">
        <v>31</v>
      </c>
      <c r="G16365">
        <v>749925</v>
      </c>
      <c r="H16365" t="s">
        <v>59</v>
      </c>
      <c r="I16365" t="s">
        <v>1020</v>
      </c>
      <c r="J16365">
        <v>33</v>
      </c>
      <c r="L16365" t="s">
        <v>2638</v>
      </c>
      <c r="M16365" t="s">
        <v>35</v>
      </c>
      <c r="N16365" t="s">
        <v>36</v>
      </c>
      <c r="O16365">
        <v>42699.467238148201</v>
      </c>
      <c r="P16365">
        <v>22725</v>
      </c>
      <c r="Q16365">
        <v>42703</v>
      </c>
      <c r="R16365">
        <v>42699</v>
      </c>
      <c r="S16365" t="s">
        <v>19560</v>
      </c>
      <c r="T16365" t="s">
        <v>38</v>
      </c>
      <c r="U16365" t="s">
        <v>38</v>
      </c>
      <c r="V16365">
        <v>0</v>
      </c>
      <c r="W16365" t="s">
        <v>59</v>
      </c>
      <c r="X16365" t="s">
        <v>61</v>
      </c>
      <c r="Y16365" t="s">
        <v>1610</v>
      </c>
      <c r="AA16365">
        <v>1</v>
      </c>
      <c r="AB16365" t="s">
        <v>41</v>
      </c>
    </row>
    <row r="16366" spans="1:28">
      <c r="A16366" t="s">
        <v>21139</v>
      </c>
      <c r="B16366" t="s">
        <v>294</v>
      </c>
      <c r="C16366" t="s">
        <v>21140</v>
      </c>
      <c r="F16366" t="s">
        <v>31</v>
      </c>
      <c r="G16366">
        <v>84800</v>
      </c>
      <c r="H16366" t="s">
        <v>59</v>
      </c>
      <c r="I16366" t="s">
        <v>1020</v>
      </c>
      <c r="J16366">
        <v>100</v>
      </c>
      <c r="L16366" t="s">
        <v>2638</v>
      </c>
      <c r="M16366" t="s">
        <v>35</v>
      </c>
      <c r="N16366" t="s">
        <v>79</v>
      </c>
      <c r="O16366">
        <v>42699.467227349502</v>
      </c>
      <c r="P16366">
        <v>848</v>
      </c>
      <c r="Q16366">
        <v>43006</v>
      </c>
      <c r="R16366">
        <v>42699</v>
      </c>
      <c r="S16366" t="s">
        <v>19560</v>
      </c>
      <c r="T16366" t="s">
        <v>80</v>
      </c>
      <c r="U16366">
        <v>20600</v>
      </c>
      <c r="V16366">
        <v>3412.5</v>
      </c>
      <c r="W16366" t="s">
        <v>59</v>
      </c>
      <c r="X16366" t="s">
        <v>1022</v>
      </c>
      <c r="Y16366" t="s">
        <v>1610</v>
      </c>
      <c r="Z16366" t="s">
        <v>170</v>
      </c>
      <c r="AA16366">
        <v>50</v>
      </c>
      <c r="AB16366" t="s">
        <v>171</v>
      </c>
    </row>
    <row r="16367" spans="1:28">
      <c r="A16367" t="s">
        <v>13891</v>
      </c>
      <c r="B16367" t="s">
        <v>294</v>
      </c>
      <c r="C16367" t="s">
        <v>21141</v>
      </c>
      <c r="F16367" t="s">
        <v>31</v>
      </c>
      <c r="G16367">
        <v>363200</v>
      </c>
      <c r="H16367" t="s">
        <v>59</v>
      </c>
      <c r="I16367" t="s">
        <v>1020</v>
      </c>
      <c r="J16367">
        <v>16</v>
      </c>
      <c r="L16367" t="s">
        <v>2638</v>
      </c>
      <c r="M16367" t="s">
        <v>46</v>
      </c>
      <c r="N16367" t="s">
        <v>36</v>
      </c>
      <c r="O16367">
        <v>42699.467200879597</v>
      </c>
      <c r="P16367">
        <v>22700</v>
      </c>
      <c r="Q16367">
        <v>42703</v>
      </c>
      <c r="R16367">
        <v>42699</v>
      </c>
      <c r="S16367" t="s">
        <v>19560</v>
      </c>
      <c r="T16367" t="s">
        <v>38</v>
      </c>
      <c r="U16367" t="s">
        <v>38</v>
      </c>
      <c r="V16367">
        <v>0</v>
      </c>
      <c r="W16367" t="s">
        <v>59</v>
      </c>
      <c r="X16367" t="s">
        <v>61</v>
      </c>
      <c r="Y16367" t="s">
        <v>1610</v>
      </c>
      <c r="AA16367">
        <v>1</v>
      </c>
      <c r="AB16367" t="s">
        <v>41</v>
      </c>
    </row>
    <row r="16368" spans="1:28">
      <c r="A16368" t="s">
        <v>4052</v>
      </c>
      <c r="B16368" t="s">
        <v>294</v>
      </c>
      <c r="C16368" t="s">
        <v>21142</v>
      </c>
      <c r="F16368" t="s">
        <v>31</v>
      </c>
      <c r="G16368">
        <v>2037000</v>
      </c>
      <c r="H16368" t="s">
        <v>59</v>
      </c>
      <c r="I16368" t="s">
        <v>1020</v>
      </c>
      <c r="J16368">
        <v>210</v>
      </c>
      <c r="L16368" t="s">
        <v>2638</v>
      </c>
      <c r="M16368" t="s">
        <v>46</v>
      </c>
      <c r="N16368" t="s">
        <v>36</v>
      </c>
      <c r="O16368">
        <v>42699.467121944399</v>
      </c>
      <c r="P16368">
        <v>9700</v>
      </c>
      <c r="Q16368">
        <v>42703</v>
      </c>
      <c r="R16368">
        <v>42699</v>
      </c>
      <c r="S16368" t="s">
        <v>19560</v>
      </c>
      <c r="T16368" t="s">
        <v>38</v>
      </c>
      <c r="U16368" t="s">
        <v>38</v>
      </c>
      <c r="V16368">
        <v>0</v>
      </c>
      <c r="W16368" t="s">
        <v>59</v>
      </c>
      <c r="X16368" t="s">
        <v>61</v>
      </c>
      <c r="Y16368" t="s">
        <v>62</v>
      </c>
      <c r="AA16368">
        <v>1</v>
      </c>
      <c r="AB16368" t="s">
        <v>41</v>
      </c>
    </row>
    <row r="16369" spans="1:28">
      <c r="A16369" t="s">
        <v>13891</v>
      </c>
      <c r="B16369" t="s">
        <v>294</v>
      </c>
      <c r="C16369" t="s">
        <v>21143</v>
      </c>
      <c r="F16369" t="s">
        <v>31</v>
      </c>
      <c r="G16369">
        <v>682500</v>
      </c>
      <c r="H16369" t="s">
        <v>59</v>
      </c>
      <c r="I16369" t="s">
        <v>1020</v>
      </c>
      <c r="J16369">
        <v>30</v>
      </c>
      <c r="L16369" t="s">
        <v>2638</v>
      </c>
      <c r="M16369" t="s">
        <v>35</v>
      </c>
      <c r="N16369" t="s">
        <v>36</v>
      </c>
      <c r="O16369">
        <v>42699.467116122702</v>
      </c>
      <c r="P16369">
        <v>22750</v>
      </c>
      <c r="Q16369">
        <v>42703</v>
      </c>
      <c r="R16369">
        <v>42699</v>
      </c>
      <c r="S16369" t="s">
        <v>19560</v>
      </c>
      <c r="T16369" t="s">
        <v>38</v>
      </c>
      <c r="U16369" t="s">
        <v>38</v>
      </c>
      <c r="V16369">
        <v>0</v>
      </c>
      <c r="W16369" t="s">
        <v>59</v>
      </c>
      <c r="X16369" t="s">
        <v>61</v>
      </c>
      <c r="Y16369" t="s">
        <v>1610</v>
      </c>
      <c r="AA16369">
        <v>1</v>
      </c>
      <c r="AB16369" t="s">
        <v>41</v>
      </c>
    </row>
    <row r="16370" spans="1:28">
      <c r="A16370" t="s">
        <v>2272</v>
      </c>
      <c r="B16370" t="s">
        <v>294</v>
      </c>
      <c r="C16370" t="s">
        <v>21144</v>
      </c>
      <c r="F16370" t="s">
        <v>31</v>
      </c>
      <c r="G16370">
        <v>67700</v>
      </c>
      <c r="H16370" t="s">
        <v>59</v>
      </c>
      <c r="I16370" t="s">
        <v>1020</v>
      </c>
      <c r="J16370">
        <v>100</v>
      </c>
      <c r="L16370" t="s">
        <v>2638</v>
      </c>
      <c r="M16370" t="s">
        <v>35</v>
      </c>
      <c r="N16370" t="s">
        <v>79</v>
      </c>
      <c r="O16370">
        <v>42699.467105324104</v>
      </c>
      <c r="P16370">
        <v>677</v>
      </c>
      <c r="Q16370">
        <v>43097</v>
      </c>
      <c r="R16370">
        <v>42699</v>
      </c>
      <c r="S16370" t="s">
        <v>19560</v>
      </c>
      <c r="T16370" t="s">
        <v>80</v>
      </c>
      <c r="U16370">
        <v>19000</v>
      </c>
      <c r="V16370">
        <v>3401.25</v>
      </c>
      <c r="W16370" t="s">
        <v>59</v>
      </c>
      <c r="X16370" t="s">
        <v>1022</v>
      </c>
      <c r="Y16370" t="s">
        <v>1610</v>
      </c>
      <c r="Z16370" t="s">
        <v>170</v>
      </c>
      <c r="AA16370">
        <v>50</v>
      </c>
      <c r="AB16370" t="s">
        <v>171</v>
      </c>
    </row>
    <row r="16371" spans="1:28">
      <c r="A16371" t="s">
        <v>13891</v>
      </c>
      <c r="B16371" t="s">
        <v>294</v>
      </c>
      <c r="C16371" t="s">
        <v>21145</v>
      </c>
      <c r="F16371" t="s">
        <v>31</v>
      </c>
      <c r="G16371">
        <v>610875</v>
      </c>
      <c r="H16371" t="s">
        <v>59</v>
      </c>
      <c r="I16371" t="s">
        <v>1020</v>
      </c>
      <c r="J16371">
        <v>27</v>
      </c>
      <c r="L16371" t="s">
        <v>2638</v>
      </c>
      <c r="M16371" t="s">
        <v>46</v>
      </c>
      <c r="N16371" t="s">
        <v>36</v>
      </c>
      <c r="O16371">
        <v>42699.467100000002</v>
      </c>
      <c r="P16371">
        <v>22625</v>
      </c>
      <c r="Q16371">
        <v>42703</v>
      </c>
      <c r="R16371">
        <v>42699</v>
      </c>
      <c r="S16371" t="s">
        <v>19560</v>
      </c>
      <c r="T16371" t="s">
        <v>38</v>
      </c>
      <c r="U16371" t="s">
        <v>38</v>
      </c>
      <c r="V16371">
        <v>0</v>
      </c>
      <c r="W16371" t="s">
        <v>59</v>
      </c>
      <c r="X16371" t="s">
        <v>61</v>
      </c>
      <c r="Y16371" t="s">
        <v>1610</v>
      </c>
      <c r="AA16371">
        <v>1</v>
      </c>
      <c r="AB16371" t="s">
        <v>41</v>
      </c>
    </row>
    <row r="16372" spans="1:28">
      <c r="A16372" t="s">
        <v>7861</v>
      </c>
      <c r="B16372" t="s">
        <v>294</v>
      </c>
      <c r="C16372" t="s">
        <v>21146</v>
      </c>
      <c r="F16372" t="s">
        <v>31</v>
      </c>
      <c r="G16372">
        <v>104800</v>
      </c>
      <c r="H16372" t="s">
        <v>59</v>
      </c>
      <c r="I16372" t="s">
        <v>1020</v>
      </c>
      <c r="J16372">
        <v>100</v>
      </c>
      <c r="L16372" t="s">
        <v>2638</v>
      </c>
      <c r="M16372" t="s">
        <v>46</v>
      </c>
      <c r="N16372" t="s">
        <v>79</v>
      </c>
      <c r="O16372">
        <v>42699.467014305599</v>
      </c>
      <c r="P16372">
        <v>1048</v>
      </c>
      <c r="Q16372">
        <v>42915</v>
      </c>
      <c r="R16372">
        <v>42699</v>
      </c>
      <c r="S16372" t="s">
        <v>19560</v>
      </c>
      <c r="T16372" t="s">
        <v>80</v>
      </c>
      <c r="U16372">
        <v>22000</v>
      </c>
      <c r="V16372">
        <v>3405</v>
      </c>
      <c r="W16372" t="s">
        <v>59</v>
      </c>
      <c r="X16372" t="s">
        <v>1022</v>
      </c>
      <c r="Y16372" t="s">
        <v>1610</v>
      </c>
      <c r="Z16372" t="s">
        <v>170</v>
      </c>
      <c r="AA16372">
        <v>50</v>
      </c>
      <c r="AB16372" t="s">
        <v>171</v>
      </c>
    </row>
    <row r="16373" spans="1:28">
      <c r="A16373" t="s">
        <v>21147</v>
      </c>
      <c r="B16373" t="s">
        <v>294</v>
      </c>
      <c r="C16373" t="s">
        <v>21148</v>
      </c>
      <c r="F16373" t="s">
        <v>31</v>
      </c>
      <c r="G16373">
        <v>21600</v>
      </c>
      <c r="H16373" t="s">
        <v>59</v>
      </c>
      <c r="I16373" t="s">
        <v>1020</v>
      </c>
      <c r="J16373">
        <v>300</v>
      </c>
      <c r="L16373" t="s">
        <v>2638</v>
      </c>
      <c r="M16373" t="s">
        <v>35</v>
      </c>
      <c r="N16373" t="s">
        <v>79</v>
      </c>
      <c r="O16373">
        <v>42699.466930902803</v>
      </c>
      <c r="P16373">
        <v>72</v>
      </c>
      <c r="Q16373">
        <v>42733</v>
      </c>
      <c r="R16373">
        <v>42699</v>
      </c>
      <c r="S16373" t="s">
        <v>19560</v>
      </c>
      <c r="T16373" t="s">
        <v>80</v>
      </c>
      <c r="U16373">
        <v>21200</v>
      </c>
      <c r="V16373">
        <v>10226.25</v>
      </c>
      <c r="W16373" t="s">
        <v>59</v>
      </c>
      <c r="X16373" t="s">
        <v>1022</v>
      </c>
      <c r="Y16373" t="s">
        <v>1610</v>
      </c>
      <c r="Z16373" t="s">
        <v>170</v>
      </c>
      <c r="AA16373">
        <v>50</v>
      </c>
      <c r="AB16373" t="s">
        <v>171</v>
      </c>
    </row>
    <row r="16374" spans="1:28">
      <c r="A16374" t="s">
        <v>8072</v>
      </c>
      <c r="B16374" t="s">
        <v>294</v>
      </c>
      <c r="C16374" t="s">
        <v>21149</v>
      </c>
      <c r="F16374" t="s">
        <v>31</v>
      </c>
      <c r="G16374">
        <v>735</v>
      </c>
      <c r="H16374" t="s">
        <v>32</v>
      </c>
      <c r="I16374" t="s">
        <v>2062</v>
      </c>
      <c r="J16374">
        <v>100</v>
      </c>
      <c r="L16374" t="s">
        <v>2638</v>
      </c>
      <c r="M16374" t="s">
        <v>35</v>
      </c>
      <c r="N16374" t="s">
        <v>79</v>
      </c>
      <c r="O16374">
        <v>42698.508342395799</v>
      </c>
      <c r="P16374">
        <v>7.35</v>
      </c>
      <c r="Q16374">
        <v>42992</v>
      </c>
      <c r="R16374">
        <v>42698</v>
      </c>
      <c r="S16374" t="s">
        <v>19560</v>
      </c>
      <c r="T16374" t="s">
        <v>80</v>
      </c>
      <c r="U16374">
        <v>235</v>
      </c>
      <c r="V16374">
        <v>320.45999999999998</v>
      </c>
      <c r="W16374" t="s">
        <v>159</v>
      </c>
      <c r="X16374" t="s">
        <v>1619</v>
      </c>
      <c r="Y16374" t="s">
        <v>1616</v>
      </c>
      <c r="Z16374" t="s">
        <v>170</v>
      </c>
      <c r="AA16374">
        <v>500000</v>
      </c>
      <c r="AB16374" t="s">
        <v>171</v>
      </c>
    </row>
    <row r="16375" spans="1:28">
      <c r="A16375" t="s">
        <v>8231</v>
      </c>
      <c r="B16375" t="s">
        <v>294</v>
      </c>
      <c r="C16375" t="s">
        <v>21150</v>
      </c>
      <c r="F16375" t="s">
        <v>31</v>
      </c>
      <c r="G16375">
        <v>300</v>
      </c>
      <c r="H16375" t="s">
        <v>32</v>
      </c>
      <c r="I16375" t="s">
        <v>2062</v>
      </c>
      <c r="J16375">
        <v>100</v>
      </c>
      <c r="L16375" t="s">
        <v>2638</v>
      </c>
      <c r="M16375" t="s">
        <v>46</v>
      </c>
      <c r="N16375" t="s">
        <v>79</v>
      </c>
      <c r="O16375">
        <v>42698.508339155102</v>
      </c>
      <c r="P16375">
        <v>3</v>
      </c>
      <c r="Q16375">
        <v>42803</v>
      </c>
      <c r="R16375">
        <v>42698</v>
      </c>
      <c r="S16375" t="s">
        <v>19560</v>
      </c>
      <c r="T16375" t="s">
        <v>80</v>
      </c>
      <c r="U16375">
        <v>235</v>
      </c>
      <c r="V16375">
        <v>0</v>
      </c>
      <c r="W16375" t="s">
        <v>159</v>
      </c>
      <c r="X16375" t="s">
        <v>1619</v>
      </c>
      <c r="Y16375" t="s">
        <v>1616</v>
      </c>
      <c r="Z16375" t="s">
        <v>170</v>
      </c>
      <c r="AA16375">
        <v>500000</v>
      </c>
      <c r="AB16375" t="s">
        <v>171</v>
      </c>
    </row>
    <row r="16376" spans="1:28">
      <c r="A16376" t="s">
        <v>2244</v>
      </c>
      <c r="B16376" t="s">
        <v>294</v>
      </c>
      <c r="C16376" t="s">
        <v>21151</v>
      </c>
      <c r="F16376" t="s">
        <v>31</v>
      </c>
      <c r="G16376">
        <v>500</v>
      </c>
      <c r="H16376" t="s">
        <v>32</v>
      </c>
      <c r="I16376" t="s">
        <v>2062</v>
      </c>
      <c r="J16376">
        <v>100</v>
      </c>
      <c r="L16376" t="s">
        <v>2638</v>
      </c>
      <c r="M16376" t="s">
        <v>35</v>
      </c>
      <c r="N16376" t="s">
        <v>79</v>
      </c>
      <c r="O16376">
        <v>42698.508335682898</v>
      </c>
      <c r="P16376">
        <v>5</v>
      </c>
      <c r="Q16376">
        <v>43083</v>
      </c>
      <c r="R16376">
        <v>42698</v>
      </c>
      <c r="S16376" t="s">
        <v>19560</v>
      </c>
      <c r="T16376" t="s">
        <v>88</v>
      </c>
      <c r="U16376">
        <v>280</v>
      </c>
      <c r="V16376">
        <v>0</v>
      </c>
      <c r="W16376" t="s">
        <v>159</v>
      </c>
      <c r="X16376" t="s">
        <v>1619</v>
      </c>
      <c r="Y16376" t="s">
        <v>1616</v>
      </c>
      <c r="Z16376" t="s">
        <v>170</v>
      </c>
      <c r="AA16376">
        <v>500000</v>
      </c>
      <c r="AB16376" t="s">
        <v>171</v>
      </c>
    </row>
    <row r="16377" spans="1:28">
      <c r="A16377" t="s">
        <v>7674</v>
      </c>
      <c r="B16377" t="s">
        <v>294</v>
      </c>
      <c r="C16377" t="s">
        <v>21152</v>
      </c>
      <c r="F16377" t="s">
        <v>31</v>
      </c>
      <c r="G16377">
        <v>870</v>
      </c>
      <c r="H16377" t="s">
        <v>32</v>
      </c>
      <c r="I16377" t="s">
        <v>2062</v>
      </c>
      <c r="J16377">
        <v>100</v>
      </c>
      <c r="L16377" t="s">
        <v>2638</v>
      </c>
      <c r="M16377" t="s">
        <v>46</v>
      </c>
      <c r="N16377" t="s">
        <v>79</v>
      </c>
      <c r="O16377">
        <v>42698.5083324074</v>
      </c>
      <c r="P16377">
        <v>8.6999999999999993</v>
      </c>
      <c r="Q16377">
        <v>42803</v>
      </c>
      <c r="R16377">
        <v>42698</v>
      </c>
      <c r="S16377" t="s">
        <v>19560</v>
      </c>
      <c r="T16377" t="s">
        <v>80</v>
      </c>
      <c r="U16377">
        <v>255</v>
      </c>
      <c r="V16377">
        <v>643.13</v>
      </c>
      <c r="W16377" t="s">
        <v>159</v>
      </c>
      <c r="X16377" t="s">
        <v>1619</v>
      </c>
      <c r="Y16377" t="s">
        <v>1616</v>
      </c>
      <c r="Z16377" t="s">
        <v>170</v>
      </c>
      <c r="AA16377">
        <v>500000</v>
      </c>
      <c r="AB16377" t="s">
        <v>171</v>
      </c>
    </row>
    <row r="16378" spans="1:28">
      <c r="A16378" t="s">
        <v>2164</v>
      </c>
      <c r="B16378" t="s">
        <v>294</v>
      </c>
      <c r="C16378" t="s">
        <v>21153</v>
      </c>
      <c r="F16378" t="s">
        <v>31</v>
      </c>
      <c r="G16378">
        <v>2400</v>
      </c>
      <c r="H16378" t="s">
        <v>32</v>
      </c>
      <c r="I16378" t="s">
        <v>2062</v>
      </c>
      <c r="J16378">
        <v>150</v>
      </c>
      <c r="L16378" t="s">
        <v>2638</v>
      </c>
      <c r="M16378" t="s">
        <v>46</v>
      </c>
      <c r="N16378" t="s">
        <v>79</v>
      </c>
      <c r="O16378">
        <v>42698.508332094898</v>
      </c>
      <c r="P16378">
        <v>16</v>
      </c>
      <c r="Q16378">
        <v>43083</v>
      </c>
      <c r="R16378">
        <v>42698</v>
      </c>
      <c r="S16378" t="s">
        <v>19560</v>
      </c>
      <c r="T16378" t="s">
        <v>88</v>
      </c>
      <c r="U16378">
        <v>250</v>
      </c>
      <c r="V16378">
        <v>0</v>
      </c>
      <c r="W16378" t="s">
        <v>159</v>
      </c>
      <c r="X16378" t="s">
        <v>1619</v>
      </c>
      <c r="Y16378" t="s">
        <v>1616</v>
      </c>
      <c r="Z16378" t="s">
        <v>170</v>
      </c>
      <c r="AA16378">
        <v>500000</v>
      </c>
      <c r="AB16378" t="s">
        <v>171</v>
      </c>
    </row>
    <row r="16379" spans="1:28">
      <c r="A16379" t="s">
        <v>8254</v>
      </c>
      <c r="B16379" t="s">
        <v>294</v>
      </c>
      <c r="C16379" t="s">
        <v>21154</v>
      </c>
      <c r="F16379" t="s">
        <v>31</v>
      </c>
      <c r="G16379">
        <v>229</v>
      </c>
      <c r="H16379" t="s">
        <v>32</v>
      </c>
      <c r="I16379" t="s">
        <v>2062</v>
      </c>
      <c r="J16379">
        <v>50</v>
      </c>
      <c r="L16379" t="s">
        <v>2638</v>
      </c>
      <c r="M16379" t="s">
        <v>46</v>
      </c>
      <c r="N16379" t="s">
        <v>79</v>
      </c>
      <c r="O16379">
        <v>42698.508329085598</v>
      </c>
      <c r="P16379">
        <v>4.58</v>
      </c>
      <c r="Q16379">
        <v>42803</v>
      </c>
      <c r="R16379">
        <v>42698</v>
      </c>
      <c r="S16379" t="s">
        <v>19560</v>
      </c>
      <c r="T16379" t="s">
        <v>88</v>
      </c>
      <c r="U16379">
        <v>255</v>
      </c>
      <c r="V16379">
        <v>0</v>
      </c>
      <c r="W16379" t="s">
        <v>159</v>
      </c>
      <c r="X16379" t="s">
        <v>1619</v>
      </c>
      <c r="Y16379" t="s">
        <v>1616</v>
      </c>
      <c r="Z16379" t="s">
        <v>170</v>
      </c>
      <c r="AA16379">
        <v>500000</v>
      </c>
      <c r="AB16379" t="s">
        <v>171</v>
      </c>
    </row>
    <row r="16380" spans="1:28">
      <c r="A16380" t="s">
        <v>21155</v>
      </c>
      <c r="B16380" t="s">
        <v>294</v>
      </c>
      <c r="C16380" t="s">
        <v>21156</v>
      </c>
      <c r="F16380" t="s">
        <v>31</v>
      </c>
      <c r="G16380">
        <v>4500</v>
      </c>
      <c r="H16380" t="s">
        <v>32</v>
      </c>
      <c r="I16380" t="s">
        <v>2062</v>
      </c>
      <c r="J16380">
        <v>100</v>
      </c>
      <c r="L16380" t="s">
        <v>2638</v>
      </c>
      <c r="M16380" t="s">
        <v>35</v>
      </c>
      <c r="N16380" t="s">
        <v>79</v>
      </c>
      <c r="O16380">
        <v>42698.508328657401</v>
      </c>
      <c r="P16380">
        <v>45</v>
      </c>
      <c r="Q16380">
        <v>43083</v>
      </c>
      <c r="R16380">
        <v>42698</v>
      </c>
      <c r="S16380" t="s">
        <v>19560</v>
      </c>
      <c r="T16380" t="s">
        <v>88</v>
      </c>
      <c r="U16380">
        <v>210</v>
      </c>
      <c r="V16380">
        <v>320.64999999999998</v>
      </c>
      <c r="W16380" t="s">
        <v>159</v>
      </c>
      <c r="X16380" t="s">
        <v>1619</v>
      </c>
      <c r="Y16380" t="s">
        <v>1616</v>
      </c>
      <c r="Z16380" t="s">
        <v>170</v>
      </c>
      <c r="AA16380">
        <v>500000</v>
      </c>
      <c r="AB16380" t="s">
        <v>171</v>
      </c>
    </row>
    <row r="16381" spans="1:28">
      <c r="A16381" t="s">
        <v>8254</v>
      </c>
      <c r="B16381" t="s">
        <v>294</v>
      </c>
      <c r="C16381" t="s">
        <v>21157</v>
      </c>
      <c r="F16381" t="s">
        <v>31</v>
      </c>
      <c r="G16381">
        <v>228.5</v>
      </c>
      <c r="H16381" t="s">
        <v>32</v>
      </c>
      <c r="I16381" t="s">
        <v>2062</v>
      </c>
      <c r="J16381">
        <v>50</v>
      </c>
      <c r="L16381" t="s">
        <v>2638</v>
      </c>
      <c r="M16381" t="s">
        <v>46</v>
      </c>
      <c r="N16381" t="s">
        <v>79</v>
      </c>
      <c r="O16381">
        <v>42698.508325844901</v>
      </c>
      <c r="P16381">
        <v>4.57</v>
      </c>
      <c r="Q16381">
        <v>42803</v>
      </c>
      <c r="R16381">
        <v>42698</v>
      </c>
      <c r="S16381" t="s">
        <v>19560</v>
      </c>
      <c r="T16381" t="s">
        <v>88</v>
      </c>
      <c r="U16381">
        <v>255</v>
      </c>
      <c r="V16381">
        <v>0</v>
      </c>
      <c r="W16381" t="s">
        <v>159</v>
      </c>
      <c r="X16381" t="s">
        <v>1619</v>
      </c>
      <c r="Y16381" t="s">
        <v>1616</v>
      </c>
      <c r="Z16381" t="s">
        <v>170</v>
      </c>
      <c r="AA16381">
        <v>500000</v>
      </c>
      <c r="AB16381" t="s">
        <v>171</v>
      </c>
    </row>
    <row r="16382" spans="1:28">
      <c r="A16382" t="s">
        <v>8254</v>
      </c>
      <c r="B16382" t="s">
        <v>294</v>
      </c>
      <c r="C16382" t="s">
        <v>21158</v>
      </c>
      <c r="F16382" t="s">
        <v>31</v>
      </c>
      <c r="G16382">
        <v>229</v>
      </c>
      <c r="H16382" t="s">
        <v>32</v>
      </c>
      <c r="I16382" t="s">
        <v>2062</v>
      </c>
      <c r="J16382">
        <v>50</v>
      </c>
      <c r="L16382" t="s">
        <v>2638</v>
      </c>
      <c r="M16382" t="s">
        <v>46</v>
      </c>
      <c r="N16382" t="s">
        <v>79</v>
      </c>
      <c r="O16382">
        <v>42698.508318819397</v>
      </c>
      <c r="P16382">
        <v>4.58</v>
      </c>
      <c r="Q16382">
        <v>42803</v>
      </c>
      <c r="R16382">
        <v>42698</v>
      </c>
      <c r="S16382" t="s">
        <v>19560</v>
      </c>
      <c r="T16382" t="s">
        <v>88</v>
      </c>
      <c r="U16382">
        <v>255</v>
      </c>
      <c r="V16382">
        <v>0</v>
      </c>
      <c r="W16382" t="s">
        <v>159</v>
      </c>
      <c r="X16382" t="s">
        <v>1619</v>
      </c>
      <c r="Y16382" t="s">
        <v>1616</v>
      </c>
      <c r="Z16382" t="s">
        <v>170</v>
      </c>
      <c r="AA16382">
        <v>500000</v>
      </c>
      <c r="AB16382" t="s">
        <v>171</v>
      </c>
    </row>
    <row r="16383" spans="1:28">
      <c r="A16383" t="s">
        <v>7674</v>
      </c>
      <c r="B16383" t="s">
        <v>294</v>
      </c>
      <c r="C16383" t="s">
        <v>21159</v>
      </c>
      <c r="F16383" t="s">
        <v>31</v>
      </c>
      <c r="G16383">
        <v>870</v>
      </c>
      <c r="H16383" t="s">
        <v>32</v>
      </c>
      <c r="I16383" t="s">
        <v>2062</v>
      </c>
      <c r="J16383">
        <v>100</v>
      </c>
      <c r="L16383" t="s">
        <v>2638</v>
      </c>
      <c r="M16383" t="s">
        <v>46</v>
      </c>
      <c r="N16383" t="s">
        <v>79</v>
      </c>
      <c r="O16383">
        <v>42698.508317893502</v>
      </c>
      <c r="P16383">
        <v>8.6999999999999993</v>
      </c>
      <c r="Q16383">
        <v>42803</v>
      </c>
      <c r="R16383">
        <v>42698</v>
      </c>
      <c r="S16383" t="s">
        <v>19560</v>
      </c>
      <c r="T16383" t="s">
        <v>80</v>
      </c>
      <c r="U16383">
        <v>255</v>
      </c>
      <c r="V16383">
        <v>643.13</v>
      </c>
      <c r="W16383" t="s">
        <v>159</v>
      </c>
      <c r="X16383" t="s">
        <v>1619</v>
      </c>
      <c r="Y16383" t="s">
        <v>1616</v>
      </c>
      <c r="Z16383" t="s">
        <v>170</v>
      </c>
      <c r="AA16383">
        <v>500000</v>
      </c>
      <c r="AB16383" t="s">
        <v>171</v>
      </c>
    </row>
    <row r="16384" spans="1:28">
      <c r="A16384" t="s">
        <v>8254</v>
      </c>
      <c r="B16384" t="s">
        <v>294</v>
      </c>
      <c r="C16384" t="s">
        <v>21160</v>
      </c>
      <c r="F16384" t="s">
        <v>31</v>
      </c>
      <c r="G16384">
        <v>228.5</v>
      </c>
      <c r="H16384" t="s">
        <v>32</v>
      </c>
      <c r="I16384" t="s">
        <v>2062</v>
      </c>
      <c r="J16384">
        <v>50</v>
      </c>
      <c r="L16384" t="s">
        <v>2638</v>
      </c>
      <c r="M16384" t="s">
        <v>46</v>
      </c>
      <c r="N16384" t="s">
        <v>79</v>
      </c>
      <c r="O16384">
        <v>42698.508315393497</v>
      </c>
      <c r="P16384">
        <v>4.57</v>
      </c>
      <c r="Q16384">
        <v>42803</v>
      </c>
      <c r="R16384">
        <v>42698</v>
      </c>
      <c r="S16384" t="s">
        <v>19560</v>
      </c>
      <c r="T16384" t="s">
        <v>88</v>
      </c>
      <c r="U16384">
        <v>255</v>
      </c>
      <c r="V16384">
        <v>0</v>
      </c>
      <c r="W16384" t="s">
        <v>159</v>
      </c>
      <c r="X16384" t="s">
        <v>1619</v>
      </c>
      <c r="Y16384" t="s">
        <v>1616</v>
      </c>
      <c r="Z16384" t="s">
        <v>170</v>
      </c>
      <c r="AA16384">
        <v>500000</v>
      </c>
      <c r="AB16384" t="s">
        <v>171</v>
      </c>
    </row>
    <row r="16385" spans="1:28">
      <c r="A16385" t="s">
        <v>8254</v>
      </c>
      <c r="B16385" t="s">
        <v>294</v>
      </c>
      <c r="C16385" t="s">
        <v>21161</v>
      </c>
      <c r="F16385" t="s">
        <v>31</v>
      </c>
      <c r="G16385">
        <v>229</v>
      </c>
      <c r="H16385" t="s">
        <v>32</v>
      </c>
      <c r="I16385" t="s">
        <v>2062</v>
      </c>
      <c r="J16385">
        <v>50</v>
      </c>
      <c r="L16385" t="s">
        <v>2638</v>
      </c>
      <c r="M16385" t="s">
        <v>46</v>
      </c>
      <c r="N16385" t="s">
        <v>79</v>
      </c>
      <c r="O16385">
        <v>42698.508314467603</v>
      </c>
      <c r="P16385">
        <v>4.58</v>
      </c>
      <c r="Q16385">
        <v>42803</v>
      </c>
      <c r="R16385">
        <v>42698</v>
      </c>
      <c r="S16385" t="s">
        <v>19560</v>
      </c>
      <c r="T16385" t="s">
        <v>88</v>
      </c>
      <c r="U16385">
        <v>255</v>
      </c>
      <c r="V16385">
        <v>0</v>
      </c>
      <c r="W16385" t="s">
        <v>159</v>
      </c>
      <c r="X16385" t="s">
        <v>1619</v>
      </c>
      <c r="Y16385" t="s">
        <v>1616</v>
      </c>
      <c r="Z16385" t="s">
        <v>170</v>
      </c>
      <c r="AA16385">
        <v>500000</v>
      </c>
      <c r="AB16385" t="s">
        <v>171</v>
      </c>
    </row>
    <row r="16386" spans="1:28">
      <c r="A16386" t="s">
        <v>2253</v>
      </c>
      <c r="B16386" t="s">
        <v>294</v>
      </c>
      <c r="C16386" t="s">
        <v>21162</v>
      </c>
      <c r="F16386" t="s">
        <v>31</v>
      </c>
      <c r="G16386">
        <v>1440</v>
      </c>
      <c r="H16386" t="s">
        <v>32</v>
      </c>
      <c r="I16386" t="s">
        <v>2062</v>
      </c>
      <c r="J16386">
        <v>400</v>
      </c>
      <c r="L16386" t="s">
        <v>2638</v>
      </c>
      <c r="M16386" t="s">
        <v>35</v>
      </c>
      <c r="N16386" t="s">
        <v>79</v>
      </c>
      <c r="O16386">
        <v>42698.508311990699</v>
      </c>
      <c r="P16386">
        <v>3.6</v>
      </c>
      <c r="Q16386">
        <v>42894</v>
      </c>
      <c r="R16386">
        <v>42698</v>
      </c>
      <c r="S16386" t="s">
        <v>19560</v>
      </c>
      <c r="T16386" t="s">
        <v>80</v>
      </c>
      <c r="U16386">
        <v>230</v>
      </c>
      <c r="V16386">
        <v>0</v>
      </c>
      <c r="W16386" t="s">
        <v>159</v>
      </c>
      <c r="X16386" t="s">
        <v>1619</v>
      </c>
      <c r="Y16386" t="s">
        <v>1616</v>
      </c>
      <c r="Z16386" t="s">
        <v>170</v>
      </c>
      <c r="AA16386">
        <v>500000</v>
      </c>
      <c r="AB16386" t="s">
        <v>171</v>
      </c>
    </row>
    <row r="16387" spans="1:28">
      <c r="A16387" t="s">
        <v>8254</v>
      </c>
      <c r="B16387" t="s">
        <v>294</v>
      </c>
      <c r="C16387" t="s">
        <v>21163</v>
      </c>
      <c r="F16387" t="s">
        <v>31</v>
      </c>
      <c r="G16387">
        <v>228.5</v>
      </c>
      <c r="H16387" t="s">
        <v>32</v>
      </c>
      <c r="I16387" t="s">
        <v>2062</v>
      </c>
      <c r="J16387">
        <v>50</v>
      </c>
      <c r="L16387" t="s">
        <v>2638</v>
      </c>
      <c r="M16387" t="s">
        <v>46</v>
      </c>
      <c r="N16387" t="s">
        <v>79</v>
      </c>
      <c r="O16387">
        <v>42698.508311261598</v>
      </c>
      <c r="P16387">
        <v>4.57</v>
      </c>
      <c r="Q16387">
        <v>42803</v>
      </c>
      <c r="R16387">
        <v>42698</v>
      </c>
      <c r="S16387" t="s">
        <v>19560</v>
      </c>
      <c r="T16387" t="s">
        <v>88</v>
      </c>
      <c r="U16387">
        <v>255</v>
      </c>
      <c r="V16387">
        <v>0</v>
      </c>
      <c r="W16387" t="s">
        <v>159</v>
      </c>
      <c r="X16387" t="s">
        <v>1619</v>
      </c>
      <c r="Y16387" t="s">
        <v>1616</v>
      </c>
      <c r="Z16387" t="s">
        <v>170</v>
      </c>
      <c r="AA16387">
        <v>500000</v>
      </c>
      <c r="AB16387" t="s">
        <v>171</v>
      </c>
    </row>
    <row r="16388" spans="1:28">
      <c r="A16388" t="s">
        <v>1639</v>
      </c>
      <c r="B16388" t="s">
        <v>294</v>
      </c>
      <c r="C16388" t="s">
        <v>21164</v>
      </c>
      <c r="F16388" t="s">
        <v>31</v>
      </c>
      <c r="G16388">
        <v>6325</v>
      </c>
      <c r="H16388" t="s">
        <v>32</v>
      </c>
      <c r="I16388" t="s">
        <v>2062</v>
      </c>
      <c r="J16388">
        <v>25</v>
      </c>
      <c r="L16388" t="s">
        <v>2638</v>
      </c>
      <c r="M16388" t="s">
        <v>46</v>
      </c>
      <c r="N16388" t="s">
        <v>36</v>
      </c>
      <c r="O16388">
        <v>42698.505236030098</v>
      </c>
      <c r="P16388">
        <v>253</v>
      </c>
      <c r="Q16388">
        <v>42712</v>
      </c>
      <c r="R16388">
        <v>42698</v>
      </c>
      <c r="S16388" t="s">
        <v>19560</v>
      </c>
      <c r="T16388" t="s">
        <v>38</v>
      </c>
      <c r="U16388" t="s">
        <v>38</v>
      </c>
      <c r="V16388" t="s">
        <v>38</v>
      </c>
      <c r="X16388" t="s">
        <v>1615</v>
      </c>
      <c r="Y16388" t="s">
        <v>1616</v>
      </c>
      <c r="AA16388">
        <v>1</v>
      </c>
      <c r="AB16388" t="s">
        <v>41</v>
      </c>
    </row>
    <row r="16389" spans="1:28">
      <c r="A16389" t="s">
        <v>1639</v>
      </c>
      <c r="B16389" t="s">
        <v>294</v>
      </c>
      <c r="C16389" t="s">
        <v>21165</v>
      </c>
      <c r="F16389" t="s">
        <v>31</v>
      </c>
      <c r="G16389">
        <v>5070</v>
      </c>
      <c r="H16389" t="s">
        <v>32</v>
      </c>
      <c r="I16389" t="s">
        <v>2062</v>
      </c>
      <c r="J16389">
        <v>20</v>
      </c>
      <c r="L16389" t="s">
        <v>2638</v>
      </c>
      <c r="M16389" t="s">
        <v>46</v>
      </c>
      <c r="N16389" t="s">
        <v>36</v>
      </c>
      <c r="O16389">
        <v>42698.504936226898</v>
      </c>
      <c r="P16389">
        <v>253.5</v>
      </c>
      <c r="Q16389">
        <v>42712</v>
      </c>
      <c r="R16389">
        <v>42698</v>
      </c>
      <c r="S16389" t="s">
        <v>19560</v>
      </c>
      <c r="T16389" t="s">
        <v>38</v>
      </c>
      <c r="U16389" t="s">
        <v>38</v>
      </c>
      <c r="V16389" t="s">
        <v>38</v>
      </c>
      <c r="X16389" t="s">
        <v>1615</v>
      </c>
      <c r="Y16389" t="s">
        <v>1616</v>
      </c>
      <c r="AA16389">
        <v>1</v>
      </c>
      <c r="AB16389" t="s">
        <v>41</v>
      </c>
    </row>
    <row r="16390" spans="1:28">
      <c r="A16390" t="s">
        <v>1639</v>
      </c>
      <c r="B16390" t="s">
        <v>294</v>
      </c>
      <c r="C16390" t="s">
        <v>21166</v>
      </c>
      <c r="F16390" t="s">
        <v>31</v>
      </c>
      <c r="G16390">
        <v>5070</v>
      </c>
      <c r="H16390" t="s">
        <v>32</v>
      </c>
      <c r="I16390" t="s">
        <v>2062</v>
      </c>
      <c r="J16390">
        <v>20</v>
      </c>
      <c r="L16390" t="s">
        <v>2638</v>
      </c>
      <c r="M16390" t="s">
        <v>46</v>
      </c>
      <c r="N16390" t="s">
        <v>36</v>
      </c>
      <c r="O16390">
        <v>42698.504562800903</v>
      </c>
      <c r="P16390">
        <v>253.5</v>
      </c>
      <c r="Q16390">
        <v>42712</v>
      </c>
      <c r="R16390">
        <v>42698</v>
      </c>
      <c r="S16390" t="s">
        <v>19560</v>
      </c>
      <c r="T16390" t="s">
        <v>38</v>
      </c>
      <c r="U16390" t="s">
        <v>38</v>
      </c>
      <c r="V16390" t="s">
        <v>38</v>
      </c>
      <c r="X16390" t="s">
        <v>1615</v>
      </c>
      <c r="Y16390" t="s">
        <v>1616</v>
      </c>
      <c r="AA16390">
        <v>1</v>
      </c>
      <c r="AB16390" t="s">
        <v>41</v>
      </c>
    </row>
    <row r="16391" spans="1:28">
      <c r="A16391" t="s">
        <v>1639</v>
      </c>
      <c r="B16391" t="s">
        <v>294</v>
      </c>
      <c r="C16391" t="s">
        <v>21167</v>
      </c>
      <c r="F16391" t="s">
        <v>31</v>
      </c>
      <c r="G16391">
        <v>5070</v>
      </c>
      <c r="H16391" t="s">
        <v>32</v>
      </c>
      <c r="I16391" t="s">
        <v>2062</v>
      </c>
      <c r="J16391">
        <v>20</v>
      </c>
      <c r="L16391" t="s">
        <v>2638</v>
      </c>
      <c r="M16391" t="s">
        <v>46</v>
      </c>
      <c r="N16391" t="s">
        <v>36</v>
      </c>
      <c r="O16391">
        <v>42698.504018240703</v>
      </c>
      <c r="P16391">
        <v>253.5</v>
      </c>
      <c r="Q16391">
        <v>42712</v>
      </c>
      <c r="R16391">
        <v>42698</v>
      </c>
      <c r="S16391" t="s">
        <v>19560</v>
      </c>
      <c r="T16391" t="s">
        <v>38</v>
      </c>
      <c r="U16391" t="s">
        <v>38</v>
      </c>
      <c r="V16391" t="s">
        <v>38</v>
      </c>
      <c r="X16391" t="s">
        <v>1615</v>
      </c>
      <c r="Y16391" t="s">
        <v>1616</v>
      </c>
      <c r="AA16391">
        <v>1</v>
      </c>
      <c r="AB16391" t="s">
        <v>41</v>
      </c>
    </row>
    <row r="16392" spans="1:28">
      <c r="A16392" t="s">
        <v>7421</v>
      </c>
      <c r="B16392" t="s">
        <v>294</v>
      </c>
      <c r="C16392" t="s">
        <v>21168</v>
      </c>
      <c r="F16392" t="s">
        <v>31</v>
      </c>
      <c r="G16392">
        <v>12650</v>
      </c>
      <c r="H16392" t="s">
        <v>32</v>
      </c>
      <c r="I16392" t="s">
        <v>2062</v>
      </c>
      <c r="J16392">
        <v>50</v>
      </c>
      <c r="L16392" t="s">
        <v>2638</v>
      </c>
      <c r="M16392" t="s">
        <v>46</v>
      </c>
      <c r="N16392" t="s">
        <v>36</v>
      </c>
      <c r="O16392">
        <v>42698.502307129602</v>
      </c>
      <c r="P16392">
        <v>253</v>
      </c>
      <c r="Q16392">
        <v>42712</v>
      </c>
      <c r="R16392">
        <v>42698</v>
      </c>
      <c r="S16392" t="s">
        <v>19560</v>
      </c>
      <c r="T16392" t="s">
        <v>38</v>
      </c>
      <c r="U16392" t="s">
        <v>38</v>
      </c>
      <c r="V16392" t="s">
        <v>38</v>
      </c>
      <c r="X16392" t="s">
        <v>1615</v>
      </c>
      <c r="Y16392" t="s">
        <v>1616</v>
      </c>
      <c r="AA16392">
        <v>1</v>
      </c>
      <c r="AB16392" t="s">
        <v>41</v>
      </c>
    </row>
    <row r="16393" spans="1:28">
      <c r="A16393" t="s">
        <v>7421</v>
      </c>
      <c r="B16393" t="s">
        <v>294</v>
      </c>
      <c r="C16393" t="s">
        <v>21169</v>
      </c>
      <c r="F16393" t="s">
        <v>31</v>
      </c>
      <c r="G16393">
        <v>7590</v>
      </c>
      <c r="H16393" t="s">
        <v>32</v>
      </c>
      <c r="I16393" t="s">
        <v>2062</v>
      </c>
      <c r="J16393">
        <v>30</v>
      </c>
      <c r="L16393" t="s">
        <v>2638</v>
      </c>
      <c r="M16393" t="s">
        <v>35</v>
      </c>
      <c r="N16393" t="s">
        <v>36</v>
      </c>
      <c r="O16393">
        <v>42698.501547256899</v>
      </c>
      <c r="P16393">
        <v>253</v>
      </c>
      <c r="Q16393">
        <v>42712</v>
      </c>
      <c r="R16393">
        <v>42698</v>
      </c>
      <c r="S16393" t="s">
        <v>19560</v>
      </c>
      <c r="T16393" t="s">
        <v>38</v>
      </c>
      <c r="U16393" t="s">
        <v>38</v>
      </c>
      <c r="V16393" t="s">
        <v>38</v>
      </c>
      <c r="X16393" t="s">
        <v>1615</v>
      </c>
      <c r="Y16393" t="s">
        <v>1616</v>
      </c>
      <c r="AA16393">
        <v>1</v>
      </c>
      <c r="AB16393" t="s">
        <v>41</v>
      </c>
    </row>
    <row r="16394" spans="1:28">
      <c r="A16394" t="s">
        <v>2067</v>
      </c>
      <c r="B16394" t="s">
        <v>294</v>
      </c>
      <c r="C16394" t="s">
        <v>21170</v>
      </c>
      <c r="F16394" t="s">
        <v>31</v>
      </c>
      <c r="G16394">
        <v>3625</v>
      </c>
      <c r="H16394" t="s">
        <v>32</v>
      </c>
      <c r="I16394" t="s">
        <v>2062</v>
      </c>
      <c r="J16394">
        <v>500</v>
      </c>
      <c r="L16394" t="s">
        <v>2638</v>
      </c>
      <c r="M16394" t="s">
        <v>35</v>
      </c>
      <c r="N16394" t="s">
        <v>79</v>
      </c>
      <c r="O16394">
        <v>42697.520176458303</v>
      </c>
      <c r="P16394">
        <v>7.25</v>
      </c>
      <c r="Q16394">
        <v>43083</v>
      </c>
      <c r="R16394">
        <v>42697</v>
      </c>
      <c r="S16394" t="s">
        <v>19560</v>
      </c>
      <c r="T16394" t="s">
        <v>80</v>
      </c>
      <c r="U16394">
        <v>230</v>
      </c>
      <c r="V16394">
        <v>1612.4</v>
      </c>
      <c r="W16394" t="s">
        <v>159</v>
      </c>
      <c r="X16394" t="s">
        <v>1619</v>
      </c>
      <c r="Y16394" t="s">
        <v>1616</v>
      </c>
      <c r="Z16394" t="s">
        <v>170</v>
      </c>
      <c r="AA16394">
        <v>500000</v>
      </c>
      <c r="AB16394" t="s">
        <v>171</v>
      </c>
    </row>
    <row r="16395" spans="1:28">
      <c r="A16395" t="s">
        <v>2331</v>
      </c>
      <c r="B16395" t="s">
        <v>294</v>
      </c>
      <c r="C16395" t="s">
        <v>21171</v>
      </c>
      <c r="F16395" t="s">
        <v>31</v>
      </c>
      <c r="G16395">
        <v>560</v>
      </c>
      <c r="H16395" t="s">
        <v>32</v>
      </c>
      <c r="I16395" t="s">
        <v>2062</v>
      </c>
      <c r="J16395">
        <v>200</v>
      </c>
      <c r="L16395" t="s">
        <v>2638</v>
      </c>
      <c r="M16395" t="s">
        <v>35</v>
      </c>
      <c r="N16395" t="s">
        <v>79</v>
      </c>
      <c r="O16395">
        <v>42697.520160879598</v>
      </c>
      <c r="P16395">
        <v>2.8</v>
      </c>
      <c r="Q16395">
        <v>43083</v>
      </c>
      <c r="R16395">
        <v>42697</v>
      </c>
      <c r="S16395" t="s">
        <v>19560</v>
      </c>
      <c r="T16395" t="s">
        <v>88</v>
      </c>
      <c r="U16395">
        <v>290</v>
      </c>
      <c r="V16395">
        <v>0</v>
      </c>
      <c r="W16395" t="s">
        <v>159</v>
      </c>
      <c r="X16395" t="s">
        <v>1619</v>
      </c>
      <c r="Y16395" t="s">
        <v>1616</v>
      </c>
      <c r="Z16395" t="s">
        <v>170</v>
      </c>
      <c r="AA16395">
        <v>500000</v>
      </c>
      <c r="AB16395" t="s">
        <v>171</v>
      </c>
    </row>
    <row r="16396" spans="1:28">
      <c r="A16396" t="s">
        <v>7816</v>
      </c>
      <c r="B16396" t="s">
        <v>294</v>
      </c>
      <c r="C16396" t="s">
        <v>21172</v>
      </c>
      <c r="F16396" t="s">
        <v>31</v>
      </c>
      <c r="G16396">
        <v>1090</v>
      </c>
      <c r="H16396" t="s">
        <v>32</v>
      </c>
      <c r="I16396" t="s">
        <v>2062</v>
      </c>
      <c r="J16396">
        <v>100</v>
      </c>
      <c r="L16396" t="s">
        <v>2638</v>
      </c>
      <c r="M16396" t="s">
        <v>46</v>
      </c>
      <c r="N16396" t="s">
        <v>79</v>
      </c>
      <c r="O16396">
        <v>42697.520158749998</v>
      </c>
      <c r="P16396">
        <v>10.9</v>
      </c>
      <c r="Q16396">
        <v>43083</v>
      </c>
      <c r="R16396">
        <v>42697</v>
      </c>
      <c r="S16396" t="s">
        <v>19560</v>
      </c>
      <c r="T16396" t="s">
        <v>88</v>
      </c>
      <c r="U16396">
        <v>260</v>
      </c>
      <c r="V16396">
        <v>323.92</v>
      </c>
      <c r="W16396" t="s">
        <v>159</v>
      </c>
      <c r="X16396" t="s">
        <v>1619</v>
      </c>
      <c r="Y16396" t="s">
        <v>1616</v>
      </c>
      <c r="Z16396" t="s">
        <v>170</v>
      </c>
      <c r="AA16396">
        <v>500000</v>
      </c>
      <c r="AB16396" t="s">
        <v>171</v>
      </c>
    </row>
    <row r="16397" spans="1:28">
      <c r="A16397" t="s">
        <v>21173</v>
      </c>
      <c r="B16397" t="s">
        <v>294</v>
      </c>
      <c r="C16397" t="s">
        <v>21174</v>
      </c>
      <c r="F16397" t="s">
        <v>31</v>
      </c>
      <c r="G16397">
        <v>255</v>
      </c>
      <c r="H16397" t="s">
        <v>32</v>
      </c>
      <c r="I16397" t="s">
        <v>2062</v>
      </c>
      <c r="J16397">
        <v>150</v>
      </c>
      <c r="L16397" t="s">
        <v>2638</v>
      </c>
      <c r="M16397" t="s">
        <v>35</v>
      </c>
      <c r="N16397" t="s">
        <v>79</v>
      </c>
      <c r="O16397">
        <v>42697.5201568634</v>
      </c>
      <c r="P16397">
        <v>1.7</v>
      </c>
      <c r="Q16397">
        <v>42894</v>
      </c>
      <c r="R16397">
        <v>42697</v>
      </c>
      <c r="S16397" t="s">
        <v>19560</v>
      </c>
      <c r="T16397" t="s">
        <v>88</v>
      </c>
      <c r="U16397">
        <v>275</v>
      </c>
      <c r="V16397">
        <v>0</v>
      </c>
      <c r="W16397" t="s">
        <v>159</v>
      </c>
      <c r="X16397" t="s">
        <v>1619</v>
      </c>
      <c r="Y16397" t="s">
        <v>1616</v>
      </c>
      <c r="Z16397" t="s">
        <v>170</v>
      </c>
      <c r="AA16397">
        <v>500000</v>
      </c>
      <c r="AB16397" t="s">
        <v>171</v>
      </c>
    </row>
    <row r="16398" spans="1:28">
      <c r="A16398" t="s">
        <v>21175</v>
      </c>
      <c r="B16398" t="s">
        <v>294</v>
      </c>
      <c r="C16398" t="s">
        <v>21176</v>
      </c>
      <c r="F16398" t="s">
        <v>31</v>
      </c>
      <c r="G16398">
        <v>765</v>
      </c>
      <c r="H16398" t="s">
        <v>32</v>
      </c>
      <c r="I16398" t="s">
        <v>2062</v>
      </c>
      <c r="J16398">
        <v>100</v>
      </c>
      <c r="L16398" t="s">
        <v>2638</v>
      </c>
      <c r="M16398" t="s">
        <v>46</v>
      </c>
      <c r="N16398" t="s">
        <v>79</v>
      </c>
      <c r="O16398">
        <v>42697.520154432903</v>
      </c>
      <c r="P16398">
        <v>7.65</v>
      </c>
      <c r="Q16398">
        <v>42894</v>
      </c>
      <c r="R16398">
        <v>42697</v>
      </c>
      <c r="S16398" t="s">
        <v>19560</v>
      </c>
      <c r="T16398" t="s">
        <v>88</v>
      </c>
      <c r="U16398">
        <v>255</v>
      </c>
      <c r="V16398">
        <v>323.92</v>
      </c>
      <c r="W16398" t="s">
        <v>159</v>
      </c>
      <c r="X16398" t="s">
        <v>1619</v>
      </c>
      <c r="Y16398" t="s">
        <v>1616</v>
      </c>
      <c r="Z16398" t="s">
        <v>170</v>
      </c>
      <c r="AA16398">
        <v>500000</v>
      </c>
      <c r="AB16398" t="s">
        <v>171</v>
      </c>
    </row>
    <row r="16399" spans="1:28">
      <c r="A16399" t="s">
        <v>8399</v>
      </c>
      <c r="B16399" t="s">
        <v>294</v>
      </c>
      <c r="C16399" t="s">
        <v>21177</v>
      </c>
      <c r="F16399" t="s">
        <v>31</v>
      </c>
      <c r="G16399">
        <v>240</v>
      </c>
      <c r="H16399" t="s">
        <v>32</v>
      </c>
      <c r="I16399" t="s">
        <v>2062</v>
      </c>
      <c r="J16399">
        <v>400</v>
      </c>
      <c r="L16399" t="s">
        <v>2638</v>
      </c>
      <c r="M16399" t="s">
        <v>46</v>
      </c>
      <c r="N16399" t="s">
        <v>79</v>
      </c>
      <c r="O16399">
        <v>42697.520151805598</v>
      </c>
      <c r="P16399">
        <v>0.6</v>
      </c>
      <c r="Q16399">
        <v>42894</v>
      </c>
      <c r="R16399">
        <v>42697</v>
      </c>
      <c r="S16399" t="s">
        <v>19560</v>
      </c>
      <c r="T16399" t="s">
        <v>88</v>
      </c>
      <c r="U16399">
        <v>290</v>
      </c>
      <c r="V16399">
        <v>0</v>
      </c>
      <c r="W16399" t="s">
        <v>159</v>
      </c>
      <c r="X16399" t="s">
        <v>1619</v>
      </c>
      <c r="Y16399" t="s">
        <v>1616</v>
      </c>
      <c r="Z16399" t="s">
        <v>170</v>
      </c>
      <c r="AA16399">
        <v>500000</v>
      </c>
      <c r="AB16399" t="s">
        <v>171</v>
      </c>
    </row>
    <row r="16400" spans="1:28">
      <c r="A16400" t="s">
        <v>7423</v>
      </c>
      <c r="B16400" t="s">
        <v>294</v>
      </c>
      <c r="C16400" t="s">
        <v>21178</v>
      </c>
      <c r="F16400" t="s">
        <v>31</v>
      </c>
      <c r="G16400">
        <v>2400</v>
      </c>
      <c r="H16400" t="s">
        <v>32</v>
      </c>
      <c r="I16400" t="s">
        <v>2062</v>
      </c>
      <c r="J16400">
        <v>400</v>
      </c>
      <c r="L16400" t="s">
        <v>2638</v>
      </c>
      <c r="M16400" t="s">
        <v>35</v>
      </c>
      <c r="N16400" t="s">
        <v>79</v>
      </c>
      <c r="O16400">
        <v>42697.520149305601</v>
      </c>
      <c r="P16400">
        <v>6</v>
      </c>
      <c r="Q16400">
        <v>42894</v>
      </c>
      <c r="R16400">
        <v>42697</v>
      </c>
      <c r="S16400" t="s">
        <v>19560</v>
      </c>
      <c r="T16400" t="s">
        <v>88</v>
      </c>
      <c r="U16400">
        <v>260</v>
      </c>
      <c r="V16400">
        <v>1295.53</v>
      </c>
      <c r="W16400" t="s">
        <v>159</v>
      </c>
      <c r="X16400" t="s">
        <v>1619</v>
      </c>
      <c r="Y16400" t="s">
        <v>1616</v>
      </c>
      <c r="Z16400" t="s">
        <v>170</v>
      </c>
      <c r="AA16400">
        <v>500000</v>
      </c>
      <c r="AB16400" t="s">
        <v>171</v>
      </c>
    </row>
    <row r="16401" spans="1:28">
      <c r="A16401" t="s">
        <v>2244</v>
      </c>
      <c r="B16401" t="s">
        <v>294</v>
      </c>
      <c r="C16401" t="s">
        <v>21179</v>
      </c>
      <c r="F16401" t="s">
        <v>31</v>
      </c>
      <c r="G16401">
        <v>2500</v>
      </c>
      <c r="H16401" t="s">
        <v>32</v>
      </c>
      <c r="I16401" t="s">
        <v>2062</v>
      </c>
      <c r="J16401">
        <v>500</v>
      </c>
      <c r="L16401" t="s">
        <v>2638</v>
      </c>
      <c r="M16401" t="s">
        <v>46</v>
      </c>
      <c r="N16401" t="s">
        <v>79</v>
      </c>
      <c r="O16401">
        <v>42697.520141319401</v>
      </c>
      <c r="P16401">
        <v>5</v>
      </c>
      <c r="Q16401">
        <v>43083</v>
      </c>
      <c r="R16401">
        <v>42697</v>
      </c>
      <c r="S16401" t="s">
        <v>19560</v>
      </c>
      <c r="T16401" t="s">
        <v>88</v>
      </c>
      <c r="U16401">
        <v>280</v>
      </c>
      <c r="V16401">
        <v>0</v>
      </c>
      <c r="W16401" t="s">
        <v>159</v>
      </c>
      <c r="X16401" t="s">
        <v>1619</v>
      </c>
      <c r="Y16401" t="s">
        <v>1616</v>
      </c>
      <c r="Z16401" t="s">
        <v>170</v>
      </c>
      <c r="AA16401">
        <v>500000</v>
      </c>
      <c r="AB16401" t="s">
        <v>171</v>
      </c>
    </row>
    <row r="16402" spans="1:28">
      <c r="A16402" t="s">
        <v>1639</v>
      </c>
      <c r="B16402" t="s">
        <v>294</v>
      </c>
      <c r="C16402" t="s">
        <v>21180</v>
      </c>
      <c r="F16402" t="s">
        <v>31</v>
      </c>
      <c r="G16402">
        <v>34544</v>
      </c>
      <c r="H16402" t="s">
        <v>32</v>
      </c>
      <c r="I16402" t="s">
        <v>2062</v>
      </c>
      <c r="J16402">
        <v>136</v>
      </c>
      <c r="L16402" t="s">
        <v>2638</v>
      </c>
      <c r="M16402" t="s">
        <v>46</v>
      </c>
      <c r="N16402" t="s">
        <v>36</v>
      </c>
      <c r="O16402">
        <v>42697.5167371528</v>
      </c>
      <c r="P16402">
        <v>254</v>
      </c>
      <c r="Q16402">
        <v>42712</v>
      </c>
      <c r="R16402">
        <v>42697</v>
      </c>
      <c r="S16402" t="s">
        <v>19560</v>
      </c>
      <c r="T16402" t="s">
        <v>38</v>
      </c>
      <c r="U16402" t="s">
        <v>38</v>
      </c>
      <c r="V16402" t="s">
        <v>38</v>
      </c>
      <c r="X16402" t="s">
        <v>1615</v>
      </c>
      <c r="Y16402" t="s">
        <v>1616</v>
      </c>
      <c r="AA16402">
        <v>1</v>
      </c>
      <c r="AB16402" t="s">
        <v>41</v>
      </c>
    </row>
    <row r="16403" spans="1:28">
      <c r="A16403" t="s">
        <v>4005</v>
      </c>
      <c r="B16403" t="s">
        <v>294</v>
      </c>
      <c r="C16403" t="s">
        <v>21181</v>
      </c>
      <c r="F16403" t="s">
        <v>31</v>
      </c>
      <c r="G16403">
        <v>58190</v>
      </c>
      <c r="H16403" t="s">
        <v>32</v>
      </c>
      <c r="I16403" t="s">
        <v>2062</v>
      </c>
      <c r="J16403">
        <v>230</v>
      </c>
      <c r="L16403" t="s">
        <v>2638</v>
      </c>
      <c r="M16403" t="s">
        <v>35</v>
      </c>
      <c r="N16403" t="s">
        <v>36</v>
      </c>
      <c r="O16403">
        <v>42697.515404976897</v>
      </c>
      <c r="P16403">
        <v>253</v>
      </c>
      <c r="Q16403">
        <v>43083</v>
      </c>
      <c r="R16403">
        <v>42697</v>
      </c>
      <c r="S16403" t="s">
        <v>19560</v>
      </c>
      <c r="T16403" t="s">
        <v>38</v>
      </c>
      <c r="U16403" t="s">
        <v>38</v>
      </c>
      <c r="V16403" t="s">
        <v>38</v>
      </c>
      <c r="X16403" t="s">
        <v>1615</v>
      </c>
      <c r="Y16403" t="s">
        <v>1616</v>
      </c>
      <c r="AA16403">
        <v>1</v>
      </c>
      <c r="AB16403" t="s">
        <v>41</v>
      </c>
    </row>
    <row r="16404" spans="1:28">
      <c r="A16404" t="s">
        <v>1639</v>
      </c>
      <c r="B16404" t="s">
        <v>294</v>
      </c>
      <c r="C16404" t="s">
        <v>21182</v>
      </c>
      <c r="F16404" t="s">
        <v>31</v>
      </c>
      <c r="G16404">
        <v>5555</v>
      </c>
      <c r="H16404" t="s">
        <v>32</v>
      </c>
      <c r="I16404" t="s">
        <v>2062</v>
      </c>
      <c r="J16404">
        <v>22</v>
      </c>
      <c r="L16404" t="s">
        <v>2638</v>
      </c>
      <c r="M16404" t="s">
        <v>35</v>
      </c>
      <c r="N16404" t="s">
        <v>36</v>
      </c>
      <c r="O16404">
        <v>42697.515348182897</v>
      </c>
      <c r="P16404">
        <v>252.5</v>
      </c>
      <c r="Q16404">
        <v>42712</v>
      </c>
      <c r="R16404">
        <v>42697</v>
      </c>
      <c r="S16404" t="s">
        <v>19560</v>
      </c>
      <c r="T16404" t="s">
        <v>38</v>
      </c>
      <c r="U16404" t="s">
        <v>38</v>
      </c>
      <c r="V16404" t="s">
        <v>38</v>
      </c>
      <c r="X16404" t="s">
        <v>1615</v>
      </c>
      <c r="Y16404" t="s">
        <v>1616</v>
      </c>
      <c r="AA16404">
        <v>1</v>
      </c>
      <c r="AB16404" t="s">
        <v>41</v>
      </c>
    </row>
    <row r="16405" spans="1:28">
      <c r="A16405" t="s">
        <v>7421</v>
      </c>
      <c r="B16405" t="s">
        <v>294</v>
      </c>
      <c r="C16405" t="s">
        <v>21183</v>
      </c>
      <c r="F16405" t="s">
        <v>31</v>
      </c>
      <c r="G16405">
        <v>18937.5</v>
      </c>
      <c r="H16405" t="s">
        <v>32</v>
      </c>
      <c r="I16405" t="s">
        <v>2062</v>
      </c>
      <c r="J16405">
        <v>75</v>
      </c>
      <c r="L16405" t="s">
        <v>2638</v>
      </c>
      <c r="M16405" t="s">
        <v>35</v>
      </c>
      <c r="N16405" t="s">
        <v>36</v>
      </c>
      <c r="O16405">
        <v>42697.5129459491</v>
      </c>
      <c r="P16405">
        <v>252.5</v>
      </c>
      <c r="Q16405">
        <v>42712</v>
      </c>
      <c r="R16405">
        <v>42697</v>
      </c>
      <c r="S16405" t="s">
        <v>19560</v>
      </c>
      <c r="T16405" t="s">
        <v>38</v>
      </c>
      <c r="U16405" t="s">
        <v>38</v>
      </c>
      <c r="V16405" t="s">
        <v>38</v>
      </c>
      <c r="X16405" t="s">
        <v>1615</v>
      </c>
      <c r="Y16405" t="s">
        <v>1616</v>
      </c>
      <c r="AA16405">
        <v>1</v>
      </c>
      <c r="AB16405" t="s">
        <v>41</v>
      </c>
    </row>
    <row r="16406" spans="1:28">
      <c r="A16406" t="s">
        <v>2721</v>
      </c>
      <c r="B16406" t="s">
        <v>294</v>
      </c>
      <c r="C16406" t="s">
        <v>21184</v>
      </c>
      <c r="F16406" t="s">
        <v>31</v>
      </c>
      <c r="G16406">
        <v>90000</v>
      </c>
      <c r="H16406" t="s">
        <v>59</v>
      </c>
      <c r="I16406" t="s">
        <v>1020</v>
      </c>
      <c r="J16406">
        <v>150</v>
      </c>
      <c r="L16406" t="s">
        <v>2638</v>
      </c>
      <c r="M16406" t="s">
        <v>35</v>
      </c>
      <c r="N16406" t="s">
        <v>79</v>
      </c>
      <c r="O16406">
        <v>42697.510256435198</v>
      </c>
      <c r="P16406">
        <v>600</v>
      </c>
      <c r="Q16406">
        <v>42915</v>
      </c>
      <c r="R16406">
        <v>42697</v>
      </c>
      <c r="S16406" t="s">
        <v>19560</v>
      </c>
      <c r="T16406" t="s">
        <v>88</v>
      </c>
      <c r="U16406">
        <v>9600</v>
      </c>
      <c r="V16406">
        <v>1E-4</v>
      </c>
      <c r="W16406" t="s">
        <v>59</v>
      </c>
      <c r="X16406" t="s">
        <v>1022</v>
      </c>
      <c r="Y16406" t="s">
        <v>62</v>
      </c>
      <c r="Z16406" t="s">
        <v>170</v>
      </c>
      <c r="AA16406">
        <v>50</v>
      </c>
      <c r="AB16406" t="s">
        <v>171</v>
      </c>
    </row>
    <row r="16407" spans="1:28">
      <c r="A16407" t="s">
        <v>21185</v>
      </c>
      <c r="B16407" t="s">
        <v>294</v>
      </c>
      <c r="C16407" t="s">
        <v>21186</v>
      </c>
      <c r="F16407" t="s">
        <v>31</v>
      </c>
      <c r="G16407">
        <v>2000</v>
      </c>
      <c r="H16407" t="s">
        <v>59</v>
      </c>
      <c r="I16407" t="s">
        <v>1020</v>
      </c>
      <c r="J16407">
        <v>200</v>
      </c>
      <c r="L16407" t="s">
        <v>2638</v>
      </c>
      <c r="M16407" t="s">
        <v>46</v>
      </c>
      <c r="N16407" t="s">
        <v>79</v>
      </c>
      <c r="O16407">
        <v>42697.510239536998</v>
      </c>
      <c r="P16407">
        <v>10</v>
      </c>
      <c r="Q16407">
        <v>42703</v>
      </c>
      <c r="R16407">
        <v>42697</v>
      </c>
      <c r="S16407" t="s">
        <v>19560</v>
      </c>
      <c r="T16407" t="s">
        <v>80</v>
      </c>
      <c r="U16407">
        <v>9200</v>
      </c>
      <c r="V16407">
        <v>1E-4</v>
      </c>
      <c r="W16407" t="s">
        <v>59</v>
      </c>
      <c r="X16407" t="s">
        <v>1022</v>
      </c>
      <c r="Y16407" t="s">
        <v>62</v>
      </c>
      <c r="Z16407" t="s">
        <v>170</v>
      </c>
      <c r="AA16407">
        <v>50</v>
      </c>
      <c r="AB16407" t="s">
        <v>171</v>
      </c>
    </row>
    <row r="16408" spans="1:28">
      <c r="A16408" t="s">
        <v>4052</v>
      </c>
      <c r="B16408" t="s">
        <v>294</v>
      </c>
      <c r="C16408" t="s">
        <v>21187</v>
      </c>
      <c r="F16408" t="s">
        <v>31</v>
      </c>
      <c r="G16408">
        <v>87750</v>
      </c>
      <c r="H16408" t="s">
        <v>59</v>
      </c>
      <c r="I16408" t="s">
        <v>1020</v>
      </c>
      <c r="J16408">
        <v>9</v>
      </c>
      <c r="L16408" t="s">
        <v>2638</v>
      </c>
      <c r="M16408" t="s">
        <v>46</v>
      </c>
      <c r="N16408" t="s">
        <v>36</v>
      </c>
      <c r="O16408">
        <v>42697.509224571797</v>
      </c>
      <c r="P16408">
        <v>9750</v>
      </c>
      <c r="Q16408">
        <v>42703</v>
      </c>
      <c r="R16408">
        <v>42697</v>
      </c>
      <c r="S16408" t="s">
        <v>19560</v>
      </c>
      <c r="T16408" t="s">
        <v>38</v>
      </c>
      <c r="U16408" t="s">
        <v>38</v>
      </c>
      <c r="V16408">
        <v>0</v>
      </c>
      <c r="W16408" t="s">
        <v>59</v>
      </c>
      <c r="X16408" t="s">
        <v>61</v>
      </c>
      <c r="Y16408" t="s">
        <v>62</v>
      </c>
      <c r="AA16408">
        <v>1</v>
      </c>
      <c r="AB16408" t="s">
        <v>41</v>
      </c>
    </row>
    <row r="16409" spans="1:28">
      <c r="A16409" t="s">
        <v>14028</v>
      </c>
      <c r="B16409" t="s">
        <v>294</v>
      </c>
      <c r="C16409" t="s">
        <v>21188</v>
      </c>
      <c r="F16409" t="s">
        <v>31</v>
      </c>
      <c r="G16409">
        <v>7400</v>
      </c>
      <c r="H16409" t="s">
        <v>59</v>
      </c>
      <c r="I16409" t="s">
        <v>1020</v>
      </c>
      <c r="J16409">
        <v>200</v>
      </c>
      <c r="L16409" t="s">
        <v>2638</v>
      </c>
      <c r="M16409" t="s">
        <v>35</v>
      </c>
      <c r="N16409" t="s">
        <v>79</v>
      </c>
      <c r="O16409">
        <v>42697.508893286999</v>
      </c>
      <c r="P16409">
        <v>37</v>
      </c>
      <c r="Q16409">
        <v>42703</v>
      </c>
      <c r="R16409">
        <v>42697</v>
      </c>
      <c r="S16409" t="s">
        <v>19560</v>
      </c>
      <c r="T16409" t="s">
        <v>88</v>
      </c>
      <c r="U16409">
        <v>9800</v>
      </c>
      <c r="V16409">
        <v>2895</v>
      </c>
      <c r="W16409" t="s">
        <v>59</v>
      </c>
      <c r="X16409" t="s">
        <v>1022</v>
      </c>
      <c r="Y16409" t="s">
        <v>62</v>
      </c>
      <c r="Z16409" t="s">
        <v>170</v>
      </c>
      <c r="AA16409">
        <v>50</v>
      </c>
      <c r="AB16409" t="s">
        <v>171</v>
      </c>
    </row>
    <row r="16410" spans="1:28">
      <c r="A16410" t="s">
        <v>4052</v>
      </c>
      <c r="B16410" t="s">
        <v>294</v>
      </c>
      <c r="C16410" t="s">
        <v>21189</v>
      </c>
      <c r="F16410" t="s">
        <v>31</v>
      </c>
      <c r="G16410">
        <v>540400</v>
      </c>
      <c r="H16410" t="s">
        <v>59</v>
      </c>
      <c r="I16410" t="s">
        <v>1020</v>
      </c>
      <c r="J16410">
        <v>56</v>
      </c>
      <c r="L16410" t="s">
        <v>2638</v>
      </c>
      <c r="M16410" t="s">
        <v>46</v>
      </c>
      <c r="N16410" t="s">
        <v>36</v>
      </c>
      <c r="O16410">
        <v>42697.5086898148</v>
      </c>
      <c r="P16410">
        <v>9650</v>
      </c>
      <c r="Q16410">
        <v>42703</v>
      </c>
      <c r="R16410">
        <v>42697</v>
      </c>
      <c r="S16410" t="s">
        <v>19560</v>
      </c>
      <c r="T16410" t="s">
        <v>38</v>
      </c>
      <c r="U16410" t="s">
        <v>38</v>
      </c>
      <c r="V16410">
        <v>0</v>
      </c>
      <c r="W16410" t="s">
        <v>59</v>
      </c>
      <c r="X16410" t="s">
        <v>61</v>
      </c>
      <c r="Y16410" t="s">
        <v>62</v>
      </c>
      <c r="AA16410">
        <v>1</v>
      </c>
      <c r="AB16410" t="s">
        <v>41</v>
      </c>
    </row>
    <row r="16411" spans="1:28">
      <c r="A16411" t="s">
        <v>2696</v>
      </c>
      <c r="B16411" t="s">
        <v>294</v>
      </c>
      <c r="C16411" t="s">
        <v>21190</v>
      </c>
      <c r="F16411" t="s">
        <v>31</v>
      </c>
      <c r="G16411">
        <v>98250</v>
      </c>
      <c r="H16411" t="s">
        <v>59</v>
      </c>
      <c r="I16411" t="s">
        <v>1020</v>
      </c>
      <c r="J16411">
        <v>150</v>
      </c>
      <c r="L16411" t="s">
        <v>2638</v>
      </c>
      <c r="M16411" t="s">
        <v>35</v>
      </c>
      <c r="N16411" t="s">
        <v>79</v>
      </c>
      <c r="O16411">
        <v>42697.508620324101</v>
      </c>
      <c r="P16411">
        <v>655</v>
      </c>
      <c r="Q16411">
        <v>42915</v>
      </c>
      <c r="R16411">
        <v>42697</v>
      </c>
      <c r="S16411" t="s">
        <v>19560</v>
      </c>
      <c r="T16411" t="s">
        <v>80</v>
      </c>
      <c r="U16411">
        <v>9600</v>
      </c>
      <c r="V16411">
        <v>4387.5</v>
      </c>
      <c r="W16411" t="s">
        <v>59</v>
      </c>
      <c r="X16411" t="s">
        <v>1022</v>
      </c>
      <c r="Y16411" t="s">
        <v>62</v>
      </c>
      <c r="Z16411" t="s">
        <v>170</v>
      </c>
      <c r="AA16411">
        <v>50</v>
      </c>
      <c r="AB16411" t="s">
        <v>171</v>
      </c>
    </row>
    <row r="16412" spans="1:28">
      <c r="A16412" t="s">
        <v>1622</v>
      </c>
      <c r="B16412" t="s">
        <v>294</v>
      </c>
      <c r="C16412" t="s">
        <v>21191</v>
      </c>
      <c r="F16412" t="s">
        <v>31</v>
      </c>
      <c r="G16412">
        <v>24980</v>
      </c>
      <c r="H16412" t="s">
        <v>32</v>
      </c>
      <c r="I16412" t="s">
        <v>2062</v>
      </c>
      <c r="J16412">
        <v>100</v>
      </c>
      <c r="L16412" t="s">
        <v>2638</v>
      </c>
      <c r="M16412" t="s">
        <v>35</v>
      </c>
      <c r="N16412" t="s">
        <v>36</v>
      </c>
      <c r="O16412">
        <v>42696.537382326402</v>
      </c>
      <c r="P16412">
        <v>249.8</v>
      </c>
      <c r="Q16412">
        <v>42803</v>
      </c>
      <c r="R16412">
        <v>42696</v>
      </c>
      <c r="S16412" t="s">
        <v>19560</v>
      </c>
      <c r="T16412" t="s">
        <v>38</v>
      </c>
      <c r="U16412" t="s">
        <v>38</v>
      </c>
      <c r="V16412" t="s">
        <v>38</v>
      </c>
      <c r="X16412" t="s">
        <v>1615</v>
      </c>
      <c r="Y16412" t="s">
        <v>1616</v>
      </c>
      <c r="AA16412">
        <v>1</v>
      </c>
      <c r="AB16412" t="s">
        <v>41</v>
      </c>
    </row>
    <row r="16413" spans="1:28">
      <c r="A16413" t="s">
        <v>2721</v>
      </c>
      <c r="B16413" t="s">
        <v>294</v>
      </c>
      <c r="C16413" t="s">
        <v>21192</v>
      </c>
      <c r="F16413" t="s">
        <v>31</v>
      </c>
      <c r="G16413">
        <v>56000</v>
      </c>
      <c r="H16413" t="s">
        <v>59</v>
      </c>
      <c r="I16413" t="s">
        <v>1020</v>
      </c>
      <c r="J16413">
        <v>100</v>
      </c>
      <c r="L16413" t="s">
        <v>2638</v>
      </c>
      <c r="M16413" t="s">
        <v>35</v>
      </c>
      <c r="N16413" t="s">
        <v>79</v>
      </c>
      <c r="O16413">
        <v>42696.534587881899</v>
      </c>
      <c r="P16413">
        <v>560</v>
      </c>
      <c r="Q16413">
        <v>42915</v>
      </c>
      <c r="R16413">
        <v>42696</v>
      </c>
      <c r="S16413" t="s">
        <v>19560</v>
      </c>
      <c r="T16413" t="s">
        <v>88</v>
      </c>
      <c r="U16413">
        <v>9600</v>
      </c>
      <c r="V16413">
        <v>1E-4</v>
      </c>
      <c r="W16413" t="s">
        <v>59</v>
      </c>
      <c r="X16413" t="s">
        <v>1022</v>
      </c>
      <c r="Y16413" t="s">
        <v>62</v>
      </c>
      <c r="Z16413" t="s">
        <v>170</v>
      </c>
      <c r="AA16413">
        <v>50</v>
      </c>
      <c r="AB16413" t="s">
        <v>171</v>
      </c>
    </row>
    <row r="16414" spans="1:28">
      <c r="A16414" t="s">
        <v>21185</v>
      </c>
      <c r="B16414" t="s">
        <v>294</v>
      </c>
      <c r="C16414" t="s">
        <v>21193</v>
      </c>
      <c r="F16414" t="s">
        <v>31</v>
      </c>
      <c r="G16414">
        <v>5000</v>
      </c>
      <c r="H16414" t="s">
        <v>59</v>
      </c>
      <c r="I16414" t="s">
        <v>1020</v>
      </c>
      <c r="J16414">
        <v>500</v>
      </c>
      <c r="L16414" t="s">
        <v>2638</v>
      </c>
      <c r="M16414" t="s">
        <v>46</v>
      </c>
      <c r="N16414" t="s">
        <v>79</v>
      </c>
      <c r="O16414">
        <v>42696.534572685203</v>
      </c>
      <c r="P16414">
        <v>10</v>
      </c>
      <c r="Q16414">
        <v>42703</v>
      </c>
      <c r="R16414">
        <v>42696</v>
      </c>
      <c r="S16414" t="s">
        <v>19560</v>
      </c>
      <c r="T16414" t="s">
        <v>80</v>
      </c>
      <c r="U16414">
        <v>9200</v>
      </c>
      <c r="V16414">
        <v>1E-4</v>
      </c>
      <c r="W16414" t="s">
        <v>59</v>
      </c>
      <c r="X16414" t="s">
        <v>1022</v>
      </c>
      <c r="Y16414" t="s">
        <v>62</v>
      </c>
      <c r="Z16414" t="s">
        <v>170</v>
      </c>
      <c r="AA16414">
        <v>50</v>
      </c>
      <c r="AB16414" t="s">
        <v>171</v>
      </c>
    </row>
    <row r="16415" spans="1:28">
      <c r="A16415" t="s">
        <v>3265</v>
      </c>
      <c r="B16415" t="s">
        <v>294</v>
      </c>
      <c r="C16415" t="s">
        <v>21194</v>
      </c>
      <c r="F16415" t="s">
        <v>31</v>
      </c>
      <c r="G16415">
        <v>43600</v>
      </c>
      <c r="H16415" t="s">
        <v>59</v>
      </c>
      <c r="I16415" t="s">
        <v>1020</v>
      </c>
      <c r="J16415">
        <v>200</v>
      </c>
      <c r="L16415" t="s">
        <v>2638</v>
      </c>
      <c r="M16415" t="s">
        <v>35</v>
      </c>
      <c r="N16415" t="s">
        <v>79</v>
      </c>
      <c r="O16415">
        <v>42696.534547523202</v>
      </c>
      <c r="P16415">
        <v>218</v>
      </c>
      <c r="Q16415">
        <v>42733</v>
      </c>
      <c r="R16415">
        <v>42696</v>
      </c>
      <c r="S16415" t="s">
        <v>19560</v>
      </c>
      <c r="T16415" t="s">
        <v>80</v>
      </c>
      <c r="U16415">
        <v>9600</v>
      </c>
      <c r="V16415">
        <v>1E-4</v>
      </c>
      <c r="W16415" t="s">
        <v>59</v>
      </c>
      <c r="X16415" t="s">
        <v>1022</v>
      </c>
      <c r="Y16415" t="s">
        <v>62</v>
      </c>
      <c r="Z16415" t="s">
        <v>170</v>
      </c>
      <c r="AA16415">
        <v>50</v>
      </c>
      <c r="AB16415" t="s">
        <v>171</v>
      </c>
    </row>
    <row r="16416" spans="1:28">
      <c r="A16416" t="s">
        <v>2198</v>
      </c>
      <c r="B16416" t="s">
        <v>294</v>
      </c>
      <c r="C16416" t="s">
        <v>21195</v>
      </c>
      <c r="F16416" t="s">
        <v>31</v>
      </c>
      <c r="G16416">
        <v>16200</v>
      </c>
      <c r="H16416" t="s">
        <v>59</v>
      </c>
      <c r="I16416" t="s">
        <v>1020</v>
      </c>
      <c r="J16416">
        <v>600</v>
      </c>
      <c r="L16416" t="s">
        <v>2638</v>
      </c>
      <c r="M16416" t="s">
        <v>35</v>
      </c>
      <c r="N16416" t="s">
        <v>79</v>
      </c>
      <c r="O16416">
        <v>42696.534542314803</v>
      </c>
      <c r="P16416">
        <v>27</v>
      </c>
      <c r="Q16416">
        <v>42733</v>
      </c>
      <c r="R16416">
        <v>42696</v>
      </c>
      <c r="S16416" t="s">
        <v>19560</v>
      </c>
      <c r="T16416" t="s">
        <v>88</v>
      </c>
      <c r="U16416">
        <v>10400</v>
      </c>
      <c r="V16416">
        <v>1E-4</v>
      </c>
      <c r="W16416" t="s">
        <v>59</v>
      </c>
      <c r="X16416" t="s">
        <v>1022</v>
      </c>
      <c r="Y16416" t="s">
        <v>62</v>
      </c>
      <c r="Z16416" t="s">
        <v>170</v>
      </c>
      <c r="AA16416">
        <v>50</v>
      </c>
      <c r="AB16416" t="s">
        <v>171</v>
      </c>
    </row>
    <row r="16417" spans="1:28">
      <c r="A16417" t="s">
        <v>3082</v>
      </c>
      <c r="B16417" t="s">
        <v>294</v>
      </c>
      <c r="C16417" t="s">
        <v>21196</v>
      </c>
      <c r="F16417" t="s">
        <v>31</v>
      </c>
      <c r="G16417">
        <v>67500</v>
      </c>
      <c r="H16417" t="s">
        <v>59</v>
      </c>
      <c r="I16417" t="s">
        <v>1020</v>
      </c>
      <c r="J16417">
        <v>300</v>
      </c>
      <c r="L16417" t="s">
        <v>2638</v>
      </c>
      <c r="M16417" t="s">
        <v>35</v>
      </c>
      <c r="N16417" t="s">
        <v>79</v>
      </c>
      <c r="O16417">
        <v>42696.534520092602</v>
      </c>
      <c r="P16417">
        <v>225</v>
      </c>
      <c r="Q16417">
        <v>42733</v>
      </c>
      <c r="R16417">
        <v>42696</v>
      </c>
      <c r="S16417" t="s">
        <v>19560</v>
      </c>
      <c r="T16417" t="s">
        <v>88</v>
      </c>
      <c r="U16417">
        <v>9600</v>
      </c>
      <c r="V16417">
        <v>1E-4</v>
      </c>
      <c r="W16417" t="s">
        <v>59</v>
      </c>
      <c r="X16417" t="s">
        <v>1022</v>
      </c>
      <c r="Y16417" t="s">
        <v>62</v>
      </c>
      <c r="Z16417" t="s">
        <v>170</v>
      </c>
      <c r="AA16417">
        <v>50</v>
      </c>
      <c r="AB16417" t="s">
        <v>171</v>
      </c>
    </row>
    <row r="16418" spans="1:28">
      <c r="A16418" t="s">
        <v>14049</v>
      </c>
      <c r="B16418" t="s">
        <v>294</v>
      </c>
      <c r="C16418" t="s">
        <v>21197</v>
      </c>
      <c r="F16418" t="s">
        <v>31</v>
      </c>
      <c r="G16418">
        <v>68700</v>
      </c>
      <c r="H16418" t="s">
        <v>59</v>
      </c>
      <c r="I16418" t="s">
        <v>1020</v>
      </c>
      <c r="J16418">
        <v>100</v>
      </c>
      <c r="L16418" t="s">
        <v>2638</v>
      </c>
      <c r="M16418" t="s">
        <v>35</v>
      </c>
      <c r="N16418" t="s">
        <v>79</v>
      </c>
      <c r="O16418">
        <v>42696.533431018499</v>
      </c>
      <c r="P16418">
        <v>687</v>
      </c>
      <c r="Q16418">
        <v>42915</v>
      </c>
      <c r="R16418">
        <v>42696</v>
      </c>
      <c r="S16418" t="s">
        <v>19560</v>
      </c>
      <c r="T16418" t="s">
        <v>80</v>
      </c>
      <c r="U16418">
        <v>21000</v>
      </c>
      <c r="V16418">
        <v>3401.25</v>
      </c>
      <c r="W16418" t="s">
        <v>59</v>
      </c>
      <c r="X16418" t="s">
        <v>1022</v>
      </c>
      <c r="Y16418" t="s">
        <v>1610</v>
      </c>
      <c r="Z16418" t="s">
        <v>170</v>
      </c>
      <c r="AA16418">
        <v>50</v>
      </c>
      <c r="AB16418" t="s">
        <v>171</v>
      </c>
    </row>
    <row r="16419" spans="1:28">
      <c r="A16419" t="s">
        <v>4052</v>
      </c>
      <c r="B16419" t="s">
        <v>294</v>
      </c>
      <c r="C16419" t="s">
        <v>21198</v>
      </c>
      <c r="F16419" t="s">
        <v>31</v>
      </c>
      <c r="G16419">
        <v>404250</v>
      </c>
      <c r="H16419" t="s">
        <v>59</v>
      </c>
      <c r="I16419" t="s">
        <v>1020</v>
      </c>
      <c r="J16419">
        <v>42</v>
      </c>
      <c r="L16419" t="s">
        <v>2638</v>
      </c>
      <c r="M16419" t="s">
        <v>35</v>
      </c>
      <c r="N16419" t="s">
        <v>36</v>
      </c>
      <c r="O16419">
        <v>42696.533415775499</v>
      </c>
      <c r="P16419">
        <v>9625</v>
      </c>
      <c r="Q16419">
        <v>42703</v>
      </c>
      <c r="R16419">
        <v>42696</v>
      </c>
      <c r="S16419" t="s">
        <v>19560</v>
      </c>
      <c r="T16419" t="s">
        <v>38</v>
      </c>
      <c r="U16419" t="s">
        <v>38</v>
      </c>
      <c r="V16419">
        <v>0</v>
      </c>
      <c r="W16419" t="s">
        <v>59</v>
      </c>
      <c r="X16419" t="s">
        <v>61</v>
      </c>
      <c r="Y16419" t="s">
        <v>62</v>
      </c>
      <c r="AA16419">
        <v>1</v>
      </c>
      <c r="AB16419" t="s">
        <v>41</v>
      </c>
    </row>
    <row r="16420" spans="1:28">
      <c r="A16420" t="s">
        <v>19709</v>
      </c>
      <c r="B16420" t="s">
        <v>294</v>
      </c>
      <c r="C16420" t="s">
        <v>21199</v>
      </c>
      <c r="F16420" t="s">
        <v>31</v>
      </c>
      <c r="G16420">
        <v>18000</v>
      </c>
      <c r="H16420" t="s">
        <v>59</v>
      </c>
      <c r="I16420" t="s">
        <v>1020</v>
      </c>
      <c r="J16420">
        <v>100</v>
      </c>
      <c r="L16420" t="s">
        <v>2638</v>
      </c>
      <c r="M16420" t="s">
        <v>35</v>
      </c>
      <c r="N16420" t="s">
        <v>79</v>
      </c>
      <c r="O16420">
        <v>42696.533396446801</v>
      </c>
      <c r="P16420">
        <v>180</v>
      </c>
      <c r="Q16420">
        <v>43097</v>
      </c>
      <c r="R16420">
        <v>42696</v>
      </c>
      <c r="S16420" t="s">
        <v>19560</v>
      </c>
      <c r="T16420" t="s">
        <v>80</v>
      </c>
      <c r="U16420">
        <v>14400</v>
      </c>
      <c r="V16420">
        <v>3401.25</v>
      </c>
      <c r="W16420" t="s">
        <v>59</v>
      </c>
      <c r="X16420" t="s">
        <v>1022</v>
      </c>
      <c r="Y16420" t="s">
        <v>1610</v>
      </c>
      <c r="Z16420" t="s">
        <v>170</v>
      </c>
      <c r="AA16420">
        <v>50</v>
      </c>
      <c r="AB16420" t="s">
        <v>171</v>
      </c>
    </row>
    <row r="16421" spans="1:28">
      <c r="A16421" t="s">
        <v>13891</v>
      </c>
      <c r="B16421" t="s">
        <v>294</v>
      </c>
      <c r="C16421" t="s">
        <v>21200</v>
      </c>
      <c r="F16421" t="s">
        <v>31</v>
      </c>
      <c r="G16421">
        <v>68025</v>
      </c>
      <c r="H16421" t="s">
        <v>59</v>
      </c>
      <c r="I16421" t="s">
        <v>1020</v>
      </c>
      <c r="J16421">
        <v>3</v>
      </c>
      <c r="L16421" t="s">
        <v>2638</v>
      </c>
      <c r="M16421" t="s">
        <v>35</v>
      </c>
      <c r="N16421" t="s">
        <v>36</v>
      </c>
      <c r="O16421">
        <v>42696.533381087997</v>
      </c>
      <c r="P16421">
        <v>22675</v>
      </c>
      <c r="Q16421">
        <v>42703</v>
      </c>
      <c r="R16421">
        <v>42696</v>
      </c>
      <c r="S16421" t="s">
        <v>19560</v>
      </c>
      <c r="T16421" t="s">
        <v>38</v>
      </c>
      <c r="U16421" t="s">
        <v>38</v>
      </c>
      <c r="V16421">
        <v>0</v>
      </c>
      <c r="W16421" t="s">
        <v>59</v>
      </c>
      <c r="X16421" t="s">
        <v>61</v>
      </c>
      <c r="Y16421" t="s">
        <v>1610</v>
      </c>
      <c r="AA16421">
        <v>1</v>
      </c>
      <c r="AB16421" t="s">
        <v>41</v>
      </c>
    </row>
    <row r="16422" spans="1:28">
      <c r="A16422" t="s">
        <v>9667</v>
      </c>
      <c r="B16422" t="s">
        <v>294</v>
      </c>
      <c r="C16422" t="s">
        <v>21201</v>
      </c>
      <c r="F16422" t="s">
        <v>31</v>
      </c>
      <c r="G16422">
        <v>46800</v>
      </c>
      <c r="H16422" t="s">
        <v>59</v>
      </c>
      <c r="I16422" t="s">
        <v>1020</v>
      </c>
      <c r="J16422">
        <v>300</v>
      </c>
      <c r="L16422" t="s">
        <v>2638</v>
      </c>
      <c r="M16422" t="s">
        <v>35</v>
      </c>
      <c r="N16422" t="s">
        <v>79</v>
      </c>
      <c r="O16422">
        <v>42696.533375844898</v>
      </c>
      <c r="P16422">
        <v>156</v>
      </c>
      <c r="Q16422">
        <v>42915</v>
      </c>
      <c r="R16422">
        <v>42696</v>
      </c>
      <c r="S16422" t="s">
        <v>19560</v>
      </c>
      <c r="T16422" t="s">
        <v>80</v>
      </c>
      <c r="U16422">
        <v>7800</v>
      </c>
      <c r="V16422">
        <v>4331.25</v>
      </c>
      <c r="W16422" t="s">
        <v>59</v>
      </c>
      <c r="X16422" t="s">
        <v>1022</v>
      </c>
      <c r="Y16422" t="s">
        <v>62</v>
      </c>
      <c r="Z16422" t="s">
        <v>170</v>
      </c>
      <c r="AA16422">
        <v>50</v>
      </c>
      <c r="AB16422" t="s">
        <v>171</v>
      </c>
    </row>
    <row r="16423" spans="1:28">
      <c r="A16423" t="s">
        <v>21202</v>
      </c>
      <c r="B16423" t="s">
        <v>294</v>
      </c>
      <c r="C16423" t="s">
        <v>21203</v>
      </c>
      <c r="F16423" t="s">
        <v>31</v>
      </c>
      <c r="G16423">
        <v>20800</v>
      </c>
      <c r="H16423" t="s">
        <v>59</v>
      </c>
      <c r="I16423" t="s">
        <v>1020</v>
      </c>
      <c r="J16423">
        <v>400</v>
      </c>
      <c r="L16423" t="s">
        <v>2638</v>
      </c>
      <c r="M16423" t="s">
        <v>35</v>
      </c>
      <c r="N16423" t="s">
        <v>79</v>
      </c>
      <c r="O16423">
        <v>42696.533332986102</v>
      </c>
      <c r="P16423">
        <v>52</v>
      </c>
      <c r="Q16423">
        <v>42761</v>
      </c>
      <c r="R16423">
        <v>42696</v>
      </c>
      <c r="S16423" t="s">
        <v>19560</v>
      </c>
      <c r="T16423" t="s">
        <v>88</v>
      </c>
      <c r="U16423">
        <v>10600</v>
      </c>
      <c r="V16423">
        <v>5775</v>
      </c>
      <c r="W16423" t="s">
        <v>59</v>
      </c>
      <c r="X16423" t="s">
        <v>1022</v>
      </c>
      <c r="Y16423" t="s">
        <v>62</v>
      </c>
      <c r="Z16423" t="s">
        <v>170</v>
      </c>
      <c r="AA16423">
        <v>50</v>
      </c>
      <c r="AB16423" t="s">
        <v>171</v>
      </c>
    </row>
    <row r="16424" spans="1:28">
      <c r="A16424" t="s">
        <v>4052</v>
      </c>
      <c r="B16424" t="s">
        <v>294</v>
      </c>
      <c r="C16424" t="s">
        <v>21204</v>
      </c>
      <c r="F16424" t="s">
        <v>31</v>
      </c>
      <c r="G16424">
        <v>500500</v>
      </c>
      <c r="H16424" t="s">
        <v>59</v>
      </c>
      <c r="I16424" t="s">
        <v>1020</v>
      </c>
      <c r="J16424">
        <v>52</v>
      </c>
      <c r="L16424" t="s">
        <v>2638</v>
      </c>
      <c r="M16424" t="s">
        <v>46</v>
      </c>
      <c r="N16424" t="s">
        <v>36</v>
      </c>
      <c r="O16424">
        <v>42696.533327777797</v>
      </c>
      <c r="P16424">
        <v>9625</v>
      </c>
      <c r="Q16424">
        <v>42703</v>
      </c>
      <c r="R16424">
        <v>42696</v>
      </c>
      <c r="S16424" t="s">
        <v>19560</v>
      </c>
      <c r="T16424" t="s">
        <v>38</v>
      </c>
      <c r="U16424" t="s">
        <v>38</v>
      </c>
      <c r="V16424">
        <v>0</v>
      </c>
      <c r="W16424" t="s">
        <v>59</v>
      </c>
      <c r="X16424" t="s">
        <v>61</v>
      </c>
      <c r="Y16424" t="s">
        <v>62</v>
      </c>
      <c r="AA16424">
        <v>1</v>
      </c>
      <c r="AB16424" t="s">
        <v>41</v>
      </c>
    </row>
    <row r="16425" spans="1:28">
      <c r="A16425" t="s">
        <v>14028</v>
      </c>
      <c r="B16425" t="s">
        <v>294</v>
      </c>
      <c r="C16425" t="s">
        <v>21205</v>
      </c>
      <c r="F16425" t="s">
        <v>31</v>
      </c>
      <c r="G16425">
        <v>16500</v>
      </c>
      <c r="H16425" t="s">
        <v>59</v>
      </c>
      <c r="I16425" t="s">
        <v>1020</v>
      </c>
      <c r="J16425">
        <v>500</v>
      </c>
      <c r="L16425" t="s">
        <v>2638</v>
      </c>
      <c r="M16425" t="s">
        <v>35</v>
      </c>
      <c r="N16425" t="s">
        <v>79</v>
      </c>
      <c r="O16425">
        <v>42696.5332558218</v>
      </c>
      <c r="P16425">
        <v>33</v>
      </c>
      <c r="Q16425">
        <v>42703</v>
      </c>
      <c r="R16425">
        <v>42696</v>
      </c>
      <c r="S16425" t="s">
        <v>19560</v>
      </c>
      <c r="T16425" t="s">
        <v>88</v>
      </c>
      <c r="U16425">
        <v>9800</v>
      </c>
      <c r="V16425">
        <v>7218.75</v>
      </c>
      <c r="W16425" t="s">
        <v>59</v>
      </c>
      <c r="X16425" t="s">
        <v>1022</v>
      </c>
      <c r="Y16425" t="s">
        <v>62</v>
      </c>
      <c r="Z16425" t="s">
        <v>170</v>
      </c>
      <c r="AA16425">
        <v>50</v>
      </c>
      <c r="AB16425" t="s">
        <v>171</v>
      </c>
    </row>
    <row r="16426" spans="1:28">
      <c r="A16426" t="s">
        <v>2696</v>
      </c>
      <c r="B16426" t="s">
        <v>294</v>
      </c>
      <c r="C16426" t="s">
        <v>21206</v>
      </c>
      <c r="F16426" t="s">
        <v>31</v>
      </c>
      <c r="G16426">
        <v>69200</v>
      </c>
      <c r="H16426" t="s">
        <v>59</v>
      </c>
      <c r="I16426" t="s">
        <v>1020</v>
      </c>
      <c r="J16426">
        <v>100</v>
      </c>
      <c r="L16426" t="s">
        <v>2638</v>
      </c>
      <c r="M16426" t="s">
        <v>35</v>
      </c>
      <c r="N16426" t="s">
        <v>79</v>
      </c>
      <c r="O16426">
        <v>42696.533197800898</v>
      </c>
      <c r="P16426">
        <v>692</v>
      </c>
      <c r="Q16426">
        <v>42915</v>
      </c>
      <c r="R16426">
        <v>42696</v>
      </c>
      <c r="S16426" t="s">
        <v>19560</v>
      </c>
      <c r="T16426" t="s">
        <v>80</v>
      </c>
      <c r="U16426">
        <v>9600</v>
      </c>
      <c r="V16426">
        <v>2887.5</v>
      </c>
      <c r="W16426" t="s">
        <v>59</v>
      </c>
      <c r="X16426" t="s">
        <v>1022</v>
      </c>
      <c r="Y16426" t="s">
        <v>62</v>
      </c>
      <c r="Z16426" t="s">
        <v>170</v>
      </c>
      <c r="AA16426">
        <v>50</v>
      </c>
      <c r="AB16426" t="s">
        <v>171</v>
      </c>
    </row>
    <row r="16427" spans="1:28">
      <c r="A16427" t="s">
        <v>4052</v>
      </c>
      <c r="B16427" t="s">
        <v>294</v>
      </c>
      <c r="C16427" t="s">
        <v>21207</v>
      </c>
      <c r="F16427" t="s">
        <v>31</v>
      </c>
      <c r="G16427">
        <v>744900</v>
      </c>
      <c r="H16427" t="s">
        <v>59</v>
      </c>
      <c r="I16427" t="s">
        <v>1020</v>
      </c>
      <c r="J16427">
        <v>78</v>
      </c>
      <c r="L16427" t="s">
        <v>2638</v>
      </c>
      <c r="M16427" t="s">
        <v>46</v>
      </c>
      <c r="N16427" t="s">
        <v>36</v>
      </c>
      <c r="O16427">
        <v>42696.533113611098</v>
      </c>
      <c r="P16427">
        <v>9550</v>
      </c>
      <c r="Q16427">
        <v>42703</v>
      </c>
      <c r="R16427">
        <v>42696</v>
      </c>
      <c r="S16427" t="s">
        <v>19560</v>
      </c>
      <c r="T16427" t="s">
        <v>38</v>
      </c>
      <c r="U16427" t="s">
        <v>38</v>
      </c>
      <c r="V16427">
        <v>0</v>
      </c>
      <c r="W16427" t="s">
        <v>59</v>
      </c>
      <c r="X16427" t="s">
        <v>61</v>
      </c>
      <c r="Y16427" t="s">
        <v>62</v>
      </c>
      <c r="AA16427">
        <v>1</v>
      </c>
      <c r="AB16427" t="s">
        <v>41</v>
      </c>
    </row>
    <row r="16428" spans="1:28">
      <c r="A16428" t="s">
        <v>4052</v>
      </c>
      <c r="B16428" t="s">
        <v>294</v>
      </c>
      <c r="C16428" t="s">
        <v>21208</v>
      </c>
      <c r="F16428" t="s">
        <v>31</v>
      </c>
      <c r="G16428">
        <v>114600</v>
      </c>
      <c r="H16428" t="s">
        <v>59</v>
      </c>
      <c r="I16428" t="s">
        <v>1020</v>
      </c>
      <c r="J16428">
        <v>12</v>
      </c>
      <c r="L16428" t="s">
        <v>2638</v>
      </c>
      <c r="M16428" t="s">
        <v>35</v>
      </c>
      <c r="N16428" t="s">
        <v>36</v>
      </c>
      <c r="O16428">
        <v>42696.532996828697</v>
      </c>
      <c r="P16428">
        <v>9550</v>
      </c>
      <c r="Q16428">
        <v>42703</v>
      </c>
      <c r="R16428">
        <v>42696</v>
      </c>
      <c r="S16428" t="s">
        <v>19560</v>
      </c>
      <c r="T16428" t="s">
        <v>38</v>
      </c>
      <c r="U16428" t="s">
        <v>38</v>
      </c>
      <c r="V16428">
        <v>0</v>
      </c>
      <c r="W16428" t="s">
        <v>59</v>
      </c>
      <c r="X16428" t="s">
        <v>61</v>
      </c>
      <c r="Y16428" t="s">
        <v>62</v>
      </c>
      <c r="AA16428">
        <v>1</v>
      </c>
      <c r="AB16428" t="s">
        <v>41</v>
      </c>
    </row>
    <row r="16429" spans="1:28">
      <c r="A16429" t="s">
        <v>14028</v>
      </c>
      <c r="B16429" t="s">
        <v>294</v>
      </c>
      <c r="C16429" t="s">
        <v>21209</v>
      </c>
      <c r="F16429" t="s">
        <v>31</v>
      </c>
      <c r="G16429">
        <v>10500</v>
      </c>
      <c r="H16429" t="s">
        <v>59</v>
      </c>
      <c r="I16429" t="s">
        <v>1020</v>
      </c>
      <c r="J16429">
        <v>500</v>
      </c>
      <c r="L16429" t="s">
        <v>2638</v>
      </c>
      <c r="M16429" t="s">
        <v>35</v>
      </c>
      <c r="N16429" t="s">
        <v>79</v>
      </c>
      <c r="O16429">
        <v>42696.5329863773</v>
      </c>
      <c r="P16429">
        <v>21</v>
      </c>
      <c r="Q16429">
        <v>42703</v>
      </c>
      <c r="R16429">
        <v>42696</v>
      </c>
      <c r="S16429" t="s">
        <v>19560</v>
      </c>
      <c r="T16429" t="s">
        <v>88</v>
      </c>
      <c r="U16429">
        <v>9800</v>
      </c>
      <c r="V16429">
        <v>7162.5</v>
      </c>
      <c r="W16429" t="s">
        <v>59</v>
      </c>
      <c r="X16429" t="s">
        <v>1022</v>
      </c>
      <c r="Y16429" t="s">
        <v>62</v>
      </c>
      <c r="Z16429" t="s">
        <v>170</v>
      </c>
      <c r="AA16429">
        <v>50</v>
      </c>
      <c r="AB16429" t="s">
        <v>171</v>
      </c>
    </row>
    <row r="16430" spans="1:28">
      <c r="A16430" t="s">
        <v>4052</v>
      </c>
      <c r="B16430" t="s">
        <v>294</v>
      </c>
      <c r="C16430" t="s">
        <v>21210</v>
      </c>
      <c r="F16430" t="s">
        <v>31</v>
      </c>
      <c r="G16430">
        <v>57600</v>
      </c>
      <c r="H16430" t="s">
        <v>59</v>
      </c>
      <c r="I16430" t="s">
        <v>1020</v>
      </c>
      <c r="J16430">
        <v>6</v>
      </c>
      <c r="L16430" t="s">
        <v>2638</v>
      </c>
      <c r="M16430" t="s">
        <v>46</v>
      </c>
      <c r="N16430" t="s">
        <v>36</v>
      </c>
      <c r="O16430">
        <v>42696.532814930601</v>
      </c>
      <c r="P16430">
        <v>9600</v>
      </c>
      <c r="Q16430">
        <v>42703</v>
      </c>
      <c r="R16430">
        <v>42696</v>
      </c>
      <c r="S16430" t="s">
        <v>19560</v>
      </c>
      <c r="T16430" t="s">
        <v>38</v>
      </c>
      <c r="U16430" t="s">
        <v>38</v>
      </c>
      <c r="V16430">
        <v>0</v>
      </c>
      <c r="W16430" t="s">
        <v>59</v>
      </c>
      <c r="X16430" t="s">
        <v>61</v>
      </c>
      <c r="Y16430" t="s">
        <v>62</v>
      </c>
      <c r="AA16430">
        <v>1</v>
      </c>
      <c r="AB16430" t="s">
        <v>41</v>
      </c>
    </row>
    <row r="16431" spans="1:28">
      <c r="A16431" t="s">
        <v>3265</v>
      </c>
      <c r="B16431" t="s">
        <v>294</v>
      </c>
      <c r="C16431" t="s">
        <v>21211</v>
      </c>
      <c r="F16431" t="s">
        <v>31</v>
      </c>
      <c r="G16431">
        <v>73500</v>
      </c>
      <c r="H16431" t="s">
        <v>59</v>
      </c>
      <c r="I16431" t="s">
        <v>1020</v>
      </c>
      <c r="J16431">
        <v>300</v>
      </c>
      <c r="L16431" t="s">
        <v>2638</v>
      </c>
      <c r="M16431" t="s">
        <v>35</v>
      </c>
      <c r="N16431" t="s">
        <v>79</v>
      </c>
      <c r="O16431">
        <v>42696.532809837998</v>
      </c>
      <c r="P16431">
        <v>245</v>
      </c>
      <c r="Q16431">
        <v>42733</v>
      </c>
      <c r="R16431">
        <v>42696</v>
      </c>
      <c r="S16431" t="s">
        <v>19560</v>
      </c>
      <c r="T16431" t="s">
        <v>80</v>
      </c>
      <c r="U16431">
        <v>9600</v>
      </c>
      <c r="V16431">
        <v>8595</v>
      </c>
      <c r="W16431" t="s">
        <v>59</v>
      </c>
      <c r="X16431" t="s">
        <v>1022</v>
      </c>
      <c r="Y16431" t="s">
        <v>62</v>
      </c>
      <c r="Z16431" t="s">
        <v>170</v>
      </c>
      <c r="AA16431">
        <v>50</v>
      </c>
      <c r="AB16431" t="s">
        <v>171</v>
      </c>
    </row>
    <row r="16432" spans="1:28">
      <c r="A16432" t="s">
        <v>4052</v>
      </c>
      <c r="B16432" t="s">
        <v>294</v>
      </c>
      <c r="C16432" t="s">
        <v>21212</v>
      </c>
      <c r="F16432" t="s">
        <v>31</v>
      </c>
      <c r="G16432">
        <v>1978250</v>
      </c>
      <c r="H16432" t="s">
        <v>59</v>
      </c>
      <c r="I16432" t="s">
        <v>1020</v>
      </c>
      <c r="J16432">
        <v>205</v>
      </c>
      <c r="L16432" t="s">
        <v>2638</v>
      </c>
      <c r="M16432" t="s">
        <v>35</v>
      </c>
      <c r="N16432" t="s">
        <v>36</v>
      </c>
      <c r="O16432">
        <v>42696.532772685197</v>
      </c>
      <c r="P16432">
        <v>9650</v>
      </c>
      <c r="Q16432">
        <v>42703</v>
      </c>
      <c r="R16432">
        <v>42696</v>
      </c>
      <c r="S16432" t="s">
        <v>19560</v>
      </c>
      <c r="T16432" t="s">
        <v>38</v>
      </c>
      <c r="U16432" t="s">
        <v>38</v>
      </c>
      <c r="V16432">
        <v>0</v>
      </c>
      <c r="W16432" t="s">
        <v>59</v>
      </c>
      <c r="X16432" t="s">
        <v>61</v>
      </c>
      <c r="Y16432" t="s">
        <v>62</v>
      </c>
      <c r="AA16432">
        <v>1</v>
      </c>
      <c r="AB16432" t="s">
        <v>41</v>
      </c>
    </row>
    <row r="16433" spans="1:28">
      <c r="A16433" t="s">
        <v>13891</v>
      </c>
      <c r="B16433" t="s">
        <v>294</v>
      </c>
      <c r="C16433" t="s">
        <v>21213</v>
      </c>
      <c r="F16433" t="s">
        <v>31</v>
      </c>
      <c r="G16433">
        <v>634900</v>
      </c>
      <c r="H16433" t="s">
        <v>59</v>
      </c>
      <c r="I16433" t="s">
        <v>1020</v>
      </c>
      <c r="J16433">
        <v>28</v>
      </c>
      <c r="L16433" t="s">
        <v>2638</v>
      </c>
      <c r="M16433" t="s">
        <v>35</v>
      </c>
      <c r="N16433" t="s">
        <v>36</v>
      </c>
      <c r="O16433">
        <v>42696.532730208302</v>
      </c>
      <c r="P16433">
        <v>22675</v>
      </c>
      <c r="Q16433">
        <v>42703</v>
      </c>
      <c r="R16433">
        <v>42696</v>
      </c>
      <c r="S16433" t="s">
        <v>19560</v>
      </c>
      <c r="T16433" t="s">
        <v>38</v>
      </c>
      <c r="U16433" t="s">
        <v>38</v>
      </c>
      <c r="V16433">
        <v>0</v>
      </c>
      <c r="W16433" t="s">
        <v>59</v>
      </c>
      <c r="X16433" t="s">
        <v>61</v>
      </c>
      <c r="Y16433" t="s">
        <v>1610</v>
      </c>
      <c r="AA16433">
        <v>1</v>
      </c>
      <c r="AB16433" t="s">
        <v>41</v>
      </c>
    </row>
    <row r="16434" spans="1:28">
      <c r="A16434" t="s">
        <v>7993</v>
      </c>
      <c r="B16434" t="s">
        <v>294</v>
      </c>
      <c r="C16434" t="s">
        <v>21214</v>
      </c>
      <c r="F16434" t="s">
        <v>31</v>
      </c>
      <c r="G16434">
        <v>581000</v>
      </c>
      <c r="H16434" t="s">
        <v>59</v>
      </c>
      <c r="I16434" t="s">
        <v>1020</v>
      </c>
      <c r="J16434">
        <v>500</v>
      </c>
      <c r="L16434" t="s">
        <v>2638</v>
      </c>
      <c r="M16434" t="s">
        <v>35</v>
      </c>
      <c r="N16434" t="s">
        <v>79</v>
      </c>
      <c r="O16434">
        <v>42696.5327251505</v>
      </c>
      <c r="P16434">
        <v>1162</v>
      </c>
      <c r="Q16434">
        <v>43462</v>
      </c>
      <c r="R16434">
        <v>42696</v>
      </c>
      <c r="S16434" t="s">
        <v>19560</v>
      </c>
      <c r="T16434" t="s">
        <v>80</v>
      </c>
      <c r="U16434">
        <v>9200</v>
      </c>
      <c r="V16434">
        <v>7237.5</v>
      </c>
      <c r="W16434" t="s">
        <v>59</v>
      </c>
      <c r="X16434" t="s">
        <v>1022</v>
      </c>
      <c r="Y16434" t="s">
        <v>62</v>
      </c>
      <c r="Z16434" t="s">
        <v>170</v>
      </c>
      <c r="AA16434">
        <v>50</v>
      </c>
      <c r="AB16434" t="s">
        <v>171</v>
      </c>
    </row>
    <row r="16435" spans="1:28">
      <c r="A16435" t="s">
        <v>2194</v>
      </c>
      <c r="B16435" t="s">
        <v>294</v>
      </c>
      <c r="C16435" t="s">
        <v>21215</v>
      </c>
      <c r="F16435" t="s">
        <v>31</v>
      </c>
      <c r="G16435">
        <v>18000</v>
      </c>
      <c r="H16435" t="s">
        <v>59</v>
      </c>
      <c r="I16435" t="s">
        <v>1020</v>
      </c>
      <c r="J16435">
        <v>600</v>
      </c>
      <c r="L16435" t="s">
        <v>2638</v>
      </c>
      <c r="M16435" t="s">
        <v>46</v>
      </c>
      <c r="N16435" t="s">
        <v>79</v>
      </c>
      <c r="O16435">
        <v>42696.532694861096</v>
      </c>
      <c r="P16435">
        <v>30</v>
      </c>
      <c r="Q16435">
        <v>42733</v>
      </c>
      <c r="R16435">
        <v>42696</v>
      </c>
      <c r="S16435" t="s">
        <v>19560</v>
      </c>
      <c r="T16435" t="s">
        <v>80</v>
      </c>
      <c r="U16435">
        <v>8600</v>
      </c>
      <c r="V16435">
        <v>8595</v>
      </c>
      <c r="W16435" t="s">
        <v>59</v>
      </c>
      <c r="X16435" t="s">
        <v>1022</v>
      </c>
      <c r="Y16435" t="s">
        <v>62</v>
      </c>
      <c r="Z16435" t="s">
        <v>170</v>
      </c>
      <c r="AA16435">
        <v>50</v>
      </c>
      <c r="AB16435" t="s">
        <v>171</v>
      </c>
    </row>
    <row r="16436" spans="1:28">
      <c r="A16436" t="s">
        <v>4052</v>
      </c>
      <c r="B16436" t="s">
        <v>294</v>
      </c>
      <c r="C16436" t="s">
        <v>21216</v>
      </c>
      <c r="F16436" t="s">
        <v>31</v>
      </c>
      <c r="G16436">
        <v>716250</v>
      </c>
      <c r="H16436" t="s">
        <v>59</v>
      </c>
      <c r="I16436" t="s">
        <v>1020</v>
      </c>
      <c r="J16436">
        <v>75</v>
      </c>
      <c r="L16436" t="s">
        <v>2638</v>
      </c>
      <c r="M16436" t="s">
        <v>46</v>
      </c>
      <c r="N16436" t="s">
        <v>36</v>
      </c>
      <c r="O16436">
        <v>42696.5326649653</v>
      </c>
      <c r="P16436">
        <v>9550</v>
      </c>
      <c r="Q16436">
        <v>42703</v>
      </c>
      <c r="R16436">
        <v>42696</v>
      </c>
      <c r="S16436" t="s">
        <v>19560</v>
      </c>
      <c r="T16436" t="s">
        <v>38</v>
      </c>
      <c r="U16436" t="s">
        <v>38</v>
      </c>
      <c r="V16436">
        <v>0</v>
      </c>
      <c r="W16436" t="s">
        <v>59</v>
      </c>
      <c r="X16436" t="s">
        <v>61</v>
      </c>
      <c r="Y16436" t="s">
        <v>62</v>
      </c>
      <c r="AA16436">
        <v>1</v>
      </c>
      <c r="AB16436" t="s">
        <v>41</v>
      </c>
    </row>
    <row r="16437" spans="1:28">
      <c r="A16437" t="s">
        <v>4052</v>
      </c>
      <c r="B16437" t="s">
        <v>294</v>
      </c>
      <c r="C16437" t="s">
        <v>21217</v>
      </c>
      <c r="F16437" t="s">
        <v>31</v>
      </c>
      <c r="G16437">
        <v>395650</v>
      </c>
      <c r="H16437" t="s">
        <v>59</v>
      </c>
      <c r="I16437" t="s">
        <v>1020</v>
      </c>
      <c r="J16437">
        <v>41</v>
      </c>
      <c r="L16437" t="s">
        <v>2638</v>
      </c>
      <c r="M16437" t="s">
        <v>46</v>
      </c>
      <c r="N16437" t="s">
        <v>36</v>
      </c>
      <c r="O16437">
        <v>42696.532609791699</v>
      </c>
      <c r="P16437">
        <v>9650</v>
      </c>
      <c r="Q16437">
        <v>42703</v>
      </c>
      <c r="R16437">
        <v>42696</v>
      </c>
      <c r="S16437" t="s">
        <v>19560</v>
      </c>
      <c r="T16437" t="s">
        <v>38</v>
      </c>
      <c r="U16437" t="s">
        <v>38</v>
      </c>
      <c r="V16437">
        <v>0</v>
      </c>
      <c r="W16437" t="s">
        <v>59</v>
      </c>
      <c r="X16437" t="s">
        <v>61</v>
      </c>
      <c r="Y16437" t="s">
        <v>62</v>
      </c>
      <c r="AA16437">
        <v>1</v>
      </c>
      <c r="AB16437" t="s">
        <v>41</v>
      </c>
    </row>
    <row r="16438" spans="1:28">
      <c r="A16438" t="s">
        <v>7993</v>
      </c>
      <c r="B16438" t="s">
        <v>294</v>
      </c>
      <c r="C16438" t="s">
        <v>21218</v>
      </c>
      <c r="F16438" t="s">
        <v>31</v>
      </c>
      <c r="G16438">
        <v>116200</v>
      </c>
      <c r="H16438" t="s">
        <v>59</v>
      </c>
      <c r="I16438" t="s">
        <v>1020</v>
      </c>
      <c r="J16438">
        <v>100</v>
      </c>
      <c r="L16438" t="s">
        <v>2638</v>
      </c>
      <c r="M16438" t="s">
        <v>46</v>
      </c>
      <c r="N16438" t="s">
        <v>79</v>
      </c>
      <c r="O16438">
        <v>42696.532572523101</v>
      </c>
      <c r="P16438">
        <v>1162</v>
      </c>
      <c r="Q16438">
        <v>43462</v>
      </c>
      <c r="R16438">
        <v>42696</v>
      </c>
      <c r="S16438" t="s">
        <v>19560</v>
      </c>
      <c r="T16438" t="s">
        <v>80</v>
      </c>
      <c r="U16438">
        <v>9200</v>
      </c>
      <c r="V16438">
        <v>1448</v>
      </c>
      <c r="W16438" t="s">
        <v>59</v>
      </c>
      <c r="X16438" t="s">
        <v>1022</v>
      </c>
      <c r="Y16438" t="s">
        <v>62</v>
      </c>
      <c r="Z16438" t="s">
        <v>170</v>
      </c>
      <c r="AA16438">
        <v>50</v>
      </c>
      <c r="AB16438" t="s">
        <v>171</v>
      </c>
    </row>
    <row r="16439" spans="1:28">
      <c r="A16439" t="s">
        <v>4052</v>
      </c>
      <c r="B16439" t="s">
        <v>294</v>
      </c>
      <c r="C16439" t="s">
        <v>21219</v>
      </c>
      <c r="F16439" t="s">
        <v>31</v>
      </c>
      <c r="G16439">
        <v>1491875</v>
      </c>
      <c r="H16439" t="s">
        <v>59</v>
      </c>
      <c r="I16439" t="s">
        <v>1020</v>
      </c>
      <c r="J16439">
        <v>155</v>
      </c>
      <c r="L16439" t="s">
        <v>2638</v>
      </c>
      <c r="M16439" t="s">
        <v>46</v>
      </c>
      <c r="N16439" t="s">
        <v>36</v>
      </c>
      <c r="O16439">
        <v>42696.532465312499</v>
      </c>
      <c r="P16439">
        <v>9625</v>
      </c>
      <c r="Q16439">
        <v>42703</v>
      </c>
      <c r="R16439">
        <v>42696</v>
      </c>
      <c r="S16439" t="s">
        <v>19560</v>
      </c>
      <c r="T16439" t="s">
        <v>38</v>
      </c>
      <c r="U16439" t="s">
        <v>38</v>
      </c>
      <c r="V16439">
        <v>0</v>
      </c>
      <c r="W16439" t="s">
        <v>59</v>
      </c>
      <c r="X16439" t="s">
        <v>61</v>
      </c>
      <c r="Y16439" t="s">
        <v>62</v>
      </c>
      <c r="AA16439">
        <v>1</v>
      </c>
      <c r="AB16439" t="s">
        <v>41</v>
      </c>
    </row>
    <row r="16440" spans="1:28">
      <c r="A16440" t="s">
        <v>7396</v>
      </c>
      <c r="B16440" t="s">
        <v>294</v>
      </c>
      <c r="C16440" t="s">
        <v>21220</v>
      </c>
      <c r="F16440" t="s">
        <v>31</v>
      </c>
      <c r="G16440">
        <v>726000</v>
      </c>
      <c r="H16440" t="s">
        <v>101</v>
      </c>
      <c r="I16440" t="s">
        <v>2763</v>
      </c>
      <c r="J16440">
        <v>40</v>
      </c>
      <c r="L16440" t="s">
        <v>7398</v>
      </c>
      <c r="M16440" t="s">
        <v>35</v>
      </c>
      <c r="N16440" t="s">
        <v>36</v>
      </c>
      <c r="O16440">
        <v>42696.530761724498</v>
      </c>
      <c r="P16440">
        <v>18150</v>
      </c>
      <c r="Q16440">
        <v>42713</v>
      </c>
      <c r="R16440">
        <v>42696</v>
      </c>
      <c r="S16440" t="s">
        <v>19560</v>
      </c>
      <c r="T16440" t="s">
        <v>38</v>
      </c>
      <c r="U16440" t="s">
        <v>38</v>
      </c>
      <c r="V16440">
        <v>0</v>
      </c>
      <c r="W16440" t="s">
        <v>101</v>
      </c>
      <c r="X16440" t="s">
        <v>47</v>
      </c>
      <c r="Y16440" t="s">
        <v>2765</v>
      </c>
      <c r="AA16440">
        <v>1</v>
      </c>
      <c r="AB16440" t="s">
        <v>41</v>
      </c>
    </row>
    <row r="16441" spans="1:28">
      <c r="A16441" t="s">
        <v>7396</v>
      </c>
      <c r="B16441" t="s">
        <v>294</v>
      </c>
      <c r="C16441" t="s">
        <v>21221</v>
      </c>
      <c r="F16441" t="s">
        <v>31</v>
      </c>
      <c r="G16441">
        <v>1411800</v>
      </c>
      <c r="H16441" t="s">
        <v>101</v>
      </c>
      <c r="I16441" t="s">
        <v>2763</v>
      </c>
      <c r="J16441">
        <v>78</v>
      </c>
      <c r="L16441" t="s">
        <v>7398</v>
      </c>
      <c r="M16441" t="s">
        <v>46</v>
      </c>
      <c r="N16441" t="s">
        <v>36</v>
      </c>
      <c r="O16441">
        <v>42696.530750578699</v>
      </c>
      <c r="P16441">
        <v>18100</v>
      </c>
      <c r="Q16441">
        <v>42713</v>
      </c>
      <c r="R16441">
        <v>42696</v>
      </c>
      <c r="S16441" t="s">
        <v>19560</v>
      </c>
      <c r="T16441" t="s">
        <v>38</v>
      </c>
      <c r="U16441" t="s">
        <v>38</v>
      </c>
      <c r="V16441">
        <v>0</v>
      </c>
      <c r="W16441" t="s">
        <v>101</v>
      </c>
      <c r="X16441" t="s">
        <v>47</v>
      </c>
      <c r="Y16441" t="s">
        <v>2765</v>
      </c>
      <c r="AA16441">
        <v>1</v>
      </c>
      <c r="AB16441" t="s">
        <v>41</v>
      </c>
    </row>
    <row r="16442" spans="1:28">
      <c r="A16442" t="s">
        <v>7396</v>
      </c>
      <c r="B16442" t="s">
        <v>294</v>
      </c>
      <c r="C16442" t="s">
        <v>21222</v>
      </c>
      <c r="F16442" t="s">
        <v>31</v>
      </c>
      <c r="G16442">
        <v>362000</v>
      </c>
      <c r="H16442" t="s">
        <v>101</v>
      </c>
      <c r="I16442" t="s">
        <v>2763</v>
      </c>
      <c r="J16442">
        <v>20</v>
      </c>
      <c r="L16442" t="s">
        <v>7398</v>
      </c>
      <c r="M16442" t="s">
        <v>46</v>
      </c>
      <c r="N16442" t="s">
        <v>36</v>
      </c>
      <c r="O16442">
        <v>42696.530723182899</v>
      </c>
      <c r="P16442">
        <v>18100</v>
      </c>
      <c r="Q16442">
        <v>42713</v>
      </c>
      <c r="R16442">
        <v>42696</v>
      </c>
      <c r="S16442" t="s">
        <v>19560</v>
      </c>
      <c r="T16442" t="s">
        <v>38</v>
      </c>
      <c r="U16442" t="s">
        <v>38</v>
      </c>
      <c r="V16442">
        <v>0</v>
      </c>
      <c r="W16442" t="s">
        <v>101</v>
      </c>
      <c r="X16442" t="s">
        <v>47</v>
      </c>
      <c r="Y16442" t="s">
        <v>2765</v>
      </c>
      <c r="AA16442">
        <v>1</v>
      </c>
      <c r="AB16442" t="s">
        <v>41</v>
      </c>
    </row>
    <row r="16443" spans="1:28">
      <c r="A16443" t="s">
        <v>7396</v>
      </c>
      <c r="B16443" t="s">
        <v>294</v>
      </c>
      <c r="C16443" t="s">
        <v>21223</v>
      </c>
      <c r="F16443" t="s">
        <v>31</v>
      </c>
      <c r="G16443">
        <v>362000</v>
      </c>
      <c r="H16443" t="s">
        <v>101</v>
      </c>
      <c r="I16443" t="s">
        <v>2763</v>
      </c>
      <c r="J16443">
        <v>20</v>
      </c>
      <c r="L16443" t="s">
        <v>7398</v>
      </c>
      <c r="M16443" t="s">
        <v>46</v>
      </c>
      <c r="N16443" t="s">
        <v>36</v>
      </c>
      <c r="O16443">
        <v>42696.530717280097</v>
      </c>
      <c r="P16443">
        <v>18100</v>
      </c>
      <c r="Q16443">
        <v>42713</v>
      </c>
      <c r="R16443">
        <v>42696</v>
      </c>
      <c r="S16443" t="s">
        <v>19560</v>
      </c>
      <c r="T16443" t="s">
        <v>38</v>
      </c>
      <c r="U16443" t="s">
        <v>38</v>
      </c>
      <c r="V16443">
        <v>0</v>
      </c>
      <c r="W16443" t="s">
        <v>101</v>
      </c>
      <c r="X16443" t="s">
        <v>47</v>
      </c>
      <c r="Y16443" t="s">
        <v>2765</v>
      </c>
      <c r="AA16443">
        <v>1</v>
      </c>
      <c r="AB16443" t="s">
        <v>41</v>
      </c>
    </row>
    <row r="16444" spans="1:28">
      <c r="A16444" t="s">
        <v>7396</v>
      </c>
      <c r="B16444" t="s">
        <v>294</v>
      </c>
      <c r="C16444" t="s">
        <v>21224</v>
      </c>
      <c r="F16444" t="s">
        <v>31</v>
      </c>
      <c r="G16444">
        <v>253400</v>
      </c>
      <c r="H16444" t="s">
        <v>101</v>
      </c>
      <c r="I16444" t="s">
        <v>2763</v>
      </c>
      <c r="J16444">
        <v>14</v>
      </c>
      <c r="L16444" t="s">
        <v>3212</v>
      </c>
      <c r="M16444" t="s">
        <v>35</v>
      </c>
      <c r="N16444" t="s">
        <v>36</v>
      </c>
      <c r="O16444">
        <v>42696.530711759297</v>
      </c>
      <c r="P16444">
        <v>18100</v>
      </c>
      <c r="Q16444">
        <v>42713</v>
      </c>
      <c r="R16444">
        <v>42696</v>
      </c>
      <c r="S16444" t="s">
        <v>19560</v>
      </c>
      <c r="T16444" t="s">
        <v>38</v>
      </c>
      <c r="U16444" t="s">
        <v>38</v>
      </c>
      <c r="V16444">
        <v>0</v>
      </c>
      <c r="W16444" t="s">
        <v>101</v>
      </c>
      <c r="X16444" t="s">
        <v>47</v>
      </c>
      <c r="Y16444" t="s">
        <v>2765</v>
      </c>
      <c r="AA16444">
        <v>1</v>
      </c>
      <c r="AB16444" t="s">
        <v>41</v>
      </c>
    </row>
    <row r="16445" spans="1:28">
      <c r="A16445" t="s">
        <v>18700</v>
      </c>
      <c r="B16445" t="s">
        <v>294</v>
      </c>
      <c r="C16445" t="s">
        <v>21225</v>
      </c>
      <c r="F16445" t="s">
        <v>31</v>
      </c>
      <c r="G16445">
        <v>439000</v>
      </c>
      <c r="H16445" t="s">
        <v>101</v>
      </c>
      <c r="I16445" t="s">
        <v>2763</v>
      </c>
      <c r="J16445">
        <v>1000</v>
      </c>
      <c r="L16445" t="s">
        <v>7398</v>
      </c>
      <c r="M16445" t="s">
        <v>35</v>
      </c>
      <c r="N16445" t="s">
        <v>79</v>
      </c>
      <c r="O16445">
        <v>42696.530650115703</v>
      </c>
      <c r="P16445">
        <v>439</v>
      </c>
      <c r="Q16445">
        <v>42748</v>
      </c>
      <c r="R16445">
        <v>42696</v>
      </c>
      <c r="S16445" t="s">
        <v>19560</v>
      </c>
      <c r="T16445" t="s">
        <v>80</v>
      </c>
      <c r="U16445">
        <v>18000</v>
      </c>
      <c r="V16445">
        <v>181500</v>
      </c>
      <c r="W16445" t="s">
        <v>101</v>
      </c>
      <c r="X16445" t="s">
        <v>2768</v>
      </c>
      <c r="Y16445" t="s">
        <v>2765</v>
      </c>
      <c r="Z16445" t="s">
        <v>170</v>
      </c>
      <c r="AA16445">
        <v>500</v>
      </c>
      <c r="AB16445" t="s">
        <v>171</v>
      </c>
    </row>
    <row r="16446" spans="1:28">
      <c r="A16446" t="s">
        <v>18117</v>
      </c>
      <c r="B16446" t="s">
        <v>294</v>
      </c>
      <c r="C16446" t="s">
        <v>21226</v>
      </c>
      <c r="F16446" t="s">
        <v>31</v>
      </c>
      <c r="G16446">
        <v>205000</v>
      </c>
      <c r="H16446" t="s">
        <v>101</v>
      </c>
      <c r="I16446" t="s">
        <v>2763</v>
      </c>
      <c r="J16446">
        <v>1000</v>
      </c>
      <c r="L16446" t="s">
        <v>7398</v>
      </c>
      <c r="M16446" t="s">
        <v>46</v>
      </c>
      <c r="N16446" t="s">
        <v>79</v>
      </c>
      <c r="O16446">
        <v>42696.530627314802</v>
      </c>
      <c r="P16446">
        <v>205</v>
      </c>
      <c r="Q16446">
        <v>42713</v>
      </c>
      <c r="R16446">
        <v>42696</v>
      </c>
      <c r="S16446" t="s">
        <v>19560</v>
      </c>
      <c r="T16446" t="s">
        <v>80</v>
      </c>
      <c r="U16446">
        <v>18000</v>
      </c>
      <c r="V16446">
        <v>1.0000000000000001E-5</v>
      </c>
      <c r="W16446" t="s">
        <v>101</v>
      </c>
      <c r="X16446" t="s">
        <v>2768</v>
      </c>
      <c r="Y16446" t="s">
        <v>2765</v>
      </c>
      <c r="Z16446" t="s">
        <v>170</v>
      </c>
      <c r="AA16446">
        <v>500</v>
      </c>
      <c r="AB16446" t="s">
        <v>171</v>
      </c>
    </row>
    <row r="16447" spans="1:28">
      <c r="A16447" t="s">
        <v>18617</v>
      </c>
      <c r="B16447" t="s">
        <v>294</v>
      </c>
      <c r="C16447" t="s">
        <v>21227</v>
      </c>
      <c r="F16447" t="s">
        <v>31</v>
      </c>
      <c r="G16447">
        <v>33200</v>
      </c>
      <c r="H16447" t="s">
        <v>101</v>
      </c>
      <c r="I16447" t="s">
        <v>2763</v>
      </c>
      <c r="J16447">
        <v>200</v>
      </c>
      <c r="L16447" t="s">
        <v>3212</v>
      </c>
      <c r="M16447" t="s">
        <v>35</v>
      </c>
      <c r="N16447" t="s">
        <v>79</v>
      </c>
      <c r="O16447">
        <v>42696.530616041702</v>
      </c>
      <c r="P16447">
        <v>166</v>
      </c>
      <c r="Q16447">
        <v>42748</v>
      </c>
      <c r="R16447">
        <v>42696</v>
      </c>
      <c r="S16447" t="s">
        <v>19560</v>
      </c>
      <c r="T16447" t="s">
        <v>80</v>
      </c>
      <c r="U16447">
        <v>17000</v>
      </c>
      <c r="V16447">
        <v>36200</v>
      </c>
      <c r="W16447" t="s">
        <v>101</v>
      </c>
      <c r="X16447" t="s">
        <v>2768</v>
      </c>
      <c r="Y16447" t="s">
        <v>2765</v>
      </c>
      <c r="Z16447" t="s">
        <v>170</v>
      </c>
      <c r="AA16447">
        <v>500</v>
      </c>
      <c r="AB16447" t="s">
        <v>171</v>
      </c>
    </row>
    <row r="16448" spans="1:28">
      <c r="A16448" t="s">
        <v>7501</v>
      </c>
      <c r="B16448" t="s">
        <v>294</v>
      </c>
      <c r="C16448" t="s">
        <v>21228</v>
      </c>
      <c r="F16448" t="s">
        <v>31</v>
      </c>
      <c r="G16448">
        <v>21000</v>
      </c>
      <c r="H16448" t="s">
        <v>101</v>
      </c>
      <c r="I16448" t="s">
        <v>2763</v>
      </c>
      <c r="J16448">
        <v>200</v>
      </c>
      <c r="L16448" t="s">
        <v>7398</v>
      </c>
      <c r="M16448" t="s">
        <v>35</v>
      </c>
      <c r="N16448" t="s">
        <v>79</v>
      </c>
      <c r="O16448">
        <v>42696.530610601898</v>
      </c>
      <c r="P16448">
        <v>105</v>
      </c>
      <c r="Q16448">
        <v>42713</v>
      </c>
      <c r="R16448">
        <v>42696</v>
      </c>
      <c r="S16448" t="s">
        <v>19560</v>
      </c>
      <c r="T16448" t="s">
        <v>88</v>
      </c>
      <c r="U16448">
        <v>18500</v>
      </c>
      <c r="V16448">
        <v>36200</v>
      </c>
      <c r="W16448" t="s">
        <v>101</v>
      </c>
      <c r="X16448" t="s">
        <v>2768</v>
      </c>
      <c r="Y16448" t="s">
        <v>2765</v>
      </c>
      <c r="Z16448" t="s">
        <v>170</v>
      </c>
      <c r="AA16448">
        <v>500</v>
      </c>
      <c r="AB16448" t="s">
        <v>171</v>
      </c>
    </row>
    <row r="16449" spans="1:28">
      <c r="A16449" t="s">
        <v>7501</v>
      </c>
      <c r="B16449" t="s">
        <v>294</v>
      </c>
      <c r="C16449" t="s">
        <v>21229</v>
      </c>
      <c r="F16449" t="s">
        <v>31</v>
      </c>
      <c r="G16449">
        <v>21000</v>
      </c>
      <c r="H16449" t="s">
        <v>101</v>
      </c>
      <c r="I16449" t="s">
        <v>2763</v>
      </c>
      <c r="J16449">
        <v>200</v>
      </c>
      <c r="L16449" t="s">
        <v>7398</v>
      </c>
      <c r="M16449" t="s">
        <v>35</v>
      </c>
      <c r="N16449" t="s">
        <v>79</v>
      </c>
      <c r="O16449">
        <v>42696.530604930602</v>
      </c>
      <c r="P16449">
        <v>105</v>
      </c>
      <c r="Q16449">
        <v>42713</v>
      </c>
      <c r="R16449">
        <v>42696</v>
      </c>
      <c r="S16449" t="s">
        <v>19560</v>
      </c>
      <c r="T16449" t="s">
        <v>88</v>
      </c>
      <c r="U16449">
        <v>18500</v>
      </c>
      <c r="V16449">
        <v>36200</v>
      </c>
      <c r="W16449" t="s">
        <v>101</v>
      </c>
      <c r="X16449" t="s">
        <v>2768</v>
      </c>
      <c r="Y16449" t="s">
        <v>2765</v>
      </c>
      <c r="Z16449" t="s">
        <v>170</v>
      </c>
      <c r="AA16449">
        <v>500</v>
      </c>
      <c r="AB16449" t="s">
        <v>171</v>
      </c>
    </row>
    <row r="16450" spans="1:28">
      <c r="A16450" t="s">
        <v>21230</v>
      </c>
      <c r="B16450" t="s">
        <v>294</v>
      </c>
      <c r="C16450" t="s">
        <v>21231</v>
      </c>
      <c r="F16450" t="s">
        <v>31</v>
      </c>
      <c r="G16450">
        <v>20000</v>
      </c>
      <c r="H16450" t="s">
        <v>101</v>
      </c>
      <c r="I16450" t="s">
        <v>2763</v>
      </c>
      <c r="J16450">
        <v>200</v>
      </c>
      <c r="L16450" t="s">
        <v>3212</v>
      </c>
      <c r="M16450" t="s">
        <v>46</v>
      </c>
      <c r="N16450" t="s">
        <v>79</v>
      </c>
      <c r="O16450">
        <v>42696.530599108803</v>
      </c>
      <c r="P16450">
        <v>100</v>
      </c>
      <c r="Q16450">
        <v>42748</v>
      </c>
      <c r="R16450">
        <v>42696</v>
      </c>
      <c r="S16450" t="s">
        <v>19560</v>
      </c>
      <c r="T16450" t="s">
        <v>80</v>
      </c>
      <c r="U16450">
        <v>16500</v>
      </c>
      <c r="V16450">
        <v>1.0000000000000001E-5</v>
      </c>
      <c r="W16450" t="s">
        <v>101</v>
      </c>
      <c r="X16450" t="s">
        <v>2768</v>
      </c>
      <c r="Y16450" t="s">
        <v>2765</v>
      </c>
      <c r="Z16450" t="s">
        <v>170</v>
      </c>
      <c r="AA16450">
        <v>500</v>
      </c>
      <c r="AB16450" t="s">
        <v>171</v>
      </c>
    </row>
    <row r="16451" spans="1:28">
      <c r="A16451" t="s">
        <v>9984</v>
      </c>
      <c r="B16451" t="s">
        <v>294</v>
      </c>
      <c r="C16451" t="s">
        <v>21232</v>
      </c>
      <c r="F16451" t="s">
        <v>31</v>
      </c>
      <c r="G16451">
        <v>40800</v>
      </c>
      <c r="H16451" t="s">
        <v>101</v>
      </c>
      <c r="I16451" t="s">
        <v>2763</v>
      </c>
      <c r="J16451">
        <v>600</v>
      </c>
      <c r="L16451" t="s">
        <v>7398</v>
      </c>
      <c r="M16451" t="s">
        <v>46</v>
      </c>
      <c r="N16451" t="s">
        <v>79</v>
      </c>
      <c r="O16451">
        <v>42696.530576736099</v>
      </c>
      <c r="P16451">
        <v>68</v>
      </c>
      <c r="Q16451">
        <v>42804</v>
      </c>
      <c r="R16451">
        <v>42696</v>
      </c>
      <c r="S16451" t="s">
        <v>19560</v>
      </c>
      <c r="T16451" t="s">
        <v>80</v>
      </c>
      <c r="U16451">
        <v>14000</v>
      </c>
      <c r="V16451">
        <v>108600</v>
      </c>
      <c r="W16451" t="s">
        <v>101</v>
      </c>
      <c r="X16451" t="s">
        <v>2768</v>
      </c>
      <c r="Y16451" t="s">
        <v>2765</v>
      </c>
      <c r="Z16451" t="s">
        <v>170</v>
      </c>
      <c r="AA16451">
        <v>500</v>
      </c>
      <c r="AB16451" t="s">
        <v>171</v>
      </c>
    </row>
    <row r="16452" spans="1:28">
      <c r="A16452" t="s">
        <v>21233</v>
      </c>
      <c r="B16452" t="s">
        <v>294</v>
      </c>
      <c r="C16452" t="s">
        <v>21234</v>
      </c>
      <c r="F16452" t="s">
        <v>31</v>
      </c>
      <c r="G16452">
        <v>36000</v>
      </c>
      <c r="H16452" t="s">
        <v>101</v>
      </c>
      <c r="I16452" t="s">
        <v>2763</v>
      </c>
      <c r="J16452">
        <v>600</v>
      </c>
      <c r="L16452" t="s">
        <v>7398</v>
      </c>
      <c r="M16452" t="s">
        <v>35</v>
      </c>
      <c r="N16452" t="s">
        <v>79</v>
      </c>
      <c r="O16452">
        <v>42696.530571215299</v>
      </c>
      <c r="P16452">
        <v>60</v>
      </c>
      <c r="Q16452">
        <v>42804</v>
      </c>
      <c r="R16452">
        <v>42696</v>
      </c>
      <c r="S16452" t="s">
        <v>19560</v>
      </c>
      <c r="T16452" t="s">
        <v>88</v>
      </c>
      <c r="U16452">
        <v>21000</v>
      </c>
      <c r="V16452">
        <v>1.0000000000000001E-5</v>
      </c>
      <c r="W16452" t="s">
        <v>101</v>
      </c>
      <c r="X16452" t="s">
        <v>2768</v>
      </c>
      <c r="Y16452" t="s">
        <v>2765</v>
      </c>
      <c r="Z16452" t="s">
        <v>170</v>
      </c>
      <c r="AA16452">
        <v>500</v>
      </c>
      <c r="AB16452" t="s">
        <v>171</v>
      </c>
    </row>
    <row r="16453" spans="1:28">
      <c r="A16453" t="s">
        <v>2999</v>
      </c>
      <c r="B16453" t="s">
        <v>294</v>
      </c>
      <c r="C16453" t="s">
        <v>21235</v>
      </c>
      <c r="F16453" t="s">
        <v>31</v>
      </c>
      <c r="G16453">
        <v>10000</v>
      </c>
      <c r="H16453" t="s">
        <v>101</v>
      </c>
      <c r="I16453" t="s">
        <v>2763</v>
      </c>
      <c r="J16453">
        <v>400</v>
      </c>
      <c r="L16453" t="s">
        <v>7398</v>
      </c>
      <c r="M16453" t="s">
        <v>46</v>
      </c>
      <c r="N16453" t="s">
        <v>79</v>
      </c>
      <c r="O16453">
        <v>42696.530560023202</v>
      </c>
      <c r="P16453">
        <v>25</v>
      </c>
      <c r="Q16453">
        <v>42713</v>
      </c>
      <c r="R16453">
        <v>42696</v>
      </c>
      <c r="S16453" t="s">
        <v>19560</v>
      </c>
      <c r="T16453" t="s">
        <v>88</v>
      </c>
      <c r="U16453">
        <v>19000</v>
      </c>
      <c r="V16453">
        <v>1.0000000000000001E-5</v>
      </c>
      <c r="W16453" t="s">
        <v>101</v>
      </c>
      <c r="X16453" t="s">
        <v>2768</v>
      </c>
      <c r="Y16453" t="s">
        <v>2765</v>
      </c>
      <c r="Z16453" t="s">
        <v>170</v>
      </c>
      <c r="AA16453">
        <v>500</v>
      </c>
      <c r="AB16453" t="s">
        <v>171</v>
      </c>
    </row>
    <row r="16454" spans="1:28">
      <c r="A16454" t="s">
        <v>2999</v>
      </c>
      <c r="B16454" t="s">
        <v>294</v>
      </c>
      <c r="C16454" t="s">
        <v>21236</v>
      </c>
      <c r="F16454" t="s">
        <v>31</v>
      </c>
      <c r="G16454">
        <v>10000</v>
      </c>
      <c r="H16454" t="s">
        <v>101</v>
      </c>
      <c r="I16454" t="s">
        <v>2763</v>
      </c>
      <c r="J16454">
        <v>400</v>
      </c>
      <c r="L16454" t="s">
        <v>7398</v>
      </c>
      <c r="M16454" t="s">
        <v>46</v>
      </c>
      <c r="N16454" t="s">
        <v>79</v>
      </c>
      <c r="O16454">
        <v>42696.530553819401</v>
      </c>
      <c r="P16454">
        <v>25</v>
      </c>
      <c r="Q16454">
        <v>42713</v>
      </c>
      <c r="R16454">
        <v>42696</v>
      </c>
      <c r="S16454" t="s">
        <v>19560</v>
      </c>
      <c r="T16454" t="s">
        <v>88</v>
      </c>
      <c r="U16454">
        <v>19000</v>
      </c>
      <c r="V16454">
        <v>1.0000000000000001E-5</v>
      </c>
      <c r="W16454" t="s">
        <v>101</v>
      </c>
      <c r="X16454" t="s">
        <v>2768</v>
      </c>
      <c r="Y16454" t="s">
        <v>2765</v>
      </c>
      <c r="Z16454" t="s">
        <v>170</v>
      </c>
      <c r="AA16454">
        <v>500</v>
      </c>
      <c r="AB16454" t="s">
        <v>171</v>
      </c>
    </row>
    <row r="16455" spans="1:28">
      <c r="A16455" t="s">
        <v>2067</v>
      </c>
      <c r="B16455" t="s">
        <v>294</v>
      </c>
      <c r="C16455" t="s">
        <v>21237</v>
      </c>
      <c r="F16455" t="s">
        <v>31</v>
      </c>
      <c r="G16455">
        <v>425</v>
      </c>
      <c r="H16455" t="s">
        <v>32</v>
      </c>
      <c r="I16455" t="s">
        <v>2062</v>
      </c>
      <c r="J16455">
        <v>50</v>
      </c>
      <c r="L16455" t="s">
        <v>2638</v>
      </c>
      <c r="M16455" t="s">
        <v>35</v>
      </c>
      <c r="N16455" t="s">
        <v>79</v>
      </c>
      <c r="O16455">
        <v>42695.539883634301</v>
      </c>
      <c r="P16455">
        <v>8.5</v>
      </c>
      <c r="Q16455">
        <v>43083</v>
      </c>
      <c r="R16455">
        <v>42695</v>
      </c>
      <c r="S16455" t="s">
        <v>19560</v>
      </c>
      <c r="T16455" t="s">
        <v>80</v>
      </c>
      <c r="U16455">
        <v>230</v>
      </c>
      <c r="V16455">
        <v>315.66000000000003</v>
      </c>
      <c r="W16455" t="s">
        <v>159</v>
      </c>
      <c r="X16455" t="s">
        <v>1619</v>
      </c>
      <c r="Y16455" t="s">
        <v>1616</v>
      </c>
      <c r="Z16455" t="s">
        <v>170</v>
      </c>
      <c r="AA16455">
        <v>500000</v>
      </c>
      <c r="AB16455" t="s">
        <v>171</v>
      </c>
    </row>
    <row r="16456" spans="1:28">
      <c r="A16456" t="s">
        <v>1639</v>
      </c>
      <c r="B16456" t="s">
        <v>294</v>
      </c>
      <c r="C16456" t="s">
        <v>21238</v>
      </c>
      <c r="F16456" t="s">
        <v>31</v>
      </c>
      <c r="G16456">
        <v>14970</v>
      </c>
      <c r="H16456" t="s">
        <v>32</v>
      </c>
      <c r="I16456" t="s">
        <v>2062</v>
      </c>
      <c r="J16456">
        <v>60</v>
      </c>
      <c r="L16456" t="s">
        <v>2638</v>
      </c>
      <c r="M16456" t="s">
        <v>35</v>
      </c>
      <c r="N16456" t="s">
        <v>36</v>
      </c>
      <c r="O16456">
        <v>42695.539236689801</v>
      </c>
      <c r="P16456">
        <v>249.5</v>
      </c>
      <c r="Q16456">
        <v>42712</v>
      </c>
      <c r="R16456">
        <v>42695</v>
      </c>
      <c r="S16456" t="s">
        <v>19560</v>
      </c>
      <c r="T16456" t="s">
        <v>38</v>
      </c>
      <c r="U16456" t="s">
        <v>38</v>
      </c>
      <c r="V16456" t="s">
        <v>38</v>
      </c>
      <c r="X16456" t="s">
        <v>1615</v>
      </c>
      <c r="Y16456" t="s">
        <v>1616</v>
      </c>
      <c r="AA16456">
        <v>1</v>
      </c>
      <c r="AB16456" t="s">
        <v>41</v>
      </c>
    </row>
    <row r="16457" spans="1:28">
      <c r="A16457" t="s">
        <v>2684</v>
      </c>
      <c r="B16457" t="s">
        <v>294</v>
      </c>
      <c r="C16457" t="s">
        <v>21239</v>
      </c>
      <c r="F16457" t="s">
        <v>31</v>
      </c>
      <c r="G16457">
        <v>650</v>
      </c>
      <c r="H16457" t="s">
        <v>32</v>
      </c>
      <c r="I16457" t="s">
        <v>2062</v>
      </c>
      <c r="J16457">
        <v>100</v>
      </c>
      <c r="L16457" t="s">
        <v>2638</v>
      </c>
      <c r="M16457" t="s">
        <v>46</v>
      </c>
      <c r="N16457" t="s">
        <v>79</v>
      </c>
      <c r="O16457">
        <v>42695.5388326389</v>
      </c>
      <c r="P16457">
        <v>6.5</v>
      </c>
      <c r="Q16457">
        <v>43083</v>
      </c>
      <c r="R16457">
        <v>42695</v>
      </c>
      <c r="S16457" t="s">
        <v>19560</v>
      </c>
      <c r="T16457" t="s">
        <v>88</v>
      </c>
      <c r="U16457">
        <v>270</v>
      </c>
      <c r="V16457">
        <v>0</v>
      </c>
      <c r="W16457" t="s">
        <v>159</v>
      </c>
      <c r="X16457" t="s">
        <v>1619</v>
      </c>
      <c r="Y16457" t="s">
        <v>1616</v>
      </c>
      <c r="Z16457" t="s">
        <v>170</v>
      </c>
      <c r="AA16457">
        <v>500000</v>
      </c>
      <c r="AB16457" t="s">
        <v>171</v>
      </c>
    </row>
    <row r="16458" spans="1:28">
      <c r="A16458" t="s">
        <v>21240</v>
      </c>
      <c r="B16458" t="s">
        <v>294</v>
      </c>
      <c r="C16458" t="s">
        <v>21241</v>
      </c>
      <c r="F16458" t="s">
        <v>31</v>
      </c>
      <c r="G16458">
        <v>7000</v>
      </c>
      <c r="H16458" t="s">
        <v>59</v>
      </c>
      <c r="I16458" t="s">
        <v>1020</v>
      </c>
      <c r="J16458">
        <v>100</v>
      </c>
      <c r="L16458" t="s">
        <v>2638</v>
      </c>
      <c r="M16458" t="s">
        <v>46</v>
      </c>
      <c r="N16458" t="s">
        <v>79</v>
      </c>
      <c r="O16458">
        <v>42695.498584374996</v>
      </c>
      <c r="P16458">
        <v>70</v>
      </c>
      <c r="Q16458">
        <v>42703</v>
      </c>
      <c r="R16458">
        <v>42695</v>
      </c>
      <c r="S16458" t="s">
        <v>19560</v>
      </c>
      <c r="T16458" t="s">
        <v>88</v>
      </c>
      <c r="U16458">
        <v>22800</v>
      </c>
      <c r="V16458">
        <v>1E-4</v>
      </c>
      <c r="W16458" t="s">
        <v>59</v>
      </c>
      <c r="X16458" t="s">
        <v>1022</v>
      </c>
      <c r="Y16458" t="s">
        <v>1610</v>
      </c>
      <c r="Z16458" t="s">
        <v>170</v>
      </c>
      <c r="AA16458">
        <v>50</v>
      </c>
      <c r="AB16458" t="s">
        <v>171</v>
      </c>
    </row>
    <row r="16459" spans="1:28">
      <c r="A16459" t="s">
        <v>5878</v>
      </c>
      <c r="B16459" t="s">
        <v>294</v>
      </c>
      <c r="C16459" t="s">
        <v>21242</v>
      </c>
      <c r="F16459" t="s">
        <v>31</v>
      </c>
      <c r="G16459">
        <v>32400</v>
      </c>
      <c r="H16459" t="s">
        <v>59</v>
      </c>
      <c r="I16459" t="s">
        <v>1020</v>
      </c>
      <c r="J16459">
        <v>150</v>
      </c>
      <c r="L16459" t="s">
        <v>2638</v>
      </c>
      <c r="M16459" t="s">
        <v>35</v>
      </c>
      <c r="N16459" t="s">
        <v>79</v>
      </c>
      <c r="O16459">
        <v>42695.498552928198</v>
      </c>
      <c r="P16459">
        <v>216</v>
      </c>
      <c r="Q16459">
        <v>42915</v>
      </c>
      <c r="R16459">
        <v>42695</v>
      </c>
      <c r="S16459" t="s">
        <v>19560</v>
      </c>
      <c r="T16459" t="s">
        <v>80</v>
      </c>
      <c r="U16459">
        <v>8000</v>
      </c>
      <c r="V16459">
        <v>1E-4</v>
      </c>
      <c r="W16459" t="s">
        <v>59</v>
      </c>
      <c r="X16459" t="s">
        <v>1022</v>
      </c>
      <c r="Y16459" t="s">
        <v>62</v>
      </c>
      <c r="Z16459" t="s">
        <v>170</v>
      </c>
      <c r="AA16459">
        <v>50</v>
      </c>
      <c r="AB16459" t="s">
        <v>171</v>
      </c>
    </row>
    <row r="16460" spans="1:28">
      <c r="A16460" t="s">
        <v>5202</v>
      </c>
      <c r="B16460" t="s">
        <v>294</v>
      </c>
      <c r="C16460" t="s">
        <v>21243</v>
      </c>
      <c r="F16460" t="s">
        <v>31</v>
      </c>
      <c r="G16460">
        <v>2231300</v>
      </c>
      <c r="H16460" t="s">
        <v>59</v>
      </c>
      <c r="I16460" t="s">
        <v>1020</v>
      </c>
      <c r="J16460">
        <v>100</v>
      </c>
      <c r="L16460" t="s">
        <v>2638</v>
      </c>
      <c r="M16460" t="s">
        <v>46</v>
      </c>
      <c r="N16460" t="s">
        <v>36</v>
      </c>
      <c r="O16460">
        <v>42695.496537650499</v>
      </c>
      <c r="P16460">
        <v>22313</v>
      </c>
      <c r="Q16460">
        <v>42733</v>
      </c>
      <c r="R16460">
        <v>42695</v>
      </c>
      <c r="S16460" t="s">
        <v>19560</v>
      </c>
      <c r="T16460" t="s">
        <v>38</v>
      </c>
      <c r="U16460" t="s">
        <v>38</v>
      </c>
      <c r="V16460">
        <v>0</v>
      </c>
      <c r="W16460" t="s">
        <v>59</v>
      </c>
      <c r="X16460" t="s">
        <v>61</v>
      </c>
      <c r="Y16460" t="s">
        <v>1610</v>
      </c>
      <c r="AA16460">
        <v>1</v>
      </c>
      <c r="AB16460" t="s">
        <v>41</v>
      </c>
    </row>
    <row r="16461" spans="1:28">
      <c r="A16461" t="s">
        <v>4052</v>
      </c>
      <c r="B16461" t="s">
        <v>294</v>
      </c>
      <c r="C16461" t="s">
        <v>21244</v>
      </c>
      <c r="F16461" t="s">
        <v>31</v>
      </c>
      <c r="G16461">
        <v>378000</v>
      </c>
      <c r="H16461" t="s">
        <v>59</v>
      </c>
      <c r="I16461" t="s">
        <v>1020</v>
      </c>
      <c r="J16461">
        <v>40</v>
      </c>
      <c r="L16461" t="s">
        <v>2638</v>
      </c>
      <c r="M16461" t="s">
        <v>35</v>
      </c>
      <c r="N16461" t="s">
        <v>36</v>
      </c>
      <c r="O16461">
        <v>42695.4964555556</v>
      </c>
      <c r="P16461">
        <v>9450</v>
      </c>
      <c r="Q16461">
        <v>42703</v>
      </c>
      <c r="R16461">
        <v>42695</v>
      </c>
      <c r="S16461" t="s">
        <v>19560</v>
      </c>
      <c r="T16461" t="s">
        <v>38</v>
      </c>
      <c r="U16461" t="s">
        <v>38</v>
      </c>
      <c r="V16461">
        <v>0</v>
      </c>
      <c r="W16461" t="s">
        <v>59</v>
      </c>
      <c r="X16461" t="s">
        <v>61</v>
      </c>
      <c r="Y16461" t="s">
        <v>62</v>
      </c>
      <c r="AA16461">
        <v>1</v>
      </c>
      <c r="AB16461" t="s">
        <v>41</v>
      </c>
    </row>
    <row r="16462" spans="1:28">
      <c r="A16462" t="s">
        <v>21245</v>
      </c>
      <c r="B16462" t="s">
        <v>294</v>
      </c>
      <c r="C16462" t="s">
        <v>21246</v>
      </c>
      <c r="F16462" t="s">
        <v>31</v>
      </c>
      <c r="G16462">
        <v>29000</v>
      </c>
      <c r="H16462" t="s">
        <v>59</v>
      </c>
      <c r="I16462" t="s">
        <v>1020</v>
      </c>
      <c r="J16462">
        <v>100</v>
      </c>
      <c r="L16462" t="s">
        <v>2638</v>
      </c>
      <c r="M16462" t="s">
        <v>35</v>
      </c>
      <c r="N16462" t="s">
        <v>79</v>
      </c>
      <c r="O16462">
        <v>42695.496360069403</v>
      </c>
      <c r="P16462">
        <v>290</v>
      </c>
      <c r="Q16462">
        <v>42733</v>
      </c>
      <c r="R16462">
        <v>42695</v>
      </c>
      <c r="S16462" t="s">
        <v>19560</v>
      </c>
      <c r="T16462" t="s">
        <v>88</v>
      </c>
      <c r="U16462">
        <v>22800</v>
      </c>
      <c r="V16462">
        <v>3352.5</v>
      </c>
      <c r="W16462" t="s">
        <v>59</v>
      </c>
      <c r="X16462" t="s">
        <v>1022</v>
      </c>
      <c r="Y16462" t="s">
        <v>1610</v>
      </c>
      <c r="Z16462" t="s">
        <v>170</v>
      </c>
      <c r="AA16462">
        <v>50</v>
      </c>
      <c r="AB16462" t="s">
        <v>171</v>
      </c>
    </row>
    <row r="16463" spans="1:28">
      <c r="A16463" t="s">
        <v>4052</v>
      </c>
      <c r="B16463" t="s">
        <v>294</v>
      </c>
      <c r="C16463" t="s">
        <v>21247</v>
      </c>
      <c r="F16463" t="s">
        <v>31</v>
      </c>
      <c r="G16463">
        <v>1671234</v>
      </c>
      <c r="H16463" t="s">
        <v>59</v>
      </c>
      <c r="I16463" t="s">
        <v>1020</v>
      </c>
      <c r="J16463">
        <v>177</v>
      </c>
      <c r="L16463" t="s">
        <v>2638</v>
      </c>
      <c r="M16463" t="s">
        <v>46</v>
      </c>
      <c r="N16463" t="s">
        <v>36</v>
      </c>
      <c r="O16463">
        <v>42695.496279548599</v>
      </c>
      <c r="P16463">
        <v>9442</v>
      </c>
      <c r="Q16463">
        <v>42703</v>
      </c>
      <c r="R16463">
        <v>42695</v>
      </c>
      <c r="S16463" t="s">
        <v>19560</v>
      </c>
      <c r="T16463" t="s">
        <v>38</v>
      </c>
      <c r="U16463" t="s">
        <v>38</v>
      </c>
      <c r="V16463">
        <v>2951</v>
      </c>
      <c r="W16463" t="s">
        <v>59</v>
      </c>
      <c r="X16463" t="s">
        <v>61</v>
      </c>
      <c r="Y16463" t="s">
        <v>62</v>
      </c>
      <c r="AA16463">
        <v>1</v>
      </c>
      <c r="AB16463" t="s">
        <v>41</v>
      </c>
    </row>
    <row r="16464" spans="1:28">
      <c r="A16464" t="s">
        <v>13891</v>
      </c>
      <c r="B16464" t="s">
        <v>294</v>
      </c>
      <c r="C16464" t="s">
        <v>21248</v>
      </c>
      <c r="F16464" t="s">
        <v>31</v>
      </c>
      <c r="G16464">
        <v>402300</v>
      </c>
      <c r="H16464" t="s">
        <v>59</v>
      </c>
      <c r="I16464" t="s">
        <v>1020</v>
      </c>
      <c r="J16464">
        <v>18</v>
      </c>
      <c r="L16464" t="s">
        <v>2638</v>
      </c>
      <c r="M16464" t="s">
        <v>46</v>
      </c>
      <c r="N16464" t="s">
        <v>36</v>
      </c>
      <c r="O16464">
        <v>42695.496118900497</v>
      </c>
      <c r="P16464">
        <v>22350</v>
      </c>
      <c r="Q16464">
        <v>42703</v>
      </c>
      <c r="R16464">
        <v>42695</v>
      </c>
      <c r="S16464" t="s">
        <v>19560</v>
      </c>
      <c r="T16464" t="s">
        <v>38</v>
      </c>
      <c r="U16464" t="s">
        <v>38</v>
      </c>
      <c r="V16464">
        <v>0</v>
      </c>
      <c r="W16464" t="s">
        <v>59</v>
      </c>
      <c r="X16464" t="s">
        <v>61</v>
      </c>
      <c r="Y16464" t="s">
        <v>1610</v>
      </c>
      <c r="AA16464">
        <v>1</v>
      </c>
      <c r="AB16464" t="s">
        <v>41</v>
      </c>
    </row>
    <row r="16465" spans="1:28">
      <c r="A16465" t="s">
        <v>17323</v>
      </c>
      <c r="B16465" t="s">
        <v>294</v>
      </c>
      <c r="C16465" t="s">
        <v>21249</v>
      </c>
      <c r="F16465" t="s">
        <v>31</v>
      </c>
      <c r="G16465">
        <v>113200</v>
      </c>
      <c r="H16465" t="s">
        <v>59</v>
      </c>
      <c r="I16465" t="s">
        <v>1020</v>
      </c>
      <c r="J16465">
        <v>200</v>
      </c>
      <c r="L16465" t="s">
        <v>2638</v>
      </c>
      <c r="M16465" t="s">
        <v>35</v>
      </c>
      <c r="N16465" t="s">
        <v>79</v>
      </c>
      <c r="O16465">
        <v>42695.496019826402</v>
      </c>
      <c r="P16465">
        <v>566</v>
      </c>
      <c r="Q16465">
        <v>43462</v>
      </c>
      <c r="R16465">
        <v>42695</v>
      </c>
      <c r="S16465" t="s">
        <v>19560</v>
      </c>
      <c r="T16465" t="s">
        <v>80</v>
      </c>
      <c r="U16465">
        <v>7400</v>
      </c>
      <c r="V16465">
        <v>2835</v>
      </c>
      <c r="W16465" t="s">
        <v>59</v>
      </c>
      <c r="X16465" t="s">
        <v>1022</v>
      </c>
      <c r="Y16465" t="s">
        <v>62</v>
      </c>
      <c r="Z16465" t="s">
        <v>170</v>
      </c>
      <c r="AA16465">
        <v>50</v>
      </c>
      <c r="AB16465" t="s">
        <v>171</v>
      </c>
    </row>
    <row r="16466" spans="1:28">
      <c r="A16466" t="s">
        <v>6097</v>
      </c>
      <c r="B16466" t="s">
        <v>294</v>
      </c>
      <c r="C16466" t="s">
        <v>21250</v>
      </c>
      <c r="F16466" t="s">
        <v>31</v>
      </c>
      <c r="G16466">
        <v>9400</v>
      </c>
      <c r="H16466" t="s">
        <v>59</v>
      </c>
      <c r="I16466" t="s">
        <v>1020</v>
      </c>
      <c r="J16466">
        <v>100</v>
      </c>
      <c r="L16466" t="s">
        <v>2638</v>
      </c>
      <c r="M16466" t="s">
        <v>35</v>
      </c>
      <c r="N16466" t="s">
        <v>79</v>
      </c>
      <c r="O16466">
        <v>42695.4959922454</v>
      </c>
      <c r="P16466">
        <v>94</v>
      </c>
      <c r="Q16466">
        <v>42733</v>
      </c>
      <c r="R16466">
        <v>42695</v>
      </c>
      <c r="S16466" t="s">
        <v>19560</v>
      </c>
      <c r="T16466" t="s">
        <v>80</v>
      </c>
      <c r="U16466">
        <v>9000</v>
      </c>
      <c r="V16466">
        <v>1414</v>
      </c>
      <c r="W16466" t="s">
        <v>59</v>
      </c>
      <c r="X16466" t="s">
        <v>1022</v>
      </c>
      <c r="Y16466" t="s">
        <v>62</v>
      </c>
      <c r="Z16466" t="s">
        <v>170</v>
      </c>
      <c r="AA16466">
        <v>50</v>
      </c>
      <c r="AB16466" t="s">
        <v>171</v>
      </c>
    </row>
    <row r="16467" spans="1:28">
      <c r="A16467" t="s">
        <v>5273</v>
      </c>
      <c r="B16467" t="s">
        <v>294</v>
      </c>
      <c r="C16467" t="s">
        <v>21251</v>
      </c>
      <c r="F16467" t="s">
        <v>31</v>
      </c>
      <c r="G16467">
        <v>49600</v>
      </c>
      <c r="H16467" t="s">
        <v>59</v>
      </c>
      <c r="I16467" t="s">
        <v>1020</v>
      </c>
      <c r="J16467">
        <v>100</v>
      </c>
      <c r="L16467" t="s">
        <v>2638</v>
      </c>
      <c r="M16467" t="s">
        <v>46</v>
      </c>
      <c r="N16467" t="s">
        <v>79</v>
      </c>
      <c r="O16467">
        <v>42695.495937337997</v>
      </c>
      <c r="P16467">
        <v>496</v>
      </c>
      <c r="Q16467">
        <v>42915</v>
      </c>
      <c r="R16467">
        <v>42695</v>
      </c>
      <c r="S16467" t="s">
        <v>19560</v>
      </c>
      <c r="T16467" t="s">
        <v>80</v>
      </c>
      <c r="U16467">
        <v>9000</v>
      </c>
      <c r="V16467">
        <v>1417.5</v>
      </c>
      <c r="W16467" t="s">
        <v>59</v>
      </c>
      <c r="X16467" t="s">
        <v>1022</v>
      </c>
      <c r="Y16467" t="s">
        <v>62</v>
      </c>
      <c r="Z16467" t="s">
        <v>170</v>
      </c>
      <c r="AA16467">
        <v>50</v>
      </c>
      <c r="AB16467" t="s">
        <v>171</v>
      </c>
    </row>
    <row r="16468" spans="1:28">
      <c r="A16468" t="s">
        <v>4052</v>
      </c>
      <c r="B16468" t="s">
        <v>294</v>
      </c>
      <c r="C16468" t="s">
        <v>21252</v>
      </c>
      <c r="F16468" t="s">
        <v>31</v>
      </c>
      <c r="G16468">
        <v>94500</v>
      </c>
      <c r="H16468" t="s">
        <v>59</v>
      </c>
      <c r="I16468" t="s">
        <v>1020</v>
      </c>
      <c r="J16468">
        <v>10</v>
      </c>
      <c r="L16468" t="s">
        <v>2638</v>
      </c>
      <c r="M16468" t="s">
        <v>46</v>
      </c>
      <c r="N16468" t="s">
        <v>36</v>
      </c>
      <c r="O16468">
        <v>42695.495916469903</v>
      </c>
      <c r="P16468">
        <v>9450</v>
      </c>
      <c r="Q16468">
        <v>42703</v>
      </c>
      <c r="R16468">
        <v>42695</v>
      </c>
      <c r="S16468" t="s">
        <v>19560</v>
      </c>
      <c r="T16468" t="s">
        <v>38</v>
      </c>
      <c r="U16468" t="s">
        <v>38</v>
      </c>
      <c r="V16468">
        <v>0</v>
      </c>
      <c r="W16468" t="s">
        <v>59</v>
      </c>
      <c r="X16468" t="s">
        <v>61</v>
      </c>
      <c r="Y16468" t="s">
        <v>62</v>
      </c>
      <c r="AA16468">
        <v>1</v>
      </c>
      <c r="AB16468" t="s">
        <v>41</v>
      </c>
    </row>
    <row r="16469" spans="1:28">
      <c r="A16469" t="s">
        <v>13891</v>
      </c>
      <c r="B16469" t="s">
        <v>294</v>
      </c>
      <c r="C16469" t="s">
        <v>21253</v>
      </c>
      <c r="F16469" t="s">
        <v>31</v>
      </c>
      <c r="G16469">
        <v>4460000</v>
      </c>
      <c r="H16469" t="s">
        <v>59</v>
      </c>
      <c r="I16469" t="s">
        <v>1020</v>
      </c>
      <c r="J16469">
        <v>200</v>
      </c>
      <c r="L16469" t="s">
        <v>2638</v>
      </c>
      <c r="M16469" t="s">
        <v>35</v>
      </c>
      <c r="N16469" t="s">
        <v>36</v>
      </c>
      <c r="O16469">
        <v>42695.495890277802</v>
      </c>
      <c r="P16469">
        <v>22300</v>
      </c>
      <c r="Q16469">
        <v>42703</v>
      </c>
      <c r="R16469">
        <v>42695</v>
      </c>
      <c r="S16469" t="s">
        <v>19560</v>
      </c>
      <c r="T16469" t="s">
        <v>38</v>
      </c>
      <c r="U16469" t="s">
        <v>38</v>
      </c>
      <c r="V16469">
        <v>6690</v>
      </c>
      <c r="W16469" t="s">
        <v>59</v>
      </c>
      <c r="X16469" t="s">
        <v>61</v>
      </c>
      <c r="Y16469" t="s">
        <v>1610</v>
      </c>
      <c r="AA16469">
        <v>1</v>
      </c>
      <c r="AB16469" t="s">
        <v>41</v>
      </c>
    </row>
    <row r="16470" spans="1:28">
      <c r="A16470" t="s">
        <v>4052</v>
      </c>
      <c r="B16470" t="s">
        <v>294</v>
      </c>
      <c r="C16470" t="s">
        <v>21254</v>
      </c>
      <c r="F16470" t="s">
        <v>31</v>
      </c>
      <c r="G16470">
        <v>226200</v>
      </c>
      <c r="H16470" t="s">
        <v>59</v>
      </c>
      <c r="I16470" t="s">
        <v>1020</v>
      </c>
      <c r="J16470">
        <v>24</v>
      </c>
      <c r="L16470" t="s">
        <v>2638</v>
      </c>
      <c r="M16470" t="s">
        <v>35</v>
      </c>
      <c r="N16470" t="s">
        <v>36</v>
      </c>
      <c r="O16470">
        <v>42695.495819479198</v>
      </c>
      <c r="P16470">
        <v>9425</v>
      </c>
      <c r="Q16470">
        <v>42703</v>
      </c>
      <c r="R16470">
        <v>42695</v>
      </c>
      <c r="S16470" t="s">
        <v>19560</v>
      </c>
      <c r="T16470" t="s">
        <v>38</v>
      </c>
      <c r="U16470" t="s">
        <v>38</v>
      </c>
      <c r="V16470">
        <v>0</v>
      </c>
      <c r="W16470" t="s">
        <v>59</v>
      </c>
      <c r="X16470" t="s">
        <v>61</v>
      </c>
      <c r="Y16470" t="s">
        <v>62</v>
      </c>
      <c r="AA16470">
        <v>1</v>
      </c>
      <c r="AB16470" t="s">
        <v>41</v>
      </c>
    </row>
    <row r="16471" spans="1:28">
      <c r="A16471" t="s">
        <v>4052</v>
      </c>
      <c r="B16471" t="s">
        <v>294</v>
      </c>
      <c r="C16471" t="s">
        <v>21255</v>
      </c>
      <c r="F16471" t="s">
        <v>31</v>
      </c>
      <c r="G16471">
        <v>689193</v>
      </c>
      <c r="H16471" t="s">
        <v>59</v>
      </c>
      <c r="I16471" t="s">
        <v>1020</v>
      </c>
      <c r="J16471">
        <v>73</v>
      </c>
      <c r="L16471" t="s">
        <v>2638</v>
      </c>
      <c r="M16471" t="s">
        <v>46</v>
      </c>
      <c r="N16471" t="s">
        <v>36</v>
      </c>
      <c r="O16471">
        <v>42695.495786990701</v>
      </c>
      <c r="P16471">
        <v>9441</v>
      </c>
      <c r="Q16471">
        <v>42703</v>
      </c>
      <c r="R16471">
        <v>42695</v>
      </c>
      <c r="S16471" t="s">
        <v>19560</v>
      </c>
      <c r="T16471" t="s">
        <v>38</v>
      </c>
      <c r="U16471" t="s">
        <v>38</v>
      </c>
      <c r="V16471">
        <v>0</v>
      </c>
      <c r="W16471" t="s">
        <v>59</v>
      </c>
      <c r="X16471" t="s">
        <v>61</v>
      </c>
      <c r="Y16471" t="s">
        <v>62</v>
      </c>
      <c r="AA16471">
        <v>1</v>
      </c>
      <c r="AB16471" t="s">
        <v>41</v>
      </c>
    </row>
    <row r="16472" spans="1:28">
      <c r="A16472" t="s">
        <v>5202</v>
      </c>
      <c r="B16472" t="s">
        <v>294</v>
      </c>
      <c r="C16472" t="s">
        <v>21256</v>
      </c>
      <c r="F16472" t="s">
        <v>31</v>
      </c>
      <c r="G16472">
        <v>2231200</v>
      </c>
      <c r="H16472" t="s">
        <v>59</v>
      </c>
      <c r="I16472" t="s">
        <v>1020</v>
      </c>
      <c r="J16472">
        <v>100</v>
      </c>
      <c r="L16472" t="s">
        <v>2638</v>
      </c>
      <c r="M16472" t="s">
        <v>46</v>
      </c>
      <c r="N16472" t="s">
        <v>36</v>
      </c>
      <c r="O16472">
        <v>42695.4957292361</v>
      </c>
      <c r="P16472">
        <v>22312</v>
      </c>
      <c r="Q16472">
        <v>42733</v>
      </c>
      <c r="R16472">
        <v>42695</v>
      </c>
      <c r="S16472" t="s">
        <v>19560</v>
      </c>
      <c r="T16472" t="s">
        <v>38</v>
      </c>
      <c r="U16472" t="s">
        <v>38</v>
      </c>
      <c r="V16472">
        <v>0</v>
      </c>
      <c r="W16472" t="s">
        <v>59</v>
      </c>
      <c r="X16472" t="s">
        <v>61</v>
      </c>
      <c r="Y16472" t="s">
        <v>1610</v>
      </c>
      <c r="AA16472">
        <v>1</v>
      </c>
      <c r="AB16472" t="s">
        <v>41</v>
      </c>
    </row>
    <row r="16473" spans="1:28">
      <c r="A16473" t="s">
        <v>7396</v>
      </c>
      <c r="B16473" t="s">
        <v>294</v>
      </c>
      <c r="C16473" t="s">
        <v>21257</v>
      </c>
      <c r="F16473" t="s">
        <v>31</v>
      </c>
      <c r="G16473">
        <v>2707500</v>
      </c>
      <c r="H16473" t="s">
        <v>101</v>
      </c>
      <c r="I16473" t="s">
        <v>2763</v>
      </c>
      <c r="J16473">
        <v>150</v>
      </c>
      <c r="L16473" t="s">
        <v>7398</v>
      </c>
      <c r="M16473" t="s">
        <v>46</v>
      </c>
      <c r="N16473" t="s">
        <v>36</v>
      </c>
      <c r="O16473">
        <v>42695.495359409702</v>
      </c>
      <c r="P16473">
        <v>18050</v>
      </c>
      <c r="Q16473">
        <v>42713</v>
      </c>
      <c r="R16473">
        <v>42695</v>
      </c>
      <c r="S16473" t="s">
        <v>19560</v>
      </c>
      <c r="T16473" t="s">
        <v>38</v>
      </c>
      <c r="U16473" t="s">
        <v>38</v>
      </c>
      <c r="V16473">
        <v>0</v>
      </c>
      <c r="W16473" t="s">
        <v>101</v>
      </c>
      <c r="X16473" t="s">
        <v>47</v>
      </c>
      <c r="Y16473" t="s">
        <v>2765</v>
      </c>
      <c r="AA16473">
        <v>1</v>
      </c>
      <c r="AB16473" t="s">
        <v>41</v>
      </c>
    </row>
    <row r="16474" spans="1:28">
      <c r="A16474" t="s">
        <v>7396</v>
      </c>
      <c r="B16474" t="s">
        <v>294</v>
      </c>
      <c r="C16474" t="s">
        <v>21258</v>
      </c>
      <c r="F16474" t="s">
        <v>31</v>
      </c>
      <c r="G16474">
        <v>2256250</v>
      </c>
      <c r="H16474" t="s">
        <v>101</v>
      </c>
      <c r="I16474" t="s">
        <v>2763</v>
      </c>
      <c r="J16474">
        <v>125</v>
      </c>
      <c r="L16474" t="s">
        <v>7398</v>
      </c>
      <c r="M16474" t="s">
        <v>46</v>
      </c>
      <c r="N16474" t="s">
        <v>36</v>
      </c>
      <c r="O16474">
        <v>42695.495353969898</v>
      </c>
      <c r="P16474">
        <v>18050</v>
      </c>
      <c r="Q16474">
        <v>42713</v>
      </c>
      <c r="R16474">
        <v>42695</v>
      </c>
      <c r="S16474" t="s">
        <v>19560</v>
      </c>
      <c r="T16474" t="s">
        <v>38</v>
      </c>
      <c r="U16474" t="s">
        <v>38</v>
      </c>
      <c r="V16474">
        <v>0</v>
      </c>
      <c r="W16474" t="s">
        <v>101</v>
      </c>
      <c r="X16474" t="s">
        <v>47</v>
      </c>
      <c r="Y16474" t="s">
        <v>2765</v>
      </c>
      <c r="AA16474">
        <v>1</v>
      </c>
      <c r="AB16474" t="s">
        <v>41</v>
      </c>
    </row>
    <row r="16475" spans="1:28">
      <c r="A16475" t="s">
        <v>7396</v>
      </c>
      <c r="B16475" t="s">
        <v>294</v>
      </c>
      <c r="C16475" t="s">
        <v>21259</v>
      </c>
      <c r="F16475" t="s">
        <v>31</v>
      </c>
      <c r="G16475">
        <v>1407900</v>
      </c>
      <c r="H16475" t="s">
        <v>101</v>
      </c>
      <c r="I16475" t="s">
        <v>2763</v>
      </c>
      <c r="J16475">
        <v>78</v>
      </c>
      <c r="L16475" t="s">
        <v>7398</v>
      </c>
      <c r="M16475" t="s">
        <v>46</v>
      </c>
      <c r="N16475" t="s">
        <v>36</v>
      </c>
      <c r="O16475">
        <v>42695.495343009301</v>
      </c>
      <c r="P16475">
        <v>18050</v>
      </c>
      <c r="Q16475">
        <v>42713</v>
      </c>
      <c r="R16475">
        <v>42695</v>
      </c>
      <c r="S16475" t="s">
        <v>19560</v>
      </c>
      <c r="T16475" t="s">
        <v>38</v>
      </c>
      <c r="U16475" t="s">
        <v>38</v>
      </c>
      <c r="V16475">
        <v>0</v>
      </c>
      <c r="W16475" t="s">
        <v>101</v>
      </c>
      <c r="X16475" t="s">
        <v>47</v>
      </c>
      <c r="Y16475" t="s">
        <v>2765</v>
      </c>
      <c r="AA16475">
        <v>1</v>
      </c>
      <c r="AB16475" t="s">
        <v>41</v>
      </c>
    </row>
    <row r="16476" spans="1:28">
      <c r="A16476" t="s">
        <v>7396</v>
      </c>
      <c r="B16476" t="s">
        <v>294</v>
      </c>
      <c r="C16476" t="s">
        <v>21260</v>
      </c>
      <c r="F16476" t="s">
        <v>31</v>
      </c>
      <c r="G16476">
        <v>902500</v>
      </c>
      <c r="H16476" t="s">
        <v>101</v>
      </c>
      <c r="I16476" t="s">
        <v>2763</v>
      </c>
      <c r="J16476">
        <v>50</v>
      </c>
      <c r="L16476" t="s">
        <v>7398</v>
      </c>
      <c r="M16476" t="s">
        <v>46</v>
      </c>
      <c r="N16476" t="s">
        <v>36</v>
      </c>
      <c r="O16476">
        <v>42695.495324803203</v>
      </c>
      <c r="P16476">
        <v>18050</v>
      </c>
      <c r="Q16476">
        <v>42713</v>
      </c>
      <c r="R16476">
        <v>42695</v>
      </c>
      <c r="S16476" t="s">
        <v>19560</v>
      </c>
      <c r="T16476" t="s">
        <v>38</v>
      </c>
      <c r="U16476" t="s">
        <v>38</v>
      </c>
      <c r="V16476">
        <v>0</v>
      </c>
      <c r="W16476" t="s">
        <v>101</v>
      </c>
      <c r="X16476" t="s">
        <v>47</v>
      </c>
      <c r="Y16476" t="s">
        <v>2765</v>
      </c>
      <c r="AA16476">
        <v>1</v>
      </c>
      <c r="AB16476" t="s">
        <v>41</v>
      </c>
    </row>
    <row r="16477" spans="1:28">
      <c r="A16477" t="s">
        <v>7396</v>
      </c>
      <c r="B16477" t="s">
        <v>294</v>
      </c>
      <c r="C16477" t="s">
        <v>21261</v>
      </c>
      <c r="F16477" t="s">
        <v>31</v>
      </c>
      <c r="G16477">
        <v>433200</v>
      </c>
      <c r="H16477" t="s">
        <v>101</v>
      </c>
      <c r="I16477" t="s">
        <v>2763</v>
      </c>
      <c r="J16477">
        <v>24</v>
      </c>
      <c r="L16477" t="s">
        <v>7398</v>
      </c>
      <c r="M16477" t="s">
        <v>35</v>
      </c>
      <c r="N16477" t="s">
        <v>36</v>
      </c>
      <c r="O16477">
        <v>42695.495319050897</v>
      </c>
      <c r="P16477">
        <v>18050</v>
      </c>
      <c r="Q16477">
        <v>42713</v>
      </c>
      <c r="R16477">
        <v>42695</v>
      </c>
      <c r="S16477" t="s">
        <v>19560</v>
      </c>
      <c r="T16477" t="s">
        <v>38</v>
      </c>
      <c r="U16477" t="s">
        <v>38</v>
      </c>
      <c r="V16477">
        <v>0</v>
      </c>
      <c r="W16477" t="s">
        <v>101</v>
      </c>
      <c r="X16477" t="s">
        <v>47</v>
      </c>
      <c r="Y16477" t="s">
        <v>2765</v>
      </c>
      <c r="AA16477">
        <v>1</v>
      </c>
      <c r="AB16477" t="s">
        <v>41</v>
      </c>
    </row>
    <row r="16478" spans="1:28">
      <c r="A16478" t="s">
        <v>2996</v>
      </c>
      <c r="B16478" t="s">
        <v>294</v>
      </c>
      <c r="C16478" t="s">
        <v>21262</v>
      </c>
      <c r="F16478" t="s">
        <v>31</v>
      </c>
      <c r="G16478">
        <v>59000</v>
      </c>
      <c r="H16478" t="s">
        <v>101</v>
      </c>
      <c r="I16478" t="s">
        <v>2763</v>
      </c>
      <c r="J16478">
        <v>200</v>
      </c>
      <c r="L16478" t="s">
        <v>7398</v>
      </c>
      <c r="M16478" t="s">
        <v>35</v>
      </c>
      <c r="N16478" t="s">
        <v>79</v>
      </c>
      <c r="O16478">
        <v>42695.495271412001</v>
      </c>
      <c r="P16478">
        <v>295</v>
      </c>
      <c r="Q16478">
        <v>42713</v>
      </c>
      <c r="R16478">
        <v>42695</v>
      </c>
      <c r="S16478" t="s">
        <v>19560</v>
      </c>
      <c r="T16478" t="s">
        <v>88</v>
      </c>
      <c r="U16478">
        <v>18000</v>
      </c>
      <c r="V16478">
        <v>36100</v>
      </c>
      <c r="W16478" t="s">
        <v>101</v>
      </c>
      <c r="X16478" t="s">
        <v>2768</v>
      </c>
      <c r="Y16478" t="s">
        <v>2765</v>
      </c>
      <c r="Z16478" t="s">
        <v>170</v>
      </c>
      <c r="AA16478">
        <v>500</v>
      </c>
      <c r="AB16478" t="s">
        <v>171</v>
      </c>
    </row>
    <row r="16479" spans="1:28">
      <c r="A16479" t="s">
        <v>21263</v>
      </c>
      <c r="B16479" t="s">
        <v>294</v>
      </c>
      <c r="C16479" t="s">
        <v>21264</v>
      </c>
      <c r="F16479" t="s">
        <v>31</v>
      </c>
      <c r="G16479">
        <v>102500</v>
      </c>
      <c r="H16479" t="s">
        <v>101</v>
      </c>
      <c r="I16479" t="s">
        <v>2763</v>
      </c>
      <c r="J16479">
        <v>500</v>
      </c>
      <c r="L16479" t="s">
        <v>7398</v>
      </c>
      <c r="M16479" t="s">
        <v>35</v>
      </c>
      <c r="N16479" t="s">
        <v>79</v>
      </c>
      <c r="O16479">
        <v>42695.495259837997</v>
      </c>
      <c r="P16479">
        <v>205</v>
      </c>
      <c r="Q16479">
        <v>42748</v>
      </c>
      <c r="R16479">
        <v>42695</v>
      </c>
      <c r="S16479" t="s">
        <v>19560</v>
      </c>
      <c r="T16479" t="s">
        <v>88</v>
      </c>
      <c r="U16479">
        <v>18750</v>
      </c>
      <c r="V16479">
        <v>90250</v>
      </c>
      <c r="W16479" t="s">
        <v>101</v>
      </c>
      <c r="X16479" t="s">
        <v>2768</v>
      </c>
      <c r="Y16479" t="s">
        <v>2765</v>
      </c>
      <c r="Z16479" t="s">
        <v>170</v>
      </c>
      <c r="AA16479">
        <v>500</v>
      </c>
      <c r="AB16479" t="s">
        <v>171</v>
      </c>
    </row>
    <row r="16480" spans="1:28">
      <c r="A16480" t="s">
        <v>8186</v>
      </c>
      <c r="B16480" t="s">
        <v>294</v>
      </c>
      <c r="C16480" t="s">
        <v>21265</v>
      </c>
      <c r="F16480" t="s">
        <v>31</v>
      </c>
      <c r="G16480">
        <v>35000</v>
      </c>
      <c r="H16480" t="s">
        <v>101</v>
      </c>
      <c r="I16480" t="s">
        <v>2763</v>
      </c>
      <c r="J16480">
        <v>200</v>
      </c>
      <c r="L16480" t="s">
        <v>7398</v>
      </c>
      <c r="M16480" t="s">
        <v>46</v>
      </c>
      <c r="N16480" t="s">
        <v>79</v>
      </c>
      <c r="O16480">
        <v>42695.495254050897</v>
      </c>
      <c r="P16480">
        <v>175</v>
      </c>
      <c r="Q16480">
        <v>42713</v>
      </c>
      <c r="R16480">
        <v>42695</v>
      </c>
      <c r="S16480" t="s">
        <v>19560</v>
      </c>
      <c r="T16480" t="s">
        <v>88</v>
      </c>
      <c r="U16480">
        <v>18250</v>
      </c>
      <c r="V16480">
        <v>1.0000000000000001E-5</v>
      </c>
      <c r="W16480" t="s">
        <v>101</v>
      </c>
      <c r="X16480" t="s">
        <v>2768</v>
      </c>
      <c r="Y16480" t="s">
        <v>2765</v>
      </c>
      <c r="Z16480" t="s">
        <v>170</v>
      </c>
      <c r="AA16480">
        <v>500</v>
      </c>
      <c r="AB16480" t="s">
        <v>171</v>
      </c>
    </row>
    <row r="16481" spans="1:28">
      <c r="A16481" t="s">
        <v>13873</v>
      </c>
      <c r="B16481" t="s">
        <v>294</v>
      </c>
      <c r="C16481" t="s">
        <v>21266</v>
      </c>
      <c r="F16481" t="s">
        <v>31</v>
      </c>
      <c r="G16481">
        <v>87000</v>
      </c>
      <c r="H16481" t="s">
        <v>101</v>
      </c>
      <c r="I16481" t="s">
        <v>2763</v>
      </c>
      <c r="J16481">
        <v>600</v>
      </c>
      <c r="L16481" t="s">
        <v>7398</v>
      </c>
      <c r="M16481" t="s">
        <v>35</v>
      </c>
      <c r="N16481" t="s">
        <v>79</v>
      </c>
      <c r="O16481">
        <v>42695.495248263898</v>
      </c>
      <c r="P16481">
        <v>145</v>
      </c>
      <c r="Q16481">
        <v>42748</v>
      </c>
      <c r="R16481">
        <v>42695</v>
      </c>
      <c r="S16481" t="s">
        <v>19560</v>
      </c>
      <c r="T16481" t="s">
        <v>88</v>
      </c>
      <c r="U16481">
        <v>19000</v>
      </c>
      <c r="V16481">
        <v>108300</v>
      </c>
      <c r="W16481" t="s">
        <v>101</v>
      </c>
      <c r="X16481" t="s">
        <v>2768</v>
      </c>
      <c r="Y16481" t="s">
        <v>2765</v>
      </c>
      <c r="Z16481" t="s">
        <v>170</v>
      </c>
      <c r="AA16481">
        <v>500</v>
      </c>
      <c r="AB16481" t="s">
        <v>171</v>
      </c>
    </row>
    <row r="16482" spans="1:28">
      <c r="A16482" t="s">
        <v>21230</v>
      </c>
      <c r="B16482" t="s">
        <v>294</v>
      </c>
      <c r="C16482" t="s">
        <v>21267</v>
      </c>
      <c r="F16482" t="s">
        <v>31</v>
      </c>
      <c r="G16482">
        <v>70800</v>
      </c>
      <c r="H16482" t="s">
        <v>101</v>
      </c>
      <c r="I16482" t="s">
        <v>2763</v>
      </c>
      <c r="J16482">
        <v>600</v>
      </c>
      <c r="L16482" t="s">
        <v>7398</v>
      </c>
      <c r="M16482" t="s">
        <v>46</v>
      </c>
      <c r="N16482" t="s">
        <v>79</v>
      </c>
      <c r="O16482">
        <v>42695.495236574097</v>
      </c>
      <c r="P16482">
        <v>118</v>
      </c>
      <c r="Q16482">
        <v>42748</v>
      </c>
      <c r="R16482">
        <v>42695</v>
      </c>
      <c r="S16482" t="s">
        <v>19560</v>
      </c>
      <c r="T16482" t="s">
        <v>80</v>
      </c>
      <c r="U16482">
        <v>16500</v>
      </c>
      <c r="V16482">
        <v>108300</v>
      </c>
      <c r="W16482" t="s">
        <v>101</v>
      </c>
      <c r="X16482" t="s">
        <v>2768</v>
      </c>
      <c r="Y16482" t="s">
        <v>2765</v>
      </c>
      <c r="Z16482" t="s">
        <v>170</v>
      </c>
      <c r="AA16482">
        <v>500</v>
      </c>
      <c r="AB16482" t="s">
        <v>171</v>
      </c>
    </row>
    <row r="16483" spans="1:28">
      <c r="A16483" t="s">
        <v>21230</v>
      </c>
      <c r="B16483" t="s">
        <v>294</v>
      </c>
      <c r="C16483" t="s">
        <v>21268</v>
      </c>
      <c r="F16483" t="s">
        <v>31</v>
      </c>
      <c r="G16483">
        <v>23600</v>
      </c>
      <c r="H16483" t="s">
        <v>101</v>
      </c>
      <c r="I16483" t="s">
        <v>2763</v>
      </c>
      <c r="J16483">
        <v>200</v>
      </c>
      <c r="L16483" t="s">
        <v>7398</v>
      </c>
      <c r="M16483" t="s">
        <v>46</v>
      </c>
      <c r="N16483" t="s">
        <v>79</v>
      </c>
      <c r="O16483">
        <v>42695.4952309375</v>
      </c>
      <c r="P16483">
        <v>118</v>
      </c>
      <c r="Q16483">
        <v>42748</v>
      </c>
      <c r="R16483">
        <v>42695</v>
      </c>
      <c r="S16483" t="s">
        <v>19560</v>
      </c>
      <c r="T16483" t="s">
        <v>80</v>
      </c>
      <c r="U16483">
        <v>16500</v>
      </c>
      <c r="V16483">
        <v>36100</v>
      </c>
      <c r="W16483" t="s">
        <v>101</v>
      </c>
      <c r="X16483" t="s">
        <v>2768</v>
      </c>
      <c r="Y16483" t="s">
        <v>2765</v>
      </c>
      <c r="Z16483" t="s">
        <v>170</v>
      </c>
      <c r="AA16483">
        <v>500</v>
      </c>
      <c r="AB16483" t="s">
        <v>171</v>
      </c>
    </row>
    <row r="16484" spans="1:28">
      <c r="A16484" t="s">
        <v>7501</v>
      </c>
      <c r="B16484" t="s">
        <v>294</v>
      </c>
      <c r="C16484" t="s">
        <v>21269</v>
      </c>
      <c r="F16484" t="s">
        <v>31</v>
      </c>
      <c r="G16484">
        <v>20000</v>
      </c>
      <c r="H16484" t="s">
        <v>101</v>
      </c>
      <c r="I16484" t="s">
        <v>2763</v>
      </c>
      <c r="J16484">
        <v>200</v>
      </c>
      <c r="L16484" t="s">
        <v>7398</v>
      </c>
      <c r="M16484" t="s">
        <v>46</v>
      </c>
      <c r="N16484" t="s">
        <v>79</v>
      </c>
      <c r="O16484">
        <v>42695.495225185201</v>
      </c>
      <c r="P16484">
        <v>100</v>
      </c>
      <c r="Q16484">
        <v>42713</v>
      </c>
      <c r="R16484">
        <v>42695</v>
      </c>
      <c r="S16484" t="s">
        <v>19560</v>
      </c>
      <c r="T16484" t="s">
        <v>88</v>
      </c>
      <c r="U16484">
        <v>18500</v>
      </c>
      <c r="V16484">
        <v>1.0000000000000001E-5</v>
      </c>
      <c r="W16484" t="s">
        <v>101</v>
      </c>
      <c r="X16484" t="s">
        <v>2768</v>
      </c>
      <c r="Y16484" t="s">
        <v>2765</v>
      </c>
      <c r="Z16484" t="s">
        <v>170</v>
      </c>
      <c r="AA16484">
        <v>500</v>
      </c>
      <c r="AB16484" t="s">
        <v>171</v>
      </c>
    </row>
    <row r="16485" spans="1:28">
      <c r="A16485" t="s">
        <v>21270</v>
      </c>
      <c r="B16485" t="s">
        <v>294</v>
      </c>
      <c r="C16485" t="s">
        <v>21271</v>
      </c>
      <c r="F16485" t="s">
        <v>31</v>
      </c>
      <c r="G16485">
        <v>42000</v>
      </c>
      <c r="H16485" t="s">
        <v>101</v>
      </c>
      <c r="I16485" t="s">
        <v>2763</v>
      </c>
      <c r="J16485">
        <v>600</v>
      </c>
      <c r="L16485" t="s">
        <v>7398</v>
      </c>
      <c r="M16485" t="s">
        <v>35</v>
      </c>
      <c r="N16485" t="s">
        <v>79</v>
      </c>
      <c r="O16485">
        <v>42695.495219479199</v>
      </c>
      <c r="P16485">
        <v>70</v>
      </c>
      <c r="Q16485">
        <v>42748</v>
      </c>
      <c r="R16485">
        <v>42695</v>
      </c>
      <c r="S16485" t="s">
        <v>19560</v>
      </c>
      <c r="T16485" t="s">
        <v>88</v>
      </c>
      <c r="U16485">
        <v>19500</v>
      </c>
      <c r="V16485">
        <v>1.0000000000000001E-5</v>
      </c>
      <c r="W16485" t="s">
        <v>101</v>
      </c>
      <c r="X16485" t="s">
        <v>2768</v>
      </c>
      <c r="Y16485" t="s">
        <v>2765</v>
      </c>
      <c r="Z16485" t="s">
        <v>170</v>
      </c>
      <c r="AA16485">
        <v>500</v>
      </c>
      <c r="AB16485" t="s">
        <v>171</v>
      </c>
    </row>
    <row r="16486" spans="1:28">
      <c r="A16486" t="s">
        <v>21270</v>
      </c>
      <c r="B16486" t="s">
        <v>294</v>
      </c>
      <c r="C16486" t="s">
        <v>21272</v>
      </c>
      <c r="F16486" t="s">
        <v>31</v>
      </c>
      <c r="G16486">
        <v>14000</v>
      </c>
      <c r="H16486" t="s">
        <v>101</v>
      </c>
      <c r="I16486" t="s">
        <v>2763</v>
      </c>
      <c r="J16486">
        <v>200</v>
      </c>
      <c r="L16486" t="s">
        <v>7398</v>
      </c>
      <c r="M16486" t="s">
        <v>35</v>
      </c>
      <c r="N16486" t="s">
        <v>79</v>
      </c>
      <c r="O16486">
        <v>42695.495213692098</v>
      </c>
      <c r="P16486">
        <v>70</v>
      </c>
      <c r="Q16486">
        <v>42748</v>
      </c>
      <c r="R16486">
        <v>42695</v>
      </c>
      <c r="S16486" t="s">
        <v>19560</v>
      </c>
      <c r="T16486" t="s">
        <v>88</v>
      </c>
      <c r="U16486">
        <v>19500</v>
      </c>
      <c r="V16486">
        <v>1.0000000000000001E-5</v>
      </c>
      <c r="W16486" t="s">
        <v>101</v>
      </c>
      <c r="X16486" t="s">
        <v>2768</v>
      </c>
      <c r="Y16486" t="s">
        <v>2765</v>
      </c>
      <c r="Z16486" t="s">
        <v>170</v>
      </c>
      <c r="AA16486">
        <v>500</v>
      </c>
      <c r="AB16486" t="s">
        <v>171</v>
      </c>
    </row>
    <row r="16487" spans="1:28">
      <c r="A16487" t="s">
        <v>2999</v>
      </c>
      <c r="B16487" t="s">
        <v>294</v>
      </c>
      <c r="C16487" t="s">
        <v>21273</v>
      </c>
      <c r="F16487" t="s">
        <v>31</v>
      </c>
      <c r="G16487">
        <v>16800</v>
      </c>
      <c r="H16487" t="s">
        <v>101</v>
      </c>
      <c r="I16487" t="s">
        <v>2763</v>
      </c>
      <c r="J16487">
        <v>600</v>
      </c>
      <c r="L16487" t="s">
        <v>7398</v>
      </c>
      <c r="M16487" t="s">
        <v>46</v>
      </c>
      <c r="N16487" t="s">
        <v>79</v>
      </c>
      <c r="O16487">
        <v>42695.495162766201</v>
      </c>
      <c r="P16487">
        <v>28</v>
      </c>
      <c r="Q16487">
        <v>42713</v>
      </c>
      <c r="R16487">
        <v>42695</v>
      </c>
      <c r="S16487" t="s">
        <v>19560</v>
      </c>
      <c r="T16487" t="s">
        <v>88</v>
      </c>
      <c r="U16487">
        <v>19000</v>
      </c>
      <c r="V16487">
        <v>1.0000000000000001E-5</v>
      </c>
      <c r="W16487" t="s">
        <v>101</v>
      </c>
      <c r="X16487" t="s">
        <v>2768</v>
      </c>
      <c r="Y16487" t="s">
        <v>2765</v>
      </c>
      <c r="Z16487" t="s">
        <v>170</v>
      </c>
      <c r="AA16487">
        <v>500</v>
      </c>
      <c r="AB16487" t="s">
        <v>171</v>
      </c>
    </row>
    <row r="16488" spans="1:28">
      <c r="A16488" t="s">
        <v>21274</v>
      </c>
      <c r="B16488" t="s">
        <v>294</v>
      </c>
      <c r="C16488" t="s">
        <v>21275</v>
      </c>
      <c r="F16488" t="s">
        <v>31</v>
      </c>
      <c r="G16488">
        <v>7500</v>
      </c>
      <c r="H16488" t="s">
        <v>101</v>
      </c>
      <c r="I16488" t="s">
        <v>2763</v>
      </c>
      <c r="J16488">
        <v>500</v>
      </c>
      <c r="L16488" t="s">
        <v>7398</v>
      </c>
      <c r="M16488" t="s">
        <v>46</v>
      </c>
      <c r="N16488" t="s">
        <v>79</v>
      </c>
      <c r="O16488">
        <v>42695.495149606497</v>
      </c>
      <c r="P16488">
        <v>15</v>
      </c>
      <c r="Q16488">
        <v>42748</v>
      </c>
      <c r="R16488">
        <v>42695</v>
      </c>
      <c r="S16488" t="s">
        <v>19560</v>
      </c>
      <c r="T16488" t="s">
        <v>88</v>
      </c>
      <c r="U16488">
        <v>20500</v>
      </c>
      <c r="V16488">
        <v>1.0000000000000001E-5</v>
      </c>
      <c r="W16488" t="s">
        <v>101</v>
      </c>
      <c r="X16488" t="s">
        <v>2768</v>
      </c>
      <c r="Y16488" t="s">
        <v>2765</v>
      </c>
      <c r="Z16488" t="s">
        <v>170</v>
      </c>
      <c r="AA16488">
        <v>500</v>
      </c>
      <c r="AB16488" t="s">
        <v>171</v>
      </c>
    </row>
    <row r="16489" spans="1:28">
      <c r="A16489" t="s">
        <v>7396</v>
      </c>
      <c r="B16489" t="s">
        <v>294</v>
      </c>
      <c r="C16489" t="s">
        <v>21276</v>
      </c>
      <c r="F16489" t="s">
        <v>31</v>
      </c>
      <c r="G16489">
        <v>895000</v>
      </c>
      <c r="H16489" t="s">
        <v>101</v>
      </c>
      <c r="I16489" t="s">
        <v>2763</v>
      </c>
      <c r="J16489">
        <v>50</v>
      </c>
      <c r="L16489" t="s">
        <v>7398</v>
      </c>
      <c r="M16489" t="s">
        <v>35</v>
      </c>
      <c r="N16489" t="s">
        <v>36</v>
      </c>
      <c r="O16489">
        <v>42691.485743240701</v>
      </c>
      <c r="P16489">
        <v>17900</v>
      </c>
      <c r="Q16489">
        <v>42713</v>
      </c>
      <c r="R16489">
        <v>42691</v>
      </c>
      <c r="S16489" t="s">
        <v>19560</v>
      </c>
      <c r="T16489" t="s">
        <v>38</v>
      </c>
      <c r="U16489" t="s">
        <v>38</v>
      </c>
      <c r="V16489">
        <v>0</v>
      </c>
      <c r="W16489" t="s">
        <v>101</v>
      </c>
      <c r="X16489" t="s">
        <v>47</v>
      </c>
      <c r="Y16489" t="s">
        <v>2765</v>
      </c>
      <c r="AA16489">
        <v>1</v>
      </c>
      <c r="AB16489" t="s">
        <v>41</v>
      </c>
    </row>
    <row r="16490" spans="1:28">
      <c r="A16490" t="s">
        <v>7396</v>
      </c>
      <c r="B16490" t="s">
        <v>294</v>
      </c>
      <c r="C16490" t="s">
        <v>21277</v>
      </c>
      <c r="F16490" t="s">
        <v>31</v>
      </c>
      <c r="G16490">
        <v>537000</v>
      </c>
      <c r="H16490" t="s">
        <v>101</v>
      </c>
      <c r="I16490" t="s">
        <v>2763</v>
      </c>
      <c r="J16490">
        <v>30</v>
      </c>
      <c r="L16490" t="s">
        <v>7398</v>
      </c>
      <c r="M16490" t="s">
        <v>35</v>
      </c>
      <c r="N16490" t="s">
        <v>36</v>
      </c>
      <c r="O16490">
        <v>42691.485738032403</v>
      </c>
      <c r="P16490">
        <v>17900</v>
      </c>
      <c r="Q16490">
        <v>42713</v>
      </c>
      <c r="R16490">
        <v>42691</v>
      </c>
      <c r="S16490" t="s">
        <v>19560</v>
      </c>
      <c r="T16490" t="s">
        <v>38</v>
      </c>
      <c r="U16490" t="s">
        <v>38</v>
      </c>
      <c r="V16490">
        <v>0</v>
      </c>
      <c r="W16490" t="s">
        <v>101</v>
      </c>
      <c r="X16490" t="s">
        <v>47</v>
      </c>
      <c r="Y16490" t="s">
        <v>2765</v>
      </c>
      <c r="AA16490">
        <v>1</v>
      </c>
      <c r="AB16490" t="s">
        <v>41</v>
      </c>
    </row>
    <row r="16491" spans="1:28">
      <c r="A16491" t="s">
        <v>7396</v>
      </c>
      <c r="B16491" t="s">
        <v>294</v>
      </c>
      <c r="C16491" t="s">
        <v>21278</v>
      </c>
      <c r="F16491" t="s">
        <v>31</v>
      </c>
      <c r="G16491">
        <v>358000</v>
      </c>
      <c r="H16491" t="s">
        <v>101</v>
      </c>
      <c r="I16491" t="s">
        <v>2763</v>
      </c>
      <c r="J16491">
        <v>20</v>
      </c>
      <c r="L16491" t="s">
        <v>7398</v>
      </c>
      <c r="M16491" t="s">
        <v>35</v>
      </c>
      <c r="N16491" t="s">
        <v>36</v>
      </c>
      <c r="O16491">
        <v>42691.485732789399</v>
      </c>
      <c r="P16491">
        <v>17900</v>
      </c>
      <c r="Q16491">
        <v>42713</v>
      </c>
      <c r="R16491">
        <v>42691</v>
      </c>
      <c r="S16491" t="s">
        <v>19560</v>
      </c>
      <c r="T16491" t="s">
        <v>38</v>
      </c>
      <c r="U16491" t="s">
        <v>38</v>
      </c>
      <c r="V16491">
        <v>0</v>
      </c>
      <c r="W16491" t="s">
        <v>101</v>
      </c>
      <c r="X16491" t="s">
        <v>47</v>
      </c>
      <c r="Y16491" t="s">
        <v>2765</v>
      </c>
      <c r="AA16491">
        <v>1</v>
      </c>
      <c r="AB16491" t="s">
        <v>41</v>
      </c>
    </row>
    <row r="16492" spans="1:28">
      <c r="A16492" t="s">
        <v>7396</v>
      </c>
      <c r="B16492" t="s">
        <v>294</v>
      </c>
      <c r="C16492" t="s">
        <v>21279</v>
      </c>
      <c r="F16492" t="s">
        <v>31</v>
      </c>
      <c r="G16492">
        <v>2588250</v>
      </c>
      <c r="H16492" t="s">
        <v>101</v>
      </c>
      <c r="I16492" t="s">
        <v>2763</v>
      </c>
      <c r="J16492">
        <v>145</v>
      </c>
      <c r="L16492" t="s">
        <v>3212</v>
      </c>
      <c r="M16492" t="s">
        <v>46</v>
      </c>
      <c r="N16492" t="s">
        <v>36</v>
      </c>
      <c r="O16492">
        <v>42691.4857275463</v>
      </c>
      <c r="P16492">
        <v>17850</v>
      </c>
      <c r="Q16492">
        <v>42713</v>
      </c>
      <c r="R16492">
        <v>42691</v>
      </c>
      <c r="S16492" t="s">
        <v>19560</v>
      </c>
      <c r="T16492" t="s">
        <v>38</v>
      </c>
      <c r="U16492" t="s">
        <v>38</v>
      </c>
      <c r="V16492">
        <v>0</v>
      </c>
      <c r="W16492" t="s">
        <v>101</v>
      </c>
      <c r="X16492" t="s">
        <v>47</v>
      </c>
      <c r="Y16492" t="s">
        <v>2765</v>
      </c>
      <c r="AA16492">
        <v>1</v>
      </c>
      <c r="AB16492" t="s">
        <v>41</v>
      </c>
    </row>
    <row r="16493" spans="1:28">
      <c r="A16493" t="s">
        <v>7396</v>
      </c>
      <c r="B16493" t="s">
        <v>294</v>
      </c>
      <c r="C16493" t="s">
        <v>21280</v>
      </c>
      <c r="F16493" t="s">
        <v>31</v>
      </c>
      <c r="G16493">
        <v>1820700</v>
      </c>
      <c r="H16493" t="s">
        <v>101</v>
      </c>
      <c r="I16493" t="s">
        <v>2763</v>
      </c>
      <c r="J16493">
        <v>102</v>
      </c>
      <c r="L16493" t="s">
        <v>7398</v>
      </c>
      <c r="M16493" t="s">
        <v>46</v>
      </c>
      <c r="N16493" t="s">
        <v>36</v>
      </c>
      <c r="O16493">
        <v>42691.485722106503</v>
      </c>
      <c r="P16493">
        <v>17850</v>
      </c>
      <c r="Q16493">
        <v>42713</v>
      </c>
      <c r="R16493">
        <v>42691</v>
      </c>
      <c r="S16493" t="s">
        <v>19560</v>
      </c>
      <c r="T16493" t="s">
        <v>38</v>
      </c>
      <c r="U16493" t="s">
        <v>38</v>
      </c>
      <c r="V16493">
        <v>0</v>
      </c>
      <c r="W16493" t="s">
        <v>101</v>
      </c>
      <c r="X16493" t="s">
        <v>47</v>
      </c>
      <c r="Y16493" t="s">
        <v>2765</v>
      </c>
      <c r="AA16493">
        <v>1</v>
      </c>
      <c r="AB16493" t="s">
        <v>41</v>
      </c>
    </row>
    <row r="16494" spans="1:28">
      <c r="A16494" t="s">
        <v>7396</v>
      </c>
      <c r="B16494" t="s">
        <v>294</v>
      </c>
      <c r="C16494" t="s">
        <v>21281</v>
      </c>
      <c r="F16494" t="s">
        <v>31</v>
      </c>
      <c r="G16494">
        <v>1713600</v>
      </c>
      <c r="H16494" t="s">
        <v>101</v>
      </c>
      <c r="I16494" t="s">
        <v>2763</v>
      </c>
      <c r="J16494">
        <v>96</v>
      </c>
      <c r="L16494" t="s">
        <v>7398</v>
      </c>
      <c r="M16494" t="s">
        <v>46</v>
      </c>
      <c r="N16494" t="s">
        <v>36</v>
      </c>
      <c r="O16494">
        <v>42691.485716782401</v>
      </c>
      <c r="P16494">
        <v>17850</v>
      </c>
      <c r="Q16494">
        <v>42713</v>
      </c>
      <c r="R16494">
        <v>42691</v>
      </c>
      <c r="S16494" t="s">
        <v>19560</v>
      </c>
      <c r="T16494" t="s">
        <v>38</v>
      </c>
      <c r="U16494" t="s">
        <v>38</v>
      </c>
      <c r="V16494">
        <v>0</v>
      </c>
      <c r="W16494" t="s">
        <v>101</v>
      </c>
      <c r="X16494" t="s">
        <v>47</v>
      </c>
      <c r="Y16494" t="s">
        <v>2765</v>
      </c>
      <c r="AA16494">
        <v>1</v>
      </c>
      <c r="AB16494" t="s">
        <v>41</v>
      </c>
    </row>
    <row r="16495" spans="1:28">
      <c r="A16495" t="s">
        <v>7396</v>
      </c>
      <c r="B16495" t="s">
        <v>294</v>
      </c>
      <c r="C16495" t="s">
        <v>21282</v>
      </c>
      <c r="F16495" t="s">
        <v>31</v>
      </c>
      <c r="G16495">
        <v>2420800</v>
      </c>
      <c r="H16495" t="s">
        <v>101</v>
      </c>
      <c r="I16495" t="s">
        <v>2763</v>
      </c>
      <c r="J16495">
        <v>136</v>
      </c>
      <c r="L16495" t="s">
        <v>3212</v>
      </c>
      <c r="M16495" t="s">
        <v>35</v>
      </c>
      <c r="N16495" t="s">
        <v>36</v>
      </c>
      <c r="O16495">
        <v>42691.485711527799</v>
      </c>
      <c r="P16495">
        <v>17800</v>
      </c>
      <c r="Q16495">
        <v>42713</v>
      </c>
      <c r="R16495">
        <v>42691</v>
      </c>
      <c r="S16495" t="s">
        <v>19560</v>
      </c>
      <c r="T16495" t="s">
        <v>38</v>
      </c>
      <c r="U16495" t="s">
        <v>38</v>
      </c>
      <c r="V16495">
        <v>0</v>
      </c>
      <c r="W16495" t="s">
        <v>101</v>
      </c>
      <c r="X16495" t="s">
        <v>47</v>
      </c>
      <c r="Y16495" t="s">
        <v>2765</v>
      </c>
      <c r="AA16495">
        <v>1</v>
      </c>
      <c r="AB16495" t="s">
        <v>41</v>
      </c>
    </row>
    <row r="16496" spans="1:28">
      <c r="A16496" t="s">
        <v>7396</v>
      </c>
      <c r="B16496" t="s">
        <v>294</v>
      </c>
      <c r="C16496" t="s">
        <v>21283</v>
      </c>
      <c r="F16496" t="s">
        <v>31</v>
      </c>
      <c r="G16496">
        <v>2314000</v>
      </c>
      <c r="H16496" t="s">
        <v>101</v>
      </c>
      <c r="I16496" t="s">
        <v>2763</v>
      </c>
      <c r="J16496">
        <v>130</v>
      </c>
      <c r="L16496" t="s">
        <v>7398</v>
      </c>
      <c r="M16496" t="s">
        <v>46</v>
      </c>
      <c r="N16496" t="s">
        <v>36</v>
      </c>
      <c r="O16496">
        <v>42691.485706168998</v>
      </c>
      <c r="P16496">
        <v>17800</v>
      </c>
      <c r="Q16496">
        <v>42713</v>
      </c>
      <c r="R16496">
        <v>42691</v>
      </c>
      <c r="S16496" t="s">
        <v>19560</v>
      </c>
      <c r="T16496" t="s">
        <v>38</v>
      </c>
      <c r="U16496" t="s">
        <v>38</v>
      </c>
      <c r="V16496">
        <v>0</v>
      </c>
      <c r="W16496" t="s">
        <v>101</v>
      </c>
      <c r="X16496" t="s">
        <v>47</v>
      </c>
      <c r="Y16496" t="s">
        <v>2765</v>
      </c>
      <c r="AA16496">
        <v>1</v>
      </c>
      <c r="AB16496" t="s">
        <v>41</v>
      </c>
    </row>
    <row r="16497" spans="1:28">
      <c r="A16497" t="s">
        <v>7396</v>
      </c>
      <c r="B16497" t="s">
        <v>294</v>
      </c>
      <c r="C16497" t="s">
        <v>21284</v>
      </c>
      <c r="F16497" t="s">
        <v>31</v>
      </c>
      <c r="G16497">
        <v>1513000</v>
      </c>
      <c r="H16497" t="s">
        <v>101</v>
      </c>
      <c r="I16497" t="s">
        <v>2763</v>
      </c>
      <c r="J16497">
        <v>85</v>
      </c>
      <c r="L16497" t="s">
        <v>7398</v>
      </c>
      <c r="M16497" t="s">
        <v>35</v>
      </c>
      <c r="N16497" t="s">
        <v>36</v>
      </c>
      <c r="O16497">
        <v>42691.485700729201</v>
      </c>
      <c r="P16497">
        <v>17800</v>
      </c>
      <c r="Q16497">
        <v>42713</v>
      </c>
      <c r="R16497">
        <v>42691</v>
      </c>
      <c r="S16497" t="s">
        <v>19560</v>
      </c>
      <c r="T16497" t="s">
        <v>38</v>
      </c>
      <c r="U16497" t="s">
        <v>38</v>
      </c>
      <c r="V16497">
        <v>0</v>
      </c>
      <c r="W16497" t="s">
        <v>101</v>
      </c>
      <c r="X16497" t="s">
        <v>47</v>
      </c>
      <c r="Y16497" t="s">
        <v>2765</v>
      </c>
      <c r="AA16497">
        <v>1</v>
      </c>
      <c r="AB16497" t="s">
        <v>41</v>
      </c>
    </row>
    <row r="16498" spans="1:28">
      <c r="A16498" t="s">
        <v>7396</v>
      </c>
      <c r="B16498" t="s">
        <v>294</v>
      </c>
      <c r="C16498" t="s">
        <v>21285</v>
      </c>
      <c r="F16498" t="s">
        <v>31</v>
      </c>
      <c r="G16498">
        <v>1281600</v>
      </c>
      <c r="H16498" t="s">
        <v>101</v>
      </c>
      <c r="I16498" t="s">
        <v>2763</v>
      </c>
      <c r="J16498">
        <v>72</v>
      </c>
      <c r="L16498" t="s">
        <v>7398</v>
      </c>
      <c r="M16498" t="s">
        <v>35</v>
      </c>
      <c r="N16498" t="s">
        <v>36</v>
      </c>
      <c r="O16498">
        <v>42691.485695138901</v>
      </c>
      <c r="P16498">
        <v>17800</v>
      </c>
      <c r="Q16498">
        <v>42713</v>
      </c>
      <c r="R16498">
        <v>42691</v>
      </c>
      <c r="S16498" t="s">
        <v>19560</v>
      </c>
      <c r="T16498" t="s">
        <v>38</v>
      </c>
      <c r="U16498" t="s">
        <v>38</v>
      </c>
      <c r="V16498">
        <v>0</v>
      </c>
      <c r="W16498" t="s">
        <v>101</v>
      </c>
      <c r="X16498" t="s">
        <v>47</v>
      </c>
      <c r="Y16498" t="s">
        <v>2765</v>
      </c>
      <c r="AA16498">
        <v>1</v>
      </c>
      <c r="AB16498" t="s">
        <v>41</v>
      </c>
    </row>
    <row r="16499" spans="1:28">
      <c r="A16499" t="s">
        <v>7396</v>
      </c>
      <c r="B16499" t="s">
        <v>294</v>
      </c>
      <c r="C16499" t="s">
        <v>21286</v>
      </c>
      <c r="F16499" t="s">
        <v>31</v>
      </c>
      <c r="G16499">
        <v>1139200</v>
      </c>
      <c r="H16499" t="s">
        <v>101</v>
      </c>
      <c r="I16499" t="s">
        <v>2763</v>
      </c>
      <c r="J16499">
        <v>64</v>
      </c>
      <c r="L16499" t="s">
        <v>7398</v>
      </c>
      <c r="M16499" t="s">
        <v>46</v>
      </c>
      <c r="N16499" t="s">
        <v>36</v>
      </c>
      <c r="O16499">
        <v>42691.485689768502</v>
      </c>
      <c r="P16499">
        <v>17800</v>
      </c>
      <c r="Q16499">
        <v>42713</v>
      </c>
      <c r="R16499">
        <v>42691</v>
      </c>
      <c r="S16499" t="s">
        <v>19560</v>
      </c>
      <c r="T16499" t="s">
        <v>38</v>
      </c>
      <c r="U16499" t="s">
        <v>38</v>
      </c>
      <c r="V16499">
        <v>0</v>
      </c>
      <c r="W16499" t="s">
        <v>101</v>
      </c>
      <c r="X16499" t="s">
        <v>47</v>
      </c>
      <c r="Y16499" t="s">
        <v>2765</v>
      </c>
      <c r="AA16499">
        <v>1</v>
      </c>
      <c r="AB16499" t="s">
        <v>41</v>
      </c>
    </row>
    <row r="16500" spans="1:28">
      <c r="A16500" t="s">
        <v>7396</v>
      </c>
      <c r="B16500" t="s">
        <v>294</v>
      </c>
      <c r="C16500" t="s">
        <v>21287</v>
      </c>
      <c r="F16500" t="s">
        <v>31</v>
      </c>
      <c r="G16500">
        <v>320400</v>
      </c>
      <c r="H16500" t="s">
        <v>101</v>
      </c>
      <c r="I16500" t="s">
        <v>2763</v>
      </c>
      <c r="J16500">
        <v>18</v>
      </c>
      <c r="L16500" t="s">
        <v>7398</v>
      </c>
      <c r="M16500" t="s">
        <v>35</v>
      </c>
      <c r="N16500" t="s">
        <v>36</v>
      </c>
      <c r="O16500">
        <v>42691.485684328698</v>
      </c>
      <c r="P16500">
        <v>17800</v>
      </c>
      <c r="Q16500">
        <v>42713</v>
      </c>
      <c r="R16500">
        <v>42691</v>
      </c>
      <c r="S16500" t="s">
        <v>19560</v>
      </c>
      <c r="T16500" t="s">
        <v>38</v>
      </c>
      <c r="U16500" t="s">
        <v>38</v>
      </c>
      <c r="V16500">
        <v>0</v>
      </c>
      <c r="W16500" t="s">
        <v>101</v>
      </c>
      <c r="X16500" t="s">
        <v>47</v>
      </c>
      <c r="Y16500" t="s">
        <v>2765</v>
      </c>
      <c r="AA16500">
        <v>1</v>
      </c>
      <c r="AB16500" t="s">
        <v>41</v>
      </c>
    </row>
    <row r="16501" spans="1:28">
      <c r="A16501" t="s">
        <v>7396</v>
      </c>
      <c r="B16501" t="s">
        <v>294</v>
      </c>
      <c r="C16501" t="s">
        <v>21288</v>
      </c>
      <c r="F16501" t="s">
        <v>31</v>
      </c>
      <c r="G16501">
        <v>284800</v>
      </c>
      <c r="H16501" t="s">
        <v>101</v>
      </c>
      <c r="I16501" t="s">
        <v>2763</v>
      </c>
      <c r="J16501">
        <v>16</v>
      </c>
      <c r="L16501" t="s">
        <v>7398</v>
      </c>
      <c r="M16501" t="s">
        <v>46</v>
      </c>
      <c r="N16501" t="s">
        <v>36</v>
      </c>
      <c r="O16501">
        <v>42691.485679004603</v>
      </c>
      <c r="P16501">
        <v>17800</v>
      </c>
      <c r="Q16501">
        <v>42713</v>
      </c>
      <c r="R16501">
        <v>42691</v>
      </c>
      <c r="S16501" t="s">
        <v>19560</v>
      </c>
      <c r="T16501" t="s">
        <v>38</v>
      </c>
      <c r="U16501" t="s">
        <v>38</v>
      </c>
      <c r="V16501">
        <v>0</v>
      </c>
      <c r="W16501" t="s">
        <v>101</v>
      </c>
      <c r="X16501" t="s">
        <v>47</v>
      </c>
      <c r="Y16501" t="s">
        <v>2765</v>
      </c>
      <c r="AA16501">
        <v>1</v>
      </c>
      <c r="AB16501" t="s">
        <v>41</v>
      </c>
    </row>
    <row r="16502" spans="1:28">
      <c r="A16502" t="s">
        <v>18742</v>
      </c>
      <c r="B16502" t="s">
        <v>294</v>
      </c>
      <c r="C16502" t="s">
        <v>21289</v>
      </c>
      <c r="F16502" t="s">
        <v>31</v>
      </c>
      <c r="G16502">
        <v>465000</v>
      </c>
      <c r="H16502" t="s">
        <v>101</v>
      </c>
      <c r="I16502" t="s">
        <v>2763</v>
      </c>
      <c r="J16502">
        <v>500</v>
      </c>
      <c r="L16502" t="s">
        <v>7398</v>
      </c>
      <c r="M16502" t="s">
        <v>46</v>
      </c>
      <c r="N16502" t="s">
        <v>79</v>
      </c>
      <c r="O16502">
        <v>42691.485673263902</v>
      </c>
      <c r="P16502">
        <v>930</v>
      </c>
      <c r="Q16502">
        <v>43259</v>
      </c>
      <c r="R16502">
        <v>42691</v>
      </c>
      <c r="S16502" t="s">
        <v>19560</v>
      </c>
      <c r="T16502" t="s">
        <v>80</v>
      </c>
      <c r="U16502">
        <v>15000</v>
      </c>
      <c r="V16502">
        <v>133500</v>
      </c>
      <c r="W16502" t="s">
        <v>101</v>
      </c>
      <c r="X16502" t="s">
        <v>2768</v>
      </c>
      <c r="Y16502" t="s">
        <v>2765</v>
      </c>
      <c r="Z16502" t="s">
        <v>170</v>
      </c>
      <c r="AA16502">
        <v>500</v>
      </c>
      <c r="AB16502" t="s">
        <v>171</v>
      </c>
    </row>
    <row r="16503" spans="1:28">
      <c r="A16503" t="s">
        <v>8308</v>
      </c>
      <c r="B16503" t="s">
        <v>294</v>
      </c>
      <c r="C16503" t="s">
        <v>21290</v>
      </c>
      <c r="F16503" t="s">
        <v>31</v>
      </c>
      <c r="G16503">
        <v>81000</v>
      </c>
      <c r="H16503" t="s">
        <v>101</v>
      </c>
      <c r="I16503" t="s">
        <v>2763</v>
      </c>
      <c r="J16503">
        <v>200</v>
      </c>
      <c r="L16503" t="s">
        <v>7398</v>
      </c>
      <c r="M16503" t="s">
        <v>46</v>
      </c>
      <c r="N16503" t="s">
        <v>79</v>
      </c>
      <c r="O16503">
        <v>42691.485667893503</v>
      </c>
      <c r="P16503">
        <v>405</v>
      </c>
      <c r="Q16503">
        <v>42895</v>
      </c>
      <c r="R16503">
        <v>42691</v>
      </c>
      <c r="S16503" t="s">
        <v>19560</v>
      </c>
      <c r="T16503" t="s">
        <v>80</v>
      </c>
      <c r="U16503">
        <v>15500</v>
      </c>
      <c r="V16503">
        <v>35700</v>
      </c>
      <c r="W16503" t="s">
        <v>101</v>
      </c>
      <c r="X16503" t="s">
        <v>2768</v>
      </c>
      <c r="Y16503" t="s">
        <v>2765</v>
      </c>
      <c r="Z16503" t="s">
        <v>170</v>
      </c>
      <c r="AA16503">
        <v>500</v>
      </c>
      <c r="AB16503" t="s">
        <v>171</v>
      </c>
    </row>
    <row r="16504" spans="1:28">
      <c r="A16504" t="s">
        <v>8349</v>
      </c>
      <c r="B16504" t="s">
        <v>294</v>
      </c>
      <c r="C16504" t="s">
        <v>21291</v>
      </c>
      <c r="F16504" t="s">
        <v>31</v>
      </c>
      <c r="G16504">
        <v>78000</v>
      </c>
      <c r="H16504" t="s">
        <v>101</v>
      </c>
      <c r="I16504" t="s">
        <v>2763</v>
      </c>
      <c r="J16504">
        <v>200</v>
      </c>
      <c r="L16504" t="s">
        <v>7398</v>
      </c>
      <c r="M16504" t="s">
        <v>35</v>
      </c>
      <c r="N16504" t="s">
        <v>79</v>
      </c>
      <c r="O16504">
        <v>42691.485662534702</v>
      </c>
      <c r="P16504">
        <v>390</v>
      </c>
      <c r="Q16504">
        <v>42895</v>
      </c>
      <c r="R16504">
        <v>42691</v>
      </c>
      <c r="S16504" t="s">
        <v>19560</v>
      </c>
      <c r="T16504" t="s">
        <v>88</v>
      </c>
      <c r="U16504">
        <v>19500</v>
      </c>
      <c r="V16504">
        <v>1.0000000000000001E-5</v>
      </c>
      <c r="W16504" t="s">
        <v>101</v>
      </c>
      <c r="X16504" t="s">
        <v>2768</v>
      </c>
      <c r="Y16504" t="s">
        <v>2765</v>
      </c>
      <c r="Z16504" t="s">
        <v>170</v>
      </c>
      <c r="AA16504">
        <v>500</v>
      </c>
      <c r="AB16504" t="s">
        <v>171</v>
      </c>
    </row>
    <row r="16505" spans="1:28">
      <c r="A16505" t="s">
        <v>21292</v>
      </c>
      <c r="B16505" t="s">
        <v>294</v>
      </c>
      <c r="C16505" t="s">
        <v>21293</v>
      </c>
      <c r="F16505" t="s">
        <v>31</v>
      </c>
      <c r="G16505">
        <v>66400</v>
      </c>
      <c r="H16505" t="s">
        <v>101</v>
      </c>
      <c r="I16505" t="s">
        <v>2763</v>
      </c>
      <c r="J16505">
        <v>400</v>
      </c>
      <c r="L16505" t="s">
        <v>3212</v>
      </c>
      <c r="M16505" t="s">
        <v>46</v>
      </c>
      <c r="N16505" t="s">
        <v>79</v>
      </c>
      <c r="O16505">
        <v>42691.485657175901</v>
      </c>
      <c r="P16505">
        <v>166</v>
      </c>
      <c r="Q16505">
        <v>42713</v>
      </c>
      <c r="R16505">
        <v>42691</v>
      </c>
      <c r="S16505" t="s">
        <v>19560</v>
      </c>
      <c r="T16505" t="s">
        <v>88</v>
      </c>
      <c r="U16505">
        <v>18125</v>
      </c>
      <c r="V16505">
        <v>71200</v>
      </c>
      <c r="W16505" t="s">
        <v>101</v>
      </c>
      <c r="X16505" t="s">
        <v>2768</v>
      </c>
      <c r="Y16505" t="s">
        <v>2765</v>
      </c>
      <c r="Z16505" t="s">
        <v>170</v>
      </c>
      <c r="AA16505">
        <v>500</v>
      </c>
      <c r="AB16505" t="s">
        <v>171</v>
      </c>
    </row>
    <row r="16506" spans="1:28">
      <c r="A16506" t="s">
        <v>21230</v>
      </c>
      <c r="B16506" t="s">
        <v>294</v>
      </c>
      <c r="C16506" t="s">
        <v>21294</v>
      </c>
      <c r="F16506" t="s">
        <v>31</v>
      </c>
      <c r="G16506">
        <v>89400</v>
      </c>
      <c r="H16506" t="s">
        <v>101</v>
      </c>
      <c r="I16506" t="s">
        <v>2763</v>
      </c>
      <c r="J16506">
        <v>600</v>
      </c>
      <c r="L16506" t="s">
        <v>7398</v>
      </c>
      <c r="M16506" t="s">
        <v>46</v>
      </c>
      <c r="N16506" t="s">
        <v>79</v>
      </c>
      <c r="O16506">
        <v>42691.485651736097</v>
      </c>
      <c r="P16506">
        <v>149</v>
      </c>
      <c r="Q16506">
        <v>42748</v>
      </c>
      <c r="R16506">
        <v>42691</v>
      </c>
      <c r="S16506" t="s">
        <v>19560</v>
      </c>
      <c r="T16506" t="s">
        <v>80</v>
      </c>
      <c r="U16506">
        <v>16500</v>
      </c>
      <c r="V16506">
        <v>107100</v>
      </c>
      <c r="W16506" t="s">
        <v>101</v>
      </c>
      <c r="X16506" t="s">
        <v>2768</v>
      </c>
      <c r="Y16506" t="s">
        <v>2765</v>
      </c>
      <c r="Z16506" t="s">
        <v>170</v>
      </c>
      <c r="AA16506">
        <v>500</v>
      </c>
      <c r="AB16506" t="s">
        <v>171</v>
      </c>
    </row>
    <row r="16507" spans="1:28">
      <c r="A16507" t="s">
        <v>8186</v>
      </c>
      <c r="B16507" t="s">
        <v>294</v>
      </c>
      <c r="C16507" t="s">
        <v>21295</v>
      </c>
      <c r="F16507" t="s">
        <v>31</v>
      </c>
      <c r="G16507">
        <v>70000</v>
      </c>
      <c r="H16507" t="s">
        <v>101</v>
      </c>
      <c r="I16507" t="s">
        <v>2763</v>
      </c>
      <c r="J16507">
        <v>500</v>
      </c>
      <c r="L16507" t="s">
        <v>7398</v>
      </c>
      <c r="M16507" t="s">
        <v>46</v>
      </c>
      <c r="N16507" t="s">
        <v>79</v>
      </c>
      <c r="O16507">
        <v>42691.485646446803</v>
      </c>
      <c r="P16507">
        <v>140</v>
      </c>
      <c r="Q16507">
        <v>42713</v>
      </c>
      <c r="R16507">
        <v>42691</v>
      </c>
      <c r="S16507" t="s">
        <v>19560</v>
      </c>
      <c r="T16507" t="s">
        <v>88</v>
      </c>
      <c r="U16507">
        <v>18250</v>
      </c>
      <c r="V16507">
        <v>89000</v>
      </c>
      <c r="W16507" t="s">
        <v>101</v>
      </c>
      <c r="X16507" t="s">
        <v>2768</v>
      </c>
      <c r="Y16507" t="s">
        <v>2765</v>
      </c>
      <c r="Z16507" t="s">
        <v>170</v>
      </c>
      <c r="AA16507">
        <v>500</v>
      </c>
      <c r="AB16507" t="s">
        <v>171</v>
      </c>
    </row>
    <row r="16508" spans="1:28">
      <c r="A16508" t="s">
        <v>13873</v>
      </c>
      <c r="B16508" t="s">
        <v>294</v>
      </c>
      <c r="C16508" t="s">
        <v>21296</v>
      </c>
      <c r="F16508" t="s">
        <v>31</v>
      </c>
      <c r="G16508">
        <v>96000</v>
      </c>
      <c r="H16508" t="s">
        <v>101</v>
      </c>
      <c r="I16508" t="s">
        <v>2763</v>
      </c>
      <c r="J16508">
        <v>800</v>
      </c>
      <c r="L16508" t="s">
        <v>7398</v>
      </c>
      <c r="M16508" t="s">
        <v>35</v>
      </c>
      <c r="N16508" t="s">
        <v>79</v>
      </c>
      <c r="O16508">
        <v>42691.485641122701</v>
      </c>
      <c r="P16508">
        <v>120</v>
      </c>
      <c r="Q16508">
        <v>42748</v>
      </c>
      <c r="R16508">
        <v>42691</v>
      </c>
      <c r="S16508" t="s">
        <v>19560</v>
      </c>
      <c r="T16508" t="s">
        <v>88</v>
      </c>
      <c r="U16508">
        <v>19000</v>
      </c>
      <c r="V16508">
        <v>142400</v>
      </c>
      <c r="W16508" t="s">
        <v>101</v>
      </c>
      <c r="X16508" t="s">
        <v>2768</v>
      </c>
      <c r="Y16508" t="s">
        <v>2765</v>
      </c>
      <c r="Z16508" t="s">
        <v>170</v>
      </c>
      <c r="AA16508">
        <v>500</v>
      </c>
      <c r="AB16508" t="s">
        <v>171</v>
      </c>
    </row>
    <row r="16509" spans="1:28">
      <c r="A16509" t="s">
        <v>13873</v>
      </c>
      <c r="B16509" t="s">
        <v>294</v>
      </c>
      <c r="C16509" t="s">
        <v>21297</v>
      </c>
      <c r="F16509" t="s">
        <v>31</v>
      </c>
      <c r="G16509">
        <v>24000</v>
      </c>
      <c r="H16509" t="s">
        <v>101</v>
      </c>
      <c r="I16509" t="s">
        <v>2763</v>
      </c>
      <c r="J16509">
        <v>200</v>
      </c>
      <c r="L16509" t="s">
        <v>7398</v>
      </c>
      <c r="M16509" t="s">
        <v>35</v>
      </c>
      <c r="N16509" t="s">
        <v>79</v>
      </c>
      <c r="O16509">
        <v>42691.485635682897</v>
      </c>
      <c r="P16509">
        <v>120</v>
      </c>
      <c r="Q16509">
        <v>42748</v>
      </c>
      <c r="R16509">
        <v>42691</v>
      </c>
      <c r="S16509" t="s">
        <v>19560</v>
      </c>
      <c r="T16509" t="s">
        <v>88</v>
      </c>
      <c r="U16509">
        <v>19000</v>
      </c>
      <c r="V16509">
        <v>35600</v>
      </c>
      <c r="W16509" t="s">
        <v>101</v>
      </c>
      <c r="X16509" t="s">
        <v>2768</v>
      </c>
      <c r="Y16509" t="s">
        <v>2765</v>
      </c>
      <c r="Z16509" t="s">
        <v>170</v>
      </c>
      <c r="AA16509">
        <v>500</v>
      </c>
      <c r="AB16509" t="s">
        <v>171</v>
      </c>
    </row>
    <row r="16510" spans="1:28">
      <c r="A16510" t="s">
        <v>3049</v>
      </c>
      <c r="B16510" t="s">
        <v>294</v>
      </c>
      <c r="C16510" t="s">
        <v>21298</v>
      </c>
      <c r="F16510" t="s">
        <v>31</v>
      </c>
      <c r="G16510">
        <v>68850</v>
      </c>
      <c r="H16510" t="s">
        <v>101</v>
      </c>
      <c r="I16510" t="s">
        <v>2763</v>
      </c>
      <c r="J16510">
        <v>850</v>
      </c>
      <c r="L16510" t="s">
        <v>3212</v>
      </c>
      <c r="M16510" t="s">
        <v>46</v>
      </c>
      <c r="N16510" t="s">
        <v>79</v>
      </c>
      <c r="O16510">
        <v>42691.485628078699</v>
      </c>
      <c r="P16510">
        <v>81</v>
      </c>
      <c r="Q16510">
        <v>42713</v>
      </c>
      <c r="R16510">
        <v>42691</v>
      </c>
      <c r="S16510" t="s">
        <v>19560</v>
      </c>
      <c r="T16510" t="s">
        <v>80</v>
      </c>
      <c r="U16510">
        <v>17000</v>
      </c>
      <c r="V16510">
        <v>151725</v>
      </c>
      <c r="W16510" t="s">
        <v>101</v>
      </c>
      <c r="X16510" t="s">
        <v>2768</v>
      </c>
      <c r="Y16510" t="s">
        <v>2765</v>
      </c>
      <c r="Z16510" t="s">
        <v>170</v>
      </c>
      <c r="AA16510">
        <v>500</v>
      </c>
      <c r="AB16510" t="s">
        <v>171</v>
      </c>
    </row>
    <row r="16511" spans="1:28">
      <c r="A16511" t="s">
        <v>7501</v>
      </c>
      <c r="B16511" t="s">
        <v>294</v>
      </c>
      <c r="C16511" t="s">
        <v>21299</v>
      </c>
      <c r="F16511" t="s">
        <v>31</v>
      </c>
      <c r="G16511">
        <v>40000</v>
      </c>
      <c r="H16511" t="s">
        <v>101</v>
      </c>
      <c r="I16511" t="s">
        <v>2763</v>
      </c>
      <c r="J16511">
        <v>500</v>
      </c>
      <c r="L16511" t="s">
        <v>7398</v>
      </c>
      <c r="M16511" t="s">
        <v>35</v>
      </c>
      <c r="N16511" t="s">
        <v>79</v>
      </c>
      <c r="O16511">
        <v>42691.485622719898</v>
      </c>
      <c r="P16511">
        <v>80</v>
      </c>
      <c r="Q16511">
        <v>42713</v>
      </c>
      <c r="R16511">
        <v>42691</v>
      </c>
      <c r="S16511" t="s">
        <v>19560</v>
      </c>
      <c r="T16511" t="s">
        <v>88</v>
      </c>
      <c r="U16511">
        <v>18500</v>
      </c>
      <c r="V16511">
        <v>1.0000000000000001E-5</v>
      </c>
      <c r="W16511" t="s">
        <v>101</v>
      </c>
      <c r="X16511" t="s">
        <v>2768</v>
      </c>
      <c r="Y16511" t="s">
        <v>2765</v>
      </c>
      <c r="Z16511" t="s">
        <v>170</v>
      </c>
      <c r="AA16511">
        <v>500</v>
      </c>
      <c r="AB16511" t="s">
        <v>171</v>
      </c>
    </row>
    <row r="16512" spans="1:28">
      <c r="A16512" t="s">
        <v>21300</v>
      </c>
      <c r="B16512" t="s">
        <v>294</v>
      </c>
      <c r="C16512" t="s">
        <v>21301</v>
      </c>
      <c r="F16512" t="s">
        <v>31</v>
      </c>
      <c r="G16512">
        <v>13800</v>
      </c>
      <c r="H16512" t="s">
        <v>101</v>
      </c>
      <c r="I16512" t="s">
        <v>2763</v>
      </c>
      <c r="J16512">
        <v>200</v>
      </c>
      <c r="L16512" t="s">
        <v>7398</v>
      </c>
      <c r="M16512" t="s">
        <v>46</v>
      </c>
      <c r="N16512" t="s">
        <v>79</v>
      </c>
      <c r="O16512">
        <v>42691.485611955999</v>
      </c>
      <c r="P16512">
        <v>69</v>
      </c>
      <c r="Q16512">
        <v>42776</v>
      </c>
      <c r="R16512">
        <v>42691</v>
      </c>
      <c r="S16512" t="s">
        <v>19560</v>
      </c>
      <c r="T16512" t="s">
        <v>88</v>
      </c>
      <c r="U16512">
        <v>20000</v>
      </c>
      <c r="V16512">
        <v>35600</v>
      </c>
      <c r="W16512" t="s">
        <v>101</v>
      </c>
      <c r="X16512" t="s">
        <v>2768</v>
      </c>
      <c r="Y16512" t="s">
        <v>2765</v>
      </c>
      <c r="Z16512" t="s">
        <v>170</v>
      </c>
      <c r="AA16512">
        <v>500</v>
      </c>
      <c r="AB16512" t="s">
        <v>171</v>
      </c>
    </row>
    <row r="16513" spans="1:28">
      <c r="A16513" t="s">
        <v>21300</v>
      </c>
      <c r="B16513" t="s">
        <v>294</v>
      </c>
      <c r="C16513" t="s">
        <v>21302</v>
      </c>
      <c r="F16513" t="s">
        <v>31</v>
      </c>
      <c r="G16513">
        <v>53600</v>
      </c>
      <c r="H16513" t="s">
        <v>101</v>
      </c>
      <c r="I16513" t="s">
        <v>2763</v>
      </c>
      <c r="J16513">
        <v>800</v>
      </c>
      <c r="L16513" t="s">
        <v>7398</v>
      </c>
      <c r="M16513" t="s">
        <v>46</v>
      </c>
      <c r="N16513" t="s">
        <v>79</v>
      </c>
      <c r="O16513">
        <v>42691.485606435199</v>
      </c>
      <c r="P16513">
        <v>67</v>
      </c>
      <c r="Q16513">
        <v>42776</v>
      </c>
      <c r="R16513">
        <v>42691</v>
      </c>
      <c r="S16513" t="s">
        <v>19560</v>
      </c>
      <c r="T16513" t="s">
        <v>88</v>
      </c>
      <c r="U16513">
        <v>20000</v>
      </c>
      <c r="V16513">
        <v>142400</v>
      </c>
      <c r="W16513" t="s">
        <v>101</v>
      </c>
      <c r="X16513" t="s">
        <v>2768</v>
      </c>
      <c r="Y16513" t="s">
        <v>2765</v>
      </c>
      <c r="Z16513" t="s">
        <v>170</v>
      </c>
      <c r="AA16513">
        <v>500</v>
      </c>
      <c r="AB16513" t="s">
        <v>171</v>
      </c>
    </row>
    <row r="16514" spans="1:28">
      <c r="A16514" t="s">
        <v>21270</v>
      </c>
      <c r="B16514" t="s">
        <v>294</v>
      </c>
      <c r="C16514" t="s">
        <v>21303</v>
      </c>
      <c r="F16514" t="s">
        <v>31</v>
      </c>
      <c r="G16514">
        <v>48000</v>
      </c>
      <c r="H16514" t="s">
        <v>101</v>
      </c>
      <c r="I16514" t="s">
        <v>2763</v>
      </c>
      <c r="J16514">
        <v>800</v>
      </c>
      <c r="L16514" t="s">
        <v>7398</v>
      </c>
      <c r="M16514" t="s">
        <v>46</v>
      </c>
      <c r="N16514" t="s">
        <v>79</v>
      </c>
      <c r="O16514">
        <v>42691.485600729196</v>
      </c>
      <c r="P16514">
        <v>60</v>
      </c>
      <c r="Q16514">
        <v>42748</v>
      </c>
      <c r="R16514">
        <v>42691</v>
      </c>
      <c r="S16514" t="s">
        <v>19560</v>
      </c>
      <c r="T16514" t="s">
        <v>88</v>
      </c>
      <c r="U16514">
        <v>19500</v>
      </c>
      <c r="V16514">
        <v>1.0000000000000001E-5</v>
      </c>
      <c r="W16514" t="s">
        <v>101</v>
      </c>
      <c r="X16514" t="s">
        <v>2768</v>
      </c>
      <c r="Y16514" t="s">
        <v>2765</v>
      </c>
      <c r="Z16514" t="s">
        <v>170</v>
      </c>
      <c r="AA16514">
        <v>500</v>
      </c>
      <c r="AB16514" t="s">
        <v>171</v>
      </c>
    </row>
    <row r="16515" spans="1:28">
      <c r="A16515" t="s">
        <v>21270</v>
      </c>
      <c r="B16515" t="s">
        <v>294</v>
      </c>
      <c r="C16515" t="s">
        <v>21304</v>
      </c>
      <c r="F16515" t="s">
        <v>31</v>
      </c>
      <c r="G16515">
        <v>12000</v>
      </c>
      <c r="H16515" t="s">
        <v>101</v>
      </c>
      <c r="I16515" t="s">
        <v>2763</v>
      </c>
      <c r="J16515">
        <v>200</v>
      </c>
      <c r="L16515" t="s">
        <v>7398</v>
      </c>
      <c r="M16515" t="s">
        <v>46</v>
      </c>
      <c r="N16515" t="s">
        <v>79</v>
      </c>
      <c r="O16515">
        <v>42691.485595208302</v>
      </c>
      <c r="P16515">
        <v>60</v>
      </c>
      <c r="Q16515">
        <v>42748</v>
      </c>
      <c r="R16515">
        <v>42691</v>
      </c>
      <c r="S16515" t="s">
        <v>19560</v>
      </c>
      <c r="T16515" t="s">
        <v>88</v>
      </c>
      <c r="U16515">
        <v>19500</v>
      </c>
      <c r="V16515">
        <v>1.0000000000000001E-5</v>
      </c>
      <c r="W16515" t="s">
        <v>101</v>
      </c>
      <c r="X16515" t="s">
        <v>2768</v>
      </c>
      <c r="Y16515" t="s">
        <v>2765</v>
      </c>
      <c r="Z16515" t="s">
        <v>170</v>
      </c>
      <c r="AA16515">
        <v>500</v>
      </c>
      <c r="AB16515" t="s">
        <v>171</v>
      </c>
    </row>
    <row r="16516" spans="1:28">
      <c r="A16516" t="s">
        <v>21305</v>
      </c>
      <c r="B16516" t="s">
        <v>294</v>
      </c>
      <c r="C16516" t="s">
        <v>21306</v>
      </c>
      <c r="F16516" t="s">
        <v>31</v>
      </c>
      <c r="G16516">
        <v>28000</v>
      </c>
      <c r="H16516" t="s">
        <v>101</v>
      </c>
      <c r="I16516" t="s">
        <v>2763</v>
      </c>
      <c r="J16516">
        <v>1000</v>
      </c>
      <c r="L16516" t="s">
        <v>7398</v>
      </c>
      <c r="M16516" t="s">
        <v>46</v>
      </c>
      <c r="N16516" t="s">
        <v>79</v>
      </c>
      <c r="O16516">
        <v>42691.485589884302</v>
      </c>
      <c r="P16516">
        <v>28</v>
      </c>
      <c r="Q16516">
        <v>42748</v>
      </c>
      <c r="R16516">
        <v>42691</v>
      </c>
      <c r="S16516" t="s">
        <v>19560</v>
      </c>
      <c r="T16516" t="s">
        <v>88</v>
      </c>
      <c r="U16516">
        <v>20000</v>
      </c>
      <c r="V16516">
        <v>179000</v>
      </c>
      <c r="W16516" t="s">
        <v>101</v>
      </c>
      <c r="X16516" t="s">
        <v>2768</v>
      </c>
      <c r="Y16516" t="s">
        <v>2765</v>
      </c>
      <c r="Z16516" t="s">
        <v>170</v>
      </c>
      <c r="AA16516">
        <v>500</v>
      </c>
      <c r="AB16516" t="s">
        <v>171</v>
      </c>
    </row>
    <row r="16517" spans="1:28">
      <c r="A16517" t="s">
        <v>21305</v>
      </c>
      <c r="B16517" t="s">
        <v>294</v>
      </c>
      <c r="C16517" t="s">
        <v>21307</v>
      </c>
      <c r="F16517" t="s">
        <v>31</v>
      </c>
      <c r="G16517">
        <v>16800</v>
      </c>
      <c r="H16517" t="s">
        <v>101</v>
      </c>
      <c r="I16517" t="s">
        <v>2763</v>
      </c>
      <c r="J16517">
        <v>600</v>
      </c>
      <c r="L16517" t="s">
        <v>7398</v>
      </c>
      <c r="M16517" t="s">
        <v>46</v>
      </c>
      <c r="N16517" t="s">
        <v>79</v>
      </c>
      <c r="O16517">
        <v>42691.485584525501</v>
      </c>
      <c r="P16517">
        <v>28</v>
      </c>
      <c r="Q16517">
        <v>42748</v>
      </c>
      <c r="R16517">
        <v>42691</v>
      </c>
      <c r="S16517" t="s">
        <v>19560</v>
      </c>
      <c r="T16517" t="s">
        <v>88</v>
      </c>
      <c r="U16517">
        <v>20000</v>
      </c>
      <c r="V16517">
        <v>107400</v>
      </c>
      <c r="W16517" t="s">
        <v>101</v>
      </c>
      <c r="X16517" t="s">
        <v>2768</v>
      </c>
      <c r="Y16517" t="s">
        <v>2765</v>
      </c>
      <c r="Z16517" t="s">
        <v>170</v>
      </c>
      <c r="AA16517">
        <v>500</v>
      </c>
      <c r="AB16517" t="s">
        <v>171</v>
      </c>
    </row>
    <row r="16518" spans="1:28">
      <c r="A16518" t="s">
        <v>21305</v>
      </c>
      <c r="B16518" t="s">
        <v>294</v>
      </c>
      <c r="C16518" t="s">
        <v>21308</v>
      </c>
      <c r="F16518" t="s">
        <v>31</v>
      </c>
      <c r="G16518">
        <v>11200</v>
      </c>
      <c r="H16518" t="s">
        <v>101</v>
      </c>
      <c r="I16518" t="s">
        <v>2763</v>
      </c>
      <c r="J16518">
        <v>400</v>
      </c>
      <c r="L16518" t="s">
        <v>7398</v>
      </c>
      <c r="M16518" t="s">
        <v>46</v>
      </c>
      <c r="N16518" t="s">
        <v>79</v>
      </c>
      <c r="O16518">
        <v>42691.4855791667</v>
      </c>
      <c r="P16518">
        <v>28</v>
      </c>
      <c r="Q16518">
        <v>42748</v>
      </c>
      <c r="R16518">
        <v>42691</v>
      </c>
      <c r="S16518" t="s">
        <v>19560</v>
      </c>
      <c r="T16518" t="s">
        <v>88</v>
      </c>
      <c r="U16518">
        <v>20000</v>
      </c>
      <c r="V16518">
        <v>71600</v>
      </c>
      <c r="W16518" t="s">
        <v>101</v>
      </c>
      <c r="X16518" t="s">
        <v>2768</v>
      </c>
      <c r="Y16518" t="s">
        <v>2765</v>
      </c>
      <c r="Z16518" t="s">
        <v>170</v>
      </c>
      <c r="AA16518">
        <v>500</v>
      </c>
      <c r="AB16518" t="s">
        <v>171</v>
      </c>
    </row>
    <row r="16519" spans="1:28">
      <c r="A16519" t="s">
        <v>2999</v>
      </c>
      <c r="B16519" t="s">
        <v>294</v>
      </c>
      <c r="C16519" t="s">
        <v>21309</v>
      </c>
      <c r="F16519" t="s">
        <v>31</v>
      </c>
      <c r="G16519">
        <v>10500</v>
      </c>
      <c r="H16519" t="s">
        <v>101</v>
      </c>
      <c r="I16519" t="s">
        <v>2763</v>
      </c>
      <c r="J16519">
        <v>500</v>
      </c>
      <c r="L16519" t="s">
        <v>7398</v>
      </c>
      <c r="M16519" t="s">
        <v>46</v>
      </c>
      <c r="N16519" t="s">
        <v>79</v>
      </c>
      <c r="O16519">
        <v>42691.485573333302</v>
      </c>
      <c r="P16519">
        <v>21</v>
      </c>
      <c r="Q16519">
        <v>42713</v>
      </c>
      <c r="R16519">
        <v>42691</v>
      </c>
      <c r="S16519" t="s">
        <v>19560</v>
      </c>
      <c r="T16519" t="s">
        <v>88</v>
      </c>
      <c r="U16519">
        <v>19000</v>
      </c>
      <c r="V16519">
        <v>1.0000000000000001E-5</v>
      </c>
      <c r="W16519" t="s">
        <v>101</v>
      </c>
      <c r="X16519" t="s">
        <v>2768</v>
      </c>
      <c r="Y16519" t="s">
        <v>2765</v>
      </c>
      <c r="Z16519" t="s">
        <v>170</v>
      </c>
      <c r="AA16519">
        <v>500</v>
      </c>
      <c r="AB16519" t="s">
        <v>171</v>
      </c>
    </row>
    <row r="16520" spans="1:28">
      <c r="A16520" t="s">
        <v>3188</v>
      </c>
      <c r="B16520" t="s">
        <v>294</v>
      </c>
      <c r="C16520" t="s">
        <v>21310</v>
      </c>
      <c r="F16520" t="s">
        <v>31</v>
      </c>
      <c r="G16520">
        <v>5712000</v>
      </c>
      <c r="H16520" t="s">
        <v>59</v>
      </c>
      <c r="I16520" t="s">
        <v>1020</v>
      </c>
      <c r="J16520">
        <v>5250</v>
      </c>
      <c r="L16520" t="s">
        <v>2638</v>
      </c>
      <c r="M16520" t="s">
        <v>46</v>
      </c>
      <c r="N16520" t="s">
        <v>79</v>
      </c>
      <c r="O16520">
        <v>42691.482071944403</v>
      </c>
      <c r="P16520">
        <v>1088</v>
      </c>
      <c r="Q16520">
        <v>43097</v>
      </c>
      <c r="R16520">
        <v>42691</v>
      </c>
      <c r="S16520" t="s">
        <v>19560</v>
      </c>
      <c r="T16520" t="s">
        <v>88</v>
      </c>
      <c r="U16520">
        <v>8800</v>
      </c>
      <c r="V16520">
        <v>1E-4</v>
      </c>
      <c r="W16520" t="s">
        <v>59</v>
      </c>
      <c r="X16520" t="s">
        <v>1022</v>
      </c>
      <c r="Y16520" t="s">
        <v>62</v>
      </c>
      <c r="Z16520" t="s">
        <v>170</v>
      </c>
      <c r="AA16520">
        <v>50</v>
      </c>
      <c r="AB16520" t="s">
        <v>171</v>
      </c>
    </row>
    <row r="16521" spans="1:28">
      <c r="A16521" t="s">
        <v>5446</v>
      </c>
      <c r="B16521" t="s">
        <v>294</v>
      </c>
      <c r="C16521" t="s">
        <v>21311</v>
      </c>
      <c r="F16521" t="s">
        <v>31</v>
      </c>
      <c r="G16521">
        <v>840000</v>
      </c>
      <c r="H16521" t="s">
        <v>59</v>
      </c>
      <c r="I16521" t="s">
        <v>1020</v>
      </c>
      <c r="J16521">
        <v>3500</v>
      </c>
      <c r="L16521" t="s">
        <v>2638</v>
      </c>
      <c r="M16521" t="s">
        <v>35</v>
      </c>
      <c r="N16521" t="s">
        <v>79</v>
      </c>
      <c r="O16521">
        <v>42691.482051539402</v>
      </c>
      <c r="P16521">
        <v>240</v>
      </c>
      <c r="Q16521">
        <v>43097</v>
      </c>
      <c r="R16521">
        <v>42691</v>
      </c>
      <c r="S16521" t="s">
        <v>19560</v>
      </c>
      <c r="T16521" t="s">
        <v>88</v>
      </c>
      <c r="U16521">
        <v>11200</v>
      </c>
      <c r="V16521">
        <v>1E-4</v>
      </c>
      <c r="W16521" t="s">
        <v>59</v>
      </c>
      <c r="X16521" t="s">
        <v>1022</v>
      </c>
      <c r="Y16521" t="s">
        <v>62</v>
      </c>
      <c r="Z16521" t="s">
        <v>170</v>
      </c>
      <c r="AA16521">
        <v>50</v>
      </c>
      <c r="AB16521" t="s">
        <v>171</v>
      </c>
    </row>
    <row r="16522" spans="1:28">
      <c r="A16522" t="s">
        <v>4052</v>
      </c>
      <c r="B16522" t="s">
        <v>294</v>
      </c>
      <c r="C16522" t="s">
        <v>21312</v>
      </c>
      <c r="F16522" t="s">
        <v>31</v>
      </c>
      <c r="G16522">
        <v>428766</v>
      </c>
      <c r="H16522" t="s">
        <v>59</v>
      </c>
      <c r="I16522" t="s">
        <v>1020</v>
      </c>
      <c r="J16522">
        <v>46</v>
      </c>
      <c r="L16522" t="s">
        <v>2638</v>
      </c>
      <c r="M16522" t="s">
        <v>35</v>
      </c>
      <c r="N16522" t="s">
        <v>36</v>
      </c>
      <c r="O16522">
        <v>42691.480632442101</v>
      </c>
      <c r="P16522">
        <v>9321</v>
      </c>
      <c r="Q16522">
        <v>42703</v>
      </c>
      <c r="R16522">
        <v>42691</v>
      </c>
      <c r="S16522" t="s">
        <v>19560</v>
      </c>
      <c r="T16522" t="s">
        <v>38</v>
      </c>
      <c r="U16522" t="s">
        <v>38</v>
      </c>
      <c r="V16522">
        <v>0</v>
      </c>
      <c r="W16522" t="s">
        <v>59</v>
      </c>
      <c r="X16522" t="s">
        <v>61</v>
      </c>
      <c r="Y16522" t="s">
        <v>62</v>
      </c>
      <c r="AA16522">
        <v>1</v>
      </c>
      <c r="AB16522" t="s">
        <v>41</v>
      </c>
    </row>
    <row r="16523" spans="1:28">
      <c r="A16523" t="s">
        <v>4052</v>
      </c>
      <c r="B16523" t="s">
        <v>294</v>
      </c>
      <c r="C16523" t="s">
        <v>21313</v>
      </c>
      <c r="F16523" t="s">
        <v>31</v>
      </c>
      <c r="G16523">
        <v>4908750</v>
      </c>
      <c r="H16523" t="s">
        <v>59</v>
      </c>
      <c r="I16523" t="s">
        <v>1020</v>
      </c>
      <c r="J16523">
        <v>525</v>
      </c>
      <c r="L16523" t="s">
        <v>2638</v>
      </c>
      <c r="M16523" t="s">
        <v>46</v>
      </c>
      <c r="N16523" t="s">
        <v>36</v>
      </c>
      <c r="O16523">
        <v>42691.480607245401</v>
      </c>
      <c r="P16523">
        <v>9350</v>
      </c>
      <c r="Q16523">
        <v>42703</v>
      </c>
      <c r="R16523">
        <v>42691</v>
      </c>
      <c r="S16523" t="s">
        <v>19560</v>
      </c>
      <c r="T16523" t="s">
        <v>38</v>
      </c>
      <c r="U16523" t="s">
        <v>38</v>
      </c>
      <c r="V16523">
        <v>0</v>
      </c>
      <c r="W16523" t="s">
        <v>59</v>
      </c>
      <c r="X16523" t="s">
        <v>61</v>
      </c>
      <c r="Y16523" t="s">
        <v>62</v>
      </c>
      <c r="AA16523">
        <v>1</v>
      </c>
      <c r="AB16523" t="s">
        <v>41</v>
      </c>
    </row>
    <row r="16524" spans="1:28">
      <c r="A16524" t="s">
        <v>21314</v>
      </c>
      <c r="B16524" t="s">
        <v>294</v>
      </c>
      <c r="C16524" t="s">
        <v>21315</v>
      </c>
      <c r="F16524" t="s">
        <v>31</v>
      </c>
      <c r="G16524">
        <v>8512000</v>
      </c>
      <c r="H16524" t="s">
        <v>59</v>
      </c>
      <c r="I16524" t="s">
        <v>1020</v>
      </c>
      <c r="J16524">
        <v>3500</v>
      </c>
      <c r="L16524" t="s">
        <v>2638</v>
      </c>
      <c r="M16524" t="s">
        <v>35</v>
      </c>
      <c r="N16524" t="s">
        <v>79</v>
      </c>
      <c r="O16524">
        <v>42691.480602118099</v>
      </c>
      <c r="P16524">
        <v>2432</v>
      </c>
      <c r="Q16524">
        <v>43097</v>
      </c>
      <c r="R16524">
        <v>42691</v>
      </c>
      <c r="S16524" t="s">
        <v>19560</v>
      </c>
      <c r="T16524" t="s">
        <v>88</v>
      </c>
      <c r="U16524">
        <v>7000</v>
      </c>
      <c r="V16524">
        <v>49087.5</v>
      </c>
      <c r="W16524" t="s">
        <v>59</v>
      </c>
      <c r="X16524" t="s">
        <v>1022</v>
      </c>
      <c r="Y16524" t="s">
        <v>62</v>
      </c>
      <c r="Z16524" t="s">
        <v>170</v>
      </c>
      <c r="AA16524">
        <v>50</v>
      </c>
      <c r="AB16524" t="s">
        <v>171</v>
      </c>
    </row>
    <row r="16525" spans="1:28">
      <c r="A16525" t="s">
        <v>4052</v>
      </c>
      <c r="B16525" t="s">
        <v>294</v>
      </c>
      <c r="C16525" t="s">
        <v>21316</v>
      </c>
      <c r="F16525" t="s">
        <v>31</v>
      </c>
      <c r="G16525">
        <v>841500</v>
      </c>
      <c r="H16525" t="s">
        <v>59</v>
      </c>
      <c r="I16525" t="s">
        <v>1020</v>
      </c>
      <c r="J16525">
        <v>90</v>
      </c>
      <c r="L16525" t="s">
        <v>2638</v>
      </c>
      <c r="M16525" t="s">
        <v>35</v>
      </c>
      <c r="N16525" t="s">
        <v>36</v>
      </c>
      <c r="O16525">
        <v>42691.480465856497</v>
      </c>
      <c r="P16525">
        <v>9350</v>
      </c>
      <c r="Q16525">
        <v>42703</v>
      </c>
      <c r="R16525">
        <v>42691</v>
      </c>
      <c r="S16525" t="s">
        <v>19560</v>
      </c>
      <c r="T16525" t="s">
        <v>38</v>
      </c>
      <c r="U16525" t="s">
        <v>38</v>
      </c>
      <c r="V16525">
        <v>0</v>
      </c>
      <c r="W16525" t="s">
        <v>59</v>
      </c>
      <c r="X16525" t="s">
        <v>61</v>
      </c>
      <c r="Y16525" t="s">
        <v>62</v>
      </c>
      <c r="AA16525">
        <v>1</v>
      </c>
      <c r="AB16525" t="s">
        <v>41</v>
      </c>
    </row>
    <row r="16526" spans="1:28">
      <c r="A16526" t="s">
        <v>21317</v>
      </c>
      <c r="B16526" t="s">
        <v>294</v>
      </c>
      <c r="C16526" t="s">
        <v>21318</v>
      </c>
      <c r="F16526" t="s">
        <v>31</v>
      </c>
      <c r="G16526">
        <v>3300</v>
      </c>
      <c r="H16526" t="s">
        <v>32</v>
      </c>
      <c r="I16526" t="s">
        <v>2062</v>
      </c>
      <c r="J16526">
        <v>150</v>
      </c>
      <c r="L16526" t="s">
        <v>2638</v>
      </c>
      <c r="M16526" t="s">
        <v>35</v>
      </c>
      <c r="N16526" t="s">
        <v>79</v>
      </c>
      <c r="O16526">
        <v>42690.563691851901</v>
      </c>
      <c r="P16526">
        <v>22</v>
      </c>
      <c r="Q16526">
        <v>43447</v>
      </c>
      <c r="R16526">
        <v>42690</v>
      </c>
      <c r="S16526" t="s">
        <v>19560</v>
      </c>
      <c r="T16526" t="s">
        <v>88</v>
      </c>
      <c r="U16526">
        <v>250</v>
      </c>
      <c r="V16526">
        <v>0</v>
      </c>
      <c r="W16526" t="s">
        <v>159</v>
      </c>
      <c r="X16526" t="s">
        <v>1619</v>
      </c>
      <c r="Y16526" t="s">
        <v>1616</v>
      </c>
      <c r="Z16526" t="s">
        <v>170</v>
      </c>
      <c r="AA16526">
        <v>500000</v>
      </c>
      <c r="AB16526" t="s">
        <v>171</v>
      </c>
    </row>
    <row r="16527" spans="1:28">
      <c r="A16527" t="s">
        <v>2253</v>
      </c>
      <c r="B16527" t="s">
        <v>294</v>
      </c>
      <c r="C16527" t="s">
        <v>21319</v>
      </c>
      <c r="F16527" t="s">
        <v>31</v>
      </c>
      <c r="G16527">
        <v>468</v>
      </c>
      <c r="H16527" t="s">
        <v>32</v>
      </c>
      <c r="I16527" t="s">
        <v>2062</v>
      </c>
      <c r="J16527">
        <v>100</v>
      </c>
      <c r="L16527" t="s">
        <v>2638</v>
      </c>
      <c r="M16527" t="s">
        <v>35</v>
      </c>
      <c r="N16527" t="s">
        <v>79</v>
      </c>
      <c r="O16527">
        <v>42690.563205821803</v>
      </c>
      <c r="P16527">
        <v>4.68</v>
      </c>
      <c r="Q16527">
        <v>42894</v>
      </c>
      <c r="R16527">
        <v>42690</v>
      </c>
      <c r="S16527" t="s">
        <v>19560</v>
      </c>
      <c r="T16527" t="s">
        <v>80</v>
      </c>
      <c r="U16527">
        <v>230</v>
      </c>
      <c r="V16527">
        <v>645.47</v>
      </c>
      <c r="W16527" t="s">
        <v>159</v>
      </c>
      <c r="X16527" t="s">
        <v>1619</v>
      </c>
      <c r="Y16527" t="s">
        <v>1616</v>
      </c>
      <c r="Z16527" t="s">
        <v>170</v>
      </c>
      <c r="AA16527">
        <v>500000</v>
      </c>
      <c r="AB16527" t="s">
        <v>171</v>
      </c>
    </row>
    <row r="16528" spans="1:28">
      <c r="A16528" t="s">
        <v>1639</v>
      </c>
      <c r="B16528" t="s">
        <v>294</v>
      </c>
      <c r="C16528" t="s">
        <v>21320</v>
      </c>
      <c r="F16528" t="s">
        <v>31</v>
      </c>
      <c r="G16528">
        <v>12048</v>
      </c>
      <c r="H16528" t="s">
        <v>32</v>
      </c>
      <c r="I16528" t="s">
        <v>2062</v>
      </c>
      <c r="J16528">
        <v>48</v>
      </c>
      <c r="L16528" t="s">
        <v>2638</v>
      </c>
      <c r="M16528" t="s">
        <v>35</v>
      </c>
      <c r="N16528" t="s">
        <v>36</v>
      </c>
      <c r="O16528">
        <v>42690.562225300899</v>
      </c>
      <c r="P16528">
        <v>251</v>
      </c>
      <c r="Q16528">
        <v>42712</v>
      </c>
      <c r="R16528">
        <v>42690</v>
      </c>
      <c r="S16528" t="s">
        <v>19560</v>
      </c>
      <c r="T16528" t="s">
        <v>38</v>
      </c>
      <c r="U16528" t="s">
        <v>38</v>
      </c>
      <c r="V16528" t="s">
        <v>38</v>
      </c>
      <c r="X16528" t="s">
        <v>1615</v>
      </c>
      <c r="Y16528" t="s">
        <v>1616</v>
      </c>
      <c r="AA16528">
        <v>1</v>
      </c>
      <c r="AB16528" t="s">
        <v>41</v>
      </c>
    </row>
    <row r="16529" spans="1:28">
      <c r="A16529" t="s">
        <v>2253</v>
      </c>
      <c r="B16529" t="s">
        <v>294</v>
      </c>
      <c r="C16529" t="s">
        <v>21321</v>
      </c>
      <c r="F16529" t="s">
        <v>31</v>
      </c>
      <c r="G16529">
        <v>467</v>
      </c>
      <c r="H16529" t="s">
        <v>32</v>
      </c>
      <c r="I16529" t="s">
        <v>2062</v>
      </c>
      <c r="J16529">
        <v>100</v>
      </c>
      <c r="L16529" t="s">
        <v>2638</v>
      </c>
      <c r="M16529" t="s">
        <v>35</v>
      </c>
      <c r="N16529" t="s">
        <v>79</v>
      </c>
      <c r="O16529">
        <v>42690.561281898103</v>
      </c>
      <c r="P16529">
        <v>4.67</v>
      </c>
      <c r="Q16529">
        <v>42894</v>
      </c>
      <c r="R16529">
        <v>42690</v>
      </c>
      <c r="S16529" t="s">
        <v>19560</v>
      </c>
      <c r="T16529" t="s">
        <v>80</v>
      </c>
      <c r="U16529">
        <v>230</v>
      </c>
      <c r="V16529">
        <v>0</v>
      </c>
      <c r="W16529" t="s">
        <v>159</v>
      </c>
      <c r="X16529" t="s">
        <v>1619</v>
      </c>
      <c r="Y16529" t="s">
        <v>1616</v>
      </c>
      <c r="Z16529" t="s">
        <v>170</v>
      </c>
      <c r="AA16529">
        <v>500000</v>
      </c>
      <c r="AB16529" t="s">
        <v>171</v>
      </c>
    </row>
    <row r="16530" spans="1:28">
      <c r="A16530" t="s">
        <v>1639</v>
      </c>
      <c r="B16530" t="s">
        <v>294</v>
      </c>
      <c r="C16530" t="s">
        <v>21322</v>
      </c>
      <c r="F16530" t="s">
        <v>31</v>
      </c>
      <c r="G16530">
        <v>18072</v>
      </c>
      <c r="H16530" t="s">
        <v>32</v>
      </c>
      <c r="I16530" t="s">
        <v>2062</v>
      </c>
      <c r="J16530">
        <v>72</v>
      </c>
      <c r="L16530" t="s">
        <v>2638</v>
      </c>
      <c r="M16530" t="s">
        <v>35</v>
      </c>
      <c r="N16530" t="s">
        <v>36</v>
      </c>
      <c r="O16530">
        <v>42690.5606835648</v>
      </c>
      <c r="P16530">
        <v>251</v>
      </c>
      <c r="Q16530">
        <v>42712</v>
      </c>
      <c r="R16530">
        <v>42690</v>
      </c>
      <c r="S16530" t="s">
        <v>19560</v>
      </c>
      <c r="T16530" t="s">
        <v>38</v>
      </c>
      <c r="U16530" t="s">
        <v>38</v>
      </c>
      <c r="V16530" t="s">
        <v>38</v>
      </c>
      <c r="X16530" t="s">
        <v>1615</v>
      </c>
      <c r="Y16530" t="s">
        <v>1616</v>
      </c>
      <c r="AA16530">
        <v>1</v>
      </c>
      <c r="AB16530" t="s">
        <v>41</v>
      </c>
    </row>
    <row r="16531" spans="1:28">
      <c r="A16531" t="s">
        <v>2253</v>
      </c>
      <c r="B16531" t="s">
        <v>294</v>
      </c>
      <c r="C16531" t="s">
        <v>21323</v>
      </c>
      <c r="F16531" t="s">
        <v>31</v>
      </c>
      <c r="G16531">
        <v>700.5</v>
      </c>
      <c r="H16531" t="s">
        <v>32</v>
      </c>
      <c r="I16531" t="s">
        <v>2062</v>
      </c>
      <c r="J16531">
        <v>150</v>
      </c>
      <c r="L16531" t="s">
        <v>2638</v>
      </c>
      <c r="M16531" t="s">
        <v>35</v>
      </c>
      <c r="N16531" t="s">
        <v>79</v>
      </c>
      <c r="O16531">
        <v>42690.559185648097</v>
      </c>
      <c r="P16531">
        <v>4.67</v>
      </c>
      <c r="Q16531">
        <v>42894</v>
      </c>
      <c r="R16531">
        <v>42690</v>
      </c>
      <c r="S16531" t="s">
        <v>19560</v>
      </c>
      <c r="T16531" t="s">
        <v>80</v>
      </c>
      <c r="U16531">
        <v>230</v>
      </c>
      <c r="V16531">
        <v>0</v>
      </c>
      <c r="W16531" t="s">
        <v>159</v>
      </c>
      <c r="X16531" t="s">
        <v>1619</v>
      </c>
      <c r="Y16531" t="s">
        <v>1616</v>
      </c>
      <c r="Z16531" t="s">
        <v>170</v>
      </c>
      <c r="AA16531">
        <v>500000</v>
      </c>
      <c r="AB16531" t="s">
        <v>171</v>
      </c>
    </row>
    <row r="16532" spans="1:28">
      <c r="A16532" t="s">
        <v>2253</v>
      </c>
      <c r="B16532" t="s">
        <v>294</v>
      </c>
      <c r="C16532" t="s">
        <v>21324</v>
      </c>
      <c r="F16532" t="s">
        <v>31</v>
      </c>
      <c r="G16532">
        <v>702</v>
      </c>
      <c r="H16532" t="s">
        <v>32</v>
      </c>
      <c r="I16532" t="s">
        <v>2062</v>
      </c>
      <c r="J16532">
        <v>150</v>
      </c>
      <c r="L16532" t="s">
        <v>2638</v>
      </c>
      <c r="M16532" t="s">
        <v>35</v>
      </c>
      <c r="N16532" t="s">
        <v>79</v>
      </c>
      <c r="O16532">
        <v>42690.558750381897</v>
      </c>
      <c r="P16532">
        <v>4.68</v>
      </c>
      <c r="Q16532">
        <v>42894</v>
      </c>
      <c r="R16532">
        <v>42690</v>
      </c>
      <c r="S16532" t="s">
        <v>19560</v>
      </c>
      <c r="T16532" t="s">
        <v>80</v>
      </c>
      <c r="U16532">
        <v>230</v>
      </c>
      <c r="V16532">
        <v>968.2</v>
      </c>
      <c r="W16532" t="s">
        <v>159</v>
      </c>
      <c r="X16532" t="s">
        <v>1619</v>
      </c>
      <c r="Y16532" t="s">
        <v>1616</v>
      </c>
      <c r="Z16532" t="s">
        <v>170</v>
      </c>
      <c r="AA16532">
        <v>500000</v>
      </c>
      <c r="AB16532" t="s">
        <v>171</v>
      </c>
    </row>
    <row r="16533" spans="1:28">
      <c r="A16533" t="s">
        <v>1639</v>
      </c>
      <c r="B16533" t="s">
        <v>294</v>
      </c>
      <c r="C16533" t="s">
        <v>21325</v>
      </c>
      <c r="F16533" t="s">
        <v>31</v>
      </c>
      <c r="G16533">
        <v>25052</v>
      </c>
      <c r="H16533" t="s">
        <v>32</v>
      </c>
      <c r="I16533" t="s">
        <v>2062</v>
      </c>
      <c r="J16533">
        <v>100</v>
      </c>
      <c r="L16533" t="s">
        <v>2638</v>
      </c>
      <c r="M16533" t="s">
        <v>46</v>
      </c>
      <c r="N16533" t="s">
        <v>36</v>
      </c>
      <c r="O16533">
        <v>42690.557625266199</v>
      </c>
      <c r="P16533">
        <v>250.52</v>
      </c>
      <c r="Q16533">
        <v>42712</v>
      </c>
      <c r="R16533">
        <v>42690</v>
      </c>
      <c r="S16533" t="s">
        <v>19560</v>
      </c>
      <c r="T16533" t="s">
        <v>38</v>
      </c>
      <c r="U16533" t="s">
        <v>38</v>
      </c>
      <c r="V16533" t="s">
        <v>38</v>
      </c>
      <c r="X16533" t="s">
        <v>1615</v>
      </c>
      <c r="Y16533" t="s">
        <v>1616</v>
      </c>
      <c r="AA16533">
        <v>1</v>
      </c>
      <c r="AB16533" t="s">
        <v>41</v>
      </c>
    </row>
    <row r="16534" spans="1:28">
      <c r="A16534" t="s">
        <v>7396</v>
      </c>
      <c r="B16534" t="s">
        <v>294</v>
      </c>
      <c r="C16534" t="s">
        <v>21326</v>
      </c>
      <c r="F16534" t="s">
        <v>31</v>
      </c>
      <c r="G16534">
        <v>5203800</v>
      </c>
      <c r="H16534" t="s">
        <v>101</v>
      </c>
      <c r="I16534" t="s">
        <v>2763</v>
      </c>
      <c r="J16534">
        <v>294</v>
      </c>
      <c r="L16534" t="s">
        <v>3212</v>
      </c>
      <c r="M16534" t="s">
        <v>46</v>
      </c>
      <c r="N16534" t="s">
        <v>36</v>
      </c>
      <c r="O16534">
        <v>42689.467647141202</v>
      </c>
      <c r="P16534">
        <v>17700</v>
      </c>
      <c r="Q16534">
        <v>42713</v>
      </c>
      <c r="R16534">
        <v>42689</v>
      </c>
      <c r="S16534" t="s">
        <v>19560</v>
      </c>
      <c r="T16534" t="s">
        <v>38</v>
      </c>
      <c r="U16534" t="s">
        <v>38</v>
      </c>
      <c r="V16534">
        <v>0</v>
      </c>
      <c r="W16534" t="s">
        <v>101</v>
      </c>
      <c r="X16534" t="s">
        <v>47</v>
      </c>
      <c r="Y16534" t="s">
        <v>2765</v>
      </c>
      <c r="AA16534">
        <v>1</v>
      </c>
      <c r="AB16534" t="s">
        <v>41</v>
      </c>
    </row>
    <row r="16535" spans="1:28">
      <c r="A16535" t="s">
        <v>7396</v>
      </c>
      <c r="B16535" t="s">
        <v>294</v>
      </c>
      <c r="C16535" t="s">
        <v>21327</v>
      </c>
      <c r="F16535" t="s">
        <v>31</v>
      </c>
      <c r="G16535">
        <v>582450</v>
      </c>
      <c r="H16535" t="s">
        <v>101</v>
      </c>
      <c r="I16535" t="s">
        <v>2763</v>
      </c>
      <c r="J16535">
        <v>33</v>
      </c>
      <c r="L16535" t="s">
        <v>7398</v>
      </c>
      <c r="M16535" t="s">
        <v>46</v>
      </c>
      <c r="N16535" t="s">
        <v>36</v>
      </c>
      <c r="O16535">
        <v>42689.467611724504</v>
      </c>
      <c r="P16535">
        <v>17650</v>
      </c>
      <c r="Q16535">
        <v>42713</v>
      </c>
      <c r="R16535">
        <v>42689</v>
      </c>
      <c r="S16535" t="s">
        <v>19560</v>
      </c>
      <c r="T16535" t="s">
        <v>38</v>
      </c>
      <c r="U16535" t="s">
        <v>38</v>
      </c>
      <c r="V16535">
        <v>0</v>
      </c>
      <c r="W16535" t="s">
        <v>101</v>
      </c>
      <c r="X16535" t="s">
        <v>47</v>
      </c>
      <c r="Y16535" t="s">
        <v>2765</v>
      </c>
      <c r="AA16535">
        <v>1</v>
      </c>
      <c r="AB16535" t="s">
        <v>41</v>
      </c>
    </row>
    <row r="16536" spans="1:28">
      <c r="A16536" t="s">
        <v>3049</v>
      </c>
      <c r="B16536" t="s">
        <v>294</v>
      </c>
      <c r="C16536" t="s">
        <v>21328</v>
      </c>
      <c r="F16536" t="s">
        <v>31</v>
      </c>
      <c r="G16536">
        <v>79200</v>
      </c>
      <c r="H16536" t="s">
        <v>101</v>
      </c>
      <c r="I16536" t="s">
        <v>2763</v>
      </c>
      <c r="J16536">
        <v>600</v>
      </c>
      <c r="L16536" t="s">
        <v>3212</v>
      </c>
      <c r="M16536" t="s">
        <v>46</v>
      </c>
      <c r="N16536" t="s">
        <v>79</v>
      </c>
      <c r="O16536">
        <v>42689.466727233797</v>
      </c>
      <c r="P16536">
        <v>132</v>
      </c>
      <c r="Q16536">
        <v>42713</v>
      </c>
      <c r="R16536">
        <v>42689</v>
      </c>
      <c r="S16536" t="s">
        <v>19560</v>
      </c>
      <c r="T16536" t="s">
        <v>80</v>
      </c>
      <c r="U16536">
        <v>17000</v>
      </c>
      <c r="V16536">
        <v>106200</v>
      </c>
      <c r="W16536" t="s">
        <v>101</v>
      </c>
      <c r="X16536" t="s">
        <v>2768</v>
      </c>
      <c r="Y16536" t="s">
        <v>2765</v>
      </c>
      <c r="Z16536" t="s">
        <v>170</v>
      </c>
      <c r="AA16536">
        <v>500</v>
      </c>
      <c r="AB16536" t="s">
        <v>171</v>
      </c>
    </row>
    <row r="16537" spans="1:28">
      <c r="A16537" t="s">
        <v>8186</v>
      </c>
      <c r="B16537" t="s">
        <v>294</v>
      </c>
      <c r="C16537" t="s">
        <v>21329</v>
      </c>
      <c r="F16537" t="s">
        <v>31</v>
      </c>
      <c r="G16537">
        <v>78000</v>
      </c>
      <c r="H16537" t="s">
        <v>101</v>
      </c>
      <c r="I16537" t="s">
        <v>2763</v>
      </c>
      <c r="J16537">
        <v>600</v>
      </c>
      <c r="L16537" t="s">
        <v>3212</v>
      </c>
      <c r="M16537" t="s">
        <v>35</v>
      </c>
      <c r="N16537" t="s">
        <v>79</v>
      </c>
      <c r="O16537">
        <v>42689.466721678204</v>
      </c>
      <c r="P16537">
        <v>130</v>
      </c>
      <c r="Q16537">
        <v>42713</v>
      </c>
      <c r="R16537">
        <v>42689</v>
      </c>
      <c r="S16537" t="s">
        <v>19560</v>
      </c>
      <c r="T16537" t="s">
        <v>88</v>
      </c>
      <c r="U16537">
        <v>18250</v>
      </c>
      <c r="V16537">
        <v>1.0000000000000001E-5</v>
      </c>
      <c r="W16537" t="s">
        <v>101</v>
      </c>
      <c r="X16537" t="s">
        <v>2768</v>
      </c>
      <c r="Y16537" t="s">
        <v>2765</v>
      </c>
      <c r="Z16537" t="s">
        <v>170</v>
      </c>
      <c r="AA16537">
        <v>500</v>
      </c>
      <c r="AB16537" t="s">
        <v>171</v>
      </c>
    </row>
    <row r="16538" spans="1:28">
      <c r="A16538" t="s">
        <v>21330</v>
      </c>
      <c r="B16538" t="s">
        <v>294</v>
      </c>
      <c r="C16538" t="s">
        <v>21331</v>
      </c>
      <c r="F16538" t="s">
        <v>31</v>
      </c>
      <c r="G16538">
        <v>37200</v>
      </c>
      <c r="H16538" t="s">
        <v>101</v>
      </c>
      <c r="I16538" t="s">
        <v>2763</v>
      </c>
      <c r="J16538">
        <v>300</v>
      </c>
      <c r="L16538" t="s">
        <v>7398</v>
      </c>
      <c r="M16538" t="s">
        <v>46</v>
      </c>
      <c r="N16538" t="s">
        <v>79</v>
      </c>
      <c r="O16538">
        <v>42689.466716238399</v>
      </c>
      <c r="P16538">
        <v>124</v>
      </c>
      <c r="Q16538">
        <v>42776</v>
      </c>
      <c r="R16538">
        <v>42689</v>
      </c>
      <c r="S16538" t="s">
        <v>19560</v>
      </c>
      <c r="T16538" t="s">
        <v>80</v>
      </c>
      <c r="U16538">
        <v>15250</v>
      </c>
      <c r="V16538">
        <v>52950</v>
      </c>
      <c r="W16538" t="s">
        <v>101</v>
      </c>
      <c r="X16538" t="s">
        <v>2768</v>
      </c>
      <c r="Y16538" t="s">
        <v>2765</v>
      </c>
      <c r="Z16538" t="s">
        <v>170</v>
      </c>
      <c r="AA16538">
        <v>500</v>
      </c>
      <c r="AB16538" t="s">
        <v>171</v>
      </c>
    </row>
    <row r="16539" spans="1:28">
      <c r="A16539" t="s">
        <v>5408</v>
      </c>
      <c r="B16539" t="s">
        <v>294</v>
      </c>
      <c r="C16539" t="s">
        <v>21332</v>
      </c>
      <c r="F16539" t="s">
        <v>31</v>
      </c>
      <c r="G16539">
        <v>124500</v>
      </c>
      <c r="H16539" t="s">
        <v>59</v>
      </c>
      <c r="I16539" t="s">
        <v>1020</v>
      </c>
      <c r="J16539">
        <v>150</v>
      </c>
      <c r="L16539" t="s">
        <v>2638</v>
      </c>
      <c r="M16539" t="s">
        <v>35</v>
      </c>
      <c r="N16539" t="s">
        <v>79</v>
      </c>
      <c r="O16539">
        <v>42689.466075763899</v>
      </c>
      <c r="P16539">
        <v>830</v>
      </c>
      <c r="Q16539">
        <v>43279</v>
      </c>
      <c r="R16539">
        <v>42689</v>
      </c>
      <c r="S16539" t="s">
        <v>19560</v>
      </c>
      <c r="T16539" t="s">
        <v>88</v>
      </c>
      <c r="U16539">
        <v>9600</v>
      </c>
      <c r="V16539">
        <v>1E-4</v>
      </c>
      <c r="W16539" t="s">
        <v>59</v>
      </c>
      <c r="X16539" t="s">
        <v>1022</v>
      </c>
      <c r="Y16539" t="s">
        <v>62</v>
      </c>
      <c r="Z16539" t="s">
        <v>170</v>
      </c>
      <c r="AA16539">
        <v>50</v>
      </c>
      <c r="AB16539" t="s">
        <v>171</v>
      </c>
    </row>
    <row r="16540" spans="1:28">
      <c r="A16540" t="s">
        <v>1030</v>
      </c>
      <c r="B16540" t="s">
        <v>294</v>
      </c>
      <c r="C16540" t="s">
        <v>21333</v>
      </c>
      <c r="F16540" t="s">
        <v>31</v>
      </c>
      <c r="G16540">
        <v>105000</v>
      </c>
      <c r="H16540" t="s">
        <v>59</v>
      </c>
      <c r="I16540" t="s">
        <v>1020</v>
      </c>
      <c r="J16540">
        <v>150</v>
      </c>
      <c r="L16540" t="s">
        <v>2638</v>
      </c>
      <c r="M16540" t="s">
        <v>46</v>
      </c>
      <c r="N16540" t="s">
        <v>79</v>
      </c>
      <c r="O16540">
        <v>42689.466060300903</v>
      </c>
      <c r="P16540">
        <v>700</v>
      </c>
      <c r="Q16540">
        <v>43097</v>
      </c>
      <c r="R16540">
        <v>42689</v>
      </c>
      <c r="S16540" t="s">
        <v>19560</v>
      </c>
      <c r="T16540" t="s">
        <v>88</v>
      </c>
      <c r="U16540">
        <v>9600</v>
      </c>
      <c r="V16540">
        <v>1E-4</v>
      </c>
      <c r="W16540" t="s">
        <v>59</v>
      </c>
      <c r="X16540" t="s">
        <v>1022</v>
      </c>
      <c r="Y16540" t="s">
        <v>62</v>
      </c>
      <c r="Z16540" t="s">
        <v>170</v>
      </c>
      <c r="AA16540">
        <v>50</v>
      </c>
      <c r="AB16540" t="s">
        <v>171</v>
      </c>
    </row>
    <row r="16541" spans="1:28">
      <c r="A16541" t="s">
        <v>21334</v>
      </c>
      <c r="B16541" t="s">
        <v>294</v>
      </c>
      <c r="C16541" t="s">
        <v>21335</v>
      </c>
      <c r="F16541" t="s">
        <v>31</v>
      </c>
      <c r="G16541">
        <v>90000</v>
      </c>
      <c r="H16541" t="s">
        <v>59</v>
      </c>
      <c r="I16541" t="s">
        <v>1020</v>
      </c>
      <c r="J16541">
        <v>100</v>
      </c>
      <c r="L16541" t="s">
        <v>2638</v>
      </c>
      <c r="M16541" t="s">
        <v>46</v>
      </c>
      <c r="N16541" t="s">
        <v>79</v>
      </c>
      <c r="O16541">
        <v>42689.466049768504</v>
      </c>
      <c r="P16541">
        <v>900</v>
      </c>
      <c r="Q16541">
        <v>42824</v>
      </c>
      <c r="R16541">
        <v>42689</v>
      </c>
      <c r="S16541" t="s">
        <v>19560</v>
      </c>
      <c r="T16541" t="s">
        <v>80</v>
      </c>
      <c r="U16541">
        <v>22200</v>
      </c>
      <c r="V16541">
        <v>1E-4</v>
      </c>
      <c r="W16541" t="s">
        <v>59</v>
      </c>
      <c r="X16541" t="s">
        <v>1022</v>
      </c>
      <c r="Y16541" t="s">
        <v>1610</v>
      </c>
      <c r="Z16541" t="s">
        <v>170</v>
      </c>
      <c r="AA16541">
        <v>50</v>
      </c>
      <c r="AB16541" t="s">
        <v>171</v>
      </c>
    </row>
    <row r="16542" spans="1:28">
      <c r="A16542" t="s">
        <v>7521</v>
      </c>
      <c r="B16542" t="s">
        <v>294</v>
      </c>
      <c r="C16542" t="s">
        <v>21336</v>
      </c>
      <c r="F16542" t="s">
        <v>31</v>
      </c>
      <c r="G16542">
        <v>240000</v>
      </c>
      <c r="H16542" t="s">
        <v>59</v>
      </c>
      <c r="I16542" t="s">
        <v>1020</v>
      </c>
      <c r="J16542">
        <v>3000</v>
      </c>
      <c r="L16542" t="s">
        <v>2638</v>
      </c>
      <c r="M16542" t="s">
        <v>46</v>
      </c>
      <c r="N16542" t="s">
        <v>79</v>
      </c>
      <c r="O16542">
        <v>42689.466039351901</v>
      </c>
      <c r="P16542">
        <v>80</v>
      </c>
      <c r="Q16542">
        <v>43097</v>
      </c>
      <c r="R16542">
        <v>42689</v>
      </c>
      <c r="S16542" t="s">
        <v>19560</v>
      </c>
      <c r="T16542" t="s">
        <v>80</v>
      </c>
      <c r="U16542">
        <v>5000</v>
      </c>
      <c r="V16542">
        <v>1E-4</v>
      </c>
      <c r="W16542" t="s">
        <v>59</v>
      </c>
      <c r="X16542" t="s">
        <v>1022</v>
      </c>
      <c r="Y16542" t="s">
        <v>62</v>
      </c>
      <c r="Z16542" t="s">
        <v>170</v>
      </c>
      <c r="AA16542">
        <v>50</v>
      </c>
      <c r="AB16542" t="s">
        <v>171</v>
      </c>
    </row>
    <row r="16543" spans="1:28">
      <c r="A16543" t="s">
        <v>1028</v>
      </c>
      <c r="B16543" t="s">
        <v>294</v>
      </c>
      <c r="C16543" t="s">
        <v>21337</v>
      </c>
      <c r="F16543" t="s">
        <v>31</v>
      </c>
      <c r="G16543">
        <v>163500</v>
      </c>
      <c r="H16543" t="s">
        <v>59</v>
      </c>
      <c r="I16543" t="s">
        <v>1020</v>
      </c>
      <c r="J16543">
        <v>150</v>
      </c>
      <c r="L16543" t="s">
        <v>2638</v>
      </c>
      <c r="M16543" t="s">
        <v>46</v>
      </c>
      <c r="N16543" t="s">
        <v>79</v>
      </c>
      <c r="O16543">
        <v>42689.4659817477</v>
      </c>
      <c r="P16543">
        <v>1090</v>
      </c>
      <c r="Q16543">
        <v>43097</v>
      </c>
      <c r="R16543">
        <v>42689</v>
      </c>
      <c r="S16543" t="s">
        <v>19560</v>
      </c>
      <c r="T16543" t="s">
        <v>80</v>
      </c>
      <c r="U16543">
        <v>9600</v>
      </c>
      <c r="V16543">
        <v>1E-4</v>
      </c>
      <c r="W16543" t="s">
        <v>59</v>
      </c>
      <c r="X16543" t="s">
        <v>1022</v>
      </c>
      <c r="Y16543" t="s">
        <v>62</v>
      </c>
      <c r="Z16543" t="s">
        <v>170</v>
      </c>
      <c r="AA16543">
        <v>50</v>
      </c>
      <c r="AB16543" t="s">
        <v>171</v>
      </c>
    </row>
    <row r="16544" spans="1:28">
      <c r="A16544" t="s">
        <v>21338</v>
      </c>
      <c r="B16544" t="s">
        <v>294</v>
      </c>
      <c r="C16544" t="s">
        <v>21339</v>
      </c>
      <c r="F16544" t="s">
        <v>31</v>
      </c>
      <c r="G16544">
        <v>42500</v>
      </c>
      <c r="H16544" t="s">
        <v>59</v>
      </c>
      <c r="I16544" t="s">
        <v>1020</v>
      </c>
      <c r="J16544">
        <v>100</v>
      </c>
      <c r="L16544" t="s">
        <v>2638</v>
      </c>
      <c r="M16544" t="s">
        <v>46</v>
      </c>
      <c r="N16544" t="s">
        <v>79</v>
      </c>
      <c r="O16544">
        <v>42689.464363229199</v>
      </c>
      <c r="P16544">
        <v>425</v>
      </c>
      <c r="Q16544">
        <v>43279</v>
      </c>
      <c r="R16544">
        <v>42689</v>
      </c>
      <c r="S16544" t="s">
        <v>19560</v>
      </c>
      <c r="T16544" t="s">
        <v>80</v>
      </c>
      <c r="U16544">
        <v>7200</v>
      </c>
      <c r="V16544">
        <v>1406.25</v>
      </c>
      <c r="W16544" t="s">
        <v>59</v>
      </c>
      <c r="X16544" t="s">
        <v>1022</v>
      </c>
      <c r="Y16544" t="s">
        <v>62</v>
      </c>
      <c r="Z16544" t="s">
        <v>170</v>
      </c>
      <c r="AA16544">
        <v>50</v>
      </c>
      <c r="AB16544" t="s">
        <v>171</v>
      </c>
    </row>
    <row r="16545" spans="1:28">
      <c r="A16545" t="s">
        <v>21340</v>
      </c>
      <c r="B16545" t="s">
        <v>294</v>
      </c>
      <c r="C16545" t="s">
        <v>21341</v>
      </c>
      <c r="F16545" t="s">
        <v>31</v>
      </c>
      <c r="G16545">
        <v>103000</v>
      </c>
      <c r="H16545" t="s">
        <v>59</v>
      </c>
      <c r="I16545" t="s">
        <v>1020</v>
      </c>
      <c r="J16545">
        <v>100</v>
      </c>
      <c r="L16545" t="s">
        <v>2638</v>
      </c>
      <c r="M16545" t="s">
        <v>46</v>
      </c>
      <c r="N16545" t="s">
        <v>79</v>
      </c>
      <c r="O16545">
        <v>42689.464337384299</v>
      </c>
      <c r="P16545">
        <v>1030</v>
      </c>
      <c r="Q16545">
        <v>42824</v>
      </c>
      <c r="R16545">
        <v>42689</v>
      </c>
      <c r="S16545" t="s">
        <v>19560</v>
      </c>
      <c r="T16545" t="s">
        <v>88</v>
      </c>
      <c r="U16545">
        <v>22200</v>
      </c>
      <c r="V16545">
        <v>6697.5</v>
      </c>
      <c r="W16545" t="s">
        <v>59</v>
      </c>
      <c r="X16545" t="s">
        <v>1022</v>
      </c>
      <c r="Y16545" t="s">
        <v>1610</v>
      </c>
      <c r="Z16545" t="s">
        <v>170</v>
      </c>
      <c r="AA16545">
        <v>50</v>
      </c>
      <c r="AB16545" t="s">
        <v>171</v>
      </c>
    </row>
    <row r="16546" spans="1:28">
      <c r="A16546" t="s">
        <v>8168</v>
      </c>
      <c r="B16546" t="s">
        <v>294</v>
      </c>
      <c r="C16546" t="s">
        <v>21342</v>
      </c>
      <c r="F16546" t="s">
        <v>31</v>
      </c>
      <c r="G16546">
        <v>199500</v>
      </c>
      <c r="H16546" t="s">
        <v>59</v>
      </c>
      <c r="I16546" t="s">
        <v>1020</v>
      </c>
      <c r="J16546">
        <v>150</v>
      </c>
      <c r="L16546" t="s">
        <v>2638</v>
      </c>
      <c r="M16546" t="s">
        <v>35</v>
      </c>
      <c r="N16546" t="s">
        <v>79</v>
      </c>
      <c r="O16546">
        <v>42689.464290925898</v>
      </c>
      <c r="P16546">
        <v>1330</v>
      </c>
      <c r="Q16546">
        <v>43279</v>
      </c>
      <c r="R16546">
        <v>42689</v>
      </c>
      <c r="S16546" t="s">
        <v>19560</v>
      </c>
      <c r="T16546" t="s">
        <v>80</v>
      </c>
      <c r="U16546">
        <v>9600</v>
      </c>
      <c r="V16546">
        <v>8460</v>
      </c>
      <c r="W16546" t="s">
        <v>59</v>
      </c>
      <c r="X16546" t="s">
        <v>1022</v>
      </c>
      <c r="Y16546" t="s">
        <v>62</v>
      </c>
      <c r="Z16546" t="s">
        <v>170</v>
      </c>
      <c r="AA16546">
        <v>50</v>
      </c>
      <c r="AB16546" t="s">
        <v>171</v>
      </c>
    </row>
    <row r="16547" spans="1:28">
      <c r="A16547" t="s">
        <v>13891</v>
      </c>
      <c r="B16547" t="s">
        <v>294</v>
      </c>
      <c r="C16547" t="s">
        <v>21343</v>
      </c>
      <c r="F16547" t="s">
        <v>31</v>
      </c>
      <c r="G16547">
        <v>2031484</v>
      </c>
      <c r="H16547" t="s">
        <v>59</v>
      </c>
      <c r="I16547" t="s">
        <v>1020</v>
      </c>
      <c r="J16547">
        <v>91</v>
      </c>
      <c r="L16547" t="s">
        <v>2638</v>
      </c>
      <c r="M16547" t="s">
        <v>46</v>
      </c>
      <c r="N16547" t="s">
        <v>36</v>
      </c>
      <c r="O16547">
        <v>42689.464258946799</v>
      </c>
      <c r="P16547">
        <v>22324</v>
      </c>
      <c r="Q16547">
        <v>42703</v>
      </c>
      <c r="R16547">
        <v>42689</v>
      </c>
      <c r="S16547" t="s">
        <v>19560</v>
      </c>
      <c r="T16547" t="s">
        <v>38</v>
      </c>
      <c r="U16547" t="s">
        <v>38</v>
      </c>
      <c r="V16547">
        <v>2791</v>
      </c>
      <c r="W16547" t="s">
        <v>59</v>
      </c>
      <c r="X16547" t="s">
        <v>61</v>
      </c>
      <c r="Y16547" t="s">
        <v>1610</v>
      </c>
      <c r="AA16547">
        <v>1</v>
      </c>
      <c r="AB16547" t="s">
        <v>41</v>
      </c>
    </row>
    <row r="16548" spans="1:28">
      <c r="A16548" t="s">
        <v>4320</v>
      </c>
      <c r="B16548" t="s">
        <v>294</v>
      </c>
      <c r="C16548" t="s">
        <v>21344</v>
      </c>
      <c r="F16548" t="s">
        <v>31</v>
      </c>
      <c r="G16548">
        <v>26000</v>
      </c>
      <c r="H16548" t="s">
        <v>59</v>
      </c>
      <c r="I16548" t="s">
        <v>1020</v>
      </c>
      <c r="J16548">
        <v>500</v>
      </c>
      <c r="L16548" t="s">
        <v>2638</v>
      </c>
      <c r="M16548" t="s">
        <v>46</v>
      </c>
      <c r="N16548" t="s">
        <v>79</v>
      </c>
      <c r="O16548">
        <v>42689.464243009301</v>
      </c>
      <c r="P16548">
        <v>52</v>
      </c>
      <c r="Q16548">
        <v>42733</v>
      </c>
      <c r="R16548">
        <v>42689</v>
      </c>
      <c r="S16548" t="s">
        <v>19560</v>
      </c>
      <c r="T16548" t="s">
        <v>80</v>
      </c>
      <c r="U16548">
        <v>8400</v>
      </c>
      <c r="V16548">
        <v>7050</v>
      </c>
      <c r="W16548" t="s">
        <v>59</v>
      </c>
      <c r="X16548" t="s">
        <v>1022</v>
      </c>
      <c r="Y16548" t="s">
        <v>62</v>
      </c>
      <c r="Z16548" t="s">
        <v>170</v>
      </c>
      <c r="AA16548">
        <v>50</v>
      </c>
      <c r="AB16548" t="s">
        <v>171</v>
      </c>
    </row>
    <row r="16549" spans="1:28">
      <c r="A16549" t="s">
        <v>5206</v>
      </c>
      <c r="B16549" t="s">
        <v>294</v>
      </c>
      <c r="C16549" t="s">
        <v>21345</v>
      </c>
      <c r="F16549" t="s">
        <v>31</v>
      </c>
      <c r="G16549">
        <v>14059500</v>
      </c>
      <c r="H16549" t="s">
        <v>59</v>
      </c>
      <c r="I16549" t="s">
        <v>1020</v>
      </c>
      <c r="J16549">
        <v>1500</v>
      </c>
      <c r="L16549" t="s">
        <v>2638</v>
      </c>
      <c r="M16549" t="s">
        <v>35</v>
      </c>
      <c r="N16549" t="s">
        <v>36</v>
      </c>
      <c r="O16549">
        <v>42689.464152615699</v>
      </c>
      <c r="P16549">
        <v>9373</v>
      </c>
      <c r="Q16549">
        <v>42733</v>
      </c>
      <c r="R16549">
        <v>42689</v>
      </c>
      <c r="S16549" t="s">
        <v>19560</v>
      </c>
      <c r="T16549" t="s">
        <v>38</v>
      </c>
      <c r="U16549" t="s">
        <v>38</v>
      </c>
      <c r="V16549">
        <v>0</v>
      </c>
      <c r="W16549" t="s">
        <v>59</v>
      </c>
      <c r="X16549" t="s">
        <v>61</v>
      </c>
      <c r="Y16549" t="s">
        <v>62</v>
      </c>
      <c r="AA16549">
        <v>1</v>
      </c>
      <c r="AB16549" t="s">
        <v>41</v>
      </c>
    </row>
    <row r="16550" spans="1:28">
      <c r="A16550" t="s">
        <v>4052</v>
      </c>
      <c r="B16550" t="s">
        <v>294</v>
      </c>
      <c r="C16550" t="s">
        <v>21346</v>
      </c>
      <c r="F16550" t="s">
        <v>31</v>
      </c>
      <c r="G16550">
        <v>94030</v>
      </c>
      <c r="H16550" t="s">
        <v>59</v>
      </c>
      <c r="I16550" t="s">
        <v>1020</v>
      </c>
      <c r="J16550">
        <v>10</v>
      </c>
      <c r="L16550" t="s">
        <v>2638</v>
      </c>
      <c r="M16550" t="s">
        <v>46</v>
      </c>
      <c r="N16550" t="s">
        <v>36</v>
      </c>
      <c r="O16550">
        <v>42689.464137187497</v>
      </c>
      <c r="P16550">
        <v>9403</v>
      </c>
      <c r="Q16550">
        <v>42703</v>
      </c>
      <c r="R16550">
        <v>42689</v>
      </c>
      <c r="S16550" t="s">
        <v>19560</v>
      </c>
      <c r="T16550" t="s">
        <v>38</v>
      </c>
      <c r="U16550" t="s">
        <v>38</v>
      </c>
      <c r="V16550">
        <v>0</v>
      </c>
      <c r="W16550" t="s">
        <v>59</v>
      </c>
      <c r="X16550" t="s">
        <v>61</v>
      </c>
      <c r="Y16550" t="s">
        <v>62</v>
      </c>
      <c r="AA16550">
        <v>1</v>
      </c>
      <c r="AB16550" t="s">
        <v>41</v>
      </c>
    </row>
    <row r="16551" spans="1:28">
      <c r="A16551" t="s">
        <v>4052</v>
      </c>
      <c r="B16551" t="s">
        <v>294</v>
      </c>
      <c r="C16551" t="s">
        <v>21347</v>
      </c>
      <c r="F16551" t="s">
        <v>31</v>
      </c>
      <c r="G16551">
        <v>517000</v>
      </c>
      <c r="H16551" t="s">
        <v>59</v>
      </c>
      <c r="I16551" t="s">
        <v>1020</v>
      </c>
      <c r="J16551">
        <v>55</v>
      </c>
      <c r="L16551" t="s">
        <v>2638</v>
      </c>
      <c r="M16551" t="s">
        <v>46</v>
      </c>
      <c r="N16551" t="s">
        <v>36</v>
      </c>
      <c r="O16551">
        <v>42689.464131828703</v>
      </c>
      <c r="P16551">
        <v>9400</v>
      </c>
      <c r="Q16551">
        <v>42703</v>
      </c>
      <c r="R16551">
        <v>42689</v>
      </c>
      <c r="S16551" t="s">
        <v>19560</v>
      </c>
      <c r="T16551" t="s">
        <v>38</v>
      </c>
      <c r="U16551" t="s">
        <v>38</v>
      </c>
      <c r="V16551">
        <v>0</v>
      </c>
      <c r="W16551" t="s">
        <v>59</v>
      </c>
      <c r="X16551" t="s">
        <v>61</v>
      </c>
      <c r="Y16551" t="s">
        <v>62</v>
      </c>
      <c r="AA16551">
        <v>1</v>
      </c>
      <c r="AB16551" t="s">
        <v>41</v>
      </c>
    </row>
    <row r="16552" spans="1:28">
      <c r="A16552" t="s">
        <v>13891</v>
      </c>
      <c r="B16552" t="s">
        <v>294</v>
      </c>
      <c r="C16552" t="s">
        <v>21348</v>
      </c>
      <c r="F16552" t="s">
        <v>31</v>
      </c>
      <c r="G16552">
        <v>200925</v>
      </c>
      <c r="H16552" t="s">
        <v>59</v>
      </c>
      <c r="I16552" t="s">
        <v>1020</v>
      </c>
      <c r="J16552">
        <v>9</v>
      </c>
      <c r="L16552" t="s">
        <v>2638</v>
      </c>
      <c r="M16552" t="s">
        <v>35</v>
      </c>
      <c r="N16552" t="s">
        <v>36</v>
      </c>
      <c r="O16552">
        <v>42689.464106203697</v>
      </c>
      <c r="P16552">
        <v>22325</v>
      </c>
      <c r="Q16552">
        <v>42703</v>
      </c>
      <c r="R16552">
        <v>42689</v>
      </c>
      <c r="S16552" t="s">
        <v>19560</v>
      </c>
      <c r="T16552" t="s">
        <v>38</v>
      </c>
      <c r="U16552" t="s">
        <v>38</v>
      </c>
      <c r="V16552">
        <v>0</v>
      </c>
      <c r="W16552" t="s">
        <v>59</v>
      </c>
      <c r="X16552" t="s">
        <v>61</v>
      </c>
      <c r="Y16552" t="s">
        <v>1610</v>
      </c>
      <c r="AA16552">
        <v>1</v>
      </c>
      <c r="AB16552" t="s">
        <v>41</v>
      </c>
    </row>
    <row r="16553" spans="1:28">
      <c r="A16553" t="s">
        <v>4052</v>
      </c>
      <c r="B16553" t="s">
        <v>294</v>
      </c>
      <c r="C16553" t="s">
        <v>21349</v>
      </c>
      <c r="F16553" t="s">
        <v>31</v>
      </c>
      <c r="G16553">
        <v>846180</v>
      </c>
      <c r="H16553" t="s">
        <v>59</v>
      </c>
      <c r="I16553" t="s">
        <v>1020</v>
      </c>
      <c r="J16553">
        <v>90</v>
      </c>
      <c r="L16553" t="s">
        <v>2638</v>
      </c>
      <c r="M16553" t="s">
        <v>46</v>
      </c>
      <c r="N16553" t="s">
        <v>36</v>
      </c>
      <c r="O16553">
        <v>42689.464075995398</v>
      </c>
      <c r="P16553">
        <v>9402</v>
      </c>
      <c r="Q16553">
        <v>42703</v>
      </c>
      <c r="R16553">
        <v>42689</v>
      </c>
      <c r="S16553" t="s">
        <v>19560</v>
      </c>
      <c r="T16553" t="s">
        <v>38</v>
      </c>
      <c r="U16553" t="s">
        <v>38</v>
      </c>
      <c r="V16553">
        <v>1175</v>
      </c>
      <c r="W16553" t="s">
        <v>59</v>
      </c>
      <c r="X16553" t="s">
        <v>61</v>
      </c>
      <c r="Y16553" t="s">
        <v>62</v>
      </c>
      <c r="AA16553">
        <v>1</v>
      </c>
      <c r="AB16553" t="s">
        <v>41</v>
      </c>
    </row>
    <row r="16554" spans="1:28">
      <c r="A16554" t="s">
        <v>13891</v>
      </c>
      <c r="B16554" t="s">
        <v>294</v>
      </c>
      <c r="C16554" t="s">
        <v>21350</v>
      </c>
      <c r="F16554" t="s">
        <v>31</v>
      </c>
      <c r="G16554">
        <v>1877400</v>
      </c>
      <c r="H16554" t="s">
        <v>59</v>
      </c>
      <c r="I16554" t="s">
        <v>1020</v>
      </c>
      <c r="J16554">
        <v>84</v>
      </c>
      <c r="L16554" t="s">
        <v>2638</v>
      </c>
      <c r="M16554" t="s">
        <v>46</v>
      </c>
      <c r="N16554" t="s">
        <v>36</v>
      </c>
      <c r="O16554">
        <v>42689.4640462963</v>
      </c>
      <c r="P16554">
        <v>22350</v>
      </c>
      <c r="Q16554">
        <v>42703</v>
      </c>
      <c r="R16554">
        <v>42689</v>
      </c>
      <c r="S16554" t="s">
        <v>19560</v>
      </c>
      <c r="T16554" t="s">
        <v>38</v>
      </c>
      <c r="U16554" t="s">
        <v>38</v>
      </c>
      <c r="V16554">
        <v>0</v>
      </c>
      <c r="W16554" t="s">
        <v>59</v>
      </c>
      <c r="X16554" t="s">
        <v>61</v>
      </c>
      <c r="Y16554" t="s">
        <v>1610</v>
      </c>
      <c r="AA16554">
        <v>1</v>
      </c>
      <c r="AB16554" t="s">
        <v>41</v>
      </c>
    </row>
    <row r="16555" spans="1:28">
      <c r="A16555" t="s">
        <v>4212</v>
      </c>
      <c r="B16555" t="s">
        <v>294</v>
      </c>
      <c r="C16555" t="s">
        <v>21351</v>
      </c>
      <c r="F16555" t="s">
        <v>31</v>
      </c>
      <c r="G16555">
        <v>396000</v>
      </c>
      <c r="H16555" t="s">
        <v>59</v>
      </c>
      <c r="I16555" t="s">
        <v>1020</v>
      </c>
      <c r="J16555">
        <v>1500</v>
      </c>
      <c r="L16555" t="s">
        <v>2638</v>
      </c>
      <c r="M16555" t="s">
        <v>35</v>
      </c>
      <c r="N16555" t="s">
        <v>79</v>
      </c>
      <c r="O16555">
        <v>42689.464025462999</v>
      </c>
      <c r="P16555">
        <v>264</v>
      </c>
      <c r="Q16555">
        <v>43097</v>
      </c>
      <c r="R16555">
        <v>42689</v>
      </c>
      <c r="S16555" t="s">
        <v>19560</v>
      </c>
      <c r="T16555" t="s">
        <v>80</v>
      </c>
      <c r="U16555">
        <v>7200</v>
      </c>
      <c r="V16555">
        <v>21150</v>
      </c>
      <c r="W16555" t="s">
        <v>59</v>
      </c>
      <c r="X16555" t="s">
        <v>1022</v>
      </c>
      <c r="Y16555" t="s">
        <v>62</v>
      </c>
      <c r="Z16555" t="s">
        <v>170</v>
      </c>
      <c r="AA16555">
        <v>50</v>
      </c>
      <c r="AB16555" t="s">
        <v>171</v>
      </c>
    </row>
    <row r="16556" spans="1:28">
      <c r="A16556" t="s">
        <v>21147</v>
      </c>
      <c r="B16556" t="s">
        <v>294</v>
      </c>
      <c r="C16556" t="s">
        <v>21352</v>
      </c>
      <c r="F16556" t="s">
        <v>31</v>
      </c>
      <c r="G16556">
        <v>83200</v>
      </c>
      <c r="H16556" t="s">
        <v>59</v>
      </c>
      <c r="I16556" t="s">
        <v>1020</v>
      </c>
      <c r="J16556">
        <v>400</v>
      </c>
      <c r="L16556" t="s">
        <v>2638</v>
      </c>
      <c r="M16556" t="s">
        <v>46</v>
      </c>
      <c r="N16556" t="s">
        <v>79</v>
      </c>
      <c r="O16556">
        <v>42689.464007986098</v>
      </c>
      <c r="P16556">
        <v>208</v>
      </c>
      <c r="Q16556">
        <v>42733</v>
      </c>
      <c r="R16556">
        <v>42689</v>
      </c>
      <c r="S16556" t="s">
        <v>19560</v>
      </c>
      <c r="T16556" t="s">
        <v>80</v>
      </c>
      <c r="U16556">
        <v>21200</v>
      </c>
      <c r="V16556">
        <v>13410</v>
      </c>
      <c r="W16556" t="s">
        <v>59</v>
      </c>
      <c r="X16556" t="s">
        <v>1022</v>
      </c>
      <c r="Y16556" t="s">
        <v>1610</v>
      </c>
      <c r="Z16556" t="s">
        <v>170</v>
      </c>
      <c r="AA16556">
        <v>50</v>
      </c>
      <c r="AB16556" t="s">
        <v>171</v>
      </c>
    </row>
    <row r="16557" spans="1:28">
      <c r="A16557" t="s">
        <v>4052</v>
      </c>
      <c r="B16557" t="s">
        <v>294</v>
      </c>
      <c r="C16557" t="s">
        <v>21353</v>
      </c>
      <c r="F16557" t="s">
        <v>31</v>
      </c>
      <c r="G16557">
        <v>178125</v>
      </c>
      <c r="H16557" t="s">
        <v>59</v>
      </c>
      <c r="I16557" t="s">
        <v>1020</v>
      </c>
      <c r="J16557">
        <v>19</v>
      </c>
      <c r="L16557" t="s">
        <v>2638</v>
      </c>
      <c r="M16557" t="s">
        <v>46</v>
      </c>
      <c r="N16557" t="s">
        <v>36</v>
      </c>
      <c r="O16557">
        <v>42689.463956134299</v>
      </c>
      <c r="P16557">
        <v>9375</v>
      </c>
      <c r="Q16557">
        <v>42703</v>
      </c>
      <c r="R16557">
        <v>42689</v>
      </c>
      <c r="S16557" t="s">
        <v>19560</v>
      </c>
      <c r="T16557" t="s">
        <v>38</v>
      </c>
      <c r="U16557" t="s">
        <v>38</v>
      </c>
      <c r="V16557">
        <v>0</v>
      </c>
      <c r="W16557" t="s">
        <v>59</v>
      </c>
      <c r="X16557" t="s">
        <v>61</v>
      </c>
      <c r="Y16557" t="s">
        <v>62</v>
      </c>
      <c r="AA16557">
        <v>1</v>
      </c>
      <c r="AB16557" t="s">
        <v>41</v>
      </c>
    </row>
    <row r="16558" spans="1:28">
      <c r="A16558" t="s">
        <v>4052</v>
      </c>
      <c r="B16558" t="s">
        <v>294</v>
      </c>
      <c r="C16558" t="s">
        <v>21354</v>
      </c>
      <c r="F16558" t="s">
        <v>31</v>
      </c>
      <c r="G16558">
        <v>393750</v>
      </c>
      <c r="H16558" t="s">
        <v>59</v>
      </c>
      <c r="I16558" t="s">
        <v>1020</v>
      </c>
      <c r="J16558">
        <v>42</v>
      </c>
      <c r="L16558" t="s">
        <v>2638</v>
      </c>
      <c r="M16558" t="s">
        <v>46</v>
      </c>
      <c r="N16558" t="s">
        <v>36</v>
      </c>
      <c r="O16558">
        <v>42689.463945486103</v>
      </c>
      <c r="P16558">
        <v>9375</v>
      </c>
      <c r="Q16558">
        <v>42703</v>
      </c>
      <c r="R16558">
        <v>42689</v>
      </c>
      <c r="S16558" t="s">
        <v>19560</v>
      </c>
      <c r="T16558" t="s">
        <v>38</v>
      </c>
      <c r="U16558" t="s">
        <v>38</v>
      </c>
      <c r="V16558">
        <v>0</v>
      </c>
      <c r="W16558" t="s">
        <v>59</v>
      </c>
      <c r="X16558" t="s">
        <v>61</v>
      </c>
      <c r="Y16558" t="s">
        <v>62</v>
      </c>
      <c r="AA16558">
        <v>1</v>
      </c>
      <c r="AB16558" t="s">
        <v>41</v>
      </c>
    </row>
    <row r="16559" spans="1:28">
      <c r="A16559" t="s">
        <v>2788</v>
      </c>
      <c r="B16559" t="s">
        <v>294</v>
      </c>
      <c r="C16559" t="s">
        <v>21355</v>
      </c>
      <c r="F16559" t="s">
        <v>31</v>
      </c>
      <c r="G16559">
        <v>21400</v>
      </c>
      <c r="H16559" t="s">
        <v>59</v>
      </c>
      <c r="I16559" t="s">
        <v>1020</v>
      </c>
      <c r="J16559">
        <v>200</v>
      </c>
      <c r="L16559" t="s">
        <v>2638</v>
      </c>
      <c r="M16559" t="s">
        <v>46</v>
      </c>
      <c r="N16559" t="s">
        <v>79</v>
      </c>
      <c r="O16559">
        <v>42689.463940115696</v>
      </c>
      <c r="P16559">
        <v>107</v>
      </c>
      <c r="Q16559">
        <v>42733</v>
      </c>
      <c r="R16559">
        <v>42689</v>
      </c>
      <c r="S16559" t="s">
        <v>19560</v>
      </c>
      <c r="T16559" t="s">
        <v>80</v>
      </c>
      <c r="U16559">
        <v>8800</v>
      </c>
      <c r="V16559">
        <v>2812.5</v>
      </c>
      <c r="W16559" t="s">
        <v>59</v>
      </c>
      <c r="X16559" t="s">
        <v>1022</v>
      </c>
      <c r="Y16559" t="s">
        <v>62</v>
      </c>
      <c r="Z16559" t="s">
        <v>170</v>
      </c>
      <c r="AA16559">
        <v>50</v>
      </c>
      <c r="AB16559" t="s">
        <v>171</v>
      </c>
    </row>
    <row r="16560" spans="1:28">
      <c r="A16560" t="s">
        <v>13891</v>
      </c>
      <c r="B16560" t="s">
        <v>294</v>
      </c>
      <c r="C16560" t="s">
        <v>21356</v>
      </c>
      <c r="F16560" t="s">
        <v>31</v>
      </c>
      <c r="G16560">
        <v>200907</v>
      </c>
      <c r="H16560" t="s">
        <v>59</v>
      </c>
      <c r="I16560" t="s">
        <v>1020</v>
      </c>
      <c r="J16560">
        <v>9</v>
      </c>
      <c r="L16560" t="s">
        <v>2638</v>
      </c>
      <c r="M16560" t="s">
        <v>46</v>
      </c>
      <c r="N16560" t="s">
        <v>36</v>
      </c>
      <c r="O16560">
        <v>42689.463934907399</v>
      </c>
      <c r="P16560">
        <v>22323</v>
      </c>
      <c r="Q16560">
        <v>42703</v>
      </c>
      <c r="R16560">
        <v>42689</v>
      </c>
      <c r="S16560" t="s">
        <v>19560</v>
      </c>
      <c r="T16560" t="s">
        <v>38</v>
      </c>
      <c r="U16560" t="s">
        <v>38</v>
      </c>
      <c r="V16560">
        <v>0</v>
      </c>
      <c r="W16560" t="s">
        <v>59</v>
      </c>
      <c r="X16560" t="s">
        <v>61</v>
      </c>
      <c r="Y16560" t="s">
        <v>1610</v>
      </c>
      <c r="AA16560">
        <v>1</v>
      </c>
      <c r="AB16560" t="s">
        <v>41</v>
      </c>
    </row>
    <row r="16561" spans="1:28">
      <c r="A16561" t="s">
        <v>4052</v>
      </c>
      <c r="B16561" t="s">
        <v>294</v>
      </c>
      <c r="C16561" t="s">
        <v>21357</v>
      </c>
      <c r="F16561" t="s">
        <v>31</v>
      </c>
      <c r="G16561">
        <v>1128000</v>
      </c>
      <c r="H16561" t="s">
        <v>59</v>
      </c>
      <c r="I16561" t="s">
        <v>1020</v>
      </c>
      <c r="J16561">
        <v>120</v>
      </c>
      <c r="L16561" t="s">
        <v>2638</v>
      </c>
      <c r="M16561" t="s">
        <v>35</v>
      </c>
      <c r="N16561" t="s">
        <v>36</v>
      </c>
      <c r="O16561">
        <v>42689.463929467602</v>
      </c>
      <c r="P16561">
        <v>9400</v>
      </c>
      <c r="Q16561">
        <v>42703</v>
      </c>
      <c r="R16561">
        <v>42689</v>
      </c>
      <c r="S16561" t="s">
        <v>19560</v>
      </c>
      <c r="T16561" t="s">
        <v>38</v>
      </c>
      <c r="U16561" t="s">
        <v>38</v>
      </c>
      <c r="V16561">
        <v>0</v>
      </c>
      <c r="W16561" t="s">
        <v>59</v>
      </c>
      <c r="X16561" t="s">
        <v>61</v>
      </c>
      <c r="Y16561" t="s">
        <v>62</v>
      </c>
      <c r="AA16561">
        <v>1</v>
      </c>
      <c r="AB16561" t="s">
        <v>41</v>
      </c>
    </row>
    <row r="16562" spans="1:28">
      <c r="A16562" t="s">
        <v>5408</v>
      </c>
      <c r="B16562" t="s">
        <v>294</v>
      </c>
      <c r="C16562" t="s">
        <v>21358</v>
      </c>
      <c r="F16562" t="s">
        <v>31</v>
      </c>
      <c r="G16562">
        <v>160000</v>
      </c>
      <c r="H16562" t="s">
        <v>59</v>
      </c>
      <c r="I16562" t="s">
        <v>1020</v>
      </c>
      <c r="J16562">
        <v>200</v>
      </c>
      <c r="L16562" t="s">
        <v>2638</v>
      </c>
      <c r="M16562" t="s">
        <v>46</v>
      </c>
      <c r="N16562" t="s">
        <v>79</v>
      </c>
      <c r="O16562">
        <v>42688.5147707176</v>
      </c>
      <c r="P16562">
        <v>800</v>
      </c>
      <c r="Q16562">
        <v>43279</v>
      </c>
      <c r="R16562">
        <v>42688</v>
      </c>
      <c r="S16562" t="s">
        <v>19560</v>
      </c>
      <c r="T16562" t="s">
        <v>88</v>
      </c>
      <c r="U16562">
        <v>9600</v>
      </c>
      <c r="V16562">
        <v>1E-4</v>
      </c>
      <c r="W16562" t="s">
        <v>59</v>
      </c>
      <c r="X16562" t="s">
        <v>1022</v>
      </c>
      <c r="Y16562" t="s">
        <v>62</v>
      </c>
      <c r="Z16562" t="s">
        <v>170</v>
      </c>
      <c r="AA16562">
        <v>50</v>
      </c>
      <c r="AB16562" t="s">
        <v>171</v>
      </c>
    </row>
    <row r="16563" spans="1:28">
      <c r="A16563" t="s">
        <v>7527</v>
      </c>
      <c r="B16563" t="s">
        <v>294</v>
      </c>
      <c r="C16563" t="s">
        <v>21359</v>
      </c>
      <c r="F16563" t="s">
        <v>31</v>
      </c>
      <c r="G16563">
        <v>272500</v>
      </c>
      <c r="H16563" t="s">
        <v>59</v>
      </c>
      <c r="I16563" t="s">
        <v>1020</v>
      </c>
      <c r="J16563">
        <v>500</v>
      </c>
      <c r="L16563" t="s">
        <v>2638</v>
      </c>
      <c r="M16563" t="s">
        <v>46</v>
      </c>
      <c r="N16563" t="s">
        <v>79</v>
      </c>
      <c r="O16563">
        <v>42688.514754236101</v>
      </c>
      <c r="P16563">
        <v>545</v>
      </c>
      <c r="Q16563">
        <v>42915</v>
      </c>
      <c r="R16563">
        <v>42688</v>
      </c>
      <c r="S16563" t="s">
        <v>19560</v>
      </c>
      <c r="T16563" t="s">
        <v>88</v>
      </c>
      <c r="U16563">
        <v>9400</v>
      </c>
      <c r="V16563">
        <v>1E-4</v>
      </c>
      <c r="W16563" t="s">
        <v>59</v>
      </c>
      <c r="X16563" t="s">
        <v>1022</v>
      </c>
      <c r="Y16563" t="s">
        <v>62</v>
      </c>
      <c r="Z16563" t="s">
        <v>170</v>
      </c>
      <c r="AA16563">
        <v>50</v>
      </c>
      <c r="AB16563" t="s">
        <v>171</v>
      </c>
    </row>
    <row r="16564" spans="1:28">
      <c r="A16564" t="s">
        <v>2194</v>
      </c>
      <c r="B16564" t="s">
        <v>294</v>
      </c>
      <c r="C16564" t="s">
        <v>21360</v>
      </c>
      <c r="F16564" t="s">
        <v>31</v>
      </c>
      <c r="G16564">
        <v>64900</v>
      </c>
      <c r="H16564" t="s">
        <v>59</v>
      </c>
      <c r="I16564" t="s">
        <v>1020</v>
      </c>
      <c r="J16564">
        <v>649</v>
      </c>
      <c r="L16564" t="s">
        <v>2638</v>
      </c>
      <c r="M16564" t="s">
        <v>46</v>
      </c>
      <c r="N16564" t="s">
        <v>79</v>
      </c>
      <c r="O16564">
        <v>42688.5147488773</v>
      </c>
      <c r="P16564">
        <v>100</v>
      </c>
      <c r="Q16564">
        <v>42733</v>
      </c>
      <c r="R16564">
        <v>42688</v>
      </c>
      <c r="S16564" t="s">
        <v>19560</v>
      </c>
      <c r="T16564" t="s">
        <v>80</v>
      </c>
      <c r="U16564">
        <v>8600</v>
      </c>
      <c r="V16564">
        <v>1E-4</v>
      </c>
      <c r="W16564" t="s">
        <v>59</v>
      </c>
      <c r="X16564" t="s">
        <v>1022</v>
      </c>
      <c r="Y16564" t="s">
        <v>62</v>
      </c>
      <c r="Z16564" t="s">
        <v>170</v>
      </c>
      <c r="AA16564">
        <v>50</v>
      </c>
      <c r="AB16564" t="s">
        <v>171</v>
      </c>
    </row>
    <row r="16565" spans="1:28">
      <c r="A16565" t="s">
        <v>7396</v>
      </c>
      <c r="B16565" t="s">
        <v>294</v>
      </c>
      <c r="C16565" t="s">
        <v>21361</v>
      </c>
      <c r="F16565" t="s">
        <v>31</v>
      </c>
      <c r="G16565">
        <v>3812400</v>
      </c>
      <c r="H16565" t="s">
        <v>101</v>
      </c>
      <c r="I16565" t="s">
        <v>2763</v>
      </c>
      <c r="J16565">
        <v>216</v>
      </c>
      <c r="L16565" t="s">
        <v>7398</v>
      </c>
      <c r="M16565" t="s">
        <v>35</v>
      </c>
      <c r="N16565" t="s">
        <v>36</v>
      </c>
      <c r="O16565">
        <v>42688.511949838001</v>
      </c>
      <c r="P16565">
        <v>17650</v>
      </c>
      <c r="Q16565">
        <v>42713</v>
      </c>
      <c r="R16565">
        <v>42688</v>
      </c>
      <c r="S16565" t="s">
        <v>19560</v>
      </c>
      <c r="T16565" t="s">
        <v>38</v>
      </c>
      <c r="U16565" t="s">
        <v>38</v>
      </c>
      <c r="V16565">
        <v>0</v>
      </c>
      <c r="W16565" t="s">
        <v>101</v>
      </c>
      <c r="X16565" t="s">
        <v>47</v>
      </c>
      <c r="Y16565" t="s">
        <v>2765</v>
      </c>
      <c r="AA16565">
        <v>1</v>
      </c>
      <c r="AB16565" t="s">
        <v>41</v>
      </c>
    </row>
    <row r="16566" spans="1:28">
      <c r="A16566" t="s">
        <v>4052</v>
      </c>
      <c r="B16566" t="s">
        <v>294</v>
      </c>
      <c r="C16566" t="s">
        <v>21362</v>
      </c>
      <c r="F16566" t="s">
        <v>31</v>
      </c>
      <c r="G16566">
        <v>2105425</v>
      </c>
      <c r="H16566" t="s">
        <v>59</v>
      </c>
      <c r="I16566" t="s">
        <v>1020</v>
      </c>
      <c r="J16566">
        <v>227</v>
      </c>
      <c r="L16566" t="s">
        <v>2638</v>
      </c>
      <c r="M16566" t="s">
        <v>35</v>
      </c>
      <c r="N16566" t="s">
        <v>36</v>
      </c>
      <c r="O16566">
        <v>42688.511256400503</v>
      </c>
      <c r="P16566">
        <v>9275</v>
      </c>
      <c r="Q16566">
        <v>42703</v>
      </c>
      <c r="R16566">
        <v>42688</v>
      </c>
      <c r="S16566" t="s">
        <v>19560</v>
      </c>
      <c r="T16566" t="s">
        <v>38</v>
      </c>
      <c r="U16566" t="s">
        <v>38</v>
      </c>
      <c r="V16566">
        <v>0</v>
      </c>
      <c r="W16566" t="s">
        <v>59</v>
      </c>
      <c r="X16566" t="s">
        <v>61</v>
      </c>
      <c r="Y16566" t="s">
        <v>62</v>
      </c>
      <c r="AA16566">
        <v>1</v>
      </c>
      <c r="AB16566" t="s">
        <v>41</v>
      </c>
    </row>
    <row r="16567" spans="1:28">
      <c r="A16567" t="s">
        <v>14109</v>
      </c>
      <c r="B16567" t="s">
        <v>294</v>
      </c>
      <c r="C16567" t="s">
        <v>21363</v>
      </c>
      <c r="F16567" t="s">
        <v>31</v>
      </c>
      <c r="G16567">
        <v>231044</v>
      </c>
      <c r="H16567" t="s">
        <v>59</v>
      </c>
      <c r="I16567" t="s">
        <v>1020</v>
      </c>
      <c r="J16567">
        <v>649</v>
      </c>
      <c r="L16567" t="s">
        <v>2638</v>
      </c>
      <c r="M16567" t="s">
        <v>35</v>
      </c>
      <c r="N16567" t="s">
        <v>79</v>
      </c>
      <c r="O16567">
        <v>42688.511089270803</v>
      </c>
      <c r="P16567">
        <v>356</v>
      </c>
      <c r="Q16567">
        <v>42733</v>
      </c>
      <c r="R16567">
        <v>42688</v>
      </c>
      <c r="S16567" t="s">
        <v>19560</v>
      </c>
      <c r="T16567" t="s">
        <v>80</v>
      </c>
      <c r="U16567">
        <v>9400</v>
      </c>
      <c r="V16567">
        <v>9029.2099999999991</v>
      </c>
      <c r="W16567" t="s">
        <v>59</v>
      </c>
      <c r="X16567" t="s">
        <v>1022</v>
      </c>
      <c r="Y16567" t="s">
        <v>62</v>
      </c>
      <c r="Z16567" t="s">
        <v>170</v>
      </c>
      <c r="AA16567">
        <v>50</v>
      </c>
      <c r="AB16567" t="s">
        <v>171</v>
      </c>
    </row>
    <row r="16568" spans="1:28">
      <c r="A16568" t="s">
        <v>4052</v>
      </c>
      <c r="B16568" t="s">
        <v>294</v>
      </c>
      <c r="C16568" t="s">
        <v>21364</v>
      </c>
      <c r="F16568" t="s">
        <v>31</v>
      </c>
      <c r="G16568">
        <v>232500</v>
      </c>
      <c r="H16568" t="s">
        <v>59</v>
      </c>
      <c r="I16568" t="s">
        <v>1020</v>
      </c>
      <c r="J16568">
        <v>25</v>
      </c>
      <c r="L16568" t="s">
        <v>2638</v>
      </c>
      <c r="M16568" t="s">
        <v>46</v>
      </c>
      <c r="N16568" t="s">
        <v>36</v>
      </c>
      <c r="O16568">
        <v>42688.5110597569</v>
      </c>
      <c r="P16568">
        <v>9300</v>
      </c>
      <c r="Q16568">
        <v>42703</v>
      </c>
      <c r="R16568">
        <v>42688</v>
      </c>
      <c r="S16568" t="s">
        <v>19560</v>
      </c>
      <c r="T16568" t="s">
        <v>38</v>
      </c>
      <c r="U16568" t="s">
        <v>38</v>
      </c>
      <c r="V16568">
        <v>0</v>
      </c>
      <c r="W16568" t="s">
        <v>59</v>
      </c>
      <c r="X16568" t="s">
        <v>61</v>
      </c>
      <c r="Y16568" t="s">
        <v>62</v>
      </c>
      <c r="AA16568">
        <v>1</v>
      </c>
      <c r="AB16568" t="s">
        <v>41</v>
      </c>
    </row>
    <row r="16569" spans="1:28">
      <c r="A16569" t="s">
        <v>4052</v>
      </c>
      <c r="B16569" t="s">
        <v>294</v>
      </c>
      <c r="C16569" t="s">
        <v>21365</v>
      </c>
      <c r="F16569" t="s">
        <v>31</v>
      </c>
      <c r="G16569">
        <v>93000</v>
      </c>
      <c r="H16569" t="s">
        <v>59</v>
      </c>
      <c r="I16569" t="s">
        <v>1020</v>
      </c>
      <c r="J16569">
        <v>10</v>
      </c>
      <c r="L16569" t="s">
        <v>2638</v>
      </c>
      <c r="M16569" t="s">
        <v>35</v>
      </c>
      <c r="N16569" t="s">
        <v>36</v>
      </c>
      <c r="O16569">
        <v>42688.511032210597</v>
      </c>
      <c r="P16569">
        <v>9300</v>
      </c>
      <c r="Q16569">
        <v>42703</v>
      </c>
      <c r="R16569">
        <v>42688</v>
      </c>
      <c r="S16569" t="s">
        <v>19560</v>
      </c>
      <c r="T16569" t="s">
        <v>38</v>
      </c>
      <c r="U16569" t="s">
        <v>38</v>
      </c>
      <c r="V16569">
        <v>0</v>
      </c>
      <c r="W16569" t="s">
        <v>59</v>
      </c>
      <c r="X16569" t="s">
        <v>61</v>
      </c>
      <c r="Y16569" t="s">
        <v>62</v>
      </c>
      <c r="AA16569">
        <v>1</v>
      </c>
      <c r="AB16569" t="s">
        <v>41</v>
      </c>
    </row>
    <row r="16570" spans="1:28">
      <c r="A16570" t="s">
        <v>4052</v>
      </c>
      <c r="B16570" t="s">
        <v>294</v>
      </c>
      <c r="C16570" t="s">
        <v>21366</v>
      </c>
      <c r="F16570" t="s">
        <v>31</v>
      </c>
      <c r="G16570">
        <v>130200</v>
      </c>
      <c r="H16570" t="s">
        <v>59</v>
      </c>
      <c r="I16570" t="s">
        <v>1020</v>
      </c>
      <c r="J16570">
        <v>14</v>
      </c>
      <c r="L16570" t="s">
        <v>2638</v>
      </c>
      <c r="M16570" t="s">
        <v>46</v>
      </c>
      <c r="N16570" t="s">
        <v>36</v>
      </c>
      <c r="O16570">
        <v>42688.510855972199</v>
      </c>
      <c r="P16570">
        <v>9300</v>
      </c>
      <c r="Q16570">
        <v>42703</v>
      </c>
      <c r="R16570">
        <v>42688</v>
      </c>
      <c r="S16570" t="s">
        <v>19560</v>
      </c>
      <c r="T16570" t="s">
        <v>38</v>
      </c>
      <c r="U16570" t="s">
        <v>38</v>
      </c>
      <c r="V16570">
        <v>0</v>
      </c>
      <c r="W16570" t="s">
        <v>59</v>
      </c>
      <c r="X16570" t="s">
        <v>61</v>
      </c>
      <c r="Y16570" t="s">
        <v>62</v>
      </c>
      <c r="AA16570">
        <v>1</v>
      </c>
      <c r="AB16570" t="s">
        <v>41</v>
      </c>
    </row>
    <row r="16571" spans="1:28">
      <c r="A16571" t="s">
        <v>2733</v>
      </c>
      <c r="B16571" t="s">
        <v>294</v>
      </c>
      <c r="C16571" t="s">
        <v>21367</v>
      </c>
      <c r="F16571" t="s">
        <v>31</v>
      </c>
      <c r="G16571">
        <v>4500</v>
      </c>
      <c r="H16571" t="s">
        <v>59</v>
      </c>
      <c r="I16571" t="s">
        <v>1020</v>
      </c>
      <c r="J16571">
        <v>500</v>
      </c>
      <c r="L16571" t="s">
        <v>2638</v>
      </c>
      <c r="M16571" t="s">
        <v>35</v>
      </c>
      <c r="N16571" t="s">
        <v>79</v>
      </c>
      <c r="O16571">
        <v>42688.510849838</v>
      </c>
      <c r="P16571">
        <v>9</v>
      </c>
      <c r="Q16571">
        <v>42733</v>
      </c>
      <c r="R16571">
        <v>42688</v>
      </c>
      <c r="S16571" t="s">
        <v>19560</v>
      </c>
      <c r="T16571" t="s">
        <v>80</v>
      </c>
      <c r="U16571">
        <v>7000</v>
      </c>
      <c r="V16571">
        <v>6975</v>
      </c>
      <c r="W16571" t="s">
        <v>59</v>
      </c>
      <c r="X16571" t="s">
        <v>1022</v>
      </c>
      <c r="Y16571" t="s">
        <v>62</v>
      </c>
      <c r="Z16571" t="s">
        <v>170</v>
      </c>
      <c r="AA16571">
        <v>50</v>
      </c>
      <c r="AB16571" t="s">
        <v>171</v>
      </c>
    </row>
    <row r="16572" spans="1:28">
      <c r="A16572" t="s">
        <v>8168</v>
      </c>
      <c r="B16572" t="s">
        <v>294</v>
      </c>
      <c r="C16572" t="s">
        <v>21368</v>
      </c>
      <c r="F16572" t="s">
        <v>31</v>
      </c>
      <c r="G16572">
        <v>276400</v>
      </c>
      <c r="H16572" t="s">
        <v>59</v>
      </c>
      <c r="I16572" t="s">
        <v>1020</v>
      </c>
      <c r="J16572">
        <v>200</v>
      </c>
      <c r="L16572" t="s">
        <v>2638</v>
      </c>
      <c r="M16572" t="s">
        <v>46</v>
      </c>
      <c r="N16572" t="s">
        <v>79</v>
      </c>
      <c r="O16572">
        <v>42688.510801041703</v>
      </c>
      <c r="P16572">
        <v>1382</v>
      </c>
      <c r="Q16572">
        <v>43279</v>
      </c>
      <c r="R16572">
        <v>42688</v>
      </c>
      <c r="S16572" t="s">
        <v>19560</v>
      </c>
      <c r="T16572" t="s">
        <v>80</v>
      </c>
      <c r="U16572">
        <v>9600</v>
      </c>
      <c r="V16572">
        <v>5580</v>
      </c>
      <c r="W16572" t="s">
        <v>59</v>
      </c>
      <c r="X16572" t="s">
        <v>1022</v>
      </c>
      <c r="Y16572" t="s">
        <v>62</v>
      </c>
      <c r="Z16572" t="s">
        <v>170</v>
      </c>
      <c r="AA16572">
        <v>50</v>
      </c>
      <c r="AB16572" t="s">
        <v>171</v>
      </c>
    </row>
    <row r="16573" spans="1:28">
      <c r="A16573" t="s">
        <v>13891</v>
      </c>
      <c r="B16573" t="s">
        <v>294</v>
      </c>
      <c r="C16573" t="s">
        <v>21369</v>
      </c>
      <c r="F16573" t="s">
        <v>31</v>
      </c>
      <c r="G16573">
        <v>975700</v>
      </c>
      <c r="H16573" t="s">
        <v>59</v>
      </c>
      <c r="I16573" t="s">
        <v>1020</v>
      </c>
      <c r="J16573">
        <v>44</v>
      </c>
      <c r="L16573" t="s">
        <v>2638</v>
      </c>
      <c r="M16573" t="s">
        <v>46</v>
      </c>
      <c r="N16573" t="s">
        <v>36</v>
      </c>
      <c r="O16573">
        <v>42688.5107832176</v>
      </c>
      <c r="P16573">
        <v>22175</v>
      </c>
      <c r="Q16573">
        <v>42703</v>
      </c>
      <c r="R16573">
        <v>42688</v>
      </c>
      <c r="S16573" t="s">
        <v>19560</v>
      </c>
      <c r="T16573" t="s">
        <v>38</v>
      </c>
      <c r="U16573" t="s">
        <v>38</v>
      </c>
      <c r="V16573">
        <v>0</v>
      </c>
      <c r="W16573" t="s">
        <v>59</v>
      </c>
      <c r="X16573" t="s">
        <v>61</v>
      </c>
      <c r="Y16573" t="s">
        <v>1610</v>
      </c>
      <c r="AA16573">
        <v>1</v>
      </c>
      <c r="AB16573" t="s">
        <v>41</v>
      </c>
    </row>
    <row r="16574" spans="1:28">
      <c r="A16574" t="s">
        <v>5224</v>
      </c>
      <c r="B16574" t="s">
        <v>294</v>
      </c>
      <c r="C16574" t="s">
        <v>21370</v>
      </c>
      <c r="F16574" t="s">
        <v>31</v>
      </c>
      <c r="G16574">
        <v>63300</v>
      </c>
      <c r="H16574" t="s">
        <v>59</v>
      </c>
      <c r="I16574" t="s">
        <v>1020</v>
      </c>
      <c r="J16574">
        <v>100</v>
      </c>
      <c r="L16574" t="s">
        <v>2638</v>
      </c>
      <c r="M16574" t="s">
        <v>46</v>
      </c>
      <c r="N16574" t="s">
        <v>79</v>
      </c>
      <c r="O16574">
        <v>42688.510747951397</v>
      </c>
      <c r="P16574">
        <v>633</v>
      </c>
      <c r="Q16574">
        <v>42761</v>
      </c>
      <c r="R16574">
        <v>42688</v>
      </c>
      <c r="S16574" t="s">
        <v>19560</v>
      </c>
      <c r="T16574" t="s">
        <v>80</v>
      </c>
      <c r="U16574">
        <v>22000</v>
      </c>
      <c r="V16574">
        <v>3326.25</v>
      </c>
      <c r="W16574" t="s">
        <v>59</v>
      </c>
      <c r="X16574" t="s">
        <v>1022</v>
      </c>
      <c r="Y16574" t="s">
        <v>1610</v>
      </c>
      <c r="Z16574" t="s">
        <v>170</v>
      </c>
      <c r="AA16574">
        <v>50</v>
      </c>
      <c r="AB16574" t="s">
        <v>171</v>
      </c>
    </row>
    <row r="16575" spans="1:28">
      <c r="A16575" t="s">
        <v>4561</v>
      </c>
      <c r="B16575" t="s">
        <v>294</v>
      </c>
      <c r="C16575" t="s">
        <v>21371</v>
      </c>
      <c r="F16575" t="s">
        <v>31</v>
      </c>
      <c r="G16575">
        <v>360000</v>
      </c>
      <c r="H16575" t="s">
        <v>101</v>
      </c>
      <c r="I16575" t="s">
        <v>2763</v>
      </c>
      <c r="J16575">
        <v>1200</v>
      </c>
      <c r="L16575" t="s">
        <v>7398</v>
      </c>
      <c r="M16575" t="s">
        <v>35</v>
      </c>
      <c r="N16575" t="s">
        <v>79</v>
      </c>
      <c r="O16575">
        <v>42688.508486921302</v>
      </c>
      <c r="P16575">
        <v>300</v>
      </c>
      <c r="Q16575">
        <v>42713</v>
      </c>
      <c r="R16575">
        <v>42688</v>
      </c>
      <c r="S16575" t="s">
        <v>19560</v>
      </c>
      <c r="T16575" t="s">
        <v>80</v>
      </c>
      <c r="U16575">
        <v>17500</v>
      </c>
      <c r="V16575">
        <v>211800</v>
      </c>
      <c r="W16575" t="s">
        <v>101</v>
      </c>
      <c r="X16575" t="s">
        <v>2768</v>
      </c>
      <c r="Y16575" t="s">
        <v>2765</v>
      </c>
      <c r="Z16575" t="s">
        <v>170</v>
      </c>
      <c r="AA16575">
        <v>500</v>
      </c>
      <c r="AB16575" t="s">
        <v>171</v>
      </c>
    </row>
    <row r="16576" spans="1:28">
      <c r="A16576" t="s">
        <v>3049</v>
      </c>
      <c r="B16576" t="s">
        <v>294</v>
      </c>
      <c r="C16576" t="s">
        <v>21372</v>
      </c>
      <c r="F16576" t="s">
        <v>31</v>
      </c>
      <c r="G16576">
        <v>186000</v>
      </c>
      <c r="H16576" t="s">
        <v>101</v>
      </c>
      <c r="I16576" t="s">
        <v>2763</v>
      </c>
      <c r="J16576">
        <v>1200</v>
      </c>
      <c r="L16576" t="s">
        <v>7398</v>
      </c>
      <c r="M16576" t="s">
        <v>46</v>
      </c>
      <c r="N16576" t="s">
        <v>79</v>
      </c>
      <c r="O16576">
        <v>42688.508460104204</v>
      </c>
      <c r="P16576">
        <v>155</v>
      </c>
      <c r="Q16576">
        <v>42713</v>
      </c>
      <c r="R16576">
        <v>42688</v>
      </c>
      <c r="S16576" t="s">
        <v>19560</v>
      </c>
      <c r="T16576" t="s">
        <v>80</v>
      </c>
      <c r="U16576">
        <v>17000</v>
      </c>
      <c r="V16576">
        <v>1.0000000000000001E-5</v>
      </c>
      <c r="W16576" t="s">
        <v>101</v>
      </c>
      <c r="X16576" t="s">
        <v>2768</v>
      </c>
      <c r="Y16576" t="s">
        <v>2765</v>
      </c>
      <c r="Z16576" t="s">
        <v>170</v>
      </c>
      <c r="AA16576">
        <v>500</v>
      </c>
      <c r="AB16576" t="s">
        <v>171</v>
      </c>
    </row>
    <row r="16577" spans="1:28">
      <c r="A16577" t="s">
        <v>7396</v>
      </c>
      <c r="B16577" t="s">
        <v>294</v>
      </c>
      <c r="C16577" t="s">
        <v>21373</v>
      </c>
      <c r="F16577" t="s">
        <v>31</v>
      </c>
      <c r="G16577">
        <v>349000</v>
      </c>
      <c r="H16577" t="s">
        <v>101</v>
      </c>
      <c r="I16577" t="s">
        <v>2763</v>
      </c>
      <c r="J16577">
        <v>20</v>
      </c>
      <c r="L16577" t="s">
        <v>7398</v>
      </c>
      <c r="M16577" t="s">
        <v>46</v>
      </c>
      <c r="N16577" t="s">
        <v>36</v>
      </c>
      <c r="O16577">
        <v>42675.483963194398</v>
      </c>
      <c r="P16577">
        <v>17450</v>
      </c>
      <c r="Q16577">
        <v>42713</v>
      </c>
      <c r="R16577">
        <v>42675</v>
      </c>
      <c r="S16577" t="s">
        <v>19560</v>
      </c>
      <c r="T16577" t="s">
        <v>38</v>
      </c>
      <c r="U16577" t="s">
        <v>38</v>
      </c>
      <c r="V16577">
        <v>0</v>
      </c>
      <c r="W16577" t="s">
        <v>101</v>
      </c>
      <c r="X16577" t="s">
        <v>47</v>
      </c>
      <c r="Y16577" t="s">
        <v>2765</v>
      </c>
      <c r="AA16577">
        <v>1</v>
      </c>
      <c r="AB16577" t="s">
        <v>41</v>
      </c>
    </row>
    <row r="16578" spans="1:28">
      <c r="A16578" t="s">
        <v>7396</v>
      </c>
      <c r="B16578" t="s">
        <v>294</v>
      </c>
      <c r="C16578" t="s">
        <v>21374</v>
      </c>
      <c r="F16578" t="s">
        <v>31</v>
      </c>
      <c r="G16578">
        <v>5011200</v>
      </c>
      <c r="H16578" t="s">
        <v>101</v>
      </c>
      <c r="I16578" t="s">
        <v>2763</v>
      </c>
      <c r="J16578">
        <v>288</v>
      </c>
      <c r="L16578" t="s">
        <v>7398</v>
      </c>
      <c r="M16578" t="s">
        <v>35</v>
      </c>
      <c r="N16578" t="s">
        <v>36</v>
      </c>
      <c r="O16578">
        <v>42675.483957789402</v>
      </c>
      <c r="P16578">
        <v>17400</v>
      </c>
      <c r="Q16578">
        <v>42713</v>
      </c>
      <c r="R16578">
        <v>42675</v>
      </c>
      <c r="S16578" t="s">
        <v>19560</v>
      </c>
      <c r="T16578" t="s">
        <v>38</v>
      </c>
      <c r="U16578" t="s">
        <v>38</v>
      </c>
      <c r="V16578">
        <v>0</v>
      </c>
      <c r="W16578" t="s">
        <v>101</v>
      </c>
      <c r="X16578" t="s">
        <v>47</v>
      </c>
      <c r="Y16578" t="s">
        <v>2765</v>
      </c>
      <c r="AA16578">
        <v>1</v>
      </c>
      <c r="AB16578" t="s">
        <v>41</v>
      </c>
    </row>
    <row r="16579" spans="1:28">
      <c r="A16579" t="s">
        <v>7396</v>
      </c>
      <c r="B16579" t="s">
        <v>294</v>
      </c>
      <c r="C16579" t="s">
        <v>21375</v>
      </c>
      <c r="F16579" t="s">
        <v>31</v>
      </c>
      <c r="G16579">
        <v>4698000</v>
      </c>
      <c r="H16579" t="s">
        <v>101</v>
      </c>
      <c r="I16579" t="s">
        <v>2763</v>
      </c>
      <c r="J16579">
        <v>270</v>
      </c>
      <c r="L16579" t="s">
        <v>7398</v>
      </c>
      <c r="M16579" t="s">
        <v>35</v>
      </c>
      <c r="N16579" t="s">
        <v>36</v>
      </c>
      <c r="O16579">
        <v>42675.4839524653</v>
      </c>
      <c r="P16579">
        <v>17400</v>
      </c>
      <c r="Q16579">
        <v>42713</v>
      </c>
      <c r="R16579">
        <v>42675</v>
      </c>
      <c r="S16579" t="s">
        <v>19560</v>
      </c>
      <c r="T16579" t="s">
        <v>38</v>
      </c>
      <c r="U16579" t="s">
        <v>38</v>
      </c>
      <c r="V16579">
        <v>0</v>
      </c>
      <c r="W16579" t="s">
        <v>101</v>
      </c>
      <c r="X16579" t="s">
        <v>47</v>
      </c>
      <c r="Y16579" t="s">
        <v>2765</v>
      </c>
      <c r="AA16579">
        <v>1</v>
      </c>
      <c r="AB16579" t="s">
        <v>41</v>
      </c>
    </row>
    <row r="16580" spans="1:28">
      <c r="A16580" t="s">
        <v>7396</v>
      </c>
      <c r="B16580" t="s">
        <v>294</v>
      </c>
      <c r="C16580" t="s">
        <v>21376</v>
      </c>
      <c r="F16580" t="s">
        <v>31</v>
      </c>
      <c r="G16580">
        <v>1252800</v>
      </c>
      <c r="H16580" t="s">
        <v>101</v>
      </c>
      <c r="I16580" t="s">
        <v>2763</v>
      </c>
      <c r="J16580">
        <v>72</v>
      </c>
      <c r="L16580" t="s">
        <v>7398</v>
      </c>
      <c r="M16580" t="s">
        <v>35</v>
      </c>
      <c r="N16580" t="s">
        <v>36</v>
      </c>
      <c r="O16580">
        <v>42675.483946875</v>
      </c>
      <c r="P16580">
        <v>17400</v>
      </c>
      <c r="Q16580">
        <v>42713</v>
      </c>
      <c r="R16580">
        <v>42675</v>
      </c>
      <c r="S16580" t="s">
        <v>19560</v>
      </c>
      <c r="T16580" t="s">
        <v>38</v>
      </c>
      <c r="U16580" t="s">
        <v>38</v>
      </c>
      <c r="V16580">
        <v>0</v>
      </c>
      <c r="W16580" t="s">
        <v>101</v>
      </c>
      <c r="X16580" t="s">
        <v>47</v>
      </c>
      <c r="Y16580" t="s">
        <v>2765</v>
      </c>
      <c r="AA16580">
        <v>1</v>
      </c>
      <c r="AB16580" t="s">
        <v>41</v>
      </c>
    </row>
    <row r="16581" spans="1:28">
      <c r="A16581" t="s">
        <v>7396</v>
      </c>
      <c r="B16581" t="s">
        <v>294</v>
      </c>
      <c r="C16581" t="s">
        <v>21377</v>
      </c>
      <c r="F16581" t="s">
        <v>31</v>
      </c>
      <c r="G16581">
        <v>1044000</v>
      </c>
      <c r="H16581" t="s">
        <v>101</v>
      </c>
      <c r="I16581" t="s">
        <v>2763</v>
      </c>
      <c r="J16581">
        <v>60</v>
      </c>
      <c r="L16581" t="s">
        <v>7398</v>
      </c>
      <c r="M16581" t="s">
        <v>35</v>
      </c>
      <c r="N16581" t="s">
        <v>36</v>
      </c>
      <c r="O16581">
        <v>42675.483941435203</v>
      </c>
      <c r="P16581">
        <v>17400</v>
      </c>
      <c r="Q16581">
        <v>42713</v>
      </c>
      <c r="R16581">
        <v>42675</v>
      </c>
      <c r="S16581" t="s">
        <v>19560</v>
      </c>
      <c r="T16581" t="s">
        <v>38</v>
      </c>
      <c r="U16581" t="s">
        <v>38</v>
      </c>
      <c r="V16581">
        <v>0</v>
      </c>
      <c r="W16581" t="s">
        <v>101</v>
      </c>
      <c r="X16581" t="s">
        <v>47</v>
      </c>
      <c r="Y16581" t="s">
        <v>2765</v>
      </c>
      <c r="AA16581">
        <v>1</v>
      </c>
      <c r="AB16581" t="s">
        <v>41</v>
      </c>
    </row>
    <row r="16582" spans="1:28">
      <c r="A16582" t="s">
        <v>3198</v>
      </c>
      <c r="B16582" t="s">
        <v>294</v>
      </c>
      <c r="C16582" t="s">
        <v>21378</v>
      </c>
      <c r="F16582" t="s">
        <v>31</v>
      </c>
      <c r="G16582">
        <v>611200</v>
      </c>
      <c r="H16582" t="s">
        <v>101</v>
      </c>
      <c r="I16582" t="s">
        <v>2763</v>
      </c>
      <c r="J16582">
        <v>800</v>
      </c>
      <c r="L16582" t="s">
        <v>7398</v>
      </c>
      <c r="M16582" t="s">
        <v>35</v>
      </c>
      <c r="N16582" t="s">
        <v>79</v>
      </c>
      <c r="O16582">
        <v>42675.483903078697</v>
      </c>
      <c r="P16582">
        <v>764</v>
      </c>
      <c r="Q16582">
        <v>42895</v>
      </c>
      <c r="R16582">
        <v>42675</v>
      </c>
      <c r="S16582" t="s">
        <v>19560</v>
      </c>
      <c r="T16582" t="s">
        <v>80</v>
      </c>
      <c r="U16582">
        <v>16500</v>
      </c>
      <c r="V16582">
        <v>139200</v>
      </c>
      <c r="W16582" t="s">
        <v>101</v>
      </c>
      <c r="X16582" t="s">
        <v>2768</v>
      </c>
      <c r="Y16582" t="s">
        <v>2765</v>
      </c>
      <c r="Z16582" t="s">
        <v>170</v>
      </c>
      <c r="AA16582">
        <v>500</v>
      </c>
      <c r="AB16582" t="s">
        <v>171</v>
      </c>
    </row>
    <row r="16583" spans="1:28">
      <c r="A16583" t="s">
        <v>3198</v>
      </c>
      <c r="B16583" t="s">
        <v>294</v>
      </c>
      <c r="C16583" t="s">
        <v>21379</v>
      </c>
      <c r="F16583" t="s">
        <v>31</v>
      </c>
      <c r="G16583">
        <v>152800</v>
      </c>
      <c r="H16583" t="s">
        <v>101</v>
      </c>
      <c r="I16583" t="s">
        <v>2763</v>
      </c>
      <c r="J16583">
        <v>200</v>
      </c>
      <c r="L16583" t="s">
        <v>7398</v>
      </c>
      <c r="M16583" t="s">
        <v>35</v>
      </c>
      <c r="N16583" t="s">
        <v>79</v>
      </c>
      <c r="O16583">
        <v>42675.483897800899</v>
      </c>
      <c r="P16583">
        <v>764</v>
      </c>
      <c r="Q16583">
        <v>42895</v>
      </c>
      <c r="R16583">
        <v>42675</v>
      </c>
      <c r="S16583" t="s">
        <v>19560</v>
      </c>
      <c r="T16583" t="s">
        <v>80</v>
      </c>
      <c r="U16583">
        <v>16500</v>
      </c>
      <c r="V16583">
        <v>34800</v>
      </c>
      <c r="W16583" t="s">
        <v>101</v>
      </c>
      <c r="X16583" t="s">
        <v>2768</v>
      </c>
      <c r="Y16583" t="s">
        <v>2765</v>
      </c>
      <c r="Z16583" t="s">
        <v>170</v>
      </c>
      <c r="AA16583">
        <v>500</v>
      </c>
      <c r="AB16583" t="s">
        <v>171</v>
      </c>
    </row>
    <row r="16584" spans="1:28">
      <c r="A16584" t="s">
        <v>3049</v>
      </c>
      <c r="B16584" t="s">
        <v>294</v>
      </c>
      <c r="C16584" t="s">
        <v>21380</v>
      </c>
      <c r="F16584" t="s">
        <v>31</v>
      </c>
      <c r="G16584">
        <v>240000</v>
      </c>
      <c r="H16584" t="s">
        <v>101</v>
      </c>
      <c r="I16584" t="s">
        <v>2763</v>
      </c>
      <c r="J16584">
        <v>1000</v>
      </c>
      <c r="L16584" t="s">
        <v>7398</v>
      </c>
      <c r="M16584" t="s">
        <v>35</v>
      </c>
      <c r="N16584" t="s">
        <v>79</v>
      </c>
      <c r="O16584">
        <v>42675.483886840302</v>
      </c>
      <c r="P16584">
        <v>240</v>
      </c>
      <c r="Q16584">
        <v>42713</v>
      </c>
      <c r="R16584">
        <v>42675</v>
      </c>
      <c r="S16584" t="s">
        <v>19560</v>
      </c>
      <c r="T16584" t="s">
        <v>80</v>
      </c>
      <c r="U16584">
        <v>17000</v>
      </c>
      <c r="V16584">
        <v>174000</v>
      </c>
      <c r="W16584" t="s">
        <v>101</v>
      </c>
      <c r="X16584" t="s">
        <v>2768</v>
      </c>
      <c r="Y16584" t="s">
        <v>2765</v>
      </c>
      <c r="Z16584" t="s">
        <v>170</v>
      </c>
      <c r="AA16584">
        <v>500</v>
      </c>
      <c r="AB16584" t="s">
        <v>171</v>
      </c>
    </row>
    <row r="16585" spans="1:28">
      <c r="A16585" t="s">
        <v>13899</v>
      </c>
      <c r="B16585" t="s">
        <v>294</v>
      </c>
      <c r="C16585" t="s">
        <v>21381</v>
      </c>
      <c r="F16585" t="s">
        <v>31</v>
      </c>
      <c r="G16585">
        <v>186000</v>
      </c>
      <c r="H16585" t="s">
        <v>101</v>
      </c>
      <c r="I16585" t="s">
        <v>2763</v>
      </c>
      <c r="J16585">
        <v>1000</v>
      </c>
      <c r="L16585" t="s">
        <v>7398</v>
      </c>
      <c r="M16585" t="s">
        <v>35</v>
      </c>
      <c r="N16585" t="s">
        <v>79</v>
      </c>
      <c r="O16585">
        <v>42675.483881435197</v>
      </c>
      <c r="P16585">
        <v>186</v>
      </c>
      <c r="Q16585">
        <v>42713</v>
      </c>
      <c r="R16585">
        <v>42675</v>
      </c>
      <c r="S16585" t="s">
        <v>19560</v>
      </c>
      <c r="T16585" t="s">
        <v>80</v>
      </c>
      <c r="U16585">
        <v>16750</v>
      </c>
      <c r="V16585">
        <v>174000</v>
      </c>
      <c r="W16585" t="s">
        <v>101</v>
      </c>
      <c r="X16585" t="s">
        <v>2768</v>
      </c>
      <c r="Y16585" t="s">
        <v>2765</v>
      </c>
      <c r="Z16585" t="s">
        <v>170</v>
      </c>
      <c r="AA16585">
        <v>500</v>
      </c>
      <c r="AB16585" t="s">
        <v>171</v>
      </c>
    </row>
    <row r="16586" spans="1:28">
      <c r="A16586" t="s">
        <v>4664</v>
      </c>
      <c r="B16586" t="s">
        <v>294</v>
      </c>
      <c r="C16586" t="s">
        <v>21382</v>
      </c>
      <c r="F16586" t="s">
        <v>31</v>
      </c>
      <c r="G16586">
        <v>140000</v>
      </c>
      <c r="H16586" t="s">
        <v>101</v>
      </c>
      <c r="I16586" t="s">
        <v>2763</v>
      </c>
      <c r="J16586">
        <v>1000</v>
      </c>
      <c r="L16586" t="s">
        <v>7398</v>
      </c>
      <c r="M16586" t="s">
        <v>46</v>
      </c>
      <c r="N16586" t="s">
        <v>79</v>
      </c>
      <c r="O16586">
        <v>42675.483865080998</v>
      </c>
      <c r="P16586">
        <v>140</v>
      </c>
      <c r="Q16586">
        <v>42713</v>
      </c>
      <c r="R16586">
        <v>42675</v>
      </c>
      <c r="S16586" t="s">
        <v>19560</v>
      </c>
      <c r="T16586" t="s">
        <v>80</v>
      </c>
      <c r="U16586">
        <v>16500</v>
      </c>
      <c r="V16586">
        <v>1.0000000000000001E-5</v>
      </c>
      <c r="W16586" t="s">
        <v>101</v>
      </c>
      <c r="X16586" t="s">
        <v>2768</v>
      </c>
      <c r="Y16586" t="s">
        <v>2765</v>
      </c>
      <c r="Z16586" t="s">
        <v>170</v>
      </c>
      <c r="AA16586">
        <v>500</v>
      </c>
      <c r="AB16586" t="s">
        <v>171</v>
      </c>
    </row>
    <row r="16587" spans="1:28">
      <c r="A16587" t="s">
        <v>2988</v>
      </c>
      <c r="B16587" t="s">
        <v>294</v>
      </c>
      <c r="C16587" t="s">
        <v>21383</v>
      </c>
      <c r="F16587" t="s">
        <v>31</v>
      </c>
      <c r="G16587">
        <v>43000</v>
      </c>
      <c r="H16587" t="s">
        <v>101</v>
      </c>
      <c r="I16587" t="s">
        <v>2763</v>
      </c>
      <c r="J16587">
        <v>1000</v>
      </c>
      <c r="L16587" t="s">
        <v>7398</v>
      </c>
      <c r="M16587" t="s">
        <v>46</v>
      </c>
      <c r="N16587" t="s">
        <v>79</v>
      </c>
      <c r="O16587">
        <v>42675.483848796299</v>
      </c>
      <c r="P16587">
        <v>43</v>
      </c>
      <c r="Q16587">
        <v>42713</v>
      </c>
      <c r="R16587">
        <v>42675</v>
      </c>
      <c r="S16587" t="s">
        <v>19560</v>
      </c>
      <c r="T16587" t="s">
        <v>80</v>
      </c>
      <c r="U16587">
        <v>15500</v>
      </c>
      <c r="V16587">
        <v>1.0000000000000001E-5</v>
      </c>
      <c r="W16587" t="s">
        <v>101</v>
      </c>
      <c r="X16587" t="s">
        <v>2768</v>
      </c>
      <c r="Y16587" t="s">
        <v>2765</v>
      </c>
      <c r="Z16587" t="s">
        <v>170</v>
      </c>
      <c r="AA16587">
        <v>500</v>
      </c>
      <c r="AB16587" t="s">
        <v>171</v>
      </c>
    </row>
    <row r="16588" spans="1:28">
      <c r="A16588" t="s">
        <v>2964</v>
      </c>
      <c r="B16588" t="s">
        <v>294</v>
      </c>
      <c r="C16588" t="s">
        <v>21384</v>
      </c>
      <c r="F16588" t="s">
        <v>31</v>
      </c>
      <c r="G16588">
        <v>10400</v>
      </c>
      <c r="H16588" t="s">
        <v>101</v>
      </c>
      <c r="I16588" t="s">
        <v>2763</v>
      </c>
      <c r="J16588">
        <v>400</v>
      </c>
      <c r="L16588" t="s">
        <v>7398</v>
      </c>
      <c r="M16588" t="s">
        <v>46</v>
      </c>
      <c r="N16588" t="s">
        <v>79</v>
      </c>
      <c r="O16588">
        <v>42675.483820868103</v>
      </c>
      <c r="P16588">
        <v>26</v>
      </c>
      <c r="Q16588">
        <v>42713</v>
      </c>
      <c r="R16588">
        <v>42675</v>
      </c>
      <c r="S16588" t="s">
        <v>19560</v>
      </c>
      <c r="T16588" t="s">
        <v>80</v>
      </c>
      <c r="U16588">
        <v>15000</v>
      </c>
      <c r="V16588">
        <v>69800</v>
      </c>
      <c r="W16588" t="s">
        <v>101</v>
      </c>
      <c r="X16588" t="s">
        <v>2768</v>
      </c>
      <c r="Y16588" t="s">
        <v>2765</v>
      </c>
      <c r="Z16588" t="s">
        <v>170</v>
      </c>
      <c r="AA16588">
        <v>500</v>
      </c>
      <c r="AB16588" t="s">
        <v>171</v>
      </c>
    </row>
    <row r="16589" spans="1:28">
      <c r="A16589" t="s">
        <v>13883</v>
      </c>
      <c r="B16589" t="s">
        <v>294</v>
      </c>
      <c r="C16589" t="s">
        <v>21385</v>
      </c>
      <c r="F16589" t="s">
        <v>31</v>
      </c>
      <c r="G16589">
        <v>3600</v>
      </c>
      <c r="H16589" t="s">
        <v>101</v>
      </c>
      <c r="I16589" t="s">
        <v>2763</v>
      </c>
      <c r="J16589">
        <v>400</v>
      </c>
      <c r="L16589" t="s">
        <v>7398</v>
      </c>
      <c r="M16589" t="s">
        <v>35</v>
      </c>
      <c r="N16589" t="s">
        <v>79</v>
      </c>
      <c r="O16589">
        <v>42675.483792511601</v>
      </c>
      <c r="P16589">
        <v>9</v>
      </c>
      <c r="Q16589">
        <v>42713</v>
      </c>
      <c r="R16589">
        <v>42675</v>
      </c>
      <c r="S16589" t="s">
        <v>19560</v>
      </c>
      <c r="T16589" t="s">
        <v>88</v>
      </c>
      <c r="U16589">
        <v>19500</v>
      </c>
      <c r="V16589">
        <v>1.0000000000000001E-5</v>
      </c>
      <c r="W16589" t="s">
        <v>101</v>
      </c>
      <c r="X16589" t="s">
        <v>2768</v>
      </c>
      <c r="Y16589" t="s">
        <v>2765</v>
      </c>
      <c r="Z16589" t="s">
        <v>170</v>
      </c>
      <c r="AA16589">
        <v>500</v>
      </c>
      <c r="AB16589" t="s">
        <v>171</v>
      </c>
    </row>
    <row r="16590" spans="1:28">
      <c r="A16590" t="s">
        <v>14133</v>
      </c>
      <c r="B16590" t="s">
        <v>294</v>
      </c>
      <c r="C16590" t="s">
        <v>21386</v>
      </c>
      <c r="F16590" t="s">
        <v>31</v>
      </c>
      <c r="G16590">
        <v>116000</v>
      </c>
      <c r="H16590" t="s">
        <v>59</v>
      </c>
      <c r="I16590" t="s">
        <v>1020</v>
      </c>
      <c r="J16590">
        <v>200</v>
      </c>
      <c r="L16590" t="s">
        <v>2638</v>
      </c>
      <c r="M16590" t="s">
        <v>35</v>
      </c>
      <c r="N16590" t="s">
        <v>79</v>
      </c>
      <c r="O16590">
        <v>42670.536982557896</v>
      </c>
      <c r="P16590">
        <v>580</v>
      </c>
      <c r="Q16590">
        <v>42733</v>
      </c>
      <c r="R16590">
        <v>42670</v>
      </c>
      <c r="S16590" t="s">
        <v>19560</v>
      </c>
      <c r="T16590" t="s">
        <v>80</v>
      </c>
      <c r="U16590">
        <v>23000</v>
      </c>
      <c r="V16590">
        <v>1E-4</v>
      </c>
      <c r="W16590" t="s">
        <v>59</v>
      </c>
      <c r="X16590" t="s">
        <v>1022</v>
      </c>
      <c r="Y16590" t="s">
        <v>1610</v>
      </c>
      <c r="Z16590" t="s">
        <v>170</v>
      </c>
      <c r="AA16590">
        <v>50</v>
      </c>
      <c r="AB16590" t="s">
        <v>171</v>
      </c>
    </row>
    <row r="16591" spans="1:28">
      <c r="A16591" t="s">
        <v>3185</v>
      </c>
      <c r="B16591" t="s">
        <v>294</v>
      </c>
      <c r="C16591" t="s">
        <v>21387</v>
      </c>
      <c r="F16591" t="s">
        <v>31</v>
      </c>
      <c r="G16591">
        <v>2400000</v>
      </c>
      <c r="H16591" t="s">
        <v>59</v>
      </c>
      <c r="I16591" t="s">
        <v>1020</v>
      </c>
      <c r="J16591">
        <v>4000</v>
      </c>
      <c r="L16591" t="s">
        <v>2638</v>
      </c>
      <c r="M16591" t="s">
        <v>46</v>
      </c>
      <c r="N16591" t="s">
        <v>79</v>
      </c>
      <c r="O16591">
        <v>42670.5369719097</v>
      </c>
      <c r="P16591">
        <v>600</v>
      </c>
      <c r="Q16591">
        <v>43097</v>
      </c>
      <c r="R16591">
        <v>42670</v>
      </c>
      <c r="S16591" t="s">
        <v>19560</v>
      </c>
      <c r="T16591" t="s">
        <v>80</v>
      </c>
      <c r="U16591">
        <v>8800</v>
      </c>
      <c r="V16591">
        <v>1E-4</v>
      </c>
      <c r="W16591" t="s">
        <v>59</v>
      </c>
      <c r="X16591" t="s">
        <v>1022</v>
      </c>
      <c r="Y16591" t="s">
        <v>62</v>
      </c>
      <c r="Z16591" t="s">
        <v>170</v>
      </c>
      <c r="AA16591">
        <v>50</v>
      </c>
      <c r="AB16591" t="s">
        <v>171</v>
      </c>
    </row>
    <row r="16592" spans="1:28">
      <c r="A16592" t="s">
        <v>4212</v>
      </c>
      <c r="B16592" t="s">
        <v>294</v>
      </c>
      <c r="C16592" t="s">
        <v>21388</v>
      </c>
      <c r="F16592" t="s">
        <v>31</v>
      </c>
      <c r="G16592">
        <v>120000</v>
      </c>
      <c r="H16592" t="s">
        <v>59</v>
      </c>
      <c r="I16592" t="s">
        <v>1020</v>
      </c>
      <c r="J16592">
        <v>600</v>
      </c>
      <c r="L16592" t="s">
        <v>2638</v>
      </c>
      <c r="M16592" t="s">
        <v>35</v>
      </c>
      <c r="N16592" t="s">
        <v>79</v>
      </c>
      <c r="O16592">
        <v>42670.536934606498</v>
      </c>
      <c r="P16592">
        <v>200</v>
      </c>
      <c r="Q16592">
        <v>43097</v>
      </c>
      <c r="R16592">
        <v>42670</v>
      </c>
      <c r="S16592" t="s">
        <v>19560</v>
      </c>
      <c r="T16592" t="s">
        <v>80</v>
      </c>
      <c r="U16592">
        <v>7200</v>
      </c>
      <c r="V16592">
        <v>1E-4</v>
      </c>
      <c r="W16592" t="s">
        <v>59</v>
      </c>
      <c r="X16592" t="s">
        <v>1022</v>
      </c>
      <c r="Y16592" t="s">
        <v>62</v>
      </c>
      <c r="Z16592" t="s">
        <v>170</v>
      </c>
      <c r="AA16592">
        <v>50</v>
      </c>
      <c r="AB16592" t="s">
        <v>171</v>
      </c>
    </row>
    <row r="16593" spans="1:28">
      <c r="A16593" t="s">
        <v>4212</v>
      </c>
      <c r="B16593" t="s">
        <v>294</v>
      </c>
      <c r="C16593" t="s">
        <v>21389</v>
      </c>
      <c r="F16593" t="s">
        <v>31</v>
      </c>
      <c r="G16593">
        <v>400000</v>
      </c>
      <c r="H16593" t="s">
        <v>59</v>
      </c>
      <c r="I16593" t="s">
        <v>1020</v>
      </c>
      <c r="J16593">
        <v>2000</v>
      </c>
      <c r="L16593" t="s">
        <v>2638</v>
      </c>
      <c r="M16593" t="s">
        <v>35</v>
      </c>
      <c r="N16593" t="s">
        <v>79</v>
      </c>
      <c r="O16593">
        <v>42670.536929467598</v>
      </c>
      <c r="P16593">
        <v>200</v>
      </c>
      <c r="Q16593">
        <v>43097</v>
      </c>
      <c r="R16593">
        <v>42670</v>
      </c>
      <c r="S16593" t="s">
        <v>19560</v>
      </c>
      <c r="T16593" t="s">
        <v>80</v>
      </c>
      <c r="U16593">
        <v>7200</v>
      </c>
      <c r="V16593">
        <v>1E-4</v>
      </c>
      <c r="W16593" t="s">
        <v>59</v>
      </c>
      <c r="X16593" t="s">
        <v>1022</v>
      </c>
      <c r="Y16593" t="s">
        <v>62</v>
      </c>
      <c r="Z16593" t="s">
        <v>170</v>
      </c>
      <c r="AA16593">
        <v>50</v>
      </c>
      <c r="AB16593" t="s">
        <v>171</v>
      </c>
    </row>
    <row r="16594" spans="1:28">
      <c r="A16594" t="s">
        <v>3185</v>
      </c>
      <c r="B16594" t="s">
        <v>294</v>
      </c>
      <c r="C16594" t="s">
        <v>21390</v>
      </c>
      <c r="F16594" t="s">
        <v>31</v>
      </c>
      <c r="G16594">
        <v>720000</v>
      </c>
      <c r="H16594" t="s">
        <v>59</v>
      </c>
      <c r="I16594" t="s">
        <v>1020</v>
      </c>
      <c r="J16594">
        <v>1200</v>
      </c>
      <c r="L16594" t="s">
        <v>2638</v>
      </c>
      <c r="M16594" t="s">
        <v>46</v>
      </c>
      <c r="N16594" t="s">
        <v>79</v>
      </c>
      <c r="O16594">
        <v>42670.536919166698</v>
      </c>
      <c r="P16594">
        <v>600</v>
      </c>
      <c r="Q16594">
        <v>43097</v>
      </c>
      <c r="R16594">
        <v>42670</v>
      </c>
      <c r="S16594" t="s">
        <v>19560</v>
      </c>
      <c r="T16594" t="s">
        <v>80</v>
      </c>
      <c r="U16594">
        <v>8800</v>
      </c>
      <c r="V16594">
        <v>1E-4</v>
      </c>
      <c r="W16594" t="s">
        <v>59</v>
      </c>
      <c r="X16594" t="s">
        <v>1022</v>
      </c>
      <c r="Y16594" t="s">
        <v>62</v>
      </c>
      <c r="Z16594" t="s">
        <v>170</v>
      </c>
      <c r="AA16594">
        <v>50</v>
      </c>
      <c r="AB16594" t="s">
        <v>171</v>
      </c>
    </row>
    <row r="16595" spans="1:28">
      <c r="A16595" t="s">
        <v>14109</v>
      </c>
      <c r="B16595" t="s">
        <v>294</v>
      </c>
      <c r="C16595" t="s">
        <v>21391</v>
      </c>
      <c r="F16595" t="s">
        <v>31</v>
      </c>
      <c r="G16595">
        <v>93600</v>
      </c>
      <c r="H16595" t="s">
        <v>59</v>
      </c>
      <c r="I16595" t="s">
        <v>1020</v>
      </c>
      <c r="J16595">
        <v>400</v>
      </c>
      <c r="L16595" t="s">
        <v>2638</v>
      </c>
      <c r="M16595" t="s">
        <v>46</v>
      </c>
      <c r="N16595" t="s">
        <v>79</v>
      </c>
      <c r="O16595">
        <v>42670.536914004602</v>
      </c>
      <c r="P16595">
        <v>234</v>
      </c>
      <c r="Q16595">
        <v>42733</v>
      </c>
      <c r="R16595">
        <v>42670</v>
      </c>
      <c r="S16595" t="s">
        <v>19560</v>
      </c>
      <c r="T16595" t="s">
        <v>80</v>
      </c>
      <c r="U16595">
        <v>9400</v>
      </c>
      <c r="V16595">
        <v>1E-4</v>
      </c>
      <c r="W16595" t="s">
        <v>59</v>
      </c>
      <c r="X16595" t="s">
        <v>1022</v>
      </c>
      <c r="Y16595" t="s">
        <v>62</v>
      </c>
      <c r="Z16595" t="s">
        <v>170</v>
      </c>
      <c r="AA16595">
        <v>50</v>
      </c>
      <c r="AB16595" t="s">
        <v>171</v>
      </c>
    </row>
    <row r="16596" spans="1:28">
      <c r="A16596" t="s">
        <v>2272</v>
      </c>
      <c r="B16596" t="s">
        <v>294</v>
      </c>
      <c r="C16596" t="s">
        <v>21392</v>
      </c>
      <c r="F16596" t="s">
        <v>31</v>
      </c>
      <c r="G16596">
        <v>281250</v>
      </c>
      <c r="H16596" t="s">
        <v>59</v>
      </c>
      <c r="I16596" t="s">
        <v>1020</v>
      </c>
      <c r="J16596">
        <v>375</v>
      </c>
      <c r="L16596" t="s">
        <v>2638</v>
      </c>
      <c r="M16596" t="s">
        <v>35</v>
      </c>
      <c r="N16596" t="s">
        <v>79</v>
      </c>
      <c r="O16596">
        <v>42670.536908865703</v>
      </c>
      <c r="P16596">
        <v>750</v>
      </c>
      <c r="Q16596">
        <v>43097</v>
      </c>
      <c r="R16596">
        <v>42670</v>
      </c>
      <c r="S16596" t="s">
        <v>19560</v>
      </c>
      <c r="T16596" t="s">
        <v>80</v>
      </c>
      <c r="U16596">
        <v>19000</v>
      </c>
      <c r="V16596">
        <v>1E-4</v>
      </c>
      <c r="W16596" t="s">
        <v>59</v>
      </c>
      <c r="X16596" t="s">
        <v>1022</v>
      </c>
      <c r="Y16596" t="s">
        <v>1610</v>
      </c>
      <c r="Z16596" t="s">
        <v>170</v>
      </c>
      <c r="AA16596">
        <v>50</v>
      </c>
      <c r="AB16596" t="s">
        <v>171</v>
      </c>
    </row>
    <row r="16597" spans="1:28">
      <c r="A16597" t="s">
        <v>21393</v>
      </c>
      <c r="B16597" t="s">
        <v>294</v>
      </c>
      <c r="C16597" t="s">
        <v>21394</v>
      </c>
      <c r="F16597" t="s">
        <v>31</v>
      </c>
      <c r="G16597">
        <v>2000</v>
      </c>
      <c r="H16597" t="s">
        <v>59</v>
      </c>
      <c r="I16597" t="s">
        <v>1020</v>
      </c>
      <c r="J16597">
        <v>100</v>
      </c>
      <c r="L16597" t="s">
        <v>2638</v>
      </c>
      <c r="M16597" t="s">
        <v>46</v>
      </c>
      <c r="N16597" t="s">
        <v>79</v>
      </c>
      <c r="O16597">
        <v>42670.536898564802</v>
      </c>
      <c r="P16597">
        <v>20</v>
      </c>
      <c r="Q16597">
        <v>42703</v>
      </c>
      <c r="R16597">
        <v>42670</v>
      </c>
      <c r="S16597" t="s">
        <v>19560</v>
      </c>
      <c r="T16597" t="s">
        <v>88</v>
      </c>
      <c r="U16597">
        <v>25200</v>
      </c>
      <c r="V16597">
        <v>1E-4</v>
      </c>
      <c r="W16597" t="s">
        <v>59</v>
      </c>
      <c r="X16597" t="s">
        <v>1022</v>
      </c>
      <c r="Y16597" t="s">
        <v>1610</v>
      </c>
      <c r="Z16597" t="s">
        <v>170</v>
      </c>
      <c r="AA16597">
        <v>50</v>
      </c>
      <c r="AB16597" t="s">
        <v>171</v>
      </c>
    </row>
    <row r="16598" spans="1:28">
      <c r="A16598" t="s">
        <v>5940</v>
      </c>
      <c r="B16598" t="s">
        <v>294</v>
      </c>
      <c r="C16598" t="s">
        <v>21395</v>
      </c>
      <c r="F16598" t="s">
        <v>31</v>
      </c>
      <c r="G16598">
        <v>143200</v>
      </c>
      <c r="H16598" t="s">
        <v>59</v>
      </c>
      <c r="I16598" t="s">
        <v>1020</v>
      </c>
      <c r="J16598">
        <v>200</v>
      </c>
      <c r="L16598" t="s">
        <v>2638</v>
      </c>
      <c r="M16598" t="s">
        <v>35</v>
      </c>
      <c r="N16598" t="s">
        <v>79</v>
      </c>
      <c r="O16598">
        <v>42670.535945486103</v>
      </c>
      <c r="P16598">
        <v>716</v>
      </c>
      <c r="Q16598">
        <v>42733</v>
      </c>
      <c r="R16598">
        <v>42670</v>
      </c>
      <c r="S16598" t="s">
        <v>19560</v>
      </c>
      <c r="T16598" t="s">
        <v>88</v>
      </c>
      <c r="U16598">
        <v>23000</v>
      </c>
      <c r="V16598">
        <v>13845</v>
      </c>
      <c r="W16598" t="s">
        <v>59</v>
      </c>
      <c r="X16598" t="s">
        <v>1022</v>
      </c>
      <c r="Y16598" t="s">
        <v>1610</v>
      </c>
      <c r="Z16598" t="s">
        <v>170</v>
      </c>
      <c r="AA16598">
        <v>50</v>
      </c>
      <c r="AB16598" t="s">
        <v>171</v>
      </c>
    </row>
    <row r="16599" spans="1:28">
      <c r="A16599" t="s">
        <v>13891</v>
      </c>
      <c r="B16599" t="s">
        <v>294</v>
      </c>
      <c r="C16599" t="s">
        <v>21396</v>
      </c>
      <c r="F16599" t="s">
        <v>31</v>
      </c>
      <c r="G16599">
        <v>1449000</v>
      </c>
      <c r="H16599" t="s">
        <v>59</v>
      </c>
      <c r="I16599" t="s">
        <v>1020</v>
      </c>
      <c r="J16599">
        <v>63</v>
      </c>
      <c r="L16599" t="s">
        <v>2638</v>
      </c>
      <c r="M16599" t="s">
        <v>35</v>
      </c>
      <c r="N16599" t="s">
        <v>36</v>
      </c>
      <c r="O16599">
        <v>42670.535894861103</v>
      </c>
      <c r="P16599">
        <v>23000</v>
      </c>
      <c r="Q16599">
        <v>42703</v>
      </c>
      <c r="R16599">
        <v>42670</v>
      </c>
      <c r="S16599" t="s">
        <v>19560</v>
      </c>
      <c r="T16599" t="s">
        <v>38</v>
      </c>
      <c r="U16599" t="s">
        <v>38</v>
      </c>
      <c r="V16599">
        <v>0</v>
      </c>
      <c r="W16599" t="s">
        <v>59</v>
      </c>
      <c r="X16599" t="s">
        <v>61</v>
      </c>
      <c r="Y16599" t="s">
        <v>1610</v>
      </c>
      <c r="AA16599">
        <v>1</v>
      </c>
      <c r="AB16599" t="s">
        <v>41</v>
      </c>
    </row>
    <row r="16600" spans="1:28">
      <c r="A16600" t="s">
        <v>4052</v>
      </c>
      <c r="B16600" t="s">
        <v>294</v>
      </c>
      <c r="C16600" t="s">
        <v>21397</v>
      </c>
      <c r="F16600" t="s">
        <v>31</v>
      </c>
      <c r="G16600">
        <v>1633050</v>
      </c>
      <c r="H16600" t="s">
        <v>59</v>
      </c>
      <c r="I16600" t="s">
        <v>1020</v>
      </c>
      <c r="J16600">
        <v>171</v>
      </c>
      <c r="L16600" t="s">
        <v>2638</v>
      </c>
      <c r="M16600" t="s">
        <v>35</v>
      </c>
      <c r="N16600" t="s">
        <v>36</v>
      </c>
      <c r="O16600">
        <v>42670.535796215299</v>
      </c>
      <c r="P16600">
        <v>9550</v>
      </c>
      <c r="Q16600">
        <v>42703</v>
      </c>
      <c r="R16600">
        <v>42670</v>
      </c>
      <c r="S16600" t="s">
        <v>19560</v>
      </c>
      <c r="T16600" t="s">
        <v>38</v>
      </c>
      <c r="U16600" t="s">
        <v>38</v>
      </c>
      <c r="V16600">
        <v>0</v>
      </c>
      <c r="W16600" t="s">
        <v>59</v>
      </c>
      <c r="X16600" t="s">
        <v>61</v>
      </c>
      <c r="Y16600" t="s">
        <v>62</v>
      </c>
      <c r="AA16600">
        <v>1</v>
      </c>
      <c r="AB16600" t="s">
        <v>41</v>
      </c>
    </row>
    <row r="16601" spans="1:28">
      <c r="A16601" t="s">
        <v>7570</v>
      </c>
      <c r="B16601" t="s">
        <v>294</v>
      </c>
      <c r="C16601" t="s">
        <v>21398</v>
      </c>
      <c r="F16601" t="s">
        <v>31</v>
      </c>
      <c r="G16601">
        <v>2872000</v>
      </c>
      <c r="H16601" t="s">
        <v>59</v>
      </c>
      <c r="I16601" t="s">
        <v>1020</v>
      </c>
      <c r="J16601">
        <v>2000</v>
      </c>
      <c r="L16601" t="s">
        <v>2638</v>
      </c>
      <c r="M16601" t="s">
        <v>35</v>
      </c>
      <c r="N16601" t="s">
        <v>79</v>
      </c>
      <c r="O16601">
        <v>42670.535764849497</v>
      </c>
      <c r="P16601">
        <v>1436</v>
      </c>
      <c r="Q16601">
        <v>43097</v>
      </c>
      <c r="R16601">
        <v>42670</v>
      </c>
      <c r="S16601" t="s">
        <v>19560</v>
      </c>
      <c r="T16601" t="s">
        <v>80</v>
      </c>
      <c r="U16601">
        <v>10400</v>
      </c>
      <c r="V16601">
        <v>29100</v>
      </c>
      <c r="W16601" t="s">
        <v>59</v>
      </c>
      <c r="X16601" t="s">
        <v>1022</v>
      </c>
      <c r="Y16601" t="s">
        <v>62</v>
      </c>
      <c r="Z16601" t="s">
        <v>170</v>
      </c>
      <c r="AA16601">
        <v>50</v>
      </c>
      <c r="AB16601" t="s">
        <v>171</v>
      </c>
    </row>
    <row r="16602" spans="1:28">
      <c r="A16602" t="s">
        <v>7570</v>
      </c>
      <c r="B16602" t="s">
        <v>294</v>
      </c>
      <c r="C16602" t="s">
        <v>21399</v>
      </c>
      <c r="F16602" t="s">
        <v>31</v>
      </c>
      <c r="G16602">
        <v>869400</v>
      </c>
      <c r="H16602" t="s">
        <v>59</v>
      </c>
      <c r="I16602" t="s">
        <v>1020</v>
      </c>
      <c r="J16602">
        <v>600</v>
      </c>
      <c r="L16602" t="s">
        <v>2638</v>
      </c>
      <c r="M16602" t="s">
        <v>35</v>
      </c>
      <c r="N16602" t="s">
        <v>79</v>
      </c>
      <c r="O16602">
        <v>42670.535742395798</v>
      </c>
      <c r="P16602">
        <v>1449</v>
      </c>
      <c r="Q16602">
        <v>43097</v>
      </c>
      <c r="R16602">
        <v>42670</v>
      </c>
      <c r="S16602" t="s">
        <v>19560</v>
      </c>
      <c r="T16602" t="s">
        <v>80</v>
      </c>
      <c r="U16602">
        <v>10400</v>
      </c>
      <c r="V16602">
        <v>8595</v>
      </c>
      <c r="W16602" t="s">
        <v>59</v>
      </c>
      <c r="X16602" t="s">
        <v>1022</v>
      </c>
      <c r="Y16602" t="s">
        <v>62</v>
      </c>
      <c r="Z16602" t="s">
        <v>170</v>
      </c>
      <c r="AA16602">
        <v>50</v>
      </c>
      <c r="AB16602" t="s">
        <v>171</v>
      </c>
    </row>
    <row r="16603" spans="1:28">
      <c r="A16603" t="s">
        <v>13891</v>
      </c>
      <c r="B16603" t="s">
        <v>294</v>
      </c>
      <c r="C16603" t="s">
        <v>21400</v>
      </c>
      <c r="F16603" t="s">
        <v>31</v>
      </c>
      <c r="G16603">
        <v>1196000</v>
      </c>
      <c r="H16603" t="s">
        <v>59</v>
      </c>
      <c r="I16603" t="s">
        <v>1020</v>
      </c>
      <c r="J16603">
        <v>52</v>
      </c>
      <c r="L16603" t="s">
        <v>2638</v>
      </c>
      <c r="M16603" t="s">
        <v>35</v>
      </c>
      <c r="N16603" t="s">
        <v>36</v>
      </c>
      <c r="O16603">
        <v>42670.535696759303</v>
      </c>
      <c r="P16603">
        <v>23000</v>
      </c>
      <c r="Q16603">
        <v>42703</v>
      </c>
      <c r="R16603">
        <v>42670</v>
      </c>
      <c r="S16603" t="s">
        <v>19560</v>
      </c>
      <c r="T16603" t="s">
        <v>38</v>
      </c>
      <c r="U16603" t="s">
        <v>38</v>
      </c>
      <c r="V16603">
        <v>0</v>
      </c>
      <c r="W16603" t="s">
        <v>59</v>
      </c>
      <c r="X16603" t="s">
        <v>61</v>
      </c>
      <c r="Y16603" t="s">
        <v>1610</v>
      </c>
      <c r="AA16603">
        <v>1</v>
      </c>
      <c r="AB16603" t="s">
        <v>41</v>
      </c>
    </row>
    <row r="16604" spans="1:28">
      <c r="A16604" t="s">
        <v>4052</v>
      </c>
      <c r="B16604" t="s">
        <v>294</v>
      </c>
      <c r="C16604" t="s">
        <v>21401</v>
      </c>
      <c r="F16604" t="s">
        <v>31</v>
      </c>
      <c r="G16604">
        <v>458400</v>
      </c>
      <c r="H16604" t="s">
        <v>59</v>
      </c>
      <c r="I16604" t="s">
        <v>1020</v>
      </c>
      <c r="J16604">
        <v>48</v>
      </c>
      <c r="L16604" t="s">
        <v>2638</v>
      </c>
      <c r="M16604" t="s">
        <v>35</v>
      </c>
      <c r="N16604" t="s">
        <v>36</v>
      </c>
      <c r="O16604">
        <v>42670.535686574098</v>
      </c>
      <c r="P16604">
        <v>9550</v>
      </c>
      <c r="Q16604">
        <v>42703</v>
      </c>
      <c r="R16604">
        <v>42670</v>
      </c>
      <c r="S16604" t="s">
        <v>19560</v>
      </c>
      <c r="T16604" t="s">
        <v>38</v>
      </c>
      <c r="U16604" t="s">
        <v>38</v>
      </c>
      <c r="V16604">
        <v>0</v>
      </c>
      <c r="W16604" t="s">
        <v>59</v>
      </c>
      <c r="X16604" t="s">
        <v>61</v>
      </c>
      <c r="Y16604" t="s">
        <v>62</v>
      </c>
      <c r="AA16604">
        <v>1</v>
      </c>
      <c r="AB16604" t="s">
        <v>41</v>
      </c>
    </row>
    <row r="16605" spans="1:28">
      <c r="A16605" t="s">
        <v>2191</v>
      </c>
      <c r="B16605" t="s">
        <v>294</v>
      </c>
      <c r="C16605" t="s">
        <v>21402</v>
      </c>
      <c r="F16605" t="s">
        <v>31</v>
      </c>
      <c r="G16605">
        <v>184000</v>
      </c>
      <c r="H16605" t="s">
        <v>59</v>
      </c>
      <c r="I16605" t="s">
        <v>1020</v>
      </c>
      <c r="J16605">
        <v>400</v>
      </c>
      <c r="L16605" t="s">
        <v>2638</v>
      </c>
      <c r="M16605" t="s">
        <v>46</v>
      </c>
      <c r="N16605" t="s">
        <v>79</v>
      </c>
      <c r="O16605">
        <v>42670.5356461806</v>
      </c>
      <c r="P16605">
        <v>460</v>
      </c>
      <c r="Q16605">
        <v>42733</v>
      </c>
      <c r="R16605">
        <v>42670</v>
      </c>
      <c r="S16605" t="s">
        <v>19560</v>
      </c>
      <c r="T16605" t="s">
        <v>88</v>
      </c>
      <c r="U16605">
        <v>9400</v>
      </c>
      <c r="V16605">
        <v>11520</v>
      </c>
      <c r="W16605" t="s">
        <v>59</v>
      </c>
      <c r="X16605" t="s">
        <v>1022</v>
      </c>
      <c r="Y16605" t="s">
        <v>62</v>
      </c>
      <c r="Z16605" t="s">
        <v>170</v>
      </c>
      <c r="AA16605">
        <v>50</v>
      </c>
      <c r="AB16605" t="s">
        <v>171</v>
      </c>
    </row>
    <row r="16606" spans="1:28">
      <c r="A16606" t="s">
        <v>21403</v>
      </c>
      <c r="B16606" t="s">
        <v>294</v>
      </c>
      <c r="C16606" t="s">
        <v>21404</v>
      </c>
      <c r="F16606" t="s">
        <v>31</v>
      </c>
      <c r="G16606">
        <v>6000</v>
      </c>
      <c r="H16606" t="s">
        <v>59</v>
      </c>
      <c r="I16606" t="s">
        <v>1020</v>
      </c>
      <c r="J16606">
        <v>100</v>
      </c>
      <c r="L16606" t="s">
        <v>2638</v>
      </c>
      <c r="M16606" t="s">
        <v>35</v>
      </c>
      <c r="N16606" t="s">
        <v>79</v>
      </c>
      <c r="O16606">
        <v>42670.535542777798</v>
      </c>
      <c r="P16606">
        <v>60</v>
      </c>
      <c r="Q16606">
        <v>42703</v>
      </c>
      <c r="R16606">
        <v>42670</v>
      </c>
      <c r="S16606" t="s">
        <v>19560</v>
      </c>
      <c r="T16606" t="s">
        <v>88</v>
      </c>
      <c r="U16606">
        <v>24400</v>
      </c>
      <c r="V16606">
        <v>3450</v>
      </c>
      <c r="W16606" t="s">
        <v>59</v>
      </c>
      <c r="X16606" t="s">
        <v>1022</v>
      </c>
      <c r="Y16606" t="s">
        <v>1610</v>
      </c>
      <c r="Z16606" t="s">
        <v>170</v>
      </c>
      <c r="AA16606">
        <v>50</v>
      </c>
      <c r="AB16606" t="s">
        <v>171</v>
      </c>
    </row>
    <row r="16607" spans="1:28">
      <c r="A16607" t="s">
        <v>4052</v>
      </c>
      <c r="B16607" t="s">
        <v>294</v>
      </c>
      <c r="C16607" t="s">
        <v>21405</v>
      </c>
      <c r="F16607" t="s">
        <v>31</v>
      </c>
      <c r="G16607">
        <v>921600</v>
      </c>
      <c r="H16607" t="s">
        <v>59</v>
      </c>
      <c r="I16607" t="s">
        <v>1020</v>
      </c>
      <c r="J16607">
        <v>96</v>
      </c>
      <c r="L16607" t="s">
        <v>2638</v>
      </c>
      <c r="M16607" t="s">
        <v>35</v>
      </c>
      <c r="N16607" t="s">
        <v>36</v>
      </c>
      <c r="O16607">
        <v>42670.535532291702</v>
      </c>
      <c r="P16607">
        <v>9600</v>
      </c>
      <c r="Q16607">
        <v>42703</v>
      </c>
      <c r="R16607">
        <v>42670</v>
      </c>
      <c r="S16607" t="s">
        <v>19560</v>
      </c>
      <c r="T16607" t="s">
        <v>38</v>
      </c>
      <c r="U16607" t="s">
        <v>38</v>
      </c>
      <c r="V16607">
        <v>0</v>
      </c>
      <c r="W16607" t="s">
        <v>59</v>
      </c>
      <c r="X16607" t="s">
        <v>61</v>
      </c>
      <c r="Y16607" t="s">
        <v>62</v>
      </c>
      <c r="AA16607">
        <v>1</v>
      </c>
      <c r="AB16607" t="s">
        <v>41</v>
      </c>
    </row>
    <row r="16608" spans="1:28">
      <c r="A16608" t="s">
        <v>13891</v>
      </c>
      <c r="B16608" t="s">
        <v>294</v>
      </c>
      <c r="C16608" t="s">
        <v>21406</v>
      </c>
      <c r="F16608" t="s">
        <v>31</v>
      </c>
      <c r="G16608">
        <v>369200</v>
      </c>
      <c r="H16608" t="s">
        <v>59</v>
      </c>
      <c r="I16608" t="s">
        <v>1020</v>
      </c>
      <c r="J16608">
        <v>16</v>
      </c>
      <c r="L16608" t="s">
        <v>2638</v>
      </c>
      <c r="M16608" t="s">
        <v>46</v>
      </c>
      <c r="N16608" t="s">
        <v>36</v>
      </c>
      <c r="O16608">
        <v>42670.535527199099</v>
      </c>
      <c r="P16608">
        <v>23075</v>
      </c>
      <c r="Q16608">
        <v>42703</v>
      </c>
      <c r="R16608">
        <v>42670</v>
      </c>
      <c r="S16608" t="s">
        <v>19560</v>
      </c>
      <c r="T16608" t="s">
        <v>38</v>
      </c>
      <c r="U16608" t="s">
        <v>38</v>
      </c>
      <c r="V16608">
        <v>0</v>
      </c>
      <c r="W16608" t="s">
        <v>59</v>
      </c>
      <c r="X16608" t="s">
        <v>61</v>
      </c>
      <c r="Y16608" t="s">
        <v>1610</v>
      </c>
      <c r="AA16608">
        <v>1</v>
      </c>
      <c r="AB16608" t="s">
        <v>41</v>
      </c>
    </row>
    <row r="16609" spans="1:28">
      <c r="A16609" t="s">
        <v>8930</v>
      </c>
      <c r="B16609" t="s">
        <v>294</v>
      </c>
      <c r="C16609" t="s">
        <v>21407</v>
      </c>
      <c r="F16609" t="s">
        <v>31</v>
      </c>
      <c r="G16609">
        <v>519500</v>
      </c>
      <c r="H16609" t="s">
        <v>59</v>
      </c>
      <c r="I16609" t="s">
        <v>1020</v>
      </c>
      <c r="J16609">
        <v>250</v>
      </c>
      <c r="L16609" t="s">
        <v>2638</v>
      </c>
      <c r="M16609" t="s">
        <v>46</v>
      </c>
      <c r="N16609" t="s">
        <v>79</v>
      </c>
      <c r="O16609">
        <v>42670.535418321801</v>
      </c>
      <c r="P16609">
        <v>2078</v>
      </c>
      <c r="Q16609">
        <v>43097</v>
      </c>
      <c r="R16609">
        <v>42670</v>
      </c>
      <c r="S16609" t="s">
        <v>19560</v>
      </c>
      <c r="T16609" t="s">
        <v>80</v>
      </c>
      <c r="U16609">
        <v>23000</v>
      </c>
      <c r="V16609">
        <v>8634.3799999999992</v>
      </c>
      <c r="W16609" t="s">
        <v>59</v>
      </c>
      <c r="X16609" t="s">
        <v>1022</v>
      </c>
      <c r="Y16609" t="s">
        <v>1610</v>
      </c>
      <c r="Z16609" t="s">
        <v>170</v>
      </c>
      <c r="AA16609">
        <v>50</v>
      </c>
      <c r="AB16609" t="s">
        <v>171</v>
      </c>
    </row>
    <row r="16610" spans="1:28">
      <c r="A16610" t="s">
        <v>21408</v>
      </c>
      <c r="B16610" t="s">
        <v>294</v>
      </c>
      <c r="C16610" t="s">
        <v>21409</v>
      </c>
      <c r="F16610" t="s">
        <v>31</v>
      </c>
      <c r="G16610">
        <v>137400</v>
      </c>
      <c r="H16610" t="s">
        <v>59</v>
      </c>
      <c r="I16610" t="s">
        <v>1020</v>
      </c>
      <c r="J16610">
        <v>150</v>
      </c>
      <c r="L16610" t="s">
        <v>2638</v>
      </c>
      <c r="M16610" t="s">
        <v>35</v>
      </c>
      <c r="N16610" t="s">
        <v>79</v>
      </c>
      <c r="O16610">
        <v>42670.535390925899</v>
      </c>
      <c r="P16610">
        <v>916</v>
      </c>
      <c r="Q16610">
        <v>42915</v>
      </c>
      <c r="R16610">
        <v>42670</v>
      </c>
      <c r="S16610" t="s">
        <v>19560</v>
      </c>
      <c r="T16610" t="s">
        <v>80</v>
      </c>
      <c r="U16610">
        <v>21600</v>
      </c>
      <c r="V16610">
        <v>5175</v>
      </c>
      <c r="W16610" t="s">
        <v>59</v>
      </c>
      <c r="X16610" t="s">
        <v>1022</v>
      </c>
      <c r="Y16610" t="s">
        <v>1610</v>
      </c>
      <c r="Z16610" t="s">
        <v>170</v>
      </c>
      <c r="AA16610">
        <v>50</v>
      </c>
      <c r="AB16610" t="s">
        <v>171</v>
      </c>
    </row>
    <row r="16611" spans="1:28">
      <c r="A16611" t="s">
        <v>5273</v>
      </c>
      <c r="B16611" t="s">
        <v>294</v>
      </c>
      <c r="C16611" t="s">
        <v>21410</v>
      </c>
      <c r="F16611" t="s">
        <v>31</v>
      </c>
      <c r="G16611">
        <v>177800</v>
      </c>
      <c r="H16611" t="s">
        <v>59</v>
      </c>
      <c r="I16611" t="s">
        <v>1020</v>
      </c>
      <c r="J16611">
        <v>350</v>
      </c>
      <c r="L16611" t="s">
        <v>2638</v>
      </c>
      <c r="M16611" t="s">
        <v>35</v>
      </c>
      <c r="N16611" t="s">
        <v>79</v>
      </c>
      <c r="O16611">
        <v>42670.535309490697</v>
      </c>
      <c r="P16611">
        <v>508</v>
      </c>
      <c r="Q16611">
        <v>42915</v>
      </c>
      <c r="R16611">
        <v>42670</v>
      </c>
      <c r="S16611" t="s">
        <v>19560</v>
      </c>
      <c r="T16611" t="s">
        <v>80</v>
      </c>
      <c r="U16611">
        <v>9000</v>
      </c>
      <c r="V16611">
        <v>5013.75</v>
      </c>
      <c r="W16611" t="s">
        <v>59</v>
      </c>
      <c r="X16611" t="s">
        <v>1022</v>
      </c>
      <c r="Y16611" t="s">
        <v>62</v>
      </c>
      <c r="Z16611" t="s">
        <v>170</v>
      </c>
      <c r="AA16611">
        <v>50</v>
      </c>
      <c r="AB16611" t="s">
        <v>171</v>
      </c>
    </row>
    <row r="16612" spans="1:28">
      <c r="A16612" t="s">
        <v>13891</v>
      </c>
      <c r="B16612" t="s">
        <v>294</v>
      </c>
      <c r="C16612" t="s">
        <v>21411</v>
      </c>
      <c r="F16612" t="s">
        <v>31</v>
      </c>
      <c r="G16612">
        <v>1381500</v>
      </c>
      <c r="H16612" t="s">
        <v>59</v>
      </c>
      <c r="I16612" t="s">
        <v>1020</v>
      </c>
      <c r="J16612">
        <v>60</v>
      </c>
      <c r="L16612" t="s">
        <v>2638</v>
      </c>
      <c r="M16612" t="s">
        <v>46</v>
      </c>
      <c r="N16612" t="s">
        <v>36</v>
      </c>
      <c r="O16612">
        <v>42670.535304201403</v>
      </c>
      <c r="P16612">
        <v>23025</v>
      </c>
      <c r="Q16612">
        <v>42703</v>
      </c>
      <c r="R16612">
        <v>42670</v>
      </c>
      <c r="S16612" t="s">
        <v>19560</v>
      </c>
      <c r="T16612" t="s">
        <v>38</v>
      </c>
      <c r="U16612" t="s">
        <v>38</v>
      </c>
      <c r="V16612">
        <v>0</v>
      </c>
      <c r="W16612" t="s">
        <v>59</v>
      </c>
      <c r="X16612" t="s">
        <v>61</v>
      </c>
      <c r="Y16612" t="s">
        <v>1610</v>
      </c>
      <c r="AA16612">
        <v>1</v>
      </c>
      <c r="AB16612" t="s">
        <v>41</v>
      </c>
    </row>
    <row r="16613" spans="1:28">
      <c r="A16613" t="s">
        <v>2931</v>
      </c>
      <c r="B16613" t="s">
        <v>294</v>
      </c>
      <c r="C16613" t="s">
        <v>21412</v>
      </c>
      <c r="F16613" t="s">
        <v>31</v>
      </c>
      <c r="G16613">
        <v>307800</v>
      </c>
      <c r="H16613" t="s">
        <v>59</v>
      </c>
      <c r="I16613" t="s">
        <v>1020</v>
      </c>
      <c r="J16613">
        <v>900</v>
      </c>
      <c r="L16613" t="s">
        <v>2638</v>
      </c>
      <c r="M16613" t="s">
        <v>35</v>
      </c>
      <c r="N16613" t="s">
        <v>79</v>
      </c>
      <c r="O16613">
        <v>42670.535143935202</v>
      </c>
      <c r="P16613">
        <v>342</v>
      </c>
      <c r="Q16613">
        <v>43097</v>
      </c>
      <c r="R16613">
        <v>42670</v>
      </c>
      <c r="S16613" t="s">
        <v>19560</v>
      </c>
      <c r="T16613" t="s">
        <v>80</v>
      </c>
      <c r="U16613">
        <v>7600</v>
      </c>
      <c r="V16613">
        <v>12892.5</v>
      </c>
      <c r="W16613" t="s">
        <v>59</v>
      </c>
      <c r="X16613" t="s">
        <v>1022</v>
      </c>
      <c r="Y16613" t="s">
        <v>62</v>
      </c>
      <c r="Z16613" t="s">
        <v>170</v>
      </c>
      <c r="AA16613">
        <v>50</v>
      </c>
      <c r="AB16613" t="s">
        <v>171</v>
      </c>
    </row>
    <row r="16614" spans="1:28">
      <c r="A16614" t="s">
        <v>4052</v>
      </c>
      <c r="B16614" t="s">
        <v>294</v>
      </c>
      <c r="C16614" t="s">
        <v>21413</v>
      </c>
      <c r="F16614" t="s">
        <v>31</v>
      </c>
      <c r="G16614">
        <v>1203300</v>
      </c>
      <c r="H16614" t="s">
        <v>59</v>
      </c>
      <c r="I16614" t="s">
        <v>1020</v>
      </c>
      <c r="J16614">
        <v>126</v>
      </c>
      <c r="L16614" t="s">
        <v>2638</v>
      </c>
      <c r="M16614" t="s">
        <v>35</v>
      </c>
      <c r="N16614" t="s">
        <v>36</v>
      </c>
      <c r="O16614">
        <v>42670.5351386111</v>
      </c>
      <c r="P16614">
        <v>9550</v>
      </c>
      <c r="Q16614">
        <v>42703</v>
      </c>
      <c r="R16614">
        <v>42670</v>
      </c>
      <c r="S16614" t="s">
        <v>19560</v>
      </c>
      <c r="T16614" t="s">
        <v>38</v>
      </c>
      <c r="U16614" t="s">
        <v>38</v>
      </c>
      <c r="V16614">
        <v>0</v>
      </c>
      <c r="W16614" t="s">
        <v>59</v>
      </c>
      <c r="X16614" t="s">
        <v>61</v>
      </c>
      <c r="Y16614" t="s">
        <v>62</v>
      </c>
      <c r="AA16614">
        <v>1</v>
      </c>
      <c r="AB16614" t="s">
        <v>41</v>
      </c>
    </row>
    <row r="16615" spans="1:28">
      <c r="A16615" t="s">
        <v>9660</v>
      </c>
      <c r="B16615" t="s">
        <v>294</v>
      </c>
      <c r="C16615" t="s">
        <v>21414</v>
      </c>
      <c r="F16615" t="s">
        <v>31</v>
      </c>
      <c r="G16615">
        <v>98400</v>
      </c>
      <c r="H16615" t="s">
        <v>59</v>
      </c>
      <c r="I16615" t="s">
        <v>1020</v>
      </c>
      <c r="J16615">
        <v>300</v>
      </c>
      <c r="L16615" t="s">
        <v>2638</v>
      </c>
      <c r="M16615" t="s">
        <v>35</v>
      </c>
      <c r="N16615" t="s">
        <v>79</v>
      </c>
      <c r="O16615">
        <v>42670.535133402802</v>
      </c>
      <c r="P16615">
        <v>328</v>
      </c>
      <c r="Q16615">
        <v>42915</v>
      </c>
      <c r="R16615">
        <v>42670</v>
      </c>
      <c r="S16615" t="s">
        <v>19560</v>
      </c>
      <c r="T16615" t="s">
        <v>80</v>
      </c>
      <c r="U16615">
        <v>8400</v>
      </c>
      <c r="V16615">
        <v>4297.5</v>
      </c>
      <c r="W16615" t="s">
        <v>59</v>
      </c>
      <c r="X16615" t="s">
        <v>1022</v>
      </c>
      <c r="Y16615" t="s">
        <v>62</v>
      </c>
      <c r="Z16615" t="s">
        <v>170</v>
      </c>
      <c r="AA16615">
        <v>50</v>
      </c>
      <c r="AB16615" t="s">
        <v>171</v>
      </c>
    </row>
    <row r="16616" spans="1:28">
      <c r="A16616" t="s">
        <v>4052</v>
      </c>
      <c r="B16616" t="s">
        <v>294</v>
      </c>
      <c r="C16616" t="s">
        <v>21415</v>
      </c>
      <c r="F16616" t="s">
        <v>31</v>
      </c>
      <c r="G16616">
        <v>1552000</v>
      </c>
      <c r="H16616" t="s">
        <v>59</v>
      </c>
      <c r="I16616" t="s">
        <v>1020</v>
      </c>
      <c r="J16616">
        <v>160</v>
      </c>
      <c r="L16616" t="s">
        <v>2638</v>
      </c>
      <c r="M16616" t="s">
        <v>35</v>
      </c>
      <c r="N16616" t="s">
        <v>36</v>
      </c>
      <c r="O16616">
        <v>42670.5351127662</v>
      </c>
      <c r="P16616">
        <v>9700</v>
      </c>
      <c r="Q16616">
        <v>42703</v>
      </c>
      <c r="R16616">
        <v>42670</v>
      </c>
      <c r="S16616" t="s">
        <v>19560</v>
      </c>
      <c r="T16616" t="s">
        <v>38</v>
      </c>
      <c r="U16616" t="s">
        <v>38</v>
      </c>
      <c r="V16616">
        <v>0</v>
      </c>
      <c r="W16616" t="s">
        <v>59</v>
      </c>
      <c r="X16616" t="s">
        <v>61</v>
      </c>
      <c r="Y16616" t="s">
        <v>62</v>
      </c>
      <c r="AA16616">
        <v>1</v>
      </c>
      <c r="AB16616" t="s">
        <v>41</v>
      </c>
    </row>
    <row r="16617" spans="1:28">
      <c r="A16617" t="s">
        <v>13922</v>
      </c>
      <c r="B16617" t="s">
        <v>294</v>
      </c>
      <c r="C16617" t="s">
        <v>21416</v>
      </c>
      <c r="F16617" t="s">
        <v>31</v>
      </c>
      <c r="G16617">
        <v>56850</v>
      </c>
      <c r="H16617" t="s">
        <v>59</v>
      </c>
      <c r="I16617" t="s">
        <v>1020</v>
      </c>
      <c r="J16617">
        <v>150</v>
      </c>
      <c r="L16617" t="s">
        <v>2638</v>
      </c>
      <c r="M16617" t="s">
        <v>35</v>
      </c>
      <c r="N16617" t="s">
        <v>79</v>
      </c>
      <c r="O16617">
        <v>42670.535084027797</v>
      </c>
      <c r="P16617">
        <v>379</v>
      </c>
      <c r="Q16617">
        <v>42703</v>
      </c>
      <c r="R16617">
        <v>42670</v>
      </c>
      <c r="S16617" t="s">
        <v>19560</v>
      </c>
      <c r="T16617" t="s">
        <v>80</v>
      </c>
      <c r="U16617">
        <v>22800</v>
      </c>
      <c r="V16617">
        <v>5175</v>
      </c>
      <c r="W16617" t="s">
        <v>59</v>
      </c>
      <c r="X16617" t="s">
        <v>1022</v>
      </c>
      <c r="Y16617" t="s">
        <v>1610</v>
      </c>
      <c r="Z16617" t="s">
        <v>170</v>
      </c>
      <c r="AA16617">
        <v>50</v>
      </c>
      <c r="AB16617" t="s">
        <v>171</v>
      </c>
    </row>
    <row r="16618" spans="1:28">
      <c r="A16618" t="s">
        <v>4052</v>
      </c>
      <c r="B16618" t="s">
        <v>294</v>
      </c>
      <c r="C16618" t="s">
        <v>21417</v>
      </c>
      <c r="F16618" t="s">
        <v>31</v>
      </c>
      <c r="G16618">
        <v>687600</v>
      </c>
      <c r="H16618" t="s">
        <v>59</v>
      </c>
      <c r="I16618" t="s">
        <v>1020</v>
      </c>
      <c r="J16618">
        <v>72</v>
      </c>
      <c r="L16618" t="s">
        <v>2638</v>
      </c>
      <c r="M16618" t="s">
        <v>35</v>
      </c>
      <c r="N16618" t="s">
        <v>36</v>
      </c>
      <c r="O16618">
        <v>42670.5350300926</v>
      </c>
      <c r="P16618">
        <v>9550</v>
      </c>
      <c r="Q16618">
        <v>42703</v>
      </c>
      <c r="R16618">
        <v>42670</v>
      </c>
      <c r="S16618" t="s">
        <v>19560</v>
      </c>
      <c r="T16618" t="s">
        <v>38</v>
      </c>
      <c r="U16618" t="s">
        <v>38</v>
      </c>
      <c r="V16618">
        <v>0</v>
      </c>
      <c r="W16618" t="s">
        <v>59</v>
      </c>
      <c r="X16618" t="s">
        <v>61</v>
      </c>
      <c r="Y16618" t="s">
        <v>62</v>
      </c>
      <c r="AA16618">
        <v>1</v>
      </c>
      <c r="AB16618" t="s">
        <v>41</v>
      </c>
    </row>
    <row r="16619" spans="1:28">
      <c r="A16619" t="s">
        <v>13891</v>
      </c>
      <c r="B16619" t="s">
        <v>294</v>
      </c>
      <c r="C16619" t="s">
        <v>21418</v>
      </c>
      <c r="F16619" t="s">
        <v>31</v>
      </c>
      <c r="G16619">
        <v>161000</v>
      </c>
      <c r="H16619" t="s">
        <v>59</v>
      </c>
      <c r="I16619" t="s">
        <v>1020</v>
      </c>
      <c r="J16619">
        <v>7</v>
      </c>
      <c r="L16619" t="s">
        <v>2638</v>
      </c>
      <c r="M16619" t="s">
        <v>46</v>
      </c>
      <c r="N16619" t="s">
        <v>36</v>
      </c>
      <c r="O16619">
        <v>42670.5350249537</v>
      </c>
      <c r="P16619">
        <v>23000</v>
      </c>
      <c r="Q16619">
        <v>42703</v>
      </c>
      <c r="R16619">
        <v>42670</v>
      </c>
      <c r="S16619" t="s">
        <v>19560</v>
      </c>
      <c r="T16619" t="s">
        <v>38</v>
      </c>
      <c r="U16619" t="s">
        <v>38</v>
      </c>
      <c r="V16619">
        <v>0</v>
      </c>
      <c r="W16619" t="s">
        <v>59</v>
      </c>
      <c r="X16619" t="s">
        <v>61</v>
      </c>
      <c r="Y16619" t="s">
        <v>1610</v>
      </c>
      <c r="AA16619">
        <v>1</v>
      </c>
      <c r="AB16619" t="s">
        <v>41</v>
      </c>
    </row>
    <row r="16620" spans="1:28">
      <c r="A16620" t="s">
        <v>7396</v>
      </c>
      <c r="B16620" t="s">
        <v>294</v>
      </c>
      <c r="C16620" t="s">
        <v>21419</v>
      </c>
      <c r="F16620" t="s">
        <v>31</v>
      </c>
      <c r="G16620">
        <v>3955800</v>
      </c>
      <c r="H16620" t="s">
        <v>101</v>
      </c>
      <c r="I16620" t="s">
        <v>2763</v>
      </c>
      <c r="J16620">
        <v>228</v>
      </c>
      <c r="L16620" t="s">
        <v>7398</v>
      </c>
      <c r="M16620" t="s">
        <v>35</v>
      </c>
      <c r="N16620" t="s">
        <v>36</v>
      </c>
      <c r="O16620">
        <v>42670.531421759297</v>
      </c>
      <c r="P16620">
        <v>17350</v>
      </c>
      <c r="Q16620">
        <v>42713</v>
      </c>
      <c r="R16620">
        <v>42670</v>
      </c>
      <c r="S16620" t="s">
        <v>19560</v>
      </c>
      <c r="T16620" t="s">
        <v>38</v>
      </c>
      <c r="U16620" t="s">
        <v>38</v>
      </c>
      <c r="V16620">
        <v>0</v>
      </c>
      <c r="W16620" t="s">
        <v>101</v>
      </c>
      <c r="X16620" t="s">
        <v>47</v>
      </c>
      <c r="Y16620" t="s">
        <v>2765</v>
      </c>
      <c r="AA16620">
        <v>1</v>
      </c>
      <c r="AB16620" t="s">
        <v>41</v>
      </c>
    </row>
    <row r="16621" spans="1:28">
      <c r="A16621" t="s">
        <v>7396</v>
      </c>
      <c r="B16621" t="s">
        <v>294</v>
      </c>
      <c r="C16621" t="s">
        <v>21420</v>
      </c>
      <c r="F16621" t="s">
        <v>31</v>
      </c>
      <c r="G16621">
        <v>1977900</v>
      </c>
      <c r="H16621" t="s">
        <v>101</v>
      </c>
      <c r="I16621" t="s">
        <v>2763</v>
      </c>
      <c r="J16621">
        <v>114</v>
      </c>
      <c r="L16621" t="s">
        <v>7398</v>
      </c>
      <c r="M16621" t="s">
        <v>35</v>
      </c>
      <c r="N16621" t="s">
        <v>36</v>
      </c>
      <c r="O16621">
        <v>42670.531414652804</v>
      </c>
      <c r="P16621">
        <v>17350</v>
      </c>
      <c r="Q16621">
        <v>42713</v>
      </c>
      <c r="R16621">
        <v>42670</v>
      </c>
      <c r="S16621" t="s">
        <v>19560</v>
      </c>
      <c r="T16621" t="s">
        <v>38</v>
      </c>
      <c r="U16621" t="s">
        <v>38</v>
      </c>
      <c r="V16621">
        <v>0</v>
      </c>
      <c r="W16621" t="s">
        <v>101</v>
      </c>
      <c r="X16621" t="s">
        <v>47</v>
      </c>
      <c r="Y16621" t="s">
        <v>2765</v>
      </c>
      <c r="AA16621">
        <v>1</v>
      </c>
      <c r="AB16621" t="s">
        <v>41</v>
      </c>
    </row>
    <row r="16622" spans="1:28">
      <c r="A16622" t="s">
        <v>7396</v>
      </c>
      <c r="B16622" t="s">
        <v>294</v>
      </c>
      <c r="C16622" t="s">
        <v>21421</v>
      </c>
      <c r="F16622" t="s">
        <v>31</v>
      </c>
      <c r="G16622">
        <v>1318600</v>
      </c>
      <c r="H16622" t="s">
        <v>101</v>
      </c>
      <c r="I16622" t="s">
        <v>2763</v>
      </c>
      <c r="J16622">
        <v>76</v>
      </c>
      <c r="L16622" t="s">
        <v>7398</v>
      </c>
      <c r="M16622" t="s">
        <v>35</v>
      </c>
      <c r="N16622" t="s">
        <v>36</v>
      </c>
      <c r="O16622">
        <v>42670.5314042014</v>
      </c>
      <c r="P16622">
        <v>17350</v>
      </c>
      <c r="Q16622">
        <v>42713</v>
      </c>
      <c r="R16622">
        <v>42670</v>
      </c>
      <c r="S16622" t="s">
        <v>19560</v>
      </c>
      <c r="T16622" t="s">
        <v>38</v>
      </c>
      <c r="U16622" t="s">
        <v>38</v>
      </c>
      <c r="V16622">
        <v>0</v>
      </c>
      <c r="W16622" t="s">
        <v>101</v>
      </c>
      <c r="X16622" t="s">
        <v>47</v>
      </c>
      <c r="Y16622" t="s">
        <v>2765</v>
      </c>
      <c r="AA16622">
        <v>1</v>
      </c>
      <c r="AB16622" t="s">
        <v>41</v>
      </c>
    </row>
    <row r="16623" spans="1:28">
      <c r="A16623" t="s">
        <v>7396</v>
      </c>
      <c r="B16623" t="s">
        <v>294</v>
      </c>
      <c r="C16623" t="s">
        <v>21422</v>
      </c>
      <c r="F16623" t="s">
        <v>31</v>
      </c>
      <c r="G16623">
        <v>347000</v>
      </c>
      <c r="H16623" t="s">
        <v>101</v>
      </c>
      <c r="I16623" t="s">
        <v>2763</v>
      </c>
      <c r="J16623">
        <v>20</v>
      </c>
      <c r="L16623" t="s">
        <v>7398</v>
      </c>
      <c r="M16623" t="s">
        <v>46</v>
      </c>
      <c r="N16623" t="s">
        <v>36</v>
      </c>
      <c r="O16623">
        <v>42670.531398993102</v>
      </c>
      <c r="P16623">
        <v>17350</v>
      </c>
      <c r="Q16623">
        <v>42713</v>
      </c>
      <c r="R16623">
        <v>42670</v>
      </c>
      <c r="S16623" t="s">
        <v>19560</v>
      </c>
      <c r="T16623" t="s">
        <v>38</v>
      </c>
      <c r="U16623" t="s">
        <v>38</v>
      </c>
      <c r="V16623">
        <v>0</v>
      </c>
      <c r="W16623" t="s">
        <v>101</v>
      </c>
      <c r="X16623" t="s">
        <v>47</v>
      </c>
      <c r="Y16623" t="s">
        <v>2765</v>
      </c>
      <c r="AA16623">
        <v>1</v>
      </c>
      <c r="AB16623" t="s">
        <v>41</v>
      </c>
    </row>
    <row r="16624" spans="1:28">
      <c r="A16624" t="s">
        <v>7396</v>
      </c>
      <c r="B16624" t="s">
        <v>294</v>
      </c>
      <c r="C16624" t="s">
        <v>21423</v>
      </c>
      <c r="F16624" t="s">
        <v>31</v>
      </c>
      <c r="G16624">
        <v>208200</v>
      </c>
      <c r="H16624" t="s">
        <v>101</v>
      </c>
      <c r="I16624" t="s">
        <v>2763</v>
      </c>
      <c r="J16624">
        <v>12</v>
      </c>
      <c r="L16624" t="s">
        <v>7398</v>
      </c>
      <c r="M16624" t="s">
        <v>46</v>
      </c>
      <c r="N16624" t="s">
        <v>36</v>
      </c>
      <c r="O16624">
        <v>42670.531393587997</v>
      </c>
      <c r="P16624">
        <v>17350</v>
      </c>
      <c r="Q16624">
        <v>42713</v>
      </c>
      <c r="R16624">
        <v>42670</v>
      </c>
      <c r="S16624" t="s">
        <v>19560</v>
      </c>
      <c r="T16624" t="s">
        <v>38</v>
      </c>
      <c r="U16624" t="s">
        <v>38</v>
      </c>
      <c r="V16624">
        <v>0</v>
      </c>
      <c r="W16624" t="s">
        <v>101</v>
      </c>
      <c r="X16624" t="s">
        <v>47</v>
      </c>
      <c r="Y16624" t="s">
        <v>2765</v>
      </c>
      <c r="AA16624">
        <v>1</v>
      </c>
      <c r="AB16624" t="s">
        <v>41</v>
      </c>
    </row>
    <row r="16625" spans="1:28">
      <c r="A16625" t="s">
        <v>7396</v>
      </c>
      <c r="B16625" t="s">
        <v>294</v>
      </c>
      <c r="C16625" t="s">
        <v>21424</v>
      </c>
      <c r="F16625" t="s">
        <v>31</v>
      </c>
      <c r="G16625">
        <v>208200</v>
      </c>
      <c r="H16625" t="s">
        <v>101</v>
      </c>
      <c r="I16625" t="s">
        <v>2763</v>
      </c>
      <c r="J16625">
        <v>12</v>
      </c>
      <c r="L16625" t="s">
        <v>7398</v>
      </c>
      <c r="M16625" t="s">
        <v>35</v>
      </c>
      <c r="N16625" t="s">
        <v>36</v>
      </c>
      <c r="O16625">
        <v>42670.531388194402</v>
      </c>
      <c r="P16625">
        <v>17350</v>
      </c>
      <c r="Q16625">
        <v>42713</v>
      </c>
      <c r="R16625">
        <v>42670</v>
      </c>
      <c r="S16625" t="s">
        <v>19560</v>
      </c>
      <c r="T16625" t="s">
        <v>38</v>
      </c>
      <c r="U16625" t="s">
        <v>38</v>
      </c>
      <c r="V16625">
        <v>0</v>
      </c>
      <c r="W16625" t="s">
        <v>101</v>
      </c>
      <c r="X16625" t="s">
        <v>47</v>
      </c>
      <c r="Y16625" t="s">
        <v>2765</v>
      </c>
      <c r="AA16625">
        <v>1</v>
      </c>
      <c r="AB16625" t="s">
        <v>41</v>
      </c>
    </row>
    <row r="16626" spans="1:28">
      <c r="A16626" t="s">
        <v>7396</v>
      </c>
      <c r="B16626" t="s">
        <v>294</v>
      </c>
      <c r="C16626" t="s">
        <v>21425</v>
      </c>
      <c r="F16626" t="s">
        <v>31</v>
      </c>
      <c r="G16626">
        <v>4325000</v>
      </c>
      <c r="H16626" t="s">
        <v>101</v>
      </c>
      <c r="I16626" t="s">
        <v>2763</v>
      </c>
      <c r="J16626">
        <v>250</v>
      </c>
      <c r="L16626" t="s">
        <v>7398</v>
      </c>
      <c r="M16626" t="s">
        <v>46</v>
      </c>
      <c r="N16626" t="s">
        <v>36</v>
      </c>
      <c r="O16626">
        <v>42670.531377500003</v>
      </c>
      <c r="P16626">
        <v>17300</v>
      </c>
      <c r="Q16626">
        <v>42713</v>
      </c>
      <c r="R16626">
        <v>42670</v>
      </c>
      <c r="S16626" t="s">
        <v>19560</v>
      </c>
      <c r="T16626" t="s">
        <v>38</v>
      </c>
      <c r="U16626" t="s">
        <v>38</v>
      </c>
      <c r="V16626">
        <v>0</v>
      </c>
      <c r="W16626" t="s">
        <v>101</v>
      </c>
      <c r="X16626" t="s">
        <v>47</v>
      </c>
      <c r="Y16626" t="s">
        <v>2765</v>
      </c>
      <c r="AA16626">
        <v>1</v>
      </c>
      <c r="AB16626" t="s">
        <v>41</v>
      </c>
    </row>
    <row r="16627" spans="1:28">
      <c r="A16627" t="s">
        <v>7396</v>
      </c>
      <c r="B16627" t="s">
        <v>294</v>
      </c>
      <c r="C16627" t="s">
        <v>21426</v>
      </c>
      <c r="F16627" t="s">
        <v>31</v>
      </c>
      <c r="G16627">
        <v>2595000</v>
      </c>
      <c r="H16627" t="s">
        <v>101</v>
      </c>
      <c r="I16627" t="s">
        <v>2763</v>
      </c>
      <c r="J16627">
        <v>150</v>
      </c>
      <c r="L16627" t="s">
        <v>7398</v>
      </c>
      <c r="M16627" t="s">
        <v>46</v>
      </c>
      <c r="N16627" t="s">
        <v>36</v>
      </c>
      <c r="O16627">
        <v>42670.531372222198</v>
      </c>
      <c r="P16627">
        <v>17300</v>
      </c>
      <c r="Q16627">
        <v>42713</v>
      </c>
      <c r="R16627">
        <v>42670</v>
      </c>
      <c r="S16627" t="s">
        <v>19560</v>
      </c>
      <c r="T16627" t="s">
        <v>38</v>
      </c>
      <c r="U16627" t="s">
        <v>38</v>
      </c>
      <c r="V16627">
        <v>0</v>
      </c>
      <c r="W16627" t="s">
        <v>101</v>
      </c>
      <c r="X16627" t="s">
        <v>47</v>
      </c>
      <c r="Y16627" t="s">
        <v>2765</v>
      </c>
      <c r="AA16627">
        <v>1</v>
      </c>
      <c r="AB16627" t="s">
        <v>41</v>
      </c>
    </row>
    <row r="16628" spans="1:28">
      <c r="A16628" t="s">
        <v>7396</v>
      </c>
      <c r="B16628" t="s">
        <v>294</v>
      </c>
      <c r="C16628" t="s">
        <v>21427</v>
      </c>
      <c r="F16628" t="s">
        <v>31</v>
      </c>
      <c r="G16628">
        <v>2422000</v>
      </c>
      <c r="H16628" t="s">
        <v>101</v>
      </c>
      <c r="I16628" t="s">
        <v>2763</v>
      </c>
      <c r="J16628">
        <v>140</v>
      </c>
      <c r="L16628" t="s">
        <v>7398</v>
      </c>
      <c r="M16628" t="s">
        <v>35</v>
      </c>
      <c r="N16628" t="s">
        <v>36</v>
      </c>
      <c r="O16628">
        <v>42670.5313670139</v>
      </c>
      <c r="P16628">
        <v>17300</v>
      </c>
      <c r="Q16628">
        <v>42713</v>
      </c>
      <c r="R16628">
        <v>42670</v>
      </c>
      <c r="S16628" t="s">
        <v>19560</v>
      </c>
      <c r="T16628" t="s">
        <v>38</v>
      </c>
      <c r="U16628" t="s">
        <v>38</v>
      </c>
      <c r="V16628">
        <v>0</v>
      </c>
      <c r="W16628" t="s">
        <v>101</v>
      </c>
      <c r="X16628" t="s">
        <v>47</v>
      </c>
      <c r="Y16628" t="s">
        <v>2765</v>
      </c>
      <c r="AA16628">
        <v>1</v>
      </c>
      <c r="AB16628" t="s">
        <v>41</v>
      </c>
    </row>
    <row r="16629" spans="1:28">
      <c r="A16629" t="s">
        <v>7396</v>
      </c>
      <c r="B16629" t="s">
        <v>294</v>
      </c>
      <c r="C16629" t="s">
        <v>21428</v>
      </c>
      <c r="F16629" t="s">
        <v>31</v>
      </c>
      <c r="G16629">
        <v>865000</v>
      </c>
      <c r="H16629" t="s">
        <v>101</v>
      </c>
      <c r="I16629" t="s">
        <v>2763</v>
      </c>
      <c r="J16629">
        <v>50</v>
      </c>
      <c r="L16629" t="s">
        <v>7398</v>
      </c>
      <c r="M16629" t="s">
        <v>46</v>
      </c>
      <c r="N16629" t="s">
        <v>36</v>
      </c>
      <c r="O16629">
        <v>42670.531356597203</v>
      </c>
      <c r="P16629">
        <v>17300</v>
      </c>
      <c r="Q16629">
        <v>42713</v>
      </c>
      <c r="R16629">
        <v>42670</v>
      </c>
      <c r="S16629" t="s">
        <v>19560</v>
      </c>
      <c r="T16629" t="s">
        <v>38</v>
      </c>
      <c r="U16629" t="s">
        <v>38</v>
      </c>
      <c r="V16629">
        <v>0</v>
      </c>
      <c r="W16629" t="s">
        <v>101</v>
      </c>
      <c r="X16629" t="s">
        <v>47</v>
      </c>
      <c r="Y16629" t="s">
        <v>2765</v>
      </c>
      <c r="AA16629">
        <v>1</v>
      </c>
      <c r="AB16629" t="s">
        <v>41</v>
      </c>
    </row>
    <row r="16630" spans="1:28">
      <c r="A16630" t="s">
        <v>8290</v>
      </c>
      <c r="B16630" t="s">
        <v>294</v>
      </c>
      <c r="C16630" t="s">
        <v>21429</v>
      </c>
      <c r="F16630" t="s">
        <v>31</v>
      </c>
      <c r="G16630">
        <v>581200</v>
      </c>
      <c r="H16630" t="s">
        <v>101</v>
      </c>
      <c r="I16630" t="s">
        <v>2763</v>
      </c>
      <c r="J16630">
        <v>400</v>
      </c>
      <c r="L16630" t="s">
        <v>7398</v>
      </c>
      <c r="M16630" t="s">
        <v>46</v>
      </c>
      <c r="N16630" t="s">
        <v>79</v>
      </c>
      <c r="O16630">
        <v>42670.531289999999</v>
      </c>
      <c r="P16630">
        <v>1453</v>
      </c>
      <c r="Q16630">
        <v>43077</v>
      </c>
      <c r="R16630">
        <v>42670</v>
      </c>
      <c r="S16630" t="s">
        <v>19560</v>
      </c>
      <c r="T16630" t="s">
        <v>88</v>
      </c>
      <c r="U16630">
        <v>17000</v>
      </c>
      <c r="V16630">
        <v>104100</v>
      </c>
      <c r="W16630" t="s">
        <v>101</v>
      </c>
      <c r="X16630" t="s">
        <v>2768</v>
      </c>
      <c r="Y16630" t="s">
        <v>2765</v>
      </c>
      <c r="Z16630" t="s">
        <v>170</v>
      </c>
      <c r="AA16630">
        <v>500</v>
      </c>
      <c r="AB16630" t="s">
        <v>171</v>
      </c>
    </row>
    <row r="16631" spans="1:28">
      <c r="A16631" t="s">
        <v>13956</v>
      </c>
      <c r="B16631" t="s">
        <v>294</v>
      </c>
      <c r="C16631" t="s">
        <v>21430</v>
      </c>
      <c r="F16631" t="s">
        <v>31</v>
      </c>
      <c r="G16631">
        <v>450400</v>
      </c>
      <c r="H16631" t="s">
        <v>101</v>
      </c>
      <c r="I16631" t="s">
        <v>2763</v>
      </c>
      <c r="J16631">
        <v>400</v>
      </c>
      <c r="L16631" t="s">
        <v>7398</v>
      </c>
      <c r="M16631" t="s">
        <v>35</v>
      </c>
      <c r="N16631" t="s">
        <v>79</v>
      </c>
      <c r="O16631">
        <v>42670.531278310198</v>
      </c>
      <c r="P16631">
        <v>1126</v>
      </c>
      <c r="Q16631">
        <v>43448</v>
      </c>
      <c r="R16631">
        <v>42670</v>
      </c>
      <c r="S16631" t="s">
        <v>19560</v>
      </c>
      <c r="T16631" t="s">
        <v>80</v>
      </c>
      <c r="U16631">
        <v>15000</v>
      </c>
      <c r="V16631">
        <v>104100</v>
      </c>
      <c r="W16631" t="s">
        <v>101</v>
      </c>
      <c r="X16631" t="s">
        <v>2768</v>
      </c>
      <c r="Y16631" t="s">
        <v>2765</v>
      </c>
      <c r="Z16631" t="s">
        <v>170</v>
      </c>
      <c r="AA16631">
        <v>500</v>
      </c>
      <c r="AB16631" t="s">
        <v>171</v>
      </c>
    </row>
    <row r="16632" spans="1:28">
      <c r="A16632" t="s">
        <v>8262</v>
      </c>
      <c r="B16632" t="s">
        <v>294</v>
      </c>
      <c r="C16632" t="s">
        <v>21431</v>
      </c>
      <c r="F16632" t="s">
        <v>31</v>
      </c>
      <c r="G16632">
        <v>540000</v>
      </c>
      <c r="H16632" t="s">
        <v>101</v>
      </c>
      <c r="I16632" t="s">
        <v>2763</v>
      </c>
      <c r="J16632">
        <v>600</v>
      </c>
      <c r="L16632" t="s">
        <v>7398</v>
      </c>
      <c r="M16632" t="s">
        <v>46</v>
      </c>
      <c r="N16632" t="s">
        <v>79</v>
      </c>
      <c r="O16632">
        <v>42670.5312730324</v>
      </c>
      <c r="P16632">
        <v>900</v>
      </c>
      <c r="Q16632">
        <v>43259</v>
      </c>
      <c r="R16632">
        <v>42670</v>
      </c>
      <c r="S16632" t="s">
        <v>19560</v>
      </c>
      <c r="T16632" t="s">
        <v>88</v>
      </c>
      <c r="U16632">
        <v>19000</v>
      </c>
      <c r="V16632">
        <v>156150</v>
      </c>
      <c r="W16632" t="s">
        <v>101</v>
      </c>
      <c r="X16632" t="s">
        <v>2768</v>
      </c>
      <c r="Y16632" t="s">
        <v>2765</v>
      </c>
      <c r="Z16632" t="s">
        <v>170</v>
      </c>
      <c r="AA16632">
        <v>500</v>
      </c>
      <c r="AB16632" t="s">
        <v>171</v>
      </c>
    </row>
    <row r="16633" spans="1:28">
      <c r="A16633" t="s">
        <v>8262</v>
      </c>
      <c r="B16633" t="s">
        <v>294</v>
      </c>
      <c r="C16633" t="s">
        <v>21432</v>
      </c>
      <c r="F16633" t="s">
        <v>31</v>
      </c>
      <c r="G16633">
        <v>360000</v>
      </c>
      <c r="H16633" t="s">
        <v>101</v>
      </c>
      <c r="I16633" t="s">
        <v>2763</v>
      </c>
      <c r="J16633">
        <v>400</v>
      </c>
      <c r="L16633" t="s">
        <v>7398</v>
      </c>
      <c r="M16633" t="s">
        <v>46</v>
      </c>
      <c r="N16633" t="s">
        <v>79</v>
      </c>
      <c r="O16633">
        <v>42670.531267662001</v>
      </c>
      <c r="P16633">
        <v>900</v>
      </c>
      <c r="Q16633">
        <v>43259</v>
      </c>
      <c r="R16633">
        <v>42670</v>
      </c>
      <c r="S16633" t="s">
        <v>19560</v>
      </c>
      <c r="T16633" t="s">
        <v>88</v>
      </c>
      <c r="U16633">
        <v>19000</v>
      </c>
      <c r="V16633">
        <v>104100</v>
      </c>
      <c r="W16633" t="s">
        <v>101</v>
      </c>
      <c r="X16633" t="s">
        <v>2768</v>
      </c>
      <c r="Y16633" t="s">
        <v>2765</v>
      </c>
      <c r="Z16633" t="s">
        <v>170</v>
      </c>
      <c r="AA16633">
        <v>500</v>
      </c>
      <c r="AB16633" t="s">
        <v>171</v>
      </c>
    </row>
    <row r="16634" spans="1:28">
      <c r="A16634" t="s">
        <v>8303</v>
      </c>
      <c r="B16634" t="s">
        <v>294</v>
      </c>
      <c r="C16634" t="s">
        <v>21433</v>
      </c>
      <c r="F16634" t="s">
        <v>31</v>
      </c>
      <c r="G16634">
        <v>200000</v>
      </c>
      <c r="H16634" t="s">
        <v>101</v>
      </c>
      <c r="I16634" t="s">
        <v>2763</v>
      </c>
      <c r="J16634">
        <v>400</v>
      </c>
      <c r="L16634" t="s">
        <v>7398</v>
      </c>
      <c r="M16634" t="s">
        <v>35</v>
      </c>
      <c r="N16634" t="s">
        <v>79</v>
      </c>
      <c r="O16634">
        <v>42670.531256631897</v>
      </c>
      <c r="P16634">
        <v>500</v>
      </c>
      <c r="Q16634">
        <v>43077</v>
      </c>
      <c r="R16634">
        <v>42670</v>
      </c>
      <c r="S16634" t="s">
        <v>19560</v>
      </c>
      <c r="T16634" t="s">
        <v>80</v>
      </c>
      <c r="U16634">
        <v>14000</v>
      </c>
      <c r="V16634">
        <v>1.0000000000000001E-5</v>
      </c>
      <c r="W16634" t="s">
        <v>101</v>
      </c>
      <c r="X16634" t="s">
        <v>2768</v>
      </c>
      <c r="Y16634" t="s">
        <v>2765</v>
      </c>
      <c r="Z16634" t="s">
        <v>170</v>
      </c>
      <c r="AA16634">
        <v>500</v>
      </c>
      <c r="AB16634" t="s">
        <v>171</v>
      </c>
    </row>
    <row r="16635" spans="1:28">
      <c r="A16635" t="s">
        <v>7408</v>
      </c>
      <c r="B16635" t="s">
        <v>294</v>
      </c>
      <c r="C16635" t="s">
        <v>21434</v>
      </c>
      <c r="F16635" t="s">
        <v>31</v>
      </c>
      <c r="G16635">
        <v>384000</v>
      </c>
      <c r="H16635" t="s">
        <v>101</v>
      </c>
      <c r="I16635" t="s">
        <v>2763</v>
      </c>
      <c r="J16635">
        <v>800</v>
      </c>
      <c r="L16635" t="s">
        <v>7398</v>
      </c>
      <c r="M16635" t="s">
        <v>46</v>
      </c>
      <c r="N16635" t="s">
        <v>79</v>
      </c>
      <c r="O16635">
        <v>42670.531250995402</v>
      </c>
      <c r="P16635">
        <v>480</v>
      </c>
      <c r="Q16635">
        <v>43448</v>
      </c>
      <c r="R16635">
        <v>42670</v>
      </c>
      <c r="S16635" t="s">
        <v>19560</v>
      </c>
      <c r="T16635" t="s">
        <v>80</v>
      </c>
      <c r="U16635">
        <v>12000</v>
      </c>
      <c r="V16635">
        <v>1.0000000000000001E-5</v>
      </c>
      <c r="W16635" t="s">
        <v>101</v>
      </c>
      <c r="X16635" t="s">
        <v>2768</v>
      </c>
      <c r="Y16635" t="s">
        <v>2765</v>
      </c>
      <c r="Z16635" t="s">
        <v>170</v>
      </c>
      <c r="AA16635">
        <v>500</v>
      </c>
      <c r="AB16635" t="s">
        <v>171</v>
      </c>
    </row>
    <row r="16636" spans="1:28">
      <c r="A16636" t="s">
        <v>21435</v>
      </c>
      <c r="B16636" t="s">
        <v>294</v>
      </c>
      <c r="C16636" t="s">
        <v>21436</v>
      </c>
      <c r="F16636" t="s">
        <v>31</v>
      </c>
      <c r="G16636">
        <v>173600</v>
      </c>
      <c r="H16636" t="s">
        <v>101</v>
      </c>
      <c r="I16636" t="s">
        <v>2763</v>
      </c>
      <c r="J16636">
        <v>400</v>
      </c>
      <c r="L16636" t="s">
        <v>7398</v>
      </c>
      <c r="M16636" t="s">
        <v>46</v>
      </c>
      <c r="N16636" t="s">
        <v>79</v>
      </c>
      <c r="O16636">
        <v>42670.5312456713</v>
      </c>
      <c r="P16636">
        <v>434</v>
      </c>
      <c r="Q16636">
        <v>42804</v>
      </c>
      <c r="R16636">
        <v>42670</v>
      </c>
      <c r="S16636" t="s">
        <v>19560</v>
      </c>
      <c r="T16636" t="s">
        <v>88</v>
      </c>
      <c r="U16636">
        <v>18000</v>
      </c>
      <c r="V16636">
        <v>69200</v>
      </c>
      <c r="W16636" t="s">
        <v>101</v>
      </c>
      <c r="X16636" t="s">
        <v>2768</v>
      </c>
      <c r="Y16636" t="s">
        <v>2765</v>
      </c>
      <c r="Z16636" t="s">
        <v>170</v>
      </c>
      <c r="AA16636">
        <v>500</v>
      </c>
      <c r="AB16636" t="s">
        <v>171</v>
      </c>
    </row>
    <row r="16637" spans="1:28">
      <c r="A16637" t="s">
        <v>8264</v>
      </c>
      <c r="B16637" t="s">
        <v>294</v>
      </c>
      <c r="C16637" t="s">
        <v>21437</v>
      </c>
      <c r="F16637" t="s">
        <v>31</v>
      </c>
      <c r="G16637">
        <v>210000</v>
      </c>
      <c r="H16637" t="s">
        <v>101</v>
      </c>
      <c r="I16637" t="s">
        <v>2763</v>
      </c>
      <c r="J16637">
        <v>600</v>
      </c>
      <c r="L16637" t="s">
        <v>7398</v>
      </c>
      <c r="M16637" t="s">
        <v>35</v>
      </c>
      <c r="N16637" t="s">
        <v>79</v>
      </c>
      <c r="O16637">
        <v>42670.5312402778</v>
      </c>
      <c r="P16637">
        <v>350</v>
      </c>
      <c r="Q16637">
        <v>43259</v>
      </c>
      <c r="R16637">
        <v>42670</v>
      </c>
      <c r="S16637" t="s">
        <v>19560</v>
      </c>
      <c r="T16637" t="s">
        <v>88</v>
      </c>
      <c r="U16637">
        <v>22000</v>
      </c>
      <c r="V16637">
        <v>1.0000000000000001E-5</v>
      </c>
      <c r="W16637" t="s">
        <v>101</v>
      </c>
      <c r="X16637" t="s">
        <v>2768</v>
      </c>
      <c r="Y16637" t="s">
        <v>2765</v>
      </c>
      <c r="Z16637" t="s">
        <v>170</v>
      </c>
      <c r="AA16637">
        <v>500</v>
      </c>
      <c r="AB16637" t="s">
        <v>171</v>
      </c>
    </row>
    <row r="16638" spans="1:28">
      <c r="A16638" t="s">
        <v>8264</v>
      </c>
      <c r="B16638" t="s">
        <v>294</v>
      </c>
      <c r="C16638" t="s">
        <v>21438</v>
      </c>
      <c r="F16638" t="s">
        <v>31</v>
      </c>
      <c r="G16638">
        <v>140000</v>
      </c>
      <c r="H16638" t="s">
        <v>101</v>
      </c>
      <c r="I16638" t="s">
        <v>2763</v>
      </c>
      <c r="J16638">
        <v>400</v>
      </c>
      <c r="L16638" t="s">
        <v>7398</v>
      </c>
      <c r="M16638" t="s">
        <v>35</v>
      </c>
      <c r="N16638" t="s">
        <v>79</v>
      </c>
      <c r="O16638">
        <v>42670.531234791699</v>
      </c>
      <c r="P16638">
        <v>350</v>
      </c>
      <c r="Q16638">
        <v>43259</v>
      </c>
      <c r="R16638">
        <v>42670</v>
      </c>
      <c r="S16638" t="s">
        <v>19560</v>
      </c>
      <c r="T16638" t="s">
        <v>88</v>
      </c>
      <c r="U16638">
        <v>22000</v>
      </c>
      <c r="V16638">
        <v>1.0000000000000001E-5</v>
      </c>
      <c r="W16638" t="s">
        <v>101</v>
      </c>
      <c r="X16638" t="s">
        <v>2768</v>
      </c>
      <c r="Y16638" t="s">
        <v>2765</v>
      </c>
      <c r="Z16638" t="s">
        <v>170</v>
      </c>
      <c r="AA16638">
        <v>500</v>
      </c>
      <c r="AB16638" t="s">
        <v>171</v>
      </c>
    </row>
    <row r="16639" spans="1:28">
      <c r="A16639" t="s">
        <v>8317</v>
      </c>
      <c r="B16639" t="s">
        <v>294</v>
      </c>
      <c r="C16639" t="s">
        <v>21439</v>
      </c>
      <c r="F16639" t="s">
        <v>31</v>
      </c>
      <c r="G16639">
        <v>116000</v>
      </c>
      <c r="H16639" t="s">
        <v>101</v>
      </c>
      <c r="I16639" t="s">
        <v>2763</v>
      </c>
      <c r="J16639">
        <v>400</v>
      </c>
      <c r="L16639" t="s">
        <v>7398</v>
      </c>
      <c r="M16639" t="s">
        <v>35</v>
      </c>
      <c r="N16639" t="s">
        <v>79</v>
      </c>
      <c r="O16639">
        <v>42670.531229317101</v>
      </c>
      <c r="P16639">
        <v>290</v>
      </c>
      <c r="Q16639">
        <v>43077</v>
      </c>
      <c r="R16639">
        <v>42670</v>
      </c>
      <c r="S16639" t="s">
        <v>19560</v>
      </c>
      <c r="T16639" t="s">
        <v>88</v>
      </c>
      <c r="U16639">
        <v>21000</v>
      </c>
      <c r="V16639">
        <v>1.0000000000000001E-5</v>
      </c>
      <c r="W16639" t="s">
        <v>101</v>
      </c>
      <c r="X16639" t="s">
        <v>2768</v>
      </c>
      <c r="Y16639" t="s">
        <v>2765</v>
      </c>
      <c r="Z16639" t="s">
        <v>170</v>
      </c>
      <c r="AA16639">
        <v>500</v>
      </c>
      <c r="AB16639" t="s">
        <v>171</v>
      </c>
    </row>
    <row r="16640" spans="1:28">
      <c r="A16640" t="s">
        <v>21440</v>
      </c>
      <c r="B16640" t="s">
        <v>294</v>
      </c>
      <c r="C16640" t="s">
        <v>21441</v>
      </c>
      <c r="F16640" t="s">
        <v>31</v>
      </c>
      <c r="G16640">
        <v>244000</v>
      </c>
      <c r="H16640" t="s">
        <v>101</v>
      </c>
      <c r="I16640" t="s">
        <v>2763</v>
      </c>
      <c r="J16640">
        <v>1000</v>
      </c>
      <c r="L16640" t="s">
        <v>7398</v>
      </c>
      <c r="M16640" t="s">
        <v>46</v>
      </c>
      <c r="N16640" t="s">
        <v>79</v>
      </c>
      <c r="O16640">
        <v>42670.531223993101</v>
      </c>
      <c r="P16640">
        <v>244</v>
      </c>
      <c r="Q16640">
        <v>42748</v>
      </c>
      <c r="R16640">
        <v>42670</v>
      </c>
      <c r="S16640" t="s">
        <v>19560</v>
      </c>
      <c r="T16640" t="s">
        <v>80</v>
      </c>
      <c r="U16640">
        <v>16250</v>
      </c>
      <c r="V16640">
        <v>173000</v>
      </c>
      <c r="W16640" t="s">
        <v>101</v>
      </c>
      <c r="X16640" t="s">
        <v>2768</v>
      </c>
      <c r="Y16640" t="s">
        <v>2765</v>
      </c>
      <c r="Z16640" t="s">
        <v>170</v>
      </c>
      <c r="AA16640">
        <v>500</v>
      </c>
      <c r="AB16640" t="s">
        <v>171</v>
      </c>
    </row>
    <row r="16641" spans="1:28">
      <c r="A16641" t="s">
        <v>21440</v>
      </c>
      <c r="B16641" t="s">
        <v>294</v>
      </c>
      <c r="C16641" t="s">
        <v>21442</v>
      </c>
      <c r="F16641" t="s">
        <v>31</v>
      </c>
      <c r="G16641">
        <v>145200</v>
      </c>
      <c r="H16641" t="s">
        <v>101</v>
      </c>
      <c r="I16641" t="s">
        <v>2763</v>
      </c>
      <c r="J16641">
        <v>600</v>
      </c>
      <c r="L16641" t="s">
        <v>7398</v>
      </c>
      <c r="M16641" t="s">
        <v>46</v>
      </c>
      <c r="N16641" t="s">
        <v>79</v>
      </c>
      <c r="O16641">
        <v>42670.531218784701</v>
      </c>
      <c r="P16641">
        <v>242</v>
      </c>
      <c r="Q16641">
        <v>42748</v>
      </c>
      <c r="R16641">
        <v>42670</v>
      </c>
      <c r="S16641" t="s">
        <v>19560</v>
      </c>
      <c r="T16641" t="s">
        <v>80</v>
      </c>
      <c r="U16641">
        <v>16250</v>
      </c>
      <c r="V16641">
        <v>103800</v>
      </c>
      <c r="W16641" t="s">
        <v>101</v>
      </c>
      <c r="X16641" t="s">
        <v>2768</v>
      </c>
      <c r="Y16641" t="s">
        <v>2765</v>
      </c>
      <c r="Z16641" t="s">
        <v>170</v>
      </c>
      <c r="AA16641">
        <v>500</v>
      </c>
      <c r="AB16641" t="s">
        <v>171</v>
      </c>
    </row>
    <row r="16642" spans="1:28">
      <c r="A16642" t="s">
        <v>21440</v>
      </c>
      <c r="B16642" t="s">
        <v>294</v>
      </c>
      <c r="C16642" t="s">
        <v>21443</v>
      </c>
      <c r="F16642" t="s">
        <v>31</v>
      </c>
      <c r="G16642">
        <v>48400</v>
      </c>
      <c r="H16642" t="s">
        <v>101</v>
      </c>
      <c r="I16642" t="s">
        <v>2763</v>
      </c>
      <c r="J16642">
        <v>200</v>
      </c>
      <c r="L16642" t="s">
        <v>7398</v>
      </c>
      <c r="M16642" t="s">
        <v>46</v>
      </c>
      <c r="N16642" t="s">
        <v>79</v>
      </c>
      <c r="O16642">
        <v>42670.531213460701</v>
      </c>
      <c r="P16642">
        <v>242</v>
      </c>
      <c r="Q16642">
        <v>42748</v>
      </c>
      <c r="R16642">
        <v>42670</v>
      </c>
      <c r="S16642" t="s">
        <v>19560</v>
      </c>
      <c r="T16642" t="s">
        <v>80</v>
      </c>
      <c r="U16642">
        <v>16250</v>
      </c>
      <c r="V16642">
        <v>34600</v>
      </c>
      <c r="W16642" t="s">
        <v>101</v>
      </c>
      <c r="X16642" t="s">
        <v>2768</v>
      </c>
      <c r="Y16642" t="s">
        <v>2765</v>
      </c>
      <c r="Z16642" t="s">
        <v>170</v>
      </c>
      <c r="AA16642">
        <v>500</v>
      </c>
      <c r="AB16642" t="s">
        <v>171</v>
      </c>
    </row>
    <row r="16643" spans="1:28">
      <c r="A16643" t="s">
        <v>2999</v>
      </c>
      <c r="B16643" t="s">
        <v>294</v>
      </c>
      <c r="C16643" t="s">
        <v>21444</v>
      </c>
      <c r="F16643" t="s">
        <v>31</v>
      </c>
      <c r="G16643">
        <v>17000</v>
      </c>
      <c r="H16643" t="s">
        <v>101</v>
      </c>
      <c r="I16643" t="s">
        <v>2763</v>
      </c>
      <c r="J16643">
        <v>1000</v>
      </c>
      <c r="L16643" t="s">
        <v>7398</v>
      </c>
      <c r="M16643" t="s">
        <v>35</v>
      </c>
      <c r="N16643" t="s">
        <v>79</v>
      </c>
      <c r="O16643">
        <v>42670.531197338001</v>
      </c>
      <c r="P16643">
        <v>17</v>
      </c>
      <c r="Q16643">
        <v>42713</v>
      </c>
      <c r="R16643">
        <v>42670</v>
      </c>
      <c r="S16643" t="s">
        <v>19560</v>
      </c>
      <c r="T16643" t="s">
        <v>88</v>
      </c>
      <c r="U16643">
        <v>19000</v>
      </c>
      <c r="V16643">
        <v>173500</v>
      </c>
      <c r="W16643" t="s">
        <v>101</v>
      </c>
      <c r="X16643" t="s">
        <v>2768</v>
      </c>
      <c r="Y16643" t="s">
        <v>2765</v>
      </c>
      <c r="Z16643" t="s">
        <v>170</v>
      </c>
      <c r="AA16643">
        <v>500</v>
      </c>
      <c r="AB16643" t="s">
        <v>171</v>
      </c>
    </row>
    <row r="16644" spans="1:28">
      <c r="A16644" t="s">
        <v>2999</v>
      </c>
      <c r="B16644" t="s">
        <v>294</v>
      </c>
      <c r="C16644" t="s">
        <v>21445</v>
      </c>
      <c r="F16644" t="s">
        <v>31</v>
      </c>
      <c r="G16644">
        <v>10200</v>
      </c>
      <c r="H16644" t="s">
        <v>101</v>
      </c>
      <c r="I16644" t="s">
        <v>2763</v>
      </c>
      <c r="J16644">
        <v>600</v>
      </c>
      <c r="L16644" t="s">
        <v>7398</v>
      </c>
      <c r="M16644" t="s">
        <v>35</v>
      </c>
      <c r="N16644" t="s">
        <v>79</v>
      </c>
      <c r="O16644">
        <v>42670.531191817099</v>
      </c>
      <c r="P16644">
        <v>17</v>
      </c>
      <c r="Q16644">
        <v>42713</v>
      </c>
      <c r="R16644">
        <v>42670</v>
      </c>
      <c r="S16644" t="s">
        <v>19560</v>
      </c>
      <c r="T16644" t="s">
        <v>88</v>
      </c>
      <c r="U16644">
        <v>19000</v>
      </c>
      <c r="V16644">
        <v>104100</v>
      </c>
      <c r="W16644" t="s">
        <v>101</v>
      </c>
      <c r="X16644" t="s">
        <v>2768</v>
      </c>
      <c r="Y16644" t="s">
        <v>2765</v>
      </c>
      <c r="Z16644" t="s">
        <v>170</v>
      </c>
      <c r="AA16644">
        <v>500</v>
      </c>
      <c r="AB16644" t="s">
        <v>171</v>
      </c>
    </row>
    <row r="16645" spans="1:28">
      <c r="A16645" t="s">
        <v>13883</v>
      </c>
      <c r="B16645" t="s">
        <v>294</v>
      </c>
      <c r="C16645" t="s">
        <v>21446</v>
      </c>
      <c r="F16645" t="s">
        <v>31</v>
      </c>
      <c r="G16645">
        <v>6000</v>
      </c>
      <c r="H16645" t="s">
        <v>101</v>
      </c>
      <c r="I16645" t="s">
        <v>2763</v>
      </c>
      <c r="J16645">
        <v>1000</v>
      </c>
      <c r="L16645" t="s">
        <v>7398</v>
      </c>
      <c r="M16645" t="s">
        <v>46</v>
      </c>
      <c r="N16645" t="s">
        <v>79</v>
      </c>
      <c r="O16645">
        <v>42670.531186493099</v>
      </c>
      <c r="P16645">
        <v>6</v>
      </c>
      <c r="Q16645">
        <v>42713</v>
      </c>
      <c r="R16645">
        <v>42670</v>
      </c>
      <c r="S16645" t="s">
        <v>19560</v>
      </c>
      <c r="T16645" t="s">
        <v>88</v>
      </c>
      <c r="U16645">
        <v>19500</v>
      </c>
      <c r="V16645">
        <v>1.0000000000000001E-5</v>
      </c>
      <c r="W16645" t="s">
        <v>101</v>
      </c>
      <c r="X16645" t="s">
        <v>2768</v>
      </c>
      <c r="Y16645" t="s">
        <v>2765</v>
      </c>
      <c r="Z16645" t="s">
        <v>170</v>
      </c>
      <c r="AA16645">
        <v>500</v>
      </c>
      <c r="AB16645" t="s">
        <v>171</v>
      </c>
    </row>
    <row r="16646" spans="1:28">
      <c r="A16646" t="s">
        <v>13883</v>
      </c>
      <c r="B16646" t="s">
        <v>294</v>
      </c>
      <c r="C16646" t="s">
        <v>21447</v>
      </c>
      <c r="F16646" t="s">
        <v>31</v>
      </c>
      <c r="G16646">
        <v>3600</v>
      </c>
      <c r="H16646" t="s">
        <v>101</v>
      </c>
      <c r="I16646" t="s">
        <v>2763</v>
      </c>
      <c r="J16646">
        <v>600</v>
      </c>
      <c r="L16646" t="s">
        <v>7398</v>
      </c>
      <c r="M16646" t="s">
        <v>46</v>
      </c>
      <c r="N16646" t="s">
        <v>79</v>
      </c>
      <c r="O16646">
        <v>42670.531180972197</v>
      </c>
      <c r="P16646">
        <v>6</v>
      </c>
      <c r="Q16646">
        <v>42713</v>
      </c>
      <c r="R16646">
        <v>42670</v>
      </c>
      <c r="S16646" t="s">
        <v>19560</v>
      </c>
      <c r="T16646" t="s">
        <v>88</v>
      </c>
      <c r="U16646">
        <v>19500</v>
      </c>
      <c r="V16646">
        <v>1.0000000000000001E-5</v>
      </c>
      <c r="W16646" t="s">
        <v>101</v>
      </c>
      <c r="X16646" t="s">
        <v>2768</v>
      </c>
      <c r="Y16646" t="s">
        <v>2765</v>
      </c>
      <c r="Z16646" t="s">
        <v>170</v>
      </c>
      <c r="AA16646">
        <v>500</v>
      </c>
      <c r="AB16646" t="s">
        <v>171</v>
      </c>
    </row>
    <row r="16647" spans="1:28">
      <c r="A16647" t="s">
        <v>8930</v>
      </c>
      <c r="B16647" t="s">
        <v>294</v>
      </c>
      <c r="C16647" t="s">
        <v>21448</v>
      </c>
      <c r="F16647" t="s">
        <v>31</v>
      </c>
      <c r="G16647">
        <v>96250</v>
      </c>
      <c r="H16647" t="s">
        <v>59</v>
      </c>
      <c r="I16647" t="s">
        <v>1020</v>
      </c>
      <c r="J16647">
        <v>55</v>
      </c>
      <c r="L16647" t="s">
        <v>2638</v>
      </c>
      <c r="M16647" t="s">
        <v>35</v>
      </c>
      <c r="N16647" t="s">
        <v>79</v>
      </c>
      <c r="O16647">
        <v>42668.512204467603</v>
      </c>
      <c r="P16647">
        <v>1750</v>
      </c>
      <c r="Q16647">
        <v>43097</v>
      </c>
      <c r="R16647">
        <v>42668</v>
      </c>
      <c r="S16647" t="s">
        <v>19560</v>
      </c>
      <c r="T16647" t="s">
        <v>80</v>
      </c>
      <c r="U16647">
        <v>23000</v>
      </c>
      <c r="V16647">
        <v>1E-4</v>
      </c>
      <c r="W16647" t="s">
        <v>59</v>
      </c>
      <c r="X16647" t="s">
        <v>1022</v>
      </c>
      <c r="Y16647" t="s">
        <v>1610</v>
      </c>
      <c r="Z16647" t="s">
        <v>170</v>
      </c>
      <c r="AA16647">
        <v>50</v>
      </c>
      <c r="AB16647" t="s">
        <v>171</v>
      </c>
    </row>
    <row r="16648" spans="1:28">
      <c r="A16648" t="s">
        <v>21449</v>
      </c>
      <c r="B16648" t="s">
        <v>294</v>
      </c>
      <c r="C16648" t="s">
        <v>21450</v>
      </c>
      <c r="F16648" t="s">
        <v>31</v>
      </c>
      <c r="G16648">
        <v>16000</v>
      </c>
      <c r="H16648" t="s">
        <v>59</v>
      </c>
      <c r="I16648" t="s">
        <v>1020</v>
      </c>
      <c r="J16648">
        <v>200</v>
      </c>
      <c r="L16648" t="s">
        <v>2638</v>
      </c>
      <c r="M16648" t="s">
        <v>35</v>
      </c>
      <c r="N16648" t="s">
        <v>79</v>
      </c>
      <c r="O16648">
        <v>42668.512199305602</v>
      </c>
      <c r="P16648">
        <v>80</v>
      </c>
      <c r="Q16648">
        <v>42703</v>
      </c>
      <c r="R16648">
        <v>42668</v>
      </c>
      <c r="S16648" t="s">
        <v>19560</v>
      </c>
      <c r="T16648" t="s">
        <v>80</v>
      </c>
      <c r="U16648">
        <v>22000</v>
      </c>
      <c r="V16648">
        <v>1E-4</v>
      </c>
      <c r="W16648" t="s">
        <v>59</v>
      </c>
      <c r="X16648" t="s">
        <v>1022</v>
      </c>
      <c r="Y16648" t="s">
        <v>1610</v>
      </c>
      <c r="Z16648" t="s">
        <v>170</v>
      </c>
      <c r="AA16648">
        <v>50</v>
      </c>
      <c r="AB16648" t="s">
        <v>171</v>
      </c>
    </row>
    <row r="16649" spans="1:28">
      <c r="A16649" t="s">
        <v>3082</v>
      </c>
      <c r="B16649" t="s">
        <v>294</v>
      </c>
      <c r="C16649" t="s">
        <v>21451</v>
      </c>
      <c r="F16649" t="s">
        <v>31</v>
      </c>
      <c r="G16649">
        <v>285000</v>
      </c>
      <c r="H16649" t="s">
        <v>59</v>
      </c>
      <c r="I16649" t="s">
        <v>1020</v>
      </c>
      <c r="J16649">
        <v>600</v>
      </c>
      <c r="L16649" t="s">
        <v>2638</v>
      </c>
      <c r="M16649" t="s">
        <v>35</v>
      </c>
      <c r="N16649" t="s">
        <v>79</v>
      </c>
      <c r="O16649">
        <v>42668.512187187502</v>
      </c>
      <c r="P16649">
        <v>475</v>
      </c>
      <c r="Q16649">
        <v>42733</v>
      </c>
      <c r="R16649">
        <v>42668</v>
      </c>
      <c r="S16649" t="s">
        <v>19560</v>
      </c>
      <c r="T16649" t="s">
        <v>88</v>
      </c>
      <c r="U16649">
        <v>9600</v>
      </c>
      <c r="V16649">
        <v>1E-4</v>
      </c>
      <c r="W16649" t="s">
        <v>59</v>
      </c>
      <c r="X16649" t="s">
        <v>1022</v>
      </c>
      <c r="Y16649" t="s">
        <v>62</v>
      </c>
      <c r="Z16649" t="s">
        <v>170</v>
      </c>
      <c r="AA16649">
        <v>50</v>
      </c>
      <c r="AB16649" t="s">
        <v>171</v>
      </c>
    </row>
    <row r="16650" spans="1:28">
      <c r="A16650" t="s">
        <v>3265</v>
      </c>
      <c r="B16650" t="s">
        <v>294</v>
      </c>
      <c r="C16650" t="s">
        <v>21452</v>
      </c>
      <c r="F16650" t="s">
        <v>31</v>
      </c>
      <c r="G16650">
        <v>115000</v>
      </c>
      <c r="H16650" t="s">
        <v>59</v>
      </c>
      <c r="I16650" t="s">
        <v>1020</v>
      </c>
      <c r="J16650">
        <v>500</v>
      </c>
      <c r="L16650" t="s">
        <v>2638</v>
      </c>
      <c r="M16650" t="s">
        <v>35</v>
      </c>
      <c r="N16650" t="s">
        <v>79</v>
      </c>
      <c r="O16650">
        <v>42668.512180590304</v>
      </c>
      <c r="P16650">
        <v>230</v>
      </c>
      <c r="Q16650">
        <v>42733</v>
      </c>
      <c r="R16650">
        <v>42668</v>
      </c>
      <c r="S16650" t="s">
        <v>19560</v>
      </c>
      <c r="T16650" t="s">
        <v>80</v>
      </c>
      <c r="U16650">
        <v>9600</v>
      </c>
      <c r="V16650">
        <v>1E-4</v>
      </c>
      <c r="W16650" t="s">
        <v>59</v>
      </c>
      <c r="X16650" t="s">
        <v>1022</v>
      </c>
      <c r="Y16650" t="s">
        <v>62</v>
      </c>
      <c r="Z16650" t="s">
        <v>170</v>
      </c>
      <c r="AA16650">
        <v>50</v>
      </c>
      <c r="AB16650" t="s">
        <v>171</v>
      </c>
    </row>
    <row r="16651" spans="1:28">
      <c r="A16651" t="s">
        <v>21449</v>
      </c>
      <c r="B16651" t="s">
        <v>294</v>
      </c>
      <c r="C16651" t="s">
        <v>21453</v>
      </c>
      <c r="F16651" t="s">
        <v>31</v>
      </c>
      <c r="G16651">
        <v>32000</v>
      </c>
      <c r="H16651" t="s">
        <v>59</v>
      </c>
      <c r="I16651" t="s">
        <v>1020</v>
      </c>
      <c r="J16651">
        <v>400</v>
      </c>
      <c r="L16651" t="s">
        <v>2638</v>
      </c>
      <c r="M16651" t="s">
        <v>35</v>
      </c>
      <c r="N16651" t="s">
        <v>79</v>
      </c>
      <c r="O16651">
        <v>42668.512175381897</v>
      </c>
      <c r="P16651">
        <v>80</v>
      </c>
      <c r="Q16651">
        <v>42703</v>
      </c>
      <c r="R16651">
        <v>42668</v>
      </c>
      <c r="S16651" t="s">
        <v>19560</v>
      </c>
      <c r="T16651" t="s">
        <v>80</v>
      </c>
      <c r="U16651">
        <v>22000</v>
      </c>
      <c r="V16651">
        <v>1E-4</v>
      </c>
      <c r="W16651" t="s">
        <v>59</v>
      </c>
      <c r="X16651" t="s">
        <v>1022</v>
      </c>
      <c r="Y16651" t="s">
        <v>1610</v>
      </c>
      <c r="Z16651" t="s">
        <v>170</v>
      </c>
      <c r="AA16651">
        <v>50</v>
      </c>
      <c r="AB16651" t="s">
        <v>171</v>
      </c>
    </row>
    <row r="16652" spans="1:28">
      <c r="A16652" t="s">
        <v>9117</v>
      </c>
      <c r="B16652" t="s">
        <v>294</v>
      </c>
      <c r="C16652" t="s">
        <v>21454</v>
      </c>
      <c r="F16652" t="s">
        <v>31</v>
      </c>
      <c r="G16652">
        <v>287000</v>
      </c>
      <c r="H16652" t="s">
        <v>59</v>
      </c>
      <c r="I16652" t="s">
        <v>1020</v>
      </c>
      <c r="J16652">
        <v>200</v>
      </c>
      <c r="L16652" t="s">
        <v>2638</v>
      </c>
      <c r="M16652" t="s">
        <v>35</v>
      </c>
      <c r="N16652" t="s">
        <v>79</v>
      </c>
      <c r="O16652">
        <v>42668.512165046297</v>
      </c>
      <c r="P16652">
        <v>1435</v>
      </c>
      <c r="Q16652">
        <v>43097</v>
      </c>
      <c r="R16652">
        <v>42668</v>
      </c>
      <c r="S16652" t="s">
        <v>19560</v>
      </c>
      <c r="T16652" t="s">
        <v>88</v>
      </c>
      <c r="U16652">
        <v>24000</v>
      </c>
      <c r="V16652">
        <v>1E-4</v>
      </c>
      <c r="W16652" t="s">
        <v>59</v>
      </c>
      <c r="X16652" t="s">
        <v>1022</v>
      </c>
      <c r="Y16652" t="s">
        <v>1610</v>
      </c>
      <c r="Z16652" t="s">
        <v>170</v>
      </c>
      <c r="AA16652">
        <v>50</v>
      </c>
      <c r="AB16652" t="s">
        <v>171</v>
      </c>
    </row>
    <row r="16653" spans="1:28">
      <c r="A16653" t="s">
        <v>3265</v>
      </c>
      <c r="B16653" t="s">
        <v>294</v>
      </c>
      <c r="C16653" t="s">
        <v>21455</v>
      </c>
      <c r="F16653" t="s">
        <v>31</v>
      </c>
      <c r="G16653">
        <v>141000</v>
      </c>
      <c r="H16653" t="s">
        <v>59</v>
      </c>
      <c r="I16653" t="s">
        <v>1020</v>
      </c>
      <c r="J16653">
        <v>600</v>
      </c>
      <c r="L16653" t="s">
        <v>2638</v>
      </c>
      <c r="M16653" t="s">
        <v>35</v>
      </c>
      <c r="N16653" t="s">
        <v>79</v>
      </c>
      <c r="O16653">
        <v>42668.512159560203</v>
      </c>
      <c r="P16653">
        <v>235</v>
      </c>
      <c r="Q16653">
        <v>42733</v>
      </c>
      <c r="R16653">
        <v>42668</v>
      </c>
      <c r="S16653" t="s">
        <v>19560</v>
      </c>
      <c r="T16653" t="s">
        <v>80</v>
      </c>
      <c r="U16653">
        <v>9600</v>
      </c>
      <c r="V16653">
        <v>1E-4</v>
      </c>
      <c r="W16653" t="s">
        <v>59</v>
      </c>
      <c r="X16653" t="s">
        <v>1022</v>
      </c>
      <c r="Y16653" t="s">
        <v>62</v>
      </c>
      <c r="Z16653" t="s">
        <v>170</v>
      </c>
      <c r="AA16653">
        <v>50</v>
      </c>
      <c r="AB16653" t="s">
        <v>171</v>
      </c>
    </row>
    <row r="16654" spans="1:28">
      <c r="A16654" t="s">
        <v>2696</v>
      </c>
      <c r="B16654" t="s">
        <v>294</v>
      </c>
      <c r="C16654" t="s">
        <v>21456</v>
      </c>
      <c r="F16654" t="s">
        <v>31</v>
      </c>
      <c r="G16654">
        <v>195900</v>
      </c>
      <c r="H16654" t="s">
        <v>59</v>
      </c>
      <c r="I16654" t="s">
        <v>1020</v>
      </c>
      <c r="J16654">
        <v>300</v>
      </c>
      <c r="L16654" t="s">
        <v>2638</v>
      </c>
      <c r="M16654" t="s">
        <v>46</v>
      </c>
      <c r="N16654" t="s">
        <v>79</v>
      </c>
      <c r="O16654">
        <v>42668.512154236101</v>
      </c>
      <c r="P16654">
        <v>653</v>
      </c>
      <c r="Q16654">
        <v>42915</v>
      </c>
      <c r="R16654">
        <v>42668</v>
      </c>
      <c r="S16654" t="s">
        <v>19560</v>
      </c>
      <c r="T16654" t="s">
        <v>80</v>
      </c>
      <c r="U16654">
        <v>9600</v>
      </c>
      <c r="V16654">
        <v>1E-4</v>
      </c>
      <c r="W16654" t="s">
        <v>59</v>
      </c>
      <c r="X16654" t="s">
        <v>1022</v>
      </c>
      <c r="Y16654" t="s">
        <v>62</v>
      </c>
      <c r="Z16654" t="s">
        <v>170</v>
      </c>
      <c r="AA16654">
        <v>50</v>
      </c>
      <c r="AB16654" t="s">
        <v>171</v>
      </c>
    </row>
    <row r="16655" spans="1:28">
      <c r="A16655" t="s">
        <v>5217</v>
      </c>
      <c r="B16655" t="s">
        <v>294</v>
      </c>
      <c r="C16655" t="s">
        <v>21457</v>
      </c>
      <c r="F16655" t="s">
        <v>31</v>
      </c>
      <c r="G16655">
        <v>31700</v>
      </c>
      <c r="H16655" t="s">
        <v>59</v>
      </c>
      <c r="I16655" t="s">
        <v>1020</v>
      </c>
      <c r="J16655">
        <v>100</v>
      </c>
      <c r="L16655" t="s">
        <v>2638</v>
      </c>
      <c r="M16655" t="s">
        <v>35</v>
      </c>
      <c r="N16655" t="s">
        <v>79</v>
      </c>
      <c r="O16655">
        <v>42668.512149027803</v>
      </c>
      <c r="P16655">
        <v>317</v>
      </c>
      <c r="Q16655">
        <v>42733</v>
      </c>
      <c r="R16655">
        <v>42668</v>
      </c>
      <c r="S16655" t="s">
        <v>19560</v>
      </c>
      <c r="T16655" t="s">
        <v>80</v>
      </c>
      <c r="U16655">
        <v>9800</v>
      </c>
      <c r="V16655">
        <v>1E-4</v>
      </c>
      <c r="W16655" t="s">
        <v>59</v>
      </c>
      <c r="X16655" t="s">
        <v>1022</v>
      </c>
      <c r="Y16655" t="s">
        <v>62</v>
      </c>
      <c r="Z16655" t="s">
        <v>170</v>
      </c>
      <c r="AA16655">
        <v>50</v>
      </c>
      <c r="AB16655" t="s">
        <v>171</v>
      </c>
    </row>
    <row r="16656" spans="1:28">
      <c r="A16656" t="s">
        <v>3119</v>
      </c>
      <c r="B16656" t="s">
        <v>294</v>
      </c>
      <c r="C16656" t="s">
        <v>21458</v>
      </c>
      <c r="F16656" t="s">
        <v>31</v>
      </c>
      <c r="G16656">
        <v>130000</v>
      </c>
      <c r="H16656" t="s">
        <v>59</v>
      </c>
      <c r="I16656" t="s">
        <v>1020</v>
      </c>
      <c r="J16656">
        <v>500</v>
      </c>
      <c r="L16656" t="s">
        <v>2638</v>
      </c>
      <c r="M16656" t="s">
        <v>46</v>
      </c>
      <c r="N16656" t="s">
        <v>79</v>
      </c>
      <c r="O16656">
        <v>42668.512143437503</v>
      </c>
      <c r="P16656">
        <v>260</v>
      </c>
      <c r="Q16656">
        <v>42733</v>
      </c>
      <c r="R16656">
        <v>42668</v>
      </c>
      <c r="S16656" t="s">
        <v>19560</v>
      </c>
      <c r="T16656" t="s">
        <v>88</v>
      </c>
      <c r="U16656">
        <v>10000</v>
      </c>
      <c r="V16656">
        <v>1E-4</v>
      </c>
      <c r="W16656" t="s">
        <v>59</v>
      </c>
      <c r="X16656" t="s">
        <v>1022</v>
      </c>
      <c r="Y16656" t="s">
        <v>62</v>
      </c>
      <c r="Z16656" t="s">
        <v>170</v>
      </c>
      <c r="AA16656">
        <v>50</v>
      </c>
      <c r="AB16656" t="s">
        <v>171</v>
      </c>
    </row>
    <row r="16657" spans="1:28">
      <c r="A16657" t="s">
        <v>6065</v>
      </c>
      <c r="B16657" t="s">
        <v>294</v>
      </c>
      <c r="C16657" t="s">
        <v>21459</v>
      </c>
      <c r="F16657" t="s">
        <v>31</v>
      </c>
      <c r="G16657">
        <v>237750</v>
      </c>
      <c r="H16657" t="s">
        <v>59</v>
      </c>
      <c r="I16657" t="s">
        <v>1020</v>
      </c>
      <c r="J16657">
        <v>250</v>
      </c>
      <c r="L16657" t="s">
        <v>2638</v>
      </c>
      <c r="M16657" t="s">
        <v>35</v>
      </c>
      <c r="N16657" t="s">
        <v>79</v>
      </c>
      <c r="O16657">
        <v>42668.512138229198</v>
      </c>
      <c r="P16657">
        <v>951</v>
      </c>
      <c r="Q16657">
        <v>43279</v>
      </c>
      <c r="R16657">
        <v>42668</v>
      </c>
      <c r="S16657" t="s">
        <v>19560</v>
      </c>
      <c r="T16657" t="s">
        <v>80</v>
      </c>
      <c r="U16657">
        <v>9200</v>
      </c>
      <c r="V16657">
        <v>1E-4</v>
      </c>
      <c r="W16657" t="s">
        <v>59</v>
      </c>
      <c r="X16657" t="s">
        <v>1022</v>
      </c>
      <c r="Y16657" t="s">
        <v>62</v>
      </c>
      <c r="Z16657" t="s">
        <v>170</v>
      </c>
      <c r="AA16657">
        <v>50</v>
      </c>
      <c r="AB16657" t="s">
        <v>171</v>
      </c>
    </row>
    <row r="16658" spans="1:28">
      <c r="A16658" t="s">
        <v>14044</v>
      </c>
      <c r="B16658" t="s">
        <v>294</v>
      </c>
      <c r="C16658" t="s">
        <v>21460</v>
      </c>
      <c r="F16658" t="s">
        <v>31</v>
      </c>
      <c r="G16658">
        <v>471000</v>
      </c>
      <c r="H16658" t="s">
        <v>59</v>
      </c>
      <c r="I16658" t="s">
        <v>1020</v>
      </c>
      <c r="J16658">
        <v>20</v>
      </c>
      <c r="L16658" t="s">
        <v>2638</v>
      </c>
      <c r="M16658" t="s">
        <v>46</v>
      </c>
      <c r="N16658" t="s">
        <v>36</v>
      </c>
      <c r="O16658">
        <v>42668.511545555601</v>
      </c>
      <c r="P16658">
        <v>23550</v>
      </c>
      <c r="Q16658">
        <v>42671</v>
      </c>
      <c r="R16658">
        <v>42668</v>
      </c>
      <c r="S16658" t="s">
        <v>19560</v>
      </c>
      <c r="T16658" t="s">
        <v>38</v>
      </c>
      <c r="U16658" t="s">
        <v>38</v>
      </c>
      <c r="V16658">
        <v>0</v>
      </c>
      <c r="W16658" t="s">
        <v>59</v>
      </c>
      <c r="X16658" t="s">
        <v>61</v>
      </c>
      <c r="Y16658" t="s">
        <v>1610</v>
      </c>
      <c r="AA16658">
        <v>1</v>
      </c>
      <c r="AB16658" t="s">
        <v>41</v>
      </c>
    </row>
    <row r="16659" spans="1:28">
      <c r="A16659" t="s">
        <v>2397</v>
      </c>
      <c r="B16659" t="s">
        <v>294</v>
      </c>
      <c r="C16659" t="s">
        <v>21461</v>
      </c>
      <c r="F16659" t="s">
        <v>31</v>
      </c>
      <c r="G16659">
        <v>520725</v>
      </c>
      <c r="H16659" t="s">
        <v>59</v>
      </c>
      <c r="I16659" t="s">
        <v>1020</v>
      </c>
      <c r="J16659">
        <v>53</v>
      </c>
      <c r="L16659" t="s">
        <v>2638</v>
      </c>
      <c r="M16659" t="s">
        <v>46</v>
      </c>
      <c r="N16659" t="s">
        <v>36</v>
      </c>
      <c r="O16659">
        <v>42668.511529548603</v>
      </c>
      <c r="P16659">
        <v>9825</v>
      </c>
      <c r="Q16659">
        <v>42671</v>
      </c>
      <c r="R16659">
        <v>42668</v>
      </c>
      <c r="S16659" t="s">
        <v>19560</v>
      </c>
      <c r="T16659" t="s">
        <v>38</v>
      </c>
      <c r="U16659" t="s">
        <v>38</v>
      </c>
      <c r="V16659">
        <v>0</v>
      </c>
      <c r="W16659" t="s">
        <v>59</v>
      </c>
      <c r="X16659" t="s">
        <v>61</v>
      </c>
      <c r="Y16659" t="s">
        <v>62</v>
      </c>
      <c r="AA16659">
        <v>1</v>
      </c>
      <c r="AB16659" t="s">
        <v>41</v>
      </c>
    </row>
    <row r="16660" spans="1:28">
      <c r="A16660" t="s">
        <v>2397</v>
      </c>
      <c r="B16660" t="s">
        <v>294</v>
      </c>
      <c r="C16660" t="s">
        <v>21462</v>
      </c>
      <c r="F16660" t="s">
        <v>31</v>
      </c>
      <c r="G16660">
        <v>686000</v>
      </c>
      <c r="H16660" t="s">
        <v>59</v>
      </c>
      <c r="I16660" t="s">
        <v>1020</v>
      </c>
      <c r="J16660">
        <v>70</v>
      </c>
      <c r="L16660" t="s">
        <v>2638</v>
      </c>
      <c r="M16660" t="s">
        <v>35</v>
      </c>
      <c r="N16660" t="s">
        <v>36</v>
      </c>
      <c r="O16660">
        <v>42668.511509062497</v>
      </c>
      <c r="P16660">
        <v>9800</v>
      </c>
      <c r="Q16660">
        <v>42671</v>
      </c>
      <c r="R16660">
        <v>42668</v>
      </c>
      <c r="S16660" t="s">
        <v>19560</v>
      </c>
      <c r="T16660" t="s">
        <v>38</v>
      </c>
      <c r="U16660" t="s">
        <v>38</v>
      </c>
      <c r="V16660">
        <v>0</v>
      </c>
      <c r="W16660" t="s">
        <v>59</v>
      </c>
      <c r="X16660" t="s">
        <v>61</v>
      </c>
      <c r="Y16660" t="s">
        <v>62</v>
      </c>
      <c r="AA16660">
        <v>1</v>
      </c>
      <c r="AB16660" t="s">
        <v>41</v>
      </c>
    </row>
    <row r="16661" spans="1:28">
      <c r="A16661" t="s">
        <v>2397</v>
      </c>
      <c r="B16661" t="s">
        <v>294</v>
      </c>
      <c r="C16661" t="s">
        <v>21463</v>
      </c>
      <c r="F16661" t="s">
        <v>31</v>
      </c>
      <c r="G16661">
        <v>668100</v>
      </c>
      <c r="H16661" t="s">
        <v>59</v>
      </c>
      <c r="I16661" t="s">
        <v>1020</v>
      </c>
      <c r="J16661">
        <v>68</v>
      </c>
      <c r="L16661" t="s">
        <v>2638</v>
      </c>
      <c r="M16661" t="s">
        <v>35</v>
      </c>
      <c r="N16661" t="s">
        <v>36</v>
      </c>
      <c r="O16661">
        <v>42668.511437881898</v>
      </c>
      <c r="P16661">
        <v>9825</v>
      </c>
      <c r="Q16661">
        <v>42671</v>
      </c>
      <c r="R16661">
        <v>42668</v>
      </c>
      <c r="S16661" t="s">
        <v>19560</v>
      </c>
      <c r="T16661" t="s">
        <v>38</v>
      </c>
      <c r="U16661" t="s">
        <v>38</v>
      </c>
      <c r="V16661">
        <v>0</v>
      </c>
      <c r="W16661" t="s">
        <v>59</v>
      </c>
      <c r="X16661" t="s">
        <v>61</v>
      </c>
      <c r="Y16661" t="s">
        <v>62</v>
      </c>
      <c r="AA16661">
        <v>1</v>
      </c>
      <c r="AB16661" t="s">
        <v>41</v>
      </c>
    </row>
    <row r="16662" spans="1:28">
      <c r="A16662" t="s">
        <v>2397</v>
      </c>
      <c r="B16662" t="s">
        <v>294</v>
      </c>
      <c r="C16662" t="s">
        <v>21464</v>
      </c>
      <c r="F16662" t="s">
        <v>31</v>
      </c>
      <c r="G16662">
        <v>1768500</v>
      </c>
      <c r="H16662" t="s">
        <v>59</v>
      </c>
      <c r="I16662" t="s">
        <v>1020</v>
      </c>
      <c r="J16662">
        <v>180</v>
      </c>
      <c r="L16662" t="s">
        <v>2638</v>
      </c>
      <c r="M16662" t="s">
        <v>35</v>
      </c>
      <c r="N16662" t="s">
        <v>36</v>
      </c>
      <c r="O16662">
        <v>42668.5113486806</v>
      </c>
      <c r="P16662">
        <v>9825</v>
      </c>
      <c r="Q16662">
        <v>42671</v>
      </c>
      <c r="R16662">
        <v>42668</v>
      </c>
      <c r="S16662" t="s">
        <v>19560</v>
      </c>
      <c r="T16662" t="s">
        <v>38</v>
      </c>
      <c r="U16662" t="s">
        <v>38</v>
      </c>
      <c r="V16662">
        <v>0</v>
      </c>
      <c r="W16662" t="s">
        <v>59</v>
      </c>
      <c r="X16662" t="s">
        <v>61</v>
      </c>
      <c r="Y16662" t="s">
        <v>62</v>
      </c>
      <c r="AA16662">
        <v>1</v>
      </c>
      <c r="AB16662" t="s">
        <v>41</v>
      </c>
    </row>
    <row r="16663" spans="1:28">
      <c r="A16663" t="s">
        <v>2397</v>
      </c>
      <c r="B16663" t="s">
        <v>294</v>
      </c>
      <c r="C16663" t="s">
        <v>21465</v>
      </c>
      <c r="F16663" t="s">
        <v>31</v>
      </c>
      <c r="G16663">
        <v>29550</v>
      </c>
      <c r="H16663" t="s">
        <v>59</v>
      </c>
      <c r="I16663" t="s">
        <v>1020</v>
      </c>
      <c r="J16663">
        <v>3</v>
      </c>
      <c r="L16663" t="s">
        <v>2638</v>
      </c>
      <c r="M16663" t="s">
        <v>35</v>
      </c>
      <c r="N16663" t="s">
        <v>36</v>
      </c>
      <c r="O16663">
        <v>42668.511290046299</v>
      </c>
      <c r="P16663">
        <v>9850</v>
      </c>
      <c r="Q16663">
        <v>42671</v>
      </c>
      <c r="R16663">
        <v>42668</v>
      </c>
      <c r="S16663" t="s">
        <v>19560</v>
      </c>
      <c r="T16663" t="s">
        <v>38</v>
      </c>
      <c r="U16663" t="s">
        <v>38</v>
      </c>
      <c r="V16663">
        <v>0</v>
      </c>
      <c r="W16663" t="s">
        <v>59</v>
      </c>
      <c r="X16663" t="s">
        <v>61</v>
      </c>
      <c r="Y16663" t="s">
        <v>62</v>
      </c>
      <c r="AA16663">
        <v>1</v>
      </c>
      <c r="AB16663" t="s">
        <v>41</v>
      </c>
    </row>
    <row r="16664" spans="1:28">
      <c r="A16664" t="s">
        <v>5446</v>
      </c>
      <c r="B16664" t="s">
        <v>294</v>
      </c>
      <c r="C16664" t="s">
        <v>21466</v>
      </c>
      <c r="F16664" t="s">
        <v>31</v>
      </c>
      <c r="G16664">
        <v>193500</v>
      </c>
      <c r="H16664" t="s">
        <v>59</v>
      </c>
      <c r="I16664" t="s">
        <v>1020</v>
      </c>
      <c r="J16664">
        <v>500</v>
      </c>
      <c r="L16664" t="s">
        <v>2638</v>
      </c>
      <c r="M16664" t="s">
        <v>35</v>
      </c>
      <c r="N16664" t="s">
        <v>79</v>
      </c>
      <c r="O16664">
        <v>42668.511284294</v>
      </c>
      <c r="P16664">
        <v>387</v>
      </c>
      <c r="Q16664">
        <v>43097</v>
      </c>
      <c r="R16664">
        <v>42668</v>
      </c>
      <c r="S16664" t="s">
        <v>19560</v>
      </c>
      <c r="T16664" t="s">
        <v>88</v>
      </c>
      <c r="U16664">
        <v>11200</v>
      </c>
      <c r="V16664">
        <v>7350</v>
      </c>
      <c r="W16664" t="s">
        <v>59</v>
      </c>
      <c r="X16664" t="s">
        <v>1022</v>
      </c>
      <c r="Y16664" t="s">
        <v>62</v>
      </c>
      <c r="Z16664" t="s">
        <v>170</v>
      </c>
      <c r="AA16664">
        <v>50</v>
      </c>
      <c r="AB16664" t="s">
        <v>171</v>
      </c>
    </row>
    <row r="16665" spans="1:28">
      <c r="A16665" t="s">
        <v>14044</v>
      </c>
      <c r="B16665" t="s">
        <v>294</v>
      </c>
      <c r="C16665" t="s">
        <v>21467</v>
      </c>
      <c r="F16665" t="s">
        <v>31</v>
      </c>
      <c r="G16665">
        <v>141600</v>
      </c>
      <c r="H16665" t="s">
        <v>59</v>
      </c>
      <c r="I16665" t="s">
        <v>1020</v>
      </c>
      <c r="J16665">
        <v>6</v>
      </c>
      <c r="L16665" t="s">
        <v>2638</v>
      </c>
      <c r="M16665" t="s">
        <v>46</v>
      </c>
      <c r="N16665" t="s">
        <v>36</v>
      </c>
      <c r="O16665">
        <v>42668.511257094899</v>
      </c>
      <c r="P16665">
        <v>23600</v>
      </c>
      <c r="Q16665">
        <v>42671</v>
      </c>
      <c r="R16665">
        <v>42668</v>
      </c>
      <c r="S16665" t="s">
        <v>19560</v>
      </c>
      <c r="T16665" t="s">
        <v>38</v>
      </c>
      <c r="U16665" t="s">
        <v>38</v>
      </c>
      <c r="V16665">
        <v>0</v>
      </c>
      <c r="W16665" t="s">
        <v>59</v>
      </c>
      <c r="X16665" t="s">
        <v>61</v>
      </c>
      <c r="Y16665" t="s">
        <v>1610</v>
      </c>
      <c r="AA16665">
        <v>1</v>
      </c>
      <c r="AB16665" t="s">
        <v>41</v>
      </c>
    </row>
    <row r="16666" spans="1:28">
      <c r="A16666" t="s">
        <v>2721</v>
      </c>
      <c r="B16666" t="s">
        <v>294</v>
      </c>
      <c r="C16666" t="s">
        <v>21468</v>
      </c>
      <c r="F16666" t="s">
        <v>31</v>
      </c>
      <c r="G16666">
        <v>219000</v>
      </c>
      <c r="H16666" t="s">
        <v>59</v>
      </c>
      <c r="I16666" t="s">
        <v>1020</v>
      </c>
      <c r="J16666">
        <v>300</v>
      </c>
      <c r="L16666" t="s">
        <v>2638</v>
      </c>
      <c r="M16666" t="s">
        <v>46</v>
      </c>
      <c r="N16666" t="s">
        <v>79</v>
      </c>
      <c r="O16666">
        <v>42668.511249259303</v>
      </c>
      <c r="P16666">
        <v>730</v>
      </c>
      <c r="Q16666">
        <v>42915</v>
      </c>
      <c r="R16666">
        <v>42668</v>
      </c>
      <c r="S16666" t="s">
        <v>19560</v>
      </c>
      <c r="T16666" t="s">
        <v>88</v>
      </c>
      <c r="U16666">
        <v>9600</v>
      </c>
      <c r="V16666">
        <v>8842.5</v>
      </c>
      <c r="W16666" t="s">
        <v>59</v>
      </c>
      <c r="X16666" t="s">
        <v>1022</v>
      </c>
      <c r="Y16666" t="s">
        <v>62</v>
      </c>
      <c r="Z16666" t="s">
        <v>170</v>
      </c>
      <c r="AA16666">
        <v>50</v>
      </c>
      <c r="AB16666" t="s">
        <v>171</v>
      </c>
    </row>
    <row r="16667" spans="1:28">
      <c r="A16667" t="s">
        <v>14044</v>
      </c>
      <c r="B16667" t="s">
        <v>294</v>
      </c>
      <c r="C16667" t="s">
        <v>21469</v>
      </c>
      <c r="F16667" t="s">
        <v>31</v>
      </c>
      <c r="G16667">
        <v>942000</v>
      </c>
      <c r="H16667" t="s">
        <v>59</v>
      </c>
      <c r="I16667" t="s">
        <v>1020</v>
      </c>
      <c r="J16667">
        <v>40</v>
      </c>
      <c r="L16667" t="s">
        <v>2638</v>
      </c>
      <c r="M16667" t="s">
        <v>46</v>
      </c>
      <c r="N16667" t="s">
        <v>36</v>
      </c>
      <c r="O16667">
        <v>42668.5112407755</v>
      </c>
      <c r="P16667">
        <v>23550</v>
      </c>
      <c r="Q16667">
        <v>42671</v>
      </c>
      <c r="R16667">
        <v>42668</v>
      </c>
      <c r="S16667" t="s">
        <v>19560</v>
      </c>
      <c r="T16667" t="s">
        <v>38</v>
      </c>
      <c r="U16667" t="s">
        <v>38</v>
      </c>
      <c r="V16667">
        <v>0</v>
      </c>
      <c r="W16667" t="s">
        <v>59</v>
      </c>
      <c r="X16667" t="s">
        <v>61</v>
      </c>
      <c r="Y16667" t="s">
        <v>1610</v>
      </c>
      <c r="AA16667">
        <v>1</v>
      </c>
      <c r="AB16667" t="s">
        <v>41</v>
      </c>
    </row>
    <row r="16668" spans="1:28">
      <c r="A16668" t="s">
        <v>7834</v>
      </c>
      <c r="B16668" t="s">
        <v>294</v>
      </c>
      <c r="C16668" t="s">
        <v>21470</v>
      </c>
      <c r="F16668" t="s">
        <v>31</v>
      </c>
      <c r="G16668">
        <v>110200</v>
      </c>
      <c r="H16668" t="s">
        <v>59</v>
      </c>
      <c r="I16668" t="s">
        <v>1020</v>
      </c>
      <c r="J16668">
        <v>200</v>
      </c>
      <c r="L16668" t="s">
        <v>2638</v>
      </c>
      <c r="M16668" t="s">
        <v>35</v>
      </c>
      <c r="N16668" t="s">
        <v>79</v>
      </c>
      <c r="O16668">
        <v>42668.511232013901</v>
      </c>
      <c r="P16668">
        <v>551</v>
      </c>
      <c r="Q16668">
        <v>43006</v>
      </c>
      <c r="R16668">
        <v>42668</v>
      </c>
      <c r="S16668" t="s">
        <v>19560</v>
      </c>
      <c r="T16668" t="s">
        <v>80</v>
      </c>
      <c r="U16668">
        <v>9000</v>
      </c>
      <c r="V16668">
        <v>2947.5</v>
      </c>
      <c r="W16668" t="s">
        <v>59</v>
      </c>
      <c r="X16668" t="s">
        <v>1022</v>
      </c>
      <c r="Y16668" t="s">
        <v>62</v>
      </c>
      <c r="Z16668" t="s">
        <v>170</v>
      </c>
      <c r="AA16668">
        <v>50</v>
      </c>
      <c r="AB16668" t="s">
        <v>171</v>
      </c>
    </row>
    <row r="16669" spans="1:28">
      <c r="A16669" t="s">
        <v>8410</v>
      </c>
      <c r="B16669" t="s">
        <v>294</v>
      </c>
      <c r="C16669" t="s">
        <v>21471</v>
      </c>
      <c r="F16669" t="s">
        <v>31</v>
      </c>
      <c r="G16669">
        <v>450000</v>
      </c>
      <c r="H16669" t="s">
        <v>59</v>
      </c>
      <c r="I16669" t="s">
        <v>1020</v>
      </c>
      <c r="J16669">
        <v>200</v>
      </c>
      <c r="L16669" t="s">
        <v>2638</v>
      </c>
      <c r="M16669" t="s">
        <v>46</v>
      </c>
      <c r="N16669" t="s">
        <v>79</v>
      </c>
      <c r="O16669">
        <v>42668.510998564801</v>
      </c>
      <c r="P16669">
        <v>2250</v>
      </c>
      <c r="Q16669">
        <v>43097</v>
      </c>
      <c r="R16669">
        <v>42668</v>
      </c>
      <c r="S16669" t="s">
        <v>19560</v>
      </c>
      <c r="T16669" t="s">
        <v>80</v>
      </c>
      <c r="U16669">
        <v>24000</v>
      </c>
      <c r="V16669">
        <v>4000</v>
      </c>
      <c r="W16669" t="s">
        <v>59</v>
      </c>
      <c r="X16669" t="s">
        <v>1022</v>
      </c>
      <c r="Y16669" t="s">
        <v>1610</v>
      </c>
      <c r="Z16669" t="s">
        <v>170</v>
      </c>
      <c r="AA16669">
        <v>50</v>
      </c>
      <c r="AB16669" t="s">
        <v>171</v>
      </c>
    </row>
    <row r="16670" spans="1:28">
      <c r="A16670" t="s">
        <v>14044</v>
      </c>
      <c r="B16670" t="s">
        <v>294</v>
      </c>
      <c r="C16670" t="s">
        <v>21472</v>
      </c>
      <c r="F16670" t="s">
        <v>31</v>
      </c>
      <c r="G16670">
        <v>4720000</v>
      </c>
      <c r="H16670" t="s">
        <v>59</v>
      </c>
      <c r="I16670" t="s">
        <v>1020</v>
      </c>
      <c r="J16670">
        <v>200</v>
      </c>
      <c r="L16670" t="s">
        <v>2638</v>
      </c>
      <c r="M16670" t="s">
        <v>46</v>
      </c>
      <c r="N16670" t="s">
        <v>36</v>
      </c>
      <c r="O16670">
        <v>42668.510854664397</v>
      </c>
      <c r="P16670">
        <v>23600</v>
      </c>
      <c r="Q16670">
        <v>42671</v>
      </c>
      <c r="R16670">
        <v>42668</v>
      </c>
      <c r="S16670" t="s">
        <v>19560</v>
      </c>
      <c r="T16670" t="s">
        <v>38</v>
      </c>
      <c r="U16670" t="s">
        <v>38</v>
      </c>
      <c r="V16670">
        <v>0</v>
      </c>
      <c r="W16670" t="s">
        <v>59</v>
      </c>
      <c r="X16670" t="s">
        <v>61</v>
      </c>
      <c r="Y16670" t="s">
        <v>1610</v>
      </c>
      <c r="AA16670">
        <v>1</v>
      </c>
      <c r="AB16670" t="s">
        <v>41</v>
      </c>
    </row>
    <row r="16671" spans="1:28">
      <c r="A16671" t="s">
        <v>8683</v>
      </c>
      <c r="B16671" t="s">
        <v>294</v>
      </c>
      <c r="C16671" t="s">
        <v>21473</v>
      </c>
      <c r="F16671" t="s">
        <v>31</v>
      </c>
      <c r="G16671">
        <v>211500</v>
      </c>
      <c r="H16671" t="s">
        <v>59</v>
      </c>
      <c r="I16671" t="s">
        <v>1020</v>
      </c>
      <c r="J16671">
        <v>500</v>
      </c>
      <c r="L16671" t="s">
        <v>2638</v>
      </c>
      <c r="M16671" t="s">
        <v>46</v>
      </c>
      <c r="N16671" t="s">
        <v>79</v>
      </c>
      <c r="O16671">
        <v>42668.510779432901</v>
      </c>
      <c r="P16671">
        <v>423</v>
      </c>
      <c r="Q16671">
        <v>42824</v>
      </c>
      <c r="R16671">
        <v>42668</v>
      </c>
      <c r="S16671" t="s">
        <v>19560</v>
      </c>
      <c r="T16671" t="s">
        <v>80</v>
      </c>
      <c r="U16671">
        <v>9600</v>
      </c>
      <c r="V16671">
        <v>7350</v>
      </c>
      <c r="W16671" t="s">
        <v>59</v>
      </c>
      <c r="X16671" t="s">
        <v>1022</v>
      </c>
      <c r="Y16671" t="s">
        <v>62</v>
      </c>
      <c r="Z16671" t="s">
        <v>170</v>
      </c>
      <c r="AA16671">
        <v>50</v>
      </c>
      <c r="AB16671" t="s">
        <v>171</v>
      </c>
    </row>
    <row r="16672" spans="1:28">
      <c r="A16672" t="s">
        <v>21474</v>
      </c>
      <c r="B16672" t="s">
        <v>294</v>
      </c>
      <c r="C16672" t="s">
        <v>21475</v>
      </c>
      <c r="F16672" t="s">
        <v>31</v>
      </c>
      <c r="G16672">
        <v>76400</v>
      </c>
      <c r="H16672" t="s">
        <v>59</v>
      </c>
      <c r="I16672" t="s">
        <v>1020</v>
      </c>
      <c r="J16672">
        <v>200</v>
      </c>
      <c r="L16672" t="s">
        <v>2638</v>
      </c>
      <c r="M16672" t="s">
        <v>46</v>
      </c>
      <c r="N16672" t="s">
        <v>79</v>
      </c>
      <c r="O16672">
        <v>42668.510747569402</v>
      </c>
      <c r="P16672">
        <v>382</v>
      </c>
      <c r="Q16672">
        <v>42703</v>
      </c>
      <c r="R16672">
        <v>42668</v>
      </c>
      <c r="S16672" t="s">
        <v>19560</v>
      </c>
      <c r="T16672" t="s">
        <v>80</v>
      </c>
      <c r="U16672">
        <v>23400</v>
      </c>
      <c r="V16672">
        <v>7065</v>
      </c>
      <c r="W16672" t="s">
        <v>59</v>
      </c>
      <c r="X16672" t="s">
        <v>1022</v>
      </c>
      <c r="Y16672" t="s">
        <v>1610</v>
      </c>
      <c r="Z16672" t="s">
        <v>170</v>
      </c>
      <c r="AA16672">
        <v>50</v>
      </c>
      <c r="AB16672" t="s">
        <v>171</v>
      </c>
    </row>
    <row r="16673" spans="1:28">
      <c r="A16673" t="s">
        <v>21474</v>
      </c>
      <c r="B16673" t="s">
        <v>294</v>
      </c>
      <c r="C16673" t="s">
        <v>21476</v>
      </c>
      <c r="F16673" t="s">
        <v>31</v>
      </c>
      <c r="G16673">
        <v>38200</v>
      </c>
      <c r="H16673" t="s">
        <v>59</v>
      </c>
      <c r="I16673" t="s">
        <v>1020</v>
      </c>
      <c r="J16673">
        <v>100</v>
      </c>
      <c r="L16673" t="s">
        <v>2638</v>
      </c>
      <c r="M16673" t="s">
        <v>46</v>
      </c>
      <c r="N16673" t="s">
        <v>79</v>
      </c>
      <c r="O16673">
        <v>42668.510731828697</v>
      </c>
      <c r="P16673">
        <v>382</v>
      </c>
      <c r="Q16673">
        <v>42703</v>
      </c>
      <c r="R16673">
        <v>42668</v>
      </c>
      <c r="S16673" t="s">
        <v>19560</v>
      </c>
      <c r="T16673" t="s">
        <v>80</v>
      </c>
      <c r="U16673">
        <v>23400</v>
      </c>
      <c r="V16673">
        <v>3532.5</v>
      </c>
      <c r="W16673" t="s">
        <v>59</v>
      </c>
      <c r="X16673" t="s">
        <v>1022</v>
      </c>
      <c r="Y16673" t="s">
        <v>1610</v>
      </c>
      <c r="Z16673" t="s">
        <v>170</v>
      </c>
      <c r="AA16673">
        <v>50</v>
      </c>
      <c r="AB16673" t="s">
        <v>171</v>
      </c>
    </row>
    <row r="16674" spans="1:28">
      <c r="A16674" t="s">
        <v>9660</v>
      </c>
      <c r="B16674" t="s">
        <v>294</v>
      </c>
      <c r="C16674" t="s">
        <v>21477</v>
      </c>
      <c r="F16674" t="s">
        <v>31</v>
      </c>
      <c r="G16674">
        <v>39900</v>
      </c>
      <c r="H16674" t="s">
        <v>59</v>
      </c>
      <c r="I16674" t="s">
        <v>1020</v>
      </c>
      <c r="J16674">
        <v>150</v>
      </c>
      <c r="L16674" t="s">
        <v>2638</v>
      </c>
      <c r="M16674" t="s">
        <v>35</v>
      </c>
      <c r="N16674" t="s">
        <v>79</v>
      </c>
      <c r="O16674">
        <v>42668.510683796303</v>
      </c>
      <c r="P16674">
        <v>266</v>
      </c>
      <c r="Q16674">
        <v>42915</v>
      </c>
      <c r="R16674">
        <v>42668</v>
      </c>
      <c r="S16674" t="s">
        <v>19560</v>
      </c>
      <c r="T16674" t="s">
        <v>80</v>
      </c>
      <c r="U16674">
        <v>8400</v>
      </c>
      <c r="V16674">
        <v>2210.62</v>
      </c>
      <c r="W16674" t="s">
        <v>59</v>
      </c>
      <c r="X16674" t="s">
        <v>1022</v>
      </c>
      <c r="Y16674" t="s">
        <v>62</v>
      </c>
      <c r="Z16674" t="s">
        <v>170</v>
      </c>
      <c r="AA16674">
        <v>50</v>
      </c>
      <c r="AB16674" t="s">
        <v>171</v>
      </c>
    </row>
    <row r="16675" spans="1:28">
      <c r="A16675" t="s">
        <v>4545</v>
      </c>
      <c r="B16675" t="s">
        <v>294</v>
      </c>
      <c r="C16675" t="s">
        <v>21478</v>
      </c>
      <c r="F16675" t="s">
        <v>31</v>
      </c>
      <c r="G16675">
        <v>325000</v>
      </c>
      <c r="H16675" t="s">
        <v>59</v>
      </c>
      <c r="I16675" t="s">
        <v>1020</v>
      </c>
      <c r="J16675">
        <v>250</v>
      </c>
      <c r="L16675" t="s">
        <v>2638</v>
      </c>
      <c r="M16675" t="s">
        <v>35</v>
      </c>
      <c r="N16675" t="s">
        <v>79</v>
      </c>
      <c r="O16675">
        <v>42668.510667476898</v>
      </c>
      <c r="P16675">
        <v>1300</v>
      </c>
      <c r="Q16675">
        <v>43279</v>
      </c>
      <c r="R16675">
        <v>42668</v>
      </c>
      <c r="S16675" t="s">
        <v>19560</v>
      </c>
      <c r="T16675" t="s">
        <v>88</v>
      </c>
      <c r="U16675">
        <v>9200</v>
      </c>
      <c r="V16675">
        <v>7368.75</v>
      </c>
      <c r="W16675" t="s">
        <v>59</v>
      </c>
      <c r="X16675" t="s">
        <v>1022</v>
      </c>
      <c r="Y16675" t="s">
        <v>62</v>
      </c>
      <c r="Z16675" t="s">
        <v>170</v>
      </c>
      <c r="AA16675">
        <v>50</v>
      </c>
      <c r="AB16675" t="s">
        <v>171</v>
      </c>
    </row>
    <row r="16676" spans="1:28">
      <c r="A16676" t="s">
        <v>2397</v>
      </c>
      <c r="B16676" t="s">
        <v>294</v>
      </c>
      <c r="C16676" t="s">
        <v>21479</v>
      </c>
      <c r="F16676" t="s">
        <v>31</v>
      </c>
      <c r="G16676">
        <v>324225</v>
      </c>
      <c r="H16676" t="s">
        <v>59</v>
      </c>
      <c r="I16676" t="s">
        <v>1020</v>
      </c>
      <c r="J16676">
        <v>33</v>
      </c>
      <c r="L16676" t="s">
        <v>2638</v>
      </c>
      <c r="M16676" t="s">
        <v>35</v>
      </c>
      <c r="N16676" t="s">
        <v>36</v>
      </c>
      <c r="O16676">
        <v>42668.510634791703</v>
      </c>
      <c r="P16676">
        <v>9825</v>
      </c>
      <c r="Q16676">
        <v>42671</v>
      </c>
      <c r="R16676">
        <v>42668</v>
      </c>
      <c r="S16676" t="s">
        <v>19560</v>
      </c>
      <c r="T16676" t="s">
        <v>38</v>
      </c>
      <c r="U16676" t="s">
        <v>38</v>
      </c>
      <c r="V16676">
        <v>0</v>
      </c>
      <c r="W16676" t="s">
        <v>59</v>
      </c>
      <c r="X16676" t="s">
        <v>61</v>
      </c>
      <c r="Y16676" t="s">
        <v>62</v>
      </c>
      <c r="AA16676">
        <v>1</v>
      </c>
      <c r="AB16676" t="s">
        <v>41</v>
      </c>
    </row>
    <row r="16677" spans="1:28">
      <c r="A16677" t="s">
        <v>2397</v>
      </c>
      <c r="B16677" t="s">
        <v>294</v>
      </c>
      <c r="C16677" t="s">
        <v>21480</v>
      </c>
      <c r="F16677" t="s">
        <v>31</v>
      </c>
      <c r="G16677">
        <v>1179000</v>
      </c>
      <c r="H16677" t="s">
        <v>59</v>
      </c>
      <c r="I16677" t="s">
        <v>1020</v>
      </c>
      <c r="J16677">
        <v>120</v>
      </c>
      <c r="L16677" t="s">
        <v>2638</v>
      </c>
      <c r="M16677" t="s">
        <v>46</v>
      </c>
      <c r="N16677" t="s">
        <v>36</v>
      </c>
      <c r="O16677">
        <v>42668.5105919329</v>
      </c>
      <c r="P16677">
        <v>9825</v>
      </c>
      <c r="Q16677">
        <v>42671</v>
      </c>
      <c r="R16677">
        <v>42668</v>
      </c>
      <c r="S16677" t="s">
        <v>19560</v>
      </c>
      <c r="T16677" t="s">
        <v>38</v>
      </c>
      <c r="U16677" t="s">
        <v>38</v>
      </c>
      <c r="V16677">
        <v>0</v>
      </c>
      <c r="W16677" t="s">
        <v>59</v>
      </c>
      <c r="X16677" t="s">
        <v>61</v>
      </c>
      <c r="Y16677" t="s">
        <v>62</v>
      </c>
      <c r="AA16677">
        <v>1</v>
      </c>
      <c r="AB16677" t="s">
        <v>41</v>
      </c>
    </row>
    <row r="16678" spans="1:28">
      <c r="A16678" t="s">
        <v>2397</v>
      </c>
      <c r="B16678" t="s">
        <v>294</v>
      </c>
      <c r="C16678" t="s">
        <v>21481</v>
      </c>
      <c r="F16678" t="s">
        <v>31</v>
      </c>
      <c r="G16678">
        <v>1277250</v>
      </c>
      <c r="H16678" t="s">
        <v>59</v>
      </c>
      <c r="I16678" t="s">
        <v>1020</v>
      </c>
      <c r="J16678">
        <v>130</v>
      </c>
      <c r="L16678" t="s">
        <v>2638</v>
      </c>
      <c r="M16678" t="s">
        <v>35</v>
      </c>
      <c r="N16678" t="s">
        <v>36</v>
      </c>
      <c r="O16678">
        <v>42668.510580162001</v>
      </c>
      <c r="P16678">
        <v>9825</v>
      </c>
      <c r="Q16678">
        <v>42671</v>
      </c>
      <c r="R16678">
        <v>42668</v>
      </c>
      <c r="S16678" t="s">
        <v>19560</v>
      </c>
      <c r="T16678" t="s">
        <v>38</v>
      </c>
      <c r="U16678" t="s">
        <v>38</v>
      </c>
      <c r="V16678">
        <v>0</v>
      </c>
      <c r="W16678" t="s">
        <v>59</v>
      </c>
      <c r="X16678" t="s">
        <v>61</v>
      </c>
      <c r="Y16678" t="s">
        <v>62</v>
      </c>
      <c r="AA16678">
        <v>1</v>
      </c>
      <c r="AB16678" t="s">
        <v>41</v>
      </c>
    </row>
    <row r="16679" spans="1:28">
      <c r="A16679" t="s">
        <v>13909</v>
      </c>
      <c r="B16679" t="s">
        <v>294</v>
      </c>
      <c r="C16679" t="s">
        <v>21482</v>
      </c>
      <c r="F16679" t="s">
        <v>31</v>
      </c>
      <c r="G16679">
        <v>107525</v>
      </c>
      <c r="H16679" t="s">
        <v>59</v>
      </c>
      <c r="I16679" t="s">
        <v>1020</v>
      </c>
      <c r="J16679">
        <v>55</v>
      </c>
      <c r="L16679" t="s">
        <v>2638</v>
      </c>
      <c r="M16679" t="s">
        <v>35</v>
      </c>
      <c r="N16679" t="s">
        <v>79</v>
      </c>
      <c r="O16679">
        <v>42668.510574838001</v>
      </c>
      <c r="P16679">
        <v>1955</v>
      </c>
      <c r="Q16679">
        <v>43097</v>
      </c>
      <c r="R16679">
        <v>42668</v>
      </c>
      <c r="S16679" t="s">
        <v>19560</v>
      </c>
      <c r="T16679" t="s">
        <v>88</v>
      </c>
      <c r="U16679">
        <v>23000</v>
      </c>
      <c r="V16679">
        <v>3894</v>
      </c>
      <c r="W16679" t="s">
        <v>59</v>
      </c>
      <c r="X16679" t="s">
        <v>1022</v>
      </c>
      <c r="Y16679" t="s">
        <v>1610</v>
      </c>
      <c r="Z16679" t="s">
        <v>170</v>
      </c>
      <c r="AA16679">
        <v>50</v>
      </c>
      <c r="AB16679" t="s">
        <v>171</v>
      </c>
    </row>
    <row r="16680" spans="1:28">
      <c r="A16680" t="s">
        <v>2198</v>
      </c>
      <c r="B16680" t="s">
        <v>294</v>
      </c>
      <c r="C16680" t="s">
        <v>21483</v>
      </c>
      <c r="F16680" t="s">
        <v>31</v>
      </c>
      <c r="G16680">
        <v>61500</v>
      </c>
      <c r="H16680" t="s">
        <v>59</v>
      </c>
      <c r="I16680" t="s">
        <v>1020</v>
      </c>
      <c r="J16680">
        <v>500</v>
      </c>
      <c r="L16680" t="s">
        <v>2638</v>
      </c>
      <c r="M16680" t="s">
        <v>46</v>
      </c>
      <c r="N16680" t="s">
        <v>79</v>
      </c>
      <c r="O16680">
        <v>42668.5105589468</v>
      </c>
      <c r="P16680">
        <v>123</v>
      </c>
      <c r="Q16680">
        <v>42733</v>
      </c>
      <c r="R16680">
        <v>42668</v>
      </c>
      <c r="S16680" t="s">
        <v>19560</v>
      </c>
      <c r="T16680" t="s">
        <v>88</v>
      </c>
      <c r="U16680">
        <v>10400</v>
      </c>
      <c r="V16680">
        <v>7368.75</v>
      </c>
      <c r="W16680" t="s">
        <v>59</v>
      </c>
      <c r="X16680" t="s">
        <v>1022</v>
      </c>
      <c r="Y16680" t="s">
        <v>62</v>
      </c>
      <c r="Z16680" t="s">
        <v>170</v>
      </c>
      <c r="AA16680">
        <v>50</v>
      </c>
      <c r="AB16680" t="s">
        <v>171</v>
      </c>
    </row>
    <row r="16681" spans="1:28">
      <c r="A16681" t="s">
        <v>2897</v>
      </c>
      <c r="B16681" t="s">
        <v>294</v>
      </c>
      <c r="C16681" t="s">
        <v>21484</v>
      </c>
      <c r="F16681" t="s">
        <v>31</v>
      </c>
      <c r="G16681">
        <v>1600</v>
      </c>
      <c r="H16681" t="s">
        <v>59</v>
      </c>
      <c r="I16681" t="s">
        <v>1020</v>
      </c>
      <c r="J16681">
        <v>100</v>
      </c>
      <c r="L16681" t="s">
        <v>2638</v>
      </c>
      <c r="M16681" t="s">
        <v>35</v>
      </c>
      <c r="N16681" t="s">
        <v>79</v>
      </c>
      <c r="O16681">
        <v>42668.510543703698</v>
      </c>
      <c r="P16681">
        <v>16</v>
      </c>
      <c r="Q16681">
        <v>42733</v>
      </c>
      <c r="R16681">
        <v>42668</v>
      </c>
      <c r="S16681" t="s">
        <v>19560</v>
      </c>
      <c r="T16681" t="s">
        <v>80</v>
      </c>
      <c r="U16681">
        <v>7800</v>
      </c>
      <c r="V16681">
        <v>1477.5</v>
      </c>
      <c r="W16681" t="s">
        <v>59</v>
      </c>
      <c r="X16681" t="s">
        <v>1022</v>
      </c>
      <c r="Y16681" t="s">
        <v>62</v>
      </c>
      <c r="Z16681" t="s">
        <v>170</v>
      </c>
      <c r="AA16681">
        <v>50</v>
      </c>
      <c r="AB16681" t="s">
        <v>171</v>
      </c>
    </row>
    <row r="16682" spans="1:28">
      <c r="A16682" t="s">
        <v>8034</v>
      </c>
      <c r="B16682" t="s">
        <v>294</v>
      </c>
      <c r="C16682" t="s">
        <v>21485</v>
      </c>
      <c r="F16682" t="s">
        <v>31</v>
      </c>
      <c r="G16682">
        <v>35000</v>
      </c>
      <c r="H16682" t="s">
        <v>59</v>
      </c>
      <c r="I16682" t="s">
        <v>1020</v>
      </c>
      <c r="J16682">
        <v>100</v>
      </c>
      <c r="L16682" t="s">
        <v>2638</v>
      </c>
      <c r="M16682" t="s">
        <v>35</v>
      </c>
      <c r="N16682" t="s">
        <v>79</v>
      </c>
      <c r="O16682">
        <v>42668.510537071801</v>
      </c>
      <c r="P16682">
        <v>350</v>
      </c>
      <c r="Q16682">
        <v>42733</v>
      </c>
      <c r="R16682">
        <v>42668</v>
      </c>
      <c r="S16682" t="s">
        <v>19560</v>
      </c>
      <c r="T16682" t="s">
        <v>88</v>
      </c>
      <c r="U16682">
        <v>9800</v>
      </c>
      <c r="V16682">
        <v>2947.5</v>
      </c>
      <c r="W16682" t="s">
        <v>59</v>
      </c>
      <c r="X16682" t="s">
        <v>1022</v>
      </c>
      <c r="Y16682" t="s">
        <v>62</v>
      </c>
      <c r="Z16682" t="s">
        <v>170</v>
      </c>
      <c r="AA16682">
        <v>50</v>
      </c>
      <c r="AB16682" t="s">
        <v>171</v>
      </c>
    </row>
    <row r="16683" spans="1:28">
      <c r="A16683" t="s">
        <v>5541</v>
      </c>
      <c r="B16683" t="s">
        <v>294</v>
      </c>
      <c r="C16683" t="s">
        <v>21486</v>
      </c>
      <c r="F16683" t="s">
        <v>31</v>
      </c>
      <c r="G16683">
        <v>243000</v>
      </c>
      <c r="H16683" t="s">
        <v>59</v>
      </c>
      <c r="I16683" t="s">
        <v>1020</v>
      </c>
      <c r="J16683">
        <v>500</v>
      </c>
      <c r="L16683" t="s">
        <v>2638</v>
      </c>
      <c r="M16683" t="s">
        <v>46</v>
      </c>
      <c r="N16683" t="s">
        <v>79</v>
      </c>
      <c r="O16683">
        <v>42668.510531597203</v>
      </c>
      <c r="P16683">
        <v>486</v>
      </c>
      <c r="Q16683">
        <v>43097</v>
      </c>
      <c r="R16683">
        <v>42668</v>
      </c>
      <c r="S16683" t="s">
        <v>19560</v>
      </c>
      <c r="T16683" t="s">
        <v>88</v>
      </c>
      <c r="U16683">
        <v>10800</v>
      </c>
      <c r="V16683">
        <v>7368.75</v>
      </c>
      <c r="W16683" t="s">
        <v>59</v>
      </c>
      <c r="X16683" t="s">
        <v>1022</v>
      </c>
      <c r="Y16683" t="s">
        <v>62</v>
      </c>
      <c r="Z16683" t="s">
        <v>170</v>
      </c>
      <c r="AA16683">
        <v>50</v>
      </c>
      <c r="AB16683" t="s">
        <v>171</v>
      </c>
    </row>
    <row r="16684" spans="1:28">
      <c r="A16684" t="s">
        <v>2397</v>
      </c>
      <c r="B16684" t="s">
        <v>294</v>
      </c>
      <c r="C16684" t="s">
        <v>21487</v>
      </c>
      <c r="F16684" t="s">
        <v>31</v>
      </c>
      <c r="G16684">
        <v>68775</v>
      </c>
      <c r="H16684" t="s">
        <v>59</v>
      </c>
      <c r="I16684" t="s">
        <v>1020</v>
      </c>
      <c r="J16684">
        <v>7</v>
      </c>
      <c r="L16684" t="s">
        <v>2638</v>
      </c>
      <c r="M16684" t="s">
        <v>46</v>
      </c>
      <c r="N16684" t="s">
        <v>36</v>
      </c>
      <c r="O16684">
        <v>42668.510526307902</v>
      </c>
      <c r="P16684">
        <v>9825</v>
      </c>
      <c r="Q16684">
        <v>42671</v>
      </c>
      <c r="R16684">
        <v>42668</v>
      </c>
      <c r="S16684" t="s">
        <v>19560</v>
      </c>
      <c r="T16684" t="s">
        <v>38</v>
      </c>
      <c r="U16684" t="s">
        <v>38</v>
      </c>
      <c r="V16684">
        <v>0</v>
      </c>
      <c r="W16684" t="s">
        <v>59</v>
      </c>
      <c r="X16684" t="s">
        <v>61</v>
      </c>
      <c r="Y16684" t="s">
        <v>62</v>
      </c>
      <c r="AA16684">
        <v>1</v>
      </c>
      <c r="AB16684" t="s">
        <v>41</v>
      </c>
    </row>
    <row r="16685" spans="1:28">
      <c r="A16685" t="s">
        <v>7396</v>
      </c>
      <c r="B16685" t="s">
        <v>294</v>
      </c>
      <c r="C16685" t="s">
        <v>21488</v>
      </c>
      <c r="F16685" t="s">
        <v>31</v>
      </c>
      <c r="G16685">
        <v>1769700</v>
      </c>
      <c r="H16685" t="s">
        <v>101</v>
      </c>
      <c r="I16685" t="s">
        <v>2763</v>
      </c>
      <c r="J16685">
        <v>102</v>
      </c>
      <c r="L16685" t="s">
        <v>7398</v>
      </c>
      <c r="M16685" t="s">
        <v>35</v>
      </c>
      <c r="N16685" t="s">
        <v>36</v>
      </c>
      <c r="O16685">
        <v>42668.5104258102</v>
      </c>
      <c r="P16685">
        <v>17350</v>
      </c>
      <c r="Q16685">
        <v>42713</v>
      </c>
      <c r="R16685">
        <v>42668</v>
      </c>
      <c r="S16685" t="s">
        <v>19560</v>
      </c>
      <c r="T16685" t="s">
        <v>38</v>
      </c>
      <c r="U16685" t="s">
        <v>38</v>
      </c>
      <c r="V16685">
        <v>0</v>
      </c>
      <c r="W16685" t="s">
        <v>101</v>
      </c>
      <c r="X16685" t="s">
        <v>47</v>
      </c>
      <c r="Y16685" t="s">
        <v>2765</v>
      </c>
      <c r="AA16685">
        <v>1</v>
      </c>
      <c r="AB16685" t="s">
        <v>41</v>
      </c>
    </row>
    <row r="16686" spans="1:28">
      <c r="A16686" t="s">
        <v>7396</v>
      </c>
      <c r="B16686" t="s">
        <v>294</v>
      </c>
      <c r="C16686" t="s">
        <v>21489</v>
      </c>
      <c r="F16686" t="s">
        <v>31</v>
      </c>
      <c r="G16686">
        <v>1214500</v>
      </c>
      <c r="H16686" t="s">
        <v>101</v>
      </c>
      <c r="I16686" t="s">
        <v>2763</v>
      </c>
      <c r="J16686">
        <v>70</v>
      </c>
      <c r="L16686" t="s">
        <v>7398</v>
      </c>
      <c r="M16686" t="s">
        <v>35</v>
      </c>
      <c r="N16686" t="s">
        <v>36</v>
      </c>
      <c r="O16686">
        <v>42668.510419861101</v>
      </c>
      <c r="P16686">
        <v>17350</v>
      </c>
      <c r="Q16686">
        <v>42713</v>
      </c>
      <c r="R16686">
        <v>42668</v>
      </c>
      <c r="S16686" t="s">
        <v>19560</v>
      </c>
      <c r="T16686" t="s">
        <v>38</v>
      </c>
      <c r="U16686" t="s">
        <v>38</v>
      </c>
      <c r="V16686">
        <v>0</v>
      </c>
      <c r="W16686" t="s">
        <v>101</v>
      </c>
      <c r="X16686" t="s">
        <v>47</v>
      </c>
      <c r="Y16686" t="s">
        <v>2765</v>
      </c>
      <c r="AA16686">
        <v>1</v>
      </c>
      <c r="AB16686" t="s">
        <v>41</v>
      </c>
    </row>
    <row r="16687" spans="1:28">
      <c r="A16687" t="s">
        <v>7396</v>
      </c>
      <c r="B16687" t="s">
        <v>294</v>
      </c>
      <c r="C16687" t="s">
        <v>21490</v>
      </c>
      <c r="F16687" t="s">
        <v>31</v>
      </c>
      <c r="G16687">
        <v>902200</v>
      </c>
      <c r="H16687" t="s">
        <v>101</v>
      </c>
      <c r="I16687" t="s">
        <v>2763</v>
      </c>
      <c r="J16687">
        <v>52</v>
      </c>
      <c r="L16687" t="s">
        <v>7398</v>
      </c>
      <c r="M16687" t="s">
        <v>46</v>
      </c>
      <c r="N16687" t="s">
        <v>36</v>
      </c>
      <c r="O16687">
        <v>42668.5104145023</v>
      </c>
      <c r="P16687">
        <v>17350</v>
      </c>
      <c r="Q16687">
        <v>42713</v>
      </c>
      <c r="R16687">
        <v>42668</v>
      </c>
      <c r="S16687" t="s">
        <v>19560</v>
      </c>
      <c r="T16687" t="s">
        <v>38</v>
      </c>
      <c r="U16687" t="s">
        <v>38</v>
      </c>
      <c r="V16687">
        <v>0</v>
      </c>
      <c r="W16687" t="s">
        <v>101</v>
      </c>
      <c r="X16687" t="s">
        <v>47</v>
      </c>
      <c r="Y16687" t="s">
        <v>2765</v>
      </c>
      <c r="AA16687">
        <v>1</v>
      </c>
      <c r="AB16687" t="s">
        <v>41</v>
      </c>
    </row>
    <row r="16688" spans="1:28">
      <c r="A16688" t="s">
        <v>7396</v>
      </c>
      <c r="B16688" t="s">
        <v>294</v>
      </c>
      <c r="C16688" t="s">
        <v>21491</v>
      </c>
      <c r="F16688" t="s">
        <v>31</v>
      </c>
      <c r="G16688">
        <v>451100</v>
      </c>
      <c r="H16688" t="s">
        <v>101</v>
      </c>
      <c r="I16688" t="s">
        <v>2763</v>
      </c>
      <c r="J16688">
        <v>26</v>
      </c>
      <c r="L16688" t="s">
        <v>7398</v>
      </c>
      <c r="M16688" t="s">
        <v>46</v>
      </c>
      <c r="N16688" t="s">
        <v>36</v>
      </c>
      <c r="O16688">
        <v>42668.510409259303</v>
      </c>
      <c r="P16688">
        <v>17350</v>
      </c>
      <c r="Q16688">
        <v>42713</v>
      </c>
      <c r="R16688">
        <v>42668</v>
      </c>
      <c r="S16688" t="s">
        <v>19560</v>
      </c>
      <c r="T16688" t="s">
        <v>38</v>
      </c>
      <c r="U16688" t="s">
        <v>38</v>
      </c>
      <c r="V16688">
        <v>0</v>
      </c>
      <c r="W16688" t="s">
        <v>101</v>
      </c>
      <c r="X16688" t="s">
        <v>47</v>
      </c>
      <c r="Y16688" t="s">
        <v>2765</v>
      </c>
      <c r="AA16688">
        <v>1</v>
      </c>
      <c r="AB16688" t="s">
        <v>41</v>
      </c>
    </row>
    <row r="16689" spans="1:28">
      <c r="A16689" t="s">
        <v>7396</v>
      </c>
      <c r="B16689" t="s">
        <v>294</v>
      </c>
      <c r="C16689" t="s">
        <v>21492</v>
      </c>
      <c r="F16689" t="s">
        <v>31</v>
      </c>
      <c r="G16689">
        <v>208200</v>
      </c>
      <c r="H16689" t="s">
        <v>101</v>
      </c>
      <c r="I16689" t="s">
        <v>2763</v>
      </c>
      <c r="J16689">
        <v>12</v>
      </c>
      <c r="L16689" t="s">
        <v>7398</v>
      </c>
      <c r="M16689" t="s">
        <v>46</v>
      </c>
      <c r="N16689" t="s">
        <v>36</v>
      </c>
      <c r="O16689">
        <v>42668.510404004599</v>
      </c>
      <c r="P16689">
        <v>17350</v>
      </c>
      <c r="Q16689">
        <v>42713</v>
      </c>
      <c r="R16689">
        <v>42668</v>
      </c>
      <c r="S16689" t="s">
        <v>19560</v>
      </c>
      <c r="T16689" t="s">
        <v>38</v>
      </c>
      <c r="U16689" t="s">
        <v>38</v>
      </c>
      <c r="V16689">
        <v>0</v>
      </c>
      <c r="W16689" t="s">
        <v>101</v>
      </c>
      <c r="X16689" t="s">
        <v>47</v>
      </c>
      <c r="Y16689" t="s">
        <v>2765</v>
      </c>
      <c r="AA16689">
        <v>1</v>
      </c>
      <c r="AB16689" t="s">
        <v>41</v>
      </c>
    </row>
    <row r="16690" spans="1:28">
      <c r="A16690" t="s">
        <v>7396</v>
      </c>
      <c r="B16690" t="s">
        <v>294</v>
      </c>
      <c r="C16690" t="s">
        <v>21493</v>
      </c>
      <c r="F16690" t="s">
        <v>31</v>
      </c>
      <c r="G16690">
        <v>138800</v>
      </c>
      <c r="H16690" t="s">
        <v>101</v>
      </c>
      <c r="I16690" t="s">
        <v>2763</v>
      </c>
      <c r="J16690">
        <v>8</v>
      </c>
      <c r="L16690" t="s">
        <v>7398</v>
      </c>
      <c r="M16690" t="s">
        <v>46</v>
      </c>
      <c r="N16690" t="s">
        <v>36</v>
      </c>
      <c r="O16690">
        <v>42668.510398842598</v>
      </c>
      <c r="P16690">
        <v>17350</v>
      </c>
      <c r="Q16690">
        <v>42713</v>
      </c>
      <c r="R16690">
        <v>42668</v>
      </c>
      <c r="S16690" t="s">
        <v>19560</v>
      </c>
      <c r="T16690" t="s">
        <v>38</v>
      </c>
      <c r="U16690" t="s">
        <v>38</v>
      </c>
      <c r="V16690">
        <v>0</v>
      </c>
      <c r="W16690" t="s">
        <v>101</v>
      </c>
      <c r="X16690" t="s">
        <v>47</v>
      </c>
      <c r="Y16690" t="s">
        <v>2765</v>
      </c>
      <c r="AA16690">
        <v>1</v>
      </c>
      <c r="AB16690" t="s">
        <v>41</v>
      </c>
    </row>
    <row r="16691" spans="1:28">
      <c r="A16691" t="s">
        <v>8292</v>
      </c>
      <c r="B16691" t="s">
        <v>294</v>
      </c>
      <c r="C16691" t="s">
        <v>21494</v>
      </c>
      <c r="F16691" t="s">
        <v>31</v>
      </c>
      <c r="G16691">
        <v>495600</v>
      </c>
      <c r="H16691" t="s">
        <v>101</v>
      </c>
      <c r="I16691" t="s">
        <v>2763</v>
      </c>
      <c r="J16691">
        <v>400</v>
      </c>
      <c r="L16691" t="s">
        <v>7398</v>
      </c>
      <c r="M16691" t="s">
        <v>46</v>
      </c>
      <c r="N16691" t="s">
        <v>79</v>
      </c>
      <c r="O16691">
        <v>42668.510375960701</v>
      </c>
      <c r="P16691">
        <v>1239</v>
      </c>
      <c r="Q16691">
        <v>42895</v>
      </c>
      <c r="R16691">
        <v>42668</v>
      </c>
      <c r="S16691" t="s">
        <v>19560</v>
      </c>
      <c r="T16691" t="s">
        <v>80</v>
      </c>
      <c r="U16691">
        <v>17500</v>
      </c>
      <c r="V16691">
        <v>69400</v>
      </c>
      <c r="W16691" t="s">
        <v>101</v>
      </c>
      <c r="X16691" t="s">
        <v>2768</v>
      </c>
      <c r="Y16691" t="s">
        <v>2765</v>
      </c>
      <c r="Z16691" t="s">
        <v>170</v>
      </c>
      <c r="AA16691">
        <v>500</v>
      </c>
      <c r="AB16691" t="s">
        <v>171</v>
      </c>
    </row>
    <row r="16692" spans="1:28">
      <c r="A16692" t="s">
        <v>8292</v>
      </c>
      <c r="B16692" t="s">
        <v>294</v>
      </c>
      <c r="C16692" t="s">
        <v>21495</v>
      </c>
      <c r="F16692" t="s">
        <v>31</v>
      </c>
      <c r="G16692">
        <v>247800</v>
      </c>
      <c r="H16692" t="s">
        <v>101</v>
      </c>
      <c r="I16692" t="s">
        <v>2763</v>
      </c>
      <c r="J16692">
        <v>200</v>
      </c>
      <c r="L16692" t="s">
        <v>7398</v>
      </c>
      <c r="M16692" t="s">
        <v>46</v>
      </c>
      <c r="N16692" t="s">
        <v>79</v>
      </c>
      <c r="O16692">
        <v>42668.510370717602</v>
      </c>
      <c r="P16692">
        <v>1239</v>
      </c>
      <c r="Q16692">
        <v>42895</v>
      </c>
      <c r="R16692">
        <v>42668</v>
      </c>
      <c r="S16692" t="s">
        <v>19560</v>
      </c>
      <c r="T16692" t="s">
        <v>80</v>
      </c>
      <c r="U16692">
        <v>17500</v>
      </c>
      <c r="V16692">
        <v>34700</v>
      </c>
      <c r="W16692" t="s">
        <v>101</v>
      </c>
      <c r="X16692" t="s">
        <v>2768</v>
      </c>
      <c r="Y16692" t="s">
        <v>2765</v>
      </c>
      <c r="Z16692" t="s">
        <v>170</v>
      </c>
      <c r="AA16692">
        <v>500</v>
      </c>
      <c r="AB16692" t="s">
        <v>171</v>
      </c>
    </row>
    <row r="16693" spans="1:28">
      <c r="A16693" t="s">
        <v>21496</v>
      </c>
      <c r="B16693" t="s">
        <v>294</v>
      </c>
      <c r="C16693" t="s">
        <v>21497</v>
      </c>
      <c r="F16693" t="s">
        <v>31</v>
      </c>
      <c r="G16693">
        <v>191000</v>
      </c>
      <c r="H16693" t="s">
        <v>101</v>
      </c>
      <c r="I16693" t="s">
        <v>2763</v>
      </c>
      <c r="J16693">
        <v>200</v>
      </c>
      <c r="L16693" t="s">
        <v>7398</v>
      </c>
      <c r="M16693" t="s">
        <v>35</v>
      </c>
      <c r="N16693" t="s">
        <v>79</v>
      </c>
      <c r="O16693">
        <v>42668.509884027801</v>
      </c>
      <c r="P16693">
        <v>955</v>
      </c>
      <c r="Q16693">
        <v>43812</v>
      </c>
      <c r="R16693">
        <v>42668</v>
      </c>
      <c r="S16693" t="s">
        <v>19560</v>
      </c>
      <c r="T16693" t="s">
        <v>80</v>
      </c>
      <c r="U16693">
        <v>13000</v>
      </c>
      <c r="V16693">
        <v>52050</v>
      </c>
      <c r="W16693" t="s">
        <v>101</v>
      </c>
      <c r="X16693" t="s">
        <v>2768</v>
      </c>
      <c r="Y16693" t="s">
        <v>2765</v>
      </c>
      <c r="Z16693" t="s">
        <v>170</v>
      </c>
      <c r="AA16693">
        <v>500</v>
      </c>
      <c r="AB16693" t="s">
        <v>171</v>
      </c>
    </row>
    <row r="16694" spans="1:28">
      <c r="A16694" t="s">
        <v>21498</v>
      </c>
      <c r="B16694" t="s">
        <v>294</v>
      </c>
      <c r="C16694" t="s">
        <v>21499</v>
      </c>
      <c r="F16694" t="s">
        <v>31</v>
      </c>
      <c r="G16694">
        <v>180000</v>
      </c>
      <c r="H16694" t="s">
        <v>101</v>
      </c>
      <c r="I16694" t="s">
        <v>2763</v>
      </c>
      <c r="J16694">
        <v>200</v>
      </c>
      <c r="L16694" t="s">
        <v>7398</v>
      </c>
      <c r="M16694" t="s">
        <v>46</v>
      </c>
      <c r="N16694" t="s">
        <v>79</v>
      </c>
      <c r="O16694">
        <v>42668.509878657402</v>
      </c>
      <c r="P16694">
        <v>900</v>
      </c>
      <c r="Q16694">
        <v>43812</v>
      </c>
      <c r="R16694">
        <v>42668</v>
      </c>
      <c r="S16694" t="s">
        <v>19560</v>
      </c>
      <c r="T16694" t="s">
        <v>88</v>
      </c>
      <c r="U16694">
        <v>21000</v>
      </c>
      <c r="V16694">
        <v>1.0000000000000001E-5</v>
      </c>
      <c r="W16694" t="s">
        <v>101</v>
      </c>
      <c r="X16694" t="s">
        <v>2768</v>
      </c>
      <c r="Y16694" t="s">
        <v>2765</v>
      </c>
      <c r="Z16694" t="s">
        <v>170</v>
      </c>
      <c r="AA16694">
        <v>500</v>
      </c>
      <c r="AB16694" t="s">
        <v>171</v>
      </c>
    </row>
    <row r="16695" spans="1:28">
      <c r="A16695" t="s">
        <v>8308</v>
      </c>
      <c r="B16695" t="s">
        <v>294</v>
      </c>
      <c r="C16695" t="s">
        <v>21500</v>
      </c>
      <c r="F16695" t="s">
        <v>31</v>
      </c>
      <c r="G16695">
        <v>400000</v>
      </c>
      <c r="H16695" t="s">
        <v>101</v>
      </c>
      <c r="I16695" t="s">
        <v>2763</v>
      </c>
      <c r="J16695">
        <v>800</v>
      </c>
      <c r="L16695" t="s">
        <v>7398</v>
      </c>
      <c r="M16695" t="s">
        <v>35</v>
      </c>
      <c r="N16695" t="s">
        <v>79</v>
      </c>
      <c r="O16695">
        <v>42668.509873298601</v>
      </c>
      <c r="P16695">
        <v>500</v>
      </c>
      <c r="Q16695">
        <v>42895</v>
      </c>
      <c r="R16695">
        <v>42668</v>
      </c>
      <c r="S16695" t="s">
        <v>19560</v>
      </c>
      <c r="T16695" t="s">
        <v>80</v>
      </c>
      <c r="U16695">
        <v>15500</v>
      </c>
      <c r="V16695">
        <v>1.0000000000000001E-5</v>
      </c>
      <c r="W16695" t="s">
        <v>101</v>
      </c>
      <c r="X16695" t="s">
        <v>2768</v>
      </c>
      <c r="Y16695" t="s">
        <v>2765</v>
      </c>
      <c r="Z16695" t="s">
        <v>170</v>
      </c>
      <c r="AA16695">
        <v>500</v>
      </c>
      <c r="AB16695" t="s">
        <v>171</v>
      </c>
    </row>
    <row r="16696" spans="1:28">
      <c r="A16696" t="s">
        <v>8308</v>
      </c>
      <c r="B16696" t="s">
        <v>294</v>
      </c>
      <c r="C16696" t="s">
        <v>21501</v>
      </c>
      <c r="F16696" t="s">
        <v>31</v>
      </c>
      <c r="G16696">
        <v>200000</v>
      </c>
      <c r="H16696" t="s">
        <v>101</v>
      </c>
      <c r="I16696" t="s">
        <v>2763</v>
      </c>
      <c r="J16696">
        <v>400</v>
      </c>
      <c r="L16696" t="s">
        <v>7398</v>
      </c>
      <c r="M16696" t="s">
        <v>35</v>
      </c>
      <c r="N16696" t="s">
        <v>79</v>
      </c>
      <c r="O16696">
        <v>42668.509866585599</v>
      </c>
      <c r="P16696">
        <v>500</v>
      </c>
      <c r="Q16696">
        <v>42895</v>
      </c>
      <c r="R16696">
        <v>42668</v>
      </c>
      <c r="S16696" t="s">
        <v>19560</v>
      </c>
      <c r="T16696" t="s">
        <v>80</v>
      </c>
      <c r="U16696">
        <v>15500</v>
      </c>
      <c r="V16696">
        <v>1.0000000000000001E-5</v>
      </c>
      <c r="W16696" t="s">
        <v>101</v>
      </c>
      <c r="X16696" t="s">
        <v>2768</v>
      </c>
      <c r="Y16696" t="s">
        <v>2765</v>
      </c>
      <c r="Z16696" t="s">
        <v>170</v>
      </c>
      <c r="AA16696">
        <v>500</v>
      </c>
      <c r="AB16696" t="s">
        <v>171</v>
      </c>
    </row>
    <row r="16697" spans="1:28">
      <c r="A16697" t="s">
        <v>8319</v>
      </c>
      <c r="B16697" t="s">
        <v>294</v>
      </c>
      <c r="C16697" t="s">
        <v>21502</v>
      </c>
      <c r="F16697" t="s">
        <v>31</v>
      </c>
      <c r="G16697">
        <v>80000</v>
      </c>
      <c r="H16697" t="s">
        <v>101</v>
      </c>
      <c r="I16697" t="s">
        <v>2763</v>
      </c>
      <c r="J16697">
        <v>400</v>
      </c>
      <c r="L16697" t="s">
        <v>7398</v>
      </c>
      <c r="M16697" t="s">
        <v>46</v>
      </c>
      <c r="N16697" t="s">
        <v>79</v>
      </c>
      <c r="O16697">
        <v>42668.509839652797</v>
      </c>
      <c r="P16697">
        <v>200</v>
      </c>
      <c r="Q16697">
        <v>42895</v>
      </c>
      <c r="R16697">
        <v>42668</v>
      </c>
      <c r="S16697" t="s">
        <v>19560</v>
      </c>
      <c r="T16697" t="s">
        <v>80</v>
      </c>
      <c r="U16697">
        <v>13500</v>
      </c>
      <c r="V16697">
        <v>1.0000000000000001E-5</v>
      </c>
      <c r="W16697" t="s">
        <v>101</v>
      </c>
      <c r="X16697" t="s">
        <v>2768</v>
      </c>
      <c r="Y16697" t="s">
        <v>2765</v>
      </c>
      <c r="Z16697" t="s">
        <v>170</v>
      </c>
      <c r="AA16697">
        <v>500</v>
      </c>
      <c r="AB16697" t="s">
        <v>171</v>
      </c>
    </row>
    <row r="16698" spans="1:28">
      <c r="A16698" t="s">
        <v>8319</v>
      </c>
      <c r="B16698" t="s">
        <v>294</v>
      </c>
      <c r="C16698" t="s">
        <v>21503</v>
      </c>
      <c r="F16698" t="s">
        <v>31</v>
      </c>
      <c r="G16698">
        <v>40000</v>
      </c>
      <c r="H16698" t="s">
        <v>101</v>
      </c>
      <c r="I16698" t="s">
        <v>2763</v>
      </c>
      <c r="J16698">
        <v>200</v>
      </c>
      <c r="L16698" t="s">
        <v>7398</v>
      </c>
      <c r="M16698" t="s">
        <v>46</v>
      </c>
      <c r="N16698" t="s">
        <v>79</v>
      </c>
      <c r="O16698">
        <v>42668.509834293996</v>
      </c>
      <c r="P16698">
        <v>200</v>
      </c>
      <c r="Q16698">
        <v>42895</v>
      </c>
      <c r="R16698">
        <v>42668</v>
      </c>
      <c r="S16698" t="s">
        <v>19560</v>
      </c>
      <c r="T16698" t="s">
        <v>80</v>
      </c>
      <c r="U16698">
        <v>13500</v>
      </c>
      <c r="V16698">
        <v>1.0000000000000001E-5</v>
      </c>
      <c r="W16698" t="s">
        <v>101</v>
      </c>
      <c r="X16698" t="s">
        <v>2768</v>
      </c>
      <c r="Y16698" t="s">
        <v>2765</v>
      </c>
      <c r="Z16698" t="s">
        <v>170</v>
      </c>
      <c r="AA16698">
        <v>500</v>
      </c>
      <c r="AB16698" t="s">
        <v>171</v>
      </c>
    </row>
    <row r="16699" spans="1:28">
      <c r="A16699" t="s">
        <v>14255</v>
      </c>
      <c r="B16699" t="s">
        <v>294</v>
      </c>
      <c r="C16699" t="s">
        <v>21504</v>
      </c>
      <c r="F16699" t="s">
        <v>31</v>
      </c>
      <c r="G16699">
        <v>33000</v>
      </c>
      <c r="H16699" t="s">
        <v>101</v>
      </c>
      <c r="I16699" t="s">
        <v>2763</v>
      </c>
      <c r="J16699">
        <v>1000</v>
      </c>
      <c r="L16699" t="s">
        <v>7398</v>
      </c>
      <c r="M16699" t="s">
        <v>46</v>
      </c>
      <c r="N16699" t="s">
        <v>79</v>
      </c>
      <c r="O16699">
        <v>42668.5098278472</v>
      </c>
      <c r="P16699">
        <v>33</v>
      </c>
      <c r="Q16699">
        <v>42713</v>
      </c>
      <c r="R16699">
        <v>42668</v>
      </c>
      <c r="S16699" t="s">
        <v>19560</v>
      </c>
      <c r="T16699" t="s">
        <v>88</v>
      </c>
      <c r="U16699">
        <v>18750</v>
      </c>
      <c r="V16699">
        <v>173500</v>
      </c>
      <c r="W16699" t="s">
        <v>101</v>
      </c>
      <c r="X16699" t="s">
        <v>2768</v>
      </c>
      <c r="Y16699" t="s">
        <v>2765</v>
      </c>
      <c r="Z16699" t="s">
        <v>170</v>
      </c>
      <c r="AA16699">
        <v>500</v>
      </c>
      <c r="AB16699" t="s">
        <v>171</v>
      </c>
    </row>
    <row r="16700" spans="1:28">
      <c r="A16700" t="s">
        <v>2999</v>
      </c>
      <c r="B16700" t="s">
        <v>294</v>
      </c>
      <c r="C16700" t="s">
        <v>21505</v>
      </c>
      <c r="F16700" t="s">
        <v>31</v>
      </c>
      <c r="G16700">
        <v>12000</v>
      </c>
      <c r="H16700" t="s">
        <v>101</v>
      </c>
      <c r="I16700" t="s">
        <v>2763</v>
      </c>
      <c r="J16700">
        <v>600</v>
      </c>
      <c r="L16700" t="s">
        <v>7398</v>
      </c>
      <c r="M16700" t="s">
        <v>35</v>
      </c>
      <c r="N16700" t="s">
        <v>79</v>
      </c>
      <c r="O16700">
        <v>42668.509822569402</v>
      </c>
      <c r="P16700">
        <v>20</v>
      </c>
      <c r="Q16700">
        <v>42713</v>
      </c>
      <c r="R16700">
        <v>42668</v>
      </c>
      <c r="S16700" t="s">
        <v>19560</v>
      </c>
      <c r="T16700" t="s">
        <v>88</v>
      </c>
      <c r="U16700">
        <v>19000</v>
      </c>
      <c r="V16700">
        <v>104100</v>
      </c>
      <c r="W16700" t="s">
        <v>101</v>
      </c>
      <c r="X16700" t="s">
        <v>2768</v>
      </c>
      <c r="Y16700" t="s">
        <v>2765</v>
      </c>
      <c r="Z16700" t="s">
        <v>170</v>
      </c>
      <c r="AA16700">
        <v>500</v>
      </c>
      <c r="AB16700" t="s">
        <v>171</v>
      </c>
    </row>
    <row r="16701" spans="1:28">
      <c r="A16701" t="s">
        <v>2999</v>
      </c>
      <c r="B16701" t="s">
        <v>294</v>
      </c>
      <c r="C16701" t="s">
        <v>21506</v>
      </c>
      <c r="F16701" t="s">
        <v>31</v>
      </c>
      <c r="G16701">
        <v>8000</v>
      </c>
      <c r="H16701" t="s">
        <v>101</v>
      </c>
      <c r="I16701" t="s">
        <v>2763</v>
      </c>
      <c r="J16701">
        <v>400</v>
      </c>
      <c r="L16701" t="s">
        <v>7398</v>
      </c>
      <c r="M16701" t="s">
        <v>35</v>
      </c>
      <c r="N16701" t="s">
        <v>79</v>
      </c>
      <c r="O16701">
        <v>42668.509817245402</v>
      </c>
      <c r="P16701">
        <v>20</v>
      </c>
      <c r="Q16701">
        <v>42713</v>
      </c>
      <c r="R16701">
        <v>42668</v>
      </c>
      <c r="S16701" t="s">
        <v>19560</v>
      </c>
      <c r="T16701" t="s">
        <v>88</v>
      </c>
      <c r="U16701">
        <v>19000</v>
      </c>
      <c r="V16701">
        <v>69400</v>
      </c>
      <c r="W16701" t="s">
        <v>101</v>
      </c>
      <c r="X16701" t="s">
        <v>2768</v>
      </c>
      <c r="Y16701" t="s">
        <v>2765</v>
      </c>
      <c r="Z16701" t="s">
        <v>170</v>
      </c>
      <c r="AA16701">
        <v>500</v>
      </c>
      <c r="AB16701" t="s">
        <v>171</v>
      </c>
    </row>
    <row r="16702" spans="1:28">
      <c r="A16702" t="s">
        <v>13883</v>
      </c>
      <c r="B16702" t="s">
        <v>294</v>
      </c>
      <c r="C16702" t="s">
        <v>21507</v>
      </c>
      <c r="F16702" t="s">
        <v>31</v>
      </c>
      <c r="G16702">
        <v>4800</v>
      </c>
      <c r="H16702" t="s">
        <v>101</v>
      </c>
      <c r="I16702" t="s">
        <v>2763</v>
      </c>
      <c r="J16702">
        <v>600</v>
      </c>
      <c r="L16702" t="s">
        <v>7398</v>
      </c>
      <c r="M16702" t="s">
        <v>46</v>
      </c>
      <c r="N16702" t="s">
        <v>79</v>
      </c>
      <c r="O16702">
        <v>42668.509811805598</v>
      </c>
      <c r="P16702">
        <v>8</v>
      </c>
      <c r="Q16702">
        <v>42713</v>
      </c>
      <c r="R16702">
        <v>42668</v>
      </c>
      <c r="S16702" t="s">
        <v>19560</v>
      </c>
      <c r="T16702" t="s">
        <v>88</v>
      </c>
      <c r="U16702">
        <v>19500</v>
      </c>
      <c r="V16702">
        <v>1.0000000000000001E-5</v>
      </c>
      <c r="W16702" t="s">
        <v>101</v>
      </c>
      <c r="X16702" t="s">
        <v>2768</v>
      </c>
      <c r="Y16702" t="s">
        <v>2765</v>
      </c>
      <c r="Z16702" t="s">
        <v>170</v>
      </c>
      <c r="AA16702">
        <v>500</v>
      </c>
      <c r="AB16702" t="s">
        <v>171</v>
      </c>
    </row>
    <row r="16703" spans="1:28">
      <c r="A16703" t="s">
        <v>13883</v>
      </c>
      <c r="B16703" t="s">
        <v>294</v>
      </c>
      <c r="C16703" t="s">
        <v>21508</v>
      </c>
      <c r="F16703" t="s">
        <v>31</v>
      </c>
      <c r="G16703">
        <v>3200</v>
      </c>
      <c r="H16703" t="s">
        <v>101</v>
      </c>
      <c r="I16703" t="s">
        <v>2763</v>
      </c>
      <c r="J16703">
        <v>400</v>
      </c>
      <c r="L16703" t="s">
        <v>7398</v>
      </c>
      <c r="M16703" t="s">
        <v>46</v>
      </c>
      <c r="N16703" t="s">
        <v>79</v>
      </c>
      <c r="O16703">
        <v>42668.509806550901</v>
      </c>
      <c r="P16703">
        <v>8</v>
      </c>
      <c r="Q16703">
        <v>42713</v>
      </c>
      <c r="R16703">
        <v>42668</v>
      </c>
      <c r="S16703" t="s">
        <v>19560</v>
      </c>
      <c r="T16703" t="s">
        <v>88</v>
      </c>
      <c r="U16703">
        <v>19500</v>
      </c>
      <c r="V16703">
        <v>1.0000000000000001E-5</v>
      </c>
      <c r="W16703" t="s">
        <v>101</v>
      </c>
      <c r="X16703" t="s">
        <v>2768</v>
      </c>
      <c r="Y16703" t="s">
        <v>2765</v>
      </c>
      <c r="Z16703" t="s">
        <v>170</v>
      </c>
      <c r="AA16703">
        <v>500</v>
      </c>
      <c r="AB16703" t="s">
        <v>171</v>
      </c>
    </row>
    <row r="16704" spans="1:28">
      <c r="A16704" t="s">
        <v>21509</v>
      </c>
      <c r="B16704" t="s">
        <v>294</v>
      </c>
      <c r="C16704" t="s">
        <v>21510</v>
      </c>
      <c r="F16704" t="s">
        <v>31</v>
      </c>
      <c r="G16704">
        <v>3000</v>
      </c>
      <c r="H16704" t="s">
        <v>101</v>
      </c>
      <c r="I16704" t="s">
        <v>2763</v>
      </c>
      <c r="J16704">
        <v>1000</v>
      </c>
      <c r="L16704" t="s">
        <v>7398</v>
      </c>
      <c r="M16704" t="s">
        <v>35</v>
      </c>
      <c r="N16704" t="s">
        <v>79</v>
      </c>
      <c r="O16704">
        <v>42668.509800115702</v>
      </c>
      <c r="P16704">
        <v>3</v>
      </c>
      <c r="Q16704">
        <v>42713</v>
      </c>
      <c r="R16704">
        <v>42668</v>
      </c>
      <c r="S16704" t="s">
        <v>19560</v>
      </c>
      <c r="T16704" t="s">
        <v>88</v>
      </c>
      <c r="U16704">
        <v>20250</v>
      </c>
      <c r="V16704">
        <v>1.0000000000000001E-5</v>
      </c>
      <c r="W16704" t="s">
        <v>101</v>
      </c>
      <c r="X16704" t="s">
        <v>2768</v>
      </c>
      <c r="Y16704" t="s">
        <v>2765</v>
      </c>
      <c r="Z16704" t="s">
        <v>170</v>
      </c>
      <c r="AA16704">
        <v>500</v>
      </c>
      <c r="AB16704" t="s">
        <v>171</v>
      </c>
    </row>
    <row r="16705" spans="1:28">
      <c r="A16705" t="s">
        <v>7396</v>
      </c>
      <c r="B16705" t="s">
        <v>294</v>
      </c>
      <c r="C16705" t="s">
        <v>21511</v>
      </c>
      <c r="F16705" t="s">
        <v>31</v>
      </c>
      <c r="G16705">
        <v>103800</v>
      </c>
      <c r="H16705" t="s">
        <v>101</v>
      </c>
      <c r="I16705" t="s">
        <v>2763</v>
      </c>
      <c r="J16705">
        <v>6</v>
      </c>
      <c r="L16705" t="s">
        <v>7398</v>
      </c>
      <c r="M16705" t="s">
        <v>46</v>
      </c>
      <c r="N16705" t="s">
        <v>36</v>
      </c>
      <c r="O16705">
        <v>42667.539782638902</v>
      </c>
      <c r="P16705">
        <v>17300</v>
      </c>
      <c r="Q16705">
        <v>42713</v>
      </c>
      <c r="R16705">
        <v>42667</v>
      </c>
      <c r="S16705" t="s">
        <v>19560</v>
      </c>
      <c r="T16705" t="s">
        <v>38</v>
      </c>
      <c r="U16705" t="s">
        <v>38</v>
      </c>
      <c r="V16705">
        <v>0</v>
      </c>
      <c r="W16705" t="s">
        <v>101</v>
      </c>
      <c r="X16705" t="s">
        <v>47</v>
      </c>
      <c r="Y16705" t="s">
        <v>2765</v>
      </c>
      <c r="AA16705">
        <v>1</v>
      </c>
      <c r="AB16705" t="s">
        <v>41</v>
      </c>
    </row>
    <row r="16706" spans="1:28">
      <c r="A16706" t="s">
        <v>7396</v>
      </c>
      <c r="B16706" t="s">
        <v>294</v>
      </c>
      <c r="C16706" t="s">
        <v>21512</v>
      </c>
      <c r="F16706" t="s">
        <v>31</v>
      </c>
      <c r="G16706">
        <v>2889600</v>
      </c>
      <c r="H16706" t="s">
        <v>101</v>
      </c>
      <c r="I16706" t="s">
        <v>2763</v>
      </c>
      <c r="J16706">
        <v>168</v>
      </c>
      <c r="L16706" t="s">
        <v>7398</v>
      </c>
      <c r="M16706" t="s">
        <v>46</v>
      </c>
      <c r="N16706" t="s">
        <v>36</v>
      </c>
      <c r="O16706">
        <v>42667.5397667824</v>
      </c>
      <c r="P16706">
        <v>17200</v>
      </c>
      <c r="Q16706">
        <v>42713</v>
      </c>
      <c r="R16706">
        <v>42667</v>
      </c>
      <c r="S16706" t="s">
        <v>19560</v>
      </c>
      <c r="T16706" t="s">
        <v>38</v>
      </c>
      <c r="U16706" t="s">
        <v>38</v>
      </c>
      <c r="V16706">
        <v>0</v>
      </c>
      <c r="W16706" t="s">
        <v>101</v>
      </c>
      <c r="X16706" t="s">
        <v>47</v>
      </c>
      <c r="Y16706" t="s">
        <v>2765</v>
      </c>
      <c r="AA16706">
        <v>1</v>
      </c>
      <c r="AB16706" t="s">
        <v>41</v>
      </c>
    </row>
    <row r="16707" spans="1:28">
      <c r="A16707" t="s">
        <v>7396</v>
      </c>
      <c r="B16707" t="s">
        <v>294</v>
      </c>
      <c r="C16707" t="s">
        <v>21513</v>
      </c>
      <c r="F16707" t="s">
        <v>31</v>
      </c>
      <c r="G16707">
        <v>2408000</v>
      </c>
      <c r="H16707" t="s">
        <v>101</v>
      </c>
      <c r="I16707" t="s">
        <v>2763</v>
      </c>
      <c r="J16707">
        <v>140</v>
      </c>
      <c r="L16707" t="s">
        <v>7398</v>
      </c>
      <c r="M16707" t="s">
        <v>35</v>
      </c>
      <c r="N16707" t="s">
        <v>36</v>
      </c>
      <c r="O16707">
        <v>42667.539756284699</v>
      </c>
      <c r="P16707">
        <v>17200</v>
      </c>
      <c r="Q16707">
        <v>42713</v>
      </c>
      <c r="R16707">
        <v>42667</v>
      </c>
      <c r="S16707" t="s">
        <v>19560</v>
      </c>
      <c r="T16707" t="s">
        <v>38</v>
      </c>
      <c r="U16707" t="s">
        <v>38</v>
      </c>
      <c r="V16707">
        <v>0</v>
      </c>
      <c r="W16707" t="s">
        <v>101</v>
      </c>
      <c r="X16707" t="s">
        <v>47</v>
      </c>
      <c r="Y16707" t="s">
        <v>2765</v>
      </c>
      <c r="AA16707">
        <v>1</v>
      </c>
      <c r="AB16707" t="s">
        <v>41</v>
      </c>
    </row>
    <row r="16708" spans="1:28">
      <c r="A16708" t="s">
        <v>7396</v>
      </c>
      <c r="B16708" t="s">
        <v>294</v>
      </c>
      <c r="C16708" t="s">
        <v>21514</v>
      </c>
      <c r="F16708" t="s">
        <v>31</v>
      </c>
      <c r="G16708">
        <v>1204000</v>
      </c>
      <c r="H16708" t="s">
        <v>101</v>
      </c>
      <c r="I16708" t="s">
        <v>2763</v>
      </c>
      <c r="J16708">
        <v>70</v>
      </c>
      <c r="L16708" t="s">
        <v>7398</v>
      </c>
      <c r="M16708" t="s">
        <v>46</v>
      </c>
      <c r="N16708" t="s">
        <v>36</v>
      </c>
      <c r="O16708">
        <v>42667.539740277804</v>
      </c>
      <c r="P16708">
        <v>17200</v>
      </c>
      <c r="Q16708">
        <v>42713</v>
      </c>
      <c r="R16708">
        <v>42667</v>
      </c>
      <c r="S16708" t="s">
        <v>19560</v>
      </c>
      <c r="T16708" t="s">
        <v>38</v>
      </c>
      <c r="U16708" t="s">
        <v>38</v>
      </c>
      <c r="V16708">
        <v>0</v>
      </c>
      <c r="W16708" t="s">
        <v>101</v>
      </c>
      <c r="X16708" t="s">
        <v>47</v>
      </c>
      <c r="Y16708" t="s">
        <v>2765</v>
      </c>
      <c r="AA16708">
        <v>1</v>
      </c>
      <c r="AB16708" t="s">
        <v>41</v>
      </c>
    </row>
    <row r="16709" spans="1:28">
      <c r="A16709" t="s">
        <v>7396</v>
      </c>
      <c r="B16709" t="s">
        <v>294</v>
      </c>
      <c r="C16709" t="s">
        <v>21515</v>
      </c>
      <c r="F16709" t="s">
        <v>31</v>
      </c>
      <c r="G16709">
        <v>1032000</v>
      </c>
      <c r="H16709" t="s">
        <v>101</v>
      </c>
      <c r="I16709" t="s">
        <v>2763</v>
      </c>
      <c r="J16709">
        <v>60</v>
      </c>
      <c r="L16709" t="s">
        <v>7398</v>
      </c>
      <c r="M16709" t="s">
        <v>46</v>
      </c>
      <c r="N16709" t="s">
        <v>36</v>
      </c>
      <c r="O16709">
        <v>42667.539724259303</v>
      </c>
      <c r="P16709">
        <v>17200</v>
      </c>
      <c r="Q16709">
        <v>42713</v>
      </c>
      <c r="R16709">
        <v>42667</v>
      </c>
      <c r="S16709" t="s">
        <v>19560</v>
      </c>
      <c r="T16709" t="s">
        <v>38</v>
      </c>
      <c r="U16709" t="s">
        <v>38</v>
      </c>
      <c r="V16709">
        <v>0</v>
      </c>
      <c r="W16709" t="s">
        <v>101</v>
      </c>
      <c r="X16709" t="s">
        <v>47</v>
      </c>
      <c r="Y16709" t="s">
        <v>2765</v>
      </c>
      <c r="AA16709">
        <v>1</v>
      </c>
      <c r="AB16709" t="s">
        <v>41</v>
      </c>
    </row>
    <row r="16710" spans="1:28">
      <c r="A16710" t="s">
        <v>7396</v>
      </c>
      <c r="B16710" t="s">
        <v>294</v>
      </c>
      <c r="C16710" t="s">
        <v>21516</v>
      </c>
      <c r="F16710" t="s">
        <v>31</v>
      </c>
      <c r="G16710">
        <v>688000</v>
      </c>
      <c r="H16710" t="s">
        <v>101</v>
      </c>
      <c r="I16710" t="s">
        <v>2763</v>
      </c>
      <c r="J16710">
        <v>40</v>
      </c>
      <c r="L16710" t="s">
        <v>7398</v>
      </c>
      <c r="M16710" t="s">
        <v>46</v>
      </c>
      <c r="N16710" t="s">
        <v>36</v>
      </c>
      <c r="O16710">
        <v>42667.539718900502</v>
      </c>
      <c r="P16710">
        <v>17200</v>
      </c>
      <c r="Q16710">
        <v>42713</v>
      </c>
      <c r="R16710">
        <v>42667</v>
      </c>
      <c r="S16710" t="s">
        <v>19560</v>
      </c>
      <c r="T16710" t="s">
        <v>38</v>
      </c>
      <c r="U16710" t="s">
        <v>38</v>
      </c>
      <c r="V16710">
        <v>0</v>
      </c>
      <c r="W16710" t="s">
        <v>101</v>
      </c>
      <c r="X16710" t="s">
        <v>47</v>
      </c>
      <c r="Y16710" t="s">
        <v>2765</v>
      </c>
      <c r="AA16710">
        <v>1</v>
      </c>
      <c r="AB16710" t="s">
        <v>41</v>
      </c>
    </row>
    <row r="16711" spans="1:28">
      <c r="A16711" t="s">
        <v>21517</v>
      </c>
      <c r="B16711" t="s">
        <v>294</v>
      </c>
      <c r="C16711" t="s">
        <v>21518</v>
      </c>
      <c r="F16711" t="s">
        <v>31</v>
      </c>
      <c r="G16711">
        <v>207000</v>
      </c>
      <c r="H16711" t="s">
        <v>101</v>
      </c>
      <c r="I16711" t="s">
        <v>2763</v>
      </c>
      <c r="J16711">
        <v>200</v>
      </c>
      <c r="L16711" t="s">
        <v>7398</v>
      </c>
      <c r="M16711" t="s">
        <v>46</v>
      </c>
      <c r="N16711" t="s">
        <v>79</v>
      </c>
      <c r="O16711">
        <v>42667.539670023201</v>
      </c>
      <c r="P16711">
        <v>1035</v>
      </c>
      <c r="Q16711">
        <v>42895</v>
      </c>
      <c r="R16711">
        <v>42667</v>
      </c>
      <c r="S16711" t="s">
        <v>19560</v>
      </c>
      <c r="T16711" t="s">
        <v>80</v>
      </c>
      <c r="U16711">
        <v>17000</v>
      </c>
      <c r="V16711">
        <v>34400</v>
      </c>
      <c r="W16711" t="s">
        <v>101</v>
      </c>
      <c r="X16711" t="s">
        <v>2768</v>
      </c>
      <c r="Y16711" t="s">
        <v>2765</v>
      </c>
      <c r="Z16711" t="s">
        <v>170</v>
      </c>
      <c r="AA16711">
        <v>500</v>
      </c>
      <c r="AB16711" t="s">
        <v>171</v>
      </c>
    </row>
    <row r="16712" spans="1:28">
      <c r="A16712" t="s">
        <v>18742</v>
      </c>
      <c r="B16712" t="s">
        <v>294</v>
      </c>
      <c r="C16712" t="s">
        <v>21519</v>
      </c>
      <c r="F16712" t="s">
        <v>31</v>
      </c>
      <c r="G16712">
        <v>206200</v>
      </c>
      <c r="H16712" t="s">
        <v>101</v>
      </c>
      <c r="I16712" t="s">
        <v>2763</v>
      </c>
      <c r="J16712">
        <v>200</v>
      </c>
      <c r="L16712" t="s">
        <v>7398</v>
      </c>
      <c r="M16712" t="s">
        <v>46</v>
      </c>
      <c r="N16712" t="s">
        <v>79</v>
      </c>
      <c r="O16712">
        <v>42667.539664652802</v>
      </c>
      <c r="P16712">
        <v>1031</v>
      </c>
      <c r="Q16712">
        <v>43259</v>
      </c>
      <c r="R16712">
        <v>42667</v>
      </c>
      <c r="S16712" t="s">
        <v>19560</v>
      </c>
      <c r="T16712" t="s">
        <v>80</v>
      </c>
      <c r="U16712">
        <v>15000</v>
      </c>
      <c r="V16712">
        <v>1.0000000000000001E-5</v>
      </c>
      <c r="W16712" t="s">
        <v>101</v>
      </c>
      <c r="X16712" t="s">
        <v>2768</v>
      </c>
      <c r="Y16712" t="s">
        <v>2765</v>
      </c>
      <c r="Z16712" t="s">
        <v>170</v>
      </c>
      <c r="AA16712">
        <v>500</v>
      </c>
      <c r="AB16712" t="s">
        <v>171</v>
      </c>
    </row>
    <row r="16713" spans="1:28">
      <c r="A16713" t="s">
        <v>8262</v>
      </c>
      <c r="B16713" t="s">
        <v>294</v>
      </c>
      <c r="C16713" t="s">
        <v>21520</v>
      </c>
      <c r="F16713" t="s">
        <v>31</v>
      </c>
      <c r="G16713">
        <v>852000</v>
      </c>
      <c r="H16713" t="s">
        <v>101</v>
      </c>
      <c r="I16713" t="s">
        <v>2763</v>
      </c>
      <c r="J16713">
        <v>1000</v>
      </c>
      <c r="L16713" t="s">
        <v>7398</v>
      </c>
      <c r="M16713" t="s">
        <v>46</v>
      </c>
      <c r="N16713" t="s">
        <v>79</v>
      </c>
      <c r="O16713">
        <v>42667.5396426273</v>
      </c>
      <c r="P16713">
        <v>852</v>
      </c>
      <c r="Q16713">
        <v>43259</v>
      </c>
      <c r="R16713">
        <v>42667</v>
      </c>
      <c r="S16713" t="s">
        <v>19560</v>
      </c>
      <c r="T16713" t="s">
        <v>88</v>
      </c>
      <c r="U16713">
        <v>19000</v>
      </c>
      <c r="V16713">
        <v>258000</v>
      </c>
      <c r="W16713" t="s">
        <v>101</v>
      </c>
      <c r="X16713" t="s">
        <v>2768</v>
      </c>
      <c r="Y16713" t="s">
        <v>2765</v>
      </c>
      <c r="Z16713" t="s">
        <v>170</v>
      </c>
      <c r="AA16713">
        <v>500</v>
      </c>
      <c r="AB16713" t="s">
        <v>171</v>
      </c>
    </row>
    <row r="16714" spans="1:28">
      <c r="A16714" t="s">
        <v>14011</v>
      </c>
      <c r="B16714" t="s">
        <v>294</v>
      </c>
      <c r="C16714" t="s">
        <v>21521</v>
      </c>
      <c r="F16714" t="s">
        <v>31</v>
      </c>
      <c r="G16714">
        <v>200700</v>
      </c>
      <c r="H16714" t="s">
        <v>101</v>
      </c>
      <c r="I16714" t="s">
        <v>2763</v>
      </c>
      <c r="J16714">
        <v>300</v>
      </c>
      <c r="L16714" t="s">
        <v>7398</v>
      </c>
      <c r="M16714" t="s">
        <v>35</v>
      </c>
      <c r="N16714" t="s">
        <v>79</v>
      </c>
      <c r="O16714">
        <v>42667.539636990703</v>
      </c>
      <c r="P16714">
        <v>669</v>
      </c>
      <c r="Q16714">
        <v>42748</v>
      </c>
      <c r="R16714">
        <v>42667</v>
      </c>
      <c r="S16714" t="s">
        <v>19560</v>
      </c>
      <c r="T16714" t="s">
        <v>88</v>
      </c>
      <c r="U16714">
        <v>17000</v>
      </c>
      <c r="V16714">
        <v>51600</v>
      </c>
      <c r="W16714" t="s">
        <v>101</v>
      </c>
      <c r="X16714" t="s">
        <v>2768</v>
      </c>
      <c r="Y16714" t="s">
        <v>2765</v>
      </c>
      <c r="Z16714" t="s">
        <v>170</v>
      </c>
      <c r="AA16714">
        <v>500</v>
      </c>
      <c r="AB16714" t="s">
        <v>171</v>
      </c>
    </row>
    <row r="16715" spans="1:28">
      <c r="A16715" t="s">
        <v>8308</v>
      </c>
      <c r="B16715" t="s">
        <v>294</v>
      </c>
      <c r="C16715" t="s">
        <v>21522</v>
      </c>
      <c r="F16715" t="s">
        <v>31</v>
      </c>
      <c r="G16715">
        <v>104000</v>
      </c>
      <c r="H16715" t="s">
        <v>101</v>
      </c>
      <c r="I16715" t="s">
        <v>2763</v>
      </c>
      <c r="J16715">
        <v>200</v>
      </c>
      <c r="L16715" t="s">
        <v>7398</v>
      </c>
      <c r="M16715" t="s">
        <v>35</v>
      </c>
      <c r="N16715" t="s">
        <v>79</v>
      </c>
      <c r="O16715">
        <v>42667.539631400497</v>
      </c>
      <c r="P16715">
        <v>520</v>
      </c>
      <c r="Q16715">
        <v>42895</v>
      </c>
      <c r="R16715">
        <v>42667</v>
      </c>
      <c r="S16715" t="s">
        <v>19560</v>
      </c>
      <c r="T16715" t="s">
        <v>80</v>
      </c>
      <c r="U16715">
        <v>15500</v>
      </c>
      <c r="V16715">
        <v>1.0000000000000001E-5</v>
      </c>
      <c r="W16715" t="s">
        <v>101</v>
      </c>
      <c r="X16715" t="s">
        <v>2768</v>
      </c>
      <c r="Y16715" t="s">
        <v>2765</v>
      </c>
      <c r="Z16715" t="s">
        <v>170</v>
      </c>
      <c r="AA16715">
        <v>500</v>
      </c>
      <c r="AB16715" t="s">
        <v>171</v>
      </c>
    </row>
    <row r="16716" spans="1:28">
      <c r="A16716" t="s">
        <v>21523</v>
      </c>
      <c r="B16716" t="s">
        <v>294</v>
      </c>
      <c r="C16716" t="s">
        <v>21524</v>
      </c>
      <c r="F16716" t="s">
        <v>31</v>
      </c>
      <c r="G16716">
        <v>455000</v>
      </c>
      <c r="H16716" t="s">
        <v>101</v>
      </c>
      <c r="I16716" t="s">
        <v>2763</v>
      </c>
      <c r="J16716">
        <v>1000</v>
      </c>
      <c r="L16716" t="s">
        <v>7398</v>
      </c>
      <c r="M16716" t="s">
        <v>35</v>
      </c>
      <c r="N16716" t="s">
        <v>79</v>
      </c>
      <c r="O16716">
        <v>42667.539609375002</v>
      </c>
      <c r="P16716">
        <v>455</v>
      </c>
      <c r="Q16716">
        <v>43259</v>
      </c>
      <c r="R16716">
        <v>42667</v>
      </c>
      <c r="S16716" t="s">
        <v>19560</v>
      </c>
      <c r="T16716" t="s">
        <v>88</v>
      </c>
      <c r="U16716">
        <v>21000</v>
      </c>
      <c r="V16716">
        <v>1.0000000000000001E-5</v>
      </c>
      <c r="W16716" t="s">
        <v>101</v>
      </c>
      <c r="X16716" t="s">
        <v>2768</v>
      </c>
      <c r="Y16716" t="s">
        <v>2765</v>
      </c>
      <c r="Z16716" t="s">
        <v>170</v>
      </c>
      <c r="AA16716">
        <v>500</v>
      </c>
      <c r="AB16716" t="s">
        <v>171</v>
      </c>
    </row>
    <row r="16717" spans="1:28">
      <c r="A16717" t="s">
        <v>4664</v>
      </c>
      <c r="B16717" t="s">
        <v>294</v>
      </c>
      <c r="C16717" t="s">
        <v>21525</v>
      </c>
      <c r="F16717" t="s">
        <v>31</v>
      </c>
      <c r="G16717">
        <v>38400</v>
      </c>
      <c r="H16717" t="s">
        <v>101</v>
      </c>
      <c r="I16717" t="s">
        <v>2763</v>
      </c>
      <c r="J16717">
        <v>200</v>
      </c>
      <c r="L16717" t="s">
        <v>7398</v>
      </c>
      <c r="M16717" t="s">
        <v>46</v>
      </c>
      <c r="N16717" t="s">
        <v>79</v>
      </c>
      <c r="O16717">
        <v>42667.539554201401</v>
      </c>
      <c r="P16717">
        <v>192</v>
      </c>
      <c r="Q16717">
        <v>42713</v>
      </c>
      <c r="R16717">
        <v>42667</v>
      </c>
      <c r="S16717" t="s">
        <v>19560</v>
      </c>
      <c r="T16717" t="s">
        <v>80</v>
      </c>
      <c r="U16717">
        <v>16500</v>
      </c>
      <c r="V16717">
        <v>34400</v>
      </c>
      <c r="W16717" t="s">
        <v>101</v>
      </c>
      <c r="X16717" t="s">
        <v>2768</v>
      </c>
      <c r="Y16717" t="s">
        <v>2765</v>
      </c>
      <c r="Z16717" t="s">
        <v>170</v>
      </c>
      <c r="AA16717">
        <v>500</v>
      </c>
      <c r="AB16717" t="s">
        <v>171</v>
      </c>
    </row>
    <row r="16718" spans="1:28">
      <c r="A16718" t="s">
        <v>7501</v>
      </c>
      <c r="B16718" t="s">
        <v>294</v>
      </c>
      <c r="C16718" t="s">
        <v>21526</v>
      </c>
      <c r="F16718" t="s">
        <v>31</v>
      </c>
      <c r="G16718">
        <v>8000</v>
      </c>
      <c r="H16718" t="s">
        <v>101</v>
      </c>
      <c r="I16718" t="s">
        <v>2763</v>
      </c>
      <c r="J16718">
        <v>200</v>
      </c>
      <c r="L16718" t="s">
        <v>7398</v>
      </c>
      <c r="M16718" t="s">
        <v>35</v>
      </c>
      <c r="N16718" t="s">
        <v>79</v>
      </c>
      <c r="O16718">
        <v>42667.5394773843</v>
      </c>
      <c r="P16718">
        <v>40</v>
      </c>
      <c r="Q16718">
        <v>42713</v>
      </c>
      <c r="R16718">
        <v>42667</v>
      </c>
      <c r="S16718" t="s">
        <v>19560</v>
      </c>
      <c r="T16718" t="s">
        <v>88</v>
      </c>
      <c r="U16718">
        <v>18500</v>
      </c>
      <c r="V16718">
        <v>1.0000000000000001E-5</v>
      </c>
      <c r="W16718" t="s">
        <v>101</v>
      </c>
      <c r="X16718" t="s">
        <v>2768</v>
      </c>
      <c r="Y16718" t="s">
        <v>2765</v>
      </c>
      <c r="Z16718" t="s">
        <v>170</v>
      </c>
      <c r="AA16718">
        <v>500</v>
      </c>
      <c r="AB16718" t="s">
        <v>171</v>
      </c>
    </row>
    <row r="16719" spans="1:28">
      <c r="A16719" t="s">
        <v>2999</v>
      </c>
      <c r="B16719" t="s">
        <v>294</v>
      </c>
      <c r="C16719" t="s">
        <v>21527</v>
      </c>
      <c r="F16719" t="s">
        <v>31</v>
      </c>
      <c r="G16719">
        <v>3600</v>
      </c>
      <c r="H16719" t="s">
        <v>101</v>
      </c>
      <c r="I16719" t="s">
        <v>2763</v>
      </c>
      <c r="J16719">
        <v>200</v>
      </c>
      <c r="L16719" t="s">
        <v>7398</v>
      </c>
      <c r="M16719" t="s">
        <v>35</v>
      </c>
      <c r="N16719" t="s">
        <v>79</v>
      </c>
      <c r="O16719">
        <v>42667.539449999997</v>
      </c>
      <c r="P16719">
        <v>18</v>
      </c>
      <c r="Q16719">
        <v>42713</v>
      </c>
      <c r="R16719">
        <v>42667</v>
      </c>
      <c r="S16719" t="s">
        <v>19560</v>
      </c>
      <c r="T16719" t="s">
        <v>88</v>
      </c>
      <c r="U16719">
        <v>19000</v>
      </c>
      <c r="V16719">
        <v>34600</v>
      </c>
      <c r="W16719" t="s">
        <v>101</v>
      </c>
      <c r="X16719" t="s">
        <v>2768</v>
      </c>
      <c r="Y16719" t="s">
        <v>2765</v>
      </c>
      <c r="Z16719" t="s">
        <v>170</v>
      </c>
      <c r="AA16719">
        <v>500</v>
      </c>
      <c r="AB16719" t="s">
        <v>171</v>
      </c>
    </row>
    <row r="16720" spans="1:28">
      <c r="A16720" t="s">
        <v>13883</v>
      </c>
      <c r="B16720" t="s">
        <v>294</v>
      </c>
      <c r="C16720" t="s">
        <v>21528</v>
      </c>
      <c r="F16720" t="s">
        <v>31</v>
      </c>
      <c r="G16720">
        <v>1400</v>
      </c>
      <c r="H16720" t="s">
        <v>101</v>
      </c>
      <c r="I16720" t="s">
        <v>2763</v>
      </c>
      <c r="J16720">
        <v>200</v>
      </c>
      <c r="L16720" t="s">
        <v>7398</v>
      </c>
      <c r="M16720" t="s">
        <v>46</v>
      </c>
      <c r="N16720" t="s">
        <v>79</v>
      </c>
      <c r="O16720">
        <v>42667.5394443634</v>
      </c>
      <c r="P16720">
        <v>7</v>
      </c>
      <c r="Q16720">
        <v>42713</v>
      </c>
      <c r="R16720">
        <v>42667</v>
      </c>
      <c r="S16720" t="s">
        <v>19560</v>
      </c>
      <c r="T16720" t="s">
        <v>88</v>
      </c>
      <c r="U16720">
        <v>19500</v>
      </c>
      <c r="V16720">
        <v>1.0000000000000001E-5</v>
      </c>
      <c r="W16720" t="s">
        <v>101</v>
      </c>
      <c r="X16720" t="s">
        <v>2768</v>
      </c>
      <c r="Y16720" t="s">
        <v>2765</v>
      </c>
      <c r="Z16720" t="s">
        <v>170</v>
      </c>
      <c r="AA16720">
        <v>500</v>
      </c>
      <c r="AB16720" t="s">
        <v>171</v>
      </c>
    </row>
    <row r="16721" spans="1:28">
      <c r="A16721" t="s">
        <v>14038</v>
      </c>
      <c r="B16721" t="s">
        <v>294</v>
      </c>
      <c r="C16721" t="s">
        <v>21529</v>
      </c>
      <c r="F16721" t="s">
        <v>31</v>
      </c>
      <c r="G16721">
        <v>40080</v>
      </c>
      <c r="H16721" t="s">
        <v>59</v>
      </c>
      <c r="I16721" t="s">
        <v>1020</v>
      </c>
      <c r="J16721">
        <v>167</v>
      </c>
      <c r="L16721" t="s">
        <v>2638</v>
      </c>
      <c r="M16721" t="s">
        <v>35</v>
      </c>
      <c r="N16721" t="s">
        <v>79</v>
      </c>
      <c r="O16721">
        <v>42667.536983518497</v>
      </c>
      <c r="P16721">
        <v>240</v>
      </c>
      <c r="Q16721">
        <v>42703</v>
      </c>
      <c r="R16721">
        <v>42667</v>
      </c>
      <c r="S16721" t="s">
        <v>19560</v>
      </c>
      <c r="T16721" t="s">
        <v>80</v>
      </c>
      <c r="U16721">
        <v>9800</v>
      </c>
      <c r="V16721">
        <v>1E-4</v>
      </c>
      <c r="W16721" t="s">
        <v>59</v>
      </c>
      <c r="X16721" t="s">
        <v>1022</v>
      </c>
      <c r="Y16721" t="s">
        <v>62</v>
      </c>
      <c r="Z16721" t="s">
        <v>170</v>
      </c>
      <c r="AA16721">
        <v>50</v>
      </c>
      <c r="AB16721" t="s">
        <v>171</v>
      </c>
    </row>
    <row r="16722" spans="1:28">
      <c r="A16722" t="s">
        <v>14157</v>
      </c>
      <c r="B16722" t="s">
        <v>294</v>
      </c>
      <c r="C16722" t="s">
        <v>21530</v>
      </c>
      <c r="F16722" t="s">
        <v>31</v>
      </c>
      <c r="G16722">
        <v>1600</v>
      </c>
      <c r="H16722" t="s">
        <v>59</v>
      </c>
      <c r="I16722" t="s">
        <v>1020</v>
      </c>
      <c r="J16722">
        <v>100</v>
      </c>
      <c r="L16722" t="s">
        <v>2638</v>
      </c>
      <c r="M16722" t="s">
        <v>46</v>
      </c>
      <c r="N16722" t="s">
        <v>79</v>
      </c>
      <c r="O16722">
        <v>42667.5369729167</v>
      </c>
      <c r="P16722">
        <v>16</v>
      </c>
      <c r="Q16722">
        <v>42671</v>
      </c>
      <c r="R16722">
        <v>42667</v>
      </c>
      <c r="S16722" t="s">
        <v>19560</v>
      </c>
      <c r="T16722" t="s">
        <v>80</v>
      </c>
      <c r="U16722">
        <v>9400</v>
      </c>
      <c r="V16722">
        <v>1E-4</v>
      </c>
      <c r="W16722" t="s">
        <v>59</v>
      </c>
      <c r="X16722" t="s">
        <v>1022</v>
      </c>
      <c r="Y16722" t="s">
        <v>62</v>
      </c>
      <c r="Z16722" t="s">
        <v>170</v>
      </c>
      <c r="AA16722">
        <v>50</v>
      </c>
      <c r="AB16722" t="s">
        <v>171</v>
      </c>
    </row>
    <row r="16723" spans="1:28">
      <c r="A16723" t="s">
        <v>8772</v>
      </c>
      <c r="B16723" t="s">
        <v>294</v>
      </c>
      <c r="C16723" t="s">
        <v>21531</v>
      </c>
      <c r="F16723" t="s">
        <v>31</v>
      </c>
      <c r="G16723">
        <v>48400</v>
      </c>
      <c r="H16723" t="s">
        <v>59</v>
      </c>
      <c r="I16723" t="s">
        <v>1020</v>
      </c>
      <c r="J16723">
        <v>200</v>
      </c>
      <c r="L16723" t="s">
        <v>2638</v>
      </c>
      <c r="M16723" t="s">
        <v>46</v>
      </c>
      <c r="N16723" t="s">
        <v>79</v>
      </c>
      <c r="O16723">
        <v>42667.536947025503</v>
      </c>
      <c r="P16723">
        <v>242</v>
      </c>
      <c r="Q16723">
        <v>42915</v>
      </c>
      <c r="R16723">
        <v>42667</v>
      </c>
      <c r="S16723" t="s">
        <v>19560</v>
      </c>
      <c r="T16723" t="s">
        <v>88</v>
      </c>
      <c r="U16723">
        <v>10800</v>
      </c>
      <c r="V16723">
        <v>1E-4</v>
      </c>
      <c r="W16723" t="s">
        <v>59</v>
      </c>
      <c r="X16723" t="s">
        <v>1022</v>
      </c>
      <c r="Y16723" t="s">
        <v>62</v>
      </c>
      <c r="Z16723" t="s">
        <v>170</v>
      </c>
      <c r="AA16723">
        <v>50</v>
      </c>
      <c r="AB16723" t="s">
        <v>171</v>
      </c>
    </row>
    <row r="16724" spans="1:28">
      <c r="A16724" t="s">
        <v>21532</v>
      </c>
      <c r="B16724" t="s">
        <v>294</v>
      </c>
      <c r="C16724" t="s">
        <v>21533</v>
      </c>
      <c r="F16724" t="s">
        <v>31</v>
      </c>
      <c r="G16724">
        <v>17600</v>
      </c>
      <c r="H16724" t="s">
        <v>59</v>
      </c>
      <c r="I16724" t="s">
        <v>1020</v>
      </c>
      <c r="J16724">
        <v>400</v>
      </c>
      <c r="L16724" t="s">
        <v>2638</v>
      </c>
      <c r="M16724" t="s">
        <v>46</v>
      </c>
      <c r="N16724" t="s">
        <v>79</v>
      </c>
      <c r="O16724">
        <v>42667.536941898201</v>
      </c>
      <c r="P16724">
        <v>44</v>
      </c>
      <c r="Q16724">
        <v>42703</v>
      </c>
      <c r="R16724">
        <v>42667</v>
      </c>
      <c r="S16724" t="s">
        <v>19560</v>
      </c>
      <c r="T16724" t="s">
        <v>80</v>
      </c>
      <c r="U16724">
        <v>8800</v>
      </c>
      <c r="V16724">
        <v>1E-4</v>
      </c>
      <c r="W16724" t="s">
        <v>59</v>
      </c>
      <c r="X16724" t="s">
        <v>1022</v>
      </c>
      <c r="Y16724" t="s">
        <v>62</v>
      </c>
      <c r="Z16724" t="s">
        <v>170</v>
      </c>
      <c r="AA16724">
        <v>50</v>
      </c>
      <c r="AB16724" t="s">
        <v>171</v>
      </c>
    </row>
    <row r="16725" spans="1:28">
      <c r="A16725" t="s">
        <v>14109</v>
      </c>
      <c r="B16725" t="s">
        <v>294</v>
      </c>
      <c r="C16725" t="s">
        <v>21534</v>
      </c>
      <c r="F16725" t="s">
        <v>31</v>
      </c>
      <c r="G16725">
        <v>220000</v>
      </c>
      <c r="H16725" t="s">
        <v>59</v>
      </c>
      <c r="I16725" t="s">
        <v>1020</v>
      </c>
      <c r="J16725">
        <v>1000</v>
      </c>
      <c r="L16725" t="s">
        <v>2638</v>
      </c>
      <c r="M16725" t="s">
        <v>35</v>
      </c>
      <c r="N16725" t="s">
        <v>79</v>
      </c>
      <c r="O16725">
        <v>42667.536936805598</v>
      </c>
      <c r="P16725">
        <v>220</v>
      </c>
      <c r="Q16725">
        <v>42733</v>
      </c>
      <c r="R16725">
        <v>42667</v>
      </c>
      <c r="S16725" t="s">
        <v>19560</v>
      </c>
      <c r="T16725" t="s">
        <v>80</v>
      </c>
      <c r="U16725">
        <v>9400</v>
      </c>
      <c r="V16725">
        <v>1E-4</v>
      </c>
      <c r="W16725" t="s">
        <v>59</v>
      </c>
      <c r="X16725" t="s">
        <v>1022</v>
      </c>
      <c r="Y16725" t="s">
        <v>62</v>
      </c>
      <c r="Z16725" t="s">
        <v>170</v>
      </c>
      <c r="AA16725">
        <v>50</v>
      </c>
      <c r="AB16725" t="s">
        <v>171</v>
      </c>
    </row>
    <row r="16726" spans="1:28">
      <c r="A16726" t="s">
        <v>21535</v>
      </c>
      <c r="B16726" t="s">
        <v>294</v>
      </c>
      <c r="C16726" t="s">
        <v>21536</v>
      </c>
      <c r="F16726" t="s">
        <v>31</v>
      </c>
      <c r="G16726">
        <v>104000</v>
      </c>
      <c r="H16726" t="s">
        <v>59</v>
      </c>
      <c r="I16726" t="s">
        <v>1020</v>
      </c>
      <c r="J16726">
        <v>100</v>
      </c>
      <c r="L16726" t="s">
        <v>2638</v>
      </c>
      <c r="M16726" t="s">
        <v>35</v>
      </c>
      <c r="N16726" t="s">
        <v>79</v>
      </c>
      <c r="O16726">
        <v>42667.536926226901</v>
      </c>
      <c r="P16726">
        <v>1040</v>
      </c>
      <c r="Q16726">
        <v>42824</v>
      </c>
      <c r="R16726">
        <v>42667</v>
      </c>
      <c r="S16726" t="s">
        <v>19560</v>
      </c>
      <c r="T16726" t="s">
        <v>88</v>
      </c>
      <c r="U16726">
        <v>23600</v>
      </c>
      <c r="V16726">
        <v>1E-4</v>
      </c>
      <c r="W16726" t="s">
        <v>59</v>
      </c>
      <c r="X16726" t="s">
        <v>1022</v>
      </c>
      <c r="Y16726" t="s">
        <v>1610</v>
      </c>
      <c r="Z16726" t="s">
        <v>170</v>
      </c>
      <c r="AA16726">
        <v>50</v>
      </c>
      <c r="AB16726" t="s">
        <v>171</v>
      </c>
    </row>
    <row r="16727" spans="1:28">
      <c r="A16727" t="s">
        <v>1028</v>
      </c>
      <c r="B16727" t="s">
        <v>294</v>
      </c>
      <c r="C16727" t="s">
        <v>21537</v>
      </c>
      <c r="F16727" t="s">
        <v>31</v>
      </c>
      <c r="G16727">
        <v>90000</v>
      </c>
      <c r="H16727" t="s">
        <v>59</v>
      </c>
      <c r="I16727" t="s">
        <v>1020</v>
      </c>
      <c r="J16727">
        <v>100</v>
      </c>
      <c r="L16727" t="s">
        <v>2638</v>
      </c>
      <c r="M16727" t="s">
        <v>35</v>
      </c>
      <c r="N16727" t="s">
        <v>79</v>
      </c>
      <c r="O16727">
        <v>42667.536921064799</v>
      </c>
      <c r="P16727">
        <v>900</v>
      </c>
      <c r="Q16727">
        <v>43097</v>
      </c>
      <c r="R16727">
        <v>42667</v>
      </c>
      <c r="S16727" t="s">
        <v>19560</v>
      </c>
      <c r="T16727" t="s">
        <v>80</v>
      </c>
      <c r="U16727">
        <v>9600</v>
      </c>
      <c r="V16727">
        <v>1E-4</v>
      </c>
      <c r="W16727" t="s">
        <v>59</v>
      </c>
      <c r="X16727" t="s">
        <v>1022</v>
      </c>
      <c r="Y16727" t="s">
        <v>62</v>
      </c>
      <c r="Z16727" t="s">
        <v>170</v>
      </c>
      <c r="AA16727">
        <v>50</v>
      </c>
      <c r="AB16727" t="s">
        <v>171</v>
      </c>
    </row>
    <row r="16728" spans="1:28">
      <c r="A16728" t="s">
        <v>13909</v>
      </c>
      <c r="B16728" t="s">
        <v>294</v>
      </c>
      <c r="C16728" t="s">
        <v>21538</v>
      </c>
      <c r="F16728" t="s">
        <v>31</v>
      </c>
      <c r="G16728">
        <v>180000</v>
      </c>
      <c r="H16728" t="s">
        <v>59</v>
      </c>
      <c r="I16728" t="s">
        <v>1020</v>
      </c>
      <c r="J16728">
        <v>100</v>
      </c>
      <c r="L16728" t="s">
        <v>2638</v>
      </c>
      <c r="M16728" t="s">
        <v>35</v>
      </c>
      <c r="N16728" t="s">
        <v>79</v>
      </c>
      <c r="O16728">
        <v>42667.536900150502</v>
      </c>
      <c r="P16728">
        <v>1800</v>
      </c>
      <c r="Q16728">
        <v>43097</v>
      </c>
      <c r="R16728">
        <v>42667</v>
      </c>
      <c r="S16728" t="s">
        <v>19560</v>
      </c>
      <c r="T16728" t="s">
        <v>88</v>
      </c>
      <c r="U16728">
        <v>23000</v>
      </c>
      <c r="V16728">
        <v>1E-4</v>
      </c>
      <c r="W16728" t="s">
        <v>59</v>
      </c>
      <c r="X16728" t="s">
        <v>1022</v>
      </c>
      <c r="Y16728" t="s">
        <v>1610</v>
      </c>
      <c r="Z16728" t="s">
        <v>170</v>
      </c>
      <c r="AA16728">
        <v>50</v>
      </c>
      <c r="AB16728" t="s">
        <v>171</v>
      </c>
    </row>
    <row r="16729" spans="1:28">
      <c r="A16729" t="s">
        <v>8496</v>
      </c>
      <c r="B16729" t="s">
        <v>294</v>
      </c>
      <c r="C16729" t="s">
        <v>21539</v>
      </c>
      <c r="F16729" t="s">
        <v>31</v>
      </c>
      <c r="G16729">
        <v>26000</v>
      </c>
      <c r="H16729" t="s">
        <v>59</v>
      </c>
      <c r="I16729" t="s">
        <v>1020</v>
      </c>
      <c r="J16729">
        <v>25</v>
      </c>
      <c r="L16729" t="s">
        <v>2638</v>
      </c>
      <c r="M16729" t="s">
        <v>35</v>
      </c>
      <c r="N16729" t="s">
        <v>79</v>
      </c>
      <c r="O16729">
        <v>42667.536869282398</v>
      </c>
      <c r="P16729">
        <v>1040</v>
      </c>
      <c r="Q16729">
        <v>42824</v>
      </c>
      <c r="R16729">
        <v>42667</v>
      </c>
      <c r="S16729" t="s">
        <v>19560</v>
      </c>
      <c r="T16729" t="s">
        <v>80</v>
      </c>
      <c r="U16729">
        <v>23600</v>
      </c>
      <c r="V16729">
        <v>1E-4</v>
      </c>
      <c r="W16729" t="s">
        <v>59</v>
      </c>
      <c r="X16729" t="s">
        <v>1022</v>
      </c>
      <c r="Y16729" t="s">
        <v>1610</v>
      </c>
      <c r="Z16729" t="s">
        <v>170</v>
      </c>
      <c r="AA16729">
        <v>50</v>
      </c>
      <c r="AB16729" t="s">
        <v>171</v>
      </c>
    </row>
    <row r="16730" spans="1:28">
      <c r="A16730" t="s">
        <v>1030</v>
      </c>
      <c r="B16730" t="s">
        <v>294</v>
      </c>
      <c r="C16730" t="s">
        <v>21540</v>
      </c>
      <c r="F16730" t="s">
        <v>31</v>
      </c>
      <c r="G16730">
        <v>97500</v>
      </c>
      <c r="H16730" t="s">
        <v>59</v>
      </c>
      <c r="I16730" t="s">
        <v>1020</v>
      </c>
      <c r="J16730">
        <v>100</v>
      </c>
      <c r="L16730" t="s">
        <v>2638</v>
      </c>
      <c r="M16730" t="s">
        <v>35</v>
      </c>
      <c r="N16730" t="s">
        <v>79</v>
      </c>
      <c r="O16730">
        <v>42667.535209143498</v>
      </c>
      <c r="P16730">
        <v>975</v>
      </c>
      <c r="Q16730">
        <v>43097</v>
      </c>
      <c r="R16730">
        <v>42667</v>
      </c>
      <c r="S16730" t="s">
        <v>19560</v>
      </c>
      <c r="T16730" t="s">
        <v>88</v>
      </c>
      <c r="U16730">
        <v>9600</v>
      </c>
      <c r="V16730">
        <v>2955</v>
      </c>
      <c r="W16730" t="s">
        <v>59</v>
      </c>
      <c r="X16730" t="s">
        <v>1022</v>
      </c>
      <c r="Y16730" t="s">
        <v>62</v>
      </c>
      <c r="Z16730" t="s">
        <v>170</v>
      </c>
      <c r="AA16730">
        <v>50</v>
      </c>
      <c r="AB16730" t="s">
        <v>171</v>
      </c>
    </row>
    <row r="16731" spans="1:28">
      <c r="A16731" t="s">
        <v>2397</v>
      </c>
      <c r="B16731" t="s">
        <v>294</v>
      </c>
      <c r="C16731" t="s">
        <v>21541</v>
      </c>
      <c r="F16731" t="s">
        <v>31</v>
      </c>
      <c r="G16731">
        <v>49000</v>
      </c>
      <c r="H16731" t="s">
        <v>59</v>
      </c>
      <c r="I16731" t="s">
        <v>1020</v>
      </c>
      <c r="J16731">
        <v>5</v>
      </c>
      <c r="L16731" t="s">
        <v>2638</v>
      </c>
      <c r="M16731" t="s">
        <v>46</v>
      </c>
      <c r="N16731" t="s">
        <v>36</v>
      </c>
      <c r="O16731">
        <v>42667.535173796299</v>
      </c>
      <c r="P16731">
        <v>9800</v>
      </c>
      <c r="Q16731">
        <v>42671</v>
      </c>
      <c r="R16731">
        <v>42667</v>
      </c>
      <c r="S16731" t="s">
        <v>19560</v>
      </c>
      <c r="T16731" t="s">
        <v>38</v>
      </c>
      <c r="U16731" t="s">
        <v>38</v>
      </c>
      <c r="V16731">
        <v>0</v>
      </c>
      <c r="W16731" t="s">
        <v>59</v>
      </c>
      <c r="X16731" t="s">
        <v>61</v>
      </c>
      <c r="Y16731" t="s">
        <v>62</v>
      </c>
      <c r="AA16731">
        <v>1</v>
      </c>
      <c r="AB16731" t="s">
        <v>41</v>
      </c>
    </row>
    <row r="16732" spans="1:28">
      <c r="A16732" t="s">
        <v>14044</v>
      </c>
      <c r="B16732" t="s">
        <v>294</v>
      </c>
      <c r="C16732" t="s">
        <v>21542</v>
      </c>
      <c r="F16732" t="s">
        <v>31</v>
      </c>
      <c r="G16732">
        <v>683675</v>
      </c>
      <c r="H16732" t="s">
        <v>59</v>
      </c>
      <c r="I16732" t="s">
        <v>1020</v>
      </c>
      <c r="J16732">
        <v>29</v>
      </c>
      <c r="L16732" t="s">
        <v>2638</v>
      </c>
      <c r="M16732" t="s">
        <v>35</v>
      </c>
      <c r="N16732" t="s">
        <v>36</v>
      </c>
      <c r="O16732">
        <v>42667.535146365699</v>
      </c>
      <c r="P16732">
        <v>23575</v>
      </c>
      <c r="Q16732">
        <v>42671</v>
      </c>
      <c r="R16732">
        <v>42667</v>
      </c>
      <c r="S16732" t="s">
        <v>19560</v>
      </c>
      <c r="T16732" t="s">
        <v>38</v>
      </c>
      <c r="U16732" t="s">
        <v>38</v>
      </c>
      <c r="V16732">
        <v>0</v>
      </c>
      <c r="W16732" t="s">
        <v>59</v>
      </c>
      <c r="X16732" t="s">
        <v>61</v>
      </c>
      <c r="Y16732" t="s">
        <v>1610</v>
      </c>
      <c r="AA16732">
        <v>1</v>
      </c>
      <c r="AB16732" t="s">
        <v>41</v>
      </c>
    </row>
    <row r="16733" spans="1:28">
      <c r="A16733" t="s">
        <v>8930</v>
      </c>
      <c r="B16733" t="s">
        <v>294</v>
      </c>
      <c r="C16733" t="s">
        <v>21543</v>
      </c>
      <c r="F16733" t="s">
        <v>31</v>
      </c>
      <c r="G16733">
        <v>191800</v>
      </c>
      <c r="H16733" t="s">
        <v>59</v>
      </c>
      <c r="I16733" t="s">
        <v>1020</v>
      </c>
      <c r="J16733">
        <v>100</v>
      </c>
      <c r="L16733" t="s">
        <v>2638</v>
      </c>
      <c r="M16733" t="s">
        <v>46</v>
      </c>
      <c r="N16733" t="s">
        <v>79</v>
      </c>
      <c r="O16733">
        <v>42667.535066203702</v>
      </c>
      <c r="P16733">
        <v>1918</v>
      </c>
      <c r="Q16733">
        <v>43097</v>
      </c>
      <c r="R16733">
        <v>42667</v>
      </c>
      <c r="S16733" t="s">
        <v>19560</v>
      </c>
      <c r="T16733" t="s">
        <v>80</v>
      </c>
      <c r="U16733">
        <v>23000</v>
      </c>
      <c r="V16733">
        <v>3495</v>
      </c>
      <c r="W16733" t="s">
        <v>59</v>
      </c>
      <c r="X16733" t="s">
        <v>1022</v>
      </c>
      <c r="Y16733" t="s">
        <v>1610</v>
      </c>
      <c r="Z16733" t="s">
        <v>170</v>
      </c>
      <c r="AA16733">
        <v>50</v>
      </c>
      <c r="AB16733" t="s">
        <v>171</v>
      </c>
    </row>
    <row r="16734" spans="1:28">
      <c r="A16734" t="s">
        <v>2397</v>
      </c>
      <c r="B16734" t="s">
        <v>294</v>
      </c>
      <c r="C16734" t="s">
        <v>21544</v>
      </c>
      <c r="F16734" t="s">
        <v>31</v>
      </c>
      <c r="G16734">
        <v>1033500</v>
      </c>
      <c r="H16734" t="s">
        <v>59</v>
      </c>
      <c r="I16734" t="s">
        <v>1020</v>
      </c>
      <c r="J16734">
        <v>106</v>
      </c>
      <c r="L16734" t="s">
        <v>2638</v>
      </c>
      <c r="M16734" t="s">
        <v>35</v>
      </c>
      <c r="N16734" t="s">
        <v>36</v>
      </c>
      <c r="O16734">
        <v>42667.535050729202</v>
      </c>
      <c r="P16734">
        <v>9750</v>
      </c>
      <c r="Q16734">
        <v>42671</v>
      </c>
      <c r="R16734">
        <v>42667</v>
      </c>
      <c r="S16734" t="s">
        <v>19560</v>
      </c>
      <c r="T16734" t="s">
        <v>38</v>
      </c>
      <c r="U16734" t="s">
        <v>38</v>
      </c>
      <c r="V16734">
        <v>0</v>
      </c>
      <c r="W16734" t="s">
        <v>59</v>
      </c>
      <c r="X16734" t="s">
        <v>61</v>
      </c>
      <c r="Y16734" t="s">
        <v>62</v>
      </c>
      <c r="AA16734">
        <v>1</v>
      </c>
      <c r="AB16734" t="s">
        <v>41</v>
      </c>
    </row>
    <row r="16735" spans="1:28">
      <c r="A16735" t="s">
        <v>2397</v>
      </c>
      <c r="B16735" t="s">
        <v>294</v>
      </c>
      <c r="C16735" t="s">
        <v>21545</v>
      </c>
      <c r="F16735" t="s">
        <v>31</v>
      </c>
      <c r="G16735">
        <v>118200</v>
      </c>
      <c r="H16735" t="s">
        <v>59</v>
      </c>
      <c r="I16735" t="s">
        <v>1020</v>
      </c>
      <c r="J16735">
        <v>12</v>
      </c>
      <c r="L16735" t="s">
        <v>2638</v>
      </c>
      <c r="M16735" t="s">
        <v>46</v>
      </c>
      <c r="N16735" t="s">
        <v>36</v>
      </c>
      <c r="O16735">
        <v>42667.534980324097</v>
      </c>
      <c r="P16735">
        <v>9850</v>
      </c>
      <c r="Q16735">
        <v>42671</v>
      </c>
      <c r="R16735">
        <v>42667</v>
      </c>
      <c r="S16735" t="s">
        <v>19560</v>
      </c>
      <c r="T16735" t="s">
        <v>38</v>
      </c>
      <c r="U16735" t="s">
        <v>38</v>
      </c>
      <c r="V16735">
        <v>0</v>
      </c>
      <c r="W16735" t="s">
        <v>59</v>
      </c>
      <c r="X16735" t="s">
        <v>61</v>
      </c>
      <c r="Y16735" t="s">
        <v>62</v>
      </c>
      <c r="AA16735">
        <v>1</v>
      </c>
      <c r="AB16735" t="s">
        <v>41</v>
      </c>
    </row>
    <row r="16736" spans="1:28">
      <c r="A16736" t="s">
        <v>14044</v>
      </c>
      <c r="B16736" t="s">
        <v>294</v>
      </c>
      <c r="C16736" t="s">
        <v>21546</v>
      </c>
      <c r="F16736" t="s">
        <v>31</v>
      </c>
      <c r="G16736">
        <v>2172028</v>
      </c>
      <c r="H16736" t="s">
        <v>59</v>
      </c>
      <c r="I16736" t="s">
        <v>1020</v>
      </c>
      <c r="J16736">
        <v>92</v>
      </c>
      <c r="L16736" t="s">
        <v>2638</v>
      </c>
      <c r="M16736" t="s">
        <v>46</v>
      </c>
      <c r="N16736" t="s">
        <v>36</v>
      </c>
      <c r="O16736">
        <v>42667.534958483797</v>
      </c>
      <c r="P16736">
        <v>23609</v>
      </c>
      <c r="Q16736">
        <v>42671</v>
      </c>
      <c r="R16736">
        <v>42667</v>
      </c>
      <c r="S16736" t="s">
        <v>19560</v>
      </c>
      <c r="T16736" t="s">
        <v>38</v>
      </c>
      <c r="U16736" t="s">
        <v>38</v>
      </c>
      <c r="V16736">
        <v>3541.36</v>
      </c>
      <c r="W16736" t="s">
        <v>59</v>
      </c>
      <c r="X16736" t="s">
        <v>61</v>
      </c>
      <c r="Y16736" t="s">
        <v>1610</v>
      </c>
      <c r="AA16736">
        <v>1</v>
      </c>
      <c r="AB16736" t="s">
        <v>41</v>
      </c>
    </row>
    <row r="16737" spans="1:28">
      <c r="A16737" t="s">
        <v>14044</v>
      </c>
      <c r="B16737" t="s">
        <v>294</v>
      </c>
      <c r="C16737" t="s">
        <v>21547</v>
      </c>
      <c r="F16737" t="s">
        <v>31</v>
      </c>
      <c r="G16737">
        <v>23575</v>
      </c>
      <c r="H16737" t="s">
        <v>59</v>
      </c>
      <c r="I16737" t="s">
        <v>1020</v>
      </c>
      <c r="J16737">
        <v>1</v>
      </c>
      <c r="L16737" t="s">
        <v>2638</v>
      </c>
      <c r="M16737" t="s">
        <v>46</v>
      </c>
      <c r="N16737" t="s">
        <v>36</v>
      </c>
      <c r="O16737">
        <v>42667.534947835702</v>
      </c>
      <c r="P16737">
        <v>23575</v>
      </c>
      <c r="Q16737">
        <v>42671</v>
      </c>
      <c r="R16737">
        <v>42667</v>
      </c>
      <c r="S16737" t="s">
        <v>19560</v>
      </c>
      <c r="T16737" t="s">
        <v>38</v>
      </c>
      <c r="U16737" t="s">
        <v>38</v>
      </c>
      <c r="V16737">
        <v>0</v>
      </c>
      <c r="W16737" t="s">
        <v>59</v>
      </c>
      <c r="X16737" t="s">
        <v>61</v>
      </c>
      <c r="Y16737" t="s">
        <v>1610</v>
      </c>
      <c r="AA16737">
        <v>1</v>
      </c>
      <c r="AB16737" t="s">
        <v>41</v>
      </c>
    </row>
    <row r="16738" spans="1:28">
      <c r="A16738" t="s">
        <v>2397</v>
      </c>
      <c r="B16738" t="s">
        <v>294</v>
      </c>
      <c r="C16738" t="s">
        <v>21548</v>
      </c>
      <c r="F16738" t="s">
        <v>31</v>
      </c>
      <c r="G16738">
        <v>290250</v>
      </c>
      <c r="H16738" t="s">
        <v>59</v>
      </c>
      <c r="I16738" t="s">
        <v>1020</v>
      </c>
      <c r="J16738">
        <v>30</v>
      </c>
      <c r="L16738" t="s">
        <v>2638</v>
      </c>
      <c r="M16738" t="s">
        <v>46</v>
      </c>
      <c r="N16738" t="s">
        <v>36</v>
      </c>
      <c r="O16738">
        <v>42667.534926921297</v>
      </c>
      <c r="P16738">
        <v>9675</v>
      </c>
      <c r="Q16738">
        <v>42671</v>
      </c>
      <c r="R16738">
        <v>42667</v>
      </c>
      <c r="S16738" t="s">
        <v>19560</v>
      </c>
      <c r="T16738" t="s">
        <v>38</v>
      </c>
      <c r="U16738" t="s">
        <v>38</v>
      </c>
      <c r="V16738">
        <v>0</v>
      </c>
      <c r="W16738" t="s">
        <v>59</v>
      </c>
      <c r="X16738" t="s">
        <v>61</v>
      </c>
      <c r="Y16738" t="s">
        <v>62</v>
      </c>
      <c r="AA16738">
        <v>1</v>
      </c>
      <c r="AB16738" t="s">
        <v>41</v>
      </c>
    </row>
    <row r="16739" spans="1:28">
      <c r="A16739" t="s">
        <v>2397</v>
      </c>
      <c r="B16739" t="s">
        <v>294</v>
      </c>
      <c r="C16739" t="s">
        <v>21549</v>
      </c>
      <c r="F16739" t="s">
        <v>31</v>
      </c>
      <c r="G16739">
        <v>183350</v>
      </c>
      <c r="H16739" t="s">
        <v>59</v>
      </c>
      <c r="I16739" t="s">
        <v>1020</v>
      </c>
      <c r="J16739">
        <v>19</v>
      </c>
      <c r="L16739" t="s">
        <v>2638</v>
      </c>
      <c r="M16739" t="s">
        <v>35</v>
      </c>
      <c r="N16739" t="s">
        <v>36</v>
      </c>
      <c r="O16739">
        <v>42667.5348556713</v>
      </c>
      <c r="P16739">
        <v>9650</v>
      </c>
      <c r="Q16739">
        <v>42671</v>
      </c>
      <c r="R16739">
        <v>42667</v>
      </c>
      <c r="S16739" t="s">
        <v>19560</v>
      </c>
      <c r="T16739" t="s">
        <v>38</v>
      </c>
      <c r="U16739" t="s">
        <v>38</v>
      </c>
      <c r="V16739">
        <v>0</v>
      </c>
      <c r="W16739" t="s">
        <v>59</v>
      </c>
      <c r="X16739" t="s">
        <v>61</v>
      </c>
      <c r="Y16739" t="s">
        <v>62</v>
      </c>
      <c r="AA16739">
        <v>1</v>
      </c>
      <c r="AB16739" t="s">
        <v>41</v>
      </c>
    </row>
    <row r="16740" spans="1:28">
      <c r="A16740" t="s">
        <v>14044</v>
      </c>
      <c r="B16740" t="s">
        <v>294</v>
      </c>
      <c r="C16740" t="s">
        <v>21550</v>
      </c>
      <c r="F16740" t="s">
        <v>31</v>
      </c>
      <c r="G16740">
        <v>188880</v>
      </c>
      <c r="H16740" t="s">
        <v>59</v>
      </c>
      <c r="I16740" t="s">
        <v>1020</v>
      </c>
      <c r="J16740">
        <v>8</v>
      </c>
      <c r="L16740" t="s">
        <v>2638</v>
      </c>
      <c r="M16740" t="s">
        <v>46</v>
      </c>
      <c r="N16740" t="s">
        <v>36</v>
      </c>
      <c r="O16740">
        <v>42667.534708715299</v>
      </c>
      <c r="P16740">
        <v>23610</v>
      </c>
      <c r="Q16740">
        <v>42671</v>
      </c>
      <c r="R16740">
        <v>42667</v>
      </c>
      <c r="S16740" t="s">
        <v>19560</v>
      </c>
      <c r="T16740" t="s">
        <v>38</v>
      </c>
      <c r="U16740" t="s">
        <v>38</v>
      </c>
      <c r="V16740">
        <v>0</v>
      </c>
      <c r="W16740" t="s">
        <v>59</v>
      </c>
      <c r="X16740" t="s">
        <v>61</v>
      </c>
      <c r="Y16740" t="s">
        <v>1610</v>
      </c>
      <c r="AA16740">
        <v>1</v>
      </c>
      <c r="AB16740" t="s">
        <v>41</v>
      </c>
    </row>
    <row r="16741" spans="1:28">
      <c r="A16741" t="s">
        <v>2397</v>
      </c>
      <c r="B16741" t="s">
        <v>294</v>
      </c>
      <c r="C16741" t="s">
        <v>21551</v>
      </c>
      <c r="F16741" t="s">
        <v>31</v>
      </c>
      <c r="G16741">
        <v>926400</v>
      </c>
      <c r="H16741" t="s">
        <v>59</v>
      </c>
      <c r="I16741" t="s">
        <v>1020</v>
      </c>
      <c r="J16741">
        <v>96</v>
      </c>
      <c r="L16741" t="s">
        <v>2638</v>
      </c>
      <c r="M16741" t="s">
        <v>35</v>
      </c>
      <c r="N16741" t="s">
        <v>36</v>
      </c>
      <c r="O16741">
        <v>42667.5346921296</v>
      </c>
      <c r="P16741">
        <v>9650</v>
      </c>
      <c r="Q16741">
        <v>42671</v>
      </c>
      <c r="R16741">
        <v>42667</v>
      </c>
      <c r="S16741" t="s">
        <v>19560</v>
      </c>
      <c r="T16741" t="s">
        <v>38</v>
      </c>
      <c r="U16741" t="s">
        <v>38</v>
      </c>
      <c r="V16741">
        <v>0</v>
      </c>
      <c r="W16741" t="s">
        <v>59</v>
      </c>
      <c r="X16741" t="s">
        <v>61</v>
      </c>
      <c r="Y16741" t="s">
        <v>62</v>
      </c>
      <c r="AA16741">
        <v>1</v>
      </c>
      <c r="AB16741" t="s">
        <v>41</v>
      </c>
    </row>
    <row r="16742" spans="1:28">
      <c r="A16742" t="s">
        <v>14044</v>
      </c>
      <c r="B16742" t="s">
        <v>294</v>
      </c>
      <c r="C16742" t="s">
        <v>21552</v>
      </c>
      <c r="F16742" t="s">
        <v>31</v>
      </c>
      <c r="G16742">
        <v>94300</v>
      </c>
      <c r="H16742" t="s">
        <v>59</v>
      </c>
      <c r="I16742" t="s">
        <v>1020</v>
      </c>
      <c r="J16742">
        <v>4</v>
      </c>
      <c r="L16742" t="s">
        <v>2638</v>
      </c>
      <c r="M16742" t="s">
        <v>46</v>
      </c>
      <c r="N16742" t="s">
        <v>36</v>
      </c>
      <c r="O16742">
        <v>42667.534659259298</v>
      </c>
      <c r="P16742">
        <v>23575</v>
      </c>
      <c r="Q16742">
        <v>42671</v>
      </c>
      <c r="R16742">
        <v>42667</v>
      </c>
      <c r="S16742" t="s">
        <v>19560</v>
      </c>
      <c r="T16742" t="s">
        <v>38</v>
      </c>
      <c r="U16742" t="s">
        <v>38</v>
      </c>
      <c r="V16742">
        <v>0</v>
      </c>
      <c r="W16742" t="s">
        <v>59</v>
      </c>
      <c r="X16742" t="s">
        <v>61</v>
      </c>
      <c r="Y16742" t="s">
        <v>1610</v>
      </c>
      <c r="AA16742">
        <v>1</v>
      </c>
      <c r="AB16742" t="s">
        <v>41</v>
      </c>
    </row>
    <row r="16743" spans="1:28">
      <c r="A16743" t="s">
        <v>7794</v>
      </c>
      <c r="B16743" t="s">
        <v>294</v>
      </c>
      <c r="C16743" t="s">
        <v>21553</v>
      </c>
      <c r="F16743" t="s">
        <v>31</v>
      </c>
      <c r="G16743">
        <v>62800</v>
      </c>
      <c r="H16743" t="s">
        <v>59</v>
      </c>
      <c r="I16743" t="s">
        <v>1020</v>
      </c>
      <c r="J16743">
        <v>200</v>
      </c>
      <c r="L16743" t="s">
        <v>2638</v>
      </c>
      <c r="M16743" t="s">
        <v>35</v>
      </c>
      <c r="N16743" t="s">
        <v>79</v>
      </c>
      <c r="O16743">
        <v>42667.534599259299</v>
      </c>
      <c r="P16743">
        <v>314</v>
      </c>
      <c r="Q16743">
        <v>42915</v>
      </c>
      <c r="R16743">
        <v>42667</v>
      </c>
      <c r="S16743" t="s">
        <v>19560</v>
      </c>
      <c r="T16743" t="s">
        <v>80</v>
      </c>
      <c r="U16743">
        <v>8600</v>
      </c>
      <c r="V16743">
        <v>2925</v>
      </c>
      <c r="W16743" t="s">
        <v>59</v>
      </c>
      <c r="X16743" t="s">
        <v>1022</v>
      </c>
      <c r="Y16743" t="s">
        <v>62</v>
      </c>
      <c r="Z16743" t="s">
        <v>170</v>
      </c>
      <c r="AA16743">
        <v>50</v>
      </c>
      <c r="AB16743" t="s">
        <v>171</v>
      </c>
    </row>
    <row r="16744" spans="1:28">
      <c r="A16744" t="s">
        <v>14028</v>
      </c>
      <c r="B16744" t="s">
        <v>294</v>
      </c>
      <c r="C16744" t="s">
        <v>21554</v>
      </c>
      <c r="F16744" t="s">
        <v>31</v>
      </c>
      <c r="G16744">
        <v>41416</v>
      </c>
      <c r="H16744" t="s">
        <v>59</v>
      </c>
      <c r="I16744" t="s">
        <v>1020</v>
      </c>
      <c r="J16744">
        <v>167</v>
      </c>
      <c r="L16744" t="s">
        <v>2638</v>
      </c>
      <c r="M16744" t="s">
        <v>35</v>
      </c>
      <c r="N16744" t="s">
        <v>79</v>
      </c>
      <c r="O16744">
        <v>42667.534577152801</v>
      </c>
      <c r="P16744">
        <v>248</v>
      </c>
      <c r="Q16744">
        <v>42703</v>
      </c>
      <c r="R16744">
        <v>42667</v>
      </c>
      <c r="S16744" t="s">
        <v>19560</v>
      </c>
      <c r="T16744" t="s">
        <v>88</v>
      </c>
      <c r="U16744">
        <v>9800</v>
      </c>
      <c r="V16744">
        <v>4909.8</v>
      </c>
      <c r="W16744" t="s">
        <v>59</v>
      </c>
      <c r="X16744" t="s">
        <v>1022</v>
      </c>
      <c r="Y16744" t="s">
        <v>62</v>
      </c>
      <c r="Z16744" t="s">
        <v>170</v>
      </c>
      <c r="AA16744">
        <v>50</v>
      </c>
      <c r="AB16744" t="s">
        <v>171</v>
      </c>
    </row>
    <row r="16745" spans="1:28">
      <c r="A16745" t="s">
        <v>8496</v>
      </c>
      <c r="B16745" t="s">
        <v>294</v>
      </c>
      <c r="C16745" t="s">
        <v>21555</v>
      </c>
      <c r="F16745" t="s">
        <v>31</v>
      </c>
      <c r="G16745">
        <v>105000</v>
      </c>
      <c r="H16745" t="s">
        <v>59</v>
      </c>
      <c r="I16745" t="s">
        <v>1020</v>
      </c>
      <c r="J16745">
        <v>100</v>
      </c>
      <c r="L16745" t="s">
        <v>2638</v>
      </c>
      <c r="M16745" t="s">
        <v>35</v>
      </c>
      <c r="N16745" t="s">
        <v>79</v>
      </c>
      <c r="O16745">
        <v>42667.534555324099</v>
      </c>
      <c r="P16745">
        <v>1050</v>
      </c>
      <c r="Q16745">
        <v>42824</v>
      </c>
      <c r="R16745">
        <v>42667</v>
      </c>
      <c r="S16745" t="s">
        <v>19560</v>
      </c>
      <c r="T16745" t="s">
        <v>80</v>
      </c>
      <c r="U16745">
        <v>23600</v>
      </c>
      <c r="V16745">
        <v>7072.5</v>
      </c>
      <c r="W16745" t="s">
        <v>59</v>
      </c>
      <c r="X16745" t="s">
        <v>1022</v>
      </c>
      <c r="Y16745" t="s">
        <v>1610</v>
      </c>
      <c r="Z16745" t="s">
        <v>170</v>
      </c>
      <c r="AA16745">
        <v>50</v>
      </c>
      <c r="AB16745" t="s">
        <v>171</v>
      </c>
    </row>
    <row r="16746" spans="1:28">
      <c r="A16746" t="s">
        <v>5260</v>
      </c>
      <c r="B16746" t="s">
        <v>294</v>
      </c>
      <c r="C16746" t="s">
        <v>21556</v>
      </c>
      <c r="F16746" t="s">
        <v>31</v>
      </c>
      <c r="G16746">
        <v>405000</v>
      </c>
      <c r="H16746" t="s">
        <v>59</v>
      </c>
      <c r="I16746" t="s">
        <v>1020</v>
      </c>
      <c r="J16746">
        <v>1000</v>
      </c>
      <c r="L16746" t="s">
        <v>2638</v>
      </c>
      <c r="M16746" t="s">
        <v>46</v>
      </c>
      <c r="N16746" t="s">
        <v>79</v>
      </c>
      <c r="O16746">
        <v>42667.5345253009</v>
      </c>
      <c r="P16746">
        <v>405</v>
      </c>
      <c r="Q16746">
        <v>42824</v>
      </c>
      <c r="R16746">
        <v>42667</v>
      </c>
      <c r="S16746" t="s">
        <v>19560</v>
      </c>
      <c r="T16746" t="s">
        <v>80</v>
      </c>
      <c r="U16746">
        <v>9400</v>
      </c>
      <c r="V16746">
        <v>14512.5</v>
      </c>
      <c r="W16746" t="s">
        <v>59</v>
      </c>
      <c r="X16746" t="s">
        <v>1022</v>
      </c>
      <c r="Y16746" t="s">
        <v>62</v>
      </c>
      <c r="Z16746" t="s">
        <v>170</v>
      </c>
      <c r="AA16746">
        <v>50</v>
      </c>
      <c r="AB16746" t="s">
        <v>171</v>
      </c>
    </row>
    <row r="16747" spans="1:28">
      <c r="A16747" t="s">
        <v>21535</v>
      </c>
      <c r="B16747" t="s">
        <v>294</v>
      </c>
      <c r="C16747" t="s">
        <v>21557</v>
      </c>
      <c r="F16747" t="s">
        <v>31</v>
      </c>
      <c r="G16747">
        <v>26000</v>
      </c>
      <c r="H16747" t="s">
        <v>59</v>
      </c>
      <c r="I16747" t="s">
        <v>1020</v>
      </c>
      <c r="J16747">
        <v>25</v>
      </c>
      <c r="L16747" t="s">
        <v>2638</v>
      </c>
      <c r="M16747" t="s">
        <v>35</v>
      </c>
      <c r="N16747" t="s">
        <v>79</v>
      </c>
      <c r="O16747">
        <v>42667.534515115702</v>
      </c>
      <c r="P16747">
        <v>1040</v>
      </c>
      <c r="Q16747">
        <v>42824</v>
      </c>
      <c r="R16747">
        <v>42667</v>
      </c>
      <c r="S16747" t="s">
        <v>19560</v>
      </c>
      <c r="T16747" t="s">
        <v>88</v>
      </c>
      <c r="U16747">
        <v>23600</v>
      </c>
      <c r="V16747">
        <v>1768.125</v>
      </c>
      <c r="W16747" t="s">
        <v>59</v>
      </c>
      <c r="X16747" t="s">
        <v>1022</v>
      </c>
      <c r="Y16747" t="s">
        <v>1610</v>
      </c>
      <c r="Z16747" t="s">
        <v>170</v>
      </c>
      <c r="AA16747">
        <v>50</v>
      </c>
      <c r="AB16747" t="s">
        <v>171</v>
      </c>
    </row>
    <row r="16748" spans="1:28">
      <c r="A16748" t="s">
        <v>21408</v>
      </c>
      <c r="B16748" t="s">
        <v>294</v>
      </c>
      <c r="C16748" t="s">
        <v>21558</v>
      </c>
      <c r="F16748" t="s">
        <v>31</v>
      </c>
      <c r="G16748">
        <v>75000</v>
      </c>
      <c r="H16748" t="s">
        <v>59</v>
      </c>
      <c r="I16748" t="s">
        <v>1020</v>
      </c>
      <c r="J16748">
        <v>100</v>
      </c>
      <c r="L16748" t="s">
        <v>2638</v>
      </c>
      <c r="M16748" t="s">
        <v>35</v>
      </c>
      <c r="N16748" t="s">
        <v>79</v>
      </c>
      <c r="O16748">
        <v>42667.534510023201</v>
      </c>
      <c r="P16748">
        <v>750</v>
      </c>
      <c r="Q16748">
        <v>42915</v>
      </c>
      <c r="R16748">
        <v>42667</v>
      </c>
      <c r="S16748" t="s">
        <v>19560</v>
      </c>
      <c r="T16748" t="s">
        <v>80</v>
      </c>
      <c r="U16748">
        <v>21600</v>
      </c>
      <c r="V16748">
        <v>3536.25</v>
      </c>
      <c r="W16748" t="s">
        <v>59</v>
      </c>
      <c r="X16748" t="s">
        <v>1022</v>
      </c>
      <c r="Y16748" t="s">
        <v>1610</v>
      </c>
      <c r="Z16748" t="s">
        <v>170</v>
      </c>
      <c r="AA16748">
        <v>50</v>
      </c>
      <c r="AB16748" t="s">
        <v>171</v>
      </c>
    </row>
    <row r="16749" spans="1:28">
      <c r="A16749" t="s">
        <v>13942</v>
      </c>
      <c r="B16749" t="s">
        <v>294</v>
      </c>
      <c r="C16749" t="s">
        <v>21559</v>
      </c>
      <c r="F16749" t="s">
        <v>31</v>
      </c>
      <c r="G16749">
        <v>19125</v>
      </c>
      <c r="H16749" t="s">
        <v>59</v>
      </c>
      <c r="I16749" t="s">
        <v>1020</v>
      </c>
      <c r="J16749">
        <v>425</v>
      </c>
      <c r="L16749" t="s">
        <v>2638</v>
      </c>
      <c r="M16749" t="s">
        <v>35</v>
      </c>
      <c r="N16749" t="s">
        <v>79</v>
      </c>
      <c r="O16749">
        <v>42667.534462222196</v>
      </c>
      <c r="P16749">
        <v>45</v>
      </c>
      <c r="Q16749">
        <v>42703</v>
      </c>
      <c r="R16749">
        <v>42667</v>
      </c>
      <c r="S16749" t="s">
        <v>19560</v>
      </c>
      <c r="T16749" t="s">
        <v>80</v>
      </c>
      <c r="U16749">
        <v>9000</v>
      </c>
      <c r="V16749">
        <v>6247.5</v>
      </c>
      <c r="W16749" t="s">
        <v>59</v>
      </c>
      <c r="X16749" t="s">
        <v>1022</v>
      </c>
      <c r="Y16749" t="s">
        <v>62</v>
      </c>
      <c r="Z16749" t="s">
        <v>170</v>
      </c>
      <c r="AA16749">
        <v>50</v>
      </c>
      <c r="AB16749" t="s">
        <v>171</v>
      </c>
    </row>
    <row r="16750" spans="1:28">
      <c r="A16750" t="s">
        <v>14044</v>
      </c>
      <c r="B16750" t="s">
        <v>294</v>
      </c>
      <c r="C16750" t="s">
        <v>21560</v>
      </c>
      <c r="F16750" t="s">
        <v>31</v>
      </c>
      <c r="G16750">
        <v>2330000</v>
      </c>
      <c r="H16750" t="s">
        <v>59</v>
      </c>
      <c r="I16750" t="s">
        <v>1020</v>
      </c>
      <c r="J16750">
        <v>100</v>
      </c>
      <c r="L16750" t="s">
        <v>2638</v>
      </c>
      <c r="M16750" t="s">
        <v>46</v>
      </c>
      <c r="N16750" t="s">
        <v>36</v>
      </c>
      <c r="O16750">
        <v>42667.5343727199</v>
      </c>
      <c r="P16750">
        <v>23300</v>
      </c>
      <c r="Q16750">
        <v>42671</v>
      </c>
      <c r="R16750">
        <v>42667</v>
      </c>
      <c r="S16750" t="s">
        <v>19560</v>
      </c>
      <c r="T16750" t="s">
        <v>38</v>
      </c>
      <c r="U16750" t="s">
        <v>38</v>
      </c>
      <c r="V16750">
        <v>0</v>
      </c>
      <c r="W16750" t="s">
        <v>59</v>
      </c>
      <c r="X16750" t="s">
        <v>61</v>
      </c>
      <c r="Y16750" t="s">
        <v>1610</v>
      </c>
      <c r="AA16750">
        <v>1</v>
      </c>
      <c r="AB16750" t="s">
        <v>41</v>
      </c>
    </row>
    <row r="16751" spans="1:28">
      <c r="A16751" t="s">
        <v>17776</v>
      </c>
      <c r="B16751" t="s">
        <v>294</v>
      </c>
      <c r="C16751" t="s">
        <v>21561</v>
      </c>
      <c r="F16751" t="s">
        <v>31</v>
      </c>
      <c r="G16751">
        <v>14700</v>
      </c>
      <c r="H16751" t="s">
        <v>59</v>
      </c>
      <c r="I16751" t="s">
        <v>1020</v>
      </c>
      <c r="J16751">
        <v>100</v>
      </c>
      <c r="L16751" t="s">
        <v>2638</v>
      </c>
      <c r="M16751" t="s">
        <v>35</v>
      </c>
      <c r="N16751" t="s">
        <v>79</v>
      </c>
      <c r="O16751">
        <v>42667.534331018498</v>
      </c>
      <c r="P16751">
        <v>147</v>
      </c>
      <c r="Q16751">
        <v>42703</v>
      </c>
      <c r="R16751">
        <v>42667</v>
      </c>
      <c r="S16751" t="s">
        <v>19560</v>
      </c>
      <c r="T16751" t="s">
        <v>80</v>
      </c>
      <c r="U16751">
        <v>9400</v>
      </c>
      <c r="V16751">
        <v>1447.5</v>
      </c>
      <c r="W16751" t="s">
        <v>59</v>
      </c>
      <c r="X16751" t="s">
        <v>1022</v>
      </c>
      <c r="Y16751" t="s">
        <v>62</v>
      </c>
      <c r="Z16751" t="s">
        <v>170</v>
      </c>
      <c r="AA16751">
        <v>50</v>
      </c>
      <c r="AB16751" t="s">
        <v>171</v>
      </c>
    </row>
    <row r="16752" spans="1:28">
      <c r="A16752" t="s">
        <v>17776</v>
      </c>
      <c r="B16752" t="s">
        <v>294</v>
      </c>
      <c r="C16752" t="s">
        <v>21562</v>
      </c>
      <c r="F16752" t="s">
        <v>31</v>
      </c>
      <c r="G16752">
        <v>59600</v>
      </c>
      <c r="H16752" t="s">
        <v>59</v>
      </c>
      <c r="I16752" t="s">
        <v>1020</v>
      </c>
      <c r="J16752">
        <v>400</v>
      </c>
      <c r="L16752" t="s">
        <v>2638</v>
      </c>
      <c r="M16752" t="s">
        <v>35</v>
      </c>
      <c r="N16752" t="s">
        <v>79</v>
      </c>
      <c r="O16752">
        <v>42667.534175694404</v>
      </c>
      <c r="P16752">
        <v>149</v>
      </c>
      <c r="Q16752">
        <v>42703</v>
      </c>
      <c r="R16752">
        <v>42667</v>
      </c>
      <c r="S16752" t="s">
        <v>19560</v>
      </c>
      <c r="T16752" t="s">
        <v>80</v>
      </c>
      <c r="U16752">
        <v>9400</v>
      </c>
      <c r="V16752">
        <v>5790</v>
      </c>
      <c r="W16752" t="s">
        <v>59</v>
      </c>
      <c r="X16752" t="s">
        <v>1022</v>
      </c>
      <c r="Y16752" t="s">
        <v>62</v>
      </c>
      <c r="Z16752" t="s">
        <v>170</v>
      </c>
      <c r="AA16752">
        <v>50</v>
      </c>
      <c r="AB16752" t="s">
        <v>171</v>
      </c>
    </row>
    <row r="16753" spans="1:28">
      <c r="A16753" t="s">
        <v>21563</v>
      </c>
      <c r="B16753" t="s">
        <v>294</v>
      </c>
      <c r="C16753" t="s">
        <v>21564</v>
      </c>
      <c r="F16753" t="s">
        <v>31</v>
      </c>
      <c r="G16753">
        <v>83</v>
      </c>
      <c r="H16753" t="s">
        <v>32</v>
      </c>
      <c r="I16753" t="s">
        <v>2062</v>
      </c>
      <c r="J16753">
        <v>100</v>
      </c>
      <c r="L16753" t="s">
        <v>2638</v>
      </c>
      <c r="M16753" t="s">
        <v>46</v>
      </c>
      <c r="N16753" t="s">
        <v>79</v>
      </c>
      <c r="O16753">
        <v>42664.495889421298</v>
      </c>
      <c r="P16753">
        <v>0.83</v>
      </c>
      <c r="Q16753">
        <v>42747</v>
      </c>
      <c r="R16753">
        <v>42664</v>
      </c>
      <c r="S16753" t="s">
        <v>19560</v>
      </c>
      <c r="T16753" t="s">
        <v>88</v>
      </c>
      <c r="U16753">
        <v>270</v>
      </c>
      <c r="V16753">
        <v>0</v>
      </c>
      <c r="W16753" t="s">
        <v>159</v>
      </c>
      <c r="X16753" t="s">
        <v>1619</v>
      </c>
      <c r="Y16753" t="s">
        <v>1616</v>
      </c>
      <c r="Z16753" t="s">
        <v>170</v>
      </c>
      <c r="AA16753">
        <v>500000</v>
      </c>
      <c r="AB16753" t="s">
        <v>171</v>
      </c>
    </row>
    <row r="16754" spans="1:28">
      <c r="A16754" t="s">
        <v>21563</v>
      </c>
      <c r="B16754" t="s">
        <v>294</v>
      </c>
      <c r="C16754" t="s">
        <v>21565</v>
      </c>
      <c r="F16754" t="s">
        <v>31</v>
      </c>
      <c r="G16754">
        <v>82</v>
      </c>
      <c r="H16754" t="s">
        <v>32</v>
      </c>
      <c r="I16754" t="s">
        <v>2062</v>
      </c>
      <c r="J16754">
        <v>100</v>
      </c>
      <c r="L16754" t="s">
        <v>2638</v>
      </c>
      <c r="M16754" t="s">
        <v>46</v>
      </c>
      <c r="N16754" t="s">
        <v>79</v>
      </c>
      <c r="O16754">
        <v>42664.4958875347</v>
      </c>
      <c r="P16754">
        <v>0.82</v>
      </c>
      <c r="Q16754">
        <v>42747</v>
      </c>
      <c r="R16754">
        <v>42664</v>
      </c>
      <c r="S16754" t="s">
        <v>19560</v>
      </c>
      <c r="T16754" t="s">
        <v>88</v>
      </c>
      <c r="U16754">
        <v>270</v>
      </c>
      <c r="V16754">
        <v>679.62275438565598</v>
      </c>
      <c r="W16754" t="s">
        <v>159</v>
      </c>
      <c r="X16754" t="s">
        <v>1619</v>
      </c>
      <c r="Y16754" t="s">
        <v>1616</v>
      </c>
      <c r="Z16754" t="s">
        <v>170</v>
      </c>
      <c r="AA16754">
        <v>500000</v>
      </c>
      <c r="AB16754" t="s">
        <v>171</v>
      </c>
    </row>
    <row r="16755" spans="1:28">
      <c r="A16755" t="s">
        <v>15453</v>
      </c>
      <c r="B16755" t="s">
        <v>294</v>
      </c>
      <c r="C16755" t="s">
        <v>21566</v>
      </c>
      <c r="F16755" t="s">
        <v>31</v>
      </c>
      <c r="G16755">
        <v>394</v>
      </c>
      <c r="H16755" t="s">
        <v>32</v>
      </c>
      <c r="I16755" t="s">
        <v>2062</v>
      </c>
      <c r="J16755">
        <v>50</v>
      </c>
      <c r="L16755" t="s">
        <v>2638</v>
      </c>
      <c r="M16755" t="s">
        <v>35</v>
      </c>
      <c r="N16755" t="s">
        <v>79</v>
      </c>
      <c r="O16755">
        <v>42664.495885185199</v>
      </c>
      <c r="P16755">
        <v>7.88</v>
      </c>
      <c r="Q16755">
        <v>43265</v>
      </c>
      <c r="R16755">
        <v>42664</v>
      </c>
      <c r="S16755" t="s">
        <v>19560</v>
      </c>
      <c r="T16755" t="s">
        <v>80</v>
      </c>
      <c r="U16755">
        <v>220</v>
      </c>
      <c r="V16755">
        <v>0</v>
      </c>
      <c r="W16755" t="s">
        <v>159</v>
      </c>
      <c r="X16755" t="s">
        <v>1619</v>
      </c>
      <c r="Y16755" t="s">
        <v>1616</v>
      </c>
      <c r="Z16755" t="s">
        <v>170</v>
      </c>
      <c r="AA16755">
        <v>500000</v>
      </c>
      <c r="AB16755" t="s">
        <v>171</v>
      </c>
    </row>
    <row r="16756" spans="1:28">
      <c r="A16756" t="s">
        <v>15453</v>
      </c>
      <c r="B16756" t="s">
        <v>294</v>
      </c>
      <c r="C16756" t="s">
        <v>21567</v>
      </c>
      <c r="F16756" t="s">
        <v>31</v>
      </c>
      <c r="G16756">
        <v>393.5</v>
      </c>
      <c r="H16756" t="s">
        <v>32</v>
      </c>
      <c r="I16756" t="s">
        <v>2062</v>
      </c>
      <c r="J16756">
        <v>50</v>
      </c>
      <c r="L16756" t="s">
        <v>2638</v>
      </c>
      <c r="M16756" t="s">
        <v>35</v>
      </c>
      <c r="N16756" t="s">
        <v>79</v>
      </c>
      <c r="O16756">
        <v>42664.495883136602</v>
      </c>
      <c r="P16756">
        <v>7.87</v>
      </c>
      <c r="Q16756">
        <v>43265</v>
      </c>
      <c r="R16756">
        <v>42664</v>
      </c>
      <c r="S16756" t="s">
        <v>19560</v>
      </c>
      <c r="T16756" t="s">
        <v>80</v>
      </c>
      <c r="U16756">
        <v>220</v>
      </c>
      <c r="V16756">
        <v>340.471205109707</v>
      </c>
      <c r="W16756" t="s">
        <v>159</v>
      </c>
      <c r="X16756" t="s">
        <v>1619</v>
      </c>
      <c r="Y16756" t="s">
        <v>1616</v>
      </c>
      <c r="Z16756" t="s">
        <v>170</v>
      </c>
      <c r="AA16756">
        <v>500000</v>
      </c>
      <c r="AB16756" t="s">
        <v>171</v>
      </c>
    </row>
    <row r="16757" spans="1:28">
      <c r="A16757" t="s">
        <v>8217</v>
      </c>
      <c r="B16757" t="s">
        <v>294</v>
      </c>
      <c r="C16757" t="s">
        <v>21568</v>
      </c>
      <c r="F16757" t="s">
        <v>31</v>
      </c>
      <c r="G16757">
        <v>220</v>
      </c>
      <c r="H16757" t="s">
        <v>32</v>
      </c>
      <c r="I16757" t="s">
        <v>2062</v>
      </c>
      <c r="J16757">
        <v>110</v>
      </c>
      <c r="L16757" t="s">
        <v>2638</v>
      </c>
      <c r="M16757" t="s">
        <v>35</v>
      </c>
      <c r="N16757" t="s">
        <v>79</v>
      </c>
      <c r="O16757">
        <v>42664.495880902803</v>
      </c>
      <c r="P16757">
        <v>2</v>
      </c>
      <c r="Q16757">
        <v>42747</v>
      </c>
      <c r="R16757">
        <v>42664</v>
      </c>
      <c r="S16757" t="s">
        <v>19560</v>
      </c>
      <c r="T16757" t="s">
        <v>80</v>
      </c>
      <c r="U16757">
        <v>240</v>
      </c>
      <c r="V16757">
        <v>373.84513858336999</v>
      </c>
      <c r="W16757" t="s">
        <v>159</v>
      </c>
      <c r="X16757" t="s">
        <v>1619</v>
      </c>
      <c r="Y16757" t="s">
        <v>1616</v>
      </c>
      <c r="Z16757" t="s">
        <v>170</v>
      </c>
      <c r="AA16757">
        <v>500000</v>
      </c>
      <c r="AB16757" t="s">
        <v>171</v>
      </c>
    </row>
    <row r="16758" spans="1:28">
      <c r="A16758" t="s">
        <v>7393</v>
      </c>
      <c r="B16758" t="s">
        <v>294</v>
      </c>
      <c r="C16758" t="s">
        <v>21569</v>
      </c>
      <c r="F16758" t="s">
        <v>31</v>
      </c>
      <c r="G16758">
        <v>1280</v>
      </c>
      <c r="H16758" t="s">
        <v>32</v>
      </c>
      <c r="I16758" t="s">
        <v>2062</v>
      </c>
      <c r="J16758">
        <v>100</v>
      </c>
      <c r="L16758" t="s">
        <v>2638</v>
      </c>
      <c r="M16758" t="s">
        <v>35</v>
      </c>
      <c r="N16758" t="s">
        <v>79</v>
      </c>
      <c r="O16758">
        <v>42664.495878391201</v>
      </c>
      <c r="P16758">
        <v>12.8</v>
      </c>
      <c r="Q16758">
        <v>43447</v>
      </c>
      <c r="R16758">
        <v>42664</v>
      </c>
      <c r="S16758" t="s">
        <v>19560</v>
      </c>
      <c r="T16758" t="s">
        <v>80</v>
      </c>
      <c r="U16758">
        <v>230</v>
      </c>
      <c r="V16758">
        <v>340.84903998590801</v>
      </c>
      <c r="W16758" t="s">
        <v>159</v>
      </c>
      <c r="X16758" t="s">
        <v>1619</v>
      </c>
      <c r="Y16758" t="s">
        <v>1616</v>
      </c>
      <c r="Z16758" t="s">
        <v>170</v>
      </c>
      <c r="AA16758">
        <v>500000</v>
      </c>
      <c r="AB16758" t="s">
        <v>171</v>
      </c>
    </row>
    <row r="16759" spans="1:28">
      <c r="A16759" t="s">
        <v>1639</v>
      </c>
      <c r="B16759" t="s">
        <v>294</v>
      </c>
      <c r="C16759" t="s">
        <v>21570</v>
      </c>
      <c r="F16759" t="s">
        <v>31</v>
      </c>
      <c r="G16759">
        <v>6180</v>
      </c>
      <c r="H16759" t="s">
        <v>32</v>
      </c>
      <c r="I16759" t="s">
        <v>2062</v>
      </c>
      <c r="J16759">
        <v>24</v>
      </c>
      <c r="L16759" t="s">
        <v>2638</v>
      </c>
      <c r="M16759" t="s">
        <v>35</v>
      </c>
      <c r="N16759" t="s">
        <v>36</v>
      </c>
      <c r="O16759">
        <v>42664.495799884302</v>
      </c>
      <c r="P16759">
        <v>257.5</v>
      </c>
      <c r="Q16759">
        <v>42712</v>
      </c>
      <c r="R16759">
        <v>42664</v>
      </c>
      <c r="S16759" t="s">
        <v>19560</v>
      </c>
      <c r="T16759" t="s">
        <v>38</v>
      </c>
      <c r="U16759" t="s">
        <v>38</v>
      </c>
      <c r="V16759" t="s">
        <v>38</v>
      </c>
      <c r="X16759" t="s">
        <v>1615</v>
      </c>
      <c r="Y16759" t="s">
        <v>1616</v>
      </c>
      <c r="AA16759">
        <v>1</v>
      </c>
      <c r="AB16759" t="s">
        <v>41</v>
      </c>
    </row>
    <row r="16760" spans="1:28">
      <c r="A16760" t="s">
        <v>1639</v>
      </c>
      <c r="B16760" t="s">
        <v>294</v>
      </c>
      <c r="C16760" t="s">
        <v>21571</v>
      </c>
      <c r="F16760" t="s">
        <v>31</v>
      </c>
      <c r="G16760">
        <v>5418</v>
      </c>
      <c r="H16760" t="s">
        <v>32</v>
      </c>
      <c r="I16760" t="s">
        <v>2062</v>
      </c>
      <c r="J16760">
        <v>21</v>
      </c>
      <c r="L16760" t="s">
        <v>2638</v>
      </c>
      <c r="M16760" t="s">
        <v>35</v>
      </c>
      <c r="N16760" t="s">
        <v>36</v>
      </c>
      <c r="O16760">
        <v>42664.495798217598</v>
      </c>
      <c r="P16760">
        <v>258</v>
      </c>
      <c r="Q16760">
        <v>42712</v>
      </c>
      <c r="R16760">
        <v>42664</v>
      </c>
      <c r="S16760" t="s">
        <v>19560</v>
      </c>
      <c r="T16760" t="s">
        <v>38</v>
      </c>
      <c r="U16760" t="s">
        <v>38</v>
      </c>
      <c r="V16760" t="s">
        <v>38</v>
      </c>
      <c r="X16760" t="s">
        <v>1615</v>
      </c>
      <c r="Y16760" t="s">
        <v>1616</v>
      </c>
      <c r="AA16760">
        <v>1</v>
      </c>
      <c r="AB16760" t="s">
        <v>41</v>
      </c>
    </row>
    <row r="16761" spans="1:28">
      <c r="A16761" t="s">
        <v>1639</v>
      </c>
      <c r="B16761" t="s">
        <v>294</v>
      </c>
      <c r="C16761" t="s">
        <v>21572</v>
      </c>
      <c r="F16761" t="s">
        <v>31</v>
      </c>
      <c r="G16761">
        <v>5407.5</v>
      </c>
      <c r="H16761" t="s">
        <v>32</v>
      </c>
      <c r="I16761" t="s">
        <v>2062</v>
      </c>
      <c r="J16761">
        <v>21</v>
      </c>
      <c r="L16761" t="s">
        <v>2638</v>
      </c>
      <c r="M16761" t="s">
        <v>35</v>
      </c>
      <c r="N16761" t="s">
        <v>36</v>
      </c>
      <c r="O16761">
        <v>42664.495796331001</v>
      </c>
      <c r="P16761">
        <v>257.5</v>
      </c>
      <c r="Q16761">
        <v>42712</v>
      </c>
      <c r="R16761">
        <v>42664</v>
      </c>
      <c r="S16761" t="s">
        <v>19560</v>
      </c>
      <c r="T16761" t="s">
        <v>38</v>
      </c>
      <c r="U16761" t="s">
        <v>38</v>
      </c>
      <c r="V16761" t="s">
        <v>38</v>
      </c>
      <c r="X16761" t="s">
        <v>1615</v>
      </c>
      <c r="Y16761" t="s">
        <v>1616</v>
      </c>
      <c r="AA16761">
        <v>1</v>
      </c>
      <c r="AB16761" t="s">
        <v>41</v>
      </c>
    </row>
    <row r="16762" spans="1:28">
      <c r="A16762" t="s">
        <v>1639</v>
      </c>
      <c r="B16762" t="s">
        <v>294</v>
      </c>
      <c r="C16762" t="s">
        <v>21573</v>
      </c>
      <c r="F16762" t="s">
        <v>31</v>
      </c>
      <c r="G16762">
        <v>7482</v>
      </c>
      <c r="H16762" t="s">
        <v>32</v>
      </c>
      <c r="I16762" t="s">
        <v>2062</v>
      </c>
      <c r="J16762">
        <v>29</v>
      </c>
      <c r="L16762" t="s">
        <v>2638</v>
      </c>
      <c r="M16762" t="s">
        <v>35</v>
      </c>
      <c r="N16762" t="s">
        <v>36</v>
      </c>
      <c r="O16762">
        <v>42664.495794247698</v>
      </c>
      <c r="P16762">
        <v>258</v>
      </c>
      <c r="Q16762">
        <v>42712</v>
      </c>
      <c r="R16762">
        <v>42664</v>
      </c>
      <c r="S16762" t="s">
        <v>19560</v>
      </c>
      <c r="T16762" t="s">
        <v>38</v>
      </c>
      <c r="U16762" t="s">
        <v>38</v>
      </c>
      <c r="V16762" t="s">
        <v>38</v>
      </c>
      <c r="X16762" t="s">
        <v>1615</v>
      </c>
      <c r="Y16762" t="s">
        <v>1616</v>
      </c>
      <c r="AA16762">
        <v>1</v>
      </c>
      <c r="AB16762" t="s">
        <v>41</v>
      </c>
    </row>
    <row r="16763" spans="1:28">
      <c r="A16763" t="s">
        <v>7396</v>
      </c>
      <c r="B16763" t="s">
        <v>294</v>
      </c>
      <c r="C16763" t="s">
        <v>21574</v>
      </c>
      <c r="F16763" t="s">
        <v>31</v>
      </c>
      <c r="G16763">
        <v>1138500</v>
      </c>
      <c r="H16763" t="s">
        <v>101</v>
      </c>
      <c r="I16763" t="s">
        <v>2763</v>
      </c>
      <c r="J16763">
        <v>66</v>
      </c>
      <c r="L16763" t="s">
        <v>7398</v>
      </c>
      <c r="M16763" t="s">
        <v>35</v>
      </c>
      <c r="N16763" t="s">
        <v>36</v>
      </c>
      <c r="O16763">
        <v>42664.486552615701</v>
      </c>
      <c r="P16763">
        <v>17250</v>
      </c>
      <c r="Q16763">
        <v>42713</v>
      </c>
      <c r="R16763">
        <v>42664</v>
      </c>
      <c r="S16763" t="s">
        <v>19560</v>
      </c>
      <c r="T16763" t="s">
        <v>38</v>
      </c>
      <c r="U16763" t="s">
        <v>38</v>
      </c>
      <c r="V16763">
        <v>0</v>
      </c>
      <c r="W16763" t="s">
        <v>101</v>
      </c>
      <c r="X16763" t="s">
        <v>47</v>
      </c>
      <c r="Y16763" t="s">
        <v>2765</v>
      </c>
      <c r="AA16763">
        <v>1</v>
      </c>
      <c r="AB16763" t="s">
        <v>41</v>
      </c>
    </row>
    <row r="16764" spans="1:28">
      <c r="A16764" t="s">
        <v>7396</v>
      </c>
      <c r="B16764" t="s">
        <v>294</v>
      </c>
      <c r="C16764" t="s">
        <v>21575</v>
      </c>
      <c r="F16764" t="s">
        <v>31</v>
      </c>
      <c r="G16764">
        <v>1238400</v>
      </c>
      <c r="H16764" t="s">
        <v>101</v>
      </c>
      <c r="I16764" t="s">
        <v>2763</v>
      </c>
      <c r="J16764">
        <v>72</v>
      </c>
      <c r="L16764" t="s">
        <v>7398</v>
      </c>
      <c r="M16764" t="s">
        <v>46</v>
      </c>
      <c r="N16764" t="s">
        <v>36</v>
      </c>
      <c r="O16764">
        <v>42664.486531863397</v>
      </c>
      <c r="P16764">
        <v>17200</v>
      </c>
      <c r="Q16764">
        <v>42713</v>
      </c>
      <c r="R16764">
        <v>42664</v>
      </c>
      <c r="S16764" t="s">
        <v>19560</v>
      </c>
      <c r="T16764" t="s">
        <v>38</v>
      </c>
      <c r="U16764" t="s">
        <v>38</v>
      </c>
      <c r="V16764">
        <v>0</v>
      </c>
      <c r="W16764" t="s">
        <v>101</v>
      </c>
      <c r="X16764" t="s">
        <v>47</v>
      </c>
      <c r="Y16764" t="s">
        <v>2765</v>
      </c>
      <c r="AA16764">
        <v>1</v>
      </c>
      <c r="AB16764" t="s">
        <v>41</v>
      </c>
    </row>
    <row r="16765" spans="1:28">
      <c r="A16765" t="s">
        <v>4664</v>
      </c>
      <c r="B16765" t="s">
        <v>294</v>
      </c>
      <c r="C16765" t="s">
        <v>21576</v>
      </c>
      <c r="F16765" t="s">
        <v>31</v>
      </c>
      <c r="G16765">
        <v>40200</v>
      </c>
      <c r="H16765" t="s">
        <v>101</v>
      </c>
      <c r="I16765" t="s">
        <v>2763</v>
      </c>
      <c r="J16765">
        <v>200</v>
      </c>
      <c r="L16765" t="s">
        <v>7398</v>
      </c>
      <c r="M16765" t="s">
        <v>46</v>
      </c>
      <c r="N16765" t="s">
        <v>79</v>
      </c>
      <c r="O16765">
        <v>42664.486505439803</v>
      </c>
      <c r="P16765">
        <v>201</v>
      </c>
      <c r="Q16765">
        <v>42713</v>
      </c>
      <c r="R16765">
        <v>42664</v>
      </c>
      <c r="S16765" t="s">
        <v>19560</v>
      </c>
      <c r="T16765" t="s">
        <v>80</v>
      </c>
      <c r="U16765">
        <v>16500</v>
      </c>
      <c r="V16765">
        <v>34400</v>
      </c>
      <c r="W16765" t="s">
        <v>101</v>
      </c>
      <c r="X16765" t="s">
        <v>2768</v>
      </c>
      <c r="Y16765" t="s">
        <v>2765</v>
      </c>
      <c r="Z16765" t="s">
        <v>170</v>
      </c>
      <c r="AA16765">
        <v>500</v>
      </c>
      <c r="AB16765" t="s">
        <v>171</v>
      </c>
    </row>
    <row r="16766" spans="1:28">
      <c r="A16766" t="s">
        <v>21577</v>
      </c>
      <c r="B16766" t="s">
        <v>294</v>
      </c>
      <c r="C16766" t="s">
        <v>21578</v>
      </c>
      <c r="F16766" t="s">
        <v>31</v>
      </c>
      <c r="G16766">
        <v>119400</v>
      </c>
      <c r="H16766" t="s">
        <v>101</v>
      </c>
      <c r="I16766" t="s">
        <v>2763</v>
      </c>
      <c r="J16766">
        <v>600</v>
      </c>
      <c r="L16766" t="s">
        <v>7398</v>
      </c>
      <c r="M16766" t="s">
        <v>46</v>
      </c>
      <c r="N16766" t="s">
        <v>79</v>
      </c>
      <c r="O16766">
        <v>42664.486494675897</v>
      </c>
      <c r="P16766">
        <v>199</v>
      </c>
      <c r="Q16766">
        <v>42713</v>
      </c>
      <c r="R16766">
        <v>42664</v>
      </c>
      <c r="S16766" t="s">
        <v>19560</v>
      </c>
      <c r="T16766" t="s">
        <v>88</v>
      </c>
      <c r="U16766">
        <v>17750</v>
      </c>
      <c r="V16766">
        <v>103500</v>
      </c>
      <c r="W16766" t="s">
        <v>101</v>
      </c>
      <c r="X16766" t="s">
        <v>2768</v>
      </c>
      <c r="Y16766" t="s">
        <v>2765</v>
      </c>
      <c r="Z16766" t="s">
        <v>170</v>
      </c>
      <c r="AA16766">
        <v>500</v>
      </c>
      <c r="AB16766" t="s">
        <v>171</v>
      </c>
    </row>
    <row r="16767" spans="1:28">
      <c r="A16767" t="s">
        <v>8266</v>
      </c>
      <c r="B16767" t="s">
        <v>294</v>
      </c>
      <c r="C16767" t="s">
        <v>21579</v>
      </c>
      <c r="F16767" t="s">
        <v>31</v>
      </c>
      <c r="G16767">
        <v>42000</v>
      </c>
      <c r="H16767" t="s">
        <v>101</v>
      </c>
      <c r="I16767" t="s">
        <v>2763</v>
      </c>
      <c r="J16767">
        <v>600</v>
      </c>
      <c r="L16767" t="s">
        <v>7398</v>
      </c>
      <c r="M16767" t="s">
        <v>35</v>
      </c>
      <c r="N16767" t="s">
        <v>79</v>
      </c>
      <c r="O16767">
        <v>42664.4864787037</v>
      </c>
      <c r="P16767">
        <v>70</v>
      </c>
      <c r="Q16767">
        <v>42685</v>
      </c>
      <c r="R16767">
        <v>42664</v>
      </c>
      <c r="S16767" t="s">
        <v>19560</v>
      </c>
      <c r="T16767" t="s">
        <v>88</v>
      </c>
      <c r="U16767">
        <v>17750</v>
      </c>
      <c r="V16767">
        <v>1.0000000000000001E-5</v>
      </c>
      <c r="W16767" t="s">
        <v>101</v>
      </c>
      <c r="X16767" t="s">
        <v>2768</v>
      </c>
      <c r="Y16767" t="s">
        <v>2765</v>
      </c>
      <c r="Z16767" t="s">
        <v>170</v>
      </c>
      <c r="AA16767">
        <v>500</v>
      </c>
      <c r="AB16767" t="s">
        <v>171</v>
      </c>
    </row>
    <row r="16768" spans="1:28">
      <c r="A16768" t="s">
        <v>7501</v>
      </c>
      <c r="B16768" t="s">
        <v>294</v>
      </c>
      <c r="C16768" t="s">
        <v>21580</v>
      </c>
      <c r="F16768" t="s">
        <v>31</v>
      </c>
      <c r="G16768">
        <v>9000</v>
      </c>
      <c r="H16768" t="s">
        <v>101</v>
      </c>
      <c r="I16768" t="s">
        <v>2763</v>
      </c>
      <c r="J16768">
        <v>200</v>
      </c>
      <c r="L16768" t="s">
        <v>7398</v>
      </c>
      <c r="M16768" t="s">
        <v>35</v>
      </c>
      <c r="N16768" t="s">
        <v>79</v>
      </c>
      <c r="O16768">
        <v>42664.486468206</v>
      </c>
      <c r="P16768">
        <v>45</v>
      </c>
      <c r="Q16768">
        <v>42713</v>
      </c>
      <c r="R16768">
        <v>42664</v>
      </c>
      <c r="S16768" t="s">
        <v>19560</v>
      </c>
      <c r="T16768" t="s">
        <v>88</v>
      </c>
      <c r="U16768">
        <v>18500</v>
      </c>
      <c r="V16768">
        <v>1.0000000000000001E-5</v>
      </c>
      <c r="W16768" t="s">
        <v>101</v>
      </c>
      <c r="X16768" t="s">
        <v>2768</v>
      </c>
      <c r="Y16768" t="s">
        <v>2765</v>
      </c>
      <c r="Z16768" t="s">
        <v>170</v>
      </c>
      <c r="AA16768">
        <v>500</v>
      </c>
      <c r="AB16768" t="s">
        <v>171</v>
      </c>
    </row>
    <row r="16769" spans="1:28">
      <c r="A16769" t="s">
        <v>5342</v>
      </c>
      <c r="B16769" t="s">
        <v>294</v>
      </c>
      <c r="C16769" t="s">
        <v>21581</v>
      </c>
      <c r="F16769" t="s">
        <v>31</v>
      </c>
      <c r="G16769">
        <v>750</v>
      </c>
      <c r="H16769" t="s">
        <v>32</v>
      </c>
      <c r="I16769" t="s">
        <v>2062</v>
      </c>
      <c r="J16769">
        <v>1000</v>
      </c>
      <c r="L16769" t="s">
        <v>2638</v>
      </c>
      <c r="M16769" t="s">
        <v>46</v>
      </c>
      <c r="N16769" t="s">
        <v>79</v>
      </c>
      <c r="O16769">
        <v>42663.537886921302</v>
      </c>
      <c r="P16769">
        <v>0.75</v>
      </c>
      <c r="Q16769">
        <v>42712</v>
      </c>
      <c r="R16769">
        <v>42663</v>
      </c>
      <c r="S16769" t="s">
        <v>19560</v>
      </c>
      <c r="T16769" t="s">
        <v>80</v>
      </c>
      <c r="U16769">
        <v>240</v>
      </c>
      <c r="V16769">
        <v>0</v>
      </c>
      <c r="W16769" t="s">
        <v>159</v>
      </c>
      <c r="X16769" t="s">
        <v>1619</v>
      </c>
      <c r="Y16769" t="s">
        <v>1616</v>
      </c>
      <c r="Z16769" t="s">
        <v>170</v>
      </c>
      <c r="AA16769">
        <v>500000</v>
      </c>
      <c r="AB16769" t="s">
        <v>171</v>
      </c>
    </row>
    <row r="16770" spans="1:28">
      <c r="A16770" t="s">
        <v>16800</v>
      </c>
      <c r="B16770" t="s">
        <v>294</v>
      </c>
      <c r="C16770" t="s">
        <v>21582</v>
      </c>
      <c r="F16770" t="s">
        <v>31</v>
      </c>
      <c r="G16770">
        <v>750</v>
      </c>
      <c r="H16770" t="s">
        <v>32</v>
      </c>
      <c r="I16770" t="s">
        <v>2062</v>
      </c>
      <c r="J16770">
        <v>250</v>
      </c>
      <c r="L16770" t="s">
        <v>2638</v>
      </c>
      <c r="M16770" t="s">
        <v>35</v>
      </c>
      <c r="N16770" t="s">
        <v>79</v>
      </c>
      <c r="O16770">
        <v>42663.537883634301</v>
      </c>
      <c r="P16770">
        <v>3</v>
      </c>
      <c r="Q16770">
        <v>42712</v>
      </c>
      <c r="R16770">
        <v>42663</v>
      </c>
      <c r="S16770" t="s">
        <v>19560</v>
      </c>
      <c r="T16770" t="s">
        <v>80</v>
      </c>
      <c r="U16770">
        <v>255</v>
      </c>
      <c r="V16770">
        <v>0</v>
      </c>
      <c r="W16770" t="s">
        <v>159</v>
      </c>
      <c r="X16770" t="s">
        <v>1619</v>
      </c>
      <c r="Y16770" t="s">
        <v>1616</v>
      </c>
      <c r="Z16770" t="s">
        <v>170</v>
      </c>
      <c r="AA16770">
        <v>500000</v>
      </c>
      <c r="AB16770" t="s">
        <v>171</v>
      </c>
    </row>
    <row r="16771" spans="1:28">
      <c r="A16771" t="s">
        <v>16800</v>
      </c>
      <c r="B16771" t="s">
        <v>294</v>
      </c>
      <c r="C16771" t="s">
        <v>21583</v>
      </c>
      <c r="F16771" t="s">
        <v>31</v>
      </c>
      <c r="G16771">
        <v>762.5</v>
      </c>
      <c r="H16771" t="s">
        <v>32</v>
      </c>
      <c r="I16771" t="s">
        <v>2062</v>
      </c>
      <c r="J16771">
        <v>250</v>
      </c>
      <c r="L16771" t="s">
        <v>2638</v>
      </c>
      <c r="M16771" t="s">
        <v>35</v>
      </c>
      <c r="N16771" t="s">
        <v>79</v>
      </c>
      <c r="O16771">
        <v>42663.537875694397</v>
      </c>
      <c r="P16771">
        <v>3.05</v>
      </c>
      <c r="Q16771">
        <v>42712</v>
      </c>
      <c r="R16771">
        <v>42663</v>
      </c>
      <c r="S16771" t="s">
        <v>19560</v>
      </c>
      <c r="T16771" t="s">
        <v>80</v>
      </c>
      <c r="U16771">
        <v>255</v>
      </c>
      <c r="V16771">
        <v>1737.4207169287499</v>
      </c>
      <c r="W16771" t="s">
        <v>159</v>
      </c>
      <c r="X16771" t="s">
        <v>1619</v>
      </c>
      <c r="Y16771" t="s">
        <v>1616</v>
      </c>
      <c r="Z16771" t="s">
        <v>170</v>
      </c>
      <c r="AA16771">
        <v>500000</v>
      </c>
      <c r="AB16771" t="s">
        <v>171</v>
      </c>
    </row>
    <row r="16772" spans="1:28">
      <c r="A16772" t="s">
        <v>1639</v>
      </c>
      <c r="B16772" t="s">
        <v>294</v>
      </c>
      <c r="C16772" t="s">
        <v>21584</v>
      </c>
      <c r="F16772" t="s">
        <v>31</v>
      </c>
      <c r="G16772">
        <v>20760</v>
      </c>
      <c r="H16772" t="s">
        <v>32</v>
      </c>
      <c r="I16772" t="s">
        <v>2062</v>
      </c>
      <c r="J16772">
        <v>80</v>
      </c>
      <c r="L16772" t="s">
        <v>2638</v>
      </c>
      <c r="M16772" t="s">
        <v>35</v>
      </c>
      <c r="N16772" t="s">
        <v>36</v>
      </c>
      <c r="O16772">
        <v>42663.524080671297</v>
      </c>
      <c r="P16772">
        <v>259.5</v>
      </c>
      <c r="Q16772">
        <v>42712</v>
      </c>
      <c r="R16772">
        <v>42663</v>
      </c>
      <c r="S16772" t="s">
        <v>19560</v>
      </c>
      <c r="T16772" t="s">
        <v>38</v>
      </c>
      <c r="U16772" t="s">
        <v>38</v>
      </c>
      <c r="V16772" t="s">
        <v>38</v>
      </c>
      <c r="X16772" t="s">
        <v>1615</v>
      </c>
      <c r="Y16772" t="s">
        <v>1616</v>
      </c>
      <c r="AA16772">
        <v>1</v>
      </c>
      <c r="AB16772" t="s">
        <v>41</v>
      </c>
    </row>
    <row r="16773" spans="1:28">
      <c r="A16773" t="s">
        <v>4312</v>
      </c>
      <c r="B16773" t="s">
        <v>294</v>
      </c>
      <c r="C16773" t="s">
        <v>21585</v>
      </c>
      <c r="F16773" t="s">
        <v>31</v>
      </c>
      <c r="G16773">
        <v>70000</v>
      </c>
      <c r="H16773" t="s">
        <v>59</v>
      </c>
      <c r="I16773" t="s">
        <v>1020</v>
      </c>
      <c r="J16773">
        <v>100</v>
      </c>
      <c r="L16773" t="s">
        <v>2638</v>
      </c>
      <c r="M16773" t="s">
        <v>46</v>
      </c>
      <c r="N16773" t="s">
        <v>79</v>
      </c>
      <c r="O16773">
        <v>42663.518252384303</v>
      </c>
      <c r="P16773">
        <v>700</v>
      </c>
      <c r="Q16773">
        <v>43279</v>
      </c>
      <c r="R16773">
        <v>42663</v>
      </c>
      <c r="S16773" t="s">
        <v>19560</v>
      </c>
      <c r="T16773" t="s">
        <v>80</v>
      </c>
      <c r="U16773">
        <v>8400</v>
      </c>
      <c r="V16773">
        <v>1E-4</v>
      </c>
      <c r="W16773" t="s">
        <v>59</v>
      </c>
      <c r="X16773" t="s">
        <v>1022</v>
      </c>
      <c r="Y16773" t="s">
        <v>62</v>
      </c>
      <c r="Z16773" t="s">
        <v>170</v>
      </c>
      <c r="AA16773">
        <v>50</v>
      </c>
      <c r="AB16773" t="s">
        <v>171</v>
      </c>
    </row>
    <row r="16774" spans="1:28">
      <c r="A16774" t="s">
        <v>13855</v>
      </c>
      <c r="B16774" t="s">
        <v>294</v>
      </c>
      <c r="C16774" t="s">
        <v>21586</v>
      </c>
      <c r="F16774" t="s">
        <v>31</v>
      </c>
      <c r="G16774">
        <v>120000</v>
      </c>
      <c r="H16774" t="s">
        <v>59</v>
      </c>
      <c r="I16774" t="s">
        <v>1020</v>
      </c>
      <c r="J16774">
        <v>600</v>
      </c>
      <c r="L16774" t="s">
        <v>2638</v>
      </c>
      <c r="M16774" t="s">
        <v>35</v>
      </c>
      <c r="N16774" t="s">
        <v>79</v>
      </c>
      <c r="O16774">
        <v>42663.5182472222</v>
      </c>
      <c r="P16774">
        <v>200</v>
      </c>
      <c r="Q16774">
        <v>42703</v>
      </c>
      <c r="R16774">
        <v>42663</v>
      </c>
      <c r="S16774" t="s">
        <v>19560</v>
      </c>
      <c r="T16774" t="s">
        <v>80</v>
      </c>
      <c r="U16774">
        <v>9600</v>
      </c>
      <c r="V16774">
        <v>1E-4</v>
      </c>
      <c r="W16774" t="s">
        <v>59</v>
      </c>
      <c r="X16774" t="s">
        <v>1022</v>
      </c>
      <c r="Y16774" t="s">
        <v>62</v>
      </c>
      <c r="Z16774" t="s">
        <v>170</v>
      </c>
      <c r="AA16774">
        <v>50</v>
      </c>
      <c r="AB16774" t="s">
        <v>171</v>
      </c>
    </row>
    <row r="16775" spans="1:28">
      <c r="A16775" t="s">
        <v>13909</v>
      </c>
      <c r="B16775" t="s">
        <v>294</v>
      </c>
      <c r="C16775" t="s">
        <v>21587</v>
      </c>
      <c r="F16775" t="s">
        <v>31</v>
      </c>
      <c r="G16775">
        <v>540000</v>
      </c>
      <c r="H16775" t="s">
        <v>59</v>
      </c>
      <c r="I16775" t="s">
        <v>1020</v>
      </c>
      <c r="J16775">
        <v>300</v>
      </c>
      <c r="L16775" t="s">
        <v>2638</v>
      </c>
      <c r="M16775" t="s">
        <v>35</v>
      </c>
      <c r="N16775" t="s">
        <v>79</v>
      </c>
      <c r="O16775">
        <v>42663.518226226901</v>
      </c>
      <c r="P16775">
        <v>1800</v>
      </c>
      <c r="Q16775">
        <v>43097</v>
      </c>
      <c r="R16775">
        <v>42663</v>
      </c>
      <c r="S16775" t="s">
        <v>19560</v>
      </c>
      <c r="T16775" t="s">
        <v>88</v>
      </c>
      <c r="U16775">
        <v>23000</v>
      </c>
      <c r="V16775">
        <v>1E-4</v>
      </c>
      <c r="W16775" t="s">
        <v>59</v>
      </c>
      <c r="X16775" t="s">
        <v>1022</v>
      </c>
      <c r="Y16775" t="s">
        <v>1610</v>
      </c>
      <c r="Z16775" t="s">
        <v>170</v>
      </c>
      <c r="AA16775">
        <v>50</v>
      </c>
      <c r="AB16775" t="s">
        <v>171</v>
      </c>
    </row>
    <row r="16776" spans="1:28">
      <c r="A16776" t="s">
        <v>4312</v>
      </c>
      <c r="B16776" t="s">
        <v>294</v>
      </c>
      <c r="C16776" t="s">
        <v>21588</v>
      </c>
      <c r="F16776" t="s">
        <v>31</v>
      </c>
      <c r="G16776">
        <v>245000</v>
      </c>
      <c r="H16776" t="s">
        <v>59</v>
      </c>
      <c r="I16776" t="s">
        <v>1020</v>
      </c>
      <c r="J16776">
        <v>350</v>
      </c>
      <c r="L16776" t="s">
        <v>2638</v>
      </c>
      <c r="M16776" t="s">
        <v>46</v>
      </c>
      <c r="N16776" t="s">
        <v>79</v>
      </c>
      <c r="O16776">
        <v>42663.518221099497</v>
      </c>
      <c r="P16776">
        <v>700</v>
      </c>
      <c r="Q16776">
        <v>43279</v>
      </c>
      <c r="R16776">
        <v>42663</v>
      </c>
      <c r="S16776" t="s">
        <v>19560</v>
      </c>
      <c r="T16776" t="s">
        <v>80</v>
      </c>
      <c r="U16776">
        <v>8400</v>
      </c>
      <c r="V16776">
        <v>1E-4</v>
      </c>
      <c r="W16776" t="s">
        <v>59</v>
      </c>
      <c r="X16776" t="s">
        <v>1022</v>
      </c>
      <c r="Y16776" t="s">
        <v>62</v>
      </c>
      <c r="Z16776" t="s">
        <v>170</v>
      </c>
      <c r="AA16776">
        <v>50</v>
      </c>
      <c r="AB16776" t="s">
        <v>171</v>
      </c>
    </row>
    <row r="16777" spans="1:28">
      <c r="A16777" t="s">
        <v>1028</v>
      </c>
      <c r="B16777" t="s">
        <v>294</v>
      </c>
      <c r="C16777" t="s">
        <v>21589</v>
      </c>
      <c r="F16777" t="s">
        <v>31</v>
      </c>
      <c r="G16777">
        <v>178000</v>
      </c>
      <c r="H16777" t="s">
        <v>59</v>
      </c>
      <c r="I16777" t="s">
        <v>1020</v>
      </c>
      <c r="J16777">
        <v>200</v>
      </c>
      <c r="L16777" t="s">
        <v>2638</v>
      </c>
      <c r="M16777" t="s">
        <v>35</v>
      </c>
      <c r="N16777" t="s">
        <v>79</v>
      </c>
      <c r="O16777">
        <v>42663.518215891199</v>
      </c>
      <c r="P16777">
        <v>890</v>
      </c>
      <c r="Q16777">
        <v>43097</v>
      </c>
      <c r="R16777">
        <v>42663</v>
      </c>
      <c r="S16777" t="s">
        <v>19560</v>
      </c>
      <c r="T16777" t="s">
        <v>80</v>
      </c>
      <c r="U16777">
        <v>9600</v>
      </c>
      <c r="V16777">
        <v>1E-4</v>
      </c>
      <c r="W16777" t="s">
        <v>59</v>
      </c>
      <c r="X16777" t="s">
        <v>1022</v>
      </c>
      <c r="Y16777" t="s">
        <v>62</v>
      </c>
      <c r="Z16777" t="s">
        <v>170</v>
      </c>
      <c r="AA16777">
        <v>50</v>
      </c>
      <c r="AB16777" t="s">
        <v>171</v>
      </c>
    </row>
    <row r="16778" spans="1:28">
      <c r="A16778" t="s">
        <v>8683</v>
      </c>
      <c r="B16778" t="s">
        <v>294</v>
      </c>
      <c r="C16778" t="s">
        <v>21590</v>
      </c>
      <c r="F16778" t="s">
        <v>31</v>
      </c>
      <c r="G16778">
        <v>141300</v>
      </c>
      <c r="H16778" t="s">
        <v>59</v>
      </c>
      <c r="I16778" t="s">
        <v>1020</v>
      </c>
      <c r="J16778">
        <v>300</v>
      </c>
      <c r="L16778" t="s">
        <v>2638</v>
      </c>
      <c r="M16778" t="s">
        <v>46</v>
      </c>
      <c r="N16778" t="s">
        <v>79</v>
      </c>
      <c r="O16778">
        <v>42663.518189965303</v>
      </c>
      <c r="P16778">
        <v>471</v>
      </c>
      <c r="Q16778">
        <v>42824</v>
      </c>
      <c r="R16778">
        <v>42663</v>
      </c>
      <c r="S16778" t="s">
        <v>19560</v>
      </c>
      <c r="T16778" t="s">
        <v>80</v>
      </c>
      <c r="U16778">
        <v>9600</v>
      </c>
      <c r="V16778">
        <v>1E-4</v>
      </c>
      <c r="W16778" t="s">
        <v>59</v>
      </c>
      <c r="X16778" t="s">
        <v>1022</v>
      </c>
      <c r="Y16778" t="s">
        <v>62</v>
      </c>
      <c r="Z16778" t="s">
        <v>170</v>
      </c>
      <c r="AA16778">
        <v>50</v>
      </c>
      <c r="AB16778" t="s">
        <v>171</v>
      </c>
    </row>
    <row r="16779" spans="1:28">
      <c r="A16779" t="s">
        <v>13857</v>
      </c>
      <c r="B16779" t="s">
        <v>294</v>
      </c>
      <c r="C16779" t="s">
        <v>21591</v>
      </c>
      <c r="F16779" t="s">
        <v>31</v>
      </c>
      <c r="G16779">
        <v>204600</v>
      </c>
      <c r="H16779" t="s">
        <v>59</v>
      </c>
      <c r="I16779" t="s">
        <v>1020</v>
      </c>
      <c r="J16779">
        <v>600</v>
      </c>
      <c r="L16779" t="s">
        <v>2638</v>
      </c>
      <c r="M16779" t="s">
        <v>35</v>
      </c>
      <c r="N16779" t="s">
        <v>79</v>
      </c>
      <c r="O16779">
        <v>42663.518179583298</v>
      </c>
      <c r="P16779">
        <v>341</v>
      </c>
      <c r="Q16779">
        <v>42703</v>
      </c>
      <c r="R16779">
        <v>42663</v>
      </c>
      <c r="S16779" t="s">
        <v>19560</v>
      </c>
      <c r="T16779" t="s">
        <v>88</v>
      </c>
      <c r="U16779">
        <v>9600</v>
      </c>
      <c r="V16779">
        <v>1E-4</v>
      </c>
      <c r="W16779" t="s">
        <v>59</v>
      </c>
      <c r="X16779" t="s">
        <v>1022</v>
      </c>
      <c r="Y16779" t="s">
        <v>62</v>
      </c>
      <c r="Z16779" t="s">
        <v>170</v>
      </c>
      <c r="AA16779">
        <v>50</v>
      </c>
      <c r="AB16779" t="s">
        <v>171</v>
      </c>
    </row>
    <row r="16780" spans="1:28">
      <c r="A16780" t="s">
        <v>3265</v>
      </c>
      <c r="B16780" t="s">
        <v>294</v>
      </c>
      <c r="C16780" t="s">
        <v>21592</v>
      </c>
      <c r="F16780" t="s">
        <v>31</v>
      </c>
      <c r="G16780">
        <v>45000</v>
      </c>
      <c r="H16780" t="s">
        <v>59</v>
      </c>
      <c r="I16780" t="s">
        <v>1020</v>
      </c>
      <c r="J16780">
        <v>150</v>
      </c>
      <c r="L16780" t="s">
        <v>2638</v>
      </c>
      <c r="M16780" t="s">
        <v>35</v>
      </c>
      <c r="N16780" t="s">
        <v>79</v>
      </c>
      <c r="O16780">
        <v>42663.518159027801</v>
      </c>
      <c r="P16780">
        <v>300</v>
      </c>
      <c r="Q16780">
        <v>42733</v>
      </c>
      <c r="R16780">
        <v>42663</v>
      </c>
      <c r="S16780" t="s">
        <v>19560</v>
      </c>
      <c r="T16780" t="s">
        <v>80</v>
      </c>
      <c r="U16780">
        <v>9600</v>
      </c>
      <c r="V16780">
        <v>1E-4</v>
      </c>
      <c r="W16780" t="s">
        <v>59</v>
      </c>
      <c r="X16780" t="s">
        <v>1022</v>
      </c>
      <c r="Y16780" t="s">
        <v>62</v>
      </c>
      <c r="Z16780" t="s">
        <v>170</v>
      </c>
      <c r="AA16780">
        <v>50</v>
      </c>
      <c r="AB16780" t="s">
        <v>171</v>
      </c>
    </row>
    <row r="16781" spans="1:28">
      <c r="A16781" t="s">
        <v>2721</v>
      </c>
      <c r="B16781" t="s">
        <v>294</v>
      </c>
      <c r="C16781" t="s">
        <v>21593</v>
      </c>
      <c r="F16781" t="s">
        <v>31</v>
      </c>
      <c r="G16781">
        <v>134800</v>
      </c>
      <c r="H16781" t="s">
        <v>59</v>
      </c>
      <c r="I16781" t="s">
        <v>1020</v>
      </c>
      <c r="J16781">
        <v>200</v>
      </c>
      <c r="L16781" t="s">
        <v>2638</v>
      </c>
      <c r="M16781" t="s">
        <v>35</v>
      </c>
      <c r="N16781" t="s">
        <v>79</v>
      </c>
      <c r="O16781">
        <v>42663.518148449097</v>
      </c>
      <c r="P16781">
        <v>674</v>
      </c>
      <c r="Q16781">
        <v>42915</v>
      </c>
      <c r="R16781">
        <v>42663</v>
      </c>
      <c r="S16781" t="s">
        <v>19560</v>
      </c>
      <c r="T16781" t="s">
        <v>88</v>
      </c>
      <c r="U16781">
        <v>9600</v>
      </c>
      <c r="V16781">
        <v>1E-4</v>
      </c>
      <c r="W16781" t="s">
        <v>59</v>
      </c>
      <c r="X16781" t="s">
        <v>1022</v>
      </c>
      <c r="Y16781" t="s">
        <v>62</v>
      </c>
      <c r="Z16781" t="s">
        <v>170</v>
      </c>
      <c r="AA16781">
        <v>50</v>
      </c>
      <c r="AB16781" t="s">
        <v>171</v>
      </c>
    </row>
    <row r="16782" spans="1:28">
      <c r="A16782" t="s">
        <v>4312</v>
      </c>
      <c r="B16782" t="s">
        <v>294</v>
      </c>
      <c r="C16782" t="s">
        <v>21594</v>
      </c>
      <c r="F16782" t="s">
        <v>31</v>
      </c>
      <c r="G16782">
        <v>70000</v>
      </c>
      <c r="H16782" t="s">
        <v>59</v>
      </c>
      <c r="I16782" t="s">
        <v>1020</v>
      </c>
      <c r="J16782">
        <v>100</v>
      </c>
      <c r="L16782" t="s">
        <v>2638</v>
      </c>
      <c r="M16782" t="s">
        <v>46</v>
      </c>
      <c r="N16782" t="s">
        <v>79</v>
      </c>
      <c r="O16782">
        <v>42663.518137963001</v>
      </c>
      <c r="P16782">
        <v>700</v>
      </c>
      <c r="Q16782">
        <v>43279</v>
      </c>
      <c r="R16782">
        <v>42663</v>
      </c>
      <c r="S16782" t="s">
        <v>19560</v>
      </c>
      <c r="T16782" t="s">
        <v>80</v>
      </c>
      <c r="U16782">
        <v>8400</v>
      </c>
      <c r="V16782">
        <v>1E-4</v>
      </c>
      <c r="W16782" t="s">
        <v>59</v>
      </c>
      <c r="X16782" t="s">
        <v>1022</v>
      </c>
      <c r="Y16782" t="s">
        <v>62</v>
      </c>
      <c r="Z16782" t="s">
        <v>170</v>
      </c>
      <c r="AA16782">
        <v>50</v>
      </c>
      <c r="AB16782" t="s">
        <v>171</v>
      </c>
    </row>
    <row r="16783" spans="1:28">
      <c r="A16783" t="s">
        <v>2397</v>
      </c>
      <c r="B16783" t="s">
        <v>294</v>
      </c>
      <c r="C16783" t="s">
        <v>21595</v>
      </c>
      <c r="F16783" t="s">
        <v>31</v>
      </c>
      <c r="G16783">
        <v>552387</v>
      </c>
      <c r="H16783" t="s">
        <v>59</v>
      </c>
      <c r="I16783" t="s">
        <v>1020</v>
      </c>
      <c r="J16783">
        <v>57</v>
      </c>
      <c r="L16783" t="s">
        <v>2638</v>
      </c>
      <c r="M16783" t="s">
        <v>46</v>
      </c>
      <c r="N16783" t="s">
        <v>36</v>
      </c>
      <c r="O16783">
        <v>42663.515065277803</v>
      </c>
      <c r="P16783">
        <v>9691</v>
      </c>
      <c r="Q16783">
        <v>42671</v>
      </c>
      <c r="R16783">
        <v>42663</v>
      </c>
      <c r="S16783" t="s">
        <v>19560</v>
      </c>
      <c r="T16783" t="s">
        <v>38</v>
      </c>
      <c r="U16783" t="s">
        <v>38</v>
      </c>
      <c r="V16783">
        <v>0</v>
      </c>
      <c r="W16783" t="s">
        <v>59</v>
      </c>
      <c r="X16783" t="s">
        <v>61</v>
      </c>
      <c r="Y16783" t="s">
        <v>62</v>
      </c>
      <c r="AA16783">
        <v>1</v>
      </c>
      <c r="AB16783" t="s">
        <v>41</v>
      </c>
    </row>
    <row r="16784" spans="1:28">
      <c r="A16784" t="s">
        <v>2397</v>
      </c>
      <c r="B16784" t="s">
        <v>294</v>
      </c>
      <c r="C16784" t="s">
        <v>21596</v>
      </c>
      <c r="F16784" t="s">
        <v>31</v>
      </c>
      <c r="G16784">
        <v>1497650</v>
      </c>
      <c r="H16784" t="s">
        <v>59</v>
      </c>
      <c r="I16784" t="s">
        <v>1020</v>
      </c>
      <c r="J16784">
        <v>154</v>
      </c>
      <c r="L16784" t="s">
        <v>2638</v>
      </c>
      <c r="M16784" t="s">
        <v>35</v>
      </c>
      <c r="N16784" t="s">
        <v>36</v>
      </c>
      <c r="O16784">
        <v>42663.515059907397</v>
      </c>
      <c r="P16784">
        <v>9725</v>
      </c>
      <c r="Q16784">
        <v>42671</v>
      </c>
      <c r="R16784">
        <v>42663</v>
      </c>
      <c r="S16784" t="s">
        <v>19560</v>
      </c>
      <c r="T16784" t="s">
        <v>38</v>
      </c>
      <c r="U16784" t="s">
        <v>38</v>
      </c>
      <c r="V16784">
        <v>0</v>
      </c>
      <c r="W16784" t="s">
        <v>59</v>
      </c>
      <c r="X16784" t="s">
        <v>61</v>
      </c>
      <c r="Y16784" t="s">
        <v>62</v>
      </c>
      <c r="AA16784">
        <v>1</v>
      </c>
      <c r="AB16784" t="s">
        <v>41</v>
      </c>
    </row>
    <row r="16785" spans="1:28">
      <c r="A16785" t="s">
        <v>2397</v>
      </c>
      <c r="B16785" t="s">
        <v>294</v>
      </c>
      <c r="C16785" t="s">
        <v>21597</v>
      </c>
      <c r="F16785" t="s">
        <v>31</v>
      </c>
      <c r="G16785">
        <v>232800</v>
      </c>
      <c r="H16785" t="s">
        <v>59</v>
      </c>
      <c r="I16785" t="s">
        <v>1020</v>
      </c>
      <c r="J16785">
        <v>24</v>
      </c>
      <c r="L16785" t="s">
        <v>2638</v>
      </c>
      <c r="M16785" t="s">
        <v>46</v>
      </c>
      <c r="N16785" t="s">
        <v>36</v>
      </c>
      <c r="O16785">
        <v>42663.515054513897</v>
      </c>
      <c r="P16785">
        <v>9700</v>
      </c>
      <c r="Q16785">
        <v>42671</v>
      </c>
      <c r="R16785">
        <v>42663</v>
      </c>
      <c r="S16785" t="s">
        <v>19560</v>
      </c>
      <c r="T16785" t="s">
        <v>38</v>
      </c>
      <c r="U16785" t="s">
        <v>38</v>
      </c>
      <c r="V16785">
        <v>0</v>
      </c>
      <c r="W16785" t="s">
        <v>59</v>
      </c>
      <c r="X16785" t="s">
        <v>61</v>
      </c>
      <c r="Y16785" t="s">
        <v>62</v>
      </c>
      <c r="AA16785">
        <v>1</v>
      </c>
      <c r="AB16785" t="s">
        <v>41</v>
      </c>
    </row>
    <row r="16786" spans="1:28">
      <c r="A16786" t="s">
        <v>20943</v>
      </c>
      <c r="B16786" t="s">
        <v>294</v>
      </c>
      <c r="C16786" t="s">
        <v>21598</v>
      </c>
      <c r="F16786" t="s">
        <v>31</v>
      </c>
      <c r="G16786">
        <v>68100</v>
      </c>
      <c r="H16786" t="s">
        <v>59</v>
      </c>
      <c r="I16786" t="s">
        <v>1020</v>
      </c>
      <c r="J16786">
        <v>300</v>
      </c>
      <c r="L16786" t="s">
        <v>2638</v>
      </c>
      <c r="M16786" t="s">
        <v>35</v>
      </c>
      <c r="N16786" t="s">
        <v>79</v>
      </c>
      <c r="O16786">
        <v>42663.515032986099</v>
      </c>
      <c r="P16786">
        <v>227</v>
      </c>
      <c r="Q16786">
        <v>42824</v>
      </c>
      <c r="R16786">
        <v>42663</v>
      </c>
      <c r="S16786" t="s">
        <v>19560</v>
      </c>
      <c r="T16786" t="s">
        <v>80</v>
      </c>
      <c r="U16786">
        <v>8800</v>
      </c>
      <c r="V16786">
        <v>4376.25</v>
      </c>
      <c r="W16786" t="s">
        <v>59</v>
      </c>
      <c r="X16786" t="s">
        <v>1022</v>
      </c>
      <c r="Y16786" t="s">
        <v>62</v>
      </c>
      <c r="Z16786" t="s">
        <v>170</v>
      </c>
      <c r="AA16786">
        <v>50</v>
      </c>
      <c r="AB16786" t="s">
        <v>171</v>
      </c>
    </row>
    <row r="16787" spans="1:28">
      <c r="A16787" t="s">
        <v>21599</v>
      </c>
      <c r="B16787" t="s">
        <v>294</v>
      </c>
      <c r="C16787" t="s">
        <v>21600</v>
      </c>
      <c r="F16787" t="s">
        <v>31</v>
      </c>
      <c r="G16787">
        <v>198000</v>
      </c>
      <c r="H16787" t="s">
        <v>59</v>
      </c>
      <c r="I16787" t="s">
        <v>1020</v>
      </c>
      <c r="J16787">
        <v>600</v>
      </c>
      <c r="L16787" t="s">
        <v>2638</v>
      </c>
      <c r="M16787" t="s">
        <v>35</v>
      </c>
      <c r="N16787" t="s">
        <v>79</v>
      </c>
      <c r="O16787">
        <v>42663.515012106502</v>
      </c>
      <c r="P16787">
        <v>330</v>
      </c>
      <c r="Q16787">
        <v>43279</v>
      </c>
      <c r="R16787">
        <v>42663</v>
      </c>
      <c r="S16787" t="s">
        <v>19560</v>
      </c>
      <c r="T16787" t="s">
        <v>80</v>
      </c>
      <c r="U16787">
        <v>6800</v>
      </c>
      <c r="V16787">
        <v>8752.5</v>
      </c>
      <c r="W16787" t="s">
        <v>59</v>
      </c>
      <c r="X16787" t="s">
        <v>1022</v>
      </c>
      <c r="Y16787" t="s">
        <v>62</v>
      </c>
      <c r="Z16787" t="s">
        <v>170</v>
      </c>
      <c r="AA16787">
        <v>50</v>
      </c>
      <c r="AB16787" t="s">
        <v>171</v>
      </c>
    </row>
    <row r="16788" spans="1:28">
      <c r="A16788" t="s">
        <v>2397</v>
      </c>
      <c r="B16788" t="s">
        <v>294</v>
      </c>
      <c r="C16788" t="s">
        <v>21601</v>
      </c>
      <c r="F16788" t="s">
        <v>31</v>
      </c>
      <c r="G16788">
        <v>901170</v>
      </c>
      <c r="H16788" t="s">
        <v>59</v>
      </c>
      <c r="I16788" t="s">
        <v>1020</v>
      </c>
      <c r="J16788">
        <v>93</v>
      </c>
      <c r="L16788" t="s">
        <v>2638</v>
      </c>
      <c r="M16788" t="s">
        <v>46</v>
      </c>
      <c r="N16788" t="s">
        <v>36</v>
      </c>
      <c r="O16788">
        <v>42663.514934838</v>
      </c>
      <c r="P16788">
        <v>9690</v>
      </c>
      <c r="Q16788">
        <v>42671</v>
      </c>
      <c r="R16788">
        <v>42663</v>
      </c>
      <c r="S16788" t="s">
        <v>19560</v>
      </c>
      <c r="T16788" t="s">
        <v>38</v>
      </c>
      <c r="U16788" t="s">
        <v>38</v>
      </c>
      <c r="V16788">
        <v>1817</v>
      </c>
      <c r="W16788" t="s">
        <v>59</v>
      </c>
      <c r="X16788" t="s">
        <v>61</v>
      </c>
      <c r="Y16788" t="s">
        <v>62</v>
      </c>
      <c r="AA16788">
        <v>1</v>
      </c>
      <c r="AB16788" t="s">
        <v>41</v>
      </c>
    </row>
    <row r="16789" spans="1:28">
      <c r="A16789" t="s">
        <v>8681</v>
      </c>
      <c r="B16789" t="s">
        <v>294</v>
      </c>
      <c r="C16789" t="s">
        <v>21602</v>
      </c>
      <c r="F16789" t="s">
        <v>31</v>
      </c>
      <c r="G16789">
        <v>198000</v>
      </c>
      <c r="H16789" t="s">
        <v>59</v>
      </c>
      <c r="I16789" t="s">
        <v>1020</v>
      </c>
      <c r="J16789">
        <v>300</v>
      </c>
      <c r="L16789" t="s">
        <v>2638</v>
      </c>
      <c r="M16789" t="s">
        <v>46</v>
      </c>
      <c r="N16789" t="s">
        <v>79</v>
      </c>
      <c r="O16789">
        <v>42663.514858287002</v>
      </c>
      <c r="P16789">
        <v>660</v>
      </c>
      <c r="Q16789">
        <v>42824</v>
      </c>
      <c r="R16789">
        <v>42663</v>
      </c>
      <c r="S16789" t="s">
        <v>19560</v>
      </c>
      <c r="T16789" t="s">
        <v>88</v>
      </c>
      <c r="U16789">
        <v>9600</v>
      </c>
      <c r="V16789">
        <v>8752.5</v>
      </c>
      <c r="W16789" t="s">
        <v>59</v>
      </c>
      <c r="X16789" t="s">
        <v>1022</v>
      </c>
      <c r="Y16789" t="s">
        <v>62</v>
      </c>
      <c r="Z16789" t="s">
        <v>170</v>
      </c>
      <c r="AA16789">
        <v>50</v>
      </c>
      <c r="AB16789" t="s">
        <v>171</v>
      </c>
    </row>
    <row r="16790" spans="1:28">
      <c r="A16790" t="s">
        <v>3082</v>
      </c>
      <c r="B16790" t="s">
        <v>294</v>
      </c>
      <c r="C16790" t="s">
        <v>21603</v>
      </c>
      <c r="F16790" t="s">
        <v>31</v>
      </c>
      <c r="G16790">
        <v>62250</v>
      </c>
      <c r="H16790" t="s">
        <v>59</v>
      </c>
      <c r="I16790" t="s">
        <v>1020</v>
      </c>
      <c r="J16790">
        <v>150</v>
      </c>
      <c r="L16790" t="s">
        <v>2638</v>
      </c>
      <c r="M16790" t="s">
        <v>35</v>
      </c>
      <c r="N16790" t="s">
        <v>79</v>
      </c>
      <c r="O16790">
        <v>42663.514833368099</v>
      </c>
      <c r="P16790">
        <v>415</v>
      </c>
      <c r="Q16790">
        <v>42733</v>
      </c>
      <c r="R16790">
        <v>42663</v>
      </c>
      <c r="S16790" t="s">
        <v>19560</v>
      </c>
      <c r="T16790" t="s">
        <v>88</v>
      </c>
      <c r="U16790">
        <v>9600</v>
      </c>
      <c r="V16790">
        <v>4365</v>
      </c>
      <c r="W16790" t="s">
        <v>59</v>
      </c>
      <c r="X16790" t="s">
        <v>1022</v>
      </c>
      <c r="Y16790" t="s">
        <v>62</v>
      </c>
      <c r="Z16790" t="s">
        <v>170</v>
      </c>
      <c r="AA16790">
        <v>50</v>
      </c>
      <c r="AB16790" t="s">
        <v>171</v>
      </c>
    </row>
    <row r="16791" spans="1:28">
      <c r="A16791" t="s">
        <v>2397</v>
      </c>
      <c r="B16791" t="s">
        <v>294</v>
      </c>
      <c r="C16791" t="s">
        <v>21604</v>
      </c>
      <c r="F16791" t="s">
        <v>31</v>
      </c>
      <c r="G16791">
        <v>135800</v>
      </c>
      <c r="H16791" t="s">
        <v>59</v>
      </c>
      <c r="I16791" t="s">
        <v>1020</v>
      </c>
      <c r="J16791">
        <v>14</v>
      </c>
      <c r="L16791" t="s">
        <v>2638</v>
      </c>
      <c r="M16791" t="s">
        <v>46</v>
      </c>
      <c r="N16791" t="s">
        <v>36</v>
      </c>
      <c r="O16791">
        <v>42663.514828194398</v>
      </c>
      <c r="P16791">
        <v>9700</v>
      </c>
      <c r="Q16791">
        <v>42671</v>
      </c>
      <c r="R16791">
        <v>42663</v>
      </c>
      <c r="S16791" t="s">
        <v>19560</v>
      </c>
      <c r="T16791" t="s">
        <v>38</v>
      </c>
      <c r="U16791" t="s">
        <v>38</v>
      </c>
      <c r="V16791">
        <v>0</v>
      </c>
      <c r="W16791" t="s">
        <v>59</v>
      </c>
      <c r="X16791" t="s">
        <v>61</v>
      </c>
      <c r="Y16791" t="s">
        <v>62</v>
      </c>
      <c r="AA16791">
        <v>1</v>
      </c>
      <c r="AB16791" t="s">
        <v>41</v>
      </c>
    </row>
    <row r="16792" spans="1:28">
      <c r="A16792" t="s">
        <v>9660</v>
      </c>
      <c r="B16792" t="s">
        <v>294</v>
      </c>
      <c r="C16792" t="s">
        <v>21605</v>
      </c>
      <c r="F16792" t="s">
        <v>31</v>
      </c>
      <c r="G16792">
        <v>173400</v>
      </c>
      <c r="H16792" t="s">
        <v>59</v>
      </c>
      <c r="I16792" t="s">
        <v>1020</v>
      </c>
      <c r="J16792">
        <v>600</v>
      </c>
      <c r="L16792" t="s">
        <v>2638</v>
      </c>
      <c r="M16792" t="s">
        <v>35</v>
      </c>
      <c r="N16792" t="s">
        <v>79</v>
      </c>
      <c r="O16792">
        <v>42663.5148020833</v>
      </c>
      <c r="P16792">
        <v>289</v>
      </c>
      <c r="Q16792">
        <v>42915</v>
      </c>
      <c r="R16792">
        <v>42663</v>
      </c>
      <c r="S16792" t="s">
        <v>19560</v>
      </c>
      <c r="T16792" t="s">
        <v>80</v>
      </c>
      <c r="U16792">
        <v>8400</v>
      </c>
      <c r="V16792">
        <v>8752.5</v>
      </c>
      <c r="W16792" t="s">
        <v>59</v>
      </c>
      <c r="X16792" t="s">
        <v>1022</v>
      </c>
      <c r="Y16792" t="s">
        <v>62</v>
      </c>
      <c r="Z16792" t="s">
        <v>170</v>
      </c>
      <c r="AA16792">
        <v>50</v>
      </c>
      <c r="AB16792" t="s">
        <v>171</v>
      </c>
    </row>
    <row r="16793" spans="1:28">
      <c r="A16793" t="s">
        <v>5517</v>
      </c>
      <c r="B16793" t="s">
        <v>294</v>
      </c>
      <c r="C16793" t="s">
        <v>21606</v>
      </c>
      <c r="F16793" t="s">
        <v>31</v>
      </c>
      <c r="G16793">
        <v>172000</v>
      </c>
      <c r="H16793" t="s">
        <v>59</v>
      </c>
      <c r="I16793" t="s">
        <v>1020</v>
      </c>
      <c r="J16793">
        <v>100</v>
      </c>
      <c r="L16793" t="s">
        <v>2638</v>
      </c>
      <c r="M16793" t="s">
        <v>46</v>
      </c>
      <c r="N16793" t="s">
        <v>79</v>
      </c>
      <c r="O16793">
        <v>42663.514796909702</v>
      </c>
      <c r="P16793">
        <v>1720</v>
      </c>
      <c r="Q16793">
        <v>43279</v>
      </c>
      <c r="R16793">
        <v>42663</v>
      </c>
      <c r="S16793" t="s">
        <v>19560</v>
      </c>
      <c r="T16793" t="s">
        <v>88</v>
      </c>
      <c r="U16793">
        <v>8400</v>
      </c>
      <c r="V16793">
        <v>2917.5</v>
      </c>
      <c r="W16793" t="s">
        <v>59</v>
      </c>
      <c r="X16793" t="s">
        <v>1022</v>
      </c>
      <c r="Y16793" t="s">
        <v>62</v>
      </c>
      <c r="Z16793" t="s">
        <v>170</v>
      </c>
      <c r="AA16793">
        <v>50</v>
      </c>
      <c r="AB16793" t="s">
        <v>171</v>
      </c>
    </row>
    <row r="16794" spans="1:28">
      <c r="A16794" t="s">
        <v>1030</v>
      </c>
      <c r="B16794" t="s">
        <v>294</v>
      </c>
      <c r="C16794" t="s">
        <v>21607</v>
      </c>
      <c r="F16794" t="s">
        <v>31</v>
      </c>
      <c r="G16794">
        <v>200000</v>
      </c>
      <c r="H16794" t="s">
        <v>59</v>
      </c>
      <c r="I16794" t="s">
        <v>1020</v>
      </c>
      <c r="J16794">
        <v>200</v>
      </c>
      <c r="L16794" t="s">
        <v>2638</v>
      </c>
      <c r="M16794" t="s">
        <v>35</v>
      </c>
      <c r="N16794" t="s">
        <v>79</v>
      </c>
      <c r="O16794">
        <v>42663.514781828701</v>
      </c>
      <c r="P16794">
        <v>1000</v>
      </c>
      <c r="Q16794">
        <v>43097</v>
      </c>
      <c r="R16794">
        <v>42663</v>
      </c>
      <c r="S16794" t="s">
        <v>19560</v>
      </c>
      <c r="T16794" t="s">
        <v>88</v>
      </c>
      <c r="U16794">
        <v>9600</v>
      </c>
      <c r="V16794">
        <v>5820</v>
      </c>
      <c r="W16794" t="s">
        <v>59</v>
      </c>
      <c r="X16794" t="s">
        <v>1022</v>
      </c>
      <c r="Y16794" t="s">
        <v>62</v>
      </c>
      <c r="Z16794" t="s">
        <v>170</v>
      </c>
      <c r="AA16794">
        <v>50</v>
      </c>
      <c r="AB16794" t="s">
        <v>171</v>
      </c>
    </row>
    <row r="16795" spans="1:28">
      <c r="A16795" t="s">
        <v>5517</v>
      </c>
      <c r="B16795" t="s">
        <v>294</v>
      </c>
      <c r="C16795" t="s">
        <v>21608</v>
      </c>
      <c r="F16795" t="s">
        <v>31</v>
      </c>
      <c r="G16795">
        <v>172000</v>
      </c>
      <c r="H16795" t="s">
        <v>59</v>
      </c>
      <c r="I16795" t="s">
        <v>1020</v>
      </c>
      <c r="J16795">
        <v>100</v>
      </c>
      <c r="L16795" t="s">
        <v>2638</v>
      </c>
      <c r="M16795" t="s">
        <v>46</v>
      </c>
      <c r="N16795" t="s">
        <v>79</v>
      </c>
      <c r="O16795">
        <v>42663.514738576399</v>
      </c>
      <c r="P16795">
        <v>1720</v>
      </c>
      <c r="Q16795">
        <v>43279</v>
      </c>
      <c r="R16795">
        <v>42663</v>
      </c>
      <c r="S16795" t="s">
        <v>19560</v>
      </c>
      <c r="T16795" t="s">
        <v>88</v>
      </c>
      <c r="U16795">
        <v>8400</v>
      </c>
      <c r="V16795">
        <v>2917.5</v>
      </c>
      <c r="W16795" t="s">
        <v>59</v>
      </c>
      <c r="X16795" t="s">
        <v>1022</v>
      </c>
      <c r="Y16795" t="s">
        <v>62</v>
      </c>
      <c r="Z16795" t="s">
        <v>170</v>
      </c>
      <c r="AA16795">
        <v>50</v>
      </c>
      <c r="AB16795" t="s">
        <v>171</v>
      </c>
    </row>
    <row r="16796" spans="1:28">
      <c r="A16796" t="s">
        <v>14044</v>
      </c>
      <c r="B16796" t="s">
        <v>294</v>
      </c>
      <c r="C16796" t="s">
        <v>21609</v>
      </c>
      <c r="F16796" t="s">
        <v>31</v>
      </c>
      <c r="G16796">
        <v>7020000</v>
      </c>
      <c r="H16796" t="s">
        <v>59</v>
      </c>
      <c r="I16796" t="s">
        <v>1020</v>
      </c>
      <c r="J16796">
        <v>300</v>
      </c>
      <c r="L16796" t="s">
        <v>2638</v>
      </c>
      <c r="M16796" t="s">
        <v>46</v>
      </c>
      <c r="N16796" t="s">
        <v>36</v>
      </c>
      <c r="O16796">
        <v>42663.514707442097</v>
      </c>
      <c r="P16796">
        <v>23400</v>
      </c>
      <c r="Q16796">
        <v>42671</v>
      </c>
      <c r="R16796">
        <v>42663</v>
      </c>
      <c r="S16796" t="s">
        <v>19560</v>
      </c>
      <c r="T16796" t="s">
        <v>38</v>
      </c>
      <c r="U16796" t="s">
        <v>38</v>
      </c>
      <c r="V16796">
        <v>0</v>
      </c>
      <c r="W16796" t="s">
        <v>59</v>
      </c>
      <c r="X16796" t="s">
        <v>61</v>
      </c>
      <c r="Y16796" t="s">
        <v>1610</v>
      </c>
      <c r="AA16796">
        <v>1</v>
      </c>
      <c r="AB16796" t="s">
        <v>41</v>
      </c>
    </row>
    <row r="16797" spans="1:28">
      <c r="A16797" t="s">
        <v>2397</v>
      </c>
      <c r="B16797" t="s">
        <v>294</v>
      </c>
      <c r="C16797" t="s">
        <v>21610</v>
      </c>
      <c r="F16797" t="s">
        <v>31</v>
      </c>
      <c r="G16797">
        <v>671025</v>
      </c>
      <c r="H16797" t="s">
        <v>59</v>
      </c>
      <c r="I16797" t="s">
        <v>1020</v>
      </c>
      <c r="J16797">
        <v>69</v>
      </c>
      <c r="L16797" t="s">
        <v>2638</v>
      </c>
      <c r="M16797" t="s">
        <v>46</v>
      </c>
      <c r="N16797" t="s">
        <v>36</v>
      </c>
      <c r="O16797">
        <v>42663.514691550903</v>
      </c>
      <c r="P16797">
        <v>9725</v>
      </c>
      <c r="Q16797">
        <v>42671</v>
      </c>
      <c r="R16797">
        <v>42663</v>
      </c>
      <c r="S16797" t="s">
        <v>19560</v>
      </c>
      <c r="T16797" t="s">
        <v>38</v>
      </c>
      <c r="U16797" t="s">
        <v>38</v>
      </c>
      <c r="V16797">
        <v>0</v>
      </c>
      <c r="W16797" t="s">
        <v>59</v>
      </c>
      <c r="X16797" t="s">
        <v>61</v>
      </c>
      <c r="Y16797" t="s">
        <v>62</v>
      </c>
      <c r="AA16797">
        <v>1</v>
      </c>
      <c r="AB16797" t="s">
        <v>41</v>
      </c>
    </row>
    <row r="16798" spans="1:28">
      <c r="A16798" t="s">
        <v>2397</v>
      </c>
      <c r="B16798" t="s">
        <v>294</v>
      </c>
      <c r="C16798" t="s">
        <v>21611</v>
      </c>
      <c r="F16798" t="s">
        <v>31</v>
      </c>
      <c r="G16798">
        <v>641850</v>
      </c>
      <c r="H16798" t="s">
        <v>59</v>
      </c>
      <c r="I16798" t="s">
        <v>1020</v>
      </c>
      <c r="J16798">
        <v>66</v>
      </c>
      <c r="L16798" t="s">
        <v>2638</v>
      </c>
      <c r="M16798" t="s">
        <v>35</v>
      </c>
      <c r="N16798" t="s">
        <v>36</v>
      </c>
      <c r="O16798">
        <v>42663.514686412003</v>
      </c>
      <c r="P16798">
        <v>9725</v>
      </c>
      <c r="Q16798">
        <v>42671</v>
      </c>
      <c r="R16798">
        <v>42663</v>
      </c>
      <c r="S16798" t="s">
        <v>19560</v>
      </c>
      <c r="T16798" t="s">
        <v>38</v>
      </c>
      <c r="U16798" t="s">
        <v>38</v>
      </c>
      <c r="V16798">
        <v>0</v>
      </c>
      <c r="W16798" t="s">
        <v>59</v>
      </c>
      <c r="X16798" t="s">
        <v>61</v>
      </c>
      <c r="Y16798" t="s">
        <v>62</v>
      </c>
      <c r="AA16798">
        <v>1</v>
      </c>
      <c r="AB16798" t="s">
        <v>41</v>
      </c>
    </row>
    <row r="16799" spans="1:28">
      <c r="A16799" t="s">
        <v>5517</v>
      </c>
      <c r="B16799" t="s">
        <v>294</v>
      </c>
      <c r="C16799" t="s">
        <v>21612</v>
      </c>
      <c r="F16799" t="s">
        <v>31</v>
      </c>
      <c r="G16799">
        <v>602000</v>
      </c>
      <c r="H16799" t="s">
        <v>59</v>
      </c>
      <c r="I16799" t="s">
        <v>1020</v>
      </c>
      <c r="J16799">
        <v>350</v>
      </c>
      <c r="L16799" t="s">
        <v>2638</v>
      </c>
      <c r="M16799" t="s">
        <v>46</v>
      </c>
      <c r="N16799" t="s">
        <v>79</v>
      </c>
      <c r="O16799">
        <v>42663.514673495403</v>
      </c>
      <c r="P16799">
        <v>1720</v>
      </c>
      <c r="Q16799">
        <v>43279</v>
      </c>
      <c r="R16799">
        <v>42663</v>
      </c>
      <c r="S16799" t="s">
        <v>19560</v>
      </c>
      <c r="T16799" t="s">
        <v>88</v>
      </c>
      <c r="U16799">
        <v>8400</v>
      </c>
      <c r="V16799">
        <v>10211.25</v>
      </c>
      <c r="W16799" t="s">
        <v>59</v>
      </c>
      <c r="X16799" t="s">
        <v>1022</v>
      </c>
      <c r="Y16799" t="s">
        <v>62</v>
      </c>
      <c r="Z16799" t="s">
        <v>170</v>
      </c>
      <c r="AA16799">
        <v>50</v>
      </c>
      <c r="AB16799" t="s">
        <v>171</v>
      </c>
    </row>
    <row r="16800" spans="1:28">
      <c r="A16800" t="s">
        <v>2696</v>
      </c>
      <c r="B16800" t="s">
        <v>294</v>
      </c>
      <c r="C16800" t="s">
        <v>21613</v>
      </c>
      <c r="F16800" t="s">
        <v>31</v>
      </c>
      <c r="G16800">
        <v>142000</v>
      </c>
      <c r="H16800" t="s">
        <v>59</v>
      </c>
      <c r="I16800" t="s">
        <v>1020</v>
      </c>
      <c r="J16800">
        <v>200</v>
      </c>
      <c r="L16800" t="s">
        <v>2638</v>
      </c>
      <c r="M16800" t="s">
        <v>35</v>
      </c>
      <c r="N16800" t="s">
        <v>79</v>
      </c>
      <c r="O16800">
        <v>42663.514637731503</v>
      </c>
      <c r="P16800">
        <v>710</v>
      </c>
      <c r="Q16800">
        <v>42915</v>
      </c>
      <c r="R16800">
        <v>42663</v>
      </c>
      <c r="S16800" t="s">
        <v>19560</v>
      </c>
      <c r="T16800" t="s">
        <v>80</v>
      </c>
      <c r="U16800">
        <v>9600</v>
      </c>
      <c r="V16800">
        <v>5820</v>
      </c>
      <c r="W16800" t="s">
        <v>59</v>
      </c>
      <c r="X16800" t="s">
        <v>1022</v>
      </c>
      <c r="Y16800" t="s">
        <v>62</v>
      </c>
      <c r="Z16800" t="s">
        <v>170</v>
      </c>
      <c r="AA16800">
        <v>50</v>
      </c>
      <c r="AB16800" t="s">
        <v>171</v>
      </c>
    </row>
    <row r="16801" spans="1:28">
      <c r="A16801" t="s">
        <v>2397</v>
      </c>
      <c r="B16801" t="s">
        <v>294</v>
      </c>
      <c r="C16801" t="s">
        <v>21614</v>
      </c>
      <c r="F16801" t="s">
        <v>31</v>
      </c>
      <c r="G16801">
        <v>1342050</v>
      </c>
      <c r="H16801" t="s">
        <v>59</v>
      </c>
      <c r="I16801" t="s">
        <v>1020</v>
      </c>
      <c r="J16801">
        <v>138</v>
      </c>
      <c r="L16801" t="s">
        <v>2638</v>
      </c>
      <c r="M16801" t="s">
        <v>35</v>
      </c>
      <c r="N16801" t="s">
        <v>36</v>
      </c>
      <c r="O16801">
        <v>42663.514622685201</v>
      </c>
      <c r="P16801">
        <v>9725</v>
      </c>
      <c r="Q16801">
        <v>42671</v>
      </c>
      <c r="R16801">
        <v>42663</v>
      </c>
      <c r="S16801" t="s">
        <v>19560</v>
      </c>
      <c r="T16801" t="s">
        <v>38</v>
      </c>
      <c r="U16801" t="s">
        <v>38</v>
      </c>
      <c r="V16801">
        <v>0</v>
      </c>
      <c r="W16801" t="s">
        <v>59</v>
      </c>
      <c r="X16801" t="s">
        <v>61</v>
      </c>
      <c r="Y16801" t="s">
        <v>62</v>
      </c>
      <c r="AA16801">
        <v>1</v>
      </c>
      <c r="AB16801" t="s">
        <v>41</v>
      </c>
    </row>
    <row r="16802" spans="1:28">
      <c r="A16802" t="s">
        <v>2397</v>
      </c>
      <c r="B16802" t="s">
        <v>294</v>
      </c>
      <c r="C16802" t="s">
        <v>21615</v>
      </c>
      <c r="F16802" t="s">
        <v>31</v>
      </c>
      <c r="G16802">
        <v>816900</v>
      </c>
      <c r="H16802" t="s">
        <v>59</v>
      </c>
      <c r="I16802" t="s">
        <v>1020</v>
      </c>
      <c r="J16802">
        <v>84</v>
      </c>
      <c r="L16802" t="s">
        <v>2638</v>
      </c>
      <c r="M16802" t="s">
        <v>35</v>
      </c>
      <c r="N16802" t="s">
        <v>36</v>
      </c>
      <c r="O16802">
        <v>42663.514586990699</v>
      </c>
      <c r="P16802">
        <v>9725</v>
      </c>
      <c r="Q16802">
        <v>42671</v>
      </c>
      <c r="R16802">
        <v>42663</v>
      </c>
      <c r="S16802" t="s">
        <v>19560</v>
      </c>
      <c r="T16802" t="s">
        <v>38</v>
      </c>
      <c r="U16802" t="s">
        <v>38</v>
      </c>
      <c r="V16802">
        <v>0</v>
      </c>
      <c r="W16802" t="s">
        <v>59</v>
      </c>
      <c r="X16802" t="s">
        <v>61</v>
      </c>
      <c r="Y16802" t="s">
        <v>62</v>
      </c>
      <c r="AA16802">
        <v>1</v>
      </c>
      <c r="AB16802" t="s">
        <v>41</v>
      </c>
    </row>
    <row r="16803" spans="1:28">
      <c r="A16803" t="s">
        <v>2397</v>
      </c>
      <c r="B16803" t="s">
        <v>294</v>
      </c>
      <c r="C16803" t="s">
        <v>21616</v>
      </c>
      <c r="F16803" t="s">
        <v>31</v>
      </c>
      <c r="G16803">
        <v>97000</v>
      </c>
      <c r="H16803" t="s">
        <v>59</v>
      </c>
      <c r="I16803" t="s">
        <v>1020</v>
      </c>
      <c r="J16803">
        <v>10</v>
      </c>
      <c r="L16803" t="s">
        <v>2638</v>
      </c>
      <c r="M16803" t="s">
        <v>46</v>
      </c>
      <c r="N16803" t="s">
        <v>36</v>
      </c>
      <c r="O16803">
        <v>42663.514571944397</v>
      </c>
      <c r="P16803">
        <v>9700</v>
      </c>
      <c r="Q16803">
        <v>42671</v>
      </c>
      <c r="R16803">
        <v>42663</v>
      </c>
      <c r="S16803" t="s">
        <v>19560</v>
      </c>
      <c r="T16803" t="s">
        <v>38</v>
      </c>
      <c r="U16803" t="s">
        <v>38</v>
      </c>
      <c r="V16803">
        <v>0</v>
      </c>
      <c r="W16803" t="s">
        <v>59</v>
      </c>
      <c r="X16803" t="s">
        <v>61</v>
      </c>
      <c r="Y16803" t="s">
        <v>62</v>
      </c>
      <c r="AA16803">
        <v>1</v>
      </c>
      <c r="AB16803" t="s">
        <v>41</v>
      </c>
    </row>
    <row r="16804" spans="1:28">
      <c r="A16804" t="s">
        <v>2397</v>
      </c>
      <c r="B16804" t="s">
        <v>294</v>
      </c>
      <c r="C16804" t="s">
        <v>21617</v>
      </c>
      <c r="F16804" t="s">
        <v>31</v>
      </c>
      <c r="G16804">
        <v>427900</v>
      </c>
      <c r="H16804" t="s">
        <v>59</v>
      </c>
      <c r="I16804" t="s">
        <v>1020</v>
      </c>
      <c r="J16804">
        <v>44</v>
      </c>
      <c r="L16804" t="s">
        <v>2638</v>
      </c>
      <c r="M16804" t="s">
        <v>35</v>
      </c>
      <c r="N16804" t="s">
        <v>36</v>
      </c>
      <c r="O16804">
        <v>42663.514566817103</v>
      </c>
      <c r="P16804">
        <v>9725</v>
      </c>
      <c r="Q16804">
        <v>42671</v>
      </c>
      <c r="R16804">
        <v>42663</v>
      </c>
      <c r="S16804" t="s">
        <v>19560</v>
      </c>
      <c r="T16804" t="s">
        <v>38</v>
      </c>
      <c r="U16804" t="s">
        <v>38</v>
      </c>
      <c r="V16804">
        <v>0</v>
      </c>
      <c r="W16804" t="s">
        <v>59</v>
      </c>
      <c r="X16804" t="s">
        <v>61</v>
      </c>
      <c r="Y16804" t="s">
        <v>62</v>
      </c>
      <c r="AA16804">
        <v>1</v>
      </c>
      <c r="AB16804" t="s">
        <v>41</v>
      </c>
    </row>
    <row r="16805" spans="1:28">
      <c r="A16805" t="s">
        <v>8930</v>
      </c>
      <c r="B16805" t="s">
        <v>294</v>
      </c>
      <c r="C16805" t="s">
        <v>21618</v>
      </c>
      <c r="F16805" t="s">
        <v>31</v>
      </c>
      <c r="G16805">
        <v>544200</v>
      </c>
      <c r="H16805" t="s">
        <v>59</v>
      </c>
      <c r="I16805" t="s">
        <v>1020</v>
      </c>
      <c r="J16805">
        <v>300</v>
      </c>
      <c r="L16805" t="s">
        <v>2638</v>
      </c>
      <c r="M16805" t="s">
        <v>46</v>
      </c>
      <c r="N16805" t="s">
        <v>79</v>
      </c>
      <c r="O16805">
        <v>42663.514480856502</v>
      </c>
      <c r="P16805">
        <v>1814</v>
      </c>
      <c r="Q16805">
        <v>43097</v>
      </c>
      <c r="R16805">
        <v>42663</v>
      </c>
      <c r="S16805" t="s">
        <v>19560</v>
      </c>
      <c r="T16805" t="s">
        <v>80</v>
      </c>
      <c r="U16805">
        <v>23000</v>
      </c>
      <c r="V16805">
        <v>10530</v>
      </c>
      <c r="W16805" t="s">
        <v>59</v>
      </c>
      <c r="X16805" t="s">
        <v>1022</v>
      </c>
      <c r="Y16805" t="s">
        <v>1610</v>
      </c>
      <c r="Z16805" t="s">
        <v>170</v>
      </c>
      <c r="AA16805">
        <v>50</v>
      </c>
      <c r="AB16805" t="s">
        <v>171</v>
      </c>
    </row>
    <row r="16806" spans="1:28">
      <c r="A16806" t="s">
        <v>2397</v>
      </c>
      <c r="B16806" t="s">
        <v>294</v>
      </c>
      <c r="C16806" t="s">
        <v>21619</v>
      </c>
      <c r="F16806" t="s">
        <v>31</v>
      </c>
      <c r="G16806">
        <v>427900</v>
      </c>
      <c r="H16806" t="s">
        <v>59</v>
      </c>
      <c r="I16806" t="s">
        <v>1020</v>
      </c>
      <c r="J16806">
        <v>44</v>
      </c>
      <c r="L16806" t="s">
        <v>2638</v>
      </c>
      <c r="M16806" t="s">
        <v>35</v>
      </c>
      <c r="N16806" t="s">
        <v>36</v>
      </c>
      <c r="O16806">
        <v>42663.5144440972</v>
      </c>
      <c r="P16806">
        <v>9725</v>
      </c>
      <c r="Q16806">
        <v>42671</v>
      </c>
      <c r="R16806">
        <v>42663</v>
      </c>
      <c r="S16806" t="s">
        <v>19560</v>
      </c>
      <c r="T16806" t="s">
        <v>38</v>
      </c>
      <c r="U16806" t="s">
        <v>38</v>
      </c>
      <c r="V16806">
        <v>0</v>
      </c>
      <c r="W16806" t="s">
        <v>59</v>
      </c>
      <c r="X16806" t="s">
        <v>61</v>
      </c>
      <c r="Y16806" t="s">
        <v>62</v>
      </c>
      <c r="AA16806">
        <v>1</v>
      </c>
      <c r="AB16806" t="s">
        <v>41</v>
      </c>
    </row>
    <row r="16807" spans="1:28">
      <c r="A16807" t="s">
        <v>7396</v>
      </c>
      <c r="B16807" t="s">
        <v>294</v>
      </c>
      <c r="C16807" t="s">
        <v>21620</v>
      </c>
      <c r="F16807" t="s">
        <v>31</v>
      </c>
      <c r="G16807">
        <v>1926400</v>
      </c>
      <c r="H16807" t="s">
        <v>101</v>
      </c>
      <c r="I16807" t="s">
        <v>2763</v>
      </c>
      <c r="J16807">
        <v>112</v>
      </c>
      <c r="L16807" t="s">
        <v>3212</v>
      </c>
      <c r="M16807" t="s">
        <v>35</v>
      </c>
      <c r="N16807" t="s">
        <v>36</v>
      </c>
      <c r="O16807">
        <v>42663.508354351798</v>
      </c>
      <c r="P16807">
        <v>17200</v>
      </c>
      <c r="Q16807">
        <v>42713</v>
      </c>
      <c r="R16807">
        <v>42663</v>
      </c>
      <c r="S16807" t="s">
        <v>19560</v>
      </c>
      <c r="T16807" t="s">
        <v>38</v>
      </c>
      <c r="U16807" t="s">
        <v>38</v>
      </c>
      <c r="V16807">
        <v>0</v>
      </c>
      <c r="W16807" t="s">
        <v>101</v>
      </c>
      <c r="X16807" t="s">
        <v>47</v>
      </c>
      <c r="Y16807" t="s">
        <v>2765</v>
      </c>
      <c r="AA16807">
        <v>1</v>
      </c>
      <c r="AB16807" t="s">
        <v>41</v>
      </c>
    </row>
    <row r="16808" spans="1:28">
      <c r="A16808" t="s">
        <v>7396</v>
      </c>
      <c r="B16808" t="s">
        <v>294</v>
      </c>
      <c r="C16808" t="s">
        <v>21621</v>
      </c>
      <c r="F16808" t="s">
        <v>31</v>
      </c>
      <c r="G16808">
        <v>411600</v>
      </c>
      <c r="H16808" t="s">
        <v>101</v>
      </c>
      <c r="I16808" t="s">
        <v>2763</v>
      </c>
      <c r="J16808">
        <v>24</v>
      </c>
      <c r="L16808" t="s">
        <v>3212</v>
      </c>
      <c r="M16808" t="s">
        <v>35</v>
      </c>
      <c r="N16808" t="s">
        <v>36</v>
      </c>
      <c r="O16808">
        <v>42663.50834375</v>
      </c>
      <c r="P16808">
        <v>17150</v>
      </c>
      <c r="Q16808">
        <v>42713</v>
      </c>
      <c r="R16808">
        <v>42663</v>
      </c>
      <c r="S16808" t="s">
        <v>19560</v>
      </c>
      <c r="T16808" t="s">
        <v>38</v>
      </c>
      <c r="U16808" t="s">
        <v>38</v>
      </c>
      <c r="V16808">
        <v>0</v>
      </c>
      <c r="W16808" t="s">
        <v>101</v>
      </c>
      <c r="X16808" t="s">
        <v>47</v>
      </c>
      <c r="Y16808" t="s">
        <v>2765</v>
      </c>
      <c r="AA16808">
        <v>1</v>
      </c>
      <c r="AB16808" t="s">
        <v>41</v>
      </c>
    </row>
    <row r="16809" spans="1:28">
      <c r="A16809" t="s">
        <v>21622</v>
      </c>
      <c r="B16809" t="s">
        <v>294</v>
      </c>
      <c r="C16809" t="s">
        <v>21623</v>
      </c>
      <c r="F16809" t="s">
        <v>31</v>
      </c>
      <c r="G16809">
        <v>445600</v>
      </c>
      <c r="H16809" t="s">
        <v>101</v>
      </c>
      <c r="I16809" t="s">
        <v>2763</v>
      </c>
      <c r="J16809">
        <v>400</v>
      </c>
      <c r="L16809" t="s">
        <v>3212</v>
      </c>
      <c r="M16809" t="s">
        <v>35</v>
      </c>
      <c r="N16809" t="s">
        <v>79</v>
      </c>
      <c r="O16809">
        <v>42663.508290740698</v>
      </c>
      <c r="P16809">
        <v>1114</v>
      </c>
      <c r="Q16809">
        <v>43448</v>
      </c>
      <c r="R16809">
        <v>42663</v>
      </c>
      <c r="S16809" t="s">
        <v>19560</v>
      </c>
      <c r="T16809" t="s">
        <v>80</v>
      </c>
      <c r="U16809">
        <v>14500</v>
      </c>
      <c r="V16809">
        <v>103200</v>
      </c>
      <c r="W16809" t="s">
        <v>101</v>
      </c>
      <c r="X16809" t="s">
        <v>2768</v>
      </c>
      <c r="Y16809" t="s">
        <v>2765</v>
      </c>
      <c r="Z16809" t="s">
        <v>170</v>
      </c>
      <c r="AA16809">
        <v>500</v>
      </c>
      <c r="AB16809" t="s">
        <v>171</v>
      </c>
    </row>
    <row r="16810" spans="1:28">
      <c r="A16810" t="s">
        <v>14095</v>
      </c>
      <c r="B16810" t="s">
        <v>294</v>
      </c>
      <c r="C16810" t="s">
        <v>21624</v>
      </c>
      <c r="F16810" t="s">
        <v>31</v>
      </c>
      <c r="G16810">
        <v>34800</v>
      </c>
      <c r="H16810" t="s">
        <v>101</v>
      </c>
      <c r="I16810" t="s">
        <v>2763</v>
      </c>
      <c r="J16810">
        <v>400</v>
      </c>
      <c r="L16810" t="s">
        <v>3212</v>
      </c>
      <c r="M16810" t="s">
        <v>35</v>
      </c>
      <c r="N16810" t="s">
        <v>79</v>
      </c>
      <c r="O16810">
        <v>42663.508274490698</v>
      </c>
      <c r="P16810">
        <v>87</v>
      </c>
      <c r="Q16810">
        <v>42685</v>
      </c>
      <c r="R16810">
        <v>42663</v>
      </c>
      <c r="S16810" t="s">
        <v>19560</v>
      </c>
      <c r="T16810" t="s">
        <v>80</v>
      </c>
      <c r="U16810">
        <v>16500</v>
      </c>
      <c r="V16810">
        <v>68600</v>
      </c>
      <c r="W16810" t="s">
        <v>101</v>
      </c>
      <c r="X16810" t="s">
        <v>2768</v>
      </c>
      <c r="Y16810" t="s">
        <v>2765</v>
      </c>
      <c r="Z16810" t="s">
        <v>170</v>
      </c>
      <c r="AA16810">
        <v>500</v>
      </c>
      <c r="AB16810" t="s">
        <v>171</v>
      </c>
    </row>
    <row r="16811" spans="1:28">
      <c r="A16811" t="s">
        <v>8347</v>
      </c>
      <c r="B16811" t="s">
        <v>294</v>
      </c>
      <c r="C16811" t="s">
        <v>21625</v>
      </c>
      <c r="F16811" t="s">
        <v>31</v>
      </c>
      <c r="G16811">
        <v>22800</v>
      </c>
      <c r="H16811" t="s">
        <v>101</v>
      </c>
      <c r="I16811" t="s">
        <v>2763</v>
      </c>
      <c r="J16811">
        <v>600</v>
      </c>
      <c r="L16811" t="s">
        <v>3212</v>
      </c>
      <c r="M16811" t="s">
        <v>46</v>
      </c>
      <c r="N16811" t="s">
        <v>79</v>
      </c>
      <c r="O16811">
        <v>42663.508267245401</v>
      </c>
      <c r="P16811">
        <v>38</v>
      </c>
      <c r="Q16811">
        <v>42685</v>
      </c>
      <c r="R16811">
        <v>42663</v>
      </c>
      <c r="S16811" t="s">
        <v>19560</v>
      </c>
      <c r="T16811" t="s">
        <v>80</v>
      </c>
      <c r="U16811">
        <v>16000</v>
      </c>
      <c r="V16811">
        <v>1.0000000000000001E-5</v>
      </c>
      <c r="W16811" t="s">
        <v>101</v>
      </c>
      <c r="X16811" t="s">
        <v>2768</v>
      </c>
      <c r="Y16811" t="s">
        <v>2765</v>
      </c>
      <c r="Z16811" t="s">
        <v>170</v>
      </c>
      <c r="AA16811">
        <v>500</v>
      </c>
      <c r="AB16811" t="s">
        <v>171</v>
      </c>
    </row>
    <row r="16812" spans="1:28">
      <c r="A16812" t="s">
        <v>4658</v>
      </c>
      <c r="B16812" t="s">
        <v>294</v>
      </c>
      <c r="C16812" t="s">
        <v>21626</v>
      </c>
      <c r="F16812" t="s">
        <v>31</v>
      </c>
      <c r="G16812">
        <v>1950</v>
      </c>
      <c r="H16812" t="s">
        <v>32</v>
      </c>
      <c r="I16812" t="s">
        <v>2062</v>
      </c>
      <c r="J16812">
        <v>200</v>
      </c>
      <c r="L16812" t="s">
        <v>2638</v>
      </c>
      <c r="M16812" t="s">
        <v>46</v>
      </c>
      <c r="N16812" t="s">
        <v>79</v>
      </c>
      <c r="O16812">
        <v>42662.541793171302</v>
      </c>
      <c r="P16812">
        <v>9.75</v>
      </c>
      <c r="Q16812">
        <v>43083</v>
      </c>
      <c r="R16812">
        <v>42662</v>
      </c>
      <c r="S16812" t="s">
        <v>19560</v>
      </c>
      <c r="T16812" t="s">
        <v>80</v>
      </c>
      <c r="U16812">
        <v>240</v>
      </c>
      <c r="V16812">
        <v>688.93695425779094</v>
      </c>
      <c r="W16812" t="s">
        <v>159</v>
      </c>
      <c r="X16812" t="s">
        <v>1619</v>
      </c>
      <c r="Y16812" t="s">
        <v>1616</v>
      </c>
      <c r="Z16812" t="s">
        <v>170</v>
      </c>
      <c r="AA16812">
        <v>500000</v>
      </c>
      <c r="AB16812" t="s">
        <v>171</v>
      </c>
    </row>
    <row r="16813" spans="1:28">
      <c r="A16813" t="s">
        <v>1639</v>
      </c>
      <c r="B16813" t="s">
        <v>294</v>
      </c>
      <c r="C16813" t="s">
        <v>21627</v>
      </c>
      <c r="F16813" t="s">
        <v>31</v>
      </c>
      <c r="G16813">
        <v>15996</v>
      </c>
      <c r="H16813" t="s">
        <v>32</v>
      </c>
      <c r="I16813" t="s">
        <v>2062</v>
      </c>
      <c r="J16813">
        <v>62</v>
      </c>
      <c r="L16813" t="s">
        <v>2638</v>
      </c>
      <c r="M16813" t="s">
        <v>46</v>
      </c>
      <c r="N16813" t="s">
        <v>36</v>
      </c>
      <c r="O16813">
        <v>42662.536518935201</v>
      </c>
      <c r="P16813">
        <v>258</v>
      </c>
      <c r="Q16813">
        <v>42712</v>
      </c>
      <c r="R16813">
        <v>42662</v>
      </c>
      <c r="S16813" t="s">
        <v>19560</v>
      </c>
      <c r="T16813" t="s">
        <v>38</v>
      </c>
      <c r="U16813" t="s">
        <v>38</v>
      </c>
      <c r="V16813" t="s">
        <v>38</v>
      </c>
      <c r="X16813" t="s">
        <v>1615</v>
      </c>
      <c r="Y16813" t="s">
        <v>1616</v>
      </c>
      <c r="AA16813">
        <v>1</v>
      </c>
      <c r="AB16813" t="s">
        <v>41</v>
      </c>
    </row>
    <row r="16814" spans="1:28">
      <c r="A16814" t="s">
        <v>1639</v>
      </c>
      <c r="B16814" t="s">
        <v>294</v>
      </c>
      <c r="C16814" t="s">
        <v>21628</v>
      </c>
      <c r="F16814" t="s">
        <v>31</v>
      </c>
      <c r="G16814">
        <v>25578</v>
      </c>
      <c r="H16814" t="s">
        <v>32</v>
      </c>
      <c r="I16814" t="s">
        <v>2062</v>
      </c>
      <c r="J16814">
        <v>98</v>
      </c>
      <c r="L16814" t="s">
        <v>2638</v>
      </c>
      <c r="M16814" t="s">
        <v>46</v>
      </c>
      <c r="N16814" t="s">
        <v>36</v>
      </c>
      <c r="O16814">
        <v>42650.5690875</v>
      </c>
      <c r="P16814">
        <v>261</v>
      </c>
      <c r="Q16814">
        <v>42712</v>
      </c>
      <c r="R16814">
        <v>42650</v>
      </c>
      <c r="S16814" t="s">
        <v>19560</v>
      </c>
      <c r="T16814" t="s">
        <v>38</v>
      </c>
      <c r="U16814" t="s">
        <v>38</v>
      </c>
      <c r="V16814" t="s">
        <v>38</v>
      </c>
      <c r="X16814" t="s">
        <v>1615</v>
      </c>
      <c r="Y16814" t="s">
        <v>1616</v>
      </c>
      <c r="AA16814">
        <v>1</v>
      </c>
      <c r="AB16814" t="s">
        <v>41</v>
      </c>
    </row>
    <row r="16815" spans="1:28">
      <c r="A16815" t="s">
        <v>2331</v>
      </c>
      <c r="B16815" t="s">
        <v>294</v>
      </c>
      <c r="C16815" t="s">
        <v>21629</v>
      </c>
      <c r="F16815" t="s">
        <v>31</v>
      </c>
      <c r="G16815">
        <v>1180</v>
      </c>
      <c r="H16815" t="s">
        <v>32</v>
      </c>
      <c r="I16815" t="s">
        <v>2062</v>
      </c>
      <c r="J16815">
        <v>200</v>
      </c>
      <c r="L16815" t="s">
        <v>2638</v>
      </c>
      <c r="M16815" t="s">
        <v>35</v>
      </c>
      <c r="N16815" t="s">
        <v>79</v>
      </c>
      <c r="O16815">
        <v>42650.568306203699</v>
      </c>
      <c r="P16815">
        <v>5.9</v>
      </c>
      <c r="Q16815">
        <v>43083</v>
      </c>
      <c r="R16815">
        <v>42650</v>
      </c>
      <c r="S16815" t="s">
        <v>19560</v>
      </c>
      <c r="T16815" t="s">
        <v>88</v>
      </c>
      <c r="U16815">
        <v>290</v>
      </c>
      <c r="V16815">
        <v>0</v>
      </c>
      <c r="W16815" t="s">
        <v>159</v>
      </c>
      <c r="X16815" t="s">
        <v>1619</v>
      </c>
      <c r="Y16815" t="s">
        <v>1616</v>
      </c>
      <c r="Z16815" t="s">
        <v>170</v>
      </c>
      <c r="AA16815">
        <v>500000</v>
      </c>
      <c r="AB16815" t="s">
        <v>171</v>
      </c>
    </row>
    <row r="16816" spans="1:28">
      <c r="A16816" t="s">
        <v>2067</v>
      </c>
      <c r="B16816" t="s">
        <v>294</v>
      </c>
      <c r="C16816" t="s">
        <v>21630</v>
      </c>
      <c r="F16816" t="s">
        <v>31</v>
      </c>
      <c r="G16816">
        <v>1400</v>
      </c>
      <c r="H16816" t="s">
        <v>32</v>
      </c>
      <c r="I16816" t="s">
        <v>2062</v>
      </c>
      <c r="J16816">
        <v>200</v>
      </c>
      <c r="L16816" t="s">
        <v>2638</v>
      </c>
      <c r="M16816" t="s">
        <v>35</v>
      </c>
      <c r="N16816" t="s">
        <v>79</v>
      </c>
      <c r="O16816">
        <v>42650.567797719901</v>
      </c>
      <c r="P16816">
        <v>7</v>
      </c>
      <c r="Q16816">
        <v>43083</v>
      </c>
      <c r="R16816">
        <v>42650</v>
      </c>
      <c r="S16816" t="s">
        <v>19560</v>
      </c>
      <c r="T16816" t="s">
        <v>80</v>
      </c>
      <c r="U16816">
        <v>230</v>
      </c>
      <c r="V16816">
        <v>0</v>
      </c>
      <c r="W16816" t="s">
        <v>159</v>
      </c>
      <c r="X16816" t="s">
        <v>1619</v>
      </c>
      <c r="Y16816" t="s">
        <v>1616</v>
      </c>
      <c r="Z16816" t="s">
        <v>170</v>
      </c>
      <c r="AA16816">
        <v>500000</v>
      </c>
      <c r="AB16816" t="s">
        <v>171</v>
      </c>
    </row>
    <row r="16817" spans="1:28">
      <c r="A16817" t="s">
        <v>2244</v>
      </c>
      <c r="B16817" t="s">
        <v>294</v>
      </c>
      <c r="C16817" t="s">
        <v>21631</v>
      </c>
      <c r="F16817" t="s">
        <v>31</v>
      </c>
      <c r="G16817">
        <v>1780</v>
      </c>
      <c r="H16817" t="s">
        <v>32</v>
      </c>
      <c r="I16817" t="s">
        <v>2062</v>
      </c>
      <c r="J16817">
        <v>200</v>
      </c>
      <c r="L16817" t="s">
        <v>2638</v>
      </c>
      <c r="M16817" t="s">
        <v>46</v>
      </c>
      <c r="N16817" t="s">
        <v>79</v>
      </c>
      <c r="O16817">
        <v>42650.566771099497</v>
      </c>
      <c r="P16817">
        <v>8.9</v>
      </c>
      <c r="Q16817">
        <v>43083</v>
      </c>
      <c r="R16817">
        <v>42650</v>
      </c>
      <c r="S16817" t="s">
        <v>19560</v>
      </c>
      <c r="T16817" t="s">
        <v>88</v>
      </c>
      <c r="U16817">
        <v>280</v>
      </c>
      <c r="V16817">
        <v>702.018639805264</v>
      </c>
      <c r="W16817" t="s">
        <v>159</v>
      </c>
      <c r="X16817" t="s">
        <v>1619</v>
      </c>
      <c r="Y16817" t="s">
        <v>1616</v>
      </c>
      <c r="Z16817" t="s">
        <v>170</v>
      </c>
      <c r="AA16817">
        <v>500000</v>
      </c>
      <c r="AB16817" t="s">
        <v>171</v>
      </c>
    </row>
    <row r="16818" spans="1:28">
      <c r="A16818" t="s">
        <v>2067</v>
      </c>
      <c r="B16818" t="s">
        <v>294</v>
      </c>
      <c r="C16818" t="s">
        <v>21632</v>
      </c>
      <c r="F16818" t="s">
        <v>31</v>
      </c>
      <c r="G16818">
        <v>700</v>
      </c>
      <c r="H16818" t="s">
        <v>32</v>
      </c>
      <c r="I16818" t="s">
        <v>2062</v>
      </c>
      <c r="J16818">
        <v>100</v>
      </c>
      <c r="L16818" t="s">
        <v>2638</v>
      </c>
      <c r="M16818" t="s">
        <v>35</v>
      </c>
      <c r="N16818" t="s">
        <v>79</v>
      </c>
      <c r="O16818">
        <v>42650.565139270802</v>
      </c>
      <c r="P16818">
        <v>7</v>
      </c>
      <c r="Q16818">
        <v>43083</v>
      </c>
      <c r="R16818">
        <v>42650</v>
      </c>
      <c r="S16818" t="s">
        <v>19560</v>
      </c>
      <c r="T16818" t="s">
        <v>80</v>
      </c>
      <c r="U16818">
        <v>230</v>
      </c>
      <c r="V16818">
        <v>0</v>
      </c>
      <c r="W16818" t="s">
        <v>159</v>
      </c>
      <c r="X16818" t="s">
        <v>1619</v>
      </c>
      <c r="Y16818" t="s">
        <v>1616</v>
      </c>
      <c r="Z16818" t="s">
        <v>170</v>
      </c>
      <c r="AA16818">
        <v>500000</v>
      </c>
      <c r="AB16818" t="s">
        <v>171</v>
      </c>
    </row>
    <row r="16819" spans="1:28">
      <c r="A16819" t="s">
        <v>2244</v>
      </c>
      <c r="B16819" t="s">
        <v>294</v>
      </c>
      <c r="C16819" t="s">
        <v>21633</v>
      </c>
      <c r="F16819" t="s">
        <v>31</v>
      </c>
      <c r="G16819">
        <v>890</v>
      </c>
      <c r="H16819" t="s">
        <v>32</v>
      </c>
      <c r="I16819" t="s">
        <v>2062</v>
      </c>
      <c r="J16819">
        <v>100</v>
      </c>
      <c r="L16819" t="s">
        <v>2638</v>
      </c>
      <c r="M16819" t="s">
        <v>46</v>
      </c>
      <c r="N16819" t="s">
        <v>79</v>
      </c>
      <c r="O16819">
        <v>42650.564604004598</v>
      </c>
      <c r="P16819">
        <v>8.9</v>
      </c>
      <c r="Q16819">
        <v>43083</v>
      </c>
      <c r="R16819">
        <v>42650</v>
      </c>
      <c r="S16819" t="s">
        <v>19560</v>
      </c>
      <c r="T16819" t="s">
        <v>88</v>
      </c>
      <c r="U16819">
        <v>280</v>
      </c>
      <c r="V16819">
        <v>351.009319902632</v>
      </c>
      <c r="W16819" t="s">
        <v>159</v>
      </c>
      <c r="X16819" t="s">
        <v>1619</v>
      </c>
      <c r="Y16819" t="s">
        <v>1616</v>
      </c>
      <c r="Z16819" t="s">
        <v>170</v>
      </c>
      <c r="AA16819">
        <v>500000</v>
      </c>
      <c r="AB16819" t="s">
        <v>171</v>
      </c>
    </row>
    <row r="16820" spans="1:28">
      <c r="A16820" t="s">
        <v>4005</v>
      </c>
      <c r="B16820" t="s">
        <v>294</v>
      </c>
      <c r="C16820" t="s">
        <v>21634</v>
      </c>
      <c r="F16820" t="s">
        <v>31</v>
      </c>
      <c r="G16820">
        <v>15138</v>
      </c>
      <c r="H16820" t="s">
        <v>32</v>
      </c>
      <c r="I16820" t="s">
        <v>2062</v>
      </c>
      <c r="J16820">
        <v>58</v>
      </c>
      <c r="L16820" t="s">
        <v>2638</v>
      </c>
      <c r="M16820" t="s">
        <v>35</v>
      </c>
      <c r="N16820" t="s">
        <v>36</v>
      </c>
      <c r="O16820">
        <v>42650.564142245399</v>
      </c>
      <c r="P16820">
        <v>261</v>
      </c>
      <c r="Q16820">
        <v>43083</v>
      </c>
      <c r="R16820">
        <v>42650</v>
      </c>
      <c r="S16820" t="s">
        <v>19560</v>
      </c>
      <c r="T16820" t="s">
        <v>38</v>
      </c>
      <c r="U16820" t="s">
        <v>38</v>
      </c>
      <c r="V16820" t="s">
        <v>38</v>
      </c>
      <c r="X16820" t="s">
        <v>1615</v>
      </c>
      <c r="Y16820" t="s">
        <v>1616</v>
      </c>
      <c r="AA16820">
        <v>1</v>
      </c>
      <c r="AB16820" t="s">
        <v>41</v>
      </c>
    </row>
    <row r="16821" spans="1:28">
      <c r="A16821" t="s">
        <v>1639</v>
      </c>
      <c r="B16821" t="s">
        <v>294</v>
      </c>
      <c r="C16821" t="s">
        <v>21635</v>
      </c>
      <c r="F16821" t="s">
        <v>31</v>
      </c>
      <c r="G16821">
        <v>14094</v>
      </c>
      <c r="H16821" t="s">
        <v>32</v>
      </c>
      <c r="I16821" t="s">
        <v>2062</v>
      </c>
      <c r="J16821">
        <v>54</v>
      </c>
      <c r="L16821" t="s">
        <v>2638</v>
      </c>
      <c r="M16821" t="s">
        <v>35</v>
      </c>
      <c r="N16821" t="s">
        <v>36</v>
      </c>
      <c r="O16821">
        <v>42650.563750416703</v>
      </c>
      <c r="P16821">
        <v>261</v>
      </c>
      <c r="Q16821">
        <v>42712</v>
      </c>
      <c r="R16821">
        <v>42650</v>
      </c>
      <c r="S16821" t="s">
        <v>19560</v>
      </c>
      <c r="T16821" t="s">
        <v>38</v>
      </c>
      <c r="U16821" t="s">
        <v>38</v>
      </c>
      <c r="V16821" t="s">
        <v>38</v>
      </c>
      <c r="X16821" t="s">
        <v>1615</v>
      </c>
      <c r="Y16821" t="s">
        <v>1616</v>
      </c>
      <c r="AA16821">
        <v>1</v>
      </c>
      <c r="AB16821" t="s">
        <v>41</v>
      </c>
    </row>
    <row r="16822" spans="1:28">
      <c r="A16822" t="s">
        <v>15453</v>
      </c>
      <c r="B16822" t="s">
        <v>294</v>
      </c>
      <c r="C16822" t="s">
        <v>21636</v>
      </c>
      <c r="F16822" t="s">
        <v>31</v>
      </c>
      <c r="G16822">
        <v>2340</v>
      </c>
      <c r="H16822" t="s">
        <v>32</v>
      </c>
      <c r="I16822" t="s">
        <v>2062</v>
      </c>
      <c r="J16822">
        <v>300</v>
      </c>
      <c r="L16822" t="s">
        <v>2638</v>
      </c>
      <c r="M16822" t="s">
        <v>35</v>
      </c>
      <c r="N16822" t="s">
        <v>79</v>
      </c>
      <c r="O16822">
        <v>42650.563105937501</v>
      </c>
      <c r="P16822">
        <v>7.8</v>
      </c>
      <c r="Q16822">
        <v>43265</v>
      </c>
      <c r="R16822">
        <v>42650</v>
      </c>
      <c r="S16822" t="s">
        <v>19560</v>
      </c>
      <c r="T16822" t="s">
        <v>80</v>
      </c>
      <c r="U16822">
        <v>220</v>
      </c>
      <c r="V16822">
        <v>1053.0279597079</v>
      </c>
      <c r="W16822" t="s">
        <v>159</v>
      </c>
      <c r="X16822" t="s">
        <v>1619</v>
      </c>
      <c r="Y16822" t="s">
        <v>1616</v>
      </c>
      <c r="Z16822" t="s">
        <v>170</v>
      </c>
      <c r="AA16822">
        <v>500000</v>
      </c>
      <c r="AB16822" t="s">
        <v>171</v>
      </c>
    </row>
    <row r="16823" spans="1:28">
      <c r="A16823" t="s">
        <v>2081</v>
      </c>
      <c r="B16823" t="s">
        <v>294</v>
      </c>
      <c r="C16823" t="s">
        <v>21637</v>
      </c>
      <c r="F16823" t="s">
        <v>31</v>
      </c>
      <c r="G16823">
        <v>210</v>
      </c>
      <c r="H16823" t="s">
        <v>32</v>
      </c>
      <c r="I16823" t="s">
        <v>2062</v>
      </c>
      <c r="J16823">
        <v>100</v>
      </c>
      <c r="L16823" t="s">
        <v>2638</v>
      </c>
      <c r="M16823" t="s">
        <v>35</v>
      </c>
      <c r="N16823" t="s">
        <v>79</v>
      </c>
      <c r="O16823">
        <v>42650.5627346412</v>
      </c>
      <c r="P16823">
        <v>2.1</v>
      </c>
      <c r="Q16823">
        <v>42712</v>
      </c>
      <c r="R16823">
        <v>42650</v>
      </c>
      <c r="S16823" t="s">
        <v>19560</v>
      </c>
      <c r="T16823" t="s">
        <v>80</v>
      </c>
      <c r="U16823">
        <v>250</v>
      </c>
      <c r="V16823">
        <v>0</v>
      </c>
      <c r="W16823" t="s">
        <v>159</v>
      </c>
      <c r="X16823" t="s">
        <v>1619</v>
      </c>
      <c r="Y16823" t="s">
        <v>1616</v>
      </c>
      <c r="Z16823" t="s">
        <v>170</v>
      </c>
      <c r="AA16823">
        <v>500000</v>
      </c>
      <c r="AB16823" t="s">
        <v>171</v>
      </c>
    </row>
    <row r="16824" spans="1:28">
      <c r="A16824" t="s">
        <v>1639</v>
      </c>
      <c r="B16824" t="s">
        <v>294</v>
      </c>
      <c r="C16824" t="s">
        <v>21638</v>
      </c>
      <c r="F16824" t="s">
        <v>31</v>
      </c>
      <c r="G16824">
        <v>19575</v>
      </c>
      <c r="H16824" t="s">
        <v>32</v>
      </c>
      <c r="I16824" t="s">
        <v>2062</v>
      </c>
      <c r="J16824">
        <v>75</v>
      </c>
      <c r="L16824" t="s">
        <v>2638</v>
      </c>
      <c r="M16824" t="s">
        <v>35</v>
      </c>
      <c r="N16824" t="s">
        <v>36</v>
      </c>
      <c r="O16824">
        <v>42650.562377118098</v>
      </c>
      <c r="P16824">
        <v>261</v>
      </c>
      <c r="Q16824">
        <v>42712</v>
      </c>
      <c r="R16824">
        <v>42650</v>
      </c>
      <c r="S16824" t="s">
        <v>19560</v>
      </c>
      <c r="T16824" t="s">
        <v>38</v>
      </c>
      <c r="U16824" t="s">
        <v>38</v>
      </c>
      <c r="V16824" t="s">
        <v>38</v>
      </c>
      <c r="X16824" t="s">
        <v>1615</v>
      </c>
      <c r="Y16824" t="s">
        <v>1616</v>
      </c>
      <c r="AA16824">
        <v>1</v>
      </c>
      <c r="AB16824" t="s">
        <v>41</v>
      </c>
    </row>
    <row r="16825" spans="1:28">
      <c r="A16825" t="s">
        <v>2098</v>
      </c>
      <c r="B16825" t="s">
        <v>294</v>
      </c>
      <c r="C16825" t="s">
        <v>21639</v>
      </c>
      <c r="F16825" t="s">
        <v>31</v>
      </c>
      <c r="G16825">
        <v>590</v>
      </c>
      <c r="H16825" t="s">
        <v>32</v>
      </c>
      <c r="I16825" t="s">
        <v>2062</v>
      </c>
      <c r="J16825">
        <v>100</v>
      </c>
      <c r="L16825" t="s">
        <v>2638</v>
      </c>
      <c r="M16825" t="s">
        <v>46</v>
      </c>
      <c r="N16825" t="s">
        <v>79</v>
      </c>
      <c r="O16825">
        <v>42650.561729317102</v>
      </c>
      <c r="P16825">
        <v>5.9</v>
      </c>
      <c r="Q16825">
        <v>42712</v>
      </c>
      <c r="R16825">
        <v>42650</v>
      </c>
      <c r="S16825" t="s">
        <v>19560</v>
      </c>
      <c r="T16825" t="s">
        <v>88</v>
      </c>
      <c r="U16825">
        <v>260</v>
      </c>
      <c r="V16825">
        <v>350.66505441354298</v>
      </c>
      <c r="W16825" t="s">
        <v>159</v>
      </c>
      <c r="X16825" t="s">
        <v>1619</v>
      </c>
      <c r="Y16825" t="s">
        <v>1616</v>
      </c>
      <c r="Z16825" t="s">
        <v>170</v>
      </c>
      <c r="AA16825">
        <v>500000</v>
      </c>
      <c r="AB16825" t="s">
        <v>171</v>
      </c>
    </row>
    <row r="16826" spans="1:28">
      <c r="A16826" t="s">
        <v>16936</v>
      </c>
      <c r="B16826" t="s">
        <v>294</v>
      </c>
      <c r="C16826" t="s">
        <v>21640</v>
      </c>
      <c r="F16826" t="s">
        <v>31</v>
      </c>
      <c r="G16826">
        <v>10</v>
      </c>
      <c r="H16826" t="s">
        <v>32</v>
      </c>
      <c r="I16826" t="s">
        <v>2062</v>
      </c>
      <c r="J16826">
        <v>100</v>
      </c>
      <c r="L16826" t="s">
        <v>2638</v>
      </c>
      <c r="M16826" t="s">
        <v>35</v>
      </c>
      <c r="N16826" t="s">
        <v>79</v>
      </c>
      <c r="O16826">
        <v>42650.561142546299</v>
      </c>
      <c r="P16826">
        <v>0.1</v>
      </c>
      <c r="Q16826">
        <v>42712</v>
      </c>
      <c r="R16826">
        <v>42650</v>
      </c>
      <c r="S16826" t="s">
        <v>19560</v>
      </c>
      <c r="T16826" t="s">
        <v>88</v>
      </c>
      <c r="U16826">
        <v>290</v>
      </c>
      <c r="V16826">
        <v>0</v>
      </c>
      <c r="W16826" t="s">
        <v>159</v>
      </c>
      <c r="X16826" t="s">
        <v>1619</v>
      </c>
      <c r="Y16826" t="s">
        <v>1616</v>
      </c>
      <c r="Z16826" t="s">
        <v>170</v>
      </c>
      <c r="AA16826">
        <v>500000</v>
      </c>
      <c r="AB16826" t="s">
        <v>171</v>
      </c>
    </row>
    <row r="16827" spans="1:28">
      <c r="A16827" t="s">
        <v>8254</v>
      </c>
      <c r="B16827" t="s">
        <v>294</v>
      </c>
      <c r="C16827" t="s">
        <v>21641</v>
      </c>
      <c r="F16827" t="s">
        <v>31</v>
      </c>
      <c r="G16827">
        <v>1500</v>
      </c>
      <c r="H16827" t="s">
        <v>32</v>
      </c>
      <c r="I16827" t="s">
        <v>2062</v>
      </c>
      <c r="J16827">
        <v>150</v>
      </c>
      <c r="L16827" t="s">
        <v>2638</v>
      </c>
      <c r="M16827" t="s">
        <v>46</v>
      </c>
      <c r="N16827" t="s">
        <v>79</v>
      </c>
      <c r="O16827">
        <v>42650.560606134299</v>
      </c>
      <c r="P16827">
        <v>10</v>
      </c>
      <c r="Q16827">
        <v>42803</v>
      </c>
      <c r="R16827">
        <v>42650</v>
      </c>
      <c r="S16827" t="s">
        <v>19560</v>
      </c>
      <c r="T16827" t="s">
        <v>88</v>
      </c>
      <c r="U16827">
        <v>255</v>
      </c>
      <c r="V16827">
        <v>1049.97984683595</v>
      </c>
      <c r="W16827" t="s">
        <v>159</v>
      </c>
      <c r="X16827" t="s">
        <v>1619</v>
      </c>
      <c r="Y16827" t="s">
        <v>1616</v>
      </c>
      <c r="Z16827" t="s">
        <v>170</v>
      </c>
      <c r="AA16827">
        <v>500000</v>
      </c>
      <c r="AB16827" t="s">
        <v>171</v>
      </c>
    </row>
    <row r="16828" spans="1:28">
      <c r="A16828" t="s">
        <v>2067</v>
      </c>
      <c r="B16828" t="s">
        <v>294</v>
      </c>
      <c r="C16828" t="s">
        <v>21642</v>
      </c>
      <c r="F16828" t="s">
        <v>31</v>
      </c>
      <c r="G16828">
        <v>1380</v>
      </c>
      <c r="H16828" t="s">
        <v>32</v>
      </c>
      <c r="I16828" t="s">
        <v>2062</v>
      </c>
      <c r="J16828">
        <v>200</v>
      </c>
      <c r="L16828" t="s">
        <v>2638</v>
      </c>
      <c r="M16828" t="s">
        <v>46</v>
      </c>
      <c r="N16828" t="s">
        <v>79</v>
      </c>
      <c r="O16828">
        <v>42650.560226342597</v>
      </c>
      <c r="P16828">
        <v>6.9</v>
      </c>
      <c r="Q16828">
        <v>43083</v>
      </c>
      <c r="R16828">
        <v>42650</v>
      </c>
      <c r="S16828" t="s">
        <v>19560</v>
      </c>
      <c r="T16828" t="s">
        <v>80</v>
      </c>
      <c r="U16828">
        <v>230</v>
      </c>
      <c r="V16828">
        <v>702.018639805264</v>
      </c>
      <c r="W16828" t="s">
        <v>159</v>
      </c>
      <c r="X16828" t="s">
        <v>1619</v>
      </c>
      <c r="Y16828" t="s">
        <v>1616</v>
      </c>
      <c r="Z16828" t="s">
        <v>170</v>
      </c>
      <c r="AA16828">
        <v>500000</v>
      </c>
      <c r="AB16828" t="s">
        <v>171</v>
      </c>
    </row>
    <row r="16829" spans="1:28">
      <c r="A16829" t="s">
        <v>7674</v>
      </c>
      <c r="B16829" t="s">
        <v>294</v>
      </c>
      <c r="C16829" t="s">
        <v>21643</v>
      </c>
      <c r="F16829" t="s">
        <v>31</v>
      </c>
      <c r="G16829">
        <v>1200</v>
      </c>
      <c r="H16829" t="s">
        <v>32</v>
      </c>
      <c r="I16829" t="s">
        <v>2062</v>
      </c>
      <c r="J16829">
        <v>150</v>
      </c>
      <c r="L16829" t="s">
        <v>2638</v>
      </c>
      <c r="M16829" t="s">
        <v>46</v>
      </c>
      <c r="N16829" t="s">
        <v>79</v>
      </c>
      <c r="O16829">
        <v>42650.559943125001</v>
      </c>
      <c r="P16829">
        <v>8</v>
      </c>
      <c r="Q16829">
        <v>42803</v>
      </c>
      <c r="R16829">
        <v>42650</v>
      </c>
      <c r="S16829" t="s">
        <v>19560</v>
      </c>
      <c r="T16829" t="s">
        <v>80</v>
      </c>
      <c r="U16829">
        <v>255</v>
      </c>
      <c r="V16829">
        <v>0</v>
      </c>
      <c r="W16829" t="s">
        <v>159</v>
      </c>
      <c r="X16829" t="s">
        <v>1619</v>
      </c>
      <c r="Y16829" t="s">
        <v>1616</v>
      </c>
      <c r="Z16829" t="s">
        <v>170</v>
      </c>
      <c r="AA16829">
        <v>500000</v>
      </c>
      <c r="AB16829" t="s">
        <v>171</v>
      </c>
    </row>
    <row r="16830" spans="1:28">
      <c r="A16830" t="s">
        <v>1639</v>
      </c>
      <c r="B16830" t="s">
        <v>294</v>
      </c>
      <c r="C16830" t="s">
        <v>21644</v>
      </c>
      <c r="F16830" t="s">
        <v>31</v>
      </c>
      <c r="G16830">
        <v>5991.5</v>
      </c>
      <c r="H16830" t="s">
        <v>32</v>
      </c>
      <c r="I16830" t="s">
        <v>2062</v>
      </c>
      <c r="J16830">
        <v>23</v>
      </c>
      <c r="L16830" t="s">
        <v>2638</v>
      </c>
      <c r="M16830" t="s">
        <v>35</v>
      </c>
      <c r="N16830" t="s">
        <v>36</v>
      </c>
      <c r="O16830">
        <v>42650.559053009303</v>
      </c>
      <c r="P16830">
        <v>260.5</v>
      </c>
      <c r="Q16830">
        <v>42712</v>
      </c>
      <c r="R16830">
        <v>42650</v>
      </c>
      <c r="S16830" t="s">
        <v>19560</v>
      </c>
      <c r="T16830" t="s">
        <v>38</v>
      </c>
      <c r="U16830" t="s">
        <v>38</v>
      </c>
      <c r="V16830" t="s">
        <v>38</v>
      </c>
      <c r="X16830" t="s">
        <v>1615</v>
      </c>
      <c r="Y16830" t="s">
        <v>1616</v>
      </c>
      <c r="AA16830">
        <v>1</v>
      </c>
      <c r="AB16830" t="s">
        <v>41</v>
      </c>
    </row>
    <row r="16831" spans="1:28">
      <c r="A16831" t="s">
        <v>3082</v>
      </c>
      <c r="B16831" t="s">
        <v>294</v>
      </c>
      <c r="C16831" t="s">
        <v>21645</v>
      </c>
      <c r="F16831" t="s">
        <v>31</v>
      </c>
      <c r="G16831">
        <v>147000</v>
      </c>
      <c r="H16831" t="s">
        <v>59</v>
      </c>
      <c r="I16831" t="s">
        <v>1020</v>
      </c>
      <c r="J16831">
        <v>300</v>
      </c>
      <c r="L16831" t="s">
        <v>2638</v>
      </c>
      <c r="M16831" t="s">
        <v>46</v>
      </c>
      <c r="N16831" t="s">
        <v>79</v>
      </c>
      <c r="O16831">
        <v>42647.5226523495</v>
      </c>
      <c r="P16831">
        <v>490</v>
      </c>
      <c r="Q16831">
        <v>42733</v>
      </c>
      <c r="R16831">
        <v>42647</v>
      </c>
      <c r="S16831" t="s">
        <v>19560</v>
      </c>
      <c r="T16831" t="s">
        <v>88</v>
      </c>
      <c r="U16831">
        <v>9600</v>
      </c>
      <c r="V16831">
        <v>1E-4</v>
      </c>
      <c r="W16831" t="s">
        <v>59</v>
      </c>
      <c r="X16831" t="s">
        <v>1022</v>
      </c>
      <c r="Y16831" t="s">
        <v>62</v>
      </c>
      <c r="Z16831" t="s">
        <v>170</v>
      </c>
      <c r="AA16831">
        <v>50</v>
      </c>
      <c r="AB16831" t="s">
        <v>171</v>
      </c>
    </row>
    <row r="16832" spans="1:28">
      <c r="A16832" t="s">
        <v>3265</v>
      </c>
      <c r="B16832" t="s">
        <v>294</v>
      </c>
      <c r="C16832" t="s">
        <v>21646</v>
      </c>
      <c r="F16832" t="s">
        <v>31</v>
      </c>
      <c r="G16832">
        <v>102000</v>
      </c>
      <c r="H16832" t="s">
        <v>59</v>
      </c>
      <c r="I16832" t="s">
        <v>1020</v>
      </c>
      <c r="J16832">
        <v>300</v>
      </c>
      <c r="L16832" t="s">
        <v>2638</v>
      </c>
      <c r="M16832" t="s">
        <v>46</v>
      </c>
      <c r="N16832" t="s">
        <v>79</v>
      </c>
      <c r="O16832">
        <v>42647.522625613397</v>
      </c>
      <c r="P16832">
        <v>340</v>
      </c>
      <c r="Q16832">
        <v>42733</v>
      </c>
      <c r="R16832">
        <v>42647</v>
      </c>
      <c r="S16832" t="s">
        <v>19560</v>
      </c>
      <c r="T16832" t="s">
        <v>80</v>
      </c>
      <c r="U16832">
        <v>9600</v>
      </c>
      <c r="V16832">
        <v>1E-4</v>
      </c>
      <c r="W16832" t="s">
        <v>59</v>
      </c>
      <c r="X16832" t="s">
        <v>1022</v>
      </c>
      <c r="Y16832" t="s">
        <v>62</v>
      </c>
      <c r="Z16832" t="s">
        <v>170</v>
      </c>
      <c r="AA16832">
        <v>50</v>
      </c>
      <c r="AB16832" t="s">
        <v>171</v>
      </c>
    </row>
    <row r="16833" spans="1:28">
      <c r="A16833" t="s">
        <v>5276</v>
      </c>
      <c r="B16833" t="s">
        <v>294</v>
      </c>
      <c r="C16833" t="s">
        <v>21647</v>
      </c>
      <c r="F16833" t="s">
        <v>31</v>
      </c>
      <c r="G16833">
        <v>26000</v>
      </c>
      <c r="H16833" t="s">
        <v>59</v>
      </c>
      <c r="I16833" t="s">
        <v>1020</v>
      </c>
      <c r="J16833">
        <v>200</v>
      </c>
      <c r="L16833" t="s">
        <v>2638</v>
      </c>
      <c r="M16833" t="s">
        <v>35</v>
      </c>
      <c r="N16833" t="s">
        <v>79</v>
      </c>
      <c r="O16833">
        <v>42647.5225125</v>
      </c>
      <c r="P16833">
        <v>130</v>
      </c>
      <c r="Q16833">
        <v>42824</v>
      </c>
      <c r="R16833">
        <v>42647</v>
      </c>
      <c r="S16833" t="s">
        <v>19560</v>
      </c>
      <c r="T16833" t="s">
        <v>80</v>
      </c>
      <c r="U16833">
        <v>8000</v>
      </c>
      <c r="V16833">
        <v>1E-4</v>
      </c>
      <c r="W16833" t="s">
        <v>59</v>
      </c>
      <c r="X16833" t="s">
        <v>1022</v>
      </c>
      <c r="Y16833" t="s">
        <v>62</v>
      </c>
      <c r="Z16833" t="s">
        <v>170</v>
      </c>
      <c r="AA16833">
        <v>50</v>
      </c>
      <c r="AB16833" t="s">
        <v>171</v>
      </c>
    </row>
    <row r="16834" spans="1:28">
      <c r="A16834" t="s">
        <v>3265</v>
      </c>
      <c r="B16834" t="s">
        <v>294</v>
      </c>
      <c r="C16834" t="s">
        <v>21648</v>
      </c>
      <c r="F16834" t="s">
        <v>31</v>
      </c>
      <c r="G16834">
        <v>17000</v>
      </c>
      <c r="H16834" t="s">
        <v>59</v>
      </c>
      <c r="I16834" t="s">
        <v>1020</v>
      </c>
      <c r="J16834">
        <v>50</v>
      </c>
      <c r="L16834" t="s">
        <v>2638</v>
      </c>
      <c r="M16834" t="s">
        <v>35</v>
      </c>
      <c r="N16834" t="s">
        <v>79</v>
      </c>
      <c r="O16834">
        <v>42647.522321018499</v>
      </c>
      <c r="P16834">
        <v>340</v>
      </c>
      <c r="Q16834">
        <v>42733</v>
      </c>
      <c r="R16834">
        <v>42647</v>
      </c>
      <c r="S16834" t="s">
        <v>19560</v>
      </c>
      <c r="T16834" t="s">
        <v>80</v>
      </c>
      <c r="U16834">
        <v>9600</v>
      </c>
      <c r="V16834">
        <v>1E-4</v>
      </c>
      <c r="W16834" t="s">
        <v>59</v>
      </c>
      <c r="X16834" t="s">
        <v>1022</v>
      </c>
      <c r="Y16834" t="s">
        <v>62</v>
      </c>
      <c r="Z16834" t="s">
        <v>170</v>
      </c>
      <c r="AA16834">
        <v>50</v>
      </c>
      <c r="AB16834" t="s">
        <v>171</v>
      </c>
    </row>
    <row r="16835" spans="1:28">
      <c r="A16835" t="s">
        <v>3265</v>
      </c>
      <c r="B16835" t="s">
        <v>294</v>
      </c>
      <c r="C16835" t="s">
        <v>21649</v>
      </c>
      <c r="F16835" t="s">
        <v>31</v>
      </c>
      <c r="G16835">
        <v>17000</v>
      </c>
      <c r="H16835" t="s">
        <v>59</v>
      </c>
      <c r="I16835" t="s">
        <v>1020</v>
      </c>
      <c r="J16835">
        <v>50</v>
      </c>
      <c r="L16835" t="s">
        <v>2638</v>
      </c>
      <c r="M16835" t="s">
        <v>35</v>
      </c>
      <c r="N16835" t="s">
        <v>79</v>
      </c>
      <c r="O16835">
        <v>42647.522294398201</v>
      </c>
      <c r="P16835">
        <v>340</v>
      </c>
      <c r="Q16835">
        <v>42733</v>
      </c>
      <c r="R16835">
        <v>42647</v>
      </c>
      <c r="S16835" t="s">
        <v>19560</v>
      </c>
      <c r="T16835" t="s">
        <v>80</v>
      </c>
      <c r="U16835">
        <v>9600</v>
      </c>
      <c r="V16835">
        <v>1E-4</v>
      </c>
      <c r="W16835" t="s">
        <v>59</v>
      </c>
      <c r="X16835" t="s">
        <v>1022</v>
      </c>
      <c r="Y16835" t="s">
        <v>62</v>
      </c>
      <c r="Z16835" t="s">
        <v>170</v>
      </c>
      <c r="AA16835">
        <v>50</v>
      </c>
      <c r="AB16835" t="s">
        <v>171</v>
      </c>
    </row>
    <row r="16836" spans="1:28">
      <c r="A16836" t="s">
        <v>1028</v>
      </c>
      <c r="B16836" t="s">
        <v>294</v>
      </c>
      <c r="C16836" t="s">
        <v>21650</v>
      </c>
      <c r="F16836" t="s">
        <v>31</v>
      </c>
      <c r="G16836">
        <v>283800</v>
      </c>
      <c r="H16836" t="s">
        <v>59</v>
      </c>
      <c r="I16836" t="s">
        <v>1020</v>
      </c>
      <c r="J16836">
        <v>300</v>
      </c>
      <c r="L16836" t="s">
        <v>2638</v>
      </c>
      <c r="M16836" t="s">
        <v>35</v>
      </c>
      <c r="N16836" t="s">
        <v>79</v>
      </c>
      <c r="O16836">
        <v>42647.5221010764</v>
      </c>
      <c r="P16836">
        <v>946</v>
      </c>
      <c r="Q16836">
        <v>43097</v>
      </c>
      <c r="R16836">
        <v>42647</v>
      </c>
      <c r="S16836" t="s">
        <v>19560</v>
      </c>
      <c r="T16836" t="s">
        <v>80</v>
      </c>
      <c r="U16836">
        <v>9600</v>
      </c>
      <c r="V16836">
        <v>1E-4</v>
      </c>
      <c r="W16836" t="s">
        <v>59</v>
      </c>
      <c r="X16836" t="s">
        <v>1022</v>
      </c>
      <c r="Y16836" t="s">
        <v>62</v>
      </c>
      <c r="Z16836" t="s">
        <v>170</v>
      </c>
      <c r="AA16836">
        <v>50</v>
      </c>
      <c r="AB16836" t="s">
        <v>171</v>
      </c>
    </row>
    <row r="16837" spans="1:28">
      <c r="A16837" t="s">
        <v>2397</v>
      </c>
      <c r="B16837" t="s">
        <v>294</v>
      </c>
      <c r="C16837" t="s">
        <v>21651</v>
      </c>
      <c r="F16837" t="s">
        <v>31</v>
      </c>
      <c r="G16837">
        <v>204750</v>
      </c>
      <c r="H16837" t="s">
        <v>59</v>
      </c>
      <c r="I16837" t="s">
        <v>1020</v>
      </c>
      <c r="J16837">
        <v>21</v>
      </c>
      <c r="L16837" t="s">
        <v>2638</v>
      </c>
      <c r="M16837" t="s">
        <v>35</v>
      </c>
      <c r="N16837" t="s">
        <v>36</v>
      </c>
      <c r="O16837">
        <v>42647.518908796301</v>
      </c>
      <c r="P16837">
        <v>9750</v>
      </c>
      <c r="Q16837">
        <v>42671</v>
      </c>
      <c r="R16837">
        <v>42647</v>
      </c>
      <c r="S16837" t="s">
        <v>19560</v>
      </c>
      <c r="T16837" t="s">
        <v>38</v>
      </c>
      <c r="U16837" t="s">
        <v>38</v>
      </c>
      <c r="V16837">
        <v>0</v>
      </c>
      <c r="W16837" t="s">
        <v>59</v>
      </c>
      <c r="X16837" t="s">
        <v>61</v>
      </c>
      <c r="Y16837" t="s">
        <v>62</v>
      </c>
      <c r="AA16837">
        <v>1</v>
      </c>
      <c r="AB16837" t="s">
        <v>41</v>
      </c>
    </row>
    <row r="16838" spans="1:28">
      <c r="A16838" t="s">
        <v>2397</v>
      </c>
      <c r="B16838" t="s">
        <v>294</v>
      </c>
      <c r="C16838" t="s">
        <v>21652</v>
      </c>
      <c r="F16838" t="s">
        <v>31</v>
      </c>
      <c r="G16838">
        <v>505700</v>
      </c>
      <c r="H16838" t="s">
        <v>59</v>
      </c>
      <c r="I16838" t="s">
        <v>1020</v>
      </c>
      <c r="J16838">
        <v>52</v>
      </c>
      <c r="L16838" t="s">
        <v>2638</v>
      </c>
      <c r="M16838" t="s">
        <v>35</v>
      </c>
      <c r="N16838" t="s">
        <v>36</v>
      </c>
      <c r="O16838">
        <v>42647.518849027801</v>
      </c>
      <c r="P16838">
        <v>9725</v>
      </c>
      <c r="Q16838">
        <v>42671</v>
      </c>
      <c r="R16838">
        <v>42647</v>
      </c>
      <c r="S16838" t="s">
        <v>19560</v>
      </c>
      <c r="T16838" t="s">
        <v>38</v>
      </c>
      <c r="U16838" t="s">
        <v>38</v>
      </c>
      <c r="V16838">
        <v>0</v>
      </c>
      <c r="W16838" t="s">
        <v>59</v>
      </c>
      <c r="X16838" t="s">
        <v>61</v>
      </c>
      <c r="Y16838" t="s">
        <v>62</v>
      </c>
      <c r="AA16838">
        <v>1</v>
      </c>
      <c r="AB16838" t="s">
        <v>41</v>
      </c>
    </row>
    <row r="16839" spans="1:28">
      <c r="A16839" t="s">
        <v>3082</v>
      </c>
      <c r="B16839" t="s">
        <v>294</v>
      </c>
      <c r="C16839" t="s">
        <v>21653</v>
      </c>
      <c r="F16839" t="s">
        <v>31</v>
      </c>
      <c r="G16839">
        <v>24100</v>
      </c>
      <c r="H16839" t="s">
        <v>59</v>
      </c>
      <c r="I16839" t="s">
        <v>1020</v>
      </c>
      <c r="J16839">
        <v>50</v>
      </c>
      <c r="L16839" t="s">
        <v>2638</v>
      </c>
      <c r="M16839" t="s">
        <v>35</v>
      </c>
      <c r="N16839" t="s">
        <v>79</v>
      </c>
      <c r="O16839">
        <v>42647.5179033565</v>
      </c>
      <c r="P16839">
        <v>482</v>
      </c>
      <c r="Q16839">
        <v>42733</v>
      </c>
      <c r="R16839">
        <v>42647</v>
      </c>
      <c r="S16839" t="s">
        <v>19560</v>
      </c>
      <c r="T16839" t="s">
        <v>88</v>
      </c>
      <c r="U16839">
        <v>9600</v>
      </c>
      <c r="V16839">
        <v>1462.5</v>
      </c>
      <c r="W16839" t="s">
        <v>59</v>
      </c>
      <c r="X16839" t="s">
        <v>1022</v>
      </c>
      <c r="Y16839" t="s">
        <v>62</v>
      </c>
      <c r="Z16839" t="s">
        <v>170</v>
      </c>
      <c r="AA16839">
        <v>50</v>
      </c>
      <c r="AB16839" t="s">
        <v>171</v>
      </c>
    </row>
    <row r="16840" spans="1:28">
      <c r="A16840" t="s">
        <v>2739</v>
      </c>
      <c r="B16840" t="s">
        <v>294</v>
      </c>
      <c r="C16840" t="s">
        <v>21654</v>
      </c>
      <c r="F16840" t="s">
        <v>31</v>
      </c>
      <c r="G16840">
        <v>13500</v>
      </c>
      <c r="H16840" t="s">
        <v>59</v>
      </c>
      <c r="I16840" t="s">
        <v>1020</v>
      </c>
      <c r="J16840">
        <v>300</v>
      </c>
      <c r="L16840" t="s">
        <v>2638</v>
      </c>
      <c r="M16840" t="s">
        <v>35</v>
      </c>
      <c r="N16840" t="s">
        <v>79</v>
      </c>
      <c r="O16840">
        <v>42647.517732754597</v>
      </c>
      <c r="P16840">
        <v>45</v>
      </c>
      <c r="Q16840">
        <v>42733</v>
      </c>
      <c r="R16840">
        <v>42647</v>
      </c>
      <c r="S16840" t="s">
        <v>19560</v>
      </c>
      <c r="T16840" t="s">
        <v>80</v>
      </c>
      <c r="U16840">
        <v>8000</v>
      </c>
      <c r="V16840">
        <v>4387.5</v>
      </c>
      <c r="W16840" t="s">
        <v>59</v>
      </c>
      <c r="X16840" t="s">
        <v>1022</v>
      </c>
      <c r="Y16840" t="s">
        <v>62</v>
      </c>
      <c r="Z16840" t="s">
        <v>170</v>
      </c>
      <c r="AA16840">
        <v>50</v>
      </c>
      <c r="AB16840" t="s">
        <v>171</v>
      </c>
    </row>
    <row r="16841" spans="1:28">
      <c r="A16841" t="s">
        <v>2198</v>
      </c>
      <c r="B16841" t="s">
        <v>294</v>
      </c>
      <c r="C16841" t="s">
        <v>21655</v>
      </c>
      <c r="F16841" t="s">
        <v>31</v>
      </c>
      <c r="G16841">
        <v>31000</v>
      </c>
      <c r="H16841" t="s">
        <v>59</v>
      </c>
      <c r="I16841" t="s">
        <v>1020</v>
      </c>
      <c r="J16841">
        <v>200</v>
      </c>
      <c r="L16841" t="s">
        <v>2638</v>
      </c>
      <c r="M16841" t="s">
        <v>46</v>
      </c>
      <c r="N16841" t="s">
        <v>79</v>
      </c>
      <c r="O16841">
        <v>42647.5177056713</v>
      </c>
      <c r="P16841">
        <v>155</v>
      </c>
      <c r="Q16841">
        <v>42733</v>
      </c>
      <c r="R16841">
        <v>42647</v>
      </c>
      <c r="S16841" t="s">
        <v>19560</v>
      </c>
      <c r="T16841" t="s">
        <v>88</v>
      </c>
      <c r="U16841">
        <v>10400</v>
      </c>
      <c r="V16841">
        <v>2917.5</v>
      </c>
      <c r="W16841" t="s">
        <v>59</v>
      </c>
      <c r="X16841" t="s">
        <v>1022</v>
      </c>
      <c r="Y16841" t="s">
        <v>62</v>
      </c>
      <c r="Z16841" t="s">
        <v>170</v>
      </c>
      <c r="AA16841">
        <v>50</v>
      </c>
      <c r="AB16841" t="s">
        <v>171</v>
      </c>
    </row>
    <row r="16842" spans="1:28">
      <c r="A16842" t="s">
        <v>3082</v>
      </c>
      <c r="B16842" t="s">
        <v>294</v>
      </c>
      <c r="C16842" t="s">
        <v>21656</v>
      </c>
      <c r="F16842" t="s">
        <v>31</v>
      </c>
      <c r="G16842">
        <v>24100</v>
      </c>
      <c r="H16842" t="s">
        <v>59</v>
      </c>
      <c r="I16842" t="s">
        <v>1020</v>
      </c>
      <c r="J16842">
        <v>50</v>
      </c>
      <c r="L16842" t="s">
        <v>2638</v>
      </c>
      <c r="M16842" t="s">
        <v>35</v>
      </c>
      <c r="N16842" t="s">
        <v>79</v>
      </c>
      <c r="O16842">
        <v>42647.517600347201</v>
      </c>
      <c r="P16842">
        <v>482</v>
      </c>
      <c r="Q16842">
        <v>42733</v>
      </c>
      <c r="R16842">
        <v>42647</v>
      </c>
      <c r="S16842" t="s">
        <v>19560</v>
      </c>
      <c r="T16842" t="s">
        <v>88</v>
      </c>
      <c r="U16842">
        <v>9600</v>
      </c>
      <c r="V16842">
        <v>1462</v>
      </c>
      <c r="W16842" t="s">
        <v>59</v>
      </c>
      <c r="X16842" t="s">
        <v>1022</v>
      </c>
      <c r="Y16842" t="s">
        <v>62</v>
      </c>
      <c r="Z16842" t="s">
        <v>170</v>
      </c>
      <c r="AA16842">
        <v>50</v>
      </c>
      <c r="AB16842" t="s">
        <v>171</v>
      </c>
    </row>
    <row r="16843" spans="1:28">
      <c r="A16843" t="s">
        <v>2397</v>
      </c>
      <c r="B16843" t="s">
        <v>294</v>
      </c>
      <c r="C16843" t="s">
        <v>21657</v>
      </c>
      <c r="F16843" t="s">
        <v>31</v>
      </c>
      <c r="G16843">
        <v>87750</v>
      </c>
      <c r="H16843" t="s">
        <v>59</v>
      </c>
      <c r="I16843" t="s">
        <v>1020</v>
      </c>
      <c r="J16843">
        <v>9</v>
      </c>
      <c r="L16843" t="s">
        <v>2638</v>
      </c>
      <c r="M16843" t="s">
        <v>46</v>
      </c>
      <c r="N16843" t="s">
        <v>36</v>
      </c>
      <c r="O16843">
        <v>42647.517539155102</v>
      </c>
      <c r="P16843">
        <v>9750</v>
      </c>
      <c r="Q16843">
        <v>42671</v>
      </c>
      <c r="R16843">
        <v>42647</v>
      </c>
      <c r="S16843" t="s">
        <v>19560</v>
      </c>
      <c r="T16843" t="s">
        <v>38</v>
      </c>
      <c r="U16843" t="s">
        <v>38</v>
      </c>
      <c r="V16843">
        <v>0</v>
      </c>
      <c r="W16843" t="s">
        <v>59</v>
      </c>
      <c r="X16843" t="s">
        <v>61</v>
      </c>
      <c r="Y16843" t="s">
        <v>62</v>
      </c>
      <c r="AA16843">
        <v>1</v>
      </c>
      <c r="AB16843" t="s">
        <v>41</v>
      </c>
    </row>
    <row r="16844" spans="1:28">
      <c r="A16844" t="s">
        <v>2397</v>
      </c>
      <c r="B16844" t="s">
        <v>294</v>
      </c>
      <c r="C16844" t="s">
        <v>21658</v>
      </c>
      <c r="F16844" t="s">
        <v>31</v>
      </c>
      <c r="G16844">
        <v>698400</v>
      </c>
      <c r="H16844" t="s">
        <v>59</v>
      </c>
      <c r="I16844" t="s">
        <v>1020</v>
      </c>
      <c r="J16844">
        <v>72</v>
      </c>
      <c r="L16844" t="s">
        <v>2638</v>
      </c>
      <c r="M16844" t="s">
        <v>35</v>
      </c>
      <c r="N16844" t="s">
        <v>36</v>
      </c>
      <c r="O16844">
        <v>42647.5173039699</v>
      </c>
      <c r="P16844">
        <v>9700</v>
      </c>
      <c r="Q16844">
        <v>42671</v>
      </c>
      <c r="R16844">
        <v>42647</v>
      </c>
      <c r="S16844" t="s">
        <v>19560</v>
      </c>
      <c r="T16844" t="s">
        <v>38</v>
      </c>
      <c r="U16844" t="s">
        <v>38</v>
      </c>
      <c r="V16844">
        <v>0</v>
      </c>
      <c r="W16844" t="s">
        <v>59</v>
      </c>
      <c r="X16844" t="s">
        <v>61</v>
      </c>
      <c r="Y16844" t="s">
        <v>62</v>
      </c>
      <c r="AA16844">
        <v>1</v>
      </c>
      <c r="AB16844" t="s">
        <v>41</v>
      </c>
    </row>
    <row r="16845" spans="1:28">
      <c r="A16845" t="s">
        <v>2397</v>
      </c>
      <c r="B16845" t="s">
        <v>294</v>
      </c>
      <c r="C16845" t="s">
        <v>21659</v>
      </c>
      <c r="F16845" t="s">
        <v>31</v>
      </c>
      <c r="G16845">
        <v>175050</v>
      </c>
      <c r="H16845" t="s">
        <v>59</v>
      </c>
      <c r="I16845" t="s">
        <v>1020</v>
      </c>
      <c r="J16845">
        <v>18</v>
      </c>
      <c r="L16845" t="s">
        <v>2638</v>
      </c>
      <c r="M16845" t="s">
        <v>35</v>
      </c>
      <c r="N16845" t="s">
        <v>36</v>
      </c>
      <c r="O16845">
        <v>42647.5172775463</v>
      </c>
      <c r="P16845">
        <v>9725</v>
      </c>
      <c r="Q16845">
        <v>42671</v>
      </c>
      <c r="R16845">
        <v>42647</v>
      </c>
      <c r="S16845" t="s">
        <v>19560</v>
      </c>
      <c r="T16845" t="s">
        <v>38</v>
      </c>
      <c r="U16845" t="s">
        <v>38</v>
      </c>
      <c r="V16845">
        <v>0</v>
      </c>
      <c r="W16845" t="s">
        <v>59</v>
      </c>
      <c r="X16845" t="s">
        <v>61</v>
      </c>
      <c r="Y16845" t="s">
        <v>62</v>
      </c>
      <c r="AA16845">
        <v>1</v>
      </c>
      <c r="AB16845" t="s">
        <v>41</v>
      </c>
    </row>
    <row r="16846" spans="1:28">
      <c r="A16846" t="s">
        <v>2397</v>
      </c>
      <c r="B16846" t="s">
        <v>294</v>
      </c>
      <c r="C16846" t="s">
        <v>21660</v>
      </c>
      <c r="F16846" t="s">
        <v>31</v>
      </c>
      <c r="G16846">
        <v>78000</v>
      </c>
      <c r="H16846" t="s">
        <v>59</v>
      </c>
      <c r="I16846" t="s">
        <v>1020</v>
      </c>
      <c r="J16846">
        <v>8</v>
      </c>
      <c r="L16846" t="s">
        <v>2638</v>
      </c>
      <c r="M16846" t="s">
        <v>46</v>
      </c>
      <c r="N16846" t="s">
        <v>36</v>
      </c>
      <c r="O16846">
        <v>42647.517179120397</v>
      </c>
      <c r="P16846">
        <v>9750</v>
      </c>
      <c r="Q16846">
        <v>42671</v>
      </c>
      <c r="R16846">
        <v>42647</v>
      </c>
      <c r="S16846" t="s">
        <v>19560</v>
      </c>
      <c r="T16846" t="s">
        <v>38</v>
      </c>
      <c r="U16846" t="s">
        <v>38</v>
      </c>
      <c r="V16846">
        <v>0</v>
      </c>
      <c r="W16846" t="s">
        <v>59</v>
      </c>
      <c r="X16846" t="s">
        <v>61</v>
      </c>
      <c r="Y16846" t="s">
        <v>62</v>
      </c>
      <c r="AA16846">
        <v>1</v>
      </c>
      <c r="AB16846" t="s">
        <v>41</v>
      </c>
    </row>
    <row r="16847" spans="1:28">
      <c r="A16847" t="s">
        <v>5262</v>
      </c>
      <c r="B16847" t="s">
        <v>294</v>
      </c>
      <c r="C16847" t="s">
        <v>21661</v>
      </c>
      <c r="F16847" t="s">
        <v>31</v>
      </c>
      <c r="G16847">
        <v>34000</v>
      </c>
      <c r="H16847" t="s">
        <v>59</v>
      </c>
      <c r="I16847" t="s">
        <v>1020</v>
      </c>
      <c r="J16847">
        <v>200</v>
      </c>
      <c r="L16847" t="s">
        <v>2638</v>
      </c>
      <c r="M16847" t="s">
        <v>46</v>
      </c>
      <c r="N16847" t="s">
        <v>79</v>
      </c>
      <c r="O16847">
        <v>42647.517115080998</v>
      </c>
      <c r="P16847">
        <v>170</v>
      </c>
      <c r="Q16847">
        <v>42824</v>
      </c>
      <c r="R16847">
        <v>42647</v>
      </c>
      <c r="S16847" t="s">
        <v>19560</v>
      </c>
      <c r="T16847" t="s">
        <v>88</v>
      </c>
      <c r="U16847">
        <v>11000</v>
      </c>
      <c r="V16847">
        <v>2910</v>
      </c>
      <c r="W16847" t="s">
        <v>59</v>
      </c>
      <c r="X16847" t="s">
        <v>1022</v>
      </c>
      <c r="Y16847" t="s">
        <v>62</v>
      </c>
      <c r="Z16847" t="s">
        <v>170</v>
      </c>
      <c r="AA16847">
        <v>50</v>
      </c>
      <c r="AB16847" t="s">
        <v>171</v>
      </c>
    </row>
    <row r="16848" spans="1:28">
      <c r="A16848" t="s">
        <v>1030</v>
      </c>
      <c r="B16848" t="s">
        <v>294</v>
      </c>
      <c r="C16848" t="s">
        <v>21662</v>
      </c>
      <c r="F16848" t="s">
        <v>31</v>
      </c>
      <c r="G16848">
        <v>300000</v>
      </c>
      <c r="H16848" t="s">
        <v>59</v>
      </c>
      <c r="I16848" t="s">
        <v>1020</v>
      </c>
      <c r="J16848">
        <v>300</v>
      </c>
      <c r="L16848" t="s">
        <v>2638</v>
      </c>
      <c r="M16848" t="s">
        <v>35</v>
      </c>
      <c r="N16848" t="s">
        <v>79</v>
      </c>
      <c r="O16848">
        <v>42647.517041620398</v>
      </c>
      <c r="P16848">
        <v>1000</v>
      </c>
      <c r="Q16848">
        <v>43097</v>
      </c>
      <c r="R16848">
        <v>42647</v>
      </c>
      <c r="S16848" t="s">
        <v>19560</v>
      </c>
      <c r="T16848" t="s">
        <v>88</v>
      </c>
      <c r="U16848">
        <v>9600</v>
      </c>
      <c r="V16848">
        <v>8752.5</v>
      </c>
      <c r="W16848" t="s">
        <v>59</v>
      </c>
      <c r="X16848" t="s">
        <v>1022</v>
      </c>
      <c r="Y16848" t="s">
        <v>62</v>
      </c>
      <c r="Z16848" t="s">
        <v>170</v>
      </c>
      <c r="AA16848">
        <v>50</v>
      </c>
      <c r="AB16848" t="s">
        <v>171</v>
      </c>
    </row>
    <row r="16849" spans="1:28">
      <c r="A16849" t="s">
        <v>5206</v>
      </c>
      <c r="B16849" t="s">
        <v>294</v>
      </c>
      <c r="C16849" t="s">
        <v>21663</v>
      </c>
      <c r="F16849" t="s">
        <v>31</v>
      </c>
      <c r="G16849">
        <v>4848000</v>
      </c>
      <c r="H16849" t="s">
        <v>59</v>
      </c>
      <c r="I16849" t="s">
        <v>1020</v>
      </c>
      <c r="J16849">
        <v>500</v>
      </c>
      <c r="L16849" t="s">
        <v>2638</v>
      </c>
      <c r="M16849" t="s">
        <v>35</v>
      </c>
      <c r="N16849" t="s">
        <v>36</v>
      </c>
      <c r="O16849">
        <v>42647.516958680601</v>
      </c>
      <c r="P16849">
        <v>9696</v>
      </c>
      <c r="Q16849">
        <v>42733</v>
      </c>
      <c r="R16849">
        <v>42647</v>
      </c>
      <c r="S16849" t="s">
        <v>19560</v>
      </c>
      <c r="T16849" t="s">
        <v>38</v>
      </c>
      <c r="U16849" t="s">
        <v>38</v>
      </c>
      <c r="V16849">
        <v>0</v>
      </c>
      <c r="W16849" t="s">
        <v>59</v>
      </c>
      <c r="X16849" t="s">
        <v>61</v>
      </c>
      <c r="Y16849" t="s">
        <v>62</v>
      </c>
      <c r="AA16849">
        <v>1</v>
      </c>
      <c r="AB16849" t="s">
        <v>41</v>
      </c>
    </row>
    <row r="16850" spans="1:28">
      <c r="A16850" t="s">
        <v>7396</v>
      </c>
      <c r="B16850" t="s">
        <v>294</v>
      </c>
      <c r="C16850" t="s">
        <v>21664</v>
      </c>
      <c r="F16850" t="s">
        <v>31</v>
      </c>
      <c r="G16850">
        <v>1598400</v>
      </c>
      <c r="H16850" t="s">
        <v>101</v>
      </c>
      <c r="I16850" t="s">
        <v>2763</v>
      </c>
      <c r="J16850">
        <v>96</v>
      </c>
      <c r="L16850" t="s">
        <v>7398</v>
      </c>
      <c r="M16850" t="s">
        <v>35</v>
      </c>
      <c r="N16850" t="s">
        <v>36</v>
      </c>
      <c r="O16850">
        <v>42647.514730509298</v>
      </c>
      <c r="P16850">
        <v>16650</v>
      </c>
      <c r="Q16850">
        <v>42713</v>
      </c>
      <c r="R16850">
        <v>42647</v>
      </c>
      <c r="S16850" t="s">
        <v>19560</v>
      </c>
      <c r="T16850" t="s">
        <v>38</v>
      </c>
      <c r="U16850" t="s">
        <v>38</v>
      </c>
      <c r="V16850">
        <v>0</v>
      </c>
      <c r="W16850" t="s">
        <v>101</v>
      </c>
      <c r="X16850" t="s">
        <v>47</v>
      </c>
      <c r="Y16850" t="s">
        <v>2765</v>
      </c>
      <c r="AA16850">
        <v>1</v>
      </c>
      <c r="AB16850" t="s">
        <v>41</v>
      </c>
    </row>
    <row r="16851" spans="1:28">
      <c r="A16851" t="s">
        <v>14067</v>
      </c>
      <c r="B16851" t="s">
        <v>294</v>
      </c>
      <c r="C16851" t="s">
        <v>21665</v>
      </c>
      <c r="F16851" t="s">
        <v>31</v>
      </c>
      <c r="G16851">
        <v>170000</v>
      </c>
      <c r="H16851" t="s">
        <v>101</v>
      </c>
      <c r="I16851" t="s">
        <v>2763</v>
      </c>
      <c r="J16851">
        <v>200</v>
      </c>
      <c r="L16851" t="s">
        <v>7398</v>
      </c>
      <c r="M16851" t="s">
        <v>46</v>
      </c>
      <c r="N16851" t="s">
        <v>79</v>
      </c>
      <c r="O16851">
        <v>42647.514540578697</v>
      </c>
      <c r="P16851">
        <v>850</v>
      </c>
      <c r="Q16851">
        <v>43812</v>
      </c>
      <c r="R16851">
        <v>42647</v>
      </c>
      <c r="S16851" t="s">
        <v>19560</v>
      </c>
      <c r="T16851" t="s">
        <v>88</v>
      </c>
      <c r="U16851">
        <v>20000</v>
      </c>
      <c r="V16851">
        <v>49950</v>
      </c>
      <c r="W16851" t="s">
        <v>101</v>
      </c>
      <c r="X16851" t="s">
        <v>2768</v>
      </c>
      <c r="Y16851" t="s">
        <v>2765</v>
      </c>
      <c r="Z16851" t="s">
        <v>170</v>
      </c>
      <c r="AA16851">
        <v>500</v>
      </c>
      <c r="AB16851" t="s">
        <v>171</v>
      </c>
    </row>
    <row r="16852" spans="1:28">
      <c r="A16852" t="s">
        <v>14069</v>
      </c>
      <c r="B16852" t="s">
        <v>294</v>
      </c>
      <c r="C16852" t="s">
        <v>21666</v>
      </c>
      <c r="F16852" t="s">
        <v>31</v>
      </c>
      <c r="G16852">
        <v>160000</v>
      </c>
      <c r="H16852" t="s">
        <v>101</v>
      </c>
      <c r="I16852" t="s">
        <v>2763</v>
      </c>
      <c r="J16852">
        <v>200</v>
      </c>
      <c r="L16852" t="s">
        <v>7398</v>
      </c>
      <c r="M16852" t="s">
        <v>35</v>
      </c>
      <c r="N16852" t="s">
        <v>79</v>
      </c>
      <c r="O16852">
        <v>42647.514506550899</v>
      </c>
      <c r="P16852">
        <v>800</v>
      </c>
      <c r="Q16852">
        <v>43812</v>
      </c>
      <c r="R16852">
        <v>42647</v>
      </c>
      <c r="S16852" t="s">
        <v>19560</v>
      </c>
      <c r="T16852" t="s">
        <v>80</v>
      </c>
      <c r="U16852">
        <v>12000</v>
      </c>
      <c r="V16852">
        <v>1.0000000000000001E-5</v>
      </c>
      <c r="W16852" t="s">
        <v>101</v>
      </c>
      <c r="X16852" t="s">
        <v>2768</v>
      </c>
      <c r="Y16852" t="s">
        <v>2765</v>
      </c>
      <c r="Z16852" t="s">
        <v>170</v>
      </c>
      <c r="AA16852">
        <v>500</v>
      </c>
      <c r="AB16852" t="s">
        <v>171</v>
      </c>
    </row>
    <row r="16853" spans="1:28">
      <c r="A16853" t="s">
        <v>2397</v>
      </c>
      <c r="B16853" t="s">
        <v>294</v>
      </c>
      <c r="C16853" t="s">
        <v>21667</v>
      </c>
      <c r="F16853" t="s">
        <v>31</v>
      </c>
      <c r="G16853">
        <v>117900</v>
      </c>
      <c r="H16853" t="s">
        <v>59</v>
      </c>
      <c r="I16853" t="s">
        <v>1020</v>
      </c>
      <c r="J16853">
        <v>12</v>
      </c>
      <c r="L16853" t="s">
        <v>2638</v>
      </c>
      <c r="M16853" t="s">
        <v>35</v>
      </c>
      <c r="N16853" t="s">
        <v>36</v>
      </c>
      <c r="O16853">
        <v>42642.564658912001</v>
      </c>
      <c r="P16853">
        <v>9825</v>
      </c>
      <c r="Q16853">
        <v>42671</v>
      </c>
      <c r="R16853">
        <v>42642</v>
      </c>
      <c r="S16853" t="s">
        <v>19560</v>
      </c>
      <c r="T16853" t="s">
        <v>38</v>
      </c>
      <c r="U16853" t="s">
        <v>38</v>
      </c>
      <c r="V16853">
        <v>0</v>
      </c>
      <c r="W16853" t="s">
        <v>59</v>
      </c>
      <c r="X16853" t="s">
        <v>61</v>
      </c>
      <c r="Y16853" t="s">
        <v>62</v>
      </c>
      <c r="AA16853">
        <v>1</v>
      </c>
      <c r="AB16853" t="s">
        <v>41</v>
      </c>
    </row>
    <row r="16854" spans="1:28">
      <c r="A16854" t="s">
        <v>2397</v>
      </c>
      <c r="B16854" t="s">
        <v>294</v>
      </c>
      <c r="C16854" t="s">
        <v>21668</v>
      </c>
      <c r="F16854" t="s">
        <v>31</v>
      </c>
      <c r="G16854">
        <v>2463300</v>
      </c>
      <c r="H16854" t="s">
        <v>59</v>
      </c>
      <c r="I16854" t="s">
        <v>1020</v>
      </c>
      <c r="J16854">
        <v>252</v>
      </c>
      <c r="L16854" t="s">
        <v>2638</v>
      </c>
      <c r="M16854" t="s">
        <v>35</v>
      </c>
      <c r="N16854" t="s">
        <v>36</v>
      </c>
      <c r="O16854">
        <v>42642.5642188657</v>
      </c>
      <c r="P16854">
        <v>9775</v>
      </c>
      <c r="Q16854">
        <v>42671</v>
      </c>
      <c r="R16854">
        <v>42642</v>
      </c>
      <c r="S16854" t="s">
        <v>19560</v>
      </c>
      <c r="T16854" t="s">
        <v>38</v>
      </c>
      <c r="U16854" t="s">
        <v>38</v>
      </c>
      <c r="V16854">
        <v>0</v>
      </c>
      <c r="W16854" t="s">
        <v>59</v>
      </c>
      <c r="X16854" t="s">
        <v>61</v>
      </c>
      <c r="Y16854" t="s">
        <v>62</v>
      </c>
      <c r="AA16854">
        <v>1</v>
      </c>
      <c r="AB16854" t="s">
        <v>41</v>
      </c>
    </row>
    <row r="16855" spans="1:28">
      <c r="A16855" t="s">
        <v>4505</v>
      </c>
      <c r="B16855" t="s">
        <v>294</v>
      </c>
      <c r="C16855" t="s">
        <v>21669</v>
      </c>
      <c r="F16855" t="s">
        <v>31</v>
      </c>
      <c r="G16855">
        <v>385200</v>
      </c>
      <c r="H16855" t="s">
        <v>59</v>
      </c>
      <c r="I16855" t="s">
        <v>1020</v>
      </c>
      <c r="J16855">
        <v>600</v>
      </c>
      <c r="L16855" t="s">
        <v>2638</v>
      </c>
      <c r="M16855" t="s">
        <v>46</v>
      </c>
      <c r="N16855" t="s">
        <v>79</v>
      </c>
      <c r="O16855">
        <v>42642.563354050901</v>
      </c>
      <c r="P16855">
        <v>642</v>
      </c>
      <c r="Q16855">
        <v>43097</v>
      </c>
      <c r="R16855">
        <v>42642</v>
      </c>
      <c r="S16855" t="s">
        <v>19560</v>
      </c>
      <c r="T16855" t="s">
        <v>88</v>
      </c>
      <c r="U16855">
        <v>10400</v>
      </c>
      <c r="V16855">
        <v>8797.5</v>
      </c>
      <c r="W16855" t="s">
        <v>59</v>
      </c>
      <c r="X16855" t="s">
        <v>1022</v>
      </c>
      <c r="Y16855" t="s">
        <v>62</v>
      </c>
      <c r="Z16855" t="s">
        <v>170</v>
      </c>
      <c r="AA16855">
        <v>50</v>
      </c>
      <c r="AB16855" t="s">
        <v>171</v>
      </c>
    </row>
    <row r="16856" spans="1:28">
      <c r="A16856" t="s">
        <v>4615</v>
      </c>
      <c r="B16856" t="s">
        <v>294</v>
      </c>
      <c r="C16856" t="s">
        <v>21670</v>
      </c>
      <c r="F16856" t="s">
        <v>31</v>
      </c>
      <c r="G16856">
        <v>50300</v>
      </c>
      <c r="H16856" t="s">
        <v>59</v>
      </c>
      <c r="I16856" t="s">
        <v>1020</v>
      </c>
      <c r="J16856">
        <v>100</v>
      </c>
      <c r="L16856" t="s">
        <v>2638</v>
      </c>
      <c r="M16856" t="s">
        <v>35</v>
      </c>
      <c r="N16856" t="s">
        <v>79</v>
      </c>
      <c r="O16856">
        <v>42642.563197638898</v>
      </c>
      <c r="P16856">
        <v>503</v>
      </c>
      <c r="Q16856">
        <v>42733</v>
      </c>
      <c r="R16856">
        <v>42642</v>
      </c>
      <c r="S16856" t="s">
        <v>19560</v>
      </c>
      <c r="T16856" t="s">
        <v>80</v>
      </c>
      <c r="U16856">
        <v>10000</v>
      </c>
      <c r="V16856">
        <v>2947.5</v>
      </c>
      <c r="W16856" t="s">
        <v>59</v>
      </c>
      <c r="X16856" t="s">
        <v>1022</v>
      </c>
      <c r="Y16856" t="s">
        <v>62</v>
      </c>
      <c r="Z16856" t="s">
        <v>170</v>
      </c>
      <c r="AA16856">
        <v>50</v>
      </c>
      <c r="AB16856" t="s">
        <v>171</v>
      </c>
    </row>
    <row r="16857" spans="1:28">
      <c r="A16857" t="s">
        <v>2397</v>
      </c>
      <c r="B16857" t="s">
        <v>294</v>
      </c>
      <c r="C16857" t="s">
        <v>21671</v>
      </c>
      <c r="F16857" t="s">
        <v>31</v>
      </c>
      <c r="G16857">
        <v>539000</v>
      </c>
      <c r="H16857" t="s">
        <v>59</v>
      </c>
      <c r="I16857" t="s">
        <v>1020</v>
      </c>
      <c r="J16857">
        <v>55</v>
      </c>
      <c r="L16857" t="s">
        <v>2638</v>
      </c>
      <c r="M16857" t="s">
        <v>46</v>
      </c>
      <c r="N16857" t="s">
        <v>36</v>
      </c>
      <c r="O16857">
        <v>42642.562921712997</v>
      </c>
      <c r="P16857">
        <v>9800</v>
      </c>
      <c r="Q16857">
        <v>42671</v>
      </c>
      <c r="R16857">
        <v>42642</v>
      </c>
      <c r="S16857" t="s">
        <v>19560</v>
      </c>
      <c r="T16857" t="s">
        <v>38</v>
      </c>
      <c r="U16857" t="s">
        <v>38</v>
      </c>
      <c r="V16857">
        <v>0</v>
      </c>
      <c r="W16857" t="s">
        <v>59</v>
      </c>
      <c r="X16857" t="s">
        <v>61</v>
      </c>
      <c r="Y16857" t="s">
        <v>62</v>
      </c>
      <c r="AA16857">
        <v>1</v>
      </c>
      <c r="AB16857" t="s">
        <v>41</v>
      </c>
    </row>
    <row r="16858" spans="1:28">
      <c r="A16858" t="s">
        <v>2397</v>
      </c>
      <c r="B16858" t="s">
        <v>294</v>
      </c>
      <c r="C16858" t="s">
        <v>21672</v>
      </c>
      <c r="F16858" t="s">
        <v>31</v>
      </c>
      <c r="G16858">
        <v>1368500</v>
      </c>
      <c r="H16858" t="s">
        <v>59</v>
      </c>
      <c r="I16858" t="s">
        <v>1020</v>
      </c>
      <c r="J16858">
        <v>140</v>
      </c>
      <c r="L16858" t="s">
        <v>2638</v>
      </c>
      <c r="M16858" t="s">
        <v>46</v>
      </c>
      <c r="N16858" t="s">
        <v>36</v>
      </c>
      <c r="O16858">
        <v>42642.562128587997</v>
      </c>
      <c r="P16858">
        <v>9775</v>
      </c>
      <c r="Q16858">
        <v>42671</v>
      </c>
      <c r="R16858">
        <v>42642</v>
      </c>
      <c r="S16858" t="s">
        <v>19560</v>
      </c>
      <c r="T16858" t="s">
        <v>38</v>
      </c>
      <c r="U16858" t="s">
        <v>38</v>
      </c>
      <c r="V16858">
        <v>0</v>
      </c>
      <c r="W16858" t="s">
        <v>59</v>
      </c>
      <c r="X16858" t="s">
        <v>61</v>
      </c>
      <c r="Y16858" t="s">
        <v>62</v>
      </c>
      <c r="AA16858">
        <v>1</v>
      </c>
      <c r="AB16858" t="s">
        <v>41</v>
      </c>
    </row>
    <row r="16859" spans="1:28">
      <c r="A16859" t="s">
        <v>2397</v>
      </c>
      <c r="B16859" t="s">
        <v>294</v>
      </c>
      <c r="C16859" t="s">
        <v>21673</v>
      </c>
      <c r="F16859" t="s">
        <v>31</v>
      </c>
      <c r="G16859">
        <v>245000</v>
      </c>
      <c r="H16859" t="s">
        <v>59</v>
      </c>
      <c r="I16859" t="s">
        <v>1020</v>
      </c>
      <c r="J16859">
        <v>25</v>
      </c>
      <c r="L16859" t="s">
        <v>2638</v>
      </c>
      <c r="M16859" t="s">
        <v>35</v>
      </c>
      <c r="N16859" t="s">
        <v>36</v>
      </c>
      <c r="O16859">
        <v>42642.561770023101</v>
      </c>
      <c r="P16859">
        <v>9800</v>
      </c>
      <c r="Q16859">
        <v>42671</v>
      </c>
      <c r="R16859">
        <v>42642</v>
      </c>
      <c r="S16859" t="s">
        <v>19560</v>
      </c>
      <c r="T16859" t="s">
        <v>38</v>
      </c>
      <c r="U16859" t="s">
        <v>38</v>
      </c>
      <c r="V16859">
        <v>0</v>
      </c>
      <c r="W16859" t="s">
        <v>59</v>
      </c>
      <c r="X16859" t="s">
        <v>61</v>
      </c>
      <c r="Y16859" t="s">
        <v>62</v>
      </c>
      <c r="AA16859">
        <v>1</v>
      </c>
      <c r="AB16859" t="s">
        <v>41</v>
      </c>
    </row>
    <row r="16860" spans="1:28">
      <c r="A16860" t="s">
        <v>1030</v>
      </c>
      <c r="B16860" t="s">
        <v>294</v>
      </c>
      <c r="C16860" t="s">
        <v>21674</v>
      </c>
      <c r="F16860" t="s">
        <v>31</v>
      </c>
      <c r="G16860">
        <v>100000</v>
      </c>
      <c r="H16860" t="s">
        <v>59</v>
      </c>
      <c r="I16860" t="s">
        <v>1020</v>
      </c>
      <c r="J16860">
        <v>100</v>
      </c>
      <c r="L16860" t="s">
        <v>2638</v>
      </c>
      <c r="M16860" t="s">
        <v>46</v>
      </c>
      <c r="N16860" t="s">
        <v>79</v>
      </c>
      <c r="O16860">
        <v>42642.560922835597</v>
      </c>
      <c r="P16860">
        <v>1000</v>
      </c>
      <c r="Q16860">
        <v>43097</v>
      </c>
      <c r="R16860">
        <v>42642</v>
      </c>
      <c r="S16860" t="s">
        <v>19560</v>
      </c>
      <c r="T16860" t="s">
        <v>88</v>
      </c>
      <c r="U16860">
        <v>9600</v>
      </c>
      <c r="V16860">
        <v>2947.5</v>
      </c>
      <c r="W16860" t="s">
        <v>59</v>
      </c>
      <c r="X16860" t="s">
        <v>1022</v>
      </c>
      <c r="Y16860" t="s">
        <v>62</v>
      </c>
      <c r="Z16860" t="s">
        <v>170</v>
      </c>
      <c r="AA16860">
        <v>50</v>
      </c>
      <c r="AB16860" t="s">
        <v>171</v>
      </c>
    </row>
    <row r="16861" spans="1:28">
      <c r="A16861" t="s">
        <v>2397</v>
      </c>
      <c r="B16861" t="s">
        <v>294</v>
      </c>
      <c r="C16861" t="s">
        <v>21675</v>
      </c>
      <c r="F16861" t="s">
        <v>31</v>
      </c>
      <c r="G16861">
        <v>78600</v>
      </c>
      <c r="H16861" t="s">
        <v>59</v>
      </c>
      <c r="I16861" t="s">
        <v>1020</v>
      </c>
      <c r="J16861">
        <v>8</v>
      </c>
      <c r="L16861" t="s">
        <v>2638</v>
      </c>
      <c r="M16861" t="s">
        <v>35</v>
      </c>
      <c r="N16861" t="s">
        <v>36</v>
      </c>
      <c r="O16861">
        <v>42642.560896018498</v>
      </c>
      <c r="P16861">
        <v>9825</v>
      </c>
      <c r="Q16861">
        <v>42671</v>
      </c>
      <c r="R16861">
        <v>42642</v>
      </c>
      <c r="S16861" t="s">
        <v>19560</v>
      </c>
      <c r="T16861" t="s">
        <v>38</v>
      </c>
      <c r="U16861" t="s">
        <v>38</v>
      </c>
      <c r="V16861">
        <v>0</v>
      </c>
      <c r="W16861" t="s">
        <v>59</v>
      </c>
      <c r="X16861" t="s">
        <v>61</v>
      </c>
      <c r="Y16861" t="s">
        <v>62</v>
      </c>
      <c r="AA16861">
        <v>1</v>
      </c>
      <c r="AB16861" t="s">
        <v>41</v>
      </c>
    </row>
    <row r="16862" spans="1:28">
      <c r="A16862" t="s">
        <v>7439</v>
      </c>
      <c r="B16862" t="s">
        <v>294</v>
      </c>
      <c r="C16862" t="s">
        <v>21676</v>
      </c>
      <c r="F16862" t="s">
        <v>31</v>
      </c>
      <c r="G16862">
        <v>700000</v>
      </c>
      <c r="H16862" t="s">
        <v>59</v>
      </c>
      <c r="I16862" t="s">
        <v>1020</v>
      </c>
      <c r="J16862">
        <v>500</v>
      </c>
      <c r="L16862" t="s">
        <v>2638</v>
      </c>
      <c r="M16862" t="s">
        <v>35</v>
      </c>
      <c r="N16862" t="s">
        <v>79</v>
      </c>
      <c r="O16862">
        <v>42642.560758796302</v>
      </c>
      <c r="P16862">
        <v>1400</v>
      </c>
      <c r="Q16862">
        <v>43462</v>
      </c>
      <c r="R16862">
        <v>42642</v>
      </c>
      <c r="S16862" t="s">
        <v>19560</v>
      </c>
      <c r="T16862" t="s">
        <v>80</v>
      </c>
      <c r="U16862">
        <v>9600</v>
      </c>
      <c r="V16862">
        <v>14700</v>
      </c>
      <c r="W16862" t="s">
        <v>59</v>
      </c>
      <c r="X16862" t="s">
        <v>1022</v>
      </c>
      <c r="Y16862" t="s">
        <v>62</v>
      </c>
      <c r="Z16862" t="s">
        <v>170</v>
      </c>
      <c r="AA16862">
        <v>50</v>
      </c>
      <c r="AB16862" t="s">
        <v>171</v>
      </c>
    </row>
    <row r="16863" spans="1:28">
      <c r="A16863" t="s">
        <v>2788</v>
      </c>
      <c r="B16863" t="s">
        <v>294</v>
      </c>
      <c r="C16863" t="s">
        <v>21677</v>
      </c>
      <c r="F16863" t="s">
        <v>31</v>
      </c>
      <c r="G16863">
        <v>59000</v>
      </c>
      <c r="H16863" t="s">
        <v>59</v>
      </c>
      <c r="I16863" t="s">
        <v>1020</v>
      </c>
      <c r="J16863">
        <v>500</v>
      </c>
      <c r="L16863" t="s">
        <v>2638</v>
      </c>
      <c r="M16863" t="s">
        <v>46</v>
      </c>
      <c r="N16863" t="s">
        <v>79</v>
      </c>
      <c r="O16863">
        <v>42642.560469282398</v>
      </c>
      <c r="P16863">
        <v>118</v>
      </c>
      <c r="Q16863">
        <v>42733</v>
      </c>
      <c r="R16863">
        <v>42642</v>
      </c>
      <c r="S16863" t="s">
        <v>19560</v>
      </c>
      <c r="T16863" t="s">
        <v>80</v>
      </c>
      <c r="U16863">
        <v>8800</v>
      </c>
      <c r="V16863">
        <v>7331.25</v>
      </c>
      <c r="W16863" t="s">
        <v>59</v>
      </c>
      <c r="X16863" t="s">
        <v>1022</v>
      </c>
      <c r="Y16863" t="s">
        <v>62</v>
      </c>
      <c r="Z16863" t="s">
        <v>170</v>
      </c>
      <c r="AA16863">
        <v>50</v>
      </c>
      <c r="AB16863" t="s">
        <v>171</v>
      </c>
    </row>
    <row r="16864" spans="1:28">
      <c r="A16864" t="s">
        <v>7700</v>
      </c>
      <c r="B16864" t="s">
        <v>294</v>
      </c>
      <c r="C16864" t="s">
        <v>21678</v>
      </c>
      <c r="F16864" t="s">
        <v>31</v>
      </c>
      <c r="G16864">
        <v>56600</v>
      </c>
      <c r="H16864" t="s">
        <v>59</v>
      </c>
      <c r="I16864" t="s">
        <v>1020</v>
      </c>
      <c r="J16864">
        <v>100</v>
      </c>
      <c r="L16864" t="s">
        <v>2638</v>
      </c>
      <c r="M16864" t="s">
        <v>35</v>
      </c>
      <c r="N16864" t="s">
        <v>79</v>
      </c>
      <c r="O16864">
        <v>42642.560177696803</v>
      </c>
      <c r="P16864">
        <v>566</v>
      </c>
      <c r="Q16864">
        <v>42824</v>
      </c>
      <c r="R16864">
        <v>42642</v>
      </c>
      <c r="S16864" t="s">
        <v>19560</v>
      </c>
      <c r="T16864" t="s">
        <v>80</v>
      </c>
      <c r="U16864">
        <v>9800</v>
      </c>
      <c r="V16864">
        <v>1470</v>
      </c>
      <c r="W16864" t="s">
        <v>59</v>
      </c>
      <c r="X16864" t="s">
        <v>1022</v>
      </c>
      <c r="Y16864" t="s">
        <v>62</v>
      </c>
      <c r="Z16864" t="s">
        <v>170</v>
      </c>
      <c r="AA16864">
        <v>50</v>
      </c>
      <c r="AB16864" t="s">
        <v>171</v>
      </c>
    </row>
    <row r="16865" spans="1:28">
      <c r="A16865" t="s">
        <v>2397</v>
      </c>
      <c r="B16865" t="s">
        <v>294</v>
      </c>
      <c r="C16865" t="s">
        <v>21679</v>
      </c>
      <c r="F16865" t="s">
        <v>31</v>
      </c>
      <c r="G16865">
        <v>703800</v>
      </c>
      <c r="H16865" t="s">
        <v>59</v>
      </c>
      <c r="I16865" t="s">
        <v>1020</v>
      </c>
      <c r="J16865">
        <v>72</v>
      </c>
      <c r="L16865" t="s">
        <v>2638</v>
      </c>
      <c r="M16865" t="s">
        <v>35</v>
      </c>
      <c r="N16865" t="s">
        <v>36</v>
      </c>
      <c r="O16865">
        <v>42642.560122060197</v>
      </c>
      <c r="P16865">
        <v>9775</v>
      </c>
      <c r="Q16865">
        <v>42671</v>
      </c>
      <c r="R16865">
        <v>42642</v>
      </c>
      <c r="S16865" t="s">
        <v>19560</v>
      </c>
      <c r="T16865" t="s">
        <v>38</v>
      </c>
      <c r="U16865" t="s">
        <v>38</v>
      </c>
      <c r="V16865">
        <v>0</v>
      </c>
      <c r="W16865" t="s">
        <v>59</v>
      </c>
      <c r="X16865" t="s">
        <v>61</v>
      </c>
      <c r="Y16865" t="s">
        <v>62</v>
      </c>
      <c r="AA16865">
        <v>1</v>
      </c>
      <c r="AB16865" t="s">
        <v>41</v>
      </c>
    </row>
    <row r="16866" spans="1:28">
      <c r="A16866" t="s">
        <v>2931</v>
      </c>
      <c r="B16866" t="s">
        <v>294</v>
      </c>
      <c r="C16866" t="s">
        <v>21680</v>
      </c>
      <c r="F16866" t="s">
        <v>31</v>
      </c>
      <c r="G16866">
        <v>128000</v>
      </c>
      <c r="H16866" t="s">
        <v>59</v>
      </c>
      <c r="I16866" t="s">
        <v>1020</v>
      </c>
      <c r="J16866">
        <v>400</v>
      </c>
      <c r="L16866" t="s">
        <v>2638</v>
      </c>
      <c r="M16866" t="s">
        <v>35</v>
      </c>
      <c r="N16866" t="s">
        <v>79</v>
      </c>
      <c r="O16866">
        <v>42642.559876504602</v>
      </c>
      <c r="P16866">
        <v>320</v>
      </c>
      <c r="Q16866">
        <v>43097</v>
      </c>
      <c r="R16866">
        <v>42642</v>
      </c>
      <c r="S16866" t="s">
        <v>19560</v>
      </c>
      <c r="T16866" t="s">
        <v>80</v>
      </c>
      <c r="U16866">
        <v>7600</v>
      </c>
      <c r="V16866">
        <v>5865</v>
      </c>
      <c r="W16866" t="s">
        <v>59</v>
      </c>
      <c r="X16866" t="s">
        <v>1022</v>
      </c>
      <c r="Y16866" t="s">
        <v>62</v>
      </c>
      <c r="Z16866" t="s">
        <v>170</v>
      </c>
      <c r="AA16866">
        <v>50</v>
      </c>
      <c r="AB16866" t="s">
        <v>171</v>
      </c>
    </row>
    <row r="16867" spans="1:28">
      <c r="A16867" t="s">
        <v>7396</v>
      </c>
      <c r="B16867" t="s">
        <v>294</v>
      </c>
      <c r="C16867" t="s">
        <v>21681</v>
      </c>
      <c r="F16867" t="s">
        <v>31</v>
      </c>
      <c r="G16867">
        <v>2271200</v>
      </c>
      <c r="H16867" t="s">
        <v>101</v>
      </c>
      <c r="I16867" t="s">
        <v>2763</v>
      </c>
      <c r="J16867">
        <v>136</v>
      </c>
      <c r="L16867" t="s">
        <v>7398</v>
      </c>
      <c r="M16867" t="s">
        <v>35</v>
      </c>
      <c r="N16867" t="s">
        <v>36</v>
      </c>
      <c r="O16867">
        <v>42642.557514537002</v>
      </c>
      <c r="P16867">
        <v>16700</v>
      </c>
      <c r="Q16867">
        <v>42713</v>
      </c>
      <c r="R16867">
        <v>42642</v>
      </c>
      <c r="S16867" t="s">
        <v>19560</v>
      </c>
      <c r="T16867" t="s">
        <v>38</v>
      </c>
      <c r="U16867" t="s">
        <v>38</v>
      </c>
      <c r="V16867">
        <v>0</v>
      </c>
      <c r="W16867" t="s">
        <v>101</v>
      </c>
      <c r="X16867" t="s">
        <v>47</v>
      </c>
      <c r="Y16867" t="s">
        <v>2765</v>
      </c>
      <c r="AA16867">
        <v>1</v>
      </c>
      <c r="AB16867" t="s">
        <v>41</v>
      </c>
    </row>
    <row r="16868" spans="1:28">
      <c r="A16868" t="s">
        <v>18742</v>
      </c>
      <c r="B16868" t="s">
        <v>294</v>
      </c>
      <c r="C16868" t="s">
        <v>21682</v>
      </c>
      <c r="F16868" t="s">
        <v>31</v>
      </c>
      <c r="G16868">
        <v>482000</v>
      </c>
      <c r="H16868" t="s">
        <v>101</v>
      </c>
      <c r="I16868" t="s">
        <v>2763</v>
      </c>
      <c r="J16868">
        <v>400</v>
      </c>
      <c r="L16868" t="s">
        <v>7398</v>
      </c>
      <c r="M16868" t="s">
        <v>35</v>
      </c>
      <c r="N16868" t="s">
        <v>79</v>
      </c>
      <c r="O16868">
        <v>42642.555122372702</v>
      </c>
      <c r="P16868">
        <v>1205</v>
      </c>
      <c r="Q16868">
        <v>43259</v>
      </c>
      <c r="R16868">
        <v>42642</v>
      </c>
      <c r="S16868" t="s">
        <v>19560</v>
      </c>
      <c r="T16868" t="s">
        <v>80</v>
      </c>
      <c r="U16868">
        <v>15000</v>
      </c>
      <c r="V16868">
        <v>100200</v>
      </c>
      <c r="W16868" t="s">
        <v>101</v>
      </c>
      <c r="X16868" t="s">
        <v>2768</v>
      </c>
      <c r="Y16868" t="s">
        <v>2765</v>
      </c>
      <c r="Z16868" t="s">
        <v>170</v>
      </c>
      <c r="AA16868">
        <v>500</v>
      </c>
      <c r="AB16868" t="s">
        <v>171</v>
      </c>
    </row>
    <row r="16869" spans="1:28">
      <c r="A16869" t="s">
        <v>14613</v>
      </c>
      <c r="B16869" t="s">
        <v>294</v>
      </c>
      <c r="C16869" t="s">
        <v>21683</v>
      </c>
      <c r="F16869" t="s">
        <v>31</v>
      </c>
      <c r="G16869">
        <v>66500</v>
      </c>
      <c r="H16869" t="s">
        <v>59</v>
      </c>
      <c r="I16869" t="s">
        <v>1020</v>
      </c>
      <c r="J16869">
        <v>500</v>
      </c>
      <c r="L16869" t="s">
        <v>2638</v>
      </c>
      <c r="M16869" t="s">
        <v>35</v>
      </c>
      <c r="N16869" t="s">
        <v>79</v>
      </c>
      <c r="O16869">
        <v>42640.528203356502</v>
      </c>
      <c r="P16869">
        <v>133</v>
      </c>
      <c r="Q16869">
        <v>42733</v>
      </c>
      <c r="R16869">
        <v>42640</v>
      </c>
      <c r="S16869" t="s">
        <v>19560</v>
      </c>
      <c r="T16869" t="s">
        <v>88</v>
      </c>
      <c r="U16869">
        <v>10600</v>
      </c>
      <c r="V16869">
        <v>1E-4</v>
      </c>
      <c r="W16869" t="s">
        <v>59</v>
      </c>
      <c r="X16869" t="s">
        <v>1022</v>
      </c>
      <c r="Y16869" t="s">
        <v>62</v>
      </c>
      <c r="Z16869" t="s">
        <v>170</v>
      </c>
      <c r="AA16869">
        <v>50</v>
      </c>
      <c r="AB16869" t="s">
        <v>171</v>
      </c>
    </row>
    <row r="16870" spans="1:28">
      <c r="A16870" t="s">
        <v>4615</v>
      </c>
      <c r="B16870" t="s">
        <v>294</v>
      </c>
      <c r="C16870" t="s">
        <v>21684</v>
      </c>
      <c r="F16870" t="s">
        <v>31</v>
      </c>
      <c r="G16870">
        <v>150600</v>
      </c>
      <c r="H16870" t="s">
        <v>59</v>
      </c>
      <c r="I16870" t="s">
        <v>1020</v>
      </c>
      <c r="J16870">
        <v>300</v>
      </c>
      <c r="L16870" t="s">
        <v>2638</v>
      </c>
      <c r="M16870" t="s">
        <v>35</v>
      </c>
      <c r="N16870" t="s">
        <v>79</v>
      </c>
      <c r="O16870">
        <v>42640.5281769676</v>
      </c>
      <c r="P16870">
        <v>502</v>
      </c>
      <c r="Q16870">
        <v>42733</v>
      </c>
      <c r="R16870">
        <v>42640</v>
      </c>
      <c r="S16870" t="s">
        <v>19560</v>
      </c>
      <c r="T16870" t="s">
        <v>80</v>
      </c>
      <c r="U16870">
        <v>10000</v>
      </c>
      <c r="V16870">
        <v>1E-4</v>
      </c>
      <c r="W16870" t="s">
        <v>59</v>
      </c>
      <c r="X16870" t="s">
        <v>1022</v>
      </c>
      <c r="Y16870" t="s">
        <v>62</v>
      </c>
      <c r="Z16870" t="s">
        <v>170</v>
      </c>
      <c r="AA16870">
        <v>50</v>
      </c>
      <c r="AB16870" t="s">
        <v>171</v>
      </c>
    </row>
    <row r="16871" spans="1:28">
      <c r="A16871" t="s">
        <v>17838</v>
      </c>
      <c r="B16871" t="s">
        <v>294</v>
      </c>
      <c r="C16871" t="s">
        <v>21685</v>
      </c>
      <c r="F16871" t="s">
        <v>31</v>
      </c>
      <c r="G16871">
        <v>24700</v>
      </c>
      <c r="H16871" t="s">
        <v>59</v>
      </c>
      <c r="I16871" t="s">
        <v>1020</v>
      </c>
      <c r="J16871">
        <v>100</v>
      </c>
      <c r="L16871" t="s">
        <v>2638</v>
      </c>
      <c r="M16871" t="s">
        <v>35</v>
      </c>
      <c r="N16871" t="s">
        <v>79</v>
      </c>
      <c r="O16871">
        <v>42640.528150381899</v>
      </c>
      <c r="P16871">
        <v>247</v>
      </c>
      <c r="Q16871">
        <v>42671</v>
      </c>
      <c r="R16871">
        <v>42640</v>
      </c>
      <c r="S16871" t="s">
        <v>19560</v>
      </c>
      <c r="T16871" t="s">
        <v>80</v>
      </c>
      <c r="U16871">
        <v>9800</v>
      </c>
      <c r="V16871">
        <v>1E-4</v>
      </c>
      <c r="W16871" t="s">
        <v>59</v>
      </c>
      <c r="X16871" t="s">
        <v>1022</v>
      </c>
      <c r="Y16871" t="s">
        <v>62</v>
      </c>
      <c r="Z16871" t="s">
        <v>170</v>
      </c>
      <c r="AA16871">
        <v>50</v>
      </c>
      <c r="AB16871" t="s">
        <v>171</v>
      </c>
    </row>
    <row r="16872" spans="1:28">
      <c r="A16872" t="s">
        <v>8357</v>
      </c>
      <c r="B16872" t="s">
        <v>294</v>
      </c>
      <c r="C16872" t="s">
        <v>21686</v>
      </c>
      <c r="F16872" t="s">
        <v>31</v>
      </c>
      <c r="G16872">
        <v>33100</v>
      </c>
      <c r="H16872" t="s">
        <v>59</v>
      </c>
      <c r="I16872" t="s">
        <v>1020</v>
      </c>
      <c r="J16872">
        <v>100</v>
      </c>
      <c r="L16872" t="s">
        <v>2638</v>
      </c>
      <c r="M16872" t="s">
        <v>35</v>
      </c>
      <c r="N16872" t="s">
        <v>79</v>
      </c>
      <c r="O16872">
        <v>42640.528041898098</v>
      </c>
      <c r="P16872">
        <v>331</v>
      </c>
      <c r="Q16872">
        <v>42671</v>
      </c>
      <c r="R16872">
        <v>42640</v>
      </c>
      <c r="S16872" t="s">
        <v>19560</v>
      </c>
      <c r="T16872" t="s">
        <v>88</v>
      </c>
      <c r="U16872">
        <v>9600</v>
      </c>
      <c r="V16872">
        <v>1E-4</v>
      </c>
      <c r="W16872" t="s">
        <v>59</v>
      </c>
      <c r="X16872" t="s">
        <v>1022</v>
      </c>
      <c r="Y16872" t="s">
        <v>62</v>
      </c>
      <c r="Z16872" t="s">
        <v>170</v>
      </c>
      <c r="AA16872">
        <v>50</v>
      </c>
      <c r="AB16872" t="s">
        <v>171</v>
      </c>
    </row>
    <row r="16873" spans="1:28">
      <c r="A16873" t="s">
        <v>5217</v>
      </c>
      <c r="B16873" t="s">
        <v>294</v>
      </c>
      <c r="C16873" t="s">
        <v>21687</v>
      </c>
      <c r="F16873" t="s">
        <v>31</v>
      </c>
      <c r="G16873">
        <v>129600</v>
      </c>
      <c r="H16873" t="s">
        <v>59</v>
      </c>
      <c r="I16873" t="s">
        <v>1020</v>
      </c>
      <c r="J16873">
        <v>300</v>
      </c>
      <c r="L16873" t="s">
        <v>2638</v>
      </c>
      <c r="M16873" t="s">
        <v>35</v>
      </c>
      <c r="N16873" t="s">
        <v>79</v>
      </c>
      <c r="O16873">
        <v>42640.528013194402</v>
      </c>
      <c r="P16873">
        <v>432</v>
      </c>
      <c r="Q16873">
        <v>42733</v>
      </c>
      <c r="R16873">
        <v>42640</v>
      </c>
      <c r="S16873" t="s">
        <v>19560</v>
      </c>
      <c r="T16873" t="s">
        <v>80</v>
      </c>
      <c r="U16873">
        <v>9800</v>
      </c>
      <c r="V16873">
        <v>1E-4</v>
      </c>
      <c r="W16873" t="s">
        <v>59</v>
      </c>
      <c r="X16873" t="s">
        <v>1022</v>
      </c>
      <c r="Y16873" t="s">
        <v>62</v>
      </c>
      <c r="Z16873" t="s">
        <v>170</v>
      </c>
      <c r="AA16873">
        <v>50</v>
      </c>
      <c r="AB16873" t="s">
        <v>171</v>
      </c>
    </row>
    <row r="16874" spans="1:28">
      <c r="A16874" t="s">
        <v>1028</v>
      </c>
      <c r="B16874" t="s">
        <v>294</v>
      </c>
      <c r="C16874" t="s">
        <v>21688</v>
      </c>
      <c r="F16874" t="s">
        <v>31</v>
      </c>
      <c r="G16874">
        <v>294600</v>
      </c>
      <c r="H16874" t="s">
        <v>59</v>
      </c>
      <c r="I16874" t="s">
        <v>1020</v>
      </c>
      <c r="J16874">
        <v>300</v>
      </c>
      <c r="L16874" t="s">
        <v>2638</v>
      </c>
      <c r="M16874" t="s">
        <v>46</v>
      </c>
      <c r="N16874" t="s">
        <v>79</v>
      </c>
      <c r="O16874">
        <v>42640.5279864931</v>
      </c>
      <c r="P16874">
        <v>982</v>
      </c>
      <c r="Q16874">
        <v>43097</v>
      </c>
      <c r="R16874">
        <v>42640</v>
      </c>
      <c r="S16874" t="s">
        <v>19560</v>
      </c>
      <c r="T16874" t="s">
        <v>80</v>
      </c>
      <c r="U16874">
        <v>9600</v>
      </c>
      <c r="V16874">
        <v>1E-4</v>
      </c>
      <c r="W16874" t="s">
        <v>59</v>
      </c>
      <c r="X16874" t="s">
        <v>1022</v>
      </c>
      <c r="Y16874" t="s">
        <v>62</v>
      </c>
      <c r="Z16874" t="s">
        <v>170</v>
      </c>
      <c r="AA16874">
        <v>50</v>
      </c>
      <c r="AB16874" t="s">
        <v>171</v>
      </c>
    </row>
    <row r="16875" spans="1:28">
      <c r="A16875" t="s">
        <v>3265</v>
      </c>
      <c r="B16875" t="s">
        <v>294</v>
      </c>
      <c r="C16875" t="s">
        <v>21689</v>
      </c>
      <c r="F16875" t="s">
        <v>31</v>
      </c>
      <c r="G16875">
        <v>27720</v>
      </c>
      <c r="H16875" t="s">
        <v>59</v>
      </c>
      <c r="I16875" t="s">
        <v>1020</v>
      </c>
      <c r="J16875">
        <v>77</v>
      </c>
      <c r="L16875" t="s">
        <v>2638</v>
      </c>
      <c r="M16875" t="s">
        <v>35</v>
      </c>
      <c r="N16875" t="s">
        <v>79</v>
      </c>
      <c r="O16875">
        <v>42640.527906828698</v>
      </c>
      <c r="P16875">
        <v>360</v>
      </c>
      <c r="Q16875">
        <v>42733</v>
      </c>
      <c r="R16875">
        <v>42640</v>
      </c>
      <c r="S16875" t="s">
        <v>19560</v>
      </c>
      <c r="T16875" t="s">
        <v>80</v>
      </c>
      <c r="U16875">
        <v>9600</v>
      </c>
      <c r="V16875">
        <v>1E-4</v>
      </c>
      <c r="W16875" t="s">
        <v>59</v>
      </c>
      <c r="X16875" t="s">
        <v>1022</v>
      </c>
      <c r="Y16875" t="s">
        <v>62</v>
      </c>
      <c r="Z16875" t="s">
        <v>170</v>
      </c>
      <c r="AA16875">
        <v>50</v>
      </c>
      <c r="AB16875" t="s">
        <v>171</v>
      </c>
    </row>
    <row r="16876" spans="1:28">
      <c r="A16876" t="s">
        <v>4320</v>
      </c>
      <c r="B16876" t="s">
        <v>294</v>
      </c>
      <c r="C16876" t="s">
        <v>21690</v>
      </c>
      <c r="F16876" t="s">
        <v>31</v>
      </c>
      <c r="G16876">
        <v>32000</v>
      </c>
      <c r="H16876" t="s">
        <v>59</v>
      </c>
      <c r="I16876" t="s">
        <v>1020</v>
      </c>
      <c r="J16876">
        <v>400</v>
      </c>
      <c r="L16876" t="s">
        <v>2638</v>
      </c>
      <c r="M16876" t="s">
        <v>46</v>
      </c>
      <c r="N16876" t="s">
        <v>79</v>
      </c>
      <c r="O16876">
        <v>42640.527771643501</v>
      </c>
      <c r="P16876">
        <v>80</v>
      </c>
      <c r="Q16876">
        <v>42733</v>
      </c>
      <c r="R16876">
        <v>42640</v>
      </c>
      <c r="S16876" t="s">
        <v>19560</v>
      </c>
      <c r="T16876" t="s">
        <v>80</v>
      </c>
      <c r="U16876">
        <v>8400</v>
      </c>
      <c r="V16876">
        <v>1E-4</v>
      </c>
      <c r="W16876" t="s">
        <v>59</v>
      </c>
      <c r="X16876" t="s">
        <v>1022</v>
      </c>
      <c r="Y16876" t="s">
        <v>62</v>
      </c>
      <c r="Z16876" t="s">
        <v>170</v>
      </c>
      <c r="AA16876">
        <v>50</v>
      </c>
      <c r="AB16876" t="s">
        <v>171</v>
      </c>
    </row>
    <row r="16877" spans="1:28">
      <c r="A16877" t="s">
        <v>4059</v>
      </c>
      <c r="B16877" t="s">
        <v>294</v>
      </c>
      <c r="C16877" t="s">
        <v>21691</v>
      </c>
      <c r="F16877" t="s">
        <v>31</v>
      </c>
      <c r="G16877">
        <v>126750</v>
      </c>
      <c r="H16877" t="s">
        <v>59</v>
      </c>
      <c r="I16877" t="s">
        <v>1020</v>
      </c>
      <c r="J16877">
        <v>13</v>
      </c>
      <c r="L16877" t="s">
        <v>2638</v>
      </c>
      <c r="M16877" t="s">
        <v>46</v>
      </c>
      <c r="N16877" t="s">
        <v>36</v>
      </c>
      <c r="O16877">
        <v>42640.525160833298</v>
      </c>
      <c r="P16877">
        <v>9750</v>
      </c>
      <c r="Q16877">
        <v>42642</v>
      </c>
      <c r="R16877">
        <v>42640</v>
      </c>
      <c r="S16877" t="s">
        <v>19560</v>
      </c>
      <c r="T16877" t="s">
        <v>38</v>
      </c>
      <c r="U16877" t="s">
        <v>38</v>
      </c>
      <c r="V16877">
        <v>0</v>
      </c>
      <c r="W16877" t="s">
        <v>59</v>
      </c>
      <c r="X16877" t="s">
        <v>61</v>
      </c>
      <c r="Y16877" t="s">
        <v>62</v>
      </c>
      <c r="AA16877">
        <v>1</v>
      </c>
      <c r="AB16877" t="s">
        <v>41</v>
      </c>
    </row>
    <row r="16878" spans="1:28">
      <c r="A16878" t="s">
        <v>4059</v>
      </c>
      <c r="B16878" t="s">
        <v>294</v>
      </c>
      <c r="C16878" t="s">
        <v>21692</v>
      </c>
      <c r="F16878" t="s">
        <v>31</v>
      </c>
      <c r="G16878">
        <v>175500</v>
      </c>
      <c r="H16878" t="s">
        <v>59</v>
      </c>
      <c r="I16878" t="s">
        <v>1020</v>
      </c>
      <c r="J16878">
        <v>18</v>
      </c>
      <c r="L16878" t="s">
        <v>2638</v>
      </c>
      <c r="M16878" t="s">
        <v>35</v>
      </c>
      <c r="N16878" t="s">
        <v>36</v>
      </c>
      <c r="O16878">
        <v>42640.5249428241</v>
      </c>
      <c r="P16878">
        <v>9750</v>
      </c>
      <c r="Q16878">
        <v>42642</v>
      </c>
      <c r="R16878">
        <v>42640</v>
      </c>
      <c r="S16878" t="s">
        <v>19560</v>
      </c>
      <c r="T16878" t="s">
        <v>38</v>
      </c>
      <c r="U16878" t="s">
        <v>38</v>
      </c>
      <c r="V16878">
        <v>0</v>
      </c>
      <c r="W16878" t="s">
        <v>59</v>
      </c>
      <c r="X16878" t="s">
        <v>61</v>
      </c>
      <c r="Y16878" t="s">
        <v>62</v>
      </c>
      <c r="AA16878">
        <v>1</v>
      </c>
      <c r="AB16878" t="s">
        <v>41</v>
      </c>
    </row>
    <row r="16879" spans="1:28">
      <c r="A16879" t="s">
        <v>4059</v>
      </c>
      <c r="B16879" t="s">
        <v>294</v>
      </c>
      <c r="C16879" t="s">
        <v>21693</v>
      </c>
      <c r="F16879" t="s">
        <v>31</v>
      </c>
      <c r="G16879">
        <v>175500</v>
      </c>
      <c r="H16879" t="s">
        <v>59</v>
      </c>
      <c r="I16879" t="s">
        <v>1020</v>
      </c>
      <c r="J16879">
        <v>18</v>
      </c>
      <c r="L16879" t="s">
        <v>2638</v>
      </c>
      <c r="M16879" t="s">
        <v>35</v>
      </c>
      <c r="N16879" t="s">
        <v>36</v>
      </c>
      <c r="O16879">
        <v>42640.524916319402</v>
      </c>
      <c r="P16879">
        <v>9750</v>
      </c>
      <c r="Q16879">
        <v>42642</v>
      </c>
      <c r="R16879">
        <v>42640</v>
      </c>
      <c r="S16879" t="s">
        <v>19560</v>
      </c>
      <c r="T16879" t="s">
        <v>38</v>
      </c>
      <c r="U16879" t="s">
        <v>38</v>
      </c>
      <c r="V16879">
        <v>0</v>
      </c>
      <c r="W16879" t="s">
        <v>59</v>
      </c>
      <c r="X16879" t="s">
        <v>61</v>
      </c>
      <c r="Y16879" t="s">
        <v>62</v>
      </c>
      <c r="AA16879">
        <v>1</v>
      </c>
      <c r="AB16879" t="s">
        <v>41</v>
      </c>
    </row>
    <row r="16880" spans="1:28">
      <c r="A16880" t="s">
        <v>4059</v>
      </c>
      <c r="B16880" t="s">
        <v>294</v>
      </c>
      <c r="C16880" t="s">
        <v>21694</v>
      </c>
      <c r="F16880" t="s">
        <v>31</v>
      </c>
      <c r="G16880">
        <v>1091440</v>
      </c>
      <c r="H16880" t="s">
        <v>59</v>
      </c>
      <c r="I16880" t="s">
        <v>1020</v>
      </c>
      <c r="J16880">
        <v>112</v>
      </c>
      <c r="L16880" t="s">
        <v>2638</v>
      </c>
      <c r="M16880" t="s">
        <v>46</v>
      </c>
      <c r="N16880" t="s">
        <v>36</v>
      </c>
      <c r="O16880">
        <v>42640.524457939799</v>
      </c>
      <c r="P16880">
        <v>9745</v>
      </c>
      <c r="Q16880">
        <v>42642</v>
      </c>
      <c r="R16880">
        <v>42640</v>
      </c>
      <c r="S16880" t="s">
        <v>19560</v>
      </c>
      <c r="T16880" t="s">
        <v>38</v>
      </c>
      <c r="U16880" t="s">
        <v>38</v>
      </c>
      <c r="V16880">
        <v>2436</v>
      </c>
      <c r="W16880" t="s">
        <v>59</v>
      </c>
      <c r="X16880" t="s">
        <v>61</v>
      </c>
      <c r="Y16880" t="s">
        <v>62</v>
      </c>
      <c r="AA16880">
        <v>1</v>
      </c>
      <c r="AB16880" t="s">
        <v>41</v>
      </c>
    </row>
    <row r="16881" spans="1:28">
      <c r="A16881" t="s">
        <v>4059</v>
      </c>
      <c r="B16881" t="s">
        <v>294</v>
      </c>
      <c r="C16881" t="s">
        <v>21695</v>
      </c>
      <c r="F16881" t="s">
        <v>31</v>
      </c>
      <c r="G16881">
        <v>1843000</v>
      </c>
      <c r="H16881" t="s">
        <v>59</v>
      </c>
      <c r="I16881" t="s">
        <v>1020</v>
      </c>
      <c r="J16881">
        <v>190</v>
      </c>
      <c r="L16881" t="s">
        <v>2638</v>
      </c>
      <c r="M16881" t="s">
        <v>46</v>
      </c>
      <c r="N16881" t="s">
        <v>36</v>
      </c>
      <c r="O16881">
        <v>42640.523980161997</v>
      </c>
      <c r="P16881">
        <v>9700</v>
      </c>
      <c r="Q16881">
        <v>42642</v>
      </c>
      <c r="R16881">
        <v>42640</v>
      </c>
      <c r="S16881" t="s">
        <v>19560</v>
      </c>
      <c r="T16881" t="s">
        <v>38</v>
      </c>
      <c r="U16881" t="s">
        <v>38</v>
      </c>
      <c r="V16881">
        <v>0</v>
      </c>
      <c r="W16881" t="s">
        <v>59</v>
      </c>
      <c r="X16881" t="s">
        <v>61</v>
      </c>
      <c r="Y16881" t="s">
        <v>62</v>
      </c>
      <c r="AA16881">
        <v>1</v>
      </c>
      <c r="AB16881" t="s">
        <v>41</v>
      </c>
    </row>
    <row r="16882" spans="1:28">
      <c r="A16882" t="s">
        <v>4059</v>
      </c>
      <c r="B16882" t="s">
        <v>294</v>
      </c>
      <c r="C16882" t="s">
        <v>21696</v>
      </c>
      <c r="F16882" t="s">
        <v>31</v>
      </c>
      <c r="G16882">
        <v>2047500</v>
      </c>
      <c r="H16882" t="s">
        <v>59</v>
      </c>
      <c r="I16882" t="s">
        <v>1020</v>
      </c>
      <c r="J16882">
        <v>210</v>
      </c>
      <c r="L16882" t="s">
        <v>2638</v>
      </c>
      <c r="M16882" t="s">
        <v>46</v>
      </c>
      <c r="N16882" t="s">
        <v>36</v>
      </c>
      <c r="O16882">
        <v>42640.523740231503</v>
      </c>
      <c r="P16882">
        <v>9750</v>
      </c>
      <c r="Q16882">
        <v>42642</v>
      </c>
      <c r="R16882">
        <v>42640</v>
      </c>
      <c r="S16882" t="s">
        <v>19560</v>
      </c>
      <c r="T16882" t="s">
        <v>38</v>
      </c>
      <c r="U16882" t="s">
        <v>38</v>
      </c>
      <c r="V16882">
        <v>0</v>
      </c>
      <c r="W16882" t="s">
        <v>59</v>
      </c>
      <c r="X16882" t="s">
        <v>61</v>
      </c>
      <c r="Y16882" t="s">
        <v>62</v>
      </c>
      <c r="AA16882">
        <v>1</v>
      </c>
      <c r="AB16882" t="s">
        <v>41</v>
      </c>
    </row>
    <row r="16883" spans="1:28">
      <c r="A16883" t="s">
        <v>8034</v>
      </c>
      <c r="B16883" t="s">
        <v>294</v>
      </c>
      <c r="C16883" t="s">
        <v>21697</v>
      </c>
      <c r="F16883" t="s">
        <v>31</v>
      </c>
      <c r="G16883">
        <v>123000</v>
      </c>
      <c r="H16883" t="s">
        <v>59</v>
      </c>
      <c r="I16883" t="s">
        <v>1020</v>
      </c>
      <c r="J16883">
        <v>300</v>
      </c>
      <c r="L16883" t="s">
        <v>2638</v>
      </c>
      <c r="M16883" t="s">
        <v>35</v>
      </c>
      <c r="N16883" t="s">
        <v>79</v>
      </c>
      <c r="O16883">
        <v>42640.523713032402</v>
      </c>
      <c r="P16883">
        <v>410</v>
      </c>
      <c r="Q16883">
        <v>42733</v>
      </c>
      <c r="R16883">
        <v>42640</v>
      </c>
      <c r="S16883" t="s">
        <v>19560</v>
      </c>
      <c r="T16883" t="s">
        <v>88</v>
      </c>
      <c r="U16883">
        <v>9800</v>
      </c>
      <c r="V16883">
        <v>8775</v>
      </c>
      <c r="W16883" t="s">
        <v>59</v>
      </c>
      <c r="X16883" t="s">
        <v>1022</v>
      </c>
      <c r="Y16883" t="s">
        <v>62</v>
      </c>
      <c r="Z16883" t="s">
        <v>170</v>
      </c>
      <c r="AA16883">
        <v>50</v>
      </c>
      <c r="AB16883" t="s">
        <v>171</v>
      </c>
    </row>
    <row r="16884" spans="1:28">
      <c r="A16884" t="s">
        <v>4059</v>
      </c>
      <c r="B16884" t="s">
        <v>294</v>
      </c>
      <c r="C16884" t="s">
        <v>21698</v>
      </c>
      <c r="F16884" t="s">
        <v>31</v>
      </c>
      <c r="G16884">
        <v>292500</v>
      </c>
      <c r="H16884" t="s">
        <v>59</v>
      </c>
      <c r="I16884" t="s">
        <v>1020</v>
      </c>
      <c r="J16884">
        <v>30</v>
      </c>
      <c r="L16884" t="s">
        <v>2638</v>
      </c>
      <c r="M16884" t="s">
        <v>35</v>
      </c>
      <c r="N16884" t="s">
        <v>36</v>
      </c>
      <c r="O16884">
        <v>42640.523193356501</v>
      </c>
      <c r="P16884">
        <v>9750</v>
      </c>
      <c r="Q16884">
        <v>42642</v>
      </c>
      <c r="R16884">
        <v>42640</v>
      </c>
      <c r="S16884" t="s">
        <v>19560</v>
      </c>
      <c r="T16884" t="s">
        <v>38</v>
      </c>
      <c r="U16884" t="s">
        <v>38</v>
      </c>
      <c r="V16884">
        <v>0</v>
      </c>
      <c r="W16884" t="s">
        <v>59</v>
      </c>
      <c r="X16884" t="s">
        <v>61</v>
      </c>
      <c r="Y16884" t="s">
        <v>62</v>
      </c>
      <c r="AA16884">
        <v>1</v>
      </c>
      <c r="AB16884" t="s">
        <v>41</v>
      </c>
    </row>
    <row r="16885" spans="1:28">
      <c r="A16885" t="s">
        <v>4059</v>
      </c>
      <c r="B16885" t="s">
        <v>294</v>
      </c>
      <c r="C16885" t="s">
        <v>21699</v>
      </c>
      <c r="F16885" t="s">
        <v>31</v>
      </c>
      <c r="G16885">
        <v>1755000</v>
      </c>
      <c r="H16885" t="s">
        <v>59</v>
      </c>
      <c r="I16885" t="s">
        <v>1020</v>
      </c>
      <c r="J16885">
        <v>180</v>
      </c>
      <c r="L16885" t="s">
        <v>2638</v>
      </c>
      <c r="M16885" t="s">
        <v>35</v>
      </c>
      <c r="N16885" t="s">
        <v>36</v>
      </c>
      <c r="O16885">
        <v>42640.523035532402</v>
      </c>
      <c r="P16885">
        <v>9750</v>
      </c>
      <c r="Q16885">
        <v>42642</v>
      </c>
      <c r="R16885">
        <v>42640</v>
      </c>
      <c r="S16885" t="s">
        <v>19560</v>
      </c>
      <c r="T16885" t="s">
        <v>38</v>
      </c>
      <c r="U16885" t="s">
        <v>38</v>
      </c>
      <c r="V16885">
        <v>0</v>
      </c>
      <c r="W16885" t="s">
        <v>59</v>
      </c>
      <c r="X16885" t="s">
        <v>61</v>
      </c>
      <c r="Y16885" t="s">
        <v>62</v>
      </c>
      <c r="AA16885">
        <v>1</v>
      </c>
      <c r="AB16885" t="s">
        <v>41</v>
      </c>
    </row>
    <row r="16886" spans="1:28">
      <c r="A16886" t="s">
        <v>4059</v>
      </c>
      <c r="B16886" t="s">
        <v>294</v>
      </c>
      <c r="C16886" t="s">
        <v>21700</v>
      </c>
      <c r="F16886" t="s">
        <v>31</v>
      </c>
      <c r="G16886">
        <v>39000</v>
      </c>
      <c r="H16886" t="s">
        <v>59</v>
      </c>
      <c r="I16886" t="s">
        <v>1020</v>
      </c>
      <c r="J16886">
        <v>4</v>
      </c>
      <c r="L16886" t="s">
        <v>2638</v>
      </c>
      <c r="M16886" t="s">
        <v>35</v>
      </c>
      <c r="N16886" t="s">
        <v>36</v>
      </c>
      <c r="O16886">
        <v>42640.522811574097</v>
      </c>
      <c r="P16886">
        <v>9750</v>
      </c>
      <c r="Q16886">
        <v>42642</v>
      </c>
      <c r="R16886">
        <v>42640</v>
      </c>
      <c r="S16886" t="s">
        <v>19560</v>
      </c>
      <c r="T16886" t="s">
        <v>38</v>
      </c>
      <c r="U16886" t="s">
        <v>38</v>
      </c>
      <c r="V16886">
        <v>0</v>
      </c>
      <c r="W16886" t="s">
        <v>59</v>
      </c>
      <c r="X16886" t="s">
        <v>61</v>
      </c>
      <c r="Y16886" t="s">
        <v>62</v>
      </c>
      <c r="AA16886">
        <v>1</v>
      </c>
      <c r="AB16886" t="s">
        <v>41</v>
      </c>
    </row>
    <row r="16887" spans="1:28">
      <c r="A16887" t="s">
        <v>4059</v>
      </c>
      <c r="B16887" t="s">
        <v>294</v>
      </c>
      <c r="C16887" t="s">
        <v>21701</v>
      </c>
      <c r="F16887" t="s">
        <v>31</v>
      </c>
      <c r="G16887">
        <v>857472</v>
      </c>
      <c r="H16887" t="s">
        <v>59</v>
      </c>
      <c r="I16887" t="s">
        <v>1020</v>
      </c>
      <c r="J16887">
        <v>88</v>
      </c>
      <c r="L16887" t="s">
        <v>2638</v>
      </c>
      <c r="M16887" t="s">
        <v>46</v>
      </c>
      <c r="N16887" t="s">
        <v>36</v>
      </c>
      <c r="O16887">
        <v>42640.522372337997</v>
      </c>
      <c r="P16887">
        <v>9744</v>
      </c>
      <c r="Q16887">
        <v>42642</v>
      </c>
      <c r="R16887">
        <v>42640</v>
      </c>
      <c r="S16887" t="s">
        <v>19560</v>
      </c>
      <c r="T16887" t="s">
        <v>38</v>
      </c>
      <c r="U16887" t="s">
        <v>38</v>
      </c>
      <c r="V16887">
        <v>0</v>
      </c>
      <c r="W16887" t="s">
        <v>59</v>
      </c>
      <c r="X16887" t="s">
        <v>61</v>
      </c>
      <c r="Y16887" t="s">
        <v>62</v>
      </c>
      <c r="AA16887">
        <v>1</v>
      </c>
      <c r="AB16887" t="s">
        <v>41</v>
      </c>
    </row>
    <row r="16888" spans="1:28">
      <c r="A16888" t="s">
        <v>3119</v>
      </c>
      <c r="B16888" t="s">
        <v>294</v>
      </c>
      <c r="C16888" t="s">
        <v>21702</v>
      </c>
      <c r="F16888" t="s">
        <v>31</v>
      </c>
      <c r="G16888">
        <v>105900</v>
      </c>
      <c r="H16888" t="s">
        <v>59</v>
      </c>
      <c r="I16888" t="s">
        <v>1020</v>
      </c>
      <c r="J16888">
        <v>300</v>
      </c>
      <c r="L16888" t="s">
        <v>2638</v>
      </c>
      <c r="M16888" t="s">
        <v>35</v>
      </c>
      <c r="N16888" t="s">
        <v>79</v>
      </c>
      <c r="O16888">
        <v>42640.521633101896</v>
      </c>
      <c r="P16888">
        <v>353</v>
      </c>
      <c r="Q16888">
        <v>42733</v>
      </c>
      <c r="R16888">
        <v>42640</v>
      </c>
      <c r="S16888" t="s">
        <v>19560</v>
      </c>
      <c r="T16888" t="s">
        <v>88</v>
      </c>
      <c r="U16888">
        <v>10000</v>
      </c>
      <c r="V16888">
        <v>8775</v>
      </c>
      <c r="W16888" t="s">
        <v>59</v>
      </c>
      <c r="X16888" t="s">
        <v>1022</v>
      </c>
      <c r="Y16888" t="s">
        <v>62</v>
      </c>
      <c r="Z16888" t="s">
        <v>170</v>
      </c>
      <c r="AA16888">
        <v>50</v>
      </c>
      <c r="AB16888" t="s">
        <v>171</v>
      </c>
    </row>
    <row r="16889" spans="1:28">
      <c r="A16889" t="s">
        <v>1030</v>
      </c>
      <c r="B16889" t="s">
        <v>294</v>
      </c>
      <c r="C16889" t="s">
        <v>21703</v>
      </c>
      <c r="F16889" t="s">
        <v>31</v>
      </c>
      <c r="G16889">
        <v>294600</v>
      </c>
      <c r="H16889" t="s">
        <v>59</v>
      </c>
      <c r="I16889" t="s">
        <v>1020</v>
      </c>
      <c r="J16889">
        <v>300</v>
      </c>
      <c r="L16889" t="s">
        <v>2638</v>
      </c>
      <c r="M16889" t="s">
        <v>46</v>
      </c>
      <c r="N16889" t="s">
        <v>79</v>
      </c>
      <c r="O16889">
        <v>42640.521197523201</v>
      </c>
      <c r="P16889">
        <v>982</v>
      </c>
      <c r="Q16889">
        <v>43097</v>
      </c>
      <c r="R16889">
        <v>42640</v>
      </c>
      <c r="S16889" t="s">
        <v>19560</v>
      </c>
      <c r="T16889" t="s">
        <v>88</v>
      </c>
      <c r="U16889">
        <v>9600</v>
      </c>
      <c r="V16889">
        <v>8775</v>
      </c>
      <c r="W16889" t="s">
        <v>59</v>
      </c>
      <c r="X16889" t="s">
        <v>1022</v>
      </c>
      <c r="Y16889" t="s">
        <v>62</v>
      </c>
      <c r="Z16889" t="s">
        <v>170</v>
      </c>
      <c r="AA16889">
        <v>50</v>
      </c>
      <c r="AB16889" t="s">
        <v>171</v>
      </c>
    </row>
    <row r="16890" spans="1:28">
      <c r="A16890" t="s">
        <v>2788</v>
      </c>
      <c r="B16890" t="s">
        <v>294</v>
      </c>
      <c r="C16890" t="s">
        <v>21704</v>
      </c>
      <c r="F16890" t="s">
        <v>31</v>
      </c>
      <c r="G16890">
        <v>131000</v>
      </c>
      <c r="H16890" t="s">
        <v>59</v>
      </c>
      <c r="I16890" t="s">
        <v>1020</v>
      </c>
      <c r="J16890">
        <v>1000</v>
      </c>
      <c r="L16890" t="s">
        <v>2638</v>
      </c>
      <c r="M16890" t="s">
        <v>35</v>
      </c>
      <c r="N16890" t="s">
        <v>79</v>
      </c>
      <c r="O16890">
        <v>42640.521144097198</v>
      </c>
      <c r="P16890">
        <v>131</v>
      </c>
      <c r="Q16890">
        <v>42733</v>
      </c>
      <c r="R16890">
        <v>42640</v>
      </c>
      <c r="S16890" t="s">
        <v>19560</v>
      </c>
      <c r="T16890" t="s">
        <v>80</v>
      </c>
      <c r="U16890">
        <v>8800</v>
      </c>
      <c r="V16890">
        <v>14625</v>
      </c>
      <c r="W16890" t="s">
        <v>59</v>
      </c>
      <c r="X16890" t="s">
        <v>1022</v>
      </c>
      <c r="Y16890" t="s">
        <v>62</v>
      </c>
      <c r="Z16890" t="s">
        <v>170</v>
      </c>
      <c r="AA16890">
        <v>50</v>
      </c>
      <c r="AB16890" t="s">
        <v>171</v>
      </c>
    </row>
    <row r="16891" spans="1:28">
      <c r="A16891" t="s">
        <v>2194</v>
      </c>
      <c r="B16891" t="s">
        <v>294</v>
      </c>
      <c r="C16891" t="s">
        <v>21705</v>
      </c>
      <c r="F16891" t="s">
        <v>31</v>
      </c>
      <c r="G16891">
        <v>57500</v>
      </c>
      <c r="H16891" t="s">
        <v>59</v>
      </c>
      <c r="I16891" t="s">
        <v>1020</v>
      </c>
      <c r="J16891">
        <v>500</v>
      </c>
      <c r="L16891" t="s">
        <v>2638</v>
      </c>
      <c r="M16891" t="s">
        <v>46</v>
      </c>
      <c r="N16891" t="s">
        <v>79</v>
      </c>
      <c r="O16891">
        <v>42640.520877962997</v>
      </c>
      <c r="P16891">
        <v>115</v>
      </c>
      <c r="Q16891">
        <v>42733</v>
      </c>
      <c r="R16891">
        <v>42640</v>
      </c>
      <c r="S16891" t="s">
        <v>19560</v>
      </c>
      <c r="T16891" t="s">
        <v>80</v>
      </c>
      <c r="U16891">
        <v>8600</v>
      </c>
      <c r="V16891">
        <v>7275</v>
      </c>
      <c r="W16891" t="s">
        <v>59</v>
      </c>
      <c r="X16891" t="s">
        <v>1022</v>
      </c>
      <c r="Y16891" t="s">
        <v>62</v>
      </c>
      <c r="Z16891" t="s">
        <v>170</v>
      </c>
      <c r="AA16891">
        <v>50</v>
      </c>
      <c r="AB16891" t="s">
        <v>171</v>
      </c>
    </row>
    <row r="16892" spans="1:28">
      <c r="A16892" t="s">
        <v>3082</v>
      </c>
      <c r="B16892" t="s">
        <v>294</v>
      </c>
      <c r="C16892" t="s">
        <v>21706</v>
      </c>
      <c r="F16892" t="s">
        <v>31</v>
      </c>
      <c r="G16892">
        <v>38500</v>
      </c>
      <c r="H16892" t="s">
        <v>59</v>
      </c>
      <c r="I16892" t="s">
        <v>1020</v>
      </c>
      <c r="J16892">
        <v>77</v>
      </c>
      <c r="L16892" t="s">
        <v>2638</v>
      </c>
      <c r="M16892" t="s">
        <v>35</v>
      </c>
      <c r="N16892" t="s">
        <v>79</v>
      </c>
      <c r="O16892">
        <v>42640.520594594898</v>
      </c>
      <c r="P16892">
        <v>500</v>
      </c>
      <c r="Q16892">
        <v>42733</v>
      </c>
      <c r="R16892">
        <v>42640</v>
      </c>
      <c r="S16892" t="s">
        <v>19560</v>
      </c>
      <c r="T16892" t="s">
        <v>88</v>
      </c>
      <c r="U16892">
        <v>9600</v>
      </c>
      <c r="V16892">
        <v>2252.25</v>
      </c>
      <c r="W16892" t="s">
        <v>59</v>
      </c>
      <c r="X16892" t="s">
        <v>1022</v>
      </c>
      <c r="Y16892" t="s">
        <v>62</v>
      </c>
      <c r="Z16892" t="s">
        <v>170</v>
      </c>
      <c r="AA16892">
        <v>50</v>
      </c>
      <c r="AB16892" t="s">
        <v>171</v>
      </c>
    </row>
    <row r="16893" spans="1:28">
      <c r="A16893" t="s">
        <v>4059</v>
      </c>
      <c r="B16893" t="s">
        <v>294</v>
      </c>
      <c r="C16893" t="s">
        <v>21707</v>
      </c>
      <c r="F16893" t="s">
        <v>31</v>
      </c>
      <c r="G16893">
        <v>58500</v>
      </c>
      <c r="H16893" t="s">
        <v>59</v>
      </c>
      <c r="I16893" t="s">
        <v>1020</v>
      </c>
      <c r="J16893">
        <v>6</v>
      </c>
      <c r="L16893" t="s">
        <v>2638</v>
      </c>
      <c r="M16893" t="s">
        <v>46</v>
      </c>
      <c r="N16893" t="s">
        <v>36</v>
      </c>
      <c r="O16893">
        <v>42640.520296793999</v>
      </c>
      <c r="P16893">
        <v>9750</v>
      </c>
      <c r="Q16893">
        <v>42642</v>
      </c>
      <c r="R16893">
        <v>42640</v>
      </c>
      <c r="S16893" t="s">
        <v>19560</v>
      </c>
      <c r="T16893" t="s">
        <v>38</v>
      </c>
      <c r="U16893" t="s">
        <v>38</v>
      </c>
      <c r="V16893">
        <v>0</v>
      </c>
      <c r="W16893" t="s">
        <v>59</v>
      </c>
      <c r="X16893" t="s">
        <v>61</v>
      </c>
      <c r="Y16893" t="s">
        <v>62</v>
      </c>
      <c r="AA16893">
        <v>1</v>
      </c>
      <c r="AB16893" t="s">
        <v>41</v>
      </c>
    </row>
    <row r="16894" spans="1:28">
      <c r="A16894" t="s">
        <v>14109</v>
      </c>
      <c r="B16894" t="s">
        <v>294</v>
      </c>
      <c r="C16894" t="s">
        <v>21708</v>
      </c>
      <c r="F16894" t="s">
        <v>31</v>
      </c>
      <c r="G16894">
        <v>107200</v>
      </c>
      <c r="H16894" t="s">
        <v>59</v>
      </c>
      <c r="I16894" t="s">
        <v>1020</v>
      </c>
      <c r="J16894">
        <v>400</v>
      </c>
      <c r="L16894" t="s">
        <v>2638</v>
      </c>
      <c r="M16894" t="s">
        <v>35</v>
      </c>
      <c r="N16894" t="s">
        <v>79</v>
      </c>
      <c r="O16894">
        <v>42640.520236990698</v>
      </c>
      <c r="P16894">
        <v>268</v>
      </c>
      <c r="Q16894">
        <v>42733</v>
      </c>
      <c r="R16894">
        <v>42640</v>
      </c>
      <c r="S16894" t="s">
        <v>19560</v>
      </c>
      <c r="T16894" t="s">
        <v>80</v>
      </c>
      <c r="U16894">
        <v>9400</v>
      </c>
      <c r="V16894">
        <v>5850</v>
      </c>
      <c r="W16894" t="s">
        <v>59</v>
      </c>
      <c r="X16894" t="s">
        <v>1022</v>
      </c>
      <c r="Y16894" t="s">
        <v>62</v>
      </c>
      <c r="Z16894" t="s">
        <v>170</v>
      </c>
      <c r="AA16894">
        <v>50</v>
      </c>
      <c r="AB16894" t="s">
        <v>171</v>
      </c>
    </row>
    <row r="16895" spans="1:28">
      <c r="A16895" t="s">
        <v>4059</v>
      </c>
      <c r="B16895" t="s">
        <v>294</v>
      </c>
      <c r="C16895" t="s">
        <v>21709</v>
      </c>
      <c r="F16895" t="s">
        <v>31</v>
      </c>
      <c r="G16895">
        <v>351000</v>
      </c>
      <c r="H16895" t="s">
        <v>59</v>
      </c>
      <c r="I16895" t="s">
        <v>1020</v>
      </c>
      <c r="J16895">
        <v>36</v>
      </c>
      <c r="L16895" t="s">
        <v>2638</v>
      </c>
      <c r="M16895" t="s">
        <v>35</v>
      </c>
      <c r="N16895" t="s">
        <v>36</v>
      </c>
      <c r="O16895">
        <v>42640.520081979201</v>
      </c>
      <c r="P16895">
        <v>9750</v>
      </c>
      <c r="Q16895">
        <v>42642</v>
      </c>
      <c r="R16895">
        <v>42640</v>
      </c>
      <c r="S16895" t="s">
        <v>19560</v>
      </c>
      <c r="T16895" t="s">
        <v>38</v>
      </c>
      <c r="U16895" t="s">
        <v>38</v>
      </c>
      <c r="V16895">
        <v>0</v>
      </c>
      <c r="W16895" t="s">
        <v>59</v>
      </c>
      <c r="X16895" t="s">
        <v>61</v>
      </c>
      <c r="Y16895" t="s">
        <v>62</v>
      </c>
      <c r="AA16895">
        <v>1</v>
      </c>
      <c r="AB16895" t="s">
        <v>41</v>
      </c>
    </row>
    <row r="16896" spans="1:28">
      <c r="A16896" t="s">
        <v>4505</v>
      </c>
      <c r="B16896" t="s">
        <v>294</v>
      </c>
      <c r="C16896" t="s">
        <v>21710</v>
      </c>
      <c r="F16896" t="s">
        <v>31</v>
      </c>
      <c r="G16896">
        <v>323000</v>
      </c>
      <c r="H16896" t="s">
        <v>59</v>
      </c>
      <c r="I16896" t="s">
        <v>1020</v>
      </c>
      <c r="J16896">
        <v>500</v>
      </c>
      <c r="L16896" t="s">
        <v>2638</v>
      </c>
      <c r="M16896" t="s">
        <v>35</v>
      </c>
      <c r="N16896" t="s">
        <v>79</v>
      </c>
      <c r="O16896">
        <v>42640.520002546298</v>
      </c>
      <c r="P16896">
        <v>646</v>
      </c>
      <c r="Q16896">
        <v>43097</v>
      </c>
      <c r="R16896">
        <v>42640</v>
      </c>
      <c r="S16896" t="s">
        <v>19560</v>
      </c>
      <c r="T16896" t="s">
        <v>88</v>
      </c>
      <c r="U16896">
        <v>10400</v>
      </c>
      <c r="V16896">
        <v>7313</v>
      </c>
      <c r="W16896" t="s">
        <v>59</v>
      </c>
      <c r="X16896" t="s">
        <v>1022</v>
      </c>
      <c r="Y16896" t="s">
        <v>62</v>
      </c>
      <c r="Z16896" t="s">
        <v>170</v>
      </c>
      <c r="AA16896">
        <v>50</v>
      </c>
      <c r="AB16896" t="s">
        <v>171</v>
      </c>
    </row>
    <row r="16897" spans="1:28">
      <c r="A16897" t="s">
        <v>4059</v>
      </c>
      <c r="B16897" t="s">
        <v>294</v>
      </c>
      <c r="C16897" t="s">
        <v>21711</v>
      </c>
      <c r="F16897" t="s">
        <v>31</v>
      </c>
      <c r="G16897">
        <v>858000</v>
      </c>
      <c r="H16897" t="s">
        <v>59</v>
      </c>
      <c r="I16897" t="s">
        <v>1020</v>
      </c>
      <c r="J16897">
        <v>88</v>
      </c>
      <c r="L16897" t="s">
        <v>2638</v>
      </c>
      <c r="M16897" t="s">
        <v>35</v>
      </c>
      <c r="N16897" t="s">
        <v>36</v>
      </c>
      <c r="O16897">
        <v>42640.519858634303</v>
      </c>
      <c r="P16897">
        <v>9750</v>
      </c>
      <c r="Q16897">
        <v>42642</v>
      </c>
      <c r="R16897">
        <v>42640</v>
      </c>
      <c r="S16897" t="s">
        <v>19560</v>
      </c>
      <c r="T16897" t="s">
        <v>38</v>
      </c>
      <c r="U16897" t="s">
        <v>38</v>
      </c>
      <c r="V16897">
        <v>0</v>
      </c>
      <c r="W16897" t="s">
        <v>59</v>
      </c>
      <c r="X16897" t="s">
        <v>61</v>
      </c>
      <c r="Y16897" t="s">
        <v>62</v>
      </c>
      <c r="AA16897">
        <v>1</v>
      </c>
      <c r="AB16897" t="s">
        <v>41</v>
      </c>
    </row>
    <row r="16898" spans="1:28">
      <c r="A16898" t="s">
        <v>4832</v>
      </c>
      <c r="B16898" t="s">
        <v>294</v>
      </c>
      <c r="C16898" t="s">
        <v>21712</v>
      </c>
      <c r="F16898" t="s">
        <v>31</v>
      </c>
      <c r="G16898">
        <v>18000</v>
      </c>
      <c r="H16898" t="s">
        <v>59</v>
      </c>
      <c r="I16898" t="s">
        <v>1020</v>
      </c>
      <c r="J16898">
        <v>100</v>
      </c>
      <c r="L16898" t="s">
        <v>2638</v>
      </c>
      <c r="M16898" t="s">
        <v>46</v>
      </c>
      <c r="N16898" t="s">
        <v>79</v>
      </c>
      <c r="O16898">
        <v>42640.519832060199</v>
      </c>
      <c r="P16898">
        <v>180</v>
      </c>
      <c r="Q16898">
        <v>42642</v>
      </c>
      <c r="R16898">
        <v>42640</v>
      </c>
      <c r="S16898" t="s">
        <v>19560</v>
      </c>
      <c r="T16898" t="s">
        <v>88</v>
      </c>
      <c r="U16898">
        <v>9600</v>
      </c>
      <c r="V16898">
        <v>1462.5</v>
      </c>
      <c r="W16898" t="s">
        <v>59</v>
      </c>
      <c r="X16898" t="s">
        <v>1022</v>
      </c>
      <c r="Y16898" t="s">
        <v>62</v>
      </c>
      <c r="Z16898" t="s">
        <v>170</v>
      </c>
      <c r="AA16898">
        <v>50</v>
      </c>
      <c r="AB16898" t="s">
        <v>171</v>
      </c>
    </row>
    <row r="16899" spans="1:28">
      <c r="A16899" t="s">
        <v>17841</v>
      </c>
      <c r="B16899" t="s">
        <v>294</v>
      </c>
      <c r="C16899" t="s">
        <v>21713</v>
      </c>
      <c r="F16899" t="s">
        <v>31</v>
      </c>
      <c r="G16899">
        <v>21000</v>
      </c>
      <c r="H16899" t="s">
        <v>59</v>
      </c>
      <c r="I16899" t="s">
        <v>1020</v>
      </c>
      <c r="J16899">
        <v>100</v>
      </c>
      <c r="L16899" t="s">
        <v>2638</v>
      </c>
      <c r="M16899" t="s">
        <v>35</v>
      </c>
      <c r="N16899" t="s">
        <v>79</v>
      </c>
      <c r="O16899">
        <v>42640.5197321296</v>
      </c>
      <c r="P16899">
        <v>210</v>
      </c>
      <c r="Q16899">
        <v>42671</v>
      </c>
      <c r="R16899">
        <v>42640</v>
      </c>
      <c r="S16899" t="s">
        <v>19560</v>
      </c>
      <c r="T16899" t="s">
        <v>88</v>
      </c>
      <c r="U16899">
        <v>9800</v>
      </c>
      <c r="V16899">
        <v>2925</v>
      </c>
      <c r="W16899" t="s">
        <v>59</v>
      </c>
      <c r="X16899" t="s">
        <v>1022</v>
      </c>
      <c r="Y16899" t="s">
        <v>62</v>
      </c>
      <c r="Z16899" t="s">
        <v>170</v>
      </c>
      <c r="AA16899">
        <v>50</v>
      </c>
      <c r="AB16899" t="s">
        <v>171</v>
      </c>
    </row>
    <row r="16900" spans="1:28">
      <c r="A16900" t="s">
        <v>7396</v>
      </c>
      <c r="B16900" t="s">
        <v>294</v>
      </c>
      <c r="C16900" t="s">
        <v>21714</v>
      </c>
      <c r="F16900" t="s">
        <v>31</v>
      </c>
      <c r="G16900">
        <v>66000</v>
      </c>
      <c r="H16900" t="s">
        <v>101</v>
      </c>
      <c r="I16900" t="s">
        <v>2763</v>
      </c>
      <c r="J16900">
        <v>4</v>
      </c>
      <c r="L16900" t="s">
        <v>7398</v>
      </c>
      <c r="M16900" t="s">
        <v>35</v>
      </c>
      <c r="N16900" t="s">
        <v>36</v>
      </c>
      <c r="O16900">
        <v>42640.513477233799</v>
      </c>
      <c r="P16900">
        <v>16500</v>
      </c>
      <c r="Q16900">
        <v>42713</v>
      </c>
      <c r="R16900">
        <v>42640</v>
      </c>
      <c r="S16900" t="s">
        <v>19560</v>
      </c>
      <c r="T16900" t="s">
        <v>38</v>
      </c>
      <c r="U16900" t="s">
        <v>38</v>
      </c>
      <c r="V16900">
        <v>0</v>
      </c>
      <c r="W16900" t="s">
        <v>101</v>
      </c>
      <c r="X16900" t="s">
        <v>47</v>
      </c>
      <c r="Y16900" t="s">
        <v>2765</v>
      </c>
      <c r="AA16900">
        <v>1</v>
      </c>
      <c r="AB16900" t="s">
        <v>41</v>
      </c>
    </row>
    <row r="16901" spans="1:28">
      <c r="A16901" t="s">
        <v>7396</v>
      </c>
      <c r="B16901" t="s">
        <v>294</v>
      </c>
      <c r="C16901" t="s">
        <v>21715</v>
      </c>
      <c r="F16901" t="s">
        <v>31</v>
      </c>
      <c r="G16901">
        <v>16500</v>
      </c>
      <c r="H16901" t="s">
        <v>101</v>
      </c>
      <c r="I16901" t="s">
        <v>2763</v>
      </c>
      <c r="J16901">
        <v>1</v>
      </c>
      <c r="L16901" t="s">
        <v>7398</v>
      </c>
      <c r="M16901" t="s">
        <v>35</v>
      </c>
      <c r="N16901" t="s">
        <v>36</v>
      </c>
      <c r="O16901">
        <v>42640.513450185201</v>
      </c>
      <c r="P16901">
        <v>16500</v>
      </c>
      <c r="Q16901">
        <v>42713</v>
      </c>
      <c r="R16901">
        <v>42640</v>
      </c>
      <c r="S16901" t="s">
        <v>19560</v>
      </c>
      <c r="T16901" t="s">
        <v>38</v>
      </c>
      <c r="U16901" t="s">
        <v>38</v>
      </c>
      <c r="V16901">
        <v>0</v>
      </c>
      <c r="W16901" t="s">
        <v>101</v>
      </c>
      <c r="X16901" t="s">
        <v>47</v>
      </c>
      <c r="Y16901" t="s">
        <v>2765</v>
      </c>
      <c r="AA16901">
        <v>1</v>
      </c>
      <c r="AB16901" t="s">
        <v>41</v>
      </c>
    </row>
    <row r="16902" spans="1:28">
      <c r="A16902" t="s">
        <v>7396</v>
      </c>
      <c r="B16902" t="s">
        <v>294</v>
      </c>
      <c r="C16902" t="s">
        <v>21716</v>
      </c>
      <c r="F16902" t="s">
        <v>31</v>
      </c>
      <c r="G16902">
        <v>16400</v>
      </c>
      <c r="H16902" t="s">
        <v>101</v>
      </c>
      <c r="I16902" t="s">
        <v>2763</v>
      </c>
      <c r="J16902">
        <v>1</v>
      </c>
      <c r="L16902" t="s">
        <v>7398</v>
      </c>
      <c r="M16902" t="s">
        <v>35</v>
      </c>
      <c r="N16902" t="s">
        <v>36</v>
      </c>
      <c r="O16902">
        <v>42640.513285995403</v>
      </c>
      <c r="P16902">
        <v>16400</v>
      </c>
      <c r="Q16902">
        <v>42713</v>
      </c>
      <c r="R16902">
        <v>42640</v>
      </c>
      <c r="S16902" t="s">
        <v>19560</v>
      </c>
      <c r="T16902" t="s">
        <v>38</v>
      </c>
      <c r="U16902" t="s">
        <v>38</v>
      </c>
      <c r="V16902">
        <v>0</v>
      </c>
      <c r="W16902" t="s">
        <v>101</v>
      </c>
      <c r="X16902" t="s">
        <v>47</v>
      </c>
      <c r="Y16902" t="s">
        <v>2765</v>
      </c>
      <c r="AA16902">
        <v>1</v>
      </c>
      <c r="AB16902" t="s">
        <v>41</v>
      </c>
    </row>
    <row r="16903" spans="1:28">
      <c r="A16903" t="s">
        <v>7396</v>
      </c>
      <c r="B16903" t="s">
        <v>294</v>
      </c>
      <c r="C16903" t="s">
        <v>21717</v>
      </c>
      <c r="F16903" t="s">
        <v>31</v>
      </c>
      <c r="G16903">
        <v>4276800</v>
      </c>
      <c r="H16903" t="s">
        <v>101</v>
      </c>
      <c r="I16903" t="s">
        <v>2763</v>
      </c>
      <c r="J16903">
        <v>264</v>
      </c>
      <c r="L16903" t="s">
        <v>7398</v>
      </c>
      <c r="M16903" t="s">
        <v>46</v>
      </c>
      <c r="N16903" t="s">
        <v>36</v>
      </c>
      <c r="O16903">
        <v>42640.512979467603</v>
      </c>
      <c r="P16903">
        <v>16200</v>
      </c>
      <c r="Q16903">
        <v>42713</v>
      </c>
      <c r="R16903">
        <v>42640</v>
      </c>
      <c r="S16903" t="s">
        <v>19560</v>
      </c>
      <c r="T16903" t="s">
        <v>38</v>
      </c>
      <c r="U16903" t="s">
        <v>38</v>
      </c>
      <c r="V16903">
        <v>0</v>
      </c>
      <c r="W16903" t="s">
        <v>101</v>
      </c>
      <c r="X16903" t="s">
        <v>47</v>
      </c>
      <c r="Y16903" t="s">
        <v>2765</v>
      </c>
      <c r="AA16903">
        <v>1</v>
      </c>
      <c r="AB16903" t="s">
        <v>41</v>
      </c>
    </row>
    <row r="16904" spans="1:28">
      <c r="A16904" t="s">
        <v>7396</v>
      </c>
      <c r="B16904" t="s">
        <v>294</v>
      </c>
      <c r="C16904" t="s">
        <v>21718</v>
      </c>
      <c r="F16904" t="s">
        <v>31</v>
      </c>
      <c r="G16904">
        <v>1069200</v>
      </c>
      <c r="H16904" t="s">
        <v>101</v>
      </c>
      <c r="I16904" t="s">
        <v>2763</v>
      </c>
      <c r="J16904">
        <v>66</v>
      </c>
      <c r="L16904" t="s">
        <v>7398</v>
      </c>
      <c r="M16904" t="s">
        <v>46</v>
      </c>
      <c r="N16904" t="s">
        <v>36</v>
      </c>
      <c r="O16904">
        <v>42640.512952696801</v>
      </c>
      <c r="P16904">
        <v>16200</v>
      </c>
      <c r="Q16904">
        <v>42713</v>
      </c>
      <c r="R16904">
        <v>42640</v>
      </c>
      <c r="S16904" t="s">
        <v>19560</v>
      </c>
      <c r="T16904" t="s">
        <v>38</v>
      </c>
      <c r="U16904" t="s">
        <v>38</v>
      </c>
      <c r="V16904">
        <v>0</v>
      </c>
      <c r="W16904" t="s">
        <v>101</v>
      </c>
      <c r="X16904" t="s">
        <v>47</v>
      </c>
      <c r="Y16904" t="s">
        <v>2765</v>
      </c>
      <c r="AA16904">
        <v>1</v>
      </c>
      <c r="AB16904" t="s">
        <v>41</v>
      </c>
    </row>
    <row r="16905" spans="1:28">
      <c r="A16905" t="s">
        <v>19883</v>
      </c>
      <c r="B16905" t="s">
        <v>294</v>
      </c>
      <c r="C16905" t="s">
        <v>21719</v>
      </c>
      <c r="F16905" t="s">
        <v>31</v>
      </c>
      <c r="G16905">
        <v>649600</v>
      </c>
      <c r="H16905" t="s">
        <v>101</v>
      </c>
      <c r="I16905" t="s">
        <v>2763</v>
      </c>
      <c r="J16905">
        <v>800</v>
      </c>
      <c r="L16905" t="s">
        <v>7398</v>
      </c>
      <c r="M16905" t="s">
        <v>46</v>
      </c>
      <c r="N16905" t="s">
        <v>79</v>
      </c>
      <c r="O16905">
        <v>42640.512710833304</v>
      </c>
      <c r="P16905">
        <v>812</v>
      </c>
      <c r="Q16905">
        <v>42804</v>
      </c>
      <c r="R16905">
        <v>42640</v>
      </c>
      <c r="S16905" t="s">
        <v>19560</v>
      </c>
      <c r="T16905" t="s">
        <v>88</v>
      </c>
      <c r="U16905">
        <v>16500</v>
      </c>
      <c r="V16905">
        <v>1.0000000000000001E-5</v>
      </c>
      <c r="W16905" t="s">
        <v>101</v>
      </c>
      <c r="X16905" t="s">
        <v>2768</v>
      </c>
      <c r="Y16905" t="s">
        <v>2765</v>
      </c>
      <c r="Z16905" t="s">
        <v>170</v>
      </c>
      <c r="AA16905">
        <v>500</v>
      </c>
      <c r="AB16905" t="s">
        <v>171</v>
      </c>
    </row>
    <row r="16906" spans="1:28">
      <c r="A16906" t="s">
        <v>19883</v>
      </c>
      <c r="B16906" t="s">
        <v>294</v>
      </c>
      <c r="C16906" t="s">
        <v>21720</v>
      </c>
      <c r="F16906" t="s">
        <v>31</v>
      </c>
      <c r="G16906">
        <v>162400</v>
      </c>
      <c r="H16906" t="s">
        <v>101</v>
      </c>
      <c r="I16906" t="s">
        <v>2763</v>
      </c>
      <c r="J16906">
        <v>200</v>
      </c>
      <c r="L16906" t="s">
        <v>7398</v>
      </c>
      <c r="M16906" t="s">
        <v>46</v>
      </c>
      <c r="N16906" t="s">
        <v>79</v>
      </c>
      <c r="O16906">
        <v>42640.512683981498</v>
      </c>
      <c r="P16906">
        <v>812</v>
      </c>
      <c r="Q16906">
        <v>42804</v>
      </c>
      <c r="R16906">
        <v>42640</v>
      </c>
      <c r="S16906" t="s">
        <v>19560</v>
      </c>
      <c r="T16906" t="s">
        <v>88</v>
      </c>
      <c r="U16906">
        <v>16500</v>
      </c>
      <c r="V16906">
        <v>1.0000000000000001E-5</v>
      </c>
      <c r="W16906" t="s">
        <v>101</v>
      </c>
      <c r="X16906" t="s">
        <v>2768</v>
      </c>
      <c r="Y16906" t="s">
        <v>2765</v>
      </c>
      <c r="Z16906" t="s">
        <v>170</v>
      </c>
      <c r="AA16906">
        <v>500</v>
      </c>
      <c r="AB16906" t="s">
        <v>171</v>
      </c>
    </row>
    <row r="16907" spans="1:28">
      <c r="A16907" t="s">
        <v>19883</v>
      </c>
      <c r="B16907" t="s">
        <v>294</v>
      </c>
      <c r="C16907" t="s">
        <v>21721</v>
      </c>
      <c r="F16907" t="s">
        <v>31</v>
      </c>
      <c r="G16907">
        <v>135600</v>
      </c>
      <c r="H16907" t="s">
        <v>101</v>
      </c>
      <c r="I16907" t="s">
        <v>2763</v>
      </c>
      <c r="J16907">
        <v>200</v>
      </c>
      <c r="L16907" t="s">
        <v>7398</v>
      </c>
      <c r="M16907" t="s">
        <v>46</v>
      </c>
      <c r="N16907" t="s">
        <v>79</v>
      </c>
      <c r="O16907">
        <v>42640.512656944396</v>
      </c>
      <c r="P16907">
        <v>678</v>
      </c>
      <c r="Q16907">
        <v>42804</v>
      </c>
      <c r="R16907">
        <v>42640</v>
      </c>
      <c r="S16907" t="s">
        <v>19560</v>
      </c>
      <c r="T16907" t="s">
        <v>88</v>
      </c>
      <c r="U16907">
        <v>16500</v>
      </c>
      <c r="V16907">
        <v>1.0000000000000001E-5</v>
      </c>
      <c r="W16907" t="s">
        <v>101</v>
      </c>
      <c r="X16907" t="s">
        <v>2768</v>
      </c>
      <c r="Y16907" t="s">
        <v>2765</v>
      </c>
      <c r="Z16907" t="s">
        <v>170</v>
      </c>
      <c r="AA16907">
        <v>500</v>
      </c>
      <c r="AB16907" t="s">
        <v>171</v>
      </c>
    </row>
    <row r="16908" spans="1:28">
      <c r="A16908" t="s">
        <v>21722</v>
      </c>
      <c r="B16908" t="s">
        <v>294</v>
      </c>
      <c r="C16908" t="s">
        <v>21723</v>
      </c>
      <c r="F16908" t="s">
        <v>31</v>
      </c>
      <c r="G16908">
        <v>520000</v>
      </c>
      <c r="H16908" t="s">
        <v>101</v>
      </c>
      <c r="I16908" t="s">
        <v>2763</v>
      </c>
      <c r="J16908">
        <v>800</v>
      </c>
      <c r="L16908" t="s">
        <v>7398</v>
      </c>
      <c r="M16908" t="s">
        <v>35</v>
      </c>
      <c r="N16908" t="s">
        <v>79</v>
      </c>
      <c r="O16908">
        <v>42640.512629317098</v>
      </c>
      <c r="P16908">
        <v>650</v>
      </c>
      <c r="Q16908">
        <v>42748</v>
      </c>
      <c r="R16908">
        <v>42640</v>
      </c>
      <c r="S16908" t="s">
        <v>19560</v>
      </c>
      <c r="T16908" t="s">
        <v>88</v>
      </c>
      <c r="U16908">
        <v>16500</v>
      </c>
      <c r="V16908">
        <v>132000</v>
      </c>
      <c r="W16908" t="s">
        <v>101</v>
      </c>
      <c r="X16908" t="s">
        <v>2768</v>
      </c>
      <c r="Y16908" t="s">
        <v>2765</v>
      </c>
      <c r="Z16908" t="s">
        <v>170</v>
      </c>
      <c r="AA16908">
        <v>500</v>
      </c>
      <c r="AB16908" t="s">
        <v>171</v>
      </c>
    </row>
    <row r="16909" spans="1:28">
      <c r="A16909" t="s">
        <v>21722</v>
      </c>
      <c r="B16909" t="s">
        <v>294</v>
      </c>
      <c r="C16909" t="s">
        <v>21724</v>
      </c>
      <c r="F16909" t="s">
        <v>31</v>
      </c>
      <c r="G16909">
        <v>130000</v>
      </c>
      <c r="H16909" t="s">
        <v>101</v>
      </c>
      <c r="I16909" t="s">
        <v>2763</v>
      </c>
      <c r="J16909">
        <v>200</v>
      </c>
      <c r="L16909" t="s">
        <v>7398</v>
      </c>
      <c r="M16909" t="s">
        <v>35</v>
      </c>
      <c r="N16909" t="s">
        <v>79</v>
      </c>
      <c r="O16909">
        <v>42640.5126016551</v>
      </c>
      <c r="P16909">
        <v>650</v>
      </c>
      <c r="Q16909">
        <v>42748</v>
      </c>
      <c r="R16909">
        <v>42640</v>
      </c>
      <c r="S16909" t="s">
        <v>19560</v>
      </c>
      <c r="T16909" t="s">
        <v>88</v>
      </c>
      <c r="U16909">
        <v>16500</v>
      </c>
      <c r="V16909">
        <v>33000</v>
      </c>
      <c r="W16909" t="s">
        <v>101</v>
      </c>
      <c r="X16909" t="s">
        <v>2768</v>
      </c>
      <c r="Y16909" t="s">
        <v>2765</v>
      </c>
      <c r="Z16909" t="s">
        <v>170</v>
      </c>
      <c r="AA16909">
        <v>500</v>
      </c>
      <c r="AB16909" t="s">
        <v>171</v>
      </c>
    </row>
    <row r="16910" spans="1:28">
      <c r="A16910" t="s">
        <v>21722</v>
      </c>
      <c r="B16910" t="s">
        <v>294</v>
      </c>
      <c r="C16910" t="s">
        <v>21725</v>
      </c>
      <c r="F16910" t="s">
        <v>31</v>
      </c>
      <c r="G16910">
        <v>102800</v>
      </c>
      <c r="H16910" t="s">
        <v>101</v>
      </c>
      <c r="I16910" t="s">
        <v>2763</v>
      </c>
      <c r="J16910">
        <v>200</v>
      </c>
      <c r="L16910" t="s">
        <v>7398</v>
      </c>
      <c r="M16910" t="s">
        <v>35</v>
      </c>
      <c r="N16910" t="s">
        <v>79</v>
      </c>
      <c r="O16910">
        <v>42640.5125398495</v>
      </c>
      <c r="P16910">
        <v>514</v>
      </c>
      <c r="Q16910">
        <v>42748</v>
      </c>
      <c r="R16910">
        <v>42640</v>
      </c>
      <c r="S16910" t="s">
        <v>19560</v>
      </c>
      <c r="T16910" t="s">
        <v>88</v>
      </c>
      <c r="U16910">
        <v>16500</v>
      </c>
      <c r="V16910">
        <v>32800</v>
      </c>
      <c r="W16910" t="s">
        <v>101</v>
      </c>
      <c r="X16910" t="s">
        <v>2768</v>
      </c>
      <c r="Y16910" t="s">
        <v>2765</v>
      </c>
      <c r="Z16910" t="s">
        <v>170</v>
      </c>
      <c r="AA16910">
        <v>500</v>
      </c>
      <c r="AB16910" t="s">
        <v>171</v>
      </c>
    </row>
    <row r="16911" spans="1:28">
      <c r="A16911" t="s">
        <v>17764</v>
      </c>
      <c r="B16911" t="s">
        <v>294</v>
      </c>
      <c r="C16911" t="s">
        <v>21726</v>
      </c>
      <c r="F16911" t="s">
        <v>31</v>
      </c>
      <c r="G16911">
        <v>111200</v>
      </c>
      <c r="H16911" t="s">
        <v>101</v>
      </c>
      <c r="I16911" t="s">
        <v>2763</v>
      </c>
      <c r="J16911">
        <v>800</v>
      </c>
      <c r="L16911" t="s">
        <v>7398</v>
      </c>
      <c r="M16911" t="s">
        <v>35</v>
      </c>
      <c r="N16911" t="s">
        <v>79</v>
      </c>
      <c r="O16911">
        <v>42640.5123316319</v>
      </c>
      <c r="P16911">
        <v>139</v>
      </c>
      <c r="Q16911">
        <v>42657</v>
      </c>
      <c r="R16911">
        <v>42640</v>
      </c>
      <c r="S16911" t="s">
        <v>19560</v>
      </c>
      <c r="T16911" t="s">
        <v>88</v>
      </c>
      <c r="U16911">
        <v>16500</v>
      </c>
      <c r="V16911">
        <v>129600</v>
      </c>
      <c r="W16911" t="s">
        <v>101</v>
      </c>
      <c r="X16911" t="s">
        <v>2768</v>
      </c>
      <c r="Y16911" t="s">
        <v>2765</v>
      </c>
      <c r="Z16911" t="s">
        <v>170</v>
      </c>
      <c r="AA16911">
        <v>500</v>
      </c>
      <c r="AB16911" t="s">
        <v>171</v>
      </c>
    </row>
    <row r="16912" spans="1:28">
      <c r="A16912" t="s">
        <v>17764</v>
      </c>
      <c r="B16912" t="s">
        <v>294</v>
      </c>
      <c r="C16912" t="s">
        <v>21727</v>
      </c>
      <c r="F16912" t="s">
        <v>31</v>
      </c>
      <c r="G16912">
        <v>27800</v>
      </c>
      <c r="H16912" t="s">
        <v>101</v>
      </c>
      <c r="I16912" t="s">
        <v>2763</v>
      </c>
      <c r="J16912">
        <v>200</v>
      </c>
      <c r="L16912" t="s">
        <v>7398</v>
      </c>
      <c r="M16912" t="s">
        <v>35</v>
      </c>
      <c r="N16912" t="s">
        <v>79</v>
      </c>
      <c r="O16912">
        <v>42640.512301805597</v>
      </c>
      <c r="P16912">
        <v>139</v>
      </c>
      <c r="Q16912">
        <v>42657</v>
      </c>
      <c r="R16912">
        <v>42640</v>
      </c>
      <c r="S16912" t="s">
        <v>19560</v>
      </c>
      <c r="T16912" t="s">
        <v>88</v>
      </c>
      <c r="U16912">
        <v>16500</v>
      </c>
      <c r="V16912">
        <v>32400</v>
      </c>
      <c r="W16912" t="s">
        <v>101</v>
      </c>
      <c r="X16912" t="s">
        <v>2768</v>
      </c>
      <c r="Y16912" t="s">
        <v>2765</v>
      </c>
      <c r="Z16912" t="s">
        <v>170</v>
      </c>
      <c r="AA16912">
        <v>500</v>
      </c>
      <c r="AB16912" t="s">
        <v>171</v>
      </c>
    </row>
    <row r="16913" spans="1:28">
      <c r="A16913" t="s">
        <v>14315</v>
      </c>
      <c r="B16913" t="s">
        <v>294</v>
      </c>
      <c r="C16913" t="s">
        <v>21728</v>
      </c>
      <c r="F16913" t="s">
        <v>31</v>
      </c>
      <c r="G16913">
        <v>70000</v>
      </c>
      <c r="H16913" t="s">
        <v>59</v>
      </c>
      <c r="I16913" t="s">
        <v>1020</v>
      </c>
      <c r="J16913">
        <v>200</v>
      </c>
      <c r="L16913" t="s">
        <v>2638</v>
      </c>
      <c r="M16913" t="s">
        <v>46</v>
      </c>
      <c r="N16913" t="s">
        <v>79</v>
      </c>
      <c r="O16913">
        <v>42636.521381782397</v>
      </c>
      <c r="P16913">
        <v>350</v>
      </c>
      <c r="Q16913">
        <v>43279</v>
      </c>
      <c r="R16913">
        <v>42636</v>
      </c>
      <c r="S16913" t="s">
        <v>19560</v>
      </c>
      <c r="T16913" t="s">
        <v>80</v>
      </c>
      <c r="U16913">
        <v>7000</v>
      </c>
      <c r="V16913">
        <v>1E-4</v>
      </c>
      <c r="W16913" t="s">
        <v>59</v>
      </c>
      <c r="X16913" t="s">
        <v>1022</v>
      </c>
      <c r="Y16913" t="s">
        <v>62</v>
      </c>
      <c r="Z16913" t="s">
        <v>170</v>
      </c>
      <c r="AA16913">
        <v>50</v>
      </c>
      <c r="AB16913" t="s">
        <v>171</v>
      </c>
    </row>
    <row r="16914" spans="1:28">
      <c r="A16914" t="s">
        <v>4625</v>
      </c>
      <c r="B16914" t="s">
        <v>294</v>
      </c>
      <c r="C16914" t="s">
        <v>21729</v>
      </c>
      <c r="F16914" t="s">
        <v>31</v>
      </c>
      <c r="G16914">
        <v>644600</v>
      </c>
      <c r="H16914" t="s">
        <v>59</v>
      </c>
      <c r="I16914" t="s">
        <v>1020</v>
      </c>
      <c r="J16914">
        <v>550</v>
      </c>
      <c r="L16914" t="s">
        <v>2638</v>
      </c>
      <c r="M16914" t="s">
        <v>46</v>
      </c>
      <c r="N16914" t="s">
        <v>79</v>
      </c>
      <c r="O16914">
        <v>42636.521294861101</v>
      </c>
      <c r="P16914">
        <v>1172</v>
      </c>
      <c r="Q16914">
        <v>43097</v>
      </c>
      <c r="R16914">
        <v>42636</v>
      </c>
      <c r="S16914" t="s">
        <v>19560</v>
      </c>
      <c r="T16914" t="s">
        <v>80</v>
      </c>
      <c r="U16914">
        <v>10000</v>
      </c>
      <c r="V16914">
        <v>1E-4</v>
      </c>
      <c r="W16914" t="s">
        <v>59</v>
      </c>
      <c r="X16914" t="s">
        <v>1022</v>
      </c>
      <c r="Y16914" t="s">
        <v>62</v>
      </c>
      <c r="Z16914" t="s">
        <v>170</v>
      </c>
      <c r="AA16914">
        <v>50</v>
      </c>
      <c r="AB16914" t="s">
        <v>171</v>
      </c>
    </row>
    <row r="16915" spans="1:28">
      <c r="A16915" t="s">
        <v>4312</v>
      </c>
      <c r="B16915" t="s">
        <v>294</v>
      </c>
      <c r="C16915" t="s">
        <v>21730</v>
      </c>
      <c r="F16915" t="s">
        <v>31</v>
      </c>
      <c r="G16915">
        <v>66500</v>
      </c>
      <c r="H16915" t="s">
        <v>59</v>
      </c>
      <c r="I16915" t="s">
        <v>1020</v>
      </c>
      <c r="J16915">
        <v>100</v>
      </c>
      <c r="L16915" t="s">
        <v>2638</v>
      </c>
      <c r="M16915" t="s">
        <v>35</v>
      </c>
      <c r="N16915" t="s">
        <v>79</v>
      </c>
      <c r="O16915">
        <v>42636.521174953697</v>
      </c>
      <c r="P16915">
        <v>665</v>
      </c>
      <c r="Q16915">
        <v>43279</v>
      </c>
      <c r="R16915">
        <v>42636</v>
      </c>
      <c r="S16915" t="s">
        <v>19560</v>
      </c>
      <c r="T16915" t="s">
        <v>80</v>
      </c>
      <c r="U16915">
        <v>8400</v>
      </c>
      <c r="V16915">
        <v>1E-4</v>
      </c>
      <c r="W16915" t="s">
        <v>59</v>
      </c>
      <c r="X16915" t="s">
        <v>1022</v>
      </c>
      <c r="Y16915" t="s">
        <v>62</v>
      </c>
      <c r="Z16915" t="s">
        <v>170</v>
      </c>
      <c r="AA16915">
        <v>50</v>
      </c>
      <c r="AB16915" t="s">
        <v>171</v>
      </c>
    </row>
    <row r="16916" spans="1:28">
      <c r="A16916" t="s">
        <v>9470</v>
      </c>
      <c r="B16916" t="s">
        <v>294</v>
      </c>
      <c r="C16916" t="s">
        <v>21731</v>
      </c>
      <c r="F16916" t="s">
        <v>31</v>
      </c>
      <c r="G16916">
        <v>167000</v>
      </c>
      <c r="H16916" t="s">
        <v>59</v>
      </c>
      <c r="I16916" t="s">
        <v>1020</v>
      </c>
      <c r="J16916">
        <v>200</v>
      </c>
      <c r="L16916" t="s">
        <v>2638</v>
      </c>
      <c r="M16916" t="s">
        <v>35</v>
      </c>
      <c r="N16916" t="s">
        <v>79</v>
      </c>
      <c r="O16916">
        <v>42636.520971180602</v>
      </c>
      <c r="P16916">
        <v>835</v>
      </c>
      <c r="Q16916">
        <v>43279</v>
      </c>
      <c r="R16916">
        <v>42636</v>
      </c>
      <c r="S16916" t="s">
        <v>19560</v>
      </c>
      <c r="T16916" t="s">
        <v>88</v>
      </c>
      <c r="U16916">
        <v>10400</v>
      </c>
      <c r="V16916">
        <v>1E-4</v>
      </c>
      <c r="W16916" t="s">
        <v>59</v>
      </c>
      <c r="X16916" t="s">
        <v>1022</v>
      </c>
      <c r="Y16916" t="s">
        <v>62</v>
      </c>
      <c r="Z16916" t="s">
        <v>170</v>
      </c>
      <c r="AA16916">
        <v>50</v>
      </c>
      <c r="AB16916" t="s">
        <v>171</v>
      </c>
    </row>
    <row r="16917" spans="1:28">
      <c r="A16917" t="s">
        <v>9470</v>
      </c>
      <c r="B16917" t="s">
        <v>294</v>
      </c>
      <c r="C16917" t="s">
        <v>21732</v>
      </c>
      <c r="F16917" t="s">
        <v>31</v>
      </c>
      <c r="G16917">
        <v>184000</v>
      </c>
      <c r="H16917" t="s">
        <v>59</v>
      </c>
      <c r="I16917" t="s">
        <v>1020</v>
      </c>
      <c r="J16917">
        <v>230</v>
      </c>
      <c r="L16917" t="s">
        <v>2638</v>
      </c>
      <c r="M16917" t="s">
        <v>35</v>
      </c>
      <c r="N16917" t="s">
        <v>79</v>
      </c>
      <c r="O16917">
        <v>42636.520688958299</v>
      </c>
      <c r="P16917">
        <v>800</v>
      </c>
      <c r="Q16917">
        <v>43279</v>
      </c>
      <c r="R16917">
        <v>42636</v>
      </c>
      <c r="S16917" t="s">
        <v>19560</v>
      </c>
      <c r="T16917" t="s">
        <v>88</v>
      </c>
      <c r="U16917">
        <v>10400</v>
      </c>
      <c r="V16917">
        <v>1E-4</v>
      </c>
      <c r="W16917" t="s">
        <v>59</v>
      </c>
      <c r="X16917" t="s">
        <v>1022</v>
      </c>
      <c r="Y16917" t="s">
        <v>62</v>
      </c>
      <c r="Z16917" t="s">
        <v>170</v>
      </c>
      <c r="AA16917">
        <v>50</v>
      </c>
      <c r="AB16917" t="s">
        <v>171</v>
      </c>
    </row>
    <row r="16918" spans="1:28">
      <c r="A16918" t="s">
        <v>5517</v>
      </c>
      <c r="B16918" t="s">
        <v>294</v>
      </c>
      <c r="C16918" t="s">
        <v>21733</v>
      </c>
      <c r="F16918" t="s">
        <v>31</v>
      </c>
      <c r="G16918">
        <v>190000</v>
      </c>
      <c r="H16918" t="s">
        <v>59</v>
      </c>
      <c r="I16918" t="s">
        <v>1020</v>
      </c>
      <c r="J16918">
        <v>100</v>
      </c>
      <c r="L16918" t="s">
        <v>2638</v>
      </c>
      <c r="M16918" t="s">
        <v>35</v>
      </c>
      <c r="N16918" t="s">
        <v>79</v>
      </c>
      <c r="O16918">
        <v>42636.519469131897</v>
      </c>
      <c r="P16918">
        <v>1900</v>
      </c>
      <c r="Q16918">
        <v>43279</v>
      </c>
      <c r="R16918">
        <v>42636</v>
      </c>
      <c r="S16918" t="s">
        <v>19560</v>
      </c>
      <c r="T16918" t="s">
        <v>88</v>
      </c>
      <c r="U16918">
        <v>8400</v>
      </c>
      <c r="V16918">
        <v>2962.5</v>
      </c>
      <c r="W16918" t="s">
        <v>59</v>
      </c>
      <c r="X16918" t="s">
        <v>1022</v>
      </c>
      <c r="Y16918" t="s">
        <v>62</v>
      </c>
      <c r="Z16918" t="s">
        <v>170</v>
      </c>
      <c r="AA16918">
        <v>50</v>
      </c>
      <c r="AB16918" t="s">
        <v>171</v>
      </c>
    </row>
    <row r="16919" spans="1:28">
      <c r="A16919" t="s">
        <v>2794</v>
      </c>
      <c r="B16919" t="s">
        <v>294</v>
      </c>
      <c r="C16919" t="s">
        <v>21734</v>
      </c>
      <c r="F16919" t="s">
        <v>31</v>
      </c>
      <c r="G16919">
        <v>197110</v>
      </c>
      <c r="H16919" t="s">
        <v>59</v>
      </c>
      <c r="I16919" t="s">
        <v>1020</v>
      </c>
      <c r="J16919">
        <v>230</v>
      </c>
      <c r="L16919" t="s">
        <v>2638</v>
      </c>
      <c r="M16919" t="s">
        <v>35</v>
      </c>
      <c r="N16919" t="s">
        <v>79</v>
      </c>
      <c r="O16919">
        <v>42636.519378773097</v>
      </c>
      <c r="P16919">
        <v>857</v>
      </c>
      <c r="Q16919">
        <v>43279</v>
      </c>
      <c r="R16919">
        <v>42636</v>
      </c>
      <c r="S16919" t="s">
        <v>19560</v>
      </c>
      <c r="T16919" t="s">
        <v>80</v>
      </c>
      <c r="U16919">
        <v>8800</v>
      </c>
      <c r="V16919">
        <v>6762</v>
      </c>
      <c r="W16919" t="s">
        <v>59</v>
      </c>
      <c r="X16919" t="s">
        <v>1022</v>
      </c>
      <c r="Y16919" t="s">
        <v>62</v>
      </c>
      <c r="Z16919" t="s">
        <v>170</v>
      </c>
      <c r="AA16919">
        <v>50</v>
      </c>
      <c r="AB16919" t="s">
        <v>171</v>
      </c>
    </row>
    <row r="16920" spans="1:28">
      <c r="A16920" t="s">
        <v>4059</v>
      </c>
      <c r="B16920" t="s">
        <v>294</v>
      </c>
      <c r="C16920" t="s">
        <v>21735</v>
      </c>
      <c r="F16920" t="s">
        <v>31</v>
      </c>
      <c r="G16920">
        <v>49250</v>
      </c>
      <c r="H16920" t="s">
        <v>59</v>
      </c>
      <c r="I16920" t="s">
        <v>1020</v>
      </c>
      <c r="J16920">
        <v>5</v>
      </c>
      <c r="L16920" t="s">
        <v>2638</v>
      </c>
      <c r="M16920" t="s">
        <v>46</v>
      </c>
      <c r="N16920" t="s">
        <v>36</v>
      </c>
      <c r="O16920">
        <v>42636.5191949074</v>
      </c>
      <c r="P16920">
        <v>9850</v>
      </c>
      <c r="Q16920">
        <v>42642</v>
      </c>
      <c r="R16920">
        <v>42636</v>
      </c>
      <c r="S16920" t="s">
        <v>19560</v>
      </c>
      <c r="T16920" t="s">
        <v>38</v>
      </c>
      <c r="U16920" t="s">
        <v>38</v>
      </c>
      <c r="V16920">
        <v>0</v>
      </c>
      <c r="W16920" t="s">
        <v>59</v>
      </c>
      <c r="X16920" t="s">
        <v>61</v>
      </c>
      <c r="Y16920" t="s">
        <v>62</v>
      </c>
      <c r="AA16920">
        <v>1</v>
      </c>
      <c r="AB16920" t="s">
        <v>41</v>
      </c>
    </row>
    <row r="16921" spans="1:28">
      <c r="A16921" t="s">
        <v>4059</v>
      </c>
      <c r="B16921" t="s">
        <v>294</v>
      </c>
      <c r="C16921" t="s">
        <v>21736</v>
      </c>
      <c r="F16921" t="s">
        <v>31</v>
      </c>
      <c r="G16921">
        <v>225400</v>
      </c>
      <c r="H16921" t="s">
        <v>59</v>
      </c>
      <c r="I16921" t="s">
        <v>1020</v>
      </c>
      <c r="J16921">
        <v>23</v>
      </c>
      <c r="L16921" t="s">
        <v>2638</v>
      </c>
      <c r="M16921" t="s">
        <v>46</v>
      </c>
      <c r="N16921" t="s">
        <v>36</v>
      </c>
      <c r="O16921">
        <v>42636.518859259297</v>
      </c>
      <c r="P16921">
        <v>9800</v>
      </c>
      <c r="Q16921">
        <v>42642</v>
      </c>
      <c r="R16921">
        <v>42636</v>
      </c>
      <c r="S16921" t="s">
        <v>19560</v>
      </c>
      <c r="T16921" t="s">
        <v>38</v>
      </c>
      <c r="U16921" t="s">
        <v>38</v>
      </c>
      <c r="V16921">
        <v>0</v>
      </c>
      <c r="W16921" t="s">
        <v>59</v>
      </c>
      <c r="X16921" t="s">
        <v>61</v>
      </c>
      <c r="Y16921" t="s">
        <v>62</v>
      </c>
      <c r="AA16921">
        <v>1</v>
      </c>
      <c r="AB16921" t="s">
        <v>41</v>
      </c>
    </row>
    <row r="16922" spans="1:28">
      <c r="A16922" t="s">
        <v>4059</v>
      </c>
      <c r="B16922" t="s">
        <v>294</v>
      </c>
      <c r="C16922" t="s">
        <v>21737</v>
      </c>
      <c r="F16922" t="s">
        <v>31</v>
      </c>
      <c r="G16922">
        <v>258700</v>
      </c>
      <c r="H16922" t="s">
        <v>59</v>
      </c>
      <c r="I16922" t="s">
        <v>1020</v>
      </c>
      <c r="J16922">
        <v>26</v>
      </c>
      <c r="L16922" t="s">
        <v>2638</v>
      </c>
      <c r="M16922" t="s">
        <v>35</v>
      </c>
      <c r="N16922" t="s">
        <v>36</v>
      </c>
      <c r="O16922">
        <v>42636.518802580998</v>
      </c>
      <c r="P16922">
        <v>9950</v>
      </c>
      <c r="Q16922">
        <v>42642</v>
      </c>
      <c r="R16922">
        <v>42636</v>
      </c>
      <c r="S16922" t="s">
        <v>19560</v>
      </c>
      <c r="T16922" t="s">
        <v>38</v>
      </c>
      <c r="U16922" t="s">
        <v>38</v>
      </c>
      <c r="V16922">
        <v>0</v>
      </c>
      <c r="W16922" t="s">
        <v>59</v>
      </c>
      <c r="X16922" t="s">
        <v>61</v>
      </c>
      <c r="Y16922" t="s">
        <v>62</v>
      </c>
      <c r="AA16922">
        <v>1</v>
      </c>
      <c r="AB16922" t="s">
        <v>41</v>
      </c>
    </row>
    <row r="16923" spans="1:28">
      <c r="A16923" t="s">
        <v>4059</v>
      </c>
      <c r="B16923" t="s">
        <v>294</v>
      </c>
      <c r="C16923" t="s">
        <v>21738</v>
      </c>
      <c r="F16923" t="s">
        <v>31</v>
      </c>
      <c r="G16923">
        <v>257400</v>
      </c>
      <c r="H16923" t="s">
        <v>59</v>
      </c>
      <c r="I16923" t="s">
        <v>1020</v>
      </c>
      <c r="J16923">
        <v>26</v>
      </c>
      <c r="L16923" t="s">
        <v>2638</v>
      </c>
      <c r="M16923" t="s">
        <v>46</v>
      </c>
      <c r="N16923" t="s">
        <v>36</v>
      </c>
      <c r="O16923">
        <v>42636.517966435204</v>
      </c>
      <c r="P16923">
        <v>9900</v>
      </c>
      <c r="Q16923">
        <v>42642</v>
      </c>
      <c r="R16923">
        <v>42636</v>
      </c>
      <c r="S16923" t="s">
        <v>19560</v>
      </c>
      <c r="T16923" t="s">
        <v>38</v>
      </c>
      <c r="U16923" t="s">
        <v>38</v>
      </c>
      <c r="V16923">
        <v>0</v>
      </c>
      <c r="W16923" t="s">
        <v>59</v>
      </c>
      <c r="X16923" t="s">
        <v>61</v>
      </c>
      <c r="Y16923" t="s">
        <v>62</v>
      </c>
      <c r="AA16923">
        <v>1</v>
      </c>
      <c r="AB16923" t="s">
        <v>41</v>
      </c>
    </row>
    <row r="16924" spans="1:28">
      <c r="A16924" t="s">
        <v>4059</v>
      </c>
      <c r="B16924" t="s">
        <v>294</v>
      </c>
      <c r="C16924" t="s">
        <v>21739</v>
      </c>
      <c r="F16924" t="s">
        <v>31</v>
      </c>
      <c r="G16924">
        <v>2048800</v>
      </c>
      <c r="H16924" t="s">
        <v>59</v>
      </c>
      <c r="I16924" t="s">
        <v>1020</v>
      </c>
      <c r="J16924">
        <v>208</v>
      </c>
      <c r="L16924" t="s">
        <v>2638</v>
      </c>
      <c r="M16924" t="s">
        <v>46</v>
      </c>
      <c r="N16924" t="s">
        <v>36</v>
      </c>
      <c r="O16924">
        <v>42636.517646099499</v>
      </c>
      <c r="P16924">
        <v>9850</v>
      </c>
      <c r="Q16924">
        <v>42642</v>
      </c>
      <c r="R16924">
        <v>42636</v>
      </c>
      <c r="S16924" t="s">
        <v>19560</v>
      </c>
      <c r="T16924" t="s">
        <v>38</v>
      </c>
      <c r="U16924" t="s">
        <v>38</v>
      </c>
      <c r="V16924">
        <v>0</v>
      </c>
      <c r="W16924" t="s">
        <v>59</v>
      </c>
      <c r="X16924" t="s">
        <v>61</v>
      </c>
      <c r="Y16924" t="s">
        <v>62</v>
      </c>
      <c r="AA16924">
        <v>1</v>
      </c>
      <c r="AB16924" t="s">
        <v>41</v>
      </c>
    </row>
    <row r="16925" spans="1:28">
      <c r="A16925" t="s">
        <v>4310</v>
      </c>
      <c r="B16925" t="s">
        <v>294</v>
      </c>
      <c r="C16925" t="s">
        <v>21740</v>
      </c>
      <c r="F16925" t="s">
        <v>31</v>
      </c>
      <c r="G16925">
        <v>400800</v>
      </c>
      <c r="H16925" t="s">
        <v>59</v>
      </c>
      <c r="I16925" t="s">
        <v>1020</v>
      </c>
      <c r="J16925">
        <v>800</v>
      </c>
      <c r="L16925" t="s">
        <v>2638</v>
      </c>
      <c r="M16925" t="s">
        <v>46</v>
      </c>
      <c r="N16925" t="s">
        <v>79</v>
      </c>
      <c r="O16925">
        <v>42636.516980972199</v>
      </c>
      <c r="P16925">
        <v>501</v>
      </c>
      <c r="Q16925">
        <v>43097</v>
      </c>
      <c r="R16925">
        <v>42636</v>
      </c>
      <c r="S16925" t="s">
        <v>19560</v>
      </c>
      <c r="T16925" t="s">
        <v>80</v>
      </c>
      <c r="U16925">
        <v>8400</v>
      </c>
      <c r="V16925">
        <v>11820</v>
      </c>
      <c r="W16925" t="s">
        <v>59</v>
      </c>
      <c r="X16925" t="s">
        <v>1022</v>
      </c>
      <c r="Y16925" t="s">
        <v>62</v>
      </c>
      <c r="Z16925" t="s">
        <v>170</v>
      </c>
      <c r="AA16925">
        <v>50</v>
      </c>
      <c r="AB16925" t="s">
        <v>171</v>
      </c>
    </row>
    <row r="16926" spans="1:28">
      <c r="A16926" t="s">
        <v>3028</v>
      </c>
      <c r="B16926" t="s">
        <v>294</v>
      </c>
      <c r="C16926" t="s">
        <v>21741</v>
      </c>
      <c r="F16926" t="s">
        <v>31</v>
      </c>
      <c r="G16926">
        <v>467500</v>
      </c>
      <c r="H16926" t="s">
        <v>59</v>
      </c>
      <c r="I16926" t="s">
        <v>1020</v>
      </c>
      <c r="J16926">
        <v>550</v>
      </c>
      <c r="L16926" t="s">
        <v>2638</v>
      </c>
      <c r="M16926" t="s">
        <v>46</v>
      </c>
      <c r="N16926" t="s">
        <v>79</v>
      </c>
      <c r="O16926">
        <v>42636.516716550897</v>
      </c>
      <c r="P16926">
        <v>850</v>
      </c>
      <c r="Q16926">
        <v>43097</v>
      </c>
      <c r="R16926">
        <v>42636</v>
      </c>
      <c r="S16926" t="s">
        <v>19560</v>
      </c>
      <c r="T16926" t="s">
        <v>88</v>
      </c>
      <c r="U16926">
        <v>10000</v>
      </c>
      <c r="V16926">
        <v>16252.5</v>
      </c>
      <c r="W16926" t="s">
        <v>59</v>
      </c>
      <c r="X16926" t="s">
        <v>1022</v>
      </c>
      <c r="Y16926" t="s">
        <v>62</v>
      </c>
      <c r="Z16926" t="s">
        <v>170</v>
      </c>
      <c r="AA16926">
        <v>50</v>
      </c>
      <c r="AB16926" t="s">
        <v>171</v>
      </c>
    </row>
    <row r="16927" spans="1:28">
      <c r="A16927" t="s">
        <v>2788</v>
      </c>
      <c r="B16927" t="s">
        <v>294</v>
      </c>
      <c r="C16927" t="s">
        <v>21742</v>
      </c>
      <c r="F16927" t="s">
        <v>31</v>
      </c>
      <c r="G16927">
        <v>123201</v>
      </c>
      <c r="H16927" t="s">
        <v>59</v>
      </c>
      <c r="I16927" t="s">
        <v>1020</v>
      </c>
      <c r="J16927">
        <v>1053</v>
      </c>
      <c r="L16927" t="s">
        <v>2638</v>
      </c>
      <c r="M16927" t="s">
        <v>46</v>
      </c>
      <c r="N16927" t="s">
        <v>79</v>
      </c>
      <c r="O16927">
        <v>42636.516529085602</v>
      </c>
      <c r="P16927">
        <v>117</v>
      </c>
      <c r="Q16927">
        <v>42733</v>
      </c>
      <c r="R16927">
        <v>42636</v>
      </c>
      <c r="S16927" t="s">
        <v>19560</v>
      </c>
      <c r="T16927" t="s">
        <v>80</v>
      </c>
      <c r="U16927">
        <v>8800</v>
      </c>
      <c r="V16927">
        <v>15598</v>
      </c>
      <c r="W16927" t="s">
        <v>59</v>
      </c>
      <c r="X16927" t="s">
        <v>1022</v>
      </c>
      <c r="Y16927" t="s">
        <v>62</v>
      </c>
      <c r="Z16927" t="s">
        <v>170</v>
      </c>
      <c r="AA16927">
        <v>50</v>
      </c>
      <c r="AB16927" t="s">
        <v>171</v>
      </c>
    </row>
    <row r="16928" spans="1:28">
      <c r="A16928" t="s">
        <v>2794</v>
      </c>
      <c r="B16928" t="s">
        <v>294</v>
      </c>
      <c r="C16928" t="s">
        <v>21743</v>
      </c>
      <c r="F16928" t="s">
        <v>31</v>
      </c>
      <c r="G16928">
        <v>167000</v>
      </c>
      <c r="H16928" t="s">
        <v>59</v>
      </c>
      <c r="I16928" t="s">
        <v>1020</v>
      </c>
      <c r="J16928">
        <v>200</v>
      </c>
      <c r="L16928" t="s">
        <v>2638</v>
      </c>
      <c r="M16928" t="s">
        <v>35</v>
      </c>
      <c r="N16928" t="s">
        <v>79</v>
      </c>
      <c r="O16928">
        <v>42636.516106631898</v>
      </c>
      <c r="P16928">
        <v>835</v>
      </c>
      <c r="Q16928">
        <v>43279</v>
      </c>
      <c r="R16928">
        <v>42636</v>
      </c>
      <c r="S16928" t="s">
        <v>19560</v>
      </c>
      <c r="T16928" t="s">
        <v>80</v>
      </c>
      <c r="U16928">
        <v>8800</v>
      </c>
      <c r="V16928">
        <v>2970</v>
      </c>
      <c r="W16928" t="s">
        <v>59</v>
      </c>
      <c r="X16928" t="s">
        <v>1022</v>
      </c>
      <c r="Y16928" t="s">
        <v>62</v>
      </c>
      <c r="Z16928" t="s">
        <v>170</v>
      </c>
      <c r="AA16928">
        <v>50</v>
      </c>
      <c r="AB16928" t="s">
        <v>171</v>
      </c>
    </row>
    <row r="16929" spans="1:28">
      <c r="A16929" t="s">
        <v>4059</v>
      </c>
      <c r="B16929" t="s">
        <v>294</v>
      </c>
      <c r="C16929" t="s">
        <v>21744</v>
      </c>
      <c r="F16929" t="s">
        <v>31</v>
      </c>
      <c r="G16929">
        <v>434500</v>
      </c>
      <c r="H16929" t="s">
        <v>59</v>
      </c>
      <c r="I16929" t="s">
        <v>1020</v>
      </c>
      <c r="J16929">
        <v>44</v>
      </c>
      <c r="L16929" t="s">
        <v>2638</v>
      </c>
      <c r="M16929" t="s">
        <v>46</v>
      </c>
      <c r="N16929" t="s">
        <v>36</v>
      </c>
      <c r="O16929">
        <v>42636.515918669</v>
      </c>
      <c r="P16929">
        <v>9875</v>
      </c>
      <c r="Q16929">
        <v>42642</v>
      </c>
      <c r="R16929">
        <v>42636</v>
      </c>
      <c r="S16929" t="s">
        <v>19560</v>
      </c>
      <c r="T16929" t="s">
        <v>38</v>
      </c>
      <c r="U16929" t="s">
        <v>38</v>
      </c>
      <c r="V16929">
        <v>0</v>
      </c>
      <c r="W16929" t="s">
        <v>59</v>
      </c>
      <c r="X16929" t="s">
        <v>61</v>
      </c>
      <c r="Y16929" t="s">
        <v>62</v>
      </c>
      <c r="AA16929">
        <v>1</v>
      </c>
      <c r="AB16929" t="s">
        <v>41</v>
      </c>
    </row>
    <row r="16930" spans="1:28">
      <c r="A16930" t="s">
        <v>4312</v>
      </c>
      <c r="B16930" t="s">
        <v>294</v>
      </c>
      <c r="C16930" t="s">
        <v>21745</v>
      </c>
      <c r="F16930" t="s">
        <v>31</v>
      </c>
      <c r="G16930">
        <v>133600</v>
      </c>
      <c r="H16930" t="s">
        <v>59</v>
      </c>
      <c r="I16930" t="s">
        <v>1020</v>
      </c>
      <c r="J16930">
        <v>200</v>
      </c>
      <c r="L16930" t="s">
        <v>2638</v>
      </c>
      <c r="M16930" t="s">
        <v>35</v>
      </c>
      <c r="N16930" t="s">
        <v>79</v>
      </c>
      <c r="O16930">
        <v>42636.515761921299</v>
      </c>
      <c r="P16930">
        <v>668</v>
      </c>
      <c r="Q16930">
        <v>43279</v>
      </c>
      <c r="R16930">
        <v>42636</v>
      </c>
      <c r="S16930" t="s">
        <v>19560</v>
      </c>
      <c r="T16930" t="s">
        <v>80</v>
      </c>
      <c r="U16930">
        <v>8400</v>
      </c>
      <c r="V16930">
        <v>2985</v>
      </c>
      <c r="W16930" t="s">
        <v>59</v>
      </c>
      <c r="X16930" t="s">
        <v>1022</v>
      </c>
      <c r="Y16930" t="s">
        <v>62</v>
      </c>
      <c r="Z16930" t="s">
        <v>170</v>
      </c>
      <c r="AA16930">
        <v>50</v>
      </c>
      <c r="AB16930" t="s">
        <v>171</v>
      </c>
    </row>
    <row r="16931" spans="1:28">
      <c r="A16931" t="s">
        <v>4059</v>
      </c>
      <c r="B16931" t="s">
        <v>294</v>
      </c>
      <c r="C16931" t="s">
        <v>21746</v>
      </c>
      <c r="F16931" t="s">
        <v>31</v>
      </c>
      <c r="G16931">
        <v>1767625</v>
      </c>
      <c r="H16931" t="s">
        <v>59</v>
      </c>
      <c r="I16931" t="s">
        <v>1020</v>
      </c>
      <c r="J16931">
        <v>179</v>
      </c>
      <c r="L16931" t="s">
        <v>2638</v>
      </c>
      <c r="M16931" t="s">
        <v>46</v>
      </c>
      <c r="N16931" t="s">
        <v>36</v>
      </c>
      <c r="O16931">
        <v>42636.515439884301</v>
      </c>
      <c r="P16931">
        <v>9875</v>
      </c>
      <c r="Q16931">
        <v>42642</v>
      </c>
      <c r="R16931">
        <v>42636</v>
      </c>
      <c r="S16931" t="s">
        <v>19560</v>
      </c>
      <c r="T16931" t="s">
        <v>38</v>
      </c>
      <c r="U16931" t="s">
        <v>38</v>
      </c>
      <c r="V16931">
        <v>0</v>
      </c>
      <c r="W16931" t="s">
        <v>59</v>
      </c>
      <c r="X16931" t="s">
        <v>61</v>
      </c>
      <c r="Y16931" t="s">
        <v>62</v>
      </c>
      <c r="AA16931">
        <v>1</v>
      </c>
      <c r="AB16931" t="s">
        <v>41</v>
      </c>
    </row>
    <row r="16932" spans="1:28">
      <c r="A16932" t="s">
        <v>2736</v>
      </c>
      <c r="B16932" t="s">
        <v>294</v>
      </c>
      <c r="C16932" t="s">
        <v>21747</v>
      </c>
      <c r="F16932" t="s">
        <v>31</v>
      </c>
      <c r="G16932">
        <v>264000</v>
      </c>
      <c r="H16932" t="s">
        <v>59</v>
      </c>
      <c r="I16932" t="s">
        <v>1020</v>
      </c>
      <c r="J16932">
        <v>1500</v>
      </c>
      <c r="L16932" t="s">
        <v>2638</v>
      </c>
      <c r="M16932" t="s">
        <v>46</v>
      </c>
      <c r="N16932" t="s">
        <v>79</v>
      </c>
      <c r="O16932">
        <v>42635.545788923599</v>
      </c>
      <c r="P16932">
        <v>176</v>
      </c>
      <c r="Q16932">
        <v>42733</v>
      </c>
      <c r="R16932">
        <v>42635</v>
      </c>
      <c r="S16932" t="s">
        <v>19560</v>
      </c>
      <c r="T16932" t="s">
        <v>88</v>
      </c>
      <c r="U16932">
        <v>10800</v>
      </c>
      <c r="V16932">
        <v>1E-4</v>
      </c>
      <c r="W16932" t="s">
        <v>59</v>
      </c>
      <c r="X16932" t="s">
        <v>1022</v>
      </c>
      <c r="Y16932" t="s">
        <v>62</v>
      </c>
      <c r="Z16932" t="s">
        <v>170</v>
      </c>
      <c r="AA16932">
        <v>50</v>
      </c>
      <c r="AB16932" t="s">
        <v>171</v>
      </c>
    </row>
    <row r="16933" spans="1:28">
      <c r="A16933" t="s">
        <v>8168</v>
      </c>
      <c r="B16933" t="s">
        <v>294</v>
      </c>
      <c r="C16933" t="s">
        <v>21748</v>
      </c>
      <c r="F16933" t="s">
        <v>31</v>
      </c>
      <c r="G16933">
        <v>180000</v>
      </c>
      <c r="H16933" t="s">
        <v>59</v>
      </c>
      <c r="I16933" t="s">
        <v>1020</v>
      </c>
      <c r="J16933">
        <v>150</v>
      </c>
      <c r="L16933" t="s">
        <v>2638</v>
      </c>
      <c r="M16933" t="s">
        <v>35</v>
      </c>
      <c r="N16933" t="s">
        <v>79</v>
      </c>
      <c r="O16933">
        <v>42635.545759953697</v>
      </c>
      <c r="P16933">
        <v>1200</v>
      </c>
      <c r="Q16933">
        <v>43279</v>
      </c>
      <c r="R16933">
        <v>42635</v>
      </c>
      <c r="S16933" t="s">
        <v>19560</v>
      </c>
      <c r="T16933" t="s">
        <v>80</v>
      </c>
      <c r="U16933">
        <v>9600</v>
      </c>
      <c r="V16933">
        <v>1E-4</v>
      </c>
      <c r="W16933" t="s">
        <v>59</v>
      </c>
      <c r="X16933" t="s">
        <v>1022</v>
      </c>
      <c r="Y16933" t="s">
        <v>62</v>
      </c>
      <c r="Z16933" t="s">
        <v>170</v>
      </c>
      <c r="AA16933">
        <v>50</v>
      </c>
      <c r="AB16933" t="s">
        <v>171</v>
      </c>
    </row>
    <row r="16934" spans="1:28">
      <c r="A16934" t="s">
        <v>21749</v>
      </c>
      <c r="B16934" t="s">
        <v>294</v>
      </c>
      <c r="C16934" t="s">
        <v>21750</v>
      </c>
      <c r="F16934" t="s">
        <v>31</v>
      </c>
      <c r="G16934">
        <v>26600</v>
      </c>
      <c r="H16934" t="s">
        <v>59</v>
      </c>
      <c r="I16934" t="s">
        <v>1020</v>
      </c>
      <c r="J16934">
        <v>350</v>
      </c>
      <c r="L16934" t="s">
        <v>2638</v>
      </c>
      <c r="M16934" t="s">
        <v>46</v>
      </c>
      <c r="N16934" t="s">
        <v>79</v>
      </c>
      <c r="O16934">
        <v>42635.545727812503</v>
      </c>
      <c r="P16934">
        <v>76</v>
      </c>
      <c r="Q16934">
        <v>42671</v>
      </c>
      <c r="R16934">
        <v>42635</v>
      </c>
      <c r="S16934" t="s">
        <v>19560</v>
      </c>
      <c r="T16934" t="s">
        <v>88</v>
      </c>
      <c r="U16934">
        <v>10600</v>
      </c>
      <c r="V16934">
        <v>1E-4</v>
      </c>
      <c r="W16934" t="s">
        <v>59</v>
      </c>
      <c r="X16934" t="s">
        <v>1022</v>
      </c>
      <c r="Y16934" t="s">
        <v>62</v>
      </c>
      <c r="Z16934" t="s">
        <v>170</v>
      </c>
      <c r="AA16934">
        <v>50</v>
      </c>
      <c r="AB16934" t="s">
        <v>171</v>
      </c>
    </row>
    <row r="16935" spans="1:28">
      <c r="A16935" t="s">
        <v>7700</v>
      </c>
      <c r="B16935" t="s">
        <v>294</v>
      </c>
      <c r="C16935" t="s">
        <v>21751</v>
      </c>
      <c r="F16935" t="s">
        <v>31</v>
      </c>
      <c r="G16935">
        <v>84750</v>
      </c>
      <c r="H16935" t="s">
        <v>59</v>
      </c>
      <c r="I16935" t="s">
        <v>1020</v>
      </c>
      <c r="J16935">
        <v>150</v>
      </c>
      <c r="L16935" t="s">
        <v>2638</v>
      </c>
      <c r="M16935" t="s">
        <v>35</v>
      </c>
      <c r="N16935" t="s">
        <v>79</v>
      </c>
      <c r="O16935">
        <v>42635.545700694398</v>
      </c>
      <c r="P16935">
        <v>565</v>
      </c>
      <c r="Q16935">
        <v>42824</v>
      </c>
      <c r="R16935">
        <v>42635</v>
      </c>
      <c r="S16935" t="s">
        <v>19560</v>
      </c>
      <c r="T16935" t="s">
        <v>80</v>
      </c>
      <c r="U16935">
        <v>9800</v>
      </c>
      <c r="V16935">
        <v>1E-4</v>
      </c>
      <c r="W16935" t="s">
        <v>59</v>
      </c>
      <c r="X16935" t="s">
        <v>1022</v>
      </c>
      <c r="Y16935" t="s">
        <v>62</v>
      </c>
      <c r="Z16935" t="s">
        <v>170</v>
      </c>
      <c r="AA16935">
        <v>50</v>
      </c>
      <c r="AB16935" t="s">
        <v>171</v>
      </c>
    </row>
    <row r="16936" spans="1:28">
      <c r="A16936" t="s">
        <v>7744</v>
      </c>
      <c r="B16936" t="s">
        <v>294</v>
      </c>
      <c r="C16936" t="s">
        <v>21752</v>
      </c>
      <c r="F16936" t="s">
        <v>31</v>
      </c>
      <c r="G16936">
        <v>109500</v>
      </c>
      <c r="H16936" t="s">
        <v>59</v>
      </c>
      <c r="I16936" t="s">
        <v>1020</v>
      </c>
      <c r="J16936">
        <v>150</v>
      </c>
      <c r="L16936" t="s">
        <v>2638</v>
      </c>
      <c r="M16936" t="s">
        <v>35</v>
      </c>
      <c r="N16936" t="s">
        <v>79</v>
      </c>
      <c r="O16936">
        <v>42635.5456738426</v>
      </c>
      <c r="P16936">
        <v>730</v>
      </c>
      <c r="Q16936">
        <v>42824</v>
      </c>
      <c r="R16936">
        <v>42635</v>
      </c>
      <c r="S16936" t="s">
        <v>19560</v>
      </c>
      <c r="T16936" t="s">
        <v>88</v>
      </c>
      <c r="U16936">
        <v>9800</v>
      </c>
      <c r="V16936">
        <v>1E-4</v>
      </c>
      <c r="W16936" t="s">
        <v>59</v>
      </c>
      <c r="X16936" t="s">
        <v>1022</v>
      </c>
      <c r="Y16936" t="s">
        <v>62</v>
      </c>
      <c r="Z16936" t="s">
        <v>170</v>
      </c>
      <c r="AA16936">
        <v>50</v>
      </c>
      <c r="AB16936" t="s">
        <v>171</v>
      </c>
    </row>
    <row r="16937" spans="1:28">
      <c r="A16937" t="s">
        <v>19677</v>
      </c>
      <c r="B16937" t="s">
        <v>294</v>
      </c>
      <c r="C16937" t="s">
        <v>21753</v>
      </c>
      <c r="F16937" t="s">
        <v>31</v>
      </c>
      <c r="G16937">
        <v>90000</v>
      </c>
      <c r="H16937" t="s">
        <v>59</v>
      </c>
      <c r="I16937" t="s">
        <v>1020</v>
      </c>
      <c r="J16937">
        <v>200</v>
      </c>
      <c r="L16937" t="s">
        <v>2638</v>
      </c>
      <c r="M16937" t="s">
        <v>46</v>
      </c>
      <c r="N16937" t="s">
        <v>79</v>
      </c>
      <c r="O16937">
        <v>42635.545531249998</v>
      </c>
      <c r="P16937">
        <v>450</v>
      </c>
      <c r="Q16937">
        <v>43279</v>
      </c>
      <c r="R16937">
        <v>42635</v>
      </c>
      <c r="S16937" t="s">
        <v>19560</v>
      </c>
      <c r="T16937" t="s">
        <v>80</v>
      </c>
      <c r="U16937">
        <v>7600</v>
      </c>
      <c r="V16937">
        <v>1E-4</v>
      </c>
      <c r="W16937" t="s">
        <v>59</v>
      </c>
      <c r="X16937" t="s">
        <v>1022</v>
      </c>
      <c r="Y16937" t="s">
        <v>62</v>
      </c>
      <c r="Z16937" t="s">
        <v>170</v>
      </c>
      <c r="AA16937">
        <v>50</v>
      </c>
      <c r="AB16937" t="s">
        <v>171</v>
      </c>
    </row>
    <row r="16938" spans="1:28">
      <c r="A16938" t="s">
        <v>4059</v>
      </c>
      <c r="B16938" t="s">
        <v>294</v>
      </c>
      <c r="C16938" t="s">
        <v>21754</v>
      </c>
      <c r="F16938" t="s">
        <v>31</v>
      </c>
      <c r="G16938">
        <v>118200</v>
      </c>
      <c r="H16938" t="s">
        <v>59</v>
      </c>
      <c r="I16938" t="s">
        <v>1020</v>
      </c>
      <c r="J16938">
        <v>12</v>
      </c>
      <c r="L16938" t="s">
        <v>2638</v>
      </c>
      <c r="M16938" t="s">
        <v>46</v>
      </c>
      <c r="N16938" t="s">
        <v>36</v>
      </c>
      <c r="O16938">
        <v>42635.538373449097</v>
      </c>
      <c r="P16938">
        <v>9850</v>
      </c>
      <c r="Q16938">
        <v>42642</v>
      </c>
      <c r="R16938">
        <v>42635</v>
      </c>
      <c r="S16938" t="s">
        <v>19560</v>
      </c>
      <c r="T16938" t="s">
        <v>38</v>
      </c>
      <c r="U16938" t="s">
        <v>38</v>
      </c>
      <c r="V16938">
        <v>0</v>
      </c>
      <c r="W16938" t="s">
        <v>59</v>
      </c>
      <c r="X16938" t="s">
        <v>61</v>
      </c>
      <c r="Y16938" t="s">
        <v>62</v>
      </c>
      <c r="AA16938">
        <v>1</v>
      </c>
      <c r="AB16938" t="s">
        <v>41</v>
      </c>
    </row>
    <row r="16939" spans="1:28">
      <c r="A16939" t="s">
        <v>4059</v>
      </c>
      <c r="B16939" t="s">
        <v>294</v>
      </c>
      <c r="C16939" t="s">
        <v>21755</v>
      </c>
      <c r="F16939" t="s">
        <v>31</v>
      </c>
      <c r="G16939">
        <v>161200</v>
      </c>
      <c r="H16939" t="s">
        <v>59</v>
      </c>
      <c r="I16939" t="s">
        <v>1020</v>
      </c>
      <c r="J16939">
        <v>16</v>
      </c>
      <c r="L16939" t="s">
        <v>2638</v>
      </c>
      <c r="M16939" t="s">
        <v>35</v>
      </c>
      <c r="N16939" t="s">
        <v>36</v>
      </c>
      <c r="O16939">
        <v>42635.538346793997</v>
      </c>
      <c r="P16939">
        <v>10075</v>
      </c>
      <c r="Q16939">
        <v>42642</v>
      </c>
      <c r="R16939">
        <v>42635</v>
      </c>
      <c r="S16939" t="s">
        <v>19560</v>
      </c>
      <c r="T16939" t="s">
        <v>38</v>
      </c>
      <c r="U16939" t="s">
        <v>38</v>
      </c>
      <c r="V16939">
        <v>0</v>
      </c>
      <c r="W16939" t="s">
        <v>59</v>
      </c>
      <c r="X16939" t="s">
        <v>61</v>
      </c>
      <c r="Y16939" t="s">
        <v>62</v>
      </c>
      <c r="AA16939">
        <v>1</v>
      </c>
      <c r="AB16939" t="s">
        <v>41</v>
      </c>
    </row>
    <row r="16940" spans="1:28">
      <c r="A16940" t="s">
        <v>4059</v>
      </c>
      <c r="B16940" t="s">
        <v>294</v>
      </c>
      <c r="C16940" t="s">
        <v>21756</v>
      </c>
      <c r="F16940" t="s">
        <v>31</v>
      </c>
      <c r="G16940">
        <v>1190000</v>
      </c>
      <c r="H16940" t="s">
        <v>59</v>
      </c>
      <c r="I16940" t="s">
        <v>1020</v>
      </c>
      <c r="J16940">
        <v>119</v>
      </c>
      <c r="L16940" t="s">
        <v>2638</v>
      </c>
      <c r="M16940" t="s">
        <v>35</v>
      </c>
      <c r="N16940" t="s">
        <v>36</v>
      </c>
      <c r="O16940">
        <v>42635.538152268498</v>
      </c>
      <c r="P16940">
        <v>10000</v>
      </c>
      <c r="Q16940">
        <v>42642</v>
      </c>
      <c r="R16940">
        <v>42635</v>
      </c>
      <c r="S16940" t="s">
        <v>19560</v>
      </c>
      <c r="T16940" t="s">
        <v>38</v>
      </c>
      <c r="U16940" t="s">
        <v>38</v>
      </c>
      <c r="V16940">
        <v>0</v>
      </c>
      <c r="W16940" t="s">
        <v>59</v>
      </c>
      <c r="X16940" t="s">
        <v>61</v>
      </c>
      <c r="Y16940" t="s">
        <v>62</v>
      </c>
      <c r="AA16940">
        <v>1</v>
      </c>
      <c r="AB16940" t="s">
        <v>41</v>
      </c>
    </row>
    <row r="16941" spans="1:28">
      <c r="A16941" t="s">
        <v>4059</v>
      </c>
      <c r="B16941" t="s">
        <v>294</v>
      </c>
      <c r="C16941" t="s">
        <v>21757</v>
      </c>
      <c r="F16941" t="s">
        <v>31</v>
      </c>
      <c r="G16941">
        <v>178200</v>
      </c>
      <c r="H16941" t="s">
        <v>59</v>
      </c>
      <c r="I16941" t="s">
        <v>1020</v>
      </c>
      <c r="J16941">
        <v>18</v>
      </c>
      <c r="L16941" t="s">
        <v>2638</v>
      </c>
      <c r="M16941" t="s">
        <v>46</v>
      </c>
      <c r="N16941" t="s">
        <v>36</v>
      </c>
      <c r="O16941">
        <v>42635.537920717601</v>
      </c>
      <c r="P16941">
        <v>9900</v>
      </c>
      <c r="Q16941">
        <v>42642</v>
      </c>
      <c r="R16941">
        <v>42635</v>
      </c>
      <c r="S16941" t="s">
        <v>19560</v>
      </c>
      <c r="T16941" t="s">
        <v>38</v>
      </c>
      <c r="U16941" t="s">
        <v>38</v>
      </c>
      <c r="V16941">
        <v>0</v>
      </c>
      <c r="W16941" t="s">
        <v>59</v>
      </c>
      <c r="X16941" t="s">
        <v>61</v>
      </c>
      <c r="Y16941" t="s">
        <v>62</v>
      </c>
      <c r="AA16941">
        <v>1</v>
      </c>
      <c r="AB16941" t="s">
        <v>41</v>
      </c>
    </row>
    <row r="16942" spans="1:28">
      <c r="A16942" t="s">
        <v>5408</v>
      </c>
      <c r="B16942" t="s">
        <v>294</v>
      </c>
      <c r="C16942" t="s">
        <v>21758</v>
      </c>
      <c r="F16942" t="s">
        <v>31</v>
      </c>
      <c r="G16942">
        <v>180750</v>
      </c>
      <c r="H16942" t="s">
        <v>59</v>
      </c>
      <c r="I16942" t="s">
        <v>1020</v>
      </c>
      <c r="J16942">
        <v>150</v>
      </c>
      <c r="L16942" t="s">
        <v>2638</v>
      </c>
      <c r="M16942" t="s">
        <v>35</v>
      </c>
      <c r="N16942" t="s">
        <v>79</v>
      </c>
      <c r="O16942">
        <v>42635.537893749999</v>
      </c>
      <c r="P16942">
        <v>1205</v>
      </c>
      <c r="Q16942">
        <v>43279</v>
      </c>
      <c r="R16942">
        <v>42635</v>
      </c>
      <c r="S16942" t="s">
        <v>19560</v>
      </c>
      <c r="T16942" t="s">
        <v>88</v>
      </c>
      <c r="U16942">
        <v>9600</v>
      </c>
      <c r="V16942">
        <v>4455</v>
      </c>
      <c r="W16942" t="s">
        <v>59</v>
      </c>
      <c r="X16942" t="s">
        <v>1022</v>
      </c>
      <c r="Y16942" t="s">
        <v>62</v>
      </c>
      <c r="Z16942" t="s">
        <v>170</v>
      </c>
      <c r="AA16942">
        <v>50</v>
      </c>
      <c r="AB16942" t="s">
        <v>171</v>
      </c>
    </row>
    <row r="16943" spans="1:28">
      <c r="A16943" t="s">
        <v>4312</v>
      </c>
      <c r="B16943" t="s">
        <v>294</v>
      </c>
      <c r="C16943" t="s">
        <v>21759</v>
      </c>
      <c r="F16943" t="s">
        <v>31</v>
      </c>
      <c r="G16943">
        <v>129600</v>
      </c>
      <c r="H16943" t="s">
        <v>59</v>
      </c>
      <c r="I16943" t="s">
        <v>1020</v>
      </c>
      <c r="J16943">
        <v>200</v>
      </c>
      <c r="L16943" t="s">
        <v>2638</v>
      </c>
      <c r="M16943" t="s">
        <v>35</v>
      </c>
      <c r="N16943" t="s">
        <v>79</v>
      </c>
      <c r="O16943">
        <v>42635.537814618103</v>
      </c>
      <c r="P16943">
        <v>648</v>
      </c>
      <c r="Q16943">
        <v>43279</v>
      </c>
      <c r="R16943">
        <v>42635</v>
      </c>
      <c r="S16943" t="s">
        <v>19560</v>
      </c>
      <c r="T16943" t="s">
        <v>80</v>
      </c>
      <c r="U16943">
        <v>8400</v>
      </c>
      <c r="V16943">
        <v>3022.5</v>
      </c>
      <c r="W16943" t="s">
        <v>59</v>
      </c>
      <c r="X16943" t="s">
        <v>1022</v>
      </c>
      <c r="Y16943" t="s">
        <v>62</v>
      </c>
      <c r="Z16943" t="s">
        <v>170</v>
      </c>
      <c r="AA16943">
        <v>50</v>
      </c>
      <c r="AB16943" t="s">
        <v>171</v>
      </c>
    </row>
    <row r="16944" spans="1:28">
      <c r="A16944" t="s">
        <v>4059</v>
      </c>
      <c r="B16944" t="s">
        <v>294</v>
      </c>
      <c r="C16944" t="s">
        <v>21760</v>
      </c>
      <c r="F16944" t="s">
        <v>31</v>
      </c>
      <c r="G16944">
        <v>29520</v>
      </c>
      <c r="H16944" t="s">
        <v>59</v>
      </c>
      <c r="I16944" t="s">
        <v>1020</v>
      </c>
      <c r="J16944">
        <v>3</v>
      </c>
      <c r="L16944" t="s">
        <v>2638</v>
      </c>
      <c r="M16944" t="s">
        <v>35</v>
      </c>
      <c r="N16944" t="s">
        <v>36</v>
      </c>
      <c r="O16944">
        <v>42635.537247835702</v>
      </c>
      <c r="P16944">
        <v>9840</v>
      </c>
      <c r="Q16944">
        <v>42642</v>
      </c>
      <c r="R16944">
        <v>42635</v>
      </c>
      <c r="S16944" t="s">
        <v>19560</v>
      </c>
      <c r="T16944" t="s">
        <v>38</v>
      </c>
      <c r="U16944" t="s">
        <v>38</v>
      </c>
      <c r="V16944">
        <v>0</v>
      </c>
      <c r="W16944" t="s">
        <v>59</v>
      </c>
      <c r="X16944" t="s">
        <v>61</v>
      </c>
      <c r="Y16944" t="s">
        <v>62</v>
      </c>
      <c r="AA16944">
        <v>1</v>
      </c>
      <c r="AB16944" t="s">
        <v>41</v>
      </c>
    </row>
    <row r="16945" spans="1:28">
      <c r="A16945" t="s">
        <v>21761</v>
      </c>
      <c r="B16945" t="s">
        <v>294</v>
      </c>
      <c r="C16945" t="s">
        <v>21762</v>
      </c>
      <c r="F16945" t="s">
        <v>31</v>
      </c>
      <c r="G16945">
        <v>18900</v>
      </c>
      <c r="H16945" t="s">
        <v>59</v>
      </c>
      <c r="I16945" t="s">
        <v>1020</v>
      </c>
      <c r="J16945">
        <v>350</v>
      </c>
      <c r="L16945" t="s">
        <v>2638</v>
      </c>
      <c r="M16945" t="s">
        <v>35</v>
      </c>
      <c r="N16945" t="s">
        <v>79</v>
      </c>
      <c r="O16945">
        <v>42635.537119942099</v>
      </c>
      <c r="P16945">
        <v>54</v>
      </c>
      <c r="Q16945">
        <v>42671</v>
      </c>
      <c r="R16945">
        <v>42635</v>
      </c>
      <c r="S16945" t="s">
        <v>19560</v>
      </c>
      <c r="T16945" t="s">
        <v>80</v>
      </c>
      <c r="U16945">
        <v>9200</v>
      </c>
      <c r="V16945">
        <v>5250</v>
      </c>
      <c r="W16945" t="s">
        <v>59</v>
      </c>
      <c r="X16945" t="s">
        <v>1022</v>
      </c>
      <c r="Y16945" t="s">
        <v>62</v>
      </c>
      <c r="Z16945" t="s">
        <v>170</v>
      </c>
      <c r="AA16945">
        <v>50</v>
      </c>
      <c r="AB16945" t="s">
        <v>171</v>
      </c>
    </row>
    <row r="16946" spans="1:28">
      <c r="A16946" t="s">
        <v>4059</v>
      </c>
      <c r="B16946" t="s">
        <v>294</v>
      </c>
      <c r="C16946" t="s">
        <v>21763</v>
      </c>
      <c r="F16946" t="s">
        <v>31</v>
      </c>
      <c r="G16946">
        <v>207900</v>
      </c>
      <c r="H16946" t="s">
        <v>59</v>
      </c>
      <c r="I16946" t="s">
        <v>1020</v>
      </c>
      <c r="J16946">
        <v>21</v>
      </c>
      <c r="L16946" t="s">
        <v>2638</v>
      </c>
      <c r="M16946" t="s">
        <v>46</v>
      </c>
      <c r="N16946" t="s">
        <v>36</v>
      </c>
      <c r="O16946">
        <v>42635.536934525502</v>
      </c>
      <c r="P16946">
        <v>9900</v>
      </c>
      <c r="Q16946">
        <v>42642</v>
      </c>
      <c r="R16946">
        <v>42635</v>
      </c>
      <c r="S16946" t="s">
        <v>19560</v>
      </c>
      <c r="T16946" t="s">
        <v>38</v>
      </c>
      <c r="U16946" t="s">
        <v>38</v>
      </c>
      <c r="V16946">
        <v>0</v>
      </c>
      <c r="W16946" t="s">
        <v>59</v>
      </c>
      <c r="X16946" t="s">
        <v>61</v>
      </c>
      <c r="Y16946" t="s">
        <v>62</v>
      </c>
      <c r="AA16946">
        <v>1</v>
      </c>
      <c r="AB16946" t="s">
        <v>41</v>
      </c>
    </row>
    <row r="16947" spans="1:28">
      <c r="A16947" t="s">
        <v>2788</v>
      </c>
      <c r="B16947" t="s">
        <v>294</v>
      </c>
      <c r="C16947" t="s">
        <v>21764</v>
      </c>
      <c r="F16947" t="s">
        <v>31</v>
      </c>
      <c r="G16947">
        <v>165000</v>
      </c>
      <c r="H16947" t="s">
        <v>59</v>
      </c>
      <c r="I16947" t="s">
        <v>1020</v>
      </c>
      <c r="J16947">
        <v>1500</v>
      </c>
      <c r="L16947" t="s">
        <v>2638</v>
      </c>
      <c r="M16947" t="s">
        <v>35</v>
      </c>
      <c r="N16947" t="s">
        <v>79</v>
      </c>
      <c r="O16947">
        <v>42635.536757939801</v>
      </c>
      <c r="P16947">
        <v>110</v>
      </c>
      <c r="Q16947">
        <v>42733</v>
      </c>
      <c r="R16947">
        <v>42635</v>
      </c>
      <c r="S16947" t="s">
        <v>19560</v>
      </c>
      <c r="T16947" t="s">
        <v>80</v>
      </c>
      <c r="U16947">
        <v>8800</v>
      </c>
      <c r="V16947">
        <v>22500</v>
      </c>
      <c r="W16947" t="s">
        <v>59</v>
      </c>
      <c r="X16947" t="s">
        <v>1022</v>
      </c>
      <c r="Y16947" t="s">
        <v>62</v>
      </c>
      <c r="Z16947" t="s">
        <v>170</v>
      </c>
      <c r="AA16947">
        <v>50</v>
      </c>
      <c r="AB16947" t="s">
        <v>171</v>
      </c>
    </row>
    <row r="16948" spans="1:28">
      <c r="A16948" t="s">
        <v>4059</v>
      </c>
      <c r="B16948" t="s">
        <v>294</v>
      </c>
      <c r="C16948" t="s">
        <v>21765</v>
      </c>
      <c r="F16948" t="s">
        <v>31</v>
      </c>
      <c r="G16948">
        <v>30270</v>
      </c>
      <c r="H16948" t="s">
        <v>59</v>
      </c>
      <c r="I16948" t="s">
        <v>1020</v>
      </c>
      <c r="J16948">
        <v>3</v>
      </c>
      <c r="L16948" t="s">
        <v>2638</v>
      </c>
      <c r="M16948" t="s">
        <v>46</v>
      </c>
      <c r="N16948" t="s">
        <v>36</v>
      </c>
      <c r="O16948">
        <v>42635.536589386596</v>
      </c>
      <c r="P16948">
        <v>10090</v>
      </c>
      <c r="Q16948">
        <v>42642</v>
      </c>
      <c r="R16948">
        <v>42635</v>
      </c>
      <c r="S16948" t="s">
        <v>19560</v>
      </c>
      <c r="T16948" t="s">
        <v>38</v>
      </c>
      <c r="U16948" t="s">
        <v>38</v>
      </c>
      <c r="V16948">
        <v>0</v>
      </c>
      <c r="W16948" t="s">
        <v>59</v>
      </c>
      <c r="X16948" t="s">
        <v>61</v>
      </c>
      <c r="Y16948" t="s">
        <v>62</v>
      </c>
      <c r="AA16948">
        <v>1</v>
      </c>
      <c r="AB16948" t="s">
        <v>41</v>
      </c>
    </row>
    <row r="16949" spans="1:28">
      <c r="A16949" t="s">
        <v>4059</v>
      </c>
      <c r="B16949" t="s">
        <v>294</v>
      </c>
      <c r="C16949" t="s">
        <v>21766</v>
      </c>
      <c r="F16949" t="s">
        <v>31</v>
      </c>
      <c r="G16949">
        <v>6300000</v>
      </c>
      <c r="H16949" t="s">
        <v>59</v>
      </c>
      <c r="I16949" t="s">
        <v>1020</v>
      </c>
      <c r="J16949">
        <v>630</v>
      </c>
      <c r="L16949" t="s">
        <v>2638</v>
      </c>
      <c r="M16949" t="s">
        <v>35</v>
      </c>
      <c r="N16949" t="s">
        <v>36</v>
      </c>
      <c r="O16949">
        <v>42635.536526851902</v>
      </c>
      <c r="P16949">
        <v>10000</v>
      </c>
      <c r="Q16949">
        <v>42642</v>
      </c>
      <c r="R16949">
        <v>42635</v>
      </c>
      <c r="S16949" t="s">
        <v>19560</v>
      </c>
      <c r="T16949" t="s">
        <v>38</v>
      </c>
      <c r="U16949" t="s">
        <v>38</v>
      </c>
      <c r="V16949">
        <v>0</v>
      </c>
      <c r="W16949" t="s">
        <v>59</v>
      </c>
      <c r="X16949" t="s">
        <v>61</v>
      </c>
      <c r="Y16949" t="s">
        <v>62</v>
      </c>
      <c r="AA16949">
        <v>1</v>
      </c>
      <c r="AB16949" t="s">
        <v>41</v>
      </c>
    </row>
    <row r="16950" spans="1:28">
      <c r="A16950" t="s">
        <v>5276</v>
      </c>
      <c r="B16950" t="s">
        <v>294</v>
      </c>
      <c r="C16950" t="s">
        <v>21767</v>
      </c>
      <c r="F16950" t="s">
        <v>31</v>
      </c>
      <c r="G16950">
        <v>14910</v>
      </c>
      <c r="H16950" t="s">
        <v>59</v>
      </c>
      <c r="I16950" t="s">
        <v>1020</v>
      </c>
      <c r="J16950">
        <v>105</v>
      </c>
      <c r="L16950" t="s">
        <v>2638</v>
      </c>
      <c r="M16950" t="s">
        <v>46</v>
      </c>
      <c r="N16950" t="s">
        <v>79</v>
      </c>
      <c r="O16950">
        <v>42635.536286296301</v>
      </c>
      <c r="P16950">
        <v>142</v>
      </c>
      <c r="Q16950">
        <v>42824</v>
      </c>
      <c r="R16950">
        <v>42635</v>
      </c>
      <c r="S16950" t="s">
        <v>19560</v>
      </c>
      <c r="T16950" t="s">
        <v>80</v>
      </c>
      <c r="U16950">
        <v>8000</v>
      </c>
      <c r="V16950">
        <v>1551.375</v>
      </c>
      <c r="W16950" t="s">
        <v>59</v>
      </c>
      <c r="X16950" t="s">
        <v>1022</v>
      </c>
      <c r="Y16950" t="s">
        <v>62</v>
      </c>
      <c r="Z16950" t="s">
        <v>170</v>
      </c>
      <c r="AA16950">
        <v>50</v>
      </c>
      <c r="AB16950" t="s">
        <v>171</v>
      </c>
    </row>
    <row r="16951" spans="1:28">
      <c r="A16951" t="s">
        <v>4548</v>
      </c>
      <c r="B16951" t="s">
        <v>294</v>
      </c>
      <c r="C16951" t="s">
        <v>21768</v>
      </c>
      <c r="F16951" t="s">
        <v>31</v>
      </c>
      <c r="G16951">
        <v>270000</v>
      </c>
      <c r="H16951" t="s">
        <v>59</v>
      </c>
      <c r="I16951" t="s">
        <v>1020</v>
      </c>
      <c r="J16951">
        <v>1000</v>
      </c>
      <c r="L16951" t="s">
        <v>2638</v>
      </c>
      <c r="M16951" t="s">
        <v>35</v>
      </c>
      <c r="N16951" t="s">
        <v>79</v>
      </c>
      <c r="O16951">
        <v>42633.517006134301</v>
      </c>
      <c r="P16951">
        <v>270</v>
      </c>
      <c r="Q16951">
        <v>43097</v>
      </c>
      <c r="R16951">
        <v>42633</v>
      </c>
      <c r="S16951" t="s">
        <v>19560</v>
      </c>
      <c r="T16951" t="s">
        <v>88</v>
      </c>
      <c r="U16951">
        <v>12000</v>
      </c>
      <c r="V16951">
        <v>1E-4</v>
      </c>
      <c r="W16951" t="s">
        <v>59</v>
      </c>
      <c r="X16951" t="s">
        <v>1022</v>
      </c>
      <c r="Y16951" t="s">
        <v>62</v>
      </c>
      <c r="Z16951" t="s">
        <v>170</v>
      </c>
      <c r="AA16951">
        <v>50</v>
      </c>
      <c r="AB16951" t="s">
        <v>171</v>
      </c>
    </row>
    <row r="16952" spans="1:28">
      <c r="A16952" t="s">
        <v>4615</v>
      </c>
      <c r="B16952" t="s">
        <v>294</v>
      </c>
      <c r="C16952" t="s">
        <v>21769</v>
      </c>
      <c r="F16952" t="s">
        <v>31</v>
      </c>
      <c r="G16952">
        <v>240000</v>
      </c>
      <c r="H16952" t="s">
        <v>59</v>
      </c>
      <c r="I16952" t="s">
        <v>1020</v>
      </c>
      <c r="J16952">
        <v>400</v>
      </c>
      <c r="L16952" t="s">
        <v>2638</v>
      </c>
      <c r="M16952" t="s">
        <v>35</v>
      </c>
      <c r="N16952" t="s">
        <v>79</v>
      </c>
      <c r="O16952">
        <v>42633.516976921303</v>
      </c>
      <c r="P16952">
        <v>600</v>
      </c>
      <c r="Q16952">
        <v>42733</v>
      </c>
      <c r="R16952">
        <v>42633</v>
      </c>
      <c r="S16952" t="s">
        <v>19560</v>
      </c>
      <c r="T16952" t="s">
        <v>80</v>
      </c>
      <c r="U16952">
        <v>10000</v>
      </c>
      <c r="V16952">
        <v>1E-4</v>
      </c>
      <c r="W16952" t="s">
        <v>59</v>
      </c>
      <c r="X16952" t="s">
        <v>1022</v>
      </c>
      <c r="Y16952" t="s">
        <v>62</v>
      </c>
      <c r="Z16952" t="s">
        <v>170</v>
      </c>
      <c r="AA16952">
        <v>50</v>
      </c>
      <c r="AB16952" t="s">
        <v>171</v>
      </c>
    </row>
    <row r="16953" spans="1:28">
      <c r="A16953" t="s">
        <v>3028</v>
      </c>
      <c r="B16953" t="s">
        <v>294</v>
      </c>
      <c r="C16953" t="s">
        <v>21770</v>
      </c>
      <c r="F16953" t="s">
        <v>31</v>
      </c>
      <c r="G16953">
        <v>1640000</v>
      </c>
      <c r="H16953" t="s">
        <v>59</v>
      </c>
      <c r="I16953" t="s">
        <v>1020</v>
      </c>
      <c r="J16953">
        <v>2000</v>
      </c>
      <c r="L16953" t="s">
        <v>2638</v>
      </c>
      <c r="M16953" t="s">
        <v>46</v>
      </c>
      <c r="N16953" t="s">
        <v>79</v>
      </c>
      <c r="O16953">
        <v>42633.516772453702</v>
      </c>
      <c r="P16953">
        <v>820</v>
      </c>
      <c r="Q16953">
        <v>43097</v>
      </c>
      <c r="R16953">
        <v>42633</v>
      </c>
      <c r="S16953" t="s">
        <v>19560</v>
      </c>
      <c r="T16953" t="s">
        <v>88</v>
      </c>
      <c r="U16953">
        <v>10000</v>
      </c>
      <c r="V16953">
        <v>1E-4</v>
      </c>
      <c r="W16953" t="s">
        <v>59</v>
      </c>
      <c r="X16953" t="s">
        <v>1022</v>
      </c>
      <c r="Y16953" t="s">
        <v>62</v>
      </c>
      <c r="Z16953" t="s">
        <v>170</v>
      </c>
      <c r="AA16953">
        <v>50</v>
      </c>
      <c r="AB16953" t="s">
        <v>171</v>
      </c>
    </row>
    <row r="16954" spans="1:28">
      <c r="A16954" t="s">
        <v>17838</v>
      </c>
      <c r="B16954" t="s">
        <v>294</v>
      </c>
      <c r="C16954" t="s">
        <v>21771</v>
      </c>
      <c r="F16954" t="s">
        <v>31</v>
      </c>
      <c r="G16954">
        <v>93000</v>
      </c>
      <c r="H16954" t="s">
        <v>59</v>
      </c>
      <c r="I16954" t="s">
        <v>1020</v>
      </c>
      <c r="J16954">
        <v>300</v>
      </c>
      <c r="L16954" t="s">
        <v>2638</v>
      </c>
      <c r="M16954" t="s">
        <v>35</v>
      </c>
      <c r="N16954" t="s">
        <v>79</v>
      </c>
      <c r="O16954">
        <v>42633.516743287</v>
      </c>
      <c r="P16954">
        <v>310</v>
      </c>
      <c r="Q16954">
        <v>42671</v>
      </c>
      <c r="R16954">
        <v>42633</v>
      </c>
      <c r="S16954" t="s">
        <v>19560</v>
      </c>
      <c r="T16954" t="s">
        <v>80</v>
      </c>
      <c r="U16954">
        <v>9800</v>
      </c>
      <c r="V16954">
        <v>1E-4</v>
      </c>
      <c r="W16954" t="s">
        <v>59</v>
      </c>
      <c r="X16954" t="s">
        <v>1022</v>
      </c>
      <c r="Y16954" t="s">
        <v>62</v>
      </c>
      <c r="Z16954" t="s">
        <v>170</v>
      </c>
      <c r="AA16954">
        <v>50</v>
      </c>
      <c r="AB16954" t="s">
        <v>171</v>
      </c>
    </row>
    <row r="16955" spans="1:28">
      <c r="A16955" t="s">
        <v>3119</v>
      </c>
      <c r="B16955" t="s">
        <v>294</v>
      </c>
      <c r="C16955" t="s">
        <v>21772</v>
      </c>
      <c r="F16955" t="s">
        <v>31</v>
      </c>
      <c r="G16955">
        <v>138800</v>
      </c>
      <c r="H16955" t="s">
        <v>59</v>
      </c>
      <c r="I16955" t="s">
        <v>1020</v>
      </c>
      <c r="J16955">
        <v>400</v>
      </c>
      <c r="L16955" t="s">
        <v>2638</v>
      </c>
      <c r="M16955" t="s">
        <v>35</v>
      </c>
      <c r="N16955" t="s">
        <v>79</v>
      </c>
      <c r="O16955">
        <v>42633.515658449098</v>
      </c>
      <c r="P16955">
        <v>347</v>
      </c>
      <c r="Q16955">
        <v>42733</v>
      </c>
      <c r="R16955">
        <v>42633</v>
      </c>
      <c r="S16955" t="s">
        <v>19560</v>
      </c>
      <c r="T16955" t="s">
        <v>88</v>
      </c>
      <c r="U16955">
        <v>10000</v>
      </c>
      <c r="V16955">
        <v>11670</v>
      </c>
      <c r="W16955" t="s">
        <v>59</v>
      </c>
      <c r="X16955" t="s">
        <v>1022</v>
      </c>
      <c r="Y16955" t="s">
        <v>62</v>
      </c>
      <c r="Z16955" t="s">
        <v>170</v>
      </c>
      <c r="AA16955">
        <v>50</v>
      </c>
      <c r="AB16955" t="s">
        <v>171</v>
      </c>
    </row>
    <row r="16956" spans="1:28">
      <c r="A16956" t="s">
        <v>4059</v>
      </c>
      <c r="B16956" t="s">
        <v>294</v>
      </c>
      <c r="C16956" t="s">
        <v>21773</v>
      </c>
      <c r="F16956" t="s">
        <v>31</v>
      </c>
      <c r="G16956">
        <v>145875</v>
      </c>
      <c r="H16956" t="s">
        <v>59</v>
      </c>
      <c r="I16956" t="s">
        <v>1020</v>
      </c>
      <c r="J16956">
        <v>15</v>
      </c>
      <c r="L16956" t="s">
        <v>2638</v>
      </c>
      <c r="M16956" t="s">
        <v>35</v>
      </c>
      <c r="N16956" t="s">
        <v>36</v>
      </c>
      <c r="O16956">
        <v>42633.515362963</v>
      </c>
      <c r="P16956">
        <v>9725</v>
      </c>
      <c r="Q16956">
        <v>42642</v>
      </c>
      <c r="R16956">
        <v>42633</v>
      </c>
      <c r="S16956" t="s">
        <v>19560</v>
      </c>
      <c r="T16956" t="s">
        <v>38</v>
      </c>
      <c r="U16956" t="s">
        <v>38</v>
      </c>
      <c r="V16956">
        <v>0</v>
      </c>
      <c r="W16956" t="s">
        <v>59</v>
      </c>
      <c r="X16956" t="s">
        <v>61</v>
      </c>
      <c r="Y16956" t="s">
        <v>62</v>
      </c>
      <c r="AA16956">
        <v>1</v>
      </c>
      <c r="AB16956" t="s">
        <v>41</v>
      </c>
    </row>
    <row r="16957" spans="1:28">
      <c r="A16957" t="s">
        <v>4059</v>
      </c>
      <c r="B16957" t="s">
        <v>294</v>
      </c>
      <c r="C16957" t="s">
        <v>21774</v>
      </c>
      <c r="F16957" t="s">
        <v>31</v>
      </c>
      <c r="G16957">
        <v>291750</v>
      </c>
      <c r="H16957" t="s">
        <v>59</v>
      </c>
      <c r="I16957" t="s">
        <v>1020</v>
      </c>
      <c r="J16957">
        <v>30</v>
      </c>
      <c r="L16957" t="s">
        <v>2638</v>
      </c>
      <c r="M16957" t="s">
        <v>46</v>
      </c>
      <c r="N16957" t="s">
        <v>36</v>
      </c>
      <c r="O16957">
        <v>42633.515336030097</v>
      </c>
      <c r="P16957">
        <v>9725</v>
      </c>
      <c r="Q16957">
        <v>42642</v>
      </c>
      <c r="R16957">
        <v>42633</v>
      </c>
      <c r="S16957" t="s">
        <v>19560</v>
      </c>
      <c r="T16957" t="s">
        <v>38</v>
      </c>
      <c r="U16957" t="s">
        <v>38</v>
      </c>
      <c r="V16957">
        <v>0</v>
      </c>
      <c r="W16957" t="s">
        <v>59</v>
      </c>
      <c r="X16957" t="s">
        <v>61</v>
      </c>
      <c r="Y16957" t="s">
        <v>62</v>
      </c>
      <c r="AA16957">
        <v>1</v>
      </c>
      <c r="AB16957" t="s">
        <v>41</v>
      </c>
    </row>
    <row r="16958" spans="1:28">
      <c r="A16958" t="s">
        <v>3028</v>
      </c>
      <c r="B16958" t="s">
        <v>294</v>
      </c>
      <c r="C16958" t="s">
        <v>21775</v>
      </c>
      <c r="F16958" t="s">
        <v>31</v>
      </c>
      <c r="G16958">
        <v>82000</v>
      </c>
      <c r="H16958" t="s">
        <v>59</v>
      </c>
      <c r="I16958" t="s">
        <v>1020</v>
      </c>
      <c r="J16958">
        <v>100</v>
      </c>
      <c r="L16958" t="s">
        <v>2638</v>
      </c>
      <c r="M16958" t="s">
        <v>35</v>
      </c>
      <c r="N16958" t="s">
        <v>79</v>
      </c>
      <c r="O16958">
        <v>42633.515270636599</v>
      </c>
      <c r="P16958">
        <v>820</v>
      </c>
      <c r="Q16958">
        <v>43097</v>
      </c>
      <c r="R16958">
        <v>42633</v>
      </c>
      <c r="S16958" t="s">
        <v>19560</v>
      </c>
      <c r="T16958" t="s">
        <v>88</v>
      </c>
      <c r="U16958">
        <v>10000</v>
      </c>
      <c r="V16958">
        <v>1455</v>
      </c>
      <c r="W16958" t="s">
        <v>59</v>
      </c>
      <c r="X16958" t="s">
        <v>1022</v>
      </c>
      <c r="Y16958" t="s">
        <v>62</v>
      </c>
      <c r="Z16958" t="s">
        <v>170</v>
      </c>
      <c r="AA16958">
        <v>50</v>
      </c>
      <c r="AB16958" t="s">
        <v>171</v>
      </c>
    </row>
    <row r="16959" spans="1:28">
      <c r="A16959" t="s">
        <v>2265</v>
      </c>
      <c r="B16959" t="s">
        <v>294</v>
      </c>
      <c r="C16959" t="s">
        <v>21776</v>
      </c>
      <c r="F16959" t="s">
        <v>31</v>
      </c>
      <c r="G16959">
        <v>91000</v>
      </c>
      <c r="H16959" t="s">
        <v>59</v>
      </c>
      <c r="I16959" t="s">
        <v>1020</v>
      </c>
      <c r="J16959">
        <v>200</v>
      </c>
      <c r="L16959" t="s">
        <v>2638</v>
      </c>
      <c r="M16959" t="s">
        <v>35</v>
      </c>
      <c r="N16959" t="s">
        <v>79</v>
      </c>
      <c r="O16959">
        <v>42633.515209907397</v>
      </c>
      <c r="P16959">
        <v>455</v>
      </c>
      <c r="Q16959">
        <v>43097</v>
      </c>
      <c r="R16959">
        <v>42633</v>
      </c>
      <c r="S16959" t="s">
        <v>19560</v>
      </c>
      <c r="T16959" t="s">
        <v>80</v>
      </c>
      <c r="U16959">
        <v>8000</v>
      </c>
      <c r="V16959">
        <v>2917.5</v>
      </c>
      <c r="W16959" t="s">
        <v>59</v>
      </c>
      <c r="X16959" t="s">
        <v>1022</v>
      </c>
      <c r="Y16959" t="s">
        <v>62</v>
      </c>
      <c r="Z16959" t="s">
        <v>170</v>
      </c>
      <c r="AA16959">
        <v>50</v>
      </c>
      <c r="AB16959" t="s">
        <v>171</v>
      </c>
    </row>
    <row r="16960" spans="1:28">
      <c r="A16960" t="s">
        <v>7396</v>
      </c>
      <c r="B16960" t="s">
        <v>294</v>
      </c>
      <c r="C16960" t="s">
        <v>21777</v>
      </c>
      <c r="F16960" t="s">
        <v>31</v>
      </c>
      <c r="G16960">
        <v>2066400</v>
      </c>
      <c r="H16960" t="s">
        <v>101</v>
      </c>
      <c r="I16960" t="s">
        <v>2763</v>
      </c>
      <c r="J16960">
        <v>126</v>
      </c>
      <c r="L16960" t="s">
        <v>7398</v>
      </c>
      <c r="M16960" t="s">
        <v>46</v>
      </c>
      <c r="N16960" t="s">
        <v>36</v>
      </c>
      <c r="O16960">
        <v>42633.515197337998</v>
      </c>
      <c r="P16960">
        <v>16400</v>
      </c>
      <c r="Q16960">
        <v>42713</v>
      </c>
      <c r="R16960">
        <v>42633</v>
      </c>
      <c r="S16960" t="s">
        <v>19560</v>
      </c>
      <c r="T16960" t="s">
        <v>38</v>
      </c>
      <c r="U16960" t="s">
        <v>38</v>
      </c>
      <c r="V16960">
        <v>0</v>
      </c>
      <c r="W16960" t="s">
        <v>101</v>
      </c>
      <c r="X16960" t="s">
        <v>47</v>
      </c>
      <c r="Y16960" t="s">
        <v>2765</v>
      </c>
      <c r="AA16960">
        <v>1</v>
      </c>
      <c r="AB16960" t="s">
        <v>41</v>
      </c>
    </row>
    <row r="16961" spans="1:28">
      <c r="A16961" t="s">
        <v>7396</v>
      </c>
      <c r="B16961" t="s">
        <v>294</v>
      </c>
      <c r="C16961" t="s">
        <v>21778</v>
      </c>
      <c r="F16961" t="s">
        <v>31</v>
      </c>
      <c r="G16961">
        <v>1033200</v>
      </c>
      <c r="H16961" t="s">
        <v>101</v>
      </c>
      <c r="I16961" t="s">
        <v>2763</v>
      </c>
      <c r="J16961">
        <v>63</v>
      </c>
      <c r="L16961" t="s">
        <v>7398</v>
      </c>
      <c r="M16961" t="s">
        <v>46</v>
      </c>
      <c r="N16961" t="s">
        <v>36</v>
      </c>
      <c r="O16961">
        <v>42633.515170208302</v>
      </c>
      <c r="P16961">
        <v>16400</v>
      </c>
      <c r="Q16961">
        <v>42713</v>
      </c>
      <c r="R16961">
        <v>42633</v>
      </c>
      <c r="S16961" t="s">
        <v>19560</v>
      </c>
      <c r="T16961" t="s">
        <v>38</v>
      </c>
      <c r="U16961" t="s">
        <v>38</v>
      </c>
      <c r="V16961">
        <v>0</v>
      </c>
      <c r="W16961" t="s">
        <v>101</v>
      </c>
      <c r="X16961" t="s">
        <v>47</v>
      </c>
      <c r="Y16961" t="s">
        <v>2765</v>
      </c>
      <c r="AA16961">
        <v>1</v>
      </c>
      <c r="AB16961" t="s">
        <v>41</v>
      </c>
    </row>
    <row r="16962" spans="1:28">
      <c r="A16962" t="s">
        <v>7396</v>
      </c>
      <c r="B16962" t="s">
        <v>294</v>
      </c>
      <c r="C16962" t="s">
        <v>21779</v>
      </c>
      <c r="F16962" t="s">
        <v>31</v>
      </c>
      <c r="G16962">
        <v>1033200</v>
      </c>
      <c r="H16962" t="s">
        <v>101</v>
      </c>
      <c r="I16962" t="s">
        <v>2763</v>
      </c>
      <c r="J16962">
        <v>63</v>
      </c>
      <c r="L16962" t="s">
        <v>7398</v>
      </c>
      <c r="M16962" t="s">
        <v>46</v>
      </c>
      <c r="N16962" t="s">
        <v>36</v>
      </c>
      <c r="O16962">
        <v>42633.515143009303</v>
      </c>
      <c r="P16962">
        <v>16400</v>
      </c>
      <c r="Q16962">
        <v>42713</v>
      </c>
      <c r="R16962">
        <v>42633</v>
      </c>
      <c r="S16962" t="s">
        <v>19560</v>
      </c>
      <c r="T16962" t="s">
        <v>38</v>
      </c>
      <c r="U16962" t="s">
        <v>38</v>
      </c>
      <c r="V16962">
        <v>0</v>
      </c>
      <c r="W16962" t="s">
        <v>101</v>
      </c>
      <c r="X16962" t="s">
        <v>47</v>
      </c>
      <c r="Y16962" t="s">
        <v>2765</v>
      </c>
      <c r="AA16962">
        <v>1</v>
      </c>
      <c r="AB16962" t="s">
        <v>41</v>
      </c>
    </row>
    <row r="16963" spans="1:28">
      <c r="A16963" t="s">
        <v>3020</v>
      </c>
      <c r="B16963" t="s">
        <v>294</v>
      </c>
      <c r="C16963" t="s">
        <v>21780</v>
      </c>
      <c r="F16963" t="s">
        <v>31</v>
      </c>
      <c r="G16963">
        <v>2038000</v>
      </c>
      <c r="H16963" t="s">
        <v>59</v>
      </c>
      <c r="I16963" t="s">
        <v>1020</v>
      </c>
      <c r="J16963">
        <v>1000</v>
      </c>
      <c r="L16963" t="s">
        <v>2638</v>
      </c>
      <c r="M16963" t="s">
        <v>35</v>
      </c>
      <c r="N16963" t="s">
        <v>79</v>
      </c>
      <c r="O16963">
        <v>42633.515072488401</v>
      </c>
      <c r="P16963">
        <v>2038</v>
      </c>
      <c r="Q16963">
        <v>43097</v>
      </c>
      <c r="R16963">
        <v>42633</v>
      </c>
      <c r="S16963" t="s">
        <v>19560</v>
      </c>
      <c r="T16963" t="s">
        <v>88</v>
      </c>
      <c r="U16963">
        <v>8000</v>
      </c>
      <c r="V16963">
        <v>14587.5</v>
      </c>
      <c r="W16963" t="s">
        <v>59</v>
      </c>
      <c r="X16963" t="s">
        <v>1022</v>
      </c>
      <c r="Y16963" t="s">
        <v>62</v>
      </c>
      <c r="Z16963" t="s">
        <v>170</v>
      </c>
      <c r="AA16963">
        <v>50</v>
      </c>
      <c r="AB16963" t="s">
        <v>171</v>
      </c>
    </row>
    <row r="16964" spans="1:28">
      <c r="A16964" t="s">
        <v>7396</v>
      </c>
      <c r="B16964" t="s">
        <v>294</v>
      </c>
      <c r="C16964" t="s">
        <v>21781</v>
      </c>
      <c r="F16964" t="s">
        <v>31</v>
      </c>
      <c r="G16964">
        <v>688800</v>
      </c>
      <c r="H16964" t="s">
        <v>101</v>
      </c>
      <c r="I16964" t="s">
        <v>2763</v>
      </c>
      <c r="J16964">
        <v>42</v>
      </c>
      <c r="L16964" t="s">
        <v>7398</v>
      </c>
      <c r="M16964" t="s">
        <v>46</v>
      </c>
      <c r="N16964" t="s">
        <v>36</v>
      </c>
      <c r="O16964">
        <v>42633.515059675898</v>
      </c>
      <c r="P16964">
        <v>16400</v>
      </c>
      <c r="Q16964">
        <v>42713</v>
      </c>
      <c r="R16964">
        <v>42633</v>
      </c>
      <c r="S16964" t="s">
        <v>19560</v>
      </c>
      <c r="T16964" t="s">
        <v>38</v>
      </c>
      <c r="U16964" t="s">
        <v>38</v>
      </c>
      <c r="V16964">
        <v>0</v>
      </c>
      <c r="W16964" t="s">
        <v>101</v>
      </c>
      <c r="X16964" t="s">
        <v>47</v>
      </c>
      <c r="Y16964" t="s">
        <v>2765</v>
      </c>
      <c r="AA16964">
        <v>1</v>
      </c>
      <c r="AB16964" t="s">
        <v>41</v>
      </c>
    </row>
    <row r="16965" spans="1:28">
      <c r="A16965" t="s">
        <v>4059</v>
      </c>
      <c r="B16965" t="s">
        <v>294</v>
      </c>
      <c r="C16965" t="s">
        <v>21782</v>
      </c>
      <c r="F16965" t="s">
        <v>31</v>
      </c>
      <c r="G16965">
        <v>447350</v>
      </c>
      <c r="H16965" t="s">
        <v>59</v>
      </c>
      <c r="I16965" t="s">
        <v>1020</v>
      </c>
      <c r="J16965">
        <v>46</v>
      </c>
      <c r="L16965" t="s">
        <v>2638</v>
      </c>
      <c r="M16965" t="s">
        <v>35</v>
      </c>
      <c r="N16965" t="s">
        <v>36</v>
      </c>
      <c r="O16965">
        <v>42633.514891782397</v>
      </c>
      <c r="P16965">
        <v>9725</v>
      </c>
      <c r="Q16965">
        <v>42642</v>
      </c>
      <c r="R16965">
        <v>42633</v>
      </c>
      <c r="S16965" t="s">
        <v>19560</v>
      </c>
      <c r="T16965" t="s">
        <v>38</v>
      </c>
      <c r="U16965" t="s">
        <v>38</v>
      </c>
      <c r="V16965">
        <v>0</v>
      </c>
      <c r="W16965" t="s">
        <v>59</v>
      </c>
      <c r="X16965" t="s">
        <v>61</v>
      </c>
      <c r="Y16965" t="s">
        <v>62</v>
      </c>
      <c r="AA16965">
        <v>1</v>
      </c>
      <c r="AB16965" t="s">
        <v>41</v>
      </c>
    </row>
    <row r="16966" spans="1:28">
      <c r="A16966" t="s">
        <v>4059</v>
      </c>
      <c r="B16966" t="s">
        <v>294</v>
      </c>
      <c r="C16966" t="s">
        <v>21783</v>
      </c>
      <c r="F16966" t="s">
        <v>31</v>
      </c>
      <c r="G16966">
        <v>465600</v>
      </c>
      <c r="H16966" t="s">
        <v>59</v>
      </c>
      <c r="I16966" t="s">
        <v>1020</v>
      </c>
      <c r="J16966">
        <v>48</v>
      </c>
      <c r="L16966" t="s">
        <v>2638</v>
      </c>
      <c r="M16966" t="s">
        <v>46</v>
      </c>
      <c r="N16966" t="s">
        <v>36</v>
      </c>
      <c r="O16966">
        <v>42633.514864814802</v>
      </c>
      <c r="P16966">
        <v>9700</v>
      </c>
      <c r="Q16966">
        <v>42642</v>
      </c>
      <c r="R16966">
        <v>42633</v>
      </c>
      <c r="S16966" t="s">
        <v>19560</v>
      </c>
      <c r="T16966" t="s">
        <v>38</v>
      </c>
      <c r="U16966" t="s">
        <v>38</v>
      </c>
      <c r="V16966">
        <v>0</v>
      </c>
      <c r="W16966" t="s">
        <v>59</v>
      </c>
      <c r="X16966" t="s">
        <v>61</v>
      </c>
      <c r="Y16966" t="s">
        <v>62</v>
      </c>
      <c r="AA16966">
        <v>1</v>
      </c>
      <c r="AB16966" t="s">
        <v>41</v>
      </c>
    </row>
    <row r="16967" spans="1:28">
      <c r="A16967" t="s">
        <v>7396</v>
      </c>
      <c r="B16967" t="s">
        <v>294</v>
      </c>
      <c r="C16967" t="s">
        <v>21784</v>
      </c>
      <c r="F16967" t="s">
        <v>31</v>
      </c>
      <c r="G16967">
        <v>114100</v>
      </c>
      <c r="H16967" t="s">
        <v>101</v>
      </c>
      <c r="I16967" t="s">
        <v>2763</v>
      </c>
      <c r="J16967">
        <v>7</v>
      </c>
      <c r="L16967" t="s">
        <v>7398</v>
      </c>
      <c r="M16967" t="s">
        <v>35</v>
      </c>
      <c r="N16967" t="s">
        <v>36</v>
      </c>
      <c r="O16967">
        <v>42633.514840578697</v>
      </c>
      <c r="P16967">
        <v>16300</v>
      </c>
      <c r="Q16967">
        <v>42713</v>
      </c>
      <c r="R16967">
        <v>42633</v>
      </c>
      <c r="S16967" t="s">
        <v>19560</v>
      </c>
      <c r="T16967" t="s">
        <v>38</v>
      </c>
      <c r="U16967" t="s">
        <v>38</v>
      </c>
      <c r="V16967">
        <v>0</v>
      </c>
      <c r="W16967" t="s">
        <v>101</v>
      </c>
      <c r="X16967" t="s">
        <v>47</v>
      </c>
      <c r="Y16967" t="s">
        <v>2765</v>
      </c>
      <c r="AA16967">
        <v>1</v>
      </c>
      <c r="AB16967" t="s">
        <v>41</v>
      </c>
    </row>
    <row r="16968" spans="1:28">
      <c r="A16968" t="s">
        <v>4059</v>
      </c>
      <c r="B16968" t="s">
        <v>294</v>
      </c>
      <c r="C16968" t="s">
        <v>21785</v>
      </c>
      <c r="F16968" t="s">
        <v>31</v>
      </c>
      <c r="G16968">
        <v>505700</v>
      </c>
      <c r="H16968" t="s">
        <v>59</v>
      </c>
      <c r="I16968" t="s">
        <v>1020</v>
      </c>
      <c r="J16968">
        <v>52</v>
      </c>
      <c r="L16968" t="s">
        <v>2638</v>
      </c>
      <c r="M16968" t="s">
        <v>35</v>
      </c>
      <c r="N16968" t="s">
        <v>36</v>
      </c>
      <c r="O16968">
        <v>42633.514783171297</v>
      </c>
      <c r="P16968">
        <v>9725</v>
      </c>
      <c r="Q16968">
        <v>42642</v>
      </c>
      <c r="R16968">
        <v>42633</v>
      </c>
      <c r="S16968" t="s">
        <v>19560</v>
      </c>
      <c r="T16968" t="s">
        <v>38</v>
      </c>
      <c r="U16968" t="s">
        <v>38</v>
      </c>
      <c r="V16968">
        <v>0</v>
      </c>
      <c r="W16968" t="s">
        <v>59</v>
      </c>
      <c r="X16968" t="s">
        <v>61</v>
      </c>
      <c r="Y16968" t="s">
        <v>62</v>
      </c>
      <c r="AA16968">
        <v>1</v>
      </c>
      <c r="AB16968" t="s">
        <v>41</v>
      </c>
    </row>
    <row r="16969" spans="1:28">
      <c r="A16969" t="s">
        <v>17841</v>
      </c>
      <c r="B16969" t="s">
        <v>294</v>
      </c>
      <c r="C16969" t="s">
        <v>21786</v>
      </c>
      <c r="F16969" t="s">
        <v>31</v>
      </c>
      <c r="G16969">
        <v>76200</v>
      </c>
      <c r="H16969" t="s">
        <v>59</v>
      </c>
      <c r="I16969" t="s">
        <v>1020</v>
      </c>
      <c r="J16969">
        <v>300</v>
      </c>
      <c r="L16969" t="s">
        <v>2638</v>
      </c>
      <c r="M16969" t="s">
        <v>35</v>
      </c>
      <c r="N16969" t="s">
        <v>79</v>
      </c>
      <c r="O16969">
        <v>42633.514756169003</v>
      </c>
      <c r="P16969">
        <v>254</v>
      </c>
      <c r="Q16969">
        <v>42671</v>
      </c>
      <c r="R16969">
        <v>42633</v>
      </c>
      <c r="S16969" t="s">
        <v>19560</v>
      </c>
      <c r="T16969" t="s">
        <v>88</v>
      </c>
      <c r="U16969">
        <v>9800</v>
      </c>
      <c r="V16969">
        <v>4376</v>
      </c>
      <c r="W16969" t="s">
        <v>59</v>
      </c>
      <c r="X16969" t="s">
        <v>1022</v>
      </c>
      <c r="Y16969" t="s">
        <v>62</v>
      </c>
      <c r="Z16969" t="s">
        <v>170</v>
      </c>
      <c r="AA16969">
        <v>50</v>
      </c>
      <c r="AB16969" t="s">
        <v>171</v>
      </c>
    </row>
    <row r="16970" spans="1:28">
      <c r="A16970" t="s">
        <v>14537</v>
      </c>
      <c r="B16970" t="s">
        <v>294</v>
      </c>
      <c r="C16970" t="s">
        <v>21787</v>
      </c>
      <c r="F16970" t="s">
        <v>31</v>
      </c>
      <c r="G16970">
        <v>70000</v>
      </c>
      <c r="H16970" t="s">
        <v>101</v>
      </c>
      <c r="I16970" t="s">
        <v>2763</v>
      </c>
      <c r="J16970">
        <v>100</v>
      </c>
      <c r="L16970" t="s">
        <v>7398</v>
      </c>
      <c r="M16970" t="s">
        <v>46</v>
      </c>
      <c r="N16970" t="s">
        <v>79</v>
      </c>
      <c r="O16970">
        <v>42633.514719791703</v>
      </c>
      <c r="P16970">
        <v>700</v>
      </c>
      <c r="Q16970">
        <v>42713</v>
      </c>
      <c r="R16970">
        <v>42633</v>
      </c>
      <c r="S16970" t="s">
        <v>19560</v>
      </c>
      <c r="T16970" t="s">
        <v>88</v>
      </c>
      <c r="U16970">
        <v>16250</v>
      </c>
      <c r="V16970">
        <v>32600</v>
      </c>
      <c r="W16970" t="s">
        <v>101</v>
      </c>
      <c r="X16970" t="s">
        <v>2768</v>
      </c>
      <c r="Y16970" t="s">
        <v>2765</v>
      </c>
      <c r="Z16970" t="s">
        <v>170</v>
      </c>
      <c r="AA16970">
        <v>500</v>
      </c>
      <c r="AB16970" t="s">
        <v>171</v>
      </c>
    </row>
    <row r="16971" spans="1:28">
      <c r="A16971" t="s">
        <v>21788</v>
      </c>
      <c r="B16971" t="s">
        <v>294</v>
      </c>
      <c r="C16971" t="s">
        <v>21789</v>
      </c>
      <c r="F16971" t="s">
        <v>31</v>
      </c>
      <c r="G16971">
        <v>65500</v>
      </c>
      <c r="H16971" t="s">
        <v>101</v>
      </c>
      <c r="I16971" t="s">
        <v>2763</v>
      </c>
      <c r="J16971">
        <v>100</v>
      </c>
      <c r="L16971" t="s">
        <v>7398</v>
      </c>
      <c r="M16971" t="s">
        <v>46</v>
      </c>
      <c r="N16971" t="s">
        <v>79</v>
      </c>
      <c r="O16971">
        <v>42633.514687152798</v>
      </c>
      <c r="P16971">
        <v>655</v>
      </c>
      <c r="Q16971">
        <v>42713</v>
      </c>
      <c r="R16971">
        <v>42633</v>
      </c>
      <c r="S16971" t="s">
        <v>19560</v>
      </c>
      <c r="T16971" t="s">
        <v>80</v>
      </c>
      <c r="U16971">
        <v>16250</v>
      </c>
      <c r="V16971">
        <v>1.0000000000000001E-5</v>
      </c>
      <c r="W16971" t="s">
        <v>101</v>
      </c>
      <c r="X16971" t="s">
        <v>2768</v>
      </c>
      <c r="Y16971" t="s">
        <v>2765</v>
      </c>
      <c r="Z16971" t="s">
        <v>170</v>
      </c>
      <c r="AA16971">
        <v>500</v>
      </c>
      <c r="AB16971" t="s">
        <v>171</v>
      </c>
    </row>
    <row r="16972" spans="1:28">
      <c r="A16972" t="s">
        <v>4059</v>
      </c>
      <c r="B16972" t="s">
        <v>294</v>
      </c>
      <c r="C16972" t="s">
        <v>21790</v>
      </c>
      <c r="F16972" t="s">
        <v>31</v>
      </c>
      <c r="G16972">
        <v>894700</v>
      </c>
      <c r="H16972" t="s">
        <v>59</v>
      </c>
      <c r="I16972" t="s">
        <v>1020</v>
      </c>
      <c r="J16972">
        <v>92</v>
      </c>
      <c r="L16972" t="s">
        <v>2638</v>
      </c>
      <c r="M16972" t="s">
        <v>35</v>
      </c>
      <c r="N16972" t="s">
        <v>36</v>
      </c>
      <c r="O16972">
        <v>42633.514633368097</v>
      </c>
      <c r="P16972">
        <v>9725</v>
      </c>
      <c r="Q16972">
        <v>42642</v>
      </c>
      <c r="R16972">
        <v>42633</v>
      </c>
      <c r="S16972" t="s">
        <v>19560</v>
      </c>
      <c r="T16972" t="s">
        <v>38</v>
      </c>
      <c r="U16972" t="s">
        <v>38</v>
      </c>
      <c r="V16972">
        <v>0</v>
      </c>
      <c r="W16972" t="s">
        <v>59</v>
      </c>
      <c r="X16972" t="s">
        <v>61</v>
      </c>
      <c r="Y16972" t="s">
        <v>62</v>
      </c>
      <c r="AA16972">
        <v>1</v>
      </c>
      <c r="AB16972" t="s">
        <v>41</v>
      </c>
    </row>
    <row r="16973" spans="1:28">
      <c r="A16973" t="s">
        <v>2964</v>
      </c>
      <c r="B16973" t="s">
        <v>294</v>
      </c>
      <c r="C16973" t="s">
        <v>21791</v>
      </c>
      <c r="F16973" t="s">
        <v>31</v>
      </c>
      <c r="G16973">
        <v>145800</v>
      </c>
      <c r="H16973" t="s">
        <v>101</v>
      </c>
      <c r="I16973" t="s">
        <v>2763</v>
      </c>
      <c r="J16973">
        <v>600</v>
      </c>
      <c r="L16973" t="s">
        <v>7398</v>
      </c>
      <c r="M16973" t="s">
        <v>46</v>
      </c>
      <c r="N16973" t="s">
        <v>79</v>
      </c>
      <c r="O16973">
        <v>42633.514587106503</v>
      </c>
      <c r="P16973">
        <v>243</v>
      </c>
      <c r="Q16973">
        <v>42713</v>
      </c>
      <c r="R16973">
        <v>42633</v>
      </c>
      <c r="S16973" t="s">
        <v>19560</v>
      </c>
      <c r="T16973" t="s">
        <v>80</v>
      </c>
      <c r="U16973">
        <v>15000</v>
      </c>
      <c r="V16973">
        <v>98400</v>
      </c>
      <c r="W16973" t="s">
        <v>101</v>
      </c>
      <c r="X16973" t="s">
        <v>2768</v>
      </c>
      <c r="Y16973" t="s">
        <v>2765</v>
      </c>
      <c r="Z16973" t="s">
        <v>170</v>
      </c>
      <c r="AA16973">
        <v>500</v>
      </c>
      <c r="AB16973" t="s">
        <v>171</v>
      </c>
    </row>
    <row r="16974" spans="1:28">
      <c r="A16974" t="s">
        <v>2964</v>
      </c>
      <c r="B16974" t="s">
        <v>294</v>
      </c>
      <c r="C16974" t="s">
        <v>21792</v>
      </c>
      <c r="F16974" t="s">
        <v>31</v>
      </c>
      <c r="G16974">
        <v>72900</v>
      </c>
      <c r="H16974" t="s">
        <v>101</v>
      </c>
      <c r="I16974" t="s">
        <v>2763</v>
      </c>
      <c r="J16974">
        <v>300</v>
      </c>
      <c r="L16974" t="s">
        <v>7398</v>
      </c>
      <c r="M16974" t="s">
        <v>46</v>
      </c>
      <c r="N16974" t="s">
        <v>79</v>
      </c>
      <c r="O16974">
        <v>42633.514559756899</v>
      </c>
      <c r="P16974">
        <v>243</v>
      </c>
      <c r="Q16974">
        <v>42713</v>
      </c>
      <c r="R16974">
        <v>42633</v>
      </c>
      <c r="S16974" t="s">
        <v>19560</v>
      </c>
      <c r="T16974" t="s">
        <v>80</v>
      </c>
      <c r="U16974">
        <v>15000</v>
      </c>
      <c r="V16974">
        <v>49200</v>
      </c>
      <c r="W16974" t="s">
        <v>101</v>
      </c>
      <c r="X16974" t="s">
        <v>2768</v>
      </c>
      <c r="Y16974" t="s">
        <v>2765</v>
      </c>
      <c r="Z16974" t="s">
        <v>170</v>
      </c>
      <c r="AA16974">
        <v>500</v>
      </c>
      <c r="AB16974" t="s">
        <v>171</v>
      </c>
    </row>
    <row r="16975" spans="1:28">
      <c r="A16975" t="s">
        <v>2964</v>
      </c>
      <c r="B16975" t="s">
        <v>294</v>
      </c>
      <c r="C16975" t="s">
        <v>21793</v>
      </c>
      <c r="F16975" t="s">
        <v>31</v>
      </c>
      <c r="G16975">
        <v>72900</v>
      </c>
      <c r="H16975" t="s">
        <v>101</v>
      </c>
      <c r="I16975" t="s">
        <v>2763</v>
      </c>
      <c r="J16975">
        <v>300</v>
      </c>
      <c r="L16975" t="s">
        <v>7398</v>
      </c>
      <c r="M16975" t="s">
        <v>46</v>
      </c>
      <c r="N16975" t="s">
        <v>79</v>
      </c>
      <c r="O16975">
        <v>42633.514527268497</v>
      </c>
      <c r="P16975">
        <v>243</v>
      </c>
      <c r="Q16975">
        <v>42713</v>
      </c>
      <c r="R16975">
        <v>42633</v>
      </c>
      <c r="S16975" t="s">
        <v>19560</v>
      </c>
      <c r="T16975" t="s">
        <v>80</v>
      </c>
      <c r="U16975">
        <v>15000</v>
      </c>
      <c r="V16975">
        <v>49200</v>
      </c>
      <c r="W16975" t="s">
        <v>101</v>
      </c>
      <c r="X16975" t="s">
        <v>2768</v>
      </c>
      <c r="Y16975" t="s">
        <v>2765</v>
      </c>
      <c r="Z16975" t="s">
        <v>170</v>
      </c>
      <c r="AA16975">
        <v>500</v>
      </c>
      <c r="AB16975" t="s">
        <v>171</v>
      </c>
    </row>
    <row r="16976" spans="1:28">
      <c r="A16976" t="s">
        <v>2964</v>
      </c>
      <c r="B16976" t="s">
        <v>294</v>
      </c>
      <c r="C16976" t="s">
        <v>21794</v>
      </c>
      <c r="F16976" t="s">
        <v>31</v>
      </c>
      <c r="G16976">
        <v>48600</v>
      </c>
      <c r="H16976" t="s">
        <v>101</v>
      </c>
      <c r="I16976" t="s">
        <v>2763</v>
      </c>
      <c r="J16976">
        <v>200</v>
      </c>
      <c r="L16976" t="s">
        <v>7398</v>
      </c>
      <c r="M16976" t="s">
        <v>46</v>
      </c>
      <c r="N16976" t="s">
        <v>79</v>
      </c>
      <c r="O16976">
        <v>42633.514442974498</v>
      </c>
      <c r="P16976">
        <v>243</v>
      </c>
      <c r="Q16976">
        <v>42713</v>
      </c>
      <c r="R16976">
        <v>42633</v>
      </c>
      <c r="S16976" t="s">
        <v>19560</v>
      </c>
      <c r="T16976" t="s">
        <v>80</v>
      </c>
      <c r="U16976">
        <v>15000</v>
      </c>
      <c r="V16976">
        <v>32800</v>
      </c>
      <c r="W16976" t="s">
        <v>101</v>
      </c>
      <c r="X16976" t="s">
        <v>2768</v>
      </c>
      <c r="Y16976" t="s">
        <v>2765</v>
      </c>
      <c r="Z16976" t="s">
        <v>170</v>
      </c>
      <c r="AA16976">
        <v>500</v>
      </c>
      <c r="AB16976" t="s">
        <v>171</v>
      </c>
    </row>
    <row r="16977" spans="1:28">
      <c r="A16977" t="s">
        <v>2265</v>
      </c>
      <c r="B16977" t="s">
        <v>294</v>
      </c>
      <c r="C16977" t="s">
        <v>21795</v>
      </c>
      <c r="F16977" t="s">
        <v>31</v>
      </c>
      <c r="G16977">
        <v>182000</v>
      </c>
      <c r="H16977" t="s">
        <v>59</v>
      </c>
      <c r="I16977" t="s">
        <v>1020</v>
      </c>
      <c r="J16977">
        <v>400</v>
      </c>
      <c r="L16977" t="s">
        <v>2638</v>
      </c>
      <c r="M16977" t="s">
        <v>35</v>
      </c>
      <c r="N16977" t="s">
        <v>79</v>
      </c>
      <c r="O16977">
        <v>42633.514135949103</v>
      </c>
      <c r="P16977">
        <v>455</v>
      </c>
      <c r="Q16977">
        <v>43097</v>
      </c>
      <c r="R16977">
        <v>42633</v>
      </c>
      <c r="S16977" t="s">
        <v>19560</v>
      </c>
      <c r="T16977" t="s">
        <v>80</v>
      </c>
      <c r="U16977">
        <v>8000</v>
      </c>
      <c r="V16977">
        <v>5835</v>
      </c>
      <c r="W16977" t="s">
        <v>59</v>
      </c>
      <c r="X16977" t="s">
        <v>1022</v>
      </c>
      <c r="Y16977" t="s">
        <v>62</v>
      </c>
      <c r="Z16977" t="s">
        <v>170</v>
      </c>
      <c r="AA16977">
        <v>50</v>
      </c>
      <c r="AB16977" t="s">
        <v>171</v>
      </c>
    </row>
    <row r="16978" spans="1:28">
      <c r="A16978" t="s">
        <v>8683</v>
      </c>
      <c r="B16978" t="s">
        <v>294</v>
      </c>
      <c r="C16978" t="s">
        <v>21796</v>
      </c>
      <c r="F16978" t="s">
        <v>31</v>
      </c>
      <c r="G16978">
        <v>495000</v>
      </c>
      <c r="H16978" t="s">
        <v>59</v>
      </c>
      <c r="I16978" t="s">
        <v>1020</v>
      </c>
      <c r="J16978">
        <v>750</v>
      </c>
      <c r="L16978" t="s">
        <v>2638</v>
      </c>
      <c r="M16978" t="s">
        <v>35</v>
      </c>
      <c r="N16978" t="s">
        <v>79</v>
      </c>
      <c r="O16978">
        <v>42628.499774421303</v>
      </c>
      <c r="P16978">
        <v>660</v>
      </c>
      <c r="Q16978">
        <v>42824</v>
      </c>
      <c r="R16978">
        <v>42628</v>
      </c>
      <c r="S16978" t="s">
        <v>19560</v>
      </c>
      <c r="T16978" t="s">
        <v>80</v>
      </c>
      <c r="U16978">
        <v>9600</v>
      </c>
      <c r="V16978">
        <v>1E-4</v>
      </c>
      <c r="W16978" t="s">
        <v>59</v>
      </c>
      <c r="X16978" t="s">
        <v>1022</v>
      </c>
      <c r="Y16978" t="s">
        <v>62</v>
      </c>
      <c r="Z16978" t="s">
        <v>170</v>
      </c>
      <c r="AA16978">
        <v>50</v>
      </c>
      <c r="AB16978" t="s">
        <v>171</v>
      </c>
    </row>
    <row r="16979" spans="1:28">
      <c r="A16979" t="s">
        <v>2721</v>
      </c>
      <c r="B16979" t="s">
        <v>294</v>
      </c>
      <c r="C16979" t="s">
        <v>21797</v>
      </c>
      <c r="F16979" t="s">
        <v>31</v>
      </c>
      <c r="G16979">
        <v>517500</v>
      </c>
      <c r="H16979" t="s">
        <v>59</v>
      </c>
      <c r="I16979" t="s">
        <v>1020</v>
      </c>
      <c r="J16979">
        <v>750</v>
      </c>
      <c r="L16979" t="s">
        <v>2638</v>
      </c>
      <c r="M16979" t="s">
        <v>46</v>
      </c>
      <c r="N16979" t="s">
        <v>79</v>
      </c>
      <c r="O16979">
        <v>42628.499720520798</v>
      </c>
      <c r="P16979">
        <v>690</v>
      </c>
      <c r="Q16979">
        <v>42915</v>
      </c>
      <c r="R16979">
        <v>42628</v>
      </c>
      <c r="S16979" t="s">
        <v>19560</v>
      </c>
      <c r="T16979" t="s">
        <v>88</v>
      </c>
      <c r="U16979">
        <v>9600</v>
      </c>
      <c r="V16979">
        <v>1E-4</v>
      </c>
      <c r="W16979" t="s">
        <v>59</v>
      </c>
      <c r="X16979" t="s">
        <v>1022</v>
      </c>
      <c r="Y16979" t="s">
        <v>62</v>
      </c>
      <c r="Z16979" t="s">
        <v>170</v>
      </c>
      <c r="AA16979">
        <v>50</v>
      </c>
      <c r="AB16979" t="s">
        <v>171</v>
      </c>
    </row>
    <row r="16980" spans="1:28">
      <c r="A16980" t="s">
        <v>2696</v>
      </c>
      <c r="B16980" t="s">
        <v>294</v>
      </c>
      <c r="C16980" t="s">
        <v>21798</v>
      </c>
      <c r="F16980" t="s">
        <v>31</v>
      </c>
      <c r="G16980">
        <v>671250</v>
      </c>
      <c r="H16980" t="s">
        <v>59</v>
      </c>
      <c r="I16980" t="s">
        <v>1020</v>
      </c>
      <c r="J16980">
        <v>750</v>
      </c>
      <c r="L16980" t="s">
        <v>2638</v>
      </c>
      <c r="M16980" t="s">
        <v>46</v>
      </c>
      <c r="N16980" t="s">
        <v>79</v>
      </c>
      <c r="O16980">
        <v>42628.499693784703</v>
      </c>
      <c r="P16980">
        <v>895</v>
      </c>
      <c r="Q16980">
        <v>42915</v>
      </c>
      <c r="R16980">
        <v>42628</v>
      </c>
      <c r="S16980" t="s">
        <v>19560</v>
      </c>
      <c r="T16980" t="s">
        <v>80</v>
      </c>
      <c r="U16980">
        <v>9600</v>
      </c>
      <c r="V16980">
        <v>1E-4</v>
      </c>
      <c r="W16980" t="s">
        <v>59</v>
      </c>
      <c r="X16980" t="s">
        <v>1022</v>
      </c>
      <c r="Y16980" t="s">
        <v>62</v>
      </c>
      <c r="Z16980" t="s">
        <v>170</v>
      </c>
      <c r="AA16980">
        <v>50</v>
      </c>
      <c r="AB16980" t="s">
        <v>171</v>
      </c>
    </row>
    <row r="16981" spans="1:28">
      <c r="A16981" t="s">
        <v>2265</v>
      </c>
      <c r="B16981" t="s">
        <v>294</v>
      </c>
      <c r="C16981" t="s">
        <v>21799</v>
      </c>
      <c r="F16981" t="s">
        <v>31</v>
      </c>
      <c r="G16981">
        <v>384000</v>
      </c>
      <c r="H16981" t="s">
        <v>59</v>
      </c>
      <c r="I16981" t="s">
        <v>1020</v>
      </c>
      <c r="J16981">
        <v>800</v>
      </c>
      <c r="L16981" t="s">
        <v>2638</v>
      </c>
      <c r="M16981" t="s">
        <v>35</v>
      </c>
      <c r="N16981" t="s">
        <v>79</v>
      </c>
      <c r="O16981">
        <v>42628.499666782402</v>
      </c>
      <c r="P16981">
        <v>480</v>
      </c>
      <c r="Q16981">
        <v>43097</v>
      </c>
      <c r="R16981">
        <v>42628</v>
      </c>
      <c r="S16981" t="s">
        <v>19560</v>
      </c>
      <c r="T16981" t="s">
        <v>80</v>
      </c>
      <c r="U16981">
        <v>8000</v>
      </c>
      <c r="V16981">
        <v>1E-4</v>
      </c>
      <c r="W16981" t="s">
        <v>59</v>
      </c>
      <c r="X16981" t="s">
        <v>1022</v>
      </c>
      <c r="Y16981" t="s">
        <v>62</v>
      </c>
      <c r="Z16981" t="s">
        <v>170</v>
      </c>
      <c r="AA16981">
        <v>50</v>
      </c>
      <c r="AB16981" t="s">
        <v>171</v>
      </c>
    </row>
    <row r="16982" spans="1:28">
      <c r="A16982" t="s">
        <v>1028</v>
      </c>
      <c r="B16982" t="s">
        <v>294</v>
      </c>
      <c r="C16982" t="s">
        <v>21800</v>
      </c>
      <c r="F16982" t="s">
        <v>31</v>
      </c>
      <c r="G16982">
        <v>434400</v>
      </c>
      <c r="H16982" t="s">
        <v>59</v>
      </c>
      <c r="I16982" t="s">
        <v>1020</v>
      </c>
      <c r="J16982">
        <v>400</v>
      </c>
      <c r="L16982" t="s">
        <v>2638</v>
      </c>
      <c r="M16982" t="s">
        <v>46</v>
      </c>
      <c r="N16982" t="s">
        <v>79</v>
      </c>
      <c r="O16982">
        <v>42628.497938657398</v>
      </c>
      <c r="P16982">
        <v>1086</v>
      </c>
      <c r="Q16982">
        <v>43097</v>
      </c>
      <c r="R16982">
        <v>42628</v>
      </c>
      <c r="S16982" t="s">
        <v>19560</v>
      </c>
      <c r="T16982" t="s">
        <v>80</v>
      </c>
      <c r="U16982">
        <v>9600</v>
      </c>
      <c r="V16982">
        <v>5760</v>
      </c>
      <c r="W16982" t="s">
        <v>59</v>
      </c>
      <c r="X16982" t="s">
        <v>1022</v>
      </c>
      <c r="Y16982" t="s">
        <v>62</v>
      </c>
      <c r="Z16982" t="s">
        <v>170</v>
      </c>
      <c r="AA16982">
        <v>50</v>
      </c>
      <c r="AB16982" t="s">
        <v>171</v>
      </c>
    </row>
    <row r="16983" spans="1:28">
      <c r="A16983" t="s">
        <v>4059</v>
      </c>
      <c r="B16983" t="s">
        <v>294</v>
      </c>
      <c r="C16983" t="s">
        <v>21801</v>
      </c>
      <c r="F16983" t="s">
        <v>31</v>
      </c>
      <c r="G16983">
        <v>699924</v>
      </c>
      <c r="H16983" t="s">
        <v>59</v>
      </c>
      <c r="I16983" t="s">
        <v>1020</v>
      </c>
      <c r="J16983">
        <v>73</v>
      </c>
      <c r="L16983" t="s">
        <v>2638</v>
      </c>
      <c r="M16983" t="s">
        <v>46</v>
      </c>
      <c r="N16983" t="s">
        <v>36</v>
      </c>
      <c r="O16983">
        <v>42628.497811030102</v>
      </c>
      <c r="P16983">
        <v>9588</v>
      </c>
      <c r="Q16983">
        <v>42642</v>
      </c>
      <c r="R16983">
        <v>42628</v>
      </c>
      <c r="S16983" t="s">
        <v>19560</v>
      </c>
      <c r="T16983" t="s">
        <v>38</v>
      </c>
      <c r="U16983" t="s">
        <v>38</v>
      </c>
      <c r="V16983">
        <v>1199</v>
      </c>
      <c r="W16983" t="s">
        <v>59</v>
      </c>
      <c r="X16983" t="s">
        <v>61</v>
      </c>
      <c r="Y16983" t="s">
        <v>62</v>
      </c>
      <c r="AA16983">
        <v>1</v>
      </c>
      <c r="AB16983" t="s">
        <v>41</v>
      </c>
    </row>
    <row r="16984" spans="1:28">
      <c r="A16984" t="s">
        <v>17855</v>
      </c>
      <c r="B16984" t="s">
        <v>294</v>
      </c>
      <c r="C16984" t="s">
        <v>21802</v>
      </c>
      <c r="F16984" t="s">
        <v>31</v>
      </c>
      <c r="G16984">
        <v>9328000</v>
      </c>
      <c r="H16984" t="s">
        <v>59</v>
      </c>
      <c r="I16984" t="s">
        <v>1020</v>
      </c>
      <c r="J16984">
        <v>400</v>
      </c>
      <c r="L16984" t="s">
        <v>2638</v>
      </c>
      <c r="M16984" t="s">
        <v>35</v>
      </c>
      <c r="N16984" t="s">
        <v>36</v>
      </c>
      <c r="O16984">
        <v>42628.497724490699</v>
      </c>
      <c r="P16984">
        <v>23320</v>
      </c>
      <c r="Q16984">
        <v>42642</v>
      </c>
      <c r="R16984">
        <v>42628</v>
      </c>
      <c r="S16984" t="s">
        <v>19560</v>
      </c>
      <c r="T16984" t="s">
        <v>38</v>
      </c>
      <c r="U16984" t="s">
        <v>38</v>
      </c>
      <c r="V16984">
        <v>0</v>
      </c>
      <c r="W16984" t="s">
        <v>59</v>
      </c>
      <c r="X16984" t="s">
        <v>61</v>
      </c>
      <c r="Y16984" t="s">
        <v>1610</v>
      </c>
      <c r="AA16984">
        <v>1</v>
      </c>
      <c r="AB16984" t="s">
        <v>41</v>
      </c>
    </row>
    <row r="16985" spans="1:28">
      <c r="A16985" t="s">
        <v>4059</v>
      </c>
      <c r="B16985" t="s">
        <v>294</v>
      </c>
      <c r="C16985" t="s">
        <v>21803</v>
      </c>
      <c r="F16985" t="s">
        <v>31</v>
      </c>
      <c r="G16985">
        <v>687600</v>
      </c>
      <c r="H16985" t="s">
        <v>59</v>
      </c>
      <c r="I16985" t="s">
        <v>1020</v>
      </c>
      <c r="J16985">
        <v>72</v>
      </c>
      <c r="L16985" t="s">
        <v>2638</v>
      </c>
      <c r="M16985" t="s">
        <v>46</v>
      </c>
      <c r="N16985" t="s">
        <v>36</v>
      </c>
      <c r="O16985">
        <v>42628.4976978704</v>
      </c>
      <c r="P16985">
        <v>9550</v>
      </c>
      <c r="Q16985">
        <v>42642</v>
      </c>
      <c r="R16985">
        <v>42628</v>
      </c>
      <c r="S16985" t="s">
        <v>19560</v>
      </c>
      <c r="T16985" t="s">
        <v>38</v>
      </c>
      <c r="U16985" t="s">
        <v>38</v>
      </c>
      <c r="V16985">
        <v>0</v>
      </c>
      <c r="W16985" t="s">
        <v>59</v>
      </c>
      <c r="X16985" t="s">
        <v>61</v>
      </c>
      <c r="Y16985" t="s">
        <v>62</v>
      </c>
      <c r="AA16985">
        <v>1</v>
      </c>
      <c r="AB16985" t="s">
        <v>41</v>
      </c>
    </row>
    <row r="16986" spans="1:28">
      <c r="A16986" t="s">
        <v>4522</v>
      </c>
      <c r="B16986" t="s">
        <v>294</v>
      </c>
      <c r="C16986" t="s">
        <v>21804</v>
      </c>
      <c r="F16986" t="s">
        <v>31</v>
      </c>
      <c r="G16986">
        <v>64400</v>
      </c>
      <c r="H16986" t="s">
        <v>59</v>
      </c>
      <c r="I16986" t="s">
        <v>1020</v>
      </c>
      <c r="J16986">
        <v>200</v>
      </c>
      <c r="L16986" t="s">
        <v>2638</v>
      </c>
      <c r="M16986" t="s">
        <v>46</v>
      </c>
      <c r="N16986" t="s">
        <v>79</v>
      </c>
      <c r="O16986">
        <v>42628.497407824099</v>
      </c>
      <c r="P16986">
        <v>322</v>
      </c>
      <c r="Q16986">
        <v>42733</v>
      </c>
      <c r="R16986">
        <v>42628</v>
      </c>
      <c r="S16986" t="s">
        <v>19560</v>
      </c>
      <c r="T16986" t="s">
        <v>80</v>
      </c>
      <c r="U16986">
        <v>9200</v>
      </c>
      <c r="V16986">
        <v>2865</v>
      </c>
      <c r="W16986" t="s">
        <v>59</v>
      </c>
      <c r="X16986" t="s">
        <v>1022</v>
      </c>
      <c r="Y16986" t="s">
        <v>62</v>
      </c>
      <c r="Z16986" t="s">
        <v>170</v>
      </c>
      <c r="AA16986">
        <v>50</v>
      </c>
      <c r="AB16986" t="s">
        <v>171</v>
      </c>
    </row>
    <row r="16987" spans="1:28">
      <c r="A16987" t="s">
        <v>5202</v>
      </c>
      <c r="B16987" t="s">
        <v>294</v>
      </c>
      <c r="C16987" t="s">
        <v>21805</v>
      </c>
      <c r="F16987" t="s">
        <v>31</v>
      </c>
      <c r="G16987">
        <v>4663400</v>
      </c>
      <c r="H16987" t="s">
        <v>59</v>
      </c>
      <c r="I16987" t="s">
        <v>1020</v>
      </c>
      <c r="J16987">
        <v>200</v>
      </c>
      <c r="L16987" t="s">
        <v>2638</v>
      </c>
      <c r="M16987" t="s">
        <v>46</v>
      </c>
      <c r="N16987" t="s">
        <v>36</v>
      </c>
      <c r="O16987">
        <v>42628.497381134301</v>
      </c>
      <c r="P16987">
        <v>23317</v>
      </c>
      <c r="Q16987">
        <v>42733</v>
      </c>
      <c r="R16987">
        <v>42628</v>
      </c>
      <c r="S16987" t="s">
        <v>19560</v>
      </c>
      <c r="T16987" t="s">
        <v>38</v>
      </c>
      <c r="U16987" t="s">
        <v>38</v>
      </c>
      <c r="V16987">
        <v>0</v>
      </c>
      <c r="W16987" t="s">
        <v>59</v>
      </c>
      <c r="X16987" t="s">
        <v>61</v>
      </c>
      <c r="Y16987" t="s">
        <v>1610</v>
      </c>
      <c r="AA16987">
        <v>1</v>
      </c>
      <c r="AB16987" t="s">
        <v>41</v>
      </c>
    </row>
    <row r="16988" spans="1:28">
      <c r="A16988" t="s">
        <v>4059</v>
      </c>
      <c r="B16988" t="s">
        <v>294</v>
      </c>
      <c r="C16988" t="s">
        <v>21806</v>
      </c>
      <c r="F16988" t="s">
        <v>31</v>
      </c>
      <c r="G16988">
        <v>258849</v>
      </c>
      <c r="H16988" t="s">
        <v>59</v>
      </c>
      <c r="I16988" t="s">
        <v>1020</v>
      </c>
      <c r="J16988">
        <v>27</v>
      </c>
      <c r="L16988" t="s">
        <v>2638</v>
      </c>
      <c r="M16988" t="s">
        <v>46</v>
      </c>
      <c r="N16988" t="s">
        <v>36</v>
      </c>
      <c r="O16988">
        <v>42628.497354664403</v>
      </c>
      <c r="P16988">
        <v>9587</v>
      </c>
      <c r="Q16988">
        <v>42642</v>
      </c>
      <c r="R16988">
        <v>42628</v>
      </c>
      <c r="S16988" t="s">
        <v>19560</v>
      </c>
      <c r="T16988" t="s">
        <v>38</v>
      </c>
      <c r="U16988" t="s">
        <v>38</v>
      </c>
      <c r="V16988">
        <v>0</v>
      </c>
      <c r="W16988" t="s">
        <v>59</v>
      </c>
      <c r="X16988" t="s">
        <v>61</v>
      </c>
      <c r="Y16988" t="s">
        <v>62</v>
      </c>
      <c r="AA16988">
        <v>1</v>
      </c>
      <c r="AB16988" t="s">
        <v>41</v>
      </c>
    </row>
    <row r="16989" spans="1:28">
      <c r="A16989" t="s">
        <v>8681</v>
      </c>
      <c r="B16989" t="s">
        <v>294</v>
      </c>
      <c r="C16989" t="s">
        <v>21807</v>
      </c>
      <c r="F16989" t="s">
        <v>31</v>
      </c>
      <c r="G16989">
        <v>495000</v>
      </c>
      <c r="H16989" t="s">
        <v>59</v>
      </c>
      <c r="I16989" t="s">
        <v>1020</v>
      </c>
      <c r="J16989">
        <v>750</v>
      </c>
      <c r="L16989" t="s">
        <v>2638</v>
      </c>
      <c r="M16989" t="s">
        <v>35</v>
      </c>
      <c r="N16989" t="s">
        <v>79</v>
      </c>
      <c r="O16989">
        <v>42628.497327893499</v>
      </c>
      <c r="P16989">
        <v>660</v>
      </c>
      <c r="Q16989">
        <v>42824</v>
      </c>
      <c r="R16989">
        <v>42628</v>
      </c>
      <c r="S16989" t="s">
        <v>19560</v>
      </c>
      <c r="T16989" t="s">
        <v>88</v>
      </c>
      <c r="U16989">
        <v>9600</v>
      </c>
      <c r="V16989">
        <v>21431.25</v>
      </c>
      <c r="W16989" t="s">
        <v>59</v>
      </c>
      <c r="X16989" t="s">
        <v>1022</v>
      </c>
      <c r="Y16989" t="s">
        <v>62</v>
      </c>
      <c r="Z16989" t="s">
        <v>170</v>
      </c>
      <c r="AA16989">
        <v>50</v>
      </c>
      <c r="AB16989" t="s">
        <v>171</v>
      </c>
    </row>
    <row r="16990" spans="1:28">
      <c r="A16990" t="s">
        <v>7396</v>
      </c>
      <c r="B16990" t="s">
        <v>294</v>
      </c>
      <c r="C16990" t="s">
        <v>21808</v>
      </c>
      <c r="F16990" t="s">
        <v>31</v>
      </c>
      <c r="G16990">
        <v>3120000</v>
      </c>
      <c r="H16990" t="s">
        <v>101</v>
      </c>
      <c r="I16990" t="s">
        <v>2763</v>
      </c>
      <c r="J16990">
        <v>192</v>
      </c>
      <c r="L16990" t="s">
        <v>7398</v>
      </c>
      <c r="M16990" t="s">
        <v>35</v>
      </c>
      <c r="N16990" t="s">
        <v>36</v>
      </c>
      <c r="O16990">
        <v>42628.497027580997</v>
      </c>
      <c r="P16990">
        <v>16250</v>
      </c>
      <c r="Q16990">
        <v>42713</v>
      </c>
      <c r="R16990">
        <v>42628</v>
      </c>
      <c r="S16990" t="s">
        <v>19560</v>
      </c>
      <c r="T16990" t="s">
        <v>38</v>
      </c>
      <c r="U16990" t="s">
        <v>38</v>
      </c>
      <c r="V16990">
        <v>0</v>
      </c>
      <c r="W16990" t="s">
        <v>101</v>
      </c>
      <c r="X16990" t="s">
        <v>47</v>
      </c>
      <c r="Y16990" t="s">
        <v>2765</v>
      </c>
      <c r="AA16990">
        <v>1</v>
      </c>
      <c r="AB16990" t="s">
        <v>41</v>
      </c>
    </row>
    <row r="16991" spans="1:28">
      <c r="A16991" t="s">
        <v>4059</v>
      </c>
      <c r="B16991" t="s">
        <v>294</v>
      </c>
      <c r="C16991" t="s">
        <v>21809</v>
      </c>
      <c r="F16991" t="s">
        <v>31</v>
      </c>
      <c r="G16991">
        <v>571500</v>
      </c>
      <c r="H16991" t="s">
        <v>59</v>
      </c>
      <c r="I16991" t="s">
        <v>1020</v>
      </c>
      <c r="J16991">
        <v>60</v>
      </c>
      <c r="L16991" t="s">
        <v>2638</v>
      </c>
      <c r="M16991" t="s">
        <v>46</v>
      </c>
      <c r="N16991" t="s">
        <v>36</v>
      </c>
      <c r="O16991">
        <v>42628.497014537003</v>
      </c>
      <c r="P16991">
        <v>9525</v>
      </c>
      <c r="Q16991">
        <v>42642</v>
      </c>
      <c r="R16991">
        <v>42628</v>
      </c>
      <c r="S16991" t="s">
        <v>19560</v>
      </c>
      <c r="T16991" t="s">
        <v>38</v>
      </c>
      <c r="U16991" t="s">
        <v>38</v>
      </c>
      <c r="V16991">
        <v>0</v>
      </c>
      <c r="W16991" t="s">
        <v>59</v>
      </c>
      <c r="X16991" t="s">
        <v>61</v>
      </c>
      <c r="Y16991" t="s">
        <v>62</v>
      </c>
      <c r="AA16991">
        <v>1</v>
      </c>
      <c r="AB16991" t="s">
        <v>41</v>
      </c>
    </row>
    <row r="16992" spans="1:28">
      <c r="A16992" t="s">
        <v>7396</v>
      </c>
      <c r="B16992" t="s">
        <v>294</v>
      </c>
      <c r="C16992" t="s">
        <v>21810</v>
      </c>
      <c r="F16992" t="s">
        <v>31</v>
      </c>
      <c r="G16992">
        <v>1560000</v>
      </c>
      <c r="H16992" t="s">
        <v>101</v>
      </c>
      <c r="I16992" t="s">
        <v>2763</v>
      </c>
      <c r="J16992">
        <v>96</v>
      </c>
      <c r="L16992" t="s">
        <v>7398</v>
      </c>
      <c r="M16992" t="s">
        <v>35</v>
      </c>
      <c r="N16992" t="s">
        <v>36</v>
      </c>
      <c r="O16992">
        <v>42628.496972060202</v>
      </c>
      <c r="P16992">
        <v>16250</v>
      </c>
      <c r="Q16992">
        <v>42713</v>
      </c>
      <c r="R16992">
        <v>42628</v>
      </c>
      <c r="S16992" t="s">
        <v>19560</v>
      </c>
      <c r="T16992" t="s">
        <v>38</v>
      </c>
      <c r="U16992" t="s">
        <v>38</v>
      </c>
      <c r="V16992">
        <v>0</v>
      </c>
      <c r="W16992" t="s">
        <v>101</v>
      </c>
      <c r="X16992" t="s">
        <v>47</v>
      </c>
      <c r="Y16992" t="s">
        <v>2765</v>
      </c>
      <c r="AA16992">
        <v>1</v>
      </c>
      <c r="AB16992" t="s">
        <v>41</v>
      </c>
    </row>
    <row r="16993" spans="1:28">
      <c r="A16993" t="s">
        <v>14022</v>
      </c>
      <c r="B16993" t="s">
        <v>294</v>
      </c>
      <c r="C16993" t="s">
        <v>21811</v>
      </c>
      <c r="F16993" t="s">
        <v>31</v>
      </c>
      <c r="G16993">
        <v>162000</v>
      </c>
      <c r="H16993" t="s">
        <v>101</v>
      </c>
      <c r="I16993" t="s">
        <v>2763</v>
      </c>
      <c r="J16993">
        <v>400</v>
      </c>
      <c r="L16993" t="s">
        <v>7398</v>
      </c>
      <c r="M16993" t="s">
        <v>35</v>
      </c>
      <c r="N16993" t="s">
        <v>79</v>
      </c>
      <c r="O16993">
        <v>42628.496861145803</v>
      </c>
      <c r="P16993">
        <v>405</v>
      </c>
      <c r="Q16993">
        <v>42657</v>
      </c>
      <c r="R16993">
        <v>42628</v>
      </c>
      <c r="S16993" t="s">
        <v>19560</v>
      </c>
      <c r="T16993" t="s">
        <v>80</v>
      </c>
      <c r="U16993">
        <v>16250</v>
      </c>
      <c r="V16993">
        <v>65000</v>
      </c>
      <c r="W16993" t="s">
        <v>101</v>
      </c>
      <c r="X16993" t="s">
        <v>2768</v>
      </c>
      <c r="Y16993" t="s">
        <v>2765</v>
      </c>
      <c r="Z16993" t="s">
        <v>170</v>
      </c>
      <c r="AA16993">
        <v>500</v>
      </c>
      <c r="AB16993" t="s">
        <v>171</v>
      </c>
    </row>
    <row r="16994" spans="1:28">
      <c r="A16994" t="s">
        <v>4059</v>
      </c>
      <c r="B16994" t="s">
        <v>294</v>
      </c>
      <c r="C16994" t="s">
        <v>21812</v>
      </c>
      <c r="F16994" t="s">
        <v>31</v>
      </c>
      <c r="G16994">
        <v>76800</v>
      </c>
      <c r="H16994" t="s">
        <v>59</v>
      </c>
      <c r="I16994" t="s">
        <v>1020</v>
      </c>
      <c r="J16994">
        <v>8</v>
      </c>
      <c r="L16994" t="s">
        <v>2638</v>
      </c>
      <c r="M16994" t="s">
        <v>35</v>
      </c>
      <c r="N16994" t="s">
        <v>36</v>
      </c>
      <c r="O16994">
        <v>42628.496834143501</v>
      </c>
      <c r="P16994">
        <v>9600</v>
      </c>
      <c r="Q16994">
        <v>42642</v>
      </c>
      <c r="R16994">
        <v>42628</v>
      </c>
      <c r="S16994" t="s">
        <v>19560</v>
      </c>
      <c r="T16994" t="s">
        <v>38</v>
      </c>
      <c r="U16994" t="s">
        <v>38</v>
      </c>
      <c r="V16994">
        <v>0</v>
      </c>
      <c r="W16994" t="s">
        <v>59</v>
      </c>
      <c r="X16994" t="s">
        <v>61</v>
      </c>
      <c r="Y16994" t="s">
        <v>62</v>
      </c>
      <c r="AA16994">
        <v>1</v>
      </c>
      <c r="AB16994" t="s">
        <v>41</v>
      </c>
    </row>
    <row r="16995" spans="1:28">
      <c r="A16995" t="s">
        <v>14022</v>
      </c>
      <c r="B16995" t="s">
        <v>294</v>
      </c>
      <c r="C16995" t="s">
        <v>21813</v>
      </c>
      <c r="F16995" t="s">
        <v>31</v>
      </c>
      <c r="G16995">
        <v>81000</v>
      </c>
      <c r="H16995" t="s">
        <v>101</v>
      </c>
      <c r="I16995" t="s">
        <v>2763</v>
      </c>
      <c r="J16995">
        <v>200</v>
      </c>
      <c r="L16995" t="s">
        <v>7398</v>
      </c>
      <c r="M16995" t="s">
        <v>35</v>
      </c>
      <c r="N16995" t="s">
        <v>79</v>
      </c>
      <c r="O16995">
        <v>42628.496831319397</v>
      </c>
      <c r="P16995">
        <v>405</v>
      </c>
      <c r="Q16995">
        <v>42657</v>
      </c>
      <c r="R16995">
        <v>42628</v>
      </c>
      <c r="S16995" t="s">
        <v>19560</v>
      </c>
      <c r="T16995" t="s">
        <v>80</v>
      </c>
      <c r="U16995">
        <v>16250</v>
      </c>
      <c r="V16995">
        <v>32500</v>
      </c>
      <c r="W16995" t="s">
        <v>101</v>
      </c>
      <c r="X16995" t="s">
        <v>2768</v>
      </c>
      <c r="Y16995" t="s">
        <v>2765</v>
      </c>
      <c r="Z16995" t="s">
        <v>170</v>
      </c>
      <c r="AA16995">
        <v>500</v>
      </c>
      <c r="AB16995" t="s">
        <v>171</v>
      </c>
    </row>
    <row r="16996" spans="1:28">
      <c r="A16996" t="s">
        <v>5202</v>
      </c>
      <c r="B16996" t="s">
        <v>294</v>
      </c>
      <c r="C16996" t="s">
        <v>21814</v>
      </c>
      <c r="F16996" t="s">
        <v>31</v>
      </c>
      <c r="G16996">
        <v>4663200</v>
      </c>
      <c r="H16996" t="s">
        <v>59</v>
      </c>
      <c r="I16996" t="s">
        <v>1020</v>
      </c>
      <c r="J16996">
        <v>200</v>
      </c>
      <c r="L16996" t="s">
        <v>2638</v>
      </c>
      <c r="M16996" t="s">
        <v>46</v>
      </c>
      <c r="N16996" t="s">
        <v>36</v>
      </c>
      <c r="O16996">
        <v>42628.496806863397</v>
      </c>
      <c r="P16996">
        <v>23316</v>
      </c>
      <c r="Q16996">
        <v>42733</v>
      </c>
      <c r="R16996">
        <v>42628</v>
      </c>
      <c r="S16996" t="s">
        <v>19560</v>
      </c>
      <c r="T16996" t="s">
        <v>38</v>
      </c>
      <c r="U16996" t="s">
        <v>38</v>
      </c>
      <c r="V16996">
        <v>13992</v>
      </c>
      <c r="W16996" t="s">
        <v>59</v>
      </c>
      <c r="X16996" t="s">
        <v>61</v>
      </c>
      <c r="Y16996" t="s">
        <v>1610</v>
      </c>
      <c r="AA16996">
        <v>1</v>
      </c>
      <c r="AB16996" t="s">
        <v>41</v>
      </c>
    </row>
    <row r="16997" spans="1:28">
      <c r="A16997" t="s">
        <v>19883</v>
      </c>
      <c r="B16997" t="s">
        <v>294</v>
      </c>
      <c r="C16997" t="s">
        <v>21815</v>
      </c>
      <c r="F16997" t="s">
        <v>31</v>
      </c>
      <c r="G16997">
        <v>103000</v>
      </c>
      <c r="H16997" t="s">
        <v>101</v>
      </c>
      <c r="I16997" t="s">
        <v>2763</v>
      </c>
      <c r="J16997">
        <v>100</v>
      </c>
      <c r="L16997" t="s">
        <v>3212</v>
      </c>
      <c r="M16997" t="s">
        <v>46</v>
      </c>
      <c r="N16997" t="s">
        <v>79</v>
      </c>
      <c r="O16997">
        <v>42590.528537997699</v>
      </c>
      <c r="P16997">
        <v>1030</v>
      </c>
      <c r="Q16997">
        <v>42804</v>
      </c>
      <c r="R16997">
        <v>42590</v>
      </c>
      <c r="S16997" t="s">
        <v>19560</v>
      </c>
      <c r="T16997" t="s">
        <v>88</v>
      </c>
      <c r="U16997">
        <v>16500</v>
      </c>
      <c r="V16997">
        <v>33100</v>
      </c>
      <c r="W16997" t="s">
        <v>101</v>
      </c>
      <c r="X16997" t="s">
        <v>2768</v>
      </c>
      <c r="Y16997" t="s">
        <v>2765</v>
      </c>
      <c r="Z16997" t="s">
        <v>170</v>
      </c>
      <c r="AA16997">
        <v>500</v>
      </c>
      <c r="AB16997" t="s">
        <v>171</v>
      </c>
    </row>
    <row r="16998" spans="1:28">
      <c r="A16998" t="s">
        <v>14473</v>
      </c>
      <c r="B16998" t="s">
        <v>294</v>
      </c>
      <c r="C16998" t="s">
        <v>21816</v>
      </c>
      <c r="F16998" t="s">
        <v>31</v>
      </c>
      <c r="G16998">
        <v>160200</v>
      </c>
      <c r="H16998" t="s">
        <v>101</v>
      </c>
      <c r="I16998" t="s">
        <v>2763</v>
      </c>
      <c r="J16998">
        <v>200</v>
      </c>
      <c r="L16998" t="s">
        <v>3212</v>
      </c>
      <c r="M16998" t="s">
        <v>35</v>
      </c>
      <c r="N16998" t="s">
        <v>79</v>
      </c>
      <c r="O16998">
        <v>42590.528479004599</v>
      </c>
      <c r="P16998">
        <v>801</v>
      </c>
      <c r="Q16998">
        <v>43077</v>
      </c>
      <c r="R16998">
        <v>42590</v>
      </c>
      <c r="S16998" t="s">
        <v>19560</v>
      </c>
      <c r="T16998" t="s">
        <v>88</v>
      </c>
      <c r="U16998">
        <v>18000</v>
      </c>
      <c r="V16998">
        <v>33100</v>
      </c>
      <c r="W16998" t="s">
        <v>101</v>
      </c>
      <c r="X16998" t="s">
        <v>2768</v>
      </c>
      <c r="Y16998" t="s">
        <v>2765</v>
      </c>
      <c r="Z16998" t="s">
        <v>170</v>
      </c>
      <c r="AA16998">
        <v>500</v>
      </c>
      <c r="AB16998" t="s">
        <v>171</v>
      </c>
    </row>
    <row r="16999" spans="1:28">
      <c r="A16999" t="s">
        <v>14093</v>
      </c>
      <c r="B16999" t="s">
        <v>294</v>
      </c>
      <c r="C16999" t="s">
        <v>21817</v>
      </c>
      <c r="F16999" t="s">
        <v>31</v>
      </c>
      <c r="G16999">
        <v>240000</v>
      </c>
      <c r="H16999" t="s">
        <v>101</v>
      </c>
      <c r="I16999" t="s">
        <v>2763</v>
      </c>
      <c r="J16999">
        <v>400</v>
      </c>
      <c r="L16999" t="s">
        <v>3212</v>
      </c>
      <c r="M16999" t="s">
        <v>35</v>
      </c>
      <c r="N16999" t="s">
        <v>79</v>
      </c>
      <c r="O16999">
        <v>42590.528447025499</v>
      </c>
      <c r="P16999">
        <v>600</v>
      </c>
      <c r="Q16999">
        <v>42713</v>
      </c>
      <c r="R16999">
        <v>42590</v>
      </c>
      <c r="S16999" t="s">
        <v>19560</v>
      </c>
      <c r="T16999" t="s">
        <v>88</v>
      </c>
      <c r="U16999">
        <v>16500</v>
      </c>
      <c r="V16999">
        <v>132000</v>
      </c>
      <c r="W16999" t="s">
        <v>101</v>
      </c>
      <c r="X16999" t="s">
        <v>2768</v>
      </c>
      <c r="Y16999" t="s">
        <v>2765</v>
      </c>
      <c r="Z16999" t="s">
        <v>170</v>
      </c>
      <c r="AA16999">
        <v>500</v>
      </c>
      <c r="AB16999" t="s">
        <v>171</v>
      </c>
    </row>
    <row r="17000" spans="1:28">
      <c r="A17000" t="s">
        <v>5435</v>
      </c>
      <c r="B17000" t="s">
        <v>294</v>
      </c>
      <c r="C17000" t="s">
        <v>21818</v>
      </c>
      <c r="F17000" t="s">
        <v>31</v>
      </c>
      <c r="G17000">
        <v>126000</v>
      </c>
      <c r="H17000" t="s">
        <v>59</v>
      </c>
      <c r="I17000" t="s">
        <v>1020</v>
      </c>
      <c r="J17000">
        <v>200</v>
      </c>
      <c r="L17000" t="s">
        <v>2638</v>
      </c>
      <c r="M17000" t="s">
        <v>35</v>
      </c>
      <c r="N17000" t="s">
        <v>79</v>
      </c>
      <c r="O17000">
        <v>42590.528183402799</v>
      </c>
      <c r="P17000">
        <v>630</v>
      </c>
      <c r="Q17000">
        <v>42733</v>
      </c>
      <c r="R17000">
        <v>42590</v>
      </c>
      <c r="S17000" t="s">
        <v>19560</v>
      </c>
      <c r="T17000" t="s">
        <v>88</v>
      </c>
      <c r="U17000">
        <v>9000</v>
      </c>
      <c r="V17000">
        <v>2767.5</v>
      </c>
      <c r="W17000" t="s">
        <v>59</v>
      </c>
      <c r="X17000" t="s">
        <v>1022</v>
      </c>
      <c r="Y17000" t="s">
        <v>62</v>
      </c>
      <c r="Z17000" t="s">
        <v>170</v>
      </c>
      <c r="AA17000">
        <v>50</v>
      </c>
      <c r="AB17000" t="s">
        <v>171</v>
      </c>
    </row>
    <row r="17001" spans="1:28">
      <c r="A17001" t="s">
        <v>3119</v>
      </c>
      <c r="B17001" t="s">
        <v>294</v>
      </c>
      <c r="C17001" t="s">
        <v>21819</v>
      </c>
      <c r="F17001" t="s">
        <v>31</v>
      </c>
      <c r="G17001">
        <v>70725</v>
      </c>
      <c r="H17001" t="s">
        <v>59</v>
      </c>
      <c r="I17001" t="s">
        <v>1020</v>
      </c>
      <c r="J17001">
        <v>345</v>
      </c>
      <c r="L17001" t="s">
        <v>2638</v>
      </c>
      <c r="M17001" t="s">
        <v>46</v>
      </c>
      <c r="N17001" t="s">
        <v>79</v>
      </c>
      <c r="O17001">
        <v>42590.527150810201</v>
      </c>
      <c r="P17001">
        <v>205</v>
      </c>
      <c r="Q17001">
        <v>42733</v>
      </c>
      <c r="R17001">
        <v>42590</v>
      </c>
      <c r="S17001" t="s">
        <v>19560</v>
      </c>
      <c r="T17001" t="s">
        <v>88</v>
      </c>
      <c r="U17001">
        <v>10000</v>
      </c>
      <c r="V17001">
        <v>4774</v>
      </c>
      <c r="W17001" t="s">
        <v>59</v>
      </c>
      <c r="X17001" t="s">
        <v>1022</v>
      </c>
      <c r="Y17001" t="s">
        <v>62</v>
      </c>
      <c r="Z17001" t="s">
        <v>170</v>
      </c>
      <c r="AA17001">
        <v>50</v>
      </c>
      <c r="AB17001" t="s">
        <v>171</v>
      </c>
    </row>
    <row r="17002" spans="1:28">
      <c r="A17002" t="s">
        <v>7957</v>
      </c>
      <c r="B17002" t="s">
        <v>294</v>
      </c>
      <c r="C17002" t="s">
        <v>21820</v>
      </c>
      <c r="F17002" t="s">
        <v>31</v>
      </c>
      <c r="G17002">
        <v>52625</v>
      </c>
      <c r="H17002" t="s">
        <v>59</v>
      </c>
      <c r="I17002" t="s">
        <v>1020</v>
      </c>
      <c r="J17002">
        <v>5</v>
      </c>
      <c r="L17002" t="s">
        <v>1021</v>
      </c>
      <c r="M17002" t="s">
        <v>35</v>
      </c>
      <c r="N17002" t="s">
        <v>36</v>
      </c>
      <c r="O17002">
        <v>42895.508455324103</v>
      </c>
      <c r="P17002">
        <v>10525</v>
      </c>
      <c r="Q17002">
        <v>42915</v>
      </c>
      <c r="R17002">
        <v>42895</v>
      </c>
      <c r="S17002" t="s">
        <v>19560</v>
      </c>
      <c r="T17002" t="s">
        <v>38</v>
      </c>
      <c r="U17002" t="s">
        <v>38</v>
      </c>
      <c r="V17002">
        <v>1.0000000000000001E-5</v>
      </c>
      <c r="W17002" t="s">
        <v>59</v>
      </c>
      <c r="X17002" t="s">
        <v>61</v>
      </c>
      <c r="Y17002" t="s">
        <v>62</v>
      </c>
      <c r="AA17002">
        <v>1</v>
      </c>
      <c r="AB17002" t="s">
        <v>41</v>
      </c>
    </row>
    <row r="17003" spans="1:28">
      <c r="A17003" t="s">
        <v>20988</v>
      </c>
      <c r="B17003" t="s">
        <v>294</v>
      </c>
      <c r="C17003" t="s">
        <v>21821</v>
      </c>
      <c r="F17003" t="s">
        <v>31</v>
      </c>
      <c r="G17003">
        <v>15000</v>
      </c>
      <c r="H17003" t="s">
        <v>59</v>
      </c>
      <c r="I17003" t="s">
        <v>1020</v>
      </c>
      <c r="J17003">
        <v>500</v>
      </c>
      <c r="L17003" t="s">
        <v>1021</v>
      </c>
      <c r="M17003" t="s">
        <v>35</v>
      </c>
      <c r="N17003" t="s">
        <v>79</v>
      </c>
      <c r="O17003">
        <v>42895.508045208298</v>
      </c>
      <c r="P17003">
        <v>30</v>
      </c>
      <c r="Q17003">
        <v>43462</v>
      </c>
      <c r="R17003">
        <v>42895</v>
      </c>
      <c r="S17003" t="s">
        <v>19560</v>
      </c>
      <c r="T17003" t="s">
        <v>80</v>
      </c>
      <c r="U17003">
        <v>4000</v>
      </c>
      <c r="V17003">
        <v>15787.5</v>
      </c>
      <c r="W17003" t="s">
        <v>59</v>
      </c>
      <c r="X17003" t="s">
        <v>1022</v>
      </c>
      <c r="Y17003" t="s">
        <v>62</v>
      </c>
      <c r="Z17003" t="s">
        <v>170</v>
      </c>
      <c r="AA17003">
        <v>50</v>
      </c>
      <c r="AB17003" t="s">
        <v>171</v>
      </c>
    </row>
    <row r="17004" spans="1:28">
      <c r="A17004" t="s">
        <v>7694</v>
      </c>
      <c r="B17004" t="s">
        <v>294</v>
      </c>
      <c r="C17004" t="s">
        <v>21822</v>
      </c>
      <c r="F17004" t="s">
        <v>31</v>
      </c>
      <c r="G17004">
        <v>67200</v>
      </c>
      <c r="H17004" t="s">
        <v>59</v>
      </c>
      <c r="I17004" t="s">
        <v>1020</v>
      </c>
      <c r="J17004">
        <v>200</v>
      </c>
      <c r="L17004" t="s">
        <v>1021</v>
      </c>
      <c r="M17004" t="s">
        <v>35</v>
      </c>
      <c r="N17004" t="s">
        <v>79</v>
      </c>
      <c r="O17004">
        <v>42895.506355740697</v>
      </c>
      <c r="P17004">
        <v>336</v>
      </c>
      <c r="Q17004">
        <v>43097</v>
      </c>
      <c r="R17004">
        <v>42895</v>
      </c>
      <c r="S17004" t="s">
        <v>19560</v>
      </c>
      <c r="T17004" t="s">
        <v>80</v>
      </c>
      <c r="U17004">
        <v>9800</v>
      </c>
      <c r="V17004">
        <v>3127.5</v>
      </c>
      <c r="W17004" t="s">
        <v>59</v>
      </c>
      <c r="X17004" t="s">
        <v>1022</v>
      </c>
      <c r="Y17004" t="s">
        <v>62</v>
      </c>
      <c r="Z17004" t="s">
        <v>170</v>
      </c>
      <c r="AA17004">
        <v>50</v>
      </c>
      <c r="AB17004" t="s">
        <v>171</v>
      </c>
    </row>
    <row r="17005" spans="1:28">
      <c r="A17005" t="s">
        <v>7957</v>
      </c>
      <c r="B17005" t="s">
        <v>294</v>
      </c>
      <c r="C17005" t="s">
        <v>21823</v>
      </c>
      <c r="F17005" t="s">
        <v>31</v>
      </c>
      <c r="G17005">
        <v>688050</v>
      </c>
      <c r="H17005" t="s">
        <v>59</v>
      </c>
      <c r="I17005" t="s">
        <v>1020</v>
      </c>
      <c r="J17005">
        <v>66</v>
      </c>
      <c r="L17005" t="s">
        <v>1021</v>
      </c>
      <c r="M17005" t="s">
        <v>35</v>
      </c>
      <c r="N17005" t="s">
        <v>36</v>
      </c>
      <c r="O17005">
        <v>42895.506305706003</v>
      </c>
      <c r="P17005">
        <v>10425</v>
      </c>
      <c r="Q17005">
        <v>42915</v>
      </c>
      <c r="R17005">
        <v>42895</v>
      </c>
      <c r="S17005" t="s">
        <v>19560</v>
      </c>
      <c r="T17005" t="s">
        <v>38</v>
      </c>
      <c r="U17005" t="s">
        <v>38</v>
      </c>
      <c r="V17005">
        <v>1.0000000000000001E-5</v>
      </c>
      <c r="W17005" t="s">
        <v>59</v>
      </c>
      <c r="X17005" t="s">
        <v>61</v>
      </c>
      <c r="Y17005" t="s">
        <v>62</v>
      </c>
      <c r="AA17005">
        <v>1</v>
      </c>
      <c r="AB17005" t="s">
        <v>41</v>
      </c>
    </row>
    <row r="17006" spans="1:28">
      <c r="A17006" t="s">
        <v>8870</v>
      </c>
      <c r="B17006" t="s">
        <v>294</v>
      </c>
      <c r="C17006" t="s">
        <v>21824</v>
      </c>
      <c r="F17006" t="s">
        <v>31</v>
      </c>
      <c r="G17006">
        <v>2540</v>
      </c>
      <c r="H17006" t="s">
        <v>32</v>
      </c>
      <c r="I17006" t="s">
        <v>2062</v>
      </c>
      <c r="J17006">
        <v>200</v>
      </c>
      <c r="L17006" t="s">
        <v>2638</v>
      </c>
      <c r="M17006" t="s">
        <v>46</v>
      </c>
      <c r="N17006" t="s">
        <v>79</v>
      </c>
      <c r="O17006">
        <v>42866.527701921303</v>
      </c>
      <c r="P17006">
        <v>12.7</v>
      </c>
      <c r="Q17006">
        <v>43083</v>
      </c>
      <c r="R17006">
        <v>42866</v>
      </c>
      <c r="S17006" t="s">
        <v>19560</v>
      </c>
      <c r="T17006" t="s">
        <v>88</v>
      </c>
      <c r="U17006">
        <v>300</v>
      </c>
      <c r="V17006">
        <v>1.0000000000000001E-5</v>
      </c>
      <c r="W17006" t="s">
        <v>32</v>
      </c>
      <c r="X17006" t="s">
        <v>1619</v>
      </c>
      <c r="Y17006" t="s">
        <v>1616</v>
      </c>
      <c r="Z17006" t="s">
        <v>170</v>
      </c>
      <c r="AA17006">
        <v>250000</v>
      </c>
      <c r="AB17006" t="s">
        <v>171</v>
      </c>
    </row>
    <row r="17007" spans="1:28">
      <c r="A17007" t="s">
        <v>21825</v>
      </c>
      <c r="B17007" t="s">
        <v>294</v>
      </c>
      <c r="C17007" t="s">
        <v>21826</v>
      </c>
      <c r="F17007" t="s">
        <v>31</v>
      </c>
      <c r="G17007">
        <v>4320</v>
      </c>
      <c r="H17007" t="s">
        <v>32</v>
      </c>
      <c r="I17007" t="s">
        <v>2062</v>
      </c>
      <c r="J17007">
        <v>400</v>
      </c>
      <c r="L17007" t="s">
        <v>2638</v>
      </c>
      <c r="M17007" t="s">
        <v>46</v>
      </c>
      <c r="N17007" t="s">
        <v>79</v>
      </c>
      <c r="O17007">
        <v>42866.527677812497</v>
      </c>
      <c r="P17007">
        <v>10.8</v>
      </c>
      <c r="Q17007">
        <v>42894</v>
      </c>
      <c r="R17007">
        <v>42866</v>
      </c>
      <c r="S17007" t="s">
        <v>19560</v>
      </c>
      <c r="T17007" t="s">
        <v>88</v>
      </c>
      <c r="U17007">
        <v>290</v>
      </c>
      <c r="V17007">
        <v>795.98</v>
      </c>
      <c r="W17007" t="s">
        <v>159</v>
      </c>
      <c r="X17007" t="s">
        <v>1619</v>
      </c>
      <c r="Y17007" t="s">
        <v>1616</v>
      </c>
      <c r="Z17007" t="s">
        <v>170</v>
      </c>
      <c r="AA17007">
        <v>250000</v>
      </c>
      <c r="AB17007" t="s">
        <v>171</v>
      </c>
    </row>
    <row r="17008" spans="1:28">
      <c r="A17008" t="s">
        <v>21827</v>
      </c>
      <c r="B17008" t="s">
        <v>294</v>
      </c>
      <c r="C17008" t="s">
        <v>21828</v>
      </c>
      <c r="F17008" t="s">
        <v>31</v>
      </c>
      <c r="G17008">
        <v>520</v>
      </c>
      <c r="H17008" t="s">
        <v>32</v>
      </c>
      <c r="I17008" t="s">
        <v>2062</v>
      </c>
      <c r="J17008">
        <v>400</v>
      </c>
      <c r="L17008" t="s">
        <v>2638</v>
      </c>
      <c r="M17008" t="s">
        <v>46</v>
      </c>
      <c r="N17008" t="s">
        <v>79</v>
      </c>
      <c r="O17008">
        <v>42866.527667013899</v>
      </c>
      <c r="P17008">
        <v>1.3</v>
      </c>
      <c r="Q17008">
        <v>42894</v>
      </c>
      <c r="R17008">
        <v>42866</v>
      </c>
      <c r="S17008" t="s">
        <v>19560</v>
      </c>
      <c r="T17008" t="s">
        <v>88</v>
      </c>
      <c r="U17008">
        <v>310</v>
      </c>
      <c r="V17008">
        <v>1.0000000000000001E-5</v>
      </c>
      <c r="W17008" t="s">
        <v>32</v>
      </c>
      <c r="X17008" t="s">
        <v>1619</v>
      </c>
      <c r="Y17008" t="s">
        <v>1616</v>
      </c>
      <c r="Z17008" t="s">
        <v>170</v>
      </c>
      <c r="AA17008">
        <v>250000</v>
      </c>
      <c r="AB17008" t="s">
        <v>171</v>
      </c>
    </row>
    <row r="17009" spans="1:28">
      <c r="A17009" t="s">
        <v>9044</v>
      </c>
      <c r="B17009" t="s">
        <v>294</v>
      </c>
      <c r="C17009" t="s">
        <v>21829</v>
      </c>
      <c r="F17009" t="s">
        <v>31</v>
      </c>
      <c r="G17009">
        <v>3120</v>
      </c>
      <c r="H17009" t="s">
        <v>32</v>
      </c>
      <c r="I17009" t="s">
        <v>2062</v>
      </c>
      <c r="J17009">
        <v>400</v>
      </c>
      <c r="L17009" t="s">
        <v>2638</v>
      </c>
      <c r="M17009" t="s">
        <v>35</v>
      </c>
      <c r="N17009" t="s">
        <v>79</v>
      </c>
      <c r="O17009">
        <v>42866.527650879601</v>
      </c>
      <c r="P17009">
        <v>7.8</v>
      </c>
      <c r="Q17009">
        <v>43447</v>
      </c>
      <c r="R17009">
        <v>42866</v>
      </c>
      <c r="S17009" t="s">
        <v>19560</v>
      </c>
      <c r="T17009" t="s">
        <v>80</v>
      </c>
      <c r="U17009">
        <v>260</v>
      </c>
      <c r="V17009">
        <v>796</v>
      </c>
      <c r="W17009" t="s">
        <v>159</v>
      </c>
      <c r="X17009" t="s">
        <v>1619</v>
      </c>
      <c r="Y17009" t="s">
        <v>1616</v>
      </c>
      <c r="Z17009" t="s">
        <v>170</v>
      </c>
      <c r="AA17009">
        <v>250000</v>
      </c>
      <c r="AB17009" t="s">
        <v>171</v>
      </c>
    </row>
    <row r="17010" spans="1:28">
      <c r="A17010" t="s">
        <v>2636</v>
      </c>
      <c r="B17010" t="s">
        <v>294</v>
      </c>
      <c r="C17010" t="s">
        <v>21830</v>
      </c>
      <c r="F17010" t="s">
        <v>31</v>
      </c>
      <c r="G17010">
        <v>22800</v>
      </c>
      <c r="H17010" t="s">
        <v>32</v>
      </c>
      <c r="I17010" t="s">
        <v>2062</v>
      </c>
      <c r="J17010">
        <v>76</v>
      </c>
      <c r="L17010" t="s">
        <v>2638</v>
      </c>
      <c r="M17010" t="s">
        <v>35</v>
      </c>
      <c r="N17010" t="s">
        <v>36</v>
      </c>
      <c r="O17010">
        <v>42866.5276288194</v>
      </c>
      <c r="P17010">
        <v>300</v>
      </c>
      <c r="Q17010">
        <v>42894</v>
      </c>
      <c r="R17010">
        <v>42866</v>
      </c>
      <c r="S17010" t="s">
        <v>19560</v>
      </c>
      <c r="T17010" t="s">
        <v>38</v>
      </c>
      <c r="U17010" t="s">
        <v>38</v>
      </c>
      <c r="V17010">
        <v>1.0000000000000001E-5</v>
      </c>
      <c r="W17010" t="s">
        <v>32</v>
      </c>
      <c r="X17010" t="s">
        <v>1615</v>
      </c>
      <c r="Y17010" t="s">
        <v>1616</v>
      </c>
      <c r="AA17010">
        <v>1</v>
      </c>
      <c r="AB17010" t="s">
        <v>41</v>
      </c>
    </row>
    <row r="17011" spans="1:28">
      <c r="A17011" t="s">
        <v>8803</v>
      </c>
      <c r="B17011" t="s">
        <v>294</v>
      </c>
      <c r="C17011" t="s">
        <v>21831</v>
      </c>
      <c r="F17011" t="s">
        <v>31</v>
      </c>
      <c r="G17011">
        <v>2125</v>
      </c>
      <c r="H17011" t="s">
        <v>32</v>
      </c>
      <c r="I17011" t="s">
        <v>2062</v>
      </c>
      <c r="J17011">
        <v>500</v>
      </c>
      <c r="L17011" t="s">
        <v>2638</v>
      </c>
      <c r="M17011" t="s">
        <v>35</v>
      </c>
      <c r="N17011" t="s">
        <v>79</v>
      </c>
      <c r="O17011">
        <v>42866.5276205556</v>
      </c>
      <c r="P17011">
        <v>4.25</v>
      </c>
      <c r="Q17011">
        <v>42894</v>
      </c>
      <c r="R17011">
        <v>42866</v>
      </c>
      <c r="S17011" t="s">
        <v>19560</v>
      </c>
      <c r="T17011" t="s">
        <v>88</v>
      </c>
      <c r="U17011">
        <v>300</v>
      </c>
      <c r="V17011">
        <v>1995.65</v>
      </c>
      <c r="W17011" t="s">
        <v>159</v>
      </c>
      <c r="X17011" t="s">
        <v>1619</v>
      </c>
      <c r="Y17011" t="s">
        <v>1616</v>
      </c>
      <c r="Z17011" t="s">
        <v>170</v>
      </c>
      <c r="AA17011">
        <v>250000</v>
      </c>
      <c r="AB17011" t="s">
        <v>171</v>
      </c>
    </row>
    <row r="17012" spans="1:28">
      <c r="A17012" t="s">
        <v>5028</v>
      </c>
      <c r="B17012" t="s">
        <v>294</v>
      </c>
      <c r="C17012" t="s">
        <v>21832</v>
      </c>
      <c r="F17012" t="s">
        <v>31</v>
      </c>
      <c r="G17012">
        <v>11980</v>
      </c>
      <c r="H17012" t="s">
        <v>32</v>
      </c>
      <c r="I17012" t="s">
        <v>2062</v>
      </c>
      <c r="J17012">
        <v>40</v>
      </c>
      <c r="L17012" t="s">
        <v>2638</v>
      </c>
      <c r="M17012" t="s">
        <v>35</v>
      </c>
      <c r="N17012" t="s">
        <v>36</v>
      </c>
      <c r="O17012">
        <v>42866.527596481501</v>
      </c>
      <c r="P17012">
        <v>299.5</v>
      </c>
      <c r="Q17012">
        <v>42894</v>
      </c>
      <c r="R17012">
        <v>42866</v>
      </c>
      <c r="S17012" t="s">
        <v>19560</v>
      </c>
      <c r="T17012" t="s">
        <v>38</v>
      </c>
      <c r="U17012" t="s">
        <v>38</v>
      </c>
      <c r="V17012">
        <v>1.0000000000000001E-5</v>
      </c>
      <c r="W17012" t="s">
        <v>32</v>
      </c>
      <c r="X17012" t="s">
        <v>1615</v>
      </c>
      <c r="Y17012" t="s">
        <v>1616</v>
      </c>
      <c r="AA17012">
        <v>1</v>
      </c>
      <c r="AB17012" t="s">
        <v>41</v>
      </c>
    </row>
    <row r="17013" spans="1:28">
      <c r="A17013" t="s">
        <v>3819</v>
      </c>
      <c r="B17013" t="s">
        <v>294</v>
      </c>
      <c r="C17013" t="s">
        <v>21833</v>
      </c>
      <c r="F17013" t="s">
        <v>31</v>
      </c>
      <c r="G17013">
        <v>30165</v>
      </c>
      <c r="H17013" t="s">
        <v>32</v>
      </c>
      <c r="I17013" t="s">
        <v>2062</v>
      </c>
      <c r="J17013">
        <v>100</v>
      </c>
      <c r="L17013" t="s">
        <v>1021</v>
      </c>
      <c r="M17013" t="s">
        <v>35</v>
      </c>
      <c r="N17013" t="s">
        <v>36</v>
      </c>
      <c r="O17013">
        <v>42866.527544513898</v>
      </c>
      <c r="P17013">
        <v>301.64999999999998</v>
      </c>
      <c r="Q17013">
        <v>42992</v>
      </c>
      <c r="R17013">
        <v>42866</v>
      </c>
      <c r="S17013" t="s">
        <v>19560</v>
      </c>
      <c r="T17013" t="s">
        <v>38</v>
      </c>
      <c r="U17013" t="s">
        <v>38</v>
      </c>
      <c r="V17013">
        <v>1.0000000000000001E-5</v>
      </c>
      <c r="W17013" t="s">
        <v>32</v>
      </c>
      <c r="X17013" t="s">
        <v>1615</v>
      </c>
      <c r="Y17013" t="s">
        <v>1616</v>
      </c>
      <c r="AA17013">
        <v>1</v>
      </c>
      <c r="AB17013" t="s">
        <v>41</v>
      </c>
    </row>
    <row r="17014" spans="1:28">
      <c r="A17014" t="s">
        <v>8956</v>
      </c>
      <c r="B17014" t="s">
        <v>294</v>
      </c>
      <c r="C17014" t="s">
        <v>21834</v>
      </c>
      <c r="F17014" t="s">
        <v>31</v>
      </c>
      <c r="G17014">
        <v>1000</v>
      </c>
      <c r="H17014" t="s">
        <v>32</v>
      </c>
      <c r="I17014" t="s">
        <v>2062</v>
      </c>
      <c r="J17014">
        <v>200</v>
      </c>
      <c r="L17014" t="s">
        <v>2638</v>
      </c>
      <c r="M17014" t="s">
        <v>46</v>
      </c>
      <c r="N17014" t="s">
        <v>79</v>
      </c>
      <c r="O17014">
        <v>42866.527535833302</v>
      </c>
      <c r="P17014">
        <v>5</v>
      </c>
      <c r="Q17014">
        <v>42992</v>
      </c>
      <c r="R17014">
        <v>42866</v>
      </c>
      <c r="S17014" t="s">
        <v>19560</v>
      </c>
      <c r="T17014" t="s">
        <v>80</v>
      </c>
      <c r="U17014">
        <v>290</v>
      </c>
      <c r="V17014">
        <v>1.0000000000000001E-5</v>
      </c>
      <c r="W17014" t="s">
        <v>32</v>
      </c>
      <c r="X17014" t="s">
        <v>1619</v>
      </c>
      <c r="Y17014" t="s">
        <v>1616</v>
      </c>
      <c r="Z17014" t="s">
        <v>170</v>
      </c>
      <c r="AA17014">
        <v>250000</v>
      </c>
      <c r="AB17014" t="s">
        <v>171</v>
      </c>
    </row>
    <row r="17015" spans="1:28">
      <c r="A17015" t="s">
        <v>8862</v>
      </c>
      <c r="B17015" t="s">
        <v>294</v>
      </c>
      <c r="C17015" t="s">
        <v>21835</v>
      </c>
      <c r="F17015" t="s">
        <v>31</v>
      </c>
      <c r="G17015">
        <v>1168</v>
      </c>
      <c r="H17015" t="s">
        <v>32</v>
      </c>
      <c r="I17015" t="s">
        <v>2062</v>
      </c>
      <c r="J17015">
        <v>100</v>
      </c>
      <c r="L17015" t="s">
        <v>2638</v>
      </c>
      <c r="M17015" t="s">
        <v>46</v>
      </c>
      <c r="N17015" t="s">
        <v>79</v>
      </c>
      <c r="O17015">
        <v>42866.527496296301</v>
      </c>
      <c r="P17015">
        <v>11.68</v>
      </c>
      <c r="Q17015">
        <v>43083</v>
      </c>
      <c r="R17015">
        <v>42866</v>
      </c>
      <c r="S17015" t="s">
        <v>19560</v>
      </c>
      <c r="T17015" t="s">
        <v>80</v>
      </c>
      <c r="U17015">
        <v>300</v>
      </c>
      <c r="V17015">
        <v>1.0000000000000001E-5</v>
      </c>
      <c r="W17015" t="s">
        <v>32</v>
      </c>
      <c r="X17015" t="s">
        <v>1619</v>
      </c>
      <c r="Y17015" t="s">
        <v>1616</v>
      </c>
      <c r="Z17015" t="s">
        <v>170</v>
      </c>
      <c r="AA17015">
        <v>250000</v>
      </c>
      <c r="AB17015" t="s">
        <v>171</v>
      </c>
    </row>
    <row r="17016" spans="1:28">
      <c r="A17016" t="s">
        <v>2636</v>
      </c>
      <c r="B17016" t="s">
        <v>294</v>
      </c>
      <c r="C17016" t="s">
        <v>21836</v>
      </c>
      <c r="F17016" t="s">
        <v>31</v>
      </c>
      <c r="G17016">
        <v>60200</v>
      </c>
      <c r="H17016" t="s">
        <v>32</v>
      </c>
      <c r="I17016" t="s">
        <v>2062</v>
      </c>
      <c r="J17016">
        <v>200</v>
      </c>
      <c r="L17016" t="s">
        <v>1021</v>
      </c>
      <c r="M17016" t="s">
        <v>46</v>
      </c>
      <c r="N17016" t="s">
        <v>36</v>
      </c>
      <c r="O17016">
        <v>42866.527452812501</v>
      </c>
      <c r="P17016">
        <v>301</v>
      </c>
      <c r="Q17016">
        <v>42894</v>
      </c>
      <c r="R17016">
        <v>42866</v>
      </c>
      <c r="S17016" t="s">
        <v>19560</v>
      </c>
      <c r="T17016" t="s">
        <v>38</v>
      </c>
      <c r="U17016" t="s">
        <v>38</v>
      </c>
      <c r="V17016">
        <v>1.0000000000000001E-5</v>
      </c>
      <c r="W17016" t="s">
        <v>32</v>
      </c>
      <c r="X17016" t="s">
        <v>1615</v>
      </c>
      <c r="Y17016" t="s">
        <v>1616</v>
      </c>
      <c r="AA17016">
        <v>1</v>
      </c>
      <c r="AB17016" t="s">
        <v>41</v>
      </c>
    </row>
    <row r="17017" spans="1:28">
      <c r="A17017" t="s">
        <v>2636</v>
      </c>
      <c r="B17017" t="s">
        <v>294</v>
      </c>
      <c r="C17017" t="s">
        <v>21837</v>
      </c>
      <c r="F17017" t="s">
        <v>31</v>
      </c>
      <c r="G17017">
        <v>22800</v>
      </c>
      <c r="H17017" t="s">
        <v>32</v>
      </c>
      <c r="I17017" t="s">
        <v>2062</v>
      </c>
      <c r="J17017">
        <v>76</v>
      </c>
      <c r="L17017" t="s">
        <v>2638</v>
      </c>
      <c r="M17017" t="s">
        <v>35</v>
      </c>
      <c r="N17017" t="s">
        <v>36</v>
      </c>
      <c r="O17017">
        <v>42866.5274391204</v>
      </c>
      <c r="P17017">
        <v>300</v>
      </c>
      <c r="Q17017">
        <v>42894</v>
      </c>
      <c r="R17017">
        <v>42866</v>
      </c>
      <c r="S17017" t="s">
        <v>19560</v>
      </c>
      <c r="T17017" t="s">
        <v>38</v>
      </c>
      <c r="U17017" t="s">
        <v>38</v>
      </c>
      <c r="V17017">
        <v>1.0000000000000001E-5</v>
      </c>
      <c r="W17017" t="s">
        <v>32</v>
      </c>
      <c r="X17017" t="s">
        <v>1615</v>
      </c>
      <c r="Y17017" t="s">
        <v>1616</v>
      </c>
      <c r="AA17017">
        <v>1</v>
      </c>
      <c r="AB17017" t="s">
        <v>41</v>
      </c>
    </row>
    <row r="17018" spans="1:28">
      <c r="A17018" t="s">
        <v>8956</v>
      </c>
      <c r="B17018" t="s">
        <v>294</v>
      </c>
      <c r="C17018" t="s">
        <v>21838</v>
      </c>
      <c r="F17018" t="s">
        <v>31</v>
      </c>
      <c r="G17018">
        <v>1000</v>
      </c>
      <c r="H17018" t="s">
        <v>32</v>
      </c>
      <c r="I17018" t="s">
        <v>2062</v>
      </c>
      <c r="J17018">
        <v>200</v>
      </c>
      <c r="L17018" t="s">
        <v>2638</v>
      </c>
      <c r="M17018" t="s">
        <v>46</v>
      </c>
      <c r="N17018" t="s">
        <v>79</v>
      </c>
      <c r="O17018">
        <v>42866.527395370402</v>
      </c>
      <c r="P17018">
        <v>5</v>
      </c>
      <c r="Q17018">
        <v>42992</v>
      </c>
      <c r="R17018">
        <v>42866</v>
      </c>
      <c r="S17018" t="s">
        <v>19560</v>
      </c>
      <c r="T17018" t="s">
        <v>80</v>
      </c>
      <c r="U17018">
        <v>290</v>
      </c>
      <c r="V17018">
        <v>1.0000000000000001E-5</v>
      </c>
      <c r="W17018" t="s">
        <v>32</v>
      </c>
      <c r="X17018" t="s">
        <v>1619</v>
      </c>
      <c r="Y17018" t="s">
        <v>1616</v>
      </c>
      <c r="Z17018" t="s">
        <v>170</v>
      </c>
      <c r="AA17018">
        <v>250000</v>
      </c>
      <c r="AB17018" t="s">
        <v>171</v>
      </c>
    </row>
    <row r="17019" spans="1:28">
      <c r="A17019" t="s">
        <v>5050</v>
      </c>
      <c r="B17019" t="s">
        <v>294</v>
      </c>
      <c r="C17019" t="s">
        <v>21839</v>
      </c>
      <c r="F17019" t="s">
        <v>31</v>
      </c>
      <c r="G17019">
        <v>20600</v>
      </c>
      <c r="H17019" t="s">
        <v>59</v>
      </c>
      <c r="I17019" t="s">
        <v>1020</v>
      </c>
      <c r="J17019">
        <v>2</v>
      </c>
      <c r="L17019" t="s">
        <v>2638</v>
      </c>
      <c r="M17019" t="s">
        <v>46</v>
      </c>
      <c r="N17019" t="s">
        <v>36</v>
      </c>
      <c r="O17019">
        <v>42852.103566388898</v>
      </c>
      <c r="P17019">
        <v>10300</v>
      </c>
      <c r="Q17019">
        <v>42884</v>
      </c>
      <c r="R17019">
        <v>42851</v>
      </c>
      <c r="S17019" t="s">
        <v>19560</v>
      </c>
      <c r="T17019" t="s">
        <v>38</v>
      </c>
      <c r="U17019" t="s">
        <v>38</v>
      </c>
      <c r="V17019">
        <v>1.0000000000000001E-5</v>
      </c>
      <c r="W17019" t="s">
        <v>59</v>
      </c>
      <c r="X17019" t="s">
        <v>61</v>
      </c>
      <c r="Y17019" t="s">
        <v>62</v>
      </c>
      <c r="AA17019">
        <v>1</v>
      </c>
      <c r="AB17019" t="s">
        <v>41</v>
      </c>
    </row>
    <row r="17020" spans="1:28">
      <c r="A17020" t="s">
        <v>9085</v>
      </c>
      <c r="B17020" t="s">
        <v>294</v>
      </c>
      <c r="C17020" t="s">
        <v>21840</v>
      </c>
      <c r="F17020" t="s">
        <v>31</v>
      </c>
      <c r="G17020">
        <v>40000</v>
      </c>
      <c r="H17020" t="s">
        <v>59</v>
      </c>
      <c r="I17020" t="s">
        <v>1020</v>
      </c>
      <c r="J17020">
        <v>50</v>
      </c>
      <c r="L17020" t="s">
        <v>2638</v>
      </c>
      <c r="M17020" t="s">
        <v>46</v>
      </c>
      <c r="N17020" t="s">
        <v>79</v>
      </c>
      <c r="O17020">
        <v>42852.103132824101</v>
      </c>
      <c r="P17020">
        <v>800</v>
      </c>
      <c r="Q17020">
        <v>43462</v>
      </c>
      <c r="R17020">
        <v>42851</v>
      </c>
      <c r="S17020" t="s">
        <v>19560</v>
      </c>
      <c r="T17020" t="s">
        <v>88</v>
      </c>
      <c r="U17020">
        <v>10400</v>
      </c>
      <c r="V17020">
        <v>772</v>
      </c>
      <c r="W17020" t="s">
        <v>59</v>
      </c>
      <c r="X17020" t="s">
        <v>1022</v>
      </c>
      <c r="Y17020" t="s">
        <v>62</v>
      </c>
      <c r="Z17020" t="s">
        <v>170</v>
      </c>
      <c r="AA17020">
        <v>50</v>
      </c>
      <c r="AB17020" t="s">
        <v>171</v>
      </c>
    </row>
    <row r="17021" spans="1:28">
      <c r="A17021" t="s">
        <v>21841</v>
      </c>
      <c r="B17021" t="s">
        <v>294</v>
      </c>
      <c r="C17021" t="s">
        <v>21842</v>
      </c>
      <c r="F17021" t="s">
        <v>31</v>
      </c>
      <c r="G17021">
        <v>35500</v>
      </c>
      <c r="H17021" t="s">
        <v>59</v>
      </c>
      <c r="I17021" t="s">
        <v>1020</v>
      </c>
      <c r="J17021">
        <v>100</v>
      </c>
      <c r="L17021" t="s">
        <v>2638</v>
      </c>
      <c r="M17021" t="s">
        <v>35</v>
      </c>
      <c r="N17021" t="s">
        <v>79</v>
      </c>
      <c r="O17021">
        <v>42852.102719444403</v>
      </c>
      <c r="P17021">
        <v>355</v>
      </c>
      <c r="Q17021">
        <v>43462</v>
      </c>
      <c r="R17021">
        <v>42851</v>
      </c>
      <c r="S17021" t="s">
        <v>19560</v>
      </c>
      <c r="T17021" t="s">
        <v>88</v>
      </c>
      <c r="U17021">
        <v>12000</v>
      </c>
      <c r="V17021">
        <v>1.0000000000000001E-5</v>
      </c>
      <c r="W17021" t="s">
        <v>59</v>
      </c>
      <c r="X17021" t="s">
        <v>1022</v>
      </c>
      <c r="Y17021" t="s">
        <v>62</v>
      </c>
      <c r="Z17021" t="s">
        <v>170</v>
      </c>
      <c r="AA17021">
        <v>50</v>
      </c>
      <c r="AB17021" t="s">
        <v>171</v>
      </c>
    </row>
    <row r="17022" spans="1:28">
      <c r="A17022" t="s">
        <v>9153</v>
      </c>
      <c r="B17022" t="s">
        <v>294</v>
      </c>
      <c r="C17022" t="s">
        <v>21843</v>
      </c>
      <c r="F17022" t="s">
        <v>31</v>
      </c>
      <c r="G17022">
        <v>24700</v>
      </c>
      <c r="H17022" t="s">
        <v>59</v>
      </c>
      <c r="I17022" t="s">
        <v>1020</v>
      </c>
      <c r="J17022">
        <v>1</v>
      </c>
      <c r="L17022" t="s">
        <v>1021</v>
      </c>
      <c r="M17022" t="s">
        <v>46</v>
      </c>
      <c r="N17022" t="s">
        <v>36</v>
      </c>
      <c r="O17022">
        <v>42851.2390620718</v>
      </c>
      <c r="P17022">
        <v>24700</v>
      </c>
      <c r="Q17022">
        <v>42852</v>
      </c>
      <c r="R17022">
        <v>42850</v>
      </c>
      <c r="S17022" t="s">
        <v>19560</v>
      </c>
      <c r="T17022" t="s">
        <v>38</v>
      </c>
      <c r="U17022" t="s">
        <v>38</v>
      </c>
      <c r="V17022">
        <v>1.0000000000000001E-5</v>
      </c>
      <c r="W17022" t="s">
        <v>59</v>
      </c>
      <c r="X17022" t="s">
        <v>61</v>
      </c>
      <c r="Y17022" t="s">
        <v>1610</v>
      </c>
      <c r="AA17022">
        <v>1</v>
      </c>
      <c r="AB17022" t="s">
        <v>41</v>
      </c>
    </row>
    <row r="17023" spans="1:28">
      <c r="A17023" t="s">
        <v>9153</v>
      </c>
      <c r="B17023" t="s">
        <v>294</v>
      </c>
      <c r="C17023" t="s">
        <v>21844</v>
      </c>
      <c r="F17023" t="s">
        <v>31</v>
      </c>
      <c r="G17023">
        <v>24300</v>
      </c>
      <c r="H17023" t="s">
        <v>59</v>
      </c>
      <c r="I17023" t="s">
        <v>1020</v>
      </c>
      <c r="J17023">
        <v>1</v>
      </c>
      <c r="L17023" t="s">
        <v>1021</v>
      </c>
      <c r="M17023" t="s">
        <v>35</v>
      </c>
      <c r="N17023" t="s">
        <v>36</v>
      </c>
      <c r="O17023">
        <v>42851.238875150499</v>
      </c>
      <c r="P17023">
        <v>24300</v>
      </c>
      <c r="Q17023">
        <v>42852</v>
      </c>
      <c r="R17023">
        <v>42850</v>
      </c>
      <c r="S17023" t="s">
        <v>19560</v>
      </c>
      <c r="T17023" t="s">
        <v>38</v>
      </c>
      <c r="U17023" t="s">
        <v>38</v>
      </c>
      <c r="V17023">
        <v>1.0000000000000001E-5</v>
      </c>
      <c r="W17023" t="s">
        <v>59</v>
      </c>
      <c r="X17023" t="s">
        <v>61</v>
      </c>
      <c r="Y17023" t="s">
        <v>1610</v>
      </c>
      <c r="AA17023">
        <v>1</v>
      </c>
      <c r="AB17023" t="s">
        <v>41</v>
      </c>
    </row>
    <row r="17024" spans="1:28">
      <c r="A17024" t="s">
        <v>57</v>
      </c>
      <c r="B17024" t="s">
        <v>294</v>
      </c>
      <c r="C17024" t="s">
        <v>21845</v>
      </c>
      <c r="F17024" t="s">
        <v>31</v>
      </c>
      <c r="G17024">
        <v>20340</v>
      </c>
      <c r="H17024" t="s">
        <v>59</v>
      </c>
      <c r="I17024" t="s">
        <v>1020</v>
      </c>
      <c r="J17024">
        <v>2</v>
      </c>
      <c r="L17024" t="s">
        <v>2638</v>
      </c>
      <c r="M17024" t="s">
        <v>46</v>
      </c>
      <c r="N17024" t="s">
        <v>36</v>
      </c>
      <c r="O17024">
        <v>42845.550668124997</v>
      </c>
      <c r="P17024">
        <v>10170</v>
      </c>
      <c r="Q17024">
        <v>42852</v>
      </c>
      <c r="R17024">
        <v>42845</v>
      </c>
      <c r="S17024" t="s">
        <v>19560</v>
      </c>
      <c r="T17024" t="s">
        <v>38</v>
      </c>
      <c r="U17024" t="s">
        <v>38</v>
      </c>
      <c r="V17024">
        <v>1.0000000000000001E-5</v>
      </c>
      <c r="W17024" t="s">
        <v>59</v>
      </c>
      <c r="X17024" t="s">
        <v>61</v>
      </c>
      <c r="Y17024" t="s">
        <v>62</v>
      </c>
      <c r="AA17024">
        <v>1</v>
      </c>
      <c r="AB17024" t="s">
        <v>41</v>
      </c>
    </row>
    <row r="17025" spans="1:28">
      <c r="A17025" t="s">
        <v>57</v>
      </c>
      <c r="B17025" t="s">
        <v>294</v>
      </c>
      <c r="C17025" t="s">
        <v>21846</v>
      </c>
      <c r="F17025" t="s">
        <v>31</v>
      </c>
      <c r="G17025">
        <v>1000000</v>
      </c>
      <c r="H17025" t="s">
        <v>59</v>
      </c>
      <c r="I17025" t="s">
        <v>1020</v>
      </c>
      <c r="J17025">
        <v>100</v>
      </c>
      <c r="L17025" t="s">
        <v>2638</v>
      </c>
      <c r="M17025" t="s">
        <v>46</v>
      </c>
      <c r="N17025" t="s">
        <v>36</v>
      </c>
      <c r="O17025">
        <v>42845.550648796299</v>
      </c>
      <c r="P17025">
        <v>10000</v>
      </c>
      <c r="Q17025">
        <v>42852</v>
      </c>
      <c r="R17025">
        <v>42845</v>
      </c>
      <c r="S17025" t="s">
        <v>19560</v>
      </c>
      <c r="T17025" t="s">
        <v>38</v>
      </c>
      <c r="U17025" t="s">
        <v>38</v>
      </c>
      <c r="V17025">
        <v>1.0000000000000001E-5</v>
      </c>
      <c r="W17025" t="s">
        <v>59</v>
      </c>
      <c r="X17025" t="s">
        <v>61</v>
      </c>
      <c r="Y17025" t="s">
        <v>62</v>
      </c>
      <c r="AA17025">
        <v>1</v>
      </c>
      <c r="AB17025" t="s">
        <v>41</v>
      </c>
    </row>
    <row r="17026" spans="1:28">
      <c r="A17026" t="s">
        <v>57</v>
      </c>
      <c r="B17026" t="s">
        <v>294</v>
      </c>
      <c r="C17026" t="s">
        <v>21847</v>
      </c>
      <c r="F17026" t="s">
        <v>31</v>
      </c>
      <c r="G17026">
        <v>2055000</v>
      </c>
      <c r="H17026" t="s">
        <v>59</v>
      </c>
      <c r="I17026" t="s">
        <v>1020</v>
      </c>
      <c r="J17026">
        <v>200</v>
      </c>
      <c r="L17026" t="s">
        <v>1021</v>
      </c>
      <c r="M17026" t="s">
        <v>35</v>
      </c>
      <c r="N17026" t="s">
        <v>36</v>
      </c>
      <c r="O17026">
        <v>42832.573744247697</v>
      </c>
      <c r="P17026">
        <v>10275</v>
      </c>
      <c r="Q17026">
        <v>42852</v>
      </c>
      <c r="R17026">
        <v>42832</v>
      </c>
      <c r="S17026" t="s">
        <v>19560</v>
      </c>
      <c r="T17026" t="s">
        <v>38</v>
      </c>
      <c r="U17026" t="s">
        <v>38</v>
      </c>
      <c r="V17026">
        <v>3082.5</v>
      </c>
      <c r="W17026" t="s">
        <v>59</v>
      </c>
      <c r="X17026" t="s">
        <v>61</v>
      </c>
      <c r="Y17026" t="s">
        <v>62</v>
      </c>
      <c r="AA17026">
        <v>1</v>
      </c>
      <c r="AB17026" t="s">
        <v>41</v>
      </c>
    </row>
    <row r="17027" spans="1:28">
      <c r="A17027" t="s">
        <v>2391</v>
      </c>
      <c r="B17027" t="s">
        <v>294</v>
      </c>
      <c r="C17027" t="s">
        <v>21848</v>
      </c>
      <c r="F17027" t="s">
        <v>31</v>
      </c>
      <c r="G17027">
        <v>456500</v>
      </c>
      <c r="H17027" t="s">
        <v>59</v>
      </c>
      <c r="I17027" t="s">
        <v>1020</v>
      </c>
      <c r="J17027">
        <v>44</v>
      </c>
      <c r="L17027" t="s">
        <v>2638</v>
      </c>
      <c r="M17027" t="s">
        <v>46</v>
      </c>
      <c r="N17027" t="s">
        <v>36</v>
      </c>
      <c r="O17027">
        <v>42793.512931481499</v>
      </c>
      <c r="P17027">
        <v>10375</v>
      </c>
      <c r="Q17027">
        <v>42824</v>
      </c>
      <c r="R17027">
        <v>42793</v>
      </c>
      <c r="S17027" t="s">
        <v>19560</v>
      </c>
      <c r="T17027" t="s">
        <v>38</v>
      </c>
      <c r="U17027" t="s">
        <v>38</v>
      </c>
      <c r="V17027">
        <v>1.0000000000000001E-5</v>
      </c>
      <c r="W17027" t="s">
        <v>59</v>
      </c>
      <c r="X17027" t="s">
        <v>61</v>
      </c>
      <c r="Y17027" t="s">
        <v>62</v>
      </c>
      <c r="AA17027">
        <v>1</v>
      </c>
      <c r="AB17027" t="s">
        <v>41</v>
      </c>
    </row>
    <row r="17028" spans="1:28">
      <c r="A17028" t="s">
        <v>1023</v>
      </c>
      <c r="B17028" t="s">
        <v>294</v>
      </c>
      <c r="C17028" t="s">
        <v>21849</v>
      </c>
      <c r="F17028" t="s">
        <v>31</v>
      </c>
      <c r="G17028">
        <v>1078000</v>
      </c>
      <c r="H17028" t="s">
        <v>59</v>
      </c>
      <c r="I17028" t="s">
        <v>1020</v>
      </c>
      <c r="J17028">
        <v>110</v>
      </c>
      <c r="L17028" t="s">
        <v>2638</v>
      </c>
      <c r="M17028" t="s">
        <v>35</v>
      </c>
      <c r="N17028" t="s">
        <v>36</v>
      </c>
      <c r="O17028">
        <v>42773.519172916698</v>
      </c>
      <c r="P17028">
        <v>9800</v>
      </c>
      <c r="Q17028">
        <v>42793</v>
      </c>
      <c r="R17028">
        <v>42773</v>
      </c>
      <c r="S17028" t="s">
        <v>19560</v>
      </c>
      <c r="T17028" t="s">
        <v>38</v>
      </c>
      <c r="U17028" t="s">
        <v>38</v>
      </c>
      <c r="V17028">
        <v>1.0000000000000001E-5</v>
      </c>
      <c r="W17028" t="s">
        <v>59</v>
      </c>
      <c r="X17028" t="s">
        <v>61</v>
      </c>
      <c r="Y17028" t="s">
        <v>62</v>
      </c>
      <c r="AA17028">
        <v>1</v>
      </c>
      <c r="AB17028" t="s">
        <v>41</v>
      </c>
    </row>
    <row r="17029" spans="1:28">
      <c r="A17029" t="s">
        <v>1622</v>
      </c>
      <c r="B17029" t="s">
        <v>294</v>
      </c>
      <c r="C17029" t="s">
        <v>21850</v>
      </c>
      <c r="F17029" t="s">
        <v>31</v>
      </c>
      <c r="G17029">
        <v>15660</v>
      </c>
      <c r="H17029" t="s">
        <v>32</v>
      </c>
      <c r="I17029" t="s">
        <v>2062</v>
      </c>
      <c r="J17029">
        <v>58</v>
      </c>
      <c r="L17029" t="s">
        <v>1021</v>
      </c>
      <c r="M17029" t="s">
        <v>35</v>
      </c>
      <c r="N17029" t="s">
        <v>36</v>
      </c>
      <c r="O17029">
        <v>42766.447345208297</v>
      </c>
      <c r="P17029">
        <v>270</v>
      </c>
      <c r="Q17029">
        <v>42803</v>
      </c>
      <c r="R17029">
        <v>42766</v>
      </c>
      <c r="S17029" t="s">
        <v>19560</v>
      </c>
      <c r="T17029" t="s">
        <v>38</v>
      </c>
      <c r="U17029" t="s">
        <v>38</v>
      </c>
      <c r="V17029">
        <v>1.0000000000000001E-5</v>
      </c>
      <c r="W17029" t="s">
        <v>32</v>
      </c>
      <c r="X17029" t="s">
        <v>1615</v>
      </c>
      <c r="Y17029" t="s">
        <v>1616</v>
      </c>
      <c r="AA17029">
        <v>1</v>
      </c>
      <c r="AB17029" t="s">
        <v>41</v>
      </c>
    </row>
    <row r="17030" spans="1:28">
      <c r="A17030" t="s">
        <v>5192</v>
      </c>
      <c r="B17030" t="s">
        <v>294</v>
      </c>
      <c r="C17030" t="s">
        <v>21851</v>
      </c>
      <c r="F17030" t="s">
        <v>31</v>
      </c>
      <c r="G17030">
        <v>876300</v>
      </c>
      <c r="H17030" t="s">
        <v>59</v>
      </c>
      <c r="I17030" t="s">
        <v>1020</v>
      </c>
      <c r="J17030">
        <v>92</v>
      </c>
      <c r="L17030" t="s">
        <v>2638</v>
      </c>
      <c r="M17030" t="s">
        <v>35</v>
      </c>
      <c r="N17030" t="s">
        <v>36</v>
      </c>
      <c r="O17030">
        <v>42740.494084872698</v>
      </c>
      <c r="P17030">
        <v>9525</v>
      </c>
      <c r="Q17030">
        <v>42761</v>
      </c>
      <c r="R17030">
        <v>42740</v>
      </c>
      <c r="S17030" t="s">
        <v>19560</v>
      </c>
      <c r="T17030" t="s">
        <v>38</v>
      </c>
      <c r="U17030" t="s">
        <v>38</v>
      </c>
      <c r="V17030">
        <v>1.0000000000000001E-5</v>
      </c>
      <c r="W17030" t="s">
        <v>59</v>
      </c>
      <c r="X17030" t="s">
        <v>61</v>
      </c>
      <c r="Y17030" t="s">
        <v>62</v>
      </c>
      <c r="AA17030">
        <v>1</v>
      </c>
      <c r="AB17030" t="s">
        <v>41</v>
      </c>
    </row>
    <row r="17031" spans="1:28">
      <c r="A17031" t="s">
        <v>18681</v>
      </c>
      <c r="B17031" t="s">
        <v>294</v>
      </c>
      <c r="C17031" t="s">
        <v>21852</v>
      </c>
      <c r="F17031" t="s">
        <v>31</v>
      </c>
      <c r="G17031">
        <v>54800</v>
      </c>
      <c r="H17031" t="s">
        <v>59</v>
      </c>
      <c r="I17031" t="s">
        <v>1020</v>
      </c>
      <c r="J17031">
        <v>100</v>
      </c>
      <c r="L17031" t="s">
        <v>2638</v>
      </c>
      <c r="M17031" t="s">
        <v>35</v>
      </c>
      <c r="N17031" t="s">
        <v>79</v>
      </c>
      <c r="O17031">
        <v>42695.496365393497</v>
      </c>
      <c r="P17031">
        <v>548</v>
      </c>
      <c r="Q17031">
        <v>43006</v>
      </c>
      <c r="R17031">
        <v>42695</v>
      </c>
      <c r="S17031" t="s">
        <v>19560</v>
      </c>
      <c r="T17031" t="s">
        <v>80</v>
      </c>
      <c r="U17031">
        <v>18800</v>
      </c>
      <c r="V17031">
        <v>3337.5</v>
      </c>
      <c r="W17031" t="s">
        <v>59</v>
      </c>
      <c r="X17031" t="s">
        <v>1022</v>
      </c>
      <c r="Y17031" t="s">
        <v>1610</v>
      </c>
      <c r="Z17031" t="s">
        <v>170</v>
      </c>
      <c r="AA17031">
        <v>50</v>
      </c>
      <c r="AB17031" t="s">
        <v>171</v>
      </c>
    </row>
    <row r="17032" spans="1:28">
      <c r="A17032" t="s">
        <v>17855</v>
      </c>
      <c r="B17032" t="s">
        <v>294</v>
      </c>
      <c r="C17032" t="s">
        <v>21853</v>
      </c>
      <c r="F17032" t="s">
        <v>31</v>
      </c>
      <c r="G17032">
        <v>669175</v>
      </c>
      <c r="H17032" t="s">
        <v>59</v>
      </c>
      <c r="I17032" t="s">
        <v>1020</v>
      </c>
      <c r="J17032">
        <v>29</v>
      </c>
      <c r="L17032" t="s">
        <v>2638</v>
      </c>
      <c r="M17032" t="s">
        <v>46</v>
      </c>
      <c r="N17032" t="s">
        <v>36</v>
      </c>
      <c r="O17032">
        <v>42614.531284907403</v>
      </c>
      <c r="P17032">
        <v>23075</v>
      </c>
      <c r="Q17032">
        <v>42642</v>
      </c>
      <c r="R17032">
        <v>42614</v>
      </c>
      <c r="S17032" t="s">
        <v>19560</v>
      </c>
      <c r="T17032" t="s">
        <v>38</v>
      </c>
      <c r="U17032" t="s">
        <v>38</v>
      </c>
      <c r="V17032">
        <v>0</v>
      </c>
      <c r="W17032" t="s">
        <v>59</v>
      </c>
      <c r="X17032" t="s">
        <v>61</v>
      </c>
      <c r="Y17032" t="s">
        <v>1610</v>
      </c>
      <c r="AA17032">
        <v>1</v>
      </c>
      <c r="AB17032" t="s">
        <v>41</v>
      </c>
    </row>
    <row r="17033" spans="1:28">
      <c r="A17033" t="s">
        <v>7530</v>
      </c>
      <c r="B17033" t="s">
        <v>294</v>
      </c>
      <c r="C17033" t="s">
        <v>21854</v>
      </c>
      <c r="F17033" t="s">
        <v>31</v>
      </c>
      <c r="G17033">
        <v>25750</v>
      </c>
      <c r="H17033" t="s">
        <v>59</v>
      </c>
      <c r="I17033" t="s">
        <v>1020</v>
      </c>
      <c r="J17033">
        <v>250</v>
      </c>
      <c r="L17033" t="s">
        <v>2638</v>
      </c>
      <c r="M17033" t="s">
        <v>46</v>
      </c>
      <c r="N17033" t="s">
        <v>79</v>
      </c>
      <c r="O17033">
        <v>42614.528869513902</v>
      </c>
      <c r="P17033">
        <v>103</v>
      </c>
      <c r="Q17033">
        <v>43097</v>
      </c>
      <c r="R17033">
        <v>42614</v>
      </c>
      <c r="S17033" t="s">
        <v>19560</v>
      </c>
      <c r="T17033" t="s">
        <v>88</v>
      </c>
      <c r="U17033">
        <v>13800</v>
      </c>
      <c r="V17033">
        <v>1E-4</v>
      </c>
      <c r="W17033" t="s">
        <v>59</v>
      </c>
      <c r="X17033" t="s">
        <v>1022</v>
      </c>
      <c r="Y17033" t="s">
        <v>62</v>
      </c>
      <c r="Z17033" t="s">
        <v>170</v>
      </c>
      <c r="AA17033">
        <v>50</v>
      </c>
      <c r="AB17033" t="s">
        <v>171</v>
      </c>
    </row>
    <row r="17034" spans="1:28">
      <c r="A17034" t="s">
        <v>4059</v>
      </c>
      <c r="B17034" t="s">
        <v>294</v>
      </c>
      <c r="C17034" t="s">
        <v>21855</v>
      </c>
      <c r="F17034" t="s">
        <v>31</v>
      </c>
      <c r="G17034">
        <v>142875</v>
      </c>
      <c r="H17034" t="s">
        <v>59</v>
      </c>
      <c r="I17034" t="s">
        <v>1020</v>
      </c>
      <c r="J17034">
        <v>15</v>
      </c>
      <c r="L17034" t="s">
        <v>2638</v>
      </c>
      <c r="M17034" t="s">
        <v>46</v>
      </c>
      <c r="N17034" t="s">
        <v>36</v>
      </c>
      <c r="O17034">
        <v>42614.5234984954</v>
      </c>
      <c r="P17034">
        <v>9525</v>
      </c>
      <c r="Q17034">
        <v>42642</v>
      </c>
      <c r="R17034">
        <v>42614</v>
      </c>
      <c r="S17034" t="s">
        <v>19560</v>
      </c>
      <c r="T17034" t="s">
        <v>38</v>
      </c>
      <c r="U17034" t="s">
        <v>38</v>
      </c>
      <c r="V17034">
        <v>0</v>
      </c>
      <c r="W17034" t="s">
        <v>59</v>
      </c>
      <c r="X17034" t="s">
        <v>61</v>
      </c>
      <c r="Y17034" t="s">
        <v>62</v>
      </c>
      <c r="AA17034">
        <v>1</v>
      </c>
      <c r="AB17034" t="s">
        <v>41</v>
      </c>
    </row>
    <row r="17035" spans="1:28">
      <c r="A17035" t="s">
        <v>6356</v>
      </c>
      <c r="B17035" t="s">
        <v>294</v>
      </c>
      <c r="C17035" t="s">
        <v>21856</v>
      </c>
      <c r="F17035" t="s">
        <v>31</v>
      </c>
      <c r="G17035">
        <v>723900</v>
      </c>
      <c r="H17035" t="s">
        <v>59</v>
      </c>
      <c r="I17035" t="s">
        <v>1020</v>
      </c>
      <c r="J17035">
        <v>76</v>
      </c>
      <c r="L17035" t="s">
        <v>2638</v>
      </c>
      <c r="M17035" t="s">
        <v>46</v>
      </c>
      <c r="N17035" t="s">
        <v>36</v>
      </c>
      <c r="O17035">
        <v>42604.516557129602</v>
      </c>
      <c r="P17035">
        <v>9525</v>
      </c>
      <c r="Q17035">
        <v>42612</v>
      </c>
      <c r="R17035">
        <v>42604</v>
      </c>
      <c r="S17035" t="s">
        <v>19560</v>
      </c>
      <c r="T17035" t="s">
        <v>38</v>
      </c>
      <c r="U17035" t="s">
        <v>38</v>
      </c>
      <c r="V17035">
        <v>0</v>
      </c>
      <c r="W17035" t="s">
        <v>59</v>
      </c>
      <c r="X17035" t="s">
        <v>61</v>
      </c>
      <c r="Y17035" t="s">
        <v>62</v>
      </c>
      <c r="AA17035">
        <v>1</v>
      </c>
      <c r="AB17035" t="s">
        <v>41</v>
      </c>
    </row>
    <row r="17036" spans="1:28">
      <c r="A17036" t="s">
        <v>2736</v>
      </c>
      <c r="B17036" t="s">
        <v>294</v>
      </c>
      <c r="C17036" t="s">
        <v>21857</v>
      </c>
      <c r="F17036" t="s">
        <v>31</v>
      </c>
      <c r="G17036">
        <v>16000</v>
      </c>
      <c r="H17036" t="s">
        <v>59</v>
      </c>
      <c r="I17036" t="s">
        <v>1020</v>
      </c>
      <c r="J17036">
        <v>200</v>
      </c>
      <c r="L17036" t="s">
        <v>2638</v>
      </c>
      <c r="M17036" t="s">
        <v>46</v>
      </c>
      <c r="N17036" t="s">
        <v>79</v>
      </c>
      <c r="O17036">
        <v>42590.530863078697</v>
      </c>
      <c r="P17036">
        <v>80</v>
      </c>
      <c r="Q17036">
        <v>42733</v>
      </c>
      <c r="R17036">
        <v>42590</v>
      </c>
      <c r="S17036" t="s">
        <v>19560</v>
      </c>
      <c r="T17036" t="s">
        <v>88</v>
      </c>
      <c r="U17036">
        <v>10800</v>
      </c>
      <c r="V17036">
        <v>1E-4</v>
      </c>
      <c r="W17036" t="s">
        <v>59</v>
      </c>
      <c r="X17036" t="s">
        <v>1022</v>
      </c>
      <c r="Y17036" t="s">
        <v>62</v>
      </c>
      <c r="Z17036" t="s">
        <v>170</v>
      </c>
      <c r="AA17036">
        <v>50</v>
      </c>
      <c r="AB17036" t="s">
        <v>171</v>
      </c>
    </row>
    <row r="17037" spans="1:28">
      <c r="A17037" t="s">
        <v>4119</v>
      </c>
      <c r="B17037" t="s">
        <v>294</v>
      </c>
      <c r="C17037" t="s">
        <v>21858</v>
      </c>
      <c r="F17037" t="s">
        <v>31</v>
      </c>
      <c r="G17037">
        <v>1191600</v>
      </c>
      <c r="H17037" t="s">
        <v>101</v>
      </c>
      <c r="I17037" t="s">
        <v>2763</v>
      </c>
      <c r="J17037">
        <v>72</v>
      </c>
      <c r="L17037" t="s">
        <v>3212</v>
      </c>
      <c r="M17037" t="s">
        <v>46</v>
      </c>
      <c r="N17037" t="s">
        <v>36</v>
      </c>
      <c r="O17037">
        <v>42590.529211759298</v>
      </c>
      <c r="P17037">
        <v>16550</v>
      </c>
      <c r="Q17037">
        <v>42622</v>
      </c>
      <c r="R17037">
        <v>42590</v>
      </c>
      <c r="S17037" t="s">
        <v>19560</v>
      </c>
      <c r="T17037" t="s">
        <v>38</v>
      </c>
      <c r="U17037" t="s">
        <v>38</v>
      </c>
      <c r="V17037">
        <v>0</v>
      </c>
      <c r="W17037" t="s">
        <v>101</v>
      </c>
      <c r="X17037" t="s">
        <v>47</v>
      </c>
      <c r="Y17037" t="s">
        <v>2765</v>
      </c>
      <c r="AA17037">
        <v>1</v>
      </c>
      <c r="AB17037" t="s">
        <v>41</v>
      </c>
    </row>
    <row r="17038" spans="1:28">
      <c r="A17038" t="s">
        <v>4664</v>
      </c>
      <c r="B17038" t="s">
        <v>294</v>
      </c>
      <c r="C17038" t="s">
        <v>21859</v>
      </c>
      <c r="F17038" t="s">
        <v>31</v>
      </c>
      <c r="G17038">
        <v>400000</v>
      </c>
      <c r="H17038" t="s">
        <v>101</v>
      </c>
      <c r="I17038" t="s">
        <v>2763</v>
      </c>
      <c r="J17038">
        <v>400</v>
      </c>
      <c r="L17038" t="s">
        <v>3212</v>
      </c>
      <c r="M17038" t="s">
        <v>35</v>
      </c>
      <c r="N17038" t="s">
        <v>79</v>
      </c>
      <c r="O17038">
        <v>42590.528506053197</v>
      </c>
      <c r="P17038">
        <v>1000</v>
      </c>
      <c r="Q17038">
        <v>42713</v>
      </c>
      <c r="R17038">
        <v>42590</v>
      </c>
      <c r="S17038" t="s">
        <v>19560</v>
      </c>
      <c r="T17038" t="s">
        <v>80</v>
      </c>
      <c r="U17038">
        <v>16500</v>
      </c>
      <c r="V17038">
        <v>1.0000000000000001E-5</v>
      </c>
      <c r="W17038" t="s">
        <v>101</v>
      </c>
      <c r="X17038" t="s">
        <v>2768</v>
      </c>
      <c r="Y17038" t="s">
        <v>2765</v>
      </c>
      <c r="Z17038" t="s">
        <v>170</v>
      </c>
      <c r="AA17038">
        <v>500</v>
      </c>
      <c r="AB17038" t="s">
        <v>171</v>
      </c>
    </row>
    <row r="17039" spans="1:28">
      <c r="A17039" t="s">
        <v>6356</v>
      </c>
      <c r="B17039" t="s">
        <v>294</v>
      </c>
      <c r="C17039" t="s">
        <v>21860</v>
      </c>
      <c r="F17039" t="s">
        <v>31</v>
      </c>
      <c r="G17039">
        <v>867150</v>
      </c>
      <c r="H17039" t="s">
        <v>59</v>
      </c>
      <c r="I17039" t="s">
        <v>1020</v>
      </c>
      <c r="J17039">
        <v>94</v>
      </c>
      <c r="L17039" t="s">
        <v>2638</v>
      </c>
      <c r="M17039" t="s">
        <v>46</v>
      </c>
      <c r="N17039" t="s">
        <v>36</v>
      </c>
      <c r="O17039">
        <v>42590.526871990704</v>
      </c>
      <c r="P17039">
        <v>9225</v>
      </c>
      <c r="Q17039">
        <v>42612</v>
      </c>
      <c r="R17039">
        <v>42590</v>
      </c>
      <c r="S17039" t="s">
        <v>19560</v>
      </c>
      <c r="T17039" t="s">
        <v>38</v>
      </c>
      <c r="U17039" t="s">
        <v>38</v>
      </c>
      <c r="V17039">
        <v>0</v>
      </c>
      <c r="W17039" t="s">
        <v>59</v>
      </c>
      <c r="X17039" t="s">
        <v>61</v>
      </c>
      <c r="Y17039" t="s">
        <v>62</v>
      </c>
      <c r="AA17039">
        <v>1</v>
      </c>
      <c r="AB17039" t="s">
        <v>41</v>
      </c>
    </row>
    <row r="17040" spans="1:28">
      <c r="A17040" t="s">
        <v>2794</v>
      </c>
      <c r="B17040" t="s">
        <v>294</v>
      </c>
      <c r="C17040" t="s">
        <v>21861</v>
      </c>
      <c r="F17040" t="s">
        <v>31</v>
      </c>
      <c r="G17040">
        <v>281000</v>
      </c>
      <c r="H17040" t="s">
        <v>59</v>
      </c>
      <c r="I17040" t="s">
        <v>1020</v>
      </c>
      <c r="J17040">
        <v>200</v>
      </c>
      <c r="L17040" t="s">
        <v>2063</v>
      </c>
      <c r="M17040" t="s">
        <v>46</v>
      </c>
      <c r="N17040" t="s">
        <v>79</v>
      </c>
      <c r="O17040">
        <v>42489.562004166699</v>
      </c>
      <c r="P17040">
        <v>1405</v>
      </c>
      <c r="Q17040">
        <v>43279</v>
      </c>
      <c r="R17040">
        <v>42489</v>
      </c>
      <c r="S17040" t="s">
        <v>19560</v>
      </c>
      <c r="T17040" t="s">
        <v>80</v>
      </c>
      <c r="U17040">
        <v>8800</v>
      </c>
      <c r="V17040">
        <v>1E-4</v>
      </c>
      <c r="W17040" t="s">
        <v>59</v>
      </c>
      <c r="X17040" t="s">
        <v>1022</v>
      </c>
      <c r="Y17040" t="s">
        <v>62</v>
      </c>
      <c r="Z17040" t="s">
        <v>170</v>
      </c>
      <c r="AA17040">
        <v>50</v>
      </c>
      <c r="AB17040" t="s">
        <v>171</v>
      </c>
    </row>
    <row r="17041" spans="1:28">
      <c r="A17041" t="s">
        <v>5483</v>
      </c>
      <c r="B17041" t="s">
        <v>294</v>
      </c>
      <c r="C17041" t="s">
        <v>21862</v>
      </c>
      <c r="F17041" t="s">
        <v>31</v>
      </c>
      <c r="G17041">
        <v>107400</v>
      </c>
      <c r="H17041" t="s">
        <v>59</v>
      </c>
      <c r="I17041" t="s">
        <v>1020</v>
      </c>
      <c r="J17041">
        <v>12</v>
      </c>
      <c r="L17041" t="s">
        <v>2063</v>
      </c>
      <c r="M17041" t="s">
        <v>35</v>
      </c>
      <c r="N17041" t="s">
        <v>36</v>
      </c>
      <c r="O17041">
        <v>42489.558846365697</v>
      </c>
      <c r="P17041">
        <v>8950</v>
      </c>
      <c r="Q17041">
        <v>42520</v>
      </c>
      <c r="R17041">
        <v>42489</v>
      </c>
      <c r="S17041" t="s">
        <v>19560</v>
      </c>
      <c r="T17041" t="s">
        <v>38</v>
      </c>
      <c r="U17041" t="s">
        <v>38</v>
      </c>
      <c r="V17041">
        <v>0</v>
      </c>
      <c r="W17041" t="s">
        <v>59</v>
      </c>
      <c r="X17041" t="s">
        <v>61</v>
      </c>
      <c r="Y17041" t="s">
        <v>62</v>
      </c>
      <c r="AA17041">
        <v>1</v>
      </c>
      <c r="AB17041" t="s">
        <v>41</v>
      </c>
    </row>
    <row r="17042" spans="1:28">
      <c r="A17042" t="s">
        <v>3009</v>
      </c>
      <c r="B17042" t="s">
        <v>294</v>
      </c>
      <c r="C17042" t="s">
        <v>21863</v>
      </c>
      <c r="F17042" t="s">
        <v>31</v>
      </c>
      <c r="G17042">
        <v>126000</v>
      </c>
      <c r="H17042" t="s">
        <v>101</v>
      </c>
      <c r="I17042" t="s">
        <v>2763</v>
      </c>
      <c r="J17042">
        <v>1200</v>
      </c>
      <c r="L17042" t="s">
        <v>2764</v>
      </c>
      <c r="M17042" t="s">
        <v>46</v>
      </c>
      <c r="N17042" t="s">
        <v>79</v>
      </c>
      <c r="O17042">
        <v>42482.528909212997</v>
      </c>
      <c r="P17042">
        <v>105</v>
      </c>
      <c r="Q17042">
        <v>42503</v>
      </c>
      <c r="R17042">
        <v>42482</v>
      </c>
      <c r="S17042" t="s">
        <v>19560</v>
      </c>
      <c r="T17042" t="s">
        <v>80</v>
      </c>
      <c r="U17042">
        <v>16000</v>
      </c>
      <c r="V17042">
        <v>1.0000000000000001E-5</v>
      </c>
      <c r="W17042" t="s">
        <v>101</v>
      </c>
      <c r="X17042" t="s">
        <v>2768</v>
      </c>
      <c r="Y17042" t="s">
        <v>2765</v>
      </c>
      <c r="Z17042" t="s">
        <v>170</v>
      </c>
      <c r="AA17042">
        <v>500</v>
      </c>
      <c r="AB17042" t="s">
        <v>171</v>
      </c>
    </row>
    <row r="17043" spans="1:28">
      <c r="A17043" t="s">
        <v>21864</v>
      </c>
      <c r="B17043" t="s">
        <v>294</v>
      </c>
      <c r="C17043" t="s">
        <v>21865</v>
      </c>
      <c r="F17043" t="s">
        <v>31</v>
      </c>
      <c r="G17043">
        <v>48000</v>
      </c>
      <c r="H17043" t="s">
        <v>101</v>
      </c>
      <c r="I17043" t="s">
        <v>2763</v>
      </c>
      <c r="J17043">
        <v>600</v>
      </c>
      <c r="L17043" t="s">
        <v>2764</v>
      </c>
      <c r="M17043" t="s">
        <v>35</v>
      </c>
      <c r="N17043" t="s">
        <v>79</v>
      </c>
      <c r="O17043">
        <v>42482.528898495402</v>
      </c>
      <c r="P17043">
        <v>80</v>
      </c>
      <c r="Q17043">
        <v>42503</v>
      </c>
      <c r="R17043">
        <v>42482</v>
      </c>
      <c r="S17043" t="s">
        <v>19560</v>
      </c>
      <c r="T17043" t="s">
        <v>80</v>
      </c>
      <c r="U17043">
        <v>15750</v>
      </c>
      <c r="V17043">
        <v>1.0000000000000001E-5</v>
      </c>
      <c r="W17043" t="s">
        <v>101</v>
      </c>
      <c r="X17043" t="s">
        <v>2768</v>
      </c>
      <c r="Y17043" t="s">
        <v>2765</v>
      </c>
      <c r="Z17043" t="s">
        <v>170</v>
      </c>
      <c r="AA17043">
        <v>500</v>
      </c>
      <c r="AB17043" t="s">
        <v>171</v>
      </c>
    </row>
    <row r="17044" spans="1:28">
      <c r="A17044" t="s">
        <v>1030</v>
      </c>
      <c r="B17044" t="s">
        <v>294</v>
      </c>
      <c r="C17044" t="s">
        <v>21866</v>
      </c>
      <c r="F17044" t="s">
        <v>31</v>
      </c>
      <c r="G17044">
        <v>84000</v>
      </c>
      <c r="H17044" t="s">
        <v>59</v>
      </c>
      <c r="I17044" t="s">
        <v>1020</v>
      </c>
      <c r="J17044">
        <v>100</v>
      </c>
      <c r="L17044" t="s">
        <v>2063</v>
      </c>
      <c r="M17044" t="s">
        <v>46</v>
      </c>
      <c r="N17044" t="s">
        <v>79</v>
      </c>
      <c r="O17044">
        <v>42481.535877314796</v>
      </c>
      <c r="P17044">
        <v>840</v>
      </c>
      <c r="Q17044">
        <v>43097</v>
      </c>
      <c r="R17044">
        <v>42481</v>
      </c>
      <c r="S17044" t="s">
        <v>19560</v>
      </c>
      <c r="T17044" t="s">
        <v>88</v>
      </c>
      <c r="U17044">
        <v>9600</v>
      </c>
      <c r="V17044">
        <v>1E-4</v>
      </c>
      <c r="W17044" t="s">
        <v>59</v>
      </c>
      <c r="X17044" t="s">
        <v>1022</v>
      </c>
      <c r="Y17044" t="s">
        <v>62</v>
      </c>
      <c r="Z17044" t="s">
        <v>170</v>
      </c>
      <c r="AA17044">
        <v>50</v>
      </c>
      <c r="AB17044" t="s">
        <v>171</v>
      </c>
    </row>
    <row r="17045" spans="1:28">
      <c r="A17045" t="s">
        <v>21031</v>
      </c>
      <c r="B17045" t="s">
        <v>294</v>
      </c>
      <c r="C17045" t="s">
        <v>21867</v>
      </c>
      <c r="F17045" t="s">
        <v>31</v>
      </c>
      <c r="G17045">
        <v>41875</v>
      </c>
      <c r="H17045" t="s">
        <v>59</v>
      </c>
      <c r="I17045" t="s">
        <v>1020</v>
      </c>
      <c r="J17045">
        <v>25</v>
      </c>
      <c r="L17045" t="s">
        <v>2063</v>
      </c>
      <c r="M17045" t="s">
        <v>35</v>
      </c>
      <c r="N17045" t="s">
        <v>79</v>
      </c>
      <c r="O17045">
        <v>42481.5358528125</v>
      </c>
      <c r="P17045">
        <v>1675</v>
      </c>
      <c r="Q17045">
        <v>42733</v>
      </c>
      <c r="R17045">
        <v>42481</v>
      </c>
      <c r="S17045" t="s">
        <v>19560</v>
      </c>
      <c r="T17045" t="s">
        <v>80</v>
      </c>
      <c r="U17045">
        <v>21600</v>
      </c>
      <c r="V17045">
        <v>1E-4</v>
      </c>
      <c r="W17045" t="s">
        <v>59</v>
      </c>
      <c r="X17045" t="s">
        <v>1022</v>
      </c>
      <c r="Y17045" t="s">
        <v>1610</v>
      </c>
      <c r="Z17045" t="s">
        <v>170</v>
      </c>
      <c r="AA17045">
        <v>50</v>
      </c>
      <c r="AB17045" t="s">
        <v>171</v>
      </c>
    </row>
    <row r="17046" spans="1:28">
      <c r="A17046" t="s">
        <v>4671</v>
      </c>
      <c r="B17046" t="s">
        <v>294</v>
      </c>
      <c r="C17046" t="s">
        <v>21868</v>
      </c>
      <c r="F17046" t="s">
        <v>31</v>
      </c>
      <c r="G17046">
        <v>60900</v>
      </c>
      <c r="H17046" t="s">
        <v>59</v>
      </c>
      <c r="I17046" t="s">
        <v>1020</v>
      </c>
      <c r="J17046">
        <v>525</v>
      </c>
      <c r="L17046" t="s">
        <v>2063</v>
      </c>
      <c r="M17046" t="s">
        <v>46</v>
      </c>
      <c r="N17046" t="s">
        <v>79</v>
      </c>
      <c r="O17046">
        <v>42481.535837685202</v>
      </c>
      <c r="P17046">
        <v>116</v>
      </c>
      <c r="Q17046">
        <v>42733</v>
      </c>
      <c r="R17046">
        <v>42481</v>
      </c>
      <c r="S17046" t="s">
        <v>19560</v>
      </c>
      <c r="T17046" t="s">
        <v>88</v>
      </c>
      <c r="U17046">
        <v>11200</v>
      </c>
      <c r="V17046">
        <v>1E-4</v>
      </c>
      <c r="W17046" t="s">
        <v>59</v>
      </c>
      <c r="X17046" t="s">
        <v>1022</v>
      </c>
      <c r="Y17046" t="s">
        <v>62</v>
      </c>
      <c r="Z17046" t="s">
        <v>170</v>
      </c>
      <c r="AA17046">
        <v>50</v>
      </c>
      <c r="AB17046" t="s">
        <v>171</v>
      </c>
    </row>
    <row r="17047" spans="1:28">
      <c r="A17047" t="s">
        <v>2725</v>
      </c>
      <c r="B17047" t="s">
        <v>294</v>
      </c>
      <c r="C17047" t="s">
        <v>21869</v>
      </c>
      <c r="F17047" t="s">
        <v>31</v>
      </c>
      <c r="G17047">
        <v>2497500</v>
      </c>
      <c r="H17047" t="s">
        <v>59</v>
      </c>
      <c r="I17047" t="s">
        <v>1020</v>
      </c>
      <c r="J17047">
        <v>270</v>
      </c>
      <c r="L17047" t="s">
        <v>2638</v>
      </c>
      <c r="M17047" t="s">
        <v>35</v>
      </c>
      <c r="N17047" t="s">
        <v>36</v>
      </c>
      <c r="O17047">
        <v>42481.534729085703</v>
      </c>
      <c r="P17047">
        <v>9250</v>
      </c>
      <c r="Q17047">
        <v>42488</v>
      </c>
      <c r="R17047">
        <v>42481</v>
      </c>
      <c r="S17047" t="s">
        <v>19560</v>
      </c>
      <c r="T17047" t="s">
        <v>38</v>
      </c>
      <c r="U17047" t="s">
        <v>38</v>
      </c>
      <c r="V17047">
        <v>0</v>
      </c>
      <c r="W17047" t="s">
        <v>59</v>
      </c>
      <c r="X17047" t="s">
        <v>61</v>
      </c>
      <c r="Y17047" t="s">
        <v>62</v>
      </c>
      <c r="AA17047">
        <v>1</v>
      </c>
      <c r="AB17047" t="s">
        <v>41</v>
      </c>
    </row>
    <row r="17048" spans="1:28">
      <c r="A17048" t="s">
        <v>2725</v>
      </c>
      <c r="B17048" t="s">
        <v>294</v>
      </c>
      <c r="C17048" t="s">
        <v>21870</v>
      </c>
      <c r="F17048" t="s">
        <v>31</v>
      </c>
      <c r="G17048">
        <v>55050</v>
      </c>
      <c r="H17048" t="s">
        <v>59</v>
      </c>
      <c r="I17048" t="s">
        <v>1020</v>
      </c>
      <c r="J17048">
        <v>6</v>
      </c>
      <c r="L17048" t="s">
        <v>2063</v>
      </c>
      <c r="M17048" t="s">
        <v>35</v>
      </c>
      <c r="N17048" t="s">
        <v>36</v>
      </c>
      <c r="O17048">
        <v>42481.5342402315</v>
      </c>
      <c r="P17048">
        <v>9175</v>
      </c>
      <c r="Q17048">
        <v>42488</v>
      </c>
      <c r="R17048">
        <v>42481</v>
      </c>
      <c r="S17048" t="s">
        <v>19560</v>
      </c>
      <c r="T17048" t="s">
        <v>38</v>
      </c>
      <c r="U17048" t="s">
        <v>38</v>
      </c>
      <c r="V17048">
        <v>0</v>
      </c>
      <c r="W17048" t="s">
        <v>59</v>
      </c>
      <c r="X17048" t="s">
        <v>61</v>
      </c>
      <c r="Y17048" t="s">
        <v>62</v>
      </c>
      <c r="AA17048">
        <v>1</v>
      </c>
      <c r="AB17048" t="s">
        <v>41</v>
      </c>
    </row>
    <row r="17049" spans="1:28">
      <c r="A17049" t="s">
        <v>2723</v>
      </c>
      <c r="B17049" t="s">
        <v>294</v>
      </c>
      <c r="C17049" t="s">
        <v>21871</v>
      </c>
      <c r="F17049" t="s">
        <v>31</v>
      </c>
      <c r="G17049">
        <v>43050</v>
      </c>
      <c r="H17049" t="s">
        <v>59</v>
      </c>
      <c r="I17049" t="s">
        <v>1020</v>
      </c>
      <c r="J17049">
        <v>2</v>
      </c>
      <c r="L17049" t="s">
        <v>2063</v>
      </c>
      <c r="M17049" t="s">
        <v>35</v>
      </c>
      <c r="N17049" t="s">
        <v>36</v>
      </c>
      <c r="O17049">
        <v>42481.534215659703</v>
      </c>
      <c r="P17049">
        <v>21525</v>
      </c>
      <c r="Q17049">
        <v>42488</v>
      </c>
      <c r="R17049">
        <v>42481</v>
      </c>
      <c r="S17049" t="s">
        <v>19560</v>
      </c>
      <c r="T17049" t="s">
        <v>38</v>
      </c>
      <c r="U17049" t="s">
        <v>38</v>
      </c>
      <c r="V17049">
        <v>0</v>
      </c>
      <c r="W17049" t="s">
        <v>59</v>
      </c>
      <c r="X17049" t="s">
        <v>61</v>
      </c>
      <c r="Y17049" t="s">
        <v>1610</v>
      </c>
      <c r="AA17049">
        <v>1</v>
      </c>
      <c r="AB17049" t="s">
        <v>41</v>
      </c>
    </row>
    <row r="17050" spans="1:28">
      <c r="A17050" t="s">
        <v>2725</v>
      </c>
      <c r="B17050" t="s">
        <v>294</v>
      </c>
      <c r="C17050" t="s">
        <v>21872</v>
      </c>
      <c r="F17050" t="s">
        <v>31</v>
      </c>
      <c r="G17050">
        <v>904050</v>
      </c>
      <c r="H17050" t="s">
        <v>59</v>
      </c>
      <c r="I17050" t="s">
        <v>1020</v>
      </c>
      <c r="J17050">
        <v>98</v>
      </c>
      <c r="L17050" t="s">
        <v>2063</v>
      </c>
      <c r="M17050" t="s">
        <v>46</v>
      </c>
      <c r="N17050" t="s">
        <v>36</v>
      </c>
      <c r="O17050">
        <v>42481.534087152802</v>
      </c>
      <c r="P17050">
        <v>9225</v>
      </c>
      <c r="Q17050">
        <v>42488</v>
      </c>
      <c r="R17050">
        <v>42481</v>
      </c>
      <c r="S17050" t="s">
        <v>19560</v>
      </c>
      <c r="T17050" t="s">
        <v>38</v>
      </c>
      <c r="U17050" t="s">
        <v>38</v>
      </c>
      <c r="V17050">
        <v>0</v>
      </c>
      <c r="W17050" t="s">
        <v>59</v>
      </c>
      <c r="X17050" t="s">
        <v>61</v>
      </c>
      <c r="Y17050" t="s">
        <v>62</v>
      </c>
      <c r="AA17050">
        <v>1</v>
      </c>
      <c r="AB17050" t="s">
        <v>41</v>
      </c>
    </row>
    <row r="17051" spans="1:28">
      <c r="A17051" t="s">
        <v>14598</v>
      </c>
      <c r="B17051" t="s">
        <v>294</v>
      </c>
      <c r="C17051" t="s">
        <v>21873</v>
      </c>
      <c r="F17051" t="s">
        <v>31</v>
      </c>
      <c r="G17051">
        <v>49600</v>
      </c>
      <c r="H17051" t="s">
        <v>59</v>
      </c>
      <c r="I17051" t="s">
        <v>1020</v>
      </c>
      <c r="J17051">
        <v>800</v>
      </c>
      <c r="L17051" t="s">
        <v>2638</v>
      </c>
      <c r="M17051" t="s">
        <v>35</v>
      </c>
      <c r="N17051" t="s">
        <v>79</v>
      </c>
      <c r="O17051">
        <v>42479.551842476903</v>
      </c>
      <c r="P17051">
        <v>62</v>
      </c>
      <c r="Q17051">
        <v>42550</v>
      </c>
      <c r="R17051">
        <v>42479</v>
      </c>
      <c r="S17051" t="s">
        <v>19560</v>
      </c>
      <c r="T17051" t="s">
        <v>88</v>
      </c>
      <c r="U17051">
        <v>10200</v>
      </c>
      <c r="V17051">
        <v>1E-4</v>
      </c>
      <c r="W17051" t="s">
        <v>59</v>
      </c>
      <c r="X17051" t="s">
        <v>1022</v>
      </c>
      <c r="Y17051" t="s">
        <v>62</v>
      </c>
      <c r="Z17051" t="s">
        <v>170</v>
      </c>
      <c r="AA17051">
        <v>50</v>
      </c>
      <c r="AB17051" t="s">
        <v>171</v>
      </c>
    </row>
    <row r="17052" spans="1:28">
      <c r="A17052" t="s">
        <v>2725</v>
      </c>
      <c r="B17052" t="s">
        <v>294</v>
      </c>
      <c r="C17052" t="s">
        <v>21874</v>
      </c>
      <c r="F17052" t="s">
        <v>31</v>
      </c>
      <c r="G17052">
        <v>36900</v>
      </c>
      <c r="H17052" t="s">
        <v>59</v>
      </c>
      <c r="I17052" t="s">
        <v>1020</v>
      </c>
      <c r="J17052">
        <v>4</v>
      </c>
      <c r="L17052" t="s">
        <v>2638</v>
      </c>
      <c r="M17052" t="s">
        <v>35</v>
      </c>
      <c r="N17052" t="s">
        <v>36</v>
      </c>
      <c r="O17052">
        <v>42479.550928078701</v>
      </c>
      <c r="P17052">
        <v>9225</v>
      </c>
      <c r="Q17052">
        <v>42488</v>
      </c>
      <c r="R17052">
        <v>42479</v>
      </c>
      <c r="S17052" t="s">
        <v>19560</v>
      </c>
      <c r="T17052" t="s">
        <v>38</v>
      </c>
      <c r="U17052" t="s">
        <v>38</v>
      </c>
      <c r="V17052">
        <v>0</v>
      </c>
      <c r="W17052" t="s">
        <v>59</v>
      </c>
      <c r="X17052" t="s">
        <v>61</v>
      </c>
      <c r="Y17052" t="s">
        <v>62</v>
      </c>
      <c r="AA17052">
        <v>1</v>
      </c>
      <c r="AB17052" t="s">
        <v>41</v>
      </c>
    </row>
    <row r="17053" spans="1:28">
      <c r="A17053" t="s">
        <v>2725</v>
      </c>
      <c r="B17053" t="s">
        <v>294</v>
      </c>
      <c r="C17053" t="s">
        <v>21875</v>
      </c>
      <c r="F17053" t="s">
        <v>31</v>
      </c>
      <c r="G17053">
        <v>1082250</v>
      </c>
      <c r="H17053" t="s">
        <v>59</v>
      </c>
      <c r="I17053" t="s">
        <v>1020</v>
      </c>
      <c r="J17053">
        <v>117</v>
      </c>
      <c r="L17053" t="s">
        <v>2063</v>
      </c>
      <c r="M17053" t="s">
        <v>35</v>
      </c>
      <c r="N17053" t="s">
        <v>36</v>
      </c>
      <c r="O17053">
        <v>42479.550851655098</v>
      </c>
      <c r="P17053">
        <v>9250</v>
      </c>
      <c r="Q17053">
        <v>42488</v>
      </c>
      <c r="R17053">
        <v>42479</v>
      </c>
      <c r="S17053" t="s">
        <v>19560</v>
      </c>
      <c r="T17053" t="s">
        <v>38</v>
      </c>
      <c r="U17053" t="s">
        <v>38</v>
      </c>
      <c r="V17053">
        <v>0</v>
      </c>
      <c r="W17053" t="s">
        <v>59</v>
      </c>
      <c r="X17053" t="s">
        <v>61</v>
      </c>
      <c r="Y17053" t="s">
        <v>62</v>
      </c>
      <c r="AA17053">
        <v>1</v>
      </c>
      <c r="AB17053" t="s">
        <v>41</v>
      </c>
    </row>
    <row r="17054" spans="1:28">
      <c r="A17054" t="s">
        <v>2725</v>
      </c>
      <c r="B17054" t="s">
        <v>294</v>
      </c>
      <c r="C17054" t="s">
        <v>21876</v>
      </c>
      <c r="F17054" t="s">
        <v>31</v>
      </c>
      <c r="G17054">
        <v>37000</v>
      </c>
      <c r="H17054" t="s">
        <v>59</v>
      </c>
      <c r="I17054" t="s">
        <v>1020</v>
      </c>
      <c r="J17054">
        <v>4</v>
      </c>
      <c r="L17054" t="s">
        <v>2638</v>
      </c>
      <c r="M17054" t="s">
        <v>35</v>
      </c>
      <c r="N17054" t="s">
        <v>36</v>
      </c>
      <c r="O17054">
        <v>42479.550619050897</v>
      </c>
      <c r="P17054">
        <v>9250</v>
      </c>
      <c r="Q17054">
        <v>42488</v>
      </c>
      <c r="R17054">
        <v>42479</v>
      </c>
      <c r="S17054" t="s">
        <v>19560</v>
      </c>
      <c r="T17054" t="s">
        <v>38</v>
      </c>
      <c r="U17054" t="s">
        <v>38</v>
      </c>
      <c r="V17054">
        <v>0</v>
      </c>
      <c r="W17054" t="s">
        <v>59</v>
      </c>
      <c r="X17054" t="s">
        <v>61</v>
      </c>
      <c r="Y17054" t="s">
        <v>62</v>
      </c>
      <c r="AA17054">
        <v>1</v>
      </c>
      <c r="AB17054" t="s">
        <v>41</v>
      </c>
    </row>
    <row r="17055" spans="1:28">
      <c r="A17055" t="s">
        <v>2719</v>
      </c>
      <c r="B17055" t="s">
        <v>294</v>
      </c>
      <c r="C17055" t="s">
        <v>21877</v>
      </c>
      <c r="F17055" t="s">
        <v>31</v>
      </c>
      <c r="G17055">
        <v>9750</v>
      </c>
      <c r="H17055" t="s">
        <v>59</v>
      </c>
      <c r="I17055" t="s">
        <v>1020</v>
      </c>
      <c r="J17055">
        <v>75</v>
      </c>
      <c r="L17055" t="s">
        <v>2638</v>
      </c>
      <c r="M17055" t="s">
        <v>46</v>
      </c>
      <c r="N17055" t="s">
        <v>79</v>
      </c>
      <c r="O17055">
        <v>42478.533892164298</v>
      </c>
      <c r="P17055">
        <v>130</v>
      </c>
      <c r="Q17055">
        <v>42642</v>
      </c>
      <c r="R17055">
        <v>42478</v>
      </c>
      <c r="S17055" t="s">
        <v>19560</v>
      </c>
      <c r="T17055" t="s">
        <v>88</v>
      </c>
      <c r="U17055">
        <v>10200</v>
      </c>
      <c r="V17055">
        <v>1E-4</v>
      </c>
      <c r="W17055" t="s">
        <v>59</v>
      </c>
      <c r="X17055" t="s">
        <v>1022</v>
      </c>
      <c r="Y17055" t="s">
        <v>62</v>
      </c>
      <c r="Z17055" t="s">
        <v>170</v>
      </c>
      <c r="AA17055">
        <v>50</v>
      </c>
      <c r="AB17055" t="s">
        <v>171</v>
      </c>
    </row>
    <row r="17056" spans="1:28">
      <c r="A17056" t="s">
        <v>2719</v>
      </c>
      <c r="B17056" t="s">
        <v>294</v>
      </c>
      <c r="C17056" t="s">
        <v>21878</v>
      </c>
      <c r="F17056" t="s">
        <v>31</v>
      </c>
      <c r="G17056">
        <v>26000</v>
      </c>
      <c r="H17056" t="s">
        <v>59</v>
      </c>
      <c r="I17056" t="s">
        <v>1020</v>
      </c>
      <c r="J17056">
        <v>200</v>
      </c>
      <c r="L17056" t="s">
        <v>2638</v>
      </c>
      <c r="M17056" t="s">
        <v>46</v>
      </c>
      <c r="N17056" t="s">
        <v>79</v>
      </c>
      <c r="O17056">
        <v>42478.533887071797</v>
      </c>
      <c r="P17056">
        <v>130</v>
      </c>
      <c r="Q17056">
        <v>42642</v>
      </c>
      <c r="R17056">
        <v>42478</v>
      </c>
      <c r="S17056" t="s">
        <v>19560</v>
      </c>
      <c r="T17056" t="s">
        <v>88</v>
      </c>
      <c r="U17056">
        <v>10200</v>
      </c>
      <c r="V17056">
        <v>1E-4</v>
      </c>
      <c r="W17056" t="s">
        <v>59</v>
      </c>
      <c r="X17056" t="s">
        <v>1022</v>
      </c>
      <c r="Y17056" t="s">
        <v>62</v>
      </c>
      <c r="Z17056" t="s">
        <v>170</v>
      </c>
      <c r="AA17056">
        <v>50</v>
      </c>
      <c r="AB17056" t="s">
        <v>171</v>
      </c>
    </row>
    <row r="17057" spans="1:28">
      <c r="A17057" t="s">
        <v>2761</v>
      </c>
      <c r="B17057" t="s">
        <v>294</v>
      </c>
      <c r="C17057" t="s">
        <v>21879</v>
      </c>
      <c r="F17057" t="s">
        <v>31</v>
      </c>
      <c r="G17057">
        <v>2164800</v>
      </c>
      <c r="H17057" t="s">
        <v>101</v>
      </c>
      <c r="I17057" t="s">
        <v>2763</v>
      </c>
      <c r="J17057">
        <v>132</v>
      </c>
      <c r="L17057" t="s">
        <v>2764</v>
      </c>
      <c r="M17057" t="s">
        <v>35</v>
      </c>
      <c r="N17057" t="s">
        <v>36</v>
      </c>
      <c r="O17057">
        <v>42478.533679282402</v>
      </c>
      <c r="P17057">
        <v>16400</v>
      </c>
      <c r="Q17057">
        <v>42531</v>
      </c>
      <c r="R17057">
        <v>42478</v>
      </c>
      <c r="S17057" t="s">
        <v>19560</v>
      </c>
      <c r="T17057" t="s">
        <v>38</v>
      </c>
      <c r="U17057" t="s">
        <v>38</v>
      </c>
      <c r="V17057">
        <v>0</v>
      </c>
      <c r="W17057" t="s">
        <v>101</v>
      </c>
      <c r="X17057" t="s">
        <v>47</v>
      </c>
      <c r="Y17057" t="s">
        <v>2765</v>
      </c>
      <c r="AA17057">
        <v>1</v>
      </c>
      <c r="AB17057" t="s">
        <v>41</v>
      </c>
    </row>
    <row r="17058" spans="1:28">
      <c r="A17058" t="s">
        <v>2725</v>
      </c>
      <c r="B17058" t="s">
        <v>294</v>
      </c>
      <c r="C17058" t="s">
        <v>21880</v>
      </c>
      <c r="F17058" t="s">
        <v>31</v>
      </c>
      <c r="G17058">
        <v>938600</v>
      </c>
      <c r="H17058" t="s">
        <v>59</v>
      </c>
      <c r="I17058" t="s">
        <v>1020</v>
      </c>
      <c r="J17058">
        <v>104</v>
      </c>
      <c r="L17058" t="s">
        <v>2638</v>
      </c>
      <c r="M17058" t="s">
        <v>35</v>
      </c>
      <c r="N17058" t="s">
        <v>36</v>
      </c>
      <c r="O17058">
        <v>42478.532888657399</v>
      </c>
      <c r="P17058">
        <v>9025</v>
      </c>
      <c r="Q17058">
        <v>42488</v>
      </c>
      <c r="R17058">
        <v>42478</v>
      </c>
      <c r="S17058" t="s">
        <v>19560</v>
      </c>
      <c r="T17058" t="s">
        <v>38</v>
      </c>
      <c r="U17058" t="s">
        <v>38</v>
      </c>
      <c r="V17058">
        <v>0</v>
      </c>
      <c r="W17058" t="s">
        <v>59</v>
      </c>
      <c r="X17058" t="s">
        <v>61</v>
      </c>
      <c r="Y17058" t="s">
        <v>62</v>
      </c>
      <c r="AA17058">
        <v>1</v>
      </c>
      <c r="AB17058" t="s">
        <v>41</v>
      </c>
    </row>
    <row r="17059" spans="1:28">
      <c r="A17059" t="s">
        <v>2725</v>
      </c>
      <c r="B17059" t="s">
        <v>294</v>
      </c>
      <c r="C17059" t="s">
        <v>21881</v>
      </c>
      <c r="F17059" t="s">
        <v>31</v>
      </c>
      <c r="G17059">
        <v>351975</v>
      </c>
      <c r="H17059" t="s">
        <v>59</v>
      </c>
      <c r="I17059" t="s">
        <v>1020</v>
      </c>
      <c r="J17059">
        <v>39</v>
      </c>
      <c r="L17059" t="s">
        <v>2638</v>
      </c>
      <c r="M17059" t="s">
        <v>35</v>
      </c>
      <c r="N17059" t="s">
        <v>36</v>
      </c>
      <c r="O17059">
        <v>42478.532679432901</v>
      </c>
      <c r="P17059">
        <v>9025</v>
      </c>
      <c r="Q17059">
        <v>42488</v>
      </c>
      <c r="R17059">
        <v>42478</v>
      </c>
      <c r="S17059" t="s">
        <v>19560</v>
      </c>
      <c r="T17059" t="s">
        <v>38</v>
      </c>
      <c r="U17059" t="s">
        <v>38</v>
      </c>
      <c r="V17059">
        <v>0</v>
      </c>
      <c r="W17059" t="s">
        <v>59</v>
      </c>
      <c r="X17059" t="s">
        <v>61</v>
      </c>
      <c r="Y17059" t="s">
        <v>62</v>
      </c>
      <c r="AA17059">
        <v>1</v>
      </c>
      <c r="AB17059" t="s">
        <v>41</v>
      </c>
    </row>
    <row r="17060" spans="1:28">
      <c r="A17060" t="s">
        <v>2761</v>
      </c>
      <c r="B17060" t="s">
        <v>294</v>
      </c>
      <c r="C17060" t="s">
        <v>21882</v>
      </c>
      <c r="F17060" t="s">
        <v>31</v>
      </c>
      <c r="G17060">
        <v>381600</v>
      </c>
      <c r="H17060" t="s">
        <v>101</v>
      </c>
      <c r="I17060" t="s">
        <v>2763</v>
      </c>
      <c r="J17060">
        <v>24</v>
      </c>
      <c r="L17060" t="s">
        <v>2764</v>
      </c>
      <c r="M17060" t="s">
        <v>35</v>
      </c>
      <c r="N17060" t="s">
        <v>36</v>
      </c>
      <c r="O17060">
        <v>42472.5711163542</v>
      </c>
      <c r="P17060">
        <v>15900</v>
      </c>
      <c r="Q17060">
        <v>42531</v>
      </c>
      <c r="R17060">
        <v>42472</v>
      </c>
      <c r="S17060" t="s">
        <v>19560</v>
      </c>
      <c r="T17060" t="s">
        <v>38</v>
      </c>
      <c r="U17060" t="s">
        <v>38</v>
      </c>
      <c r="V17060">
        <v>0</v>
      </c>
      <c r="W17060" t="s">
        <v>101</v>
      </c>
      <c r="X17060" t="s">
        <v>47</v>
      </c>
      <c r="Y17060" t="s">
        <v>2765</v>
      </c>
      <c r="AA17060">
        <v>1</v>
      </c>
      <c r="AB17060" t="s">
        <v>41</v>
      </c>
    </row>
    <row r="17061" spans="1:28">
      <c r="A17061" t="s">
        <v>3173</v>
      </c>
      <c r="B17061" t="s">
        <v>294</v>
      </c>
      <c r="C17061" t="s">
        <v>21883</v>
      </c>
      <c r="F17061" t="s">
        <v>31</v>
      </c>
      <c r="G17061">
        <v>963600</v>
      </c>
      <c r="H17061" t="s">
        <v>101</v>
      </c>
      <c r="I17061" t="s">
        <v>2763</v>
      </c>
      <c r="J17061">
        <v>600</v>
      </c>
      <c r="L17061" t="s">
        <v>2764</v>
      </c>
      <c r="M17061" t="s">
        <v>35</v>
      </c>
      <c r="N17061" t="s">
        <v>79</v>
      </c>
      <c r="O17061">
        <v>42472.571099074099</v>
      </c>
      <c r="P17061">
        <v>1606</v>
      </c>
      <c r="Q17061">
        <v>43077</v>
      </c>
      <c r="R17061">
        <v>42472</v>
      </c>
      <c r="S17061" t="s">
        <v>19560</v>
      </c>
      <c r="T17061" t="s">
        <v>80</v>
      </c>
      <c r="U17061">
        <v>15000</v>
      </c>
      <c r="V17061">
        <v>1.0000000000000001E-5</v>
      </c>
      <c r="W17061" t="s">
        <v>101</v>
      </c>
      <c r="X17061" t="s">
        <v>2768</v>
      </c>
      <c r="Y17061" t="s">
        <v>2765</v>
      </c>
      <c r="Z17061" t="s">
        <v>170</v>
      </c>
      <c r="AA17061">
        <v>500</v>
      </c>
      <c r="AB17061" t="s">
        <v>171</v>
      </c>
    </row>
    <row r="17062" spans="1:28">
      <c r="A17062" t="s">
        <v>4505</v>
      </c>
      <c r="B17062" t="s">
        <v>294</v>
      </c>
      <c r="C17062" t="s">
        <v>21884</v>
      </c>
      <c r="F17062" t="s">
        <v>31</v>
      </c>
      <c r="G17062">
        <v>144000</v>
      </c>
      <c r="H17062" t="s">
        <v>59</v>
      </c>
      <c r="I17062" t="s">
        <v>1020</v>
      </c>
      <c r="J17062">
        <v>375</v>
      </c>
      <c r="L17062" t="s">
        <v>2638</v>
      </c>
      <c r="M17062" t="s">
        <v>46</v>
      </c>
      <c r="N17062" t="s">
        <v>79</v>
      </c>
      <c r="O17062">
        <v>42472.567138148203</v>
      </c>
      <c r="P17062">
        <v>384</v>
      </c>
      <c r="Q17062">
        <v>43097</v>
      </c>
      <c r="R17062">
        <v>42472</v>
      </c>
      <c r="S17062" t="s">
        <v>19560</v>
      </c>
      <c r="T17062" t="s">
        <v>88</v>
      </c>
      <c r="U17062">
        <v>10400</v>
      </c>
      <c r="V17062">
        <v>1E-4</v>
      </c>
      <c r="W17062" t="s">
        <v>59</v>
      </c>
      <c r="X17062" t="s">
        <v>1022</v>
      </c>
      <c r="Y17062" t="s">
        <v>62</v>
      </c>
      <c r="Z17062" t="s">
        <v>170</v>
      </c>
      <c r="AA17062">
        <v>50</v>
      </c>
      <c r="AB17062" t="s">
        <v>171</v>
      </c>
    </row>
    <row r="17063" spans="1:28">
      <c r="A17063" t="s">
        <v>2949</v>
      </c>
      <c r="B17063" t="s">
        <v>294</v>
      </c>
      <c r="C17063" t="s">
        <v>21885</v>
      </c>
      <c r="F17063" t="s">
        <v>31</v>
      </c>
      <c r="G17063">
        <v>80250</v>
      </c>
      <c r="H17063" t="s">
        <v>59</v>
      </c>
      <c r="I17063" t="s">
        <v>1020</v>
      </c>
      <c r="J17063">
        <v>375</v>
      </c>
      <c r="L17063" t="s">
        <v>2638</v>
      </c>
      <c r="M17063" t="s">
        <v>35</v>
      </c>
      <c r="N17063" t="s">
        <v>79</v>
      </c>
      <c r="O17063">
        <v>42472.567121944398</v>
      </c>
      <c r="P17063">
        <v>214</v>
      </c>
      <c r="Q17063">
        <v>42733</v>
      </c>
      <c r="R17063">
        <v>42472</v>
      </c>
      <c r="S17063" t="s">
        <v>19560</v>
      </c>
      <c r="T17063" t="s">
        <v>80</v>
      </c>
      <c r="U17063">
        <v>6600</v>
      </c>
      <c r="V17063">
        <v>1E-4</v>
      </c>
      <c r="W17063" t="s">
        <v>59</v>
      </c>
      <c r="X17063" t="s">
        <v>1022</v>
      </c>
      <c r="Y17063" t="s">
        <v>62</v>
      </c>
      <c r="Z17063" t="s">
        <v>170</v>
      </c>
      <c r="AA17063">
        <v>50</v>
      </c>
      <c r="AB17063" t="s">
        <v>171</v>
      </c>
    </row>
    <row r="17064" spans="1:28">
      <c r="A17064" t="s">
        <v>21886</v>
      </c>
      <c r="B17064" t="s">
        <v>294</v>
      </c>
      <c r="C17064" t="s">
        <v>21887</v>
      </c>
      <c r="F17064" t="s">
        <v>31</v>
      </c>
      <c r="G17064">
        <v>14000</v>
      </c>
      <c r="H17064" t="s">
        <v>59</v>
      </c>
      <c r="I17064" t="s">
        <v>1020</v>
      </c>
      <c r="J17064">
        <v>200</v>
      </c>
      <c r="L17064" t="s">
        <v>2638</v>
      </c>
      <c r="M17064" t="s">
        <v>35</v>
      </c>
      <c r="N17064" t="s">
        <v>79</v>
      </c>
      <c r="O17064">
        <v>42472.567117013903</v>
      </c>
      <c r="P17064">
        <v>70</v>
      </c>
      <c r="Q17064">
        <v>42642</v>
      </c>
      <c r="R17064">
        <v>42472</v>
      </c>
      <c r="S17064" t="s">
        <v>19560</v>
      </c>
      <c r="T17064" t="s">
        <v>80</v>
      </c>
      <c r="U17064">
        <v>6000</v>
      </c>
      <c r="V17064">
        <v>1E-4</v>
      </c>
      <c r="W17064" t="s">
        <v>59</v>
      </c>
      <c r="X17064" t="s">
        <v>1022</v>
      </c>
      <c r="Y17064" t="s">
        <v>62</v>
      </c>
      <c r="Z17064" t="s">
        <v>170</v>
      </c>
      <c r="AA17064">
        <v>50</v>
      </c>
      <c r="AB17064" t="s">
        <v>171</v>
      </c>
    </row>
    <row r="17065" spans="1:28">
      <c r="A17065" t="s">
        <v>2725</v>
      </c>
      <c r="B17065" t="s">
        <v>294</v>
      </c>
      <c r="C17065" t="s">
        <v>21888</v>
      </c>
      <c r="F17065" t="s">
        <v>31</v>
      </c>
      <c r="G17065">
        <v>264750</v>
      </c>
      <c r="H17065" t="s">
        <v>59</v>
      </c>
      <c r="I17065" t="s">
        <v>1020</v>
      </c>
      <c r="J17065">
        <v>30</v>
      </c>
      <c r="L17065" t="s">
        <v>2638</v>
      </c>
      <c r="M17065" t="s">
        <v>46</v>
      </c>
      <c r="N17065" t="s">
        <v>36</v>
      </c>
      <c r="O17065">
        <v>42472.565932789403</v>
      </c>
      <c r="P17065">
        <v>8825</v>
      </c>
      <c r="Q17065">
        <v>42488</v>
      </c>
      <c r="R17065">
        <v>42472</v>
      </c>
      <c r="S17065" t="s">
        <v>19560</v>
      </c>
      <c r="T17065" t="s">
        <v>38</v>
      </c>
      <c r="U17065" t="s">
        <v>38</v>
      </c>
      <c r="V17065">
        <v>0</v>
      </c>
      <c r="W17065" t="s">
        <v>59</v>
      </c>
      <c r="X17065" t="s">
        <v>61</v>
      </c>
      <c r="Y17065" t="s">
        <v>62</v>
      </c>
      <c r="AA17065">
        <v>1</v>
      </c>
      <c r="AB17065" t="s">
        <v>41</v>
      </c>
    </row>
    <row r="17066" spans="1:28">
      <c r="A17066" t="s">
        <v>2725</v>
      </c>
      <c r="B17066" t="s">
        <v>294</v>
      </c>
      <c r="C17066" t="s">
        <v>21889</v>
      </c>
      <c r="F17066" t="s">
        <v>31</v>
      </c>
      <c r="G17066">
        <v>265500</v>
      </c>
      <c r="H17066" t="s">
        <v>59</v>
      </c>
      <c r="I17066" t="s">
        <v>1020</v>
      </c>
      <c r="J17066">
        <v>30</v>
      </c>
      <c r="L17066" t="s">
        <v>2638</v>
      </c>
      <c r="M17066" t="s">
        <v>46</v>
      </c>
      <c r="N17066" t="s">
        <v>36</v>
      </c>
      <c r="O17066">
        <v>42472.565927847201</v>
      </c>
      <c r="P17066">
        <v>8850</v>
      </c>
      <c r="Q17066">
        <v>42488</v>
      </c>
      <c r="R17066">
        <v>42472</v>
      </c>
      <c r="S17066" t="s">
        <v>19560</v>
      </c>
      <c r="T17066" t="s">
        <v>38</v>
      </c>
      <c r="U17066" t="s">
        <v>38</v>
      </c>
      <c r="V17066">
        <v>0</v>
      </c>
      <c r="W17066" t="s">
        <v>59</v>
      </c>
      <c r="X17066" t="s">
        <v>61</v>
      </c>
      <c r="Y17066" t="s">
        <v>62</v>
      </c>
      <c r="AA17066">
        <v>1</v>
      </c>
      <c r="AB17066" t="s">
        <v>41</v>
      </c>
    </row>
    <row r="17067" spans="1:28">
      <c r="A17067" t="s">
        <v>2725</v>
      </c>
      <c r="B17067" t="s">
        <v>294</v>
      </c>
      <c r="C17067" t="s">
        <v>21890</v>
      </c>
      <c r="F17067" t="s">
        <v>31</v>
      </c>
      <c r="G17067">
        <v>344175</v>
      </c>
      <c r="H17067" t="s">
        <v>59</v>
      </c>
      <c r="I17067" t="s">
        <v>1020</v>
      </c>
      <c r="J17067">
        <v>39</v>
      </c>
      <c r="L17067" t="s">
        <v>2063</v>
      </c>
      <c r="M17067" t="s">
        <v>46</v>
      </c>
      <c r="N17067" t="s">
        <v>36</v>
      </c>
      <c r="O17067">
        <v>42472.5658891204</v>
      </c>
      <c r="P17067">
        <v>8825</v>
      </c>
      <c r="Q17067">
        <v>42488</v>
      </c>
      <c r="R17067">
        <v>42472</v>
      </c>
      <c r="S17067" t="s">
        <v>19560</v>
      </c>
      <c r="T17067" t="s">
        <v>38</v>
      </c>
      <c r="U17067" t="s">
        <v>38</v>
      </c>
      <c r="V17067">
        <v>0</v>
      </c>
      <c r="W17067" t="s">
        <v>59</v>
      </c>
      <c r="X17067" t="s">
        <v>61</v>
      </c>
      <c r="Y17067" t="s">
        <v>62</v>
      </c>
      <c r="AA17067">
        <v>1</v>
      </c>
      <c r="AB17067" t="s">
        <v>41</v>
      </c>
    </row>
    <row r="17068" spans="1:28">
      <c r="A17068" t="s">
        <v>3294</v>
      </c>
      <c r="B17068" t="s">
        <v>294</v>
      </c>
      <c r="C17068" t="s">
        <v>21891</v>
      </c>
      <c r="F17068" t="s">
        <v>31</v>
      </c>
      <c r="G17068">
        <v>1320</v>
      </c>
      <c r="H17068" t="s">
        <v>32</v>
      </c>
      <c r="I17068" t="s">
        <v>2062</v>
      </c>
      <c r="J17068">
        <v>60</v>
      </c>
      <c r="L17068" t="s">
        <v>2063</v>
      </c>
      <c r="M17068" t="s">
        <v>46</v>
      </c>
      <c r="N17068" t="s">
        <v>79</v>
      </c>
      <c r="O17068">
        <v>42468.499787187502</v>
      </c>
      <c r="P17068">
        <v>22</v>
      </c>
      <c r="Q17068">
        <v>43083</v>
      </c>
      <c r="R17068">
        <v>42468</v>
      </c>
      <c r="S17068" t="s">
        <v>19560</v>
      </c>
      <c r="T17068" t="s">
        <v>80</v>
      </c>
      <c r="U17068">
        <v>250</v>
      </c>
      <c r="V17068">
        <v>0</v>
      </c>
      <c r="W17068" t="s">
        <v>159</v>
      </c>
      <c r="X17068" t="s">
        <v>1619</v>
      </c>
      <c r="Y17068" t="s">
        <v>1616</v>
      </c>
      <c r="Z17068" t="s">
        <v>170</v>
      </c>
      <c r="AA17068">
        <v>500000</v>
      </c>
      <c r="AB17068" t="s">
        <v>171</v>
      </c>
    </row>
    <row r="17069" spans="1:28">
      <c r="A17069" t="s">
        <v>4534</v>
      </c>
      <c r="B17069" t="s">
        <v>294</v>
      </c>
      <c r="C17069" t="s">
        <v>21892</v>
      </c>
      <c r="F17069" t="s">
        <v>31</v>
      </c>
      <c r="G17069">
        <v>57500</v>
      </c>
      <c r="H17069" t="s">
        <v>59</v>
      </c>
      <c r="I17069" t="s">
        <v>1020</v>
      </c>
      <c r="J17069">
        <v>50</v>
      </c>
      <c r="L17069" t="s">
        <v>2638</v>
      </c>
      <c r="M17069" t="s">
        <v>35</v>
      </c>
      <c r="N17069" t="s">
        <v>79</v>
      </c>
      <c r="O17069">
        <v>42467.538512036997</v>
      </c>
      <c r="P17069">
        <v>1150</v>
      </c>
      <c r="Q17069">
        <v>42915</v>
      </c>
      <c r="R17069">
        <v>42467</v>
      </c>
      <c r="S17069" t="s">
        <v>19560</v>
      </c>
      <c r="T17069" t="s">
        <v>80</v>
      </c>
      <c r="U17069">
        <v>8800</v>
      </c>
      <c r="V17069">
        <v>1.0000000000000001E-5</v>
      </c>
      <c r="W17069" t="s">
        <v>59</v>
      </c>
      <c r="X17069" t="s">
        <v>1022</v>
      </c>
      <c r="Y17069" t="s">
        <v>62</v>
      </c>
      <c r="Z17069" t="s">
        <v>170</v>
      </c>
      <c r="AA17069">
        <v>50</v>
      </c>
      <c r="AB17069" t="s">
        <v>171</v>
      </c>
    </row>
    <row r="17070" spans="1:28">
      <c r="A17070" t="s">
        <v>2725</v>
      </c>
      <c r="B17070" t="s">
        <v>294</v>
      </c>
      <c r="C17070" t="s">
        <v>21893</v>
      </c>
      <c r="F17070" t="s">
        <v>31</v>
      </c>
      <c r="G17070">
        <v>983250</v>
      </c>
      <c r="H17070" t="s">
        <v>59</v>
      </c>
      <c r="I17070" t="s">
        <v>1020</v>
      </c>
      <c r="J17070">
        <v>114</v>
      </c>
      <c r="L17070" t="s">
        <v>2638</v>
      </c>
      <c r="M17070" t="s">
        <v>35</v>
      </c>
      <c r="N17070" t="s">
        <v>36</v>
      </c>
      <c r="O17070">
        <v>42467.538099340301</v>
      </c>
      <c r="P17070">
        <v>8625</v>
      </c>
      <c r="Q17070">
        <v>42488</v>
      </c>
      <c r="R17070">
        <v>42467</v>
      </c>
      <c r="S17070" t="s">
        <v>19560</v>
      </c>
      <c r="T17070" t="s">
        <v>38</v>
      </c>
      <c r="U17070" t="s">
        <v>38</v>
      </c>
      <c r="V17070">
        <v>0</v>
      </c>
      <c r="W17070" t="s">
        <v>59</v>
      </c>
      <c r="X17070" t="s">
        <v>61</v>
      </c>
      <c r="Y17070" t="s">
        <v>62</v>
      </c>
      <c r="AA17070">
        <v>1</v>
      </c>
      <c r="AB17070" t="s">
        <v>41</v>
      </c>
    </row>
    <row r="17071" spans="1:28">
      <c r="A17071" t="s">
        <v>2725</v>
      </c>
      <c r="B17071" t="s">
        <v>294</v>
      </c>
      <c r="C17071" t="s">
        <v>21894</v>
      </c>
      <c r="F17071" t="s">
        <v>31</v>
      </c>
      <c r="G17071">
        <v>43125</v>
      </c>
      <c r="H17071" t="s">
        <v>59</v>
      </c>
      <c r="I17071" t="s">
        <v>1020</v>
      </c>
      <c r="J17071">
        <v>5</v>
      </c>
      <c r="L17071" t="s">
        <v>2638</v>
      </c>
      <c r="M17071" t="s">
        <v>35</v>
      </c>
      <c r="N17071" t="s">
        <v>36</v>
      </c>
      <c r="O17071">
        <v>42467.5380405787</v>
      </c>
      <c r="P17071">
        <v>8625</v>
      </c>
      <c r="Q17071">
        <v>42488</v>
      </c>
      <c r="R17071">
        <v>42467</v>
      </c>
      <c r="S17071" t="s">
        <v>19560</v>
      </c>
      <c r="T17071" t="s">
        <v>38</v>
      </c>
      <c r="U17071" t="s">
        <v>38</v>
      </c>
      <c r="V17071">
        <v>0</v>
      </c>
      <c r="W17071" t="s">
        <v>59</v>
      </c>
      <c r="X17071" t="s">
        <v>61</v>
      </c>
      <c r="Y17071" t="s">
        <v>62</v>
      </c>
      <c r="AA17071">
        <v>1</v>
      </c>
      <c r="AB17071" t="s">
        <v>41</v>
      </c>
    </row>
    <row r="17072" spans="1:28">
      <c r="A17072" t="s">
        <v>2761</v>
      </c>
      <c r="B17072" t="s">
        <v>294</v>
      </c>
      <c r="C17072" t="s">
        <v>21895</v>
      </c>
      <c r="F17072" t="s">
        <v>31</v>
      </c>
      <c r="G17072">
        <v>141750</v>
      </c>
      <c r="H17072" t="s">
        <v>101</v>
      </c>
      <c r="I17072" t="s">
        <v>2763</v>
      </c>
      <c r="J17072">
        <v>9</v>
      </c>
      <c r="L17072" t="s">
        <v>2764</v>
      </c>
      <c r="M17072" t="s">
        <v>46</v>
      </c>
      <c r="N17072" t="s">
        <v>36</v>
      </c>
      <c r="O17072">
        <v>42467.537878425901</v>
      </c>
      <c r="P17072">
        <v>15750</v>
      </c>
      <c r="Q17072">
        <v>42531</v>
      </c>
      <c r="R17072">
        <v>42467</v>
      </c>
      <c r="S17072" t="s">
        <v>19560</v>
      </c>
      <c r="T17072" t="s">
        <v>38</v>
      </c>
      <c r="U17072" t="s">
        <v>38</v>
      </c>
      <c r="V17072">
        <v>0</v>
      </c>
      <c r="W17072" t="s">
        <v>101</v>
      </c>
      <c r="X17072" t="s">
        <v>47</v>
      </c>
      <c r="Y17072" t="s">
        <v>2765</v>
      </c>
      <c r="AA17072">
        <v>1</v>
      </c>
      <c r="AB17072" t="s">
        <v>41</v>
      </c>
    </row>
    <row r="17073" spans="1:28">
      <c r="A17073" t="s">
        <v>2761</v>
      </c>
      <c r="B17073" t="s">
        <v>294</v>
      </c>
      <c r="C17073" t="s">
        <v>21896</v>
      </c>
      <c r="F17073" t="s">
        <v>31</v>
      </c>
      <c r="G17073">
        <v>282600</v>
      </c>
      <c r="H17073" t="s">
        <v>101</v>
      </c>
      <c r="I17073" t="s">
        <v>2763</v>
      </c>
      <c r="J17073">
        <v>18</v>
      </c>
      <c r="L17073" t="s">
        <v>3212</v>
      </c>
      <c r="M17073" t="s">
        <v>46</v>
      </c>
      <c r="N17073" t="s">
        <v>36</v>
      </c>
      <c r="O17073">
        <v>42467.537873298599</v>
      </c>
      <c r="P17073">
        <v>15700</v>
      </c>
      <c r="Q17073">
        <v>42531</v>
      </c>
      <c r="R17073">
        <v>42467</v>
      </c>
      <c r="S17073" t="s">
        <v>19560</v>
      </c>
      <c r="T17073" t="s">
        <v>38</v>
      </c>
      <c r="U17073" t="s">
        <v>38</v>
      </c>
      <c r="V17073">
        <v>0</v>
      </c>
      <c r="W17073" t="s">
        <v>101</v>
      </c>
      <c r="X17073" t="s">
        <v>47</v>
      </c>
      <c r="Y17073" t="s">
        <v>2765</v>
      </c>
      <c r="AA17073">
        <v>1</v>
      </c>
      <c r="AB17073" t="s">
        <v>41</v>
      </c>
    </row>
    <row r="17074" spans="1:28">
      <c r="A17074" t="s">
        <v>2761</v>
      </c>
      <c r="B17074" t="s">
        <v>294</v>
      </c>
      <c r="C17074" t="s">
        <v>21897</v>
      </c>
      <c r="F17074" t="s">
        <v>31</v>
      </c>
      <c r="G17074">
        <v>3724700</v>
      </c>
      <c r="H17074" t="s">
        <v>101</v>
      </c>
      <c r="I17074" t="s">
        <v>2763</v>
      </c>
      <c r="J17074">
        <v>238</v>
      </c>
      <c r="L17074" t="s">
        <v>2764</v>
      </c>
      <c r="M17074" t="s">
        <v>35</v>
      </c>
      <c r="N17074" t="s">
        <v>36</v>
      </c>
      <c r="O17074">
        <v>42467.537867824103</v>
      </c>
      <c r="P17074">
        <v>15650</v>
      </c>
      <c r="Q17074">
        <v>42531</v>
      </c>
      <c r="R17074">
        <v>42467</v>
      </c>
      <c r="S17074" t="s">
        <v>19560</v>
      </c>
      <c r="T17074" t="s">
        <v>38</v>
      </c>
      <c r="U17074" t="s">
        <v>38</v>
      </c>
      <c r="V17074">
        <v>0</v>
      </c>
      <c r="W17074" t="s">
        <v>101</v>
      </c>
      <c r="X17074" t="s">
        <v>47</v>
      </c>
      <c r="Y17074" t="s">
        <v>2765</v>
      </c>
      <c r="AA17074">
        <v>1</v>
      </c>
      <c r="AB17074" t="s">
        <v>41</v>
      </c>
    </row>
    <row r="17075" spans="1:28">
      <c r="A17075" t="s">
        <v>2988</v>
      </c>
      <c r="B17075" t="s">
        <v>294</v>
      </c>
      <c r="C17075" t="s">
        <v>21898</v>
      </c>
      <c r="F17075" t="s">
        <v>31</v>
      </c>
      <c r="G17075">
        <v>240000</v>
      </c>
      <c r="H17075" t="s">
        <v>101</v>
      </c>
      <c r="I17075" t="s">
        <v>2763</v>
      </c>
      <c r="J17075">
        <v>200</v>
      </c>
      <c r="L17075" t="s">
        <v>3212</v>
      </c>
      <c r="M17075" t="s">
        <v>35</v>
      </c>
      <c r="N17075" t="s">
        <v>79</v>
      </c>
      <c r="O17075">
        <v>42467.537824999999</v>
      </c>
      <c r="P17075">
        <v>1200</v>
      </c>
      <c r="Q17075">
        <v>42713</v>
      </c>
      <c r="R17075">
        <v>42467</v>
      </c>
      <c r="S17075" t="s">
        <v>19560</v>
      </c>
      <c r="T17075" t="s">
        <v>80</v>
      </c>
      <c r="U17075">
        <v>15500</v>
      </c>
      <c r="V17075">
        <v>1.0000000000000001E-5</v>
      </c>
      <c r="W17075" t="s">
        <v>101</v>
      </c>
      <c r="X17075" t="s">
        <v>2768</v>
      </c>
      <c r="Y17075" t="s">
        <v>2765</v>
      </c>
      <c r="Z17075" t="s">
        <v>170</v>
      </c>
      <c r="AA17075">
        <v>500</v>
      </c>
      <c r="AB17075" t="s">
        <v>171</v>
      </c>
    </row>
    <row r="17076" spans="1:28">
      <c r="A17076" t="s">
        <v>21899</v>
      </c>
      <c r="B17076" t="s">
        <v>294</v>
      </c>
      <c r="C17076" t="s">
        <v>21900</v>
      </c>
      <c r="F17076" t="s">
        <v>31</v>
      </c>
      <c r="G17076">
        <v>30000</v>
      </c>
      <c r="H17076" t="s">
        <v>101</v>
      </c>
      <c r="I17076" t="s">
        <v>2763</v>
      </c>
      <c r="J17076">
        <v>200</v>
      </c>
      <c r="L17076" t="s">
        <v>2764</v>
      </c>
      <c r="M17076" t="s">
        <v>35</v>
      </c>
      <c r="N17076" t="s">
        <v>79</v>
      </c>
      <c r="O17076">
        <v>42467.537809490699</v>
      </c>
      <c r="P17076">
        <v>150</v>
      </c>
      <c r="Q17076">
        <v>42531</v>
      </c>
      <c r="R17076">
        <v>42467</v>
      </c>
      <c r="S17076" t="s">
        <v>19560</v>
      </c>
      <c r="T17076" t="s">
        <v>80</v>
      </c>
      <c r="U17076">
        <v>13500</v>
      </c>
      <c r="V17076">
        <v>1.0000000000000001E-5</v>
      </c>
      <c r="W17076" t="s">
        <v>101</v>
      </c>
      <c r="X17076" t="s">
        <v>2768</v>
      </c>
      <c r="Y17076" t="s">
        <v>2765</v>
      </c>
      <c r="Z17076" t="s">
        <v>170</v>
      </c>
      <c r="AA17076">
        <v>500</v>
      </c>
      <c r="AB17076" t="s">
        <v>171</v>
      </c>
    </row>
    <row r="17077" spans="1:28">
      <c r="A17077" t="s">
        <v>2792</v>
      </c>
      <c r="B17077" t="s">
        <v>294</v>
      </c>
      <c r="C17077" t="s">
        <v>21901</v>
      </c>
      <c r="F17077" t="s">
        <v>31</v>
      </c>
      <c r="G17077">
        <v>37950</v>
      </c>
      <c r="H17077" t="s">
        <v>59</v>
      </c>
      <c r="I17077" t="s">
        <v>1020</v>
      </c>
      <c r="J17077">
        <v>75</v>
      </c>
      <c r="L17077" t="s">
        <v>2063</v>
      </c>
      <c r="M17077" t="s">
        <v>46</v>
      </c>
      <c r="N17077" t="s">
        <v>79</v>
      </c>
      <c r="O17077">
        <v>42450.5005801273</v>
      </c>
      <c r="P17077">
        <v>506</v>
      </c>
      <c r="Q17077">
        <v>42550</v>
      </c>
      <c r="R17077">
        <v>42450</v>
      </c>
      <c r="S17077" t="s">
        <v>19560</v>
      </c>
      <c r="T17077" t="s">
        <v>80</v>
      </c>
      <c r="U17077">
        <v>8800</v>
      </c>
      <c r="V17077">
        <v>1.0000000000000001E-5</v>
      </c>
      <c r="W17077" t="s">
        <v>59</v>
      </c>
      <c r="X17077" t="s">
        <v>1022</v>
      </c>
      <c r="Y17077" t="s">
        <v>62</v>
      </c>
      <c r="Z17077" t="s">
        <v>170</v>
      </c>
      <c r="AA17077">
        <v>50</v>
      </c>
      <c r="AB17077" t="s">
        <v>171</v>
      </c>
    </row>
    <row r="17078" spans="1:28">
      <c r="A17078" t="s">
        <v>2792</v>
      </c>
      <c r="B17078" t="s">
        <v>294</v>
      </c>
      <c r="C17078" t="s">
        <v>21902</v>
      </c>
      <c r="F17078" t="s">
        <v>31</v>
      </c>
      <c r="G17078">
        <v>92600</v>
      </c>
      <c r="H17078" t="s">
        <v>59</v>
      </c>
      <c r="I17078" t="s">
        <v>1020</v>
      </c>
      <c r="J17078">
        <v>200</v>
      </c>
      <c r="L17078" t="s">
        <v>2063</v>
      </c>
      <c r="M17078" t="s">
        <v>35</v>
      </c>
      <c r="N17078" t="s">
        <v>79</v>
      </c>
      <c r="O17078">
        <v>42450.500554699101</v>
      </c>
      <c r="P17078">
        <v>463</v>
      </c>
      <c r="Q17078">
        <v>42550</v>
      </c>
      <c r="R17078">
        <v>42450</v>
      </c>
      <c r="S17078" t="s">
        <v>19560</v>
      </c>
      <c r="T17078" t="s">
        <v>80</v>
      </c>
      <c r="U17078">
        <v>8800</v>
      </c>
      <c r="V17078">
        <v>1.0000000000000001E-5</v>
      </c>
      <c r="W17078" t="s">
        <v>59</v>
      </c>
      <c r="X17078" t="s">
        <v>1022</v>
      </c>
      <c r="Y17078" t="s">
        <v>62</v>
      </c>
      <c r="Z17078" t="s">
        <v>170</v>
      </c>
      <c r="AA17078">
        <v>50</v>
      </c>
      <c r="AB17078" t="s">
        <v>171</v>
      </c>
    </row>
    <row r="17079" spans="1:28">
      <c r="A17079" t="s">
        <v>21903</v>
      </c>
      <c r="B17079" t="s">
        <v>294</v>
      </c>
      <c r="C17079" t="s">
        <v>21904</v>
      </c>
      <c r="F17079" t="s">
        <v>31</v>
      </c>
      <c r="G17079">
        <v>64680</v>
      </c>
      <c r="H17079" t="s">
        <v>59</v>
      </c>
      <c r="I17079" t="s">
        <v>1020</v>
      </c>
      <c r="J17079">
        <v>231</v>
      </c>
      <c r="L17079" t="s">
        <v>2063</v>
      </c>
      <c r="M17079" t="s">
        <v>35</v>
      </c>
      <c r="N17079" t="s">
        <v>79</v>
      </c>
      <c r="O17079">
        <v>42450.500536874999</v>
      </c>
      <c r="P17079">
        <v>280</v>
      </c>
      <c r="Q17079">
        <v>42733</v>
      </c>
      <c r="R17079">
        <v>42450</v>
      </c>
      <c r="S17079" t="s">
        <v>19560</v>
      </c>
      <c r="T17079" t="s">
        <v>80</v>
      </c>
      <c r="U17079">
        <v>15000</v>
      </c>
      <c r="V17079">
        <v>1.0000000000000001E-5</v>
      </c>
      <c r="W17079" t="s">
        <v>59</v>
      </c>
      <c r="X17079" t="s">
        <v>1022</v>
      </c>
      <c r="Y17079" t="s">
        <v>1610</v>
      </c>
      <c r="Z17079" t="s">
        <v>170</v>
      </c>
      <c r="AA17079">
        <v>50</v>
      </c>
      <c r="AB17079" t="s">
        <v>171</v>
      </c>
    </row>
    <row r="17080" spans="1:28">
      <c r="A17080" t="s">
        <v>2837</v>
      </c>
      <c r="B17080" t="s">
        <v>294</v>
      </c>
      <c r="C17080" t="s">
        <v>21905</v>
      </c>
      <c r="F17080" t="s">
        <v>31</v>
      </c>
      <c r="G17080">
        <v>147000</v>
      </c>
      <c r="H17080" t="s">
        <v>59</v>
      </c>
      <c r="I17080" t="s">
        <v>1020</v>
      </c>
      <c r="J17080">
        <v>150</v>
      </c>
      <c r="L17080" t="s">
        <v>2063</v>
      </c>
      <c r="M17080" t="s">
        <v>35</v>
      </c>
      <c r="N17080" t="s">
        <v>79</v>
      </c>
      <c r="O17080">
        <v>42450.500521643502</v>
      </c>
      <c r="P17080">
        <v>980</v>
      </c>
      <c r="Q17080">
        <v>42550</v>
      </c>
      <c r="R17080">
        <v>42450</v>
      </c>
      <c r="S17080" t="s">
        <v>19560</v>
      </c>
      <c r="T17080" t="s">
        <v>80</v>
      </c>
      <c r="U17080">
        <v>20600</v>
      </c>
      <c r="V17080">
        <v>1.0000000000000001E-5</v>
      </c>
      <c r="W17080" t="s">
        <v>59</v>
      </c>
      <c r="X17080" t="s">
        <v>1022</v>
      </c>
      <c r="Y17080" t="s">
        <v>1610</v>
      </c>
      <c r="Z17080" t="s">
        <v>170</v>
      </c>
      <c r="AA17080">
        <v>50</v>
      </c>
      <c r="AB17080" t="s">
        <v>171</v>
      </c>
    </row>
    <row r="17081" spans="1:28">
      <c r="A17081" t="s">
        <v>18159</v>
      </c>
      <c r="B17081" t="s">
        <v>294</v>
      </c>
      <c r="C17081" t="s">
        <v>21906</v>
      </c>
      <c r="F17081" t="s">
        <v>31</v>
      </c>
      <c r="G17081">
        <v>2500</v>
      </c>
      <c r="H17081" t="s">
        <v>59</v>
      </c>
      <c r="I17081" t="s">
        <v>1020</v>
      </c>
      <c r="J17081">
        <v>50</v>
      </c>
      <c r="L17081" t="s">
        <v>2063</v>
      </c>
      <c r="M17081" t="s">
        <v>46</v>
      </c>
      <c r="N17081" t="s">
        <v>79</v>
      </c>
      <c r="O17081">
        <v>42450.500505555603</v>
      </c>
      <c r="P17081">
        <v>50</v>
      </c>
      <c r="Q17081">
        <v>42733</v>
      </c>
      <c r="R17081">
        <v>42450</v>
      </c>
      <c r="S17081" t="s">
        <v>19560</v>
      </c>
      <c r="T17081" t="s">
        <v>88</v>
      </c>
      <c r="U17081">
        <v>12000</v>
      </c>
      <c r="V17081">
        <v>1.0000000000000001E-5</v>
      </c>
      <c r="W17081" t="s">
        <v>59</v>
      </c>
      <c r="X17081" t="s">
        <v>1022</v>
      </c>
      <c r="Y17081" t="s">
        <v>62</v>
      </c>
      <c r="Z17081" t="s">
        <v>170</v>
      </c>
      <c r="AA17081">
        <v>50</v>
      </c>
      <c r="AB17081" t="s">
        <v>171</v>
      </c>
    </row>
    <row r="17082" spans="1:28">
      <c r="A17082" t="s">
        <v>2188</v>
      </c>
      <c r="B17082" t="s">
        <v>294</v>
      </c>
      <c r="C17082" t="s">
        <v>21907</v>
      </c>
      <c r="F17082" t="s">
        <v>31</v>
      </c>
      <c r="G17082">
        <v>481950</v>
      </c>
      <c r="H17082" t="s">
        <v>59</v>
      </c>
      <c r="I17082" t="s">
        <v>1020</v>
      </c>
      <c r="J17082">
        <v>54</v>
      </c>
      <c r="L17082" t="s">
        <v>2063</v>
      </c>
      <c r="M17082" t="s">
        <v>35</v>
      </c>
      <c r="N17082" t="s">
        <v>36</v>
      </c>
      <c r="O17082">
        <v>42450.499420786997</v>
      </c>
      <c r="P17082">
        <v>8925</v>
      </c>
      <c r="Q17082">
        <v>42459</v>
      </c>
      <c r="R17082">
        <v>42450</v>
      </c>
      <c r="S17082" t="s">
        <v>19560</v>
      </c>
      <c r="T17082" t="s">
        <v>38</v>
      </c>
      <c r="U17082" t="s">
        <v>38</v>
      </c>
      <c r="V17082">
        <v>0</v>
      </c>
      <c r="W17082" t="s">
        <v>59</v>
      </c>
      <c r="X17082" t="s">
        <v>61</v>
      </c>
      <c r="Y17082" t="s">
        <v>62</v>
      </c>
      <c r="AA17082">
        <v>1</v>
      </c>
      <c r="AB17082" t="s">
        <v>41</v>
      </c>
    </row>
    <row r="17083" spans="1:28">
      <c r="A17083" t="s">
        <v>2188</v>
      </c>
      <c r="B17083" t="s">
        <v>294</v>
      </c>
      <c r="C17083" t="s">
        <v>21908</v>
      </c>
      <c r="F17083" t="s">
        <v>31</v>
      </c>
      <c r="G17083">
        <v>8950</v>
      </c>
      <c r="H17083" t="s">
        <v>59</v>
      </c>
      <c r="I17083" t="s">
        <v>1020</v>
      </c>
      <c r="J17083">
        <v>1</v>
      </c>
      <c r="L17083" t="s">
        <v>2063</v>
      </c>
      <c r="M17083" t="s">
        <v>35</v>
      </c>
      <c r="N17083" t="s">
        <v>36</v>
      </c>
      <c r="O17083">
        <v>42450.499394826402</v>
      </c>
      <c r="P17083">
        <v>8950</v>
      </c>
      <c r="Q17083">
        <v>42459</v>
      </c>
      <c r="R17083">
        <v>42450</v>
      </c>
      <c r="S17083" t="s">
        <v>19560</v>
      </c>
      <c r="T17083" t="s">
        <v>38</v>
      </c>
      <c r="U17083" t="s">
        <v>38</v>
      </c>
      <c r="V17083">
        <v>0</v>
      </c>
      <c r="W17083" t="s">
        <v>59</v>
      </c>
      <c r="X17083" t="s">
        <v>61</v>
      </c>
      <c r="Y17083" t="s">
        <v>62</v>
      </c>
      <c r="AA17083">
        <v>1</v>
      </c>
      <c r="AB17083" t="s">
        <v>41</v>
      </c>
    </row>
    <row r="17084" spans="1:28">
      <c r="A17084" t="s">
        <v>2188</v>
      </c>
      <c r="B17084" t="s">
        <v>294</v>
      </c>
      <c r="C17084" t="s">
        <v>21909</v>
      </c>
      <c r="F17084" t="s">
        <v>31</v>
      </c>
      <c r="G17084">
        <v>1100850</v>
      </c>
      <c r="H17084" t="s">
        <v>59</v>
      </c>
      <c r="I17084" t="s">
        <v>1020</v>
      </c>
      <c r="J17084">
        <v>123</v>
      </c>
      <c r="L17084" t="s">
        <v>2063</v>
      </c>
      <c r="M17084" t="s">
        <v>35</v>
      </c>
      <c r="N17084" t="s">
        <v>36</v>
      </c>
      <c r="O17084">
        <v>42450.499383252303</v>
      </c>
      <c r="P17084">
        <v>8950</v>
      </c>
      <c r="Q17084">
        <v>42459</v>
      </c>
      <c r="R17084">
        <v>42450</v>
      </c>
      <c r="S17084" t="s">
        <v>19560</v>
      </c>
      <c r="T17084" t="s">
        <v>38</v>
      </c>
      <c r="U17084" t="s">
        <v>38</v>
      </c>
      <c r="V17084">
        <v>0</v>
      </c>
      <c r="W17084" t="s">
        <v>59</v>
      </c>
      <c r="X17084" t="s">
        <v>61</v>
      </c>
      <c r="Y17084" t="s">
        <v>62</v>
      </c>
      <c r="AA17084">
        <v>1</v>
      </c>
      <c r="AB17084" t="s">
        <v>41</v>
      </c>
    </row>
    <row r="17085" spans="1:28">
      <c r="A17085" t="s">
        <v>2188</v>
      </c>
      <c r="B17085" t="s">
        <v>294</v>
      </c>
      <c r="C17085" t="s">
        <v>21910</v>
      </c>
      <c r="F17085" t="s">
        <v>31</v>
      </c>
      <c r="G17085">
        <v>35800</v>
      </c>
      <c r="H17085" t="s">
        <v>59</v>
      </c>
      <c r="I17085" t="s">
        <v>1020</v>
      </c>
      <c r="J17085">
        <v>4</v>
      </c>
      <c r="L17085" t="s">
        <v>2063</v>
      </c>
      <c r="M17085" t="s">
        <v>46</v>
      </c>
      <c r="N17085" t="s">
        <v>36</v>
      </c>
      <c r="O17085">
        <v>42450.499363113398</v>
      </c>
      <c r="P17085">
        <v>8950</v>
      </c>
      <c r="Q17085">
        <v>42459</v>
      </c>
      <c r="R17085">
        <v>42450</v>
      </c>
      <c r="S17085" t="s">
        <v>19560</v>
      </c>
      <c r="T17085" t="s">
        <v>38</v>
      </c>
      <c r="U17085" t="s">
        <v>38</v>
      </c>
      <c r="V17085">
        <v>0</v>
      </c>
      <c r="W17085" t="s">
        <v>59</v>
      </c>
      <c r="X17085" t="s">
        <v>61</v>
      </c>
      <c r="Y17085" t="s">
        <v>62</v>
      </c>
      <c r="AA17085">
        <v>1</v>
      </c>
      <c r="AB17085" t="s">
        <v>41</v>
      </c>
    </row>
    <row r="17086" spans="1:28">
      <c r="A17086" t="s">
        <v>2188</v>
      </c>
      <c r="B17086" t="s">
        <v>294</v>
      </c>
      <c r="C17086" t="s">
        <v>21911</v>
      </c>
      <c r="F17086" t="s">
        <v>31</v>
      </c>
      <c r="G17086">
        <v>35800</v>
      </c>
      <c r="H17086" t="s">
        <v>59</v>
      </c>
      <c r="I17086" t="s">
        <v>1020</v>
      </c>
      <c r="J17086">
        <v>4</v>
      </c>
      <c r="L17086" t="s">
        <v>2063</v>
      </c>
      <c r="M17086" t="s">
        <v>46</v>
      </c>
      <c r="N17086" t="s">
        <v>36</v>
      </c>
      <c r="O17086">
        <v>42450.499284293997</v>
      </c>
      <c r="P17086">
        <v>8950</v>
      </c>
      <c r="Q17086">
        <v>42459</v>
      </c>
      <c r="R17086">
        <v>42450</v>
      </c>
      <c r="S17086" t="s">
        <v>19560</v>
      </c>
      <c r="T17086" t="s">
        <v>38</v>
      </c>
      <c r="U17086" t="s">
        <v>38</v>
      </c>
      <c r="V17086">
        <v>0</v>
      </c>
      <c r="W17086" t="s">
        <v>59</v>
      </c>
      <c r="X17086" t="s">
        <v>61</v>
      </c>
      <c r="Y17086" t="s">
        <v>62</v>
      </c>
      <c r="AA17086">
        <v>1</v>
      </c>
      <c r="AB17086" t="s">
        <v>41</v>
      </c>
    </row>
    <row r="17087" spans="1:28">
      <c r="A17087" t="s">
        <v>2849</v>
      </c>
      <c r="B17087" t="s">
        <v>294</v>
      </c>
      <c r="C17087" t="s">
        <v>21912</v>
      </c>
      <c r="F17087" t="s">
        <v>31</v>
      </c>
      <c r="G17087">
        <v>352325</v>
      </c>
      <c r="H17087" t="s">
        <v>59</v>
      </c>
      <c r="I17087" t="s">
        <v>1020</v>
      </c>
      <c r="J17087">
        <v>17</v>
      </c>
      <c r="L17087" t="s">
        <v>2063</v>
      </c>
      <c r="M17087" t="s">
        <v>46</v>
      </c>
      <c r="N17087" t="s">
        <v>36</v>
      </c>
      <c r="O17087">
        <v>42450.499182708299</v>
      </c>
      <c r="P17087">
        <v>20725</v>
      </c>
      <c r="Q17087">
        <v>42459</v>
      </c>
      <c r="R17087">
        <v>42450</v>
      </c>
      <c r="S17087" t="s">
        <v>19560</v>
      </c>
      <c r="T17087" t="s">
        <v>38</v>
      </c>
      <c r="U17087" t="s">
        <v>38</v>
      </c>
      <c r="V17087">
        <v>0</v>
      </c>
      <c r="W17087" t="s">
        <v>59</v>
      </c>
      <c r="X17087" t="s">
        <v>61</v>
      </c>
      <c r="Y17087" t="s">
        <v>1610</v>
      </c>
      <c r="AA17087">
        <v>1</v>
      </c>
      <c r="AB17087" t="s">
        <v>41</v>
      </c>
    </row>
    <row r="17088" spans="1:28">
      <c r="A17088" t="s">
        <v>2188</v>
      </c>
      <c r="B17088" t="s">
        <v>294</v>
      </c>
      <c r="C17088" t="s">
        <v>21913</v>
      </c>
      <c r="F17088" t="s">
        <v>31</v>
      </c>
      <c r="G17088">
        <v>358000</v>
      </c>
      <c r="H17088" t="s">
        <v>59</v>
      </c>
      <c r="I17088" t="s">
        <v>1020</v>
      </c>
      <c r="J17088">
        <v>40</v>
      </c>
      <c r="L17088" t="s">
        <v>2063</v>
      </c>
      <c r="M17088" t="s">
        <v>35</v>
      </c>
      <c r="N17088" t="s">
        <v>36</v>
      </c>
      <c r="O17088">
        <v>42450.499162106498</v>
      </c>
      <c r="P17088">
        <v>8950</v>
      </c>
      <c r="Q17088">
        <v>42459</v>
      </c>
      <c r="R17088">
        <v>42450</v>
      </c>
      <c r="S17088" t="s">
        <v>19560</v>
      </c>
      <c r="T17088" t="s">
        <v>38</v>
      </c>
      <c r="U17088" t="s">
        <v>38</v>
      </c>
      <c r="V17088">
        <v>0</v>
      </c>
      <c r="W17088" t="s">
        <v>59</v>
      </c>
      <c r="X17088" t="s">
        <v>61</v>
      </c>
      <c r="Y17088" t="s">
        <v>62</v>
      </c>
      <c r="AA17088">
        <v>1</v>
      </c>
      <c r="AB17088" t="s">
        <v>41</v>
      </c>
    </row>
    <row r="17089" spans="1:28">
      <c r="A17089" t="s">
        <v>2849</v>
      </c>
      <c r="B17089" t="s">
        <v>294</v>
      </c>
      <c r="C17089" t="s">
        <v>21914</v>
      </c>
      <c r="F17089" t="s">
        <v>31</v>
      </c>
      <c r="G17089">
        <v>248100</v>
      </c>
      <c r="H17089" t="s">
        <v>59</v>
      </c>
      <c r="I17089" t="s">
        <v>1020</v>
      </c>
      <c r="J17089">
        <v>12</v>
      </c>
      <c r="L17089" t="s">
        <v>2063</v>
      </c>
      <c r="M17089" t="s">
        <v>35</v>
      </c>
      <c r="N17089" t="s">
        <v>36</v>
      </c>
      <c r="O17089">
        <v>42450.499055706001</v>
      </c>
      <c r="P17089">
        <v>20675</v>
      </c>
      <c r="Q17089">
        <v>42459</v>
      </c>
      <c r="R17089">
        <v>42450</v>
      </c>
      <c r="S17089" t="s">
        <v>19560</v>
      </c>
      <c r="T17089" t="s">
        <v>38</v>
      </c>
      <c r="U17089" t="s">
        <v>38</v>
      </c>
      <c r="V17089">
        <v>0</v>
      </c>
      <c r="W17089" t="s">
        <v>59</v>
      </c>
      <c r="X17089" t="s">
        <v>61</v>
      </c>
      <c r="Y17089" t="s">
        <v>1610</v>
      </c>
      <c r="AA17089">
        <v>1</v>
      </c>
      <c r="AB17089" t="s">
        <v>41</v>
      </c>
    </row>
    <row r="17090" spans="1:28">
      <c r="A17090" t="s">
        <v>4059</v>
      </c>
      <c r="B17090" t="s">
        <v>294</v>
      </c>
      <c r="C17090" t="s">
        <v>21915</v>
      </c>
      <c r="F17090" t="s">
        <v>31</v>
      </c>
      <c r="G17090">
        <v>3470000</v>
      </c>
      <c r="H17090" t="s">
        <v>59</v>
      </c>
      <c r="I17090" t="s">
        <v>1020</v>
      </c>
      <c r="J17090">
        <v>400</v>
      </c>
      <c r="L17090" t="s">
        <v>2063</v>
      </c>
      <c r="M17090" t="s">
        <v>35</v>
      </c>
      <c r="N17090" t="s">
        <v>36</v>
      </c>
      <c r="O17090">
        <v>42450.4988849074</v>
      </c>
      <c r="P17090">
        <v>8675</v>
      </c>
      <c r="Q17090">
        <v>42642</v>
      </c>
      <c r="R17090">
        <v>42450</v>
      </c>
      <c r="S17090" t="s">
        <v>19560</v>
      </c>
      <c r="T17090" t="s">
        <v>38</v>
      </c>
      <c r="U17090" t="s">
        <v>38</v>
      </c>
      <c r="V17090">
        <v>0</v>
      </c>
      <c r="W17090" t="s">
        <v>59</v>
      </c>
      <c r="X17090" t="s">
        <v>61</v>
      </c>
      <c r="Y17090" t="s">
        <v>62</v>
      </c>
      <c r="AA17090">
        <v>1</v>
      </c>
      <c r="AB17090" t="s">
        <v>41</v>
      </c>
    </row>
    <row r="17091" spans="1:28">
      <c r="A17091" t="s">
        <v>2761</v>
      </c>
      <c r="B17091" t="s">
        <v>294</v>
      </c>
      <c r="C17091" t="s">
        <v>21916</v>
      </c>
      <c r="F17091" t="s">
        <v>31</v>
      </c>
      <c r="G17091">
        <v>153900</v>
      </c>
      <c r="H17091" t="s">
        <v>101</v>
      </c>
      <c r="I17091" t="s">
        <v>2763</v>
      </c>
      <c r="J17091">
        <v>9</v>
      </c>
      <c r="L17091" t="s">
        <v>2764</v>
      </c>
      <c r="M17091" t="s">
        <v>35</v>
      </c>
      <c r="N17091" t="s">
        <v>36</v>
      </c>
      <c r="O17091">
        <v>42446.481954780102</v>
      </c>
      <c r="P17091">
        <v>17100</v>
      </c>
      <c r="Q17091">
        <v>42531</v>
      </c>
      <c r="R17091">
        <v>42446</v>
      </c>
      <c r="S17091" t="s">
        <v>19560</v>
      </c>
      <c r="T17091" t="s">
        <v>38</v>
      </c>
      <c r="U17091" t="s">
        <v>38</v>
      </c>
      <c r="V17091">
        <v>0</v>
      </c>
      <c r="W17091" t="s">
        <v>101</v>
      </c>
      <c r="X17091" t="s">
        <v>47</v>
      </c>
      <c r="Y17091" t="s">
        <v>2765</v>
      </c>
      <c r="AA17091">
        <v>1</v>
      </c>
      <c r="AB17091" t="s">
        <v>41</v>
      </c>
    </row>
    <row r="17092" spans="1:28">
      <c r="A17092" t="s">
        <v>2761</v>
      </c>
      <c r="B17092" t="s">
        <v>294</v>
      </c>
      <c r="C17092" t="s">
        <v>21917</v>
      </c>
      <c r="F17092" t="s">
        <v>31</v>
      </c>
      <c r="G17092">
        <v>1500400</v>
      </c>
      <c r="H17092" t="s">
        <v>101</v>
      </c>
      <c r="I17092" t="s">
        <v>2763</v>
      </c>
      <c r="J17092">
        <v>88</v>
      </c>
      <c r="L17092" t="s">
        <v>2764</v>
      </c>
      <c r="M17092" t="s">
        <v>46</v>
      </c>
      <c r="N17092" t="s">
        <v>36</v>
      </c>
      <c r="O17092">
        <v>42446.481948993103</v>
      </c>
      <c r="P17092">
        <v>17050</v>
      </c>
      <c r="Q17092">
        <v>42531</v>
      </c>
      <c r="R17092">
        <v>42446</v>
      </c>
      <c r="S17092" t="s">
        <v>19560</v>
      </c>
      <c r="T17092" t="s">
        <v>38</v>
      </c>
      <c r="U17092" t="s">
        <v>38</v>
      </c>
      <c r="V17092">
        <v>0</v>
      </c>
      <c r="W17092" t="s">
        <v>101</v>
      </c>
      <c r="X17092" t="s">
        <v>47</v>
      </c>
      <c r="Y17092" t="s">
        <v>2765</v>
      </c>
      <c r="AA17092">
        <v>1</v>
      </c>
      <c r="AB17092" t="s">
        <v>41</v>
      </c>
    </row>
    <row r="17093" spans="1:28">
      <c r="A17093" t="s">
        <v>3053</v>
      </c>
      <c r="B17093" t="s">
        <v>294</v>
      </c>
      <c r="C17093" t="s">
        <v>21918</v>
      </c>
      <c r="F17093" t="s">
        <v>31</v>
      </c>
      <c r="G17093">
        <v>70000</v>
      </c>
      <c r="H17093" t="s">
        <v>101</v>
      </c>
      <c r="I17093" t="s">
        <v>2763</v>
      </c>
      <c r="J17093">
        <v>100</v>
      </c>
      <c r="L17093" t="s">
        <v>2764</v>
      </c>
      <c r="M17093" t="s">
        <v>46</v>
      </c>
      <c r="N17093" t="s">
        <v>79</v>
      </c>
      <c r="O17093">
        <v>42446.481909062502</v>
      </c>
      <c r="P17093">
        <v>700</v>
      </c>
      <c r="Q17093">
        <v>42531</v>
      </c>
      <c r="R17093">
        <v>42446</v>
      </c>
      <c r="S17093" t="s">
        <v>19560</v>
      </c>
      <c r="T17093" t="s">
        <v>80</v>
      </c>
      <c r="U17093">
        <v>17000</v>
      </c>
      <c r="V17093">
        <v>1.0000000000000001E-5</v>
      </c>
      <c r="W17093" t="s">
        <v>101</v>
      </c>
      <c r="X17093" t="s">
        <v>2768</v>
      </c>
      <c r="Y17093" t="s">
        <v>2765</v>
      </c>
      <c r="Z17093" t="s">
        <v>170</v>
      </c>
      <c r="AA17093">
        <v>500</v>
      </c>
      <c r="AB17093" t="s">
        <v>171</v>
      </c>
    </row>
    <row r="17094" spans="1:28">
      <c r="A17094" t="s">
        <v>2964</v>
      </c>
      <c r="B17094" t="s">
        <v>294</v>
      </c>
      <c r="C17094" t="s">
        <v>21919</v>
      </c>
      <c r="F17094" t="s">
        <v>31</v>
      </c>
      <c r="G17094">
        <v>260000</v>
      </c>
      <c r="H17094" t="s">
        <v>101</v>
      </c>
      <c r="I17094" t="s">
        <v>2763</v>
      </c>
      <c r="J17094">
        <v>400</v>
      </c>
      <c r="L17094" t="s">
        <v>2764</v>
      </c>
      <c r="M17094" t="s">
        <v>35</v>
      </c>
      <c r="N17094" t="s">
        <v>79</v>
      </c>
      <c r="O17094">
        <v>42446.481898067097</v>
      </c>
      <c r="P17094">
        <v>650</v>
      </c>
      <c r="Q17094">
        <v>42713</v>
      </c>
      <c r="R17094">
        <v>42446</v>
      </c>
      <c r="S17094" t="s">
        <v>19560</v>
      </c>
      <c r="T17094" t="s">
        <v>80</v>
      </c>
      <c r="U17094">
        <v>15000</v>
      </c>
      <c r="V17094">
        <v>1.0000000000000001E-5</v>
      </c>
      <c r="W17094" t="s">
        <v>101</v>
      </c>
      <c r="X17094" t="s">
        <v>2768</v>
      </c>
      <c r="Y17094" t="s">
        <v>2765</v>
      </c>
      <c r="Z17094" t="s">
        <v>170</v>
      </c>
      <c r="AA17094">
        <v>500</v>
      </c>
      <c r="AB17094" t="s">
        <v>171</v>
      </c>
    </row>
    <row r="17095" spans="1:28">
      <c r="A17095" t="s">
        <v>4320</v>
      </c>
      <c r="B17095" t="s">
        <v>294</v>
      </c>
      <c r="C17095" t="s">
        <v>21920</v>
      </c>
      <c r="F17095" t="s">
        <v>31</v>
      </c>
      <c r="G17095">
        <v>92000</v>
      </c>
      <c r="H17095" t="s">
        <v>59</v>
      </c>
      <c r="I17095" t="s">
        <v>1020</v>
      </c>
      <c r="J17095">
        <v>100</v>
      </c>
      <c r="L17095" t="s">
        <v>2638</v>
      </c>
      <c r="M17095" t="s">
        <v>35</v>
      </c>
      <c r="N17095" t="s">
        <v>79</v>
      </c>
      <c r="O17095">
        <v>42440.484204120403</v>
      </c>
      <c r="P17095">
        <v>920</v>
      </c>
      <c r="Q17095">
        <v>42733</v>
      </c>
      <c r="R17095">
        <v>42440</v>
      </c>
      <c r="S17095" t="s">
        <v>19560</v>
      </c>
      <c r="T17095" t="s">
        <v>80</v>
      </c>
      <c r="U17095">
        <v>8400</v>
      </c>
      <c r="V17095">
        <v>1.0000000000000001E-5</v>
      </c>
      <c r="W17095" t="s">
        <v>59</v>
      </c>
      <c r="X17095" t="s">
        <v>1022</v>
      </c>
      <c r="Y17095" t="s">
        <v>62</v>
      </c>
      <c r="Z17095" t="s">
        <v>170</v>
      </c>
      <c r="AA17095">
        <v>50</v>
      </c>
      <c r="AB17095" t="s">
        <v>171</v>
      </c>
    </row>
    <row r="17096" spans="1:28">
      <c r="A17096" t="s">
        <v>5446</v>
      </c>
      <c r="B17096" t="s">
        <v>294</v>
      </c>
      <c r="C17096" t="s">
        <v>21921</v>
      </c>
      <c r="F17096" t="s">
        <v>31</v>
      </c>
      <c r="G17096">
        <v>75250</v>
      </c>
      <c r="H17096" t="s">
        <v>59</v>
      </c>
      <c r="I17096" t="s">
        <v>1020</v>
      </c>
      <c r="J17096">
        <v>350</v>
      </c>
      <c r="L17096" t="s">
        <v>2638</v>
      </c>
      <c r="M17096" t="s">
        <v>35</v>
      </c>
      <c r="N17096" t="s">
        <v>79</v>
      </c>
      <c r="O17096">
        <v>42440.484199143502</v>
      </c>
      <c r="P17096">
        <v>215</v>
      </c>
      <c r="Q17096">
        <v>43097</v>
      </c>
      <c r="R17096">
        <v>42440</v>
      </c>
      <c r="S17096" t="s">
        <v>19560</v>
      </c>
      <c r="T17096" t="s">
        <v>88</v>
      </c>
      <c r="U17096">
        <v>11200</v>
      </c>
      <c r="V17096">
        <v>1.0000000000000001E-5</v>
      </c>
      <c r="W17096" t="s">
        <v>59</v>
      </c>
      <c r="X17096" t="s">
        <v>1022</v>
      </c>
      <c r="Y17096" t="s">
        <v>62</v>
      </c>
      <c r="Z17096" t="s">
        <v>170</v>
      </c>
      <c r="AA17096">
        <v>50</v>
      </c>
      <c r="AB17096" t="s">
        <v>171</v>
      </c>
    </row>
    <row r="17097" spans="1:28">
      <c r="A17097" t="s">
        <v>2798</v>
      </c>
      <c r="B17097" t="s">
        <v>294</v>
      </c>
      <c r="C17097" t="s">
        <v>21922</v>
      </c>
      <c r="F17097" t="s">
        <v>31</v>
      </c>
      <c r="G17097">
        <v>280000</v>
      </c>
      <c r="H17097" t="s">
        <v>59</v>
      </c>
      <c r="I17097" t="s">
        <v>1020</v>
      </c>
      <c r="J17097">
        <v>1400</v>
      </c>
      <c r="L17097" t="s">
        <v>2638</v>
      </c>
      <c r="M17097" t="s">
        <v>35</v>
      </c>
      <c r="N17097" t="s">
        <v>79</v>
      </c>
      <c r="O17097">
        <v>42440.4841942477</v>
      </c>
      <c r="P17097">
        <v>200</v>
      </c>
      <c r="Q17097">
        <v>42733</v>
      </c>
      <c r="R17097">
        <v>42440</v>
      </c>
      <c r="S17097" t="s">
        <v>19560</v>
      </c>
      <c r="T17097" t="s">
        <v>80</v>
      </c>
      <c r="U17097">
        <v>6000</v>
      </c>
      <c r="V17097">
        <v>1.0000000000000001E-5</v>
      </c>
      <c r="W17097" t="s">
        <v>59</v>
      </c>
      <c r="X17097" t="s">
        <v>1022</v>
      </c>
      <c r="Y17097" t="s">
        <v>62</v>
      </c>
      <c r="Z17097" t="s">
        <v>170</v>
      </c>
      <c r="AA17097">
        <v>50</v>
      </c>
      <c r="AB17097" t="s">
        <v>171</v>
      </c>
    </row>
    <row r="17098" spans="1:28">
      <c r="A17098" t="s">
        <v>17014</v>
      </c>
      <c r="B17098" t="s">
        <v>294</v>
      </c>
      <c r="C17098" t="s">
        <v>21923</v>
      </c>
      <c r="F17098" t="s">
        <v>31</v>
      </c>
      <c r="G17098">
        <v>27000</v>
      </c>
      <c r="H17098" t="s">
        <v>59</v>
      </c>
      <c r="I17098" t="s">
        <v>1020</v>
      </c>
      <c r="J17098">
        <v>25</v>
      </c>
      <c r="L17098" t="s">
        <v>2638</v>
      </c>
      <c r="M17098" t="s">
        <v>35</v>
      </c>
      <c r="N17098" t="s">
        <v>79</v>
      </c>
      <c r="O17098">
        <v>42440.484189270799</v>
      </c>
      <c r="P17098">
        <v>1080</v>
      </c>
      <c r="Q17098">
        <v>42550</v>
      </c>
      <c r="R17098">
        <v>42440</v>
      </c>
      <c r="S17098" t="s">
        <v>19560</v>
      </c>
      <c r="T17098" t="s">
        <v>80</v>
      </c>
      <c r="U17098">
        <v>20000</v>
      </c>
      <c r="V17098">
        <v>1.0000000000000001E-5</v>
      </c>
      <c r="W17098" t="s">
        <v>59</v>
      </c>
      <c r="X17098" t="s">
        <v>1022</v>
      </c>
      <c r="Y17098" t="s">
        <v>1610</v>
      </c>
      <c r="Z17098" t="s">
        <v>170</v>
      </c>
      <c r="AA17098">
        <v>50</v>
      </c>
      <c r="AB17098" t="s">
        <v>171</v>
      </c>
    </row>
    <row r="17099" spans="1:28">
      <c r="A17099" t="s">
        <v>2265</v>
      </c>
      <c r="B17099" t="s">
        <v>294</v>
      </c>
      <c r="C17099" t="s">
        <v>21924</v>
      </c>
      <c r="F17099" t="s">
        <v>31</v>
      </c>
      <c r="G17099">
        <v>103000</v>
      </c>
      <c r="H17099" t="s">
        <v>59</v>
      </c>
      <c r="I17099" t="s">
        <v>1020</v>
      </c>
      <c r="J17099">
        <v>100</v>
      </c>
      <c r="L17099" t="s">
        <v>2063</v>
      </c>
      <c r="M17099" t="s">
        <v>35</v>
      </c>
      <c r="N17099" t="s">
        <v>79</v>
      </c>
      <c r="O17099">
        <v>42440.484182523098</v>
      </c>
      <c r="P17099">
        <v>1030</v>
      </c>
      <c r="Q17099">
        <v>43097</v>
      </c>
      <c r="R17099">
        <v>42440</v>
      </c>
      <c r="S17099" t="s">
        <v>19560</v>
      </c>
      <c r="T17099" t="s">
        <v>80</v>
      </c>
      <c r="U17099">
        <v>8000</v>
      </c>
      <c r="V17099">
        <v>1.0000000000000001E-5</v>
      </c>
      <c r="W17099" t="s">
        <v>59</v>
      </c>
      <c r="X17099" t="s">
        <v>1022</v>
      </c>
      <c r="Y17099" t="s">
        <v>62</v>
      </c>
      <c r="Z17099" t="s">
        <v>170</v>
      </c>
      <c r="AA17099">
        <v>50</v>
      </c>
      <c r="AB17099" t="s">
        <v>171</v>
      </c>
    </row>
    <row r="17100" spans="1:28">
      <c r="A17100" t="s">
        <v>2288</v>
      </c>
      <c r="B17100" t="s">
        <v>294</v>
      </c>
      <c r="C17100" t="s">
        <v>21925</v>
      </c>
      <c r="F17100" t="s">
        <v>31</v>
      </c>
      <c r="G17100">
        <v>360000</v>
      </c>
      <c r="H17100" t="s">
        <v>59</v>
      </c>
      <c r="I17100" t="s">
        <v>1020</v>
      </c>
      <c r="J17100">
        <v>600</v>
      </c>
      <c r="L17100" t="s">
        <v>2638</v>
      </c>
      <c r="M17100" t="s">
        <v>35</v>
      </c>
      <c r="N17100" t="s">
        <v>79</v>
      </c>
      <c r="O17100">
        <v>42440.484172488403</v>
      </c>
      <c r="P17100">
        <v>600</v>
      </c>
      <c r="Q17100">
        <v>42550</v>
      </c>
      <c r="R17100">
        <v>42440</v>
      </c>
      <c r="S17100" t="s">
        <v>19560</v>
      </c>
      <c r="T17100" t="s">
        <v>80</v>
      </c>
      <c r="U17100">
        <v>8400</v>
      </c>
      <c r="V17100">
        <v>1.0000000000000001E-5</v>
      </c>
      <c r="W17100" t="s">
        <v>59</v>
      </c>
      <c r="X17100" t="s">
        <v>1022</v>
      </c>
      <c r="Y17100" t="s">
        <v>62</v>
      </c>
      <c r="Z17100" t="s">
        <v>170</v>
      </c>
      <c r="AA17100">
        <v>50</v>
      </c>
      <c r="AB17100" t="s">
        <v>171</v>
      </c>
    </row>
    <row r="17101" spans="1:28">
      <c r="A17101" t="s">
        <v>2188</v>
      </c>
      <c r="B17101" t="s">
        <v>294</v>
      </c>
      <c r="C17101" t="s">
        <v>21926</v>
      </c>
      <c r="F17101" t="s">
        <v>31</v>
      </c>
      <c r="G17101">
        <v>529200</v>
      </c>
      <c r="H17101" t="s">
        <v>59</v>
      </c>
      <c r="I17101" t="s">
        <v>1020</v>
      </c>
      <c r="J17101">
        <v>63</v>
      </c>
      <c r="L17101" t="s">
        <v>2638</v>
      </c>
      <c r="M17101" t="s">
        <v>35</v>
      </c>
      <c r="N17101" t="s">
        <v>36</v>
      </c>
      <c r="O17101">
        <v>42440.483595520796</v>
      </c>
      <c r="P17101">
        <v>8400</v>
      </c>
      <c r="Q17101">
        <v>42459</v>
      </c>
      <c r="R17101">
        <v>42440</v>
      </c>
      <c r="S17101" t="s">
        <v>19560</v>
      </c>
      <c r="T17101" t="s">
        <v>38</v>
      </c>
      <c r="U17101" t="s">
        <v>38</v>
      </c>
      <c r="V17101">
        <v>0</v>
      </c>
      <c r="W17101" t="s">
        <v>59</v>
      </c>
      <c r="X17101" t="s">
        <v>61</v>
      </c>
      <c r="Y17101" t="s">
        <v>62</v>
      </c>
      <c r="AA17101">
        <v>1</v>
      </c>
      <c r="AB17101" t="s">
        <v>41</v>
      </c>
    </row>
    <row r="17102" spans="1:28">
      <c r="A17102" t="s">
        <v>2849</v>
      </c>
      <c r="B17102" t="s">
        <v>294</v>
      </c>
      <c r="C17102" t="s">
        <v>21927</v>
      </c>
      <c r="F17102" t="s">
        <v>31</v>
      </c>
      <c r="G17102">
        <v>1507500</v>
      </c>
      <c r="H17102" t="s">
        <v>59</v>
      </c>
      <c r="I17102" t="s">
        <v>1020</v>
      </c>
      <c r="J17102">
        <v>75</v>
      </c>
      <c r="L17102" t="s">
        <v>2638</v>
      </c>
      <c r="M17102" t="s">
        <v>35</v>
      </c>
      <c r="N17102" t="s">
        <v>36</v>
      </c>
      <c r="O17102">
        <v>42440.483398912002</v>
      </c>
      <c r="P17102">
        <v>20100</v>
      </c>
      <c r="Q17102">
        <v>42459</v>
      </c>
      <c r="R17102">
        <v>42440</v>
      </c>
      <c r="S17102" t="s">
        <v>19560</v>
      </c>
      <c r="T17102" t="s">
        <v>38</v>
      </c>
      <c r="U17102" t="s">
        <v>38</v>
      </c>
      <c r="V17102">
        <v>0</v>
      </c>
      <c r="W17102" t="s">
        <v>59</v>
      </c>
      <c r="X17102" t="s">
        <v>61</v>
      </c>
      <c r="Y17102" t="s">
        <v>1610</v>
      </c>
      <c r="AA17102">
        <v>1</v>
      </c>
      <c r="AB17102" t="s">
        <v>41</v>
      </c>
    </row>
    <row r="17103" spans="1:28">
      <c r="A17103" t="s">
        <v>2188</v>
      </c>
      <c r="B17103" t="s">
        <v>294</v>
      </c>
      <c r="C17103" t="s">
        <v>21928</v>
      </c>
      <c r="F17103" t="s">
        <v>31</v>
      </c>
      <c r="G17103">
        <v>3203550</v>
      </c>
      <c r="H17103" t="s">
        <v>59</v>
      </c>
      <c r="I17103" t="s">
        <v>1020</v>
      </c>
      <c r="J17103">
        <v>378</v>
      </c>
      <c r="L17103" t="s">
        <v>2638</v>
      </c>
      <c r="M17103" t="s">
        <v>46</v>
      </c>
      <c r="N17103" t="s">
        <v>36</v>
      </c>
      <c r="O17103">
        <v>42440.483285486102</v>
      </c>
      <c r="P17103">
        <v>8475</v>
      </c>
      <c r="Q17103">
        <v>42459</v>
      </c>
      <c r="R17103">
        <v>42440</v>
      </c>
      <c r="S17103" t="s">
        <v>19560</v>
      </c>
      <c r="T17103" t="s">
        <v>38</v>
      </c>
      <c r="U17103" t="s">
        <v>38</v>
      </c>
      <c r="V17103">
        <v>0</v>
      </c>
      <c r="W17103" t="s">
        <v>59</v>
      </c>
      <c r="X17103" t="s">
        <v>61</v>
      </c>
      <c r="Y17103" t="s">
        <v>62</v>
      </c>
      <c r="AA17103">
        <v>1</v>
      </c>
      <c r="AB17103" t="s">
        <v>41</v>
      </c>
    </row>
    <row r="17104" spans="1:28">
      <c r="A17104" t="s">
        <v>2188</v>
      </c>
      <c r="B17104" t="s">
        <v>294</v>
      </c>
      <c r="C17104" t="s">
        <v>21929</v>
      </c>
      <c r="F17104" t="s">
        <v>31</v>
      </c>
      <c r="G17104">
        <v>302400</v>
      </c>
      <c r="H17104" t="s">
        <v>59</v>
      </c>
      <c r="I17104" t="s">
        <v>1020</v>
      </c>
      <c r="J17104">
        <v>36</v>
      </c>
      <c r="L17104" t="s">
        <v>2638</v>
      </c>
      <c r="M17104" t="s">
        <v>35</v>
      </c>
      <c r="N17104" t="s">
        <v>36</v>
      </c>
      <c r="O17104">
        <v>42440.483255439802</v>
      </c>
      <c r="P17104">
        <v>8400</v>
      </c>
      <c r="Q17104">
        <v>42459</v>
      </c>
      <c r="R17104">
        <v>42440</v>
      </c>
      <c r="S17104" t="s">
        <v>19560</v>
      </c>
      <c r="T17104" t="s">
        <v>38</v>
      </c>
      <c r="U17104" t="s">
        <v>38</v>
      </c>
      <c r="V17104">
        <v>0</v>
      </c>
      <c r="W17104" t="s">
        <v>59</v>
      </c>
      <c r="X17104" t="s">
        <v>61</v>
      </c>
      <c r="Y17104" t="s">
        <v>62</v>
      </c>
      <c r="AA17104">
        <v>1</v>
      </c>
      <c r="AB17104" t="s">
        <v>41</v>
      </c>
    </row>
    <row r="17105" spans="1:28">
      <c r="A17105" t="s">
        <v>2849</v>
      </c>
      <c r="B17105" t="s">
        <v>294</v>
      </c>
      <c r="C17105" t="s">
        <v>21930</v>
      </c>
      <c r="F17105" t="s">
        <v>31</v>
      </c>
      <c r="G17105">
        <v>20075</v>
      </c>
      <c r="H17105" t="s">
        <v>59</v>
      </c>
      <c r="I17105" t="s">
        <v>1020</v>
      </c>
      <c r="J17105">
        <v>1</v>
      </c>
      <c r="L17105" t="s">
        <v>2638</v>
      </c>
      <c r="M17105" t="s">
        <v>35</v>
      </c>
      <c r="N17105" t="s">
        <v>36</v>
      </c>
      <c r="O17105">
        <v>42440.483222222203</v>
      </c>
      <c r="P17105">
        <v>20075</v>
      </c>
      <c r="Q17105">
        <v>42459</v>
      </c>
      <c r="R17105">
        <v>42440</v>
      </c>
      <c r="S17105" t="s">
        <v>19560</v>
      </c>
      <c r="T17105" t="s">
        <v>38</v>
      </c>
      <c r="U17105" t="s">
        <v>38</v>
      </c>
      <c r="V17105">
        <v>0</v>
      </c>
      <c r="W17105" t="s">
        <v>59</v>
      </c>
      <c r="X17105" t="s">
        <v>61</v>
      </c>
      <c r="Y17105" t="s">
        <v>1610</v>
      </c>
      <c r="AA17105">
        <v>1</v>
      </c>
      <c r="AB17105" t="s">
        <v>41</v>
      </c>
    </row>
    <row r="17106" spans="1:28">
      <c r="A17106" t="s">
        <v>2188</v>
      </c>
      <c r="B17106" t="s">
        <v>294</v>
      </c>
      <c r="C17106" t="s">
        <v>21931</v>
      </c>
      <c r="F17106" t="s">
        <v>31</v>
      </c>
      <c r="G17106">
        <v>8375</v>
      </c>
      <c r="H17106" t="s">
        <v>59</v>
      </c>
      <c r="I17106" t="s">
        <v>1020</v>
      </c>
      <c r="J17106">
        <v>1</v>
      </c>
      <c r="L17106" t="s">
        <v>2063</v>
      </c>
      <c r="M17106" t="s">
        <v>35</v>
      </c>
      <c r="N17106" t="s">
        <v>36</v>
      </c>
      <c r="O17106">
        <v>42440.483164236102</v>
      </c>
      <c r="P17106">
        <v>8375</v>
      </c>
      <c r="Q17106">
        <v>42459</v>
      </c>
      <c r="R17106">
        <v>42440</v>
      </c>
      <c r="S17106" t="s">
        <v>19560</v>
      </c>
      <c r="T17106" t="s">
        <v>38</v>
      </c>
      <c r="U17106" t="s">
        <v>38</v>
      </c>
      <c r="V17106">
        <v>0</v>
      </c>
      <c r="W17106" t="s">
        <v>59</v>
      </c>
      <c r="X17106" t="s">
        <v>61</v>
      </c>
      <c r="Y17106" t="s">
        <v>62</v>
      </c>
      <c r="AA17106">
        <v>1</v>
      </c>
      <c r="AB17106" t="s">
        <v>41</v>
      </c>
    </row>
    <row r="17107" spans="1:28">
      <c r="A17107" t="s">
        <v>2188</v>
      </c>
      <c r="B17107" t="s">
        <v>294</v>
      </c>
      <c r="C17107" t="s">
        <v>21932</v>
      </c>
      <c r="F17107" t="s">
        <v>31</v>
      </c>
      <c r="G17107">
        <v>253500</v>
      </c>
      <c r="H17107" t="s">
        <v>59</v>
      </c>
      <c r="I17107" t="s">
        <v>1020</v>
      </c>
      <c r="J17107">
        <v>30</v>
      </c>
      <c r="L17107" t="s">
        <v>2638</v>
      </c>
      <c r="M17107" t="s">
        <v>46</v>
      </c>
      <c r="N17107" t="s">
        <v>36</v>
      </c>
      <c r="O17107">
        <v>42440.483149455999</v>
      </c>
      <c r="P17107">
        <v>8450</v>
      </c>
      <c r="Q17107">
        <v>42459</v>
      </c>
      <c r="R17107">
        <v>42440</v>
      </c>
      <c r="S17107" t="s">
        <v>19560</v>
      </c>
      <c r="T17107" t="s">
        <v>38</v>
      </c>
      <c r="U17107" t="s">
        <v>38</v>
      </c>
      <c r="V17107">
        <v>0</v>
      </c>
      <c r="W17107" t="s">
        <v>59</v>
      </c>
      <c r="X17107" t="s">
        <v>61</v>
      </c>
      <c r="Y17107" t="s">
        <v>62</v>
      </c>
      <c r="AA17107">
        <v>1</v>
      </c>
      <c r="AB17107" t="s">
        <v>41</v>
      </c>
    </row>
    <row r="17108" spans="1:28">
      <c r="A17108" t="s">
        <v>4495</v>
      </c>
      <c r="B17108" t="s">
        <v>294</v>
      </c>
      <c r="C17108" t="s">
        <v>21933</v>
      </c>
      <c r="F17108" t="s">
        <v>31</v>
      </c>
      <c r="G17108">
        <v>112500</v>
      </c>
      <c r="H17108" t="s">
        <v>59</v>
      </c>
      <c r="I17108" t="s">
        <v>1020</v>
      </c>
      <c r="J17108">
        <v>375</v>
      </c>
      <c r="L17108" t="s">
        <v>2638</v>
      </c>
      <c r="M17108" t="s">
        <v>35</v>
      </c>
      <c r="N17108" t="s">
        <v>79</v>
      </c>
      <c r="O17108">
        <v>42439.580229085601</v>
      </c>
      <c r="P17108">
        <v>300</v>
      </c>
      <c r="Q17108">
        <v>42642</v>
      </c>
      <c r="R17108">
        <v>42439</v>
      </c>
      <c r="S17108" t="s">
        <v>19560</v>
      </c>
      <c r="T17108" t="s">
        <v>80</v>
      </c>
      <c r="U17108">
        <v>7000</v>
      </c>
      <c r="V17108">
        <v>1.0000000000000001E-5</v>
      </c>
      <c r="W17108" t="s">
        <v>59</v>
      </c>
      <c r="X17108" t="s">
        <v>1022</v>
      </c>
      <c r="Y17108" t="s">
        <v>62</v>
      </c>
      <c r="Z17108" t="s">
        <v>170</v>
      </c>
      <c r="AA17108">
        <v>50</v>
      </c>
      <c r="AB17108" t="s">
        <v>171</v>
      </c>
    </row>
    <row r="17109" spans="1:28">
      <c r="A17109" t="s">
        <v>2798</v>
      </c>
      <c r="B17109" t="s">
        <v>294</v>
      </c>
      <c r="C17109" t="s">
        <v>21934</v>
      </c>
      <c r="F17109" t="s">
        <v>31</v>
      </c>
      <c r="G17109">
        <v>42000</v>
      </c>
      <c r="H17109" t="s">
        <v>59</v>
      </c>
      <c r="I17109" t="s">
        <v>1020</v>
      </c>
      <c r="J17109">
        <v>200</v>
      </c>
      <c r="L17109" t="s">
        <v>2063</v>
      </c>
      <c r="M17109" t="s">
        <v>35</v>
      </c>
      <c r="N17109" t="s">
        <v>79</v>
      </c>
      <c r="O17109">
        <v>42439.5802187847</v>
      </c>
      <c r="P17109">
        <v>210</v>
      </c>
      <c r="Q17109">
        <v>42733</v>
      </c>
      <c r="R17109">
        <v>42439</v>
      </c>
      <c r="S17109" t="s">
        <v>19560</v>
      </c>
      <c r="T17109" t="s">
        <v>80</v>
      </c>
      <c r="U17109">
        <v>6000</v>
      </c>
      <c r="V17109">
        <v>1.0000000000000001E-5</v>
      </c>
      <c r="W17109" t="s">
        <v>59</v>
      </c>
      <c r="X17109" t="s">
        <v>1022</v>
      </c>
      <c r="Y17109" t="s">
        <v>62</v>
      </c>
      <c r="Z17109" t="s">
        <v>170</v>
      </c>
      <c r="AA17109">
        <v>50</v>
      </c>
      <c r="AB17109" t="s">
        <v>171</v>
      </c>
    </row>
    <row r="17110" spans="1:28">
      <c r="A17110" t="s">
        <v>3082</v>
      </c>
      <c r="B17110" t="s">
        <v>294</v>
      </c>
      <c r="C17110" t="s">
        <v>21935</v>
      </c>
      <c r="F17110" t="s">
        <v>31</v>
      </c>
      <c r="G17110">
        <v>60000</v>
      </c>
      <c r="H17110" t="s">
        <v>59</v>
      </c>
      <c r="I17110" t="s">
        <v>1020</v>
      </c>
      <c r="J17110">
        <v>200</v>
      </c>
      <c r="L17110" t="s">
        <v>2638</v>
      </c>
      <c r="M17110" t="s">
        <v>46</v>
      </c>
      <c r="N17110" t="s">
        <v>79</v>
      </c>
      <c r="O17110">
        <v>42439.580213310197</v>
      </c>
      <c r="P17110">
        <v>300</v>
      </c>
      <c r="Q17110">
        <v>42733</v>
      </c>
      <c r="R17110">
        <v>42439</v>
      </c>
      <c r="S17110" t="s">
        <v>19560</v>
      </c>
      <c r="T17110" t="s">
        <v>88</v>
      </c>
      <c r="U17110">
        <v>9600</v>
      </c>
      <c r="V17110">
        <v>1.0000000000000001E-5</v>
      </c>
      <c r="W17110" t="s">
        <v>59</v>
      </c>
      <c r="X17110" t="s">
        <v>1022</v>
      </c>
      <c r="Y17110" t="s">
        <v>62</v>
      </c>
      <c r="Z17110" t="s">
        <v>170</v>
      </c>
      <c r="AA17110">
        <v>50</v>
      </c>
      <c r="AB17110" t="s">
        <v>171</v>
      </c>
    </row>
    <row r="17111" spans="1:28">
      <c r="A17111" t="s">
        <v>5725</v>
      </c>
      <c r="B17111" t="s">
        <v>294</v>
      </c>
      <c r="C17111" t="s">
        <v>21936</v>
      </c>
      <c r="F17111" t="s">
        <v>31</v>
      </c>
      <c r="G17111">
        <v>350000</v>
      </c>
      <c r="H17111" t="s">
        <v>59</v>
      </c>
      <c r="I17111" t="s">
        <v>1020</v>
      </c>
      <c r="J17111">
        <v>200</v>
      </c>
      <c r="L17111" t="s">
        <v>2638</v>
      </c>
      <c r="M17111" t="s">
        <v>35</v>
      </c>
      <c r="N17111" t="s">
        <v>79</v>
      </c>
      <c r="O17111">
        <v>42439.580202546298</v>
      </c>
      <c r="P17111">
        <v>1750</v>
      </c>
      <c r="Q17111">
        <v>42733</v>
      </c>
      <c r="R17111">
        <v>42439</v>
      </c>
      <c r="S17111" t="s">
        <v>19560</v>
      </c>
      <c r="T17111" t="s">
        <v>80</v>
      </c>
      <c r="U17111">
        <v>20000</v>
      </c>
      <c r="V17111">
        <v>1.0000000000000001E-5</v>
      </c>
      <c r="W17111" t="s">
        <v>59</v>
      </c>
      <c r="X17111" t="s">
        <v>1022</v>
      </c>
      <c r="Y17111" t="s">
        <v>1610</v>
      </c>
      <c r="Z17111" t="s">
        <v>170</v>
      </c>
      <c r="AA17111">
        <v>50</v>
      </c>
      <c r="AB17111" t="s">
        <v>171</v>
      </c>
    </row>
    <row r="17112" spans="1:28">
      <c r="A17112" t="s">
        <v>17014</v>
      </c>
      <c r="B17112" t="s">
        <v>294</v>
      </c>
      <c r="C17112" t="s">
        <v>21937</v>
      </c>
      <c r="F17112" t="s">
        <v>31</v>
      </c>
      <c r="G17112">
        <v>55000</v>
      </c>
      <c r="H17112" t="s">
        <v>59</v>
      </c>
      <c r="I17112" t="s">
        <v>1020</v>
      </c>
      <c r="J17112">
        <v>50</v>
      </c>
      <c r="L17112" t="s">
        <v>2638</v>
      </c>
      <c r="M17112" t="s">
        <v>46</v>
      </c>
      <c r="N17112" t="s">
        <v>79</v>
      </c>
      <c r="O17112">
        <v>42439.580197106501</v>
      </c>
      <c r="P17112">
        <v>1100</v>
      </c>
      <c r="Q17112">
        <v>42550</v>
      </c>
      <c r="R17112">
        <v>42439</v>
      </c>
      <c r="S17112" t="s">
        <v>19560</v>
      </c>
      <c r="T17112" t="s">
        <v>80</v>
      </c>
      <c r="U17112">
        <v>20000</v>
      </c>
      <c r="V17112">
        <v>1.0000000000000001E-5</v>
      </c>
      <c r="W17112" t="s">
        <v>59</v>
      </c>
      <c r="X17112" t="s">
        <v>1022</v>
      </c>
      <c r="Y17112" t="s">
        <v>1610</v>
      </c>
      <c r="Z17112" t="s">
        <v>170</v>
      </c>
      <c r="AA17112">
        <v>50</v>
      </c>
      <c r="AB17112" t="s">
        <v>171</v>
      </c>
    </row>
    <row r="17113" spans="1:28">
      <c r="A17113" t="s">
        <v>2887</v>
      </c>
      <c r="B17113" t="s">
        <v>294</v>
      </c>
      <c r="C17113" t="s">
        <v>21938</v>
      </c>
      <c r="F17113" t="s">
        <v>31</v>
      </c>
      <c r="G17113">
        <v>36000</v>
      </c>
      <c r="H17113" t="s">
        <v>101</v>
      </c>
      <c r="I17113" t="s">
        <v>2763</v>
      </c>
      <c r="J17113">
        <v>400</v>
      </c>
      <c r="L17113" t="s">
        <v>2764</v>
      </c>
      <c r="M17113" t="s">
        <v>46</v>
      </c>
      <c r="N17113" t="s">
        <v>79</v>
      </c>
      <c r="O17113">
        <v>42439.5794290509</v>
      </c>
      <c r="P17113">
        <v>90</v>
      </c>
      <c r="Q17113">
        <v>42468</v>
      </c>
      <c r="R17113">
        <v>42439</v>
      </c>
      <c r="S17113" t="s">
        <v>19560</v>
      </c>
      <c r="T17113" t="s">
        <v>88</v>
      </c>
      <c r="U17113">
        <v>18000</v>
      </c>
      <c r="V17113" t="s">
        <v>38</v>
      </c>
      <c r="X17113" t="s">
        <v>2768</v>
      </c>
      <c r="Y17113" t="s">
        <v>2765</v>
      </c>
      <c r="Z17113" t="s">
        <v>170</v>
      </c>
      <c r="AA17113">
        <v>500</v>
      </c>
      <c r="AB17113" t="s">
        <v>171</v>
      </c>
    </row>
    <row r="17114" spans="1:28">
      <c r="A17114" t="s">
        <v>2188</v>
      </c>
      <c r="B17114" t="s">
        <v>294</v>
      </c>
      <c r="C17114" t="s">
        <v>21939</v>
      </c>
      <c r="F17114" t="s">
        <v>31</v>
      </c>
      <c r="G17114">
        <v>604800</v>
      </c>
      <c r="H17114" t="s">
        <v>59</v>
      </c>
      <c r="I17114" t="s">
        <v>1020</v>
      </c>
      <c r="J17114">
        <v>72</v>
      </c>
      <c r="L17114" t="s">
        <v>2638</v>
      </c>
      <c r="M17114" t="s">
        <v>46</v>
      </c>
      <c r="N17114" t="s">
        <v>36</v>
      </c>
      <c r="O17114">
        <v>42439.578842280098</v>
      </c>
      <c r="P17114">
        <v>8400</v>
      </c>
      <c r="Q17114">
        <v>42459</v>
      </c>
      <c r="R17114">
        <v>42439</v>
      </c>
      <c r="S17114" t="s">
        <v>19560</v>
      </c>
      <c r="T17114" t="s">
        <v>38</v>
      </c>
      <c r="U17114" t="s">
        <v>38</v>
      </c>
      <c r="V17114">
        <v>0</v>
      </c>
      <c r="W17114" t="s">
        <v>59</v>
      </c>
      <c r="X17114" t="s">
        <v>61</v>
      </c>
      <c r="Y17114" t="s">
        <v>62</v>
      </c>
      <c r="AA17114">
        <v>1</v>
      </c>
      <c r="AB17114" t="s">
        <v>41</v>
      </c>
    </row>
    <row r="17115" spans="1:28">
      <c r="A17115" t="s">
        <v>2849</v>
      </c>
      <c r="B17115" t="s">
        <v>294</v>
      </c>
      <c r="C17115" t="s">
        <v>21940</v>
      </c>
      <c r="F17115" t="s">
        <v>31</v>
      </c>
      <c r="G17115">
        <v>60225</v>
      </c>
      <c r="H17115" t="s">
        <v>59</v>
      </c>
      <c r="I17115" t="s">
        <v>1020</v>
      </c>
      <c r="J17115">
        <v>3</v>
      </c>
      <c r="L17115" t="s">
        <v>2638</v>
      </c>
      <c r="M17115" t="s">
        <v>46</v>
      </c>
      <c r="N17115" t="s">
        <v>36</v>
      </c>
      <c r="O17115">
        <v>42439.578764768499</v>
      </c>
      <c r="P17115">
        <v>20075</v>
      </c>
      <c r="Q17115">
        <v>42459</v>
      </c>
      <c r="R17115">
        <v>42439</v>
      </c>
      <c r="S17115" t="s">
        <v>19560</v>
      </c>
      <c r="T17115" t="s">
        <v>38</v>
      </c>
      <c r="U17115" t="s">
        <v>38</v>
      </c>
      <c r="V17115">
        <v>0</v>
      </c>
      <c r="W17115" t="s">
        <v>59</v>
      </c>
      <c r="X17115" t="s">
        <v>61</v>
      </c>
      <c r="Y17115" t="s">
        <v>1610</v>
      </c>
      <c r="AA17115">
        <v>1</v>
      </c>
      <c r="AB17115" t="s">
        <v>41</v>
      </c>
    </row>
    <row r="17116" spans="1:28">
      <c r="A17116" t="s">
        <v>2849</v>
      </c>
      <c r="B17116" t="s">
        <v>294</v>
      </c>
      <c r="C17116" t="s">
        <v>21941</v>
      </c>
      <c r="F17116" t="s">
        <v>31</v>
      </c>
      <c r="G17116">
        <v>80600</v>
      </c>
      <c r="H17116" t="s">
        <v>59</v>
      </c>
      <c r="I17116" t="s">
        <v>1020</v>
      </c>
      <c r="J17116">
        <v>4</v>
      </c>
      <c r="L17116" t="s">
        <v>2638</v>
      </c>
      <c r="M17116" t="s">
        <v>35</v>
      </c>
      <c r="N17116" t="s">
        <v>36</v>
      </c>
      <c r="O17116">
        <v>42439.5786928241</v>
      </c>
      <c r="P17116">
        <v>20150</v>
      </c>
      <c r="Q17116">
        <v>42459</v>
      </c>
      <c r="R17116">
        <v>42439</v>
      </c>
      <c r="S17116" t="s">
        <v>19560</v>
      </c>
      <c r="T17116" t="s">
        <v>38</v>
      </c>
      <c r="U17116" t="s">
        <v>38</v>
      </c>
      <c r="V17116">
        <v>0</v>
      </c>
      <c r="W17116" t="s">
        <v>59</v>
      </c>
      <c r="X17116" t="s">
        <v>61</v>
      </c>
      <c r="Y17116" t="s">
        <v>1610</v>
      </c>
      <c r="AA17116">
        <v>1</v>
      </c>
      <c r="AB17116" t="s">
        <v>41</v>
      </c>
    </row>
    <row r="17117" spans="1:28">
      <c r="A17117" t="s">
        <v>2188</v>
      </c>
      <c r="B17117" t="s">
        <v>294</v>
      </c>
      <c r="C17117" t="s">
        <v>21942</v>
      </c>
      <c r="F17117" t="s">
        <v>31</v>
      </c>
      <c r="G17117">
        <v>444600</v>
      </c>
      <c r="H17117" t="s">
        <v>59</v>
      </c>
      <c r="I17117" t="s">
        <v>1020</v>
      </c>
      <c r="J17117">
        <v>52</v>
      </c>
      <c r="L17117" t="s">
        <v>2063</v>
      </c>
      <c r="M17117" t="s">
        <v>46</v>
      </c>
      <c r="N17117" t="s">
        <v>36</v>
      </c>
      <c r="O17117">
        <v>42439.578667708302</v>
      </c>
      <c r="P17117">
        <v>8550</v>
      </c>
      <c r="Q17117">
        <v>42459</v>
      </c>
      <c r="R17117">
        <v>42439</v>
      </c>
      <c r="S17117" t="s">
        <v>19560</v>
      </c>
      <c r="T17117" t="s">
        <v>38</v>
      </c>
      <c r="U17117" t="s">
        <v>38</v>
      </c>
      <c r="V17117">
        <v>0</v>
      </c>
      <c r="W17117" t="s">
        <v>59</v>
      </c>
      <c r="X17117" t="s">
        <v>61</v>
      </c>
      <c r="Y17117" t="s">
        <v>62</v>
      </c>
      <c r="AA17117">
        <v>1</v>
      </c>
      <c r="AB17117" t="s">
        <v>41</v>
      </c>
    </row>
    <row r="17118" spans="1:28">
      <c r="A17118" t="s">
        <v>2188</v>
      </c>
      <c r="B17118" t="s">
        <v>294</v>
      </c>
      <c r="C17118" t="s">
        <v>21943</v>
      </c>
      <c r="F17118" t="s">
        <v>31</v>
      </c>
      <c r="G17118">
        <v>974700</v>
      </c>
      <c r="H17118" t="s">
        <v>59</v>
      </c>
      <c r="I17118" t="s">
        <v>1020</v>
      </c>
      <c r="J17118">
        <v>114</v>
      </c>
      <c r="L17118" t="s">
        <v>2638</v>
      </c>
      <c r="M17118" t="s">
        <v>35</v>
      </c>
      <c r="N17118" t="s">
        <v>36</v>
      </c>
      <c r="O17118">
        <v>42439.578470520799</v>
      </c>
      <c r="P17118">
        <v>8550</v>
      </c>
      <c r="Q17118">
        <v>42459</v>
      </c>
      <c r="R17118">
        <v>42439</v>
      </c>
      <c r="S17118" t="s">
        <v>19560</v>
      </c>
      <c r="T17118" t="s">
        <v>38</v>
      </c>
      <c r="U17118" t="s">
        <v>38</v>
      </c>
      <c r="V17118">
        <v>0</v>
      </c>
      <c r="W17118" t="s">
        <v>59</v>
      </c>
      <c r="X17118" t="s">
        <v>61</v>
      </c>
      <c r="Y17118" t="s">
        <v>62</v>
      </c>
      <c r="AA17118">
        <v>1</v>
      </c>
      <c r="AB17118" t="s">
        <v>41</v>
      </c>
    </row>
    <row r="17119" spans="1:28">
      <c r="A17119" t="s">
        <v>2893</v>
      </c>
      <c r="B17119" t="s">
        <v>294</v>
      </c>
      <c r="C17119" t="s">
        <v>21944</v>
      </c>
      <c r="F17119" t="s">
        <v>31</v>
      </c>
      <c r="G17119">
        <v>508500</v>
      </c>
      <c r="H17119" t="s">
        <v>101</v>
      </c>
      <c r="I17119" t="s">
        <v>2763</v>
      </c>
      <c r="J17119">
        <v>30</v>
      </c>
      <c r="L17119" t="s">
        <v>2764</v>
      </c>
      <c r="M17119" t="s">
        <v>46</v>
      </c>
      <c r="N17119" t="s">
        <v>36</v>
      </c>
      <c r="O17119">
        <v>42432.515128773201</v>
      </c>
      <c r="P17119">
        <v>16950</v>
      </c>
      <c r="Q17119">
        <v>42440</v>
      </c>
      <c r="R17119">
        <v>42432</v>
      </c>
      <c r="S17119" t="s">
        <v>19560</v>
      </c>
      <c r="T17119" t="s">
        <v>38</v>
      </c>
      <c r="U17119" t="s">
        <v>38</v>
      </c>
      <c r="V17119">
        <v>0</v>
      </c>
      <c r="W17119" t="s">
        <v>101</v>
      </c>
      <c r="X17119" t="s">
        <v>47</v>
      </c>
      <c r="Y17119" t="s">
        <v>2765</v>
      </c>
      <c r="AA17119">
        <v>1</v>
      </c>
      <c r="AB17119" t="s">
        <v>41</v>
      </c>
    </row>
    <row r="17120" spans="1:28">
      <c r="A17120" t="s">
        <v>2893</v>
      </c>
      <c r="B17120" t="s">
        <v>294</v>
      </c>
      <c r="C17120" t="s">
        <v>21945</v>
      </c>
      <c r="F17120" t="s">
        <v>31</v>
      </c>
      <c r="G17120">
        <v>322050</v>
      </c>
      <c r="H17120" t="s">
        <v>101</v>
      </c>
      <c r="I17120" t="s">
        <v>2763</v>
      </c>
      <c r="J17120">
        <v>19</v>
      </c>
      <c r="L17120" t="s">
        <v>3212</v>
      </c>
      <c r="M17120" t="s">
        <v>46</v>
      </c>
      <c r="N17120" t="s">
        <v>36</v>
      </c>
      <c r="O17120">
        <v>42432.515123912002</v>
      </c>
      <c r="P17120">
        <v>16950</v>
      </c>
      <c r="Q17120">
        <v>42440</v>
      </c>
      <c r="R17120">
        <v>42432</v>
      </c>
      <c r="S17120" t="s">
        <v>19560</v>
      </c>
      <c r="T17120" t="s">
        <v>38</v>
      </c>
      <c r="U17120" t="s">
        <v>38</v>
      </c>
      <c r="V17120">
        <v>0</v>
      </c>
      <c r="W17120" t="s">
        <v>101</v>
      </c>
      <c r="X17120" t="s">
        <v>47</v>
      </c>
      <c r="Y17120" t="s">
        <v>2765</v>
      </c>
      <c r="AA17120">
        <v>1</v>
      </c>
      <c r="AB17120" t="s">
        <v>41</v>
      </c>
    </row>
    <row r="17121" spans="1:28">
      <c r="A17121" t="s">
        <v>2893</v>
      </c>
      <c r="B17121" t="s">
        <v>294</v>
      </c>
      <c r="C17121" t="s">
        <v>21946</v>
      </c>
      <c r="F17121" t="s">
        <v>31</v>
      </c>
      <c r="G17121">
        <v>169500</v>
      </c>
      <c r="H17121" t="s">
        <v>101</v>
      </c>
      <c r="I17121" t="s">
        <v>2763</v>
      </c>
      <c r="J17121">
        <v>10</v>
      </c>
      <c r="L17121" t="s">
        <v>2764</v>
      </c>
      <c r="M17121" t="s">
        <v>46</v>
      </c>
      <c r="N17121" t="s">
        <v>36</v>
      </c>
      <c r="O17121">
        <v>42432.5151190162</v>
      </c>
      <c r="P17121">
        <v>16950</v>
      </c>
      <c r="Q17121">
        <v>42440</v>
      </c>
      <c r="R17121">
        <v>42432</v>
      </c>
      <c r="S17121" t="s">
        <v>19560</v>
      </c>
      <c r="T17121" t="s">
        <v>38</v>
      </c>
      <c r="U17121" t="s">
        <v>38</v>
      </c>
      <c r="V17121">
        <v>0</v>
      </c>
      <c r="W17121" t="s">
        <v>101</v>
      </c>
      <c r="X17121" t="s">
        <v>47</v>
      </c>
      <c r="Y17121" t="s">
        <v>2765</v>
      </c>
      <c r="AA17121">
        <v>1</v>
      </c>
      <c r="AB17121" t="s">
        <v>41</v>
      </c>
    </row>
    <row r="17122" spans="1:28">
      <c r="A17122" t="s">
        <v>2893</v>
      </c>
      <c r="B17122" t="s">
        <v>294</v>
      </c>
      <c r="C17122" t="s">
        <v>21947</v>
      </c>
      <c r="F17122" t="s">
        <v>31</v>
      </c>
      <c r="G17122">
        <v>67800</v>
      </c>
      <c r="H17122" t="s">
        <v>101</v>
      </c>
      <c r="I17122" t="s">
        <v>2763</v>
      </c>
      <c r="J17122">
        <v>4</v>
      </c>
      <c r="L17122" t="s">
        <v>2764</v>
      </c>
      <c r="M17122" t="s">
        <v>46</v>
      </c>
      <c r="N17122" t="s">
        <v>36</v>
      </c>
      <c r="O17122">
        <v>42432.515113773101</v>
      </c>
      <c r="P17122">
        <v>16950</v>
      </c>
      <c r="Q17122">
        <v>42440</v>
      </c>
      <c r="R17122">
        <v>42432</v>
      </c>
      <c r="S17122" t="s">
        <v>19560</v>
      </c>
      <c r="T17122" t="s">
        <v>38</v>
      </c>
      <c r="U17122" t="s">
        <v>38</v>
      </c>
      <c r="V17122">
        <v>0</v>
      </c>
      <c r="W17122" t="s">
        <v>101</v>
      </c>
      <c r="X17122" t="s">
        <v>47</v>
      </c>
      <c r="Y17122" t="s">
        <v>2765</v>
      </c>
      <c r="AA17122">
        <v>1</v>
      </c>
      <c r="AB17122" t="s">
        <v>41</v>
      </c>
    </row>
    <row r="17123" spans="1:28">
      <c r="A17123" t="s">
        <v>2893</v>
      </c>
      <c r="B17123" t="s">
        <v>294</v>
      </c>
      <c r="C17123" t="s">
        <v>21948</v>
      </c>
      <c r="F17123" t="s">
        <v>31</v>
      </c>
      <c r="G17123">
        <v>117250</v>
      </c>
      <c r="H17123" t="s">
        <v>101</v>
      </c>
      <c r="I17123" t="s">
        <v>2763</v>
      </c>
      <c r="J17123">
        <v>7</v>
      </c>
      <c r="L17123" t="s">
        <v>2764</v>
      </c>
      <c r="M17123" t="s">
        <v>46</v>
      </c>
      <c r="N17123" t="s">
        <v>36</v>
      </c>
      <c r="O17123">
        <v>42432.514725694396</v>
      </c>
      <c r="P17123">
        <v>16750</v>
      </c>
      <c r="Q17123">
        <v>42440</v>
      </c>
      <c r="R17123">
        <v>42432</v>
      </c>
      <c r="S17123" t="s">
        <v>19560</v>
      </c>
      <c r="T17123" t="s">
        <v>38</v>
      </c>
      <c r="U17123" t="s">
        <v>38</v>
      </c>
      <c r="V17123">
        <v>0</v>
      </c>
      <c r="W17123" t="s">
        <v>101</v>
      </c>
      <c r="X17123" t="s">
        <v>47</v>
      </c>
      <c r="Y17123" t="s">
        <v>2765</v>
      </c>
      <c r="AA17123">
        <v>1</v>
      </c>
      <c r="AB17123" t="s">
        <v>41</v>
      </c>
    </row>
    <row r="17124" spans="1:28">
      <c r="A17124" t="s">
        <v>2887</v>
      </c>
      <c r="B17124" t="s">
        <v>294</v>
      </c>
      <c r="C17124" t="s">
        <v>21949</v>
      </c>
      <c r="F17124" t="s">
        <v>31</v>
      </c>
      <c r="G17124">
        <v>37200</v>
      </c>
      <c r="H17124" t="s">
        <v>101</v>
      </c>
      <c r="I17124" t="s">
        <v>2763</v>
      </c>
      <c r="J17124">
        <v>300</v>
      </c>
      <c r="L17124" t="s">
        <v>2764</v>
      </c>
      <c r="M17124" t="s">
        <v>46</v>
      </c>
      <c r="N17124" t="s">
        <v>79</v>
      </c>
      <c r="O17124">
        <v>42432.514659490698</v>
      </c>
      <c r="P17124">
        <v>124</v>
      </c>
      <c r="Q17124">
        <v>42468</v>
      </c>
      <c r="R17124">
        <v>42432</v>
      </c>
      <c r="S17124" t="s">
        <v>19560</v>
      </c>
      <c r="T17124" t="s">
        <v>88</v>
      </c>
      <c r="U17124">
        <v>18000</v>
      </c>
      <c r="V17124">
        <v>1.0000000000000001E-5</v>
      </c>
      <c r="W17124" t="s">
        <v>101</v>
      </c>
      <c r="X17124" t="s">
        <v>2768</v>
      </c>
      <c r="Y17124" t="s">
        <v>2765</v>
      </c>
      <c r="Z17124" t="s">
        <v>170</v>
      </c>
      <c r="AA17124">
        <v>500</v>
      </c>
      <c r="AB17124" t="s">
        <v>171</v>
      </c>
    </row>
    <row r="17125" spans="1:28">
      <c r="A17125" t="s">
        <v>2887</v>
      </c>
      <c r="B17125" t="s">
        <v>294</v>
      </c>
      <c r="C17125" t="s">
        <v>21950</v>
      </c>
      <c r="F17125" t="s">
        <v>31</v>
      </c>
      <c r="G17125">
        <v>216000</v>
      </c>
      <c r="H17125" t="s">
        <v>101</v>
      </c>
      <c r="I17125" t="s">
        <v>2763</v>
      </c>
      <c r="J17125">
        <v>1800</v>
      </c>
      <c r="L17125" t="s">
        <v>2764</v>
      </c>
      <c r="M17125" t="s">
        <v>46</v>
      </c>
      <c r="N17125" t="s">
        <v>79</v>
      </c>
      <c r="O17125">
        <v>42432.514654317099</v>
      </c>
      <c r="P17125">
        <v>120</v>
      </c>
      <c r="Q17125">
        <v>42468</v>
      </c>
      <c r="R17125">
        <v>42432</v>
      </c>
      <c r="S17125" t="s">
        <v>19560</v>
      </c>
      <c r="T17125" t="s">
        <v>88</v>
      </c>
      <c r="U17125">
        <v>18000</v>
      </c>
      <c r="V17125">
        <v>1.0000000000000001E-5</v>
      </c>
      <c r="W17125" t="s">
        <v>101</v>
      </c>
      <c r="X17125" t="s">
        <v>2768</v>
      </c>
      <c r="Y17125" t="s">
        <v>2765</v>
      </c>
      <c r="Z17125" t="s">
        <v>170</v>
      </c>
      <c r="AA17125">
        <v>500</v>
      </c>
      <c r="AB17125" t="s">
        <v>171</v>
      </c>
    </row>
    <row r="17126" spans="1:28">
      <c r="A17126" t="s">
        <v>2887</v>
      </c>
      <c r="B17126" t="s">
        <v>294</v>
      </c>
      <c r="C17126" t="s">
        <v>21951</v>
      </c>
      <c r="F17126" t="s">
        <v>31</v>
      </c>
      <c r="G17126">
        <v>72000</v>
      </c>
      <c r="H17126" t="s">
        <v>101</v>
      </c>
      <c r="I17126" t="s">
        <v>2763</v>
      </c>
      <c r="J17126">
        <v>600</v>
      </c>
      <c r="L17126" t="s">
        <v>2764</v>
      </c>
      <c r="M17126" t="s">
        <v>46</v>
      </c>
      <c r="N17126" t="s">
        <v>79</v>
      </c>
      <c r="O17126">
        <v>42432.514649074103</v>
      </c>
      <c r="P17126">
        <v>120</v>
      </c>
      <c r="Q17126">
        <v>42468</v>
      </c>
      <c r="R17126">
        <v>42432</v>
      </c>
      <c r="S17126" t="s">
        <v>19560</v>
      </c>
      <c r="T17126" t="s">
        <v>88</v>
      </c>
      <c r="U17126">
        <v>18000</v>
      </c>
      <c r="V17126">
        <v>1.0000000000000001E-5</v>
      </c>
      <c r="W17126" t="s">
        <v>101</v>
      </c>
      <c r="X17126" t="s">
        <v>2768</v>
      </c>
      <c r="Y17126" t="s">
        <v>2765</v>
      </c>
      <c r="Z17126" t="s">
        <v>170</v>
      </c>
      <c r="AA17126">
        <v>500</v>
      </c>
      <c r="AB17126" t="s">
        <v>171</v>
      </c>
    </row>
    <row r="17127" spans="1:28">
      <c r="A17127" t="s">
        <v>2288</v>
      </c>
      <c r="B17127" t="s">
        <v>294</v>
      </c>
      <c r="C17127" t="s">
        <v>21952</v>
      </c>
      <c r="F17127" t="s">
        <v>31</v>
      </c>
      <c r="G17127">
        <v>64500</v>
      </c>
      <c r="H17127" t="s">
        <v>59</v>
      </c>
      <c r="I17127" t="s">
        <v>1020</v>
      </c>
      <c r="J17127">
        <v>100</v>
      </c>
      <c r="L17127" t="s">
        <v>2063</v>
      </c>
      <c r="M17127" t="s">
        <v>35</v>
      </c>
      <c r="N17127" t="s">
        <v>79</v>
      </c>
      <c r="O17127">
        <v>42432.513650763904</v>
      </c>
      <c r="P17127">
        <v>645</v>
      </c>
      <c r="Q17127">
        <v>42550</v>
      </c>
      <c r="R17127">
        <v>42432</v>
      </c>
      <c r="S17127" t="s">
        <v>19560</v>
      </c>
      <c r="T17127" t="s">
        <v>80</v>
      </c>
      <c r="U17127">
        <v>8400</v>
      </c>
      <c r="V17127">
        <v>1.0000000000000001E-5</v>
      </c>
      <c r="W17127" t="s">
        <v>59</v>
      </c>
      <c r="X17127" t="s">
        <v>1022</v>
      </c>
      <c r="Y17127" t="s">
        <v>62</v>
      </c>
      <c r="Z17127" t="s">
        <v>170</v>
      </c>
      <c r="AA17127">
        <v>50</v>
      </c>
      <c r="AB17127" t="s">
        <v>171</v>
      </c>
    </row>
    <row r="17128" spans="1:28">
      <c r="A17128" t="s">
        <v>2188</v>
      </c>
      <c r="B17128" t="s">
        <v>294</v>
      </c>
      <c r="C17128" t="s">
        <v>21953</v>
      </c>
      <c r="F17128" t="s">
        <v>31</v>
      </c>
      <c r="G17128">
        <v>470400</v>
      </c>
      <c r="H17128" t="s">
        <v>59</v>
      </c>
      <c r="I17128" t="s">
        <v>1020</v>
      </c>
      <c r="J17128">
        <v>56</v>
      </c>
      <c r="L17128" t="s">
        <v>2638</v>
      </c>
      <c r="M17128" t="s">
        <v>35</v>
      </c>
      <c r="N17128" t="s">
        <v>36</v>
      </c>
      <c r="O17128">
        <v>42432.510928506897</v>
      </c>
      <c r="P17128">
        <v>8400</v>
      </c>
      <c r="Q17128">
        <v>42459</v>
      </c>
      <c r="R17128">
        <v>42432</v>
      </c>
      <c r="S17128" t="s">
        <v>19560</v>
      </c>
      <c r="T17128" t="s">
        <v>38</v>
      </c>
      <c r="U17128" t="s">
        <v>38</v>
      </c>
      <c r="V17128">
        <v>0</v>
      </c>
      <c r="W17128" t="s">
        <v>59</v>
      </c>
      <c r="X17128" t="s">
        <v>61</v>
      </c>
      <c r="Y17128" t="s">
        <v>62</v>
      </c>
      <c r="AA17128">
        <v>1</v>
      </c>
      <c r="AB17128" t="s">
        <v>41</v>
      </c>
    </row>
    <row r="17129" spans="1:28">
      <c r="A17129" t="s">
        <v>2188</v>
      </c>
      <c r="B17129" t="s">
        <v>294</v>
      </c>
      <c r="C17129" t="s">
        <v>21954</v>
      </c>
      <c r="F17129" t="s">
        <v>31</v>
      </c>
      <c r="G17129">
        <v>83250</v>
      </c>
      <c r="H17129" t="s">
        <v>59</v>
      </c>
      <c r="I17129" t="s">
        <v>1020</v>
      </c>
      <c r="J17129">
        <v>10</v>
      </c>
      <c r="L17129" t="s">
        <v>2063</v>
      </c>
      <c r="M17129" t="s">
        <v>35</v>
      </c>
      <c r="N17129" t="s">
        <v>36</v>
      </c>
      <c r="O17129">
        <v>42432.510695486097</v>
      </c>
      <c r="P17129">
        <v>8325</v>
      </c>
      <c r="Q17129">
        <v>42459</v>
      </c>
      <c r="R17129">
        <v>42432</v>
      </c>
      <c r="S17129" t="s">
        <v>19560</v>
      </c>
      <c r="T17129" t="s">
        <v>38</v>
      </c>
      <c r="U17129" t="s">
        <v>38</v>
      </c>
      <c r="V17129">
        <v>0</v>
      </c>
      <c r="W17129" t="s">
        <v>59</v>
      </c>
      <c r="X17129" t="s">
        <v>61</v>
      </c>
      <c r="Y17129" t="s">
        <v>62</v>
      </c>
      <c r="AA17129">
        <v>1</v>
      </c>
      <c r="AB17129" t="s">
        <v>41</v>
      </c>
    </row>
    <row r="17130" spans="1:28">
      <c r="A17130" t="s">
        <v>2188</v>
      </c>
      <c r="B17130" t="s">
        <v>294</v>
      </c>
      <c r="C17130" t="s">
        <v>21955</v>
      </c>
      <c r="F17130" t="s">
        <v>31</v>
      </c>
      <c r="G17130">
        <v>277200</v>
      </c>
      <c r="H17130" t="s">
        <v>59</v>
      </c>
      <c r="I17130" t="s">
        <v>1020</v>
      </c>
      <c r="J17130">
        <v>33</v>
      </c>
      <c r="L17130" t="s">
        <v>2638</v>
      </c>
      <c r="M17130" t="s">
        <v>35</v>
      </c>
      <c r="N17130" t="s">
        <v>36</v>
      </c>
      <c r="O17130">
        <v>42432.510470023102</v>
      </c>
      <c r="P17130">
        <v>8400</v>
      </c>
      <c r="Q17130">
        <v>42459</v>
      </c>
      <c r="R17130">
        <v>42432</v>
      </c>
      <c r="S17130" t="s">
        <v>19560</v>
      </c>
      <c r="T17130" t="s">
        <v>38</v>
      </c>
      <c r="U17130" t="s">
        <v>38</v>
      </c>
      <c r="V17130">
        <v>0</v>
      </c>
      <c r="W17130" t="s">
        <v>59</v>
      </c>
      <c r="X17130" t="s">
        <v>61</v>
      </c>
      <c r="Y17130" t="s">
        <v>62</v>
      </c>
      <c r="AA17130">
        <v>1</v>
      </c>
      <c r="AB17130" t="s">
        <v>41</v>
      </c>
    </row>
    <row r="17131" spans="1:28">
      <c r="A17131" t="s">
        <v>2079</v>
      </c>
      <c r="B17131" t="s">
        <v>294</v>
      </c>
      <c r="C17131" t="s">
        <v>21956</v>
      </c>
      <c r="F17131" t="s">
        <v>31</v>
      </c>
      <c r="G17131">
        <v>856.25</v>
      </c>
      <c r="H17131" t="s">
        <v>32</v>
      </c>
      <c r="I17131" t="s">
        <v>2062</v>
      </c>
      <c r="J17131">
        <v>125</v>
      </c>
      <c r="L17131" t="s">
        <v>2638</v>
      </c>
      <c r="M17131" t="s">
        <v>35</v>
      </c>
      <c r="N17131" t="s">
        <v>79</v>
      </c>
      <c r="O17131">
        <v>42432.419184375001</v>
      </c>
      <c r="P17131">
        <v>6.85</v>
      </c>
      <c r="Q17131">
        <v>42712</v>
      </c>
      <c r="R17131">
        <v>42432</v>
      </c>
      <c r="S17131" t="s">
        <v>19560</v>
      </c>
      <c r="T17131" t="s">
        <v>80</v>
      </c>
      <c r="U17131">
        <v>220</v>
      </c>
      <c r="V17131">
        <v>0</v>
      </c>
      <c r="W17131" t="s">
        <v>159</v>
      </c>
      <c r="X17131" t="s">
        <v>1619</v>
      </c>
      <c r="Y17131" t="s">
        <v>1616</v>
      </c>
      <c r="Z17131" t="s">
        <v>170</v>
      </c>
      <c r="AA17131">
        <v>500000</v>
      </c>
      <c r="AB17131" t="s">
        <v>171</v>
      </c>
    </row>
    <row r="17132" spans="1:28">
      <c r="A17132" t="s">
        <v>2739</v>
      </c>
      <c r="B17132" t="s">
        <v>294</v>
      </c>
      <c r="C17132" t="s">
        <v>21957</v>
      </c>
      <c r="F17132" t="s">
        <v>31</v>
      </c>
      <c r="G17132">
        <v>191400</v>
      </c>
      <c r="H17132" t="s">
        <v>59</v>
      </c>
      <c r="I17132" t="s">
        <v>1020</v>
      </c>
      <c r="J17132">
        <v>200</v>
      </c>
      <c r="L17132" t="s">
        <v>2063</v>
      </c>
      <c r="M17132" t="s">
        <v>35</v>
      </c>
      <c r="N17132" t="s">
        <v>79</v>
      </c>
      <c r="O17132">
        <v>42430.500855046303</v>
      </c>
      <c r="P17132">
        <v>957</v>
      </c>
      <c r="Q17132">
        <v>42733</v>
      </c>
      <c r="R17132">
        <v>42430</v>
      </c>
      <c r="S17132" t="s">
        <v>19560</v>
      </c>
      <c r="T17132" t="s">
        <v>80</v>
      </c>
      <c r="U17132">
        <v>8000</v>
      </c>
      <c r="V17132">
        <v>1.0000000000000001E-5</v>
      </c>
      <c r="W17132" t="s">
        <v>59</v>
      </c>
      <c r="X17132" t="s">
        <v>1022</v>
      </c>
      <c r="Y17132" t="s">
        <v>62</v>
      </c>
      <c r="Z17132" t="s">
        <v>170</v>
      </c>
      <c r="AA17132">
        <v>50</v>
      </c>
      <c r="AB17132" t="s">
        <v>171</v>
      </c>
    </row>
    <row r="17133" spans="1:28">
      <c r="A17133" t="s">
        <v>2188</v>
      </c>
      <c r="B17133" t="s">
        <v>294</v>
      </c>
      <c r="C17133" t="s">
        <v>21958</v>
      </c>
      <c r="F17133" t="s">
        <v>31</v>
      </c>
      <c r="G17133">
        <v>39875</v>
      </c>
      <c r="H17133" t="s">
        <v>59</v>
      </c>
      <c r="I17133" t="s">
        <v>1020</v>
      </c>
      <c r="J17133">
        <v>5</v>
      </c>
      <c r="L17133" t="s">
        <v>2063</v>
      </c>
      <c r="M17133" t="s">
        <v>46</v>
      </c>
      <c r="N17133" t="s">
        <v>36</v>
      </c>
      <c r="O17133">
        <v>42430.499199953701</v>
      </c>
      <c r="P17133">
        <v>7975</v>
      </c>
      <c r="Q17133">
        <v>42459</v>
      </c>
      <c r="R17133">
        <v>42430</v>
      </c>
      <c r="S17133" t="s">
        <v>19560</v>
      </c>
      <c r="T17133" t="s">
        <v>38</v>
      </c>
      <c r="U17133" t="s">
        <v>38</v>
      </c>
      <c r="V17133">
        <v>0</v>
      </c>
      <c r="W17133" t="s">
        <v>59</v>
      </c>
      <c r="X17133" t="s">
        <v>61</v>
      </c>
      <c r="Y17133" t="s">
        <v>62</v>
      </c>
      <c r="AA17133">
        <v>1</v>
      </c>
      <c r="AB17133" t="s">
        <v>41</v>
      </c>
    </row>
    <row r="17134" spans="1:28">
      <c r="A17134" t="s">
        <v>2188</v>
      </c>
      <c r="B17134" t="s">
        <v>294</v>
      </c>
      <c r="C17134" t="s">
        <v>21959</v>
      </c>
      <c r="F17134" t="s">
        <v>31</v>
      </c>
      <c r="G17134">
        <v>48000</v>
      </c>
      <c r="H17134" t="s">
        <v>59</v>
      </c>
      <c r="I17134" t="s">
        <v>1020</v>
      </c>
      <c r="J17134">
        <v>6</v>
      </c>
      <c r="L17134" t="s">
        <v>2063</v>
      </c>
      <c r="M17134" t="s">
        <v>46</v>
      </c>
      <c r="N17134" t="s">
        <v>36</v>
      </c>
      <c r="O17134">
        <v>42430.499082523202</v>
      </c>
      <c r="P17134">
        <v>8000</v>
      </c>
      <c r="Q17134">
        <v>42459</v>
      </c>
      <c r="R17134">
        <v>42430</v>
      </c>
      <c r="S17134" t="s">
        <v>19560</v>
      </c>
      <c r="T17134" t="s">
        <v>38</v>
      </c>
      <c r="U17134" t="s">
        <v>38</v>
      </c>
      <c r="V17134">
        <v>0</v>
      </c>
      <c r="W17134" t="s">
        <v>59</v>
      </c>
      <c r="X17134" t="s">
        <v>61</v>
      </c>
      <c r="Y17134" t="s">
        <v>62</v>
      </c>
      <c r="AA17134">
        <v>1</v>
      </c>
      <c r="AB17134" t="s">
        <v>41</v>
      </c>
    </row>
    <row r="17135" spans="1:28">
      <c r="A17135" t="s">
        <v>2893</v>
      </c>
      <c r="B17135" t="s">
        <v>294</v>
      </c>
      <c r="C17135" t="s">
        <v>21960</v>
      </c>
      <c r="F17135" t="s">
        <v>31</v>
      </c>
      <c r="G17135">
        <v>1104000</v>
      </c>
      <c r="H17135" t="s">
        <v>101</v>
      </c>
      <c r="I17135" t="s">
        <v>2763</v>
      </c>
      <c r="J17135">
        <v>69</v>
      </c>
      <c r="L17135" t="s">
        <v>3212</v>
      </c>
      <c r="M17135" t="s">
        <v>46</v>
      </c>
      <c r="N17135" t="s">
        <v>36</v>
      </c>
      <c r="O17135">
        <v>42430.496934606497</v>
      </c>
      <c r="P17135">
        <v>16000</v>
      </c>
      <c r="Q17135">
        <v>42440</v>
      </c>
      <c r="R17135">
        <v>42430</v>
      </c>
      <c r="S17135" t="s">
        <v>19560</v>
      </c>
      <c r="T17135" t="s">
        <v>38</v>
      </c>
      <c r="U17135" t="s">
        <v>38</v>
      </c>
      <c r="V17135">
        <v>0</v>
      </c>
      <c r="W17135" t="s">
        <v>101</v>
      </c>
      <c r="X17135" t="s">
        <v>47</v>
      </c>
      <c r="Y17135" t="s">
        <v>2765</v>
      </c>
      <c r="AA17135">
        <v>1</v>
      </c>
      <c r="AB17135" t="s">
        <v>41</v>
      </c>
    </row>
    <row r="17136" spans="1:28">
      <c r="A17136" t="s">
        <v>2893</v>
      </c>
      <c r="B17136" t="s">
        <v>294</v>
      </c>
      <c r="C17136" t="s">
        <v>21961</v>
      </c>
      <c r="F17136" t="s">
        <v>31</v>
      </c>
      <c r="G17136">
        <v>192000</v>
      </c>
      <c r="H17136" t="s">
        <v>101</v>
      </c>
      <c r="I17136" t="s">
        <v>2763</v>
      </c>
      <c r="J17136">
        <v>12</v>
      </c>
      <c r="L17136" t="s">
        <v>2764</v>
      </c>
      <c r="M17136" t="s">
        <v>46</v>
      </c>
      <c r="N17136" t="s">
        <v>36</v>
      </c>
      <c r="O17136">
        <v>42430.496923761602</v>
      </c>
      <c r="P17136">
        <v>16000</v>
      </c>
      <c r="Q17136">
        <v>42440</v>
      </c>
      <c r="R17136">
        <v>42430</v>
      </c>
      <c r="S17136" t="s">
        <v>19560</v>
      </c>
      <c r="T17136" t="s">
        <v>38</v>
      </c>
      <c r="U17136" t="s">
        <v>38</v>
      </c>
      <c r="V17136">
        <v>0</v>
      </c>
      <c r="W17136" t="s">
        <v>101</v>
      </c>
      <c r="X17136" t="s">
        <v>47</v>
      </c>
      <c r="Y17136" t="s">
        <v>2765</v>
      </c>
      <c r="AA17136">
        <v>1</v>
      </c>
      <c r="AB17136" t="s">
        <v>41</v>
      </c>
    </row>
    <row r="17137" spans="1:28">
      <c r="A17137" t="s">
        <v>2893</v>
      </c>
      <c r="B17137" t="s">
        <v>294</v>
      </c>
      <c r="C17137" t="s">
        <v>21962</v>
      </c>
      <c r="F17137" t="s">
        <v>31</v>
      </c>
      <c r="G17137">
        <v>128000</v>
      </c>
      <c r="H17137" t="s">
        <v>101</v>
      </c>
      <c r="I17137" t="s">
        <v>2763</v>
      </c>
      <c r="J17137">
        <v>8</v>
      </c>
      <c r="L17137" t="s">
        <v>2764</v>
      </c>
      <c r="M17137" t="s">
        <v>46</v>
      </c>
      <c r="N17137" t="s">
        <v>36</v>
      </c>
      <c r="O17137">
        <v>42430.496918321798</v>
      </c>
      <c r="P17137">
        <v>16000</v>
      </c>
      <c r="Q17137">
        <v>42440</v>
      </c>
      <c r="R17137">
        <v>42430</v>
      </c>
      <c r="S17137" t="s">
        <v>19560</v>
      </c>
      <c r="T17137" t="s">
        <v>38</v>
      </c>
      <c r="U17137" t="s">
        <v>38</v>
      </c>
      <c r="V17137">
        <v>0</v>
      </c>
      <c r="W17137" t="s">
        <v>101</v>
      </c>
      <c r="X17137" t="s">
        <v>47</v>
      </c>
      <c r="Y17137" t="s">
        <v>2765</v>
      </c>
      <c r="AA17137">
        <v>1</v>
      </c>
      <c r="AB17137" t="s">
        <v>41</v>
      </c>
    </row>
    <row r="17138" spans="1:28">
      <c r="A17138" t="s">
        <v>2893</v>
      </c>
      <c r="B17138" t="s">
        <v>294</v>
      </c>
      <c r="C17138" t="s">
        <v>21963</v>
      </c>
      <c r="F17138" t="s">
        <v>31</v>
      </c>
      <c r="G17138">
        <v>96000</v>
      </c>
      <c r="H17138" t="s">
        <v>101</v>
      </c>
      <c r="I17138" t="s">
        <v>2763</v>
      </c>
      <c r="J17138">
        <v>6</v>
      </c>
      <c r="L17138" t="s">
        <v>2764</v>
      </c>
      <c r="M17138" t="s">
        <v>46</v>
      </c>
      <c r="N17138" t="s">
        <v>36</v>
      </c>
      <c r="O17138">
        <v>42430.496912881899</v>
      </c>
      <c r="P17138">
        <v>16000</v>
      </c>
      <c r="Q17138">
        <v>42440</v>
      </c>
      <c r="R17138">
        <v>42430</v>
      </c>
      <c r="S17138" t="s">
        <v>19560</v>
      </c>
      <c r="T17138" t="s">
        <v>38</v>
      </c>
      <c r="U17138" t="s">
        <v>38</v>
      </c>
      <c r="V17138">
        <v>0</v>
      </c>
      <c r="W17138" t="s">
        <v>101</v>
      </c>
      <c r="X17138" t="s">
        <v>47</v>
      </c>
      <c r="Y17138" t="s">
        <v>2765</v>
      </c>
      <c r="AA17138">
        <v>1</v>
      </c>
      <c r="AB17138" t="s">
        <v>41</v>
      </c>
    </row>
    <row r="17139" spans="1:28">
      <c r="A17139" t="s">
        <v>2893</v>
      </c>
      <c r="B17139" t="s">
        <v>294</v>
      </c>
      <c r="C17139" t="s">
        <v>21964</v>
      </c>
      <c r="F17139" t="s">
        <v>31</v>
      </c>
      <c r="G17139">
        <v>80000</v>
      </c>
      <c r="H17139" t="s">
        <v>101</v>
      </c>
      <c r="I17139" t="s">
        <v>2763</v>
      </c>
      <c r="J17139">
        <v>5</v>
      </c>
      <c r="L17139" t="s">
        <v>2764</v>
      </c>
      <c r="M17139" t="s">
        <v>46</v>
      </c>
      <c r="N17139" t="s">
        <v>36</v>
      </c>
      <c r="O17139">
        <v>42430.496897222198</v>
      </c>
      <c r="P17139">
        <v>16000</v>
      </c>
      <c r="Q17139">
        <v>42440</v>
      </c>
      <c r="R17139">
        <v>42430</v>
      </c>
      <c r="S17139" t="s">
        <v>19560</v>
      </c>
      <c r="T17139" t="s">
        <v>38</v>
      </c>
      <c r="U17139" t="s">
        <v>38</v>
      </c>
      <c r="V17139">
        <v>0</v>
      </c>
      <c r="W17139" t="s">
        <v>101</v>
      </c>
      <c r="X17139" t="s">
        <v>47</v>
      </c>
      <c r="Y17139" t="s">
        <v>2765</v>
      </c>
      <c r="AA17139">
        <v>1</v>
      </c>
      <c r="AB17139" t="s">
        <v>41</v>
      </c>
    </row>
    <row r="17140" spans="1:28">
      <c r="A17140" t="s">
        <v>2893</v>
      </c>
      <c r="B17140" t="s">
        <v>294</v>
      </c>
      <c r="C17140" t="s">
        <v>21965</v>
      </c>
      <c r="F17140" t="s">
        <v>31</v>
      </c>
      <c r="G17140">
        <v>32000</v>
      </c>
      <c r="H17140" t="s">
        <v>101</v>
      </c>
      <c r="I17140" t="s">
        <v>2763</v>
      </c>
      <c r="J17140">
        <v>2</v>
      </c>
      <c r="L17140" t="s">
        <v>2764</v>
      </c>
      <c r="M17140" t="s">
        <v>35</v>
      </c>
      <c r="N17140" t="s">
        <v>36</v>
      </c>
      <c r="O17140">
        <v>42430.4968912037</v>
      </c>
      <c r="P17140">
        <v>16000</v>
      </c>
      <c r="Q17140">
        <v>42440</v>
      </c>
      <c r="R17140">
        <v>42430</v>
      </c>
      <c r="S17140" t="s">
        <v>19560</v>
      </c>
      <c r="T17140" t="s">
        <v>38</v>
      </c>
      <c r="U17140" t="s">
        <v>38</v>
      </c>
      <c r="V17140">
        <v>0</v>
      </c>
      <c r="W17140" t="s">
        <v>101</v>
      </c>
      <c r="X17140" t="s">
        <v>47</v>
      </c>
      <c r="Y17140" t="s">
        <v>2765</v>
      </c>
      <c r="AA17140">
        <v>1</v>
      </c>
      <c r="AB17140" t="s">
        <v>41</v>
      </c>
    </row>
    <row r="17141" spans="1:28">
      <c r="A17141" t="s">
        <v>2893</v>
      </c>
      <c r="B17141" t="s">
        <v>294</v>
      </c>
      <c r="C17141" t="s">
        <v>21966</v>
      </c>
      <c r="F17141" t="s">
        <v>31</v>
      </c>
      <c r="G17141">
        <v>701800</v>
      </c>
      <c r="H17141" t="s">
        <v>101</v>
      </c>
      <c r="I17141" t="s">
        <v>2763</v>
      </c>
      <c r="J17141">
        <v>44</v>
      </c>
      <c r="L17141" t="s">
        <v>2764</v>
      </c>
      <c r="M17141" t="s">
        <v>46</v>
      </c>
      <c r="N17141" t="s">
        <v>36</v>
      </c>
      <c r="O17141">
        <v>42430.496886111097</v>
      </c>
      <c r="P17141">
        <v>15950</v>
      </c>
      <c r="Q17141">
        <v>42440</v>
      </c>
      <c r="R17141">
        <v>42430</v>
      </c>
      <c r="S17141" t="s">
        <v>19560</v>
      </c>
      <c r="T17141" t="s">
        <v>38</v>
      </c>
      <c r="U17141" t="s">
        <v>38</v>
      </c>
      <c r="V17141">
        <v>0</v>
      </c>
      <c r="W17141" t="s">
        <v>101</v>
      </c>
      <c r="X17141" t="s">
        <v>47</v>
      </c>
      <c r="Y17141" t="s">
        <v>2765</v>
      </c>
      <c r="AA17141">
        <v>1</v>
      </c>
      <c r="AB17141" t="s">
        <v>41</v>
      </c>
    </row>
    <row r="17142" spans="1:28">
      <c r="A17142" t="s">
        <v>21967</v>
      </c>
      <c r="B17142" t="s">
        <v>294</v>
      </c>
      <c r="C17142" t="s">
        <v>21968</v>
      </c>
      <c r="F17142" t="s">
        <v>31</v>
      </c>
      <c r="G17142">
        <v>190000</v>
      </c>
      <c r="H17142" t="s">
        <v>101</v>
      </c>
      <c r="I17142" t="s">
        <v>2763</v>
      </c>
      <c r="J17142">
        <v>100</v>
      </c>
      <c r="L17142" t="s">
        <v>2764</v>
      </c>
      <c r="M17142" t="s">
        <v>46</v>
      </c>
      <c r="N17142" t="s">
        <v>79</v>
      </c>
      <c r="O17142">
        <v>42430.496855937497</v>
      </c>
      <c r="P17142">
        <v>1900</v>
      </c>
      <c r="Q17142">
        <v>42895</v>
      </c>
      <c r="R17142">
        <v>42430</v>
      </c>
      <c r="S17142" t="s">
        <v>19560</v>
      </c>
      <c r="T17142" t="s">
        <v>80</v>
      </c>
      <c r="U17142">
        <v>16000</v>
      </c>
      <c r="V17142">
        <v>1.0000000000000001E-5</v>
      </c>
      <c r="W17142" t="s">
        <v>101</v>
      </c>
      <c r="X17142" t="s">
        <v>2768</v>
      </c>
      <c r="Y17142" t="s">
        <v>2765</v>
      </c>
      <c r="Z17142" t="s">
        <v>170</v>
      </c>
      <c r="AA17142">
        <v>500</v>
      </c>
      <c r="AB17142" t="s">
        <v>171</v>
      </c>
    </row>
    <row r="17143" spans="1:28">
      <c r="A17143" t="s">
        <v>2996</v>
      </c>
      <c r="B17143" t="s">
        <v>294</v>
      </c>
      <c r="C17143" t="s">
        <v>21969</v>
      </c>
      <c r="F17143" t="s">
        <v>31</v>
      </c>
      <c r="G17143">
        <v>348000</v>
      </c>
      <c r="H17143" t="s">
        <v>101</v>
      </c>
      <c r="I17143" t="s">
        <v>2763</v>
      </c>
      <c r="J17143">
        <v>600</v>
      </c>
      <c r="L17143" t="s">
        <v>3212</v>
      </c>
      <c r="M17143" t="s">
        <v>46</v>
      </c>
      <c r="N17143" t="s">
        <v>79</v>
      </c>
      <c r="O17143">
        <v>42430.496812731501</v>
      </c>
      <c r="P17143">
        <v>580</v>
      </c>
      <c r="Q17143">
        <v>42713</v>
      </c>
      <c r="R17143">
        <v>42430</v>
      </c>
      <c r="S17143" t="s">
        <v>19560</v>
      </c>
      <c r="T17143" t="s">
        <v>88</v>
      </c>
      <c r="U17143">
        <v>18000</v>
      </c>
      <c r="V17143">
        <v>1.0000000000000001E-5</v>
      </c>
      <c r="W17143" t="s">
        <v>101</v>
      </c>
      <c r="X17143" t="s">
        <v>2768</v>
      </c>
      <c r="Y17143" t="s">
        <v>2765</v>
      </c>
      <c r="Z17143" t="s">
        <v>170</v>
      </c>
      <c r="AA17143">
        <v>500</v>
      </c>
      <c r="AB17143" t="s">
        <v>171</v>
      </c>
    </row>
    <row r="17144" spans="1:28">
      <c r="A17144" t="s">
        <v>2996</v>
      </c>
      <c r="B17144" t="s">
        <v>294</v>
      </c>
      <c r="C17144" t="s">
        <v>21970</v>
      </c>
      <c r="F17144" t="s">
        <v>31</v>
      </c>
      <c r="G17144">
        <v>58000</v>
      </c>
      <c r="H17144" t="s">
        <v>101</v>
      </c>
      <c r="I17144" t="s">
        <v>2763</v>
      </c>
      <c r="J17144">
        <v>100</v>
      </c>
      <c r="L17144" t="s">
        <v>2764</v>
      </c>
      <c r="M17144" t="s">
        <v>46</v>
      </c>
      <c r="N17144" t="s">
        <v>79</v>
      </c>
      <c r="O17144">
        <v>42430.496807557902</v>
      </c>
      <c r="P17144">
        <v>580</v>
      </c>
      <c r="Q17144">
        <v>42713</v>
      </c>
      <c r="R17144">
        <v>42430</v>
      </c>
      <c r="S17144" t="s">
        <v>19560</v>
      </c>
      <c r="T17144" t="s">
        <v>88</v>
      </c>
      <c r="U17144">
        <v>18000</v>
      </c>
      <c r="V17144">
        <v>1.0000000000000001E-5</v>
      </c>
      <c r="W17144" t="s">
        <v>101</v>
      </c>
      <c r="X17144" t="s">
        <v>2768</v>
      </c>
      <c r="Y17144" t="s">
        <v>2765</v>
      </c>
      <c r="Z17144" t="s">
        <v>170</v>
      </c>
      <c r="AA17144">
        <v>500</v>
      </c>
      <c r="AB17144" t="s">
        <v>171</v>
      </c>
    </row>
    <row r="17145" spans="1:28">
      <c r="A17145" t="s">
        <v>21971</v>
      </c>
      <c r="B17145" t="s">
        <v>294</v>
      </c>
      <c r="C17145" t="s">
        <v>21972</v>
      </c>
      <c r="F17145" t="s">
        <v>31</v>
      </c>
      <c r="G17145">
        <v>96000</v>
      </c>
      <c r="H17145" t="s">
        <v>101</v>
      </c>
      <c r="I17145" t="s">
        <v>2763</v>
      </c>
      <c r="J17145">
        <v>800</v>
      </c>
      <c r="L17145" t="s">
        <v>2764</v>
      </c>
      <c r="M17145" t="s">
        <v>46</v>
      </c>
      <c r="N17145" t="s">
        <v>79</v>
      </c>
      <c r="O17145">
        <v>42430.496785833297</v>
      </c>
      <c r="P17145">
        <v>120</v>
      </c>
      <c r="Q17145">
        <v>42622</v>
      </c>
      <c r="R17145">
        <v>42430</v>
      </c>
      <c r="S17145" t="s">
        <v>19560</v>
      </c>
      <c r="T17145" t="s">
        <v>88</v>
      </c>
      <c r="U17145">
        <v>20000</v>
      </c>
      <c r="V17145">
        <v>1.0000000000000001E-5</v>
      </c>
      <c r="W17145" t="s">
        <v>101</v>
      </c>
      <c r="X17145" t="s">
        <v>2768</v>
      </c>
      <c r="Y17145" t="s">
        <v>2765</v>
      </c>
      <c r="Z17145" t="s">
        <v>170</v>
      </c>
      <c r="AA17145">
        <v>500</v>
      </c>
      <c r="AB17145" t="s">
        <v>171</v>
      </c>
    </row>
    <row r="17146" spans="1:28">
      <c r="A17146" t="s">
        <v>2972</v>
      </c>
      <c r="B17146" t="s">
        <v>294</v>
      </c>
      <c r="C17146" t="s">
        <v>21973</v>
      </c>
      <c r="F17146" t="s">
        <v>31</v>
      </c>
      <c r="G17146">
        <v>3900</v>
      </c>
      <c r="H17146" t="s">
        <v>101</v>
      </c>
      <c r="I17146" t="s">
        <v>2763</v>
      </c>
      <c r="J17146">
        <v>150</v>
      </c>
      <c r="L17146" t="s">
        <v>2764</v>
      </c>
      <c r="M17146" t="s">
        <v>46</v>
      </c>
      <c r="N17146" t="s">
        <v>79</v>
      </c>
      <c r="O17146">
        <v>42430.496753819403</v>
      </c>
      <c r="P17146">
        <v>26</v>
      </c>
      <c r="Q17146">
        <v>42440</v>
      </c>
      <c r="R17146">
        <v>42430</v>
      </c>
      <c r="S17146" t="s">
        <v>19560</v>
      </c>
      <c r="T17146" t="s">
        <v>80</v>
      </c>
      <c r="U17146">
        <v>13500</v>
      </c>
      <c r="V17146">
        <v>1.0000000000000001E-5</v>
      </c>
      <c r="W17146" t="s">
        <v>101</v>
      </c>
      <c r="X17146" t="s">
        <v>2768</v>
      </c>
      <c r="Y17146" t="s">
        <v>2765</v>
      </c>
      <c r="Z17146" t="s">
        <v>170</v>
      </c>
      <c r="AA17146">
        <v>500</v>
      </c>
      <c r="AB17146" t="s">
        <v>171</v>
      </c>
    </row>
    <row r="17147" spans="1:28">
      <c r="A17147" t="s">
        <v>21974</v>
      </c>
      <c r="B17147" t="s">
        <v>294</v>
      </c>
      <c r="C17147" t="s">
        <v>21975</v>
      </c>
      <c r="F17147" t="s">
        <v>31</v>
      </c>
      <c r="G17147">
        <v>8000</v>
      </c>
      <c r="H17147" t="s">
        <v>101</v>
      </c>
      <c r="I17147" t="s">
        <v>2763</v>
      </c>
      <c r="J17147">
        <v>400</v>
      </c>
      <c r="L17147" t="s">
        <v>2764</v>
      </c>
      <c r="M17147" t="s">
        <v>35</v>
      </c>
      <c r="N17147" t="s">
        <v>79</v>
      </c>
      <c r="O17147">
        <v>42430.496748564801</v>
      </c>
      <c r="P17147">
        <v>20</v>
      </c>
      <c r="Q17147">
        <v>42622</v>
      </c>
      <c r="R17147">
        <v>42430</v>
      </c>
      <c r="S17147" t="s">
        <v>19560</v>
      </c>
      <c r="T17147" t="s">
        <v>88</v>
      </c>
      <c r="U17147">
        <v>22000</v>
      </c>
      <c r="V17147">
        <v>1.0000000000000001E-5</v>
      </c>
      <c r="W17147" t="s">
        <v>101</v>
      </c>
      <c r="X17147" t="s">
        <v>2768</v>
      </c>
      <c r="Y17147" t="s">
        <v>2765</v>
      </c>
      <c r="Z17147" t="s">
        <v>170</v>
      </c>
      <c r="AA17147">
        <v>500</v>
      </c>
      <c r="AB17147" t="s">
        <v>171</v>
      </c>
    </row>
    <row r="17148" spans="1:28">
      <c r="A17148" t="s">
        <v>21976</v>
      </c>
      <c r="B17148" t="s">
        <v>294</v>
      </c>
      <c r="C17148" t="s">
        <v>21977</v>
      </c>
      <c r="F17148" t="s">
        <v>31</v>
      </c>
      <c r="G17148">
        <v>3000</v>
      </c>
      <c r="H17148" t="s">
        <v>101</v>
      </c>
      <c r="I17148" t="s">
        <v>2763</v>
      </c>
      <c r="J17148">
        <v>150</v>
      </c>
      <c r="L17148" t="s">
        <v>2764</v>
      </c>
      <c r="M17148" t="s">
        <v>46</v>
      </c>
      <c r="N17148" t="s">
        <v>79</v>
      </c>
      <c r="O17148">
        <v>42430.496743356503</v>
      </c>
      <c r="P17148">
        <v>20</v>
      </c>
      <c r="Q17148">
        <v>42440</v>
      </c>
      <c r="R17148">
        <v>42430</v>
      </c>
      <c r="S17148" t="s">
        <v>19560</v>
      </c>
      <c r="T17148" t="s">
        <v>80</v>
      </c>
      <c r="U17148">
        <v>13250</v>
      </c>
      <c r="V17148">
        <v>1.0000000000000001E-5</v>
      </c>
      <c r="W17148" t="s">
        <v>101</v>
      </c>
      <c r="X17148" t="s">
        <v>2768</v>
      </c>
      <c r="Y17148" t="s">
        <v>2765</v>
      </c>
      <c r="Z17148" t="s">
        <v>170</v>
      </c>
      <c r="AA17148">
        <v>500</v>
      </c>
      <c r="AB17148" t="s">
        <v>171</v>
      </c>
    </row>
    <row r="17149" spans="1:28">
      <c r="A17149" t="s">
        <v>4459</v>
      </c>
      <c r="B17149" t="s">
        <v>294</v>
      </c>
      <c r="C17149" t="s">
        <v>21978</v>
      </c>
      <c r="F17149" t="s">
        <v>31</v>
      </c>
      <c r="G17149">
        <v>840</v>
      </c>
      <c r="H17149" t="s">
        <v>101</v>
      </c>
      <c r="I17149" t="s">
        <v>2763</v>
      </c>
      <c r="J17149">
        <v>280</v>
      </c>
      <c r="L17149" t="s">
        <v>2764</v>
      </c>
      <c r="M17149" t="s">
        <v>46</v>
      </c>
      <c r="N17149" t="s">
        <v>79</v>
      </c>
      <c r="O17149">
        <v>42430.496711377302</v>
      </c>
      <c r="P17149">
        <v>3</v>
      </c>
      <c r="Q17149">
        <v>42440</v>
      </c>
      <c r="R17149">
        <v>42430</v>
      </c>
      <c r="S17149" t="s">
        <v>19560</v>
      </c>
      <c r="T17149" t="s">
        <v>88</v>
      </c>
      <c r="U17149">
        <v>18000</v>
      </c>
      <c r="V17149">
        <v>1.0000000000000001E-5</v>
      </c>
      <c r="W17149" t="s">
        <v>101</v>
      </c>
      <c r="X17149" t="s">
        <v>2768</v>
      </c>
      <c r="Y17149" t="s">
        <v>2765</v>
      </c>
      <c r="Z17149" t="s">
        <v>170</v>
      </c>
      <c r="AA17149">
        <v>500</v>
      </c>
      <c r="AB17149" t="s">
        <v>171</v>
      </c>
    </row>
    <row r="17150" spans="1:28">
      <c r="A17150" t="s">
        <v>4459</v>
      </c>
      <c r="B17150" t="s">
        <v>294</v>
      </c>
      <c r="C17150" t="s">
        <v>21979</v>
      </c>
      <c r="F17150" t="s">
        <v>31</v>
      </c>
      <c r="G17150">
        <v>520</v>
      </c>
      <c r="H17150" t="s">
        <v>101</v>
      </c>
      <c r="I17150" t="s">
        <v>2763</v>
      </c>
      <c r="J17150">
        <v>260</v>
      </c>
      <c r="L17150" t="s">
        <v>2764</v>
      </c>
      <c r="M17150" t="s">
        <v>46</v>
      </c>
      <c r="N17150" t="s">
        <v>79</v>
      </c>
      <c r="O17150">
        <v>42430.496705972197</v>
      </c>
      <c r="P17150">
        <v>2</v>
      </c>
      <c r="Q17150">
        <v>42440</v>
      </c>
      <c r="R17150">
        <v>42430</v>
      </c>
      <c r="S17150" t="s">
        <v>19560</v>
      </c>
      <c r="T17150" t="s">
        <v>88</v>
      </c>
      <c r="U17150">
        <v>18000</v>
      </c>
      <c r="V17150">
        <v>1.0000000000000001E-5</v>
      </c>
      <c r="W17150" t="s">
        <v>101</v>
      </c>
      <c r="X17150" t="s">
        <v>2768</v>
      </c>
      <c r="Y17150" t="s">
        <v>2765</v>
      </c>
      <c r="Z17150" t="s">
        <v>170</v>
      </c>
      <c r="AA17150">
        <v>500</v>
      </c>
      <c r="AB17150" t="s">
        <v>171</v>
      </c>
    </row>
    <row r="17151" spans="1:28">
      <c r="A17151" t="s">
        <v>4459</v>
      </c>
      <c r="B17151" t="s">
        <v>294</v>
      </c>
      <c r="C17151" t="s">
        <v>21980</v>
      </c>
      <c r="F17151" t="s">
        <v>31</v>
      </c>
      <c r="G17151">
        <v>300</v>
      </c>
      <c r="H17151" t="s">
        <v>101</v>
      </c>
      <c r="I17151" t="s">
        <v>2763</v>
      </c>
      <c r="J17151">
        <v>150</v>
      </c>
      <c r="L17151" t="s">
        <v>2764</v>
      </c>
      <c r="M17151" t="s">
        <v>46</v>
      </c>
      <c r="N17151" t="s">
        <v>79</v>
      </c>
      <c r="O17151">
        <v>42430.496693935202</v>
      </c>
      <c r="P17151">
        <v>2</v>
      </c>
      <c r="Q17151">
        <v>42440</v>
      </c>
      <c r="R17151">
        <v>42430</v>
      </c>
      <c r="S17151" t="s">
        <v>19560</v>
      </c>
      <c r="T17151" t="s">
        <v>88</v>
      </c>
      <c r="U17151">
        <v>18000</v>
      </c>
      <c r="V17151">
        <v>1.0000000000000001E-5</v>
      </c>
      <c r="W17151" t="s">
        <v>101</v>
      </c>
      <c r="X17151" t="s">
        <v>2768</v>
      </c>
      <c r="Y17151" t="s">
        <v>2765</v>
      </c>
      <c r="Z17151" t="s">
        <v>170</v>
      </c>
      <c r="AA17151">
        <v>500</v>
      </c>
      <c r="AB17151" t="s">
        <v>171</v>
      </c>
    </row>
    <row r="17152" spans="1:28">
      <c r="A17152" t="s">
        <v>2284</v>
      </c>
      <c r="B17152" t="s">
        <v>294</v>
      </c>
      <c r="C17152" t="s">
        <v>21981</v>
      </c>
      <c r="F17152" t="s">
        <v>31</v>
      </c>
      <c r="G17152">
        <v>325000</v>
      </c>
      <c r="H17152" t="s">
        <v>59</v>
      </c>
      <c r="I17152" t="s">
        <v>1020</v>
      </c>
      <c r="J17152">
        <v>1000</v>
      </c>
      <c r="L17152" t="s">
        <v>2638</v>
      </c>
      <c r="M17152" t="s">
        <v>35</v>
      </c>
      <c r="N17152" t="s">
        <v>79</v>
      </c>
      <c r="O17152">
        <v>42429.558068240702</v>
      </c>
      <c r="P17152">
        <v>325</v>
      </c>
      <c r="Q17152">
        <v>42550</v>
      </c>
      <c r="R17152">
        <v>42429</v>
      </c>
      <c r="S17152" t="s">
        <v>19560</v>
      </c>
      <c r="T17152" t="s">
        <v>80</v>
      </c>
      <c r="U17152">
        <v>7000</v>
      </c>
      <c r="V17152">
        <v>1.0000000000000001E-5</v>
      </c>
      <c r="W17152" t="s">
        <v>59</v>
      </c>
      <c r="X17152" t="s">
        <v>1022</v>
      </c>
      <c r="Y17152" t="s">
        <v>62</v>
      </c>
      <c r="Z17152" t="s">
        <v>170</v>
      </c>
      <c r="AA17152">
        <v>50</v>
      </c>
      <c r="AB17152" t="s">
        <v>171</v>
      </c>
    </row>
    <row r="17153" spans="1:28">
      <c r="A17153" t="s">
        <v>20133</v>
      </c>
      <c r="B17153" t="s">
        <v>294</v>
      </c>
      <c r="C17153" t="s">
        <v>21982</v>
      </c>
      <c r="F17153" t="s">
        <v>31</v>
      </c>
      <c r="G17153">
        <v>97200</v>
      </c>
      <c r="H17153" t="s">
        <v>59</v>
      </c>
      <c r="I17153" t="s">
        <v>1020</v>
      </c>
      <c r="J17153">
        <v>600</v>
      </c>
      <c r="L17153" t="s">
        <v>2063</v>
      </c>
      <c r="M17153" t="s">
        <v>35</v>
      </c>
      <c r="N17153" t="s">
        <v>79</v>
      </c>
      <c r="O17153">
        <v>42429.558063344899</v>
      </c>
      <c r="P17153">
        <v>162</v>
      </c>
      <c r="Q17153">
        <v>42488</v>
      </c>
      <c r="R17153">
        <v>42429</v>
      </c>
      <c r="S17153" t="s">
        <v>19560</v>
      </c>
      <c r="T17153" t="s">
        <v>88</v>
      </c>
      <c r="U17153">
        <v>8600</v>
      </c>
      <c r="V17153">
        <v>1.0000000000000001E-5</v>
      </c>
      <c r="W17153" t="s">
        <v>59</v>
      </c>
      <c r="X17153" t="s">
        <v>1022</v>
      </c>
      <c r="Y17153" t="s">
        <v>62</v>
      </c>
      <c r="Z17153" t="s">
        <v>170</v>
      </c>
      <c r="AA17153">
        <v>50</v>
      </c>
      <c r="AB17153" t="s">
        <v>171</v>
      </c>
    </row>
    <row r="17154" spans="1:28">
      <c r="A17154" t="s">
        <v>9667</v>
      </c>
      <c r="B17154" t="s">
        <v>294</v>
      </c>
      <c r="C17154" t="s">
        <v>21983</v>
      </c>
      <c r="F17154" t="s">
        <v>31</v>
      </c>
      <c r="G17154">
        <v>225000</v>
      </c>
      <c r="H17154" t="s">
        <v>59</v>
      </c>
      <c r="I17154" t="s">
        <v>1020</v>
      </c>
      <c r="J17154">
        <v>200</v>
      </c>
      <c r="L17154" t="s">
        <v>2063</v>
      </c>
      <c r="M17154" t="s">
        <v>35</v>
      </c>
      <c r="N17154" t="s">
        <v>79</v>
      </c>
      <c r="O17154">
        <v>42429.558048564802</v>
      </c>
      <c r="P17154">
        <v>1125</v>
      </c>
      <c r="Q17154">
        <v>42915</v>
      </c>
      <c r="R17154">
        <v>42429</v>
      </c>
      <c r="S17154" t="s">
        <v>19560</v>
      </c>
      <c r="T17154" t="s">
        <v>80</v>
      </c>
      <c r="U17154">
        <v>7800</v>
      </c>
      <c r="V17154">
        <v>1.0000000000000001E-5</v>
      </c>
      <c r="W17154" t="s">
        <v>59</v>
      </c>
      <c r="X17154" t="s">
        <v>1022</v>
      </c>
      <c r="Y17154" t="s">
        <v>62</v>
      </c>
      <c r="Z17154" t="s">
        <v>170</v>
      </c>
      <c r="AA17154">
        <v>50</v>
      </c>
      <c r="AB17154" t="s">
        <v>171</v>
      </c>
    </row>
    <row r="17155" spans="1:28">
      <c r="A17155" t="s">
        <v>20133</v>
      </c>
      <c r="B17155" t="s">
        <v>294</v>
      </c>
      <c r="C17155" t="s">
        <v>21984</v>
      </c>
      <c r="F17155" t="s">
        <v>31</v>
      </c>
      <c r="G17155">
        <v>16100</v>
      </c>
      <c r="H17155" t="s">
        <v>59</v>
      </c>
      <c r="I17155" t="s">
        <v>1020</v>
      </c>
      <c r="J17155">
        <v>100</v>
      </c>
      <c r="L17155" t="s">
        <v>2063</v>
      </c>
      <c r="M17155" t="s">
        <v>35</v>
      </c>
      <c r="N17155" t="s">
        <v>79</v>
      </c>
      <c r="O17155">
        <v>42429.558022569399</v>
      </c>
      <c r="P17155">
        <v>161</v>
      </c>
      <c r="Q17155">
        <v>42488</v>
      </c>
      <c r="R17155">
        <v>42429</v>
      </c>
      <c r="S17155" t="s">
        <v>19560</v>
      </c>
      <c r="T17155" t="s">
        <v>88</v>
      </c>
      <c r="U17155">
        <v>8600</v>
      </c>
      <c r="V17155">
        <v>1.0000000000000001E-5</v>
      </c>
      <c r="W17155" t="s">
        <v>59</v>
      </c>
      <c r="X17155" t="s">
        <v>1022</v>
      </c>
      <c r="Y17155" t="s">
        <v>62</v>
      </c>
      <c r="Z17155" t="s">
        <v>170</v>
      </c>
      <c r="AA17155">
        <v>50</v>
      </c>
      <c r="AB17155" t="s">
        <v>171</v>
      </c>
    </row>
    <row r="17156" spans="1:28">
      <c r="A17156" t="s">
        <v>2188</v>
      </c>
      <c r="B17156" t="s">
        <v>294</v>
      </c>
      <c r="C17156" t="s">
        <v>21985</v>
      </c>
      <c r="F17156" t="s">
        <v>31</v>
      </c>
      <c r="G17156">
        <v>2718900</v>
      </c>
      <c r="H17156" t="s">
        <v>59</v>
      </c>
      <c r="I17156" t="s">
        <v>1020</v>
      </c>
      <c r="J17156">
        <v>342</v>
      </c>
      <c r="L17156" t="s">
        <v>2063</v>
      </c>
      <c r="M17156" t="s">
        <v>46</v>
      </c>
      <c r="N17156" t="s">
        <v>36</v>
      </c>
      <c r="O17156">
        <v>42429.546847800899</v>
      </c>
      <c r="P17156">
        <v>7950</v>
      </c>
      <c r="Q17156">
        <v>42459</v>
      </c>
      <c r="R17156">
        <v>42429</v>
      </c>
      <c r="S17156" t="s">
        <v>19560</v>
      </c>
      <c r="T17156" t="s">
        <v>38</v>
      </c>
      <c r="U17156" t="s">
        <v>38</v>
      </c>
      <c r="V17156">
        <v>0</v>
      </c>
      <c r="W17156" t="s">
        <v>59</v>
      </c>
      <c r="X17156" t="s">
        <v>61</v>
      </c>
      <c r="Y17156" t="s">
        <v>62</v>
      </c>
      <c r="AA17156">
        <v>1</v>
      </c>
      <c r="AB17156" t="s">
        <v>41</v>
      </c>
    </row>
    <row r="17157" spans="1:28">
      <c r="A17157" t="s">
        <v>2188</v>
      </c>
      <c r="B17157" t="s">
        <v>294</v>
      </c>
      <c r="C17157" t="s">
        <v>21986</v>
      </c>
      <c r="F17157" t="s">
        <v>31</v>
      </c>
      <c r="G17157">
        <v>95100</v>
      </c>
      <c r="H17157" t="s">
        <v>59</v>
      </c>
      <c r="I17157" t="s">
        <v>1020</v>
      </c>
      <c r="J17157">
        <v>12</v>
      </c>
      <c r="L17157" t="s">
        <v>2063</v>
      </c>
      <c r="M17157" t="s">
        <v>46</v>
      </c>
      <c r="N17157" t="s">
        <v>36</v>
      </c>
      <c r="O17157">
        <v>42429.546443402804</v>
      </c>
      <c r="P17157">
        <v>7925</v>
      </c>
      <c r="Q17157">
        <v>42459</v>
      </c>
      <c r="R17157">
        <v>42429</v>
      </c>
      <c r="S17157" t="s">
        <v>19560</v>
      </c>
      <c r="T17157" t="s">
        <v>38</v>
      </c>
      <c r="U17157" t="s">
        <v>38</v>
      </c>
      <c r="V17157">
        <v>0</v>
      </c>
      <c r="W17157" t="s">
        <v>59</v>
      </c>
      <c r="X17157" t="s">
        <v>61</v>
      </c>
      <c r="Y17157" t="s">
        <v>62</v>
      </c>
      <c r="AA17157">
        <v>1</v>
      </c>
      <c r="AB17157" t="s">
        <v>41</v>
      </c>
    </row>
    <row r="17158" spans="1:28">
      <c r="A17158" t="s">
        <v>2188</v>
      </c>
      <c r="B17158" t="s">
        <v>294</v>
      </c>
      <c r="C17158" t="s">
        <v>21987</v>
      </c>
      <c r="F17158" t="s">
        <v>31</v>
      </c>
      <c r="G17158">
        <v>453150</v>
      </c>
      <c r="H17158" t="s">
        <v>59</v>
      </c>
      <c r="I17158" t="s">
        <v>1020</v>
      </c>
      <c r="J17158">
        <v>57</v>
      </c>
      <c r="L17158" t="s">
        <v>2063</v>
      </c>
      <c r="M17158" t="s">
        <v>46</v>
      </c>
      <c r="N17158" t="s">
        <v>36</v>
      </c>
      <c r="O17158">
        <v>42429.546286064797</v>
      </c>
      <c r="P17158">
        <v>7950</v>
      </c>
      <c r="Q17158">
        <v>42459</v>
      </c>
      <c r="R17158">
        <v>42429</v>
      </c>
      <c r="S17158" t="s">
        <v>19560</v>
      </c>
      <c r="T17158" t="s">
        <v>38</v>
      </c>
      <c r="U17158" t="s">
        <v>38</v>
      </c>
      <c r="V17158">
        <v>0</v>
      </c>
      <c r="W17158" t="s">
        <v>59</v>
      </c>
      <c r="X17158" t="s">
        <v>61</v>
      </c>
      <c r="Y17158" t="s">
        <v>62</v>
      </c>
      <c r="AA17158">
        <v>1</v>
      </c>
      <c r="AB17158" t="s">
        <v>41</v>
      </c>
    </row>
    <row r="17159" spans="1:28">
      <c r="A17159" t="s">
        <v>2893</v>
      </c>
      <c r="B17159" t="s">
        <v>294</v>
      </c>
      <c r="C17159" t="s">
        <v>21988</v>
      </c>
      <c r="F17159" t="s">
        <v>31</v>
      </c>
      <c r="G17159">
        <v>110250</v>
      </c>
      <c r="H17159" t="s">
        <v>101</v>
      </c>
      <c r="I17159" t="s">
        <v>2763</v>
      </c>
      <c r="J17159">
        <v>7</v>
      </c>
      <c r="L17159" t="s">
        <v>2764</v>
      </c>
      <c r="M17159" t="s">
        <v>35</v>
      </c>
      <c r="N17159" t="s">
        <v>36</v>
      </c>
      <c r="O17159">
        <v>42424.479693784699</v>
      </c>
      <c r="P17159">
        <v>15750</v>
      </c>
      <c r="Q17159">
        <v>42440</v>
      </c>
      <c r="R17159">
        <v>42424</v>
      </c>
      <c r="S17159" t="s">
        <v>19560</v>
      </c>
      <c r="T17159" t="s">
        <v>38</v>
      </c>
      <c r="U17159" t="s">
        <v>38</v>
      </c>
      <c r="V17159">
        <v>0</v>
      </c>
      <c r="W17159" t="s">
        <v>101</v>
      </c>
      <c r="X17159" t="s">
        <v>47</v>
      </c>
      <c r="Y17159" t="s">
        <v>2765</v>
      </c>
      <c r="AA17159">
        <v>1</v>
      </c>
      <c r="AB17159" t="s">
        <v>41</v>
      </c>
    </row>
    <row r="17160" spans="1:28">
      <c r="A17160" t="s">
        <v>2924</v>
      </c>
      <c r="B17160" t="s">
        <v>294</v>
      </c>
      <c r="C17160" t="s">
        <v>21989</v>
      </c>
      <c r="F17160" t="s">
        <v>31</v>
      </c>
      <c r="G17160">
        <v>42000</v>
      </c>
      <c r="H17160" t="s">
        <v>101</v>
      </c>
      <c r="I17160" t="s">
        <v>2763</v>
      </c>
      <c r="J17160">
        <v>400</v>
      </c>
      <c r="L17160" t="s">
        <v>2764</v>
      </c>
      <c r="M17160" t="s">
        <v>46</v>
      </c>
      <c r="N17160" t="s">
        <v>79</v>
      </c>
      <c r="O17160">
        <v>42424.479658750002</v>
      </c>
      <c r="P17160">
        <v>105</v>
      </c>
      <c r="Q17160">
        <v>42440</v>
      </c>
      <c r="R17160">
        <v>42424</v>
      </c>
      <c r="S17160" t="s">
        <v>19560</v>
      </c>
      <c r="T17160" t="s">
        <v>80</v>
      </c>
      <c r="U17160">
        <v>14000</v>
      </c>
      <c r="V17160">
        <v>1.0000000000000001E-5</v>
      </c>
      <c r="W17160" t="s">
        <v>101</v>
      </c>
      <c r="X17160" t="s">
        <v>2768</v>
      </c>
      <c r="Y17160" t="s">
        <v>2765</v>
      </c>
      <c r="Z17160" t="s">
        <v>170</v>
      </c>
      <c r="AA17160">
        <v>500</v>
      </c>
      <c r="AB17160" t="s">
        <v>171</v>
      </c>
    </row>
    <row r="17161" spans="1:28">
      <c r="A17161" t="s">
        <v>3014</v>
      </c>
      <c r="B17161" t="s">
        <v>294</v>
      </c>
      <c r="C17161" t="s">
        <v>21990</v>
      </c>
      <c r="F17161" t="s">
        <v>31</v>
      </c>
      <c r="G17161">
        <v>47824</v>
      </c>
      <c r="H17161" t="s">
        <v>59</v>
      </c>
      <c r="I17161" t="s">
        <v>1020</v>
      </c>
      <c r="J17161">
        <v>112</v>
      </c>
      <c r="L17161" t="s">
        <v>2638</v>
      </c>
      <c r="M17161" t="s">
        <v>46</v>
      </c>
      <c r="N17161" t="s">
        <v>79</v>
      </c>
      <c r="O17161">
        <v>42424.479290196803</v>
      </c>
      <c r="P17161">
        <v>427</v>
      </c>
      <c r="Q17161">
        <v>42488</v>
      </c>
      <c r="R17161">
        <v>42424</v>
      </c>
      <c r="S17161" t="s">
        <v>19560</v>
      </c>
      <c r="T17161" t="s">
        <v>80</v>
      </c>
      <c r="U17161">
        <v>8000</v>
      </c>
      <c r="V17161">
        <v>1.0000000000000001E-5</v>
      </c>
      <c r="W17161" t="s">
        <v>59</v>
      </c>
      <c r="X17161" t="s">
        <v>1022</v>
      </c>
      <c r="Y17161" t="s">
        <v>62</v>
      </c>
      <c r="Z17161" t="s">
        <v>170</v>
      </c>
      <c r="AA17161">
        <v>50</v>
      </c>
      <c r="AB17161" t="s">
        <v>171</v>
      </c>
    </row>
    <row r="17162" spans="1:28">
      <c r="A17162" t="s">
        <v>2265</v>
      </c>
      <c r="B17162" t="s">
        <v>294</v>
      </c>
      <c r="C17162" t="s">
        <v>21991</v>
      </c>
      <c r="F17162" t="s">
        <v>31</v>
      </c>
      <c r="G17162">
        <v>189750</v>
      </c>
      <c r="H17162" t="s">
        <v>59</v>
      </c>
      <c r="I17162" t="s">
        <v>1020</v>
      </c>
      <c r="J17162">
        <v>150</v>
      </c>
      <c r="L17162" t="s">
        <v>2638</v>
      </c>
      <c r="M17162" t="s">
        <v>35</v>
      </c>
      <c r="N17162" t="s">
        <v>79</v>
      </c>
      <c r="O17162">
        <v>42424.479279201398</v>
      </c>
      <c r="P17162">
        <v>1265</v>
      </c>
      <c r="Q17162">
        <v>43097</v>
      </c>
      <c r="R17162">
        <v>42424</v>
      </c>
      <c r="S17162" t="s">
        <v>19560</v>
      </c>
      <c r="T17162" t="s">
        <v>80</v>
      </c>
      <c r="U17162">
        <v>8000</v>
      </c>
      <c r="V17162">
        <v>1.0000000000000001E-5</v>
      </c>
      <c r="W17162" t="s">
        <v>59</v>
      </c>
      <c r="X17162" t="s">
        <v>1022</v>
      </c>
      <c r="Y17162" t="s">
        <v>62</v>
      </c>
      <c r="Z17162" t="s">
        <v>170</v>
      </c>
      <c r="AA17162">
        <v>50</v>
      </c>
      <c r="AB17162" t="s">
        <v>171</v>
      </c>
    </row>
    <row r="17163" spans="1:28">
      <c r="A17163" t="s">
        <v>20218</v>
      </c>
      <c r="B17163" t="s">
        <v>294</v>
      </c>
      <c r="C17163" t="s">
        <v>21992</v>
      </c>
      <c r="F17163" t="s">
        <v>31</v>
      </c>
      <c r="G17163">
        <v>5000</v>
      </c>
      <c r="H17163" t="s">
        <v>59</v>
      </c>
      <c r="I17163" t="s">
        <v>1020</v>
      </c>
      <c r="J17163">
        <v>500</v>
      </c>
      <c r="L17163" t="s">
        <v>2638</v>
      </c>
      <c r="M17163" t="s">
        <v>46</v>
      </c>
      <c r="N17163" t="s">
        <v>79</v>
      </c>
      <c r="O17163">
        <v>42424.479269097203</v>
      </c>
      <c r="P17163">
        <v>10</v>
      </c>
      <c r="Q17163">
        <v>42426</v>
      </c>
      <c r="R17163">
        <v>42424</v>
      </c>
      <c r="S17163" t="s">
        <v>19560</v>
      </c>
      <c r="T17163" t="s">
        <v>80</v>
      </c>
      <c r="U17163">
        <v>7800</v>
      </c>
      <c r="V17163">
        <v>1.0000000000000001E-5</v>
      </c>
      <c r="W17163" t="s">
        <v>59</v>
      </c>
      <c r="X17163" t="s">
        <v>1022</v>
      </c>
      <c r="Y17163" t="s">
        <v>62</v>
      </c>
      <c r="Z17163" t="s">
        <v>170</v>
      </c>
      <c r="AA17163">
        <v>50</v>
      </c>
      <c r="AB17163" t="s">
        <v>171</v>
      </c>
    </row>
    <row r="17164" spans="1:28">
      <c r="A17164" t="s">
        <v>2903</v>
      </c>
      <c r="B17164" t="s">
        <v>294</v>
      </c>
      <c r="C17164" t="s">
        <v>21993</v>
      </c>
      <c r="F17164" t="s">
        <v>31</v>
      </c>
      <c r="G17164">
        <v>64000</v>
      </c>
      <c r="H17164" t="s">
        <v>59</v>
      </c>
      <c r="I17164" t="s">
        <v>1020</v>
      </c>
      <c r="J17164">
        <v>8</v>
      </c>
      <c r="L17164" t="s">
        <v>2638</v>
      </c>
      <c r="M17164" t="s">
        <v>35</v>
      </c>
      <c r="N17164" t="s">
        <v>36</v>
      </c>
      <c r="O17164">
        <v>42424.4783199421</v>
      </c>
      <c r="P17164">
        <v>8000</v>
      </c>
      <c r="Q17164">
        <v>42426</v>
      </c>
      <c r="R17164">
        <v>42424</v>
      </c>
      <c r="S17164" t="s">
        <v>19560</v>
      </c>
      <c r="T17164" t="s">
        <v>38</v>
      </c>
      <c r="U17164" t="s">
        <v>38</v>
      </c>
      <c r="V17164">
        <v>0</v>
      </c>
      <c r="W17164" t="s">
        <v>59</v>
      </c>
      <c r="X17164" t="s">
        <v>61</v>
      </c>
      <c r="Y17164" t="s">
        <v>62</v>
      </c>
      <c r="AA17164">
        <v>1</v>
      </c>
      <c r="AB17164" t="s">
        <v>41</v>
      </c>
    </row>
    <row r="17165" spans="1:28">
      <c r="A17165" t="s">
        <v>2903</v>
      </c>
      <c r="B17165" t="s">
        <v>294</v>
      </c>
      <c r="C17165" t="s">
        <v>21994</v>
      </c>
      <c r="F17165" t="s">
        <v>31</v>
      </c>
      <c r="G17165">
        <v>8100</v>
      </c>
      <c r="H17165" t="s">
        <v>59</v>
      </c>
      <c r="I17165" t="s">
        <v>1020</v>
      </c>
      <c r="J17165">
        <v>1</v>
      </c>
      <c r="L17165" t="s">
        <v>2638</v>
      </c>
      <c r="M17165" t="s">
        <v>46</v>
      </c>
      <c r="N17165" t="s">
        <v>36</v>
      </c>
      <c r="O17165">
        <v>42424.478300694398</v>
      </c>
      <c r="P17165">
        <v>8100</v>
      </c>
      <c r="Q17165">
        <v>42426</v>
      </c>
      <c r="R17165">
        <v>42424</v>
      </c>
      <c r="S17165" t="s">
        <v>19560</v>
      </c>
      <c r="T17165" t="s">
        <v>38</v>
      </c>
      <c r="U17165" t="s">
        <v>38</v>
      </c>
      <c r="V17165">
        <v>0</v>
      </c>
      <c r="W17165" t="s">
        <v>59</v>
      </c>
      <c r="X17165" t="s">
        <v>61</v>
      </c>
      <c r="Y17165" t="s">
        <v>62</v>
      </c>
      <c r="AA17165">
        <v>1</v>
      </c>
      <c r="AB17165" t="s">
        <v>41</v>
      </c>
    </row>
    <row r="17166" spans="1:28">
      <c r="A17166" t="s">
        <v>2903</v>
      </c>
      <c r="B17166" t="s">
        <v>294</v>
      </c>
      <c r="C17166" t="s">
        <v>21995</v>
      </c>
      <c r="F17166" t="s">
        <v>31</v>
      </c>
      <c r="G17166">
        <v>701394</v>
      </c>
      <c r="H17166" t="s">
        <v>59</v>
      </c>
      <c r="I17166" t="s">
        <v>1020</v>
      </c>
      <c r="J17166">
        <v>87</v>
      </c>
      <c r="L17166" t="s">
        <v>2638</v>
      </c>
      <c r="M17166" t="s">
        <v>46</v>
      </c>
      <c r="N17166" t="s">
        <v>36</v>
      </c>
      <c r="O17166">
        <v>42424.478221527803</v>
      </c>
      <c r="P17166">
        <v>8062</v>
      </c>
      <c r="Q17166">
        <v>42426</v>
      </c>
      <c r="R17166">
        <v>42424</v>
      </c>
      <c r="S17166" t="s">
        <v>19560</v>
      </c>
      <c r="T17166" t="s">
        <v>38</v>
      </c>
      <c r="U17166" t="s">
        <v>38</v>
      </c>
      <c r="V17166">
        <v>0</v>
      </c>
      <c r="W17166" t="s">
        <v>59</v>
      </c>
      <c r="X17166" t="s">
        <v>61</v>
      </c>
      <c r="Y17166" t="s">
        <v>62</v>
      </c>
      <c r="AA17166">
        <v>1</v>
      </c>
      <c r="AB17166" t="s">
        <v>41</v>
      </c>
    </row>
    <row r="17167" spans="1:28">
      <c r="A17167" t="s">
        <v>2903</v>
      </c>
      <c r="B17167" t="s">
        <v>294</v>
      </c>
      <c r="C17167" t="s">
        <v>21996</v>
      </c>
      <c r="F17167" t="s">
        <v>31</v>
      </c>
      <c r="G17167">
        <v>138125</v>
      </c>
      <c r="H17167" t="s">
        <v>59</v>
      </c>
      <c r="I17167" t="s">
        <v>1020</v>
      </c>
      <c r="J17167">
        <v>17</v>
      </c>
      <c r="L17167" t="s">
        <v>2638</v>
      </c>
      <c r="M17167" t="s">
        <v>46</v>
      </c>
      <c r="N17167" t="s">
        <v>36</v>
      </c>
      <c r="O17167">
        <v>42424.478062222202</v>
      </c>
      <c r="P17167">
        <v>8125</v>
      </c>
      <c r="Q17167">
        <v>42426</v>
      </c>
      <c r="R17167">
        <v>42424</v>
      </c>
      <c r="S17167" t="s">
        <v>19560</v>
      </c>
      <c r="T17167" t="s">
        <v>38</v>
      </c>
      <c r="U17167" t="s">
        <v>38</v>
      </c>
      <c r="V17167">
        <v>0</v>
      </c>
      <c r="W17167" t="s">
        <v>59</v>
      </c>
      <c r="X17167" t="s">
        <v>61</v>
      </c>
      <c r="Y17167" t="s">
        <v>62</v>
      </c>
      <c r="AA17167">
        <v>1</v>
      </c>
      <c r="AB17167" t="s">
        <v>41</v>
      </c>
    </row>
    <row r="17168" spans="1:28">
      <c r="A17168" t="s">
        <v>2893</v>
      </c>
      <c r="B17168" t="s">
        <v>294</v>
      </c>
      <c r="C17168" t="s">
        <v>21997</v>
      </c>
      <c r="F17168" t="s">
        <v>31</v>
      </c>
      <c r="G17168">
        <v>453600</v>
      </c>
      <c r="H17168" t="s">
        <v>101</v>
      </c>
      <c r="I17168" t="s">
        <v>2763</v>
      </c>
      <c r="J17168">
        <v>28</v>
      </c>
      <c r="L17168" t="s">
        <v>3212</v>
      </c>
      <c r="M17168" t="s">
        <v>35</v>
      </c>
      <c r="N17168" t="s">
        <v>36</v>
      </c>
      <c r="O17168">
        <v>42423.495147141199</v>
      </c>
      <c r="P17168">
        <v>16200</v>
      </c>
      <c r="Q17168">
        <v>42440</v>
      </c>
      <c r="R17168">
        <v>42423</v>
      </c>
      <c r="S17168" t="s">
        <v>19560</v>
      </c>
      <c r="T17168" t="s">
        <v>38</v>
      </c>
      <c r="U17168" t="s">
        <v>38</v>
      </c>
      <c r="V17168">
        <v>0</v>
      </c>
      <c r="W17168" t="s">
        <v>101</v>
      </c>
      <c r="X17168" t="s">
        <v>47</v>
      </c>
      <c r="Y17168" t="s">
        <v>2765</v>
      </c>
      <c r="AA17168">
        <v>1</v>
      </c>
      <c r="AB17168" t="s">
        <v>41</v>
      </c>
    </row>
    <row r="17169" spans="1:28">
      <c r="A17169" t="s">
        <v>19214</v>
      </c>
      <c r="B17169" t="s">
        <v>294</v>
      </c>
      <c r="C17169" t="s">
        <v>21998</v>
      </c>
      <c r="F17169" t="s">
        <v>31</v>
      </c>
      <c r="G17169">
        <v>26000</v>
      </c>
      <c r="H17169" t="s">
        <v>101</v>
      </c>
      <c r="I17169" t="s">
        <v>2763</v>
      </c>
      <c r="J17169">
        <v>400</v>
      </c>
      <c r="L17169" t="s">
        <v>3212</v>
      </c>
      <c r="M17169" t="s">
        <v>35</v>
      </c>
      <c r="N17169" t="s">
        <v>79</v>
      </c>
      <c r="O17169">
        <v>42423.494621794001</v>
      </c>
      <c r="P17169">
        <v>65</v>
      </c>
      <c r="Q17169">
        <v>42440</v>
      </c>
      <c r="R17169">
        <v>42423</v>
      </c>
      <c r="S17169" t="s">
        <v>19560</v>
      </c>
      <c r="T17169" t="s">
        <v>88</v>
      </c>
      <c r="U17169">
        <v>17250</v>
      </c>
      <c r="V17169">
        <v>1.0000000000000001E-5</v>
      </c>
      <c r="W17169" t="s">
        <v>101</v>
      </c>
      <c r="X17169" t="s">
        <v>2768</v>
      </c>
      <c r="Y17169" t="s">
        <v>2765</v>
      </c>
      <c r="Z17169" t="s">
        <v>170</v>
      </c>
      <c r="AA17169">
        <v>500</v>
      </c>
      <c r="AB17169" t="s">
        <v>171</v>
      </c>
    </row>
    <row r="17170" spans="1:28">
      <c r="A17170" t="s">
        <v>2807</v>
      </c>
      <c r="B17170" t="s">
        <v>294</v>
      </c>
      <c r="C17170" t="s">
        <v>21999</v>
      </c>
      <c r="F17170" t="s">
        <v>31</v>
      </c>
      <c r="G17170">
        <v>10150</v>
      </c>
      <c r="H17170" t="s">
        <v>59</v>
      </c>
      <c r="I17170" t="s">
        <v>1020</v>
      </c>
      <c r="J17170">
        <v>350</v>
      </c>
      <c r="L17170" t="s">
        <v>2638</v>
      </c>
      <c r="M17170" t="s">
        <v>46</v>
      </c>
      <c r="N17170" t="s">
        <v>79</v>
      </c>
      <c r="O17170">
        <v>42423.493801805598</v>
      </c>
      <c r="P17170">
        <v>29</v>
      </c>
      <c r="Q17170">
        <v>42459</v>
      </c>
      <c r="R17170">
        <v>42423</v>
      </c>
      <c r="S17170" t="s">
        <v>19560</v>
      </c>
      <c r="T17170" t="s">
        <v>88</v>
      </c>
      <c r="U17170">
        <v>9200</v>
      </c>
      <c r="V17170">
        <v>1.0000000000000001E-5</v>
      </c>
      <c r="W17170" t="s">
        <v>59</v>
      </c>
      <c r="X17170" t="s">
        <v>1022</v>
      </c>
      <c r="Y17170" t="s">
        <v>62</v>
      </c>
      <c r="Z17170" t="s">
        <v>170</v>
      </c>
      <c r="AA17170">
        <v>50</v>
      </c>
      <c r="AB17170" t="s">
        <v>171</v>
      </c>
    </row>
    <row r="17171" spans="1:28">
      <c r="A17171" t="s">
        <v>20210</v>
      </c>
      <c r="B17171" t="s">
        <v>294</v>
      </c>
      <c r="C17171" t="s">
        <v>22000</v>
      </c>
      <c r="F17171" t="s">
        <v>31</v>
      </c>
      <c r="G17171">
        <v>28400</v>
      </c>
      <c r="H17171" t="s">
        <v>59</v>
      </c>
      <c r="I17171" t="s">
        <v>1020</v>
      </c>
      <c r="J17171">
        <v>50</v>
      </c>
      <c r="L17171" t="s">
        <v>2638</v>
      </c>
      <c r="M17171" t="s">
        <v>35</v>
      </c>
      <c r="N17171" t="s">
        <v>79</v>
      </c>
      <c r="O17171">
        <v>42423.493786840299</v>
      </c>
      <c r="P17171">
        <v>568</v>
      </c>
      <c r="Q17171">
        <v>42459</v>
      </c>
      <c r="R17171">
        <v>42423</v>
      </c>
      <c r="S17171" t="s">
        <v>19560</v>
      </c>
      <c r="T17171" t="s">
        <v>88</v>
      </c>
      <c r="U17171">
        <v>19400</v>
      </c>
      <c r="V17171">
        <v>1.0000000000000001E-5</v>
      </c>
      <c r="W17171" t="s">
        <v>59</v>
      </c>
      <c r="X17171" t="s">
        <v>1022</v>
      </c>
      <c r="Y17171" t="s">
        <v>1610</v>
      </c>
      <c r="Z17171" t="s">
        <v>170</v>
      </c>
      <c r="AA17171">
        <v>50</v>
      </c>
      <c r="AB17171" t="s">
        <v>171</v>
      </c>
    </row>
    <row r="17172" spans="1:28">
      <c r="A17172" t="s">
        <v>3132</v>
      </c>
      <c r="B17172" t="s">
        <v>294</v>
      </c>
      <c r="C17172" t="s">
        <v>22001</v>
      </c>
      <c r="F17172" t="s">
        <v>31</v>
      </c>
      <c r="G17172">
        <v>2600</v>
      </c>
      <c r="H17172" t="s">
        <v>59</v>
      </c>
      <c r="I17172" t="s">
        <v>1020</v>
      </c>
      <c r="J17172">
        <v>50</v>
      </c>
      <c r="L17172" t="s">
        <v>2638</v>
      </c>
      <c r="M17172" t="s">
        <v>46</v>
      </c>
      <c r="N17172" t="s">
        <v>79</v>
      </c>
      <c r="O17172">
        <v>42423.493771678201</v>
      </c>
      <c r="P17172">
        <v>52</v>
      </c>
      <c r="Q17172">
        <v>42459</v>
      </c>
      <c r="R17172">
        <v>42423</v>
      </c>
      <c r="S17172" t="s">
        <v>19560</v>
      </c>
      <c r="T17172" t="s">
        <v>88</v>
      </c>
      <c r="U17172">
        <v>9000</v>
      </c>
      <c r="V17172">
        <v>1.0000000000000001E-5</v>
      </c>
      <c r="W17172" t="s">
        <v>59</v>
      </c>
      <c r="X17172" t="s">
        <v>1022</v>
      </c>
      <c r="Y17172" t="s">
        <v>62</v>
      </c>
      <c r="Z17172" t="s">
        <v>170</v>
      </c>
      <c r="AA17172">
        <v>50</v>
      </c>
      <c r="AB17172" t="s">
        <v>171</v>
      </c>
    </row>
    <row r="17173" spans="1:28">
      <c r="A17173" t="s">
        <v>4220</v>
      </c>
      <c r="B17173" t="s">
        <v>294</v>
      </c>
      <c r="C17173" t="s">
        <v>22002</v>
      </c>
      <c r="F17173" t="s">
        <v>31</v>
      </c>
      <c r="G17173">
        <v>46400</v>
      </c>
      <c r="H17173" t="s">
        <v>59</v>
      </c>
      <c r="I17173" t="s">
        <v>1020</v>
      </c>
      <c r="J17173">
        <v>400</v>
      </c>
      <c r="L17173" t="s">
        <v>2638</v>
      </c>
      <c r="M17173" t="s">
        <v>35</v>
      </c>
      <c r="N17173" t="s">
        <v>79</v>
      </c>
      <c r="O17173">
        <v>42423.493726157401</v>
      </c>
      <c r="P17173">
        <v>116</v>
      </c>
      <c r="Q17173">
        <v>42488</v>
      </c>
      <c r="R17173">
        <v>42423</v>
      </c>
      <c r="S17173" t="s">
        <v>19560</v>
      </c>
      <c r="T17173" t="s">
        <v>88</v>
      </c>
      <c r="U17173">
        <v>9000</v>
      </c>
      <c r="V17173">
        <v>1.0000000000000001E-5</v>
      </c>
      <c r="W17173" t="s">
        <v>59</v>
      </c>
      <c r="X17173" t="s">
        <v>1022</v>
      </c>
      <c r="Y17173" t="s">
        <v>62</v>
      </c>
      <c r="Z17173" t="s">
        <v>170</v>
      </c>
      <c r="AA17173">
        <v>50</v>
      </c>
      <c r="AB17173" t="s">
        <v>171</v>
      </c>
    </row>
    <row r="17174" spans="1:28">
      <c r="A17174" t="s">
        <v>2903</v>
      </c>
      <c r="B17174" t="s">
        <v>294</v>
      </c>
      <c r="C17174" t="s">
        <v>22003</v>
      </c>
      <c r="F17174" t="s">
        <v>31</v>
      </c>
      <c r="G17174">
        <v>98400</v>
      </c>
      <c r="H17174" t="s">
        <v>59</v>
      </c>
      <c r="I17174" t="s">
        <v>1020</v>
      </c>
      <c r="J17174">
        <v>12</v>
      </c>
      <c r="L17174" t="s">
        <v>2638</v>
      </c>
      <c r="M17174" t="s">
        <v>35</v>
      </c>
      <c r="N17174" t="s">
        <v>36</v>
      </c>
      <c r="O17174">
        <v>42423.492998101901</v>
      </c>
      <c r="P17174">
        <v>8200</v>
      </c>
      <c r="Q17174">
        <v>42426</v>
      </c>
      <c r="R17174">
        <v>42423</v>
      </c>
      <c r="S17174" t="s">
        <v>19560</v>
      </c>
      <c r="T17174" t="s">
        <v>38</v>
      </c>
      <c r="U17174" t="s">
        <v>38</v>
      </c>
      <c r="V17174">
        <v>0</v>
      </c>
      <c r="W17174" t="s">
        <v>59</v>
      </c>
      <c r="X17174" t="s">
        <v>61</v>
      </c>
      <c r="Y17174" t="s">
        <v>62</v>
      </c>
      <c r="AA17174">
        <v>1</v>
      </c>
      <c r="AB17174" t="s">
        <v>41</v>
      </c>
    </row>
    <row r="17175" spans="1:28">
      <c r="A17175" t="s">
        <v>2903</v>
      </c>
      <c r="B17175" t="s">
        <v>294</v>
      </c>
      <c r="C17175" t="s">
        <v>22004</v>
      </c>
      <c r="F17175" t="s">
        <v>31</v>
      </c>
      <c r="G17175">
        <v>346500</v>
      </c>
      <c r="H17175" t="s">
        <v>59</v>
      </c>
      <c r="I17175" t="s">
        <v>1020</v>
      </c>
      <c r="J17175">
        <v>42</v>
      </c>
      <c r="L17175" t="s">
        <v>2638</v>
      </c>
      <c r="M17175" t="s">
        <v>46</v>
      </c>
      <c r="N17175" t="s">
        <v>36</v>
      </c>
      <c r="O17175">
        <v>42423.4929836343</v>
      </c>
      <c r="P17175">
        <v>8250</v>
      </c>
      <c r="Q17175">
        <v>42426</v>
      </c>
      <c r="R17175">
        <v>42423</v>
      </c>
      <c r="S17175" t="s">
        <v>19560</v>
      </c>
      <c r="T17175" t="s">
        <v>38</v>
      </c>
      <c r="U17175" t="s">
        <v>38</v>
      </c>
      <c r="V17175">
        <v>0</v>
      </c>
      <c r="W17175" t="s">
        <v>59</v>
      </c>
      <c r="X17175" t="s">
        <v>61</v>
      </c>
      <c r="Y17175" t="s">
        <v>62</v>
      </c>
      <c r="AA17175">
        <v>1</v>
      </c>
      <c r="AB17175" t="s">
        <v>41</v>
      </c>
    </row>
    <row r="17176" spans="1:28">
      <c r="A17176" t="s">
        <v>2903</v>
      </c>
      <c r="B17176" t="s">
        <v>294</v>
      </c>
      <c r="C17176" t="s">
        <v>22005</v>
      </c>
      <c r="F17176" t="s">
        <v>31</v>
      </c>
      <c r="G17176">
        <v>294300</v>
      </c>
      <c r="H17176" t="s">
        <v>59</v>
      </c>
      <c r="I17176" t="s">
        <v>1020</v>
      </c>
      <c r="J17176">
        <v>36</v>
      </c>
      <c r="L17176" t="s">
        <v>2638</v>
      </c>
      <c r="M17176" t="s">
        <v>35</v>
      </c>
      <c r="N17176" t="s">
        <v>36</v>
      </c>
      <c r="O17176">
        <v>42423.492943356498</v>
      </c>
      <c r="P17176">
        <v>8175</v>
      </c>
      <c r="Q17176">
        <v>42426</v>
      </c>
      <c r="R17176">
        <v>42423</v>
      </c>
      <c r="S17176" t="s">
        <v>19560</v>
      </c>
      <c r="T17176" t="s">
        <v>38</v>
      </c>
      <c r="U17176" t="s">
        <v>38</v>
      </c>
      <c r="V17176">
        <v>0</v>
      </c>
      <c r="W17176" t="s">
        <v>59</v>
      </c>
      <c r="X17176" t="s">
        <v>61</v>
      </c>
      <c r="Y17176" t="s">
        <v>62</v>
      </c>
      <c r="AA17176">
        <v>1</v>
      </c>
      <c r="AB17176" t="s">
        <v>41</v>
      </c>
    </row>
    <row r="17177" spans="1:28">
      <c r="A17177" t="s">
        <v>2918</v>
      </c>
      <c r="B17177" t="s">
        <v>294</v>
      </c>
      <c r="C17177" t="s">
        <v>22006</v>
      </c>
      <c r="F17177" t="s">
        <v>31</v>
      </c>
      <c r="G17177">
        <v>19400</v>
      </c>
      <c r="H17177" t="s">
        <v>59</v>
      </c>
      <c r="I17177" t="s">
        <v>1020</v>
      </c>
      <c r="J17177">
        <v>1</v>
      </c>
      <c r="L17177" t="s">
        <v>2638</v>
      </c>
      <c r="M17177" t="s">
        <v>35</v>
      </c>
      <c r="N17177" t="s">
        <v>36</v>
      </c>
      <c r="O17177">
        <v>42423.492851273098</v>
      </c>
      <c r="P17177">
        <v>19400</v>
      </c>
      <c r="Q17177">
        <v>42426</v>
      </c>
      <c r="R17177">
        <v>42423</v>
      </c>
      <c r="S17177" t="s">
        <v>19560</v>
      </c>
      <c r="T17177" t="s">
        <v>38</v>
      </c>
      <c r="U17177" t="s">
        <v>38</v>
      </c>
      <c r="V17177">
        <v>0</v>
      </c>
      <c r="W17177" t="s">
        <v>59</v>
      </c>
      <c r="X17177" t="s">
        <v>61</v>
      </c>
      <c r="Y17177" t="s">
        <v>1610</v>
      </c>
      <c r="AA17177">
        <v>1</v>
      </c>
      <c r="AB17177" t="s">
        <v>41</v>
      </c>
    </row>
    <row r="17178" spans="1:28">
      <c r="A17178" t="s">
        <v>2903</v>
      </c>
      <c r="B17178" t="s">
        <v>294</v>
      </c>
      <c r="C17178" t="s">
        <v>22007</v>
      </c>
      <c r="F17178" t="s">
        <v>31</v>
      </c>
      <c r="G17178">
        <v>358600</v>
      </c>
      <c r="H17178" t="s">
        <v>59</v>
      </c>
      <c r="I17178" t="s">
        <v>1020</v>
      </c>
      <c r="J17178">
        <v>44</v>
      </c>
      <c r="L17178" t="s">
        <v>2638</v>
      </c>
      <c r="M17178" t="s">
        <v>35</v>
      </c>
      <c r="N17178" t="s">
        <v>36</v>
      </c>
      <c r="O17178">
        <v>42423.492715312503</v>
      </c>
      <c r="P17178">
        <v>8150</v>
      </c>
      <c r="Q17178">
        <v>42426</v>
      </c>
      <c r="R17178">
        <v>42423</v>
      </c>
      <c r="S17178" t="s">
        <v>19560</v>
      </c>
      <c r="T17178" t="s">
        <v>38</v>
      </c>
      <c r="U17178" t="s">
        <v>38</v>
      </c>
      <c r="V17178">
        <v>0</v>
      </c>
      <c r="W17178" t="s">
        <v>59</v>
      </c>
      <c r="X17178" t="s">
        <v>61</v>
      </c>
      <c r="Y17178" t="s">
        <v>62</v>
      </c>
      <c r="AA17178">
        <v>1</v>
      </c>
      <c r="AB17178" t="s">
        <v>41</v>
      </c>
    </row>
    <row r="17179" spans="1:28">
      <c r="A17179" t="s">
        <v>2903</v>
      </c>
      <c r="B17179" t="s">
        <v>294</v>
      </c>
      <c r="C17179" t="s">
        <v>22008</v>
      </c>
      <c r="F17179" t="s">
        <v>31</v>
      </c>
      <c r="G17179">
        <v>1377600</v>
      </c>
      <c r="H17179" t="s">
        <v>59</v>
      </c>
      <c r="I17179" t="s">
        <v>1020</v>
      </c>
      <c r="J17179">
        <v>168</v>
      </c>
      <c r="L17179" t="s">
        <v>2638</v>
      </c>
      <c r="M17179" t="s">
        <v>46</v>
      </c>
      <c r="N17179" t="s">
        <v>36</v>
      </c>
      <c r="O17179">
        <v>42423.492385601901</v>
      </c>
      <c r="P17179">
        <v>8200</v>
      </c>
      <c r="Q17179">
        <v>42426</v>
      </c>
      <c r="R17179">
        <v>42423</v>
      </c>
      <c r="S17179" t="s">
        <v>19560</v>
      </c>
      <c r="T17179" t="s">
        <v>38</v>
      </c>
      <c r="U17179" t="s">
        <v>38</v>
      </c>
      <c r="V17179">
        <v>0</v>
      </c>
      <c r="W17179" t="s">
        <v>59</v>
      </c>
      <c r="X17179" t="s">
        <v>61</v>
      </c>
      <c r="Y17179" t="s">
        <v>62</v>
      </c>
      <c r="AA17179">
        <v>1</v>
      </c>
      <c r="AB17179" t="s">
        <v>41</v>
      </c>
    </row>
    <row r="17180" spans="1:28">
      <c r="A17180" t="s">
        <v>2893</v>
      </c>
      <c r="B17180" t="s">
        <v>294</v>
      </c>
      <c r="C17180" t="s">
        <v>22009</v>
      </c>
      <c r="F17180" t="s">
        <v>31</v>
      </c>
      <c r="G17180">
        <v>1223600</v>
      </c>
      <c r="H17180" t="s">
        <v>101</v>
      </c>
      <c r="I17180" t="s">
        <v>2763</v>
      </c>
      <c r="J17180">
        <v>76</v>
      </c>
      <c r="L17180" t="s">
        <v>2764</v>
      </c>
      <c r="M17180" t="s">
        <v>46</v>
      </c>
      <c r="N17180" t="s">
        <v>36</v>
      </c>
      <c r="O17180">
        <v>42422.481227233802</v>
      </c>
      <c r="P17180">
        <v>16100</v>
      </c>
      <c r="Q17180">
        <v>42440</v>
      </c>
      <c r="R17180">
        <v>42422</v>
      </c>
      <c r="S17180" t="s">
        <v>19560</v>
      </c>
      <c r="T17180" t="s">
        <v>38</v>
      </c>
      <c r="U17180" t="s">
        <v>38</v>
      </c>
      <c r="V17180">
        <v>0</v>
      </c>
      <c r="W17180" t="s">
        <v>101</v>
      </c>
      <c r="X17180" t="s">
        <v>47</v>
      </c>
      <c r="Y17180" t="s">
        <v>2765</v>
      </c>
      <c r="AA17180">
        <v>1</v>
      </c>
      <c r="AB17180" t="s">
        <v>41</v>
      </c>
    </row>
    <row r="17181" spans="1:28">
      <c r="A17181" t="s">
        <v>2893</v>
      </c>
      <c r="B17181" t="s">
        <v>294</v>
      </c>
      <c r="C17181" t="s">
        <v>22010</v>
      </c>
      <c r="F17181" t="s">
        <v>31</v>
      </c>
      <c r="G17181">
        <v>1339800</v>
      </c>
      <c r="H17181" t="s">
        <v>101</v>
      </c>
      <c r="I17181" t="s">
        <v>2763</v>
      </c>
      <c r="J17181">
        <v>84</v>
      </c>
      <c r="L17181" t="s">
        <v>2764</v>
      </c>
      <c r="M17181" t="s">
        <v>46</v>
      </c>
      <c r="N17181" t="s">
        <v>36</v>
      </c>
      <c r="O17181">
        <v>42422.481172407402</v>
      </c>
      <c r="P17181">
        <v>15950</v>
      </c>
      <c r="Q17181">
        <v>42440</v>
      </c>
      <c r="R17181">
        <v>42422</v>
      </c>
      <c r="S17181" t="s">
        <v>19560</v>
      </c>
      <c r="T17181" t="s">
        <v>38</v>
      </c>
      <c r="U17181" t="s">
        <v>38</v>
      </c>
      <c r="V17181">
        <v>0</v>
      </c>
      <c r="W17181" t="s">
        <v>101</v>
      </c>
      <c r="X17181" t="s">
        <v>47</v>
      </c>
      <c r="Y17181" t="s">
        <v>2765</v>
      </c>
      <c r="AA17181">
        <v>1</v>
      </c>
      <c r="AB17181" t="s">
        <v>41</v>
      </c>
    </row>
    <row r="17182" spans="1:28">
      <c r="A17182" t="s">
        <v>2884</v>
      </c>
      <c r="B17182" t="s">
        <v>294</v>
      </c>
      <c r="C17182" t="s">
        <v>22011</v>
      </c>
      <c r="F17182" t="s">
        <v>31</v>
      </c>
      <c r="G17182">
        <v>114400</v>
      </c>
      <c r="H17182" t="s">
        <v>101</v>
      </c>
      <c r="I17182" t="s">
        <v>2763</v>
      </c>
      <c r="J17182">
        <v>200</v>
      </c>
      <c r="L17182" t="s">
        <v>2764</v>
      </c>
      <c r="M17182" t="s">
        <v>35</v>
      </c>
      <c r="N17182" t="s">
        <v>79</v>
      </c>
      <c r="O17182">
        <v>42422.481136377297</v>
      </c>
      <c r="P17182">
        <v>572</v>
      </c>
      <c r="Q17182">
        <v>42468</v>
      </c>
      <c r="R17182">
        <v>42422</v>
      </c>
      <c r="S17182" t="s">
        <v>19560</v>
      </c>
      <c r="T17182" t="s">
        <v>80</v>
      </c>
      <c r="U17182">
        <v>15500</v>
      </c>
      <c r="V17182">
        <v>1</v>
      </c>
      <c r="W17182" t="s">
        <v>101</v>
      </c>
      <c r="X17182" t="s">
        <v>2768</v>
      </c>
      <c r="Y17182" t="s">
        <v>2765</v>
      </c>
      <c r="Z17182" t="s">
        <v>170</v>
      </c>
      <c r="AA17182">
        <v>500</v>
      </c>
      <c r="AB17182" t="s">
        <v>171</v>
      </c>
    </row>
    <row r="17183" spans="1:28">
      <c r="A17183" t="s">
        <v>5739</v>
      </c>
      <c r="B17183" t="s">
        <v>294</v>
      </c>
      <c r="C17183" t="s">
        <v>22012</v>
      </c>
      <c r="F17183" t="s">
        <v>31</v>
      </c>
      <c r="G17183">
        <v>57350</v>
      </c>
      <c r="H17183" t="s">
        <v>59</v>
      </c>
      <c r="I17183" t="s">
        <v>1020</v>
      </c>
      <c r="J17183">
        <v>50</v>
      </c>
      <c r="L17183" t="s">
        <v>2638</v>
      </c>
      <c r="M17183" t="s">
        <v>35</v>
      </c>
      <c r="N17183" t="s">
        <v>79</v>
      </c>
      <c r="O17183">
        <v>42422.4788202083</v>
      </c>
      <c r="P17183">
        <v>1147</v>
      </c>
      <c r="Q17183">
        <v>42733</v>
      </c>
      <c r="R17183">
        <v>42422</v>
      </c>
      <c r="S17183" t="s">
        <v>19560</v>
      </c>
      <c r="T17183" t="s">
        <v>88</v>
      </c>
      <c r="U17183">
        <v>20000</v>
      </c>
      <c r="V17183">
        <v>1.0000000000000001E-5</v>
      </c>
      <c r="W17183" t="s">
        <v>59</v>
      </c>
      <c r="X17183" t="s">
        <v>1022</v>
      </c>
      <c r="Y17183" t="s">
        <v>1610</v>
      </c>
      <c r="Z17183" t="s">
        <v>170</v>
      </c>
      <c r="AA17183">
        <v>50</v>
      </c>
      <c r="AB17183" t="s">
        <v>171</v>
      </c>
    </row>
    <row r="17184" spans="1:28">
      <c r="A17184" t="s">
        <v>22013</v>
      </c>
      <c r="B17184" t="s">
        <v>294</v>
      </c>
      <c r="C17184" t="s">
        <v>22014</v>
      </c>
      <c r="F17184" t="s">
        <v>31</v>
      </c>
      <c r="G17184">
        <v>190000</v>
      </c>
      <c r="H17184" t="s">
        <v>59</v>
      </c>
      <c r="I17184" t="s">
        <v>1020</v>
      </c>
      <c r="J17184">
        <v>100</v>
      </c>
      <c r="L17184" t="s">
        <v>2638</v>
      </c>
      <c r="M17184" t="s">
        <v>35</v>
      </c>
      <c r="N17184" t="s">
        <v>79</v>
      </c>
      <c r="O17184">
        <v>42422.478805358798</v>
      </c>
      <c r="P17184">
        <v>1900</v>
      </c>
      <c r="Q17184">
        <v>42733</v>
      </c>
      <c r="R17184">
        <v>42422</v>
      </c>
      <c r="S17184" t="s">
        <v>19560</v>
      </c>
      <c r="T17184" t="s">
        <v>80</v>
      </c>
      <c r="U17184">
        <v>19400</v>
      </c>
      <c r="V17184">
        <v>1.0000000000000001E-5</v>
      </c>
      <c r="W17184" t="s">
        <v>59</v>
      </c>
      <c r="X17184" t="s">
        <v>1022</v>
      </c>
      <c r="Y17184" t="s">
        <v>1610</v>
      </c>
      <c r="Z17184" t="s">
        <v>170</v>
      </c>
      <c r="AA17184">
        <v>50</v>
      </c>
      <c r="AB17184" t="s">
        <v>171</v>
      </c>
    </row>
    <row r="17185" spans="1:28">
      <c r="A17185" t="s">
        <v>22015</v>
      </c>
      <c r="B17185" t="s">
        <v>294</v>
      </c>
      <c r="C17185" t="s">
        <v>22016</v>
      </c>
      <c r="F17185" t="s">
        <v>31</v>
      </c>
      <c r="G17185">
        <v>84189</v>
      </c>
      <c r="H17185" t="s">
        <v>59</v>
      </c>
      <c r="I17185" t="s">
        <v>1020</v>
      </c>
      <c r="J17185">
        <v>133</v>
      </c>
      <c r="L17185" t="s">
        <v>2638</v>
      </c>
      <c r="M17185" t="s">
        <v>35</v>
      </c>
      <c r="N17185" t="s">
        <v>79</v>
      </c>
      <c r="O17185">
        <v>42422.478774571799</v>
      </c>
      <c r="P17185">
        <v>633</v>
      </c>
      <c r="Q17185">
        <v>42459</v>
      </c>
      <c r="R17185">
        <v>42422</v>
      </c>
      <c r="S17185" t="s">
        <v>19560</v>
      </c>
      <c r="T17185" t="s">
        <v>80</v>
      </c>
      <c r="U17185">
        <v>19400</v>
      </c>
      <c r="V17185">
        <v>1.0000000000000001E-5</v>
      </c>
      <c r="W17185" t="s">
        <v>59</v>
      </c>
      <c r="X17185" t="s">
        <v>1022</v>
      </c>
      <c r="Y17185" t="s">
        <v>1610</v>
      </c>
      <c r="Z17185" t="s">
        <v>170</v>
      </c>
      <c r="AA17185">
        <v>50</v>
      </c>
      <c r="AB17185" t="s">
        <v>171</v>
      </c>
    </row>
    <row r="17186" spans="1:28">
      <c r="A17186" t="s">
        <v>2860</v>
      </c>
      <c r="B17186" t="s">
        <v>294</v>
      </c>
      <c r="C17186" t="s">
        <v>22017</v>
      </c>
      <c r="F17186" t="s">
        <v>31</v>
      </c>
      <c r="G17186">
        <v>20000</v>
      </c>
      <c r="H17186" t="s">
        <v>59</v>
      </c>
      <c r="I17186" t="s">
        <v>1020</v>
      </c>
      <c r="J17186">
        <v>100</v>
      </c>
      <c r="L17186" t="s">
        <v>2638</v>
      </c>
      <c r="M17186" t="s">
        <v>46</v>
      </c>
      <c r="N17186" t="s">
        <v>79</v>
      </c>
      <c r="O17186">
        <v>42422.478769710702</v>
      </c>
      <c r="P17186">
        <v>200</v>
      </c>
      <c r="Q17186">
        <v>42550</v>
      </c>
      <c r="R17186">
        <v>42422</v>
      </c>
      <c r="S17186" t="s">
        <v>19560</v>
      </c>
      <c r="T17186" t="s">
        <v>88</v>
      </c>
      <c r="U17186">
        <v>9000</v>
      </c>
      <c r="V17186">
        <v>1.0000000000000001E-5</v>
      </c>
      <c r="W17186" t="s">
        <v>59</v>
      </c>
      <c r="X17186" t="s">
        <v>1022</v>
      </c>
      <c r="Y17186" t="s">
        <v>62</v>
      </c>
      <c r="Z17186" t="s">
        <v>170</v>
      </c>
      <c r="AA17186">
        <v>50</v>
      </c>
      <c r="AB17186" t="s">
        <v>171</v>
      </c>
    </row>
    <row r="17187" spans="1:28">
      <c r="A17187" t="s">
        <v>22013</v>
      </c>
      <c r="B17187" t="s">
        <v>294</v>
      </c>
      <c r="C17187" t="s">
        <v>22018</v>
      </c>
      <c r="F17187" t="s">
        <v>31</v>
      </c>
      <c r="G17187">
        <v>190000</v>
      </c>
      <c r="H17187" t="s">
        <v>59</v>
      </c>
      <c r="I17187" t="s">
        <v>1020</v>
      </c>
      <c r="J17187">
        <v>100</v>
      </c>
      <c r="L17187" t="s">
        <v>2638</v>
      </c>
      <c r="M17187" t="s">
        <v>35</v>
      </c>
      <c r="N17187" t="s">
        <v>79</v>
      </c>
      <c r="O17187">
        <v>42422.478745092601</v>
      </c>
      <c r="P17187">
        <v>1900</v>
      </c>
      <c r="Q17187">
        <v>42733</v>
      </c>
      <c r="R17187">
        <v>42422</v>
      </c>
      <c r="S17187" t="s">
        <v>19560</v>
      </c>
      <c r="T17187" t="s">
        <v>80</v>
      </c>
      <c r="U17187">
        <v>19400</v>
      </c>
      <c r="V17187">
        <v>1.0000000000000001E-5</v>
      </c>
      <c r="W17187" t="s">
        <v>59</v>
      </c>
      <c r="X17187" t="s">
        <v>1022</v>
      </c>
      <c r="Y17187" t="s">
        <v>1610</v>
      </c>
      <c r="Z17187" t="s">
        <v>170</v>
      </c>
      <c r="AA17187">
        <v>50</v>
      </c>
      <c r="AB17187" t="s">
        <v>171</v>
      </c>
    </row>
    <row r="17188" spans="1:28">
      <c r="A17188" t="s">
        <v>2918</v>
      </c>
      <c r="B17188" t="s">
        <v>294</v>
      </c>
      <c r="C17188" t="s">
        <v>22019</v>
      </c>
      <c r="F17188" t="s">
        <v>31</v>
      </c>
      <c r="G17188">
        <v>58350</v>
      </c>
      <c r="H17188" t="s">
        <v>59</v>
      </c>
      <c r="I17188" t="s">
        <v>1020</v>
      </c>
      <c r="J17188">
        <v>3</v>
      </c>
      <c r="L17188" t="s">
        <v>2638</v>
      </c>
      <c r="M17188" t="s">
        <v>46</v>
      </c>
      <c r="N17188" t="s">
        <v>36</v>
      </c>
      <c r="O17188">
        <v>42422.4775965972</v>
      </c>
      <c r="P17188">
        <v>19450</v>
      </c>
      <c r="Q17188">
        <v>42426</v>
      </c>
      <c r="R17188">
        <v>42422</v>
      </c>
      <c r="S17188" t="s">
        <v>19560</v>
      </c>
      <c r="T17188" t="s">
        <v>38</v>
      </c>
      <c r="U17188" t="s">
        <v>38</v>
      </c>
      <c r="V17188">
        <v>0</v>
      </c>
      <c r="W17188" t="s">
        <v>59</v>
      </c>
      <c r="X17188" t="s">
        <v>61</v>
      </c>
      <c r="Y17188" t="s">
        <v>1610</v>
      </c>
      <c r="AA17188">
        <v>1</v>
      </c>
      <c r="AB17188" t="s">
        <v>41</v>
      </c>
    </row>
    <row r="17189" spans="1:28">
      <c r="A17189" t="s">
        <v>2903</v>
      </c>
      <c r="B17189" t="s">
        <v>294</v>
      </c>
      <c r="C17189" t="s">
        <v>22020</v>
      </c>
      <c r="F17189" t="s">
        <v>31</v>
      </c>
      <c r="G17189">
        <v>377200</v>
      </c>
      <c r="H17189" t="s">
        <v>59</v>
      </c>
      <c r="I17189" t="s">
        <v>1020</v>
      </c>
      <c r="J17189">
        <v>46</v>
      </c>
      <c r="L17189" t="s">
        <v>2638</v>
      </c>
      <c r="M17189" t="s">
        <v>35</v>
      </c>
      <c r="N17189" t="s">
        <v>36</v>
      </c>
      <c r="O17189">
        <v>42422.477288958296</v>
      </c>
      <c r="P17189">
        <v>8200</v>
      </c>
      <c r="Q17189">
        <v>42426</v>
      </c>
      <c r="R17189">
        <v>42422</v>
      </c>
      <c r="S17189" t="s">
        <v>19560</v>
      </c>
      <c r="T17189" t="s">
        <v>38</v>
      </c>
      <c r="U17189" t="s">
        <v>38</v>
      </c>
      <c r="V17189">
        <v>0</v>
      </c>
      <c r="W17189" t="s">
        <v>59</v>
      </c>
      <c r="X17189" t="s">
        <v>61</v>
      </c>
      <c r="Y17189" t="s">
        <v>62</v>
      </c>
      <c r="AA17189">
        <v>1</v>
      </c>
      <c r="AB17189" t="s">
        <v>41</v>
      </c>
    </row>
    <row r="17190" spans="1:28">
      <c r="A17190" t="s">
        <v>2903</v>
      </c>
      <c r="B17190" t="s">
        <v>294</v>
      </c>
      <c r="C17190" t="s">
        <v>22021</v>
      </c>
      <c r="F17190" t="s">
        <v>31</v>
      </c>
      <c r="G17190">
        <v>205625</v>
      </c>
      <c r="H17190" t="s">
        <v>59</v>
      </c>
      <c r="I17190" t="s">
        <v>1020</v>
      </c>
      <c r="J17190">
        <v>25</v>
      </c>
      <c r="L17190" t="s">
        <v>2638</v>
      </c>
      <c r="M17190" t="s">
        <v>35</v>
      </c>
      <c r="N17190" t="s">
        <v>36</v>
      </c>
      <c r="O17190">
        <v>42422.477158055597</v>
      </c>
      <c r="P17190">
        <v>8225</v>
      </c>
      <c r="Q17190">
        <v>42426</v>
      </c>
      <c r="R17190">
        <v>42422</v>
      </c>
      <c r="S17190" t="s">
        <v>19560</v>
      </c>
      <c r="T17190" t="s">
        <v>38</v>
      </c>
      <c r="U17190" t="s">
        <v>38</v>
      </c>
      <c r="V17190">
        <v>0</v>
      </c>
      <c r="W17190" t="s">
        <v>59</v>
      </c>
      <c r="X17190" t="s">
        <v>61</v>
      </c>
      <c r="Y17190" t="s">
        <v>62</v>
      </c>
      <c r="AA17190">
        <v>1</v>
      </c>
      <c r="AB17190" t="s">
        <v>41</v>
      </c>
    </row>
    <row r="17191" spans="1:28">
      <c r="A17191" t="s">
        <v>2918</v>
      </c>
      <c r="B17191" t="s">
        <v>294</v>
      </c>
      <c r="C17191" t="s">
        <v>22022</v>
      </c>
      <c r="F17191" t="s">
        <v>31</v>
      </c>
      <c r="G17191">
        <v>310800</v>
      </c>
      <c r="H17191" t="s">
        <v>59</v>
      </c>
      <c r="I17191" t="s">
        <v>1020</v>
      </c>
      <c r="J17191">
        <v>16</v>
      </c>
      <c r="L17191" t="s">
        <v>2638</v>
      </c>
      <c r="M17191" t="s">
        <v>35</v>
      </c>
      <c r="N17191" t="s">
        <v>36</v>
      </c>
      <c r="O17191">
        <v>42422.4768867245</v>
      </c>
      <c r="P17191">
        <v>19425</v>
      </c>
      <c r="Q17191">
        <v>42426</v>
      </c>
      <c r="R17191">
        <v>42422</v>
      </c>
      <c r="S17191" t="s">
        <v>19560</v>
      </c>
      <c r="T17191" t="s">
        <v>38</v>
      </c>
      <c r="U17191" t="s">
        <v>38</v>
      </c>
      <c r="V17191">
        <v>0</v>
      </c>
      <c r="W17191" t="s">
        <v>59</v>
      </c>
      <c r="X17191" t="s">
        <v>61</v>
      </c>
      <c r="Y17191" t="s">
        <v>1610</v>
      </c>
      <c r="AA17191">
        <v>1</v>
      </c>
      <c r="AB17191" t="s">
        <v>41</v>
      </c>
    </row>
    <row r="17192" spans="1:28">
      <c r="A17192" t="s">
        <v>2903</v>
      </c>
      <c r="B17192" t="s">
        <v>294</v>
      </c>
      <c r="C17192" t="s">
        <v>22023</v>
      </c>
      <c r="F17192" t="s">
        <v>31</v>
      </c>
      <c r="G17192">
        <v>427700</v>
      </c>
      <c r="H17192" t="s">
        <v>59</v>
      </c>
      <c r="I17192" t="s">
        <v>1020</v>
      </c>
      <c r="J17192">
        <v>52</v>
      </c>
      <c r="L17192" t="s">
        <v>2638</v>
      </c>
      <c r="M17192" t="s">
        <v>35</v>
      </c>
      <c r="N17192" t="s">
        <v>36</v>
      </c>
      <c r="O17192">
        <v>42422.476746412001</v>
      </c>
      <c r="P17192">
        <v>8225</v>
      </c>
      <c r="Q17192">
        <v>42426</v>
      </c>
      <c r="R17192">
        <v>42422</v>
      </c>
      <c r="S17192" t="s">
        <v>19560</v>
      </c>
      <c r="T17192" t="s">
        <v>38</v>
      </c>
      <c r="U17192" t="s">
        <v>38</v>
      </c>
      <c r="V17192">
        <v>0</v>
      </c>
      <c r="W17192" t="s">
        <v>59</v>
      </c>
      <c r="X17192" t="s">
        <v>61</v>
      </c>
      <c r="Y17192" t="s">
        <v>62</v>
      </c>
      <c r="AA17192">
        <v>1</v>
      </c>
      <c r="AB17192" t="s">
        <v>41</v>
      </c>
    </row>
    <row r="17193" spans="1:28">
      <c r="A17193" t="s">
        <v>2893</v>
      </c>
      <c r="B17193" t="s">
        <v>294</v>
      </c>
      <c r="C17193" t="s">
        <v>22024</v>
      </c>
      <c r="F17193" t="s">
        <v>31</v>
      </c>
      <c r="G17193">
        <v>1856000</v>
      </c>
      <c r="H17193" t="s">
        <v>101</v>
      </c>
      <c r="I17193" t="s">
        <v>2763</v>
      </c>
      <c r="J17193">
        <v>116</v>
      </c>
      <c r="L17193" t="s">
        <v>2764</v>
      </c>
      <c r="M17193" t="s">
        <v>46</v>
      </c>
      <c r="N17193" t="s">
        <v>36</v>
      </c>
      <c r="O17193">
        <v>42419.500868206</v>
      </c>
      <c r="P17193">
        <v>16000</v>
      </c>
      <c r="Q17193">
        <v>42440</v>
      </c>
      <c r="R17193">
        <v>42419</v>
      </c>
      <c r="S17193" t="s">
        <v>19560</v>
      </c>
      <c r="T17193" t="s">
        <v>38</v>
      </c>
      <c r="U17193" t="s">
        <v>38</v>
      </c>
      <c r="V17193">
        <v>0</v>
      </c>
      <c r="W17193" t="s">
        <v>101</v>
      </c>
      <c r="X17193" t="s">
        <v>47</v>
      </c>
      <c r="Y17193" t="s">
        <v>2765</v>
      </c>
      <c r="AA17193">
        <v>1</v>
      </c>
      <c r="AB17193" t="s">
        <v>41</v>
      </c>
    </row>
    <row r="17194" spans="1:28">
      <c r="A17194" t="s">
        <v>2860</v>
      </c>
      <c r="B17194" t="s">
        <v>294</v>
      </c>
      <c r="C17194" t="s">
        <v>22025</v>
      </c>
      <c r="F17194" t="s">
        <v>31</v>
      </c>
      <c r="G17194">
        <v>36600</v>
      </c>
      <c r="H17194" t="s">
        <v>59</v>
      </c>
      <c r="I17194" t="s">
        <v>1020</v>
      </c>
      <c r="J17194">
        <v>200</v>
      </c>
      <c r="L17194" t="s">
        <v>2063</v>
      </c>
      <c r="M17194" t="s">
        <v>46</v>
      </c>
      <c r="N17194" t="s">
        <v>79</v>
      </c>
      <c r="O17194">
        <v>42419.500377314798</v>
      </c>
      <c r="P17194">
        <v>183</v>
      </c>
      <c r="Q17194">
        <v>42550</v>
      </c>
      <c r="R17194">
        <v>42419</v>
      </c>
      <c r="S17194" t="s">
        <v>19560</v>
      </c>
      <c r="T17194" t="s">
        <v>88</v>
      </c>
      <c r="U17194">
        <v>9000</v>
      </c>
      <c r="V17194">
        <v>1.0000000000000001E-5</v>
      </c>
      <c r="W17194" t="s">
        <v>59</v>
      </c>
      <c r="X17194" t="s">
        <v>1022</v>
      </c>
      <c r="Y17194" t="s">
        <v>62</v>
      </c>
      <c r="Z17194" t="s">
        <v>170</v>
      </c>
      <c r="AA17194">
        <v>50</v>
      </c>
      <c r="AB17194" t="s">
        <v>171</v>
      </c>
    </row>
    <row r="17195" spans="1:28">
      <c r="A17195" t="s">
        <v>4410</v>
      </c>
      <c r="B17195" t="s">
        <v>294</v>
      </c>
      <c r="C17195" t="s">
        <v>22026</v>
      </c>
      <c r="F17195" t="s">
        <v>31</v>
      </c>
      <c r="G17195">
        <v>2000</v>
      </c>
      <c r="H17195" t="s">
        <v>59</v>
      </c>
      <c r="I17195" t="s">
        <v>1020</v>
      </c>
      <c r="J17195">
        <v>200</v>
      </c>
      <c r="L17195" t="s">
        <v>2638</v>
      </c>
      <c r="M17195" t="s">
        <v>46</v>
      </c>
      <c r="N17195" t="s">
        <v>79</v>
      </c>
      <c r="O17195">
        <v>42419.500372407398</v>
      </c>
      <c r="P17195">
        <v>10</v>
      </c>
      <c r="Q17195">
        <v>42426</v>
      </c>
      <c r="R17195">
        <v>42419</v>
      </c>
      <c r="S17195" t="s">
        <v>19560</v>
      </c>
      <c r="T17195" t="s">
        <v>80</v>
      </c>
      <c r="U17195">
        <v>7200</v>
      </c>
      <c r="V17195">
        <v>1.0000000000000001E-5</v>
      </c>
      <c r="W17195" t="s">
        <v>59</v>
      </c>
      <c r="X17195" t="s">
        <v>1022</v>
      </c>
      <c r="Y17195" t="s">
        <v>62</v>
      </c>
      <c r="Z17195" t="s">
        <v>170</v>
      </c>
      <c r="AA17195">
        <v>50</v>
      </c>
      <c r="AB17195" t="s">
        <v>171</v>
      </c>
    </row>
    <row r="17196" spans="1:28">
      <c r="A17196" t="s">
        <v>5435</v>
      </c>
      <c r="B17196" t="s">
        <v>294</v>
      </c>
      <c r="C17196" t="s">
        <v>22027</v>
      </c>
      <c r="F17196" t="s">
        <v>31</v>
      </c>
      <c r="G17196">
        <v>37000</v>
      </c>
      <c r="H17196" t="s">
        <v>59</v>
      </c>
      <c r="I17196" t="s">
        <v>1020</v>
      </c>
      <c r="J17196">
        <v>100</v>
      </c>
      <c r="L17196" t="s">
        <v>2063</v>
      </c>
      <c r="M17196" t="s">
        <v>46</v>
      </c>
      <c r="N17196" t="s">
        <v>79</v>
      </c>
      <c r="O17196">
        <v>42419.500362152801</v>
      </c>
      <c r="P17196">
        <v>370</v>
      </c>
      <c r="Q17196">
        <v>42733</v>
      </c>
      <c r="R17196">
        <v>42419</v>
      </c>
      <c r="S17196" t="s">
        <v>19560</v>
      </c>
      <c r="T17196" t="s">
        <v>88</v>
      </c>
      <c r="U17196">
        <v>9000</v>
      </c>
      <c r="V17196">
        <v>1.0000000000000001E-5</v>
      </c>
      <c r="W17196" t="s">
        <v>59</v>
      </c>
      <c r="X17196" t="s">
        <v>1022</v>
      </c>
      <c r="Y17196" t="s">
        <v>62</v>
      </c>
      <c r="Z17196" t="s">
        <v>170</v>
      </c>
      <c r="AA17196">
        <v>50</v>
      </c>
      <c r="AB17196" t="s">
        <v>171</v>
      </c>
    </row>
    <row r="17197" spans="1:28">
      <c r="A17197" t="s">
        <v>2903</v>
      </c>
      <c r="B17197" t="s">
        <v>294</v>
      </c>
      <c r="C17197" t="s">
        <v>22028</v>
      </c>
      <c r="F17197" t="s">
        <v>31</v>
      </c>
      <c r="G17197">
        <v>1706250</v>
      </c>
      <c r="H17197" t="s">
        <v>59</v>
      </c>
      <c r="I17197" t="s">
        <v>1020</v>
      </c>
      <c r="J17197">
        <v>210</v>
      </c>
      <c r="L17197" t="s">
        <v>2063</v>
      </c>
      <c r="M17197" t="s">
        <v>46</v>
      </c>
      <c r="N17197" t="s">
        <v>36</v>
      </c>
      <c r="O17197">
        <v>42419.497806018502</v>
      </c>
      <c r="P17197">
        <v>8125</v>
      </c>
      <c r="Q17197">
        <v>42426</v>
      </c>
      <c r="R17197">
        <v>42419</v>
      </c>
      <c r="S17197" t="s">
        <v>19560</v>
      </c>
      <c r="T17197" t="s">
        <v>38</v>
      </c>
      <c r="U17197" t="s">
        <v>38</v>
      </c>
      <c r="V17197">
        <v>0</v>
      </c>
      <c r="W17197" t="s">
        <v>59</v>
      </c>
      <c r="X17197" t="s">
        <v>61</v>
      </c>
      <c r="Y17197" t="s">
        <v>62</v>
      </c>
      <c r="AA17197">
        <v>1</v>
      </c>
      <c r="AB17197" t="s">
        <v>41</v>
      </c>
    </row>
    <row r="17198" spans="1:28">
      <c r="A17198" t="s">
        <v>2903</v>
      </c>
      <c r="B17198" t="s">
        <v>294</v>
      </c>
      <c r="C17198" t="s">
        <v>22029</v>
      </c>
      <c r="F17198" t="s">
        <v>31</v>
      </c>
      <c r="G17198">
        <v>356400</v>
      </c>
      <c r="H17198" t="s">
        <v>59</v>
      </c>
      <c r="I17198" t="s">
        <v>1020</v>
      </c>
      <c r="J17198">
        <v>44</v>
      </c>
      <c r="L17198" t="s">
        <v>2063</v>
      </c>
      <c r="M17198" t="s">
        <v>46</v>
      </c>
      <c r="N17198" t="s">
        <v>36</v>
      </c>
      <c r="O17198">
        <v>42419.497739884297</v>
      </c>
      <c r="P17198">
        <v>8100</v>
      </c>
      <c r="Q17198">
        <v>42426</v>
      </c>
      <c r="R17198">
        <v>42419</v>
      </c>
      <c r="S17198" t="s">
        <v>19560</v>
      </c>
      <c r="T17198" t="s">
        <v>38</v>
      </c>
      <c r="U17198" t="s">
        <v>38</v>
      </c>
      <c r="V17198">
        <v>0</v>
      </c>
      <c r="W17198" t="s">
        <v>59</v>
      </c>
      <c r="X17198" t="s">
        <v>61</v>
      </c>
      <c r="Y17198" t="s">
        <v>62</v>
      </c>
      <c r="AA17198">
        <v>1</v>
      </c>
      <c r="AB17198" t="s">
        <v>41</v>
      </c>
    </row>
    <row r="17199" spans="1:28">
      <c r="A17199" t="s">
        <v>2903</v>
      </c>
      <c r="B17199" t="s">
        <v>294</v>
      </c>
      <c r="C17199" t="s">
        <v>22030</v>
      </c>
      <c r="F17199" t="s">
        <v>31</v>
      </c>
      <c r="G17199">
        <v>567000</v>
      </c>
      <c r="H17199" t="s">
        <v>59</v>
      </c>
      <c r="I17199" t="s">
        <v>1020</v>
      </c>
      <c r="J17199">
        <v>70</v>
      </c>
      <c r="L17199" t="s">
        <v>2638</v>
      </c>
      <c r="M17199" t="s">
        <v>35</v>
      </c>
      <c r="N17199" t="s">
        <v>36</v>
      </c>
      <c r="O17199">
        <v>42419.497424374997</v>
      </c>
      <c r="P17199">
        <v>8100</v>
      </c>
      <c r="Q17199">
        <v>42426</v>
      </c>
      <c r="R17199">
        <v>42419</v>
      </c>
      <c r="S17199" t="s">
        <v>19560</v>
      </c>
      <c r="T17199" t="s">
        <v>38</v>
      </c>
      <c r="U17199" t="s">
        <v>38</v>
      </c>
      <c r="V17199">
        <v>0</v>
      </c>
      <c r="W17199" t="s">
        <v>59</v>
      </c>
      <c r="X17199" t="s">
        <v>61</v>
      </c>
      <c r="Y17199" t="s">
        <v>62</v>
      </c>
      <c r="AA17199">
        <v>1</v>
      </c>
      <c r="AB17199" t="s">
        <v>41</v>
      </c>
    </row>
    <row r="17200" spans="1:28">
      <c r="A17200" t="s">
        <v>2903</v>
      </c>
      <c r="B17200" t="s">
        <v>294</v>
      </c>
      <c r="C17200" t="s">
        <v>22031</v>
      </c>
      <c r="F17200" t="s">
        <v>31</v>
      </c>
      <c r="G17200">
        <v>130000</v>
      </c>
      <c r="H17200" t="s">
        <v>59</v>
      </c>
      <c r="I17200" t="s">
        <v>1020</v>
      </c>
      <c r="J17200">
        <v>16</v>
      </c>
      <c r="L17200" t="s">
        <v>2063</v>
      </c>
      <c r="M17200" t="s">
        <v>46</v>
      </c>
      <c r="N17200" t="s">
        <v>36</v>
      </c>
      <c r="O17200">
        <v>42419.497387962998</v>
      </c>
      <c r="P17200">
        <v>8125</v>
      </c>
      <c r="Q17200">
        <v>42426</v>
      </c>
      <c r="R17200">
        <v>42419</v>
      </c>
      <c r="S17200" t="s">
        <v>19560</v>
      </c>
      <c r="T17200" t="s">
        <v>38</v>
      </c>
      <c r="U17200" t="s">
        <v>38</v>
      </c>
      <c r="V17200">
        <v>0</v>
      </c>
      <c r="W17200" t="s">
        <v>59</v>
      </c>
      <c r="X17200" t="s">
        <v>61</v>
      </c>
      <c r="Y17200" t="s">
        <v>62</v>
      </c>
      <c r="AA17200">
        <v>1</v>
      </c>
      <c r="AB17200" t="s">
        <v>41</v>
      </c>
    </row>
    <row r="17201" spans="1:28">
      <c r="A17201" t="s">
        <v>2903</v>
      </c>
      <c r="B17201" t="s">
        <v>294</v>
      </c>
      <c r="C17201" t="s">
        <v>22032</v>
      </c>
      <c r="F17201" t="s">
        <v>31</v>
      </c>
      <c r="G17201">
        <v>520000</v>
      </c>
      <c r="H17201" t="s">
        <v>59</v>
      </c>
      <c r="I17201" t="s">
        <v>1020</v>
      </c>
      <c r="J17201">
        <v>64</v>
      </c>
      <c r="L17201" t="s">
        <v>2063</v>
      </c>
      <c r="M17201" t="s">
        <v>35</v>
      </c>
      <c r="N17201" t="s">
        <v>36</v>
      </c>
      <c r="O17201">
        <v>42419.497225960702</v>
      </c>
      <c r="P17201">
        <v>8125</v>
      </c>
      <c r="Q17201">
        <v>42426</v>
      </c>
      <c r="R17201">
        <v>42419</v>
      </c>
      <c r="S17201" t="s">
        <v>19560</v>
      </c>
      <c r="T17201" t="s">
        <v>38</v>
      </c>
      <c r="U17201" t="s">
        <v>38</v>
      </c>
      <c r="V17201">
        <v>0</v>
      </c>
      <c r="W17201" t="s">
        <v>59</v>
      </c>
      <c r="X17201" t="s">
        <v>61</v>
      </c>
      <c r="Y17201" t="s">
        <v>62</v>
      </c>
      <c r="AA17201">
        <v>1</v>
      </c>
      <c r="AB17201" t="s">
        <v>41</v>
      </c>
    </row>
    <row r="17202" spans="1:28">
      <c r="A17202" t="s">
        <v>2893</v>
      </c>
      <c r="B17202" t="s">
        <v>294</v>
      </c>
      <c r="C17202" t="s">
        <v>22033</v>
      </c>
      <c r="F17202" t="s">
        <v>31</v>
      </c>
      <c r="G17202">
        <v>515200</v>
      </c>
      <c r="H17202" t="s">
        <v>101</v>
      </c>
      <c r="I17202" t="s">
        <v>2763</v>
      </c>
      <c r="J17202">
        <v>32</v>
      </c>
      <c r="L17202" t="s">
        <v>2764</v>
      </c>
      <c r="M17202" t="s">
        <v>46</v>
      </c>
      <c r="N17202" t="s">
        <v>36</v>
      </c>
      <c r="O17202">
        <v>42419.237337222199</v>
      </c>
      <c r="P17202">
        <v>16100</v>
      </c>
      <c r="Q17202">
        <v>42440</v>
      </c>
      <c r="R17202">
        <v>42418</v>
      </c>
      <c r="S17202" t="s">
        <v>19560</v>
      </c>
      <c r="T17202" t="s">
        <v>38</v>
      </c>
      <c r="U17202" t="s">
        <v>38</v>
      </c>
      <c r="V17202">
        <v>0</v>
      </c>
      <c r="W17202" t="s">
        <v>101</v>
      </c>
      <c r="X17202" t="s">
        <v>47</v>
      </c>
      <c r="Y17202" t="s">
        <v>2765</v>
      </c>
      <c r="AA17202">
        <v>1</v>
      </c>
      <c r="AB17202" t="s">
        <v>41</v>
      </c>
    </row>
    <row r="17203" spans="1:28">
      <c r="A17203" t="s">
        <v>2893</v>
      </c>
      <c r="B17203" t="s">
        <v>294</v>
      </c>
      <c r="C17203" t="s">
        <v>22034</v>
      </c>
      <c r="F17203" t="s">
        <v>31</v>
      </c>
      <c r="G17203">
        <v>390000</v>
      </c>
      <c r="H17203" t="s">
        <v>101</v>
      </c>
      <c r="I17203" t="s">
        <v>2763</v>
      </c>
      <c r="J17203">
        <v>24</v>
      </c>
      <c r="L17203" t="s">
        <v>2764</v>
      </c>
      <c r="M17203" t="s">
        <v>46</v>
      </c>
      <c r="N17203" t="s">
        <v>36</v>
      </c>
      <c r="O17203">
        <v>42418.529100266198</v>
      </c>
      <c r="P17203">
        <v>16250</v>
      </c>
      <c r="Q17203">
        <v>42440</v>
      </c>
      <c r="R17203">
        <v>42418</v>
      </c>
      <c r="S17203" t="s">
        <v>19560</v>
      </c>
      <c r="T17203" t="s">
        <v>38</v>
      </c>
      <c r="U17203" t="s">
        <v>38</v>
      </c>
      <c r="V17203">
        <v>0</v>
      </c>
      <c r="W17203" t="s">
        <v>101</v>
      </c>
      <c r="X17203" t="s">
        <v>47</v>
      </c>
      <c r="Y17203" t="s">
        <v>2765</v>
      </c>
      <c r="AA17203">
        <v>1</v>
      </c>
      <c r="AB17203" t="s">
        <v>41</v>
      </c>
    </row>
    <row r="17204" spans="1:28">
      <c r="A17204" t="s">
        <v>2893</v>
      </c>
      <c r="B17204" t="s">
        <v>294</v>
      </c>
      <c r="C17204" t="s">
        <v>22035</v>
      </c>
      <c r="F17204" t="s">
        <v>31</v>
      </c>
      <c r="G17204">
        <v>291600</v>
      </c>
      <c r="H17204" t="s">
        <v>101</v>
      </c>
      <c r="I17204" t="s">
        <v>2763</v>
      </c>
      <c r="J17204">
        <v>18</v>
      </c>
      <c r="L17204" t="s">
        <v>2764</v>
      </c>
      <c r="M17204" t="s">
        <v>35</v>
      </c>
      <c r="N17204" t="s">
        <v>36</v>
      </c>
      <c r="O17204">
        <v>42418.529064699098</v>
      </c>
      <c r="P17204">
        <v>16200</v>
      </c>
      <c r="Q17204">
        <v>42440</v>
      </c>
      <c r="R17204">
        <v>42418</v>
      </c>
      <c r="S17204" t="s">
        <v>19560</v>
      </c>
      <c r="T17204" t="s">
        <v>38</v>
      </c>
      <c r="U17204" t="s">
        <v>38</v>
      </c>
      <c r="V17204">
        <v>0</v>
      </c>
      <c r="W17204" t="s">
        <v>101</v>
      </c>
      <c r="X17204" t="s">
        <v>47</v>
      </c>
      <c r="Y17204" t="s">
        <v>2765</v>
      </c>
      <c r="AA17204">
        <v>1</v>
      </c>
      <c r="AB17204" t="s">
        <v>41</v>
      </c>
    </row>
    <row r="17205" spans="1:28">
      <c r="A17205" t="s">
        <v>22036</v>
      </c>
      <c r="B17205" t="s">
        <v>294</v>
      </c>
      <c r="C17205" t="s">
        <v>22037</v>
      </c>
      <c r="F17205" t="s">
        <v>31</v>
      </c>
      <c r="G17205">
        <v>168000</v>
      </c>
      <c r="H17205" t="s">
        <v>101</v>
      </c>
      <c r="I17205" t="s">
        <v>2763</v>
      </c>
      <c r="J17205">
        <v>1200</v>
      </c>
      <c r="L17205" t="s">
        <v>2764</v>
      </c>
      <c r="M17205" t="s">
        <v>46</v>
      </c>
      <c r="N17205" t="s">
        <v>79</v>
      </c>
      <c r="O17205">
        <v>42418.528848645801</v>
      </c>
      <c r="P17205">
        <v>140</v>
      </c>
      <c r="Q17205">
        <v>43077</v>
      </c>
      <c r="R17205">
        <v>42418</v>
      </c>
      <c r="S17205" t="s">
        <v>19560</v>
      </c>
      <c r="T17205" t="s">
        <v>80</v>
      </c>
      <c r="U17205">
        <v>5500</v>
      </c>
      <c r="V17205">
        <v>1.0000000000000001E-5</v>
      </c>
      <c r="W17205" t="s">
        <v>101</v>
      </c>
      <c r="X17205" t="s">
        <v>2768</v>
      </c>
      <c r="Y17205" t="s">
        <v>2765</v>
      </c>
      <c r="Z17205" t="s">
        <v>170</v>
      </c>
      <c r="AA17205">
        <v>500</v>
      </c>
      <c r="AB17205" t="s">
        <v>171</v>
      </c>
    </row>
    <row r="17206" spans="1:28">
      <c r="A17206" t="s">
        <v>22038</v>
      </c>
      <c r="B17206" t="s">
        <v>294</v>
      </c>
      <c r="C17206" t="s">
        <v>22039</v>
      </c>
      <c r="F17206" t="s">
        <v>31</v>
      </c>
      <c r="G17206">
        <v>6000</v>
      </c>
      <c r="H17206" t="s">
        <v>101</v>
      </c>
      <c r="I17206" t="s">
        <v>2763</v>
      </c>
      <c r="J17206">
        <v>400</v>
      </c>
      <c r="L17206" t="s">
        <v>2764</v>
      </c>
      <c r="M17206" t="s">
        <v>46</v>
      </c>
      <c r="N17206" t="s">
        <v>79</v>
      </c>
      <c r="O17206">
        <v>42418.528806134302</v>
      </c>
      <c r="P17206">
        <v>15</v>
      </c>
      <c r="Q17206">
        <v>42468</v>
      </c>
      <c r="R17206">
        <v>42418</v>
      </c>
      <c r="S17206" t="s">
        <v>19560</v>
      </c>
      <c r="T17206" t="s">
        <v>88</v>
      </c>
      <c r="U17206">
        <v>19500</v>
      </c>
      <c r="V17206">
        <v>1.0000000000000001E-5</v>
      </c>
      <c r="W17206" t="s">
        <v>101</v>
      </c>
      <c r="X17206" t="s">
        <v>2768</v>
      </c>
      <c r="Y17206" t="s">
        <v>2765</v>
      </c>
      <c r="Z17206" t="s">
        <v>170</v>
      </c>
      <c r="AA17206">
        <v>500</v>
      </c>
      <c r="AB17206" t="s">
        <v>171</v>
      </c>
    </row>
    <row r="17207" spans="1:28">
      <c r="A17207" t="s">
        <v>22013</v>
      </c>
      <c r="B17207" t="s">
        <v>294</v>
      </c>
      <c r="C17207" t="s">
        <v>22040</v>
      </c>
      <c r="F17207" t="s">
        <v>31</v>
      </c>
      <c r="G17207">
        <v>205000</v>
      </c>
      <c r="H17207" t="s">
        <v>59</v>
      </c>
      <c r="I17207" t="s">
        <v>1020</v>
      </c>
      <c r="J17207">
        <v>100</v>
      </c>
      <c r="L17207" t="s">
        <v>2638</v>
      </c>
      <c r="M17207" t="s">
        <v>35</v>
      </c>
      <c r="N17207" t="s">
        <v>79</v>
      </c>
      <c r="O17207">
        <v>42418.528029201399</v>
      </c>
      <c r="P17207">
        <v>2050</v>
      </c>
      <c r="Q17207">
        <v>42733</v>
      </c>
      <c r="R17207">
        <v>42418</v>
      </c>
      <c r="S17207" t="s">
        <v>19560</v>
      </c>
      <c r="T17207" t="s">
        <v>80</v>
      </c>
      <c r="U17207">
        <v>19400</v>
      </c>
      <c r="V17207">
        <v>1.0000000000000001E-5</v>
      </c>
      <c r="W17207" t="s">
        <v>59</v>
      </c>
      <c r="X17207" t="s">
        <v>1022</v>
      </c>
      <c r="Y17207" t="s">
        <v>1610</v>
      </c>
      <c r="Z17207" t="s">
        <v>170</v>
      </c>
      <c r="AA17207">
        <v>50</v>
      </c>
      <c r="AB17207" t="s">
        <v>171</v>
      </c>
    </row>
    <row r="17208" spans="1:28">
      <c r="A17208" t="s">
        <v>2284</v>
      </c>
      <c r="B17208" t="s">
        <v>294</v>
      </c>
      <c r="C17208" t="s">
        <v>22041</v>
      </c>
      <c r="F17208" t="s">
        <v>31</v>
      </c>
      <c r="G17208">
        <v>28600</v>
      </c>
      <c r="H17208" t="s">
        <v>59</v>
      </c>
      <c r="I17208" t="s">
        <v>1020</v>
      </c>
      <c r="J17208">
        <v>100</v>
      </c>
      <c r="L17208" t="s">
        <v>2063</v>
      </c>
      <c r="M17208" t="s">
        <v>35</v>
      </c>
      <c r="N17208" t="s">
        <v>79</v>
      </c>
      <c r="O17208">
        <v>42418.528014386597</v>
      </c>
      <c r="P17208">
        <v>286</v>
      </c>
      <c r="Q17208">
        <v>42550</v>
      </c>
      <c r="R17208">
        <v>42418</v>
      </c>
      <c r="S17208" t="s">
        <v>19560</v>
      </c>
      <c r="T17208" t="s">
        <v>80</v>
      </c>
      <c r="U17208">
        <v>7000</v>
      </c>
      <c r="V17208">
        <v>1.0000000000000001E-5</v>
      </c>
      <c r="W17208" t="s">
        <v>59</v>
      </c>
      <c r="X17208" t="s">
        <v>1022</v>
      </c>
      <c r="Y17208" t="s">
        <v>62</v>
      </c>
      <c r="Z17208" t="s">
        <v>170</v>
      </c>
      <c r="AA17208">
        <v>50</v>
      </c>
      <c r="AB17208" t="s">
        <v>171</v>
      </c>
    </row>
    <row r="17209" spans="1:28">
      <c r="A17209" t="s">
        <v>5733</v>
      </c>
      <c r="B17209" t="s">
        <v>294</v>
      </c>
      <c r="C17209" t="s">
        <v>22042</v>
      </c>
      <c r="F17209" t="s">
        <v>31</v>
      </c>
      <c r="G17209">
        <v>69800</v>
      </c>
      <c r="H17209" t="s">
        <v>59</v>
      </c>
      <c r="I17209" t="s">
        <v>1020</v>
      </c>
      <c r="J17209">
        <v>200</v>
      </c>
      <c r="L17209" t="s">
        <v>2638</v>
      </c>
      <c r="M17209" t="s">
        <v>46</v>
      </c>
      <c r="N17209" t="s">
        <v>79</v>
      </c>
      <c r="O17209">
        <v>42418.5279792824</v>
      </c>
      <c r="P17209">
        <v>349</v>
      </c>
      <c r="Q17209">
        <v>42488</v>
      </c>
      <c r="R17209">
        <v>42418</v>
      </c>
      <c r="S17209" t="s">
        <v>19560</v>
      </c>
      <c r="T17209" t="s">
        <v>88</v>
      </c>
      <c r="U17209">
        <v>8400</v>
      </c>
      <c r="V17209">
        <v>1.0000000000000001E-5</v>
      </c>
      <c r="W17209" t="s">
        <v>59</v>
      </c>
      <c r="X17209" t="s">
        <v>1022</v>
      </c>
      <c r="Y17209" t="s">
        <v>62</v>
      </c>
      <c r="Z17209" t="s">
        <v>170</v>
      </c>
      <c r="AA17209">
        <v>50</v>
      </c>
      <c r="AB17209" t="s">
        <v>171</v>
      </c>
    </row>
    <row r="17210" spans="1:28">
      <c r="A17210" t="s">
        <v>4738</v>
      </c>
      <c r="B17210" t="s">
        <v>294</v>
      </c>
      <c r="C17210" t="s">
        <v>22043</v>
      </c>
      <c r="F17210" t="s">
        <v>31</v>
      </c>
      <c r="G17210">
        <v>4160</v>
      </c>
      <c r="H17210" t="s">
        <v>59</v>
      </c>
      <c r="I17210" t="s">
        <v>1020</v>
      </c>
      <c r="J17210">
        <v>26</v>
      </c>
      <c r="L17210" t="s">
        <v>2063</v>
      </c>
      <c r="M17210" t="s">
        <v>46</v>
      </c>
      <c r="N17210" t="s">
        <v>79</v>
      </c>
      <c r="O17210">
        <v>42418.527969131901</v>
      </c>
      <c r="P17210">
        <v>160</v>
      </c>
      <c r="Q17210">
        <v>42550</v>
      </c>
      <c r="R17210">
        <v>42418</v>
      </c>
      <c r="S17210" t="s">
        <v>19560</v>
      </c>
      <c r="T17210" t="s">
        <v>88</v>
      </c>
      <c r="U17210">
        <v>9200</v>
      </c>
      <c r="V17210">
        <v>1.0000000000000001E-5</v>
      </c>
      <c r="W17210" t="s">
        <v>59</v>
      </c>
      <c r="X17210" t="s">
        <v>1022</v>
      </c>
      <c r="Y17210" t="s">
        <v>62</v>
      </c>
      <c r="Z17210" t="s">
        <v>170</v>
      </c>
      <c r="AA17210">
        <v>50</v>
      </c>
      <c r="AB17210" t="s">
        <v>171</v>
      </c>
    </row>
    <row r="17211" spans="1:28">
      <c r="A17211" t="s">
        <v>5435</v>
      </c>
      <c r="B17211" t="s">
        <v>294</v>
      </c>
      <c r="C17211" t="s">
        <v>22044</v>
      </c>
      <c r="F17211" t="s">
        <v>31</v>
      </c>
      <c r="G17211">
        <v>142500</v>
      </c>
      <c r="H17211" t="s">
        <v>59</v>
      </c>
      <c r="I17211" t="s">
        <v>1020</v>
      </c>
      <c r="J17211">
        <v>300</v>
      </c>
      <c r="L17211" t="s">
        <v>2063</v>
      </c>
      <c r="M17211" t="s">
        <v>46</v>
      </c>
      <c r="N17211" t="s">
        <v>79</v>
      </c>
      <c r="O17211">
        <v>42418.527964236098</v>
      </c>
      <c r="P17211">
        <v>475</v>
      </c>
      <c r="Q17211">
        <v>42733</v>
      </c>
      <c r="R17211">
        <v>42418</v>
      </c>
      <c r="S17211" t="s">
        <v>19560</v>
      </c>
      <c r="T17211" t="s">
        <v>88</v>
      </c>
      <c r="U17211">
        <v>9000</v>
      </c>
      <c r="V17211">
        <v>1.0000000000000001E-5</v>
      </c>
      <c r="W17211" t="s">
        <v>59</v>
      </c>
      <c r="X17211" t="s">
        <v>1022</v>
      </c>
      <c r="Y17211" t="s">
        <v>62</v>
      </c>
      <c r="Z17211" t="s">
        <v>170</v>
      </c>
      <c r="AA17211">
        <v>50</v>
      </c>
      <c r="AB17211" t="s">
        <v>171</v>
      </c>
    </row>
    <row r="17212" spans="1:28">
      <c r="A17212" t="s">
        <v>2909</v>
      </c>
      <c r="B17212" t="s">
        <v>294</v>
      </c>
      <c r="C17212" t="s">
        <v>22045</v>
      </c>
      <c r="F17212" t="s">
        <v>31</v>
      </c>
      <c r="G17212">
        <v>87750</v>
      </c>
      <c r="H17212" t="s">
        <v>59</v>
      </c>
      <c r="I17212" t="s">
        <v>1020</v>
      </c>
      <c r="J17212">
        <v>225</v>
      </c>
      <c r="L17212" t="s">
        <v>2638</v>
      </c>
      <c r="M17212" t="s">
        <v>46</v>
      </c>
      <c r="N17212" t="s">
        <v>79</v>
      </c>
      <c r="O17212">
        <v>42418.527954236102</v>
      </c>
      <c r="P17212">
        <v>390</v>
      </c>
      <c r="Q17212">
        <v>42733</v>
      </c>
      <c r="R17212">
        <v>42418</v>
      </c>
      <c r="S17212" t="s">
        <v>19560</v>
      </c>
      <c r="T17212" t="s">
        <v>88</v>
      </c>
      <c r="U17212">
        <v>9200</v>
      </c>
      <c r="V17212">
        <v>1.0000000000000001E-5</v>
      </c>
      <c r="W17212" t="s">
        <v>59</v>
      </c>
      <c r="X17212" t="s">
        <v>1022</v>
      </c>
      <c r="Y17212" t="s">
        <v>62</v>
      </c>
      <c r="Z17212" t="s">
        <v>170</v>
      </c>
      <c r="AA17212">
        <v>50</v>
      </c>
      <c r="AB17212" t="s">
        <v>171</v>
      </c>
    </row>
    <row r="17213" spans="1:28">
      <c r="A17213" t="s">
        <v>2903</v>
      </c>
      <c r="B17213" t="s">
        <v>294</v>
      </c>
      <c r="C17213" t="s">
        <v>22046</v>
      </c>
      <c r="F17213" t="s">
        <v>31</v>
      </c>
      <c r="G17213">
        <v>130000</v>
      </c>
      <c r="H17213" t="s">
        <v>59</v>
      </c>
      <c r="I17213" t="s">
        <v>1020</v>
      </c>
      <c r="J17213">
        <v>16</v>
      </c>
      <c r="L17213" t="s">
        <v>2638</v>
      </c>
      <c r="M17213" t="s">
        <v>35</v>
      </c>
      <c r="N17213" t="s">
        <v>36</v>
      </c>
      <c r="O17213">
        <v>42418.524559756901</v>
      </c>
      <c r="P17213">
        <v>8125</v>
      </c>
      <c r="Q17213">
        <v>42426</v>
      </c>
      <c r="R17213">
        <v>42418</v>
      </c>
      <c r="S17213" t="s">
        <v>19560</v>
      </c>
      <c r="T17213" t="s">
        <v>38</v>
      </c>
      <c r="U17213" t="s">
        <v>38</v>
      </c>
      <c r="V17213">
        <v>0</v>
      </c>
      <c r="W17213" t="s">
        <v>59</v>
      </c>
      <c r="X17213" t="s">
        <v>61</v>
      </c>
      <c r="Y17213" t="s">
        <v>62</v>
      </c>
      <c r="AA17213">
        <v>1</v>
      </c>
      <c r="AB17213" t="s">
        <v>41</v>
      </c>
    </row>
    <row r="17214" spans="1:28">
      <c r="A17214" t="s">
        <v>2903</v>
      </c>
      <c r="B17214" t="s">
        <v>294</v>
      </c>
      <c r="C17214" t="s">
        <v>22047</v>
      </c>
      <c r="F17214" t="s">
        <v>31</v>
      </c>
      <c r="G17214">
        <v>105950</v>
      </c>
      <c r="H17214" t="s">
        <v>59</v>
      </c>
      <c r="I17214" t="s">
        <v>1020</v>
      </c>
      <c r="J17214">
        <v>13</v>
      </c>
      <c r="L17214" t="s">
        <v>2063</v>
      </c>
      <c r="M17214" t="s">
        <v>35</v>
      </c>
      <c r="N17214" t="s">
        <v>36</v>
      </c>
      <c r="O17214">
        <v>42418.524431400503</v>
      </c>
      <c r="P17214">
        <v>8150</v>
      </c>
      <c r="Q17214">
        <v>42426</v>
      </c>
      <c r="R17214">
        <v>42418</v>
      </c>
      <c r="S17214" t="s">
        <v>19560</v>
      </c>
      <c r="T17214" t="s">
        <v>38</v>
      </c>
      <c r="U17214" t="s">
        <v>38</v>
      </c>
      <c r="V17214">
        <v>0</v>
      </c>
      <c r="W17214" t="s">
        <v>59</v>
      </c>
      <c r="X17214" t="s">
        <v>61</v>
      </c>
      <c r="Y17214" t="s">
        <v>62</v>
      </c>
      <c r="AA17214">
        <v>1</v>
      </c>
      <c r="AB17214" t="s">
        <v>41</v>
      </c>
    </row>
    <row r="17215" spans="1:28">
      <c r="A17215" t="s">
        <v>2903</v>
      </c>
      <c r="B17215" t="s">
        <v>294</v>
      </c>
      <c r="C17215" t="s">
        <v>22048</v>
      </c>
      <c r="F17215" t="s">
        <v>31</v>
      </c>
      <c r="G17215">
        <v>1298394</v>
      </c>
      <c r="H17215" t="s">
        <v>59</v>
      </c>
      <c r="I17215" t="s">
        <v>1020</v>
      </c>
      <c r="J17215">
        <v>159</v>
      </c>
      <c r="L17215" t="s">
        <v>2638</v>
      </c>
      <c r="M17215" t="s">
        <v>35</v>
      </c>
      <c r="N17215" t="s">
        <v>36</v>
      </c>
      <c r="O17215">
        <v>42418.524158020802</v>
      </c>
      <c r="P17215">
        <v>8166</v>
      </c>
      <c r="Q17215">
        <v>42426</v>
      </c>
      <c r="R17215">
        <v>42418</v>
      </c>
      <c r="S17215" t="s">
        <v>19560</v>
      </c>
      <c r="T17215" t="s">
        <v>38</v>
      </c>
      <c r="U17215" t="s">
        <v>38</v>
      </c>
      <c r="V17215">
        <v>0</v>
      </c>
      <c r="W17215" t="s">
        <v>59</v>
      </c>
      <c r="X17215" t="s">
        <v>61</v>
      </c>
      <c r="Y17215" t="s">
        <v>62</v>
      </c>
      <c r="AA17215">
        <v>1</v>
      </c>
      <c r="AB17215" t="s">
        <v>41</v>
      </c>
    </row>
    <row r="17216" spans="1:28">
      <c r="A17216" t="s">
        <v>2903</v>
      </c>
      <c r="B17216" t="s">
        <v>294</v>
      </c>
      <c r="C17216" t="s">
        <v>22049</v>
      </c>
      <c r="F17216" t="s">
        <v>31</v>
      </c>
      <c r="G17216">
        <v>57400</v>
      </c>
      <c r="H17216" t="s">
        <v>59</v>
      </c>
      <c r="I17216" t="s">
        <v>1020</v>
      </c>
      <c r="J17216">
        <v>7</v>
      </c>
      <c r="L17216" t="s">
        <v>2063</v>
      </c>
      <c r="M17216" t="s">
        <v>35</v>
      </c>
      <c r="N17216" t="s">
        <v>36</v>
      </c>
      <c r="O17216">
        <v>42418.5241291204</v>
      </c>
      <c r="P17216">
        <v>8200</v>
      </c>
      <c r="Q17216">
        <v>42426</v>
      </c>
      <c r="R17216">
        <v>42418</v>
      </c>
      <c r="S17216" t="s">
        <v>19560</v>
      </c>
      <c r="T17216" t="s">
        <v>38</v>
      </c>
      <c r="U17216" t="s">
        <v>38</v>
      </c>
      <c r="V17216">
        <v>0</v>
      </c>
      <c r="W17216" t="s">
        <v>59</v>
      </c>
      <c r="X17216" t="s">
        <v>61</v>
      </c>
      <c r="Y17216" t="s">
        <v>62</v>
      </c>
      <c r="AA17216">
        <v>1</v>
      </c>
      <c r="AB17216" t="s">
        <v>41</v>
      </c>
    </row>
    <row r="17217" spans="1:28">
      <c r="A17217" t="s">
        <v>2918</v>
      </c>
      <c r="B17217" t="s">
        <v>294</v>
      </c>
      <c r="C17217" t="s">
        <v>22050</v>
      </c>
      <c r="F17217" t="s">
        <v>31</v>
      </c>
      <c r="G17217">
        <v>38650</v>
      </c>
      <c r="H17217" t="s">
        <v>59</v>
      </c>
      <c r="I17217" t="s">
        <v>1020</v>
      </c>
      <c r="J17217">
        <v>2</v>
      </c>
      <c r="L17217" t="s">
        <v>2638</v>
      </c>
      <c r="M17217" t="s">
        <v>35</v>
      </c>
      <c r="N17217" t="s">
        <v>36</v>
      </c>
      <c r="O17217">
        <v>42418.523856250002</v>
      </c>
      <c r="P17217">
        <v>19325</v>
      </c>
      <c r="Q17217">
        <v>42426</v>
      </c>
      <c r="R17217">
        <v>42418</v>
      </c>
      <c r="S17217" t="s">
        <v>19560</v>
      </c>
      <c r="T17217" t="s">
        <v>38</v>
      </c>
      <c r="U17217" t="s">
        <v>38</v>
      </c>
      <c r="V17217">
        <v>0</v>
      </c>
      <c r="W17217" t="s">
        <v>59</v>
      </c>
      <c r="X17217" t="s">
        <v>61</v>
      </c>
      <c r="Y17217" t="s">
        <v>1610</v>
      </c>
      <c r="AA17217">
        <v>1</v>
      </c>
      <c r="AB17217" t="s">
        <v>41</v>
      </c>
    </row>
    <row r="17218" spans="1:28">
      <c r="A17218" t="s">
        <v>2903</v>
      </c>
      <c r="B17218" t="s">
        <v>294</v>
      </c>
      <c r="C17218" t="s">
        <v>22051</v>
      </c>
      <c r="F17218" t="s">
        <v>31</v>
      </c>
      <c r="G17218">
        <v>1569600</v>
      </c>
      <c r="H17218" t="s">
        <v>59</v>
      </c>
      <c r="I17218" t="s">
        <v>1020</v>
      </c>
      <c r="J17218">
        <v>192</v>
      </c>
      <c r="L17218" t="s">
        <v>2063</v>
      </c>
      <c r="M17218" t="s">
        <v>35</v>
      </c>
      <c r="N17218" t="s">
        <v>36</v>
      </c>
      <c r="O17218">
        <v>42418.523786608799</v>
      </c>
      <c r="P17218">
        <v>8175</v>
      </c>
      <c r="Q17218">
        <v>42426</v>
      </c>
      <c r="R17218">
        <v>42418</v>
      </c>
      <c r="S17218" t="s">
        <v>19560</v>
      </c>
      <c r="T17218" t="s">
        <v>38</v>
      </c>
      <c r="U17218" t="s">
        <v>38</v>
      </c>
      <c r="V17218">
        <v>0</v>
      </c>
      <c r="W17218" t="s">
        <v>59</v>
      </c>
      <c r="X17218" t="s">
        <v>61</v>
      </c>
      <c r="Y17218" t="s">
        <v>62</v>
      </c>
      <c r="AA17218">
        <v>1</v>
      </c>
      <c r="AB17218" t="s">
        <v>41</v>
      </c>
    </row>
    <row r="17219" spans="1:28">
      <c r="A17219" t="s">
        <v>2903</v>
      </c>
      <c r="B17219" t="s">
        <v>294</v>
      </c>
      <c r="C17219" t="s">
        <v>22052</v>
      </c>
      <c r="F17219" t="s">
        <v>31</v>
      </c>
      <c r="G17219">
        <v>131200</v>
      </c>
      <c r="H17219" t="s">
        <v>59</v>
      </c>
      <c r="I17219" t="s">
        <v>1020</v>
      </c>
      <c r="J17219">
        <v>16</v>
      </c>
      <c r="L17219" t="s">
        <v>2638</v>
      </c>
      <c r="M17219" t="s">
        <v>35</v>
      </c>
      <c r="N17219" t="s">
        <v>36</v>
      </c>
      <c r="O17219">
        <v>42418.523776273098</v>
      </c>
      <c r="P17219">
        <v>8200</v>
      </c>
      <c r="Q17219">
        <v>42426</v>
      </c>
      <c r="R17219">
        <v>42418</v>
      </c>
      <c r="S17219" t="s">
        <v>19560</v>
      </c>
      <c r="T17219" t="s">
        <v>38</v>
      </c>
      <c r="U17219" t="s">
        <v>38</v>
      </c>
      <c r="V17219">
        <v>0</v>
      </c>
      <c r="W17219" t="s">
        <v>59</v>
      </c>
      <c r="X17219" t="s">
        <v>61</v>
      </c>
      <c r="Y17219" t="s">
        <v>62</v>
      </c>
      <c r="AA17219">
        <v>1</v>
      </c>
      <c r="AB17219" t="s">
        <v>41</v>
      </c>
    </row>
    <row r="17220" spans="1:28">
      <c r="A17220" t="s">
        <v>2893</v>
      </c>
      <c r="B17220" t="s">
        <v>294</v>
      </c>
      <c r="C17220" t="s">
        <v>22053</v>
      </c>
      <c r="F17220" t="s">
        <v>31</v>
      </c>
      <c r="G17220">
        <v>450800</v>
      </c>
      <c r="H17220" t="s">
        <v>101</v>
      </c>
      <c r="I17220" t="s">
        <v>2763</v>
      </c>
      <c r="J17220">
        <v>28</v>
      </c>
      <c r="L17220" t="s">
        <v>2764</v>
      </c>
      <c r="M17220" t="s">
        <v>35</v>
      </c>
      <c r="N17220" t="s">
        <v>36</v>
      </c>
      <c r="O17220">
        <v>42417.5483102199</v>
      </c>
      <c r="P17220">
        <v>16100</v>
      </c>
      <c r="Q17220">
        <v>42440</v>
      </c>
      <c r="R17220">
        <v>42417</v>
      </c>
      <c r="S17220" t="s">
        <v>19560</v>
      </c>
      <c r="T17220" t="s">
        <v>38</v>
      </c>
      <c r="U17220" t="s">
        <v>38</v>
      </c>
      <c r="V17220">
        <v>0</v>
      </c>
      <c r="W17220" t="s">
        <v>101</v>
      </c>
      <c r="X17220" t="s">
        <v>47</v>
      </c>
      <c r="Y17220" t="s">
        <v>2765</v>
      </c>
      <c r="AA17220">
        <v>1</v>
      </c>
      <c r="AB17220" t="s">
        <v>41</v>
      </c>
    </row>
    <row r="17221" spans="1:28">
      <c r="A17221" t="s">
        <v>2994</v>
      </c>
      <c r="B17221" t="s">
        <v>294</v>
      </c>
      <c r="C17221" t="s">
        <v>22054</v>
      </c>
      <c r="F17221" t="s">
        <v>31</v>
      </c>
      <c r="G17221">
        <v>106000</v>
      </c>
      <c r="H17221" t="s">
        <v>101</v>
      </c>
      <c r="I17221" t="s">
        <v>2763</v>
      </c>
      <c r="J17221">
        <v>200</v>
      </c>
      <c r="L17221" t="s">
        <v>2764</v>
      </c>
      <c r="M17221" t="s">
        <v>35</v>
      </c>
      <c r="N17221" t="s">
        <v>79</v>
      </c>
      <c r="O17221">
        <v>42417.547909675901</v>
      </c>
      <c r="P17221">
        <v>530</v>
      </c>
      <c r="Q17221">
        <v>42440</v>
      </c>
      <c r="R17221">
        <v>42417</v>
      </c>
      <c r="S17221" t="s">
        <v>19560</v>
      </c>
      <c r="T17221" t="s">
        <v>80</v>
      </c>
      <c r="U17221">
        <v>16000</v>
      </c>
      <c r="V17221">
        <v>1.0000000000000001E-5</v>
      </c>
      <c r="W17221" t="s">
        <v>101</v>
      </c>
      <c r="X17221" t="s">
        <v>2768</v>
      </c>
      <c r="Y17221" t="s">
        <v>2765</v>
      </c>
      <c r="Z17221" t="s">
        <v>170</v>
      </c>
      <c r="AA17221">
        <v>500</v>
      </c>
      <c r="AB17221" t="s">
        <v>171</v>
      </c>
    </row>
    <row r="17222" spans="1:28">
      <c r="A17222" t="s">
        <v>20196</v>
      </c>
      <c r="B17222" t="s">
        <v>294</v>
      </c>
      <c r="C17222" t="s">
        <v>22055</v>
      </c>
      <c r="F17222" t="s">
        <v>31</v>
      </c>
      <c r="G17222">
        <v>88400</v>
      </c>
      <c r="H17222" t="s">
        <v>101</v>
      </c>
      <c r="I17222" t="s">
        <v>2763</v>
      </c>
      <c r="J17222">
        <v>200</v>
      </c>
      <c r="L17222" t="s">
        <v>2764</v>
      </c>
      <c r="M17222" t="s">
        <v>46</v>
      </c>
      <c r="N17222" t="s">
        <v>79</v>
      </c>
      <c r="O17222">
        <v>42417.547878738398</v>
      </c>
      <c r="P17222">
        <v>442</v>
      </c>
      <c r="Q17222">
        <v>42440</v>
      </c>
      <c r="R17222">
        <v>42417</v>
      </c>
      <c r="S17222" t="s">
        <v>19560</v>
      </c>
      <c r="T17222" t="s">
        <v>80</v>
      </c>
      <c r="U17222">
        <v>15750</v>
      </c>
      <c r="V17222">
        <v>1.0000000000000001E-5</v>
      </c>
      <c r="W17222" t="s">
        <v>101</v>
      </c>
      <c r="X17222" t="s">
        <v>2768</v>
      </c>
      <c r="Y17222" t="s">
        <v>2765</v>
      </c>
      <c r="Z17222" t="s">
        <v>170</v>
      </c>
      <c r="AA17222">
        <v>500</v>
      </c>
      <c r="AB17222" t="s">
        <v>171</v>
      </c>
    </row>
    <row r="17223" spans="1:28">
      <c r="A17223" t="s">
        <v>2974</v>
      </c>
      <c r="B17223" t="s">
        <v>294</v>
      </c>
      <c r="C17223" t="s">
        <v>22056</v>
      </c>
      <c r="F17223" t="s">
        <v>31</v>
      </c>
      <c r="G17223">
        <v>73600</v>
      </c>
      <c r="H17223" t="s">
        <v>101</v>
      </c>
      <c r="I17223" t="s">
        <v>2763</v>
      </c>
      <c r="J17223">
        <v>200</v>
      </c>
      <c r="L17223" t="s">
        <v>2764</v>
      </c>
      <c r="M17223" t="s">
        <v>35</v>
      </c>
      <c r="N17223" t="s">
        <v>79</v>
      </c>
      <c r="O17223">
        <v>42417.547867974499</v>
      </c>
      <c r="P17223">
        <v>368</v>
      </c>
      <c r="Q17223">
        <v>42440</v>
      </c>
      <c r="R17223">
        <v>42417</v>
      </c>
      <c r="S17223" t="s">
        <v>19560</v>
      </c>
      <c r="T17223" t="s">
        <v>88</v>
      </c>
      <c r="U17223">
        <v>16500</v>
      </c>
      <c r="V17223">
        <v>1.0000000000000001E-5</v>
      </c>
      <c r="W17223" t="s">
        <v>101</v>
      </c>
      <c r="X17223" t="s">
        <v>2768</v>
      </c>
      <c r="Y17223" t="s">
        <v>2765</v>
      </c>
      <c r="Z17223" t="s">
        <v>170</v>
      </c>
      <c r="AA17223">
        <v>500</v>
      </c>
      <c r="AB17223" t="s">
        <v>171</v>
      </c>
    </row>
    <row r="17224" spans="1:28">
      <c r="A17224" t="s">
        <v>2807</v>
      </c>
      <c r="B17224" t="s">
        <v>294</v>
      </c>
      <c r="C17224" t="s">
        <v>22057</v>
      </c>
      <c r="F17224" t="s">
        <v>31</v>
      </c>
      <c r="G17224">
        <v>18000</v>
      </c>
      <c r="H17224" t="s">
        <v>59</v>
      </c>
      <c r="I17224" t="s">
        <v>1020</v>
      </c>
      <c r="J17224">
        <v>400</v>
      </c>
      <c r="L17224" t="s">
        <v>2063</v>
      </c>
      <c r="M17224" t="s">
        <v>46</v>
      </c>
      <c r="N17224" t="s">
        <v>79</v>
      </c>
      <c r="O17224">
        <v>42417.546966701397</v>
      </c>
      <c r="P17224">
        <v>45</v>
      </c>
      <c r="Q17224">
        <v>42459</v>
      </c>
      <c r="R17224">
        <v>42417</v>
      </c>
      <c r="S17224" t="s">
        <v>19560</v>
      </c>
      <c r="T17224" t="s">
        <v>88</v>
      </c>
      <c r="U17224">
        <v>9200</v>
      </c>
      <c r="V17224">
        <v>1.0000000000000001E-5</v>
      </c>
      <c r="W17224" t="s">
        <v>59</v>
      </c>
      <c r="X17224" t="s">
        <v>1022</v>
      </c>
      <c r="Y17224" t="s">
        <v>62</v>
      </c>
      <c r="Z17224" t="s">
        <v>170</v>
      </c>
      <c r="AA17224">
        <v>50</v>
      </c>
      <c r="AB17224" t="s">
        <v>171</v>
      </c>
    </row>
    <row r="17225" spans="1:28">
      <c r="A17225" t="s">
        <v>3014</v>
      </c>
      <c r="B17225" t="s">
        <v>294</v>
      </c>
      <c r="C17225" t="s">
        <v>22058</v>
      </c>
      <c r="F17225" t="s">
        <v>31</v>
      </c>
      <c r="G17225">
        <v>205600</v>
      </c>
      <c r="H17225" t="s">
        <v>59</v>
      </c>
      <c r="I17225" t="s">
        <v>1020</v>
      </c>
      <c r="J17225">
        <v>400</v>
      </c>
      <c r="L17225" t="s">
        <v>2063</v>
      </c>
      <c r="M17225" t="s">
        <v>46</v>
      </c>
      <c r="N17225" t="s">
        <v>79</v>
      </c>
      <c r="O17225">
        <v>42417.546956631901</v>
      </c>
      <c r="P17225">
        <v>514</v>
      </c>
      <c r="Q17225">
        <v>42488</v>
      </c>
      <c r="R17225">
        <v>42417</v>
      </c>
      <c r="S17225" t="s">
        <v>19560</v>
      </c>
      <c r="T17225" t="s">
        <v>80</v>
      </c>
      <c r="U17225">
        <v>8000</v>
      </c>
      <c r="V17225">
        <v>1.0000000000000001E-5</v>
      </c>
      <c r="W17225" t="s">
        <v>59</v>
      </c>
      <c r="X17225" t="s">
        <v>1022</v>
      </c>
      <c r="Y17225" t="s">
        <v>62</v>
      </c>
      <c r="Z17225" t="s">
        <v>170</v>
      </c>
      <c r="AA17225">
        <v>50</v>
      </c>
      <c r="AB17225" t="s">
        <v>171</v>
      </c>
    </row>
    <row r="17226" spans="1:28">
      <c r="A17226" t="s">
        <v>2903</v>
      </c>
      <c r="B17226" t="s">
        <v>294</v>
      </c>
      <c r="C17226" t="s">
        <v>22059</v>
      </c>
      <c r="F17226" t="s">
        <v>31</v>
      </c>
      <c r="G17226">
        <v>127200</v>
      </c>
      <c r="H17226" t="s">
        <v>59</v>
      </c>
      <c r="I17226" t="s">
        <v>1020</v>
      </c>
      <c r="J17226">
        <v>16</v>
      </c>
      <c r="L17226" t="s">
        <v>2063</v>
      </c>
      <c r="M17226" t="s">
        <v>35</v>
      </c>
      <c r="N17226" t="s">
        <v>36</v>
      </c>
      <c r="O17226">
        <v>42417.525824837998</v>
      </c>
      <c r="P17226">
        <v>7950</v>
      </c>
      <c r="Q17226">
        <v>42426</v>
      </c>
      <c r="R17226">
        <v>42417</v>
      </c>
      <c r="S17226" t="s">
        <v>19560</v>
      </c>
      <c r="T17226" t="s">
        <v>38</v>
      </c>
      <c r="U17226" t="s">
        <v>38</v>
      </c>
      <c r="V17226">
        <v>0</v>
      </c>
      <c r="W17226" t="s">
        <v>59</v>
      </c>
      <c r="X17226" t="s">
        <v>61</v>
      </c>
      <c r="Y17226" t="s">
        <v>62</v>
      </c>
      <c r="AA17226">
        <v>1</v>
      </c>
      <c r="AB17226" t="s">
        <v>41</v>
      </c>
    </row>
    <row r="17227" spans="1:28">
      <c r="A17227" t="s">
        <v>2903</v>
      </c>
      <c r="B17227" t="s">
        <v>294</v>
      </c>
      <c r="C17227" t="s">
        <v>22060</v>
      </c>
      <c r="F17227" t="s">
        <v>31</v>
      </c>
      <c r="G17227">
        <v>453600</v>
      </c>
      <c r="H17227" t="s">
        <v>59</v>
      </c>
      <c r="I17227" t="s">
        <v>1020</v>
      </c>
      <c r="J17227">
        <v>56</v>
      </c>
      <c r="L17227" t="s">
        <v>2063</v>
      </c>
      <c r="M17227" t="s">
        <v>46</v>
      </c>
      <c r="N17227" t="s">
        <v>36</v>
      </c>
      <c r="O17227">
        <v>42417.525809259299</v>
      </c>
      <c r="P17227">
        <v>8100</v>
      </c>
      <c r="Q17227">
        <v>42426</v>
      </c>
      <c r="R17227">
        <v>42417</v>
      </c>
      <c r="S17227" t="s">
        <v>19560</v>
      </c>
      <c r="T17227" t="s">
        <v>38</v>
      </c>
      <c r="U17227" t="s">
        <v>38</v>
      </c>
      <c r="V17227">
        <v>0</v>
      </c>
      <c r="W17227" t="s">
        <v>59</v>
      </c>
      <c r="X17227" t="s">
        <v>61</v>
      </c>
      <c r="Y17227" t="s">
        <v>62</v>
      </c>
      <c r="AA17227">
        <v>1</v>
      </c>
      <c r="AB17227" t="s">
        <v>41</v>
      </c>
    </row>
    <row r="17228" spans="1:28">
      <c r="A17228" t="s">
        <v>2903</v>
      </c>
      <c r="B17228" t="s">
        <v>294</v>
      </c>
      <c r="C17228" t="s">
        <v>22061</v>
      </c>
      <c r="F17228" t="s">
        <v>31</v>
      </c>
      <c r="G17228">
        <v>1589742</v>
      </c>
      <c r="H17228" t="s">
        <v>59</v>
      </c>
      <c r="I17228" t="s">
        <v>1020</v>
      </c>
      <c r="J17228">
        <v>198</v>
      </c>
      <c r="L17228" t="s">
        <v>2063</v>
      </c>
      <c r="M17228" t="s">
        <v>35</v>
      </c>
      <c r="N17228" t="s">
        <v>36</v>
      </c>
      <c r="O17228">
        <v>42416.502814884298</v>
      </c>
      <c r="P17228">
        <v>8029</v>
      </c>
      <c r="Q17228">
        <v>42426</v>
      </c>
      <c r="R17228">
        <v>42416</v>
      </c>
      <c r="S17228" t="s">
        <v>19560</v>
      </c>
      <c r="T17228" t="s">
        <v>38</v>
      </c>
      <c r="U17228" t="s">
        <v>38</v>
      </c>
      <c r="V17228">
        <v>0</v>
      </c>
      <c r="W17228" t="s">
        <v>59</v>
      </c>
      <c r="X17228" t="s">
        <v>61</v>
      </c>
      <c r="Y17228" t="s">
        <v>62</v>
      </c>
      <c r="AA17228">
        <v>1</v>
      </c>
      <c r="AB17228" t="s">
        <v>41</v>
      </c>
    </row>
    <row r="17229" spans="1:28">
      <c r="A17229" t="s">
        <v>2893</v>
      </c>
      <c r="B17229" t="s">
        <v>294</v>
      </c>
      <c r="C17229" t="s">
        <v>22062</v>
      </c>
      <c r="F17229" t="s">
        <v>31</v>
      </c>
      <c r="G17229">
        <v>385200</v>
      </c>
      <c r="H17229" t="s">
        <v>101</v>
      </c>
      <c r="I17229" t="s">
        <v>2763</v>
      </c>
      <c r="J17229">
        <v>24</v>
      </c>
      <c r="L17229" t="s">
        <v>2764</v>
      </c>
      <c r="M17229" t="s">
        <v>46</v>
      </c>
      <c r="N17229" t="s">
        <v>36</v>
      </c>
      <c r="O17229">
        <v>42416.496939270801</v>
      </c>
      <c r="P17229">
        <v>16050</v>
      </c>
      <c r="Q17229">
        <v>42440</v>
      </c>
      <c r="R17229">
        <v>42416</v>
      </c>
      <c r="S17229" t="s">
        <v>19560</v>
      </c>
      <c r="T17229" t="s">
        <v>38</v>
      </c>
      <c r="U17229" t="s">
        <v>38</v>
      </c>
      <c r="V17229">
        <v>0</v>
      </c>
      <c r="W17229" t="s">
        <v>101</v>
      </c>
      <c r="X17229" t="s">
        <v>47</v>
      </c>
      <c r="Y17229" t="s">
        <v>2765</v>
      </c>
      <c r="AA17229">
        <v>1</v>
      </c>
      <c r="AB17229" t="s">
        <v>41</v>
      </c>
    </row>
    <row r="17230" spans="1:28">
      <c r="A17230" t="s">
        <v>2893</v>
      </c>
      <c r="B17230" t="s">
        <v>294</v>
      </c>
      <c r="C17230" t="s">
        <v>22063</v>
      </c>
      <c r="F17230" t="s">
        <v>31</v>
      </c>
      <c r="G17230">
        <v>3200000</v>
      </c>
      <c r="H17230" t="s">
        <v>101</v>
      </c>
      <c r="I17230" t="s">
        <v>2763</v>
      </c>
      <c r="J17230">
        <v>200</v>
      </c>
      <c r="L17230" t="s">
        <v>2764</v>
      </c>
      <c r="M17230" t="s">
        <v>35</v>
      </c>
      <c r="N17230" t="s">
        <v>36</v>
      </c>
      <c r="O17230">
        <v>42416.496861724503</v>
      </c>
      <c r="P17230">
        <v>16000</v>
      </c>
      <c r="Q17230">
        <v>42440</v>
      </c>
      <c r="R17230">
        <v>42416</v>
      </c>
      <c r="S17230" t="s">
        <v>19560</v>
      </c>
      <c r="T17230" t="s">
        <v>38</v>
      </c>
      <c r="U17230" t="s">
        <v>38</v>
      </c>
      <c r="V17230">
        <v>0</v>
      </c>
      <c r="W17230" t="s">
        <v>101</v>
      </c>
      <c r="X17230" t="s">
        <v>47</v>
      </c>
      <c r="Y17230" t="s">
        <v>2765</v>
      </c>
      <c r="AA17230">
        <v>1</v>
      </c>
      <c r="AB17230" t="s">
        <v>41</v>
      </c>
    </row>
    <row r="17231" spans="1:28">
      <c r="A17231" t="s">
        <v>2766</v>
      </c>
      <c r="B17231" t="s">
        <v>294</v>
      </c>
      <c r="C17231" t="s">
        <v>22064</v>
      </c>
      <c r="F17231" t="s">
        <v>31</v>
      </c>
      <c r="G17231">
        <v>340000</v>
      </c>
      <c r="H17231" t="s">
        <v>101</v>
      </c>
      <c r="I17231" t="s">
        <v>2763</v>
      </c>
      <c r="J17231">
        <v>800</v>
      </c>
      <c r="L17231" t="s">
        <v>2764</v>
      </c>
      <c r="M17231" t="s">
        <v>46</v>
      </c>
      <c r="N17231" t="s">
        <v>79</v>
      </c>
      <c r="O17231">
        <v>42416.496660995399</v>
      </c>
      <c r="P17231">
        <v>425</v>
      </c>
      <c r="Q17231">
        <v>42531</v>
      </c>
      <c r="R17231">
        <v>42416</v>
      </c>
      <c r="S17231" t="s">
        <v>19560</v>
      </c>
      <c r="T17231" t="s">
        <v>80</v>
      </c>
      <c r="U17231">
        <v>14000</v>
      </c>
      <c r="V17231">
        <v>1.0000000000000001E-5</v>
      </c>
      <c r="W17231" t="s">
        <v>101</v>
      </c>
      <c r="X17231" t="s">
        <v>2768</v>
      </c>
      <c r="Y17231" t="s">
        <v>2765</v>
      </c>
      <c r="Z17231" t="s">
        <v>170</v>
      </c>
      <c r="AA17231">
        <v>500</v>
      </c>
      <c r="AB17231" t="s">
        <v>171</v>
      </c>
    </row>
    <row r="17232" spans="1:28">
      <c r="A17232" t="s">
        <v>20158</v>
      </c>
      <c r="B17232" t="s">
        <v>294</v>
      </c>
      <c r="C17232" t="s">
        <v>22065</v>
      </c>
      <c r="F17232" t="s">
        <v>31</v>
      </c>
      <c r="G17232">
        <v>9700</v>
      </c>
      <c r="H17232" t="s">
        <v>101</v>
      </c>
      <c r="I17232" t="s">
        <v>2763</v>
      </c>
      <c r="J17232">
        <v>100</v>
      </c>
      <c r="L17232" t="s">
        <v>2764</v>
      </c>
      <c r="M17232" t="s">
        <v>46</v>
      </c>
      <c r="N17232" t="s">
        <v>79</v>
      </c>
      <c r="O17232">
        <v>42416.496623993102</v>
      </c>
      <c r="P17232">
        <v>97</v>
      </c>
      <c r="Q17232">
        <v>42440</v>
      </c>
      <c r="R17232">
        <v>42416</v>
      </c>
      <c r="S17232" t="s">
        <v>19560</v>
      </c>
      <c r="T17232" t="s">
        <v>88</v>
      </c>
      <c r="U17232">
        <v>17500</v>
      </c>
      <c r="V17232">
        <v>1.0000000000000001E-5</v>
      </c>
      <c r="W17232" t="s">
        <v>101</v>
      </c>
      <c r="X17232" t="s">
        <v>2768</v>
      </c>
      <c r="Y17232" t="s">
        <v>2765</v>
      </c>
      <c r="Z17232" t="s">
        <v>170</v>
      </c>
      <c r="AA17232">
        <v>500</v>
      </c>
      <c r="AB17232" t="s">
        <v>171</v>
      </c>
    </row>
    <row r="17233" spans="1:28">
      <c r="A17233" t="s">
        <v>19327</v>
      </c>
      <c r="B17233" t="s">
        <v>294</v>
      </c>
      <c r="C17233" t="s">
        <v>22066</v>
      </c>
      <c r="F17233" t="s">
        <v>31</v>
      </c>
      <c r="G17233">
        <v>64000</v>
      </c>
      <c r="H17233" t="s">
        <v>59</v>
      </c>
      <c r="I17233" t="s">
        <v>1020</v>
      </c>
      <c r="J17233">
        <v>400</v>
      </c>
      <c r="L17233" t="s">
        <v>2063</v>
      </c>
      <c r="M17233" t="s">
        <v>46</v>
      </c>
      <c r="N17233" t="s">
        <v>79</v>
      </c>
      <c r="O17233">
        <v>42416.487984606501</v>
      </c>
      <c r="P17233">
        <v>160</v>
      </c>
      <c r="Q17233">
        <v>42459</v>
      </c>
      <c r="R17233">
        <v>42416</v>
      </c>
      <c r="S17233" t="s">
        <v>19560</v>
      </c>
      <c r="T17233" t="s">
        <v>88</v>
      </c>
      <c r="U17233">
        <v>8600</v>
      </c>
      <c r="V17233">
        <v>1.0000000000000001E-5</v>
      </c>
      <c r="W17233" t="s">
        <v>59</v>
      </c>
      <c r="X17233" t="s">
        <v>1022</v>
      </c>
      <c r="Y17233" t="s">
        <v>62</v>
      </c>
      <c r="Z17233" t="s">
        <v>170</v>
      </c>
      <c r="AA17233">
        <v>50</v>
      </c>
      <c r="AB17233" t="s">
        <v>171</v>
      </c>
    </row>
    <row r="17234" spans="1:28">
      <c r="A17234" t="s">
        <v>3132</v>
      </c>
      <c r="B17234" t="s">
        <v>294</v>
      </c>
      <c r="C17234" t="s">
        <v>22067</v>
      </c>
      <c r="F17234" t="s">
        <v>31</v>
      </c>
      <c r="G17234">
        <v>12400</v>
      </c>
      <c r="H17234" t="s">
        <v>59</v>
      </c>
      <c r="I17234" t="s">
        <v>1020</v>
      </c>
      <c r="J17234">
        <v>200</v>
      </c>
      <c r="L17234" t="s">
        <v>2063</v>
      </c>
      <c r="M17234" t="s">
        <v>46</v>
      </c>
      <c r="N17234" t="s">
        <v>79</v>
      </c>
      <c r="O17234">
        <v>42416.4879791204</v>
      </c>
      <c r="P17234">
        <v>62</v>
      </c>
      <c r="Q17234">
        <v>42459</v>
      </c>
      <c r="R17234">
        <v>42416</v>
      </c>
      <c r="S17234" t="s">
        <v>19560</v>
      </c>
      <c r="T17234" t="s">
        <v>88</v>
      </c>
      <c r="U17234">
        <v>9000</v>
      </c>
      <c r="V17234">
        <v>1.0000000000000001E-5</v>
      </c>
      <c r="W17234" t="s">
        <v>59</v>
      </c>
      <c r="X17234" t="s">
        <v>1022</v>
      </c>
      <c r="Y17234" t="s">
        <v>62</v>
      </c>
      <c r="Z17234" t="s">
        <v>170</v>
      </c>
      <c r="AA17234">
        <v>50</v>
      </c>
      <c r="AB17234" t="s">
        <v>171</v>
      </c>
    </row>
    <row r="17235" spans="1:28">
      <c r="A17235" t="s">
        <v>4256</v>
      </c>
      <c r="B17235" t="s">
        <v>294</v>
      </c>
      <c r="C17235" t="s">
        <v>22068</v>
      </c>
      <c r="F17235" t="s">
        <v>31</v>
      </c>
      <c r="G17235">
        <v>146800</v>
      </c>
      <c r="H17235" t="s">
        <v>59</v>
      </c>
      <c r="I17235" t="s">
        <v>1020</v>
      </c>
      <c r="J17235">
        <v>400</v>
      </c>
      <c r="L17235" t="s">
        <v>2638</v>
      </c>
      <c r="M17235" t="s">
        <v>46</v>
      </c>
      <c r="N17235" t="s">
        <v>79</v>
      </c>
      <c r="O17235">
        <v>42416.487974074102</v>
      </c>
      <c r="P17235">
        <v>367</v>
      </c>
      <c r="Q17235">
        <v>42488</v>
      </c>
      <c r="R17235">
        <v>42416</v>
      </c>
      <c r="S17235" t="s">
        <v>19560</v>
      </c>
      <c r="T17235" t="s">
        <v>80</v>
      </c>
      <c r="U17235">
        <v>7800</v>
      </c>
      <c r="V17235">
        <v>1.0000000000000001E-5</v>
      </c>
      <c r="W17235" t="s">
        <v>59</v>
      </c>
      <c r="X17235" t="s">
        <v>1022</v>
      </c>
      <c r="Y17235" t="s">
        <v>62</v>
      </c>
      <c r="Z17235" t="s">
        <v>170</v>
      </c>
      <c r="AA17235">
        <v>50</v>
      </c>
      <c r="AB17235" t="s">
        <v>171</v>
      </c>
    </row>
    <row r="17236" spans="1:28">
      <c r="A17236" t="s">
        <v>4503</v>
      </c>
      <c r="B17236" t="s">
        <v>294</v>
      </c>
      <c r="C17236" t="s">
        <v>22069</v>
      </c>
      <c r="F17236" t="s">
        <v>31</v>
      </c>
      <c r="G17236">
        <v>3800</v>
      </c>
      <c r="H17236" t="s">
        <v>59</v>
      </c>
      <c r="I17236" t="s">
        <v>1020</v>
      </c>
      <c r="J17236">
        <v>200</v>
      </c>
      <c r="L17236" t="s">
        <v>2063</v>
      </c>
      <c r="M17236" t="s">
        <v>35</v>
      </c>
      <c r="N17236" t="s">
        <v>79</v>
      </c>
      <c r="O17236">
        <v>42416.487968900503</v>
      </c>
      <c r="P17236">
        <v>19</v>
      </c>
      <c r="Q17236">
        <v>42459</v>
      </c>
      <c r="R17236">
        <v>42416</v>
      </c>
      <c r="S17236" t="s">
        <v>19560</v>
      </c>
      <c r="T17236" t="s">
        <v>88</v>
      </c>
      <c r="U17236">
        <v>9600</v>
      </c>
      <c r="V17236">
        <v>1.0000000000000001E-5</v>
      </c>
      <c r="W17236" t="s">
        <v>59</v>
      </c>
      <c r="X17236" t="s">
        <v>1022</v>
      </c>
      <c r="Y17236" t="s">
        <v>62</v>
      </c>
      <c r="Z17236" t="s">
        <v>170</v>
      </c>
      <c r="AA17236">
        <v>50</v>
      </c>
      <c r="AB17236" t="s">
        <v>171</v>
      </c>
    </row>
    <row r="17237" spans="1:28">
      <c r="A17237" t="s">
        <v>4302</v>
      </c>
      <c r="B17237" t="s">
        <v>294</v>
      </c>
      <c r="C17237" t="s">
        <v>22070</v>
      </c>
      <c r="F17237" t="s">
        <v>31</v>
      </c>
      <c r="G17237">
        <v>11000</v>
      </c>
      <c r="H17237" t="s">
        <v>59</v>
      </c>
      <c r="I17237" t="s">
        <v>1020</v>
      </c>
      <c r="J17237">
        <v>200</v>
      </c>
      <c r="L17237" t="s">
        <v>2638</v>
      </c>
      <c r="M17237" t="s">
        <v>46</v>
      </c>
      <c r="N17237" t="s">
        <v>79</v>
      </c>
      <c r="O17237">
        <v>42416.487963842599</v>
      </c>
      <c r="P17237">
        <v>55</v>
      </c>
      <c r="Q17237">
        <v>42550</v>
      </c>
      <c r="R17237">
        <v>42416</v>
      </c>
      <c r="S17237" t="s">
        <v>19560</v>
      </c>
      <c r="T17237" t="s">
        <v>88</v>
      </c>
      <c r="U17237">
        <v>9600</v>
      </c>
      <c r="V17237">
        <v>1.0000000000000001E-5</v>
      </c>
      <c r="W17237" t="s">
        <v>59</v>
      </c>
      <c r="X17237" t="s">
        <v>1022</v>
      </c>
      <c r="Y17237" t="s">
        <v>62</v>
      </c>
      <c r="Z17237" t="s">
        <v>170</v>
      </c>
      <c r="AA17237">
        <v>50</v>
      </c>
      <c r="AB17237" t="s">
        <v>171</v>
      </c>
    </row>
    <row r="17238" spans="1:28">
      <c r="A17238" t="s">
        <v>19327</v>
      </c>
      <c r="B17238" t="s">
        <v>294</v>
      </c>
      <c r="C17238" t="s">
        <v>22071</v>
      </c>
      <c r="F17238" t="s">
        <v>31</v>
      </c>
      <c r="G17238">
        <v>51000</v>
      </c>
      <c r="H17238" t="s">
        <v>59</v>
      </c>
      <c r="I17238" t="s">
        <v>1020</v>
      </c>
      <c r="J17238">
        <v>300</v>
      </c>
      <c r="L17238" t="s">
        <v>2063</v>
      </c>
      <c r="M17238" t="s">
        <v>46</v>
      </c>
      <c r="N17238" t="s">
        <v>79</v>
      </c>
      <c r="O17238">
        <v>42416.487958796301</v>
      </c>
      <c r="P17238">
        <v>170</v>
      </c>
      <c r="Q17238">
        <v>42459</v>
      </c>
      <c r="R17238">
        <v>42416</v>
      </c>
      <c r="S17238" t="s">
        <v>19560</v>
      </c>
      <c r="T17238" t="s">
        <v>88</v>
      </c>
      <c r="U17238">
        <v>8600</v>
      </c>
      <c r="V17238">
        <v>1.0000000000000001E-5</v>
      </c>
      <c r="W17238" t="s">
        <v>59</v>
      </c>
      <c r="X17238" t="s">
        <v>1022</v>
      </c>
      <c r="Y17238" t="s">
        <v>62</v>
      </c>
      <c r="Z17238" t="s">
        <v>170</v>
      </c>
      <c r="AA17238">
        <v>50</v>
      </c>
      <c r="AB17238" t="s">
        <v>171</v>
      </c>
    </row>
    <row r="17239" spans="1:28">
      <c r="A17239" t="s">
        <v>4738</v>
      </c>
      <c r="B17239" t="s">
        <v>294</v>
      </c>
      <c r="C17239" t="s">
        <v>22072</v>
      </c>
      <c r="F17239" t="s">
        <v>31</v>
      </c>
      <c r="G17239">
        <v>12000</v>
      </c>
      <c r="H17239" t="s">
        <v>59</v>
      </c>
      <c r="I17239" t="s">
        <v>1020</v>
      </c>
      <c r="J17239">
        <v>100</v>
      </c>
      <c r="L17239" t="s">
        <v>2638</v>
      </c>
      <c r="M17239" t="s">
        <v>46</v>
      </c>
      <c r="N17239" t="s">
        <v>79</v>
      </c>
      <c r="O17239">
        <v>42416.487953773103</v>
      </c>
      <c r="P17239">
        <v>120</v>
      </c>
      <c r="Q17239">
        <v>42550</v>
      </c>
      <c r="R17239">
        <v>42416</v>
      </c>
      <c r="S17239" t="s">
        <v>19560</v>
      </c>
      <c r="T17239" t="s">
        <v>88</v>
      </c>
      <c r="U17239">
        <v>9200</v>
      </c>
      <c r="V17239">
        <v>1.0000000000000001E-5</v>
      </c>
      <c r="W17239" t="s">
        <v>59</v>
      </c>
      <c r="X17239" t="s">
        <v>1022</v>
      </c>
      <c r="Y17239" t="s">
        <v>62</v>
      </c>
      <c r="Z17239" t="s">
        <v>170</v>
      </c>
      <c r="AA17239">
        <v>50</v>
      </c>
      <c r="AB17239" t="s">
        <v>171</v>
      </c>
    </row>
    <row r="17240" spans="1:28">
      <c r="A17240" t="s">
        <v>19327</v>
      </c>
      <c r="B17240" t="s">
        <v>294</v>
      </c>
      <c r="C17240" t="s">
        <v>22073</v>
      </c>
      <c r="F17240" t="s">
        <v>31</v>
      </c>
      <c r="G17240">
        <v>170000</v>
      </c>
      <c r="H17240" t="s">
        <v>59</v>
      </c>
      <c r="I17240" t="s">
        <v>1020</v>
      </c>
      <c r="J17240">
        <v>1000</v>
      </c>
      <c r="L17240" t="s">
        <v>2638</v>
      </c>
      <c r="M17240" t="s">
        <v>46</v>
      </c>
      <c r="N17240" t="s">
        <v>79</v>
      </c>
      <c r="O17240">
        <v>42416.487948645801</v>
      </c>
      <c r="P17240">
        <v>170</v>
      </c>
      <c r="Q17240">
        <v>42459</v>
      </c>
      <c r="R17240">
        <v>42416</v>
      </c>
      <c r="S17240" t="s">
        <v>19560</v>
      </c>
      <c r="T17240" t="s">
        <v>88</v>
      </c>
      <c r="U17240">
        <v>8600</v>
      </c>
      <c r="V17240">
        <v>1.0000000000000001E-5</v>
      </c>
      <c r="W17240" t="s">
        <v>59</v>
      </c>
      <c r="X17240" t="s">
        <v>1022</v>
      </c>
      <c r="Y17240" t="s">
        <v>62</v>
      </c>
      <c r="Z17240" t="s">
        <v>170</v>
      </c>
      <c r="AA17240">
        <v>50</v>
      </c>
      <c r="AB17240" t="s">
        <v>171</v>
      </c>
    </row>
    <row r="17241" spans="1:28">
      <c r="A17241" t="s">
        <v>3128</v>
      </c>
      <c r="B17241" t="s">
        <v>294</v>
      </c>
      <c r="C17241" t="s">
        <v>22074</v>
      </c>
      <c r="F17241" t="s">
        <v>31</v>
      </c>
      <c r="G17241">
        <v>158900</v>
      </c>
      <c r="H17241" t="s">
        <v>59</v>
      </c>
      <c r="I17241" t="s">
        <v>1020</v>
      </c>
      <c r="J17241">
        <v>350</v>
      </c>
      <c r="L17241" t="s">
        <v>2638</v>
      </c>
      <c r="M17241" t="s">
        <v>35</v>
      </c>
      <c r="N17241" t="s">
        <v>79</v>
      </c>
      <c r="O17241">
        <v>42416.487931249998</v>
      </c>
      <c r="P17241">
        <v>454</v>
      </c>
      <c r="Q17241">
        <v>42550</v>
      </c>
      <c r="R17241">
        <v>42416</v>
      </c>
      <c r="S17241" t="s">
        <v>19560</v>
      </c>
      <c r="T17241" t="s">
        <v>88</v>
      </c>
      <c r="U17241">
        <v>8200</v>
      </c>
      <c r="V17241">
        <v>1.0000000000000001E-5</v>
      </c>
      <c r="W17241" t="s">
        <v>59</v>
      </c>
      <c r="X17241" t="s">
        <v>1022</v>
      </c>
      <c r="Y17241" t="s">
        <v>62</v>
      </c>
      <c r="Z17241" t="s">
        <v>170</v>
      </c>
      <c r="AA17241">
        <v>50</v>
      </c>
      <c r="AB17241" t="s">
        <v>171</v>
      </c>
    </row>
    <row r="17242" spans="1:28">
      <c r="A17242" t="s">
        <v>3014</v>
      </c>
      <c r="B17242" t="s">
        <v>294</v>
      </c>
      <c r="C17242" t="s">
        <v>22075</v>
      </c>
      <c r="F17242" t="s">
        <v>31</v>
      </c>
      <c r="G17242">
        <v>271584</v>
      </c>
      <c r="H17242" t="s">
        <v>59</v>
      </c>
      <c r="I17242" t="s">
        <v>1020</v>
      </c>
      <c r="J17242">
        <v>656</v>
      </c>
      <c r="L17242" t="s">
        <v>2638</v>
      </c>
      <c r="M17242" t="s">
        <v>46</v>
      </c>
      <c r="N17242" t="s">
        <v>79</v>
      </c>
      <c r="O17242">
        <v>42416.4879260417</v>
      </c>
      <c r="P17242">
        <v>414</v>
      </c>
      <c r="Q17242">
        <v>42488</v>
      </c>
      <c r="R17242">
        <v>42416</v>
      </c>
      <c r="S17242" t="s">
        <v>19560</v>
      </c>
      <c r="T17242" t="s">
        <v>80</v>
      </c>
      <c r="U17242">
        <v>8000</v>
      </c>
      <c r="V17242">
        <v>1.0000000000000001E-5</v>
      </c>
      <c r="W17242" t="s">
        <v>59</v>
      </c>
      <c r="X17242" t="s">
        <v>1022</v>
      </c>
      <c r="Y17242" t="s">
        <v>62</v>
      </c>
      <c r="Z17242" t="s">
        <v>170</v>
      </c>
      <c r="AA17242">
        <v>50</v>
      </c>
      <c r="AB17242" t="s">
        <v>171</v>
      </c>
    </row>
    <row r="17243" spans="1:28">
      <c r="A17243" t="s">
        <v>2903</v>
      </c>
      <c r="B17243" t="s">
        <v>294</v>
      </c>
      <c r="C17243" t="s">
        <v>22076</v>
      </c>
      <c r="F17243" t="s">
        <v>31</v>
      </c>
      <c r="G17243">
        <v>16200</v>
      </c>
      <c r="H17243" t="s">
        <v>59</v>
      </c>
      <c r="I17243" t="s">
        <v>1020</v>
      </c>
      <c r="J17243">
        <v>2</v>
      </c>
      <c r="L17243" t="s">
        <v>2638</v>
      </c>
      <c r="M17243" t="s">
        <v>46</v>
      </c>
      <c r="N17243" t="s">
        <v>36</v>
      </c>
      <c r="O17243">
        <v>42416.485869050899</v>
      </c>
      <c r="P17243">
        <v>8100</v>
      </c>
      <c r="Q17243">
        <v>42426</v>
      </c>
      <c r="R17243">
        <v>42416</v>
      </c>
      <c r="S17243" t="s">
        <v>19560</v>
      </c>
      <c r="T17243" t="s">
        <v>38</v>
      </c>
      <c r="U17243" t="s">
        <v>38</v>
      </c>
      <c r="V17243">
        <v>0</v>
      </c>
      <c r="W17243" t="s">
        <v>59</v>
      </c>
      <c r="X17243" t="s">
        <v>61</v>
      </c>
      <c r="Y17243" t="s">
        <v>62</v>
      </c>
      <c r="AA17243">
        <v>1</v>
      </c>
      <c r="AB17243" t="s">
        <v>41</v>
      </c>
    </row>
    <row r="17244" spans="1:28">
      <c r="A17244" t="s">
        <v>2903</v>
      </c>
      <c r="B17244" t="s">
        <v>294</v>
      </c>
      <c r="C17244" t="s">
        <v>22077</v>
      </c>
      <c r="F17244" t="s">
        <v>31</v>
      </c>
      <c r="G17244">
        <v>169050</v>
      </c>
      <c r="H17244" t="s">
        <v>59</v>
      </c>
      <c r="I17244" t="s">
        <v>1020</v>
      </c>
      <c r="J17244">
        <v>21</v>
      </c>
      <c r="L17244" t="s">
        <v>2638</v>
      </c>
      <c r="M17244" t="s">
        <v>46</v>
      </c>
      <c r="N17244" t="s">
        <v>36</v>
      </c>
      <c r="O17244">
        <v>42416.485722222198</v>
      </c>
      <c r="P17244">
        <v>8050</v>
      </c>
      <c r="Q17244">
        <v>42426</v>
      </c>
      <c r="R17244">
        <v>42416</v>
      </c>
      <c r="S17244" t="s">
        <v>19560</v>
      </c>
      <c r="T17244" t="s">
        <v>38</v>
      </c>
      <c r="U17244" t="s">
        <v>38</v>
      </c>
      <c r="V17244">
        <v>0</v>
      </c>
      <c r="W17244" t="s">
        <v>59</v>
      </c>
      <c r="X17244" t="s">
        <v>61</v>
      </c>
      <c r="Y17244" t="s">
        <v>62</v>
      </c>
      <c r="AA17244">
        <v>1</v>
      </c>
      <c r="AB17244" t="s">
        <v>41</v>
      </c>
    </row>
    <row r="17245" spans="1:28">
      <c r="A17245" t="s">
        <v>2903</v>
      </c>
      <c r="B17245" t="s">
        <v>294</v>
      </c>
      <c r="C17245" t="s">
        <v>22078</v>
      </c>
      <c r="F17245" t="s">
        <v>31</v>
      </c>
      <c r="G17245">
        <v>611800</v>
      </c>
      <c r="H17245" t="s">
        <v>59</v>
      </c>
      <c r="I17245" t="s">
        <v>1020</v>
      </c>
      <c r="J17245">
        <v>76</v>
      </c>
      <c r="L17245" t="s">
        <v>2638</v>
      </c>
      <c r="M17245" t="s">
        <v>46</v>
      </c>
      <c r="N17245" t="s">
        <v>36</v>
      </c>
      <c r="O17245">
        <v>42416.485577847197</v>
      </c>
      <c r="P17245">
        <v>8050</v>
      </c>
      <c r="Q17245">
        <v>42426</v>
      </c>
      <c r="R17245">
        <v>42416</v>
      </c>
      <c r="S17245" t="s">
        <v>19560</v>
      </c>
      <c r="T17245" t="s">
        <v>38</v>
      </c>
      <c r="U17245" t="s">
        <v>38</v>
      </c>
      <c r="V17245">
        <v>0</v>
      </c>
      <c r="W17245" t="s">
        <v>59</v>
      </c>
      <c r="X17245" t="s">
        <v>61</v>
      </c>
      <c r="Y17245" t="s">
        <v>62</v>
      </c>
      <c r="AA17245">
        <v>1</v>
      </c>
      <c r="AB17245" t="s">
        <v>41</v>
      </c>
    </row>
    <row r="17246" spans="1:28">
      <c r="A17246" t="s">
        <v>2903</v>
      </c>
      <c r="B17246" t="s">
        <v>294</v>
      </c>
      <c r="C17246" t="s">
        <v>22079</v>
      </c>
      <c r="F17246" t="s">
        <v>31</v>
      </c>
      <c r="G17246">
        <v>484500</v>
      </c>
      <c r="H17246" t="s">
        <v>59</v>
      </c>
      <c r="I17246" t="s">
        <v>1020</v>
      </c>
      <c r="J17246">
        <v>60</v>
      </c>
      <c r="L17246" t="s">
        <v>2063</v>
      </c>
      <c r="M17246" t="s">
        <v>35</v>
      </c>
      <c r="N17246" t="s">
        <v>36</v>
      </c>
      <c r="O17246">
        <v>42416.485192939799</v>
      </c>
      <c r="P17246">
        <v>8075</v>
      </c>
      <c r="Q17246">
        <v>42426</v>
      </c>
      <c r="R17246">
        <v>42416</v>
      </c>
      <c r="S17246" t="s">
        <v>19560</v>
      </c>
      <c r="T17246" t="s">
        <v>38</v>
      </c>
      <c r="U17246" t="s">
        <v>38</v>
      </c>
      <c r="V17246">
        <v>0</v>
      </c>
      <c r="W17246" t="s">
        <v>59</v>
      </c>
      <c r="X17246" t="s">
        <v>61</v>
      </c>
      <c r="Y17246" t="s">
        <v>62</v>
      </c>
      <c r="AA17246">
        <v>1</v>
      </c>
      <c r="AB17246" t="s">
        <v>41</v>
      </c>
    </row>
    <row r="17247" spans="1:28">
      <c r="A17247" t="s">
        <v>2903</v>
      </c>
      <c r="B17247" t="s">
        <v>294</v>
      </c>
      <c r="C17247" t="s">
        <v>22080</v>
      </c>
      <c r="F17247" t="s">
        <v>31</v>
      </c>
      <c r="G17247">
        <v>65000</v>
      </c>
      <c r="H17247" t="s">
        <v>59</v>
      </c>
      <c r="I17247" t="s">
        <v>1020</v>
      </c>
      <c r="J17247">
        <v>8</v>
      </c>
      <c r="L17247" t="s">
        <v>2638</v>
      </c>
      <c r="M17247" t="s">
        <v>46</v>
      </c>
      <c r="N17247" t="s">
        <v>36</v>
      </c>
      <c r="O17247">
        <v>42416.485187731501</v>
      </c>
      <c r="P17247">
        <v>8125</v>
      </c>
      <c r="Q17247">
        <v>42426</v>
      </c>
      <c r="R17247">
        <v>42416</v>
      </c>
      <c r="S17247" t="s">
        <v>19560</v>
      </c>
      <c r="T17247" t="s">
        <v>38</v>
      </c>
      <c r="U17247" t="s">
        <v>38</v>
      </c>
      <c r="V17247">
        <v>0</v>
      </c>
      <c r="W17247" t="s">
        <v>59</v>
      </c>
      <c r="X17247" t="s">
        <v>61</v>
      </c>
      <c r="Y17247" t="s">
        <v>62</v>
      </c>
      <c r="AA17247">
        <v>1</v>
      </c>
      <c r="AB17247" t="s">
        <v>41</v>
      </c>
    </row>
    <row r="17248" spans="1:28">
      <c r="A17248" t="s">
        <v>3088</v>
      </c>
      <c r="B17248" t="s">
        <v>294</v>
      </c>
      <c r="C17248" t="s">
        <v>22081</v>
      </c>
      <c r="F17248" t="s">
        <v>31</v>
      </c>
      <c r="G17248">
        <v>45500</v>
      </c>
      <c r="H17248" t="s">
        <v>59</v>
      </c>
      <c r="I17248" t="s">
        <v>1020</v>
      </c>
      <c r="J17248">
        <v>350</v>
      </c>
      <c r="L17248" t="s">
        <v>2638</v>
      </c>
      <c r="M17248" t="s">
        <v>46</v>
      </c>
      <c r="N17248" t="s">
        <v>79</v>
      </c>
      <c r="O17248">
        <v>42416.485044942099</v>
      </c>
      <c r="P17248">
        <v>130</v>
      </c>
      <c r="Q17248">
        <v>42426</v>
      </c>
      <c r="R17248">
        <v>42416</v>
      </c>
      <c r="S17248" t="s">
        <v>19560</v>
      </c>
      <c r="T17248" t="s">
        <v>88</v>
      </c>
      <c r="U17248">
        <v>8200</v>
      </c>
      <c r="V17248">
        <v>5635</v>
      </c>
      <c r="W17248" t="s">
        <v>59</v>
      </c>
      <c r="X17248" t="s">
        <v>1022</v>
      </c>
      <c r="Y17248" t="s">
        <v>62</v>
      </c>
      <c r="Z17248" t="s">
        <v>170</v>
      </c>
      <c r="AA17248">
        <v>50</v>
      </c>
      <c r="AB17248" t="s">
        <v>171</v>
      </c>
    </row>
    <row r="17249" spans="1:28">
      <c r="A17249" t="s">
        <v>2903</v>
      </c>
      <c r="B17249" t="s">
        <v>294</v>
      </c>
      <c r="C17249" t="s">
        <v>22082</v>
      </c>
      <c r="F17249" t="s">
        <v>31</v>
      </c>
      <c r="G17249">
        <v>274550</v>
      </c>
      <c r="H17249" t="s">
        <v>59</v>
      </c>
      <c r="I17249" t="s">
        <v>1020</v>
      </c>
      <c r="J17249">
        <v>34</v>
      </c>
      <c r="L17249" t="s">
        <v>2063</v>
      </c>
      <c r="M17249" t="s">
        <v>46</v>
      </c>
      <c r="N17249" t="s">
        <v>36</v>
      </c>
      <c r="O17249">
        <v>42416.484963495401</v>
      </c>
      <c r="P17249">
        <v>8075</v>
      </c>
      <c r="Q17249">
        <v>42426</v>
      </c>
      <c r="R17249">
        <v>42416</v>
      </c>
      <c r="S17249" t="s">
        <v>19560</v>
      </c>
      <c r="T17249" t="s">
        <v>38</v>
      </c>
      <c r="U17249" t="s">
        <v>38</v>
      </c>
      <c r="V17249">
        <v>0</v>
      </c>
      <c r="W17249" t="s">
        <v>59</v>
      </c>
      <c r="X17249" t="s">
        <v>61</v>
      </c>
      <c r="Y17249" t="s">
        <v>62</v>
      </c>
      <c r="AA17249">
        <v>1</v>
      </c>
      <c r="AB17249" t="s">
        <v>41</v>
      </c>
    </row>
    <row r="17250" spans="1:28">
      <c r="A17250" t="s">
        <v>2903</v>
      </c>
      <c r="B17250" t="s">
        <v>294</v>
      </c>
      <c r="C17250" t="s">
        <v>22083</v>
      </c>
      <c r="F17250" t="s">
        <v>31</v>
      </c>
      <c r="G17250">
        <v>113750</v>
      </c>
      <c r="H17250" t="s">
        <v>59</v>
      </c>
      <c r="I17250" t="s">
        <v>1020</v>
      </c>
      <c r="J17250">
        <v>14</v>
      </c>
      <c r="L17250" t="s">
        <v>2638</v>
      </c>
      <c r="M17250" t="s">
        <v>46</v>
      </c>
      <c r="N17250" t="s">
        <v>36</v>
      </c>
      <c r="O17250">
        <v>42416.484644942102</v>
      </c>
      <c r="P17250">
        <v>8125</v>
      </c>
      <c r="Q17250">
        <v>42426</v>
      </c>
      <c r="R17250">
        <v>42416</v>
      </c>
      <c r="S17250" t="s">
        <v>19560</v>
      </c>
      <c r="T17250" t="s">
        <v>38</v>
      </c>
      <c r="U17250" t="s">
        <v>38</v>
      </c>
      <c r="V17250">
        <v>0</v>
      </c>
      <c r="W17250" t="s">
        <v>59</v>
      </c>
      <c r="X17250" t="s">
        <v>61</v>
      </c>
      <c r="Y17250" t="s">
        <v>62</v>
      </c>
      <c r="AA17250">
        <v>1</v>
      </c>
      <c r="AB17250" t="s">
        <v>41</v>
      </c>
    </row>
    <row r="17251" spans="1:28">
      <c r="A17251" t="s">
        <v>2903</v>
      </c>
      <c r="B17251" t="s">
        <v>294</v>
      </c>
      <c r="C17251" t="s">
        <v>22084</v>
      </c>
      <c r="F17251" t="s">
        <v>31</v>
      </c>
      <c r="G17251">
        <v>4631250</v>
      </c>
      <c r="H17251" t="s">
        <v>59</v>
      </c>
      <c r="I17251" t="s">
        <v>1020</v>
      </c>
      <c r="J17251">
        <v>570</v>
      </c>
      <c r="L17251" t="s">
        <v>2638</v>
      </c>
      <c r="M17251" t="s">
        <v>35</v>
      </c>
      <c r="N17251" t="s">
        <v>36</v>
      </c>
      <c r="O17251">
        <v>42416.484629467603</v>
      </c>
      <c r="P17251">
        <v>8125</v>
      </c>
      <c r="Q17251">
        <v>42426</v>
      </c>
      <c r="R17251">
        <v>42416</v>
      </c>
      <c r="S17251" t="s">
        <v>19560</v>
      </c>
      <c r="T17251" t="s">
        <v>38</v>
      </c>
      <c r="U17251" t="s">
        <v>38</v>
      </c>
      <c r="V17251">
        <v>0</v>
      </c>
      <c r="W17251" t="s">
        <v>59</v>
      </c>
      <c r="X17251" t="s">
        <v>61</v>
      </c>
      <c r="Y17251" t="s">
        <v>62</v>
      </c>
      <c r="AA17251">
        <v>1</v>
      </c>
      <c r="AB17251" t="s">
        <v>41</v>
      </c>
    </row>
    <row r="17252" spans="1:28">
      <c r="A17252" t="s">
        <v>2903</v>
      </c>
      <c r="B17252" t="s">
        <v>294</v>
      </c>
      <c r="C17252" t="s">
        <v>22085</v>
      </c>
      <c r="F17252" t="s">
        <v>31</v>
      </c>
      <c r="G17252">
        <v>1400700</v>
      </c>
      <c r="H17252" t="s">
        <v>59</v>
      </c>
      <c r="I17252" t="s">
        <v>1020</v>
      </c>
      <c r="J17252">
        <v>174</v>
      </c>
      <c r="L17252" t="s">
        <v>2063</v>
      </c>
      <c r="M17252" t="s">
        <v>35</v>
      </c>
      <c r="N17252" t="s">
        <v>36</v>
      </c>
      <c r="O17252">
        <v>42416.484487569403</v>
      </c>
      <c r="P17252">
        <v>8050</v>
      </c>
      <c r="Q17252">
        <v>42426</v>
      </c>
      <c r="R17252">
        <v>42416</v>
      </c>
      <c r="S17252" t="s">
        <v>19560</v>
      </c>
      <c r="T17252" t="s">
        <v>38</v>
      </c>
      <c r="U17252" t="s">
        <v>38</v>
      </c>
      <c r="V17252">
        <v>0</v>
      </c>
      <c r="W17252" t="s">
        <v>59</v>
      </c>
      <c r="X17252" t="s">
        <v>61</v>
      </c>
      <c r="Y17252" t="s">
        <v>62</v>
      </c>
      <c r="AA17252">
        <v>1</v>
      </c>
      <c r="AB17252" t="s">
        <v>41</v>
      </c>
    </row>
    <row r="17253" spans="1:28">
      <c r="A17253" t="s">
        <v>2918</v>
      </c>
      <c r="B17253" t="s">
        <v>294</v>
      </c>
      <c r="C17253" t="s">
        <v>22086</v>
      </c>
      <c r="F17253" t="s">
        <v>31</v>
      </c>
      <c r="G17253">
        <v>18700</v>
      </c>
      <c r="H17253" t="s">
        <v>59</v>
      </c>
      <c r="I17253" t="s">
        <v>1020</v>
      </c>
      <c r="J17253">
        <v>1</v>
      </c>
      <c r="L17253" t="s">
        <v>2638</v>
      </c>
      <c r="M17253" t="s">
        <v>46</v>
      </c>
      <c r="N17253" t="s">
        <v>36</v>
      </c>
      <c r="O17253">
        <v>42416.257099803202</v>
      </c>
      <c r="P17253">
        <v>18700</v>
      </c>
      <c r="Q17253">
        <v>42426</v>
      </c>
      <c r="R17253">
        <v>42415</v>
      </c>
      <c r="S17253" t="s">
        <v>19560</v>
      </c>
      <c r="T17253" t="s">
        <v>38</v>
      </c>
      <c r="U17253" t="s">
        <v>38</v>
      </c>
      <c r="V17253">
        <v>0</v>
      </c>
      <c r="W17253" t="s">
        <v>59</v>
      </c>
      <c r="X17253" t="s">
        <v>61</v>
      </c>
      <c r="Y17253" t="s">
        <v>1610</v>
      </c>
      <c r="AA17253">
        <v>1</v>
      </c>
      <c r="AB17253" t="s">
        <v>41</v>
      </c>
    </row>
    <row r="17254" spans="1:28">
      <c r="A17254" t="s">
        <v>2900</v>
      </c>
      <c r="B17254" t="s">
        <v>294</v>
      </c>
      <c r="C17254" t="s">
        <v>22087</v>
      </c>
      <c r="F17254" t="s">
        <v>31</v>
      </c>
      <c r="G17254">
        <v>50175</v>
      </c>
      <c r="H17254" t="s">
        <v>59</v>
      </c>
      <c r="I17254" t="s">
        <v>1020</v>
      </c>
      <c r="J17254">
        <v>25</v>
      </c>
      <c r="L17254" t="s">
        <v>2638</v>
      </c>
      <c r="M17254" t="s">
        <v>35</v>
      </c>
      <c r="N17254" t="s">
        <v>79</v>
      </c>
      <c r="O17254">
        <v>42416.256874722203</v>
      </c>
      <c r="P17254">
        <v>2007</v>
      </c>
      <c r="Q17254">
        <v>42733</v>
      </c>
      <c r="R17254">
        <v>42415</v>
      </c>
      <c r="S17254" t="s">
        <v>19560</v>
      </c>
      <c r="T17254" t="s">
        <v>80</v>
      </c>
      <c r="U17254">
        <v>18800</v>
      </c>
      <c r="V17254">
        <v>1.0000000000000001E-5</v>
      </c>
      <c r="W17254" t="s">
        <v>59</v>
      </c>
      <c r="X17254" t="s">
        <v>1022</v>
      </c>
      <c r="Y17254" t="s">
        <v>1610</v>
      </c>
      <c r="Z17254" t="s">
        <v>170</v>
      </c>
      <c r="AA17254">
        <v>50</v>
      </c>
      <c r="AB17254" t="s">
        <v>171</v>
      </c>
    </row>
    <row r="17255" spans="1:28">
      <c r="A17255" t="s">
        <v>2907</v>
      </c>
      <c r="B17255" t="s">
        <v>294</v>
      </c>
      <c r="C17255" t="s">
        <v>22088</v>
      </c>
      <c r="F17255" t="s">
        <v>31</v>
      </c>
      <c r="G17255">
        <v>37500</v>
      </c>
      <c r="H17255" t="s">
        <v>59</v>
      </c>
      <c r="I17255" t="s">
        <v>1020</v>
      </c>
      <c r="J17255">
        <v>25</v>
      </c>
      <c r="L17255" t="s">
        <v>2638</v>
      </c>
      <c r="M17255" t="s">
        <v>35</v>
      </c>
      <c r="N17255" t="s">
        <v>79</v>
      </c>
      <c r="O17255">
        <v>42416.256594826402</v>
      </c>
      <c r="P17255">
        <v>1500</v>
      </c>
      <c r="Q17255">
        <v>42733</v>
      </c>
      <c r="R17255">
        <v>42415</v>
      </c>
      <c r="S17255" t="s">
        <v>19560</v>
      </c>
      <c r="T17255" t="s">
        <v>88</v>
      </c>
      <c r="U17255">
        <v>18800</v>
      </c>
      <c r="V17255">
        <v>1.0000000000000001E-5</v>
      </c>
      <c r="W17255" t="s">
        <v>59</v>
      </c>
      <c r="X17255" t="s">
        <v>1022</v>
      </c>
      <c r="Y17255" t="s">
        <v>1610</v>
      </c>
      <c r="Z17255" t="s">
        <v>170</v>
      </c>
      <c r="AA17255">
        <v>50</v>
      </c>
      <c r="AB17255" t="s">
        <v>171</v>
      </c>
    </row>
    <row r="17256" spans="1:28">
      <c r="A17256" t="s">
        <v>22089</v>
      </c>
      <c r="B17256" t="s">
        <v>294</v>
      </c>
      <c r="C17256" t="s">
        <v>22090</v>
      </c>
      <c r="F17256" t="s">
        <v>31</v>
      </c>
      <c r="G17256">
        <v>35000</v>
      </c>
      <c r="H17256" t="s">
        <v>59</v>
      </c>
      <c r="I17256" t="s">
        <v>1020</v>
      </c>
      <c r="J17256">
        <v>25</v>
      </c>
      <c r="L17256" t="s">
        <v>2638</v>
      </c>
      <c r="M17256" t="s">
        <v>46</v>
      </c>
      <c r="N17256" t="s">
        <v>79</v>
      </c>
      <c r="O17256">
        <v>42416.2562733796</v>
      </c>
      <c r="P17256">
        <v>1400</v>
      </c>
      <c r="Q17256">
        <v>42550</v>
      </c>
      <c r="R17256">
        <v>42415</v>
      </c>
      <c r="S17256" t="s">
        <v>19560</v>
      </c>
      <c r="T17256" t="s">
        <v>80</v>
      </c>
      <c r="U17256">
        <v>18800</v>
      </c>
      <c r="V17256">
        <v>1.0000000000000001E-5</v>
      </c>
      <c r="W17256" t="s">
        <v>59</v>
      </c>
      <c r="X17256" t="s">
        <v>1022</v>
      </c>
      <c r="Y17256" t="s">
        <v>1610</v>
      </c>
      <c r="Z17256" t="s">
        <v>170</v>
      </c>
      <c r="AA17256">
        <v>50</v>
      </c>
      <c r="AB17256" t="s">
        <v>171</v>
      </c>
    </row>
    <row r="17257" spans="1:28">
      <c r="A17257" t="s">
        <v>2927</v>
      </c>
      <c r="B17257" t="s">
        <v>294</v>
      </c>
      <c r="C17257" t="s">
        <v>22091</v>
      </c>
      <c r="F17257" t="s">
        <v>31</v>
      </c>
      <c r="G17257">
        <v>330000</v>
      </c>
      <c r="H17257" t="s">
        <v>59</v>
      </c>
      <c r="I17257" t="s">
        <v>1020</v>
      </c>
      <c r="J17257">
        <v>500</v>
      </c>
      <c r="L17257" t="s">
        <v>2638</v>
      </c>
      <c r="M17257" t="s">
        <v>46</v>
      </c>
      <c r="N17257" t="s">
        <v>79</v>
      </c>
      <c r="O17257">
        <v>42411.527342048597</v>
      </c>
      <c r="P17257">
        <v>660</v>
      </c>
      <c r="Q17257">
        <v>42550</v>
      </c>
      <c r="R17257">
        <v>42411</v>
      </c>
      <c r="S17257" t="s">
        <v>19560</v>
      </c>
      <c r="T17257" t="s">
        <v>80</v>
      </c>
      <c r="U17257">
        <v>7600</v>
      </c>
      <c r="V17257">
        <v>1.0000000000000001E-5</v>
      </c>
      <c r="W17257" t="s">
        <v>59</v>
      </c>
      <c r="X17257" t="s">
        <v>1022</v>
      </c>
      <c r="Y17257" t="s">
        <v>62</v>
      </c>
      <c r="Z17257" t="s">
        <v>170</v>
      </c>
      <c r="AA17257">
        <v>50</v>
      </c>
      <c r="AB17257" t="s">
        <v>171</v>
      </c>
    </row>
    <row r="17258" spans="1:28">
      <c r="A17258" t="s">
        <v>3076</v>
      </c>
      <c r="B17258" t="s">
        <v>294</v>
      </c>
      <c r="C17258" t="s">
        <v>22092</v>
      </c>
      <c r="F17258" t="s">
        <v>31</v>
      </c>
      <c r="G17258">
        <v>48000</v>
      </c>
      <c r="H17258" t="s">
        <v>59</v>
      </c>
      <c r="I17258" t="s">
        <v>1020</v>
      </c>
      <c r="J17258">
        <v>50</v>
      </c>
      <c r="L17258" t="s">
        <v>2063</v>
      </c>
      <c r="M17258" t="s">
        <v>46</v>
      </c>
      <c r="N17258" t="s">
        <v>79</v>
      </c>
      <c r="O17258">
        <v>42411.527331516198</v>
      </c>
      <c r="P17258">
        <v>960</v>
      </c>
      <c r="Q17258">
        <v>42733</v>
      </c>
      <c r="R17258">
        <v>42411</v>
      </c>
      <c r="S17258" t="s">
        <v>19560</v>
      </c>
      <c r="T17258" t="s">
        <v>80</v>
      </c>
      <c r="U17258">
        <v>7600</v>
      </c>
      <c r="V17258">
        <v>1.0000000000000001E-5</v>
      </c>
      <c r="W17258" t="s">
        <v>59</v>
      </c>
      <c r="X17258" t="s">
        <v>1022</v>
      </c>
      <c r="Y17258" t="s">
        <v>62</v>
      </c>
      <c r="Z17258" t="s">
        <v>170</v>
      </c>
      <c r="AA17258">
        <v>50</v>
      </c>
      <c r="AB17258" t="s">
        <v>171</v>
      </c>
    </row>
    <row r="17259" spans="1:28">
      <c r="A17259" t="s">
        <v>2918</v>
      </c>
      <c r="B17259" t="s">
        <v>294</v>
      </c>
      <c r="C17259" t="s">
        <v>22093</v>
      </c>
      <c r="F17259" t="s">
        <v>31</v>
      </c>
      <c r="G17259">
        <v>241475</v>
      </c>
      <c r="H17259" t="s">
        <v>59</v>
      </c>
      <c r="I17259" t="s">
        <v>1020</v>
      </c>
      <c r="J17259">
        <v>13</v>
      </c>
      <c r="L17259" t="s">
        <v>2063</v>
      </c>
      <c r="M17259" t="s">
        <v>35</v>
      </c>
      <c r="N17259" t="s">
        <v>36</v>
      </c>
      <c r="O17259">
        <v>42411.525979699101</v>
      </c>
      <c r="P17259">
        <v>18575</v>
      </c>
      <c r="Q17259">
        <v>42426</v>
      </c>
      <c r="R17259">
        <v>42411</v>
      </c>
      <c r="S17259" t="s">
        <v>19560</v>
      </c>
      <c r="T17259" t="s">
        <v>38</v>
      </c>
      <c r="U17259" t="s">
        <v>38</v>
      </c>
      <c r="V17259">
        <v>0</v>
      </c>
      <c r="W17259" t="s">
        <v>59</v>
      </c>
      <c r="X17259" t="s">
        <v>61</v>
      </c>
      <c r="Y17259" t="s">
        <v>1610</v>
      </c>
      <c r="AA17259">
        <v>1</v>
      </c>
      <c r="AB17259" t="s">
        <v>41</v>
      </c>
    </row>
    <row r="17260" spans="1:28">
      <c r="A17260" t="s">
        <v>22094</v>
      </c>
      <c r="B17260" t="s">
        <v>294</v>
      </c>
      <c r="C17260" t="s">
        <v>22095</v>
      </c>
      <c r="F17260" t="s">
        <v>31</v>
      </c>
      <c r="G17260">
        <v>450000</v>
      </c>
      <c r="H17260" t="s">
        <v>59</v>
      </c>
      <c r="I17260" t="s">
        <v>1020</v>
      </c>
      <c r="J17260">
        <v>225</v>
      </c>
      <c r="L17260" t="s">
        <v>2063</v>
      </c>
      <c r="M17260" t="s">
        <v>46</v>
      </c>
      <c r="N17260" t="s">
        <v>79</v>
      </c>
      <c r="O17260">
        <v>42411.525889999997</v>
      </c>
      <c r="P17260">
        <v>2000</v>
      </c>
      <c r="Q17260">
        <v>43097</v>
      </c>
      <c r="R17260">
        <v>42411</v>
      </c>
      <c r="S17260" t="s">
        <v>19560</v>
      </c>
      <c r="T17260" t="s">
        <v>88</v>
      </c>
      <c r="U17260">
        <v>18200</v>
      </c>
      <c r="V17260">
        <v>16717</v>
      </c>
      <c r="W17260" t="s">
        <v>59</v>
      </c>
      <c r="X17260" t="s">
        <v>1022</v>
      </c>
      <c r="Y17260" t="s">
        <v>1610</v>
      </c>
      <c r="Z17260" t="s">
        <v>170</v>
      </c>
      <c r="AA17260">
        <v>50</v>
      </c>
      <c r="AB17260" t="s">
        <v>171</v>
      </c>
    </row>
    <row r="17261" spans="1:28">
      <c r="A17261" t="s">
        <v>2903</v>
      </c>
      <c r="B17261" t="s">
        <v>294</v>
      </c>
      <c r="C17261" t="s">
        <v>22096</v>
      </c>
      <c r="F17261" t="s">
        <v>31</v>
      </c>
      <c r="G17261">
        <v>30700</v>
      </c>
      <c r="H17261" t="s">
        <v>59</v>
      </c>
      <c r="I17261" t="s">
        <v>1020</v>
      </c>
      <c r="J17261">
        <v>4</v>
      </c>
      <c r="L17261" t="s">
        <v>2063</v>
      </c>
      <c r="M17261" t="s">
        <v>35</v>
      </c>
      <c r="N17261" t="s">
        <v>36</v>
      </c>
      <c r="O17261">
        <v>42411.525038078697</v>
      </c>
      <c r="P17261">
        <v>7675</v>
      </c>
      <c r="Q17261">
        <v>42426</v>
      </c>
      <c r="R17261">
        <v>42411</v>
      </c>
      <c r="S17261" t="s">
        <v>19560</v>
      </c>
      <c r="T17261" t="s">
        <v>38</v>
      </c>
      <c r="U17261" t="s">
        <v>38</v>
      </c>
      <c r="V17261">
        <v>0</v>
      </c>
      <c r="W17261" t="s">
        <v>59</v>
      </c>
      <c r="X17261" t="s">
        <v>61</v>
      </c>
      <c r="Y17261" t="s">
        <v>62</v>
      </c>
      <c r="AA17261">
        <v>1</v>
      </c>
      <c r="AB17261" t="s">
        <v>41</v>
      </c>
    </row>
    <row r="17262" spans="1:28">
      <c r="A17262" t="s">
        <v>2903</v>
      </c>
      <c r="B17262" t="s">
        <v>294</v>
      </c>
      <c r="C17262" t="s">
        <v>22097</v>
      </c>
      <c r="F17262" t="s">
        <v>31</v>
      </c>
      <c r="G17262">
        <v>245600</v>
      </c>
      <c r="H17262" t="s">
        <v>59</v>
      </c>
      <c r="I17262" t="s">
        <v>1020</v>
      </c>
      <c r="J17262">
        <v>32</v>
      </c>
      <c r="L17262" t="s">
        <v>2638</v>
      </c>
      <c r="M17262" t="s">
        <v>46</v>
      </c>
      <c r="N17262" t="s">
        <v>36</v>
      </c>
      <c r="O17262">
        <v>42411.524355821799</v>
      </c>
      <c r="P17262">
        <v>7675</v>
      </c>
      <c r="Q17262">
        <v>42426</v>
      </c>
      <c r="R17262">
        <v>42411</v>
      </c>
      <c r="S17262" t="s">
        <v>19560</v>
      </c>
      <c r="T17262" t="s">
        <v>38</v>
      </c>
      <c r="U17262" t="s">
        <v>38</v>
      </c>
      <c r="V17262">
        <v>0</v>
      </c>
      <c r="W17262" t="s">
        <v>59</v>
      </c>
      <c r="X17262" t="s">
        <v>61</v>
      </c>
      <c r="Y17262" t="s">
        <v>62</v>
      </c>
      <c r="AA17262">
        <v>1</v>
      </c>
      <c r="AB17262" t="s">
        <v>41</v>
      </c>
    </row>
    <row r="17263" spans="1:28">
      <c r="A17263" t="s">
        <v>2903</v>
      </c>
      <c r="B17263" t="s">
        <v>294</v>
      </c>
      <c r="C17263" t="s">
        <v>22098</v>
      </c>
      <c r="F17263" t="s">
        <v>31</v>
      </c>
      <c r="G17263">
        <v>145825</v>
      </c>
      <c r="H17263" t="s">
        <v>59</v>
      </c>
      <c r="I17263" t="s">
        <v>1020</v>
      </c>
      <c r="J17263">
        <v>19</v>
      </c>
      <c r="L17263" t="s">
        <v>2638</v>
      </c>
      <c r="M17263" t="s">
        <v>35</v>
      </c>
      <c r="N17263" t="s">
        <v>36</v>
      </c>
      <c r="O17263">
        <v>42411.524169791701</v>
      </c>
      <c r="P17263">
        <v>7675</v>
      </c>
      <c r="Q17263">
        <v>42426</v>
      </c>
      <c r="R17263">
        <v>42411</v>
      </c>
      <c r="S17263" t="s">
        <v>19560</v>
      </c>
      <c r="T17263" t="s">
        <v>38</v>
      </c>
      <c r="U17263" t="s">
        <v>38</v>
      </c>
      <c r="V17263">
        <v>0</v>
      </c>
      <c r="W17263" t="s">
        <v>59</v>
      </c>
      <c r="X17263" t="s">
        <v>61</v>
      </c>
      <c r="Y17263" t="s">
        <v>62</v>
      </c>
      <c r="AA17263">
        <v>1</v>
      </c>
      <c r="AB17263" t="s">
        <v>41</v>
      </c>
    </row>
    <row r="17264" spans="1:28">
      <c r="A17264" t="s">
        <v>2903</v>
      </c>
      <c r="B17264" t="s">
        <v>294</v>
      </c>
      <c r="C17264" t="s">
        <v>22099</v>
      </c>
      <c r="F17264" t="s">
        <v>31</v>
      </c>
      <c r="G17264">
        <v>153000</v>
      </c>
      <c r="H17264" t="s">
        <v>59</v>
      </c>
      <c r="I17264" t="s">
        <v>1020</v>
      </c>
      <c r="J17264">
        <v>20</v>
      </c>
      <c r="L17264" t="s">
        <v>2638</v>
      </c>
      <c r="M17264" t="s">
        <v>35</v>
      </c>
      <c r="N17264" t="s">
        <v>36</v>
      </c>
      <c r="O17264">
        <v>42411.524136805601</v>
      </c>
      <c r="P17264">
        <v>7650</v>
      </c>
      <c r="Q17264">
        <v>42426</v>
      </c>
      <c r="R17264">
        <v>42411</v>
      </c>
      <c r="S17264" t="s">
        <v>19560</v>
      </c>
      <c r="T17264" t="s">
        <v>38</v>
      </c>
      <c r="U17264" t="s">
        <v>38</v>
      </c>
      <c r="V17264">
        <v>0</v>
      </c>
      <c r="W17264" t="s">
        <v>59</v>
      </c>
      <c r="X17264" t="s">
        <v>61</v>
      </c>
      <c r="Y17264" t="s">
        <v>62</v>
      </c>
      <c r="AA17264">
        <v>1</v>
      </c>
      <c r="AB17264" t="s">
        <v>41</v>
      </c>
    </row>
    <row r="17265" spans="1:28">
      <c r="A17265" t="s">
        <v>2903</v>
      </c>
      <c r="B17265" t="s">
        <v>294</v>
      </c>
      <c r="C17265" t="s">
        <v>22100</v>
      </c>
      <c r="F17265" t="s">
        <v>31</v>
      </c>
      <c r="G17265">
        <v>675400</v>
      </c>
      <c r="H17265" t="s">
        <v>59</v>
      </c>
      <c r="I17265" t="s">
        <v>1020</v>
      </c>
      <c r="J17265">
        <v>88</v>
      </c>
      <c r="L17265" t="s">
        <v>2638</v>
      </c>
      <c r="M17265" t="s">
        <v>46</v>
      </c>
      <c r="N17265" t="s">
        <v>36</v>
      </c>
      <c r="O17265">
        <v>42411.523834027801</v>
      </c>
      <c r="P17265">
        <v>7675</v>
      </c>
      <c r="Q17265">
        <v>42426</v>
      </c>
      <c r="R17265">
        <v>42411</v>
      </c>
      <c r="S17265" t="s">
        <v>19560</v>
      </c>
      <c r="T17265" t="s">
        <v>38</v>
      </c>
      <c r="U17265" t="s">
        <v>38</v>
      </c>
      <c r="V17265">
        <v>0</v>
      </c>
      <c r="W17265" t="s">
        <v>59</v>
      </c>
      <c r="X17265" t="s">
        <v>61</v>
      </c>
      <c r="Y17265" t="s">
        <v>62</v>
      </c>
      <c r="AA17265">
        <v>1</v>
      </c>
      <c r="AB17265" t="s">
        <v>41</v>
      </c>
    </row>
    <row r="17266" spans="1:28">
      <c r="A17266" t="s">
        <v>2893</v>
      </c>
      <c r="B17266" t="s">
        <v>294</v>
      </c>
      <c r="C17266" t="s">
        <v>22101</v>
      </c>
      <c r="F17266" t="s">
        <v>31</v>
      </c>
      <c r="G17266">
        <v>487500</v>
      </c>
      <c r="H17266" t="s">
        <v>101</v>
      </c>
      <c r="I17266" t="s">
        <v>2763</v>
      </c>
      <c r="J17266">
        <v>30</v>
      </c>
      <c r="L17266" t="s">
        <v>2764</v>
      </c>
      <c r="M17266" t="s">
        <v>46</v>
      </c>
      <c r="N17266" t="s">
        <v>36</v>
      </c>
      <c r="O17266">
        <v>42409.481588773102</v>
      </c>
      <c r="P17266">
        <v>16250</v>
      </c>
      <c r="Q17266">
        <v>42440</v>
      </c>
      <c r="R17266">
        <v>42409</v>
      </c>
      <c r="S17266" t="s">
        <v>19560</v>
      </c>
      <c r="T17266" t="s">
        <v>38</v>
      </c>
      <c r="U17266" t="s">
        <v>38</v>
      </c>
      <c r="V17266">
        <v>0</v>
      </c>
      <c r="W17266" t="s">
        <v>101</v>
      </c>
      <c r="X17266" t="s">
        <v>47</v>
      </c>
      <c r="Y17266" t="s">
        <v>2765</v>
      </c>
      <c r="AA17266">
        <v>1</v>
      </c>
      <c r="AB17266" t="s">
        <v>41</v>
      </c>
    </row>
    <row r="17267" spans="1:28">
      <c r="A17267" t="s">
        <v>2893</v>
      </c>
      <c r="B17267" t="s">
        <v>294</v>
      </c>
      <c r="C17267" t="s">
        <v>22102</v>
      </c>
      <c r="F17267" t="s">
        <v>31</v>
      </c>
      <c r="G17267">
        <v>1610000</v>
      </c>
      <c r="H17267" t="s">
        <v>101</v>
      </c>
      <c r="I17267" t="s">
        <v>2763</v>
      </c>
      <c r="J17267">
        <v>100</v>
      </c>
      <c r="L17267" t="s">
        <v>2764</v>
      </c>
      <c r="M17267" t="s">
        <v>46</v>
      </c>
      <c r="N17267" t="s">
        <v>36</v>
      </c>
      <c r="O17267">
        <v>42409.481536493098</v>
      </c>
      <c r="P17267">
        <v>16100</v>
      </c>
      <c r="Q17267">
        <v>42440</v>
      </c>
      <c r="R17267">
        <v>42409</v>
      </c>
      <c r="S17267" t="s">
        <v>19560</v>
      </c>
      <c r="T17267" t="s">
        <v>38</v>
      </c>
      <c r="U17267" t="s">
        <v>38</v>
      </c>
      <c r="V17267">
        <v>0</v>
      </c>
      <c r="W17267" t="s">
        <v>101</v>
      </c>
      <c r="X17267" t="s">
        <v>47</v>
      </c>
      <c r="Y17267" t="s">
        <v>2765</v>
      </c>
      <c r="AA17267">
        <v>1</v>
      </c>
      <c r="AB17267" t="s">
        <v>41</v>
      </c>
    </row>
    <row r="17268" spans="1:28">
      <c r="A17268" t="s">
        <v>17740</v>
      </c>
      <c r="B17268" t="s">
        <v>294</v>
      </c>
      <c r="C17268" t="s">
        <v>22103</v>
      </c>
      <c r="F17268" t="s">
        <v>31</v>
      </c>
      <c r="G17268">
        <v>24000</v>
      </c>
      <c r="H17268" t="s">
        <v>101</v>
      </c>
      <c r="I17268" t="s">
        <v>2763</v>
      </c>
      <c r="J17268">
        <v>800</v>
      </c>
      <c r="L17268" t="s">
        <v>2764</v>
      </c>
      <c r="M17268" t="s">
        <v>35</v>
      </c>
      <c r="N17268" t="s">
        <v>79</v>
      </c>
      <c r="O17268">
        <v>42409.481361226899</v>
      </c>
      <c r="P17268">
        <v>30</v>
      </c>
      <c r="Q17268">
        <v>42412</v>
      </c>
      <c r="R17268">
        <v>42409</v>
      </c>
      <c r="S17268" t="s">
        <v>19560</v>
      </c>
      <c r="T17268" t="s">
        <v>80</v>
      </c>
      <c r="U17268">
        <v>15000</v>
      </c>
      <c r="V17268">
        <v>1.0000000000000001E-5</v>
      </c>
      <c r="W17268" t="s">
        <v>101</v>
      </c>
      <c r="X17268" t="s">
        <v>2768</v>
      </c>
      <c r="Y17268" t="s">
        <v>2765</v>
      </c>
      <c r="Z17268" t="s">
        <v>170</v>
      </c>
      <c r="AA17268">
        <v>500</v>
      </c>
      <c r="AB17268" t="s">
        <v>171</v>
      </c>
    </row>
    <row r="17269" spans="1:28">
      <c r="A17269" t="s">
        <v>2903</v>
      </c>
      <c r="B17269" t="s">
        <v>294</v>
      </c>
      <c r="C17269" t="s">
        <v>22104</v>
      </c>
      <c r="F17269" t="s">
        <v>31</v>
      </c>
      <c r="G17269">
        <v>80000</v>
      </c>
      <c r="H17269" t="s">
        <v>59</v>
      </c>
      <c r="I17269" t="s">
        <v>1020</v>
      </c>
      <c r="J17269">
        <v>10</v>
      </c>
      <c r="L17269" t="s">
        <v>2638</v>
      </c>
      <c r="M17269" t="s">
        <v>46</v>
      </c>
      <c r="N17269" t="s">
        <v>36</v>
      </c>
      <c r="O17269">
        <v>42404.498230161997</v>
      </c>
      <c r="P17269">
        <v>8000</v>
      </c>
      <c r="Q17269">
        <v>42426</v>
      </c>
      <c r="R17269">
        <v>42404</v>
      </c>
      <c r="S17269" t="s">
        <v>19560</v>
      </c>
      <c r="T17269" t="s">
        <v>38</v>
      </c>
      <c r="U17269" t="s">
        <v>38</v>
      </c>
      <c r="V17269">
        <v>0</v>
      </c>
      <c r="W17269" t="s">
        <v>59</v>
      </c>
      <c r="X17269" t="s">
        <v>61</v>
      </c>
      <c r="Y17269" t="s">
        <v>62</v>
      </c>
      <c r="AA17269">
        <v>1</v>
      </c>
      <c r="AB17269" t="s">
        <v>41</v>
      </c>
    </row>
    <row r="17270" spans="1:28">
      <c r="A17270" t="s">
        <v>2903</v>
      </c>
      <c r="B17270" t="s">
        <v>294</v>
      </c>
      <c r="C17270" t="s">
        <v>22105</v>
      </c>
      <c r="F17270" t="s">
        <v>31</v>
      </c>
      <c r="G17270">
        <v>192600</v>
      </c>
      <c r="H17270" t="s">
        <v>59</v>
      </c>
      <c r="I17270" t="s">
        <v>1020</v>
      </c>
      <c r="J17270">
        <v>24</v>
      </c>
      <c r="L17270" t="s">
        <v>2063</v>
      </c>
      <c r="M17270" t="s">
        <v>46</v>
      </c>
      <c r="N17270" t="s">
        <v>36</v>
      </c>
      <c r="O17270">
        <v>42404.498130011598</v>
      </c>
      <c r="P17270">
        <v>8025</v>
      </c>
      <c r="Q17270">
        <v>42426</v>
      </c>
      <c r="R17270">
        <v>42404</v>
      </c>
      <c r="S17270" t="s">
        <v>19560</v>
      </c>
      <c r="T17270" t="s">
        <v>38</v>
      </c>
      <c r="U17270" t="s">
        <v>38</v>
      </c>
      <c r="V17270">
        <v>0</v>
      </c>
      <c r="W17270" t="s">
        <v>59</v>
      </c>
      <c r="X17270" t="s">
        <v>61</v>
      </c>
      <c r="Y17270" t="s">
        <v>62</v>
      </c>
      <c r="AA17270">
        <v>1</v>
      </c>
      <c r="AB17270" t="s">
        <v>41</v>
      </c>
    </row>
    <row r="17271" spans="1:28">
      <c r="A17271" t="s">
        <v>2903</v>
      </c>
      <c r="B17271" t="s">
        <v>294</v>
      </c>
      <c r="C17271" t="s">
        <v>22106</v>
      </c>
      <c r="F17271" t="s">
        <v>31</v>
      </c>
      <c r="G17271">
        <v>56350</v>
      </c>
      <c r="H17271" t="s">
        <v>59</v>
      </c>
      <c r="I17271" t="s">
        <v>1020</v>
      </c>
      <c r="J17271">
        <v>7</v>
      </c>
      <c r="L17271" t="s">
        <v>2638</v>
      </c>
      <c r="M17271" t="s">
        <v>46</v>
      </c>
      <c r="N17271" t="s">
        <v>36</v>
      </c>
      <c r="O17271">
        <v>42404.498009907402</v>
      </c>
      <c r="P17271">
        <v>8050</v>
      </c>
      <c r="Q17271">
        <v>42426</v>
      </c>
      <c r="R17271">
        <v>42404</v>
      </c>
      <c r="S17271" t="s">
        <v>19560</v>
      </c>
      <c r="T17271" t="s">
        <v>38</v>
      </c>
      <c r="U17271" t="s">
        <v>38</v>
      </c>
      <c r="V17271">
        <v>0</v>
      </c>
      <c r="W17271" t="s">
        <v>59</v>
      </c>
      <c r="X17271" t="s">
        <v>61</v>
      </c>
      <c r="Y17271" t="s">
        <v>62</v>
      </c>
      <c r="AA17271">
        <v>1</v>
      </c>
      <c r="AB17271" t="s">
        <v>41</v>
      </c>
    </row>
    <row r="17272" spans="1:28">
      <c r="A17272" t="s">
        <v>3020</v>
      </c>
      <c r="B17272" t="s">
        <v>294</v>
      </c>
      <c r="C17272" t="s">
        <v>22107</v>
      </c>
      <c r="F17272" t="s">
        <v>31</v>
      </c>
      <c r="G17272">
        <v>107000</v>
      </c>
      <c r="H17272" t="s">
        <v>59</v>
      </c>
      <c r="I17272" t="s">
        <v>1020</v>
      </c>
      <c r="J17272">
        <v>100</v>
      </c>
      <c r="L17272" t="s">
        <v>2638</v>
      </c>
      <c r="M17272" t="s">
        <v>35</v>
      </c>
      <c r="N17272" t="s">
        <v>79</v>
      </c>
      <c r="O17272">
        <v>42404.497939618101</v>
      </c>
      <c r="P17272">
        <v>1070</v>
      </c>
      <c r="Q17272">
        <v>43097</v>
      </c>
      <c r="R17272">
        <v>42404</v>
      </c>
      <c r="S17272" t="s">
        <v>19560</v>
      </c>
      <c r="T17272" t="s">
        <v>88</v>
      </c>
      <c r="U17272">
        <v>8000</v>
      </c>
      <c r="V17272">
        <v>3220</v>
      </c>
      <c r="W17272" t="s">
        <v>59</v>
      </c>
      <c r="X17272" t="s">
        <v>1022</v>
      </c>
      <c r="Y17272" t="s">
        <v>62</v>
      </c>
      <c r="Z17272" t="s">
        <v>170</v>
      </c>
      <c r="AA17272">
        <v>50</v>
      </c>
      <c r="AB17272" t="s">
        <v>171</v>
      </c>
    </row>
    <row r="17273" spans="1:28">
      <c r="A17273" t="s">
        <v>2893</v>
      </c>
      <c r="B17273" t="s">
        <v>294</v>
      </c>
      <c r="C17273" t="s">
        <v>22108</v>
      </c>
      <c r="F17273" t="s">
        <v>31</v>
      </c>
      <c r="G17273">
        <v>1705000</v>
      </c>
      <c r="H17273" t="s">
        <v>101</v>
      </c>
      <c r="I17273" t="s">
        <v>2763</v>
      </c>
      <c r="J17273">
        <v>100</v>
      </c>
      <c r="L17273" t="s">
        <v>2764</v>
      </c>
      <c r="M17273" t="s">
        <v>35</v>
      </c>
      <c r="N17273" t="s">
        <v>36</v>
      </c>
      <c r="O17273">
        <v>42404.491406018496</v>
      </c>
      <c r="P17273">
        <v>17050</v>
      </c>
      <c r="Q17273">
        <v>42440</v>
      </c>
      <c r="R17273">
        <v>42404</v>
      </c>
      <c r="S17273" t="s">
        <v>19560</v>
      </c>
      <c r="T17273" t="s">
        <v>38</v>
      </c>
      <c r="U17273" t="s">
        <v>38</v>
      </c>
      <c r="V17273">
        <v>0</v>
      </c>
      <c r="W17273" t="s">
        <v>101</v>
      </c>
      <c r="X17273" t="s">
        <v>47</v>
      </c>
      <c r="Y17273" t="s">
        <v>2765</v>
      </c>
      <c r="AA17273">
        <v>1</v>
      </c>
      <c r="AB17273" t="s">
        <v>41</v>
      </c>
    </row>
    <row r="17274" spans="1:28">
      <c r="A17274" t="s">
        <v>2893</v>
      </c>
      <c r="B17274" t="s">
        <v>294</v>
      </c>
      <c r="C17274" t="s">
        <v>22109</v>
      </c>
      <c r="F17274" t="s">
        <v>31</v>
      </c>
      <c r="G17274">
        <v>204600</v>
      </c>
      <c r="H17274" t="s">
        <v>101</v>
      </c>
      <c r="I17274" t="s">
        <v>2763</v>
      </c>
      <c r="J17274">
        <v>12</v>
      </c>
      <c r="L17274" t="s">
        <v>2764</v>
      </c>
      <c r="M17274" t="s">
        <v>46</v>
      </c>
      <c r="N17274" t="s">
        <v>36</v>
      </c>
      <c r="O17274">
        <v>42404.491390312498</v>
      </c>
      <c r="P17274">
        <v>17050</v>
      </c>
      <c r="Q17274">
        <v>42440</v>
      </c>
      <c r="R17274">
        <v>42404</v>
      </c>
      <c r="S17274" t="s">
        <v>19560</v>
      </c>
      <c r="T17274" t="s">
        <v>38</v>
      </c>
      <c r="U17274" t="s">
        <v>38</v>
      </c>
      <c r="V17274">
        <v>0</v>
      </c>
      <c r="W17274" t="s">
        <v>101</v>
      </c>
      <c r="X17274" t="s">
        <v>47</v>
      </c>
      <c r="Y17274" t="s">
        <v>2765</v>
      </c>
      <c r="AA17274">
        <v>1</v>
      </c>
      <c r="AB17274" t="s">
        <v>41</v>
      </c>
    </row>
    <row r="17275" spans="1:28">
      <c r="A17275" t="s">
        <v>2893</v>
      </c>
      <c r="B17275" t="s">
        <v>294</v>
      </c>
      <c r="C17275" t="s">
        <v>22110</v>
      </c>
      <c r="F17275" t="s">
        <v>31</v>
      </c>
      <c r="G17275">
        <v>34000</v>
      </c>
      <c r="H17275" t="s">
        <v>101</v>
      </c>
      <c r="I17275" t="s">
        <v>2763</v>
      </c>
      <c r="J17275">
        <v>2</v>
      </c>
      <c r="L17275" t="s">
        <v>2764</v>
      </c>
      <c r="M17275" t="s">
        <v>35</v>
      </c>
      <c r="N17275" t="s">
        <v>36</v>
      </c>
      <c r="O17275">
        <v>42404.491379745399</v>
      </c>
      <c r="P17275">
        <v>17000</v>
      </c>
      <c r="Q17275">
        <v>42440</v>
      </c>
      <c r="R17275">
        <v>42404</v>
      </c>
      <c r="S17275" t="s">
        <v>19560</v>
      </c>
      <c r="T17275" t="s">
        <v>38</v>
      </c>
      <c r="U17275" t="s">
        <v>38</v>
      </c>
      <c r="V17275">
        <v>0</v>
      </c>
      <c r="W17275" t="s">
        <v>101</v>
      </c>
      <c r="X17275" t="s">
        <v>47</v>
      </c>
      <c r="Y17275" t="s">
        <v>2765</v>
      </c>
      <c r="AA17275">
        <v>1</v>
      </c>
      <c r="AB17275" t="s">
        <v>41</v>
      </c>
    </row>
    <row r="17276" spans="1:28">
      <c r="A17276" t="s">
        <v>3053</v>
      </c>
      <c r="B17276" t="s">
        <v>294</v>
      </c>
      <c r="C17276" t="s">
        <v>22111</v>
      </c>
      <c r="F17276" t="s">
        <v>31</v>
      </c>
      <c r="G17276">
        <v>115500</v>
      </c>
      <c r="H17276" t="s">
        <v>101</v>
      </c>
      <c r="I17276" t="s">
        <v>2763</v>
      </c>
      <c r="J17276">
        <v>100</v>
      </c>
      <c r="L17276" t="s">
        <v>2764</v>
      </c>
      <c r="M17276" t="s">
        <v>46</v>
      </c>
      <c r="N17276" t="s">
        <v>79</v>
      </c>
      <c r="O17276">
        <v>42404.491351689801</v>
      </c>
      <c r="P17276">
        <v>1155</v>
      </c>
      <c r="Q17276">
        <v>42531</v>
      </c>
      <c r="R17276">
        <v>42404</v>
      </c>
      <c r="S17276" t="s">
        <v>19560</v>
      </c>
      <c r="T17276" t="s">
        <v>80</v>
      </c>
      <c r="U17276">
        <v>17000</v>
      </c>
      <c r="V17276">
        <v>1.0000000000000001E-5</v>
      </c>
      <c r="W17276" t="s">
        <v>101</v>
      </c>
      <c r="X17276" t="s">
        <v>2768</v>
      </c>
      <c r="Y17276" t="s">
        <v>2765</v>
      </c>
      <c r="Z17276" t="s">
        <v>170</v>
      </c>
      <c r="AA17276">
        <v>500</v>
      </c>
      <c r="AB17276" t="s">
        <v>171</v>
      </c>
    </row>
    <row r="17277" spans="1:28">
      <c r="A17277" t="s">
        <v>3055</v>
      </c>
      <c r="B17277" t="s">
        <v>294</v>
      </c>
      <c r="C17277" t="s">
        <v>22112</v>
      </c>
      <c r="F17277" t="s">
        <v>31</v>
      </c>
      <c r="G17277">
        <v>126000</v>
      </c>
      <c r="H17277" t="s">
        <v>101</v>
      </c>
      <c r="I17277" t="s">
        <v>2763</v>
      </c>
      <c r="J17277">
        <v>200</v>
      </c>
      <c r="L17277" t="s">
        <v>2764</v>
      </c>
      <c r="M17277" t="s">
        <v>35</v>
      </c>
      <c r="N17277" t="s">
        <v>79</v>
      </c>
      <c r="O17277">
        <v>42404.491335138897</v>
      </c>
      <c r="P17277">
        <v>630</v>
      </c>
      <c r="Q17277">
        <v>42440</v>
      </c>
      <c r="R17277">
        <v>42404</v>
      </c>
      <c r="S17277" t="s">
        <v>19560</v>
      </c>
      <c r="T17277" t="s">
        <v>80</v>
      </c>
      <c r="U17277">
        <v>17000</v>
      </c>
      <c r="V17277">
        <v>1.0000000000000001E-5</v>
      </c>
      <c r="W17277" t="s">
        <v>101</v>
      </c>
      <c r="X17277" t="s">
        <v>2768</v>
      </c>
      <c r="Y17277" t="s">
        <v>2765</v>
      </c>
      <c r="Z17277" t="s">
        <v>170</v>
      </c>
      <c r="AA17277">
        <v>500</v>
      </c>
      <c r="AB17277" t="s">
        <v>171</v>
      </c>
    </row>
    <row r="17278" spans="1:28">
      <c r="A17278" t="s">
        <v>4459</v>
      </c>
      <c r="B17278" t="s">
        <v>294</v>
      </c>
      <c r="C17278" t="s">
        <v>22113</v>
      </c>
      <c r="F17278" t="s">
        <v>31</v>
      </c>
      <c r="G17278">
        <v>44600</v>
      </c>
      <c r="H17278" t="s">
        <v>101</v>
      </c>
      <c r="I17278" t="s">
        <v>2763</v>
      </c>
      <c r="J17278">
        <v>200</v>
      </c>
      <c r="L17278" t="s">
        <v>2764</v>
      </c>
      <c r="M17278" t="s">
        <v>46</v>
      </c>
      <c r="N17278" t="s">
        <v>79</v>
      </c>
      <c r="O17278">
        <v>42404.491308680597</v>
      </c>
      <c r="P17278">
        <v>223</v>
      </c>
      <c r="Q17278">
        <v>42440</v>
      </c>
      <c r="R17278">
        <v>42404</v>
      </c>
      <c r="S17278" t="s">
        <v>19560</v>
      </c>
      <c r="T17278" t="s">
        <v>88</v>
      </c>
      <c r="U17278">
        <v>18000</v>
      </c>
      <c r="V17278">
        <v>1.0000000000000001E-5</v>
      </c>
      <c r="W17278" t="s">
        <v>101</v>
      </c>
      <c r="X17278" t="s">
        <v>2768</v>
      </c>
      <c r="Y17278" t="s">
        <v>2765</v>
      </c>
      <c r="Z17278" t="s">
        <v>170</v>
      </c>
      <c r="AA17278">
        <v>500</v>
      </c>
      <c r="AB17278" t="s">
        <v>171</v>
      </c>
    </row>
    <row r="17279" spans="1:28">
      <c r="A17279" t="s">
        <v>2903</v>
      </c>
      <c r="B17279" t="s">
        <v>294</v>
      </c>
      <c r="C17279" t="s">
        <v>22114</v>
      </c>
      <c r="F17279" t="s">
        <v>31</v>
      </c>
      <c r="G17279">
        <v>91300</v>
      </c>
      <c r="H17279" t="s">
        <v>59</v>
      </c>
      <c r="I17279" t="s">
        <v>1020</v>
      </c>
      <c r="J17279">
        <v>11</v>
      </c>
      <c r="L17279" t="s">
        <v>2638</v>
      </c>
      <c r="M17279" t="s">
        <v>35</v>
      </c>
      <c r="N17279" t="s">
        <v>36</v>
      </c>
      <c r="O17279">
        <v>42398.527984178203</v>
      </c>
      <c r="P17279">
        <v>8300</v>
      </c>
      <c r="Q17279">
        <v>42426</v>
      </c>
      <c r="R17279">
        <v>42398</v>
      </c>
      <c r="S17279" t="s">
        <v>19560</v>
      </c>
      <c r="T17279" t="s">
        <v>38</v>
      </c>
      <c r="U17279" t="s">
        <v>38</v>
      </c>
      <c r="V17279">
        <v>0</v>
      </c>
      <c r="W17279" t="s">
        <v>59</v>
      </c>
      <c r="X17279" t="s">
        <v>61</v>
      </c>
      <c r="Y17279" t="s">
        <v>62</v>
      </c>
      <c r="AA17279">
        <v>1</v>
      </c>
      <c r="AB17279" t="s">
        <v>41</v>
      </c>
    </row>
    <row r="17280" spans="1:28">
      <c r="A17280" t="s">
        <v>2739</v>
      </c>
      <c r="B17280" t="s">
        <v>294</v>
      </c>
      <c r="C17280" t="s">
        <v>22115</v>
      </c>
      <c r="F17280" t="s">
        <v>31</v>
      </c>
      <c r="G17280">
        <v>61875</v>
      </c>
      <c r="H17280" t="s">
        <v>59</v>
      </c>
      <c r="I17280" t="s">
        <v>1020</v>
      </c>
      <c r="J17280">
        <v>75</v>
      </c>
      <c r="L17280" t="s">
        <v>2638</v>
      </c>
      <c r="M17280" t="s">
        <v>46</v>
      </c>
      <c r="N17280" t="s">
        <v>79</v>
      </c>
      <c r="O17280">
        <v>42398.5273612616</v>
      </c>
      <c r="P17280">
        <v>825</v>
      </c>
      <c r="Q17280">
        <v>42733</v>
      </c>
      <c r="R17280">
        <v>42398</v>
      </c>
      <c r="S17280" t="s">
        <v>19560</v>
      </c>
      <c r="T17280" t="s">
        <v>80</v>
      </c>
      <c r="U17280">
        <v>8000</v>
      </c>
      <c r="V17280" t="s">
        <v>38</v>
      </c>
      <c r="X17280" t="s">
        <v>1022</v>
      </c>
      <c r="Y17280" t="s">
        <v>62</v>
      </c>
      <c r="Z17280" t="s">
        <v>170</v>
      </c>
      <c r="AA17280">
        <v>50</v>
      </c>
      <c r="AB17280" t="s">
        <v>171</v>
      </c>
    </row>
    <row r="17281" spans="1:28">
      <c r="A17281" t="s">
        <v>2893</v>
      </c>
      <c r="B17281" t="s">
        <v>294</v>
      </c>
      <c r="C17281" t="s">
        <v>22116</v>
      </c>
      <c r="F17281" t="s">
        <v>31</v>
      </c>
      <c r="G17281">
        <v>137200</v>
      </c>
      <c r="H17281" t="s">
        <v>101</v>
      </c>
      <c r="I17281" t="s">
        <v>2763</v>
      </c>
      <c r="J17281">
        <v>8</v>
      </c>
      <c r="L17281" t="s">
        <v>2764</v>
      </c>
      <c r="M17281" t="s">
        <v>46</v>
      </c>
      <c r="N17281" t="s">
        <v>36</v>
      </c>
      <c r="O17281">
        <v>42388.496719166702</v>
      </c>
      <c r="P17281">
        <v>17150</v>
      </c>
      <c r="Q17281">
        <v>42440</v>
      </c>
      <c r="R17281">
        <v>42388</v>
      </c>
      <c r="S17281" t="s">
        <v>19560</v>
      </c>
      <c r="T17281" t="s">
        <v>38</v>
      </c>
      <c r="U17281" t="s">
        <v>38</v>
      </c>
      <c r="V17281">
        <v>0</v>
      </c>
      <c r="W17281" t="s">
        <v>101</v>
      </c>
      <c r="X17281" t="s">
        <v>47</v>
      </c>
      <c r="Y17281" t="s">
        <v>2765</v>
      </c>
      <c r="AA17281">
        <v>1</v>
      </c>
      <c r="AB17281" t="s">
        <v>41</v>
      </c>
    </row>
    <row r="17282" spans="1:28">
      <c r="A17282" t="s">
        <v>6013</v>
      </c>
      <c r="B17282" t="s">
        <v>294</v>
      </c>
      <c r="C17282" t="s">
        <v>22117</v>
      </c>
      <c r="F17282" t="s">
        <v>31</v>
      </c>
      <c r="G17282">
        <v>4000</v>
      </c>
      <c r="H17282" t="s">
        <v>101</v>
      </c>
      <c r="I17282" t="s">
        <v>2763</v>
      </c>
      <c r="J17282">
        <v>800</v>
      </c>
      <c r="L17282" t="s">
        <v>2764</v>
      </c>
      <c r="M17282" t="s">
        <v>46</v>
      </c>
      <c r="N17282" t="s">
        <v>79</v>
      </c>
      <c r="O17282">
        <v>42388.496610648202</v>
      </c>
      <c r="P17282">
        <v>5</v>
      </c>
      <c r="Q17282">
        <v>42412</v>
      </c>
      <c r="R17282">
        <v>42388</v>
      </c>
      <c r="S17282" t="s">
        <v>19560</v>
      </c>
      <c r="T17282" t="s">
        <v>88</v>
      </c>
      <c r="U17282">
        <v>20500</v>
      </c>
      <c r="V17282">
        <v>1.0000000000000001E-5</v>
      </c>
      <c r="W17282" t="s">
        <v>101</v>
      </c>
      <c r="X17282" t="s">
        <v>2768</v>
      </c>
      <c r="Y17282" t="s">
        <v>2765</v>
      </c>
      <c r="Z17282" t="s">
        <v>170</v>
      </c>
      <c r="AA17282">
        <v>500</v>
      </c>
      <c r="AB17282" t="s">
        <v>171</v>
      </c>
    </row>
    <row r="17283" spans="1:28">
      <c r="A17283" t="s">
        <v>3142</v>
      </c>
      <c r="B17283" t="s">
        <v>294</v>
      </c>
      <c r="C17283" t="s">
        <v>22118</v>
      </c>
      <c r="F17283" t="s">
        <v>31</v>
      </c>
      <c r="G17283">
        <v>813400</v>
      </c>
      <c r="H17283" t="s">
        <v>59</v>
      </c>
      <c r="I17283" t="s">
        <v>1020</v>
      </c>
      <c r="J17283">
        <v>98</v>
      </c>
      <c r="L17283" t="s">
        <v>2638</v>
      </c>
      <c r="M17283" t="s">
        <v>35</v>
      </c>
      <c r="N17283" t="s">
        <v>36</v>
      </c>
      <c r="O17283">
        <v>42388.486572141199</v>
      </c>
      <c r="P17283">
        <v>8300</v>
      </c>
      <c r="Q17283">
        <v>42397</v>
      </c>
      <c r="R17283">
        <v>42388</v>
      </c>
      <c r="S17283" t="s">
        <v>19560</v>
      </c>
      <c r="T17283" t="s">
        <v>38</v>
      </c>
      <c r="U17283" t="s">
        <v>38</v>
      </c>
      <c r="V17283">
        <v>0</v>
      </c>
      <c r="W17283" t="s">
        <v>59</v>
      </c>
      <c r="X17283" t="s">
        <v>61</v>
      </c>
      <c r="Y17283" t="s">
        <v>62</v>
      </c>
      <c r="AA17283">
        <v>1</v>
      </c>
      <c r="AB17283" t="s">
        <v>41</v>
      </c>
    </row>
    <row r="17284" spans="1:28">
      <c r="A17284" t="s">
        <v>2893</v>
      </c>
      <c r="B17284" t="s">
        <v>294</v>
      </c>
      <c r="C17284" t="s">
        <v>22119</v>
      </c>
      <c r="F17284" t="s">
        <v>31</v>
      </c>
      <c r="G17284">
        <v>651700</v>
      </c>
      <c r="H17284" t="s">
        <v>101</v>
      </c>
      <c r="I17284" t="s">
        <v>2763</v>
      </c>
      <c r="J17284">
        <v>38</v>
      </c>
      <c r="L17284" t="s">
        <v>2764</v>
      </c>
      <c r="M17284" t="s">
        <v>46</v>
      </c>
      <c r="N17284" t="s">
        <v>36</v>
      </c>
      <c r="O17284">
        <v>42388.482655208303</v>
      </c>
      <c r="P17284">
        <v>17150</v>
      </c>
      <c r="Q17284">
        <v>42440</v>
      </c>
      <c r="R17284">
        <v>42388</v>
      </c>
      <c r="S17284" t="s">
        <v>19560</v>
      </c>
      <c r="T17284" t="s">
        <v>38</v>
      </c>
      <c r="U17284" t="s">
        <v>38</v>
      </c>
      <c r="V17284">
        <v>0</v>
      </c>
      <c r="W17284" t="s">
        <v>101</v>
      </c>
      <c r="X17284" t="s">
        <v>47</v>
      </c>
      <c r="Y17284" t="s">
        <v>2765</v>
      </c>
      <c r="AA17284">
        <v>1</v>
      </c>
      <c r="AB17284" t="s">
        <v>41</v>
      </c>
    </row>
    <row r="17285" spans="1:28">
      <c r="A17285" t="s">
        <v>2284</v>
      </c>
      <c r="B17285" t="s">
        <v>294</v>
      </c>
      <c r="C17285" t="s">
        <v>22120</v>
      </c>
      <c r="F17285" t="s">
        <v>31</v>
      </c>
      <c r="G17285">
        <v>1088000</v>
      </c>
      <c r="H17285" t="s">
        <v>59</v>
      </c>
      <c r="I17285" t="s">
        <v>1020</v>
      </c>
      <c r="J17285">
        <v>4000</v>
      </c>
      <c r="L17285" t="s">
        <v>2063</v>
      </c>
      <c r="M17285" t="s">
        <v>46</v>
      </c>
      <c r="N17285" t="s">
        <v>79</v>
      </c>
      <c r="O17285">
        <v>42382.394024918998</v>
      </c>
      <c r="P17285">
        <v>272</v>
      </c>
      <c r="Q17285">
        <v>42550</v>
      </c>
      <c r="R17285">
        <v>42382</v>
      </c>
      <c r="S17285" t="s">
        <v>19560</v>
      </c>
      <c r="T17285" t="s">
        <v>80</v>
      </c>
      <c r="U17285">
        <v>7000</v>
      </c>
      <c r="V17285" t="s">
        <v>38</v>
      </c>
      <c r="X17285" t="s">
        <v>1022</v>
      </c>
      <c r="Y17285" t="s">
        <v>62</v>
      </c>
      <c r="Z17285" t="s">
        <v>170</v>
      </c>
      <c r="AA17285">
        <v>50</v>
      </c>
      <c r="AB17285" t="s">
        <v>171</v>
      </c>
    </row>
    <row r="17286" spans="1:28">
      <c r="A17286" t="s">
        <v>4522</v>
      </c>
      <c r="B17286" t="s">
        <v>294</v>
      </c>
      <c r="C17286" t="s">
        <v>22121</v>
      </c>
      <c r="F17286" t="s">
        <v>31</v>
      </c>
      <c r="G17286">
        <v>100000</v>
      </c>
      <c r="H17286" t="s">
        <v>59</v>
      </c>
      <c r="I17286" t="s">
        <v>1020</v>
      </c>
      <c r="J17286">
        <v>100</v>
      </c>
      <c r="L17286" t="s">
        <v>2638</v>
      </c>
      <c r="M17286" t="s">
        <v>46</v>
      </c>
      <c r="N17286" t="s">
        <v>79</v>
      </c>
      <c r="O17286">
        <v>42374.455415428201</v>
      </c>
      <c r="P17286">
        <v>1000</v>
      </c>
      <c r="Q17286">
        <v>42733</v>
      </c>
      <c r="R17286">
        <v>42374</v>
      </c>
      <c r="S17286" t="s">
        <v>19560</v>
      </c>
      <c r="T17286" t="s">
        <v>80</v>
      </c>
      <c r="U17286">
        <v>9200</v>
      </c>
      <c r="V17286">
        <v>1.0000000000000001E-5</v>
      </c>
      <c r="W17286" t="s">
        <v>59</v>
      </c>
      <c r="X17286" t="s">
        <v>1022</v>
      </c>
      <c r="Y17286" t="s">
        <v>62</v>
      </c>
      <c r="Z17286" t="s">
        <v>170</v>
      </c>
      <c r="AA17286">
        <v>50</v>
      </c>
      <c r="AB17286" t="s">
        <v>171</v>
      </c>
    </row>
    <row r="17287" spans="1:28">
      <c r="A17287" t="s">
        <v>4619</v>
      </c>
      <c r="B17287" t="s">
        <v>294</v>
      </c>
      <c r="C17287" t="s">
        <v>22122</v>
      </c>
      <c r="F17287" t="s">
        <v>31</v>
      </c>
      <c r="G17287">
        <v>221900</v>
      </c>
      <c r="H17287" t="s">
        <v>59</v>
      </c>
      <c r="I17287" t="s">
        <v>1020</v>
      </c>
      <c r="J17287">
        <v>700</v>
      </c>
      <c r="L17287" t="s">
        <v>2638</v>
      </c>
      <c r="M17287" t="s">
        <v>35</v>
      </c>
      <c r="N17287" t="s">
        <v>79</v>
      </c>
      <c r="O17287">
        <v>42374.455399455997</v>
      </c>
      <c r="P17287">
        <v>317</v>
      </c>
      <c r="Q17287">
        <v>42459</v>
      </c>
      <c r="R17287">
        <v>42374</v>
      </c>
      <c r="S17287" t="s">
        <v>19560</v>
      </c>
      <c r="T17287" t="s">
        <v>80</v>
      </c>
      <c r="U17287">
        <v>9000</v>
      </c>
      <c r="V17287">
        <v>1.0000000000000001E-5</v>
      </c>
      <c r="W17287" t="s">
        <v>59</v>
      </c>
      <c r="X17287" t="s">
        <v>1022</v>
      </c>
      <c r="Y17287" t="s">
        <v>62</v>
      </c>
      <c r="Z17287" t="s">
        <v>170</v>
      </c>
      <c r="AA17287">
        <v>50</v>
      </c>
      <c r="AB17287" t="s">
        <v>171</v>
      </c>
    </row>
    <row r="17288" spans="1:28">
      <c r="A17288" t="s">
        <v>2798</v>
      </c>
      <c r="B17288" t="s">
        <v>294</v>
      </c>
      <c r="C17288" t="s">
        <v>22123</v>
      </c>
      <c r="F17288" t="s">
        <v>31</v>
      </c>
      <c r="G17288">
        <v>32000</v>
      </c>
      <c r="H17288" t="s">
        <v>59</v>
      </c>
      <c r="I17288" t="s">
        <v>1020</v>
      </c>
      <c r="J17288">
        <v>200</v>
      </c>
      <c r="L17288" t="s">
        <v>2638</v>
      </c>
      <c r="M17288" t="s">
        <v>35</v>
      </c>
      <c r="N17288" t="s">
        <v>79</v>
      </c>
      <c r="O17288">
        <v>42374.455383865701</v>
      </c>
      <c r="P17288">
        <v>160</v>
      </c>
      <c r="Q17288">
        <v>42733</v>
      </c>
      <c r="R17288">
        <v>42374</v>
      </c>
      <c r="S17288" t="s">
        <v>19560</v>
      </c>
      <c r="T17288" t="s">
        <v>80</v>
      </c>
      <c r="U17288">
        <v>6000</v>
      </c>
      <c r="V17288">
        <v>1.0000000000000001E-5</v>
      </c>
      <c r="W17288" t="s">
        <v>59</v>
      </c>
      <c r="X17288" t="s">
        <v>1022</v>
      </c>
      <c r="Y17288" t="s">
        <v>62</v>
      </c>
      <c r="Z17288" t="s">
        <v>170</v>
      </c>
      <c r="AA17288">
        <v>50</v>
      </c>
      <c r="AB17288" t="s">
        <v>171</v>
      </c>
    </row>
    <row r="17289" spans="1:28">
      <c r="A17289" t="s">
        <v>22124</v>
      </c>
      <c r="B17289" t="s">
        <v>294</v>
      </c>
      <c r="C17289" t="s">
        <v>22125</v>
      </c>
      <c r="F17289" t="s">
        <v>31</v>
      </c>
      <c r="G17289">
        <v>168000</v>
      </c>
      <c r="H17289" t="s">
        <v>59</v>
      </c>
      <c r="I17289" t="s">
        <v>1020</v>
      </c>
      <c r="J17289">
        <v>700</v>
      </c>
      <c r="L17289" t="s">
        <v>2638</v>
      </c>
      <c r="M17289" t="s">
        <v>46</v>
      </c>
      <c r="N17289" t="s">
        <v>79</v>
      </c>
      <c r="O17289">
        <v>42374.455363032401</v>
      </c>
      <c r="P17289">
        <v>240</v>
      </c>
      <c r="Q17289">
        <v>42426</v>
      </c>
      <c r="R17289">
        <v>42374</v>
      </c>
      <c r="S17289" t="s">
        <v>19560</v>
      </c>
      <c r="T17289" t="s">
        <v>80</v>
      </c>
      <c r="U17289">
        <v>9000</v>
      </c>
      <c r="V17289">
        <v>1.0000000000000001E-5</v>
      </c>
      <c r="W17289" t="s">
        <v>59</v>
      </c>
      <c r="X17289" t="s">
        <v>1022</v>
      </c>
      <c r="Y17289" t="s">
        <v>62</v>
      </c>
      <c r="Z17289" t="s">
        <v>170</v>
      </c>
      <c r="AA17289">
        <v>50</v>
      </c>
      <c r="AB17289" t="s">
        <v>171</v>
      </c>
    </row>
    <row r="17290" spans="1:28">
      <c r="A17290" t="s">
        <v>4738</v>
      </c>
      <c r="B17290" t="s">
        <v>294</v>
      </c>
      <c r="C17290" t="s">
        <v>22126</v>
      </c>
      <c r="F17290" t="s">
        <v>31</v>
      </c>
      <c r="G17290">
        <v>52200</v>
      </c>
      <c r="H17290" t="s">
        <v>59</v>
      </c>
      <c r="I17290" t="s">
        <v>1020</v>
      </c>
      <c r="J17290">
        <v>100</v>
      </c>
      <c r="L17290" t="s">
        <v>2638</v>
      </c>
      <c r="M17290" t="s">
        <v>35</v>
      </c>
      <c r="N17290" t="s">
        <v>79</v>
      </c>
      <c r="O17290">
        <v>42374.455352546298</v>
      </c>
      <c r="P17290">
        <v>522</v>
      </c>
      <c r="Q17290">
        <v>42550</v>
      </c>
      <c r="R17290">
        <v>42374</v>
      </c>
      <c r="S17290" t="s">
        <v>19560</v>
      </c>
      <c r="T17290" t="s">
        <v>88</v>
      </c>
      <c r="U17290">
        <v>9200</v>
      </c>
      <c r="V17290">
        <v>1.0000000000000001E-5</v>
      </c>
      <c r="W17290" t="s">
        <v>59</v>
      </c>
      <c r="X17290" t="s">
        <v>1022</v>
      </c>
      <c r="Y17290" t="s">
        <v>62</v>
      </c>
      <c r="Z17290" t="s">
        <v>170</v>
      </c>
      <c r="AA17290">
        <v>50</v>
      </c>
      <c r="AB17290" t="s">
        <v>171</v>
      </c>
    </row>
    <row r="17291" spans="1:28">
      <c r="A17291" t="s">
        <v>4522</v>
      </c>
      <c r="B17291" t="s">
        <v>294</v>
      </c>
      <c r="C17291" t="s">
        <v>22127</v>
      </c>
      <c r="F17291" t="s">
        <v>31</v>
      </c>
      <c r="G17291">
        <v>50000</v>
      </c>
      <c r="H17291" t="s">
        <v>59</v>
      </c>
      <c r="I17291" t="s">
        <v>1020</v>
      </c>
      <c r="J17291">
        <v>50</v>
      </c>
      <c r="L17291" t="s">
        <v>2638</v>
      </c>
      <c r="M17291" t="s">
        <v>46</v>
      </c>
      <c r="N17291" t="s">
        <v>79</v>
      </c>
      <c r="O17291">
        <v>42374.455347407398</v>
      </c>
      <c r="P17291">
        <v>1000</v>
      </c>
      <c r="Q17291">
        <v>42733</v>
      </c>
      <c r="R17291">
        <v>42374</v>
      </c>
      <c r="S17291" t="s">
        <v>19560</v>
      </c>
      <c r="T17291" t="s">
        <v>80</v>
      </c>
      <c r="U17291">
        <v>9200</v>
      </c>
      <c r="V17291">
        <v>1.0000000000000001E-5</v>
      </c>
      <c r="W17291" t="s">
        <v>59</v>
      </c>
      <c r="X17291" t="s">
        <v>1022</v>
      </c>
      <c r="Y17291" t="s">
        <v>62</v>
      </c>
      <c r="Z17291" t="s">
        <v>170</v>
      </c>
      <c r="AA17291">
        <v>50</v>
      </c>
      <c r="AB17291" t="s">
        <v>171</v>
      </c>
    </row>
    <row r="17292" spans="1:28">
      <c r="A17292" t="s">
        <v>3132</v>
      </c>
      <c r="B17292" t="s">
        <v>294</v>
      </c>
      <c r="C17292" t="s">
        <v>22128</v>
      </c>
      <c r="F17292" t="s">
        <v>31</v>
      </c>
      <c r="G17292">
        <v>474600</v>
      </c>
      <c r="H17292" t="s">
        <v>59</v>
      </c>
      <c r="I17292" t="s">
        <v>1020</v>
      </c>
      <c r="J17292">
        <v>700</v>
      </c>
      <c r="L17292" t="s">
        <v>2638</v>
      </c>
      <c r="M17292" t="s">
        <v>35</v>
      </c>
      <c r="N17292" t="s">
        <v>79</v>
      </c>
      <c r="O17292">
        <v>42374.455342245397</v>
      </c>
      <c r="P17292">
        <v>678</v>
      </c>
      <c r="Q17292">
        <v>42459</v>
      </c>
      <c r="R17292">
        <v>42374</v>
      </c>
      <c r="S17292" t="s">
        <v>19560</v>
      </c>
      <c r="T17292" t="s">
        <v>88</v>
      </c>
      <c r="U17292">
        <v>9000</v>
      </c>
      <c r="V17292">
        <v>1.0000000000000001E-5</v>
      </c>
      <c r="W17292" t="s">
        <v>59</v>
      </c>
      <c r="X17292" t="s">
        <v>1022</v>
      </c>
      <c r="Y17292" t="s">
        <v>62</v>
      </c>
      <c r="Z17292" t="s">
        <v>170</v>
      </c>
      <c r="AA17292">
        <v>50</v>
      </c>
      <c r="AB17292" t="s">
        <v>171</v>
      </c>
    </row>
    <row r="17293" spans="1:28">
      <c r="A17293" t="s">
        <v>3142</v>
      </c>
      <c r="B17293" t="s">
        <v>294</v>
      </c>
      <c r="C17293" t="s">
        <v>22129</v>
      </c>
      <c r="F17293" t="s">
        <v>31</v>
      </c>
      <c r="G17293">
        <v>9225</v>
      </c>
      <c r="H17293" t="s">
        <v>59</v>
      </c>
      <c r="I17293" t="s">
        <v>1020</v>
      </c>
      <c r="J17293">
        <v>1</v>
      </c>
      <c r="L17293" t="s">
        <v>2638</v>
      </c>
      <c r="M17293" t="s">
        <v>35</v>
      </c>
      <c r="N17293" t="s">
        <v>36</v>
      </c>
      <c r="O17293">
        <v>42374.453627546303</v>
      </c>
      <c r="P17293">
        <v>9225</v>
      </c>
      <c r="Q17293">
        <v>42397</v>
      </c>
      <c r="R17293">
        <v>42374</v>
      </c>
      <c r="S17293" t="s">
        <v>19560</v>
      </c>
      <c r="T17293" t="s">
        <v>38</v>
      </c>
      <c r="U17293" t="s">
        <v>38</v>
      </c>
      <c r="V17293">
        <v>0</v>
      </c>
      <c r="W17293" t="s">
        <v>59</v>
      </c>
      <c r="X17293" t="s">
        <v>61</v>
      </c>
      <c r="Y17293" t="s">
        <v>62</v>
      </c>
      <c r="AA17293">
        <v>1</v>
      </c>
      <c r="AB17293" t="s">
        <v>41</v>
      </c>
    </row>
    <row r="17294" spans="1:28">
      <c r="A17294" t="s">
        <v>3142</v>
      </c>
      <c r="B17294" t="s">
        <v>294</v>
      </c>
      <c r="C17294" t="s">
        <v>22130</v>
      </c>
      <c r="F17294" t="s">
        <v>31</v>
      </c>
      <c r="G17294">
        <v>195300</v>
      </c>
      <c r="H17294" t="s">
        <v>59</v>
      </c>
      <c r="I17294" t="s">
        <v>1020</v>
      </c>
      <c r="J17294">
        <v>21</v>
      </c>
      <c r="L17294" t="s">
        <v>2638</v>
      </c>
      <c r="M17294" t="s">
        <v>35</v>
      </c>
      <c r="N17294" t="s">
        <v>36</v>
      </c>
      <c r="O17294">
        <v>42374.453413229203</v>
      </c>
      <c r="P17294">
        <v>9300</v>
      </c>
      <c r="Q17294">
        <v>42397</v>
      </c>
      <c r="R17294">
        <v>42374</v>
      </c>
      <c r="S17294" t="s">
        <v>19560</v>
      </c>
      <c r="T17294" t="s">
        <v>38</v>
      </c>
      <c r="U17294" t="s">
        <v>38</v>
      </c>
      <c r="V17294">
        <v>0</v>
      </c>
      <c r="W17294" t="s">
        <v>59</v>
      </c>
      <c r="X17294" t="s">
        <v>61</v>
      </c>
      <c r="Y17294" t="s">
        <v>62</v>
      </c>
      <c r="AA17294">
        <v>1</v>
      </c>
      <c r="AB17294" t="s">
        <v>41</v>
      </c>
    </row>
    <row r="17295" spans="1:28">
      <c r="A17295" t="s">
        <v>3142</v>
      </c>
      <c r="B17295" t="s">
        <v>294</v>
      </c>
      <c r="C17295" t="s">
        <v>22131</v>
      </c>
      <c r="F17295" t="s">
        <v>31</v>
      </c>
      <c r="G17295">
        <v>920000</v>
      </c>
      <c r="H17295" t="s">
        <v>59</v>
      </c>
      <c r="I17295" t="s">
        <v>1020</v>
      </c>
      <c r="J17295">
        <v>100</v>
      </c>
      <c r="L17295" t="s">
        <v>2638</v>
      </c>
      <c r="M17295" t="s">
        <v>46</v>
      </c>
      <c r="N17295" t="s">
        <v>36</v>
      </c>
      <c r="O17295">
        <v>42374.453331944402</v>
      </c>
      <c r="P17295">
        <v>9200</v>
      </c>
      <c r="Q17295">
        <v>42397</v>
      </c>
      <c r="R17295">
        <v>42374</v>
      </c>
      <c r="S17295" t="s">
        <v>19560</v>
      </c>
      <c r="T17295" t="s">
        <v>38</v>
      </c>
      <c r="U17295" t="s">
        <v>38</v>
      </c>
      <c r="V17295">
        <v>0</v>
      </c>
      <c r="W17295" t="s">
        <v>59</v>
      </c>
      <c r="X17295" t="s">
        <v>61</v>
      </c>
      <c r="Y17295" t="s">
        <v>62</v>
      </c>
      <c r="AA17295">
        <v>1</v>
      </c>
      <c r="AB17295" t="s">
        <v>41</v>
      </c>
    </row>
    <row r="17296" spans="1:28">
      <c r="A17296" t="s">
        <v>3142</v>
      </c>
      <c r="B17296" t="s">
        <v>294</v>
      </c>
      <c r="C17296" t="s">
        <v>22132</v>
      </c>
      <c r="F17296" t="s">
        <v>31</v>
      </c>
      <c r="G17296">
        <v>92000</v>
      </c>
      <c r="H17296" t="s">
        <v>59</v>
      </c>
      <c r="I17296" t="s">
        <v>1020</v>
      </c>
      <c r="J17296">
        <v>10</v>
      </c>
      <c r="L17296" t="s">
        <v>2638</v>
      </c>
      <c r="M17296" t="s">
        <v>46</v>
      </c>
      <c r="N17296" t="s">
        <v>36</v>
      </c>
      <c r="O17296">
        <v>42374.452976273104</v>
      </c>
      <c r="P17296">
        <v>9200</v>
      </c>
      <c r="Q17296">
        <v>42397</v>
      </c>
      <c r="R17296">
        <v>42374</v>
      </c>
      <c r="S17296" t="s">
        <v>19560</v>
      </c>
      <c r="T17296" t="s">
        <v>38</v>
      </c>
      <c r="U17296" t="s">
        <v>38</v>
      </c>
      <c r="V17296">
        <v>0</v>
      </c>
      <c r="W17296" t="s">
        <v>59</v>
      </c>
      <c r="X17296" t="s">
        <v>61</v>
      </c>
      <c r="Y17296" t="s">
        <v>62</v>
      </c>
      <c r="AA17296">
        <v>1</v>
      </c>
      <c r="AB17296" t="s">
        <v>41</v>
      </c>
    </row>
    <row r="17297" spans="1:28">
      <c r="A17297" t="s">
        <v>2893</v>
      </c>
      <c r="B17297" t="s">
        <v>294</v>
      </c>
      <c r="C17297" t="s">
        <v>22133</v>
      </c>
      <c r="F17297" t="s">
        <v>31</v>
      </c>
      <c r="G17297">
        <v>1295000</v>
      </c>
      <c r="H17297" t="s">
        <v>101</v>
      </c>
      <c r="I17297" t="s">
        <v>2763</v>
      </c>
      <c r="J17297">
        <v>70</v>
      </c>
      <c r="L17297" t="s">
        <v>2764</v>
      </c>
      <c r="M17297" t="s">
        <v>46</v>
      </c>
      <c r="N17297" t="s">
        <v>36</v>
      </c>
      <c r="O17297">
        <v>42374.452626886603</v>
      </c>
      <c r="P17297">
        <v>18500</v>
      </c>
      <c r="Q17297">
        <v>42440</v>
      </c>
      <c r="R17297">
        <v>42374</v>
      </c>
      <c r="S17297" t="s">
        <v>19560</v>
      </c>
      <c r="T17297" t="s">
        <v>38</v>
      </c>
      <c r="U17297" t="s">
        <v>38</v>
      </c>
      <c r="V17297">
        <v>0</v>
      </c>
      <c r="W17297" t="s">
        <v>101</v>
      </c>
      <c r="X17297" t="s">
        <v>47</v>
      </c>
      <c r="Y17297" t="s">
        <v>2765</v>
      </c>
      <c r="AA17297">
        <v>1</v>
      </c>
      <c r="AB17297" t="s">
        <v>41</v>
      </c>
    </row>
    <row r="17298" spans="1:28">
      <c r="A17298" t="s">
        <v>2893</v>
      </c>
      <c r="B17298" t="s">
        <v>294</v>
      </c>
      <c r="C17298" t="s">
        <v>22134</v>
      </c>
      <c r="F17298" t="s">
        <v>31</v>
      </c>
      <c r="G17298">
        <v>1472000</v>
      </c>
      <c r="H17298" t="s">
        <v>101</v>
      </c>
      <c r="I17298" t="s">
        <v>2763</v>
      </c>
      <c r="J17298">
        <v>80</v>
      </c>
      <c r="L17298" t="s">
        <v>2764</v>
      </c>
      <c r="M17298" t="s">
        <v>46</v>
      </c>
      <c r="N17298" t="s">
        <v>36</v>
      </c>
      <c r="O17298">
        <v>42374.452595601899</v>
      </c>
      <c r="P17298">
        <v>18400</v>
      </c>
      <c r="Q17298">
        <v>42440</v>
      </c>
      <c r="R17298">
        <v>42374</v>
      </c>
      <c r="S17298" t="s">
        <v>19560</v>
      </c>
      <c r="T17298" t="s">
        <v>38</v>
      </c>
      <c r="U17298" t="s">
        <v>38</v>
      </c>
      <c r="V17298">
        <v>0</v>
      </c>
      <c r="W17298" t="s">
        <v>101</v>
      </c>
      <c r="X17298" t="s">
        <v>47</v>
      </c>
      <c r="Y17298" t="s">
        <v>2765</v>
      </c>
      <c r="AA17298">
        <v>1</v>
      </c>
      <c r="AB17298" t="s">
        <v>41</v>
      </c>
    </row>
    <row r="17299" spans="1:28">
      <c r="A17299" t="s">
        <v>2893</v>
      </c>
      <c r="B17299" t="s">
        <v>294</v>
      </c>
      <c r="C17299" t="s">
        <v>22135</v>
      </c>
      <c r="F17299" t="s">
        <v>31</v>
      </c>
      <c r="G17299">
        <v>1472000</v>
      </c>
      <c r="H17299" t="s">
        <v>101</v>
      </c>
      <c r="I17299" t="s">
        <v>2763</v>
      </c>
      <c r="J17299">
        <v>80</v>
      </c>
      <c r="L17299" t="s">
        <v>2764</v>
      </c>
      <c r="M17299" t="s">
        <v>46</v>
      </c>
      <c r="N17299" t="s">
        <v>36</v>
      </c>
      <c r="O17299">
        <v>42374.452590162</v>
      </c>
      <c r="P17299">
        <v>18400</v>
      </c>
      <c r="Q17299">
        <v>42440</v>
      </c>
      <c r="R17299">
        <v>42374</v>
      </c>
      <c r="S17299" t="s">
        <v>19560</v>
      </c>
      <c r="T17299" t="s">
        <v>38</v>
      </c>
      <c r="U17299" t="s">
        <v>38</v>
      </c>
      <c r="V17299">
        <v>0</v>
      </c>
      <c r="W17299" t="s">
        <v>101</v>
      </c>
      <c r="X17299" t="s">
        <v>47</v>
      </c>
      <c r="Y17299" t="s">
        <v>2765</v>
      </c>
      <c r="AA17299">
        <v>1</v>
      </c>
      <c r="AB17299" t="s">
        <v>41</v>
      </c>
    </row>
    <row r="17300" spans="1:28">
      <c r="A17300" t="s">
        <v>2893</v>
      </c>
      <c r="B17300" t="s">
        <v>294</v>
      </c>
      <c r="C17300" t="s">
        <v>22136</v>
      </c>
      <c r="F17300" t="s">
        <v>31</v>
      </c>
      <c r="G17300">
        <v>588800</v>
      </c>
      <c r="H17300" t="s">
        <v>101</v>
      </c>
      <c r="I17300" t="s">
        <v>2763</v>
      </c>
      <c r="J17300">
        <v>32</v>
      </c>
      <c r="L17300" t="s">
        <v>2764</v>
      </c>
      <c r="M17300" t="s">
        <v>46</v>
      </c>
      <c r="N17300" t="s">
        <v>36</v>
      </c>
      <c r="O17300">
        <v>42374.4525796991</v>
      </c>
      <c r="P17300">
        <v>18400</v>
      </c>
      <c r="Q17300">
        <v>42440</v>
      </c>
      <c r="R17300">
        <v>42374</v>
      </c>
      <c r="S17300" t="s">
        <v>19560</v>
      </c>
      <c r="T17300" t="s">
        <v>38</v>
      </c>
      <c r="U17300" t="s">
        <v>38</v>
      </c>
      <c r="V17300">
        <v>0</v>
      </c>
      <c r="W17300" t="s">
        <v>101</v>
      </c>
      <c r="X17300" t="s">
        <v>47</v>
      </c>
      <c r="Y17300" t="s">
        <v>2765</v>
      </c>
      <c r="AA17300">
        <v>1</v>
      </c>
      <c r="AB17300" t="s">
        <v>41</v>
      </c>
    </row>
    <row r="17301" spans="1:28">
      <c r="A17301" t="s">
        <v>2988</v>
      </c>
      <c r="B17301" t="s">
        <v>294</v>
      </c>
      <c r="C17301" t="s">
        <v>22137</v>
      </c>
      <c r="F17301" t="s">
        <v>31</v>
      </c>
      <c r="G17301">
        <v>260000</v>
      </c>
      <c r="H17301" t="s">
        <v>101</v>
      </c>
      <c r="I17301" t="s">
        <v>2763</v>
      </c>
      <c r="J17301">
        <v>500</v>
      </c>
      <c r="L17301" t="s">
        <v>2764</v>
      </c>
      <c r="M17301" t="s">
        <v>35</v>
      </c>
      <c r="N17301" t="s">
        <v>79</v>
      </c>
      <c r="O17301">
        <v>42374.4525585995</v>
      </c>
      <c r="P17301">
        <v>520</v>
      </c>
      <c r="Q17301">
        <v>42713</v>
      </c>
      <c r="R17301">
        <v>42374</v>
      </c>
      <c r="S17301" t="s">
        <v>19560</v>
      </c>
      <c r="T17301" t="s">
        <v>80</v>
      </c>
      <c r="U17301">
        <v>15500</v>
      </c>
      <c r="V17301">
        <v>1.0000000000000001E-5</v>
      </c>
      <c r="W17301" t="s">
        <v>101</v>
      </c>
      <c r="X17301" t="s">
        <v>2768</v>
      </c>
      <c r="Y17301" t="s">
        <v>2765</v>
      </c>
      <c r="Z17301" t="s">
        <v>170</v>
      </c>
      <c r="AA17301">
        <v>500</v>
      </c>
      <c r="AB17301" t="s">
        <v>171</v>
      </c>
    </row>
    <row r="17302" spans="1:28">
      <c r="A17302" t="s">
        <v>2893</v>
      </c>
      <c r="B17302" t="s">
        <v>294</v>
      </c>
      <c r="C17302" t="s">
        <v>22138</v>
      </c>
      <c r="F17302" t="s">
        <v>31</v>
      </c>
      <c r="G17302">
        <v>2120100</v>
      </c>
      <c r="H17302" t="s">
        <v>101</v>
      </c>
      <c r="I17302" t="s">
        <v>2763</v>
      </c>
      <c r="J17302">
        <v>111</v>
      </c>
      <c r="L17302" t="s">
        <v>2764</v>
      </c>
      <c r="M17302" t="s">
        <v>46</v>
      </c>
      <c r="N17302" t="s">
        <v>36</v>
      </c>
      <c r="O17302">
        <v>42369.3802141204</v>
      </c>
      <c r="P17302">
        <v>19100</v>
      </c>
      <c r="Q17302">
        <v>42440</v>
      </c>
      <c r="R17302">
        <v>42368</v>
      </c>
      <c r="S17302" t="s">
        <v>19560</v>
      </c>
      <c r="T17302" t="s">
        <v>38</v>
      </c>
      <c r="U17302" t="s">
        <v>38</v>
      </c>
      <c r="V17302">
        <v>0</v>
      </c>
      <c r="W17302" t="s">
        <v>101</v>
      </c>
      <c r="X17302" t="s">
        <v>47</v>
      </c>
      <c r="Y17302" t="s">
        <v>2765</v>
      </c>
      <c r="AA17302">
        <v>1</v>
      </c>
      <c r="AB17302" t="s">
        <v>41</v>
      </c>
    </row>
    <row r="17303" spans="1:28">
      <c r="A17303" t="s">
        <v>3142</v>
      </c>
      <c r="B17303" t="s">
        <v>294</v>
      </c>
      <c r="C17303" t="s">
        <v>22139</v>
      </c>
      <c r="F17303" t="s">
        <v>31</v>
      </c>
      <c r="G17303">
        <v>727500</v>
      </c>
      <c r="H17303" t="s">
        <v>59</v>
      </c>
      <c r="I17303" t="s">
        <v>1020</v>
      </c>
      <c r="J17303">
        <v>75</v>
      </c>
      <c r="L17303" t="s">
        <v>2638</v>
      </c>
      <c r="M17303" t="s">
        <v>46</v>
      </c>
      <c r="N17303" t="s">
        <v>36</v>
      </c>
      <c r="O17303">
        <v>42369.3798864583</v>
      </c>
      <c r="P17303">
        <v>9700</v>
      </c>
      <c r="Q17303">
        <v>42397</v>
      </c>
      <c r="R17303">
        <v>42369</v>
      </c>
      <c r="S17303" t="s">
        <v>19560</v>
      </c>
      <c r="T17303" t="s">
        <v>38</v>
      </c>
      <c r="U17303" t="s">
        <v>38</v>
      </c>
      <c r="V17303">
        <v>0</v>
      </c>
      <c r="W17303" t="s">
        <v>59</v>
      </c>
      <c r="X17303" t="s">
        <v>61</v>
      </c>
      <c r="Y17303" t="s">
        <v>62</v>
      </c>
      <c r="AA17303">
        <v>1</v>
      </c>
      <c r="AB17303" t="s">
        <v>41</v>
      </c>
    </row>
    <row r="17304" spans="1:28">
      <c r="A17304" t="s">
        <v>2221</v>
      </c>
      <c r="B17304" t="s">
        <v>294</v>
      </c>
      <c r="C17304" t="s">
        <v>22140</v>
      </c>
      <c r="F17304" t="s">
        <v>31</v>
      </c>
      <c r="G17304">
        <v>6412.5</v>
      </c>
      <c r="H17304" t="s">
        <v>32</v>
      </c>
      <c r="I17304" t="s">
        <v>2062</v>
      </c>
      <c r="J17304">
        <v>27</v>
      </c>
      <c r="L17304" t="s">
        <v>2063</v>
      </c>
      <c r="M17304" t="s">
        <v>46</v>
      </c>
      <c r="N17304" t="s">
        <v>36</v>
      </c>
      <c r="O17304">
        <v>42349.233524074101</v>
      </c>
      <c r="P17304">
        <v>237.5</v>
      </c>
      <c r="Q17304">
        <v>42439</v>
      </c>
      <c r="R17304">
        <v>42349</v>
      </c>
      <c r="S17304" t="s">
        <v>19560</v>
      </c>
      <c r="T17304" t="s">
        <v>38</v>
      </c>
      <c r="U17304" t="s">
        <v>38</v>
      </c>
      <c r="V17304" t="s">
        <v>38</v>
      </c>
      <c r="X17304" t="s">
        <v>1615</v>
      </c>
      <c r="Y17304" t="s">
        <v>1616</v>
      </c>
      <c r="AA17304">
        <v>1</v>
      </c>
      <c r="AB17304" t="s">
        <v>41</v>
      </c>
    </row>
    <row r="17305" spans="1:28">
      <c r="A17305" t="s">
        <v>6157</v>
      </c>
      <c r="B17305" t="s">
        <v>294</v>
      </c>
      <c r="C17305" t="s">
        <v>22141</v>
      </c>
      <c r="F17305" t="s">
        <v>31</v>
      </c>
      <c r="G17305">
        <v>87800</v>
      </c>
      <c r="H17305" t="s">
        <v>59</v>
      </c>
      <c r="I17305" t="s">
        <v>1020</v>
      </c>
      <c r="J17305">
        <v>100</v>
      </c>
      <c r="L17305" t="s">
        <v>2638</v>
      </c>
      <c r="M17305" t="s">
        <v>35</v>
      </c>
      <c r="N17305" t="s">
        <v>79</v>
      </c>
      <c r="O17305">
        <v>42347.501115115701</v>
      </c>
      <c r="P17305">
        <v>878</v>
      </c>
      <c r="Q17305">
        <v>42642</v>
      </c>
      <c r="R17305">
        <v>42347</v>
      </c>
      <c r="S17305" t="s">
        <v>19560</v>
      </c>
      <c r="T17305" t="s">
        <v>80</v>
      </c>
      <c r="U17305">
        <v>9600</v>
      </c>
      <c r="V17305">
        <v>1E-4</v>
      </c>
      <c r="W17305" t="s">
        <v>59</v>
      </c>
      <c r="X17305" t="s">
        <v>1022</v>
      </c>
      <c r="Y17305" t="s">
        <v>62</v>
      </c>
      <c r="Z17305" t="s">
        <v>170</v>
      </c>
      <c r="AA17305">
        <v>50</v>
      </c>
      <c r="AB17305" t="s">
        <v>171</v>
      </c>
    </row>
    <row r="17306" spans="1:28">
      <c r="A17306" t="s">
        <v>4654</v>
      </c>
      <c r="B17306" t="s">
        <v>294</v>
      </c>
      <c r="C17306" t="s">
        <v>22142</v>
      </c>
      <c r="F17306" t="s">
        <v>31</v>
      </c>
      <c r="G17306">
        <v>9600</v>
      </c>
      <c r="H17306" t="s">
        <v>59</v>
      </c>
      <c r="I17306" t="s">
        <v>1020</v>
      </c>
      <c r="J17306">
        <v>1</v>
      </c>
      <c r="L17306" t="s">
        <v>2638</v>
      </c>
      <c r="M17306" t="s">
        <v>35</v>
      </c>
      <c r="N17306" t="s">
        <v>36</v>
      </c>
      <c r="O17306">
        <v>42347.5010889236</v>
      </c>
      <c r="P17306">
        <v>9600</v>
      </c>
      <c r="Q17306">
        <v>42368</v>
      </c>
      <c r="R17306">
        <v>42347</v>
      </c>
      <c r="S17306" t="s">
        <v>19560</v>
      </c>
      <c r="T17306" t="s">
        <v>38</v>
      </c>
      <c r="U17306" t="s">
        <v>38</v>
      </c>
      <c r="V17306">
        <v>0</v>
      </c>
      <c r="W17306" t="s">
        <v>59</v>
      </c>
      <c r="X17306" t="s">
        <v>61</v>
      </c>
      <c r="Y17306" t="s">
        <v>62</v>
      </c>
      <c r="AA17306">
        <v>1</v>
      </c>
      <c r="AB17306" t="s">
        <v>41</v>
      </c>
    </row>
    <row r="17307" spans="1:28">
      <c r="A17307" t="s">
        <v>4654</v>
      </c>
      <c r="B17307" t="s">
        <v>294</v>
      </c>
      <c r="C17307" t="s">
        <v>22143</v>
      </c>
      <c r="F17307" t="s">
        <v>31</v>
      </c>
      <c r="G17307">
        <v>689400</v>
      </c>
      <c r="H17307" t="s">
        <v>59</v>
      </c>
      <c r="I17307" t="s">
        <v>1020</v>
      </c>
      <c r="J17307">
        <v>72</v>
      </c>
      <c r="L17307" t="s">
        <v>2638</v>
      </c>
      <c r="M17307" t="s">
        <v>35</v>
      </c>
      <c r="N17307" t="s">
        <v>36</v>
      </c>
      <c r="O17307">
        <v>42347.498341319399</v>
      </c>
      <c r="P17307">
        <v>9575</v>
      </c>
      <c r="Q17307">
        <v>42368</v>
      </c>
      <c r="R17307">
        <v>42347</v>
      </c>
      <c r="S17307" t="s">
        <v>19560</v>
      </c>
      <c r="T17307" t="s">
        <v>38</v>
      </c>
      <c r="U17307" t="s">
        <v>38</v>
      </c>
      <c r="V17307">
        <v>0</v>
      </c>
      <c r="W17307" t="s">
        <v>59</v>
      </c>
      <c r="X17307" t="s">
        <v>61</v>
      </c>
      <c r="Y17307" t="s">
        <v>62</v>
      </c>
      <c r="AA17307">
        <v>1</v>
      </c>
      <c r="AB17307" t="s">
        <v>41</v>
      </c>
    </row>
    <row r="17308" spans="1:28">
      <c r="A17308" t="s">
        <v>3210</v>
      </c>
      <c r="B17308" t="s">
        <v>294</v>
      </c>
      <c r="C17308" t="s">
        <v>22144</v>
      </c>
      <c r="F17308" t="s">
        <v>31</v>
      </c>
      <c r="G17308">
        <v>862400</v>
      </c>
      <c r="H17308" t="s">
        <v>101</v>
      </c>
      <c r="I17308" t="s">
        <v>2763</v>
      </c>
      <c r="J17308">
        <v>44</v>
      </c>
      <c r="L17308" t="s">
        <v>3212</v>
      </c>
      <c r="M17308" t="s">
        <v>46</v>
      </c>
      <c r="N17308" t="s">
        <v>36</v>
      </c>
      <c r="O17308">
        <v>42342.476748148103</v>
      </c>
      <c r="P17308">
        <v>19600</v>
      </c>
      <c r="Q17308">
        <v>42349</v>
      </c>
      <c r="R17308">
        <v>42342</v>
      </c>
      <c r="S17308" t="s">
        <v>19560</v>
      </c>
      <c r="T17308" t="s">
        <v>38</v>
      </c>
      <c r="U17308" t="s">
        <v>38</v>
      </c>
      <c r="V17308">
        <v>0</v>
      </c>
      <c r="W17308" t="s">
        <v>101</v>
      </c>
      <c r="X17308" t="s">
        <v>47</v>
      </c>
      <c r="Y17308" t="s">
        <v>2765</v>
      </c>
      <c r="AA17308">
        <v>1</v>
      </c>
      <c r="AB17308" t="s">
        <v>41</v>
      </c>
    </row>
    <row r="17309" spans="1:28">
      <c r="A17309" t="s">
        <v>3210</v>
      </c>
      <c r="B17309" t="s">
        <v>294</v>
      </c>
      <c r="C17309" t="s">
        <v>22145</v>
      </c>
      <c r="F17309" t="s">
        <v>31</v>
      </c>
      <c r="G17309">
        <v>646800</v>
      </c>
      <c r="H17309" t="s">
        <v>101</v>
      </c>
      <c r="I17309" t="s">
        <v>2763</v>
      </c>
      <c r="J17309">
        <v>33</v>
      </c>
      <c r="L17309" t="s">
        <v>3212</v>
      </c>
      <c r="M17309" t="s">
        <v>46</v>
      </c>
      <c r="N17309" t="s">
        <v>36</v>
      </c>
      <c r="O17309">
        <v>42342.476743171297</v>
      </c>
      <c r="P17309">
        <v>19600</v>
      </c>
      <c r="Q17309">
        <v>42349</v>
      </c>
      <c r="R17309">
        <v>42342</v>
      </c>
      <c r="S17309" t="s">
        <v>19560</v>
      </c>
      <c r="T17309" t="s">
        <v>38</v>
      </c>
      <c r="U17309" t="s">
        <v>38</v>
      </c>
      <c r="V17309">
        <v>0</v>
      </c>
      <c r="W17309" t="s">
        <v>101</v>
      </c>
      <c r="X17309" t="s">
        <v>47</v>
      </c>
      <c r="Y17309" t="s">
        <v>2765</v>
      </c>
      <c r="AA17309">
        <v>1</v>
      </c>
      <c r="AB17309" t="s">
        <v>41</v>
      </c>
    </row>
    <row r="17310" spans="1:28">
      <c r="A17310" t="s">
        <v>19611</v>
      </c>
      <c r="B17310" t="s">
        <v>294</v>
      </c>
      <c r="C17310" t="s">
        <v>22146</v>
      </c>
      <c r="F17310" t="s">
        <v>31</v>
      </c>
      <c r="G17310">
        <v>12000</v>
      </c>
      <c r="H17310" t="s">
        <v>101</v>
      </c>
      <c r="I17310" t="s">
        <v>2763</v>
      </c>
      <c r="J17310">
        <v>600</v>
      </c>
      <c r="L17310" t="s">
        <v>3212</v>
      </c>
      <c r="M17310" t="s">
        <v>46</v>
      </c>
      <c r="N17310" t="s">
        <v>79</v>
      </c>
      <c r="O17310">
        <v>42342.476621944399</v>
      </c>
      <c r="P17310">
        <v>20</v>
      </c>
      <c r="Q17310">
        <v>42377</v>
      </c>
      <c r="R17310">
        <v>42342</v>
      </c>
      <c r="S17310" t="s">
        <v>19560</v>
      </c>
      <c r="T17310" t="s">
        <v>88</v>
      </c>
      <c r="U17310">
        <v>21500</v>
      </c>
      <c r="V17310">
        <v>1.0000000000000001E-5</v>
      </c>
      <c r="W17310" t="s">
        <v>101</v>
      </c>
      <c r="X17310" t="s">
        <v>2768</v>
      </c>
      <c r="Y17310" t="s">
        <v>2765</v>
      </c>
      <c r="Z17310" t="s">
        <v>170</v>
      </c>
      <c r="AA17310">
        <v>500</v>
      </c>
      <c r="AB17310" t="s">
        <v>171</v>
      </c>
    </row>
    <row r="17311" spans="1:28">
      <c r="A17311" t="s">
        <v>4674</v>
      </c>
      <c r="B17311" t="s">
        <v>294</v>
      </c>
      <c r="C17311" t="s">
        <v>22147</v>
      </c>
      <c r="F17311" t="s">
        <v>31</v>
      </c>
      <c r="G17311">
        <v>997875</v>
      </c>
      <c r="H17311" t="s">
        <v>59</v>
      </c>
      <c r="I17311" t="s">
        <v>1020</v>
      </c>
      <c r="J17311">
        <v>45</v>
      </c>
      <c r="L17311" t="s">
        <v>2063</v>
      </c>
      <c r="M17311" t="s">
        <v>46</v>
      </c>
      <c r="N17311" t="s">
        <v>36</v>
      </c>
      <c r="O17311">
        <v>42342.474577430599</v>
      </c>
      <c r="P17311">
        <v>22175</v>
      </c>
      <c r="Q17311">
        <v>42368</v>
      </c>
      <c r="R17311">
        <v>42342</v>
      </c>
      <c r="S17311" t="s">
        <v>19560</v>
      </c>
      <c r="T17311" t="s">
        <v>38</v>
      </c>
      <c r="U17311" t="s">
        <v>38</v>
      </c>
      <c r="V17311">
        <v>0</v>
      </c>
      <c r="W17311" t="s">
        <v>59</v>
      </c>
      <c r="X17311" t="s">
        <v>61</v>
      </c>
      <c r="Y17311" t="s">
        <v>1610</v>
      </c>
      <c r="AA17311">
        <v>1</v>
      </c>
      <c r="AB17311" t="s">
        <v>41</v>
      </c>
    </row>
    <row r="17312" spans="1:28">
      <c r="A17312" t="s">
        <v>4654</v>
      </c>
      <c r="B17312" t="s">
        <v>294</v>
      </c>
      <c r="C17312" t="s">
        <v>22148</v>
      </c>
      <c r="F17312" t="s">
        <v>31</v>
      </c>
      <c r="G17312">
        <v>708912</v>
      </c>
      <c r="H17312" t="s">
        <v>59</v>
      </c>
      <c r="I17312" t="s">
        <v>1020</v>
      </c>
      <c r="J17312">
        <v>72</v>
      </c>
      <c r="L17312" t="s">
        <v>2063</v>
      </c>
      <c r="M17312" t="s">
        <v>46</v>
      </c>
      <c r="N17312" t="s">
        <v>36</v>
      </c>
      <c r="O17312">
        <v>42342.474470138899</v>
      </c>
      <c r="P17312">
        <v>9846</v>
      </c>
      <c r="Q17312">
        <v>42368</v>
      </c>
      <c r="R17312">
        <v>42342</v>
      </c>
      <c r="S17312" t="s">
        <v>19560</v>
      </c>
      <c r="T17312" t="s">
        <v>38</v>
      </c>
      <c r="U17312" t="s">
        <v>38</v>
      </c>
      <c r="V17312">
        <v>0</v>
      </c>
      <c r="W17312" t="s">
        <v>59</v>
      </c>
      <c r="X17312" t="s">
        <v>61</v>
      </c>
      <c r="Y17312" t="s">
        <v>62</v>
      </c>
      <c r="AA17312">
        <v>1</v>
      </c>
      <c r="AB17312" t="s">
        <v>41</v>
      </c>
    </row>
    <row r="17313" spans="1:28">
      <c r="A17313" t="s">
        <v>4654</v>
      </c>
      <c r="B17313" t="s">
        <v>294</v>
      </c>
      <c r="C17313" t="s">
        <v>22149</v>
      </c>
      <c r="F17313" t="s">
        <v>31</v>
      </c>
      <c r="G17313">
        <v>474000</v>
      </c>
      <c r="H17313" t="s">
        <v>59</v>
      </c>
      <c r="I17313" t="s">
        <v>1020</v>
      </c>
      <c r="J17313">
        <v>48</v>
      </c>
      <c r="L17313" t="s">
        <v>2063</v>
      </c>
      <c r="M17313" t="s">
        <v>46</v>
      </c>
      <c r="N17313" t="s">
        <v>36</v>
      </c>
      <c r="O17313">
        <v>42342.474354050901</v>
      </c>
      <c r="P17313">
        <v>9875</v>
      </c>
      <c r="Q17313">
        <v>42368</v>
      </c>
      <c r="R17313">
        <v>42342</v>
      </c>
      <c r="S17313" t="s">
        <v>19560</v>
      </c>
      <c r="T17313" t="s">
        <v>38</v>
      </c>
      <c r="U17313" t="s">
        <v>38</v>
      </c>
      <c r="V17313">
        <v>0</v>
      </c>
      <c r="W17313" t="s">
        <v>59</v>
      </c>
      <c r="X17313" t="s">
        <v>61</v>
      </c>
      <c r="Y17313" t="s">
        <v>62</v>
      </c>
      <c r="AA17313">
        <v>1</v>
      </c>
      <c r="AB17313" t="s">
        <v>41</v>
      </c>
    </row>
    <row r="17314" spans="1:28">
      <c r="A17314" t="s">
        <v>3210</v>
      </c>
      <c r="B17314" t="s">
        <v>294</v>
      </c>
      <c r="C17314" t="s">
        <v>22150</v>
      </c>
      <c r="F17314" t="s">
        <v>31</v>
      </c>
      <c r="G17314">
        <v>877800</v>
      </c>
      <c r="H17314" t="s">
        <v>101</v>
      </c>
      <c r="I17314" t="s">
        <v>2763</v>
      </c>
      <c r="J17314">
        <v>44</v>
      </c>
      <c r="L17314" t="s">
        <v>3212</v>
      </c>
      <c r="M17314" t="s">
        <v>46</v>
      </c>
      <c r="N17314" t="s">
        <v>36</v>
      </c>
      <c r="O17314">
        <v>42340.515866006899</v>
      </c>
      <c r="P17314">
        <v>19950</v>
      </c>
      <c r="Q17314">
        <v>42349</v>
      </c>
      <c r="R17314">
        <v>42340</v>
      </c>
      <c r="S17314" t="s">
        <v>19560</v>
      </c>
      <c r="T17314" t="s">
        <v>38</v>
      </c>
      <c r="U17314" t="s">
        <v>38</v>
      </c>
      <c r="V17314">
        <v>0</v>
      </c>
      <c r="W17314" t="s">
        <v>101</v>
      </c>
      <c r="X17314" t="s">
        <v>47</v>
      </c>
      <c r="Y17314" t="s">
        <v>2765</v>
      </c>
      <c r="AA17314">
        <v>1</v>
      </c>
      <c r="AB17314" t="s">
        <v>41</v>
      </c>
    </row>
    <row r="17315" spans="1:28">
      <c r="A17315" t="s">
        <v>4674</v>
      </c>
      <c r="B17315" t="s">
        <v>294</v>
      </c>
      <c r="C17315" t="s">
        <v>22151</v>
      </c>
      <c r="F17315" t="s">
        <v>31</v>
      </c>
      <c r="G17315">
        <v>268500</v>
      </c>
      <c r="H17315" t="s">
        <v>59</v>
      </c>
      <c r="I17315" t="s">
        <v>1020</v>
      </c>
      <c r="J17315">
        <v>12</v>
      </c>
      <c r="L17315" t="s">
        <v>2063</v>
      </c>
      <c r="M17315" t="s">
        <v>46</v>
      </c>
      <c r="N17315" t="s">
        <v>36</v>
      </c>
      <c r="O17315">
        <v>42339.513578159698</v>
      </c>
      <c r="P17315">
        <v>22375</v>
      </c>
      <c r="Q17315">
        <v>42368</v>
      </c>
      <c r="R17315">
        <v>42339</v>
      </c>
      <c r="S17315" t="s">
        <v>19560</v>
      </c>
      <c r="T17315" t="s">
        <v>38</v>
      </c>
      <c r="U17315" t="s">
        <v>38</v>
      </c>
      <c r="V17315">
        <v>0</v>
      </c>
      <c r="W17315" t="s">
        <v>59</v>
      </c>
      <c r="X17315" t="s">
        <v>61</v>
      </c>
      <c r="Y17315" t="s">
        <v>1610</v>
      </c>
      <c r="AA17315">
        <v>1</v>
      </c>
      <c r="AB17315" t="s">
        <v>41</v>
      </c>
    </row>
    <row r="17316" spans="1:28">
      <c r="A17316" t="s">
        <v>3210</v>
      </c>
      <c r="B17316" t="s">
        <v>294</v>
      </c>
      <c r="C17316" t="s">
        <v>22152</v>
      </c>
      <c r="F17316" t="s">
        <v>31</v>
      </c>
      <c r="G17316">
        <v>800000</v>
      </c>
      <c r="H17316" t="s">
        <v>101</v>
      </c>
      <c r="I17316" t="s">
        <v>2763</v>
      </c>
      <c r="J17316">
        <v>40</v>
      </c>
      <c r="L17316" t="s">
        <v>3232</v>
      </c>
      <c r="M17316" t="s">
        <v>35</v>
      </c>
      <c r="N17316" t="s">
        <v>36</v>
      </c>
      <c r="O17316">
        <v>42335.531320289403</v>
      </c>
      <c r="P17316">
        <v>20000</v>
      </c>
      <c r="Q17316">
        <v>42349</v>
      </c>
      <c r="R17316">
        <v>42335</v>
      </c>
      <c r="S17316" t="s">
        <v>19560</v>
      </c>
      <c r="T17316" t="s">
        <v>38</v>
      </c>
      <c r="U17316" t="s">
        <v>38</v>
      </c>
      <c r="V17316">
        <v>0</v>
      </c>
      <c r="W17316" t="s">
        <v>101</v>
      </c>
      <c r="X17316" t="s">
        <v>47</v>
      </c>
      <c r="Y17316" t="s">
        <v>2765</v>
      </c>
      <c r="AA17316">
        <v>1</v>
      </c>
      <c r="AB17316" t="s">
        <v>41</v>
      </c>
    </row>
    <row r="17317" spans="1:28">
      <c r="A17317" t="s">
        <v>3225</v>
      </c>
      <c r="B17317" t="s">
        <v>294</v>
      </c>
      <c r="C17317" t="s">
        <v>22153</v>
      </c>
      <c r="F17317" t="s">
        <v>31</v>
      </c>
      <c r="G17317">
        <v>569352</v>
      </c>
      <c r="H17317" t="s">
        <v>59</v>
      </c>
      <c r="I17317" t="s">
        <v>1020</v>
      </c>
      <c r="J17317">
        <v>56</v>
      </c>
      <c r="L17317" t="s">
        <v>2063</v>
      </c>
      <c r="M17317" t="s">
        <v>46</v>
      </c>
      <c r="N17317" t="s">
        <v>36</v>
      </c>
      <c r="O17317">
        <v>42332.510559259303</v>
      </c>
      <c r="P17317">
        <v>10167</v>
      </c>
      <c r="Q17317">
        <v>42335</v>
      </c>
      <c r="R17317">
        <v>42332</v>
      </c>
      <c r="S17317" t="s">
        <v>19560</v>
      </c>
      <c r="T17317" t="s">
        <v>38</v>
      </c>
      <c r="U17317" t="s">
        <v>38</v>
      </c>
      <c r="V17317">
        <v>0</v>
      </c>
      <c r="W17317" t="s">
        <v>59</v>
      </c>
      <c r="X17317" t="s">
        <v>61</v>
      </c>
      <c r="Y17317" t="s">
        <v>62</v>
      </c>
      <c r="AA17317">
        <v>1</v>
      </c>
      <c r="AB17317" t="s">
        <v>41</v>
      </c>
    </row>
    <row r="17318" spans="1:28">
      <c r="A17318" t="s">
        <v>22154</v>
      </c>
      <c r="B17318" t="s">
        <v>294</v>
      </c>
      <c r="C17318" t="s">
        <v>22155</v>
      </c>
      <c r="F17318" t="s">
        <v>31</v>
      </c>
      <c r="G17318">
        <v>90000</v>
      </c>
      <c r="H17318" t="s">
        <v>101</v>
      </c>
      <c r="I17318" t="s">
        <v>2763</v>
      </c>
      <c r="J17318">
        <v>100</v>
      </c>
      <c r="L17318" t="s">
        <v>3212</v>
      </c>
      <c r="M17318" t="s">
        <v>46</v>
      </c>
      <c r="N17318" t="s">
        <v>79</v>
      </c>
      <c r="O17318">
        <v>42332.509874143499</v>
      </c>
      <c r="P17318">
        <v>900</v>
      </c>
      <c r="Q17318">
        <v>42440</v>
      </c>
      <c r="R17318">
        <v>42332</v>
      </c>
      <c r="S17318" t="s">
        <v>19560</v>
      </c>
      <c r="T17318" t="s">
        <v>80</v>
      </c>
      <c r="U17318">
        <v>20000</v>
      </c>
      <c r="V17318">
        <v>1.0000000000000001E-5</v>
      </c>
      <c r="W17318" t="s">
        <v>101</v>
      </c>
      <c r="X17318" t="s">
        <v>2768</v>
      </c>
      <c r="Y17318" t="s">
        <v>2765</v>
      </c>
      <c r="Z17318" t="s">
        <v>170</v>
      </c>
      <c r="AA17318">
        <v>500</v>
      </c>
      <c r="AB17318" t="s">
        <v>171</v>
      </c>
    </row>
    <row r="17319" spans="1:28">
      <c r="A17319" t="s">
        <v>22154</v>
      </c>
      <c r="B17319" t="s">
        <v>294</v>
      </c>
      <c r="C17319" t="s">
        <v>22156</v>
      </c>
      <c r="F17319" t="s">
        <v>31</v>
      </c>
      <c r="G17319">
        <v>90000</v>
      </c>
      <c r="H17319" t="s">
        <v>101</v>
      </c>
      <c r="I17319" t="s">
        <v>2763</v>
      </c>
      <c r="J17319">
        <v>100</v>
      </c>
      <c r="L17319" t="s">
        <v>3212</v>
      </c>
      <c r="M17319" t="s">
        <v>46</v>
      </c>
      <c r="N17319" t="s">
        <v>79</v>
      </c>
      <c r="O17319">
        <v>42332.509867083303</v>
      </c>
      <c r="P17319">
        <v>900</v>
      </c>
      <c r="Q17319">
        <v>42440</v>
      </c>
      <c r="R17319">
        <v>42332</v>
      </c>
      <c r="S17319" t="s">
        <v>19560</v>
      </c>
      <c r="T17319" t="s">
        <v>80</v>
      </c>
      <c r="U17319">
        <v>20000</v>
      </c>
      <c r="V17319">
        <v>1.0000000000000001E-5</v>
      </c>
      <c r="W17319" t="s">
        <v>101</v>
      </c>
      <c r="X17319" t="s">
        <v>2768</v>
      </c>
      <c r="Y17319" t="s">
        <v>2765</v>
      </c>
      <c r="Z17319" t="s">
        <v>170</v>
      </c>
      <c r="AA17319">
        <v>500</v>
      </c>
      <c r="AB17319" t="s">
        <v>171</v>
      </c>
    </row>
    <row r="17320" spans="1:28">
      <c r="A17320" t="s">
        <v>2305</v>
      </c>
      <c r="B17320" t="s">
        <v>294</v>
      </c>
      <c r="C17320" t="s">
        <v>22157</v>
      </c>
      <c r="F17320" t="s">
        <v>31</v>
      </c>
      <c r="G17320">
        <v>310</v>
      </c>
      <c r="H17320" t="s">
        <v>32</v>
      </c>
      <c r="I17320" t="s">
        <v>2062</v>
      </c>
      <c r="J17320">
        <v>100</v>
      </c>
      <c r="L17320" t="s">
        <v>2063</v>
      </c>
      <c r="M17320" t="s">
        <v>46</v>
      </c>
      <c r="N17320" t="s">
        <v>79</v>
      </c>
      <c r="O17320">
        <v>42332.401228622701</v>
      </c>
      <c r="P17320">
        <v>3.1</v>
      </c>
      <c r="Q17320">
        <v>42530</v>
      </c>
      <c r="R17320">
        <v>42332</v>
      </c>
      <c r="S17320" t="s">
        <v>19560</v>
      </c>
      <c r="T17320" t="s">
        <v>88</v>
      </c>
      <c r="U17320">
        <v>265</v>
      </c>
      <c r="V17320">
        <v>0</v>
      </c>
      <c r="W17320" t="s">
        <v>159</v>
      </c>
      <c r="X17320" t="s">
        <v>1619</v>
      </c>
      <c r="Y17320" t="s">
        <v>1616</v>
      </c>
      <c r="Z17320" t="s">
        <v>170</v>
      </c>
      <c r="AA17320">
        <v>500000</v>
      </c>
      <c r="AB17320" t="s">
        <v>171</v>
      </c>
    </row>
    <row r="17321" spans="1:28">
      <c r="A17321" t="s">
        <v>3210</v>
      </c>
      <c r="B17321" t="s">
        <v>294</v>
      </c>
      <c r="C17321" t="s">
        <v>22158</v>
      </c>
      <c r="F17321" t="s">
        <v>31</v>
      </c>
      <c r="G17321">
        <v>731500</v>
      </c>
      <c r="H17321" t="s">
        <v>101</v>
      </c>
      <c r="I17321" t="s">
        <v>2763</v>
      </c>
      <c r="J17321">
        <v>38</v>
      </c>
      <c r="L17321" t="s">
        <v>3232</v>
      </c>
      <c r="M17321" t="s">
        <v>35</v>
      </c>
      <c r="N17321" t="s">
        <v>36</v>
      </c>
      <c r="O17321">
        <v>42314.499232326401</v>
      </c>
      <c r="P17321">
        <v>19250</v>
      </c>
      <c r="Q17321">
        <v>42349</v>
      </c>
      <c r="R17321">
        <v>42314</v>
      </c>
      <c r="S17321" t="s">
        <v>19560</v>
      </c>
      <c r="T17321" t="s">
        <v>38</v>
      </c>
      <c r="U17321" t="s">
        <v>38</v>
      </c>
      <c r="V17321">
        <v>0</v>
      </c>
      <c r="W17321" t="s">
        <v>101</v>
      </c>
      <c r="X17321" t="s">
        <v>47</v>
      </c>
      <c r="Y17321" t="s">
        <v>2765</v>
      </c>
      <c r="AA17321">
        <v>1</v>
      </c>
      <c r="AB17321" t="s">
        <v>41</v>
      </c>
    </row>
    <row r="17322" spans="1:28">
      <c r="A17322" t="s">
        <v>18109</v>
      </c>
      <c r="B17322" t="s">
        <v>294</v>
      </c>
      <c r="C17322" t="s">
        <v>22159</v>
      </c>
      <c r="F17322" t="s">
        <v>31</v>
      </c>
      <c r="G17322">
        <v>18000</v>
      </c>
      <c r="H17322" t="s">
        <v>101</v>
      </c>
      <c r="I17322" t="s">
        <v>2763</v>
      </c>
      <c r="J17322">
        <v>200</v>
      </c>
      <c r="L17322" t="s">
        <v>3232</v>
      </c>
      <c r="M17322" t="s">
        <v>35</v>
      </c>
      <c r="N17322" t="s">
        <v>79</v>
      </c>
      <c r="O17322">
        <v>42314.499196099503</v>
      </c>
      <c r="P17322">
        <v>90</v>
      </c>
      <c r="Q17322">
        <v>42377</v>
      </c>
      <c r="R17322">
        <v>42314</v>
      </c>
      <c r="S17322" t="s">
        <v>19560</v>
      </c>
      <c r="T17322" t="s">
        <v>88</v>
      </c>
      <c r="U17322">
        <v>21000</v>
      </c>
      <c r="V17322">
        <v>1.0000000000000001E-5</v>
      </c>
      <c r="W17322" t="s">
        <v>101</v>
      </c>
      <c r="X17322" t="s">
        <v>2768</v>
      </c>
      <c r="Y17322" t="s">
        <v>2765</v>
      </c>
      <c r="Z17322" t="s">
        <v>170</v>
      </c>
      <c r="AA17322">
        <v>500</v>
      </c>
      <c r="AB17322" t="s">
        <v>171</v>
      </c>
    </row>
    <row r="17323" spans="1:28">
      <c r="A17323" t="s">
        <v>4382</v>
      </c>
      <c r="B17323" t="s">
        <v>294</v>
      </c>
      <c r="C17323" t="s">
        <v>22160</v>
      </c>
      <c r="F17323" t="s">
        <v>31</v>
      </c>
      <c r="G17323">
        <v>19000</v>
      </c>
      <c r="H17323" t="s">
        <v>59</v>
      </c>
      <c r="I17323" t="s">
        <v>1020</v>
      </c>
      <c r="J17323">
        <v>500</v>
      </c>
      <c r="L17323" t="s">
        <v>2063</v>
      </c>
      <c r="M17323" t="s">
        <v>46</v>
      </c>
      <c r="N17323" t="s">
        <v>79</v>
      </c>
      <c r="O17323">
        <v>42314.497411990698</v>
      </c>
      <c r="P17323">
        <v>38</v>
      </c>
      <c r="Q17323">
        <v>42459</v>
      </c>
      <c r="R17323">
        <v>42314</v>
      </c>
      <c r="S17323" t="s">
        <v>19560</v>
      </c>
      <c r="T17323" t="s">
        <v>80</v>
      </c>
      <c r="U17323">
        <v>7000</v>
      </c>
      <c r="V17323">
        <v>1E-4</v>
      </c>
      <c r="W17323" t="s">
        <v>59</v>
      </c>
      <c r="X17323" t="s">
        <v>1022</v>
      </c>
      <c r="Y17323" t="s">
        <v>62</v>
      </c>
      <c r="Z17323" t="s">
        <v>170</v>
      </c>
      <c r="AA17323">
        <v>50</v>
      </c>
      <c r="AB17323" t="s">
        <v>171</v>
      </c>
    </row>
    <row r="17324" spans="1:28">
      <c r="A17324" t="s">
        <v>18408</v>
      </c>
      <c r="B17324" t="s">
        <v>294</v>
      </c>
      <c r="C17324" t="s">
        <v>22161</v>
      </c>
      <c r="F17324" t="s">
        <v>31</v>
      </c>
      <c r="G17324">
        <v>45200</v>
      </c>
      <c r="H17324" t="s">
        <v>59</v>
      </c>
      <c r="I17324" t="s">
        <v>1020</v>
      </c>
      <c r="J17324">
        <v>200</v>
      </c>
      <c r="L17324" t="s">
        <v>2063</v>
      </c>
      <c r="M17324" t="s">
        <v>46</v>
      </c>
      <c r="N17324" t="s">
        <v>79</v>
      </c>
      <c r="O17324">
        <v>42314.497362303198</v>
      </c>
      <c r="P17324">
        <v>226</v>
      </c>
      <c r="Q17324">
        <v>42368</v>
      </c>
      <c r="R17324">
        <v>42314</v>
      </c>
      <c r="S17324" t="s">
        <v>19560</v>
      </c>
      <c r="T17324" t="s">
        <v>88</v>
      </c>
      <c r="U17324">
        <v>11000</v>
      </c>
      <c r="V17324">
        <v>1E-4</v>
      </c>
      <c r="W17324" t="s">
        <v>59</v>
      </c>
      <c r="X17324" t="s">
        <v>1022</v>
      </c>
      <c r="Y17324" t="s">
        <v>62</v>
      </c>
      <c r="Z17324" t="s">
        <v>170</v>
      </c>
      <c r="AA17324">
        <v>50</v>
      </c>
      <c r="AB17324" t="s">
        <v>171</v>
      </c>
    </row>
    <row r="17325" spans="1:28">
      <c r="A17325" t="s">
        <v>3225</v>
      </c>
      <c r="B17325" t="s">
        <v>294</v>
      </c>
      <c r="C17325" t="s">
        <v>22162</v>
      </c>
      <c r="F17325" t="s">
        <v>31</v>
      </c>
      <c r="G17325">
        <v>1308200</v>
      </c>
      <c r="H17325" t="s">
        <v>59</v>
      </c>
      <c r="I17325" t="s">
        <v>1020</v>
      </c>
      <c r="J17325">
        <v>124</v>
      </c>
      <c r="L17325" t="s">
        <v>2063</v>
      </c>
      <c r="M17325" t="s">
        <v>35</v>
      </c>
      <c r="N17325" t="s">
        <v>36</v>
      </c>
      <c r="O17325">
        <v>42314.497342743103</v>
      </c>
      <c r="P17325">
        <v>10550</v>
      </c>
      <c r="Q17325">
        <v>42335</v>
      </c>
      <c r="R17325">
        <v>42314</v>
      </c>
      <c r="S17325" t="s">
        <v>19560</v>
      </c>
      <c r="T17325" t="s">
        <v>38</v>
      </c>
      <c r="U17325" t="s">
        <v>38</v>
      </c>
      <c r="V17325">
        <v>0</v>
      </c>
      <c r="W17325" t="s">
        <v>59</v>
      </c>
      <c r="X17325" t="s">
        <v>61</v>
      </c>
      <c r="Y17325" t="s">
        <v>62</v>
      </c>
      <c r="AA17325">
        <v>1</v>
      </c>
      <c r="AB17325" t="s">
        <v>41</v>
      </c>
    </row>
    <row r="17326" spans="1:28">
      <c r="A17326" t="s">
        <v>22163</v>
      </c>
      <c r="B17326" t="s">
        <v>294</v>
      </c>
      <c r="C17326" t="s">
        <v>22164</v>
      </c>
      <c r="F17326" t="s">
        <v>31</v>
      </c>
      <c r="G17326">
        <v>5000</v>
      </c>
      <c r="H17326" t="s">
        <v>59</v>
      </c>
      <c r="I17326" t="s">
        <v>1020</v>
      </c>
      <c r="J17326">
        <v>100</v>
      </c>
      <c r="L17326" t="s">
        <v>2063</v>
      </c>
      <c r="M17326" t="s">
        <v>35</v>
      </c>
      <c r="N17326" t="s">
        <v>79</v>
      </c>
      <c r="O17326">
        <v>42314.497322835603</v>
      </c>
      <c r="P17326">
        <v>50</v>
      </c>
      <c r="Q17326">
        <v>42335</v>
      </c>
      <c r="R17326">
        <v>42314</v>
      </c>
      <c r="S17326" t="s">
        <v>19560</v>
      </c>
      <c r="T17326" t="s">
        <v>80</v>
      </c>
      <c r="U17326">
        <v>9800</v>
      </c>
      <c r="V17326">
        <v>1E-4</v>
      </c>
      <c r="W17326" t="s">
        <v>59</v>
      </c>
      <c r="X17326" t="s">
        <v>1022</v>
      </c>
      <c r="Y17326" t="s">
        <v>62</v>
      </c>
      <c r="Z17326" t="s">
        <v>170</v>
      </c>
      <c r="AA17326">
        <v>50</v>
      </c>
      <c r="AB17326" t="s">
        <v>171</v>
      </c>
    </row>
    <row r="17327" spans="1:28">
      <c r="A17327" t="s">
        <v>3225</v>
      </c>
      <c r="B17327" t="s">
        <v>294</v>
      </c>
      <c r="C17327" t="s">
        <v>22165</v>
      </c>
      <c r="F17327" t="s">
        <v>31</v>
      </c>
      <c r="G17327">
        <v>441000</v>
      </c>
      <c r="H17327" t="s">
        <v>59</v>
      </c>
      <c r="I17327" t="s">
        <v>1020</v>
      </c>
      <c r="J17327">
        <v>42</v>
      </c>
      <c r="L17327" t="s">
        <v>2063</v>
      </c>
      <c r="M17327" t="s">
        <v>46</v>
      </c>
      <c r="N17327" t="s">
        <v>36</v>
      </c>
      <c r="O17327">
        <v>42314.4973074769</v>
      </c>
      <c r="P17327">
        <v>10500</v>
      </c>
      <c r="Q17327">
        <v>42335</v>
      </c>
      <c r="R17327">
        <v>42314</v>
      </c>
      <c r="S17327" t="s">
        <v>19560</v>
      </c>
      <c r="T17327" t="s">
        <v>38</v>
      </c>
      <c r="U17327" t="s">
        <v>38</v>
      </c>
      <c r="V17327">
        <v>0</v>
      </c>
      <c r="W17327" t="s">
        <v>59</v>
      </c>
      <c r="X17327" t="s">
        <v>61</v>
      </c>
      <c r="Y17327" t="s">
        <v>62</v>
      </c>
      <c r="AA17327">
        <v>1</v>
      </c>
      <c r="AB17327" t="s">
        <v>41</v>
      </c>
    </row>
    <row r="17328" spans="1:28">
      <c r="A17328" t="s">
        <v>3225</v>
      </c>
      <c r="B17328" t="s">
        <v>294</v>
      </c>
      <c r="C17328" t="s">
        <v>22166</v>
      </c>
      <c r="F17328" t="s">
        <v>31</v>
      </c>
      <c r="G17328">
        <v>285525</v>
      </c>
      <c r="H17328" t="s">
        <v>59</v>
      </c>
      <c r="I17328" t="s">
        <v>1020</v>
      </c>
      <c r="J17328">
        <v>27</v>
      </c>
      <c r="L17328" t="s">
        <v>2063</v>
      </c>
      <c r="M17328" t="s">
        <v>46</v>
      </c>
      <c r="N17328" t="s">
        <v>36</v>
      </c>
      <c r="O17328">
        <v>42314.497252546302</v>
      </c>
      <c r="P17328">
        <v>10575</v>
      </c>
      <c r="Q17328">
        <v>42335</v>
      </c>
      <c r="R17328">
        <v>42314</v>
      </c>
      <c r="S17328" t="s">
        <v>19560</v>
      </c>
      <c r="T17328" t="s">
        <v>38</v>
      </c>
      <c r="U17328" t="s">
        <v>38</v>
      </c>
      <c r="V17328">
        <v>0</v>
      </c>
      <c r="W17328" t="s">
        <v>59</v>
      </c>
      <c r="X17328" t="s">
        <v>61</v>
      </c>
      <c r="Y17328" t="s">
        <v>62</v>
      </c>
      <c r="AA17328">
        <v>1</v>
      </c>
      <c r="AB17328" t="s">
        <v>41</v>
      </c>
    </row>
    <row r="17329" spans="1:28">
      <c r="A17329" t="s">
        <v>3225</v>
      </c>
      <c r="B17329" t="s">
        <v>294</v>
      </c>
      <c r="C17329" t="s">
        <v>22167</v>
      </c>
      <c r="F17329" t="s">
        <v>31</v>
      </c>
      <c r="G17329">
        <v>242650</v>
      </c>
      <c r="H17329" t="s">
        <v>59</v>
      </c>
      <c r="I17329" t="s">
        <v>1020</v>
      </c>
      <c r="J17329">
        <v>23</v>
      </c>
      <c r="L17329" t="s">
        <v>2063</v>
      </c>
      <c r="M17329" t="s">
        <v>35</v>
      </c>
      <c r="N17329" t="s">
        <v>36</v>
      </c>
      <c r="O17329">
        <v>42314.497175115699</v>
      </c>
      <c r="P17329">
        <v>10550</v>
      </c>
      <c r="Q17329">
        <v>42335</v>
      </c>
      <c r="R17329">
        <v>42314</v>
      </c>
      <c r="S17329" t="s">
        <v>19560</v>
      </c>
      <c r="T17329" t="s">
        <v>38</v>
      </c>
      <c r="U17329" t="s">
        <v>38</v>
      </c>
      <c r="V17329">
        <v>0</v>
      </c>
      <c r="W17329" t="s">
        <v>59</v>
      </c>
      <c r="X17329" t="s">
        <v>61</v>
      </c>
      <c r="Y17329" t="s">
        <v>62</v>
      </c>
      <c r="AA17329">
        <v>1</v>
      </c>
      <c r="AB17329" t="s">
        <v>41</v>
      </c>
    </row>
    <row r="17330" spans="1:28">
      <c r="A17330" t="s">
        <v>20525</v>
      </c>
      <c r="B17330" t="s">
        <v>294</v>
      </c>
      <c r="C17330" t="s">
        <v>22168</v>
      </c>
      <c r="F17330" t="s">
        <v>31</v>
      </c>
      <c r="G17330">
        <v>56000</v>
      </c>
      <c r="H17330" t="s">
        <v>101</v>
      </c>
      <c r="I17330" t="s">
        <v>2763</v>
      </c>
      <c r="J17330">
        <v>200</v>
      </c>
      <c r="L17330" t="s">
        <v>3212</v>
      </c>
      <c r="M17330" t="s">
        <v>46</v>
      </c>
      <c r="N17330" t="s">
        <v>79</v>
      </c>
      <c r="O17330">
        <v>42311.179661296301</v>
      </c>
      <c r="P17330">
        <v>280</v>
      </c>
      <c r="Q17330">
        <v>42321</v>
      </c>
      <c r="R17330">
        <v>42310</v>
      </c>
      <c r="S17330" t="s">
        <v>19560</v>
      </c>
      <c r="T17330" t="s">
        <v>80</v>
      </c>
      <c r="U17330">
        <v>18750</v>
      </c>
      <c r="V17330">
        <v>1.0000000000000001E-5</v>
      </c>
      <c r="W17330" t="s">
        <v>101</v>
      </c>
      <c r="X17330" t="s">
        <v>2768</v>
      </c>
      <c r="Y17330" t="s">
        <v>2765</v>
      </c>
      <c r="Z17330" t="s">
        <v>170</v>
      </c>
      <c r="AA17330">
        <v>500</v>
      </c>
      <c r="AB17330" t="s">
        <v>171</v>
      </c>
    </row>
    <row r="17331" spans="1:28">
      <c r="A17331" t="s">
        <v>18175</v>
      </c>
      <c r="B17331" t="s">
        <v>294</v>
      </c>
      <c r="C17331" t="s">
        <v>22169</v>
      </c>
      <c r="F17331" t="s">
        <v>31</v>
      </c>
      <c r="G17331">
        <v>96000</v>
      </c>
      <c r="H17331" t="s">
        <v>101</v>
      </c>
      <c r="I17331" t="s">
        <v>2763</v>
      </c>
      <c r="J17331">
        <v>400</v>
      </c>
      <c r="L17331" t="s">
        <v>3212</v>
      </c>
      <c r="M17331" t="s">
        <v>35</v>
      </c>
      <c r="N17331" t="s">
        <v>79</v>
      </c>
      <c r="O17331">
        <v>42310.501863692101</v>
      </c>
      <c r="P17331">
        <v>240</v>
      </c>
      <c r="Q17331">
        <v>42349</v>
      </c>
      <c r="R17331">
        <v>42310</v>
      </c>
      <c r="S17331" t="s">
        <v>19560</v>
      </c>
      <c r="T17331" t="s">
        <v>80</v>
      </c>
      <c r="U17331">
        <v>18000</v>
      </c>
      <c r="V17331">
        <v>1.0000000000000001E-5</v>
      </c>
      <c r="W17331" t="s">
        <v>101</v>
      </c>
      <c r="X17331" t="s">
        <v>2768</v>
      </c>
      <c r="Y17331" t="s">
        <v>2765</v>
      </c>
      <c r="Z17331" t="s">
        <v>170</v>
      </c>
      <c r="AA17331">
        <v>500</v>
      </c>
      <c r="AB17331" t="s">
        <v>171</v>
      </c>
    </row>
    <row r="17332" spans="1:28">
      <c r="A17332" t="s">
        <v>22170</v>
      </c>
      <c r="B17332" t="s">
        <v>294</v>
      </c>
      <c r="C17332" t="s">
        <v>22171</v>
      </c>
      <c r="F17332" t="s">
        <v>31</v>
      </c>
      <c r="G17332">
        <v>19000</v>
      </c>
      <c r="H17332" t="s">
        <v>101</v>
      </c>
      <c r="I17332" t="s">
        <v>2763</v>
      </c>
      <c r="J17332">
        <v>200</v>
      </c>
      <c r="L17332" t="s">
        <v>3212</v>
      </c>
      <c r="M17332" t="s">
        <v>46</v>
      </c>
      <c r="N17332" t="s">
        <v>79</v>
      </c>
      <c r="O17332">
        <v>42310.501853240698</v>
      </c>
      <c r="P17332">
        <v>95</v>
      </c>
      <c r="Q17332">
        <v>42349</v>
      </c>
      <c r="R17332">
        <v>42310</v>
      </c>
      <c r="S17332" t="s">
        <v>19560</v>
      </c>
      <c r="T17332" t="s">
        <v>80</v>
      </c>
      <c r="U17332">
        <v>17000</v>
      </c>
      <c r="V17332">
        <v>1.0000000000000001E-5</v>
      </c>
      <c r="W17332" t="s">
        <v>101</v>
      </c>
      <c r="X17332" t="s">
        <v>2768</v>
      </c>
      <c r="Y17332" t="s">
        <v>2765</v>
      </c>
      <c r="Z17332" t="s">
        <v>170</v>
      </c>
      <c r="AA17332">
        <v>500</v>
      </c>
      <c r="AB17332" t="s">
        <v>171</v>
      </c>
    </row>
    <row r="17333" spans="1:28">
      <c r="A17333" t="s">
        <v>3210</v>
      </c>
      <c r="B17333" t="s">
        <v>294</v>
      </c>
      <c r="C17333" t="s">
        <v>22172</v>
      </c>
      <c r="F17333" t="s">
        <v>31</v>
      </c>
      <c r="G17333">
        <v>2019600</v>
      </c>
      <c r="H17333" t="s">
        <v>101</v>
      </c>
      <c r="I17333" t="s">
        <v>2763</v>
      </c>
      <c r="J17333">
        <v>108</v>
      </c>
      <c r="L17333" t="s">
        <v>3232</v>
      </c>
      <c r="M17333" t="s">
        <v>35</v>
      </c>
      <c r="N17333" t="s">
        <v>36</v>
      </c>
      <c r="O17333">
        <v>42310.501360023103</v>
      </c>
      <c r="P17333">
        <v>18700</v>
      </c>
      <c r="Q17333">
        <v>42349</v>
      </c>
      <c r="R17333">
        <v>42310</v>
      </c>
      <c r="S17333" t="s">
        <v>19560</v>
      </c>
      <c r="T17333" t="s">
        <v>38</v>
      </c>
      <c r="U17333" t="s">
        <v>38</v>
      </c>
      <c r="V17333">
        <v>0</v>
      </c>
      <c r="W17333" t="s">
        <v>101</v>
      </c>
      <c r="X17333" t="s">
        <v>47</v>
      </c>
      <c r="Y17333" t="s">
        <v>2765</v>
      </c>
      <c r="AA17333">
        <v>1</v>
      </c>
      <c r="AB17333" t="s">
        <v>41</v>
      </c>
    </row>
    <row r="17334" spans="1:28">
      <c r="A17334" t="s">
        <v>3210</v>
      </c>
      <c r="B17334" t="s">
        <v>294</v>
      </c>
      <c r="C17334" t="s">
        <v>22173</v>
      </c>
      <c r="F17334" t="s">
        <v>31</v>
      </c>
      <c r="G17334">
        <v>75000</v>
      </c>
      <c r="H17334" t="s">
        <v>101</v>
      </c>
      <c r="I17334" t="s">
        <v>2763</v>
      </c>
      <c r="J17334">
        <v>4</v>
      </c>
      <c r="L17334" t="s">
        <v>3212</v>
      </c>
      <c r="M17334" t="s">
        <v>35</v>
      </c>
      <c r="N17334" t="s">
        <v>36</v>
      </c>
      <c r="O17334">
        <v>42310.501060451403</v>
      </c>
      <c r="P17334">
        <v>18750</v>
      </c>
      <c r="Q17334">
        <v>42349</v>
      </c>
      <c r="R17334">
        <v>42310</v>
      </c>
      <c r="S17334" t="s">
        <v>19560</v>
      </c>
      <c r="T17334" t="s">
        <v>38</v>
      </c>
      <c r="U17334" t="s">
        <v>38</v>
      </c>
      <c r="V17334">
        <v>0</v>
      </c>
      <c r="W17334" t="s">
        <v>101</v>
      </c>
      <c r="X17334" t="s">
        <v>47</v>
      </c>
      <c r="Y17334" t="s">
        <v>2765</v>
      </c>
      <c r="AA17334">
        <v>1</v>
      </c>
      <c r="AB17334" t="s">
        <v>41</v>
      </c>
    </row>
    <row r="17335" spans="1:28">
      <c r="A17335" t="s">
        <v>3210</v>
      </c>
      <c r="B17335" t="s">
        <v>294</v>
      </c>
      <c r="C17335" t="s">
        <v>22174</v>
      </c>
      <c r="F17335" t="s">
        <v>31</v>
      </c>
      <c r="G17335">
        <v>526400</v>
      </c>
      <c r="H17335" t="s">
        <v>101</v>
      </c>
      <c r="I17335" t="s">
        <v>2763</v>
      </c>
      <c r="J17335">
        <v>28</v>
      </c>
      <c r="L17335" t="s">
        <v>3212</v>
      </c>
      <c r="M17335" t="s">
        <v>46</v>
      </c>
      <c r="N17335" t="s">
        <v>36</v>
      </c>
      <c r="O17335">
        <v>42310.501040162002</v>
      </c>
      <c r="P17335">
        <v>18800</v>
      </c>
      <c r="Q17335">
        <v>42349</v>
      </c>
      <c r="R17335">
        <v>42310</v>
      </c>
      <c r="S17335" t="s">
        <v>19560</v>
      </c>
      <c r="T17335" t="s">
        <v>38</v>
      </c>
      <c r="U17335" t="s">
        <v>38</v>
      </c>
      <c r="V17335">
        <v>0</v>
      </c>
      <c r="W17335" t="s">
        <v>101</v>
      </c>
      <c r="X17335" t="s">
        <v>47</v>
      </c>
      <c r="Y17335" t="s">
        <v>2765</v>
      </c>
      <c r="AA17335">
        <v>1</v>
      </c>
      <c r="AB17335" t="s">
        <v>41</v>
      </c>
    </row>
    <row r="17336" spans="1:28">
      <c r="A17336" t="s">
        <v>3268</v>
      </c>
      <c r="B17336" t="s">
        <v>294</v>
      </c>
      <c r="C17336" t="s">
        <v>22175</v>
      </c>
      <c r="F17336" t="s">
        <v>31</v>
      </c>
      <c r="G17336">
        <v>29250</v>
      </c>
      <c r="H17336" t="s">
        <v>59</v>
      </c>
      <c r="I17336" t="s">
        <v>1020</v>
      </c>
      <c r="J17336">
        <v>25</v>
      </c>
      <c r="L17336" t="s">
        <v>2638</v>
      </c>
      <c r="M17336" t="s">
        <v>46</v>
      </c>
      <c r="N17336" t="s">
        <v>79</v>
      </c>
      <c r="O17336">
        <v>42310.498311030096</v>
      </c>
      <c r="P17336">
        <v>1170</v>
      </c>
      <c r="Q17336">
        <v>42733</v>
      </c>
      <c r="R17336">
        <v>42310</v>
      </c>
      <c r="S17336" t="s">
        <v>19560</v>
      </c>
      <c r="T17336" t="s">
        <v>80</v>
      </c>
      <c r="U17336">
        <v>10400</v>
      </c>
      <c r="V17336">
        <v>1E-4</v>
      </c>
      <c r="W17336" t="s">
        <v>59</v>
      </c>
      <c r="X17336" t="s">
        <v>1022</v>
      </c>
      <c r="Y17336" t="s">
        <v>62</v>
      </c>
      <c r="Z17336" t="s">
        <v>170</v>
      </c>
      <c r="AA17336">
        <v>50</v>
      </c>
      <c r="AB17336" t="s">
        <v>171</v>
      </c>
    </row>
    <row r="17337" spans="1:28">
      <c r="A17337" t="s">
        <v>3276</v>
      </c>
      <c r="B17337" t="s">
        <v>294</v>
      </c>
      <c r="C17337" t="s">
        <v>22176</v>
      </c>
      <c r="F17337" t="s">
        <v>31</v>
      </c>
      <c r="G17337">
        <v>47000</v>
      </c>
      <c r="H17337" t="s">
        <v>59</v>
      </c>
      <c r="I17337" t="s">
        <v>1020</v>
      </c>
      <c r="J17337">
        <v>200</v>
      </c>
      <c r="L17337" t="s">
        <v>2638</v>
      </c>
      <c r="M17337" t="s">
        <v>46</v>
      </c>
      <c r="N17337" t="s">
        <v>79</v>
      </c>
      <c r="O17337">
        <v>42310.498218437497</v>
      </c>
      <c r="P17337">
        <v>235</v>
      </c>
      <c r="Q17337">
        <v>42733</v>
      </c>
      <c r="R17337">
        <v>42310</v>
      </c>
      <c r="S17337" t="s">
        <v>19560</v>
      </c>
      <c r="T17337" t="s">
        <v>80</v>
      </c>
      <c r="U17337">
        <v>7200</v>
      </c>
      <c r="V17337">
        <v>1E-4</v>
      </c>
      <c r="W17337" t="s">
        <v>59</v>
      </c>
      <c r="X17337" t="s">
        <v>1022</v>
      </c>
      <c r="Y17337" t="s">
        <v>62</v>
      </c>
      <c r="Z17337" t="s">
        <v>170</v>
      </c>
      <c r="AA17337">
        <v>50</v>
      </c>
      <c r="AB17337" t="s">
        <v>171</v>
      </c>
    </row>
    <row r="17338" spans="1:28">
      <c r="A17338" t="s">
        <v>2205</v>
      </c>
      <c r="B17338" t="s">
        <v>294</v>
      </c>
      <c r="C17338" t="s">
        <v>22177</v>
      </c>
      <c r="F17338" t="s">
        <v>31</v>
      </c>
      <c r="G17338">
        <v>255000</v>
      </c>
      <c r="H17338" t="s">
        <v>59</v>
      </c>
      <c r="I17338" t="s">
        <v>1020</v>
      </c>
      <c r="J17338">
        <v>500</v>
      </c>
      <c r="L17338" t="s">
        <v>2638</v>
      </c>
      <c r="M17338" t="s">
        <v>35</v>
      </c>
      <c r="N17338" t="s">
        <v>79</v>
      </c>
      <c r="O17338">
        <v>42310.498207013901</v>
      </c>
      <c r="P17338">
        <v>510</v>
      </c>
      <c r="Q17338">
        <v>42733</v>
      </c>
      <c r="R17338">
        <v>42310</v>
      </c>
      <c r="S17338" t="s">
        <v>19560</v>
      </c>
      <c r="T17338" t="s">
        <v>88</v>
      </c>
      <c r="U17338">
        <v>11600</v>
      </c>
      <c r="V17338">
        <v>1E-4</v>
      </c>
      <c r="W17338" t="s">
        <v>59</v>
      </c>
      <c r="X17338" t="s">
        <v>1022</v>
      </c>
      <c r="Y17338" t="s">
        <v>62</v>
      </c>
      <c r="Z17338" t="s">
        <v>170</v>
      </c>
      <c r="AA17338">
        <v>50</v>
      </c>
      <c r="AB17338" t="s">
        <v>171</v>
      </c>
    </row>
    <row r="17339" spans="1:28">
      <c r="A17339" t="s">
        <v>3225</v>
      </c>
      <c r="B17339" t="s">
        <v>294</v>
      </c>
      <c r="C17339" t="s">
        <v>22178</v>
      </c>
      <c r="F17339" t="s">
        <v>31</v>
      </c>
      <c r="G17339">
        <v>3328000</v>
      </c>
      <c r="H17339" t="s">
        <v>59</v>
      </c>
      <c r="I17339" t="s">
        <v>1020</v>
      </c>
      <c r="J17339">
        <v>320</v>
      </c>
      <c r="L17339" t="s">
        <v>2638</v>
      </c>
      <c r="M17339" t="s">
        <v>46</v>
      </c>
      <c r="N17339" t="s">
        <v>36</v>
      </c>
      <c r="O17339">
        <v>42310.498177002301</v>
      </c>
      <c r="P17339">
        <v>10400</v>
      </c>
      <c r="Q17339">
        <v>42335</v>
      </c>
      <c r="R17339">
        <v>42310</v>
      </c>
      <c r="S17339" t="s">
        <v>19560</v>
      </c>
      <c r="T17339" t="s">
        <v>38</v>
      </c>
      <c r="U17339" t="s">
        <v>38</v>
      </c>
      <c r="V17339">
        <v>0</v>
      </c>
      <c r="W17339" t="s">
        <v>59</v>
      </c>
      <c r="X17339" t="s">
        <v>61</v>
      </c>
      <c r="Y17339" t="s">
        <v>62</v>
      </c>
      <c r="AA17339">
        <v>1</v>
      </c>
      <c r="AB17339" t="s">
        <v>41</v>
      </c>
    </row>
    <row r="17340" spans="1:28">
      <c r="A17340" t="s">
        <v>3225</v>
      </c>
      <c r="B17340" t="s">
        <v>294</v>
      </c>
      <c r="C17340" t="s">
        <v>22179</v>
      </c>
      <c r="F17340" t="s">
        <v>31</v>
      </c>
      <c r="G17340">
        <v>686884</v>
      </c>
      <c r="H17340" t="s">
        <v>59</v>
      </c>
      <c r="I17340" t="s">
        <v>1020</v>
      </c>
      <c r="J17340">
        <v>67</v>
      </c>
      <c r="L17340" t="s">
        <v>2638</v>
      </c>
      <c r="M17340" t="s">
        <v>46</v>
      </c>
      <c r="N17340" t="s">
        <v>36</v>
      </c>
      <c r="O17340">
        <v>42310.498103310201</v>
      </c>
      <c r="P17340">
        <v>10252</v>
      </c>
      <c r="Q17340">
        <v>42335</v>
      </c>
      <c r="R17340">
        <v>42310</v>
      </c>
      <c r="S17340" t="s">
        <v>19560</v>
      </c>
      <c r="T17340" t="s">
        <v>38</v>
      </c>
      <c r="U17340" t="s">
        <v>38</v>
      </c>
      <c r="V17340">
        <v>0</v>
      </c>
      <c r="W17340" t="s">
        <v>59</v>
      </c>
      <c r="X17340" t="s">
        <v>61</v>
      </c>
      <c r="Y17340" t="s">
        <v>62</v>
      </c>
      <c r="AA17340">
        <v>1</v>
      </c>
      <c r="AB17340" t="s">
        <v>41</v>
      </c>
    </row>
    <row r="17341" spans="1:28">
      <c r="A17341" t="s">
        <v>3225</v>
      </c>
      <c r="B17341" t="s">
        <v>294</v>
      </c>
      <c r="C17341" t="s">
        <v>22180</v>
      </c>
      <c r="F17341" t="s">
        <v>31</v>
      </c>
      <c r="G17341">
        <v>124200</v>
      </c>
      <c r="H17341" t="s">
        <v>59</v>
      </c>
      <c r="I17341" t="s">
        <v>1020</v>
      </c>
      <c r="J17341">
        <v>12</v>
      </c>
      <c r="L17341" t="s">
        <v>2638</v>
      </c>
      <c r="M17341" t="s">
        <v>35</v>
      </c>
      <c r="N17341" t="s">
        <v>36</v>
      </c>
      <c r="O17341">
        <v>42310.498072488401</v>
      </c>
      <c r="P17341">
        <v>10350</v>
      </c>
      <c r="Q17341">
        <v>42335</v>
      </c>
      <c r="R17341">
        <v>42310</v>
      </c>
      <c r="S17341" t="s">
        <v>19560</v>
      </c>
      <c r="T17341" t="s">
        <v>38</v>
      </c>
      <c r="U17341" t="s">
        <v>38</v>
      </c>
      <c r="V17341">
        <v>0</v>
      </c>
      <c r="W17341" t="s">
        <v>59</v>
      </c>
      <c r="X17341" t="s">
        <v>61</v>
      </c>
      <c r="Y17341" t="s">
        <v>62</v>
      </c>
      <c r="AA17341">
        <v>1</v>
      </c>
      <c r="AB17341" t="s">
        <v>41</v>
      </c>
    </row>
    <row r="17342" spans="1:28">
      <c r="A17342" t="s">
        <v>18109</v>
      </c>
      <c r="B17342" t="s">
        <v>294</v>
      </c>
      <c r="C17342" t="s">
        <v>22181</v>
      </c>
      <c r="F17342" t="s">
        <v>31</v>
      </c>
      <c r="G17342">
        <v>13300</v>
      </c>
      <c r="H17342" t="s">
        <v>101</v>
      </c>
      <c r="I17342" t="s">
        <v>2763</v>
      </c>
      <c r="J17342">
        <v>100</v>
      </c>
      <c r="L17342" t="s">
        <v>3212</v>
      </c>
      <c r="M17342" t="s">
        <v>46</v>
      </c>
      <c r="N17342" t="s">
        <v>79</v>
      </c>
      <c r="O17342">
        <v>42305.517999374999</v>
      </c>
      <c r="P17342">
        <v>133</v>
      </c>
      <c r="Q17342">
        <v>42377</v>
      </c>
      <c r="R17342">
        <v>42305</v>
      </c>
      <c r="S17342" t="s">
        <v>19560</v>
      </c>
      <c r="T17342" t="s">
        <v>88</v>
      </c>
      <c r="U17342">
        <v>21000</v>
      </c>
      <c r="V17342">
        <v>1.0000000000000001E-5</v>
      </c>
      <c r="W17342" t="s">
        <v>101</v>
      </c>
      <c r="X17342" t="s">
        <v>2768</v>
      </c>
      <c r="Y17342" t="s">
        <v>2765</v>
      </c>
      <c r="Z17342" t="s">
        <v>170</v>
      </c>
      <c r="AA17342">
        <v>500</v>
      </c>
      <c r="AB17342" t="s">
        <v>171</v>
      </c>
    </row>
    <row r="17343" spans="1:28">
      <c r="A17343" t="s">
        <v>4712</v>
      </c>
      <c r="B17343" t="s">
        <v>294</v>
      </c>
      <c r="C17343" t="s">
        <v>22182</v>
      </c>
      <c r="F17343" t="s">
        <v>31</v>
      </c>
      <c r="G17343">
        <v>470000</v>
      </c>
      <c r="H17343" t="s">
        <v>101</v>
      </c>
      <c r="I17343" t="s">
        <v>2763</v>
      </c>
      <c r="J17343">
        <v>1000</v>
      </c>
      <c r="L17343" t="s">
        <v>3212</v>
      </c>
      <c r="M17343" t="s">
        <v>35</v>
      </c>
      <c r="N17343" t="s">
        <v>79</v>
      </c>
      <c r="O17343">
        <v>42305.517979317097</v>
      </c>
      <c r="P17343">
        <v>470</v>
      </c>
      <c r="Q17343">
        <v>42377</v>
      </c>
      <c r="R17343">
        <v>42305</v>
      </c>
      <c r="S17343" t="s">
        <v>19560</v>
      </c>
      <c r="T17343" t="s">
        <v>88</v>
      </c>
      <c r="U17343">
        <v>19500</v>
      </c>
      <c r="V17343">
        <v>1.0000000000000001E-5</v>
      </c>
      <c r="W17343" t="s">
        <v>101</v>
      </c>
      <c r="X17343" t="s">
        <v>2768</v>
      </c>
      <c r="Y17343" t="s">
        <v>2765</v>
      </c>
      <c r="Z17343" t="s">
        <v>170</v>
      </c>
      <c r="AA17343">
        <v>500</v>
      </c>
      <c r="AB17343" t="s">
        <v>171</v>
      </c>
    </row>
    <row r="17344" spans="1:28">
      <c r="A17344" t="s">
        <v>18109</v>
      </c>
      <c r="B17344" t="s">
        <v>294</v>
      </c>
      <c r="C17344" t="s">
        <v>22183</v>
      </c>
      <c r="F17344" t="s">
        <v>31</v>
      </c>
      <c r="G17344">
        <v>133000</v>
      </c>
      <c r="H17344" t="s">
        <v>101</v>
      </c>
      <c r="I17344" t="s">
        <v>2763</v>
      </c>
      <c r="J17344">
        <v>1000</v>
      </c>
      <c r="L17344" t="s">
        <v>3212</v>
      </c>
      <c r="M17344" t="s">
        <v>46</v>
      </c>
      <c r="N17344" t="s">
        <v>79</v>
      </c>
      <c r="O17344">
        <v>42305.517913229203</v>
      </c>
      <c r="P17344">
        <v>133</v>
      </c>
      <c r="Q17344">
        <v>42377</v>
      </c>
      <c r="R17344">
        <v>42305</v>
      </c>
      <c r="S17344" t="s">
        <v>19560</v>
      </c>
      <c r="T17344" t="s">
        <v>88</v>
      </c>
      <c r="U17344">
        <v>21000</v>
      </c>
      <c r="V17344">
        <v>1.0000000000000001E-5</v>
      </c>
      <c r="W17344" t="s">
        <v>101</v>
      </c>
      <c r="X17344" t="s">
        <v>2768</v>
      </c>
      <c r="Y17344" t="s">
        <v>2765</v>
      </c>
      <c r="Z17344" t="s">
        <v>170</v>
      </c>
      <c r="AA17344">
        <v>500</v>
      </c>
      <c r="AB17344" t="s">
        <v>171</v>
      </c>
    </row>
    <row r="17345" spans="1:28">
      <c r="A17345" t="s">
        <v>18109</v>
      </c>
      <c r="B17345" t="s">
        <v>294</v>
      </c>
      <c r="C17345" t="s">
        <v>22184</v>
      </c>
      <c r="F17345" t="s">
        <v>31</v>
      </c>
      <c r="G17345">
        <v>26600</v>
      </c>
      <c r="H17345" t="s">
        <v>101</v>
      </c>
      <c r="I17345" t="s">
        <v>2763</v>
      </c>
      <c r="J17345">
        <v>200</v>
      </c>
      <c r="L17345" t="s">
        <v>3212</v>
      </c>
      <c r="M17345" t="s">
        <v>46</v>
      </c>
      <c r="N17345" t="s">
        <v>79</v>
      </c>
      <c r="O17345">
        <v>42305.517817511602</v>
      </c>
      <c r="P17345">
        <v>133</v>
      </c>
      <c r="Q17345">
        <v>42377</v>
      </c>
      <c r="R17345">
        <v>42305</v>
      </c>
      <c r="S17345" t="s">
        <v>19560</v>
      </c>
      <c r="T17345" t="s">
        <v>88</v>
      </c>
      <c r="U17345">
        <v>21000</v>
      </c>
      <c r="V17345">
        <v>1.0000000000000001E-5</v>
      </c>
      <c r="W17345" t="s">
        <v>101</v>
      </c>
      <c r="X17345" t="s">
        <v>2768</v>
      </c>
      <c r="Y17345" t="s">
        <v>2765</v>
      </c>
      <c r="Z17345" t="s">
        <v>170</v>
      </c>
      <c r="AA17345">
        <v>500</v>
      </c>
      <c r="AB17345" t="s">
        <v>171</v>
      </c>
    </row>
    <row r="17346" spans="1:28">
      <c r="A17346" t="s">
        <v>3210</v>
      </c>
      <c r="B17346" t="s">
        <v>294</v>
      </c>
      <c r="C17346" t="s">
        <v>22185</v>
      </c>
      <c r="F17346" t="s">
        <v>31</v>
      </c>
      <c r="G17346">
        <v>263900</v>
      </c>
      <c r="H17346" t="s">
        <v>101</v>
      </c>
      <c r="I17346" t="s">
        <v>2763</v>
      </c>
      <c r="J17346">
        <v>14</v>
      </c>
      <c r="L17346" t="s">
        <v>3212</v>
      </c>
      <c r="M17346" t="s">
        <v>46</v>
      </c>
      <c r="N17346" t="s">
        <v>36</v>
      </c>
      <c r="O17346">
        <v>42305.517681365702</v>
      </c>
      <c r="P17346">
        <v>18850</v>
      </c>
      <c r="Q17346">
        <v>42349</v>
      </c>
      <c r="R17346">
        <v>42305</v>
      </c>
      <c r="S17346" t="s">
        <v>19560</v>
      </c>
      <c r="T17346" t="s">
        <v>38</v>
      </c>
      <c r="U17346" t="s">
        <v>38</v>
      </c>
      <c r="V17346">
        <v>0</v>
      </c>
      <c r="W17346" t="s">
        <v>101</v>
      </c>
      <c r="X17346" t="s">
        <v>47</v>
      </c>
      <c r="Y17346" t="s">
        <v>2765</v>
      </c>
      <c r="AA17346">
        <v>1</v>
      </c>
      <c r="AB17346" t="s">
        <v>41</v>
      </c>
    </row>
    <row r="17347" spans="1:28">
      <c r="A17347" t="s">
        <v>3210</v>
      </c>
      <c r="B17347" t="s">
        <v>294</v>
      </c>
      <c r="C17347" t="s">
        <v>22186</v>
      </c>
      <c r="F17347" t="s">
        <v>31</v>
      </c>
      <c r="G17347">
        <v>527800</v>
      </c>
      <c r="H17347" t="s">
        <v>101</v>
      </c>
      <c r="I17347" t="s">
        <v>2763</v>
      </c>
      <c r="J17347">
        <v>28</v>
      </c>
      <c r="L17347" t="s">
        <v>3212</v>
      </c>
      <c r="M17347" t="s">
        <v>46</v>
      </c>
      <c r="N17347" t="s">
        <v>36</v>
      </c>
      <c r="O17347">
        <v>42305.512404120404</v>
      </c>
      <c r="P17347">
        <v>18850</v>
      </c>
      <c r="Q17347">
        <v>42349</v>
      </c>
      <c r="R17347">
        <v>42305</v>
      </c>
      <c r="S17347" t="s">
        <v>19560</v>
      </c>
      <c r="T17347" t="s">
        <v>38</v>
      </c>
      <c r="U17347" t="s">
        <v>38</v>
      </c>
      <c r="V17347">
        <v>0</v>
      </c>
      <c r="W17347" t="s">
        <v>101</v>
      </c>
      <c r="X17347" t="s">
        <v>47</v>
      </c>
      <c r="Y17347" t="s">
        <v>2765</v>
      </c>
      <c r="AA17347">
        <v>1</v>
      </c>
      <c r="AB17347" t="s">
        <v>41</v>
      </c>
    </row>
    <row r="17348" spans="1:28">
      <c r="A17348" t="s">
        <v>3210</v>
      </c>
      <c r="B17348" t="s">
        <v>294</v>
      </c>
      <c r="C17348" t="s">
        <v>22187</v>
      </c>
      <c r="F17348" t="s">
        <v>31</v>
      </c>
      <c r="G17348">
        <v>2639000</v>
      </c>
      <c r="H17348" t="s">
        <v>101</v>
      </c>
      <c r="I17348" t="s">
        <v>2763</v>
      </c>
      <c r="J17348">
        <v>140</v>
      </c>
      <c r="L17348" t="s">
        <v>3212</v>
      </c>
      <c r="M17348" t="s">
        <v>46</v>
      </c>
      <c r="N17348" t="s">
        <v>36</v>
      </c>
      <c r="O17348">
        <v>42305.512256169</v>
      </c>
      <c r="P17348">
        <v>18850</v>
      </c>
      <c r="Q17348">
        <v>42349</v>
      </c>
      <c r="R17348">
        <v>42305</v>
      </c>
      <c r="S17348" t="s">
        <v>19560</v>
      </c>
      <c r="T17348" t="s">
        <v>38</v>
      </c>
      <c r="U17348" t="s">
        <v>38</v>
      </c>
      <c r="V17348">
        <v>0</v>
      </c>
      <c r="W17348" t="s">
        <v>101</v>
      </c>
      <c r="X17348" t="s">
        <v>47</v>
      </c>
      <c r="Y17348" t="s">
        <v>2765</v>
      </c>
      <c r="AA17348">
        <v>1</v>
      </c>
      <c r="AB17348" t="s">
        <v>41</v>
      </c>
    </row>
    <row r="17349" spans="1:28">
      <c r="A17349" t="s">
        <v>3210</v>
      </c>
      <c r="B17349" t="s">
        <v>294</v>
      </c>
      <c r="C17349" t="s">
        <v>22188</v>
      </c>
      <c r="F17349" t="s">
        <v>31</v>
      </c>
      <c r="G17349">
        <v>1890000</v>
      </c>
      <c r="H17349" t="s">
        <v>101</v>
      </c>
      <c r="I17349" t="s">
        <v>2763</v>
      </c>
      <c r="J17349">
        <v>100</v>
      </c>
      <c r="L17349" t="s">
        <v>3212</v>
      </c>
      <c r="M17349" t="s">
        <v>46</v>
      </c>
      <c r="N17349" t="s">
        <v>36</v>
      </c>
      <c r="O17349">
        <v>42305.512074652797</v>
      </c>
      <c r="P17349">
        <v>18900</v>
      </c>
      <c r="Q17349">
        <v>42349</v>
      </c>
      <c r="R17349">
        <v>42305</v>
      </c>
      <c r="S17349" t="s">
        <v>19560</v>
      </c>
      <c r="T17349" t="s">
        <v>38</v>
      </c>
      <c r="U17349" t="s">
        <v>38</v>
      </c>
      <c r="V17349">
        <v>0</v>
      </c>
      <c r="W17349" t="s">
        <v>101</v>
      </c>
      <c r="X17349" t="s">
        <v>47</v>
      </c>
      <c r="Y17349" t="s">
        <v>2765</v>
      </c>
      <c r="AA17349">
        <v>1</v>
      </c>
      <c r="AB17349" t="s">
        <v>41</v>
      </c>
    </row>
    <row r="17350" spans="1:28">
      <c r="A17350" t="s">
        <v>5541</v>
      </c>
      <c r="B17350" t="s">
        <v>294</v>
      </c>
      <c r="C17350" t="s">
        <v>22189</v>
      </c>
      <c r="F17350" t="s">
        <v>31</v>
      </c>
      <c r="G17350">
        <v>30000</v>
      </c>
      <c r="H17350" t="s">
        <v>59</v>
      </c>
      <c r="I17350" t="s">
        <v>1020</v>
      </c>
      <c r="J17350">
        <v>25</v>
      </c>
      <c r="L17350" t="s">
        <v>2063</v>
      </c>
      <c r="M17350" t="s">
        <v>35</v>
      </c>
      <c r="N17350" t="s">
        <v>79</v>
      </c>
      <c r="O17350">
        <v>42305.493743669002</v>
      </c>
      <c r="P17350">
        <v>1200</v>
      </c>
      <c r="Q17350">
        <v>43097</v>
      </c>
      <c r="R17350">
        <v>42305</v>
      </c>
      <c r="S17350" t="s">
        <v>19560</v>
      </c>
      <c r="T17350" t="s">
        <v>88</v>
      </c>
      <c r="U17350">
        <v>10800</v>
      </c>
      <c r="V17350">
        <v>1.0000000000000001E-5</v>
      </c>
      <c r="W17350" t="s">
        <v>59</v>
      </c>
      <c r="X17350" t="s">
        <v>1022</v>
      </c>
      <c r="Y17350" t="s">
        <v>62</v>
      </c>
      <c r="Z17350" t="s">
        <v>170</v>
      </c>
      <c r="AA17350">
        <v>50</v>
      </c>
      <c r="AB17350" t="s">
        <v>171</v>
      </c>
    </row>
    <row r="17351" spans="1:28">
      <c r="A17351" t="s">
        <v>3225</v>
      </c>
      <c r="B17351" t="s">
        <v>294</v>
      </c>
      <c r="C17351" t="s">
        <v>22190</v>
      </c>
      <c r="F17351" t="s">
        <v>31</v>
      </c>
      <c r="G17351">
        <v>424000</v>
      </c>
      <c r="H17351" t="s">
        <v>59</v>
      </c>
      <c r="I17351" t="s">
        <v>1020</v>
      </c>
      <c r="J17351">
        <v>40</v>
      </c>
      <c r="L17351" t="s">
        <v>2063</v>
      </c>
      <c r="M17351" t="s">
        <v>35</v>
      </c>
      <c r="N17351" t="s">
        <v>36</v>
      </c>
      <c r="O17351">
        <v>42305.493728588001</v>
      </c>
      <c r="P17351">
        <v>10600</v>
      </c>
      <c r="Q17351">
        <v>42335</v>
      </c>
      <c r="R17351">
        <v>42305</v>
      </c>
      <c r="S17351" t="s">
        <v>19560</v>
      </c>
      <c r="T17351" t="s">
        <v>38</v>
      </c>
      <c r="U17351" t="s">
        <v>38</v>
      </c>
      <c r="V17351">
        <v>0</v>
      </c>
      <c r="W17351" t="s">
        <v>59</v>
      </c>
      <c r="X17351" t="s">
        <v>61</v>
      </c>
      <c r="Y17351" t="s">
        <v>62</v>
      </c>
      <c r="AA17351">
        <v>1</v>
      </c>
      <c r="AB17351" t="s">
        <v>41</v>
      </c>
    </row>
    <row r="17352" spans="1:28">
      <c r="A17352" t="s">
        <v>3140</v>
      </c>
      <c r="B17352" t="s">
        <v>294</v>
      </c>
      <c r="C17352" t="s">
        <v>22191</v>
      </c>
      <c r="F17352" t="s">
        <v>31</v>
      </c>
      <c r="G17352">
        <v>60900</v>
      </c>
      <c r="H17352" t="s">
        <v>59</v>
      </c>
      <c r="I17352" t="s">
        <v>1020</v>
      </c>
      <c r="J17352">
        <v>350</v>
      </c>
      <c r="L17352" t="s">
        <v>2063</v>
      </c>
      <c r="M17352" t="s">
        <v>46</v>
      </c>
      <c r="N17352" t="s">
        <v>79</v>
      </c>
      <c r="O17352">
        <v>42305.493713379597</v>
      </c>
      <c r="P17352">
        <v>174</v>
      </c>
      <c r="Q17352">
        <v>42550</v>
      </c>
      <c r="R17352">
        <v>42305</v>
      </c>
      <c r="S17352" t="s">
        <v>19560</v>
      </c>
      <c r="T17352" t="s">
        <v>80</v>
      </c>
      <c r="U17352">
        <v>8000</v>
      </c>
      <c r="V17352">
        <v>1.0000000000000001E-5</v>
      </c>
      <c r="W17352" t="s">
        <v>59</v>
      </c>
      <c r="X17352" t="s">
        <v>1022</v>
      </c>
      <c r="Y17352" t="s">
        <v>62</v>
      </c>
      <c r="Z17352" t="s">
        <v>170</v>
      </c>
      <c r="AA17352">
        <v>50</v>
      </c>
      <c r="AB17352" t="s">
        <v>171</v>
      </c>
    </row>
    <row r="17353" spans="1:28">
      <c r="A17353" t="s">
        <v>3225</v>
      </c>
      <c r="B17353" t="s">
        <v>294</v>
      </c>
      <c r="C17353" t="s">
        <v>22192</v>
      </c>
      <c r="F17353" t="s">
        <v>31</v>
      </c>
      <c r="G17353">
        <v>330150</v>
      </c>
      <c r="H17353" t="s">
        <v>59</v>
      </c>
      <c r="I17353" t="s">
        <v>1020</v>
      </c>
      <c r="J17353">
        <v>31</v>
      </c>
      <c r="L17353" t="s">
        <v>2063</v>
      </c>
      <c r="M17353" t="s">
        <v>46</v>
      </c>
      <c r="N17353" t="s">
        <v>36</v>
      </c>
      <c r="O17353">
        <v>42305.493693703698</v>
      </c>
      <c r="P17353">
        <v>10650</v>
      </c>
      <c r="Q17353">
        <v>42335</v>
      </c>
      <c r="R17353">
        <v>42305</v>
      </c>
      <c r="S17353" t="s">
        <v>19560</v>
      </c>
      <c r="T17353" t="s">
        <v>38</v>
      </c>
      <c r="U17353" t="s">
        <v>38</v>
      </c>
      <c r="V17353">
        <v>0</v>
      </c>
      <c r="W17353" t="s">
        <v>59</v>
      </c>
      <c r="X17353" t="s">
        <v>61</v>
      </c>
      <c r="Y17353" t="s">
        <v>62</v>
      </c>
      <c r="AA17353">
        <v>1</v>
      </c>
      <c r="AB17353" t="s">
        <v>41</v>
      </c>
    </row>
    <row r="17354" spans="1:28">
      <c r="A17354" t="s">
        <v>3225</v>
      </c>
      <c r="B17354" t="s">
        <v>294</v>
      </c>
      <c r="C17354" t="s">
        <v>22193</v>
      </c>
      <c r="F17354" t="s">
        <v>31</v>
      </c>
      <c r="G17354">
        <v>383400</v>
      </c>
      <c r="H17354" t="s">
        <v>59</v>
      </c>
      <c r="I17354" t="s">
        <v>1020</v>
      </c>
      <c r="J17354">
        <v>36</v>
      </c>
      <c r="L17354" t="s">
        <v>2063</v>
      </c>
      <c r="M17354" t="s">
        <v>46</v>
      </c>
      <c r="N17354" t="s">
        <v>36</v>
      </c>
      <c r="O17354">
        <v>42305.493663888898</v>
      </c>
      <c r="P17354">
        <v>10650</v>
      </c>
      <c r="Q17354">
        <v>42335</v>
      </c>
      <c r="R17354">
        <v>42305</v>
      </c>
      <c r="S17354" t="s">
        <v>19560</v>
      </c>
      <c r="T17354" t="s">
        <v>38</v>
      </c>
      <c r="U17354" t="s">
        <v>38</v>
      </c>
      <c r="V17354">
        <v>0</v>
      </c>
      <c r="W17354" t="s">
        <v>59</v>
      </c>
      <c r="X17354" t="s">
        <v>61</v>
      </c>
      <c r="Y17354" t="s">
        <v>62</v>
      </c>
      <c r="AA17354">
        <v>1</v>
      </c>
      <c r="AB17354" t="s">
        <v>41</v>
      </c>
    </row>
    <row r="17355" spans="1:28">
      <c r="A17355" t="s">
        <v>6214</v>
      </c>
      <c r="B17355" t="s">
        <v>294</v>
      </c>
      <c r="C17355" t="s">
        <v>22194</v>
      </c>
      <c r="F17355" t="s">
        <v>31</v>
      </c>
      <c r="G17355">
        <v>32500</v>
      </c>
      <c r="H17355" t="s">
        <v>59</v>
      </c>
      <c r="I17355" t="s">
        <v>1020</v>
      </c>
      <c r="J17355">
        <v>25</v>
      </c>
      <c r="L17355" t="s">
        <v>2063</v>
      </c>
      <c r="M17355" t="s">
        <v>46</v>
      </c>
      <c r="N17355" t="s">
        <v>79</v>
      </c>
      <c r="O17355">
        <v>42305.493643472197</v>
      </c>
      <c r="P17355">
        <v>1300</v>
      </c>
      <c r="Q17355">
        <v>42733</v>
      </c>
      <c r="R17355">
        <v>42305</v>
      </c>
      <c r="S17355" t="s">
        <v>19560</v>
      </c>
      <c r="T17355" t="s">
        <v>80</v>
      </c>
      <c r="U17355">
        <v>10800</v>
      </c>
      <c r="V17355">
        <v>1.0000000000000001E-5</v>
      </c>
      <c r="W17355" t="s">
        <v>59</v>
      </c>
      <c r="X17355" t="s">
        <v>1022</v>
      </c>
      <c r="Y17355" t="s">
        <v>62</v>
      </c>
      <c r="Z17355" t="s">
        <v>170</v>
      </c>
      <c r="AA17355">
        <v>50</v>
      </c>
      <c r="AB17355" t="s">
        <v>171</v>
      </c>
    </row>
    <row r="17356" spans="1:28">
      <c r="A17356" t="s">
        <v>3225</v>
      </c>
      <c r="B17356" t="s">
        <v>294</v>
      </c>
      <c r="C17356" t="s">
        <v>22195</v>
      </c>
      <c r="F17356" t="s">
        <v>31</v>
      </c>
      <c r="G17356">
        <v>657200</v>
      </c>
      <c r="H17356" t="s">
        <v>59</v>
      </c>
      <c r="I17356" t="s">
        <v>1020</v>
      </c>
      <c r="J17356">
        <v>62</v>
      </c>
      <c r="L17356" t="s">
        <v>2063</v>
      </c>
      <c r="M17356" t="s">
        <v>35</v>
      </c>
      <c r="N17356" t="s">
        <v>36</v>
      </c>
      <c r="O17356">
        <v>42305.493609293997</v>
      </c>
      <c r="P17356">
        <v>10600</v>
      </c>
      <c r="Q17356">
        <v>42335</v>
      </c>
      <c r="R17356">
        <v>42305</v>
      </c>
      <c r="S17356" t="s">
        <v>19560</v>
      </c>
      <c r="T17356" t="s">
        <v>38</v>
      </c>
      <c r="U17356" t="s">
        <v>38</v>
      </c>
      <c r="V17356">
        <v>0</v>
      </c>
      <c r="W17356" t="s">
        <v>59</v>
      </c>
      <c r="X17356" t="s">
        <v>61</v>
      </c>
      <c r="Y17356" t="s">
        <v>62</v>
      </c>
      <c r="AA17356">
        <v>1</v>
      </c>
      <c r="AB17356" t="s">
        <v>41</v>
      </c>
    </row>
    <row r="17357" spans="1:28">
      <c r="A17357" t="s">
        <v>3225</v>
      </c>
      <c r="B17357" t="s">
        <v>294</v>
      </c>
      <c r="C17357" t="s">
        <v>22196</v>
      </c>
      <c r="F17357" t="s">
        <v>31</v>
      </c>
      <c r="G17357">
        <v>10600</v>
      </c>
      <c r="H17357" t="s">
        <v>59</v>
      </c>
      <c r="I17357" t="s">
        <v>1020</v>
      </c>
      <c r="J17357">
        <v>1</v>
      </c>
      <c r="L17357" t="s">
        <v>2063</v>
      </c>
      <c r="M17357" t="s">
        <v>46</v>
      </c>
      <c r="N17357" t="s">
        <v>36</v>
      </c>
      <c r="O17357">
        <v>42305.493583830998</v>
      </c>
      <c r="P17357">
        <v>10600</v>
      </c>
      <c r="Q17357">
        <v>42335</v>
      </c>
      <c r="R17357">
        <v>42305</v>
      </c>
      <c r="S17357" t="s">
        <v>19560</v>
      </c>
      <c r="T17357" t="s">
        <v>38</v>
      </c>
      <c r="U17357" t="s">
        <v>38</v>
      </c>
      <c r="V17357">
        <v>0</v>
      </c>
      <c r="W17357" t="s">
        <v>59</v>
      </c>
      <c r="X17357" t="s">
        <v>61</v>
      </c>
      <c r="Y17357" t="s">
        <v>62</v>
      </c>
      <c r="AA17357">
        <v>1</v>
      </c>
      <c r="AB17357" t="s">
        <v>41</v>
      </c>
    </row>
    <row r="17358" spans="1:28">
      <c r="A17358" t="s">
        <v>3225</v>
      </c>
      <c r="B17358" t="s">
        <v>294</v>
      </c>
      <c r="C17358" t="s">
        <v>22197</v>
      </c>
      <c r="F17358" t="s">
        <v>31</v>
      </c>
      <c r="G17358">
        <v>593600</v>
      </c>
      <c r="H17358" t="s">
        <v>59</v>
      </c>
      <c r="I17358" t="s">
        <v>1020</v>
      </c>
      <c r="J17358">
        <v>56</v>
      </c>
      <c r="L17358" t="s">
        <v>2063</v>
      </c>
      <c r="M17358" t="s">
        <v>35</v>
      </c>
      <c r="N17358" t="s">
        <v>36</v>
      </c>
      <c r="O17358">
        <v>42305.493578854199</v>
      </c>
      <c r="P17358">
        <v>10600</v>
      </c>
      <c r="Q17358">
        <v>42335</v>
      </c>
      <c r="R17358">
        <v>42305</v>
      </c>
      <c r="S17358" t="s">
        <v>19560</v>
      </c>
      <c r="T17358" t="s">
        <v>38</v>
      </c>
      <c r="U17358" t="s">
        <v>38</v>
      </c>
      <c r="V17358">
        <v>0</v>
      </c>
      <c r="W17358" t="s">
        <v>59</v>
      </c>
      <c r="X17358" t="s">
        <v>61</v>
      </c>
      <c r="Y17358" t="s">
        <v>62</v>
      </c>
      <c r="AA17358">
        <v>1</v>
      </c>
      <c r="AB17358" t="s">
        <v>41</v>
      </c>
    </row>
    <row r="17359" spans="1:28">
      <c r="A17359" t="s">
        <v>3225</v>
      </c>
      <c r="B17359" t="s">
        <v>294</v>
      </c>
      <c r="C17359" t="s">
        <v>22198</v>
      </c>
      <c r="F17359" t="s">
        <v>31</v>
      </c>
      <c r="G17359">
        <v>1458936</v>
      </c>
      <c r="H17359" t="s">
        <v>59</v>
      </c>
      <c r="I17359" t="s">
        <v>1020</v>
      </c>
      <c r="J17359">
        <v>138</v>
      </c>
      <c r="L17359" t="s">
        <v>2063</v>
      </c>
      <c r="M17359" t="s">
        <v>46</v>
      </c>
      <c r="N17359" t="s">
        <v>36</v>
      </c>
      <c r="O17359">
        <v>42305.4935689005</v>
      </c>
      <c r="P17359">
        <v>10572</v>
      </c>
      <c r="Q17359">
        <v>42335</v>
      </c>
      <c r="R17359">
        <v>42305</v>
      </c>
      <c r="S17359" t="s">
        <v>19560</v>
      </c>
      <c r="T17359" t="s">
        <v>38</v>
      </c>
      <c r="U17359" t="s">
        <v>38</v>
      </c>
      <c r="V17359">
        <v>0</v>
      </c>
      <c r="W17359" t="s">
        <v>59</v>
      </c>
      <c r="X17359" t="s">
        <v>61</v>
      </c>
      <c r="Y17359" t="s">
        <v>62</v>
      </c>
      <c r="AA17359">
        <v>1</v>
      </c>
      <c r="AB17359" t="s">
        <v>41</v>
      </c>
    </row>
    <row r="17360" spans="1:28">
      <c r="A17360" t="s">
        <v>3225</v>
      </c>
      <c r="B17360" t="s">
        <v>294</v>
      </c>
      <c r="C17360" t="s">
        <v>22199</v>
      </c>
      <c r="F17360" t="s">
        <v>31</v>
      </c>
      <c r="G17360">
        <v>479250</v>
      </c>
      <c r="H17360" t="s">
        <v>59</v>
      </c>
      <c r="I17360" t="s">
        <v>1020</v>
      </c>
      <c r="J17360">
        <v>45</v>
      </c>
      <c r="L17360" t="s">
        <v>2063</v>
      </c>
      <c r="M17360" t="s">
        <v>35</v>
      </c>
      <c r="N17360" t="s">
        <v>36</v>
      </c>
      <c r="O17360">
        <v>42305.4935131944</v>
      </c>
      <c r="P17360">
        <v>10650</v>
      </c>
      <c r="Q17360">
        <v>42335</v>
      </c>
      <c r="R17360">
        <v>42305</v>
      </c>
      <c r="S17360" t="s">
        <v>19560</v>
      </c>
      <c r="T17360" t="s">
        <v>38</v>
      </c>
      <c r="U17360" t="s">
        <v>38</v>
      </c>
      <c r="V17360">
        <v>0</v>
      </c>
      <c r="W17360" t="s">
        <v>59</v>
      </c>
      <c r="X17360" t="s">
        <v>61</v>
      </c>
      <c r="Y17360" t="s">
        <v>62</v>
      </c>
      <c r="AA17360">
        <v>1</v>
      </c>
      <c r="AB17360" t="s">
        <v>41</v>
      </c>
    </row>
    <row r="17361" spans="1:28">
      <c r="A17361" t="s">
        <v>3225</v>
      </c>
      <c r="B17361" t="s">
        <v>294</v>
      </c>
      <c r="C17361" t="s">
        <v>22200</v>
      </c>
      <c r="F17361" t="s">
        <v>31</v>
      </c>
      <c r="G17361">
        <v>532500</v>
      </c>
      <c r="H17361" t="s">
        <v>59</v>
      </c>
      <c r="I17361" t="s">
        <v>1020</v>
      </c>
      <c r="J17361">
        <v>50</v>
      </c>
      <c r="L17361" t="s">
        <v>2063</v>
      </c>
      <c r="M17361" t="s">
        <v>35</v>
      </c>
      <c r="N17361" t="s">
        <v>36</v>
      </c>
      <c r="O17361">
        <v>42305.493483286999</v>
      </c>
      <c r="P17361">
        <v>10650</v>
      </c>
      <c r="Q17361">
        <v>42335</v>
      </c>
      <c r="R17361">
        <v>42305</v>
      </c>
      <c r="S17361" t="s">
        <v>19560</v>
      </c>
      <c r="T17361" t="s">
        <v>38</v>
      </c>
      <c r="U17361" t="s">
        <v>38</v>
      </c>
      <c r="V17361">
        <v>0</v>
      </c>
      <c r="W17361" t="s">
        <v>59</v>
      </c>
      <c r="X17361" t="s">
        <v>61</v>
      </c>
      <c r="Y17361" t="s">
        <v>62</v>
      </c>
      <c r="AA17361">
        <v>1</v>
      </c>
      <c r="AB17361" t="s">
        <v>41</v>
      </c>
    </row>
    <row r="17362" spans="1:28">
      <c r="A17362" t="s">
        <v>7570</v>
      </c>
      <c r="B17362" t="s">
        <v>294</v>
      </c>
      <c r="C17362" t="s">
        <v>22201</v>
      </c>
      <c r="F17362" t="s">
        <v>31</v>
      </c>
      <c r="G17362">
        <v>146500</v>
      </c>
      <c r="H17362" t="s">
        <v>59</v>
      </c>
      <c r="I17362" t="s">
        <v>1020</v>
      </c>
      <c r="J17362">
        <v>100</v>
      </c>
      <c r="L17362" t="s">
        <v>2063</v>
      </c>
      <c r="M17362" t="s">
        <v>35</v>
      </c>
      <c r="N17362" t="s">
        <v>79</v>
      </c>
      <c r="O17362">
        <v>42305.493473101902</v>
      </c>
      <c r="P17362">
        <v>1465</v>
      </c>
      <c r="Q17362">
        <v>43097</v>
      </c>
      <c r="R17362">
        <v>42305</v>
      </c>
      <c r="S17362" t="s">
        <v>19560</v>
      </c>
      <c r="T17362" t="s">
        <v>80</v>
      </c>
      <c r="U17362">
        <v>10400</v>
      </c>
      <c r="V17362">
        <v>1.0000000000000001E-5</v>
      </c>
      <c r="W17362" t="s">
        <v>59</v>
      </c>
      <c r="X17362" t="s">
        <v>1022</v>
      </c>
      <c r="Y17362" t="s">
        <v>62</v>
      </c>
      <c r="Z17362" t="s">
        <v>170</v>
      </c>
      <c r="AA17362">
        <v>50</v>
      </c>
      <c r="AB17362" t="s">
        <v>171</v>
      </c>
    </row>
    <row r="17363" spans="1:28">
      <c r="A17363" t="s">
        <v>3225</v>
      </c>
      <c r="B17363" t="s">
        <v>294</v>
      </c>
      <c r="C17363" t="s">
        <v>22202</v>
      </c>
      <c r="F17363" t="s">
        <v>31</v>
      </c>
      <c r="G17363">
        <v>117150</v>
      </c>
      <c r="H17363" t="s">
        <v>59</v>
      </c>
      <c r="I17363" t="s">
        <v>1020</v>
      </c>
      <c r="J17363">
        <v>11</v>
      </c>
      <c r="L17363" t="s">
        <v>2063</v>
      </c>
      <c r="M17363" t="s">
        <v>46</v>
      </c>
      <c r="N17363" t="s">
        <v>36</v>
      </c>
      <c r="O17363">
        <v>42305.493458020799</v>
      </c>
      <c r="P17363">
        <v>10650</v>
      </c>
      <c r="Q17363">
        <v>42335</v>
      </c>
      <c r="R17363">
        <v>42305</v>
      </c>
      <c r="S17363" t="s">
        <v>19560</v>
      </c>
      <c r="T17363" t="s">
        <v>38</v>
      </c>
      <c r="U17363" t="s">
        <v>38</v>
      </c>
      <c r="V17363">
        <v>0</v>
      </c>
      <c r="W17363" t="s">
        <v>59</v>
      </c>
      <c r="X17363" t="s">
        <v>61</v>
      </c>
      <c r="Y17363" t="s">
        <v>62</v>
      </c>
      <c r="AA17363">
        <v>1</v>
      </c>
      <c r="AB17363" t="s">
        <v>41</v>
      </c>
    </row>
    <row r="17364" spans="1:28">
      <c r="A17364" t="s">
        <v>18545</v>
      </c>
      <c r="B17364" t="s">
        <v>294</v>
      </c>
      <c r="C17364" t="s">
        <v>22203</v>
      </c>
      <c r="F17364" t="s">
        <v>31</v>
      </c>
      <c r="G17364">
        <v>197000</v>
      </c>
      <c r="H17364" t="s">
        <v>59</v>
      </c>
      <c r="I17364" t="s">
        <v>1020</v>
      </c>
      <c r="J17364">
        <v>200</v>
      </c>
      <c r="L17364" t="s">
        <v>2063</v>
      </c>
      <c r="M17364" t="s">
        <v>46</v>
      </c>
      <c r="N17364" t="s">
        <v>79</v>
      </c>
      <c r="O17364">
        <v>42305.493447835703</v>
      </c>
      <c r="P17364">
        <v>985</v>
      </c>
      <c r="Q17364">
        <v>42915</v>
      </c>
      <c r="R17364">
        <v>42305</v>
      </c>
      <c r="S17364" t="s">
        <v>19560</v>
      </c>
      <c r="T17364" t="s">
        <v>88</v>
      </c>
      <c r="U17364">
        <v>11200</v>
      </c>
      <c r="V17364">
        <v>1.0000000000000001E-5</v>
      </c>
      <c r="W17364" t="s">
        <v>59</v>
      </c>
      <c r="X17364" t="s">
        <v>1022</v>
      </c>
      <c r="Y17364" t="s">
        <v>62</v>
      </c>
      <c r="Z17364" t="s">
        <v>170</v>
      </c>
      <c r="AA17364">
        <v>50</v>
      </c>
      <c r="AB17364" t="s">
        <v>171</v>
      </c>
    </row>
    <row r="17365" spans="1:28">
      <c r="A17365" t="s">
        <v>4861</v>
      </c>
      <c r="B17365" t="s">
        <v>294</v>
      </c>
      <c r="C17365" t="s">
        <v>22204</v>
      </c>
      <c r="F17365" t="s">
        <v>31</v>
      </c>
      <c r="G17365">
        <v>24200</v>
      </c>
      <c r="H17365" t="s">
        <v>59</v>
      </c>
      <c r="I17365" t="s">
        <v>1020</v>
      </c>
      <c r="J17365">
        <v>200</v>
      </c>
      <c r="L17365" t="s">
        <v>2063</v>
      </c>
      <c r="M17365" t="s">
        <v>46</v>
      </c>
      <c r="N17365" t="s">
        <v>79</v>
      </c>
      <c r="O17365">
        <v>42305.493442777799</v>
      </c>
      <c r="P17365">
        <v>121</v>
      </c>
      <c r="Q17365">
        <v>42335</v>
      </c>
      <c r="R17365">
        <v>42305</v>
      </c>
      <c r="S17365" t="s">
        <v>19560</v>
      </c>
      <c r="T17365" t="s">
        <v>88</v>
      </c>
      <c r="U17365">
        <v>11200</v>
      </c>
      <c r="V17365">
        <v>1.0000000000000001E-5</v>
      </c>
      <c r="W17365" t="s">
        <v>59</v>
      </c>
      <c r="X17365" t="s">
        <v>1022</v>
      </c>
      <c r="Y17365" t="s">
        <v>62</v>
      </c>
      <c r="Z17365" t="s">
        <v>170</v>
      </c>
      <c r="AA17365">
        <v>50</v>
      </c>
      <c r="AB17365" t="s">
        <v>171</v>
      </c>
    </row>
    <row r="17366" spans="1:28">
      <c r="A17366" t="s">
        <v>14173</v>
      </c>
      <c r="B17366" t="s">
        <v>294</v>
      </c>
      <c r="C17366" t="s">
        <v>22205</v>
      </c>
      <c r="F17366" t="s">
        <v>31</v>
      </c>
      <c r="G17366">
        <v>42250</v>
      </c>
      <c r="H17366" t="s">
        <v>59</v>
      </c>
      <c r="I17366" t="s">
        <v>1020</v>
      </c>
      <c r="J17366">
        <v>25</v>
      </c>
      <c r="L17366" t="s">
        <v>2063</v>
      </c>
      <c r="M17366" t="s">
        <v>35</v>
      </c>
      <c r="N17366" t="s">
        <v>79</v>
      </c>
      <c r="O17366">
        <v>42305.493387222203</v>
      </c>
      <c r="P17366">
        <v>1690</v>
      </c>
      <c r="Q17366">
        <v>43097</v>
      </c>
      <c r="R17366">
        <v>42305</v>
      </c>
      <c r="S17366" t="s">
        <v>19560</v>
      </c>
      <c r="T17366" t="s">
        <v>80</v>
      </c>
      <c r="U17366">
        <v>10800</v>
      </c>
      <c r="V17366">
        <v>1.0000000000000001E-5</v>
      </c>
      <c r="W17366" t="s">
        <v>59</v>
      </c>
      <c r="X17366" t="s">
        <v>1022</v>
      </c>
      <c r="Y17366" t="s">
        <v>62</v>
      </c>
      <c r="Z17366" t="s">
        <v>170</v>
      </c>
      <c r="AA17366">
        <v>50</v>
      </c>
      <c r="AB17366" t="s">
        <v>171</v>
      </c>
    </row>
    <row r="17367" spans="1:28">
      <c r="A17367" t="s">
        <v>3210</v>
      </c>
      <c r="B17367" t="s">
        <v>294</v>
      </c>
      <c r="C17367" t="s">
        <v>22206</v>
      </c>
      <c r="F17367" t="s">
        <v>31</v>
      </c>
      <c r="G17367">
        <v>1284500</v>
      </c>
      <c r="H17367" t="s">
        <v>101</v>
      </c>
      <c r="I17367" t="s">
        <v>2763</v>
      </c>
      <c r="J17367">
        <v>70</v>
      </c>
      <c r="L17367" t="s">
        <v>3232</v>
      </c>
      <c r="M17367" t="s">
        <v>35</v>
      </c>
      <c r="N17367" t="s">
        <v>36</v>
      </c>
      <c r="O17367">
        <v>42298.5175726042</v>
      </c>
      <c r="P17367">
        <v>18350</v>
      </c>
      <c r="Q17367">
        <v>42349</v>
      </c>
      <c r="R17367">
        <v>42298</v>
      </c>
      <c r="S17367" t="s">
        <v>19560</v>
      </c>
      <c r="T17367" t="s">
        <v>38</v>
      </c>
      <c r="U17367" t="s">
        <v>38</v>
      </c>
      <c r="V17367">
        <v>0</v>
      </c>
      <c r="W17367" t="s">
        <v>101</v>
      </c>
      <c r="X17367" t="s">
        <v>47</v>
      </c>
      <c r="Y17367" t="s">
        <v>2765</v>
      </c>
      <c r="AA17367">
        <v>1</v>
      </c>
      <c r="AB17367" t="s">
        <v>41</v>
      </c>
    </row>
    <row r="17368" spans="1:28">
      <c r="A17368" t="s">
        <v>3210</v>
      </c>
      <c r="B17368" t="s">
        <v>294</v>
      </c>
      <c r="C17368" t="s">
        <v>22207</v>
      </c>
      <c r="F17368" t="s">
        <v>31</v>
      </c>
      <c r="G17368">
        <v>1164800</v>
      </c>
      <c r="H17368" t="s">
        <v>101</v>
      </c>
      <c r="I17368" t="s">
        <v>2763</v>
      </c>
      <c r="J17368">
        <v>64</v>
      </c>
      <c r="L17368" t="s">
        <v>3232</v>
      </c>
      <c r="M17368" t="s">
        <v>35</v>
      </c>
      <c r="N17368" t="s">
        <v>36</v>
      </c>
      <c r="O17368">
        <v>42298.517567430601</v>
      </c>
      <c r="P17368">
        <v>18200</v>
      </c>
      <c r="Q17368">
        <v>42349</v>
      </c>
      <c r="R17368">
        <v>42298</v>
      </c>
      <c r="S17368" t="s">
        <v>19560</v>
      </c>
      <c r="T17368" t="s">
        <v>38</v>
      </c>
      <c r="U17368" t="s">
        <v>38</v>
      </c>
      <c r="V17368">
        <v>0</v>
      </c>
      <c r="W17368" t="s">
        <v>101</v>
      </c>
      <c r="X17368" t="s">
        <v>47</v>
      </c>
      <c r="Y17368" t="s">
        <v>2765</v>
      </c>
      <c r="AA17368">
        <v>1</v>
      </c>
      <c r="AB17368" t="s">
        <v>41</v>
      </c>
    </row>
    <row r="17369" spans="1:28">
      <c r="A17369" t="s">
        <v>3210</v>
      </c>
      <c r="B17369" t="s">
        <v>294</v>
      </c>
      <c r="C17369" t="s">
        <v>22208</v>
      </c>
      <c r="F17369" t="s">
        <v>31</v>
      </c>
      <c r="G17369">
        <v>237900</v>
      </c>
      <c r="H17369" t="s">
        <v>101</v>
      </c>
      <c r="I17369" t="s">
        <v>2763</v>
      </c>
      <c r="J17369">
        <v>13</v>
      </c>
      <c r="L17369" t="s">
        <v>3212</v>
      </c>
      <c r="M17369" t="s">
        <v>35</v>
      </c>
      <c r="N17369" t="s">
        <v>36</v>
      </c>
      <c r="O17369">
        <v>42296.578697835597</v>
      </c>
      <c r="P17369">
        <v>18300</v>
      </c>
      <c r="Q17369">
        <v>42349</v>
      </c>
      <c r="R17369">
        <v>42296</v>
      </c>
      <c r="S17369" t="s">
        <v>19560</v>
      </c>
      <c r="T17369" t="s">
        <v>38</v>
      </c>
      <c r="U17369" t="s">
        <v>38</v>
      </c>
      <c r="V17369">
        <v>0</v>
      </c>
      <c r="W17369" t="s">
        <v>101</v>
      </c>
      <c r="X17369" t="s">
        <v>47</v>
      </c>
      <c r="Y17369" t="s">
        <v>2765</v>
      </c>
      <c r="AA17369">
        <v>1</v>
      </c>
      <c r="AB17369" t="s">
        <v>41</v>
      </c>
    </row>
    <row r="17370" spans="1:28">
      <c r="A17370" t="s">
        <v>22209</v>
      </c>
      <c r="B17370" t="s">
        <v>294</v>
      </c>
      <c r="C17370" t="s">
        <v>22210</v>
      </c>
      <c r="F17370" t="s">
        <v>31</v>
      </c>
      <c r="G17370">
        <v>5600</v>
      </c>
      <c r="H17370" t="s">
        <v>101</v>
      </c>
      <c r="I17370" t="s">
        <v>2763</v>
      </c>
      <c r="J17370">
        <v>200</v>
      </c>
      <c r="L17370" t="s">
        <v>3212</v>
      </c>
      <c r="M17370" t="s">
        <v>35</v>
      </c>
      <c r="N17370" t="s">
        <v>79</v>
      </c>
      <c r="O17370">
        <v>42296.578667164402</v>
      </c>
      <c r="P17370">
        <v>28</v>
      </c>
      <c r="Q17370">
        <v>42349</v>
      </c>
      <c r="R17370">
        <v>42296</v>
      </c>
      <c r="S17370" t="s">
        <v>19560</v>
      </c>
      <c r="T17370" t="s">
        <v>88</v>
      </c>
      <c r="U17370">
        <v>21500</v>
      </c>
      <c r="V17370">
        <v>1.0000000000000001E-5</v>
      </c>
      <c r="W17370" t="s">
        <v>101</v>
      </c>
      <c r="X17370" t="s">
        <v>2768</v>
      </c>
      <c r="Y17370" t="s">
        <v>2765</v>
      </c>
      <c r="Z17370" t="s">
        <v>170</v>
      </c>
      <c r="AA17370">
        <v>500</v>
      </c>
      <c r="AB17370" t="s">
        <v>171</v>
      </c>
    </row>
    <row r="17371" spans="1:28">
      <c r="A17371" t="s">
        <v>3270</v>
      </c>
      <c r="B17371" t="s">
        <v>294</v>
      </c>
      <c r="C17371" t="s">
        <v>22211</v>
      </c>
      <c r="F17371" t="s">
        <v>31</v>
      </c>
      <c r="G17371">
        <v>499375</v>
      </c>
      <c r="H17371" t="s">
        <v>59</v>
      </c>
      <c r="I17371" t="s">
        <v>1020</v>
      </c>
      <c r="J17371">
        <v>47</v>
      </c>
      <c r="L17371" t="s">
        <v>2638</v>
      </c>
      <c r="M17371" t="s">
        <v>35</v>
      </c>
      <c r="N17371" t="s">
        <v>36</v>
      </c>
      <c r="O17371">
        <v>42296.559297754597</v>
      </c>
      <c r="P17371">
        <v>10625</v>
      </c>
      <c r="Q17371">
        <v>42306</v>
      </c>
      <c r="R17371">
        <v>42296</v>
      </c>
      <c r="S17371" t="s">
        <v>19560</v>
      </c>
      <c r="T17371" t="s">
        <v>38</v>
      </c>
      <c r="U17371" t="s">
        <v>38</v>
      </c>
      <c r="V17371">
        <v>0</v>
      </c>
      <c r="W17371" t="s">
        <v>59</v>
      </c>
      <c r="X17371" t="s">
        <v>61</v>
      </c>
      <c r="Y17371" t="s">
        <v>62</v>
      </c>
      <c r="AA17371">
        <v>1</v>
      </c>
      <c r="AB17371" t="s">
        <v>41</v>
      </c>
    </row>
    <row r="17372" spans="1:28">
      <c r="A17372" t="s">
        <v>3270</v>
      </c>
      <c r="B17372" t="s">
        <v>294</v>
      </c>
      <c r="C17372" t="s">
        <v>22212</v>
      </c>
      <c r="F17372" t="s">
        <v>31</v>
      </c>
      <c r="G17372">
        <v>128400</v>
      </c>
      <c r="H17372" t="s">
        <v>59</v>
      </c>
      <c r="I17372" t="s">
        <v>1020</v>
      </c>
      <c r="J17372">
        <v>12</v>
      </c>
      <c r="L17372" t="s">
        <v>2638</v>
      </c>
      <c r="M17372" t="s">
        <v>46</v>
      </c>
      <c r="N17372" t="s">
        <v>36</v>
      </c>
      <c r="O17372">
        <v>42293.594196712998</v>
      </c>
      <c r="P17372">
        <v>10700</v>
      </c>
      <c r="Q17372">
        <v>42306</v>
      </c>
      <c r="R17372">
        <v>42293</v>
      </c>
      <c r="S17372" t="s">
        <v>19560</v>
      </c>
      <c r="T17372" t="s">
        <v>38</v>
      </c>
      <c r="U17372" t="s">
        <v>38</v>
      </c>
      <c r="V17372">
        <v>0</v>
      </c>
      <c r="W17372" t="s">
        <v>59</v>
      </c>
      <c r="X17372" t="s">
        <v>61</v>
      </c>
      <c r="Y17372" t="s">
        <v>62</v>
      </c>
      <c r="AA17372">
        <v>1</v>
      </c>
      <c r="AB17372" t="s">
        <v>41</v>
      </c>
    </row>
    <row r="17373" spans="1:28">
      <c r="A17373" t="s">
        <v>3270</v>
      </c>
      <c r="B17373" t="s">
        <v>294</v>
      </c>
      <c r="C17373" t="s">
        <v>22213</v>
      </c>
      <c r="F17373" t="s">
        <v>31</v>
      </c>
      <c r="G17373">
        <v>85600</v>
      </c>
      <c r="H17373" t="s">
        <v>59</v>
      </c>
      <c r="I17373" t="s">
        <v>1020</v>
      </c>
      <c r="J17373">
        <v>8</v>
      </c>
      <c r="L17373" t="s">
        <v>2638</v>
      </c>
      <c r="M17373" t="s">
        <v>35</v>
      </c>
      <c r="N17373" t="s">
        <v>36</v>
      </c>
      <c r="O17373">
        <v>42293.594118819397</v>
      </c>
      <c r="P17373">
        <v>10700</v>
      </c>
      <c r="Q17373">
        <v>42306</v>
      </c>
      <c r="R17373">
        <v>42293</v>
      </c>
      <c r="S17373" t="s">
        <v>19560</v>
      </c>
      <c r="T17373" t="s">
        <v>38</v>
      </c>
      <c r="U17373" t="s">
        <v>38</v>
      </c>
      <c r="V17373">
        <v>0</v>
      </c>
      <c r="W17373" t="s">
        <v>59</v>
      </c>
      <c r="X17373" t="s">
        <v>61</v>
      </c>
      <c r="Y17373" t="s">
        <v>62</v>
      </c>
      <c r="AA17373">
        <v>1</v>
      </c>
      <c r="AB17373" t="s">
        <v>41</v>
      </c>
    </row>
    <row r="17374" spans="1:28">
      <c r="A17374" t="s">
        <v>22214</v>
      </c>
      <c r="B17374" t="s">
        <v>294</v>
      </c>
      <c r="C17374" t="s">
        <v>22215</v>
      </c>
      <c r="F17374" t="s">
        <v>31</v>
      </c>
      <c r="G17374">
        <v>47500</v>
      </c>
      <c r="H17374" t="s">
        <v>59</v>
      </c>
      <c r="I17374" t="s">
        <v>1020</v>
      </c>
      <c r="J17374">
        <v>100</v>
      </c>
      <c r="L17374" t="s">
        <v>2638</v>
      </c>
      <c r="M17374" t="s">
        <v>35</v>
      </c>
      <c r="N17374" t="s">
        <v>79</v>
      </c>
      <c r="O17374">
        <v>42293.594093703701</v>
      </c>
      <c r="P17374">
        <v>475</v>
      </c>
      <c r="Q17374">
        <v>42368</v>
      </c>
      <c r="R17374">
        <v>42293</v>
      </c>
      <c r="S17374" t="s">
        <v>19560</v>
      </c>
      <c r="T17374" t="s">
        <v>80</v>
      </c>
      <c r="U17374">
        <v>10600</v>
      </c>
      <c r="V17374">
        <v>1.0000000000000001E-5</v>
      </c>
      <c r="W17374" t="s">
        <v>59</v>
      </c>
      <c r="X17374" t="s">
        <v>1022</v>
      </c>
      <c r="Y17374" t="s">
        <v>62</v>
      </c>
      <c r="Z17374" t="s">
        <v>170</v>
      </c>
      <c r="AA17374">
        <v>50</v>
      </c>
      <c r="AB17374" t="s">
        <v>171</v>
      </c>
    </row>
    <row r="17375" spans="1:28">
      <c r="A17375" t="s">
        <v>22214</v>
      </c>
      <c r="B17375" t="s">
        <v>294</v>
      </c>
      <c r="C17375" t="s">
        <v>22216</v>
      </c>
      <c r="F17375" t="s">
        <v>31</v>
      </c>
      <c r="G17375">
        <v>23100</v>
      </c>
      <c r="H17375" t="s">
        <v>59</v>
      </c>
      <c r="I17375" t="s">
        <v>1020</v>
      </c>
      <c r="J17375">
        <v>50</v>
      </c>
      <c r="L17375" t="s">
        <v>2638</v>
      </c>
      <c r="M17375" t="s">
        <v>35</v>
      </c>
      <c r="N17375" t="s">
        <v>79</v>
      </c>
      <c r="O17375">
        <v>42293.594088726903</v>
      </c>
      <c r="P17375">
        <v>462</v>
      </c>
      <c r="Q17375">
        <v>42368</v>
      </c>
      <c r="R17375">
        <v>42293</v>
      </c>
      <c r="S17375" t="s">
        <v>19560</v>
      </c>
      <c r="T17375" t="s">
        <v>80</v>
      </c>
      <c r="U17375">
        <v>10600</v>
      </c>
      <c r="V17375">
        <v>1.0000000000000001E-5</v>
      </c>
      <c r="W17375" t="s">
        <v>59</v>
      </c>
      <c r="X17375" t="s">
        <v>1022</v>
      </c>
      <c r="Y17375" t="s">
        <v>62</v>
      </c>
      <c r="Z17375" t="s">
        <v>170</v>
      </c>
      <c r="AA17375">
        <v>50</v>
      </c>
      <c r="AB17375" t="s">
        <v>171</v>
      </c>
    </row>
    <row r="17376" spans="1:28">
      <c r="A17376" t="s">
        <v>4937</v>
      </c>
      <c r="B17376" t="s">
        <v>294</v>
      </c>
      <c r="C17376" t="s">
        <v>22217</v>
      </c>
      <c r="F17376" t="s">
        <v>31</v>
      </c>
      <c r="G17376">
        <v>69000</v>
      </c>
      <c r="H17376" t="s">
        <v>59</v>
      </c>
      <c r="I17376" t="s">
        <v>1020</v>
      </c>
      <c r="J17376">
        <v>300</v>
      </c>
      <c r="L17376" t="s">
        <v>2063</v>
      </c>
      <c r="M17376" t="s">
        <v>35</v>
      </c>
      <c r="N17376" t="s">
        <v>79</v>
      </c>
      <c r="O17376">
        <v>42293.593993634298</v>
      </c>
      <c r="P17376">
        <v>230</v>
      </c>
      <c r="Q17376">
        <v>42733</v>
      </c>
      <c r="R17376">
        <v>42293</v>
      </c>
      <c r="S17376" t="s">
        <v>19560</v>
      </c>
      <c r="T17376" t="s">
        <v>88</v>
      </c>
      <c r="U17376">
        <v>13800</v>
      </c>
      <c r="V17376">
        <v>1.0000000000000001E-5</v>
      </c>
      <c r="W17376" t="s">
        <v>59</v>
      </c>
      <c r="X17376" t="s">
        <v>1022</v>
      </c>
      <c r="Y17376" t="s">
        <v>62</v>
      </c>
      <c r="Z17376" t="s">
        <v>170</v>
      </c>
      <c r="AA17376">
        <v>50</v>
      </c>
      <c r="AB17376" t="s">
        <v>171</v>
      </c>
    </row>
    <row r="17377" spans="1:28">
      <c r="A17377" t="s">
        <v>3270</v>
      </c>
      <c r="B17377" t="s">
        <v>294</v>
      </c>
      <c r="C17377" t="s">
        <v>22218</v>
      </c>
      <c r="F17377" t="s">
        <v>31</v>
      </c>
      <c r="G17377">
        <v>64200</v>
      </c>
      <c r="H17377" t="s">
        <v>59</v>
      </c>
      <c r="I17377" t="s">
        <v>1020</v>
      </c>
      <c r="J17377">
        <v>6</v>
      </c>
      <c r="L17377" t="s">
        <v>2638</v>
      </c>
      <c r="M17377" t="s">
        <v>46</v>
      </c>
      <c r="N17377" t="s">
        <v>36</v>
      </c>
      <c r="O17377">
        <v>42293.593983749997</v>
      </c>
      <c r="P17377">
        <v>10700</v>
      </c>
      <c r="Q17377">
        <v>42306</v>
      </c>
      <c r="R17377">
        <v>42293</v>
      </c>
      <c r="S17377" t="s">
        <v>19560</v>
      </c>
      <c r="T17377" t="s">
        <v>38</v>
      </c>
      <c r="U17377" t="s">
        <v>38</v>
      </c>
      <c r="V17377">
        <v>0</v>
      </c>
      <c r="W17377" t="s">
        <v>59</v>
      </c>
      <c r="X17377" t="s">
        <v>61</v>
      </c>
      <c r="Y17377" t="s">
        <v>62</v>
      </c>
      <c r="AA17377">
        <v>1</v>
      </c>
      <c r="AB17377" t="s">
        <v>41</v>
      </c>
    </row>
    <row r="17378" spans="1:28">
      <c r="A17378" t="s">
        <v>3270</v>
      </c>
      <c r="B17378" t="s">
        <v>294</v>
      </c>
      <c r="C17378" t="s">
        <v>22219</v>
      </c>
      <c r="F17378" t="s">
        <v>31</v>
      </c>
      <c r="G17378">
        <v>759700</v>
      </c>
      <c r="H17378" t="s">
        <v>59</v>
      </c>
      <c r="I17378" t="s">
        <v>1020</v>
      </c>
      <c r="J17378">
        <v>71</v>
      </c>
      <c r="L17378" t="s">
        <v>2638</v>
      </c>
      <c r="M17378" t="s">
        <v>46</v>
      </c>
      <c r="N17378" t="s">
        <v>36</v>
      </c>
      <c r="O17378">
        <v>42293.593957442099</v>
      </c>
      <c r="P17378">
        <v>10700</v>
      </c>
      <c r="Q17378">
        <v>42306</v>
      </c>
      <c r="R17378">
        <v>42293</v>
      </c>
      <c r="S17378" t="s">
        <v>19560</v>
      </c>
      <c r="T17378" t="s">
        <v>38</v>
      </c>
      <c r="U17378" t="s">
        <v>38</v>
      </c>
      <c r="V17378">
        <v>0</v>
      </c>
      <c r="W17378" t="s">
        <v>59</v>
      </c>
      <c r="X17378" t="s">
        <v>61</v>
      </c>
      <c r="Y17378" t="s">
        <v>62</v>
      </c>
      <c r="AA17378">
        <v>1</v>
      </c>
      <c r="AB17378" t="s">
        <v>41</v>
      </c>
    </row>
    <row r="17379" spans="1:28">
      <c r="A17379" t="s">
        <v>3270</v>
      </c>
      <c r="B17379" t="s">
        <v>294</v>
      </c>
      <c r="C17379" t="s">
        <v>22220</v>
      </c>
      <c r="F17379" t="s">
        <v>31</v>
      </c>
      <c r="G17379">
        <v>1789200</v>
      </c>
      <c r="H17379" t="s">
        <v>59</v>
      </c>
      <c r="I17379" t="s">
        <v>1020</v>
      </c>
      <c r="J17379">
        <v>168</v>
      </c>
      <c r="L17379" t="s">
        <v>2638</v>
      </c>
      <c r="M17379" t="s">
        <v>35</v>
      </c>
      <c r="N17379" t="s">
        <v>36</v>
      </c>
      <c r="O17379">
        <v>42293.593937268502</v>
      </c>
      <c r="P17379">
        <v>10650</v>
      </c>
      <c r="Q17379">
        <v>42306</v>
      </c>
      <c r="R17379">
        <v>42293</v>
      </c>
      <c r="S17379" t="s">
        <v>19560</v>
      </c>
      <c r="T17379" t="s">
        <v>38</v>
      </c>
      <c r="U17379" t="s">
        <v>38</v>
      </c>
      <c r="V17379">
        <v>0</v>
      </c>
      <c r="W17379" t="s">
        <v>59</v>
      </c>
      <c r="X17379" t="s">
        <v>61</v>
      </c>
      <c r="Y17379" t="s">
        <v>62</v>
      </c>
      <c r="AA17379">
        <v>1</v>
      </c>
      <c r="AB17379" t="s">
        <v>41</v>
      </c>
    </row>
    <row r="17380" spans="1:28">
      <c r="A17380" t="s">
        <v>4937</v>
      </c>
      <c r="B17380" t="s">
        <v>294</v>
      </c>
      <c r="C17380" t="s">
        <v>22221</v>
      </c>
      <c r="F17380" t="s">
        <v>31</v>
      </c>
      <c r="G17380">
        <v>360000</v>
      </c>
      <c r="H17380" t="s">
        <v>59</v>
      </c>
      <c r="I17380" t="s">
        <v>1020</v>
      </c>
      <c r="J17380">
        <v>1600</v>
      </c>
      <c r="L17380" t="s">
        <v>2638</v>
      </c>
      <c r="M17380" t="s">
        <v>35</v>
      </c>
      <c r="N17380" t="s">
        <v>79</v>
      </c>
      <c r="O17380">
        <v>42293.593922638902</v>
      </c>
      <c r="P17380">
        <v>225</v>
      </c>
      <c r="Q17380">
        <v>42733</v>
      </c>
      <c r="R17380">
        <v>42293</v>
      </c>
      <c r="S17380" t="s">
        <v>19560</v>
      </c>
      <c r="T17380" t="s">
        <v>88</v>
      </c>
      <c r="U17380">
        <v>13800</v>
      </c>
      <c r="V17380">
        <v>1.0000000000000001E-5</v>
      </c>
      <c r="W17380" t="s">
        <v>59</v>
      </c>
      <c r="X17380" t="s">
        <v>1022</v>
      </c>
      <c r="Y17380" t="s">
        <v>62</v>
      </c>
      <c r="Z17380" t="s">
        <v>170</v>
      </c>
      <c r="AA17380">
        <v>50</v>
      </c>
      <c r="AB17380" t="s">
        <v>171</v>
      </c>
    </row>
    <row r="17381" spans="1:28">
      <c r="A17381" t="s">
        <v>3270</v>
      </c>
      <c r="B17381" t="s">
        <v>294</v>
      </c>
      <c r="C17381" t="s">
        <v>22222</v>
      </c>
      <c r="F17381" t="s">
        <v>31</v>
      </c>
      <c r="G17381">
        <v>544425</v>
      </c>
      <c r="H17381" t="s">
        <v>59</v>
      </c>
      <c r="I17381" t="s">
        <v>1020</v>
      </c>
      <c r="J17381">
        <v>51</v>
      </c>
      <c r="L17381" t="s">
        <v>2063</v>
      </c>
      <c r="M17381" t="s">
        <v>35</v>
      </c>
      <c r="N17381" t="s">
        <v>36</v>
      </c>
      <c r="O17381">
        <v>42293.5938626852</v>
      </c>
      <c r="P17381">
        <v>10675</v>
      </c>
      <c r="Q17381">
        <v>42306</v>
      </c>
      <c r="R17381">
        <v>42293</v>
      </c>
      <c r="S17381" t="s">
        <v>19560</v>
      </c>
      <c r="T17381" t="s">
        <v>38</v>
      </c>
      <c r="U17381" t="s">
        <v>38</v>
      </c>
      <c r="V17381">
        <v>0</v>
      </c>
      <c r="W17381" t="s">
        <v>59</v>
      </c>
      <c r="X17381" t="s">
        <v>61</v>
      </c>
      <c r="Y17381" t="s">
        <v>62</v>
      </c>
      <c r="AA17381">
        <v>1</v>
      </c>
      <c r="AB17381" t="s">
        <v>41</v>
      </c>
    </row>
    <row r="17382" spans="1:28">
      <c r="A17382" t="s">
        <v>3270</v>
      </c>
      <c r="B17382" t="s">
        <v>294</v>
      </c>
      <c r="C17382" t="s">
        <v>22223</v>
      </c>
      <c r="F17382" t="s">
        <v>31</v>
      </c>
      <c r="G17382">
        <v>3156500</v>
      </c>
      <c r="H17382" t="s">
        <v>59</v>
      </c>
      <c r="I17382" t="s">
        <v>1020</v>
      </c>
      <c r="J17382">
        <v>295</v>
      </c>
      <c r="L17382" t="s">
        <v>2638</v>
      </c>
      <c r="M17382" t="s">
        <v>46</v>
      </c>
      <c r="N17382" t="s">
        <v>36</v>
      </c>
      <c r="O17382">
        <v>42293.593852731501</v>
      </c>
      <c r="P17382">
        <v>10700</v>
      </c>
      <c r="Q17382">
        <v>42306</v>
      </c>
      <c r="R17382">
        <v>42293</v>
      </c>
      <c r="S17382" t="s">
        <v>19560</v>
      </c>
      <c r="T17382" t="s">
        <v>38</v>
      </c>
      <c r="U17382" t="s">
        <v>38</v>
      </c>
      <c r="V17382">
        <v>0</v>
      </c>
      <c r="W17382" t="s">
        <v>59</v>
      </c>
      <c r="X17382" t="s">
        <v>61</v>
      </c>
      <c r="Y17382" t="s">
        <v>62</v>
      </c>
      <c r="AA17382">
        <v>1</v>
      </c>
      <c r="AB17382" t="s">
        <v>41</v>
      </c>
    </row>
    <row r="17383" spans="1:28">
      <c r="A17383" t="s">
        <v>3270</v>
      </c>
      <c r="B17383" t="s">
        <v>294</v>
      </c>
      <c r="C17383" t="s">
        <v>22224</v>
      </c>
      <c r="F17383" t="s">
        <v>31</v>
      </c>
      <c r="G17383">
        <v>3156500</v>
      </c>
      <c r="H17383" t="s">
        <v>59</v>
      </c>
      <c r="I17383" t="s">
        <v>1020</v>
      </c>
      <c r="J17383">
        <v>295</v>
      </c>
      <c r="L17383" t="s">
        <v>2638</v>
      </c>
      <c r="M17383" t="s">
        <v>46</v>
      </c>
      <c r="N17383" t="s">
        <v>36</v>
      </c>
      <c r="O17383">
        <v>42293.593804930599</v>
      </c>
      <c r="P17383">
        <v>10700</v>
      </c>
      <c r="Q17383">
        <v>42306</v>
      </c>
      <c r="R17383">
        <v>42293</v>
      </c>
      <c r="S17383" t="s">
        <v>19560</v>
      </c>
      <c r="T17383" t="s">
        <v>38</v>
      </c>
      <c r="U17383" t="s">
        <v>38</v>
      </c>
      <c r="V17383">
        <v>0</v>
      </c>
      <c r="W17383" t="s">
        <v>59</v>
      </c>
      <c r="X17383" t="s">
        <v>61</v>
      </c>
      <c r="Y17383" t="s">
        <v>62</v>
      </c>
      <c r="AA17383">
        <v>1</v>
      </c>
      <c r="AB17383" t="s">
        <v>41</v>
      </c>
    </row>
    <row r="17384" spans="1:28">
      <c r="A17384" t="s">
        <v>4548</v>
      </c>
      <c r="B17384" t="s">
        <v>294</v>
      </c>
      <c r="C17384" t="s">
        <v>22225</v>
      </c>
      <c r="F17384" t="s">
        <v>31</v>
      </c>
      <c r="G17384">
        <v>410000</v>
      </c>
      <c r="H17384" t="s">
        <v>59</v>
      </c>
      <c r="I17384" t="s">
        <v>1020</v>
      </c>
      <c r="J17384">
        <v>500</v>
      </c>
      <c r="L17384" t="s">
        <v>2638</v>
      </c>
      <c r="M17384" t="s">
        <v>35</v>
      </c>
      <c r="N17384" t="s">
        <v>79</v>
      </c>
      <c r="O17384">
        <v>42293.593794826404</v>
      </c>
      <c r="P17384">
        <v>820</v>
      </c>
      <c r="Q17384">
        <v>43097</v>
      </c>
      <c r="R17384">
        <v>42293</v>
      </c>
      <c r="S17384" t="s">
        <v>19560</v>
      </c>
      <c r="T17384" t="s">
        <v>88</v>
      </c>
      <c r="U17384">
        <v>12000</v>
      </c>
      <c r="V17384">
        <v>1.0000000000000001E-5</v>
      </c>
      <c r="W17384" t="s">
        <v>59</v>
      </c>
      <c r="X17384" t="s">
        <v>1022</v>
      </c>
      <c r="Y17384" t="s">
        <v>62</v>
      </c>
      <c r="Z17384" t="s">
        <v>170</v>
      </c>
      <c r="AA17384">
        <v>50</v>
      </c>
      <c r="AB17384" t="s">
        <v>171</v>
      </c>
    </row>
    <row r="17385" spans="1:28">
      <c r="A17385" t="s">
        <v>4548</v>
      </c>
      <c r="B17385" t="s">
        <v>294</v>
      </c>
      <c r="C17385" t="s">
        <v>22226</v>
      </c>
      <c r="F17385" t="s">
        <v>31</v>
      </c>
      <c r="G17385">
        <v>410000</v>
      </c>
      <c r="H17385" t="s">
        <v>59</v>
      </c>
      <c r="I17385" t="s">
        <v>1020</v>
      </c>
      <c r="J17385">
        <v>500</v>
      </c>
      <c r="L17385" t="s">
        <v>2638</v>
      </c>
      <c r="M17385" t="s">
        <v>35</v>
      </c>
      <c r="N17385" t="s">
        <v>79</v>
      </c>
      <c r="O17385">
        <v>42293.593732476897</v>
      </c>
      <c r="P17385">
        <v>820</v>
      </c>
      <c r="Q17385">
        <v>43097</v>
      </c>
      <c r="R17385">
        <v>42293</v>
      </c>
      <c r="S17385" t="s">
        <v>19560</v>
      </c>
      <c r="T17385" t="s">
        <v>88</v>
      </c>
      <c r="U17385">
        <v>12000</v>
      </c>
      <c r="V17385">
        <v>1.0000000000000001E-5</v>
      </c>
      <c r="W17385" t="s">
        <v>59</v>
      </c>
      <c r="X17385" t="s">
        <v>1022</v>
      </c>
      <c r="Y17385" t="s">
        <v>62</v>
      </c>
      <c r="Z17385" t="s">
        <v>170</v>
      </c>
      <c r="AA17385">
        <v>50</v>
      </c>
      <c r="AB17385" t="s">
        <v>171</v>
      </c>
    </row>
    <row r="17386" spans="1:28">
      <c r="A17386" t="s">
        <v>4548</v>
      </c>
      <c r="B17386" t="s">
        <v>294</v>
      </c>
      <c r="C17386" t="s">
        <v>22227</v>
      </c>
      <c r="F17386" t="s">
        <v>31</v>
      </c>
      <c r="G17386">
        <v>102500</v>
      </c>
      <c r="H17386" t="s">
        <v>59</v>
      </c>
      <c r="I17386" t="s">
        <v>1020</v>
      </c>
      <c r="J17386">
        <v>125</v>
      </c>
      <c r="L17386" t="s">
        <v>2638</v>
      </c>
      <c r="M17386" t="s">
        <v>35</v>
      </c>
      <c r="N17386" t="s">
        <v>79</v>
      </c>
      <c r="O17386">
        <v>42293.593717546297</v>
      </c>
      <c r="P17386">
        <v>820</v>
      </c>
      <c r="Q17386">
        <v>43097</v>
      </c>
      <c r="R17386">
        <v>42293</v>
      </c>
      <c r="S17386" t="s">
        <v>19560</v>
      </c>
      <c r="T17386" t="s">
        <v>88</v>
      </c>
      <c r="U17386">
        <v>12000</v>
      </c>
      <c r="V17386">
        <v>1.0000000000000001E-5</v>
      </c>
      <c r="W17386" t="s">
        <v>59</v>
      </c>
      <c r="X17386" t="s">
        <v>1022</v>
      </c>
      <c r="Y17386" t="s">
        <v>62</v>
      </c>
      <c r="Z17386" t="s">
        <v>170</v>
      </c>
      <c r="AA17386">
        <v>50</v>
      </c>
      <c r="AB17386" t="s">
        <v>171</v>
      </c>
    </row>
    <row r="17387" spans="1:28">
      <c r="A17387" t="s">
        <v>3210</v>
      </c>
      <c r="B17387" t="s">
        <v>294</v>
      </c>
      <c r="C17387" t="s">
        <v>22228</v>
      </c>
      <c r="F17387" t="s">
        <v>31</v>
      </c>
      <c r="G17387">
        <v>1030400</v>
      </c>
      <c r="H17387" t="s">
        <v>101</v>
      </c>
      <c r="I17387" t="s">
        <v>2763</v>
      </c>
      <c r="J17387">
        <v>56</v>
      </c>
      <c r="L17387" t="s">
        <v>3232</v>
      </c>
      <c r="M17387" t="s">
        <v>35</v>
      </c>
      <c r="N17387" t="s">
        <v>36</v>
      </c>
      <c r="O17387">
        <v>42293.579656631897</v>
      </c>
      <c r="P17387">
        <v>18400</v>
      </c>
      <c r="Q17387">
        <v>42349</v>
      </c>
      <c r="R17387">
        <v>42293</v>
      </c>
      <c r="S17387" t="s">
        <v>19560</v>
      </c>
      <c r="T17387" t="s">
        <v>38</v>
      </c>
      <c r="U17387" t="s">
        <v>38</v>
      </c>
      <c r="V17387">
        <v>0</v>
      </c>
      <c r="W17387" t="s">
        <v>101</v>
      </c>
      <c r="X17387" t="s">
        <v>47</v>
      </c>
      <c r="Y17387" t="s">
        <v>2765</v>
      </c>
      <c r="AA17387">
        <v>1</v>
      </c>
      <c r="AB17387" t="s">
        <v>41</v>
      </c>
    </row>
    <row r="17388" spans="1:28">
      <c r="A17388" t="s">
        <v>3210</v>
      </c>
      <c r="B17388" t="s">
        <v>294</v>
      </c>
      <c r="C17388" t="s">
        <v>22229</v>
      </c>
      <c r="F17388" t="s">
        <v>31</v>
      </c>
      <c r="G17388">
        <v>825750</v>
      </c>
      <c r="H17388" t="s">
        <v>101</v>
      </c>
      <c r="I17388" t="s">
        <v>2763</v>
      </c>
      <c r="J17388">
        <v>45</v>
      </c>
      <c r="L17388" t="s">
        <v>3212</v>
      </c>
      <c r="M17388" t="s">
        <v>35</v>
      </c>
      <c r="N17388" t="s">
        <v>36</v>
      </c>
      <c r="O17388">
        <v>42293.5796408565</v>
      </c>
      <c r="P17388">
        <v>18350</v>
      </c>
      <c r="Q17388">
        <v>42349</v>
      </c>
      <c r="R17388">
        <v>42293</v>
      </c>
      <c r="S17388" t="s">
        <v>19560</v>
      </c>
      <c r="T17388" t="s">
        <v>38</v>
      </c>
      <c r="U17388" t="s">
        <v>38</v>
      </c>
      <c r="V17388">
        <v>0</v>
      </c>
      <c r="W17388" t="s">
        <v>101</v>
      </c>
      <c r="X17388" t="s">
        <v>47</v>
      </c>
      <c r="Y17388" t="s">
        <v>2765</v>
      </c>
      <c r="AA17388">
        <v>1</v>
      </c>
      <c r="AB17388" t="s">
        <v>41</v>
      </c>
    </row>
    <row r="17389" spans="1:28">
      <c r="A17389" t="s">
        <v>3210</v>
      </c>
      <c r="B17389" t="s">
        <v>294</v>
      </c>
      <c r="C17389" t="s">
        <v>22230</v>
      </c>
      <c r="F17389" t="s">
        <v>31</v>
      </c>
      <c r="G17389">
        <v>988200</v>
      </c>
      <c r="H17389" t="s">
        <v>101</v>
      </c>
      <c r="I17389" t="s">
        <v>2763</v>
      </c>
      <c r="J17389">
        <v>54</v>
      </c>
      <c r="L17389" t="s">
        <v>3232</v>
      </c>
      <c r="M17389" t="s">
        <v>46</v>
      </c>
      <c r="N17389" t="s">
        <v>36</v>
      </c>
      <c r="O17389">
        <v>42293.5796358796</v>
      </c>
      <c r="P17389">
        <v>18300</v>
      </c>
      <c r="Q17389">
        <v>42349</v>
      </c>
      <c r="R17389">
        <v>42293</v>
      </c>
      <c r="S17389" t="s">
        <v>19560</v>
      </c>
      <c r="T17389" t="s">
        <v>38</v>
      </c>
      <c r="U17389" t="s">
        <v>38</v>
      </c>
      <c r="V17389">
        <v>0</v>
      </c>
      <c r="W17389" t="s">
        <v>101</v>
      </c>
      <c r="X17389" t="s">
        <v>47</v>
      </c>
      <c r="Y17389" t="s">
        <v>2765</v>
      </c>
      <c r="AA17389">
        <v>1</v>
      </c>
      <c r="AB17389" t="s">
        <v>41</v>
      </c>
    </row>
    <row r="17390" spans="1:28">
      <c r="A17390" t="s">
        <v>3210</v>
      </c>
      <c r="B17390" t="s">
        <v>294</v>
      </c>
      <c r="C17390" t="s">
        <v>22231</v>
      </c>
      <c r="F17390" t="s">
        <v>31</v>
      </c>
      <c r="G17390">
        <v>549000</v>
      </c>
      <c r="H17390" t="s">
        <v>101</v>
      </c>
      <c r="I17390" t="s">
        <v>2763</v>
      </c>
      <c r="J17390">
        <v>30</v>
      </c>
      <c r="L17390" t="s">
        <v>3212</v>
      </c>
      <c r="M17390" t="s">
        <v>35</v>
      </c>
      <c r="N17390" t="s">
        <v>36</v>
      </c>
      <c r="O17390">
        <v>42293.579630706001</v>
      </c>
      <c r="P17390">
        <v>18300</v>
      </c>
      <c r="Q17390">
        <v>42349</v>
      </c>
      <c r="R17390">
        <v>42293</v>
      </c>
      <c r="S17390" t="s">
        <v>19560</v>
      </c>
      <c r="T17390" t="s">
        <v>38</v>
      </c>
      <c r="U17390" t="s">
        <v>38</v>
      </c>
      <c r="V17390">
        <v>0</v>
      </c>
      <c r="W17390" t="s">
        <v>101</v>
      </c>
      <c r="X17390" t="s">
        <v>47</v>
      </c>
      <c r="Y17390" t="s">
        <v>2765</v>
      </c>
      <c r="AA17390">
        <v>1</v>
      </c>
      <c r="AB17390" t="s">
        <v>41</v>
      </c>
    </row>
    <row r="17391" spans="1:28">
      <c r="A17391" t="s">
        <v>3210</v>
      </c>
      <c r="B17391" t="s">
        <v>294</v>
      </c>
      <c r="C17391" t="s">
        <v>22232</v>
      </c>
      <c r="F17391" t="s">
        <v>31</v>
      </c>
      <c r="G17391">
        <v>36600</v>
      </c>
      <c r="H17391" t="s">
        <v>101</v>
      </c>
      <c r="I17391" t="s">
        <v>2763</v>
      </c>
      <c r="J17391">
        <v>2</v>
      </c>
      <c r="L17391" t="s">
        <v>3212</v>
      </c>
      <c r="M17391" t="s">
        <v>35</v>
      </c>
      <c r="N17391" t="s">
        <v>36</v>
      </c>
      <c r="O17391">
        <v>42293.579620486104</v>
      </c>
      <c r="P17391">
        <v>18300</v>
      </c>
      <c r="Q17391">
        <v>42349</v>
      </c>
      <c r="R17391">
        <v>42293</v>
      </c>
      <c r="S17391" t="s">
        <v>19560</v>
      </c>
      <c r="T17391" t="s">
        <v>38</v>
      </c>
      <c r="U17391" t="s">
        <v>38</v>
      </c>
      <c r="V17391">
        <v>0</v>
      </c>
      <c r="W17391" t="s">
        <v>101</v>
      </c>
      <c r="X17391" t="s">
        <v>47</v>
      </c>
      <c r="Y17391" t="s">
        <v>2765</v>
      </c>
      <c r="AA17391">
        <v>1</v>
      </c>
      <c r="AB17391" t="s">
        <v>41</v>
      </c>
    </row>
    <row r="17392" spans="1:28">
      <c r="A17392" t="s">
        <v>18175</v>
      </c>
      <c r="B17392" t="s">
        <v>294</v>
      </c>
      <c r="C17392" t="s">
        <v>22233</v>
      </c>
      <c r="F17392" t="s">
        <v>31</v>
      </c>
      <c r="G17392">
        <v>157500</v>
      </c>
      <c r="H17392" t="s">
        <v>101</v>
      </c>
      <c r="I17392" t="s">
        <v>2763</v>
      </c>
      <c r="J17392">
        <v>300</v>
      </c>
      <c r="L17392" t="s">
        <v>3232</v>
      </c>
      <c r="M17392" t="s">
        <v>35</v>
      </c>
      <c r="N17392" t="s">
        <v>79</v>
      </c>
      <c r="O17392">
        <v>42293.579605277802</v>
      </c>
      <c r="P17392">
        <v>525</v>
      </c>
      <c r="Q17392">
        <v>42349</v>
      </c>
      <c r="R17392">
        <v>42293</v>
      </c>
      <c r="S17392" t="s">
        <v>19560</v>
      </c>
      <c r="T17392" t="s">
        <v>80</v>
      </c>
      <c r="U17392">
        <v>18000</v>
      </c>
      <c r="V17392">
        <v>1.0000000000000001E-5</v>
      </c>
      <c r="W17392" t="s">
        <v>101</v>
      </c>
      <c r="X17392" t="s">
        <v>2768</v>
      </c>
      <c r="Y17392" t="s">
        <v>2765</v>
      </c>
      <c r="Z17392" t="s">
        <v>170</v>
      </c>
      <c r="AA17392">
        <v>500</v>
      </c>
      <c r="AB17392" t="s">
        <v>171</v>
      </c>
    </row>
    <row r="17393" spans="1:28">
      <c r="A17393" t="s">
        <v>20713</v>
      </c>
      <c r="B17393" t="s">
        <v>294</v>
      </c>
      <c r="C17393" t="s">
        <v>22234</v>
      </c>
      <c r="F17393" t="s">
        <v>31</v>
      </c>
      <c r="G17393">
        <v>25000</v>
      </c>
      <c r="H17393" t="s">
        <v>101</v>
      </c>
      <c r="I17393" t="s">
        <v>2763</v>
      </c>
      <c r="J17393">
        <v>200</v>
      </c>
      <c r="L17393" t="s">
        <v>3212</v>
      </c>
      <c r="M17393" t="s">
        <v>46</v>
      </c>
      <c r="N17393" t="s">
        <v>79</v>
      </c>
      <c r="O17393">
        <v>42293.579564884298</v>
      </c>
      <c r="P17393">
        <v>125</v>
      </c>
      <c r="Q17393">
        <v>42321</v>
      </c>
      <c r="R17393">
        <v>42293</v>
      </c>
      <c r="S17393" t="s">
        <v>19560</v>
      </c>
      <c r="T17393" t="s">
        <v>80</v>
      </c>
      <c r="U17393">
        <v>17000</v>
      </c>
      <c r="V17393">
        <v>1.0000000000000001E-5</v>
      </c>
      <c r="W17393" t="s">
        <v>101</v>
      </c>
      <c r="X17393" t="s">
        <v>2768</v>
      </c>
      <c r="Y17393" t="s">
        <v>2765</v>
      </c>
      <c r="Z17393" t="s">
        <v>170</v>
      </c>
      <c r="AA17393">
        <v>500</v>
      </c>
      <c r="AB17393" t="s">
        <v>171</v>
      </c>
    </row>
    <row r="17394" spans="1:28">
      <c r="A17394" t="s">
        <v>22235</v>
      </c>
      <c r="B17394" t="s">
        <v>294</v>
      </c>
      <c r="C17394" t="s">
        <v>22236</v>
      </c>
      <c r="F17394" t="s">
        <v>31</v>
      </c>
      <c r="G17394">
        <v>64000</v>
      </c>
      <c r="H17394" t="s">
        <v>101</v>
      </c>
      <c r="I17394" t="s">
        <v>2763</v>
      </c>
      <c r="J17394">
        <v>800</v>
      </c>
      <c r="L17394" t="s">
        <v>3232</v>
      </c>
      <c r="M17394" t="s">
        <v>46</v>
      </c>
      <c r="N17394" t="s">
        <v>79</v>
      </c>
      <c r="O17394">
        <v>42293.579559837999</v>
      </c>
      <c r="P17394">
        <v>80</v>
      </c>
      <c r="Q17394">
        <v>42349</v>
      </c>
      <c r="R17394">
        <v>42293</v>
      </c>
      <c r="S17394" t="s">
        <v>19560</v>
      </c>
      <c r="T17394" t="s">
        <v>80</v>
      </c>
      <c r="U17394">
        <v>15500</v>
      </c>
      <c r="V17394">
        <v>1.0000000000000001E-5</v>
      </c>
      <c r="W17394" t="s">
        <v>101</v>
      </c>
      <c r="X17394" t="s">
        <v>2768</v>
      </c>
      <c r="Y17394" t="s">
        <v>2765</v>
      </c>
      <c r="Z17394" t="s">
        <v>170</v>
      </c>
      <c r="AA17394">
        <v>500</v>
      </c>
      <c r="AB17394" t="s">
        <v>171</v>
      </c>
    </row>
    <row r="17395" spans="1:28">
      <c r="A17395" t="s">
        <v>22235</v>
      </c>
      <c r="B17395" t="s">
        <v>294</v>
      </c>
      <c r="C17395" t="s">
        <v>22237</v>
      </c>
      <c r="F17395" t="s">
        <v>31</v>
      </c>
      <c r="G17395">
        <v>32000</v>
      </c>
      <c r="H17395" t="s">
        <v>101</v>
      </c>
      <c r="I17395" t="s">
        <v>2763</v>
      </c>
      <c r="J17395">
        <v>400</v>
      </c>
      <c r="L17395" t="s">
        <v>3212</v>
      </c>
      <c r="M17395" t="s">
        <v>46</v>
      </c>
      <c r="N17395" t="s">
        <v>79</v>
      </c>
      <c r="O17395">
        <v>42293.579554780103</v>
      </c>
      <c r="P17395">
        <v>80</v>
      </c>
      <c r="Q17395">
        <v>42349</v>
      </c>
      <c r="R17395">
        <v>42293</v>
      </c>
      <c r="S17395" t="s">
        <v>19560</v>
      </c>
      <c r="T17395" t="s">
        <v>80</v>
      </c>
      <c r="U17395">
        <v>15500</v>
      </c>
      <c r="V17395">
        <v>1.0000000000000001E-5</v>
      </c>
      <c r="W17395" t="s">
        <v>101</v>
      </c>
      <c r="X17395" t="s">
        <v>2768</v>
      </c>
      <c r="Y17395" t="s">
        <v>2765</v>
      </c>
      <c r="Z17395" t="s">
        <v>170</v>
      </c>
      <c r="AA17395">
        <v>500</v>
      </c>
      <c r="AB17395" t="s">
        <v>171</v>
      </c>
    </row>
    <row r="17396" spans="1:28">
      <c r="A17396" t="s">
        <v>22238</v>
      </c>
      <c r="B17396" t="s">
        <v>294</v>
      </c>
      <c r="C17396" t="s">
        <v>22239</v>
      </c>
      <c r="F17396" t="s">
        <v>31</v>
      </c>
      <c r="G17396">
        <v>12800</v>
      </c>
      <c r="H17396" t="s">
        <v>101</v>
      </c>
      <c r="I17396" t="s">
        <v>2763</v>
      </c>
      <c r="J17396">
        <v>400</v>
      </c>
      <c r="L17396" t="s">
        <v>3212</v>
      </c>
      <c r="M17396" t="s">
        <v>46</v>
      </c>
      <c r="N17396" t="s">
        <v>79</v>
      </c>
      <c r="O17396">
        <v>42293.579528506903</v>
      </c>
      <c r="P17396">
        <v>32</v>
      </c>
      <c r="Q17396">
        <v>42349</v>
      </c>
      <c r="R17396">
        <v>42293</v>
      </c>
      <c r="S17396" t="s">
        <v>19560</v>
      </c>
      <c r="T17396" t="s">
        <v>80</v>
      </c>
      <c r="U17396">
        <v>14000</v>
      </c>
      <c r="V17396">
        <v>1.0000000000000001E-5</v>
      </c>
      <c r="W17396" t="s">
        <v>101</v>
      </c>
      <c r="X17396" t="s">
        <v>2768</v>
      </c>
      <c r="Y17396" t="s">
        <v>2765</v>
      </c>
      <c r="Z17396" t="s">
        <v>170</v>
      </c>
      <c r="AA17396">
        <v>500</v>
      </c>
      <c r="AB17396" t="s">
        <v>171</v>
      </c>
    </row>
    <row r="17397" spans="1:28">
      <c r="A17397" t="s">
        <v>22240</v>
      </c>
      <c r="B17397" t="s">
        <v>294</v>
      </c>
      <c r="C17397" t="s">
        <v>22241</v>
      </c>
      <c r="F17397" t="s">
        <v>31</v>
      </c>
      <c r="G17397">
        <v>2600</v>
      </c>
      <c r="H17397" t="s">
        <v>101</v>
      </c>
      <c r="I17397" t="s">
        <v>2763</v>
      </c>
      <c r="J17397">
        <v>200</v>
      </c>
      <c r="L17397" t="s">
        <v>3212</v>
      </c>
      <c r="M17397" t="s">
        <v>35</v>
      </c>
      <c r="N17397" t="s">
        <v>79</v>
      </c>
      <c r="O17397">
        <v>42293.579517129598</v>
      </c>
      <c r="P17397">
        <v>13</v>
      </c>
      <c r="Q17397">
        <v>42349</v>
      </c>
      <c r="R17397">
        <v>42293</v>
      </c>
      <c r="S17397" t="s">
        <v>19560</v>
      </c>
      <c r="T17397" t="s">
        <v>80</v>
      </c>
      <c r="U17397">
        <v>12500</v>
      </c>
      <c r="V17397">
        <v>1.0000000000000001E-5</v>
      </c>
      <c r="W17397" t="s">
        <v>101</v>
      </c>
      <c r="X17397" t="s">
        <v>2768</v>
      </c>
      <c r="Y17397" t="s">
        <v>2765</v>
      </c>
      <c r="Z17397" t="s">
        <v>170</v>
      </c>
      <c r="AA17397">
        <v>500</v>
      </c>
      <c r="AB17397" t="s">
        <v>171</v>
      </c>
    </row>
    <row r="17398" spans="1:28">
      <c r="A17398" t="s">
        <v>5342</v>
      </c>
      <c r="B17398" t="s">
        <v>294</v>
      </c>
      <c r="C17398" t="s">
        <v>22242</v>
      </c>
      <c r="F17398" t="s">
        <v>31</v>
      </c>
      <c r="G17398">
        <v>1330</v>
      </c>
      <c r="H17398" t="s">
        <v>32</v>
      </c>
      <c r="I17398" t="s">
        <v>2062</v>
      </c>
      <c r="J17398">
        <v>100</v>
      </c>
      <c r="L17398" t="s">
        <v>2638</v>
      </c>
      <c r="M17398" t="s">
        <v>35</v>
      </c>
      <c r="N17398" t="s">
        <v>79</v>
      </c>
      <c r="O17398">
        <v>42293.561595983803</v>
      </c>
      <c r="P17398">
        <v>13.3</v>
      </c>
      <c r="Q17398">
        <v>42712</v>
      </c>
      <c r="R17398">
        <v>42293</v>
      </c>
      <c r="S17398" t="s">
        <v>19560</v>
      </c>
      <c r="T17398" t="s">
        <v>80</v>
      </c>
      <c r="U17398">
        <v>240</v>
      </c>
      <c r="V17398">
        <v>1E-4</v>
      </c>
      <c r="W17398" t="s">
        <v>159</v>
      </c>
      <c r="X17398" t="s">
        <v>1619</v>
      </c>
      <c r="Y17398" t="s">
        <v>1616</v>
      </c>
      <c r="Z17398" t="s">
        <v>170</v>
      </c>
      <c r="AA17398">
        <v>500000</v>
      </c>
      <c r="AB17398" t="s">
        <v>171</v>
      </c>
    </row>
    <row r="17399" spans="1:28">
      <c r="A17399" t="s">
        <v>2310</v>
      </c>
      <c r="B17399" t="s">
        <v>294</v>
      </c>
      <c r="C17399" t="s">
        <v>22243</v>
      </c>
      <c r="F17399" t="s">
        <v>31</v>
      </c>
      <c r="G17399">
        <v>5715.5</v>
      </c>
      <c r="H17399" t="s">
        <v>32</v>
      </c>
      <c r="I17399" t="s">
        <v>2062</v>
      </c>
      <c r="J17399">
        <v>23</v>
      </c>
      <c r="L17399" t="s">
        <v>2638</v>
      </c>
      <c r="M17399" t="s">
        <v>46</v>
      </c>
      <c r="N17399" t="s">
        <v>36</v>
      </c>
      <c r="O17399">
        <v>42293.561585833297</v>
      </c>
      <c r="P17399">
        <v>248.5</v>
      </c>
      <c r="Q17399">
        <v>42348</v>
      </c>
      <c r="R17399">
        <v>42293</v>
      </c>
      <c r="S17399" t="s">
        <v>19560</v>
      </c>
      <c r="T17399" t="s">
        <v>38</v>
      </c>
      <c r="U17399" t="s">
        <v>38</v>
      </c>
      <c r="V17399" t="s">
        <v>38</v>
      </c>
      <c r="X17399" t="s">
        <v>1615</v>
      </c>
      <c r="Y17399" t="s">
        <v>1616</v>
      </c>
      <c r="AA17399">
        <v>1</v>
      </c>
      <c r="AB17399" t="s">
        <v>41</v>
      </c>
    </row>
    <row r="17400" spans="1:28">
      <c r="A17400" t="s">
        <v>3210</v>
      </c>
      <c r="B17400" t="s">
        <v>294</v>
      </c>
      <c r="C17400" t="s">
        <v>22244</v>
      </c>
      <c r="F17400" t="s">
        <v>31</v>
      </c>
      <c r="G17400">
        <v>1119100</v>
      </c>
      <c r="H17400" t="s">
        <v>101</v>
      </c>
      <c r="I17400" t="s">
        <v>2763</v>
      </c>
      <c r="J17400">
        <v>62</v>
      </c>
      <c r="L17400" t="s">
        <v>3232</v>
      </c>
      <c r="M17400" t="s">
        <v>35</v>
      </c>
      <c r="N17400" t="s">
        <v>36</v>
      </c>
      <c r="O17400">
        <v>42292.569162303203</v>
      </c>
      <c r="P17400">
        <v>18050</v>
      </c>
      <c r="Q17400">
        <v>42349</v>
      </c>
      <c r="R17400">
        <v>42292</v>
      </c>
      <c r="S17400" t="s">
        <v>19560</v>
      </c>
      <c r="T17400" t="s">
        <v>38</v>
      </c>
      <c r="U17400" t="s">
        <v>38</v>
      </c>
      <c r="V17400">
        <v>0</v>
      </c>
      <c r="W17400" t="s">
        <v>101</v>
      </c>
      <c r="X17400" t="s">
        <v>47</v>
      </c>
      <c r="Y17400" t="s">
        <v>2765</v>
      </c>
      <c r="AA17400">
        <v>1</v>
      </c>
      <c r="AB17400" t="s">
        <v>41</v>
      </c>
    </row>
    <row r="17401" spans="1:28">
      <c r="A17401" t="s">
        <v>3210</v>
      </c>
      <c r="B17401" t="s">
        <v>294</v>
      </c>
      <c r="C17401" t="s">
        <v>22245</v>
      </c>
      <c r="F17401" t="s">
        <v>31</v>
      </c>
      <c r="G17401">
        <v>1874250</v>
      </c>
      <c r="H17401" t="s">
        <v>101</v>
      </c>
      <c r="I17401" t="s">
        <v>2763</v>
      </c>
      <c r="J17401">
        <v>105</v>
      </c>
      <c r="L17401" t="s">
        <v>3212</v>
      </c>
      <c r="M17401" t="s">
        <v>35</v>
      </c>
      <c r="N17401" t="s">
        <v>36</v>
      </c>
      <c r="O17401">
        <v>42292.569157175902</v>
      </c>
      <c r="P17401">
        <v>17850</v>
      </c>
      <c r="Q17401">
        <v>42349</v>
      </c>
      <c r="R17401">
        <v>42292</v>
      </c>
      <c r="S17401" t="s">
        <v>19560</v>
      </c>
      <c r="T17401" t="s">
        <v>38</v>
      </c>
      <c r="U17401" t="s">
        <v>38</v>
      </c>
      <c r="V17401">
        <v>0</v>
      </c>
      <c r="W17401" t="s">
        <v>101</v>
      </c>
      <c r="X17401" t="s">
        <v>47</v>
      </c>
      <c r="Y17401" t="s">
        <v>2765</v>
      </c>
      <c r="AA17401">
        <v>1</v>
      </c>
      <c r="AB17401" t="s">
        <v>41</v>
      </c>
    </row>
    <row r="17402" spans="1:28">
      <c r="A17402" t="s">
        <v>4643</v>
      </c>
      <c r="B17402" t="s">
        <v>294</v>
      </c>
      <c r="C17402" t="s">
        <v>22246</v>
      </c>
      <c r="F17402" t="s">
        <v>31</v>
      </c>
      <c r="G17402">
        <v>34000</v>
      </c>
      <c r="H17402" t="s">
        <v>101</v>
      </c>
      <c r="I17402" t="s">
        <v>2763</v>
      </c>
      <c r="J17402">
        <v>200</v>
      </c>
      <c r="L17402" t="s">
        <v>3232</v>
      </c>
      <c r="M17402" t="s">
        <v>35</v>
      </c>
      <c r="N17402" t="s">
        <v>79</v>
      </c>
      <c r="O17402">
        <v>42292.569131782402</v>
      </c>
      <c r="P17402">
        <v>170</v>
      </c>
      <c r="Q17402">
        <v>42440</v>
      </c>
      <c r="R17402">
        <v>42292</v>
      </c>
      <c r="S17402" t="s">
        <v>19560</v>
      </c>
      <c r="T17402" t="s">
        <v>88</v>
      </c>
      <c r="U17402">
        <v>21000</v>
      </c>
      <c r="V17402">
        <v>1.0000000000000001E-5</v>
      </c>
      <c r="W17402" t="s">
        <v>101</v>
      </c>
      <c r="X17402" t="s">
        <v>2768</v>
      </c>
      <c r="Y17402" t="s">
        <v>2765</v>
      </c>
      <c r="Z17402" t="s">
        <v>170</v>
      </c>
      <c r="AA17402">
        <v>500</v>
      </c>
      <c r="AB17402" t="s">
        <v>171</v>
      </c>
    </row>
    <row r="17403" spans="1:28">
      <c r="A17403" t="s">
        <v>18916</v>
      </c>
      <c r="B17403" t="s">
        <v>294</v>
      </c>
      <c r="C17403" t="s">
        <v>22247</v>
      </c>
      <c r="F17403" t="s">
        <v>31</v>
      </c>
      <c r="G17403">
        <v>111000</v>
      </c>
      <c r="H17403" t="s">
        <v>101</v>
      </c>
      <c r="I17403" t="s">
        <v>2763</v>
      </c>
      <c r="J17403">
        <v>3000</v>
      </c>
      <c r="L17403" t="s">
        <v>3212</v>
      </c>
      <c r="M17403" t="s">
        <v>35</v>
      </c>
      <c r="N17403" t="s">
        <v>79</v>
      </c>
      <c r="O17403">
        <v>42292.569120868102</v>
      </c>
      <c r="P17403">
        <v>37</v>
      </c>
      <c r="Q17403">
        <v>42349</v>
      </c>
      <c r="R17403">
        <v>42292</v>
      </c>
      <c r="S17403" t="s">
        <v>19560</v>
      </c>
      <c r="T17403" t="s">
        <v>88</v>
      </c>
      <c r="U17403">
        <v>20750</v>
      </c>
      <c r="V17403">
        <v>1.0000000000000001E-5</v>
      </c>
      <c r="W17403" t="s">
        <v>101</v>
      </c>
      <c r="X17403" t="s">
        <v>2768</v>
      </c>
      <c r="Y17403" t="s">
        <v>2765</v>
      </c>
      <c r="Z17403" t="s">
        <v>170</v>
      </c>
      <c r="AA17403">
        <v>500</v>
      </c>
      <c r="AB17403" t="s">
        <v>171</v>
      </c>
    </row>
    <row r="17404" spans="1:28">
      <c r="A17404" t="s">
        <v>18432</v>
      </c>
      <c r="B17404" t="s">
        <v>294</v>
      </c>
      <c r="C17404" t="s">
        <v>22248</v>
      </c>
      <c r="F17404" t="s">
        <v>31</v>
      </c>
      <c r="G17404">
        <v>120000</v>
      </c>
      <c r="H17404" t="s">
        <v>59</v>
      </c>
      <c r="I17404" t="s">
        <v>1020</v>
      </c>
      <c r="J17404">
        <v>200</v>
      </c>
      <c r="L17404" t="s">
        <v>2638</v>
      </c>
      <c r="M17404" t="s">
        <v>35</v>
      </c>
      <c r="N17404" t="s">
        <v>79</v>
      </c>
      <c r="O17404">
        <v>42292.555724108803</v>
      </c>
      <c r="P17404">
        <v>600</v>
      </c>
      <c r="Q17404">
        <v>42459</v>
      </c>
      <c r="R17404">
        <v>42292</v>
      </c>
      <c r="S17404" t="s">
        <v>19560</v>
      </c>
      <c r="T17404" t="s">
        <v>80</v>
      </c>
      <c r="U17404">
        <v>10400</v>
      </c>
      <c r="V17404">
        <v>1E-4</v>
      </c>
      <c r="W17404" t="s">
        <v>59</v>
      </c>
      <c r="X17404" t="s">
        <v>1022</v>
      </c>
      <c r="Y17404" t="s">
        <v>62</v>
      </c>
      <c r="Z17404" t="s">
        <v>170</v>
      </c>
      <c r="AA17404">
        <v>50</v>
      </c>
      <c r="AB17404" t="s">
        <v>171</v>
      </c>
    </row>
    <row r="17405" spans="1:28">
      <c r="A17405" t="s">
        <v>3263</v>
      </c>
      <c r="B17405" t="s">
        <v>294</v>
      </c>
      <c r="C17405" t="s">
        <v>22249</v>
      </c>
      <c r="F17405" t="s">
        <v>31</v>
      </c>
      <c r="G17405">
        <v>135000</v>
      </c>
      <c r="H17405" t="s">
        <v>59</v>
      </c>
      <c r="I17405" t="s">
        <v>1020</v>
      </c>
      <c r="J17405">
        <v>300</v>
      </c>
      <c r="L17405" t="s">
        <v>2638</v>
      </c>
      <c r="M17405" t="s">
        <v>35</v>
      </c>
      <c r="N17405" t="s">
        <v>79</v>
      </c>
      <c r="O17405">
        <v>42292.5557035417</v>
      </c>
      <c r="P17405">
        <v>450</v>
      </c>
      <c r="Q17405">
        <v>42368</v>
      </c>
      <c r="R17405">
        <v>42292</v>
      </c>
      <c r="S17405" t="s">
        <v>19560</v>
      </c>
      <c r="T17405" t="s">
        <v>80</v>
      </c>
      <c r="U17405">
        <v>10400</v>
      </c>
      <c r="V17405">
        <v>1E-4</v>
      </c>
      <c r="W17405" t="s">
        <v>59</v>
      </c>
      <c r="X17405" t="s">
        <v>1022</v>
      </c>
      <c r="Y17405" t="s">
        <v>62</v>
      </c>
      <c r="Z17405" t="s">
        <v>170</v>
      </c>
      <c r="AA17405">
        <v>50</v>
      </c>
      <c r="AB17405" t="s">
        <v>171</v>
      </c>
    </row>
    <row r="17406" spans="1:28">
      <c r="A17406" t="s">
        <v>20624</v>
      </c>
      <c r="B17406" t="s">
        <v>294</v>
      </c>
      <c r="C17406" t="s">
        <v>22250</v>
      </c>
      <c r="F17406" t="s">
        <v>31</v>
      </c>
      <c r="G17406">
        <v>124000</v>
      </c>
      <c r="H17406" t="s">
        <v>59</v>
      </c>
      <c r="I17406" t="s">
        <v>1020</v>
      </c>
      <c r="J17406">
        <v>400</v>
      </c>
      <c r="L17406" t="s">
        <v>2063</v>
      </c>
      <c r="M17406" t="s">
        <v>46</v>
      </c>
      <c r="N17406" t="s">
        <v>79</v>
      </c>
      <c r="O17406">
        <v>42292.555692893497</v>
      </c>
      <c r="P17406">
        <v>310</v>
      </c>
      <c r="Q17406">
        <v>42459</v>
      </c>
      <c r="R17406">
        <v>42292</v>
      </c>
      <c r="S17406" t="s">
        <v>19560</v>
      </c>
      <c r="T17406" t="s">
        <v>88</v>
      </c>
      <c r="U17406">
        <v>11800</v>
      </c>
      <c r="V17406">
        <v>1E-4</v>
      </c>
      <c r="W17406" t="s">
        <v>59</v>
      </c>
      <c r="X17406" t="s">
        <v>1022</v>
      </c>
      <c r="Y17406" t="s">
        <v>62</v>
      </c>
      <c r="Z17406" t="s">
        <v>170</v>
      </c>
      <c r="AA17406">
        <v>50</v>
      </c>
      <c r="AB17406" t="s">
        <v>171</v>
      </c>
    </row>
    <row r="17407" spans="1:28">
      <c r="A17407" t="s">
        <v>4937</v>
      </c>
      <c r="B17407" t="s">
        <v>294</v>
      </c>
      <c r="C17407" t="s">
        <v>22251</v>
      </c>
      <c r="F17407" t="s">
        <v>31</v>
      </c>
      <c r="G17407">
        <v>87200</v>
      </c>
      <c r="H17407" t="s">
        <v>59</v>
      </c>
      <c r="I17407" t="s">
        <v>1020</v>
      </c>
      <c r="J17407">
        <v>400</v>
      </c>
      <c r="L17407" t="s">
        <v>2063</v>
      </c>
      <c r="M17407" t="s">
        <v>35</v>
      </c>
      <c r="N17407" t="s">
        <v>79</v>
      </c>
      <c r="O17407">
        <v>42292.555672523202</v>
      </c>
      <c r="P17407">
        <v>218</v>
      </c>
      <c r="Q17407">
        <v>42733</v>
      </c>
      <c r="R17407">
        <v>42292</v>
      </c>
      <c r="S17407" t="s">
        <v>19560</v>
      </c>
      <c r="T17407" t="s">
        <v>88</v>
      </c>
      <c r="U17407">
        <v>13800</v>
      </c>
      <c r="V17407">
        <v>1E-4</v>
      </c>
      <c r="W17407" t="s">
        <v>59</v>
      </c>
      <c r="X17407" t="s">
        <v>1022</v>
      </c>
      <c r="Y17407" t="s">
        <v>62</v>
      </c>
      <c r="Z17407" t="s">
        <v>170</v>
      </c>
      <c r="AA17407">
        <v>50</v>
      </c>
      <c r="AB17407" t="s">
        <v>171</v>
      </c>
    </row>
    <row r="17408" spans="1:28">
      <c r="A17408" t="s">
        <v>7570</v>
      </c>
      <c r="B17408" t="s">
        <v>294</v>
      </c>
      <c r="C17408" t="s">
        <v>22252</v>
      </c>
      <c r="F17408" t="s">
        <v>31</v>
      </c>
      <c r="G17408">
        <v>149500</v>
      </c>
      <c r="H17408" t="s">
        <v>59</v>
      </c>
      <c r="I17408" t="s">
        <v>1020</v>
      </c>
      <c r="J17408">
        <v>100</v>
      </c>
      <c r="L17408" t="s">
        <v>2638</v>
      </c>
      <c r="M17408" t="s">
        <v>46</v>
      </c>
      <c r="N17408" t="s">
        <v>79</v>
      </c>
      <c r="O17408">
        <v>42292.555662534702</v>
      </c>
      <c r="P17408">
        <v>1495</v>
      </c>
      <c r="Q17408">
        <v>43097</v>
      </c>
      <c r="R17408">
        <v>42292</v>
      </c>
      <c r="S17408" t="s">
        <v>19560</v>
      </c>
      <c r="T17408" t="s">
        <v>80</v>
      </c>
      <c r="U17408">
        <v>10400</v>
      </c>
      <c r="V17408">
        <v>1E-4</v>
      </c>
      <c r="W17408" t="s">
        <v>59</v>
      </c>
      <c r="X17408" t="s">
        <v>1022</v>
      </c>
      <c r="Y17408" t="s">
        <v>62</v>
      </c>
      <c r="Z17408" t="s">
        <v>170</v>
      </c>
      <c r="AA17408">
        <v>50</v>
      </c>
      <c r="AB17408" t="s">
        <v>171</v>
      </c>
    </row>
    <row r="17409" spans="1:28">
      <c r="A17409" t="s">
        <v>4505</v>
      </c>
      <c r="B17409" t="s">
        <v>294</v>
      </c>
      <c r="C17409" t="s">
        <v>22253</v>
      </c>
      <c r="F17409" t="s">
        <v>31</v>
      </c>
      <c r="G17409">
        <v>120000</v>
      </c>
      <c r="H17409" t="s">
        <v>59</v>
      </c>
      <c r="I17409" t="s">
        <v>1020</v>
      </c>
      <c r="J17409">
        <v>100</v>
      </c>
      <c r="L17409" t="s">
        <v>2638</v>
      </c>
      <c r="M17409" t="s">
        <v>46</v>
      </c>
      <c r="N17409" t="s">
        <v>79</v>
      </c>
      <c r="O17409">
        <v>42292.555622141197</v>
      </c>
      <c r="P17409">
        <v>1200</v>
      </c>
      <c r="Q17409">
        <v>43097</v>
      </c>
      <c r="R17409">
        <v>42292</v>
      </c>
      <c r="S17409" t="s">
        <v>19560</v>
      </c>
      <c r="T17409" t="s">
        <v>88</v>
      </c>
      <c r="U17409">
        <v>10400</v>
      </c>
      <c r="V17409">
        <v>1E-4</v>
      </c>
      <c r="W17409" t="s">
        <v>59</v>
      </c>
      <c r="X17409" t="s">
        <v>1022</v>
      </c>
      <c r="Y17409" t="s">
        <v>62</v>
      </c>
      <c r="Z17409" t="s">
        <v>170</v>
      </c>
      <c r="AA17409">
        <v>50</v>
      </c>
      <c r="AB17409" t="s">
        <v>171</v>
      </c>
    </row>
    <row r="17410" spans="1:28">
      <c r="A17410" t="s">
        <v>3270</v>
      </c>
      <c r="B17410" t="s">
        <v>294</v>
      </c>
      <c r="C17410" t="s">
        <v>22254</v>
      </c>
      <c r="F17410" t="s">
        <v>31</v>
      </c>
      <c r="G17410">
        <v>243800</v>
      </c>
      <c r="H17410" t="s">
        <v>59</v>
      </c>
      <c r="I17410" t="s">
        <v>1020</v>
      </c>
      <c r="J17410">
        <v>23</v>
      </c>
      <c r="L17410" t="s">
        <v>2638</v>
      </c>
      <c r="M17410" t="s">
        <v>35</v>
      </c>
      <c r="N17410" t="s">
        <v>36</v>
      </c>
      <c r="O17410">
        <v>42292.555560567103</v>
      </c>
      <c r="P17410">
        <v>10600</v>
      </c>
      <c r="Q17410">
        <v>42306</v>
      </c>
      <c r="R17410">
        <v>42292</v>
      </c>
      <c r="S17410" t="s">
        <v>19560</v>
      </c>
      <c r="T17410" t="s">
        <v>38</v>
      </c>
      <c r="U17410" t="s">
        <v>38</v>
      </c>
      <c r="V17410">
        <v>0</v>
      </c>
      <c r="W17410" t="s">
        <v>59</v>
      </c>
      <c r="X17410" t="s">
        <v>61</v>
      </c>
      <c r="Y17410" t="s">
        <v>62</v>
      </c>
      <c r="AA17410">
        <v>1</v>
      </c>
      <c r="AB17410" t="s">
        <v>41</v>
      </c>
    </row>
    <row r="17411" spans="1:28">
      <c r="A17411" t="s">
        <v>3270</v>
      </c>
      <c r="B17411" t="s">
        <v>294</v>
      </c>
      <c r="C17411" t="s">
        <v>22255</v>
      </c>
      <c r="F17411" t="s">
        <v>31</v>
      </c>
      <c r="G17411">
        <v>189000</v>
      </c>
      <c r="H17411" t="s">
        <v>59</v>
      </c>
      <c r="I17411" t="s">
        <v>1020</v>
      </c>
      <c r="J17411">
        <v>18</v>
      </c>
      <c r="L17411" t="s">
        <v>2638</v>
      </c>
      <c r="M17411" t="s">
        <v>46</v>
      </c>
      <c r="N17411" t="s">
        <v>36</v>
      </c>
      <c r="O17411">
        <v>42292.555539421301</v>
      </c>
      <c r="P17411">
        <v>10500</v>
      </c>
      <c r="Q17411">
        <v>42306</v>
      </c>
      <c r="R17411">
        <v>42292</v>
      </c>
      <c r="S17411" t="s">
        <v>19560</v>
      </c>
      <c r="T17411" t="s">
        <v>38</v>
      </c>
      <c r="U17411" t="s">
        <v>38</v>
      </c>
      <c r="V17411">
        <v>0</v>
      </c>
      <c r="W17411" t="s">
        <v>59</v>
      </c>
      <c r="X17411" t="s">
        <v>61</v>
      </c>
      <c r="Y17411" t="s">
        <v>62</v>
      </c>
      <c r="AA17411">
        <v>1</v>
      </c>
      <c r="AB17411" t="s">
        <v>41</v>
      </c>
    </row>
    <row r="17412" spans="1:28">
      <c r="A17412" t="s">
        <v>3270</v>
      </c>
      <c r="B17412" t="s">
        <v>294</v>
      </c>
      <c r="C17412" t="s">
        <v>22256</v>
      </c>
      <c r="F17412" t="s">
        <v>31</v>
      </c>
      <c r="G17412">
        <v>169600</v>
      </c>
      <c r="H17412" t="s">
        <v>59</v>
      </c>
      <c r="I17412" t="s">
        <v>1020</v>
      </c>
      <c r="J17412">
        <v>16</v>
      </c>
      <c r="L17412" t="s">
        <v>2063</v>
      </c>
      <c r="M17412" t="s">
        <v>35</v>
      </c>
      <c r="N17412" t="s">
        <v>36</v>
      </c>
      <c r="O17412">
        <v>42292.555529467601</v>
      </c>
      <c r="P17412">
        <v>10600</v>
      </c>
      <c r="Q17412">
        <v>42306</v>
      </c>
      <c r="R17412">
        <v>42292</v>
      </c>
      <c r="S17412" t="s">
        <v>19560</v>
      </c>
      <c r="T17412" t="s">
        <v>38</v>
      </c>
      <c r="U17412" t="s">
        <v>38</v>
      </c>
      <c r="V17412">
        <v>0</v>
      </c>
      <c r="W17412" t="s">
        <v>59</v>
      </c>
      <c r="X17412" t="s">
        <v>61</v>
      </c>
      <c r="Y17412" t="s">
        <v>62</v>
      </c>
      <c r="AA17412">
        <v>1</v>
      </c>
      <c r="AB17412" t="s">
        <v>41</v>
      </c>
    </row>
    <row r="17413" spans="1:28">
      <c r="A17413" t="s">
        <v>3270</v>
      </c>
      <c r="B17413" t="s">
        <v>294</v>
      </c>
      <c r="C17413" t="s">
        <v>22257</v>
      </c>
      <c r="F17413" t="s">
        <v>31</v>
      </c>
      <c r="G17413">
        <v>21200</v>
      </c>
      <c r="H17413" t="s">
        <v>59</v>
      </c>
      <c r="I17413" t="s">
        <v>1020</v>
      </c>
      <c r="J17413">
        <v>2</v>
      </c>
      <c r="L17413" t="s">
        <v>2063</v>
      </c>
      <c r="M17413" t="s">
        <v>35</v>
      </c>
      <c r="N17413" t="s">
        <v>36</v>
      </c>
      <c r="O17413">
        <v>42292.555434178197</v>
      </c>
      <c r="P17413">
        <v>10600</v>
      </c>
      <c r="Q17413">
        <v>42306</v>
      </c>
      <c r="R17413">
        <v>42292</v>
      </c>
      <c r="S17413" t="s">
        <v>19560</v>
      </c>
      <c r="T17413" t="s">
        <v>38</v>
      </c>
      <c r="U17413" t="s">
        <v>38</v>
      </c>
      <c r="V17413">
        <v>0</v>
      </c>
      <c r="W17413" t="s">
        <v>59</v>
      </c>
      <c r="X17413" t="s">
        <v>61</v>
      </c>
      <c r="Y17413" t="s">
        <v>62</v>
      </c>
      <c r="AA17413">
        <v>1</v>
      </c>
      <c r="AB17413" t="s">
        <v>41</v>
      </c>
    </row>
    <row r="17414" spans="1:28">
      <c r="A17414" t="s">
        <v>3270</v>
      </c>
      <c r="B17414" t="s">
        <v>294</v>
      </c>
      <c r="C17414" t="s">
        <v>22258</v>
      </c>
      <c r="F17414" t="s">
        <v>31</v>
      </c>
      <c r="G17414">
        <v>378000</v>
      </c>
      <c r="H17414" t="s">
        <v>59</v>
      </c>
      <c r="I17414" t="s">
        <v>1020</v>
      </c>
      <c r="J17414">
        <v>36</v>
      </c>
      <c r="L17414" t="s">
        <v>2638</v>
      </c>
      <c r="M17414" t="s">
        <v>46</v>
      </c>
      <c r="N17414" t="s">
        <v>36</v>
      </c>
      <c r="O17414">
        <v>42292.555326574096</v>
      </c>
      <c r="P17414">
        <v>10500</v>
      </c>
      <c r="Q17414">
        <v>42306</v>
      </c>
      <c r="R17414">
        <v>42292</v>
      </c>
      <c r="S17414" t="s">
        <v>19560</v>
      </c>
      <c r="T17414" t="s">
        <v>38</v>
      </c>
      <c r="U17414" t="s">
        <v>38</v>
      </c>
      <c r="V17414">
        <v>0</v>
      </c>
      <c r="W17414" t="s">
        <v>59</v>
      </c>
      <c r="X17414" t="s">
        <v>61</v>
      </c>
      <c r="Y17414" t="s">
        <v>62</v>
      </c>
      <c r="AA17414">
        <v>1</v>
      </c>
      <c r="AB17414" t="s">
        <v>41</v>
      </c>
    </row>
    <row r="17415" spans="1:28">
      <c r="A17415" t="s">
        <v>3270</v>
      </c>
      <c r="B17415" t="s">
        <v>294</v>
      </c>
      <c r="C17415" t="s">
        <v>22259</v>
      </c>
      <c r="F17415" t="s">
        <v>31</v>
      </c>
      <c r="G17415">
        <v>73864</v>
      </c>
      <c r="H17415" t="s">
        <v>59</v>
      </c>
      <c r="I17415" t="s">
        <v>1020</v>
      </c>
      <c r="J17415">
        <v>7</v>
      </c>
      <c r="L17415" t="s">
        <v>2638</v>
      </c>
      <c r="M17415" t="s">
        <v>35</v>
      </c>
      <c r="N17415" t="s">
        <v>36</v>
      </c>
      <c r="O17415">
        <v>42292.555306597198</v>
      </c>
      <c r="P17415">
        <v>10552</v>
      </c>
      <c r="Q17415">
        <v>42306</v>
      </c>
      <c r="R17415">
        <v>42292</v>
      </c>
      <c r="S17415" t="s">
        <v>19560</v>
      </c>
      <c r="T17415" t="s">
        <v>38</v>
      </c>
      <c r="U17415" t="s">
        <v>38</v>
      </c>
      <c r="V17415">
        <v>0</v>
      </c>
      <c r="W17415" t="s">
        <v>59</v>
      </c>
      <c r="X17415" t="s">
        <v>61</v>
      </c>
      <c r="Y17415" t="s">
        <v>62</v>
      </c>
      <c r="AA17415">
        <v>1</v>
      </c>
      <c r="AB17415" t="s">
        <v>41</v>
      </c>
    </row>
    <row r="17416" spans="1:28">
      <c r="A17416" t="s">
        <v>3210</v>
      </c>
      <c r="B17416" t="s">
        <v>294</v>
      </c>
      <c r="C17416" t="s">
        <v>22260</v>
      </c>
      <c r="F17416" t="s">
        <v>31</v>
      </c>
      <c r="G17416">
        <v>162900</v>
      </c>
      <c r="H17416" t="s">
        <v>101</v>
      </c>
      <c r="I17416" t="s">
        <v>2763</v>
      </c>
      <c r="J17416">
        <v>9</v>
      </c>
      <c r="L17416" t="s">
        <v>3232</v>
      </c>
      <c r="M17416" t="s">
        <v>35</v>
      </c>
      <c r="N17416" t="s">
        <v>36</v>
      </c>
      <c r="O17416">
        <v>42291.5608200926</v>
      </c>
      <c r="P17416">
        <v>18100</v>
      </c>
      <c r="Q17416">
        <v>42349</v>
      </c>
      <c r="R17416">
        <v>42291</v>
      </c>
      <c r="S17416" t="s">
        <v>19560</v>
      </c>
      <c r="T17416" t="s">
        <v>38</v>
      </c>
      <c r="U17416" t="s">
        <v>38</v>
      </c>
      <c r="V17416">
        <v>0</v>
      </c>
      <c r="W17416" t="s">
        <v>101</v>
      </c>
      <c r="X17416" t="s">
        <v>47</v>
      </c>
      <c r="Y17416" t="s">
        <v>2765</v>
      </c>
      <c r="AA17416">
        <v>1</v>
      </c>
      <c r="AB17416" t="s">
        <v>41</v>
      </c>
    </row>
    <row r="17417" spans="1:28">
      <c r="A17417" t="s">
        <v>3210</v>
      </c>
      <c r="B17417" t="s">
        <v>294</v>
      </c>
      <c r="C17417" t="s">
        <v>22261</v>
      </c>
      <c r="F17417" t="s">
        <v>31</v>
      </c>
      <c r="G17417">
        <v>108000</v>
      </c>
      <c r="H17417" t="s">
        <v>101</v>
      </c>
      <c r="I17417" t="s">
        <v>2763</v>
      </c>
      <c r="J17417">
        <v>6</v>
      </c>
      <c r="L17417" t="s">
        <v>3212</v>
      </c>
      <c r="M17417" t="s">
        <v>46</v>
      </c>
      <c r="N17417" t="s">
        <v>36</v>
      </c>
      <c r="O17417">
        <v>42291.560814814802</v>
      </c>
      <c r="P17417">
        <v>18000</v>
      </c>
      <c r="Q17417">
        <v>42349</v>
      </c>
      <c r="R17417">
        <v>42291</v>
      </c>
      <c r="S17417" t="s">
        <v>19560</v>
      </c>
      <c r="T17417" t="s">
        <v>38</v>
      </c>
      <c r="U17417" t="s">
        <v>38</v>
      </c>
      <c r="V17417">
        <v>0</v>
      </c>
      <c r="W17417" t="s">
        <v>101</v>
      </c>
      <c r="X17417" t="s">
        <v>47</v>
      </c>
      <c r="Y17417" t="s">
        <v>2765</v>
      </c>
      <c r="AA17417">
        <v>1</v>
      </c>
      <c r="AB17417" t="s">
        <v>41</v>
      </c>
    </row>
    <row r="17418" spans="1:28">
      <c r="A17418" t="s">
        <v>3210</v>
      </c>
      <c r="B17418" t="s">
        <v>294</v>
      </c>
      <c r="C17418" t="s">
        <v>22262</v>
      </c>
      <c r="F17418" t="s">
        <v>31</v>
      </c>
      <c r="G17418">
        <v>574400</v>
      </c>
      <c r="H17418" t="s">
        <v>101</v>
      </c>
      <c r="I17418" t="s">
        <v>2763</v>
      </c>
      <c r="J17418">
        <v>32</v>
      </c>
      <c r="L17418" t="s">
        <v>3232</v>
      </c>
      <c r="M17418" t="s">
        <v>35</v>
      </c>
      <c r="N17418" t="s">
        <v>36</v>
      </c>
      <c r="O17418">
        <v>42291.5608095602</v>
      </c>
      <c r="P17418">
        <v>17950</v>
      </c>
      <c r="Q17418">
        <v>42349</v>
      </c>
      <c r="R17418">
        <v>42291</v>
      </c>
      <c r="S17418" t="s">
        <v>19560</v>
      </c>
      <c r="T17418" t="s">
        <v>38</v>
      </c>
      <c r="U17418" t="s">
        <v>38</v>
      </c>
      <c r="V17418">
        <v>0</v>
      </c>
      <c r="W17418" t="s">
        <v>101</v>
      </c>
      <c r="X17418" t="s">
        <v>47</v>
      </c>
      <c r="Y17418" t="s">
        <v>2765</v>
      </c>
      <c r="AA17418">
        <v>1</v>
      </c>
      <c r="AB17418" t="s">
        <v>41</v>
      </c>
    </row>
    <row r="17419" spans="1:28">
      <c r="A17419" t="s">
        <v>3210</v>
      </c>
      <c r="B17419" t="s">
        <v>294</v>
      </c>
      <c r="C17419" t="s">
        <v>22263</v>
      </c>
      <c r="F17419" t="s">
        <v>31</v>
      </c>
      <c r="G17419">
        <v>1642200</v>
      </c>
      <c r="H17419" t="s">
        <v>101</v>
      </c>
      <c r="I17419" t="s">
        <v>2763</v>
      </c>
      <c r="J17419">
        <v>92</v>
      </c>
      <c r="L17419" t="s">
        <v>3232</v>
      </c>
      <c r="M17419" t="s">
        <v>46</v>
      </c>
      <c r="N17419" t="s">
        <v>36</v>
      </c>
      <c r="O17419">
        <v>42291.560798993101</v>
      </c>
      <c r="P17419">
        <v>17850</v>
      </c>
      <c r="Q17419">
        <v>42349</v>
      </c>
      <c r="R17419">
        <v>42291</v>
      </c>
      <c r="S17419" t="s">
        <v>19560</v>
      </c>
      <c r="T17419" t="s">
        <v>38</v>
      </c>
      <c r="U17419" t="s">
        <v>38</v>
      </c>
      <c r="V17419">
        <v>0</v>
      </c>
      <c r="W17419" t="s">
        <v>101</v>
      </c>
      <c r="X17419" t="s">
        <v>47</v>
      </c>
      <c r="Y17419" t="s">
        <v>2765</v>
      </c>
      <c r="AA17419">
        <v>1</v>
      </c>
      <c r="AB17419" t="s">
        <v>41</v>
      </c>
    </row>
    <row r="17420" spans="1:28">
      <c r="A17420" t="s">
        <v>3210</v>
      </c>
      <c r="B17420" t="s">
        <v>294</v>
      </c>
      <c r="C17420" t="s">
        <v>22264</v>
      </c>
      <c r="F17420" t="s">
        <v>31</v>
      </c>
      <c r="G17420">
        <v>821100</v>
      </c>
      <c r="H17420" t="s">
        <v>101</v>
      </c>
      <c r="I17420" t="s">
        <v>2763</v>
      </c>
      <c r="J17420">
        <v>46</v>
      </c>
      <c r="L17420" t="s">
        <v>3232</v>
      </c>
      <c r="M17420" t="s">
        <v>46</v>
      </c>
      <c r="N17420" t="s">
        <v>36</v>
      </c>
      <c r="O17420">
        <v>42291.560793668999</v>
      </c>
      <c r="P17420">
        <v>17850</v>
      </c>
      <c r="Q17420">
        <v>42349</v>
      </c>
      <c r="R17420">
        <v>42291</v>
      </c>
      <c r="S17420" t="s">
        <v>19560</v>
      </c>
      <c r="T17420" t="s">
        <v>38</v>
      </c>
      <c r="U17420" t="s">
        <v>38</v>
      </c>
      <c r="V17420">
        <v>0</v>
      </c>
      <c r="W17420" t="s">
        <v>101</v>
      </c>
      <c r="X17420" t="s">
        <v>47</v>
      </c>
      <c r="Y17420" t="s">
        <v>2765</v>
      </c>
      <c r="AA17420">
        <v>1</v>
      </c>
      <c r="AB17420" t="s">
        <v>41</v>
      </c>
    </row>
    <row r="17421" spans="1:28">
      <c r="A17421" t="s">
        <v>18175</v>
      </c>
      <c r="B17421" t="s">
        <v>294</v>
      </c>
      <c r="C17421" t="s">
        <v>22265</v>
      </c>
      <c r="F17421" t="s">
        <v>31</v>
      </c>
      <c r="G17421">
        <v>73000</v>
      </c>
      <c r="H17421" t="s">
        <v>101</v>
      </c>
      <c r="I17421" t="s">
        <v>2763</v>
      </c>
      <c r="J17421">
        <v>100</v>
      </c>
      <c r="L17421" t="s">
        <v>3232</v>
      </c>
      <c r="M17421" t="s">
        <v>46</v>
      </c>
      <c r="N17421" t="s">
        <v>79</v>
      </c>
      <c r="O17421">
        <v>42291.560788379596</v>
      </c>
      <c r="P17421">
        <v>730</v>
      </c>
      <c r="Q17421">
        <v>42349</v>
      </c>
      <c r="R17421">
        <v>42291</v>
      </c>
      <c r="S17421" t="s">
        <v>19560</v>
      </c>
      <c r="T17421" t="s">
        <v>80</v>
      </c>
      <c r="U17421">
        <v>18000</v>
      </c>
      <c r="V17421">
        <v>1.0000000000000001E-5</v>
      </c>
      <c r="W17421" t="s">
        <v>101</v>
      </c>
      <c r="X17421" t="s">
        <v>2768</v>
      </c>
      <c r="Y17421" t="s">
        <v>2765</v>
      </c>
      <c r="Z17421" t="s">
        <v>170</v>
      </c>
      <c r="AA17421">
        <v>500</v>
      </c>
      <c r="AB17421" t="s">
        <v>171</v>
      </c>
    </row>
    <row r="17422" spans="1:28">
      <c r="A17422" t="s">
        <v>4204</v>
      </c>
      <c r="B17422" t="s">
        <v>294</v>
      </c>
      <c r="C17422" t="s">
        <v>22266</v>
      </c>
      <c r="F17422" t="s">
        <v>31</v>
      </c>
      <c r="G17422">
        <v>56200</v>
      </c>
      <c r="H17422" t="s">
        <v>101</v>
      </c>
      <c r="I17422" t="s">
        <v>2763</v>
      </c>
      <c r="J17422">
        <v>200</v>
      </c>
      <c r="L17422" t="s">
        <v>3232</v>
      </c>
      <c r="M17422" t="s">
        <v>46</v>
      </c>
      <c r="N17422" t="s">
        <v>79</v>
      </c>
      <c r="O17422">
        <v>42291.5607662037</v>
      </c>
      <c r="P17422">
        <v>281</v>
      </c>
      <c r="Q17422">
        <v>42349</v>
      </c>
      <c r="R17422">
        <v>42291</v>
      </c>
      <c r="S17422" t="s">
        <v>19560</v>
      </c>
      <c r="T17422" t="s">
        <v>80</v>
      </c>
      <c r="U17422">
        <v>16500</v>
      </c>
      <c r="V17422">
        <v>40163</v>
      </c>
      <c r="W17422" t="s">
        <v>101</v>
      </c>
      <c r="X17422" t="s">
        <v>2768</v>
      </c>
      <c r="Y17422" t="s">
        <v>2765</v>
      </c>
      <c r="Z17422" t="s">
        <v>170</v>
      </c>
      <c r="AA17422">
        <v>500</v>
      </c>
      <c r="AB17422" t="s">
        <v>171</v>
      </c>
    </row>
    <row r="17423" spans="1:28">
      <c r="A17423" t="s">
        <v>4909</v>
      </c>
      <c r="B17423" t="s">
        <v>294</v>
      </c>
      <c r="C17423" t="s">
        <v>22267</v>
      </c>
      <c r="F17423" t="s">
        <v>31</v>
      </c>
      <c r="G17423">
        <v>144000</v>
      </c>
      <c r="H17423" t="s">
        <v>101</v>
      </c>
      <c r="I17423" t="s">
        <v>2763</v>
      </c>
      <c r="J17423">
        <v>1600</v>
      </c>
      <c r="L17423" t="s">
        <v>3232</v>
      </c>
      <c r="M17423" t="s">
        <v>35</v>
      </c>
      <c r="N17423" t="s">
        <v>79</v>
      </c>
      <c r="O17423">
        <v>42291.560750729201</v>
      </c>
      <c r="P17423">
        <v>90</v>
      </c>
      <c r="Q17423">
        <v>42349</v>
      </c>
      <c r="R17423">
        <v>42291</v>
      </c>
      <c r="S17423" t="s">
        <v>19560</v>
      </c>
      <c r="T17423" t="s">
        <v>88</v>
      </c>
      <c r="U17423">
        <v>20000</v>
      </c>
      <c r="V17423">
        <v>1.0000000000000001E-5</v>
      </c>
      <c r="W17423" t="s">
        <v>101</v>
      </c>
      <c r="X17423" t="s">
        <v>2768</v>
      </c>
      <c r="Y17423" t="s">
        <v>2765</v>
      </c>
      <c r="Z17423" t="s">
        <v>170</v>
      </c>
      <c r="AA17423">
        <v>500</v>
      </c>
      <c r="AB17423" t="s">
        <v>171</v>
      </c>
    </row>
    <row r="17424" spans="1:28">
      <c r="A17424" t="s">
        <v>22268</v>
      </c>
      <c r="B17424" t="s">
        <v>294</v>
      </c>
      <c r="C17424" t="s">
        <v>22269</v>
      </c>
      <c r="F17424" t="s">
        <v>31</v>
      </c>
      <c r="G17424">
        <v>12000</v>
      </c>
      <c r="H17424" t="s">
        <v>101</v>
      </c>
      <c r="I17424" t="s">
        <v>2763</v>
      </c>
      <c r="J17424">
        <v>2400</v>
      </c>
      <c r="L17424" t="s">
        <v>3212</v>
      </c>
      <c r="M17424" t="s">
        <v>46</v>
      </c>
      <c r="N17424" t="s">
        <v>79</v>
      </c>
      <c r="O17424">
        <v>42291.560740462999</v>
      </c>
      <c r="P17424">
        <v>5</v>
      </c>
      <c r="Q17424">
        <v>42349</v>
      </c>
      <c r="R17424">
        <v>42291</v>
      </c>
      <c r="S17424" t="s">
        <v>19560</v>
      </c>
      <c r="T17424" t="s">
        <v>88</v>
      </c>
      <c r="U17424">
        <v>22750</v>
      </c>
      <c r="V17424">
        <v>1.0000000000000001E-5</v>
      </c>
      <c r="W17424" t="s">
        <v>101</v>
      </c>
      <c r="X17424" t="s">
        <v>2768</v>
      </c>
      <c r="Y17424" t="s">
        <v>2765</v>
      </c>
      <c r="Z17424" t="s">
        <v>170</v>
      </c>
      <c r="AA17424">
        <v>500</v>
      </c>
      <c r="AB17424" t="s">
        <v>171</v>
      </c>
    </row>
    <row r="17425" spans="1:28">
      <c r="A17425" t="s">
        <v>22270</v>
      </c>
      <c r="B17425" t="s">
        <v>294</v>
      </c>
      <c r="C17425" t="s">
        <v>22271</v>
      </c>
      <c r="F17425" t="s">
        <v>31</v>
      </c>
      <c r="G17425">
        <v>3600</v>
      </c>
      <c r="H17425" t="s">
        <v>101</v>
      </c>
      <c r="I17425" t="s">
        <v>2763</v>
      </c>
      <c r="J17425">
        <v>1200</v>
      </c>
      <c r="L17425" t="s">
        <v>3212</v>
      </c>
      <c r="M17425" t="s">
        <v>35</v>
      </c>
      <c r="N17425" t="s">
        <v>79</v>
      </c>
      <c r="O17425">
        <v>42291.560735254599</v>
      </c>
      <c r="P17425">
        <v>3</v>
      </c>
      <c r="Q17425">
        <v>42349</v>
      </c>
      <c r="R17425">
        <v>42291</v>
      </c>
      <c r="S17425" t="s">
        <v>19560</v>
      </c>
      <c r="T17425" t="s">
        <v>88</v>
      </c>
      <c r="U17425">
        <v>23500</v>
      </c>
      <c r="V17425">
        <v>1.0000000000000001E-5</v>
      </c>
      <c r="W17425" t="s">
        <v>101</v>
      </c>
      <c r="X17425" t="s">
        <v>2768</v>
      </c>
      <c r="Y17425" t="s">
        <v>2765</v>
      </c>
      <c r="Z17425" t="s">
        <v>170</v>
      </c>
      <c r="AA17425">
        <v>500</v>
      </c>
      <c r="AB17425" t="s">
        <v>171</v>
      </c>
    </row>
    <row r="17426" spans="1:28">
      <c r="A17426" t="s">
        <v>2310</v>
      </c>
      <c r="B17426" t="s">
        <v>294</v>
      </c>
      <c r="C17426" t="s">
        <v>22272</v>
      </c>
      <c r="F17426" t="s">
        <v>31</v>
      </c>
      <c r="G17426">
        <v>5658</v>
      </c>
      <c r="H17426" t="s">
        <v>32</v>
      </c>
      <c r="I17426" t="s">
        <v>2062</v>
      </c>
      <c r="J17426">
        <v>23</v>
      </c>
      <c r="L17426" t="s">
        <v>2638</v>
      </c>
      <c r="M17426" t="s">
        <v>46</v>
      </c>
      <c r="N17426" t="s">
        <v>36</v>
      </c>
      <c r="O17426">
        <v>42291.543753935199</v>
      </c>
      <c r="P17426">
        <v>246</v>
      </c>
      <c r="Q17426">
        <v>42348</v>
      </c>
      <c r="R17426">
        <v>42291</v>
      </c>
      <c r="S17426" t="s">
        <v>19560</v>
      </c>
      <c r="T17426" t="s">
        <v>38</v>
      </c>
      <c r="U17426" t="s">
        <v>38</v>
      </c>
      <c r="V17426" t="s">
        <v>38</v>
      </c>
      <c r="X17426" t="s">
        <v>1615</v>
      </c>
      <c r="Y17426" t="s">
        <v>1616</v>
      </c>
      <c r="AA17426">
        <v>1</v>
      </c>
      <c r="AB17426" t="s">
        <v>41</v>
      </c>
    </row>
    <row r="17427" spans="1:28">
      <c r="A17427" t="s">
        <v>2310</v>
      </c>
      <c r="B17427" t="s">
        <v>294</v>
      </c>
      <c r="C17427" t="s">
        <v>22273</v>
      </c>
      <c r="F17427" t="s">
        <v>31</v>
      </c>
      <c r="G17427">
        <v>8856</v>
      </c>
      <c r="H17427" t="s">
        <v>32</v>
      </c>
      <c r="I17427" t="s">
        <v>2062</v>
      </c>
      <c r="J17427">
        <v>36</v>
      </c>
      <c r="L17427" t="s">
        <v>2638</v>
      </c>
      <c r="M17427" t="s">
        <v>35</v>
      </c>
      <c r="N17427" t="s">
        <v>36</v>
      </c>
      <c r="O17427">
        <v>42291.543618321797</v>
      </c>
      <c r="P17427">
        <v>246</v>
      </c>
      <c r="Q17427">
        <v>42348</v>
      </c>
      <c r="R17427">
        <v>42291</v>
      </c>
      <c r="S17427" t="s">
        <v>19560</v>
      </c>
      <c r="T17427" t="s">
        <v>38</v>
      </c>
      <c r="U17427" t="s">
        <v>38</v>
      </c>
      <c r="V17427" t="s">
        <v>38</v>
      </c>
      <c r="X17427" t="s">
        <v>1615</v>
      </c>
      <c r="Y17427" t="s">
        <v>1616</v>
      </c>
      <c r="AA17427">
        <v>1</v>
      </c>
      <c r="AB17427" t="s">
        <v>41</v>
      </c>
    </row>
    <row r="17428" spans="1:28">
      <c r="A17428" t="s">
        <v>2310</v>
      </c>
      <c r="B17428" t="s">
        <v>294</v>
      </c>
      <c r="C17428" t="s">
        <v>22274</v>
      </c>
      <c r="F17428" t="s">
        <v>31</v>
      </c>
      <c r="G17428">
        <v>5916</v>
      </c>
      <c r="H17428" t="s">
        <v>32</v>
      </c>
      <c r="I17428" t="s">
        <v>2062</v>
      </c>
      <c r="J17428">
        <v>24</v>
      </c>
      <c r="L17428" t="s">
        <v>2638</v>
      </c>
      <c r="M17428" t="s">
        <v>35</v>
      </c>
      <c r="N17428" t="s">
        <v>36</v>
      </c>
      <c r="O17428">
        <v>42290.567144560198</v>
      </c>
      <c r="P17428">
        <v>246.5</v>
      </c>
      <c r="Q17428">
        <v>42348</v>
      </c>
      <c r="R17428">
        <v>42290</v>
      </c>
      <c r="S17428" t="s">
        <v>19560</v>
      </c>
      <c r="T17428" t="s">
        <v>38</v>
      </c>
      <c r="U17428" t="s">
        <v>38</v>
      </c>
      <c r="V17428" t="s">
        <v>38</v>
      </c>
      <c r="X17428" t="s">
        <v>1615</v>
      </c>
      <c r="Y17428" t="s">
        <v>1616</v>
      </c>
      <c r="AA17428">
        <v>1</v>
      </c>
      <c r="AB17428" t="s">
        <v>41</v>
      </c>
    </row>
    <row r="17429" spans="1:28">
      <c r="A17429" t="s">
        <v>3270</v>
      </c>
      <c r="B17429" t="s">
        <v>294</v>
      </c>
      <c r="C17429" t="s">
        <v>22275</v>
      </c>
      <c r="F17429" t="s">
        <v>31</v>
      </c>
      <c r="G17429">
        <v>2426500</v>
      </c>
      <c r="H17429" t="s">
        <v>59</v>
      </c>
      <c r="I17429" t="s">
        <v>1020</v>
      </c>
      <c r="J17429">
        <v>230</v>
      </c>
      <c r="L17429" t="s">
        <v>2638</v>
      </c>
      <c r="M17429" t="s">
        <v>35</v>
      </c>
      <c r="N17429" t="s">
        <v>36</v>
      </c>
      <c r="O17429">
        <v>42286.536670405098</v>
      </c>
      <c r="P17429">
        <v>10550</v>
      </c>
      <c r="Q17429">
        <v>42306</v>
      </c>
      <c r="R17429">
        <v>42286</v>
      </c>
      <c r="S17429" t="s">
        <v>19560</v>
      </c>
      <c r="T17429" t="s">
        <v>38</v>
      </c>
      <c r="U17429" t="s">
        <v>38</v>
      </c>
      <c r="V17429">
        <v>0</v>
      </c>
      <c r="W17429" t="s">
        <v>59</v>
      </c>
      <c r="X17429" t="s">
        <v>61</v>
      </c>
      <c r="Y17429" t="s">
        <v>62</v>
      </c>
      <c r="AA17429">
        <v>1</v>
      </c>
      <c r="AB17429" t="s">
        <v>41</v>
      </c>
    </row>
    <row r="17430" spans="1:28">
      <c r="A17430" t="s">
        <v>3270</v>
      </c>
      <c r="B17430" t="s">
        <v>294</v>
      </c>
      <c r="C17430" t="s">
        <v>22276</v>
      </c>
      <c r="F17430" t="s">
        <v>31</v>
      </c>
      <c r="G17430">
        <v>189900</v>
      </c>
      <c r="H17430" t="s">
        <v>59</v>
      </c>
      <c r="I17430" t="s">
        <v>1020</v>
      </c>
      <c r="J17430">
        <v>18</v>
      </c>
      <c r="L17430" t="s">
        <v>2638</v>
      </c>
      <c r="M17430" t="s">
        <v>35</v>
      </c>
      <c r="N17430" t="s">
        <v>36</v>
      </c>
      <c r="O17430">
        <v>42286.536657789402</v>
      </c>
      <c r="P17430">
        <v>10550</v>
      </c>
      <c r="Q17430">
        <v>42306</v>
      </c>
      <c r="R17430">
        <v>42286</v>
      </c>
      <c r="S17430" t="s">
        <v>19560</v>
      </c>
      <c r="T17430" t="s">
        <v>38</v>
      </c>
      <c r="U17430" t="s">
        <v>38</v>
      </c>
      <c r="V17430">
        <v>0</v>
      </c>
      <c r="W17430" t="s">
        <v>59</v>
      </c>
      <c r="X17430" t="s">
        <v>61</v>
      </c>
      <c r="Y17430" t="s">
        <v>62</v>
      </c>
      <c r="AA17430">
        <v>1</v>
      </c>
      <c r="AB17430" t="s">
        <v>41</v>
      </c>
    </row>
    <row r="17431" spans="1:28">
      <c r="A17431" t="s">
        <v>3270</v>
      </c>
      <c r="B17431" t="s">
        <v>294</v>
      </c>
      <c r="C17431" t="s">
        <v>22277</v>
      </c>
      <c r="F17431" t="s">
        <v>31</v>
      </c>
      <c r="G17431">
        <v>972900</v>
      </c>
      <c r="H17431" t="s">
        <v>59</v>
      </c>
      <c r="I17431" t="s">
        <v>1020</v>
      </c>
      <c r="J17431">
        <v>92</v>
      </c>
      <c r="L17431" t="s">
        <v>2638</v>
      </c>
      <c r="M17431" t="s">
        <v>35</v>
      </c>
      <c r="N17431" t="s">
        <v>36</v>
      </c>
      <c r="O17431">
        <v>42286.536590740703</v>
      </c>
      <c r="P17431">
        <v>10575</v>
      </c>
      <c r="Q17431">
        <v>42306</v>
      </c>
      <c r="R17431">
        <v>42286</v>
      </c>
      <c r="S17431" t="s">
        <v>19560</v>
      </c>
      <c r="T17431" t="s">
        <v>38</v>
      </c>
      <c r="U17431" t="s">
        <v>38</v>
      </c>
      <c r="V17431">
        <v>0</v>
      </c>
      <c r="W17431" t="s">
        <v>59</v>
      </c>
      <c r="X17431" t="s">
        <v>61</v>
      </c>
      <c r="Y17431" t="s">
        <v>62</v>
      </c>
      <c r="AA17431">
        <v>1</v>
      </c>
      <c r="AB17431" t="s">
        <v>41</v>
      </c>
    </row>
    <row r="17432" spans="1:28">
      <c r="A17432" t="s">
        <v>3270</v>
      </c>
      <c r="B17432" t="s">
        <v>294</v>
      </c>
      <c r="C17432" t="s">
        <v>22278</v>
      </c>
      <c r="F17432" t="s">
        <v>31</v>
      </c>
      <c r="G17432">
        <v>551200</v>
      </c>
      <c r="H17432" t="s">
        <v>59</v>
      </c>
      <c r="I17432" t="s">
        <v>1020</v>
      </c>
      <c r="J17432">
        <v>52</v>
      </c>
      <c r="L17432" t="s">
        <v>2638</v>
      </c>
      <c r="M17432" t="s">
        <v>35</v>
      </c>
      <c r="N17432" t="s">
        <v>36</v>
      </c>
      <c r="O17432">
        <v>42286.536550381898</v>
      </c>
      <c r="P17432">
        <v>10600</v>
      </c>
      <c r="Q17432">
        <v>42306</v>
      </c>
      <c r="R17432">
        <v>42286</v>
      </c>
      <c r="S17432" t="s">
        <v>19560</v>
      </c>
      <c r="T17432" t="s">
        <v>38</v>
      </c>
      <c r="U17432" t="s">
        <v>38</v>
      </c>
      <c r="V17432">
        <v>0</v>
      </c>
      <c r="W17432" t="s">
        <v>59</v>
      </c>
      <c r="X17432" t="s">
        <v>61</v>
      </c>
      <c r="Y17432" t="s">
        <v>62</v>
      </c>
      <c r="AA17432">
        <v>1</v>
      </c>
      <c r="AB17432" t="s">
        <v>41</v>
      </c>
    </row>
    <row r="17433" spans="1:28">
      <c r="A17433" t="s">
        <v>18159</v>
      </c>
      <c r="B17433" t="s">
        <v>294</v>
      </c>
      <c r="C17433" t="s">
        <v>22279</v>
      </c>
      <c r="F17433" t="s">
        <v>31</v>
      </c>
      <c r="G17433">
        <v>350000</v>
      </c>
      <c r="H17433" t="s">
        <v>59</v>
      </c>
      <c r="I17433" t="s">
        <v>1020</v>
      </c>
      <c r="J17433">
        <v>700</v>
      </c>
      <c r="L17433" t="s">
        <v>2638</v>
      </c>
      <c r="M17433" t="s">
        <v>46</v>
      </c>
      <c r="N17433" t="s">
        <v>79</v>
      </c>
      <c r="O17433">
        <v>42286.536532557897</v>
      </c>
      <c r="P17433">
        <v>500</v>
      </c>
      <c r="Q17433">
        <v>42733</v>
      </c>
      <c r="R17433">
        <v>42286</v>
      </c>
      <c r="S17433" t="s">
        <v>19560</v>
      </c>
      <c r="T17433" t="s">
        <v>88</v>
      </c>
      <c r="U17433">
        <v>12000</v>
      </c>
      <c r="V17433">
        <v>1E-4</v>
      </c>
      <c r="W17433" t="s">
        <v>59</v>
      </c>
      <c r="X17433" t="s">
        <v>1022</v>
      </c>
      <c r="Y17433" t="s">
        <v>62</v>
      </c>
      <c r="Z17433" t="s">
        <v>170</v>
      </c>
      <c r="AA17433">
        <v>50</v>
      </c>
      <c r="AB17433" t="s">
        <v>171</v>
      </c>
    </row>
    <row r="17434" spans="1:28">
      <c r="A17434" t="s">
        <v>3270</v>
      </c>
      <c r="B17434" t="s">
        <v>294</v>
      </c>
      <c r="C17434" t="s">
        <v>22280</v>
      </c>
      <c r="F17434" t="s">
        <v>31</v>
      </c>
      <c r="G17434">
        <v>2058000</v>
      </c>
      <c r="H17434" t="s">
        <v>59</v>
      </c>
      <c r="I17434" t="s">
        <v>1020</v>
      </c>
      <c r="J17434">
        <v>196</v>
      </c>
      <c r="L17434" t="s">
        <v>2638</v>
      </c>
      <c r="M17434" t="s">
        <v>46</v>
      </c>
      <c r="N17434" t="s">
        <v>36</v>
      </c>
      <c r="O17434">
        <v>42286.536526655102</v>
      </c>
      <c r="P17434">
        <v>10500</v>
      </c>
      <c r="Q17434">
        <v>42306</v>
      </c>
      <c r="R17434">
        <v>42286</v>
      </c>
      <c r="S17434" t="s">
        <v>19560</v>
      </c>
      <c r="T17434" t="s">
        <v>38</v>
      </c>
      <c r="U17434" t="s">
        <v>38</v>
      </c>
      <c r="V17434">
        <v>0</v>
      </c>
      <c r="W17434" t="s">
        <v>59</v>
      </c>
      <c r="X17434" t="s">
        <v>61</v>
      </c>
      <c r="Y17434" t="s">
        <v>62</v>
      </c>
      <c r="AA17434">
        <v>1</v>
      </c>
      <c r="AB17434" t="s">
        <v>41</v>
      </c>
    </row>
    <row r="17435" spans="1:28">
      <c r="A17435" t="s">
        <v>3284</v>
      </c>
      <c r="B17435" t="s">
        <v>294</v>
      </c>
      <c r="C17435" t="s">
        <v>22281</v>
      </c>
      <c r="F17435" t="s">
        <v>31</v>
      </c>
      <c r="G17435">
        <v>65000</v>
      </c>
      <c r="H17435" t="s">
        <v>59</v>
      </c>
      <c r="I17435" t="s">
        <v>1020</v>
      </c>
      <c r="J17435">
        <v>500</v>
      </c>
      <c r="L17435" t="s">
        <v>2638</v>
      </c>
      <c r="M17435" t="s">
        <v>46</v>
      </c>
      <c r="N17435" t="s">
        <v>79</v>
      </c>
      <c r="O17435">
        <v>42286.536514537001</v>
      </c>
      <c r="P17435">
        <v>130</v>
      </c>
      <c r="Q17435">
        <v>42368</v>
      </c>
      <c r="R17435">
        <v>42286</v>
      </c>
      <c r="S17435" t="s">
        <v>19560</v>
      </c>
      <c r="T17435" t="s">
        <v>88</v>
      </c>
      <c r="U17435">
        <v>12000</v>
      </c>
      <c r="V17435">
        <v>1E-4</v>
      </c>
      <c r="W17435" t="s">
        <v>59</v>
      </c>
      <c r="X17435" t="s">
        <v>1022</v>
      </c>
      <c r="Y17435" t="s">
        <v>62</v>
      </c>
      <c r="Z17435" t="s">
        <v>170</v>
      </c>
      <c r="AA17435">
        <v>50</v>
      </c>
      <c r="AB17435" t="s">
        <v>171</v>
      </c>
    </row>
    <row r="17436" spans="1:28">
      <c r="A17436" t="s">
        <v>3270</v>
      </c>
      <c r="B17436" t="s">
        <v>294</v>
      </c>
      <c r="C17436" t="s">
        <v>22282</v>
      </c>
      <c r="F17436" t="s">
        <v>31</v>
      </c>
      <c r="G17436">
        <v>655578</v>
      </c>
      <c r="H17436" t="s">
        <v>59</v>
      </c>
      <c r="I17436" t="s">
        <v>1020</v>
      </c>
      <c r="J17436">
        <v>63</v>
      </c>
      <c r="L17436" t="s">
        <v>2638</v>
      </c>
      <c r="M17436" t="s">
        <v>35</v>
      </c>
      <c r="N17436" t="s">
        <v>36</v>
      </c>
      <c r="O17436">
        <v>42286.536508946803</v>
      </c>
      <c r="P17436">
        <v>10406</v>
      </c>
      <c r="Q17436">
        <v>42306</v>
      </c>
      <c r="R17436">
        <v>42286</v>
      </c>
      <c r="S17436" t="s">
        <v>19560</v>
      </c>
      <c r="T17436" t="s">
        <v>38</v>
      </c>
      <c r="U17436" t="s">
        <v>38</v>
      </c>
      <c r="V17436">
        <v>0</v>
      </c>
      <c r="W17436" t="s">
        <v>59</v>
      </c>
      <c r="X17436" t="s">
        <v>61</v>
      </c>
      <c r="Y17436" t="s">
        <v>62</v>
      </c>
      <c r="AA17436">
        <v>1</v>
      </c>
      <c r="AB17436" t="s">
        <v>41</v>
      </c>
    </row>
    <row r="17437" spans="1:28">
      <c r="A17437" t="s">
        <v>18232</v>
      </c>
      <c r="B17437" t="s">
        <v>294</v>
      </c>
      <c r="C17437" t="s">
        <v>22283</v>
      </c>
      <c r="F17437" t="s">
        <v>31</v>
      </c>
      <c r="G17437">
        <v>280000</v>
      </c>
      <c r="H17437" t="s">
        <v>59</v>
      </c>
      <c r="I17437" t="s">
        <v>1020</v>
      </c>
      <c r="J17437">
        <v>1000</v>
      </c>
      <c r="L17437" t="s">
        <v>2638</v>
      </c>
      <c r="M17437" t="s">
        <v>46</v>
      </c>
      <c r="N17437" t="s">
        <v>79</v>
      </c>
      <c r="O17437">
        <v>42286.536479861097</v>
      </c>
      <c r="P17437">
        <v>280</v>
      </c>
      <c r="Q17437">
        <v>42459</v>
      </c>
      <c r="R17437">
        <v>42286</v>
      </c>
      <c r="S17437" t="s">
        <v>19560</v>
      </c>
      <c r="T17437" t="s">
        <v>88</v>
      </c>
      <c r="U17437">
        <v>12000</v>
      </c>
      <c r="V17437">
        <v>1E-4</v>
      </c>
      <c r="W17437" t="s">
        <v>59</v>
      </c>
      <c r="X17437" t="s">
        <v>1022</v>
      </c>
      <c r="Y17437" t="s">
        <v>62</v>
      </c>
      <c r="Z17437" t="s">
        <v>170</v>
      </c>
      <c r="AA17437">
        <v>50</v>
      </c>
      <c r="AB17437" t="s">
        <v>171</v>
      </c>
    </row>
    <row r="17438" spans="1:28">
      <c r="A17438" t="s">
        <v>4592</v>
      </c>
      <c r="B17438" t="s">
        <v>294</v>
      </c>
      <c r="C17438" t="s">
        <v>22284</v>
      </c>
      <c r="F17438" t="s">
        <v>31</v>
      </c>
      <c r="G17438">
        <v>260000</v>
      </c>
      <c r="H17438" t="s">
        <v>101</v>
      </c>
      <c r="I17438" t="s">
        <v>2763</v>
      </c>
      <c r="J17438">
        <v>400</v>
      </c>
      <c r="L17438" t="s">
        <v>3232</v>
      </c>
      <c r="M17438" t="s">
        <v>35</v>
      </c>
      <c r="N17438" t="s">
        <v>79</v>
      </c>
      <c r="O17438">
        <v>42286.5283663542</v>
      </c>
      <c r="P17438">
        <v>650</v>
      </c>
      <c r="Q17438">
        <v>42713</v>
      </c>
      <c r="R17438">
        <v>42286</v>
      </c>
      <c r="S17438" t="s">
        <v>19560</v>
      </c>
      <c r="T17438" t="s">
        <v>88</v>
      </c>
      <c r="U17438">
        <v>21000</v>
      </c>
      <c r="V17438">
        <v>1.0000000000000001E-5</v>
      </c>
      <c r="W17438" t="s">
        <v>101</v>
      </c>
      <c r="X17438" t="s">
        <v>2768</v>
      </c>
      <c r="Y17438" t="s">
        <v>2765</v>
      </c>
      <c r="Z17438" t="s">
        <v>170</v>
      </c>
      <c r="AA17438">
        <v>500</v>
      </c>
      <c r="AB17438" t="s">
        <v>171</v>
      </c>
    </row>
    <row r="17439" spans="1:28">
      <c r="A17439" t="s">
        <v>3210</v>
      </c>
      <c r="B17439" t="s">
        <v>294</v>
      </c>
      <c r="C17439" t="s">
        <v>22285</v>
      </c>
      <c r="F17439" t="s">
        <v>31</v>
      </c>
      <c r="G17439">
        <v>2964600</v>
      </c>
      <c r="H17439" t="s">
        <v>101</v>
      </c>
      <c r="I17439" t="s">
        <v>2763</v>
      </c>
      <c r="J17439">
        <v>162</v>
      </c>
      <c r="L17439" t="s">
        <v>3232</v>
      </c>
      <c r="M17439" t="s">
        <v>35</v>
      </c>
      <c r="N17439" t="s">
        <v>36</v>
      </c>
      <c r="O17439">
        <v>42286.528301111102</v>
      </c>
      <c r="P17439">
        <v>18300</v>
      </c>
      <c r="Q17439">
        <v>42349</v>
      </c>
      <c r="R17439">
        <v>42286</v>
      </c>
      <c r="S17439" t="s">
        <v>19560</v>
      </c>
      <c r="T17439" t="s">
        <v>38</v>
      </c>
      <c r="U17439" t="s">
        <v>38</v>
      </c>
      <c r="V17439">
        <v>0</v>
      </c>
      <c r="W17439" t="s">
        <v>101</v>
      </c>
      <c r="X17439" t="s">
        <v>47</v>
      </c>
      <c r="Y17439" t="s">
        <v>2765</v>
      </c>
      <c r="AA17439">
        <v>1</v>
      </c>
      <c r="AB17439" t="s">
        <v>41</v>
      </c>
    </row>
    <row r="17440" spans="1:28">
      <c r="A17440" t="s">
        <v>3210</v>
      </c>
      <c r="B17440" t="s">
        <v>294</v>
      </c>
      <c r="C17440" t="s">
        <v>22286</v>
      </c>
      <c r="F17440" t="s">
        <v>31</v>
      </c>
      <c r="G17440">
        <v>3276000</v>
      </c>
      <c r="H17440" t="s">
        <v>101</v>
      </c>
      <c r="I17440" t="s">
        <v>2763</v>
      </c>
      <c r="J17440">
        <v>180</v>
      </c>
      <c r="L17440" t="s">
        <v>3232</v>
      </c>
      <c r="M17440" t="s">
        <v>46</v>
      </c>
      <c r="N17440" t="s">
        <v>36</v>
      </c>
      <c r="O17440">
        <v>42286.528179699097</v>
      </c>
      <c r="P17440">
        <v>18200</v>
      </c>
      <c r="Q17440">
        <v>42349</v>
      </c>
      <c r="R17440">
        <v>42286</v>
      </c>
      <c r="S17440" t="s">
        <v>19560</v>
      </c>
      <c r="T17440" t="s">
        <v>38</v>
      </c>
      <c r="U17440" t="s">
        <v>38</v>
      </c>
      <c r="V17440">
        <v>0</v>
      </c>
      <c r="W17440" t="s">
        <v>101</v>
      </c>
      <c r="X17440" t="s">
        <v>47</v>
      </c>
      <c r="Y17440" t="s">
        <v>2765</v>
      </c>
      <c r="AA17440">
        <v>1</v>
      </c>
      <c r="AB17440" t="s">
        <v>41</v>
      </c>
    </row>
    <row r="17441" spans="1:28">
      <c r="A17441" t="s">
        <v>8995</v>
      </c>
      <c r="B17441" t="s">
        <v>294</v>
      </c>
      <c r="C17441" t="s">
        <v>22287</v>
      </c>
      <c r="F17441" t="s">
        <v>31</v>
      </c>
      <c r="G17441">
        <v>216000</v>
      </c>
      <c r="H17441" t="s">
        <v>59</v>
      </c>
      <c r="I17441" t="s">
        <v>1020</v>
      </c>
      <c r="J17441">
        <v>400</v>
      </c>
      <c r="L17441" t="s">
        <v>2638</v>
      </c>
      <c r="M17441" t="s">
        <v>46</v>
      </c>
      <c r="N17441" t="s">
        <v>79</v>
      </c>
      <c r="O17441">
        <v>42285.561747060201</v>
      </c>
      <c r="P17441">
        <v>540</v>
      </c>
      <c r="Q17441">
        <v>43097</v>
      </c>
      <c r="R17441">
        <v>42285</v>
      </c>
      <c r="S17441" t="s">
        <v>19560</v>
      </c>
      <c r="T17441" t="s">
        <v>88</v>
      </c>
      <c r="U17441">
        <v>12600</v>
      </c>
      <c r="V17441">
        <v>1.0000000000000001E-5</v>
      </c>
      <c r="W17441" t="s">
        <v>59</v>
      </c>
      <c r="X17441" t="s">
        <v>1022</v>
      </c>
      <c r="Y17441" t="s">
        <v>62</v>
      </c>
      <c r="Z17441" t="s">
        <v>170</v>
      </c>
      <c r="AA17441">
        <v>50</v>
      </c>
      <c r="AB17441" t="s">
        <v>171</v>
      </c>
    </row>
    <row r="17442" spans="1:28">
      <c r="A17442" t="s">
        <v>3270</v>
      </c>
      <c r="B17442" t="s">
        <v>294</v>
      </c>
      <c r="C17442" t="s">
        <v>22288</v>
      </c>
      <c r="F17442" t="s">
        <v>31</v>
      </c>
      <c r="G17442">
        <v>904200</v>
      </c>
      <c r="H17442" t="s">
        <v>59</v>
      </c>
      <c r="I17442" t="s">
        <v>1020</v>
      </c>
      <c r="J17442">
        <v>88</v>
      </c>
      <c r="L17442" t="s">
        <v>2638</v>
      </c>
      <c r="M17442" t="s">
        <v>46</v>
      </c>
      <c r="N17442" t="s">
        <v>36</v>
      </c>
      <c r="O17442">
        <v>42285.561699143502</v>
      </c>
      <c r="P17442">
        <v>10275</v>
      </c>
      <c r="Q17442">
        <v>42306</v>
      </c>
      <c r="R17442">
        <v>42285</v>
      </c>
      <c r="S17442" t="s">
        <v>19560</v>
      </c>
      <c r="T17442" t="s">
        <v>38</v>
      </c>
      <c r="U17442" t="s">
        <v>38</v>
      </c>
      <c r="V17442">
        <v>0</v>
      </c>
      <c r="W17442" t="s">
        <v>59</v>
      </c>
      <c r="X17442" t="s">
        <v>61</v>
      </c>
      <c r="Y17442" t="s">
        <v>62</v>
      </c>
      <c r="AA17442">
        <v>1</v>
      </c>
      <c r="AB17442" t="s">
        <v>41</v>
      </c>
    </row>
    <row r="17443" spans="1:28">
      <c r="A17443" t="s">
        <v>4522</v>
      </c>
      <c r="B17443" t="s">
        <v>294</v>
      </c>
      <c r="C17443" t="s">
        <v>22289</v>
      </c>
      <c r="F17443" t="s">
        <v>31</v>
      </c>
      <c r="G17443">
        <v>356000</v>
      </c>
      <c r="H17443" t="s">
        <v>59</v>
      </c>
      <c r="I17443" t="s">
        <v>1020</v>
      </c>
      <c r="J17443">
        <v>500</v>
      </c>
      <c r="L17443" t="s">
        <v>2638</v>
      </c>
      <c r="M17443" t="s">
        <v>35</v>
      </c>
      <c r="N17443" t="s">
        <v>79</v>
      </c>
      <c r="O17443">
        <v>42285.561693321797</v>
      </c>
      <c r="P17443">
        <v>712</v>
      </c>
      <c r="Q17443">
        <v>42733</v>
      </c>
      <c r="R17443">
        <v>42285</v>
      </c>
      <c r="S17443" t="s">
        <v>19560</v>
      </c>
      <c r="T17443" t="s">
        <v>80</v>
      </c>
      <c r="U17443">
        <v>9200</v>
      </c>
      <c r="V17443">
        <v>1.0000000000000001E-5</v>
      </c>
      <c r="W17443" t="s">
        <v>59</v>
      </c>
      <c r="X17443" t="s">
        <v>1022</v>
      </c>
      <c r="Y17443" t="s">
        <v>62</v>
      </c>
      <c r="Z17443" t="s">
        <v>170</v>
      </c>
      <c r="AA17443">
        <v>50</v>
      </c>
      <c r="AB17443" t="s">
        <v>171</v>
      </c>
    </row>
    <row r="17444" spans="1:28">
      <c r="A17444" t="s">
        <v>3270</v>
      </c>
      <c r="B17444" t="s">
        <v>294</v>
      </c>
      <c r="C17444" t="s">
        <v>22290</v>
      </c>
      <c r="F17444" t="s">
        <v>31</v>
      </c>
      <c r="G17444">
        <v>153750</v>
      </c>
      <c r="H17444" t="s">
        <v>59</v>
      </c>
      <c r="I17444" t="s">
        <v>1020</v>
      </c>
      <c r="J17444">
        <v>15</v>
      </c>
      <c r="L17444" t="s">
        <v>2638</v>
      </c>
      <c r="M17444" t="s">
        <v>46</v>
      </c>
      <c r="N17444" t="s">
        <v>36</v>
      </c>
      <c r="O17444">
        <v>42285.561643356501</v>
      </c>
      <c r="P17444">
        <v>10250</v>
      </c>
      <c r="Q17444">
        <v>42306</v>
      </c>
      <c r="R17444">
        <v>42285</v>
      </c>
      <c r="S17444" t="s">
        <v>19560</v>
      </c>
      <c r="T17444" t="s">
        <v>38</v>
      </c>
      <c r="U17444" t="s">
        <v>38</v>
      </c>
      <c r="V17444">
        <v>0</v>
      </c>
      <c r="W17444" t="s">
        <v>59</v>
      </c>
      <c r="X17444" t="s">
        <v>61</v>
      </c>
      <c r="Y17444" t="s">
        <v>62</v>
      </c>
      <c r="AA17444">
        <v>1</v>
      </c>
      <c r="AB17444" t="s">
        <v>41</v>
      </c>
    </row>
    <row r="17445" spans="1:28">
      <c r="A17445" t="s">
        <v>3270</v>
      </c>
      <c r="B17445" t="s">
        <v>294</v>
      </c>
      <c r="C17445" t="s">
        <v>22291</v>
      </c>
      <c r="F17445" t="s">
        <v>31</v>
      </c>
      <c r="G17445">
        <v>471500</v>
      </c>
      <c r="H17445" t="s">
        <v>59</v>
      </c>
      <c r="I17445" t="s">
        <v>1020</v>
      </c>
      <c r="J17445">
        <v>46</v>
      </c>
      <c r="L17445" t="s">
        <v>2638</v>
      </c>
      <c r="M17445" t="s">
        <v>35</v>
      </c>
      <c r="N17445" t="s">
        <v>36</v>
      </c>
      <c r="O17445">
        <v>42285.561632245401</v>
      </c>
      <c r="P17445">
        <v>10250</v>
      </c>
      <c r="Q17445">
        <v>42306</v>
      </c>
      <c r="R17445">
        <v>42285</v>
      </c>
      <c r="S17445" t="s">
        <v>19560</v>
      </c>
      <c r="T17445" t="s">
        <v>38</v>
      </c>
      <c r="U17445" t="s">
        <v>38</v>
      </c>
      <c r="V17445">
        <v>0</v>
      </c>
      <c r="W17445" t="s">
        <v>59</v>
      </c>
      <c r="X17445" t="s">
        <v>61</v>
      </c>
      <c r="Y17445" t="s">
        <v>62</v>
      </c>
      <c r="AA17445">
        <v>1</v>
      </c>
      <c r="AB17445" t="s">
        <v>41</v>
      </c>
    </row>
    <row r="17446" spans="1:28">
      <c r="A17446" t="s">
        <v>3270</v>
      </c>
      <c r="B17446" t="s">
        <v>294</v>
      </c>
      <c r="C17446" t="s">
        <v>22292</v>
      </c>
      <c r="F17446" t="s">
        <v>31</v>
      </c>
      <c r="G17446">
        <v>1265670</v>
      </c>
      <c r="H17446" t="s">
        <v>59</v>
      </c>
      <c r="I17446" t="s">
        <v>1020</v>
      </c>
      <c r="J17446">
        <v>123</v>
      </c>
      <c r="L17446" t="s">
        <v>2638</v>
      </c>
      <c r="M17446" t="s">
        <v>46</v>
      </c>
      <c r="N17446" t="s">
        <v>36</v>
      </c>
      <c r="O17446">
        <v>42285.561599108798</v>
      </c>
      <c r="P17446">
        <v>10290</v>
      </c>
      <c r="Q17446">
        <v>42306</v>
      </c>
      <c r="R17446">
        <v>42285</v>
      </c>
      <c r="S17446" t="s">
        <v>19560</v>
      </c>
      <c r="T17446" t="s">
        <v>38</v>
      </c>
      <c r="U17446" t="s">
        <v>38</v>
      </c>
      <c r="V17446">
        <v>0</v>
      </c>
      <c r="W17446" t="s">
        <v>59</v>
      </c>
      <c r="X17446" t="s">
        <v>61</v>
      </c>
      <c r="Y17446" t="s">
        <v>62</v>
      </c>
      <c r="AA17446">
        <v>1</v>
      </c>
      <c r="AB17446" t="s">
        <v>41</v>
      </c>
    </row>
    <row r="17447" spans="1:28">
      <c r="A17447" t="s">
        <v>3270</v>
      </c>
      <c r="B17447" t="s">
        <v>294</v>
      </c>
      <c r="C17447" t="s">
        <v>22293</v>
      </c>
      <c r="F17447" t="s">
        <v>31</v>
      </c>
      <c r="G17447">
        <v>361375</v>
      </c>
      <c r="H17447" t="s">
        <v>59</v>
      </c>
      <c r="I17447" t="s">
        <v>1020</v>
      </c>
      <c r="J17447">
        <v>35</v>
      </c>
      <c r="L17447" t="s">
        <v>2638</v>
      </c>
      <c r="M17447" t="s">
        <v>46</v>
      </c>
      <c r="N17447" t="s">
        <v>36</v>
      </c>
      <c r="O17447">
        <v>42285.561593587998</v>
      </c>
      <c r="P17447">
        <v>10325</v>
      </c>
      <c r="Q17447">
        <v>42306</v>
      </c>
      <c r="R17447">
        <v>42285</v>
      </c>
      <c r="S17447" t="s">
        <v>19560</v>
      </c>
      <c r="T17447" t="s">
        <v>38</v>
      </c>
      <c r="U17447" t="s">
        <v>38</v>
      </c>
      <c r="V17447">
        <v>0</v>
      </c>
      <c r="W17447" t="s">
        <v>59</v>
      </c>
      <c r="X17447" t="s">
        <v>61</v>
      </c>
      <c r="Y17447" t="s">
        <v>62</v>
      </c>
      <c r="AA17447">
        <v>1</v>
      </c>
      <c r="AB17447" t="s">
        <v>41</v>
      </c>
    </row>
    <row r="17448" spans="1:28">
      <c r="A17448" t="s">
        <v>18159</v>
      </c>
      <c r="B17448" t="s">
        <v>294</v>
      </c>
      <c r="C17448" t="s">
        <v>22294</v>
      </c>
      <c r="F17448" t="s">
        <v>31</v>
      </c>
      <c r="G17448">
        <v>52500</v>
      </c>
      <c r="H17448" t="s">
        <v>59</v>
      </c>
      <c r="I17448" t="s">
        <v>1020</v>
      </c>
      <c r="J17448">
        <v>125</v>
      </c>
      <c r="L17448" t="s">
        <v>2638</v>
      </c>
      <c r="M17448" t="s">
        <v>46</v>
      </c>
      <c r="N17448" t="s">
        <v>79</v>
      </c>
      <c r="O17448">
        <v>42285.561534490698</v>
      </c>
      <c r="P17448">
        <v>420</v>
      </c>
      <c r="Q17448">
        <v>42733</v>
      </c>
      <c r="R17448">
        <v>42285</v>
      </c>
      <c r="S17448" t="s">
        <v>19560</v>
      </c>
      <c r="T17448" t="s">
        <v>88</v>
      </c>
      <c r="U17448">
        <v>12000</v>
      </c>
      <c r="V17448">
        <v>1.0000000000000001E-5</v>
      </c>
      <c r="W17448" t="s">
        <v>59</v>
      </c>
      <c r="X17448" t="s">
        <v>1022</v>
      </c>
      <c r="Y17448" t="s">
        <v>62</v>
      </c>
      <c r="Z17448" t="s">
        <v>170</v>
      </c>
      <c r="AA17448">
        <v>50</v>
      </c>
      <c r="AB17448" t="s">
        <v>171</v>
      </c>
    </row>
    <row r="17449" spans="1:28">
      <c r="A17449" t="s">
        <v>3270</v>
      </c>
      <c r="B17449" t="s">
        <v>294</v>
      </c>
      <c r="C17449" t="s">
        <v>22295</v>
      </c>
      <c r="F17449" t="s">
        <v>31</v>
      </c>
      <c r="G17449">
        <v>247200</v>
      </c>
      <c r="H17449" t="s">
        <v>59</v>
      </c>
      <c r="I17449" t="s">
        <v>1020</v>
      </c>
      <c r="J17449">
        <v>24</v>
      </c>
      <c r="L17449" t="s">
        <v>2638</v>
      </c>
      <c r="M17449" t="s">
        <v>35</v>
      </c>
      <c r="N17449" t="s">
        <v>36</v>
      </c>
      <c r="O17449">
        <v>42285.561528819402</v>
      </c>
      <c r="P17449">
        <v>10300</v>
      </c>
      <c r="Q17449">
        <v>42306</v>
      </c>
      <c r="R17449">
        <v>42285</v>
      </c>
      <c r="S17449" t="s">
        <v>19560</v>
      </c>
      <c r="T17449" t="s">
        <v>38</v>
      </c>
      <c r="U17449" t="s">
        <v>38</v>
      </c>
      <c r="V17449">
        <v>0</v>
      </c>
      <c r="W17449" t="s">
        <v>59</v>
      </c>
      <c r="X17449" t="s">
        <v>61</v>
      </c>
      <c r="Y17449" t="s">
        <v>62</v>
      </c>
      <c r="AA17449">
        <v>1</v>
      </c>
      <c r="AB17449" t="s">
        <v>41</v>
      </c>
    </row>
    <row r="17450" spans="1:28">
      <c r="A17450" t="s">
        <v>3270</v>
      </c>
      <c r="B17450" t="s">
        <v>294</v>
      </c>
      <c r="C17450" t="s">
        <v>22296</v>
      </c>
      <c r="F17450" t="s">
        <v>31</v>
      </c>
      <c r="G17450">
        <v>2070500</v>
      </c>
      <c r="H17450" t="s">
        <v>59</v>
      </c>
      <c r="I17450" t="s">
        <v>1020</v>
      </c>
      <c r="J17450">
        <v>202</v>
      </c>
      <c r="L17450" t="s">
        <v>2638</v>
      </c>
      <c r="M17450" t="s">
        <v>35</v>
      </c>
      <c r="N17450" t="s">
        <v>36</v>
      </c>
      <c r="O17450">
        <v>42285.561523298602</v>
      </c>
      <c r="P17450">
        <v>10250</v>
      </c>
      <c r="Q17450">
        <v>42306</v>
      </c>
      <c r="R17450">
        <v>42285</v>
      </c>
      <c r="S17450" t="s">
        <v>19560</v>
      </c>
      <c r="T17450" t="s">
        <v>38</v>
      </c>
      <c r="U17450" t="s">
        <v>38</v>
      </c>
      <c r="V17450">
        <v>0</v>
      </c>
      <c r="W17450" t="s">
        <v>59</v>
      </c>
      <c r="X17450" t="s">
        <v>61</v>
      </c>
      <c r="Y17450" t="s">
        <v>62</v>
      </c>
      <c r="AA17450">
        <v>1</v>
      </c>
      <c r="AB17450" t="s">
        <v>41</v>
      </c>
    </row>
    <row r="17451" spans="1:28">
      <c r="A17451" t="s">
        <v>3210</v>
      </c>
      <c r="B17451" t="s">
        <v>294</v>
      </c>
      <c r="C17451" t="s">
        <v>22297</v>
      </c>
      <c r="F17451" t="s">
        <v>31</v>
      </c>
      <c r="G17451">
        <v>1500600</v>
      </c>
      <c r="H17451" t="s">
        <v>101</v>
      </c>
      <c r="I17451" t="s">
        <v>2763</v>
      </c>
      <c r="J17451">
        <v>82</v>
      </c>
      <c r="L17451" t="s">
        <v>3232</v>
      </c>
      <c r="M17451" t="s">
        <v>46</v>
      </c>
      <c r="N17451" t="s">
        <v>36</v>
      </c>
      <c r="O17451">
        <v>42285.557374571799</v>
      </c>
      <c r="P17451">
        <v>18300</v>
      </c>
      <c r="Q17451">
        <v>42349</v>
      </c>
      <c r="R17451">
        <v>42285</v>
      </c>
      <c r="S17451" t="s">
        <v>19560</v>
      </c>
      <c r="T17451" t="s">
        <v>38</v>
      </c>
      <c r="U17451" t="s">
        <v>38</v>
      </c>
      <c r="V17451">
        <v>0</v>
      </c>
      <c r="W17451" t="s">
        <v>101</v>
      </c>
      <c r="X17451" t="s">
        <v>47</v>
      </c>
      <c r="Y17451" t="s">
        <v>2765</v>
      </c>
      <c r="AA17451">
        <v>1</v>
      </c>
      <c r="AB17451" t="s">
        <v>41</v>
      </c>
    </row>
    <row r="17452" spans="1:28">
      <c r="A17452" t="s">
        <v>22298</v>
      </c>
      <c r="B17452" t="s">
        <v>294</v>
      </c>
      <c r="C17452" t="s">
        <v>22299</v>
      </c>
      <c r="F17452" t="s">
        <v>31</v>
      </c>
      <c r="G17452">
        <v>469600</v>
      </c>
      <c r="H17452" t="s">
        <v>101</v>
      </c>
      <c r="I17452" t="s">
        <v>2763</v>
      </c>
      <c r="J17452">
        <v>400</v>
      </c>
      <c r="L17452" t="s">
        <v>3212</v>
      </c>
      <c r="M17452" t="s">
        <v>35</v>
      </c>
      <c r="N17452" t="s">
        <v>79</v>
      </c>
      <c r="O17452">
        <v>42285.557354583303</v>
      </c>
      <c r="P17452">
        <v>1174</v>
      </c>
      <c r="Q17452">
        <v>42440</v>
      </c>
      <c r="R17452">
        <v>42285</v>
      </c>
      <c r="S17452" t="s">
        <v>19560</v>
      </c>
      <c r="T17452" t="s">
        <v>80</v>
      </c>
      <c r="U17452">
        <v>18250</v>
      </c>
      <c r="V17452">
        <v>1.0000000000000001E-5</v>
      </c>
      <c r="W17452" t="s">
        <v>101</v>
      </c>
      <c r="X17452" t="s">
        <v>2768</v>
      </c>
      <c r="Y17452" t="s">
        <v>2765</v>
      </c>
      <c r="Z17452" t="s">
        <v>170</v>
      </c>
      <c r="AA17452">
        <v>500</v>
      </c>
      <c r="AB17452" t="s">
        <v>171</v>
      </c>
    </row>
    <row r="17453" spans="1:28">
      <c r="A17453" t="s">
        <v>3210</v>
      </c>
      <c r="B17453" t="s">
        <v>294</v>
      </c>
      <c r="C17453" t="s">
        <v>22300</v>
      </c>
      <c r="F17453" t="s">
        <v>31</v>
      </c>
      <c r="G17453">
        <v>3596600</v>
      </c>
      <c r="H17453" t="s">
        <v>101</v>
      </c>
      <c r="I17453" t="s">
        <v>2763</v>
      </c>
      <c r="J17453">
        <v>196</v>
      </c>
      <c r="L17453" t="s">
        <v>3212</v>
      </c>
      <c r="M17453" t="s">
        <v>35</v>
      </c>
      <c r="N17453" t="s">
        <v>36</v>
      </c>
      <c r="O17453">
        <v>42284.585704085701</v>
      </c>
      <c r="P17453">
        <v>18350</v>
      </c>
      <c r="Q17453">
        <v>42349</v>
      </c>
      <c r="R17453">
        <v>42283</v>
      </c>
      <c r="S17453" t="s">
        <v>19560</v>
      </c>
      <c r="T17453" t="s">
        <v>38</v>
      </c>
      <c r="U17453" t="s">
        <v>38</v>
      </c>
      <c r="V17453">
        <v>0</v>
      </c>
      <c r="W17453" t="s">
        <v>101</v>
      </c>
      <c r="X17453" t="s">
        <v>47</v>
      </c>
      <c r="Y17453" t="s">
        <v>2765</v>
      </c>
      <c r="AA17453">
        <v>1</v>
      </c>
      <c r="AB17453" t="s">
        <v>41</v>
      </c>
    </row>
    <row r="17454" spans="1:28">
      <c r="A17454" t="s">
        <v>3210</v>
      </c>
      <c r="B17454" t="s">
        <v>294</v>
      </c>
      <c r="C17454" t="s">
        <v>22301</v>
      </c>
      <c r="F17454" t="s">
        <v>31</v>
      </c>
      <c r="G17454">
        <v>291200</v>
      </c>
      <c r="H17454" t="s">
        <v>101</v>
      </c>
      <c r="I17454" t="s">
        <v>2763</v>
      </c>
      <c r="J17454">
        <v>16</v>
      </c>
      <c r="L17454" t="s">
        <v>3232</v>
      </c>
      <c r="M17454" t="s">
        <v>35</v>
      </c>
      <c r="N17454" t="s">
        <v>36</v>
      </c>
      <c r="O17454">
        <v>42284.585654317103</v>
      </c>
      <c r="P17454">
        <v>18200</v>
      </c>
      <c r="Q17454">
        <v>42349</v>
      </c>
      <c r="R17454">
        <v>42283</v>
      </c>
      <c r="S17454" t="s">
        <v>19560</v>
      </c>
      <c r="T17454" t="s">
        <v>38</v>
      </c>
      <c r="U17454" t="s">
        <v>38</v>
      </c>
      <c r="V17454">
        <v>0</v>
      </c>
      <c r="W17454" t="s">
        <v>101</v>
      </c>
      <c r="X17454" t="s">
        <v>47</v>
      </c>
      <c r="Y17454" t="s">
        <v>2765</v>
      </c>
      <c r="AA17454">
        <v>1</v>
      </c>
      <c r="AB17454" t="s">
        <v>41</v>
      </c>
    </row>
    <row r="17455" spans="1:28">
      <c r="A17455" t="s">
        <v>18512</v>
      </c>
      <c r="B17455" t="s">
        <v>294</v>
      </c>
      <c r="C17455" t="s">
        <v>22302</v>
      </c>
      <c r="F17455" t="s">
        <v>31</v>
      </c>
      <c r="G17455">
        <v>35200</v>
      </c>
      <c r="H17455" t="s">
        <v>101</v>
      </c>
      <c r="I17455" t="s">
        <v>2763</v>
      </c>
      <c r="J17455">
        <v>800</v>
      </c>
      <c r="L17455" t="s">
        <v>3232</v>
      </c>
      <c r="M17455" t="s">
        <v>35</v>
      </c>
      <c r="N17455" t="s">
        <v>79</v>
      </c>
      <c r="O17455">
        <v>42284.585162071802</v>
      </c>
      <c r="P17455">
        <v>44</v>
      </c>
      <c r="Q17455">
        <v>42286</v>
      </c>
      <c r="R17455">
        <v>42283</v>
      </c>
      <c r="S17455" t="s">
        <v>19560</v>
      </c>
      <c r="T17455" t="s">
        <v>88</v>
      </c>
      <c r="U17455">
        <v>19000</v>
      </c>
      <c r="V17455">
        <v>1.0000000000000001E-5</v>
      </c>
      <c r="W17455" t="s">
        <v>101</v>
      </c>
      <c r="X17455" t="s">
        <v>2768</v>
      </c>
      <c r="Y17455" t="s">
        <v>2765</v>
      </c>
      <c r="Z17455" t="s">
        <v>170</v>
      </c>
      <c r="AA17455">
        <v>500</v>
      </c>
      <c r="AB17455" t="s">
        <v>171</v>
      </c>
    </row>
    <row r="17456" spans="1:28">
      <c r="A17456" t="s">
        <v>3270</v>
      </c>
      <c r="B17456" t="s">
        <v>294</v>
      </c>
      <c r="C17456" t="s">
        <v>22303</v>
      </c>
      <c r="F17456" t="s">
        <v>31</v>
      </c>
      <c r="G17456">
        <v>59400</v>
      </c>
      <c r="H17456" t="s">
        <v>59</v>
      </c>
      <c r="I17456" t="s">
        <v>1020</v>
      </c>
      <c r="J17456">
        <v>6</v>
      </c>
      <c r="L17456" t="s">
        <v>2638</v>
      </c>
      <c r="M17456" t="s">
        <v>46</v>
      </c>
      <c r="N17456" t="s">
        <v>36</v>
      </c>
      <c r="O17456">
        <v>42282.568797106498</v>
      </c>
      <c r="P17456">
        <v>9900</v>
      </c>
      <c r="Q17456">
        <v>42306</v>
      </c>
      <c r="R17456">
        <v>42282</v>
      </c>
      <c r="S17456" t="s">
        <v>19560</v>
      </c>
      <c r="T17456" t="s">
        <v>38</v>
      </c>
      <c r="U17456" t="s">
        <v>38</v>
      </c>
      <c r="V17456">
        <v>0</v>
      </c>
      <c r="W17456" t="s">
        <v>59</v>
      </c>
      <c r="X17456" t="s">
        <v>61</v>
      </c>
      <c r="Y17456" t="s">
        <v>62</v>
      </c>
      <c r="AA17456">
        <v>1</v>
      </c>
      <c r="AB17456" t="s">
        <v>41</v>
      </c>
    </row>
    <row r="17457" spans="1:28">
      <c r="A17457" t="s">
        <v>3270</v>
      </c>
      <c r="B17457" t="s">
        <v>294</v>
      </c>
      <c r="C17457" t="s">
        <v>22304</v>
      </c>
      <c r="F17457" t="s">
        <v>31</v>
      </c>
      <c r="G17457">
        <v>2108700</v>
      </c>
      <c r="H17457" t="s">
        <v>59</v>
      </c>
      <c r="I17457" t="s">
        <v>1020</v>
      </c>
      <c r="J17457">
        <v>213</v>
      </c>
      <c r="L17457" t="s">
        <v>2638</v>
      </c>
      <c r="M17457" t="s">
        <v>35</v>
      </c>
      <c r="N17457" t="s">
        <v>36</v>
      </c>
      <c r="O17457">
        <v>42282.568769513899</v>
      </c>
      <c r="P17457">
        <v>9900</v>
      </c>
      <c r="Q17457">
        <v>42306</v>
      </c>
      <c r="R17457">
        <v>42282</v>
      </c>
      <c r="S17457" t="s">
        <v>19560</v>
      </c>
      <c r="T17457" t="s">
        <v>38</v>
      </c>
      <c r="U17457" t="s">
        <v>38</v>
      </c>
      <c r="V17457">
        <v>0</v>
      </c>
      <c r="W17457" t="s">
        <v>59</v>
      </c>
      <c r="X17457" t="s">
        <v>61</v>
      </c>
      <c r="Y17457" t="s">
        <v>62</v>
      </c>
      <c r="AA17457">
        <v>1</v>
      </c>
      <c r="AB17457" t="s">
        <v>41</v>
      </c>
    </row>
    <row r="17458" spans="1:28">
      <c r="A17458" t="s">
        <v>2736</v>
      </c>
      <c r="B17458" t="s">
        <v>294</v>
      </c>
      <c r="C17458" t="s">
        <v>22305</v>
      </c>
      <c r="F17458" t="s">
        <v>31</v>
      </c>
      <c r="G17458">
        <v>164700</v>
      </c>
      <c r="H17458" t="s">
        <v>59</v>
      </c>
      <c r="I17458" t="s">
        <v>1020</v>
      </c>
      <c r="J17458">
        <v>300</v>
      </c>
      <c r="L17458" t="s">
        <v>2638</v>
      </c>
      <c r="M17458" t="s">
        <v>46</v>
      </c>
      <c r="N17458" t="s">
        <v>79</v>
      </c>
      <c r="O17458">
        <v>42282.568700810203</v>
      </c>
      <c r="P17458">
        <v>549</v>
      </c>
      <c r="Q17458">
        <v>42733</v>
      </c>
      <c r="R17458">
        <v>42282</v>
      </c>
      <c r="S17458" t="s">
        <v>19560</v>
      </c>
      <c r="T17458" t="s">
        <v>88</v>
      </c>
      <c r="U17458">
        <v>10800</v>
      </c>
      <c r="V17458">
        <v>1E-4</v>
      </c>
      <c r="W17458" t="s">
        <v>59</v>
      </c>
      <c r="X17458" t="s">
        <v>1022</v>
      </c>
      <c r="Y17458" t="s">
        <v>62</v>
      </c>
      <c r="Z17458" t="s">
        <v>170</v>
      </c>
      <c r="AA17458">
        <v>50</v>
      </c>
      <c r="AB17458" t="s">
        <v>171</v>
      </c>
    </row>
    <row r="17459" spans="1:28">
      <c r="A17459" t="s">
        <v>3270</v>
      </c>
      <c r="B17459" t="s">
        <v>294</v>
      </c>
      <c r="C17459" t="s">
        <v>22306</v>
      </c>
      <c r="F17459" t="s">
        <v>31</v>
      </c>
      <c r="G17459">
        <v>653400</v>
      </c>
      <c r="H17459" t="s">
        <v>59</v>
      </c>
      <c r="I17459" t="s">
        <v>1020</v>
      </c>
      <c r="J17459">
        <v>66</v>
      </c>
      <c r="L17459" t="s">
        <v>2638</v>
      </c>
      <c r="M17459" t="s">
        <v>35</v>
      </c>
      <c r="N17459" t="s">
        <v>36</v>
      </c>
      <c r="O17459">
        <v>42282.387144131899</v>
      </c>
      <c r="P17459">
        <v>9900</v>
      </c>
      <c r="Q17459">
        <v>42306</v>
      </c>
      <c r="R17459">
        <v>42279</v>
      </c>
      <c r="S17459" t="s">
        <v>19560</v>
      </c>
      <c r="T17459" t="s">
        <v>38</v>
      </c>
      <c r="U17459" t="s">
        <v>38</v>
      </c>
      <c r="V17459">
        <v>0</v>
      </c>
      <c r="W17459" t="s">
        <v>59</v>
      </c>
      <c r="X17459" t="s">
        <v>61</v>
      </c>
      <c r="Y17459" t="s">
        <v>62</v>
      </c>
      <c r="AA17459">
        <v>1</v>
      </c>
      <c r="AB17459" t="s">
        <v>41</v>
      </c>
    </row>
    <row r="17460" spans="1:28">
      <c r="A17460" t="s">
        <v>4654</v>
      </c>
      <c r="B17460" t="s">
        <v>294</v>
      </c>
      <c r="C17460" t="s">
        <v>22307</v>
      </c>
      <c r="F17460" t="s">
        <v>31</v>
      </c>
      <c r="G17460">
        <v>5901000</v>
      </c>
      <c r="H17460" t="s">
        <v>59</v>
      </c>
      <c r="I17460" t="s">
        <v>1020</v>
      </c>
      <c r="J17460">
        <v>600</v>
      </c>
      <c r="L17460" t="s">
        <v>2638</v>
      </c>
      <c r="M17460" t="s">
        <v>46</v>
      </c>
      <c r="N17460" t="s">
        <v>36</v>
      </c>
      <c r="O17460">
        <v>42282.3702148843</v>
      </c>
      <c r="P17460">
        <v>9835</v>
      </c>
      <c r="Q17460">
        <v>42368</v>
      </c>
      <c r="R17460">
        <v>42279</v>
      </c>
      <c r="S17460" t="s">
        <v>19560</v>
      </c>
      <c r="T17460" t="s">
        <v>38</v>
      </c>
      <c r="U17460" t="s">
        <v>38</v>
      </c>
      <c r="V17460">
        <v>0</v>
      </c>
      <c r="W17460" t="s">
        <v>59</v>
      </c>
      <c r="X17460" t="s">
        <v>61</v>
      </c>
      <c r="Y17460" t="s">
        <v>62</v>
      </c>
      <c r="AA17460">
        <v>1</v>
      </c>
      <c r="AB17460" t="s">
        <v>41</v>
      </c>
    </row>
    <row r="17461" spans="1:28">
      <c r="A17461" t="s">
        <v>3082</v>
      </c>
      <c r="B17461" t="s">
        <v>294</v>
      </c>
      <c r="C17461" t="s">
        <v>22308</v>
      </c>
      <c r="F17461" t="s">
        <v>31</v>
      </c>
      <c r="G17461">
        <v>663600</v>
      </c>
      <c r="H17461" t="s">
        <v>59</v>
      </c>
      <c r="I17461" t="s">
        <v>1020</v>
      </c>
      <c r="J17461">
        <v>600</v>
      </c>
      <c r="L17461" t="s">
        <v>2638</v>
      </c>
      <c r="M17461" t="s">
        <v>35</v>
      </c>
      <c r="N17461" t="s">
        <v>79</v>
      </c>
      <c r="O17461">
        <v>42282.3698021991</v>
      </c>
      <c r="P17461">
        <v>1106</v>
      </c>
      <c r="Q17461">
        <v>42733</v>
      </c>
      <c r="R17461">
        <v>42279</v>
      </c>
      <c r="S17461" t="s">
        <v>19560</v>
      </c>
      <c r="T17461" t="s">
        <v>88</v>
      </c>
      <c r="U17461">
        <v>9600</v>
      </c>
      <c r="V17461">
        <v>1E-4</v>
      </c>
      <c r="W17461" t="s">
        <v>59</v>
      </c>
      <c r="X17461" t="s">
        <v>1022</v>
      </c>
      <c r="Y17461" t="s">
        <v>62</v>
      </c>
      <c r="Z17461" t="s">
        <v>170</v>
      </c>
      <c r="AA17461">
        <v>50</v>
      </c>
      <c r="AB17461" t="s">
        <v>171</v>
      </c>
    </row>
    <row r="17462" spans="1:28">
      <c r="A17462" t="s">
        <v>3270</v>
      </c>
      <c r="B17462" t="s">
        <v>294</v>
      </c>
      <c r="C17462" t="s">
        <v>22309</v>
      </c>
      <c r="F17462" t="s">
        <v>31</v>
      </c>
      <c r="G17462">
        <v>645750</v>
      </c>
      <c r="H17462" t="s">
        <v>59</v>
      </c>
      <c r="I17462" t="s">
        <v>1020</v>
      </c>
      <c r="J17462">
        <v>70</v>
      </c>
      <c r="L17462" t="s">
        <v>2638</v>
      </c>
      <c r="M17462" t="s">
        <v>46</v>
      </c>
      <c r="N17462" t="s">
        <v>36</v>
      </c>
      <c r="O17462">
        <v>42276.690861030103</v>
      </c>
      <c r="P17462">
        <v>9225</v>
      </c>
      <c r="Q17462">
        <v>42306</v>
      </c>
      <c r="R17462">
        <v>42276</v>
      </c>
      <c r="S17462" t="s">
        <v>19560</v>
      </c>
      <c r="T17462" t="s">
        <v>38</v>
      </c>
      <c r="U17462" t="s">
        <v>38</v>
      </c>
      <c r="V17462">
        <v>0</v>
      </c>
      <c r="W17462" t="s">
        <v>59</v>
      </c>
      <c r="X17462" t="s">
        <v>61</v>
      </c>
      <c r="Y17462" t="s">
        <v>62</v>
      </c>
      <c r="AA17462">
        <v>1</v>
      </c>
      <c r="AB17462" t="s">
        <v>41</v>
      </c>
    </row>
    <row r="17463" spans="1:28">
      <c r="A17463" t="s">
        <v>3292</v>
      </c>
      <c r="B17463" t="s">
        <v>294</v>
      </c>
      <c r="C17463" t="s">
        <v>22310</v>
      </c>
      <c r="F17463" t="s">
        <v>31</v>
      </c>
      <c r="G17463">
        <v>982800</v>
      </c>
      <c r="H17463" t="s">
        <v>59</v>
      </c>
      <c r="I17463" t="s">
        <v>1020</v>
      </c>
      <c r="J17463">
        <v>48</v>
      </c>
      <c r="L17463" t="s">
        <v>2063</v>
      </c>
      <c r="M17463" t="s">
        <v>35</v>
      </c>
      <c r="N17463" t="s">
        <v>36</v>
      </c>
      <c r="O17463">
        <v>42276.679022256903</v>
      </c>
      <c r="P17463">
        <v>20475</v>
      </c>
      <c r="Q17463">
        <v>42306</v>
      </c>
      <c r="R17463">
        <v>42276</v>
      </c>
      <c r="S17463" t="s">
        <v>19560</v>
      </c>
      <c r="T17463" t="s">
        <v>38</v>
      </c>
      <c r="U17463" t="s">
        <v>38</v>
      </c>
      <c r="V17463">
        <v>0</v>
      </c>
      <c r="W17463" t="s">
        <v>59</v>
      </c>
      <c r="X17463" t="s">
        <v>61</v>
      </c>
      <c r="Y17463" t="s">
        <v>1610</v>
      </c>
      <c r="AA17463">
        <v>1</v>
      </c>
      <c r="AB17463" t="s">
        <v>41</v>
      </c>
    </row>
    <row r="17464" spans="1:28">
      <c r="A17464" t="s">
        <v>18088</v>
      </c>
      <c r="B17464" t="s">
        <v>294</v>
      </c>
      <c r="C17464" t="s">
        <v>22311</v>
      </c>
      <c r="F17464" t="s">
        <v>31</v>
      </c>
      <c r="G17464">
        <v>50000</v>
      </c>
      <c r="H17464" t="s">
        <v>59</v>
      </c>
      <c r="I17464" t="s">
        <v>1020</v>
      </c>
      <c r="J17464">
        <v>200</v>
      </c>
      <c r="L17464" t="s">
        <v>2063</v>
      </c>
      <c r="M17464" t="s">
        <v>35</v>
      </c>
      <c r="N17464" t="s">
        <v>79</v>
      </c>
      <c r="O17464">
        <v>42276.607542129597</v>
      </c>
      <c r="P17464">
        <v>250</v>
      </c>
      <c r="Q17464">
        <v>42368</v>
      </c>
      <c r="R17464">
        <v>42276</v>
      </c>
      <c r="S17464" t="s">
        <v>19560</v>
      </c>
      <c r="T17464" t="s">
        <v>88</v>
      </c>
      <c r="U17464">
        <v>10000</v>
      </c>
      <c r="V17464">
        <v>1.0000000000000001E-5</v>
      </c>
      <c r="W17464" t="s">
        <v>59</v>
      </c>
      <c r="X17464" t="s">
        <v>1022</v>
      </c>
      <c r="Y17464" t="s">
        <v>62</v>
      </c>
      <c r="Z17464" t="s">
        <v>170</v>
      </c>
      <c r="AA17464">
        <v>50</v>
      </c>
      <c r="AB17464" t="s">
        <v>171</v>
      </c>
    </row>
    <row r="17465" spans="1:28">
      <c r="A17465" t="s">
        <v>22170</v>
      </c>
      <c r="B17465" t="s">
        <v>294</v>
      </c>
      <c r="C17465" t="s">
        <v>22312</v>
      </c>
      <c r="F17465" t="s">
        <v>31</v>
      </c>
      <c r="G17465">
        <v>163600</v>
      </c>
      <c r="H17465" t="s">
        <v>101</v>
      </c>
      <c r="I17465" t="s">
        <v>2763</v>
      </c>
      <c r="J17465">
        <v>200</v>
      </c>
      <c r="L17465" t="s">
        <v>3232</v>
      </c>
      <c r="M17465" t="s">
        <v>35</v>
      </c>
      <c r="N17465" t="s">
        <v>79</v>
      </c>
      <c r="O17465">
        <v>42276.603867662001</v>
      </c>
      <c r="P17465">
        <v>818</v>
      </c>
      <c r="Q17465">
        <v>42349</v>
      </c>
      <c r="R17465">
        <v>42276</v>
      </c>
      <c r="S17465" t="s">
        <v>19560</v>
      </c>
      <c r="T17465" t="s">
        <v>80</v>
      </c>
      <c r="U17465">
        <v>17000</v>
      </c>
      <c r="V17465">
        <v>38588</v>
      </c>
      <c r="W17465" t="s">
        <v>101</v>
      </c>
      <c r="X17465" t="s">
        <v>2768</v>
      </c>
      <c r="Y17465" t="s">
        <v>2765</v>
      </c>
      <c r="Z17465" t="s">
        <v>170</v>
      </c>
      <c r="AA17465">
        <v>500</v>
      </c>
      <c r="AB17465" t="s">
        <v>171</v>
      </c>
    </row>
    <row r="17466" spans="1:28">
      <c r="A17466" t="s">
        <v>3270</v>
      </c>
      <c r="B17466" t="s">
        <v>294</v>
      </c>
      <c r="C17466" t="s">
        <v>22313</v>
      </c>
      <c r="F17466" t="s">
        <v>31</v>
      </c>
      <c r="G17466">
        <v>1846400</v>
      </c>
      <c r="H17466" t="s">
        <v>59</v>
      </c>
      <c r="I17466" t="s">
        <v>1020</v>
      </c>
      <c r="J17466">
        <v>200</v>
      </c>
      <c r="L17466" t="s">
        <v>2638</v>
      </c>
      <c r="M17466" t="s">
        <v>46</v>
      </c>
      <c r="N17466" t="s">
        <v>36</v>
      </c>
      <c r="O17466">
        <v>42276.601656018502</v>
      </c>
      <c r="P17466">
        <v>9232</v>
      </c>
      <c r="Q17466">
        <v>42306</v>
      </c>
      <c r="R17466">
        <v>42276</v>
      </c>
      <c r="S17466" t="s">
        <v>19560</v>
      </c>
      <c r="T17466" t="s">
        <v>38</v>
      </c>
      <c r="U17466" t="s">
        <v>38</v>
      </c>
      <c r="V17466">
        <v>0</v>
      </c>
      <c r="W17466" t="s">
        <v>59</v>
      </c>
      <c r="X17466" t="s">
        <v>61</v>
      </c>
      <c r="Y17466" t="s">
        <v>62</v>
      </c>
      <c r="AA17466">
        <v>1</v>
      </c>
      <c r="AB17466" t="s">
        <v>41</v>
      </c>
    </row>
    <row r="17467" spans="1:28">
      <c r="A17467" t="s">
        <v>3270</v>
      </c>
      <c r="B17467" t="s">
        <v>294</v>
      </c>
      <c r="C17467" t="s">
        <v>22314</v>
      </c>
      <c r="F17467" t="s">
        <v>31</v>
      </c>
      <c r="G17467">
        <v>993600</v>
      </c>
      <c r="H17467" t="s">
        <v>59</v>
      </c>
      <c r="I17467" t="s">
        <v>1020</v>
      </c>
      <c r="J17467">
        <v>108</v>
      </c>
      <c r="L17467" t="s">
        <v>2063</v>
      </c>
      <c r="M17467" t="s">
        <v>46</v>
      </c>
      <c r="N17467" t="s">
        <v>36</v>
      </c>
      <c r="O17467">
        <v>42276.601603472198</v>
      </c>
      <c r="P17467">
        <v>9200</v>
      </c>
      <c r="Q17467">
        <v>42306</v>
      </c>
      <c r="R17467">
        <v>42276</v>
      </c>
      <c r="S17467" t="s">
        <v>19560</v>
      </c>
      <c r="T17467" t="s">
        <v>38</v>
      </c>
      <c r="U17467" t="s">
        <v>38</v>
      </c>
      <c r="V17467">
        <v>0</v>
      </c>
      <c r="W17467" t="s">
        <v>59</v>
      </c>
      <c r="X17467" t="s">
        <v>61</v>
      </c>
      <c r="Y17467" t="s">
        <v>62</v>
      </c>
      <c r="AA17467">
        <v>1</v>
      </c>
      <c r="AB17467" t="s">
        <v>41</v>
      </c>
    </row>
    <row r="17468" spans="1:28">
      <c r="A17468" t="s">
        <v>3210</v>
      </c>
      <c r="B17468" t="s">
        <v>294</v>
      </c>
      <c r="C17468" t="s">
        <v>22315</v>
      </c>
      <c r="F17468" t="s">
        <v>31</v>
      </c>
      <c r="G17468">
        <v>991200</v>
      </c>
      <c r="H17468" t="s">
        <v>101</v>
      </c>
      <c r="I17468" t="s">
        <v>2763</v>
      </c>
      <c r="J17468">
        <v>56</v>
      </c>
      <c r="L17468" t="s">
        <v>3232</v>
      </c>
      <c r="M17468" t="s">
        <v>46</v>
      </c>
      <c r="N17468" t="s">
        <v>36</v>
      </c>
      <c r="O17468">
        <v>42275.556345671299</v>
      </c>
      <c r="P17468">
        <v>17700</v>
      </c>
      <c r="Q17468">
        <v>42349</v>
      </c>
      <c r="R17468">
        <v>42275</v>
      </c>
      <c r="S17468" t="s">
        <v>19560</v>
      </c>
      <c r="T17468" t="s">
        <v>38</v>
      </c>
      <c r="U17468" t="s">
        <v>38</v>
      </c>
      <c r="V17468">
        <v>0</v>
      </c>
      <c r="W17468" t="s">
        <v>101</v>
      </c>
      <c r="X17468" t="s">
        <v>47</v>
      </c>
      <c r="Y17468" t="s">
        <v>2765</v>
      </c>
      <c r="AA17468">
        <v>1</v>
      </c>
      <c r="AB17468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7468"/>
  <sheetViews>
    <sheetView workbookViewId="0">
      <selection sqref="A1:XFD1048576"/>
    </sheetView>
  </sheetViews>
  <sheetFormatPr defaultRowHeight="15"/>
  <cols>
    <col min="1" max="1" width="12.85546875" bestFit="1" customWidth="1"/>
    <col min="2" max="2" width="16" bestFit="1" customWidth="1"/>
    <col min="5" max="5" width="13.140625" bestFit="1" customWidth="1"/>
    <col min="6" max="6" width="25" bestFit="1" customWidth="1"/>
  </cols>
  <sheetData>
    <row r="1" spans="1:6">
      <c r="A1" t="s">
        <v>2</v>
      </c>
      <c r="B1" t="s">
        <v>24</v>
      </c>
      <c r="C1" t="s">
        <v>23</v>
      </c>
      <c r="E1" t="s">
        <v>22316</v>
      </c>
      <c r="F1" t="s">
        <v>22319</v>
      </c>
    </row>
    <row r="2" spans="1:6">
      <c r="A2" t="s">
        <v>30</v>
      </c>
      <c r="B2" t="s">
        <v>40</v>
      </c>
      <c r="C2" t="s">
        <v>39</v>
      </c>
      <c r="E2" t="s">
        <v>1038</v>
      </c>
      <c r="F2">
        <v>11</v>
      </c>
    </row>
    <row r="3" spans="1:6">
      <c r="A3" t="s">
        <v>43</v>
      </c>
      <c r="B3" t="s">
        <v>48</v>
      </c>
      <c r="C3" t="s">
        <v>47</v>
      </c>
      <c r="E3" t="s">
        <v>17103</v>
      </c>
      <c r="F3">
        <v>1</v>
      </c>
    </row>
    <row r="4" spans="1:6">
      <c r="A4" t="s">
        <v>50</v>
      </c>
      <c r="B4" t="s">
        <v>48</v>
      </c>
      <c r="C4" t="s">
        <v>47</v>
      </c>
      <c r="E4" t="s">
        <v>995</v>
      </c>
      <c r="F4">
        <v>49</v>
      </c>
    </row>
    <row r="5" spans="1:6">
      <c r="A5" t="s">
        <v>52</v>
      </c>
      <c r="B5" t="s">
        <v>56</v>
      </c>
      <c r="C5" t="s">
        <v>55</v>
      </c>
      <c r="E5" t="s">
        <v>4132</v>
      </c>
      <c r="F5">
        <v>3</v>
      </c>
    </row>
    <row r="6" spans="1:6">
      <c r="A6" t="s">
        <v>58</v>
      </c>
      <c r="B6" t="s">
        <v>62</v>
      </c>
      <c r="C6" t="s">
        <v>61</v>
      </c>
      <c r="E6" t="s">
        <v>1851</v>
      </c>
      <c r="F6">
        <v>65</v>
      </c>
    </row>
    <row r="7" spans="1:6">
      <c r="A7" t="s">
        <v>64</v>
      </c>
      <c r="B7" t="s">
        <v>69</v>
      </c>
      <c r="C7" t="s">
        <v>68</v>
      </c>
      <c r="E7" t="s">
        <v>55</v>
      </c>
      <c r="F7">
        <v>1</v>
      </c>
    </row>
    <row r="8" spans="1:6">
      <c r="A8" t="s">
        <v>71</v>
      </c>
      <c r="B8" t="s">
        <v>73</v>
      </c>
      <c r="C8" t="s">
        <v>72</v>
      </c>
      <c r="E8" t="s">
        <v>81</v>
      </c>
      <c r="F8">
        <v>962</v>
      </c>
    </row>
    <row r="9" spans="1:6">
      <c r="A9" t="s">
        <v>75</v>
      </c>
      <c r="B9" t="s">
        <v>82</v>
      </c>
      <c r="C9" t="s">
        <v>81</v>
      </c>
      <c r="E9" t="s">
        <v>212</v>
      </c>
      <c r="F9">
        <v>1682</v>
      </c>
    </row>
    <row r="10" spans="1:6">
      <c r="A10" t="s">
        <v>86</v>
      </c>
      <c r="B10" t="s">
        <v>89</v>
      </c>
      <c r="C10" t="s">
        <v>81</v>
      </c>
      <c r="E10" t="s">
        <v>10038</v>
      </c>
      <c r="F10">
        <v>1</v>
      </c>
    </row>
    <row r="11" spans="1:6">
      <c r="A11" t="s">
        <v>91</v>
      </c>
      <c r="B11" t="s">
        <v>89</v>
      </c>
      <c r="C11" t="s">
        <v>81</v>
      </c>
      <c r="E11" t="s">
        <v>1389</v>
      </c>
      <c r="F11">
        <v>11</v>
      </c>
    </row>
    <row r="12" spans="1:6">
      <c r="A12" t="s">
        <v>93</v>
      </c>
      <c r="B12" t="s">
        <v>95</v>
      </c>
      <c r="C12" t="s">
        <v>81</v>
      </c>
      <c r="E12" t="s">
        <v>61</v>
      </c>
      <c r="F12">
        <v>2193</v>
      </c>
    </row>
    <row r="13" spans="1:6">
      <c r="A13" t="s">
        <v>97</v>
      </c>
      <c r="B13" t="s">
        <v>98</v>
      </c>
      <c r="C13" t="s">
        <v>39</v>
      </c>
      <c r="E13" t="s">
        <v>1022</v>
      </c>
      <c r="F13">
        <v>3692</v>
      </c>
    </row>
    <row r="14" spans="1:6">
      <c r="A14" t="s">
        <v>100</v>
      </c>
      <c r="B14" t="s">
        <v>103</v>
      </c>
      <c r="C14" t="s">
        <v>102</v>
      </c>
      <c r="E14" t="s">
        <v>2749</v>
      </c>
      <c r="F14">
        <v>3</v>
      </c>
    </row>
    <row r="15" spans="1:6">
      <c r="A15" t="s">
        <v>105</v>
      </c>
      <c r="B15" t="s">
        <v>109</v>
      </c>
      <c r="C15" t="s">
        <v>102</v>
      </c>
      <c r="E15" t="s">
        <v>758</v>
      </c>
      <c r="F15">
        <v>32</v>
      </c>
    </row>
    <row r="16" spans="1:6">
      <c r="A16" t="s">
        <v>111</v>
      </c>
      <c r="B16" t="s">
        <v>112</v>
      </c>
      <c r="C16" t="s">
        <v>39</v>
      </c>
      <c r="E16" t="s">
        <v>161</v>
      </c>
      <c r="F16">
        <v>1</v>
      </c>
    </row>
    <row r="17" spans="1:6">
      <c r="A17" t="s">
        <v>114</v>
      </c>
      <c r="B17" t="s">
        <v>120</v>
      </c>
      <c r="C17" t="s">
        <v>119</v>
      </c>
      <c r="E17" t="s">
        <v>39</v>
      </c>
      <c r="F17">
        <v>15</v>
      </c>
    </row>
    <row r="18" spans="1:6">
      <c r="A18" t="s">
        <v>122</v>
      </c>
      <c r="B18" t="s">
        <v>124</v>
      </c>
      <c r="C18" t="s">
        <v>123</v>
      </c>
      <c r="E18" t="s">
        <v>1615</v>
      </c>
      <c r="F18">
        <v>859</v>
      </c>
    </row>
    <row r="19" spans="1:6">
      <c r="A19" t="s">
        <v>126</v>
      </c>
      <c r="B19" t="s">
        <v>131</v>
      </c>
      <c r="C19" t="s">
        <v>130</v>
      </c>
      <c r="E19" t="s">
        <v>1619</v>
      </c>
      <c r="F19">
        <v>1506</v>
      </c>
    </row>
    <row r="20" spans="1:6">
      <c r="A20" t="s">
        <v>133</v>
      </c>
      <c r="B20" t="s">
        <v>135</v>
      </c>
      <c r="E20" t="s">
        <v>310</v>
      </c>
      <c r="F20">
        <v>1091</v>
      </c>
    </row>
    <row r="21" spans="1:6">
      <c r="A21" t="s">
        <v>137</v>
      </c>
      <c r="B21" t="s">
        <v>138</v>
      </c>
      <c r="C21" t="s">
        <v>81</v>
      </c>
      <c r="E21" t="s">
        <v>314</v>
      </c>
      <c r="F21">
        <v>1724</v>
      </c>
    </row>
    <row r="22" spans="1:6">
      <c r="A22" t="s">
        <v>140</v>
      </c>
      <c r="B22" t="s">
        <v>145</v>
      </c>
      <c r="C22" t="s">
        <v>144</v>
      </c>
      <c r="E22" t="s">
        <v>326</v>
      </c>
      <c r="F22">
        <v>67</v>
      </c>
    </row>
    <row r="23" spans="1:6">
      <c r="A23" t="s">
        <v>147</v>
      </c>
      <c r="B23" t="s">
        <v>152</v>
      </c>
      <c r="C23" t="s">
        <v>151</v>
      </c>
      <c r="E23" t="s">
        <v>1546</v>
      </c>
      <c r="F23">
        <v>9</v>
      </c>
    </row>
    <row r="24" spans="1:6">
      <c r="A24" t="s">
        <v>154</v>
      </c>
      <c r="B24" t="s">
        <v>156</v>
      </c>
      <c r="C24" t="s">
        <v>151</v>
      </c>
      <c r="E24" t="s">
        <v>460</v>
      </c>
      <c r="F24">
        <v>22</v>
      </c>
    </row>
    <row r="25" spans="1:6">
      <c r="A25" t="s">
        <v>158</v>
      </c>
      <c r="B25" t="s">
        <v>162</v>
      </c>
      <c r="C25" t="s">
        <v>161</v>
      </c>
      <c r="E25" t="s">
        <v>391</v>
      </c>
      <c r="F25">
        <v>36</v>
      </c>
    </row>
    <row r="26" spans="1:6">
      <c r="A26" t="s">
        <v>164</v>
      </c>
      <c r="B26" t="s">
        <v>82</v>
      </c>
      <c r="C26" t="s">
        <v>81</v>
      </c>
      <c r="E26" t="s">
        <v>395</v>
      </c>
      <c r="F26">
        <v>90</v>
      </c>
    </row>
    <row r="27" spans="1:6">
      <c r="A27" t="s">
        <v>166</v>
      </c>
      <c r="B27" t="s">
        <v>169</v>
      </c>
      <c r="C27" t="s">
        <v>168</v>
      </c>
      <c r="E27" t="s">
        <v>330</v>
      </c>
      <c r="F27">
        <v>126</v>
      </c>
    </row>
    <row r="28" spans="1:6">
      <c r="A28" t="s">
        <v>173</v>
      </c>
      <c r="B28" t="s">
        <v>169</v>
      </c>
      <c r="C28" t="s">
        <v>168</v>
      </c>
      <c r="E28" t="s">
        <v>1861</v>
      </c>
      <c r="F28">
        <v>49</v>
      </c>
    </row>
    <row r="29" spans="1:6">
      <c r="A29" t="s">
        <v>175</v>
      </c>
      <c r="B29" t="s">
        <v>82</v>
      </c>
      <c r="C29" t="s">
        <v>81</v>
      </c>
      <c r="E29" t="s">
        <v>197</v>
      </c>
      <c r="F29">
        <v>1</v>
      </c>
    </row>
    <row r="30" spans="1:6">
      <c r="A30" t="s">
        <v>177</v>
      </c>
      <c r="B30" t="s">
        <v>82</v>
      </c>
      <c r="C30" t="s">
        <v>81</v>
      </c>
      <c r="E30" t="s">
        <v>13642</v>
      </c>
      <c r="F30">
        <v>1</v>
      </c>
    </row>
    <row r="31" spans="1:6">
      <c r="A31" t="s">
        <v>179</v>
      </c>
      <c r="B31" t="s">
        <v>180</v>
      </c>
      <c r="C31" t="s">
        <v>81</v>
      </c>
      <c r="E31" t="s">
        <v>144</v>
      </c>
      <c r="F31">
        <v>97</v>
      </c>
    </row>
    <row r="32" spans="1:6">
      <c r="A32" t="s">
        <v>182</v>
      </c>
      <c r="B32" t="s">
        <v>120</v>
      </c>
      <c r="C32" t="s">
        <v>81</v>
      </c>
      <c r="E32" t="s">
        <v>365</v>
      </c>
      <c r="F32">
        <v>136</v>
      </c>
    </row>
    <row r="33" spans="1:6">
      <c r="A33" t="s">
        <v>185</v>
      </c>
      <c r="B33" t="s">
        <v>120</v>
      </c>
      <c r="C33" t="s">
        <v>81</v>
      </c>
      <c r="E33" t="s">
        <v>15382</v>
      </c>
      <c r="F33">
        <v>1</v>
      </c>
    </row>
    <row r="34" spans="1:6">
      <c r="A34" t="s">
        <v>186</v>
      </c>
      <c r="B34" t="s">
        <v>120</v>
      </c>
      <c r="C34" t="s">
        <v>81</v>
      </c>
      <c r="E34" t="s">
        <v>15385</v>
      </c>
      <c r="F34">
        <v>2</v>
      </c>
    </row>
    <row r="35" spans="1:6">
      <c r="A35" t="s">
        <v>187</v>
      </c>
      <c r="B35" t="s">
        <v>120</v>
      </c>
      <c r="C35" t="s">
        <v>81</v>
      </c>
      <c r="E35" t="s">
        <v>17772</v>
      </c>
      <c r="F35">
        <v>1</v>
      </c>
    </row>
    <row r="36" spans="1:6">
      <c r="A36" t="s">
        <v>189</v>
      </c>
      <c r="B36" t="s">
        <v>190</v>
      </c>
      <c r="C36" t="s">
        <v>39</v>
      </c>
      <c r="E36" t="s">
        <v>1399</v>
      </c>
      <c r="F36">
        <v>46</v>
      </c>
    </row>
    <row r="37" spans="1:6">
      <c r="A37" t="s">
        <v>192</v>
      </c>
      <c r="B37" t="s">
        <v>193</v>
      </c>
      <c r="C37" t="s">
        <v>123</v>
      </c>
      <c r="E37" t="s">
        <v>253</v>
      </c>
      <c r="F37">
        <v>1</v>
      </c>
    </row>
    <row r="38" spans="1:6">
      <c r="A38" t="s">
        <v>195</v>
      </c>
      <c r="B38" t="s">
        <v>198</v>
      </c>
      <c r="C38" t="s">
        <v>197</v>
      </c>
      <c r="E38" t="s">
        <v>740</v>
      </c>
      <c r="F38">
        <v>10</v>
      </c>
    </row>
    <row r="39" spans="1:6">
      <c r="A39" t="s">
        <v>200</v>
      </c>
      <c r="B39" t="s">
        <v>201</v>
      </c>
      <c r="C39" t="s">
        <v>39</v>
      </c>
      <c r="E39" t="s">
        <v>130</v>
      </c>
      <c r="F39">
        <v>1</v>
      </c>
    </row>
    <row r="40" spans="1:6">
      <c r="A40" t="s">
        <v>203</v>
      </c>
      <c r="B40" t="s">
        <v>204</v>
      </c>
      <c r="C40" t="s">
        <v>39</v>
      </c>
      <c r="E40" t="s">
        <v>151</v>
      </c>
      <c r="F40">
        <v>69</v>
      </c>
    </row>
    <row r="41" spans="1:6">
      <c r="A41" t="s">
        <v>206</v>
      </c>
      <c r="B41" t="s">
        <v>209</v>
      </c>
      <c r="C41" t="s">
        <v>208</v>
      </c>
      <c r="E41" t="s">
        <v>1333</v>
      </c>
      <c r="F41">
        <v>1</v>
      </c>
    </row>
    <row r="42" spans="1:6">
      <c r="A42" t="s">
        <v>211</v>
      </c>
      <c r="B42" t="s">
        <v>213</v>
      </c>
      <c r="C42" t="s">
        <v>212</v>
      </c>
      <c r="E42" t="s">
        <v>119</v>
      </c>
      <c r="F42">
        <v>139</v>
      </c>
    </row>
    <row r="43" spans="1:6">
      <c r="A43" t="s">
        <v>215</v>
      </c>
      <c r="B43" t="s">
        <v>213</v>
      </c>
      <c r="C43" t="s">
        <v>212</v>
      </c>
      <c r="E43" t="s">
        <v>123</v>
      </c>
      <c r="F43">
        <v>8</v>
      </c>
    </row>
    <row r="44" spans="1:6">
      <c r="A44" t="s">
        <v>216</v>
      </c>
      <c r="B44" t="s">
        <v>213</v>
      </c>
      <c r="C44" t="s">
        <v>212</v>
      </c>
      <c r="E44" t="s">
        <v>1303</v>
      </c>
      <c r="F44">
        <v>7</v>
      </c>
    </row>
    <row r="45" spans="1:6">
      <c r="A45" t="s">
        <v>218</v>
      </c>
      <c r="B45" t="s">
        <v>219</v>
      </c>
      <c r="E45" t="s">
        <v>822</v>
      </c>
      <c r="F45">
        <v>203</v>
      </c>
    </row>
    <row r="46" spans="1:6">
      <c r="A46" t="s">
        <v>221</v>
      </c>
      <c r="B46" t="s">
        <v>69</v>
      </c>
      <c r="C46" t="s">
        <v>223</v>
      </c>
      <c r="E46" t="s">
        <v>1174</v>
      </c>
      <c r="F46">
        <v>18</v>
      </c>
    </row>
    <row r="47" spans="1:6">
      <c r="A47" t="s">
        <v>225</v>
      </c>
      <c r="B47" t="s">
        <v>169</v>
      </c>
      <c r="C47" t="s">
        <v>168</v>
      </c>
      <c r="E47" t="s">
        <v>1075</v>
      </c>
      <c r="F47">
        <v>96</v>
      </c>
    </row>
    <row r="48" spans="1:6">
      <c r="A48" t="s">
        <v>227</v>
      </c>
      <c r="B48" t="s">
        <v>169</v>
      </c>
      <c r="C48" t="s">
        <v>168</v>
      </c>
      <c r="E48" t="s">
        <v>284</v>
      </c>
      <c r="F48">
        <v>1</v>
      </c>
    </row>
    <row r="49" spans="1:6">
      <c r="A49" t="s">
        <v>228</v>
      </c>
      <c r="B49" t="s">
        <v>169</v>
      </c>
      <c r="C49" t="s">
        <v>168</v>
      </c>
      <c r="E49" t="s">
        <v>248</v>
      </c>
      <c r="F49">
        <v>96</v>
      </c>
    </row>
    <row r="50" spans="1:6">
      <c r="A50" t="s">
        <v>229</v>
      </c>
      <c r="B50" t="s">
        <v>169</v>
      </c>
      <c r="C50" t="s">
        <v>168</v>
      </c>
      <c r="E50" t="s">
        <v>208</v>
      </c>
      <c r="F50">
        <v>1</v>
      </c>
    </row>
    <row r="51" spans="1:6">
      <c r="A51" t="s">
        <v>231</v>
      </c>
      <c r="B51" t="s">
        <v>213</v>
      </c>
      <c r="C51" t="s">
        <v>81</v>
      </c>
      <c r="E51" t="s">
        <v>1747</v>
      </c>
      <c r="F51">
        <v>30</v>
      </c>
    </row>
    <row r="52" spans="1:6">
      <c r="A52" t="s">
        <v>233</v>
      </c>
      <c r="B52" t="s">
        <v>234</v>
      </c>
      <c r="C52" t="s">
        <v>39</v>
      </c>
      <c r="E52" t="s">
        <v>72</v>
      </c>
      <c r="F52">
        <v>1</v>
      </c>
    </row>
    <row r="53" spans="1:6">
      <c r="A53" t="s">
        <v>236</v>
      </c>
      <c r="B53" t="s">
        <v>120</v>
      </c>
      <c r="C53" t="s">
        <v>81</v>
      </c>
      <c r="E53" t="s">
        <v>102</v>
      </c>
      <c r="F53">
        <v>7</v>
      </c>
    </row>
    <row r="54" spans="1:6">
      <c r="A54" t="s">
        <v>238</v>
      </c>
      <c r="B54" t="s">
        <v>120</v>
      </c>
      <c r="C54" t="s">
        <v>81</v>
      </c>
      <c r="E54" t="s">
        <v>291</v>
      </c>
      <c r="F54">
        <v>1</v>
      </c>
    </row>
    <row r="55" spans="1:6">
      <c r="A55" t="s">
        <v>239</v>
      </c>
      <c r="B55" t="s">
        <v>120</v>
      </c>
      <c r="C55" t="s">
        <v>81</v>
      </c>
      <c r="E55" t="s">
        <v>47</v>
      </c>
      <c r="F55">
        <v>719</v>
      </c>
    </row>
    <row r="56" spans="1:6">
      <c r="A56" t="s">
        <v>240</v>
      </c>
      <c r="B56" t="s">
        <v>120</v>
      </c>
      <c r="C56" t="s">
        <v>81</v>
      </c>
      <c r="E56" t="s">
        <v>2768</v>
      </c>
      <c r="F56">
        <v>1269</v>
      </c>
    </row>
    <row r="57" spans="1:6">
      <c r="A57" t="s">
        <v>242</v>
      </c>
      <c r="B57" t="s">
        <v>249</v>
      </c>
      <c r="C57" t="s">
        <v>248</v>
      </c>
      <c r="E57" t="s">
        <v>297</v>
      </c>
      <c r="F57">
        <v>55</v>
      </c>
    </row>
    <row r="58" spans="1:6">
      <c r="A58" t="s">
        <v>251</v>
      </c>
      <c r="B58" t="s">
        <v>254</v>
      </c>
      <c r="C58" t="s">
        <v>253</v>
      </c>
      <c r="E58" t="s">
        <v>168</v>
      </c>
      <c r="F58">
        <v>132</v>
      </c>
    </row>
    <row r="59" spans="1:6">
      <c r="A59" t="s">
        <v>256</v>
      </c>
      <c r="B59" t="s">
        <v>257</v>
      </c>
      <c r="C59" t="s">
        <v>39</v>
      </c>
      <c r="E59" t="s">
        <v>68</v>
      </c>
      <c r="F59">
        <v>1</v>
      </c>
    </row>
    <row r="60" spans="1:6">
      <c r="A60" t="s">
        <v>259</v>
      </c>
      <c r="B60" t="s">
        <v>260</v>
      </c>
      <c r="E60" t="s">
        <v>223</v>
      </c>
      <c r="F60">
        <v>1</v>
      </c>
    </row>
    <row r="61" spans="1:6">
      <c r="A61" t="s">
        <v>262</v>
      </c>
      <c r="B61" t="s">
        <v>263</v>
      </c>
      <c r="C61" t="s">
        <v>39</v>
      </c>
      <c r="E61" t="s">
        <v>22317</v>
      </c>
      <c r="F61">
        <v>14</v>
      </c>
    </row>
    <row r="62" spans="1:6">
      <c r="A62" t="s">
        <v>264</v>
      </c>
      <c r="B62" t="s">
        <v>263</v>
      </c>
      <c r="C62" t="s">
        <v>39</v>
      </c>
      <c r="E62" t="s">
        <v>22318</v>
      </c>
      <c r="F62">
        <v>17467</v>
      </c>
    </row>
    <row r="63" spans="1:6">
      <c r="A63" t="s">
        <v>266</v>
      </c>
      <c r="B63" t="s">
        <v>112</v>
      </c>
      <c r="C63" t="s">
        <v>39</v>
      </c>
    </row>
    <row r="64" spans="1:6">
      <c r="A64" t="s">
        <v>268</v>
      </c>
      <c r="B64" t="s">
        <v>269</v>
      </c>
    </row>
    <row r="65" spans="1:3">
      <c r="A65" t="s">
        <v>271</v>
      </c>
      <c r="B65" t="s">
        <v>272</v>
      </c>
      <c r="C65" t="s">
        <v>123</v>
      </c>
    </row>
    <row r="66" spans="1:3">
      <c r="A66" t="s">
        <v>274</v>
      </c>
      <c r="B66" t="s">
        <v>275</v>
      </c>
      <c r="C66" t="s">
        <v>39</v>
      </c>
    </row>
    <row r="67" spans="1:3">
      <c r="A67" t="s">
        <v>277</v>
      </c>
      <c r="B67" t="s">
        <v>280</v>
      </c>
      <c r="C67" t="s">
        <v>248</v>
      </c>
    </row>
    <row r="68" spans="1:3">
      <c r="A68" t="s">
        <v>282</v>
      </c>
      <c r="B68" t="s">
        <v>285</v>
      </c>
      <c r="C68" t="s">
        <v>284</v>
      </c>
    </row>
    <row r="69" spans="1:3">
      <c r="A69" t="s">
        <v>287</v>
      </c>
      <c r="B69" t="s">
        <v>292</v>
      </c>
      <c r="C69" t="s">
        <v>291</v>
      </c>
    </row>
    <row r="70" spans="1:3">
      <c r="A70" t="s">
        <v>295</v>
      </c>
      <c r="B70" t="s">
        <v>169</v>
      </c>
      <c r="C70" t="s">
        <v>297</v>
      </c>
    </row>
    <row r="71" spans="1:3">
      <c r="A71" t="s">
        <v>299</v>
      </c>
      <c r="B71" t="s">
        <v>169</v>
      </c>
      <c r="C71" t="s">
        <v>168</v>
      </c>
    </row>
    <row r="72" spans="1:3">
      <c r="A72" t="s">
        <v>301</v>
      </c>
      <c r="B72" t="s">
        <v>169</v>
      </c>
      <c r="C72" t="s">
        <v>168</v>
      </c>
    </row>
    <row r="73" spans="1:3">
      <c r="A73" t="s">
        <v>303</v>
      </c>
      <c r="B73" t="s">
        <v>169</v>
      </c>
      <c r="C73" t="s">
        <v>168</v>
      </c>
    </row>
    <row r="74" spans="1:3">
      <c r="A74" t="s">
        <v>305</v>
      </c>
      <c r="B74" t="s">
        <v>169</v>
      </c>
      <c r="C74" t="s">
        <v>168</v>
      </c>
    </row>
    <row r="75" spans="1:3">
      <c r="A75" t="s">
        <v>307</v>
      </c>
      <c r="B75" t="s">
        <v>311</v>
      </c>
      <c r="C75" t="s">
        <v>310</v>
      </c>
    </row>
    <row r="76" spans="1:3">
      <c r="A76" t="s">
        <v>313</v>
      </c>
      <c r="B76" t="s">
        <v>311</v>
      </c>
      <c r="C76" t="s">
        <v>314</v>
      </c>
    </row>
    <row r="77" spans="1:3">
      <c r="A77" t="s">
        <v>316</v>
      </c>
      <c r="B77" t="s">
        <v>311</v>
      </c>
      <c r="C77" t="s">
        <v>314</v>
      </c>
    </row>
    <row r="78" spans="1:3">
      <c r="A78" t="s">
        <v>318</v>
      </c>
      <c r="B78" t="s">
        <v>319</v>
      </c>
      <c r="C78" t="s">
        <v>212</v>
      </c>
    </row>
    <row r="79" spans="1:3">
      <c r="A79" t="s">
        <v>321</v>
      </c>
      <c r="B79" t="s">
        <v>319</v>
      </c>
      <c r="C79" t="s">
        <v>81</v>
      </c>
    </row>
    <row r="80" spans="1:3">
      <c r="A80" t="s">
        <v>322</v>
      </c>
      <c r="B80" t="s">
        <v>311</v>
      </c>
      <c r="C80" t="s">
        <v>310</v>
      </c>
    </row>
    <row r="81" spans="1:3">
      <c r="A81" t="s">
        <v>324</v>
      </c>
      <c r="B81" t="s">
        <v>327</v>
      </c>
      <c r="C81" t="s">
        <v>326</v>
      </c>
    </row>
    <row r="82" spans="1:3">
      <c r="A82" t="s">
        <v>329</v>
      </c>
      <c r="B82" t="s">
        <v>327</v>
      </c>
      <c r="C82" t="s">
        <v>330</v>
      </c>
    </row>
    <row r="83" spans="1:3">
      <c r="A83" t="s">
        <v>332</v>
      </c>
      <c r="B83" t="s">
        <v>327</v>
      </c>
      <c r="C83" t="s">
        <v>330</v>
      </c>
    </row>
    <row r="84" spans="1:3">
      <c r="A84" t="s">
        <v>333</v>
      </c>
      <c r="B84" t="s">
        <v>327</v>
      </c>
      <c r="C84" t="s">
        <v>326</v>
      </c>
    </row>
    <row r="85" spans="1:3">
      <c r="A85" t="s">
        <v>335</v>
      </c>
      <c r="B85" t="s">
        <v>327</v>
      </c>
      <c r="C85" t="s">
        <v>330</v>
      </c>
    </row>
    <row r="86" spans="1:3">
      <c r="A86" t="s">
        <v>336</v>
      </c>
      <c r="B86" t="s">
        <v>311</v>
      </c>
      <c r="C86" t="s">
        <v>310</v>
      </c>
    </row>
    <row r="87" spans="1:3">
      <c r="A87" t="s">
        <v>338</v>
      </c>
      <c r="B87" t="s">
        <v>145</v>
      </c>
      <c r="C87" t="s">
        <v>144</v>
      </c>
    </row>
    <row r="88" spans="1:3">
      <c r="A88" t="s">
        <v>340</v>
      </c>
      <c r="B88" t="s">
        <v>311</v>
      </c>
      <c r="C88" t="s">
        <v>310</v>
      </c>
    </row>
    <row r="89" spans="1:3">
      <c r="A89" t="s">
        <v>342</v>
      </c>
      <c r="B89" t="s">
        <v>311</v>
      </c>
      <c r="C89" t="s">
        <v>314</v>
      </c>
    </row>
    <row r="90" spans="1:3">
      <c r="A90" t="s">
        <v>344</v>
      </c>
      <c r="B90" t="s">
        <v>311</v>
      </c>
      <c r="C90" t="s">
        <v>314</v>
      </c>
    </row>
    <row r="91" spans="1:3">
      <c r="A91" t="s">
        <v>345</v>
      </c>
      <c r="B91" t="s">
        <v>311</v>
      </c>
      <c r="C91" t="s">
        <v>310</v>
      </c>
    </row>
    <row r="92" spans="1:3">
      <c r="A92" t="s">
        <v>347</v>
      </c>
      <c r="B92" t="s">
        <v>311</v>
      </c>
      <c r="C92" t="s">
        <v>314</v>
      </c>
    </row>
    <row r="93" spans="1:3">
      <c r="A93" t="s">
        <v>349</v>
      </c>
      <c r="B93" t="s">
        <v>327</v>
      </c>
      <c r="C93" t="s">
        <v>326</v>
      </c>
    </row>
    <row r="94" spans="1:3">
      <c r="A94" t="s">
        <v>351</v>
      </c>
      <c r="B94" t="s">
        <v>327</v>
      </c>
      <c r="C94" t="s">
        <v>330</v>
      </c>
    </row>
    <row r="95" spans="1:3">
      <c r="A95" t="s">
        <v>353</v>
      </c>
      <c r="B95" t="s">
        <v>327</v>
      </c>
      <c r="C95" t="s">
        <v>330</v>
      </c>
    </row>
    <row r="96" spans="1:3">
      <c r="A96" t="s">
        <v>355</v>
      </c>
      <c r="B96" t="s">
        <v>169</v>
      </c>
      <c r="C96" t="s">
        <v>297</v>
      </c>
    </row>
    <row r="97" spans="1:3">
      <c r="A97" t="s">
        <v>357</v>
      </c>
      <c r="B97" t="s">
        <v>169</v>
      </c>
      <c r="C97" t="s">
        <v>168</v>
      </c>
    </row>
    <row r="98" spans="1:3">
      <c r="A98" t="s">
        <v>359</v>
      </c>
      <c r="B98" t="s">
        <v>169</v>
      </c>
      <c r="C98" t="s">
        <v>168</v>
      </c>
    </row>
    <row r="99" spans="1:3">
      <c r="A99" t="s">
        <v>360</v>
      </c>
      <c r="B99" t="s">
        <v>169</v>
      </c>
      <c r="C99" t="s">
        <v>297</v>
      </c>
    </row>
    <row r="100" spans="1:3">
      <c r="A100" t="s">
        <v>361</v>
      </c>
      <c r="B100" t="s">
        <v>169</v>
      </c>
      <c r="C100" t="s">
        <v>297</v>
      </c>
    </row>
    <row r="101" spans="1:3">
      <c r="A101" t="s">
        <v>362</v>
      </c>
      <c r="B101" t="s">
        <v>169</v>
      </c>
      <c r="C101" t="s">
        <v>297</v>
      </c>
    </row>
    <row r="102" spans="1:3">
      <c r="A102" t="s">
        <v>364</v>
      </c>
      <c r="B102" t="s">
        <v>145</v>
      </c>
      <c r="C102" t="s">
        <v>365</v>
      </c>
    </row>
    <row r="103" spans="1:3">
      <c r="A103" t="s">
        <v>367</v>
      </c>
      <c r="B103" t="s">
        <v>145</v>
      </c>
      <c r="C103" t="s">
        <v>144</v>
      </c>
    </row>
    <row r="104" spans="1:3">
      <c r="A104" t="s">
        <v>369</v>
      </c>
      <c r="B104" t="s">
        <v>145</v>
      </c>
      <c r="C104" t="s">
        <v>144</v>
      </c>
    </row>
    <row r="105" spans="1:3">
      <c r="A105" t="s">
        <v>371</v>
      </c>
      <c r="B105" t="s">
        <v>145</v>
      </c>
      <c r="C105" t="s">
        <v>365</v>
      </c>
    </row>
    <row r="106" spans="1:3">
      <c r="A106" t="s">
        <v>373</v>
      </c>
      <c r="B106" t="s">
        <v>169</v>
      </c>
      <c r="C106" t="s">
        <v>168</v>
      </c>
    </row>
    <row r="107" spans="1:3">
      <c r="A107" t="s">
        <v>375</v>
      </c>
      <c r="B107" t="s">
        <v>169</v>
      </c>
      <c r="C107" t="s">
        <v>168</v>
      </c>
    </row>
    <row r="108" spans="1:3">
      <c r="A108" t="s">
        <v>376</v>
      </c>
      <c r="B108" t="s">
        <v>169</v>
      </c>
      <c r="C108" t="s">
        <v>297</v>
      </c>
    </row>
    <row r="109" spans="1:3">
      <c r="A109" t="s">
        <v>377</v>
      </c>
      <c r="B109" t="s">
        <v>169</v>
      </c>
      <c r="C109" t="s">
        <v>168</v>
      </c>
    </row>
    <row r="110" spans="1:3">
      <c r="A110" t="s">
        <v>378</v>
      </c>
      <c r="B110" t="s">
        <v>169</v>
      </c>
      <c r="C110" t="s">
        <v>168</v>
      </c>
    </row>
    <row r="111" spans="1:3">
      <c r="A111" t="s">
        <v>380</v>
      </c>
      <c r="B111" t="s">
        <v>169</v>
      </c>
      <c r="C111" t="s">
        <v>168</v>
      </c>
    </row>
    <row r="112" spans="1:3">
      <c r="A112" t="s">
        <v>382</v>
      </c>
      <c r="B112" t="s">
        <v>169</v>
      </c>
      <c r="C112" t="s">
        <v>168</v>
      </c>
    </row>
    <row r="113" spans="1:3">
      <c r="A113" t="s">
        <v>383</v>
      </c>
      <c r="B113" t="s">
        <v>169</v>
      </c>
      <c r="C113" t="s">
        <v>297</v>
      </c>
    </row>
    <row r="114" spans="1:3">
      <c r="A114" t="s">
        <v>385</v>
      </c>
      <c r="B114" t="s">
        <v>145</v>
      </c>
      <c r="C114" t="s">
        <v>144</v>
      </c>
    </row>
    <row r="115" spans="1:3">
      <c r="A115" t="s">
        <v>387</v>
      </c>
      <c r="B115" t="s">
        <v>145</v>
      </c>
      <c r="C115" t="s">
        <v>365</v>
      </c>
    </row>
    <row r="116" spans="1:3">
      <c r="A116" t="s">
        <v>389</v>
      </c>
      <c r="B116" t="s">
        <v>392</v>
      </c>
      <c r="C116" t="s">
        <v>391</v>
      </c>
    </row>
    <row r="117" spans="1:3">
      <c r="A117" t="s">
        <v>394</v>
      </c>
      <c r="B117" t="s">
        <v>392</v>
      </c>
      <c r="C117" t="s">
        <v>395</v>
      </c>
    </row>
    <row r="118" spans="1:3">
      <c r="A118" t="s">
        <v>396</v>
      </c>
      <c r="B118" t="s">
        <v>392</v>
      </c>
      <c r="C118" t="s">
        <v>391</v>
      </c>
    </row>
    <row r="119" spans="1:3">
      <c r="A119" t="s">
        <v>397</v>
      </c>
      <c r="B119" t="s">
        <v>392</v>
      </c>
      <c r="C119" t="s">
        <v>395</v>
      </c>
    </row>
    <row r="120" spans="1:3">
      <c r="A120" t="s">
        <v>399</v>
      </c>
      <c r="B120" t="s">
        <v>392</v>
      </c>
      <c r="C120" t="s">
        <v>395</v>
      </c>
    </row>
    <row r="121" spans="1:3">
      <c r="A121" t="s">
        <v>401</v>
      </c>
      <c r="B121" t="s">
        <v>311</v>
      </c>
      <c r="C121" t="s">
        <v>310</v>
      </c>
    </row>
    <row r="122" spans="1:3">
      <c r="A122" t="s">
        <v>403</v>
      </c>
      <c r="B122" t="s">
        <v>311</v>
      </c>
      <c r="C122" t="s">
        <v>314</v>
      </c>
    </row>
    <row r="123" spans="1:3">
      <c r="A123" t="s">
        <v>405</v>
      </c>
      <c r="B123" t="s">
        <v>311</v>
      </c>
      <c r="C123" t="s">
        <v>314</v>
      </c>
    </row>
    <row r="124" spans="1:3">
      <c r="A124" t="s">
        <v>407</v>
      </c>
      <c r="B124" t="s">
        <v>311</v>
      </c>
      <c r="C124" t="s">
        <v>314</v>
      </c>
    </row>
    <row r="125" spans="1:3">
      <c r="A125" t="s">
        <v>409</v>
      </c>
      <c r="B125" t="s">
        <v>145</v>
      </c>
      <c r="C125" t="s">
        <v>144</v>
      </c>
    </row>
    <row r="126" spans="1:3">
      <c r="A126" t="s">
        <v>411</v>
      </c>
      <c r="B126" t="s">
        <v>145</v>
      </c>
      <c r="C126" t="s">
        <v>365</v>
      </c>
    </row>
    <row r="127" spans="1:3">
      <c r="A127" t="s">
        <v>413</v>
      </c>
      <c r="B127" t="s">
        <v>145</v>
      </c>
      <c r="C127" t="s">
        <v>365</v>
      </c>
    </row>
    <row r="128" spans="1:3">
      <c r="A128" t="s">
        <v>415</v>
      </c>
      <c r="B128" t="s">
        <v>145</v>
      </c>
      <c r="C128" t="s">
        <v>144</v>
      </c>
    </row>
    <row r="129" spans="1:3">
      <c r="A129" t="s">
        <v>417</v>
      </c>
      <c r="B129" t="s">
        <v>145</v>
      </c>
      <c r="C129" t="s">
        <v>365</v>
      </c>
    </row>
    <row r="130" spans="1:3">
      <c r="A130" t="s">
        <v>418</v>
      </c>
      <c r="B130" t="s">
        <v>145</v>
      </c>
      <c r="C130" t="s">
        <v>144</v>
      </c>
    </row>
    <row r="131" spans="1:3">
      <c r="A131" t="s">
        <v>420</v>
      </c>
      <c r="B131" t="s">
        <v>145</v>
      </c>
      <c r="C131" t="s">
        <v>365</v>
      </c>
    </row>
    <row r="132" spans="1:3">
      <c r="A132" t="s">
        <v>422</v>
      </c>
      <c r="B132" t="s">
        <v>145</v>
      </c>
      <c r="C132" t="s">
        <v>365</v>
      </c>
    </row>
    <row r="133" spans="1:3">
      <c r="A133" t="s">
        <v>424</v>
      </c>
      <c r="B133" t="s">
        <v>169</v>
      </c>
      <c r="C133" t="s">
        <v>297</v>
      </c>
    </row>
    <row r="134" spans="1:3">
      <c r="A134" t="s">
        <v>426</v>
      </c>
      <c r="B134" t="s">
        <v>169</v>
      </c>
      <c r="C134" t="s">
        <v>168</v>
      </c>
    </row>
    <row r="135" spans="1:3">
      <c r="A135" t="s">
        <v>428</v>
      </c>
      <c r="B135" t="s">
        <v>169</v>
      </c>
      <c r="C135" t="s">
        <v>168</v>
      </c>
    </row>
    <row r="136" spans="1:3">
      <c r="A136" t="s">
        <v>430</v>
      </c>
      <c r="B136" t="s">
        <v>319</v>
      </c>
      <c r="C136" t="s">
        <v>81</v>
      </c>
    </row>
    <row r="137" spans="1:3">
      <c r="A137" t="s">
        <v>432</v>
      </c>
      <c r="B137" t="s">
        <v>319</v>
      </c>
      <c r="C137" t="s">
        <v>81</v>
      </c>
    </row>
    <row r="138" spans="1:3">
      <c r="A138" t="s">
        <v>434</v>
      </c>
      <c r="B138" t="s">
        <v>319</v>
      </c>
      <c r="C138" t="s">
        <v>81</v>
      </c>
    </row>
    <row r="139" spans="1:3">
      <c r="A139" t="s">
        <v>436</v>
      </c>
      <c r="B139" t="s">
        <v>319</v>
      </c>
      <c r="C139" t="s">
        <v>81</v>
      </c>
    </row>
    <row r="140" spans="1:3">
      <c r="A140" t="s">
        <v>437</v>
      </c>
      <c r="B140" t="s">
        <v>319</v>
      </c>
      <c r="C140" t="s">
        <v>81</v>
      </c>
    </row>
    <row r="141" spans="1:3">
      <c r="A141" t="s">
        <v>438</v>
      </c>
      <c r="B141" t="s">
        <v>319</v>
      </c>
      <c r="C141" t="s">
        <v>81</v>
      </c>
    </row>
    <row r="142" spans="1:3">
      <c r="A142" t="s">
        <v>439</v>
      </c>
      <c r="B142" t="s">
        <v>319</v>
      </c>
      <c r="C142" t="s">
        <v>81</v>
      </c>
    </row>
    <row r="143" spans="1:3">
      <c r="A143" t="s">
        <v>441</v>
      </c>
      <c r="B143" t="s">
        <v>319</v>
      </c>
      <c r="C143" t="s">
        <v>81</v>
      </c>
    </row>
    <row r="144" spans="1:3">
      <c r="A144" t="s">
        <v>442</v>
      </c>
      <c r="B144" t="s">
        <v>319</v>
      </c>
      <c r="C144" t="s">
        <v>81</v>
      </c>
    </row>
    <row r="145" spans="1:3">
      <c r="A145" t="s">
        <v>444</v>
      </c>
      <c r="B145" t="s">
        <v>319</v>
      </c>
      <c r="C145" t="s">
        <v>81</v>
      </c>
    </row>
    <row r="146" spans="1:3">
      <c r="A146" t="s">
        <v>445</v>
      </c>
      <c r="B146" t="s">
        <v>311</v>
      </c>
      <c r="C146" t="s">
        <v>310</v>
      </c>
    </row>
    <row r="147" spans="1:3">
      <c r="A147" t="s">
        <v>447</v>
      </c>
      <c r="B147" t="s">
        <v>311</v>
      </c>
      <c r="C147" t="s">
        <v>314</v>
      </c>
    </row>
    <row r="148" spans="1:3">
      <c r="A148" t="s">
        <v>449</v>
      </c>
      <c r="B148" t="s">
        <v>319</v>
      </c>
      <c r="C148" t="s">
        <v>212</v>
      </c>
    </row>
    <row r="149" spans="1:3">
      <c r="A149" t="s">
        <v>450</v>
      </c>
      <c r="B149" t="s">
        <v>319</v>
      </c>
      <c r="C149" t="s">
        <v>212</v>
      </c>
    </row>
    <row r="150" spans="1:3">
      <c r="A150" t="s">
        <v>452</v>
      </c>
      <c r="B150" t="s">
        <v>319</v>
      </c>
      <c r="C150" t="s">
        <v>81</v>
      </c>
    </row>
    <row r="151" spans="1:3">
      <c r="A151" t="s">
        <v>453</v>
      </c>
      <c r="B151" t="s">
        <v>319</v>
      </c>
      <c r="C151" t="s">
        <v>81</v>
      </c>
    </row>
    <row r="152" spans="1:3">
      <c r="A152" t="s">
        <v>455</v>
      </c>
      <c r="B152" t="s">
        <v>319</v>
      </c>
      <c r="C152" t="s">
        <v>81</v>
      </c>
    </row>
    <row r="153" spans="1:3">
      <c r="A153" t="s">
        <v>456</v>
      </c>
      <c r="B153" t="s">
        <v>319</v>
      </c>
      <c r="C153" t="s">
        <v>81</v>
      </c>
    </row>
    <row r="154" spans="1:3">
      <c r="A154" t="s">
        <v>458</v>
      </c>
      <c r="B154" t="s">
        <v>461</v>
      </c>
      <c r="C154" t="s">
        <v>460</v>
      </c>
    </row>
    <row r="155" spans="1:3">
      <c r="A155" t="s">
        <v>463</v>
      </c>
      <c r="B155" t="s">
        <v>145</v>
      </c>
      <c r="C155" t="s">
        <v>144</v>
      </c>
    </row>
    <row r="156" spans="1:3">
      <c r="A156" t="s">
        <v>465</v>
      </c>
      <c r="B156" t="s">
        <v>145</v>
      </c>
      <c r="C156" t="s">
        <v>365</v>
      </c>
    </row>
    <row r="157" spans="1:3">
      <c r="A157" t="s">
        <v>467</v>
      </c>
      <c r="B157" t="s">
        <v>145</v>
      </c>
      <c r="C157" t="s">
        <v>365</v>
      </c>
    </row>
    <row r="158" spans="1:3">
      <c r="A158" t="s">
        <v>469</v>
      </c>
      <c r="B158" t="s">
        <v>145</v>
      </c>
      <c r="C158" t="s">
        <v>144</v>
      </c>
    </row>
    <row r="159" spans="1:3">
      <c r="A159" t="s">
        <v>471</v>
      </c>
      <c r="B159" t="s">
        <v>145</v>
      </c>
      <c r="C159" t="s">
        <v>365</v>
      </c>
    </row>
    <row r="160" spans="1:3">
      <c r="A160" t="s">
        <v>473</v>
      </c>
      <c r="B160" t="s">
        <v>145</v>
      </c>
      <c r="C160" t="s">
        <v>365</v>
      </c>
    </row>
    <row r="161" spans="1:3">
      <c r="A161" t="s">
        <v>474</v>
      </c>
      <c r="B161" t="s">
        <v>145</v>
      </c>
      <c r="C161" t="s">
        <v>144</v>
      </c>
    </row>
    <row r="162" spans="1:3">
      <c r="A162" t="s">
        <v>476</v>
      </c>
      <c r="B162" t="s">
        <v>145</v>
      </c>
      <c r="C162" t="s">
        <v>365</v>
      </c>
    </row>
    <row r="163" spans="1:3">
      <c r="A163" t="s">
        <v>478</v>
      </c>
      <c r="B163" t="s">
        <v>145</v>
      </c>
      <c r="C163" t="s">
        <v>365</v>
      </c>
    </row>
    <row r="164" spans="1:3">
      <c r="A164" t="s">
        <v>479</v>
      </c>
      <c r="B164" t="s">
        <v>145</v>
      </c>
      <c r="C164" t="s">
        <v>144</v>
      </c>
    </row>
    <row r="165" spans="1:3">
      <c r="A165" t="s">
        <v>481</v>
      </c>
      <c r="B165" t="s">
        <v>145</v>
      </c>
      <c r="C165" t="s">
        <v>365</v>
      </c>
    </row>
    <row r="166" spans="1:3">
      <c r="A166" t="s">
        <v>483</v>
      </c>
      <c r="B166" t="s">
        <v>145</v>
      </c>
      <c r="C166" t="s">
        <v>365</v>
      </c>
    </row>
    <row r="167" spans="1:3">
      <c r="A167" t="s">
        <v>485</v>
      </c>
      <c r="B167" t="s">
        <v>145</v>
      </c>
      <c r="C167" t="s">
        <v>365</v>
      </c>
    </row>
    <row r="168" spans="1:3">
      <c r="A168" t="s">
        <v>486</v>
      </c>
      <c r="B168" t="s">
        <v>145</v>
      </c>
      <c r="C168" t="s">
        <v>144</v>
      </c>
    </row>
    <row r="169" spans="1:3">
      <c r="A169" t="s">
        <v>488</v>
      </c>
      <c r="B169" t="s">
        <v>145</v>
      </c>
      <c r="C169" t="s">
        <v>365</v>
      </c>
    </row>
    <row r="170" spans="1:3">
      <c r="A170" t="s">
        <v>490</v>
      </c>
      <c r="B170" t="s">
        <v>145</v>
      </c>
      <c r="C170" t="s">
        <v>365</v>
      </c>
    </row>
    <row r="171" spans="1:3">
      <c r="A171" t="s">
        <v>492</v>
      </c>
      <c r="B171" t="s">
        <v>145</v>
      </c>
      <c r="C171" t="s">
        <v>365</v>
      </c>
    </row>
    <row r="172" spans="1:3">
      <c r="A172" t="s">
        <v>494</v>
      </c>
      <c r="B172" t="s">
        <v>145</v>
      </c>
      <c r="C172" t="s">
        <v>144</v>
      </c>
    </row>
    <row r="173" spans="1:3">
      <c r="A173" t="s">
        <v>495</v>
      </c>
      <c r="B173" t="s">
        <v>145</v>
      </c>
      <c r="C173" t="s">
        <v>144</v>
      </c>
    </row>
    <row r="174" spans="1:3">
      <c r="A174" t="s">
        <v>496</v>
      </c>
      <c r="B174" t="s">
        <v>145</v>
      </c>
      <c r="C174" t="s">
        <v>365</v>
      </c>
    </row>
    <row r="175" spans="1:3">
      <c r="A175" t="s">
        <v>497</v>
      </c>
      <c r="B175" t="s">
        <v>145</v>
      </c>
      <c r="C175" t="s">
        <v>144</v>
      </c>
    </row>
    <row r="176" spans="1:3">
      <c r="A176" t="s">
        <v>498</v>
      </c>
      <c r="B176" t="s">
        <v>145</v>
      </c>
      <c r="C176" t="s">
        <v>365</v>
      </c>
    </row>
    <row r="177" spans="1:3">
      <c r="A177" t="s">
        <v>500</v>
      </c>
      <c r="B177" t="s">
        <v>145</v>
      </c>
      <c r="C177" t="s">
        <v>365</v>
      </c>
    </row>
    <row r="178" spans="1:3">
      <c r="A178" t="s">
        <v>502</v>
      </c>
      <c r="B178" t="s">
        <v>145</v>
      </c>
      <c r="C178" t="s">
        <v>144</v>
      </c>
    </row>
    <row r="179" spans="1:3">
      <c r="A179" t="s">
        <v>504</v>
      </c>
      <c r="B179" t="s">
        <v>145</v>
      </c>
      <c r="C179" t="s">
        <v>365</v>
      </c>
    </row>
    <row r="180" spans="1:3">
      <c r="A180" t="s">
        <v>505</v>
      </c>
      <c r="B180" t="s">
        <v>145</v>
      </c>
      <c r="C180" t="s">
        <v>365</v>
      </c>
    </row>
    <row r="181" spans="1:3">
      <c r="A181" t="s">
        <v>506</v>
      </c>
      <c r="B181" t="s">
        <v>145</v>
      </c>
      <c r="C181" t="s">
        <v>144</v>
      </c>
    </row>
    <row r="182" spans="1:3">
      <c r="A182" t="s">
        <v>507</v>
      </c>
      <c r="B182" t="s">
        <v>145</v>
      </c>
      <c r="C182" t="s">
        <v>144</v>
      </c>
    </row>
    <row r="183" spans="1:3">
      <c r="A183" t="s">
        <v>509</v>
      </c>
      <c r="B183" t="s">
        <v>145</v>
      </c>
      <c r="C183" t="s">
        <v>365</v>
      </c>
    </row>
    <row r="184" spans="1:3">
      <c r="A184" t="s">
        <v>510</v>
      </c>
      <c r="B184" t="s">
        <v>145</v>
      </c>
      <c r="C184" t="s">
        <v>144</v>
      </c>
    </row>
    <row r="185" spans="1:3">
      <c r="A185" t="s">
        <v>511</v>
      </c>
      <c r="B185" t="s">
        <v>145</v>
      </c>
      <c r="C185" t="s">
        <v>365</v>
      </c>
    </row>
    <row r="186" spans="1:3">
      <c r="A186" t="s">
        <v>512</v>
      </c>
      <c r="B186" t="s">
        <v>145</v>
      </c>
      <c r="C186" t="s">
        <v>144</v>
      </c>
    </row>
    <row r="187" spans="1:3">
      <c r="A187" t="s">
        <v>514</v>
      </c>
      <c r="B187" t="s">
        <v>145</v>
      </c>
      <c r="C187" t="s">
        <v>365</v>
      </c>
    </row>
    <row r="188" spans="1:3">
      <c r="A188" t="s">
        <v>515</v>
      </c>
      <c r="B188" t="s">
        <v>145</v>
      </c>
      <c r="C188" t="s">
        <v>144</v>
      </c>
    </row>
    <row r="189" spans="1:3">
      <c r="A189" t="s">
        <v>516</v>
      </c>
      <c r="B189" t="s">
        <v>145</v>
      </c>
      <c r="C189" t="s">
        <v>144</v>
      </c>
    </row>
    <row r="190" spans="1:3">
      <c r="A190" t="s">
        <v>518</v>
      </c>
      <c r="B190" t="s">
        <v>145</v>
      </c>
      <c r="C190" t="s">
        <v>365</v>
      </c>
    </row>
    <row r="191" spans="1:3">
      <c r="A191" t="s">
        <v>519</v>
      </c>
      <c r="B191" t="s">
        <v>145</v>
      </c>
      <c r="C191" t="s">
        <v>365</v>
      </c>
    </row>
    <row r="192" spans="1:3">
      <c r="A192" t="s">
        <v>520</v>
      </c>
      <c r="B192" t="s">
        <v>145</v>
      </c>
      <c r="C192" t="s">
        <v>365</v>
      </c>
    </row>
    <row r="193" spans="1:3">
      <c r="A193" t="s">
        <v>521</v>
      </c>
      <c r="B193" t="s">
        <v>145</v>
      </c>
      <c r="C193" t="s">
        <v>365</v>
      </c>
    </row>
    <row r="194" spans="1:3">
      <c r="A194" t="s">
        <v>522</v>
      </c>
      <c r="B194" t="s">
        <v>145</v>
      </c>
      <c r="C194" t="s">
        <v>144</v>
      </c>
    </row>
    <row r="195" spans="1:3">
      <c r="A195" t="s">
        <v>524</v>
      </c>
      <c r="B195" t="s">
        <v>145</v>
      </c>
      <c r="C195" t="s">
        <v>365</v>
      </c>
    </row>
    <row r="196" spans="1:3">
      <c r="A196" t="s">
        <v>526</v>
      </c>
      <c r="B196" t="s">
        <v>145</v>
      </c>
      <c r="C196" t="s">
        <v>365</v>
      </c>
    </row>
    <row r="197" spans="1:3">
      <c r="A197" t="s">
        <v>527</v>
      </c>
      <c r="B197" t="s">
        <v>145</v>
      </c>
      <c r="C197" t="s">
        <v>144</v>
      </c>
    </row>
    <row r="198" spans="1:3">
      <c r="A198" t="s">
        <v>529</v>
      </c>
      <c r="B198" t="s">
        <v>145</v>
      </c>
      <c r="C198" t="s">
        <v>365</v>
      </c>
    </row>
    <row r="199" spans="1:3">
      <c r="A199" t="s">
        <v>530</v>
      </c>
      <c r="B199" t="s">
        <v>145</v>
      </c>
      <c r="C199" t="s">
        <v>144</v>
      </c>
    </row>
    <row r="200" spans="1:3">
      <c r="A200" t="s">
        <v>532</v>
      </c>
      <c r="B200" t="s">
        <v>145</v>
      </c>
      <c r="C200" t="s">
        <v>365</v>
      </c>
    </row>
    <row r="201" spans="1:3">
      <c r="A201" t="s">
        <v>533</v>
      </c>
      <c r="B201" t="s">
        <v>145</v>
      </c>
      <c r="C201" t="s">
        <v>144</v>
      </c>
    </row>
    <row r="202" spans="1:3">
      <c r="A202" t="s">
        <v>534</v>
      </c>
      <c r="B202" t="s">
        <v>145</v>
      </c>
      <c r="C202" t="s">
        <v>365</v>
      </c>
    </row>
    <row r="203" spans="1:3">
      <c r="A203" t="s">
        <v>535</v>
      </c>
      <c r="B203" t="s">
        <v>145</v>
      </c>
      <c r="C203" t="s">
        <v>365</v>
      </c>
    </row>
    <row r="204" spans="1:3">
      <c r="A204" t="s">
        <v>536</v>
      </c>
      <c r="B204" t="s">
        <v>145</v>
      </c>
      <c r="C204" t="s">
        <v>365</v>
      </c>
    </row>
    <row r="205" spans="1:3">
      <c r="A205" t="s">
        <v>538</v>
      </c>
      <c r="B205" t="s">
        <v>145</v>
      </c>
      <c r="C205" t="s">
        <v>365</v>
      </c>
    </row>
    <row r="206" spans="1:3">
      <c r="A206" t="s">
        <v>539</v>
      </c>
      <c r="B206" t="s">
        <v>145</v>
      </c>
      <c r="C206" t="s">
        <v>144</v>
      </c>
    </row>
    <row r="207" spans="1:3">
      <c r="A207" t="s">
        <v>541</v>
      </c>
      <c r="B207" t="s">
        <v>145</v>
      </c>
      <c r="C207" t="s">
        <v>144</v>
      </c>
    </row>
    <row r="208" spans="1:3">
      <c r="A208" t="s">
        <v>543</v>
      </c>
      <c r="B208" t="s">
        <v>145</v>
      </c>
      <c r="C208" t="s">
        <v>365</v>
      </c>
    </row>
    <row r="209" spans="1:3">
      <c r="A209" t="s">
        <v>544</v>
      </c>
      <c r="B209" t="s">
        <v>145</v>
      </c>
      <c r="C209" t="s">
        <v>144</v>
      </c>
    </row>
    <row r="210" spans="1:3">
      <c r="A210" t="s">
        <v>546</v>
      </c>
      <c r="B210" t="s">
        <v>145</v>
      </c>
      <c r="C210" t="s">
        <v>365</v>
      </c>
    </row>
    <row r="211" spans="1:3">
      <c r="A211" t="s">
        <v>547</v>
      </c>
      <c r="B211" t="s">
        <v>145</v>
      </c>
      <c r="C211" t="s">
        <v>144</v>
      </c>
    </row>
    <row r="212" spans="1:3">
      <c r="A212" t="s">
        <v>549</v>
      </c>
      <c r="B212" t="s">
        <v>145</v>
      </c>
      <c r="C212" t="s">
        <v>365</v>
      </c>
    </row>
    <row r="213" spans="1:3">
      <c r="A213" t="s">
        <v>550</v>
      </c>
      <c r="B213" t="s">
        <v>145</v>
      </c>
      <c r="C213" t="s">
        <v>144</v>
      </c>
    </row>
    <row r="214" spans="1:3">
      <c r="A214" t="s">
        <v>552</v>
      </c>
      <c r="B214" t="s">
        <v>145</v>
      </c>
      <c r="C214" t="s">
        <v>365</v>
      </c>
    </row>
    <row r="215" spans="1:3">
      <c r="A215" t="s">
        <v>554</v>
      </c>
      <c r="B215" t="s">
        <v>145</v>
      </c>
      <c r="C215" t="s">
        <v>365</v>
      </c>
    </row>
    <row r="216" spans="1:3">
      <c r="A216" t="s">
        <v>556</v>
      </c>
      <c r="B216" t="s">
        <v>145</v>
      </c>
      <c r="C216" t="s">
        <v>365</v>
      </c>
    </row>
    <row r="217" spans="1:3">
      <c r="A217" t="s">
        <v>558</v>
      </c>
      <c r="B217" t="s">
        <v>145</v>
      </c>
      <c r="C217" t="s">
        <v>365</v>
      </c>
    </row>
    <row r="218" spans="1:3">
      <c r="A218" t="s">
        <v>559</v>
      </c>
      <c r="B218" t="s">
        <v>145</v>
      </c>
      <c r="C218" t="s">
        <v>144</v>
      </c>
    </row>
    <row r="219" spans="1:3">
      <c r="A219" t="s">
        <v>560</v>
      </c>
      <c r="B219" t="s">
        <v>145</v>
      </c>
      <c r="C219" t="s">
        <v>144</v>
      </c>
    </row>
    <row r="220" spans="1:3">
      <c r="A220" t="s">
        <v>561</v>
      </c>
      <c r="B220" t="s">
        <v>145</v>
      </c>
      <c r="C220" t="s">
        <v>144</v>
      </c>
    </row>
    <row r="221" spans="1:3">
      <c r="A221" t="s">
        <v>562</v>
      </c>
      <c r="B221" t="s">
        <v>145</v>
      </c>
      <c r="C221" t="s">
        <v>365</v>
      </c>
    </row>
    <row r="222" spans="1:3">
      <c r="A222" t="s">
        <v>563</v>
      </c>
      <c r="B222" t="s">
        <v>145</v>
      </c>
      <c r="C222" t="s">
        <v>365</v>
      </c>
    </row>
    <row r="223" spans="1:3">
      <c r="A223" t="s">
        <v>564</v>
      </c>
      <c r="B223" t="s">
        <v>145</v>
      </c>
      <c r="C223" t="s">
        <v>365</v>
      </c>
    </row>
    <row r="224" spans="1:3">
      <c r="A224" t="s">
        <v>565</v>
      </c>
      <c r="B224" t="s">
        <v>145</v>
      </c>
      <c r="C224" t="s">
        <v>365</v>
      </c>
    </row>
    <row r="225" spans="1:3">
      <c r="A225" t="s">
        <v>567</v>
      </c>
      <c r="B225" t="s">
        <v>145</v>
      </c>
      <c r="C225" t="s">
        <v>144</v>
      </c>
    </row>
    <row r="226" spans="1:3">
      <c r="A226" t="s">
        <v>568</v>
      </c>
      <c r="B226" t="s">
        <v>145</v>
      </c>
      <c r="C226" t="s">
        <v>365</v>
      </c>
    </row>
    <row r="227" spans="1:3">
      <c r="A227" t="s">
        <v>570</v>
      </c>
      <c r="B227" t="s">
        <v>145</v>
      </c>
      <c r="C227" t="s">
        <v>365</v>
      </c>
    </row>
    <row r="228" spans="1:3">
      <c r="A228" t="s">
        <v>571</v>
      </c>
      <c r="B228" t="s">
        <v>145</v>
      </c>
      <c r="C228" t="s">
        <v>144</v>
      </c>
    </row>
    <row r="229" spans="1:3">
      <c r="A229" t="s">
        <v>572</v>
      </c>
      <c r="B229" t="s">
        <v>145</v>
      </c>
      <c r="C229" t="s">
        <v>144</v>
      </c>
    </row>
    <row r="230" spans="1:3">
      <c r="A230" t="s">
        <v>574</v>
      </c>
      <c r="B230" t="s">
        <v>145</v>
      </c>
      <c r="C230" t="s">
        <v>365</v>
      </c>
    </row>
    <row r="231" spans="1:3">
      <c r="A231" t="s">
        <v>575</v>
      </c>
      <c r="B231" t="s">
        <v>145</v>
      </c>
      <c r="C231" t="s">
        <v>365</v>
      </c>
    </row>
    <row r="232" spans="1:3">
      <c r="A232" t="s">
        <v>576</v>
      </c>
      <c r="B232" t="s">
        <v>145</v>
      </c>
      <c r="C232" t="s">
        <v>144</v>
      </c>
    </row>
    <row r="233" spans="1:3">
      <c r="A233" t="s">
        <v>577</v>
      </c>
      <c r="B233" t="s">
        <v>145</v>
      </c>
      <c r="C233" t="s">
        <v>365</v>
      </c>
    </row>
    <row r="234" spans="1:3">
      <c r="A234" t="s">
        <v>578</v>
      </c>
      <c r="B234" t="s">
        <v>145</v>
      </c>
      <c r="C234" t="s">
        <v>144</v>
      </c>
    </row>
    <row r="235" spans="1:3">
      <c r="A235" t="s">
        <v>579</v>
      </c>
      <c r="B235" t="s">
        <v>145</v>
      </c>
      <c r="C235" t="s">
        <v>365</v>
      </c>
    </row>
    <row r="236" spans="1:3">
      <c r="A236" t="s">
        <v>580</v>
      </c>
      <c r="B236" t="s">
        <v>145</v>
      </c>
      <c r="C236" t="s">
        <v>144</v>
      </c>
    </row>
    <row r="237" spans="1:3">
      <c r="A237" t="s">
        <v>582</v>
      </c>
      <c r="B237" t="s">
        <v>145</v>
      </c>
      <c r="C237" t="s">
        <v>365</v>
      </c>
    </row>
    <row r="238" spans="1:3">
      <c r="A238" t="s">
        <v>583</v>
      </c>
      <c r="B238" t="s">
        <v>145</v>
      </c>
      <c r="C238" t="s">
        <v>144</v>
      </c>
    </row>
    <row r="239" spans="1:3">
      <c r="A239" t="s">
        <v>585</v>
      </c>
      <c r="B239" t="s">
        <v>145</v>
      </c>
      <c r="C239" t="s">
        <v>365</v>
      </c>
    </row>
    <row r="240" spans="1:3">
      <c r="A240" t="s">
        <v>586</v>
      </c>
      <c r="B240" t="s">
        <v>145</v>
      </c>
      <c r="C240" t="s">
        <v>144</v>
      </c>
    </row>
    <row r="241" spans="1:3">
      <c r="A241" t="s">
        <v>588</v>
      </c>
      <c r="B241" t="s">
        <v>145</v>
      </c>
      <c r="C241" t="s">
        <v>365</v>
      </c>
    </row>
    <row r="242" spans="1:3">
      <c r="A242" t="s">
        <v>589</v>
      </c>
      <c r="B242" t="s">
        <v>145</v>
      </c>
      <c r="C242" t="s">
        <v>144</v>
      </c>
    </row>
    <row r="243" spans="1:3">
      <c r="A243" t="s">
        <v>591</v>
      </c>
      <c r="B243" t="s">
        <v>145</v>
      </c>
      <c r="C243" t="s">
        <v>365</v>
      </c>
    </row>
    <row r="244" spans="1:3">
      <c r="A244" t="s">
        <v>593</v>
      </c>
      <c r="B244" t="s">
        <v>145</v>
      </c>
      <c r="C244" t="s">
        <v>365</v>
      </c>
    </row>
    <row r="245" spans="1:3">
      <c r="A245" t="s">
        <v>594</v>
      </c>
      <c r="B245" t="s">
        <v>145</v>
      </c>
      <c r="C245" t="s">
        <v>144</v>
      </c>
    </row>
    <row r="246" spans="1:3">
      <c r="A246" t="s">
        <v>595</v>
      </c>
      <c r="B246" t="s">
        <v>145</v>
      </c>
      <c r="C246" t="s">
        <v>365</v>
      </c>
    </row>
    <row r="247" spans="1:3">
      <c r="A247" t="s">
        <v>597</v>
      </c>
      <c r="B247" t="s">
        <v>145</v>
      </c>
      <c r="C247" t="s">
        <v>365</v>
      </c>
    </row>
    <row r="248" spans="1:3">
      <c r="A248" t="s">
        <v>598</v>
      </c>
      <c r="B248" t="s">
        <v>145</v>
      </c>
      <c r="C248" t="s">
        <v>144</v>
      </c>
    </row>
    <row r="249" spans="1:3">
      <c r="A249" t="s">
        <v>599</v>
      </c>
      <c r="B249" t="s">
        <v>145</v>
      </c>
      <c r="C249" t="s">
        <v>144</v>
      </c>
    </row>
    <row r="250" spans="1:3">
      <c r="A250" t="s">
        <v>600</v>
      </c>
      <c r="B250" t="s">
        <v>145</v>
      </c>
      <c r="C250" t="s">
        <v>365</v>
      </c>
    </row>
    <row r="251" spans="1:3">
      <c r="A251" t="s">
        <v>601</v>
      </c>
      <c r="B251" t="s">
        <v>145</v>
      </c>
      <c r="C251" t="s">
        <v>365</v>
      </c>
    </row>
    <row r="252" spans="1:3">
      <c r="A252" t="s">
        <v>603</v>
      </c>
      <c r="B252" t="s">
        <v>145</v>
      </c>
      <c r="C252" t="s">
        <v>144</v>
      </c>
    </row>
    <row r="253" spans="1:3">
      <c r="A253" t="s">
        <v>605</v>
      </c>
      <c r="B253" t="s">
        <v>145</v>
      </c>
      <c r="C253" t="s">
        <v>365</v>
      </c>
    </row>
    <row r="254" spans="1:3">
      <c r="A254" t="s">
        <v>606</v>
      </c>
      <c r="B254" t="s">
        <v>145</v>
      </c>
      <c r="C254" t="s">
        <v>144</v>
      </c>
    </row>
    <row r="255" spans="1:3">
      <c r="A255" t="s">
        <v>608</v>
      </c>
      <c r="B255" t="s">
        <v>145</v>
      </c>
      <c r="C255" t="s">
        <v>365</v>
      </c>
    </row>
    <row r="256" spans="1:3">
      <c r="A256" t="s">
        <v>609</v>
      </c>
      <c r="B256" t="s">
        <v>145</v>
      </c>
      <c r="C256" t="s">
        <v>144</v>
      </c>
    </row>
    <row r="257" spans="1:3">
      <c r="A257" t="s">
        <v>611</v>
      </c>
      <c r="B257" t="s">
        <v>145</v>
      </c>
      <c r="C257" t="s">
        <v>365</v>
      </c>
    </row>
    <row r="258" spans="1:3">
      <c r="A258" t="s">
        <v>612</v>
      </c>
      <c r="B258" t="s">
        <v>145</v>
      </c>
      <c r="C258" t="s">
        <v>144</v>
      </c>
    </row>
    <row r="259" spans="1:3">
      <c r="A259" t="s">
        <v>614</v>
      </c>
      <c r="B259" t="s">
        <v>145</v>
      </c>
      <c r="C259" t="s">
        <v>365</v>
      </c>
    </row>
    <row r="260" spans="1:3">
      <c r="A260" t="s">
        <v>615</v>
      </c>
      <c r="B260" t="s">
        <v>145</v>
      </c>
      <c r="C260" t="s">
        <v>144</v>
      </c>
    </row>
    <row r="261" spans="1:3">
      <c r="A261" t="s">
        <v>617</v>
      </c>
      <c r="B261" t="s">
        <v>145</v>
      </c>
      <c r="C261" t="s">
        <v>365</v>
      </c>
    </row>
    <row r="262" spans="1:3">
      <c r="A262" t="s">
        <v>619</v>
      </c>
      <c r="B262" t="s">
        <v>145</v>
      </c>
      <c r="C262" t="s">
        <v>365</v>
      </c>
    </row>
    <row r="263" spans="1:3">
      <c r="A263" t="s">
        <v>620</v>
      </c>
      <c r="B263" t="s">
        <v>145</v>
      </c>
      <c r="C263" t="s">
        <v>144</v>
      </c>
    </row>
    <row r="264" spans="1:3">
      <c r="A264" t="s">
        <v>622</v>
      </c>
      <c r="B264" t="s">
        <v>145</v>
      </c>
      <c r="C264" t="s">
        <v>365</v>
      </c>
    </row>
    <row r="265" spans="1:3">
      <c r="A265" t="s">
        <v>623</v>
      </c>
      <c r="B265" t="s">
        <v>145</v>
      </c>
      <c r="C265" t="s">
        <v>144</v>
      </c>
    </row>
    <row r="266" spans="1:3">
      <c r="A266" t="s">
        <v>624</v>
      </c>
      <c r="B266" t="s">
        <v>145</v>
      </c>
      <c r="C266" t="s">
        <v>144</v>
      </c>
    </row>
    <row r="267" spans="1:3">
      <c r="A267" t="s">
        <v>625</v>
      </c>
      <c r="B267" t="s">
        <v>145</v>
      </c>
      <c r="C267" t="s">
        <v>365</v>
      </c>
    </row>
    <row r="268" spans="1:3">
      <c r="A268" t="s">
        <v>626</v>
      </c>
      <c r="B268" t="s">
        <v>145</v>
      </c>
      <c r="C268" t="s">
        <v>144</v>
      </c>
    </row>
    <row r="269" spans="1:3">
      <c r="A269" t="s">
        <v>628</v>
      </c>
      <c r="B269" t="s">
        <v>145</v>
      </c>
      <c r="C269" t="s">
        <v>365</v>
      </c>
    </row>
    <row r="270" spans="1:3">
      <c r="A270" t="s">
        <v>629</v>
      </c>
      <c r="B270" t="s">
        <v>145</v>
      </c>
      <c r="C270" t="s">
        <v>365</v>
      </c>
    </row>
    <row r="271" spans="1:3">
      <c r="A271" t="s">
        <v>630</v>
      </c>
      <c r="B271" t="s">
        <v>145</v>
      </c>
      <c r="C271" t="s">
        <v>144</v>
      </c>
    </row>
    <row r="272" spans="1:3">
      <c r="A272" t="s">
        <v>632</v>
      </c>
      <c r="B272" t="s">
        <v>145</v>
      </c>
      <c r="C272" t="s">
        <v>365</v>
      </c>
    </row>
    <row r="273" spans="1:3">
      <c r="A273" t="s">
        <v>633</v>
      </c>
      <c r="B273" t="s">
        <v>145</v>
      </c>
      <c r="C273" t="s">
        <v>144</v>
      </c>
    </row>
    <row r="274" spans="1:3">
      <c r="A274" t="s">
        <v>634</v>
      </c>
      <c r="B274" t="s">
        <v>145</v>
      </c>
      <c r="C274" t="s">
        <v>144</v>
      </c>
    </row>
    <row r="275" spans="1:3">
      <c r="A275" t="s">
        <v>635</v>
      </c>
      <c r="B275" t="s">
        <v>145</v>
      </c>
      <c r="C275" t="s">
        <v>365</v>
      </c>
    </row>
    <row r="276" spans="1:3">
      <c r="A276" t="s">
        <v>636</v>
      </c>
      <c r="B276" t="s">
        <v>145</v>
      </c>
      <c r="C276" t="s">
        <v>144</v>
      </c>
    </row>
    <row r="277" spans="1:3">
      <c r="A277" t="s">
        <v>637</v>
      </c>
      <c r="B277" t="s">
        <v>145</v>
      </c>
      <c r="C277" t="s">
        <v>365</v>
      </c>
    </row>
    <row r="278" spans="1:3">
      <c r="A278" t="s">
        <v>639</v>
      </c>
      <c r="B278" t="s">
        <v>145</v>
      </c>
      <c r="C278" t="s">
        <v>144</v>
      </c>
    </row>
    <row r="279" spans="1:3">
      <c r="A279" t="s">
        <v>641</v>
      </c>
      <c r="B279" t="s">
        <v>145</v>
      </c>
      <c r="C279" t="s">
        <v>365</v>
      </c>
    </row>
    <row r="280" spans="1:3">
      <c r="A280" t="s">
        <v>643</v>
      </c>
      <c r="B280" t="s">
        <v>145</v>
      </c>
      <c r="C280" t="s">
        <v>365</v>
      </c>
    </row>
    <row r="281" spans="1:3">
      <c r="A281" t="s">
        <v>644</v>
      </c>
      <c r="B281" t="s">
        <v>145</v>
      </c>
      <c r="C281" t="s">
        <v>365</v>
      </c>
    </row>
    <row r="282" spans="1:3">
      <c r="A282" t="s">
        <v>645</v>
      </c>
      <c r="B282" t="s">
        <v>145</v>
      </c>
      <c r="C282" t="s">
        <v>144</v>
      </c>
    </row>
    <row r="283" spans="1:3">
      <c r="A283" t="s">
        <v>646</v>
      </c>
      <c r="B283" t="s">
        <v>145</v>
      </c>
      <c r="C283" t="s">
        <v>365</v>
      </c>
    </row>
    <row r="284" spans="1:3">
      <c r="A284" t="s">
        <v>648</v>
      </c>
      <c r="B284" t="s">
        <v>145</v>
      </c>
      <c r="C284" t="s">
        <v>365</v>
      </c>
    </row>
    <row r="285" spans="1:3">
      <c r="A285" t="s">
        <v>649</v>
      </c>
      <c r="B285" t="s">
        <v>145</v>
      </c>
      <c r="C285" t="s">
        <v>144</v>
      </c>
    </row>
    <row r="286" spans="1:3">
      <c r="A286" t="s">
        <v>650</v>
      </c>
      <c r="B286" t="s">
        <v>145</v>
      </c>
      <c r="C286" t="s">
        <v>144</v>
      </c>
    </row>
    <row r="287" spans="1:3">
      <c r="A287" t="s">
        <v>651</v>
      </c>
      <c r="B287" t="s">
        <v>145</v>
      </c>
      <c r="C287" t="s">
        <v>365</v>
      </c>
    </row>
    <row r="288" spans="1:3">
      <c r="A288" t="s">
        <v>653</v>
      </c>
      <c r="B288" t="s">
        <v>145</v>
      </c>
      <c r="C288" t="s">
        <v>365</v>
      </c>
    </row>
    <row r="289" spans="1:3">
      <c r="A289" t="s">
        <v>654</v>
      </c>
      <c r="B289" t="s">
        <v>145</v>
      </c>
      <c r="C289" t="s">
        <v>365</v>
      </c>
    </row>
    <row r="290" spans="1:3">
      <c r="A290" t="s">
        <v>655</v>
      </c>
      <c r="B290" t="s">
        <v>145</v>
      </c>
      <c r="C290" t="s">
        <v>144</v>
      </c>
    </row>
    <row r="291" spans="1:3">
      <c r="A291" t="s">
        <v>656</v>
      </c>
      <c r="B291" t="s">
        <v>145</v>
      </c>
      <c r="C291" t="s">
        <v>144</v>
      </c>
    </row>
    <row r="292" spans="1:3">
      <c r="A292" t="s">
        <v>658</v>
      </c>
      <c r="B292" t="s">
        <v>145</v>
      </c>
      <c r="C292" t="s">
        <v>365</v>
      </c>
    </row>
    <row r="293" spans="1:3">
      <c r="A293" t="s">
        <v>659</v>
      </c>
      <c r="B293" t="s">
        <v>145</v>
      </c>
      <c r="C293" t="s">
        <v>365</v>
      </c>
    </row>
    <row r="294" spans="1:3">
      <c r="A294" t="s">
        <v>660</v>
      </c>
      <c r="B294" t="s">
        <v>145</v>
      </c>
      <c r="C294" t="s">
        <v>144</v>
      </c>
    </row>
    <row r="295" spans="1:3">
      <c r="A295" t="s">
        <v>661</v>
      </c>
      <c r="B295" t="s">
        <v>145</v>
      </c>
      <c r="C295" t="s">
        <v>365</v>
      </c>
    </row>
    <row r="296" spans="1:3">
      <c r="A296" t="s">
        <v>663</v>
      </c>
      <c r="B296" t="s">
        <v>145</v>
      </c>
      <c r="C296" t="s">
        <v>365</v>
      </c>
    </row>
    <row r="297" spans="1:3">
      <c r="A297" t="s">
        <v>664</v>
      </c>
      <c r="B297" t="s">
        <v>145</v>
      </c>
      <c r="C297" t="s">
        <v>144</v>
      </c>
    </row>
    <row r="298" spans="1:3">
      <c r="A298" t="s">
        <v>665</v>
      </c>
      <c r="B298" t="s">
        <v>145</v>
      </c>
      <c r="C298" t="s">
        <v>365</v>
      </c>
    </row>
    <row r="299" spans="1:3">
      <c r="A299" t="s">
        <v>667</v>
      </c>
      <c r="B299" t="s">
        <v>145</v>
      </c>
      <c r="C299" t="s">
        <v>365</v>
      </c>
    </row>
    <row r="300" spans="1:3">
      <c r="A300" t="s">
        <v>668</v>
      </c>
      <c r="B300" t="s">
        <v>145</v>
      </c>
      <c r="C300" t="s">
        <v>365</v>
      </c>
    </row>
    <row r="301" spans="1:3">
      <c r="A301" t="s">
        <v>670</v>
      </c>
      <c r="B301" t="s">
        <v>145</v>
      </c>
      <c r="C301" t="s">
        <v>365</v>
      </c>
    </row>
    <row r="302" spans="1:3">
      <c r="A302" t="s">
        <v>671</v>
      </c>
      <c r="B302" t="s">
        <v>145</v>
      </c>
      <c r="C302" t="s">
        <v>144</v>
      </c>
    </row>
    <row r="303" spans="1:3">
      <c r="A303" t="s">
        <v>673</v>
      </c>
      <c r="B303" t="s">
        <v>145</v>
      </c>
      <c r="C303" t="s">
        <v>365</v>
      </c>
    </row>
    <row r="304" spans="1:3">
      <c r="A304" t="s">
        <v>674</v>
      </c>
      <c r="B304" t="s">
        <v>145</v>
      </c>
      <c r="C304" t="s">
        <v>144</v>
      </c>
    </row>
    <row r="305" spans="1:3">
      <c r="A305" t="s">
        <v>675</v>
      </c>
      <c r="B305" t="s">
        <v>145</v>
      </c>
      <c r="C305" t="s">
        <v>365</v>
      </c>
    </row>
    <row r="306" spans="1:3">
      <c r="A306" t="s">
        <v>677</v>
      </c>
      <c r="B306" t="s">
        <v>145</v>
      </c>
      <c r="C306" t="s">
        <v>365</v>
      </c>
    </row>
    <row r="307" spans="1:3">
      <c r="A307" t="s">
        <v>679</v>
      </c>
      <c r="B307" t="s">
        <v>145</v>
      </c>
      <c r="C307" t="s">
        <v>365</v>
      </c>
    </row>
    <row r="308" spans="1:3">
      <c r="A308" t="s">
        <v>680</v>
      </c>
      <c r="B308" t="s">
        <v>145</v>
      </c>
      <c r="C308" t="s">
        <v>144</v>
      </c>
    </row>
    <row r="309" spans="1:3">
      <c r="A309" t="s">
        <v>681</v>
      </c>
      <c r="B309" t="s">
        <v>145</v>
      </c>
      <c r="C309" t="s">
        <v>365</v>
      </c>
    </row>
    <row r="310" spans="1:3">
      <c r="A310" t="s">
        <v>682</v>
      </c>
      <c r="B310" t="s">
        <v>145</v>
      </c>
      <c r="C310" t="s">
        <v>144</v>
      </c>
    </row>
    <row r="311" spans="1:3">
      <c r="A311" t="s">
        <v>683</v>
      </c>
      <c r="B311" t="s">
        <v>145</v>
      </c>
      <c r="C311" t="s">
        <v>365</v>
      </c>
    </row>
    <row r="312" spans="1:3">
      <c r="A312" t="s">
        <v>684</v>
      </c>
      <c r="B312" t="s">
        <v>145</v>
      </c>
      <c r="C312" t="s">
        <v>365</v>
      </c>
    </row>
    <row r="313" spans="1:3">
      <c r="A313" t="s">
        <v>686</v>
      </c>
      <c r="B313" t="s">
        <v>145</v>
      </c>
      <c r="C313" t="s">
        <v>365</v>
      </c>
    </row>
    <row r="314" spans="1:3">
      <c r="A314" t="s">
        <v>687</v>
      </c>
      <c r="B314" t="s">
        <v>145</v>
      </c>
      <c r="C314" t="s">
        <v>144</v>
      </c>
    </row>
    <row r="315" spans="1:3">
      <c r="A315" t="s">
        <v>688</v>
      </c>
      <c r="B315" t="s">
        <v>145</v>
      </c>
      <c r="C315" t="s">
        <v>144</v>
      </c>
    </row>
    <row r="316" spans="1:3">
      <c r="A316" t="s">
        <v>689</v>
      </c>
      <c r="B316" t="s">
        <v>145</v>
      </c>
      <c r="C316" t="s">
        <v>144</v>
      </c>
    </row>
    <row r="317" spans="1:3">
      <c r="A317" t="s">
        <v>691</v>
      </c>
      <c r="B317" t="s">
        <v>145</v>
      </c>
      <c r="C317" t="s">
        <v>365</v>
      </c>
    </row>
    <row r="318" spans="1:3">
      <c r="A318" t="s">
        <v>692</v>
      </c>
      <c r="B318" t="s">
        <v>145</v>
      </c>
      <c r="C318" t="s">
        <v>365</v>
      </c>
    </row>
    <row r="319" spans="1:3">
      <c r="A319" t="s">
        <v>693</v>
      </c>
      <c r="B319" t="s">
        <v>145</v>
      </c>
      <c r="C319" t="s">
        <v>144</v>
      </c>
    </row>
    <row r="320" spans="1:3">
      <c r="A320" t="s">
        <v>694</v>
      </c>
      <c r="B320" t="s">
        <v>145</v>
      </c>
      <c r="C320" t="s">
        <v>144</v>
      </c>
    </row>
    <row r="321" spans="1:3">
      <c r="A321" t="s">
        <v>695</v>
      </c>
      <c r="B321" t="s">
        <v>145</v>
      </c>
      <c r="C321" t="s">
        <v>365</v>
      </c>
    </row>
    <row r="322" spans="1:3">
      <c r="A322" t="s">
        <v>696</v>
      </c>
      <c r="B322" t="s">
        <v>145</v>
      </c>
      <c r="C322" t="s">
        <v>365</v>
      </c>
    </row>
    <row r="323" spans="1:3">
      <c r="A323" t="s">
        <v>697</v>
      </c>
      <c r="B323" t="s">
        <v>145</v>
      </c>
      <c r="C323" t="s">
        <v>365</v>
      </c>
    </row>
    <row r="324" spans="1:3">
      <c r="A324" t="s">
        <v>698</v>
      </c>
      <c r="B324" t="s">
        <v>145</v>
      </c>
      <c r="C324" t="s">
        <v>144</v>
      </c>
    </row>
    <row r="325" spans="1:3">
      <c r="A325" t="s">
        <v>699</v>
      </c>
      <c r="B325" t="s">
        <v>145</v>
      </c>
      <c r="C325" t="s">
        <v>144</v>
      </c>
    </row>
    <row r="326" spans="1:3">
      <c r="A326" t="s">
        <v>700</v>
      </c>
      <c r="B326" t="s">
        <v>145</v>
      </c>
      <c r="C326" t="s">
        <v>365</v>
      </c>
    </row>
    <row r="327" spans="1:3">
      <c r="A327" t="s">
        <v>701</v>
      </c>
      <c r="B327" t="s">
        <v>145</v>
      </c>
      <c r="C327" t="s">
        <v>365</v>
      </c>
    </row>
    <row r="328" spans="1:3">
      <c r="A328" t="s">
        <v>702</v>
      </c>
      <c r="B328" t="s">
        <v>145</v>
      </c>
      <c r="C328" t="s">
        <v>144</v>
      </c>
    </row>
    <row r="329" spans="1:3">
      <c r="A329" t="s">
        <v>704</v>
      </c>
      <c r="B329" t="s">
        <v>145</v>
      </c>
      <c r="C329" t="s">
        <v>365</v>
      </c>
    </row>
    <row r="330" spans="1:3">
      <c r="A330" t="s">
        <v>706</v>
      </c>
      <c r="B330" t="s">
        <v>145</v>
      </c>
      <c r="C330" t="s">
        <v>365</v>
      </c>
    </row>
    <row r="331" spans="1:3">
      <c r="A331" t="s">
        <v>707</v>
      </c>
      <c r="B331" t="s">
        <v>145</v>
      </c>
      <c r="C331" t="s">
        <v>365</v>
      </c>
    </row>
    <row r="332" spans="1:3">
      <c r="A332" t="s">
        <v>709</v>
      </c>
      <c r="B332" t="s">
        <v>145</v>
      </c>
      <c r="C332" t="s">
        <v>365</v>
      </c>
    </row>
    <row r="333" spans="1:3">
      <c r="A333" t="s">
        <v>710</v>
      </c>
      <c r="B333" t="s">
        <v>145</v>
      </c>
      <c r="C333" t="s">
        <v>144</v>
      </c>
    </row>
    <row r="334" spans="1:3">
      <c r="A334" t="s">
        <v>711</v>
      </c>
      <c r="B334" t="s">
        <v>145</v>
      </c>
      <c r="C334" t="s">
        <v>144</v>
      </c>
    </row>
    <row r="335" spans="1:3">
      <c r="A335" t="s">
        <v>712</v>
      </c>
      <c r="B335" t="s">
        <v>145</v>
      </c>
      <c r="C335" t="s">
        <v>365</v>
      </c>
    </row>
    <row r="336" spans="1:3">
      <c r="A336" t="s">
        <v>713</v>
      </c>
      <c r="B336" t="s">
        <v>145</v>
      </c>
      <c r="C336" t="s">
        <v>365</v>
      </c>
    </row>
    <row r="337" spans="1:3">
      <c r="A337" t="s">
        <v>714</v>
      </c>
      <c r="B337" t="s">
        <v>145</v>
      </c>
      <c r="C337" t="s">
        <v>144</v>
      </c>
    </row>
    <row r="338" spans="1:3">
      <c r="A338" t="s">
        <v>715</v>
      </c>
      <c r="B338" t="s">
        <v>145</v>
      </c>
      <c r="C338" t="s">
        <v>365</v>
      </c>
    </row>
    <row r="339" spans="1:3">
      <c r="A339" t="s">
        <v>716</v>
      </c>
      <c r="B339" t="s">
        <v>145</v>
      </c>
      <c r="C339" t="s">
        <v>144</v>
      </c>
    </row>
    <row r="340" spans="1:3">
      <c r="A340" t="s">
        <v>717</v>
      </c>
      <c r="B340" t="s">
        <v>145</v>
      </c>
      <c r="C340" t="s">
        <v>365</v>
      </c>
    </row>
    <row r="341" spans="1:3">
      <c r="A341" t="s">
        <v>719</v>
      </c>
      <c r="B341" t="s">
        <v>145</v>
      </c>
      <c r="C341" t="s">
        <v>365</v>
      </c>
    </row>
    <row r="342" spans="1:3">
      <c r="A342" t="s">
        <v>720</v>
      </c>
      <c r="B342" t="s">
        <v>145</v>
      </c>
      <c r="C342" t="s">
        <v>144</v>
      </c>
    </row>
    <row r="343" spans="1:3">
      <c r="A343" t="s">
        <v>722</v>
      </c>
      <c r="B343" t="s">
        <v>145</v>
      </c>
      <c r="C343" t="s">
        <v>365</v>
      </c>
    </row>
    <row r="344" spans="1:3">
      <c r="A344" t="s">
        <v>723</v>
      </c>
      <c r="B344" t="s">
        <v>145</v>
      </c>
      <c r="C344" t="s">
        <v>365</v>
      </c>
    </row>
    <row r="345" spans="1:3">
      <c r="A345" t="s">
        <v>724</v>
      </c>
      <c r="B345" t="s">
        <v>145</v>
      </c>
      <c r="C345" t="s">
        <v>365</v>
      </c>
    </row>
    <row r="346" spans="1:3">
      <c r="A346" t="s">
        <v>725</v>
      </c>
      <c r="B346" t="s">
        <v>145</v>
      </c>
      <c r="C346" t="s">
        <v>144</v>
      </c>
    </row>
    <row r="347" spans="1:3">
      <c r="A347" t="s">
        <v>726</v>
      </c>
      <c r="B347" t="s">
        <v>145</v>
      </c>
      <c r="C347" t="s">
        <v>144</v>
      </c>
    </row>
    <row r="348" spans="1:3">
      <c r="A348" t="s">
        <v>728</v>
      </c>
      <c r="B348" t="s">
        <v>145</v>
      </c>
      <c r="C348" t="s">
        <v>365</v>
      </c>
    </row>
    <row r="349" spans="1:3">
      <c r="A349" t="s">
        <v>730</v>
      </c>
      <c r="B349" t="s">
        <v>145</v>
      </c>
      <c r="C349" t="s">
        <v>365</v>
      </c>
    </row>
    <row r="350" spans="1:3">
      <c r="A350" t="s">
        <v>732</v>
      </c>
      <c r="B350" t="s">
        <v>145</v>
      </c>
      <c r="C350" t="s">
        <v>144</v>
      </c>
    </row>
    <row r="351" spans="1:3">
      <c r="A351" t="s">
        <v>734</v>
      </c>
      <c r="B351" t="s">
        <v>741</v>
      </c>
      <c r="C351" t="s">
        <v>740</v>
      </c>
    </row>
    <row r="352" spans="1:3">
      <c r="A352" t="s">
        <v>743</v>
      </c>
      <c r="B352" t="s">
        <v>746</v>
      </c>
      <c r="C352" t="s">
        <v>212</v>
      </c>
    </row>
    <row r="353" spans="1:3">
      <c r="A353" t="s">
        <v>748</v>
      </c>
      <c r="B353" t="s">
        <v>750</v>
      </c>
      <c r="C353" t="s">
        <v>212</v>
      </c>
    </row>
    <row r="354" spans="1:3">
      <c r="A354" t="s">
        <v>752</v>
      </c>
      <c r="B354" t="s">
        <v>750</v>
      </c>
      <c r="C354" t="s">
        <v>212</v>
      </c>
    </row>
    <row r="355" spans="1:3">
      <c r="A355" t="s">
        <v>753</v>
      </c>
      <c r="B355" t="s">
        <v>750</v>
      </c>
      <c r="C355" t="s">
        <v>212</v>
      </c>
    </row>
    <row r="356" spans="1:3">
      <c r="A356" t="s">
        <v>755</v>
      </c>
      <c r="B356" t="s">
        <v>750</v>
      </c>
      <c r="C356" t="s">
        <v>212</v>
      </c>
    </row>
    <row r="357" spans="1:3">
      <c r="A357" t="s">
        <v>757</v>
      </c>
      <c r="B357" t="s">
        <v>759</v>
      </c>
      <c r="C357" t="s">
        <v>758</v>
      </c>
    </row>
    <row r="358" spans="1:3">
      <c r="A358" t="s">
        <v>760</v>
      </c>
      <c r="B358" t="s">
        <v>759</v>
      </c>
      <c r="C358" t="s">
        <v>758</v>
      </c>
    </row>
    <row r="359" spans="1:3">
      <c r="A359" t="s">
        <v>762</v>
      </c>
      <c r="B359" t="s">
        <v>759</v>
      </c>
      <c r="C359" t="s">
        <v>758</v>
      </c>
    </row>
    <row r="360" spans="1:3">
      <c r="A360" t="s">
        <v>763</v>
      </c>
      <c r="B360" t="s">
        <v>759</v>
      </c>
      <c r="C360" t="s">
        <v>758</v>
      </c>
    </row>
    <row r="361" spans="1:3">
      <c r="A361" t="s">
        <v>764</v>
      </c>
      <c r="B361" t="s">
        <v>759</v>
      </c>
      <c r="C361" t="s">
        <v>758</v>
      </c>
    </row>
    <row r="362" spans="1:3">
      <c r="A362" t="s">
        <v>765</v>
      </c>
      <c r="B362" t="s">
        <v>759</v>
      </c>
      <c r="C362" t="s">
        <v>758</v>
      </c>
    </row>
    <row r="363" spans="1:3">
      <c r="A363" t="s">
        <v>767</v>
      </c>
      <c r="B363" t="s">
        <v>768</v>
      </c>
      <c r="C363" t="s">
        <v>758</v>
      </c>
    </row>
    <row r="364" spans="1:3">
      <c r="A364" t="s">
        <v>770</v>
      </c>
      <c r="B364" t="s">
        <v>771</v>
      </c>
      <c r="C364" t="s">
        <v>212</v>
      </c>
    </row>
    <row r="365" spans="1:3">
      <c r="A365" t="s">
        <v>772</v>
      </c>
      <c r="B365" t="s">
        <v>771</v>
      </c>
      <c r="C365" t="s">
        <v>212</v>
      </c>
    </row>
    <row r="366" spans="1:3">
      <c r="A366" t="s">
        <v>774</v>
      </c>
      <c r="B366" t="s">
        <v>771</v>
      </c>
      <c r="C366" t="s">
        <v>212</v>
      </c>
    </row>
    <row r="367" spans="1:3">
      <c r="A367" t="s">
        <v>775</v>
      </c>
      <c r="B367" t="s">
        <v>759</v>
      </c>
      <c r="C367" t="s">
        <v>758</v>
      </c>
    </row>
    <row r="368" spans="1:3">
      <c r="A368" t="s">
        <v>777</v>
      </c>
      <c r="B368" t="s">
        <v>759</v>
      </c>
      <c r="C368" t="s">
        <v>758</v>
      </c>
    </row>
    <row r="369" spans="1:3">
      <c r="A369" t="s">
        <v>778</v>
      </c>
      <c r="B369" t="s">
        <v>759</v>
      </c>
      <c r="C369" t="s">
        <v>758</v>
      </c>
    </row>
    <row r="370" spans="1:3">
      <c r="A370" t="s">
        <v>779</v>
      </c>
      <c r="B370" t="s">
        <v>771</v>
      </c>
      <c r="C370" t="s">
        <v>212</v>
      </c>
    </row>
    <row r="371" spans="1:3">
      <c r="A371" t="s">
        <v>780</v>
      </c>
      <c r="B371" t="s">
        <v>771</v>
      </c>
      <c r="C371" t="s">
        <v>212</v>
      </c>
    </row>
    <row r="372" spans="1:3">
      <c r="A372" t="s">
        <v>781</v>
      </c>
      <c r="B372" t="s">
        <v>771</v>
      </c>
      <c r="C372" t="s">
        <v>212</v>
      </c>
    </row>
    <row r="373" spans="1:3">
      <c r="A373" t="s">
        <v>782</v>
      </c>
      <c r="B373" t="s">
        <v>771</v>
      </c>
      <c r="C373" t="s">
        <v>212</v>
      </c>
    </row>
    <row r="374" spans="1:3">
      <c r="A374" t="s">
        <v>784</v>
      </c>
      <c r="B374" t="s">
        <v>771</v>
      </c>
      <c r="C374" t="s">
        <v>212</v>
      </c>
    </row>
    <row r="375" spans="1:3">
      <c r="A375" t="s">
        <v>785</v>
      </c>
      <c r="B375" t="s">
        <v>771</v>
      </c>
      <c r="C375" t="s">
        <v>212</v>
      </c>
    </row>
    <row r="376" spans="1:3">
      <c r="A376" t="s">
        <v>787</v>
      </c>
      <c r="B376" t="s">
        <v>759</v>
      </c>
      <c r="C376" t="s">
        <v>758</v>
      </c>
    </row>
    <row r="377" spans="1:3">
      <c r="A377" t="s">
        <v>788</v>
      </c>
      <c r="B377" t="s">
        <v>759</v>
      </c>
      <c r="C377" t="s">
        <v>758</v>
      </c>
    </row>
    <row r="378" spans="1:3">
      <c r="A378" t="s">
        <v>789</v>
      </c>
      <c r="B378" t="s">
        <v>759</v>
      </c>
      <c r="C378" t="s">
        <v>758</v>
      </c>
    </row>
    <row r="379" spans="1:3">
      <c r="A379" t="s">
        <v>790</v>
      </c>
      <c r="B379" t="s">
        <v>750</v>
      </c>
      <c r="C379" t="s">
        <v>212</v>
      </c>
    </row>
    <row r="380" spans="1:3">
      <c r="A380" t="s">
        <v>791</v>
      </c>
      <c r="B380" t="s">
        <v>750</v>
      </c>
      <c r="C380" t="s">
        <v>212</v>
      </c>
    </row>
    <row r="381" spans="1:3">
      <c r="A381" t="s">
        <v>793</v>
      </c>
      <c r="B381" t="s">
        <v>750</v>
      </c>
      <c r="C381" t="s">
        <v>212</v>
      </c>
    </row>
    <row r="382" spans="1:3">
      <c r="A382" t="s">
        <v>795</v>
      </c>
      <c r="B382" t="s">
        <v>768</v>
      </c>
      <c r="C382" t="s">
        <v>758</v>
      </c>
    </row>
    <row r="383" spans="1:3">
      <c r="A383" t="s">
        <v>796</v>
      </c>
      <c r="B383" t="s">
        <v>750</v>
      </c>
      <c r="C383" t="s">
        <v>212</v>
      </c>
    </row>
    <row r="384" spans="1:3">
      <c r="A384" t="s">
        <v>797</v>
      </c>
      <c r="B384" t="s">
        <v>750</v>
      </c>
      <c r="C384" t="s">
        <v>212</v>
      </c>
    </row>
    <row r="385" spans="1:3">
      <c r="A385" t="s">
        <v>799</v>
      </c>
      <c r="B385" t="s">
        <v>759</v>
      </c>
      <c r="C385" t="s">
        <v>758</v>
      </c>
    </row>
    <row r="386" spans="1:3">
      <c r="A386" t="s">
        <v>800</v>
      </c>
      <c r="B386" t="s">
        <v>759</v>
      </c>
      <c r="C386" t="s">
        <v>758</v>
      </c>
    </row>
    <row r="387" spans="1:3">
      <c r="A387" t="s">
        <v>801</v>
      </c>
      <c r="B387" t="s">
        <v>759</v>
      </c>
      <c r="C387" t="s">
        <v>758</v>
      </c>
    </row>
    <row r="388" spans="1:3">
      <c r="A388" t="s">
        <v>803</v>
      </c>
      <c r="B388" t="s">
        <v>771</v>
      </c>
      <c r="C388" t="s">
        <v>212</v>
      </c>
    </row>
    <row r="389" spans="1:3">
      <c r="A389" t="s">
        <v>804</v>
      </c>
      <c r="B389" t="s">
        <v>771</v>
      </c>
      <c r="C389" t="s">
        <v>212</v>
      </c>
    </row>
    <row r="390" spans="1:3">
      <c r="A390" t="s">
        <v>805</v>
      </c>
      <c r="B390" t="s">
        <v>771</v>
      </c>
      <c r="C390" t="s">
        <v>212</v>
      </c>
    </row>
    <row r="391" spans="1:3">
      <c r="A391" t="s">
        <v>806</v>
      </c>
      <c r="B391" t="s">
        <v>771</v>
      </c>
      <c r="C391" t="s">
        <v>212</v>
      </c>
    </row>
    <row r="392" spans="1:3">
      <c r="A392" t="s">
        <v>807</v>
      </c>
      <c r="B392" t="s">
        <v>771</v>
      </c>
      <c r="C392" t="s">
        <v>212</v>
      </c>
    </row>
    <row r="393" spans="1:3">
      <c r="A393" t="s">
        <v>808</v>
      </c>
      <c r="B393" t="s">
        <v>771</v>
      </c>
      <c r="C393" t="s">
        <v>212</v>
      </c>
    </row>
    <row r="394" spans="1:3">
      <c r="A394" t="s">
        <v>809</v>
      </c>
      <c r="B394" t="s">
        <v>771</v>
      </c>
      <c r="C394" t="s">
        <v>212</v>
      </c>
    </row>
    <row r="395" spans="1:3">
      <c r="A395" t="s">
        <v>810</v>
      </c>
      <c r="B395" t="s">
        <v>771</v>
      </c>
      <c r="C395" t="s">
        <v>212</v>
      </c>
    </row>
    <row r="396" spans="1:3">
      <c r="A396" t="s">
        <v>812</v>
      </c>
      <c r="B396" t="s">
        <v>213</v>
      </c>
      <c r="C396" t="s">
        <v>212</v>
      </c>
    </row>
    <row r="397" spans="1:3">
      <c r="A397" t="s">
        <v>816</v>
      </c>
      <c r="B397" t="s">
        <v>818</v>
      </c>
      <c r="C397" t="s">
        <v>81</v>
      </c>
    </row>
    <row r="398" spans="1:3">
      <c r="A398" t="s">
        <v>820</v>
      </c>
      <c r="B398" t="s">
        <v>823</v>
      </c>
      <c r="C398" t="s">
        <v>822</v>
      </c>
    </row>
    <row r="399" spans="1:3">
      <c r="A399" t="s">
        <v>825</v>
      </c>
      <c r="B399" t="s">
        <v>823</v>
      </c>
      <c r="C399" t="s">
        <v>314</v>
      </c>
    </row>
    <row r="400" spans="1:3">
      <c r="A400" t="s">
        <v>827</v>
      </c>
      <c r="B400" t="s">
        <v>319</v>
      </c>
      <c r="C400" t="s">
        <v>81</v>
      </c>
    </row>
    <row r="401" spans="1:3">
      <c r="A401" t="s">
        <v>830</v>
      </c>
      <c r="B401" t="s">
        <v>319</v>
      </c>
      <c r="C401" t="s">
        <v>81</v>
      </c>
    </row>
    <row r="402" spans="1:3">
      <c r="A402" t="s">
        <v>832</v>
      </c>
      <c r="B402" t="s">
        <v>319</v>
      </c>
      <c r="C402" t="s">
        <v>81</v>
      </c>
    </row>
    <row r="403" spans="1:3">
      <c r="A403" t="s">
        <v>834</v>
      </c>
      <c r="B403" t="s">
        <v>319</v>
      </c>
      <c r="C403" t="s">
        <v>81</v>
      </c>
    </row>
    <row r="404" spans="1:3">
      <c r="A404" t="s">
        <v>835</v>
      </c>
      <c r="B404" t="s">
        <v>319</v>
      </c>
      <c r="C404" t="s">
        <v>81</v>
      </c>
    </row>
    <row r="405" spans="1:3">
      <c r="A405" t="s">
        <v>836</v>
      </c>
      <c r="B405" t="s">
        <v>319</v>
      </c>
      <c r="C405" t="s">
        <v>81</v>
      </c>
    </row>
    <row r="406" spans="1:3">
      <c r="A406" t="s">
        <v>837</v>
      </c>
      <c r="B406" t="s">
        <v>319</v>
      </c>
      <c r="C406" t="s">
        <v>81</v>
      </c>
    </row>
    <row r="407" spans="1:3">
      <c r="A407" t="s">
        <v>838</v>
      </c>
      <c r="B407" t="s">
        <v>319</v>
      </c>
      <c r="C407" t="s">
        <v>81</v>
      </c>
    </row>
    <row r="408" spans="1:3">
      <c r="A408" t="s">
        <v>839</v>
      </c>
      <c r="B408" t="s">
        <v>319</v>
      </c>
      <c r="C408" t="s">
        <v>81</v>
      </c>
    </row>
    <row r="409" spans="1:3">
      <c r="A409" t="s">
        <v>840</v>
      </c>
      <c r="B409" t="s">
        <v>319</v>
      </c>
      <c r="C409" t="s">
        <v>81</v>
      </c>
    </row>
    <row r="410" spans="1:3">
      <c r="A410" t="s">
        <v>841</v>
      </c>
      <c r="B410" t="s">
        <v>319</v>
      </c>
      <c r="C410" t="s">
        <v>81</v>
      </c>
    </row>
    <row r="411" spans="1:3">
      <c r="A411" t="s">
        <v>842</v>
      </c>
      <c r="B411" t="s">
        <v>319</v>
      </c>
      <c r="C411" t="s">
        <v>81</v>
      </c>
    </row>
    <row r="412" spans="1:3">
      <c r="A412" t="s">
        <v>843</v>
      </c>
      <c r="B412" t="s">
        <v>319</v>
      </c>
      <c r="C412" t="s">
        <v>81</v>
      </c>
    </row>
    <row r="413" spans="1:3">
      <c r="A413" t="s">
        <v>844</v>
      </c>
      <c r="B413" t="s">
        <v>319</v>
      </c>
      <c r="C413" t="s">
        <v>81</v>
      </c>
    </row>
    <row r="414" spans="1:3">
      <c r="A414" t="s">
        <v>845</v>
      </c>
      <c r="B414" t="s">
        <v>319</v>
      </c>
      <c r="C414" t="s">
        <v>81</v>
      </c>
    </row>
    <row r="415" spans="1:3">
      <c r="A415" t="s">
        <v>846</v>
      </c>
      <c r="B415" t="s">
        <v>319</v>
      </c>
      <c r="C415" t="s">
        <v>81</v>
      </c>
    </row>
    <row r="416" spans="1:3">
      <c r="A416" t="s">
        <v>848</v>
      </c>
      <c r="B416" t="s">
        <v>319</v>
      </c>
      <c r="C416" t="s">
        <v>212</v>
      </c>
    </row>
    <row r="417" spans="1:3">
      <c r="A417" t="s">
        <v>850</v>
      </c>
      <c r="B417" t="s">
        <v>319</v>
      </c>
      <c r="C417" t="s">
        <v>81</v>
      </c>
    </row>
    <row r="418" spans="1:3">
      <c r="A418" t="s">
        <v>852</v>
      </c>
      <c r="B418" t="s">
        <v>319</v>
      </c>
      <c r="C418" t="s">
        <v>81</v>
      </c>
    </row>
    <row r="419" spans="1:3">
      <c r="A419" t="s">
        <v>853</v>
      </c>
      <c r="B419" t="s">
        <v>319</v>
      </c>
      <c r="C419" t="s">
        <v>212</v>
      </c>
    </row>
    <row r="420" spans="1:3">
      <c r="A420" t="s">
        <v>854</v>
      </c>
      <c r="B420" t="s">
        <v>319</v>
      </c>
      <c r="C420" t="s">
        <v>212</v>
      </c>
    </row>
    <row r="421" spans="1:3">
      <c r="A421" t="s">
        <v>856</v>
      </c>
      <c r="B421" t="s">
        <v>319</v>
      </c>
      <c r="C421" t="s">
        <v>81</v>
      </c>
    </row>
    <row r="422" spans="1:3">
      <c r="A422" t="s">
        <v>858</v>
      </c>
      <c r="B422" t="s">
        <v>319</v>
      </c>
      <c r="C422" t="s">
        <v>81</v>
      </c>
    </row>
    <row r="423" spans="1:3">
      <c r="A423" t="s">
        <v>860</v>
      </c>
      <c r="B423" t="s">
        <v>319</v>
      </c>
      <c r="C423" t="s">
        <v>81</v>
      </c>
    </row>
    <row r="424" spans="1:3">
      <c r="A424" t="s">
        <v>862</v>
      </c>
      <c r="B424" t="s">
        <v>319</v>
      </c>
      <c r="C424" t="s">
        <v>81</v>
      </c>
    </row>
    <row r="425" spans="1:3">
      <c r="A425" t="s">
        <v>864</v>
      </c>
      <c r="B425" t="s">
        <v>319</v>
      </c>
      <c r="C425" t="s">
        <v>81</v>
      </c>
    </row>
    <row r="426" spans="1:3">
      <c r="A426" t="s">
        <v>866</v>
      </c>
      <c r="B426" t="s">
        <v>319</v>
      </c>
      <c r="C426" t="s">
        <v>81</v>
      </c>
    </row>
    <row r="427" spans="1:3">
      <c r="A427" t="s">
        <v>867</v>
      </c>
      <c r="B427" t="s">
        <v>319</v>
      </c>
      <c r="C427" t="s">
        <v>81</v>
      </c>
    </row>
    <row r="428" spans="1:3">
      <c r="A428" t="s">
        <v>868</v>
      </c>
      <c r="B428" t="s">
        <v>319</v>
      </c>
      <c r="C428" t="s">
        <v>81</v>
      </c>
    </row>
    <row r="429" spans="1:3">
      <c r="A429" t="s">
        <v>869</v>
      </c>
      <c r="B429" t="s">
        <v>319</v>
      </c>
      <c r="C429" t="s">
        <v>81</v>
      </c>
    </row>
    <row r="430" spans="1:3">
      <c r="A430" t="s">
        <v>870</v>
      </c>
      <c r="B430" t="s">
        <v>319</v>
      </c>
      <c r="C430" t="s">
        <v>81</v>
      </c>
    </row>
    <row r="431" spans="1:3">
      <c r="A431" t="s">
        <v>872</v>
      </c>
      <c r="B431" t="s">
        <v>319</v>
      </c>
      <c r="C431" t="s">
        <v>81</v>
      </c>
    </row>
    <row r="432" spans="1:3">
      <c r="A432" t="s">
        <v>874</v>
      </c>
      <c r="B432" t="s">
        <v>319</v>
      </c>
      <c r="C432" t="s">
        <v>81</v>
      </c>
    </row>
    <row r="433" spans="1:3">
      <c r="A433" t="s">
        <v>876</v>
      </c>
      <c r="B433" t="s">
        <v>319</v>
      </c>
      <c r="C433" t="s">
        <v>212</v>
      </c>
    </row>
    <row r="434" spans="1:3">
      <c r="A434" t="s">
        <v>877</v>
      </c>
      <c r="B434" t="s">
        <v>319</v>
      </c>
      <c r="C434" t="s">
        <v>212</v>
      </c>
    </row>
    <row r="435" spans="1:3">
      <c r="A435" t="s">
        <v>878</v>
      </c>
      <c r="B435" t="s">
        <v>319</v>
      </c>
      <c r="C435" t="s">
        <v>81</v>
      </c>
    </row>
    <row r="436" spans="1:3">
      <c r="A436" t="s">
        <v>879</v>
      </c>
      <c r="B436" t="s">
        <v>319</v>
      </c>
      <c r="C436" t="s">
        <v>81</v>
      </c>
    </row>
    <row r="437" spans="1:3">
      <c r="A437" t="s">
        <v>880</v>
      </c>
      <c r="B437" t="s">
        <v>319</v>
      </c>
      <c r="C437" t="s">
        <v>81</v>
      </c>
    </row>
    <row r="438" spans="1:3">
      <c r="A438" t="s">
        <v>881</v>
      </c>
      <c r="B438" t="s">
        <v>319</v>
      </c>
      <c r="C438" t="s">
        <v>81</v>
      </c>
    </row>
    <row r="439" spans="1:3">
      <c r="A439" t="s">
        <v>883</v>
      </c>
      <c r="B439" t="s">
        <v>319</v>
      </c>
      <c r="C439" t="s">
        <v>81</v>
      </c>
    </row>
    <row r="440" spans="1:3">
      <c r="A440" t="s">
        <v>885</v>
      </c>
      <c r="B440" t="s">
        <v>319</v>
      </c>
      <c r="C440" t="s">
        <v>81</v>
      </c>
    </row>
    <row r="441" spans="1:3">
      <c r="A441" t="s">
        <v>886</v>
      </c>
      <c r="B441" t="s">
        <v>319</v>
      </c>
      <c r="C441" t="s">
        <v>212</v>
      </c>
    </row>
    <row r="442" spans="1:3">
      <c r="A442" t="s">
        <v>887</v>
      </c>
      <c r="B442" t="s">
        <v>319</v>
      </c>
      <c r="C442" t="s">
        <v>81</v>
      </c>
    </row>
    <row r="443" spans="1:3">
      <c r="A443" t="s">
        <v>888</v>
      </c>
      <c r="B443" t="s">
        <v>319</v>
      </c>
      <c r="C443" t="s">
        <v>81</v>
      </c>
    </row>
    <row r="444" spans="1:3">
      <c r="A444" t="s">
        <v>889</v>
      </c>
      <c r="B444" t="s">
        <v>319</v>
      </c>
      <c r="C444" t="s">
        <v>212</v>
      </c>
    </row>
    <row r="445" spans="1:3">
      <c r="A445" t="s">
        <v>890</v>
      </c>
      <c r="B445" t="s">
        <v>319</v>
      </c>
      <c r="C445" t="s">
        <v>212</v>
      </c>
    </row>
    <row r="446" spans="1:3">
      <c r="A446" t="s">
        <v>892</v>
      </c>
      <c r="B446" t="s">
        <v>319</v>
      </c>
      <c r="C446" t="s">
        <v>81</v>
      </c>
    </row>
    <row r="447" spans="1:3">
      <c r="A447" t="s">
        <v>894</v>
      </c>
      <c r="B447" t="s">
        <v>319</v>
      </c>
      <c r="C447" t="s">
        <v>81</v>
      </c>
    </row>
    <row r="448" spans="1:3">
      <c r="A448" t="s">
        <v>895</v>
      </c>
      <c r="B448" t="s">
        <v>319</v>
      </c>
      <c r="C448" t="s">
        <v>212</v>
      </c>
    </row>
    <row r="449" spans="1:3">
      <c r="A449" t="s">
        <v>896</v>
      </c>
      <c r="B449" t="s">
        <v>319</v>
      </c>
      <c r="C449" t="s">
        <v>81</v>
      </c>
    </row>
    <row r="450" spans="1:3">
      <c r="A450" t="s">
        <v>897</v>
      </c>
      <c r="B450" t="s">
        <v>319</v>
      </c>
      <c r="C450" t="s">
        <v>81</v>
      </c>
    </row>
    <row r="451" spans="1:3">
      <c r="A451" t="s">
        <v>899</v>
      </c>
      <c r="B451" t="s">
        <v>319</v>
      </c>
      <c r="C451" t="s">
        <v>212</v>
      </c>
    </row>
    <row r="452" spans="1:3">
      <c r="A452" t="s">
        <v>900</v>
      </c>
      <c r="B452" t="s">
        <v>319</v>
      </c>
      <c r="C452" t="s">
        <v>212</v>
      </c>
    </row>
    <row r="453" spans="1:3">
      <c r="A453" t="s">
        <v>901</v>
      </c>
      <c r="B453" t="s">
        <v>319</v>
      </c>
      <c r="C453" t="s">
        <v>212</v>
      </c>
    </row>
    <row r="454" spans="1:3">
      <c r="A454" t="s">
        <v>902</v>
      </c>
      <c r="B454" t="s">
        <v>319</v>
      </c>
      <c r="C454" t="s">
        <v>81</v>
      </c>
    </row>
    <row r="455" spans="1:3">
      <c r="A455" t="s">
        <v>903</v>
      </c>
      <c r="B455" t="s">
        <v>319</v>
      </c>
      <c r="C455" t="s">
        <v>81</v>
      </c>
    </row>
    <row r="456" spans="1:3">
      <c r="A456" t="s">
        <v>904</v>
      </c>
      <c r="B456" t="s">
        <v>319</v>
      </c>
      <c r="C456" t="s">
        <v>81</v>
      </c>
    </row>
    <row r="457" spans="1:3">
      <c r="A457" t="s">
        <v>905</v>
      </c>
      <c r="B457" t="s">
        <v>319</v>
      </c>
      <c r="C457" t="s">
        <v>81</v>
      </c>
    </row>
    <row r="458" spans="1:3">
      <c r="A458" t="s">
        <v>906</v>
      </c>
      <c r="B458" t="s">
        <v>319</v>
      </c>
      <c r="C458" t="s">
        <v>81</v>
      </c>
    </row>
    <row r="459" spans="1:3">
      <c r="A459" t="s">
        <v>907</v>
      </c>
      <c r="B459" t="s">
        <v>319</v>
      </c>
      <c r="C459" t="s">
        <v>81</v>
      </c>
    </row>
    <row r="460" spans="1:3">
      <c r="A460" t="s">
        <v>908</v>
      </c>
      <c r="B460" t="s">
        <v>319</v>
      </c>
      <c r="C460" t="s">
        <v>81</v>
      </c>
    </row>
    <row r="461" spans="1:3">
      <c r="A461" t="s">
        <v>909</v>
      </c>
      <c r="B461" t="s">
        <v>319</v>
      </c>
      <c r="C461" t="s">
        <v>81</v>
      </c>
    </row>
    <row r="462" spans="1:3">
      <c r="A462" t="s">
        <v>910</v>
      </c>
      <c r="B462" t="s">
        <v>319</v>
      </c>
      <c r="C462" t="s">
        <v>81</v>
      </c>
    </row>
    <row r="463" spans="1:3">
      <c r="A463" t="s">
        <v>911</v>
      </c>
      <c r="B463" t="s">
        <v>319</v>
      </c>
      <c r="C463" t="s">
        <v>81</v>
      </c>
    </row>
    <row r="464" spans="1:3">
      <c r="A464" t="s">
        <v>912</v>
      </c>
      <c r="B464" t="s">
        <v>319</v>
      </c>
      <c r="C464" t="s">
        <v>81</v>
      </c>
    </row>
    <row r="465" spans="1:3">
      <c r="A465" t="s">
        <v>913</v>
      </c>
      <c r="B465" t="s">
        <v>319</v>
      </c>
      <c r="C465" t="s">
        <v>81</v>
      </c>
    </row>
    <row r="466" spans="1:3">
      <c r="A466" t="s">
        <v>914</v>
      </c>
      <c r="B466" t="s">
        <v>319</v>
      </c>
      <c r="C466" t="s">
        <v>81</v>
      </c>
    </row>
    <row r="467" spans="1:3">
      <c r="A467" t="s">
        <v>915</v>
      </c>
      <c r="B467" t="s">
        <v>319</v>
      </c>
      <c r="C467" t="s">
        <v>81</v>
      </c>
    </row>
    <row r="468" spans="1:3">
      <c r="A468" t="s">
        <v>916</v>
      </c>
      <c r="B468" t="s">
        <v>319</v>
      </c>
      <c r="C468" t="s">
        <v>81</v>
      </c>
    </row>
    <row r="469" spans="1:3">
      <c r="A469" t="s">
        <v>917</v>
      </c>
      <c r="B469" t="s">
        <v>319</v>
      </c>
      <c r="C469" t="s">
        <v>81</v>
      </c>
    </row>
    <row r="470" spans="1:3">
      <c r="A470" t="s">
        <v>919</v>
      </c>
      <c r="B470" t="s">
        <v>319</v>
      </c>
      <c r="C470" t="s">
        <v>81</v>
      </c>
    </row>
    <row r="471" spans="1:3">
      <c r="A471" t="s">
        <v>921</v>
      </c>
      <c r="B471" t="s">
        <v>319</v>
      </c>
      <c r="C471" t="s">
        <v>81</v>
      </c>
    </row>
    <row r="472" spans="1:3">
      <c r="A472" t="s">
        <v>923</v>
      </c>
      <c r="B472" t="s">
        <v>319</v>
      </c>
      <c r="C472" t="s">
        <v>81</v>
      </c>
    </row>
    <row r="473" spans="1:3">
      <c r="A473" t="s">
        <v>925</v>
      </c>
      <c r="B473" t="s">
        <v>319</v>
      </c>
      <c r="C473" t="s">
        <v>81</v>
      </c>
    </row>
    <row r="474" spans="1:3">
      <c r="A474" t="s">
        <v>926</v>
      </c>
      <c r="B474" t="s">
        <v>319</v>
      </c>
      <c r="C474" t="s">
        <v>81</v>
      </c>
    </row>
    <row r="475" spans="1:3">
      <c r="A475" t="s">
        <v>927</v>
      </c>
      <c r="B475" t="s">
        <v>319</v>
      </c>
      <c r="C475" t="s">
        <v>81</v>
      </c>
    </row>
    <row r="476" spans="1:3">
      <c r="A476" t="s">
        <v>928</v>
      </c>
      <c r="B476" t="s">
        <v>319</v>
      </c>
      <c r="C476" t="s">
        <v>81</v>
      </c>
    </row>
    <row r="477" spans="1:3">
      <c r="A477" t="s">
        <v>929</v>
      </c>
      <c r="B477" t="s">
        <v>319</v>
      </c>
      <c r="C477" t="s">
        <v>81</v>
      </c>
    </row>
    <row r="478" spans="1:3">
      <c r="A478" t="s">
        <v>930</v>
      </c>
      <c r="B478" t="s">
        <v>319</v>
      </c>
      <c r="C478" t="s">
        <v>81</v>
      </c>
    </row>
    <row r="479" spans="1:3">
      <c r="A479" t="s">
        <v>931</v>
      </c>
      <c r="B479" t="s">
        <v>319</v>
      </c>
      <c r="C479" t="s">
        <v>81</v>
      </c>
    </row>
    <row r="480" spans="1:3">
      <c r="A480" t="s">
        <v>932</v>
      </c>
      <c r="B480" t="s">
        <v>319</v>
      </c>
      <c r="C480" t="s">
        <v>81</v>
      </c>
    </row>
    <row r="481" spans="1:3">
      <c r="A481" t="s">
        <v>933</v>
      </c>
      <c r="B481" t="s">
        <v>319</v>
      </c>
      <c r="C481" t="s">
        <v>81</v>
      </c>
    </row>
    <row r="482" spans="1:3">
      <c r="A482" t="s">
        <v>934</v>
      </c>
      <c r="B482" t="s">
        <v>319</v>
      </c>
      <c r="C482" t="s">
        <v>81</v>
      </c>
    </row>
    <row r="483" spans="1:3">
      <c r="A483" t="s">
        <v>935</v>
      </c>
      <c r="B483" t="s">
        <v>319</v>
      </c>
      <c r="C483" t="s">
        <v>81</v>
      </c>
    </row>
    <row r="484" spans="1:3">
      <c r="A484" t="s">
        <v>936</v>
      </c>
      <c r="B484" t="s">
        <v>319</v>
      </c>
      <c r="C484" t="s">
        <v>81</v>
      </c>
    </row>
    <row r="485" spans="1:3">
      <c r="A485" t="s">
        <v>938</v>
      </c>
      <c r="B485" t="s">
        <v>943</v>
      </c>
      <c r="C485" t="s">
        <v>102</v>
      </c>
    </row>
    <row r="486" spans="1:3">
      <c r="A486" t="s">
        <v>945</v>
      </c>
      <c r="B486" t="s">
        <v>120</v>
      </c>
      <c r="C486" t="s">
        <v>81</v>
      </c>
    </row>
    <row r="487" spans="1:3">
      <c r="A487" t="s">
        <v>949</v>
      </c>
      <c r="B487" t="s">
        <v>120</v>
      </c>
      <c r="C487" t="s">
        <v>81</v>
      </c>
    </row>
    <row r="488" spans="1:3">
      <c r="A488" t="s">
        <v>951</v>
      </c>
      <c r="B488" t="s">
        <v>952</v>
      </c>
      <c r="C488" t="s">
        <v>212</v>
      </c>
    </row>
    <row r="489" spans="1:3">
      <c r="A489" t="s">
        <v>953</v>
      </c>
      <c r="B489" t="s">
        <v>311</v>
      </c>
      <c r="C489" t="s">
        <v>310</v>
      </c>
    </row>
    <row r="490" spans="1:3">
      <c r="A490" t="s">
        <v>956</v>
      </c>
      <c r="B490" t="s">
        <v>311</v>
      </c>
      <c r="C490" t="s">
        <v>314</v>
      </c>
    </row>
    <row r="491" spans="1:3">
      <c r="A491" t="s">
        <v>957</v>
      </c>
      <c r="B491" t="s">
        <v>311</v>
      </c>
      <c r="C491" t="s">
        <v>310</v>
      </c>
    </row>
    <row r="492" spans="1:3">
      <c r="A492" t="s">
        <v>959</v>
      </c>
      <c r="B492" t="s">
        <v>311</v>
      </c>
      <c r="C492" t="s">
        <v>314</v>
      </c>
    </row>
    <row r="493" spans="1:3">
      <c r="A493" t="s">
        <v>960</v>
      </c>
      <c r="B493" t="s">
        <v>311</v>
      </c>
      <c r="C493" t="s">
        <v>310</v>
      </c>
    </row>
    <row r="494" spans="1:3">
      <c r="A494" t="s">
        <v>962</v>
      </c>
      <c r="B494" t="s">
        <v>311</v>
      </c>
      <c r="C494" t="s">
        <v>314</v>
      </c>
    </row>
    <row r="495" spans="1:3">
      <c r="A495" t="s">
        <v>964</v>
      </c>
      <c r="B495" t="s">
        <v>311</v>
      </c>
      <c r="C495" t="s">
        <v>314</v>
      </c>
    </row>
    <row r="496" spans="1:3">
      <c r="A496" t="s">
        <v>965</v>
      </c>
      <c r="B496" t="s">
        <v>311</v>
      </c>
      <c r="C496" t="s">
        <v>310</v>
      </c>
    </row>
    <row r="497" spans="1:3">
      <c r="A497" t="s">
        <v>967</v>
      </c>
      <c r="B497" t="s">
        <v>311</v>
      </c>
      <c r="C497" t="s">
        <v>314</v>
      </c>
    </row>
    <row r="498" spans="1:3">
      <c r="A498" t="s">
        <v>969</v>
      </c>
      <c r="B498" t="s">
        <v>311</v>
      </c>
      <c r="C498" t="s">
        <v>314</v>
      </c>
    </row>
    <row r="499" spans="1:3">
      <c r="A499" t="s">
        <v>970</v>
      </c>
      <c r="B499" t="s">
        <v>311</v>
      </c>
      <c r="C499" t="s">
        <v>310</v>
      </c>
    </row>
    <row r="500" spans="1:3">
      <c r="A500" t="s">
        <v>971</v>
      </c>
      <c r="B500" t="s">
        <v>311</v>
      </c>
      <c r="C500" t="s">
        <v>314</v>
      </c>
    </row>
    <row r="501" spans="1:3">
      <c r="A501" t="s">
        <v>972</v>
      </c>
      <c r="B501" t="s">
        <v>311</v>
      </c>
      <c r="C501" t="s">
        <v>314</v>
      </c>
    </row>
    <row r="502" spans="1:3">
      <c r="A502" t="s">
        <v>974</v>
      </c>
      <c r="B502" t="s">
        <v>311</v>
      </c>
      <c r="C502" t="s">
        <v>314</v>
      </c>
    </row>
    <row r="503" spans="1:3">
      <c r="A503" t="s">
        <v>975</v>
      </c>
      <c r="B503" t="s">
        <v>311</v>
      </c>
      <c r="C503" t="s">
        <v>314</v>
      </c>
    </row>
    <row r="504" spans="1:3">
      <c r="A504" t="s">
        <v>976</v>
      </c>
      <c r="B504" t="s">
        <v>311</v>
      </c>
      <c r="C504" t="s">
        <v>310</v>
      </c>
    </row>
    <row r="505" spans="1:3">
      <c r="A505" t="s">
        <v>978</v>
      </c>
      <c r="B505" t="s">
        <v>311</v>
      </c>
      <c r="C505" t="s">
        <v>314</v>
      </c>
    </row>
    <row r="506" spans="1:3">
      <c r="A506" t="s">
        <v>979</v>
      </c>
      <c r="B506" t="s">
        <v>311</v>
      </c>
      <c r="C506" t="s">
        <v>314</v>
      </c>
    </row>
    <row r="507" spans="1:3">
      <c r="A507" t="s">
        <v>981</v>
      </c>
      <c r="B507" t="s">
        <v>311</v>
      </c>
      <c r="C507" t="s">
        <v>314</v>
      </c>
    </row>
    <row r="508" spans="1:3">
      <c r="A508" t="s">
        <v>982</v>
      </c>
      <c r="B508" t="s">
        <v>311</v>
      </c>
      <c r="C508" t="s">
        <v>310</v>
      </c>
    </row>
    <row r="509" spans="1:3">
      <c r="A509" t="s">
        <v>983</v>
      </c>
      <c r="B509" t="s">
        <v>311</v>
      </c>
      <c r="C509" t="s">
        <v>310</v>
      </c>
    </row>
    <row r="510" spans="1:3">
      <c r="A510" t="s">
        <v>984</v>
      </c>
      <c r="B510" t="s">
        <v>311</v>
      </c>
      <c r="C510" t="s">
        <v>314</v>
      </c>
    </row>
    <row r="511" spans="1:3">
      <c r="A511" t="s">
        <v>985</v>
      </c>
      <c r="B511" t="s">
        <v>311</v>
      </c>
      <c r="C511" t="s">
        <v>314</v>
      </c>
    </row>
    <row r="512" spans="1:3">
      <c r="A512" t="s">
        <v>987</v>
      </c>
      <c r="B512" t="s">
        <v>311</v>
      </c>
      <c r="C512" t="s">
        <v>314</v>
      </c>
    </row>
    <row r="513" spans="1:3">
      <c r="A513" t="s">
        <v>988</v>
      </c>
      <c r="B513" t="s">
        <v>311</v>
      </c>
      <c r="C513" t="s">
        <v>310</v>
      </c>
    </row>
    <row r="514" spans="1:3">
      <c r="A514" t="s">
        <v>990</v>
      </c>
      <c r="B514" t="s">
        <v>992</v>
      </c>
      <c r="C514" t="s">
        <v>310</v>
      </c>
    </row>
    <row r="515" spans="1:3">
      <c r="A515" t="s">
        <v>994</v>
      </c>
      <c r="B515" t="s">
        <v>996</v>
      </c>
      <c r="C515" t="s">
        <v>995</v>
      </c>
    </row>
    <row r="516" spans="1:3">
      <c r="A516" t="s">
        <v>998</v>
      </c>
      <c r="B516" t="s">
        <v>319</v>
      </c>
      <c r="C516" t="s">
        <v>212</v>
      </c>
    </row>
    <row r="517" spans="1:3">
      <c r="A517" t="s">
        <v>999</v>
      </c>
      <c r="B517" t="s">
        <v>319</v>
      </c>
      <c r="C517" t="s">
        <v>212</v>
      </c>
    </row>
    <row r="518" spans="1:3">
      <c r="A518" t="s">
        <v>1001</v>
      </c>
      <c r="B518" t="s">
        <v>1002</v>
      </c>
      <c r="C518" t="s">
        <v>144</v>
      </c>
    </row>
    <row r="519" spans="1:3">
      <c r="A519" t="s">
        <v>1004</v>
      </c>
      <c r="B519" t="s">
        <v>1007</v>
      </c>
      <c r="C519" t="s">
        <v>212</v>
      </c>
    </row>
    <row r="520" spans="1:3">
      <c r="A520" t="s">
        <v>1008</v>
      </c>
      <c r="B520" t="s">
        <v>1007</v>
      </c>
      <c r="C520" t="s">
        <v>212</v>
      </c>
    </row>
    <row r="521" spans="1:3">
      <c r="A521" t="s">
        <v>1009</v>
      </c>
      <c r="B521" t="s">
        <v>213</v>
      </c>
      <c r="C521" t="s">
        <v>212</v>
      </c>
    </row>
    <row r="522" spans="1:3">
      <c r="A522" t="s">
        <v>1010</v>
      </c>
      <c r="B522" t="s">
        <v>213</v>
      </c>
      <c r="C522" t="s">
        <v>212</v>
      </c>
    </row>
    <row r="523" spans="1:3">
      <c r="A523" t="s">
        <v>1012</v>
      </c>
      <c r="B523" t="s">
        <v>1013</v>
      </c>
      <c r="C523" t="s">
        <v>212</v>
      </c>
    </row>
    <row r="524" spans="1:3">
      <c r="A524" t="s">
        <v>1015</v>
      </c>
      <c r="B524" t="s">
        <v>1013</v>
      </c>
      <c r="C524" t="s">
        <v>212</v>
      </c>
    </row>
    <row r="525" spans="1:3">
      <c r="A525" t="s">
        <v>1016</v>
      </c>
      <c r="B525" t="s">
        <v>1013</v>
      </c>
      <c r="C525" t="s">
        <v>212</v>
      </c>
    </row>
    <row r="526" spans="1:3">
      <c r="A526" t="s">
        <v>1017</v>
      </c>
      <c r="B526" t="s">
        <v>319</v>
      </c>
      <c r="C526" t="s">
        <v>81</v>
      </c>
    </row>
    <row r="527" spans="1:3">
      <c r="A527" t="s">
        <v>1019</v>
      </c>
      <c r="B527" t="s">
        <v>62</v>
      </c>
      <c r="C527" t="s">
        <v>1022</v>
      </c>
    </row>
    <row r="528" spans="1:3">
      <c r="A528" t="s">
        <v>1024</v>
      </c>
      <c r="B528" t="s">
        <v>62</v>
      </c>
      <c r="C528" t="s">
        <v>61</v>
      </c>
    </row>
    <row r="529" spans="1:3">
      <c r="A529" t="s">
        <v>1025</v>
      </c>
      <c r="B529" t="s">
        <v>62</v>
      </c>
      <c r="C529" t="s">
        <v>61</v>
      </c>
    </row>
    <row r="530" spans="1:3">
      <c r="A530" t="s">
        <v>1027</v>
      </c>
      <c r="B530" t="s">
        <v>62</v>
      </c>
      <c r="C530" t="s">
        <v>1022</v>
      </c>
    </row>
    <row r="531" spans="1:3">
      <c r="A531" t="s">
        <v>1029</v>
      </c>
      <c r="B531" t="s">
        <v>62</v>
      </c>
      <c r="C531" t="s">
        <v>1022</v>
      </c>
    </row>
    <row r="532" spans="1:3">
      <c r="A532" t="s">
        <v>1031</v>
      </c>
      <c r="B532" t="s">
        <v>62</v>
      </c>
      <c r="C532" t="s">
        <v>1022</v>
      </c>
    </row>
    <row r="533" spans="1:3">
      <c r="A533" t="s">
        <v>1033</v>
      </c>
      <c r="B533" t="s">
        <v>392</v>
      </c>
      <c r="C533" t="s">
        <v>391</v>
      </c>
    </row>
    <row r="534" spans="1:3">
      <c r="A534" t="s">
        <v>1037</v>
      </c>
      <c r="B534" t="s">
        <v>1039</v>
      </c>
      <c r="C534" t="s">
        <v>1038</v>
      </c>
    </row>
    <row r="535" spans="1:3">
      <c r="A535" t="s">
        <v>1040</v>
      </c>
      <c r="B535" t="s">
        <v>1039</v>
      </c>
      <c r="C535" t="s">
        <v>1038</v>
      </c>
    </row>
    <row r="536" spans="1:3">
      <c r="A536" t="s">
        <v>1041</v>
      </c>
      <c r="B536" t="s">
        <v>1039</v>
      </c>
      <c r="C536" t="s">
        <v>1038</v>
      </c>
    </row>
    <row r="537" spans="1:3">
      <c r="A537" t="s">
        <v>1042</v>
      </c>
      <c r="B537" t="s">
        <v>1039</v>
      </c>
      <c r="C537" t="s">
        <v>1038</v>
      </c>
    </row>
    <row r="538" spans="1:3">
      <c r="A538" t="s">
        <v>1043</v>
      </c>
      <c r="B538" t="s">
        <v>145</v>
      </c>
      <c r="C538" t="s">
        <v>144</v>
      </c>
    </row>
    <row r="539" spans="1:3">
      <c r="A539" t="s">
        <v>1044</v>
      </c>
      <c r="B539" t="s">
        <v>145</v>
      </c>
      <c r="C539" t="s">
        <v>144</v>
      </c>
    </row>
    <row r="540" spans="1:3">
      <c r="A540" t="s">
        <v>1045</v>
      </c>
      <c r="B540" t="s">
        <v>392</v>
      </c>
      <c r="C540" t="s">
        <v>391</v>
      </c>
    </row>
    <row r="541" spans="1:3">
      <c r="A541" t="s">
        <v>1047</v>
      </c>
      <c r="B541" t="s">
        <v>1039</v>
      </c>
      <c r="C541" t="s">
        <v>1038</v>
      </c>
    </row>
    <row r="542" spans="1:3">
      <c r="A542" t="s">
        <v>1048</v>
      </c>
      <c r="B542" t="s">
        <v>145</v>
      </c>
      <c r="C542" t="s">
        <v>144</v>
      </c>
    </row>
    <row r="543" spans="1:3">
      <c r="A543" t="s">
        <v>1050</v>
      </c>
      <c r="B543" t="s">
        <v>1039</v>
      </c>
      <c r="C543" t="s">
        <v>1038</v>
      </c>
    </row>
    <row r="544" spans="1:3">
      <c r="A544" t="s">
        <v>1052</v>
      </c>
      <c r="B544" t="s">
        <v>392</v>
      </c>
      <c r="C544" t="s">
        <v>391</v>
      </c>
    </row>
    <row r="545" spans="1:3">
      <c r="A545" t="s">
        <v>1053</v>
      </c>
      <c r="B545" t="s">
        <v>145</v>
      </c>
      <c r="C545" t="s">
        <v>144</v>
      </c>
    </row>
    <row r="546" spans="1:3">
      <c r="A546" t="s">
        <v>1054</v>
      </c>
      <c r="B546" t="s">
        <v>392</v>
      </c>
      <c r="C546" t="s">
        <v>391</v>
      </c>
    </row>
    <row r="547" spans="1:3">
      <c r="A547" t="s">
        <v>1055</v>
      </c>
      <c r="B547" t="s">
        <v>392</v>
      </c>
      <c r="C547" t="s">
        <v>391</v>
      </c>
    </row>
    <row r="548" spans="1:3">
      <c r="A548" t="s">
        <v>1056</v>
      </c>
      <c r="B548" t="s">
        <v>392</v>
      </c>
      <c r="C548" t="s">
        <v>391</v>
      </c>
    </row>
    <row r="549" spans="1:3">
      <c r="A549" t="s">
        <v>1058</v>
      </c>
      <c r="B549" t="s">
        <v>392</v>
      </c>
      <c r="C549" t="s">
        <v>391</v>
      </c>
    </row>
    <row r="550" spans="1:3">
      <c r="A550" t="s">
        <v>1059</v>
      </c>
      <c r="B550" t="s">
        <v>392</v>
      </c>
      <c r="C550" t="s">
        <v>391</v>
      </c>
    </row>
    <row r="551" spans="1:3">
      <c r="A551" t="s">
        <v>1060</v>
      </c>
      <c r="B551" t="s">
        <v>392</v>
      </c>
      <c r="C551" t="s">
        <v>391</v>
      </c>
    </row>
    <row r="552" spans="1:3">
      <c r="A552" t="s">
        <v>1062</v>
      </c>
      <c r="B552" t="s">
        <v>1064</v>
      </c>
      <c r="C552" t="s">
        <v>314</v>
      </c>
    </row>
    <row r="553" spans="1:3">
      <c r="A553" t="s">
        <v>1066</v>
      </c>
      <c r="B553" t="s">
        <v>1070</v>
      </c>
      <c r="C553" t="s">
        <v>248</v>
      </c>
    </row>
    <row r="554" spans="1:3">
      <c r="A554" t="s">
        <v>1072</v>
      </c>
      <c r="B554" t="s">
        <v>1076</v>
      </c>
      <c r="C554" t="s">
        <v>1075</v>
      </c>
    </row>
    <row r="555" spans="1:3">
      <c r="A555" t="s">
        <v>1078</v>
      </c>
      <c r="B555" t="s">
        <v>1081</v>
      </c>
      <c r="C555" t="s">
        <v>151</v>
      </c>
    </row>
    <row r="556" spans="1:3">
      <c r="A556" t="s">
        <v>1083</v>
      </c>
      <c r="B556" t="s">
        <v>1084</v>
      </c>
      <c r="C556" t="s">
        <v>314</v>
      </c>
    </row>
    <row r="557" spans="1:3">
      <c r="A557" t="s">
        <v>1086</v>
      </c>
      <c r="B557" t="s">
        <v>82</v>
      </c>
      <c r="C557" t="s">
        <v>119</v>
      </c>
    </row>
    <row r="558" spans="1:3">
      <c r="A558" t="s">
        <v>1088</v>
      </c>
      <c r="B558" t="s">
        <v>1091</v>
      </c>
      <c r="C558" t="s">
        <v>151</v>
      </c>
    </row>
    <row r="559" spans="1:3">
      <c r="A559" t="s">
        <v>1092</v>
      </c>
      <c r="B559" t="s">
        <v>1091</v>
      </c>
      <c r="C559" t="s">
        <v>151</v>
      </c>
    </row>
    <row r="560" spans="1:3">
      <c r="A560" t="s">
        <v>1095</v>
      </c>
      <c r="B560" t="s">
        <v>1076</v>
      </c>
      <c r="C560" t="s">
        <v>1075</v>
      </c>
    </row>
    <row r="561" spans="1:3">
      <c r="A561" t="s">
        <v>1099</v>
      </c>
      <c r="B561" t="s">
        <v>1076</v>
      </c>
      <c r="C561" t="s">
        <v>395</v>
      </c>
    </row>
    <row r="562" spans="1:3">
      <c r="A562" t="s">
        <v>1102</v>
      </c>
      <c r="B562" t="s">
        <v>1104</v>
      </c>
      <c r="C562" t="s">
        <v>1075</v>
      </c>
    </row>
    <row r="563" spans="1:3">
      <c r="A563" t="s">
        <v>1106</v>
      </c>
      <c r="B563" t="s">
        <v>1104</v>
      </c>
      <c r="C563" t="s">
        <v>395</v>
      </c>
    </row>
    <row r="564" spans="1:3">
      <c r="A564" t="s">
        <v>1107</v>
      </c>
      <c r="B564" t="s">
        <v>1104</v>
      </c>
      <c r="C564" t="s">
        <v>1075</v>
      </c>
    </row>
    <row r="565" spans="1:3">
      <c r="A565" t="s">
        <v>1108</v>
      </c>
      <c r="B565" t="s">
        <v>1104</v>
      </c>
      <c r="C565" t="s">
        <v>1075</v>
      </c>
    </row>
    <row r="566" spans="1:3">
      <c r="A566" t="s">
        <v>1112</v>
      </c>
      <c r="B566" t="s">
        <v>1104</v>
      </c>
      <c r="C566" t="s">
        <v>395</v>
      </c>
    </row>
    <row r="567" spans="1:3">
      <c r="A567" t="s">
        <v>1113</v>
      </c>
      <c r="B567" t="s">
        <v>1104</v>
      </c>
      <c r="C567" t="s">
        <v>1075</v>
      </c>
    </row>
    <row r="568" spans="1:3">
      <c r="A568" t="s">
        <v>1117</v>
      </c>
      <c r="B568" t="s">
        <v>1104</v>
      </c>
      <c r="C568" t="s">
        <v>395</v>
      </c>
    </row>
    <row r="569" spans="1:3">
      <c r="A569" t="s">
        <v>1119</v>
      </c>
      <c r="B569" t="s">
        <v>1104</v>
      </c>
      <c r="C569" t="s">
        <v>395</v>
      </c>
    </row>
    <row r="570" spans="1:3">
      <c r="A570" t="s">
        <v>1120</v>
      </c>
      <c r="B570" t="s">
        <v>1104</v>
      </c>
      <c r="C570" t="s">
        <v>395</v>
      </c>
    </row>
    <row r="571" spans="1:3">
      <c r="A571" t="s">
        <v>1121</v>
      </c>
      <c r="B571" t="s">
        <v>1104</v>
      </c>
      <c r="C571" t="s">
        <v>1075</v>
      </c>
    </row>
    <row r="572" spans="1:3">
      <c r="A572" t="s">
        <v>1124</v>
      </c>
      <c r="B572" t="s">
        <v>1104</v>
      </c>
      <c r="C572" t="s">
        <v>1075</v>
      </c>
    </row>
    <row r="573" spans="1:3">
      <c r="A573" t="s">
        <v>1127</v>
      </c>
      <c r="B573" t="s">
        <v>1076</v>
      </c>
      <c r="C573" t="s">
        <v>1075</v>
      </c>
    </row>
    <row r="574" spans="1:3">
      <c r="A574" t="s">
        <v>1129</v>
      </c>
      <c r="B574" t="s">
        <v>1076</v>
      </c>
      <c r="C574" t="s">
        <v>395</v>
      </c>
    </row>
    <row r="575" spans="1:3">
      <c r="A575" t="s">
        <v>1131</v>
      </c>
      <c r="B575" t="s">
        <v>1064</v>
      </c>
      <c r="C575" t="s">
        <v>314</v>
      </c>
    </row>
    <row r="576" spans="1:3">
      <c r="A576" t="s">
        <v>1133</v>
      </c>
      <c r="B576" t="s">
        <v>1064</v>
      </c>
      <c r="C576" t="s">
        <v>314</v>
      </c>
    </row>
    <row r="577" spans="1:3">
      <c r="A577" t="s">
        <v>1135</v>
      </c>
      <c r="B577" t="s">
        <v>1064</v>
      </c>
      <c r="C577" t="s">
        <v>314</v>
      </c>
    </row>
    <row r="578" spans="1:3">
      <c r="A578" t="s">
        <v>1137</v>
      </c>
      <c r="B578" t="s">
        <v>1064</v>
      </c>
      <c r="C578" t="s">
        <v>314</v>
      </c>
    </row>
    <row r="579" spans="1:3">
      <c r="A579" t="s">
        <v>1139</v>
      </c>
      <c r="B579" t="s">
        <v>1142</v>
      </c>
      <c r="C579" t="s">
        <v>1075</v>
      </c>
    </row>
    <row r="580" spans="1:3">
      <c r="A580" t="s">
        <v>1144</v>
      </c>
      <c r="B580" t="s">
        <v>1142</v>
      </c>
      <c r="C580" t="s">
        <v>395</v>
      </c>
    </row>
    <row r="581" spans="1:3">
      <c r="A581" t="s">
        <v>1146</v>
      </c>
      <c r="B581" t="s">
        <v>1076</v>
      </c>
      <c r="C581" t="s">
        <v>395</v>
      </c>
    </row>
    <row r="582" spans="1:3">
      <c r="A582" t="s">
        <v>1148</v>
      </c>
      <c r="B582" t="s">
        <v>1104</v>
      </c>
      <c r="C582" t="s">
        <v>395</v>
      </c>
    </row>
    <row r="583" spans="1:3">
      <c r="A583" t="s">
        <v>1149</v>
      </c>
      <c r="B583" t="s">
        <v>1104</v>
      </c>
      <c r="C583" t="s">
        <v>1075</v>
      </c>
    </row>
    <row r="584" spans="1:3">
      <c r="A584" t="s">
        <v>1152</v>
      </c>
      <c r="B584" t="s">
        <v>1081</v>
      </c>
      <c r="C584" t="s">
        <v>151</v>
      </c>
    </row>
    <row r="585" spans="1:3">
      <c r="A585" t="s">
        <v>1154</v>
      </c>
      <c r="B585" t="s">
        <v>1157</v>
      </c>
      <c r="C585" t="s">
        <v>248</v>
      </c>
    </row>
    <row r="586" spans="1:3">
      <c r="A586" t="s">
        <v>1158</v>
      </c>
      <c r="B586" t="s">
        <v>1157</v>
      </c>
      <c r="C586" t="s">
        <v>248</v>
      </c>
    </row>
    <row r="587" spans="1:3">
      <c r="A587" t="s">
        <v>1159</v>
      </c>
      <c r="B587" t="s">
        <v>1104</v>
      </c>
      <c r="C587" t="s">
        <v>1075</v>
      </c>
    </row>
    <row r="588" spans="1:3">
      <c r="A588" t="s">
        <v>1161</v>
      </c>
      <c r="B588" t="s">
        <v>1104</v>
      </c>
      <c r="C588" t="s">
        <v>81</v>
      </c>
    </row>
    <row r="589" spans="1:3">
      <c r="A589" t="s">
        <v>1163</v>
      </c>
      <c r="B589" t="s">
        <v>1164</v>
      </c>
      <c r="C589" t="s">
        <v>460</v>
      </c>
    </row>
    <row r="590" spans="1:3">
      <c r="A590" t="s">
        <v>1166</v>
      </c>
      <c r="B590" t="s">
        <v>1084</v>
      </c>
      <c r="C590" t="s">
        <v>314</v>
      </c>
    </row>
    <row r="591" spans="1:3">
      <c r="A591" t="s">
        <v>1168</v>
      </c>
      <c r="B591" t="s">
        <v>1169</v>
      </c>
      <c r="C591" t="s">
        <v>460</v>
      </c>
    </row>
    <row r="592" spans="1:3">
      <c r="A592" t="s">
        <v>1171</v>
      </c>
      <c r="B592" t="s">
        <v>1169</v>
      </c>
      <c r="C592" t="s">
        <v>1174</v>
      </c>
    </row>
    <row r="593" spans="1:3">
      <c r="A593" t="s">
        <v>1176</v>
      </c>
      <c r="B593" t="s">
        <v>1084</v>
      </c>
      <c r="C593" t="s">
        <v>314</v>
      </c>
    </row>
    <row r="594" spans="1:3">
      <c r="A594" t="s">
        <v>1178</v>
      </c>
      <c r="B594" t="s">
        <v>1084</v>
      </c>
      <c r="C594" t="s">
        <v>314</v>
      </c>
    </row>
    <row r="595" spans="1:3">
      <c r="A595" t="s">
        <v>1180</v>
      </c>
      <c r="B595" t="s">
        <v>1064</v>
      </c>
      <c r="C595" t="s">
        <v>314</v>
      </c>
    </row>
    <row r="596" spans="1:3">
      <c r="A596" t="s">
        <v>1181</v>
      </c>
      <c r="B596" t="s">
        <v>1142</v>
      </c>
      <c r="C596" t="s">
        <v>1075</v>
      </c>
    </row>
    <row r="597" spans="1:3">
      <c r="A597" t="s">
        <v>1183</v>
      </c>
      <c r="B597" t="s">
        <v>1076</v>
      </c>
      <c r="C597" t="s">
        <v>395</v>
      </c>
    </row>
    <row r="598" spans="1:3">
      <c r="A598" t="s">
        <v>1185</v>
      </c>
      <c r="B598" t="s">
        <v>1164</v>
      </c>
      <c r="C598" t="s">
        <v>1174</v>
      </c>
    </row>
    <row r="599" spans="1:3">
      <c r="A599" t="s">
        <v>1186</v>
      </c>
      <c r="B599" t="s">
        <v>82</v>
      </c>
      <c r="C599" t="s">
        <v>119</v>
      </c>
    </row>
    <row r="600" spans="1:3">
      <c r="A600" t="s">
        <v>1190</v>
      </c>
      <c r="B600" t="s">
        <v>1064</v>
      </c>
      <c r="C600" t="s">
        <v>314</v>
      </c>
    </row>
    <row r="601" spans="1:3">
      <c r="A601" t="s">
        <v>1192</v>
      </c>
      <c r="B601" t="s">
        <v>1064</v>
      </c>
      <c r="C601" t="s">
        <v>822</v>
      </c>
    </row>
    <row r="602" spans="1:3">
      <c r="A602" t="s">
        <v>1193</v>
      </c>
      <c r="B602" t="s">
        <v>1076</v>
      </c>
      <c r="C602" t="s">
        <v>1075</v>
      </c>
    </row>
    <row r="603" spans="1:3">
      <c r="A603" t="s">
        <v>1196</v>
      </c>
      <c r="B603" t="s">
        <v>1076</v>
      </c>
      <c r="C603" t="s">
        <v>1075</v>
      </c>
    </row>
    <row r="604" spans="1:3">
      <c r="A604" t="s">
        <v>1198</v>
      </c>
      <c r="B604" t="s">
        <v>1076</v>
      </c>
      <c r="C604" t="s">
        <v>395</v>
      </c>
    </row>
    <row r="605" spans="1:3">
      <c r="A605" t="s">
        <v>1199</v>
      </c>
      <c r="B605" t="s">
        <v>1076</v>
      </c>
      <c r="C605" t="s">
        <v>395</v>
      </c>
    </row>
    <row r="606" spans="1:3">
      <c r="A606" t="s">
        <v>1201</v>
      </c>
      <c r="B606" t="s">
        <v>1104</v>
      </c>
      <c r="C606" t="s">
        <v>395</v>
      </c>
    </row>
    <row r="607" spans="1:3">
      <c r="A607" t="s">
        <v>1202</v>
      </c>
      <c r="B607" t="s">
        <v>1104</v>
      </c>
      <c r="C607" t="s">
        <v>1075</v>
      </c>
    </row>
    <row r="608" spans="1:3">
      <c r="A608" t="s">
        <v>1203</v>
      </c>
      <c r="B608" t="s">
        <v>1076</v>
      </c>
      <c r="C608" t="s">
        <v>1075</v>
      </c>
    </row>
    <row r="609" spans="1:3">
      <c r="A609" t="s">
        <v>1207</v>
      </c>
      <c r="B609" t="s">
        <v>1076</v>
      </c>
      <c r="C609" t="s">
        <v>395</v>
      </c>
    </row>
    <row r="610" spans="1:3">
      <c r="A610" t="s">
        <v>1209</v>
      </c>
      <c r="B610" t="s">
        <v>1084</v>
      </c>
      <c r="C610" t="s">
        <v>822</v>
      </c>
    </row>
    <row r="611" spans="1:3">
      <c r="A611" t="s">
        <v>1211</v>
      </c>
      <c r="B611" t="s">
        <v>1084</v>
      </c>
      <c r="C611" t="s">
        <v>314</v>
      </c>
    </row>
    <row r="612" spans="1:3">
      <c r="A612" t="s">
        <v>1212</v>
      </c>
      <c r="B612" t="s">
        <v>1104</v>
      </c>
      <c r="C612" t="s">
        <v>1075</v>
      </c>
    </row>
    <row r="613" spans="1:3">
      <c r="A613" t="s">
        <v>1214</v>
      </c>
      <c r="B613" t="s">
        <v>1104</v>
      </c>
      <c r="C613" t="s">
        <v>395</v>
      </c>
    </row>
    <row r="614" spans="1:3">
      <c r="A614" t="s">
        <v>1216</v>
      </c>
      <c r="B614" t="s">
        <v>1104</v>
      </c>
      <c r="C614" t="s">
        <v>395</v>
      </c>
    </row>
    <row r="615" spans="1:3">
      <c r="A615" t="s">
        <v>1217</v>
      </c>
      <c r="B615" t="s">
        <v>1076</v>
      </c>
      <c r="C615" t="s">
        <v>1075</v>
      </c>
    </row>
    <row r="616" spans="1:3">
      <c r="A616" t="s">
        <v>1219</v>
      </c>
      <c r="B616" t="s">
        <v>1076</v>
      </c>
      <c r="C616" t="s">
        <v>395</v>
      </c>
    </row>
    <row r="617" spans="1:3">
      <c r="A617" t="s">
        <v>1220</v>
      </c>
      <c r="B617" t="s">
        <v>1076</v>
      </c>
      <c r="C617" t="s">
        <v>395</v>
      </c>
    </row>
    <row r="618" spans="1:3">
      <c r="A618" t="s">
        <v>1221</v>
      </c>
      <c r="B618" t="s">
        <v>1076</v>
      </c>
      <c r="C618" t="s">
        <v>1075</v>
      </c>
    </row>
    <row r="619" spans="1:3">
      <c r="A619" t="s">
        <v>1224</v>
      </c>
      <c r="B619" t="s">
        <v>1070</v>
      </c>
      <c r="C619" t="s">
        <v>248</v>
      </c>
    </row>
    <row r="620" spans="1:3">
      <c r="A620" t="s">
        <v>1226</v>
      </c>
      <c r="B620" t="s">
        <v>1070</v>
      </c>
      <c r="C620" t="s">
        <v>330</v>
      </c>
    </row>
    <row r="621" spans="1:3">
      <c r="A621" t="s">
        <v>1228</v>
      </c>
      <c r="B621" t="s">
        <v>1070</v>
      </c>
      <c r="C621" t="s">
        <v>330</v>
      </c>
    </row>
    <row r="622" spans="1:3">
      <c r="A622" t="s">
        <v>1229</v>
      </c>
      <c r="B622" t="s">
        <v>1070</v>
      </c>
      <c r="C622" t="s">
        <v>248</v>
      </c>
    </row>
    <row r="623" spans="1:3">
      <c r="A623" t="s">
        <v>1231</v>
      </c>
      <c r="B623" t="s">
        <v>1070</v>
      </c>
      <c r="C623" t="s">
        <v>330</v>
      </c>
    </row>
    <row r="624" spans="1:3">
      <c r="A624" t="s">
        <v>1232</v>
      </c>
      <c r="B624" t="s">
        <v>1142</v>
      </c>
      <c r="C624" t="s">
        <v>1075</v>
      </c>
    </row>
    <row r="625" spans="1:3">
      <c r="A625" t="s">
        <v>1234</v>
      </c>
      <c r="B625" t="s">
        <v>1142</v>
      </c>
      <c r="C625" t="s">
        <v>395</v>
      </c>
    </row>
    <row r="626" spans="1:3">
      <c r="A626" t="s">
        <v>1236</v>
      </c>
      <c r="B626" t="s">
        <v>1104</v>
      </c>
      <c r="C626" t="s">
        <v>395</v>
      </c>
    </row>
    <row r="627" spans="1:3">
      <c r="A627" t="s">
        <v>1237</v>
      </c>
      <c r="B627" t="s">
        <v>1104</v>
      </c>
      <c r="C627" t="s">
        <v>1075</v>
      </c>
    </row>
    <row r="628" spans="1:3">
      <c r="A628" t="s">
        <v>1238</v>
      </c>
      <c r="B628" t="s">
        <v>1142</v>
      </c>
      <c r="C628" t="s">
        <v>1075</v>
      </c>
    </row>
    <row r="629" spans="1:3">
      <c r="A629" t="s">
        <v>1240</v>
      </c>
      <c r="B629" t="s">
        <v>1142</v>
      </c>
      <c r="C629" t="s">
        <v>395</v>
      </c>
    </row>
    <row r="630" spans="1:3">
      <c r="A630" t="s">
        <v>1242</v>
      </c>
      <c r="B630" t="s">
        <v>1245</v>
      </c>
      <c r="C630" t="s">
        <v>248</v>
      </c>
    </row>
    <row r="631" spans="1:3">
      <c r="A631" t="s">
        <v>1247</v>
      </c>
      <c r="B631" t="s">
        <v>1245</v>
      </c>
      <c r="C631" t="s">
        <v>330</v>
      </c>
    </row>
    <row r="632" spans="1:3">
      <c r="A632" t="s">
        <v>1248</v>
      </c>
      <c r="B632" t="s">
        <v>1076</v>
      </c>
      <c r="C632" t="s">
        <v>1075</v>
      </c>
    </row>
    <row r="633" spans="1:3">
      <c r="A633" t="s">
        <v>1250</v>
      </c>
      <c r="B633" t="s">
        <v>1076</v>
      </c>
      <c r="C633" t="s">
        <v>395</v>
      </c>
    </row>
    <row r="634" spans="1:3">
      <c r="A634" t="s">
        <v>1252</v>
      </c>
      <c r="B634" t="s">
        <v>1253</v>
      </c>
      <c r="C634" t="s">
        <v>119</v>
      </c>
    </row>
    <row r="635" spans="1:3">
      <c r="A635" t="s">
        <v>1255</v>
      </c>
      <c r="B635" t="s">
        <v>1253</v>
      </c>
      <c r="C635" t="s">
        <v>81</v>
      </c>
    </row>
    <row r="636" spans="1:3">
      <c r="A636" t="s">
        <v>1256</v>
      </c>
      <c r="B636" t="s">
        <v>1084</v>
      </c>
      <c r="C636" t="s">
        <v>822</v>
      </c>
    </row>
    <row r="637" spans="1:3">
      <c r="A637" t="s">
        <v>1258</v>
      </c>
      <c r="B637" t="s">
        <v>1084</v>
      </c>
      <c r="C637" t="s">
        <v>314</v>
      </c>
    </row>
    <row r="638" spans="1:3">
      <c r="A638" t="s">
        <v>1260</v>
      </c>
      <c r="B638" t="s">
        <v>1261</v>
      </c>
      <c r="C638" t="s">
        <v>822</v>
      </c>
    </row>
    <row r="639" spans="1:3">
      <c r="A639" t="s">
        <v>1263</v>
      </c>
      <c r="B639" t="s">
        <v>1084</v>
      </c>
      <c r="C639" t="s">
        <v>314</v>
      </c>
    </row>
    <row r="640" spans="1:3">
      <c r="A640" t="s">
        <v>1265</v>
      </c>
      <c r="B640" t="s">
        <v>1084</v>
      </c>
      <c r="C640" t="s">
        <v>314</v>
      </c>
    </row>
    <row r="641" spans="1:3">
      <c r="A641" t="s">
        <v>1266</v>
      </c>
      <c r="B641" t="s">
        <v>1084</v>
      </c>
      <c r="C641" t="s">
        <v>822</v>
      </c>
    </row>
    <row r="642" spans="1:3">
      <c r="A642" t="s">
        <v>1268</v>
      </c>
      <c r="B642" t="s">
        <v>1269</v>
      </c>
      <c r="C642" t="s">
        <v>248</v>
      </c>
    </row>
    <row r="643" spans="1:3">
      <c r="A643" t="s">
        <v>1271</v>
      </c>
      <c r="B643" t="s">
        <v>1269</v>
      </c>
      <c r="C643" t="s">
        <v>330</v>
      </c>
    </row>
    <row r="644" spans="1:3">
      <c r="A644" t="s">
        <v>1273</v>
      </c>
      <c r="B644" t="s">
        <v>1274</v>
      </c>
      <c r="C644" t="s">
        <v>330</v>
      </c>
    </row>
    <row r="645" spans="1:3">
      <c r="A645" t="s">
        <v>1276</v>
      </c>
      <c r="B645" t="s">
        <v>1274</v>
      </c>
      <c r="C645" t="s">
        <v>248</v>
      </c>
    </row>
    <row r="646" spans="1:3">
      <c r="A646" t="s">
        <v>1278</v>
      </c>
      <c r="B646" t="s">
        <v>1279</v>
      </c>
      <c r="C646" t="s">
        <v>314</v>
      </c>
    </row>
    <row r="647" spans="1:3">
      <c r="A647" t="s">
        <v>1281</v>
      </c>
      <c r="B647" t="s">
        <v>1279</v>
      </c>
      <c r="C647" t="s">
        <v>314</v>
      </c>
    </row>
    <row r="648" spans="1:3">
      <c r="A648" t="s">
        <v>1283</v>
      </c>
      <c r="B648" t="s">
        <v>89</v>
      </c>
      <c r="C648" t="s">
        <v>119</v>
      </c>
    </row>
    <row r="649" spans="1:3">
      <c r="A649" t="s">
        <v>1285</v>
      </c>
      <c r="B649" t="s">
        <v>1286</v>
      </c>
      <c r="C649" t="s">
        <v>119</v>
      </c>
    </row>
    <row r="650" spans="1:3">
      <c r="A650" t="s">
        <v>1288</v>
      </c>
      <c r="B650" t="s">
        <v>1289</v>
      </c>
      <c r="C650" t="s">
        <v>119</v>
      </c>
    </row>
    <row r="651" spans="1:3">
      <c r="A651" t="s">
        <v>1291</v>
      </c>
      <c r="B651" t="s">
        <v>1292</v>
      </c>
      <c r="C651" t="s">
        <v>460</v>
      </c>
    </row>
    <row r="652" spans="1:3">
      <c r="A652" t="s">
        <v>1293</v>
      </c>
      <c r="B652" t="s">
        <v>1292</v>
      </c>
      <c r="C652" t="s">
        <v>460</v>
      </c>
    </row>
    <row r="653" spans="1:3">
      <c r="A653" t="s">
        <v>1295</v>
      </c>
      <c r="B653" t="s">
        <v>1296</v>
      </c>
      <c r="C653" t="s">
        <v>248</v>
      </c>
    </row>
    <row r="654" spans="1:3">
      <c r="A654" t="s">
        <v>1298</v>
      </c>
      <c r="B654" t="s">
        <v>1292</v>
      </c>
      <c r="C654" t="s">
        <v>460</v>
      </c>
    </row>
    <row r="655" spans="1:3">
      <c r="A655" t="s">
        <v>1300</v>
      </c>
      <c r="B655" t="s">
        <v>1304</v>
      </c>
      <c r="C655" t="s">
        <v>1303</v>
      </c>
    </row>
    <row r="656" spans="1:3">
      <c r="A656" t="s">
        <v>1305</v>
      </c>
      <c r="B656" t="s">
        <v>1269</v>
      </c>
      <c r="C656" t="s">
        <v>248</v>
      </c>
    </row>
    <row r="657" spans="1:3">
      <c r="A657" t="s">
        <v>1307</v>
      </c>
      <c r="B657" t="s">
        <v>1269</v>
      </c>
      <c r="C657" t="s">
        <v>330</v>
      </c>
    </row>
    <row r="658" spans="1:3">
      <c r="A658" t="s">
        <v>1309</v>
      </c>
      <c r="B658" t="s">
        <v>1269</v>
      </c>
      <c r="C658" t="s">
        <v>330</v>
      </c>
    </row>
    <row r="659" spans="1:3">
      <c r="A659" t="s">
        <v>1310</v>
      </c>
      <c r="B659" t="s">
        <v>89</v>
      </c>
      <c r="C659" t="s">
        <v>119</v>
      </c>
    </row>
    <row r="660" spans="1:3">
      <c r="A660" t="s">
        <v>1312</v>
      </c>
      <c r="B660" t="s">
        <v>1313</v>
      </c>
      <c r="C660" t="s">
        <v>248</v>
      </c>
    </row>
    <row r="661" spans="1:3">
      <c r="A661" t="s">
        <v>1314</v>
      </c>
      <c r="B661" t="s">
        <v>89</v>
      </c>
      <c r="C661" t="s">
        <v>119</v>
      </c>
    </row>
    <row r="662" spans="1:3">
      <c r="A662" t="s">
        <v>1316</v>
      </c>
      <c r="B662" t="s">
        <v>1317</v>
      </c>
      <c r="C662" t="s">
        <v>314</v>
      </c>
    </row>
    <row r="663" spans="1:3">
      <c r="A663" t="s">
        <v>1319</v>
      </c>
      <c r="B663" t="s">
        <v>823</v>
      </c>
      <c r="C663" t="s">
        <v>314</v>
      </c>
    </row>
    <row r="664" spans="1:3">
      <c r="A664" t="s">
        <v>1321</v>
      </c>
      <c r="B664" t="s">
        <v>1322</v>
      </c>
      <c r="C664" t="s">
        <v>248</v>
      </c>
    </row>
    <row r="665" spans="1:3">
      <c r="A665" t="s">
        <v>1323</v>
      </c>
      <c r="B665" t="s">
        <v>1322</v>
      </c>
      <c r="C665" t="s">
        <v>248</v>
      </c>
    </row>
    <row r="666" spans="1:3">
      <c r="A666" t="s">
        <v>1327</v>
      </c>
      <c r="B666" t="s">
        <v>1317</v>
      </c>
      <c r="C666" t="s">
        <v>314</v>
      </c>
    </row>
    <row r="667" spans="1:3">
      <c r="A667" t="s">
        <v>1329</v>
      </c>
      <c r="B667" t="s">
        <v>1317</v>
      </c>
      <c r="C667" t="s">
        <v>314</v>
      </c>
    </row>
    <row r="668" spans="1:3">
      <c r="A668" t="s">
        <v>1331</v>
      </c>
      <c r="B668" t="s">
        <v>1334</v>
      </c>
      <c r="C668" t="s">
        <v>1333</v>
      </c>
    </row>
    <row r="669" spans="1:3">
      <c r="A669" t="s">
        <v>1336</v>
      </c>
      <c r="B669" t="s">
        <v>1279</v>
      </c>
      <c r="C669" t="s">
        <v>314</v>
      </c>
    </row>
    <row r="670" spans="1:3">
      <c r="A670" t="s">
        <v>1338</v>
      </c>
      <c r="B670" t="s">
        <v>1279</v>
      </c>
      <c r="C670" t="s">
        <v>314</v>
      </c>
    </row>
    <row r="671" spans="1:3">
      <c r="A671" t="s">
        <v>1340</v>
      </c>
      <c r="B671" t="s">
        <v>1341</v>
      </c>
      <c r="C671" t="s">
        <v>151</v>
      </c>
    </row>
    <row r="672" spans="1:3">
      <c r="A672" t="s">
        <v>1343</v>
      </c>
      <c r="B672" t="s">
        <v>1279</v>
      </c>
      <c r="C672" t="s">
        <v>314</v>
      </c>
    </row>
    <row r="673" spans="1:3">
      <c r="A673" t="s">
        <v>1345</v>
      </c>
      <c r="B673" t="s">
        <v>1348</v>
      </c>
      <c r="C673" t="s">
        <v>151</v>
      </c>
    </row>
    <row r="674" spans="1:3">
      <c r="A674" t="s">
        <v>1349</v>
      </c>
      <c r="B674" t="s">
        <v>1269</v>
      </c>
      <c r="C674" t="s">
        <v>248</v>
      </c>
    </row>
    <row r="675" spans="1:3">
      <c r="A675" t="s">
        <v>1350</v>
      </c>
      <c r="B675" t="s">
        <v>1269</v>
      </c>
      <c r="C675" t="s">
        <v>248</v>
      </c>
    </row>
    <row r="676" spans="1:3">
      <c r="A676" t="s">
        <v>1352</v>
      </c>
      <c r="B676" t="s">
        <v>1269</v>
      </c>
      <c r="C676" t="s">
        <v>330</v>
      </c>
    </row>
    <row r="677" spans="1:3">
      <c r="A677" t="s">
        <v>1354</v>
      </c>
      <c r="B677" t="s">
        <v>1317</v>
      </c>
      <c r="C677" t="s">
        <v>314</v>
      </c>
    </row>
    <row r="678" spans="1:3">
      <c r="A678" t="s">
        <v>1356</v>
      </c>
      <c r="B678" t="s">
        <v>1279</v>
      </c>
      <c r="C678" t="s">
        <v>314</v>
      </c>
    </row>
    <row r="679" spans="1:3">
      <c r="A679" t="s">
        <v>1358</v>
      </c>
      <c r="B679" t="s">
        <v>1359</v>
      </c>
      <c r="C679" t="s">
        <v>1075</v>
      </c>
    </row>
    <row r="680" spans="1:3">
      <c r="A680" t="s">
        <v>1360</v>
      </c>
      <c r="B680" t="s">
        <v>1359</v>
      </c>
      <c r="C680" t="s">
        <v>1075</v>
      </c>
    </row>
    <row r="681" spans="1:3">
      <c r="A681" t="s">
        <v>1362</v>
      </c>
      <c r="B681" t="s">
        <v>1363</v>
      </c>
      <c r="C681" t="s">
        <v>1075</v>
      </c>
    </row>
    <row r="682" spans="1:3">
      <c r="A682" t="s">
        <v>1365</v>
      </c>
      <c r="B682" t="s">
        <v>1269</v>
      </c>
      <c r="C682" t="s">
        <v>330</v>
      </c>
    </row>
    <row r="683" spans="1:3">
      <c r="A683" t="s">
        <v>1367</v>
      </c>
      <c r="B683" t="s">
        <v>1368</v>
      </c>
      <c r="C683" t="s">
        <v>314</v>
      </c>
    </row>
    <row r="684" spans="1:3">
      <c r="A684" t="s">
        <v>1370</v>
      </c>
      <c r="B684" t="s">
        <v>1371</v>
      </c>
      <c r="C684" t="s">
        <v>151</v>
      </c>
    </row>
    <row r="685" spans="1:3">
      <c r="A685" t="s">
        <v>1373</v>
      </c>
      <c r="B685" t="s">
        <v>1374</v>
      </c>
      <c r="C685" t="s">
        <v>1075</v>
      </c>
    </row>
    <row r="686" spans="1:3">
      <c r="A686" t="s">
        <v>1375</v>
      </c>
      <c r="B686" t="s">
        <v>1348</v>
      </c>
      <c r="C686" t="s">
        <v>151</v>
      </c>
    </row>
    <row r="687" spans="1:3">
      <c r="A687" t="s">
        <v>1377</v>
      </c>
      <c r="B687" t="s">
        <v>1378</v>
      </c>
      <c r="C687" t="s">
        <v>314</v>
      </c>
    </row>
    <row r="688" spans="1:3">
      <c r="A688" t="s">
        <v>1380</v>
      </c>
      <c r="B688" t="s">
        <v>1381</v>
      </c>
      <c r="C688" t="s">
        <v>248</v>
      </c>
    </row>
    <row r="689" spans="1:3">
      <c r="A689" t="s">
        <v>1383</v>
      </c>
      <c r="B689" t="s">
        <v>1381</v>
      </c>
      <c r="C689" t="s">
        <v>330</v>
      </c>
    </row>
    <row r="690" spans="1:3">
      <c r="A690" t="s">
        <v>1385</v>
      </c>
      <c r="B690" t="s">
        <v>1386</v>
      </c>
      <c r="C690" t="s">
        <v>314</v>
      </c>
    </row>
    <row r="691" spans="1:3">
      <c r="A691" t="s">
        <v>1388</v>
      </c>
      <c r="B691" t="s">
        <v>1390</v>
      </c>
      <c r="C691" t="s">
        <v>1389</v>
      </c>
    </row>
    <row r="692" spans="1:3">
      <c r="A692" t="s">
        <v>1392</v>
      </c>
      <c r="B692" t="s">
        <v>1393</v>
      </c>
      <c r="C692" t="s">
        <v>460</v>
      </c>
    </row>
    <row r="693" spans="1:3">
      <c r="A693" t="s">
        <v>1395</v>
      </c>
      <c r="B693" t="s">
        <v>1393</v>
      </c>
      <c r="C693" t="s">
        <v>460</v>
      </c>
    </row>
    <row r="694" spans="1:3">
      <c r="A694" t="s">
        <v>1396</v>
      </c>
      <c r="B694" t="s">
        <v>1359</v>
      </c>
      <c r="C694" t="s">
        <v>1075</v>
      </c>
    </row>
    <row r="695" spans="1:3">
      <c r="A695" t="s">
        <v>1398</v>
      </c>
      <c r="B695" t="s">
        <v>1400</v>
      </c>
      <c r="C695" t="s">
        <v>1399</v>
      </c>
    </row>
    <row r="696" spans="1:3">
      <c r="A696" t="s">
        <v>1402</v>
      </c>
      <c r="B696" t="s">
        <v>138</v>
      </c>
      <c r="C696" t="s">
        <v>119</v>
      </c>
    </row>
    <row r="697" spans="1:3">
      <c r="A697" t="s">
        <v>1405</v>
      </c>
      <c r="B697" t="s">
        <v>1348</v>
      </c>
      <c r="C697" t="s">
        <v>151</v>
      </c>
    </row>
    <row r="698" spans="1:3">
      <c r="A698" t="s">
        <v>1407</v>
      </c>
      <c r="B698" t="s">
        <v>823</v>
      </c>
      <c r="C698" t="s">
        <v>314</v>
      </c>
    </row>
    <row r="699" spans="1:3">
      <c r="A699" t="s">
        <v>1409</v>
      </c>
      <c r="B699" t="s">
        <v>1386</v>
      </c>
      <c r="C699" t="s">
        <v>314</v>
      </c>
    </row>
    <row r="700" spans="1:3">
      <c r="A700" t="s">
        <v>1410</v>
      </c>
      <c r="B700" t="s">
        <v>1304</v>
      </c>
      <c r="C700" t="s">
        <v>1303</v>
      </c>
    </row>
    <row r="701" spans="1:3">
      <c r="A701" t="s">
        <v>1411</v>
      </c>
      <c r="B701" t="s">
        <v>1359</v>
      </c>
      <c r="C701" t="s">
        <v>1075</v>
      </c>
    </row>
    <row r="702" spans="1:3">
      <c r="A702" t="s">
        <v>1413</v>
      </c>
      <c r="B702" t="s">
        <v>1414</v>
      </c>
      <c r="C702" t="s">
        <v>314</v>
      </c>
    </row>
    <row r="703" spans="1:3">
      <c r="A703" t="s">
        <v>1416</v>
      </c>
      <c r="B703" t="s">
        <v>1414</v>
      </c>
      <c r="C703" t="s">
        <v>822</v>
      </c>
    </row>
    <row r="704" spans="1:3">
      <c r="A704" t="s">
        <v>1418</v>
      </c>
      <c r="B704" t="s">
        <v>1274</v>
      </c>
      <c r="C704" t="s">
        <v>330</v>
      </c>
    </row>
    <row r="705" spans="1:3">
      <c r="A705" t="s">
        <v>1419</v>
      </c>
      <c r="B705" t="s">
        <v>1274</v>
      </c>
      <c r="C705" t="s">
        <v>248</v>
      </c>
    </row>
    <row r="706" spans="1:3">
      <c r="A706" t="s">
        <v>1420</v>
      </c>
      <c r="B706" t="s">
        <v>1348</v>
      </c>
      <c r="C706" t="s">
        <v>151</v>
      </c>
    </row>
    <row r="707" spans="1:3">
      <c r="A707" t="s">
        <v>1422</v>
      </c>
      <c r="B707" t="s">
        <v>1423</v>
      </c>
      <c r="C707" t="s">
        <v>81</v>
      </c>
    </row>
    <row r="708" spans="1:3">
      <c r="A708" t="s">
        <v>1425</v>
      </c>
      <c r="B708" t="s">
        <v>1423</v>
      </c>
      <c r="C708" t="s">
        <v>119</v>
      </c>
    </row>
    <row r="709" spans="1:3">
      <c r="A709" t="s">
        <v>1426</v>
      </c>
      <c r="B709" t="s">
        <v>1341</v>
      </c>
      <c r="C709" t="s">
        <v>151</v>
      </c>
    </row>
    <row r="710" spans="1:3">
      <c r="A710" t="s">
        <v>1428</v>
      </c>
      <c r="B710" t="s">
        <v>1341</v>
      </c>
      <c r="C710" t="s">
        <v>168</v>
      </c>
    </row>
    <row r="711" spans="1:3">
      <c r="A711" t="s">
        <v>1430</v>
      </c>
      <c r="B711" t="s">
        <v>1359</v>
      </c>
      <c r="C711" t="s">
        <v>81</v>
      </c>
    </row>
    <row r="712" spans="1:3">
      <c r="A712" t="s">
        <v>1431</v>
      </c>
      <c r="B712" t="s">
        <v>1359</v>
      </c>
      <c r="C712" t="s">
        <v>1075</v>
      </c>
    </row>
    <row r="713" spans="1:3">
      <c r="A713" t="s">
        <v>1433</v>
      </c>
      <c r="B713" t="s">
        <v>823</v>
      </c>
      <c r="C713" t="s">
        <v>314</v>
      </c>
    </row>
    <row r="714" spans="1:3">
      <c r="A714" t="s">
        <v>1435</v>
      </c>
      <c r="B714" t="s">
        <v>823</v>
      </c>
      <c r="C714" t="s">
        <v>314</v>
      </c>
    </row>
    <row r="715" spans="1:3">
      <c r="A715" t="s">
        <v>1436</v>
      </c>
      <c r="B715" t="s">
        <v>823</v>
      </c>
      <c r="C715" t="s">
        <v>822</v>
      </c>
    </row>
    <row r="716" spans="1:3">
      <c r="A716" t="s">
        <v>1438</v>
      </c>
      <c r="B716" t="s">
        <v>1439</v>
      </c>
      <c r="C716" t="s">
        <v>822</v>
      </c>
    </row>
    <row r="717" spans="1:3">
      <c r="A717" t="s">
        <v>1441</v>
      </c>
      <c r="B717" t="s">
        <v>1439</v>
      </c>
      <c r="C717" t="s">
        <v>314</v>
      </c>
    </row>
    <row r="718" spans="1:3">
      <c r="A718" t="s">
        <v>1443</v>
      </c>
      <c r="B718" t="s">
        <v>1439</v>
      </c>
      <c r="C718" t="s">
        <v>314</v>
      </c>
    </row>
    <row r="719" spans="1:3">
      <c r="A719" t="s">
        <v>1445</v>
      </c>
      <c r="B719" t="s">
        <v>1423</v>
      </c>
      <c r="C719" t="s">
        <v>81</v>
      </c>
    </row>
    <row r="720" spans="1:3">
      <c r="A720" t="s">
        <v>1447</v>
      </c>
      <c r="B720" t="s">
        <v>1279</v>
      </c>
      <c r="C720" t="s">
        <v>822</v>
      </c>
    </row>
    <row r="721" spans="1:3">
      <c r="A721" t="s">
        <v>1449</v>
      </c>
      <c r="B721" t="s">
        <v>1279</v>
      </c>
      <c r="C721" t="s">
        <v>314</v>
      </c>
    </row>
    <row r="722" spans="1:3">
      <c r="A722" t="s">
        <v>1451</v>
      </c>
      <c r="B722" t="s">
        <v>1452</v>
      </c>
      <c r="C722" t="s">
        <v>1399</v>
      </c>
    </row>
    <row r="723" spans="1:3">
      <c r="A723" t="s">
        <v>1454</v>
      </c>
      <c r="B723" t="s">
        <v>1452</v>
      </c>
      <c r="C723" t="s">
        <v>1389</v>
      </c>
    </row>
    <row r="724" spans="1:3">
      <c r="A724" t="s">
        <v>1456</v>
      </c>
      <c r="B724" t="s">
        <v>1279</v>
      </c>
      <c r="C724" t="s">
        <v>314</v>
      </c>
    </row>
    <row r="725" spans="1:3">
      <c r="A725" t="s">
        <v>1458</v>
      </c>
      <c r="B725" t="s">
        <v>1279</v>
      </c>
      <c r="C725" t="s">
        <v>314</v>
      </c>
    </row>
    <row r="726" spans="1:3">
      <c r="A726" t="s">
        <v>1459</v>
      </c>
      <c r="B726" t="s">
        <v>1279</v>
      </c>
      <c r="C726" t="s">
        <v>822</v>
      </c>
    </row>
    <row r="727" spans="1:3">
      <c r="A727" t="s">
        <v>1461</v>
      </c>
      <c r="B727" t="s">
        <v>1462</v>
      </c>
      <c r="C727" t="s">
        <v>314</v>
      </c>
    </row>
    <row r="728" spans="1:3">
      <c r="A728" t="s">
        <v>1464</v>
      </c>
      <c r="B728" t="s">
        <v>1462</v>
      </c>
      <c r="C728" t="s">
        <v>822</v>
      </c>
    </row>
    <row r="729" spans="1:3">
      <c r="A729" t="s">
        <v>1465</v>
      </c>
      <c r="B729" t="s">
        <v>1269</v>
      </c>
      <c r="C729" t="s">
        <v>248</v>
      </c>
    </row>
    <row r="730" spans="1:3">
      <c r="A730" t="s">
        <v>1467</v>
      </c>
      <c r="B730" t="s">
        <v>1269</v>
      </c>
      <c r="C730" t="s">
        <v>81</v>
      </c>
    </row>
    <row r="731" spans="1:3">
      <c r="A731" t="s">
        <v>1468</v>
      </c>
      <c r="B731" t="s">
        <v>1269</v>
      </c>
      <c r="C731" t="s">
        <v>248</v>
      </c>
    </row>
    <row r="732" spans="1:3">
      <c r="A732" t="s">
        <v>1470</v>
      </c>
      <c r="B732" t="s">
        <v>1269</v>
      </c>
      <c r="C732" t="s">
        <v>81</v>
      </c>
    </row>
    <row r="733" spans="1:3">
      <c r="A733" t="s">
        <v>1472</v>
      </c>
      <c r="B733" t="s">
        <v>1378</v>
      </c>
      <c r="C733" t="s">
        <v>822</v>
      </c>
    </row>
    <row r="734" spans="1:3">
      <c r="A734" t="s">
        <v>1474</v>
      </c>
      <c r="B734" t="s">
        <v>1378</v>
      </c>
      <c r="C734" t="s">
        <v>314</v>
      </c>
    </row>
    <row r="735" spans="1:3">
      <c r="A735" t="s">
        <v>1476</v>
      </c>
      <c r="B735" t="s">
        <v>1477</v>
      </c>
      <c r="C735" t="s">
        <v>1075</v>
      </c>
    </row>
    <row r="736" spans="1:3">
      <c r="A736" t="s">
        <v>1478</v>
      </c>
      <c r="B736" t="s">
        <v>138</v>
      </c>
      <c r="C736" t="s">
        <v>119</v>
      </c>
    </row>
    <row r="737" spans="1:3">
      <c r="A737" t="s">
        <v>1480</v>
      </c>
      <c r="B737" t="s">
        <v>138</v>
      </c>
      <c r="C737" t="s">
        <v>81</v>
      </c>
    </row>
    <row r="738" spans="1:3">
      <c r="A738" t="s">
        <v>1481</v>
      </c>
      <c r="B738" t="s">
        <v>1313</v>
      </c>
      <c r="C738" t="s">
        <v>248</v>
      </c>
    </row>
    <row r="739" spans="1:3">
      <c r="A739" t="s">
        <v>1483</v>
      </c>
      <c r="B739" t="s">
        <v>1484</v>
      </c>
      <c r="C739" t="s">
        <v>119</v>
      </c>
    </row>
    <row r="740" spans="1:3">
      <c r="A740" t="s">
        <v>1486</v>
      </c>
      <c r="B740" t="s">
        <v>1484</v>
      </c>
      <c r="C740" t="s">
        <v>81</v>
      </c>
    </row>
    <row r="741" spans="1:3">
      <c r="A741" t="s">
        <v>1487</v>
      </c>
      <c r="B741" t="s">
        <v>1363</v>
      </c>
      <c r="C741" t="s">
        <v>1075</v>
      </c>
    </row>
    <row r="742" spans="1:3">
      <c r="A742" t="s">
        <v>1489</v>
      </c>
      <c r="B742" t="s">
        <v>1363</v>
      </c>
      <c r="C742" t="s">
        <v>395</v>
      </c>
    </row>
    <row r="743" spans="1:3">
      <c r="A743" t="s">
        <v>1491</v>
      </c>
      <c r="B743" t="s">
        <v>1378</v>
      </c>
      <c r="C743" t="s">
        <v>822</v>
      </c>
    </row>
    <row r="744" spans="1:3">
      <c r="A744" t="s">
        <v>1493</v>
      </c>
      <c r="B744" t="s">
        <v>1378</v>
      </c>
      <c r="C744" t="s">
        <v>314</v>
      </c>
    </row>
    <row r="745" spans="1:3">
      <c r="A745" t="s">
        <v>1495</v>
      </c>
      <c r="B745" t="s">
        <v>1386</v>
      </c>
      <c r="C745" t="s">
        <v>314</v>
      </c>
    </row>
    <row r="746" spans="1:3">
      <c r="A746" t="s">
        <v>1497</v>
      </c>
      <c r="B746" t="s">
        <v>1386</v>
      </c>
      <c r="C746" t="s">
        <v>314</v>
      </c>
    </row>
    <row r="747" spans="1:3">
      <c r="A747" t="s">
        <v>1499</v>
      </c>
      <c r="B747" t="s">
        <v>1386</v>
      </c>
      <c r="C747" t="s">
        <v>822</v>
      </c>
    </row>
    <row r="748" spans="1:3">
      <c r="A748" t="s">
        <v>1500</v>
      </c>
      <c r="B748" t="s">
        <v>1374</v>
      </c>
      <c r="C748" t="s">
        <v>1075</v>
      </c>
    </row>
    <row r="749" spans="1:3">
      <c r="A749" t="s">
        <v>1502</v>
      </c>
      <c r="B749" t="s">
        <v>1317</v>
      </c>
      <c r="C749" t="s">
        <v>822</v>
      </c>
    </row>
    <row r="750" spans="1:3">
      <c r="A750" t="s">
        <v>1504</v>
      </c>
      <c r="B750" t="s">
        <v>1317</v>
      </c>
      <c r="C750" t="s">
        <v>314</v>
      </c>
    </row>
    <row r="751" spans="1:3">
      <c r="A751" t="s">
        <v>1506</v>
      </c>
      <c r="B751" t="s">
        <v>1363</v>
      </c>
      <c r="C751" t="s">
        <v>81</v>
      </c>
    </row>
    <row r="752" spans="1:3">
      <c r="A752" t="s">
        <v>1507</v>
      </c>
      <c r="B752" t="s">
        <v>1363</v>
      </c>
      <c r="C752" t="s">
        <v>1075</v>
      </c>
    </row>
    <row r="753" spans="1:3">
      <c r="A753" t="s">
        <v>1508</v>
      </c>
      <c r="B753" t="s">
        <v>1484</v>
      </c>
      <c r="C753" t="s">
        <v>119</v>
      </c>
    </row>
    <row r="754" spans="1:3">
      <c r="A754" t="s">
        <v>1510</v>
      </c>
      <c r="B754" t="s">
        <v>1511</v>
      </c>
      <c r="C754" t="s">
        <v>168</v>
      </c>
    </row>
    <row r="755" spans="1:3">
      <c r="A755" t="s">
        <v>1513</v>
      </c>
      <c r="B755" t="s">
        <v>1511</v>
      </c>
      <c r="C755" t="s">
        <v>151</v>
      </c>
    </row>
    <row r="756" spans="1:3">
      <c r="A756" t="s">
        <v>1514</v>
      </c>
      <c r="B756" t="s">
        <v>1374</v>
      </c>
      <c r="C756" t="s">
        <v>1075</v>
      </c>
    </row>
    <row r="757" spans="1:3">
      <c r="A757" t="s">
        <v>1516</v>
      </c>
      <c r="B757" t="s">
        <v>1374</v>
      </c>
      <c r="C757" t="s">
        <v>395</v>
      </c>
    </row>
    <row r="758" spans="1:3">
      <c r="A758" t="s">
        <v>1517</v>
      </c>
      <c r="B758" t="s">
        <v>1322</v>
      </c>
      <c r="C758" t="s">
        <v>248</v>
      </c>
    </row>
    <row r="759" spans="1:3">
      <c r="A759" t="s">
        <v>1519</v>
      </c>
      <c r="B759" t="s">
        <v>1322</v>
      </c>
      <c r="C759" t="s">
        <v>330</v>
      </c>
    </row>
    <row r="760" spans="1:3">
      <c r="A760" t="s">
        <v>1520</v>
      </c>
      <c r="B760" t="s">
        <v>1378</v>
      </c>
      <c r="C760" t="s">
        <v>822</v>
      </c>
    </row>
    <row r="761" spans="1:3">
      <c r="A761" t="s">
        <v>1522</v>
      </c>
      <c r="B761" t="s">
        <v>1378</v>
      </c>
      <c r="C761" t="s">
        <v>314</v>
      </c>
    </row>
    <row r="762" spans="1:3">
      <c r="A762" t="s">
        <v>1524</v>
      </c>
      <c r="B762" t="s">
        <v>1378</v>
      </c>
      <c r="C762" t="s">
        <v>314</v>
      </c>
    </row>
    <row r="763" spans="1:3">
      <c r="A763" t="s">
        <v>1525</v>
      </c>
      <c r="B763" t="s">
        <v>392</v>
      </c>
      <c r="C763" t="s">
        <v>391</v>
      </c>
    </row>
    <row r="764" spans="1:3">
      <c r="A764" t="s">
        <v>1528</v>
      </c>
      <c r="B764" t="s">
        <v>1371</v>
      </c>
      <c r="C764" t="s">
        <v>212</v>
      </c>
    </row>
    <row r="765" spans="1:3">
      <c r="A765" t="s">
        <v>1529</v>
      </c>
      <c r="B765" t="s">
        <v>1371</v>
      </c>
      <c r="C765" t="s">
        <v>151</v>
      </c>
    </row>
    <row r="766" spans="1:3">
      <c r="A766" t="s">
        <v>1533</v>
      </c>
      <c r="B766" t="s">
        <v>311</v>
      </c>
      <c r="C766" t="s">
        <v>314</v>
      </c>
    </row>
    <row r="767" spans="1:3">
      <c r="A767" t="s">
        <v>1536</v>
      </c>
      <c r="B767" t="s">
        <v>311</v>
      </c>
      <c r="C767" t="s">
        <v>314</v>
      </c>
    </row>
    <row r="768" spans="1:3">
      <c r="A768" t="s">
        <v>1538</v>
      </c>
      <c r="B768" t="s">
        <v>120</v>
      </c>
      <c r="C768" t="s">
        <v>81</v>
      </c>
    </row>
    <row r="769" spans="1:3">
      <c r="A769" t="s">
        <v>1541</v>
      </c>
      <c r="B769" t="s">
        <v>120</v>
      </c>
      <c r="C769" t="s">
        <v>81</v>
      </c>
    </row>
    <row r="770" spans="1:3">
      <c r="A770" t="s">
        <v>1543</v>
      </c>
      <c r="B770" t="s">
        <v>120</v>
      </c>
      <c r="C770" t="s">
        <v>81</v>
      </c>
    </row>
    <row r="771" spans="1:3">
      <c r="A771" t="s">
        <v>1545</v>
      </c>
      <c r="B771" t="s">
        <v>461</v>
      </c>
      <c r="C771" t="s">
        <v>1546</v>
      </c>
    </row>
    <row r="772" spans="1:3">
      <c r="A772" t="s">
        <v>1547</v>
      </c>
      <c r="B772" t="s">
        <v>1157</v>
      </c>
      <c r="C772" t="s">
        <v>248</v>
      </c>
    </row>
    <row r="773" spans="1:3">
      <c r="A773" t="s">
        <v>1549</v>
      </c>
      <c r="B773" t="s">
        <v>392</v>
      </c>
      <c r="C773" t="s">
        <v>391</v>
      </c>
    </row>
    <row r="774" spans="1:3">
      <c r="A774" t="s">
        <v>1551</v>
      </c>
      <c r="B774" t="s">
        <v>138</v>
      </c>
      <c r="C774" t="s">
        <v>81</v>
      </c>
    </row>
    <row r="775" spans="1:3">
      <c r="A775" t="s">
        <v>1552</v>
      </c>
      <c r="B775" t="s">
        <v>1304</v>
      </c>
      <c r="C775" t="s">
        <v>1303</v>
      </c>
    </row>
    <row r="776" spans="1:3">
      <c r="A776" t="s">
        <v>1556</v>
      </c>
      <c r="B776" t="s">
        <v>1104</v>
      </c>
      <c r="C776" t="s">
        <v>395</v>
      </c>
    </row>
    <row r="777" spans="1:3">
      <c r="A777" t="s">
        <v>1558</v>
      </c>
      <c r="B777" t="s">
        <v>1560</v>
      </c>
      <c r="C777" t="s">
        <v>81</v>
      </c>
    </row>
    <row r="778" spans="1:3">
      <c r="A778" t="s">
        <v>1562</v>
      </c>
      <c r="B778" t="s">
        <v>1261</v>
      </c>
      <c r="C778" t="s">
        <v>314</v>
      </c>
    </row>
    <row r="779" spans="1:3">
      <c r="A779" t="s">
        <v>1563</v>
      </c>
      <c r="B779" t="s">
        <v>145</v>
      </c>
      <c r="C779" t="s">
        <v>365</v>
      </c>
    </row>
    <row r="780" spans="1:3">
      <c r="A780" t="s">
        <v>1565</v>
      </c>
      <c r="B780" t="s">
        <v>213</v>
      </c>
      <c r="C780" t="s">
        <v>212</v>
      </c>
    </row>
    <row r="781" spans="1:3">
      <c r="A781" t="s">
        <v>1568</v>
      </c>
      <c r="B781" t="s">
        <v>1570</v>
      </c>
      <c r="C781" t="s">
        <v>1399</v>
      </c>
    </row>
    <row r="782" spans="1:3">
      <c r="A782" t="s">
        <v>1572</v>
      </c>
      <c r="B782" t="s">
        <v>1574</v>
      </c>
      <c r="C782" t="s">
        <v>995</v>
      </c>
    </row>
    <row r="783" spans="1:3">
      <c r="A783" t="s">
        <v>1576</v>
      </c>
      <c r="B783" t="s">
        <v>996</v>
      </c>
      <c r="C783" t="s">
        <v>995</v>
      </c>
    </row>
    <row r="784" spans="1:3">
      <c r="A784" t="s">
        <v>1577</v>
      </c>
      <c r="B784" t="s">
        <v>996</v>
      </c>
      <c r="C784" t="s">
        <v>995</v>
      </c>
    </row>
    <row r="785" spans="1:3">
      <c r="A785" t="s">
        <v>1579</v>
      </c>
      <c r="B785" t="s">
        <v>1580</v>
      </c>
      <c r="C785" t="s">
        <v>740</v>
      </c>
    </row>
    <row r="786" spans="1:3">
      <c r="A786" t="s">
        <v>1581</v>
      </c>
      <c r="B786" t="s">
        <v>1002</v>
      </c>
      <c r="C786" t="s">
        <v>144</v>
      </c>
    </row>
    <row r="787" spans="1:3">
      <c r="A787" t="s">
        <v>1583</v>
      </c>
      <c r="B787" t="s">
        <v>156</v>
      </c>
      <c r="C787" t="s">
        <v>151</v>
      </c>
    </row>
    <row r="788" spans="1:3">
      <c r="A788" t="s">
        <v>1585</v>
      </c>
      <c r="B788" t="s">
        <v>156</v>
      </c>
      <c r="C788" t="s">
        <v>212</v>
      </c>
    </row>
    <row r="789" spans="1:3">
      <c r="A789" t="s">
        <v>1587</v>
      </c>
      <c r="B789" t="s">
        <v>1588</v>
      </c>
      <c r="C789" t="s">
        <v>212</v>
      </c>
    </row>
    <row r="790" spans="1:3">
      <c r="A790" t="s">
        <v>1589</v>
      </c>
      <c r="B790" t="s">
        <v>1588</v>
      </c>
      <c r="C790" t="s">
        <v>212</v>
      </c>
    </row>
    <row r="791" spans="1:3">
      <c r="A791" t="s">
        <v>1591</v>
      </c>
      <c r="B791" t="s">
        <v>1592</v>
      </c>
      <c r="C791" t="s">
        <v>212</v>
      </c>
    </row>
    <row r="792" spans="1:3">
      <c r="A792" t="s">
        <v>1594</v>
      </c>
      <c r="B792" t="s">
        <v>1592</v>
      </c>
      <c r="C792" t="s">
        <v>212</v>
      </c>
    </row>
    <row r="793" spans="1:3">
      <c r="A793" t="s">
        <v>1596</v>
      </c>
      <c r="B793" t="s">
        <v>1452</v>
      </c>
    </row>
    <row r="794" spans="1:3">
      <c r="A794" t="s">
        <v>1601</v>
      </c>
      <c r="B794" t="s">
        <v>1604</v>
      </c>
      <c r="C794" t="s">
        <v>123</v>
      </c>
    </row>
    <row r="795" spans="1:3">
      <c r="A795" t="s">
        <v>1606</v>
      </c>
      <c r="B795" t="s">
        <v>1610</v>
      </c>
      <c r="C795" t="s">
        <v>61</v>
      </c>
    </row>
    <row r="796" spans="1:3">
      <c r="A796" t="s">
        <v>1612</v>
      </c>
      <c r="B796" t="s">
        <v>1616</v>
      </c>
      <c r="C796" t="s">
        <v>1615</v>
      </c>
    </row>
    <row r="797" spans="1:3">
      <c r="A797" t="s">
        <v>1618</v>
      </c>
      <c r="B797" t="s">
        <v>1616</v>
      </c>
      <c r="C797" t="s">
        <v>1619</v>
      </c>
    </row>
    <row r="798" spans="1:3">
      <c r="A798" t="s">
        <v>1621</v>
      </c>
      <c r="B798" t="s">
        <v>1616</v>
      </c>
      <c r="C798" t="s">
        <v>1619</v>
      </c>
    </row>
    <row r="799" spans="1:3">
      <c r="A799" t="s">
        <v>1623</v>
      </c>
      <c r="B799" t="s">
        <v>1616</v>
      </c>
      <c r="C799" t="s">
        <v>1615</v>
      </c>
    </row>
    <row r="800" spans="1:3">
      <c r="A800" t="s">
        <v>1625</v>
      </c>
      <c r="B800" t="s">
        <v>1627</v>
      </c>
      <c r="C800" t="s">
        <v>212</v>
      </c>
    </row>
    <row r="801" spans="1:3">
      <c r="A801" t="s">
        <v>1628</v>
      </c>
      <c r="B801" t="s">
        <v>1627</v>
      </c>
      <c r="C801" t="s">
        <v>212</v>
      </c>
    </row>
    <row r="802" spans="1:3">
      <c r="A802" t="s">
        <v>1630</v>
      </c>
      <c r="B802" t="s">
        <v>1631</v>
      </c>
      <c r="C802" t="s">
        <v>212</v>
      </c>
    </row>
    <row r="803" spans="1:3">
      <c r="A803" t="s">
        <v>1632</v>
      </c>
      <c r="B803" t="s">
        <v>1631</v>
      </c>
      <c r="C803" t="s">
        <v>212</v>
      </c>
    </row>
    <row r="804" spans="1:3">
      <c r="A804" t="s">
        <v>1634</v>
      </c>
      <c r="B804" t="s">
        <v>1635</v>
      </c>
      <c r="C804" t="s">
        <v>212</v>
      </c>
    </row>
    <row r="805" spans="1:3">
      <c r="A805" t="s">
        <v>1636</v>
      </c>
      <c r="B805" t="s">
        <v>1635</v>
      </c>
      <c r="C805" t="s">
        <v>212</v>
      </c>
    </row>
    <row r="806" spans="1:3">
      <c r="A806" t="s">
        <v>1638</v>
      </c>
      <c r="B806" t="s">
        <v>1635</v>
      </c>
      <c r="C806" t="s">
        <v>212</v>
      </c>
    </row>
    <row r="807" spans="1:3">
      <c r="A807" t="s">
        <v>1640</v>
      </c>
      <c r="B807" t="s">
        <v>1616</v>
      </c>
      <c r="C807" t="s">
        <v>1615</v>
      </c>
    </row>
    <row r="808" spans="1:3">
      <c r="A808" t="s">
        <v>1642</v>
      </c>
      <c r="B808" t="s">
        <v>1616</v>
      </c>
      <c r="C808" t="s">
        <v>1615</v>
      </c>
    </row>
    <row r="809" spans="1:3">
      <c r="A809" t="s">
        <v>1644</v>
      </c>
      <c r="B809" t="s">
        <v>1646</v>
      </c>
      <c r="C809" t="s">
        <v>310</v>
      </c>
    </row>
    <row r="810" spans="1:3">
      <c r="A810" t="s">
        <v>1647</v>
      </c>
      <c r="B810" t="s">
        <v>1317</v>
      </c>
      <c r="C810" t="s">
        <v>822</v>
      </c>
    </row>
    <row r="811" spans="1:3">
      <c r="A811" t="s">
        <v>1650</v>
      </c>
      <c r="B811" t="s">
        <v>327</v>
      </c>
      <c r="C811" t="s">
        <v>330</v>
      </c>
    </row>
    <row r="812" spans="1:3">
      <c r="A812" t="s">
        <v>1652</v>
      </c>
      <c r="B812" t="s">
        <v>1462</v>
      </c>
      <c r="C812" t="s">
        <v>822</v>
      </c>
    </row>
    <row r="813" spans="1:3">
      <c r="A813" t="s">
        <v>1653</v>
      </c>
      <c r="B813" t="s">
        <v>1378</v>
      </c>
      <c r="C813" t="s">
        <v>822</v>
      </c>
    </row>
    <row r="814" spans="1:3">
      <c r="A814" t="s">
        <v>1654</v>
      </c>
      <c r="B814" t="s">
        <v>1064</v>
      </c>
      <c r="C814" t="s">
        <v>822</v>
      </c>
    </row>
    <row r="815" spans="1:3">
      <c r="A815" t="s">
        <v>1656</v>
      </c>
      <c r="B815" t="s">
        <v>1657</v>
      </c>
      <c r="C815" t="s">
        <v>822</v>
      </c>
    </row>
    <row r="816" spans="1:3">
      <c r="A816" t="s">
        <v>1659</v>
      </c>
      <c r="B816" t="s">
        <v>1661</v>
      </c>
      <c r="C816" t="s">
        <v>330</v>
      </c>
    </row>
    <row r="817" spans="1:3">
      <c r="A817" t="s">
        <v>1662</v>
      </c>
      <c r="B817" t="s">
        <v>1661</v>
      </c>
      <c r="C817" t="s">
        <v>330</v>
      </c>
    </row>
    <row r="818" spans="1:3">
      <c r="A818" t="s">
        <v>1664</v>
      </c>
      <c r="B818" t="s">
        <v>461</v>
      </c>
      <c r="C818" t="s">
        <v>460</v>
      </c>
    </row>
    <row r="819" spans="1:3">
      <c r="A819" t="s">
        <v>1666</v>
      </c>
      <c r="B819" t="s">
        <v>1667</v>
      </c>
      <c r="C819" t="s">
        <v>822</v>
      </c>
    </row>
    <row r="820" spans="1:3">
      <c r="A820" t="s">
        <v>1669</v>
      </c>
      <c r="B820" t="s">
        <v>1670</v>
      </c>
      <c r="C820" t="s">
        <v>330</v>
      </c>
    </row>
    <row r="821" spans="1:3">
      <c r="A821" t="s">
        <v>1672</v>
      </c>
      <c r="B821" t="s">
        <v>311</v>
      </c>
      <c r="C821" t="s">
        <v>314</v>
      </c>
    </row>
    <row r="822" spans="1:3">
      <c r="A822" t="s">
        <v>1674</v>
      </c>
      <c r="B822" t="s">
        <v>311</v>
      </c>
      <c r="C822" t="s">
        <v>314</v>
      </c>
    </row>
    <row r="823" spans="1:3">
      <c r="A823" t="s">
        <v>1676</v>
      </c>
      <c r="B823" t="s">
        <v>311</v>
      </c>
      <c r="C823" t="s">
        <v>314</v>
      </c>
    </row>
    <row r="824" spans="1:3">
      <c r="A824" t="s">
        <v>1678</v>
      </c>
      <c r="B824" t="s">
        <v>311</v>
      </c>
      <c r="C824" t="s">
        <v>310</v>
      </c>
    </row>
    <row r="825" spans="1:3">
      <c r="A825" t="s">
        <v>1680</v>
      </c>
      <c r="B825" t="s">
        <v>1292</v>
      </c>
      <c r="C825" t="s">
        <v>1174</v>
      </c>
    </row>
    <row r="826" spans="1:3">
      <c r="A826" t="s">
        <v>1684</v>
      </c>
      <c r="B826" t="s">
        <v>311</v>
      </c>
      <c r="C826" t="s">
        <v>314</v>
      </c>
    </row>
    <row r="827" spans="1:3">
      <c r="A827" t="s">
        <v>1687</v>
      </c>
      <c r="B827" t="s">
        <v>1245</v>
      </c>
      <c r="C827" t="s">
        <v>81</v>
      </c>
    </row>
    <row r="828" spans="1:3">
      <c r="A828" t="s">
        <v>1689</v>
      </c>
      <c r="B828" t="s">
        <v>1690</v>
      </c>
      <c r="C828" t="s">
        <v>212</v>
      </c>
    </row>
    <row r="829" spans="1:3">
      <c r="A829" t="s">
        <v>1692</v>
      </c>
      <c r="B829" t="s">
        <v>1690</v>
      </c>
      <c r="C829" t="s">
        <v>151</v>
      </c>
    </row>
    <row r="830" spans="1:3">
      <c r="A830" t="s">
        <v>1694</v>
      </c>
      <c r="B830" t="s">
        <v>1695</v>
      </c>
      <c r="C830" t="s">
        <v>995</v>
      </c>
    </row>
    <row r="831" spans="1:3">
      <c r="A831" t="s">
        <v>1696</v>
      </c>
      <c r="B831" t="s">
        <v>1695</v>
      </c>
      <c r="C831" t="s">
        <v>995</v>
      </c>
    </row>
    <row r="832" spans="1:3">
      <c r="A832" t="s">
        <v>1698</v>
      </c>
      <c r="B832" t="s">
        <v>1699</v>
      </c>
    </row>
    <row r="833" spans="1:3">
      <c r="A833" t="s">
        <v>1701</v>
      </c>
      <c r="B833" t="s">
        <v>1702</v>
      </c>
    </row>
    <row r="834" spans="1:3">
      <c r="A834" t="s">
        <v>1704</v>
      </c>
      <c r="B834" t="s">
        <v>1705</v>
      </c>
      <c r="C834" t="s">
        <v>212</v>
      </c>
    </row>
    <row r="835" spans="1:3">
      <c r="A835" t="s">
        <v>1707</v>
      </c>
      <c r="B835" t="s">
        <v>1574</v>
      </c>
      <c r="C835" t="s">
        <v>212</v>
      </c>
    </row>
    <row r="836" spans="1:3">
      <c r="A836" t="s">
        <v>1709</v>
      </c>
      <c r="B836" t="s">
        <v>1710</v>
      </c>
      <c r="C836" t="s">
        <v>212</v>
      </c>
    </row>
    <row r="837" spans="1:3">
      <c r="A837" t="s">
        <v>1711</v>
      </c>
      <c r="B837" t="s">
        <v>1710</v>
      </c>
      <c r="C837" t="s">
        <v>212</v>
      </c>
    </row>
    <row r="838" spans="1:3">
      <c r="A838" t="s">
        <v>1713</v>
      </c>
      <c r="B838" t="s">
        <v>1710</v>
      </c>
      <c r="C838" t="s">
        <v>212</v>
      </c>
    </row>
    <row r="839" spans="1:3">
      <c r="A839" t="s">
        <v>1715</v>
      </c>
      <c r="B839" t="s">
        <v>1716</v>
      </c>
      <c r="C839" t="s">
        <v>212</v>
      </c>
    </row>
    <row r="840" spans="1:3">
      <c r="A840" t="s">
        <v>1717</v>
      </c>
      <c r="B840" t="s">
        <v>1716</v>
      </c>
      <c r="C840" t="s">
        <v>212</v>
      </c>
    </row>
    <row r="841" spans="1:3">
      <c r="A841" t="s">
        <v>1719</v>
      </c>
      <c r="B841" t="s">
        <v>1722</v>
      </c>
      <c r="C841" t="s">
        <v>119</v>
      </c>
    </row>
    <row r="842" spans="1:3">
      <c r="A842" t="s">
        <v>1724</v>
      </c>
      <c r="B842" t="s">
        <v>1725</v>
      </c>
      <c r="C842" t="s">
        <v>740</v>
      </c>
    </row>
    <row r="843" spans="1:3">
      <c r="A843" t="s">
        <v>1727</v>
      </c>
      <c r="B843" t="s">
        <v>818</v>
      </c>
      <c r="C843" t="s">
        <v>119</v>
      </c>
    </row>
    <row r="844" spans="1:3">
      <c r="A844" t="s">
        <v>1728</v>
      </c>
      <c r="B844" t="s">
        <v>82</v>
      </c>
      <c r="C844" t="s">
        <v>119</v>
      </c>
    </row>
    <row r="845" spans="1:3">
      <c r="A845" t="s">
        <v>1732</v>
      </c>
      <c r="B845" t="s">
        <v>82</v>
      </c>
      <c r="C845" t="s">
        <v>212</v>
      </c>
    </row>
    <row r="846" spans="1:3">
      <c r="A846" t="s">
        <v>1734</v>
      </c>
      <c r="B846" t="s">
        <v>1580</v>
      </c>
      <c r="C846" t="s">
        <v>212</v>
      </c>
    </row>
    <row r="847" spans="1:3">
      <c r="A847" t="s">
        <v>1736</v>
      </c>
      <c r="B847" t="s">
        <v>1737</v>
      </c>
      <c r="C847" t="s">
        <v>995</v>
      </c>
    </row>
    <row r="848" spans="1:3">
      <c r="A848" t="s">
        <v>1739</v>
      </c>
      <c r="B848" t="s">
        <v>1740</v>
      </c>
      <c r="C848" t="s">
        <v>212</v>
      </c>
    </row>
    <row r="849" spans="1:3">
      <c r="A849" t="s">
        <v>1741</v>
      </c>
      <c r="B849" t="s">
        <v>1740</v>
      </c>
      <c r="C849" t="s">
        <v>212</v>
      </c>
    </row>
    <row r="850" spans="1:3">
      <c r="A850" t="s">
        <v>1743</v>
      </c>
      <c r="B850" t="s">
        <v>1744</v>
      </c>
      <c r="C850" t="s">
        <v>212</v>
      </c>
    </row>
    <row r="851" spans="1:3">
      <c r="A851" t="s">
        <v>1746</v>
      </c>
      <c r="B851" t="s">
        <v>1737</v>
      </c>
      <c r="C851" t="s">
        <v>1747</v>
      </c>
    </row>
    <row r="852" spans="1:3">
      <c r="A852" t="s">
        <v>1749</v>
      </c>
      <c r="B852" t="s">
        <v>1740</v>
      </c>
      <c r="C852" t="s">
        <v>151</v>
      </c>
    </row>
    <row r="853" spans="1:3">
      <c r="A853" t="s">
        <v>1750</v>
      </c>
      <c r="B853" t="s">
        <v>1740</v>
      </c>
      <c r="C853" t="s">
        <v>151</v>
      </c>
    </row>
    <row r="854" spans="1:3">
      <c r="A854" t="s">
        <v>1752</v>
      </c>
      <c r="B854" t="s">
        <v>1753</v>
      </c>
      <c r="C854" t="s">
        <v>212</v>
      </c>
    </row>
    <row r="855" spans="1:3">
      <c r="A855" t="s">
        <v>1754</v>
      </c>
      <c r="B855" t="s">
        <v>1753</v>
      </c>
      <c r="C855" t="s">
        <v>212</v>
      </c>
    </row>
    <row r="856" spans="1:3">
      <c r="A856" t="s">
        <v>1756</v>
      </c>
      <c r="B856" t="s">
        <v>1737</v>
      </c>
      <c r="C856" t="s">
        <v>1747</v>
      </c>
    </row>
    <row r="857" spans="1:3">
      <c r="A857" t="s">
        <v>1757</v>
      </c>
      <c r="B857" t="s">
        <v>1737</v>
      </c>
      <c r="C857" t="s">
        <v>995</v>
      </c>
    </row>
    <row r="858" spans="1:3">
      <c r="A858" t="s">
        <v>1759</v>
      </c>
      <c r="B858" t="s">
        <v>1760</v>
      </c>
      <c r="C858" t="s">
        <v>212</v>
      </c>
    </row>
    <row r="859" spans="1:3">
      <c r="A859" t="s">
        <v>1762</v>
      </c>
      <c r="B859" t="s">
        <v>1763</v>
      </c>
      <c r="C859" t="s">
        <v>1747</v>
      </c>
    </row>
    <row r="860" spans="1:3">
      <c r="A860" t="s">
        <v>1765</v>
      </c>
      <c r="B860" t="s">
        <v>1766</v>
      </c>
      <c r="C860" t="s">
        <v>1747</v>
      </c>
    </row>
    <row r="861" spans="1:3">
      <c r="A861" t="s">
        <v>1768</v>
      </c>
      <c r="B861" t="s">
        <v>1769</v>
      </c>
      <c r="C861" t="s">
        <v>995</v>
      </c>
    </row>
    <row r="862" spans="1:3">
      <c r="A862" t="s">
        <v>1771</v>
      </c>
      <c r="B862" t="s">
        <v>1772</v>
      </c>
      <c r="C862" t="s">
        <v>995</v>
      </c>
    </row>
    <row r="863" spans="1:3">
      <c r="A863" t="s">
        <v>1774</v>
      </c>
      <c r="B863" t="s">
        <v>1775</v>
      </c>
      <c r="C863" t="s">
        <v>995</v>
      </c>
    </row>
    <row r="864" spans="1:3">
      <c r="A864" t="s">
        <v>1777</v>
      </c>
      <c r="B864" t="s">
        <v>1766</v>
      </c>
      <c r="C864" t="s">
        <v>995</v>
      </c>
    </row>
    <row r="865" spans="1:3">
      <c r="A865" t="s">
        <v>1779</v>
      </c>
      <c r="B865" t="s">
        <v>1780</v>
      </c>
      <c r="C865" t="s">
        <v>995</v>
      </c>
    </row>
    <row r="866" spans="1:3">
      <c r="A866" t="s">
        <v>1782</v>
      </c>
      <c r="B866" t="s">
        <v>1783</v>
      </c>
      <c r="C866" t="s">
        <v>1747</v>
      </c>
    </row>
    <row r="867" spans="1:3">
      <c r="A867" t="s">
        <v>1784</v>
      </c>
      <c r="B867" t="s">
        <v>1783</v>
      </c>
      <c r="C867" t="s">
        <v>1747</v>
      </c>
    </row>
    <row r="868" spans="1:3">
      <c r="A868" t="s">
        <v>1786</v>
      </c>
      <c r="B868" t="s">
        <v>1780</v>
      </c>
      <c r="C868" t="s">
        <v>1747</v>
      </c>
    </row>
    <row r="869" spans="1:3">
      <c r="A869" t="s">
        <v>1787</v>
      </c>
      <c r="B869" t="s">
        <v>1780</v>
      </c>
      <c r="C869" t="s">
        <v>995</v>
      </c>
    </row>
    <row r="870" spans="1:3">
      <c r="A870" t="s">
        <v>1789</v>
      </c>
      <c r="B870" t="s">
        <v>1790</v>
      </c>
      <c r="C870" t="s">
        <v>1747</v>
      </c>
    </row>
    <row r="871" spans="1:3">
      <c r="A871" t="s">
        <v>1792</v>
      </c>
      <c r="B871" t="s">
        <v>1793</v>
      </c>
      <c r="C871" t="s">
        <v>1747</v>
      </c>
    </row>
    <row r="872" spans="1:3">
      <c r="A872" t="s">
        <v>1794</v>
      </c>
      <c r="B872" t="s">
        <v>1769</v>
      </c>
      <c r="C872" t="s">
        <v>995</v>
      </c>
    </row>
    <row r="873" spans="1:3">
      <c r="A873" t="s">
        <v>1796</v>
      </c>
      <c r="B873" t="s">
        <v>1797</v>
      </c>
      <c r="C873" t="s">
        <v>995</v>
      </c>
    </row>
    <row r="874" spans="1:3">
      <c r="A874" t="s">
        <v>1799</v>
      </c>
      <c r="B874" t="s">
        <v>1800</v>
      </c>
      <c r="C874" t="s">
        <v>212</v>
      </c>
    </row>
    <row r="875" spans="1:3">
      <c r="A875" t="s">
        <v>1801</v>
      </c>
      <c r="B875" t="s">
        <v>1800</v>
      </c>
      <c r="C875" t="s">
        <v>212</v>
      </c>
    </row>
    <row r="876" spans="1:3">
      <c r="A876" t="s">
        <v>1803</v>
      </c>
      <c r="B876" t="s">
        <v>1804</v>
      </c>
      <c r="C876" t="s">
        <v>212</v>
      </c>
    </row>
    <row r="877" spans="1:3">
      <c r="A877" t="s">
        <v>1805</v>
      </c>
      <c r="B877" t="s">
        <v>1804</v>
      </c>
      <c r="C877" t="s">
        <v>212</v>
      </c>
    </row>
    <row r="878" spans="1:3">
      <c r="A878" t="s">
        <v>1807</v>
      </c>
      <c r="B878" t="s">
        <v>1808</v>
      </c>
      <c r="C878" t="s">
        <v>212</v>
      </c>
    </row>
    <row r="879" spans="1:3">
      <c r="A879" t="s">
        <v>1809</v>
      </c>
      <c r="B879" t="s">
        <v>1808</v>
      </c>
      <c r="C879" t="s">
        <v>212</v>
      </c>
    </row>
    <row r="880" spans="1:3">
      <c r="A880" t="s">
        <v>1810</v>
      </c>
      <c r="B880" t="s">
        <v>1592</v>
      </c>
      <c r="C880" t="s">
        <v>212</v>
      </c>
    </row>
    <row r="881" spans="1:3">
      <c r="A881" t="s">
        <v>1811</v>
      </c>
      <c r="B881" t="s">
        <v>1592</v>
      </c>
      <c r="C881" t="s">
        <v>212</v>
      </c>
    </row>
    <row r="882" spans="1:3">
      <c r="A882" t="s">
        <v>1813</v>
      </c>
      <c r="B882" t="s">
        <v>1814</v>
      </c>
      <c r="C882" t="s">
        <v>212</v>
      </c>
    </row>
    <row r="883" spans="1:3">
      <c r="A883" t="s">
        <v>1815</v>
      </c>
      <c r="B883" t="s">
        <v>1814</v>
      </c>
      <c r="C883" t="s">
        <v>212</v>
      </c>
    </row>
    <row r="884" spans="1:3">
      <c r="A884" t="s">
        <v>1817</v>
      </c>
      <c r="B884" t="s">
        <v>1818</v>
      </c>
      <c r="C884" t="s">
        <v>212</v>
      </c>
    </row>
    <row r="885" spans="1:3">
      <c r="A885" t="s">
        <v>1819</v>
      </c>
      <c r="B885" t="s">
        <v>1818</v>
      </c>
      <c r="C885" t="s">
        <v>212</v>
      </c>
    </row>
    <row r="886" spans="1:3">
      <c r="A886" t="s">
        <v>1820</v>
      </c>
      <c r="B886" t="s">
        <v>1710</v>
      </c>
      <c r="C886" t="s">
        <v>212</v>
      </c>
    </row>
    <row r="887" spans="1:3">
      <c r="A887" t="s">
        <v>1822</v>
      </c>
      <c r="B887" t="s">
        <v>1710</v>
      </c>
      <c r="C887" t="s">
        <v>212</v>
      </c>
    </row>
    <row r="888" spans="1:3">
      <c r="A888" t="s">
        <v>1823</v>
      </c>
      <c r="B888" t="s">
        <v>1710</v>
      </c>
      <c r="C888" t="s">
        <v>212</v>
      </c>
    </row>
    <row r="889" spans="1:3">
      <c r="A889" t="s">
        <v>1825</v>
      </c>
      <c r="B889" t="s">
        <v>1800</v>
      </c>
      <c r="C889" t="s">
        <v>212</v>
      </c>
    </row>
    <row r="890" spans="1:3">
      <c r="A890" t="s">
        <v>1826</v>
      </c>
      <c r="B890" t="s">
        <v>1800</v>
      </c>
      <c r="C890" t="s">
        <v>212</v>
      </c>
    </row>
    <row r="891" spans="1:3">
      <c r="A891" t="s">
        <v>1827</v>
      </c>
      <c r="B891" t="s">
        <v>1800</v>
      </c>
      <c r="C891" t="s">
        <v>212</v>
      </c>
    </row>
    <row r="892" spans="1:3">
      <c r="A892" t="s">
        <v>1829</v>
      </c>
      <c r="B892" t="s">
        <v>1830</v>
      </c>
      <c r="C892" t="s">
        <v>310</v>
      </c>
    </row>
    <row r="893" spans="1:3">
      <c r="A893" t="s">
        <v>1831</v>
      </c>
      <c r="B893" t="s">
        <v>1830</v>
      </c>
      <c r="C893" t="s">
        <v>310</v>
      </c>
    </row>
    <row r="894" spans="1:3">
      <c r="A894" t="s">
        <v>1833</v>
      </c>
      <c r="B894" t="s">
        <v>1710</v>
      </c>
      <c r="C894" t="s">
        <v>212</v>
      </c>
    </row>
    <row r="895" spans="1:3">
      <c r="A895" t="s">
        <v>1834</v>
      </c>
      <c r="B895" t="s">
        <v>1710</v>
      </c>
      <c r="C895" t="s">
        <v>212</v>
      </c>
    </row>
    <row r="896" spans="1:3">
      <c r="A896" t="s">
        <v>1836</v>
      </c>
      <c r="B896" t="s">
        <v>1710</v>
      </c>
      <c r="C896" t="s">
        <v>212</v>
      </c>
    </row>
    <row r="897" spans="1:3">
      <c r="A897" t="s">
        <v>1838</v>
      </c>
      <c r="B897" t="s">
        <v>1839</v>
      </c>
      <c r="C897" t="s">
        <v>212</v>
      </c>
    </row>
    <row r="898" spans="1:3">
      <c r="A898" t="s">
        <v>1840</v>
      </c>
      <c r="B898" t="s">
        <v>1839</v>
      </c>
      <c r="C898" t="s">
        <v>212</v>
      </c>
    </row>
    <row r="899" spans="1:3">
      <c r="A899" t="s">
        <v>1842</v>
      </c>
      <c r="B899" t="s">
        <v>1710</v>
      </c>
      <c r="C899" t="s">
        <v>212</v>
      </c>
    </row>
    <row r="900" spans="1:3">
      <c r="A900" t="s">
        <v>1843</v>
      </c>
      <c r="B900" t="s">
        <v>1710</v>
      </c>
      <c r="C900" t="s">
        <v>212</v>
      </c>
    </row>
    <row r="901" spans="1:3">
      <c r="A901" t="s">
        <v>1845</v>
      </c>
      <c r="B901" t="s">
        <v>1081</v>
      </c>
      <c r="C901" t="s">
        <v>212</v>
      </c>
    </row>
    <row r="902" spans="1:3">
      <c r="A902" t="s">
        <v>1848</v>
      </c>
      <c r="B902" t="s">
        <v>162</v>
      </c>
      <c r="C902" t="s">
        <v>1851</v>
      </c>
    </row>
    <row r="903" spans="1:3">
      <c r="A903" t="s">
        <v>1853</v>
      </c>
      <c r="B903" t="s">
        <v>162</v>
      </c>
      <c r="C903" t="s">
        <v>1851</v>
      </c>
    </row>
    <row r="904" spans="1:3">
      <c r="A904" t="s">
        <v>1855</v>
      </c>
      <c r="B904" t="s">
        <v>162</v>
      </c>
      <c r="C904" t="s">
        <v>1851</v>
      </c>
    </row>
    <row r="905" spans="1:3">
      <c r="A905" t="s">
        <v>1856</v>
      </c>
      <c r="B905" t="s">
        <v>162</v>
      </c>
      <c r="C905" t="s">
        <v>1851</v>
      </c>
    </row>
    <row r="906" spans="1:3">
      <c r="A906" t="s">
        <v>1858</v>
      </c>
      <c r="B906" t="s">
        <v>1862</v>
      </c>
      <c r="C906" t="s">
        <v>1861</v>
      </c>
    </row>
    <row r="907" spans="1:3">
      <c r="A907" t="s">
        <v>1864</v>
      </c>
      <c r="B907" t="s">
        <v>1862</v>
      </c>
      <c r="C907" t="s">
        <v>1861</v>
      </c>
    </row>
    <row r="908" spans="1:3">
      <c r="A908" t="s">
        <v>1865</v>
      </c>
      <c r="B908" t="s">
        <v>1862</v>
      </c>
      <c r="C908" t="s">
        <v>1861</v>
      </c>
    </row>
    <row r="909" spans="1:3">
      <c r="A909" t="s">
        <v>1866</v>
      </c>
      <c r="B909" t="s">
        <v>1862</v>
      </c>
      <c r="C909" t="s">
        <v>1861</v>
      </c>
    </row>
    <row r="910" spans="1:3">
      <c r="A910" t="s">
        <v>1867</v>
      </c>
      <c r="B910" t="s">
        <v>1862</v>
      </c>
      <c r="C910" t="s">
        <v>1861</v>
      </c>
    </row>
    <row r="911" spans="1:3">
      <c r="A911" t="s">
        <v>1868</v>
      </c>
      <c r="B911" t="s">
        <v>1862</v>
      </c>
      <c r="C911" t="s">
        <v>1861</v>
      </c>
    </row>
    <row r="912" spans="1:3">
      <c r="A912" t="s">
        <v>1869</v>
      </c>
      <c r="B912" t="s">
        <v>1862</v>
      </c>
      <c r="C912" t="s">
        <v>1861</v>
      </c>
    </row>
    <row r="913" spans="1:3">
      <c r="A913" t="s">
        <v>1870</v>
      </c>
      <c r="B913" t="s">
        <v>1862</v>
      </c>
      <c r="C913" t="s">
        <v>1861</v>
      </c>
    </row>
    <row r="914" spans="1:3">
      <c r="A914" t="s">
        <v>1872</v>
      </c>
      <c r="B914" t="s">
        <v>1862</v>
      </c>
      <c r="C914" t="s">
        <v>1861</v>
      </c>
    </row>
    <row r="915" spans="1:3">
      <c r="A915" t="s">
        <v>1873</v>
      </c>
      <c r="B915" t="s">
        <v>1862</v>
      </c>
      <c r="C915" t="s">
        <v>1861</v>
      </c>
    </row>
    <row r="916" spans="1:3">
      <c r="A916" t="s">
        <v>1874</v>
      </c>
      <c r="B916" t="s">
        <v>311</v>
      </c>
      <c r="C916" t="s">
        <v>314</v>
      </c>
    </row>
    <row r="917" spans="1:3">
      <c r="A917" t="s">
        <v>1877</v>
      </c>
      <c r="B917" t="s">
        <v>311</v>
      </c>
      <c r="C917" t="s">
        <v>314</v>
      </c>
    </row>
    <row r="918" spans="1:3">
      <c r="A918" t="s">
        <v>1878</v>
      </c>
      <c r="B918" t="s">
        <v>1292</v>
      </c>
      <c r="C918" t="s">
        <v>1174</v>
      </c>
    </row>
    <row r="919" spans="1:3">
      <c r="A919" t="s">
        <v>1879</v>
      </c>
      <c r="B919" t="s">
        <v>1104</v>
      </c>
      <c r="C919" t="s">
        <v>1075</v>
      </c>
    </row>
    <row r="920" spans="1:3">
      <c r="A920" t="s">
        <v>1880</v>
      </c>
      <c r="B920" t="s">
        <v>1104</v>
      </c>
      <c r="C920" t="s">
        <v>1075</v>
      </c>
    </row>
    <row r="921" spans="1:3">
      <c r="A921" t="s">
        <v>1882</v>
      </c>
      <c r="B921" t="s">
        <v>1883</v>
      </c>
      <c r="C921" t="s">
        <v>119</v>
      </c>
    </row>
    <row r="922" spans="1:3">
      <c r="A922" t="s">
        <v>1884</v>
      </c>
      <c r="B922" t="s">
        <v>319</v>
      </c>
      <c r="C922" t="s">
        <v>212</v>
      </c>
    </row>
    <row r="923" spans="1:3">
      <c r="A923" t="s">
        <v>1885</v>
      </c>
      <c r="B923" t="s">
        <v>319</v>
      </c>
      <c r="C923" t="s">
        <v>212</v>
      </c>
    </row>
    <row r="924" spans="1:3">
      <c r="A924" t="s">
        <v>1886</v>
      </c>
      <c r="B924" t="s">
        <v>1279</v>
      </c>
      <c r="C924" t="s">
        <v>822</v>
      </c>
    </row>
    <row r="925" spans="1:3">
      <c r="A925" t="s">
        <v>1887</v>
      </c>
      <c r="B925" t="s">
        <v>169</v>
      </c>
      <c r="C925" t="s">
        <v>297</v>
      </c>
    </row>
    <row r="926" spans="1:3">
      <c r="A926" t="s">
        <v>1889</v>
      </c>
      <c r="B926" t="s">
        <v>311</v>
      </c>
      <c r="C926" t="s">
        <v>314</v>
      </c>
    </row>
    <row r="927" spans="1:3">
      <c r="A927" t="s">
        <v>1891</v>
      </c>
      <c r="B927" t="s">
        <v>311</v>
      </c>
      <c r="C927" t="s">
        <v>314</v>
      </c>
    </row>
    <row r="928" spans="1:3">
      <c r="A928" t="s">
        <v>1892</v>
      </c>
      <c r="B928" t="s">
        <v>1279</v>
      </c>
      <c r="C928" t="s">
        <v>822</v>
      </c>
    </row>
    <row r="929" spans="1:3">
      <c r="A929" t="s">
        <v>1895</v>
      </c>
      <c r="B929" t="s">
        <v>311</v>
      </c>
      <c r="C929" t="s">
        <v>310</v>
      </c>
    </row>
    <row r="930" spans="1:3">
      <c r="A930" t="s">
        <v>1897</v>
      </c>
      <c r="B930" t="s">
        <v>1368</v>
      </c>
      <c r="C930" t="s">
        <v>822</v>
      </c>
    </row>
    <row r="931" spans="1:3">
      <c r="A931" t="s">
        <v>1898</v>
      </c>
      <c r="B931" t="s">
        <v>1084</v>
      </c>
      <c r="C931" t="s">
        <v>822</v>
      </c>
    </row>
    <row r="932" spans="1:3">
      <c r="A932" t="s">
        <v>1899</v>
      </c>
      <c r="B932" t="s">
        <v>1084</v>
      </c>
      <c r="C932" t="s">
        <v>822</v>
      </c>
    </row>
    <row r="933" spans="1:3">
      <c r="A933" t="s">
        <v>1900</v>
      </c>
      <c r="B933" t="s">
        <v>1462</v>
      </c>
      <c r="C933" t="s">
        <v>822</v>
      </c>
    </row>
    <row r="934" spans="1:3">
      <c r="A934" t="s">
        <v>1901</v>
      </c>
      <c r="B934" t="s">
        <v>1439</v>
      </c>
      <c r="C934" t="s">
        <v>822</v>
      </c>
    </row>
    <row r="935" spans="1:3">
      <c r="A935" t="s">
        <v>1902</v>
      </c>
      <c r="B935" t="s">
        <v>145</v>
      </c>
      <c r="C935" t="s">
        <v>365</v>
      </c>
    </row>
    <row r="936" spans="1:3">
      <c r="A936" t="s">
        <v>1903</v>
      </c>
      <c r="B936" t="s">
        <v>1423</v>
      </c>
      <c r="C936" t="s">
        <v>119</v>
      </c>
    </row>
    <row r="937" spans="1:3">
      <c r="A937" t="s">
        <v>1905</v>
      </c>
      <c r="B937" t="s">
        <v>461</v>
      </c>
      <c r="C937" t="s">
        <v>460</v>
      </c>
    </row>
    <row r="938" spans="1:3">
      <c r="A938" t="s">
        <v>1907</v>
      </c>
      <c r="B938" t="s">
        <v>1908</v>
      </c>
      <c r="C938" t="s">
        <v>822</v>
      </c>
    </row>
    <row r="939" spans="1:3">
      <c r="A939" t="s">
        <v>1910</v>
      </c>
      <c r="B939" t="s">
        <v>1348</v>
      </c>
      <c r="C939" t="s">
        <v>168</v>
      </c>
    </row>
    <row r="940" spans="1:3">
      <c r="A940" t="s">
        <v>1912</v>
      </c>
      <c r="B940" t="s">
        <v>1348</v>
      </c>
      <c r="C940" t="s">
        <v>168</v>
      </c>
    </row>
    <row r="941" spans="1:3">
      <c r="A941" t="s">
        <v>1914</v>
      </c>
      <c r="B941" t="s">
        <v>311</v>
      </c>
      <c r="C941" t="s">
        <v>314</v>
      </c>
    </row>
    <row r="942" spans="1:3">
      <c r="A942" t="s">
        <v>1916</v>
      </c>
      <c r="B942" t="s">
        <v>311</v>
      </c>
      <c r="C942" t="s">
        <v>314</v>
      </c>
    </row>
    <row r="943" spans="1:3">
      <c r="A943" t="s">
        <v>1917</v>
      </c>
      <c r="B943" t="s">
        <v>1386</v>
      </c>
      <c r="C943" t="s">
        <v>822</v>
      </c>
    </row>
    <row r="944" spans="1:3">
      <c r="A944" t="s">
        <v>1919</v>
      </c>
      <c r="B944" t="s">
        <v>1157</v>
      </c>
      <c r="C944" t="s">
        <v>330</v>
      </c>
    </row>
    <row r="945" spans="1:3">
      <c r="A945" t="s">
        <v>1921</v>
      </c>
      <c r="B945" t="s">
        <v>1667</v>
      </c>
      <c r="C945" t="s">
        <v>314</v>
      </c>
    </row>
    <row r="946" spans="1:3">
      <c r="A946" t="s">
        <v>1922</v>
      </c>
      <c r="B946" t="s">
        <v>1667</v>
      </c>
      <c r="C946" t="s">
        <v>822</v>
      </c>
    </row>
    <row r="947" spans="1:3">
      <c r="A947" t="s">
        <v>1924</v>
      </c>
      <c r="B947" t="s">
        <v>82</v>
      </c>
      <c r="C947" t="s">
        <v>81</v>
      </c>
    </row>
    <row r="948" spans="1:3">
      <c r="A948" t="s">
        <v>1926</v>
      </c>
      <c r="B948" t="s">
        <v>1313</v>
      </c>
      <c r="C948" t="s">
        <v>81</v>
      </c>
    </row>
    <row r="949" spans="1:3">
      <c r="A949" t="s">
        <v>1927</v>
      </c>
      <c r="B949" t="s">
        <v>1142</v>
      </c>
      <c r="C949" t="s">
        <v>395</v>
      </c>
    </row>
    <row r="950" spans="1:3">
      <c r="A950" t="s">
        <v>1929</v>
      </c>
      <c r="B950" t="s">
        <v>180</v>
      </c>
      <c r="C950" t="s">
        <v>81</v>
      </c>
    </row>
    <row r="951" spans="1:3">
      <c r="A951" t="s">
        <v>1931</v>
      </c>
      <c r="B951" t="s">
        <v>1932</v>
      </c>
      <c r="C951" t="s">
        <v>330</v>
      </c>
    </row>
    <row r="952" spans="1:3">
      <c r="A952" t="s">
        <v>1934</v>
      </c>
      <c r="B952" t="s">
        <v>1935</v>
      </c>
      <c r="C952" t="s">
        <v>168</v>
      </c>
    </row>
    <row r="953" spans="1:3">
      <c r="A953" t="s">
        <v>1936</v>
      </c>
      <c r="B953" t="s">
        <v>145</v>
      </c>
      <c r="C953" t="s">
        <v>365</v>
      </c>
    </row>
    <row r="954" spans="1:3">
      <c r="A954" t="s">
        <v>1938</v>
      </c>
      <c r="B954" t="s">
        <v>1935</v>
      </c>
      <c r="C954" t="s">
        <v>168</v>
      </c>
    </row>
    <row r="955" spans="1:3">
      <c r="A955" t="s">
        <v>1940</v>
      </c>
      <c r="B955" t="s">
        <v>1941</v>
      </c>
      <c r="C955" t="s">
        <v>81</v>
      </c>
    </row>
    <row r="956" spans="1:3">
      <c r="A956" t="s">
        <v>1943</v>
      </c>
      <c r="B956" t="s">
        <v>461</v>
      </c>
      <c r="C956" t="s">
        <v>460</v>
      </c>
    </row>
    <row r="957" spans="1:3">
      <c r="A957" t="s">
        <v>1945</v>
      </c>
      <c r="B957" t="s">
        <v>95</v>
      </c>
      <c r="C957" t="s">
        <v>330</v>
      </c>
    </row>
    <row r="958" spans="1:3">
      <c r="A958" t="s">
        <v>1947</v>
      </c>
      <c r="B958" t="s">
        <v>1374</v>
      </c>
      <c r="C958" t="s">
        <v>395</v>
      </c>
    </row>
    <row r="959" spans="1:3">
      <c r="A959" t="s">
        <v>1948</v>
      </c>
      <c r="B959" t="s">
        <v>1462</v>
      </c>
      <c r="C959" t="s">
        <v>822</v>
      </c>
    </row>
    <row r="960" spans="1:3">
      <c r="A960" t="s">
        <v>1950</v>
      </c>
      <c r="B960" t="s">
        <v>1317</v>
      </c>
      <c r="C960" t="s">
        <v>314</v>
      </c>
    </row>
    <row r="961" spans="1:3">
      <c r="A961" t="s">
        <v>1952</v>
      </c>
      <c r="B961" t="s">
        <v>461</v>
      </c>
      <c r="C961" t="s">
        <v>1546</v>
      </c>
    </row>
    <row r="962" spans="1:3">
      <c r="A962" t="s">
        <v>1953</v>
      </c>
      <c r="B962" t="s">
        <v>1286</v>
      </c>
      <c r="C962" t="s">
        <v>119</v>
      </c>
    </row>
    <row r="963" spans="1:3">
      <c r="A963" t="s">
        <v>1956</v>
      </c>
      <c r="B963" t="s">
        <v>1286</v>
      </c>
      <c r="C963" t="s">
        <v>81</v>
      </c>
    </row>
    <row r="964" spans="1:3">
      <c r="A964" t="s">
        <v>1958</v>
      </c>
      <c r="B964" t="s">
        <v>1286</v>
      </c>
      <c r="C964" t="s">
        <v>81</v>
      </c>
    </row>
    <row r="965" spans="1:3">
      <c r="A965" t="s">
        <v>1960</v>
      </c>
      <c r="B965" t="s">
        <v>1766</v>
      </c>
      <c r="C965" t="s">
        <v>365</v>
      </c>
    </row>
    <row r="966" spans="1:3">
      <c r="A966" t="s">
        <v>1961</v>
      </c>
      <c r="B966" t="s">
        <v>1142</v>
      </c>
      <c r="C966" t="s">
        <v>1075</v>
      </c>
    </row>
    <row r="967" spans="1:3">
      <c r="A967" t="s">
        <v>1965</v>
      </c>
      <c r="B967" t="s">
        <v>1142</v>
      </c>
      <c r="C967" t="s">
        <v>81</v>
      </c>
    </row>
    <row r="968" spans="1:3">
      <c r="A968" t="s">
        <v>1967</v>
      </c>
      <c r="B968" t="s">
        <v>1348</v>
      </c>
      <c r="C968" t="s">
        <v>168</v>
      </c>
    </row>
    <row r="969" spans="1:3">
      <c r="A969" t="s">
        <v>1969</v>
      </c>
      <c r="B969" t="s">
        <v>1348</v>
      </c>
      <c r="C969" t="s">
        <v>168</v>
      </c>
    </row>
    <row r="970" spans="1:3">
      <c r="A970" t="s">
        <v>1971</v>
      </c>
      <c r="B970" t="s">
        <v>89</v>
      </c>
      <c r="C970" t="s">
        <v>81</v>
      </c>
    </row>
    <row r="971" spans="1:3">
      <c r="A971" t="s">
        <v>1973</v>
      </c>
      <c r="B971" t="s">
        <v>89</v>
      </c>
      <c r="C971" t="s">
        <v>81</v>
      </c>
    </row>
    <row r="972" spans="1:3">
      <c r="A972" t="s">
        <v>1974</v>
      </c>
      <c r="B972" t="s">
        <v>1286</v>
      </c>
      <c r="C972" t="s">
        <v>81</v>
      </c>
    </row>
    <row r="973" spans="1:3">
      <c r="A973" t="s">
        <v>1976</v>
      </c>
      <c r="B973" t="s">
        <v>1286</v>
      </c>
      <c r="C973" t="s">
        <v>81</v>
      </c>
    </row>
    <row r="974" spans="1:3">
      <c r="A974" t="s">
        <v>1978</v>
      </c>
      <c r="B974" t="s">
        <v>213</v>
      </c>
      <c r="C974" t="s">
        <v>81</v>
      </c>
    </row>
    <row r="975" spans="1:3">
      <c r="A975" t="s">
        <v>1980</v>
      </c>
      <c r="B975" t="s">
        <v>169</v>
      </c>
      <c r="C975" t="s">
        <v>168</v>
      </c>
    </row>
    <row r="976" spans="1:3">
      <c r="A976" t="s">
        <v>1982</v>
      </c>
      <c r="B976" t="s">
        <v>169</v>
      </c>
      <c r="C976" t="s">
        <v>168</v>
      </c>
    </row>
    <row r="977" spans="1:3">
      <c r="A977" t="s">
        <v>1983</v>
      </c>
      <c r="B977" t="s">
        <v>1348</v>
      </c>
      <c r="C977" t="s">
        <v>151</v>
      </c>
    </row>
    <row r="978" spans="1:3">
      <c r="A978" t="s">
        <v>1985</v>
      </c>
      <c r="B978" t="s">
        <v>1269</v>
      </c>
      <c r="C978" t="s">
        <v>330</v>
      </c>
    </row>
    <row r="979" spans="1:3">
      <c r="A979" t="s">
        <v>1987</v>
      </c>
      <c r="B979" t="s">
        <v>1269</v>
      </c>
      <c r="C979" t="s">
        <v>330</v>
      </c>
    </row>
    <row r="980" spans="1:3">
      <c r="A980" t="s">
        <v>1988</v>
      </c>
      <c r="B980" t="s">
        <v>1348</v>
      </c>
      <c r="C980" t="s">
        <v>168</v>
      </c>
    </row>
    <row r="981" spans="1:3">
      <c r="A981" t="s">
        <v>1990</v>
      </c>
      <c r="B981" t="s">
        <v>1371</v>
      </c>
      <c r="C981" t="s">
        <v>168</v>
      </c>
    </row>
    <row r="982" spans="1:3">
      <c r="A982" t="s">
        <v>1992</v>
      </c>
      <c r="B982" t="s">
        <v>120</v>
      </c>
      <c r="C982" t="s">
        <v>81</v>
      </c>
    </row>
    <row r="983" spans="1:3">
      <c r="A983" t="s">
        <v>1994</v>
      </c>
      <c r="B983" t="s">
        <v>213</v>
      </c>
      <c r="C983" t="s">
        <v>81</v>
      </c>
    </row>
    <row r="984" spans="1:3">
      <c r="A984" t="s">
        <v>1996</v>
      </c>
      <c r="B984" t="s">
        <v>169</v>
      </c>
      <c r="C984" t="s">
        <v>168</v>
      </c>
    </row>
    <row r="985" spans="1:3">
      <c r="A985" t="s">
        <v>1998</v>
      </c>
      <c r="B985" t="s">
        <v>169</v>
      </c>
      <c r="C985" t="s">
        <v>168</v>
      </c>
    </row>
    <row r="986" spans="1:3">
      <c r="A986" t="s">
        <v>2000</v>
      </c>
      <c r="B986" t="s">
        <v>180</v>
      </c>
      <c r="C986" t="s">
        <v>119</v>
      </c>
    </row>
    <row r="987" spans="1:3">
      <c r="A987" t="s">
        <v>2002</v>
      </c>
      <c r="B987" t="s">
        <v>180</v>
      </c>
      <c r="C987" t="s">
        <v>81</v>
      </c>
    </row>
    <row r="988" spans="1:3">
      <c r="A988" t="s">
        <v>2003</v>
      </c>
      <c r="B988" t="s">
        <v>1286</v>
      </c>
      <c r="C988" t="s">
        <v>119</v>
      </c>
    </row>
    <row r="989" spans="1:3">
      <c r="A989" t="s">
        <v>2005</v>
      </c>
      <c r="B989" t="s">
        <v>213</v>
      </c>
      <c r="C989" t="s">
        <v>81</v>
      </c>
    </row>
    <row r="990" spans="1:3">
      <c r="A990" t="s">
        <v>2007</v>
      </c>
      <c r="B990" t="s">
        <v>213</v>
      </c>
      <c r="C990" t="s">
        <v>81</v>
      </c>
    </row>
    <row r="991" spans="1:3">
      <c r="A991" t="s">
        <v>2009</v>
      </c>
      <c r="B991" t="s">
        <v>311</v>
      </c>
      <c r="C991" t="s">
        <v>314</v>
      </c>
    </row>
    <row r="992" spans="1:3">
      <c r="A992" t="s">
        <v>2011</v>
      </c>
      <c r="B992" t="s">
        <v>1935</v>
      </c>
      <c r="C992" t="s">
        <v>168</v>
      </c>
    </row>
    <row r="993" spans="1:3">
      <c r="A993" t="s">
        <v>2013</v>
      </c>
      <c r="B993" t="s">
        <v>1935</v>
      </c>
      <c r="C993" t="s">
        <v>168</v>
      </c>
    </row>
    <row r="994" spans="1:3">
      <c r="A994" t="s">
        <v>2015</v>
      </c>
      <c r="B994" t="s">
        <v>1286</v>
      </c>
      <c r="C994" t="s">
        <v>81</v>
      </c>
    </row>
    <row r="995" spans="1:3">
      <c r="A995" t="s">
        <v>2017</v>
      </c>
      <c r="B995" t="s">
        <v>1286</v>
      </c>
      <c r="C995" t="s">
        <v>81</v>
      </c>
    </row>
    <row r="996" spans="1:3">
      <c r="A996" t="s">
        <v>2019</v>
      </c>
      <c r="B996" t="s">
        <v>2020</v>
      </c>
      <c r="C996" t="s">
        <v>81</v>
      </c>
    </row>
    <row r="997" spans="1:3">
      <c r="A997" t="s">
        <v>2022</v>
      </c>
      <c r="B997" t="s">
        <v>2023</v>
      </c>
      <c r="C997" t="s">
        <v>822</v>
      </c>
    </row>
    <row r="998" spans="1:3">
      <c r="A998" t="s">
        <v>2025</v>
      </c>
      <c r="B998" t="s">
        <v>1368</v>
      </c>
      <c r="C998" t="s">
        <v>314</v>
      </c>
    </row>
    <row r="999" spans="1:3">
      <c r="A999" t="s">
        <v>2027</v>
      </c>
      <c r="B999" t="s">
        <v>1393</v>
      </c>
      <c r="C999" t="s">
        <v>1174</v>
      </c>
    </row>
    <row r="1000" spans="1:3">
      <c r="A1000" t="s">
        <v>2029</v>
      </c>
      <c r="B1000" t="s">
        <v>1400</v>
      </c>
      <c r="C1000" t="s">
        <v>81</v>
      </c>
    </row>
    <row r="1001" spans="1:3">
      <c r="A1001" t="s">
        <v>2031</v>
      </c>
      <c r="B1001" t="s">
        <v>1400</v>
      </c>
      <c r="C1001" t="s">
        <v>81</v>
      </c>
    </row>
    <row r="1002" spans="1:3">
      <c r="A1002" t="s">
        <v>2033</v>
      </c>
      <c r="B1002" t="s">
        <v>120</v>
      </c>
      <c r="C1002" t="s">
        <v>81</v>
      </c>
    </row>
    <row r="1003" spans="1:3">
      <c r="A1003" t="s">
        <v>2035</v>
      </c>
      <c r="B1003" t="s">
        <v>120</v>
      </c>
      <c r="C1003" t="s">
        <v>81</v>
      </c>
    </row>
    <row r="1004" spans="1:3">
      <c r="A1004" t="s">
        <v>2037</v>
      </c>
      <c r="B1004" t="s">
        <v>120</v>
      </c>
      <c r="C1004" t="s">
        <v>81</v>
      </c>
    </row>
    <row r="1005" spans="1:3">
      <c r="A1005" t="s">
        <v>2038</v>
      </c>
      <c r="B1005" t="s">
        <v>120</v>
      </c>
      <c r="C1005" t="s">
        <v>81</v>
      </c>
    </row>
    <row r="1006" spans="1:3">
      <c r="A1006" t="s">
        <v>2039</v>
      </c>
      <c r="B1006" t="s">
        <v>213</v>
      </c>
      <c r="C1006" t="s">
        <v>81</v>
      </c>
    </row>
    <row r="1007" spans="1:3">
      <c r="A1007" t="s">
        <v>2041</v>
      </c>
      <c r="B1007" t="s">
        <v>213</v>
      </c>
      <c r="C1007" t="s">
        <v>81</v>
      </c>
    </row>
    <row r="1008" spans="1:3">
      <c r="A1008" t="s">
        <v>2043</v>
      </c>
      <c r="B1008" t="s">
        <v>311</v>
      </c>
      <c r="C1008" t="s">
        <v>314</v>
      </c>
    </row>
    <row r="1009" spans="1:3">
      <c r="A1009" t="s">
        <v>2045</v>
      </c>
      <c r="B1009" t="s">
        <v>82</v>
      </c>
      <c r="C1009" t="s">
        <v>81</v>
      </c>
    </row>
    <row r="1010" spans="1:3">
      <c r="A1010" t="s">
        <v>2047</v>
      </c>
      <c r="B1010" t="s">
        <v>82</v>
      </c>
      <c r="C1010" t="s">
        <v>81</v>
      </c>
    </row>
    <row r="1011" spans="1:3">
      <c r="A1011" t="s">
        <v>2049</v>
      </c>
      <c r="B1011" t="s">
        <v>1359</v>
      </c>
      <c r="C1011" t="s">
        <v>395</v>
      </c>
    </row>
    <row r="1012" spans="1:3">
      <c r="A1012" t="s">
        <v>2051</v>
      </c>
      <c r="B1012" t="s">
        <v>1359</v>
      </c>
      <c r="C1012" t="s">
        <v>395</v>
      </c>
    </row>
    <row r="1013" spans="1:3">
      <c r="A1013" t="s">
        <v>2053</v>
      </c>
      <c r="B1013" t="s">
        <v>82</v>
      </c>
      <c r="C1013" t="s">
        <v>81</v>
      </c>
    </row>
    <row r="1014" spans="1:3">
      <c r="A1014" t="s">
        <v>2055</v>
      </c>
      <c r="B1014" t="s">
        <v>82</v>
      </c>
      <c r="C1014" t="s">
        <v>81</v>
      </c>
    </row>
    <row r="1015" spans="1:3">
      <c r="A1015" t="s">
        <v>2057</v>
      </c>
      <c r="B1015" t="s">
        <v>311</v>
      </c>
      <c r="C1015" t="s">
        <v>314</v>
      </c>
    </row>
    <row r="1016" spans="1:3">
      <c r="A1016" t="s">
        <v>2059</v>
      </c>
      <c r="B1016" t="s">
        <v>1064</v>
      </c>
      <c r="C1016" t="s">
        <v>314</v>
      </c>
    </row>
    <row r="1017" spans="1:3">
      <c r="A1017" t="s">
        <v>2061</v>
      </c>
      <c r="B1017" t="s">
        <v>1616</v>
      </c>
      <c r="C1017" t="s">
        <v>1615</v>
      </c>
    </row>
    <row r="1018" spans="1:3">
      <c r="A1018" t="s">
        <v>2066</v>
      </c>
      <c r="B1018" t="s">
        <v>1616</v>
      </c>
      <c r="C1018" t="s">
        <v>1619</v>
      </c>
    </row>
    <row r="1019" spans="1:3">
      <c r="A1019" t="s">
        <v>2068</v>
      </c>
      <c r="B1019" t="s">
        <v>1616</v>
      </c>
      <c r="C1019" t="s">
        <v>1619</v>
      </c>
    </row>
    <row r="1020" spans="1:3">
      <c r="A1020" t="s">
        <v>2069</v>
      </c>
      <c r="B1020" t="s">
        <v>1616</v>
      </c>
      <c r="C1020" t="s">
        <v>1615</v>
      </c>
    </row>
    <row r="1021" spans="1:3">
      <c r="A1021" t="s">
        <v>2071</v>
      </c>
      <c r="B1021" t="s">
        <v>1616</v>
      </c>
      <c r="C1021" t="s">
        <v>1619</v>
      </c>
    </row>
    <row r="1022" spans="1:3">
      <c r="A1022" t="s">
        <v>2073</v>
      </c>
      <c r="B1022" t="s">
        <v>1616</v>
      </c>
      <c r="C1022" t="s">
        <v>1619</v>
      </c>
    </row>
    <row r="1023" spans="1:3">
      <c r="A1023" t="s">
        <v>2074</v>
      </c>
      <c r="B1023" t="s">
        <v>1616</v>
      </c>
      <c r="C1023" t="s">
        <v>1615</v>
      </c>
    </row>
    <row r="1024" spans="1:3">
      <c r="A1024" t="s">
        <v>2075</v>
      </c>
      <c r="B1024" t="s">
        <v>1616</v>
      </c>
      <c r="C1024" t="s">
        <v>1619</v>
      </c>
    </row>
    <row r="1025" spans="1:3">
      <c r="A1025" t="s">
        <v>2076</v>
      </c>
      <c r="B1025" t="s">
        <v>1616</v>
      </c>
      <c r="C1025" t="s">
        <v>1615</v>
      </c>
    </row>
    <row r="1026" spans="1:3">
      <c r="A1026" t="s">
        <v>2077</v>
      </c>
      <c r="B1026" t="s">
        <v>1616</v>
      </c>
      <c r="C1026" t="s">
        <v>1619</v>
      </c>
    </row>
    <row r="1027" spans="1:3">
      <c r="A1027" t="s">
        <v>2078</v>
      </c>
      <c r="B1027" t="s">
        <v>1616</v>
      </c>
      <c r="C1027" t="s">
        <v>1615</v>
      </c>
    </row>
    <row r="1028" spans="1:3">
      <c r="A1028" t="s">
        <v>2080</v>
      </c>
      <c r="B1028" t="s">
        <v>1616</v>
      </c>
      <c r="C1028" t="s">
        <v>1619</v>
      </c>
    </row>
    <row r="1029" spans="1:3">
      <c r="A1029" t="s">
        <v>2082</v>
      </c>
      <c r="B1029" t="s">
        <v>1616</v>
      </c>
      <c r="C1029" t="s">
        <v>1619</v>
      </c>
    </row>
    <row r="1030" spans="1:3">
      <c r="A1030" t="s">
        <v>2083</v>
      </c>
      <c r="B1030" t="s">
        <v>1616</v>
      </c>
      <c r="C1030" t="s">
        <v>1619</v>
      </c>
    </row>
    <row r="1031" spans="1:3">
      <c r="A1031" t="s">
        <v>2084</v>
      </c>
      <c r="B1031" t="s">
        <v>1616</v>
      </c>
      <c r="C1031" t="s">
        <v>1615</v>
      </c>
    </row>
    <row r="1032" spans="1:3">
      <c r="A1032" t="s">
        <v>2086</v>
      </c>
      <c r="B1032" t="s">
        <v>1616</v>
      </c>
      <c r="C1032" t="s">
        <v>1619</v>
      </c>
    </row>
    <row r="1033" spans="1:3">
      <c r="A1033" t="s">
        <v>2088</v>
      </c>
      <c r="B1033" t="s">
        <v>1616</v>
      </c>
      <c r="C1033" t="s">
        <v>1619</v>
      </c>
    </row>
    <row r="1034" spans="1:3">
      <c r="A1034" t="s">
        <v>2089</v>
      </c>
      <c r="B1034" t="s">
        <v>1616</v>
      </c>
      <c r="C1034" t="s">
        <v>1619</v>
      </c>
    </row>
    <row r="1035" spans="1:3">
      <c r="A1035" t="s">
        <v>2091</v>
      </c>
      <c r="B1035" t="s">
        <v>1616</v>
      </c>
      <c r="C1035" t="s">
        <v>1619</v>
      </c>
    </row>
    <row r="1036" spans="1:3">
      <c r="A1036" t="s">
        <v>2092</v>
      </c>
      <c r="B1036" t="s">
        <v>1616</v>
      </c>
      <c r="C1036" t="s">
        <v>1615</v>
      </c>
    </row>
    <row r="1037" spans="1:3">
      <c r="A1037" t="s">
        <v>2094</v>
      </c>
      <c r="B1037" t="s">
        <v>1616</v>
      </c>
      <c r="C1037" t="s">
        <v>1619</v>
      </c>
    </row>
    <row r="1038" spans="1:3">
      <c r="A1038" t="s">
        <v>2095</v>
      </c>
      <c r="B1038" t="s">
        <v>1616</v>
      </c>
      <c r="C1038" t="s">
        <v>1615</v>
      </c>
    </row>
    <row r="1039" spans="1:3">
      <c r="A1039" t="s">
        <v>2097</v>
      </c>
      <c r="B1039" t="s">
        <v>1616</v>
      </c>
      <c r="C1039" t="s">
        <v>1619</v>
      </c>
    </row>
    <row r="1040" spans="1:3">
      <c r="A1040" t="s">
        <v>2099</v>
      </c>
      <c r="B1040" t="s">
        <v>1616</v>
      </c>
      <c r="C1040" t="s">
        <v>1619</v>
      </c>
    </row>
    <row r="1041" spans="1:3">
      <c r="A1041" t="s">
        <v>2101</v>
      </c>
      <c r="B1041" t="s">
        <v>1616</v>
      </c>
      <c r="C1041" t="s">
        <v>1619</v>
      </c>
    </row>
    <row r="1042" spans="1:3">
      <c r="A1042" t="s">
        <v>2102</v>
      </c>
      <c r="B1042" t="s">
        <v>1616</v>
      </c>
      <c r="C1042" t="s">
        <v>1615</v>
      </c>
    </row>
    <row r="1043" spans="1:3">
      <c r="A1043" t="s">
        <v>2103</v>
      </c>
      <c r="B1043" t="s">
        <v>1616</v>
      </c>
      <c r="C1043" t="s">
        <v>1619</v>
      </c>
    </row>
    <row r="1044" spans="1:3">
      <c r="A1044" t="s">
        <v>2104</v>
      </c>
      <c r="B1044" t="s">
        <v>1616</v>
      </c>
      <c r="C1044" t="s">
        <v>1619</v>
      </c>
    </row>
    <row r="1045" spans="1:3">
      <c r="A1045" t="s">
        <v>2105</v>
      </c>
      <c r="B1045" t="s">
        <v>1616</v>
      </c>
      <c r="C1045" t="s">
        <v>1619</v>
      </c>
    </row>
    <row r="1046" spans="1:3">
      <c r="A1046" t="s">
        <v>2107</v>
      </c>
      <c r="B1046" t="s">
        <v>1616</v>
      </c>
      <c r="C1046" t="s">
        <v>1619</v>
      </c>
    </row>
    <row r="1047" spans="1:3">
      <c r="A1047" t="s">
        <v>2108</v>
      </c>
      <c r="B1047" t="s">
        <v>1616</v>
      </c>
      <c r="C1047" t="s">
        <v>1615</v>
      </c>
    </row>
    <row r="1048" spans="1:3">
      <c r="A1048" t="s">
        <v>2109</v>
      </c>
      <c r="B1048" t="s">
        <v>1616</v>
      </c>
      <c r="C1048" t="s">
        <v>1619</v>
      </c>
    </row>
    <row r="1049" spans="1:3">
      <c r="A1049" t="s">
        <v>2110</v>
      </c>
      <c r="B1049" t="s">
        <v>1616</v>
      </c>
      <c r="C1049" t="s">
        <v>1619</v>
      </c>
    </row>
    <row r="1050" spans="1:3">
      <c r="A1050" t="s">
        <v>2111</v>
      </c>
      <c r="B1050" t="s">
        <v>1616</v>
      </c>
      <c r="C1050" t="s">
        <v>1619</v>
      </c>
    </row>
    <row r="1051" spans="1:3">
      <c r="A1051" t="s">
        <v>2112</v>
      </c>
      <c r="B1051" t="s">
        <v>1616</v>
      </c>
      <c r="C1051" t="s">
        <v>1619</v>
      </c>
    </row>
    <row r="1052" spans="1:3">
      <c r="A1052" t="s">
        <v>2113</v>
      </c>
      <c r="B1052" t="s">
        <v>1616</v>
      </c>
      <c r="C1052" t="s">
        <v>1615</v>
      </c>
    </row>
    <row r="1053" spans="1:3">
      <c r="A1053" t="s">
        <v>2115</v>
      </c>
      <c r="B1053" t="s">
        <v>1616</v>
      </c>
      <c r="C1053" t="s">
        <v>1619</v>
      </c>
    </row>
    <row r="1054" spans="1:3">
      <c r="A1054" t="s">
        <v>2116</v>
      </c>
      <c r="B1054" t="s">
        <v>1616</v>
      </c>
      <c r="C1054" t="s">
        <v>1619</v>
      </c>
    </row>
    <row r="1055" spans="1:3">
      <c r="A1055" t="s">
        <v>2117</v>
      </c>
      <c r="B1055" t="s">
        <v>1616</v>
      </c>
      <c r="C1055" t="s">
        <v>1619</v>
      </c>
    </row>
    <row r="1056" spans="1:3">
      <c r="A1056" t="s">
        <v>2118</v>
      </c>
      <c r="B1056" t="s">
        <v>1616</v>
      </c>
      <c r="C1056" t="s">
        <v>1619</v>
      </c>
    </row>
    <row r="1057" spans="1:3">
      <c r="A1057" t="s">
        <v>2119</v>
      </c>
      <c r="B1057" t="s">
        <v>1616</v>
      </c>
      <c r="C1057" t="s">
        <v>1619</v>
      </c>
    </row>
    <row r="1058" spans="1:3">
      <c r="A1058" t="s">
        <v>2120</v>
      </c>
      <c r="B1058" t="s">
        <v>1616</v>
      </c>
      <c r="C1058" t="s">
        <v>1619</v>
      </c>
    </row>
    <row r="1059" spans="1:3">
      <c r="A1059" t="s">
        <v>2121</v>
      </c>
      <c r="B1059" t="s">
        <v>1616</v>
      </c>
      <c r="C1059" t="s">
        <v>1619</v>
      </c>
    </row>
    <row r="1060" spans="1:3">
      <c r="A1060" t="s">
        <v>2122</v>
      </c>
      <c r="B1060" t="s">
        <v>1616</v>
      </c>
      <c r="C1060" t="s">
        <v>1615</v>
      </c>
    </row>
    <row r="1061" spans="1:3">
      <c r="A1061" t="s">
        <v>2124</v>
      </c>
      <c r="B1061" t="s">
        <v>1616</v>
      </c>
      <c r="C1061" t="s">
        <v>1619</v>
      </c>
    </row>
    <row r="1062" spans="1:3">
      <c r="A1062" t="s">
        <v>2125</v>
      </c>
      <c r="B1062" t="s">
        <v>1616</v>
      </c>
      <c r="C1062" t="s">
        <v>1619</v>
      </c>
    </row>
    <row r="1063" spans="1:3">
      <c r="A1063" t="s">
        <v>2127</v>
      </c>
      <c r="B1063" t="s">
        <v>1616</v>
      </c>
      <c r="C1063" t="s">
        <v>1619</v>
      </c>
    </row>
    <row r="1064" spans="1:3">
      <c r="A1064" t="s">
        <v>2128</v>
      </c>
      <c r="B1064" t="s">
        <v>1616</v>
      </c>
      <c r="C1064" t="s">
        <v>1619</v>
      </c>
    </row>
    <row r="1065" spans="1:3">
      <c r="A1065" t="s">
        <v>2129</v>
      </c>
      <c r="B1065" t="s">
        <v>1616</v>
      </c>
      <c r="C1065" t="s">
        <v>1615</v>
      </c>
    </row>
    <row r="1066" spans="1:3">
      <c r="A1066" t="s">
        <v>2130</v>
      </c>
      <c r="B1066" t="s">
        <v>1616</v>
      </c>
      <c r="C1066" t="s">
        <v>1619</v>
      </c>
    </row>
    <row r="1067" spans="1:3">
      <c r="A1067" t="s">
        <v>2131</v>
      </c>
      <c r="B1067" t="s">
        <v>1616</v>
      </c>
      <c r="C1067" t="s">
        <v>1619</v>
      </c>
    </row>
    <row r="1068" spans="1:3">
      <c r="A1068" t="s">
        <v>2132</v>
      </c>
      <c r="B1068" t="s">
        <v>1616</v>
      </c>
      <c r="C1068" t="s">
        <v>1619</v>
      </c>
    </row>
    <row r="1069" spans="1:3">
      <c r="A1069" t="s">
        <v>2134</v>
      </c>
      <c r="B1069" t="s">
        <v>1616</v>
      </c>
      <c r="C1069" t="s">
        <v>1615</v>
      </c>
    </row>
    <row r="1070" spans="1:3">
      <c r="A1070" t="s">
        <v>2136</v>
      </c>
      <c r="B1070" t="s">
        <v>1616</v>
      </c>
      <c r="C1070" t="s">
        <v>1619</v>
      </c>
    </row>
    <row r="1071" spans="1:3">
      <c r="A1071" t="s">
        <v>2137</v>
      </c>
      <c r="B1071" t="s">
        <v>1616</v>
      </c>
      <c r="C1071" t="s">
        <v>1619</v>
      </c>
    </row>
    <row r="1072" spans="1:3">
      <c r="A1072" t="s">
        <v>2138</v>
      </c>
      <c r="B1072" t="s">
        <v>1616</v>
      </c>
      <c r="C1072" t="s">
        <v>1615</v>
      </c>
    </row>
    <row r="1073" spans="1:3">
      <c r="A1073" t="s">
        <v>2140</v>
      </c>
      <c r="B1073" t="s">
        <v>1616</v>
      </c>
      <c r="C1073" t="s">
        <v>1619</v>
      </c>
    </row>
    <row r="1074" spans="1:3">
      <c r="A1074" t="s">
        <v>2142</v>
      </c>
      <c r="B1074" t="s">
        <v>62</v>
      </c>
      <c r="C1074" t="s">
        <v>1022</v>
      </c>
    </row>
    <row r="1075" spans="1:3">
      <c r="A1075" t="s">
        <v>2143</v>
      </c>
      <c r="B1075" t="s">
        <v>1616</v>
      </c>
      <c r="C1075" t="s">
        <v>1615</v>
      </c>
    </row>
    <row r="1076" spans="1:3">
      <c r="A1076" t="s">
        <v>2145</v>
      </c>
      <c r="B1076" t="s">
        <v>62</v>
      </c>
      <c r="C1076" t="s">
        <v>1022</v>
      </c>
    </row>
    <row r="1077" spans="1:3">
      <c r="A1077" t="s">
        <v>2146</v>
      </c>
      <c r="B1077" t="s">
        <v>1616</v>
      </c>
      <c r="C1077" t="s">
        <v>1615</v>
      </c>
    </row>
    <row r="1078" spans="1:3">
      <c r="A1078" t="s">
        <v>2147</v>
      </c>
      <c r="B1078" t="s">
        <v>1616</v>
      </c>
      <c r="C1078" t="s">
        <v>1619</v>
      </c>
    </row>
    <row r="1079" spans="1:3">
      <c r="A1079" t="s">
        <v>2148</v>
      </c>
      <c r="B1079" t="s">
        <v>1616</v>
      </c>
      <c r="C1079" t="s">
        <v>1619</v>
      </c>
    </row>
    <row r="1080" spans="1:3">
      <c r="A1080" t="s">
        <v>2149</v>
      </c>
      <c r="B1080" t="s">
        <v>1616</v>
      </c>
      <c r="C1080" t="s">
        <v>1615</v>
      </c>
    </row>
    <row r="1081" spans="1:3">
      <c r="A1081" t="s">
        <v>2151</v>
      </c>
      <c r="B1081" t="s">
        <v>1616</v>
      </c>
      <c r="C1081" t="s">
        <v>1619</v>
      </c>
    </row>
    <row r="1082" spans="1:3">
      <c r="A1082" t="s">
        <v>2153</v>
      </c>
      <c r="B1082" t="s">
        <v>1616</v>
      </c>
      <c r="C1082" t="s">
        <v>1619</v>
      </c>
    </row>
    <row r="1083" spans="1:3">
      <c r="A1083" t="s">
        <v>2154</v>
      </c>
      <c r="B1083" t="s">
        <v>1616</v>
      </c>
      <c r="C1083" t="s">
        <v>1615</v>
      </c>
    </row>
    <row r="1084" spans="1:3">
      <c r="A1084" t="s">
        <v>2155</v>
      </c>
      <c r="B1084" t="s">
        <v>1616</v>
      </c>
      <c r="C1084" t="s">
        <v>1619</v>
      </c>
    </row>
    <row r="1085" spans="1:3">
      <c r="A1085" t="s">
        <v>2156</v>
      </c>
      <c r="B1085" t="s">
        <v>1616</v>
      </c>
      <c r="C1085" t="s">
        <v>1619</v>
      </c>
    </row>
    <row r="1086" spans="1:3">
      <c r="A1086" t="s">
        <v>2158</v>
      </c>
      <c r="B1086" t="s">
        <v>1616</v>
      </c>
      <c r="C1086" t="s">
        <v>1615</v>
      </c>
    </row>
    <row r="1087" spans="1:3">
      <c r="A1087" t="s">
        <v>2160</v>
      </c>
      <c r="B1087" t="s">
        <v>1616</v>
      </c>
      <c r="C1087" t="s">
        <v>1619</v>
      </c>
    </row>
    <row r="1088" spans="1:3">
      <c r="A1088" t="s">
        <v>2161</v>
      </c>
      <c r="B1088" t="s">
        <v>1616</v>
      </c>
      <c r="C1088" t="s">
        <v>1615</v>
      </c>
    </row>
    <row r="1089" spans="1:3">
      <c r="A1089" t="s">
        <v>2163</v>
      </c>
      <c r="B1089" t="s">
        <v>1616</v>
      </c>
      <c r="C1089" t="s">
        <v>1619</v>
      </c>
    </row>
    <row r="1090" spans="1:3">
      <c r="A1090" t="s">
        <v>2165</v>
      </c>
      <c r="B1090" t="s">
        <v>1616</v>
      </c>
      <c r="C1090" t="s">
        <v>1619</v>
      </c>
    </row>
    <row r="1091" spans="1:3">
      <c r="A1091" t="s">
        <v>2166</v>
      </c>
      <c r="B1091" t="s">
        <v>1616</v>
      </c>
      <c r="C1091" t="s">
        <v>1615</v>
      </c>
    </row>
    <row r="1092" spans="1:3">
      <c r="A1092" t="s">
        <v>2168</v>
      </c>
      <c r="B1092" t="s">
        <v>1616</v>
      </c>
      <c r="C1092" t="s">
        <v>1619</v>
      </c>
    </row>
    <row r="1093" spans="1:3">
      <c r="A1093" t="s">
        <v>2169</v>
      </c>
      <c r="B1093" t="s">
        <v>1616</v>
      </c>
      <c r="C1093" t="s">
        <v>1619</v>
      </c>
    </row>
    <row r="1094" spans="1:3">
      <c r="A1094" t="s">
        <v>2170</v>
      </c>
      <c r="B1094" t="s">
        <v>1616</v>
      </c>
      <c r="C1094" t="s">
        <v>1615</v>
      </c>
    </row>
    <row r="1095" spans="1:3">
      <c r="A1095" t="s">
        <v>2171</v>
      </c>
      <c r="B1095" t="s">
        <v>1616</v>
      </c>
      <c r="C1095" t="s">
        <v>1619</v>
      </c>
    </row>
    <row r="1096" spans="1:3">
      <c r="A1096" t="s">
        <v>2172</v>
      </c>
      <c r="B1096" t="s">
        <v>1616</v>
      </c>
      <c r="C1096" t="s">
        <v>1615</v>
      </c>
    </row>
    <row r="1097" spans="1:3">
      <c r="A1097" t="s">
        <v>2173</v>
      </c>
      <c r="B1097" t="s">
        <v>1616</v>
      </c>
      <c r="C1097" t="s">
        <v>1615</v>
      </c>
    </row>
    <row r="1098" spans="1:3">
      <c r="A1098" t="s">
        <v>2174</v>
      </c>
      <c r="B1098" t="s">
        <v>1616</v>
      </c>
      <c r="C1098" t="s">
        <v>1615</v>
      </c>
    </row>
    <row r="1099" spans="1:3">
      <c r="A1099" t="s">
        <v>2176</v>
      </c>
      <c r="B1099" t="s">
        <v>1616</v>
      </c>
      <c r="C1099" t="s">
        <v>1619</v>
      </c>
    </row>
    <row r="1100" spans="1:3">
      <c r="A1100" t="s">
        <v>2177</v>
      </c>
      <c r="B1100" t="s">
        <v>1616</v>
      </c>
      <c r="C1100" t="s">
        <v>1615</v>
      </c>
    </row>
    <row r="1101" spans="1:3">
      <c r="A1101" t="s">
        <v>2179</v>
      </c>
      <c r="B1101" t="s">
        <v>1616</v>
      </c>
      <c r="C1101" t="s">
        <v>1619</v>
      </c>
    </row>
    <row r="1102" spans="1:3">
      <c r="A1102" t="s">
        <v>2180</v>
      </c>
      <c r="B1102" t="s">
        <v>1616</v>
      </c>
      <c r="C1102" t="s">
        <v>1615</v>
      </c>
    </row>
    <row r="1103" spans="1:3">
      <c r="A1103" t="s">
        <v>2181</v>
      </c>
      <c r="B1103" t="s">
        <v>1616</v>
      </c>
      <c r="C1103" t="s">
        <v>1615</v>
      </c>
    </row>
    <row r="1104" spans="1:3">
      <c r="A1104" t="s">
        <v>2182</v>
      </c>
      <c r="B1104" t="s">
        <v>1616</v>
      </c>
      <c r="C1104" t="s">
        <v>1619</v>
      </c>
    </row>
    <row r="1105" spans="1:3">
      <c r="A1105" t="s">
        <v>2183</v>
      </c>
      <c r="B1105" t="s">
        <v>1616</v>
      </c>
      <c r="C1105" t="s">
        <v>1619</v>
      </c>
    </row>
    <row r="1106" spans="1:3">
      <c r="A1106" t="s">
        <v>2184</v>
      </c>
      <c r="B1106" t="s">
        <v>1616</v>
      </c>
      <c r="C1106" t="s">
        <v>1615</v>
      </c>
    </row>
    <row r="1107" spans="1:3">
      <c r="A1107" t="s">
        <v>2185</v>
      </c>
      <c r="B1107" t="s">
        <v>1616</v>
      </c>
      <c r="C1107" t="s">
        <v>1619</v>
      </c>
    </row>
    <row r="1108" spans="1:3">
      <c r="A1108" t="s">
        <v>2186</v>
      </c>
      <c r="B1108" t="s">
        <v>1616</v>
      </c>
      <c r="C1108" t="s">
        <v>1615</v>
      </c>
    </row>
    <row r="1109" spans="1:3">
      <c r="A1109" t="s">
        <v>2187</v>
      </c>
      <c r="B1109" t="s">
        <v>1616</v>
      </c>
      <c r="C1109" t="s">
        <v>1615</v>
      </c>
    </row>
    <row r="1110" spans="1:3">
      <c r="A1110" t="s">
        <v>2189</v>
      </c>
      <c r="B1110" t="s">
        <v>62</v>
      </c>
      <c r="C1110" t="s">
        <v>61</v>
      </c>
    </row>
    <row r="1111" spans="1:3">
      <c r="A1111" t="s">
        <v>2190</v>
      </c>
      <c r="B1111" t="s">
        <v>62</v>
      </c>
      <c r="C1111" t="s">
        <v>61</v>
      </c>
    </row>
    <row r="1112" spans="1:3">
      <c r="A1112" t="s">
        <v>2192</v>
      </c>
      <c r="B1112" t="s">
        <v>62</v>
      </c>
      <c r="C1112" t="s">
        <v>1022</v>
      </c>
    </row>
    <row r="1113" spans="1:3">
      <c r="A1113" t="s">
        <v>2193</v>
      </c>
      <c r="B1113" t="s">
        <v>62</v>
      </c>
      <c r="C1113" t="s">
        <v>61</v>
      </c>
    </row>
    <row r="1114" spans="1:3">
      <c r="A1114" t="s">
        <v>2195</v>
      </c>
      <c r="B1114" t="s">
        <v>62</v>
      </c>
      <c r="C1114" t="s">
        <v>1022</v>
      </c>
    </row>
    <row r="1115" spans="1:3">
      <c r="A1115" t="s">
        <v>2197</v>
      </c>
      <c r="B1115" t="s">
        <v>62</v>
      </c>
      <c r="C1115" t="s">
        <v>1022</v>
      </c>
    </row>
    <row r="1116" spans="1:3">
      <c r="A1116" t="s">
        <v>2199</v>
      </c>
      <c r="B1116" t="s">
        <v>62</v>
      </c>
      <c r="C1116" t="s">
        <v>1022</v>
      </c>
    </row>
    <row r="1117" spans="1:3">
      <c r="A1117" t="s">
        <v>2200</v>
      </c>
      <c r="B1117" t="s">
        <v>62</v>
      </c>
      <c r="C1117" t="s">
        <v>61</v>
      </c>
    </row>
    <row r="1118" spans="1:3">
      <c r="A1118" t="s">
        <v>2201</v>
      </c>
      <c r="B1118" t="s">
        <v>62</v>
      </c>
      <c r="C1118" t="s">
        <v>61</v>
      </c>
    </row>
    <row r="1119" spans="1:3">
      <c r="A1119" t="s">
        <v>2202</v>
      </c>
      <c r="B1119" t="s">
        <v>62</v>
      </c>
      <c r="C1119" t="s">
        <v>1022</v>
      </c>
    </row>
    <row r="1120" spans="1:3">
      <c r="A1120" t="s">
        <v>2203</v>
      </c>
      <c r="B1120" t="s">
        <v>62</v>
      </c>
      <c r="C1120" t="s">
        <v>1022</v>
      </c>
    </row>
    <row r="1121" spans="1:3">
      <c r="A1121" t="s">
        <v>2204</v>
      </c>
      <c r="B1121" t="s">
        <v>62</v>
      </c>
      <c r="C1121" t="s">
        <v>61</v>
      </c>
    </row>
    <row r="1122" spans="1:3">
      <c r="A1122" t="s">
        <v>2206</v>
      </c>
      <c r="B1122" t="s">
        <v>62</v>
      </c>
      <c r="C1122" t="s">
        <v>1022</v>
      </c>
    </row>
    <row r="1123" spans="1:3">
      <c r="A1123" t="s">
        <v>2207</v>
      </c>
      <c r="B1123" t="s">
        <v>62</v>
      </c>
      <c r="C1123" t="s">
        <v>61</v>
      </c>
    </row>
    <row r="1124" spans="1:3">
      <c r="A1124" t="s">
        <v>2208</v>
      </c>
      <c r="B1124" t="s">
        <v>62</v>
      </c>
      <c r="C1124" t="s">
        <v>1022</v>
      </c>
    </row>
    <row r="1125" spans="1:3">
      <c r="A1125" t="s">
        <v>2209</v>
      </c>
      <c r="B1125" t="s">
        <v>62</v>
      </c>
      <c r="C1125" t="s">
        <v>1022</v>
      </c>
    </row>
    <row r="1126" spans="1:3">
      <c r="A1126" t="s">
        <v>2210</v>
      </c>
      <c r="B1126" t="s">
        <v>1616</v>
      </c>
      <c r="C1126" t="s">
        <v>1615</v>
      </c>
    </row>
    <row r="1127" spans="1:3">
      <c r="A1127" t="s">
        <v>2211</v>
      </c>
      <c r="B1127" t="s">
        <v>1616</v>
      </c>
      <c r="C1127" t="s">
        <v>1619</v>
      </c>
    </row>
    <row r="1128" spans="1:3">
      <c r="A1128" t="s">
        <v>2212</v>
      </c>
      <c r="B1128" t="s">
        <v>1616</v>
      </c>
      <c r="C1128" t="s">
        <v>1619</v>
      </c>
    </row>
    <row r="1129" spans="1:3">
      <c r="A1129" t="s">
        <v>2214</v>
      </c>
      <c r="B1129" t="s">
        <v>1616</v>
      </c>
      <c r="C1129" t="s">
        <v>1619</v>
      </c>
    </row>
    <row r="1130" spans="1:3">
      <c r="A1130" t="s">
        <v>2215</v>
      </c>
      <c r="B1130" t="s">
        <v>1616</v>
      </c>
      <c r="C1130" t="s">
        <v>1615</v>
      </c>
    </row>
    <row r="1131" spans="1:3">
      <c r="A1131" t="s">
        <v>2216</v>
      </c>
      <c r="B1131" t="s">
        <v>1616</v>
      </c>
      <c r="C1131" t="s">
        <v>1619</v>
      </c>
    </row>
    <row r="1132" spans="1:3">
      <c r="A1132" t="s">
        <v>2217</v>
      </c>
      <c r="B1132" t="s">
        <v>1616</v>
      </c>
      <c r="C1132" t="s">
        <v>1615</v>
      </c>
    </row>
    <row r="1133" spans="1:3">
      <c r="A1133" t="s">
        <v>2218</v>
      </c>
      <c r="B1133" t="s">
        <v>1616</v>
      </c>
      <c r="C1133" t="s">
        <v>1615</v>
      </c>
    </row>
    <row r="1134" spans="1:3">
      <c r="A1134" t="s">
        <v>2219</v>
      </c>
      <c r="B1134" t="s">
        <v>1616</v>
      </c>
      <c r="C1134" t="s">
        <v>1619</v>
      </c>
    </row>
    <row r="1135" spans="1:3">
      <c r="A1135" t="s">
        <v>2220</v>
      </c>
      <c r="B1135" t="s">
        <v>1616</v>
      </c>
      <c r="C1135" t="s">
        <v>1619</v>
      </c>
    </row>
    <row r="1136" spans="1:3">
      <c r="A1136" t="s">
        <v>2222</v>
      </c>
      <c r="B1136" t="s">
        <v>1616</v>
      </c>
      <c r="C1136" t="s">
        <v>1615</v>
      </c>
    </row>
    <row r="1137" spans="1:3">
      <c r="A1137" t="s">
        <v>2223</v>
      </c>
      <c r="B1137" t="s">
        <v>1616</v>
      </c>
      <c r="C1137" t="s">
        <v>1619</v>
      </c>
    </row>
    <row r="1138" spans="1:3">
      <c r="A1138" t="s">
        <v>2224</v>
      </c>
      <c r="B1138" t="s">
        <v>1616</v>
      </c>
      <c r="C1138" t="s">
        <v>1615</v>
      </c>
    </row>
    <row r="1139" spans="1:3">
      <c r="A1139" t="s">
        <v>2226</v>
      </c>
      <c r="B1139" t="s">
        <v>1616</v>
      </c>
      <c r="C1139" t="s">
        <v>1619</v>
      </c>
    </row>
    <row r="1140" spans="1:3">
      <c r="A1140" t="s">
        <v>2227</v>
      </c>
      <c r="B1140" t="s">
        <v>1616</v>
      </c>
      <c r="C1140" t="s">
        <v>1615</v>
      </c>
    </row>
    <row r="1141" spans="1:3">
      <c r="A1141" t="s">
        <v>2229</v>
      </c>
      <c r="B1141" t="s">
        <v>1616</v>
      </c>
      <c r="C1141" t="s">
        <v>1619</v>
      </c>
    </row>
    <row r="1142" spans="1:3">
      <c r="A1142" t="s">
        <v>2231</v>
      </c>
      <c r="B1142" t="s">
        <v>1616</v>
      </c>
      <c r="C1142" t="s">
        <v>1619</v>
      </c>
    </row>
    <row r="1143" spans="1:3">
      <c r="A1143" t="s">
        <v>2232</v>
      </c>
      <c r="B1143" t="s">
        <v>1616</v>
      </c>
      <c r="C1143" t="s">
        <v>1615</v>
      </c>
    </row>
    <row r="1144" spans="1:3">
      <c r="A1144" t="s">
        <v>2233</v>
      </c>
      <c r="B1144" t="s">
        <v>1616</v>
      </c>
      <c r="C1144" t="s">
        <v>1615</v>
      </c>
    </row>
    <row r="1145" spans="1:3">
      <c r="A1145" t="s">
        <v>2234</v>
      </c>
      <c r="B1145" t="s">
        <v>1616</v>
      </c>
      <c r="C1145" t="s">
        <v>1619</v>
      </c>
    </row>
    <row r="1146" spans="1:3">
      <c r="A1146" t="s">
        <v>2235</v>
      </c>
      <c r="B1146" t="s">
        <v>1616</v>
      </c>
      <c r="C1146" t="s">
        <v>1619</v>
      </c>
    </row>
    <row r="1147" spans="1:3">
      <c r="A1147" t="s">
        <v>2236</v>
      </c>
      <c r="B1147" t="s">
        <v>1616</v>
      </c>
      <c r="C1147" t="s">
        <v>1615</v>
      </c>
    </row>
    <row r="1148" spans="1:3">
      <c r="A1148" t="s">
        <v>2237</v>
      </c>
      <c r="B1148" t="s">
        <v>1616</v>
      </c>
      <c r="C1148" t="s">
        <v>1619</v>
      </c>
    </row>
    <row r="1149" spans="1:3">
      <c r="A1149" t="s">
        <v>2238</v>
      </c>
      <c r="B1149" t="s">
        <v>1616</v>
      </c>
      <c r="C1149" t="s">
        <v>1615</v>
      </c>
    </row>
    <row r="1150" spans="1:3">
      <c r="A1150" t="s">
        <v>2239</v>
      </c>
      <c r="B1150" t="s">
        <v>1616</v>
      </c>
      <c r="C1150" t="s">
        <v>1619</v>
      </c>
    </row>
    <row r="1151" spans="1:3">
      <c r="A1151" t="s">
        <v>2240</v>
      </c>
      <c r="B1151" t="s">
        <v>1616</v>
      </c>
      <c r="C1151" t="s">
        <v>1615</v>
      </c>
    </row>
    <row r="1152" spans="1:3">
      <c r="A1152" t="s">
        <v>2242</v>
      </c>
      <c r="B1152" t="s">
        <v>1616</v>
      </c>
      <c r="C1152" t="s">
        <v>1619</v>
      </c>
    </row>
    <row r="1153" spans="1:3">
      <c r="A1153" t="s">
        <v>2243</v>
      </c>
      <c r="B1153" t="s">
        <v>1616</v>
      </c>
      <c r="C1153" t="s">
        <v>1619</v>
      </c>
    </row>
    <row r="1154" spans="1:3">
      <c r="A1154" t="s">
        <v>2245</v>
      </c>
      <c r="B1154" t="s">
        <v>1616</v>
      </c>
      <c r="C1154" t="s">
        <v>1619</v>
      </c>
    </row>
    <row r="1155" spans="1:3">
      <c r="A1155" t="s">
        <v>2246</v>
      </c>
      <c r="B1155" t="s">
        <v>1616</v>
      </c>
      <c r="C1155" t="s">
        <v>1615</v>
      </c>
    </row>
    <row r="1156" spans="1:3">
      <c r="A1156" t="s">
        <v>2248</v>
      </c>
      <c r="B1156" t="s">
        <v>1616</v>
      </c>
      <c r="C1156" t="s">
        <v>1619</v>
      </c>
    </row>
    <row r="1157" spans="1:3">
      <c r="A1157" t="s">
        <v>2250</v>
      </c>
      <c r="B1157" t="s">
        <v>1616</v>
      </c>
      <c r="C1157" t="s">
        <v>1619</v>
      </c>
    </row>
    <row r="1158" spans="1:3">
      <c r="A1158" t="s">
        <v>2252</v>
      </c>
      <c r="B1158" t="s">
        <v>1616</v>
      </c>
      <c r="C1158" t="s">
        <v>1619</v>
      </c>
    </row>
    <row r="1159" spans="1:3">
      <c r="A1159" t="s">
        <v>2254</v>
      </c>
      <c r="B1159" t="s">
        <v>1616</v>
      </c>
      <c r="C1159" t="s">
        <v>1619</v>
      </c>
    </row>
    <row r="1160" spans="1:3">
      <c r="A1160" t="s">
        <v>2255</v>
      </c>
      <c r="B1160" t="s">
        <v>1616</v>
      </c>
      <c r="C1160" t="s">
        <v>1619</v>
      </c>
    </row>
    <row r="1161" spans="1:3">
      <c r="A1161" t="s">
        <v>2256</v>
      </c>
      <c r="B1161" t="s">
        <v>1616</v>
      </c>
      <c r="C1161" t="s">
        <v>1619</v>
      </c>
    </row>
    <row r="1162" spans="1:3">
      <c r="A1162" t="s">
        <v>2257</v>
      </c>
      <c r="B1162" t="s">
        <v>1616</v>
      </c>
      <c r="C1162" t="s">
        <v>1619</v>
      </c>
    </row>
    <row r="1163" spans="1:3">
      <c r="A1163" t="s">
        <v>2258</v>
      </c>
      <c r="B1163" t="s">
        <v>1616</v>
      </c>
      <c r="C1163" t="s">
        <v>1615</v>
      </c>
    </row>
    <row r="1164" spans="1:3">
      <c r="A1164" t="s">
        <v>2260</v>
      </c>
      <c r="B1164" t="s">
        <v>1616</v>
      </c>
      <c r="C1164" t="s">
        <v>1619</v>
      </c>
    </row>
    <row r="1165" spans="1:3">
      <c r="A1165" t="s">
        <v>2261</v>
      </c>
      <c r="B1165" t="s">
        <v>1616</v>
      </c>
      <c r="C1165" t="s">
        <v>1619</v>
      </c>
    </row>
    <row r="1166" spans="1:3">
      <c r="A1166" t="s">
        <v>2262</v>
      </c>
      <c r="B1166" t="s">
        <v>1616</v>
      </c>
      <c r="C1166" t="s">
        <v>1615</v>
      </c>
    </row>
    <row r="1167" spans="1:3">
      <c r="A1167" t="s">
        <v>2263</v>
      </c>
      <c r="B1167" t="s">
        <v>1616</v>
      </c>
      <c r="C1167" t="s">
        <v>1619</v>
      </c>
    </row>
    <row r="1168" spans="1:3">
      <c r="A1168" t="s">
        <v>2264</v>
      </c>
      <c r="B1168" t="s">
        <v>1616</v>
      </c>
      <c r="C1168" t="s">
        <v>1615</v>
      </c>
    </row>
    <row r="1169" spans="1:3">
      <c r="A1169" t="s">
        <v>2266</v>
      </c>
      <c r="B1169" t="s">
        <v>62</v>
      </c>
      <c r="C1169" t="s">
        <v>1022</v>
      </c>
    </row>
    <row r="1170" spans="1:3">
      <c r="A1170" t="s">
        <v>2268</v>
      </c>
      <c r="B1170" t="s">
        <v>62</v>
      </c>
      <c r="C1170" t="s">
        <v>1022</v>
      </c>
    </row>
    <row r="1171" spans="1:3">
      <c r="A1171" t="s">
        <v>2270</v>
      </c>
      <c r="B1171" t="s">
        <v>62</v>
      </c>
      <c r="C1171" t="s">
        <v>1022</v>
      </c>
    </row>
    <row r="1172" spans="1:3">
      <c r="A1172" t="s">
        <v>2271</v>
      </c>
      <c r="B1172" t="s">
        <v>62</v>
      </c>
      <c r="C1172" t="s">
        <v>1022</v>
      </c>
    </row>
    <row r="1173" spans="1:3">
      <c r="A1173" t="s">
        <v>2273</v>
      </c>
      <c r="B1173" t="s">
        <v>1610</v>
      </c>
      <c r="C1173" t="s">
        <v>1022</v>
      </c>
    </row>
    <row r="1174" spans="1:3">
      <c r="A1174" t="s">
        <v>2275</v>
      </c>
      <c r="B1174" t="s">
        <v>1610</v>
      </c>
      <c r="C1174" t="s">
        <v>1022</v>
      </c>
    </row>
    <row r="1175" spans="1:3">
      <c r="A1175" t="s">
        <v>2277</v>
      </c>
      <c r="B1175" t="s">
        <v>1610</v>
      </c>
      <c r="C1175" t="s">
        <v>1022</v>
      </c>
    </row>
    <row r="1176" spans="1:3">
      <c r="A1176" t="s">
        <v>2279</v>
      </c>
      <c r="B1176" t="s">
        <v>62</v>
      </c>
      <c r="C1176" t="s">
        <v>1022</v>
      </c>
    </row>
    <row r="1177" spans="1:3">
      <c r="A1177" t="s">
        <v>2280</v>
      </c>
      <c r="B1177" t="s">
        <v>1616</v>
      </c>
      <c r="C1177" t="s">
        <v>1615</v>
      </c>
    </row>
    <row r="1178" spans="1:3">
      <c r="A1178" t="s">
        <v>2281</v>
      </c>
      <c r="B1178" t="s">
        <v>62</v>
      </c>
      <c r="C1178" t="s">
        <v>1022</v>
      </c>
    </row>
    <row r="1179" spans="1:3">
      <c r="A1179" t="s">
        <v>2283</v>
      </c>
      <c r="B1179" t="s">
        <v>62</v>
      </c>
      <c r="C1179" t="s">
        <v>1022</v>
      </c>
    </row>
    <row r="1180" spans="1:3">
      <c r="A1180" t="s">
        <v>2285</v>
      </c>
      <c r="B1180" t="s">
        <v>62</v>
      </c>
      <c r="C1180" t="s">
        <v>1022</v>
      </c>
    </row>
    <row r="1181" spans="1:3">
      <c r="A1181" t="s">
        <v>2287</v>
      </c>
      <c r="B1181" t="s">
        <v>62</v>
      </c>
      <c r="C1181" t="s">
        <v>1022</v>
      </c>
    </row>
    <row r="1182" spans="1:3">
      <c r="A1182" t="s">
        <v>2289</v>
      </c>
      <c r="B1182" t="s">
        <v>62</v>
      </c>
      <c r="C1182" t="s">
        <v>1022</v>
      </c>
    </row>
    <row r="1183" spans="1:3">
      <c r="A1183" t="s">
        <v>2291</v>
      </c>
      <c r="B1183" t="s">
        <v>62</v>
      </c>
      <c r="C1183" t="s">
        <v>1022</v>
      </c>
    </row>
    <row r="1184" spans="1:3">
      <c r="A1184" t="s">
        <v>2293</v>
      </c>
      <c r="B1184" t="s">
        <v>1610</v>
      </c>
      <c r="C1184" t="s">
        <v>1022</v>
      </c>
    </row>
    <row r="1185" spans="1:3">
      <c r="A1185" t="s">
        <v>2295</v>
      </c>
      <c r="B1185" t="s">
        <v>1610</v>
      </c>
      <c r="C1185" t="s">
        <v>1022</v>
      </c>
    </row>
    <row r="1186" spans="1:3">
      <c r="A1186" t="s">
        <v>2296</v>
      </c>
      <c r="B1186" t="s">
        <v>1616</v>
      </c>
      <c r="C1186" t="s">
        <v>1615</v>
      </c>
    </row>
    <row r="1187" spans="1:3">
      <c r="A1187" t="s">
        <v>2297</v>
      </c>
      <c r="B1187" t="s">
        <v>1616</v>
      </c>
      <c r="C1187" t="s">
        <v>1619</v>
      </c>
    </row>
    <row r="1188" spans="1:3">
      <c r="A1188" t="s">
        <v>2299</v>
      </c>
      <c r="B1188" t="s">
        <v>1616</v>
      </c>
      <c r="C1188" t="s">
        <v>1619</v>
      </c>
    </row>
    <row r="1189" spans="1:3">
      <c r="A1189" t="s">
        <v>2300</v>
      </c>
      <c r="B1189" t="s">
        <v>1616</v>
      </c>
      <c r="C1189" t="s">
        <v>1619</v>
      </c>
    </row>
    <row r="1190" spans="1:3">
      <c r="A1190" t="s">
        <v>2301</v>
      </c>
      <c r="B1190" t="s">
        <v>1616</v>
      </c>
      <c r="C1190" t="s">
        <v>1615</v>
      </c>
    </row>
    <row r="1191" spans="1:3">
      <c r="A1191" t="s">
        <v>2302</v>
      </c>
      <c r="B1191" t="s">
        <v>1616</v>
      </c>
      <c r="C1191" t="s">
        <v>1615</v>
      </c>
    </row>
    <row r="1192" spans="1:3">
      <c r="A1192" t="s">
        <v>2304</v>
      </c>
      <c r="B1192" t="s">
        <v>1616</v>
      </c>
      <c r="C1192" t="s">
        <v>1619</v>
      </c>
    </row>
    <row r="1193" spans="1:3">
      <c r="A1193" t="s">
        <v>2306</v>
      </c>
      <c r="B1193" t="s">
        <v>1616</v>
      </c>
      <c r="C1193" t="s">
        <v>1619</v>
      </c>
    </row>
    <row r="1194" spans="1:3">
      <c r="A1194" t="s">
        <v>2307</v>
      </c>
      <c r="B1194" t="s">
        <v>1616</v>
      </c>
      <c r="C1194" t="s">
        <v>1619</v>
      </c>
    </row>
    <row r="1195" spans="1:3">
      <c r="A1195" t="s">
        <v>2308</v>
      </c>
      <c r="B1195" t="s">
        <v>1616</v>
      </c>
      <c r="C1195" t="s">
        <v>1619</v>
      </c>
    </row>
    <row r="1196" spans="1:3">
      <c r="A1196" t="s">
        <v>2309</v>
      </c>
      <c r="B1196" t="s">
        <v>1616</v>
      </c>
      <c r="C1196" t="s">
        <v>1615</v>
      </c>
    </row>
    <row r="1197" spans="1:3">
      <c r="A1197" t="s">
        <v>2311</v>
      </c>
      <c r="B1197" t="s">
        <v>1616</v>
      </c>
      <c r="C1197" t="s">
        <v>1615</v>
      </c>
    </row>
    <row r="1198" spans="1:3">
      <c r="A1198" t="s">
        <v>2312</v>
      </c>
      <c r="B1198" t="s">
        <v>1616</v>
      </c>
      <c r="C1198" t="s">
        <v>1615</v>
      </c>
    </row>
    <row r="1199" spans="1:3">
      <c r="A1199" t="s">
        <v>2313</v>
      </c>
      <c r="B1199" t="s">
        <v>1616</v>
      </c>
      <c r="C1199" t="s">
        <v>1615</v>
      </c>
    </row>
    <row r="1200" spans="1:3">
      <c r="A1200" t="s">
        <v>2314</v>
      </c>
      <c r="B1200" t="s">
        <v>1616</v>
      </c>
      <c r="C1200" t="s">
        <v>1615</v>
      </c>
    </row>
    <row r="1201" spans="1:3">
      <c r="A1201" t="s">
        <v>2315</v>
      </c>
      <c r="B1201" t="s">
        <v>1616</v>
      </c>
      <c r="C1201" t="s">
        <v>1615</v>
      </c>
    </row>
    <row r="1202" spans="1:3">
      <c r="A1202" t="s">
        <v>2317</v>
      </c>
      <c r="B1202" t="s">
        <v>1616</v>
      </c>
      <c r="C1202" t="s">
        <v>1619</v>
      </c>
    </row>
    <row r="1203" spans="1:3">
      <c r="A1203" t="s">
        <v>2318</v>
      </c>
      <c r="B1203" t="s">
        <v>1616</v>
      </c>
      <c r="C1203" t="s">
        <v>1619</v>
      </c>
    </row>
    <row r="1204" spans="1:3">
      <c r="A1204" t="s">
        <v>2320</v>
      </c>
      <c r="B1204" t="s">
        <v>1616</v>
      </c>
      <c r="C1204" t="s">
        <v>1619</v>
      </c>
    </row>
    <row r="1205" spans="1:3">
      <c r="A1205" t="s">
        <v>2321</v>
      </c>
      <c r="B1205" t="s">
        <v>1616</v>
      </c>
      <c r="C1205" t="s">
        <v>1615</v>
      </c>
    </row>
    <row r="1206" spans="1:3">
      <c r="A1206" t="s">
        <v>2323</v>
      </c>
      <c r="B1206" t="s">
        <v>1616</v>
      </c>
      <c r="C1206" t="s">
        <v>1619</v>
      </c>
    </row>
    <row r="1207" spans="1:3">
      <c r="A1207" t="s">
        <v>2324</v>
      </c>
      <c r="B1207" t="s">
        <v>1616</v>
      </c>
      <c r="C1207" t="s">
        <v>1619</v>
      </c>
    </row>
    <row r="1208" spans="1:3">
      <c r="A1208" t="s">
        <v>2325</v>
      </c>
      <c r="B1208" t="s">
        <v>1616</v>
      </c>
      <c r="C1208" t="s">
        <v>1615</v>
      </c>
    </row>
    <row r="1209" spans="1:3">
      <c r="A1209" t="s">
        <v>2326</v>
      </c>
      <c r="B1209" t="s">
        <v>1616</v>
      </c>
      <c r="C1209" t="s">
        <v>1615</v>
      </c>
    </row>
    <row r="1210" spans="1:3">
      <c r="A1210" t="s">
        <v>2327</v>
      </c>
      <c r="B1210" t="s">
        <v>1616</v>
      </c>
      <c r="C1210" t="s">
        <v>1619</v>
      </c>
    </row>
    <row r="1211" spans="1:3">
      <c r="A1211" t="s">
        <v>2329</v>
      </c>
      <c r="B1211" t="s">
        <v>1616</v>
      </c>
      <c r="C1211" t="s">
        <v>1619</v>
      </c>
    </row>
    <row r="1212" spans="1:3">
      <c r="A1212" t="s">
        <v>2330</v>
      </c>
      <c r="B1212" t="s">
        <v>1616</v>
      </c>
      <c r="C1212" t="s">
        <v>1615</v>
      </c>
    </row>
    <row r="1213" spans="1:3">
      <c r="A1213" t="s">
        <v>2332</v>
      </c>
      <c r="B1213" t="s">
        <v>1616</v>
      </c>
      <c r="C1213" t="s">
        <v>1619</v>
      </c>
    </row>
    <row r="1214" spans="1:3">
      <c r="A1214" t="s">
        <v>2333</v>
      </c>
      <c r="B1214" t="s">
        <v>1616</v>
      </c>
      <c r="C1214" t="s">
        <v>1615</v>
      </c>
    </row>
    <row r="1215" spans="1:3">
      <c r="A1215" t="s">
        <v>2335</v>
      </c>
      <c r="B1215" t="s">
        <v>1616</v>
      </c>
      <c r="C1215" t="s">
        <v>1619</v>
      </c>
    </row>
    <row r="1216" spans="1:3">
      <c r="A1216" t="s">
        <v>2337</v>
      </c>
      <c r="B1216" t="s">
        <v>1616</v>
      </c>
      <c r="C1216" t="s">
        <v>1619</v>
      </c>
    </row>
    <row r="1217" spans="1:3">
      <c r="A1217" t="s">
        <v>2338</v>
      </c>
      <c r="B1217" t="s">
        <v>1616</v>
      </c>
      <c r="C1217" t="s">
        <v>1615</v>
      </c>
    </row>
    <row r="1218" spans="1:3">
      <c r="A1218" t="s">
        <v>2339</v>
      </c>
      <c r="B1218" t="s">
        <v>1616</v>
      </c>
      <c r="C1218" t="s">
        <v>1615</v>
      </c>
    </row>
    <row r="1219" spans="1:3">
      <c r="A1219" t="s">
        <v>2340</v>
      </c>
      <c r="B1219" t="s">
        <v>1616</v>
      </c>
      <c r="C1219" t="s">
        <v>1619</v>
      </c>
    </row>
    <row r="1220" spans="1:3">
      <c r="A1220" t="s">
        <v>2341</v>
      </c>
      <c r="B1220" t="s">
        <v>1616</v>
      </c>
      <c r="C1220" t="s">
        <v>1619</v>
      </c>
    </row>
    <row r="1221" spans="1:3">
      <c r="A1221" t="s">
        <v>2342</v>
      </c>
      <c r="B1221" t="s">
        <v>1616</v>
      </c>
      <c r="C1221" t="s">
        <v>1619</v>
      </c>
    </row>
    <row r="1222" spans="1:3">
      <c r="A1222" t="s">
        <v>2343</v>
      </c>
      <c r="B1222" t="s">
        <v>1616</v>
      </c>
      <c r="C1222" t="s">
        <v>1619</v>
      </c>
    </row>
    <row r="1223" spans="1:3">
      <c r="A1223" t="s">
        <v>2344</v>
      </c>
      <c r="B1223" t="s">
        <v>1616</v>
      </c>
      <c r="C1223" t="s">
        <v>1619</v>
      </c>
    </row>
    <row r="1224" spans="1:3">
      <c r="A1224" t="s">
        <v>2345</v>
      </c>
      <c r="B1224" t="s">
        <v>1616</v>
      </c>
      <c r="C1224" t="s">
        <v>1615</v>
      </c>
    </row>
    <row r="1225" spans="1:3">
      <c r="A1225" t="s">
        <v>2347</v>
      </c>
      <c r="B1225" t="s">
        <v>1616</v>
      </c>
      <c r="C1225" t="s">
        <v>1619</v>
      </c>
    </row>
    <row r="1226" spans="1:3">
      <c r="A1226" t="s">
        <v>2348</v>
      </c>
      <c r="B1226" t="s">
        <v>1616</v>
      </c>
      <c r="C1226" t="s">
        <v>1615</v>
      </c>
    </row>
    <row r="1227" spans="1:3">
      <c r="A1227" t="s">
        <v>2349</v>
      </c>
      <c r="B1227" t="s">
        <v>1616</v>
      </c>
      <c r="C1227" t="s">
        <v>1619</v>
      </c>
    </row>
    <row r="1228" spans="1:3">
      <c r="A1228" t="s">
        <v>2350</v>
      </c>
      <c r="B1228" t="s">
        <v>1616</v>
      </c>
      <c r="C1228" t="s">
        <v>1619</v>
      </c>
    </row>
    <row r="1229" spans="1:3">
      <c r="A1229" t="s">
        <v>2351</v>
      </c>
      <c r="B1229" t="s">
        <v>1616</v>
      </c>
      <c r="C1229" t="s">
        <v>1615</v>
      </c>
    </row>
    <row r="1230" spans="1:3">
      <c r="A1230" t="s">
        <v>2352</v>
      </c>
      <c r="B1230" t="s">
        <v>1616</v>
      </c>
      <c r="C1230" t="s">
        <v>1615</v>
      </c>
    </row>
    <row r="1231" spans="1:3">
      <c r="A1231" t="s">
        <v>2354</v>
      </c>
      <c r="B1231" t="s">
        <v>1616</v>
      </c>
      <c r="C1231" t="s">
        <v>1619</v>
      </c>
    </row>
    <row r="1232" spans="1:3">
      <c r="A1232" t="s">
        <v>2355</v>
      </c>
      <c r="B1232" t="s">
        <v>1616</v>
      </c>
      <c r="C1232" t="s">
        <v>1615</v>
      </c>
    </row>
    <row r="1233" spans="1:3">
      <c r="A1233" t="s">
        <v>2356</v>
      </c>
      <c r="B1233" t="s">
        <v>1616</v>
      </c>
      <c r="C1233" t="s">
        <v>1619</v>
      </c>
    </row>
    <row r="1234" spans="1:3">
      <c r="A1234" t="s">
        <v>2357</v>
      </c>
      <c r="B1234" t="s">
        <v>1616</v>
      </c>
      <c r="C1234" t="s">
        <v>1619</v>
      </c>
    </row>
    <row r="1235" spans="1:3">
      <c r="A1235" t="s">
        <v>2358</v>
      </c>
      <c r="B1235" t="s">
        <v>1616</v>
      </c>
      <c r="C1235" t="s">
        <v>1615</v>
      </c>
    </row>
    <row r="1236" spans="1:3">
      <c r="A1236" t="s">
        <v>2359</v>
      </c>
      <c r="B1236" t="s">
        <v>1616</v>
      </c>
      <c r="C1236" t="s">
        <v>1615</v>
      </c>
    </row>
    <row r="1237" spans="1:3">
      <c r="A1237" t="s">
        <v>2360</v>
      </c>
      <c r="B1237" t="s">
        <v>1616</v>
      </c>
      <c r="C1237" t="s">
        <v>1615</v>
      </c>
    </row>
    <row r="1238" spans="1:3">
      <c r="A1238" t="s">
        <v>2362</v>
      </c>
      <c r="B1238" t="s">
        <v>1616</v>
      </c>
      <c r="C1238" t="s">
        <v>1619</v>
      </c>
    </row>
    <row r="1239" spans="1:3">
      <c r="A1239" t="s">
        <v>2363</v>
      </c>
      <c r="B1239" t="s">
        <v>1616</v>
      </c>
      <c r="C1239" t="s">
        <v>1615</v>
      </c>
    </row>
    <row r="1240" spans="1:3">
      <c r="A1240" t="s">
        <v>2364</v>
      </c>
      <c r="B1240" t="s">
        <v>1616</v>
      </c>
      <c r="C1240" t="s">
        <v>1615</v>
      </c>
    </row>
    <row r="1241" spans="1:3">
      <c r="A1241" t="s">
        <v>2366</v>
      </c>
      <c r="B1241" t="s">
        <v>1616</v>
      </c>
      <c r="C1241" t="s">
        <v>1619</v>
      </c>
    </row>
    <row r="1242" spans="1:3">
      <c r="A1242" t="s">
        <v>2367</v>
      </c>
      <c r="B1242" t="s">
        <v>1616</v>
      </c>
      <c r="C1242" t="s">
        <v>1615</v>
      </c>
    </row>
    <row r="1243" spans="1:3">
      <c r="A1243" t="s">
        <v>2368</v>
      </c>
      <c r="B1243" t="s">
        <v>1616</v>
      </c>
      <c r="C1243" t="s">
        <v>1619</v>
      </c>
    </row>
    <row r="1244" spans="1:3">
      <c r="A1244" t="s">
        <v>2370</v>
      </c>
      <c r="B1244" t="s">
        <v>1616</v>
      </c>
      <c r="C1244" t="s">
        <v>1619</v>
      </c>
    </row>
    <row r="1245" spans="1:3">
      <c r="A1245" t="s">
        <v>2371</v>
      </c>
      <c r="B1245" t="s">
        <v>1616</v>
      </c>
      <c r="C1245" t="s">
        <v>1619</v>
      </c>
    </row>
    <row r="1246" spans="1:3">
      <c r="A1246" t="s">
        <v>2372</v>
      </c>
      <c r="B1246" t="s">
        <v>1616</v>
      </c>
      <c r="C1246" t="s">
        <v>1615</v>
      </c>
    </row>
    <row r="1247" spans="1:3">
      <c r="A1247" t="s">
        <v>2373</v>
      </c>
      <c r="B1247" t="s">
        <v>1616</v>
      </c>
      <c r="C1247" t="s">
        <v>1619</v>
      </c>
    </row>
    <row r="1248" spans="1:3">
      <c r="A1248" t="s">
        <v>2375</v>
      </c>
      <c r="B1248" t="s">
        <v>1616</v>
      </c>
      <c r="C1248" t="s">
        <v>1619</v>
      </c>
    </row>
    <row r="1249" spans="1:3">
      <c r="A1249" t="s">
        <v>2376</v>
      </c>
      <c r="B1249" t="s">
        <v>1616</v>
      </c>
      <c r="C1249" t="s">
        <v>1619</v>
      </c>
    </row>
    <row r="1250" spans="1:3">
      <c r="A1250" t="s">
        <v>2378</v>
      </c>
      <c r="B1250" t="s">
        <v>1616</v>
      </c>
      <c r="C1250" t="s">
        <v>1619</v>
      </c>
    </row>
    <row r="1251" spans="1:3">
      <c r="A1251" t="s">
        <v>2379</v>
      </c>
      <c r="B1251" t="s">
        <v>1616</v>
      </c>
      <c r="C1251" t="s">
        <v>1615</v>
      </c>
    </row>
    <row r="1252" spans="1:3">
      <c r="A1252" t="s">
        <v>2381</v>
      </c>
      <c r="B1252" t="s">
        <v>1610</v>
      </c>
      <c r="C1252" t="s">
        <v>1022</v>
      </c>
    </row>
    <row r="1253" spans="1:3">
      <c r="A1253" t="s">
        <v>2385</v>
      </c>
      <c r="B1253" t="s">
        <v>1610</v>
      </c>
      <c r="C1253" t="s">
        <v>1022</v>
      </c>
    </row>
    <row r="1254" spans="1:3">
      <c r="A1254" t="s">
        <v>2387</v>
      </c>
      <c r="B1254" t="s">
        <v>2390</v>
      </c>
      <c r="C1254" t="s">
        <v>102</v>
      </c>
    </row>
    <row r="1255" spans="1:3">
      <c r="A1255" t="s">
        <v>2392</v>
      </c>
      <c r="B1255" t="s">
        <v>62</v>
      </c>
      <c r="C1255" t="s">
        <v>61</v>
      </c>
    </row>
    <row r="1256" spans="1:3">
      <c r="A1256" t="s">
        <v>2395</v>
      </c>
      <c r="B1256" t="s">
        <v>62</v>
      </c>
      <c r="C1256" t="s">
        <v>61</v>
      </c>
    </row>
    <row r="1257" spans="1:3">
      <c r="A1257" t="s">
        <v>2396</v>
      </c>
      <c r="B1257" t="s">
        <v>62</v>
      </c>
      <c r="C1257" t="s">
        <v>61</v>
      </c>
    </row>
    <row r="1258" spans="1:3">
      <c r="A1258" t="s">
        <v>2398</v>
      </c>
      <c r="B1258" t="s">
        <v>62</v>
      </c>
      <c r="C1258" t="s">
        <v>61</v>
      </c>
    </row>
    <row r="1259" spans="1:3">
      <c r="A1259" t="s">
        <v>2400</v>
      </c>
      <c r="B1259" t="s">
        <v>213</v>
      </c>
      <c r="C1259" t="s">
        <v>81</v>
      </c>
    </row>
    <row r="1260" spans="1:3">
      <c r="A1260" t="s">
        <v>2402</v>
      </c>
      <c r="B1260" t="s">
        <v>213</v>
      </c>
      <c r="C1260" t="s">
        <v>81</v>
      </c>
    </row>
    <row r="1261" spans="1:3">
      <c r="A1261" t="s">
        <v>2403</v>
      </c>
      <c r="B1261" t="s">
        <v>213</v>
      </c>
      <c r="C1261" t="s">
        <v>81</v>
      </c>
    </row>
    <row r="1262" spans="1:3">
      <c r="A1262" t="s">
        <v>2404</v>
      </c>
      <c r="B1262" t="s">
        <v>213</v>
      </c>
      <c r="C1262" t="s">
        <v>212</v>
      </c>
    </row>
    <row r="1263" spans="1:3">
      <c r="A1263" t="s">
        <v>2405</v>
      </c>
      <c r="B1263" t="s">
        <v>213</v>
      </c>
      <c r="C1263" t="s">
        <v>212</v>
      </c>
    </row>
    <row r="1264" spans="1:3">
      <c r="A1264" t="s">
        <v>2407</v>
      </c>
      <c r="B1264" t="s">
        <v>213</v>
      </c>
      <c r="C1264" t="s">
        <v>212</v>
      </c>
    </row>
    <row r="1265" spans="1:3">
      <c r="A1265" t="s">
        <v>2409</v>
      </c>
      <c r="B1265" t="s">
        <v>1013</v>
      </c>
      <c r="C1265" t="s">
        <v>212</v>
      </c>
    </row>
    <row r="1266" spans="1:3">
      <c r="A1266" t="s">
        <v>2410</v>
      </c>
      <c r="B1266" t="s">
        <v>1013</v>
      </c>
      <c r="C1266" t="s">
        <v>212</v>
      </c>
    </row>
    <row r="1267" spans="1:3">
      <c r="A1267" t="s">
        <v>2412</v>
      </c>
      <c r="B1267" t="s">
        <v>1814</v>
      </c>
      <c r="C1267" t="s">
        <v>212</v>
      </c>
    </row>
    <row r="1268" spans="1:3">
      <c r="A1268" t="s">
        <v>2413</v>
      </c>
      <c r="B1268" t="s">
        <v>1814</v>
      </c>
      <c r="C1268" t="s">
        <v>212</v>
      </c>
    </row>
    <row r="1269" spans="1:3">
      <c r="A1269" t="s">
        <v>2415</v>
      </c>
      <c r="B1269" t="s">
        <v>2416</v>
      </c>
      <c r="C1269" t="s">
        <v>212</v>
      </c>
    </row>
    <row r="1270" spans="1:3">
      <c r="A1270" t="s">
        <v>2417</v>
      </c>
      <c r="B1270" t="s">
        <v>2416</v>
      </c>
      <c r="C1270" t="s">
        <v>212</v>
      </c>
    </row>
    <row r="1271" spans="1:3">
      <c r="A1271" t="s">
        <v>2419</v>
      </c>
      <c r="B1271" t="s">
        <v>1588</v>
      </c>
      <c r="C1271" t="s">
        <v>212</v>
      </c>
    </row>
    <row r="1272" spans="1:3">
      <c r="A1272" t="s">
        <v>2420</v>
      </c>
      <c r="B1272" t="s">
        <v>1588</v>
      </c>
      <c r="C1272" t="s">
        <v>212</v>
      </c>
    </row>
    <row r="1273" spans="1:3">
      <c r="A1273" t="s">
        <v>2422</v>
      </c>
      <c r="B1273" t="s">
        <v>1804</v>
      </c>
      <c r="C1273" t="s">
        <v>212</v>
      </c>
    </row>
    <row r="1274" spans="1:3">
      <c r="A1274" t="s">
        <v>2423</v>
      </c>
      <c r="B1274" t="s">
        <v>1804</v>
      </c>
      <c r="C1274" t="s">
        <v>212</v>
      </c>
    </row>
    <row r="1275" spans="1:3">
      <c r="A1275" t="s">
        <v>2425</v>
      </c>
      <c r="B1275" t="s">
        <v>1007</v>
      </c>
      <c r="C1275" t="s">
        <v>212</v>
      </c>
    </row>
    <row r="1276" spans="1:3">
      <c r="A1276" t="s">
        <v>2426</v>
      </c>
      <c r="B1276" t="s">
        <v>1007</v>
      </c>
      <c r="C1276" t="s">
        <v>212</v>
      </c>
    </row>
    <row r="1277" spans="1:3">
      <c r="A1277" t="s">
        <v>2428</v>
      </c>
      <c r="B1277" t="s">
        <v>2429</v>
      </c>
      <c r="C1277" t="s">
        <v>212</v>
      </c>
    </row>
    <row r="1278" spans="1:3">
      <c r="A1278" t="s">
        <v>2430</v>
      </c>
      <c r="B1278" t="s">
        <v>2429</v>
      </c>
      <c r="C1278" t="s">
        <v>212</v>
      </c>
    </row>
    <row r="1279" spans="1:3">
      <c r="A1279" t="s">
        <v>2432</v>
      </c>
      <c r="B1279" t="s">
        <v>2433</v>
      </c>
      <c r="C1279" t="s">
        <v>212</v>
      </c>
    </row>
    <row r="1280" spans="1:3">
      <c r="A1280" t="s">
        <v>2434</v>
      </c>
      <c r="B1280" t="s">
        <v>2433</v>
      </c>
      <c r="C1280" t="s">
        <v>212</v>
      </c>
    </row>
    <row r="1281" spans="1:3">
      <c r="A1281" t="s">
        <v>2436</v>
      </c>
      <c r="B1281" t="s">
        <v>2437</v>
      </c>
      <c r="C1281" t="s">
        <v>212</v>
      </c>
    </row>
    <row r="1282" spans="1:3">
      <c r="A1282" t="s">
        <v>2438</v>
      </c>
      <c r="B1282" t="s">
        <v>2437</v>
      </c>
      <c r="C1282" t="s">
        <v>212</v>
      </c>
    </row>
    <row r="1283" spans="1:3">
      <c r="A1283" t="s">
        <v>2440</v>
      </c>
      <c r="B1283" t="s">
        <v>2441</v>
      </c>
      <c r="C1283" t="s">
        <v>212</v>
      </c>
    </row>
    <row r="1284" spans="1:3">
      <c r="A1284" t="s">
        <v>2443</v>
      </c>
      <c r="B1284" t="s">
        <v>2441</v>
      </c>
      <c r="C1284" t="s">
        <v>212</v>
      </c>
    </row>
    <row r="1285" spans="1:3">
      <c r="A1285" t="s">
        <v>2444</v>
      </c>
      <c r="B1285" t="s">
        <v>213</v>
      </c>
      <c r="C1285" t="s">
        <v>212</v>
      </c>
    </row>
    <row r="1286" spans="1:3">
      <c r="A1286" t="s">
        <v>2445</v>
      </c>
      <c r="B1286" t="s">
        <v>213</v>
      </c>
      <c r="C1286" t="s">
        <v>212</v>
      </c>
    </row>
    <row r="1287" spans="1:3">
      <c r="A1287" t="s">
        <v>2446</v>
      </c>
      <c r="B1287" t="s">
        <v>213</v>
      </c>
      <c r="C1287" t="s">
        <v>212</v>
      </c>
    </row>
    <row r="1288" spans="1:3">
      <c r="A1288" t="s">
        <v>2448</v>
      </c>
      <c r="B1288" t="s">
        <v>2449</v>
      </c>
      <c r="C1288" t="s">
        <v>212</v>
      </c>
    </row>
    <row r="1289" spans="1:3">
      <c r="A1289" t="s">
        <v>2450</v>
      </c>
      <c r="B1289" t="s">
        <v>2449</v>
      </c>
      <c r="C1289" t="s">
        <v>212</v>
      </c>
    </row>
    <row r="1290" spans="1:3">
      <c r="A1290" t="s">
        <v>2451</v>
      </c>
      <c r="B1290" t="s">
        <v>1740</v>
      </c>
      <c r="C1290" t="s">
        <v>212</v>
      </c>
    </row>
    <row r="1291" spans="1:3">
      <c r="A1291" t="s">
        <v>2452</v>
      </c>
      <c r="B1291" t="s">
        <v>213</v>
      </c>
      <c r="C1291" t="s">
        <v>212</v>
      </c>
    </row>
    <row r="1292" spans="1:3">
      <c r="A1292" t="s">
        <v>2454</v>
      </c>
      <c r="B1292" t="s">
        <v>213</v>
      </c>
      <c r="C1292" t="s">
        <v>81</v>
      </c>
    </row>
    <row r="1293" spans="1:3">
      <c r="A1293" t="s">
        <v>2456</v>
      </c>
      <c r="B1293" t="s">
        <v>213</v>
      </c>
      <c r="C1293" t="s">
        <v>81</v>
      </c>
    </row>
    <row r="1294" spans="1:3">
      <c r="A1294" t="s">
        <v>2457</v>
      </c>
      <c r="B1294" t="s">
        <v>213</v>
      </c>
      <c r="C1294" t="s">
        <v>81</v>
      </c>
    </row>
    <row r="1295" spans="1:3">
      <c r="A1295" t="s">
        <v>2458</v>
      </c>
      <c r="B1295" t="s">
        <v>2429</v>
      </c>
      <c r="C1295" t="s">
        <v>212</v>
      </c>
    </row>
    <row r="1296" spans="1:3">
      <c r="A1296" t="s">
        <v>2459</v>
      </c>
      <c r="B1296" t="s">
        <v>2429</v>
      </c>
      <c r="C1296" t="s">
        <v>212</v>
      </c>
    </row>
    <row r="1297" spans="1:3">
      <c r="A1297" t="s">
        <v>2460</v>
      </c>
      <c r="B1297" t="s">
        <v>213</v>
      </c>
      <c r="C1297" t="s">
        <v>212</v>
      </c>
    </row>
    <row r="1298" spans="1:3">
      <c r="A1298" t="s">
        <v>2461</v>
      </c>
      <c r="B1298" t="s">
        <v>213</v>
      </c>
      <c r="C1298" t="s">
        <v>212</v>
      </c>
    </row>
    <row r="1299" spans="1:3">
      <c r="A1299" t="s">
        <v>2462</v>
      </c>
      <c r="B1299" t="s">
        <v>2416</v>
      </c>
      <c r="C1299" t="s">
        <v>212</v>
      </c>
    </row>
    <row r="1300" spans="1:3">
      <c r="A1300" t="s">
        <v>2463</v>
      </c>
      <c r="B1300" t="s">
        <v>2416</v>
      </c>
      <c r="C1300" t="s">
        <v>212</v>
      </c>
    </row>
    <row r="1301" spans="1:3">
      <c r="A1301" t="s">
        <v>2464</v>
      </c>
      <c r="B1301" t="s">
        <v>1772</v>
      </c>
      <c r="C1301" t="s">
        <v>995</v>
      </c>
    </row>
    <row r="1302" spans="1:3">
      <c r="A1302" t="s">
        <v>2466</v>
      </c>
      <c r="B1302" t="s">
        <v>1588</v>
      </c>
      <c r="C1302" t="s">
        <v>212</v>
      </c>
    </row>
    <row r="1303" spans="1:3">
      <c r="A1303" t="s">
        <v>2467</v>
      </c>
      <c r="B1303" t="s">
        <v>1588</v>
      </c>
      <c r="C1303" t="s">
        <v>212</v>
      </c>
    </row>
    <row r="1304" spans="1:3">
      <c r="A1304" t="s">
        <v>2469</v>
      </c>
      <c r="B1304" t="s">
        <v>2470</v>
      </c>
      <c r="C1304" t="s">
        <v>212</v>
      </c>
    </row>
    <row r="1305" spans="1:3">
      <c r="A1305" t="s">
        <v>2472</v>
      </c>
      <c r="B1305" t="s">
        <v>2470</v>
      </c>
      <c r="C1305" t="s">
        <v>212</v>
      </c>
    </row>
    <row r="1306" spans="1:3">
      <c r="A1306" t="s">
        <v>2473</v>
      </c>
      <c r="B1306" t="s">
        <v>2470</v>
      </c>
      <c r="C1306" t="s">
        <v>212</v>
      </c>
    </row>
    <row r="1307" spans="1:3">
      <c r="A1307" t="s">
        <v>2474</v>
      </c>
      <c r="B1307" t="s">
        <v>213</v>
      </c>
      <c r="C1307" t="s">
        <v>212</v>
      </c>
    </row>
    <row r="1308" spans="1:3">
      <c r="A1308" t="s">
        <v>2476</v>
      </c>
      <c r="B1308" t="s">
        <v>213</v>
      </c>
      <c r="C1308" t="s">
        <v>212</v>
      </c>
    </row>
    <row r="1309" spans="1:3">
      <c r="A1309" t="s">
        <v>2477</v>
      </c>
      <c r="B1309" t="s">
        <v>213</v>
      </c>
      <c r="C1309" t="s">
        <v>212</v>
      </c>
    </row>
    <row r="1310" spans="1:3">
      <c r="A1310" t="s">
        <v>2478</v>
      </c>
      <c r="B1310" t="s">
        <v>1013</v>
      </c>
      <c r="C1310" t="s">
        <v>212</v>
      </c>
    </row>
    <row r="1311" spans="1:3">
      <c r="A1311" t="s">
        <v>2480</v>
      </c>
      <c r="B1311" t="s">
        <v>1013</v>
      </c>
      <c r="C1311" t="s">
        <v>212</v>
      </c>
    </row>
    <row r="1312" spans="1:3">
      <c r="A1312" t="s">
        <v>2481</v>
      </c>
      <c r="B1312" t="s">
        <v>1818</v>
      </c>
      <c r="C1312" t="s">
        <v>212</v>
      </c>
    </row>
    <row r="1313" spans="1:3">
      <c r="A1313" t="s">
        <v>2482</v>
      </c>
      <c r="B1313" t="s">
        <v>1818</v>
      </c>
      <c r="C1313" t="s">
        <v>212</v>
      </c>
    </row>
    <row r="1314" spans="1:3">
      <c r="A1314" t="s">
        <v>2484</v>
      </c>
      <c r="B1314" t="s">
        <v>2416</v>
      </c>
      <c r="C1314" t="s">
        <v>212</v>
      </c>
    </row>
    <row r="1315" spans="1:3">
      <c r="A1315" t="s">
        <v>2485</v>
      </c>
      <c r="B1315" t="s">
        <v>2416</v>
      </c>
      <c r="C1315" t="s">
        <v>212</v>
      </c>
    </row>
    <row r="1316" spans="1:3">
      <c r="A1316" t="s">
        <v>2487</v>
      </c>
      <c r="B1316" t="s">
        <v>1808</v>
      </c>
      <c r="C1316" t="s">
        <v>212</v>
      </c>
    </row>
    <row r="1317" spans="1:3">
      <c r="A1317" t="s">
        <v>2488</v>
      </c>
      <c r="B1317" t="s">
        <v>1808</v>
      </c>
      <c r="C1317" t="s">
        <v>212</v>
      </c>
    </row>
    <row r="1318" spans="1:3">
      <c r="A1318" t="s">
        <v>2490</v>
      </c>
      <c r="B1318" t="s">
        <v>2441</v>
      </c>
      <c r="C1318" t="s">
        <v>212</v>
      </c>
    </row>
    <row r="1319" spans="1:3">
      <c r="A1319" t="s">
        <v>2491</v>
      </c>
      <c r="B1319" t="s">
        <v>2441</v>
      </c>
      <c r="C1319" t="s">
        <v>212</v>
      </c>
    </row>
    <row r="1320" spans="1:3">
      <c r="A1320" t="s">
        <v>2492</v>
      </c>
      <c r="B1320" t="s">
        <v>213</v>
      </c>
      <c r="C1320" t="s">
        <v>212</v>
      </c>
    </row>
    <row r="1321" spans="1:3">
      <c r="A1321" t="s">
        <v>2493</v>
      </c>
      <c r="B1321" t="s">
        <v>213</v>
      </c>
      <c r="C1321" t="s">
        <v>212</v>
      </c>
    </row>
    <row r="1322" spans="1:3">
      <c r="A1322" t="s">
        <v>2495</v>
      </c>
      <c r="B1322" t="s">
        <v>2496</v>
      </c>
      <c r="C1322" t="s">
        <v>212</v>
      </c>
    </row>
    <row r="1323" spans="1:3">
      <c r="A1323" t="s">
        <v>2497</v>
      </c>
      <c r="B1323" t="s">
        <v>2496</v>
      </c>
      <c r="C1323" t="s">
        <v>212</v>
      </c>
    </row>
    <row r="1324" spans="1:3">
      <c r="A1324" t="s">
        <v>2499</v>
      </c>
      <c r="B1324" t="s">
        <v>1753</v>
      </c>
      <c r="C1324" t="s">
        <v>212</v>
      </c>
    </row>
    <row r="1325" spans="1:3">
      <c r="A1325" t="s">
        <v>2500</v>
      </c>
      <c r="B1325" t="s">
        <v>1753</v>
      </c>
      <c r="C1325" t="s">
        <v>212</v>
      </c>
    </row>
    <row r="1326" spans="1:3">
      <c r="A1326" t="s">
        <v>2501</v>
      </c>
      <c r="B1326" t="s">
        <v>213</v>
      </c>
      <c r="C1326" t="s">
        <v>212</v>
      </c>
    </row>
    <row r="1327" spans="1:3">
      <c r="A1327" t="s">
        <v>2502</v>
      </c>
      <c r="B1327" t="s">
        <v>213</v>
      </c>
      <c r="C1327" t="s">
        <v>212</v>
      </c>
    </row>
    <row r="1328" spans="1:3">
      <c r="A1328" t="s">
        <v>2503</v>
      </c>
      <c r="B1328" t="s">
        <v>213</v>
      </c>
      <c r="C1328" t="s">
        <v>212</v>
      </c>
    </row>
    <row r="1329" spans="1:3">
      <c r="A1329" t="s">
        <v>2504</v>
      </c>
      <c r="B1329" t="s">
        <v>213</v>
      </c>
      <c r="C1329" t="s">
        <v>212</v>
      </c>
    </row>
    <row r="1330" spans="1:3">
      <c r="A1330" t="s">
        <v>2506</v>
      </c>
      <c r="B1330" t="s">
        <v>2507</v>
      </c>
      <c r="C1330" t="s">
        <v>212</v>
      </c>
    </row>
    <row r="1331" spans="1:3">
      <c r="A1331" t="s">
        <v>2509</v>
      </c>
      <c r="B1331" t="s">
        <v>213</v>
      </c>
      <c r="C1331" t="s">
        <v>212</v>
      </c>
    </row>
    <row r="1332" spans="1:3">
      <c r="A1332" t="s">
        <v>2510</v>
      </c>
      <c r="B1332" t="s">
        <v>213</v>
      </c>
      <c r="C1332" t="s">
        <v>212</v>
      </c>
    </row>
    <row r="1333" spans="1:3">
      <c r="A1333" t="s">
        <v>2512</v>
      </c>
      <c r="B1333" t="s">
        <v>1744</v>
      </c>
      <c r="C1333" t="s">
        <v>1399</v>
      </c>
    </row>
    <row r="1334" spans="1:3">
      <c r="A1334" t="s">
        <v>2514</v>
      </c>
      <c r="B1334" t="s">
        <v>1804</v>
      </c>
      <c r="C1334" t="s">
        <v>212</v>
      </c>
    </row>
    <row r="1335" spans="1:3">
      <c r="A1335" t="s">
        <v>2515</v>
      </c>
      <c r="B1335" t="s">
        <v>1804</v>
      </c>
      <c r="C1335" t="s">
        <v>212</v>
      </c>
    </row>
    <row r="1336" spans="1:3">
      <c r="A1336" t="s">
        <v>2516</v>
      </c>
      <c r="B1336" t="s">
        <v>213</v>
      </c>
      <c r="C1336" t="s">
        <v>212</v>
      </c>
    </row>
    <row r="1337" spans="1:3">
      <c r="A1337" t="s">
        <v>2517</v>
      </c>
      <c r="B1337" t="s">
        <v>213</v>
      </c>
      <c r="C1337" t="s">
        <v>212</v>
      </c>
    </row>
    <row r="1338" spans="1:3">
      <c r="A1338" t="s">
        <v>2518</v>
      </c>
      <c r="B1338" t="s">
        <v>213</v>
      </c>
      <c r="C1338" t="s">
        <v>212</v>
      </c>
    </row>
    <row r="1339" spans="1:3">
      <c r="A1339" t="s">
        <v>2519</v>
      </c>
      <c r="B1339" t="s">
        <v>213</v>
      </c>
      <c r="C1339" t="s">
        <v>212</v>
      </c>
    </row>
    <row r="1340" spans="1:3">
      <c r="A1340" t="s">
        <v>2521</v>
      </c>
      <c r="B1340" t="s">
        <v>2433</v>
      </c>
      <c r="C1340" t="s">
        <v>212</v>
      </c>
    </row>
    <row r="1341" spans="1:3">
      <c r="A1341" t="s">
        <v>2523</v>
      </c>
      <c r="B1341" t="s">
        <v>1753</v>
      </c>
      <c r="C1341" t="s">
        <v>212</v>
      </c>
    </row>
    <row r="1342" spans="1:3">
      <c r="A1342" t="s">
        <v>2524</v>
      </c>
      <c r="B1342" t="s">
        <v>1753</v>
      </c>
      <c r="C1342" t="s">
        <v>212</v>
      </c>
    </row>
    <row r="1343" spans="1:3">
      <c r="A1343" t="s">
        <v>2526</v>
      </c>
      <c r="B1343" t="s">
        <v>2527</v>
      </c>
      <c r="C1343" t="s">
        <v>212</v>
      </c>
    </row>
    <row r="1344" spans="1:3">
      <c r="A1344" t="s">
        <v>2528</v>
      </c>
      <c r="B1344" t="s">
        <v>2527</v>
      </c>
      <c r="C1344" t="s">
        <v>212</v>
      </c>
    </row>
    <row r="1345" spans="1:3">
      <c r="A1345" t="s">
        <v>2530</v>
      </c>
      <c r="B1345" t="s">
        <v>2507</v>
      </c>
      <c r="C1345" t="s">
        <v>212</v>
      </c>
    </row>
    <row r="1346" spans="1:3">
      <c r="A1346" t="s">
        <v>2532</v>
      </c>
      <c r="B1346" t="s">
        <v>2527</v>
      </c>
      <c r="C1346" t="s">
        <v>212</v>
      </c>
    </row>
    <row r="1347" spans="1:3">
      <c r="A1347" t="s">
        <v>2533</v>
      </c>
      <c r="B1347" t="s">
        <v>2527</v>
      </c>
      <c r="C1347" t="s">
        <v>212</v>
      </c>
    </row>
    <row r="1348" spans="1:3">
      <c r="A1348" t="s">
        <v>2534</v>
      </c>
      <c r="B1348" t="s">
        <v>2527</v>
      </c>
      <c r="C1348" t="s">
        <v>212</v>
      </c>
    </row>
    <row r="1349" spans="1:3">
      <c r="A1349" t="s">
        <v>2536</v>
      </c>
      <c r="B1349" t="s">
        <v>1007</v>
      </c>
      <c r="C1349" t="s">
        <v>212</v>
      </c>
    </row>
    <row r="1350" spans="1:3">
      <c r="A1350" t="s">
        <v>2537</v>
      </c>
      <c r="B1350" t="s">
        <v>1007</v>
      </c>
      <c r="C1350" t="s">
        <v>212</v>
      </c>
    </row>
    <row r="1351" spans="1:3">
      <c r="A1351" t="s">
        <v>2539</v>
      </c>
      <c r="B1351" t="s">
        <v>1007</v>
      </c>
      <c r="C1351" t="s">
        <v>212</v>
      </c>
    </row>
    <row r="1352" spans="1:3">
      <c r="A1352" t="s">
        <v>2541</v>
      </c>
      <c r="B1352" t="s">
        <v>1592</v>
      </c>
      <c r="C1352" t="s">
        <v>212</v>
      </c>
    </row>
    <row r="1353" spans="1:3">
      <c r="A1353" t="s">
        <v>2542</v>
      </c>
      <c r="B1353" t="s">
        <v>1592</v>
      </c>
      <c r="C1353" t="s">
        <v>212</v>
      </c>
    </row>
    <row r="1354" spans="1:3">
      <c r="A1354" t="s">
        <v>2544</v>
      </c>
      <c r="B1354" t="s">
        <v>1818</v>
      </c>
      <c r="C1354" t="s">
        <v>212</v>
      </c>
    </row>
    <row r="1355" spans="1:3">
      <c r="A1355" t="s">
        <v>2545</v>
      </c>
      <c r="B1355" t="s">
        <v>1818</v>
      </c>
      <c r="C1355" t="s">
        <v>212</v>
      </c>
    </row>
    <row r="1356" spans="1:3">
      <c r="A1356" t="s">
        <v>2547</v>
      </c>
      <c r="B1356" t="s">
        <v>1818</v>
      </c>
      <c r="C1356" t="s">
        <v>212</v>
      </c>
    </row>
    <row r="1357" spans="1:3">
      <c r="A1357" t="s">
        <v>2548</v>
      </c>
      <c r="B1357" t="s">
        <v>213</v>
      </c>
      <c r="C1357" t="s">
        <v>212</v>
      </c>
    </row>
    <row r="1358" spans="1:3">
      <c r="A1358" t="s">
        <v>2549</v>
      </c>
      <c r="B1358" t="s">
        <v>213</v>
      </c>
      <c r="C1358" t="s">
        <v>212</v>
      </c>
    </row>
    <row r="1359" spans="1:3">
      <c r="A1359" t="s">
        <v>2550</v>
      </c>
      <c r="B1359" t="s">
        <v>213</v>
      </c>
      <c r="C1359" t="s">
        <v>212</v>
      </c>
    </row>
    <row r="1360" spans="1:3">
      <c r="A1360" t="s">
        <v>2551</v>
      </c>
      <c r="B1360" t="s">
        <v>213</v>
      </c>
      <c r="C1360" t="s">
        <v>212</v>
      </c>
    </row>
    <row r="1361" spans="1:3">
      <c r="A1361" t="s">
        <v>2552</v>
      </c>
      <c r="B1361" t="s">
        <v>213</v>
      </c>
      <c r="C1361" t="s">
        <v>212</v>
      </c>
    </row>
    <row r="1362" spans="1:3">
      <c r="A1362" t="s">
        <v>2553</v>
      </c>
      <c r="B1362" t="s">
        <v>213</v>
      </c>
      <c r="C1362" t="s">
        <v>212</v>
      </c>
    </row>
    <row r="1363" spans="1:3">
      <c r="A1363" t="s">
        <v>2554</v>
      </c>
      <c r="B1363" t="s">
        <v>213</v>
      </c>
      <c r="C1363" t="s">
        <v>212</v>
      </c>
    </row>
    <row r="1364" spans="1:3">
      <c r="A1364" t="s">
        <v>2556</v>
      </c>
      <c r="B1364" t="s">
        <v>2416</v>
      </c>
      <c r="C1364" t="s">
        <v>212</v>
      </c>
    </row>
    <row r="1365" spans="1:3">
      <c r="A1365" t="s">
        <v>2557</v>
      </c>
      <c r="B1365" t="s">
        <v>2416</v>
      </c>
      <c r="C1365" t="s">
        <v>212</v>
      </c>
    </row>
    <row r="1366" spans="1:3">
      <c r="A1366" t="s">
        <v>2559</v>
      </c>
      <c r="B1366" t="s">
        <v>2433</v>
      </c>
      <c r="C1366" t="s">
        <v>212</v>
      </c>
    </row>
    <row r="1367" spans="1:3">
      <c r="A1367" t="s">
        <v>2561</v>
      </c>
      <c r="B1367" t="s">
        <v>2562</v>
      </c>
      <c r="C1367" t="s">
        <v>212</v>
      </c>
    </row>
    <row r="1368" spans="1:3">
      <c r="A1368" t="s">
        <v>2563</v>
      </c>
      <c r="B1368" t="s">
        <v>2562</v>
      </c>
      <c r="C1368" t="s">
        <v>212</v>
      </c>
    </row>
    <row r="1369" spans="1:3">
      <c r="A1369" t="s">
        <v>2564</v>
      </c>
      <c r="B1369" t="s">
        <v>1753</v>
      </c>
      <c r="C1369" t="s">
        <v>212</v>
      </c>
    </row>
    <row r="1370" spans="1:3">
      <c r="A1370" t="s">
        <v>2565</v>
      </c>
      <c r="B1370" t="s">
        <v>1753</v>
      </c>
      <c r="C1370" t="s">
        <v>212</v>
      </c>
    </row>
    <row r="1371" spans="1:3">
      <c r="A1371" t="s">
        <v>2566</v>
      </c>
      <c r="B1371" t="s">
        <v>213</v>
      </c>
      <c r="C1371" t="s">
        <v>212</v>
      </c>
    </row>
    <row r="1372" spans="1:3">
      <c r="A1372" t="s">
        <v>2567</v>
      </c>
      <c r="B1372" t="s">
        <v>213</v>
      </c>
      <c r="C1372" t="s">
        <v>212</v>
      </c>
    </row>
    <row r="1373" spans="1:3">
      <c r="A1373" t="s">
        <v>2568</v>
      </c>
      <c r="B1373" t="s">
        <v>213</v>
      </c>
      <c r="C1373" t="s">
        <v>212</v>
      </c>
    </row>
    <row r="1374" spans="1:3">
      <c r="A1374" t="s">
        <v>2569</v>
      </c>
      <c r="B1374" t="s">
        <v>213</v>
      </c>
      <c r="C1374" t="s">
        <v>212</v>
      </c>
    </row>
    <row r="1375" spans="1:3">
      <c r="A1375" t="s">
        <v>2571</v>
      </c>
      <c r="B1375" t="s">
        <v>1808</v>
      </c>
      <c r="C1375" t="s">
        <v>212</v>
      </c>
    </row>
    <row r="1376" spans="1:3">
      <c r="A1376" t="s">
        <v>2572</v>
      </c>
      <c r="B1376" t="s">
        <v>1808</v>
      </c>
      <c r="C1376" t="s">
        <v>212</v>
      </c>
    </row>
    <row r="1377" spans="1:3">
      <c r="A1377" t="s">
        <v>2573</v>
      </c>
      <c r="B1377" t="s">
        <v>1753</v>
      </c>
      <c r="C1377" t="s">
        <v>212</v>
      </c>
    </row>
    <row r="1378" spans="1:3">
      <c r="A1378" t="s">
        <v>2575</v>
      </c>
      <c r="B1378" t="s">
        <v>1588</v>
      </c>
      <c r="C1378" t="s">
        <v>212</v>
      </c>
    </row>
    <row r="1379" spans="1:3">
      <c r="A1379" t="s">
        <v>2576</v>
      </c>
      <c r="B1379" t="s">
        <v>1588</v>
      </c>
      <c r="C1379" t="s">
        <v>212</v>
      </c>
    </row>
    <row r="1380" spans="1:3">
      <c r="A1380" t="s">
        <v>2578</v>
      </c>
      <c r="B1380" t="s">
        <v>1804</v>
      </c>
      <c r="C1380" t="s">
        <v>212</v>
      </c>
    </row>
    <row r="1381" spans="1:3">
      <c r="A1381" t="s">
        <v>2579</v>
      </c>
      <c r="B1381" t="s">
        <v>1804</v>
      </c>
      <c r="C1381" t="s">
        <v>212</v>
      </c>
    </row>
    <row r="1382" spans="1:3">
      <c r="A1382" t="s">
        <v>2581</v>
      </c>
      <c r="B1382" t="s">
        <v>2470</v>
      </c>
      <c r="C1382" t="s">
        <v>212</v>
      </c>
    </row>
    <row r="1383" spans="1:3">
      <c r="A1383" t="s">
        <v>2582</v>
      </c>
      <c r="B1383" t="s">
        <v>2470</v>
      </c>
      <c r="C1383" t="s">
        <v>212</v>
      </c>
    </row>
    <row r="1384" spans="1:3">
      <c r="A1384" t="s">
        <v>2584</v>
      </c>
      <c r="B1384" t="s">
        <v>2429</v>
      </c>
      <c r="C1384" t="s">
        <v>212</v>
      </c>
    </row>
    <row r="1385" spans="1:3">
      <c r="A1385" t="s">
        <v>2585</v>
      </c>
      <c r="B1385" t="s">
        <v>2429</v>
      </c>
      <c r="C1385" t="s">
        <v>212</v>
      </c>
    </row>
    <row r="1386" spans="1:3">
      <c r="A1386" t="s">
        <v>2587</v>
      </c>
      <c r="B1386" t="s">
        <v>2588</v>
      </c>
      <c r="C1386" t="s">
        <v>212</v>
      </c>
    </row>
    <row r="1387" spans="1:3">
      <c r="A1387" t="s">
        <v>2589</v>
      </c>
      <c r="B1387" t="s">
        <v>2588</v>
      </c>
      <c r="C1387" t="s">
        <v>212</v>
      </c>
    </row>
    <row r="1388" spans="1:3">
      <c r="A1388" t="s">
        <v>2590</v>
      </c>
      <c r="B1388" t="s">
        <v>213</v>
      </c>
      <c r="C1388" t="s">
        <v>212</v>
      </c>
    </row>
    <row r="1389" spans="1:3">
      <c r="A1389" t="s">
        <v>2591</v>
      </c>
      <c r="B1389" t="s">
        <v>213</v>
      </c>
      <c r="C1389" t="s">
        <v>212</v>
      </c>
    </row>
    <row r="1390" spans="1:3">
      <c r="A1390" t="s">
        <v>2592</v>
      </c>
      <c r="B1390" t="s">
        <v>213</v>
      </c>
      <c r="C1390" t="s">
        <v>212</v>
      </c>
    </row>
    <row r="1391" spans="1:3">
      <c r="A1391" t="s">
        <v>2593</v>
      </c>
      <c r="B1391" t="s">
        <v>213</v>
      </c>
      <c r="C1391" t="s">
        <v>212</v>
      </c>
    </row>
    <row r="1392" spans="1:3">
      <c r="A1392" t="s">
        <v>2594</v>
      </c>
      <c r="B1392" t="s">
        <v>213</v>
      </c>
      <c r="C1392" t="s">
        <v>212</v>
      </c>
    </row>
    <row r="1393" spans="1:3">
      <c r="A1393" t="s">
        <v>2595</v>
      </c>
      <c r="B1393" t="s">
        <v>213</v>
      </c>
      <c r="C1393" t="s">
        <v>212</v>
      </c>
    </row>
    <row r="1394" spans="1:3">
      <c r="A1394" t="s">
        <v>2596</v>
      </c>
      <c r="B1394" t="s">
        <v>213</v>
      </c>
      <c r="C1394" t="s">
        <v>212</v>
      </c>
    </row>
    <row r="1395" spans="1:3">
      <c r="A1395" t="s">
        <v>2597</v>
      </c>
      <c r="B1395" t="s">
        <v>213</v>
      </c>
      <c r="C1395" t="s">
        <v>212</v>
      </c>
    </row>
    <row r="1396" spans="1:3">
      <c r="A1396" t="s">
        <v>2598</v>
      </c>
      <c r="B1396" t="s">
        <v>213</v>
      </c>
      <c r="C1396" t="s">
        <v>212</v>
      </c>
    </row>
    <row r="1397" spans="1:3">
      <c r="A1397" t="s">
        <v>2599</v>
      </c>
      <c r="B1397" t="s">
        <v>213</v>
      </c>
      <c r="C1397" t="s">
        <v>212</v>
      </c>
    </row>
    <row r="1398" spans="1:3">
      <c r="A1398" t="s">
        <v>2600</v>
      </c>
      <c r="B1398" t="s">
        <v>213</v>
      </c>
      <c r="C1398" t="s">
        <v>212</v>
      </c>
    </row>
    <row r="1399" spans="1:3">
      <c r="A1399" t="s">
        <v>2601</v>
      </c>
      <c r="B1399" t="s">
        <v>213</v>
      </c>
      <c r="C1399" t="s">
        <v>212</v>
      </c>
    </row>
    <row r="1400" spans="1:3">
      <c r="A1400" t="s">
        <v>2602</v>
      </c>
      <c r="B1400" t="s">
        <v>213</v>
      </c>
      <c r="C1400" t="s">
        <v>212</v>
      </c>
    </row>
    <row r="1401" spans="1:3">
      <c r="A1401" t="s">
        <v>2603</v>
      </c>
      <c r="B1401" t="s">
        <v>213</v>
      </c>
      <c r="C1401" t="s">
        <v>212</v>
      </c>
    </row>
    <row r="1402" spans="1:3">
      <c r="A1402" t="s">
        <v>2604</v>
      </c>
      <c r="B1402" t="s">
        <v>213</v>
      </c>
      <c r="C1402" t="s">
        <v>212</v>
      </c>
    </row>
    <row r="1403" spans="1:3">
      <c r="A1403" t="s">
        <v>2605</v>
      </c>
      <c r="B1403" t="s">
        <v>213</v>
      </c>
      <c r="C1403" t="s">
        <v>212</v>
      </c>
    </row>
    <row r="1404" spans="1:3">
      <c r="A1404" t="s">
        <v>2606</v>
      </c>
      <c r="B1404" t="s">
        <v>213</v>
      </c>
      <c r="C1404" t="s">
        <v>212</v>
      </c>
    </row>
    <row r="1405" spans="1:3">
      <c r="A1405" t="s">
        <v>2607</v>
      </c>
      <c r="B1405" t="s">
        <v>213</v>
      </c>
      <c r="C1405" t="s">
        <v>212</v>
      </c>
    </row>
    <row r="1406" spans="1:3">
      <c r="A1406" t="s">
        <v>2608</v>
      </c>
      <c r="B1406" t="s">
        <v>213</v>
      </c>
      <c r="C1406" t="s">
        <v>212</v>
      </c>
    </row>
    <row r="1407" spans="1:3">
      <c r="A1407" t="s">
        <v>2609</v>
      </c>
      <c r="B1407" t="s">
        <v>213</v>
      </c>
      <c r="C1407" t="s">
        <v>212</v>
      </c>
    </row>
    <row r="1408" spans="1:3">
      <c r="A1408" t="s">
        <v>2610</v>
      </c>
      <c r="B1408" t="s">
        <v>2416</v>
      </c>
      <c r="C1408" t="s">
        <v>212</v>
      </c>
    </row>
    <row r="1409" spans="1:3">
      <c r="A1409" t="s">
        <v>2612</v>
      </c>
      <c r="B1409" t="s">
        <v>2416</v>
      </c>
      <c r="C1409" t="s">
        <v>212</v>
      </c>
    </row>
    <row r="1410" spans="1:3">
      <c r="A1410" t="s">
        <v>2614</v>
      </c>
      <c r="B1410" t="s">
        <v>2470</v>
      </c>
      <c r="C1410" t="s">
        <v>212</v>
      </c>
    </row>
    <row r="1411" spans="1:3">
      <c r="A1411" t="s">
        <v>2615</v>
      </c>
      <c r="B1411" t="s">
        <v>2470</v>
      </c>
      <c r="C1411" t="s">
        <v>212</v>
      </c>
    </row>
    <row r="1412" spans="1:3">
      <c r="A1412" t="s">
        <v>2616</v>
      </c>
      <c r="B1412" t="s">
        <v>1013</v>
      </c>
      <c r="C1412" t="s">
        <v>212</v>
      </c>
    </row>
    <row r="1413" spans="1:3">
      <c r="A1413" t="s">
        <v>2618</v>
      </c>
      <c r="B1413" t="s">
        <v>1818</v>
      </c>
      <c r="C1413" t="s">
        <v>212</v>
      </c>
    </row>
    <row r="1414" spans="1:3">
      <c r="A1414" t="s">
        <v>2619</v>
      </c>
      <c r="B1414" t="s">
        <v>1818</v>
      </c>
      <c r="C1414" t="s">
        <v>212</v>
      </c>
    </row>
    <row r="1415" spans="1:3">
      <c r="A1415" t="s">
        <v>2621</v>
      </c>
      <c r="B1415" t="s">
        <v>2433</v>
      </c>
      <c r="C1415" t="s">
        <v>212</v>
      </c>
    </row>
    <row r="1416" spans="1:3">
      <c r="A1416" t="s">
        <v>2622</v>
      </c>
      <c r="B1416" t="s">
        <v>2416</v>
      </c>
      <c r="C1416" t="s">
        <v>212</v>
      </c>
    </row>
    <row r="1417" spans="1:3">
      <c r="A1417" t="s">
        <v>2624</v>
      </c>
      <c r="B1417" t="s">
        <v>2507</v>
      </c>
      <c r="C1417" t="s">
        <v>212</v>
      </c>
    </row>
    <row r="1418" spans="1:3">
      <c r="A1418" t="s">
        <v>2625</v>
      </c>
      <c r="B1418" t="s">
        <v>2507</v>
      </c>
      <c r="C1418" t="s">
        <v>212</v>
      </c>
    </row>
    <row r="1419" spans="1:3">
      <c r="A1419" t="s">
        <v>2627</v>
      </c>
      <c r="B1419" t="s">
        <v>2628</v>
      </c>
      <c r="C1419" t="s">
        <v>212</v>
      </c>
    </row>
    <row r="1420" spans="1:3">
      <c r="A1420" t="s">
        <v>2629</v>
      </c>
      <c r="B1420" t="s">
        <v>2628</v>
      </c>
      <c r="C1420" t="s">
        <v>212</v>
      </c>
    </row>
    <row r="1421" spans="1:3">
      <c r="A1421" t="s">
        <v>2630</v>
      </c>
      <c r="B1421" t="s">
        <v>1818</v>
      </c>
      <c r="C1421" t="s">
        <v>212</v>
      </c>
    </row>
    <row r="1422" spans="1:3">
      <c r="A1422" t="s">
        <v>2631</v>
      </c>
      <c r="B1422" t="s">
        <v>1818</v>
      </c>
      <c r="C1422" t="s">
        <v>212</v>
      </c>
    </row>
    <row r="1423" spans="1:3">
      <c r="A1423" t="s">
        <v>2632</v>
      </c>
      <c r="B1423" t="s">
        <v>1013</v>
      </c>
      <c r="C1423" t="s">
        <v>212</v>
      </c>
    </row>
    <row r="1424" spans="1:3">
      <c r="A1424" t="s">
        <v>2633</v>
      </c>
      <c r="B1424" t="s">
        <v>1013</v>
      </c>
      <c r="C1424" t="s">
        <v>212</v>
      </c>
    </row>
    <row r="1425" spans="1:3">
      <c r="A1425" t="s">
        <v>2634</v>
      </c>
      <c r="B1425" t="s">
        <v>2433</v>
      </c>
      <c r="C1425" t="s">
        <v>212</v>
      </c>
    </row>
    <row r="1426" spans="1:3">
      <c r="A1426" t="s">
        <v>2635</v>
      </c>
      <c r="B1426" t="s">
        <v>2433</v>
      </c>
      <c r="C1426" t="s">
        <v>212</v>
      </c>
    </row>
    <row r="1427" spans="1:3">
      <c r="A1427" t="s">
        <v>2637</v>
      </c>
      <c r="B1427" t="s">
        <v>1616</v>
      </c>
      <c r="C1427" t="s">
        <v>1615</v>
      </c>
    </row>
    <row r="1428" spans="1:3">
      <c r="A1428" t="s">
        <v>2641</v>
      </c>
      <c r="B1428" t="s">
        <v>1616</v>
      </c>
      <c r="C1428" t="s">
        <v>1619</v>
      </c>
    </row>
    <row r="1429" spans="1:3">
      <c r="A1429" t="s">
        <v>2643</v>
      </c>
      <c r="B1429" t="s">
        <v>1616</v>
      </c>
      <c r="C1429" t="s">
        <v>1619</v>
      </c>
    </row>
    <row r="1430" spans="1:3">
      <c r="A1430" t="s">
        <v>2644</v>
      </c>
      <c r="B1430" t="s">
        <v>1616</v>
      </c>
      <c r="C1430" t="s">
        <v>1615</v>
      </c>
    </row>
    <row r="1431" spans="1:3">
      <c r="A1431" t="s">
        <v>2645</v>
      </c>
      <c r="B1431" t="s">
        <v>1616</v>
      </c>
      <c r="C1431" t="s">
        <v>1619</v>
      </c>
    </row>
    <row r="1432" spans="1:3">
      <c r="A1432" t="s">
        <v>2647</v>
      </c>
      <c r="B1432" t="s">
        <v>1616</v>
      </c>
      <c r="C1432" t="s">
        <v>1619</v>
      </c>
    </row>
    <row r="1433" spans="1:3">
      <c r="A1433" t="s">
        <v>2649</v>
      </c>
      <c r="B1433" t="s">
        <v>1616</v>
      </c>
      <c r="C1433" t="s">
        <v>1619</v>
      </c>
    </row>
    <row r="1434" spans="1:3">
      <c r="A1434" t="s">
        <v>2650</v>
      </c>
      <c r="B1434" t="s">
        <v>1616</v>
      </c>
      <c r="C1434" t="s">
        <v>1619</v>
      </c>
    </row>
    <row r="1435" spans="1:3">
      <c r="A1435" t="s">
        <v>2652</v>
      </c>
      <c r="B1435" t="s">
        <v>1616</v>
      </c>
      <c r="C1435" t="s">
        <v>1619</v>
      </c>
    </row>
    <row r="1436" spans="1:3">
      <c r="A1436" t="s">
        <v>2653</v>
      </c>
      <c r="B1436" t="s">
        <v>1616</v>
      </c>
      <c r="C1436" t="s">
        <v>1615</v>
      </c>
    </row>
    <row r="1437" spans="1:3">
      <c r="A1437" t="s">
        <v>2655</v>
      </c>
      <c r="B1437" t="s">
        <v>1616</v>
      </c>
      <c r="C1437" t="s">
        <v>1619</v>
      </c>
    </row>
    <row r="1438" spans="1:3">
      <c r="A1438" t="s">
        <v>2656</v>
      </c>
      <c r="B1438" t="s">
        <v>1616</v>
      </c>
      <c r="C1438" t="s">
        <v>1619</v>
      </c>
    </row>
    <row r="1439" spans="1:3">
      <c r="A1439" t="s">
        <v>2657</v>
      </c>
      <c r="B1439" t="s">
        <v>1616</v>
      </c>
      <c r="C1439" t="s">
        <v>1619</v>
      </c>
    </row>
    <row r="1440" spans="1:3">
      <c r="A1440" t="s">
        <v>2658</v>
      </c>
      <c r="B1440" t="s">
        <v>1616</v>
      </c>
      <c r="C1440" t="s">
        <v>1619</v>
      </c>
    </row>
    <row r="1441" spans="1:3">
      <c r="A1441" t="s">
        <v>2659</v>
      </c>
      <c r="B1441" t="s">
        <v>1616</v>
      </c>
      <c r="C1441" t="s">
        <v>1615</v>
      </c>
    </row>
    <row r="1442" spans="1:3">
      <c r="A1442" t="s">
        <v>2660</v>
      </c>
      <c r="B1442" t="s">
        <v>1616</v>
      </c>
      <c r="C1442" t="s">
        <v>1615</v>
      </c>
    </row>
    <row r="1443" spans="1:3">
      <c r="A1443" t="s">
        <v>2662</v>
      </c>
      <c r="B1443" t="s">
        <v>1616</v>
      </c>
      <c r="C1443" t="s">
        <v>1619</v>
      </c>
    </row>
    <row r="1444" spans="1:3">
      <c r="A1444" t="s">
        <v>2664</v>
      </c>
      <c r="B1444" t="s">
        <v>1616</v>
      </c>
      <c r="C1444" t="s">
        <v>1619</v>
      </c>
    </row>
    <row r="1445" spans="1:3">
      <c r="A1445" t="s">
        <v>2665</v>
      </c>
      <c r="B1445" t="s">
        <v>1616</v>
      </c>
      <c r="C1445" t="s">
        <v>1619</v>
      </c>
    </row>
    <row r="1446" spans="1:3">
      <c r="A1446" t="s">
        <v>2666</v>
      </c>
      <c r="B1446" t="s">
        <v>1616</v>
      </c>
      <c r="C1446" t="s">
        <v>1619</v>
      </c>
    </row>
    <row r="1447" spans="1:3">
      <c r="A1447" t="s">
        <v>2667</v>
      </c>
      <c r="B1447" t="s">
        <v>1616</v>
      </c>
      <c r="C1447" t="s">
        <v>1615</v>
      </c>
    </row>
    <row r="1448" spans="1:3">
      <c r="A1448" t="s">
        <v>2668</v>
      </c>
      <c r="B1448" t="s">
        <v>1616</v>
      </c>
      <c r="C1448" t="s">
        <v>1619</v>
      </c>
    </row>
    <row r="1449" spans="1:3">
      <c r="A1449" t="s">
        <v>2669</v>
      </c>
      <c r="B1449" t="s">
        <v>1616</v>
      </c>
      <c r="C1449" t="s">
        <v>1615</v>
      </c>
    </row>
    <row r="1450" spans="1:3">
      <c r="A1450" t="s">
        <v>2670</v>
      </c>
      <c r="B1450" t="s">
        <v>1616</v>
      </c>
      <c r="C1450" t="s">
        <v>1619</v>
      </c>
    </row>
    <row r="1451" spans="1:3">
      <c r="A1451" t="s">
        <v>2671</v>
      </c>
      <c r="B1451" t="s">
        <v>1616</v>
      </c>
      <c r="C1451" t="s">
        <v>1619</v>
      </c>
    </row>
    <row r="1452" spans="1:3">
      <c r="A1452" t="s">
        <v>2672</v>
      </c>
      <c r="B1452" t="s">
        <v>1616</v>
      </c>
      <c r="C1452" t="s">
        <v>1619</v>
      </c>
    </row>
    <row r="1453" spans="1:3">
      <c r="A1453" t="s">
        <v>2673</v>
      </c>
      <c r="B1453" t="s">
        <v>1616</v>
      </c>
      <c r="C1453" t="s">
        <v>1619</v>
      </c>
    </row>
    <row r="1454" spans="1:3">
      <c r="A1454" t="s">
        <v>2674</v>
      </c>
      <c r="B1454" t="s">
        <v>1616</v>
      </c>
      <c r="C1454" t="s">
        <v>1619</v>
      </c>
    </row>
    <row r="1455" spans="1:3">
      <c r="A1455" t="s">
        <v>2675</v>
      </c>
      <c r="B1455" t="s">
        <v>1616</v>
      </c>
      <c r="C1455" t="s">
        <v>1619</v>
      </c>
    </row>
    <row r="1456" spans="1:3">
      <c r="A1456" t="s">
        <v>2676</v>
      </c>
      <c r="B1456" t="s">
        <v>1616</v>
      </c>
      <c r="C1456" t="s">
        <v>1619</v>
      </c>
    </row>
    <row r="1457" spans="1:3">
      <c r="A1457" t="s">
        <v>2677</v>
      </c>
      <c r="B1457" t="s">
        <v>1616</v>
      </c>
      <c r="C1457" t="s">
        <v>1619</v>
      </c>
    </row>
    <row r="1458" spans="1:3">
      <c r="A1458" t="s">
        <v>2678</v>
      </c>
      <c r="B1458" t="s">
        <v>1616</v>
      </c>
      <c r="C1458" t="s">
        <v>1615</v>
      </c>
    </row>
    <row r="1459" spans="1:3">
      <c r="A1459" t="s">
        <v>2679</v>
      </c>
      <c r="B1459" t="s">
        <v>1616</v>
      </c>
      <c r="C1459" t="s">
        <v>1619</v>
      </c>
    </row>
    <row r="1460" spans="1:3">
      <c r="A1460" t="s">
        <v>2680</v>
      </c>
      <c r="B1460" t="s">
        <v>1616</v>
      </c>
      <c r="C1460" t="s">
        <v>1619</v>
      </c>
    </row>
    <row r="1461" spans="1:3">
      <c r="A1461" t="s">
        <v>2681</v>
      </c>
      <c r="B1461" t="s">
        <v>1616</v>
      </c>
      <c r="C1461" t="s">
        <v>1615</v>
      </c>
    </row>
    <row r="1462" spans="1:3">
      <c r="A1462" t="s">
        <v>2683</v>
      </c>
      <c r="B1462" t="s">
        <v>1616</v>
      </c>
      <c r="C1462" t="s">
        <v>1619</v>
      </c>
    </row>
    <row r="1463" spans="1:3">
      <c r="A1463" t="s">
        <v>2685</v>
      </c>
      <c r="B1463" t="s">
        <v>1616</v>
      </c>
      <c r="C1463" t="s">
        <v>1619</v>
      </c>
    </row>
    <row r="1464" spans="1:3">
      <c r="A1464" t="s">
        <v>2687</v>
      </c>
      <c r="B1464" t="s">
        <v>1616</v>
      </c>
      <c r="C1464" t="s">
        <v>1619</v>
      </c>
    </row>
    <row r="1465" spans="1:3">
      <c r="A1465" t="s">
        <v>2689</v>
      </c>
      <c r="B1465" t="s">
        <v>1616</v>
      </c>
      <c r="C1465" t="s">
        <v>1619</v>
      </c>
    </row>
    <row r="1466" spans="1:3">
      <c r="A1466" t="s">
        <v>2691</v>
      </c>
      <c r="B1466" t="s">
        <v>62</v>
      </c>
      <c r="C1466" t="s">
        <v>1022</v>
      </c>
    </row>
    <row r="1467" spans="1:3">
      <c r="A1467" t="s">
        <v>2693</v>
      </c>
      <c r="B1467" t="s">
        <v>62</v>
      </c>
      <c r="C1467" t="s">
        <v>1022</v>
      </c>
    </row>
    <row r="1468" spans="1:3">
      <c r="A1468" t="s">
        <v>2694</v>
      </c>
      <c r="B1468" t="s">
        <v>62</v>
      </c>
      <c r="C1468" t="s">
        <v>1022</v>
      </c>
    </row>
    <row r="1469" spans="1:3">
      <c r="A1469" t="s">
        <v>2695</v>
      </c>
      <c r="B1469" t="s">
        <v>62</v>
      </c>
      <c r="C1469" t="s">
        <v>61</v>
      </c>
    </row>
    <row r="1470" spans="1:3">
      <c r="A1470" t="s">
        <v>2697</v>
      </c>
      <c r="B1470" t="s">
        <v>62</v>
      </c>
      <c r="C1470" t="s">
        <v>1022</v>
      </c>
    </row>
    <row r="1471" spans="1:3">
      <c r="A1471" t="s">
        <v>2698</v>
      </c>
      <c r="B1471" t="s">
        <v>62</v>
      </c>
      <c r="C1471" t="s">
        <v>61</v>
      </c>
    </row>
    <row r="1472" spans="1:3">
      <c r="A1472" t="s">
        <v>2699</v>
      </c>
      <c r="B1472" t="s">
        <v>62</v>
      </c>
      <c r="C1472" t="s">
        <v>61</v>
      </c>
    </row>
    <row r="1473" spans="1:3">
      <c r="A1473" t="s">
        <v>2700</v>
      </c>
      <c r="B1473" t="s">
        <v>62</v>
      </c>
      <c r="C1473" t="s">
        <v>1022</v>
      </c>
    </row>
    <row r="1474" spans="1:3">
      <c r="A1474" t="s">
        <v>2701</v>
      </c>
      <c r="B1474" t="s">
        <v>1616</v>
      </c>
      <c r="C1474" t="s">
        <v>1615</v>
      </c>
    </row>
    <row r="1475" spans="1:3">
      <c r="A1475" t="s">
        <v>2702</v>
      </c>
      <c r="B1475" t="s">
        <v>1616</v>
      </c>
      <c r="C1475" t="s">
        <v>1619</v>
      </c>
    </row>
    <row r="1476" spans="1:3">
      <c r="A1476" t="s">
        <v>2704</v>
      </c>
      <c r="B1476" t="s">
        <v>1616</v>
      </c>
      <c r="C1476" t="s">
        <v>1619</v>
      </c>
    </row>
    <row r="1477" spans="1:3">
      <c r="A1477" t="s">
        <v>2705</v>
      </c>
      <c r="B1477" t="s">
        <v>1616</v>
      </c>
      <c r="C1477" t="s">
        <v>1619</v>
      </c>
    </row>
    <row r="1478" spans="1:3">
      <c r="A1478" t="s">
        <v>2707</v>
      </c>
      <c r="B1478" t="s">
        <v>1616</v>
      </c>
      <c r="C1478" t="s">
        <v>1619</v>
      </c>
    </row>
    <row r="1479" spans="1:3">
      <c r="A1479" t="s">
        <v>2708</v>
      </c>
      <c r="B1479" t="s">
        <v>1616</v>
      </c>
      <c r="C1479" t="s">
        <v>1619</v>
      </c>
    </row>
    <row r="1480" spans="1:3">
      <c r="A1480" t="s">
        <v>2709</v>
      </c>
      <c r="B1480" t="s">
        <v>1616</v>
      </c>
      <c r="C1480" t="s">
        <v>1619</v>
      </c>
    </row>
    <row r="1481" spans="1:3">
      <c r="A1481" t="s">
        <v>2710</v>
      </c>
      <c r="B1481" t="s">
        <v>1616</v>
      </c>
      <c r="C1481" t="s">
        <v>1615</v>
      </c>
    </row>
    <row r="1482" spans="1:3">
      <c r="A1482" t="s">
        <v>2711</v>
      </c>
      <c r="B1482" t="s">
        <v>1616</v>
      </c>
      <c r="C1482" t="s">
        <v>1619</v>
      </c>
    </row>
    <row r="1483" spans="1:3">
      <c r="A1483" t="s">
        <v>2713</v>
      </c>
      <c r="B1483" t="s">
        <v>1616</v>
      </c>
      <c r="C1483" t="s">
        <v>1619</v>
      </c>
    </row>
    <row r="1484" spans="1:3">
      <c r="A1484" t="s">
        <v>2714</v>
      </c>
      <c r="B1484" t="s">
        <v>1616</v>
      </c>
      <c r="C1484" t="s">
        <v>1619</v>
      </c>
    </row>
    <row r="1485" spans="1:3">
      <c r="A1485" t="s">
        <v>2716</v>
      </c>
      <c r="B1485" t="s">
        <v>1616</v>
      </c>
      <c r="C1485" t="s">
        <v>1619</v>
      </c>
    </row>
    <row r="1486" spans="1:3">
      <c r="A1486" t="s">
        <v>2718</v>
      </c>
      <c r="B1486" t="s">
        <v>1610</v>
      </c>
      <c r="C1486" t="s">
        <v>1022</v>
      </c>
    </row>
    <row r="1487" spans="1:3">
      <c r="A1487" t="s">
        <v>2720</v>
      </c>
      <c r="B1487" t="s">
        <v>62</v>
      </c>
      <c r="C1487" t="s">
        <v>1022</v>
      </c>
    </row>
    <row r="1488" spans="1:3">
      <c r="A1488" t="s">
        <v>2722</v>
      </c>
      <c r="B1488" t="s">
        <v>62</v>
      </c>
      <c r="C1488" t="s">
        <v>1022</v>
      </c>
    </row>
    <row r="1489" spans="1:3">
      <c r="A1489" t="s">
        <v>2724</v>
      </c>
      <c r="B1489" t="s">
        <v>1610</v>
      </c>
      <c r="C1489" t="s">
        <v>61</v>
      </c>
    </row>
    <row r="1490" spans="1:3">
      <c r="A1490" t="s">
        <v>2726</v>
      </c>
      <c r="B1490" t="s">
        <v>62</v>
      </c>
      <c r="C1490" t="s">
        <v>61</v>
      </c>
    </row>
    <row r="1491" spans="1:3">
      <c r="A1491" t="s">
        <v>2727</v>
      </c>
      <c r="B1491" t="s">
        <v>62</v>
      </c>
      <c r="C1491" t="s">
        <v>61</v>
      </c>
    </row>
    <row r="1492" spans="1:3">
      <c r="A1492" t="s">
        <v>2728</v>
      </c>
      <c r="B1492" t="s">
        <v>1610</v>
      </c>
      <c r="C1492" t="s">
        <v>61</v>
      </c>
    </row>
    <row r="1493" spans="1:3">
      <c r="A1493" t="s">
        <v>2730</v>
      </c>
      <c r="B1493" t="s">
        <v>1610</v>
      </c>
      <c r="C1493" t="s">
        <v>1022</v>
      </c>
    </row>
    <row r="1494" spans="1:3">
      <c r="A1494" t="s">
        <v>2732</v>
      </c>
      <c r="B1494" t="s">
        <v>62</v>
      </c>
      <c r="C1494" t="s">
        <v>1022</v>
      </c>
    </row>
    <row r="1495" spans="1:3">
      <c r="A1495" t="s">
        <v>2734</v>
      </c>
      <c r="B1495" t="s">
        <v>62</v>
      </c>
      <c r="C1495" t="s">
        <v>1022</v>
      </c>
    </row>
    <row r="1496" spans="1:3">
      <c r="A1496" t="s">
        <v>2735</v>
      </c>
      <c r="B1496" t="s">
        <v>62</v>
      </c>
      <c r="C1496" t="s">
        <v>61</v>
      </c>
    </row>
    <row r="1497" spans="1:3">
      <c r="A1497" t="s">
        <v>2737</v>
      </c>
      <c r="B1497" t="s">
        <v>62</v>
      </c>
      <c r="C1497" t="s">
        <v>1022</v>
      </c>
    </row>
    <row r="1498" spans="1:3">
      <c r="A1498" t="s">
        <v>2738</v>
      </c>
      <c r="B1498" t="s">
        <v>62</v>
      </c>
      <c r="C1498" t="s">
        <v>61</v>
      </c>
    </row>
    <row r="1499" spans="1:3">
      <c r="A1499" t="s">
        <v>2740</v>
      </c>
      <c r="B1499" t="s">
        <v>62</v>
      </c>
      <c r="C1499" t="s">
        <v>1022</v>
      </c>
    </row>
    <row r="1500" spans="1:3">
      <c r="A1500" t="s">
        <v>2741</v>
      </c>
      <c r="B1500" t="s">
        <v>62</v>
      </c>
      <c r="C1500" t="s">
        <v>1022</v>
      </c>
    </row>
    <row r="1501" spans="1:3">
      <c r="A1501" t="s">
        <v>2743</v>
      </c>
      <c r="B1501" t="s">
        <v>1610</v>
      </c>
      <c r="C1501" t="s">
        <v>1022</v>
      </c>
    </row>
    <row r="1502" spans="1:3">
      <c r="A1502" t="s">
        <v>2744</v>
      </c>
      <c r="B1502" t="s">
        <v>62</v>
      </c>
      <c r="C1502" t="s">
        <v>1022</v>
      </c>
    </row>
    <row r="1503" spans="1:3">
      <c r="A1503" t="s">
        <v>2745</v>
      </c>
      <c r="B1503" t="s">
        <v>62</v>
      </c>
      <c r="C1503" t="s">
        <v>61</v>
      </c>
    </row>
    <row r="1504" spans="1:3">
      <c r="A1504" t="s">
        <v>2746</v>
      </c>
      <c r="B1504" t="s">
        <v>62</v>
      </c>
      <c r="C1504" t="s">
        <v>61</v>
      </c>
    </row>
    <row r="1505" spans="1:3">
      <c r="A1505" t="s">
        <v>2748</v>
      </c>
      <c r="B1505" t="s">
        <v>2750</v>
      </c>
      <c r="C1505" t="s">
        <v>2749</v>
      </c>
    </row>
    <row r="1506" spans="1:3">
      <c r="A1506" t="s">
        <v>2752</v>
      </c>
      <c r="B1506" t="s">
        <v>1616</v>
      </c>
      <c r="C1506" t="s">
        <v>1619</v>
      </c>
    </row>
    <row r="1507" spans="1:3">
      <c r="A1507" t="s">
        <v>2754</v>
      </c>
      <c r="B1507" t="s">
        <v>1610</v>
      </c>
      <c r="C1507" t="s">
        <v>1022</v>
      </c>
    </row>
    <row r="1508" spans="1:3">
      <c r="A1508" t="s">
        <v>2755</v>
      </c>
      <c r="B1508" t="s">
        <v>1610</v>
      </c>
      <c r="C1508" t="s">
        <v>61</v>
      </c>
    </row>
    <row r="1509" spans="1:3">
      <c r="A1509" t="s">
        <v>2757</v>
      </c>
      <c r="B1509" t="s">
        <v>1610</v>
      </c>
      <c r="C1509" t="s">
        <v>1022</v>
      </c>
    </row>
    <row r="1510" spans="1:3">
      <c r="A1510" t="s">
        <v>2758</v>
      </c>
      <c r="B1510" t="s">
        <v>62</v>
      </c>
      <c r="C1510" t="s">
        <v>61</v>
      </c>
    </row>
    <row r="1511" spans="1:3">
      <c r="A1511" t="s">
        <v>2760</v>
      </c>
      <c r="B1511" t="s">
        <v>62</v>
      </c>
      <c r="C1511" t="s">
        <v>1022</v>
      </c>
    </row>
    <row r="1512" spans="1:3">
      <c r="A1512" t="s">
        <v>2762</v>
      </c>
      <c r="B1512" t="s">
        <v>2765</v>
      </c>
      <c r="C1512" t="s">
        <v>47</v>
      </c>
    </row>
    <row r="1513" spans="1:3">
      <c r="A1513" t="s">
        <v>2767</v>
      </c>
      <c r="B1513" t="s">
        <v>2765</v>
      </c>
      <c r="C1513" t="s">
        <v>2768</v>
      </c>
    </row>
    <row r="1514" spans="1:3">
      <c r="A1514" t="s">
        <v>2769</v>
      </c>
      <c r="B1514" t="s">
        <v>2765</v>
      </c>
      <c r="C1514" t="s">
        <v>2768</v>
      </c>
    </row>
    <row r="1515" spans="1:3">
      <c r="A1515" t="s">
        <v>2770</v>
      </c>
      <c r="B1515" t="s">
        <v>2765</v>
      </c>
      <c r="C1515" t="s">
        <v>47</v>
      </c>
    </row>
    <row r="1516" spans="1:3">
      <c r="A1516" t="s">
        <v>2771</v>
      </c>
      <c r="B1516" t="s">
        <v>2765</v>
      </c>
      <c r="C1516" t="s">
        <v>47</v>
      </c>
    </row>
    <row r="1517" spans="1:3">
      <c r="A1517" t="s">
        <v>2773</v>
      </c>
      <c r="B1517" t="s">
        <v>2765</v>
      </c>
      <c r="C1517" t="s">
        <v>2768</v>
      </c>
    </row>
    <row r="1518" spans="1:3">
      <c r="A1518" t="s">
        <v>2775</v>
      </c>
      <c r="B1518" t="s">
        <v>2765</v>
      </c>
      <c r="C1518" t="s">
        <v>2768</v>
      </c>
    </row>
    <row r="1519" spans="1:3">
      <c r="A1519" t="s">
        <v>2777</v>
      </c>
      <c r="B1519" t="s">
        <v>2765</v>
      </c>
      <c r="C1519" t="s">
        <v>2768</v>
      </c>
    </row>
    <row r="1520" spans="1:3">
      <c r="A1520" t="s">
        <v>2778</v>
      </c>
      <c r="B1520" t="s">
        <v>2765</v>
      </c>
      <c r="C1520" t="s">
        <v>2768</v>
      </c>
    </row>
    <row r="1521" spans="1:3">
      <c r="A1521" t="s">
        <v>2779</v>
      </c>
      <c r="B1521" t="s">
        <v>1616</v>
      </c>
      <c r="C1521" t="s">
        <v>1619</v>
      </c>
    </row>
    <row r="1522" spans="1:3">
      <c r="A1522" t="s">
        <v>2780</v>
      </c>
      <c r="B1522" t="s">
        <v>1616</v>
      </c>
      <c r="C1522" t="s">
        <v>1619</v>
      </c>
    </row>
    <row r="1523" spans="1:3">
      <c r="A1523" t="s">
        <v>2781</v>
      </c>
      <c r="B1523" t="s">
        <v>1616</v>
      </c>
      <c r="C1523" t="s">
        <v>1619</v>
      </c>
    </row>
    <row r="1524" spans="1:3">
      <c r="A1524" t="s">
        <v>2783</v>
      </c>
      <c r="B1524" t="s">
        <v>1616</v>
      </c>
      <c r="C1524" t="s">
        <v>1619</v>
      </c>
    </row>
    <row r="1525" spans="1:3">
      <c r="A1525" t="s">
        <v>2785</v>
      </c>
      <c r="B1525" t="s">
        <v>1610</v>
      </c>
      <c r="C1525" t="s">
        <v>1022</v>
      </c>
    </row>
    <row r="1526" spans="1:3">
      <c r="A1526" t="s">
        <v>2787</v>
      </c>
      <c r="B1526" t="s">
        <v>62</v>
      </c>
      <c r="C1526" t="s">
        <v>1022</v>
      </c>
    </row>
    <row r="1527" spans="1:3">
      <c r="A1527" t="s">
        <v>2789</v>
      </c>
      <c r="B1527" t="s">
        <v>62</v>
      </c>
      <c r="C1527" t="s">
        <v>1022</v>
      </c>
    </row>
    <row r="1528" spans="1:3">
      <c r="A1528" t="s">
        <v>2791</v>
      </c>
      <c r="B1528" t="s">
        <v>62</v>
      </c>
      <c r="C1528" t="s">
        <v>1022</v>
      </c>
    </row>
    <row r="1529" spans="1:3">
      <c r="A1529" t="s">
        <v>2793</v>
      </c>
      <c r="B1529" t="s">
        <v>62</v>
      </c>
      <c r="C1529" t="s">
        <v>1022</v>
      </c>
    </row>
    <row r="1530" spans="1:3">
      <c r="A1530" t="s">
        <v>2795</v>
      </c>
      <c r="B1530" t="s">
        <v>62</v>
      </c>
      <c r="C1530" t="s">
        <v>1022</v>
      </c>
    </row>
    <row r="1531" spans="1:3">
      <c r="A1531" t="s">
        <v>2796</v>
      </c>
      <c r="B1531" t="s">
        <v>62</v>
      </c>
      <c r="C1531" t="s">
        <v>61</v>
      </c>
    </row>
    <row r="1532" spans="1:3">
      <c r="A1532" t="s">
        <v>2797</v>
      </c>
      <c r="B1532" t="s">
        <v>62</v>
      </c>
      <c r="C1532" t="s">
        <v>61</v>
      </c>
    </row>
    <row r="1533" spans="1:3">
      <c r="A1533" t="s">
        <v>2799</v>
      </c>
      <c r="B1533" t="s">
        <v>62</v>
      </c>
      <c r="C1533" t="s">
        <v>1022</v>
      </c>
    </row>
    <row r="1534" spans="1:3">
      <c r="A1534" t="s">
        <v>2801</v>
      </c>
      <c r="B1534" t="s">
        <v>62</v>
      </c>
      <c r="C1534" t="s">
        <v>1022</v>
      </c>
    </row>
    <row r="1535" spans="1:3">
      <c r="A1535" t="s">
        <v>2802</v>
      </c>
      <c r="B1535" t="s">
        <v>62</v>
      </c>
      <c r="C1535" t="s">
        <v>61</v>
      </c>
    </row>
    <row r="1536" spans="1:3">
      <c r="A1536" t="s">
        <v>2803</v>
      </c>
      <c r="B1536" t="s">
        <v>62</v>
      </c>
      <c r="C1536" t="s">
        <v>61</v>
      </c>
    </row>
    <row r="1537" spans="1:3">
      <c r="A1537" t="s">
        <v>2804</v>
      </c>
      <c r="B1537" t="s">
        <v>62</v>
      </c>
      <c r="C1537" t="s">
        <v>61</v>
      </c>
    </row>
    <row r="1538" spans="1:3">
      <c r="A1538" t="s">
        <v>2805</v>
      </c>
      <c r="B1538" t="s">
        <v>62</v>
      </c>
      <c r="C1538" t="s">
        <v>61</v>
      </c>
    </row>
    <row r="1539" spans="1:3">
      <c r="A1539" t="s">
        <v>2806</v>
      </c>
      <c r="B1539" t="s">
        <v>62</v>
      </c>
      <c r="C1539" t="s">
        <v>61</v>
      </c>
    </row>
    <row r="1540" spans="1:3">
      <c r="A1540" t="s">
        <v>2808</v>
      </c>
      <c r="B1540" t="s">
        <v>62</v>
      </c>
      <c r="C1540" t="s">
        <v>1022</v>
      </c>
    </row>
    <row r="1541" spans="1:3">
      <c r="A1541" t="s">
        <v>2810</v>
      </c>
      <c r="B1541" t="s">
        <v>1610</v>
      </c>
      <c r="C1541" t="s">
        <v>1022</v>
      </c>
    </row>
    <row r="1542" spans="1:3">
      <c r="A1542" t="s">
        <v>2812</v>
      </c>
      <c r="B1542" t="s">
        <v>62</v>
      </c>
      <c r="C1542" t="s">
        <v>1022</v>
      </c>
    </row>
    <row r="1543" spans="1:3">
      <c r="A1543" t="s">
        <v>2813</v>
      </c>
      <c r="B1543" t="s">
        <v>62</v>
      </c>
      <c r="C1543" t="s">
        <v>1022</v>
      </c>
    </row>
    <row r="1544" spans="1:3">
      <c r="A1544" t="s">
        <v>2814</v>
      </c>
      <c r="B1544" t="s">
        <v>62</v>
      </c>
      <c r="C1544" t="s">
        <v>61</v>
      </c>
    </row>
    <row r="1545" spans="1:3">
      <c r="A1545" t="s">
        <v>2815</v>
      </c>
      <c r="B1545" t="s">
        <v>62</v>
      </c>
      <c r="C1545" t="s">
        <v>61</v>
      </c>
    </row>
    <row r="1546" spans="1:3">
      <c r="A1546" t="s">
        <v>2816</v>
      </c>
      <c r="B1546" t="s">
        <v>62</v>
      </c>
      <c r="C1546" t="s">
        <v>61</v>
      </c>
    </row>
    <row r="1547" spans="1:3">
      <c r="A1547" t="s">
        <v>2817</v>
      </c>
      <c r="B1547" t="s">
        <v>2765</v>
      </c>
      <c r="C1547" t="s">
        <v>47</v>
      </c>
    </row>
    <row r="1548" spans="1:3">
      <c r="A1548" t="s">
        <v>2818</v>
      </c>
      <c r="B1548" t="s">
        <v>2765</v>
      </c>
      <c r="C1548" t="s">
        <v>47</v>
      </c>
    </row>
    <row r="1549" spans="1:3">
      <c r="A1549" t="s">
        <v>2820</v>
      </c>
      <c r="B1549" t="s">
        <v>2765</v>
      </c>
      <c r="C1549" t="s">
        <v>2768</v>
      </c>
    </row>
    <row r="1550" spans="1:3">
      <c r="A1550" t="s">
        <v>2822</v>
      </c>
      <c r="B1550" t="s">
        <v>2765</v>
      </c>
      <c r="C1550" t="s">
        <v>2768</v>
      </c>
    </row>
    <row r="1551" spans="1:3">
      <c r="A1551" t="s">
        <v>2824</v>
      </c>
      <c r="B1551" t="s">
        <v>2765</v>
      </c>
      <c r="C1551" t="s">
        <v>2768</v>
      </c>
    </row>
    <row r="1552" spans="1:3">
      <c r="A1552" t="s">
        <v>2826</v>
      </c>
      <c r="B1552" t="s">
        <v>2765</v>
      </c>
      <c r="C1552" t="s">
        <v>2768</v>
      </c>
    </row>
    <row r="1553" spans="1:3">
      <c r="A1553" t="s">
        <v>2828</v>
      </c>
      <c r="B1553" t="s">
        <v>2765</v>
      </c>
      <c r="C1553" t="s">
        <v>2768</v>
      </c>
    </row>
    <row r="1554" spans="1:3">
      <c r="A1554" t="s">
        <v>2830</v>
      </c>
      <c r="B1554" t="s">
        <v>2765</v>
      </c>
      <c r="C1554" t="s">
        <v>2768</v>
      </c>
    </row>
    <row r="1555" spans="1:3">
      <c r="A1555" t="s">
        <v>2831</v>
      </c>
      <c r="B1555" t="s">
        <v>1610</v>
      </c>
      <c r="C1555" t="s">
        <v>1022</v>
      </c>
    </row>
    <row r="1556" spans="1:3">
      <c r="A1556" t="s">
        <v>2833</v>
      </c>
      <c r="B1556" t="s">
        <v>1610</v>
      </c>
      <c r="C1556" t="s">
        <v>1022</v>
      </c>
    </row>
    <row r="1557" spans="1:3">
      <c r="A1557" t="s">
        <v>2835</v>
      </c>
      <c r="B1557" t="s">
        <v>1610</v>
      </c>
      <c r="C1557" t="s">
        <v>1022</v>
      </c>
    </row>
    <row r="1558" spans="1:3">
      <c r="A1558" t="s">
        <v>2836</v>
      </c>
      <c r="B1558" t="s">
        <v>1610</v>
      </c>
      <c r="C1558" t="s">
        <v>1022</v>
      </c>
    </row>
    <row r="1559" spans="1:3">
      <c r="A1559" t="s">
        <v>2838</v>
      </c>
      <c r="B1559" t="s">
        <v>1610</v>
      </c>
      <c r="C1559" t="s">
        <v>1022</v>
      </c>
    </row>
    <row r="1560" spans="1:3">
      <c r="A1560" t="s">
        <v>2840</v>
      </c>
      <c r="B1560" t="s">
        <v>62</v>
      </c>
      <c r="C1560" t="s">
        <v>1022</v>
      </c>
    </row>
    <row r="1561" spans="1:3">
      <c r="A1561" t="s">
        <v>2842</v>
      </c>
      <c r="B1561" t="s">
        <v>62</v>
      </c>
      <c r="C1561" t="s">
        <v>1022</v>
      </c>
    </row>
    <row r="1562" spans="1:3">
      <c r="A1562" t="s">
        <v>2844</v>
      </c>
      <c r="B1562" t="s">
        <v>62</v>
      </c>
      <c r="C1562" t="s">
        <v>1022</v>
      </c>
    </row>
    <row r="1563" spans="1:3">
      <c r="A1563" t="s">
        <v>2846</v>
      </c>
      <c r="B1563" t="s">
        <v>62</v>
      </c>
      <c r="C1563" t="s">
        <v>1022</v>
      </c>
    </row>
    <row r="1564" spans="1:3">
      <c r="A1564" t="s">
        <v>2848</v>
      </c>
      <c r="B1564" t="s">
        <v>62</v>
      </c>
      <c r="C1564" t="s">
        <v>1022</v>
      </c>
    </row>
    <row r="1565" spans="1:3">
      <c r="A1565" t="s">
        <v>2850</v>
      </c>
      <c r="B1565" t="s">
        <v>1610</v>
      </c>
      <c r="C1565" t="s">
        <v>61</v>
      </c>
    </row>
    <row r="1566" spans="1:3">
      <c r="A1566" t="s">
        <v>2851</v>
      </c>
      <c r="B1566" t="s">
        <v>62</v>
      </c>
      <c r="C1566" t="s">
        <v>61</v>
      </c>
    </row>
    <row r="1567" spans="1:3">
      <c r="A1567" t="s">
        <v>2852</v>
      </c>
      <c r="B1567" t="s">
        <v>62</v>
      </c>
      <c r="C1567" t="s">
        <v>61</v>
      </c>
    </row>
    <row r="1568" spans="1:3">
      <c r="A1568" t="s">
        <v>2853</v>
      </c>
      <c r="B1568" t="s">
        <v>1610</v>
      </c>
      <c r="C1568" t="s">
        <v>61</v>
      </c>
    </row>
    <row r="1569" spans="1:3">
      <c r="A1569" t="s">
        <v>2855</v>
      </c>
      <c r="B1569" t="s">
        <v>1610</v>
      </c>
      <c r="C1569" t="s">
        <v>1022</v>
      </c>
    </row>
    <row r="1570" spans="1:3">
      <c r="A1570" t="s">
        <v>2856</v>
      </c>
      <c r="B1570" t="s">
        <v>1610</v>
      </c>
      <c r="C1570" t="s">
        <v>1022</v>
      </c>
    </row>
    <row r="1571" spans="1:3">
      <c r="A1571" t="s">
        <v>2857</v>
      </c>
      <c r="B1571" t="s">
        <v>1610</v>
      </c>
      <c r="C1571" t="s">
        <v>1022</v>
      </c>
    </row>
    <row r="1572" spans="1:3">
      <c r="A1572" t="s">
        <v>2859</v>
      </c>
      <c r="B1572" t="s">
        <v>62</v>
      </c>
      <c r="C1572" t="s">
        <v>1022</v>
      </c>
    </row>
    <row r="1573" spans="1:3">
      <c r="A1573" t="s">
        <v>2861</v>
      </c>
      <c r="B1573" t="s">
        <v>62</v>
      </c>
      <c r="C1573" t="s">
        <v>1022</v>
      </c>
    </row>
    <row r="1574" spans="1:3">
      <c r="A1574" t="s">
        <v>2862</v>
      </c>
      <c r="B1574" t="s">
        <v>1610</v>
      </c>
      <c r="C1574" t="s">
        <v>61</v>
      </c>
    </row>
    <row r="1575" spans="1:3">
      <c r="A1575" t="s">
        <v>2863</v>
      </c>
      <c r="B1575" t="s">
        <v>1610</v>
      </c>
      <c r="C1575" t="s">
        <v>61</v>
      </c>
    </row>
    <row r="1576" spans="1:3">
      <c r="A1576" t="s">
        <v>2865</v>
      </c>
      <c r="B1576" t="s">
        <v>62</v>
      </c>
      <c r="C1576" t="s">
        <v>1022</v>
      </c>
    </row>
    <row r="1577" spans="1:3">
      <c r="A1577" t="s">
        <v>2866</v>
      </c>
      <c r="B1577" t="s">
        <v>62</v>
      </c>
      <c r="C1577" t="s">
        <v>61</v>
      </c>
    </row>
    <row r="1578" spans="1:3">
      <c r="A1578" t="s">
        <v>2867</v>
      </c>
      <c r="B1578" t="s">
        <v>62</v>
      </c>
      <c r="C1578" t="s">
        <v>61</v>
      </c>
    </row>
    <row r="1579" spans="1:3">
      <c r="A1579" t="s">
        <v>2868</v>
      </c>
      <c r="B1579" t="s">
        <v>2765</v>
      </c>
      <c r="C1579" t="s">
        <v>47</v>
      </c>
    </row>
    <row r="1580" spans="1:3">
      <c r="A1580" t="s">
        <v>2869</v>
      </c>
      <c r="B1580" t="s">
        <v>2765</v>
      </c>
      <c r="C1580" t="s">
        <v>47</v>
      </c>
    </row>
    <row r="1581" spans="1:3">
      <c r="A1581" t="s">
        <v>2870</v>
      </c>
      <c r="B1581" t="s">
        <v>2765</v>
      </c>
      <c r="C1581" t="s">
        <v>47</v>
      </c>
    </row>
    <row r="1582" spans="1:3">
      <c r="A1582" t="s">
        <v>2871</v>
      </c>
      <c r="B1582" t="s">
        <v>2765</v>
      </c>
      <c r="C1582" t="s">
        <v>47</v>
      </c>
    </row>
    <row r="1583" spans="1:3">
      <c r="A1583" t="s">
        <v>2872</v>
      </c>
      <c r="B1583" t="s">
        <v>2765</v>
      </c>
      <c r="C1583" t="s">
        <v>2768</v>
      </c>
    </row>
    <row r="1584" spans="1:3">
      <c r="A1584" t="s">
        <v>2874</v>
      </c>
      <c r="B1584" t="s">
        <v>2765</v>
      </c>
      <c r="C1584" t="s">
        <v>2768</v>
      </c>
    </row>
    <row r="1585" spans="1:3">
      <c r="A1585" t="s">
        <v>2875</v>
      </c>
      <c r="B1585" t="s">
        <v>2765</v>
      </c>
      <c r="C1585" t="s">
        <v>2768</v>
      </c>
    </row>
    <row r="1586" spans="1:3">
      <c r="A1586" t="s">
        <v>2877</v>
      </c>
      <c r="B1586" t="s">
        <v>2765</v>
      </c>
      <c r="C1586" t="s">
        <v>2768</v>
      </c>
    </row>
    <row r="1587" spans="1:3">
      <c r="A1587" t="s">
        <v>2879</v>
      </c>
      <c r="B1587" t="s">
        <v>2765</v>
      </c>
      <c r="C1587" t="s">
        <v>2768</v>
      </c>
    </row>
    <row r="1588" spans="1:3">
      <c r="A1588" t="s">
        <v>2881</v>
      </c>
      <c r="B1588" t="s">
        <v>2765</v>
      </c>
      <c r="C1588" t="s">
        <v>2768</v>
      </c>
    </row>
    <row r="1589" spans="1:3">
      <c r="A1589" t="s">
        <v>2882</v>
      </c>
      <c r="B1589" t="s">
        <v>2765</v>
      </c>
      <c r="C1589" t="s">
        <v>2768</v>
      </c>
    </row>
    <row r="1590" spans="1:3">
      <c r="A1590" t="s">
        <v>2883</v>
      </c>
      <c r="B1590" t="s">
        <v>2765</v>
      </c>
      <c r="C1590" t="s">
        <v>2768</v>
      </c>
    </row>
    <row r="1591" spans="1:3">
      <c r="A1591" t="s">
        <v>2885</v>
      </c>
      <c r="B1591" t="s">
        <v>2765</v>
      </c>
      <c r="C1591" t="s">
        <v>2768</v>
      </c>
    </row>
    <row r="1592" spans="1:3">
      <c r="A1592" t="s">
        <v>2886</v>
      </c>
      <c r="B1592" t="s">
        <v>2765</v>
      </c>
      <c r="C1592" t="s">
        <v>2768</v>
      </c>
    </row>
    <row r="1593" spans="1:3">
      <c r="A1593" t="s">
        <v>2888</v>
      </c>
      <c r="B1593" t="s">
        <v>2765</v>
      </c>
      <c r="C1593" t="s">
        <v>2768</v>
      </c>
    </row>
    <row r="1594" spans="1:3">
      <c r="A1594" t="s">
        <v>2890</v>
      </c>
      <c r="B1594" t="s">
        <v>2765</v>
      </c>
      <c r="C1594" t="s">
        <v>2768</v>
      </c>
    </row>
    <row r="1595" spans="1:3">
      <c r="A1595" t="s">
        <v>2892</v>
      </c>
      <c r="B1595" t="s">
        <v>2765</v>
      </c>
      <c r="C1595" t="s">
        <v>2768</v>
      </c>
    </row>
    <row r="1596" spans="1:3">
      <c r="A1596" t="s">
        <v>2894</v>
      </c>
      <c r="B1596" t="s">
        <v>2765</v>
      </c>
      <c r="C1596" t="s">
        <v>47</v>
      </c>
    </row>
    <row r="1597" spans="1:3">
      <c r="A1597" t="s">
        <v>2895</v>
      </c>
      <c r="B1597" t="s">
        <v>1616</v>
      </c>
      <c r="C1597" t="s">
        <v>1619</v>
      </c>
    </row>
    <row r="1598" spans="1:3">
      <c r="A1598" t="s">
        <v>2896</v>
      </c>
      <c r="B1598" t="s">
        <v>1616</v>
      </c>
      <c r="C1598" t="s">
        <v>1615</v>
      </c>
    </row>
    <row r="1599" spans="1:3">
      <c r="A1599" t="s">
        <v>2898</v>
      </c>
      <c r="B1599" t="s">
        <v>62</v>
      </c>
      <c r="C1599" t="s">
        <v>1022</v>
      </c>
    </row>
    <row r="1600" spans="1:3">
      <c r="A1600" t="s">
        <v>2899</v>
      </c>
      <c r="B1600" t="s">
        <v>62</v>
      </c>
      <c r="C1600" t="s">
        <v>1022</v>
      </c>
    </row>
    <row r="1601" spans="1:3">
      <c r="A1601" t="s">
        <v>2901</v>
      </c>
      <c r="B1601" t="s">
        <v>1610</v>
      </c>
      <c r="C1601" t="s">
        <v>1022</v>
      </c>
    </row>
    <row r="1602" spans="1:3">
      <c r="A1602" t="s">
        <v>2902</v>
      </c>
      <c r="B1602" t="s">
        <v>1610</v>
      </c>
      <c r="C1602" t="s">
        <v>1022</v>
      </c>
    </row>
    <row r="1603" spans="1:3">
      <c r="A1603" t="s">
        <v>2904</v>
      </c>
      <c r="B1603" t="s">
        <v>62</v>
      </c>
      <c r="C1603" t="s">
        <v>61</v>
      </c>
    </row>
    <row r="1604" spans="1:3">
      <c r="A1604" t="s">
        <v>2906</v>
      </c>
      <c r="B1604" t="s">
        <v>62</v>
      </c>
      <c r="C1604" t="s">
        <v>1022</v>
      </c>
    </row>
    <row r="1605" spans="1:3">
      <c r="A1605" t="s">
        <v>2908</v>
      </c>
      <c r="B1605" t="s">
        <v>1610</v>
      </c>
      <c r="C1605" t="s">
        <v>1022</v>
      </c>
    </row>
    <row r="1606" spans="1:3">
      <c r="A1606" t="s">
        <v>2910</v>
      </c>
      <c r="B1606" t="s">
        <v>62</v>
      </c>
      <c r="C1606" t="s">
        <v>1022</v>
      </c>
    </row>
    <row r="1607" spans="1:3">
      <c r="A1607" t="s">
        <v>2912</v>
      </c>
      <c r="B1607" t="s">
        <v>62</v>
      </c>
      <c r="C1607" t="s">
        <v>1022</v>
      </c>
    </row>
    <row r="1608" spans="1:3">
      <c r="A1608" t="s">
        <v>2913</v>
      </c>
      <c r="B1608" t="s">
        <v>62</v>
      </c>
      <c r="C1608" t="s">
        <v>61</v>
      </c>
    </row>
    <row r="1609" spans="1:3">
      <c r="A1609" t="s">
        <v>2914</v>
      </c>
      <c r="B1609" t="s">
        <v>62</v>
      </c>
      <c r="C1609" t="s">
        <v>61</v>
      </c>
    </row>
    <row r="1610" spans="1:3">
      <c r="A1610" t="s">
        <v>2915</v>
      </c>
      <c r="B1610" t="s">
        <v>1610</v>
      </c>
      <c r="C1610" t="s">
        <v>1022</v>
      </c>
    </row>
    <row r="1611" spans="1:3">
      <c r="A1611" t="s">
        <v>2916</v>
      </c>
      <c r="B1611" t="s">
        <v>62</v>
      </c>
      <c r="C1611" t="s">
        <v>1022</v>
      </c>
    </row>
    <row r="1612" spans="1:3">
      <c r="A1612" t="s">
        <v>2917</v>
      </c>
      <c r="B1612" t="s">
        <v>62</v>
      </c>
      <c r="C1612" t="s">
        <v>61</v>
      </c>
    </row>
    <row r="1613" spans="1:3">
      <c r="A1613" t="s">
        <v>2919</v>
      </c>
      <c r="B1613" t="s">
        <v>1610</v>
      </c>
      <c r="C1613" t="s">
        <v>61</v>
      </c>
    </row>
    <row r="1614" spans="1:3">
      <c r="A1614" t="s">
        <v>2920</v>
      </c>
      <c r="B1614" t="s">
        <v>2765</v>
      </c>
      <c r="C1614" t="s">
        <v>47</v>
      </c>
    </row>
    <row r="1615" spans="1:3">
      <c r="A1615" t="s">
        <v>2921</v>
      </c>
      <c r="B1615" t="s">
        <v>2765</v>
      </c>
      <c r="C1615" t="s">
        <v>47</v>
      </c>
    </row>
    <row r="1616" spans="1:3">
      <c r="A1616" t="s">
        <v>2922</v>
      </c>
      <c r="B1616" t="s">
        <v>2765</v>
      </c>
      <c r="C1616" t="s">
        <v>2768</v>
      </c>
    </row>
    <row r="1617" spans="1:3">
      <c r="A1617" t="s">
        <v>2923</v>
      </c>
      <c r="B1617" t="s">
        <v>2765</v>
      </c>
      <c r="C1617" t="s">
        <v>2768</v>
      </c>
    </row>
    <row r="1618" spans="1:3">
      <c r="A1618" t="s">
        <v>2925</v>
      </c>
      <c r="B1618" t="s">
        <v>2765</v>
      </c>
      <c r="C1618" t="s">
        <v>2768</v>
      </c>
    </row>
    <row r="1619" spans="1:3">
      <c r="A1619" t="s">
        <v>2926</v>
      </c>
      <c r="B1619" t="s">
        <v>2765</v>
      </c>
      <c r="C1619" t="s">
        <v>2768</v>
      </c>
    </row>
    <row r="1620" spans="1:3">
      <c r="A1620" t="s">
        <v>2928</v>
      </c>
      <c r="B1620" t="s">
        <v>62</v>
      </c>
      <c r="C1620" t="s">
        <v>1022</v>
      </c>
    </row>
    <row r="1621" spans="1:3">
      <c r="A1621" t="s">
        <v>2929</v>
      </c>
      <c r="B1621" t="s">
        <v>62</v>
      </c>
      <c r="C1621" t="s">
        <v>1022</v>
      </c>
    </row>
    <row r="1622" spans="1:3">
      <c r="A1622" t="s">
        <v>2930</v>
      </c>
      <c r="B1622" t="s">
        <v>62</v>
      </c>
      <c r="C1622" t="s">
        <v>1022</v>
      </c>
    </row>
    <row r="1623" spans="1:3">
      <c r="A1623" t="s">
        <v>2932</v>
      </c>
      <c r="B1623" t="s">
        <v>62</v>
      </c>
      <c r="C1623" t="s">
        <v>1022</v>
      </c>
    </row>
    <row r="1624" spans="1:3">
      <c r="A1624" t="s">
        <v>2933</v>
      </c>
      <c r="B1624" t="s">
        <v>62</v>
      </c>
      <c r="C1624" t="s">
        <v>1022</v>
      </c>
    </row>
    <row r="1625" spans="1:3">
      <c r="A1625" t="s">
        <v>2935</v>
      </c>
      <c r="B1625" t="s">
        <v>1610</v>
      </c>
      <c r="C1625" t="s">
        <v>1022</v>
      </c>
    </row>
    <row r="1626" spans="1:3">
      <c r="A1626" t="s">
        <v>2936</v>
      </c>
      <c r="B1626" t="s">
        <v>62</v>
      </c>
      <c r="C1626" t="s">
        <v>1022</v>
      </c>
    </row>
    <row r="1627" spans="1:3">
      <c r="A1627" t="s">
        <v>2937</v>
      </c>
      <c r="B1627" t="s">
        <v>62</v>
      </c>
      <c r="C1627" t="s">
        <v>61</v>
      </c>
    </row>
    <row r="1628" spans="1:3">
      <c r="A1628" t="s">
        <v>2939</v>
      </c>
      <c r="B1628" t="s">
        <v>62</v>
      </c>
      <c r="C1628" t="s">
        <v>1022</v>
      </c>
    </row>
    <row r="1629" spans="1:3">
      <c r="A1629" t="s">
        <v>2940</v>
      </c>
      <c r="B1629" t="s">
        <v>62</v>
      </c>
      <c r="C1629" t="s">
        <v>61</v>
      </c>
    </row>
    <row r="1630" spans="1:3">
      <c r="A1630" t="s">
        <v>2941</v>
      </c>
      <c r="B1630" t="s">
        <v>62</v>
      </c>
      <c r="C1630" t="s">
        <v>1022</v>
      </c>
    </row>
    <row r="1631" spans="1:3">
      <c r="A1631" t="s">
        <v>2942</v>
      </c>
      <c r="B1631" t="s">
        <v>62</v>
      </c>
      <c r="C1631" t="s">
        <v>61</v>
      </c>
    </row>
    <row r="1632" spans="1:3">
      <c r="A1632" t="s">
        <v>2943</v>
      </c>
      <c r="B1632" t="s">
        <v>62</v>
      </c>
      <c r="C1632" t="s">
        <v>61</v>
      </c>
    </row>
    <row r="1633" spans="1:3">
      <c r="A1633" t="s">
        <v>2945</v>
      </c>
      <c r="B1633" t="s">
        <v>62</v>
      </c>
      <c r="C1633" t="s">
        <v>1022</v>
      </c>
    </row>
    <row r="1634" spans="1:3">
      <c r="A1634" t="s">
        <v>2947</v>
      </c>
      <c r="B1634" t="s">
        <v>62</v>
      </c>
      <c r="C1634" t="s">
        <v>1022</v>
      </c>
    </row>
    <row r="1635" spans="1:3">
      <c r="A1635" t="s">
        <v>2948</v>
      </c>
      <c r="B1635" t="s">
        <v>62</v>
      </c>
      <c r="C1635" t="s">
        <v>61</v>
      </c>
    </row>
    <row r="1636" spans="1:3">
      <c r="A1636" t="s">
        <v>2950</v>
      </c>
      <c r="B1636" t="s">
        <v>62</v>
      </c>
      <c r="C1636" t="s">
        <v>1022</v>
      </c>
    </row>
    <row r="1637" spans="1:3">
      <c r="A1637" t="s">
        <v>2951</v>
      </c>
      <c r="B1637" t="s">
        <v>62</v>
      </c>
      <c r="C1637" t="s">
        <v>61</v>
      </c>
    </row>
    <row r="1638" spans="1:3">
      <c r="A1638" t="s">
        <v>2952</v>
      </c>
      <c r="B1638" t="s">
        <v>62</v>
      </c>
      <c r="C1638" t="s">
        <v>61</v>
      </c>
    </row>
    <row r="1639" spans="1:3">
      <c r="A1639" t="s">
        <v>2953</v>
      </c>
      <c r="B1639" t="s">
        <v>62</v>
      </c>
      <c r="C1639" t="s">
        <v>1022</v>
      </c>
    </row>
    <row r="1640" spans="1:3">
      <c r="A1640" t="s">
        <v>2954</v>
      </c>
      <c r="B1640" t="s">
        <v>62</v>
      </c>
      <c r="C1640" t="s">
        <v>1022</v>
      </c>
    </row>
    <row r="1641" spans="1:3">
      <c r="A1641" t="s">
        <v>2955</v>
      </c>
      <c r="B1641" t="s">
        <v>1610</v>
      </c>
      <c r="C1641" t="s">
        <v>61</v>
      </c>
    </row>
    <row r="1642" spans="1:3">
      <c r="A1642" t="s">
        <v>2957</v>
      </c>
      <c r="B1642" t="s">
        <v>1610</v>
      </c>
      <c r="C1642" t="s">
        <v>1022</v>
      </c>
    </row>
    <row r="1643" spans="1:3">
      <c r="A1643" t="s">
        <v>2958</v>
      </c>
      <c r="B1643" t="s">
        <v>2765</v>
      </c>
      <c r="C1643" t="s">
        <v>47</v>
      </c>
    </row>
    <row r="1644" spans="1:3">
      <c r="A1644" t="s">
        <v>2959</v>
      </c>
      <c r="B1644" t="s">
        <v>2765</v>
      </c>
      <c r="C1644" t="s">
        <v>47</v>
      </c>
    </row>
    <row r="1645" spans="1:3">
      <c r="A1645" t="s">
        <v>2960</v>
      </c>
      <c r="B1645" t="s">
        <v>2765</v>
      </c>
      <c r="C1645" t="s">
        <v>47</v>
      </c>
    </row>
    <row r="1646" spans="1:3">
      <c r="A1646" t="s">
        <v>2961</v>
      </c>
      <c r="B1646" t="s">
        <v>2765</v>
      </c>
      <c r="C1646" t="s">
        <v>47</v>
      </c>
    </row>
    <row r="1647" spans="1:3">
      <c r="A1647" t="s">
        <v>2963</v>
      </c>
      <c r="B1647" t="s">
        <v>2765</v>
      </c>
      <c r="C1647" t="s">
        <v>2768</v>
      </c>
    </row>
    <row r="1648" spans="1:3">
      <c r="A1648" t="s">
        <v>2965</v>
      </c>
      <c r="B1648" t="s">
        <v>2765</v>
      </c>
      <c r="C1648" t="s">
        <v>2768</v>
      </c>
    </row>
    <row r="1649" spans="1:3">
      <c r="A1649" t="s">
        <v>2967</v>
      </c>
      <c r="B1649" t="s">
        <v>2765</v>
      </c>
      <c r="C1649" t="s">
        <v>2768</v>
      </c>
    </row>
    <row r="1650" spans="1:3">
      <c r="A1650" t="s">
        <v>2969</v>
      </c>
      <c r="B1650" t="s">
        <v>2765</v>
      </c>
      <c r="C1650" t="s">
        <v>2768</v>
      </c>
    </row>
    <row r="1651" spans="1:3">
      <c r="A1651" t="s">
        <v>2971</v>
      </c>
      <c r="B1651" t="s">
        <v>2765</v>
      </c>
      <c r="C1651" t="s">
        <v>2768</v>
      </c>
    </row>
    <row r="1652" spans="1:3">
      <c r="A1652" t="s">
        <v>2973</v>
      </c>
      <c r="B1652" t="s">
        <v>2765</v>
      </c>
      <c r="C1652" t="s">
        <v>2768</v>
      </c>
    </row>
    <row r="1653" spans="1:3">
      <c r="A1653" t="s">
        <v>2975</v>
      </c>
      <c r="B1653" t="s">
        <v>2765</v>
      </c>
      <c r="C1653" t="s">
        <v>2768</v>
      </c>
    </row>
    <row r="1654" spans="1:3">
      <c r="A1654" t="s">
        <v>2977</v>
      </c>
      <c r="B1654" t="s">
        <v>2765</v>
      </c>
      <c r="C1654" t="s">
        <v>2768</v>
      </c>
    </row>
    <row r="1655" spans="1:3">
      <c r="A1655" t="s">
        <v>2978</v>
      </c>
      <c r="B1655" t="s">
        <v>2765</v>
      </c>
      <c r="C1655" t="s">
        <v>47</v>
      </c>
    </row>
    <row r="1656" spans="1:3">
      <c r="A1656" t="s">
        <v>2979</v>
      </c>
      <c r="B1656" t="s">
        <v>2765</v>
      </c>
      <c r="C1656" t="s">
        <v>47</v>
      </c>
    </row>
    <row r="1657" spans="1:3">
      <c r="A1657" t="s">
        <v>2980</v>
      </c>
      <c r="B1657" t="s">
        <v>2765</v>
      </c>
      <c r="C1657" t="s">
        <v>47</v>
      </c>
    </row>
    <row r="1658" spans="1:3">
      <c r="A1658" t="s">
        <v>2981</v>
      </c>
      <c r="B1658" t="s">
        <v>2765</v>
      </c>
      <c r="C1658" t="s">
        <v>47</v>
      </c>
    </row>
    <row r="1659" spans="1:3">
      <c r="A1659" t="s">
        <v>2982</v>
      </c>
      <c r="B1659" t="s">
        <v>2765</v>
      </c>
      <c r="C1659" t="s">
        <v>47</v>
      </c>
    </row>
    <row r="1660" spans="1:3">
      <c r="A1660" t="s">
        <v>2983</v>
      </c>
      <c r="B1660" t="s">
        <v>2765</v>
      </c>
      <c r="C1660" t="s">
        <v>47</v>
      </c>
    </row>
    <row r="1661" spans="1:3">
      <c r="A1661" t="s">
        <v>2985</v>
      </c>
      <c r="B1661" t="s">
        <v>2765</v>
      </c>
      <c r="C1661" t="s">
        <v>2768</v>
      </c>
    </row>
    <row r="1662" spans="1:3">
      <c r="A1662" t="s">
        <v>2986</v>
      </c>
      <c r="B1662" t="s">
        <v>2765</v>
      </c>
      <c r="C1662" t="s">
        <v>2768</v>
      </c>
    </row>
    <row r="1663" spans="1:3">
      <c r="A1663" t="s">
        <v>2987</v>
      </c>
      <c r="B1663" t="s">
        <v>2765</v>
      </c>
      <c r="C1663" t="s">
        <v>2768</v>
      </c>
    </row>
    <row r="1664" spans="1:3">
      <c r="A1664" t="s">
        <v>2989</v>
      </c>
      <c r="B1664" t="s">
        <v>2765</v>
      </c>
      <c r="C1664" t="s">
        <v>2768</v>
      </c>
    </row>
    <row r="1665" spans="1:3">
      <c r="A1665" t="s">
        <v>2991</v>
      </c>
      <c r="B1665" t="s">
        <v>2765</v>
      </c>
      <c r="C1665" t="s">
        <v>2768</v>
      </c>
    </row>
    <row r="1666" spans="1:3">
      <c r="A1666" t="s">
        <v>2993</v>
      </c>
      <c r="B1666" t="s">
        <v>2765</v>
      </c>
      <c r="C1666" t="s">
        <v>2768</v>
      </c>
    </row>
    <row r="1667" spans="1:3">
      <c r="A1667" t="s">
        <v>2995</v>
      </c>
      <c r="B1667" t="s">
        <v>2765</v>
      </c>
      <c r="C1667" t="s">
        <v>2768</v>
      </c>
    </row>
    <row r="1668" spans="1:3">
      <c r="A1668" t="s">
        <v>2997</v>
      </c>
      <c r="B1668" t="s">
        <v>2765</v>
      </c>
      <c r="C1668" t="s">
        <v>2768</v>
      </c>
    </row>
    <row r="1669" spans="1:3">
      <c r="A1669" t="s">
        <v>2998</v>
      </c>
      <c r="B1669" t="s">
        <v>2765</v>
      </c>
      <c r="C1669" t="s">
        <v>2768</v>
      </c>
    </row>
    <row r="1670" spans="1:3">
      <c r="A1670" t="s">
        <v>3000</v>
      </c>
      <c r="B1670" t="s">
        <v>2765</v>
      </c>
      <c r="C1670" t="s">
        <v>2768</v>
      </c>
    </row>
    <row r="1671" spans="1:3">
      <c r="A1671" t="s">
        <v>3002</v>
      </c>
      <c r="B1671" t="s">
        <v>2765</v>
      </c>
      <c r="C1671" t="s">
        <v>2768</v>
      </c>
    </row>
    <row r="1672" spans="1:3">
      <c r="A1672" t="s">
        <v>3004</v>
      </c>
      <c r="B1672" t="s">
        <v>2765</v>
      </c>
      <c r="C1672" t="s">
        <v>2768</v>
      </c>
    </row>
    <row r="1673" spans="1:3">
      <c r="A1673" t="s">
        <v>3006</v>
      </c>
      <c r="B1673" t="s">
        <v>2765</v>
      </c>
      <c r="C1673" t="s">
        <v>2768</v>
      </c>
    </row>
    <row r="1674" spans="1:3">
      <c r="A1674" t="s">
        <v>3007</v>
      </c>
      <c r="B1674" t="s">
        <v>2765</v>
      </c>
      <c r="C1674" t="s">
        <v>47</v>
      </c>
    </row>
    <row r="1675" spans="1:3">
      <c r="A1675" t="s">
        <v>3008</v>
      </c>
      <c r="B1675" t="s">
        <v>2765</v>
      </c>
      <c r="C1675" t="s">
        <v>47</v>
      </c>
    </row>
    <row r="1676" spans="1:3">
      <c r="A1676" t="s">
        <v>3010</v>
      </c>
      <c r="B1676" t="s">
        <v>2765</v>
      </c>
      <c r="C1676" t="s">
        <v>2768</v>
      </c>
    </row>
    <row r="1677" spans="1:3">
      <c r="A1677" t="s">
        <v>3011</v>
      </c>
      <c r="B1677" t="s">
        <v>2765</v>
      </c>
      <c r="C1677" t="s">
        <v>2768</v>
      </c>
    </row>
    <row r="1678" spans="1:3">
      <c r="A1678" t="s">
        <v>3013</v>
      </c>
      <c r="B1678" t="s">
        <v>2765</v>
      </c>
      <c r="C1678" t="s">
        <v>2768</v>
      </c>
    </row>
    <row r="1679" spans="1:3">
      <c r="A1679" t="s">
        <v>3015</v>
      </c>
      <c r="B1679" t="s">
        <v>62</v>
      </c>
      <c r="C1679" t="s">
        <v>1022</v>
      </c>
    </row>
    <row r="1680" spans="1:3">
      <c r="A1680" t="s">
        <v>3016</v>
      </c>
      <c r="B1680" t="s">
        <v>62</v>
      </c>
      <c r="C1680" t="s">
        <v>1022</v>
      </c>
    </row>
    <row r="1681" spans="1:3">
      <c r="A1681" t="s">
        <v>3017</v>
      </c>
      <c r="B1681" t="s">
        <v>62</v>
      </c>
      <c r="C1681" t="s">
        <v>1022</v>
      </c>
    </row>
    <row r="1682" spans="1:3">
      <c r="A1682" t="s">
        <v>3018</v>
      </c>
      <c r="B1682" t="s">
        <v>62</v>
      </c>
      <c r="C1682" t="s">
        <v>1022</v>
      </c>
    </row>
    <row r="1683" spans="1:3">
      <c r="A1683" t="s">
        <v>3019</v>
      </c>
      <c r="B1683" t="s">
        <v>62</v>
      </c>
      <c r="C1683" t="s">
        <v>1022</v>
      </c>
    </row>
    <row r="1684" spans="1:3">
      <c r="A1684" t="s">
        <v>3021</v>
      </c>
      <c r="B1684" t="s">
        <v>62</v>
      </c>
      <c r="C1684" t="s">
        <v>1022</v>
      </c>
    </row>
    <row r="1685" spans="1:3">
      <c r="A1685" t="s">
        <v>3023</v>
      </c>
      <c r="B1685" t="s">
        <v>1610</v>
      </c>
      <c r="C1685" t="s">
        <v>1022</v>
      </c>
    </row>
    <row r="1686" spans="1:3">
      <c r="A1686" t="s">
        <v>3024</v>
      </c>
      <c r="B1686" t="s">
        <v>62</v>
      </c>
      <c r="C1686" t="s">
        <v>61</v>
      </c>
    </row>
    <row r="1687" spans="1:3">
      <c r="A1687" t="s">
        <v>3025</v>
      </c>
      <c r="B1687" t="s">
        <v>62</v>
      </c>
      <c r="C1687" t="s">
        <v>1022</v>
      </c>
    </row>
    <row r="1688" spans="1:3">
      <c r="A1688" t="s">
        <v>3026</v>
      </c>
      <c r="B1688" t="s">
        <v>62</v>
      </c>
      <c r="C1688" t="s">
        <v>61</v>
      </c>
    </row>
    <row r="1689" spans="1:3">
      <c r="A1689" t="s">
        <v>3027</v>
      </c>
      <c r="B1689" t="s">
        <v>62</v>
      </c>
      <c r="C1689" t="s">
        <v>1022</v>
      </c>
    </row>
    <row r="1690" spans="1:3">
      <c r="A1690" t="s">
        <v>3029</v>
      </c>
      <c r="B1690" t="s">
        <v>62</v>
      </c>
      <c r="C1690" t="s">
        <v>1022</v>
      </c>
    </row>
    <row r="1691" spans="1:3">
      <c r="A1691" t="s">
        <v>3031</v>
      </c>
      <c r="B1691" t="s">
        <v>62</v>
      </c>
      <c r="C1691" t="s">
        <v>1022</v>
      </c>
    </row>
    <row r="1692" spans="1:3">
      <c r="A1692" t="s">
        <v>3032</v>
      </c>
      <c r="B1692" t="s">
        <v>1610</v>
      </c>
      <c r="C1692" t="s">
        <v>1022</v>
      </c>
    </row>
    <row r="1693" spans="1:3">
      <c r="A1693" t="s">
        <v>3033</v>
      </c>
      <c r="B1693" t="s">
        <v>1610</v>
      </c>
      <c r="C1693" t="s">
        <v>61</v>
      </c>
    </row>
    <row r="1694" spans="1:3">
      <c r="A1694" t="s">
        <v>3034</v>
      </c>
      <c r="B1694" t="s">
        <v>62</v>
      </c>
      <c r="C1694" t="s">
        <v>61</v>
      </c>
    </row>
    <row r="1695" spans="1:3">
      <c r="A1695" t="s">
        <v>3035</v>
      </c>
      <c r="B1695" t="s">
        <v>62</v>
      </c>
      <c r="C1695" t="s">
        <v>61</v>
      </c>
    </row>
    <row r="1696" spans="1:3">
      <c r="A1696" t="s">
        <v>3036</v>
      </c>
      <c r="B1696" t="s">
        <v>62</v>
      </c>
      <c r="C1696" t="s">
        <v>61</v>
      </c>
    </row>
    <row r="1697" spans="1:3">
      <c r="A1697" t="s">
        <v>3037</v>
      </c>
      <c r="B1697" t="s">
        <v>62</v>
      </c>
      <c r="C1697" t="s">
        <v>61</v>
      </c>
    </row>
    <row r="1698" spans="1:3">
      <c r="A1698" t="s">
        <v>3038</v>
      </c>
      <c r="B1698" t="s">
        <v>1610</v>
      </c>
      <c r="C1698" t="s">
        <v>61</v>
      </c>
    </row>
    <row r="1699" spans="1:3">
      <c r="A1699" t="s">
        <v>3040</v>
      </c>
      <c r="B1699" t="s">
        <v>62</v>
      </c>
      <c r="C1699" t="s">
        <v>1022</v>
      </c>
    </row>
    <row r="1700" spans="1:3">
      <c r="A1700" t="s">
        <v>3041</v>
      </c>
      <c r="B1700" t="s">
        <v>2765</v>
      </c>
      <c r="C1700" t="s">
        <v>47</v>
      </c>
    </row>
    <row r="1701" spans="1:3">
      <c r="A1701" t="s">
        <v>3042</v>
      </c>
      <c r="B1701" t="s">
        <v>2765</v>
      </c>
      <c r="C1701" t="s">
        <v>47</v>
      </c>
    </row>
    <row r="1702" spans="1:3">
      <c r="A1702" t="s">
        <v>3043</v>
      </c>
      <c r="B1702" t="s">
        <v>2765</v>
      </c>
      <c r="C1702" t="s">
        <v>47</v>
      </c>
    </row>
    <row r="1703" spans="1:3">
      <c r="A1703" t="s">
        <v>3044</v>
      </c>
      <c r="B1703" t="s">
        <v>2765</v>
      </c>
      <c r="C1703" t="s">
        <v>47</v>
      </c>
    </row>
    <row r="1704" spans="1:3">
      <c r="A1704" t="s">
        <v>3045</v>
      </c>
      <c r="B1704" t="s">
        <v>2765</v>
      </c>
      <c r="C1704" t="s">
        <v>47</v>
      </c>
    </row>
    <row r="1705" spans="1:3">
      <c r="A1705" t="s">
        <v>3047</v>
      </c>
      <c r="B1705" t="s">
        <v>2765</v>
      </c>
      <c r="C1705" t="s">
        <v>2768</v>
      </c>
    </row>
    <row r="1706" spans="1:3">
      <c r="A1706" t="s">
        <v>3048</v>
      </c>
      <c r="B1706" t="s">
        <v>2765</v>
      </c>
      <c r="C1706" t="s">
        <v>2768</v>
      </c>
    </row>
    <row r="1707" spans="1:3">
      <c r="A1707" t="s">
        <v>3050</v>
      </c>
      <c r="B1707" t="s">
        <v>2765</v>
      </c>
      <c r="C1707" t="s">
        <v>2768</v>
      </c>
    </row>
    <row r="1708" spans="1:3">
      <c r="A1708" t="s">
        <v>3051</v>
      </c>
      <c r="B1708" t="s">
        <v>2765</v>
      </c>
      <c r="C1708" t="s">
        <v>2768</v>
      </c>
    </row>
    <row r="1709" spans="1:3">
      <c r="A1709" t="s">
        <v>3052</v>
      </c>
      <c r="B1709" t="s">
        <v>2765</v>
      </c>
      <c r="C1709" t="s">
        <v>2768</v>
      </c>
    </row>
    <row r="1710" spans="1:3">
      <c r="A1710" t="s">
        <v>3054</v>
      </c>
      <c r="B1710" t="s">
        <v>2765</v>
      </c>
      <c r="C1710" t="s">
        <v>2768</v>
      </c>
    </row>
    <row r="1711" spans="1:3">
      <c r="A1711" t="s">
        <v>3056</v>
      </c>
      <c r="B1711" t="s">
        <v>2765</v>
      </c>
      <c r="C1711" t="s">
        <v>2768</v>
      </c>
    </row>
    <row r="1712" spans="1:3">
      <c r="A1712" t="s">
        <v>3058</v>
      </c>
      <c r="B1712" t="s">
        <v>2765</v>
      </c>
      <c r="C1712" t="s">
        <v>2768</v>
      </c>
    </row>
    <row r="1713" spans="1:3">
      <c r="A1713" t="s">
        <v>3059</v>
      </c>
      <c r="B1713" t="s">
        <v>2765</v>
      </c>
      <c r="C1713" t="s">
        <v>2768</v>
      </c>
    </row>
    <row r="1714" spans="1:3">
      <c r="A1714" t="s">
        <v>3060</v>
      </c>
      <c r="B1714" t="s">
        <v>2765</v>
      </c>
      <c r="C1714" t="s">
        <v>2768</v>
      </c>
    </row>
    <row r="1715" spans="1:3">
      <c r="A1715" t="s">
        <v>3062</v>
      </c>
      <c r="B1715" t="s">
        <v>2765</v>
      </c>
      <c r="C1715" t="s">
        <v>2768</v>
      </c>
    </row>
    <row r="1716" spans="1:3">
      <c r="A1716" t="s">
        <v>3064</v>
      </c>
      <c r="B1716" t="s">
        <v>2765</v>
      </c>
      <c r="C1716" t="s">
        <v>2768</v>
      </c>
    </row>
    <row r="1717" spans="1:3">
      <c r="A1717" t="s">
        <v>3065</v>
      </c>
      <c r="B1717" t="s">
        <v>2765</v>
      </c>
      <c r="C1717" t="s">
        <v>2768</v>
      </c>
    </row>
    <row r="1718" spans="1:3">
      <c r="A1718" t="s">
        <v>3067</v>
      </c>
      <c r="B1718" t="s">
        <v>2765</v>
      </c>
      <c r="C1718" t="s">
        <v>2768</v>
      </c>
    </row>
    <row r="1719" spans="1:3">
      <c r="A1719" t="s">
        <v>3069</v>
      </c>
      <c r="B1719" t="s">
        <v>2765</v>
      </c>
      <c r="C1719" t="s">
        <v>2768</v>
      </c>
    </row>
    <row r="1720" spans="1:3">
      <c r="A1720" t="s">
        <v>3071</v>
      </c>
      <c r="B1720" t="s">
        <v>2765</v>
      </c>
      <c r="C1720" t="s">
        <v>2768</v>
      </c>
    </row>
    <row r="1721" spans="1:3">
      <c r="A1721" t="s">
        <v>3072</v>
      </c>
      <c r="B1721" t="s">
        <v>62</v>
      </c>
      <c r="C1721" t="s">
        <v>1022</v>
      </c>
    </row>
    <row r="1722" spans="1:3">
      <c r="A1722" t="s">
        <v>3073</v>
      </c>
      <c r="B1722" t="s">
        <v>62</v>
      </c>
      <c r="C1722" t="s">
        <v>1022</v>
      </c>
    </row>
    <row r="1723" spans="1:3">
      <c r="A1723" t="s">
        <v>3075</v>
      </c>
      <c r="B1723" t="s">
        <v>1610</v>
      </c>
      <c r="C1723" t="s">
        <v>1022</v>
      </c>
    </row>
    <row r="1724" spans="1:3">
      <c r="A1724" t="s">
        <v>3077</v>
      </c>
      <c r="B1724" t="s">
        <v>62</v>
      </c>
      <c r="C1724" t="s">
        <v>1022</v>
      </c>
    </row>
    <row r="1725" spans="1:3">
      <c r="A1725" t="s">
        <v>3078</v>
      </c>
      <c r="B1725" t="s">
        <v>62</v>
      </c>
      <c r="C1725" t="s">
        <v>1022</v>
      </c>
    </row>
    <row r="1726" spans="1:3">
      <c r="A1726" t="s">
        <v>3079</v>
      </c>
      <c r="B1726" t="s">
        <v>62</v>
      </c>
      <c r="C1726" t="s">
        <v>1022</v>
      </c>
    </row>
    <row r="1727" spans="1:3">
      <c r="A1727" t="s">
        <v>3080</v>
      </c>
      <c r="B1727" t="s">
        <v>1610</v>
      </c>
      <c r="C1727" t="s">
        <v>1022</v>
      </c>
    </row>
    <row r="1728" spans="1:3">
      <c r="A1728" t="s">
        <v>3081</v>
      </c>
      <c r="B1728" t="s">
        <v>62</v>
      </c>
      <c r="C1728" t="s">
        <v>1022</v>
      </c>
    </row>
    <row r="1729" spans="1:3">
      <c r="A1729" t="s">
        <v>3083</v>
      </c>
      <c r="B1729" t="s">
        <v>62</v>
      </c>
      <c r="C1729" t="s">
        <v>1022</v>
      </c>
    </row>
    <row r="1730" spans="1:3">
      <c r="A1730" t="s">
        <v>3084</v>
      </c>
      <c r="B1730" t="s">
        <v>62</v>
      </c>
      <c r="C1730" t="s">
        <v>1022</v>
      </c>
    </row>
    <row r="1731" spans="1:3">
      <c r="A1731" t="s">
        <v>3085</v>
      </c>
      <c r="B1731" t="s">
        <v>62</v>
      </c>
      <c r="C1731" t="s">
        <v>1022</v>
      </c>
    </row>
    <row r="1732" spans="1:3">
      <c r="A1732" t="s">
        <v>3086</v>
      </c>
      <c r="B1732" t="s">
        <v>1610</v>
      </c>
      <c r="C1732" t="s">
        <v>1022</v>
      </c>
    </row>
    <row r="1733" spans="1:3">
      <c r="A1733" t="s">
        <v>3087</v>
      </c>
      <c r="B1733" t="s">
        <v>62</v>
      </c>
      <c r="C1733" t="s">
        <v>1022</v>
      </c>
    </row>
    <row r="1734" spans="1:3">
      <c r="A1734" t="s">
        <v>3089</v>
      </c>
      <c r="B1734" t="s">
        <v>62</v>
      </c>
      <c r="C1734" t="s">
        <v>1022</v>
      </c>
    </row>
    <row r="1735" spans="1:3">
      <c r="A1735" t="s">
        <v>3091</v>
      </c>
      <c r="B1735" t="s">
        <v>62</v>
      </c>
      <c r="C1735" t="s">
        <v>1022</v>
      </c>
    </row>
    <row r="1736" spans="1:3">
      <c r="A1736" t="s">
        <v>3093</v>
      </c>
      <c r="B1736" t="s">
        <v>1610</v>
      </c>
      <c r="C1736" t="s">
        <v>1022</v>
      </c>
    </row>
    <row r="1737" spans="1:3">
      <c r="A1737" t="s">
        <v>3094</v>
      </c>
      <c r="B1737" t="s">
        <v>1610</v>
      </c>
      <c r="C1737" t="s">
        <v>61</v>
      </c>
    </row>
    <row r="1738" spans="1:3">
      <c r="A1738" t="s">
        <v>3095</v>
      </c>
      <c r="B1738" t="s">
        <v>62</v>
      </c>
      <c r="C1738" t="s">
        <v>1022</v>
      </c>
    </row>
    <row r="1739" spans="1:3">
      <c r="A1739" t="s">
        <v>3097</v>
      </c>
      <c r="B1739" t="s">
        <v>62</v>
      </c>
      <c r="C1739" t="s">
        <v>1022</v>
      </c>
    </row>
    <row r="1740" spans="1:3">
      <c r="A1740" t="s">
        <v>3098</v>
      </c>
      <c r="B1740" t="s">
        <v>62</v>
      </c>
      <c r="C1740" t="s">
        <v>61</v>
      </c>
    </row>
    <row r="1741" spans="1:3">
      <c r="A1741" t="s">
        <v>3099</v>
      </c>
      <c r="B1741" t="s">
        <v>62</v>
      </c>
      <c r="C1741" t="s">
        <v>61</v>
      </c>
    </row>
    <row r="1742" spans="1:3">
      <c r="A1742" t="s">
        <v>3100</v>
      </c>
      <c r="B1742" t="s">
        <v>1610</v>
      </c>
      <c r="C1742" t="s">
        <v>1022</v>
      </c>
    </row>
    <row r="1743" spans="1:3">
      <c r="A1743" t="s">
        <v>3102</v>
      </c>
      <c r="B1743" t="s">
        <v>62</v>
      </c>
      <c r="C1743" t="s">
        <v>1022</v>
      </c>
    </row>
    <row r="1744" spans="1:3">
      <c r="A1744" t="s">
        <v>3103</v>
      </c>
      <c r="B1744" t="s">
        <v>62</v>
      </c>
      <c r="C1744" t="s">
        <v>1022</v>
      </c>
    </row>
    <row r="1745" spans="1:3">
      <c r="A1745" t="s">
        <v>3104</v>
      </c>
      <c r="B1745" t="s">
        <v>62</v>
      </c>
      <c r="C1745" t="s">
        <v>61</v>
      </c>
    </row>
    <row r="1746" spans="1:3">
      <c r="A1746" t="s">
        <v>3106</v>
      </c>
      <c r="B1746" t="s">
        <v>62</v>
      </c>
      <c r="C1746" t="s">
        <v>1022</v>
      </c>
    </row>
    <row r="1747" spans="1:3">
      <c r="A1747" t="s">
        <v>3107</v>
      </c>
      <c r="B1747" t="s">
        <v>62</v>
      </c>
      <c r="C1747" t="s">
        <v>61</v>
      </c>
    </row>
    <row r="1748" spans="1:3">
      <c r="A1748" t="s">
        <v>3109</v>
      </c>
      <c r="B1748" t="s">
        <v>62</v>
      </c>
      <c r="C1748" t="s">
        <v>1022</v>
      </c>
    </row>
    <row r="1749" spans="1:3">
      <c r="A1749" t="s">
        <v>3110</v>
      </c>
      <c r="B1749" t="s">
        <v>62</v>
      </c>
      <c r="C1749" t="s">
        <v>61</v>
      </c>
    </row>
    <row r="1750" spans="1:3">
      <c r="A1750" t="s">
        <v>3111</v>
      </c>
      <c r="B1750" t="s">
        <v>62</v>
      </c>
      <c r="C1750" t="s">
        <v>61</v>
      </c>
    </row>
    <row r="1751" spans="1:3">
      <c r="A1751" t="s">
        <v>3112</v>
      </c>
      <c r="B1751" t="s">
        <v>62</v>
      </c>
      <c r="C1751" t="s">
        <v>61</v>
      </c>
    </row>
    <row r="1752" spans="1:3">
      <c r="A1752" t="s">
        <v>3113</v>
      </c>
      <c r="B1752" t="s">
        <v>62</v>
      </c>
      <c r="C1752" t="s">
        <v>1022</v>
      </c>
    </row>
    <row r="1753" spans="1:3">
      <c r="A1753" t="s">
        <v>3114</v>
      </c>
      <c r="B1753" t="s">
        <v>62</v>
      </c>
      <c r="C1753" t="s">
        <v>1022</v>
      </c>
    </row>
    <row r="1754" spans="1:3">
      <c r="A1754" t="s">
        <v>3115</v>
      </c>
      <c r="B1754" t="s">
        <v>62</v>
      </c>
      <c r="C1754" t="s">
        <v>1022</v>
      </c>
    </row>
    <row r="1755" spans="1:3">
      <c r="A1755" t="s">
        <v>3117</v>
      </c>
      <c r="B1755" t="s">
        <v>1610</v>
      </c>
      <c r="C1755" t="s">
        <v>1022</v>
      </c>
    </row>
    <row r="1756" spans="1:3">
      <c r="A1756" t="s">
        <v>3118</v>
      </c>
      <c r="B1756" t="s">
        <v>62</v>
      </c>
      <c r="C1756" t="s">
        <v>61</v>
      </c>
    </row>
    <row r="1757" spans="1:3">
      <c r="A1757" t="s">
        <v>3120</v>
      </c>
      <c r="B1757" t="s">
        <v>62</v>
      </c>
      <c r="C1757" t="s">
        <v>1022</v>
      </c>
    </row>
    <row r="1758" spans="1:3">
      <c r="A1758" t="s">
        <v>3121</v>
      </c>
      <c r="B1758" t="s">
        <v>62</v>
      </c>
      <c r="C1758" t="s">
        <v>1022</v>
      </c>
    </row>
    <row r="1759" spans="1:3">
      <c r="A1759" t="s">
        <v>3123</v>
      </c>
      <c r="B1759" t="s">
        <v>1610</v>
      </c>
      <c r="C1759" t="s">
        <v>1022</v>
      </c>
    </row>
    <row r="1760" spans="1:3">
      <c r="A1760" t="s">
        <v>3124</v>
      </c>
      <c r="B1760" t="s">
        <v>62</v>
      </c>
      <c r="C1760" t="s">
        <v>61</v>
      </c>
    </row>
    <row r="1761" spans="1:3">
      <c r="A1761" t="s">
        <v>3125</v>
      </c>
      <c r="B1761" t="s">
        <v>62</v>
      </c>
      <c r="C1761" t="s">
        <v>61</v>
      </c>
    </row>
    <row r="1762" spans="1:3">
      <c r="A1762" t="s">
        <v>3126</v>
      </c>
      <c r="B1762" t="s">
        <v>62</v>
      </c>
      <c r="C1762" t="s">
        <v>61</v>
      </c>
    </row>
    <row r="1763" spans="1:3">
      <c r="A1763" t="s">
        <v>3127</v>
      </c>
      <c r="B1763" t="s">
        <v>62</v>
      </c>
      <c r="C1763" t="s">
        <v>1022</v>
      </c>
    </row>
    <row r="1764" spans="1:3">
      <c r="A1764" t="s">
        <v>3129</v>
      </c>
      <c r="B1764" t="s">
        <v>62</v>
      </c>
      <c r="C1764" t="s">
        <v>1022</v>
      </c>
    </row>
    <row r="1765" spans="1:3">
      <c r="A1765" t="s">
        <v>3130</v>
      </c>
      <c r="B1765" t="s">
        <v>1610</v>
      </c>
      <c r="C1765" t="s">
        <v>61</v>
      </c>
    </row>
    <row r="1766" spans="1:3">
      <c r="A1766" t="s">
        <v>3131</v>
      </c>
      <c r="B1766" t="s">
        <v>62</v>
      </c>
      <c r="C1766" t="s">
        <v>61</v>
      </c>
    </row>
    <row r="1767" spans="1:3">
      <c r="A1767" t="s">
        <v>3133</v>
      </c>
      <c r="B1767" t="s">
        <v>62</v>
      </c>
      <c r="C1767" t="s">
        <v>1022</v>
      </c>
    </row>
    <row r="1768" spans="1:3">
      <c r="A1768" t="s">
        <v>3134</v>
      </c>
      <c r="B1768" t="s">
        <v>62</v>
      </c>
      <c r="C1768" t="s">
        <v>1022</v>
      </c>
    </row>
    <row r="1769" spans="1:3">
      <c r="A1769" t="s">
        <v>3135</v>
      </c>
      <c r="B1769" t="s">
        <v>62</v>
      </c>
      <c r="C1769" t="s">
        <v>1022</v>
      </c>
    </row>
    <row r="1770" spans="1:3">
      <c r="A1770" t="s">
        <v>3136</v>
      </c>
      <c r="B1770" t="s">
        <v>62</v>
      </c>
      <c r="C1770" t="s">
        <v>1022</v>
      </c>
    </row>
    <row r="1771" spans="1:3">
      <c r="A1771" t="s">
        <v>3137</v>
      </c>
      <c r="B1771" t="s">
        <v>62</v>
      </c>
      <c r="C1771" t="s">
        <v>1022</v>
      </c>
    </row>
    <row r="1772" spans="1:3">
      <c r="A1772" t="s">
        <v>3138</v>
      </c>
      <c r="B1772" t="s">
        <v>62</v>
      </c>
      <c r="C1772" t="s">
        <v>1022</v>
      </c>
    </row>
    <row r="1773" spans="1:3">
      <c r="A1773" t="s">
        <v>3139</v>
      </c>
      <c r="B1773" t="s">
        <v>62</v>
      </c>
      <c r="C1773" t="s">
        <v>1022</v>
      </c>
    </row>
    <row r="1774" spans="1:3">
      <c r="A1774" t="s">
        <v>3141</v>
      </c>
      <c r="B1774" t="s">
        <v>62</v>
      </c>
      <c r="C1774" t="s">
        <v>1022</v>
      </c>
    </row>
    <row r="1775" spans="1:3">
      <c r="A1775" t="s">
        <v>3143</v>
      </c>
      <c r="B1775" t="s">
        <v>62</v>
      </c>
      <c r="C1775" t="s">
        <v>61</v>
      </c>
    </row>
    <row r="1776" spans="1:3">
      <c r="A1776" t="s">
        <v>3145</v>
      </c>
      <c r="B1776" t="s">
        <v>62</v>
      </c>
      <c r="C1776" t="s">
        <v>1022</v>
      </c>
    </row>
    <row r="1777" spans="1:3">
      <c r="A1777" t="s">
        <v>3146</v>
      </c>
      <c r="B1777" t="s">
        <v>62</v>
      </c>
      <c r="C1777" t="s">
        <v>61</v>
      </c>
    </row>
    <row r="1778" spans="1:3">
      <c r="A1778" t="s">
        <v>3148</v>
      </c>
      <c r="B1778" t="s">
        <v>62</v>
      </c>
      <c r="C1778" t="s">
        <v>1022</v>
      </c>
    </row>
    <row r="1779" spans="1:3">
      <c r="A1779" t="s">
        <v>3149</v>
      </c>
      <c r="B1779" t="s">
        <v>62</v>
      </c>
      <c r="C1779" t="s">
        <v>1022</v>
      </c>
    </row>
    <row r="1780" spans="1:3">
      <c r="A1780" t="s">
        <v>3150</v>
      </c>
      <c r="B1780" t="s">
        <v>62</v>
      </c>
      <c r="C1780" t="s">
        <v>1022</v>
      </c>
    </row>
    <row r="1781" spans="1:3">
      <c r="A1781" t="s">
        <v>3151</v>
      </c>
      <c r="B1781" t="s">
        <v>62</v>
      </c>
      <c r="C1781" t="s">
        <v>61</v>
      </c>
    </row>
    <row r="1782" spans="1:3">
      <c r="A1782" t="s">
        <v>3152</v>
      </c>
      <c r="B1782" t="s">
        <v>62</v>
      </c>
      <c r="C1782" t="s">
        <v>61</v>
      </c>
    </row>
    <row r="1783" spans="1:3">
      <c r="A1783" t="s">
        <v>3153</v>
      </c>
      <c r="B1783" t="s">
        <v>62</v>
      </c>
      <c r="C1783" t="s">
        <v>61</v>
      </c>
    </row>
    <row r="1784" spans="1:3">
      <c r="A1784" t="s">
        <v>3154</v>
      </c>
      <c r="B1784" t="s">
        <v>62</v>
      </c>
      <c r="C1784" t="s">
        <v>61</v>
      </c>
    </row>
    <row r="1785" spans="1:3">
      <c r="A1785" t="s">
        <v>3155</v>
      </c>
      <c r="B1785" t="s">
        <v>62</v>
      </c>
      <c r="C1785" t="s">
        <v>1022</v>
      </c>
    </row>
    <row r="1786" spans="1:3">
      <c r="A1786" t="s">
        <v>3156</v>
      </c>
      <c r="B1786" t="s">
        <v>62</v>
      </c>
      <c r="C1786" t="s">
        <v>61</v>
      </c>
    </row>
    <row r="1787" spans="1:3">
      <c r="A1787" t="s">
        <v>3157</v>
      </c>
      <c r="B1787" t="s">
        <v>62</v>
      </c>
      <c r="C1787" t="s">
        <v>1022</v>
      </c>
    </row>
    <row r="1788" spans="1:3">
      <c r="A1788" t="s">
        <v>3158</v>
      </c>
      <c r="B1788" t="s">
        <v>62</v>
      </c>
      <c r="C1788" t="s">
        <v>61</v>
      </c>
    </row>
    <row r="1789" spans="1:3">
      <c r="A1789" t="s">
        <v>3159</v>
      </c>
      <c r="B1789" t="s">
        <v>62</v>
      </c>
      <c r="C1789" t="s">
        <v>61</v>
      </c>
    </row>
    <row r="1790" spans="1:3">
      <c r="A1790" t="s">
        <v>3161</v>
      </c>
      <c r="B1790" t="s">
        <v>62</v>
      </c>
      <c r="C1790" t="s">
        <v>1022</v>
      </c>
    </row>
    <row r="1791" spans="1:3">
      <c r="A1791" t="s">
        <v>3163</v>
      </c>
      <c r="B1791" t="s">
        <v>62</v>
      </c>
      <c r="C1791" t="s">
        <v>1022</v>
      </c>
    </row>
    <row r="1792" spans="1:3">
      <c r="A1792" t="s">
        <v>3164</v>
      </c>
      <c r="B1792" t="s">
        <v>2765</v>
      </c>
      <c r="C1792" t="s">
        <v>47</v>
      </c>
    </row>
    <row r="1793" spans="1:3">
      <c r="A1793" t="s">
        <v>3165</v>
      </c>
      <c r="B1793" t="s">
        <v>2765</v>
      </c>
      <c r="C1793" t="s">
        <v>47</v>
      </c>
    </row>
    <row r="1794" spans="1:3">
      <c r="A1794" t="s">
        <v>3166</v>
      </c>
      <c r="B1794" t="s">
        <v>2765</v>
      </c>
      <c r="C1794" t="s">
        <v>47</v>
      </c>
    </row>
    <row r="1795" spans="1:3">
      <c r="A1795" t="s">
        <v>3167</v>
      </c>
      <c r="B1795" t="s">
        <v>2765</v>
      </c>
      <c r="C1795" t="s">
        <v>47</v>
      </c>
    </row>
    <row r="1796" spans="1:3">
      <c r="A1796" t="s">
        <v>3168</v>
      </c>
      <c r="B1796" t="s">
        <v>2765</v>
      </c>
      <c r="C1796" t="s">
        <v>47</v>
      </c>
    </row>
    <row r="1797" spans="1:3">
      <c r="A1797" t="s">
        <v>3170</v>
      </c>
      <c r="B1797" t="s">
        <v>2765</v>
      </c>
      <c r="C1797" t="s">
        <v>2768</v>
      </c>
    </row>
    <row r="1798" spans="1:3">
      <c r="A1798" t="s">
        <v>3172</v>
      </c>
      <c r="B1798" t="s">
        <v>2765</v>
      </c>
      <c r="C1798" t="s">
        <v>2768</v>
      </c>
    </row>
    <row r="1799" spans="1:3">
      <c r="A1799" t="s">
        <v>3174</v>
      </c>
      <c r="B1799" t="s">
        <v>2765</v>
      </c>
      <c r="C1799" t="s">
        <v>2768</v>
      </c>
    </row>
    <row r="1800" spans="1:3">
      <c r="A1800" t="s">
        <v>3175</v>
      </c>
      <c r="B1800" t="s">
        <v>2765</v>
      </c>
      <c r="C1800" t="s">
        <v>2768</v>
      </c>
    </row>
    <row r="1801" spans="1:3">
      <c r="A1801" t="s">
        <v>3177</v>
      </c>
      <c r="B1801" t="s">
        <v>2765</v>
      </c>
      <c r="C1801" t="s">
        <v>2768</v>
      </c>
    </row>
    <row r="1802" spans="1:3">
      <c r="A1802" t="s">
        <v>3179</v>
      </c>
      <c r="B1802" t="s">
        <v>2765</v>
      </c>
      <c r="C1802" t="s">
        <v>2768</v>
      </c>
    </row>
    <row r="1803" spans="1:3">
      <c r="A1803" t="s">
        <v>3180</v>
      </c>
      <c r="B1803" t="s">
        <v>2765</v>
      </c>
      <c r="C1803" t="s">
        <v>2768</v>
      </c>
    </row>
    <row r="1804" spans="1:3">
      <c r="A1804" t="s">
        <v>3182</v>
      </c>
      <c r="B1804" t="s">
        <v>2765</v>
      </c>
      <c r="C1804" t="s">
        <v>2768</v>
      </c>
    </row>
    <row r="1805" spans="1:3">
      <c r="A1805" t="s">
        <v>3183</v>
      </c>
      <c r="B1805" t="s">
        <v>2765</v>
      </c>
      <c r="C1805" t="s">
        <v>2768</v>
      </c>
    </row>
    <row r="1806" spans="1:3">
      <c r="A1806" t="s">
        <v>3184</v>
      </c>
      <c r="B1806" t="s">
        <v>62</v>
      </c>
      <c r="C1806" t="s">
        <v>1022</v>
      </c>
    </row>
    <row r="1807" spans="1:3">
      <c r="A1807" t="s">
        <v>3186</v>
      </c>
      <c r="B1807" t="s">
        <v>62</v>
      </c>
      <c r="C1807" t="s">
        <v>1022</v>
      </c>
    </row>
    <row r="1808" spans="1:3">
      <c r="A1808" t="s">
        <v>3187</v>
      </c>
      <c r="B1808" t="s">
        <v>62</v>
      </c>
      <c r="C1808" t="s">
        <v>1022</v>
      </c>
    </row>
    <row r="1809" spans="1:3">
      <c r="A1809" t="s">
        <v>3189</v>
      </c>
      <c r="B1809" t="s">
        <v>62</v>
      </c>
      <c r="C1809" t="s">
        <v>1022</v>
      </c>
    </row>
    <row r="1810" spans="1:3">
      <c r="A1810" t="s">
        <v>3190</v>
      </c>
      <c r="B1810" t="s">
        <v>62</v>
      </c>
      <c r="C1810" t="s">
        <v>1022</v>
      </c>
    </row>
    <row r="1811" spans="1:3">
      <c r="A1811" t="s">
        <v>3191</v>
      </c>
      <c r="B1811" t="s">
        <v>62</v>
      </c>
      <c r="C1811" t="s">
        <v>61</v>
      </c>
    </row>
    <row r="1812" spans="1:3">
      <c r="A1812" t="s">
        <v>3192</v>
      </c>
      <c r="B1812" t="s">
        <v>62</v>
      </c>
      <c r="C1812" t="s">
        <v>61</v>
      </c>
    </row>
    <row r="1813" spans="1:3">
      <c r="A1813" t="s">
        <v>3193</v>
      </c>
      <c r="B1813" t="s">
        <v>62</v>
      </c>
      <c r="C1813" t="s">
        <v>61</v>
      </c>
    </row>
    <row r="1814" spans="1:3">
      <c r="A1814" t="s">
        <v>3194</v>
      </c>
      <c r="B1814" t="s">
        <v>62</v>
      </c>
      <c r="C1814" t="s">
        <v>1022</v>
      </c>
    </row>
    <row r="1815" spans="1:3">
      <c r="A1815" t="s">
        <v>3195</v>
      </c>
      <c r="B1815" t="s">
        <v>62</v>
      </c>
      <c r="C1815" t="s">
        <v>1022</v>
      </c>
    </row>
    <row r="1816" spans="1:3">
      <c r="A1816" t="s">
        <v>3196</v>
      </c>
      <c r="B1816" t="s">
        <v>62</v>
      </c>
      <c r="C1816" t="s">
        <v>61</v>
      </c>
    </row>
    <row r="1817" spans="1:3">
      <c r="A1817" t="s">
        <v>3197</v>
      </c>
      <c r="B1817" t="s">
        <v>2765</v>
      </c>
      <c r="C1817" t="s">
        <v>47</v>
      </c>
    </row>
    <row r="1818" spans="1:3">
      <c r="A1818" t="s">
        <v>3199</v>
      </c>
      <c r="B1818" t="s">
        <v>2765</v>
      </c>
      <c r="C1818" t="s">
        <v>2768</v>
      </c>
    </row>
    <row r="1819" spans="1:3">
      <c r="A1819" t="s">
        <v>3201</v>
      </c>
      <c r="B1819" t="s">
        <v>2765</v>
      </c>
      <c r="C1819" t="s">
        <v>2768</v>
      </c>
    </row>
    <row r="1820" spans="1:3">
      <c r="A1820" t="s">
        <v>3202</v>
      </c>
      <c r="B1820" t="s">
        <v>62</v>
      </c>
      <c r="C1820" t="s">
        <v>1022</v>
      </c>
    </row>
    <row r="1821" spans="1:3">
      <c r="A1821" t="s">
        <v>3204</v>
      </c>
      <c r="B1821" t="s">
        <v>1616</v>
      </c>
      <c r="C1821" t="s">
        <v>1619</v>
      </c>
    </row>
    <row r="1822" spans="1:3">
      <c r="A1822" t="s">
        <v>3205</v>
      </c>
      <c r="B1822" t="s">
        <v>1616</v>
      </c>
      <c r="C1822" t="s">
        <v>1619</v>
      </c>
    </row>
    <row r="1823" spans="1:3">
      <c r="A1823" t="s">
        <v>3206</v>
      </c>
      <c r="B1823" t="s">
        <v>62</v>
      </c>
      <c r="C1823" t="s">
        <v>1022</v>
      </c>
    </row>
    <row r="1824" spans="1:3">
      <c r="A1824" t="s">
        <v>3207</v>
      </c>
      <c r="B1824" t="s">
        <v>1616</v>
      </c>
      <c r="C1824" t="s">
        <v>1619</v>
      </c>
    </row>
    <row r="1825" spans="1:3">
      <c r="A1825" t="s">
        <v>3208</v>
      </c>
      <c r="B1825" t="s">
        <v>1616</v>
      </c>
      <c r="C1825" t="s">
        <v>1619</v>
      </c>
    </row>
    <row r="1826" spans="1:3">
      <c r="A1826" t="s">
        <v>3209</v>
      </c>
      <c r="B1826" t="s">
        <v>1616</v>
      </c>
      <c r="C1826" t="s">
        <v>1619</v>
      </c>
    </row>
    <row r="1827" spans="1:3">
      <c r="A1827" t="s">
        <v>3211</v>
      </c>
      <c r="B1827" t="s">
        <v>2765</v>
      </c>
      <c r="C1827" t="s">
        <v>47</v>
      </c>
    </row>
    <row r="1828" spans="1:3">
      <c r="A1828" t="s">
        <v>3213</v>
      </c>
      <c r="B1828" t="s">
        <v>2765</v>
      </c>
      <c r="C1828" t="s">
        <v>47</v>
      </c>
    </row>
    <row r="1829" spans="1:3">
      <c r="A1829" t="s">
        <v>3214</v>
      </c>
      <c r="B1829" t="s">
        <v>2765</v>
      </c>
      <c r="C1829" t="s">
        <v>47</v>
      </c>
    </row>
    <row r="1830" spans="1:3">
      <c r="A1830" t="s">
        <v>3216</v>
      </c>
      <c r="B1830" t="s">
        <v>2765</v>
      </c>
      <c r="C1830" t="s">
        <v>2768</v>
      </c>
    </row>
    <row r="1831" spans="1:3">
      <c r="A1831" t="s">
        <v>3217</v>
      </c>
      <c r="B1831" t="s">
        <v>2765</v>
      </c>
      <c r="C1831" t="s">
        <v>2768</v>
      </c>
    </row>
    <row r="1832" spans="1:3">
      <c r="A1832" t="s">
        <v>3218</v>
      </c>
      <c r="B1832" t="s">
        <v>2765</v>
      </c>
      <c r="C1832" t="s">
        <v>2768</v>
      </c>
    </row>
    <row r="1833" spans="1:3">
      <c r="A1833" t="s">
        <v>3220</v>
      </c>
      <c r="B1833" t="s">
        <v>2765</v>
      </c>
      <c r="C1833" t="s">
        <v>2768</v>
      </c>
    </row>
    <row r="1834" spans="1:3">
      <c r="A1834" t="s">
        <v>3221</v>
      </c>
      <c r="B1834" t="s">
        <v>2765</v>
      </c>
      <c r="C1834" t="s">
        <v>2768</v>
      </c>
    </row>
    <row r="1835" spans="1:3">
      <c r="A1835" t="s">
        <v>3222</v>
      </c>
      <c r="B1835" t="s">
        <v>2765</v>
      </c>
      <c r="C1835" t="s">
        <v>2768</v>
      </c>
    </row>
    <row r="1836" spans="1:3">
      <c r="A1836" t="s">
        <v>3224</v>
      </c>
      <c r="B1836" t="s">
        <v>2765</v>
      </c>
      <c r="C1836" t="s">
        <v>2768</v>
      </c>
    </row>
    <row r="1837" spans="1:3">
      <c r="A1837" t="s">
        <v>3226</v>
      </c>
      <c r="B1837" t="s">
        <v>62</v>
      </c>
      <c r="C1837" t="s">
        <v>61</v>
      </c>
    </row>
    <row r="1838" spans="1:3">
      <c r="A1838" t="s">
        <v>3228</v>
      </c>
      <c r="B1838" t="s">
        <v>62</v>
      </c>
      <c r="C1838" t="s">
        <v>1022</v>
      </c>
    </row>
    <row r="1839" spans="1:3">
      <c r="A1839" t="s">
        <v>3229</v>
      </c>
      <c r="B1839" t="s">
        <v>1616</v>
      </c>
      <c r="C1839" t="s">
        <v>1619</v>
      </c>
    </row>
    <row r="1840" spans="1:3">
      <c r="A1840" t="s">
        <v>3230</v>
      </c>
      <c r="B1840" t="s">
        <v>1616</v>
      </c>
      <c r="C1840" t="s">
        <v>1619</v>
      </c>
    </row>
    <row r="1841" spans="1:3">
      <c r="A1841" t="s">
        <v>3231</v>
      </c>
      <c r="B1841" t="s">
        <v>2765</v>
      </c>
      <c r="C1841" t="s">
        <v>47</v>
      </c>
    </row>
    <row r="1842" spans="1:3">
      <c r="A1842" t="s">
        <v>3233</v>
      </c>
      <c r="B1842" t="s">
        <v>2765</v>
      </c>
      <c r="C1842" t="s">
        <v>47</v>
      </c>
    </row>
    <row r="1843" spans="1:3">
      <c r="A1843" t="s">
        <v>3235</v>
      </c>
      <c r="B1843" t="s">
        <v>2765</v>
      </c>
      <c r="C1843" t="s">
        <v>2768</v>
      </c>
    </row>
    <row r="1844" spans="1:3">
      <c r="A1844" t="s">
        <v>3236</v>
      </c>
      <c r="B1844" t="s">
        <v>2765</v>
      </c>
      <c r="C1844" t="s">
        <v>2768</v>
      </c>
    </row>
    <row r="1845" spans="1:3">
      <c r="A1845" t="s">
        <v>3238</v>
      </c>
      <c r="B1845" t="s">
        <v>2765</v>
      </c>
      <c r="C1845" t="s">
        <v>2768</v>
      </c>
    </row>
    <row r="1846" spans="1:3">
      <c r="A1846" t="s">
        <v>3239</v>
      </c>
      <c r="B1846" t="s">
        <v>2765</v>
      </c>
      <c r="C1846" t="s">
        <v>2768</v>
      </c>
    </row>
    <row r="1847" spans="1:3">
      <c r="A1847" t="s">
        <v>3241</v>
      </c>
      <c r="B1847" t="s">
        <v>2765</v>
      </c>
      <c r="C1847" t="s">
        <v>2768</v>
      </c>
    </row>
    <row r="1848" spans="1:3">
      <c r="A1848" t="s">
        <v>3243</v>
      </c>
      <c r="B1848" t="s">
        <v>2765</v>
      </c>
      <c r="C1848" t="s">
        <v>2768</v>
      </c>
    </row>
    <row r="1849" spans="1:3">
      <c r="A1849" t="s">
        <v>3244</v>
      </c>
      <c r="B1849" t="s">
        <v>2765</v>
      </c>
      <c r="C1849" t="s">
        <v>47</v>
      </c>
    </row>
    <row r="1850" spans="1:3">
      <c r="A1850" t="s">
        <v>3245</v>
      </c>
      <c r="B1850" t="s">
        <v>2765</v>
      </c>
      <c r="C1850" t="s">
        <v>47</v>
      </c>
    </row>
    <row r="1851" spans="1:3">
      <c r="A1851" t="s">
        <v>3246</v>
      </c>
      <c r="B1851" t="s">
        <v>2765</v>
      </c>
      <c r="C1851" t="s">
        <v>47</v>
      </c>
    </row>
    <row r="1852" spans="1:3">
      <c r="A1852" t="s">
        <v>3248</v>
      </c>
      <c r="B1852" t="s">
        <v>2765</v>
      </c>
      <c r="C1852" t="s">
        <v>2768</v>
      </c>
    </row>
    <row r="1853" spans="1:3">
      <c r="A1853" t="s">
        <v>3249</v>
      </c>
      <c r="B1853" t="s">
        <v>2765</v>
      </c>
      <c r="C1853" t="s">
        <v>2768</v>
      </c>
    </row>
    <row r="1854" spans="1:3">
      <c r="A1854" t="s">
        <v>3251</v>
      </c>
      <c r="B1854" t="s">
        <v>2765</v>
      </c>
      <c r="C1854" t="s">
        <v>2768</v>
      </c>
    </row>
    <row r="1855" spans="1:3">
      <c r="A1855" t="s">
        <v>3252</v>
      </c>
      <c r="B1855" t="s">
        <v>2765</v>
      </c>
      <c r="C1855" t="s">
        <v>2768</v>
      </c>
    </row>
    <row r="1856" spans="1:3">
      <c r="A1856" t="s">
        <v>3254</v>
      </c>
      <c r="B1856" t="s">
        <v>2765</v>
      </c>
      <c r="C1856" t="s">
        <v>2768</v>
      </c>
    </row>
    <row r="1857" spans="1:3">
      <c r="A1857" t="s">
        <v>3256</v>
      </c>
      <c r="B1857" t="s">
        <v>2765</v>
      </c>
      <c r="C1857" t="s">
        <v>2768</v>
      </c>
    </row>
    <row r="1858" spans="1:3">
      <c r="A1858" t="s">
        <v>3257</v>
      </c>
      <c r="B1858" t="s">
        <v>1616</v>
      </c>
      <c r="C1858" t="s">
        <v>1619</v>
      </c>
    </row>
    <row r="1859" spans="1:3">
      <c r="A1859" t="s">
        <v>3258</v>
      </c>
      <c r="B1859" t="s">
        <v>2765</v>
      </c>
      <c r="C1859" t="s">
        <v>47</v>
      </c>
    </row>
    <row r="1860" spans="1:3">
      <c r="A1860" t="s">
        <v>3259</v>
      </c>
      <c r="B1860" t="s">
        <v>2765</v>
      </c>
      <c r="C1860" t="s">
        <v>47</v>
      </c>
    </row>
    <row r="1861" spans="1:3">
      <c r="A1861" t="s">
        <v>3260</v>
      </c>
      <c r="B1861" t="s">
        <v>2765</v>
      </c>
      <c r="C1861" t="s">
        <v>47</v>
      </c>
    </row>
    <row r="1862" spans="1:3">
      <c r="A1862" t="s">
        <v>3262</v>
      </c>
      <c r="B1862" t="s">
        <v>62</v>
      </c>
      <c r="C1862" t="s">
        <v>1022</v>
      </c>
    </row>
    <row r="1863" spans="1:3">
      <c r="A1863" t="s">
        <v>3264</v>
      </c>
      <c r="B1863" t="s">
        <v>62</v>
      </c>
      <c r="C1863" t="s">
        <v>1022</v>
      </c>
    </row>
    <row r="1864" spans="1:3">
      <c r="A1864" t="s">
        <v>3266</v>
      </c>
      <c r="B1864" t="s">
        <v>62</v>
      </c>
      <c r="C1864" t="s">
        <v>1022</v>
      </c>
    </row>
    <row r="1865" spans="1:3">
      <c r="A1865" t="s">
        <v>3267</v>
      </c>
      <c r="B1865" t="s">
        <v>62</v>
      </c>
      <c r="C1865" t="s">
        <v>1022</v>
      </c>
    </row>
    <row r="1866" spans="1:3">
      <c r="A1866" t="s">
        <v>3269</v>
      </c>
      <c r="B1866" t="s">
        <v>62</v>
      </c>
      <c r="C1866" t="s">
        <v>1022</v>
      </c>
    </row>
    <row r="1867" spans="1:3">
      <c r="A1867" t="s">
        <v>3271</v>
      </c>
      <c r="B1867" t="s">
        <v>62</v>
      </c>
      <c r="C1867" t="s">
        <v>61</v>
      </c>
    </row>
    <row r="1868" spans="1:3">
      <c r="A1868" t="s">
        <v>3272</v>
      </c>
      <c r="B1868" t="s">
        <v>62</v>
      </c>
      <c r="C1868" t="s">
        <v>1022</v>
      </c>
    </row>
    <row r="1869" spans="1:3">
      <c r="A1869" t="s">
        <v>3273</v>
      </c>
      <c r="B1869" t="s">
        <v>62</v>
      </c>
      <c r="C1869" t="s">
        <v>1022</v>
      </c>
    </row>
    <row r="1870" spans="1:3">
      <c r="A1870" t="s">
        <v>3274</v>
      </c>
      <c r="B1870" t="s">
        <v>62</v>
      </c>
      <c r="C1870" t="s">
        <v>61</v>
      </c>
    </row>
    <row r="1871" spans="1:3">
      <c r="A1871" t="s">
        <v>3275</v>
      </c>
      <c r="B1871" t="s">
        <v>62</v>
      </c>
      <c r="C1871" t="s">
        <v>61</v>
      </c>
    </row>
    <row r="1872" spans="1:3">
      <c r="A1872" t="s">
        <v>3277</v>
      </c>
      <c r="B1872" t="s">
        <v>62</v>
      </c>
      <c r="C1872" t="s">
        <v>1022</v>
      </c>
    </row>
    <row r="1873" spans="1:3">
      <c r="A1873" t="s">
        <v>3279</v>
      </c>
      <c r="B1873" t="s">
        <v>62</v>
      </c>
      <c r="C1873" t="s">
        <v>1022</v>
      </c>
    </row>
    <row r="1874" spans="1:3">
      <c r="A1874" t="s">
        <v>3280</v>
      </c>
      <c r="B1874" t="s">
        <v>62</v>
      </c>
      <c r="C1874" t="s">
        <v>61</v>
      </c>
    </row>
    <row r="1875" spans="1:3">
      <c r="A1875" t="s">
        <v>3282</v>
      </c>
      <c r="B1875" t="s">
        <v>62</v>
      </c>
      <c r="C1875" t="s">
        <v>1022</v>
      </c>
    </row>
    <row r="1876" spans="1:3">
      <c r="A1876" t="s">
        <v>3283</v>
      </c>
      <c r="B1876" t="s">
        <v>62</v>
      </c>
      <c r="C1876" t="s">
        <v>61</v>
      </c>
    </row>
    <row r="1877" spans="1:3">
      <c r="A1877" t="s">
        <v>3285</v>
      </c>
      <c r="B1877" t="s">
        <v>62</v>
      </c>
      <c r="C1877" t="s">
        <v>1022</v>
      </c>
    </row>
    <row r="1878" spans="1:3">
      <c r="A1878" t="s">
        <v>3286</v>
      </c>
      <c r="B1878" t="s">
        <v>62</v>
      </c>
      <c r="C1878" t="s">
        <v>1022</v>
      </c>
    </row>
    <row r="1879" spans="1:3">
      <c r="A1879" t="s">
        <v>3287</v>
      </c>
      <c r="B1879" t="s">
        <v>62</v>
      </c>
      <c r="C1879" t="s">
        <v>61</v>
      </c>
    </row>
    <row r="1880" spans="1:3">
      <c r="A1880" t="s">
        <v>3289</v>
      </c>
      <c r="B1880" t="s">
        <v>1610</v>
      </c>
      <c r="C1880" t="s">
        <v>1022</v>
      </c>
    </row>
    <row r="1881" spans="1:3">
      <c r="A1881" t="s">
        <v>3291</v>
      </c>
      <c r="B1881" t="s">
        <v>1610</v>
      </c>
      <c r="C1881" t="s">
        <v>1022</v>
      </c>
    </row>
    <row r="1882" spans="1:3">
      <c r="A1882" t="s">
        <v>3293</v>
      </c>
      <c r="B1882" t="s">
        <v>1610</v>
      </c>
      <c r="C1882" t="s">
        <v>61</v>
      </c>
    </row>
    <row r="1883" spans="1:3">
      <c r="A1883" t="s">
        <v>3295</v>
      </c>
      <c r="B1883" t="s">
        <v>1616</v>
      </c>
      <c r="C1883" t="s">
        <v>1619</v>
      </c>
    </row>
    <row r="1884" spans="1:3">
      <c r="A1884" t="s">
        <v>3296</v>
      </c>
      <c r="B1884" t="s">
        <v>1616</v>
      </c>
      <c r="C1884" t="s">
        <v>1619</v>
      </c>
    </row>
    <row r="1885" spans="1:3">
      <c r="A1885" t="s">
        <v>3297</v>
      </c>
      <c r="B1885" t="s">
        <v>1616</v>
      </c>
      <c r="C1885" t="s">
        <v>1619</v>
      </c>
    </row>
    <row r="1886" spans="1:3">
      <c r="A1886" t="s">
        <v>3298</v>
      </c>
      <c r="B1886" t="s">
        <v>1616</v>
      </c>
      <c r="C1886" t="s">
        <v>1619</v>
      </c>
    </row>
    <row r="1887" spans="1:3">
      <c r="A1887" t="s">
        <v>3299</v>
      </c>
      <c r="B1887" t="s">
        <v>1616</v>
      </c>
      <c r="C1887" t="s">
        <v>1619</v>
      </c>
    </row>
    <row r="1888" spans="1:3">
      <c r="A1888" t="s">
        <v>3300</v>
      </c>
      <c r="B1888" t="s">
        <v>1616</v>
      </c>
      <c r="C1888" t="s">
        <v>1619</v>
      </c>
    </row>
    <row r="1889" spans="1:3">
      <c r="A1889" t="s">
        <v>3301</v>
      </c>
      <c r="B1889" t="s">
        <v>1616</v>
      </c>
      <c r="C1889" t="s">
        <v>1619</v>
      </c>
    </row>
    <row r="1890" spans="1:3">
      <c r="A1890" t="s">
        <v>3302</v>
      </c>
      <c r="B1890" t="s">
        <v>1616</v>
      </c>
      <c r="C1890" t="s">
        <v>1615</v>
      </c>
    </row>
    <row r="1891" spans="1:3">
      <c r="A1891" t="s">
        <v>3304</v>
      </c>
      <c r="B1891" t="s">
        <v>1616</v>
      </c>
      <c r="C1891" t="s">
        <v>1619</v>
      </c>
    </row>
    <row r="1892" spans="1:3">
      <c r="A1892" t="s">
        <v>3306</v>
      </c>
      <c r="B1892" t="s">
        <v>1616</v>
      </c>
      <c r="C1892" t="s">
        <v>1619</v>
      </c>
    </row>
    <row r="1893" spans="1:3">
      <c r="A1893" t="s">
        <v>3307</v>
      </c>
      <c r="B1893" t="s">
        <v>1616</v>
      </c>
      <c r="C1893" t="s">
        <v>1619</v>
      </c>
    </row>
    <row r="1894" spans="1:3">
      <c r="A1894" t="s">
        <v>3308</v>
      </c>
      <c r="B1894" t="s">
        <v>1616</v>
      </c>
      <c r="C1894" t="s">
        <v>1615</v>
      </c>
    </row>
    <row r="1895" spans="1:3">
      <c r="A1895" t="s">
        <v>3309</v>
      </c>
      <c r="B1895" t="s">
        <v>1616</v>
      </c>
      <c r="C1895" t="s">
        <v>1615</v>
      </c>
    </row>
    <row r="1896" spans="1:3">
      <c r="A1896" t="s">
        <v>3310</v>
      </c>
      <c r="B1896" t="s">
        <v>1616</v>
      </c>
      <c r="C1896" t="s">
        <v>1615</v>
      </c>
    </row>
    <row r="1897" spans="1:3">
      <c r="A1897" t="s">
        <v>3311</v>
      </c>
      <c r="B1897" t="s">
        <v>1616</v>
      </c>
      <c r="C1897" t="s">
        <v>1619</v>
      </c>
    </row>
    <row r="1898" spans="1:3">
      <c r="A1898" t="s">
        <v>3312</v>
      </c>
      <c r="B1898" t="s">
        <v>1616</v>
      </c>
      <c r="C1898" t="s">
        <v>1615</v>
      </c>
    </row>
    <row r="1899" spans="1:3">
      <c r="A1899" t="s">
        <v>3313</v>
      </c>
      <c r="B1899" t="s">
        <v>1610</v>
      </c>
      <c r="C1899" t="s">
        <v>61</v>
      </c>
    </row>
    <row r="1900" spans="1:3">
      <c r="A1900" t="s">
        <v>3315</v>
      </c>
      <c r="B1900" t="s">
        <v>1610</v>
      </c>
      <c r="C1900" t="s">
        <v>1022</v>
      </c>
    </row>
    <row r="1901" spans="1:3">
      <c r="A1901" t="s">
        <v>3317</v>
      </c>
      <c r="B1901" t="s">
        <v>1610</v>
      </c>
      <c r="C1901" t="s">
        <v>1022</v>
      </c>
    </row>
    <row r="1902" spans="1:3">
      <c r="A1902" t="s">
        <v>3318</v>
      </c>
      <c r="B1902" t="s">
        <v>62</v>
      </c>
      <c r="C1902" t="s">
        <v>61</v>
      </c>
    </row>
    <row r="1903" spans="1:3">
      <c r="A1903" t="s">
        <v>3319</v>
      </c>
      <c r="B1903" t="s">
        <v>62</v>
      </c>
      <c r="C1903" t="s">
        <v>1022</v>
      </c>
    </row>
    <row r="1904" spans="1:3">
      <c r="A1904" t="s">
        <v>3320</v>
      </c>
      <c r="B1904" t="s">
        <v>62</v>
      </c>
      <c r="C1904" t="s">
        <v>1022</v>
      </c>
    </row>
    <row r="1905" spans="1:3">
      <c r="A1905" t="s">
        <v>3322</v>
      </c>
      <c r="B1905" t="s">
        <v>1610</v>
      </c>
      <c r="C1905" t="s">
        <v>1022</v>
      </c>
    </row>
    <row r="1906" spans="1:3">
      <c r="A1906" t="s">
        <v>3324</v>
      </c>
      <c r="B1906" t="s">
        <v>1610</v>
      </c>
      <c r="C1906" t="s">
        <v>1022</v>
      </c>
    </row>
    <row r="1907" spans="1:3">
      <c r="A1907" t="s">
        <v>3325</v>
      </c>
      <c r="B1907" t="s">
        <v>1610</v>
      </c>
      <c r="C1907" t="s">
        <v>61</v>
      </c>
    </row>
    <row r="1908" spans="1:3">
      <c r="A1908" t="s">
        <v>3326</v>
      </c>
      <c r="B1908" t="s">
        <v>2765</v>
      </c>
      <c r="C1908" t="s">
        <v>47</v>
      </c>
    </row>
    <row r="1909" spans="1:3">
      <c r="A1909" t="s">
        <v>3328</v>
      </c>
      <c r="B1909" t="s">
        <v>2765</v>
      </c>
      <c r="C1909" t="s">
        <v>2768</v>
      </c>
    </row>
    <row r="1910" spans="1:3">
      <c r="A1910" t="s">
        <v>3330</v>
      </c>
      <c r="B1910" t="s">
        <v>2765</v>
      </c>
      <c r="C1910" t="s">
        <v>2768</v>
      </c>
    </row>
    <row r="1911" spans="1:3">
      <c r="A1911" t="s">
        <v>3332</v>
      </c>
      <c r="B1911" t="s">
        <v>2765</v>
      </c>
      <c r="C1911" t="s">
        <v>2768</v>
      </c>
    </row>
    <row r="1912" spans="1:3">
      <c r="A1912" t="s">
        <v>3333</v>
      </c>
      <c r="B1912" t="s">
        <v>62</v>
      </c>
      <c r="C1912" t="s">
        <v>61</v>
      </c>
    </row>
    <row r="1913" spans="1:3">
      <c r="A1913" t="s">
        <v>3335</v>
      </c>
      <c r="B1913" t="s">
        <v>62</v>
      </c>
      <c r="C1913" t="s">
        <v>1022</v>
      </c>
    </row>
    <row r="1914" spans="1:3">
      <c r="A1914" t="s">
        <v>3337</v>
      </c>
      <c r="B1914" t="s">
        <v>768</v>
      </c>
      <c r="C1914" t="s">
        <v>758</v>
      </c>
    </row>
    <row r="1915" spans="1:3">
      <c r="A1915" t="s">
        <v>3338</v>
      </c>
      <c r="B1915" t="s">
        <v>771</v>
      </c>
      <c r="C1915" t="s">
        <v>212</v>
      </c>
    </row>
    <row r="1916" spans="1:3">
      <c r="A1916" t="s">
        <v>3340</v>
      </c>
      <c r="B1916" t="s">
        <v>771</v>
      </c>
      <c r="C1916" t="s">
        <v>212</v>
      </c>
    </row>
    <row r="1917" spans="1:3">
      <c r="A1917" t="s">
        <v>3341</v>
      </c>
      <c r="B1917" t="s">
        <v>771</v>
      </c>
      <c r="C1917" t="s">
        <v>212</v>
      </c>
    </row>
    <row r="1918" spans="1:3">
      <c r="A1918" t="s">
        <v>3343</v>
      </c>
      <c r="B1918" t="s">
        <v>759</v>
      </c>
      <c r="C1918" t="s">
        <v>758</v>
      </c>
    </row>
    <row r="1919" spans="1:3">
      <c r="A1919" t="s">
        <v>3344</v>
      </c>
      <c r="B1919" t="s">
        <v>759</v>
      </c>
      <c r="C1919" t="s">
        <v>758</v>
      </c>
    </row>
    <row r="1920" spans="1:3">
      <c r="A1920" t="s">
        <v>3345</v>
      </c>
      <c r="B1920" t="s">
        <v>759</v>
      </c>
      <c r="C1920" t="s">
        <v>758</v>
      </c>
    </row>
    <row r="1921" spans="1:3">
      <c r="A1921" t="s">
        <v>3346</v>
      </c>
      <c r="B1921" t="s">
        <v>771</v>
      </c>
      <c r="C1921" t="s">
        <v>212</v>
      </c>
    </row>
    <row r="1922" spans="1:3">
      <c r="A1922" t="s">
        <v>3347</v>
      </c>
      <c r="B1922" t="s">
        <v>771</v>
      </c>
      <c r="C1922" t="s">
        <v>212</v>
      </c>
    </row>
    <row r="1923" spans="1:3">
      <c r="A1923" t="s">
        <v>3348</v>
      </c>
      <c r="B1923" t="s">
        <v>771</v>
      </c>
      <c r="C1923" t="s">
        <v>212</v>
      </c>
    </row>
    <row r="1924" spans="1:3">
      <c r="A1924" t="s">
        <v>3350</v>
      </c>
      <c r="B1924" t="s">
        <v>327</v>
      </c>
      <c r="C1924" t="s">
        <v>326</v>
      </c>
    </row>
    <row r="1925" spans="1:3">
      <c r="A1925" t="s">
        <v>3353</v>
      </c>
      <c r="B1925" t="s">
        <v>746</v>
      </c>
      <c r="C1925" t="s">
        <v>212</v>
      </c>
    </row>
    <row r="1926" spans="1:3">
      <c r="A1926" t="s">
        <v>3355</v>
      </c>
      <c r="B1926" t="s">
        <v>311</v>
      </c>
      <c r="C1926" t="s">
        <v>310</v>
      </c>
    </row>
    <row r="1927" spans="1:3">
      <c r="A1927" t="s">
        <v>3359</v>
      </c>
      <c r="B1927" t="s">
        <v>1064</v>
      </c>
      <c r="C1927" t="s">
        <v>822</v>
      </c>
    </row>
    <row r="1928" spans="1:3">
      <c r="A1928" t="s">
        <v>3363</v>
      </c>
      <c r="B1928" t="s">
        <v>3364</v>
      </c>
      <c r="C1928" t="s">
        <v>822</v>
      </c>
    </row>
    <row r="1929" spans="1:3">
      <c r="A1929" t="s">
        <v>3366</v>
      </c>
      <c r="B1929" t="s">
        <v>3367</v>
      </c>
      <c r="C1929" t="s">
        <v>822</v>
      </c>
    </row>
    <row r="1930" spans="1:3">
      <c r="A1930" t="s">
        <v>3369</v>
      </c>
      <c r="B1930" t="s">
        <v>823</v>
      </c>
      <c r="C1930" t="s">
        <v>822</v>
      </c>
    </row>
    <row r="1931" spans="1:3">
      <c r="A1931" t="s">
        <v>3371</v>
      </c>
      <c r="B1931" t="s">
        <v>3372</v>
      </c>
      <c r="C1931" t="s">
        <v>822</v>
      </c>
    </row>
    <row r="1932" spans="1:3">
      <c r="A1932" t="s">
        <v>3374</v>
      </c>
      <c r="B1932" t="s">
        <v>3375</v>
      </c>
      <c r="C1932" t="s">
        <v>822</v>
      </c>
    </row>
    <row r="1933" spans="1:3">
      <c r="A1933" t="s">
        <v>3377</v>
      </c>
      <c r="B1933" t="s">
        <v>3378</v>
      </c>
      <c r="C1933" t="s">
        <v>822</v>
      </c>
    </row>
    <row r="1934" spans="1:3">
      <c r="A1934" t="s">
        <v>3380</v>
      </c>
      <c r="B1934" t="s">
        <v>3381</v>
      </c>
      <c r="C1934" t="s">
        <v>822</v>
      </c>
    </row>
    <row r="1935" spans="1:3">
      <c r="A1935" t="s">
        <v>3383</v>
      </c>
      <c r="B1935" t="s">
        <v>3384</v>
      </c>
      <c r="C1935" t="s">
        <v>822</v>
      </c>
    </row>
    <row r="1936" spans="1:3">
      <c r="A1936" t="s">
        <v>3386</v>
      </c>
      <c r="B1936" t="s">
        <v>3387</v>
      </c>
      <c r="C1936" t="s">
        <v>822</v>
      </c>
    </row>
    <row r="1937" spans="1:3">
      <c r="A1937" t="s">
        <v>3389</v>
      </c>
      <c r="B1937" t="s">
        <v>3390</v>
      </c>
      <c r="C1937" t="s">
        <v>822</v>
      </c>
    </row>
    <row r="1938" spans="1:3">
      <c r="A1938" t="s">
        <v>3392</v>
      </c>
      <c r="B1938" t="s">
        <v>3393</v>
      </c>
      <c r="C1938" t="s">
        <v>822</v>
      </c>
    </row>
    <row r="1939" spans="1:3">
      <c r="A1939" t="s">
        <v>3395</v>
      </c>
      <c r="B1939" t="s">
        <v>3396</v>
      </c>
      <c r="C1939" t="s">
        <v>822</v>
      </c>
    </row>
    <row r="1940" spans="1:3">
      <c r="A1940" t="s">
        <v>3398</v>
      </c>
      <c r="B1940" t="s">
        <v>1462</v>
      </c>
      <c r="C1940" t="s">
        <v>822</v>
      </c>
    </row>
    <row r="1941" spans="1:3">
      <c r="A1941" t="s">
        <v>3400</v>
      </c>
      <c r="B1941" t="s">
        <v>3401</v>
      </c>
      <c r="C1941" t="s">
        <v>822</v>
      </c>
    </row>
    <row r="1942" spans="1:3">
      <c r="A1942" t="s">
        <v>3403</v>
      </c>
      <c r="B1942" t="s">
        <v>1279</v>
      </c>
      <c r="C1942" t="s">
        <v>822</v>
      </c>
    </row>
    <row r="1943" spans="1:3">
      <c r="A1943" t="s">
        <v>3405</v>
      </c>
      <c r="B1943" t="s">
        <v>3406</v>
      </c>
      <c r="C1943" t="s">
        <v>822</v>
      </c>
    </row>
    <row r="1944" spans="1:3">
      <c r="A1944" t="s">
        <v>3408</v>
      </c>
      <c r="B1944" t="s">
        <v>1414</v>
      </c>
      <c r="C1944" t="s">
        <v>822</v>
      </c>
    </row>
    <row r="1945" spans="1:3">
      <c r="A1945" t="s">
        <v>3410</v>
      </c>
      <c r="B1945" t="s">
        <v>3411</v>
      </c>
      <c r="C1945" t="s">
        <v>822</v>
      </c>
    </row>
    <row r="1946" spans="1:3">
      <c r="A1946" t="s">
        <v>3413</v>
      </c>
      <c r="B1946" t="s">
        <v>3414</v>
      </c>
      <c r="C1946" t="s">
        <v>822</v>
      </c>
    </row>
    <row r="1947" spans="1:3">
      <c r="A1947" t="s">
        <v>3416</v>
      </c>
      <c r="B1947" t="s">
        <v>3417</v>
      </c>
      <c r="C1947" t="s">
        <v>822</v>
      </c>
    </row>
    <row r="1948" spans="1:3">
      <c r="A1948" t="s">
        <v>3419</v>
      </c>
      <c r="B1948" t="s">
        <v>3420</v>
      </c>
      <c r="C1948" t="s">
        <v>822</v>
      </c>
    </row>
    <row r="1949" spans="1:3">
      <c r="A1949" t="s">
        <v>3422</v>
      </c>
      <c r="B1949" t="s">
        <v>3423</v>
      </c>
      <c r="C1949" t="s">
        <v>822</v>
      </c>
    </row>
    <row r="1950" spans="1:3">
      <c r="A1950" t="s">
        <v>3425</v>
      </c>
      <c r="B1950" t="s">
        <v>3426</v>
      </c>
      <c r="C1950" t="s">
        <v>822</v>
      </c>
    </row>
    <row r="1951" spans="1:3">
      <c r="A1951" t="s">
        <v>3428</v>
      </c>
      <c r="B1951" t="s">
        <v>3429</v>
      </c>
      <c r="C1951" t="s">
        <v>822</v>
      </c>
    </row>
    <row r="1952" spans="1:3">
      <c r="A1952" t="s">
        <v>3431</v>
      </c>
      <c r="B1952" t="s">
        <v>3432</v>
      </c>
      <c r="C1952" t="s">
        <v>822</v>
      </c>
    </row>
    <row r="1953" spans="1:3">
      <c r="A1953" t="s">
        <v>3434</v>
      </c>
      <c r="B1953" t="s">
        <v>1667</v>
      </c>
      <c r="C1953" t="s">
        <v>822</v>
      </c>
    </row>
    <row r="1954" spans="1:3">
      <c r="A1954" t="s">
        <v>3436</v>
      </c>
      <c r="B1954" t="s">
        <v>3437</v>
      </c>
      <c r="C1954" t="s">
        <v>822</v>
      </c>
    </row>
    <row r="1955" spans="1:3">
      <c r="A1955" t="s">
        <v>3439</v>
      </c>
      <c r="B1955" t="s">
        <v>3440</v>
      </c>
      <c r="C1955" t="s">
        <v>822</v>
      </c>
    </row>
    <row r="1956" spans="1:3">
      <c r="A1956" t="s">
        <v>3442</v>
      </c>
      <c r="B1956" t="s">
        <v>3443</v>
      </c>
      <c r="C1956" t="s">
        <v>822</v>
      </c>
    </row>
    <row r="1957" spans="1:3">
      <c r="A1957" t="s">
        <v>3445</v>
      </c>
      <c r="B1957" t="s">
        <v>3446</v>
      </c>
      <c r="C1957" t="s">
        <v>822</v>
      </c>
    </row>
    <row r="1958" spans="1:3">
      <c r="A1958" t="s">
        <v>3448</v>
      </c>
      <c r="B1958" t="s">
        <v>3449</v>
      </c>
      <c r="C1958" t="s">
        <v>822</v>
      </c>
    </row>
    <row r="1959" spans="1:3">
      <c r="A1959" t="s">
        <v>3451</v>
      </c>
      <c r="B1959" t="s">
        <v>3452</v>
      </c>
      <c r="C1959" t="s">
        <v>822</v>
      </c>
    </row>
    <row r="1960" spans="1:3">
      <c r="A1960" t="s">
        <v>3454</v>
      </c>
      <c r="B1960" t="s">
        <v>1386</v>
      </c>
      <c r="C1960" t="s">
        <v>822</v>
      </c>
    </row>
    <row r="1961" spans="1:3">
      <c r="A1961" t="s">
        <v>3456</v>
      </c>
      <c r="B1961" t="s">
        <v>1439</v>
      </c>
      <c r="C1961" t="s">
        <v>822</v>
      </c>
    </row>
    <row r="1962" spans="1:3">
      <c r="A1962" t="s">
        <v>3458</v>
      </c>
      <c r="B1962" t="s">
        <v>3459</v>
      </c>
      <c r="C1962" t="s">
        <v>822</v>
      </c>
    </row>
    <row r="1963" spans="1:3">
      <c r="A1963" t="s">
        <v>3461</v>
      </c>
      <c r="B1963" t="s">
        <v>3462</v>
      </c>
      <c r="C1963" t="s">
        <v>822</v>
      </c>
    </row>
    <row r="1964" spans="1:3">
      <c r="A1964" t="s">
        <v>3464</v>
      </c>
      <c r="B1964" t="s">
        <v>1084</v>
      </c>
      <c r="C1964" t="s">
        <v>822</v>
      </c>
    </row>
    <row r="1965" spans="1:3">
      <c r="A1965" t="s">
        <v>3466</v>
      </c>
      <c r="B1965" t="s">
        <v>1695</v>
      </c>
      <c r="C1965" t="s">
        <v>822</v>
      </c>
    </row>
    <row r="1966" spans="1:3">
      <c r="A1966" t="s">
        <v>3467</v>
      </c>
      <c r="B1966" t="s">
        <v>169</v>
      </c>
      <c r="C1966" t="s">
        <v>297</v>
      </c>
    </row>
    <row r="1967" spans="1:3">
      <c r="A1967" t="s">
        <v>3468</v>
      </c>
      <c r="B1967" t="s">
        <v>169</v>
      </c>
      <c r="C1967" t="s">
        <v>297</v>
      </c>
    </row>
    <row r="1968" spans="1:3">
      <c r="A1968" t="s">
        <v>3469</v>
      </c>
      <c r="B1968" t="s">
        <v>169</v>
      </c>
      <c r="C1968" t="s">
        <v>297</v>
      </c>
    </row>
    <row r="1969" spans="1:3">
      <c r="A1969" t="s">
        <v>3470</v>
      </c>
      <c r="B1969" t="s">
        <v>169</v>
      </c>
      <c r="C1969" t="s">
        <v>297</v>
      </c>
    </row>
    <row r="1970" spans="1:3">
      <c r="A1970" t="s">
        <v>3471</v>
      </c>
      <c r="B1970" t="s">
        <v>169</v>
      </c>
      <c r="C1970" t="s">
        <v>297</v>
      </c>
    </row>
    <row r="1971" spans="1:3">
      <c r="A1971" t="s">
        <v>3473</v>
      </c>
      <c r="B1971" t="s">
        <v>311</v>
      </c>
      <c r="C1971" t="s">
        <v>310</v>
      </c>
    </row>
    <row r="1972" spans="1:3">
      <c r="A1972" t="s">
        <v>3474</v>
      </c>
      <c r="B1972" t="s">
        <v>311</v>
      </c>
      <c r="C1972" t="s">
        <v>310</v>
      </c>
    </row>
    <row r="1973" spans="1:3">
      <c r="A1973" t="s">
        <v>3475</v>
      </c>
      <c r="B1973" t="s">
        <v>311</v>
      </c>
      <c r="C1973" t="s">
        <v>310</v>
      </c>
    </row>
    <row r="1974" spans="1:3">
      <c r="A1974" t="s">
        <v>3477</v>
      </c>
      <c r="B1974" t="s">
        <v>311</v>
      </c>
      <c r="C1974" t="s">
        <v>314</v>
      </c>
    </row>
    <row r="1975" spans="1:3">
      <c r="A1975" t="s">
        <v>3479</v>
      </c>
      <c r="B1975" t="s">
        <v>311</v>
      </c>
      <c r="C1975" t="s">
        <v>314</v>
      </c>
    </row>
    <row r="1976" spans="1:3">
      <c r="A1976" t="s">
        <v>3480</v>
      </c>
      <c r="B1976" t="s">
        <v>311</v>
      </c>
      <c r="C1976" t="s">
        <v>314</v>
      </c>
    </row>
    <row r="1977" spans="1:3">
      <c r="A1977" t="s">
        <v>3482</v>
      </c>
      <c r="B1977" t="s">
        <v>311</v>
      </c>
      <c r="C1977" t="s">
        <v>310</v>
      </c>
    </row>
    <row r="1978" spans="1:3">
      <c r="A1978" t="s">
        <v>3483</v>
      </c>
      <c r="B1978" t="s">
        <v>311</v>
      </c>
      <c r="C1978" t="s">
        <v>310</v>
      </c>
    </row>
    <row r="1979" spans="1:3">
      <c r="A1979" t="s">
        <v>3484</v>
      </c>
      <c r="B1979" t="s">
        <v>311</v>
      </c>
      <c r="C1979" t="s">
        <v>310</v>
      </c>
    </row>
    <row r="1980" spans="1:3">
      <c r="A1980" t="s">
        <v>3485</v>
      </c>
      <c r="B1980" t="s">
        <v>311</v>
      </c>
      <c r="C1980" t="s">
        <v>310</v>
      </c>
    </row>
    <row r="1981" spans="1:3">
      <c r="A1981" t="s">
        <v>3486</v>
      </c>
      <c r="B1981" t="s">
        <v>311</v>
      </c>
      <c r="C1981" t="s">
        <v>310</v>
      </c>
    </row>
    <row r="1982" spans="1:3">
      <c r="A1982" t="s">
        <v>3488</v>
      </c>
      <c r="B1982" t="s">
        <v>311</v>
      </c>
      <c r="C1982" t="s">
        <v>310</v>
      </c>
    </row>
    <row r="1983" spans="1:3">
      <c r="A1983" t="s">
        <v>3489</v>
      </c>
      <c r="B1983" t="s">
        <v>311</v>
      </c>
      <c r="C1983" t="s">
        <v>310</v>
      </c>
    </row>
    <row r="1984" spans="1:3">
      <c r="A1984" t="s">
        <v>3490</v>
      </c>
      <c r="B1984" t="s">
        <v>311</v>
      </c>
      <c r="C1984" t="s">
        <v>310</v>
      </c>
    </row>
    <row r="1985" spans="1:3">
      <c r="A1985" t="s">
        <v>3491</v>
      </c>
      <c r="B1985" t="s">
        <v>311</v>
      </c>
      <c r="C1985" t="s">
        <v>310</v>
      </c>
    </row>
    <row r="1986" spans="1:3">
      <c r="A1986" t="s">
        <v>3492</v>
      </c>
      <c r="B1986" t="s">
        <v>311</v>
      </c>
      <c r="C1986" t="s">
        <v>310</v>
      </c>
    </row>
    <row r="1987" spans="1:3">
      <c r="A1987" t="s">
        <v>3494</v>
      </c>
      <c r="B1987" t="s">
        <v>169</v>
      </c>
      <c r="C1987" t="s">
        <v>297</v>
      </c>
    </row>
    <row r="1988" spans="1:3">
      <c r="A1988" t="s">
        <v>3495</v>
      </c>
      <c r="B1988" t="s">
        <v>311</v>
      </c>
      <c r="C1988" t="s">
        <v>310</v>
      </c>
    </row>
    <row r="1989" spans="1:3">
      <c r="A1989" t="s">
        <v>3496</v>
      </c>
      <c r="B1989" t="s">
        <v>311</v>
      </c>
      <c r="C1989" t="s">
        <v>310</v>
      </c>
    </row>
    <row r="1990" spans="1:3">
      <c r="A1990" t="s">
        <v>3497</v>
      </c>
      <c r="B1990" t="s">
        <v>169</v>
      </c>
      <c r="C1990" t="s">
        <v>297</v>
      </c>
    </row>
    <row r="1991" spans="1:3">
      <c r="A1991" t="s">
        <v>3498</v>
      </c>
      <c r="B1991" t="s">
        <v>169</v>
      </c>
      <c r="C1991" t="s">
        <v>297</v>
      </c>
    </row>
    <row r="1992" spans="1:3">
      <c r="A1992" t="s">
        <v>3500</v>
      </c>
      <c r="B1992" t="s">
        <v>169</v>
      </c>
      <c r="C1992" t="s">
        <v>297</v>
      </c>
    </row>
    <row r="1993" spans="1:3">
      <c r="A1993" t="s">
        <v>3501</v>
      </c>
      <c r="B1993" t="s">
        <v>169</v>
      </c>
      <c r="C1993" t="s">
        <v>297</v>
      </c>
    </row>
    <row r="1994" spans="1:3">
      <c r="A1994" t="s">
        <v>3502</v>
      </c>
      <c r="B1994" t="s">
        <v>311</v>
      </c>
      <c r="C1994" t="s">
        <v>310</v>
      </c>
    </row>
    <row r="1995" spans="1:3">
      <c r="A1995" t="s">
        <v>3503</v>
      </c>
      <c r="B1995" t="s">
        <v>169</v>
      </c>
      <c r="C1995" t="s">
        <v>297</v>
      </c>
    </row>
    <row r="1996" spans="1:3">
      <c r="A1996" t="s">
        <v>3504</v>
      </c>
      <c r="B1996" t="s">
        <v>169</v>
      </c>
      <c r="C1996" t="s">
        <v>297</v>
      </c>
    </row>
    <row r="1997" spans="1:3">
      <c r="A1997" t="s">
        <v>3505</v>
      </c>
      <c r="B1997" t="s">
        <v>169</v>
      </c>
      <c r="C1997" t="s">
        <v>297</v>
      </c>
    </row>
    <row r="1998" spans="1:3">
      <c r="A1998" t="s">
        <v>3506</v>
      </c>
      <c r="B1998" t="s">
        <v>311</v>
      </c>
      <c r="C1998" t="s">
        <v>310</v>
      </c>
    </row>
    <row r="1999" spans="1:3">
      <c r="A1999" t="s">
        <v>3507</v>
      </c>
      <c r="B1999" t="s">
        <v>169</v>
      </c>
      <c r="C1999" t="s">
        <v>297</v>
      </c>
    </row>
    <row r="2000" spans="1:3">
      <c r="A2000" t="s">
        <v>3508</v>
      </c>
      <c r="B2000" t="s">
        <v>311</v>
      </c>
      <c r="C2000" t="s">
        <v>310</v>
      </c>
    </row>
    <row r="2001" spans="1:3">
      <c r="A2001" t="s">
        <v>3510</v>
      </c>
      <c r="B2001" t="s">
        <v>3511</v>
      </c>
      <c r="C2001" t="s">
        <v>822</v>
      </c>
    </row>
    <row r="2002" spans="1:3">
      <c r="A2002" t="s">
        <v>3513</v>
      </c>
      <c r="B2002" t="s">
        <v>3514</v>
      </c>
      <c r="C2002" t="s">
        <v>822</v>
      </c>
    </row>
    <row r="2003" spans="1:3">
      <c r="A2003" t="s">
        <v>3516</v>
      </c>
      <c r="B2003" t="s">
        <v>2023</v>
      </c>
      <c r="C2003" t="s">
        <v>822</v>
      </c>
    </row>
    <row r="2004" spans="1:3">
      <c r="A2004" t="s">
        <v>3518</v>
      </c>
      <c r="B2004" t="s">
        <v>3519</v>
      </c>
      <c r="C2004" t="s">
        <v>822</v>
      </c>
    </row>
    <row r="2005" spans="1:3">
      <c r="A2005" t="s">
        <v>3521</v>
      </c>
      <c r="B2005" t="s">
        <v>3522</v>
      </c>
      <c r="C2005" t="s">
        <v>822</v>
      </c>
    </row>
    <row r="2006" spans="1:3">
      <c r="A2006" t="s">
        <v>3524</v>
      </c>
      <c r="B2006" t="s">
        <v>3525</v>
      </c>
      <c r="C2006" t="s">
        <v>822</v>
      </c>
    </row>
    <row r="2007" spans="1:3">
      <c r="A2007" t="s">
        <v>3527</v>
      </c>
      <c r="B2007" t="s">
        <v>3528</v>
      </c>
      <c r="C2007" t="s">
        <v>822</v>
      </c>
    </row>
    <row r="2008" spans="1:3">
      <c r="A2008" t="s">
        <v>3530</v>
      </c>
      <c r="B2008" t="s">
        <v>3531</v>
      </c>
      <c r="C2008" t="s">
        <v>822</v>
      </c>
    </row>
    <row r="2009" spans="1:3">
      <c r="A2009" t="s">
        <v>3533</v>
      </c>
      <c r="B2009" t="s">
        <v>3534</v>
      </c>
      <c r="C2009" t="s">
        <v>822</v>
      </c>
    </row>
    <row r="2010" spans="1:3">
      <c r="A2010" t="s">
        <v>3536</v>
      </c>
      <c r="B2010" t="s">
        <v>3537</v>
      </c>
      <c r="C2010" t="s">
        <v>822</v>
      </c>
    </row>
    <row r="2011" spans="1:3">
      <c r="A2011" t="s">
        <v>3539</v>
      </c>
      <c r="B2011" t="s">
        <v>1261</v>
      </c>
      <c r="C2011" t="s">
        <v>822</v>
      </c>
    </row>
    <row r="2012" spans="1:3">
      <c r="A2012" t="s">
        <v>3541</v>
      </c>
      <c r="B2012" t="s">
        <v>3542</v>
      </c>
      <c r="C2012" t="s">
        <v>822</v>
      </c>
    </row>
    <row r="2013" spans="1:3">
      <c r="A2013" t="s">
        <v>3544</v>
      </c>
      <c r="B2013" t="s">
        <v>3545</v>
      </c>
      <c r="C2013" t="s">
        <v>822</v>
      </c>
    </row>
    <row r="2014" spans="1:3">
      <c r="A2014" t="s">
        <v>3547</v>
      </c>
      <c r="B2014" t="s">
        <v>3548</v>
      </c>
      <c r="C2014" t="s">
        <v>822</v>
      </c>
    </row>
    <row r="2015" spans="1:3">
      <c r="A2015" t="s">
        <v>3550</v>
      </c>
      <c r="B2015" t="s">
        <v>3551</v>
      </c>
      <c r="C2015" t="s">
        <v>822</v>
      </c>
    </row>
    <row r="2016" spans="1:3">
      <c r="A2016" t="s">
        <v>3553</v>
      </c>
      <c r="B2016" t="s">
        <v>3554</v>
      </c>
      <c r="C2016" t="s">
        <v>822</v>
      </c>
    </row>
    <row r="2017" spans="1:3">
      <c r="A2017" t="s">
        <v>3556</v>
      </c>
      <c r="B2017" t="s">
        <v>3557</v>
      </c>
      <c r="C2017" t="s">
        <v>822</v>
      </c>
    </row>
    <row r="2018" spans="1:3">
      <c r="A2018" t="s">
        <v>3559</v>
      </c>
      <c r="B2018" t="s">
        <v>3560</v>
      </c>
      <c r="C2018" t="s">
        <v>822</v>
      </c>
    </row>
    <row r="2019" spans="1:3">
      <c r="A2019" t="s">
        <v>3562</v>
      </c>
      <c r="B2019" t="s">
        <v>3563</v>
      </c>
      <c r="C2019" t="s">
        <v>822</v>
      </c>
    </row>
    <row r="2020" spans="1:3">
      <c r="A2020" t="s">
        <v>3565</v>
      </c>
      <c r="B2020" t="s">
        <v>3566</v>
      </c>
      <c r="C2020" t="s">
        <v>822</v>
      </c>
    </row>
    <row r="2021" spans="1:3">
      <c r="A2021" t="s">
        <v>3568</v>
      </c>
      <c r="B2021" t="s">
        <v>3569</v>
      </c>
      <c r="C2021" t="s">
        <v>822</v>
      </c>
    </row>
    <row r="2022" spans="1:3">
      <c r="A2022" t="s">
        <v>3571</v>
      </c>
      <c r="B2022" t="s">
        <v>3572</v>
      </c>
      <c r="C2022" t="s">
        <v>822</v>
      </c>
    </row>
    <row r="2023" spans="1:3">
      <c r="A2023" t="s">
        <v>3574</v>
      </c>
      <c r="B2023" t="s">
        <v>3575</v>
      </c>
      <c r="C2023" t="s">
        <v>822</v>
      </c>
    </row>
    <row r="2024" spans="1:3">
      <c r="A2024" t="s">
        <v>3577</v>
      </c>
      <c r="B2024" t="s">
        <v>3578</v>
      </c>
      <c r="C2024" t="s">
        <v>822</v>
      </c>
    </row>
    <row r="2025" spans="1:3">
      <c r="A2025" t="s">
        <v>3580</v>
      </c>
      <c r="B2025" t="s">
        <v>3581</v>
      </c>
      <c r="C2025" t="s">
        <v>822</v>
      </c>
    </row>
    <row r="2026" spans="1:3">
      <c r="A2026" t="s">
        <v>3583</v>
      </c>
      <c r="B2026" t="s">
        <v>3584</v>
      </c>
      <c r="C2026" t="s">
        <v>822</v>
      </c>
    </row>
    <row r="2027" spans="1:3">
      <c r="A2027" t="s">
        <v>3586</v>
      </c>
      <c r="B2027" t="s">
        <v>3587</v>
      </c>
      <c r="C2027" t="s">
        <v>822</v>
      </c>
    </row>
    <row r="2028" spans="1:3">
      <c r="A2028" t="s">
        <v>3589</v>
      </c>
      <c r="B2028" t="s">
        <v>3590</v>
      </c>
      <c r="C2028" t="s">
        <v>822</v>
      </c>
    </row>
    <row r="2029" spans="1:3">
      <c r="A2029" t="s">
        <v>3592</v>
      </c>
      <c r="B2029" t="s">
        <v>3593</v>
      </c>
      <c r="C2029" t="s">
        <v>822</v>
      </c>
    </row>
    <row r="2030" spans="1:3">
      <c r="A2030" t="s">
        <v>3595</v>
      </c>
      <c r="B2030" t="s">
        <v>1368</v>
      </c>
      <c r="C2030" t="s">
        <v>822</v>
      </c>
    </row>
    <row r="2031" spans="1:3">
      <c r="A2031" t="s">
        <v>3597</v>
      </c>
      <c r="B2031" t="s">
        <v>3598</v>
      </c>
      <c r="C2031" t="s">
        <v>822</v>
      </c>
    </row>
    <row r="2032" spans="1:3">
      <c r="A2032" t="s">
        <v>3600</v>
      </c>
      <c r="B2032" t="s">
        <v>1378</v>
      </c>
      <c r="C2032" t="s">
        <v>822</v>
      </c>
    </row>
    <row r="2033" spans="1:3">
      <c r="A2033" t="s">
        <v>3602</v>
      </c>
      <c r="B2033" t="s">
        <v>3603</v>
      </c>
      <c r="C2033" t="s">
        <v>822</v>
      </c>
    </row>
    <row r="2034" spans="1:3">
      <c r="A2034" t="s">
        <v>3605</v>
      </c>
      <c r="B2034" t="s">
        <v>3606</v>
      </c>
      <c r="C2034" t="s">
        <v>822</v>
      </c>
    </row>
    <row r="2035" spans="1:3">
      <c r="A2035" t="s">
        <v>3608</v>
      </c>
      <c r="B2035" t="s">
        <v>3609</v>
      </c>
      <c r="C2035" t="s">
        <v>822</v>
      </c>
    </row>
    <row r="2036" spans="1:3">
      <c r="A2036" t="s">
        <v>3611</v>
      </c>
      <c r="B2036" t="s">
        <v>3612</v>
      </c>
      <c r="C2036" t="s">
        <v>822</v>
      </c>
    </row>
    <row r="2037" spans="1:3">
      <c r="A2037" t="s">
        <v>3614</v>
      </c>
      <c r="B2037" t="s">
        <v>3615</v>
      </c>
      <c r="C2037" t="s">
        <v>822</v>
      </c>
    </row>
    <row r="2038" spans="1:3">
      <c r="A2038" t="s">
        <v>3617</v>
      </c>
      <c r="B2038" t="s">
        <v>1657</v>
      </c>
      <c r="C2038" t="s">
        <v>822</v>
      </c>
    </row>
    <row r="2039" spans="1:3">
      <c r="A2039" t="s">
        <v>3619</v>
      </c>
      <c r="B2039" t="s">
        <v>3620</v>
      </c>
      <c r="C2039" t="s">
        <v>822</v>
      </c>
    </row>
    <row r="2040" spans="1:3">
      <c r="A2040" t="s">
        <v>3622</v>
      </c>
      <c r="B2040" t="s">
        <v>3623</v>
      </c>
      <c r="C2040" t="s">
        <v>822</v>
      </c>
    </row>
    <row r="2041" spans="1:3">
      <c r="A2041" t="s">
        <v>3625</v>
      </c>
      <c r="B2041" t="s">
        <v>3626</v>
      </c>
      <c r="C2041" t="s">
        <v>822</v>
      </c>
    </row>
    <row r="2042" spans="1:3">
      <c r="A2042" t="s">
        <v>3628</v>
      </c>
      <c r="B2042" t="s">
        <v>3629</v>
      </c>
      <c r="C2042" t="s">
        <v>822</v>
      </c>
    </row>
    <row r="2043" spans="1:3">
      <c r="A2043" t="s">
        <v>3631</v>
      </c>
      <c r="B2043" t="s">
        <v>3632</v>
      </c>
      <c r="C2043" t="s">
        <v>822</v>
      </c>
    </row>
    <row r="2044" spans="1:3">
      <c r="A2044" t="s">
        <v>3634</v>
      </c>
      <c r="B2044" t="s">
        <v>3635</v>
      </c>
      <c r="C2044" t="s">
        <v>822</v>
      </c>
    </row>
    <row r="2045" spans="1:3">
      <c r="A2045" t="s">
        <v>3637</v>
      </c>
      <c r="B2045" t="s">
        <v>3638</v>
      </c>
      <c r="C2045" t="s">
        <v>822</v>
      </c>
    </row>
    <row r="2046" spans="1:3">
      <c r="A2046" t="s">
        <v>3640</v>
      </c>
      <c r="B2046" t="s">
        <v>3641</v>
      </c>
      <c r="C2046" t="s">
        <v>822</v>
      </c>
    </row>
    <row r="2047" spans="1:3">
      <c r="A2047" t="s">
        <v>3643</v>
      </c>
      <c r="B2047" t="s">
        <v>3644</v>
      </c>
      <c r="C2047" t="s">
        <v>822</v>
      </c>
    </row>
    <row r="2048" spans="1:3">
      <c r="A2048" t="s">
        <v>3646</v>
      </c>
      <c r="B2048" t="s">
        <v>3647</v>
      </c>
      <c r="C2048" t="s">
        <v>822</v>
      </c>
    </row>
    <row r="2049" spans="1:3">
      <c r="A2049" t="s">
        <v>3649</v>
      </c>
      <c r="B2049" t="s">
        <v>3650</v>
      </c>
      <c r="C2049" t="s">
        <v>822</v>
      </c>
    </row>
    <row r="2050" spans="1:3">
      <c r="A2050" t="s">
        <v>3652</v>
      </c>
      <c r="B2050" t="s">
        <v>3653</v>
      </c>
      <c r="C2050" t="s">
        <v>822</v>
      </c>
    </row>
    <row r="2051" spans="1:3">
      <c r="A2051" t="s">
        <v>3655</v>
      </c>
      <c r="B2051" t="s">
        <v>3656</v>
      </c>
      <c r="C2051" t="s">
        <v>822</v>
      </c>
    </row>
    <row r="2052" spans="1:3">
      <c r="A2052" t="s">
        <v>3658</v>
      </c>
      <c r="B2052" t="s">
        <v>3659</v>
      </c>
      <c r="C2052" t="s">
        <v>822</v>
      </c>
    </row>
    <row r="2053" spans="1:3">
      <c r="A2053" t="s">
        <v>3661</v>
      </c>
      <c r="B2053" t="s">
        <v>1908</v>
      </c>
      <c r="C2053" t="s">
        <v>822</v>
      </c>
    </row>
    <row r="2054" spans="1:3">
      <c r="A2054" t="s">
        <v>3663</v>
      </c>
      <c r="B2054" t="s">
        <v>3664</v>
      </c>
      <c r="C2054" t="s">
        <v>822</v>
      </c>
    </row>
    <row r="2055" spans="1:3">
      <c r="A2055" t="s">
        <v>3666</v>
      </c>
      <c r="B2055" t="s">
        <v>3667</v>
      </c>
      <c r="C2055" t="s">
        <v>822</v>
      </c>
    </row>
    <row r="2056" spans="1:3">
      <c r="A2056" t="s">
        <v>3669</v>
      </c>
      <c r="B2056" t="s">
        <v>3670</v>
      </c>
      <c r="C2056" t="s">
        <v>822</v>
      </c>
    </row>
    <row r="2057" spans="1:3">
      <c r="A2057" t="s">
        <v>3672</v>
      </c>
      <c r="B2057" t="s">
        <v>3673</v>
      </c>
      <c r="C2057" t="s">
        <v>822</v>
      </c>
    </row>
    <row r="2058" spans="1:3">
      <c r="A2058" t="s">
        <v>3675</v>
      </c>
      <c r="B2058" t="s">
        <v>1317</v>
      </c>
      <c r="C2058" t="s">
        <v>822</v>
      </c>
    </row>
    <row r="2059" spans="1:3">
      <c r="A2059" t="s">
        <v>3677</v>
      </c>
      <c r="B2059" t="s">
        <v>3678</v>
      </c>
      <c r="C2059" t="s">
        <v>822</v>
      </c>
    </row>
    <row r="2060" spans="1:3">
      <c r="A2060" t="s">
        <v>3680</v>
      </c>
      <c r="B2060" t="s">
        <v>3681</v>
      </c>
      <c r="C2060" t="s">
        <v>822</v>
      </c>
    </row>
    <row r="2061" spans="1:3">
      <c r="A2061" t="s">
        <v>3683</v>
      </c>
      <c r="B2061" t="s">
        <v>3684</v>
      </c>
      <c r="C2061" t="s">
        <v>822</v>
      </c>
    </row>
    <row r="2062" spans="1:3">
      <c r="A2062" t="s">
        <v>3686</v>
      </c>
      <c r="B2062" t="s">
        <v>3687</v>
      </c>
      <c r="C2062" t="s">
        <v>822</v>
      </c>
    </row>
    <row r="2063" spans="1:3">
      <c r="A2063" t="s">
        <v>3688</v>
      </c>
      <c r="B2063" t="s">
        <v>392</v>
      </c>
      <c r="C2063" t="s">
        <v>391</v>
      </c>
    </row>
    <row r="2064" spans="1:3">
      <c r="A2064" t="s">
        <v>3690</v>
      </c>
      <c r="B2064" t="s">
        <v>392</v>
      </c>
      <c r="C2064" t="s">
        <v>391</v>
      </c>
    </row>
    <row r="2065" spans="1:3">
      <c r="A2065" t="s">
        <v>3691</v>
      </c>
      <c r="B2065" t="s">
        <v>392</v>
      </c>
      <c r="C2065" t="s">
        <v>391</v>
      </c>
    </row>
    <row r="2066" spans="1:3">
      <c r="A2066" t="s">
        <v>3692</v>
      </c>
      <c r="B2066" t="s">
        <v>145</v>
      </c>
      <c r="C2066" t="s">
        <v>144</v>
      </c>
    </row>
    <row r="2067" spans="1:3">
      <c r="A2067" t="s">
        <v>3693</v>
      </c>
      <c r="B2067" t="s">
        <v>1039</v>
      </c>
      <c r="C2067" t="s">
        <v>1038</v>
      </c>
    </row>
    <row r="2068" spans="1:3">
      <c r="A2068" t="s">
        <v>3695</v>
      </c>
      <c r="B2068" t="s">
        <v>1039</v>
      </c>
      <c r="C2068" t="s">
        <v>1038</v>
      </c>
    </row>
    <row r="2069" spans="1:3">
      <c r="A2069" t="s">
        <v>3697</v>
      </c>
      <c r="B2069" t="s">
        <v>1363</v>
      </c>
      <c r="C2069" t="s">
        <v>1075</v>
      </c>
    </row>
    <row r="2070" spans="1:3">
      <c r="A2070" t="s">
        <v>3699</v>
      </c>
      <c r="B2070" t="s">
        <v>3700</v>
      </c>
      <c r="C2070" t="s">
        <v>1075</v>
      </c>
    </row>
    <row r="2071" spans="1:3">
      <c r="A2071" t="s">
        <v>3702</v>
      </c>
      <c r="B2071" t="s">
        <v>3703</v>
      </c>
      <c r="C2071" t="s">
        <v>1075</v>
      </c>
    </row>
    <row r="2072" spans="1:3">
      <c r="A2072" t="s">
        <v>3705</v>
      </c>
      <c r="B2072" t="s">
        <v>1104</v>
      </c>
      <c r="C2072" t="s">
        <v>1075</v>
      </c>
    </row>
    <row r="2073" spans="1:3">
      <c r="A2073" t="s">
        <v>3707</v>
      </c>
      <c r="B2073" t="s">
        <v>3708</v>
      </c>
      <c r="C2073" t="s">
        <v>1075</v>
      </c>
    </row>
    <row r="2074" spans="1:3">
      <c r="A2074" t="s">
        <v>3710</v>
      </c>
      <c r="B2074" t="s">
        <v>1374</v>
      </c>
      <c r="C2074" t="s">
        <v>1075</v>
      </c>
    </row>
    <row r="2075" spans="1:3">
      <c r="A2075" t="s">
        <v>3712</v>
      </c>
      <c r="B2075" t="s">
        <v>1477</v>
      </c>
      <c r="C2075" t="s">
        <v>1075</v>
      </c>
    </row>
    <row r="2076" spans="1:3">
      <c r="A2076" t="s">
        <v>3714</v>
      </c>
      <c r="B2076" t="s">
        <v>1142</v>
      </c>
      <c r="C2076" t="s">
        <v>1075</v>
      </c>
    </row>
    <row r="2077" spans="1:3">
      <c r="A2077" t="s">
        <v>3716</v>
      </c>
      <c r="B2077" t="s">
        <v>3717</v>
      </c>
      <c r="C2077" t="s">
        <v>1075</v>
      </c>
    </row>
    <row r="2078" spans="1:3">
      <c r="A2078" t="s">
        <v>3719</v>
      </c>
      <c r="B2078" t="s">
        <v>3720</v>
      </c>
      <c r="C2078" t="s">
        <v>1075</v>
      </c>
    </row>
    <row r="2079" spans="1:3">
      <c r="A2079" t="s">
        <v>3722</v>
      </c>
      <c r="B2079" t="s">
        <v>1359</v>
      </c>
      <c r="C2079" t="s">
        <v>1075</v>
      </c>
    </row>
    <row r="2080" spans="1:3">
      <c r="A2080" t="s">
        <v>3724</v>
      </c>
      <c r="B2080" t="s">
        <v>3725</v>
      </c>
      <c r="C2080" t="s">
        <v>1075</v>
      </c>
    </row>
    <row r="2081" spans="1:3">
      <c r="A2081" t="s">
        <v>3727</v>
      </c>
      <c r="B2081" t="s">
        <v>1076</v>
      </c>
      <c r="C2081" t="s">
        <v>1075</v>
      </c>
    </row>
    <row r="2082" spans="1:3">
      <c r="A2082" t="s">
        <v>3729</v>
      </c>
      <c r="B2082" t="s">
        <v>3730</v>
      </c>
      <c r="C2082" t="s">
        <v>1075</v>
      </c>
    </row>
    <row r="2083" spans="1:3">
      <c r="A2083" t="s">
        <v>3732</v>
      </c>
      <c r="B2083" t="s">
        <v>3733</v>
      </c>
      <c r="C2083" t="s">
        <v>1075</v>
      </c>
    </row>
    <row r="2084" spans="1:3">
      <c r="A2084" t="s">
        <v>3735</v>
      </c>
      <c r="B2084" t="s">
        <v>3736</v>
      </c>
      <c r="C2084" t="s">
        <v>1075</v>
      </c>
    </row>
    <row r="2085" spans="1:3">
      <c r="A2085" t="s">
        <v>3738</v>
      </c>
      <c r="B2085" t="s">
        <v>3739</v>
      </c>
      <c r="C2085" t="s">
        <v>1075</v>
      </c>
    </row>
    <row r="2086" spans="1:3">
      <c r="A2086" t="s">
        <v>3741</v>
      </c>
      <c r="B2086" t="s">
        <v>3742</v>
      </c>
      <c r="C2086" t="s">
        <v>1075</v>
      </c>
    </row>
    <row r="2087" spans="1:3">
      <c r="A2087" t="s">
        <v>3744</v>
      </c>
      <c r="B2087" t="s">
        <v>3745</v>
      </c>
      <c r="C2087" t="s">
        <v>1075</v>
      </c>
    </row>
    <row r="2088" spans="1:3">
      <c r="A2088" t="s">
        <v>3747</v>
      </c>
      <c r="B2088" t="s">
        <v>3748</v>
      </c>
      <c r="C2088" t="s">
        <v>1075</v>
      </c>
    </row>
    <row r="2089" spans="1:3">
      <c r="A2089" t="s">
        <v>3750</v>
      </c>
      <c r="B2089" t="s">
        <v>3751</v>
      </c>
      <c r="C2089" t="s">
        <v>1075</v>
      </c>
    </row>
    <row r="2090" spans="1:3">
      <c r="A2090" t="s">
        <v>3753</v>
      </c>
      <c r="B2090" t="s">
        <v>3754</v>
      </c>
      <c r="C2090" t="s">
        <v>1075</v>
      </c>
    </row>
    <row r="2091" spans="1:3">
      <c r="A2091" t="s">
        <v>3756</v>
      </c>
      <c r="B2091" t="s">
        <v>3757</v>
      </c>
      <c r="C2091" t="s">
        <v>1075</v>
      </c>
    </row>
    <row r="2092" spans="1:3">
      <c r="A2092" t="s">
        <v>3759</v>
      </c>
      <c r="B2092" t="s">
        <v>3760</v>
      </c>
      <c r="C2092" t="s">
        <v>1075</v>
      </c>
    </row>
    <row r="2093" spans="1:3">
      <c r="A2093" t="s">
        <v>3762</v>
      </c>
      <c r="B2093" t="s">
        <v>3763</v>
      </c>
      <c r="C2093" t="s">
        <v>1075</v>
      </c>
    </row>
    <row r="2094" spans="1:3">
      <c r="A2094" t="s">
        <v>3765</v>
      </c>
      <c r="B2094" t="s">
        <v>3766</v>
      </c>
      <c r="C2094" t="s">
        <v>1075</v>
      </c>
    </row>
    <row r="2095" spans="1:3">
      <c r="A2095" t="s">
        <v>3768</v>
      </c>
      <c r="B2095" t="s">
        <v>3769</v>
      </c>
      <c r="C2095" t="s">
        <v>1075</v>
      </c>
    </row>
    <row r="2096" spans="1:3">
      <c r="A2096" t="s">
        <v>3771</v>
      </c>
      <c r="B2096" t="s">
        <v>3772</v>
      </c>
      <c r="C2096" t="s">
        <v>1075</v>
      </c>
    </row>
    <row r="2097" spans="1:3">
      <c r="A2097" t="s">
        <v>3774</v>
      </c>
      <c r="B2097" t="s">
        <v>3775</v>
      </c>
      <c r="C2097" t="s">
        <v>1075</v>
      </c>
    </row>
    <row r="2098" spans="1:3">
      <c r="A2098" t="s">
        <v>3777</v>
      </c>
      <c r="B2098" t="s">
        <v>3778</v>
      </c>
      <c r="C2098" t="s">
        <v>1075</v>
      </c>
    </row>
    <row r="2099" spans="1:3">
      <c r="A2099" t="s">
        <v>3780</v>
      </c>
      <c r="B2099" t="s">
        <v>3781</v>
      </c>
      <c r="C2099" t="s">
        <v>1075</v>
      </c>
    </row>
    <row r="2100" spans="1:3">
      <c r="A2100" t="s">
        <v>3783</v>
      </c>
      <c r="B2100" t="s">
        <v>3784</v>
      </c>
      <c r="C2100" t="s">
        <v>1075</v>
      </c>
    </row>
    <row r="2101" spans="1:3">
      <c r="A2101" t="s">
        <v>3786</v>
      </c>
      <c r="B2101" t="s">
        <v>3787</v>
      </c>
      <c r="C2101" t="s">
        <v>1075</v>
      </c>
    </row>
    <row r="2102" spans="1:3">
      <c r="A2102" t="s">
        <v>3789</v>
      </c>
      <c r="B2102" t="s">
        <v>3790</v>
      </c>
      <c r="C2102" t="s">
        <v>1075</v>
      </c>
    </row>
    <row r="2103" spans="1:3">
      <c r="A2103" t="s">
        <v>3792</v>
      </c>
      <c r="B2103" t="s">
        <v>3793</v>
      </c>
      <c r="C2103" t="s">
        <v>1075</v>
      </c>
    </row>
    <row r="2104" spans="1:3">
      <c r="A2104" t="s">
        <v>3795</v>
      </c>
      <c r="B2104" t="s">
        <v>3796</v>
      </c>
      <c r="C2104" t="s">
        <v>1075</v>
      </c>
    </row>
    <row r="2105" spans="1:3">
      <c r="A2105" t="s">
        <v>3798</v>
      </c>
      <c r="B2105" t="s">
        <v>3799</v>
      </c>
      <c r="C2105" t="s">
        <v>1075</v>
      </c>
    </row>
    <row r="2106" spans="1:3">
      <c r="A2106" t="s">
        <v>3801</v>
      </c>
      <c r="B2106" t="s">
        <v>3802</v>
      </c>
      <c r="C2106" t="s">
        <v>1075</v>
      </c>
    </row>
    <row r="2107" spans="1:3">
      <c r="A2107" t="s">
        <v>3804</v>
      </c>
      <c r="B2107" t="s">
        <v>3805</v>
      </c>
      <c r="C2107" t="s">
        <v>1075</v>
      </c>
    </row>
    <row r="2108" spans="1:3">
      <c r="A2108" t="s">
        <v>3807</v>
      </c>
      <c r="B2108" t="s">
        <v>3808</v>
      </c>
      <c r="C2108" t="s">
        <v>1075</v>
      </c>
    </row>
    <row r="2109" spans="1:3">
      <c r="A2109" t="s">
        <v>3810</v>
      </c>
      <c r="B2109" t="s">
        <v>3811</v>
      </c>
      <c r="C2109" t="s">
        <v>1075</v>
      </c>
    </row>
    <row r="2110" spans="1:3">
      <c r="A2110" t="s">
        <v>3812</v>
      </c>
      <c r="B2110" t="s">
        <v>392</v>
      </c>
      <c r="C2110" t="s">
        <v>391</v>
      </c>
    </row>
    <row r="2111" spans="1:3">
      <c r="A2111" t="s">
        <v>3813</v>
      </c>
      <c r="B2111" t="s">
        <v>145</v>
      </c>
      <c r="C2111" t="s">
        <v>144</v>
      </c>
    </row>
    <row r="2112" spans="1:3">
      <c r="A2112" t="s">
        <v>3815</v>
      </c>
      <c r="B2112" t="s">
        <v>1039</v>
      </c>
      <c r="C2112" t="s">
        <v>1038</v>
      </c>
    </row>
    <row r="2113" spans="1:3">
      <c r="A2113" t="s">
        <v>3817</v>
      </c>
      <c r="B2113" t="s">
        <v>1646</v>
      </c>
      <c r="C2113" t="s">
        <v>310</v>
      </c>
    </row>
    <row r="2114" spans="1:3">
      <c r="A2114" t="s">
        <v>3818</v>
      </c>
      <c r="B2114" t="s">
        <v>1616</v>
      </c>
      <c r="C2114" t="s">
        <v>1615</v>
      </c>
    </row>
    <row r="2115" spans="1:3">
      <c r="A2115" t="s">
        <v>3820</v>
      </c>
      <c r="B2115" t="s">
        <v>1616</v>
      </c>
      <c r="C2115" t="s">
        <v>1615</v>
      </c>
    </row>
    <row r="2116" spans="1:3">
      <c r="A2116" t="s">
        <v>3822</v>
      </c>
      <c r="B2116" t="s">
        <v>1646</v>
      </c>
      <c r="C2116" t="s">
        <v>212</v>
      </c>
    </row>
    <row r="2117" spans="1:3">
      <c r="A2117" t="s">
        <v>3823</v>
      </c>
      <c r="B2117" t="s">
        <v>1646</v>
      </c>
      <c r="C2117" t="s">
        <v>310</v>
      </c>
    </row>
    <row r="2118" spans="1:3">
      <c r="A2118" t="s">
        <v>3825</v>
      </c>
      <c r="B2118" t="s">
        <v>1646</v>
      </c>
      <c r="C2118" t="s">
        <v>310</v>
      </c>
    </row>
    <row r="2119" spans="1:3">
      <c r="A2119" t="s">
        <v>3826</v>
      </c>
      <c r="B2119" t="s">
        <v>1616</v>
      </c>
      <c r="C2119" t="s">
        <v>1615</v>
      </c>
    </row>
    <row r="2120" spans="1:3">
      <c r="A2120" t="s">
        <v>3827</v>
      </c>
      <c r="B2120" t="s">
        <v>1616</v>
      </c>
      <c r="C2120" t="s">
        <v>1615</v>
      </c>
    </row>
    <row r="2121" spans="1:3">
      <c r="A2121" t="s">
        <v>3829</v>
      </c>
      <c r="B2121" t="s">
        <v>1616</v>
      </c>
      <c r="C2121" t="s">
        <v>1615</v>
      </c>
    </row>
    <row r="2122" spans="1:3">
      <c r="A2122" t="s">
        <v>3830</v>
      </c>
      <c r="B2122" t="s">
        <v>1616</v>
      </c>
      <c r="C2122" t="s">
        <v>1615</v>
      </c>
    </row>
    <row r="2123" spans="1:3">
      <c r="A2123" t="s">
        <v>3832</v>
      </c>
      <c r="B2123" t="s">
        <v>1646</v>
      </c>
      <c r="C2123" t="s">
        <v>310</v>
      </c>
    </row>
    <row r="2124" spans="1:3">
      <c r="A2124" t="s">
        <v>3833</v>
      </c>
      <c r="B2124" t="s">
        <v>1646</v>
      </c>
      <c r="C2124" t="s">
        <v>310</v>
      </c>
    </row>
    <row r="2125" spans="1:3">
      <c r="A2125" t="s">
        <v>3835</v>
      </c>
      <c r="B2125" t="s">
        <v>62</v>
      </c>
      <c r="C2125" t="s">
        <v>61</v>
      </c>
    </row>
    <row r="2126" spans="1:3">
      <c r="A2126" t="s">
        <v>3836</v>
      </c>
      <c r="B2126" t="s">
        <v>62</v>
      </c>
      <c r="C2126" t="s">
        <v>61</v>
      </c>
    </row>
    <row r="2127" spans="1:3">
      <c r="A2127" t="s">
        <v>3837</v>
      </c>
      <c r="B2127" t="s">
        <v>1646</v>
      </c>
      <c r="C2127" t="s">
        <v>310</v>
      </c>
    </row>
    <row r="2128" spans="1:3">
      <c r="A2128" t="s">
        <v>3838</v>
      </c>
      <c r="B2128" t="s">
        <v>1646</v>
      </c>
      <c r="C2128" t="s">
        <v>310</v>
      </c>
    </row>
    <row r="2129" spans="1:3">
      <c r="A2129" t="s">
        <v>3839</v>
      </c>
      <c r="B2129" t="s">
        <v>1646</v>
      </c>
      <c r="C2129" t="s">
        <v>310</v>
      </c>
    </row>
    <row r="2130" spans="1:3">
      <c r="A2130" t="s">
        <v>3840</v>
      </c>
      <c r="B2130" t="s">
        <v>1646</v>
      </c>
      <c r="C2130" t="s">
        <v>310</v>
      </c>
    </row>
    <row r="2131" spans="1:3">
      <c r="A2131" t="s">
        <v>3841</v>
      </c>
      <c r="B2131" t="s">
        <v>1646</v>
      </c>
      <c r="C2131" t="s">
        <v>310</v>
      </c>
    </row>
    <row r="2132" spans="1:3">
      <c r="A2132" t="s">
        <v>3842</v>
      </c>
      <c r="B2132" t="s">
        <v>1646</v>
      </c>
      <c r="C2132" t="s">
        <v>310</v>
      </c>
    </row>
    <row r="2133" spans="1:3">
      <c r="A2133" t="s">
        <v>3843</v>
      </c>
      <c r="B2133" t="s">
        <v>1646</v>
      </c>
      <c r="C2133" t="s">
        <v>310</v>
      </c>
    </row>
    <row r="2134" spans="1:3">
      <c r="A2134" t="s">
        <v>3844</v>
      </c>
      <c r="B2134" t="s">
        <v>1616</v>
      </c>
      <c r="C2134" t="s">
        <v>1615</v>
      </c>
    </row>
    <row r="2135" spans="1:3">
      <c r="A2135" t="s">
        <v>3845</v>
      </c>
      <c r="B2135" t="s">
        <v>1616</v>
      </c>
      <c r="C2135" t="s">
        <v>1615</v>
      </c>
    </row>
    <row r="2136" spans="1:3">
      <c r="A2136" t="s">
        <v>3846</v>
      </c>
      <c r="B2136" t="s">
        <v>1646</v>
      </c>
      <c r="C2136" t="s">
        <v>212</v>
      </c>
    </row>
    <row r="2137" spans="1:3">
      <c r="A2137" t="s">
        <v>3847</v>
      </c>
      <c r="B2137" t="s">
        <v>1646</v>
      </c>
      <c r="C2137" t="s">
        <v>212</v>
      </c>
    </row>
    <row r="2138" spans="1:3">
      <c r="A2138" t="s">
        <v>3849</v>
      </c>
      <c r="B2138" t="s">
        <v>1646</v>
      </c>
      <c r="C2138" t="s">
        <v>212</v>
      </c>
    </row>
    <row r="2139" spans="1:3">
      <c r="A2139" t="s">
        <v>3850</v>
      </c>
      <c r="B2139" t="s">
        <v>1646</v>
      </c>
      <c r="C2139" t="s">
        <v>310</v>
      </c>
    </row>
    <row r="2140" spans="1:3">
      <c r="A2140" t="s">
        <v>3851</v>
      </c>
      <c r="B2140" t="s">
        <v>1646</v>
      </c>
      <c r="C2140" t="s">
        <v>310</v>
      </c>
    </row>
    <row r="2141" spans="1:3">
      <c r="A2141" t="s">
        <v>3852</v>
      </c>
      <c r="B2141" t="s">
        <v>1616</v>
      </c>
      <c r="C2141" t="s">
        <v>1615</v>
      </c>
    </row>
    <row r="2142" spans="1:3">
      <c r="A2142" t="s">
        <v>3853</v>
      </c>
      <c r="B2142" t="s">
        <v>1646</v>
      </c>
      <c r="C2142" t="s">
        <v>310</v>
      </c>
    </row>
    <row r="2143" spans="1:3">
      <c r="A2143" t="s">
        <v>3855</v>
      </c>
      <c r="B2143" t="s">
        <v>3857</v>
      </c>
      <c r="C2143" t="s">
        <v>39</v>
      </c>
    </row>
    <row r="2144" spans="1:3">
      <c r="A2144" t="s">
        <v>3858</v>
      </c>
      <c r="B2144" t="s">
        <v>3857</v>
      </c>
      <c r="C2144" t="s">
        <v>39</v>
      </c>
    </row>
    <row r="2145" spans="1:3">
      <c r="A2145" t="s">
        <v>3860</v>
      </c>
      <c r="B2145" t="s">
        <v>1616</v>
      </c>
      <c r="C2145" t="s">
        <v>1619</v>
      </c>
    </row>
    <row r="2146" spans="1:3">
      <c r="A2146" t="s">
        <v>3862</v>
      </c>
      <c r="B2146" t="s">
        <v>1616</v>
      </c>
      <c r="C2146" t="s">
        <v>1619</v>
      </c>
    </row>
    <row r="2147" spans="1:3">
      <c r="A2147" t="s">
        <v>3863</v>
      </c>
      <c r="B2147" t="s">
        <v>1616</v>
      </c>
      <c r="C2147" t="s">
        <v>1615</v>
      </c>
    </row>
    <row r="2148" spans="1:3">
      <c r="A2148" t="s">
        <v>3864</v>
      </c>
      <c r="B2148" t="s">
        <v>1616</v>
      </c>
      <c r="C2148" t="s">
        <v>1615</v>
      </c>
    </row>
    <row r="2149" spans="1:3">
      <c r="A2149" t="s">
        <v>3865</v>
      </c>
      <c r="B2149" t="s">
        <v>1646</v>
      </c>
      <c r="C2149" t="s">
        <v>310</v>
      </c>
    </row>
    <row r="2150" spans="1:3">
      <c r="A2150" t="s">
        <v>3867</v>
      </c>
      <c r="B2150" t="s">
        <v>1616</v>
      </c>
      <c r="C2150" t="s">
        <v>1615</v>
      </c>
    </row>
    <row r="2151" spans="1:3">
      <c r="A2151" t="s">
        <v>3868</v>
      </c>
      <c r="B2151" t="s">
        <v>1616</v>
      </c>
      <c r="C2151" t="s">
        <v>1615</v>
      </c>
    </row>
    <row r="2152" spans="1:3">
      <c r="A2152" t="s">
        <v>3869</v>
      </c>
      <c r="B2152" t="s">
        <v>1616</v>
      </c>
      <c r="C2152" t="s">
        <v>1615</v>
      </c>
    </row>
    <row r="2153" spans="1:3">
      <c r="A2153" t="s">
        <v>3870</v>
      </c>
      <c r="B2153" t="s">
        <v>1616</v>
      </c>
      <c r="C2153" t="s">
        <v>1615</v>
      </c>
    </row>
    <row r="2154" spans="1:3">
      <c r="A2154" t="s">
        <v>3871</v>
      </c>
      <c r="B2154" t="s">
        <v>1646</v>
      </c>
      <c r="C2154" t="s">
        <v>212</v>
      </c>
    </row>
    <row r="2155" spans="1:3">
      <c r="A2155" t="s">
        <v>3872</v>
      </c>
      <c r="B2155" t="s">
        <v>1646</v>
      </c>
      <c r="C2155" t="s">
        <v>212</v>
      </c>
    </row>
    <row r="2156" spans="1:3">
      <c r="A2156" t="s">
        <v>3873</v>
      </c>
      <c r="B2156" t="s">
        <v>1646</v>
      </c>
      <c r="C2156" t="s">
        <v>310</v>
      </c>
    </row>
    <row r="2157" spans="1:3">
      <c r="A2157" t="s">
        <v>3874</v>
      </c>
      <c r="B2157" t="s">
        <v>1646</v>
      </c>
      <c r="C2157" t="s">
        <v>310</v>
      </c>
    </row>
    <row r="2158" spans="1:3">
      <c r="A2158" t="s">
        <v>3875</v>
      </c>
      <c r="B2158" t="s">
        <v>1646</v>
      </c>
      <c r="C2158" t="s">
        <v>310</v>
      </c>
    </row>
    <row r="2159" spans="1:3">
      <c r="A2159" t="s">
        <v>3876</v>
      </c>
      <c r="B2159" t="s">
        <v>1646</v>
      </c>
      <c r="C2159" t="s">
        <v>310</v>
      </c>
    </row>
    <row r="2160" spans="1:3">
      <c r="A2160" t="s">
        <v>3877</v>
      </c>
      <c r="B2160" t="s">
        <v>1646</v>
      </c>
      <c r="C2160" t="s">
        <v>310</v>
      </c>
    </row>
    <row r="2161" spans="1:3">
      <c r="A2161" t="s">
        <v>3878</v>
      </c>
      <c r="B2161" t="s">
        <v>1646</v>
      </c>
      <c r="C2161" t="s">
        <v>212</v>
      </c>
    </row>
    <row r="2162" spans="1:3">
      <c r="A2162" t="s">
        <v>3879</v>
      </c>
      <c r="B2162" t="s">
        <v>1646</v>
      </c>
      <c r="C2162" t="s">
        <v>212</v>
      </c>
    </row>
    <row r="2163" spans="1:3">
      <c r="A2163" t="s">
        <v>3881</v>
      </c>
      <c r="B2163" t="s">
        <v>3883</v>
      </c>
      <c r="C2163" t="s">
        <v>47</v>
      </c>
    </row>
    <row r="2164" spans="1:3">
      <c r="A2164" t="s">
        <v>3885</v>
      </c>
      <c r="B2164" t="s">
        <v>3883</v>
      </c>
      <c r="C2164" t="s">
        <v>47</v>
      </c>
    </row>
    <row r="2165" spans="1:3">
      <c r="A2165" t="s">
        <v>3886</v>
      </c>
      <c r="B2165" t="s">
        <v>3883</v>
      </c>
      <c r="C2165" t="s">
        <v>47</v>
      </c>
    </row>
    <row r="2166" spans="1:3">
      <c r="A2166" t="s">
        <v>3887</v>
      </c>
      <c r="B2166" t="s">
        <v>3883</v>
      </c>
      <c r="C2166" t="s">
        <v>47</v>
      </c>
    </row>
    <row r="2167" spans="1:3">
      <c r="A2167" t="s">
        <v>3888</v>
      </c>
      <c r="B2167" t="s">
        <v>3883</v>
      </c>
      <c r="C2167" t="s">
        <v>47</v>
      </c>
    </row>
    <row r="2168" spans="1:3">
      <c r="A2168" t="s">
        <v>3890</v>
      </c>
      <c r="B2168" t="s">
        <v>1610</v>
      </c>
      <c r="C2168" t="s">
        <v>61</v>
      </c>
    </row>
    <row r="2169" spans="1:3">
      <c r="A2169" t="s">
        <v>3891</v>
      </c>
      <c r="B2169" t="s">
        <v>1610</v>
      </c>
      <c r="C2169" t="s">
        <v>61</v>
      </c>
    </row>
    <row r="2170" spans="1:3">
      <c r="A2170" t="s">
        <v>3893</v>
      </c>
      <c r="B2170" t="s">
        <v>1610</v>
      </c>
      <c r="C2170" t="s">
        <v>61</v>
      </c>
    </row>
    <row r="2171" spans="1:3">
      <c r="A2171" t="s">
        <v>3894</v>
      </c>
      <c r="B2171" t="s">
        <v>3883</v>
      </c>
      <c r="C2171" t="s">
        <v>47</v>
      </c>
    </row>
    <row r="2172" spans="1:3">
      <c r="A2172" t="s">
        <v>3895</v>
      </c>
      <c r="B2172" t="s">
        <v>3883</v>
      </c>
      <c r="C2172" t="s">
        <v>47</v>
      </c>
    </row>
    <row r="2173" spans="1:3">
      <c r="A2173" t="s">
        <v>3896</v>
      </c>
      <c r="B2173" t="s">
        <v>3883</v>
      </c>
      <c r="C2173" t="s">
        <v>47</v>
      </c>
    </row>
    <row r="2174" spans="1:3">
      <c r="A2174" t="s">
        <v>3897</v>
      </c>
      <c r="B2174" t="s">
        <v>3883</v>
      </c>
      <c r="C2174" t="s">
        <v>47</v>
      </c>
    </row>
    <row r="2175" spans="1:3">
      <c r="A2175" t="s">
        <v>3898</v>
      </c>
      <c r="B2175" t="s">
        <v>3883</v>
      </c>
      <c r="C2175" t="s">
        <v>47</v>
      </c>
    </row>
    <row r="2176" spans="1:3">
      <c r="A2176" t="s">
        <v>3899</v>
      </c>
      <c r="B2176" t="s">
        <v>3883</v>
      </c>
      <c r="C2176" t="s">
        <v>47</v>
      </c>
    </row>
    <row r="2177" spans="1:3">
      <c r="A2177" t="s">
        <v>3900</v>
      </c>
      <c r="B2177" t="s">
        <v>3883</v>
      </c>
      <c r="C2177" t="s">
        <v>47</v>
      </c>
    </row>
    <row r="2178" spans="1:3">
      <c r="A2178" t="s">
        <v>3901</v>
      </c>
      <c r="B2178" t="s">
        <v>3883</v>
      </c>
      <c r="C2178" t="s">
        <v>47</v>
      </c>
    </row>
    <row r="2179" spans="1:3">
      <c r="A2179" t="s">
        <v>3902</v>
      </c>
      <c r="B2179" t="s">
        <v>3883</v>
      </c>
      <c r="C2179" t="s">
        <v>47</v>
      </c>
    </row>
    <row r="2180" spans="1:3">
      <c r="A2180" t="s">
        <v>3903</v>
      </c>
      <c r="B2180" t="s">
        <v>3883</v>
      </c>
      <c r="C2180" t="s">
        <v>47</v>
      </c>
    </row>
    <row r="2181" spans="1:3">
      <c r="A2181" t="s">
        <v>3904</v>
      </c>
      <c r="B2181" t="s">
        <v>1646</v>
      </c>
      <c r="C2181" t="s">
        <v>310</v>
      </c>
    </row>
    <row r="2182" spans="1:3">
      <c r="A2182" t="s">
        <v>3906</v>
      </c>
      <c r="B2182" t="s">
        <v>1646</v>
      </c>
      <c r="C2182" t="s">
        <v>310</v>
      </c>
    </row>
    <row r="2183" spans="1:3">
      <c r="A2183" t="s">
        <v>3908</v>
      </c>
      <c r="B2183" t="s">
        <v>1616</v>
      </c>
      <c r="C2183" t="s">
        <v>1615</v>
      </c>
    </row>
    <row r="2184" spans="1:3">
      <c r="A2184" t="s">
        <v>3909</v>
      </c>
      <c r="B2184" t="s">
        <v>1616</v>
      </c>
      <c r="C2184" t="s">
        <v>1615</v>
      </c>
    </row>
    <row r="2185" spans="1:3">
      <c r="A2185" t="s">
        <v>3910</v>
      </c>
      <c r="B2185" t="s">
        <v>1646</v>
      </c>
      <c r="C2185" t="s">
        <v>310</v>
      </c>
    </row>
    <row r="2186" spans="1:3">
      <c r="A2186" t="s">
        <v>3911</v>
      </c>
      <c r="B2186" t="s">
        <v>1646</v>
      </c>
      <c r="C2186" t="s">
        <v>310</v>
      </c>
    </row>
    <row r="2187" spans="1:3">
      <c r="A2187" t="s">
        <v>3912</v>
      </c>
      <c r="B2187" t="s">
        <v>1616</v>
      </c>
      <c r="C2187" t="s">
        <v>1615</v>
      </c>
    </row>
    <row r="2188" spans="1:3">
      <c r="A2188" t="s">
        <v>3913</v>
      </c>
      <c r="B2188" t="s">
        <v>1616</v>
      </c>
      <c r="C2188" t="s">
        <v>1615</v>
      </c>
    </row>
    <row r="2189" spans="1:3">
      <c r="A2189" t="s">
        <v>3914</v>
      </c>
      <c r="B2189" t="s">
        <v>1646</v>
      </c>
      <c r="C2189" t="s">
        <v>310</v>
      </c>
    </row>
    <row r="2190" spans="1:3">
      <c r="A2190" t="s">
        <v>3915</v>
      </c>
      <c r="B2190" t="s">
        <v>1646</v>
      </c>
      <c r="C2190" t="s">
        <v>310</v>
      </c>
    </row>
    <row r="2191" spans="1:3">
      <c r="A2191" t="s">
        <v>3916</v>
      </c>
      <c r="B2191" t="s">
        <v>1646</v>
      </c>
      <c r="C2191" t="s">
        <v>310</v>
      </c>
    </row>
    <row r="2192" spans="1:3">
      <c r="A2192" t="s">
        <v>3917</v>
      </c>
      <c r="B2192" t="s">
        <v>1646</v>
      </c>
      <c r="C2192" t="s">
        <v>310</v>
      </c>
    </row>
    <row r="2193" spans="1:3">
      <c r="A2193" t="s">
        <v>3918</v>
      </c>
      <c r="B2193" t="s">
        <v>1646</v>
      </c>
      <c r="C2193" t="s">
        <v>310</v>
      </c>
    </row>
    <row r="2194" spans="1:3">
      <c r="A2194" t="s">
        <v>3919</v>
      </c>
      <c r="B2194" t="s">
        <v>1616</v>
      </c>
      <c r="C2194" t="s">
        <v>1615</v>
      </c>
    </row>
    <row r="2195" spans="1:3">
      <c r="A2195" t="s">
        <v>3920</v>
      </c>
      <c r="B2195" t="s">
        <v>1616</v>
      </c>
      <c r="C2195" t="s">
        <v>1615</v>
      </c>
    </row>
    <row r="2196" spans="1:3">
      <c r="A2196" t="s">
        <v>3921</v>
      </c>
      <c r="B2196" t="s">
        <v>1616</v>
      </c>
      <c r="C2196" t="s">
        <v>1615</v>
      </c>
    </row>
    <row r="2197" spans="1:3">
      <c r="A2197" t="s">
        <v>3922</v>
      </c>
      <c r="B2197" t="s">
        <v>1616</v>
      </c>
      <c r="C2197" t="s">
        <v>1615</v>
      </c>
    </row>
    <row r="2198" spans="1:3">
      <c r="A2198" t="s">
        <v>3923</v>
      </c>
      <c r="B2198" t="s">
        <v>1616</v>
      </c>
      <c r="C2198" t="s">
        <v>1615</v>
      </c>
    </row>
    <row r="2199" spans="1:3">
      <c r="A2199" t="s">
        <v>3924</v>
      </c>
      <c r="B2199" t="s">
        <v>1616</v>
      </c>
      <c r="C2199" t="s">
        <v>1615</v>
      </c>
    </row>
    <row r="2200" spans="1:3">
      <c r="A2200" t="s">
        <v>3925</v>
      </c>
      <c r="B2200" t="s">
        <v>1616</v>
      </c>
      <c r="C2200" t="s">
        <v>1615</v>
      </c>
    </row>
    <row r="2201" spans="1:3">
      <c r="A2201" t="s">
        <v>3926</v>
      </c>
      <c r="B2201" t="s">
        <v>1616</v>
      </c>
      <c r="C2201" t="s">
        <v>1615</v>
      </c>
    </row>
    <row r="2202" spans="1:3">
      <c r="A2202" t="s">
        <v>3927</v>
      </c>
      <c r="B2202" t="s">
        <v>1616</v>
      </c>
      <c r="C2202" t="s">
        <v>1615</v>
      </c>
    </row>
    <row r="2203" spans="1:3">
      <c r="A2203" t="s">
        <v>3928</v>
      </c>
      <c r="B2203" t="s">
        <v>1646</v>
      </c>
      <c r="C2203" t="s">
        <v>310</v>
      </c>
    </row>
    <row r="2204" spans="1:3">
      <c r="A2204" t="s">
        <v>3929</v>
      </c>
      <c r="B2204" t="s">
        <v>1616</v>
      </c>
      <c r="C2204" t="s">
        <v>1615</v>
      </c>
    </row>
    <row r="2205" spans="1:3">
      <c r="A2205" t="s">
        <v>3930</v>
      </c>
      <c r="B2205" t="s">
        <v>1616</v>
      </c>
      <c r="C2205" t="s">
        <v>1615</v>
      </c>
    </row>
    <row r="2206" spans="1:3">
      <c r="A2206" t="s">
        <v>3931</v>
      </c>
      <c r="B2206" t="s">
        <v>1616</v>
      </c>
      <c r="C2206" t="s">
        <v>1615</v>
      </c>
    </row>
    <row r="2207" spans="1:3">
      <c r="A2207" t="s">
        <v>3932</v>
      </c>
      <c r="B2207" t="s">
        <v>1616</v>
      </c>
      <c r="C2207" t="s">
        <v>1615</v>
      </c>
    </row>
    <row r="2208" spans="1:3">
      <c r="A2208" t="s">
        <v>3933</v>
      </c>
      <c r="B2208" t="s">
        <v>1616</v>
      </c>
      <c r="C2208" t="s">
        <v>1615</v>
      </c>
    </row>
    <row r="2209" spans="1:3">
      <c r="A2209" t="s">
        <v>3934</v>
      </c>
      <c r="B2209" t="s">
        <v>1616</v>
      </c>
      <c r="C2209" t="s">
        <v>1615</v>
      </c>
    </row>
    <row r="2210" spans="1:3">
      <c r="A2210" t="s">
        <v>3935</v>
      </c>
      <c r="B2210" t="s">
        <v>1616</v>
      </c>
      <c r="C2210" t="s">
        <v>1615</v>
      </c>
    </row>
    <row r="2211" spans="1:3">
      <c r="A2211" t="s">
        <v>3936</v>
      </c>
      <c r="B2211" t="s">
        <v>1616</v>
      </c>
      <c r="C2211" t="s">
        <v>1615</v>
      </c>
    </row>
    <row r="2212" spans="1:3">
      <c r="A2212" t="s">
        <v>3937</v>
      </c>
      <c r="B2212" t="s">
        <v>1616</v>
      </c>
      <c r="C2212" t="s">
        <v>1615</v>
      </c>
    </row>
    <row r="2213" spans="1:3">
      <c r="A2213" t="s">
        <v>3938</v>
      </c>
      <c r="B2213" t="s">
        <v>1616</v>
      </c>
      <c r="C2213" t="s">
        <v>1615</v>
      </c>
    </row>
    <row r="2214" spans="1:3">
      <c r="A2214" t="s">
        <v>3939</v>
      </c>
      <c r="B2214" t="s">
        <v>1616</v>
      </c>
      <c r="C2214" t="s">
        <v>1615</v>
      </c>
    </row>
    <row r="2215" spans="1:3">
      <c r="A2215" t="s">
        <v>3940</v>
      </c>
      <c r="B2215" t="s">
        <v>1616</v>
      </c>
      <c r="C2215" t="s">
        <v>1615</v>
      </c>
    </row>
    <row r="2216" spans="1:3">
      <c r="A2216" t="s">
        <v>3941</v>
      </c>
      <c r="B2216" t="s">
        <v>1616</v>
      </c>
      <c r="C2216" t="s">
        <v>1615</v>
      </c>
    </row>
    <row r="2217" spans="1:3">
      <c r="A2217" t="s">
        <v>3942</v>
      </c>
      <c r="B2217" t="s">
        <v>1616</v>
      </c>
      <c r="C2217" t="s">
        <v>1615</v>
      </c>
    </row>
    <row r="2218" spans="1:3">
      <c r="A2218" t="s">
        <v>3943</v>
      </c>
      <c r="B2218" t="s">
        <v>1616</v>
      </c>
      <c r="C2218" t="s">
        <v>1615</v>
      </c>
    </row>
    <row r="2219" spans="1:3">
      <c r="A2219" t="s">
        <v>3944</v>
      </c>
      <c r="B2219" t="s">
        <v>1646</v>
      </c>
      <c r="C2219" t="s">
        <v>310</v>
      </c>
    </row>
    <row r="2220" spans="1:3">
      <c r="A2220" t="s">
        <v>3945</v>
      </c>
      <c r="B2220" t="s">
        <v>1646</v>
      </c>
      <c r="C2220" t="s">
        <v>310</v>
      </c>
    </row>
    <row r="2221" spans="1:3">
      <c r="A2221" t="s">
        <v>3946</v>
      </c>
      <c r="B2221" t="s">
        <v>1646</v>
      </c>
      <c r="C2221" t="s">
        <v>310</v>
      </c>
    </row>
    <row r="2222" spans="1:3">
      <c r="A2222" t="s">
        <v>3947</v>
      </c>
      <c r="B2222" t="s">
        <v>1646</v>
      </c>
      <c r="C2222" t="s">
        <v>310</v>
      </c>
    </row>
    <row r="2223" spans="1:3">
      <c r="A2223" t="s">
        <v>3948</v>
      </c>
      <c r="B2223" t="s">
        <v>1646</v>
      </c>
      <c r="C2223" t="s">
        <v>310</v>
      </c>
    </row>
    <row r="2224" spans="1:3">
      <c r="A2224" t="s">
        <v>3949</v>
      </c>
      <c r="B2224" t="s">
        <v>1646</v>
      </c>
      <c r="C2224" t="s">
        <v>310</v>
      </c>
    </row>
    <row r="2225" spans="1:3">
      <c r="A2225" t="s">
        <v>3950</v>
      </c>
      <c r="B2225" t="s">
        <v>1646</v>
      </c>
      <c r="C2225" t="s">
        <v>310</v>
      </c>
    </row>
    <row r="2226" spans="1:3">
      <c r="A2226" t="s">
        <v>3951</v>
      </c>
      <c r="B2226" t="s">
        <v>1646</v>
      </c>
      <c r="C2226" t="s">
        <v>310</v>
      </c>
    </row>
    <row r="2227" spans="1:3">
      <c r="A2227" t="s">
        <v>3952</v>
      </c>
      <c r="B2227" t="s">
        <v>1646</v>
      </c>
      <c r="C2227" t="s">
        <v>310</v>
      </c>
    </row>
    <row r="2228" spans="1:3">
      <c r="A2228" t="s">
        <v>3953</v>
      </c>
      <c r="B2228" t="s">
        <v>1646</v>
      </c>
      <c r="C2228" t="s">
        <v>310</v>
      </c>
    </row>
    <row r="2229" spans="1:3">
      <c r="A2229" t="s">
        <v>3954</v>
      </c>
      <c r="B2229" t="s">
        <v>3883</v>
      </c>
      <c r="C2229" t="s">
        <v>47</v>
      </c>
    </row>
    <row r="2230" spans="1:3">
      <c r="A2230" t="s">
        <v>3956</v>
      </c>
      <c r="B2230" t="s">
        <v>3883</v>
      </c>
      <c r="C2230" t="s">
        <v>47</v>
      </c>
    </row>
    <row r="2231" spans="1:3">
      <c r="A2231" t="s">
        <v>3957</v>
      </c>
      <c r="B2231" t="s">
        <v>1616</v>
      </c>
      <c r="C2231" t="s">
        <v>1615</v>
      </c>
    </row>
    <row r="2232" spans="1:3">
      <c r="A2232" t="s">
        <v>3958</v>
      </c>
      <c r="B2232" t="s">
        <v>1616</v>
      </c>
      <c r="C2232" t="s">
        <v>1615</v>
      </c>
    </row>
    <row r="2233" spans="1:3">
      <c r="A2233" t="s">
        <v>3959</v>
      </c>
      <c r="B2233" t="s">
        <v>1616</v>
      </c>
      <c r="C2233" t="s">
        <v>1615</v>
      </c>
    </row>
    <row r="2234" spans="1:3">
      <c r="A2234" t="s">
        <v>3960</v>
      </c>
      <c r="B2234" t="s">
        <v>1616</v>
      </c>
      <c r="C2234" t="s">
        <v>1615</v>
      </c>
    </row>
    <row r="2235" spans="1:3">
      <c r="A2235" t="s">
        <v>3961</v>
      </c>
      <c r="B2235" t="s">
        <v>1616</v>
      </c>
      <c r="C2235" t="s">
        <v>1615</v>
      </c>
    </row>
    <row r="2236" spans="1:3">
      <c r="A2236" t="s">
        <v>3962</v>
      </c>
      <c r="B2236" t="s">
        <v>1646</v>
      </c>
      <c r="C2236" t="s">
        <v>310</v>
      </c>
    </row>
    <row r="2237" spans="1:3">
      <c r="A2237" t="s">
        <v>3963</v>
      </c>
      <c r="B2237" t="s">
        <v>1646</v>
      </c>
      <c r="C2237" t="s">
        <v>310</v>
      </c>
    </row>
    <row r="2238" spans="1:3">
      <c r="A2238" t="s">
        <v>3964</v>
      </c>
      <c r="B2238" t="s">
        <v>1646</v>
      </c>
      <c r="C2238" t="s">
        <v>310</v>
      </c>
    </row>
    <row r="2239" spans="1:3">
      <c r="A2239" t="s">
        <v>3965</v>
      </c>
      <c r="B2239" t="s">
        <v>1646</v>
      </c>
      <c r="C2239" t="s">
        <v>310</v>
      </c>
    </row>
    <row r="2240" spans="1:3">
      <c r="A2240" t="s">
        <v>3966</v>
      </c>
      <c r="B2240" t="s">
        <v>1616</v>
      </c>
      <c r="C2240" t="s">
        <v>1615</v>
      </c>
    </row>
    <row r="2241" spans="1:3">
      <c r="A2241" t="s">
        <v>3967</v>
      </c>
      <c r="B2241" t="s">
        <v>1616</v>
      </c>
      <c r="C2241" t="s">
        <v>1615</v>
      </c>
    </row>
    <row r="2242" spans="1:3">
      <c r="A2242" t="s">
        <v>3968</v>
      </c>
      <c r="B2242" t="s">
        <v>1646</v>
      </c>
      <c r="C2242" t="s">
        <v>310</v>
      </c>
    </row>
    <row r="2243" spans="1:3">
      <c r="A2243" t="s">
        <v>3969</v>
      </c>
      <c r="B2243" t="s">
        <v>1616</v>
      </c>
      <c r="C2243" t="s">
        <v>1615</v>
      </c>
    </row>
    <row r="2244" spans="1:3">
      <c r="A2244" t="s">
        <v>3970</v>
      </c>
      <c r="B2244" t="s">
        <v>1616</v>
      </c>
      <c r="C2244" t="s">
        <v>1615</v>
      </c>
    </row>
    <row r="2245" spans="1:3">
      <c r="A2245" t="s">
        <v>3971</v>
      </c>
      <c r="B2245" t="s">
        <v>1616</v>
      </c>
      <c r="C2245" t="s">
        <v>1615</v>
      </c>
    </row>
    <row r="2246" spans="1:3">
      <c r="A2246" t="s">
        <v>3972</v>
      </c>
      <c r="B2246" t="s">
        <v>1616</v>
      </c>
      <c r="C2246" t="s">
        <v>1615</v>
      </c>
    </row>
    <row r="2247" spans="1:3">
      <c r="A2247" t="s">
        <v>3973</v>
      </c>
      <c r="B2247" t="s">
        <v>1616</v>
      </c>
      <c r="C2247" t="s">
        <v>1615</v>
      </c>
    </row>
    <row r="2248" spans="1:3">
      <c r="A2248" t="s">
        <v>3974</v>
      </c>
      <c r="B2248" t="s">
        <v>1616</v>
      </c>
      <c r="C2248" t="s">
        <v>1615</v>
      </c>
    </row>
    <row r="2249" spans="1:3">
      <c r="A2249" t="s">
        <v>3975</v>
      </c>
      <c r="B2249" t="s">
        <v>1616</v>
      </c>
      <c r="C2249" t="s">
        <v>1615</v>
      </c>
    </row>
    <row r="2250" spans="1:3">
      <c r="A2250" t="s">
        <v>3976</v>
      </c>
      <c r="B2250" t="s">
        <v>1616</v>
      </c>
      <c r="C2250" t="s">
        <v>1615</v>
      </c>
    </row>
    <row r="2251" spans="1:3">
      <c r="A2251" t="s">
        <v>3977</v>
      </c>
      <c r="B2251" t="s">
        <v>1616</v>
      </c>
      <c r="C2251" t="s">
        <v>1615</v>
      </c>
    </row>
    <row r="2252" spans="1:3">
      <c r="A2252" t="s">
        <v>3978</v>
      </c>
      <c r="B2252" t="s">
        <v>1616</v>
      </c>
      <c r="C2252" t="s">
        <v>1615</v>
      </c>
    </row>
    <row r="2253" spans="1:3">
      <c r="A2253" t="s">
        <v>3979</v>
      </c>
      <c r="B2253" t="s">
        <v>1616</v>
      </c>
      <c r="C2253" t="s">
        <v>1615</v>
      </c>
    </row>
    <row r="2254" spans="1:3">
      <c r="A2254" t="s">
        <v>3980</v>
      </c>
      <c r="B2254" t="s">
        <v>1616</v>
      </c>
      <c r="C2254" t="s">
        <v>1615</v>
      </c>
    </row>
    <row r="2255" spans="1:3">
      <c r="A2255" t="s">
        <v>3982</v>
      </c>
      <c r="B2255" t="s">
        <v>1616</v>
      </c>
      <c r="C2255" t="s">
        <v>1615</v>
      </c>
    </row>
    <row r="2256" spans="1:3">
      <c r="A2256" t="s">
        <v>3983</v>
      </c>
      <c r="B2256" t="s">
        <v>1616</v>
      </c>
      <c r="C2256" t="s">
        <v>1615</v>
      </c>
    </row>
    <row r="2257" spans="1:3">
      <c r="A2257" t="s">
        <v>3984</v>
      </c>
      <c r="B2257" t="s">
        <v>1646</v>
      </c>
      <c r="C2257" t="s">
        <v>310</v>
      </c>
    </row>
    <row r="2258" spans="1:3">
      <c r="A2258" t="s">
        <v>3985</v>
      </c>
      <c r="B2258" t="s">
        <v>1646</v>
      </c>
      <c r="C2258" t="s">
        <v>310</v>
      </c>
    </row>
    <row r="2259" spans="1:3">
      <c r="A2259" t="s">
        <v>3986</v>
      </c>
      <c r="B2259" t="s">
        <v>1646</v>
      </c>
      <c r="C2259" t="s">
        <v>310</v>
      </c>
    </row>
    <row r="2260" spans="1:3">
      <c r="A2260" t="s">
        <v>3987</v>
      </c>
      <c r="B2260" t="s">
        <v>1646</v>
      </c>
      <c r="C2260" t="s">
        <v>310</v>
      </c>
    </row>
    <row r="2261" spans="1:3">
      <c r="A2261" t="s">
        <v>3988</v>
      </c>
      <c r="B2261" t="s">
        <v>1646</v>
      </c>
      <c r="C2261" t="s">
        <v>310</v>
      </c>
    </row>
    <row r="2262" spans="1:3">
      <c r="A2262" t="s">
        <v>3989</v>
      </c>
      <c r="B2262" t="s">
        <v>1646</v>
      </c>
      <c r="C2262" t="s">
        <v>310</v>
      </c>
    </row>
    <row r="2263" spans="1:3">
      <c r="A2263" t="s">
        <v>3990</v>
      </c>
      <c r="B2263" t="s">
        <v>1646</v>
      </c>
      <c r="C2263" t="s">
        <v>310</v>
      </c>
    </row>
    <row r="2264" spans="1:3">
      <c r="A2264" t="s">
        <v>3992</v>
      </c>
      <c r="B2264" t="s">
        <v>1646</v>
      </c>
      <c r="C2264" t="s">
        <v>310</v>
      </c>
    </row>
    <row r="2265" spans="1:3">
      <c r="A2265" t="s">
        <v>3993</v>
      </c>
      <c r="B2265" t="s">
        <v>1646</v>
      </c>
      <c r="C2265" t="s">
        <v>310</v>
      </c>
    </row>
    <row r="2266" spans="1:3">
      <c r="A2266" t="s">
        <v>3994</v>
      </c>
      <c r="B2266" t="s">
        <v>1646</v>
      </c>
      <c r="C2266" t="s">
        <v>310</v>
      </c>
    </row>
    <row r="2267" spans="1:3">
      <c r="A2267" t="s">
        <v>3995</v>
      </c>
      <c r="B2267" t="s">
        <v>1646</v>
      </c>
      <c r="C2267" t="s">
        <v>310</v>
      </c>
    </row>
    <row r="2268" spans="1:3">
      <c r="A2268" t="s">
        <v>3996</v>
      </c>
      <c r="B2268" t="s">
        <v>1646</v>
      </c>
      <c r="C2268" t="s">
        <v>310</v>
      </c>
    </row>
    <row r="2269" spans="1:3">
      <c r="A2269" t="s">
        <v>3997</v>
      </c>
      <c r="B2269" t="s">
        <v>1646</v>
      </c>
      <c r="C2269" t="s">
        <v>310</v>
      </c>
    </row>
    <row r="2270" spans="1:3">
      <c r="A2270" t="s">
        <v>3998</v>
      </c>
      <c r="B2270" t="s">
        <v>1646</v>
      </c>
      <c r="C2270" t="s">
        <v>310</v>
      </c>
    </row>
    <row r="2271" spans="1:3">
      <c r="A2271" t="s">
        <v>3999</v>
      </c>
      <c r="B2271" t="s">
        <v>1646</v>
      </c>
      <c r="C2271" t="s">
        <v>310</v>
      </c>
    </row>
    <row r="2272" spans="1:3">
      <c r="A2272" t="s">
        <v>4000</v>
      </c>
      <c r="B2272" t="s">
        <v>1646</v>
      </c>
      <c r="C2272" t="s">
        <v>310</v>
      </c>
    </row>
    <row r="2273" spans="1:3">
      <c r="A2273" t="s">
        <v>4001</v>
      </c>
      <c r="B2273" t="s">
        <v>1646</v>
      </c>
      <c r="C2273" t="s">
        <v>310</v>
      </c>
    </row>
    <row r="2274" spans="1:3">
      <c r="A2274" t="s">
        <v>4002</v>
      </c>
      <c r="B2274" t="s">
        <v>1646</v>
      </c>
      <c r="C2274" t="s">
        <v>310</v>
      </c>
    </row>
    <row r="2275" spans="1:3">
      <c r="A2275" t="s">
        <v>4003</v>
      </c>
      <c r="B2275" t="s">
        <v>1646</v>
      </c>
      <c r="C2275" t="s">
        <v>310</v>
      </c>
    </row>
    <row r="2276" spans="1:3">
      <c r="A2276" t="s">
        <v>4004</v>
      </c>
      <c r="B2276" t="s">
        <v>1646</v>
      </c>
      <c r="C2276" t="s">
        <v>310</v>
      </c>
    </row>
    <row r="2277" spans="1:3">
      <c r="A2277" t="s">
        <v>4006</v>
      </c>
      <c r="B2277" t="s">
        <v>1616</v>
      </c>
      <c r="C2277" t="s">
        <v>1615</v>
      </c>
    </row>
    <row r="2278" spans="1:3">
      <c r="A2278" t="s">
        <v>4007</v>
      </c>
      <c r="B2278" t="s">
        <v>1646</v>
      </c>
      <c r="C2278" t="s">
        <v>310</v>
      </c>
    </row>
    <row r="2279" spans="1:3">
      <c r="A2279" t="s">
        <v>4008</v>
      </c>
      <c r="B2279" t="s">
        <v>1646</v>
      </c>
      <c r="C2279" t="s">
        <v>310</v>
      </c>
    </row>
    <row r="2280" spans="1:3">
      <c r="A2280" t="s">
        <v>4010</v>
      </c>
      <c r="B2280" t="s">
        <v>1616</v>
      </c>
      <c r="C2280" t="s">
        <v>1615</v>
      </c>
    </row>
    <row r="2281" spans="1:3">
      <c r="A2281" t="s">
        <v>4012</v>
      </c>
      <c r="B2281" t="s">
        <v>1616</v>
      </c>
      <c r="C2281" t="s">
        <v>1615</v>
      </c>
    </row>
    <row r="2282" spans="1:3">
      <c r="A2282" t="s">
        <v>4013</v>
      </c>
      <c r="B2282" t="s">
        <v>1646</v>
      </c>
      <c r="C2282" t="s">
        <v>310</v>
      </c>
    </row>
    <row r="2283" spans="1:3">
      <c r="A2283" t="s">
        <v>4014</v>
      </c>
      <c r="B2283" t="s">
        <v>1646</v>
      </c>
      <c r="C2283" t="s">
        <v>310</v>
      </c>
    </row>
    <row r="2284" spans="1:3">
      <c r="A2284" t="s">
        <v>4015</v>
      </c>
      <c r="B2284" t="s">
        <v>1646</v>
      </c>
      <c r="C2284" t="s">
        <v>310</v>
      </c>
    </row>
    <row r="2285" spans="1:3">
      <c r="A2285" t="s">
        <v>4016</v>
      </c>
      <c r="B2285" t="s">
        <v>1616</v>
      </c>
      <c r="C2285" t="s">
        <v>1615</v>
      </c>
    </row>
    <row r="2286" spans="1:3">
      <c r="A2286" t="s">
        <v>4017</v>
      </c>
      <c r="B2286" t="s">
        <v>1646</v>
      </c>
      <c r="C2286" t="s">
        <v>310</v>
      </c>
    </row>
    <row r="2287" spans="1:3">
      <c r="A2287" t="s">
        <v>4018</v>
      </c>
      <c r="B2287" t="s">
        <v>1616</v>
      </c>
      <c r="C2287" t="s">
        <v>1615</v>
      </c>
    </row>
    <row r="2288" spans="1:3">
      <c r="A2288" t="s">
        <v>4019</v>
      </c>
      <c r="B2288" t="s">
        <v>1616</v>
      </c>
      <c r="C2288" t="s">
        <v>1615</v>
      </c>
    </row>
    <row r="2289" spans="1:3">
      <c r="A2289" t="s">
        <v>4020</v>
      </c>
      <c r="B2289" t="s">
        <v>1616</v>
      </c>
      <c r="C2289" t="s">
        <v>1615</v>
      </c>
    </row>
    <row r="2290" spans="1:3">
      <c r="A2290" t="s">
        <v>4021</v>
      </c>
      <c r="B2290" t="s">
        <v>1616</v>
      </c>
      <c r="C2290" t="s">
        <v>1615</v>
      </c>
    </row>
    <row r="2291" spans="1:3">
      <c r="A2291" t="s">
        <v>4022</v>
      </c>
      <c r="B2291" t="s">
        <v>1616</v>
      </c>
      <c r="C2291" t="s">
        <v>1615</v>
      </c>
    </row>
    <row r="2292" spans="1:3">
      <c r="A2292" t="s">
        <v>4023</v>
      </c>
      <c r="B2292" t="s">
        <v>1616</v>
      </c>
      <c r="C2292" t="s">
        <v>1615</v>
      </c>
    </row>
    <row r="2293" spans="1:3">
      <c r="A2293" t="s">
        <v>4024</v>
      </c>
      <c r="B2293" t="s">
        <v>1646</v>
      </c>
      <c r="C2293" t="s">
        <v>310</v>
      </c>
    </row>
    <row r="2294" spans="1:3">
      <c r="A2294" t="s">
        <v>4025</v>
      </c>
      <c r="B2294" t="s">
        <v>1646</v>
      </c>
      <c r="C2294" t="s">
        <v>310</v>
      </c>
    </row>
    <row r="2295" spans="1:3">
      <c r="A2295" t="s">
        <v>4026</v>
      </c>
      <c r="B2295" t="s">
        <v>1646</v>
      </c>
      <c r="C2295" t="s">
        <v>310</v>
      </c>
    </row>
    <row r="2296" spans="1:3">
      <c r="A2296" t="s">
        <v>4027</v>
      </c>
      <c r="B2296" t="s">
        <v>1646</v>
      </c>
      <c r="C2296" t="s">
        <v>310</v>
      </c>
    </row>
    <row r="2297" spans="1:3">
      <c r="A2297" t="s">
        <v>4028</v>
      </c>
      <c r="B2297" t="s">
        <v>1646</v>
      </c>
      <c r="C2297" t="s">
        <v>310</v>
      </c>
    </row>
    <row r="2298" spans="1:3">
      <c r="A2298" t="s">
        <v>4029</v>
      </c>
      <c r="B2298" t="s">
        <v>1646</v>
      </c>
      <c r="C2298" t="s">
        <v>310</v>
      </c>
    </row>
    <row r="2299" spans="1:3">
      <c r="A2299" t="s">
        <v>4030</v>
      </c>
      <c r="B2299" t="s">
        <v>1646</v>
      </c>
      <c r="C2299" t="s">
        <v>310</v>
      </c>
    </row>
    <row r="2300" spans="1:3">
      <c r="A2300" t="s">
        <v>4031</v>
      </c>
      <c r="B2300" t="s">
        <v>1646</v>
      </c>
      <c r="C2300" t="s">
        <v>310</v>
      </c>
    </row>
    <row r="2301" spans="1:3">
      <c r="A2301" t="s">
        <v>4032</v>
      </c>
      <c r="B2301" t="s">
        <v>1646</v>
      </c>
      <c r="C2301" t="s">
        <v>310</v>
      </c>
    </row>
    <row r="2302" spans="1:3">
      <c r="A2302" t="s">
        <v>4033</v>
      </c>
      <c r="B2302" t="s">
        <v>1646</v>
      </c>
      <c r="C2302" t="s">
        <v>310</v>
      </c>
    </row>
    <row r="2303" spans="1:3">
      <c r="A2303" t="s">
        <v>4034</v>
      </c>
      <c r="B2303" t="s">
        <v>1616</v>
      </c>
      <c r="C2303" t="s">
        <v>1615</v>
      </c>
    </row>
    <row r="2304" spans="1:3">
      <c r="A2304" t="s">
        <v>4035</v>
      </c>
      <c r="B2304" t="s">
        <v>1616</v>
      </c>
      <c r="C2304" t="s">
        <v>1615</v>
      </c>
    </row>
    <row r="2305" spans="1:3">
      <c r="A2305" t="s">
        <v>4036</v>
      </c>
      <c r="B2305" t="s">
        <v>1616</v>
      </c>
      <c r="C2305" t="s">
        <v>1615</v>
      </c>
    </row>
    <row r="2306" spans="1:3">
      <c r="A2306" t="s">
        <v>4037</v>
      </c>
      <c r="B2306" t="s">
        <v>1646</v>
      </c>
      <c r="C2306" t="s">
        <v>310</v>
      </c>
    </row>
    <row r="2307" spans="1:3">
      <c r="A2307" t="s">
        <v>4038</v>
      </c>
      <c r="B2307" t="s">
        <v>1646</v>
      </c>
      <c r="C2307" t="s">
        <v>310</v>
      </c>
    </row>
    <row r="2308" spans="1:3">
      <c r="A2308" t="s">
        <v>4039</v>
      </c>
      <c r="B2308" t="s">
        <v>1646</v>
      </c>
      <c r="C2308" t="s">
        <v>310</v>
      </c>
    </row>
    <row r="2309" spans="1:3">
      <c r="A2309" t="s">
        <v>4040</v>
      </c>
      <c r="B2309" t="s">
        <v>1646</v>
      </c>
      <c r="C2309" t="s">
        <v>310</v>
      </c>
    </row>
    <row r="2310" spans="1:3">
      <c r="A2310" t="s">
        <v>4041</v>
      </c>
      <c r="B2310" t="s">
        <v>1646</v>
      </c>
      <c r="C2310" t="s">
        <v>310</v>
      </c>
    </row>
    <row r="2311" spans="1:3">
      <c r="A2311" t="s">
        <v>4043</v>
      </c>
      <c r="B2311" t="s">
        <v>1646</v>
      </c>
      <c r="C2311" t="s">
        <v>310</v>
      </c>
    </row>
    <row r="2312" spans="1:3">
      <c r="A2312" t="s">
        <v>4044</v>
      </c>
      <c r="B2312" t="s">
        <v>1646</v>
      </c>
      <c r="C2312" t="s">
        <v>310</v>
      </c>
    </row>
    <row r="2313" spans="1:3">
      <c r="A2313" t="s">
        <v>4045</v>
      </c>
      <c r="B2313" t="s">
        <v>1646</v>
      </c>
      <c r="C2313" t="s">
        <v>310</v>
      </c>
    </row>
    <row r="2314" spans="1:3">
      <c r="A2314" t="s">
        <v>4046</v>
      </c>
      <c r="B2314" t="s">
        <v>1646</v>
      </c>
      <c r="C2314" t="s">
        <v>310</v>
      </c>
    </row>
    <row r="2315" spans="1:3">
      <c r="A2315" t="s">
        <v>4047</v>
      </c>
      <c r="B2315" t="s">
        <v>1646</v>
      </c>
      <c r="C2315" t="s">
        <v>310</v>
      </c>
    </row>
    <row r="2316" spans="1:3">
      <c r="A2316" t="s">
        <v>4048</v>
      </c>
      <c r="B2316" t="s">
        <v>1616</v>
      </c>
      <c r="C2316" t="s">
        <v>1615</v>
      </c>
    </row>
    <row r="2317" spans="1:3">
      <c r="A2317" t="s">
        <v>4049</v>
      </c>
      <c r="B2317" t="s">
        <v>1616</v>
      </c>
      <c r="C2317" t="s">
        <v>1615</v>
      </c>
    </row>
    <row r="2318" spans="1:3">
      <c r="A2318" t="s">
        <v>4050</v>
      </c>
      <c r="B2318" t="s">
        <v>1616</v>
      </c>
      <c r="C2318" t="s">
        <v>1615</v>
      </c>
    </row>
    <row r="2319" spans="1:3">
      <c r="A2319" t="s">
        <v>4051</v>
      </c>
      <c r="B2319" t="s">
        <v>1646</v>
      </c>
      <c r="C2319" t="s">
        <v>310</v>
      </c>
    </row>
    <row r="2320" spans="1:3">
      <c r="A2320" t="s">
        <v>4053</v>
      </c>
      <c r="B2320" t="s">
        <v>62</v>
      </c>
      <c r="C2320" t="s">
        <v>61</v>
      </c>
    </row>
    <row r="2321" spans="1:3">
      <c r="A2321" t="s">
        <v>4054</v>
      </c>
      <c r="B2321" t="s">
        <v>62</v>
      </c>
      <c r="C2321" t="s">
        <v>61</v>
      </c>
    </row>
    <row r="2322" spans="1:3">
      <c r="A2322" t="s">
        <v>4055</v>
      </c>
      <c r="B2322" t="s">
        <v>1616</v>
      </c>
      <c r="C2322" t="s">
        <v>1615</v>
      </c>
    </row>
    <row r="2323" spans="1:3">
      <c r="A2323" t="s">
        <v>4056</v>
      </c>
      <c r="B2323" t="s">
        <v>1616</v>
      </c>
      <c r="C2323" t="s">
        <v>1615</v>
      </c>
    </row>
    <row r="2324" spans="1:3">
      <c r="A2324" t="s">
        <v>4057</v>
      </c>
      <c r="B2324" t="s">
        <v>1646</v>
      </c>
      <c r="C2324" t="s">
        <v>310</v>
      </c>
    </row>
    <row r="2325" spans="1:3">
      <c r="A2325" t="s">
        <v>4058</v>
      </c>
      <c r="B2325" t="s">
        <v>1646</v>
      </c>
      <c r="C2325" t="s">
        <v>310</v>
      </c>
    </row>
    <row r="2326" spans="1:3">
      <c r="A2326" t="s">
        <v>4060</v>
      </c>
      <c r="B2326" t="s">
        <v>62</v>
      </c>
      <c r="C2326" t="s">
        <v>61</v>
      </c>
    </row>
    <row r="2327" spans="1:3">
      <c r="A2327" t="s">
        <v>4061</v>
      </c>
      <c r="B2327" t="s">
        <v>62</v>
      </c>
      <c r="C2327" t="s">
        <v>61</v>
      </c>
    </row>
    <row r="2328" spans="1:3">
      <c r="A2328" t="s">
        <v>4062</v>
      </c>
      <c r="B2328" t="s">
        <v>1646</v>
      </c>
      <c r="C2328" t="s">
        <v>310</v>
      </c>
    </row>
    <row r="2329" spans="1:3">
      <c r="A2329" t="s">
        <v>4063</v>
      </c>
      <c r="B2329" t="s">
        <v>1646</v>
      </c>
      <c r="C2329" t="s">
        <v>310</v>
      </c>
    </row>
    <row r="2330" spans="1:3">
      <c r="A2330" t="s">
        <v>4064</v>
      </c>
      <c r="B2330" t="s">
        <v>1646</v>
      </c>
      <c r="C2330" t="s">
        <v>310</v>
      </c>
    </row>
    <row r="2331" spans="1:3">
      <c r="A2331" t="s">
        <v>4065</v>
      </c>
      <c r="B2331" t="s">
        <v>1616</v>
      </c>
      <c r="C2331" t="s">
        <v>1615</v>
      </c>
    </row>
    <row r="2332" spans="1:3">
      <c r="A2332" t="s">
        <v>4066</v>
      </c>
      <c r="B2332" t="s">
        <v>1616</v>
      </c>
      <c r="C2332" t="s">
        <v>1615</v>
      </c>
    </row>
    <row r="2333" spans="1:3">
      <c r="A2333" t="s">
        <v>4067</v>
      </c>
      <c r="B2333" t="s">
        <v>1616</v>
      </c>
      <c r="C2333" t="s">
        <v>1615</v>
      </c>
    </row>
    <row r="2334" spans="1:3">
      <c r="A2334" t="s">
        <v>4068</v>
      </c>
      <c r="B2334" t="s">
        <v>1616</v>
      </c>
      <c r="C2334" t="s">
        <v>1615</v>
      </c>
    </row>
    <row r="2335" spans="1:3">
      <c r="A2335" t="s">
        <v>4069</v>
      </c>
      <c r="B2335" t="s">
        <v>1616</v>
      </c>
      <c r="C2335" t="s">
        <v>1615</v>
      </c>
    </row>
    <row r="2336" spans="1:3">
      <c r="A2336" t="s">
        <v>4070</v>
      </c>
      <c r="B2336" t="s">
        <v>1616</v>
      </c>
      <c r="C2336" t="s">
        <v>1615</v>
      </c>
    </row>
    <row r="2337" spans="1:3">
      <c r="A2337" t="s">
        <v>4071</v>
      </c>
      <c r="B2337" t="s">
        <v>1616</v>
      </c>
      <c r="C2337" t="s">
        <v>1615</v>
      </c>
    </row>
    <row r="2338" spans="1:3">
      <c r="A2338" t="s">
        <v>4072</v>
      </c>
      <c r="B2338" t="s">
        <v>1616</v>
      </c>
      <c r="C2338" t="s">
        <v>1615</v>
      </c>
    </row>
    <row r="2339" spans="1:3">
      <c r="A2339" t="s">
        <v>4073</v>
      </c>
      <c r="B2339" t="s">
        <v>1616</v>
      </c>
      <c r="C2339" t="s">
        <v>1615</v>
      </c>
    </row>
    <row r="2340" spans="1:3">
      <c r="A2340" t="s">
        <v>4074</v>
      </c>
      <c r="B2340" t="s">
        <v>1646</v>
      </c>
      <c r="C2340" t="s">
        <v>310</v>
      </c>
    </row>
    <row r="2341" spans="1:3">
      <c r="A2341" t="s">
        <v>4075</v>
      </c>
      <c r="B2341" t="s">
        <v>1646</v>
      </c>
      <c r="C2341" t="s">
        <v>310</v>
      </c>
    </row>
    <row r="2342" spans="1:3">
      <c r="A2342" t="s">
        <v>4076</v>
      </c>
      <c r="B2342" t="s">
        <v>1646</v>
      </c>
      <c r="C2342" t="s">
        <v>310</v>
      </c>
    </row>
    <row r="2343" spans="1:3">
      <c r="A2343" t="s">
        <v>4077</v>
      </c>
      <c r="B2343" t="s">
        <v>1616</v>
      </c>
      <c r="C2343" t="s">
        <v>1615</v>
      </c>
    </row>
    <row r="2344" spans="1:3">
      <c r="A2344" t="s">
        <v>4078</v>
      </c>
      <c r="B2344" t="s">
        <v>1616</v>
      </c>
      <c r="C2344" t="s">
        <v>1615</v>
      </c>
    </row>
    <row r="2345" spans="1:3">
      <c r="A2345" t="s">
        <v>4079</v>
      </c>
      <c r="B2345" t="s">
        <v>1646</v>
      </c>
      <c r="C2345" t="s">
        <v>310</v>
      </c>
    </row>
    <row r="2346" spans="1:3">
      <c r="A2346" t="s">
        <v>4080</v>
      </c>
      <c r="B2346" t="s">
        <v>1646</v>
      </c>
      <c r="C2346" t="s">
        <v>310</v>
      </c>
    </row>
    <row r="2347" spans="1:3">
      <c r="A2347" t="s">
        <v>4081</v>
      </c>
      <c r="B2347" t="s">
        <v>1646</v>
      </c>
      <c r="C2347" t="s">
        <v>310</v>
      </c>
    </row>
    <row r="2348" spans="1:3">
      <c r="A2348" t="s">
        <v>4083</v>
      </c>
      <c r="B2348" t="s">
        <v>4084</v>
      </c>
      <c r="C2348" t="s">
        <v>47</v>
      </c>
    </row>
    <row r="2349" spans="1:3">
      <c r="A2349" t="s">
        <v>4086</v>
      </c>
      <c r="B2349" t="s">
        <v>4084</v>
      </c>
      <c r="C2349" t="s">
        <v>47</v>
      </c>
    </row>
    <row r="2350" spans="1:3">
      <c r="A2350" t="s">
        <v>4087</v>
      </c>
      <c r="B2350" t="s">
        <v>1646</v>
      </c>
      <c r="C2350" t="s">
        <v>310</v>
      </c>
    </row>
    <row r="2351" spans="1:3">
      <c r="A2351" t="s">
        <v>4088</v>
      </c>
      <c r="B2351" t="s">
        <v>1646</v>
      </c>
      <c r="C2351" t="s">
        <v>310</v>
      </c>
    </row>
    <row r="2352" spans="1:3">
      <c r="A2352" t="s">
        <v>4089</v>
      </c>
      <c r="B2352" t="s">
        <v>1616</v>
      </c>
      <c r="C2352" t="s">
        <v>1615</v>
      </c>
    </row>
    <row r="2353" spans="1:3">
      <c r="A2353" t="s">
        <v>4090</v>
      </c>
      <c r="B2353" t="s">
        <v>1616</v>
      </c>
      <c r="C2353" t="s">
        <v>1615</v>
      </c>
    </row>
    <row r="2354" spans="1:3">
      <c r="A2354" t="s">
        <v>4092</v>
      </c>
      <c r="B2354" t="s">
        <v>1646</v>
      </c>
      <c r="C2354" t="s">
        <v>310</v>
      </c>
    </row>
    <row r="2355" spans="1:3">
      <c r="A2355" t="s">
        <v>4093</v>
      </c>
      <c r="B2355" t="s">
        <v>1646</v>
      </c>
      <c r="C2355" t="s">
        <v>310</v>
      </c>
    </row>
    <row r="2356" spans="1:3">
      <c r="A2356" t="s">
        <v>4095</v>
      </c>
      <c r="B2356" t="s">
        <v>4098</v>
      </c>
      <c r="C2356" t="s">
        <v>212</v>
      </c>
    </row>
    <row r="2357" spans="1:3">
      <c r="A2357" t="s">
        <v>4100</v>
      </c>
      <c r="B2357" t="s">
        <v>4098</v>
      </c>
      <c r="C2357" t="s">
        <v>81</v>
      </c>
    </row>
    <row r="2358" spans="1:3">
      <c r="A2358" t="s">
        <v>4102</v>
      </c>
      <c r="B2358" t="s">
        <v>4098</v>
      </c>
      <c r="C2358" t="s">
        <v>81</v>
      </c>
    </row>
    <row r="2359" spans="1:3">
      <c r="A2359" t="s">
        <v>4103</v>
      </c>
      <c r="B2359" t="s">
        <v>4098</v>
      </c>
      <c r="C2359" t="s">
        <v>81</v>
      </c>
    </row>
    <row r="2360" spans="1:3">
      <c r="A2360" t="s">
        <v>4105</v>
      </c>
      <c r="B2360" t="s">
        <v>4098</v>
      </c>
      <c r="C2360" t="s">
        <v>81</v>
      </c>
    </row>
    <row r="2361" spans="1:3">
      <c r="A2361" t="s">
        <v>4106</v>
      </c>
      <c r="B2361" t="s">
        <v>4098</v>
      </c>
      <c r="C2361" t="s">
        <v>212</v>
      </c>
    </row>
    <row r="2362" spans="1:3">
      <c r="A2362" t="s">
        <v>4107</v>
      </c>
      <c r="B2362" t="s">
        <v>4098</v>
      </c>
      <c r="C2362" t="s">
        <v>81</v>
      </c>
    </row>
    <row r="2363" spans="1:3">
      <c r="A2363" t="s">
        <v>4108</v>
      </c>
      <c r="B2363" t="s">
        <v>4098</v>
      </c>
      <c r="C2363" t="s">
        <v>81</v>
      </c>
    </row>
    <row r="2364" spans="1:3">
      <c r="A2364" t="s">
        <v>4109</v>
      </c>
      <c r="B2364" t="s">
        <v>4098</v>
      </c>
      <c r="C2364" t="s">
        <v>81</v>
      </c>
    </row>
    <row r="2365" spans="1:3">
      <c r="A2365" t="s">
        <v>4110</v>
      </c>
      <c r="B2365" t="s">
        <v>4098</v>
      </c>
      <c r="C2365" t="s">
        <v>81</v>
      </c>
    </row>
    <row r="2366" spans="1:3">
      <c r="A2366" t="s">
        <v>4112</v>
      </c>
      <c r="B2366" t="s">
        <v>1627</v>
      </c>
      <c r="C2366" t="s">
        <v>212</v>
      </c>
    </row>
    <row r="2367" spans="1:3">
      <c r="A2367" t="s">
        <v>4114</v>
      </c>
      <c r="B2367" t="s">
        <v>1627</v>
      </c>
      <c r="C2367" t="s">
        <v>212</v>
      </c>
    </row>
    <row r="2368" spans="1:3">
      <c r="A2368" t="s">
        <v>4116</v>
      </c>
      <c r="B2368" t="s">
        <v>2765</v>
      </c>
      <c r="C2368" t="s">
        <v>2768</v>
      </c>
    </row>
    <row r="2369" spans="1:3">
      <c r="A2369" t="s">
        <v>4120</v>
      </c>
      <c r="B2369" t="s">
        <v>2765</v>
      </c>
      <c r="C2369" t="s">
        <v>47</v>
      </c>
    </row>
    <row r="2370" spans="1:3">
      <c r="A2370" t="s">
        <v>4121</v>
      </c>
      <c r="B2370" t="s">
        <v>1646</v>
      </c>
      <c r="C2370" t="s">
        <v>310</v>
      </c>
    </row>
    <row r="2371" spans="1:3">
      <c r="A2371" t="s">
        <v>4124</v>
      </c>
      <c r="B2371" t="s">
        <v>1580</v>
      </c>
      <c r="C2371" t="s">
        <v>740</v>
      </c>
    </row>
    <row r="2372" spans="1:3">
      <c r="A2372" t="s">
        <v>4126</v>
      </c>
      <c r="B2372" t="s">
        <v>1386</v>
      </c>
      <c r="C2372" t="s">
        <v>314</v>
      </c>
    </row>
    <row r="2373" spans="1:3">
      <c r="A2373" t="s">
        <v>4127</v>
      </c>
      <c r="B2373" t="s">
        <v>1400</v>
      </c>
      <c r="C2373" t="s">
        <v>1399</v>
      </c>
    </row>
    <row r="2374" spans="1:3">
      <c r="A2374" t="s">
        <v>4129</v>
      </c>
      <c r="B2374" t="s">
        <v>1400</v>
      </c>
      <c r="C2374" t="s">
        <v>1389</v>
      </c>
    </row>
    <row r="2375" spans="1:3">
      <c r="A2375" t="s">
        <v>4131</v>
      </c>
      <c r="B2375" t="s">
        <v>4133</v>
      </c>
      <c r="C2375" t="s">
        <v>4132</v>
      </c>
    </row>
    <row r="2376" spans="1:3">
      <c r="A2376" t="s">
        <v>4135</v>
      </c>
      <c r="B2376" t="s">
        <v>1378</v>
      </c>
      <c r="C2376" t="s">
        <v>314</v>
      </c>
    </row>
    <row r="2377" spans="1:3">
      <c r="A2377" t="s">
        <v>4136</v>
      </c>
      <c r="B2377" t="s">
        <v>1766</v>
      </c>
      <c r="C2377" t="s">
        <v>1747</v>
      </c>
    </row>
    <row r="2378" spans="1:3">
      <c r="A2378" t="s">
        <v>4138</v>
      </c>
      <c r="B2378" t="s">
        <v>1462</v>
      </c>
      <c r="C2378" t="s">
        <v>314</v>
      </c>
    </row>
    <row r="2379" spans="1:3">
      <c r="A2379" t="s">
        <v>4139</v>
      </c>
      <c r="B2379" t="s">
        <v>1304</v>
      </c>
      <c r="C2379" t="s">
        <v>1303</v>
      </c>
    </row>
    <row r="2380" spans="1:3">
      <c r="A2380" t="s">
        <v>4140</v>
      </c>
      <c r="B2380" t="s">
        <v>89</v>
      </c>
      <c r="C2380" t="s">
        <v>119</v>
      </c>
    </row>
    <row r="2381" spans="1:3">
      <c r="A2381" t="s">
        <v>4142</v>
      </c>
      <c r="B2381" t="s">
        <v>4143</v>
      </c>
      <c r="C2381" t="s">
        <v>310</v>
      </c>
    </row>
    <row r="2382" spans="1:3">
      <c r="A2382" t="s">
        <v>4145</v>
      </c>
      <c r="B2382" t="s">
        <v>4143</v>
      </c>
      <c r="C2382" t="s">
        <v>310</v>
      </c>
    </row>
    <row r="2383" spans="1:3">
      <c r="A2383" t="s">
        <v>4146</v>
      </c>
      <c r="B2383" t="s">
        <v>89</v>
      </c>
      <c r="C2383" t="s">
        <v>119</v>
      </c>
    </row>
    <row r="2384" spans="1:3">
      <c r="A2384" t="s">
        <v>4147</v>
      </c>
      <c r="B2384" t="s">
        <v>1269</v>
      </c>
      <c r="C2384" t="s">
        <v>248</v>
      </c>
    </row>
    <row r="2385" spans="1:3">
      <c r="A2385" t="s">
        <v>4149</v>
      </c>
      <c r="B2385" t="s">
        <v>3584</v>
      </c>
      <c r="C2385" t="s">
        <v>314</v>
      </c>
    </row>
    <row r="2386" spans="1:3">
      <c r="A2386" t="s">
        <v>4150</v>
      </c>
      <c r="B2386" t="s">
        <v>1341</v>
      </c>
      <c r="C2386" t="s">
        <v>151</v>
      </c>
    </row>
    <row r="2387" spans="1:3">
      <c r="A2387" t="s">
        <v>4152</v>
      </c>
      <c r="B2387" t="s">
        <v>1386</v>
      </c>
      <c r="C2387" t="s">
        <v>314</v>
      </c>
    </row>
    <row r="2388" spans="1:3">
      <c r="A2388" t="s">
        <v>4154</v>
      </c>
      <c r="B2388" t="s">
        <v>1386</v>
      </c>
      <c r="C2388" t="s">
        <v>314</v>
      </c>
    </row>
    <row r="2389" spans="1:3">
      <c r="A2389" t="s">
        <v>4156</v>
      </c>
      <c r="B2389" t="s">
        <v>1462</v>
      </c>
      <c r="C2389" t="s">
        <v>314</v>
      </c>
    </row>
    <row r="2390" spans="1:3">
      <c r="A2390" t="s">
        <v>4158</v>
      </c>
      <c r="B2390" t="s">
        <v>1462</v>
      </c>
      <c r="C2390" t="s">
        <v>314</v>
      </c>
    </row>
    <row r="2391" spans="1:3">
      <c r="A2391" t="s">
        <v>4160</v>
      </c>
      <c r="B2391" t="s">
        <v>823</v>
      </c>
      <c r="C2391" t="s">
        <v>314</v>
      </c>
    </row>
    <row r="2392" spans="1:3">
      <c r="A2392" t="s">
        <v>4161</v>
      </c>
      <c r="B2392" t="s">
        <v>1511</v>
      </c>
      <c r="C2392" t="s">
        <v>151</v>
      </c>
    </row>
    <row r="2393" spans="1:3">
      <c r="A2393" t="s">
        <v>4163</v>
      </c>
      <c r="B2393" t="s">
        <v>1439</v>
      </c>
      <c r="C2393" t="s">
        <v>314</v>
      </c>
    </row>
    <row r="2394" spans="1:3">
      <c r="A2394" t="s">
        <v>4165</v>
      </c>
      <c r="B2394" t="s">
        <v>1317</v>
      </c>
      <c r="C2394" t="s">
        <v>314</v>
      </c>
    </row>
    <row r="2395" spans="1:3">
      <c r="A2395" t="s">
        <v>4167</v>
      </c>
      <c r="B2395" t="s">
        <v>2429</v>
      </c>
      <c r="C2395" t="s">
        <v>212</v>
      </c>
    </row>
    <row r="2396" spans="1:3">
      <c r="A2396" t="s">
        <v>4168</v>
      </c>
      <c r="B2396" t="s">
        <v>1439</v>
      </c>
      <c r="C2396" t="s">
        <v>314</v>
      </c>
    </row>
    <row r="2397" spans="1:3">
      <c r="A2397" t="s">
        <v>4170</v>
      </c>
      <c r="B2397" t="s">
        <v>138</v>
      </c>
      <c r="C2397" t="s">
        <v>119</v>
      </c>
    </row>
    <row r="2398" spans="1:3">
      <c r="A2398" t="s">
        <v>4171</v>
      </c>
      <c r="B2398" t="s">
        <v>1274</v>
      </c>
      <c r="C2398" t="s">
        <v>248</v>
      </c>
    </row>
    <row r="2399" spans="1:3">
      <c r="A2399" t="s">
        <v>4173</v>
      </c>
      <c r="B2399" t="s">
        <v>1274</v>
      </c>
      <c r="C2399" t="s">
        <v>330</v>
      </c>
    </row>
    <row r="2400" spans="1:3">
      <c r="A2400" t="s">
        <v>4175</v>
      </c>
      <c r="B2400" t="s">
        <v>1286</v>
      </c>
      <c r="C2400" t="s">
        <v>81</v>
      </c>
    </row>
    <row r="2401" spans="1:3">
      <c r="A2401" t="s">
        <v>4176</v>
      </c>
      <c r="B2401" t="s">
        <v>1286</v>
      </c>
      <c r="C2401" t="s">
        <v>119</v>
      </c>
    </row>
    <row r="2402" spans="1:3">
      <c r="A2402" t="s">
        <v>4178</v>
      </c>
      <c r="B2402" t="s">
        <v>1378</v>
      </c>
      <c r="C2402" t="s">
        <v>314</v>
      </c>
    </row>
    <row r="2403" spans="1:3">
      <c r="A2403" t="s">
        <v>4180</v>
      </c>
      <c r="B2403" t="s">
        <v>1378</v>
      </c>
      <c r="C2403" t="s">
        <v>314</v>
      </c>
    </row>
    <row r="2404" spans="1:3">
      <c r="A2404" t="s">
        <v>4181</v>
      </c>
      <c r="B2404" t="s">
        <v>1348</v>
      </c>
      <c r="C2404" t="s">
        <v>151</v>
      </c>
    </row>
    <row r="2405" spans="1:3">
      <c r="A2405" t="s">
        <v>4183</v>
      </c>
      <c r="B2405" t="s">
        <v>1386</v>
      </c>
      <c r="C2405" t="s">
        <v>314</v>
      </c>
    </row>
    <row r="2406" spans="1:3">
      <c r="A2406" t="s">
        <v>4185</v>
      </c>
      <c r="B2406" t="s">
        <v>1932</v>
      </c>
      <c r="C2406" t="s">
        <v>248</v>
      </c>
    </row>
    <row r="2407" spans="1:3">
      <c r="A2407" t="s">
        <v>4187</v>
      </c>
      <c r="B2407" t="s">
        <v>1439</v>
      </c>
      <c r="C2407" t="s">
        <v>314</v>
      </c>
    </row>
    <row r="2408" spans="1:3">
      <c r="A2408" t="s">
        <v>4189</v>
      </c>
      <c r="B2408" t="s">
        <v>1439</v>
      </c>
      <c r="C2408" t="s">
        <v>314</v>
      </c>
    </row>
    <row r="2409" spans="1:3">
      <c r="A2409" t="s">
        <v>4190</v>
      </c>
      <c r="B2409" t="s">
        <v>89</v>
      </c>
      <c r="C2409" t="s">
        <v>119</v>
      </c>
    </row>
    <row r="2410" spans="1:3">
      <c r="A2410" t="s">
        <v>4192</v>
      </c>
      <c r="B2410" t="s">
        <v>89</v>
      </c>
      <c r="C2410" t="s">
        <v>81</v>
      </c>
    </row>
    <row r="2411" spans="1:3">
      <c r="A2411" t="s">
        <v>4194</v>
      </c>
      <c r="B2411" t="s">
        <v>89</v>
      </c>
      <c r="C2411" t="s">
        <v>81</v>
      </c>
    </row>
    <row r="2412" spans="1:3">
      <c r="A2412" t="s">
        <v>4196</v>
      </c>
      <c r="B2412" t="s">
        <v>1462</v>
      </c>
      <c r="C2412" t="s">
        <v>314</v>
      </c>
    </row>
    <row r="2413" spans="1:3">
      <c r="A2413" t="s">
        <v>4197</v>
      </c>
      <c r="B2413" t="s">
        <v>1313</v>
      </c>
      <c r="C2413" t="s">
        <v>248</v>
      </c>
    </row>
    <row r="2414" spans="1:3">
      <c r="A2414" t="s">
        <v>4199</v>
      </c>
      <c r="B2414" t="s">
        <v>1313</v>
      </c>
      <c r="C2414" t="s">
        <v>330</v>
      </c>
    </row>
    <row r="2415" spans="1:3">
      <c r="A2415" t="s">
        <v>4201</v>
      </c>
      <c r="B2415" t="s">
        <v>1292</v>
      </c>
      <c r="C2415" t="s">
        <v>460</v>
      </c>
    </row>
    <row r="2416" spans="1:3">
      <c r="A2416" t="s">
        <v>4203</v>
      </c>
      <c r="B2416" t="s">
        <v>2765</v>
      </c>
      <c r="C2416" t="s">
        <v>47</v>
      </c>
    </row>
    <row r="2417" spans="1:3">
      <c r="A2417" t="s">
        <v>4205</v>
      </c>
      <c r="B2417" t="s">
        <v>2765</v>
      </c>
      <c r="C2417" t="s">
        <v>2768</v>
      </c>
    </row>
    <row r="2418" spans="1:3">
      <c r="A2418" t="s">
        <v>4206</v>
      </c>
      <c r="B2418" t="s">
        <v>2765</v>
      </c>
      <c r="C2418" t="s">
        <v>47</v>
      </c>
    </row>
    <row r="2419" spans="1:3">
      <c r="A2419" t="s">
        <v>4208</v>
      </c>
      <c r="B2419" t="s">
        <v>2765</v>
      </c>
      <c r="C2419" t="s">
        <v>2768</v>
      </c>
    </row>
    <row r="2420" spans="1:3">
      <c r="A2420" t="s">
        <v>4209</v>
      </c>
      <c r="B2420" t="s">
        <v>2765</v>
      </c>
      <c r="C2420" t="s">
        <v>47</v>
      </c>
    </row>
    <row r="2421" spans="1:3">
      <c r="A2421" t="s">
        <v>4211</v>
      </c>
      <c r="B2421" t="s">
        <v>2765</v>
      </c>
      <c r="C2421" t="s">
        <v>2768</v>
      </c>
    </row>
    <row r="2422" spans="1:3">
      <c r="A2422" t="s">
        <v>4213</v>
      </c>
      <c r="B2422" t="s">
        <v>62</v>
      </c>
      <c r="C2422" t="s">
        <v>1022</v>
      </c>
    </row>
    <row r="2423" spans="1:3">
      <c r="A2423" t="s">
        <v>4216</v>
      </c>
      <c r="B2423" t="s">
        <v>62</v>
      </c>
      <c r="C2423" t="s">
        <v>1022</v>
      </c>
    </row>
    <row r="2424" spans="1:3">
      <c r="A2424" t="s">
        <v>4217</v>
      </c>
      <c r="B2424" t="s">
        <v>1616</v>
      </c>
      <c r="C2424" t="s">
        <v>1619</v>
      </c>
    </row>
    <row r="2425" spans="1:3">
      <c r="A2425" t="s">
        <v>4219</v>
      </c>
      <c r="B2425" t="s">
        <v>1610</v>
      </c>
      <c r="C2425" t="s">
        <v>1022</v>
      </c>
    </row>
    <row r="2426" spans="1:3">
      <c r="A2426" t="s">
        <v>4221</v>
      </c>
      <c r="B2426" t="s">
        <v>62</v>
      </c>
      <c r="C2426" t="s">
        <v>1022</v>
      </c>
    </row>
    <row r="2427" spans="1:3">
      <c r="A2427" t="s">
        <v>4222</v>
      </c>
      <c r="B2427" t="s">
        <v>1610</v>
      </c>
      <c r="C2427" t="s">
        <v>61</v>
      </c>
    </row>
    <row r="2428" spans="1:3">
      <c r="A2428" t="s">
        <v>4224</v>
      </c>
      <c r="B2428" t="s">
        <v>62</v>
      </c>
      <c r="C2428" t="s">
        <v>1022</v>
      </c>
    </row>
    <row r="2429" spans="1:3">
      <c r="A2429" t="s">
        <v>4226</v>
      </c>
      <c r="B2429" t="s">
        <v>1610</v>
      </c>
      <c r="C2429" t="s">
        <v>1022</v>
      </c>
    </row>
    <row r="2430" spans="1:3">
      <c r="A2430" t="s">
        <v>4227</v>
      </c>
      <c r="B2430" t="s">
        <v>62</v>
      </c>
      <c r="C2430" t="s">
        <v>1022</v>
      </c>
    </row>
    <row r="2431" spans="1:3">
      <c r="A2431" t="s">
        <v>4228</v>
      </c>
      <c r="B2431" t="s">
        <v>62</v>
      </c>
      <c r="C2431" t="s">
        <v>61</v>
      </c>
    </row>
    <row r="2432" spans="1:3">
      <c r="A2432" t="s">
        <v>4230</v>
      </c>
      <c r="B2432" t="s">
        <v>62</v>
      </c>
      <c r="C2432" t="s">
        <v>1022</v>
      </c>
    </row>
    <row r="2433" spans="1:3">
      <c r="A2433" t="s">
        <v>4231</v>
      </c>
      <c r="B2433" t="s">
        <v>1610</v>
      </c>
      <c r="C2433" t="s">
        <v>1022</v>
      </c>
    </row>
    <row r="2434" spans="1:3">
      <c r="A2434" t="s">
        <v>4232</v>
      </c>
      <c r="B2434" t="s">
        <v>62</v>
      </c>
      <c r="C2434" t="s">
        <v>1022</v>
      </c>
    </row>
    <row r="2435" spans="1:3">
      <c r="A2435" t="s">
        <v>4233</v>
      </c>
      <c r="B2435" t="s">
        <v>62</v>
      </c>
      <c r="C2435" t="s">
        <v>1022</v>
      </c>
    </row>
    <row r="2436" spans="1:3">
      <c r="A2436" t="s">
        <v>4235</v>
      </c>
      <c r="B2436" t="s">
        <v>2765</v>
      </c>
      <c r="C2436" t="s">
        <v>2768</v>
      </c>
    </row>
    <row r="2437" spans="1:3">
      <c r="A2437" t="s">
        <v>4237</v>
      </c>
      <c r="B2437" t="s">
        <v>2765</v>
      </c>
      <c r="C2437" t="s">
        <v>2768</v>
      </c>
    </row>
    <row r="2438" spans="1:3">
      <c r="A2438" t="s">
        <v>4238</v>
      </c>
      <c r="B2438" t="s">
        <v>62</v>
      </c>
      <c r="C2438" t="s">
        <v>61</v>
      </c>
    </row>
    <row r="2439" spans="1:3">
      <c r="A2439" t="s">
        <v>4239</v>
      </c>
      <c r="B2439" t="s">
        <v>1883</v>
      </c>
      <c r="C2439" t="s">
        <v>119</v>
      </c>
    </row>
    <row r="2440" spans="1:3">
      <c r="A2440" t="s">
        <v>4240</v>
      </c>
      <c r="B2440" t="s">
        <v>2765</v>
      </c>
      <c r="C2440" t="s">
        <v>2768</v>
      </c>
    </row>
    <row r="2441" spans="1:3">
      <c r="A2441" t="s">
        <v>4241</v>
      </c>
      <c r="B2441" t="s">
        <v>2765</v>
      </c>
      <c r="C2441" t="s">
        <v>2768</v>
      </c>
    </row>
    <row r="2442" spans="1:3">
      <c r="A2442" t="s">
        <v>4242</v>
      </c>
      <c r="B2442" t="s">
        <v>2765</v>
      </c>
      <c r="C2442" t="s">
        <v>2768</v>
      </c>
    </row>
    <row r="2443" spans="1:3">
      <c r="A2443" t="s">
        <v>4243</v>
      </c>
      <c r="B2443" t="s">
        <v>62</v>
      </c>
      <c r="C2443" t="s">
        <v>1022</v>
      </c>
    </row>
    <row r="2444" spans="1:3">
      <c r="A2444" t="s">
        <v>4245</v>
      </c>
      <c r="B2444" t="s">
        <v>62</v>
      </c>
      <c r="C2444" t="s">
        <v>1022</v>
      </c>
    </row>
    <row r="2445" spans="1:3">
      <c r="A2445" t="s">
        <v>4246</v>
      </c>
      <c r="B2445" t="s">
        <v>1610</v>
      </c>
      <c r="C2445" t="s">
        <v>1022</v>
      </c>
    </row>
    <row r="2446" spans="1:3">
      <c r="A2446" t="s">
        <v>4247</v>
      </c>
      <c r="B2446" t="s">
        <v>62</v>
      </c>
      <c r="C2446" t="s">
        <v>1022</v>
      </c>
    </row>
    <row r="2447" spans="1:3">
      <c r="A2447" t="s">
        <v>4248</v>
      </c>
      <c r="B2447" t="s">
        <v>62</v>
      </c>
      <c r="C2447" t="s">
        <v>1022</v>
      </c>
    </row>
    <row r="2448" spans="1:3">
      <c r="A2448" t="s">
        <v>4250</v>
      </c>
      <c r="B2448" t="s">
        <v>62</v>
      </c>
      <c r="C2448" t="s">
        <v>1022</v>
      </c>
    </row>
    <row r="2449" spans="1:3">
      <c r="A2449" t="s">
        <v>4251</v>
      </c>
      <c r="B2449" t="s">
        <v>1610</v>
      </c>
      <c r="C2449" t="s">
        <v>61</v>
      </c>
    </row>
    <row r="2450" spans="1:3">
      <c r="A2450" t="s">
        <v>4252</v>
      </c>
      <c r="B2450" t="s">
        <v>62</v>
      </c>
      <c r="C2450" t="s">
        <v>1022</v>
      </c>
    </row>
    <row r="2451" spans="1:3">
      <c r="A2451" t="s">
        <v>4253</v>
      </c>
      <c r="B2451" t="s">
        <v>1610</v>
      </c>
      <c r="C2451" t="s">
        <v>1022</v>
      </c>
    </row>
    <row r="2452" spans="1:3">
      <c r="A2452" t="s">
        <v>4254</v>
      </c>
      <c r="B2452" t="s">
        <v>62</v>
      </c>
      <c r="C2452" t="s">
        <v>1022</v>
      </c>
    </row>
    <row r="2453" spans="1:3">
      <c r="A2453" t="s">
        <v>4255</v>
      </c>
      <c r="B2453" t="s">
        <v>62</v>
      </c>
      <c r="C2453" t="s">
        <v>1022</v>
      </c>
    </row>
    <row r="2454" spans="1:3">
      <c r="A2454" t="s">
        <v>4257</v>
      </c>
      <c r="B2454" t="s">
        <v>62</v>
      </c>
      <c r="C2454" t="s">
        <v>1022</v>
      </c>
    </row>
    <row r="2455" spans="1:3">
      <c r="A2455" t="s">
        <v>4258</v>
      </c>
      <c r="B2455" t="s">
        <v>62</v>
      </c>
      <c r="C2455" t="s">
        <v>1022</v>
      </c>
    </row>
    <row r="2456" spans="1:3">
      <c r="A2456" t="s">
        <v>4259</v>
      </c>
      <c r="B2456" t="s">
        <v>62</v>
      </c>
      <c r="C2456" t="s">
        <v>1022</v>
      </c>
    </row>
    <row r="2457" spans="1:3">
      <c r="A2457" t="s">
        <v>4260</v>
      </c>
      <c r="B2457" t="s">
        <v>1616</v>
      </c>
      <c r="C2457" t="s">
        <v>1619</v>
      </c>
    </row>
    <row r="2458" spans="1:3">
      <c r="A2458" t="s">
        <v>4262</v>
      </c>
      <c r="B2458" t="s">
        <v>2765</v>
      </c>
      <c r="C2458" t="s">
        <v>2768</v>
      </c>
    </row>
    <row r="2459" spans="1:3">
      <c r="A2459" t="s">
        <v>4264</v>
      </c>
      <c r="B2459" t="s">
        <v>1935</v>
      </c>
      <c r="C2459" t="s">
        <v>151</v>
      </c>
    </row>
    <row r="2460" spans="1:3">
      <c r="A2460" t="s">
        <v>4266</v>
      </c>
      <c r="B2460" t="s">
        <v>1610</v>
      </c>
      <c r="C2460" t="s">
        <v>1022</v>
      </c>
    </row>
    <row r="2461" spans="1:3">
      <c r="A2461" t="s">
        <v>4267</v>
      </c>
      <c r="B2461" t="s">
        <v>62</v>
      </c>
      <c r="C2461" t="s">
        <v>1022</v>
      </c>
    </row>
    <row r="2462" spans="1:3">
      <c r="A2462" t="s">
        <v>4268</v>
      </c>
      <c r="B2462" t="s">
        <v>62</v>
      </c>
      <c r="C2462" t="s">
        <v>1022</v>
      </c>
    </row>
    <row r="2463" spans="1:3">
      <c r="A2463" t="s">
        <v>4269</v>
      </c>
      <c r="B2463" t="s">
        <v>62</v>
      </c>
      <c r="C2463" t="s">
        <v>61</v>
      </c>
    </row>
    <row r="2464" spans="1:3">
      <c r="A2464" t="s">
        <v>4270</v>
      </c>
      <c r="B2464" t="s">
        <v>62</v>
      </c>
      <c r="C2464" t="s">
        <v>61</v>
      </c>
    </row>
    <row r="2465" spans="1:3">
      <c r="A2465" t="s">
        <v>4272</v>
      </c>
      <c r="B2465" t="s">
        <v>62</v>
      </c>
      <c r="C2465" t="s">
        <v>1022</v>
      </c>
    </row>
    <row r="2466" spans="1:3">
      <c r="A2466" t="s">
        <v>4273</v>
      </c>
      <c r="B2466" t="s">
        <v>62</v>
      </c>
      <c r="C2466" t="s">
        <v>61</v>
      </c>
    </row>
    <row r="2467" spans="1:3">
      <c r="A2467" t="s">
        <v>4275</v>
      </c>
      <c r="B2467" t="s">
        <v>62</v>
      </c>
      <c r="C2467" t="s">
        <v>1022</v>
      </c>
    </row>
    <row r="2468" spans="1:3">
      <c r="A2468" t="s">
        <v>4276</v>
      </c>
      <c r="B2468" t="s">
        <v>62</v>
      </c>
      <c r="C2468" t="s">
        <v>1022</v>
      </c>
    </row>
    <row r="2469" spans="1:3">
      <c r="A2469" t="s">
        <v>4277</v>
      </c>
      <c r="B2469" t="s">
        <v>1610</v>
      </c>
      <c r="C2469" t="s">
        <v>61</v>
      </c>
    </row>
    <row r="2470" spans="1:3">
      <c r="A2470" t="s">
        <v>4278</v>
      </c>
      <c r="B2470" t="s">
        <v>62</v>
      </c>
      <c r="C2470" t="s">
        <v>1022</v>
      </c>
    </row>
    <row r="2471" spans="1:3">
      <c r="A2471" t="s">
        <v>4280</v>
      </c>
      <c r="B2471" t="s">
        <v>1941</v>
      </c>
      <c r="C2471" t="s">
        <v>119</v>
      </c>
    </row>
    <row r="2472" spans="1:3">
      <c r="A2472" t="s">
        <v>4281</v>
      </c>
      <c r="B2472" t="s">
        <v>1935</v>
      </c>
      <c r="C2472" t="s">
        <v>151</v>
      </c>
    </row>
    <row r="2473" spans="1:3">
      <c r="A2473" t="s">
        <v>4282</v>
      </c>
      <c r="B2473" t="s">
        <v>1616</v>
      </c>
      <c r="C2473" t="s">
        <v>1619</v>
      </c>
    </row>
    <row r="2474" spans="1:3">
      <c r="A2474" t="s">
        <v>4283</v>
      </c>
      <c r="B2474" t="s">
        <v>62</v>
      </c>
      <c r="C2474" t="s">
        <v>1022</v>
      </c>
    </row>
    <row r="2475" spans="1:3">
      <c r="A2475" t="s">
        <v>4284</v>
      </c>
      <c r="B2475" t="s">
        <v>62</v>
      </c>
      <c r="C2475" t="s">
        <v>1022</v>
      </c>
    </row>
    <row r="2476" spans="1:3">
      <c r="A2476" t="s">
        <v>4285</v>
      </c>
      <c r="B2476" t="s">
        <v>62</v>
      </c>
      <c r="C2476" t="s">
        <v>1022</v>
      </c>
    </row>
    <row r="2477" spans="1:3">
      <c r="A2477" t="s">
        <v>4286</v>
      </c>
      <c r="B2477" t="s">
        <v>62</v>
      </c>
      <c r="C2477" t="s">
        <v>1022</v>
      </c>
    </row>
    <row r="2478" spans="1:3">
      <c r="A2478" t="s">
        <v>4287</v>
      </c>
      <c r="B2478" t="s">
        <v>62</v>
      </c>
      <c r="C2478" t="s">
        <v>1022</v>
      </c>
    </row>
    <row r="2479" spans="1:3">
      <c r="A2479" t="s">
        <v>4289</v>
      </c>
      <c r="B2479" t="s">
        <v>62</v>
      </c>
      <c r="C2479" t="s">
        <v>1022</v>
      </c>
    </row>
    <row r="2480" spans="1:3">
      <c r="A2480" t="s">
        <v>4290</v>
      </c>
      <c r="B2480" t="s">
        <v>62</v>
      </c>
      <c r="C2480" t="s">
        <v>1022</v>
      </c>
    </row>
    <row r="2481" spans="1:3">
      <c r="A2481" t="s">
        <v>4291</v>
      </c>
      <c r="B2481" t="s">
        <v>62</v>
      </c>
      <c r="C2481" t="s">
        <v>1022</v>
      </c>
    </row>
    <row r="2482" spans="1:3">
      <c r="A2482" t="s">
        <v>4293</v>
      </c>
      <c r="B2482" t="s">
        <v>62</v>
      </c>
      <c r="C2482" t="s">
        <v>1022</v>
      </c>
    </row>
    <row r="2483" spans="1:3">
      <c r="A2483" t="s">
        <v>4294</v>
      </c>
      <c r="B2483" t="s">
        <v>62</v>
      </c>
      <c r="C2483" t="s">
        <v>1022</v>
      </c>
    </row>
    <row r="2484" spans="1:3">
      <c r="A2484" t="s">
        <v>4295</v>
      </c>
      <c r="B2484" t="s">
        <v>62</v>
      </c>
      <c r="C2484" t="s">
        <v>1022</v>
      </c>
    </row>
    <row r="2485" spans="1:3">
      <c r="A2485" t="s">
        <v>4296</v>
      </c>
      <c r="B2485" t="s">
        <v>62</v>
      </c>
      <c r="C2485" t="s">
        <v>1022</v>
      </c>
    </row>
    <row r="2486" spans="1:3">
      <c r="A2486" t="s">
        <v>4297</v>
      </c>
      <c r="B2486" t="s">
        <v>1610</v>
      </c>
      <c r="C2486" t="s">
        <v>1022</v>
      </c>
    </row>
    <row r="2487" spans="1:3">
      <c r="A2487" t="s">
        <v>4298</v>
      </c>
      <c r="B2487" t="s">
        <v>62</v>
      </c>
      <c r="C2487" t="s">
        <v>1022</v>
      </c>
    </row>
    <row r="2488" spans="1:3">
      <c r="A2488" t="s">
        <v>4299</v>
      </c>
      <c r="B2488" t="s">
        <v>2765</v>
      </c>
      <c r="C2488" t="s">
        <v>2768</v>
      </c>
    </row>
    <row r="2489" spans="1:3">
      <c r="A2489" t="s">
        <v>4300</v>
      </c>
      <c r="B2489" t="s">
        <v>2765</v>
      </c>
      <c r="C2489" t="s">
        <v>47</v>
      </c>
    </row>
    <row r="2490" spans="1:3">
      <c r="A2490" t="s">
        <v>4301</v>
      </c>
      <c r="B2490" t="s">
        <v>2765</v>
      </c>
      <c r="C2490" t="s">
        <v>2768</v>
      </c>
    </row>
    <row r="2491" spans="1:3">
      <c r="A2491" t="s">
        <v>4303</v>
      </c>
      <c r="B2491" t="s">
        <v>62</v>
      </c>
      <c r="C2491" t="s">
        <v>1022</v>
      </c>
    </row>
    <row r="2492" spans="1:3">
      <c r="A2492" t="s">
        <v>4304</v>
      </c>
      <c r="B2492" t="s">
        <v>62</v>
      </c>
      <c r="C2492" t="s">
        <v>1022</v>
      </c>
    </row>
    <row r="2493" spans="1:3">
      <c r="A2493" t="s">
        <v>4305</v>
      </c>
      <c r="B2493" t="s">
        <v>62</v>
      </c>
      <c r="C2493" t="s">
        <v>1022</v>
      </c>
    </row>
    <row r="2494" spans="1:3">
      <c r="A2494" t="s">
        <v>4306</v>
      </c>
      <c r="B2494" t="s">
        <v>62</v>
      </c>
      <c r="C2494" t="s">
        <v>61</v>
      </c>
    </row>
    <row r="2495" spans="1:3">
      <c r="A2495" t="s">
        <v>4307</v>
      </c>
      <c r="B2495" t="s">
        <v>62</v>
      </c>
      <c r="C2495" t="s">
        <v>1022</v>
      </c>
    </row>
    <row r="2496" spans="1:3">
      <c r="A2496" t="s">
        <v>4308</v>
      </c>
      <c r="B2496" t="s">
        <v>62</v>
      </c>
      <c r="C2496" t="s">
        <v>1022</v>
      </c>
    </row>
    <row r="2497" spans="1:3">
      <c r="A2497" t="s">
        <v>4309</v>
      </c>
      <c r="B2497" t="s">
        <v>62</v>
      </c>
      <c r="C2497" t="s">
        <v>1022</v>
      </c>
    </row>
    <row r="2498" spans="1:3">
      <c r="A2498" t="s">
        <v>4311</v>
      </c>
      <c r="B2498" t="s">
        <v>62</v>
      </c>
      <c r="C2498" t="s">
        <v>1022</v>
      </c>
    </row>
    <row r="2499" spans="1:3">
      <c r="A2499" t="s">
        <v>4313</v>
      </c>
      <c r="B2499" t="s">
        <v>62</v>
      </c>
      <c r="C2499" t="s">
        <v>1022</v>
      </c>
    </row>
    <row r="2500" spans="1:3">
      <c r="A2500" t="s">
        <v>4314</v>
      </c>
      <c r="B2500" t="s">
        <v>62</v>
      </c>
      <c r="C2500" t="s">
        <v>1022</v>
      </c>
    </row>
    <row r="2501" spans="1:3">
      <c r="A2501" t="s">
        <v>4315</v>
      </c>
      <c r="B2501" t="s">
        <v>1616</v>
      </c>
      <c r="C2501" t="s">
        <v>1619</v>
      </c>
    </row>
    <row r="2502" spans="1:3">
      <c r="A2502" t="s">
        <v>4316</v>
      </c>
      <c r="B2502" t="s">
        <v>62</v>
      </c>
      <c r="C2502" t="s">
        <v>1022</v>
      </c>
    </row>
    <row r="2503" spans="1:3">
      <c r="A2503" t="s">
        <v>4317</v>
      </c>
      <c r="B2503" t="s">
        <v>62</v>
      </c>
      <c r="C2503" t="s">
        <v>1022</v>
      </c>
    </row>
    <row r="2504" spans="1:3">
      <c r="A2504" t="s">
        <v>4319</v>
      </c>
      <c r="B2504" t="s">
        <v>1610</v>
      </c>
      <c r="C2504" t="s">
        <v>1022</v>
      </c>
    </row>
    <row r="2505" spans="1:3">
      <c r="A2505" t="s">
        <v>4321</v>
      </c>
      <c r="B2505" t="s">
        <v>62</v>
      </c>
      <c r="C2505" t="s">
        <v>1022</v>
      </c>
    </row>
    <row r="2506" spans="1:3">
      <c r="A2506" t="s">
        <v>4322</v>
      </c>
      <c r="B2506" t="s">
        <v>62</v>
      </c>
      <c r="C2506" t="s">
        <v>1022</v>
      </c>
    </row>
    <row r="2507" spans="1:3">
      <c r="A2507" t="s">
        <v>4323</v>
      </c>
      <c r="B2507" t="s">
        <v>62</v>
      </c>
      <c r="C2507" t="s">
        <v>1022</v>
      </c>
    </row>
    <row r="2508" spans="1:3">
      <c r="A2508" t="s">
        <v>4324</v>
      </c>
      <c r="B2508" t="s">
        <v>62</v>
      </c>
      <c r="C2508" t="s">
        <v>1022</v>
      </c>
    </row>
    <row r="2509" spans="1:3">
      <c r="A2509" t="s">
        <v>4325</v>
      </c>
      <c r="B2509" t="s">
        <v>62</v>
      </c>
      <c r="C2509" t="s">
        <v>1022</v>
      </c>
    </row>
    <row r="2510" spans="1:3">
      <c r="A2510" t="s">
        <v>4326</v>
      </c>
      <c r="B2510" t="s">
        <v>1610</v>
      </c>
      <c r="C2510" t="s">
        <v>1022</v>
      </c>
    </row>
    <row r="2511" spans="1:3">
      <c r="A2511" t="s">
        <v>4327</v>
      </c>
      <c r="B2511" t="s">
        <v>62</v>
      </c>
      <c r="C2511" t="s">
        <v>1022</v>
      </c>
    </row>
    <row r="2512" spans="1:3">
      <c r="A2512" t="s">
        <v>4328</v>
      </c>
      <c r="B2512" t="s">
        <v>62</v>
      </c>
      <c r="C2512" t="s">
        <v>1022</v>
      </c>
    </row>
    <row r="2513" spans="1:3">
      <c r="A2513" t="s">
        <v>4329</v>
      </c>
      <c r="B2513" t="s">
        <v>2765</v>
      </c>
      <c r="C2513" t="s">
        <v>2768</v>
      </c>
    </row>
    <row r="2514" spans="1:3">
      <c r="A2514" t="s">
        <v>4330</v>
      </c>
      <c r="B2514" t="s">
        <v>2765</v>
      </c>
      <c r="C2514" t="s">
        <v>2768</v>
      </c>
    </row>
    <row r="2515" spans="1:3">
      <c r="A2515" t="s">
        <v>4331</v>
      </c>
      <c r="B2515" t="s">
        <v>2765</v>
      </c>
      <c r="C2515" t="s">
        <v>2768</v>
      </c>
    </row>
    <row r="2516" spans="1:3">
      <c r="A2516" t="s">
        <v>4332</v>
      </c>
      <c r="B2516" t="s">
        <v>2765</v>
      </c>
      <c r="C2516" t="s">
        <v>2768</v>
      </c>
    </row>
    <row r="2517" spans="1:3">
      <c r="A2517" t="s">
        <v>4333</v>
      </c>
      <c r="B2517" t="s">
        <v>62</v>
      </c>
      <c r="C2517" t="s">
        <v>61</v>
      </c>
    </row>
    <row r="2518" spans="1:3">
      <c r="A2518" t="s">
        <v>4334</v>
      </c>
      <c r="B2518" t="s">
        <v>62</v>
      </c>
      <c r="C2518" t="s">
        <v>61</v>
      </c>
    </row>
    <row r="2519" spans="1:3">
      <c r="A2519" t="s">
        <v>4336</v>
      </c>
      <c r="B2519" t="s">
        <v>62</v>
      </c>
      <c r="C2519" t="s">
        <v>1022</v>
      </c>
    </row>
    <row r="2520" spans="1:3">
      <c r="A2520" t="s">
        <v>4337</v>
      </c>
      <c r="B2520" t="s">
        <v>1616</v>
      </c>
      <c r="C2520" t="s">
        <v>1619</v>
      </c>
    </row>
    <row r="2521" spans="1:3">
      <c r="A2521" t="s">
        <v>4338</v>
      </c>
      <c r="B2521" t="s">
        <v>1616</v>
      </c>
      <c r="C2521" t="s">
        <v>1619</v>
      </c>
    </row>
    <row r="2522" spans="1:3">
      <c r="A2522" t="s">
        <v>4340</v>
      </c>
      <c r="B2522" t="s">
        <v>392</v>
      </c>
      <c r="C2522" t="s">
        <v>395</v>
      </c>
    </row>
    <row r="2523" spans="1:3">
      <c r="A2523" t="s">
        <v>4342</v>
      </c>
      <c r="B2523" t="s">
        <v>392</v>
      </c>
      <c r="C2523" t="s">
        <v>395</v>
      </c>
    </row>
    <row r="2524" spans="1:3">
      <c r="A2524" t="s">
        <v>4343</v>
      </c>
      <c r="B2524" t="s">
        <v>392</v>
      </c>
      <c r="C2524" t="s">
        <v>391</v>
      </c>
    </row>
    <row r="2525" spans="1:3">
      <c r="A2525" t="s">
        <v>4345</v>
      </c>
      <c r="B2525" t="s">
        <v>311</v>
      </c>
      <c r="C2525" t="s">
        <v>314</v>
      </c>
    </row>
    <row r="2526" spans="1:3">
      <c r="A2526" t="s">
        <v>4346</v>
      </c>
      <c r="B2526" t="s">
        <v>311</v>
      </c>
      <c r="C2526" t="s">
        <v>310</v>
      </c>
    </row>
    <row r="2527" spans="1:3">
      <c r="A2527" t="s">
        <v>4348</v>
      </c>
      <c r="B2527" t="s">
        <v>311</v>
      </c>
      <c r="C2527" t="s">
        <v>314</v>
      </c>
    </row>
    <row r="2528" spans="1:3">
      <c r="A2528" t="s">
        <v>4349</v>
      </c>
      <c r="B2528" t="s">
        <v>311</v>
      </c>
      <c r="C2528" t="s">
        <v>310</v>
      </c>
    </row>
    <row r="2529" spans="1:3">
      <c r="A2529" t="s">
        <v>4351</v>
      </c>
      <c r="B2529" t="s">
        <v>311</v>
      </c>
      <c r="C2529" t="s">
        <v>314</v>
      </c>
    </row>
    <row r="2530" spans="1:3">
      <c r="A2530" t="s">
        <v>4353</v>
      </c>
      <c r="B2530" t="s">
        <v>311</v>
      </c>
      <c r="C2530" t="s">
        <v>314</v>
      </c>
    </row>
    <row r="2531" spans="1:3">
      <c r="A2531" t="s">
        <v>4354</v>
      </c>
      <c r="B2531" t="s">
        <v>2765</v>
      </c>
      <c r="C2531" t="s">
        <v>2768</v>
      </c>
    </row>
    <row r="2532" spans="1:3">
      <c r="A2532" t="s">
        <v>4355</v>
      </c>
      <c r="B2532" t="s">
        <v>1616</v>
      </c>
      <c r="C2532" t="s">
        <v>1619</v>
      </c>
    </row>
    <row r="2533" spans="1:3">
      <c r="A2533" t="s">
        <v>4356</v>
      </c>
      <c r="B2533" t="s">
        <v>1616</v>
      </c>
      <c r="C2533" t="s">
        <v>1619</v>
      </c>
    </row>
    <row r="2534" spans="1:3">
      <c r="A2534" t="s">
        <v>4357</v>
      </c>
      <c r="B2534" t="s">
        <v>1616</v>
      </c>
      <c r="C2534" t="s">
        <v>1619</v>
      </c>
    </row>
    <row r="2535" spans="1:3">
      <c r="A2535" t="s">
        <v>4358</v>
      </c>
      <c r="B2535" t="s">
        <v>1616</v>
      </c>
      <c r="C2535" t="s">
        <v>1619</v>
      </c>
    </row>
    <row r="2536" spans="1:3">
      <c r="A2536" t="s">
        <v>4360</v>
      </c>
      <c r="B2536" t="s">
        <v>1616</v>
      </c>
      <c r="C2536" t="s">
        <v>1619</v>
      </c>
    </row>
    <row r="2537" spans="1:3">
      <c r="A2537" t="s">
        <v>4362</v>
      </c>
      <c r="B2537" t="s">
        <v>1616</v>
      </c>
      <c r="C2537" t="s">
        <v>1619</v>
      </c>
    </row>
    <row r="2538" spans="1:3">
      <c r="A2538" t="s">
        <v>4363</v>
      </c>
      <c r="B2538" t="s">
        <v>62</v>
      </c>
      <c r="C2538" t="s">
        <v>1022</v>
      </c>
    </row>
    <row r="2539" spans="1:3">
      <c r="A2539" t="s">
        <v>4364</v>
      </c>
      <c r="B2539" t="s">
        <v>62</v>
      </c>
      <c r="C2539" t="s">
        <v>1022</v>
      </c>
    </row>
    <row r="2540" spans="1:3">
      <c r="A2540" t="s">
        <v>4366</v>
      </c>
      <c r="B2540" t="s">
        <v>1610</v>
      </c>
      <c r="C2540" t="s">
        <v>1022</v>
      </c>
    </row>
    <row r="2541" spans="1:3">
      <c r="A2541" t="s">
        <v>4367</v>
      </c>
      <c r="B2541" t="s">
        <v>62</v>
      </c>
      <c r="C2541" t="s">
        <v>1022</v>
      </c>
    </row>
    <row r="2542" spans="1:3">
      <c r="A2542" t="s">
        <v>4368</v>
      </c>
      <c r="B2542" t="s">
        <v>62</v>
      </c>
      <c r="C2542" t="s">
        <v>1022</v>
      </c>
    </row>
    <row r="2543" spans="1:3">
      <c r="A2543" t="s">
        <v>4369</v>
      </c>
      <c r="B2543" t="s">
        <v>62</v>
      </c>
      <c r="C2543" t="s">
        <v>61</v>
      </c>
    </row>
    <row r="2544" spans="1:3">
      <c r="A2544" t="s">
        <v>4370</v>
      </c>
      <c r="B2544" t="s">
        <v>62</v>
      </c>
      <c r="C2544" t="s">
        <v>1022</v>
      </c>
    </row>
    <row r="2545" spans="1:3">
      <c r="A2545" t="s">
        <v>4371</v>
      </c>
      <c r="B2545" t="s">
        <v>62</v>
      </c>
      <c r="C2545" t="s">
        <v>61</v>
      </c>
    </row>
    <row r="2546" spans="1:3">
      <c r="A2546" t="s">
        <v>4373</v>
      </c>
      <c r="B2546" t="s">
        <v>1616</v>
      </c>
      <c r="C2546" t="s">
        <v>1619</v>
      </c>
    </row>
    <row r="2547" spans="1:3">
      <c r="A2547" t="s">
        <v>4374</v>
      </c>
      <c r="B2547" t="s">
        <v>1616</v>
      </c>
      <c r="C2547" t="s">
        <v>1619</v>
      </c>
    </row>
    <row r="2548" spans="1:3">
      <c r="A2548" t="s">
        <v>4375</v>
      </c>
      <c r="B2548" t="s">
        <v>1616</v>
      </c>
      <c r="C2548" t="s">
        <v>1619</v>
      </c>
    </row>
    <row r="2549" spans="1:3">
      <c r="A2549" t="s">
        <v>4377</v>
      </c>
      <c r="B2549" t="s">
        <v>1616</v>
      </c>
      <c r="C2549" t="s">
        <v>1619</v>
      </c>
    </row>
    <row r="2550" spans="1:3">
      <c r="A2550" t="s">
        <v>4378</v>
      </c>
      <c r="B2550" t="s">
        <v>2765</v>
      </c>
      <c r="C2550" t="s">
        <v>2768</v>
      </c>
    </row>
    <row r="2551" spans="1:3">
      <c r="A2551" t="s">
        <v>4380</v>
      </c>
      <c r="B2551" t="s">
        <v>2765</v>
      </c>
      <c r="C2551" t="s">
        <v>2768</v>
      </c>
    </row>
    <row r="2552" spans="1:3">
      <c r="A2552" t="s">
        <v>4381</v>
      </c>
      <c r="B2552" t="s">
        <v>1610</v>
      </c>
      <c r="C2552" t="s">
        <v>1022</v>
      </c>
    </row>
    <row r="2553" spans="1:3">
      <c r="A2553" t="s">
        <v>4383</v>
      </c>
      <c r="B2553" t="s">
        <v>62</v>
      </c>
      <c r="C2553" t="s">
        <v>1022</v>
      </c>
    </row>
    <row r="2554" spans="1:3">
      <c r="A2554" t="s">
        <v>4385</v>
      </c>
      <c r="B2554" t="s">
        <v>62</v>
      </c>
      <c r="C2554" t="s">
        <v>1022</v>
      </c>
    </row>
    <row r="2555" spans="1:3">
      <c r="A2555" t="s">
        <v>4386</v>
      </c>
      <c r="B2555" t="s">
        <v>62</v>
      </c>
      <c r="C2555" t="s">
        <v>1022</v>
      </c>
    </row>
    <row r="2556" spans="1:3">
      <c r="A2556" t="s">
        <v>4388</v>
      </c>
      <c r="B2556" t="s">
        <v>62</v>
      </c>
      <c r="C2556" t="s">
        <v>1022</v>
      </c>
    </row>
    <row r="2557" spans="1:3">
      <c r="A2557" t="s">
        <v>4389</v>
      </c>
      <c r="B2557" t="s">
        <v>1610</v>
      </c>
      <c r="C2557" t="s">
        <v>1022</v>
      </c>
    </row>
    <row r="2558" spans="1:3">
      <c r="A2558" t="s">
        <v>4391</v>
      </c>
      <c r="B2558" t="s">
        <v>62</v>
      </c>
      <c r="C2558" t="s">
        <v>1022</v>
      </c>
    </row>
    <row r="2559" spans="1:3">
      <c r="A2559" t="s">
        <v>4392</v>
      </c>
      <c r="B2559" t="s">
        <v>62</v>
      </c>
      <c r="C2559" t="s">
        <v>1022</v>
      </c>
    </row>
    <row r="2560" spans="1:3">
      <c r="A2560" t="s">
        <v>4393</v>
      </c>
      <c r="B2560" t="s">
        <v>2765</v>
      </c>
      <c r="C2560" t="s">
        <v>2768</v>
      </c>
    </row>
    <row r="2561" spans="1:3">
      <c r="A2561" t="s">
        <v>4394</v>
      </c>
      <c r="B2561" t="s">
        <v>2765</v>
      </c>
      <c r="C2561" t="s">
        <v>2768</v>
      </c>
    </row>
    <row r="2562" spans="1:3">
      <c r="A2562" t="s">
        <v>4395</v>
      </c>
      <c r="B2562" t="s">
        <v>2765</v>
      </c>
      <c r="C2562" t="s">
        <v>2768</v>
      </c>
    </row>
    <row r="2563" spans="1:3">
      <c r="A2563" t="s">
        <v>4396</v>
      </c>
      <c r="B2563" t="s">
        <v>2765</v>
      </c>
      <c r="C2563" t="s">
        <v>2768</v>
      </c>
    </row>
    <row r="2564" spans="1:3">
      <c r="A2564" t="s">
        <v>4397</v>
      </c>
      <c r="B2564" t="s">
        <v>62</v>
      </c>
      <c r="C2564" t="s">
        <v>1022</v>
      </c>
    </row>
    <row r="2565" spans="1:3">
      <c r="A2565" t="s">
        <v>4398</v>
      </c>
      <c r="B2565" t="s">
        <v>62</v>
      </c>
      <c r="C2565" t="s">
        <v>1022</v>
      </c>
    </row>
    <row r="2566" spans="1:3">
      <c r="A2566" t="s">
        <v>4399</v>
      </c>
      <c r="B2566" t="s">
        <v>62</v>
      </c>
      <c r="C2566" t="s">
        <v>1022</v>
      </c>
    </row>
    <row r="2567" spans="1:3">
      <c r="A2567" t="s">
        <v>4400</v>
      </c>
      <c r="B2567" t="s">
        <v>62</v>
      </c>
      <c r="C2567" t="s">
        <v>1022</v>
      </c>
    </row>
    <row r="2568" spans="1:3">
      <c r="A2568" t="s">
        <v>4401</v>
      </c>
      <c r="B2568" t="s">
        <v>62</v>
      </c>
      <c r="C2568" t="s">
        <v>1022</v>
      </c>
    </row>
    <row r="2569" spans="1:3">
      <c r="A2569" t="s">
        <v>4402</v>
      </c>
      <c r="B2569" t="s">
        <v>62</v>
      </c>
      <c r="C2569" t="s">
        <v>1022</v>
      </c>
    </row>
    <row r="2570" spans="1:3">
      <c r="A2570" t="s">
        <v>4403</v>
      </c>
      <c r="B2570" t="s">
        <v>62</v>
      </c>
      <c r="C2570" t="s">
        <v>1022</v>
      </c>
    </row>
    <row r="2571" spans="1:3">
      <c r="A2571" t="s">
        <v>4404</v>
      </c>
      <c r="B2571" t="s">
        <v>62</v>
      </c>
      <c r="C2571" t="s">
        <v>61</v>
      </c>
    </row>
    <row r="2572" spans="1:3">
      <c r="A2572" t="s">
        <v>4405</v>
      </c>
      <c r="B2572" t="s">
        <v>62</v>
      </c>
      <c r="C2572" t="s">
        <v>61</v>
      </c>
    </row>
    <row r="2573" spans="1:3">
      <c r="A2573" t="s">
        <v>4407</v>
      </c>
      <c r="B2573" t="s">
        <v>1610</v>
      </c>
      <c r="C2573" t="s">
        <v>1022</v>
      </c>
    </row>
    <row r="2574" spans="1:3">
      <c r="A2574" t="s">
        <v>4408</v>
      </c>
      <c r="B2574" t="s">
        <v>62</v>
      </c>
      <c r="C2574" t="s">
        <v>1022</v>
      </c>
    </row>
    <row r="2575" spans="1:3">
      <c r="A2575" t="s">
        <v>4409</v>
      </c>
      <c r="B2575" t="s">
        <v>62</v>
      </c>
      <c r="C2575" t="s">
        <v>1022</v>
      </c>
    </row>
    <row r="2576" spans="1:3">
      <c r="A2576" t="s">
        <v>4411</v>
      </c>
      <c r="B2576" t="s">
        <v>62</v>
      </c>
      <c r="C2576" t="s">
        <v>1022</v>
      </c>
    </row>
    <row r="2577" spans="1:3">
      <c r="A2577" t="s">
        <v>4412</v>
      </c>
      <c r="B2577" t="s">
        <v>62</v>
      </c>
      <c r="C2577" t="s">
        <v>1022</v>
      </c>
    </row>
    <row r="2578" spans="1:3">
      <c r="A2578" t="s">
        <v>4413</v>
      </c>
      <c r="B2578" t="s">
        <v>62</v>
      </c>
      <c r="C2578" t="s">
        <v>1022</v>
      </c>
    </row>
    <row r="2579" spans="1:3">
      <c r="A2579" t="s">
        <v>4414</v>
      </c>
      <c r="B2579" t="s">
        <v>62</v>
      </c>
      <c r="C2579" t="s">
        <v>1022</v>
      </c>
    </row>
    <row r="2580" spans="1:3">
      <c r="A2580" t="s">
        <v>4415</v>
      </c>
      <c r="B2580" t="s">
        <v>62</v>
      </c>
      <c r="C2580" t="s">
        <v>1022</v>
      </c>
    </row>
    <row r="2581" spans="1:3">
      <c r="A2581" t="s">
        <v>4416</v>
      </c>
      <c r="B2581" t="s">
        <v>62</v>
      </c>
      <c r="C2581" t="s">
        <v>1022</v>
      </c>
    </row>
    <row r="2582" spans="1:3">
      <c r="A2582" t="s">
        <v>4418</v>
      </c>
      <c r="B2582" t="s">
        <v>1610</v>
      </c>
      <c r="C2582" t="s">
        <v>1022</v>
      </c>
    </row>
    <row r="2583" spans="1:3">
      <c r="A2583" t="s">
        <v>4419</v>
      </c>
      <c r="B2583" t="s">
        <v>62</v>
      </c>
      <c r="C2583" t="s">
        <v>1022</v>
      </c>
    </row>
    <row r="2584" spans="1:3">
      <c r="A2584" t="s">
        <v>4421</v>
      </c>
      <c r="B2584" t="s">
        <v>2765</v>
      </c>
      <c r="C2584" t="s">
        <v>2768</v>
      </c>
    </row>
    <row r="2585" spans="1:3">
      <c r="A2585" t="s">
        <v>4422</v>
      </c>
      <c r="B2585" t="s">
        <v>2765</v>
      </c>
      <c r="C2585" t="s">
        <v>2768</v>
      </c>
    </row>
    <row r="2586" spans="1:3">
      <c r="A2586" t="s">
        <v>4423</v>
      </c>
      <c r="B2586" t="s">
        <v>2765</v>
      </c>
      <c r="C2586" t="s">
        <v>2768</v>
      </c>
    </row>
    <row r="2587" spans="1:3">
      <c r="A2587" t="s">
        <v>4424</v>
      </c>
      <c r="B2587" t="s">
        <v>2765</v>
      </c>
      <c r="C2587" t="s">
        <v>2768</v>
      </c>
    </row>
    <row r="2588" spans="1:3">
      <c r="A2588" t="s">
        <v>4426</v>
      </c>
      <c r="B2588" t="s">
        <v>2765</v>
      </c>
      <c r="C2588" t="s">
        <v>2768</v>
      </c>
    </row>
    <row r="2589" spans="1:3">
      <c r="A2589" t="s">
        <v>4427</v>
      </c>
      <c r="B2589" t="s">
        <v>2765</v>
      </c>
      <c r="C2589" t="s">
        <v>2768</v>
      </c>
    </row>
    <row r="2590" spans="1:3">
      <c r="A2590" t="s">
        <v>4428</v>
      </c>
      <c r="B2590" t="s">
        <v>2765</v>
      </c>
      <c r="C2590" t="s">
        <v>2768</v>
      </c>
    </row>
    <row r="2591" spans="1:3">
      <c r="A2591" t="s">
        <v>4429</v>
      </c>
      <c r="B2591" t="s">
        <v>2765</v>
      </c>
      <c r="C2591" t="s">
        <v>2768</v>
      </c>
    </row>
    <row r="2592" spans="1:3">
      <c r="A2592" t="s">
        <v>4430</v>
      </c>
      <c r="B2592" t="s">
        <v>2765</v>
      </c>
      <c r="C2592" t="s">
        <v>2768</v>
      </c>
    </row>
    <row r="2593" spans="1:3">
      <c r="A2593" t="s">
        <v>4431</v>
      </c>
      <c r="B2593" t="s">
        <v>2765</v>
      </c>
      <c r="C2593" t="s">
        <v>2768</v>
      </c>
    </row>
    <row r="2594" spans="1:3">
      <c r="A2594" t="s">
        <v>4433</v>
      </c>
      <c r="B2594" t="s">
        <v>2765</v>
      </c>
      <c r="C2594" t="s">
        <v>2768</v>
      </c>
    </row>
    <row r="2595" spans="1:3">
      <c r="A2595" t="s">
        <v>4434</v>
      </c>
      <c r="B2595" t="s">
        <v>2765</v>
      </c>
      <c r="C2595" t="s">
        <v>2768</v>
      </c>
    </row>
    <row r="2596" spans="1:3">
      <c r="A2596" t="s">
        <v>4436</v>
      </c>
      <c r="B2596" t="s">
        <v>2765</v>
      </c>
      <c r="C2596" t="s">
        <v>2768</v>
      </c>
    </row>
    <row r="2597" spans="1:3">
      <c r="A2597" t="s">
        <v>4437</v>
      </c>
      <c r="B2597" t="s">
        <v>62</v>
      </c>
      <c r="C2597" t="s">
        <v>1022</v>
      </c>
    </row>
    <row r="2598" spans="1:3">
      <c r="A2598" t="s">
        <v>4438</v>
      </c>
      <c r="B2598" t="s">
        <v>62</v>
      </c>
      <c r="C2598" t="s">
        <v>1022</v>
      </c>
    </row>
    <row r="2599" spans="1:3">
      <c r="A2599" t="s">
        <v>4439</v>
      </c>
      <c r="B2599" t="s">
        <v>62</v>
      </c>
      <c r="C2599" t="s">
        <v>1022</v>
      </c>
    </row>
    <row r="2600" spans="1:3">
      <c r="A2600" t="s">
        <v>4440</v>
      </c>
      <c r="B2600" t="s">
        <v>62</v>
      </c>
      <c r="C2600" t="s">
        <v>1022</v>
      </c>
    </row>
    <row r="2601" spans="1:3">
      <c r="A2601" t="s">
        <v>4441</v>
      </c>
      <c r="B2601" t="s">
        <v>62</v>
      </c>
      <c r="C2601" t="s">
        <v>1022</v>
      </c>
    </row>
    <row r="2602" spans="1:3">
      <c r="A2602" t="s">
        <v>4442</v>
      </c>
      <c r="B2602" t="s">
        <v>62</v>
      </c>
      <c r="C2602" t="s">
        <v>1022</v>
      </c>
    </row>
    <row r="2603" spans="1:3">
      <c r="A2603" t="s">
        <v>4443</v>
      </c>
      <c r="B2603" t="s">
        <v>62</v>
      </c>
      <c r="C2603" t="s">
        <v>61</v>
      </c>
    </row>
    <row r="2604" spans="1:3">
      <c r="A2604" t="s">
        <v>4444</v>
      </c>
      <c r="B2604" t="s">
        <v>62</v>
      </c>
      <c r="C2604" t="s">
        <v>61</v>
      </c>
    </row>
    <row r="2605" spans="1:3">
      <c r="A2605" t="s">
        <v>4446</v>
      </c>
      <c r="B2605" t="s">
        <v>62</v>
      </c>
      <c r="C2605" t="s">
        <v>1022</v>
      </c>
    </row>
    <row r="2606" spans="1:3">
      <c r="A2606" t="s">
        <v>4447</v>
      </c>
      <c r="B2606" t="s">
        <v>62</v>
      </c>
      <c r="C2606" t="s">
        <v>61</v>
      </c>
    </row>
    <row r="2607" spans="1:3">
      <c r="A2607" t="s">
        <v>4449</v>
      </c>
      <c r="B2607" t="s">
        <v>62</v>
      </c>
      <c r="C2607" t="s">
        <v>1022</v>
      </c>
    </row>
    <row r="2608" spans="1:3">
      <c r="A2608" t="s">
        <v>4450</v>
      </c>
      <c r="B2608" t="s">
        <v>62</v>
      </c>
      <c r="C2608" t="s">
        <v>61</v>
      </c>
    </row>
    <row r="2609" spans="1:3">
      <c r="A2609" t="s">
        <v>4451</v>
      </c>
      <c r="B2609" t="s">
        <v>1616</v>
      </c>
      <c r="C2609" t="s">
        <v>1619</v>
      </c>
    </row>
    <row r="2610" spans="1:3">
      <c r="A2610" t="s">
        <v>4452</v>
      </c>
      <c r="B2610" t="s">
        <v>62</v>
      </c>
      <c r="C2610" t="s">
        <v>1022</v>
      </c>
    </row>
    <row r="2611" spans="1:3">
      <c r="A2611" t="s">
        <v>4453</v>
      </c>
      <c r="B2611" t="s">
        <v>2765</v>
      </c>
      <c r="C2611" t="s">
        <v>47</v>
      </c>
    </row>
    <row r="2612" spans="1:3">
      <c r="A2612" t="s">
        <v>4454</v>
      </c>
      <c r="B2612" t="s">
        <v>2765</v>
      </c>
      <c r="C2612" t="s">
        <v>47</v>
      </c>
    </row>
    <row r="2613" spans="1:3">
      <c r="A2613" t="s">
        <v>4456</v>
      </c>
      <c r="B2613" t="s">
        <v>2765</v>
      </c>
      <c r="C2613" t="s">
        <v>2768</v>
      </c>
    </row>
    <row r="2614" spans="1:3">
      <c r="A2614" t="s">
        <v>4457</v>
      </c>
      <c r="B2614" t="s">
        <v>2765</v>
      </c>
      <c r="C2614" t="s">
        <v>2768</v>
      </c>
    </row>
    <row r="2615" spans="1:3">
      <c r="A2615" t="s">
        <v>4458</v>
      </c>
      <c r="B2615" t="s">
        <v>2765</v>
      </c>
      <c r="C2615" t="s">
        <v>2768</v>
      </c>
    </row>
    <row r="2616" spans="1:3">
      <c r="A2616" t="s">
        <v>4460</v>
      </c>
      <c r="B2616" t="s">
        <v>2765</v>
      </c>
      <c r="C2616" t="s">
        <v>2768</v>
      </c>
    </row>
    <row r="2617" spans="1:3">
      <c r="A2617" t="s">
        <v>4461</v>
      </c>
      <c r="B2617" t="s">
        <v>2765</v>
      </c>
      <c r="C2617" t="s">
        <v>2768</v>
      </c>
    </row>
    <row r="2618" spans="1:3">
      <c r="A2618" t="s">
        <v>4463</v>
      </c>
      <c r="B2618" t="s">
        <v>2765</v>
      </c>
      <c r="C2618" t="s">
        <v>2768</v>
      </c>
    </row>
    <row r="2619" spans="1:3">
      <c r="A2619" t="s">
        <v>4464</v>
      </c>
      <c r="B2619" t="s">
        <v>62</v>
      </c>
      <c r="C2619" t="s">
        <v>1022</v>
      </c>
    </row>
    <row r="2620" spans="1:3">
      <c r="A2620" t="s">
        <v>4465</v>
      </c>
      <c r="B2620" t="s">
        <v>62</v>
      </c>
      <c r="C2620" t="s">
        <v>1022</v>
      </c>
    </row>
    <row r="2621" spans="1:3">
      <c r="A2621" t="s">
        <v>4466</v>
      </c>
      <c r="B2621" t="s">
        <v>62</v>
      </c>
      <c r="C2621" t="s">
        <v>1022</v>
      </c>
    </row>
    <row r="2622" spans="1:3">
      <c r="A2622" t="s">
        <v>4467</v>
      </c>
      <c r="B2622" t="s">
        <v>62</v>
      </c>
      <c r="C2622" t="s">
        <v>1022</v>
      </c>
    </row>
    <row r="2623" spans="1:3">
      <c r="A2623" t="s">
        <v>4468</v>
      </c>
      <c r="B2623" t="s">
        <v>62</v>
      </c>
      <c r="C2623" t="s">
        <v>1022</v>
      </c>
    </row>
    <row r="2624" spans="1:3">
      <c r="A2624" t="s">
        <v>4469</v>
      </c>
      <c r="B2624" t="s">
        <v>62</v>
      </c>
      <c r="C2624" t="s">
        <v>1022</v>
      </c>
    </row>
    <row r="2625" spans="1:3">
      <c r="A2625" t="s">
        <v>4470</v>
      </c>
      <c r="B2625" t="s">
        <v>62</v>
      </c>
      <c r="C2625" t="s">
        <v>1022</v>
      </c>
    </row>
    <row r="2626" spans="1:3">
      <c r="A2626" t="s">
        <v>4471</v>
      </c>
      <c r="B2626" t="s">
        <v>62</v>
      </c>
      <c r="C2626" t="s">
        <v>1022</v>
      </c>
    </row>
    <row r="2627" spans="1:3">
      <c r="A2627" t="s">
        <v>4472</v>
      </c>
      <c r="B2627" t="s">
        <v>62</v>
      </c>
      <c r="C2627" t="s">
        <v>1022</v>
      </c>
    </row>
    <row r="2628" spans="1:3">
      <c r="A2628" t="s">
        <v>4473</v>
      </c>
      <c r="B2628" t="s">
        <v>62</v>
      </c>
      <c r="C2628" t="s">
        <v>61</v>
      </c>
    </row>
    <row r="2629" spans="1:3">
      <c r="A2629" t="s">
        <v>4474</v>
      </c>
      <c r="B2629" t="s">
        <v>62</v>
      </c>
      <c r="C2629" t="s">
        <v>1022</v>
      </c>
    </row>
    <row r="2630" spans="1:3">
      <c r="A2630" t="s">
        <v>4475</v>
      </c>
      <c r="B2630" t="s">
        <v>62</v>
      </c>
      <c r="C2630" t="s">
        <v>1022</v>
      </c>
    </row>
    <row r="2631" spans="1:3">
      <c r="A2631" t="s">
        <v>4476</v>
      </c>
      <c r="B2631" t="s">
        <v>62</v>
      </c>
      <c r="C2631" t="s">
        <v>61</v>
      </c>
    </row>
    <row r="2632" spans="1:3">
      <c r="A2632" t="s">
        <v>4477</v>
      </c>
      <c r="B2632" t="s">
        <v>62</v>
      </c>
      <c r="C2632" t="s">
        <v>61</v>
      </c>
    </row>
    <row r="2633" spans="1:3">
      <c r="A2633" t="s">
        <v>4478</v>
      </c>
      <c r="B2633" t="s">
        <v>62</v>
      </c>
      <c r="C2633" t="s">
        <v>61</v>
      </c>
    </row>
    <row r="2634" spans="1:3">
      <c r="A2634" t="s">
        <v>4479</v>
      </c>
      <c r="B2634" t="s">
        <v>62</v>
      </c>
      <c r="C2634" t="s">
        <v>1022</v>
      </c>
    </row>
    <row r="2635" spans="1:3">
      <c r="A2635" t="s">
        <v>4480</v>
      </c>
      <c r="B2635" t="s">
        <v>62</v>
      </c>
      <c r="C2635" t="s">
        <v>1022</v>
      </c>
    </row>
    <row r="2636" spans="1:3">
      <c r="A2636" t="s">
        <v>4481</v>
      </c>
      <c r="B2636" t="s">
        <v>62</v>
      </c>
      <c r="C2636" t="s">
        <v>1022</v>
      </c>
    </row>
    <row r="2637" spans="1:3">
      <c r="A2637" t="s">
        <v>4482</v>
      </c>
      <c r="B2637" t="s">
        <v>62</v>
      </c>
      <c r="C2637" t="s">
        <v>61</v>
      </c>
    </row>
    <row r="2638" spans="1:3">
      <c r="A2638" t="s">
        <v>4483</v>
      </c>
      <c r="B2638" t="s">
        <v>62</v>
      </c>
      <c r="C2638" t="s">
        <v>61</v>
      </c>
    </row>
    <row r="2639" spans="1:3">
      <c r="A2639" t="s">
        <v>4484</v>
      </c>
      <c r="B2639" t="s">
        <v>62</v>
      </c>
      <c r="C2639" t="s">
        <v>1022</v>
      </c>
    </row>
    <row r="2640" spans="1:3">
      <c r="A2640" t="s">
        <v>4485</v>
      </c>
      <c r="B2640" t="s">
        <v>62</v>
      </c>
      <c r="C2640" t="s">
        <v>1022</v>
      </c>
    </row>
    <row r="2641" spans="1:3">
      <c r="A2641" t="s">
        <v>4486</v>
      </c>
      <c r="B2641" t="s">
        <v>1610</v>
      </c>
      <c r="C2641" t="s">
        <v>1022</v>
      </c>
    </row>
    <row r="2642" spans="1:3">
      <c r="A2642" t="s">
        <v>4487</v>
      </c>
      <c r="B2642" t="s">
        <v>62</v>
      </c>
      <c r="C2642" t="s">
        <v>1022</v>
      </c>
    </row>
    <row r="2643" spans="1:3">
      <c r="A2643" t="s">
        <v>4488</v>
      </c>
      <c r="B2643" t="s">
        <v>1610</v>
      </c>
      <c r="C2643" t="s">
        <v>1022</v>
      </c>
    </row>
    <row r="2644" spans="1:3">
      <c r="A2644" t="s">
        <v>4490</v>
      </c>
      <c r="B2644" t="s">
        <v>1610</v>
      </c>
      <c r="C2644" t="s">
        <v>61</v>
      </c>
    </row>
    <row r="2645" spans="1:3">
      <c r="A2645" t="s">
        <v>4491</v>
      </c>
      <c r="B2645" t="s">
        <v>62</v>
      </c>
      <c r="C2645" t="s">
        <v>1022</v>
      </c>
    </row>
    <row r="2646" spans="1:3">
      <c r="A2646" t="s">
        <v>4492</v>
      </c>
      <c r="B2646" t="s">
        <v>62</v>
      </c>
      <c r="C2646" t="s">
        <v>61</v>
      </c>
    </row>
    <row r="2647" spans="1:3">
      <c r="A2647" t="s">
        <v>4493</v>
      </c>
      <c r="B2647" t="s">
        <v>62</v>
      </c>
      <c r="C2647" t="s">
        <v>1022</v>
      </c>
    </row>
    <row r="2648" spans="1:3">
      <c r="A2648" t="s">
        <v>4494</v>
      </c>
      <c r="B2648" t="s">
        <v>62</v>
      </c>
      <c r="C2648" t="s">
        <v>1022</v>
      </c>
    </row>
    <row r="2649" spans="1:3">
      <c r="A2649" t="s">
        <v>4496</v>
      </c>
      <c r="B2649" t="s">
        <v>62</v>
      </c>
      <c r="C2649" t="s">
        <v>1022</v>
      </c>
    </row>
    <row r="2650" spans="1:3">
      <c r="A2650" t="s">
        <v>4497</v>
      </c>
      <c r="B2650" t="s">
        <v>62</v>
      </c>
      <c r="C2650" t="s">
        <v>1022</v>
      </c>
    </row>
    <row r="2651" spans="1:3">
      <c r="A2651" t="s">
        <v>4498</v>
      </c>
      <c r="B2651" t="s">
        <v>1616</v>
      </c>
      <c r="C2651" t="s">
        <v>1619</v>
      </c>
    </row>
    <row r="2652" spans="1:3">
      <c r="A2652" t="s">
        <v>4500</v>
      </c>
      <c r="B2652" t="s">
        <v>2765</v>
      </c>
      <c r="C2652" t="s">
        <v>2768</v>
      </c>
    </row>
    <row r="2653" spans="1:3">
      <c r="A2653" t="s">
        <v>4501</v>
      </c>
      <c r="B2653" t="s">
        <v>2765</v>
      </c>
      <c r="C2653" t="s">
        <v>2768</v>
      </c>
    </row>
    <row r="2654" spans="1:3">
      <c r="A2654" t="s">
        <v>4502</v>
      </c>
      <c r="B2654" t="s">
        <v>62</v>
      </c>
      <c r="C2654" t="s">
        <v>1022</v>
      </c>
    </row>
    <row r="2655" spans="1:3">
      <c r="A2655" t="s">
        <v>4504</v>
      </c>
      <c r="B2655" t="s">
        <v>62</v>
      </c>
      <c r="C2655" t="s">
        <v>1022</v>
      </c>
    </row>
    <row r="2656" spans="1:3">
      <c r="A2656" t="s">
        <v>4506</v>
      </c>
      <c r="B2656" t="s">
        <v>62</v>
      </c>
      <c r="C2656" t="s">
        <v>1022</v>
      </c>
    </row>
    <row r="2657" spans="1:3">
      <c r="A2657" t="s">
        <v>4507</v>
      </c>
      <c r="B2657" t="s">
        <v>62</v>
      </c>
      <c r="C2657" t="s">
        <v>1022</v>
      </c>
    </row>
    <row r="2658" spans="1:3">
      <c r="A2658" t="s">
        <v>4509</v>
      </c>
      <c r="B2658" t="s">
        <v>62</v>
      </c>
      <c r="C2658" t="s">
        <v>1022</v>
      </c>
    </row>
    <row r="2659" spans="1:3">
      <c r="A2659" t="s">
        <v>4510</v>
      </c>
      <c r="B2659" t="s">
        <v>62</v>
      </c>
      <c r="C2659" t="s">
        <v>1022</v>
      </c>
    </row>
    <row r="2660" spans="1:3">
      <c r="A2660" t="s">
        <v>4511</v>
      </c>
      <c r="B2660" t="s">
        <v>62</v>
      </c>
      <c r="C2660" t="s">
        <v>1022</v>
      </c>
    </row>
    <row r="2661" spans="1:3">
      <c r="A2661" t="s">
        <v>4512</v>
      </c>
      <c r="B2661" t="s">
        <v>62</v>
      </c>
      <c r="C2661" t="s">
        <v>61</v>
      </c>
    </row>
    <row r="2662" spans="1:3">
      <c r="A2662" t="s">
        <v>4513</v>
      </c>
      <c r="B2662" t="s">
        <v>62</v>
      </c>
      <c r="C2662" t="s">
        <v>1022</v>
      </c>
    </row>
    <row r="2663" spans="1:3">
      <c r="A2663" t="s">
        <v>4514</v>
      </c>
      <c r="B2663" t="s">
        <v>62</v>
      </c>
      <c r="C2663" t="s">
        <v>1022</v>
      </c>
    </row>
    <row r="2664" spans="1:3">
      <c r="A2664" t="s">
        <v>4515</v>
      </c>
      <c r="B2664" t="s">
        <v>62</v>
      </c>
      <c r="C2664" t="s">
        <v>1022</v>
      </c>
    </row>
    <row r="2665" spans="1:3">
      <c r="A2665" t="s">
        <v>4516</v>
      </c>
      <c r="B2665" t="s">
        <v>62</v>
      </c>
      <c r="C2665" t="s">
        <v>1022</v>
      </c>
    </row>
    <row r="2666" spans="1:3">
      <c r="A2666" t="s">
        <v>4517</v>
      </c>
      <c r="B2666" t="s">
        <v>62</v>
      </c>
      <c r="C2666" t="s">
        <v>1022</v>
      </c>
    </row>
    <row r="2667" spans="1:3">
      <c r="A2667" t="s">
        <v>4518</v>
      </c>
      <c r="B2667" t="s">
        <v>62</v>
      </c>
      <c r="C2667" t="s">
        <v>61</v>
      </c>
    </row>
    <row r="2668" spans="1:3">
      <c r="A2668" t="s">
        <v>4519</v>
      </c>
      <c r="B2668" t="s">
        <v>62</v>
      </c>
      <c r="C2668" t="s">
        <v>1022</v>
      </c>
    </row>
    <row r="2669" spans="1:3">
      <c r="A2669" t="s">
        <v>4520</v>
      </c>
      <c r="B2669" t="s">
        <v>62</v>
      </c>
      <c r="C2669" t="s">
        <v>1022</v>
      </c>
    </row>
    <row r="2670" spans="1:3">
      <c r="A2670" t="s">
        <v>4521</v>
      </c>
      <c r="B2670" t="s">
        <v>62</v>
      </c>
      <c r="C2670" t="s">
        <v>61</v>
      </c>
    </row>
    <row r="2671" spans="1:3">
      <c r="A2671" t="s">
        <v>4523</v>
      </c>
      <c r="B2671" t="s">
        <v>62</v>
      </c>
      <c r="C2671" t="s">
        <v>1022</v>
      </c>
    </row>
    <row r="2672" spans="1:3">
      <c r="A2672" t="s">
        <v>4524</v>
      </c>
      <c r="B2672" t="s">
        <v>62</v>
      </c>
      <c r="C2672" t="s">
        <v>1022</v>
      </c>
    </row>
    <row r="2673" spans="1:3">
      <c r="A2673" t="s">
        <v>4525</v>
      </c>
      <c r="B2673" t="s">
        <v>62</v>
      </c>
      <c r="C2673" t="s">
        <v>1022</v>
      </c>
    </row>
    <row r="2674" spans="1:3">
      <c r="A2674" t="s">
        <v>4526</v>
      </c>
      <c r="B2674" t="s">
        <v>62</v>
      </c>
      <c r="C2674" t="s">
        <v>1022</v>
      </c>
    </row>
    <row r="2675" spans="1:3">
      <c r="A2675" t="s">
        <v>4527</v>
      </c>
      <c r="B2675" t="s">
        <v>62</v>
      </c>
      <c r="C2675" t="s">
        <v>1022</v>
      </c>
    </row>
    <row r="2676" spans="1:3">
      <c r="A2676" t="s">
        <v>4528</v>
      </c>
      <c r="B2676" t="s">
        <v>62</v>
      </c>
      <c r="C2676" t="s">
        <v>1022</v>
      </c>
    </row>
    <row r="2677" spans="1:3">
      <c r="A2677" t="s">
        <v>4529</v>
      </c>
      <c r="B2677" t="s">
        <v>62</v>
      </c>
      <c r="C2677" t="s">
        <v>1022</v>
      </c>
    </row>
    <row r="2678" spans="1:3">
      <c r="A2678" t="s">
        <v>4530</v>
      </c>
      <c r="B2678" t="s">
        <v>62</v>
      </c>
      <c r="C2678" t="s">
        <v>1022</v>
      </c>
    </row>
    <row r="2679" spans="1:3">
      <c r="A2679" t="s">
        <v>4532</v>
      </c>
      <c r="B2679" t="s">
        <v>62</v>
      </c>
      <c r="C2679" t="s">
        <v>1022</v>
      </c>
    </row>
    <row r="2680" spans="1:3">
      <c r="A2680" t="s">
        <v>4533</v>
      </c>
      <c r="B2680" t="s">
        <v>62</v>
      </c>
      <c r="C2680" t="s">
        <v>61</v>
      </c>
    </row>
    <row r="2681" spans="1:3">
      <c r="A2681" t="s">
        <v>4535</v>
      </c>
      <c r="B2681" t="s">
        <v>62</v>
      </c>
      <c r="C2681" t="s">
        <v>1022</v>
      </c>
    </row>
    <row r="2682" spans="1:3">
      <c r="A2682" t="s">
        <v>4536</v>
      </c>
      <c r="B2682" t="s">
        <v>62</v>
      </c>
      <c r="C2682" t="s">
        <v>1022</v>
      </c>
    </row>
    <row r="2683" spans="1:3">
      <c r="A2683" t="s">
        <v>4538</v>
      </c>
      <c r="B2683" t="s">
        <v>62</v>
      </c>
      <c r="C2683" t="s">
        <v>1022</v>
      </c>
    </row>
    <row r="2684" spans="1:3">
      <c r="A2684" t="s">
        <v>4539</v>
      </c>
      <c r="B2684" t="s">
        <v>62</v>
      </c>
      <c r="C2684" t="s">
        <v>61</v>
      </c>
    </row>
    <row r="2685" spans="1:3">
      <c r="A2685" t="s">
        <v>4541</v>
      </c>
      <c r="B2685" t="s">
        <v>62</v>
      </c>
      <c r="C2685" t="s">
        <v>1022</v>
      </c>
    </row>
    <row r="2686" spans="1:3">
      <c r="A2686" t="s">
        <v>4542</v>
      </c>
      <c r="B2686" t="s">
        <v>62</v>
      </c>
      <c r="C2686" t="s">
        <v>61</v>
      </c>
    </row>
    <row r="2687" spans="1:3">
      <c r="A2687" t="s">
        <v>4543</v>
      </c>
      <c r="B2687" t="s">
        <v>62</v>
      </c>
      <c r="C2687" t="s">
        <v>1022</v>
      </c>
    </row>
    <row r="2688" spans="1:3">
      <c r="A2688" t="s">
        <v>4544</v>
      </c>
      <c r="B2688" t="s">
        <v>62</v>
      </c>
      <c r="C2688" t="s">
        <v>1022</v>
      </c>
    </row>
    <row r="2689" spans="1:3">
      <c r="A2689" t="s">
        <v>4546</v>
      </c>
      <c r="B2689" t="s">
        <v>62</v>
      </c>
      <c r="C2689" t="s">
        <v>1022</v>
      </c>
    </row>
    <row r="2690" spans="1:3">
      <c r="A2690" t="s">
        <v>4547</v>
      </c>
      <c r="B2690" t="s">
        <v>62</v>
      </c>
      <c r="C2690" t="s">
        <v>1022</v>
      </c>
    </row>
    <row r="2691" spans="1:3">
      <c r="A2691" t="s">
        <v>4549</v>
      </c>
      <c r="B2691" t="s">
        <v>62</v>
      </c>
      <c r="C2691" t="s">
        <v>1022</v>
      </c>
    </row>
    <row r="2692" spans="1:3">
      <c r="A2692" t="s">
        <v>4550</v>
      </c>
      <c r="B2692" t="s">
        <v>62</v>
      </c>
      <c r="C2692" t="s">
        <v>1022</v>
      </c>
    </row>
    <row r="2693" spans="1:3">
      <c r="A2693" t="s">
        <v>4552</v>
      </c>
      <c r="B2693" t="s">
        <v>62</v>
      </c>
      <c r="C2693" t="s">
        <v>1022</v>
      </c>
    </row>
    <row r="2694" spans="1:3">
      <c r="A2694" t="s">
        <v>4553</v>
      </c>
      <c r="B2694" t="s">
        <v>2765</v>
      </c>
      <c r="C2694" t="s">
        <v>2768</v>
      </c>
    </row>
    <row r="2695" spans="1:3">
      <c r="A2695" t="s">
        <v>4554</v>
      </c>
      <c r="B2695" t="s">
        <v>2765</v>
      </c>
      <c r="C2695" t="s">
        <v>2768</v>
      </c>
    </row>
    <row r="2696" spans="1:3">
      <c r="A2696" t="s">
        <v>4556</v>
      </c>
      <c r="B2696" t="s">
        <v>2765</v>
      </c>
      <c r="C2696" t="s">
        <v>2768</v>
      </c>
    </row>
    <row r="2697" spans="1:3">
      <c r="A2697" t="s">
        <v>4558</v>
      </c>
      <c r="B2697" t="s">
        <v>2765</v>
      </c>
      <c r="C2697" t="s">
        <v>2768</v>
      </c>
    </row>
    <row r="2698" spans="1:3">
      <c r="A2698" t="s">
        <v>4560</v>
      </c>
      <c r="B2698" t="s">
        <v>1616</v>
      </c>
      <c r="C2698" t="s">
        <v>1619</v>
      </c>
    </row>
    <row r="2699" spans="1:3">
      <c r="A2699" t="s">
        <v>4562</v>
      </c>
      <c r="B2699" t="s">
        <v>2765</v>
      </c>
      <c r="C2699" t="s">
        <v>2768</v>
      </c>
    </row>
    <row r="2700" spans="1:3">
      <c r="A2700" t="s">
        <v>4563</v>
      </c>
      <c r="B2700" t="s">
        <v>2765</v>
      </c>
      <c r="C2700" t="s">
        <v>2768</v>
      </c>
    </row>
    <row r="2701" spans="1:3">
      <c r="A2701" t="s">
        <v>4564</v>
      </c>
      <c r="B2701" t="s">
        <v>62</v>
      </c>
      <c r="C2701" t="s">
        <v>1022</v>
      </c>
    </row>
    <row r="2702" spans="1:3">
      <c r="A2702" t="s">
        <v>4565</v>
      </c>
      <c r="B2702" t="s">
        <v>62</v>
      </c>
      <c r="C2702" t="s">
        <v>1022</v>
      </c>
    </row>
    <row r="2703" spans="1:3">
      <c r="A2703" t="s">
        <v>4566</v>
      </c>
      <c r="B2703" t="s">
        <v>62</v>
      </c>
      <c r="C2703" t="s">
        <v>1022</v>
      </c>
    </row>
    <row r="2704" spans="1:3">
      <c r="A2704" t="s">
        <v>4567</v>
      </c>
      <c r="B2704" t="s">
        <v>62</v>
      </c>
      <c r="C2704" t="s">
        <v>1022</v>
      </c>
    </row>
    <row r="2705" spans="1:3">
      <c r="A2705" t="s">
        <v>4568</v>
      </c>
      <c r="B2705" t="s">
        <v>62</v>
      </c>
      <c r="C2705" t="s">
        <v>1022</v>
      </c>
    </row>
    <row r="2706" spans="1:3">
      <c r="A2706" t="s">
        <v>4569</v>
      </c>
      <c r="B2706" t="s">
        <v>62</v>
      </c>
      <c r="C2706" t="s">
        <v>1022</v>
      </c>
    </row>
    <row r="2707" spans="1:3">
      <c r="A2707" t="s">
        <v>4570</v>
      </c>
      <c r="B2707" t="s">
        <v>62</v>
      </c>
      <c r="C2707" t="s">
        <v>1022</v>
      </c>
    </row>
    <row r="2708" spans="1:3">
      <c r="A2708" t="s">
        <v>4571</v>
      </c>
      <c r="B2708" t="s">
        <v>62</v>
      </c>
      <c r="C2708" t="s">
        <v>1022</v>
      </c>
    </row>
    <row r="2709" spans="1:3">
      <c r="A2709" t="s">
        <v>4572</v>
      </c>
      <c r="B2709" t="s">
        <v>62</v>
      </c>
      <c r="C2709" t="s">
        <v>1022</v>
      </c>
    </row>
    <row r="2710" spans="1:3">
      <c r="A2710" t="s">
        <v>4573</v>
      </c>
      <c r="B2710" t="s">
        <v>62</v>
      </c>
      <c r="C2710" t="s">
        <v>61</v>
      </c>
    </row>
    <row r="2711" spans="1:3">
      <c r="A2711" t="s">
        <v>4574</v>
      </c>
      <c r="B2711" t="s">
        <v>62</v>
      </c>
      <c r="C2711" t="s">
        <v>1022</v>
      </c>
    </row>
    <row r="2712" spans="1:3">
      <c r="A2712" t="s">
        <v>4575</v>
      </c>
      <c r="B2712" t="s">
        <v>62</v>
      </c>
      <c r="C2712" t="s">
        <v>1022</v>
      </c>
    </row>
    <row r="2713" spans="1:3">
      <c r="A2713" t="s">
        <v>4576</v>
      </c>
      <c r="B2713" t="s">
        <v>62</v>
      </c>
      <c r="C2713" t="s">
        <v>1022</v>
      </c>
    </row>
    <row r="2714" spans="1:3">
      <c r="A2714" t="s">
        <v>4577</v>
      </c>
      <c r="B2714" t="s">
        <v>62</v>
      </c>
      <c r="C2714" t="s">
        <v>1022</v>
      </c>
    </row>
    <row r="2715" spans="1:3">
      <c r="A2715" t="s">
        <v>4578</v>
      </c>
      <c r="B2715" t="s">
        <v>62</v>
      </c>
      <c r="C2715" t="s">
        <v>61</v>
      </c>
    </row>
    <row r="2716" spans="1:3">
      <c r="A2716" t="s">
        <v>4579</v>
      </c>
      <c r="B2716" t="s">
        <v>62</v>
      </c>
      <c r="C2716" t="s">
        <v>1022</v>
      </c>
    </row>
    <row r="2717" spans="1:3">
      <c r="A2717" t="s">
        <v>4581</v>
      </c>
      <c r="B2717" t="s">
        <v>62</v>
      </c>
      <c r="C2717" t="s">
        <v>1022</v>
      </c>
    </row>
    <row r="2718" spans="1:3">
      <c r="A2718" t="s">
        <v>4582</v>
      </c>
      <c r="B2718" t="s">
        <v>1616</v>
      </c>
      <c r="C2718" t="s">
        <v>1619</v>
      </c>
    </row>
    <row r="2719" spans="1:3">
      <c r="A2719" t="s">
        <v>4583</v>
      </c>
      <c r="B2719" t="s">
        <v>1616</v>
      </c>
      <c r="C2719" t="s">
        <v>1619</v>
      </c>
    </row>
    <row r="2720" spans="1:3">
      <c r="A2720" t="s">
        <v>4584</v>
      </c>
      <c r="B2720" t="s">
        <v>2765</v>
      </c>
      <c r="C2720" t="s">
        <v>47</v>
      </c>
    </row>
    <row r="2721" spans="1:3">
      <c r="A2721" t="s">
        <v>4585</v>
      </c>
      <c r="B2721" t="s">
        <v>2765</v>
      </c>
      <c r="C2721" t="s">
        <v>47</v>
      </c>
    </row>
    <row r="2722" spans="1:3">
      <c r="A2722" t="s">
        <v>4586</v>
      </c>
      <c r="B2722" t="s">
        <v>2765</v>
      </c>
      <c r="C2722" t="s">
        <v>47</v>
      </c>
    </row>
    <row r="2723" spans="1:3">
      <c r="A2723" t="s">
        <v>4588</v>
      </c>
      <c r="B2723" t="s">
        <v>2765</v>
      </c>
      <c r="C2723" t="s">
        <v>2768</v>
      </c>
    </row>
    <row r="2724" spans="1:3">
      <c r="A2724" t="s">
        <v>4589</v>
      </c>
      <c r="B2724" t="s">
        <v>2765</v>
      </c>
      <c r="C2724" t="s">
        <v>2768</v>
      </c>
    </row>
    <row r="2725" spans="1:3">
      <c r="A2725" t="s">
        <v>4591</v>
      </c>
      <c r="B2725" t="s">
        <v>2765</v>
      </c>
      <c r="C2725" t="s">
        <v>2768</v>
      </c>
    </row>
    <row r="2726" spans="1:3">
      <c r="A2726" t="s">
        <v>4593</v>
      </c>
      <c r="B2726" t="s">
        <v>2765</v>
      </c>
      <c r="C2726" t="s">
        <v>2768</v>
      </c>
    </row>
    <row r="2727" spans="1:3">
      <c r="A2727" t="s">
        <v>4595</v>
      </c>
      <c r="B2727" t="s">
        <v>2765</v>
      </c>
      <c r="C2727" t="s">
        <v>2768</v>
      </c>
    </row>
    <row r="2728" spans="1:3">
      <c r="A2728" t="s">
        <v>4597</v>
      </c>
      <c r="B2728" t="s">
        <v>2765</v>
      </c>
      <c r="C2728" t="s">
        <v>2768</v>
      </c>
    </row>
    <row r="2729" spans="1:3">
      <c r="A2729" t="s">
        <v>4598</v>
      </c>
      <c r="B2729" t="s">
        <v>2765</v>
      </c>
      <c r="C2729" t="s">
        <v>2768</v>
      </c>
    </row>
    <row r="2730" spans="1:3">
      <c r="A2730" t="s">
        <v>4600</v>
      </c>
      <c r="B2730" t="s">
        <v>2765</v>
      </c>
      <c r="C2730" t="s">
        <v>2768</v>
      </c>
    </row>
    <row r="2731" spans="1:3">
      <c r="A2731" t="s">
        <v>4601</v>
      </c>
      <c r="B2731" t="s">
        <v>62</v>
      </c>
      <c r="C2731" t="s">
        <v>1022</v>
      </c>
    </row>
    <row r="2732" spans="1:3">
      <c r="A2732" t="s">
        <v>4602</v>
      </c>
      <c r="B2732" t="s">
        <v>62</v>
      </c>
      <c r="C2732" t="s">
        <v>1022</v>
      </c>
    </row>
    <row r="2733" spans="1:3">
      <c r="A2733" t="s">
        <v>4603</v>
      </c>
      <c r="B2733" t="s">
        <v>62</v>
      </c>
      <c r="C2733" t="s">
        <v>1022</v>
      </c>
    </row>
    <row r="2734" spans="1:3">
      <c r="A2734" t="s">
        <v>4604</v>
      </c>
      <c r="B2734" t="s">
        <v>62</v>
      </c>
      <c r="C2734" t="s">
        <v>1022</v>
      </c>
    </row>
    <row r="2735" spans="1:3">
      <c r="A2735" t="s">
        <v>4605</v>
      </c>
      <c r="B2735" t="s">
        <v>62</v>
      </c>
      <c r="C2735" t="s">
        <v>1022</v>
      </c>
    </row>
    <row r="2736" spans="1:3">
      <c r="A2736" t="s">
        <v>4606</v>
      </c>
      <c r="B2736" t="s">
        <v>62</v>
      </c>
      <c r="C2736" t="s">
        <v>1022</v>
      </c>
    </row>
    <row r="2737" spans="1:3">
      <c r="A2737" t="s">
        <v>4607</v>
      </c>
      <c r="B2737" t="s">
        <v>62</v>
      </c>
      <c r="C2737" t="s">
        <v>61</v>
      </c>
    </row>
    <row r="2738" spans="1:3">
      <c r="A2738" t="s">
        <v>4608</v>
      </c>
      <c r="B2738" t="s">
        <v>62</v>
      </c>
      <c r="C2738" t="s">
        <v>1022</v>
      </c>
    </row>
    <row r="2739" spans="1:3">
      <c r="A2739" t="s">
        <v>4609</v>
      </c>
      <c r="B2739" t="s">
        <v>62</v>
      </c>
      <c r="C2739" t="s">
        <v>1022</v>
      </c>
    </row>
    <row r="2740" spans="1:3">
      <c r="A2740" t="s">
        <v>4610</v>
      </c>
      <c r="B2740" t="s">
        <v>62</v>
      </c>
      <c r="C2740" t="s">
        <v>61</v>
      </c>
    </row>
    <row r="2741" spans="1:3">
      <c r="A2741" t="s">
        <v>4611</v>
      </c>
      <c r="B2741" t="s">
        <v>62</v>
      </c>
      <c r="C2741" t="s">
        <v>1022</v>
      </c>
    </row>
    <row r="2742" spans="1:3">
      <c r="A2742" t="s">
        <v>4612</v>
      </c>
      <c r="B2742" t="s">
        <v>62</v>
      </c>
      <c r="C2742" t="s">
        <v>61</v>
      </c>
    </row>
    <row r="2743" spans="1:3">
      <c r="A2743" t="s">
        <v>4614</v>
      </c>
      <c r="B2743" t="s">
        <v>62</v>
      </c>
      <c r="C2743" t="s">
        <v>1022</v>
      </c>
    </row>
    <row r="2744" spans="1:3">
      <c r="A2744" t="s">
        <v>4616</v>
      </c>
      <c r="B2744" t="s">
        <v>62</v>
      </c>
      <c r="C2744" t="s">
        <v>1022</v>
      </c>
    </row>
    <row r="2745" spans="1:3">
      <c r="A2745" t="s">
        <v>4617</v>
      </c>
      <c r="B2745" t="s">
        <v>62</v>
      </c>
      <c r="C2745" t="s">
        <v>1022</v>
      </c>
    </row>
    <row r="2746" spans="1:3">
      <c r="A2746" t="s">
        <v>4618</v>
      </c>
      <c r="B2746" t="s">
        <v>62</v>
      </c>
      <c r="C2746" t="s">
        <v>1022</v>
      </c>
    </row>
    <row r="2747" spans="1:3">
      <c r="A2747" t="s">
        <v>4620</v>
      </c>
      <c r="B2747" t="s">
        <v>62</v>
      </c>
      <c r="C2747" t="s">
        <v>1022</v>
      </c>
    </row>
    <row r="2748" spans="1:3">
      <c r="A2748" t="s">
        <v>4621</v>
      </c>
      <c r="B2748" t="s">
        <v>62</v>
      </c>
      <c r="C2748" t="s">
        <v>1022</v>
      </c>
    </row>
    <row r="2749" spans="1:3">
      <c r="A2749" t="s">
        <v>4623</v>
      </c>
      <c r="B2749" t="s">
        <v>62</v>
      </c>
      <c r="C2749" t="s">
        <v>1022</v>
      </c>
    </row>
    <row r="2750" spans="1:3">
      <c r="A2750" t="s">
        <v>4624</v>
      </c>
      <c r="B2750" t="s">
        <v>62</v>
      </c>
      <c r="C2750" t="s">
        <v>61</v>
      </c>
    </row>
    <row r="2751" spans="1:3">
      <c r="A2751" t="s">
        <v>4626</v>
      </c>
      <c r="B2751" t="s">
        <v>62</v>
      </c>
      <c r="C2751" t="s">
        <v>1022</v>
      </c>
    </row>
    <row r="2752" spans="1:3">
      <c r="A2752" t="s">
        <v>4627</v>
      </c>
      <c r="B2752" t="s">
        <v>62</v>
      </c>
      <c r="C2752" t="s">
        <v>61</v>
      </c>
    </row>
    <row r="2753" spans="1:3">
      <c r="A2753" t="s">
        <v>4628</v>
      </c>
      <c r="B2753" t="s">
        <v>62</v>
      </c>
      <c r="C2753" t="s">
        <v>1022</v>
      </c>
    </row>
    <row r="2754" spans="1:3">
      <c r="A2754" t="s">
        <v>4630</v>
      </c>
      <c r="B2754" t="s">
        <v>62</v>
      </c>
      <c r="C2754" t="s">
        <v>1022</v>
      </c>
    </row>
    <row r="2755" spans="1:3">
      <c r="A2755" t="s">
        <v>4631</v>
      </c>
      <c r="B2755" t="s">
        <v>62</v>
      </c>
      <c r="C2755" t="s">
        <v>1022</v>
      </c>
    </row>
    <row r="2756" spans="1:3">
      <c r="A2756" t="s">
        <v>4632</v>
      </c>
      <c r="B2756" t="s">
        <v>62</v>
      </c>
      <c r="C2756" t="s">
        <v>61</v>
      </c>
    </row>
    <row r="2757" spans="1:3">
      <c r="A2757" t="s">
        <v>4633</v>
      </c>
      <c r="B2757" t="s">
        <v>62</v>
      </c>
      <c r="C2757" t="s">
        <v>61</v>
      </c>
    </row>
    <row r="2758" spans="1:3">
      <c r="A2758" t="s">
        <v>4634</v>
      </c>
      <c r="B2758" t="s">
        <v>62</v>
      </c>
      <c r="C2758" t="s">
        <v>1022</v>
      </c>
    </row>
    <row r="2759" spans="1:3">
      <c r="A2759" t="s">
        <v>4635</v>
      </c>
      <c r="B2759" t="s">
        <v>62</v>
      </c>
      <c r="C2759" t="s">
        <v>1022</v>
      </c>
    </row>
    <row r="2760" spans="1:3">
      <c r="A2760" t="s">
        <v>4636</v>
      </c>
      <c r="B2760" t="s">
        <v>62</v>
      </c>
      <c r="C2760" t="s">
        <v>61</v>
      </c>
    </row>
    <row r="2761" spans="1:3">
      <c r="A2761" t="s">
        <v>4637</v>
      </c>
      <c r="B2761" t="s">
        <v>62</v>
      </c>
      <c r="C2761" t="s">
        <v>1022</v>
      </c>
    </row>
    <row r="2762" spans="1:3">
      <c r="A2762" t="s">
        <v>4639</v>
      </c>
      <c r="B2762" t="s">
        <v>62</v>
      </c>
      <c r="C2762" t="s">
        <v>1022</v>
      </c>
    </row>
    <row r="2763" spans="1:3">
      <c r="A2763" t="s">
        <v>4641</v>
      </c>
      <c r="B2763" t="s">
        <v>62</v>
      </c>
      <c r="C2763" t="s">
        <v>1022</v>
      </c>
    </row>
    <row r="2764" spans="1:3">
      <c r="A2764" t="s">
        <v>4642</v>
      </c>
      <c r="B2764" t="s">
        <v>2765</v>
      </c>
      <c r="C2764" t="s">
        <v>47</v>
      </c>
    </row>
    <row r="2765" spans="1:3">
      <c r="A2765" t="s">
        <v>4644</v>
      </c>
      <c r="B2765" t="s">
        <v>2765</v>
      </c>
      <c r="C2765" t="s">
        <v>2768</v>
      </c>
    </row>
    <row r="2766" spans="1:3">
      <c r="A2766" t="s">
        <v>4646</v>
      </c>
      <c r="B2766" t="s">
        <v>2765</v>
      </c>
      <c r="C2766" t="s">
        <v>2768</v>
      </c>
    </row>
    <row r="2767" spans="1:3">
      <c r="A2767" t="s">
        <v>4648</v>
      </c>
      <c r="B2767" t="s">
        <v>2765</v>
      </c>
      <c r="C2767" t="s">
        <v>2768</v>
      </c>
    </row>
    <row r="2768" spans="1:3">
      <c r="A2768" t="s">
        <v>4649</v>
      </c>
      <c r="B2768" t="s">
        <v>2765</v>
      </c>
      <c r="C2768" t="s">
        <v>2768</v>
      </c>
    </row>
    <row r="2769" spans="1:3">
      <c r="A2769" t="s">
        <v>4651</v>
      </c>
      <c r="B2769" t="s">
        <v>2765</v>
      </c>
      <c r="C2769" t="s">
        <v>2768</v>
      </c>
    </row>
    <row r="2770" spans="1:3">
      <c r="A2770" t="s">
        <v>4653</v>
      </c>
      <c r="B2770" t="s">
        <v>62</v>
      </c>
      <c r="C2770" t="s">
        <v>1022</v>
      </c>
    </row>
    <row r="2771" spans="1:3">
      <c r="A2771" t="s">
        <v>4655</v>
      </c>
      <c r="B2771" t="s">
        <v>62</v>
      </c>
      <c r="C2771" t="s">
        <v>61</v>
      </c>
    </row>
    <row r="2772" spans="1:3">
      <c r="A2772" t="s">
        <v>4656</v>
      </c>
      <c r="B2772" t="s">
        <v>62</v>
      </c>
      <c r="C2772" t="s">
        <v>61</v>
      </c>
    </row>
    <row r="2773" spans="1:3">
      <c r="A2773" t="s">
        <v>4657</v>
      </c>
      <c r="B2773" t="s">
        <v>62</v>
      </c>
      <c r="C2773" t="s">
        <v>1022</v>
      </c>
    </row>
    <row r="2774" spans="1:3">
      <c r="A2774" t="s">
        <v>4659</v>
      </c>
      <c r="B2774" t="s">
        <v>1616</v>
      </c>
      <c r="C2774" t="s">
        <v>1619</v>
      </c>
    </row>
    <row r="2775" spans="1:3">
      <c r="A2775" t="s">
        <v>4660</v>
      </c>
      <c r="B2775" t="s">
        <v>2765</v>
      </c>
      <c r="C2775" t="s">
        <v>47</v>
      </c>
    </row>
    <row r="2776" spans="1:3">
      <c r="A2776" t="s">
        <v>4661</v>
      </c>
      <c r="B2776" t="s">
        <v>2765</v>
      </c>
      <c r="C2776" t="s">
        <v>47</v>
      </c>
    </row>
    <row r="2777" spans="1:3">
      <c r="A2777" t="s">
        <v>4663</v>
      </c>
      <c r="B2777" t="s">
        <v>2765</v>
      </c>
      <c r="C2777" t="s">
        <v>2768</v>
      </c>
    </row>
    <row r="2778" spans="1:3">
      <c r="A2778" t="s">
        <v>4665</v>
      </c>
      <c r="B2778" t="s">
        <v>2765</v>
      </c>
      <c r="C2778" t="s">
        <v>2768</v>
      </c>
    </row>
    <row r="2779" spans="1:3">
      <c r="A2779" t="s">
        <v>4666</v>
      </c>
      <c r="B2779" t="s">
        <v>2765</v>
      </c>
      <c r="C2779" t="s">
        <v>2768</v>
      </c>
    </row>
    <row r="2780" spans="1:3">
      <c r="A2780" t="s">
        <v>4667</v>
      </c>
      <c r="B2780" t="s">
        <v>2765</v>
      </c>
      <c r="C2780" t="s">
        <v>2768</v>
      </c>
    </row>
    <row r="2781" spans="1:3">
      <c r="A2781" t="s">
        <v>4668</v>
      </c>
      <c r="B2781" t="s">
        <v>62</v>
      </c>
      <c r="C2781" t="s">
        <v>61</v>
      </c>
    </row>
    <row r="2782" spans="1:3">
      <c r="A2782" t="s">
        <v>4669</v>
      </c>
      <c r="B2782" t="s">
        <v>62</v>
      </c>
      <c r="C2782" t="s">
        <v>61</v>
      </c>
    </row>
    <row r="2783" spans="1:3">
      <c r="A2783" t="s">
        <v>4670</v>
      </c>
      <c r="B2783" t="s">
        <v>62</v>
      </c>
      <c r="C2783" t="s">
        <v>1022</v>
      </c>
    </row>
    <row r="2784" spans="1:3">
      <c r="A2784" t="s">
        <v>4672</v>
      </c>
      <c r="B2784" t="s">
        <v>62</v>
      </c>
      <c r="C2784" t="s">
        <v>1022</v>
      </c>
    </row>
    <row r="2785" spans="1:3">
      <c r="A2785" t="s">
        <v>4673</v>
      </c>
      <c r="B2785" t="s">
        <v>62</v>
      </c>
      <c r="C2785" t="s">
        <v>61</v>
      </c>
    </row>
    <row r="2786" spans="1:3">
      <c r="A2786" t="s">
        <v>4675</v>
      </c>
      <c r="B2786" t="s">
        <v>1610</v>
      </c>
      <c r="C2786" t="s">
        <v>61</v>
      </c>
    </row>
    <row r="2787" spans="1:3">
      <c r="A2787" t="s">
        <v>4676</v>
      </c>
      <c r="B2787" t="s">
        <v>62</v>
      </c>
      <c r="C2787" t="s">
        <v>1022</v>
      </c>
    </row>
    <row r="2788" spans="1:3">
      <c r="A2788" t="s">
        <v>4678</v>
      </c>
      <c r="B2788" t="s">
        <v>62</v>
      </c>
      <c r="C2788" t="s">
        <v>1022</v>
      </c>
    </row>
    <row r="2789" spans="1:3">
      <c r="A2789" t="s">
        <v>4679</v>
      </c>
      <c r="B2789" t="s">
        <v>62</v>
      </c>
      <c r="C2789" t="s">
        <v>1022</v>
      </c>
    </row>
    <row r="2790" spans="1:3">
      <c r="A2790" t="s">
        <v>4680</v>
      </c>
      <c r="B2790" t="s">
        <v>62</v>
      </c>
      <c r="C2790" t="s">
        <v>1022</v>
      </c>
    </row>
    <row r="2791" spans="1:3">
      <c r="A2791" t="s">
        <v>4681</v>
      </c>
      <c r="B2791" t="s">
        <v>62</v>
      </c>
      <c r="C2791" t="s">
        <v>61</v>
      </c>
    </row>
    <row r="2792" spans="1:3">
      <c r="A2792" t="s">
        <v>4682</v>
      </c>
      <c r="B2792" t="s">
        <v>62</v>
      </c>
      <c r="C2792" t="s">
        <v>61</v>
      </c>
    </row>
    <row r="2793" spans="1:3">
      <c r="A2793" t="s">
        <v>4683</v>
      </c>
      <c r="B2793" t="s">
        <v>62</v>
      </c>
      <c r="C2793" t="s">
        <v>1022</v>
      </c>
    </row>
    <row r="2794" spans="1:3">
      <c r="A2794" t="s">
        <v>4684</v>
      </c>
      <c r="B2794" t="s">
        <v>62</v>
      </c>
      <c r="C2794" t="s">
        <v>61</v>
      </c>
    </row>
    <row r="2795" spans="1:3">
      <c r="A2795" t="s">
        <v>4685</v>
      </c>
      <c r="B2795" t="s">
        <v>62</v>
      </c>
      <c r="C2795" t="s">
        <v>1022</v>
      </c>
    </row>
    <row r="2796" spans="1:3">
      <c r="A2796" t="s">
        <v>4686</v>
      </c>
      <c r="B2796" t="s">
        <v>62</v>
      </c>
      <c r="C2796" t="s">
        <v>1022</v>
      </c>
    </row>
    <row r="2797" spans="1:3">
      <c r="A2797" t="s">
        <v>4687</v>
      </c>
      <c r="B2797" t="s">
        <v>2765</v>
      </c>
      <c r="C2797" t="s">
        <v>47</v>
      </c>
    </row>
    <row r="2798" spans="1:3">
      <c r="A2798" t="s">
        <v>4688</v>
      </c>
      <c r="B2798" t="s">
        <v>2765</v>
      </c>
      <c r="C2798" t="s">
        <v>2768</v>
      </c>
    </row>
    <row r="2799" spans="1:3">
      <c r="A2799" t="s">
        <v>4689</v>
      </c>
      <c r="B2799" t="s">
        <v>2765</v>
      </c>
      <c r="C2799" t="s">
        <v>2768</v>
      </c>
    </row>
    <row r="2800" spans="1:3">
      <c r="A2800" t="s">
        <v>4691</v>
      </c>
      <c r="B2800" t="s">
        <v>2765</v>
      </c>
      <c r="C2800" t="s">
        <v>2768</v>
      </c>
    </row>
    <row r="2801" spans="1:3">
      <c r="A2801" t="s">
        <v>4693</v>
      </c>
      <c r="B2801" t="s">
        <v>2765</v>
      </c>
      <c r="C2801" t="s">
        <v>2768</v>
      </c>
    </row>
    <row r="2802" spans="1:3">
      <c r="A2802" t="s">
        <v>4694</v>
      </c>
      <c r="B2802" t="s">
        <v>2765</v>
      </c>
      <c r="C2802" t="s">
        <v>2768</v>
      </c>
    </row>
    <row r="2803" spans="1:3">
      <c r="A2803" t="s">
        <v>4695</v>
      </c>
      <c r="B2803" t="s">
        <v>62</v>
      </c>
      <c r="C2803" t="s">
        <v>1022</v>
      </c>
    </row>
    <row r="2804" spans="1:3">
      <c r="A2804" t="s">
        <v>4696</v>
      </c>
      <c r="B2804" t="s">
        <v>2765</v>
      </c>
      <c r="C2804" t="s">
        <v>47</v>
      </c>
    </row>
    <row r="2805" spans="1:3">
      <c r="A2805" t="s">
        <v>4697</v>
      </c>
      <c r="B2805" t="s">
        <v>2765</v>
      </c>
      <c r="C2805" t="s">
        <v>47</v>
      </c>
    </row>
    <row r="2806" spans="1:3">
      <c r="A2806" t="s">
        <v>4698</v>
      </c>
      <c r="B2806" t="s">
        <v>2765</v>
      </c>
      <c r="C2806" t="s">
        <v>47</v>
      </c>
    </row>
    <row r="2807" spans="1:3">
      <c r="A2807" t="s">
        <v>4699</v>
      </c>
      <c r="B2807" t="s">
        <v>2765</v>
      </c>
      <c r="C2807" t="s">
        <v>2768</v>
      </c>
    </row>
    <row r="2808" spans="1:3">
      <c r="A2808" t="s">
        <v>4700</v>
      </c>
      <c r="B2808" t="s">
        <v>2765</v>
      </c>
      <c r="C2808" t="s">
        <v>2768</v>
      </c>
    </row>
    <row r="2809" spans="1:3">
      <c r="A2809" t="s">
        <v>4702</v>
      </c>
      <c r="B2809" t="s">
        <v>2765</v>
      </c>
      <c r="C2809" t="s">
        <v>2768</v>
      </c>
    </row>
    <row r="2810" spans="1:3">
      <c r="A2810" t="s">
        <v>4703</v>
      </c>
      <c r="B2810" t="s">
        <v>2765</v>
      </c>
      <c r="C2810" t="s">
        <v>2768</v>
      </c>
    </row>
    <row r="2811" spans="1:3">
      <c r="A2811" t="s">
        <v>4705</v>
      </c>
      <c r="B2811" t="s">
        <v>2765</v>
      </c>
      <c r="C2811" t="s">
        <v>2768</v>
      </c>
    </row>
    <row r="2812" spans="1:3">
      <c r="A2812" t="s">
        <v>4706</v>
      </c>
      <c r="B2812" t="s">
        <v>2765</v>
      </c>
      <c r="C2812" t="s">
        <v>2768</v>
      </c>
    </row>
    <row r="2813" spans="1:3">
      <c r="A2813" t="s">
        <v>4707</v>
      </c>
      <c r="B2813" t="s">
        <v>62</v>
      </c>
      <c r="C2813" t="s">
        <v>1022</v>
      </c>
    </row>
    <row r="2814" spans="1:3">
      <c r="A2814" t="s">
        <v>4708</v>
      </c>
      <c r="B2814" t="s">
        <v>62</v>
      </c>
      <c r="C2814" t="s">
        <v>1022</v>
      </c>
    </row>
    <row r="2815" spans="1:3">
      <c r="A2815" t="s">
        <v>4709</v>
      </c>
      <c r="B2815" t="s">
        <v>2765</v>
      </c>
      <c r="C2815" t="s">
        <v>47</v>
      </c>
    </row>
    <row r="2816" spans="1:3">
      <c r="A2816" t="s">
        <v>4711</v>
      </c>
      <c r="B2816" t="s">
        <v>2765</v>
      </c>
      <c r="C2816" t="s">
        <v>2768</v>
      </c>
    </row>
    <row r="2817" spans="1:3">
      <c r="A2817" t="s">
        <v>4713</v>
      </c>
      <c r="B2817" t="s">
        <v>2765</v>
      </c>
      <c r="C2817" t="s">
        <v>2768</v>
      </c>
    </row>
    <row r="2818" spans="1:3">
      <c r="A2818" t="s">
        <v>4714</v>
      </c>
      <c r="B2818" t="s">
        <v>2765</v>
      </c>
      <c r="C2818" t="s">
        <v>2768</v>
      </c>
    </row>
    <row r="2819" spans="1:3">
      <c r="A2819" t="s">
        <v>4715</v>
      </c>
      <c r="B2819" t="s">
        <v>62</v>
      </c>
      <c r="C2819" t="s">
        <v>1022</v>
      </c>
    </row>
    <row r="2820" spans="1:3">
      <c r="A2820" t="s">
        <v>4716</v>
      </c>
      <c r="B2820" t="s">
        <v>62</v>
      </c>
      <c r="C2820" t="s">
        <v>1022</v>
      </c>
    </row>
    <row r="2821" spans="1:3">
      <c r="A2821" t="s">
        <v>4717</v>
      </c>
      <c r="B2821" t="s">
        <v>62</v>
      </c>
      <c r="C2821" t="s">
        <v>1022</v>
      </c>
    </row>
    <row r="2822" spans="1:3">
      <c r="A2822" t="s">
        <v>4718</v>
      </c>
      <c r="B2822" t="s">
        <v>62</v>
      </c>
      <c r="C2822" t="s">
        <v>61</v>
      </c>
    </row>
    <row r="2823" spans="1:3">
      <c r="A2823" t="s">
        <v>4719</v>
      </c>
      <c r="B2823" t="s">
        <v>62</v>
      </c>
      <c r="C2823" t="s">
        <v>1022</v>
      </c>
    </row>
    <row r="2824" spans="1:3">
      <c r="A2824" t="s">
        <v>4720</v>
      </c>
      <c r="B2824" t="s">
        <v>62</v>
      </c>
      <c r="C2824" t="s">
        <v>61</v>
      </c>
    </row>
    <row r="2825" spans="1:3">
      <c r="A2825" t="s">
        <v>4721</v>
      </c>
      <c r="B2825" t="s">
        <v>62</v>
      </c>
      <c r="C2825" t="s">
        <v>1022</v>
      </c>
    </row>
    <row r="2826" spans="1:3">
      <c r="A2826" t="s">
        <v>4722</v>
      </c>
      <c r="B2826" t="s">
        <v>62</v>
      </c>
      <c r="C2826" t="s">
        <v>1022</v>
      </c>
    </row>
    <row r="2827" spans="1:3">
      <c r="A2827" t="s">
        <v>4723</v>
      </c>
      <c r="B2827" t="s">
        <v>62</v>
      </c>
      <c r="C2827" t="s">
        <v>61</v>
      </c>
    </row>
    <row r="2828" spans="1:3">
      <c r="A2828" t="s">
        <v>4724</v>
      </c>
      <c r="B2828" t="s">
        <v>62</v>
      </c>
      <c r="C2828" t="s">
        <v>1022</v>
      </c>
    </row>
    <row r="2829" spans="1:3">
      <c r="A2829" t="s">
        <v>4725</v>
      </c>
      <c r="B2829" t="s">
        <v>62</v>
      </c>
      <c r="C2829" t="s">
        <v>1022</v>
      </c>
    </row>
    <row r="2830" spans="1:3">
      <c r="A2830" t="s">
        <v>4726</v>
      </c>
      <c r="B2830" t="s">
        <v>62</v>
      </c>
      <c r="C2830" t="s">
        <v>1022</v>
      </c>
    </row>
    <row r="2831" spans="1:3">
      <c r="A2831" t="s">
        <v>4727</v>
      </c>
      <c r="B2831" t="s">
        <v>2765</v>
      </c>
      <c r="C2831" t="s">
        <v>47</v>
      </c>
    </row>
    <row r="2832" spans="1:3">
      <c r="A2832" t="s">
        <v>4728</v>
      </c>
      <c r="B2832" t="s">
        <v>2765</v>
      </c>
      <c r="C2832" t="s">
        <v>2768</v>
      </c>
    </row>
    <row r="2833" spans="1:3">
      <c r="A2833" t="s">
        <v>4729</v>
      </c>
      <c r="B2833" t="s">
        <v>2765</v>
      </c>
      <c r="C2833" t="s">
        <v>2768</v>
      </c>
    </row>
    <row r="2834" spans="1:3">
      <c r="A2834" t="s">
        <v>4730</v>
      </c>
      <c r="B2834" t="s">
        <v>2765</v>
      </c>
      <c r="C2834" t="s">
        <v>2768</v>
      </c>
    </row>
    <row r="2835" spans="1:3">
      <c r="A2835" t="s">
        <v>4731</v>
      </c>
      <c r="B2835" t="s">
        <v>2765</v>
      </c>
      <c r="C2835" t="s">
        <v>2768</v>
      </c>
    </row>
    <row r="2836" spans="1:3">
      <c r="A2836" t="s">
        <v>4733</v>
      </c>
      <c r="B2836" t="s">
        <v>62</v>
      </c>
      <c r="C2836" t="s">
        <v>1022</v>
      </c>
    </row>
    <row r="2837" spans="1:3">
      <c r="A2837" t="s">
        <v>4734</v>
      </c>
      <c r="B2837" t="s">
        <v>62</v>
      </c>
      <c r="C2837" t="s">
        <v>1022</v>
      </c>
    </row>
    <row r="2838" spans="1:3">
      <c r="A2838" t="s">
        <v>4736</v>
      </c>
      <c r="B2838" t="s">
        <v>1610</v>
      </c>
      <c r="C2838" t="s">
        <v>1022</v>
      </c>
    </row>
    <row r="2839" spans="1:3">
      <c r="A2839" t="s">
        <v>4737</v>
      </c>
      <c r="B2839" t="s">
        <v>62</v>
      </c>
      <c r="C2839" t="s">
        <v>1022</v>
      </c>
    </row>
    <row r="2840" spans="1:3">
      <c r="A2840" t="s">
        <v>4739</v>
      </c>
      <c r="B2840" t="s">
        <v>62</v>
      </c>
      <c r="C2840" t="s">
        <v>1022</v>
      </c>
    </row>
    <row r="2841" spans="1:3">
      <c r="A2841" t="s">
        <v>4740</v>
      </c>
      <c r="B2841" t="s">
        <v>62</v>
      </c>
      <c r="C2841" t="s">
        <v>1022</v>
      </c>
    </row>
    <row r="2842" spans="1:3">
      <c r="A2842" t="s">
        <v>4741</v>
      </c>
      <c r="B2842" t="s">
        <v>62</v>
      </c>
      <c r="C2842" t="s">
        <v>1022</v>
      </c>
    </row>
    <row r="2843" spans="1:3">
      <c r="A2843" t="s">
        <v>4742</v>
      </c>
      <c r="B2843" t="s">
        <v>1610</v>
      </c>
      <c r="C2843" t="s">
        <v>61</v>
      </c>
    </row>
    <row r="2844" spans="1:3">
      <c r="A2844" t="s">
        <v>4743</v>
      </c>
      <c r="B2844" t="s">
        <v>62</v>
      </c>
      <c r="C2844" t="s">
        <v>1022</v>
      </c>
    </row>
    <row r="2845" spans="1:3">
      <c r="A2845" t="s">
        <v>4744</v>
      </c>
      <c r="B2845" t="s">
        <v>62</v>
      </c>
      <c r="C2845" t="s">
        <v>1022</v>
      </c>
    </row>
    <row r="2846" spans="1:3">
      <c r="A2846" t="s">
        <v>4745</v>
      </c>
      <c r="B2846" t="s">
        <v>62</v>
      </c>
      <c r="C2846" t="s">
        <v>1022</v>
      </c>
    </row>
    <row r="2847" spans="1:3">
      <c r="A2847" t="s">
        <v>4746</v>
      </c>
      <c r="B2847" t="s">
        <v>62</v>
      </c>
      <c r="C2847" t="s">
        <v>61</v>
      </c>
    </row>
    <row r="2848" spans="1:3">
      <c r="A2848" t="s">
        <v>4747</v>
      </c>
      <c r="B2848" t="s">
        <v>62</v>
      </c>
      <c r="C2848" t="s">
        <v>61</v>
      </c>
    </row>
    <row r="2849" spans="1:3">
      <c r="A2849" t="s">
        <v>4748</v>
      </c>
      <c r="B2849" t="s">
        <v>62</v>
      </c>
      <c r="C2849" t="s">
        <v>1022</v>
      </c>
    </row>
    <row r="2850" spans="1:3">
      <c r="A2850" t="s">
        <v>4749</v>
      </c>
      <c r="B2850" t="s">
        <v>62</v>
      </c>
      <c r="C2850" t="s">
        <v>61</v>
      </c>
    </row>
    <row r="2851" spans="1:3">
      <c r="A2851" t="s">
        <v>4751</v>
      </c>
      <c r="B2851" t="s">
        <v>1610</v>
      </c>
      <c r="C2851" t="s">
        <v>1022</v>
      </c>
    </row>
    <row r="2852" spans="1:3">
      <c r="A2852" t="s">
        <v>4753</v>
      </c>
      <c r="B2852" t="s">
        <v>62</v>
      </c>
      <c r="C2852" t="s">
        <v>1022</v>
      </c>
    </row>
    <row r="2853" spans="1:3">
      <c r="A2853" t="s">
        <v>4754</v>
      </c>
      <c r="B2853" t="s">
        <v>62</v>
      </c>
      <c r="C2853" t="s">
        <v>61</v>
      </c>
    </row>
    <row r="2854" spans="1:3">
      <c r="A2854" t="s">
        <v>4755</v>
      </c>
      <c r="B2854" t="s">
        <v>62</v>
      </c>
      <c r="C2854" t="s">
        <v>1022</v>
      </c>
    </row>
    <row r="2855" spans="1:3">
      <c r="A2855" t="s">
        <v>4756</v>
      </c>
      <c r="B2855" t="s">
        <v>2765</v>
      </c>
      <c r="C2855" t="s">
        <v>47</v>
      </c>
    </row>
    <row r="2856" spans="1:3">
      <c r="A2856" t="s">
        <v>4757</v>
      </c>
      <c r="B2856" t="s">
        <v>2765</v>
      </c>
      <c r="C2856" t="s">
        <v>47</v>
      </c>
    </row>
    <row r="2857" spans="1:3">
      <c r="A2857" t="s">
        <v>4758</v>
      </c>
      <c r="B2857" t="s">
        <v>2765</v>
      </c>
      <c r="C2857" t="s">
        <v>47</v>
      </c>
    </row>
    <row r="2858" spans="1:3">
      <c r="A2858" t="s">
        <v>4759</v>
      </c>
      <c r="B2858" t="s">
        <v>2765</v>
      </c>
      <c r="C2858" t="s">
        <v>47</v>
      </c>
    </row>
    <row r="2859" spans="1:3">
      <c r="A2859" t="s">
        <v>4761</v>
      </c>
      <c r="B2859" t="s">
        <v>2765</v>
      </c>
      <c r="C2859" t="s">
        <v>2768</v>
      </c>
    </row>
    <row r="2860" spans="1:3">
      <c r="A2860" t="s">
        <v>4763</v>
      </c>
      <c r="B2860" t="s">
        <v>2765</v>
      </c>
      <c r="C2860" t="s">
        <v>2768</v>
      </c>
    </row>
    <row r="2861" spans="1:3">
      <c r="A2861" t="s">
        <v>4765</v>
      </c>
      <c r="B2861" t="s">
        <v>2765</v>
      </c>
      <c r="C2861" t="s">
        <v>2768</v>
      </c>
    </row>
    <row r="2862" spans="1:3">
      <c r="A2862" t="s">
        <v>4767</v>
      </c>
      <c r="B2862" t="s">
        <v>2765</v>
      </c>
      <c r="C2862" t="s">
        <v>2768</v>
      </c>
    </row>
    <row r="2863" spans="1:3">
      <c r="A2863" t="s">
        <v>4768</v>
      </c>
      <c r="B2863" t="s">
        <v>2765</v>
      </c>
      <c r="C2863" t="s">
        <v>2768</v>
      </c>
    </row>
    <row r="2864" spans="1:3">
      <c r="A2864" t="s">
        <v>4769</v>
      </c>
      <c r="B2864" t="s">
        <v>2765</v>
      </c>
      <c r="C2864" t="s">
        <v>2768</v>
      </c>
    </row>
    <row r="2865" spans="1:3">
      <c r="A2865" t="s">
        <v>4771</v>
      </c>
      <c r="B2865" t="s">
        <v>2765</v>
      </c>
      <c r="C2865" t="s">
        <v>2768</v>
      </c>
    </row>
    <row r="2866" spans="1:3">
      <c r="A2866" t="s">
        <v>4772</v>
      </c>
      <c r="B2866" t="s">
        <v>2765</v>
      </c>
      <c r="C2866" t="s">
        <v>2768</v>
      </c>
    </row>
    <row r="2867" spans="1:3">
      <c r="A2867" t="s">
        <v>4774</v>
      </c>
      <c r="B2867" t="s">
        <v>2765</v>
      </c>
      <c r="C2867" t="s">
        <v>2768</v>
      </c>
    </row>
    <row r="2868" spans="1:3">
      <c r="A2868" t="s">
        <v>4776</v>
      </c>
      <c r="B2868" t="s">
        <v>2765</v>
      </c>
      <c r="C2868" t="s">
        <v>2768</v>
      </c>
    </row>
    <row r="2869" spans="1:3">
      <c r="A2869" t="s">
        <v>4777</v>
      </c>
      <c r="B2869" t="s">
        <v>2765</v>
      </c>
      <c r="C2869" t="s">
        <v>2768</v>
      </c>
    </row>
    <row r="2870" spans="1:3">
      <c r="A2870" t="s">
        <v>4778</v>
      </c>
      <c r="B2870" t="s">
        <v>2765</v>
      </c>
      <c r="C2870" t="s">
        <v>2768</v>
      </c>
    </row>
    <row r="2871" spans="1:3">
      <c r="A2871" t="s">
        <v>4780</v>
      </c>
      <c r="B2871" t="s">
        <v>1610</v>
      </c>
      <c r="C2871" t="s">
        <v>1022</v>
      </c>
    </row>
    <row r="2872" spans="1:3">
      <c r="A2872" t="s">
        <v>4781</v>
      </c>
      <c r="B2872" t="s">
        <v>62</v>
      </c>
      <c r="C2872" t="s">
        <v>1022</v>
      </c>
    </row>
    <row r="2873" spans="1:3">
      <c r="A2873" t="s">
        <v>4783</v>
      </c>
      <c r="B2873" t="s">
        <v>1610</v>
      </c>
      <c r="C2873" t="s">
        <v>1022</v>
      </c>
    </row>
    <row r="2874" spans="1:3">
      <c r="A2874" t="s">
        <v>4785</v>
      </c>
      <c r="B2874" t="s">
        <v>62</v>
      </c>
      <c r="C2874" t="s">
        <v>1022</v>
      </c>
    </row>
    <row r="2875" spans="1:3">
      <c r="A2875" t="s">
        <v>4786</v>
      </c>
      <c r="B2875" t="s">
        <v>62</v>
      </c>
      <c r="C2875" t="s">
        <v>1022</v>
      </c>
    </row>
    <row r="2876" spans="1:3">
      <c r="A2876" t="s">
        <v>4787</v>
      </c>
      <c r="B2876" t="s">
        <v>62</v>
      </c>
      <c r="C2876" t="s">
        <v>1022</v>
      </c>
    </row>
    <row r="2877" spans="1:3">
      <c r="A2877" t="s">
        <v>4789</v>
      </c>
      <c r="B2877" t="s">
        <v>62</v>
      </c>
      <c r="C2877" t="s">
        <v>1022</v>
      </c>
    </row>
    <row r="2878" spans="1:3">
      <c r="A2878" t="s">
        <v>4790</v>
      </c>
      <c r="B2878" t="s">
        <v>62</v>
      </c>
      <c r="C2878" t="s">
        <v>1022</v>
      </c>
    </row>
    <row r="2879" spans="1:3">
      <c r="A2879" t="s">
        <v>4791</v>
      </c>
      <c r="B2879" t="s">
        <v>62</v>
      </c>
      <c r="C2879" t="s">
        <v>1022</v>
      </c>
    </row>
    <row r="2880" spans="1:3">
      <c r="A2880" t="s">
        <v>4792</v>
      </c>
      <c r="B2880" t="s">
        <v>62</v>
      </c>
      <c r="C2880" t="s">
        <v>61</v>
      </c>
    </row>
    <row r="2881" spans="1:3">
      <c r="A2881" t="s">
        <v>4794</v>
      </c>
      <c r="B2881" t="s">
        <v>62</v>
      </c>
      <c r="C2881" t="s">
        <v>1022</v>
      </c>
    </row>
    <row r="2882" spans="1:3">
      <c r="A2882" t="s">
        <v>4795</v>
      </c>
      <c r="B2882" t="s">
        <v>62</v>
      </c>
      <c r="C2882" t="s">
        <v>1022</v>
      </c>
    </row>
    <row r="2883" spans="1:3">
      <c r="A2883" t="s">
        <v>4796</v>
      </c>
      <c r="B2883" t="s">
        <v>1610</v>
      </c>
      <c r="C2883" t="s">
        <v>61</v>
      </c>
    </row>
    <row r="2884" spans="1:3">
      <c r="A2884" t="s">
        <v>4798</v>
      </c>
      <c r="B2884" t="s">
        <v>1610</v>
      </c>
      <c r="C2884" t="s">
        <v>1022</v>
      </c>
    </row>
    <row r="2885" spans="1:3">
      <c r="A2885" t="s">
        <v>4799</v>
      </c>
      <c r="B2885" t="s">
        <v>62</v>
      </c>
      <c r="C2885" t="s">
        <v>1022</v>
      </c>
    </row>
    <row r="2886" spans="1:3">
      <c r="A2886" t="s">
        <v>4800</v>
      </c>
      <c r="B2886" t="s">
        <v>1610</v>
      </c>
      <c r="C2886" t="s">
        <v>61</v>
      </c>
    </row>
    <row r="2887" spans="1:3">
      <c r="A2887" t="s">
        <v>4801</v>
      </c>
      <c r="B2887" t="s">
        <v>62</v>
      </c>
      <c r="C2887" t="s">
        <v>1022</v>
      </c>
    </row>
    <row r="2888" spans="1:3">
      <c r="A2888" t="s">
        <v>4802</v>
      </c>
      <c r="B2888" t="s">
        <v>1610</v>
      </c>
      <c r="C2888" t="s">
        <v>1022</v>
      </c>
    </row>
    <row r="2889" spans="1:3">
      <c r="A2889" t="s">
        <v>4803</v>
      </c>
      <c r="B2889" t="s">
        <v>62</v>
      </c>
      <c r="C2889" t="s">
        <v>1022</v>
      </c>
    </row>
    <row r="2890" spans="1:3">
      <c r="A2890" t="s">
        <v>4804</v>
      </c>
      <c r="B2890" t="s">
        <v>62</v>
      </c>
      <c r="C2890" t="s">
        <v>61</v>
      </c>
    </row>
    <row r="2891" spans="1:3">
      <c r="A2891" t="s">
        <v>4805</v>
      </c>
      <c r="B2891" t="s">
        <v>62</v>
      </c>
      <c r="C2891" t="s">
        <v>1022</v>
      </c>
    </row>
    <row r="2892" spans="1:3">
      <c r="A2892" t="s">
        <v>4807</v>
      </c>
      <c r="B2892" t="s">
        <v>62</v>
      </c>
      <c r="C2892" t="s">
        <v>1022</v>
      </c>
    </row>
    <row r="2893" spans="1:3">
      <c r="A2893" t="s">
        <v>4808</v>
      </c>
      <c r="B2893" t="s">
        <v>62</v>
      </c>
      <c r="C2893" t="s">
        <v>61</v>
      </c>
    </row>
    <row r="2894" spans="1:3">
      <c r="A2894" t="s">
        <v>4809</v>
      </c>
      <c r="B2894" t="s">
        <v>62</v>
      </c>
      <c r="C2894" t="s">
        <v>1022</v>
      </c>
    </row>
    <row r="2895" spans="1:3">
      <c r="A2895" t="s">
        <v>4810</v>
      </c>
      <c r="B2895" t="s">
        <v>62</v>
      </c>
      <c r="C2895" t="s">
        <v>61</v>
      </c>
    </row>
    <row r="2896" spans="1:3">
      <c r="A2896" t="s">
        <v>4811</v>
      </c>
      <c r="B2896" t="s">
        <v>62</v>
      </c>
      <c r="C2896" t="s">
        <v>1022</v>
      </c>
    </row>
    <row r="2897" spans="1:3">
      <c r="A2897" t="s">
        <v>4812</v>
      </c>
      <c r="B2897" t="s">
        <v>62</v>
      </c>
      <c r="C2897" t="s">
        <v>61</v>
      </c>
    </row>
    <row r="2898" spans="1:3">
      <c r="A2898" t="s">
        <v>4813</v>
      </c>
      <c r="B2898" t="s">
        <v>62</v>
      </c>
      <c r="C2898" t="s">
        <v>61</v>
      </c>
    </row>
    <row r="2899" spans="1:3">
      <c r="A2899" t="s">
        <v>4814</v>
      </c>
      <c r="B2899" t="s">
        <v>62</v>
      </c>
      <c r="C2899" t="s">
        <v>1022</v>
      </c>
    </row>
    <row r="2900" spans="1:3">
      <c r="A2900" t="s">
        <v>4815</v>
      </c>
      <c r="B2900" t="s">
        <v>62</v>
      </c>
      <c r="C2900" t="s">
        <v>1022</v>
      </c>
    </row>
    <row r="2901" spans="1:3">
      <c r="A2901" t="s">
        <v>4817</v>
      </c>
      <c r="B2901" t="s">
        <v>62</v>
      </c>
      <c r="C2901" t="s">
        <v>1022</v>
      </c>
    </row>
    <row r="2902" spans="1:3">
      <c r="A2902" t="s">
        <v>4818</v>
      </c>
      <c r="B2902" t="s">
        <v>62</v>
      </c>
      <c r="C2902" t="s">
        <v>1022</v>
      </c>
    </row>
    <row r="2903" spans="1:3">
      <c r="A2903" t="s">
        <v>4819</v>
      </c>
      <c r="B2903" t="s">
        <v>62</v>
      </c>
      <c r="C2903" t="s">
        <v>1022</v>
      </c>
    </row>
    <row r="2904" spans="1:3">
      <c r="A2904" t="s">
        <v>4821</v>
      </c>
      <c r="B2904" t="s">
        <v>2765</v>
      </c>
      <c r="C2904" t="s">
        <v>2768</v>
      </c>
    </row>
    <row r="2905" spans="1:3">
      <c r="A2905" t="s">
        <v>4822</v>
      </c>
      <c r="B2905" t="s">
        <v>2765</v>
      </c>
      <c r="C2905" t="s">
        <v>2768</v>
      </c>
    </row>
    <row r="2906" spans="1:3">
      <c r="A2906" t="s">
        <v>4823</v>
      </c>
      <c r="B2906" t="s">
        <v>2765</v>
      </c>
      <c r="C2906" t="s">
        <v>2768</v>
      </c>
    </row>
    <row r="2907" spans="1:3">
      <c r="A2907" t="s">
        <v>4824</v>
      </c>
      <c r="B2907" t="s">
        <v>2765</v>
      </c>
      <c r="C2907" t="s">
        <v>2768</v>
      </c>
    </row>
    <row r="2908" spans="1:3">
      <c r="A2908" t="s">
        <v>4825</v>
      </c>
      <c r="B2908" t="s">
        <v>62</v>
      </c>
      <c r="C2908" t="s">
        <v>61</v>
      </c>
    </row>
    <row r="2909" spans="1:3">
      <c r="A2909" t="s">
        <v>4826</v>
      </c>
      <c r="B2909" t="s">
        <v>62</v>
      </c>
      <c r="C2909" t="s">
        <v>1022</v>
      </c>
    </row>
    <row r="2910" spans="1:3">
      <c r="A2910" t="s">
        <v>4827</v>
      </c>
      <c r="B2910" t="s">
        <v>62</v>
      </c>
      <c r="C2910" t="s">
        <v>1022</v>
      </c>
    </row>
    <row r="2911" spans="1:3">
      <c r="A2911" t="s">
        <v>4828</v>
      </c>
      <c r="B2911" t="s">
        <v>62</v>
      </c>
      <c r="C2911" t="s">
        <v>1022</v>
      </c>
    </row>
    <row r="2912" spans="1:3">
      <c r="A2912" t="s">
        <v>4829</v>
      </c>
      <c r="B2912" t="s">
        <v>62</v>
      </c>
      <c r="C2912" t="s">
        <v>61</v>
      </c>
    </row>
    <row r="2913" spans="1:3">
      <c r="A2913" t="s">
        <v>4830</v>
      </c>
      <c r="B2913" t="s">
        <v>62</v>
      </c>
      <c r="C2913" t="s">
        <v>1022</v>
      </c>
    </row>
    <row r="2914" spans="1:3">
      <c r="A2914" t="s">
        <v>4831</v>
      </c>
      <c r="B2914" t="s">
        <v>62</v>
      </c>
      <c r="C2914" t="s">
        <v>1022</v>
      </c>
    </row>
    <row r="2915" spans="1:3">
      <c r="A2915" t="s">
        <v>4833</v>
      </c>
      <c r="B2915" t="s">
        <v>62</v>
      </c>
      <c r="C2915" t="s">
        <v>1022</v>
      </c>
    </row>
    <row r="2916" spans="1:3">
      <c r="A2916" t="s">
        <v>4834</v>
      </c>
      <c r="B2916" t="s">
        <v>62</v>
      </c>
      <c r="C2916" t="s">
        <v>1022</v>
      </c>
    </row>
    <row r="2917" spans="1:3">
      <c r="A2917" t="s">
        <v>4835</v>
      </c>
      <c r="B2917" t="s">
        <v>62</v>
      </c>
      <c r="C2917" t="s">
        <v>1022</v>
      </c>
    </row>
    <row r="2918" spans="1:3">
      <c r="A2918" t="s">
        <v>4836</v>
      </c>
      <c r="B2918" t="s">
        <v>62</v>
      </c>
      <c r="C2918" t="s">
        <v>1022</v>
      </c>
    </row>
    <row r="2919" spans="1:3">
      <c r="A2919" t="s">
        <v>4837</v>
      </c>
      <c r="B2919" t="s">
        <v>62</v>
      </c>
      <c r="C2919" t="s">
        <v>1022</v>
      </c>
    </row>
    <row r="2920" spans="1:3">
      <c r="A2920" t="s">
        <v>4838</v>
      </c>
      <c r="B2920" t="s">
        <v>62</v>
      </c>
      <c r="C2920" t="s">
        <v>61</v>
      </c>
    </row>
    <row r="2921" spans="1:3">
      <c r="A2921" t="s">
        <v>4839</v>
      </c>
      <c r="B2921" t="s">
        <v>62</v>
      </c>
      <c r="C2921" t="s">
        <v>1022</v>
      </c>
    </row>
    <row r="2922" spans="1:3">
      <c r="A2922" t="s">
        <v>4840</v>
      </c>
      <c r="B2922" t="s">
        <v>62</v>
      </c>
      <c r="C2922" t="s">
        <v>1022</v>
      </c>
    </row>
    <row r="2923" spans="1:3">
      <c r="A2923" t="s">
        <v>4841</v>
      </c>
      <c r="B2923" t="s">
        <v>2765</v>
      </c>
      <c r="C2923" t="s">
        <v>47</v>
      </c>
    </row>
    <row r="2924" spans="1:3">
      <c r="A2924" t="s">
        <v>4842</v>
      </c>
      <c r="B2924" t="s">
        <v>2765</v>
      </c>
      <c r="C2924" t="s">
        <v>2768</v>
      </c>
    </row>
    <row r="2925" spans="1:3">
      <c r="A2925" t="s">
        <v>4843</v>
      </c>
      <c r="B2925" t="s">
        <v>2765</v>
      </c>
      <c r="C2925" t="s">
        <v>2768</v>
      </c>
    </row>
    <row r="2926" spans="1:3">
      <c r="A2926" t="s">
        <v>4845</v>
      </c>
      <c r="B2926" t="s">
        <v>62</v>
      </c>
      <c r="C2926" t="s">
        <v>1022</v>
      </c>
    </row>
    <row r="2927" spans="1:3">
      <c r="A2927" t="s">
        <v>4846</v>
      </c>
      <c r="B2927" t="s">
        <v>62</v>
      </c>
      <c r="C2927" t="s">
        <v>1022</v>
      </c>
    </row>
    <row r="2928" spans="1:3">
      <c r="A2928" t="s">
        <v>4847</v>
      </c>
      <c r="B2928" t="s">
        <v>62</v>
      </c>
      <c r="C2928" t="s">
        <v>1022</v>
      </c>
    </row>
    <row r="2929" spans="1:3">
      <c r="A2929" t="s">
        <v>4848</v>
      </c>
      <c r="B2929" t="s">
        <v>62</v>
      </c>
      <c r="C2929" t="s">
        <v>61</v>
      </c>
    </row>
    <row r="2930" spans="1:3">
      <c r="A2930" t="s">
        <v>4850</v>
      </c>
      <c r="B2930" t="s">
        <v>62</v>
      </c>
      <c r="C2930" t="s">
        <v>1022</v>
      </c>
    </row>
    <row r="2931" spans="1:3">
      <c r="A2931" t="s">
        <v>4851</v>
      </c>
      <c r="B2931" t="s">
        <v>1616</v>
      </c>
      <c r="C2931" t="s">
        <v>1619</v>
      </c>
    </row>
    <row r="2932" spans="1:3">
      <c r="A2932" t="s">
        <v>4852</v>
      </c>
      <c r="B2932" t="s">
        <v>1616</v>
      </c>
      <c r="C2932" t="s">
        <v>1619</v>
      </c>
    </row>
    <row r="2933" spans="1:3">
      <c r="A2933" t="s">
        <v>4853</v>
      </c>
      <c r="B2933" t="s">
        <v>1616</v>
      </c>
      <c r="C2933" t="s">
        <v>1619</v>
      </c>
    </row>
    <row r="2934" spans="1:3">
      <c r="A2934" t="s">
        <v>4855</v>
      </c>
      <c r="B2934" t="s">
        <v>1616</v>
      </c>
      <c r="C2934" t="s">
        <v>1619</v>
      </c>
    </row>
    <row r="2935" spans="1:3">
      <c r="A2935" t="s">
        <v>4857</v>
      </c>
      <c r="B2935" t="s">
        <v>62</v>
      </c>
      <c r="C2935" t="s">
        <v>1022</v>
      </c>
    </row>
    <row r="2936" spans="1:3">
      <c r="A2936" t="s">
        <v>4859</v>
      </c>
      <c r="B2936" t="s">
        <v>1610</v>
      </c>
      <c r="C2936" t="s">
        <v>1022</v>
      </c>
    </row>
    <row r="2937" spans="1:3">
      <c r="A2937" t="s">
        <v>4860</v>
      </c>
      <c r="B2937" t="s">
        <v>62</v>
      </c>
      <c r="C2937" t="s">
        <v>1022</v>
      </c>
    </row>
    <row r="2938" spans="1:3">
      <c r="A2938" t="s">
        <v>4862</v>
      </c>
      <c r="B2938" t="s">
        <v>62</v>
      </c>
      <c r="C2938" t="s">
        <v>1022</v>
      </c>
    </row>
    <row r="2939" spans="1:3">
      <c r="A2939" t="s">
        <v>4863</v>
      </c>
      <c r="B2939" t="s">
        <v>62</v>
      </c>
      <c r="C2939" t="s">
        <v>1022</v>
      </c>
    </row>
    <row r="2940" spans="1:3">
      <c r="A2940" t="s">
        <v>4865</v>
      </c>
      <c r="B2940" t="s">
        <v>62</v>
      </c>
      <c r="C2940" t="s">
        <v>1022</v>
      </c>
    </row>
    <row r="2941" spans="1:3">
      <c r="A2941" t="s">
        <v>4867</v>
      </c>
      <c r="B2941" t="s">
        <v>62</v>
      </c>
      <c r="C2941" t="s">
        <v>1022</v>
      </c>
    </row>
    <row r="2942" spans="1:3">
      <c r="A2942" t="s">
        <v>4868</v>
      </c>
      <c r="B2942" t="s">
        <v>62</v>
      </c>
      <c r="C2942" t="s">
        <v>61</v>
      </c>
    </row>
    <row r="2943" spans="1:3">
      <c r="A2943" t="s">
        <v>4870</v>
      </c>
      <c r="B2943" t="s">
        <v>62</v>
      </c>
      <c r="C2943" t="s">
        <v>1022</v>
      </c>
    </row>
    <row r="2944" spans="1:3">
      <c r="A2944" t="s">
        <v>4872</v>
      </c>
      <c r="B2944" t="s">
        <v>62</v>
      </c>
      <c r="C2944" t="s">
        <v>1022</v>
      </c>
    </row>
    <row r="2945" spans="1:3">
      <c r="A2945" t="s">
        <v>4874</v>
      </c>
      <c r="B2945" t="s">
        <v>62</v>
      </c>
      <c r="C2945" t="s">
        <v>1022</v>
      </c>
    </row>
    <row r="2946" spans="1:3">
      <c r="A2946" t="s">
        <v>4876</v>
      </c>
      <c r="B2946" t="s">
        <v>1610</v>
      </c>
      <c r="C2946" t="s">
        <v>1022</v>
      </c>
    </row>
    <row r="2947" spans="1:3">
      <c r="A2947" t="s">
        <v>4877</v>
      </c>
      <c r="B2947" t="s">
        <v>62</v>
      </c>
      <c r="C2947" t="s">
        <v>1022</v>
      </c>
    </row>
    <row r="2948" spans="1:3">
      <c r="A2948" t="s">
        <v>4879</v>
      </c>
      <c r="B2948" t="s">
        <v>1610</v>
      </c>
      <c r="C2948" t="s">
        <v>61</v>
      </c>
    </row>
    <row r="2949" spans="1:3">
      <c r="A2949" t="s">
        <v>4880</v>
      </c>
      <c r="B2949" t="s">
        <v>62</v>
      </c>
      <c r="C2949" t="s">
        <v>1022</v>
      </c>
    </row>
    <row r="2950" spans="1:3">
      <c r="A2950" t="s">
        <v>4881</v>
      </c>
      <c r="B2950" t="s">
        <v>62</v>
      </c>
      <c r="C2950" t="s">
        <v>61</v>
      </c>
    </row>
    <row r="2951" spans="1:3">
      <c r="A2951" t="s">
        <v>4882</v>
      </c>
      <c r="B2951" t="s">
        <v>62</v>
      </c>
      <c r="C2951" t="s">
        <v>1022</v>
      </c>
    </row>
    <row r="2952" spans="1:3">
      <c r="A2952" t="s">
        <v>4883</v>
      </c>
      <c r="B2952" t="s">
        <v>62</v>
      </c>
      <c r="C2952" t="s">
        <v>61</v>
      </c>
    </row>
    <row r="2953" spans="1:3">
      <c r="A2953" t="s">
        <v>4884</v>
      </c>
      <c r="B2953" t="s">
        <v>62</v>
      </c>
      <c r="C2953" t="s">
        <v>61</v>
      </c>
    </row>
    <row r="2954" spans="1:3">
      <c r="A2954" t="s">
        <v>4886</v>
      </c>
      <c r="B2954" t="s">
        <v>1616</v>
      </c>
      <c r="C2954" t="s">
        <v>1619</v>
      </c>
    </row>
    <row r="2955" spans="1:3">
      <c r="A2955" t="s">
        <v>4888</v>
      </c>
      <c r="B2955" t="s">
        <v>1616</v>
      </c>
      <c r="C2955" t="s">
        <v>1619</v>
      </c>
    </row>
    <row r="2956" spans="1:3">
      <c r="A2956" t="s">
        <v>4889</v>
      </c>
      <c r="B2956" t="s">
        <v>1616</v>
      </c>
      <c r="C2956" t="s">
        <v>1615</v>
      </c>
    </row>
    <row r="2957" spans="1:3">
      <c r="A2957" t="s">
        <v>4890</v>
      </c>
      <c r="B2957" t="s">
        <v>1616</v>
      </c>
      <c r="C2957" t="s">
        <v>1619</v>
      </c>
    </row>
    <row r="2958" spans="1:3">
      <c r="A2958" t="s">
        <v>4891</v>
      </c>
      <c r="B2958" t="s">
        <v>1616</v>
      </c>
      <c r="C2958" t="s">
        <v>1619</v>
      </c>
    </row>
    <row r="2959" spans="1:3">
      <c r="A2959" t="s">
        <v>4893</v>
      </c>
      <c r="B2959" t="s">
        <v>1616</v>
      </c>
      <c r="C2959" t="s">
        <v>1619</v>
      </c>
    </row>
    <row r="2960" spans="1:3">
      <c r="A2960" t="s">
        <v>4894</v>
      </c>
      <c r="B2960" t="s">
        <v>1616</v>
      </c>
      <c r="C2960" t="s">
        <v>1619</v>
      </c>
    </row>
    <row r="2961" spans="1:3">
      <c r="A2961" t="s">
        <v>4895</v>
      </c>
      <c r="B2961" t="s">
        <v>1616</v>
      </c>
      <c r="C2961" t="s">
        <v>1619</v>
      </c>
    </row>
    <row r="2962" spans="1:3">
      <c r="A2962" t="s">
        <v>4896</v>
      </c>
      <c r="B2962" t="s">
        <v>1616</v>
      </c>
      <c r="C2962" t="s">
        <v>1619</v>
      </c>
    </row>
    <row r="2963" spans="1:3">
      <c r="A2963" t="s">
        <v>4897</v>
      </c>
      <c r="B2963" t="s">
        <v>1616</v>
      </c>
      <c r="C2963" t="s">
        <v>1619</v>
      </c>
    </row>
    <row r="2964" spans="1:3">
      <c r="A2964" t="s">
        <v>4899</v>
      </c>
      <c r="B2964" t="s">
        <v>1616</v>
      </c>
      <c r="C2964" t="s">
        <v>1619</v>
      </c>
    </row>
    <row r="2965" spans="1:3">
      <c r="A2965" t="s">
        <v>4901</v>
      </c>
      <c r="B2965" t="s">
        <v>1616</v>
      </c>
      <c r="C2965" t="s">
        <v>1619</v>
      </c>
    </row>
    <row r="2966" spans="1:3">
      <c r="A2966" t="s">
        <v>4903</v>
      </c>
      <c r="B2966" t="s">
        <v>1616</v>
      </c>
      <c r="C2966" t="s">
        <v>1619</v>
      </c>
    </row>
    <row r="2967" spans="1:3">
      <c r="A2967" t="s">
        <v>4904</v>
      </c>
      <c r="B2967" t="s">
        <v>1616</v>
      </c>
      <c r="C2967" t="s">
        <v>1615</v>
      </c>
    </row>
    <row r="2968" spans="1:3">
      <c r="A2968" t="s">
        <v>4905</v>
      </c>
      <c r="B2968" t="s">
        <v>1616</v>
      </c>
      <c r="C2968" t="s">
        <v>1619</v>
      </c>
    </row>
    <row r="2969" spans="1:3">
      <c r="A2969" t="s">
        <v>4906</v>
      </c>
      <c r="B2969" t="s">
        <v>1616</v>
      </c>
      <c r="C2969" t="s">
        <v>1619</v>
      </c>
    </row>
    <row r="2970" spans="1:3">
      <c r="A2970" t="s">
        <v>4907</v>
      </c>
      <c r="B2970" t="s">
        <v>1616</v>
      </c>
      <c r="C2970" t="s">
        <v>1619</v>
      </c>
    </row>
    <row r="2971" spans="1:3">
      <c r="A2971" t="s">
        <v>4908</v>
      </c>
      <c r="B2971" t="s">
        <v>1616</v>
      </c>
      <c r="C2971" t="s">
        <v>1619</v>
      </c>
    </row>
    <row r="2972" spans="1:3">
      <c r="A2972" t="s">
        <v>4910</v>
      </c>
      <c r="B2972" t="s">
        <v>2765</v>
      </c>
      <c r="C2972" t="s">
        <v>2768</v>
      </c>
    </row>
    <row r="2973" spans="1:3">
      <c r="A2973" t="s">
        <v>4912</v>
      </c>
      <c r="B2973" t="s">
        <v>2765</v>
      </c>
      <c r="C2973" t="s">
        <v>2768</v>
      </c>
    </row>
    <row r="2974" spans="1:3">
      <c r="A2974" t="s">
        <v>4913</v>
      </c>
      <c r="B2974" t="s">
        <v>2765</v>
      </c>
      <c r="C2974" t="s">
        <v>47</v>
      </c>
    </row>
    <row r="2975" spans="1:3">
      <c r="A2975" t="s">
        <v>4914</v>
      </c>
      <c r="B2975" t="s">
        <v>1616</v>
      </c>
      <c r="C2975" t="s">
        <v>1619</v>
      </c>
    </row>
    <row r="2976" spans="1:3">
      <c r="A2976" t="s">
        <v>4915</v>
      </c>
      <c r="B2976" t="s">
        <v>62</v>
      </c>
      <c r="C2976" t="s">
        <v>1022</v>
      </c>
    </row>
    <row r="2977" spans="1:3">
      <c r="A2977" t="s">
        <v>4916</v>
      </c>
      <c r="B2977" t="s">
        <v>62</v>
      </c>
      <c r="C2977" t="s">
        <v>1022</v>
      </c>
    </row>
    <row r="2978" spans="1:3">
      <c r="A2978" t="s">
        <v>4917</v>
      </c>
      <c r="B2978" t="s">
        <v>62</v>
      </c>
      <c r="C2978" t="s">
        <v>1022</v>
      </c>
    </row>
    <row r="2979" spans="1:3">
      <c r="A2979" t="s">
        <v>4919</v>
      </c>
      <c r="B2979" t="s">
        <v>62</v>
      </c>
      <c r="C2979" t="s">
        <v>1022</v>
      </c>
    </row>
    <row r="2980" spans="1:3">
      <c r="A2980" t="s">
        <v>4920</v>
      </c>
      <c r="B2980" t="s">
        <v>62</v>
      </c>
      <c r="C2980" t="s">
        <v>61</v>
      </c>
    </row>
    <row r="2981" spans="1:3">
      <c r="A2981" t="s">
        <v>4921</v>
      </c>
      <c r="B2981" t="s">
        <v>1616</v>
      </c>
      <c r="C2981" t="s">
        <v>1619</v>
      </c>
    </row>
    <row r="2982" spans="1:3">
      <c r="A2982" t="s">
        <v>4923</v>
      </c>
      <c r="B2982" t="s">
        <v>1610</v>
      </c>
      <c r="C2982" t="s">
        <v>1022</v>
      </c>
    </row>
    <row r="2983" spans="1:3">
      <c r="A2983" t="s">
        <v>4925</v>
      </c>
      <c r="B2983" t="s">
        <v>1616</v>
      </c>
      <c r="C2983" t="s">
        <v>1619</v>
      </c>
    </row>
    <row r="2984" spans="1:3">
      <c r="A2984" t="s">
        <v>4927</v>
      </c>
      <c r="B2984" t="s">
        <v>2765</v>
      </c>
      <c r="C2984" t="s">
        <v>2768</v>
      </c>
    </row>
    <row r="2985" spans="1:3">
      <c r="A2985" t="s">
        <v>4929</v>
      </c>
      <c r="B2985" t="s">
        <v>2765</v>
      </c>
      <c r="C2985" t="s">
        <v>2768</v>
      </c>
    </row>
    <row r="2986" spans="1:3">
      <c r="A2986" t="s">
        <v>4930</v>
      </c>
      <c r="B2986" t="s">
        <v>2765</v>
      </c>
      <c r="C2986" t="s">
        <v>2768</v>
      </c>
    </row>
    <row r="2987" spans="1:3">
      <c r="A2987" t="s">
        <v>4931</v>
      </c>
      <c r="B2987" t="s">
        <v>2765</v>
      </c>
      <c r="C2987" t="s">
        <v>2768</v>
      </c>
    </row>
    <row r="2988" spans="1:3">
      <c r="A2988" t="s">
        <v>4932</v>
      </c>
      <c r="B2988" t="s">
        <v>62</v>
      </c>
      <c r="C2988" t="s">
        <v>1022</v>
      </c>
    </row>
    <row r="2989" spans="1:3">
      <c r="A2989" t="s">
        <v>4933</v>
      </c>
      <c r="B2989" t="s">
        <v>62</v>
      </c>
      <c r="C2989" t="s">
        <v>1022</v>
      </c>
    </row>
    <row r="2990" spans="1:3">
      <c r="A2990" t="s">
        <v>4935</v>
      </c>
      <c r="B2990" t="s">
        <v>62</v>
      </c>
      <c r="C2990" t="s">
        <v>1022</v>
      </c>
    </row>
    <row r="2991" spans="1:3">
      <c r="A2991" t="s">
        <v>4936</v>
      </c>
      <c r="B2991" t="s">
        <v>62</v>
      </c>
      <c r="C2991" t="s">
        <v>61</v>
      </c>
    </row>
    <row r="2992" spans="1:3">
      <c r="A2992" t="s">
        <v>4938</v>
      </c>
      <c r="B2992" t="s">
        <v>62</v>
      </c>
      <c r="C2992" t="s">
        <v>1022</v>
      </c>
    </row>
    <row r="2993" spans="1:3">
      <c r="A2993" t="s">
        <v>4939</v>
      </c>
      <c r="B2993" t="s">
        <v>62</v>
      </c>
      <c r="C2993" t="s">
        <v>1022</v>
      </c>
    </row>
    <row r="2994" spans="1:3">
      <c r="A2994" t="s">
        <v>4940</v>
      </c>
      <c r="B2994" t="s">
        <v>62</v>
      </c>
      <c r="C2994" t="s">
        <v>1022</v>
      </c>
    </row>
    <row r="2995" spans="1:3">
      <c r="A2995" t="s">
        <v>4941</v>
      </c>
      <c r="B2995" t="s">
        <v>62</v>
      </c>
      <c r="C2995" t="s">
        <v>1022</v>
      </c>
    </row>
    <row r="2996" spans="1:3">
      <c r="A2996" t="s">
        <v>4942</v>
      </c>
      <c r="B2996" t="s">
        <v>62</v>
      </c>
      <c r="C2996" t="s">
        <v>61</v>
      </c>
    </row>
    <row r="2997" spans="1:3">
      <c r="A2997" t="s">
        <v>4943</v>
      </c>
      <c r="B2997" t="s">
        <v>62</v>
      </c>
      <c r="C2997" t="s">
        <v>61</v>
      </c>
    </row>
    <row r="2998" spans="1:3">
      <c r="A2998" t="s">
        <v>4944</v>
      </c>
      <c r="B2998" t="s">
        <v>62</v>
      </c>
      <c r="C2998" t="s">
        <v>61</v>
      </c>
    </row>
    <row r="2999" spans="1:3">
      <c r="A2999" t="s">
        <v>4946</v>
      </c>
      <c r="B2999" t="s">
        <v>1616</v>
      </c>
      <c r="C2999" t="s">
        <v>1619</v>
      </c>
    </row>
    <row r="3000" spans="1:3">
      <c r="A3000" t="s">
        <v>4947</v>
      </c>
      <c r="B3000" t="s">
        <v>1616</v>
      </c>
      <c r="C3000" t="s">
        <v>1619</v>
      </c>
    </row>
    <row r="3001" spans="1:3">
      <c r="A3001" t="s">
        <v>4948</v>
      </c>
      <c r="B3001" t="s">
        <v>1616</v>
      </c>
      <c r="C3001" t="s">
        <v>1619</v>
      </c>
    </row>
    <row r="3002" spans="1:3">
      <c r="A3002" t="s">
        <v>4949</v>
      </c>
      <c r="B3002" t="s">
        <v>1616</v>
      </c>
      <c r="C3002" t="s">
        <v>1615</v>
      </c>
    </row>
    <row r="3003" spans="1:3">
      <c r="A3003" t="s">
        <v>4950</v>
      </c>
      <c r="B3003" t="s">
        <v>1616</v>
      </c>
      <c r="C3003" t="s">
        <v>1615</v>
      </c>
    </row>
    <row r="3004" spans="1:3">
      <c r="A3004" t="s">
        <v>4951</v>
      </c>
      <c r="B3004" t="s">
        <v>1616</v>
      </c>
      <c r="C3004" t="s">
        <v>1619</v>
      </c>
    </row>
    <row r="3005" spans="1:3">
      <c r="A3005" t="s">
        <v>4953</v>
      </c>
      <c r="B3005" t="s">
        <v>1610</v>
      </c>
      <c r="C3005" t="s">
        <v>1022</v>
      </c>
    </row>
    <row r="3006" spans="1:3">
      <c r="A3006" t="s">
        <v>4954</v>
      </c>
      <c r="B3006" t="s">
        <v>1935</v>
      </c>
      <c r="C3006" t="s">
        <v>151</v>
      </c>
    </row>
    <row r="3007" spans="1:3">
      <c r="A3007" t="s">
        <v>4955</v>
      </c>
      <c r="B3007" t="s">
        <v>1935</v>
      </c>
      <c r="C3007" t="s">
        <v>151</v>
      </c>
    </row>
    <row r="3008" spans="1:3">
      <c r="A3008" t="s">
        <v>4956</v>
      </c>
      <c r="B3008" t="s">
        <v>1935</v>
      </c>
      <c r="C3008" t="s">
        <v>151</v>
      </c>
    </row>
    <row r="3009" spans="1:3">
      <c r="A3009" t="s">
        <v>4958</v>
      </c>
      <c r="B3009" t="s">
        <v>1935</v>
      </c>
      <c r="C3009" t="s">
        <v>168</v>
      </c>
    </row>
    <row r="3010" spans="1:3">
      <c r="A3010" t="s">
        <v>4959</v>
      </c>
      <c r="B3010" t="s">
        <v>1941</v>
      </c>
      <c r="C3010" t="s">
        <v>119</v>
      </c>
    </row>
    <row r="3011" spans="1:3">
      <c r="A3011" t="s">
        <v>4960</v>
      </c>
      <c r="B3011" t="s">
        <v>1142</v>
      </c>
      <c r="C3011" t="s">
        <v>1075</v>
      </c>
    </row>
    <row r="3012" spans="1:3">
      <c r="A3012" t="s">
        <v>4962</v>
      </c>
      <c r="B3012" t="s">
        <v>1883</v>
      </c>
      <c r="C3012" t="s">
        <v>119</v>
      </c>
    </row>
    <row r="3013" spans="1:3">
      <c r="A3013" t="s">
        <v>4964</v>
      </c>
      <c r="B3013" t="s">
        <v>1883</v>
      </c>
      <c r="C3013" t="s">
        <v>81</v>
      </c>
    </row>
    <row r="3014" spans="1:3">
      <c r="A3014" t="s">
        <v>4965</v>
      </c>
      <c r="B3014" t="s">
        <v>741</v>
      </c>
      <c r="C3014" t="s">
        <v>740</v>
      </c>
    </row>
    <row r="3015" spans="1:3">
      <c r="A3015" t="s">
        <v>4967</v>
      </c>
      <c r="B3015" t="s">
        <v>741</v>
      </c>
      <c r="C3015" t="s">
        <v>81</v>
      </c>
    </row>
    <row r="3016" spans="1:3">
      <c r="A3016" t="s">
        <v>4968</v>
      </c>
      <c r="B3016" t="s">
        <v>1304</v>
      </c>
      <c r="C3016" t="s">
        <v>1303</v>
      </c>
    </row>
    <row r="3017" spans="1:3">
      <c r="A3017" t="s">
        <v>4970</v>
      </c>
      <c r="B3017" t="s">
        <v>1883</v>
      </c>
      <c r="C3017" t="s">
        <v>81</v>
      </c>
    </row>
    <row r="3018" spans="1:3">
      <c r="A3018" t="s">
        <v>4971</v>
      </c>
      <c r="B3018" t="s">
        <v>1883</v>
      </c>
      <c r="C3018" t="s">
        <v>119</v>
      </c>
    </row>
    <row r="3019" spans="1:3">
      <c r="A3019" t="s">
        <v>4973</v>
      </c>
      <c r="B3019" t="s">
        <v>1883</v>
      </c>
      <c r="C3019" t="s">
        <v>81</v>
      </c>
    </row>
    <row r="3020" spans="1:3">
      <c r="A3020" t="s">
        <v>4975</v>
      </c>
      <c r="B3020" t="s">
        <v>1883</v>
      </c>
      <c r="C3020" t="s">
        <v>81</v>
      </c>
    </row>
    <row r="3021" spans="1:3">
      <c r="A3021" t="s">
        <v>4976</v>
      </c>
      <c r="B3021" t="s">
        <v>1722</v>
      </c>
      <c r="C3021" t="s">
        <v>119</v>
      </c>
    </row>
    <row r="3022" spans="1:3">
      <c r="A3022" t="s">
        <v>4978</v>
      </c>
      <c r="B3022" t="s">
        <v>1722</v>
      </c>
      <c r="C3022" t="s">
        <v>81</v>
      </c>
    </row>
    <row r="3023" spans="1:3">
      <c r="A3023" t="s">
        <v>4980</v>
      </c>
      <c r="B3023" t="s">
        <v>162</v>
      </c>
      <c r="C3023" t="s">
        <v>1851</v>
      </c>
    </row>
    <row r="3024" spans="1:3">
      <c r="A3024" t="s">
        <v>4982</v>
      </c>
      <c r="B3024" t="s">
        <v>162</v>
      </c>
      <c r="C3024" t="s">
        <v>1851</v>
      </c>
    </row>
    <row r="3025" spans="1:3">
      <c r="A3025" t="s">
        <v>4984</v>
      </c>
      <c r="B3025" t="s">
        <v>162</v>
      </c>
      <c r="C3025" t="s">
        <v>1851</v>
      </c>
    </row>
    <row r="3026" spans="1:3">
      <c r="A3026" t="s">
        <v>4986</v>
      </c>
      <c r="B3026" t="s">
        <v>162</v>
      </c>
      <c r="C3026" t="s">
        <v>1851</v>
      </c>
    </row>
    <row r="3027" spans="1:3">
      <c r="A3027" t="s">
        <v>4988</v>
      </c>
      <c r="B3027" t="s">
        <v>4989</v>
      </c>
      <c r="C3027" t="s">
        <v>151</v>
      </c>
    </row>
    <row r="3028" spans="1:3">
      <c r="A3028" t="s">
        <v>4991</v>
      </c>
      <c r="B3028" t="s">
        <v>4989</v>
      </c>
      <c r="C3028" t="s">
        <v>168</v>
      </c>
    </row>
    <row r="3029" spans="1:3">
      <c r="A3029" t="s">
        <v>4992</v>
      </c>
      <c r="B3029" t="s">
        <v>1386</v>
      </c>
      <c r="C3029" t="s">
        <v>822</v>
      </c>
    </row>
    <row r="3030" spans="1:3">
      <c r="A3030" t="s">
        <v>4993</v>
      </c>
      <c r="B3030" t="s">
        <v>1386</v>
      </c>
      <c r="C3030" t="s">
        <v>822</v>
      </c>
    </row>
    <row r="3031" spans="1:3">
      <c r="A3031" t="s">
        <v>4995</v>
      </c>
      <c r="B3031" t="s">
        <v>162</v>
      </c>
      <c r="C3031" t="s">
        <v>1851</v>
      </c>
    </row>
    <row r="3032" spans="1:3">
      <c r="A3032" t="s">
        <v>4997</v>
      </c>
      <c r="B3032" t="s">
        <v>162</v>
      </c>
      <c r="C3032" t="s">
        <v>1851</v>
      </c>
    </row>
    <row r="3033" spans="1:3">
      <c r="A3033" t="s">
        <v>4999</v>
      </c>
      <c r="B3033" t="s">
        <v>5000</v>
      </c>
      <c r="C3033" t="s">
        <v>1747</v>
      </c>
    </row>
    <row r="3034" spans="1:3">
      <c r="A3034" t="s">
        <v>5002</v>
      </c>
      <c r="B3034" t="s">
        <v>162</v>
      </c>
      <c r="C3034" t="s">
        <v>1851</v>
      </c>
    </row>
    <row r="3035" spans="1:3">
      <c r="A3035" t="s">
        <v>5004</v>
      </c>
      <c r="B3035" t="s">
        <v>162</v>
      </c>
      <c r="C3035" t="s">
        <v>1851</v>
      </c>
    </row>
    <row r="3036" spans="1:3">
      <c r="A3036" t="s">
        <v>5005</v>
      </c>
      <c r="B3036" t="s">
        <v>162</v>
      </c>
      <c r="C3036" t="s">
        <v>1851</v>
      </c>
    </row>
    <row r="3037" spans="1:3">
      <c r="A3037" t="s">
        <v>5006</v>
      </c>
      <c r="B3037" t="s">
        <v>162</v>
      </c>
      <c r="C3037" t="s">
        <v>1851</v>
      </c>
    </row>
    <row r="3038" spans="1:3">
      <c r="A3038" t="s">
        <v>5007</v>
      </c>
      <c r="B3038" t="s">
        <v>1935</v>
      </c>
      <c r="C3038" t="s">
        <v>151</v>
      </c>
    </row>
    <row r="3039" spans="1:3">
      <c r="A3039" t="s">
        <v>5009</v>
      </c>
      <c r="B3039" t="s">
        <v>1935</v>
      </c>
      <c r="C3039" t="s">
        <v>168</v>
      </c>
    </row>
    <row r="3040" spans="1:3">
      <c r="A3040" t="s">
        <v>5011</v>
      </c>
      <c r="B3040" t="s">
        <v>1935</v>
      </c>
      <c r="C3040" t="s">
        <v>168</v>
      </c>
    </row>
    <row r="3041" spans="1:3">
      <c r="A3041" t="s">
        <v>5013</v>
      </c>
      <c r="B3041" t="s">
        <v>5014</v>
      </c>
      <c r="C3041" t="s">
        <v>119</v>
      </c>
    </row>
    <row r="3042" spans="1:3">
      <c r="A3042" t="s">
        <v>5016</v>
      </c>
      <c r="B3042" t="s">
        <v>5014</v>
      </c>
      <c r="C3042" t="s">
        <v>81</v>
      </c>
    </row>
    <row r="3043" spans="1:3">
      <c r="A3043" t="s">
        <v>5017</v>
      </c>
      <c r="B3043" t="s">
        <v>1935</v>
      </c>
      <c r="C3043" t="s">
        <v>151</v>
      </c>
    </row>
    <row r="3044" spans="1:3">
      <c r="A3044" t="s">
        <v>5019</v>
      </c>
      <c r="B3044" t="s">
        <v>2020</v>
      </c>
      <c r="C3044" t="s">
        <v>81</v>
      </c>
    </row>
    <row r="3045" spans="1:3">
      <c r="A3045" t="s">
        <v>5021</v>
      </c>
      <c r="B3045" t="s">
        <v>2020</v>
      </c>
      <c r="C3045" t="s">
        <v>119</v>
      </c>
    </row>
    <row r="3046" spans="1:3">
      <c r="A3046" t="s">
        <v>5022</v>
      </c>
      <c r="B3046" t="s">
        <v>2020</v>
      </c>
      <c r="C3046" t="s">
        <v>119</v>
      </c>
    </row>
    <row r="3047" spans="1:3">
      <c r="A3047" t="s">
        <v>5024</v>
      </c>
      <c r="B3047" t="s">
        <v>1616</v>
      </c>
      <c r="C3047" t="s">
        <v>1619</v>
      </c>
    </row>
    <row r="3048" spans="1:3">
      <c r="A3048" t="s">
        <v>5026</v>
      </c>
      <c r="B3048" t="s">
        <v>1616</v>
      </c>
      <c r="C3048" t="s">
        <v>1619</v>
      </c>
    </row>
    <row r="3049" spans="1:3">
      <c r="A3049" t="s">
        <v>5027</v>
      </c>
      <c r="B3049" t="s">
        <v>1616</v>
      </c>
      <c r="C3049" t="s">
        <v>1619</v>
      </c>
    </row>
    <row r="3050" spans="1:3">
      <c r="A3050" t="s">
        <v>5029</v>
      </c>
      <c r="B3050" t="s">
        <v>1616</v>
      </c>
      <c r="C3050" t="s">
        <v>1615</v>
      </c>
    </row>
    <row r="3051" spans="1:3">
      <c r="A3051" t="s">
        <v>5030</v>
      </c>
      <c r="B3051" t="s">
        <v>1616</v>
      </c>
      <c r="C3051" t="s">
        <v>1619</v>
      </c>
    </row>
    <row r="3052" spans="1:3">
      <c r="A3052" t="s">
        <v>5031</v>
      </c>
      <c r="B3052" t="s">
        <v>1616</v>
      </c>
      <c r="C3052" t="s">
        <v>1619</v>
      </c>
    </row>
    <row r="3053" spans="1:3">
      <c r="A3053" t="s">
        <v>5032</v>
      </c>
      <c r="B3053" t="s">
        <v>1616</v>
      </c>
      <c r="C3053" t="s">
        <v>1615</v>
      </c>
    </row>
    <row r="3054" spans="1:3">
      <c r="A3054" t="s">
        <v>5034</v>
      </c>
      <c r="B3054" t="s">
        <v>1616</v>
      </c>
      <c r="C3054" t="s">
        <v>1619</v>
      </c>
    </row>
    <row r="3055" spans="1:3">
      <c r="A3055" t="s">
        <v>5035</v>
      </c>
      <c r="B3055" t="s">
        <v>1616</v>
      </c>
      <c r="C3055" t="s">
        <v>1619</v>
      </c>
    </row>
    <row r="3056" spans="1:3">
      <c r="A3056" t="s">
        <v>5037</v>
      </c>
      <c r="B3056" t="s">
        <v>1616</v>
      </c>
      <c r="C3056" t="s">
        <v>1619</v>
      </c>
    </row>
    <row r="3057" spans="1:3">
      <c r="A3057" t="s">
        <v>5038</v>
      </c>
      <c r="B3057" t="s">
        <v>1616</v>
      </c>
      <c r="C3057" t="s">
        <v>1615</v>
      </c>
    </row>
    <row r="3058" spans="1:3">
      <c r="A3058" t="s">
        <v>5039</v>
      </c>
      <c r="B3058" t="s">
        <v>1616</v>
      </c>
      <c r="C3058" t="s">
        <v>1619</v>
      </c>
    </row>
    <row r="3059" spans="1:3">
      <c r="A3059" t="s">
        <v>5041</v>
      </c>
      <c r="B3059" t="s">
        <v>1616</v>
      </c>
      <c r="C3059" t="s">
        <v>1619</v>
      </c>
    </row>
    <row r="3060" spans="1:3">
      <c r="A3060" t="s">
        <v>5042</v>
      </c>
      <c r="B3060" t="s">
        <v>1616</v>
      </c>
      <c r="C3060" t="s">
        <v>1615</v>
      </c>
    </row>
    <row r="3061" spans="1:3">
      <c r="A3061" t="s">
        <v>5043</v>
      </c>
      <c r="B3061" t="s">
        <v>1616</v>
      </c>
      <c r="C3061" t="s">
        <v>1615</v>
      </c>
    </row>
    <row r="3062" spans="1:3">
      <c r="A3062" t="s">
        <v>5045</v>
      </c>
      <c r="B3062" t="s">
        <v>1616</v>
      </c>
      <c r="C3062" t="s">
        <v>1619</v>
      </c>
    </row>
    <row r="3063" spans="1:3">
      <c r="A3063" t="s">
        <v>5046</v>
      </c>
      <c r="B3063" t="s">
        <v>1616</v>
      </c>
      <c r="C3063" t="s">
        <v>1619</v>
      </c>
    </row>
    <row r="3064" spans="1:3">
      <c r="A3064" t="s">
        <v>5047</v>
      </c>
      <c r="B3064" t="s">
        <v>1616</v>
      </c>
      <c r="C3064" t="s">
        <v>1619</v>
      </c>
    </row>
    <row r="3065" spans="1:3">
      <c r="A3065" t="s">
        <v>5048</v>
      </c>
      <c r="B3065" t="s">
        <v>1616</v>
      </c>
      <c r="C3065" t="s">
        <v>1615</v>
      </c>
    </row>
    <row r="3066" spans="1:3">
      <c r="A3066" t="s">
        <v>5049</v>
      </c>
      <c r="B3066" t="s">
        <v>1616</v>
      </c>
      <c r="C3066" t="s">
        <v>1619</v>
      </c>
    </row>
    <row r="3067" spans="1:3">
      <c r="A3067" t="s">
        <v>5051</v>
      </c>
      <c r="B3067" t="s">
        <v>62</v>
      </c>
      <c r="C3067" t="s">
        <v>61</v>
      </c>
    </row>
    <row r="3068" spans="1:3">
      <c r="A3068" t="s">
        <v>5053</v>
      </c>
      <c r="B3068" t="s">
        <v>62</v>
      </c>
      <c r="C3068" t="s">
        <v>1022</v>
      </c>
    </row>
    <row r="3069" spans="1:3">
      <c r="A3069" t="s">
        <v>5055</v>
      </c>
      <c r="B3069" t="s">
        <v>62</v>
      </c>
      <c r="C3069" t="s">
        <v>1022</v>
      </c>
    </row>
    <row r="3070" spans="1:3">
      <c r="A3070" t="s">
        <v>5056</v>
      </c>
      <c r="B3070" t="s">
        <v>62</v>
      </c>
      <c r="C3070" t="s">
        <v>61</v>
      </c>
    </row>
    <row r="3071" spans="1:3">
      <c r="A3071" t="s">
        <v>5058</v>
      </c>
      <c r="B3071" t="s">
        <v>62</v>
      </c>
      <c r="C3071" t="s">
        <v>1022</v>
      </c>
    </row>
    <row r="3072" spans="1:3">
      <c r="A3072" t="s">
        <v>5059</v>
      </c>
      <c r="B3072" t="s">
        <v>62</v>
      </c>
      <c r="C3072" t="s">
        <v>61</v>
      </c>
    </row>
    <row r="3073" spans="1:3">
      <c r="A3073" t="s">
        <v>5061</v>
      </c>
      <c r="B3073" t="s">
        <v>62</v>
      </c>
      <c r="C3073" t="s">
        <v>1022</v>
      </c>
    </row>
    <row r="3074" spans="1:3">
      <c r="A3074" t="s">
        <v>5063</v>
      </c>
      <c r="B3074" t="s">
        <v>62</v>
      </c>
      <c r="C3074" t="s">
        <v>1022</v>
      </c>
    </row>
    <row r="3075" spans="1:3">
      <c r="A3075" t="s">
        <v>5064</v>
      </c>
      <c r="B3075" t="s">
        <v>62</v>
      </c>
      <c r="C3075" t="s">
        <v>61</v>
      </c>
    </row>
    <row r="3076" spans="1:3">
      <c r="A3076" t="s">
        <v>5066</v>
      </c>
      <c r="B3076" t="s">
        <v>5067</v>
      </c>
      <c r="C3076" t="s">
        <v>119</v>
      </c>
    </row>
    <row r="3077" spans="1:3">
      <c r="A3077" t="s">
        <v>5069</v>
      </c>
      <c r="B3077" t="s">
        <v>5067</v>
      </c>
      <c r="C3077" t="s">
        <v>81</v>
      </c>
    </row>
    <row r="3078" spans="1:3">
      <c r="A3078" t="s">
        <v>5071</v>
      </c>
      <c r="B3078" t="s">
        <v>1560</v>
      </c>
      <c r="C3078" t="s">
        <v>81</v>
      </c>
    </row>
    <row r="3079" spans="1:3">
      <c r="A3079" t="s">
        <v>5073</v>
      </c>
      <c r="B3079" t="s">
        <v>1560</v>
      </c>
      <c r="C3079" t="s">
        <v>248</v>
      </c>
    </row>
    <row r="3080" spans="1:3">
      <c r="A3080" t="s">
        <v>5074</v>
      </c>
      <c r="B3080" t="s">
        <v>818</v>
      </c>
      <c r="C3080" t="s">
        <v>119</v>
      </c>
    </row>
    <row r="3081" spans="1:3">
      <c r="A3081" t="s">
        <v>5076</v>
      </c>
      <c r="B3081" t="s">
        <v>818</v>
      </c>
      <c r="C3081" t="s">
        <v>81</v>
      </c>
    </row>
    <row r="3082" spans="1:3">
      <c r="A3082" t="s">
        <v>5077</v>
      </c>
      <c r="B3082" t="s">
        <v>1883</v>
      </c>
      <c r="C3082" t="s">
        <v>119</v>
      </c>
    </row>
    <row r="3083" spans="1:3">
      <c r="A3083" t="s">
        <v>5079</v>
      </c>
      <c r="B3083" t="s">
        <v>1883</v>
      </c>
      <c r="C3083" t="s">
        <v>81</v>
      </c>
    </row>
    <row r="3084" spans="1:3">
      <c r="A3084" t="s">
        <v>5080</v>
      </c>
      <c r="B3084" t="s">
        <v>1722</v>
      </c>
      <c r="C3084" t="s">
        <v>119</v>
      </c>
    </row>
    <row r="3085" spans="1:3">
      <c r="A3085" t="s">
        <v>5081</v>
      </c>
      <c r="B3085" t="s">
        <v>1935</v>
      </c>
      <c r="C3085" t="s">
        <v>151</v>
      </c>
    </row>
    <row r="3086" spans="1:3">
      <c r="A3086" t="s">
        <v>5082</v>
      </c>
      <c r="B3086" t="s">
        <v>1935</v>
      </c>
      <c r="C3086" t="s">
        <v>151</v>
      </c>
    </row>
    <row r="3087" spans="1:3">
      <c r="A3087" t="s">
        <v>5084</v>
      </c>
      <c r="B3087" t="s">
        <v>1935</v>
      </c>
      <c r="C3087" t="s">
        <v>168</v>
      </c>
    </row>
    <row r="3088" spans="1:3">
      <c r="A3088" t="s">
        <v>5086</v>
      </c>
      <c r="B3088" t="s">
        <v>162</v>
      </c>
      <c r="C3088" t="s">
        <v>1851</v>
      </c>
    </row>
    <row r="3089" spans="1:3">
      <c r="A3089" t="s">
        <v>5087</v>
      </c>
      <c r="B3089" t="s">
        <v>162</v>
      </c>
      <c r="C3089" t="s">
        <v>1851</v>
      </c>
    </row>
    <row r="3090" spans="1:3">
      <c r="A3090" t="s">
        <v>5089</v>
      </c>
      <c r="B3090" t="s">
        <v>162</v>
      </c>
      <c r="C3090" t="s">
        <v>1851</v>
      </c>
    </row>
    <row r="3091" spans="1:3">
      <c r="A3091" t="s">
        <v>5091</v>
      </c>
      <c r="B3091" t="s">
        <v>162</v>
      </c>
      <c r="C3091" t="s">
        <v>1851</v>
      </c>
    </row>
    <row r="3092" spans="1:3">
      <c r="A3092" t="s">
        <v>5093</v>
      </c>
      <c r="B3092" t="s">
        <v>162</v>
      </c>
      <c r="C3092" t="s">
        <v>1851</v>
      </c>
    </row>
    <row r="3093" spans="1:3">
      <c r="A3093" t="s">
        <v>5095</v>
      </c>
      <c r="B3093" t="s">
        <v>5097</v>
      </c>
      <c r="C3093" t="s">
        <v>212</v>
      </c>
    </row>
    <row r="3094" spans="1:3">
      <c r="A3094" t="s">
        <v>5099</v>
      </c>
      <c r="B3094" t="s">
        <v>1883</v>
      </c>
      <c r="C3094" t="s">
        <v>81</v>
      </c>
    </row>
    <row r="3095" spans="1:3">
      <c r="A3095" t="s">
        <v>5100</v>
      </c>
      <c r="B3095" t="s">
        <v>4989</v>
      </c>
      <c r="C3095" t="s">
        <v>151</v>
      </c>
    </row>
    <row r="3096" spans="1:3">
      <c r="A3096" t="s">
        <v>5101</v>
      </c>
      <c r="B3096" t="s">
        <v>1883</v>
      </c>
      <c r="C3096" t="s">
        <v>119</v>
      </c>
    </row>
    <row r="3097" spans="1:3">
      <c r="A3097" t="s">
        <v>5102</v>
      </c>
      <c r="B3097" t="s">
        <v>2020</v>
      </c>
      <c r="C3097" t="s">
        <v>119</v>
      </c>
    </row>
    <row r="3098" spans="1:3">
      <c r="A3098" t="s">
        <v>5104</v>
      </c>
      <c r="B3098" t="s">
        <v>2020</v>
      </c>
      <c r="C3098" t="s">
        <v>81</v>
      </c>
    </row>
    <row r="3099" spans="1:3">
      <c r="A3099" t="s">
        <v>5106</v>
      </c>
      <c r="B3099" t="s">
        <v>62</v>
      </c>
      <c r="C3099" t="s">
        <v>1022</v>
      </c>
    </row>
    <row r="3100" spans="1:3">
      <c r="A3100" t="s">
        <v>5107</v>
      </c>
      <c r="B3100" t="s">
        <v>62</v>
      </c>
      <c r="C3100" t="s">
        <v>61</v>
      </c>
    </row>
    <row r="3101" spans="1:3">
      <c r="A3101" t="s">
        <v>5109</v>
      </c>
      <c r="B3101" t="s">
        <v>3606</v>
      </c>
      <c r="C3101" t="s">
        <v>314</v>
      </c>
    </row>
    <row r="3102" spans="1:3">
      <c r="A3102" t="s">
        <v>5111</v>
      </c>
      <c r="B3102" t="s">
        <v>3606</v>
      </c>
      <c r="C3102" t="s">
        <v>314</v>
      </c>
    </row>
    <row r="3103" spans="1:3">
      <c r="A3103" t="s">
        <v>5113</v>
      </c>
      <c r="B3103" t="s">
        <v>162</v>
      </c>
      <c r="C3103" t="s">
        <v>1851</v>
      </c>
    </row>
    <row r="3104" spans="1:3">
      <c r="A3104" t="s">
        <v>5115</v>
      </c>
      <c r="B3104" t="s">
        <v>162</v>
      </c>
      <c r="C3104" t="s">
        <v>1851</v>
      </c>
    </row>
    <row r="3105" spans="1:3">
      <c r="A3105" t="s">
        <v>5117</v>
      </c>
      <c r="B3105" t="s">
        <v>5118</v>
      </c>
      <c r="C3105" t="s">
        <v>1399</v>
      </c>
    </row>
    <row r="3106" spans="1:3">
      <c r="A3106" t="s">
        <v>5119</v>
      </c>
      <c r="B3106" t="s">
        <v>1935</v>
      </c>
      <c r="C3106" t="s">
        <v>151</v>
      </c>
    </row>
    <row r="3107" spans="1:3">
      <c r="A3107" t="s">
        <v>5121</v>
      </c>
      <c r="B3107" t="s">
        <v>1935</v>
      </c>
      <c r="C3107" t="s">
        <v>168</v>
      </c>
    </row>
    <row r="3108" spans="1:3">
      <c r="A3108" t="s">
        <v>5123</v>
      </c>
      <c r="B3108" t="s">
        <v>1883</v>
      </c>
      <c r="C3108" t="s">
        <v>81</v>
      </c>
    </row>
    <row r="3109" spans="1:3">
      <c r="A3109" t="s">
        <v>5124</v>
      </c>
      <c r="B3109" t="s">
        <v>1883</v>
      </c>
      <c r="C3109" t="s">
        <v>119</v>
      </c>
    </row>
    <row r="3110" spans="1:3">
      <c r="A3110" t="s">
        <v>5126</v>
      </c>
      <c r="B3110" t="s">
        <v>1883</v>
      </c>
      <c r="C3110" t="s">
        <v>81</v>
      </c>
    </row>
    <row r="3111" spans="1:3">
      <c r="A3111" t="s">
        <v>5128</v>
      </c>
      <c r="B3111" t="s">
        <v>1883</v>
      </c>
      <c r="C3111" t="s">
        <v>81</v>
      </c>
    </row>
    <row r="3112" spans="1:3">
      <c r="A3112" t="s">
        <v>5129</v>
      </c>
      <c r="B3112" t="s">
        <v>1883</v>
      </c>
      <c r="C3112" t="s">
        <v>119</v>
      </c>
    </row>
    <row r="3113" spans="1:3">
      <c r="A3113" t="s">
        <v>5130</v>
      </c>
      <c r="B3113" t="s">
        <v>5067</v>
      </c>
      <c r="C3113" t="s">
        <v>119</v>
      </c>
    </row>
    <row r="3114" spans="1:3">
      <c r="A3114" t="s">
        <v>5132</v>
      </c>
      <c r="B3114" t="s">
        <v>5067</v>
      </c>
      <c r="C3114" t="s">
        <v>81</v>
      </c>
    </row>
    <row r="3115" spans="1:3">
      <c r="A3115" t="s">
        <v>5133</v>
      </c>
      <c r="B3115" t="s">
        <v>2020</v>
      </c>
      <c r="C3115" t="s">
        <v>119</v>
      </c>
    </row>
    <row r="3116" spans="1:3">
      <c r="A3116" t="s">
        <v>5135</v>
      </c>
      <c r="B3116" t="s">
        <v>2020</v>
      </c>
      <c r="C3116" t="s">
        <v>81</v>
      </c>
    </row>
    <row r="3117" spans="1:3">
      <c r="A3117" t="s">
        <v>5137</v>
      </c>
      <c r="B3117" t="s">
        <v>5138</v>
      </c>
      <c r="C3117" t="s">
        <v>1399</v>
      </c>
    </row>
    <row r="3118" spans="1:3">
      <c r="A3118" t="s">
        <v>5139</v>
      </c>
      <c r="B3118" t="s">
        <v>1883</v>
      </c>
      <c r="C3118" t="s">
        <v>81</v>
      </c>
    </row>
    <row r="3119" spans="1:3">
      <c r="A3119" t="s">
        <v>5140</v>
      </c>
      <c r="B3119" t="s">
        <v>1883</v>
      </c>
      <c r="C3119" t="s">
        <v>119</v>
      </c>
    </row>
    <row r="3120" spans="1:3">
      <c r="A3120" t="s">
        <v>5142</v>
      </c>
      <c r="B3120" t="s">
        <v>162</v>
      </c>
      <c r="C3120" t="s">
        <v>1851</v>
      </c>
    </row>
    <row r="3121" spans="1:3">
      <c r="A3121" t="s">
        <v>5144</v>
      </c>
      <c r="B3121" t="s">
        <v>162</v>
      </c>
      <c r="C3121" t="s">
        <v>1851</v>
      </c>
    </row>
    <row r="3122" spans="1:3">
      <c r="A3122" t="s">
        <v>5146</v>
      </c>
      <c r="B3122" t="s">
        <v>162</v>
      </c>
      <c r="C3122" t="s">
        <v>1851</v>
      </c>
    </row>
    <row r="3123" spans="1:3">
      <c r="A3123" t="s">
        <v>5148</v>
      </c>
      <c r="B3123" t="s">
        <v>162</v>
      </c>
      <c r="C3123" t="s">
        <v>1851</v>
      </c>
    </row>
    <row r="3124" spans="1:3">
      <c r="A3124" t="s">
        <v>5150</v>
      </c>
      <c r="B3124" t="s">
        <v>162</v>
      </c>
      <c r="C3124" t="s">
        <v>1851</v>
      </c>
    </row>
    <row r="3125" spans="1:3">
      <c r="A3125" t="s">
        <v>5152</v>
      </c>
      <c r="B3125" t="s">
        <v>162</v>
      </c>
      <c r="C3125" t="s">
        <v>1851</v>
      </c>
    </row>
    <row r="3126" spans="1:3">
      <c r="A3126" t="s">
        <v>5153</v>
      </c>
      <c r="B3126" t="s">
        <v>1883</v>
      </c>
      <c r="C3126" t="s">
        <v>119</v>
      </c>
    </row>
    <row r="3127" spans="1:3">
      <c r="A3127" t="s">
        <v>5155</v>
      </c>
      <c r="B3127" t="s">
        <v>1883</v>
      </c>
      <c r="C3127" t="s">
        <v>81</v>
      </c>
    </row>
    <row r="3128" spans="1:3">
      <c r="A3128" t="s">
        <v>5156</v>
      </c>
      <c r="B3128" t="s">
        <v>311</v>
      </c>
      <c r="C3128" t="s">
        <v>310</v>
      </c>
    </row>
    <row r="3129" spans="1:3">
      <c r="A3129" t="s">
        <v>5158</v>
      </c>
      <c r="B3129" t="s">
        <v>311</v>
      </c>
      <c r="C3129" t="s">
        <v>314</v>
      </c>
    </row>
    <row r="3130" spans="1:3">
      <c r="A3130" t="s">
        <v>5160</v>
      </c>
      <c r="B3130" t="s">
        <v>5161</v>
      </c>
      <c r="C3130" t="s">
        <v>330</v>
      </c>
    </row>
    <row r="3131" spans="1:3">
      <c r="A3131" t="s">
        <v>5163</v>
      </c>
      <c r="B3131" t="s">
        <v>5161</v>
      </c>
      <c r="C3131" t="s">
        <v>330</v>
      </c>
    </row>
    <row r="3132" spans="1:3">
      <c r="A3132" t="s">
        <v>5164</v>
      </c>
      <c r="B3132" t="s">
        <v>5161</v>
      </c>
      <c r="C3132" t="s">
        <v>330</v>
      </c>
    </row>
    <row r="3133" spans="1:3">
      <c r="A3133" t="s">
        <v>5165</v>
      </c>
      <c r="B3133" t="s">
        <v>5161</v>
      </c>
      <c r="C3133" t="s">
        <v>330</v>
      </c>
    </row>
    <row r="3134" spans="1:3">
      <c r="A3134" t="s">
        <v>5167</v>
      </c>
      <c r="B3134" t="s">
        <v>5168</v>
      </c>
      <c r="C3134" t="s">
        <v>248</v>
      </c>
    </row>
    <row r="3135" spans="1:3">
      <c r="A3135" t="s">
        <v>5170</v>
      </c>
      <c r="B3135" t="s">
        <v>95</v>
      </c>
      <c r="C3135" t="s">
        <v>248</v>
      </c>
    </row>
    <row r="3136" spans="1:3">
      <c r="A3136" t="s">
        <v>5171</v>
      </c>
      <c r="B3136" t="s">
        <v>2020</v>
      </c>
      <c r="C3136" t="s">
        <v>119</v>
      </c>
    </row>
    <row r="3137" spans="1:3">
      <c r="A3137" t="s">
        <v>5173</v>
      </c>
      <c r="B3137" t="s">
        <v>2020</v>
      </c>
      <c r="C3137" t="s">
        <v>81</v>
      </c>
    </row>
    <row r="3138" spans="1:3">
      <c r="A3138" t="s">
        <v>5174</v>
      </c>
      <c r="B3138" t="s">
        <v>5168</v>
      </c>
      <c r="C3138" t="s">
        <v>248</v>
      </c>
    </row>
    <row r="3139" spans="1:3">
      <c r="A3139" t="s">
        <v>5176</v>
      </c>
      <c r="B3139" t="s">
        <v>5168</v>
      </c>
      <c r="C3139" t="s">
        <v>81</v>
      </c>
    </row>
    <row r="3140" spans="1:3">
      <c r="A3140" t="s">
        <v>5177</v>
      </c>
      <c r="B3140" t="s">
        <v>1616</v>
      </c>
      <c r="C3140" t="s">
        <v>1619</v>
      </c>
    </row>
    <row r="3141" spans="1:3">
      <c r="A3141" t="s">
        <v>5179</v>
      </c>
      <c r="B3141" t="s">
        <v>1616</v>
      </c>
      <c r="C3141" t="s">
        <v>1615</v>
      </c>
    </row>
    <row r="3142" spans="1:3">
      <c r="A3142" t="s">
        <v>5180</v>
      </c>
      <c r="B3142" t="s">
        <v>1616</v>
      </c>
      <c r="C3142" t="s">
        <v>1615</v>
      </c>
    </row>
    <row r="3143" spans="1:3">
      <c r="A3143" t="s">
        <v>5181</v>
      </c>
      <c r="B3143" t="s">
        <v>1616</v>
      </c>
      <c r="C3143" t="s">
        <v>1619</v>
      </c>
    </row>
    <row r="3144" spans="1:3">
      <c r="A3144" t="s">
        <v>5183</v>
      </c>
      <c r="B3144" t="s">
        <v>1610</v>
      </c>
      <c r="C3144" t="s">
        <v>1022</v>
      </c>
    </row>
    <row r="3145" spans="1:3">
      <c r="A3145" t="s">
        <v>5185</v>
      </c>
      <c r="B3145" t="s">
        <v>1610</v>
      </c>
      <c r="C3145" t="s">
        <v>61</v>
      </c>
    </row>
    <row r="3146" spans="1:3">
      <c r="A3146" t="s">
        <v>5187</v>
      </c>
      <c r="B3146" t="s">
        <v>62</v>
      </c>
      <c r="C3146" t="s">
        <v>1022</v>
      </c>
    </row>
    <row r="3147" spans="1:3">
      <c r="A3147" t="s">
        <v>5189</v>
      </c>
      <c r="B3147" t="s">
        <v>1610</v>
      </c>
      <c r="C3147" t="s">
        <v>1022</v>
      </c>
    </row>
    <row r="3148" spans="1:3">
      <c r="A3148" t="s">
        <v>5191</v>
      </c>
      <c r="B3148" t="s">
        <v>1610</v>
      </c>
      <c r="C3148" t="s">
        <v>1022</v>
      </c>
    </row>
    <row r="3149" spans="1:3">
      <c r="A3149" t="s">
        <v>5193</v>
      </c>
      <c r="B3149" t="s">
        <v>62</v>
      </c>
      <c r="C3149" t="s">
        <v>61</v>
      </c>
    </row>
    <row r="3150" spans="1:3">
      <c r="A3150" t="s">
        <v>5195</v>
      </c>
      <c r="B3150" t="s">
        <v>62</v>
      </c>
      <c r="C3150" t="s">
        <v>1022</v>
      </c>
    </row>
    <row r="3151" spans="1:3">
      <c r="A3151" t="s">
        <v>5196</v>
      </c>
      <c r="B3151" t="s">
        <v>1610</v>
      </c>
      <c r="C3151" t="s">
        <v>61</v>
      </c>
    </row>
    <row r="3152" spans="1:3">
      <c r="A3152" t="s">
        <v>5198</v>
      </c>
      <c r="B3152" t="s">
        <v>1631</v>
      </c>
      <c r="C3152" t="s">
        <v>212</v>
      </c>
    </row>
    <row r="3153" spans="1:3">
      <c r="A3153" t="s">
        <v>5199</v>
      </c>
      <c r="B3153" t="s">
        <v>741</v>
      </c>
      <c r="C3153" t="s">
        <v>740</v>
      </c>
    </row>
    <row r="3154" spans="1:3">
      <c r="A3154" t="s">
        <v>5201</v>
      </c>
      <c r="B3154" t="s">
        <v>62</v>
      </c>
      <c r="C3154" t="s">
        <v>1022</v>
      </c>
    </row>
    <row r="3155" spans="1:3">
      <c r="A3155" t="s">
        <v>5203</v>
      </c>
      <c r="B3155" t="s">
        <v>1610</v>
      </c>
      <c r="C3155" t="s">
        <v>61</v>
      </c>
    </row>
    <row r="3156" spans="1:3">
      <c r="A3156" t="s">
        <v>5205</v>
      </c>
      <c r="B3156" t="s">
        <v>1610</v>
      </c>
      <c r="C3156" t="s">
        <v>1022</v>
      </c>
    </row>
    <row r="3157" spans="1:3">
      <c r="A3157" t="s">
        <v>5207</v>
      </c>
      <c r="B3157" t="s">
        <v>62</v>
      </c>
      <c r="C3157" t="s">
        <v>61</v>
      </c>
    </row>
    <row r="3158" spans="1:3">
      <c r="A3158" t="s">
        <v>5208</v>
      </c>
      <c r="B3158" t="s">
        <v>62</v>
      </c>
      <c r="C3158" t="s">
        <v>1022</v>
      </c>
    </row>
    <row r="3159" spans="1:3">
      <c r="A3159" t="s">
        <v>5210</v>
      </c>
      <c r="B3159" t="s">
        <v>1610</v>
      </c>
      <c r="C3159" t="s">
        <v>1022</v>
      </c>
    </row>
    <row r="3160" spans="1:3">
      <c r="A3160" t="s">
        <v>5212</v>
      </c>
      <c r="B3160" t="s">
        <v>62</v>
      </c>
      <c r="C3160" t="s">
        <v>1022</v>
      </c>
    </row>
    <row r="3161" spans="1:3">
      <c r="A3161" t="s">
        <v>5213</v>
      </c>
      <c r="B3161" t="s">
        <v>1610</v>
      </c>
      <c r="C3161" t="s">
        <v>61</v>
      </c>
    </row>
    <row r="3162" spans="1:3">
      <c r="A3162" t="s">
        <v>5215</v>
      </c>
      <c r="B3162" t="s">
        <v>1610</v>
      </c>
      <c r="C3162" t="s">
        <v>1022</v>
      </c>
    </row>
    <row r="3163" spans="1:3">
      <c r="A3163" t="s">
        <v>5216</v>
      </c>
      <c r="B3163" t="s">
        <v>1610</v>
      </c>
      <c r="C3163" t="s">
        <v>61</v>
      </c>
    </row>
    <row r="3164" spans="1:3">
      <c r="A3164" t="s">
        <v>5218</v>
      </c>
      <c r="B3164" t="s">
        <v>62</v>
      </c>
      <c r="C3164" t="s">
        <v>1022</v>
      </c>
    </row>
    <row r="3165" spans="1:3">
      <c r="A3165" t="s">
        <v>5219</v>
      </c>
      <c r="B3165" t="s">
        <v>1610</v>
      </c>
      <c r="C3165" t="s">
        <v>61</v>
      </c>
    </row>
    <row r="3166" spans="1:3">
      <c r="A3166" t="s">
        <v>5220</v>
      </c>
      <c r="B3166" t="s">
        <v>1610</v>
      </c>
      <c r="C3166" t="s">
        <v>1022</v>
      </c>
    </row>
    <row r="3167" spans="1:3">
      <c r="A3167" t="s">
        <v>5222</v>
      </c>
      <c r="B3167" t="s">
        <v>1610</v>
      </c>
      <c r="C3167" t="s">
        <v>1022</v>
      </c>
    </row>
    <row r="3168" spans="1:3">
      <c r="A3168" t="s">
        <v>5223</v>
      </c>
      <c r="B3168" t="s">
        <v>62</v>
      </c>
      <c r="C3168" t="s">
        <v>61</v>
      </c>
    </row>
    <row r="3169" spans="1:3">
      <c r="A3169" t="s">
        <v>5225</v>
      </c>
      <c r="B3169" t="s">
        <v>1610</v>
      </c>
      <c r="C3169" t="s">
        <v>1022</v>
      </c>
    </row>
    <row r="3170" spans="1:3">
      <c r="A3170" t="s">
        <v>5226</v>
      </c>
      <c r="B3170" t="s">
        <v>62</v>
      </c>
      <c r="C3170" t="s">
        <v>1022</v>
      </c>
    </row>
    <row r="3171" spans="1:3">
      <c r="A3171" t="s">
        <v>5227</v>
      </c>
      <c r="B3171" t="s">
        <v>62</v>
      </c>
      <c r="C3171" t="s">
        <v>61</v>
      </c>
    </row>
    <row r="3172" spans="1:3">
      <c r="A3172" t="s">
        <v>5228</v>
      </c>
      <c r="B3172" t="s">
        <v>1610</v>
      </c>
      <c r="C3172" t="s">
        <v>61</v>
      </c>
    </row>
    <row r="3173" spans="1:3">
      <c r="A3173" t="s">
        <v>5229</v>
      </c>
      <c r="B3173" t="s">
        <v>1616</v>
      </c>
      <c r="C3173" t="s">
        <v>1615</v>
      </c>
    </row>
    <row r="3174" spans="1:3">
      <c r="A3174" t="s">
        <v>5230</v>
      </c>
      <c r="B3174" t="s">
        <v>1616</v>
      </c>
      <c r="C3174" t="s">
        <v>1619</v>
      </c>
    </row>
    <row r="3175" spans="1:3">
      <c r="A3175" t="s">
        <v>5232</v>
      </c>
      <c r="B3175" t="s">
        <v>1616</v>
      </c>
      <c r="C3175" t="s">
        <v>1619</v>
      </c>
    </row>
    <row r="3176" spans="1:3">
      <c r="A3176" t="s">
        <v>5233</v>
      </c>
      <c r="B3176" t="s">
        <v>1616</v>
      </c>
      <c r="C3176" t="s">
        <v>1619</v>
      </c>
    </row>
    <row r="3177" spans="1:3">
      <c r="A3177" t="s">
        <v>5234</v>
      </c>
      <c r="B3177" t="s">
        <v>1616</v>
      </c>
      <c r="C3177" t="s">
        <v>1619</v>
      </c>
    </row>
    <row r="3178" spans="1:3">
      <c r="A3178" t="s">
        <v>5236</v>
      </c>
      <c r="B3178" t="s">
        <v>1616</v>
      </c>
      <c r="C3178" t="s">
        <v>1619</v>
      </c>
    </row>
    <row r="3179" spans="1:3">
      <c r="A3179" t="s">
        <v>5237</v>
      </c>
      <c r="B3179" t="s">
        <v>1616</v>
      </c>
      <c r="C3179" t="s">
        <v>1615</v>
      </c>
    </row>
    <row r="3180" spans="1:3">
      <c r="A3180" t="s">
        <v>5238</v>
      </c>
      <c r="B3180" t="s">
        <v>1616</v>
      </c>
      <c r="C3180" t="s">
        <v>1615</v>
      </c>
    </row>
    <row r="3181" spans="1:3">
      <c r="A3181" t="s">
        <v>5240</v>
      </c>
      <c r="B3181" t="s">
        <v>1616</v>
      </c>
      <c r="C3181" t="s">
        <v>1619</v>
      </c>
    </row>
    <row r="3182" spans="1:3">
      <c r="A3182" t="s">
        <v>5241</v>
      </c>
      <c r="B3182" t="s">
        <v>1616</v>
      </c>
      <c r="C3182" t="s">
        <v>1615</v>
      </c>
    </row>
    <row r="3183" spans="1:3">
      <c r="A3183" t="s">
        <v>5243</v>
      </c>
      <c r="B3183" t="s">
        <v>1616</v>
      </c>
      <c r="C3183" t="s">
        <v>1619</v>
      </c>
    </row>
    <row r="3184" spans="1:3">
      <c r="A3184" t="s">
        <v>5244</v>
      </c>
      <c r="B3184" t="s">
        <v>1616</v>
      </c>
      <c r="C3184" t="s">
        <v>1619</v>
      </c>
    </row>
    <row r="3185" spans="1:3">
      <c r="A3185" t="s">
        <v>5245</v>
      </c>
      <c r="B3185" t="s">
        <v>1616</v>
      </c>
      <c r="C3185" t="s">
        <v>1615</v>
      </c>
    </row>
    <row r="3186" spans="1:3">
      <c r="A3186" t="s">
        <v>5246</v>
      </c>
      <c r="B3186" t="s">
        <v>1616</v>
      </c>
      <c r="C3186" t="s">
        <v>1619</v>
      </c>
    </row>
    <row r="3187" spans="1:3">
      <c r="A3187" t="s">
        <v>5247</v>
      </c>
      <c r="B3187" t="s">
        <v>1616</v>
      </c>
      <c r="C3187" t="s">
        <v>1615</v>
      </c>
    </row>
    <row r="3188" spans="1:3">
      <c r="A3188" t="s">
        <v>5249</v>
      </c>
      <c r="B3188" t="s">
        <v>1616</v>
      </c>
      <c r="C3188" t="s">
        <v>1619</v>
      </c>
    </row>
    <row r="3189" spans="1:3">
      <c r="A3189" t="s">
        <v>5250</v>
      </c>
      <c r="B3189" t="s">
        <v>1616</v>
      </c>
      <c r="C3189" t="s">
        <v>1619</v>
      </c>
    </row>
    <row r="3190" spans="1:3">
      <c r="A3190" t="s">
        <v>5251</v>
      </c>
      <c r="B3190" t="s">
        <v>1616</v>
      </c>
      <c r="C3190" t="s">
        <v>1615</v>
      </c>
    </row>
    <row r="3191" spans="1:3">
      <c r="A3191" t="s">
        <v>5252</v>
      </c>
      <c r="B3191" t="s">
        <v>1616</v>
      </c>
      <c r="C3191" t="s">
        <v>1619</v>
      </c>
    </row>
    <row r="3192" spans="1:3">
      <c r="A3192" t="s">
        <v>5253</v>
      </c>
      <c r="B3192" t="s">
        <v>741</v>
      </c>
      <c r="C3192" t="s">
        <v>740</v>
      </c>
    </row>
    <row r="3193" spans="1:3">
      <c r="A3193" t="s">
        <v>5254</v>
      </c>
      <c r="B3193" t="s">
        <v>62</v>
      </c>
      <c r="C3193" t="s">
        <v>61</v>
      </c>
    </row>
    <row r="3194" spans="1:3">
      <c r="A3194" t="s">
        <v>5256</v>
      </c>
      <c r="B3194" t="s">
        <v>62</v>
      </c>
      <c r="C3194" t="s">
        <v>1022</v>
      </c>
    </row>
    <row r="3195" spans="1:3">
      <c r="A3195" t="s">
        <v>5257</v>
      </c>
      <c r="B3195" t="s">
        <v>62</v>
      </c>
      <c r="C3195" t="s">
        <v>61</v>
      </c>
    </row>
    <row r="3196" spans="1:3">
      <c r="A3196" t="s">
        <v>5258</v>
      </c>
      <c r="B3196" t="s">
        <v>62</v>
      </c>
      <c r="C3196" t="s">
        <v>1022</v>
      </c>
    </row>
    <row r="3197" spans="1:3">
      <c r="A3197" t="s">
        <v>5259</v>
      </c>
      <c r="B3197" t="s">
        <v>1610</v>
      </c>
      <c r="C3197" t="s">
        <v>1022</v>
      </c>
    </row>
    <row r="3198" spans="1:3">
      <c r="A3198" t="s">
        <v>5261</v>
      </c>
      <c r="B3198" t="s">
        <v>62</v>
      </c>
      <c r="C3198" t="s">
        <v>1022</v>
      </c>
    </row>
    <row r="3199" spans="1:3">
      <c r="A3199" t="s">
        <v>5263</v>
      </c>
      <c r="B3199" t="s">
        <v>62</v>
      </c>
      <c r="C3199" t="s">
        <v>1022</v>
      </c>
    </row>
    <row r="3200" spans="1:3">
      <c r="A3200" t="s">
        <v>5265</v>
      </c>
      <c r="B3200" t="s">
        <v>62</v>
      </c>
      <c r="C3200" t="s">
        <v>1022</v>
      </c>
    </row>
    <row r="3201" spans="1:3">
      <c r="A3201" t="s">
        <v>5266</v>
      </c>
      <c r="B3201" t="s">
        <v>62</v>
      </c>
      <c r="C3201" t="s">
        <v>61</v>
      </c>
    </row>
    <row r="3202" spans="1:3">
      <c r="A3202" t="s">
        <v>5268</v>
      </c>
      <c r="B3202" t="s">
        <v>62</v>
      </c>
      <c r="C3202" t="s">
        <v>1022</v>
      </c>
    </row>
    <row r="3203" spans="1:3">
      <c r="A3203" t="s">
        <v>5269</v>
      </c>
      <c r="B3203" t="s">
        <v>62</v>
      </c>
      <c r="C3203" t="s">
        <v>1022</v>
      </c>
    </row>
    <row r="3204" spans="1:3">
      <c r="A3204" t="s">
        <v>5270</v>
      </c>
      <c r="B3204" t="s">
        <v>62</v>
      </c>
      <c r="C3204" t="s">
        <v>61</v>
      </c>
    </row>
    <row r="3205" spans="1:3">
      <c r="A3205" t="s">
        <v>5272</v>
      </c>
      <c r="B3205" t="s">
        <v>1610</v>
      </c>
      <c r="C3205" t="s">
        <v>1022</v>
      </c>
    </row>
    <row r="3206" spans="1:3">
      <c r="A3206" t="s">
        <v>5274</v>
      </c>
      <c r="B3206" t="s">
        <v>62</v>
      </c>
      <c r="C3206" t="s">
        <v>1022</v>
      </c>
    </row>
    <row r="3207" spans="1:3">
      <c r="A3207" t="s">
        <v>5275</v>
      </c>
      <c r="B3207" t="s">
        <v>1610</v>
      </c>
      <c r="C3207" t="s">
        <v>1022</v>
      </c>
    </row>
    <row r="3208" spans="1:3">
      <c r="A3208" t="s">
        <v>5277</v>
      </c>
      <c r="B3208" t="s">
        <v>62</v>
      </c>
      <c r="C3208" t="s">
        <v>1022</v>
      </c>
    </row>
    <row r="3209" spans="1:3">
      <c r="A3209" t="s">
        <v>5278</v>
      </c>
      <c r="B3209" t="s">
        <v>62</v>
      </c>
      <c r="C3209" t="s">
        <v>61</v>
      </c>
    </row>
    <row r="3210" spans="1:3">
      <c r="A3210" t="s">
        <v>5279</v>
      </c>
      <c r="B3210" t="s">
        <v>1610</v>
      </c>
      <c r="C3210" t="s">
        <v>61</v>
      </c>
    </row>
    <row r="3211" spans="1:3">
      <c r="A3211" t="s">
        <v>5280</v>
      </c>
      <c r="B3211" t="s">
        <v>62</v>
      </c>
      <c r="C3211" t="s">
        <v>61</v>
      </c>
    </row>
    <row r="3212" spans="1:3">
      <c r="A3212" t="s">
        <v>5281</v>
      </c>
      <c r="B3212" t="s">
        <v>1610</v>
      </c>
      <c r="C3212" t="s">
        <v>61</v>
      </c>
    </row>
    <row r="3213" spans="1:3">
      <c r="A3213" t="s">
        <v>5282</v>
      </c>
      <c r="B3213" t="s">
        <v>1616</v>
      </c>
      <c r="C3213" t="s">
        <v>1615</v>
      </c>
    </row>
    <row r="3214" spans="1:3">
      <c r="A3214" t="s">
        <v>5283</v>
      </c>
      <c r="B3214" t="s">
        <v>1616</v>
      </c>
      <c r="C3214" t="s">
        <v>1615</v>
      </c>
    </row>
    <row r="3215" spans="1:3">
      <c r="A3215" t="s">
        <v>5284</v>
      </c>
      <c r="B3215" t="s">
        <v>1616</v>
      </c>
      <c r="C3215" t="s">
        <v>1615</v>
      </c>
    </row>
    <row r="3216" spans="1:3">
      <c r="A3216" t="s">
        <v>5285</v>
      </c>
      <c r="B3216" t="s">
        <v>1883</v>
      </c>
      <c r="C3216" t="s">
        <v>119</v>
      </c>
    </row>
    <row r="3217" spans="1:3">
      <c r="A3217" t="s">
        <v>5287</v>
      </c>
      <c r="B3217" t="s">
        <v>1883</v>
      </c>
      <c r="C3217" t="s">
        <v>81</v>
      </c>
    </row>
    <row r="3218" spans="1:3">
      <c r="A3218" t="s">
        <v>5289</v>
      </c>
      <c r="B3218" t="s">
        <v>1722</v>
      </c>
      <c r="C3218" t="s">
        <v>81</v>
      </c>
    </row>
    <row r="3219" spans="1:3">
      <c r="A3219" t="s">
        <v>5290</v>
      </c>
      <c r="B3219" t="s">
        <v>1722</v>
      </c>
      <c r="C3219" t="s">
        <v>119</v>
      </c>
    </row>
    <row r="3220" spans="1:3">
      <c r="A3220" t="s">
        <v>5291</v>
      </c>
      <c r="B3220" t="s">
        <v>5067</v>
      </c>
      <c r="C3220" t="s">
        <v>119</v>
      </c>
    </row>
    <row r="3221" spans="1:3">
      <c r="A3221" t="s">
        <v>5293</v>
      </c>
      <c r="B3221" t="s">
        <v>5067</v>
      </c>
      <c r="C3221" t="s">
        <v>81</v>
      </c>
    </row>
    <row r="3222" spans="1:3">
      <c r="A3222" t="s">
        <v>5295</v>
      </c>
      <c r="B3222" t="s">
        <v>169</v>
      </c>
      <c r="C3222" t="s">
        <v>297</v>
      </c>
    </row>
    <row r="3223" spans="1:3">
      <c r="A3223" t="s">
        <v>5297</v>
      </c>
      <c r="B3223" t="s">
        <v>169</v>
      </c>
      <c r="C3223" t="s">
        <v>168</v>
      </c>
    </row>
    <row r="3224" spans="1:3">
      <c r="A3224" t="s">
        <v>5298</v>
      </c>
      <c r="B3224" t="s">
        <v>1935</v>
      </c>
      <c r="C3224" t="s">
        <v>151</v>
      </c>
    </row>
    <row r="3225" spans="1:3">
      <c r="A3225" t="s">
        <v>5299</v>
      </c>
      <c r="B3225" t="s">
        <v>741</v>
      </c>
      <c r="C3225" t="s">
        <v>740</v>
      </c>
    </row>
    <row r="3226" spans="1:3">
      <c r="A3226" t="s">
        <v>5301</v>
      </c>
      <c r="B3226" t="s">
        <v>5302</v>
      </c>
      <c r="C3226" t="s">
        <v>248</v>
      </c>
    </row>
    <row r="3227" spans="1:3">
      <c r="A3227" t="s">
        <v>5304</v>
      </c>
      <c r="B3227" t="s">
        <v>5302</v>
      </c>
      <c r="C3227" t="s">
        <v>330</v>
      </c>
    </row>
    <row r="3228" spans="1:3">
      <c r="A3228" t="s">
        <v>5306</v>
      </c>
      <c r="B3228" t="s">
        <v>5307</v>
      </c>
      <c r="C3228" t="s">
        <v>248</v>
      </c>
    </row>
    <row r="3229" spans="1:3">
      <c r="A3229" t="s">
        <v>5309</v>
      </c>
      <c r="B3229" t="s">
        <v>3560</v>
      </c>
      <c r="C3229" t="s">
        <v>314</v>
      </c>
    </row>
    <row r="3230" spans="1:3">
      <c r="A3230" t="s">
        <v>5311</v>
      </c>
      <c r="B3230" t="s">
        <v>1862</v>
      </c>
      <c r="C3230" t="s">
        <v>1861</v>
      </c>
    </row>
    <row r="3231" spans="1:3">
      <c r="A3231" t="s">
        <v>5312</v>
      </c>
      <c r="B3231" t="s">
        <v>311</v>
      </c>
      <c r="C3231" t="s">
        <v>310</v>
      </c>
    </row>
    <row r="3232" spans="1:3">
      <c r="A3232" t="s">
        <v>5314</v>
      </c>
      <c r="B3232" t="s">
        <v>311</v>
      </c>
      <c r="C3232" t="s">
        <v>314</v>
      </c>
    </row>
    <row r="3233" spans="1:3">
      <c r="A3233" t="s">
        <v>5315</v>
      </c>
      <c r="B3233" t="s">
        <v>1616</v>
      </c>
      <c r="C3233" t="s">
        <v>1615</v>
      </c>
    </row>
    <row r="3234" spans="1:3">
      <c r="A3234" t="s">
        <v>5316</v>
      </c>
      <c r="B3234" t="s">
        <v>1616</v>
      </c>
      <c r="C3234" t="s">
        <v>1615</v>
      </c>
    </row>
    <row r="3235" spans="1:3">
      <c r="A3235" t="s">
        <v>5318</v>
      </c>
      <c r="B3235" t="s">
        <v>1616</v>
      </c>
      <c r="C3235" t="s">
        <v>1615</v>
      </c>
    </row>
    <row r="3236" spans="1:3">
      <c r="A3236" t="s">
        <v>5319</v>
      </c>
      <c r="B3236" t="s">
        <v>1616</v>
      </c>
      <c r="C3236" t="s">
        <v>1619</v>
      </c>
    </row>
    <row r="3237" spans="1:3">
      <c r="A3237" t="s">
        <v>5320</v>
      </c>
      <c r="B3237" t="s">
        <v>1616</v>
      </c>
      <c r="C3237" t="s">
        <v>1615</v>
      </c>
    </row>
    <row r="3238" spans="1:3">
      <c r="A3238" t="s">
        <v>5322</v>
      </c>
      <c r="B3238" t="s">
        <v>1616</v>
      </c>
      <c r="C3238" t="s">
        <v>1619</v>
      </c>
    </row>
    <row r="3239" spans="1:3">
      <c r="A3239" t="s">
        <v>5323</v>
      </c>
      <c r="B3239" t="s">
        <v>311</v>
      </c>
      <c r="C3239" t="s">
        <v>310</v>
      </c>
    </row>
    <row r="3240" spans="1:3">
      <c r="A3240" t="s">
        <v>5325</v>
      </c>
      <c r="B3240" t="s">
        <v>311</v>
      </c>
      <c r="C3240" t="s">
        <v>314</v>
      </c>
    </row>
    <row r="3241" spans="1:3">
      <c r="A3241" t="s">
        <v>5327</v>
      </c>
      <c r="B3241" t="s">
        <v>120</v>
      </c>
      <c r="C3241" t="s">
        <v>212</v>
      </c>
    </row>
    <row r="3242" spans="1:3">
      <c r="A3242" t="s">
        <v>5329</v>
      </c>
      <c r="B3242" t="s">
        <v>120</v>
      </c>
      <c r="C3242" t="s">
        <v>81</v>
      </c>
    </row>
    <row r="3243" spans="1:3">
      <c r="A3243" t="s">
        <v>5331</v>
      </c>
      <c r="B3243" t="s">
        <v>120</v>
      </c>
      <c r="C3243" t="s">
        <v>81</v>
      </c>
    </row>
    <row r="3244" spans="1:3">
      <c r="A3244" t="s">
        <v>5332</v>
      </c>
      <c r="B3244" t="s">
        <v>311</v>
      </c>
      <c r="C3244" t="s">
        <v>310</v>
      </c>
    </row>
    <row r="3245" spans="1:3">
      <c r="A3245" t="s">
        <v>5334</v>
      </c>
      <c r="B3245" t="s">
        <v>311</v>
      </c>
      <c r="C3245" t="s">
        <v>314</v>
      </c>
    </row>
    <row r="3246" spans="1:3">
      <c r="A3246" t="s">
        <v>5336</v>
      </c>
      <c r="B3246" t="s">
        <v>311</v>
      </c>
      <c r="C3246" t="s">
        <v>314</v>
      </c>
    </row>
    <row r="3247" spans="1:3">
      <c r="A3247" t="s">
        <v>5337</v>
      </c>
      <c r="B3247" t="s">
        <v>311</v>
      </c>
      <c r="C3247" t="s">
        <v>310</v>
      </c>
    </row>
    <row r="3248" spans="1:3">
      <c r="A3248" t="s">
        <v>5339</v>
      </c>
      <c r="B3248" t="s">
        <v>311</v>
      </c>
      <c r="C3248" t="s">
        <v>314</v>
      </c>
    </row>
    <row r="3249" spans="1:3">
      <c r="A3249" t="s">
        <v>5341</v>
      </c>
      <c r="B3249" t="s">
        <v>311</v>
      </c>
      <c r="C3249" t="s">
        <v>314</v>
      </c>
    </row>
    <row r="3250" spans="1:3">
      <c r="A3250" t="s">
        <v>5343</v>
      </c>
      <c r="B3250" t="s">
        <v>1616</v>
      </c>
      <c r="C3250" t="s">
        <v>1619</v>
      </c>
    </row>
    <row r="3251" spans="1:3">
      <c r="A3251" t="s">
        <v>5344</v>
      </c>
      <c r="B3251" t="s">
        <v>311</v>
      </c>
      <c r="C3251" t="s">
        <v>310</v>
      </c>
    </row>
    <row r="3252" spans="1:3">
      <c r="A3252" t="s">
        <v>5345</v>
      </c>
      <c r="B3252" t="s">
        <v>311</v>
      </c>
      <c r="C3252" t="s">
        <v>314</v>
      </c>
    </row>
    <row r="3253" spans="1:3">
      <c r="A3253" t="s">
        <v>5347</v>
      </c>
      <c r="B3253" t="s">
        <v>311</v>
      </c>
      <c r="C3253" t="s">
        <v>314</v>
      </c>
    </row>
    <row r="3254" spans="1:3">
      <c r="A3254" t="s">
        <v>5348</v>
      </c>
      <c r="B3254" t="s">
        <v>311</v>
      </c>
      <c r="C3254" t="s">
        <v>310</v>
      </c>
    </row>
    <row r="3255" spans="1:3">
      <c r="A3255" t="s">
        <v>5350</v>
      </c>
      <c r="B3255" t="s">
        <v>311</v>
      </c>
      <c r="C3255" t="s">
        <v>314</v>
      </c>
    </row>
    <row r="3256" spans="1:3">
      <c r="A3256" t="s">
        <v>5352</v>
      </c>
      <c r="B3256" t="s">
        <v>311</v>
      </c>
      <c r="C3256" t="s">
        <v>314</v>
      </c>
    </row>
    <row r="3257" spans="1:3">
      <c r="A3257" t="s">
        <v>5353</v>
      </c>
      <c r="B3257" t="s">
        <v>1616</v>
      </c>
      <c r="C3257" t="s">
        <v>1619</v>
      </c>
    </row>
    <row r="3258" spans="1:3">
      <c r="A3258" t="s">
        <v>5355</v>
      </c>
      <c r="B3258" t="s">
        <v>311</v>
      </c>
      <c r="C3258" t="s">
        <v>314</v>
      </c>
    </row>
    <row r="3259" spans="1:3">
      <c r="A3259" t="s">
        <v>5356</v>
      </c>
      <c r="B3259" t="s">
        <v>1560</v>
      </c>
      <c r="C3259" t="s">
        <v>248</v>
      </c>
    </row>
    <row r="3260" spans="1:3">
      <c r="A3260" t="s">
        <v>5358</v>
      </c>
      <c r="B3260" t="s">
        <v>1560</v>
      </c>
      <c r="C3260" t="s">
        <v>81</v>
      </c>
    </row>
    <row r="3261" spans="1:3">
      <c r="A3261" t="s">
        <v>5359</v>
      </c>
      <c r="B3261" t="s">
        <v>1883</v>
      </c>
      <c r="C3261" t="s">
        <v>119</v>
      </c>
    </row>
    <row r="3262" spans="1:3">
      <c r="A3262" t="s">
        <v>5361</v>
      </c>
      <c r="B3262" t="s">
        <v>1883</v>
      </c>
      <c r="C3262" t="s">
        <v>81</v>
      </c>
    </row>
    <row r="3263" spans="1:3">
      <c r="A3263" t="s">
        <v>5362</v>
      </c>
      <c r="B3263" t="s">
        <v>1616</v>
      </c>
      <c r="C3263" t="s">
        <v>1619</v>
      </c>
    </row>
    <row r="3264" spans="1:3">
      <c r="A3264" t="s">
        <v>5364</v>
      </c>
      <c r="B3264" t="s">
        <v>1359</v>
      </c>
      <c r="C3264" t="s">
        <v>395</v>
      </c>
    </row>
    <row r="3265" spans="1:3">
      <c r="A3265" t="s">
        <v>5365</v>
      </c>
      <c r="B3265" t="s">
        <v>1359</v>
      </c>
      <c r="C3265" t="s">
        <v>395</v>
      </c>
    </row>
    <row r="3266" spans="1:3">
      <c r="A3266" t="s">
        <v>5367</v>
      </c>
      <c r="B3266" t="s">
        <v>1304</v>
      </c>
      <c r="C3266" t="s">
        <v>81</v>
      </c>
    </row>
    <row r="3267" spans="1:3">
      <c r="A3267" t="s">
        <v>5368</v>
      </c>
      <c r="B3267" t="s">
        <v>1304</v>
      </c>
      <c r="C3267" t="s">
        <v>81</v>
      </c>
    </row>
    <row r="3268" spans="1:3">
      <c r="A3268" t="s">
        <v>5369</v>
      </c>
      <c r="B3268" t="s">
        <v>1616</v>
      </c>
      <c r="C3268" t="s">
        <v>1619</v>
      </c>
    </row>
    <row r="3269" spans="1:3">
      <c r="A3269" t="s">
        <v>5370</v>
      </c>
      <c r="B3269" t="s">
        <v>1616</v>
      </c>
      <c r="C3269" t="s">
        <v>1619</v>
      </c>
    </row>
    <row r="3270" spans="1:3">
      <c r="A3270" t="s">
        <v>5371</v>
      </c>
      <c r="B3270" t="s">
        <v>1616</v>
      </c>
      <c r="C3270" t="s">
        <v>1619</v>
      </c>
    </row>
    <row r="3271" spans="1:3">
      <c r="A3271" t="s">
        <v>5372</v>
      </c>
      <c r="B3271" t="s">
        <v>1616</v>
      </c>
      <c r="C3271" t="s">
        <v>1619</v>
      </c>
    </row>
    <row r="3272" spans="1:3">
      <c r="A3272" t="s">
        <v>5374</v>
      </c>
      <c r="B3272" t="s">
        <v>1616</v>
      </c>
      <c r="C3272" t="s">
        <v>1619</v>
      </c>
    </row>
    <row r="3273" spans="1:3">
      <c r="A3273" t="s">
        <v>5376</v>
      </c>
      <c r="B3273" t="s">
        <v>1348</v>
      </c>
      <c r="C3273" t="s">
        <v>168</v>
      </c>
    </row>
    <row r="3274" spans="1:3">
      <c r="A3274" t="s">
        <v>5378</v>
      </c>
      <c r="B3274" t="s">
        <v>1348</v>
      </c>
      <c r="C3274" t="s">
        <v>168</v>
      </c>
    </row>
    <row r="3275" spans="1:3">
      <c r="A3275" t="s">
        <v>5379</v>
      </c>
      <c r="B3275" t="s">
        <v>1616</v>
      </c>
      <c r="C3275" t="s">
        <v>1619</v>
      </c>
    </row>
    <row r="3276" spans="1:3">
      <c r="A3276" t="s">
        <v>5380</v>
      </c>
      <c r="B3276" t="s">
        <v>1616</v>
      </c>
      <c r="C3276" t="s">
        <v>1619</v>
      </c>
    </row>
    <row r="3277" spans="1:3">
      <c r="A3277" t="s">
        <v>5381</v>
      </c>
      <c r="B3277" t="s">
        <v>311</v>
      </c>
      <c r="C3277" t="s">
        <v>310</v>
      </c>
    </row>
    <row r="3278" spans="1:3">
      <c r="A3278" t="s">
        <v>5383</v>
      </c>
      <c r="B3278" t="s">
        <v>311</v>
      </c>
      <c r="C3278" t="s">
        <v>314</v>
      </c>
    </row>
    <row r="3279" spans="1:3">
      <c r="A3279" t="s">
        <v>5384</v>
      </c>
      <c r="B3279" t="s">
        <v>2765</v>
      </c>
      <c r="C3279" t="s">
        <v>47</v>
      </c>
    </row>
    <row r="3280" spans="1:3">
      <c r="A3280" t="s">
        <v>5385</v>
      </c>
      <c r="B3280" t="s">
        <v>2765</v>
      </c>
      <c r="C3280" t="s">
        <v>47</v>
      </c>
    </row>
    <row r="3281" spans="1:3">
      <c r="A3281" t="s">
        <v>5387</v>
      </c>
      <c r="B3281" t="s">
        <v>2765</v>
      </c>
      <c r="C3281" t="s">
        <v>2768</v>
      </c>
    </row>
    <row r="3282" spans="1:3">
      <c r="A3282" t="s">
        <v>5389</v>
      </c>
      <c r="B3282" t="s">
        <v>2765</v>
      </c>
      <c r="C3282" t="s">
        <v>2768</v>
      </c>
    </row>
    <row r="3283" spans="1:3">
      <c r="A3283" t="s">
        <v>5391</v>
      </c>
      <c r="B3283" t="s">
        <v>2765</v>
      </c>
      <c r="C3283" t="s">
        <v>2768</v>
      </c>
    </row>
    <row r="3284" spans="1:3">
      <c r="A3284" t="s">
        <v>5393</v>
      </c>
      <c r="B3284" t="s">
        <v>62</v>
      </c>
      <c r="C3284" t="s">
        <v>1022</v>
      </c>
    </row>
    <row r="3285" spans="1:3">
      <c r="A3285" t="s">
        <v>5395</v>
      </c>
      <c r="B3285" t="s">
        <v>62</v>
      </c>
      <c r="C3285" t="s">
        <v>1022</v>
      </c>
    </row>
    <row r="3286" spans="1:3">
      <c r="A3286" t="s">
        <v>5396</v>
      </c>
      <c r="B3286" t="s">
        <v>62</v>
      </c>
      <c r="C3286" t="s">
        <v>1022</v>
      </c>
    </row>
    <row r="3287" spans="1:3">
      <c r="A3287" t="s">
        <v>5397</v>
      </c>
      <c r="B3287" t="s">
        <v>62</v>
      </c>
      <c r="C3287" t="s">
        <v>1022</v>
      </c>
    </row>
    <row r="3288" spans="1:3">
      <c r="A3288" t="s">
        <v>5398</v>
      </c>
      <c r="B3288" t="s">
        <v>62</v>
      </c>
      <c r="C3288" t="s">
        <v>1022</v>
      </c>
    </row>
    <row r="3289" spans="1:3">
      <c r="A3289" t="s">
        <v>5399</v>
      </c>
      <c r="B3289" t="s">
        <v>62</v>
      </c>
      <c r="C3289" t="s">
        <v>1022</v>
      </c>
    </row>
    <row r="3290" spans="1:3">
      <c r="A3290" t="s">
        <v>5401</v>
      </c>
      <c r="B3290" t="s">
        <v>62</v>
      </c>
      <c r="C3290" t="s">
        <v>61</v>
      </c>
    </row>
    <row r="3291" spans="1:3">
      <c r="A3291" t="s">
        <v>5403</v>
      </c>
      <c r="B3291" t="s">
        <v>62</v>
      </c>
      <c r="C3291" t="s">
        <v>1022</v>
      </c>
    </row>
    <row r="3292" spans="1:3">
      <c r="A3292" t="s">
        <v>5404</v>
      </c>
      <c r="B3292" t="s">
        <v>62</v>
      </c>
      <c r="C3292" t="s">
        <v>61</v>
      </c>
    </row>
    <row r="3293" spans="1:3">
      <c r="A3293" t="s">
        <v>5405</v>
      </c>
      <c r="B3293" t="s">
        <v>62</v>
      </c>
      <c r="C3293" t="s">
        <v>61</v>
      </c>
    </row>
    <row r="3294" spans="1:3">
      <c r="A3294" t="s">
        <v>5406</v>
      </c>
      <c r="B3294" t="s">
        <v>62</v>
      </c>
      <c r="C3294" t="s">
        <v>61</v>
      </c>
    </row>
    <row r="3295" spans="1:3">
      <c r="A3295" t="s">
        <v>5407</v>
      </c>
      <c r="B3295" t="s">
        <v>62</v>
      </c>
      <c r="C3295" t="s">
        <v>1022</v>
      </c>
    </row>
    <row r="3296" spans="1:3">
      <c r="A3296" t="s">
        <v>5409</v>
      </c>
      <c r="B3296" t="s">
        <v>62</v>
      </c>
      <c r="C3296" t="s">
        <v>1022</v>
      </c>
    </row>
    <row r="3297" spans="1:3">
      <c r="A3297" t="s">
        <v>5411</v>
      </c>
      <c r="B3297" t="s">
        <v>62</v>
      </c>
      <c r="C3297" t="s">
        <v>1022</v>
      </c>
    </row>
    <row r="3298" spans="1:3">
      <c r="A3298" t="s">
        <v>5412</v>
      </c>
      <c r="B3298" t="s">
        <v>62</v>
      </c>
      <c r="C3298" t="s">
        <v>61</v>
      </c>
    </row>
    <row r="3299" spans="1:3">
      <c r="A3299" t="s">
        <v>5413</v>
      </c>
      <c r="B3299" t="s">
        <v>62</v>
      </c>
      <c r="C3299" t="s">
        <v>61</v>
      </c>
    </row>
    <row r="3300" spans="1:3">
      <c r="A3300" t="s">
        <v>5414</v>
      </c>
      <c r="B3300" t="s">
        <v>62</v>
      </c>
      <c r="C3300" t="s">
        <v>1022</v>
      </c>
    </row>
    <row r="3301" spans="1:3">
      <c r="A3301" t="s">
        <v>5415</v>
      </c>
      <c r="B3301" t="s">
        <v>62</v>
      </c>
      <c r="C3301" t="s">
        <v>61</v>
      </c>
    </row>
    <row r="3302" spans="1:3">
      <c r="A3302" t="s">
        <v>5416</v>
      </c>
      <c r="B3302" t="s">
        <v>62</v>
      </c>
      <c r="C3302" t="s">
        <v>1022</v>
      </c>
    </row>
    <row r="3303" spans="1:3">
      <c r="A3303" t="s">
        <v>5417</v>
      </c>
      <c r="B3303" t="s">
        <v>62</v>
      </c>
      <c r="C3303" t="s">
        <v>1022</v>
      </c>
    </row>
    <row r="3304" spans="1:3">
      <c r="A3304" t="s">
        <v>5418</v>
      </c>
      <c r="B3304" t="s">
        <v>62</v>
      </c>
      <c r="C3304" t="s">
        <v>1022</v>
      </c>
    </row>
    <row r="3305" spans="1:3">
      <c r="A3305" t="s">
        <v>5419</v>
      </c>
      <c r="B3305" t="s">
        <v>62</v>
      </c>
      <c r="C3305" t="s">
        <v>61</v>
      </c>
    </row>
    <row r="3306" spans="1:3">
      <c r="A3306" t="s">
        <v>5420</v>
      </c>
      <c r="B3306" t="s">
        <v>62</v>
      </c>
      <c r="C3306" t="s">
        <v>61</v>
      </c>
    </row>
    <row r="3307" spans="1:3">
      <c r="A3307" t="s">
        <v>5421</v>
      </c>
      <c r="B3307" t="s">
        <v>62</v>
      </c>
      <c r="C3307" t="s">
        <v>1022</v>
      </c>
    </row>
    <row r="3308" spans="1:3">
      <c r="A3308" t="s">
        <v>5422</v>
      </c>
      <c r="B3308" t="s">
        <v>62</v>
      </c>
      <c r="C3308" t="s">
        <v>1022</v>
      </c>
    </row>
    <row r="3309" spans="1:3">
      <c r="A3309" t="s">
        <v>5423</v>
      </c>
      <c r="B3309" t="s">
        <v>62</v>
      </c>
      <c r="C3309" t="s">
        <v>61</v>
      </c>
    </row>
    <row r="3310" spans="1:3">
      <c r="A3310" t="s">
        <v>5424</v>
      </c>
      <c r="B3310" t="s">
        <v>62</v>
      </c>
      <c r="C3310" t="s">
        <v>61</v>
      </c>
    </row>
    <row r="3311" spans="1:3">
      <c r="A3311" t="s">
        <v>5425</v>
      </c>
      <c r="B3311" t="s">
        <v>62</v>
      </c>
      <c r="C3311" t="s">
        <v>61</v>
      </c>
    </row>
    <row r="3312" spans="1:3">
      <c r="A3312" t="s">
        <v>5426</v>
      </c>
      <c r="B3312" t="s">
        <v>62</v>
      </c>
      <c r="C3312" t="s">
        <v>1022</v>
      </c>
    </row>
    <row r="3313" spans="1:3">
      <c r="A3313" t="s">
        <v>5427</v>
      </c>
      <c r="B3313" t="s">
        <v>62</v>
      </c>
      <c r="C3313" t="s">
        <v>1022</v>
      </c>
    </row>
    <row r="3314" spans="1:3">
      <c r="A3314" t="s">
        <v>5428</v>
      </c>
      <c r="B3314" t="s">
        <v>62</v>
      </c>
      <c r="C3314" t="s">
        <v>1022</v>
      </c>
    </row>
    <row r="3315" spans="1:3">
      <c r="A3315" t="s">
        <v>5429</v>
      </c>
      <c r="B3315" t="s">
        <v>62</v>
      </c>
      <c r="C3315" t="s">
        <v>1022</v>
      </c>
    </row>
    <row r="3316" spans="1:3">
      <c r="A3316" t="s">
        <v>5430</v>
      </c>
      <c r="B3316" t="s">
        <v>62</v>
      </c>
      <c r="C3316" t="s">
        <v>1022</v>
      </c>
    </row>
    <row r="3317" spans="1:3">
      <c r="A3317" t="s">
        <v>5431</v>
      </c>
      <c r="B3317" t="s">
        <v>62</v>
      </c>
      <c r="C3317" t="s">
        <v>61</v>
      </c>
    </row>
    <row r="3318" spans="1:3">
      <c r="A3318" t="s">
        <v>5432</v>
      </c>
      <c r="B3318" t="s">
        <v>62</v>
      </c>
      <c r="C3318" t="s">
        <v>1022</v>
      </c>
    </row>
    <row r="3319" spans="1:3">
      <c r="A3319" t="s">
        <v>5433</v>
      </c>
      <c r="B3319" t="s">
        <v>62</v>
      </c>
      <c r="C3319" t="s">
        <v>1022</v>
      </c>
    </row>
    <row r="3320" spans="1:3">
      <c r="A3320" t="s">
        <v>5434</v>
      </c>
      <c r="B3320" t="s">
        <v>62</v>
      </c>
      <c r="C3320" t="s">
        <v>61</v>
      </c>
    </row>
    <row r="3321" spans="1:3">
      <c r="A3321" t="s">
        <v>5436</v>
      </c>
      <c r="B3321" t="s">
        <v>62</v>
      </c>
      <c r="C3321" t="s">
        <v>1022</v>
      </c>
    </row>
    <row r="3322" spans="1:3">
      <c r="A3322" t="s">
        <v>5437</v>
      </c>
      <c r="B3322" t="s">
        <v>62</v>
      </c>
      <c r="C3322" t="s">
        <v>1022</v>
      </c>
    </row>
    <row r="3323" spans="1:3">
      <c r="A3323" t="s">
        <v>5438</v>
      </c>
      <c r="B3323" t="s">
        <v>62</v>
      </c>
      <c r="C3323" t="s">
        <v>1022</v>
      </c>
    </row>
    <row r="3324" spans="1:3">
      <c r="A3324" t="s">
        <v>5439</v>
      </c>
      <c r="B3324" t="s">
        <v>62</v>
      </c>
      <c r="C3324" t="s">
        <v>61</v>
      </c>
    </row>
    <row r="3325" spans="1:3">
      <c r="A3325" t="s">
        <v>5440</v>
      </c>
      <c r="B3325" t="s">
        <v>62</v>
      </c>
      <c r="C3325" t="s">
        <v>61</v>
      </c>
    </row>
    <row r="3326" spans="1:3">
      <c r="A3326" t="s">
        <v>5441</v>
      </c>
      <c r="B3326" t="s">
        <v>62</v>
      </c>
      <c r="C3326" t="s">
        <v>1022</v>
      </c>
    </row>
    <row r="3327" spans="1:3">
      <c r="A3327" t="s">
        <v>5442</v>
      </c>
      <c r="B3327" t="s">
        <v>62</v>
      </c>
      <c r="C3327" t="s">
        <v>61</v>
      </c>
    </row>
    <row r="3328" spans="1:3">
      <c r="A3328" t="s">
        <v>5443</v>
      </c>
      <c r="B3328" t="s">
        <v>62</v>
      </c>
      <c r="C3328" t="s">
        <v>61</v>
      </c>
    </row>
    <row r="3329" spans="1:3">
      <c r="A3329" t="s">
        <v>5444</v>
      </c>
      <c r="B3329" t="s">
        <v>62</v>
      </c>
      <c r="C3329" t="s">
        <v>1022</v>
      </c>
    </row>
    <row r="3330" spans="1:3">
      <c r="A3330" t="s">
        <v>5445</v>
      </c>
      <c r="B3330" t="s">
        <v>62</v>
      </c>
      <c r="C3330" t="s">
        <v>1022</v>
      </c>
    </row>
    <row r="3331" spans="1:3">
      <c r="A3331" t="s">
        <v>5447</v>
      </c>
      <c r="B3331" t="s">
        <v>62</v>
      </c>
      <c r="C3331" t="s">
        <v>1022</v>
      </c>
    </row>
    <row r="3332" spans="1:3">
      <c r="A3332" t="s">
        <v>5448</v>
      </c>
      <c r="B3332" t="s">
        <v>62</v>
      </c>
      <c r="C3332" t="s">
        <v>1022</v>
      </c>
    </row>
    <row r="3333" spans="1:3">
      <c r="A3333" t="s">
        <v>5450</v>
      </c>
      <c r="B3333" t="s">
        <v>62</v>
      </c>
      <c r="C3333" t="s">
        <v>1022</v>
      </c>
    </row>
    <row r="3334" spans="1:3">
      <c r="A3334" t="s">
        <v>5451</v>
      </c>
      <c r="B3334" t="s">
        <v>62</v>
      </c>
      <c r="C3334" t="s">
        <v>61</v>
      </c>
    </row>
    <row r="3335" spans="1:3">
      <c r="A3335" t="s">
        <v>5453</v>
      </c>
      <c r="B3335" t="s">
        <v>62</v>
      </c>
      <c r="C3335" t="s">
        <v>1022</v>
      </c>
    </row>
    <row r="3336" spans="1:3">
      <c r="A3336" t="s">
        <v>5454</v>
      </c>
      <c r="B3336" t="s">
        <v>62</v>
      </c>
      <c r="C3336" t="s">
        <v>61</v>
      </c>
    </row>
    <row r="3337" spans="1:3">
      <c r="A3337" t="s">
        <v>5455</v>
      </c>
      <c r="B3337" t="s">
        <v>62</v>
      </c>
      <c r="C3337" t="s">
        <v>61</v>
      </c>
    </row>
    <row r="3338" spans="1:3">
      <c r="A3338" t="s">
        <v>5456</v>
      </c>
      <c r="B3338" t="s">
        <v>62</v>
      </c>
      <c r="C3338" t="s">
        <v>1022</v>
      </c>
    </row>
    <row r="3339" spans="1:3">
      <c r="A3339" t="s">
        <v>5458</v>
      </c>
      <c r="B3339" t="s">
        <v>1616</v>
      </c>
      <c r="C3339" t="s">
        <v>1619</v>
      </c>
    </row>
    <row r="3340" spans="1:3">
      <c r="A3340" t="s">
        <v>5460</v>
      </c>
      <c r="B3340" t="s">
        <v>1616</v>
      </c>
      <c r="C3340" t="s">
        <v>1619</v>
      </c>
    </row>
    <row r="3341" spans="1:3">
      <c r="A3341" t="s">
        <v>5462</v>
      </c>
      <c r="B3341" t="s">
        <v>1616</v>
      </c>
      <c r="C3341" t="s">
        <v>1619</v>
      </c>
    </row>
    <row r="3342" spans="1:3">
      <c r="A3342" t="s">
        <v>5464</v>
      </c>
      <c r="B3342" t="s">
        <v>1941</v>
      </c>
      <c r="C3342" t="s">
        <v>81</v>
      </c>
    </row>
    <row r="3343" spans="1:3">
      <c r="A3343" t="s">
        <v>5465</v>
      </c>
      <c r="B3343" t="s">
        <v>1941</v>
      </c>
      <c r="C3343" t="s">
        <v>119</v>
      </c>
    </row>
    <row r="3344" spans="1:3">
      <c r="A3344" t="s">
        <v>5467</v>
      </c>
      <c r="B3344" t="s">
        <v>1935</v>
      </c>
      <c r="C3344" t="s">
        <v>168</v>
      </c>
    </row>
    <row r="3345" spans="1:3">
      <c r="A3345" t="s">
        <v>5468</v>
      </c>
      <c r="B3345" t="s">
        <v>1935</v>
      </c>
      <c r="C3345" t="s">
        <v>151</v>
      </c>
    </row>
    <row r="3346" spans="1:3">
      <c r="A3346" t="s">
        <v>5469</v>
      </c>
      <c r="B3346" t="s">
        <v>1935</v>
      </c>
      <c r="C3346" t="s">
        <v>151</v>
      </c>
    </row>
    <row r="3347" spans="1:3">
      <c r="A3347" t="s">
        <v>5471</v>
      </c>
      <c r="B3347" t="s">
        <v>1935</v>
      </c>
      <c r="C3347" t="s">
        <v>168</v>
      </c>
    </row>
    <row r="3348" spans="1:3">
      <c r="A3348" t="s">
        <v>5472</v>
      </c>
      <c r="B3348" t="s">
        <v>311</v>
      </c>
      <c r="C3348" t="s">
        <v>310</v>
      </c>
    </row>
    <row r="3349" spans="1:3">
      <c r="A3349" t="s">
        <v>5474</v>
      </c>
      <c r="B3349" t="s">
        <v>311</v>
      </c>
      <c r="C3349" t="s">
        <v>314</v>
      </c>
    </row>
    <row r="3350" spans="1:3">
      <c r="A3350" t="s">
        <v>5476</v>
      </c>
      <c r="B3350" t="s">
        <v>1661</v>
      </c>
      <c r="C3350" t="s">
        <v>248</v>
      </c>
    </row>
    <row r="3351" spans="1:3">
      <c r="A3351" t="s">
        <v>5479</v>
      </c>
      <c r="B3351" t="s">
        <v>2765</v>
      </c>
      <c r="C3351" t="s">
        <v>2768</v>
      </c>
    </row>
    <row r="3352" spans="1:3">
      <c r="A3352" t="s">
        <v>5481</v>
      </c>
      <c r="B3352" t="s">
        <v>1610</v>
      </c>
      <c r="C3352" t="s">
        <v>1022</v>
      </c>
    </row>
    <row r="3353" spans="1:3">
      <c r="A3353" t="s">
        <v>5482</v>
      </c>
      <c r="B3353" t="s">
        <v>62</v>
      </c>
      <c r="C3353" t="s">
        <v>1022</v>
      </c>
    </row>
    <row r="3354" spans="1:3">
      <c r="A3354" t="s">
        <v>5484</v>
      </c>
      <c r="B3354" t="s">
        <v>62</v>
      </c>
      <c r="C3354" t="s">
        <v>61</v>
      </c>
    </row>
    <row r="3355" spans="1:3">
      <c r="A3355" t="s">
        <v>5486</v>
      </c>
      <c r="B3355" t="s">
        <v>1610</v>
      </c>
      <c r="C3355" t="s">
        <v>1022</v>
      </c>
    </row>
    <row r="3356" spans="1:3">
      <c r="A3356" t="s">
        <v>5488</v>
      </c>
      <c r="B3356" t="s">
        <v>1610</v>
      </c>
      <c r="C3356" t="s">
        <v>61</v>
      </c>
    </row>
    <row r="3357" spans="1:3">
      <c r="A3357" t="s">
        <v>5490</v>
      </c>
      <c r="B3357" t="s">
        <v>2765</v>
      </c>
      <c r="C3357" t="s">
        <v>2768</v>
      </c>
    </row>
    <row r="3358" spans="1:3">
      <c r="A3358" t="s">
        <v>5492</v>
      </c>
      <c r="B3358" t="s">
        <v>62</v>
      </c>
      <c r="C3358" t="s">
        <v>1022</v>
      </c>
    </row>
    <row r="3359" spans="1:3">
      <c r="A3359" t="s">
        <v>5494</v>
      </c>
      <c r="B3359" t="s">
        <v>1670</v>
      </c>
      <c r="C3359" t="s">
        <v>248</v>
      </c>
    </row>
    <row r="3360" spans="1:3">
      <c r="A3360" t="s">
        <v>5495</v>
      </c>
      <c r="B3360" t="s">
        <v>2765</v>
      </c>
      <c r="C3360" t="s">
        <v>47</v>
      </c>
    </row>
    <row r="3361" spans="1:3">
      <c r="A3361" t="s">
        <v>5497</v>
      </c>
      <c r="B3361" t="s">
        <v>2765</v>
      </c>
      <c r="C3361" t="s">
        <v>2768</v>
      </c>
    </row>
    <row r="3362" spans="1:3">
      <c r="A3362" t="s">
        <v>5498</v>
      </c>
      <c r="B3362" t="s">
        <v>2765</v>
      </c>
      <c r="C3362" t="s">
        <v>2768</v>
      </c>
    </row>
    <row r="3363" spans="1:3">
      <c r="A3363" t="s">
        <v>5499</v>
      </c>
      <c r="B3363" t="s">
        <v>2765</v>
      </c>
      <c r="C3363" t="s">
        <v>2768</v>
      </c>
    </row>
    <row r="3364" spans="1:3">
      <c r="A3364" t="s">
        <v>5501</v>
      </c>
      <c r="B3364" t="s">
        <v>2765</v>
      </c>
      <c r="C3364" t="s">
        <v>2768</v>
      </c>
    </row>
    <row r="3365" spans="1:3">
      <c r="A3365" t="s">
        <v>5502</v>
      </c>
      <c r="B3365" t="s">
        <v>2765</v>
      </c>
      <c r="C3365" t="s">
        <v>47</v>
      </c>
    </row>
    <row r="3366" spans="1:3">
      <c r="A3366" t="s">
        <v>5503</v>
      </c>
      <c r="B3366" t="s">
        <v>2765</v>
      </c>
      <c r="C3366" t="s">
        <v>47</v>
      </c>
    </row>
    <row r="3367" spans="1:3">
      <c r="A3367" t="s">
        <v>5504</v>
      </c>
      <c r="B3367" t="s">
        <v>2765</v>
      </c>
      <c r="C3367" t="s">
        <v>2768</v>
      </c>
    </row>
    <row r="3368" spans="1:3">
      <c r="A3368" t="s">
        <v>5505</v>
      </c>
      <c r="B3368" t="s">
        <v>2765</v>
      </c>
      <c r="C3368" t="s">
        <v>2768</v>
      </c>
    </row>
    <row r="3369" spans="1:3">
      <c r="A3369" t="s">
        <v>5506</v>
      </c>
      <c r="B3369" t="s">
        <v>1935</v>
      </c>
      <c r="C3369" t="s">
        <v>151</v>
      </c>
    </row>
    <row r="3370" spans="1:3">
      <c r="A3370" t="s">
        <v>5508</v>
      </c>
      <c r="B3370" t="s">
        <v>1935</v>
      </c>
      <c r="C3370" t="s">
        <v>168</v>
      </c>
    </row>
    <row r="3371" spans="1:3">
      <c r="A3371" t="s">
        <v>5509</v>
      </c>
      <c r="B3371" t="s">
        <v>62</v>
      </c>
      <c r="C3371" t="s">
        <v>1022</v>
      </c>
    </row>
    <row r="3372" spans="1:3">
      <c r="A3372" t="s">
        <v>5510</v>
      </c>
      <c r="B3372" t="s">
        <v>62</v>
      </c>
      <c r="C3372" t="s">
        <v>1022</v>
      </c>
    </row>
    <row r="3373" spans="1:3">
      <c r="A3373" t="s">
        <v>5511</v>
      </c>
      <c r="B3373" t="s">
        <v>62</v>
      </c>
      <c r="C3373" t="s">
        <v>1022</v>
      </c>
    </row>
    <row r="3374" spans="1:3">
      <c r="A3374" t="s">
        <v>5512</v>
      </c>
      <c r="B3374" t="s">
        <v>62</v>
      </c>
      <c r="C3374" t="s">
        <v>1022</v>
      </c>
    </row>
    <row r="3375" spans="1:3">
      <c r="A3375" t="s">
        <v>5513</v>
      </c>
      <c r="B3375" t="s">
        <v>62</v>
      </c>
      <c r="C3375" t="s">
        <v>61</v>
      </c>
    </row>
    <row r="3376" spans="1:3">
      <c r="A3376" t="s">
        <v>5514</v>
      </c>
      <c r="B3376" t="s">
        <v>62</v>
      </c>
      <c r="C3376" t="s">
        <v>61</v>
      </c>
    </row>
    <row r="3377" spans="1:3">
      <c r="A3377" t="s">
        <v>5515</v>
      </c>
      <c r="B3377" t="s">
        <v>62</v>
      </c>
      <c r="C3377" t="s">
        <v>61</v>
      </c>
    </row>
    <row r="3378" spans="1:3">
      <c r="A3378" t="s">
        <v>5516</v>
      </c>
      <c r="B3378" t="s">
        <v>62</v>
      </c>
      <c r="C3378" t="s">
        <v>61</v>
      </c>
    </row>
    <row r="3379" spans="1:3">
      <c r="A3379" t="s">
        <v>5518</v>
      </c>
      <c r="B3379" t="s">
        <v>62</v>
      </c>
      <c r="C3379" t="s">
        <v>1022</v>
      </c>
    </row>
    <row r="3380" spans="1:3">
      <c r="A3380" t="s">
        <v>5520</v>
      </c>
      <c r="B3380" t="s">
        <v>62</v>
      </c>
      <c r="C3380" t="s">
        <v>1022</v>
      </c>
    </row>
    <row r="3381" spans="1:3">
      <c r="A3381" t="s">
        <v>5521</v>
      </c>
      <c r="B3381" t="s">
        <v>62</v>
      </c>
      <c r="C3381" t="s">
        <v>61</v>
      </c>
    </row>
    <row r="3382" spans="1:3">
      <c r="A3382" t="s">
        <v>5522</v>
      </c>
      <c r="B3382" t="s">
        <v>62</v>
      </c>
      <c r="C3382" t="s">
        <v>1022</v>
      </c>
    </row>
    <row r="3383" spans="1:3">
      <c r="A3383" t="s">
        <v>5523</v>
      </c>
      <c r="B3383" t="s">
        <v>62</v>
      </c>
      <c r="C3383" t="s">
        <v>1022</v>
      </c>
    </row>
    <row r="3384" spans="1:3">
      <c r="A3384" t="s">
        <v>5524</v>
      </c>
      <c r="B3384" t="s">
        <v>62</v>
      </c>
      <c r="C3384" t="s">
        <v>1022</v>
      </c>
    </row>
    <row r="3385" spans="1:3">
      <c r="A3385" t="s">
        <v>5526</v>
      </c>
      <c r="B3385" t="s">
        <v>62</v>
      </c>
      <c r="C3385" t="s">
        <v>1022</v>
      </c>
    </row>
    <row r="3386" spans="1:3">
      <c r="A3386" t="s">
        <v>5527</v>
      </c>
      <c r="B3386" t="s">
        <v>62</v>
      </c>
      <c r="C3386" t="s">
        <v>1022</v>
      </c>
    </row>
    <row r="3387" spans="1:3">
      <c r="A3387" t="s">
        <v>5528</v>
      </c>
      <c r="B3387" t="s">
        <v>62</v>
      </c>
      <c r="C3387" t="s">
        <v>1022</v>
      </c>
    </row>
    <row r="3388" spans="1:3">
      <c r="A3388" t="s">
        <v>5529</v>
      </c>
      <c r="B3388" t="s">
        <v>62</v>
      </c>
      <c r="C3388" t="s">
        <v>61</v>
      </c>
    </row>
    <row r="3389" spans="1:3">
      <c r="A3389" t="s">
        <v>5530</v>
      </c>
      <c r="B3389" t="s">
        <v>62</v>
      </c>
      <c r="C3389" t="s">
        <v>61</v>
      </c>
    </row>
    <row r="3390" spans="1:3">
      <c r="A3390" t="s">
        <v>5531</v>
      </c>
      <c r="B3390" t="s">
        <v>62</v>
      </c>
      <c r="C3390" t="s">
        <v>1022</v>
      </c>
    </row>
    <row r="3391" spans="1:3">
      <c r="A3391" t="s">
        <v>5532</v>
      </c>
      <c r="B3391" t="s">
        <v>62</v>
      </c>
      <c r="C3391" t="s">
        <v>61</v>
      </c>
    </row>
    <row r="3392" spans="1:3">
      <c r="A3392" t="s">
        <v>5534</v>
      </c>
      <c r="B3392" t="s">
        <v>62</v>
      </c>
      <c r="C3392" t="s">
        <v>1022</v>
      </c>
    </row>
    <row r="3393" spans="1:3">
      <c r="A3393" t="s">
        <v>5535</v>
      </c>
      <c r="B3393" t="s">
        <v>62</v>
      </c>
      <c r="C3393" t="s">
        <v>61</v>
      </c>
    </row>
    <row r="3394" spans="1:3">
      <c r="A3394" t="s">
        <v>5536</v>
      </c>
      <c r="B3394" t="s">
        <v>62</v>
      </c>
      <c r="C3394" t="s">
        <v>1022</v>
      </c>
    </row>
    <row r="3395" spans="1:3">
      <c r="A3395" t="s">
        <v>5537</v>
      </c>
      <c r="B3395" t="s">
        <v>62</v>
      </c>
      <c r="C3395" t="s">
        <v>1022</v>
      </c>
    </row>
    <row r="3396" spans="1:3">
      <c r="A3396" t="s">
        <v>5538</v>
      </c>
      <c r="B3396" t="s">
        <v>62</v>
      </c>
      <c r="C3396" t="s">
        <v>61</v>
      </c>
    </row>
    <row r="3397" spans="1:3">
      <c r="A3397" t="s">
        <v>5539</v>
      </c>
      <c r="B3397" t="s">
        <v>1616</v>
      </c>
      <c r="C3397" t="s">
        <v>1619</v>
      </c>
    </row>
    <row r="3398" spans="1:3">
      <c r="A3398" t="s">
        <v>5540</v>
      </c>
      <c r="B3398" t="s">
        <v>62</v>
      </c>
      <c r="C3398" t="s">
        <v>1022</v>
      </c>
    </row>
    <row r="3399" spans="1:3">
      <c r="A3399" t="s">
        <v>5542</v>
      </c>
      <c r="B3399" t="s">
        <v>62</v>
      </c>
      <c r="C3399" t="s">
        <v>1022</v>
      </c>
    </row>
    <row r="3400" spans="1:3">
      <c r="A3400" t="s">
        <v>5543</v>
      </c>
      <c r="B3400" t="s">
        <v>62</v>
      </c>
      <c r="C3400" t="s">
        <v>61</v>
      </c>
    </row>
    <row r="3401" spans="1:3">
      <c r="A3401" t="s">
        <v>5544</v>
      </c>
      <c r="B3401" t="s">
        <v>62</v>
      </c>
      <c r="C3401" t="s">
        <v>61</v>
      </c>
    </row>
    <row r="3402" spans="1:3">
      <c r="A3402" t="s">
        <v>5545</v>
      </c>
      <c r="B3402" t="s">
        <v>62</v>
      </c>
      <c r="C3402" t="s">
        <v>61</v>
      </c>
    </row>
    <row r="3403" spans="1:3">
      <c r="A3403" t="s">
        <v>5546</v>
      </c>
      <c r="B3403" t="s">
        <v>62</v>
      </c>
      <c r="C3403" t="s">
        <v>61</v>
      </c>
    </row>
    <row r="3404" spans="1:3">
      <c r="A3404" t="s">
        <v>5547</v>
      </c>
      <c r="B3404" t="s">
        <v>62</v>
      </c>
      <c r="C3404" t="s">
        <v>61</v>
      </c>
    </row>
    <row r="3405" spans="1:3">
      <c r="A3405" t="s">
        <v>5548</v>
      </c>
      <c r="B3405" t="s">
        <v>62</v>
      </c>
      <c r="C3405" t="s">
        <v>1022</v>
      </c>
    </row>
    <row r="3406" spans="1:3">
      <c r="A3406" t="s">
        <v>5550</v>
      </c>
      <c r="B3406" t="s">
        <v>62</v>
      </c>
      <c r="C3406" t="s">
        <v>1022</v>
      </c>
    </row>
    <row r="3407" spans="1:3">
      <c r="A3407" t="s">
        <v>5551</v>
      </c>
      <c r="B3407" t="s">
        <v>180</v>
      </c>
      <c r="C3407" t="s">
        <v>119</v>
      </c>
    </row>
    <row r="3408" spans="1:3">
      <c r="A3408" t="s">
        <v>5553</v>
      </c>
      <c r="B3408" t="s">
        <v>180</v>
      </c>
      <c r="C3408" t="s">
        <v>81</v>
      </c>
    </row>
    <row r="3409" spans="1:3">
      <c r="A3409" t="s">
        <v>5554</v>
      </c>
      <c r="B3409" t="s">
        <v>62</v>
      </c>
      <c r="C3409" t="s">
        <v>1022</v>
      </c>
    </row>
    <row r="3410" spans="1:3">
      <c r="A3410" t="s">
        <v>5555</v>
      </c>
      <c r="B3410" t="s">
        <v>1610</v>
      </c>
      <c r="C3410" t="s">
        <v>1022</v>
      </c>
    </row>
    <row r="3411" spans="1:3">
      <c r="A3411" t="s">
        <v>5557</v>
      </c>
      <c r="B3411" t="s">
        <v>62</v>
      </c>
      <c r="C3411" t="s">
        <v>1022</v>
      </c>
    </row>
    <row r="3412" spans="1:3">
      <c r="A3412" t="s">
        <v>5558</v>
      </c>
      <c r="B3412" t="s">
        <v>62</v>
      </c>
      <c r="C3412" t="s">
        <v>1022</v>
      </c>
    </row>
    <row r="3413" spans="1:3">
      <c r="A3413" t="s">
        <v>5560</v>
      </c>
      <c r="B3413" t="s">
        <v>62</v>
      </c>
      <c r="C3413" t="s">
        <v>1022</v>
      </c>
    </row>
    <row r="3414" spans="1:3">
      <c r="A3414" t="s">
        <v>5561</v>
      </c>
      <c r="B3414" t="s">
        <v>62</v>
      </c>
      <c r="C3414" t="s">
        <v>61</v>
      </c>
    </row>
    <row r="3415" spans="1:3">
      <c r="A3415" t="s">
        <v>5562</v>
      </c>
      <c r="B3415" t="s">
        <v>62</v>
      </c>
      <c r="C3415" t="s">
        <v>61</v>
      </c>
    </row>
    <row r="3416" spans="1:3">
      <c r="A3416" t="s">
        <v>5563</v>
      </c>
      <c r="B3416" t="s">
        <v>1610</v>
      </c>
      <c r="C3416" t="s">
        <v>61</v>
      </c>
    </row>
    <row r="3417" spans="1:3">
      <c r="A3417" t="s">
        <v>5564</v>
      </c>
      <c r="B3417" t="s">
        <v>62</v>
      </c>
      <c r="C3417" t="s">
        <v>61</v>
      </c>
    </row>
    <row r="3418" spans="1:3">
      <c r="A3418" t="s">
        <v>5565</v>
      </c>
      <c r="B3418" t="s">
        <v>62</v>
      </c>
      <c r="C3418" t="s">
        <v>61</v>
      </c>
    </row>
    <row r="3419" spans="1:3">
      <c r="A3419" t="s">
        <v>5566</v>
      </c>
      <c r="B3419" t="s">
        <v>62</v>
      </c>
      <c r="C3419" t="s">
        <v>61</v>
      </c>
    </row>
    <row r="3420" spans="1:3">
      <c r="A3420" t="s">
        <v>5567</v>
      </c>
      <c r="B3420" t="s">
        <v>2765</v>
      </c>
      <c r="C3420" t="s">
        <v>47</v>
      </c>
    </row>
    <row r="3421" spans="1:3">
      <c r="A3421" t="s">
        <v>5568</v>
      </c>
      <c r="B3421" t="s">
        <v>2765</v>
      </c>
      <c r="C3421" t="s">
        <v>47</v>
      </c>
    </row>
    <row r="3422" spans="1:3">
      <c r="A3422" t="s">
        <v>5569</v>
      </c>
      <c r="B3422" t="s">
        <v>2765</v>
      </c>
      <c r="C3422" t="s">
        <v>2768</v>
      </c>
    </row>
    <row r="3423" spans="1:3">
      <c r="A3423" t="s">
        <v>5570</v>
      </c>
      <c r="B3423" t="s">
        <v>2765</v>
      </c>
      <c r="C3423" t="s">
        <v>47</v>
      </c>
    </row>
    <row r="3424" spans="1:3">
      <c r="A3424" t="s">
        <v>5571</v>
      </c>
      <c r="B3424" t="s">
        <v>2765</v>
      </c>
      <c r="C3424" t="s">
        <v>47</v>
      </c>
    </row>
    <row r="3425" spans="1:3">
      <c r="A3425" t="s">
        <v>5572</v>
      </c>
      <c r="B3425" t="s">
        <v>2765</v>
      </c>
      <c r="C3425" t="s">
        <v>47</v>
      </c>
    </row>
    <row r="3426" spans="1:3">
      <c r="A3426" t="s">
        <v>5573</v>
      </c>
      <c r="B3426" t="s">
        <v>2765</v>
      </c>
      <c r="C3426" t="s">
        <v>2768</v>
      </c>
    </row>
    <row r="3427" spans="1:3">
      <c r="A3427" t="s">
        <v>5575</v>
      </c>
      <c r="B3427" t="s">
        <v>2765</v>
      </c>
      <c r="C3427" t="s">
        <v>2768</v>
      </c>
    </row>
    <row r="3428" spans="1:3">
      <c r="A3428" t="s">
        <v>5576</v>
      </c>
      <c r="B3428" t="s">
        <v>2765</v>
      </c>
      <c r="C3428" t="s">
        <v>2768</v>
      </c>
    </row>
    <row r="3429" spans="1:3">
      <c r="A3429" t="s">
        <v>5577</v>
      </c>
      <c r="B3429" t="s">
        <v>62</v>
      </c>
      <c r="C3429" t="s">
        <v>1022</v>
      </c>
    </row>
    <row r="3430" spans="1:3">
      <c r="A3430" t="s">
        <v>5578</v>
      </c>
      <c r="B3430" t="s">
        <v>62</v>
      </c>
      <c r="C3430" t="s">
        <v>1022</v>
      </c>
    </row>
    <row r="3431" spans="1:3">
      <c r="A3431" t="s">
        <v>5579</v>
      </c>
      <c r="B3431" t="s">
        <v>62</v>
      </c>
      <c r="C3431" t="s">
        <v>1022</v>
      </c>
    </row>
    <row r="3432" spans="1:3">
      <c r="A3432" t="s">
        <v>5580</v>
      </c>
      <c r="B3432" t="s">
        <v>62</v>
      </c>
      <c r="C3432" t="s">
        <v>1022</v>
      </c>
    </row>
    <row r="3433" spans="1:3">
      <c r="A3433" t="s">
        <v>5581</v>
      </c>
      <c r="B3433" t="s">
        <v>1610</v>
      </c>
      <c r="C3433" t="s">
        <v>1022</v>
      </c>
    </row>
    <row r="3434" spans="1:3">
      <c r="A3434" t="s">
        <v>5582</v>
      </c>
      <c r="B3434" t="s">
        <v>1610</v>
      </c>
      <c r="C3434" t="s">
        <v>1022</v>
      </c>
    </row>
    <row r="3435" spans="1:3">
      <c r="A3435" t="s">
        <v>5583</v>
      </c>
      <c r="B3435" t="s">
        <v>62</v>
      </c>
      <c r="C3435" t="s">
        <v>61</v>
      </c>
    </row>
    <row r="3436" spans="1:3">
      <c r="A3436" t="s">
        <v>5584</v>
      </c>
      <c r="B3436" t="s">
        <v>62</v>
      </c>
      <c r="C3436" t="s">
        <v>61</v>
      </c>
    </row>
    <row r="3437" spans="1:3">
      <c r="A3437" t="s">
        <v>5585</v>
      </c>
      <c r="B3437" t="s">
        <v>1610</v>
      </c>
      <c r="C3437" t="s">
        <v>61</v>
      </c>
    </row>
    <row r="3438" spans="1:3">
      <c r="A3438" t="s">
        <v>5586</v>
      </c>
      <c r="B3438" t="s">
        <v>62</v>
      </c>
      <c r="C3438" t="s">
        <v>61</v>
      </c>
    </row>
    <row r="3439" spans="1:3">
      <c r="A3439" t="s">
        <v>5587</v>
      </c>
      <c r="B3439" t="s">
        <v>62</v>
      </c>
      <c r="C3439" t="s">
        <v>61</v>
      </c>
    </row>
    <row r="3440" spans="1:3">
      <c r="A3440" t="s">
        <v>5588</v>
      </c>
      <c r="B3440" t="s">
        <v>62</v>
      </c>
      <c r="C3440" t="s">
        <v>61</v>
      </c>
    </row>
    <row r="3441" spans="1:3">
      <c r="A3441" t="s">
        <v>5589</v>
      </c>
      <c r="B3441" t="s">
        <v>62</v>
      </c>
      <c r="C3441" t="s">
        <v>61</v>
      </c>
    </row>
    <row r="3442" spans="1:3">
      <c r="A3442" t="s">
        <v>5590</v>
      </c>
      <c r="B3442" t="s">
        <v>62</v>
      </c>
      <c r="C3442" t="s">
        <v>61</v>
      </c>
    </row>
    <row r="3443" spans="1:3">
      <c r="A3443" t="s">
        <v>5591</v>
      </c>
      <c r="B3443" t="s">
        <v>62</v>
      </c>
      <c r="C3443" t="s">
        <v>61</v>
      </c>
    </row>
    <row r="3444" spans="1:3">
      <c r="A3444" t="s">
        <v>5592</v>
      </c>
      <c r="B3444" t="s">
        <v>62</v>
      </c>
      <c r="C3444" t="s">
        <v>61</v>
      </c>
    </row>
    <row r="3445" spans="1:3">
      <c r="A3445" t="s">
        <v>5593</v>
      </c>
      <c r="B3445" t="s">
        <v>62</v>
      </c>
      <c r="C3445" t="s">
        <v>61</v>
      </c>
    </row>
    <row r="3446" spans="1:3">
      <c r="A3446" t="s">
        <v>5594</v>
      </c>
      <c r="B3446" t="s">
        <v>62</v>
      </c>
      <c r="C3446" t="s">
        <v>61</v>
      </c>
    </row>
    <row r="3447" spans="1:3">
      <c r="A3447" t="s">
        <v>5595</v>
      </c>
      <c r="B3447" t="s">
        <v>2765</v>
      </c>
      <c r="C3447" t="s">
        <v>47</v>
      </c>
    </row>
    <row r="3448" spans="1:3">
      <c r="A3448" t="s">
        <v>5597</v>
      </c>
      <c r="B3448" t="s">
        <v>2765</v>
      </c>
      <c r="C3448" t="s">
        <v>2768</v>
      </c>
    </row>
    <row r="3449" spans="1:3">
      <c r="A3449" t="s">
        <v>5598</v>
      </c>
      <c r="B3449" t="s">
        <v>2765</v>
      </c>
      <c r="C3449" t="s">
        <v>2768</v>
      </c>
    </row>
    <row r="3450" spans="1:3">
      <c r="A3450" t="s">
        <v>5599</v>
      </c>
      <c r="B3450" t="s">
        <v>311</v>
      </c>
      <c r="C3450" t="s">
        <v>310</v>
      </c>
    </row>
    <row r="3451" spans="1:3">
      <c r="A3451" t="s">
        <v>5601</v>
      </c>
      <c r="B3451" t="s">
        <v>311</v>
      </c>
      <c r="C3451" t="s">
        <v>314</v>
      </c>
    </row>
    <row r="3452" spans="1:3">
      <c r="A3452" t="s">
        <v>5603</v>
      </c>
      <c r="B3452" t="s">
        <v>1610</v>
      </c>
      <c r="C3452" t="s">
        <v>1022</v>
      </c>
    </row>
    <row r="3453" spans="1:3">
      <c r="A3453" t="s">
        <v>5604</v>
      </c>
      <c r="B3453" t="s">
        <v>62</v>
      </c>
      <c r="C3453" t="s">
        <v>61</v>
      </c>
    </row>
    <row r="3454" spans="1:3">
      <c r="A3454" t="s">
        <v>5605</v>
      </c>
      <c r="B3454" t="s">
        <v>62</v>
      </c>
      <c r="C3454" t="s">
        <v>1022</v>
      </c>
    </row>
    <row r="3455" spans="1:3">
      <c r="A3455" t="s">
        <v>5606</v>
      </c>
      <c r="B3455" t="s">
        <v>62</v>
      </c>
      <c r="C3455" t="s">
        <v>1022</v>
      </c>
    </row>
    <row r="3456" spans="1:3">
      <c r="A3456" t="s">
        <v>5607</v>
      </c>
      <c r="B3456" t="s">
        <v>62</v>
      </c>
      <c r="C3456" t="s">
        <v>1022</v>
      </c>
    </row>
    <row r="3457" spans="1:3">
      <c r="A3457" t="s">
        <v>5608</v>
      </c>
      <c r="B3457" t="s">
        <v>62</v>
      </c>
      <c r="C3457" t="s">
        <v>1022</v>
      </c>
    </row>
    <row r="3458" spans="1:3">
      <c r="A3458" t="s">
        <v>5609</v>
      </c>
      <c r="B3458" t="s">
        <v>62</v>
      </c>
      <c r="C3458" t="s">
        <v>1022</v>
      </c>
    </row>
    <row r="3459" spans="1:3">
      <c r="A3459" t="s">
        <v>5610</v>
      </c>
      <c r="B3459" t="s">
        <v>62</v>
      </c>
      <c r="C3459" t="s">
        <v>61</v>
      </c>
    </row>
    <row r="3460" spans="1:3">
      <c r="A3460" t="s">
        <v>5611</v>
      </c>
      <c r="B3460" t="s">
        <v>62</v>
      </c>
      <c r="C3460" t="s">
        <v>61</v>
      </c>
    </row>
    <row r="3461" spans="1:3">
      <c r="A3461" t="s">
        <v>5612</v>
      </c>
      <c r="B3461" t="s">
        <v>62</v>
      </c>
      <c r="C3461" t="s">
        <v>61</v>
      </c>
    </row>
    <row r="3462" spans="1:3">
      <c r="A3462" t="s">
        <v>5613</v>
      </c>
      <c r="B3462" t="s">
        <v>62</v>
      </c>
      <c r="C3462" t="s">
        <v>61</v>
      </c>
    </row>
    <row r="3463" spans="1:3">
      <c r="A3463" t="s">
        <v>5614</v>
      </c>
      <c r="B3463" t="s">
        <v>62</v>
      </c>
      <c r="C3463" t="s">
        <v>61</v>
      </c>
    </row>
    <row r="3464" spans="1:3">
      <c r="A3464" t="s">
        <v>5616</v>
      </c>
      <c r="B3464" t="s">
        <v>62</v>
      </c>
      <c r="C3464" t="s">
        <v>1022</v>
      </c>
    </row>
    <row r="3465" spans="1:3">
      <c r="A3465" t="s">
        <v>5617</v>
      </c>
      <c r="B3465" t="s">
        <v>62</v>
      </c>
      <c r="C3465" t="s">
        <v>1022</v>
      </c>
    </row>
    <row r="3466" spans="1:3">
      <c r="A3466" t="s">
        <v>5618</v>
      </c>
      <c r="B3466" t="s">
        <v>62</v>
      </c>
      <c r="C3466" t="s">
        <v>1022</v>
      </c>
    </row>
    <row r="3467" spans="1:3">
      <c r="A3467" t="s">
        <v>5619</v>
      </c>
      <c r="B3467" t="s">
        <v>62</v>
      </c>
      <c r="C3467" t="s">
        <v>1022</v>
      </c>
    </row>
    <row r="3468" spans="1:3">
      <c r="A3468" t="s">
        <v>5621</v>
      </c>
      <c r="B3468" t="s">
        <v>62</v>
      </c>
      <c r="C3468" t="s">
        <v>1022</v>
      </c>
    </row>
    <row r="3469" spans="1:3">
      <c r="A3469" t="s">
        <v>5622</v>
      </c>
      <c r="B3469" t="s">
        <v>62</v>
      </c>
      <c r="C3469" t="s">
        <v>1022</v>
      </c>
    </row>
    <row r="3470" spans="1:3">
      <c r="A3470" t="s">
        <v>5623</v>
      </c>
      <c r="B3470" t="s">
        <v>62</v>
      </c>
      <c r="C3470" t="s">
        <v>1022</v>
      </c>
    </row>
    <row r="3471" spans="1:3">
      <c r="A3471" t="s">
        <v>5624</v>
      </c>
      <c r="B3471" t="s">
        <v>62</v>
      </c>
      <c r="C3471" t="s">
        <v>1022</v>
      </c>
    </row>
    <row r="3472" spans="1:3">
      <c r="A3472" t="s">
        <v>5625</v>
      </c>
      <c r="B3472" t="s">
        <v>62</v>
      </c>
      <c r="C3472" t="s">
        <v>61</v>
      </c>
    </row>
    <row r="3473" spans="1:3">
      <c r="A3473" t="s">
        <v>5626</v>
      </c>
      <c r="B3473" t="s">
        <v>62</v>
      </c>
      <c r="C3473" t="s">
        <v>61</v>
      </c>
    </row>
    <row r="3474" spans="1:3">
      <c r="A3474" t="s">
        <v>5627</v>
      </c>
      <c r="B3474" t="s">
        <v>62</v>
      </c>
      <c r="C3474" t="s">
        <v>61</v>
      </c>
    </row>
    <row r="3475" spans="1:3">
      <c r="A3475" t="s">
        <v>5628</v>
      </c>
      <c r="B3475" t="s">
        <v>62</v>
      </c>
      <c r="C3475" t="s">
        <v>61</v>
      </c>
    </row>
    <row r="3476" spans="1:3">
      <c r="A3476" t="s">
        <v>5629</v>
      </c>
      <c r="B3476" t="s">
        <v>62</v>
      </c>
      <c r="C3476" t="s">
        <v>61</v>
      </c>
    </row>
    <row r="3477" spans="1:3">
      <c r="A3477" t="s">
        <v>5630</v>
      </c>
      <c r="B3477" t="s">
        <v>62</v>
      </c>
      <c r="C3477" t="s">
        <v>61</v>
      </c>
    </row>
    <row r="3478" spans="1:3">
      <c r="A3478" t="s">
        <v>5631</v>
      </c>
      <c r="B3478" t="s">
        <v>62</v>
      </c>
      <c r="C3478" t="s">
        <v>61</v>
      </c>
    </row>
    <row r="3479" spans="1:3">
      <c r="A3479" t="s">
        <v>5632</v>
      </c>
      <c r="B3479" t="s">
        <v>62</v>
      </c>
      <c r="C3479" t="s">
        <v>61</v>
      </c>
    </row>
    <row r="3480" spans="1:3">
      <c r="A3480" t="s">
        <v>5633</v>
      </c>
      <c r="B3480" t="s">
        <v>62</v>
      </c>
      <c r="C3480" t="s">
        <v>61</v>
      </c>
    </row>
    <row r="3481" spans="1:3">
      <c r="A3481" t="s">
        <v>5634</v>
      </c>
      <c r="B3481" t="s">
        <v>2765</v>
      </c>
      <c r="C3481" t="s">
        <v>47</v>
      </c>
    </row>
    <row r="3482" spans="1:3">
      <c r="A3482" t="s">
        <v>5635</v>
      </c>
      <c r="B3482" t="s">
        <v>62</v>
      </c>
      <c r="C3482" t="s">
        <v>1022</v>
      </c>
    </row>
    <row r="3483" spans="1:3">
      <c r="A3483" t="s">
        <v>5636</v>
      </c>
      <c r="B3483" t="s">
        <v>62</v>
      </c>
      <c r="C3483" t="s">
        <v>1022</v>
      </c>
    </row>
    <row r="3484" spans="1:3">
      <c r="A3484" t="s">
        <v>5637</v>
      </c>
      <c r="B3484" t="s">
        <v>62</v>
      </c>
      <c r="C3484" t="s">
        <v>1022</v>
      </c>
    </row>
    <row r="3485" spans="1:3">
      <c r="A3485" t="s">
        <v>5638</v>
      </c>
      <c r="B3485" t="s">
        <v>62</v>
      </c>
      <c r="C3485" t="s">
        <v>1022</v>
      </c>
    </row>
    <row r="3486" spans="1:3">
      <c r="A3486" t="s">
        <v>5640</v>
      </c>
      <c r="B3486" t="s">
        <v>62</v>
      </c>
      <c r="C3486" t="s">
        <v>1022</v>
      </c>
    </row>
    <row r="3487" spans="1:3">
      <c r="A3487" t="s">
        <v>5641</v>
      </c>
      <c r="B3487" t="s">
        <v>62</v>
      </c>
      <c r="C3487" t="s">
        <v>61</v>
      </c>
    </row>
    <row r="3488" spans="1:3">
      <c r="A3488" t="s">
        <v>5642</v>
      </c>
      <c r="B3488" t="s">
        <v>62</v>
      </c>
      <c r="C3488" t="s">
        <v>1022</v>
      </c>
    </row>
    <row r="3489" spans="1:3">
      <c r="A3489" t="s">
        <v>5643</v>
      </c>
      <c r="B3489" t="s">
        <v>62</v>
      </c>
      <c r="C3489" t="s">
        <v>61</v>
      </c>
    </row>
    <row r="3490" spans="1:3">
      <c r="A3490" t="s">
        <v>5644</v>
      </c>
      <c r="B3490" t="s">
        <v>62</v>
      </c>
      <c r="C3490" t="s">
        <v>61</v>
      </c>
    </row>
    <row r="3491" spans="1:3">
      <c r="A3491" t="s">
        <v>5645</v>
      </c>
      <c r="B3491" t="s">
        <v>62</v>
      </c>
      <c r="C3491" t="s">
        <v>61</v>
      </c>
    </row>
    <row r="3492" spans="1:3">
      <c r="A3492" t="s">
        <v>5646</v>
      </c>
      <c r="B3492" t="s">
        <v>62</v>
      </c>
      <c r="C3492" t="s">
        <v>61</v>
      </c>
    </row>
    <row r="3493" spans="1:3">
      <c r="A3493" t="s">
        <v>5647</v>
      </c>
      <c r="B3493" t="s">
        <v>62</v>
      </c>
      <c r="C3493" t="s">
        <v>61</v>
      </c>
    </row>
    <row r="3494" spans="1:3">
      <c r="A3494" t="s">
        <v>5648</v>
      </c>
      <c r="B3494" t="s">
        <v>62</v>
      </c>
      <c r="C3494" t="s">
        <v>61</v>
      </c>
    </row>
    <row r="3495" spans="1:3">
      <c r="A3495" t="s">
        <v>5649</v>
      </c>
      <c r="B3495" t="s">
        <v>62</v>
      </c>
      <c r="C3495" t="s">
        <v>61</v>
      </c>
    </row>
    <row r="3496" spans="1:3">
      <c r="A3496" t="s">
        <v>5650</v>
      </c>
      <c r="B3496" t="s">
        <v>62</v>
      </c>
      <c r="C3496" t="s">
        <v>61</v>
      </c>
    </row>
    <row r="3497" spans="1:3">
      <c r="A3497" t="s">
        <v>5651</v>
      </c>
      <c r="B3497" t="s">
        <v>62</v>
      </c>
      <c r="C3497" t="s">
        <v>1022</v>
      </c>
    </row>
    <row r="3498" spans="1:3">
      <c r="A3498" t="s">
        <v>5652</v>
      </c>
      <c r="B3498" t="s">
        <v>62</v>
      </c>
      <c r="C3498" t="s">
        <v>1022</v>
      </c>
    </row>
    <row r="3499" spans="1:3">
      <c r="A3499" t="s">
        <v>5653</v>
      </c>
      <c r="B3499" t="s">
        <v>62</v>
      </c>
      <c r="C3499" t="s">
        <v>1022</v>
      </c>
    </row>
    <row r="3500" spans="1:3">
      <c r="A3500" t="s">
        <v>5654</v>
      </c>
      <c r="B3500" t="s">
        <v>1610</v>
      </c>
      <c r="C3500" t="s">
        <v>1022</v>
      </c>
    </row>
    <row r="3501" spans="1:3">
      <c r="A3501" t="s">
        <v>5655</v>
      </c>
      <c r="B3501" t="s">
        <v>62</v>
      </c>
      <c r="C3501" t="s">
        <v>1022</v>
      </c>
    </row>
    <row r="3502" spans="1:3">
      <c r="A3502" t="s">
        <v>5656</v>
      </c>
      <c r="B3502" t="s">
        <v>62</v>
      </c>
      <c r="C3502" t="s">
        <v>1022</v>
      </c>
    </row>
    <row r="3503" spans="1:3">
      <c r="A3503" t="s">
        <v>5657</v>
      </c>
      <c r="B3503" t="s">
        <v>1610</v>
      </c>
      <c r="C3503" t="s">
        <v>61</v>
      </c>
    </row>
    <row r="3504" spans="1:3">
      <c r="A3504" t="s">
        <v>5658</v>
      </c>
      <c r="B3504" t="s">
        <v>62</v>
      </c>
      <c r="C3504" t="s">
        <v>61</v>
      </c>
    </row>
    <row r="3505" spans="1:3">
      <c r="A3505" t="s">
        <v>5659</v>
      </c>
      <c r="B3505" t="s">
        <v>62</v>
      </c>
      <c r="C3505" t="s">
        <v>61</v>
      </c>
    </row>
    <row r="3506" spans="1:3">
      <c r="A3506" t="s">
        <v>5660</v>
      </c>
      <c r="B3506" t="s">
        <v>62</v>
      </c>
      <c r="C3506" t="s">
        <v>61</v>
      </c>
    </row>
    <row r="3507" spans="1:3">
      <c r="A3507" t="s">
        <v>5661</v>
      </c>
      <c r="B3507" t="s">
        <v>62</v>
      </c>
      <c r="C3507" t="s">
        <v>61</v>
      </c>
    </row>
    <row r="3508" spans="1:3">
      <c r="A3508" t="s">
        <v>5663</v>
      </c>
      <c r="B3508" t="s">
        <v>62</v>
      </c>
      <c r="C3508" t="s">
        <v>1022</v>
      </c>
    </row>
    <row r="3509" spans="1:3">
      <c r="A3509" t="s">
        <v>5664</v>
      </c>
      <c r="B3509" t="s">
        <v>62</v>
      </c>
      <c r="C3509" t="s">
        <v>1022</v>
      </c>
    </row>
    <row r="3510" spans="1:3">
      <c r="A3510" t="s">
        <v>5665</v>
      </c>
      <c r="B3510" t="s">
        <v>62</v>
      </c>
      <c r="C3510" t="s">
        <v>1022</v>
      </c>
    </row>
    <row r="3511" spans="1:3">
      <c r="A3511" t="s">
        <v>5666</v>
      </c>
      <c r="B3511" t="s">
        <v>62</v>
      </c>
      <c r="C3511" t="s">
        <v>1022</v>
      </c>
    </row>
    <row r="3512" spans="1:3">
      <c r="A3512" t="s">
        <v>5667</v>
      </c>
      <c r="B3512" t="s">
        <v>1610</v>
      </c>
      <c r="C3512" t="s">
        <v>1022</v>
      </c>
    </row>
    <row r="3513" spans="1:3">
      <c r="A3513" t="s">
        <v>5668</v>
      </c>
      <c r="B3513" t="s">
        <v>62</v>
      </c>
      <c r="C3513" t="s">
        <v>61</v>
      </c>
    </row>
    <row r="3514" spans="1:3">
      <c r="A3514" t="s">
        <v>5669</v>
      </c>
      <c r="B3514" t="s">
        <v>1610</v>
      </c>
      <c r="C3514" t="s">
        <v>61</v>
      </c>
    </row>
    <row r="3515" spans="1:3">
      <c r="A3515" t="s">
        <v>5670</v>
      </c>
      <c r="B3515" t="s">
        <v>62</v>
      </c>
      <c r="C3515" t="s">
        <v>61</v>
      </c>
    </row>
    <row r="3516" spans="1:3">
      <c r="A3516" t="s">
        <v>5671</v>
      </c>
      <c r="B3516" t="s">
        <v>62</v>
      </c>
      <c r="C3516" t="s">
        <v>61</v>
      </c>
    </row>
    <row r="3517" spans="1:3">
      <c r="A3517" t="s">
        <v>5672</v>
      </c>
      <c r="B3517" t="s">
        <v>62</v>
      </c>
      <c r="C3517" t="s">
        <v>61</v>
      </c>
    </row>
    <row r="3518" spans="1:3">
      <c r="A3518" t="s">
        <v>5673</v>
      </c>
      <c r="B3518" t="s">
        <v>2765</v>
      </c>
      <c r="C3518" t="s">
        <v>47</v>
      </c>
    </row>
    <row r="3519" spans="1:3">
      <c r="A3519" t="s">
        <v>5674</v>
      </c>
      <c r="B3519" t="s">
        <v>2765</v>
      </c>
      <c r="C3519" t="s">
        <v>47</v>
      </c>
    </row>
    <row r="3520" spans="1:3">
      <c r="A3520" t="s">
        <v>5675</v>
      </c>
      <c r="B3520" t="s">
        <v>2765</v>
      </c>
      <c r="C3520" t="s">
        <v>47</v>
      </c>
    </row>
    <row r="3521" spans="1:3">
      <c r="A3521" t="s">
        <v>5676</v>
      </c>
      <c r="B3521" t="s">
        <v>2765</v>
      </c>
      <c r="C3521" t="s">
        <v>2768</v>
      </c>
    </row>
    <row r="3522" spans="1:3">
      <c r="A3522" t="s">
        <v>5678</v>
      </c>
      <c r="B3522" t="s">
        <v>2765</v>
      </c>
      <c r="C3522" t="s">
        <v>2768</v>
      </c>
    </row>
    <row r="3523" spans="1:3">
      <c r="A3523" t="s">
        <v>5679</v>
      </c>
      <c r="B3523" t="s">
        <v>2765</v>
      </c>
      <c r="C3523" t="s">
        <v>2768</v>
      </c>
    </row>
    <row r="3524" spans="1:3">
      <c r="A3524" t="s">
        <v>5681</v>
      </c>
      <c r="B3524" t="s">
        <v>1610</v>
      </c>
      <c r="C3524" t="s">
        <v>1022</v>
      </c>
    </row>
    <row r="3525" spans="1:3">
      <c r="A3525" t="s">
        <v>5682</v>
      </c>
      <c r="B3525" t="s">
        <v>62</v>
      </c>
      <c r="C3525" t="s">
        <v>1022</v>
      </c>
    </row>
    <row r="3526" spans="1:3">
      <c r="A3526" t="s">
        <v>5683</v>
      </c>
      <c r="B3526" t="s">
        <v>62</v>
      </c>
      <c r="C3526" t="s">
        <v>1022</v>
      </c>
    </row>
    <row r="3527" spans="1:3">
      <c r="A3527" t="s">
        <v>5684</v>
      </c>
      <c r="B3527" t="s">
        <v>62</v>
      </c>
      <c r="C3527" t="s">
        <v>1022</v>
      </c>
    </row>
    <row r="3528" spans="1:3">
      <c r="A3528" t="s">
        <v>5685</v>
      </c>
      <c r="B3528" t="s">
        <v>62</v>
      </c>
      <c r="C3528" t="s">
        <v>1022</v>
      </c>
    </row>
    <row r="3529" spans="1:3">
      <c r="A3529" t="s">
        <v>5686</v>
      </c>
      <c r="B3529" t="s">
        <v>62</v>
      </c>
      <c r="C3529" t="s">
        <v>1022</v>
      </c>
    </row>
    <row r="3530" spans="1:3">
      <c r="A3530" t="s">
        <v>5687</v>
      </c>
      <c r="B3530" t="s">
        <v>1610</v>
      </c>
      <c r="C3530" t="s">
        <v>1022</v>
      </c>
    </row>
    <row r="3531" spans="1:3">
      <c r="A3531" t="s">
        <v>5688</v>
      </c>
      <c r="B3531" t="s">
        <v>1610</v>
      </c>
      <c r="C3531" t="s">
        <v>61</v>
      </c>
    </row>
    <row r="3532" spans="1:3">
      <c r="A3532" t="s">
        <v>5689</v>
      </c>
      <c r="B3532" t="s">
        <v>62</v>
      </c>
      <c r="C3532" t="s">
        <v>61</v>
      </c>
    </row>
    <row r="3533" spans="1:3">
      <c r="A3533" t="s">
        <v>5690</v>
      </c>
      <c r="B3533" t="s">
        <v>62</v>
      </c>
      <c r="C3533" t="s">
        <v>61</v>
      </c>
    </row>
    <row r="3534" spans="1:3">
      <c r="A3534" t="s">
        <v>5692</v>
      </c>
      <c r="B3534" t="s">
        <v>62</v>
      </c>
      <c r="C3534" t="s">
        <v>1022</v>
      </c>
    </row>
    <row r="3535" spans="1:3">
      <c r="A3535" t="s">
        <v>5693</v>
      </c>
      <c r="B3535" t="s">
        <v>62</v>
      </c>
      <c r="C3535" t="s">
        <v>61</v>
      </c>
    </row>
    <row r="3536" spans="1:3">
      <c r="A3536" t="s">
        <v>5695</v>
      </c>
      <c r="B3536" t="s">
        <v>1610</v>
      </c>
      <c r="C3536" t="s">
        <v>1022</v>
      </c>
    </row>
    <row r="3537" spans="1:3">
      <c r="A3537" t="s">
        <v>5696</v>
      </c>
      <c r="B3537" t="s">
        <v>62</v>
      </c>
      <c r="C3537" t="s">
        <v>61</v>
      </c>
    </row>
    <row r="3538" spans="1:3">
      <c r="A3538" t="s">
        <v>5697</v>
      </c>
      <c r="B3538" t="s">
        <v>62</v>
      </c>
      <c r="C3538" t="s">
        <v>61</v>
      </c>
    </row>
    <row r="3539" spans="1:3">
      <c r="A3539" t="s">
        <v>5698</v>
      </c>
      <c r="B3539" t="s">
        <v>1610</v>
      </c>
      <c r="C3539" t="s">
        <v>1022</v>
      </c>
    </row>
    <row r="3540" spans="1:3">
      <c r="A3540" t="s">
        <v>5699</v>
      </c>
      <c r="B3540" t="s">
        <v>62</v>
      </c>
      <c r="C3540" t="s">
        <v>1022</v>
      </c>
    </row>
    <row r="3541" spans="1:3">
      <c r="A3541" t="s">
        <v>5700</v>
      </c>
      <c r="B3541" t="s">
        <v>62</v>
      </c>
      <c r="C3541" t="s">
        <v>61</v>
      </c>
    </row>
    <row r="3542" spans="1:3">
      <c r="A3542" t="s">
        <v>5701</v>
      </c>
      <c r="B3542" t="s">
        <v>62</v>
      </c>
      <c r="C3542" t="s">
        <v>61</v>
      </c>
    </row>
    <row r="3543" spans="1:3">
      <c r="A3543" t="s">
        <v>5702</v>
      </c>
      <c r="B3543" t="s">
        <v>62</v>
      </c>
      <c r="C3543" t="s">
        <v>1022</v>
      </c>
    </row>
    <row r="3544" spans="1:3">
      <c r="A3544" t="s">
        <v>5703</v>
      </c>
      <c r="B3544" t="s">
        <v>62</v>
      </c>
      <c r="C3544" t="s">
        <v>1022</v>
      </c>
    </row>
    <row r="3545" spans="1:3">
      <c r="A3545" t="s">
        <v>5704</v>
      </c>
      <c r="B3545" t="s">
        <v>1610</v>
      </c>
      <c r="C3545" t="s">
        <v>61</v>
      </c>
    </row>
    <row r="3546" spans="1:3">
      <c r="A3546" t="s">
        <v>5705</v>
      </c>
      <c r="B3546" t="s">
        <v>62</v>
      </c>
      <c r="C3546" t="s">
        <v>61</v>
      </c>
    </row>
    <row r="3547" spans="1:3">
      <c r="A3547" t="s">
        <v>5706</v>
      </c>
      <c r="B3547" t="s">
        <v>62</v>
      </c>
      <c r="C3547" t="s">
        <v>1022</v>
      </c>
    </row>
    <row r="3548" spans="1:3">
      <c r="A3548" t="s">
        <v>5707</v>
      </c>
      <c r="B3548" t="s">
        <v>62</v>
      </c>
      <c r="C3548" t="s">
        <v>1022</v>
      </c>
    </row>
    <row r="3549" spans="1:3">
      <c r="A3549" t="s">
        <v>5708</v>
      </c>
      <c r="B3549" t="s">
        <v>62</v>
      </c>
      <c r="C3549" t="s">
        <v>1022</v>
      </c>
    </row>
    <row r="3550" spans="1:3">
      <c r="A3550" t="s">
        <v>5709</v>
      </c>
      <c r="B3550" t="s">
        <v>62</v>
      </c>
      <c r="C3550" t="s">
        <v>61</v>
      </c>
    </row>
    <row r="3551" spans="1:3">
      <c r="A3551" t="s">
        <v>5710</v>
      </c>
      <c r="B3551" t="s">
        <v>62</v>
      </c>
      <c r="C3551" t="s">
        <v>1022</v>
      </c>
    </row>
    <row r="3552" spans="1:3">
      <c r="A3552" t="s">
        <v>5711</v>
      </c>
      <c r="B3552" t="s">
        <v>62</v>
      </c>
      <c r="C3552" t="s">
        <v>1022</v>
      </c>
    </row>
    <row r="3553" spans="1:3">
      <c r="A3553" t="s">
        <v>5712</v>
      </c>
      <c r="B3553" t="s">
        <v>62</v>
      </c>
      <c r="C3553" t="s">
        <v>61</v>
      </c>
    </row>
    <row r="3554" spans="1:3">
      <c r="A3554" t="s">
        <v>5713</v>
      </c>
      <c r="B3554" t="s">
        <v>62</v>
      </c>
      <c r="C3554" t="s">
        <v>61</v>
      </c>
    </row>
    <row r="3555" spans="1:3">
      <c r="A3555" t="s">
        <v>5714</v>
      </c>
      <c r="B3555" t="s">
        <v>2765</v>
      </c>
      <c r="C3555" t="s">
        <v>47</v>
      </c>
    </row>
    <row r="3556" spans="1:3">
      <c r="A3556" t="s">
        <v>5715</v>
      </c>
      <c r="B3556" t="s">
        <v>2765</v>
      </c>
      <c r="C3556" t="s">
        <v>47</v>
      </c>
    </row>
    <row r="3557" spans="1:3">
      <c r="A3557" t="s">
        <v>5717</v>
      </c>
      <c r="B3557" t="s">
        <v>2765</v>
      </c>
      <c r="C3557" t="s">
        <v>2768</v>
      </c>
    </row>
    <row r="3558" spans="1:3">
      <c r="A3558" t="s">
        <v>5718</v>
      </c>
      <c r="B3558" t="s">
        <v>2765</v>
      </c>
      <c r="C3558" t="s">
        <v>2768</v>
      </c>
    </row>
    <row r="3559" spans="1:3">
      <c r="A3559" t="s">
        <v>5720</v>
      </c>
      <c r="B3559" t="s">
        <v>2765</v>
      </c>
      <c r="C3559" t="s">
        <v>2768</v>
      </c>
    </row>
    <row r="3560" spans="1:3">
      <c r="A3560" t="s">
        <v>5721</v>
      </c>
      <c r="B3560" t="s">
        <v>2765</v>
      </c>
      <c r="C3560" t="s">
        <v>2768</v>
      </c>
    </row>
    <row r="3561" spans="1:3">
      <c r="A3561" t="s">
        <v>5722</v>
      </c>
      <c r="B3561" t="s">
        <v>1616</v>
      </c>
      <c r="C3561" t="s">
        <v>1619</v>
      </c>
    </row>
    <row r="3562" spans="1:3">
      <c r="A3562" t="s">
        <v>5723</v>
      </c>
      <c r="B3562" t="s">
        <v>1616</v>
      </c>
      <c r="C3562" t="s">
        <v>1619</v>
      </c>
    </row>
    <row r="3563" spans="1:3">
      <c r="A3563" t="s">
        <v>5724</v>
      </c>
      <c r="B3563" t="s">
        <v>62</v>
      </c>
      <c r="C3563" t="s">
        <v>1022</v>
      </c>
    </row>
    <row r="3564" spans="1:3">
      <c r="A3564" t="s">
        <v>5726</v>
      </c>
      <c r="B3564" t="s">
        <v>1610</v>
      </c>
      <c r="C3564" t="s">
        <v>1022</v>
      </c>
    </row>
    <row r="3565" spans="1:3">
      <c r="A3565" t="s">
        <v>5727</v>
      </c>
      <c r="B3565" t="s">
        <v>62</v>
      </c>
      <c r="C3565" t="s">
        <v>1022</v>
      </c>
    </row>
    <row r="3566" spans="1:3">
      <c r="A3566" t="s">
        <v>5728</v>
      </c>
      <c r="B3566" t="s">
        <v>62</v>
      </c>
      <c r="C3566" t="s">
        <v>1022</v>
      </c>
    </row>
    <row r="3567" spans="1:3">
      <c r="A3567" t="s">
        <v>5729</v>
      </c>
      <c r="B3567" t="s">
        <v>62</v>
      </c>
      <c r="C3567" t="s">
        <v>1022</v>
      </c>
    </row>
    <row r="3568" spans="1:3">
      <c r="A3568" t="s">
        <v>5730</v>
      </c>
      <c r="B3568" t="s">
        <v>62</v>
      </c>
      <c r="C3568" t="s">
        <v>1022</v>
      </c>
    </row>
    <row r="3569" spans="1:3">
      <c r="A3569" t="s">
        <v>5731</v>
      </c>
      <c r="B3569" t="s">
        <v>62</v>
      </c>
      <c r="C3569" t="s">
        <v>61</v>
      </c>
    </row>
    <row r="3570" spans="1:3">
      <c r="A3570" t="s">
        <v>5732</v>
      </c>
      <c r="B3570" t="s">
        <v>62</v>
      </c>
      <c r="C3570" t="s">
        <v>61</v>
      </c>
    </row>
    <row r="3571" spans="1:3">
      <c r="A3571" t="s">
        <v>5734</v>
      </c>
      <c r="B3571" t="s">
        <v>62</v>
      </c>
      <c r="C3571" t="s">
        <v>1022</v>
      </c>
    </row>
    <row r="3572" spans="1:3">
      <c r="A3572" t="s">
        <v>5735</v>
      </c>
      <c r="B3572" t="s">
        <v>62</v>
      </c>
      <c r="C3572" t="s">
        <v>61</v>
      </c>
    </row>
    <row r="3573" spans="1:3">
      <c r="A3573" t="s">
        <v>5736</v>
      </c>
      <c r="B3573" t="s">
        <v>62</v>
      </c>
      <c r="C3573" t="s">
        <v>1022</v>
      </c>
    </row>
    <row r="3574" spans="1:3">
      <c r="A3574" t="s">
        <v>5737</v>
      </c>
      <c r="B3574" t="s">
        <v>62</v>
      </c>
      <c r="C3574" t="s">
        <v>61</v>
      </c>
    </row>
    <row r="3575" spans="1:3">
      <c r="A3575" t="s">
        <v>5738</v>
      </c>
      <c r="B3575" t="s">
        <v>62</v>
      </c>
      <c r="C3575" t="s">
        <v>1022</v>
      </c>
    </row>
    <row r="3576" spans="1:3">
      <c r="A3576" t="s">
        <v>5740</v>
      </c>
      <c r="B3576" t="s">
        <v>1610</v>
      </c>
      <c r="C3576" t="s">
        <v>1022</v>
      </c>
    </row>
    <row r="3577" spans="1:3">
      <c r="A3577" t="s">
        <v>5741</v>
      </c>
      <c r="B3577" t="s">
        <v>1610</v>
      </c>
      <c r="C3577" t="s">
        <v>61</v>
      </c>
    </row>
    <row r="3578" spans="1:3">
      <c r="A3578" t="s">
        <v>5742</v>
      </c>
      <c r="B3578" t="s">
        <v>62</v>
      </c>
      <c r="C3578" t="s">
        <v>1022</v>
      </c>
    </row>
    <row r="3579" spans="1:3">
      <c r="A3579" t="s">
        <v>5743</v>
      </c>
      <c r="B3579" t="s">
        <v>62</v>
      </c>
      <c r="C3579" t="s">
        <v>1022</v>
      </c>
    </row>
    <row r="3580" spans="1:3">
      <c r="A3580" t="s">
        <v>5744</v>
      </c>
      <c r="B3580" t="s">
        <v>62</v>
      </c>
      <c r="C3580" t="s">
        <v>61</v>
      </c>
    </row>
    <row r="3581" spans="1:3">
      <c r="A3581" t="s">
        <v>5745</v>
      </c>
      <c r="B3581" t="s">
        <v>62</v>
      </c>
      <c r="C3581" t="s">
        <v>1022</v>
      </c>
    </row>
    <row r="3582" spans="1:3">
      <c r="A3582" t="s">
        <v>5746</v>
      </c>
      <c r="B3582" t="s">
        <v>2765</v>
      </c>
      <c r="C3582" t="s">
        <v>47</v>
      </c>
    </row>
    <row r="3583" spans="1:3">
      <c r="A3583" t="s">
        <v>5747</v>
      </c>
      <c r="B3583" t="s">
        <v>2765</v>
      </c>
      <c r="C3583" t="s">
        <v>47</v>
      </c>
    </row>
    <row r="3584" spans="1:3">
      <c r="A3584" t="s">
        <v>5749</v>
      </c>
      <c r="B3584" t="s">
        <v>2765</v>
      </c>
      <c r="C3584" t="s">
        <v>2768</v>
      </c>
    </row>
    <row r="3585" spans="1:3">
      <c r="A3585" t="s">
        <v>5750</v>
      </c>
      <c r="B3585" t="s">
        <v>2765</v>
      </c>
      <c r="C3585" t="s">
        <v>2768</v>
      </c>
    </row>
    <row r="3586" spans="1:3">
      <c r="A3586" t="s">
        <v>5751</v>
      </c>
      <c r="B3586" t="s">
        <v>2765</v>
      </c>
      <c r="C3586" t="s">
        <v>2768</v>
      </c>
    </row>
    <row r="3587" spans="1:3">
      <c r="A3587" t="s">
        <v>5753</v>
      </c>
      <c r="B3587" t="s">
        <v>2765</v>
      </c>
      <c r="C3587" t="s">
        <v>2768</v>
      </c>
    </row>
    <row r="3588" spans="1:3">
      <c r="A3588" t="s">
        <v>5754</v>
      </c>
      <c r="B3588" t="s">
        <v>2765</v>
      </c>
      <c r="C3588" t="s">
        <v>2768</v>
      </c>
    </row>
    <row r="3589" spans="1:3">
      <c r="A3589" t="s">
        <v>5755</v>
      </c>
      <c r="B3589" t="s">
        <v>2765</v>
      </c>
      <c r="C3589" t="s">
        <v>2768</v>
      </c>
    </row>
    <row r="3590" spans="1:3">
      <c r="A3590" t="s">
        <v>5756</v>
      </c>
      <c r="B3590" t="s">
        <v>2765</v>
      </c>
      <c r="C3590" t="s">
        <v>2768</v>
      </c>
    </row>
    <row r="3591" spans="1:3">
      <c r="A3591" t="s">
        <v>5758</v>
      </c>
      <c r="B3591" t="s">
        <v>2765</v>
      </c>
      <c r="C3591" t="s">
        <v>2768</v>
      </c>
    </row>
    <row r="3592" spans="1:3">
      <c r="A3592" t="s">
        <v>5759</v>
      </c>
      <c r="B3592" t="s">
        <v>2765</v>
      </c>
      <c r="C3592" t="s">
        <v>2768</v>
      </c>
    </row>
    <row r="3593" spans="1:3">
      <c r="A3593" t="s">
        <v>5760</v>
      </c>
      <c r="B3593" t="s">
        <v>62</v>
      </c>
      <c r="C3593" t="s">
        <v>1022</v>
      </c>
    </row>
    <row r="3594" spans="1:3">
      <c r="A3594" t="s">
        <v>5762</v>
      </c>
      <c r="B3594" t="s">
        <v>1610</v>
      </c>
      <c r="C3594" t="s">
        <v>1022</v>
      </c>
    </row>
    <row r="3595" spans="1:3">
      <c r="A3595" t="s">
        <v>5763</v>
      </c>
      <c r="B3595" t="s">
        <v>62</v>
      </c>
      <c r="C3595" t="s">
        <v>1022</v>
      </c>
    </row>
    <row r="3596" spans="1:3">
      <c r="A3596" t="s">
        <v>5764</v>
      </c>
      <c r="B3596" t="s">
        <v>1610</v>
      </c>
      <c r="C3596" t="s">
        <v>1022</v>
      </c>
    </row>
    <row r="3597" spans="1:3">
      <c r="A3597" t="s">
        <v>5765</v>
      </c>
      <c r="B3597" t="s">
        <v>62</v>
      </c>
      <c r="C3597" t="s">
        <v>1022</v>
      </c>
    </row>
    <row r="3598" spans="1:3">
      <c r="A3598" t="s">
        <v>5766</v>
      </c>
      <c r="B3598" t="s">
        <v>62</v>
      </c>
      <c r="C3598" t="s">
        <v>1022</v>
      </c>
    </row>
    <row r="3599" spans="1:3">
      <c r="A3599" t="s">
        <v>5768</v>
      </c>
      <c r="B3599" t="s">
        <v>1610</v>
      </c>
      <c r="C3599" t="s">
        <v>1022</v>
      </c>
    </row>
    <row r="3600" spans="1:3">
      <c r="A3600" t="s">
        <v>5769</v>
      </c>
      <c r="B3600" t="s">
        <v>62</v>
      </c>
      <c r="C3600" t="s">
        <v>61</v>
      </c>
    </row>
    <row r="3601" spans="1:3">
      <c r="A3601" t="s">
        <v>5770</v>
      </c>
      <c r="B3601" t="s">
        <v>62</v>
      </c>
      <c r="C3601" t="s">
        <v>1022</v>
      </c>
    </row>
    <row r="3602" spans="1:3">
      <c r="A3602" t="s">
        <v>5771</v>
      </c>
      <c r="B3602" t="s">
        <v>62</v>
      </c>
      <c r="C3602" t="s">
        <v>1022</v>
      </c>
    </row>
    <row r="3603" spans="1:3">
      <c r="A3603" t="s">
        <v>5773</v>
      </c>
      <c r="B3603" t="s">
        <v>62</v>
      </c>
      <c r="C3603" t="s">
        <v>1022</v>
      </c>
    </row>
    <row r="3604" spans="1:3">
      <c r="A3604" t="s">
        <v>5774</v>
      </c>
      <c r="B3604" t="s">
        <v>62</v>
      </c>
      <c r="C3604" t="s">
        <v>61</v>
      </c>
    </row>
    <row r="3605" spans="1:3">
      <c r="A3605" t="s">
        <v>5776</v>
      </c>
      <c r="B3605" t="s">
        <v>1610</v>
      </c>
      <c r="C3605" t="s">
        <v>1022</v>
      </c>
    </row>
    <row r="3606" spans="1:3">
      <c r="A3606" t="s">
        <v>5777</v>
      </c>
      <c r="B3606" t="s">
        <v>62</v>
      </c>
      <c r="C3606" t="s">
        <v>1022</v>
      </c>
    </row>
    <row r="3607" spans="1:3">
      <c r="A3607" t="s">
        <v>5778</v>
      </c>
      <c r="B3607" t="s">
        <v>62</v>
      </c>
      <c r="C3607" t="s">
        <v>61</v>
      </c>
    </row>
    <row r="3608" spans="1:3">
      <c r="A3608" t="s">
        <v>5780</v>
      </c>
      <c r="B3608" t="s">
        <v>62</v>
      </c>
      <c r="C3608" t="s">
        <v>1022</v>
      </c>
    </row>
    <row r="3609" spans="1:3">
      <c r="A3609" t="s">
        <v>5781</v>
      </c>
      <c r="B3609" t="s">
        <v>1610</v>
      </c>
      <c r="C3609" t="s">
        <v>61</v>
      </c>
    </row>
    <row r="3610" spans="1:3">
      <c r="A3610" t="s">
        <v>5782</v>
      </c>
      <c r="B3610" t="s">
        <v>62</v>
      </c>
      <c r="C3610" t="s">
        <v>61</v>
      </c>
    </row>
    <row r="3611" spans="1:3">
      <c r="A3611" t="s">
        <v>5784</v>
      </c>
      <c r="B3611" t="s">
        <v>62</v>
      </c>
      <c r="C3611" t="s">
        <v>1022</v>
      </c>
    </row>
    <row r="3612" spans="1:3">
      <c r="A3612" t="s">
        <v>5785</v>
      </c>
      <c r="B3612" t="s">
        <v>62</v>
      </c>
      <c r="C3612" t="s">
        <v>61</v>
      </c>
    </row>
    <row r="3613" spans="1:3">
      <c r="A3613" t="s">
        <v>5786</v>
      </c>
      <c r="B3613" t="s">
        <v>1610</v>
      </c>
      <c r="C3613" t="s">
        <v>1022</v>
      </c>
    </row>
    <row r="3614" spans="1:3">
      <c r="A3614" t="s">
        <v>5787</v>
      </c>
      <c r="B3614" t="s">
        <v>62</v>
      </c>
      <c r="C3614" t="s">
        <v>1022</v>
      </c>
    </row>
    <row r="3615" spans="1:3">
      <c r="A3615" t="s">
        <v>5788</v>
      </c>
      <c r="B3615" t="s">
        <v>62</v>
      </c>
      <c r="C3615" t="s">
        <v>61</v>
      </c>
    </row>
    <row r="3616" spans="1:3">
      <c r="A3616" t="s">
        <v>5789</v>
      </c>
      <c r="B3616" t="s">
        <v>62</v>
      </c>
      <c r="C3616" t="s">
        <v>61</v>
      </c>
    </row>
    <row r="3617" spans="1:3">
      <c r="A3617" t="s">
        <v>5791</v>
      </c>
      <c r="B3617" t="s">
        <v>1610</v>
      </c>
      <c r="C3617" t="s">
        <v>1022</v>
      </c>
    </row>
    <row r="3618" spans="1:3">
      <c r="A3618" t="s">
        <v>5792</v>
      </c>
      <c r="B3618" t="s">
        <v>1610</v>
      </c>
      <c r="C3618" t="s">
        <v>61</v>
      </c>
    </row>
    <row r="3619" spans="1:3">
      <c r="A3619" t="s">
        <v>5793</v>
      </c>
      <c r="B3619" t="s">
        <v>1616</v>
      </c>
      <c r="C3619" t="s">
        <v>1619</v>
      </c>
    </row>
    <row r="3620" spans="1:3">
      <c r="A3620" t="s">
        <v>5794</v>
      </c>
      <c r="B3620" t="s">
        <v>1616</v>
      </c>
      <c r="C3620" t="s">
        <v>1619</v>
      </c>
    </row>
    <row r="3621" spans="1:3">
      <c r="A3621" t="s">
        <v>5795</v>
      </c>
      <c r="B3621" t="s">
        <v>1616</v>
      </c>
      <c r="C3621" t="s">
        <v>1619</v>
      </c>
    </row>
    <row r="3622" spans="1:3">
      <c r="A3622" t="s">
        <v>5796</v>
      </c>
      <c r="B3622" t="s">
        <v>1883</v>
      </c>
      <c r="C3622" t="s">
        <v>119</v>
      </c>
    </row>
    <row r="3623" spans="1:3">
      <c r="A3623" t="s">
        <v>5798</v>
      </c>
      <c r="B3623" t="s">
        <v>1883</v>
      </c>
      <c r="C3623" t="s">
        <v>81</v>
      </c>
    </row>
    <row r="3624" spans="1:3">
      <c r="A3624" t="s">
        <v>5799</v>
      </c>
      <c r="B3624" t="s">
        <v>2765</v>
      </c>
      <c r="C3624" t="s">
        <v>47</v>
      </c>
    </row>
    <row r="3625" spans="1:3">
      <c r="A3625" t="s">
        <v>5800</v>
      </c>
      <c r="B3625" t="s">
        <v>2765</v>
      </c>
      <c r="C3625" t="s">
        <v>47</v>
      </c>
    </row>
    <row r="3626" spans="1:3">
      <c r="A3626" t="s">
        <v>5801</v>
      </c>
      <c r="B3626" t="s">
        <v>2765</v>
      </c>
      <c r="C3626" t="s">
        <v>2768</v>
      </c>
    </row>
    <row r="3627" spans="1:3">
      <c r="A3627" t="s">
        <v>5802</v>
      </c>
      <c r="B3627" t="s">
        <v>2765</v>
      </c>
      <c r="C3627" t="s">
        <v>2768</v>
      </c>
    </row>
    <row r="3628" spans="1:3">
      <c r="A3628" t="s">
        <v>5804</v>
      </c>
      <c r="B3628" t="s">
        <v>62</v>
      </c>
      <c r="C3628" t="s">
        <v>1022</v>
      </c>
    </row>
    <row r="3629" spans="1:3">
      <c r="A3629" t="s">
        <v>5805</v>
      </c>
      <c r="B3629" t="s">
        <v>62</v>
      </c>
      <c r="C3629" t="s">
        <v>1022</v>
      </c>
    </row>
    <row r="3630" spans="1:3">
      <c r="A3630" t="s">
        <v>5806</v>
      </c>
      <c r="B3630" t="s">
        <v>1610</v>
      </c>
      <c r="C3630" t="s">
        <v>1022</v>
      </c>
    </row>
    <row r="3631" spans="1:3">
      <c r="A3631" t="s">
        <v>5807</v>
      </c>
      <c r="B3631" t="s">
        <v>62</v>
      </c>
      <c r="C3631" t="s">
        <v>1022</v>
      </c>
    </row>
    <row r="3632" spans="1:3">
      <c r="A3632" t="s">
        <v>5808</v>
      </c>
      <c r="B3632" t="s">
        <v>62</v>
      </c>
      <c r="C3632" t="s">
        <v>1022</v>
      </c>
    </row>
    <row r="3633" spans="1:3">
      <c r="A3633" t="s">
        <v>5809</v>
      </c>
      <c r="B3633" t="s">
        <v>62</v>
      </c>
      <c r="C3633" t="s">
        <v>1022</v>
      </c>
    </row>
    <row r="3634" spans="1:3">
      <c r="A3634" t="s">
        <v>5811</v>
      </c>
      <c r="B3634" t="s">
        <v>62</v>
      </c>
      <c r="C3634" t="s">
        <v>1022</v>
      </c>
    </row>
    <row r="3635" spans="1:3">
      <c r="A3635" t="s">
        <v>5812</v>
      </c>
      <c r="B3635" t="s">
        <v>1610</v>
      </c>
      <c r="C3635" t="s">
        <v>1022</v>
      </c>
    </row>
    <row r="3636" spans="1:3">
      <c r="A3636" t="s">
        <v>5814</v>
      </c>
      <c r="B3636" t="s">
        <v>1610</v>
      </c>
      <c r="C3636" t="s">
        <v>1022</v>
      </c>
    </row>
    <row r="3637" spans="1:3">
      <c r="A3637" t="s">
        <v>5815</v>
      </c>
      <c r="B3637" t="s">
        <v>62</v>
      </c>
      <c r="C3637" t="s">
        <v>1022</v>
      </c>
    </row>
    <row r="3638" spans="1:3">
      <c r="A3638" t="s">
        <v>5816</v>
      </c>
      <c r="B3638" t="s">
        <v>62</v>
      </c>
      <c r="C3638" t="s">
        <v>1022</v>
      </c>
    </row>
    <row r="3639" spans="1:3">
      <c r="A3639" t="s">
        <v>5817</v>
      </c>
      <c r="B3639" t="s">
        <v>62</v>
      </c>
      <c r="C3639" t="s">
        <v>61</v>
      </c>
    </row>
    <row r="3640" spans="1:3">
      <c r="A3640" t="s">
        <v>5818</v>
      </c>
      <c r="B3640" t="s">
        <v>62</v>
      </c>
      <c r="C3640" t="s">
        <v>61</v>
      </c>
    </row>
    <row r="3641" spans="1:3">
      <c r="A3641" t="s">
        <v>5819</v>
      </c>
      <c r="B3641" t="s">
        <v>62</v>
      </c>
      <c r="C3641" t="s">
        <v>61</v>
      </c>
    </row>
    <row r="3642" spans="1:3">
      <c r="A3642" t="s">
        <v>5820</v>
      </c>
      <c r="B3642" t="s">
        <v>62</v>
      </c>
      <c r="C3642" t="s">
        <v>61</v>
      </c>
    </row>
    <row r="3643" spans="1:3">
      <c r="A3643" t="s">
        <v>5821</v>
      </c>
      <c r="B3643" t="s">
        <v>62</v>
      </c>
      <c r="C3643" t="s">
        <v>1022</v>
      </c>
    </row>
    <row r="3644" spans="1:3">
      <c r="A3644" t="s">
        <v>5822</v>
      </c>
      <c r="B3644" t="s">
        <v>1616</v>
      </c>
      <c r="C3644" t="s">
        <v>1619</v>
      </c>
    </row>
    <row r="3645" spans="1:3">
      <c r="A3645" t="s">
        <v>5823</v>
      </c>
      <c r="B3645" t="s">
        <v>1616</v>
      </c>
      <c r="C3645" t="s">
        <v>1619</v>
      </c>
    </row>
    <row r="3646" spans="1:3">
      <c r="A3646" t="s">
        <v>5824</v>
      </c>
      <c r="B3646" t="s">
        <v>1616</v>
      </c>
      <c r="C3646" t="s">
        <v>1619</v>
      </c>
    </row>
    <row r="3647" spans="1:3">
      <c r="A3647" t="s">
        <v>5825</v>
      </c>
      <c r="B3647" t="s">
        <v>1616</v>
      </c>
      <c r="C3647" t="s">
        <v>1615</v>
      </c>
    </row>
    <row r="3648" spans="1:3">
      <c r="A3648" t="s">
        <v>5826</v>
      </c>
      <c r="B3648" t="s">
        <v>1616</v>
      </c>
      <c r="C3648" t="s">
        <v>1615</v>
      </c>
    </row>
    <row r="3649" spans="1:3">
      <c r="A3649" t="s">
        <v>5828</v>
      </c>
      <c r="B3649" t="s">
        <v>1616</v>
      </c>
      <c r="C3649" t="s">
        <v>1619</v>
      </c>
    </row>
    <row r="3650" spans="1:3">
      <c r="A3650" t="s">
        <v>5829</v>
      </c>
      <c r="B3650" t="s">
        <v>1616</v>
      </c>
      <c r="C3650" t="s">
        <v>1619</v>
      </c>
    </row>
    <row r="3651" spans="1:3">
      <c r="A3651" t="s">
        <v>5830</v>
      </c>
      <c r="B3651" t="s">
        <v>62</v>
      </c>
      <c r="C3651" t="s">
        <v>1022</v>
      </c>
    </row>
    <row r="3652" spans="1:3">
      <c r="A3652" t="s">
        <v>5831</v>
      </c>
      <c r="B3652" t="s">
        <v>62</v>
      </c>
      <c r="C3652" t="s">
        <v>1022</v>
      </c>
    </row>
    <row r="3653" spans="1:3">
      <c r="A3653" t="s">
        <v>5832</v>
      </c>
      <c r="B3653" t="s">
        <v>62</v>
      </c>
      <c r="C3653" t="s">
        <v>1022</v>
      </c>
    </row>
    <row r="3654" spans="1:3">
      <c r="A3654" t="s">
        <v>5833</v>
      </c>
      <c r="B3654" t="s">
        <v>62</v>
      </c>
      <c r="C3654" t="s">
        <v>1022</v>
      </c>
    </row>
    <row r="3655" spans="1:3">
      <c r="A3655" t="s">
        <v>5834</v>
      </c>
      <c r="B3655" t="s">
        <v>62</v>
      </c>
      <c r="C3655" t="s">
        <v>1022</v>
      </c>
    </row>
    <row r="3656" spans="1:3">
      <c r="A3656" t="s">
        <v>5835</v>
      </c>
      <c r="B3656" t="s">
        <v>62</v>
      </c>
      <c r="C3656" t="s">
        <v>1022</v>
      </c>
    </row>
    <row r="3657" spans="1:3">
      <c r="A3657" t="s">
        <v>5836</v>
      </c>
      <c r="B3657" t="s">
        <v>62</v>
      </c>
      <c r="C3657" t="s">
        <v>1022</v>
      </c>
    </row>
    <row r="3658" spans="1:3">
      <c r="A3658" t="s">
        <v>5837</v>
      </c>
      <c r="B3658" t="s">
        <v>62</v>
      </c>
      <c r="C3658" t="s">
        <v>1022</v>
      </c>
    </row>
    <row r="3659" spans="1:3">
      <c r="A3659" t="s">
        <v>5838</v>
      </c>
      <c r="B3659" t="s">
        <v>62</v>
      </c>
      <c r="C3659" t="s">
        <v>1022</v>
      </c>
    </row>
    <row r="3660" spans="1:3">
      <c r="A3660" t="s">
        <v>5839</v>
      </c>
      <c r="B3660" t="s">
        <v>62</v>
      </c>
      <c r="C3660" t="s">
        <v>61</v>
      </c>
    </row>
    <row r="3661" spans="1:3">
      <c r="A3661" t="s">
        <v>5840</v>
      </c>
      <c r="B3661" t="s">
        <v>62</v>
      </c>
      <c r="C3661" t="s">
        <v>61</v>
      </c>
    </row>
    <row r="3662" spans="1:3">
      <c r="A3662" t="s">
        <v>5841</v>
      </c>
      <c r="B3662" t="s">
        <v>62</v>
      </c>
      <c r="C3662" t="s">
        <v>61</v>
      </c>
    </row>
    <row r="3663" spans="1:3">
      <c r="A3663" t="s">
        <v>5842</v>
      </c>
      <c r="B3663" t="s">
        <v>62</v>
      </c>
      <c r="C3663" t="s">
        <v>1022</v>
      </c>
    </row>
    <row r="3664" spans="1:3">
      <c r="A3664" t="s">
        <v>5843</v>
      </c>
      <c r="B3664" t="s">
        <v>62</v>
      </c>
      <c r="C3664" t="s">
        <v>61</v>
      </c>
    </row>
    <row r="3665" spans="1:3">
      <c r="A3665" t="s">
        <v>5844</v>
      </c>
      <c r="B3665" t="s">
        <v>62</v>
      </c>
      <c r="C3665" t="s">
        <v>61</v>
      </c>
    </row>
    <row r="3666" spans="1:3">
      <c r="A3666" t="s">
        <v>5845</v>
      </c>
      <c r="B3666" t="s">
        <v>62</v>
      </c>
      <c r="C3666" t="s">
        <v>61</v>
      </c>
    </row>
    <row r="3667" spans="1:3">
      <c r="A3667" t="s">
        <v>5846</v>
      </c>
      <c r="B3667" t="s">
        <v>62</v>
      </c>
      <c r="C3667" t="s">
        <v>1022</v>
      </c>
    </row>
    <row r="3668" spans="1:3">
      <c r="A3668" t="s">
        <v>5847</v>
      </c>
      <c r="B3668" t="s">
        <v>62</v>
      </c>
      <c r="C3668" t="s">
        <v>61</v>
      </c>
    </row>
    <row r="3669" spans="1:3">
      <c r="A3669" t="s">
        <v>5848</v>
      </c>
      <c r="B3669" t="s">
        <v>62</v>
      </c>
      <c r="C3669" t="s">
        <v>61</v>
      </c>
    </row>
    <row r="3670" spans="1:3">
      <c r="A3670" t="s">
        <v>5849</v>
      </c>
      <c r="B3670" t="s">
        <v>62</v>
      </c>
      <c r="C3670" t="s">
        <v>61</v>
      </c>
    </row>
    <row r="3671" spans="1:3">
      <c r="A3671" t="s">
        <v>5850</v>
      </c>
      <c r="B3671" t="s">
        <v>62</v>
      </c>
      <c r="C3671" t="s">
        <v>1022</v>
      </c>
    </row>
    <row r="3672" spans="1:3">
      <c r="A3672" t="s">
        <v>5851</v>
      </c>
      <c r="B3672" t="s">
        <v>62</v>
      </c>
      <c r="C3672" t="s">
        <v>61</v>
      </c>
    </row>
    <row r="3673" spans="1:3">
      <c r="A3673" t="s">
        <v>5852</v>
      </c>
      <c r="B3673" t="s">
        <v>62</v>
      </c>
      <c r="C3673" t="s">
        <v>61</v>
      </c>
    </row>
    <row r="3674" spans="1:3">
      <c r="A3674" t="s">
        <v>5853</v>
      </c>
      <c r="B3674" t="s">
        <v>62</v>
      </c>
      <c r="C3674" t="s">
        <v>1022</v>
      </c>
    </row>
    <row r="3675" spans="1:3">
      <c r="A3675" t="s">
        <v>5854</v>
      </c>
      <c r="B3675" t="s">
        <v>62</v>
      </c>
      <c r="C3675" t="s">
        <v>1022</v>
      </c>
    </row>
    <row r="3676" spans="1:3">
      <c r="A3676" t="s">
        <v>5855</v>
      </c>
      <c r="B3676" t="s">
        <v>62</v>
      </c>
      <c r="C3676" t="s">
        <v>1022</v>
      </c>
    </row>
    <row r="3677" spans="1:3">
      <c r="A3677" t="s">
        <v>5856</v>
      </c>
      <c r="B3677" t="s">
        <v>62</v>
      </c>
      <c r="C3677" t="s">
        <v>1022</v>
      </c>
    </row>
    <row r="3678" spans="1:3">
      <c r="A3678" t="s">
        <v>5857</v>
      </c>
      <c r="B3678" t="s">
        <v>62</v>
      </c>
      <c r="C3678" t="s">
        <v>1022</v>
      </c>
    </row>
    <row r="3679" spans="1:3">
      <c r="A3679" t="s">
        <v>5858</v>
      </c>
      <c r="B3679" t="s">
        <v>62</v>
      </c>
      <c r="C3679" t="s">
        <v>1022</v>
      </c>
    </row>
    <row r="3680" spans="1:3">
      <c r="A3680" t="s">
        <v>5859</v>
      </c>
      <c r="B3680" t="s">
        <v>62</v>
      </c>
      <c r="C3680" t="s">
        <v>61</v>
      </c>
    </row>
    <row r="3681" spans="1:3">
      <c r="A3681" t="s">
        <v>5860</v>
      </c>
      <c r="B3681" t="s">
        <v>2765</v>
      </c>
      <c r="C3681" t="s">
        <v>47</v>
      </c>
    </row>
    <row r="3682" spans="1:3">
      <c r="A3682" t="s">
        <v>5861</v>
      </c>
      <c r="B3682" t="s">
        <v>2765</v>
      </c>
      <c r="C3682" t="s">
        <v>47</v>
      </c>
    </row>
    <row r="3683" spans="1:3">
      <c r="A3683" t="s">
        <v>5863</v>
      </c>
      <c r="B3683" t="s">
        <v>2765</v>
      </c>
      <c r="C3683" t="s">
        <v>2768</v>
      </c>
    </row>
    <row r="3684" spans="1:3">
      <c r="A3684" t="s">
        <v>5864</v>
      </c>
      <c r="B3684" t="s">
        <v>2765</v>
      </c>
      <c r="C3684" t="s">
        <v>2768</v>
      </c>
    </row>
    <row r="3685" spans="1:3">
      <c r="A3685" t="s">
        <v>5865</v>
      </c>
      <c r="B3685" t="s">
        <v>2765</v>
      </c>
      <c r="C3685" t="s">
        <v>2768</v>
      </c>
    </row>
    <row r="3686" spans="1:3">
      <c r="A3686" t="s">
        <v>5867</v>
      </c>
      <c r="B3686" t="s">
        <v>2765</v>
      </c>
      <c r="C3686" t="s">
        <v>2768</v>
      </c>
    </row>
    <row r="3687" spans="1:3">
      <c r="A3687" t="s">
        <v>5868</v>
      </c>
      <c r="B3687" t="s">
        <v>2765</v>
      </c>
      <c r="C3687" t="s">
        <v>2768</v>
      </c>
    </row>
    <row r="3688" spans="1:3">
      <c r="A3688" t="s">
        <v>5869</v>
      </c>
      <c r="B3688" t="s">
        <v>2765</v>
      </c>
      <c r="C3688" t="s">
        <v>2768</v>
      </c>
    </row>
    <row r="3689" spans="1:3">
      <c r="A3689" t="s">
        <v>5870</v>
      </c>
      <c r="B3689" t="s">
        <v>1935</v>
      </c>
      <c r="C3689" t="s">
        <v>151</v>
      </c>
    </row>
    <row r="3690" spans="1:3">
      <c r="A3690" t="s">
        <v>5872</v>
      </c>
      <c r="B3690" t="s">
        <v>1935</v>
      </c>
      <c r="C3690" t="s">
        <v>168</v>
      </c>
    </row>
    <row r="3691" spans="1:3">
      <c r="A3691" t="s">
        <v>5874</v>
      </c>
      <c r="B3691" t="s">
        <v>1935</v>
      </c>
      <c r="C3691" t="s">
        <v>168</v>
      </c>
    </row>
    <row r="3692" spans="1:3">
      <c r="A3692" t="s">
        <v>5875</v>
      </c>
      <c r="B3692" t="s">
        <v>1935</v>
      </c>
      <c r="C3692" t="s">
        <v>151</v>
      </c>
    </row>
    <row r="3693" spans="1:3">
      <c r="A3693" t="s">
        <v>5876</v>
      </c>
      <c r="B3693" t="s">
        <v>2765</v>
      </c>
      <c r="C3693" t="s">
        <v>47</v>
      </c>
    </row>
    <row r="3694" spans="1:3">
      <c r="A3694" t="s">
        <v>5877</v>
      </c>
      <c r="B3694" t="s">
        <v>2765</v>
      </c>
      <c r="C3694" t="s">
        <v>47</v>
      </c>
    </row>
    <row r="3695" spans="1:3">
      <c r="A3695" t="s">
        <v>5879</v>
      </c>
      <c r="B3695" t="s">
        <v>62</v>
      </c>
      <c r="C3695" t="s">
        <v>1022</v>
      </c>
    </row>
    <row r="3696" spans="1:3">
      <c r="A3696" t="s">
        <v>5880</v>
      </c>
      <c r="B3696" t="s">
        <v>62</v>
      </c>
      <c r="C3696" t="s">
        <v>1022</v>
      </c>
    </row>
    <row r="3697" spans="1:3">
      <c r="A3697" t="s">
        <v>5881</v>
      </c>
      <c r="B3697" t="s">
        <v>62</v>
      </c>
      <c r="C3697" t="s">
        <v>1022</v>
      </c>
    </row>
    <row r="3698" spans="1:3">
      <c r="A3698" t="s">
        <v>5882</v>
      </c>
      <c r="B3698" t="s">
        <v>62</v>
      </c>
      <c r="C3698" t="s">
        <v>1022</v>
      </c>
    </row>
    <row r="3699" spans="1:3">
      <c r="A3699" t="s">
        <v>5884</v>
      </c>
      <c r="B3699" t="s">
        <v>62</v>
      </c>
      <c r="C3699" t="s">
        <v>1022</v>
      </c>
    </row>
    <row r="3700" spans="1:3">
      <c r="A3700" t="s">
        <v>5885</v>
      </c>
      <c r="B3700" t="s">
        <v>62</v>
      </c>
      <c r="C3700" t="s">
        <v>61</v>
      </c>
    </row>
    <row r="3701" spans="1:3">
      <c r="A3701" t="s">
        <v>5886</v>
      </c>
      <c r="B3701" t="s">
        <v>62</v>
      </c>
      <c r="C3701" t="s">
        <v>61</v>
      </c>
    </row>
    <row r="3702" spans="1:3">
      <c r="A3702" t="s">
        <v>5887</v>
      </c>
      <c r="B3702" t="s">
        <v>62</v>
      </c>
      <c r="C3702" t="s">
        <v>1022</v>
      </c>
    </row>
    <row r="3703" spans="1:3">
      <c r="A3703" t="s">
        <v>5888</v>
      </c>
      <c r="B3703" t="s">
        <v>62</v>
      </c>
      <c r="C3703" t="s">
        <v>1022</v>
      </c>
    </row>
    <row r="3704" spans="1:3">
      <c r="A3704" t="s">
        <v>5889</v>
      </c>
      <c r="B3704" t="s">
        <v>62</v>
      </c>
      <c r="C3704" t="s">
        <v>61</v>
      </c>
    </row>
    <row r="3705" spans="1:3">
      <c r="A3705" t="s">
        <v>5890</v>
      </c>
      <c r="B3705" t="s">
        <v>62</v>
      </c>
      <c r="C3705" t="s">
        <v>61</v>
      </c>
    </row>
    <row r="3706" spans="1:3">
      <c r="A3706" t="s">
        <v>5892</v>
      </c>
      <c r="B3706" t="s">
        <v>62</v>
      </c>
      <c r="C3706" t="s">
        <v>1022</v>
      </c>
    </row>
    <row r="3707" spans="1:3">
      <c r="A3707" t="s">
        <v>5893</v>
      </c>
      <c r="B3707" t="s">
        <v>62</v>
      </c>
      <c r="C3707" t="s">
        <v>1022</v>
      </c>
    </row>
    <row r="3708" spans="1:3">
      <c r="A3708" t="s">
        <v>5894</v>
      </c>
      <c r="B3708" t="s">
        <v>62</v>
      </c>
      <c r="C3708" t="s">
        <v>1022</v>
      </c>
    </row>
    <row r="3709" spans="1:3">
      <c r="A3709" t="s">
        <v>5895</v>
      </c>
      <c r="B3709" t="s">
        <v>62</v>
      </c>
      <c r="C3709" t="s">
        <v>1022</v>
      </c>
    </row>
    <row r="3710" spans="1:3">
      <c r="A3710" t="s">
        <v>5896</v>
      </c>
      <c r="B3710" t="s">
        <v>62</v>
      </c>
      <c r="C3710" t="s">
        <v>1022</v>
      </c>
    </row>
    <row r="3711" spans="1:3">
      <c r="A3711" t="s">
        <v>5897</v>
      </c>
      <c r="B3711" t="s">
        <v>62</v>
      </c>
      <c r="C3711" t="s">
        <v>1022</v>
      </c>
    </row>
    <row r="3712" spans="1:3">
      <c r="A3712" t="s">
        <v>5899</v>
      </c>
      <c r="B3712" t="s">
        <v>62</v>
      </c>
      <c r="C3712" t="s">
        <v>1022</v>
      </c>
    </row>
    <row r="3713" spans="1:3">
      <c r="A3713" t="s">
        <v>5901</v>
      </c>
      <c r="B3713" t="s">
        <v>1616</v>
      </c>
      <c r="C3713" t="s">
        <v>1619</v>
      </c>
    </row>
    <row r="3714" spans="1:3">
      <c r="A3714" t="s">
        <v>5902</v>
      </c>
      <c r="B3714" t="s">
        <v>1616</v>
      </c>
      <c r="C3714" t="s">
        <v>1619</v>
      </c>
    </row>
    <row r="3715" spans="1:3">
      <c r="A3715" t="s">
        <v>5903</v>
      </c>
      <c r="B3715" t="s">
        <v>62</v>
      </c>
      <c r="C3715" t="s">
        <v>1022</v>
      </c>
    </row>
    <row r="3716" spans="1:3">
      <c r="A3716" t="s">
        <v>5904</v>
      </c>
      <c r="B3716" t="s">
        <v>62</v>
      </c>
      <c r="C3716" t="s">
        <v>1022</v>
      </c>
    </row>
    <row r="3717" spans="1:3">
      <c r="A3717" t="s">
        <v>5905</v>
      </c>
      <c r="B3717" t="s">
        <v>62</v>
      </c>
      <c r="C3717" t="s">
        <v>61</v>
      </c>
    </row>
    <row r="3718" spans="1:3">
      <c r="A3718" t="s">
        <v>5906</v>
      </c>
      <c r="B3718" t="s">
        <v>62</v>
      </c>
      <c r="C3718" t="s">
        <v>1022</v>
      </c>
    </row>
    <row r="3719" spans="1:3">
      <c r="A3719" t="s">
        <v>5907</v>
      </c>
      <c r="B3719" t="s">
        <v>62</v>
      </c>
      <c r="C3719" t="s">
        <v>1022</v>
      </c>
    </row>
    <row r="3720" spans="1:3">
      <c r="A3720" t="s">
        <v>5908</v>
      </c>
      <c r="B3720" t="s">
        <v>62</v>
      </c>
      <c r="C3720" t="s">
        <v>1022</v>
      </c>
    </row>
    <row r="3721" spans="1:3">
      <c r="A3721" t="s">
        <v>5909</v>
      </c>
      <c r="B3721" t="s">
        <v>62</v>
      </c>
      <c r="C3721" t="s">
        <v>1022</v>
      </c>
    </row>
    <row r="3722" spans="1:3">
      <c r="A3722" t="s">
        <v>5910</v>
      </c>
      <c r="B3722" t="s">
        <v>62</v>
      </c>
      <c r="C3722" t="s">
        <v>1022</v>
      </c>
    </row>
    <row r="3723" spans="1:3">
      <c r="A3723" t="s">
        <v>5911</v>
      </c>
      <c r="B3723" t="s">
        <v>62</v>
      </c>
      <c r="C3723" t="s">
        <v>61</v>
      </c>
    </row>
    <row r="3724" spans="1:3">
      <c r="A3724" t="s">
        <v>5912</v>
      </c>
      <c r="B3724" t="s">
        <v>62</v>
      </c>
      <c r="C3724" t="s">
        <v>1022</v>
      </c>
    </row>
    <row r="3725" spans="1:3">
      <c r="A3725" t="s">
        <v>5913</v>
      </c>
      <c r="B3725" t="s">
        <v>62</v>
      </c>
      <c r="C3725" t="s">
        <v>1022</v>
      </c>
    </row>
    <row r="3726" spans="1:3">
      <c r="A3726" t="s">
        <v>5914</v>
      </c>
      <c r="B3726" t="s">
        <v>62</v>
      </c>
      <c r="C3726" t="s">
        <v>61</v>
      </c>
    </row>
    <row r="3727" spans="1:3">
      <c r="A3727" t="s">
        <v>5916</v>
      </c>
      <c r="B3727" t="s">
        <v>461</v>
      </c>
      <c r="C3727" t="s">
        <v>460</v>
      </c>
    </row>
    <row r="3728" spans="1:3">
      <c r="A3728" t="s">
        <v>5917</v>
      </c>
      <c r="B3728" t="s">
        <v>311</v>
      </c>
      <c r="C3728" t="s">
        <v>310</v>
      </c>
    </row>
    <row r="3729" spans="1:3">
      <c r="A3729" t="s">
        <v>5918</v>
      </c>
      <c r="B3729" t="s">
        <v>311</v>
      </c>
      <c r="C3729" t="s">
        <v>310</v>
      </c>
    </row>
    <row r="3730" spans="1:3">
      <c r="A3730" t="s">
        <v>5920</v>
      </c>
      <c r="B3730" t="s">
        <v>311</v>
      </c>
      <c r="C3730" t="s">
        <v>314</v>
      </c>
    </row>
    <row r="3731" spans="1:3">
      <c r="A3731" t="s">
        <v>5922</v>
      </c>
      <c r="B3731" t="s">
        <v>392</v>
      </c>
      <c r="C3731" t="s">
        <v>395</v>
      </c>
    </row>
    <row r="3732" spans="1:3">
      <c r="A3732" t="s">
        <v>5924</v>
      </c>
      <c r="B3732" t="s">
        <v>392</v>
      </c>
      <c r="C3732" t="s">
        <v>395</v>
      </c>
    </row>
    <row r="3733" spans="1:3">
      <c r="A3733" t="s">
        <v>5925</v>
      </c>
      <c r="B3733" t="s">
        <v>392</v>
      </c>
      <c r="C3733" t="s">
        <v>395</v>
      </c>
    </row>
    <row r="3734" spans="1:3">
      <c r="A3734" t="s">
        <v>5926</v>
      </c>
      <c r="B3734" t="s">
        <v>392</v>
      </c>
      <c r="C3734" t="s">
        <v>391</v>
      </c>
    </row>
    <row r="3735" spans="1:3">
      <c r="A3735" t="s">
        <v>5927</v>
      </c>
      <c r="B3735" t="s">
        <v>2765</v>
      </c>
      <c r="C3735" t="s">
        <v>47</v>
      </c>
    </row>
    <row r="3736" spans="1:3">
      <c r="A3736" t="s">
        <v>5928</v>
      </c>
      <c r="B3736" t="s">
        <v>62</v>
      </c>
      <c r="C3736" t="s">
        <v>1022</v>
      </c>
    </row>
    <row r="3737" spans="1:3">
      <c r="A3737" t="s">
        <v>5929</v>
      </c>
      <c r="B3737" t="s">
        <v>1616</v>
      </c>
      <c r="C3737" t="s">
        <v>1615</v>
      </c>
    </row>
    <row r="3738" spans="1:3">
      <c r="A3738" t="s">
        <v>5930</v>
      </c>
      <c r="B3738" t="s">
        <v>62</v>
      </c>
      <c r="C3738" t="s">
        <v>1022</v>
      </c>
    </row>
    <row r="3739" spans="1:3">
      <c r="A3739" t="s">
        <v>5931</v>
      </c>
      <c r="B3739" t="s">
        <v>62</v>
      </c>
      <c r="C3739" t="s">
        <v>1022</v>
      </c>
    </row>
    <row r="3740" spans="1:3">
      <c r="A3740" t="s">
        <v>5932</v>
      </c>
      <c r="B3740" t="s">
        <v>62</v>
      </c>
      <c r="C3740" t="s">
        <v>1022</v>
      </c>
    </row>
    <row r="3741" spans="1:3">
      <c r="A3741" t="s">
        <v>5933</v>
      </c>
      <c r="B3741" t="s">
        <v>62</v>
      </c>
      <c r="C3741" t="s">
        <v>1022</v>
      </c>
    </row>
    <row r="3742" spans="1:3">
      <c r="A3742" t="s">
        <v>5934</v>
      </c>
      <c r="B3742" t="s">
        <v>62</v>
      </c>
      <c r="C3742" t="s">
        <v>1022</v>
      </c>
    </row>
    <row r="3743" spans="1:3">
      <c r="A3743" t="s">
        <v>5935</v>
      </c>
      <c r="B3743" t="s">
        <v>62</v>
      </c>
      <c r="C3743" t="s">
        <v>1022</v>
      </c>
    </row>
    <row r="3744" spans="1:3">
      <c r="A3744" t="s">
        <v>5936</v>
      </c>
      <c r="B3744" t="s">
        <v>62</v>
      </c>
      <c r="C3744" t="s">
        <v>1022</v>
      </c>
    </row>
    <row r="3745" spans="1:3">
      <c r="A3745" t="s">
        <v>5937</v>
      </c>
      <c r="B3745" t="s">
        <v>62</v>
      </c>
      <c r="C3745" t="s">
        <v>1022</v>
      </c>
    </row>
    <row r="3746" spans="1:3">
      <c r="A3746" t="s">
        <v>5938</v>
      </c>
      <c r="B3746" t="s">
        <v>62</v>
      </c>
      <c r="C3746" t="s">
        <v>1022</v>
      </c>
    </row>
    <row r="3747" spans="1:3">
      <c r="A3747" t="s">
        <v>5939</v>
      </c>
      <c r="B3747" t="s">
        <v>62</v>
      </c>
      <c r="C3747" t="s">
        <v>1022</v>
      </c>
    </row>
    <row r="3748" spans="1:3">
      <c r="A3748" t="s">
        <v>5941</v>
      </c>
      <c r="B3748" t="s">
        <v>1610</v>
      </c>
      <c r="C3748" t="s">
        <v>1022</v>
      </c>
    </row>
    <row r="3749" spans="1:3">
      <c r="A3749" t="s">
        <v>5942</v>
      </c>
      <c r="B3749" t="s">
        <v>62</v>
      </c>
      <c r="C3749" t="s">
        <v>1022</v>
      </c>
    </row>
    <row r="3750" spans="1:3">
      <c r="A3750" t="s">
        <v>5943</v>
      </c>
      <c r="B3750" t="s">
        <v>2765</v>
      </c>
      <c r="C3750" t="s">
        <v>47</v>
      </c>
    </row>
    <row r="3751" spans="1:3">
      <c r="A3751" t="s">
        <v>5944</v>
      </c>
      <c r="B3751" t="s">
        <v>2765</v>
      </c>
      <c r="C3751" t="s">
        <v>47</v>
      </c>
    </row>
    <row r="3752" spans="1:3">
      <c r="A3752" t="s">
        <v>5945</v>
      </c>
      <c r="B3752" t="s">
        <v>1610</v>
      </c>
      <c r="C3752" t="s">
        <v>1022</v>
      </c>
    </row>
    <row r="3753" spans="1:3">
      <c r="A3753" t="s">
        <v>5946</v>
      </c>
      <c r="B3753" t="s">
        <v>1610</v>
      </c>
      <c r="C3753" t="s">
        <v>1022</v>
      </c>
    </row>
    <row r="3754" spans="1:3">
      <c r="A3754" t="s">
        <v>5947</v>
      </c>
      <c r="B3754" t="s">
        <v>1610</v>
      </c>
      <c r="C3754" t="s">
        <v>1022</v>
      </c>
    </row>
    <row r="3755" spans="1:3">
      <c r="A3755" t="s">
        <v>5948</v>
      </c>
      <c r="B3755" t="s">
        <v>62</v>
      </c>
      <c r="C3755" t="s">
        <v>1022</v>
      </c>
    </row>
    <row r="3756" spans="1:3">
      <c r="A3756" t="s">
        <v>5949</v>
      </c>
      <c r="B3756" t="s">
        <v>1610</v>
      </c>
      <c r="C3756" t="s">
        <v>1022</v>
      </c>
    </row>
    <row r="3757" spans="1:3">
      <c r="A3757" t="s">
        <v>5950</v>
      </c>
      <c r="B3757" t="s">
        <v>1610</v>
      </c>
      <c r="C3757" t="s">
        <v>1022</v>
      </c>
    </row>
    <row r="3758" spans="1:3">
      <c r="A3758" t="s">
        <v>5951</v>
      </c>
      <c r="B3758" t="s">
        <v>62</v>
      </c>
      <c r="C3758" t="s">
        <v>1022</v>
      </c>
    </row>
    <row r="3759" spans="1:3">
      <c r="A3759" t="s">
        <v>5952</v>
      </c>
      <c r="B3759" t="s">
        <v>62</v>
      </c>
      <c r="C3759" t="s">
        <v>1022</v>
      </c>
    </row>
    <row r="3760" spans="1:3">
      <c r="A3760" t="s">
        <v>5953</v>
      </c>
      <c r="B3760" t="s">
        <v>1610</v>
      </c>
      <c r="C3760" t="s">
        <v>1022</v>
      </c>
    </row>
    <row r="3761" spans="1:3">
      <c r="A3761" t="s">
        <v>5954</v>
      </c>
      <c r="B3761" t="s">
        <v>62</v>
      </c>
      <c r="C3761" t="s">
        <v>61</v>
      </c>
    </row>
    <row r="3762" spans="1:3">
      <c r="A3762" t="s">
        <v>5955</v>
      </c>
      <c r="B3762" t="s">
        <v>62</v>
      </c>
      <c r="C3762" t="s">
        <v>61</v>
      </c>
    </row>
    <row r="3763" spans="1:3">
      <c r="A3763" t="s">
        <v>5956</v>
      </c>
      <c r="B3763" t="s">
        <v>62</v>
      </c>
      <c r="C3763" t="s">
        <v>61</v>
      </c>
    </row>
    <row r="3764" spans="1:3">
      <c r="A3764" t="s">
        <v>5957</v>
      </c>
      <c r="B3764" t="s">
        <v>1610</v>
      </c>
      <c r="C3764" t="s">
        <v>61</v>
      </c>
    </row>
    <row r="3765" spans="1:3">
      <c r="A3765" t="s">
        <v>5958</v>
      </c>
      <c r="B3765" t="s">
        <v>1610</v>
      </c>
      <c r="C3765" t="s">
        <v>61</v>
      </c>
    </row>
    <row r="3766" spans="1:3">
      <c r="A3766" t="s">
        <v>5959</v>
      </c>
      <c r="B3766" t="s">
        <v>62</v>
      </c>
      <c r="C3766" t="s">
        <v>61</v>
      </c>
    </row>
    <row r="3767" spans="1:3">
      <c r="A3767" t="s">
        <v>5960</v>
      </c>
      <c r="B3767" t="s">
        <v>62</v>
      </c>
      <c r="C3767" t="s">
        <v>1022</v>
      </c>
    </row>
    <row r="3768" spans="1:3">
      <c r="A3768" t="s">
        <v>5961</v>
      </c>
      <c r="B3768" t="s">
        <v>62</v>
      </c>
      <c r="C3768" t="s">
        <v>1022</v>
      </c>
    </row>
    <row r="3769" spans="1:3">
      <c r="A3769" t="s">
        <v>5962</v>
      </c>
      <c r="B3769" t="s">
        <v>62</v>
      </c>
      <c r="C3769" t="s">
        <v>61</v>
      </c>
    </row>
    <row r="3770" spans="1:3">
      <c r="A3770" t="s">
        <v>5963</v>
      </c>
      <c r="B3770" t="s">
        <v>62</v>
      </c>
      <c r="C3770" t="s">
        <v>61</v>
      </c>
    </row>
    <row r="3771" spans="1:3">
      <c r="A3771" t="s">
        <v>5964</v>
      </c>
      <c r="B3771" t="s">
        <v>2765</v>
      </c>
      <c r="C3771" t="s">
        <v>47</v>
      </c>
    </row>
    <row r="3772" spans="1:3">
      <c r="A3772" t="s">
        <v>5965</v>
      </c>
      <c r="B3772" t="s">
        <v>2765</v>
      </c>
      <c r="C3772" t="s">
        <v>47</v>
      </c>
    </row>
    <row r="3773" spans="1:3">
      <c r="A3773" t="s">
        <v>5966</v>
      </c>
      <c r="B3773" t="s">
        <v>2765</v>
      </c>
      <c r="C3773" t="s">
        <v>47</v>
      </c>
    </row>
    <row r="3774" spans="1:3">
      <c r="A3774" t="s">
        <v>5967</v>
      </c>
      <c r="B3774" t="s">
        <v>2765</v>
      </c>
      <c r="C3774" t="s">
        <v>47</v>
      </c>
    </row>
    <row r="3775" spans="1:3">
      <c r="A3775" t="s">
        <v>5968</v>
      </c>
      <c r="B3775" t="s">
        <v>2765</v>
      </c>
      <c r="C3775" t="s">
        <v>2768</v>
      </c>
    </row>
    <row r="3776" spans="1:3">
      <c r="A3776" t="s">
        <v>5969</v>
      </c>
      <c r="B3776" t="s">
        <v>2765</v>
      </c>
      <c r="C3776" t="s">
        <v>2768</v>
      </c>
    </row>
    <row r="3777" spans="1:3">
      <c r="A3777" t="s">
        <v>5970</v>
      </c>
      <c r="B3777" t="s">
        <v>2765</v>
      </c>
      <c r="C3777" t="s">
        <v>2768</v>
      </c>
    </row>
    <row r="3778" spans="1:3">
      <c r="A3778" t="s">
        <v>5972</v>
      </c>
      <c r="B3778" t="s">
        <v>2765</v>
      </c>
      <c r="C3778" t="s">
        <v>2768</v>
      </c>
    </row>
    <row r="3779" spans="1:3">
      <c r="A3779" t="s">
        <v>5973</v>
      </c>
      <c r="B3779" t="s">
        <v>2765</v>
      </c>
      <c r="C3779" t="s">
        <v>2768</v>
      </c>
    </row>
    <row r="3780" spans="1:3">
      <c r="A3780" t="s">
        <v>5974</v>
      </c>
      <c r="B3780" t="s">
        <v>2765</v>
      </c>
      <c r="C3780" t="s">
        <v>2768</v>
      </c>
    </row>
    <row r="3781" spans="1:3">
      <c r="A3781" t="s">
        <v>5976</v>
      </c>
      <c r="B3781" t="s">
        <v>1610</v>
      </c>
      <c r="C3781" t="s">
        <v>1022</v>
      </c>
    </row>
    <row r="3782" spans="1:3">
      <c r="A3782" t="s">
        <v>5977</v>
      </c>
      <c r="B3782" t="s">
        <v>62</v>
      </c>
      <c r="C3782" t="s">
        <v>1022</v>
      </c>
    </row>
    <row r="3783" spans="1:3">
      <c r="A3783" t="s">
        <v>5978</v>
      </c>
      <c r="B3783" t="s">
        <v>62</v>
      </c>
      <c r="C3783" t="s">
        <v>1022</v>
      </c>
    </row>
    <row r="3784" spans="1:3">
      <c r="A3784" t="s">
        <v>5980</v>
      </c>
      <c r="B3784" t="s">
        <v>62</v>
      </c>
      <c r="C3784" t="s">
        <v>1022</v>
      </c>
    </row>
    <row r="3785" spans="1:3">
      <c r="A3785" t="s">
        <v>5981</v>
      </c>
      <c r="B3785" t="s">
        <v>62</v>
      </c>
      <c r="C3785" t="s">
        <v>1022</v>
      </c>
    </row>
    <row r="3786" spans="1:3">
      <c r="A3786" t="s">
        <v>5982</v>
      </c>
      <c r="B3786" t="s">
        <v>62</v>
      </c>
      <c r="C3786" t="s">
        <v>1022</v>
      </c>
    </row>
    <row r="3787" spans="1:3">
      <c r="A3787" t="s">
        <v>5983</v>
      </c>
      <c r="B3787" t="s">
        <v>62</v>
      </c>
      <c r="C3787" t="s">
        <v>1022</v>
      </c>
    </row>
    <row r="3788" spans="1:3">
      <c r="A3788" t="s">
        <v>5984</v>
      </c>
      <c r="B3788" t="s">
        <v>62</v>
      </c>
      <c r="C3788" t="s">
        <v>1022</v>
      </c>
    </row>
    <row r="3789" spans="1:3">
      <c r="A3789" t="s">
        <v>5985</v>
      </c>
      <c r="B3789" t="s">
        <v>62</v>
      </c>
      <c r="C3789" t="s">
        <v>61</v>
      </c>
    </row>
    <row r="3790" spans="1:3">
      <c r="A3790" t="s">
        <v>5986</v>
      </c>
      <c r="B3790" t="s">
        <v>62</v>
      </c>
      <c r="C3790" t="s">
        <v>61</v>
      </c>
    </row>
    <row r="3791" spans="1:3">
      <c r="A3791" t="s">
        <v>5987</v>
      </c>
      <c r="B3791" t="s">
        <v>62</v>
      </c>
      <c r="C3791" t="s">
        <v>61</v>
      </c>
    </row>
    <row r="3792" spans="1:3">
      <c r="A3792" t="s">
        <v>5988</v>
      </c>
      <c r="B3792" t="s">
        <v>62</v>
      </c>
      <c r="C3792" t="s">
        <v>61</v>
      </c>
    </row>
    <row r="3793" spans="1:3">
      <c r="A3793" t="s">
        <v>5989</v>
      </c>
      <c r="B3793" t="s">
        <v>62</v>
      </c>
      <c r="C3793" t="s">
        <v>61</v>
      </c>
    </row>
    <row r="3794" spans="1:3">
      <c r="A3794" t="s">
        <v>5990</v>
      </c>
      <c r="B3794" t="s">
        <v>1610</v>
      </c>
      <c r="C3794" t="s">
        <v>61</v>
      </c>
    </row>
    <row r="3795" spans="1:3">
      <c r="A3795" t="s">
        <v>5991</v>
      </c>
      <c r="B3795" t="s">
        <v>62</v>
      </c>
      <c r="C3795" t="s">
        <v>61</v>
      </c>
    </row>
    <row r="3796" spans="1:3">
      <c r="A3796" t="s">
        <v>5992</v>
      </c>
      <c r="B3796" t="s">
        <v>62</v>
      </c>
      <c r="C3796" t="s">
        <v>61</v>
      </c>
    </row>
    <row r="3797" spans="1:3">
      <c r="A3797" t="s">
        <v>5993</v>
      </c>
      <c r="B3797" t="s">
        <v>62</v>
      </c>
      <c r="C3797" t="s">
        <v>61</v>
      </c>
    </row>
    <row r="3798" spans="1:3">
      <c r="A3798" t="s">
        <v>5994</v>
      </c>
      <c r="B3798" t="s">
        <v>62</v>
      </c>
      <c r="C3798" t="s">
        <v>61</v>
      </c>
    </row>
    <row r="3799" spans="1:3">
      <c r="A3799" t="s">
        <v>5995</v>
      </c>
      <c r="B3799" t="s">
        <v>1610</v>
      </c>
      <c r="C3799" t="s">
        <v>61</v>
      </c>
    </row>
    <row r="3800" spans="1:3">
      <c r="A3800" t="s">
        <v>5996</v>
      </c>
      <c r="B3800" t="s">
        <v>2765</v>
      </c>
      <c r="C3800" t="s">
        <v>47</v>
      </c>
    </row>
    <row r="3801" spans="1:3">
      <c r="A3801" t="s">
        <v>5997</v>
      </c>
      <c r="B3801" t="s">
        <v>2765</v>
      </c>
      <c r="C3801" t="s">
        <v>47</v>
      </c>
    </row>
    <row r="3802" spans="1:3">
      <c r="A3802" t="s">
        <v>5998</v>
      </c>
      <c r="B3802" t="s">
        <v>2765</v>
      </c>
      <c r="C3802" t="s">
        <v>47</v>
      </c>
    </row>
    <row r="3803" spans="1:3">
      <c r="A3803" t="s">
        <v>5999</v>
      </c>
      <c r="B3803" t="s">
        <v>2765</v>
      </c>
      <c r="C3803" t="s">
        <v>47</v>
      </c>
    </row>
    <row r="3804" spans="1:3">
      <c r="A3804" t="s">
        <v>6000</v>
      </c>
      <c r="B3804" t="s">
        <v>2765</v>
      </c>
      <c r="C3804" t="s">
        <v>47</v>
      </c>
    </row>
    <row r="3805" spans="1:3">
      <c r="A3805" t="s">
        <v>6001</v>
      </c>
      <c r="B3805" t="s">
        <v>2765</v>
      </c>
      <c r="C3805" t="s">
        <v>47</v>
      </c>
    </row>
    <row r="3806" spans="1:3">
      <c r="A3806" t="s">
        <v>6002</v>
      </c>
      <c r="B3806" t="s">
        <v>2765</v>
      </c>
      <c r="C3806" t="s">
        <v>47</v>
      </c>
    </row>
    <row r="3807" spans="1:3">
      <c r="A3807" t="s">
        <v>6003</v>
      </c>
      <c r="B3807" t="s">
        <v>2765</v>
      </c>
      <c r="C3807" t="s">
        <v>47</v>
      </c>
    </row>
    <row r="3808" spans="1:3">
      <c r="A3808" t="s">
        <v>6004</v>
      </c>
      <c r="B3808" t="s">
        <v>2765</v>
      </c>
      <c r="C3808" t="s">
        <v>47</v>
      </c>
    </row>
    <row r="3809" spans="1:3">
      <c r="A3809" t="s">
        <v>6005</v>
      </c>
      <c r="B3809" t="s">
        <v>2765</v>
      </c>
      <c r="C3809" t="s">
        <v>47</v>
      </c>
    </row>
    <row r="3810" spans="1:3">
      <c r="A3810" t="s">
        <v>6006</v>
      </c>
      <c r="B3810" t="s">
        <v>2765</v>
      </c>
      <c r="C3810" t="s">
        <v>2768</v>
      </c>
    </row>
    <row r="3811" spans="1:3">
      <c r="A3811" t="s">
        <v>6007</v>
      </c>
      <c r="B3811" t="s">
        <v>2765</v>
      </c>
      <c r="C3811" t="s">
        <v>2768</v>
      </c>
    </row>
    <row r="3812" spans="1:3">
      <c r="A3812" t="s">
        <v>6008</v>
      </c>
      <c r="B3812" t="s">
        <v>2765</v>
      </c>
      <c r="C3812" t="s">
        <v>2768</v>
      </c>
    </row>
    <row r="3813" spans="1:3">
      <c r="A3813" t="s">
        <v>6010</v>
      </c>
      <c r="B3813" t="s">
        <v>2765</v>
      </c>
      <c r="C3813" t="s">
        <v>2768</v>
      </c>
    </row>
    <row r="3814" spans="1:3">
      <c r="A3814" t="s">
        <v>6011</v>
      </c>
      <c r="B3814" t="s">
        <v>2765</v>
      </c>
      <c r="C3814" t="s">
        <v>2768</v>
      </c>
    </row>
    <row r="3815" spans="1:3">
      <c r="A3815" t="s">
        <v>6012</v>
      </c>
      <c r="B3815" t="s">
        <v>2765</v>
      </c>
      <c r="C3815" t="s">
        <v>2768</v>
      </c>
    </row>
    <row r="3816" spans="1:3">
      <c r="A3816" t="s">
        <v>6014</v>
      </c>
      <c r="B3816" t="s">
        <v>2765</v>
      </c>
      <c r="C3816" t="s">
        <v>2768</v>
      </c>
    </row>
    <row r="3817" spans="1:3">
      <c r="A3817" t="s">
        <v>6015</v>
      </c>
      <c r="B3817" t="s">
        <v>62</v>
      </c>
      <c r="C3817" t="s">
        <v>1022</v>
      </c>
    </row>
    <row r="3818" spans="1:3">
      <c r="A3818" t="s">
        <v>6016</v>
      </c>
      <c r="B3818" t="s">
        <v>62</v>
      </c>
      <c r="C3818" t="s">
        <v>1022</v>
      </c>
    </row>
    <row r="3819" spans="1:3">
      <c r="A3819" t="s">
        <v>6017</v>
      </c>
      <c r="B3819" t="s">
        <v>62</v>
      </c>
      <c r="C3819" t="s">
        <v>1022</v>
      </c>
    </row>
    <row r="3820" spans="1:3">
      <c r="A3820" t="s">
        <v>6018</v>
      </c>
      <c r="B3820" t="s">
        <v>62</v>
      </c>
      <c r="C3820" t="s">
        <v>61</v>
      </c>
    </row>
    <row r="3821" spans="1:3">
      <c r="A3821" t="s">
        <v>6019</v>
      </c>
      <c r="B3821" t="s">
        <v>62</v>
      </c>
      <c r="C3821" t="s">
        <v>61</v>
      </c>
    </row>
    <row r="3822" spans="1:3">
      <c r="A3822" t="s">
        <v>6020</v>
      </c>
      <c r="B3822" t="s">
        <v>62</v>
      </c>
      <c r="C3822" t="s">
        <v>61</v>
      </c>
    </row>
    <row r="3823" spans="1:3">
      <c r="A3823" t="s">
        <v>6021</v>
      </c>
      <c r="B3823" t="s">
        <v>62</v>
      </c>
      <c r="C3823" t="s">
        <v>61</v>
      </c>
    </row>
    <row r="3824" spans="1:3">
      <c r="A3824" t="s">
        <v>6022</v>
      </c>
      <c r="B3824" t="s">
        <v>2765</v>
      </c>
      <c r="C3824" t="s">
        <v>47</v>
      </c>
    </row>
    <row r="3825" spans="1:3">
      <c r="A3825" t="s">
        <v>6023</v>
      </c>
      <c r="B3825" t="s">
        <v>2765</v>
      </c>
      <c r="C3825" t="s">
        <v>2768</v>
      </c>
    </row>
    <row r="3826" spans="1:3">
      <c r="A3826" t="s">
        <v>6024</v>
      </c>
      <c r="B3826" t="s">
        <v>62</v>
      </c>
      <c r="C3826" t="s">
        <v>61</v>
      </c>
    </row>
    <row r="3827" spans="1:3">
      <c r="A3827" t="s">
        <v>6025</v>
      </c>
      <c r="B3827" t="s">
        <v>62</v>
      </c>
      <c r="C3827" t="s">
        <v>1022</v>
      </c>
    </row>
    <row r="3828" spans="1:3">
      <c r="A3828" t="s">
        <v>6027</v>
      </c>
      <c r="B3828" t="s">
        <v>1610</v>
      </c>
      <c r="C3828" t="s">
        <v>1022</v>
      </c>
    </row>
    <row r="3829" spans="1:3">
      <c r="A3829" t="s">
        <v>6028</v>
      </c>
      <c r="B3829" t="s">
        <v>1610</v>
      </c>
      <c r="C3829" t="s">
        <v>1022</v>
      </c>
    </row>
    <row r="3830" spans="1:3">
      <c r="A3830" t="s">
        <v>6029</v>
      </c>
      <c r="B3830" t="s">
        <v>1610</v>
      </c>
      <c r="C3830" t="s">
        <v>61</v>
      </c>
    </row>
    <row r="3831" spans="1:3">
      <c r="A3831" t="s">
        <v>6030</v>
      </c>
      <c r="B3831" t="s">
        <v>62</v>
      </c>
      <c r="C3831" t="s">
        <v>61</v>
      </c>
    </row>
    <row r="3832" spans="1:3">
      <c r="A3832" t="s">
        <v>6031</v>
      </c>
      <c r="B3832" t="s">
        <v>62</v>
      </c>
      <c r="C3832" t="s">
        <v>61</v>
      </c>
    </row>
    <row r="3833" spans="1:3">
      <c r="A3833" t="s">
        <v>6032</v>
      </c>
      <c r="B3833" t="s">
        <v>62</v>
      </c>
      <c r="C3833" t="s">
        <v>61</v>
      </c>
    </row>
    <row r="3834" spans="1:3">
      <c r="A3834" t="s">
        <v>6033</v>
      </c>
      <c r="B3834" t="s">
        <v>62</v>
      </c>
      <c r="C3834" t="s">
        <v>61</v>
      </c>
    </row>
    <row r="3835" spans="1:3">
      <c r="A3835" t="s">
        <v>6034</v>
      </c>
      <c r="B3835" t="s">
        <v>62</v>
      </c>
      <c r="C3835" t="s">
        <v>61</v>
      </c>
    </row>
    <row r="3836" spans="1:3">
      <c r="A3836" t="s">
        <v>6035</v>
      </c>
      <c r="B3836" t="s">
        <v>2765</v>
      </c>
      <c r="C3836" t="s">
        <v>47</v>
      </c>
    </row>
    <row r="3837" spans="1:3">
      <c r="A3837" t="s">
        <v>6036</v>
      </c>
      <c r="B3837" t="s">
        <v>2765</v>
      </c>
      <c r="C3837" t="s">
        <v>2768</v>
      </c>
    </row>
    <row r="3838" spans="1:3">
      <c r="A3838" t="s">
        <v>6037</v>
      </c>
      <c r="B3838" t="s">
        <v>62</v>
      </c>
      <c r="C3838" t="s">
        <v>1022</v>
      </c>
    </row>
    <row r="3839" spans="1:3">
      <c r="A3839" t="s">
        <v>6038</v>
      </c>
      <c r="B3839" t="s">
        <v>62</v>
      </c>
      <c r="C3839" t="s">
        <v>1022</v>
      </c>
    </row>
    <row r="3840" spans="1:3">
      <c r="A3840" t="s">
        <v>6039</v>
      </c>
      <c r="B3840" t="s">
        <v>62</v>
      </c>
      <c r="C3840" t="s">
        <v>1022</v>
      </c>
    </row>
    <row r="3841" spans="1:3">
      <c r="A3841" t="s">
        <v>6040</v>
      </c>
      <c r="B3841" t="s">
        <v>62</v>
      </c>
      <c r="C3841" t="s">
        <v>1022</v>
      </c>
    </row>
    <row r="3842" spans="1:3">
      <c r="A3842" t="s">
        <v>6041</v>
      </c>
      <c r="B3842" t="s">
        <v>62</v>
      </c>
      <c r="C3842" t="s">
        <v>1022</v>
      </c>
    </row>
    <row r="3843" spans="1:3">
      <c r="A3843" t="s">
        <v>6042</v>
      </c>
      <c r="B3843" t="s">
        <v>62</v>
      </c>
      <c r="C3843" t="s">
        <v>1022</v>
      </c>
    </row>
    <row r="3844" spans="1:3">
      <c r="A3844" t="s">
        <v>6044</v>
      </c>
      <c r="B3844" t="s">
        <v>62</v>
      </c>
      <c r="C3844" t="s">
        <v>1022</v>
      </c>
    </row>
    <row r="3845" spans="1:3">
      <c r="A3845" t="s">
        <v>6045</v>
      </c>
      <c r="B3845" t="s">
        <v>62</v>
      </c>
      <c r="C3845" t="s">
        <v>1022</v>
      </c>
    </row>
    <row r="3846" spans="1:3">
      <c r="A3846" t="s">
        <v>6046</v>
      </c>
      <c r="B3846" t="s">
        <v>62</v>
      </c>
      <c r="C3846" t="s">
        <v>61</v>
      </c>
    </row>
    <row r="3847" spans="1:3">
      <c r="A3847" t="s">
        <v>6047</v>
      </c>
      <c r="B3847" t="s">
        <v>62</v>
      </c>
      <c r="C3847" t="s">
        <v>61</v>
      </c>
    </row>
    <row r="3848" spans="1:3">
      <c r="A3848" t="s">
        <v>6048</v>
      </c>
      <c r="B3848" t="s">
        <v>62</v>
      </c>
      <c r="C3848" t="s">
        <v>61</v>
      </c>
    </row>
    <row r="3849" spans="1:3">
      <c r="A3849" t="s">
        <v>6049</v>
      </c>
      <c r="B3849" t="s">
        <v>62</v>
      </c>
      <c r="C3849" t="s">
        <v>61</v>
      </c>
    </row>
    <row r="3850" spans="1:3">
      <c r="A3850" t="s">
        <v>6050</v>
      </c>
      <c r="B3850" t="s">
        <v>62</v>
      </c>
      <c r="C3850" t="s">
        <v>61</v>
      </c>
    </row>
    <row r="3851" spans="1:3">
      <c r="A3851" t="s">
        <v>6051</v>
      </c>
      <c r="B3851" t="s">
        <v>62</v>
      </c>
      <c r="C3851" t="s">
        <v>61</v>
      </c>
    </row>
    <row r="3852" spans="1:3">
      <c r="A3852" t="s">
        <v>6052</v>
      </c>
      <c r="B3852" t="s">
        <v>62</v>
      </c>
      <c r="C3852" t="s">
        <v>61</v>
      </c>
    </row>
    <row r="3853" spans="1:3">
      <c r="A3853" t="s">
        <v>6053</v>
      </c>
      <c r="B3853" t="s">
        <v>62</v>
      </c>
      <c r="C3853" t="s">
        <v>61</v>
      </c>
    </row>
    <row r="3854" spans="1:3">
      <c r="A3854" t="s">
        <v>6054</v>
      </c>
      <c r="B3854" t="s">
        <v>62</v>
      </c>
      <c r="C3854" t="s">
        <v>61</v>
      </c>
    </row>
    <row r="3855" spans="1:3">
      <c r="A3855" t="s">
        <v>6055</v>
      </c>
      <c r="B3855" t="s">
        <v>62</v>
      </c>
      <c r="C3855" t="s">
        <v>1022</v>
      </c>
    </row>
    <row r="3856" spans="1:3">
      <c r="A3856" t="s">
        <v>6056</v>
      </c>
      <c r="B3856" t="s">
        <v>62</v>
      </c>
      <c r="C3856" t="s">
        <v>61</v>
      </c>
    </row>
    <row r="3857" spans="1:3">
      <c r="A3857" t="s">
        <v>6057</v>
      </c>
      <c r="B3857" t="s">
        <v>62</v>
      </c>
      <c r="C3857" t="s">
        <v>61</v>
      </c>
    </row>
    <row r="3858" spans="1:3">
      <c r="A3858" t="s">
        <v>6058</v>
      </c>
      <c r="B3858" t="s">
        <v>62</v>
      </c>
      <c r="C3858" t="s">
        <v>61</v>
      </c>
    </row>
    <row r="3859" spans="1:3">
      <c r="A3859" t="s">
        <v>6059</v>
      </c>
      <c r="B3859" t="s">
        <v>62</v>
      </c>
      <c r="C3859" t="s">
        <v>61</v>
      </c>
    </row>
    <row r="3860" spans="1:3">
      <c r="A3860" t="s">
        <v>6060</v>
      </c>
      <c r="B3860" t="s">
        <v>62</v>
      </c>
      <c r="C3860" t="s">
        <v>61</v>
      </c>
    </row>
    <row r="3861" spans="1:3">
      <c r="A3861" t="s">
        <v>6061</v>
      </c>
      <c r="B3861" t="s">
        <v>62</v>
      </c>
      <c r="C3861" t="s">
        <v>1022</v>
      </c>
    </row>
    <row r="3862" spans="1:3">
      <c r="A3862" t="s">
        <v>6063</v>
      </c>
      <c r="B3862" t="s">
        <v>62</v>
      </c>
      <c r="C3862" t="s">
        <v>1022</v>
      </c>
    </row>
    <row r="3863" spans="1:3">
      <c r="A3863" t="s">
        <v>6064</v>
      </c>
      <c r="B3863" t="s">
        <v>62</v>
      </c>
      <c r="C3863" t="s">
        <v>1022</v>
      </c>
    </row>
    <row r="3864" spans="1:3">
      <c r="A3864" t="s">
        <v>6066</v>
      </c>
      <c r="B3864" t="s">
        <v>62</v>
      </c>
      <c r="C3864" t="s">
        <v>1022</v>
      </c>
    </row>
    <row r="3865" spans="1:3">
      <c r="A3865" t="s">
        <v>6068</v>
      </c>
      <c r="B3865" t="s">
        <v>62</v>
      </c>
      <c r="C3865" t="s">
        <v>1022</v>
      </c>
    </row>
    <row r="3866" spans="1:3">
      <c r="A3866" t="s">
        <v>6070</v>
      </c>
      <c r="B3866" t="s">
        <v>62</v>
      </c>
      <c r="C3866" t="s">
        <v>1022</v>
      </c>
    </row>
    <row r="3867" spans="1:3">
      <c r="A3867" t="s">
        <v>6071</v>
      </c>
      <c r="B3867" t="s">
        <v>62</v>
      </c>
      <c r="C3867" t="s">
        <v>1022</v>
      </c>
    </row>
    <row r="3868" spans="1:3">
      <c r="A3868" t="s">
        <v>6072</v>
      </c>
      <c r="B3868" t="s">
        <v>62</v>
      </c>
      <c r="C3868" t="s">
        <v>61</v>
      </c>
    </row>
    <row r="3869" spans="1:3">
      <c r="A3869" t="s">
        <v>6073</v>
      </c>
      <c r="B3869" t="s">
        <v>62</v>
      </c>
      <c r="C3869" t="s">
        <v>61</v>
      </c>
    </row>
    <row r="3870" spans="1:3">
      <c r="A3870" t="s">
        <v>6074</v>
      </c>
      <c r="B3870" t="s">
        <v>62</v>
      </c>
      <c r="C3870" t="s">
        <v>61</v>
      </c>
    </row>
    <row r="3871" spans="1:3">
      <c r="A3871" t="s">
        <v>6075</v>
      </c>
      <c r="B3871" t="s">
        <v>62</v>
      </c>
      <c r="C3871" t="s">
        <v>61</v>
      </c>
    </row>
    <row r="3872" spans="1:3">
      <c r="A3872" t="s">
        <v>6076</v>
      </c>
      <c r="B3872" t="s">
        <v>62</v>
      </c>
      <c r="C3872" t="s">
        <v>61</v>
      </c>
    </row>
    <row r="3873" spans="1:3">
      <c r="A3873" t="s">
        <v>6077</v>
      </c>
      <c r="B3873" t="s">
        <v>62</v>
      </c>
      <c r="C3873" t="s">
        <v>61</v>
      </c>
    </row>
    <row r="3874" spans="1:3">
      <c r="A3874" t="s">
        <v>6078</v>
      </c>
      <c r="B3874" t="s">
        <v>62</v>
      </c>
      <c r="C3874" t="s">
        <v>61</v>
      </c>
    </row>
    <row r="3875" spans="1:3">
      <c r="A3875" t="s">
        <v>6079</v>
      </c>
      <c r="B3875" t="s">
        <v>2765</v>
      </c>
      <c r="C3875" t="s">
        <v>47</v>
      </c>
    </row>
    <row r="3876" spans="1:3">
      <c r="A3876" t="s">
        <v>6080</v>
      </c>
      <c r="B3876" t="s">
        <v>2765</v>
      </c>
      <c r="C3876" t="s">
        <v>47</v>
      </c>
    </row>
    <row r="3877" spans="1:3">
      <c r="A3877" t="s">
        <v>6081</v>
      </c>
      <c r="B3877" t="s">
        <v>2765</v>
      </c>
      <c r="C3877" t="s">
        <v>2768</v>
      </c>
    </row>
    <row r="3878" spans="1:3">
      <c r="A3878" t="s">
        <v>6082</v>
      </c>
      <c r="B3878" t="s">
        <v>2765</v>
      </c>
      <c r="C3878" t="s">
        <v>2768</v>
      </c>
    </row>
    <row r="3879" spans="1:3">
      <c r="A3879" t="s">
        <v>6083</v>
      </c>
      <c r="B3879" t="s">
        <v>62</v>
      </c>
      <c r="C3879" t="s">
        <v>1022</v>
      </c>
    </row>
    <row r="3880" spans="1:3">
      <c r="A3880" t="s">
        <v>6084</v>
      </c>
      <c r="B3880" t="s">
        <v>62</v>
      </c>
      <c r="C3880" t="s">
        <v>61</v>
      </c>
    </row>
    <row r="3881" spans="1:3">
      <c r="A3881" t="s">
        <v>6085</v>
      </c>
      <c r="B3881" t="s">
        <v>62</v>
      </c>
      <c r="C3881" t="s">
        <v>61</v>
      </c>
    </row>
    <row r="3882" spans="1:3">
      <c r="A3882" t="s">
        <v>6086</v>
      </c>
      <c r="B3882" t="s">
        <v>62</v>
      </c>
      <c r="C3882" t="s">
        <v>61</v>
      </c>
    </row>
    <row r="3883" spans="1:3">
      <c r="A3883" t="s">
        <v>6087</v>
      </c>
      <c r="B3883" t="s">
        <v>62</v>
      </c>
      <c r="C3883" t="s">
        <v>61</v>
      </c>
    </row>
    <row r="3884" spans="1:3">
      <c r="A3884" t="s">
        <v>6088</v>
      </c>
      <c r="B3884" t="s">
        <v>62</v>
      </c>
      <c r="C3884" t="s">
        <v>61</v>
      </c>
    </row>
    <row r="3885" spans="1:3">
      <c r="A3885" t="s">
        <v>6089</v>
      </c>
      <c r="B3885" t="s">
        <v>62</v>
      </c>
      <c r="C3885" t="s">
        <v>61</v>
      </c>
    </row>
    <row r="3886" spans="1:3">
      <c r="A3886" t="s">
        <v>6090</v>
      </c>
      <c r="B3886" t="s">
        <v>62</v>
      </c>
      <c r="C3886" t="s">
        <v>61</v>
      </c>
    </row>
    <row r="3887" spans="1:3">
      <c r="A3887" t="s">
        <v>6091</v>
      </c>
      <c r="B3887" t="s">
        <v>1616</v>
      </c>
      <c r="C3887" t="s">
        <v>1615</v>
      </c>
    </row>
    <row r="3888" spans="1:3">
      <c r="A3888" t="s">
        <v>6092</v>
      </c>
      <c r="B3888" t="s">
        <v>1616</v>
      </c>
      <c r="C3888" t="s">
        <v>1619</v>
      </c>
    </row>
    <row r="3889" spans="1:3">
      <c r="A3889" t="s">
        <v>6093</v>
      </c>
      <c r="B3889" t="s">
        <v>2765</v>
      </c>
      <c r="C3889" t="s">
        <v>47</v>
      </c>
    </row>
    <row r="3890" spans="1:3">
      <c r="A3890" t="s">
        <v>6094</v>
      </c>
      <c r="B3890" t="s">
        <v>2765</v>
      </c>
      <c r="C3890" t="s">
        <v>2768</v>
      </c>
    </row>
    <row r="3891" spans="1:3">
      <c r="A3891" t="s">
        <v>6095</v>
      </c>
      <c r="B3891" t="s">
        <v>62</v>
      </c>
      <c r="C3891" t="s">
        <v>1022</v>
      </c>
    </row>
    <row r="3892" spans="1:3">
      <c r="A3892" t="s">
        <v>6096</v>
      </c>
      <c r="B3892" t="s">
        <v>62</v>
      </c>
      <c r="C3892" t="s">
        <v>1022</v>
      </c>
    </row>
    <row r="3893" spans="1:3">
      <c r="A3893" t="s">
        <v>6098</v>
      </c>
      <c r="B3893" t="s">
        <v>62</v>
      </c>
      <c r="C3893" t="s">
        <v>1022</v>
      </c>
    </row>
    <row r="3894" spans="1:3">
      <c r="A3894" t="s">
        <v>6099</v>
      </c>
      <c r="B3894" t="s">
        <v>62</v>
      </c>
      <c r="C3894" t="s">
        <v>1022</v>
      </c>
    </row>
    <row r="3895" spans="1:3">
      <c r="A3895" t="s">
        <v>6100</v>
      </c>
      <c r="B3895" t="s">
        <v>62</v>
      </c>
      <c r="C3895" t="s">
        <v>1022</v>
      </c>
    </row>
    <row r="3896" spans="1:3">
      <c r="A3896" t="s">
        <v>6101</v>
      </c>
      <c r="B3896" t="s">
        <v>62</v>
      </c>
      <c r="C3896" t="s">
        <v>1022</v>
      </c>
    </row>
    <row r="3897" spans="1:3">
      <c r="A3897" t="s">
        <v>6102</v>
      </c>
      <c r="B3897" t="s">
        <v>62</v>
      </c>
      <c r="C3897" t="s">
        <v>61</v>
      </c>
    </row>
    <row r="3898" spans="1:3">
      <c r="A3898" t="s">
        <v>6103</v>
      </c>
      <c r="B3898" t="s">
        <v>62</v>
      </c>
      <c r="C3898" t="s">
        <v>61</v>
      </c>
    </row>
    <row r="3899" spans="1:3">
      <c r="A3899" t="s">
        <v>6104</v>
      </c>
      <c r="B3899" t="s">
        <v>62</v>
      </c>
      <c r="C3899" t="s">
        <v>61</v>
      </c>
    </row>
    <row r="3900" spans="1:3">
      <c r="A3900" t="s">
        <v>6105</v>
      </c>
      <c r="B3900" t="s">
        <v>62</v>
      </c>
      <c r="C3900" t="s">
        <v>61</v>
      </c>
    </row>
    <row r="3901" spans="1:3">
      <c r="A3901" t="s">
        <v>6106</v>
      </c>
      <c r="B3901" t="s">
        <v>62</v>
      </c>
      <c r="C3901" t="s">
        <v>61</v>
      </c>
    </row>
    <row r="3902" spans="1:3">
      <c r="A3902" t="s">
        <v>6107</v>
      </c>
      <c r="B3902" t="s">
        <v>62</v>
      </c>
      <c r="C3902" t="s">
        <v>61</v>
      </c>
    </row>
    <row r="3903" spans="1:3">
      <c r="A3903" t="s">
        <v>6108</v>
      </c>
      <c r="B3903" t="s">
        <v>62</v>
      </c>
      <c r="C3903" t="s">
        <v>1022</v>
      </c>
    </row>
    <row r="3904" spans="1:3">
      <c r="A3904" t="s">
        <v>6109</v>
      </c>
      <c r="B3904" t="s">
        <v>62</v>
      </c>
      <c r="C3904" t="s">
        <v>1022</v>
      </c>
    </row>
    <row r="3905" spans="1:3">
      <c r="A3905" t="s">
        <v>6110</v>
      </c>
      <c r="B3905" t="s">
        <v>62</v>
      </c>
      <c r="C3905" t="s">
        <v>61</v>
      </c>
    </row>
    <row r="3906" spans="1:3">
      <c r="A3906" t="s">
        <v>6111</v>
      </c>
      <c r="B3906" t="s">
        <v>62</v>
      </c>
      <c r="C3906" t="s">
        <v>61</v>
      </c>
    </row>
    <row r="3907" spans="1:3">
      <c r="A3907" t="s">
        <v>6112</v>
      </c>
      <c r="B3907" t="s">
        <v>62</v>
      </c>
      <c r="C3907" t="s">
        <v>61</v>
      </c>
    </row>
    <row r="3908" spans="1:3">
      <c r="A3908" t="s">
        <v>6113</v>
      </c>
      <c r="B3908" t="s">
        <v>62</v>
      </c>
      <c r="C3908" t="s">
        <v>61</v>
      </c>
    </row>
    <row r="3909" spans="1:3">
      <c r="A3909" t="s">
        <v>6114</v>
      </c>
      <c r="B3909" t="s">
        <v>62</v>
      </c>
      <c r="C3909" t="s">
        <v>61</v>
      </c>
    </row>
    <row r="3910" spans="1:3">
      <c r="A3910" t="s">
        <v>6115</v>
      </c>
      <c r="B3910" t="s">
        <v>2765</v>
      </c>
      <c r="C3910" t="s">
        <v>47</v>
      </c>
    </row>
    <row r="3911" spans="1:3">
      <c r="A3911" t="s">
        <v>6116</v>
      </c>
      <c r="B3911" t="s">
        <v>2765</v>
      </c>
      <c r="C3911" t="s">
        <v>47</v>
      </c>
    </row>
    <row r="3912" spans="1:3">
      <c r="A3912" t="s">
        <v>6117</v>
      </c>
      <c r="B3912" t="s">
        <v>2765</v>
      </c>
      <c r="C3912" t="s">
        <v>2768</v>
      </c>
    </row>
    <row r="3913" spans="1:3">
      <c r="A3913" t="s">
        <v>6118</v>
      </c>
      <c r="B3913" t="s">
        <v>62</v>
      </c>
      <c r="C3913" t="s">
        <v>1022</v>
      </c>
    </row>
    <row r="3914" spans="1:3">
      <c r="A3914" t="s">
        <v>6119</v>
      </c>
      <c r="B3914" t="s">
        <v>62</v>
      </c>
      <c r="C3914" t="s">
        <v>61</v>
      </c>
    </row>
    <row r="3915" spans="1:3">
      <c r="A3915" t="s">
        <v>6120</v>
      </c>
      <c r="B3915" t="s">
        <v>62</v>
      </c>
      <c r="C3915" t="s">
        <v>1022</v>
      </c>
    </row>
    <row r="3916" spans="1:3">
      <c r="A3916" t="s">
        <v>6121</v>
      </c>
      <c r="B3916" t="s">
        <v>62</v>
      </c>
      <c r="C3916" t="s">
        <v>1022</v>
      </c>
    </row>
    <row r="3917" spans="1:3">
      <c r="A3917" t="s">
        <v>6122</v>
      </c>
      <c r="B3917" t="s">
        <v>62</v>
      </c>
      <c r="C3917" t="s">
        <v>1022</v>
      </c>
    </row>
    <row r="3918" spans="1:3">
      <c r="A3918" t="s">
        <v>6123</v>
      </c>
      <c r="B3918" t="s">
        <v>62</v>
      </c>
      <c r="C3918" t="s">
        <v>1022</v>
      </c>
    </row>
    <row r="3919" spans="1:3">
      <c r="A3919" t="s">
        <v>6125</v>
      </c>
      <c r="B3919" t="s">
        <v>62</v>
      </c>
      <c r="C3919" t="s">
        <v>61</v>
      </c>
    </row>
    <row r="3920" spans="1:3">
      <c r="A3920" t="s">
        <v>6126</v>
      </c>
      <c r="B3920" t="s">
        <v>62</v>
      </c>
      <c r="C3920" t="s">
        <v>61</v>
      </c>
    </row>
    <row r="3921" spans="1:3">
      <c r="A3921" t="s">
        <v>6127</v>
      </c>
      <c r="B3921" t="s">
        <v>2765</v>
      </c>
      <c r="C3921" t="s">
        <v>47</v>
      </c>
    </row>
    <row r="3922" spans="1:3">
      <c r="A3922" t="s">
        <v>6128</v>
      </c>
      <c r="B3922" t="s">
        <v>2765</v>
      </c>
      <c r="C3922" t="s">
        <v>47</v>
      </c>
    </row>
    <row r="3923" spans="1:3">
      <c r="A3923" t="s">
        <v>6129</v>
      </c>
      <c r="B3923" t="s">
        <v>62</v>
      </c>
      <c r="C3923" t="s">
        <v>1022</v>
      </c>
    </row>
    <row r="3924" spans="1:3">
      <c r="A3924" t="s">
        <v>6130</v>
      </c>
      <c r="B3924" t="s">
        <v>62</v>
      </c>
      <c r="C3924" t="s">
        <v>1022</v>
      </c>
    </row>
    <row r="3925" spans="1:3">
      <c r="A3925" t="s">
        <v>6131</v>
      </c>
      <c r="B3925" t="s">
        <v>62</v>
      </c>
      <c r="C3925" t="s">
        <v>1022</v>
      </c>
    </row>
    <row r="3926" spans="1:3">
      <c r="A3926" t="s">
        <v>6132</v>
      </c>
      <c r="B3926" t="s">
        <v>62</v>
      </c>
      <c r="C3926" t="s">
        <v>1022</v>
      </c>
    </row>
    <row r="3927" spans="1:3">
      <c r="A3927" t="s">
        <v>6133</v>
      </c>
      <c r="B3927" t="s">
        <v>62</v>
      </c>
      <c r="C3927" t="s">
        <v>1022</v>
      </c>
    </row>
    <row r="3928" spans="1:3">
      <c r="A3928" t="s">
        <v>6134</v>
      </c>
      <c r="B3928" t="s">
        <v>62</v>
      </c>
      <c r="C3928" t="s">
        <v>61</v>
      </c>
    </row>
    <row r="3929" spans="1:3">
      <c r="A3929" t="s">
        <v>6135</v>
      </c>
      <c r="B3929" t="s">
        <v>62</v>
      </c>
      <c r="C3929" t="s">
        <v>61</v>
      </c>
    </row>
    <row r="3930" spans="1:3">
      <c r="A3930" t="s">
        <v>6136</v>
      </c>
      <c r="B3930" t="s">
        <v>62</v>
      </c>
      <c r="C3930" t="s">
        <v>61</v>
      </c>
    </row>
    <row r="3931" spans="1:3">
      <c r="A3931" t="s">
        <v>6137</v>
      </c>
      <c r="B3931" t="s">
        <v>62</v>
      </c>
      <c r="C3931" t="s">
        <v>61</v>
      </c>
    </row>
    <row r="3932" spans="1:3">
      <c r="A3932" t="s">
        <v>6138</v>
      </c>
      <c r="B3932" t="s">
        <v>62</v>
      </c>
      <c r="C3932" t="s">
        <v>61</v>
      </c>
    </row>
    <row r="3933" spans="1:3">
      <c r="A3933" t="s">
        <v>6139</v>
      </c>
      <c r="B3933" t="s">
        <v>62</v>
      </c>
      <c r="C3933" t="s">
        <v>61</v>
      </c>
    </row>
    <row r="3934" spans="1:3">
      <c r="A3934" t="s">
        <v>6140</v>
      </c>
      <c r="B3934" t="s">
        <v>2765</v>
      </c>
      <c r="C3934" t="s">
        <v>47</v>
      </c>
    </row>
    <row r="3935" spans="1:3">
      <c r="A3935" t="s">
        <v>6141</v>
      </c>
      <c r="B3935" t="s">
        <v>2765</v>
      </c>
      <c r="C3935" t="s">
        <v>47</v>
      </c>
    </row>
    <row r="3936" spans="1:3">
      <c r="A3936" t="s">
        <v>6142</v>
      </c>
      <c r="B3936" t="s">
        <v>2765</v>
      </c>
      <c r="C3936" t="s">
        <v>47</v>
      </c>
    </row>
    <row r="3937" spans="1:3">
      <c r="A3937" t="s">
        <v>6144</v>
      </c>
      <c r="B3937" t="s">
        <v>2765</v>
      </c>
      <c r="C3937" t="s">
        <v>2768</v>
      </c>
    </row>
    <row r="3938" spans="1:3">
      <c r="A3938" t="s">
        <v>6146</v>
      </c>
      <c r="B3938" t="s">
        <v>2765</v>
      </c>
      <c r="C3938" t="s">
        <v>2768</v>
      </c>
    </row>
    <row r="3939" spans="1:3">
      <c r="A3939" t="s">
        <v>6147</v>
      </c>
      <c r="B3939" t="s">
        <v>62</v>
      </c>
      <c r="C3939" t="s">
        <v>1022</v>
      </c>
    </row>
    <row r="3940" spans="1:3">
      <c r="A3940" t="s">
        <v>6148</v>
      </c>
      <c r="B3940" t="s">
        <v>62</v>
      </c>
      <c r="C3940" t="s">
        <v>1022</v>
      </c>
    </row>
    <row r="3941" spans="1:3">
      <c r="A3941" t="s">
        <v>6149</v>
      </c>
      <c r="B3941" t="s">
        <v>62</v>
      </c>
      <c r="C3941" t="s">
        <v>61</v>
      </c>
    </row>
    <row r="3942" spans="1:3">
      <c r="A3942" t="s">
        <v>6150</v>
      </c>
      <c r="B3942" t="s">
        <v>62</v>
      </c>
      <c r="C3942" t="s">
        <v>61</v>
      </c>
    </row>
    <row r="3943" spans="1:3">
      <c r="A3943" t="s">
        <v>6151</v>
      </c>
      <c r="B3943" t="s">
        <v>62</v>
      </c>
      <c r="C3943" t="s">
        <v>61</v>
      </c>
    </row>
    <row r="3944" spans="1:3">
      <c r="A3944" t="s">
        <v>6152</v>
      </c>
      <c r="B3944" t="s">
        <v>62</v>
      </c>
      <c r="C3944" t="s">
        <v>61</v>
      </c>
    </row>
    <row r="3945" spans="1:3">
      <c r="A3945" t="s">
        <v>6153</v>
      </c>
      <c r="B3945" t="s">
        <v>62</v>
      </c>
      <c r="C3945" t="s">
        <v>61</v>
      </c>
    </row>
    <row r="3946" spans="1:3">
      <c r="A3946" t="s">
        <v>6154</v>
      </c>
      <c r="B3946" t="s">
        <v>62</v>
      </c>
      <c r="C3946" t="s">
        <v>61</v>
      </c>
    </row>
    <row r="3947" spans="1:3">
      <c r="A3947" t="s">
        <v>6155</v>
      </c>
      <c r="B3947" t="s">
        <v>62</v>
      </c>
      <c r="C3947" t="s">
        <v>61</v>
      </c>
    </row>
    <row r="3948" spans="1:3">
      <c r="A3948" t="s">
        <v>6156</v>
      </c>
      <c r="B3948" t="s">
        <v>62</v>
      </c>
      <c r="C3948" t="s">
        <v>61</v>
      </c>
    </row>
    <row r="3949" spans="1:3">
      <c r="A3949" t="s">
        <v>6158</v>
      </c>
      <c r="B3949" t="s">
        <v>62</v>
      </c>
      <c r="C3949" t="s">
        <v>1022</v>
      </c>
    </row>
    <row r="3950" spans="1:3">
      <c r="A3950" t="s">
        <v>6159</v>
      </c>
      <c r="B3950" t="s">
        <v>2765</v>
      </c>
      <c r="C3950" t="s">
        <v>47</v>
      </c>
    </row>
    <row r="3951" spans="1:3">
      <c r="A3951" t="s">
        <v>6160</v>
      </c>
      <c r="B3951" t="s">
        <v>2765</v>
      </c>
      <c r="C3951" t="s">
        <v>47</v>
      </c>
    </row>
    <row r="3952" spans="1:3">
      <c r="A3952" t="s">
        <v>6161</v>
      </c>
      <c r="B3952" t="s">
        <v>2765</v>
      </c>
      <c r="C3952" t="s">
        <v>47</v>
      </c>
    </row>
    <row r="3953" spans="1:3">
      <c r="A3953" t="s">
        <v>6163</v>
      </c>
      <c r="B3953" t="s">
        <v>2765</v>
      </c>
      <c r="C3953" t="s">
        <v>2768</v>
      </c>
    </row>
    <row r="3954" spans="1:3">
      <c r="A3954" t="s">
        <v>6164</v>
      </c>
      <c r="B3954" t="s">
        <v>62</v>
      </c>
      <c r="C3954" t="s">
        <v>61</v>
      </c>
    </row>
    <row r="3955" spans="1:3">
      <c r="A3955" t="s">
        <v>6165</v>
      </c>
      <c r="B3955" t="s">
        <v>62</v>
      </c>
      <c r="C3955" t="s">
        <v>61</v>
      </c>
    </row>
    <row r="3956" spans="1:3">
      <c r="A3956" t="s">
        <v>6166</v>
      </c>
      <c r="B3956" t="s">
        <v>62</v>
      </c>
      <c r="C3956" t="s">
        <v>61</v>
      </c>
    </row>
    <row r="3957" spans="1:3">
      <c r="A3957" t="s">
        <v>6167</v>
      </c>
      <c r="B3957" t="s">
        <v>62</v>
      </c>
      <c r="C3957" t="s">
        <v>61</v>
      </c>
    </row>
    <row r="3958" spans="1:3">
      <c r="A3958" t="s">
        <v>6168</v>
      </c>
      <c r="B3958" t="s">
        <v>62</v>
      </c>
      <c r="C3958" t="s">
        <v>1022</v>
      </c>
    </row>
    <row r="3959" spans="1:3">
      <c r="A3959" t="s">
        <v>6169</v>
      </c>
      <c r="B3959" t="s">
        <v>62</v>
      </c>
      <c r="C3959" t="s">
        <v>1022</v>
      </c>
    </row>
    <row r="3960" spans="1:3">
      <c r="A3960" t="s">
        <v>6170</v>
      </c>
      <c r="B3960" t="s">
        <v>62</v>
      </c>
      <c r="C3960" t="s">
        <v>1022</v>
      </c>
    </row>
    <row r="3961" spans="1:3">
      <c r="A3961" t="s">
        <v>6171</v>
      </c>
      <c r="B3961" t="s">
        <v>62</v>
      </c>
      <c r="C3961" t="s">
        <v>61</v>
      </c>
    </row>
    <row r="3962" spans="1:3">
      <c r="A3962" t="s">
        <v>6172</v>
      </c>
      <c r="B3962" t="s">
        <v>62</v>
      </c>
      <c r="C3962" t="s">
        <v>61</v>
      </c>
    </row>
    <row r="3963" spans="1:3">
      <c r="A3963" t="s">
        <v>6174</v>
      </c>
      <c r="B3963" t="s">
        <v>62</v>
      </c>
      <c r="C3963" t="s">
        <v>1022</v>
      </c>
    </row>
    <row r="3964" spans="1:3">
      <c r="A3964" t="s">
        <v>6175</v>
      </c>
      <c r="B3964" t="s">
        <v>62</v>
      </c>
      <c r="C3964" t="s">
        <v>61</v>
      </c>
    </row>
    <row r="3965" spans="1:3">
      <c r="A3965" t="s">
        <v>6176</v>
      </c>
      <c r="B3965" t="s">
        <v>62</v>
      </c>
      <c r="C3965" t="s">
        <v>1022</v>
      </c>
    </row>
    <row r="3966" spans="1:3">
      <c r="A3966" t="s">
        <v>6177</v>
      </c>
      <c r="B3966" t="s">
        <v>62</v>
      </c>
      <c r="C3966" t="s">
        <v>61</v>
      </c>
    </row>
    <row r="3967" spans="1:3">
      <c r="A3967" t="s">
        <v>6178</v>
      </c>
      <c r="B3967" t="s">
        <v>62</v>
      </c>
      <c r="C3967" t="s">
        <v>61</v>
      </c>
    </row>
    <row r="3968" spans="1:3">
      <c r="A3968" t="s">
        <v>6179</v>
      </c>
      <c r="B3968" t="s">
        <v>62</v>
      </c>
      <c r="C3968" t="s">
        <v>61</v>
      </c>
    </row>
    <row r="3969" spans="1:3">
      <c r="A3969" t="s">
        <v>6180</v>
      </c>
      <c r="B3969" t="s">
        <v>62</v>
      </c>
      <c r="C3969" t="s">
        <v>61</v>
      </c>
    </row>
    <row r="3970" spans="1:3">
      <c r="A3970" t="s">
        <v>6181</v>
      </c>
      <c r="B3970" t="s">
        <v>1616</v>
      </c>
      <c r="C3970" t="s">
        <v>1619</v>
      </c>
    </row>
    <row r="3971" spans="1:3">
      <c r="A3971" t="s">
        <v>6182</v>
      </c>
      <c r="B3971" t="s">
        <v>1616</v>
      </c>
      <c r="C3971" t="s">
        <v>1619</v>
      </c>
    </row>
    <row r="3972" spans="1:3">
      <c r="A3972" t="s">
        <v>6184</v>
      </c>
      <c r="B3972" t="s">
        <v>62</v>
      </c>
      <c r="C3972" t="s">
        <v>1022</v>
      </c>
    </row>
    <row r="3973" spans="1:3">
      <c r="A3973" t="s">
        <v>6186</v>
      </c>
      <c r="B3973" t="s">
        <v>62</v>
      </c>
      <c r="C3973" t="s">
        <v>1022</v>
      </c>
    </row>
    <row r="3974" spans="1:3">
      <c r="A3974" t="s">
        <v>6187</v>
      </c>
      <c r="B3974" t="s">
        <v>62</v>
      </c>
      <c r="C3974" t="s">
        <v>61</v>
      </c>
    </row>
    <row r="3975" spans="1:3">
      <c r="A3975" t="s">
        <v>6188</v>
      </c>
      <c r="B3975" t="s">
        <v>62</v>
      </c>
      <c r="C3975" t="s">
        <v>61</v>
      </c>
    </row>
    <row r="3976" spans="1:3">
      <c r="A3976" t="s">
        <v>6189</v>
      </c>
      <c r="B3976" t="s">
        <v>1616</v>
      </c>
      <c r="C3976" t="s">
        <v>1619</v>
      </c>
    </row>
    <row r="3977" spans="1:3">
      <c r="A3977" t="s">
        <v>6190</v>
      </c>
      <c r="B3977" t="s">
        <v>1616</v>
      </c>
      <c r="C3977" t="s">
        <v>1615</v>
      </c>
    </row>
    <row r="3978" spans="1:3">
      <c r="A3978" t="s">
        <v>6192</v>
      </c>
      <c r="B3978" t="s">
        <v>1610</v>
      </c>
      <c r="C3978" t="s">
        <v>1022</v>
      </c>
    </row>
    <row r="3979" spans="1:3">
      <c r="A3979" t="s">
        <v>6193</v>
      </c>
      <c r="B3979" t="s">
        <v>1610</v>
      </c>
      <c r="C3979" t="s">
        <v>61</v>
      </c>
    </row>
    <row r="3980" spans="1:3">
      <c r="A3980" t="s">
        <v>6194</v>
      </c>
      <c r="B3980" t="s">
        <v>1616</v>
      </c>
      <c r="C3980" t="s">
        <v>1619</v>
      </c>
    </row>
    <row r="3981" spans="1:3">
      <c r="A3981" t="s">
        <v>6195</v>
      </c>
      <c r="B3981" t="s">
        <v>1616</v>
      </c>
      <c r="C3981" t="s">
        <v>1619</v>
      </c>
    </row>
    <row r="3982" spans="1:3">
      <c r="A3982" t="s">
        <v>6196</v>
      </c>
      <c r="B3982" t="s">
        <v>1616</v>
      </c>
      <c r="C3982" t="s">
        <v>1615</v>
      </c>
    </row>
    <row r="3983" spans="1:3">
      <c r="A3983" t="s">
        <v>6198</v>
      </c>
      <c r="B3983" t="s">
        <v>2765</v>
      </c>
      <c r="C3983" t="s">
        <v>2768</v>
      </c>
    </row>
    <row r="3984" spans="1:3">
      <c r="A3984" t="s">
        <v>6200</v>
      </c>
      <c r="B3984" t="s">
        <v>2765</v>
      </c>
      <c r="C3984" t="s">
        <v>2768</v>
      </c>
    </row>
    <row r="3985" spans="1:3">
      <c r="A3985" t="s">
        <v>6201</v>
      </c>
      <c r="B3985" t="s">
        <v>2765</v>
      </c>
      <c r="C3985" t="s">
        <v>2768</v>
      </c>
    </row>
    <row r="3986" spans="1:3">
      <c r="A3986" t="s">
        <v>6202</v>
      </c>
      <c r="B3986" t="s">
        <v>2765</v>
      </c>
      <c r="C3986" t="s">
        <v>2768</v>
      </c>
    </row>
    <row r="3987" spans="1:3">
      <c r="A3987" t="s">
        <v>6203</v>
      </c>
      <c r="B3987" t="s">
        <v>2765</v>
      </c>
      <c r="C3987" t="s">
        <v>2768</v>
      </c>
    </row>
    <row r="3988" spans="1:3">
      <c r="A3988" t="s">
        <v>6204</v>
      </c>
      <c r="B3988" t="s">
        <v>2765</v>
      </c>
      <c r="C3988" t="s">
        <v>2768</v>
      </c>
    </row>
    <row r="3989" spans="1:3">
      <c r="A3989" t="s">
        <v>6205</v>
      </c>
      <c r="B3989" t="s">
        <v>2765</v>
      </c>
      <c r="C3989" t="s">
        <v>2768</v>
      </c>
    </row>
    <row r="3990" spans="1:3">
      <c r="A3990" t="s">
        <v>6206</v>
      </c>
      <c r="B3990" t="s">
        <v>2765</v>
      </c>
      <c r="C3990" t="s">
        <v>47</v>
      </c>
    </row>
    <row r="3991" spans="1:3">
      <c r="A3991" t="s">
        <v>6207</v>
      </c>
      <c r="B3991" t="s">
        <v>2765</v>
      </c>
      <c r="C3991" t="s">
        <v>47</v>
      </c>
    </row>
    <row r="3992" spans="1:3">
      <c r="A3992" t="s">
        <v>6208</v>
      </c>
      <c r="B3992" t="s">
        <v>2765</v>
      </c>
      <c r="C3992" t="s">
        <v>47</v>
      </c>
    </row>
    <row r="3993" spans="1:3">
      <c r="A3993" t="s">
        <v>6209</v>
      </c>
      <c r="B3993" t="s">
        <v>2765</v>
      </c>
      <c r="C3993" t="s">
        <v>47</v>
      </c>
    </row>
    <row r="3994" spans="1:3">
      <c r="A3994" t="s">
        <v>6210</v>
      </c>
      <c r="B3994" t="s">
        <v>2765</v>
      </c>
      <c r="C3994" t="s">
        <v>47</v>
      </c>
    </row>
    <row r="3995" spans="1:3">
      <c r="A3995" t="s">
        <v>6211</v>
      </c>
      <c r="B3995" t="s">
        <v>2765</v>
      </c>
      <c r="C3995" t="s">
        <v>47</v>
      </c>
    </row>
    <row r="3996" spans="1:3">
      <c r="A3996" t="s">
        <v>6213</v>
      </c>
      <c r="B3996" t="s">
        <v>62</v>
      </c>
      <c r="C3996" t="s">
        <v>1022</v>
      </c>
    </row>
    <row r="3997" spans="1:3">
      <c r="A3997" t="s">
        <v>6215</v>
      </c>
      <c r="B3997" t="s">
        <v>62</v>
      </c>
      <c r="C3997" t="s">
        <v>1022</v>
      </c>
    </row>
    <row r="3998" spans="1:3">
      <c r="A3998" t="s">
        <v>6217</v>
      </c>
      <c r="B3998" t="s">
        <v>62</v>
      </c>
      <c r="C3998" t="s">
        <v>1022</v>
      </c>
    </row>
    <row r="3999" spans="1:3">
      <c r="A3999" t="s">
        <v>6218</v>
      </c>
      <c r="B3999" t="s">
        <v>62</v>
      </c>
      <c r="C3999" t="s">
        <v>61</v>
      </c>
    </row>
    <row r="4000" spans="1:3">
      <c r="A4000" t="s">
        <v>6219</v>
      </c>
      <c r="B4000" t="s">
        <v>62</v>
      </c>
      <c r="C4000" t="s">
        <v>61</v>
      </c>
    </row>
    <row r="4001" spans="1:3">
      <c r="A4001" t="s">
        <v>6220</v>
      </c>
      <c r="B4001" t="s">
        <v>62</v>
      </c>
      <c r="C4001" t="s">
        <v>61</v>
      </c>
    </row>
    <row r="4002" spans="1:3">
      <c r="A4002" t="s">
        <v>6221</v>
      </c>
      <c r="B4002" t="s">
        <v>62</v>
      </c>
      <c r="C4002" t="s">
        <v>61</v>
      </c>
    </row>
    <row r="4003" spans="1:3">
      <c r="A4003" t="s">
        <v>6222</v>
      </c>
      <c r="B4003" t="s">
        <v>62</v>
      </c>
      <c r="C4003" t="s">
        <v>61</v>
      </c>
    </row>
    <row r="4004" spans="1:3">
      <c r="A4004" t="s">
        <v>6223</v>
      </c>
      <c r="B4004" t="s">
        <v>1616</v>
      </c>
      <c r="C4004" t="s">
        <v>1615</v>
      </c>
    </row>
    <row r="4005" spans="1:3">
      <c r="A4005" t="s">
        <v>6224</v>
      </c>
      <c r="B4005" t="s">
        <v>1616</v>
      </c>
      <c r="C4005" t="s">
        <v>1615</v>
      </c>
    </row>
    <row r="4006" spans="1:3">
      <c r="A4006" t="s">
        <v>6226</v>
      </c>
      <c r="B4006" t="s">
        <v>62</v>
      </c>
      <c r="C4006" t="s">
        <v>1022</v>
      </c>
    </row>
    <row r="4007" spans="1:3">
      <c r="A4007" t="s">
        <v>6227</v>
      </c>
      <c r="B4007" t="s">
        <v>1084</v>
      </c>
      <c r="C4007" t="s">
        <v>822</v>
      </c>
    </row>
    <row r="4008" spans="1:3">
      <c r="A4008" t="s">
        <v>6229</v>
      </c>
      <c r="B4008" t="s">
        <v>1616</v>
      </c>
      <c r="C4008" t="s">
        <v>1619</v>
      </c>
    </row>
    <row r="4009" spans="1:3">
      <c r="A4009" t="s">
        <v>6230</v>
      </c>
      <c r="B4009" t="s">
        <v>1616</v>
      </c>
      <c r="C4009" t="s">
        <v>1619</v>
      </c>
    </row>
    <row r="4010" spans="1:3">
      <c r="A4010" t="s">
        <v>6231</v>
      </c>
      <c r="B4010" t="s">
        <v>1935</v>
      </c>
      <c r="C4010" t="s">
        <v>151</v>
      </c>
    </row>
    <row r="4011" spans="1:3">
      <c r="A4011" t="s">
        <v>6233</v>
      </c>
      <c r="B4011" t="s">
        <v>1935</v>
      </c>
      <c r="C4011" t="s">
        <v>168</v>
      </c>
    </row>
    <row r="4012" spans="1:3">
      <c r="A4012" t="s">
        <v>6234</v>
      </c>
      <c r="B4012" t="s">
        <v>1386</v>
      </c>
      <c r="C4012" t="s">
        <v>822</v>
      </c>
    </row>
    <row r="4013" spans="1:3">
      <c r="A4013" t="s">
        <v>6235</v>
      </c>
      <c r="B4013" t="s">
        <v>311</v>
      </c>
      <c r="C4013" t="s">
        <v>310</v>
      </c>
    </row>
    <row r="4014" spans="1:3">
      <c r="A4014" t="s">
        <v>6237</v>
      </c>
      <c r="B4014" t="s">
        <v>311</v>
      </c>
      <c r="C4014" t="s">
        <v>314</v>
      </c>
    </row>
    <row r="4015" spans="1:3">
      <c r="A4015" t="s">
        <v>6239</v>
      </c>
      <c r="B4015" t="s">
        <v>311</v>
      </c>
      <c r="C4015" t="s">
        <v>314</v>
      </c>
    </row>
    <row r="4016" spans="1:3">
      <c r="A4016" t="s">
        <v>6240</v>
      </c>
      <c r="B4016" t="s">
        <v>1616</v>
      </c>
      <c r="C4016" t="s">
        <v>1615</v>
      </c>
    </row>
    <row r="4017" spans="1:3">
      <c r="A4017" t="s">
        <v>6241</v>
      </c>
      <c r="B4017" t="s">
        <v>311</v>
      </c>
      <c r="C4017" t="s">
        <v>310</v>
      </c>
    </row>
    <row r="4018" spans="1:3">
      <c r="A4018" t="s">
        <v>6243</v>
      </c>
      <c r="B4018" t="s">
        <v>311</v>
      </c>
      <c r="C4018" t="s">
        <v>314</v>
      </c>
    </row>
    <row r="4019" spans="1:3">
      <c r="A4019" t="s">
        <v>6245</v>
      </c>
      <c r="B4019" t="s">
        <v>311</v>
      </c>
      <c r="C4019" t="s">
        <v>314</v>
      </c>
    </row>
    <row r="4020" spans="1:3">
      <c r="A4020" t="s">
        <v>6246</v>
      </c>
      <c r="B4020" t="s">
        <v>311</v>
      </c>
      <c r="C4020" t="s">
        <v>310</v>
      </c>
    </row>
    <row r="4021" spans="1:3">
      <c r="A4021" t="s">
        <v>6248</v>
      </c>
      <c r="B4021" t="s">
        <v>311</v>
      </c>
      <c r="C4021" t="s">
        <v>314</v>
      </c>
    </row>
    <row r="4022" spans="1:3">
      <c r="A4022" t="s">
        <v>6249</v>
      </c>
      <c r="B4022" t="s">
        <v>62</v>
      </c>
      <c r="C4022" t="s">
        <v>61</v>
      </c>
    </row>
    <row r="4023" spans="1:3">
      <c r="A4023" t="s">
        <v>6250</v>
      </c>
      <c r="B4023" t="s">
        <v>62</v>
      </c>
      <c r="C4023" t="s">
        <v>61</v>
      </c>
    </row>
    <row r="4024" spans="1:3">
      <c r="A4024" t="s">
        <v>6252</v>
      </c>
      <c r="B4024" t="s">
        <v>62</v>
      </c>
      <c r="C4024" t="s">
        <v>1022</v>
      </c>
    </row>
    <row r="4025" spans="1:3">
      <c r="A4025" t="s">
        <v>6253</v>
      </c>
      <c r="B4025" t="s">
        <v>1935</v>
      </c>
      <c r="C4025" t="s">
        <v>151</v>
      </c>
    </row>
    <row r="4026" spans="1:3">
      <c r="A4026" t="s">
        <v>6255</v>
      </c>
      <c r="B4026" t="s">
        <v>1935</v>
      </c>
      <c r="C4026" t="s">
        <v>168</v>
      </c>
    </row>
    <row r="4027" spans="1:3">
      <c r="A4027" t="s">
        <v>6256</v>
      </c>
      <c r="B4027" t="s">
        <v>311</v>
      </c>
      <c r="C4027" t="s">
        <v>310</v>
      </c>
    </row>
    <row r="4028" spans="1:3">
      <c r="A4028" t="s">
        <v>6257</v>
      </c>
      <c r="B4028" t="s">
        <v>311</v>
      </c>
      <c r="C4028" t="s">
        <v>310</v>
      </c>
    </row>
    <row r="4029" spans="1:3">
      <c r="A4029" t="s">
        <v>6259</v>
      </c>
      <c r="B4029" t="s">
        <v>311</v>
      </c>
      <c r="C4029" t="s">
        <v>314</v>
      </c>
    </row>
    <row r="4030" spans="1:3">
      <c r="A4030" t="s">
        <v>6261</v>
      </c>
      <c r="B4030" t="s">
        <v>311</v>
      </c>
      <c r="C4030" t="s">
        <v>314</v>
      </c>
    </row>
    <row r="4031" spans="1:3">
      <c r="A4031" t="s">
        <v>6262</v>
      </c>
      <c r="B4031" t="s">
        <v>311</v>
      </c>
      <c r="C4031" t="s">
        <v>314</v>
      </c>
    </row>
    <row r="4032" spans="1:3">
      <c r="A4032" t="s">
        <v>6263</v>
      </c>
      <c r="B4032" t="s">
        <v>311</v>
      </c>
      <c r="C4032" t="s">
        <v>310</v>
      </c>
    </row>
    <row r="4033" spans="1:3">
      <c r="A4033" t="s">
        <v>6265</v>
      </c>
      <c r="B4033" t="s">
        <v>311</v>
      </c>
      <c r="C4033" t="s">
        <v>314</v>
      </c>
    </row>
    <row r="4034" spans="1:3">
      <c r="A4034" t="s">
        <v>6267</v>
      </c>
      <c r="B4034" t="s">
        <v>311</v>
      </c>
      <c r="C4034" t="s">
        <v>314</v>
      </c>
    </row>
    <row r="4035" spans="1:3">
      <c r="A4035" t="s">
        <v>6268</v>
      </c>
      <c r="B4035" t="s">
        <v>2765</v>
      </c>
      <c r="C4035" t="s">
        <v>47</v>
      </c>
    </row>
    <row r="4036" spans="1:3">
      <c r="A4036" t="s">
        <v>6269</v>
      </c>
      <c r="B4036" t="s">
        <v>2765</v>
      </c>
      <c r="C4036" t="s">
        <v>2768</v>
      </c>
    </row>
    <row r="4037" spans="1:3">
      <c r="A4037" t="s">
        <v>6270</v>
      </c>
      <c r="B4037" t="s">
        <v>2765</v>
      </c>
      <c r="C4037" t="s">
        <v>47</v>
      </c>
    </row>
    <row r="4038" spans="1:3">
      <c r="A4038" t="s">
        <v>6272</v>
      </c>
      <c r="B4038" t="s">
        <v>2765</v>
      </c>
      <c r="C4038" t="s">
        <v>2768</v>
      </c>
    </row>
    <row r="4039" spans="1:3">
      <c r="A4039" t="s">
        <v>6274</v>
      </c>
      <c r="B4039" t="s">
        <v>62</v>
      </c>
      <c r="C4039" t="s">
        <v>1022</v>
      </c>
    </row>
    <row r="4040" spans="1:3">
      <c r="A4040" t="s">
        <v>6275</v>
      </c>
      <c r="B4040" t="s">
        <v>62</v>
      </c>
      <c r="C4040" t="s">
        <v>61</v>
      </c>
    </row>
    <row r="4041" spans="1:3">
      <c r="A4041" t="s">
        <v>6276</v>
      </c>
      <c r="B4041" t="s">
        <v>62</v>
      </c>
      <c r="C4041" t="s">
        <v>61</v>
      </c>
    </row>
    <row r="4042" spans="1:3">
      <c r="A4042" t="s">
        <v>6277</v>
      </c>
      <c r="B4042" t="s">
        <v>62</v>
      </c>
      <c r="C4042" t="s">
        <v>61</v>
      </c>
    </row>
    <row r="4043" spans="1:3">
      <c r="A4043" t="s">
        <v>6278</v>
      </c>
      <c r="B4043" t="s">
        <v>62</v>
      </c>
      <c r="C4043" t="s">
        <v>61</v>
      </c>
    </row>
    <row r="4044" spans="1:3">
      <c r="A4044" t="s">
        <v>6279</v>
      </c>
      <c r="B4044" t="s">
        <v>62</v>
      </c>
      <c r="C4044" t="s">
        <v>61</v>
      </c>
    </row>
    <row r="4045" spans="1:3">
      <c r="A4045" t="s">
        <v>6280</v>
      </c>
      <c r="B4045" t="s">
        <v>62</v>
      </c>
      <c r="C4045" t="s">
        <v>61</v>
      </c>
    </row>
    <row r="4046" spans="1:3">
      <c r="A4046" t="s">
        <v>6281</v>
      </c>
      <c r="B4046" t="s">
        <v>62</v>
      </c>
      <c r="C4046" t="s">
        <v>1022</v>
      </c>
    </row>
    <row r="4047" spans="1:3">
      <c r="A4047" t="s">
        <v>6282</v>
      </c>
      <c r="B4047" t="s">
        <v>62</v>
      </c>
      <c r="C4047" t="s">
        <v>1022</v>
      </c>
    </row>
    <row r="4048" spans="1:3">
      <c r="A4048" t="s">
        <v>6283</v>
      </c>
      <c r="B4048" t="s">
        <v>62</v>
      </c>
      <c r="C4048" t="s">
        <v>1022</v>
      </c>
    </row>
    <row r="4049" spans="1:3">
      <c r="A4049" t="s">
        <v>6285</v>
      </c>
      <c r="B4049" t="s">
        <v>62</v>
      </c>
      <c r="C4049" t="s">
        <v>1022</v>
      </c>
    </row>
    <row r="4050" spans="1:3">
      <c r="A4050" t="s">
        <v>6286</v>
      </c>
      <c r="B4050" t="s">
        <v>62</v>
      </c>
      <c r="C4050" t="s">
        <v>1022</v>
      </c>
    </row>
    <row r="4051" spans="1:3">
      <c r="A4051" t="s">
        <v>6287</v>
      </c>
      <c r="B4051" t="s">
        <v>62</v>
      </c>
      <c r="C4051" t="s">
        <v>1022</v>
      </c>
    </row>
    <row r="4052" spans="1:3">
      <c r="A4052" t="s">
        <v>6288</v>
      </c>
      <c r="B4052" t="s">
        <v>62</v>
      </c>
      <c r="C4052" t="s">
        <v>1022</v>
      </c>
    </row>
    <row r="4053" spans="1:3">
      <c r="A4053" t="s">
        <v>6289</v>
      </c>
      <c r="B4053" t="s">
        <v>62</v>
      </c>
      <c r="C4053" t="s">
        <v>61</v>
      </c>
    </row>
    <row r="4054" spans="1:3">
      <c r="A4054" t="s">
        <v>6290</v>
      </c>
      <c r="B4054" t="s">
        <v>62</v>
      </c>
      <c r="C4054" t="s">
        <v>61</v>
      </c>
    </row>
    <row r="4055" spans="1:3">
      <c r="A4055" t="s">
        <v>6291</v>
      </c>
      <c r="B4055" t="s">
        <v>62</v>
      </c>
      <c r="C4055" t="s">
        <v>61</v>
      </c>
    </row>
    <row r="4056" spans="1:3">
      <c r="A4056" t="s">
        <v>6292</v>
      </c>
      <c r="B4056" t="s">
        <v>62</v>
      </c>
      <c r="C4056" t="s">
        <v>61</v>
      </c>
    </row>
    <row r="4057" spans="1:3">
      <c r="A4057" t="s">
        <v>6293</v>
      </c>
      <c r="B4057" t="s">
        <v>62</v>
      </c>
      <c r="C4057" t="s">
        <v>61</v>
      </c>
    </row>
    <row r="4058" spans="1:3">
      <c r="A4058" t="s">
        <v>6294</v>
      </c>
      <c r="B4058" t="s">
        <v>62</v>
      </c>
      <c r="C4058" t="s">
        <v>61</v>
      </c>
    </row>
    <row r="4059" spans="1:3">
      <c r="A4059" t="s">
        <v>6296</v>
      </c>
      <c r="B4059" t="s">
        <v>1670</v>
      </c>
      <c r="C4059" t="s">
        <v>330</v>
      </c>
    </row>
    <row r="4060" spans="1:3">
      <c r="A4060" t="s">
        <v>6297</v>
      </c>
      <c r="B4060" t="s">
        <v>1670</v>
      </c>
      <c r="C4060" t="s">
        <v>248</v>
      </c>
    </row>
    <row r="4061" spans="1:3">
      <c r="A4061" t="s">
        <v>6299</v>
      </c>
      <c r="B4061" t="s">
        <v>3375</v>
      </c>
      <c r="C4061" t="s">
        <v>314</v>
      </c>
    </row>
    <row r="4062" spans="1:3">
      <c r="A4062" t="s">
        <v>6301</v>
      </c>
      <c r="B4062" t="s">
        <v>3375</v>
      </c>
      <c r="C4062" t="s">
        <v>314</v>
      </c>
    </row>
    <row r="4063" spans="1:3">
      <c r="A4063" t="s">
        <v>6303</v>
      </c>
      <c r="B4063" t="s">
        <v>823</v>
      </c>
      <c r="C4063" t="s">
        <v>314</v>
      </c>
    </row>
    <row r="4064" spans="1:3">
      <c r="A4064" t="s">
        <v>6305</v>
      </c>
      <c r="B4064" t="s">
        <v>823</v>
      </c>
      <c r="C4064" t="s">
        <v>314</v>
      </c>
    </row>
    <row r="4065" spans="1:3">
      <c r="A4065" t="s">
        <v>6307</v>
      </c>
      <c r="B4065" t="s">
        <v>1932</v>
      </c>
      <c r="C4065" t="s">
        <v>330</v>
      </c>
    </row>
    <row r="4066" spans="1:3">
      <c r="A4066" t="s">
        <v>6309</v>
      </c>
      <c r="B4066" t="s">
        <v>1932</v>
      </c>
      <c r="C4066" t="s">
        <v>330</v>
      </c>
    </row>
    <row r="4067" spans="1:3">
      <c r="A4067" t="s">
        <v>6311</v>
      </c>
      <c r="B4067" t="s">
        <v>1386</v>
      </c>
      <c r="C4067" t="s">
        <v>314</v>
      </c>
    </row>
    <row r="4068" spans="1:3">
      <c r="A4068" t="s">
        <v>6312</v>
      </c>
      <c r="B4068" t="s">
        <v>1269</v>
      </c>
      <c r="C4068" t="s">
        <v>248</v>
      </c>
    </row>
    <row r="4069" spans="1:3">
      <c r="A4069" t="s">
        <v>6314</v>
      </c>
      <c r="B4069" t="s">
        <v>1269</v>
      </c>
      <c r="C4069" t="s">
        <v>330</v>
      </c>
    </row>
    <row r="4070" spans="1:3">
      <c r="A4070" t="s">
        <v>6316</v>
      </c>
      <c r="B4070" t="s">
        <v>1269</v>
      </c>
      <c r="C4070" t="s">
        <v>330</v>
      </c>
    </row>
    <row r="4071" spans="1:3">
      <c r="A4071" t="s">
        <v>6318</v>
      </c>
      <c r="B4071" t="s">
        <v>3417</v>
      </c>
      <c r="C4071" t="s">
        <v>314</v>
      </c>
    </row>
    <row r="4072" spans="1:3">
      <c r="A4072" t="s">
        <v>6320</v>
      </c>
      <c r="B4072" t="s">
        <v>1378</v>
      </c>
      <c r="C4072" t="s">
        <v>314</v>
      </c>
    </row>
    <row r="4073" spans="1:3">
      <c r="A4073" t="s">
        <v>6321</v>
      </c>
      <c r="B4073" t="s">
        <v>1304</v>
      </c>
      <c r="C4073" t="s">
        <v>1303</v>
      </c>
    </row>
    <row r="4074" spans="1:3">
      <c r="A4074" t="s">
        <v>6322</v>
      </c>
      <c r="B4074" t="s">
        <v>1511</v>
      </c>
      <c r="C4074" t="s">
        <v>151</v>
      </c>
    </row>
    <row r="4075" spans="1:3">
      <c r="A4075" t="s">
        <v>6323</v>
      </c>
      <c r="B4075" t="s">
        <v>1348</v>
      </c>
      <c r="C4075" t="s">
        <v>151</v>
      </c>
    </row>
    <row r="4076" spans="1:3">
      <c r="A4076" t="s">
        <v>6325</v>
      </c>
      <c r="B4076" t="s">
        <v>1386</v>
      </c>
      <c r="C4076" t="s">
        <v>314</v>
      </c>
    </row>
    <row r="4077" spans="1:3">
      <c r="A4077" t="s">
        <v>6327</v>
      </c>
      <c r="B4077" t="s">
        <v>1386</v>
      </c>
      <c r="C4077" t="s">
        <v>314</v>
      </c>
    </row>
    <row r="4078" spans="1:3">
      <c r="A4078" t="s">
        <v>6329</v>
      </c>
      <c r="B4078" t="s">
        <v>1386</v>
      </c>
      <c r="C4078" t="s">
        <v>314</v>
      </c>
    </row>
    <row r="4079" spans="1:3">
      <c r="A4079" t="s">
        <v>6330</v>
      </c>
      <c r="B4079" t="s">
        <v>1386</v>
      </c>
      <c r="C4079" t="s">
        <v>314</v>
      </c>
    </row>
    <row r="4080" spans="1:3">
      <c r="A4080" t="s">
        <v>6332</v>
      </c>
      <c r="B4080" t="s">
        <v>1317</v>
      </c>
      <c r="C4080" t="s">
        <v>314</v>
      </c>
    </row>
    <row r="4081" spans="1:3">
      <c r="A4081" t="s">
        <v>6334</v>
      </c>
      <c r="B4081" t="s">
        <v>1317</v>
      </c>
      <c r="C4081" t="s">
        <v>314</v>
      </c>
    </row>
    <row r="4082" spans="1:3">
      <c r="A4082" t="s">
        <v>6336</v>
      </c>
      <c r="B4082" t="s">
        <v>3417</v>
      </c>
      <c r="C4082" t="s">
        <v>314</v>
      </c>
    </row>
    <row r="4083" spans="1:3">
      <c r="A4083" t="s">
        <v>6338</v>
      </c>
      <c r="B4083" t="s">
        <v>1386</v>
      </c>
      <c r="C4083" t="s">
        <v>314</v>
      </c>
    </row>
    <row r="4084" spans="1:3">
      <c r="A4084" t="s">
        <v>6340</v>
      </c>
      <c r="B4084" t="s">
        <v>3563</v>
      </c>
      <c r="C4084" t="s">
        <v>314</v>
      </c>
    </row>
    <row r="4085" spans="1:3">
      <c r="A4085" t="s">
        <v>6342</v>
      </c>
      <c r="B4085" t="s">
        <v>3563</v>
      </c>
      <c r="C4085" t="s">
        <v>314</v>
      </c>
    </row>
    <row r="4086" spans="1:3">
      <c r="A4086" t="s">
        <v>6344</v>
      </c>
      <c r="B4086" t="s">
        <v>1279</v>
      </c>
      <c r="C4086" t="s">
        <v>314</v>
      </c>
    </row>
    <row r="4087" spans="1:3">
      <c r="A4087" t="s">
        <v>6345</v>
      </c>
      <c r="B4087" t="s">
        <v>1348</v>
      </c>
      <c r="C4087" t="s">
        <v>151</v>
      </c>
    </row>
    <row r="4088" spans="1:3">
      <c r="A4088" t="s">
        <v>6346</v>
      </c>
      <c r="B4088" t="s">
        <v>1348</v>
      </c>
      <c r="C4088" t="s">
        <v>151</v>
      </c>
    </row>
    <row r="4089" spans="1:3">
      <c r="A4089" t="s">
        <v>6349</v>
      </c>
      <c r="B4089" t="s">
        <v>89</v>
      </c>
      <c r="C4089" t="s">
        <v>119</v>
      </c>
    </row>
    <row r="4090" spans="1:3">
      <c r="A4090" t="s">
        <v>6350</v>
      </c>
      <c r="B4090" t="s">
        <v>1279</v>
      </c>
      <c r="C4090" t="s">
        <v>314</v>
      </c>
    </row>
    <row r="4091" spans="1:3">
      <c r="A4091" t="s">
        <v>6352</v>
      </c>
      <c r="B4091" t="s">
        <v>1610</v>
      </c>
      <c r="C4091" t="s">
        <v>61</v>
      </c>
    </row>
    <row r="4092" spans="1:3">
      <c r="A4092" t="s">
        <v>6353</v>
      </c>
      <c r="B4092" t="s">
        <v>1610</v>
      </c>
      <c r="C4092" t="s">
        <v>61</v>
      </c>
    </row>
    <row r="4093" spans="1:3">
      <c r="A4093" t="s">
        <v>6354</v>
      </c>
      <c r="B4093" t="s">
        <v>62</v>
      </c>
      <c r="C4093" t="s">
        <v>61</v>
      </c>
    </row>
    <row r="4094" spans="1:3">
      <c r="A4094" t="s">
        <v>6355</v>
      </c>
      <c r="B4094" t="s">
        <v>62</v>
      </c>
      <c r="C4094" t="s">
        <v>61</v>
      </c>
    </row>
    <row r="4095" spans="1:3">
      <c r="A4095" t="s">
        <v>6357</v>
      </c>
      <c r="B4095" t="s">
        <v>62</v>
      </c>
      <c r="C4095" t="s">
        <v>61</v>
      </c>
    </row>
    <row r="4096" spans="1:3">
      <c r="A4096" t="s">
        <v>6358</v>
      </c>
      <c r="B4096" t="s">
        <v>169</v>
      </c>
      <c r="C4096" t="s">
        <v>297</v>
      </c>
    </row>
    <row r="4097" spans="1:3">
      <c r="A4097" t="s">
        <v>6362</v>
      </c>
      <c r="B4097" t="s">
        <v>169</v>
      </c>
      <c r="C4097" t="s">
        <v>168</v>
      </c>
    </row>
    <row r="4098" spans="1:3">
      <c r="A4098" t="s">
        <v>6363</v>
      </c>
      <c r="B4098" t="s">
        <v>169</v>
      </c>
      <c r="C4098" t="s">
        <v>297</v>
      </c>
    </row>
    <row r="4099" spans="1:3">
      <c r="A4099" t="s">
        <v>6364</v>
      </c>
      <c r="B4099" t="s">
        <v>169</v>
      </c>
      <c r="C4099" t="s">
        <v>168</v>
      </c>
    </row>
    <row r="4100" spans="1:3">
      <c r="A4100" t="s">
        <v>6365</v>
      </c>
      <c r="B4100" t="s">
        <v>169</v>
      </c>
      <c r="C4100" t="s">
        <v>297</v>
      </c>
    </row>
    <row r="4101" spans="1:3">
      <c r="A4101" t="s">
        <v>6367</v>
      </c>
      <c r="B4101" t="s">
        <v>169</v>
      </c>
      <c r="C4101" t="s">
        <v>168</v>
      </c>
    </row>
    <row r="4102" spans="1:3">
      <c r="A4102" t="s">
        <v>6368</v>
      </c>
      <c r="B4102" t="s">
        <v>169</v>
      </c>
      <c r="C4102" t="s">
        <v>297</v>
      </c>
    </row>
    <row r="4103" spans="1:3">
      <c r="A4103" t="s">
        <v>6370</v>
      </c>
      <c r="B4103" t="s">
        <v>169</v>
      </c>
      <c r="C4103" t="s">
        <v>168</v>
      </c>
    </row>
    <row r="4104" spans="1:3">
      <c r="A4104" t="s">
        <v>6371</v>
      </c>
      <c r="B4104" t="s">
        <v>169</v>
      </c>
      <c r="C4104" t="s">
        <v>297</v>
      </c>
    </row>
    <row r="4105" spans="1:3">
      <c r="A4105" t="s">
        <v>6373</v>
      </c>
      <c r="B4105" t="s">
        <v>169</v>
      </c>
      <c r="C4105" t="s">
        <v>168</v>
      </c>
    </row>
    <row r="4106" spans="1:3">
      <c r="A4106" t="s">
        <v>6375</v>
      </c>
      <c r="B4106" t="s">
        <v>6376</v>
      </c>
      <c r="C4106" t="s">
        <v>119</v>
      </c>
    </row>
    <row r="4107" spans="1:3">
      <c r="A4107" t="s">
        <v>6378</v>
      </c>
      <c r="B4107" t="s">
        <v>6376</v>
      </c>
      <c r="C4107" t="s">
        <v>81</v>
      </c>
    </row>
    <row r="4108" spans="1:3">
      <c r="A4108" t="s">
        <v>6379</v>
      </c>
      <c r="B4108" t="s">
        <v>169</v>
      </c>
      <c r="C4108" t="s">
        <v>297</v>
      </c>
    </row>
    <row r="4109" spans="1:3">
      <c r="A4109" t="s">
        <v>6381</v>
      </c>
      <c r="B4109" t="s">
        <v>169</v>
      </c>
      <c r="C4109" t="s">
        <v>168</v>
      </c>
    </row>
    <row r="4110" spans="1:3">
      <c r="A4110" t="s">
        <v>6382</v>
      </c>
      <c r="B4110" t="s">
        <v>169</v>
      </c>
      <c r="C4110" t="s">
        <v>297</v>
      </c>
    </row>
    <row r="4111" spans="1:3">
      <c r="A4111" t="s">
        <v>6383</v>
      </c>
      <c r="B4111" t="s">
        <v>169</v>
      </c>
      <c r="C4111" t="s">
        <v>297</v>
      </c>
    </row>
    <row r="4112" spans="1:3">
      <c r="A4112" t="s">
        <v>6385</v>
      </c>
      <c r="B4112" t="s">
        <v>169</v>
      </c>
      <c r="C4112" t="s">
        <v>297</v>
      </c>
    </row>
    <row r="4113" spans="1:3">
      <c r="A4113" t="s">
        <v>6387</v>
      </c>
      <c r="B4113" t="s">
        <v>1804</v>
      </c>
      <c r="C4113" t="s">
        <v>212</v>
      </c>
    </row>
    <row r="4114" spans="1:3">
      <c r="A4114" t="s">
        <v>6389</v>
      </c>
      <c r="B4114" t="s">
        <v>1804</v>
      </c>
      <c r="C4114" t="s">
        <v>212</v>
      </c>
    </row>
    <row r="4115" spans="1:3">
      <c r="A4115" t="s">
        <v>6390</v>
      </c>
      <c r="B4115" t="s">
        <v>1804</v>
      </c>
      <c r="C4115" t="s">
        <v>212</v>
      </c>
    </row>
    <row r="4116" spans="1:3">
      <c r="A4116" t="s">
        <v>6391</v>
      </c>
      <c r="B4116" t="s">
        <v>1804</v>
      </c>
      <c r="C4116" t="s">
        <v>212</v>
      </c>
    </row>
    <row r="4117" spans="1:3">
      <c r="A4117" t="s">
        <v>6392</v>
      </c>
      <c r="B4117" t="s">
        <v>1804</v>
      </c>
      <c r="C4117" t="s">
        <v>212</v>
      </c>
    </row>
    <row r="4118" spans="1:3">
      <c r="A4118" t="s">
        <v>6393</v>
      </c>
      <c r="B4118" t="s">
        <v>1804</v>
      </c>
      <c r="C4118" t="s">
        <v>212</v>
      </c>
    </row>
    <row r="4119" spans="1:3">
      <c r="A4119" t="s">
        <v>6394</v>
      </c>
      <c r="B4119" t="s">
        <v>1804</v>
      </c>
      <c r="C4119" t="s">
        <v>212</v>
      </c>
    </row>
    <row r="4120" spans="1:3">
      <c r="A4120" t="s">
        <v>6395</v>
      </c>
      <c r="B4120" t="s">
        <v>1804</v>
      </c>
      <c r="C4120" t="s">
        <v>212</v>
      </c>
    </row>
    <row r="4121" spans="1:3">
      <c r="A4121" t="s">
        <v>6397</v>
      </c>
      <c r="B4121" t="s">
        <v>741</v>
      </c>
      <c r="C4121" t="s">
        <v>81</v>
      </c>
    </row>
    <row r="4122" spans="1:3">
      <c r="A4122" t="s">
        <v>6398</v>
      </c>
      <c r="B4122" t="s">
        <v>1317</v>
      </c>
      <c r="C4122" t="s">
        <v>822</v>
      </c>
    </row>
    <row r="4123" spans="1:3">
      <c r="A4123" t="s">
        <v>6400</v>
      </c>
      <c r="B4123" t="s">
        <v>213</v>
      </c>
      <c r="C4123" t="s">
        <v>81</v>
      </c>
    </row>
    <row r="4124" spans="1:3">
      <c r="A4124" t="s">
        <v>6401</v>
      </c>
      <c r="B4124" t="s">
        <v>213</v>
      </c>
      <c r="C4124" t="s">
        <v>81</v>
      </c>
    </row>
    <row r="4125" spans="1:3">
      <c r="A4125" t="s">
        <v>6403</v>
      </c>
      <c r="B4125" t="s">
        <v>213</v>
      </c>
      <c r="C4125" t="s">
        <v>81</v>
      </c>
    </row>
    <row r="4126" spans="1:3">
      <c r="A4126" t="s">
        <v>6404</v>
      </c>
      <c r="B4126" t="s">
        <v>213</v>
      </c>
      <c r="C4126" t="s">
        <v>81</v>
      </c>
    </row>
    <row r="4127" spans="1:3">
      <c r="A4127" t="s">
        <v>6406</v>
      </c>
      <c r="B4127" t="s">
        <v>162</v>
      </c>
      <c r="C4127" t="s">
        <v>1851</v>
      </c>
    </row>
    <row r="4128" spans="1:3">
      <c r="A4128" t="s">
        <v>6408</v>
      </c>
      <c r="B4128" t="s">
        <v>162</v>
      </c>
      <c r="C4128" t="s">
        <v>1851</v>
      </c>
    </row>
    <row r="4129" spans="1:3">
      <c r="A4129" t="s">
        <v>6410</v>
      </c>
      <c r="B4129" t="s">
        <v>162</v>
      </c>
      <c r="C4129" t="s">
        <v>1851</v>
      </c>
    </row>
    <row r="4130" spans="1:3">
      <c r="A4130" t="s">
        <v>6412</v>
      </c>
      <c r="B4130" t="s">
        <v>2429</v>
      </c>
      <c r="C4130" t="s">
        <v>81</v>
      </c>
    </row>
    <row r="4131" spans="1:3">
      <c r="A4131" t="s">
        <v>6414</v>
      </c>
      <c r="B4131" t="s">
        <v>2429</v>
      </c>
      <c r="C4131" t="s">
        <v>81</v>
      </c>
    </row>
    <row r="4132" spans="1:3">
      <c r="A4132" t="s">
        <v>6416</v>
      </c>
      <c r="B4132" t="s">
        <v>1744</v>
      </c>
      <c r="C4132" t="s">
        <v>81</v>
      </c>
    </row>
    <row r="4133" spans="1:3">
      <c r="A4133" t="s">
        <v>6417</v>
      </c>
      <c r="B4133" t="s">
        <v>1744</v>
      </c>
      <c r="C4133" t="s">
        <v>81</v>
      </c>
    </row>
    <row r="4134" spans="1:3">
      <c r="A4134" t="s">
        <v>6418</v>
      </c>
      <c r="B4134" t="s">
        <v>319</v>
      </c>
      <c r="C4134" t="s">
        <v>212</v>
      </c>
    </row>
    <row r="4135" spans="1:3">
      <c r="A4135" t="s">
        <v>6420</v>
      </c>
      <c r="B4135" t="s">
        <v>319</v>
      </c>
      <c r="C4135" t="s">
        <v>81</v>
      </c>
    </row>
    <row r="4136" spans="1:3">
      <c r="A4136" t="s">
        <v>6421</v>
      </c>
      <c r="B4136" t="s">
        <v>1317</v>
      </c>
      <c r="C4136" t="s">
        <v>822</v>
      </c>
    </row>
    <row r="4137" spans="1:3">
      <c r="A4137" t="s">
        <v>6423</v>
      </c>
      <c r="B4137" t="s">
        <v>1348</v>
      </c>
      <c r="C4137" t="s">
        <v>168</v>
      </c>
    </row>
    <row r="4138" spans="1:3">
      <c r="A4138" t="s">
        <v>6425</v>
      </c>
      <c r="B4138" t="s">
        <v>1348</v>
      </c>
      <c r="C4138" t="s">
        <v>168</v>
      </c>
    </row>
    <row r="4139" spans="1:3">
      <c r="A4139" t="s">
        <v>6427</v>
      </c>
      <c r="B4139" t="s">
        <v>1164</v>
      </c>
      <c r="C4139" t="s">
        <v>460</v>
      </c>
    </row>
    <row r="4140" spans="1:3">
      <c r="A4140" t="s">
        <v>6429</v>
      </c>
      <c r="B4140" t="s">
        <v>1076</v>
      </c>
      <c r="C4140" t="s">
        <v>395</v>
      </c>
    </row>
    <row r="4141" spans="1:3">
      <c r="A4141" t="s">
        <v>6431</v>
      </c>
      <c r="B4141" t="s">
        <v>818</v>
      </c>
      <c r="C4141" t="s">
        <v>81</v>
      </c>
    </row>
    <row r="4142" spans="1:3">
      <c r="A4142" t="s">
        <v>6433</v>
      </c>
      <c r="B4142" t="s">
        <v>82</v>
      </c>
      <c r="C4142" t="s">
        <v>81</v>
      </c>
    </row>
    <row r="4143" spans="1:3">
      <c r="A4143" t="s">
        <v>6434</v>
      </c>
      <c r="B4143" t="s">
        <v>82</v>
      </c>
      <c r="C4143" t="s">
        <v>81</v>
      </c>
    </row>
    <row r="4144" spans="1:3">
      <c r="A4144" t="s">
        <v>6435</v>
      </c>
      <c r="B4144" t="s">
        <v>82</v>
      </c>
      <c r="C4144" t="s">
        <v>81</v>
      </c>
    </row>
    <row r="4145" spans="1:3">
      <c r="A4145" t="s">
        <v>6436</v>
      </c>
      <c r="B4145" t="s">
        <v>82</v>
      </c>
      <c r="C4145" t="s">
        <v>81</v>
      </c>
    </row>
    <row r="4146" spans="1:3">
      <c r="A4146" t="s">
        <v>6438</v>
      </c>
      <c r="B4146" t="s">
        <v>1423</v>
      </c>
      <c r="C4146" t="s">
        <v>81</v>
      </c>
    </row>
    <row r="4147" spans="1:3">
      <c r="A4147" t="s">
        <v>6440</v>
      </c>
      <c r="B4147" t="s">
        <v>1883</v>
      </c>
      <c r="C4147" t="s">
        <v>81</v>
      </c>
    </row>
    <row r="4148" spans="1:3">
      <c r="A4148" t="s">
        <v>6442</v>
      </c>
      <c r="B4148" t="s">
        <v>1883</v>
      </c>
      <c r="C4148" t="s">
        <v>81</v>
      </c>
    </row>
    <row r="4149" spans="1:3">
      <c r="A4149" t="s">
        <v>6444</v>
      </c>
      <c r="B4149" t="s">
        <v>311</v>
      </c>
      <c r="C4149" t="s">
        <v>314</v>
      </c>
    </row>
    <row r="4150" spans="1:3">
      <c r="A4150" t="s">
        <v>6446</v>
      </c>
      <c r="B4150" t="s">
        <v>311</v>
      </c>
      <c r="C4150" t="s">
        <v>314</v>
      </c>
    </row>
    <row r="4151" spans="1:3">
      <c r="A4151" t="s">
        <v>6448</v>
      </c>
      <c r="B4151" t="s">
        <v>1935</v>
      </c>
      <c r="C4151" t="s">
        <v>168</v>
      </c>
    </row>
    <row r="4152" spans="1:3">
      <c r="A4152" t="s">
        <v>6449</v>
      </c>
      <c r="B4152" t="s">
        <v>1722</v>
      </c>
      <c r="C4152" t="s">
        <v>119</v>
      </c>
    </row>
    <row r="4153" spans="1:3">
      <c r="A4153" t="s">
        <v>6451</v>
      </c>
      <c r="B4153" t="s">
        <v>1722</v>
      </c>
      <c r="C4153" t="s">
        <v>81</v>
      </c>
    </row>
    <row r="4154" spans="1:3">
      <c r="A4154" t="s">
        <v>6452</v>
      </c>
      <c r="B4154" t="s">
        <v>1935</v>
      </c>
      <c r="C4154" t="s">
        <v>151</v>
      </c>
    </row>
    <row r="4155" spans="1:3">
      <c r="A4155" t="s">
        <v>6453</v>
      </c>
      <c r="B4155" t="s">
        <v>1883</v>
      </c>
      <c r="C4155" t="s">
        <v>119</v>
      </c>
    </row>
    <row r="4156" spans="1:3">
      <c r="A4156" t="s">
        <v>6455</v>
      </c>
      <c r="B4156" t="s">
        <v>1883</v>
      </c>
      <c r="C4156" t="s">
        <v>81</v>
      </c>
    </row>
    <row r="4157" spans="1:3">
      <c r="A4157" t="s">
        <v>6456</v>
      </c>
      <c r="B4157" t="s">
        <v>1941</v>
      </c>
      <c r="C4157" t="s">
        <v>119</v>
      </c>
    </row>
    <row r="4158" spans="1:3">
      <c r="A4158" t="s">
        <v>6457</v>
      </c>
      <c r="B4158" t="s">
        <v>2020</v>
      </c>
      <c r="C4158" t="s">
        <v>119</v>
      </c>
    </row>
    <row r="4159" spans="1:3">
      <c r="A4159" t="s">
        <v>6458</v>
      </c>
      <c r="B4159" t="s">
        <v>180</v>
      </c>
      <c r="C4159" t="s">
        <v>119</v>
      </c>
    </row>
    <row r="4160" spans="1:3">
      <c r="A4160" t="s">
        <v>6460</v>
      </c>
      <c r="B4160" t="s">
        <v>180</v>
      </c>
      <c r="C4160" t="s">
        <v>81</v>
      </c>
    </row>
    <row r="4161" spans="1:3">
      <c r="A4161" t="s">
        <v>6461</v>
      </c>
      <c r="B4161" t="s">
        <v>5067</v>
      </c>
      <c r="C4161" t="s">
        <v>119</v>
      </c>
    </row>
    <row r="4162" spans="1:3">
      <c r="A4162" t="s">
        <v>6463</v>
      </c>
      <c r="B4162" t="s">
        <v>5067</v>
      </c>
      <c r="C4162" t="s">
        <v>81</v>
      </c>
    </row>
    <row r="4163" spans="1:3">
      <c r="A4163" t="s">
        <v>6465</v>
      </c>
      <c r="B4163" t="s">
        <v>5067</v>
      </c>
      <c r="C4163" t="s">
        <v>81</v>
      </c>
    </row>
    <row r="4164" spans="1:3">
      <c r="A4164" t="s">
        <v>6466</v>
      </c>
      <c r="B4164" t="s">
        <v>5302</v>
      </c>
      <c r="C4164" t="s">
        <v>248</v>
      </c>
    </row>
    <row r="4165" spans="1:3">
      <c r="A4165" t="s">
        <v>6468</v>
      </c>
      <c r="B4165" t="s">
        <v>2023</v>
      </c>
      <c r="C4165" t="s">
        <v>314</v>
      </c>
    </row>
    <row r="4166" spans="1:3">
      <c r="A4166" t="s">
        <v>6469</v>
      </c>
      <c r="B4166" t="s">
        <v>1941</v>
      </c>
      <c r="C4166" t="s">
        <v>119</v>
      </c>
    </row>
    <row r="4167" spans="1:3">
      <c r="A4167" t="s">
        <v>6471</v>
      </c>
      <c r="B4167" t="s">
        <v>1941</v>
      </c>
      <c r="C4167" t="s">
        <v>81</v>
      </c>
    </row>
    <row r="4168" spans="1:3">
      <c r="A4168" t="s">
        <v>6472</v>
      </c>
      <c r="B4168" t="s">
        <v>1941</v>
      </c>
      <c r="C4168" t="s">
        <v>119</v>
      </c>
    </row>
    <row r="4169" spans="1:3">
      <c r="A4169" t="s">
        <v>6474</v>
      </c>
      <c r="B4169" t="s">
        <v>1941</v>
      </c>
      <c r="C4169" t="s">
        <v>81</v>
      </c>
    </row>
    <row r="4170" spans="1:3">
      <c r="A4170" t="s">
        <v>6475</v>
      </c>
      <c r="B4170" t="s">
        <v>1722</v>
      </c>
      <c r="C4170" t="s">
        <v>119</v>
      </c>
    </row>
    <row r="4171" spans="1:3">
      <c r="A4171" t="s">
        <v>6477</v>
      </c>
      <c r="B4171" t="s">
        <v>1722</v>
      </c>
      <c r="C4171" t="s">
        <v>81</v>
      </c>
    </row>
    <row r="4172" spans="1:3">
      <c r="A4172" t="s">
        <v>6479</v>
      </c>
      <c r="B4172" t="s">
        <v>2020</v>
      </c>
      <c r="C4172" t="s">
        <v>81</v>
      </c>
    </row>
    <row r="4173" spans="1:3">
      <c r="A4173" t="s">
        <v>6480</v>
      </c>
      <c r="B4173" t="s">
        <v>2020</v>
      </c>
      <c r="C4173" t="s">
        <v>119</v>
      </c>
    </row>
    <row r="4174" spans="1:3">
      <c r="A4174" t="s">
        <v>6482</v>
      </c>
      <c r="B4174" t="s">
        <v>180</v>
      </c>
      <c r="C4174" t="s">
        <v>81</v>
      </c>
    </row>
    <row r="4175" spans="1:3">
      <c r="A4175" t="s">
        <v>6484</v>
      </c>
      <c r="B4175" t="s">
        <v>180</v>
      </c>
      <c r="C4175" t="s">
        <v>81</v>
      </c>
    </row>
    <row r="4176" spans="1:3">
      <c r="A4176" t="s">
        <v>6485</v>
      </c>
      <c r="B4176" t="s">
        <v>180</v>
      </c>
      <c r="C4176" t="s">
        <v>119</v>
      </c>
    </row>
    <row r="4177" spans="1:3">
      <c r="A4177" t="s">
        <v>6486</v>
      </c>
      <c r="B4177" t="s">
        <v>1883</v>
      </c>
      <c r="C4177" t="s">
        <v>119</v>
      </c>
    </row>
    <row r="4178" spans="1:3">
      <c r="A4178" t="s">
        <v>6488</v>
      </c>
      <c r="B4178" t="s">
        <v>1883</v>
      </c>
      <c r="C4178" t="s">
        <v>81</v>
      </c>
    </row>
    <row r="4179" spans="1:3">
      <c r="A4179" t="s">
        <v>6489</v>
      </c>
      <c r="B4179" t="s">
        <v>5067</v>
      </c>
      <c r="C4179" t="s">
        <v>119</v>
      </c>
    </row>
    <row r="4180" spans="1:3">
      <c r="A4180" t="s">
        <v>6491</v>
      </c>
      <c r="B4180" t="s">
        <v>5067</v>
      </c>
      <c r="C4180" t="s">
        <v>81</v>
      </c>
    </row>
    <row r="4181" spans="1:3">
      <c r="A4181" t="s">
        <v>6493</v>
      </c>
      <c r="B4181" t="s">
        <v>5067</v>
      </c>
      <c r="C4181" t="s">
        <v>81</v>
      </c>
    </row>
    <row r="4182" spans="1:3">
      <c r="A4182" t="s">
        <v>6494</v>
      </c>
      <c r="B4182" t="s">
        <v>818</v>
      </c>
      <c r="C4182" t="s">
        <v>119</v>
      </c>
    </row>
    <row r="4183" spans="1:3">
      <c r="A4183" t="s">
        <v>6496</v>
      </c>
      <c r="B4183" t="s">
        <v>818</v>
      </c>
      <c r="C4183" t="s">
        <v>81</v>
      </c>
    </row>
    <row r="4184" spans="1:3">
      <c r="A4184" t="s">
        <v>6497</v>
      </c>
      <c r="B4184" t="s">
        <v>2020</v>
      </c>
      <c r="C4184" t="s">
        <v>119</v>
      </c>
    </row>
    <row r="4185" spans="1:3">
      <c r="A4185" t="s">
        <v>6499</v>
      </c>
      <c r="B4185" t="s">
        <v>2020</v>
      </c>
      <c r="C4185" t="s">
        <v>81</v>
      </c>
    </row>
    <row r="4186" spans="1:3">
      <c r="A4186" t="s">
        <v>6500</v>
      </c>
      <c r="B4186" t="s">
        <v>2020</v>
      </c>
      <c r="C4186" t="s">
        <v>81</v>
      </c>
    </row>
    <row r="4187" spans="1:3">
      <c r="A4187" t="s">
        <v>6501</v>
      </c>
      <c r="B4187" t="s">
        <v>1560</v>
      </c>
      <c r="C4187" t="s">
        <v>248</v>
      </c>
    </row>
    <row r="4188" spans="1:3">
      <c r="A4188" t="s">
        <v>6503</v>
      </c>
      <c r="B4188" t="s">
        <v>1560</v>
      </c>
      <c r="C4188" t="s">
        <v>330</v>
      </c>
    </row>
    <row r="4189" spans="1:3">
      <c r="A4189" t="s">
        <v>6505</v>
      </c>
      <c r="B4189" t="s">
        <v>1560</v>
      </c>
      <c r="C4189" t="s">
        <v>330</v>
      </c>
    </row>
    <row r="4190" spans="1:3">
      <c r="A4190" t="s">
        <v>6506</v>
      </c>
      <c r="B4190" t="s">
        <v>180</v>
      </c>
      <c r="C4190" t="s">
        <v>119</v>
      </c>
    </row>
    <row r="4191" spans="1:3">
      <c r="A4191" t="s">
        <v>6508</v>
      </c>
      <c r="B4191" t="s">
        <v>180</v>
      </c>
      <c r="C4191" t="s">
        <v>81</v>
      </c>
    </row>
    <row r="4192" spans="1:3">
      <c r="A4192" t="s">
        <v>6509</v>
      </c>
      <c r="B4192" t="s">
        <v>818</v>
      </c>
      <c r="C4192" t="s">
        <v>119</v>
      </c>
    </row>
    <row r="4193" spans="1:3">
      <c r="A4193" t="s">
        <v>6510</v>
      </c>
      <c r="B4193" t="s">
        <v>1883</v>
      </c>
      <c r="C4193" t="s">
        <v>119</v>
      </c>
    </row>
    <row r="4194" spans="1:3">
      <c r="A4194" t="s">
        <v>6512</v>
      </c>
      <c r="B4194" t="s">
        <v>1883</v>
      </c>
      <c r="C4194" t="s">
        <v>81</v>
      </c>
    </row>
    <row r="4195" spans="1:3">
      <c r="A4195" t="s">
        <v>6513</v>
      </c>
      <c r="B4195" t="s">
        <v>180</v>
      </c>
      <c r="C4195" t="s">
        <v>119</v>
      </c>
    </row>
    <row r="4196" spans="1:3">
      <c r="A4196" t="s">
        <v>6515</v>
      </c>
      <c r="B4196" t="s">
        <v>180</v>
      </c>
      <c r="C4196" t="s">
        <v>81</v>
      </c>
    </row>
    <row r="4197" spans="1:3">
      <c r="A4197" t="s">
        <v>6516</v>
      </c>
      <c r="B4197" t="s">
        <v>1883</v>
      </c>
      <c r="C4197" t="s">
        <v>119</v>
      </c>
    </row>
    <row r="4198" spans="1:3">
      <c r="A4198" t="s">
        <v>6518</v>
      </c>
      <c r="B4198" t="s">
        <v>1883</v>
      </c>
      <c r="C4198" t="s">
        <v>81</v>
      </c>
    </row>
    <row r="4199" spans="1:3">
      <c r="A4199" t="s">
        <v>6519</v>
      </c>
      <c r="B4199" t="s">
        <v>1883</v>
      </c>
      <c r="C4199" t="s">
        <v>119</v>
      </c>
    </row>
    <row r="4200" spans="1:3">
      <c r="A4200" t="s">
        <v>6521</v>
      </c>
      <c r="B4200" t="s">
        <v>1560</v>
      </c>
      <c r="C4200" t="s">
        <v>81</v>
      </c>
    </row>
    <row r="4201" spans="1:3">
      <c r="A4201" t="s">
        <v>6522</v>
      </c>
      <c r="B4201" t="s">
        <v>1560</v>
      </c>
      <c r="C4201" t="s">
        <v>248</v>
      </c>
    </row>
    <row r="4202" spans="1:3">
      <c r="A4202" t="s">
        <v>6524</v>
      </c>
      <c r="B4202" t="s">
        <v>1722</v>
      </c>
      <c r="C4202" t="s">
        <v>81</v>
      </c>
    </row>
    <row r="4203" spans="1:3">
      <c r="A4203" t="s">
        <v>6525</v>
      </c>
      <c r="B4203" t="s">
        <v>1722</v>
      </c>
      <c r="C4203" t="s">
        <v>119</v>
      </c>
    </row>
    <row r="4204" spans="1:3">
      <c r="A4204" t="s">
        <v>6526</v>
      </c>
      <c r="B4204" t="s">
        <v>180</v>
      </c>
      <c r="C4204" t="s">
        <v>119</v>
      </c>
    </row>
    <row r="4205" spans="1:3">
      <c r="A4205" t="s">
        <v>6528</v>
      </c>
      <c r="B4205" t="s">
        <v>1560</v>
      </c>
      <c r="C4205" t="s">
        <v>81</v>
      </c>
    </row>
    <row r="4206" spans="1:3">
      <c r="A4206" t="s">
        <v>6529</v>
      </c>
      <c r="B4206" t="s">
        <v>1560</v>
      </c>
      <c r="C4206" t="s">
        <v>248</v>
      </c>
    </row>
    <row r="4207" spans="1:3">
      <c r="A4207" t="s">
        <v>6531</v>
      </c>
      <c r="B4207" t="s">
        <v>1908</v>
      </c>
      <c r="C4207" t="s">
        <v>314</v>
      </c>
    </row>
    <row r="4208" spans="1:3">
      <c r="A4208" t="s">
        <v>6533</v>
      </c>
      <c r="B4208" t="s">
        <v>6534</v>
      </c>
      <c r="C4208" t="s">
        <v>119</v>
      </c>
    </row>
    <row r="4209" spans="1:3">
      <c r="A4209" t="s">
        <v>6536</v>
      </c>
      <c r="B4209" t="s">
        <v>6534</v>
      </c>
      <c r="C4209" t="s">
        <v>81</v>
      </c>
    </row>
    <row r="4210" spans="1:3">
      <c r="A4210" t="s">
        <v>6538</v>
      </c>
      <c r="B4210" t="s">
        <v>6534</v>
      </c>
      <c r="C4210" t="s">
        <v>81</v>
      </c>
    </row>
    <row r="4211" spans="1:3">
      <c r="A4211" t="s">
        <v>6539</v>
      </c>
      <c r="B4211" t="s">
        <v>5307</v>
      </c>
      <c r="C4211" t="s">
        <v>248</v>
      </c>
    </row>
    <row r="4212" spans="1:3">
      <c r="A4212" t="s">
        <v>6541</v>
      </c>
      <c r="B4212" t="s">
        <v>5307</v>
      </c>
      <c r="C4212" t="s">
        <v>330</v>
      </c>
    </row>
    <row r="4213" spans="1:3">
      <c r="A4213" t="s">
        <v>6543</v>
      </c>
      <c r="B4213" t="s">
        <v>5307</v>
      </c>
      <c r="C4213" t="s">
        <v>330</v>
      </c>
    </row>
    <row r="4214" spans="1:3">
      <c r="A4214" t="s">
        <v>6544</v>
      </c>
      <c r="B4214" t="s">
        <v>1661</v>
      </c>
      <c r="C4214" t="s">
        <v>248</v>
      </c>
    </row>
    <row r="4215" spans="1:3">
      <c r="A4215" t="s">
        <v>6546</v>
      </c>
      <c r="B4215" t="s">
        <v>1661</v>
      </c>
      <c r="C4215" t="s">
        <v>330</v>
      </c>
    </row>
    <row r="4216" spans="1:3">
      <c r="A4216" t="s">
        <v>6547</v>
      </c>
      <c r="B4216" t="s">
        <v>5307</v>
      </c>
      <c r="C4216" t="s">
        <v>248</v>
      </c>
    </row>
    <row r="4217" spans="1:3">
      <c r="A4217" t="s">
        <v>6549</v>
      </c>
      <c r="B4217" t="s">
        <v>5307</v>
      </c>
      <c r="C4217" t="s">
        <v>330</v>
      </c>
    </row>
    <row r="4218" spans="1:3">
      <c r="A4218" t="s">
        <v>6550</v>
      </c>
      <c r="B4218" t="s">
        <v>818</v>
      </c>
      <c r="C4218" t="s">
        <v>119</v>
      </c>
    </row>
    <row r="4219" spans="1:3">
      <c r="A4219" t="s">
        <v>6552</v>
      </c>
      <c r="B4219" t="s">
        <v>818</v>
      </c>
      <c r="C4219" t="s">
        <v>81</v>
      </c>
    </row>
    <row r="4220" spans="1:3">
      <c r="A4220" t="s">
        <v>6553</v>
      </c>
      <c r="B4220" t="s">
        <v>95</v>
      </c>
      <c r="C4220" t="s">
        <v>248</v>
      </c>
    </row>
    <row r="4221" spans="1:3">
      <c r="A4221" t="s">
        <v>6555</v>
      </c>
      <c r="B4221" t="s">
        <v>95</v>
      </c>
      <c r="C4221" t="s">
        <v>81</v>
      </c>
    </row>
    <row r="4222" spans="1:3">
      <c r="A4222" t="s">
        <v>6557</v>
      </c>
      <c r="B4222" t="s">
        <v>1657</v>
      </c>
      <c r="C4222" t="s">
        <v>314</v>
      </c>
    </row>
    <row r="4223" spans="1:3">
      <c r="A4223" t="s">
        <v>6558</v>
      </c>
      <c r="B4223" t="s">
        <v>1661</v>
      </c>
      <c r="C4223" t="s">
        <v>248</v>
      </c>
    </row>
    <row r="4224" spans="1:3">
      <c r="A4224" t="s">
        <v>6560</v>
      </c>
      <c r="B4224" t="s">
        <v>1722</v>
      </c>
      <c r="C4224" t="s">
        <v>81</v>
      </c>
    </row>
    <row r="4225" spans="1:3">
      <c r="A4225" t="s">
        <v>6561</v>
      </c>
      <c r="B4225" t="s">
        <v>1722</v>
      </c>
      <c r="C4225" t="s">
        <v>119</v>
      </c>
    </row>
    <row r="4226" spans="1:3">
      <c r="A4226" t="s">
        <v>6562</v>
      </c>
      <c r="B4226" t="s">
        <v>180</v>
      </c>
      <c r="C4226" t="s">
        <v>119</v>
      </c>
    </row>
    <row r="4227" spans="1:3">
      <c r="A4227" t="s">
        <v>6564</v>
      </c>
      <c r="B4227" t="s">
        <v>180</v>
      </c>
      <c r="C4227" t="s">
        <v>81</v>
      </c>
    </row>
    <row r="4228" spans="1:3">
      <c r="A4228" t="s">
        <v>6566</v>
      </c>
      <c r="B4228" t="s">
        <v>1667</v>
      </c>
      <c r="C4228" t="s">
        <v>314</v>
      </c>
    </row>
    <row r="4229" spans="1:3">
      <c r="A4229" t="s">
        <v>6567</v>
      </c>
      <c r="B4229" t="s">
        <v>1560</v>
      </c>
      <c r="C4229" t="s">
        <v>248</v>
      </c>
    </row>
    <row r="4230" spans="1:3">
      <c r="A4230" t="s">
        <v>6569</v>
      </c>
      <c r="B4230" t="s">
        <v>1560</v>
      </c>
      <c r="C4230" t="s">
        <v>330</v>
      </c>
    </row>
    <row r="4231" spans="1:3">
      <c r="A4231" t="s">
        <v>6571</v>
      </c>
      <c r="B4231" t="s">
        <v>1560</v>
      </c>
      <c r="C4231" t="s">
        <v>330</v>
      </c>
    </row>
    <row r="4232" spans="1:3">
      <c r="A4232" t="s">
        <v>6572</v>
      </c>
      <c r="B4232" t="s">
        <v>4989</v>
      </c>
      <c r="C4232" t="s">
        <v>151</v>
      </c>
    </row>
    <row r="4233" spans="1:3">
      <c r="A4233" t="s">
        <v>6574</v>
      </c>
      <c r="B4233" t="s">
        <v>4989</v>
      </c>
      <c r="C4233" t="s">
        <v>168</v>
      </c>
    </row>
    <row r="4234" spans="1:3">
      <c r="A4234" t="s">
        <v>6575</v>
      </c>
      <c r="B4234" t="s">
        <v>180</v>
      </c>
      <c r="C4234" t="s">
        <v>119</v>
      </c>
    </row>
    <row r="4235" spans="1:3">
      <c r="A4235" t="s">
        <v>6577</v>
      </c>
      <c r="B4235" t="s">
        <v>180</v>
      </c>
      <c r="C4235" t="s">
        <v>81</v>
      </c>
    </row>
    <row r="4236" spans="1:3">
      <c r="A4236" t="s">
        <v>6578</v>
      </c>
      <c r="B4236" t="s">
        <v>180</v>
      </c>
      <c r="C4236" t="s">
        <v>81</v>
      </c>
    </row>
    <row r="4237" spans="1:3">
      <c r="A4237" t="s">
        <v>6579</v>
      </c>
      <c r="B4237" t="s">
        <v>2020</v>
      </c>
      <c r="C4237" t="s">
        <v>119</v>
      </c>
    </row>
    <row r="4238" spans="1:3">
      <c r="A4238" t="s">
        <v>6580</v>
      </c>
      <c r="B4238" t="s">
        <v>2020</v>
      </c>
      <c r="C4238" t="s">
        <v>81</v>
      </c>
    </row>
    <row r="4239" spans="1:3">
      <c r="A4239" t="s">
        <v>6582</v>
      </c>
      <c r="B4239" t="s">
        <v>2020</v>
      </c>
      <c r="C4239" t="s">
        <v>81</v>
      </c>
    </row>
    <row r="4240" spans="1:3">
      <c r="A4240" t="s">
        <v>6583</v>
      </c>
      <c r="B4240" t="s">
        <v>4989</v>
      </c>
      <c r="C4240" t="s">
        <v>151</v>
      </c>
    </row>
    <row r="4241" spans="1:3">
      <c r="A4241" t="s">
        <v>6585</v>
      </c>
      <c r="B4241" t="s">
        <v>4989</v>
      </c>
      <c r="C4241" t="s">
        <v>168</v>
      </c>
    </row>
    <row r="4242" spans="1:3">
      <c r="A4242" t="s">
        <v>6587</v>
      </c>
      <c r="B4242" t="s">
        <v>4989</v>
      </c>
      <c r="C4242" t="s">
        <v>168</v>
      </c>
    </row>
    <row r="4243" spans="1:3">
      <c r="A4243" t="s">
        <v>6588</v>
      </c>
      <c r="B4243" t="s">
        <v>5067</v>
      </c>
      <c r="C4243" t="s">
        <v>119</v>
      </c>
    </row>
    <row r="4244" spans="1:3">
      <c r="A4244" t="s">
        <v>6590</v>
      </c>
      <c r="B4244" t="s">
        <v>5067</v>
      </c>
      <c r="C4244" t="s">
        <v>81</v>
      </c>
    </row>
    <row r="4245" spans="1:3">
      <c r="A4245" t="s">
        <v>6591</v>
      </c>
      <c r="B4245" t="s">
        <v>1560</v>
      </c>
      <c r="C4245" t="s">
        <v>248</v>
      </c>
    </row>
    <row r="4246" spans="1:3">
      <c r="A4246" t="s">
        <v>6593</v>
      </c>
      <c r="B4246" t="s">
        <v>1941</v>
      </c>
      <c r="C4246" t="s">
        <v>81</v>
      </c>
    </row>
    <row r="4247" spans="1:3">
      <c r="A4247" t="s">
        <v>6595</v>
      </c>
      <c r="B4247" t="s">
        <v>1941</v>
      </c>
      <c r="C4247" t="s">
        <v>81</v>
      </c>
    </row>
    <row r="4248" spans="1:3">
      <c r="A4248" t="s">
        <v>6596</v>
      </c>
      <c r="B4248" t="s">
        <v>1941</v>
      </c>
      <c r="C4248" t="s">
        <v>119</v>
      </c>
    </row>
    <row r="4249" spans="1:3">
      <c r="A4249" t="s">
        <v>6598</v>
      </c>
      <c r="B4249" t="s">
        <v>1941</v>
      </c>
      <c r="C4249" t="s">
        <v>81</v>
      </c>
    </row>
    <row r="4250" spans="1:3">
      <c r="A4250" t="s">
        <v>6600</v>
      </c>
      <c r="B4250" t="s">
        <v>1941</v>
      </c>
      <c r="C4250" t="s">
        <v>81</v>
      </c>
    </row>
    <row r="4251" spans="1:3">
      <c r="A4251" t="s">
        <v>6601</v>
      </c>
      <c r="B4251" t="s">
        <v>1941</v>
      </c>
      <c r="C4251" t="s">
        <v>119</v>
      </c>
    </row>
    <row r="4252" spans="1:3">
      <c r="A4252" t="s">
        <v>6602</v>
      </c>
      <c r="B4252" t="s">
        <v>95</v>
      </c>
      <c r="C4252" t="s">
        <v>248</v>
      </c>
    </row>
    <row r="4253" spans="1:3">
      <c r="A4253" t="s">
        <v>6603</v>
      </c>
      <c r="B4253" t="s">
        <v>5067</v>
      </c>
      <c r="C4253" t="s">
        <v>119</v>
      </c>
    </row>
    <row r="4254" spans="1:3">
      <c r="A4254" t="s">
        <v>6605</v>
      </c>
      <c r="B4254" t="s">
        <v>5067</v>
      </c>
      <c r="C4254" t="s">
        <v>81</v>
      </c>
    </row>
    <row r="4255" spans="1:3">
      <c r="A4255" t="s">
        <v>6607</v>
      </c>
      <c r="B4255" t="s">
        <v>5067</v>
      </c>
      <c r="C4255" t="s">
        <v>81</v>
      </c>
    </row>
    <row r="4256" spans="1:3">
      <c r="A4256" t="s">
        <v>6609</v>
      </c>
      <c r="B4256" t="s">
        <v>5067</v>
      </c>
      <c r="C4256" t="s">
        <v>81</v>
      </c>
    </row>
    <row r="4257" spans="1:3">
      <c r="A4257" t="s">
        <v>6611</v>
      </c>
      <c r="B4257" t="s">
        <v>5067</v>
      </c>
      <c r="C4257" t="s">
        <v>81</v>
      </c>
    </row>
    <row r="4258" spans="1:3">
      <c r="A4258" t="s">
        <v>6613</v>
      </c>
      <c r="B4258" t="s">
        <v>6614</v>
      </c>
      <c r="C4258" t="s">
        <v>119</v>
      </c>
    </row>
    <row r="4259" spans="1:3">
      <c r="A4259" t="s">
        <v>6616</v>
      </c>
      <c r="B4259" t="s">
        <v>6614</v>
      </c>
      <c r="C4259" t="s">
        <v>81</v>
      </c>
    </row>
    <row r="4260" spans="1:3">
      <c r="A4260" t="s">
        <v>6617</v>
      </c>
      <c r="B4260" t="s">
        <v>1941</v>
      </c>
      <c r="C4260" t="s">
        <v>119</v>
      </c>
    </row>
    <row r="4261" spans="1:3">
      <c r="A4261" t="s">
        <v>6619</v>
      </c>
      <c r="B4261" t="s">
        <v>1941</v>
      </c>
      <c r="C4261" t="s">
        <v>81</v>
      </c>
    </row>
    <row r="4262" spans="1:3">
      <c r="A4262" t="s">
        <v>6621</v>
      </c>
      <c r="B4262" t="s">
        <v>1941</v>
      </c>
      <c r="C4262" t="s">
        <v>81</v>
      </c>
    </row>
    <row r="4263" spans="1:3">
      <c r="A4263" t="s">
        <v>6622</v>
      </c>
      <c r="B4263" t="s">
        <v>5168</v>
      </c>
      <c r="C4263" t="s">
        <v>248</v>
      </c>
    </row>
    <row r="4264" spans="1:3">
      <c r="A4264" t="s">
        <v>6624</v>
      </c>
      <c r="B4264" t="s">
        <v>5168</v>
      </c>
      <c r="C4264" t="s">
        <v>330</v>
      </c>
    </row>
    <row r="4265" spans="1:3">
      <c r="A4265" t="s">
        <v>6625</v>
      </c>
      <c r="B4265" t="s">
        <v>2020</v>
      </c>
      <c r="C4265" t="s">
        <v>119</v>
      </c>
    </row>
    <row r="4266" spans="1:3">
      <c r="A4266" t="s">
        <v>6627</v>
      </c>
      <c r="B4266" t="s">
        <v>2020</v>
      </c>
      <c r="C4266" t="s">
        <v>81</v>
      </c>
    </row>
    <row r="4267" spans="1:3">
      <c r="A4267" t="s">
        <v>6629</v>
      </c>
      <c r="B4267" t="s">
        <v>1883</v>
      </c>
      <c r="C4267" t="s">
        <v>81</v>
      </c>
    </row>
    <row r="4268" spans="1:3">
      <c r="A4268" t="s">
        <v>6631</v>
      </c>
      <c r="B4268" t="s">
        <v>1883</v>
      </c>
      <c r="C4268" t="s">
        <v>81</v>
      </c>
    </row>
    <row r="4269" spans="1:3">
      <c r="A4269" t="s">
        <v>6632</v>
      </c>
      <c r="B4269" t="s">
        <v>1883</v>
      </c>
      <c r="C4269" t="s">
        <v>119</v>
      </c>
    </row>
    <row r="4270" spans="1:3">
      <c r="A4270" t="s">
        <v>6634</v>
      </c>
      <c r="B4270" t="s">
        <v>6635</v>
      </c>
      <c r="C4270" t="s">
        <v>365</v>
      </c>
    </row>
    <row r="4271" spans="1:3">
      <c r="A4271" t="s">
        <v>6637</v>
      </c>
      <c r="B4271" t="s">
        <v>6635</v>
      </c>
      <c r="C4271" t="s">
        <v>1747</v>
      </c>
    </row>
    <row r="4272" spans="1:3">
      <c r="A4272" t="s">
        <v>6638</v>
      </c>
      <c r="B4272" t="s">
        <v>818</v>
      </c>
      <c r="C4272" t="s">
        <v>119</v>
      </c>
    </row>
    <row r="4273" spans="1:3">
      <c r="A4273" t="s">
        <v>6640</v>
      </c>
      <c r="B4273" t="s">
        <v>818</v>
      </c>
      <c r="C4273" t="s">
        <v>81</v>
      </c>
    </row>
    <row r="4274" spans="1:3">
      <c r="A4274" t="s">
        <v>6642</v>
      </c>
      <c r="B4274" t="s">
        <v>818</v>
      </c>
      <c r="C4274" t="s">
        <v>81</v>
      </c>
    </row>
    <row r="4275" spans="1:3">
      <c r="A4275" t="s">
        <v>6643</v>
      </c>
      <c r="B4275" t="s">
        <v>180</v>
      </c>
      <c r="C4275" t="s">
        <v>119</v>
      </c>
    </row>
    <row r="4276" spans="1:3">
      <c r="A4276" t="s">
        <v>6645</v>
      </c>
      <c r="B4276" t="s">
        <v>4989</v>
      </c>
      <c r="C4276" t="s">
        <v>168</v>
      </c>
    </row>
    <row r="4277" spans="1:3">
      <c r="A4277" t="s">
        <v>6647</v>
      </c>
      <c r="B4277" t="s">
        <v>4989</v>
      </c>
      <c r="C4277" t="s">
        <v>168</v>
      </c>
    </row>
    <row r="4278" spans="1:3">
      <c r="A4278" t="s">
        <v>6648</v>
      </c>
      <c r="B4278" t="s">
        <v>4989</v>
      </c>
      <c r="C4278" t="s">
        <v>151</v>
      </c>
    </row>
    <row r="4279" spans="1:3">
      <c r="A4279" t="s">
        <v>6650</v>
      </c>
      <c r="B4279" t="s">
        <v>1699</v>
      </c>
      <c r="C4279" t="s">
        <v>1174</v>
      </c>
    </row>
    <row r="4280" spans="1:3">
      <c r="A4280" t="s">
        <v>6652</v>
      </c>
      <c r="B4280" t="s">
        <v>1699</v>
      </c>
      <c r="C4280" t="s">
        <v>460</v>
      </c>
    </row>
    <row r="4281" spans="1:3">
      <c r="A4281" t="s">
        <v>6653</v>
      </c>
      <c r="B4281" t="s">
        <v>3678</v>
      </c>
      <c r="C4281" t="s">
        <v>822</v>
      </c>
    </row>
    <row r="4282" spans="1:3">
      <c r="A4282" t="s">
        <v>6657</v>
      </c>
      <c r="B4282" t="s">
        <v>3417</v>
      </c>
      <c r="C4282" t="s">
        <v>822</v>
      </c>
    </row>
    <row r="4283" spans="1:3">
      <c r="A4283" t="s">
        <v>6658</v>
      </c>
      <c r="B4283" t="s">
        <v>3440</v>
      </c>
      <c r="C4283" t="s">
        <v>822</v>
      </c>
    </row>
    <row r="4284" spans="1:3">
      <c r="A4284" t="s">
        <v>6659</v>
      </c>
      <c r="B4284" t="s">
        <v>3563</v>
      </c>
      <c r="C4284" t="s">
        <v>822</v>
      </c>
    </row>
    <row r="4285" spans="1:3">
      <c r="A4285" t="s">
        <v>6660</v>
      </c>
      <c r="B4285" t="s">
        <v>3650</v>
      </c>
      <c r="C4285" t="s">
        <v>822</v>
      </c>
    </row>
    <row r="4286" spans="1:3">
      <c r="A4286" t="s">
        <v>6661</v>
      </c>
      <c r="B4286" t="s">
        <v>2023</v>
      </c>
      <c r="C4286" t="s">
        <v>822</v>
      </c>
    </row>
    <row r="4287" spans="1:3">
      <c r="A4287" t="s">
        <v>6662</v>
      </c>
      <c r="B4287" t="s">
        <v>3598</v>
      </c>
      <c r="C4287" t="s">
        <v>822</v>
      </c>
    </row>
    <row r="4288" spans="1:3">
      <c r="A4288" t="s">
        <v>6663</v>
      </c>
      <c r="B4288" t="s">
        <v>1378</v>
      </c>
      <c r="C4288" t="s">
        <v>822</v>
      </c>
    </row>
    <row r="4289" spans="1:3">
      <c r="A4289" t="s">
        <v>6664</v>
      </c>
      <c r="B4289" t="s">
        <v>1261</v>
      </c>
      <c r="C4289" t="s">
        <v>822</v>
      </c>
    </row>
    <row r="4290" spans="1:3">
      <c r="A4290" t="s">
        <v>6666</v>
      </c>
      <c r="B4290" t="s">
        <v>6667</v>
      </c>
      <c r="C4290" t="s">
        <v>822</v>
      </c>
    </row>
    <row r="4291" spans="1:3">
      <c r="A4291" t="s">
        <v>6668</v>
      </c>
      <c r="B4291" t="s">
        <v>3426</v>
      </c>
      <c r="C4291" t="s">
        <v>822</v>
      </c>
    </row>
    <row r="4292" spans="1:3">
      <c r="A4292" t="s">
        <v>6669</v>
      </c>
      <c r="B4292" t="s">
        <v>3420</v>
      </c>
      <c r="C4292" t="s">
        <v>822</v>
      </c>
    </row>
    <row r="4293" spans="1:3">
      <c r="A4293" t="s">
        <v>6670</v>
      </c>
      <c r="B4293" t="s">
        <v>1439</v>
      </c>
      <c r="C4293" t="s">
        <v>822</v>
      </c>
    </row>
    <row r="4294" spans="1:3">
      <c r="A4294" t="s">
        <v>6671</v>
      </c>
      <c r="B4294" t="s">
        <v>3587</v>
      </c>
      <c r="C4294" t="s">
        <v>822</v>
      </c>
    </row>
    <row r="4295" spans="1:3">
      <c r="A4295" t="s">
        <v>6672</v>
      </c>
      <c r="B4295" t="s">
        <v>3670</v>
      </c>
      <c r="C4295" t="s">
        <v>822</v>
      </c>
    </row>
    <row r="4296" spans="1:3">
      <c r="A4296" t="s">
        <v>6673</v>
      </c>
      <c r="B4296" t="s">
        <v>1667</v>
      </c>
      <c r="C4296" t="s">
        <v>822</v>
      </c>
    </row>
    <row r="4297" spans="1:3">
      <c r="A4297" t="s">
        <v>6674</v>
      </c>
      <c r="B4297" t="s">
        <v>823</v>
      </c>
      <c r="C4297" t="s">
        <v>822</v>
      </c>
    </row>
    <row r="4298" spans="1:3">
      <c r="A4298" t="s">
        <v>6675</v>
      </c>
      <c r="B4298" t="s">
        <v>3372</v>
      </c>
      <c r="C4298" t="s">
        <v>822</v>
      </c>
    </row>
    <row r="4299" spans="1:3">
      <c r="A4299" t="s">
        <v>6676</v>
      </c>
      <c r="B4299" t="s">
        <v>319</v>
      </c>
      <c r="C4299" t="s">
        <v>212</v>
      </c>
    </row>
    <row r="4300" spans="1:3">
      <c r="A4300" t="s">
        <v>6679</v>
      </c>
      <c r="B4300" t="s">
        <v>319</v>
      </c>
      <c r="C4300" t="s">
        <v>81</v>
      </c>
    </row>
    <row r="4301" spans="1:3">
      <c r="A4301" t="s">
        <v>6681</v>
      </c>
      <c r="B4301" t="s">
        <v>319</v>
      </c>
      <c r="C4301" t="s">
        <v>81</v>
      </c>
    </row>
    <row r="4302" spans="1:3">
      <c r="A4302" t="s">
        <v>6682</v>
      </c>
      <c r="B4302" t="s">
        <v>759</v>
      </c>
      <c r="C4302" t="s">
        <v>758</v>
      </c>
    </row>
    <row r="4303" spans="1:3">
      <c r="A4303" t="s">
        <v>6684</v>
      </c>
      <c r="B4303" t="s">
        <v>759</v>
      </c>
      <c r="C4303" t="s">
        <v>758</v>
      </c>
    </row>
    <row r="4304" spans="1:3">
      <c r="A4304" t="s">
        <v>6685</v>
      </c>
      <c r="B4304" t="s">
        <v>759</v>
      </c>
      <c r="C4304" t="s">
        <v>758</v>
      </c>
    </row>
    <row r="4305" spans="1:3">
      <c r="A4305" t="s">
        <v>6686</v>
      </c>
      <c r="B4305" t="s">
        <v>1616</v>
      </c>
      <c r="C4305" t="s">
        <v>1615</v>
      </c>
    </row>
    <row r="4306" spans="1:3">
      <c r="A4306" t="s">
        <v>6688</v>
      </c>
      <c r="B4306" t="s">
        <v>1627</v>
      </c>
      <c r="C4306" t="s">
        <v>212</v>
      </c>
    </row>
    <row r="4307" spans="1:3">
      <c r="A4307" t="s">
        <v>6689</v>
      </c>
      <c r="B4307" t="s">
        <v>1627</v>
      </c>
      <c r="C4307" t="s">
        <v>212</v>
      </c>
    </row>
    <row r="4308" spans="1:3">
      <c r="A4308" t="s">
        <v>6690</v>
      </c>
      <c r="B4308" t="s">
        <v>1646</v>
      </c>
      <c r="C4308" t="s">
        <v>310</v>
      </c>
    </row>
    <row r="4309" spans="1:3">
      <c r="A4309" t="s">
        <v>6692</v>
      </c>
      <c r="B4309" t="s">
        <v>6693</v>
      </c>
    </row>
    <row r="4310" spans="1:3">
      <c r="A4310" t="s">
        <v>6695</v>
      </c>
      <c r="B4310" t="s">
        <v>6696</v>
      </c>
    </row>
    <row r="4311" spans="1:3">
      <c r="A4311" t="s">
        <v>6698</v>
      </c>
      <c r="B4311" t="s">
        <v>6699</v>
      </c>
    </row>
    <row r="4312" spans="1:3">
      <c r="A4312" t="s">
        <v>6701</v>
      </c>
      <c r="B4312" t="s">
        <v>1635</v>
      </c>
      <c r="C4312" t="s">
        <v>212</v>
      </c>
    </row>
    <row r="4313" spans="1:3">
      <c r="A4313" t="s">
        <v>6703</v>
      </c>
      <c r="B4313" t="s">
        <v>1635</v>
      </c>
      <c r="C4313" t="s">
        <v>212</v>
      </c>
    </row>
    <row r="4314" spans="1:3">
      <c r="A4314" t="s">
        <v>6705</v>
      </c>
      <c r="B4314" t="s">
        <v>6706</v>
      </c>
      <c r="C4314" t="s">
        <v>310</v>
      </c>
    </row>
    <row r="4315" spans="1:3">
      <c r="A4315" t="s">
        <v>6708</v>
      </c>
      <c r="B4315" t="s">
        <v>6706</v>
      </c>
      <c r="C4315" t="s">
        <v>310</v>
      </c>
    </row>
    <row r="4316" spans="1:3">
      <c r="A4316" t="s">
        <v>6710</v>
      </c>
      <c r="B4316" t="s">
        <v>1627</v>
      </c>
      <c r="C4316" t="s">
        <v>212</v>
      </c>
    </row>
    <row r="4317" spans="1:3">
      <c r="A4317" t="s">
        <v>6711</v>
      </c>
      <c r="B4317" t="s">
        <v>1627</v>
      </c>
      <c r="C4317" t="s">
        <v>212</v>
      </c>
    </row>
    <row r="4318" spans="1:3">
      <c r="A4318" t="s">
        <v>6713</v>
      </c>
      <c r="B4318" t="s">
        <v>771</v>
      </c>
      <c r="C4318" t="s">
        <v>212</v>
      </c>
    </row>
    <row r="4319" spans="1:3">
      <c r="A4319" t="s">
        <v>6714</v>
      </c>
      <c r="B4319" t="s">
        <v>771</v>
      </c>
      <c r="C4319" t="s">
        <v>212</v>
      </c>
    </row>
    <row r="4320" spans="1:3">
      <c r="A4320" t="s">
        <v>6715</v>
      </c>
      <c r="B4320" t="s">
        <v>771</v>
      </c>
      <c r="C4320" t="s">
        <v>212</v>
      </c>
    </row>
    <row r="4321" spans="1:3">
      <c r="A4321" t="s">
        <v>6716</v>
      </c>
      <c r="B4321" t="s">
        <v>6706</v>
      </c>
      <c r="C4321" t="s">
        <v>310</v>
      </c>
    </row>
    <row r="4322" spans="1:3">
      <c r="A4322" t="s">
        <v>6718</v>
      </c>
      <c r="B4322" t="s">
        <v>1631</v>
      </c>
      <c r="C4322" t="s">
        <v>212</v>
      </c>
    </row>
    <row r="4323" spans="1:3">
      <c r="A4323" t="s">
        <v>6720</v>
      </c>
      <c r="B4323" t="s">
        <v>1631</v>
      </c>
      <c r="C4323" t="s">
        <v>212</v>
      </c>
    </row>
    <row r="4324" spans="1:3">
      <c r="A4324" t="s">
        <v>6721</v>
      </c>
      <c r="B4324" t="s">
        <v>1631</v>
      </c>
      <c r="C4324" t="s">
        <v>212</v>
      </c>
    </row>
    <row r="4325" spans="1:3">
      <c r="A4325" t="s">
        <v>6723</v>
      </c>
      <c r="B4325" t="s">
        <v>5097</v>
      </c>
      <c r="C4325" t="s">
        <v>212</v>
      </c>
    </row>
    <row r="4326" spans="1:3">
      <c r="A4326" t="s">
        <v>6724</v>
      </c>
      <c r="B4326" t="s">
        <v>5097</v>
      </c>
      <c r="C4326" t="s">
        <v>212</v>
      </c>
    </row>
    <row r="4327" spans="1:3">
      <c r="A4327" t="s">
        <v>6726</v>
      </c>
      <c r="B4327" t="s">
        <v>5097</v>
      </c>
      <c r="C4327" t="s">
        <v>212</v>
      </c>
    </row>
    <row r="4328" spans="1:3">
      <c r="A4328" t="s">
        <v>6727</v>
      </c>
      <c r="B4328" t="s">
        <v>5097</v>
      </c>
      <c r="C4328" t="s">
        <v>212</v>
      </c>
    </row>
    <row r="4329" spans="1:3">
      <c r="A4329" t="s">
        <v>6729</v>
      </c>
      <c r="B4329" t="s">
        <v>6730</v>
      </c>
      <c r="C4329" t="s">
        <v>212</v>
      </c>
    </row>
    <row r="4330" spans="1:3">
      <c r="A4330" t="s">
        <v>6731</v>
      </c>
      <c r="B4330" t="s">
        <v>6730</v>
      </c>
      <c r="C4330" t="s">
        <v>212</v>
      </c>
    </row>
    <row r="4331" spans="1:3">
      <c r="A4331" t="s">
        <v>6733</v>
      </c>
      <c r="B4331" t="s">
        <v>6730</v>
      </c>
      <c r="C4331" t="s">
        <v>212</v>
      </c>
    </row>
    <row r="4332" spans="1:3">
      <c r="A4332" t="s">
        <v>6735</v>
      </c>
      <c r="B4332" t="s">
        <v>6736</v>
      </c>
      <c r="C4332" t="s">
        <v>212</v>
      </c>
    </row>
    <row r="4333" spans="1:3">
      <c r="A4333" t="s">
        <v>6737</v>
      </c>
      <c r="B4333" t="s">
        <v>6736</v>
      </c>
      <c r="C4333" t="s">
        <v>212</v>
      </c>
    </row>
    <row r="4334" spans="1:3">
      <c r="A4334" t="s">
        <v>6739</v>
      </c>
      <c r="B4334" t="s">
        <v>6736</v>
      </c>
      <c r="C4334" t="s">
        <v>212</v>
      </c>
    </row>
    <row r="4335" spans="1:3">
      <c r="A4335" t="s">
        <v>6740</v>
      </c>
      <c r="B4335" t="s">
        <v>771</v>
      </c>
      <c r="C4335" t="s">
        <v>212</v>
      </c>
    </row>
    <row r="4336" spans="1:3">
      <c r="A4336" t="s">
        <v>6741</v>
      </c>
      <c r="B4336" t="s">
        <v>771</v>
      </c>
      <c r="C4336" t="s">
        <v>212</v>
      </c>
    </row>
    <row r="4337" spans="1:3">
      <c r="A4337" t="s">
        <v>6743</v>
      </c>
      <c r="B4337" t="s">
        <v>6744</v>
      </c>
      <c r="C4337" t="s">
        <v>212</v>
      </c>
    </row>
    <row r="4338" spans="1:3">
      <c r="A4338" t="s">
        <v>6746</v>
      </c>
      <c r="B4338" t="s">
        <v>6744</v>
      </c>
      <c r="C4338" t="s">
        <v>212</v>
      </c>
    </row>
    <row r="4339" spans="1:3">
      <c r="A4339" t="s">
        <v>6747</v>
      </c>
      <c r="B4339" t="s">
        <v>6744</v>
      </c>
      <c r="C4339" t="s">
        <v>212</v>
      </c>
    </row>
    <row r="4340" spans="1:3">
      <c r="A4340" t="s">
        <v>6748</v>
      </c>
      <c r="B4340" t="s">
        <v>1631</v>
      </c>
      <c r="C4340" t="s">
        <v>212</v>
      </c>
    </row>
    <row r="4341" spans="1:3">
      <c r="A4341" t="s">
        <v>6749</v>
      </c>
      <c r="B4341" t="s">
        <v>1631</v>
      </c>
      <c r="C4341" t="s">
        <v>212</v>
      </c>
    </row>
    <row r="4342" spans="1:3">
      <c r="A4342" t="s">
        <v>6750</v>
      </c>
      <c r="B4342" t="s">
        <v>1631</v>
      </c>
      <c r="C4342" t="s">
        <v>212</v>
      </c>
    </row>
    <row r="4343" spans="1:3">
      <c r="A4343" t="s">
        <v>6752</v>
      </c>
      <c r="B4343" t="s">
        <v>6753</v>
      </c>
      <c r="C4343" t="s">
        <v>212</v>
      </c>
    </row>
    <row r="4344" spans="1:3">
      <c r="A4344" t="s">
        <v>6754</v>
      </c>
      <c r="B4344" t="s">
        <v>6753</v>
      </c>
      <c r="C4344" t="s">
        <v>212</v>
      </c>
    </row>
    <row r="4345" spans="1:3">
      <c r="A4345" t="s">
        <v>6756</v>
      </c>
      <c r="B4345" t="s">
        <v>759</v>
      </c>
      <c r="C4345" t="s">
        <v>758</v>
      </c>
    </row>
    <row r="4346" spans="1:3">
      <c r="A4346" t="s">
        <v>6757</v>
      </c>
      <c r="B4346" t="s">
        <v>759</v>
      </c>
      <c r="C4346" t="s">
        <v>758</v>
      </c>
    </row>
    <row r="4347" spans="1:3">
      <c r="A4347" t="s">
        <v>6758</v>
      </c>
      <c r="B4347" t="s">
        <v>759</v>
      </c>
      <c r="C4347" t="s">
        <v>758</v>
      </c>
    </row>
    <row r="4348" spans="1:3">
      <c r="A4348" t="s">
        <v>6759</v>
      </c>
      <c r="B4348" t="s">
        <v>771</v>
      </c>
      <c r="C4348" t="s">
        <v>212</v>
      </c>
    </row>
    <row r="4349" spans="1:3">
      <c r="A4349" t="s">
        <v>6760</v>
      </c>
      <c r="B4349" t="s">
        <v>771</v>
      </c>
      <c r="C4349" t="s">
        <v>212</v>
      </c>
    </row>
    <row r="4350" spans="1:3">
      <c r="A4350" t="s">
        <v>6761</v>
      </c>
      <c r="B4350" t="s">
        <v>771</v>
      </c>
      <c r="C4350" t="s">
        <v>212</v>
      </c>
    </row>
    <row r="4351" spans="1:3">
      <c r="A4351" t="s">
        <v>6763</v>
      </c>
      <c r="B4351" t="s">
        <v>5097</v>
      </c>
      <c r="C4351" t="s">
        <v>212</v>
      </c>
    </row>
    <row r="4352" spans="1:3">
      <c r="A4352" t="s">
        <v>6764</v>
      </c>
      <c r="B4352" t="s">
        <v>5097</v>
      </c>
      <c r="C4352" t="s">
        <v>212</v>
      </c>
    </row>
    <row r="4353" spans="1:3">
      <c r="A4353" t="s">
        <v>6765</v>
      </c>
      <c r="B4353" t="s">
        <v>5097</v>
      </c>
      <c r="C4353" t="s">
        <v>212</v>
      </c>
    </row>
    <row r="4354" spans="1:3">
      <c r="A4354" t="s">
        <v>6766</v>
      </c>
      <c r="B4354" t="s">
        <v>5097</v>
      </c>
      <c r="C4354" t="s">
        <v>212</v>
      </c>
    </row>
    <row r="4355" spans="1:3">
      <c r="A4355" t="s">
        <v>6767</v>
      </c>
      <c r="B4355" t="s">
        <v>5097</v>
      </c>
      <c r="C4355" t="s">
        <v>212</v>
      </c>
    </row>
    <row r="4356" spans="1:3">
      <c r="A4356" t="s">
        <v>6768</v>
      </c>
      <c r="B4356" t="s">
        <v>5097</v>
      </c>
      <c r="C4356" t="s">
        <v>212</v>
      </c>
    </row>
    <row r="4357" spans="1:3">
      <c r="A4357" t="s">
        <v>6769</v>
      </c>
      <c r="B4357" t="s">
        <v>1631</v>
      </c>
      <c r="C4357" t="s">
        <v>212</v>
      </c>
    </row>
    <row r="4358" spans="1:3">
      <c r="A4358" t="s">
        <v>6770</v>
      </c>
      <c r="B4358" t="s">
        <v>1631</v>
      </c>
      <c r="C4358" t="s">
        <v>212</v>
      </c>
    </row>
    <row r="4359" spans="1:3">
      <c r="A4359" t="s">
        <v>6771</v>
      </c>
      <c r="B4359" t="s">
        <v>1616</v>
      </c>
      <c r="C4359" t="s">
        <v>1615</v>
      </c>
    </row>
    <row r="4360" spans="1:3">
      <c r="A4360" t="s">
        <v>6772</v>
      </c>
      <c r="B4360" t="s">
        <v>1616</v>
      </c>
      <c r="C4360" t="s">
        <v>1615</v>
      </c>
    </row>
    <row r="4361" spans="1:3">
      <c r="A4361" t="s">
        <v>6773</v>
      </c>
      <c r="B4361" t="s">
        <v>1616</v>
      </c>
      <c r="C4361" t="s">
        <v>1615</v>
      </c>
    </row>
    <row r="4362" spans="1:3">
      <c r="A4362" t="s">
        <v>6774</v>
      </c>
      <c r="B4362" t="s">
        <v>6706</v>
      </c>
      <c r="C4362" t="s">
        <v>310</v>
      </c>
    </row>
    <row r="4363" spans="1:3">
      <c r="A4363" t="s">
        <v>6776</v>
      </c>
      <c r="B4363" t="s">
        <v>6706</v>
      </c>
      <c r="C4363" t="s">
        <v>310</v>
      </c>
    </row>
    <row r="4364" spans="1:3">
      <c r="A4364" t="s">
        <v>6777</v>
      </c>
      <c r="B4364" t="s">
        <v>6706</v>
      </c>
      <c r="C4364" t="s">
        <v>310</v>
      </c>
    </row>
    <row r="4365" spans="1:3">
      <c r="A4365" t="s">
        <v>6778</v>
      </c>
      <c r="B4365" t="s">
        <v>6706</v>
      </c>
      <c r="C4365" t="s">
        <v>310</v>
      </c>
    </row>
    <row r="4366" spans="1:3">
      <c r="A4366" t="s">
        <v>6779</v>
      </c>
      <c r="B4366" t="s">
        <v>6730</v>
      </c>
      <c r="C4366" t="s">
        <v>212</v>
      </c>
    </row>
    <row r="4367" spans="1:3">
      <c r="A4367" t="s">
        <v>6780</v>
      </c>
      <c r="B4367" t="s">
        <v>6730</v>
      </c>
      <c r="C4367" t="s">
        <v>212</v>
      </c>
    </row>
    <row r="4368" spans="1:3">
      <c r="A4368" t="s">
        <v>6781</v>
      </c>
      <c r="B4368" t="s">
        <v>6730</v>
      </c>
      <c r="C4368" t="s">
        <v>212</v>
      </c>
    </row>
    <row r="4369" spans="1:3">
      <c r="A4369" t="s">
        <v>6782</v>
      </c>
      <c r="B4369" t="s">
        <v>1635</v>
      </c>
      <c r="C4369" t="s">
        <v>212</v>
      </c>
    </row>
    <row r="4370" spans="1:3">
      <c r="A4370" t="s">
        <v>6783</v>
      </c>
      <c r="B4370" t="s">
        <v>1635</v>
      </c>
      <c r="C4370" t="s">
        <v>212</v>
      </c>
    </row>
    <row r="4371" spans="1:3">
      <c r="A4371" t="s">
        <v>6784</v>
      </c>
      <c r="B4371" t="s">
        <v>1635</v>
      </c>
      <c r="C4371" t="s">
        <v>212</v>
      </c>
    </row>
    <row r="4372" spans="1:3">
      <c r="A4372" t="s">
        <v>6785</v>
      </c>
      <c r="B4372" t="s">
        <v>5097</v>
      </c>
      <c r="C4372" t="s">
        <v>212</v>
      </c>
    </row>
    <row r="4373" spans="1:3">
      <c r="A4373" t="s">
        <v>6786</v>
      </c>
      <c r="B4373" t="s">
        <v>5097</v>
      </c>
      <c r="C4373" t="s">
        <v>212</v>
      </c>
    </row>
    <row r="4374" spans="1:3">
      <c r="A4374" t="s">
        <v>6787</v>
      </c>
      <c r="B4374" t="s">
        <v>5097</v>
      </c>
      <c r="C4374" t="s">
        <v>212</v>
      </c>
    </row>
    <row r="4375" spans="1:3">
      <c r="A4375" t="s">
        <v>6788</v>
      </c>
      <c r="B4375" t="s">
        <v>5097</v>
      </c>
      <c r="C4375" t="s">
        <v>212</v>
      </c>
    </row>
    <row r="4376" spans="1:3">
      <c r="A4376" t="s">
        <v>6789</v>
      </c>
      <c r="B4376" t="s">
        <v>1635</v>
      </c>
      <c r="C4376" t="s">
        <v>212</v>
      </c>
    </row>
    <row r="4377" spans="1:3">
      <c r="A4377" t="s">
        <v>6790</v>
      </c>
      <c r="B4377" t="s">
        <v>1635</v>
      </c>
      <c r="C4377" t="s">
        <v>212</v>
      </c>
    </row>
    <row r="4378" spans="1:3">
      <c r="A4378" t="s">
        <v>6791</v>
      </c>
      <c r="B4378" t="s">
        <v>6753</v>
      </c>
      <c r="C4378" t="s">
        <v>212</v>
      </c>
    </row>
    <row r="4379" spans="1:3">
      <c r="A4379" t="s">
        <v>6792</v>
      </c>
      <c r="B4379" t="s">
        <v>6753</v>
      </c>
      <c r="C4379" t="s">
        <v>212</v>
      </c>
    </row>
    <row r="4380" spans="1:3">
      <c r="A4380" t="s">
        <v>6794</v>
      </c>
      <c r="B4380" t="s">
        <v>6753</v>
      </c>
      <c r="C4380" t="s">
        <v>212</v>
      </c>
    </row>
    <row r="4381" spans="1:3">
      <c r="A4381" t="s">
        <v>6795</v>
      </c>
      <c r="B4381" t="s">
        <v>6753</v>
      </c>
      <c r="C4381" t="s">
        <v>212</v>
      </c>
    </row>
    <row r="4382" spans="1:3">
      <c r="A4382" t="s">
        <v>6797</v>
      </c>
      <c r="B4382" t="s">
        <v>6753</v>
      </c>
      <c r="C4382" t="s">
        <v>212</v>
      </c>
    </row>
    <row r="4383" spans="1:3">
      <c r="A4383" t="s">
        <v>6798</v>
      </c>
      <c r="B4383" t="s">
        <v>6753</v>
      </c>
      <c r="C4383" t="s">
        <v>212</v>
      </c>
    </row>
    <row r="4384" spans="1:3">
      <c r="A4384" t="s">
        <v>6799</v>
      </c>
      <c r="B4384" t="s">
        <v>6753</v>
      </c>
      <c r="C4384" t="s">
        <v>212</v>
      </c>
    </row>
    <row r="4385" spans="1:3">
      <c r="A4385" t="s">
        <v>6800</v>
      </c>
      <c r="B4385" t="s">
        <v>6753</v>
      </c>
      <c r="C4385" t="s">
        <v>212</v>
      </c>
    </row>
    <row r="4386" spans="1:3">
      <c r="A4386" t="s">
        <v>6801</v>
      </c>
      <c r="B4386" t="s">
        <v>6753</v>
      </c>
      <c r="C4386" t="s">
        <v>212</v>
      </c>
    </row>
    <row r="4387" spans="1:3">
      <c r="A4387" t="s">
        <v>6802</v>
      </c>
      <c r="B4387" t="s">
        <v>6753</v>
      </c>
      <c r="C4387" t="s">
        <v>212</v>
      </c>
    </row>
    <row r="4388" spans="1:3">
      <c r="A4388" t="s">
        <v>6803</v>
      </c>
      <c r="B4388" t="s">
        <v>6753</v>
      </c>
      <c r="C4388" t="s">
        <v>212</v>
      </c>
    </row>
    <row r="4389" spans="1:3">
      <c r="A4389" t="s">
        <v>6804</v>
      </c>
      <c r="B4389" t="s">
        <v>6753</v>
      </c>
      <c r="C4389" t="s">
        <v>212</v>
      </c>
    </row>
    <row r="4390" spans="1:3">
      <c r="A4390" t="s">
        <v>6805</v>
      </c>
      <c r="B4390" t="s">
        <v>1631</v>
      </c>
      <c r="C4390" t="s">
        <v>212</v>
      </c>
    </row>
    <row r="4391" spans="1:3">
      <c r="A4391" t="s">
        <v>6806</v>
      </c>
      <c r="B4391" t="s">
        <v>1631</v>
      </c>
      <c r="C4391" t="s">
        <v>212</v>
      </c>
    </row>
    <row r="4392" spans="1:3">
      <c r="A4392" t="s">
        <v>6807</v>
      </c>
      <c r="B4392" t="s">
        <v>1631</v>
      </c>
      <c r="C4392" t="s">
        <v>212</v>
      </c>
    </row>
    <row r="4393" spans="1:3">
      <c r="A4393" t="s">
        <v>6808</v>
      </c>
      <c r="B4393" t="s">
        <v>6753</v>
      </c>
      <c r="C4393" t="s">
        <v>212</v>
      </c>
    </row>
    <row r="4394" spans="1:3">
      <c r="A4394" t="s">
        <v>6809</v>
      </c>
      <c r="B4394" t="s">
        <v>6753</v>
      </c>
      <c r="C4394" t="s">
        <v>212</v>
      </c>
    </row>
    <row r="4395" spans="1:3">
      <c r="A4395" t="s">
        <v>6810</v>
      </c>
      <c r="B4395" t="s">
        <v>6753</v>
      </c>
      <c r="C4395" t="s">
        <v>212</v>
      </c>
    </row>
    <row r="4396" spans="1:3">
      <c r="A4396" t="s">
        <v>6811</v>
      </c>
      <c r="B4396" t="s">
        <v>6744</v>
      </c>
      <c r="C4396" t="s">
        <v>212</v>
      </c>
    </row>
    <row r="4397" spans="1:3">
      <c r="A4397" t="s">
        <v>6812</v>
      </c>
      <c r="B4397" t="s">
        <v>771</v>
      </c>
      <c r="C4397" t="s">
        <v>212</v>
      </c>
    </row>
    <row r="4398" spans="1:3">
      <c r="A4398" t="s">
        <v>6813</v>
      </c>
      <c r="B4398" t="s">
        <v>771</v>
      </c>
      <c r="C4398" t="s">
        <v>212</v>
      </c>
    </row>
    <row r="4399" spans="1:3">
      <c r="A4399" t="s">
        <v>6814</v>
      </c>
      <c r="B4399" t="s">
        <v>771</v>
      </c>
      <c r="C4399" t="s">
        <v>212</v>
      </c>
    </row>
    <row r="4400" spans="1:3">
      <c r="A4400" t="s">
        <v>6815</v>
      </c>
      <c r="B4400" t="s">
        <v>6744</v>
      </c>
      <c r="C4400" t="s">
        <v>212</v>
      </c>
    </row>
    <row r="4401" spans="1:3">
      <c r="A4401" t="s">
        <v>6816</v>
      </c>
      <c r="B4401" t="s">
        <v>6744</v>
      </c>
      <c r="C4401" t="s">
        <v>212</v>
      </c>
    </row>
    <row r="4402" spans="1:3">
      <c r="A4402" t="s">
        <v>6817</v>
      </c>
      <c r="B4402" t="s">
        <v>6736</v>
      </c>
      <c r="C4402" t="s">
        <v>212</v>
      </c>
    </row>
    <row r="4403" spans="1:3">
      <c r="A4403" t="s">
        <v>6818</v>
      </c>
      <c r="B4403" t="s">
        <v>6736</v>
      </c>
      <c r="C4403" t="s">
        <v>212</v>
      </c>
    </row>
    <row r="4404" spans="1:3">
      <c r="A4404" t="s">
        <v>6819</v>
      </c>
      <c r="B4404" t="s">
        <v>6744</v>
      </c>
      <c r="C4404" t="s">
        <v>212</v>
      </c>
    </row>
    <row r="4405" spans="1:3">
      <c r="A4405" t="s">
        <v>6820</v>
      </c>
      <c r="B4405" t="s">
        <v>6744</v>
      </c>
      <c r="C4405" t="s">
        <v>212</v>
      </c>
    </row>
    <row r="4406" spans="1:3">
      <c r="A4406" t="s">
        <v>6822</v>
      </c>
      <c r="B4406" t="s">
        <v>6823</v>
      </c>
      <c r="C4406" t="s">
        <v>310</v>
      </c>
    </row>
    <row r="4407" spans="1:3">
      <c r="A4407" t="s">
        <v>6825</v>
      </c>
      <c r="B4407" t="s">
        <v>6744</v>
      </c>
      <c r="C4407" t="s">
        <v>212</v>
      </c>
    </row>
    <row r="4408" spans="1:3">
      <c r="A4408" t="s">
        <v>6826</v>
      </c>
      <c r="B4408" t="s">
        <v>6744</v>
      </c>
      <c r="C4408" t="s">
        <v>212</v>
      </c>
    </row>
    <row r="4409" spans="1:3">
      <c r="A4409" t="s">
        <v>6827</v>
      </c>
      <c r="B4409" t="s">
        <v>6744</v>
      </c>
      <c r="C4409" t="s">
        <v>212</v>
      </c>
    </row>
    <row r="4410" spans="1:3">
      <c r="A4410" t="s">
        <v>6828</v>
      </c>
      <c r="B4410" t="s">
        <v>6736</v>
      </c>
      <c r="C4410" t="s">
        <v>212</v>
      </c>
    </row>
    <row r="4411" spans="1:3">
      <c r="A4411" t="s">
        <v>6829</v>
      </c>
      <c r="B4411" t="s">
        <v>6736</v>
      </c>
      <c r="C4411" t="s">
        <v>212</v>
      </c>
    </row>
    <row r="4412" spans="1:3">
      <c r="A4412" t="s">
        <v>6830</v>
      </c>
      <c r="B4412" t="s">
        <v>6736</v>
      </c>
      <c r="C4412" t="s">
        <v>212</v>
      </c>
    </row>
    <row r="4413" spans="1:3">
      <c r="A4413" t="s">
        <v>6831</v>
      </c>
      <c r="B4413" t="s">
        <v>6736</v>
      </c>
      <c r="C4413" t="s">
        <v>212</v>
      </c>
    </row>
    <row r="4414" spans="1:3">
      <c r="A4414" t="s">
        <v>6833</v>
      </c>
      <c r="B4414" t="s">
        <v>6736</v>
      </c>
      <c r="C4414" t="s">
        <v>212</v>
      </c>
    </row>
    <row r="4415" spans="1:3">
      <c r="A4415" t="s">
        <v>6834</v>
      </c>
      <c r="B4415" t="s">
        <v>6736</v>
      </c>
      <c r="C4415" t="s">
        <v>212</v>
      </c>
    </row>
    <row r="4416" spans="1:3">
      <c r="A4416" t="s">
        <v>6835</v>
      </c>
      <c r="B4416" t="s">
        <v>6736</v>
      </c>
      <c r="C4416" t="s">
        <v>212</v>
      </c>
    </row>
    <row r="4417" spans="1:3">
      <c r="A4417" t="s">
        <v>6836</v>
      </c>
      <c r="B4417" t="s">
        <v>6706</v>
      </c>
      <c r="C4417" t="s">
        <v>310</v>
      </c>
    </row>
    <row r="4418" spans="1:3">
      <c r="A4418" t="s">
        <v>6837</v>
      </c>
      <c r="B4418" t="s">
        <v>5097</v>
      </c>
      <c r="C4418" t="s">
        <v>212</v>
      </c>
    </row>
    <row r="4419" spans="1:3">
      <c r="A4419" t="s">
        <v>6838</v>
      </c>
      <c r="B4419" t="s">
        <v>5097</v>
      </c>
      <c r="C4419" t="s">
        <v>212</v>
      </c>
    </row>
    <row r="4420" spans="1:3">
      <c r="A4420" t="s">
        <v>6839</v>
      </c>
      <c r="B4420" t="s">
        <v>5097</v>
      </c>
      <c r="C4420" t="s">
        <v>212</v>
      </c>
    </row>
    <row r="4421" spans="1:3">
      <c r="A4421" t="s">
        <v>6841</v>
      </c>
      <c r="B4421" t="s">
        <v>6842</v>
      </c>
      <c r="C4421" t="s">
        <v>212</v>
      </c>
    </row>
    <row r="4422" spans="1:3">
      <c r="A4422" t="s">
        <v>6843</v>
      </c>
      <c r="B4422" t="s">
        <v>6842</v>
      </c>
      <c r="C4422" t="s">
        <v>212</v>
      </c>
    </row>
    <row r="4423" spans="1:3">
      <c r="A4423" t="s">
        <v>6844</v>
      </c>
      <c r="B4423" t="s">
        <v>6753</v>
      </c>
      <c r="C4423" t="s">
        <v>212</v>
      </c>
    </row>
    <row r="4424" spans="1:3">
      <c r="A4424" t="s">
        <v>6845</v>
      </c>
      <c r="B4424" t="s">
        <v>6753</v>
      </c>
      <c r="C4424" t="s">
        <v>212</v>
      </c>
    </row>
    <row r="4425" spans="1:3">
      <c r="A4425" t="s">
        <v>6846</v>
      </c>
      <c r="B4425" t="s">
        <v>771</v>
      </c>
      <c r="C4425" t="s">
        <v>212</v>
      </c>
    </row>
    <row r="4426" spans="1:3">
      <c r="A4426" t="s">
        <v>6847</v>
      </c>
      <c r="B4426" t="s">
        <v>771</v>
      </c>
      <c r="C4426" t="s">
        <v>212</v>
      </c>
    </row>
    <row r="4427" spans="1:3">
      <c r="A4427" t="s">
        <v>6848</v>
      </c>
      <c r="B4427" t="s">
        <v>771</v>
      </c>
      <c r="C4427" t="s">
        <v>212</v>
      </c>
    </row>
    <row r="4428" spans="1:3">
      <c r="A4428" t="s">
        <v>6850</v>
      </c>
      <c r="B4428" t="s">
        <v>771</v>
      </c>
      <c r="C4428" t="s">
        <v>212</v>
      </c>
    </row>
    <row r="4429" spans="1:3">
      <c r="A4429" t="s">
        <v>6851</v>
      </c>
      <c r="B4429" t="s">
        <v>771</v>
      </c>
      <c r="C4429" t="s">
        <v>212</v>
      </c>
    </row>
    <row r="4430" spans="1:3">
      <c r="A4430" t="s">
        <v>6852</v>
      </c>
      <c r="B4430" t="s">
        <v>771</v>
      </c>
      <c r="C4430" t="s">
        <v>212</v>
      </c>
    </row>
    <row r="4431" spans="1:3">
      <c r="A4431" t="s">
        <v>6853</v>
      </c>
      <c r="B4431" t="s">
        <v>771</v>
      </c>
      <c r="C4431" t="s">
        <v>212</v>
      </c>
    </row>
    <row r="4432" spans="1:3">
      <c r="A4432" t="s">
        <v>6854</v>
      </c>
      <c r="B4432" t="s">
        <v>771</v>
      </c>
      <c r="C4432" t="s">
        <v>212</v>
      </c>
    </row>
    <row r="4433" spans="1:3">
      <c r="A4433" t="s">
        <v>6855</v>
      </c>
      <c r="B4433" t="s">
        <v>1627</v>
      </c>
      <c r="C4433" t="s">
        <v>212</v>
      </c>
    </row>
    <row r="4434" spans="1:3">
      <c r="A4434" t="s">
        <v>6857</v>
      </c>
      <c r="B4434" t="s">
        <v>771</v>
      </c>
      <c r="C4434" t="s">
        <v>212</v>
      </c>
    </row>
    <row r="4435" spans="1:3">
      <c r="A4435" t="s">
        <v>6858</v>
      </c>
      <c r="B4435" t="s">
        <v>771</v>
      </c>
      <c r="C4435" t="s">
        <v>212</v>
      </c>
    </row>
    <row r="4436" spans="1:3">
      <c r="A4436" t="s">
        <v>6859</v>
      </c>
      <c r="B4436" t="s">
        <v>771</v>
      </c>
      <c r="C4436" t="s">
        <v>212</v>
      </c>
    </row>
    <row r="4437" spans="1:3">
      <c r="A4437" t="s">
        <v>6860</v>
      </c>
      <c r="B4437" t="s">
        <v>771</v>
      </c>
      <c r="C4437" t="s">
        <v>212</v>
      </c>
    </row>
    <row r="4438" spans="1:3">
      <c r="A4438" t="s">
        <v>6861</v>
      </c>
      <c r="B4438" t="s">
        <v>771</v>
      </c>
      <c r="C4438" t="s">
        <v>212</v>
      </c>
    </row>
    <row r="4439" spans="1:3">
      <c r="A4439" t="s">
        <v>6862</v>
      </c>
      <c r="B4439" t="s">
        <v>771</v>
      </c>
      <c r="C4439" t="s">
        <v>212</v>
      </c>
    </row>
    <row r="4440" spans="1:3">
      <c r="A4440" t="s">
        <v>6863</v>
      </c>
      <c r="B4440" t="s">
        <v>771</v>
      </c>
      <c r="C4440" t="s">
        <v>212</v>
      </c>
    </row>
    <row r="4441" spans="1:3">
      <c r="A4441" t="s">
        <v>6864</v>
      </c>
      <c r="B4441" t="s">
        <v>771</v>
      </c>
      <c r="C4441" t="s">
        <v>212</v>
      </c>
    </row>
    <row r="4442" spans="1:3">
      <c r="A4442" t="s">
        <v>6865</v>
      </c>
      <c r="B4442" t="s">
        <v>6744</v>
      </c>
      <c r="C4442" t="s">
        <v>212</v>
      </c>
    </row>
    <row r="4443" spans="1:3">
      <c r="A4443" t="s">
        <v>6866</v>
      </c>
      <c r="B4443" t="s">
        <v>6744</v>
      </c>
      <c r="C4443" t="s">
        <v>212</v>
      </c>
    </row>
    <row r="4444" spans="1:3">
      <c r="A4444" t="s">
        <v>6867</v>
      </c>
      <c r="B4444" t="s">
        <v>1627</v>
      </c>
      <c r="C4444" t="s">
        <v>212</v>
      </c>
    </row>
    <row r="4445" spans="1:3">
      <c r="A4445" t="s">
        <v>6868</v>
      </c>
      <c r="B4445" t="s">
        <v>1627</v>
      </c>
      <c r="C4445" t="s">
        <v>212</v>
      </c>
    </row>
    <row r="4446" spans="1:3">
      <c r="A4446" t="s">
        <v>6870</v>
      </c>
      <c r="B4446" t="s">
        <v>1862</v>
      </c>
      <c r="C4446" t="s">
        <v>1861</v>
      </c>
    </row>
    <row r="4447" spans="1:3">
      <c r="A4447" t="s">
        <v>6872</v>
      </c>
      <c r="B4447" t="s">
        <v>1862</v>
      </c>
      <c r="C4447" t="s">
        <v>1861</v>
      </c>
    </row>
    <row r="4448" spans="1:3">
      <c r="A4448" t="s">
        <v>6873</v>
      </c>
      <c r="B4448" t="s">
        <v>1862</v>
      </c>
      <c r="C4448" t="s">
        <v>1861</v>
      </c>
    </row>
    <row r="4449" spans="1:3">
      <c r="A4449" t="s">
        <v>6874</v>
      </c>
      <c r="B4449" t="s">
        <v>1862</v>
      </c>
      <c r="C4449" t="s">
        <v>1861</v>
      </c>
    </row>
    <row r="4450" spans="1:3">
      <c r="A4450" t="s">
        <v>6875</v>
      </c>
      <c r="B4450" t="s">
        <v>6706</v>
      </c>
      <c r="C4450" t="s">
        <v>310</v>
      </c>
    </row>
    <row r="4451" spans="1:3">
      <c r="A4451" t="s">
        <v>6876</v>
      </c>
      <c r="B4451" t="s">
        <v>6706</v>
      </c>
      <c r="C4451" t="s">
        <v>310</v>
      </c>
    </row>
    <row r="4452" spans="1:3">
      <c r="A4452" t="s">
        <v>6878</v>
      </c>
      <c r="B4452" t="s">
        <v>6879</v>
      </c>
      <c r="C4452" t="s">
        <v>212</v>
      </c>
    </row>
    <row r="4453" spans="1:3">
      <c r="A4453" t="s">
        <v>6880</v>
      </c>
      <c r="B4453" t="s">
        <v>6879</v>
      </c>
      <c r="C4453" t="s">
        <v>212</v>
      </c>
    </row>
    <row r="4454" spans="1:3">
      <c r="A4454" t="s">
        <v>6881</v>
      </c>
      <c r="B4454" t="s">
        <v>6879</v>
      </c>
      <c r="C4454" t="s">
        <v>212</v>
      </c>
    </row>
    <row r="4455" spans="1:3">
      <c r="A4455" t="s">
        <v>6882</v>
      </c>
      <c r="B4455" t="s">
        <v>6879</v>
      </c>
      <c r="C4455" t="s">
        <v>212</v>
      </c>
    </row>
    <row r="4456" spans="1:3">
      <c r="A4456" t="s">
        <v>6883</v>
      </c>
      <c r="B4456" t="s">
        <v>6823</v>
      </c>
      <c r="C4456" t="s">
        <v>310</v>
      </c>
    </row>
    <row r="4457" spans="1:3">
      <c r="A4457" t="s">
        <v>6884</v>
      </c>
      <c r="B4457" t="s">
        <v>5097</v>
      </c>
      <c r="C4457" t="s">
        <v>212</v>
      </c>
    </row>
    <row r="4458" spans="1:3">
      <c r="A4458" t="s">
        <v>6885</v>
      </c>
      <c r="B4458" t="s">
        <v>5097</v>
      </c>
      <c r="C4458" t="s">
        <v>212</v>
      </c>
    </row>
    <row r="4459" spans="1:3">
      <c r="A4459" t="s">
        <v>6886</v>
      </c>
      <c r="B4459" t="s">
        <v>6753</v>
      </c>
      <c r="C4459" t="s">
        <v>212</v>
      </c>
    </row>
    <row r="4460" spans="1:3">
      <c r="A4460" t="s">
        <v>6887</v>
      </c>
      <c r="B4460" t="s">
        <v>6753</v>
      </c>
      <c r="C4460" t="s">
        <v>212</v>
      </c>
    </row>
    <row r="4461" spans="1:3">
      <c r="A4461" t="s">
        <v>6888</v>
      </c>
      <c r="B4461" t="s">
        <v>1631</v>
      </c>
      <c r="C4461" t="s">
        <v>212</v>
      </c>
    </row>
    <row r="4462" spans="1:3">
      <c r="A4462" t="s">
        <v>6889</v>
      </c>
      <c r="B4462" t="s">
        <v>1631</v>
      </c>
      <c r="C4462" t="s">
        <v>212</v>
      </c>
    </row>
    <row r="4463" spans="1:3">
      <c r="A4463" t="s">
        <v>6890</v>
      </c>
      <c r="B4463" t="s">
        <v>771</v>
      </c>
      <c r="C4463" t="s">
        <v>212</v>
      </c>
    </row>
    <row r="4464" spans="1:3">
      <c r="A4464" t="s">
        <v>6891</v>
      </c>
      <c r="B4464" t="s">
        <v>771</v>
      </c>
      <c r="C4464" t="s">
        <v>212</v>
      </c>
    </row>
    <row r="4465" spans="1:3">
      <c r="A4465" t="s">
        <v>6892</v>
      </c>
      <c r="B4465" t="s">
        <v>6753</v>
      </c>
      <c r="C4465" t="s">
        <v>212</v>
      </c>
    </row>
    <row r="4466" spans="1:3">
      <c r="A4466" t="s">
        <v>6893</v>
      </c>
      <c r="B4466" t="s">
        <v>6753</v>
      </c>
      <c r="C4466" t="s">
        <v>212</v>
      </c>
    </row>
    <row r="4467" spans="1:3">
      <c r="A4467" t="s">
        <v>6894</v>
      </c>
      <c r="B4467" t="s">
        <v>6753</v>
      </c>
      <c r="C4467" t="s">
        <v>212</v>
      </c>
    </row>
    <row r="4468" spans="1:3">
      <c r="A4468" t="s">
        <v>6895</v>
      </c>
      <c r="B4468" t="s">
        <v>6753</v>
      </c>
      <c r="C4468" t="s">
        <v>212</v>
      </c>
    </row>
    <row r="4469" spans="1:3">
      <c r="A4469" t="s">
        <v>6896</v>
      </c>
      <c r="B4469" t="s">
        <v>1631</v>
      </c>
      <c r="C4469" t="s">
        <v>212</v>
      </c>
    </row>
    <row r="4470" spans="1:3">
      <c r="A4470" t="s">
        <v>6897</v>
      </c>
      <c r="B4470" t="s">
        <v>1631</v>
      </c>
      <c r="C4470" t="s">
        <v>212</v>
      </c>
    </row>
    <row r="4471" spans="1:3">
      <c r="A4471" t="s">
        <v>6898</v>
      </c>
      <c r="B4471" t="s">
        <v>6744</v>
      </c>
      <c r="C4471" t="s">
        <v>212</v>
      </c>
    </row>
    <row r="4472" spans="1:3">
      <c r="A4472" t="s">
        <v>6899</v>
      </c>
      <c r="B4472" t="s">
        <v>6744</v>
      </c>
      <c r="C4472" t="s">
        <v>212</v>
      </c>
    </row>
    <row r="4473" spans="1:3">
      <c r="A4473" t="s">
        <v>6900</v>
      </c>
      <c r="B4473" t="s">
        <v>6706</v>
      </c>
      <c r="C4473" t="s">
        <v>310</v>
      </c>
    </row>
    <row r="4474" spans="1:3">
      <c r="A4474" t="s">
        <v>6901</v>
      </c>
      <c r="B4474" t="s">
        <v>6706</v>
      </c>
      <c r="C4474" t="s">
        <v>310</v>
      </c>
    </row>
    <row r="4475" spans="1:3">
      <c r="A4475" t="s">
        <v>6902</v>
      </c>
      <c r="B4475" t="s">
        <v>6730</v>
      </c>
      <c r="C4475" t="s">
        <v>212</v>
      </c>
    </row>
    <row r="4476" spans="1:3">
      <c r="A4476" t="s">
        <v>6903</v>
      </c>
      <c r="B4476" t="s">
        <v>6730</v>
      </c>
      <c r="C4476" t="s">
        <v>212</v>
      </c>
    </row>
    <row r="4477" spans="1:3">
      <c r="A4477" t="s">
        <v>6904</v>
      </c>
      <c r="B4477" t="s">
        <v>6753</v>
      </c>
      <c r="C4477" t="s">
        <v>212</v>
      </c>
    </row>
    <row r="4478" spans="1:3">
      <c r="A4478" t="s">
        <v>6905</v>
      </c>
      <c r="B4478" t="s">
        <v>6753</v>
      </c>
      <c r="C4478" t="s">
        <v>212</v>
      </c>
    </row>
    <row r="4479" spans="1:3">
      <c r="A4479" t="s">
        <v>6906</v>
      </c>
      <c r="B4479" t="s">
        <v>771</v>
      </c>
      <c r="C4479" t="s">
        <v>212</v>
      </c>
    </row>
    <row r="4480" spans="1:3">
      <c r="A4480" t="s">
        <v>6907</v>
      </c>
      <c r="B4480" t="s">
        <v>771</v>
      </c>
      <c r="C4480" t="s">
        <v>212</v>
      </c>
    </row>
    <row r="4481" spans="1:3">
      <c r="A4481" t="s">
        <v>6908</v>
      </c>
      <c r="B4481" t="s">
        <v>6744</v>
      </c>
      <c r="C4481" t="s">
        <v>212</v>
      </c>
    </row>
    <row r="4482" spans="1:3">
      <c r="A4482" t="s">
        <v>6909</v>
      </c>
      <c r="B4482" t="s">
        <v>6744</v>
      </c>
      <c r="C4482" t="s">
        <v>212</v>
      </c>
    </row>
    <row r="4483" spans="1:3">
      <c r="A4483" t="s">
        <v>6910</v>
      </c>
      <c r="B4483" t="s">
        <v>6744</v>
      </c>
      <c r="C4483" t="s">
        <v>212</v>
      </c>
    </row>
    <row r="4484" spans="1:3">
      <c r="A4484" t="s">
        <v>6911</v>
      </c>
      <c r="B4484" t="s">
        <v>6744</v>
      </c>
      <c r="C4484" t="s">
        <v>212</v>
      </c>
    </row>
    <row r="4485" spans="1:3">
      <c r="A4485" t="s">
        <v>6912</v>
      </c>
      <c r="B4485" t="s">
        <v>48</v>
      </c>
      <c r="C4485" t="s">
        <v>47</v>
      </c>
    </row>
    <row r="4486" spans="1:3">
      <c r="A4486" t="s">
        <v>6913</v>
      </c>
      <c r="B4486" t="s">
        <v>48</v>
      </c>
      <c r="C4486" t="s">
        <v>47</v>
      </c>
    </row>
    <row r="4487" spans="1:3">
      <c r="A4487" t="s">
        <v>6914</v>
      </c>
      <c r="B4487" t="s">
        <v>48</v>
      </c>
      <c r="C4487" t="s">
        <v>47</v>
      </c>
    </row>
    <row r="4488" spans="1:3">
      <c r="A4488" t="s">
        <v>6915</v>
      </c>
      <c r="B4488" t="s">
        <v>48</v>
      </c>
      <c r="C4488" t="s">
        <v>47</v>
      </c>
    </row>
    <row r="4489" spans="1:3">
      <c r="A4489" t="s">
        <v>6916</v>
      </c>
      <c r="B4489" t="s">
        <v>48</v>
      </c>
      <c r="C4489" t="s">
        <v>47</v>
      </c>
    </row>
    <row r="4490" spans="1:3">
      <c r="A4490" t="s">
        <v>6917</v>
      </c>
      <c r="B4490" t="s">
        <v>48</v>
      </c>
      <c r="C4490" t="s">
        <v>47</v>
      </c>
    </row>
    <row r="4491" spans="1:3">
      <c r="A4491" t="s">
        <v>6918</v>
      </c>
      <c r="B4491" t="s">
        <v>48</v>
      </c>
      <c r="C4491" t="s">
        <v>47</v>
      </c>
    </row>
    <row r="4492" spans="1:3">
      <c r="A4492" t="s">
        <v>6919</v>
      </c>
      <c r="B4492" t="s">
        <v>1631</v>
      </c>
      <c r="C4492" t="s">
        <v>212</v>
      </c>
    </row>
    <row r="4493" spans="1:3">
      <c r="A4493" t="s">
        <v>6920</v>
      </c>
      <c r="B4493" t="s">
        <v>1631</v>
      </c>
      <c r="C4493" t="s">
        <v>212</v>
      </c>
    </row>
    <row r="4494" spans="1:3">
      <c r="A4494" t="s">
        <v>6922</v>
      </c>
      <c r="B4494" t="s">
        <v>1631</v>
      </c>
      <c r="C4494" t="s">
        <v>212</v>
      </c>
    </row>
    <row r="4495" spans="1:3">
      <c r="A4495" t="s">
        <v>6923</v>
      </c>
      <c r="B4495" t="s">
        <v>6753</v>
      </c>
      <c r="C4495" t="s">
        <v>212</v>
      </c>
    </row>
    <row r="4496" spans="1:3">
      <c r="A4496" t="s">
        <v>6925</v>
      </c>
      <c r="B4496" t="s">
        <v>6753</v>
      </c>
      <c r="C4496" t="s">
        <v>212</v>
      </c>
    </row>
    <row r="4497" spans="1:3">
      <c r="A4497" t="s">
        <v>6926</v>
      </c>
      <c r="B4497" t="s">
        <v>6753</v>
      </c>
      <c r="C4497" t="s">
        <v>212</v>
      </c>
    </row>
    <row r="4498" spans="1:3">
      <c r="A4498" t="s">
        <v>6927</v>
      </c>
      <c r="B4498" t="s">
        <v>6753</v>
      </c>
      <c r="C4498" t="s">
        <v>212</v>
      </c>
    </row>
    <row r="4499" spans="1:3">
      <c r="A4499" t="s">
        <v>6928</v>
      </c>
      <c r="B4499" t="s">
        <v>6753</v>
      </c>
      <c r="C4499" t="s">
        <v>212</v>
      </c>
    </row>
    <row r="4500" spans="1:3">
      <c r="A4500" t="s">
        <v>6929</v>
      </c>
      <c r="B4500" t="s">
        <v>6706</v>
      </c>
      <c r="C4500" t="s">
        <v>310</v>
      </c>
    </row>
    <row r="4501" spans="1:3">
      <c r="A4501" t="s">
        <v>6931</v>
      </c>
      <c r="B4501" t="s">
        <v>6706</v>
      </c>
      <c r="C4501" t="s">
        <v>310</v>
      </c>
    </row>
    <row r="4502" spans="1:3">
      <c r="A4502" t="s">
        <v>6933</v>
      </c>
      <c r="B4502" t="s">
        <v>6744</v>
      </c>
      <c r="C4502" t="s">
        <v>212</v>
      </c>
    </row>
    <row r="4503" spans="1:3">
      <c r="A4503" t="s">
        <v>6934</v>
      </c>
      <c r="B4503" t="s">
        <v>6744</v>
      </c>
      <c r="C4503" t="s">
        <v>212</v>
      </c>
    </row>
    <row r="4504" spans="1:3">
      <c r="A4504" t="s">
        <v>6935</v>
      </c>
      <c r="B4504" t="s">
        <v>6744</v>
      </c>
      <c r="C4504" t="s">
        <v>212</v>
      </c>
    </row>
    <row r="4505" spans="1:3">
      <c r="A4505" t="s">
        <v>6936</v>
      </c>
      <c r="B4505" t="s">
        <v>771</v>
      </c>
      <c r="C4505" t="s">
        <v>212</v>
      </c>
    </row>
    <row r="4506" spans="1:3">
      <c r="A4506" t="s">
        <v>6937</v>
      </c>
      <c r="B4506" t="s">
        <v>771</v>
      </c>
      <c r="C4506" t="s">
        <v>212</v>
      </c>
    </row>
    <row r="4507" spans="1:3">
      <c r="A4507" t="s">
        <v>6938</v>
      </c>
      <c r="B4507" t="s">
        <v>771</v>
      </c>
      <c r="C4507" t="s">
        <v>212</v>
      </c>
    </row>
    <row r="4508" spans="1:3">
      <c r="A4508" t="s">
        <v>6939</v>
      </c>
      <c r="B4508" t="s">
        <v>6736</v>
      </c>
      <c r="C4508" t="s">
        <v>212</v>
      </c>
    </row>
    <row r="4509" spans="1:3">
      <c r="A4509" t="s">
        <v>6940</v>
      </c>
      <c r="B4509" t="s">
        <v>6736</v>
      </c>
      <c r="C4509" t="s">
        <v>212</v>
      </c>
    </row>
    <row r="4510" spans="1:3">
      <c r="A4510" t="s">
        <v>6942</v>
      </c>
      <c r="B4510" t="s">
        <v>6736</v>
      </c>
      <c r="C4510" t="s">
        <v>212</v>
      </c>
    </row>
    <row r="4511" spans="1:3">
      <c r="A4511" t="s">
        <v>6943</v>
      </c>
      <c r="B4511" t="s">
        <v>6736</v>
      </c>
      <c r="C4511" t="s">
        <v>212</v>
      </c>
    </row>
    <row r="4512" spans="1:3">
      <c r="A4512" t="s">
        <v>6944</v>
      </c>
      <c r="B4512" t="s">
        <v>6736</v>
      </c>
      <c r="C4512" t="s">
        <v>212</v>
      </c>
    </row>
    <row r="4513" spans="1:3">
      <c r="A4513" t="s">
        <v>6945</v>
      </c>
      <c r="B4513" t="s">
        <v>6736</v>
      </c>
      <c r="C4513" t="s">
        <v>212</v>
      </c>
    </row>
    <row r="4514" spans="1:3">
      <c r="A4514" t="s">
        <v>6946</v>
      </c>
      <c r="B4514" t="s">
        <v>1627</v>
      </c>
      <c r="C4514" t="s">
        <v>212</v>
      </c>
    </row>
    <row r="4515" spans="1:3">
      <c r="A4515" t="s">
        <v>6947</v>
      </c>
      <c r="B4515" t="s">
        <v>1627</v>
      </c>
      <c r="C4515" t="s">
        <v>212</v>
      </c>
    </row>
    <row r="4516" spans="1:3">
      <c r="A4516" t="s">
        <v>6949</v>
      </c>
      <c r="B4516" t="s">
        <v>1627</v>
      </c>
      <c r="C4516" t="s">
        <v>212</v>
      </c>
    </row>
    <row r="4517" spans="1:3">
      <c r="A4517" t="s">
        <v>6950</v>
      </c>
      <c r="B4517" t="s">
        <v>5097</v>
      </c>
      <c r="C4517" t="s">
        <v>212</v>
      </c>
    </row>
    <row r="4518" spans="1:3">
      <c r="A4518" t="s">
        <v>6951</v>
      </c>
      <c r="B4518" t="s">
        <v>5097</v>
      </c>
      <c r="C4518" t="s">
        <v>212</v>
      </c>
    </row>
    <row r="4519" spans="1:3">
      <c r="A4519" t="s">
        <v>6952</v>
      </c>
      <c r="B4519" t="s">
        <v>5097</v>
      </c>
      <c r="C4519" t="s">
        <v>212</v>
      </c>
    </row>
    <row r="4520" spans="1:3">
      <c r="A4520" t="s">
        <v>6954</v>
      </c>
      <c r="B4520" t="s">
        <v>6955</v>
      </c>
      <c r="C4520" t="s">
        <v>212</v>
      </c>
    </row>
    <row r="4521" spans="1:3">
      <c r="A4521" t="s">
        <v>6956</v>
      </c>
      <c r="B4521" t="s">
        <v>6955</v>
      </c>
      <c r="C4521" t="s">
        <v>212</v>
      </c>
    </row>
    <row r="4522" spans="1:3">
      <c r="A4522" t="s">
        <v>6958</v>
      </c>
      <c r="B4522" t="s">
        <v>6955</v>
      </c>
      <c r="C4522" t="s">
        <v>212</v>
      </c>
    </row>
    <row r="4523" spans="1:3">
      <c r="A4523" t="s">
        <v>6960</v>
      </c>
      <c r="B4523" t="s">
        <v>1635</v>
      </c>
      <c r="C4523" t="s">
        <v>212</v>
      </c>
    </row>
    <row r="4524" spans="1:3">
      <c r="A4524" t="s">
        <v>6961</v>
      </c>
      <c r="B4524" t="s">
        <v>1635</v>
      </c>
      <c r="C4524" t="s">
        <v>212</v>
      </c>
    </row>
    <row r="4525" spans="1:3">
      <c r="A4525" t="s">
        <v>6962</v>
      </c>
      <c r="B4525" t="s">
        <v>1635</v>
      </c>
      <c r="C4525" t="s">
        <v>212</v>
      </c>
    </row>
    <row r="4526" spans="1:3">
      <c r="A4526" t="s">
        <v>6963</v>
      </c>
      <c r="B4526" t="s">
        <v>6753</v>
      </c>
      <c r="C4526" t="s">
        <v>212</v>
      </c>
    </row>
    <row r="4527" spans="1:3">
      <c r="A4527" t="s">
        <v>6964</v>
      </c>
      <c r="B4527" t="s">
        <v>6753</v>
      </c>
      <c r="C4527" t="s">
        <v>212</v>
      </c>
    </row>
    <row r="4528" spans="1:3">
      <c r="A4528" t="s">
        <v>6965</v>
      </c>
      <c r="B4528" t="s">
        <v>6753</v>
      </c>
      <c r="C4528" t="s">
        <v>212</v>
      </c>
    </row>
    <row r="4529" spans="1:3">
      <c r="A4529" t="s">
        <v>6966</v>
      </c>
      <c r="B4529" t="s">
        <v>6744</v>
      </c>
      <c r="C4529" t="s">
        <v>212</v>
      </c>
    </row>
    <row r="4530" spans="1:3">
      <c r="A4530" t="s">
        <v>6967</v>
      </c>
      <c r="B4530" t="s">
        <v>6744</v>
      </c>
      <c r="C4530" t="s">
        <v>212</v>
      </c>
    </row>
    <row r="4531" spans="1:3">
      <c r="A4531" t="s">
        <v>6968</v>
      </c>
      <c r="B4531" t="s">
        <v>6744</v>
      </c>
      <c r="C4531" t="s">
        <v>212</v>
      </c>
    </row>
    <row r="4532" spans="1:3">
      <c r="A4532" t="s">
        <v>6969</v>
      </c>
      <c r="B4532" t="s">
        <v>1635</v>
      </c>
      <c r="C4532" t="s">
        <v>212</v>
      </c>
    </row>
    <row r="4533" spans="1:3">
      <c r="A4533" t="s">
        <v>6970</v>
      </c>
      <c r="B4533" t="s">
        <v>1635</v>
      </c>
      <c r="C4533" t="s">
        <v>212</v>
      </c>
    </row>
    <row r="4534" spans="1:3">
      <c r="A4534" t="s">
        <v>6971</v>
      </c>
      <c r="B4534" t="s">
        <v>1635</v>
      </c>
      <c r="C4534" t="s">
        <v>212</v>
      </c>
    </row>
    <row r="4535" spans="1:3">
      <c r="A4535" t="s">
        <v>6972</v>
      </c>
      <c r="B4535" t="s">
        <v>6736</v>
      </c>
      <c r="C4535" t="s">
        <v>212</v>
      </c>
    </row>
    <row r="4536" spans="1:3">
      <c r="A4536" t="s">
        <v>6973</v>
      </c>
      <c r="B4536" t="s">
        <v>6736</v>
      </c>
      <c r="C4536" t="s">
        <v>212</v>
      </c>
    </row>
    <row r="4537" spans="1:3">
      <c r="A4537" t="s">
        <v>6974</v>
      </c>
      <c r="B4537" t="s">
        <v>6736</v>
      </c>
      <c r="C4537" t="s">
        <v>212</v>
      </c>
    </row>
    <row r="4538" spans="1:3">
      <c r="A4538" t="s">
        <v>6975</v>
      </c>
      <c r="B4538" t="s">
        <v>1627</v>
      </c>
      <c r="C4538" t="s">
        <v>212</v>
      </c>
    </row>
    <row r="4539" spans="1:3">
      <c r="A4539" t="s">
        <v>6976</v>
      </c>
      <c r="B4539" t="s">
        <v>1627</v>
      </c>
      <c r="C4539" t="s">
        <v>212</v>
      </c>
    </row>
    <row r="4540" spans="1:3">
      <c r="A4540" t="s">
        <v>6977</v>
      </c>
      <c r="B4540" t="s">
        <v>1627</v>
      </c>
      <c r="C4540" t="s">
        <v>212</v>
      </c>
    </row>
    <row r="4541" spans="1:3">
      <c r="A4541" t="s">
        <v>6978</v>
      </c>
      <c r="B4541" t="s">
        <v>6955</v>
      </c>
      <c r="C4541" t="s">
        <v>212</v>
      </c>
    </row>
    <row r="4542" spans="1:3">
      <c r="A4542" t="s">
        <v>6979</v>
      </c>
      <c r="B4542" t="s">
        <v>6955</v>
      </c>
      <c r="C4542" t="s">
        <v>212</v>
      </c>
    </row>
    <row r="4543" spans="1:3">
      <c r="A4543" t="s">
        <v>6980</v>
      </c>
      <c r="B4543" t="s">
        <v>6955</v>
      </c>
      <c r="C4543" t="s">
        <v>212</v>
      </c>
    </row>
    <row r="4544" spans="1:3">
      <c r="A4544" t="s">
        <v>6981</v>
      </c>
      <c r="B4544" t="s">
        <v>6955</v>
      </c>
      <c r="C4544" t="s">
        <v>212</v>
      </c>
    </row>
    <row r="4545" spans="1:3">
      <c r="A4545" t="s">
        <v>6982</v>
      </c>
      <c r="B4545" t="s">
        <v>6955</v>
      </c>
      <c r="C4545" t="s">
        <v>212</v>
      </c>
    </row>
    <row r="4546" spans="1:3">
      <c r="A4546" t="s">
        <v>6983</v>
      </c>
      <c r="B4546" t="s">
        <v>6955</v>
      </c>
      <c r="C4546" t="s">
        <v>212</v>
      </c>
    </row>
    <row r="4547" spans="1:3">
      <c r="A4547" t="s">
        <v>6984</v>
      </c>
      <c r="B4547" t="s">
        <v>6955</v>
      </c>
      <c r="C4547" t="s">
        <v>212</v>
      </c>
    </row>
    <row r="4548" spans="1:3">
      <c r="A4548" t="s">
        <v>6985</v>
      </c>
      <c r="B4548" t="s">
        <v>6955</v>
      </c>
      <c r="C4548" t="s">
        <v>212</v>
      </c>
    </row>
    <row r="4549" spans="1:3">
      <c r="A4549" t="s">
        <v>6986</v>
      </c>
      <c r="B4549" t="s">
        <v>6955</v>
      </c>
      <c r="C4549" t="s">
        <v>212</v>
      </c>
    </row>
    <row r="4550" spans="1:3">
      <c r="A4550" t="s">
        <v>6987</v>
      </c>
      <c r="B4550" t="s">
        <v>1627</v>
      </c>
      <c r="C4550" t="s">
        <v>212</v>
      </c>
    </row>
    <row r="4551" spans="1:3">
      <c r="A4551" t="s">
        <v>6988</v>
      </c>
      <c r="B4551" t="s">
        <v>1627</v>
      </c>
      <c r="C4551" t="s">
        <v>212</v>
      </c>
    </row>
    <row r="4552" spans="1:3">
      <c r="A4552" t="s">
        <v>6989</v>
      </c>
      <c r="B4552" t="s">
        <v>1627</v>
      </c>
      <c r="C4552" t="s">
        <v>212</v>
      </c>
    </row>
    <row r="4553" spans="1:3">
      <c r="A4553" t="s">
        <v>6990</v>
      </c>
      <c r="B4553" t="s">
        <v>1862</v>
      </c>
      <c r="C4553" t="s">
        <v>1861</v>
      </c>
    </row>
    <row r="4554" spans="1:3">
      <c r="A4554" t="s">
        <v>6992</v>
      </c>
      <c r="B4554" t="s">
        <v>1862</v>
      </c>
      <c r="C4554" t="s">
        <v>1861</v>
      </c>
    </row>
    <row r="4555" spans="1:3">
      <c r="A4555" t="s">
        <v>6993</v>
      </c>
      <c r="B4555" t="s">
        <v>1862</v>
      </c>
      <c r="C4555" t="s">
        <v>1861</v>
      </c>
    </row>
    <row r="4556" spans="1:3">
      <c r="A4556" t="s">
        <v>6994</v>
      </c>
      <c r="B4556" t="s">
        <v>1862</v>
      </c>
      <c r="C4556" t="s">
        <v>1861</v>
      </c>
    </row>
    <row r="4557" spans="1:3">
      <c r="A4557" t="s">
        <v>6995</v>
      </c>
      <c r="B4557" t="s">
        <v>6753</v>
      </c>
      <c r="C4557" t="s">
        <v>212</v>
      </c>
    </row>
    <row r="4558" spans="1:3">
      <c r="A4558" t="s">
        <v>6996</v>
      </c>
      <c r="B4558" t="s">
        <v>6753</v>
      </c>
      <c r="C4558" t="s">
        <v>212</v>
      </c>
    </row>
    <row r="4559" spans="1:3">
      <c r="A4559" t="s">
        <v>6997</v>
      </c>
      <c r="B4559" t="s">
        <v>6753</v>
      </c>
      <c r="C4559" t="s">
        <v>212</v>
      </c>
    </row>
    <row r="4560" spans="1:3">
      <c r="A4560" t="s">
        <v>6998</v>
      </c>
      <c r="B4560" t="s">
        <v>6706</v>
      </c>
      <c r="C4560" t="s">
        <v>310</v>
      </c>
    </row>
    <row r="4561" spans="1:3">
      <c r="A4561" t="s">
        <v>6999</v>
      </c>
      <c r="B4561" t="s">
        <v>6706</v>
      </c>
      <c r="C4561" t="s">
        <v>310</v>
      </c>
    </row>
    <row r="4562" spans="1:3">
      <c r="A4562" t="s">
        <v>7000</v>
      </c>
      <c r="B4562" t="s">
        <v>6730</v>
      </c>
      <c r="C4562" t="s">
        <v>212</v>
      </c>
    </row>
    <row r="4563" spans="1:3">
      <c r="A4563" t="s">
        <v>7001</v>
      </c>
      <c r="B4563" t="s">
        <v>6730</v>
      </c>
      <c r="C4563" t="s">
        <v>212</v>
      </c>
    </row>
    <row r="4564" spans="1:3">
      <c r="A4564" t="s">
        <v>7003</v>
      </c>
      <c r="B4564" t="s">
        <v>6730</v>
      </c>
      <c r="C4564" t="s">
        <v>212</v>
      </c>
    </row>
    <row r="4565" spans="1:3">
      <c r="A4565" t="s">
        <v>7004</v>
      </c>
      <c r="B4565" t="s">
        <v>6753</v>
      </c>
      <c r="C4565" t="s">
        <v>212</v>
      </c>
    </row>
    <row r="4566" spans="1:3">
      <c r="A4566" t="s">
        <v>7005</v>
      </c>
      <c r="B4566" t="s">
        <v>6753</v>
      </c>
      <c r="C4566" t="s">
        <v>212</v>
      </c>
    </row>
    <row r="4567" spans="1:3">
      <c r="A4567" t="s">
        <v>7006</v>
      </c>
      <c r="B4567" t="s">
        <v>6955</v>
      </c>
      <c r="C4567" t="s">
        <v>212</v>
      </c>
    </row>
    <row r="4568" spans="1:3">
      <c r="A4568" t="s">
        <v>7007</v>
      </c>
      <c r="B4568" t="s">
        <v>6955</v>
      </c>
      <c r="C4568" t="s">
        <v>212</v>
      </c>
    </row>
    <row r="4569" spans="1:3">
      <c r="A4569" t="s">
        <v>7008</v>
      </c>
      <c r="B4569" t="s">
        <v>6955</v>
      </c>
      <c r="C4569" t="s">
        <v>212</v>
      </c>
    </row>
    <row r="4570" spans="1:3">
      <c r="A4570" t="s">
        <v>7009</v>
      </c>
      <c r="B4570" t="s">
        <v>6753</v>
      </c>
      <c r="C4570" t="s">
        <v>212</v>
      </c>
    </row>
    <row r="4571" spans="1:3">
      <c r="A4571" t="s">
        <v>7010</v>
      </c>
      <c r="B4571" t="s">
        <v>6753</v>
      </c>
      <c r="C4571" t="s">
        <v>212</v>
      </c>
    </row>
    <row r="4572" spans="1:3">
      <c r="A4572" t="s">
        <v>7011</v>
      </c>
      <c r="B4572" t="s">
        <v>6744</v>
      </c>
      <c r="C4572" t="s">
        <v>212</v>
      </c>
    </row>
    <row r="4573" spans="1:3">
      <c r="A4573" t="s">
        <v>7012</v>
      </c>
      <c r="B4573" t="s">
        <v>6744</v>
      </c>
      <c r="C4573" t="s">
        <v>212</v>
      </c>
    </row>
    <row r="4574" spans="1:3">
      <c r="A4574" t="s">
        <v>7013</v>
      </c>
      <c r="B4574" t="s">
        <v>6744</v>
      </c>
      <c r="C4574" t="s">
        <v>212</v>
      </c>
    </row>
    <row r="4575" spans="1:3">
      <c r="A4575" t="s">
        <v>7014</v>
      </c>
      <c r="B4575" t="s">
        <v>1631</v>
      </c>
      <c r="C4575" t="s">
        <v>212</v>
      </c>
    </row>
    <row r="4576" spans="1:3">
      <c r="A4576" t="s">
        <v>7015</v>
      </c>
      <c r="B4576" t="s">
        <v>1631</v>
      </c>
      <c r="C4576" t="s">
        <v>212</v>
      </c>
    </row>
    <row r="4577" spans="1:3">
      <c r="A4577" t="s">
        <v>7016</v>
      </c>
      <c r="B4577" t="s">
        <v>1631</v>
      </c>
      <c r="C4577" t="s">
        <v>212</v>
      </c>
    </row>
    <row r="4578" spans="1:3">
      <c r="A4578" t="s">
        <v>7017</v>
      </c>
      <c r="B4578" t="s">
        <v>771</v>
      </c>
      <c r="C4578" t="s">
        <v>212</v>
      </c>
    </row>
    <row r="4579" spans="1:3">
      <c r="A4579" t="s">
        <v>7018</v>
      </c>
      <c r="B4579" t="s">
        <v>771</v>
      </c>
      <c r="C4579" t="s">
        <v>212</v>
      </c>
    </row>
    <row r="4580" spans="1:3">
      <c r="A4580" t="s">
        <v>7019</v>
      </c>
      <c r="B4580" t="s">
        <v>5097</v>
      </c>
      <c r="C4580" t="s">
        <v>212</v>
      </c>
    </row>
    <row r="4581" spans="1:3">
      <c r="A4581" t="s">
        <v>7020</v>
      </c>
      <c r="B4581" t="s">
        <v>5097</v>
      </c>
      <c r="C4581" t="s">
        <v>212</v>
      </c>
    </row>
    <row r="4582" spans="1:3">
      <c r="A4582" t="s">
        <v>7021</v>
      </c>
      <c r="B4582" t="s">
        <v>5097</v>
      </c>
      <c r="C4582" t="s">
        <v>212</v>
      </c>
    </row>
    <row r="4583" spans="1:3">
      <c r="A4583" t="s">
        <v>7022</v>
      </c>
      <c r="B4583" t="s">
        <v>6736</v>
      </c>
      <c r="C4583" t="s">
        <v>212</v>
      </c>
    </row>
    <row r="4584" spans="1:3">
      <c r="A4584" t="s">
        <v>7023</v>
      </c>
      <c r="B4584" t="s">
        <v>6736</v>
      </c>
      <c r="C4584" t="s">
        <v>212</v>
      </c>
    </row>
    <row r="4585" spans="1:3">
      <c r="A4585" t="s">
        <v>7024</v>
      </c>
      <c r="B4585" t="s">
        <v>6736</v>
      </c>
      <c r="C4585" t="s">
        <v>212</v>
      </c>
    </row>
    <row r="4586" spans="1:3">
      <c r="A4586" t="s">
        <v>7025</v>
      </c>
      <c r="B4586" t="s">
        <v>6736</v>
      </c>
      <c r="C4586" t="s">
        <v>212</v>
      </c>
    </row>
    <row r="4587" spans="1:3">
      <c r="A4587" t="s">
        <v>7026</v>
      </c>
      <c r="B4587" t="s">
        <v>6736</v>
      </c>
      <c r="C4587" t="s">
        <v>212</v>
      </c>
    </row>
    <row r="4588" spans="1:3">
      <c r="A4588" t="s">
        <v>7027</v>
      </c>
      <c r="B4588" t="s">
        <v>6736</v>
      </c>
      <c r="C4588" t="s">
        <v>212</v>
      </c>
    </row>
    <row r="4589" spans="1:3">
      <c r="A4589" t="s">
        <v>7028</v>
      </c>
      <c r="B4589" t="s">
        <v>1635</v>
      </c>
      <c r="C4589" t="s">
        <v>212</v>
      </c>
    </row>
    <row r="4590" spans="1:3">
      <c r="A4590" t="s">
        <v>7029</v>
      </c>
      <c r="B4590" t="s">
        <v>1635</v>
      </c>
      <c r="C4590" t="s">
        <v>212</v>
      </c>
    </row>
    <row r="4591" spans="1:3">
      <c r="A4591" t="s">
        <v>7030</v>
      </c>
      <c r="B4591" t="s">
        <v>1635</v>
      </c>
      <c r="C4591" t="s">
        <v>212</v>
      </c>
    </row>
    <row r="4592" spans="1:3">
      <c r="A4592" t="s">
        <v>7031</v>
      </c>
      <c r="B4592" t="s">
        <v>771</v>
      </c>
      <c r="C4592" t="s">
        <v>212</v>
      </c>
    </row>
    <row r="4593" spans="1:3">
      <c r="A4593" t="s">
        <v>7032</v>
      </c>
      <c r="B4593" t="s">
        <v>771</v>
      </c>
      <c r="C4593" t="s">
        <v>212</v>
      </c>
    </row>
    <row r="4594" spans="1:3">
      <c r="A4594" t="s">
        <v>7033</v>
      </c>
      <c r="B4594" t="s">
        <v>6706</v>
      </c>
      <c r="C4594" t="s">
        <v>310</v>
      </c>
    </row>
    <row r="4595" spans="1:3">
      <c r="A4595" t="s">
        <v>7034</v>
      </c>
      <c r="B4595" t="s">
        <v>6706</v>
      </c>
      <c r="C4595" t="s">
        <v>310</v>
      </c>
    </row>
    <row r="4596" spans="1:3">
      <c r="A4596" t="s">
        <v>7035</v>
      </c>
      <c r="B4596" t="s">
        <v>6706</v>
      </c>
      <c r="C4596" t="s">
        <v>310</v>
      </c>
    </row>
    <row r="4597" spans="1:3">
      <c r="A4597" t="s">
        <v>7036</v>
      </c>
      <c r="B4597" t="s">
        <v>6706</v>
      </c>
      <c r="C4597" t="s">
        <v>310</v>
      </c>
    </row>
    <row r="4598" spans="1:3">
      <c r="A4598" t="s">
        <v>7037</v>
      </c>
      <c r="B4598" t="s">
        <v>1631</v>
      </c>
      <c r="C4598" t="s">
        <v>212</v>
      </c>
    </row>
    <row r="4599" spans="1:3">
      <c r="A4599" t="s">
        <v>7038</v>
      </c>
      <c r="B4599" t="s">
        <v>1631</v>
      </c>
      <c r="C4599" t="s">
        <v>212</v>
      </c>
    </row>
    <row r="4600" spans="1:3">
      <c r="A4600" t="s">
        <v>7039</v>
      </c>
      <c r="B4600" t="s">
        <v>1631</v>
      </c>
      <c r="C4600" t="s">
        <v>212</v>
      </c>
    </row>
    <row r="4601" spans="1:3">
      <c r="A4601" t="s">
        <v>7040</v>
      </c>
      <c r="B4601" t="s">
        <v>6736</v>
      </c>
      <c r="C4601" t="s">
        <v>212</v>
      </c>
    </row>
    <row r="4602" spans="1:3">
      <c r="A4602" t="s">
        <v>7041</v>
      </c>
      <c r="B4602" t="s">
        <v>6736</v>
      </c>
      <c r="C4602" t="s">
        <v>212</v>
      </c>
    </row>
    <row r="4603" spans="1:3">
      <c r="A4603" t="s">
        <v>7042</v>
      </c>
      <c r="B4603" t="s">
        <v>6736</v>
      </c>
      <c r="C4603" t="s">
        <v>212</v>
      </c>
    </row>
    <row r="4604" spans="1:3">
      <c r="A4604" t="s">
        <v>7043</v>
      </c>
      <c r="B4604" t="s">
        <v>6744</v>
      </c>
      <c r="C4604" t="s">
        <v>212</v>
      </c>
    </row>
    <row r="4605" spans="1:3">
      <c r="A4605" t="s">
        <v>7044</v>
      </c>
      <c r="B4605" t="s">
        <v>6744</v>
      </c>
      <c r="C4605" t="s">
        <v>212</v>
      </c>
    </row>
    <row r="4606" spans="1:3">
      <c r="A4606" t="s">
        <v>7045</v>
      </c>
      <c r="B4606" t="s">
        <v>6744</v>
      </c>
      <c r="C4606" t="s">
        <v>212</v>
      </c>
    </row>
    <row r="4607" spans="1:3">
      <c r="A4607" t="s">
        <v>7046</v>
      </c>
      <c r="B4607" t="s">
        <v>771</v>
      </c>
      <c r="C4607" t="s">
        <v>212</v>
      </c>
    </row>
    <row r="4608" spans="1:3">
      <c r="A4608" t="s">
        <v>7047</v>
      </c>
      <c r="B4608" t="s">
        <v>771</v>
      </c>
      <c r="C4608" t="s">
        <v>212</v>
      </c>
    </row>
    <row r="4609" spans="1:3">
      <c r="A4609" t="s">
        <v>7048</v>
      </c>
      <c r="B4609" t="s">
        <v>771</v>
      </c>
      <c r="C4609" t="s">
        <v>212</v>
      </c>
    </row>
    <row r="4610" spans="1:3">
      <c r="A4610" t="s">
        <v>7049</v>
      </c>
      <c r="B4610" t="s">
        <v>6955</v>
      </c>
      <c r="C4610" t="s">
        <v>212</v>
      </c>
    </row>
    <row r="4611" spans="1:3">
      <c r="A4611" t="s">
        <v>7050</v>
      </c>
      <c r="B4611" t="s">
        <v>6955</v>
      </c>
      <c r="C4611" t="s">
        <v>212</v>
      </c>
    </row>
    <row r="4612" spans="1:3">
      <c r="A4612" t="s">
        <v>7051</v>
      </c>
      <c r="B4612" t="s">
        <v>6955</v>
      </c>
      <c r="C4612" t="s">
        <v>212</v>
      </c>
    </row>
    <row r="4613" spans="1:3">
      <c r="A4613" t="s">
        <v>7052</v>
      </c>
      <c r="B4613" t="s">
        <v>6706</v>
      </c>
      <c r="C4613" t="s">
        <v>310</v>
      </c>
    </row>
    <row r="4614" spans="1:3">
      <c r="A4614" t="s">
        <v>7053</v>
      </c>
      <c r="B4614" t="s">
        <v>6706</v>
      </c>
      <c r="C4614" t="s">
        <v>310</v>
      </c>
    </row>
    <row r="4615" spans="1:3">
      <c r="A4615" t="s">
        <v>7054</v>
      </c>
      <c r="B4615" t="s">
        <v>6706</v>
      </c>
      <c r="C4615" t="s">
        <v>310</v>
      </c>
    </row>
    <row r="4616" spans="1:3">
      <c r="A4616" t="s">
        <v>7055</v>
      </c>
      <c r="B4616" t="s">
        <v>6706</v>
      </c>
      <c r="C4616" t="s">
        <v>310</v>
      </c>
    </row>
    <row r="4617" spans="1:3">
      <c r="A4617" t="s">
        <v>7056</v>
      </c>
      <c r="B4617" t="s">
        <v>6706</v>
      </c>
      <c r="C4617" t="s">
        <v>310</v>
      </c>
    </row>
    <row r="4618" spans="1:3">
      <c r="A4618" t="s">
        <v>7057</v>
      </c>
      <c r="B4618" t="s">
        <v>6706</v>
      </c>
      <c r="C4618" t="s">
        <v>310</v>
      </c>
    </row>
    <row r="4619" spans="1:3">
      <c r="A4619" t="s">
        <v>7058</v>
      </c>
      <c r="B4619" t="s">
        <v>771</v>
      </c>
      <c r="C4619" t="s">
        <v>212</v>
      </c>
    </row>
    <row r="4620" spans="1:3">
      <c r="A4620" t="s">
        <v>7059</v>
      </c>
      <c r="B4620" t="s">
        <v>771</v>
      </c>
      <c r="C4620" t="s">
        <v>212</v>
      </c>
    </row>
    <row r="4621" spans="1:3">
      <c r="A4621" t="s">
        <v>7060</v>
      </c>
      <c r="B4621" t="s">
        <v>771</v>
      </c>
      <c r="C4621" t="s">
        <v>212</v>
      </c>
    </row>
    <row r="4622" spans="1:3">
      <c r="A4622" t="s">
        <v>7061</v>
      </c>
      <c r="B4622" t="s">
        <v>5097</v>
      </c>
      <c r="C4622" t="s">
        <v>212</v>
      </c>
    </row>
    <row r="4623" spans="1:3">
      <c r="A4623" t="s">
        <v>7062</v>
      </c>
      <c r="B4623" t="s">
        <v>5097</v>
      </c>
      <c r="C4623" t="s">
        <v>212</v>
      </c>
    </row>
    <row r="4624" spans="1:3">
      <c r="A4624" t="s">
        <v>7063</v>
      </c>
      <c r="B4624" t="s">
        <v>5097</v>
      </c>
      <c r="C4624" t="s">
        <v>212</v>
      </c>
    </row>
    <row r="4625" spans="1:3">
      <c r="A4625" t="s">
        <v>7064</v>
      </c>
      <c r="B4625" t="s">
        <v>48</v>
      </c>
      <c r="C4625" t="s">
        <v>47</v>
      </c>
    </row>
    <row r="4626" spans="1:3">
      <c r="A4626" t="s">
        <v>7065</v>
      </c>
      <c r="B4626" t="s">
        <v>48</v>
      </c>
      <c r="C4626" t="s">
        <v>47</v>
      </c>
    </row>
    <row r="4627" spans="1:3">
      <c r="A4627" t="s">
        <v>7067</v>
      </c>
      <c r="B4627" t="s">
        <v>48</v>
      </c>
      <c r="C4627" t="s">
        <v>47</v>
      </c>
    </row>
    <row r="4628" spans="1:3">
      <c r="A4628" t="s">
        <v>7068</v>
      </c>
      <c r="B4628" t="s">
        <v>771</v>
      </c>
      <c r="C4628" t="s">
        <v>212</v>
      </c>
    </row>
    <row r="4629" spans="1:3">
      <c r="A4629" t="s">
        <v>7069</v>
      </c>
      <c r="B4629" t="s">
        <v>771</v>
      </c>
      <c r="C4629" t="s">
        <v>212</v>
      </c>
    </row>
    <row r="4630" spans="1:3">
      <c r="A4630" t="s">
        <v>7070</v>
      </c>
      <c r="B4630" t="s">
        <v>771</v>
      </c>
      <c r="C4630" t="s">
        <v>212</v>
      </c>
    </row>
    <row r="4631" spans="1:3">
      <c r="A4631" t="s">
        <v>7071</v>
      </c>
      <c r="B4631" t="s">
        <v>1631</v>
      </c>
      <c r="C4631" t="s">
        <v>212</v>
      </c>
    </row>
    <row r="4632" spans="1:3">
      <c r="A4632" t="s">
        <v>7072</v>
      </c>
      <c r="B4632" t="s">
        <v>1631</v>
      </c>
      <c r="C4632" t="s">
        <v>212</v>
      </c>
    </row>
    <row r="4633" spans="1:3">
      <c r="A4633" t="s">
        <v>7073</v>
      </c>
      <c r="B4633" t="s">
        <v>1631</v>
      </c>
      <c r="C4633" t="s">
        <v>212</v>
      </c>
    </row>
    <row r="4634" spans="1:3">
      <c r="A4634" t="s">
        <v>7074</v>
      </c>
      <c r="B4634" t="s">
        <v>771</v>
      </c>
      <c r="C4634" t="s">
        <v>212</v>
      </c>
    </row>
    <row r="4635" spans="1:3">
      <c r="A4635" t="s">
        <v>7075</v>
      </c>
      <c r="B4635" t="s">
        <v>771</v>
      </c>
      <c r="C4635" t="s">
        <v>212</v>
      </c>
    </row>
    <row r="4636" spans="1:3">
      <c r="A4636" t="s">
        <v>7076</v>
      </c>
      <c r="B4636" t="s">
        <v>771</v>
      </c>
      <c r="C4636" t="s">
        <v>212</v>
      </c>
    </row>
    <row r="4637" spans="1:3">
      <c r="A4637" t="s">
        <v>7077</v>
      </c>
      <c r="B4637" t="s">
        <v>771</v>
      </c>
      <c r="C4637" t="s">
        <v>212</v>
      </c>
    </row>
    <row r="4638" spans="1:3">
      <c r="A4638" t="s">
        <v>7078</v>
      </c>
      <c r="B4638" t="s">
        <v>771</v>
      </c>
      <c r="C4638" t="s">
        <v>212</v>
      </c>
    </row>
    <row r="4639" spans="1:3">
      <c r="A4639" t="s">
        <v>7079</v>
      </c>
      <c r="B4639" t="s">
        <v>771</v>
      </c>
      <c r="C4639" t="s">
        <v>212</v>
      </c>
    </row>
    <row r="4640" spans="1:3">
      <c r="A4640" t="s">
        <v>7080</v>
      </c>
      <c r="B4640" t="s">
        <v>6955</v>
      </c>
      <c r="C4640" t="s">
        <v>212</v>
      </c>
    </row>
    <row r="4641" spans="1:3">
      <c r="A4641" t="s">
        <v>7081</v>
      </c>
      <c r="B4641" t="s">
        <v>6955</v>
      </c>
      <c r="C4641" t="s">
        <v>212</v>
      </c>
    </row>
    <row r="4642" spans="1:3">
      <c r="A4642" t="s">
        <v>7082</v>
      </c>
      <c r="B4642" t="s">
        <v>6955</v>
      </c>
      <c r="C4642" t="s">
        <v>212</v>
      </c>
    </row>
    <row r="4643" spans="1:3">
      <c r="A4643" t="s">
        <v>7083</v>
      </c>
      <c r="B4643" t="s">
        <v>5097</v>
      </c>
      <c r="C4643" t="s">
        <v>212</v>
      </c>
    </row>
    <row r="4644" spans="1:3">
      <c r="A4644" t="s">
        <v>7084</v>
      </c>
      <c r="B4644" t="s">
        <v>5097</v>
      </c>
      <c r="C4644" t="s">
        <v>212</v>
      </c>
    </row>
    <row r="4645" spans="1:3">
      <c r="A4645" t="s">
        <v>7085</v>
      </c>
      <c r="B4645" t="s">
        <v>5097</v>
      </c>
      <c r="C4645" t="s">
        <v>212</v>
      </c>
    </row>
    <row r="4646" spans="1:3">
      <c r="A4646" t="s">
        <v>7086</v>
      </c>
      <c r="B4646" t="s">
        <v>6706</v>
      </c>
      <c r="C4646" t="s">
        <v>310</v>
      </c>
    </row>
    <row r="4647" spans="1:3">
      <c r="A4647" t="s">
        <v>7087</v>
      </c>
      <c r="B4647" t="s">
        <v>6706</v>
      </c>
      <c r="C4647" t="s">
        <v>310</v>
      </c>
    </row>
    <row r="4648" spans="1:3">
      <c r="A4648" t="s">
        <v>7088</v>
      </c>
      <c r="B4648" t="s">
        <v>6706</v>
      </c>
      <c r="C4648" t="s">
        <v>310</v>
      </c>
    </row>
    <row r="4649" spans="1:3">
      <c r="A4649" t="s">
        <v>7089</v>
      </c>
      <c r="B4649" t="s">
        <v>6744</v>
      </c>
      <c r="C4649" t="s">
        <v>212</v>
      </c>
    </row>
    <row r="4650" spans="1:3">
      <c r="A4650" t="s">
        <v>7090</v>
      </c>
      <c r="B4650" t="s">
        <v>6744</v>
      </c>
      <c r="C4650" t="s">
        <v>212</v>
      </c>
    </row>
    <row r="4651" spans="1:3">
      <c r="A4651" t="s">
        <v>7091</v>
      </c>
      <c r="B4651" t="s">
        <v>6706</v>
      </c>
      <c r="C4651" t="s">
        <v>310</v>
      </c>
    </row>
    <row r="4652" spans="1:3">
      <c r="A4652" t="s">
        <v>7092</v>
      </c>
      <c r="B4652" t="s">
        <v>6753</v>
      </c>
      <c r="C4652" t="s">
        <v>212</v>
      </c>
    </row>
    <row r="4653" spans="1:3">
      <c r="A4653" t="s">
        <v>7093</v>
      </c>
      <c r="B4653" t="s">
        <v>6753</v>
      </c>
      <c r="C4653" t="s">
        <v>212</v>
      </c>
    </row>
    <row r="4654" spans="1:3">
      <c r="A4654" t="s">
        <v>7094</v>
      </c>
      <c r="B4654" t="s">
        <v>1631</v>
      </c>
      <c r="C4654" t="s">
        <v>212</v>
      </c>
    </row>
    <row r="4655" spans="1:3">
      <c r="A4655" t="s">
        <v>7095</v>
      </c>
      <c r="B4655" t="s">
        <v>1631</v>
      </c>
      <c r="C4655" t="s">
        <v>212</v>
      </c>
    </row>
    <row r="4656" spans="1:3">
      <c r="A4656" t="s">
        <v>7096</v>
      </c>
      <c r="B4656" t="s">
        <v>771</v>
      </c>
      <c r="C4656" t="s">
        <v>212</v>
      </c>
    </row>
    <row r="4657" spans="1:3">
      <c r="A4657" t="s">
        <v>7097</v>
      </c>
      <c r="B4657" t="s">
        <v>771</v>
      </c>
      <c r="C4657" t="s">
        <v>212</v>
      </c>
    </row>
    <row r="4658" spans="1:3">
      <c r="A4658" t="s">
        <v>7099</v>
      </c>
      <c r="B4658" t="s">
        <v>1862</v>
      </c>
      <c r="C4658" t="s">
        <v>1861</v>
      </c>
    </row>
    <row r="4659" spans="1:3">
      <c r="A4659" t="s">
        <v>7101</v>
      </c>
      <c r="B4659" t="s">
        <v>1862</v>
      </c>
      <c r="C4659" t="s">
        <v>1861</v>
      </c>
    </row>
    <row r="4660" spans="1:3">
      <c r="A4660" t="s">
        <v>7102</v>
      </c>
      <c r="B4660" t="s">
        <v>6706</v>
      </c>
      <c r="C4660" t="s">
        <v>310</v>
      </c>
    </row>
    <row r="4661" spans="1:3">
      <c r="A4661" t="s">
        <v>7103</v>
      </c>
      <c r="B4661" t="s">
        <v>6706</v>
      </c>
      <c r="C4661" t="s">
        <v>310</v>
      </c>
    </row>
    <row r="4662" spans="1:3">
      <c r="A4662" t="s">
        <v>7105</v>
      </c>
      <c r="B4662" t="s">
        <v>48</v>
      </c>
      <c r="C4662" t="s">
        <v>47</v>
      </c>
    </row>
    <row r="4663" spans="1:3">
      <c r="A4663" t="s">
        <v>7106</v>
      </c>
      <c r="B4663" t="s">
        <v>48</v>
      </c>
      <c r="C4663" t="s">
        <v>47</v>
      </c>
    </row>
    <row r="4664" spans="1:3">
      <c r="A4664" t="s">
        <v>7107</v>
      </c>
      <c r="B4664" t="s">
        <v>48</v>
      </c>
      <c r="C4664" t="s">
        <v>47</v>
      </c>
    </row>
    <row r="4665" spans="1:3">
      <c r="A4665" t="s">
        <v>7108</v>
      </c>
      <c r="B4665" t="s">
        <v>1862</v>
      </c>
      <c r="C4665" t="s">
        <v>1861</v>
      </c>
    </row>
    <row r="4666" spans="1:3">
      <c r="A4666" t="s">
        <v>7109</v>
      </c>
      <c r="B4666" t="s">
        <v>1862</v>
      </c>
      <c r="C4666" t="s">
        <v>1861</v>
      </c>
    </row>
    <row r="4667" spans="1:3">
      <c r="A4667" t="s">
        <v>7110</v>
      </c>
      <c r="B4667" t="s">
        <v>1862</v>
      </c>
      <c r="C4667" t="s">
        <v>1861</v>
      </c>
    </row>
    <row r="4668" spans="1:3">
      <c r="A4668" t="s">
        <v>7111</v>
      </c>
      <c r="B4668" t="s">
        <v>6753</v>
      </c>
      <c r="C4668" t="s">
        <v>212</v>
      </c>
    </row>
    <row r="4669" spans="1:3">
      <c r="A4669" t="s">
        <v>7112</v>
      </c>
      <c r="B4669" t="s">
        <v>6753</v>
      </c>
      <c r="C4669" t="s">
        <v>212</v>
      </c>
    </row>
    <row r="4670" spans="1:3">
      <c r="A4670" t="s">
        <v>7113</v>
      </c>
      <c r="B4670" t="s">
        <v>1635</v>
      </c>
      <c r="C4670" t="s">
        <v>212</v>
      </c>
    </row>
    <row r="4671" spans="1:3">
      <c r="A4671" t="s">
        <v>7114</v>
      </c>
      <c r="B4671" t="s">
        <v>1635</v>
      </c>
      <c r="C4671" t="s">
        <v>212</v>
      </c>
    </row>
    <row r="4672" spans="1:3">
      <c r="A4672" t="s">
        <v>7115</v>
      </c>
      <c r="B4672" t="s">
        <v>6744</v>
      </c>
      <c r="C4672" t="s">
        <v>212</v>
      </c>
    </row>
    <row r="4673" spans="1:3">
      <c r="A4673" t="s">
        <v>7116</v>
      </c>
      <c r="B4673" t="s">
        <v>6744</v>
      </c>
      <c r="C4673" t="s">
        <v>212</v>
      </c>
    </row>
    <row r="4674" spans="1:3">
      <c r="A4674" t="s">
        <v>7118</v>
      </c>
      <c r="B4674" t="s">
        <v>6879</v>
      </c>
      <c r="C4674" t="s">
        <v>212</v>
      </c>
    </row>
    <row r="4675" spans="1:3">
      <c r="A4675" t="s">
        <v>7119</v>
      </c>
      <c r="B4675" t="s">
        <v>6879</v>
      </c>
      <c r="C4675" t="s">
        <v>212</v>
      </c>
    </row>
    <row r="4676" spans="1:3">
      <c r="A4676" t="s">
        <v>7120</v>
      </c>
      <c r="B4676" t="s">
        <v>6706</v>
      </c>
      <c r="C4676" t="s">
        <v>310</v>
      </c>
    </row>
    <row r="4677" spans="1:3">
      <c r="A4677" t="s">
        <v>7121</v>
      </c>
      <c r="B4677" t="s">
        <v>1635</v>
      </c>
      <c r="C4677" t="s">
        <v>212</v>
      </c>
    </row>
    <row r="4678" spans="1:3">
      <c r="A4678" t="s">
        <v>7122</v>
      </c>
      <c r="B4678" t="s">
        <v>1635</v>
      </c>
      <c r="C4678" t="s">
        <v>212</v>
      </c>
    </row>
    <row r="4679" spans="1:3">
      <c r="A4679" t="s">
        <v>7123</v>
      </c>
      <c r="B4679" t="s">
        <v>6744</v>
      </c>
      <c r="C4679" t="s">
        <v>212</v>
      </c>
    </row>
    <row r="4680" spans="1:3">
      <c r="A4680" t="s">
        <v>7124</v>
      </c>
      <c r="B4680" t="s">
        <v>1631</v>
      </c>
      <c r="C4680" t="s">
        <v>212</v>
      </c>
    </row>
    <row r="4681" spans="1:3">
      <c r="A4681" t="s">
        <v>7125</v>
      </c>
      <c r="B4681" t="s">
        <v>1631</v>
      </c>
      <c r="C4681" t="s">
        <v>212</v>
      </c>
    </row>
    <row r="4682" spans="1:3">
      <c r="A4682" t="s">
        <v>7127</v>
      </c>
      <c r="B4682" t="s">
        <v>1862</v>
      </c>
      <c r="C4682" t="s">
        <v>1861</v>
      </c>
    </row>
    <row r="4683" spans="1:3">
      <c r="A4683" t="s">
        <v>7128</v>
      </c>
      <c r="B4683" t="s">
        <v>1862</v>
      </c>
      <c r="C4683" t="s">
        <v>1861</v>
      </c>
    </row>
    <row r="4684" spans="1:3">
      <c r="A4684" t="s">
        <v>7129</v>
      </c>
      <c r="B4684" t="s">
        <v>1862</v>
      </c>
      <c r="C4684" t="s">
        <v>1861</v>
      </c>
    </row>
    <row r="4685" spans="1:3">
      <c r="A4685" t="s">
        <v>7131</v>
      </c>
      <c r="B4685" t="s">
        <v>48</v>
      </c>
      <c r="C4685" t="s">
        <v>47</v>
      </c>
    </row>
    <row r="4686" spans="1:3">
      <c r="A4686" t="s">
        <v>7132</v>
      </c>
      <c r="B4686" t="s">
        <v>48</v>
      </c>
      <c r="C4686" t="s">
        <v>47</v>
      </c>
    </row>
    <row r="4687" spans="1:3">
      <c r="A4687" t="s">
        <v>7133</v>
      </c>
      <c r="B4687" t="s">
        <v>48</v>
      </c>
      <c r="C4687" t="s">
        <v>47</v>
      </c>
    </row>
    <row r="4688" spans="1:3">
      <c r="A4688" t="s">
        <v>7134</v>
      </c>
      <c r="B4688" t="s">
        <v>6744</v>
      </c>
      <c r="C4688" t="s">
        <v>212</v>
      </c>
    </row>
    <row r="4689" spans="1:3">
      <c r="A4689" t="s">
        <v>7135</v>
      </c>
      <c r="B4689" t="s">
        <v>6744</v>
      </c>
      <c r="C4689" t="s">
        <v>212</v>
      </c>
    </row>
    <row r="4690" spans="1:3">
      <c r="A4690" t="s">
        <v>7136</v>
      </c>
      <c r="B4690" t="s">
        <v>1627</v>
      </c>
      <c r="C4690" t="s">
        <v>212</v>
      </c>
    </row>
    <row r="4691" spans="1:3">
      <c r="A4691" t="s">
        <v>7137</v>
      </c>
      <c r="B4691" t="s">
        <v>1627</v>
      </c>
      <c r="C4691" t="s">
        <v>212</v>
      </c>
    </row>
    <row r="4692" spans="1:3">
      <c r="A4692" t="s">
        <v>7138</v>
      </c>
      <c r="B4692" t="s">
        <v>771</v>
      </c>
      <c r="C4692" t="s">
        <v>212</v>
      </c>
    </row>
    <row r="4693" spans="1:3">
      <c r="A4693" t="s">
        <v>7139</v>
      </c>
      <c r="B4693" t="s">
        <v>771</v>
      </c>
      <c r="C4693" t="s">
        <v>212</v>
      </c>
    </row>
    <row r="4694" spans="1:3">
      <c r="A4694" t="s">
        <v>7140</v>
      </c>
      <c r="B4694" t="s">
        <v>48</v>
      </c>
      <c r="C4694" t="s">
        <v>47</v>
      </c>
    </row>
    <row r="4695" spans="1:3">
      <c r="A4695" t="s">
        <v>7141</v>
      </c>
      <c r="B4695" t="s">
        <v>48</v>
      </c>
      <c r="C4695" t="s">
        <v>47</v>
      </c>
    </row>
    <row r="4696" spans="1:3">
      <c r="A4696" t="s">
        <v>7142</v>
      </c>
      <c r="B4696" t="s">
        <v>48</v>
      </c>
      <c r="C4696" t="s">
        <v>47</v>
      </c>
    </row>
    <row r="4697" spans="1:3">
      <c r="A4697" t="s">
        <v>7143</v>
      </c>
      <c r="B4697" t="s">
        <v>48</v>
      </c>
      <c r="C4697" t="s">
        <v>47</v>
      </c>
    </row>
    <row r="4698" spans="1:3">
      <c r="A4698" t="s">
        <v>7144</v>
      </c>
      <c r="B4698" t="s">
        <v>48</v>
      </c>
      <c r="C4698" t="s">
        <v>47</v>
      </c>
    </row>
    <row r="4699" spans="1:3">
      <c r="A4699" t="s">
        <v>7145</v>
      </c>
      <c r="B4699" t="s">
        <v>48</v>
      </c>
      <c r="C4699" t="s">
        <v>47</v>
      </c>
    </row>
    <row r="4700" spans="1:3">
      <c r="A4700" t="s">
        <v>7146</v>
      </c>
      <c r="B4700" t="s">
        <v>48</v>
      </c>
      <c r="C4700" t="s">
        <v>47</v>
      </c>
    </row>
    <row r="4701" spans="1:3">
      <c r="A4701" t="s">
        <v>7147</v>
      </c>
      <c r="B4701" t="s">
        <v>48</v>
      </c>
      <c r="C4701" t="s">
        <v>47</v>
      </c>
    </row>
    <row r="4702" spans="1:3">
      <c r="A4702" t="s">
        <v>7148</v>
      </c>
      <c r="B4702" t="s">
        <v>6744</v>
      </c>
      <c r="C4702" t="s">
        <v>212</v>
      </c>
    </row>
    <row r="4703" spans="1:3">
      <c r="A4703" t="s">
        <v>7149</v>
      </c>
      <c r="B4703" t="s">
        <v>6744</v>
      </c>
      <c r="C4703" t="s">
        <v>212</v>
      </c>
    </row>
    <row r="4704" spans="1:3">
      <c r="A4704" t="s">
        <v>7150</v>
      </c>
      <c r="B4704" t="s">
        <v>5097</v>
      </c>
      <c r="C4704" t="s">
        <v>212</v>
      </c>
    </row>
    <row r="4705" spans="1:3">
      <c r="A4705" t="s">
        <v>7151</v>
      </c>
      <c r="B4705" t="s">
        <v>5097</v>
      </c>
      <c r="C4705" t="s">
        <v>212</v>
      </c>
    </row>
    <row r="4706" spans="1:3">
      <c r="A4706" t="s">
        <v>7152</v>
      </c>
      <c r="B4706" t="s">
        <v>6736</v>
      </c>
      <c r="C4706" t="s">
        <v>212</v>
      </c>
    </row>
    <row r="4707" spans="1:3">
      <c r="A4707" t="s">
        <v>7153</v>
      </c>
      <c r="B4707" t="s">
        <v>6736</v>
      </c>
      <c r="C4707" t="s">
        <v>212</v>
      </c>
    </row>
    <row r="4708" spans="1:3">
      <c r="A4708" t="s">
        <v>7154</v>
      </c>
      <c r="B4708" t="s">
        <v>1631</v>
      </c>
      <c r="C4708" t="s">
        <v>212</v>
      </c>
    </row>
    <row r="4709" spans="1:3">
      <c r="A4709" t="s">
        <v>7155</v>
      </c>
      <c r="B4709" t="s">
        <v>1631</v>
      </c>
      <c r="C4709" t="s">
        <v>212</v>
      </c>
    </row>
    <row r="4710" spans="1:3">
      <c r="A4710" t="s">
        <v>7156</v>
      </c>
      <c r="B4710" t="s">
        <v>6753</v>
      </c>
      <c r="C4710" t="s">
        <v>212</v>
      </c>
    </row>
    <row r="4711" spans="1:3">
      <c r="A4711" t="s">
        <v>7157</v>
      </c>
      <c r="B4711" t="s">
        <v>6753</v>
      </c>
      <c r="C4711" t="s">
        <v>212</v>
      </c>
    </row>
    <row r="4712" spans="1:3">
      <c r="A4712" t="s">
        <v>7158</v>
      </c>
      <c r="B4712" t="s">
        <v>1627</v>
      </c>
      <c r="C4712" t="s">
        <v>212</v>
      </c>
    </row>
    <row r="4713" spans="1:3">
      <c r="A4713" t="s">
        <v>7159</v>
      </c>
      <c r="B4713" t="s">
        <v>1627</v>
      </c>
      <c r="C4713" t="s">
        <v>212</v>
      </c>
    </row>
    <row r="4714" spans="1:3">
      <c r="A4714" t="s">
        <v>7160</v>
      </c>
      <c r="B4714" t="s">
        <v>1627</v>
      </c>
      <c r="C4714" t="s">
        <v>212</v>
      </c>
    </row>
    <row r="4715" spans="1:3">
      <c r="A4715" t="s">
        <v>7161</v>
      </c>
      <c r="B4715" t="s">
        <v>1631</v>
      </c>
      <c r="C4715" t="s">
        <v>212</v>
      </c>
    </row>
    <row r="4716" spans="1:3">
      <c r="A4716" t="s">
        <v>7162</v>
      </c>
      <c r="B4716" t="s">
        <v>1631</v>
      </c>
      <c r="C4716" t="s">
        <v>212</v>
      </c>
    </row>
    <row r="4717" spans="1:3">
      <c r="A4717" t="s">
        <v>7163</v>
      </c>
      <c r="B4717" t="s">
        <v>1631</v>
      </c>
      <c r="C4717" t="s">
        <v>212</v>
      </c>
    </row>
    <row r="4718" spans="1:3">
      <c r="A4718" t="s">
        <v>7165</v>
      </c>
      <c r="B4718" t="s">
        <v>6753</v>
      </c>
      <c r="C4718" t="s">
        <v>212</v>
      </c>
    </row>
    <row r="4719" spans="1:3">
      <c r="A4719" t="s">
        <v>7166</v>
      </c>
      <c r="B4719" t="s">
        <v>6753</v>
      </c>
      <c r="C4719" t="s">
        <v>212</v>
      </c>
    </row>
    <row r="4720" spans="1:3">
      <c r="A4720" t="s">
        <v>7167</v>
      </c>
      <c r="B4720" t="s">
        <v>6753</v>
      </c>
      <c r="C4720" t="s">
        <v>212</v>
      </c>
    </row>
    <row r="4721" spans="1:3">
      <c r="A4721" t="s">
        <v>7168</v>
      </c>
      <c r="B4721" t="s">
        <v>1635</v>
      </c>
      <c r="C4721" t="s">
        <v>212</v>
      </c>
    </row>
    <row r="4722" spans="1:3">
      <c r="A4722" t="s">
        <v>7169</v>
      </c>
      <c r="B4722" t="s">
        <v>1635</v>
      </c>
      <c r="C4722" t="s">
        <v>212</v>
      </c>
    </row>
    <row r="4723" spans="1:3">
      <c r="A4723" t="s">
        <v>7170</v>
      </c>
      <c r="B4723" t="s">
        <v>1635</v>
      </c>
      <c r="C4723" t="s">
        <v>212</v>
      </c>
    </row>
    <row r="4724" spans="1:3">
      <c r="A4724" t="s">
        <v>7171</v>
      </c>
      <c r="B4724" t="s">
        <v>6753</v>
      </c>
      <c r="C4724" t="s">
        <v>212</v>
      </c>
    </row>
    <row r="4725" spans="1:3">
      <c r="A4725" t="s">
        <v>7172</v>
      </c>
      <c r="B4725" t="s">
        <v>6753</v>
      </c>
      <c r="C4725" t="s">
        <v>212</v>
      </c>
    </row>
    <row r="4726" spans="1:3">
      <c r="A4726" t="s">
        <v>7173</v>
      </c>
      <c r="B4726" t="s">
        <v>6753</v>
      </c>
      <c r="C4726" t="s">
        <v>212</v>
      </c>
    </row>
    <row r="4727" spans="1:3">
      <c r="A4727" t="s">
        <v>7175</v>
      </c>
      <c r="B4727" t="s">
        <v>6744</v>
      </c>
      <c r="C4727" t="s">
        <v>212</v>
      </c>
    </row>
    <row r="4728" spans="1:3">
      <c r="A4728" t="s">
        <v>7176</v>
      </c>
      <c r="B4728" t="s">
        <v>6744</v>
      </c>
      <c r="C4728" t="s">
        <v>212</v>
      </c>
    </row>
    <row r="4729" spans="1:3">
      <c r="A4729" t="s">
        <v>7177</v>
      </c>
      <c r="B4729" t="s">
        <v>6744</v>
      </c>
      <c r="C4729" t="s">
        <v>212</v>
      </c>
    </row>
    <row r="4730" spans="1:3">
      <c r="A4730" t="s">
        <v>7178</v>
      </c>
      <c r="B4730" t="s">
        <v>6753</v>
      </c>
      <c r="C4730" t="s">
        <v>212</v>
      </c>
    </row>
    <row r="4731" spans="1:3">
      <c r="A4731" t="s">
        <v>7179</v>
      </c>
      <c r="B4731" t="s">
        <v>6753</v>
      </c>
      <c r="C4731" t="s">
        <v>212</v>
      </c>
    </row>
    <row r="4732" spans="1:3">
      <c r="A4732" t="s">
        <v>7180</v>
      </c>
      <c r="B4732" t="s">
        <v>6736</v>
      </c>
      <c r="C4732" t="s">
        <v>212</v>
      </c>
    </row>
    <row r="4733" spans="1:3">
      <c r="A4733" t="s">
        <v>7181</v>
      </c>
      <c r="B4733" t="s">
        <v>6736</v>
      </c>
      <c r="C4733" t="s">
        <v>212</v>
      </c>
    </row>
    <row r="4734" spans="1:3">
      <c r="A4734" t="s">
        <v>7183</v>
      </c>
      <c r="B4734" t="s">
        <v>6736</v>
      </c>
      <c r="C4734" t="s">
        <v>212</v>
      </c>
    </row>
    <row r="4735" spans="1:3">
      <c r="A4735" t="s">
        <v>7184</v>
      </c>
      <c r="B4735" t="s">
        <v>6753</v>
      </c>
      <c r="C4735" t="s">
        <v>212</v>
      </c>
    </row>
    <row r="4736" spans="1:3">
      <c r="A4736" t="s">
        <v>7185</v>
      </c>
      <c r="B4736" t="s">
        <v>771</v>
      </c>
      <c r="C4736" t="s">
        <v>212</v>
      </c>
    </row>
    <row r="4737" spans="1:3">
      <c r="A4737" t="s">
        <v>7186</v>
      </c>
      <c r="B4737" t="s">
        <v>771</v>
      </c>
      <c r="C4737" t="s">
        <v>212</v>
      </c>
    </row>
    <row r="4738" spans="1:3">
      <c r="A4738" t="s">
        <v>7187</v>
      </c>
      <c r="B4738" t="s">
        <v>771</v>
      </c>
      <c r="C4738" t="s">
        <v>212</v>
      </c>
    </row>
    <row r="4739" spans="1:3">
      <c r="A4739" t="s">
        <v>7188</v>
      </c>
      <c r="B4739" t="s">
        <v>6736</v>
      </c>
      <c r="C4739" t="s">
        <v>212</v>
      </c>
    </row>
    <row r="4740" spans="1:3">
      <c r="A4740" t="s">
        <v>7189</v>
      </c>
      <c r="B4740" t="s">
        <v>6736</v>
      </c>
      <c r="C4740" t="s">
        <v>212</v>
      </c>
    </row>
    <row r="4741" spans="1:3">
      <c r="A4741" t="s">
        <v>7190</v>
      </c>
      <c r="B4741" t="s">
        <v>6736</v>
      </c>
      <c r="C4741" t="s">
        <v>212</v>
      </c>
    </row>
    <row r="4742" spans="1:3">
      <c r="A4742" t="s">
        <v>7191</v>
      </c>
      <c r="B4742" t="s">
        <v>1635</v>
      </c>
      <c r="C4742" t="s">
        <v>212</v>
      </c>
    </row>
    <row r="4743" spans="1:3">
      <c r="A4743" t="s">
        <v>7192</v>
      </c>
      <c r="B4743" t="s">
        <v>1635</v>
      </c>
      <c r="C4743" t="s">
        <v>212</v>
      </c>
    </row>
    <row r="4744" spans="1:3">
      <c r="A4744" t="s">
        <v>7193</v>
      </c>
      <c r="B4744" t="s">
        <v>1635</v>
      </c>
      <c r="C4744" t="s">
        <v>212</v>
      </c>
    </row>
    <row r="4745" spans="1:3">
      <c r="A4745" t="s">
        <v>7194</v>
      </c>
      <c r="B4745" t="s">
        <v>771</v>
      </c>
      <c r="C4745" t="s">
        <v>212</v>
      </c>
    </row>
    <row r="4746" spans="1:3">
      <c r="A4746" t="s">
        <v>7195</v>
      </c>
      <c r="B4746" t="s">
        <v>771</v>
      </c>
      <c r="C4746" t="s">
        <v>212</v>
      </c>
    </row>
    <row r="4747" spans="1:3">
      <c r="A4747" t="s">
        <v>7196</v>
      </c>
      <c r="B4747" t="s">
        <v>771</v>
      </c>
      <c r="C4747" t="s">
        <v>212</v>
      </c>
    </row>
    <row r="4748" spans="1:3">
      <c r="A4748" t="s">
        <v>7197</v>
      </c>
      <c r="B4748" t="s">
        <v>6753</v>
      </c>
      <c r="C4748" t="s">
        <v>212</v>
      </c>
    </row>
    <row r="4749" spans="1:3">
      <c r="A4749" t="s">
        <v>7198</v>
      </c>
      <c r="B4749" t="s">
        <v>6753</v>
      </c>
      <c r="C4749" t="s">
        <v>212</v>
      </c>
    </row>
    <row r="4750" spans="1:3">
      <c r="A4750" t="s">
        <v>7199</v>
      </c>
      <c r="B4750" t="s">
        <v>6753</v>
      </c>
      <c r="C4750" t="s">
        <v>212</v>
      </c>
    </row>
    <row r="4751" spans="1:3">
      <c r="A4751" t="s">
        <v>7200</v>
      </c>
      <c r="B4751" t="s">
        <v>771</v>
      </c>
      <c r="C4751" t="s">
        <v>212</v>
      </c>
    </row>
    <row r="4752" spans="1:3">
      <c r="A4752" t="s">
        <v>7201</v>
      </c>
      <c r="B4752" t="s">
        <v>771</v>
      </c>
      <c r="C4752" t="s">
        <v>212</v>
      </c>
    </row>
    <row r="4753" spans="1:3">
      <c r="A4753" t="s">
        <v>7202</v>
      </c>
      <c r="B4753" t="s">
        <v>771</v>
      </c>
      <c r="C4753" t="s">
        <v>212</v>
      </c>
    </row>
    <row r="4754" spans="1:3">
      <c r="A4754" t="s">
        <v>7203</v>
      </c>
      <c r="B4754" t="s">
        <v>6736</v>
      </c>
      <c r="C4754" t="s">
        <v>212</v>
      </c>
    </row>
    <row r="4755" spans="1:3">
      <c r="A4755" t="s">
        <v>7204</v>
      </c>
      <c r="B4755" t="s">
        <v>6736</v>
      </c>
      <c r="C4755" t="s">
        <v>212</v>
      </c>
    </row>
    <row r="4756" spans="1:3">
      <c r="A4756" t="s">
        <v>7205</v>
      </c>
      <c r="B4756" t="s">
        <v>6736</v>
      </c>
      <c r="C4756" t="s">
        <v>212</v>
      </c>
    </row>
    <row r="4757" spans="1:3">
      <c r="A4757" t="s">
        <v>7206</v>
      </c>
      <c r="B4757" t="s">
        <v>771</v>
      </c>
      <c r="C4757" t="s">
        <v>212</v>
      </c>
    </row>
    <row r="4758" spans="1:3">
      <c r="A4758" t="s">
        <v>7207</v>
      </c>
      <c r="B4758" t="s">
        <v>771</v>
      </c>
      <c r="C4758" t="s">
        <v>212</v>
      </c>
    </row>
    <row r="4759" spans="1:3">
      <c r="A4759" t="s">
        <v>7208</v>
      </c>
      <c r="B4759" t="s">
        <v>771</v>
      </c>
      <c r="C4759" t="s">
        <v>212</v>
      </c>
    </row>
    <row r="4760" spans="1:3">
      <c r="A4760" t="s">
        <v>7209</v>
      </c>
      <c r="B4760" t="s">
        <v>771</v>
      </c>
      <c r="C4760" t="s">
        <v>212</v>
      </c>
    </row>
    <row r="4761" spans="1:3">
      <c r="A4761" t="s">
        <v>7210</v>
      </c>
      <c r="B4761" t="s">
        <v>771</v>
      </c>
      <c r="C4761" t="s">
        <v>212</v>
      </c>
    </row>
    <row r="4762" spans="1:3">
      <c r="A4762" t="s">
        <v>7211</v>
      </c>
      <c r="B4762" t="s">
        <v>771</v>
      </c>
      <c r="C4762" t="s">
        <v>212</v>
      </c>
    </row>
    <row r="4763" spans="1:3">
      <c r="A4763" t="s">
        <v>7212</v>
      </c>
      <c r="B4763" t="s">
        <v>6744</v>
      </c>
      <c r="C4763" t="s">
        <v>212</v>
      </c>
    </row>
    <row r="4764" spans="1:3">
      <c r="A4764" t="s">
        <v>7213</v>
      </c>
      <c r="B4764" t="s">
        <v>6744</v>
      </c>
      <c r="C4764" t="s">
        <v>212</v>
      </c>
    </row>
    <row r="4765" spans="1:3">
      <c r="A4765" t="s">
        <v>7214</v>
      </c>
      <c r="B4765" t="s">
        <v>1631</v>
      </c>
      <c r="C4765" t="s">
        <v>212</v>
      </c>
    </row>
    <row r="4766" spans="1:3">
      <c r="A4766" t="s">
        <v>7215</v>
      </c>
      <c r="B4766" t="s">
        <v>1631</v>
      </c>
      <c r="C4766" t="s">
        <v>212</v>
      </c>
    </row>
    <row r="4767" spans="1:3">
      <c r="A4767" t="s">
        <v>7216</v>
      </c>
      <c r="B4767" t="s">
        <v>1631</v>
      </c>
      <c r="C4767" t="s">
        <v>212</v>
      </c>
    </row>
    <row r="4768" spans="1:3">
      <c r="A4768" t="s">
        <v>7217</v>
      </c>
      <c r="B4768" t="s">
        <v>5097</v>
      </c>
      <c r="C4768" t="s">
        <v>212</v>
      </c>
    </row>
    <row r="4769" spans="1:3">
      <c r="A4769" t="s">
        <v>7218</v>
      </c>
      <c r="B4769" t="s">
        <v>5097</v>
      </c>
      <c r="C4769" t="s">
        <v>212</v>
      </c>
    </row>
    <row r="4770" spans="1:3">
      <c r="A4770" t="s">
        <v>7220</v>
      </c>
      <c r="B4770" t="s">
        <v>5097</v>
      </c>
      <c r="C4770" t="s">
        <v>212</v>
      </c>
    </row>
    <row r="4771" spans="1:3">
      <c r="A4771" t="s">
        <v>7222</v>
      </c>
      <c r="B4771" t="s">
        <v>6823</v>
      </c>
      <c r="C4771" t="s">
        <v>310</v>
      </c>
    </row>
    <row r="4772" spans="1:3">
      <c r="A4772" t="s">
        <v>7224</v>
      </c>
      <c r="B4772" t="s">
        <v>6823</v>
      </c>
      <c r="C4772" t="s">
        <v>310</v>
      </c>
    </row>
    <row r="4773" spans="1:3">
      <c r="A4773" t="s">
        <v>7225</v>
      </c>
      <c r="B4773" t="s">
        <v>771</v>
      </c>
      <c r="C4773" t="s">
        <v>212</v>
      </c>
    </row>
    <row r="4774" spans="1:3">
      <c r="A4774" t="s">
        <v>7226</v>
      </c>
      <c r="B4774" t="s">
        <v>771</v>
      </c>
      <c r="C4774" t="s">
        <v>212</v>
      </c>
    </row>
    <row r="4775" spans="1:3">
      <c r="A4775" t="s">
        <v>7227</v>
      </c>
      <c r="B4775" t="s">
        <v>771</v>
      </c>
      <c r="C4775" t="s">
        <v>212</v>
      </c>
    </row>
    <row r="4776" spans="1:3">
      <c r="A4776" t="s">
        <v>7228</v>
      </c>
      <c r="B4776" t="s">
        <v>771</v>
      </c>
      <c r="C4776" t="s">
        <v>212</v>
      </c>
    </row>
    <row r="4777" spans="1:3">
      <c r="A4777" t="s">
        <v>7229</v>
      </c>
      <c r="B4777" t="s">
        <v>771</v>
      </c>
      <c r="C4777" t="s">
        <v>212</v>
      </c>
    </row>
    <row r="4778" spans="1:3">
      <c r="A4778" t="s">
        <v>7230</v>
      </c>
      <c r="B4778" t="s">
        <v>771</v>
      </c>
      <c r="C4778" t="s">
        <v>212</v>
      </c>
    </row>
    <row r="4779" spans="1:3">
      <c r="A4779" t="s">
        <v>7231</v>
      </c>
      <c r="B4779" t="s">
        <v>771</v>
      </c>
      <c r="C4779" t="s">
        <v>212</v>
      </c>
    </row>
    <row r="4780" spans="1:3">
      <c r="A4780" t="s">
        <v>7232</v>
      </c>
      <c r="B4780" t="s">
        <v>771</v>
      </c>
      <c r="C4780" t="s">
        <v>212</v>
      </c>
    </row>
    <row r="4781" spans="1:3">
      <c r="A4781" t="s">
        <v>7233</v>
      </c>
      <c r="B4781" t="s">
        <v>771</v>
      </c>
      <c r="C4781" t="s">
        <v>212</v>
      </c>
    </row>
    <row r="4782" spans="1:3">
      <c r="A4782" t="s">
        <v>7234</v>
      </c>
      <c r="B4782" t="s">
        <v>771</v>
      </c>
      <c r="C4782" t="s">
        <v>212</v>
      </c>
    </row>
    <row r="4783" spans="1:3">
      <c r="A4783" t="s">
        <v>7235</v>
      </c>
      <c r="B4783" t="s">
        <v>48</v>
      </c>
      <c r="C4783" t="s">
        <v>47</v>
      </c>
    </row>
    <row r="4784" spans="1:3">
      <c r="A4784" t="s">
        <v>7236</v>
      </c>
      <c r="B4784" t="s">
        <v>48</v>
      </c>
      <c r="C4784" t="s">
        <v>47</v>
      </c>
    </row>
    <row r="4785" spans="1:3">
      <c r="A4785" t="s">
        <v>7238</v>
      </c>
      <c r="B4785" t="s">
        <v>48</v>
      </c>
      <c r="C4785" t="s">
        <v>47</v>
      </c>
    </row>
    <row r="4786" spans="1:3">
      <c r="A4786" t="s">
        <v>7240</v>
      </c>
      <c r="B4786" t="s">
        <v>6955</v>
      </c>
      <c r="C4786" t="s">
        <v>212</v>
      </c>
    </row>
    <row r="4787" spans="1:3">
      <c r="A4787" t="s">
        <v>7241</v>
      </c>
      <c r="B4787" t="s">
        <v>6955</v>
      </c>
      <c r="C4787" t="s">
        <v>212</v>
      </c>
    </row>
    <row r="4788" spans="1:3">
      <c r="A4788" t="s">
        <v>7242</v>
      </c>
      <c r="B4788" t="s">
        <v>6955</v>
      </c>
      <c r="C4788" t="s">
        <v>212</v>
      </c>
    </row>
    <row r="4789" spans="1:3">
      <c r="A4789" t="s">
        <v>7243</v>
      </c>
      <c r="B4789" t="s">
        <v>48</v>
      </c>
      <c r="C4789" t="s">
        <v>47</v>
      </c>
    </row>
    <row r="4790" spans="1:3">
      <c r="A4790" t="s">
        <v>7244</v>
      </c>
      <c r="B4790" t="s">
        <v>48</v>
      </c>
      <c r="C4790" t="s">
        <v>47</v>
      </c>
    </row>
    <row r="4791" spans="1:3">
      <c r="A4791" t="s">
        <v>7245</v>
      </c>
      <c r="B4791" t="s">
        <v>48</v>
      </c>
      <c r="C4791" t="s">
        <v>47</v>
      </c>
    </row>
    <row r="4792" spans="1:3">
      <c r="A4792" t="s">
        <v>7246</v>
      </c>
      <c r="B4792" t="s">
        <v>48</v>
      </c>
      <c r="C4792" t="s">
        <v>47</v>
      </c>
    </row>
    <row r="4793" spans="1:3">
      <c r="A4793" t="s">
        <v>7247</v>
      </c>
      <c r="B4793" t="s">
        <v>48</v>
      </c>
      <c r="C4793" t="s">
        <v>47</v>
      </c>
    </row>
    <row r="4794" spans="1:3">
      <c r="A4794" t="s">
        <v>7248</v>
      </c>
      <c r="B4794" t="s">
        <v>771</v>
      </c>
      <c r="C4794" t="s">
        <v>212</v>
      </c>
    </row>
    <row r="4795" spans="1:3">
      <c r="A4795" t="s">
        <v>7249</v>
      </c>
      <c r="B4795" t="s">
        <v>771</v>
      </c>
      <c r="C4795" t="s">
        <v>212</v>
      </c>
    </row>
    <row r="4796" spans="1:3">
      <c r="A4796" t="s">
        <v>7250</v>
      </c>
      <c r="B4796" t="s">
        <v>771</v>
      </c>
      <c r="C4796" t="s">
        <v>212</v>
      </c>
    </row>
    <row r="4797" spans="1:3">
      <c r="A4797" t="s">
        <v>7251</v>
      </c>
      <c r="B4797" t="s">
        <v>5097</v>
      </c>
      <c r="C4797" t="s">
        <v>212</v>
      </c>
    </row>
    <row r="4798" spans="1:3">
      <c r="A4798" t="s">
        <v>7252</v>
      </c>
      <c r="B4798" t="s">
        <v>5097</v>
      </c>
      <c r="C4798" t="s">
        <v>212</v>
      </c>
    </row>
    <row r="4799" spans="1:3">
      <c r="A4799" t="s">
        <v>7253</v>
      </c>
      <c r="B4799" t="s">
        <v>6753</v>
      </c>
      <c r="C4799" t="s">
        <v>212</v>
      </c>
    </row>
    <row r="4800" spans="1:3">
      <c r="A4800" t="s">
        <v>7254</v>
      </c>
      <c r="B4800" t="s">
        <v>6753</v>
      </c>
      <c r="C4800" t="s">
        <v>212</v>
      </c>
    </row>
    <row r="4801" spans="1:3">
      <c r="A4801" t="s">
        <v>7255</v>
      </c>
      <c r="B4801" t="s">
        <v>5097</v>
      </c>
      <c r="C4801" t="s">
        <v>212</v>
      </c>
    </row>
    <row r="4802" spans="1:3">
      <c r="A4802" t="s">
        <v>7256</v>
      </c>
      <c r="B4802" t="s">
        <v>5097</v>
      </c>
      <c r="C4802" t="s">
        <v>212</v>
      </c>
    </row>
    <row r="4803" spans="1:3">
      <c r="A4803" t="s">
        <v>7257</v>
      </c>
      <c r="B4803" t="s">
        <v>6955</v>
      </c>
      <c r="C4803" t="s">
        <v>212</v>
      </c>
    </row>
    <row r="4804" spans="1:3">
      <c r="A4804" t="s">
        <v>7258</v>
      </c>
      <c r="B4804" t="s">
        <v>6955</v>
      </c>
      <c r="C4804" t="s">
        <v>212</v>
      </c>
    </row>
    <row r="4805" spans="1:3">
      <c r="A4805" t="s">
        <v>7259</v>
      </c>
      <c r="B4805" t="s">
        <v>1627</v>
      </c>
      <c r="C4805" t="s">
        <v>212</v>
      </c>
    </row>
    <row r="4806" spans="1:3">
      <c r="A4806" t="s">
        <v>7260</v>
      </c>
      <c r="B4806" t="s">
        <v>1627</v>
      </c>
      <c r="C4806" t="s">
        <v>212</v>
      </c>
    </row>
    <row r="4807" spans="1:3">
      <c r="A4807" t="s">
        <v>7261</v>
      </c>
      <c r="B4807" t="s">
        <v>771</v>
      </c>
      <c r="C4807" t="s">
        <v>212</v>
      </c>
    </row>
    <row r="4808" spans="1:3">
      <c r="A4808" t="s">
        <v>7262</v>
      </c>
      <c r="B4808" t="s">
        <v>771</v>
      </c>
      <c r="C4808" t="s">
        <v>212</v>
      </c>
    </row>
    <row r="4809" spans="1:3">
      <c r="A4809" t="s">
        <v>7263</v>
      </c>
      <c r="B4809" t="s">
        <v>6753</v>
      </c>
      <c r="C4809" t="s">
        <v>212</v>
      </c>
    </row>
    <row r="4810" spans="1:3">
      <c r="A4810" t="s">
        <v>7264</v>
      </c>
      <c r="B4810" t="s">
        <v>6753</v>
      </c>
      <c r="C4810" t="s">
        <v>212</v>
      </c>
    </row>
    <row r="4811" spans="1:3">
      <c r="A4811" t="s">
        <v>7265</v>
      </c>
      <c r="B4811" t="s">
        <v>1627</v>
      </c>
      <c r="C4811" t="s">
        <v>212</v>
      </c>
    </row>
    <row r="4812" spans="1:3">
      <c r="A4812" t="s">
        <v>7266</v>
      </c>
      <c r="B4812" t="s">
        <v>1627</v>
      </c>
      <c r="C4812" t="s">
        <v>212</v>
      </c>
    </row>
    <row r="4813" spans="1:3">
      <c r="A4813" t="s">
        <v>7267</v>
      </c>
      <c r="B4813" t="s">
        <v>5097</v>
      </c>
      <c r="C4813" t="s">
        <v>212</v>
      </c>
    </row>
    <row r="4814" spans="1:3">
      <c r="A4814" t="s">
        <v>7268</v>
      </c>
      <c r="B4814" t="s">
        <v>5097</v>
      </c>
      <c r="C4814" t="s">
        <v>212</v>
      </c>
    </row>
    <row r="4815" spans="1:3">
      <c r="A4815" t="s">
        <v>7269</v>
      </c>
      <c r="B4815" t="s">
        <v>6744</v>
      </c>
      <c r="C4815" t="s">
        <v>212</v>
      </c>
    </row>
    <row r="4816" spans="1:3">
      <c r="A4816" t="s">
        <v>7270</v>
      </c>
      <c r="B4816" t="s">
        <v>6744</v>
      </c>
      <c r="C4816" t="s">
        <v>212</v>
      </c>
    </row>
    <row r="4817" spans="1:3">
      <c r="A4817" t="s">
        <v>7272</v>
      </c>
      <c r="B4817" t="s">
        <v>6823</v>
      </c>
      <c r="C4817" t="s">
        <v>212</v>
      </c>
    </row>
    <row r="4818" spans="1:3">
      <c r="A4818" t="s">
        <v>7273</v>
      </c>
      <c r="B4818" t="s">
        <v>6823</v>
      </c>
      <c r="C4818" t="s">
        <v>212</v>
      </c>
    </row>
    <row r="4819" spans="1:3">
      <c r="A4819" t="s">
        <v>7274</v>
      </c>
      <c r="B4819" t="s">
        <v>1631</v>
      </c>
      <c r="C4819" t="s">
        <v>212</v>
      </c>
    </row>
    <row r="4820" spans="1:3">
      <c r="A4820" t="s">
        <v>7275</v>
      </c>
      <c r="B4820" t="s">
        <v>1631</v>
      </c>
      <c r="C4820" t="s">
        <v>212</v>
      </c>
    </row>
    <row r="4821" spans="1:3">
      <c r="A4821" t="s">
        <v>7276</v>
      </c>
      <c r="B4821" t="s">
        <v>5097</v>
      </c>
      <c r="C4821" t="s">
        <v>212</v>
      </c>
    </row>
    <row r="4822" spans="1:3">
      <c r="A4822" t="s">
        <v>7277</v>
      </c>
      <c r="B4822" t="s">
        <v>5097</v>
      </c>
      <c r="C4822" t="s">
        <v>212</v>
      </c>
    </row>
    <row r="4823" spans="1:3">
      <c r="A4823" t="s">
        <v>7278</v>
      </c>
      <c r="B4823" t="s">
        <v>48</v>
      </c>
      <c r="C4823" t="s">
        <v>47</v>
      </c>
    </row>
    <row r="4824" spans="1:3">
      <c r="A4824" t="s">
        <v>7279</v>
      </c>
      <c r="B4824" t="s">
        <v>48</v>
      </c>
      <c r="C4824" t="s">
        <v>47</v>
      </c>
    </row>
    <row r="4825" spans="1:3">
      <c r="A4825" t="s">
        <v>7281</v>
      </c>
      <c r="B4825" t="s">
        <v>48</v>
      </c>
      <c r="C4825" t="s">
        <v>47</v>
      </c>
    </row>
    <row r="4826" spans="1:3">
      <c r="A4826" t="s">
        <v>7282</v>
      </c>
      <c r="B4826" t="s">
        <v>48</v>
      </c>
      <c r="C4826" t="s">
        <v>47</v>
      </c>
    </row>
    <row r="4827" spans="1:3">
      <c r="A4827" t="s">
        <v>7283</v>
      </c>
      <c r="B4827" t="s">
        <v>48</v>
      </c>
      <c r="C4827" t="s">
        <v>47</v>
      </c>
    </row>
    <row r="4828" spans="1:3">
      <c r="A4828" t="s">
        <v>7284</v>
      </c>
      <c r="B4828" t="s">
        <v>6753</v>
      </c>
      <c r="C4828" t="s">
        <v>212</v>
      </c>
    </row>
    <row r="4829" spans="1:3">
      <c r="A4829" t="s">
        <v>7285</v>
      </c>
      <c r="B4829" t="s">
        <v>6753</v>
      </c>
      <c r="C4829" t="s">
        <v>212</v>
      </c>
    </row>
    <row r="4830" spans="1:3">
      <c r="A4830" t="s">
        <v>7287</v>
      </c>
      <c r="B4830" t="s">
        <v>6736</v>
      </c>
      <c r="C4830" t="s">
        <v>212</v>
      </c>
    </row>
    <row r="4831" spans="1:3">
      <c r="A4831" t="s">
        <v>7288</v>
      </c>
      <c r="B4831" t="s">
        <v>6736</v>
      </c>
      <c r="C4831" t="s">
        <v>212</v>
      </c>
    </row>
    <row r="4832" spans="1:3">
      <c r="A4832" t="s">
        <v>7289</v>
      </c>
      <c r="B4832" t="s">
        <v>6736</v>
      </c>
      <c r="C4832" t="s">
        <v>212</v>
      </c>
    </row>
    <row r="4833" spans="1:3">
      <c r="A4833" t="s">
        <v>7290</v>
      </c>
      <c r="B4833" t="s">
        <v>1627</v>
      </c>
      <c r="C4833" t="s">
        <v>212</v>
      </c>
    </row>
    <row r="4834" spans="1:3">
      <c r="A4834" t="s">
        <v>7291</v>
      </c>
      <c r="B4834" t="s">
        <v>1627</v>
      </c>
      <c r="C4834" t="s">
        <v>212</v>
      </c>
    </row>
    <row r="4835" spans="1:3">
      <c r="A4835" t="s">
        <v>7292</v>
      </c>
      <c r="B4835" t="s">
        <v>6736</v>
      </c>
      <c r="C4835" t="s">
        <v>212</v>
      </c>
    </row>
    <row r="4836" spans="1:3">
      <c r="A4836" t="s">
        <v>7293</v>
      </c>
      <c r="B4836" t="s">
        <v>6736</v>
      </c>
      <c r="C4836" t="s">
        <v>212</v>
      </c>
    </row>
    <row r="4837" spans="1:3">
      <c r="A4837" t="s">
        <v>7294</v>
      </c>
      <c r="B4837" t="s">
        <v>6736</v>
      </c>
      <c r="C4837" t="s">
        <v>212</v>
      </c>
    </row>
    <row r="4838" spans="1:3">
      <c r="A4838" t="s">
        <v>7295</v>
      </c>
      <c r="B4838" t="s">
        <v>6736</v>
      </c>
      <c r="C4838" t="s">
        <v>212</v>
      </c>
    </row>
    <row r="4839" spans="1:3">
      <c r="A4839" t="s">
        <v>7296</v>
      </c>
      <c r="B4839" t="s">
        <v>6736</v>
      </c>
      <c r="C4839" t="s">
        <v>212</v>
      </c>
    </row>
    <row r="4840" spans="1:3">
      <c r="A4840" t="s">
        <v>7298</v>
      </c>
      <c r="B4840" t="s">
        <v>6753</v>
      </c>
      <c r="C4840" t="s">
        <v>212</v>
      </c>
    </row>
    <row r="4841" spans="1:3">
      <c r="A4841" t="s">
        <v>7299</v>
      </c>
      <c r="B4841" t="s">
        <v>6753</v>
      </c>
      <c r="C4841" t="s">
        <v>212</v>
      </c>
    </row>
    <row r="4842" spans="1:3">
      <c r="A4842" t="s">
        <v>7300</v>
      </c>
      <c r="B4842" t="s">
        <v>6753</v>
      </c>
      <c r="C4842" t="s">
        <v>212</v>
      </c>
    </row>
    <row r="4843" spans="1:3">
      <c r="A4843" t="s">
        <v>7301</v>
      </c>
      <c r="B4843" t="s">
        <v>759</v>
      </c>
      <c r="C4843" t="s">
        <v>758</v>
      </c>
    </row>
    <row r="4844" spans="1:3">
      <c r="A4844" t="s">
        <v>7302</v>
      </c>
      <c r="B4844" t="s">
        <v>759</v>
      </c>
      <c r="C4844" t="s">
        <v>758</v>
      </c>
    </row>
    <row r="4845" spans="1:3">
      <c r="A4845" t="s">
        <v>7303</v>
      </c>
      <c r="B4845" t="s">
        <v>759</v>
      </c>
      <c r="C4845" t="s">
        <v>758</v>
      </c>
    </row>
    <row r="4846" spans="1:3">
      <c r="A4846" t="s">
        <v>7305</v>
      </c>
      <c r="B4846" t="s">
        <v>6744</v>
      </c>
      <c r="C4846" t="s">
        <v>212</v>
      </c>
    </row>
    <row r="4847" spans="1:3">
      <c r="A4847" t="s">
        <v>7306</v>
      </c>
      <c r="B4847" t="s">
        <v>6744</v>
      </c>
      <c r="C4847" t="s">
        <v>212</v>
      </c>
    </row>
    <row r="4848" spans="1:3">
      <c r="A4848" t="s">
        <v>7307</v>
      </c>
      <c r="B4848" t="s">
        <v>6744</v>
      </c>
      <c r="C4848" t="s">
        <v>212</v>
      </c>
    </row>
    <row r="4849" spans="1:3">
      <c r="A4849" t="s">
        <v>7308</v>
      </c>
      <c r="B4849" t="s">
        <v>6753</v>
      </c>
      <c r="C4849" t="s">
        <v>212</v>
      </c>
    </row>
    <row r="4850" spans="1:3">
      <c r="A4850" t="s">
        <v>7309</v>
      </c>
      <c r="B4850" t="s">
        <v>6753</v>
      </c>
      <c r="C4850" t="s">
        <v>212</v>
      </c>
    </row>
    <row r="4851" spans="1:3">
      <c r="A4851" t="s">
        <v>7311</v>
      </c>
      <c r="B4851" t="s">
        <v>7313</v>
      </c>
    </row>
    <row r="4852" spans="1:3">
      <c r="A4852" t="s">
        <v>7314</v>
      </c>
      <c r="B4852" t="s">
        <v>1627</v>
      </c>
      <c r="C4852" t="s">
        <v>212</v>
      </c>
    </row>
    <row r="4853" spans="1:3">
      <c r="A4853" t="s">
        <v>7315</v>
      </c>
      <c r="B4853" t="s">
        <v>1627</v>
      </c>
      <c r="C4853" t="s">
        <v>212</v>
      </c>
    </row>
    <row r="4854" spans="1:3">
      <c r="A4854" t="s">
        <v>7316</v>
      </c>
      <c r="B4854" t="s">
        <v>6753</v>
      </c>
      <c r="C4854" t="s">
        <v>212</v>
      </c>
    </row>
    <row r="4855" spans="1:3">
      <c r="A4855" t="s">
        <v>7317</v>
      </c>
      <c r="B4855" t="s">
        <v>6753</v>
      </c>
      <c r="C4855" t="s">
        <v>212</v>
      </c>
    </row>
    <row r="4856" spans="1:3">
      <c r="A4856" t="s">
        <v>7319</v>
      </c>
      <c r="B4856" t="s">
        <v>7320</v>
      </c>
    </row>
    <row r="4857" spans="1:3">
      <c r="A4857" t="s">
        <v>7321</v>
      </c>
      <c r="B4857" t="s">
        <v>6753</v>
      </c>
      <c r="C4857" t="s">
        <v>212</v>
      </c>
    </row>
    <row r="4858" spans="1:3">
      <c r="A4858" t="s">
        <v>7322</v>
      </c>
      <c r="B4858" t="s">
        <v>6753</v>
      </c>
      <c r="C4858" t="s">
        <v>212</v>
      </c>
    </row>
    <row r="4859" spans="1:3">
      <c r="A4859" t="s">
        <v>7323</v>
      </c>
      <c r="B4859" t="s">
        <v>771</v>
      </c>
      <c r="C4859" t="s">
        <v>212</v>
      </c>
    </row>
    <row r="4860" spans="1:3">
      <c r="A4860" t="s">
        <v>7324</v>
      </c>
      <c r="B4860" t="s">
        <v>771</v>
      </c>
      <c r="C4860" t="s">
        <v>212</v>
      </c>
    </row>
    <row r="4861" spans="1:3">
      <c r="A4861" t="s">
        <v>7325</v>
      </c>
      <c r="B4861" t="s">
        <v>6753</v>
      </c>
      <c r="C4861" t="s">
        <v>212</v>
      </c>
    </row>
    <row r="4862" spans="1:3">
      <c r="A4862" t="s">
        <v>7326</v>
      </c>
      <c r="B4862" t="s">
        <v>6753</v>
      </c>
      <c r="C4862" t="s">
        <v>212</v>
      </c>
    </row>
    <row r="4863" spans="1:3">
      <c r="A4863" t="s">
        <v>7327</v>
      </c>
      <c r="B4863" t="s">
        <v>6753</v>
      </c>
      <c r="C4863" t="s">
        <v>212</v>
      </c>
    </row>
    <row r="4864" spans="1:3">
      <c r="A4864" t="s">
        <v>7328</v>
      </c>
      <c r="B4864" t="s">
        <v>6753</v>
      </c>
      <c r="C4864" t="s">
        <v>212</v>
      </c>
    </row>
    <row r="4865" spans="1:3">
      <c r="A4865" t="s">
        <v>7329</v>
      </c>
      <c r="B4865" t="s">
        <v>6753</v>
      </c>
      <c r="C4865" t="s">
        <v>212</v>
      </c>
    </row>
    <row r="4866" spans="1:3">
      <c r="A4866" t="s">
        <v>7330</v>
      </c>
      <c r="B4866" t="s">
        <v>6753</v>
      </c>
      <c r="C4866" t="s">
        <v>212</v>
      </c>
    </row>
    <row r="4867" spans="1:3">
      <c r="A4867" t="s">
        <v>7331</v>
      </c>
      <c r="B4867" t="s">
        <v>771</v>
      </c>
      <c r="C4867" t="s">
        <v>212</v>
      </c>
    </row>
    <row r="4868" spans="1:3">
      <c r="A4868" t="s">
        <v>7332</v>
      </c>
      <c r="B4868" t="s">
        <v>771</v>
      </c>
      <c r="C4868" t="s">
        <v>212</v>
      </c>
    </row>
    <row r="4869" spans="1:3">
      <c r="A4869" t="s">
        <v>7333</v>
      </c>
      <c r="B4869" t="s">
        <v>771</v>
      </c>
      <c r="C4869" t="s">
        <v>212</v>
      </c>
    </row>
    <row r="4870" spans="1:3">
      <c r="A4870" t="s">
        <v>7334</v>
      </c>
      <c r="B4870" t="s">
        <v>1616</v>
      </c>
      <c r="C4870" t="s">
        <v>1615</v>
      </c>
    </row>
    <row r="4871" spans="1:3">
      <c r="A4871" t="s">
        <v>7335</v>
      </c>
      <c r="B4871" t="s">
        <v>771</v>
      </c>
      <c r="C4871" t="s">
        <v>212</v>
      </c>
    </row>
    <row r="4872" spans="1:3">
      <c r="A4872" t="s">
        <v>7336</v>
      </c>
      <c r="B4872" t="s">
        <v>771</v>
      </c>
      <c r="C4872" t="s">
        <v>212</v>
      </c>
    </row>
    <row r="4873" spans="1:3">
      <c r="A4873" t="s">
        <v>7338</v>
      </c>
      <c r="B4873" t="s">
        <v>5097</v>
      </c>
      <c r="C4873" t="s">
        <v>212</v>
      </c>
    </row>
    <row r="4874" spans="1:3">
      <c r="A4874" t="s">
        <v>7339</v>
      </c>
      <c r="B4874" t="s">
        <v>5097</v>
      </c>
      <c r="C4874" t="s">
        <v>212</v>
      </c>
    </row>
    <row r="4875" spans="1:3">
      <c r="A4875" t="s">
        <v>7340</v>
      </c>
      <c r="B4875" t="s">
        <v>6736</v>
      </c>
      <c r="C4875" t="s">
        <v>212</v>
      </c>
    </row>
    <row r="4876" spans="1:3">
      <c r="A4876" t="s">
        <v>7341</v>
      </c>
      <c r="B4876" t="s">
        <v>6736</v>
      </c>
      <c r="C4876" t="s">
        <v>212</v>
      </c>
    </row>
    <row r="4877" spans="1:3">
      <c r="A4877" t="s">
        <v>7342</v>
      </c>
      <c r="B4877" t="s">
        <v>6744</v>
      </c>
      <c r="C4877" t="s">
        <v>212</v>
      </c>
    </row>
    <row r="4878" spans="1:3">
      <c r="A4878" t="s">
        <v>7343</v>
      </c>
      <c r="B4878" t="s">
        <v>6744</v>
      </c>
      <c r="C4878" t="s">
        <v>212</v>
      </c>
    </row>
    <row r="4879" spans="1:3">
      <c r="A4879" t="s">
        <v>7344</v>
      </c>
      <c r="B4879" t="s">
        <v>6753</v>
      </c>
      <c r="C4879" t="s">
        <v>212</v>
      </c>
    </row>
    <row r="4880" spans="1:3">
      <c r="A4880" t="s">
        <v>7345</v>
      </c>
      <c r="B4880" t="s">
        <v>6753</v>
      </c>
      <c r="C4880" t="s">
        <v>212</v>
      </c>
    </row>
    <row r="4881" spans="1:3">
      <c r="A4881" t="s">
        <v>7346</v>
      </c>
      <c r="B4881" t="s">
        <v>6753</v>
      </c>
      <c r="C4881" t="s">
        <v>212</v>
      </c>
    </row>
    <row r="4882" spans="1:3">
      <c r="A4882" t="s">
        <v>7347</v>
      </c>
      <c r="B4882" t="s">
        <v>6753</v>
      </c>
      <c r="C4882" t="s">
        <v>212</v>
      </c>
    </row>
    <row r="4883" spans="1:3">
      <c r="A4883" t="s">
        <v>7348</v>
      </c>
      <c r="B4883" t="s">
        <v>771</v>
      </c>
      <c r="C4883" t="s">
        <v>212</v>
      </c>
    </row>
    <row r="4884" spans="1:3">
      <c r="A4884" t="s">
        <v>7349</v>
      </c>
      <c r="B4884" t="s">
        <v>771</v>
      </c>
      <c r="C4884" t="s">
        <v>212</v>
      </c>
    </row>
    <row r="4885" spans="1:3">
      <c r="A4885" t="s">
        <v>7350</v>
      </c>
      <c r="B4885" t="s">
        <v>1631</v>
      </c>
      <c r="C4885" t="s">
        <v>212</v>
      </c>
    </row>
    <row r="4886" spans="1:3">
      <c r="A4886" t="s">
        <v>7351</v>
      </c>
      <c r="B4886" t="s">
        <v>1631</v>
      </c>
      <c r="C4886" t="s">
        <v>212</v>
      </c>
    </row>
    <row r="4887" spans="1:3">
      <c r="A4887" t="s">
        <v>7352</v>
      </c>
      <c r="B4887" t="s">
        <v>5097</v>
      </c>
      <c r="C4887" t="s">
        <v>212</v>
      </c>
    </row>
    <row r="4888" spans="1:3">
      <c r="A4888" t="s">
        <v>7353</v>
      </c>
      <c r="B4888" t="s">
        <v>5097</v>
      </c>
      <c r="C4888" t="s">
        <v>212</v>
      </c>
    </row>
    <row r="4889" spans="1:3">
      <c r="A4889" t="s">
        <v>7354</v>
      </c>
      <c r="B4889" t="s">
        <v>5097</v>
      </c>
      <c r="C4889" t="s">
        <v>212</v>
      </c>
    </row>
    <row r="4890" spans="1:3">
      <c r="A4890" t="s">
        <v>7355</v>
      </c>
      <c r="B4890" t="s">
        <v>5097</v>
      </c>
      <c r="C4890" t="s">
        <v>212</v>
      </c>
    </row>
    <row r="4891" spans="1:3">
      <c r="A4891" t="s">
        <v>7356</v>
      </c>
      <c r="B4891" t="s">
        <v>6753</v>
      </c>
      <c r="C4891" t="s">
        <v>212</v>
      </c>
    </row>
    <row r="4892" spans="1:3">
      <c r="A4892" t="s">
        <v>7357</v>
      </c>
      <c r="B4892" t="s">
        <v>6753</v>
      </c>
      <c r="C4892" t="s">
        <v>212</v>
      </c>
    </row>
    <row r="4893" spans="1:3">
      <c r="A4893" t="s">
        <v>7359</v>
      </c>
      <c r="B4893" t="s">
        <v>6753</v>
      </c>
      <c r="C4893" t="s">
        <v>212</v>
      </c>
    </row>
    <row r="4894" spans="1:3">
      <c r="A4894" t="s">
        <v>7360</v>
      </c>
      <c r="B4894" t="s">
        <v>5097</v>
      </c>
      <c r="C4894" t="s">
        <v>212</v>
      </c>
    </row>
    <row r="4895" spans="1:3">
      <c r="A4895" t="s">
        <v>7361</v>
      </c>
      <c r="B4895" t="s">
        <v>5097</v>
      </c>
      <c r="C4895" t="s">
        <v>212</v>
      </c>
    </row>
    <row r="4896" spans="1:3">
      <c r="A4896" t="s">
        <v>7362</v>
      </c>
      <c r="B4896" t="s">
        <v>771</v>
      </c>
      <c r="C4896" t="s">
        <v>212</v>
      </c>
    </row>
    <row r="4897" spans="1:3">
      <c r="A4897" t="s">
        <v>7363</v>
      </c>
      <c r="B4897" t="s">
        <v>771</v>
      </c>
      <c r="C4897" t="s">
        <v>212</v>
      </c>
    </row>
    <row r="4898" spans="1:3">
      <c r="A4898" t="s">
        <v>7365</v>
      </c>
      <c r="B4898" t="s">
        <v>771</v>
      </c>
      <c r="C4898" t="s">
        <v>212</v>
      </c>
    </row>
    <row r="4899" spans="1:3">
      <c r="A4899" t="s">
        <v>7366</v>
      </c>
      <c r="B4899" t="s">
        <v>771</v>
      </c>
      <c r="C4899" t="s">
        <v>212</v>
      </c>
    </row>
    <row r="4900" spans="1:3">
      <c r="A4900" t="s">
        <v>7367</v>
      </c>
      <c r="B4900" t="s">
        <v>771</v>
      </c>
      <c r="C4900" t="s">
        <v>212</v>
      </c>
    </row>
    <row r="4901" spans="1:3">
      <c r="A4901" t="s">
        <v>7368</v>
      </c>
      <c r="B4901" t="s">
        <v>771</v>
      </c>
      <c r="C4901" t="s">
        <v>212</v>
      </c>
    </row>
    <row r="4902" spans="1:3">
      <c r="A4902" t="s">
        <v>7369</v>
      </c>
      <c r="B4902" t="s">
        <v>771</v>
      </c>
      <c r="C4902" t="s">
        <v>212</v>
      </c>
    </row>
    <row r="4903" spans="1:3">
      <c r="A4903" t="s">
        <v>7370</v>
      </c>
      <c r="B4903" t="s">
        <v>771</v>
      </c>
      <c r="C4903" t="s">
        <v>212</v>
      </c>
    </row>
    <row r="4904" spans="1:3">
      <c r="A4904" t="s">
        <v>7371</v>
      </c>
      <c r="B4904" t="s">
        <v>771</v>
      </c>
      <c r="C4904" t="s">
        <v>212</v>
      </c>
    </row>
    <row r="4905" spans="1:3">
      <c r="A4905" t="s">
        <v>7372</v>
      </c>
      <c r="B4905" t="s">
        <v>771</v>
      </c>
      <c r="C4905" t="s">
        <v>212</v>
      </c>
    </row>
    <row r="4906" spans="1:3">
      <c r="A4906" t="s">
        <v>7373</v>
      </c>
      <c r="B4906" t="s">
        <v>771</v>
      </c>
      <c r="C4906" t="s">
        <v>212</v>
      </c>
    </row>
    <row r="4907" spans="1:3">
      <c r="A4907" t="s">
        <v>7374</v>
      </c>
      <c r="B4907" t="s">
        <v>771</v>
      </c>
      <c r="C4907" t="s">
        <v>212</v>
      </c>
    </row>
    <row r="4908" spans="1:3">
      <c r="A4908" t="s">
        <v>7375</v>
      </c>
      <c r="B4908" t="s">
        <v>771</v>
      </c>
      <c r="C4908" t="s">
        <v>212</v>
      </c>
    </row>
    <row r="4909" spans="1:3">
      <c r="A4909" t="s">
        <v>7376</v>
      </c>
      <c r="B4909" t="s">
        <v>771</v>
      </c>
      <c r="C4909" t="s">
        <v>212</v>
      </c>
    </row>
    <row r="4910" spans="1:3">
      <c r="A4910" t="s">
        <v>7377</v>
      </c>
      <c r="B4910" t="s">
        <v>771</v>
      </c>
      <c r="C4910" t="s">
        <v>212</v>
      </c>
    </row>
    <row r="4911" spans="1:3">
      <c r="A4911" t="s">
        <v>7378</v>
      </c>
      <c r="B4911" t="s">
        <v>771</v>
      </c>
      <c r="C4911" t="s">
        <v>212</v>
      </c>
    </row>
    <row r="4912" spans="1:3">
      <c r="A4912" t="s">
        <v>7379</v>
      </c>
      <c r="B4912" t="s">
        <v>771</v>
      </c>
      <c r="C4912" t="s">
        <v>212</v>
      </c>
    </row>
    <row r="4913" spans="1:3">
      <c r="A4913" t="s">
        <v>7380</v>
      </c>
      <c r="B4913" t="s">
        <v>771</v>
      </c>
      <c r="C4913" t="s">
        <v>212</v>
      </c>
    </row>
    <row r="4914" spans="1:3">
      <c r="A4914" t="s">
        <v>7381</v>
      </c>
      <c r="B4914" t="s">
        <v>771</v>
      </c>
      <c r="C4914" t="s">
        <v>212</v>
      </c>
    </row>
    <row r="4915" spans="1:3">
      <c r="A4915" t="s">
        <v>7382</v>
      </c>
      <c r="B4915" t="s">
        <v>771</v>
      </c>
      <c r="C4915" t="s">
        <v>212</v>
      </c>
    </row>
    <row r="4916" spans="1:3">
      <c r="A4916" t="s">
        <v>7383</v>
      </c>
      <c r="B4916" t="s">
        <v>771</v>
      </c>
      <c r="C4916" t="s">
        <v>212</v>
      </c>
    </row>
    <row r="4917" spans="1:3">
      <c r="A4917" t="s">
        <v>7385</v>
      </c>
      <c r="B4917" t="s">
        <v>1862</v>
      </c>
      <c r="C4917" t="s">
        <v>1861</v>
      </c>
    </row>
    <row r="4918" spans="1:3">
      <c r="A4918" t="s">
        <v>7386</v>
      </c>
      <c r="B4918" t="s">
        <v>1862</v>
      </c>
      <c r="C4918" t="s">
        <v>1861</v>
      </c>
    </row>
    <row r="4919" spans="1:3">
      <c r="A4919" t="s">
        <v>7387</v>
      </c>
      <c r="B4919" t="s">
        <v>1616</v>
      </c>
      <c r="C4919" t="s">
        <v>1615</v>
      </c>
    </row>
    <row r="4920" spans="1:3">
      <c r="A4920" t="s">
        <v>7390</v>
      </c>
      <c r="B4920" t="s">
        <v>1616</v>
      </c>
      <c r="C4920" t="s">
        <v>1619</v>
      </c>
    </row>
    <row r="4921" spans="1:3">
      <c r="A4921" t="s">
        <v>7391</v>
      </c>
      <c r="B4921" t="s">
        <v>1616</v>
      </c>
      <c r="C4921" t="s">
        <v>1615</v>
      </c>
    </row>
    <row r="4922" spans="1:3">
      <c r="A4922" t="s">
        <v>7392</v>
      </c>
      <c r="B4922" t="s">
        <v>1616</v>
      </c>
      <c r="C4922" t="s">
        <v>1619</v>
      </c>
    </row>
    <row r="4923" spans="1:3">
      <c r="A4923" t="s">
        <v>7394</v>
      </c>
      <c r="B4923" t="s">
        <v>1616</v>
      </c>
      <c r="C4923" t="s">
        <v>1619</v>
      </c>
    </row>
    <row r="4924" spans="1:3">
      <c r="A4924" t="s">
        <v>7395</v>
      </c>
      <c r="B4924" t="s">
        <v>1616</v>
      </c>
      <c r="C4924" t="s">
        <v>1619</v>
      </c>
    </row>
    <row r="4925" spans="1:3">
      <c r="A4925" t="s">
        <v>7397</v>
      </c>
      <c r="B4925" t="s">
        <v>2765</v>
      </c>
      <c r="C4925" t="s">
        <v>47</v>
      </c>
    </row>
    <row r="4926" spans="1:3">
      <c r="A4926" t="s">
        <v>7399</v>
      </c>
      <c r="B4926" t="s">
        <v>2765</v>
      </c>
      <c r="C4926" t="s">
        <v>47</v>
      </c>
    </row>
    <row r="4927" spans="1:3">
      <c r="A4927" t="s">
        <v>7401</v>
      </c>
      <c r="B4927" t="s">
        <v>2765</v>
      </c>
      <c r="C4927" t="s">
        <v>2768</v>
      </c>
    </row>
    <row r="4928" spans="1:3">
      <c r="A4928" t="s">
        <v>7402</v>
      </c>
      <c r="B4928" t="s">
        <v>2765</v>
      </c>
      <c r="C4928" t="s">
        <v>2768</v>
      </c>
    </row>
    <row r="4929" spans="1:3">
      <c r="A4929" t="s">
        <v>7404</v>
      </c>
      <c r="B4929" t="s">
        <v>2765</v>
      </c>
      <c r="C4929" t="s">
        <v>2768</v>
      </c>
    </row>
    <row r="4930" spans="1:3">
      <c r="A4930" t="s">
        <v>7405</v>
      </c>
      <c r="B4930" t="s">
        <v>2765</v>
      </c>
      <c r="C4930" t="s">
        <v>2768</v>
      </c>
    </row>
    <row r="4931" spans="1:3">
      <c r="A4931" t="s">
        <v>7407</v>
      </c>
      <c r="B4931" t="s">
        <v>2765</v>
      </c>
      <c r="C4931" t="s">
        <v>2768</v>
      </c>
    </row>
    <row r="4932" spans="1:3">
      <c r="A4932" t="s">
        <v>7409</v>
      </c>
      <c r="B4932" t="s">
        <v>2765</v>
      </c>
      <c r="C4932" t="s">
        <v>2768</v>
      </c>
    </row>
    <row r="4933" spans="1:3">
      <c r="A4933" t="s">
        <v>7411</v>
      </c>
      <c r="B4933" t="s">
        <v>2765</v>
      </c>
      <c r="C4933" t="s">
        <v>2768</v>
      </c>
    </row>
    <row r="4934" spans="1:3">
      <c r="A4934" t="s">
        <v>7413</v>
      </c>
      <c r="B4934" t="s">
        <v>2765</v>
      </c>
      <c r="C4934" t="s">
        <v>2768</v>
      </c>
    </row>
    <row r="4935" spans="1:3">
      <c r="A4935" t="s">
        <v>7414</v>
      </c>
      <c r="B4935" t="s">
        <v>1616</v>
      </c>
      <c r="C4935" t="s">
        <v>1619</v>
      </c>
    </row>
    <row r="4936" spans="1:3">
      <c r="A4936" t="s">
        <v>7415</v>
      </c>
      <c r="B4936" t="s">
        <v>1616</v>
      </c>
      <c r="C4936" t="s">
        <v>1615</v>
      </c>
    </row>
    <row r="4937" spans="1:3">
      <c r="A4937" t="s">
        <v>7416</v>
      </c>
      <c r="B4937" t="s">
        <v>1616</v>
      </c>
      <c r="C4937" t="s">
        <v>1615</v>
      </c>
    </row>
    <row r="4938" spans="1:3">
      <c r="A4938" t="s">
        <v>7417</v>
      </c>
      <c r="B4938" t="s">
        <v>1616</v>
      </c>
      <c r="C4938" t="s">
        <v>1619</v>
      </c>
    </row>
    <row r="4939" spans="1:3">
      <c r="A4939" t="s">
        <v>7418</v>
      </c>
      <c r="B4939" t="s">
        <v>1616</v>
      </c>
      <c r="C4939" t="s">
        <v>1615</v>
      </c>
    </row>
    <row r="4940" spans="1:3">
      <c r="A4940" t="s">
        <v>7419</v>
      </c>
      <c r="B4940" t="s">
        <v>1616</v>
      </c>
      <c r="C4940" t="s">
        <v>1619</v>
      </c>
    </row>
    <row r="4941" spans="1:3">
      <c r="A4941" t="s">
        <v>7420</v>
      </c>
      <c r="B4941" t="s">
        <v>1616</v>
      </c>
      <c r="C4941" t="s">
        <v>1615</v>
      </c>
    </row>
    <row r="4942" spans="1:3">
      <c r="A4942" t="s">
        <v>7422</v>
      </c>
      <c r="B4942" t="s">
        <v>1616</v>
      </c>
      <c r="C4942" t="s">
        <v>1615</v>
      </c>
    </row>
    <row r="4943" spans="1:3">
      <c r="A4943" t="s">
        <v>7424</v>
      </c>
      <c r="B4943" t="s">
        <v>1616</v>
      </c>
      <c r="C4943" t="s">
        <v>1619</v>
      </c>
    </row>
    <row r="4944" spans="1:3">
      <c r="A4944" t="s">
        <v>7425</v>
      </c>
      <c r="B4944" t="s">
        <v>1616</v>
      </c>
      <c r="C4944" t="s">
        <v>1615</v>
      </c>
    </row>
    <row r="4945" spans="1:3">
      <c r="A4945" t="s">
        <v>7426</v>
      </c>
      <c r="B4945" t="s">
        <v>2765</v>
      </c>
      <c r="C4945" t="s">
        <v>47</v>
      </c>
    </row>
    <row r="4946" spans="1:3">
      <c r="A4946" t="s">
        <v>7427</v>
      </c>
      <c r="B4946" t="s">
        <v>2765</v>
      </c>
      <c r="C4946" t="s">
        <v>47</v>
      </c>
    </row>
    <row r="4947" spans="1:3">
      <c r="A4947" t="s">
        <v>7428</v>
      </c>
      <c r="B4947" t="s">
        <v>2765</v>
      </c>
      <c r="C4947" t="s">
        <v>47</v>
      </c>
    </row>
    <row r="4948" spans="1:3">
      <c r="A4948" t="s">
        <v>7430</v>
      </c>
      <c r="B4948" t="s">
        <v>2765</v>
      </c>
      <c r="C4948" t="s">
        <v>2768</v>
      </c>
    </row>
    <row r="4949" spans="1:3">
      <c r="A4949" t="s">
        <v>7432</v>
      </c>
      <c r="B4949" t="s">
        <v>2765</v>
      </c>
      <c r="C4949" t="s">
        <v>2768</v>
      </c>
    </row>
    <row r="4950" spans="1:3">
      <c r="A4950" t="s">
        <v>7433</v>
      </c>
      <c r="B4950" t="s">
        <v>2765</v>
      </c>
      <c r="C4950" t="s">
        <v>2768</v>
      </c>
    </row>
    <row r="4951" spans="1:3">
      <c r="A4951" t="s">
        <v>7434</v>
      </c>
      <c r="B4951" t="s">
        <v>2765</v>
      </c>
      <c r="C4951" t="s">
        <v>2768</v>
      </c>
    </row>
    <row r="4952" spans="1:3">
      <c r="A4952" t="s">
        <v>7436</v>
      </c>
      <c r="B4952" t="s">
        <v>2765</v>
      </c>
      <c r="C4952" t="s">
        <v>2768</v>
      </c>
    </row>
    <row r="4953" spans="1:3">
      <c r="A4953" t="s">
        <v>7437</v>
      </c>
      <c r="B4953" t="s">
        <v>2765</v>
      </c>
      <c r="C4953" t="s">
        <v>2768</v>
      </c>
    </row>
    <row r="4954" spans="1:3">
      <c r="A4954" t="s">
        <v>7438</v>
      </c>
      <c r="B4954" t="s">
        <v>2765</v>
      </c>
      <c r="C4954" t="s">
        <v>2768</v>
      </c>
    </row>
    <row r="4955" spans="1:3">
      <c r="A4955" t="s">
        <v>7440</v>
      </c>
      <c r="B4955" t="s">
        <v>62</v>
      </c>
      <c r="C4955" t="s">
        <v>1022</v>
      </c>
    </row>
    <row r="4956" spans="1:3">
      <c r="A4956" t="s">
        <v>7441</v>
      </c>
      <c r="B4956" t="s">
        <v>62</v>
      </c>
      <c r="C4956" t="s">
        <v>1022</v>
      </c>
    </row>
    <row r="4957" spans="1:3">
      <c r="A4957" t="s">
        <v>7442</v>
      </c>
      <c r="B4957" t="s">
        <v>62</v>
      </c>
      <c r="C4957" t="s">
        <v>61</v>
      </c>
    </row>
    <row r="4958" spans="1:3">
      <c r="A4958" t="s">
        <v>7444</v>
      </c>
      <c r="B4958" t="s">
        <v>62</v>
      </c>
      <c r="C4958" t="s">
        <v>1022</v>
      </c>
    </row>
    <row r="4959" spans="1:3">
      <c r="A4959" t="s">
        <v>7445</v>
      </c>
      <c r="B4959" t="s">
        <v>62</v>
      </c>
      <c r="C4959" t="s">
        <v>1022</v>
      </c>
    </row>
    <row r="4960" spans="1:3">
      <c r="A4960" t="s">
        <v>7446</v>
      </c>
      <c r="B4960" t="s">
        <v>62</v>
      </c>
      <c r="C4960" t="s">
        <v>61</v>
      </c>
    </row>
    <row r="4961" spans="1:3">
      <c r="A4961" t="s">
        <v>7447</v>
      </c>
      <c r="B4961" t="s">
        <v>1616</v>
      </c>
      <c r="C4961" t="s">
        <v>1619</v>
      </c>
    </row>
    <row r="4962" spans="1:3">
      <c r="A4962" t="s">
        <v>7448</v>
      </c>
      <c r="B4962" t="s">
        <v>1616</v>
      </c>
      <c r="C4962" t="s">
        <v>1619</v>
      </c>
    </row>
    <row r="4963" spans="1:3">
      <c r="A4963" t="s">
        <v>7449</v>
      </c>
      <c r="B4963" t="s">
        <v>62</v>
      </c>
      <c r="C4963" t="s">
        <v>61</v>
      </c>
    </row>
    <row r="4964" spans="1:3">
      <c r="A4964" t="s">
        <v>7450</v>
      </c>
      <c r="B4964" t="s">
        <v>62</v>
      </c>
      <c r="C4964" t="s">
        <v>1022</v>
      </c>
    </row>
    <row r="4965" spans="1:3">
      <c r="A4965" t="s">
        <v>7451</v>
      </c>
      <c r="B4965" t="s">
        <v>62</v>
      </c>
      <c r="C4965" t="s">
        <v>1022</v>
      </c>
    </row>
    <row r="4966" spans="1:3">
      <c r="A4966" t="s">
        <v>7453</v>
      </c>
      <c r="B4966" t="s">
        <v>2765</v>
      </c>
      <c r="C4966" t="s">
        <v>2768</v>
      </c>
    </row>
    <row r="4967" spans="1:3">
      <c r="A4967" t="s">
        <v>7455</v>
      </c>
      <c r="B4967" t="s">
        <v>2765</v>
      </c>
      <c r="C4967" t="s">
        <v>2768</v>
      </c>
    </row>
    <row r="4968" spans="1:3">
      <c r="A4968" t="s">
        <v>7456</v>
      </c>
      <c r="B4968" t="s">
        <v>2765</v>
      </c>
      <c r="C4968" t="s">
        <v>47</v>
      </c>
    </row>
    <row r="4969" spans="1:3">
      <c r="A4969" t="s">
        <v>7457</v>
      </c>
      <c r="B4969" t="s">
        <v>2765</v>
      </c>
      <c r="C4969" t="s">
        <v>2768</v>
      </c>
    </row>
    <row r="4970" spans="1:3">
      <c r="A4970" t="s">
        <v>7459</v>
      </c>
      <c r="B4970" t="s">
        <v>2765</v>
      </c>
      <c r="C4970" t="s">
        <v>2768</v>
      </c>
    </row>
    <row r="4971" spans="1:3">
      <c r="A4971" t="s">
        <v>7461</v>
      </c>
      <c r="B4971" t="s">
        <v>2765</v>
      </c>
      <c r="C4971" t="s">
        <v>2768</v>
      </c>
    </row>
    <row r="4972" spans="1:3">
      <c r="A4972" t="s">
        <v>7462</v>
      </c>
      <c r="B4972" t="s">
        <v>2765</v>
      </c>
      <c r="C4972" t="s">
        <v>47</v>
      </c>
    </row>
    <row r="4973" spans="1:3">
      <c r="A4973" t="s">
        <v>7463</v>
      </c>
      <c r="B4973" t="s">
        <v>2765</v>
      </c>
      <c r="C4973" t="s">
        <v>47</v>
      </c>
    </row>
    <row r="4974" spans="1:3">
      <c r="A4974" t="s">
        <v>7465</v>
      </c>
      <c r="B4974" t="s">
        <v>2765</v>
      </c>
      <c r="C4974" t="s">
        <v>2768</v>
      </c>
    </row>
    <row r="4975" spans="1:3">
      <c r="A4975" t="s">
        <v>7466</v>
      </c>
      <c r="B4975" t="s">
        <v>2765</v>
      </c>
      <c r="C4975" t="s">
        <v>2768</v>
      </c>
    </row>
    <row r="4976" spans="1:3">
      <c r="A4976" t="s">
        <v>7467</v>
      </c>
      <c r="B4976" t="s">
        <v>2765</v>
      </c>
      <c r="C4976" t="s">
        <v>2768</v>
      </c>
    </row>
    <row r="4977" spans="1:3">
      <c r="A4977" t="s">
        <v>7468</v>
      </c>
      <c r="B4977" t="s">
        <v>2765</v>
      </c>
      <c r="C4977" t="s">
        <v>47</v>
      </c>
    </row>
    <row r="4978" spans="1:3">
      <c r="A4978" t="s">
        <v>7469</v>
      </c>
      <c r="B4978" t="s">
        <v>2765</v>
      </c>
      <c r="C4978" t="s">
        <v>47</v>
      </c>
    </row>
    <row r="4979" spans="1:3">
      <c r="A4979" t="s">
        <v>7470</v>
      </c>
      <c r="B4979" t="s">
        <v>2765</v>
      </c>
      <c r="C4979" t="s">
        <v>47</v>
      </c>
    </row>
    <row r="4980" spans="1:3">
      <c r="A4980" t="s">
        <v>7471</v>
      </c>
      <c r="B4980" t="s">
        <v>2765</v>
      </c>
      <c r="C4980" t="s">
        <v>2768</v>
      </c>
    </row>
    <row r="4981" spans="1:3">
      <c r="A4981" t="s">
        <v>7472</v>
      </c>
      <c r="B4981" t="s">
        <v>2765</v>
      </c>
      <c r="C4981" t="s">
        <v>2768</v>
      </c>
    </row>
    <row r="4982" spans="1:3">
      <c r="A4982" t="s">
        <v>7473</v>
      </c>
      <c r="B4982" t="s">
        <v>2765</v>
      </c>
      <c r="C4982" t="s">
        <v>2768</v>
      </c>
    </row>
    <row r="4983" spans="1:3">
      <c r="A4983" t="s">
        <v>7474</v>
      </c>
      <c r="B4983" t="s">
        <v>2765</v>
      </c>
      <c r="C4983" t="s">
        <v>2768</v>
      </c>
    </row>
    <row r="4984" spans="1:3">
      <c r="A4984" t="s">
        <v>7476</v>
      </c>
      <c r="B4984" t="s">
        <v>2765</v>
      </c>
      <c r="C4984" t="s">
        <v>2768</v>
      </c>
    </row>
    <row r="4985" spans="1:3">
      <c r="A4985" t="s">
        <v>7477</v>
      </c>
      <c r="B4985" t="s">
        <v>1616</v>
      </c>
      <c r="C4985" t="s">
        <v>1619</v>
      </c>
    </row>
    <row r="4986" spans="1:3">
      <c r="A4986" t="s">
        <v>7478</v>
      </c>
      <c r="B4986" t="s">
        <v>62</v>
      </c>
      <c r="C4986" t="s">
        <v>61</v>
      </c>
    </row>
    <row r="4987" spans="1:3">
      <c r="A4987" t="s">
        <v>7479</v>
      </c>
      <c r="B4987" t="s">
        <v>62</v>
      </c>
      <c r="C4987" t="s">
        <v>1022</v>
      </c>
    </row>
    <row r="4988" spans="1:3">
      <c r="A4988" t="s">
        <v>7480</v>
      </c>
      <c r="B4988" t="s">
        <v>1616</v>
      </c>
      <c r="C4988" t="s">
        <v>1619</v>
      </c>
    </row>
    <row r="4989" spans="1:3">
      <c r="A4989" t="s">
        <v>7481</v>
      </c>
      <c r="B4989" t="s">
        <v>2765</v>
      </c>
      <c r="C4989" t="s">
        <v>47</v>
      </c>
    </row>
    <row r="4990" spans="1:3">
      <c r="A4990" t="s">
        <v>7482</v>
      </c>
      <c r="B4990" t="s">
        <v>2765</v>
      </c>
      <c r="C4990" t="s">
        <v>47</v>
      </c>
    </row>
    <row r="4991" spans="1:3">
      <c r="A4991" t="s">
        <v>7484</v>
      </c>
      <c r="B4991" t="s">
        <v>2765</v>
      </c>
      <c r="C4991" t="s">
        <v>2768</v>
      </c>
    </row>
    <row r="4992" spans="1:3">
      <c r="A4992" t="s">
        <v>7485</v>
      </c>
      <c r="B4992" t="s">
        <v>2765</v>
      </c>
      <c r="C4992" t="s">
        <v>2768</v>
      </c>
    </row>
    <row r="4993" spans="1:3">
      <c r="A4993" t="s">
        <v>7486</v>
      </c>
      <c r="B4993" t="s">
        <v>2765</v>
      </c>
      <c r="C4993" t="s">
        <v>2768</v>
      </c>
    </row>
    <row r="4994" spans="1:3">
      <c r="A4994" t="s">
        <v>7487</v>
      </c>
      <c r="B4994" t="s">
        <v>2765</v>
      </c>
      <c r="C4994" t="s">
        <v>2768</v>
      </c>
    </row>
    <row r="4995" spans="1:3">
      <c r="A4995" t="s">
        <v>7488</v>
      </c>
      <c r="B4995" t="s">
        <v>1616</v>
      </c>
      <c r="C4995" t="s">
        <v>1619</v>
      </c>
    </row>
    <row r="4996" spans="1:3">
      <c r="A4996" t="s">
        <v>7489</v>
      </c>
      <c r="B4996" t="s">
        <v>1616</v>
      </c>
      <c r="C4996" t="s">
        <v>1619</v>
      </c>
    </row>
    <row r="4997" spans="1:3">
      <c r="A4997" t="s">
        <v>7490</v>
      </c>
      <c r="B4997" t="s">
        <v>62</v>
      </c>
      <c r="C4997" t="s">
        <v>1022</v>
      </c>
    </row>
    <row r="4998" spans="1:3">
      <c r="A4998" t="s">
        <v>7492</v>
      </c>
      <c r="B4998" t="s">
        <v>2765</v>
      </c>
      <c r="C4998" t="s">
        <v>2768</v>
      </c>
    </row>
    <row r="4999" spans="1:3">
      <c r="A4999" t="s">
        <v>7494</v>
      </c>
      <c r="B4999" t="s">
        <v>2765</v>
      </c>
      <c r="C4999" t="s">
        <v>2768</v>
      </c>
    </row>
    <row r="5000" spans="1:3">
      <c r="A5000" t="s">
        <v>7495</v>
      </c>
      <c r="B5000" t="s">
        <v>2765</v>
      </c>
      <c r="C5000" t="s">
        <v>47</v>
      </c>
    </row>
    <row r="5001" spans="1:3">
      <c r="A5001" t="s">
        <v>7497</v>
      </c>
      <c r="B5001" t="s">
        <v>2765</v>
      </c>
      <c r="C5001" t="s">
        <v>2768</v>
      </c>
    </row>
    <row r="5002" spans="1:3">
      <c r="A5002" t="s">
        <v>7499</v>
      </c>
      <c r="B5002" t="s">
        <v>2765</v>
      </c>
      <c r="C5002" t="s">
        <v>2768</v>
      </c>
    </row>
    <row r="5003" spans="1:3">
      <c r="A5003" t="s">
        <v>7500</v>
      </c>
      <c r="B5003" t="s">
        <v>2765</v>
      </c>
      <c r="C5003" t="s">
        <v>2768</v>
      </c>
    </row>
    <row r="5004" spans="1:3">
      <c r="A5004" t="s">
        <v>7502</v>
      </c>
      <c r="B5004" t="s">
        <v>2765</v>
      </c>
      <c r="C5004" t="s">
        <v>2768</v>
      </c>
    </row>
    <row r="5005" spans="1:3">
      <c r="A5005" t="s">
        <v>7503</v>
      </c>
      <c r="B5005" t="s">
        <v>2765</v>
      </c>
      <c r="C5005" t="s">
        <v>2768</v>
      </c>
    </row>
    <row r="5006" spans="1:3">
      <c r="A5006" t="s">
        <v>7504</v>
      </c>
      <c r="B5006" t="s">
        <v>62</v>
      </c>
      <c r="C5006" t="s">
        <v>61</v>
      </c>
    </row>
    <row r="5007" spans="1:3">
      <c r="A5007" t="s">
        <v>7505</v>
      </c>
      <c r="B5007" t="s">
        <v>62</v>
      </c>
      <c r="C5007" t="s">
        <v>61</v>
      </c>
    </row>
    <row r="5008" spans="1:3">
      <c r="A5008" t="s">
        <v>7506</v>
      </c>
      <c r="B5008" t="s">
        <v>62</v>
      </c>
      <c r="C5008" t="s">
        <v>61</v>
      </c>
    </row>
    <row r="5009" spans="1:3">
      <c r="A5009" t="s">
        <v>7508</v>
      </c>
      <c r="B5009" t="s">
        <v>62</v>
      </c>
      <c r="C5009" t="s">
        <v>1022</v>
      </c>
    </row>
    <row r="5010" spans="1:3">
      <c r="A5010" t="s">
        <v>7510</v>
      </c>
      <c r="B5010" t="s">
        <v>1610</v>
      </c>
      <c r="C5010" t="s">
        <v>1022</v>
      </c>
    </row>
    <row r="5011" spans="1:3">
      <c r="A5011" t="s">
        <v>7512</v>
      </c>
      <c r="B5011" t="s">
        <v>1610</v>
      </c>
      <c r="C5011" t="s">
        <v>61</v>
      </c>
    </row>
    <row r="5012" spans="1:3">
      <c r="A5012" t="s">
        <v>7513</v>
      </c>
      <c r="B5012" t="s">
        <v>62</v>
      </c>
      <c r="C5012" t="s">
        <v>1022</v>
      </c>
    </row>
    <row r="5013" spans="1:3">
      <c r="A5013" t="s">
        <v>7515</v>
      </c>
      <c r="B5013" t="s">
        <v>62</v>
      </c>
      <c r="C5013" t="s">
        <v>1022</v>
      </c>
    </row>
    <row r="5014" spans="1:3">
      <c r="A5014" t="s">
        <v>7516</v>
      </c>
      <c r="B5014" t="s">
        <v>62</v>
      </c>
      <c r="C5014" t="s">
        <v>1022</v>
      </c>
    </row>
    <row r="5015" spans="1:3">
      <c r="A5015" t="s">
        <v>7518</v>
      </c>
      <c r="B5015" t="s">
        <v>62</v>
      </c>
      <c r="C5015" t="s">
        <v>1022</v>
      </c>
    </row>
    <row r="5016" spans="1:3">
      <c r="A5016" t="s">
        <v>7519</v>
      </c>
      <c r="B5016" t="s">
        <v>62</v>
      </c>
      <c r="C5016" t="s">
        <v>61</v>
      </c>
    </row>
    <row r="5017" spans="1:3">
      <c r="A5017" t="s">
        <v>7520</v>
      </c>
      <c r="B5017" t="s">
        <v>62</v>
      </c>
      <c r="C5017" t="s">
        <v>1022</v>
      </c>
    </row>
    <row r="5018" spans="1:3">
      <c r="A5018" t="s">
        <v>7522</v>
      </c>
      <c r="B5018" t="s">
        <v>62</v>
      </c>
      <c r="C5018" t="s">
        <v>1022</v>
      </c>
    </row>
    <row r="5019" spans="1:3">
      <c r="A5019" t="s">
        <v>7523</v>
      </c>
      <c r="B5019" t="s">
        <v>62</v>
      </c>
      <c r="C5019" t="s">
        <v>61</v>
      </c>
    </row>
    <row r="5020" spans="1:3">
      <c r="A5020" t="s">
        <v>7525</v>
      </c>
      <c r="B5020" t="s">
        <v>62</v>
      </c>
      <c r="C5020" t="s">
        <v>1022</v>
      </c>
    </row>
    <row r="5021" spans="1:3">
      <c r="A5021" t="s">
        <v>7526</v>
      </c>
      <c r="B5021" t="s">
        <v>62</v>
      </c>
      <c r="C5021" t="s">
        <v>1022</v>
      </c>
    </row>
    <row r="5022" spans="1:3">
      <c r="A5022" t="s">
        <v>7528</v>
      </c>
      <c r="B5022" t="s">
        <v>62</v>
      </c>
      <c r="C5022" t="s">
        <v>1022</v>
      </c>
    </row>
    <row r="5023" spans="1:3">
      <c r="A5023" t="s">
        <v>7529</v>
      </c>
      <c r="B5023" t="s">
        <v>62</v>
      </c>
      <c r="C5023" t="s">
        <v>61</v>
      </c>
    </row>
    <row r="5024" spans="1:3">
      <c r="A5024" t="s">
        <v>7531</v>
      </c>
      <c r="B5024" t="s">
        <v>62</v>
      </c>
      <c r="C5024" t="s">
        <v>1022</v>
      </c>
    </row>
    <row r="5025" spans="1:3">
      <c r="A5025" t="s">
        <v>7532</v>
      </c>
      <c r="B5025" t="s">
        <v>62</v>
      </c>
      <c r="C5025" t="s">
        <v>61</v>
      </c>
    </row>
    <row r="5026" spans="1:3">
      <c r="A5026" t="s">
        <v>7534</v>
      </c>
      <c r="B5026" t="s">
        <v>1610</v>
      </c>
      <c r="C5026" t="s">
        <v>1022</v>
      </c>
    </row>
    <row r="5027" spans="1:3">
      <c r="A5027" t="s">
        <v>7535</v>
      </c>
      <c r="B5027" t="s">
        <v>62</v>
      </c>
      <c r="C5027" t="s">
        <v>1022</v>
      </c>
    </row>
    <row r="5028" spans="1:3">
      <c r="A5028" t="s">
        <v>7536</v>
      </c>
      <c r="B5028" t="s">
        <v>62</v>
      </c>
      <c r="C5028" t="s">
        <v>61</v>
      </c>
    </row>
    <row r="5029" spans="1:3">
      <c r="A5029" t="s">
        <v>7537</v>
      </c>
      <c r="B5029" t="s">
        <v>62</v>
      </c>
      <c r="C5029" t="s">
        <v>1022</v>
      </c>
    </row>
    <row r="5030" spans="1:3">
      <c r="A5030" t="s">
        <v>7538</v>
      </c>
      <c r="B5030" t="s">
        <v>1616</v>
      </c>
      <c r="C5030" t="s">
        <v>1615</v>
      </c>
    </row>
    <row r="5031" spans="1:3">
      <c r="A5031" t="s">
        <v>7539</v>
      </c>
      <c r="B5031" t="s">
        <v>1616</v>
      </c>
      <c r="C5031" t="s">
        <v>1619</v>
      </c>
    </row>
    <row r="5032" spans="1:3">
      <c r="A5032" t="s">
        <v>7540</v>
      </c>
      <c r="B5032" t="s">
        <v>1616</v>
      </c>
      <c r="C5032" t="s">
        <v>1615</v>
      </c>
    </row>
    <row r="5033" spans="1:3">
      <c r="A5033" t="s">
        <v>7541</v>
      </c>
      <c r="B5033" t="s">
        <v>1616</v>
      </c>
      <c r="C5033" t="s">
        <v>1619</v>
      </c>
    </row>
    <row r="5034" spans="1:3">
      <c r="A5034" t="s">
        <v>7542</v>
      </c>
      <c r="B5034" t="s">
        <v>1616</v>
      </c>
      <c r="C5034" t="s">
        <v>1619</v>
      </c>
    </row>
    <row r="5035" spans="1:3">
      <c r="A5035" t="s">
        <v>7543</v>
      </c>
      <c r="B5035" t="s">
        <v>1616</v>
      </c>
      <c r="C5035" t="s">
        <v>1619</v>
      </c>
    </row>
    <row r="5036" spans="1:3">
      <c r="A5036" t="s">
        <v>7545</v>
      </c>
      <c r="B5036" t="s">
        <v>62</v>
      </c>
      <c r="C5036" t="s">
        <v>1022</v>
      </c>
    </row>
    <row r="5037" spans="1:3">
      <c r="A5037" t="s">
        <v>7546</v>
      </c>
      <c r="B5037" t="s">
        <v>62</v>
      </c>
      <c r="C5037" t="s">
        <v>1022</v>
      </c>
    </row>
    <row r="5038" spans="1:3">
      <c r="A5038" t="s">
        <v>7547</v>
      </c>
      <c r="B5038" t="s">
        <v>62</v>
      </c>
      <c r="C5038" t="s">
        <v>1022</v>
      </c>
    </row>
    <row r="5039" spans="1:3">
      <c r="A5039" t="s">
        <v>7548</v>
      </c>
      <c r="B5039" t="s">
        <v>62</v>
      </c>
      <c r="C5039" t="s">
        <v>1022</v>
      </c>
    </row>
    <row r="5040" spans="1:3">
      <c r="A5040" t="s">
        <v>7549</v>
      </c>
      <c r="B5040" t="s">
        <v>62</v>
      </c>
      <c r="C5040" t="s">
        <v>61</v>
      </c>
    </row>
    <row r="5041" spans="1:3">
      <c r="A5041" t="s">
        <v>7550</v>
      </c>
      <c r="B5041" t="s">
        <v>62</v>
      </c>
      <c r="C5041" t="s">
        <v>1022</v>
      </c>
    </row>
    <row r="5042" spans="1:3">
      <c r="A5042" t="s">
        <v>7551</v>
      </c>
      <c r="B5042" t="s">
        <v>62</v>
      </c>
      <c r="C5042" t="s">
        <v>1022</v>
      </c>
    </row>
    <row r="5043" spans="1:3">
      <c r="A5043" t="s">
        <v>7552</v>
      </c>
      <c r="B5043" t="s">
        <v>62</v>
      </c>
      <c r="C5043" t="s">
        <v>61</v>
      </c>
    </row>
    <row r="5044" spans="1:3">
      <c r="A5044" t="s">
        <v>7553</v>
      </c>
      <c r="B5044" t="s">
        <v>62</v>
      </c>
      <c r="C5044" t="s">
        <v>1022</v>
      </c>
    </row>
    <row r="5045" spans="1:3">
      <c r="A5045" t="s">
        <v>7554</v>
      </c>
      <c r="B5045" t="s">
        <v>62</v>
      </c>
      <c r="C5045" t="s">
        <v>1022</v>
      </c>
    </row>
    <row r="5046" spans="1:3">
      <c r="A5046" t="s">
        <v>7555</v>
      </c>
      <c r="B5046" t="s">
        <v>62</v>
      </c>
      <c r="C5046" t="s">
        <v>61</v>
      </c>
    </row>
    <row r="5047" spans="1:3">
      <c r="A5047" t="s">
        <v>7556</v>
      </c>
      <c r="B5047" t="s">
        <v>62</v>
      </c>
      <c r="C5047" t="s">
        <v>1022</v>
      </c>
    </row>
    <row r="5048" spans="1:3">
      <c r="A5048" t="s">
        <v>7557</v>
      </c>
      <c r="B5048" t="s">
        <v>1616</v>
      </c>
      <c r="C5048" t="s">
        <v>1615</v>
      </c>
    </row>
    <row r="5049" spans="1:3">
      <c r="A5049" t="s">
        <v>7558</v>
      </c>
      <c r="B5049" t="s">
        <v>1616</v>
      </c>
      <c r="C5049" t="s">
        <v>1619</v>
      </c>
    </row>
    <row r="5050" spans="1:3">
      <c r="A5050" t="s">
        <v>7559</v>
      </c>
      <c r="B5050" t="s">
        <v>1616</v>
      </c>
      <c r="C5050" t="s">
        <v>1615</v>
      </c>
    </row>
    <row r="5051" spans="1:3">
      <c r="A5051" t="s">
        <v>7560</v>
      </c>
      <c r="B5051" t="s">
        <v>1616</v>
      </c>
      <c r="C5051" t="s">
        <v>1619</v>
      </c>
    </row>
    <row r="5052" spans="1:3">
      <c r="A5052" t="s">
        <v>7561</v>
      </c>
      <c r="B5052" t="s">
        <v>1616</v>
      </c>
      <c r="C5052" t="s">
        <v>1615</v>
      </c>
    </row>
    <row r="5053" spans="1:3">
      <c r="A5053" t="s">
        <v>7562</v>
      </c>
      <c r="B5053" t="s">
        <v>1616</v>
      </c>
      <c r="C5053" t="s">
        <v>1619</v>
      </c>
    </row>
    <row r="5054" spans="1:3">
      <c r="A5054" t="s">
        <v>7564</v>
      </c>
      <c r="B5054" t="s">
        <v>1616</v>
      </c>
      <c r="C5054" t="s">
        <v>1619</v>
      </c>
    </row>
    <row r="5055" spans="1:3">
      <c r="A5055" t="s">
        <v>7566</v>
      </c>
      <c r="B5055" t="s">
        <v>1616</v>
      </c>
      <c r="C5055" t="s">
        <v>1619</v>
      </c>
    </row>
    <row r="5056" spans="1:3">
      <c r="A5056" t="s">
        <v>7567</v>
      </c>
      <c r="B5056" t="s">
        <v>1616</v>
      </c>
      <c r="C5056" t="s">
        <v>1615</v>
      </c>
    </row>
    <row r="5057" spans="1:3">
      <c r="A5057" t="s">
        <v>7569</v>
      </c>
      <c r="B5057" t="s">
        <v>1610</v>
      </c>
      <c r="C5057" t="s">
        <v>1022</v>
      </c>
    </row>
    <row r="5058" spans="1:3">
      <c r="A5058" t="s">
        <v>7571</v>
      </c>
      <c r="B5058" t="s">
        <v>62</v>
      </c>
      <c r="C5058" t="s">
        <v>1022</v>
      </c>
    </row>
    <row r="5059" spans="1:3">
      <c r="A5059" t="s">
        <v>7572</v>
      </c>
      <c r="B5059" t="s">
        <v>62</v>
      </c>
      <c r="C5059" t="s">
        <v>61</v>
      </c>
    </row>
    <row r="5060" spans="1:3">
      <c r="A5060" t="s">
        <v>7574</v>
      </c>
      <c r="B5060" t="s">
        <v>1610</v>
      </c>
      <c r="C5060" t="s">
        <v>1022</v>
      </c>
    </row>
    <row r="5061" spans="1:3">
      <c r="A5061" t="s">
        <v>7575</v>
      </c>
      <c r="B5061" t="s">
        <v>1610</v>
      </c>
      <c r="C5061" t="s">
        <v>61</v>
      </c>
    </row>
    <row r="5062" spans="1:3">
      <c r="A5062" t="s">
        <v>7576</v>
      </c>
      <c r="B5062" t="s">
        <v>62</v>
      </c>
      <c r="C5062" t="s">
        <v>1022</v>
      </c>
    </row>
    <row r="5063" spans="1:3">
      <c r="A5063" t="s">
        <v>7577</v>
      </c>
      <c r="B5063" t="s">
        <v>62</v>
      </c>
      <c r="C5063" t="s">
        <v>1022</v>
      </c>
    </row>
    <row r="5064" spans="1:3">
      <c r="A5064" t="s">
        <v>7579</v>
      </c>
      <c r="B5064" t="s">
        <v>62</v>
      </c>
      <c r="C5064" t="s">
        <v>1022</v>
      </c>
    </row>
    <row r="5065" spans="1:3">
      <c r="A5065" t="s">
        <v>7580</v>
      </c>
      <c r="B5065" t="s">
        <v>62</v>
      </c>
      <c r="C5065" t="s">
        <v>61</v>
      </c>
    </row>
    <row r="5066" spans="1:3">
      <c r="A5066" t="s">
        <v>7581</v>
      </c>
      <c r="B5066" t="s">
        <v>1616</v>
      </c>
      <c r="C5066" t="s">
        <v>1615</v>
      </c>
    </row>
    <row r="5067" spans="1:3">
      <c r="A5067" t="s">
        <v>7583</v>
      </c>
      <c r="B5067" t="s">
        <v>1616</v>
      </c>
      <c r="C5067" t="s">
        <v>1619</v>
      </c>
    </row>
    <row r="5068" spans="1:3">
      <c r="A5068" t="s">
        <v>7584</v>
      </c>
      <c r="B5068" t="s">
        <v>1616</v>
      </c>
      <c r="C5068" t="s">
        <v>1619</v>
      </c>
    </row>
    <row r="5069" spans="1:3">
      <c r="A5069" t="s">
        <v>7585</v>
      </c>
      <c r="B5069" t="s">
        <v>1616</v>
      </c>
      <c r="C5069" t="s">
        <v>1615</v>
      </c>
    </row>
    <row r="5070" spans="1:3">
      <c r="A5070" t="s">
        <v>7587</v>
      </c>
      <c r="B5070" t="s">
        <v>1616</v>
      </c>
      <c r="C5070" t="s">
        <v>1619</v>
      </c>
    </row>
    <row r="5071" spans="1:3">
      <c r="A5071" t="s">
        <v>7588</v>
      </c>
      <c r="B5071" t="s">
        <v>1616</v>
      </c>
      <c r="C5071" t="s">
        <v>1619</v>
      </c>
    </row>
    <row r="5072" spans="1:3">
      <c r="A5072" t="s">
        <v>7589</v>
      </c>
      <c r="B5072" t="s">
        <v>1616</v>
      </c>
      <c r="C5072" t="s">
        <v>1615</v>
      </c>
    </row>
    <row r="5073" spans="1:3">
      <c r="A5073" t="s">
        <v>7590</v>
      </c>
      <c r="B5073" t="s">
        <v>1616</v>
      </c>
      <c r="C5073" t="s">
        <v>1619</v>
      </c>
    </row>
    <row r="5074" spans="1:3">
      <c r="A5074" t="s">
        <v>7591</v>
      </c>
      <c r="B5074" t="s">
        <v>1616</v>
      </c>
      <c r="C5074" t="s">
        <v>1619</v>
      </c>
    </row>
    <row r="5075" spans="1:3">
      <c r="A5075" t="s">
        <v>7592</v>
      </c>
      <c r="B5075" t="s">
        <v>62</v>
      </c>
      <c r="C5075" t="s">
        <v>1022</v>
      </c>
    </row>
    <row r="5076" spans="1:3">
      <c r="A5076" t="s">
        <v>7594</v>
      </c>
      <c r="B5076" t="s">
        <v>62</v>
      </c>
      <c r="C5076" t="s">
        <v>1022</v>
      </c>
    </row>
    <row r="5077" spans="1:3">
      <c r="A5077" t="s">
        <v>7596</v>
      </c>
      <c r="B5077" t="s">
        <v>62</v>
      </c>
      <c r="C5077" t="s">
        <v>1022</v>
      </c>
    </row>
    <row r="5078" spans="1:3">
      <c r="A5078" t="s">
        <v>7597</v>
      </c>
      <c r="B5078" t="s">
        <v>62</v>
      </c>
      <c r="C5078" t="s">
        <v>61</v>
      </c>
    </row>
    <row r="5079" spans="1:3">
      <c r="A5079" t="s">
        <v>7598</v>
      </c>
      <c r="B5079" t="s">
        <v>62</v>
      </c>
      <c r="C5079" t="s">
        <v>61</v>
      </c>
    </row>
    <row r="5080" spans="1:3">
      <c r="A5080" t="s">
        <v>7599</v>
      </c>
      <c r="B5080" t="s">
        <v>62</v>
      </c>
      <c r="C5080" t="s">
        <v>61</v>
      </c>
    </row>
    <row r="5081" spans="1:3">
      <c r="A5081" t="s">
        <v>7601</v>
      </c>
      <c r="B5081" t="s">
        <v>62</v>
      </c>
      <c r="C5081" t="s">
        <v>1022</v>
      </c>
    </row>
    <row r="5082" spans="1:3">
      <c r="A5082" t="s">
        <v>7603</v>
      </c>
      <c r="B5082" t="s">
        <v>62</v>
      </c>
      <c r="C5082" t="s">
        <v>1022</v>
      </c>
    </row>
    <row r="5083" spans="1:3">
      <c r="A5083" t="s">
        <v>7604</v>
      </c>
      <c r="B5083" t="s">
        <v>1616</v>
      </c>
      <c r="C5083" t="s">
        <v>1615</v>
      </c>
    </row>
    <row r="5084" spans="1:3">
      <c r="A5084" t="s">
        <v>7606</v>
      </c>
      <c r="B5084" t="s">
        <v>1616</v>
      </c>
      <c r="C5084" t="s">
        <v>1619</v>
      </c>
    </row>
    <row r="5085" spans="1:3">
      <c r="A5085" t="s">
        <v>7607</v>
      </c>
      <c r="B5085" t="s">
        <v>1616</v>
      </c>
      <c r="C5085" t="s">
        <v>1615</v>
      </c>
    </row>
    <row r="5086" spans="1:3">
      <c r="A5086" t="s">
        <v>7608</v>
      </c>
      <c r="B5086" t="s">
        <v>1616</v>
      </c>
      <c r="C5086" t="s">
        <v>1615</v>
      </c>
    </row>
    <row r="5087" spans="1:3">
      <c r="A5087" t="s">
        <v>7609</v>
      </c>
      <c r="B5087" t="s">
        <v>1616</v>
      </c>
      <c r="C5087" t="s">
        <v>1619</v>
      </c>
    </row>
    <row r="5088" spans="1:3">
      <c r="A5088" t="s">
        <v>7610</v>
      </c>
      <c r="B5088" t="s">
        <v>1616</v>
      </c>
      <c r="C5088" t="s">
        <v>1619</v>
      </c>
    </row>
    <row r="5089" spans="1:3">
      <c r="A5089" t="s">
        <v>7611</v>
      </c>
      <c r="B5089" t="s">
        <v>62</v>
      </c>
      <c r="C5089" t="s">
        <v>1022</v>
      </c>
    </row>
    <row r="5090" spans="1:3">
      <c r="A5090" t="s">
        <v>7612</v>
      </c>
      <c r="B5090" t="s">
        <v>62</v>
      </c>
      <c r="C5090" t="s">
        <v>1022</v>
      </c>
    </row>
    <row r="5091" spans="1:3">
      <c r="A5091" t="s">
        <v>7613</v>
      </c>
      <c r="B5091" t="s">
        <v>62</v>
      </c>
      <c r="C5091" t="s">
        <v>1022</v>
      </c>
    </row>
    <row r="5092" spans="1:3">
      <c r="A5092" t="s">
        <v>7614</v>
      </c>
      <c r="B5092" t="s">
        <v>62</v>
      </c>
      <c r="C5092" t="s">
        <v>61</v>
      </c>
    </row>
    <row r="5093" spans="1:3">
      <c r="A5093" t="s">
        <v>7615</v>
      </c>
      <c r="B5093" t="s">
        <v>62</v>
      </c>
      <c r="C5093" t="s">
        <v>61</v>
      </c>
    </row>
    <row r="5094" spans="1:3">
      <c r="A5094" t="s">
        <v>7616</v>
      </c>
      <c r="B5094" t="s">
        <v>62</v>
      </c>
      <c r="C5094" t="s">
        <v>1022</v>
      </c>
    </row>
    <row r="5095" spans="1:3">
      <c r="A5095" t="s">
        <v>7617</v>
      </c>
      <c r="B5095" t="s">
        <v>62</v>
      </c>
      <c r="C5095" t="s">
        <v>61</v>
      </c>
    </row>
    <row r="5096" spans="1:3">
      <c r="A5096" t="s">
        <v>7618</v>
      </c>
      <c r="B5096" t="s">
        <v>62</v>
      </c>
      <c r="C5096" t="s">
        <v>1022</v>
      </c>
    </row>
    <row r="5097" spans="1:3">
      <c r="A5097" t="s">
        <v>7619</v>
      </c>
      <c r="B5097" t="s">
        <v>62</v>
      </c>
      <c r="C5097" t="s">
        <v>1022</v>
      </c>
    </row>
    <row r="5098" spans="1:3">
      <c r="A5098" t="s">
        <v>7620</v>
      </c>
      <c r="B5098" t="s">
        <v>62</v>
      </c>
      <c r="C5098" t="s">
        <v>1022</v>
      </c>
    </row>
    <row r="5099" spans="1:3">
      <c r="A5099" t="s">
        <v>7621</v>
      </c>
      <c r="B5099" t="s">
        <v>62</v>
      </c>
      <c r="C5099" t="s">
        <v>1022</v>
      </c>
    </row>
    <row r="5100" spans="1:3">
      <c r="A5100" t="s">
        <v>7623</v>
      </c>
      <c r="B5100" t="s">
        <v>62</v>
      </c>
      <c r="C5100" t="s">
        <v>1022</v>
      </c>
    </row>
    <row r="5101" spans="1:3">
      <c r="A5101" t="s">
        <v>7624</v>
      </c>
      <c r="B5101" t="s">
        <v>62</v>
      </c>
      <c r="C5101" t="s">
        <v>61</v>
      </c>
    </row>
    <row r="5102" spans="1:3">
      <c r="A5102" t="s">
        <v>7625</v>
      </c>
      <c r="B5102" t="s">
        <v>62</v>
      </c>
      <c r="C5102" t="s">
        <v>61</v>
      </c>
    </row>
    <row r="5103" spans="1:3">
      <c r="A5103" t="s">
        <v>7627</v>
      </c>
      <c r="B5103" t="s">
        <v>62</v>
      </c>
      <c r="C5103" t="s">
        <v>1022</v>
      </c>
    </row>
    <row r="5104" spans="1:3">
      <c r="A5104" t="s">
        <v>7628</v>
      </c>
      <c r="B5104" t="s">
        <v>62</v>
      </c>
      <c r="C5104" t="s">
        <v>61</v>
      </c>
    </row>
    <row r="5105" spans="1:3">
      <c r="A5105" t="s">
        <v>7630</v>
      </c>
      <c r="B5105" t="s">
        <v>62</v>
      </c>
      <c r="C5105" t="s">
        <v>1022</v>
      </c>
    </row>
    <row r="5106" spans="1:3">
      <c r="A5106" t="s">
        <v>7631</v>
      </c>
      <c r="B5106" t="s">
        <v>62</v>
      </c>
      <c r="C5106" t="s">
        <v>61</v>
      </c>
    </row>
    <row r="5107" spans="1:3">
      <c r="A5107" t="s">
        <v>7632</v>
      </c>
      <c r="B5107" t="s">
        <v>62</v>
      </c>
      <c r="C5107" t="s">
        <v>1022</v>
      </c>
    </row>
    <row r="5108" spans="1:3">
      <c r="A5108" t="s">
        <v>7634</v>
      </c>
      <c r="B5108" t="s">
        <v>62</v>
      </c>
      <c r="C5108" t="s">
        <v>1022</v>
      </c>
    </row>
    <row r="5109" spans="1:3">
      <c r="A5109" t="s">
        <v>7635</v>
      </c>
      <c r="B5109" t="s">
        <v>62</v>
      </c>
      <c r="C5109" t="s">
        <v>1022</v>
      </c>
    </row>
    <row r="5110" spans="1:3">
      <c r="A5110" t="s">
        <v>7637</v>
      </c>
      <c r="B5110" t="s">
        <v>62</v>
      </c>
      <c r="C5110" t="s">
        <v>1022</v>
      </c>
    </row>
    <row r="5111" spans="1:3">
      <c r="A5111" t="s">
        <v>7638</v>
      </c>
      <c r="B5111" t="s">
        <v>62</v>
      </c>
      <c r="C5111" t="s">
        <v>61</v>
      </c>
    </row>
    <row r="5112" spans="1:3">
      <c r="A5112" t="s">
        <v>7640</v>
      </c>
      <c r="B5112" t="s">
        <v>62</v>
      </c>
      <c r="C5112" t="s">
        <v>1022</v>
      </c>
    </row>
    <row r="5113" spans="1:3">
      <c r="A5113" t="s">
        <v>7641</v>
      </c>
      <c r="B5113" t="s">
        <v>62</v>
      </c>
      <c r="C5113" t="s">
        <v>61</v>
      </c>
    </row>
    <row r="5114" spans="1:3">
      <c r="A5114" t="s">
        <v>7642</v>
      </c>
      <c r="B5114" t="s">
        <v>62</v>
      </c>
      <c r="C5114" t="s">
        <v>61</v>
      </c>
    </row>
    <row r="5115" spans="1:3">
      <c r="A5115" t="s">
        <v>7644</v>
      </c>
      <c r="B5115" t="s">
        <v>62</v>
      </c>
      <c r="C5115" t="s">
        <v>1022</v>
      </c>
    </row>
    <row r="5116" spans="1:3">
      <c r="A5116" t="s">
        <v>7646</v>
      </c>
      <c r="B5116" t="s">
        <v>1616</v>
      </c>
      <c r="C5116" t="s">
        <v>1619</v>
      </c>
    </row>
    <row r="5117" spans="1:3">
      <c r="A5117" t="s">
        <v>7647</v>
      </c>
      <c r="B5117" t="s">
        <v>1616</v>
      </c>
      <c r="C5117" t="s">
        <v>1615</v>
      </c>
    </row>
    <row r="5118" spans="1:3">
      <c r="A5118" t="s">
        <v>7648</v>
      </c>
      <c r="B5118" t="s">
        <v>1616</v>
      </c>
      <c r="C5118" t="s">
        <v>1615</v>
      </c>
    </row>
    <row r="5119" spans="1:3">
      <c r="A5119" t="s">
        <v>7649</v>
      </c>
      <c r="B5119" t="s">
        <v>1616</v>
      </c>
      <c r="C5119" t="s">
        <v>1615</v>
      </c>
    </row>
    <row r="5120" spans="1:3">
      <c r="A5120" t="s">
        <v>7650</v>
      </c>
      <c r="B5120" t="s">
        <v>1616</v>
      </c>
      <c r="C5120" t="s">
        <v>1615</v>
      </c>
    </row>
    <row r="5121" spans="1:3">
      <c r="A5121" t="s">
        <v>7651</v>
      </c>
      <c r="B5121" t="s">
        <v>1616</v>
      </c>
      <c r="C5121" t="s">
        <v>1615</v>
      </c>
    </row>
    <row r="5122" spans="1:3">
      <c r="A5122" t="s">
        <v>7652</v>
      </c>
      <c r="B5122" t="s">
        <v>1616</v>
      </c>
      <c r="C5122" t="s">
        <v>1619</v>
      </c>
    </row>
    <row r="5123" spans="1:3">
      <c r="A5123" t="s">
        <v>7654</v>
      </c>
      <c r="B5123" t="s">
        <v>1616</v>
      </c>
      <c r="C5123" t="s">
        <v>1619</v>
      </c>
    </row>
    <row r="5124" spans="1:3">
      <c r="A5124" t="s">
        <v>7655</v>
      </c>
      <c r="B5124" t="s">
        <v>1616</v>
      </c>
      <c r="C5124" t="s">
        <v>1619</v>
      </c>
    </row>
    <row r="5125" spans="1:3">
      <c r="A5125" t="s">
        <v>7656</v>
      </c>
      <c r="B5125" t="s">
        <v>1616</v>
      </c>
      <c r="C5125" t="s">
        <v>1619</v>
      </c>
    </row>
    <row r="5126" spans="1:3">
      <c r="A5126" t="s">
        <v>7657</v>
      </c>
      <c r="B5126" t="s">
        <v>1616</v>
      </c>
      <c r="C5126" t="s">
        <v>1619</v>
      </c>
    </row>
    <row r="5127" spans="1:3">
      <c r="A5127" t="s">
        <v>7658</v>
      </c>
      <c r="B5127" t="s">
        <v>1616</v>
      </c>
      <c r="C5127" t="s">
        <v>1615</v>
      </c>
    </row>
    <row r="5128" spans="1:3">
      <c r="A5128" t="s">
        <v>7659</v>
      </c>
      <c r="B5128" t="s">
        <v>943</v>
      </c>
      <c r="C5128" t="s">
        <v>102</v>
      </c>
    </row>
    <row r="5129" spans="1:3">
      <c r="A5129" t="s">
        <v>7660</v>
      </c>
      <c r="B5129" t="s">
        <v>62</v>
      </c>
      <c r="C5129" t="s">
        <v>61</v>
      </c>
    </row>
    <row r="5130" spans="1:3">
      <c r="A5130" t="s">
        <v>7661</v>
      </c>
      <c r="B5130" t="s">
        <v>62</v>
      </c>
      <c r="C5130" t="s">
        <v>1022</v>
      </c>
    </row>
    <row r="5131" spans="1:3">
      <c r="A5131" t="s">
        <v>7663</v>
      </c>
      <c r="B5131" t="s">
        <v>62</v>
      </c>
      <c r="C5131" t="s">
        <v>1022</v>
      </c>
    </row>
    <row r="5132" spans="1:3">
      <c r="A5132" t="s">
        <v>7664</v>
      </c>
      <c r="B5132" t="s">
        <v>62</v>
      </c>
      <c r="C5132" t="s">
        <v>1022</v>
      </c>
    </row>
    <row r="5133" spans="1:3">
      <c r="A5133" t="s">
        <v>7665</v>
      </c>
      <c r="B5133" t="s">
        <v>62</v>
      </c>
      <c r="C5133" t="s">
        <v>61</v>
      </c>
    </row>
    <row r="5134" spans="1:3">
      <c r="A5134" t="s">
        <v>7666</v>
      </c>
      <c r="B5134" t="s">
        <v>62</v>
      </c>
      <c r="C5134" t="s">
        <v>1022</v>
      </c>
    </row>
    <row r="5135" spans="1:3">
      <c r="A5135" t="s">
        <v>7667</v>
      </c>
      <c r="B5135" t="s">
        <v>1616</v>
      </c>
      <c r="C5135" t="s">
        <v>1619</v>
      </c>
    </row>
    <row r="5136" spans="1:3">
      <c r="A5136" t="s">
        <v>7668</v>
      </c>
      <c r="B5136" t="s">
        <v>1616</v>
      </c>
      <c r="C5136" t="s">
        <v>1619</v>
      </c>
    </row>
    <row r="5137" spans="1:3">
      <c r="A5137" t="s">
        <v>7669</v>
      </c>
      <c r="B5137" t="s">
        <v>1616</v>
      </c>
      <c r="C5137" t="s">
        <v>1615</v>
      </c>
    </row>
    <row r="5138" spans="1:3">
      <c r="A5138" t="s">
        <v>7670</v>
      </c>
      <c r="B5138" t="s">
        <v>1616</v>
      </c>
      <c r="C5138" t="s">
        <v>1619</v>
      </c>
    </row>
    <row r="5139" spans="1:3">
      <c r="A5139" t="s">
        <v>7671</v>
      </c>
      <c r="B5139" t="s">
        <v>1616</v>
      </c>
      <c r="C5139" t="s">
        <v>1615</v>
      </c>
    </row>
    <row r="5140" spans="1:3">
      <c r="A5140" t="s">
        <v>7673</v>
      </c>
      <c r="B5140" t="s">
        <v>1616</v>
      </c>
      <c r="C5140" t="s">
        <v>1619</v>
      </c>
    </row>
    <row r="5141" spans="1:3">
      <c r="A5141" t="s">
        <v>7675</v>
      </c>
      <c r="B5141" t="s">
        <v>1616</v>
      </c>
      <c r="C5141" t="s">
        <v>1619</v>
      </c>
    </row>
    <row r="5142" spans="1:3">
      <c r="A5142" t="s">
        <v>7676</v>
      </c>
      <c r="B5142" t="s">
        <v>1616</v>
      </c>
      <c r="C5142" t="s">
        <v>1619</v>
      </c>
    </row>
    <row r="5143" spans="1:3">
      <c r="A5143" t="s">
        <v>7677</v>
      </c>
      <c r="B5143" t="s">
        <v>1616</v>
      </c>
      <c r="C5143" t="s">
        <v>1619</v>
      </c>
    </row>
    <row r="5144" spans="1:3">
      <c r="A5144" t="s">
        <v>7678</v>
      </c>
      <c r="B5144" t="s">
        <v>1616</v>
      </c>
      <c r="C5144" t="s">
        <v>1619</v>
      </c>
    </row>
    <row r="5145" spans="1:3">
      <c r="A5145" t="s">
        <v>7680</v>
      </c>
      <c r="B5145" t="s">
        <v>1610</v>
      </c>
      <c r="C5145" t="s">
        <v>1022</v>
      </c>
    </row>
    <row r="5146" spans="1:3">
      <c r="A5146" t="s">
        <v>7682</v>
      </c>
      <c r="B5146" t="s">
        <v>62</v>
      </c>
      <c r="C5146" t="s">
        <v>1022</v>
      </c>
    </row>
    <row r="5147" spans="1:3">
      <c r="A5147" t="s">
        <v>7684</v>
      </c>
      <c r="B5147" t="s">
        <v>62</v>
      </c>
      <c r="C5147" t="s">
        <v>1022</v>
      </c>
    </row>
    <row r="5148" spans="1:3">
      <c r="A5148" t="s">
        <v>7686</v>
      </c>
      <c r="B5148" t="s">
        <v>62</v>
      </c>
      <c r="C5148" t="s">
        <v>1022</v>
      </c>
    </row>
    <row r="5149" spans="1:3">
      <c r="A5149" t="s">
        <v>7687</v>
      </c>
      <c r="B5149" t="s">
        <v>62</v>
      </c>
      <c r="C5149" t="s">
        <v>61</v>
      </c>
    </row>
    <row r="5150" spans="1:3">
      <c r="A5150" t="s">
        <v>7688</v>
      </c>
      <c r="B5150" t="s">
        <v>62</v>
      </c>
      <c r="C5150" t="s">
        <v>61</v>
      </c>
    </row>
    <row r="5151" spans="1:3">
      <c r="A5151" t="s">
        <v>7689</v>
      </c>
      <c r="B5151" t="s">
        <v>62</v>
      </c>
      <c r="C5151" t="s">
        <v>1022</v>
      </c>
    </row>
    <row r="5152" spans="1:3">
      <c r="A5152" t="s">
        <v>7690</v>
      </c>
      <c r="B5152" t="s">
        <v>62</v>
      </c>
      <c r="C5152" t="s">
        <v>1022</v>
      </c>
    </row>
    <row r="5153" spans="1:3">
      <c r="A5153" t="s">
        <v>7691</v>
      </c>
      <c r="B5153" t="s">
        <v>62</v>
      </c>
      <c r="C5153" t="s">
        <v>61</v>
      </c>
    </row>
    <row r="5154" spans="1:3">
      <c r="A5154" t="s">
        <v>7692</v>
      </c>
      <c r="B5154" t="s">
        <v>1610</v>
      </c>
      <c r="C5154" t="s">
        <v>1022</v>
      </c>
    </row>
    <row r="5155" spans="1:3">
      <c r="A5155" t="s">
        <v>7693</v>
      </c>
      <c r="B5155" t="s">
        <v>62</v>
      </c>
      <c r="C5155" t="s">
        <v>1022</v>
      </c>
    </row>
    <row r="5156" spans="1:3">
      <c r="A5156" t="s">
        <v>7695</v>
      </c>
      <c r="B5156" t="s">
        <v>62</v>
      </c>
      <c r="C5156" t="s">
        <v>1022</v>
      </c>
    </row>
    <row r="5157" spans="1:3">
      <c r="A5157" t="s">
        <v>7697</v>
      </c>
      <c r="B5157" t="s">
        <v>62</v>
      </c>
      <c r="C5157" t="s">
        <v>1022</v>
      </c>
    </row>
    <row r="5158" spans="1:3">
      <c r="A5158" t="s">
        <v>7698</v>
      </c>
      <c r="B5158" t="s">
        <v>1610</v>
      </c>
      <c r="C5158" t="s">
        <v>61</v>
      </c>
    </row>
    <row r="5159" spans="1:3">
      <c r="A5159" t="s">
        <v>7699</v>
      </c>
      <c r="B5159" t="s">
        <v>62</v>
      </c>
      <c r="C5159" t="s">
        <v>61</v>
      </c>
    </row>
    <row r="5160" spans="1:3">
      <c r="A5160" t="s">
        <v>7701</v>
      </c>
      <c r="B5160" t="s">
        <v>62</v>
      </c>
      <c r="C5160" t="s">
        <v>1022</v>
      </c>
    </row>
    <row r="5161" spans="1:3">
      <c r="A5161" t="s">
        <v>7703</v>
      </c>
      <c r="B5161" t="s">
        <v>62</v>
      </c>
      <c r="C5161" t="s">
        <v>1022</v>
      </c>
    </row>
    <row r="5162" spans="1:3">
      <c r="A5162" t="s">
        <v>7704</v>
      </c>
      <c r="B5162" t="s">
        <v>62</v>
      </c>
      <c r="C5162" t="s">
        <v>61</v>
      </c>
    </row>
    <row r="5163" spans="1:3">
      <c r="A5163" t="s">
        <v>7705</v>
      </c>
      <c r="B5163" t="s">
        <v>62</v>
      </c>
      <c r="C5163" t="s">
        <v>1022</v>
      </c>
    </row>
    <row r="5164" spans="1:3">
      <c r="A5164" t="s">
        <v>7707</v>
      </c>
      <c r="B5164" t="s">
        <v>62</v>
      </c>
      <c r="C5164" t="s">
        <v>1022</v>
      </c>
    </row>
    <row r="5165" spans="1:3">
      <c r="A5165" t="s">
        <v>7708</v>
      </c>
      <c r="B5165" t="s">
        <v>62</v>
      </c>
      <c r="C5165" t="s">
        <v>61</v>
      </c>
    </row>
    <row r="5166" spans="1:3">
      <c r="A5166" t="s">
        <v>7710</v>
      </c>
      <c r="B5166" t="s">
        <v>62</v>
      </c>
      <c r="C5166" t="s">
        <v>1022</v>
      </c>
    </row>
    <row r="5167" spans="1:3">
      <c r="A5167" t="s">
        <v>7711</v>
      </c>
      <c r="B5167" t="s">
        <v>62</v>
      </c>
      <c r="C5167" t="s">
        <v>1022</v>
      </c>
    </row>
    <row r="5168" spans="1:3">
      <c r="A5168" t="s">
        <v>7712</v>
      </c>
      <c r="B5168" t="s">
        <v>62</v>
      </c>
      <c r="C5168" t="s">
        <v>61</v>
      </c>
    </row>
    <row r="5169" spans="1:3">
      <c r="A5169" t="s">
        <v>7713</v>
      </c>
      <c r="B5169" t="s">
        <v>62</v>
      </c>
      <c r="C5169" t="s">
        <v>1022</v>
      </c>
    </row>
    <row r="5170" spans="1:3">
      <c r="A5170" t="s">
        <v>7714</v>
      </c>
      <c r="B5170" t="s">
        <v>62</v>
      </c>
      <c r="C5170" t="s">
        <v>61</v>
      </c>
    </row>
    <row r="5171" spans="1:3">
      <c r="A5171" t="s">
        <v>7715</v>
      </c>
      <c r="B5171" t="s">
        <v>62</v>
      </c>
      <c r="C5171" t="s">
        <v>61</v>
      </c>
    </row>
    <row r="5172" spans="1:3">
      <c r="A5172" t="s">
        <v>7716</v>
      </c>
      <c r="B5172" t="s">
        <v>62</v>
      </c>
      <c r="C5172" t="s">
        <v>1022</v>
      </c>
    </row>
    <row r="5173" spans="1:3">
      <c r="A5173" t="s">
        <v>7717</v>
      </c>
      <c r="B5173" t="s">
        <v>62</v>
      </c>
      <c r="C5173" t="s">
        <v>61</v>
      </c>
    </row>
    <row r="5174" spans="1:3">
      <c r="A5174" t="s">
        <v>7718</v>
      </c>
      <c r="B5174" t="s">
        <v>62</v>
      </c>
      <c r="C5174" t="s">
        <v>1022</v>
      </c>
    </row>
    <row r="5175" spans="1:3">
      <c r="A5175" t="s">
        <v>7719</v>
      </c>
      <c r="B5175" t="s">
        <v>62</v>
      </c>
      <c r="C5175" t="s">
        <v>1022</v>
      </c>
    </row>
    <row r="5176" spans="1:3">
      <c r="A5176" t="s">
        <v>7720</v>
      </c>
      <c r="B5176" t="s">
        <v>62</v>
      </c>
      <c r="C5176" t="s">
        <v>1022</v>
      </c>
    </row>
    <row r="5177" spans="1:3">
      <c r="A5177" t="s">
        <v>7721</v>
      </c>
      <c r="B5177" t="s">
        <v>62</v>
      </c>
      <c r="C5177" t="s">
        <v>1022</v>
      </c>
    </row>
    <row r="5178" spans="1:3">
      <c r="A5178" t="s">
        <v>7722</v>
      </c>
      <c r="B5178" t="s">
        <v>62</v>
      </c>
      <c r="C5178" t="s">
        <v>1022</v>
      </c>
    </row>
    <row r="5179" spans="1:3">
      <c r="A5179" t="s">
        <v>7724</v>
      </c>
      <c r="B5179" t="s">
        <v>62</v>
      </c>
      <c r="C5179" t="s">
        <v>1022</v>
      </c>
    </row>
    <row r="5180" spans="1:3">
      <c r="A5180" t="s">
        <v>7726</v>
      </c>
      <c r="B5180" t="s">
        <v>62</v>
      </c>
      <c r="C5180" t="s">
        <v>1022</v>
      </c>
    </row>
    <row r="5181" spans="1:3">
      <c r="A5181" t="s">
        <v>7727</v>
      </c>
      <c r="B5181" t="s">
        <v>1616</v>
      </c>
      <c r="C5181" t="s">
        <v>1619</v>
      </c>
    </row>
    <row r="5182" spans="1:3">
      <c r="A5182" t="s">
        <v>7728</v>
      </c>
      <c r="B5182" t="s">
        <v>1616</v>
      </c>
      <c r="C5182" t="s">
        <v>1619</v>
      </c>
    </row>
    <row r="5183" spans="1:3">
      <c r="A5183" t="s">
        <v>7729</v>
      </c>
      <c r="B5183" t="s">
        <v>1616</v>
      </c>
      <c r="C5183" t="s">
        <v>1615</v>
      </c>
    </row>
    <row r="5184" spans="1:3">
      <c r="A5184" t="s">
        <v>7731</v>
      </c>
      <c r="B5184" t="s">
        <v>1610</v>
      </c>
      <c r="C5184" t="s">
        <v>1022</v>
      </c>
    </row>
    <row r="5185" spans="1:3">
      <c r="A5185" t="s">
        <v>7732</v>
      </c>
      <c r="B5185" t="s">
        <v>62</v>
      </c>
      <c r="C5185" t="s">
        <v>61</v>
      </c>
    </row>
    <row r="5186" spans="1:3">
      <c r="A5186" t="s">
        <v>7733</v>
      </c>
      <c r="B5186" t="s">
        <v>1610</v>
      </c>
      <c r="C5186" t="s">
        <v>61</v>
      </c>
    </row>
    <row r="5187" spans="1:3">
      <c r="A5187" t="s">
        <v>7734</v>
      </c>
      <c r="B5187" t="s">
        <v>62</v>
      </c>
      <c r="C5187" t="s">
        <v>1022</v>
      </c>
    </row>
    <row r="5188" spans="1:3">
      <c r="A5188" t="s">
        <v>7735</v>
      </c>
      <c r="B5188" t="s">
        <v>62</v>
      </c>
      <c r="C5188" t="s">
        <v>1022</v>
      </c>
    </row>
    <row r="5189" spans="1:3">
      <c r="A5189" t="s">
        <v>7736</v>
      </c>
      <c r="B5189" t="s">
        <v>62</v>
      </c>
      <c r="C5189" t="s">
        <v>1022</v>
      </c>
    </row>
    <row r="5190" spans="1:3">
      <c r="A5190" t="s">
        <v>7737</v>
      </c>
      <c r="B5190" t="s">
        <v>62</v>
      </c>
      <c r="C5190" t="s">
        <v>61</v>
      </c>
    </row>
    <row r="5191" spans="1:3">
      <c r="A5191" t="s">
        <v>7738</v>
      </c>
      <c r="B5191" t="s">
        <v>62</v>
      </c>
      <c r="C5191" t="s">
        <v>1022</v>
      </c>
    </row>
    <row r="5192" spans="1:3">
      <c r="A5192" t="s">
        <v>7739</v>
      </c>
      <c r="B5192" t="s">
        <v>1616</v>
      </c>
      <c r="C5192" t="s">
        <v>1615</v>
      </c>
    </row>
    <row r="5193" spans="1:3">
      <c r="A5193" t="s">
        <v>7740</v>
      </c>
      <c r="B5193" t="s">
        <v>1616</v>
      </c>
      <c r="C5193" t="s">
        <v>1615</v>
      </c>
    </row>
    <row r="5194" spans="1:3">
      <c r="A5194" t="s">
        <v>7741</v>
      </c>
      <c r="B5194" t="s">
        <v>1616</v>
      </c>
      <c r="C5194" t="s">
        <v>1615</v>
      </c>
    </row>
    <row r="5195" spans="1:3">
      <c r="A5195" t="s">
        <v>7742</v>
      </c>
      <c r="B5195" t="s">
        <v>1616</v>
      </c>
      <c r="C5195" t="s">
        <v>1615</v>
      </c>
    </row>
    <row r="5196" spans="1:3">
      <c r="A5196" t="s">
        <v>7743</v>
      </c>
      <c r="B5196" t="s">
        <v>62</v>
      </c>
      <c r="C5196" t="s">
        <v>1022</v>
      </c>
    </row>
    <row r="5197" spans="1:3">
      <c r="A5197" t="s">
        <v>7745</v>
      </c>
      <c r="B5197" t="s">
        <v>62</v>
      </c>
      <c r="C5197" t="s">
        <v>1022</v>
      </c>
    </row>
    <row r="5198" spans="1:3">
      <c r="A5198" t="s">
        <v>7746</v>
      </c>
      <c r="B5198" t="s">
        <v>62</v>
      </c>
      <c r="C5198" t="s">
        <v>1022</v>
      </c>
    </row>
    <row r="5199" spans="1:3">
      <c r="A5199" t="s">
        <v>7747</v>
      </c>
      <c r="B5199" t="s">
        <v>62</v>
      </c>
      <c r="C5199" t="s">
        <v>61</v>
      </c>
    </row>
    <row r="5200" spans="1:3">
      <c r="A5200" t="s">
        <v>7749</v>
      </c>
      <c r="B5200" t="s">
        <v>62</v>
      </c>
      <c r="C5200" t="s">
        <v>1022</v>
      </c>
    </row>
    <row r="5201" spans="1:3">
      <c r="A5201" t="s">
        <v>7751</v>
      </c>
      <c r="B5201" t="s">
        <v>62</v>
      </c>
      <c r="C5201" t="s">
        <v>1022</v>
      </c>
    </row>
    <row r="5202" spans="1:3">
      <c r="A5202" t="s">
        <v>7752</v>
      </c>
      <c r="B5202" t="s">
        <v>62</v>
      </c>
      <c r="C5202" t="s">
        <v>61</v>
      </c>
    </row>
    <row r="5203" spans="1:3">
      <c r="A5203" t="s">
        <v>7753</v>
      </c>
      <c r="B5203" t="s">
        <v>62</v>
      </c>
      <c r="C5203" t="s">
        <v>61</v>
      </c>
    </row>
    <row r="5204" spans="1:3">
      <c r="A5204" t="s">
        <v>7754</v>
      </c>
      <c r="B5204" t="s">
        <v>62</v>
      </c>
      <c r="C5204" t="s">
        <v>1022</v>
      </c>
    </row>
    <row r="5205" spans="1:3">
      <c r="A5205" t="s">
        <v>7755</v>
      </c>
      <c r="B5205" t="s">
        <v>62</v>
      </c>
      <c r="C5205" t="s">
        <v>1022</v>
      </c>
    </row>
    <row r="5206" spans="1:3">
      <c r="A5206" t="s">
        <v>7756</v>
      </c>
      <c r="B5206" t="s">
        <v>62</v>
      </c>
      <c r="C5206" t="s">
        <v>61</v>
      </c>
    </row>
    <row r="5207" spans="1:3">
      <c r="A5207" t="s">
        <v>7757</v>
      </c>
      <c r="B5207" t="s">
        <v>62</v>
      </c>
      <c r="C5207" t="s">
        <v>1022</v>
      </c>
    </row>
    <row r="5208" spans="1:3">
      <c r="A5208" t="s">
        <v>7759</v>
      </c>
      <c r="B5208" t="s">
        <v>62</v>
      </c>
      <c r="C5208" t="s">
        <v>1022</v>
      </c>
    </row>
    <row r="5209" spans="1:3">
      <c r="A5209" t="s">
        <v>7760</v>
      </c>
      <c r="B5209" t="s">
        <v>62</v>
      </c>
      <c r="C5209" t="s">
        <v>61</v>
      </c>
    </row>
    <row r="5210" spans="1:3">
      <c r="A5210" t="s">
        <v>7761</v>
      </c>
      <c r="B5210" t="s">
        <v>62</v>
      </c>
      <c r="C5210" t="s">
        <v>1022</v>
      </c>
    </row>
    <row r="5211" spans="1:3">
      <c r="A5211" t="s">
        <v>7762</v>
      </c>
      <c r="B5211" t="s">
        <v>62</v>
      </c>
      <c r="C5211" t="s">
        <v>61</v>
      </c>
    </row>
    <row r="5212" spans="1:3">
      <c r="A5212" t="s">
        <v>7763</v>
      </c>
      <c r="B5212" t="s">
        <v>62</v>
      </c>
      <c r="C5212" t="s">
        <v>1022</v>
      </c>
    </row>
    <row r="5213" spans="1:3">
      <c r="A5213" t="s">
        <v>7764</v>
      </c>
      <c r="B5213" t="s">
        <v>62</v>
      </c>
      <c r="C5213" t="s">
        <v>61</v>
      </c>
    </row>
    <row r="5214" spans="1:3">
      <c r="A5214" t="s">
        <v>7765</v>
      </c>
      <c r="B5214" t="s">
        <v>62</v>
      </c>
      <c r="C5214" t="s">
        <v>1022</v>
      </c>
    </row>
    <row r="5215" spans="1:3">
      <c r="A5215" t="s">
        <v>7766</v>
      </c>
      <c r="B5215" t="s">
        <v>62</v>
      </c>
      <c r="C5215" t="s">
        <v>61</v>
      </c>
    </row>
    <row r="5216" spans="1:3">
      <c r="A5216" t="s">
        <v>7767</v>
      </c>
      <c r="B5216" t="s">
        <v>62</v>
      </c>
      <c r="C5216" t="s">
        <v>1022</v>
      </c>
    </row>
    <row r="5217" spans="1:3">
      <c r="A5217" t="s">
        <v>7768</v>
      </c>
      <c r="B5217" t="s">
        <v>62</v>
      </c>
      <c r="C5217" t="s">
        <v>61</v>
      </c>
    </row>
    <row r="5218" spans="1:3">
      <c r="A5218" t="s">
        <v>7770</v>
      </c>
      <c r="B5218" t="s">
        <v>62</v>
      </c>
      <c r="C5218" t="s">
        <v>1022</v>
      </c>
    </row>
    <row r="5219" spans="1:3">
      <c r="A5219" t="s">
        <v>7772</v>
      </c>
      <c r="B5219" t="s">
        <v>62</v>
      </c>
      <c r="C5219" t="s">
        <v>1022</v>
      </c>
    </row>
    <row r="5220" spans="1:3">
      <c r="A5220" t="s">
        <v>7773</v>
      </c>
      <c r="B5220" t="s">
        <v>62</v>
      </c>
      <c r="C5220" t="s">
        <v>1022</v>
      </c>
    </row>
    <row r="5221" spans="1:3">
      <c r="A5221" t="s">
        <v>7775</v>
      </c>
      <c r="B5221" t="s">
        <v>62</v>
      </c>
      <c r="C5221" t="s">
        <v>1022</v>
      </c>
    </row>
    <row r="5222" spans="1:3">
      <c r="A5222" t="s">
        <v>7776</v>
      </c>
      <c r="B5222" t="s">
        <v>62</v>
      </c>
      <c r="C5222" t="s">
        <v>1022</v>
      </c>
    </row>
    <row r="5223" spans="1:3">
      <c r="A5223" t="s">
        <v>7777</v>
      </c>
      <c r="B5223" t="s">
        <v>62</v>
      </c>
      <c r="C5223" t="s">
        <v>1022</v>
      </c>
    </row>
    <row r="5224" spans="1:3">
      <c r="A5224" t="s">
        <v>7778</v>
      </c>
      <c r="B5224" t="s">
        <v>62</v>
      </c>
      <c r="C5224" t="s">
        <v>1022</v>
      </c>
    </row>
    <row r="5225" spans="1:3">
      <c r="A5225" t="s">
        <v>7779</v>
      </c>
      <c r="B5225" t="s">
        <v>62</v>
      </c>
      <c r="C5225" t="s">
        <v>61</v>
      </c>
    </row>
    <row r="5226" spans="1:3">
      <c r="A5226" t="s">
        <v>7781</v>
      </c>
      <c r="B5226" t="s">
        <v>1616</v>
      </c>
      <c r="C5226" t="s">
        <v>1619</v>
      </c>
    </row>
    <row r="5227" spans="1:3">
      <c r="A5227" t="s">
        <v>7782</v>
      </c>
      <c r="B5227" t="s">
        <v>1616</v>
      </c>
      <c r="C5227" t="s">
        <v>1619</v>
      </c>
    </row>
    <row r="5228" spans="1:3">
      <c r="A5228" t="s">
        <v>7783</v>
      </c>
      <c r="B5228" t="s">
        <v>1616</v>
      </c>
      <c r="C5228" t="s">
        <v>1615</v>
      </c>
    </row>
    <row r="5229" spans="1:3">
      <c r="A5229" t="s">
        <v>7785</v>
      </c>
      <c r="B5229" t="s">
        <v>1616</v>
      </c>
      <c r="C5229" t="s">
        <v>1619</v>
      </c>
    </row>
    <row r="5230" spans="1:3">
      <c r="A5230" t="s">
        <v>7786</v>
      </c>
      <c r="B5230" t="s">
        <v>1616</v>
      </c>
      <c r="C5230" t="s">
        <v>1619</v>
      </c>
    </row>
    <row r="5231" spans="1:3">
      <c r="A5231" t="s">
        <v>7787</v>
      </c>
      <c r="B5231" t="s">
        <v>1616</v>
      </c>
      <c r="C5231" t="s">
        <v>1619</v>
      </c>
    </row>
    <row r="5232" spans="1:3">
      <c r="A5232" t="s">
        <v>7788</v>
      </c>
      <c r="B5232" t="s">
        <v>1616</v>
      </c>
      <c r="C5232" t="s">
        <v>1615</v>
      </c>
    </row>
    <row r="5233" spans="1:3">
      <c r="A5233" t="s">
        <v>7789</v>
      </c>
      <c r="B5233" t="s">
        <v>1616</v>
      </c>
      <c r="C5233" t="s">
        <v>1615</v>
      </c>
    </row>
    <row r="5234" spans="1:3">
      <c r="A5234" t="s">
        <v>7790</v>
      </c>
      <c r="B5234" t="s">
        <v>1616</v>
      </c>
      <c r="C5234" t="s">
        <v>1619</v>
      </c>
    </row>
    <row r="5235" spans="1:3">
      <c r="A5235" t="s">
        <v>7791</v>
      </c>
      <c r="B5235" t="s">
        <v>62</v>
      </c>
      <c r="C5235" t="s">
        <v>1022</v>
      </c>
    </row>
    <row r="5236" spans="1:3">
      <c r="A5236" t="s">
        <v>7792</v>
      </c>
      <c r="B5236" t="s">
        <v>62</v>
      </c>
      <c r="C5236" t="s">
        <v>1022</v>
      </c>
    </row>
    <row r="5237" spans="1:3">
      <c r="A5237" t="s">
        <v>7793</v>
      </c>
      <c r="B5237" t="s">
        <v>62</v>
      </c>
      <c r="C5237" t="s">
        <v>1022</v>
      </c>
    </row>
    <row r="5238" spans="1:3">
      <c r="A5238" t="s">
        <v>7795</v>
      </c>
      <c r="B5238" t="s">
        <v>62</v>
      </c>
      <c r="C5238" t="s">
        <v>1022</v>
      </c>
    </row>
    <row r="5239" spans="1:3">
      <c r="A5239" t="s">
        <v>7796</v>
      </c>
      <c r="B5239" t="s">
        <v>62</v>
      </c>
      <c r="C5239" t="s">
        <v>1022</v>
      </c>
    </row>
    <row r="5240" spans="1:3">
      <c r="A5240" t="s">
        <v>7797</v>
      </c>
      <c r="B5240" t="s">
        <v>62</v>
      </c>
      <c r="C5240" t="s">
        <v>61</v>
      </c>
    </row>
    <row r="5241" spans="1:3">
      <c r="A5241" t="s">
        <v>7798</v>
      </c>
      <c r="B5241" t="s">
        <v>62</v>
      </c>
      <c r="C5241" t="s">
        <v>61</v>
      </c>
    </row>
    <row r="5242" spans="1:3">
      <c r="A5242" t="s">
        <v>7800</v>
      </c>
      <c r="B5242" t="s">
        <v>1616</v>
      </c>
      <c r="C5242" t="s">
        <v>1619</v>
      </c>
    </row>
    <row r="5243" spans="1:3">
      <c r="A5243" t="s">
        <v>7801</v>
      </c>
      <c r="B5243" t="s">
        <v>1616</v>
      </c>
      <c r="C5243" t="s">
        <v>1619</v>
      </c>
    </row>
    <row r="5244" spans="1:3">
      <c r="A5244" t="s">
        <v>7802</v>
      </c>
      <c r="B5244" t="s">
        <v>1616</v>
      </c>
      <c r="C5244" t="s">
        <v>1615</v>
      </c>
    </row>
    <row r="5245" spans="1:3">
      <c r="A5245" t="s">
        <v>7803</v>
      </c>
      <c r="B5245" t="s">
        <v>62</v>
      </c>
      <c r="C5245" t="s">
        <v>1022</v>
      </c>
    </row>
    <row r="5246" spans="1:3">
      <c r="A5246" t="s">
        <v>7804</v>
      </c>
      <c r="B5246" t="s">
        <v>62</v>
      </c>
      <c r="C5246" t="s">
        <v>61</v>
      </c>
    </row>
    <row r="5247" spans="1:3">
      <c r="A5247" t="s">
        <v>7805</v>
      </c>
      <c r="B5247" t="s">
        <v>62</v>
      </c>
      <c r="C5247" t="s">
        <v>1022</v>
      </c>
    </row>
    <row r="5248" spans="1:3">
      <c r="A5248" t="s">
        <v>7807</v>
      </c>
      <c r="B5248" t="s">
        <v>1610</v>
      </c>
      <c r="C5248" t="s">
        <v>1022</v>
      </c>
    </row>
    <row r="5249" spans="1:3">
      <c r="A5249" t="s">
        <v>7808</v>
      </c>
      <c r="B5249" t="s">
        <v>62</v>
      </c>
      <c r="C5249" t="s">
        <v>1022</v>
      </c>
    </row>
    <row r="5250" spans="1:3">
      <c r="A5250" t="s">
        <v>7809</v>
      </c>
      <c r="B5250" t="s">
        <v>62</v>
      </c>
      <c r="C5250" t="s">
        <v>61</v>
      </c>
    </row>
    <row r="5251" spans="1:3">
      <c r="A5251" t="s">
        <v>7810</v>
      </c>
      <c r="B5251" t="s">
        <v>1610</v>
      </c>
      <c r="C5251" t="s">
        <v>61</v>
      </c>
    </row>
    <row r="5252" spans="1:3">
      <c r="A5252" t="s">
        <v>7811</v>
      </c>
      <c r="B5252" t="s">
        <v>62</v>
      </c>
      <c r="C5252" t="s">
        <v>1022</v>
      </c>
    </row>
    <row r="5253" spans="1:3">
      <c r="A5253" t="s">
        <v>7813</v>
      </c>
      <c r="B5253" t="s">
        <v>1616</v>
      </c>
      <c r="C5253" t="s">
        <v>1619</v>
      </c>
    </row>
    <row r="5254" spans="1:3">
      <c r="A5254" t="s">
        <v>7814</v>
      </c>
      <c r="B5254" t="s">
        <v>1616</v>
      </c>
      <c r="C5254" t="s">
        <v>1619</v>
      </c>
    </row>
    <row r="5255" spans="1:3">
      <c r="A5255" t="s">
        <v>7815</v>
      </c>
      <c r="B5255" t="s">
        <v>1616</v>
      </c>
      <c r="C5255" t="s">
        <v>1615</v>
      </c>
    </row>
    <row r="5256" spans="1:3">
      <c r="A5256" t="s">
        <v>7817</v>
      </c>
      <c r="B5256" t="s">
        <v>1616</v>
      </c>
      <c r="C5256" t="s">
        <v>1619</v>
      </c>
    </row>
    <row r="5257" spans="1:3">
      <c r="A5257" t="s">
        <v>7819</v>
      </c>
      <c r="B5257" t="s">
        <v>1616</v>
      </c>
      <c r="C5257" t="s">
        <v>1619</v>
      </c>
    </row>
    <row r="5258" spans="1:3">
      <c r="A5258" t="s">
        <v>7820</v>
      </c>
      <c r="B5258" t="s">
        <v>1616</v>
      </c>
      <c r="C5258" t="s">
        <v>1619</v>
      </c>
    </row>
    <row r="5259" spans="1:3">
      <c r="A5259" t="s">
        <v>7821</v>
      </c>
      <c r="B5259" t="s">
        <v>1616</v>
      </c>
      <c r="C5259" t="s">
        <v>1615</v>
      </c>
    </row>
    <row r="5260" spans="1:3">
      <c r="A5260" t="s">
        <v>7822</v>
      </c>
      <c r="B5260" t="s">
        <v>1616</v>
      </c>
      <c r="C5260" t="s">
        <v>1619</v>
      </c>
    </row>
    <row r="5261" spans="1:3">
      <c r="A5261" t="s">
        <v>7823</v>
      </c>
      <c r="B5261" t="s">
        <v>1616</v>
      </c>
      <c r="C5261" t="s">
        <v>1615</v>
      </c>
    </row>
    <row r="5262" spans="1:3">
      <c r="A5262" t="s">
        <v>7825</v>
      </c>
      <c r="B5262" t="s">
        <v>1616</v>
      </c>
      <c r="C5262" t="s">
        <v>1619</v>
      </c>
    </row>
    <row r="5263" spans="1:3">
      <c r="A5263" t="s">
        <v>7826</v>
      </c>
      <c r="B5263" t="s">
        <v>1616</v>
      </c>
      <c r="C5263" t="s">
        <v>1619</v>
      </c>
    </row>
    <row r="5264" spans="1:3">
      <c r="A5264" t="s">
        <v>7827</v>
      </c>
      <c r="B5264" t="s">
        <v>62</v>
      </c>
      <c r="C5264" t="s">
        <v>61</v>
      </c>
    </row>
    <row r="5265" spans="1:3">
      <c r="A5265" t="s">
        <v>7828</v>
      </c>
      <c r="B5265" t="s">
        <v>62</v>
      </c>
      <c r="C5265" t="s">
        <v>61</v>
      </c>
    </row>
    <row r="5266" spans="1:3">
      <c r="A5266" t="s">
        <v>7830</v>
      </c>
      <c r="B5266" t="s">
        <v>62</v>
      </c>
      <c r="C5266" t="s">
        <v>1022</v>
      </c>
    </row>
    <row r="5267" spans="1:3">
      <c r="A5267" t="s">
        <v>7831</v>
      </c>
      <c r="B5267" t="s">
        <v>62</v>
      </c>
      <c r="C5267" t="s">
        <v>61</v>
      </c>
    </row>
    <row r="5268" spans="1:3">
      <c r="A5268" t="s">
        <v>7832</v>
      </c>
      <c r="B5268" t="s">
        <v>62</v>
      </c>
      <c r="C5268" t="s">
        <v>1022</v>
      </c>
    </row>
    <row r="5269" spans="1:3">
      <c r="A5269" t="s">
        <v>7833</v>
      </c>
      <c r="B5269" t="s">
        <v>62</v>
      </c>
      <c r="C5269" t="s">
        <v>1022</v>
      </c>
    </row>
    <row r="5270" spans="1:3">
      <c r="A5270" t="s">
        <v>7835</v>
      </c>
      <c r="B5270" t="s">
        <v>62</v>
      </c>
      <c r="C5270" t="s">
        <v>1022</v>
      </c>
    </row>
    <row r="5271" spans="1:3">
      <c r="A5271" t="s">
        <v>7836</v>
      </c>
      <c r="B5271" t="s">
        <v>62</v>
      </c>
      <c r="C5271" t="s">
        <v>1022</v>
      </c>
    </row>
    <row r="5272" spans="1:3">
      <c r="A5272" t="s">
        <v>7837</v>
      </c>
      <c r="B5272" t="s">
        <v>62</v>
      </c>
      <c r="C5272" t="s">
        <v>1022</v>
      </c>
    </row>
    <row r="5273" spans="1:3">
      <c r="A5273" t="s">
        <v>7838</v>
      </c>
      <c r="B5273" t="s">
        <v>62</v>
      </c>
      <c r="C5273" t="s">
        <v>1022</v>
      </c>
    </row>
    <row r="5274" spans="1:3">
      <c r="A5274" t="s">
        <v>7839</v>
      </c>
      <c r="B5274" t="s">
        <v>1616</v>
      </c>
      <c r="C5274" t="s">
        <v>1615</v>
      </c>
    </row>
    <row r="5275" spans="1:3">
      <c r="A5275" t="s">
        <v>7841</v>
      </c>
      <c r="B5275" t="s">
        <v>1616</v>
      </c>
      <c r="C5275" t="s">
        <v>1619</v>
      </c>
    </row>
    <row r="5276" spans="1:3">
      <c r="A5276" t="s">
        <v>7842</v>
      </c>
      <c r="B5276" t="s">
        <v>1616</v>
      </c>
      <c r="C5276" t="s">
        <v>1619</v>
      </c>
    </row>
    <row r="5277" spans="1:3">
      <c r="A5277" t="s">
        <v>7844</v>
      </c>
      <c r="B5277" t="s">
        <v>1616</v>
      </c>
      <c r="C5277" t="s">
        <v>1619</v>
      </c>
    </row>
    <row r="5278" spans="1:3">
      <c r="A5278" t="s">
        <v>7846</v>
      </c>
      <c r="B5278" t="s">
        <v>1616</v>
      </c>
      <c r="C5278" t="s">
        <v>1619</v>
      </c>
    </row>
    <row r="5279" spans="1:3">
      <c r="A5279" t="s">
        <v>7848</v>
      </c>
      <c r="B5279" t="s">
        <v>1616</v>
      </c>
      <c r="C5279" t="s">
        <v>1619</v>
      </c>
    </row>
    <row r="5280" spans="1:3">
      <c r="A5280" t="s">
        <v>7849</v>
      </c>
      <c r="B5280" t="s">
        <v>1616</v>
      </c>
      <c r="C5280" t="s">
        <v>1615</v>
      </c>
    </row>
    <row r="5281" spans="1:3">
      <c r="A5281" t="s">
        <v>7850</v>
      </c>
      <c r="B5281" t="s">
        <v>1610</v>
      </c>
      <c r="C5281" t="s">
        <v>61</v>
      </c>
    </row>
    <row r="5282" spans="1:3">
      <c r="A5282" t="s">
        <v>7852</v>
      </c>
      <c r="B5282" t="s">
        <v>1610</v>
      </c>
      <c r="C5282" t="s">
        <v>1022</v>
      </c>
    </row>
    <row r="5283" spans="1:3">
      <c r="A5283" t="s">
        <v>7854</v>
      </c>
      <c r="B5283" t="s">
        <v>1610</v>
      </c>
      <c r="C5283" t="s">
        <v>1022</v>
      </c>
    </row>
    <row r="5284" spans="1:3">
      <c r="A5284" t="s">
        <v>7855</v>
      </c>
      <c r="B5284" t="s">
        <v>62</v>
      </c>
      <c r="C5284" t="s">
        <v>1022</v>
      </c>
    </row>
    <row r="5285" spans="1:3">
      <c r="A5285" t="s">
        <v>7857</v>
      </c>
      <c r="B5285" t="s">
        <v>62</v>
      </c>
      <c r="C5285" t="s">
        <v>1022</v>
      </c>
    </row>
    <row r="5286" spans="1:3">
      <c r="A5286" t="s">
        <v>7858</v>
      </c>
      <c r="B5286" t="s">
        <v>62</v>
      </c>
      <c r="C5286" t="s">
        <v>1022</v>
      </c>
    </row>
    <row r="5287" spans="1:3">
      <c r="A5287" t="s">
        <v>7860</v>
      </c>
      <c r="B5287" t="s">
        <v>1610</v>
      </c>
      <c r="C5287" t="s">
        <v>1022</v>
      </c>
    </row>
    <row r="5288" spans="1:3">
      <c r="A5288" t="s">
        <v>7862</v>
      </c>
      <c r="B5288" t="s">
        <v>1610</v>
      </c>
      <c r="C5288" t="s">
        <v>1022</v>
      </c>
    </row>
    <row r="5289" spans="1:3">
      <c r="A5289" t="s">
        <v>7863</v>
      </c>
      <c r="B5289" t="s">
        <v>62</v>
      </c>
      <c r="C5289" t="s">
        <v>61</v>
      </c>
    </row>
    <row r="5290" spans="1:3">
      <c r="A5290" t="s">
        <v>7864</v>
      </c>
      <c r="B5290" t="s">
        <v>1616</v>
      </c>
      <c r="C5290" t="s">
        <v>1619</v>
      </c>
    </row>
    <row r="5291" spans="1:3">
      <c r="A5291" t="s">
        <v>7865</v>
      </c>
      <c r="B5291" t="s">
        <v>1616</v>
      </c>
      <c r="C5291" t="s">
        <v>1619</v>
      </c>
    </row>
    <row r="5292" spans="1:3">
      <c r="A5292" t="s">
        <v>7866</v>
      </c>
      <c r="B5292" t="s">
        <v>1616</v>
      </c>
      <c r="C5292" t="s">
        <v>1619</v>
      </c>
    </row>
    <row r="5293" spans="1:3">
      <c r="A5293" t="s">
        <v>7867</v>
      </c>
      <c r="B5293" t="s">
        <v>1616</v>
      </c>
      <c r="C5293" t="s">
        <v>1615</v>
      </c>
    </row>
    <row r="5294" spans="1:3">
      <c r="A5294" t="s">
        <v>7868</v>
      </c>
      <c r="B5294" t="s">
        <v>1616</v>
      </c>
      <c r="C5294" t="s">
        <v>1615</v>
      </c>
    </row>
    <row r="5295" spans="1:3">
      <c r="A5295" t="s">
        <v>7869</v>
      </c>
      <c r="B5295" t="s">
        <v>1616</v>
      </c>
      <c r="C5295" t="s">
        <v>1619</v>
      </c>
    </row>
    <row r="5296" spans="1:3">
      <c r="A5296" t="s">
        <v>7870</v>
      </c>
      <c r="B5296" t="s">
        <v>1616</v>
      </c>
      <c r="C5296" t="s">
        <v>1619</v>
      </c>
    </row>
    <row r="5297" spans="1:3">
      <c r="A5297" t="s">
        <v>7871</v>
      </c>
      <c r="B5297" t="s">
        <v>1616</v>
      </c>
      <c r="C5297" t="s">
        <v>1619</v>
      </c>
    </row>
    <row r="5298" spans="1:3">
      <c r="A5298" t="s">
        <v>7872</v>
      </c>
      <c r="B5298" t="s">
        <v>1616</v>
      </c>
      <c r="C5298" t="s">
        <v>1615</v>
      </c>
    </row>
    <row r="5299" spans="1:3">
      <c r="A5299" t="s">
        <v>7873</v>
      </c>
      <c r="B5299" t="s">
        <v>1616</v>
      </c>
      <c r="C5299" t="s">
        <v>1615</v>
      </c>
    </row>
    <row r="5300" spans="1:3">
      <c r="A5300" t="s">
        <v>7874</v>
      </c>
      <c r="B5300" t="s">
        <v>1616</v>
      </c>
      <c r="C5300" t="s">
        <v>1619</v>
      </c>
    </row>
    <row r="5301" spans="1:3">
      <c r="A5301" t="s">
        <v>7875</v>
      </c>
      <c r="B5301" t="s">
        <v>1616</v>
      </c>
      <c r="C5301" t="s">
        <v>1615</v>
      </c>
    </row>
    <row r="5302" spans="1:3">
      <c r="A5302" t="s">
        <v>7876</v>
      </c>
      <c r="B5302" t="s">
        <v>1616</v>
      </c>
      <c r="C5302" t="s">
        <v>1619</v>
      </c>
    </row>
    <row r="5303" spans="1:3">
      <c r="A5303" t="s">
        <v>7877</v>
      </c>
      <c r="B5303" t="s">
        <v>1616</v>
      </c>
      <c r="C5303" t="s">
        <v>1619</v>
      </c>
    </row>
    <row r="5304" spans="1:3">
      <c r="A5304" t="s">
        <v>7878</v>
      </c>
      <c r="B5304" t="s">
        <v>1616</v>
      </c>
      <c r="C5304" t="s">
        <v>1619</v>
      </c>
    </row>
    <row r="5305" spans="1:3">
      <c r="A5305" t="s">
        <v>7879</v>
      </c>
      <c r="B5305" t="s">
        <v>1616</v>
      </c>
      <c r="C5305" t="s">
        <v>1615</v>
      </c>
    </row>
    <row r="5306" spans="1:3">
      <c r="A5306" t="s">
        <v>7880</v>
      </c>
      <c r="B5306" t="s">
        <v>1616</v>
      </c>
      <c r="C5306" t="s">
        <v>1619</v>
      </c>
    </row>
    <row r="5307" spans="1:3">
      <c r="A5307" t="s">
        <v>7881</v>
      </c>
      <c r="B5307" t="s">
        <v>1616</v>
      </c>
      <c r="C5307" t="s">
        <v>1615</v>
      </c>
    </row>
    <row r="5308" spans="1:3">
      <c r="A5308" t="s">
        <v>7882</v>
      </c>
      <c r="B5308" t="s">
        <v>1616</v>
      </c>
      <c r="C5308" t="s">
        <v>1619</v>
      </c>
    </row>
    <row r="5309" spans="1:3">
      <c r="A5309" t="s">
        <v>7883</v>
      </c>
      <c r="B5309" t="s">
        <v>1616</v>
      </c>
      <c r="C5309" t="s">
        <v>1619</v>
      </c>
    </row>
    <row r="5310" spans="1:3">
      <c r="A5310" t="s">
        <v>7884</v>
      </c>
      <c r="B5310" t="s">
        <v>1616</v>
      </c>
      <c r="C5310" t="s">
        <v>1615</v>
      </c>
    </row>
    <row r="5311" spans="1:3">
      <c r="A5311" t="s">
        <v>7885</v>
      </c>
      <c r="B5311" t="s">
        <v>1616</v>
      </c>
      <c r="C5311" t="s">
        <v>1619</v>
      </c>
    </row>
    <row r="5312" spans="1:3">
      <c r="A5312" t="s">
        <v>7886</v>
      </c>
      <c r="B5312" t="s">
        <v>1616</v>
      </c>
      <c r="C5312" t="s">
        <v>1619</v>
      </c>
    </row>
    <row r="5313" spans="1:3">
      <c r="A5313" t="s">
        <v>7887</v>
      </c>
      <c r="B5313" t="s">
        <v>1616</v>
      </c>
      <c r="C5313" t="s">
        <v>1619</v>
      </c>
    </row>
    <row r="5314" spans="1:3">
      <c r="A5314" t="s">
        <v>7888</v>
      </c>
      <c r="B5314" t="s">
        <v>1616</v>
      </c>
      <c r="C5314" t="s">
        <v>1615</v>
      </c>
    </row>
    <row r="5315" spans="1:3">
      <c r="A5315" t="s">
        <v>7889</v>
      </c>
      <c r="B5315" t="s">
        <v>1616</v>
      </c>
      <c r="C5315" t="s">
        <v>1619</v>
      </c>
    </row>
    <row r="5316" spans="1:3">
      <c r="A5316" t="s">
        <v>7890</v>
      </c>
      <c r="B5316" t="s">
        <v>1616</v>
      </c>
      <c r="C5316" t="s">
        <v>1619</v>
      </c>
    </row>
    <row r="5317" spans="1:3">
      <c r="A5317" t="s">
        <v>7891</v>
      </c>
      <c r="B5317" t="s">
        <v>1616</v>
      </c>
      <c r="C5317" t="s">
        <v>1619</v>
      </c>
    </row>
    <row r="5318" spans="1:3">
      <c r="A5318" t="s">
        <v>7892</v>
      </c>
      <c r="B5318" t="s">
        <v>1616</v>
      </c>
      <c r="C5318" t="s">
        <v>1615</v>
      </c>
    </row>
    <row r="5319" spans="1:3">
      <c r="A5319" t="s">
        <v>7893</v>
      </c>
      <c r="B5319" t="s">
        <v>1616</v>
      </c>
      <c r="C5319" t="s">
        <v>1615</v>
      </c>
    </row>
    <row r="5320" spans="1:3">
      <c r="A5320" t="s">
        <v>7894</v>
      </c>
      <c r="B5320" t="s">
        <v>62</v>
      </c>
      <c r="C5320" t="s">
        <v>61</v>
      </c>
    </row>
    <row r="5321" spans="1:3">
      <c r="A5321" t="s">
        <v>7896</v>
      </c>
      <c r="B5321" t="s">
        <v>62</v>
      </c>
      <c r="C5321" t="s">
        <v>1022</v>
      </c>
    </row>
    <row r="5322" spans="1:3">
      <c r="A5322" t="s">
        <v>7897</v>
      </c>
      <c r="B5322" t="s">
        <v>62</v>
      </c>
      <c r="C5322" t="s">
        <v>1022</v>
      </c>
    </row>
    <row r="5323" spans="1:3">
      <c r="A5323" t="s">
        <v>7898</v>
      </c>
      <c r="B5323" t="s">
        <v>62</v>
      </c>
      <c r="C5323" t="s">
        <v>61</v>
      </c>
    </row>
    <row r="5324" spans="1:3">
      <c r="A5324" t="s">
        <v>7899</v>
      </c>
      <c r="B5324" t="s">
        <v>62</v>
      </c>
      <c r="C5324" t="s">
        <v>61</v>
      </c>
    </row>
    <row r="5325" spans="1:3">
      <c r="A5325" t="s">
        <v>7901</v>
      </c>
      <c r="B5325" t="s">
        <v>62</v>
      </c>
      <c r="C5325" t="s">
        <v>1022</v>
      </c>
    </row>
    <row r="5326" spans="1:3">
      <c r="A5326" t="s">
        <v>7903</v>
      </c>
      <c r="B5326" t="s">
        <v>62</v>
      </c>
      <c r="C5326" t="s">
        <v>1022</v>
      </c>
    </row>
    <row r="5327" spans="1:3">
      <c r="A5327" t="s">
        <v>7905</v>
      </c>
      <c r="B5327" t="s">
        <v>62</v>
      </c>
      <c r="C5327" t="s">
        <v>1022</v>
      </c>
    </row>
    <row r="5328" spans="1:3">
      <c r="A5328" t="s">
        <v>7907</v>
      </c>
      <c r="B5328" t="s">
        <v>1616</v>
      </c>
      <c r="C5328" t="s">
        <v>1619</v>
      </c>
    </row>
    <row r="5329" spans="1:3">
      <c r="A5329" t="s">
        <v>7908</v>
      </c>
      <c r="B5329" t="s">
        <v>1616</v>
      </c>
      <c r="C5329" t="s">
        <v>1619</v>
      </c>
    </row>
    <row r="5330" spans="1:3">
      <c r="A5330" t="s">
        <v>7910</v>
      </c>
      <c r="B5330" t="s">
        <v>1616</v>
      </c>
      <c r="C5330" t="s">
        <v>1619</v>
      </c>
    </row>
    <row r="5331" spans="1:3">
      <c r="A5331" t="s">
        <v>7911</v>
      </c>
      <c r="B5331" t="s">
        <v>1616</v>
      </c>
      <c r="C5331" t="s">
        <v>1615</v>
      </c>
    </row>
    <row r="5332" spans="1:3">
      <c r="A5332" t="s">
        <v>7912</v>
      </c>
      <c r="B5332" t="s">
        <v>1616</v>
      </c>
      <c r="C5332" t="s">
        <v>1619</v>
      </c>
    </row>
    <row r="5333" spans="1:3">
      <c r="A5333" t="s">
        <v>7913</v>
      </c>
      <c r="B5333" t="s">
        <v>1616</v>
      </c>
      <c r="C5333" t="s">
        <v>1619</v>
      </c>
    </row>
    <row r="5334" spans="1:3">
      <c r="A5334" t="s">
        <v>7914</v>
      </c>
      <c r="B5334" t="s">
        <v>1616</v>
      </c>
      <c r="C5334" t="s">
        <v>1615</v>
      </c>
    </row>
    <row r="5335" spans="1:3">
      <c r="A5335" t="s">
        <v>7915</v>
      </c>
      <c r="B5335" t="s">
        <v>1616</v>
      </c>
      <c r="C5335" t="s">
        <v>1619</v>
      </c>
    </row>
    <row r="5336" spans="1:3">
      <c r="A5336" t="s">
        <v>7916</v>
      </c>
      <c r="B5336" t="s">
        <v>62</v>
      </c>
      <c r="C5336" t="s">
        <v>1022</v>
      </c>
    </row>
    <row r="5337" spans="1:3">
      <c r="A5337" t="s">
        <v>7917</v>
      </c>
      <c r="B5337" t="s">
        <v>62</v>
      </c>
      <c r="C5337" t="s">
        <v>61</v>
      </c>
    </row>
    <row r="5338" spans="1:3">
      <c r="A5338" t="s">
        <v>7918</v>
      </c>
      <c r="B5338" t="s">
        <v>62</v>
      </c>
      <c r="C5338" t="s">
        <v>1022</v>
      </c>
    </row>
    <row r="5339" spans="1:3">
      <c r="A5339" t="s">
        <v>7919</v>
      </c>
      <c r="B5339" t="s">
        <v>1616</v>
      </c>
      <c r="C5339" t="s">
        <v>1619</v>
      </c>
    </row>
    <row r="5340" spans="1:3">
      <c r="A5340" t="s">
        <v>7920</v>
      </c>
      <c r="B5340" t="s">
        <v>1616</v>
      </c>
      <c r="C5340" t="s">
        <v>1615</v>
      </c>
    </row>
    <row r="5341" spans="1:3">
      <c r="A5341" t="s">
        <v>7921</v>
      </c>
      <c r="B5341" t="s">
        <v>62</v>
      </c>
      <c r="C5341" t="s">
        <v>61</v>
      </c>
    </row>
    <row r="5342" spans="1:3">
      <c r="A5342" t="s">
        <v>7923</v>
      </c>
      <c r="B5342" t="s">
        <v>62</v>
      </c>
      <c r="C5342" t="s">
        <v>1022</v>
      </c>
    </row>
    <row r="5343" spans="1:3">
      <c r="A5343" t="s">
        <v>7924</v>
      </c>
      <c r="B5343" t="s">
        <v>62</v>
      </c>
      <c r="C5343" t="s">
        <v>61</v>
      </c>
    </row>
    <row r="5344" spans="1:3">
      <c r="A5344" t="s">
        <v>7925</v>
      </c>
      <c r="B5344" t="s">
        <v>62</v>
      </c>
      <c r="C5344" t="s">
        <v>61</v>
      </c>
    </row>
    <row r="5345" spans="1:3">
      <c r="A5345" t="s">
        <v>7927</v>
      </c>
      <c r="B5345" t="s">
        <v>62</v>
      </c>
      <c r="C5345" t="s">
        <v>1022</v>
      </c>
    </row>
    <row r="5346" spans="1:3">
      <c r="A5346" t="s">
        <v>7928</v>
      </c>
      <c r="B5346" t="s">
        <v>62</v>
      </c>
      <c r="C5346" t="s">
        <v>1022</v>
      </c>
    </row>
    <row r="5347" spans="1:3">
      <c r="A5347" t="s">
        <v>7929</v>
      </c>
      <c r="B5347" t="s">
        <v>62</v>
      </c>
      <c r="C5347" t="s">
        <v>1022</v>
      </c>
    </row>
    <row r="5348" spans="1:3">
      <c r="A5348" t="s">
        <v>7930</v>
      </c>
      <c r="B5348" t="s">
        <v>62</v>
      </c>
      <c r="C5348" t="s">
        <v>1022</v>
      </c>
    </row>
    <row r="5349" spans="1:3">
      <c r="A5349" t="s">
        <v>7931</v>
      </c>
      <c r="B5349" t="s">
        <v>62</v>
      </c>
      <c r="C5349" t="s">
        <v>61</v>
      </c>
    </row>
    <row r="5350" spans="1:3">
      <c r="A5350" t="s">
        <v>7932</v>
      </c>
      <c r="B5350" t="s">
        <v>62</v>
      </c>
      <c r="C5350" t="s">
        <v>1022</v>
      </c>
    </row>
    <row r="5351" spans="1:3">
      <c r="A5351" t="s">
        <v>7933</v>
      </c>
      <c r="B5351" t="s">
        <v>62</v>
      </c>
      <c r="C5351" t="s">
        <v>1022</v>
      </c>
    </row>
    <row r="5352" spans="1:3">
      <c r="A5352" t="s">
        <v>7934</v>
      </c>
      <c r="B5352" t="s">
        <v>62</v>
      </c>
      <c r="C5352" t="s">
        <v>1022</v>
      </c>
    </row>
    <row r="5353" spans="1:3">
      <c r="A5353" t="s">
        <v>7936</v>
      </c>
      <c r="B5353" t="s">
        <v>62</v>
      </c>
      <c r="C5353" t="s">
        <v>1022</v>
      </c>
    </row>
    <row r="5354" spans="1:3">
      <c r="A5354" t="s">
        <v>7938</v>
      </c>
      <c r="B5354" t="s">
        <v>62</v>
      </c>
      <c r="C5354" t="s">
        <v>1022</v>
      </c>
    </row>
    <row r="5355" spans="1:3">
      <c r="A5355" t="s">
        <v>7940</v>
      </c>
      <c r="B5355" t="s">
        <v>62</v>
      </c>
      <c r="C5355" t="s">
        <v>1022</v>
      </c>
    </row>
    <row r="5356" spans="1:3">
      <c r="A5356" t="s">
        <v>7941</v>
      </c>
      <c r="B5356" t="s">
        <v>62</v>
      </c>
      <c r="C5356" t="s">
        <v>1022</v>
      </c>
    </row>
    <row r="5357" spans="1:3">
      <c r="A5357" t="s">
        <v>7942</v>
      </c>
      <c r="B5357" t="s">
        <v>62</v>
      </c>
      <c r="C5357" t="s">
        <v>61</v>
      </c>
    </row>
    <row r="5358" spans="1:3">
      <c r="A5358" t="s">
        <v>7943</v>
      </c>
      <c r="B5358" t="s">
        <v>62</v>
      </c>
      <c r="C5358" t="s">
        <v>1022</v>
      </c>
    </row>
    <row r="5359" spans="1:3">
      <c r="A5359" t="s">
        <v>7945</v>
      </c>
      <c r="B5359" t="s">
        <v>62</v>
      </c>
      <c r="C5359" t="s">
        <v>1022</v>
      </c>
    </row>
    <row r="5360" spans="1:3">
      <c r="A5360" t="s">
        <v>7946</v>
      </c>
      <c r="B5360" t="s">
        <v>62</v>
      </c>
      <c r="C5360" t="s">
        <v>61</v>
      </c>
    </row>
    <row r="5361" spans="1:3">
      <c r="A5361" t="s">
        <v>7947</v>
      </c>
      <c r="B5361" t="s">
        <v>62</v>
      </c>
      <c r="C5361" t="s">
        <v>61</v>
      </c>
    </row>
    <row r="5362" spans="1:3">
      <c r="A5362" t="s">
        <v>7948</v>
      </c>
      <c r="B5362" t="s">
        <v>62</v>
      </c>
      <c r="C5362" t="s">
        <v>1022</v>
      </c>
    </row>
    <row r="5363" spans="1:3">
      <c r="A5363" t="s">
        <v>7949</v>
      </c>
      <c r="B5363" t="s">
        <v>62</v>
      </c>
      <c r="C5363" t="s">
        <v>61</v>
      </c>
    </row>
    <row r="5364" spans="1:3">
      <c r="A5364" t="s">
        <v>7951</v>
      </c>
      <c r="B5364" t="s">
        <v>62</v>
      </c>
      <c r="C5364" t="s">
        <v>1022</v>
      </c>
    </row>
    <row r="5365" spans="1:3">
      <c r="A5365" t="s">
        <v>7952</v>
      </c>
      <c r="B5365" t="s">
        <v>62</v>
      </c>
      <c r="C5365" t="s">
        <v>61</v>
      </c>
    </row>
    <row r="5366" spans="1:3">
      <c r="A5366" t="s">
        <v>7953</v>
      </c>
      <c r="B5366" t="s">
        <v>62</v>
      </c>
      <c r="C5366" t="s">
        <v>61</v>
      </c>
    </row>
    <row r="5367" spans="1:3">
      <c r="A5367" t="s">
        <v>7955</v>
      </c>
      <c r="B5367" t="s">
        <v>62</v>
      </c>
      <c r="C5367" t="s">
        <v>1022</v>
      </c>
    </row>
    <row r="5368" spans="1:3">
      <c r="A5368" t="s">
        <v>7956</v>
      </c>
      <c r="B5368" t="s">
        <v>62</v>
      </c>
      <c r="C5368" t="s">
        <v>61</v>
      </c>
    </row>
    <row r="5369" spans="1:3">
      <c r="A5369" t="s">
        <v>7958</v>
      </c>
      <c r="B5369" t="s">
        <v>62</v>
      </c>
      <c r="C5369" t="s">
        <v>61</v>
      </c>
    </row>
    <row r="5370" spans="1:3">
      <c r="A5370" t="s">
        <v>7959</v>
      </c>
      <c r="B5370" t="s">
        <v>62</v>
      </c>
      <c r="C5370" t="s">
        <v>1022</v>
      </c>
    </row>
    <row r="5371" spans="1:3">
      <c r="A5371" t="s">
        <v>7960</v>
      </c>
      <c r="B5371" t="s">
        <v>62</v>
      </c>
      <c r="C5371" t="s">
        <v>1022</v>
      </c>
    </row>
    <row r="5372" spans="1:3">
      <c r="A5372" t="s">
        <v>7961</v>
      </c>
      <c r="B5372" t="s">
        <v>62</v>
      </c>
      <c r="C5372" t="s">
        <v>1022</v>
      </c>
    </row>
    <row r="5373" spans="1:3">
      <c r="A5373" t="s">
        <v>7963</v>
      </c>
      <c r="B5373" t="s">
        <v>1616</v>
      </c>
      <c r="C5373" t="s">
        <v>1619</v>
      </c>
    </row>
    <row r="5374" spans="1:3">
      <c r="A5374" t="s">
        <v>7964</v>
      </c>
      <c r="B5374" t="s">
        <v>1616</v>
      </c>
      <c r="C5374" t="s">
        <v>1619</v>
      </c>
    </row>
    <row r="5375" spans="1:3">
      <c r="A5375" t="s">
        <v>7965</v>
      </c>
      <c r="B5375" t="s">
        <v>1616</v>
      </c>
      <c r="C5375" t="s">
        <v>1615</v>
      </c>
    </row>
    <row r="5376" spans="1:3">
      <c r="A5376" t="s">
        <v>7967</v>
      </c>
      <c r="B5376" t="s">
        <v>1610</v>
      </c>
      <c r="C5376" t="s">
        <v>1022</v>
      </c>
    </row>
    <row r="5377" spans="1:3">
      <c r="A5377" t="s">
        <v>7968</v>
      </c>
      <c r="B5377" t="s">
        <v>62</v>
      </c>
      <c r="C5377" t="s">
        <v>61</v>
      </c>
    </row>
    <row r="5378" spans="1:3">
      <c r="A5378" t="s">
        <v>7970</v>
      </c>
      <c r="B5378" t="s">
        <v>62</v>
      </c>
      <c r="C5378" t="s">
        <v>1022</v>
      </c>
    </row>
    <row r="5379" spans="1:3">
      <c r="A5379" t="s">
        <v>7971</v>
      </c>
      <c r="B5379" t="s">
        <v>62</v>
      </c>
      <c r="C5379" t="s">
        <v>61</v>
      </c>
    </row>
    <row r="5380" spans="1:3">
      <c r="A5380" t="s">
        <v>7972</v>
      </c>
      <c r="B5380" t="s">
        <v>62</v>
      </c>
      <c r="C5380" t="s">
        <v>1022</v>
      </c>
    </row>
    <row r="5381" spans="1:3">
      <c r="A5381" t="s">
        <v>7974</v>
      </c>
      <c r="B5381" t="s">
        <v>1610</v>
      </c>
      <c r="C5381" t="s">
        <v>1022</v>
      </c>
    </row>
    <row r="5382" spans="1:3">
      <c r="A5382" t="s">
        <v>7975</v>
      </c>
      <c r="B5382" t="s">
        <v>62</v>
      </c>
      <c r="C5382" t="s">
        <v>1022</v>
      </c>
    </row>
    <row r="5383" spans="1:3">
      <c r="A5383" t="s">
        <v>7976</v>
      </c>
      <c r="B5383" t="s">
        <v>62</v>
      </c>
      <c r="C5383" t="s">
        <v>61</v>
      </c>
    </row>
    <row r="5384" spans="1:3">
      <c r="A5384" t="s">
        <v>7977</v>
      </c>
      <c r="B5384" t="s">
        <v>1610</v>
      </c>
      <c r="C5384" t="s">
        <v>61</v>
      </c>
    </row>
    <row r="5385" spans="1:3">
      <c r="A5385" t="s">
        <v>7978</v>
      </c>
      <c r="B5385" t="s">
        <v>62</v>
      </c>
      <c r="C5385" t="s">
        <v>61</v>
      </c>
    </row>
    <row r="5386" spans="1:3">
      <c r="A5386" t="s">
        <v>7980</v>
      </c>
      <c r="B5386" t="s">
        <v>1610</v>
      </c>
      <c r="C5386" t="s">
        <v>1022</v>
      </c>
    </row>
    <row r="5387" spans="1:3">
      <c r="A5387" t="s">
        <v>7981</v>
      </c>
      <c r="B5387" t="s">
        <v>62</v>
      </c>
      <c r="C5387" t="s">
        <v>61</v>
      </c>
    </row>
    <row r="5388" spans="1:3">
      <c r="A5388" t="s">
        <v>7982</v>
      </c>
      <c r="B5388" t="s">
        <v>62</v>
      </c>
      <c r="C5388" t="s">
        <v>61</v>
      </c>
    </row>
    <row r="5389" spans="1:3">
      <c r="A5389" t="s">
        <v>7983</v>
      </c>
      <c r="B5389" t="s">
        <v>62</v>
      </c>
      <c r="C5389" t="s">
        <v>1022</v>
      </c>
    </row>
    <row r="5390" spans="1:3">
      <c r="A5390" t="s">
        <v>7984</v>
      </c>
      <c r="B5390" t="s">
        <v>62</v>
      </c>
      <c r="C5390" t="s">
        <v>1022</v>
      </c>
    </row>
    <row r="5391" spans="1:3">
      <c r="A5391" t="s">
        <v>7986</v>
      </c>
      <c r="B5391" t="s">
        <v>1610</v>
      </c>
      <c r="C5391" t="s">
        <v>1022</v>
      </c>
    </row>
    <row r="5392" spans="1:3">
      <c r="A5392" t="s">
        <v>7987</v>
      </c>
      <c r="B5392" t="s">
        <v>62</v>
      </c>
      <c r="C5392" t="s">
        <v>1022</v>
      </c>
    </row>
    <row r="5393" spans="1:3">
      <c r="A5393" t="s">
        <v>7989</v>
      </c>
      <c r="B5393" t="s">
        <v>62</v>
      </c>
      <c r="C5393" t="s">
        <v>1022</v>
      </c>
    </row>
    <row r="5394" spans="1:3">
      <c r="A5394" t="s">
        <v>7990</v>
      </c>
      <c r="B5394" t="s">
        <v>62</v>
      </c>
      <c r="C5394" t="s">
        <v>1022</v>
      </c>
    </row>
    <row r="5395" spans="1:3">
      <c r="A5395" t="s">
        <v>7992</v>
      </c>
      <c r="B5395" t="s">
        <v>62</v>
      </c>
      <c r="C5395" t="s">
        <v>1022</v>
      </c>
    </row>
    <row r="5396" spans="1:3">
      <c r="A5396" t="s">
        <v>7994</v>
      </c>
      <c r="B5396" t="s">
        <v>62</v>
      </c>
      <c r="C5396" t="s">
        <v>1022</v>
      </c>
    </row>
    <row r="5397" spans="1:3">
      <c r="A5397" t="s">
        <v>7995</v>
      </c>
      <c r="B5397" t="s">
        <v>62</v>
      </c>
      <c r="C5397" t="s">
        <v>1022</v>
      </c>
    </row>
    <row r="5398" spans="1:3">
      <c r="A5398" t="s">
        <v>7996</v>
      </c>
      <c r="B5398" t="s">
        <v>1610</v>
      </c>
      <c r="C5398" t="s">
        <v>61</v>
      </c>
    </row>
    <row r="5399" spans="1:3">
      <c r="A5399" t="s">
        <v>7997</v>
      </c>
      <c r="B5399" t="s">
        <v>1616</v>
      </c>
      <c r="C5399" t="s">
        <v>1619</v>
      </c>
    </row>
    <row r="5400" spans="1:3">
      <c r="A5400" t="s">
        <v>7998</v>
      </c>
      <c r="B5400" t="s">
        <v>1616</v>
      </c>
      <c r="C5400" t="s">
        <v>1619</v>
      </c>
    </row>
    <row r="5401" spans="1:3">
      <c r="A5401" t="s">
        <v>7999</v>
      </c>
      <c r="B5401" t="s">
        <v>1616</v>
      </c>
      <c r="C5401" t="s">
        <v>1615</v>
      </c>
    </row>
    <row r="5402" spans="1:3">
      <c r="A5402" t="s">
        <v>8000</v>
      </c>
      <c r="B5402" t="s">
        <v>1616</v>
      </c>
      <c r="C5402" t="s">
        <v>1615</v>
      </c>
    </row>
    <row r="5403" spans="1:3">
      <c r="A5403" t="s">
        <v>8001</v>
      </c>
      <c r="B5403" t="s">
        <v>1616</v>
      </c>
      <c r="C5403" t="s">
        <v>1619</v>
      </c>
    </row>
    <row r="5404" spans="1:3">
      <c r="A5404" t="s">
        <v>8003</v>
      </c>
      <c r="B5404" t="s">
        <v>1616</v>
      </c>
      <c r="C5404" t="s">
        <v>1619</v>
      </c>
    </row>
    <row r="5405" spans="1:3">
      <c r="A5405" t="s">
        <v>8004</v>
      </c>
      <c r="B5405" t="s">
        <v>1616</v>
      </c>
      <c r="C5405" t="s">
        <v>1615</v>
      </c>
    </row>
    <row r="5406" spans="1:3">
      <c r="A5406" t="s">
        <v>8006</v>
      </c>
      <c r="B5406" t="s">
        <v>1616</v>
      </c>
      <c r="C5406" t="s">
        <v>1619</v>
      </c>
    </row>
    <row r="5407" spans="1:3">
      <c r="A5407" t="s">
        <v>8007</v>
      </c>
      <c r="B5407" t="s">
        <v>1616</v>
      </c>
      <c r="C5407" t="s">
        <v>1615</v>
      </c>
    </row>
    <row r="5408" spans="1:3">
      <c r="A5408" t="s">
        <v>8008</v>
      </c>
      <c r="B5408" t="s">
        <v>1610</v>
      </c>
      <c r="C5408" t="s">
        <v>1022</v>
      </c>
    </row>
    <row r="5409" spans="1:3">
      <c r="A5409" t="s">
        <v>8009</v>
      </c>
      <c r="B5409" t="s">
        <v>1610</v>
      </c>
      <c r="C5409" t="s">
        <v>61</v>
      </c>
    </row>
    <row r="5410" spans="1:3">
      <c r="A5410" t="s">
        <v>8010</v>
      </c>
      <c r="B5410" t="s">
        <v>1610</v>
      </c>
      <c r="C5410" t="s">
        <v>1022</v>
      </c>
    </row>
    <row r="5411" spans="1:3">
      <c r="A5411" t="s">
        <v>8011</v>
      </c>
      <c r="B5411" t="s">
        <v>1610</v>
      </c>
      <c r="C5411" t="s">
        <v>1022</v>
      </c>
    </row>
    <row r="5412" spans="1:3">
      <c r="A5412" t="s">
        <v>8012</v>
      </c>
      <c r="B5412" t="s">
        <v>62</v>
      </c>
      <c r="C5412" t="s">
        <v>1022</v>
      </c>
    </row>
    <row r="5413" spans="1:3">
      <c r="A5413" t="s">
        <v>8013</v>
      </c>
      <c r="B5413" t="s">
        <v>62</v>
      </c>
      <c r="C5413" t="s">
        <v>61</v>
      </c>
    </row>
    <row r="5414" spans="1:3">
      <c r="A5414" t="s">
        <v>8014</v>
      </c>
      <c r="B5414" t="s">
        <v>62</v>
      </c>
      <c r="C5414" t="s">
        <v>61</v>
      </c>
    </row>
    <row r="5415" spans="1:3">
      <c r="A5415" t="s">
        <v>8015</v>
      </c>
      <c r="B5415" t="s">
        <v>62</v>
      </c>
      <c r="C5415" t="s">
        <v>1022</v>
      </c>
    </row>
    <row r="5416" spans="1:3">
      <c r="A5416" t="s">
        <v>8016</v>
      </c>
      <c r="B5416" t="s">
        <v>62</v>
      </c>
      <c r="C5416" t="s">
        <v>1022</v>
      </c>
    </row>
    <row r="5417" spans="1:3">
      <c r="A5417" t="s">
        <v>8017</v>
      </c>
      <c r="B5417" t="s">
        <v>62</v>
      </c>
      <c r="C5417" t="s">
        <v>1022</v>
      </c>
    </row>
    <row r="5418" spans="1:3">
      <c r="A5418" t="s">
        <v>8018</v>
      </c>
      <c r="B5418" t="s">
        <v>1610</v>
      </c>
      <c r="C5418" t="s">
        <v>61</v>
      </c>
    </row>
    <row r="5419" spans="1:3">
      <c r="A5419" t="s">
        <v>8020</v>
      </c>
      <c r="B5419" t="s">
        <v>62</v>
      </c>
      <c r="C5419" t="s">
        <v>1022</v>
      </c>
    </row>
    <row r="5420" spans="1:3">
      <c r="A5420" t="s">
        <v>8021</v>
      </c>
      <c r="B5420" t="s">
        <v>62</v>
      </c>
      <c r="C5420" t="s">
        <v>61</v>
      </c>
    </row>
    <row r="5421" spans="1:3">
      <c r="A5421" t="s">
        <v>8022</v>
      </c>
      <c r="B5421" t="s">
        <v>1610</v>
      </c>
      <c r="C5421" t="s">
        <v>1022</v>
      </c>
    </row>
    <row r="5422" spans="1:3">
      <c r="A5422" t="s">
        <v>8023</v>
      </c>
      <c r="B5422" t="s">
        <v>1616</v>
      </c>
      <c r="C5422" t="s">
        <v>1619</v>
      </c>
    </row>
    <row r="5423" spans="1:3">
      <c r="A5423" t="s">
        <v>8024</v>
      </c>
      <c r="B5423" t="s">
        <v>1616</v>
      </c>
      <c r="C5423" t="s">
        <v>1615</v>
      </c>
    </row>
    <row r="5424" spans="1:3">
      <c r="A5424" t="s">
        <v>8025</v>
      </c>
      <c r="B5424" t="s">
        <v>1616</v>
      </c>
      <c r="C5424" t="s">
        <v>1619</v>
      </c>
    </row>
    <row r="5425" spans="1:3">
      <c r="A5425" t="s">
        <v>8026</v>
      </c>
      <c r="B5425" t="s">
        <v>62</v>
      </c>
      <c r="C5425" t="s">
        <v>61</v>
      </c>
    </row>
    <row r="5426" spans="1:3">
      <c r="A5426" t="s">
        <v>8027</v>
      </c>
      <c r="B5426" t="s">
        <v>62</v>
      </c>
      <c r="C5426" t="s">
        <v>61</v>
      </c>
    </row>
    <row r="5427" spans="1:3">
      <c r="A5427" t="s">
        <v>8029</v>
      </c>
      <c r="B5427" t="s">
        <v>1610</v>
      </c>
      <c r="C5427" t="s">
        <v>1022</v>
      </c>
    </row>
    <row r="5428" spans="1:3">
      <c r="A5428" t="s">
        <v>8031</v>
      </c>
      <c r="B5428" t="s">
        <v>62</v>
      </c>
      <c r="C5428" t="s">
        <v>1022</v>
      </c>
    </row>
    <row r="5429" spans="1:3">
      <c r="A5429" t="s">
        <v>8033</v>
      </c>
      <c r="B5429" t="s">
        <v>62</v>
      </c>
      <c r="C5429" t="s">
        <v>1022</v>
      </c>
    </row>
    <row r="5430" spans="1:3">
      <c r="A5430" t="s">
        <v>8035</v>
      </c>
      <c r="B5430" t="s">
        <v>62</v>
      </c>
      <c r="C5430" t="s">
        <v>1022</v>
      </c>
    </row>
    <row r="5431" spans="1:3">
      <c r="A5431" t="s">
        <v>8036</v>
      </c>
      <c r="B5431" t="s">
        <v>62</v>
      </c>
      <c r="C5431" t="s">
        <v>1022</v>
      </c>
    </row>
    <row r="5432" spans="1:3">
      <c r="A5432" t="s">
        <v>8037</v>
      </c>
      <c r="B5432" t="s">
        <v>1610</v>
      </c>
      <c r="C5432" t="s">
        <v>61</v>
      </c>
    </row>
    <row r="5433" spans="1:3">
      <c r="A5433" t="s">
        <v>8038</v>
      </c>
      <c r="B5433" t="s">
        <v>62</v>
      </c>
      <c r="C5433" t="s">
        <v>1022</v>
      </c>
    </row>
    <row r="5434" spans="1:3">
      <c r="A5434" t="s">
        <v>8039</v>
      </c>
      <c r="B5434" t="s">
        <v>62</v>
      </c>
      <c r="C5434" t="s">
        <v>61</v>
      </c>
    </row>
    <row r="5435" spans="1:3">
      <c r="A5435" t="s">
        <v>8041</v>
      </c>
      <c r="B5435" t="s">
        <v>1610</v>
      </c>
      <c r="C5435" t="s">
        <v>1022</v>
      </c>
    </row>
    <row r="5436" spans="1:3">
      <c r="A5436" t="s">
        <v>8042</v>
      </c>
      <c r="B5436" t="s">
        <v>62</v>
      </c>
      <c r="C5436" t="s">
        <v>1022</v>
      </c>
    </row>
    <row r="5437" spans="1:3">
      <c r="A5437" t="s">
        <v>8043</v>
      </c>
      <c r="B5437" t="s">
        <v>1616</v>
      </c>
      <c r="C5437" t="s">
        <v>1615</v>
      </c>
    </row>
    <row r="5438" spans="1:3">
      <c r="A5438" t="s">
        <v>8044</v>
      </c>
      <c r="B5438" t="s">
        <v>1616</v>
      </c>
      <c r="C5438" t="s">
        <v>1619</v>
      </c>
    </row>
    <row r="5439" spans="1:3">
      <c r="A5439" t="s">
        <v>8045</v>
      </c>
      <c r="B5439" t="s">
        <v>1616</v>
      </c>
      <c r="C5439" t="s">
        <v>1619</v>
      </c>
    </row>
    <row r="5440" spans="1:3">
      <c r="A5440" t="s">
        <v>8046</v>
      </c>
      <c r="B5440" t="s">
        <v>1616</v>
      </c>
      <c r="C5440" t="s">
        <v>1615</v>
      </c>
    </row>
    <row r="5441" spans="1:3">
      <c r="A5441" t="s">
        <v>8047</v>
      </c>
      <c r="B5441" t="s">
        <v>1616</v>
      </c>
      <c r="C5441" t="s">
        <v>1615</v>
      </c>
    </row>
    <row r="5442" spans="1:3">
      <c r="A5442" t="s">
        <v>8048</v>
      </c>
      <c r="B5442" t="s">
        <v>1616</v>
      </c>
      <c r="C5442" t="s">
        <v>1615</v>
      </c>
    </row>
    <row r="5443" spans="1:3">
      <c r="A5443" t="s">
        <v>8050</v>
      </c>
      <c r="B5443" t="s">
        <v>62</v>
      </c>
      <c r="C5443" t="s">
        <v>1022</v>
      </c>
    </row>
    <row r="5444" spans="1:3">
      <c r="A5444" t="s">
        <v>8051</v>
      </c>
      <c r="B5444" t="s">
        <v>62</v>
      </c>
      <c r="C5444" t="s">
        <v>61</v>
      </c>
    </row>
    <row r="5445" spans="1:3">
      <c r="A5445" t="s">
        <v>8053</v>
      </c>
      <c r="B5445" t="s">
        <v>62</v>
      </c>
      <c r="C5445" t="s">
        <v>1022</v>
      </c>
    </row>
    <row r="5446" spans="1:3">
      <c r="A5446" t="s">
        <v>8054</v>
      </c>
      <c r="B5446" t="s">
        <v>62</v>
      </c>
      <c r="C5446" t="s">
        <v>1022</v>
      </c>
    </row>
    <row r="5447" spans="1:3">
      <c r="A5447" t="s">
        <v>8055</v>
      </c>
      <c r="B5447" t="s">
        <v>1610</v>
      </c>
      <c r="C5447" t="s">
        <v>61</v>
      </c>
    </row>
    <row r="5448" spans="1:3">
      <c r="A5448" t="s">
        <v>8056</v>
      </c>
      <c r="B5448" t="s">
        <v>62</v>
      </c>
      <c r="C5448" t="s">
        <v>1022</v>
      </c>
    </row>
    <row r="5449" spans="1:3">
      <c r="A5449" t="s">
        <v>8057</v>
      </c>
      <c r="B5449" t="s">
        <v>62</v>
      </c>
      <c r="C5449" t="s">
        <v>1022</v>
      </c>
    </row>
    <row r="5450" spans="1:3">
      <c r="A5450" t="s">
        <v>8058</v>
      </c>
      <c r="B5450" t="s">
        <v>62</v>
      </c>
      <c r="C5450" t="s">
        <v>1022</v>
      </c>
    </row>
    <row r="5451" spans="1:3">
      <c r="A5451" t="s">
        <v>8059</v>
      </c>
      <c r="B5451" t="s">
        <v>62</v>
      </c>
      <c r="C5451" t="s">
        <v>1022</v>
      </c>
    </row>
    <row r="5452" spans="1:3">
      <c r="A5452" t="s">
        <v>8060</v>
      </c>
      <c r="B5452" t="s">
        <v>62</v>
      </c>
      <c r="C5452" t="s">
        <v>1022</v>
      </c>
    </row>
    <row r="5453" spans="1:3">
      <c r="A5453" t="s">
        <v>8061</v>
      </c>
      <c r="B5453" t="s">
        <v>62</v>
      </c>
      <c r="C5453" t="s">
        <v>61</v>
      </c>
    </row>
    <row r="5454" spans="1:3">
      <c r="A5454" t="s">
        <v>8063</v>
      </c>
      <c r="B5454" t="s">
        <v>1610</v>
      </c>
      <c r="C5454" t="s">
        <v>1022</v>
      </c>
    </row>
    <row r="5455" spans="1:3">
      <c r="A5455" t="s">
        <v>8064</v>
      </c>
      <c r="B5455" t="s">
        <v>62</v>
      </c>
      <c r="C5455" t="s">
        <v>61</v>
      </c>
    </row>
    <row r="5456" spans="1:3">
      <c r="A5456" t="s">
        <v>8065</v>
      </c>
      <c r="B5456" t="s">
        <v>62</v>
      </c>
      <c r="C5456" t="s">
        <v>1022</v>
      </c>
    </row>
    <row r="5457" spans="1:3">
      <c r="A5457" t="s">
        <v>8066</v>
      </c>
      <c r="B5457" t="s">
        <v>62</v>
      </c>
      <c r="C5457" t="s">
        <v>61</v>
      </c>
    </row>
    <row r="5458" spans="1:3">
      <c r="A5458" t="s">
        <v>8067</v>
      </c>
      <c r="B5458" t="s">
        <v>62</v>
      </c>
      <c r="C5458" t="s">
        <v>61</v>
      </c>
    </row>
    <row r="5459" spans="1:3">
      <c r="A5459" t="s">
        <v>8068</v>
      </c>
      <c r="B5459" t="s">
        <v>62</v>
      </c>
      <c r="C5459" t="s">
        <v>1022</v>
      </c>
    </row>
    <row r="5460" spans="1:3">
      <c r="A5460" t="s">
        <v>8069</v>
      </c>
      <c r="B5460" t="s">
        <v>62</v>
      </c>
      <c r="C5460" t="s">
        <v>1022</v>
      </c>
    </row>
    <row r="5461" spans="1:3">
      <c r="A5461" t="s">
        <v>8070</v>
      </c>
      <c r="B5461" t="s">
        <v>62</v>
      </c>
      <c r="C5461" t="s">
        <v>61</v>
      </c>
    </row>
    <row r="5462" spans="1:3">
      <c r="A5462" t="s">
        <v>8071</v>
      </c>
      <c r="B5462" t="s">
        <v>62</v>
      </c>
      <c r="C5462" t="s">
        <v>61</v>
      </c>
    </row>
    <row r="5463" spans="1:3">
      <c r="A5463" t="s">
        <v>8073</v>
      </c>
      <c r="B5463" t="s">
        <v>1616</v>
      </c>
      <c r="C5463" t="s">
        <v>1619</v>
      </c>
    </row>
    <row r="5464" spans="1:3">
      <c r="A5464" t="s">
        <v>8075</v>
      </c>
      <c r="B5464" t="s">
        <v>1616</v>
      </c>
      <c r="C5464" t="s">
        <v>1619</v>
      </c>
    </row>
    <row r="5465" spans="1:3">
      <c r="A5465" t="s">
        <v>8076</v>
      </c>
      <c r="B5465" t="s">
        <v>1616</v>
      </c>
      <c r="C5465" t="s">
        <v>1615</v>
      </c>
    </row>
    <row r="5466" spans="1:3">
      <c r="A5466" t="s">
        <v>8077</v>
      </c>
      <c r="B5466" t="s">
        <v>1616</v>
      </c>
      <c r="C5466" t="s">
        <v>1615</v>
      </c>
    </row>
    <row r="5467" spans="1:3">
      <c r="A5467" t="s">
        <v>8078</v>
      </c>
      <c r="B5467" t="s">
        <v>1616</v>
      </c>
      <c r="C5467" t="s">
        <v>1619</v>
      </c>
    </row>
    <row r="5468" spans="1:3">
      <c r="A5468" t="s">
        <v>8079</v>
      </c>
      <c r="B5468" t="s">
        <v>1616</v>
      </c>
      <c r="C5468" t="s">
        <v>1615</v>
      </c>
    </row>
    <row r="5469" spans="1:3">
      <c r="A5469" t="s">
        <v>8080</v>
      </c>
      <c r="B5469" t="s">
        <v>1616</v>
      </c>
      <c r="C5469" t="s">
        <v>1619</v>
      </c>
    </row>
    <row r="5470" spans="1:3">
      <c r="A5470" t="s">
        <v>8081</v>
      </c>
      <c r="B5470" t="s">
        <v>1616</v>
      </c>
      <c r="C5470" t="s">
        <v>1619</v>
      </c>
    </row>
    <row r="5471" spans="1:3">
      <c r="A5471" t="s">
        <v>8082</v>
      </c>
      <c r="B5471" t="s">
        <v>1616</v>
      </c>
      <c r="C5471" t="s">
        <v>1619</v>
      </c>
    </row>
    <row r="5472" spans="1:3">
      <c r="A5472" t="s">
        <v>8083</v>
      </c>
      <c r="B5472" t="s">
        <v>62</v>
      </c>
      <c r="C5472" t="s">
        <v>61</v>
      </c>
    </row>
    <row r="5473" spans="1:3">
      <c r="A5473" t="s">
        <v>8084</v>
      </c>
      <c r="B5473" t="s">
        <v>62</v>
      </c>
      <c r="C5473" t="s">
        <v>1022</v>
      </c>
    </row>
    <row r="5474" spans="1:3">
      <c r="A5474" t="s">
        <v>8085</v>
      </c>
      <c r="B5474" t="s">
        <v>62</v>
      </c>
      <c r="C5474" t="s">
        <v>1022</v>
      </c>
    </row>
    <row r="5475" spans="1:3">
      <c r="A5475" t="s">
        <v>8086</v>
      </c>
      <c r="B5475" t="s">
        <v>62</v>
      </c>
      <c r="C5475" t="s">
        <v>1022</v>
      </c>
    </row>
    <row r="5476" spans="1:3">
      <c r="A5476" t="s">
        <v>8087</v>
      </c>
      <c r="B5476" t="s">
        <v>62</v>
      </c>
      <c r="C5476" t="s">
        <v>1022</v>
      </c>
    </row>
    <row r="5477" spans="1:3">
      <c r="A5477" t="s">
        <v>8088</v>
      </c>
      <c r="B5477" t="s">
        <v>62</v>
      </c>
      <c r="C5477" t="s">
        <v>1022</v>
      </c>
    </row>
    <row r="5478" spans="1:3">
      <c r="A5478" t="s">
        <v>8089</v>
      </c>
      <c r="B5478" t="s">
        <v>62</v>
      </c>
      <c r="C5478" t="s">
        <v>1022</v>
      </c>
    </row>
    <row r="5479" spans="1:3">
      <c r="A5479" t="s">
        <v>8090</v>
      </c>
      <c r="B5479" t="s">
        <v>62</v>
      </c>
      <c r="C5479" t="s">
        <v>1022</v>
      </c>
    </row>
    <row r="5480" spans="1:3">
      <c r="A5480" t="s">
        <v>8091</v>
      </c>
      <c r="B5480" t="s">
        <v>62</v>
      </c>
      <c r="C5480" t="s">
        <v>61</v>
      </c>
    </row>
    <row r="5481" spans="1:3">
      <c r="A5481" t="s">
        <v>8092</v>
      </c>
      <c r="B5481" t="s">
        <v>62</v>
      </c>
      <c r="C5481" t="s">
        <v>1022</v>
      </c>
    </row>
    <row r="5482" spans="1:3">
      <c r="A5482" t="s">
        <v>8093</v>
      </c>
      <c r="B5482" t="s">
        <v>62</v>
      </c>
      <c r="C5482" t="s">
        <v>61</v>
      </c>
    </row>
    <row r="5483" spans="1:3">
      <c r="A5483" t="s">
        <v>8094</v>
      </c>
      <c r="B5483" t="s">
        <v>62</v>
      </c>
      <c r="C5483" t="s">
        <v>1022</v>
      </c>
    </row>
    <row r="5484" spans="1:3">
      <c r="A5484" t="s">
        <v>8095</v>
      </c>
      <c r="B5484" t="s">
        <v>62</v>
      </c>
      <c r="C5484" t="s">
        <v>61</v>
      </c>
    </row>
    <row r="5485" spans="1:3">
      <c r="A5485" t="s">
        <v>8096</v>
      </c>
      <c r="B5485" t="s">
        <v>62</v>
      </c>
      <c r="C5485" t="s">
        <v>61</v>
      </c>
    </row>
    <row r="5486" spans="1:3">
      <c r="A5486" t="s">
        <v>8097</v>
      </c>
      <c r="B5486" t="s">
        <v>62</v>
      </c>
      <c r="C5486" t="s">
        <v>1022</v>
      </c>
    </row>
    <row r="5487" spans="1:3">
      <c r="A5487" t="s">
        <v>8098</v>
      </c>
      <c r="B5487" t="s">
        <v>62</v>
      </c>
      <c r="C5487" t="s">
        <v>1022</v>
      </c>
    </row>
    <row r="5488" spans="1:3">
      <c r="A5488" t="s">
        <v>8099</v>
      </c>
      <c r="B5488" t="s">
        <v>62</v>
      </c>
      <c r="C5488" t="s">
        <v>61</v>
      </c>
    </row>
    <row r="5489" spans="1:3">
      <c r="A5489" t="s">
        <v>8100</v>
      </c>
      <c r="B5489" t="s">
        <v>62</v>
      </c>
      <c r="C5489" t="s">
        <v>61</v>
      </c>
    </row>
    <row r="5490" spans="1:3">
      <c r="A5490" t="s">
        <v>8101</v>
      </c>
      <c r="B5490" t="s">
        <v>62</v>
      </c>
      <c r="C5490" t="s">
        <v>1022</v>
      </c>
    </row>
    <row r="5491" spans="1:3">
      <c r="A5491" t="s">
        <v>8102</v>
      </c>
      <c r="B5491" t="s">
        <v>62</v>
      </c>
      <c r="C5491" t="s">
        <v>1022</v>
      </c>
    </row>
    <row r="5492" spans="1:3">
      <c r="A5492" t="s">
        <v>8103</v>
      </c>
      <c r="B5492" t="s">
        <v>62</v>
      </c>
      <c r="C5492" t="s">
        <v>1022</v>
      </c>
    </row>
    <row r="5493" spans="1:3">
      <c r="A5493" t="s">
        <v>8104</v>
      </c>
      <c r="B5493" t="s">
        <v>62</v>
      </c>
      <c r="C5493" t="s">
        <v>61</v>
      </c>
    </row>
    <row r="5494" spans="1:3">
      <c r="A5494" t="s">
        <v>8105</v>
      </c>
      <c r="B5494" t="s">
        <v>1616</v>
      </c>
      <c r="C5494" t="s">
        <v>1615</v>
      </c>
    </row>
    <row r="5495" spans="1:3">
      <c r="A5495" t="s">
        <v>8106</v>
      </c>
      <c r="B5495" t="s">
        <v>1616</v>
      </c>
      <c r="C5495" t="s">
        <v>1619</v>
      </c>
    </row>
    <row r="5496" spans="1:3">
      <c r="A5496" t="s">
        <v>8107</v>
      </c>
      <c r="B5496" t="s">
        <v>62</v>
      </c>
      <c r="C5496" t="s">
        <v>61</v>
      </c>
    </row>
    <row r="5497" spans="1:3">
      <c r="A5497" t="s">
        <v>8108</v>
      </c>
      <c r="B5497" t="s">
        <v>62</v>
      </c>
      <c r="C5497" t="s">
        <v>1022</v>
      </c>
    </row>
    <row r="5498" spans="1:3">
      <c r="A5498" t="s">
        <v>8109</v>
      </c>
      <c r="B5498" t="s">
        <v>62</v>
      </c>
      <c r="C5498" t="s">
        <v>1022</v>
      </c>
    </row>
    <row r="5499" spans="1:3">
      <c r="A5499" t="s">
        <v>8110</v>
      </c>
      <c r="B5499" t="s">
        <v>62</v>
      </c>
      <c r="C5499" t="s">
        <v>61</v>
      </c>
    </row>
    <row r="5500" spans="1:3">
      <c r="A5500" t="s">
        <v>8111</v>
      </c>
      <c r="B5500" t="s">
        <v>62</v>
      </c>
      <c r="C5500" t="s">
        <v>61</v>
      </c>
    </row>
    <row r="5501" spans="1:3">
      <c r="A5501" t="s">
        <v>8112</v>
      </c>
      <c r="B5501" t="s">
        <v>1616</v>
      </c>
      <c r="C5501" t="s">
        <v>1619</v>
      </c>
    </row>
    <row r="5502" spans="1:3">
      <c r="A5502" t="s">
        <v>8113</v>
      </c>
      <c r="B5502" t="s">
        <v>1616</v>
      </c>
      <c r="C5502" t="s">
        <v>1619</v>
      </c>
    </row>
    <row r="5503" spans="1:3">
      <c r="A5503" t="s">
        <v>8114</v>
      </c>
      <c r="B5503" t="s">
        <v>1616</v>
      </c>
      <c r="C5503" t="s">
        <v>1619</v>
      </c>
    </row>
    <row r="5504" spans="1:3">
      <c r="A5504" t="s">
        <v>8115</v>
      </c>
      <c r="B5504" t="s">
        <v>1616</v>
      </c>
      <c r="C5504" t="s">
        <v>1615</v>
      </c>
    </row>
    <row r="5505" spans="1:3">
      <c r="A5505" t="s">
        <v>8116</v>
      </c>
      <c r="B5505" t="s">
        <v>1616</v>
      </c>
      <c r="C5505" t="s">
        <v>1619</v>
      </c>
    </row>
    <row r="5506" spans="1:3">
      <c r="A5506" t="s">
        <v>8117</v>
      </c>
      <c r="B5506" t="s">
        <v>1616</v>
      </c>
      <c r="C5506" t="s">
        <v>1615</v>
      </c>
    </row>
    <row r="5507" spans="1:3">
      <c r="A5507" t="s">
        <v>8119</v>
      </c>
      <c r="B5507" t="s">
        <v>1616</v>
      </c>
      <c r="C5507" t="s">
        <v>1619</v>
      </c>
    </row>
    <row r="5508" spans="1:3">
      <c r="A5508" t="s">
        <v>8120</v>
      </c>
      <c r="B5508" t="s">
        <v>1616</v>
      </c>
      <c r="C5508" t="s">
        <v>1619</v>
      </c>
    </row>
    <row r="5509" spans="1:3">
      <c r="A5509" t="s">
        <v>8121</v>
      </c>
      <c r="B5509" t="s">
        <v>1616</v>
      </c>
      <c r="C5509" t="s">
        <v>1619</v>
      </c>
    </row>
    <row r="5510" spans="1:3">
      <c r="A5510" t="s">
        <v>8122</v>
      </c>
      <c r="B5510" t="s">
        <v>1616</v>
      </c>
      <c r="C5510" t="s">
        <v>1619</v>
      </c>
    </row>
    <row r="5511" spans="1:3">
      <c r="A5511" t="s">
        <v>8123</v>
      </c>
      <c r="B5511" t="s">
        <v>1616</v>
      </c>
      <c r="C5511" t="s">
        <v>1619</v>
      </c>
    </row>
    <row r="5512" spans="1:3">
      <c r="A5512" t="s">
        <v>8124</v>
      </c>
      <c r="B5512" t="s">
        <v>1616</v>
      </c>
      <c r="C5512" t="s">
        <v>1619</v>
      </c>
    </row>
    <row r="5513" spans="1:3">
      <c r="A5513" t="s">
        <v>8125</v>
      </c>
      <c r="B5513" t="s">
        <v>1616</v>
      </c>
      <c r="C5513" t="s">
        <v>1619</v>
      </c>
    </row>
    <row r="5514" spans="1:3">
      <c r="A5514" t="s">
        <v>8126</v>
      </c>
      <c r="B5514" t="s">
        <v>1616</v>
      </c>
      <c r="C5514" t="s">
        <v>1619</v>
      </c>
    </row>
    <row r="5515" spans="1:3">
      <c r="A5515" t="s">
        <v>8128</v>
      </c>
      <c r="B5515" t="s">
        <v>1616</v>
      </c>
      <c r="C5515" t="s">
        <v>1619</v>
      </c>
    </row>
    <row r="5516" spans="1:3">
      <c r="A5516" t="s">
        <v>8129</v>
      </c>
      <c r="B5516" t="s">
        <v>1616</v>
      </c>
      <c r="C5516" t="s">
        <v>1619</v>
      </c>
    </row>
    <row r="5517" spans="1:3">
      <c r="A5517" t="s">
        <v>8130</v>
      </c>
      <c r="B5517" t="s">
        <v>1616</v>
      </c>
      <c r="C5517" t="s">
        <v>1619</v>
      </c>
    </row>
    <row r="5518" spans="1:3">
      <c r="A5518" t="s">
        <v>8131</v>
      </c>
      <c r="B5518" t="s">
        <v>1616</v>
      </c>
      <c r="C5518" t="s">
        <v>1619</v>
      </c>
    </row>
    <row r="5519" spans="1:3">
      <c r="A5519" t="s">
        <v>8132</v>
      </c>
      <c r="B5519" t="s">
        <v>1616</v>
      </c>
      <c r="C5519" t="s">
        <v>1619</v>
      </c>
    </row>
    <row r="5520" spans="1:3">
      <c r="A5520" t="s">
        <v>8133</v>
      </c>
      <c r="B5520" t="s">
        <v>1616</v>
      </c>
      <c r="C5520" t="s">
        <v>1619</v>
      </c>
    </row>
    <row r="5521" spans="1:3">
      <c r="A5521" t="s">
        <v>8134</v>
      </c>
      <c r="B5521" t="s">
        <v>1616</v>
      </c>
      <c r="C5521" t="s">
        <v>1619</v>
      </c>
    </row>
    <row r="5522" spans="1:3">
      <c r="A5522" t="s">
        <v>8135</v>
      </c>
      <c r="B5522" t="s">
        <v>1616</v>
      </c>
      <c r="C5522" t="s">
        <v>1619</v>
      </c>
    </row>
    <row r="5523" spans="1:3">
      <c r="A5523" t="s">
        <v>8136</v>
      </c>
      <c r="B5523" t="s">
        <v>1616</v>
      </c>
      <c r="C5523" t="s">
        <v>1615</v>
      </c>
    </row>
    <row r="5524" spans="1:3">
      <c r="A5524" t="s">
        <v>8137</v>
      </c>
      <c r="B5524" t="s">
        <v>1616</v>
      </c>
      <c r="C5524" t="s">
        <v>1619</v>
      </c>
    </row>
    <row r="5525" spans="1:3">
      <c r="A5525" t="s">
        <v>8139</v>
      </c>
      <c r="B5525" t="s">
        <v>1616</v>
      </c>
      <c r="C5525" t="s">
        <v>1619</v>
      </c>
    </row>
    <row r="5526" spans="1:3">
      <c r="A5526" t="s">
        <v>8140</v>
      </c>
      <c r="B5526" t="s">
        <v>1616</v>
      </c>
      <c r="C5526" t="s">
        <v>1615</v>
      </c>
    </row>
    <row r="5527" spans="1:3">
      <c r="A5527" t="s">
        <v>8141</v>
      </c>
      <c r="B5527" t="s">
        <v>1616</v>
      </c>
      <c r="C5527" t="s">
        <v>1615</v>
      </c>
    </row>
    <row r="5528" spans="1:3">
      <c r="A5528" t="s">
        <v>8142</v>
      </c>
      <c r="B5528" t="s">
        <v>1616</v>
      </c>
      <c r="C5528" t="s">
        <v>1619</v>
      </c>
    </row>
    <row r="5529" spans="1:3">
      <c r="A5529" t="s">
        <v>8143</v>
      </c>
      <c r="B5529" t="s">
        <v>1616</v>
      </c>
      <c r="C5529" t="s">
        <v>1619</v>
      </c>
    </row>
    <row r="5530" spans="1:3">
      <c r="A5530" t="s">
        <v>8144</v>
      </c>
      <c r="B5530" t="s">
        <v>1616</v>
      </c>
      <c r="C5530" t="s">
        <v>1615</v>
      </c>
    </row>
    <row r="5531" spans="1:3">
      <c r="A5531" t="s">
        <v>8145</v>
      </c>
      <c r="B5531" t="s">
        <v>1616</v>
      </c>
      <c r="C5531" t="s">
        <v>1615</v>
      </c>
    </row>
    <row r="5532" spans="1:3">
      <c r="A5532" t="s">
        <v>8146</v>
      </c>
      <c r="B5532" t="s">
        <v>1616</v>
      </c>
      <c r="C5532" t="s">
        <v>1619</v>
      </c>
    </row>
    <row r="5533" spans="1:3">
      <c r="A5533" t="s">
        <v>8147</v>
      </c>
      <c r="B5533" t="s">
        <v>1616</v>
      </c>
      <c r="C5533" t="s">
        <v>1619</v>
      </c>
    </row>
    <row r="5534" spans="1:3">
      <c r="A5534" t="s">
        <v>8148</v>
      </c>
      <c r="B5534" t="s">
        <v>1616</v>
      </c>
      <c r="C5534" t="s">
        <v>1615</v>
      </c>
    </row>
    <row r="5535" spans="1:3">
      <c r="A5535" t="s">
        <v>8149</v>
      </c>
      <c r="B5535" t="s">
        <v>1616</v>
      </c>
      <c r="C5535" t="s">
        <v>1619</v>
      </c>
    </row>
    <row r="5536" spans="1:3">
      <c r="A5536" t="s">
        <v>8150</v>
      </c>
      <c r="B5536" t="s">
        <v>1616</v>
      </c>
      <c r="C5536" t="s">
        <v>1619</v>
      </c>
    </row>
    <row r="5537" spans="1:3">
      <c r="A5537" t="s">
        <v>8151</v>
      </c>
      <c r="B5537" t="s">
        <v>1616</v>
      </c>
      <c r="C5537" t="s">
        <v>1619</v>
      </c>
    </row>
    <row r="5538" spans="1:3">
      <c r="A5538" t="s">
        <v>8152</v>
      </c>
      <c r="B5538" t="s">
        <v>1616</v>
      </c>
      <c r="C5538" t="s">
        <v>1619</v>
      </c>
    </row>
    <row r="5539" spans="1:3">
      <c r="A5539" t="s">
        <v>8153</v>
      </c>
      <c r="B5539" t="s">
        <v>1616</v>
      </c>
      <c r="C5539" t="s">
        <v>1619</v>
      </c>
    </row>
    <row r="5540" spans="1:3">
      <c r="A5540" t="s">
        <v>8154</v>
      </c>
      <c r="B5540" t="s">
        <v>1616</v>
      </c>
      <c r="C5540" t="s">
        <v>1619</v>
      </c>
    </row>
    <row r="5541" spans="1:3">
      <c r="A5541" t="s">
        <v>8155</v>
      </c>
      <c r="B5541" t="s">
        <v>1616</v>
      </c>
      <c r="C5541" t="s">
        <v>1619</v>
      </c>
    </row>
    <row r="5542" spans="1:3">
      <c r="A5542" t="s">
        <v>8157</v>
      </c>
      <c r="B5542" t="s">
        <v>1616</v>
      </c>
      <c r="C5542" t="s">
        <v>1619</v>
      </c>
    </row>
    <row r="5543" spans="1:3">
      <c r="A5543" t="s">
        <v>8158</v>
      </c>
      <c r="B5543" t="s">
        <v>1616</v>
      </c>
      <c r="C5543" t="s">
        <v>1615</v>
      </c>
    </row>
    <row r="5544" spans="1:3">
      <c r="A5544" t="s">
        <v>8159</v>
      </c>
      <c r="B5544" t="s">
        <v>1616</v>
      </c>
      <c r="C5544" t="s">
        <v>1615</v>
      </c>
    </row>
    <row r="5545" spans="1:3">
      <c r="A5545" t="s">
        <v>8160</v>
      </c>
      <c r="B5545" t="s">
        <v>1616</v>
      </c>
      <c r="C5545" t="s">
        <v>1615</v>
      </c>
    </row>
    <row r="5546" spans="1:3">
      <c r="A5546" t="s">
        <v>8161</v>
      </c>
      <c r="B5546" t="s">
        <v>1616</v>
      </c>
      <c r="C5546" t="s">
        <v>1615</v>
      </c>
    </row>
    <row r="5547" spans="1:3">
      <c r="A5547" t="s">
        <v>8163</v>
      </c>
      <c r="B5547" t="s">
        <v>1610</v>
      </c>
      <c r="C5547" t="s">
        <v>1022</v>
      </c>
    </row>
    <row r="5548" spans="1:3">
      <c r="A5548" t="s">
        <v>8164</v>
      </c>
      <c r="B5548" t="s">
        <v>62</v>
      </c>
      <c r="C5548" t="s">
        <v>1022</v>
      </c>
    </row>
    <row r="5549" spans="1:3">
      <c r="A5549" t="s">
        <v>8165</v>
      </c>
      <c r="B5549" t="s">
        <v>1610</v>
      </c>
      <c r="C5549" t="s">
        <v>61</v>
      </c>
    </row>
    <row r="5550" spans="1:3">
      <c r="A5550" t="s">
        <v>8166</v>
      </c>
      <c r="B5550" t="s">
        <v>62</v>
      </c>
      <c r="C5550" t="s">
        <v>61</v>
      </c>
    </row>
    <row r="5551" spans="1:3">
      <c r="A5551" t="s">
        <v>8167</v>
      </c>
      <c r="B5551" t="s">
        <v>1610</v>
      </c>
      <c r="C5551" t="s">
        <v>1022</v>
      </c>
    </row>
    <row r="5552" spans="1:3">
      <c r="A5552" t="s">
        <v>8169</v>
      </c>
      <c r="B5552" t="s">
        <v>62</v>
      </c>
      <c r="C5552" t="s">
        <v>1022</v>
      </c>
    </row>
    <row r="5553" spans="1:3">
      <c r="A5553" t="s">
        <v>8170</v>
      </c>
      <c r="B5553" t="s">
        <v>1616</v>
      </c>
      <c r="C5553" t="s">
        <v>1615</v>
      </c>
    </row>
    <row r="5554" spans="1:3">
      <c r="A5554" t="s">
        <v>8171</v>
      </c>
      <c r="B5554" t="s">
        <v>1616</v>
      </c>
      <c r="C5554" t="s">
        <v>1619</v>
      </c>
    </row>
    <row r="5555" spans="1:3">
      <c r="A5555" t="s">
        <v>8172</v>
      </c>
      <c r="B5555" t="s">
        <v>2765</v>
      </c>
      <c r="C5555" t="s">
        <v>47</v>
      </c>
    </row>
    <row r="5556" spans="1:3">
      <c r="A5556" t="s">
        <v>8173</v>
      </c>
      <c r="B5556" t="s">
        <v>2765</v>
      </c>
      <c r="C5556" t="s">
        <v>47</v>
      </c>
    </row>
    <row r="5557" spans="1:3">
      <c r="A5557" t="s">
        <v>8174</v>
      </c>
      <c r="B5557" t="s">
        <v>2765</v>
      </c>
      <c r="C5557" t="s">
        <v>47</v>
      </c>
    </row>
    <row r="5558" spans="1:3">
      <c r="A5558" t="s">
        <v>8175</v>
      </c>
      <c r="B5558" t="s">
        <v>2765</v>
      </c>
      <c r="C5558" t="s">
        <v>47</v>
      </c>
    </row>
    <row r="5559" spans="1:3">
      <c r="A5559" t="s">
        <v>8176</v>
      </c>
      <c r="B5559" t="s">
        <v>2765</v>
      </c>
      <c r="C5559" t="s">
        <v>47</v>
      </c>
    </row>
    <row r="5560" spans="1:3">
      <c r="A5560" t="s">
        <v>8177</v>
      </c>
      <c r="B5560" t="s">
        <v>2765</v>
      </c>
      <c r="C5560" t="s">
        <v>47</v>
      </c>
    </row>
    <row r="5561" spans="1:3">
      <c r="A5561" t="s">
        <v>8178</v>
      </c>
      <c r="B5561" t="s">
        <v>2765</v>
      </c>
      <c r="C5561" t="s">
        <v>47</v>
      </c>
    </row>
    <row r="5562" spans="1:3">
      <c r="A5562" t="s">
        <v>8179</v>
      </c>
      <c r="B5562" t="s">
        <v>2765</v>
      </c>
      <c r="C5562" t="s">
        <v>47</v>
      </c>
    </row>
    <row r="5563" spans="1:3">
      <c r="A5563" t="s">
        <v>8180</v>
      </c>
      <c r="B5563" t="s">
        <v>2765</v>
      </c>
      <c r="C5563" t="s">
        <v>47</v>
      </c>
    </row>
    <row r="5564" spans="1:3">
      <c r="A5564" t="s">
        <v>8181</v>
      </c>
      <c r="B5564" t="s">
        <v>2765</v>
      </c>
      <c r="C5564" t="s">
        <v>47</v>
      </c>
    </row>
    <row r="5565" spans="1:3">
      <c r="A5565" t="s">
        <v>8182</v>
      </c>
      <c r="B5565" t="s">
        <v>2765</v>
      </c>
      <c r="C5565" t="s">
        <v>47</v>
      </c>
    </row>
    <row r="5566" spans="1:3">
      <c r="A5566" t="s">
        <v>8183</v>
      </c>
      <c r="B5566" t="s">
        <v>2765</v>
      </c>
      <c r="C5566" t="s">
        <v>47</v>
      </c>
    </row>
    <row r="5567" spans="1:3">
      <c r="A5567" t="s">
        <v>8185</v>
      </c>
      <c r="B5567" t="s">
        <v>2765</v>
      </c>
      <c r="C5567" t="s">
        <v>2768</v>
      </c>
    </row>
    <row r="5568" spans="1:3">
      <c r="A5568" t="s">
        <v>8187</v>
      </c>
      <c r="B5568" t="s">
        <v>2765</v>
      </c>
      <c r="C5568" t="s">
        <v>2768</v>
      </c>
    </row>
    <row r="5569" spans="1:3">
      <c r="A5569" t="s">
        <v>8188</v>
      </c>
      <c r="B5569" t="s">
        <v>2765</v>
      </c>
      <c r="C5569" t="s">
        <v>2768</v>
      </c>
    </row>
    <row r="5570" spans="1:3">
      <c r="A5570" t="s">
        <v>8189</v>
      </c>
      <c r="B5570" t="s">
        <v>2765</v>
      </c>
      <c r="C5570" t="s">
        <v>2768</v>
      </c>
    </row>
    <row r="5571" spans="1:3">
      <c r="A5571" t="s">
        <v>8190</v>
      </c>
      <c r="B5571" t="s">
        <v>2765</v>
      </c>
      <c r="C5571" t="s">
        <v>2768</v>
      </c>
    </row>
    <row r="5572" spans="1:3">
      <c r="A5572" t="s">
        <v>8191</v>
      </c>
      <c r="B5572" t="s">
        <v>2765</v>
      </c>
      <c r="C5572" t="s">
        <v>2768</v>
      </c>
    </row>
    <row r="5573" spans="1:3">
      <c r="A5573" t="s">
        <v>8192</v>
      </c>
      <c r="B5573" t="s">
        <v>2765</v>
      </c>
      <c r="C5573" t="s">
        <v>2768</v>
      </c>
    </row>
    <row r="5574" spans="1:3">
      <c r="A5574" t="s">
        <v>8194</v>
      </c>
      <c r="B5574" t="s">
        <v>2765</v>
      </c>
      <c r="C5574" t="s">
        <v>2768</v>
      </c>
    </row>
    <row r="5575" spans="1:3">
      <c r="A5575" t="s">
        <v>8195</v>
      </c>
      <c r="B5575" t="s">
        <v>2765</v>
      </c>
      <c r="C5575" t="s">
        <v>2768</v>
      </c>
    </row>
    <row r="5576" spans="1:3">
      <c r="A5576" t="s">
        <v>8196</v>
      </c>
      <c r="B5576" t="s">
        <v>2765</v>
      </c>
      <c r="C5576" t="s">
        <v>2768</v>
      </c>
    </row>
    <row r="5577" spans="1:3">
      <c r="A5577" t="s">
        <v>8197</v>
      </c>
      <c r="B5577" t="s">
        <v>2765</v>
      </c>
      <c r="C5577" t="s">
        <v>2768</v>
      </c>
    </row>
    <row r="5578" spans="1:3">
      <c r="A5578" t="s">
        <v>8198</v>
      </c>
      <c r="B5578" t="s">
        <v>2765</v>
      </c>
      <c r="C5578" t="s">
        <v>2768</v>
      </c>
    </row>
    <row r="5579" spans="1:3">
      <c r="A5579" t="s">
        <v>8199</v>
      </c>
      <c r="B5579" t="s">
        <v>2765</v>
      </c>
      <c r="C5579" t="s">
        <v>2768</v>
      </c>
    </row>
    <row r="5580" spans="1:3">
      <c r="A5580" t="s">
        <v>8200</v>
      </c>
      <c r="B5580" t="s">
        <v>2765</v>
      </c>
      <c r="C5580" t="s">
        <v>2768</v>
      </c>
    </row>
    <row r="5581" spans="1:3">
      <c r="A5581" t="s">
        <v>8201</v>
      </c>
      <c r="B5581" t="s">
        <v>2765</v>
      </c>
      <c r="C5581" t="s">
        <v>2768</v>
      </c>
    </row>
    <row r="5582" spans="1:3">
      <c r="A5582" t="s">
        <v>8203</v>
      </c>
      <c r="B5582" t="s">
        <v>2765</v>
      </c>
      <c r="C5582" t="s">
        <v>2768</v>
      </c>
    </row>
    <row r="5583" spans="1:3">
      <c r="A5583" t="s">
        <v>8204</v>
      </c>
      <c r="B5583" t="s">
        <v>2765</v>
      </c>
      <c r="C5583" t="s">
        <v>2768</v>
      </c>
    </row>
    <row r="5584" spans="1:3">
      <c r="A5584" t="s">
        <v>8206</v>
      </c>
      <c r="B5584" t="s">
        <v>1616</v>
      </c>
      <c r="C5584" t="s">
        <v>1619</v>
      </c>
    </row>
    <row r="5585" spans="1:3">
      <c r="A5585" t="s">
        <v>8207</v>
      </c>
      <c r="B5585" t="s">
        <v>1616</v>
      </c>
      <c r="C5585" t="s">
        <v>1615</v>
      </c>
    </row>
    <row r="5586" spans="1:3">
      <c r="A5586" t="s">
        <v>8208</v>
      </c>
      <c r="B5586" t="s">
        <v>1616</v>
      </c>
      <c r="C5586" t="s">
        <v>1619</v>
      </c>
    </row>
    <row r="5587" spans="1:3">
      <c r="A5587" t="s">
        <v>8209</v>
      </c>
      <c r="B5587" t="s">
        <v>1616</v>
      </c>
      <c r="C5587" t="s">
        <v>1615</v>
      </c>
    </row>
    <row r="5588" spans="1:3">
      <c r="A5588" t="s">
        <v>8210</v>
      </c>
      <c r="B5588" t="s">
        <v>1616</v>
      </c>
      <c r="C5588" t="s">
        <v>1619</v>
      </c>
    </row>
    <row r="5589" spans="1:3">
      <c r="A5589" t="s">
        <v>8211</v>
      </c>
      <c r="B5589" t="s">
        <v>1616</v>
      </c>
      <c r="C5589" t="s">
        <v>1615</v>
      </c>
    </row>
    <row r="5590" spans="1:3">
      <c r="A5590" t="s">
        <v>8212</v>
      </c>
      <c r="B5590" t="s">
        <v>1616</v>
      </c>
      <c r="C5590" t="s">
        <v>1619</v>
      </c>
    </row>
    <row r="5591" spans="1:3">
      <c r="A5591" t="s">
        <v>8213</v>
      </c>
      <c r="B5591" t="s">
        <v>1616</v>
      </c>
      <c r="C5591" t="s">
        <v>1619</v>
      </c>
    </row>
    <row r="5592" spans="1:3">
      <c r="A5592" t="s">
        <v>8214</v>
      </c>
      <c r="B5592" t="s">
        <v>1616</v>
      </c>
      <c r="C5592" t="s">
        <v>1619</v>
      </c>
    </row>
    <row r="5593" spans="1:3">
      <c r="A5593" t="s">
        <v>8215</v>
      </c>
      <c r="B5593" t="s">
        <v>1616</v>
      </c>
      <c r="C5593" t="s">
        <v>1619</v>
      </c>
    </row>
    <row r="5594" spans="1:3">
      <c r="A5594" t="s">
        <v>8216</v>
      </c>
      <c r="B5594" t="s">
        <v>1616</v>
      </c>
      <c r="C5594" t="s">
        <v>1615</v>
      </c>
    </row>
    <row r="5595" spans="1:3">
      <c r="A5595" t="s">
        <v>8218</v>
      </c>
      <c r="B5595" t="s">
        <v>1616</v>
      </c>
      <c r="C5595" t="s">
        <v>1619</v>
      </c>
    </row>
    <row r="5596" spans="1:3">
      <c r="A5596" t="s">
        <v>8219</v>
      </c>
      <c r="B5596" t="s">
        <v>1616</v>
      </c>
      <c r="C5596" t="s">
        <v>1615</v>
      </c>
    </row>
    <row r="5597" spans="1:3">
      <c r="A5597" t="s">
        <v>8220</v>
      </c>
      <c r="B5597" t="s">
        <v>1616</v>
      </c>
      <c r="C5597" t="s">
        <v>1619</v>
      </c>
    </row>
    <row r="5598" spans="1:3">
      <c r="A5598" t="s">
        <v>8221</v>
      </c>
      <c r="B5598" t="s">
        <v>1616</v>
      </c>
      <c r="C5598" t="s">
        <v>1615</v>
      </c>
    </row>
    <row r="5599" spans="1:3">
      <c r="A5599" t="s">
        <v>8222</v>
      </c>
      <c r="B5599" t="s">
        <v>1616</v>
      </c>
      <c r="C5599" t="s">
        <v>1615</v>
      </c>
    </row>
    <row r="5600" spans="1:3">
      <c r="A5600" t="s">
        <v>8223</v>
      </c>
      <c r="B5600" t="s">
        <v>1616</v>
      </c>
      <c r="C5600" t="s">
        <v>1615</v>
      </c>
    </row>
    <row r="5601" spans="1:3">
      <c r="A5601" t="s">
        <v>8224</v>
      </c>
      <c r="B5601" t="s">
        <v>1616</v>
      </c>
      <c r="C5601" t="s">
        <v>1619</v>
      </c>
    </row>
    <row r="5602" spans="1:3">
      <c r="A5602" t="s">
        <v>8225</v>
      </c>
      <c r="B5602" t="s">
        <v>1616</v>
      </c>
      <c r="C5602" t="s">
        <v>1615</v>
      </c>
    </row>
    <row r="5603" spans="1:3">
      <c r="A5603" t="s">
        <v>8226</v>
      </c>
      <c r="B5603" t="s">
        <v>1616</v>
      </c>
      <c r="C5603" t="s">
        <v>1615</v>
      </c>
    </row>
    <row r="5604" spans="1:3">
      <c r="A5604" t="s">
        <v>8227</v>
      </c>
      <c r="B5604" t="s">
        <v>1616</v>
      </c>
      <c r="C5604" t="s">
        <v>1619</v>
      </c>
    </row>
    <row r="5605" spans="1:3">
      <c r="A5605" t="s">
        <v>8228</v>
      </c>
      <c r="B5605" t="s">
        <v>1616</v>
      </c>
      <c r="C5605" t="s">
        <v>1615</v>
      </c>
    </row>
    <row r="5606" spans="1:3">
      <c r="A5606" t="s">
        <v>8230</v>
      </c>
      <c r="B5606" t="s">
        <v>1616</v>
      </c>
      <c r="C5606" t="s">
        <v>1619</v>
      </c>
    </row>
    <row r="5607" spans="1:3">
      <c r="A5607" t="s">
        <v>8232</v>
      </c>
      <c r="B5607" t="s">
        <v>1616</v>
      </c>
      <c r="C5607" t="s">
        <v>1619</v>
      </c>
    </row>
    <row r="5608" spans="1:3">
      <c r="A5608" t="s">
        <v>8233</v>
      </c>
      <c r="B5608" t="s">
        <v>1616</v>
      </c>
      <c r="C5608" t="s">
        <v>1619</v>
      </c>
    </row>
    <row r="5609" spans="1:3">
      <c r="A5609" t="s">
        <v>8234</v>
      </c>
      <c r="B5609" t="s">
        <v>1616</v>
      </c>
      <c r="C5609" t="s">
        <v>1615</v>
      </c>
    </row>
    <row r="5610" spans="1:3">
      <c r="A5610" t="s">
        <v>8235</v>
      </c>
      <c r="B5610" t="s">
        <v>1616</v>
      </c>
      <c r="C5610" t="s">
        <v>1615</v>
      </c>
    </row>
    <row r="5611" spans="1:3">
      <c r="A5611" t="s">
        <v>8236</v>
      </c>
      <c r="B5611" t="s">
        <v>1616</v>
      </c>
      <c r="C5611" t="s">
        <v>1615</v>
      </c>
    </row>
    <row r="5612" spans="1:3">
      <c r="A5612" t="s">
        <v>8237</v>
      </c>
      <c r="B5612" t="s">
        <v>1616</v>
      </c>
      <c r="C5612" t="s">
        <v>1619</v>
      </c>
    </row>
    <row r="5613" spans="1:3">
      <c r="A5613" t="s">
        <v>8238</v>
      </c>
      <c r="B5613" t="s">
        <v>1616</v>
      </c>
      <c r="C5613" t="s">
        <v>1615</v>
      </c>
    </row>
    <row r="5614" spans="1:3">
      <c r="A5614" t="s">
        <v>8240</v>
      </c>
      <c r="B5614" t="s">
        <v>1616</v>
      </c>
      <c r="C5614" t="s">
        <v>1619</v>
      </c>
    </row>
    <row r="5615" spans="1:3">
      <c r="A5615" t="s">
        <v>8241</v>
      </c>
      <c r="B5615" t="s">
        <v>1616</v>
      </c>
      <c r="C5615" t="s">
        <v>1615</v>
      </c>
    </row>
    <row r="5616" spans="1:3">
      <c r="A5616" t="s">
        <v>8242</v>
      </c>
      <c r="B5616" t="s">
        <v>1616</v>
      </c>
      <c r="C5616" t="s">
        <v>1615</v>
      </c>
    </row>
    <row r="5617" spans="1:3">
      <c r="A5617" t="s">
        <v>8243</v>
      </c>
      <c r="B5617" t="s">
        <v>1616</v>
      </c>
      <c r="C5617" t="s">
        <v>1619</v>
      </c>
    </row>
    <row r="5618" spans="1:3">
      <c r="A5618" t="s">
        <v>8245</v>
      </c>
      <c r="B5618" t="s">
        <v>1616</v>
      </c>
      <c r="C5618" t="s">
        <v>1619</v>
      </c>
    </row>
    <row r="5619" spans="1:3">
      <c r="A5619" t="s">
        <v>8246</v>
      </c>
      <c r="B5619" t="s">
        <v>1616</v>
      </c>
      <c r="C5619" t="s">
        <v>1615</v>
      </c>
    </row>
    <row r="5620" spans="1:3">
      <c r="A5620" t="s">
        <v>8247</v>
      </c>
      <c r="B5620" t="s">
        <v>1616</v>
      </c>
      <c r="C5620" t="s">
        <v>1615</v>
      </c>
    </row>
    <row r="5621" spans="1:3">
      <c r="A5621" t="s">
        <v>8249</v>
      </c>
      <c r="B5621" t="s">
        <v>1616</v>
      </c>
      <c r="C5621" t="s">
        <v>1619</v>
      </c>
    </row>
    <row r="5622" spans="1:3">
      <c r="A5622" t="s">
        <v>8250</v>
      </c>
      <c r="B5622" t="s">
        <v>1616</v>
      </c>
      <c r="C5622" t="s">
        <v>1615</v>
      </c>
    </row>
    <row r="5623" spans="1:3">
      <c r="A5623" t="s">
        <v>8251</v>
      </c>
      <c r="B5623" t="s">
        <v>1616</v>
      </c>
      <c r="C5623" t="s">
        <v>1619</v>
      </c>
    </row>
    <row r="5624" spans="1:3">
      <c r="A5624" t="s">
        <v>8252</v>
      </c>
      <c r="B5624" t="s">
        <v>1616</v>
      </c>
      <c r="C5624" t="s">
        <v>1619</v>
      </c>
    </row>
    <row r="5625" spans="1:3">
      <c r="A5625" t="s">
        <v>8253</v>
      </c>
      <c r="B5625" t="s">
        <v>1616</v>
      </c>
      <c r="C5625" t="s">
        <v>1615</v>
      </c>
    </row>
    <row r="5626" spans="1:3">
      <c r="A5626" t="s">
        <v>8255</v>
      </c>
      <c r="B5626" t="s">
        <v>1616</v>
      </c>
      <c r="C5626" t="s">
        <v>1619</v>
      </c>
    </row>
    <row r="5627" spans="1:3">
      <c r="A5627" t="s">
        <v>8256</v>
      </c>
      <c r="B5627" t="s">
        <v>1616</v>
      </c>
      <c r="C5627" t="s">
        <v>1619</v>
      </c>
    </row>
    <row r="5628" spans="1:3">
      <c r="A5628" t="s">
        <v>8257</v>
      </c>
      <c r="B5628" t="s">
        <v>1616</v>
      </c>
      <c r="C5628" t="s">
        <v>1619</v>
      </c>
    </row>
    <row r="5629" spans="1:3">
      <c r="A5629" t="s">
        <v>8258</v>
      </c>
      <c r="B5629" t="s">
        <v>1616</v>
      </c>
      <c r="C5629" t="s">
        <v>1615</v>
      </c>
    </row>
    <row r="5630" spans="1:3">
      <c r="A5630" t="s">
        <v>8259</v>
      </c>
      <c r="B5630" t="s">
        <v>2765</v>
      </c>
      <c r="C5630" t="s">
        <v>47</v>
      </c>
    </row>
    <row r="5631" spans="1:3">
      <c r="A5631" t="s">
        <v>8260</v>
      </c>
      <c r="B5631" t="s">
        <v>2765</v>
      </c>
      <c r="C5631" t="s">
        <v>47</v>
      </c>
    </row>
    <row r="5632" spans="1:3">
      <c r="A5632" t="s">
        <v>8261</v>
      </c>
      <c r="B5632" t="s">
        <v>2765</v>
      </c>
      <c r="C5632" t="s">
        <v>47</v>
      </c>
    </row>
    <row r="5633" spans="1:3">
      <c r="A5633" t="s">
        <v>8263</v>
      </c>
      <c r="B5633" t="s">
        <v>2765</v>
      </c>
      <c r="C5633" t="s">
        <v>2768</v>
      </c>
    </row>
    <row r="5634" spans="1:3">
      <c r="A5634" t="s">
        <v>8265</v>
      </c>
      <c r="B5634" t="s">
        <v>2765</v>
      </c>
      <c r="C5634" t="s">
        <v>2768</v>
      </c>
    </row>
    <row r="5635" spans="1:3">
      <c r="A5635" t="s">
        <v>8267</v>
      </c>
      <c r="B5635" t="s">
        <v>2765</v>
      </c>
      <c r="C5635" t="s">
        <v>2768</v>
      </c>
    </row>
    <row r="5636" spans="1:3">
      <c r="A5636" t="s">
        <v>8268</v>
      </c>
      <c r="B5636" t="s">
        <v>2765</v>
      </c>
      <c r="C5636" t="s">
        <v>2768</v>
      </c>
    </row>
    <row r="5637" spans="1:3">
      <c r="A5637" t="s">
        <v>8270</v>
      </c>
      <c r="B5637" t="s">
        <v>2765</v>
      </c>
      <c r="C5637" t="s">
        <v>2768</v>
      </c>
    </row>
    <row r="5638" spans="1:3">
      <c r="A5638" t="s">
        <v>8271</v>
      </c>
      <c r="B5638" t="s">
        <v>2765</v>
      </c>
      <c r="C5638" t="s">
        <v>2768</v>
      </c>
    </row>
    <row r="5639" spans="1:3">
      <c r="A5639" t="s">
        <v>8272</v>
      </c>
      <c r="B5639" t="s">
        <v>1616</v>
      </c>
      <c r="C5639" t="s">
        <v>1619</v>
      </c>
    </row>
    <row r="5640" spans="1:3">
      <c r="A5640" t="s">
        <v>8273</v>
      </c>
      <c r="B5640" t="s">
        <v>1616</v>
      </c>
      <c r="C5640" t="s">
        <v>1619</v>
      </c>
    </row>
    <row r="5641" spans="1:3">
      <c r="A5641" t="s">
        <v>8274</v>
      </c>
      <c r="B5641" t="s">
        <v>1616</v>
      </c>
      <c r="C5641" t="s">
        <v>1615</v>
      </c>
    </row>
    <row r="5642" spans="1:3">
      <c r="A5642" t="s">
        <v>8276</v>
      </c>
      <c r="B5642" t="s">
        <v>1616</v>
      </c>
      <c r="C5642" t="s">
        <v>1619</v>
      </c>
    </row>
    <row r="5643" spans="1:3">
      <c r="A5643" t="s">
        <v>8277</v>
      </c>
      <c r="B5643" t="s">
        <v>1616</v>
      </c>
      <c r="C5643" t="s">
        <v>1619</v>
      </c>
    </row>
    <row r="5644" spans="1:3">
      <c r="A5644" t="s">
        <v>8278</v>
      </c>
      <c r="B5644" t="s">
        <v>1616</v>
      </c>
      <c r="C5644" t="s">
        <v>1615</v>
      </c>
    </row>
    <row r="5645" spans="1:3">
      <c r="A5645" t="s">
        <v>8279</v>
      </c>
      <c r="B5645" t="s">
        <v>1616</v>
      </c>
      <c r="C5645" t="s">
        <v>1619</v>
      </c>
    </row>
    <row r="5646" spans="1:3">
      <c r="A5646" t="s">
        <v>8280</v>
      </c>
      <c r="B5646" t="s">
        <v>2765</v>
      </c>
      <c r="C5646" t="s">
        <v>47</v>
      </c>
    </row>
    <row r="5647" spans="1:3">
      <c r="A5647" t="s">
        <v>8281</v>
      </c>
      <c r="B5647" t="s">
        <v>2765</v>
      </c>
      <c r="C5647" t="s">
        <v>47</v>
      </c>
    </row>
    <row r="5648" spans="1:3">
      <c r="A5648" t="s">
        <v>8282</v>
      </c>
      <c r="B5648" t="s">
        <v>1616</v>
      </c>
      <c r="C5648" t="s">
        <v>1615</v>
      </c>
    </row>
    <row r="5649" spans="1:3">
      <c r="A5649" t="s">
        <v>8284</v>
      </c>
      <c r="B5649" t="s">
        <v>2765</v>
      </c>
      <c r="C5649" t="s">
        <v>47</v>
      </c>
    </row>
    <row r="5650" spans="1:3">
      <c r="A5650" t="s">
        <v>8285</v>
      </c>
      <c r="B5650" t="s">
        <v>2765</v>
      </c>
      <c r="C5650" t="s">
        <v>47</v>
      </c>
    </row>
    <row r="5651" spans="1:3">
      <c r="A5651" t="s">
        <v>8286</v>
      </c>
      <c r="B5651" t="s">
        <v>2765</v>
      </c>
      <c r="C5651" t="s">
        <v>47</v>
      </c>
    </row>
    <row r="5652" spans="1:3">
      <c r="A5652" t="s">
        <v>8287</v>
      </c>
      <c r="B5652" t="s">
        <v>2765</v>
      </c>
      <c r="C5652" t="s">
        <v>47</v>
      </c>
    </row>
    <row r="5653" spans="1:3">
      <c r="A5653" t="s">
        <v>8288</v>
      </c>
      <c r="B5653" t="s">
        <v>2765</v>
      </c>
      <c r="C5653" t="s">
        <v>47</v>
      </c>
    </row>
    <row r="5654" spans="1:3">
      <c r="A5654" t="s">
        <v>8289</v>
      </c>
      <c r="B5654" t="s">
        <v>2765</v>
      </c>
      <c r="C5654" t="s">
        <v>47</v>
      </c>
    </row>
    <row r="5655" spans="1:3">
      <c r="A5655" t="s">
        <v>8291</v>
      </c>
      <c r="B5655" t="s">
        <v>2765</v>
      </c>
      <c r="C5655" t="s">
        <v>2768</v>
      </c>
    </row>
    <row r="5656" spans="1:3">
      <c r="A5656" t="s">
        <v>8293</v>
      </c>
      <c r="B5656" t="s">
        <v>2765</v>
      </c>
      <c r="C5656" t="s">
        <v>2768</v>
      </c>
    </row>
    <row r="5657" spans="1:3">
      <c r="A5657" t="s">
        <v>8294</v>
      </c>
      <c r="B5657" t="s">
        <v>2765</v>
      </c>
      <c r="C5657" t="s">
        <v>2768</v>
      </c>
    </row>
    <row r="5658" spans="1:3">
      <c r="A5658" t="s">
        <v>8296</v>
      </c>
      <c r="B5658" t="s">
        <v>2765</v>
      </c>
      <c r="C5658" t="s">
        <v>2768</v>
      </c>
    </row>
    <row r="5659" spans="1:3">
      <c r="A5659" t="s">
        <v>8297</v>
      </c>
      <c r="B5659" t="s">
        <v>2765</v>
      </c>
      <c r="C5659" t="s">
        <v>2768</v>
      </c>
    </row>
    <row r="5660" spans="1:3">
      <c r="A5660" t="s">
        <v>8299</v>
      </c>
      <c r="B5660" t="s">
        <v>2765</v>
      </c>
      <c r="C5660" t="s">
        <v>2768</v>
      </c>
    </row>
    <row r="5661" spans="1:3">
      <c r="A5661" t="s">
        <v>8300</v>
      </c>
      <c r="B5661" t="s">
        <v>2765</v>
      </c>
      <c r="C5661" t="s">
        <v>2768</v>
      </c>
    </row>
    <row r="5662" spans="1:3">
      <c r="A5662" t="s">
        <v>8302</v>
      </c>
      <c r="B5662" t="s">
        <v>2765</v>
      </c>
      <c r="C5662" t="s">
        <v>2768</v>
      </c>
    </row>
    <row r="5663" spans="1:3">
      <c r="A5663" t="s">
        <v>8304</v>
      </c>
      <c r="B5663" t="s">
        <v>2765</v>
      </c>
      <c r="C5663" t="s">
        <v>2768</v>
      </c>
    </row>
    <row r="5664" spans="1:3">
      <c r="A5664" t="s">
        <v>8306</v>
      </c>
      <c r="B5664" t="s">
        <v>2765</v>
      </c>
      <c r="C5664" t="s">
        <v>2768</v>
      </c>
    </row>
    <row r="5665" spans="1:3">
      <c r="A5665" t="s">
        <v>8307</v>
      </c>
      <c r="B5665" t="s">
        <v>2765</v>
      </c>
      <c r="C5665" t="s">
        <v>2768</v>
      </c>
    </row>
    <row r="5666" spans="1:3">
      <c r="A5666" t="s">
        <v>8309</v>
      </c>
      <c r="B5666" t="s">
        <v>2765</v>
      </c>
      <c r="C5666" t="s">
        <v>2768</v>
      </c>
    </row>
    <row r="5667" spans="1:3">
      <c r="A5667" t="s">
        <v>8310</v>
      </c>
      <c r="B5667" t="s">
        <v>2765</v>
      </c>
      <c r="C5667" t="s">
        <v>2768</v>
      </c>
    </row>
    <row r="5668" spans="1:3">
      <c r="A5668" t="s">
        <v>8312</v>
      </c>
      <c r="B5668" t="s">
        <v>2765</v>
      </c>
      <c r="C5668" t="s">
        <v>2768</v>
      </c>
    </row>
    <row r="5669" spans="1:3">
      <c r="A5669" t="s">
        <v>8313</v>
      </c>
      <c r="B5669" t="s">
        <v>2765</v>
      </c>
      <c r="C5669" t="s">
        <v>2768</v>
      </c>
    </row>
    <row r="5670" spans="1:3">
      <c r="A5670" t="s">
        <v>8315</v>
      </c>
      <c r="B5670" t="s">
        <v>2765</v>
      </c>
      <c r="C5670" t="s">
        <v>2768</v>
      </c>
    </row>
    <row r="5671" spans="1:3">
      <c r="A5671" t="s">
        <v>8316</v>
      </c>
      <c r="B5671" t="s">
        <v>2765</v>
      </c>
      <c r="C5671" t="s">
        <v>2768</v>
      </c>
    </row>
    <row r="5672" spans="1:3">
      <c r="A5672" t="s">
        <v>8318</v>
      </c>
      <c r="B5672" t="s">
        <v>2765</v>
      </c>
      <c r="C5672" t="s">
        <v>2768</v>
      </c>
    </row>
    <row r="5673" spans="1:3">
      <c r="A5673" t="s">
        <v>8320</v>
      </c>
      <c r="B5673" t="s">
        <v>2765</v>
      </c>
      <c r="C5673" t="s">
        <v>2768</v>
      </c>
    </row>
    <row r="5674" spans="1:3">
      <c r="A5674" t="s">
        <v>8321</v>
      </c>
      <c r="B5674" t="s">
        <v>2765</v>
      </c>
      <c r="C5674" t="s">
        <v>2768</v>
      </c>
    </row>
    <row r="5675" spans="1:3">
      <c r="A5675" t="s">
        <v>8322</v>
      </c>
      <c r="B5675" t="s">
        <v>1616</v>
      </c>
      <c r="C5675" t="s">
        <v>1619</v>
      </c>
    </row>
    <row r="5676" spans="1:3">
      <c r="A5676" t="s">
        <v>8323</v>
      </c>
      <c r="B5676" t="s">
        <v>1616</v>
      </c>
      <c r="C5676" t="s">
        <v>1619</v>
      </c>
    </row>
    <row r="5677" spans="1:3">
      <c r="A5677" t="s">
        <v>8324</v>
      </c>
      <c r="B5677" t="s">
        <v>1616</v>
      </c>
      <c r="C5677" t="s">
        <v>1619</v>
      </c>
    </row>
    <row r="5678" spans="1:3">
      <c r="A5678" t="s">
        <v>8325</v>
      </c>
      <c r="B5678" t="s">
        <v>1616</v>
      </c>
      <c r="C5678" t="s">
        <v>1619</v>
      </c>
    </row>
    <row r="5679" spans="1:3">
      <c r="A5679" t="s">
        <v>8326</v>
      </c>
      <c r="B5679" t="s">
        <v>1616</v>
      </c>
      <c r="C5679" t="s">
        <v>1619</v>
      </c>
    </row>
    <row r="5680" spans="1:3">
      <c r="A5680" t="s">
        <v>8327</v>
      </c>
      <c r="B5680" t="s">
        <v>1616</v>
      </c>
      <c r="C5680" t="s">
        <v>1615</v>
      </c>
    </row>
    <row r="5681" spans="1:3">
      <c r="A5681" t="s">
        <v>8328</v>
      </c>
      <c r="B5681" t="s">
        <v>1616</v>
      </c>
      <c r="C5681" t="s">
        <v>1615</v>
      </c>
    </row>
    <row r="5682" spans="1:3">
      <c r="A5682" t="s">
        <v>8329</v>
      </c>
      <c r="B5682" t="s">
        <v>1616</v>
      </c>
      <c r="C5682" t="s">
        <v>1615</v>
      </c>
    </row>
    <row r="5683" spans="1:3">
      <c r="A5683" t="s">
        <v>8330</v>
      </c>
      <c r="B5683" t="s">
        <v>1616</v>
      </c>
      <c r="C5683" t="s">
        <v>1619</v>
      </c>
    </row>
    <row r="5684" spans="1:3">
      <c r="A5684" t="s">
        <v>8331</v>
      </c>
      <c r="B5684" t="s">
        <v>1616</v>
      </c>
      <c r="C5684" t="s">
        <v>1615</v>
      </c>
    </row>
    <row r="5685" spans="1:3">
      <c r="A5685" t="s">
        <v>8332</v>
      </c>
      <c r="B5685" t="s">
        <v>1616</v>
      </c>
      <c r="C5685" t="s">
        <v>1615</v>
      </c>
    </row>
    <row r="5686" spans="1:3">
      <c r="A5686" t="s">
        <v>8334</v>
      </c>
      <c r="B5686" t="s">
        <v>1616</v>
      </c>
      <c r="C5686" t="s">
        <v>1619</v>
      </c>
    </row>
    <row r="5687" spans="1:3">
      <c r="A5687" t="s">
        <v>8335</v>
      </c>
      <c r="B5687" t="s">
        <v>1616</v>
      </c>
      <c r="C5687" t="s">
        <v>1619</v>
      </c>
    </row>
    <row r="5688" spans="1:3">
      <c r="A5688" t="s">
        <v>8337</v>
      </c>
      <c r="B5688" t="s">
        <v>1616</v>
      </c>
      <c r="C5688" t="s">
        <v>1619</v>
      </c>
    </row>
    <row r="5689" spans="1:3">
      <c r="A5689" t="s">
        <v>8338</v>
      </c>
      <c r="B5689" t="s">
        <v>1616</v>
      </c>
      <c r="C5689" t="s">
        <v>1619</v>
      </c>
    </row>
    <row r="5690" spans="1:3">
      <c r="A5690" t="s">
        <v>8339</v>
      </c>
      <c r="B5690" t="s">
        <v>1616</v>
      </c>
      <c r="C5690" t="s">
        <v>1619</v>
      </c>
    </row>
    <row r="5691" spans="1:3">
      <c r="A5691" t="s">
        <v>8340</v>
      </c>
      <c r="B5691" t="s">
        <v>2765</v>
      </c>
      <c r="C5691" t="s">
        <v>47</v>
      </c>
    </row>
    <row r="5692" spans="1:3">
      <c r="A5692" t="s">
        <v>8341</v>
      </c>
      <c r="B5692" t="s">
        <v>2765</v>
      </c>
      <c r="C5692" t="s">
        <v>47</v>
      </c>
    </row>
    <row r="5693" spans="1:3">
      <c r="A5693" t="s">
        <v>8342</v>
      </c>
      <c r="B5693" t="s">
        <v>2765</v>
      </c>
      <c r="C5693" t="s">
        <v>47</v>
      </c>
    </row>
    <row r="5694" spans="1:3">
      <c r="A5694" t="s">
        <v>8344</v>
      </c>
      <c r="B5694" t="s">
        <v>2765</v>
      </c>
      <c r="C5694" t="s">
        <v>2768</v>
      </c>
    </row>
    <row r="5695" spans="1:3">
      <c r="A5695" t="s">
        <v>8346</v>
      </c>
      <c r="B5695" t="s">
        <v>2765</v>
      </c>
      <c r="C5695" t="s">
        <v>2768</v>
      </c>
    </row>
    <row r="5696" spans="1:3">
      <c r="A5696" t="s">
        <v>8348</v>
      </c>
      <c r="B5696" t="s">
        <v>2765</v>
      </c>
      <c r="C5696" t="s">
        <v>2768</v>
      </c>
    </row>
    <row r="5697" spans="1:3">
      <c r="A5697" t="s">
        <v>8350</v>
      </c>
      <c r="B5697" t="s">
        <v>2765</v>
      </c>
      <c r="C5697" t="s">
        <v>2768</v>
      </c>
    </row>
    <row r="5698" spans="1:3">
      <c r="A5698" t="s">
        <v>8352</v>
      </c>
      <c r="B5698" t="s">
        <v>2765</v>
      </c>
      <c r="C5698" t="s">
        <v>2768</v>
      </c>
    </row>
    <row r="5699" spans="1:3">
      <c r="A5699" t="s">
        <v>8354</v>
      </c>
      <c r="B5699" t="s">
        <v>2765</v>
      </c>
      <c r="C5699" t="s">
        <v>2768</v>
      </c>
    </row>
    <row r="5700" spans="1:3">
      <c r="A5700" t="s">
        <v>8356</v>
      </c>
      <c r="B5700" t="s">
        <v>2765</v>
      </c>
      <c r="C5700" t="s">
        <v>2768</v>
      </c>
    </row>
    <row r="5701" spans="1:3">
      <c r="A5701" t="s">
        <v>8358</v>
      </c>
      <c r="B5701" t="s">
        <v>62</v>
      </c>
      <c r="C5701" t="s">
        <v>1022</v>
      </c>
    </row>
    <row r="5702" spans="1:3">
      <c r="A5702" t="s">
        <v>8359</v>
      </c>
      <c r="B5702" t="s">
        <v>62</v>
      </c>
      <c r="C5702" t="s">
        <v>1022</v>
      </c>
    </row>
    <row r="5703" spans="1:3">
      <c r="A5703" t="s">
        <v>8360</v>
      </c>
      <c r="B5703" t="s">
        <v>2765</v>
      </c>
      <c r="C5703" t="s">
        <v>47</v>
      </c>
    </row>
    <row r="5704" spans="1:3">
      <c r="A5704" t="s">
        <v>8361</v>
      </c>
      <c r="B5704" t="s">
        <v>2765</v>
      </c>
      <c r="C5704" t="s">
        <v>47</v>
      </c>
    </row>
    <row r="5705" spans="1:3">
      <c r="A5705" t="s">
        <v>8362</v>
      </c>
      <c r="B5705" t="s">
        <v>2765</v>
      </c>
      <c r="C5705" t="s">
        <v>2768</v>
      </c>
    </row>
    <row r="5706" spans="1:3">
      <c r="A5706" t="s">
        <v>8363</v>
      </c>
      <c r="B5706" t="s">
        <v>2765</v>
      </c>
      <c r="C5706" t="s">
        <v>2768</v>
      </c>
    </row>
    <row r="5707" spans="1:3">
      <c r="A5707" t="s">
        <v>8364</v>
      </c>
      <c r="B5707" t="s">
        <v>62</v>
      </c>
      <c r="C5707" t="s">
        <v>61</v>
      </c>
    </row>
    <row r="5708" spans="1:3">
      <c r="A5708" t="s">
        <v>8365</v>
      </c>
      <c r="B5708" t="s">
        <v>2765</v>
      </c>
      <c r="C5708" t="s">
        <v>47</v>
      </c>
    </row>
    <row r="5709" spans="1:3">
      <c r="A5709" t="s">
        <v>8366</v>
      </c>
      <c r="B5709" t="s">
        <v>2765</v>
      </c>
      <c r="C5709" t="s">
        <v>47</v>
      </c>
    </row>
    <row r="5710" spans="1:3">
      <c r="A5710" t="s">
        <v>8368</v>
      </c>
      <c r="B5710" t="s">
        <v>2765</v>
      </c>
      <c r="C5710" t="s">
        <v>2768</v>
      </c>
    </row>
    <row r="5711" spans="1:3">
      <c r="A5711" t="s">
        <v>8369</v>
      </c>
      <c r="B5711" t="s">
        <v>2765</v>
      </c>
      <c r="C5711" t="s">
        <v>2768</v>
      </c>
    </row>
    <row r="5712" spans="1:3">
      <c r="A5712" t="s">
        <v>8371</v>
      </c>
      <c r="B5712" t="s">
        <v>2765</v>
      </c>
      <c r="C5712" t="s">
        <v>2768</v>
      </c>
    </row>
    <row r="5713" spans="1:3">
      <c r="A5713" t="s">
        <v>8372</v>
      </c>
      <c r="B5713" t="s">
        <v>2765</v>
      </c>
      <c r="C5713" t="s">
        <v>47</v>
      </c>
    </row>
    <row r="5714" spans="1:3">
      <c r="A5714" t="s">
        <v>8373</v>
      </c>
      <c r="B5714" t="s">
        <v>2765</v>
      </c>
      <c r="C5714" t="s">
        <v>47</v>
      </c>
    </row>
    <row r="5715" spans="1:3">
      <c r="A5715" t="s">
        <v>8375</v>
      </c>
      <c r="B5715" t="s">
        <v>2765</v>
      </c>
      <c r="C5715" t="s">
        <v>2768</v>
      </c>
    </row>
    <row r="5716" spans="1:3">
      <c r="A5716" t="s">
        <v>8377</v>
      </c>
      <c r="B5716" t="s">
        <v>2765</v>
      </c>
      <c r="C5716" t="s">
        <v>2768</v>
      </c>
    </row>
    <row r="5717" spans="1:3">
      <c r="A5717" t="s">
        <v>8378</v>
      </c>
      <c r="B5717" t="s">
        <v>2765</v>
      </c>
      <c r="C5717" t="s">
        <v>2768</v>
      </c>
    </row>
    <row r="5718" spans="1:3">
      <c r="A5718" t="s">
        <v>8379</v>
      </c>
      <c r="B5718" t="s">
        <v>62</v>
      </c>
      <c r="C5718" t="s">
        <v>61</v>
      </c>
    </row>
    <row r="5719" spans="1:3">
      <c r="A5719" t="s">
        <v>8382</v>
      </c>
      <c r="B5719" t="s">
        <v>62</v>
      </c>
      <c r="C5719" t="s">
        <v>61</v>
      </c>
    </row>
    <row r="5720" spans="1:3">
      <c r="A5720" t="s">
        <v>8383</v>
      </c>
      <c r="B5720" t="s">
        <v>62</v>
      </c>
      <c r="C5720" t="s">
        <v>61</v>
      </c>
    </row>
    <row r="5721" spans="1:3">
      <c r="A5721" t="s">
        <v>8385</v>
      </c>
      <c r="B5721" t="s">
        <v>1616</v>
      </c>
      <c r="C5721" t="s">
        <v>1619</v>
      </c>
    </row>
    <row r="5722" spans="1:3">
      <c r="A5722" t="s">
        <v>8387</v>
      </c>
      <c r="B5722" t="s">
        <v>1616</v>
      </c>
      <c r="C5722" t="s">
        <v>1615</v>
      </c>
    </row>
    <row r="5723" spans="1:3">
      <c r="A5723" t="s">
        <v>8388</v>
      </c>
      <c r="B5723" t="s">
        <v>1616</v>
      </c>
      <c r="C5723" t="s">
        <v>1619</v>
      </c>
    </row>
    <row r="5724" spans="1:3">
      <c r="A5724" t="s">
        <v>8390</v>
      </c>
      <c r="B5724" t="s">
        <v>1616</v>
      </c>
      <c r="C5724" t="s">
        <v>1619</v>
      </c>
    </row>
    <row r="5725" spans="1:3">
      <c r="A5725" t="s">
        <v>8391</v>
      </c>
      <c r="B5725" t="s">
        <v>1616</v>
      </c>
      <c r="C5725" t="s">
        <v>1615</v>
      </c>
    </row>
    <row r="5726" spans="1:3">
      <c r="A5726" t="s">
        <v>8392</v>
      </c>
      <c r="B5726" t="s">
        <v>1616</v>
      </c>
      <c r="C5726" t="s">
        <v>1615</v>
      </c>
    </row>
    <row r="5727" spans="1:3">
      <c r="A5727" t="s">
        <v>8393</v>
      </c>
      <c r="B5727" t="s">
        <v>1616</v>
      </c>
      <c r="C5727" t="s">
        <v>1619</v>
      </c>
    </row>
    <row r="5728" spans="1:3">
      <c r="A5728" t="s">
        <v>8394</v>
      </c>
      <c r="B5728" t="s">
        <v>1616</v>
      </c>
      <c r="C5728" t="s">
        <v>1615</v>
      </c>
    </row>
    <row r="5729" spans="1:3">
      <c r="A5729" t="s">
        <v>8396</v>
      </c>
      <c r="B5729" t="s">
        <v>1616</v>
      </c>
      <c r="C5729" t="s">
        <v>1619</v>
      </c>
    </row>
    <row r="5730" spans="1:3">
      <c r="A5730" t="s">
        <v>8397</v>
      </c>
      <c r="B5730" t="s">
        <v>1616</v>
      </c>
      <c r="C5730" t="s">
        <v>1619</v>
      </c>
    </row>
    <row r="5731" spans="1:3">
      <c r="A5731" t="s">
        <v>8398</v>
      </c>
      <c r="B5731" t="s">
        <v>1616</v>
      </c>
      <c r="C5731" t="s">
        <v>1619</v>
      </c>
    </row>
    <row r="5732" spans="1:3">
      <c r="A5732" t="s">
        <v>8400</v>
      </c>
      <c r="B5732" t="s">
        <v>1616</v>
      </c>
      <c r="C5732" t="s">
        <v>1619</v>
      </c>
    </row>
    <row r="5733" spans="1:3">
      <c r="A5733" t="s">
        <v>8402</v>
      </c>
      <c r="B5733" t="s">
        <v>62</v>
      </c>
      <c r="C5733" t="s">
        <v>1022</v>
      </c>
    </row>
    <row r="5734" spans="1:3">
      <c r="A5734" t="s">
        <v>8403</v>
      </c>
      <c r="B5734" t="s">
        <v>62</v>
      </c>
      <c r="C5734" t="s">
        <v>1022</v>
      </c>
    </row>
    <row r="5735" spans="1:3">
      <c r="A5735" t="s">
        <v>8404</v>
      </c>
      <c r="B5735" t="s">
        <v>62</v>
      </c>
      <c r="C5735" t="s">
        <v>61</v>
      </c>
    </row>
    <row r="5736" spans="1:3">
      <c r="A5736" t="s">
        <v>8405</v>
      </c>
      <c r="B5736" t="s">
        <v>62</v>
      </c>
      <c r="C5736" t="s">
        <v>1022</v>
      </c>
    </row>
    <row r="5737" spans="1:3">
      <c r="A5737" t="s">
        <v>8407</v>
      </c>
      <c r="B5737" t="s">
        <v>62</v>
      </c>
      <c r="C5737" t="s">
        <v>1022</v>
      </c>
    </row>
    <row r="5738" spans="1:3">
      <c r="A5738" t="s">
        <v>8408</v>
      </c>
      <c r="B5738" t="s">
        <v>62</v>
      </c>
      <c r="C5738" t="s">
        <v>61</v>
      </c>
    </row>
    <row r="5739" spans="1:3">
      <c r="A5739" t="s">
        <v>8409</v>
      </c>
      <c r="B5739" t="s">
        <v>1610</v>
      </c>
      <c r="C5739" t="s">
        <v>61</v>
      </c>
    </row>
    <row r="5740" spans="1:3">
      <c r="A5740" t="s">
        <v>8411</v>
      </c>
      <c r="B5740" t="s">
        <v>1610</v>
      </c>
      <c r="C5740" t="s">
        <v>1022</v>
      </c>
    </row>
    <row r="5741" spans="1:3">
      <c r="A5741" t="s">
        <v>8412</v>
      </c>
      <c r="B5741" t="s">
        <v>1610</v>
      </c>
      <c r="C5741" t="s">
        <v>61</v>
      </c>
    </row>
    <row r="5742" spans="1:3">
      <c r="A5742" t="s">
        <v>8414</v>
      </c>
      <c r="B5742" t="s">
        <v>62</v>
      </c>
      <c r="C5742" t="s">
        <v>1022</v>
      </c>
    </row>
    <row r="5743" spans="1:3">
      <c r="A5743" t="s">
        <v>8415</v>
      </c>
      <c r="B5743" t="s">
        <v>62</v>
      </c>
      <c r="C5743" t="s">
        <v>1022</v>
      </c>
    </row>
    <row r="5744" spans="1:3">
      <c r="A5744" t="s">
        <v>8417</v>
      </c>
      <c r="B5744" t="s">
        <v>62</v>
      </c>
      <c r="C5744" t="s">
        <v>1022</v>
      </c>
    </row>
    <row r="5745" spans="1:3">
      <c r="A5745" t="s">
        <v>8419</v>
      </c>
      <c r="B5745" t="s">
        <v>1610</v>
      </c>
      <c r="C5745" t="s">
        <v>1022</v>
      </c>
    </row>
    <row r="5746" spans="1:3">
      <c r="A5746" t="s">
        <v>8420</v>
      </c>
      <c r="B5746" t="s">
        <v>1610</v>
      </c>
      <c r="C5746" t="s">
        <v>1022</v>
      </c>
    </row>
    <row r="5747" spans="1:3">
      <c r="A5747" t="s">
        <v>8421</v>
      </c>
      <c r="B5747" t="s">
        <v>62</v>
      </c>
      <c r="C5747" t="s">
        <v>61</v>
      </c>
    </row>
    <row r="5748" spans="1:3">
      <c r="A5748" t="s">
        <v>8422</v>
      </c>
      <c r="B5748" t="s">
        <v>62</v>
      </c>
      <c r="C5748" t="s">
        <v>61</v>
      </c>
    </row>
    <row r="5749" spans="1:3">
      <c r="A5749" t="s">
        <v>8423</v>
      </c>
      <c r="B5749" t="s">
        <v>1610</v>
      </c>
      <c r="C5749" t="s">
        <v>1022</v>
      </c>
    </row>
    <row r="5750" spans="1:3">
      <c r="A5750" t="s">
        <v>8424</v>
      </c>
      <c r="B5750" t="s">
        <v>62</v>
      </c>
      <c r="C5750" t="s">
        <v>1022</v>
      </c>
    </row>
    <row r="5751" spans="1:3">
      <c r="A5751" t="s">
        <v>8425</v>
      </c>
      <c r="B5751" t="s">
        <v>62</v>
      </c>
      <c r="C5751" t="s">
        <v>1022</v>
      </c>
    </row>
    <row r="5752" spans="1:3">
      <c r="A5752" t="s">
        <v>8427</v>
      </c>
      <c r="B5752" t="s">
        <v>1616</v>
      </c>
      <c r="C5752" t="s">
        <v>1619</v>
      </c>
    </row>
    <row r="5753" spans="1:3">
      <c r="A5753" t="s">
        <v>8428</v>
      </c>
      <c r="B5753" t="s">
        <v>1616</v>
      </c>
      <c r="C5753" t="s">
        <v>1615</v>
      </c>
    </row>
    <row r="5754" spans="1:3">
      <c r="A5754" t="s">
        <v>8429</v>
      </c>
      <c r="B5754" t="s">
        <v>1616</v>
      </c>
      <c r="C5754" t="s">
        <v>1615</v>
      </c>
    </row>
    <row r="5755" spans="1:3">
      <c r="A5755" t="s">
        <v>8431</v>
      </c>
      <c r="B5755" t="s">
        <v>1616</v>
      </c>
      <c r="C5755" t="s">
        <v>1619</v>
      </c>
    </row>
    <row r="5756" spans="1:3">
      <c r="A5756" t="s">
        <v>8433</v>
      </c>
      <c r="B5756" t="s">
        <v>1616</v>
      </c>
      <c r="C5756" t="s">
        <v>1619</v>
      </c>
    </row>
    <row r="5757" spans="1:3">
      <c r="A5757" t="s">
        <v>8434</v>
      </c>
      <c r="B5757" t="s">
        <v>1616</v>
      </c>
      <c r="C5757" t="s">
        <v>1619</v>
      </c>
    </row>
    <row r="5758" spans="1:3">
      <c r="A5758" t="s">
        <v>8436</v>
      </c>
      <c r="B5758" t="s">
        <v>1616</v>
      </c>
      <c r="C5758" t="s">
        <v>1619</v>
      </c>
    </row>
    <row r="5759" spans="1:3">
      <c r="A5759" t="s">
        <v>8438</v>
      </c>
      <c r="B5759" t="s">
        <v>1616</v>
      </c>
      <c r="C5759" t="s">
        <v>1619</v>
      </c>
    </row>
    <row r="5760" spans="1:3">
      <c r="A5760" t="s">
        <v>8439</v>
      </c>
      <c r="B5760" t="s">
        <v>1616</v>
      </c>
      <c r="C5760" t="s">
        <v>1615</v>
      </c>
    </row>
    <row r="5761" spans="1:3">
      <c r="A5761" t="s">
        <v>8440</v>
      </c>
      <c r="B5761" t="s">
        <v>1616</v>
      </c>
      <c r="C5761" t="s">
        <v>1619</v>
      </c>
    </row>
    <row r="5762" spans="1:3">
      <c r="A5762" t="s">
        <v>8441</v>
      </c>
      <c r="B5762" t="s">
        <v>1616</v>
      </c>
      <c r="C5762" t="s">
        <v>1615</v>
      </c>
    </row>
    <row r="5763" spans="1:3">
      <c r="A5763" t="s">
        <v>8442</v>
      </c>
      <c r="B5763" t="s">
        <v>1616</v>
      </c>
      <c r="C5763" t="s">
        <v>1619</v>
      </c>
    </row>
    <row r="5764" spans="1:3">
      <c r="A5764" t="s">
        <v>8443</v>
      </c>
      <c r="B5764" t="s">
        <v>1616</v>
      </c>
      <c r="C5764" t="s">
        <v>1619</v>
      </c>
    </row>
    <row r="5765" spans="1:3">
      <c r="A5765" t="s">
        <v>8444</v>
      </c>
      <c r="B5765" t="s">
        <v>1616</v>
      </c>
      <c r="C5765" t="s">
        <v>1619</v>
      </c>
    </row>
    <row r="5766" spans="1:3">
      <c r="A5766" t="s">
        <v>8445</v>
      </c>
      <c r="B5766" t="s">
        <v>1616</v>
      </c>
      <c r="C5766" t="s">
        <v>1615</v>
      </c>
    </row>
    <row r="5767" spans="1:3">
      <c r="A5767" t="s">
        <v>8446</v>
      </c>
      <c r="B5767" t="s">
        <v>1616</v>
      </c>
      <c r="C5767" t="s">
        <v>1619</v>
      </c>
    </row>
    <row r="5768" spans="1:3">
      <c r="A5768" t="s">
        <v>8447</v>
      </c>
      <c r="B5768" t="s">
        <v>1616</v>
      </c>
      <c r="C5768" t="s">
        <v>1615</v>
      </c>
    </row>
    <row r="5769" spans="1:3">
      <c r="A5769" t="s">
        <v>8448</v>
      </c>
      <c r="B5769" t="s">
        <v>1616</v>
      </c>
      <c r="C5769" t="s">
        <v>1619</v>
      </c>
    </row>
    <row r="5770" spans="1:3">
      <c r="A5770" t="s">
        <v>8449</v>
      </c>
      <c r="B5770" t="s">
        <v>1616</v>
      </c>
      <c r="C5770" t="s">
        <v>1619</v>
      </c>
    </row>
    <row r="5771" spans="1:3">
      <c r="A5771" t="s">
        <v>8450</v>
      </c>
      <c r="B5771" t="s">
        <v>1616</v>
      </c>
      <c r="C5771" t="s">
        <v>1619</v>
      </c>
    </row>
    <row r="5772" spans="1:3">
      <c r="A5772" t="s">
        <v>8452</v>
      </c>
      <c r="B5772" t="s">
        <v>1616</v>
      </c>
      <c r="C5772" t="s">
        <v>1619</v>
      </c>
    </row>
    <row r="5773" spans="1:3">
      <c r="A5773" t="s">
        <v>8453</v>
      </c>
      <c r="B5773" t="s">
        <v>1616</v>
      </c>
      <c r="C5773" t="s">
        <v>1619</v>
      </c>
    </row>
    <row r="5774" spans="1:3">
      <c r="A5774" t="s">
        <v>8454</v>
      </c>
      <c r="B5774" t="s">
        <v>1610</v>
      </c>
      <c r="C5774" t="s">
        <v>1022</v>
      </c>
    </row>
    <row r="5775" spans="1:3">
      <c r="A5775" t="s">
        <v>8455</v>
      </c>
      <c r="B5775" t="s">
        <v>1610</v>
      </c>
      <c r="C5775" t="s">
        <v>61</v>
      </c>
    </row>
    <row r="5776" spans="1:3">
      <c r="A5776" t="s">
        <v>8456</v>
      </c>
      <c r="B5776" t="s">
        <v>1610</v>
      </c>
      <c r="C5776" t="s">
        <v>1022</v>
      </c>
    </row>
    <row r="5777" spans="1:3">
      <c r="A5777" t="s">
        <v>8457</v>
      </c>
      <c r="B5777" t="s">
        <v>62</v>
      </c>
      <c r="C5777" t="s">
        <v>1022</v>
      </c>
    </row>
    <row r="5778" spans="1:3">
      <c r="A5778" t="s">
        <v>8458</v>
      </c>
      <c r="B5778" t="s">
        <v>1610</v>
      </c>
      <c r="C5778" t="s">
        <v>61</v>
      </c>
    </row>
    <row r="5779" spans="1:3">
      <c r="A5779" t="s">
        <v>8460</v>
      </c>
      <c r="B5779" t="s">
        <v>1610</v>
      </c>
      <c r="C5779" t="s">
        <v>1022</v>
      </c>
    </row>
    <row r="5780" spans="1:3">
      <c r="A5780" t="s">
        <v>8462</v>
      </c>
      <c r="B5780" t="s">
        <v>1610</v>
      </c>
      <c r="C5780" t="s">
        <v>1022</v>
      </c>
    </row>
    <row r="5781" spans="1:3">
      <c r="A5781" t="s">
        <v>8463</v>
      </c>
      <c r="B5781" t="s">
        <v>62</v>
      </c>
      <c r="C5781" t="s">
        <v>1022</v>
      </c>
    </row>
    <row r="5782" spans="1:3">
      <c r="A5782" t="s">
        <v>8464</v>
      </c>
      <c r="B5782" t="s">
        <v>62</v>
      </c>
      <c r="C5782" t="s">
        <v>61</v>
      </c>
    </row>
    <row r="5783" spans="1:3">
      <c r="A5783" t="s">
        <v>8465</v>
      </c>
      <c r="B5783" t="s">
        <v>62</v>
      </c>
      <c r="C5783" t="s">
        <v>1022</v>
      </c>
    </row>
    <row r="5784" spans="1:3">
      <c r="A5784" t="s">
        <v>8467</v>
      </c>
      <c r="B5784" t="s">
        <v>1610</v>
      </c>
      <c r="C5784" t="s">
        <v>1022</v>
      </c>
    </row>
    <row r="5785" spans="1:3">
      <c r="A5785" t="s">
        <v>8468</v>
      </c>
      <c r="B5785" t="s">
        <v>1616</v>
      </c>
      <c r="C5785" t="s">
        <v>1619</v>
      </c>
    </row>
    <row r="5786" spans="1:3">
      <c r="A5786" t="s">
        <v>8469</v>
      </c>
      <c r="B5786" t="s">
        <v>1616</v>
      </c>
      <c r="C5786" t="s">
        <v>1619</v>
      </c>
    </row>
    <row r="5787" spans="1:3">
      <c r="A5787" t="s">
        <v>8470</v>
      </c>
      <c r="B5787" t="s">
        <v>1616</v>
      </c>
      <c r="C5787" t="s">
        <v>1615</v>
      </c>
    </row>
    <row r="5788" spans="1:3">
      <c r="A5788" t="s">
        <v>8471</v>
      </c>
      <c r="B5788" t="s">
        <v>1616</v>
      </c>
      <c r="C5788" t="s">
        <v>1619</v>
      </c>
    </row>
    <row r="5789" spans="1:3">
      <c r="A5789" t="s">
        <v>8472</v>
      </c>
      <c r="B5789" t="s">
        <v>1616</v>
      </c>
      <c r="C5789" t="s">
        <v>1615</v>
      </c>
    </row>
    <row r="5790" spans="1:3">
      <c r="A5790" t="s">
        <v>8473</v>
      </c>
      <c r="B5790" t="s">
        <v>1616</v>
      </c>
      <c r="C5790" t="s">
        <v>1619</v>
      </c>
    </row>
    <row r="5791" spans="1:3">
      <c r="A5791" t="s">
        <v>8474</v>
      </c>
      <c r="B5791" t="s">
        <v>1616</v>
      </c>
      <c r="C5791" t="s">
        <v>1619</v>
      </c>
    </row>
    <row r="5792" spans="1:3">
      <c r="A5792" t="s">
        <v>8475</v>
      </c>
      <c r="B5792" t="s">
        <v>1616</v>
      </c>
      <c r="C5792" t="s">
        <v>1619</v>
      </c>
    </row>
    <row r="5793" spans="1:3">
      <c r="A5793" t="s">
        <v>8477</v>
      </c>
      <c r="B5793" t="s">
        <v>1616</v>
      </c>
      <c r="C5793" t="s">
        <v>1615</v>
      </c>
    </row>
    <row r="5794" spans="1:3">
      <c r="A5794" t="s">
        <v>8478</v>
      </c>
      <c r="B5794" t="s">
        <v>1616</v>
      </c>
      <c r="C5794" t="s">
        <v>1615</v>
      </c>
    </row>
    <row r="5795" spans="1:3">
      <c r="A5795" t="s">
        <v>8480</v>
      </c>
      <c r="B5795" t="s">
        <v>1616</v>
      </c>
      <c r="C5795" t="s">
        <v>1619</v>
      </c>
    </row>
    <row r="5796" spans="1:3">
      <c r="A5796" t="s">
        <v>8481</v>
      </c>
      <c r="B5796" t="s">
        <v>1616</v>
      </c>
      <c r="C5796" t="s">
        <v>1619</v>
      </c>
    </row>
    <row r="5797" spans="1:3">
      <c r="A5797" t="s">
        <v>8482</v>
      </c>
      <c r="B5797" t="s">
        <v>1616</v>
      </c>
      <c r="C5797" t="s">
        <v>1619</v>
      </c>
    </row>
    <row r="5798" spans="1:3">
      <c r="A5798" t="s">
        <v>8483</v>
      </c>
      <c r="B5798" t="s">
        <v>1616</v>
      </c>
      <c r="C5798" t="s">
        <v>1619</v>
      </c>
    </row>
    <row r="5799" spans="1:3">
      <c r="A5799" t="s">
        <v>8484</v>
      </c>
      <c r="B5799" t="s">
        <v>1616</v>
      </c>
      <c r="C5799" t="s">
        <v>1619</v>
      </c>
    </row>
    <row r="5800" spans="1:3">
      <c r="A5800" t="s">
        <v>8485</v>
      </c>
      <c r="B5800" t="s">
        <v>1616</v>
      </c>
      <c r="C5800" t="s">
        <v>1619</v>
      </c>
    </row>
    <row r="5801" spans="1:3">
      <c r="A5801" t="s">
        <v>8486</v>
      </c>
      <c r="B5801" t="s">
        <v>1616</v>
      </c>
      <c r="C5801" t="s">
        <v>1615</v>
      </c>
    </row>
    <row r="5802" spans="1:3">
      <c r="A5802" t="s">
        <v>8487</v>
      </c>
      <c r="B5802" t="s">
        <v>62</v>
      </c>
      <c r="C5802" t="s">
        <v>61</v>
      </c>
    </row>
    <row r="5803" spans="1:3">
      <c r="A5803" t="s">
        <v>8488</v>
      </c>
      <c r="B5803" t="s">
        <v>62</v>
      </c>
      <c r="C5803" t="s">
        <v>1022</v>
      </c>
    </row>
    <row r="5804" spans="1:3">
      <c r="A5804" t="s">
        <v>8489</v>
      </c>
      <c r="B5804" t="s">
        <v>62</v>
      </c>
      <c r="C5804" t="s">
        <v>61</v>
      </c>
    </row>
    <row r="5805" spans="1:3">
      <c r="A5805" t="s">
        <v>8491</v>
      </c>
      <c r="B5805" t="s">
        <v>62</v>
      </c>
      <c r="C5805" t="s">
        <v>1022</v>
      </c>
    </row>
    <row r="5806" spans="1:3">
      <c r="A5806" t="s">
        <v>8492</v>
      </c>
      <c r="B5806" t="s">
        <v>62</v>
      </c>
      <c r="C5806" t="s">
        <v>1022</v>
      </c>
    </row>
    <row r="5807" spans="1:3">
      <c r="A5807" t="s">
        <v>8493</v>
      </c>
      <c r="B5807" t="s">
        <v>62</v>
      </c>
      <c r="C5807" t="s">
        <v>1022</v>
      </c>
    </row>
    <row r="5808" spans="1:3">
      <c r="A5808" t="s">
        <v>8494</v>
      </c>
      <c r="B5808" t="s">
        <v>1610</v>
      </c>
      <c r="C5808" t="s">
        <v>61</v>
      </c>
    </row>
    <row r="5809" spans="1:3">
      <c r="A5809" t="s">
        <v>8495</v>
      </c>
      <c r="B5809" t="s">
        <v>1610</v>
      </c>
      <c r="C5809" t="s">
        <v>1022</v>
      </c>
    </row>
    <row r="5810" spans="1:3">
      <c r="A5810" t="s">
        <v>8497</v>
      </c>
      <c r="B5810" t="s">
        <v>1610</v>
      </c>
      <c r="C5810" t="s">
        <v>1022</v>
      </c>
    </row>
    <row r="5811" spans="1:3">
      <c r="A5811" t="s">
        <v>8499</v>
      </c>
      <c r="B5811" t="s">
        <v>62</v>
      </c>
      <c r="C5811" t="s">
        <v>1022</v>
      </c>
    </row>
    <row r="5812" spans="1:3">
      <c r="A5812" t="s">
        <v>8500</v>
      </c>
      <c r="B5812" t="s">
        <v>1616</v>
      </c>
      <c r="C5812" t="s">
        <v>1615</v>
      </c>
    </row>
    <row r="5813" spans="1:3">
      <c r="A5813" t="s">
        <v>8501</v>
      </c>
      <c r="B5813" t="s">
        <v>1616</v>
      </c>
      <c r="C5813" t="s">
        <v>1615</v>
      </c>
    </row>
    <row r="5814" spans="1:3">
      <c r="A5814" t="s">
        <v>8503</v>
      </c>
      <c r="B5814" t="s">
        <v>1616</v>
      </c>
      <c r="C5814" t="s">
        <v>1619</v>
      </c>
    </row>
    <row r="5815" spans="1:3">
      <c r="A5815" t="s">
        <v>8504</v>
      </c>
      <c r="B5815" t="s">
        <v>1616</v>
      </c>
      <c r="C5815" t="s">
        <v>1619</v>
      </c>
    </row>
    <row r="5816" spans="1:3">
      <c r="A5816" t="s">
        <v>8506</v>
      </c>
      <c r="B5816" t="s">
        <v>1616</v>
      </c>
      <c r="C5816" t="s">
        <v>1619</v>
      </c>
    </row>
    <row r="5817" spans="1:3">
      <c r="A5817" t="s">
        <v>8507</v>
      </c>
      <c r="B5817" t="s">
        <v>1616</v>
      </c>
      <c r="C5817" t="s">
        <v>1619</v>
      </c>
    </row>
    <row r="5818" spans="1:3">
      <c r="A5818" t="s">
        <v>8508</v>
      </c>
      <c r="B5818" t="s">
        <v>1616</v>
      </c>
      <c r="C5818" t="s">
        <v>1615</v>
      </c>
    </row>
    <row r="5819" spans="1:3">
      <c r="A5819" t="s">
        <v>8509</v>
      </c>
      <c r="B5819" t="s">
        <v>1616</v>
      </c>
      <c r="C5819" t="s">
        <v>1619</v>
      </c>
    </row>
    <row r="5820" spans="1:3">
      <c r="A5820" t="s">
        <v>8510</v>
      </c>
      <c r="B5820" t="s">
        <v>1616</v>
      </c>
      <c r="C5820" t="s">
        <v>1619</v>
      </c>
    </row>
    <row r="5821" spans="1:3">
      <c r="A5821" t="s">
        <v>8511</v>
      </c>
      <c r="B5821" t="s">
        <v>1616</v>
      </c>
      <c r="C5821" t="s">
        <v>1619</v>
      </c>
    </row>
    <row r="5822" spans="1:3">
      <c r="A5822" t="s">
        <v>8512</v>
      </c>
      <c r="B5822" t="s">
        <v>1616</v>
      </c>
      <c r="C5822" t="s">
        <v>1619</v>
      </c>
    </row>
    <row r="5823" spans="1:3">
      <c r="A5823" t="s">
        <v>8513</v>
      </c>
      <c r="B5823" t="s">
        <v>1616</v>
      </c>
      <c r="C5823" t="s">
        <v>1619</v>
      </c>
    </row>
    <row r="5824" spans="1:3">
      <c r="A5824" t="s">
        <v>8514</v>
      </c>
      <c r="B5824" t="s">
        <v>1616</v>
      </c>
      <c r="C5824" t="s">
        <v>1615</v>
      </c>
    </row>
    <row r="5825" spans="1:3">
      <c r="A5825" t="s">
        <v>8515</v>
      </c>
      <c r="B5825" t="s">
        <v>1616</v>
      </c>
      <c r="C5825" t="s">
        <v>1619</v>
      </c>
    </row>
    <row r="5826" spans="1:3">
      <c r="A5826" t="s">
        <v>8516</v>
      </c>
      <c r="B5826" t="s">
        <v>1616</v>
      </c>
      <c r="C5826" t="s">
        <v>1615</v>
      </c>
    </row>
    <row r="5827" spans="1:3">
      <c r="A5827" t="s">
        <v>8517</v>
      </c>
      <c r="B5827" t="s">
        <v>62</v>
      </c>
      <c r="C5827" t="s">
        <v>61</v>
      </c>
    </row>
    <row r="5828" spans="1:3">
      <c r="A5828" t="s">
        <v>8518</v>
      </c>
      <c r="B5828" t="s">
        <v>62</v>
      </c>
      <c r="C5828" t="s">
        <v>1022</v>
      </c>
    </row>
    <row r="5829" spans="1:3">
      <c r="A5829" t="s">
        <v>8519</v>
      </c>
      <c r="B5829" t="s">
        <v>62</v>
      </c>
      <c r="C5829" t="s">
        <v>1022</v>
      </c>
    </row>
    <row r="5830" spans="1:3">
      <c r="A5830" t="s">
        <v>8520</v>
      </c>
      <c r="B5830" t="s">
        <v>62</v>
      </c>
      <c r="C5830" t="s">
        <v>1022</v>
      </c>
    </row>
    <row r="5831" spans="1:3">
      <c r="A5831" t="s">
        <v>8522</v>
      </c>
      <c r="B5831" t="s">
        <v>62</v>
      </c>
      <c r="C5831" t="s">
        <v>1022</v>
      </c>
    </row>
    <row r="5832" spans="1:3">
      <c r="A5832" t="s">
        <v>8523</v>
      </c>
      <c r="B5832" t="s">
        <v>62</v>
      </c>
      <c r="C5832" t="s">
        <v>1022</v>
      </c>
    </row>
    <row r="5833" spans="1:3">
      <c r="A5833" t="s">
        <v>8524</v>
      </c>
      <c r="B5833" t="s">
        <v>62</v>
      </c>
      <c r="C5833" t="s">
        <v>61</v>
      </c>
    </row>
    <row r="5834" spans="1:3">
      <c r="A5834" t="s">
        <v>8525</v>
      </c>
      <c r="B5834" t="s">
        <v>1616</v>
      </c>
      <c r="C5834" t="s">
        <v>1619</v>
      </c>
    </row>
    <row r="5835" spans="1:3">
      <c r="A5835" t="s">
        <v>8526</v>
      </c>
      <c r="B5835" t="s">
        <v>1616</v>
      </c>
      <c r="C5835" t="s">
        <v>1619</v>
      </c>
    </row>
    <row r="5836" spans="1:3">
      <c r="A5836" t="s">
        <v>8527</v>
      </c>
      <c r="B5836" t="s">
        <v>1616</v>
      </c>
      <c r="C5836" t="s">
        <v>1615</v>
      </c>
    </row>
    <row r="5837" spans="1:3">
      <c r="A5837" t="s">
        <v>8528</v>
      </c>
      <c r="B5837" t="s">
        <v>1616</v>
      </c>
      <c r="C5837" t="s">
        <v>1619</v>
      </c>
    </row>
    <row r="5838" spans="1:3">
      <c r="A5838" t="s">
        <v>8529</v>
      </c>
      <c r="B5838" t="s">
        <v>1616</v>
      </c>
      <c r="C5838" t="s">
        <v>1619</v>
      </c>
    </row>
    <row r="5839" spans="1:3">
      <c r="A5839" t="s">
        <v>8530</v>
      </c>
      <c r="B5839" t="s">
        <v>1616</v>
      </c>
      <c r="C5839" t="s">
        <v>1619</v>
      </c>
    </row>
    <row r="5840" spans="1:3">
      <c r="A5840" t="s">
        <v>8531</v>
      </c>
      <c r="B5840" t="s">
        <v>1616</v>
      </c>
      <c r="C5840" t="s">
        <v>1619</v>
      </c>
    </row>
    <row r="5841" spans="1:3">
      <c r="A5841" t="s">
        <v>8533</v>
      </c>
      <c r="B5841" t="s">
        <v>1616</v>
      </c>
      <c r="C5841" t="s">
        <v>1619</v>
      </c>
    </row>
    <row r="5842" spans="1:3">
      <c r="A5842" t="s">
        <v>8534</v>
      </c>
      <c r="B5842" t="s">
        <v>1616</v>
      </c>
      <c r="C5842" t="s">
        <v>1615</v>
      </c>
    </row>
    <row r="5843" spans="1:3">
      <c r="A5843" t="s">
        <v>8535</v>
      </c>
      <c r="B5843" t="s">
        <v>1616</v>
      </c>
      <c r="C5843" t="s">
        <v>1619</v>
      </c>
    </row>
    <row r="5844" spans="1:3">
      <c r="A5844" t="s">
        <v>8536</v>
      </c>
      <c r="B5844" t="s">
        <v>1616</v>
      </c>
      <c r="C5844" t="s">
        <v>1615</v>
      </c>
    </row>
    <row r="5845" spans="1:3">
      <c r="A5845" t="s">
        <v>8537</v>
      </c>
      <c r="B5845" t="s">
        <v>1616</v>
      </c>
      <c r="C5845" t="s">
        <v>1619</v>
      </c>
    </row>
    <row r="5846" spans="1:3">
      <c r="A5846" t="s">
        <v>8539</v>
      </c>
      <c r="B5846" t="s">
        <v>1616</v>
      </c>
      <c r="C5846" t="s">
        <v>1619</v>
      </c>
    </row>
    <row r="5847" spans="1:3">
      <c r="A5847" t="s">
        <v>8540</v>
      </c>
      <c r="B5847" t="s">
        <v>1616</v>
      </c>
      <c r="C5847" t="s">
        <v>1615</v>
      </c>
    </row>
    <row r="5848" spans="1:3">
      <c r="A5848" t="s">
        <v>8541</v>
      </c>
      <c r="B5848" t="s">
        <v>1616</v>
      </c>
      <c r="C5848" t="s">
        <v>1615</v>
      </c>
    </row>
    <row r="5849" spans="1:3">
      <c r="A5849" t="s">
        <v>8542</v>
      </c>
      <c r="B5849" t="s">
        <v>62</v>
      </c>
      <c r="C5849" t="s">
        <v>1022</v>
      </c>
    </row>
    <row r="5850" spans="1:3">
      <c r="A5850" t="s">
        <v>8543</v>
      </c>
      <c r="B5850" t="s">
        <v>62</v>
      </c>
      <c r="C5850" t="s">
        <v>1022</v>
      </c>
    </row>
    <row r="5851" spans="1:3">
      <c r="A5851" t="s">
        <v>8544</v>
      </c>
      <c r="B5851" t="s">
        <v>62</v>
      </c>
      <c r="C5851" t="s">
        <v>1022</v>
      </c>
    </row>
    <row r="5852" spans="1:3">
      <c r="A5852" t="s">
        <v>8545</v>
      </c>
      <c r="B5852" t="s">
        <v>62</v>
      </c>
      <c r="C5852" t="s">
        <v>1022</v>
      </c>
    </row>
    <row r="5853" spans="1:3">
      <c r="A5853" t="s">
        <v>8546</v>
      </c>
      <c r="B5853" t="s">
        <v>62</v>
      </c>
      <c r="C5853" t="s">
        <v>1022</v>
      </c>
    </row>
    <row r="5854" spans="1:3">
      <c r="A5854" t="s">
        <v>8547</v>
      </c>
      <c r="B5854" t="s">
        <v>62</v>
      </c>
      <c r="C5854" t="s">
        <v>61</v>
      </c>
    </row>
    <row r="5855" spans="1:3">
      <c r="A5855" t="s">
        <v>8548</v>
      </c>
      <c r="B5855" t="s">
        <v>62</v>
      </c>
      <c r="C5855" t="s">
        <v>61</v>
      </c>
    </row>
    <row r="5856" spans="1:3">
      <c r="A5856" t="s">
        <v>8549</v>
      </c>
      <c r="B5856" t="s">
        <v>62</v>
      </c>
      <c r="C5856" t="s">
        <v>1022</v>
      </c>
    </row>
    <row r="5857" spans="1:3">
      <c r="A5857" t="s">
        <v>8551</v>
      </c>
      <c r="B5857" t="s">
        <v>62</v>
      </c>
      <c r="C5857" t="s">
        <v>1022</v>
      </c>
    </row>
    <row r="5858" spans="1:3">
      <c r="A5858" t="s">
        <v>8552</v>
      </c>
      <c r="B5858" t="s">
        <v>62</v>
      </c>
      <c r="C5858" t="s">
        <v>1022</v>
      </c>
    </row>
    <row r="5859" spans="1:3">
      <c r="A5859" t="s">
        <v>8553</v>
      </c>
      <c r="B5859" t="s">
        <v>62</v>
      </c>
      <c r="C5859" t="s">
        <v>61</v>
      </c>
    </row>
    <row r="5860" spans="1:3">
      <c r="A5860" t="s">
        <v>8554</v>
      </c>
      <c r="B5860" t="s">
        <v>62</v>
      </c>
      <c r="C5860" t="s">
        <v>61</v>
      </c>
    </row>
    <row r="5861" spans="1:3">
      <c r="A5861" t="s">
        <v>8555</v>
      </c>
      <c r="B5861" t="s">
        <v>62</v>
      </c>
      <c r="C5861" t="s">
        <v>1022</v>
      </c>
    </row>
    <row r="5862" spans="1:3">
      <c r="A5862" t="s">
        <v>8556</v>
      </c>
      <c r="B5862" t="s">
        <v>62</v>
      </c>
      <c r="C5862" t="s">
        <v>1022</v>
      </c>
    </row>
    <row r="5863" spans="1:3">
      <c r="A5863" t="s">
        <v>8557</v>
      </c>
      <c r="B5863" t="s">
        <v>62</v>
      </c>
      <c r="C5863" t="s">
        <v>1022</v>
      </c>
    </row>
    <row r="5864" spans="1:3">
      <c r="A5864" t="s">
        <v>8558</v>
      </c>
      <c r="B5864" t="s">
        <v>62</v>
      </c>
      <c r="C5864" t="s">
        <v>1022</v>
      </c>
    </row>
    <row r="5865" spans="1:3">
      <c r="A5865" t="s">
        <v>8559</v>
      </c>
      <c r="B5865" t="s">
        <v>62</v>
      </c>
      <c r="C5865" t="s">
        <v>1022</v>
      </c>
    </row>
    <row r="5866" spans="1:3">
      <c r="A5866" t="s">
        <v>8560</v>
      </c>
      <c r="B5866" t="s">
        <v>62</v>
      </c>
      <c r="C5866" t="s">
        <v>61</v>
      </c>
    </row>
    <row r="5867" spans="1:3">
      <c r="A5867" t="s">
        <v>8561</v>
      </c>
      <c r="B5867" t="s">
        <v>62</v>
      </c>
      <c r="C5867" t="s">
        <v>61</v>
      </c>
    </row>
    <row r="5868" spans="1:3">
      <c r="A5868" t="s">
        <v>8562</v>
      </c>
      <c r="B5868" t="s">
        <v>62</v>
      </c>
      <c r="C5868" t="s">
        <v>1022</v>
      </c>
    </row>
    <row r="5869" spans="1:3">
      <c r="A5869" t="s">
        <v>8564</v>
      </c>
      <c r="B5869" t="s">
        <v>1616</v>
      </c>
      <c r="C5869" t="s">
        <v>1619</v>
      </c>
    </row>
    <row r="5870" spans="1:3">
      <c r="A5870" t="s">
        <v>8565</v>
      </c>
      <c r="B5870" t="s">
        <v>1616</v>
      </c>
      <c r="C5870" t="s">
        <v>1615</v>
      </c>
    </row>
    <row r="5871" spans="1:3">
      <c r="A5871" t="s">
        <v>8566</v>
      </c>
      <c r="B5871" t="s">
        <v>1616</v>
      </c>
      <c r="C5871" t="s">
        <v>1619</v>
      </c>
    </row>
    <row r="5872" spans="1:3">
      <c r="A5872" t="s">
        <v>8567</v>
      </c>
      <c r="B5872" t="s">
        <v>1616</v>
      </c>
      <c r="C5872" t="s">
        <v>1619</v>
      </c>
    </row>
    <row r="5873" spans="1:3">
      <c r="A5873" t="s">
        <v>8568</v>
      </c>
      <c r="B5873" t="s">
        <v>1616</v>
      </c>
      <c r="C5873" t="s">
        <v>1615</v>
      </c>
    </row>
    <row r="5874" spans="1:3">
      <c r="A5874" t="s">
        <v>8569</v>
      </c>
      <c r="B5874" t="s">
        <v>1616</v>
      </c>
      <c r="C5874" t="s">
        <v>1619</v>
      </c>
    </row>
    <row r="5875" spans="1:3">
      <c r="A5875" t="s">
        <v>8570</v>
      </c>
      <c r="B5875" t="s">
        <v>62</v>
      </c>
      <c r="C5875" t="s">
        <v>61</v>
      </c>
    </row>
    <row r="5876" spans="1:3">
      <c r="A5876" t="s">
        <v>8571</v>
      </c>
      <c r="B5876" t="s">
        <v>62</v>
      </c>
      <c r="C5876" t="s">
        <v>1022</v>
      </c>
    </row>
    <row r="5877" spans="1:3">
      <c r="A5877" t="s">
        <v>8572</v>
      </c>
      <c r="B5877" t="s">
        <v>62</v>
      </c>
      <c r="C5877" t="s">
        <v>1022</v>
      </c>
    </row>
    <row r="5878" spans="1:3">
      <c r="A5878" t="s">
        <v>8573</v>
      </c>
      <c r="B5878" t="s">
        <v>62</v>
      </c>
      <c r="C5878" t="s">
        <v>1022</v>
      </c>
    </row>
    <row r="5879" spans="1:3">
      <c r="A5879" t="s">
        <v>8574</v>
      </c>
      <c r="B5879" t="s">
        <v>62</v>
      </c>
      <c r="C5879" t="s">
        <v>61</v>
      </c>
    </row>
    <row r="5880" spans="1:3">
      <c r="A5880" t="s">
        <v>8575</v>
      </c>
      <c r="B5880" t="s">
        <v>62</v>
      </c>
      <c r="C5880" t="s">
        <v>1022</v>
      </c>
    </row>
    <row r="5881" spans="1:3">
      <c r="A5881" t="s">
        <v>8576</v>
      </c>
      <c r="B5881" t="s">
        <v>62</v>
      </c>
      <c r="C5881" t="s">
        <v>1022</v>
      </c>
    </row>
    <row r="5882" spans="1:3">
      <c r="A5882" t="s">
        <v>8577</v>
      </c>
      <c r="B5882" t="s">
        <v>62</v>
      </c>
      <c r="C5882" t="s">
        <v>1022</v>
      </c>
    </row>
    <row r="5883" spans="1:3">
      <c r="A5883" t="s">
        <v>8578</v>
      </c>
      <c r="B5883" t="s">
        <v>62</v>
      </c>
      <c r="C5883" t="s">
        <v>1022</v>
      </c>
    </row>
    <row r="5884" spans="1:3">
      <c r="A5884" t="s">
        <v>8579</v>
      </c>
      <c r="B5884" t="s">
        <v>62</v>
      </c>
      <c r="C5884" t="s">
        <v>61</v>
      </c>
    </row>
    <row r="5885" spans="1:3">
      <c r="A5885" t="s">
        <v>8580</v>
      </c>
      <c r="B5885" t="s">
        <v>62</v>
      </c>
      <c r="C5885" t="s">
        <v>1022</v>
      </c>
    </row>
    <row r="5886" spans="1:3">
      <c r="A5886" t="s">
        <v>8582</v>
      </c>
      <c r="B5886" t="s">
        <v>62</v>
      </c>
      <c r="C5886" t="s">
        <v>1022</v>
      </c>
    </row>
    <row r="5887" spans="1:3">
      <c r="A5887" t="s">
        <v>8583</v>
      </c>
      <c r="B5887" t="s">
        <v>62</v>
      </c>
      <c r="C5887" t="s">
        <v>1022</v>
      </c>
    </row>
    <row r="5888" spans="1:3">
      <c r="A5888" t="s">
        <v>8584</v>
      </c>
      <c r="B5888" t="s">
        <v>62</v>
      </c>
      <c r="C5888" t="s">
        <v>1022</v>
      </c>
    </row>
    <row r="5889" spans="1:3">
      <c r="A5889" t="s">
        <v>8585</v>
      </c>
      <c r="B5889" t="s">
        <v>62</v>
      </c>
      <c r="C5889" t="s">
        <v>61</v>
      </c>
    </row>
    <row r="5890" spans="1:3">
      <c r="A5890" t="s">
        <v>8586</v>
      </c>
      <c r="B5890" t="s">
        <v>62</v>
      </c>
      <c r="C5890" t="s">
        <v>1022</v>
      </c>
    </row>
    <row r="5891" spans="1:3">
      <c r="A5891" t="s">
        <v>8587</v>
      </c>
      <c r="B5891" t="s">
        <v>62</v>
      </c>
      <c r="C5891" t="s">
        <v>1022</v>
      </c>
    </row>
    <row r="5892" spans="1:3">
      <c r="A5892" t="s">
        <v>8588</v>
      </c>
      <c r="B5892" t="s">
        <v>62</v>
      </c>
      <c r="C5892" t="s">
        <v>1022</v>
      </c>
    </row>
    <row r="5893" spans="1:3">
      <c r="A5893" t="s">
        <v>8589</v>
      </c>
      <c r="B5893" t="s">
        <v>62</v>
      </c>
      <c r="C5893" t="s">
        <v>61</v>
      </c>
    </row>
    <row r="5894" spans="1:3">
      <c r="A5894" t="s">
        <v>8590</v>
      </c>
      <c r="B5894" t="s">
        <v>62</v>
      </c>
      <c r="C5894" t="s">
        <v>61</v>
      </c>
    </row>
    <row r="5895" spans="1:3">
      <c r="A5895" t="s">
        <v>8591</v>
      </c>
      <c r="B5895" t="s">
        <v>62</v>
      </c>
      <c r="C5895" t="s">
        <v>1022</v>
      </c>
    </row>
    <row r="5896" spans="1:3">
      <c r="A5896" t="s">
        <v>8592</v>
      </c>
      <c r="B5896" t="s">
        <v>62</v>
      </c>
      <c r="C5896" t="s">
        <v>1022</v>
      </c>
    </row>
    <row r="5897" spans="1:3">
      <c r="A5897" t="s">
        <v>8593</v>
      </c>
      <c r="B5897" t="s">
        <v>1616</v>
      </c>
      <c r="C5897" t="s">
        <v>1615</v>
      </c>
    </row>
    <row r="5898" spans="1:3">
      <c r="A5898" t="s">
        <v>8594</v>
      </c>
      <c r="B5898" t="s">
        <v>1616</v>
      </c>
      <c r="C5898" t="s">
        <v>1619</v>
      </c>
    </row>
    <row r="5899" spans="1:3">
      <c r="A5899" t="s">
        <v>8595</v>
      </c>
      <c r="B5899" t="s">
        <v>1616</v>
      </c>
      <c r="C5899" t="s">
        <v>1619</v>
      </c>
    </row>
    <row r="5900" spans="1:3">
      <c r="A5900" t="s">
        <v>8596</v>
      </c>
      <c r="B5900" t="s">
        <v>1616</v>
      </c>
      <c r="C5900" t="s">
        <v>1619</v>
      </c>
    </row>
    <row r="5901" spans="1:3">
      <c r="A5901" t="s">
        <v>8597</v>
      </c>
      <c r="B5901" t="s">
        <v>62</v>
      </c>
      <c r="C5901" t="s">
        <v>1022</v>
      </c>
    </row>
    <row r="5902" spans="1:3">
      <c r="A5902" t="s">
        <v>8598</v>
      </c>
      <c r="B5902" t="s">
        <v>62</v>
      </c>
      <c r="C5902" t="s">
        <v>1022</v>
      </c>
    </row>
    <row r="5903" spans="1:3">
      <c r="A5903" t="s">
        <v>8599</v>
      </c>
      <c r="B5903" t="s">
        <v>62</v>
      </c>
      <c r="C5903" t="s">
        <v>61</v>
      </c>
    </row>
    <row r="5904" spans="1:3">
      <c r="A5904" t="s">
        <v>8601</v>
      </c>
      <c r="B5904" t="s">
        <v>62</v>
      </c>
      <c r="C5904" t="s">
        <v>1022</v>
      </c>
    </row>
    <row r="5905" spans="1:3">
      <c r="A5905" t="s">
        <v>8602</v>
      </c>
      <c r="B5905" t="s">
        <v>62</v>
      </c>
      <c r="C5905" t="s">
        <v>61</v>
      </c>
    </row>
    <row r="5906" spans="1:3">
      <c r="A5906" t="s">
        <v>8603</v>
      </c>
      <c r="B5906" t="s">
        <v>62</v>
      </c>
      <c r="C5906" t="s">
        <v>1022</v>
      </c>
    </row>
    <row r="5907" spans="1:3">
      <c r="A5907" t="s">
        <v>8604</v>
      </c>
      <c r="B5907" t="s">
        <v>62</v>
      </c>
      <c r="C5907" t="s">
        <v>1022</v>
      </c>
    </row>
    <row r="5908" spans="1:3">
      <c r="A5908" t="s">
        <v>8605</v>
      </c>
      <c r="B5908" t="s">
        <v>62</v>
      </c>
      <c r="C5908" t="s">
        <v>61</v>
      </c>
    </row>
    <row r="5909" spans="1:3">
      <c r="A5909" t="s">
        <v>8606</v>
      </c>
      <c r="B5909" t="s">
        <v>62</v>
      </c>
      <c r="C5909" t="s">
        <v>1022</v>
      </c>
    </row>
    <row r="5910" spans="1:3">
      <c r="A5910" t="s">
        <v>8607</v>
      </c>
      <c r="B5910" t="s">
        <v>62</v>
      </c>
      <c r="C5910" t="s">
        <v>61</v>
      </c>
    </row>
    <row r="5911" spans="1:3">
      <c r="A5911" t="s">
        <v>8608</v>
      </c>
      <c r="B5911" t="s">
        <v>62</v>
      </c>
      <c r="C5911" t="s">
        <v>61</v>
      </c>
    </row>
    <row r="5912" spans="1:3">
      <c r="A5912" t="s">
        <v>8609</v>
      </c>
      <c r="B5912" t="s">
        <v>62</v>
      </c>
      <c r="C5912" t="s">
        <v>1022</v>
      </c>
    </row>
    <row r="5913" spans="1:3">
      <c r="A5913" t="s">
        <v>8610</v>
      </c>
      <c r="B5913" t="s">
        <v>62</v>
      </c>
      <c r="C5913" t="s">
        <v>1022</v>
      </c>
    </row>
    <row r="5914" spans="1:3">
      <c r="A5914" t="s">
        <v>8611</v>
      </c>
      <c r="B5914" t="s">
        <v>62</v>
      </c>
      <c r="C5914" t="s">
        <v>1022</v>
      </c>
    </row>
    <row r="5915" spans="1:3">
      <c r="A5915" t="s">
        <v>8612</v>
      </c>
      <c r="B5915" t="s">
        <v>62</v>
      </c>
      <c r="C5915" t="s">
        <v>1022</v>
      </c>
    </row>
    <row r="5916" spans="1:3">
      <c r="A5916" t="s">
        <v>8613</v>
      </c>
      <c r="B5916" t="s">
        <v>1616</v>
      </c>
      <c r="C5916" t="s">
        <v>1615</v>
      </c>
    </row>
    <row r="5917" spans="1:3">
      <c r="A5917" t="s">
        <v>8614</v>
      </c>
      <c r="B5917" t="s">
        <v>1616</v>
      </c>
      <c r="C5917" t="s">
        <v>1615</v>
      </c>
    </row>
    <row r="5918" spans="1:3">
      <c r="A5918" t="s">
        <v>8615</v>
      </c>
      <c r="B5918" t="s">
        <v>1616</v>
      </c>
      <c r="C5918" t="s">
        <v>1615</v>
      </c>
    </row>
    <row r="5919" spans="1:3">
      <c r="A5919" t="s">
        <v>8616</v>
      </c>
      <c r="B5919" t="s">
        <v>1616</v>
      </c>
      <c r="C5919" t="s">
        <v>1619</v>
      </c>
    </row>
    <row r="5920" spans="1:3">
      <c r="A5920" t="s">
        <v>8617</v>
      </c>
      <c r="B5920" t="s">
        <v>1616</v>
      </c>
      <c r="C5920" t="s">
        <v>1615</v>
      </c>
    </row>
    <row r="5921" spans="1:3">
      <c r="A5921" t="s">
        <v>8618</v>
      </c>
      <c r="B5921" t="s">
        <v>1616</v>
      </c>
      <c r="C5921" t="s">
        <v>1615</v>
      </c>
    </row>
    <row r="5922" spans="1:3">
      <c r="A5922" t="s">
        <v>8619</v>
      </c>
      <c r="B5922" t="s">
        <v>1616</v>
      </c>
      <c r="C5922" t="s">
        <v>1615</v>
      </c>
    </row>
    <row r="5923" spans="1:3">
      <c r="A5923" t="s">
        <v>8620</v>
      </c>
      <c r="B5923" t="s">
        <v>1616</v>
      </c>
      <c r="C5923" t="s">
        <v>1615</v>
      </c>
    </row>
    <row r="5924" spans="1:3">
      <c r="A5924" t="s">
        <v>8622</v>
      </c>
      <c r="B5924" t="s">
        <v>62</v>
      </c>
      <c r="C5924" t="s">
        <v>1022</v>
      </c>
    </row>
    <row r="5925" spans="1:3">
      <c r="A5925" t="s">
        <v>8623</v>
      </c>
      <c r="B5925" t="s">
        <v>62</v>
      </c>
      <c r="C5925" t="s">
        <v>1022</v>
      </c>
    </row>
    <row r="5926" spans="1:3">
      <c r="A5926" t="s">
        <v>8624</v>
      </c>
      <c r="B5926" t="s">
        <v>62</v>
      </c>
      <c r="C5926" t="s">
        <v>1022</v>
      </c>
    </row>
    <row r="5927" spans="1:3">
      <c r="A5927" t="s">
        <v>8625</v>
      </c>
      <c r="B5927" t="s">
        <v>62</v>
      </c>
      <c r="C5927" t="s">
        <v>61</v>
      </c>
    </row>
    <row r="5928" spans="1:3">
      <c r="A5928" t="s">
        <v>8626</v>
      </c>
      <c r="B5928" t="s">
        <v>62</v>
      </c>
      <c r="C5928" t="s">
        <v>61</v>
      </c>
    </row>
    <row r="5929" spans="1:3">
      <c r="A5929" t="s">
        <v>8627</v>
      </c>
      <c r="B5929" t="s">
        <v>62</v>
      </c>
      <c r="C5929" t="s">
        <v>1022</v>
      </c>
    </row>
    <row r="5930" spans="1:3">
      <c r="A5930" t="s">
        <v>8629</v>
      </c>
      <c r="B5930" t="s">
        <v>62</v>
      </c>
      <c r="C5930" t="s">
        <v>1022</v>
      </c>
    </row>
    <row r="5931" spans="1:3">
      <c r="A5931" t="s">
        <v>8630</v>
      </c>
      <c r="B5931" t="s">
        <v>62</v>
      </c>
      <c r="C5931" t="s">
        <v>61</v>
      </c>
    </row>
    <row r="5932" spans="1:3">
      <c r="A5932" t="s">
        <v>8631</v>
      </c>
      <c r="B5932" t="s">
        <v>62</v>
      </c>
      <c r="C5932" t="s">
        <v>61</v>
      </c>
    </row>
    <row r="5933" spans="1:3">
      <c r="A5933" t="s">
        <v>8632</v>
      </c>
      <c r="B5933" t="s">
        <v>62</v>
      </c>
      <c r="C5933" t="s">
        <v>1022</v>
      </c>
    </row>
    <row r="5934" spans="1:3">
      <c r="A5934" t="s">
        <v>8633</v>
      </c>
      <c r="B5934" t="s">
        <v>62</v>
      </c>
      <c r="C5934" t="s">
        <v>1022</v>
      </c>
    </row>
    <row r="5935" spans="1:3">
      <c r="A5935" t="s">
        <v>8635</v>
      </c>
      <c r="B5935" t="s">
        <v>62</v>
      </c>
      <c r="C5935" t="s">
        <v>1022</v>
      </c>
    </row>
    <row r="5936" spans="1:3">
      <c r="A5936" t="s">
        <v>8637</v>
      </c>
      <c r="B5936" t="s">
        <v>1610</v>
      </c>
      <c r="C5936" t="s">
        <v>1022</v>
      </c>
    </row>
    <row r="5937" spans="1:3">
      <c r="A5937" t="s">
        <v>8638</v>
      </c>
      <c r="B5937" t="s">
        <v>1610</v>
      </c>
      <c r="C5937" t="s">
        <v>1022</v>
      </c>
    </row>
    <row r="5938" spans="1:3">
      <c r="A5938" t="s">
        <v>8639</v>
      </c>
      <c r="B5938" t="s">
        <v>62</v>
      </c>
      <c r="C5938" t="s">
        <v>61</v>
      </c>
    </row>
    <row r="5939" spans="1:3">
      <c r="A5939" t="s">
        <v>8640</v>
      </c>
      <c r="B5939" t="s">
        <v>62</v>
      </c>
      <c r="C5939" t="s">
        <v>61</v>
      </c>
    </row>
    <row r="5940" spans="1:3">
      <c r="A5940" t="s">
        <v>8641</v>
      </c>
      <c r="B5940" t="s">
        <v>62</v>
      </c>
      <c r="C5940" t="s">
        <v>61</v>
      </c>
    </row>
    <row r="5941" spans="1:3">
      <c r="A5941" t="s">
        <v>8642</v>
      </c>
      <c r="B5941" t="s">
        <v>62</v>
      </c>
      <c r="C5941" t="s">
        <v>1022</v>
      </c>
    </row>
    <row r="5942" spans="1:3">
      <c r="A5942" t="s">
        <v>8643</v>
      </c>
      <c r="B5942" t="s">
        <v>62</v>
      </c>
      <c r="C5942" t="s">
        <v>1022</v>
      </c>
    </row>
    <row r="5943" spans="1:3">
      <c r="A5943" t="s">
        <v>8644</v>
      </c>
      <c r="B5943" t="s">
        <v>62</v>
      </c>
      <c r="C5943" t="s">
        <v>1022</v>
      </c>
    </row>
    <row r="5944" spans="1:3">
      <c r="A5944" t="s">
        <v>8645</v>
      </c>
      <c r="B5944" t="s">
        <v>62</v>
      </c>
      <c r="C5944" t="s">
        <v>61</v>
      </c>
    </row>
    <row r="5945" spans="1:3">
      <c r="A5945" t="s">
        <v>8646</v>
      </c>
      <c r="B5945" t="s">
        <v>62</v>
      </c>
      <c r="C5945" t="s">
        <v>1022</v>
      </c>
    </row>
    <row r="5946" spans="1:3">
      <c r="A5946" t="s">
        <v>8647</v>
      </c>
      <c r="B5946" t="s">
        <v>62</v>
      </c>
      <c r="C5946" t="s">
        <v>1022</v>
      </c>
    </row>
    <row r="5947" spans="1:3">
      <c r="A5947" t="s">
        <v>8648</v>
      </c>
      <c r="B5947" t="s">
        <v>62</v>
      </c>
      <c r="C5947" t="s">
        <v>1022</v>
      </c>
    </row>
    <row r="5948" spans="1:3">
      <c r="A5948" t="s">
        <v>8649</v>
      </c>
      <c r="B5948" t="s">
        <v>62</v>
      </c>
      <c r="C5948" t="s">
        <v>1022</v>
      </c>
    </row>
    <row r="5949" spans="1:3">
      <c r="A5949" t="s">
        <v>8650</v>
      </c>
      <c r="B5949" t="s">
        <v>62</v>
      </c>
      <c r="C5949" t="s">
        <v>1022</v>
      </c>
    </row>
    <row r="5950" spans="1:3">
      <c r="A5950" t="s">
        <v>8651</v>
      </c>
      <c r="B5950" t="s">
        <v>62</v>
      </c>
      <c r="C5950" t="s">
        <v>61</v>
      </c>
    </row>
    <row r="5951" spans="1:3">
      <c r="A5951" t="s">
        <v>8652</v>
      </c>
      <c r="B5951" t="s">
        <v>62</v>
      </c>
      <c r="C5951" t="s">
        <v>1022</v>
      </c>
    </row>
    <row r="5952" spans="1:3">
      <c r="A5952" t="s">
        <v>8654</v>
      </c>
      <c r="B5952" t="s">
        <v>1610</v>
      </c>
      <c r="C5952" t="s">
        <v>1022</v>
      </c>
    </row>
    <row r="5953" spans="1:3">
      <c r="A5953" t="s">
        <v>8655</v>
      </c>
      <c r="B5953" t="s">
        <v>62</v>
      </c>
      <c r="C5953" t="s">
        <v>1022</v>
      </c>
    </row>
    <row r="5954" spans="1:3">
      <c r="A5954" t="s">
        <v>8657</v>
      </c>
      <c r="B5954" t="s">
        <v>1610</v>
      </c>
      <c r="C5954" t="s">
        <v>1022</v>
      </c>
    </row>
    <row r="5955" spans="1:3">
      <c r="A5955" t="s">
        <v>8658</v>
      </c>
      <c r="B5955" t="s">
        <v>1610</v>
      </c>
      <c r="C5955" t="s">
        <v>61</v>
      </c>
    </row>
    <row r="5956" spans="1:3">
      <c r="A5956" t="s">
        <v>8659</v>
      </c>
      <c r="B5956" t="s">
        <v>1616</v>
      </c>
      <c r="C5956" t="s">
        <v>1619</v>
      </c>
    </row>
    <row r="5957" spans="1:3">
      <c r="A5957" t="s">
        <v>8660</v>
      </c>
      <c r="B5957" t="s">
        <v>1616</v>
      </c>
      <c r="C5957" t="s">
        <v>1615</v>
      </c>
    </row>
    <row r="5958" spans="1:3">
      <c r="A5958" t="s">
        <v>8661</v>
      </c>
      <c r="B5958" t="s">
        <v>1616</v>
      </c>
      <c r="C5958" t="s">
        <v>1619</v>
      </c>
    </row>
    <row r="5959" spans="1:3">
      <c r="A5959" t="s">
        <v>8662</v>
      </c>
      <c r="B5959" t="s">
        <v>1616</v>
      </c>
      <c r="C5959" t="s">
        <v>1619</v>
      </c>
    </row>
    <row r="5960" spans="1:3">
      <c r="A5960" t="s">
        <v>8663</v>
      </c>
      <c r="B5960" t="s">
        <v>1616</v>
      </c>
      <c r="C5960" t="s">
        <v>1615</v>
      </c>
    </row>
    <row r="5961" spans="1:3">
      <c r="A5961" t="s">
        <v>8664</v>
      </c>
      <c r="B5961" t="s">
        <v>1616</v>
      </c>
      <c r="C5961" t="s">
        <v>1619</v>
      </c>
    </row>
    <row r="5962" spans="1:3">
      <c r="A5962" t="s">
        <v>8665</v>
      </c>
      <c r="B5962" t="s">
        <v>1616</v>
      </c>
      <c r="C5962" t="s">
        <v>1619</v>
      </c>
    </row>
    <row r="5963" spans="1:3">
      <c r="A5963" t="s">
        <v>8666</v>
      </c>
      <c r="B5963" t="s">
        <v>1616</v>
      </c>
      <c r="C5963" t="s">
        <v>1619</v>
      </c>
    </row>
    <row r="5964" spans="1:3">
      <c r="A5964" t="s">
        <v>8667</v>
      </c>
      <c r="B5964" t="s">
        <v>1616</v>
      </c>
      <c r="C5964" t="s">
        <v>1615</v>
      </c>
    </row>
    <row r="5965" spans="1:3">
      <c r="A5965" t="s">
        <v>8668</v>
      </c>
      <c r="B5965" t="s">
        <v>1616</v>
      </c>
      <c r="C5965" t="s">
        <v>1619</v>
      </c>
    </row>
    <row r="5966" spans="1:3">
      <c r="A5966" t="s">
        <v>8669</v>
      </c>
      <c r="B5966" t="s">
        <v>1616</v>
      </c>
      <c r="C5966" t="s">
        <v>1615</v>
      </c>
    </row>
    <row r="5967" spans="1:3">
      <c r="A5967" t="s">
        <v>8670</v>
      </c>
      <c r="B5967" t="s">
        <v>1616</v>
      </c>
      <c r="C5967" t="s">
        <v>1615</v>
      </c>
    </row>
    <row r="5968" spans="1:3">
      <c r="A5968" t="s">
        <v>8671</v>
      </c>
      <c r="B5968" t="s">
        <v>1616</v>
      </c>
      <c r="C5968" t="s">
        <v>1619</v>
      </c>
    </row>
    <row r="5969" spans="1:3">
      <c r="A5969" t="s">
        <v>8672</v>
      </c>
      <c r="B5969" t="s">
        <v>1616</v>
      </c>
      <c r="C5969" t="s">
        <v>1619</v>
      </c>
    </row>
    <row r="5970" spans="1:3">
      <c r="A5970" t="s">
        <v>8673</v>
      </c>
      <c r="B5970" t="s">
        <v>1616</v>
      </c>
      <c r="C5970" t="s">
        <v>1619</v>
      </c>
    </row>
    <row r="5971" spans="1:3">
      <c r="A5971" t="s">
        <v>8674</v>
      </c>
      <c r="B5971" t="s">
        <v>1610</v>
      </c>
      <c r="C5971" t="s">
        <v>61</v>
      </c>
    </row>
    <row r="5972" spans="1:3">
      <c r="A5972" t="s">
        <v>8676</v>
      </c>
      <c r="B5972" t="s">
        <v>1610</v>
      </c>
      <c r="C5972" t="s">
        <v>1022</v>
      </c>
    </row>
    <row r="5973" spans="1:3">
      <c r="A5973" t="s">
        <v>8677</v>
      </c>
      <c r="B5973" t="s">
        <v>62</v>
      </c>
      <c r="C5973" t="s">
        <v>1022</v>
      </c>
    </row>
    <row r="5974" spans="1:3">
      <c r="A5974" t="s">
        <v>8679</v>
      </c>
      <c r="B5974" t="s">
        <v>62</v>
      </c>
      <c r="C5974" t="s">
        <v>1022</v>
      </c>
    </row>
    <row r="5975" spans="1:3">
      <c r="A5975" t="s">
        <v>8680</v>
      </c>
      <c r="B5975" t="s">
        <v>62</v>
      </c>
      <c r="C5975" t="s">
        <v>61</v>
      </c>
    </row>
    <row r="5976" spans="1:3">
      <c r="A5976" t="s">
        <v>8682</v>
      </c>
      <c r="B5976" t="s">
        <v>62</v>
      </c>
      <c r="C5976" t="s">
        <v>1022</v>
      </c>
    </row>
    <row r="5977" spans="1:3">
      <c r="A5977" t="s">
        <v>8684</v>
      </c>
      <c r="B5977" t="s">
        <v>62</v>
      </c>
      <c r="C5977" t="s">
        <v>1022</v>
      </c>
    </row>
    <row r="5978" spans="1:3">
      <c r="A5978" t="s">
        <v>8685</v>
      </c>
      <c r="B5978" t="s">
        <v>62</v>
      </c>
      <c r="C5978" t="s">
        <v>61</v>
      </c>
    </row>
    <row r="5979" spans="1:3">
      <c r="A5979" t="s">
        <v>8686</v>
      </c>
      <c r="B5979" t="s">
        <v>1616</v>
      </c>
      <c r="C5979" t="s">
        <v>1615</v>
      </c>
    </row>
    <row r="5980" spans="1:3">
      <c r="A5980" t="s">
        <v>8687</v>
      </c>
      <c r="B5980" t="s">
        <v>1616</v>
      </c>
      <c r="C5980" t="s">
        <v>1619</v>
      </c>
    </row>
    <row r="5981" spans="1:3">
      <c r="A5981" t="s">
        <v>8688</v>
      </c>
      <c r="B5981" t="s">
        <v>1616</v>
      </c>
      <c r="C5981" t="s">
        <v>1615</v>
      </c>
    </row>
    <row r="5982" spans="1:3">
      <c r="A5982" t="s">
        <v>8689</v>
      </c>
      <c r="B5982" t="s">
        <v>1616</v>
      </c>
      <c r="C5982" t="s">
        <v>1619</v>
      </c>
    </row>
    <row r="5983" spans="1:3">
      <c r="A5983" t="s">
        <v>8690</v>
      </c>
      <c r="B5983" t="s">
        <v>1616</v>
      </c>
      <c r="C5983" t="s">
        <v>1619</v>
      </c>
    </row>
    <row r="5984" spans="1:3">
      <c r="A5984" t="s">
        <v>8691</v>
      </c>
      <c r="B5984" t="s">
        <v>1616</v>
      </c>
      <c r="C5984" t="s">
        <v>1615</v>
      </c>
    </row>
    <row r="5985" spans="1:3">
      <c r="A5985" t="s">
        <v>8692</v>
      </c>
      <c r="B5985" t="s">
        <v>1616</v>
      </c>
      <c r="C5985" t="s">
        <v>1619</v>
      </c>
    </row>
    <row r="5986" spans="1:3">
      <c r="A5986" t="s">
        <v>8693</v>
      </c>
      <c r="B5986" t="s">
        <v>1616</v>
      </c>
      <c r="C5986" t="s">
        <v>1619</v>
      </c>
    </row>
    <row r="5987" spans="1:3">
      <c r="A5987" t="s">
        <v>8694</v>
      </c>
      <c r="B5987" t="s">
        <v>1616</v>
      </c>
      <c r="C5987" t="s">
        <v>1615</v>
      </c>
    </row>
    <row r="5988" spans="1:3">
      <c r="A5988" t="s">
        <v>8695</v>
      </c>
      <c r="B5988" t="s">
        <v>1616</v>
      </c>
      <c r="C5988" t="s">
        <v>1619</v>
      </c>
    </row>
    <row r="5989" spans="1:3">
      <c r="A5989" t="s">
        <v>8696</v>
      </c>
      <c r="B5989" t="s">
        <v>1616</v>
      </c>
      <c r="C5989" t="s">
        <v>1615</v>
      </c>
    </row>
    <row r="5990" spans="1:3">
      <c r="A5990" t="s">
        <v>8697</v>
      </c>
      <c r="B5990" t="s">
        <v>1616</v>
      </c>
      <c r="C5990" t="s">
        <v>1619</v>
      </c>
    </row>
    <row r="5991" spans="1:3">
      <c r="A5991" t="s">
        <v>8698</v>
      </c>
      <c r="B5991" t="s">
        <v>1616</v>
      </c>
      <c r="C5991" t="s">
        <v>1619</v>
      </c>
    </row>
    <row r="5992" spans="1:3">
      <c r="A5992" t="s">
        <v>8699</v>
      </c>
      <c r="B5992" t="s">
        <v>1616</v>
      </c>
      <c r="C5992" t="s">
        <v>1619</v>
      </c>
    </row>
    <row r="5993" spans="1:3">
      <c r="A5993" t="s">
        <v>8700</v>
      </c>
      <c r="B5993" t="s">
        <v>1616</v>
      </c>
      <c r="C5993" t="s">
        <v>1619</v>
      </c>
    </row>
    <row r="5994" spans="1:3">
      <c r="A5994" t="s">
        <v>8702</v>
      </c>
      <c r="B5994" t="s">
        <v>1616</v>
      </c>
      <c r="C5994" t="s">
        <v>1619</v>
      </c>
    </row>
    <row r="5995" spans="1:3">
      <c r="A5995" t="s">
        <v>8703</v>
      </c>
      <c r="B5995" t="s">
        <v>1616</v>
      </c>
      <c r="C5995" t="s">
        <v>1615</v>
      </c>
    </row>
    <row r="5996" spans="1:3">
      <c r="A5996" t="s">
        <v>8704</v>
      </c>
      <c r="B5996" t="s">
        <v>1616</v>
      </c>
      <c r="C5996" t="s">
        <v>1615</v>
      </c>
    </row>
    <row r="5997" spans="1:3">
      <c r="A5997" t="s">
        <v>8705</v>
      </c>
      <c r="B5997" t="s">
        <v>1616</v>
      </c>
      <c r="C5997" t="s">
        <v>1619</v>
      </c>
    </row>
    <row r="5998" spans="1:3">
      <c r="A5998" t="s">
        <v>8706</v>
      </c>
      <c r="B5998" t="s">
        <v>1616</v>
      </c>
      <c r="C5998" t="s">
        <v>1619</v>
      </c>
    </row>
    <row r="5999" spans="1:3">
      <c r="A5999" t="s">
        <v>8707</v>
      </c>
      <c r="B5999" t="s">
        <v>1616</v>
      </c>
      <c r="C5999" t="s">
        <v>1619</v>
      </c>
    </row>
    <row r="6000" spans="1:3">
      <c r="A6000" t="s">
        <v>8708</v>
      </c>
      <c r="B6000" t="s">
        <v>1616</v>
      </c>
      <c r="C6000" t="s">
        <v>1615</v>
      </c>
    </row>
    <row r="6001" spans="1:3">
      <c r="A6001" t="s">
        <v>8710</v>
      </c>
      <c r="B6001" t="s">
        <v>1616</v>
      </c>
      <c r="C6001" t="s">
        <v>1619</v>
      </c>
    </row>
    <row r="6002" spans="1:3">
      <c r="A6002" t="s">
        <v>8711</v>
      </c>
      <c r="B6002" t="s">
        <v>1616</v>
      </c>
      <c r="C6002" t="s">
        <v>1619</v>
      </c>
    </row>
    <row r="6003" spans="1:3">
      <c r="A6003" t="s">
        <v>8712</v>
      </c>
      <c r="B6003" t="s">
        <v>1616</v>
      </c>
      <c r="C6003" t="s">
        <v>1615</v>
      </c>
    </row>
    <row r="6004" spans="1:3">
      <c r="A6004" t="s">
        <v>8713</v>
      </c>
      <c r="B6004" t="s">
        <v>1616</v>
      </c>
      <c r="C6004" t="s">
        <v>1619</v>
      </c>
    </row>
    <row r="6005" spans="1:3">
      <c r="A6005" t="s">
        <v>8715</v>
      </c>
      <c r="B6005" t="s">
        <v>1616</v>
      </c>
      <c r="C6005" t="s">
        <v>1619</v>
      </c>
    </row>
    <row r="6006" spans="1:3">
      <c r="A6006" t="s">
        <v>8716</v>
      </c>
      <c r="B6006" t="s">
        <v>62</v>
      </c>
      <c r="C6006" t="s">
        <v>1022</v>
      </c>
    </row>
    <row r="6007" spans="1:3">
      <c r="A6007" t="s">
        <v>8717</v>
      </c>
      <c r="B6007" t="s">
        <v>62</v>
      </c>
      <c r="C6007" t="s">
        <v>61</v>
      </c>
    </row>
    <row r="6008" spans="1:3">
      <c r="A6008" t="s">
        <v>8719</v>
      </c>
      <c r="B6008" t="s">
        <v>1610</v>
      </c>
      <c r="C6008" t="s">
        <v>1022</v>
      </c>
    </row>
    <row r="6009" spans="1:3">
      <c r="A6009" t="s">
        <v>8720</v>
      </c>
      <c r="B6009" t="s">
        <v>62</v>
      </c>
      <c r="C6009" t="s">
        <v>61</v>
      </c>
    </row>
    <row r="6010" spans="1:3">
      <c r="A6010" t="s">
        <v>8721</v>
      </c>
      <c r="B6010" t="s">
        <v>62</v>
      </c>
      <c r="C6010" t="s">
        <v>1022</v>
      </c>
    </row>
    <row r="6011" spans="1:3">
      <c r="A6011" t="s">
        <v>8722</v>
      </c>
      <c r="B6011" t="s">
        <v>62</v>
      </c>
      <c r="C6011" t="s">
        <v>61</v>
      </c>
    </row>
    <row r="6012" spans="1:3">
      <c r="A6012" t="s">
        <v>8724</v>
      </c>
      <c r="B6012" t="s">
        <v>1610</v>
      </c>
      <c r="C6012" t="s">
        <v>1022</v>
      </c>
    </row>
    <row r="6013" spans="1:3">
      <c r="A6013" t="s">
        <v>8725</v>
      </c>
      <c r="B6013" t="s">
        <v>62</v>
      </c>
      <c r="C6013" t="s">
        <v>61</v>
      </c>
    </row>
    <row r="6014" spans="1:3">
      <c r="A6014" t="s">
        <v>8727</v>
      </c>
      <c r="B6014" t="s">
        <v>62</v>
      </c>
      <c r="C6014" t="s">
        <v>1022</v>
      </c>
    </row>
    <row r="6015" spans="1:3">
      <c r="A6015" t="s">
        <v>8728</v>
      </c>
      <c r="B6015" t="s">
        <v>62</v>
      </c>
      <c r="C6015" t="s">
        <v>61</v>
      </c>
    </row>
    <row r="6016" spans="1:3">
      <c r="A6016" t="s">
        <v>8729</v>
      </c>
      <c r="B6016" t="s">
        <v>62</v>
      </c>
      <c r="C6016" t="s">
        <v>61</v>
      </c>
    </row>
    <row r="6017" spans="1:3">
      <c r="A6017" t="s">
        <v>8730</v>
      </c>
      <c r="B6017" t="s">
        <v>62</v>
      </c>
      <c r="C6017" t="s">
        <v>1022</v>
      </c>
    </row>
    <row r="6018" spans="1:3">
      <c r="A6018" t="s">
        <v>8731</v>
      </c>
      <c r="B6018" t="s">
        <v>62</v>
      </c>
      <c r="C6018" t="s">
        <v>1022</v>
      </c>
    </row>
    <row r="6019" spans="1:3">
      <c r="A6019" t="s">
        <v>8732</v>
      </c>
      <c r="B6019" t="s">
        <v>62</v>
      </c>
      <c r="C6019" t="s">
        <v>1022</v>
      </c>
    </row>
    <row r="6020" spans="1:3">
      <c r="A6020" t="s">
        <v>8733</v>
      </c>
      <c r="B6020" t="s">
        <v>62</v>
      </c>
      <c r="C6020" t="s">
        <v>61</v>
      </c>
    </row>
    <row r="6021" spans="1:3">
      <c r="A6021" t="s">
        <v>8734</v>
      </c>
      <c r="B6021" t="s">
        <v>62</v>
      </c>
      <c r="C6021" t="s">
        <v>1022</v>
      </c>
    </row>
    <row r="6022" spans="1:3">
      <c r="A6022" t="s">
        <v>8736</v>
      </c>
      <c r="B6022" t="s">
        <v>62</v>
      </c>
      <c r="C6022" t="s">
        <v>1022</v>
      </c>
    </row>
    <row r="6023" spans="1:3">
      <c r="A6023" t="s">
        <v>8737</v>
      </c>
      <c r="B6023" t="s">
        <v>62</v>
      </c>
      <c r="C6023" t="s">
        <v>1022</v>
      </c>
    </row>
    <row r="6024" spans="1:3">
      <c r="A6024" t="s">
        <v>8738</v>
      </c>
      <c r="B6024" t="s">
        <v>62</v>
      </c>
      <c r="C6024" t="s">
        <v>1022</v>
      </c>
    </row>
    <row r="6025" spans="1:3">
      <c r="A6025" t="s">
        <v>8739</v>
      </c>
      <c r="B6025" t="s">
        <v>62</v>
      </c>
      <c r="C6025" t="s">
        <v>1022</v>
      </c>
    </row>
    <row r="6026" spans="1:3">
      <c r="A6026" t="s">
        <v>8741</v>
      </c>
      <c r="B6026" t="s">
        <v>62</v>
      </c>
      <c r="C6026" t="s">
        <v>1022</v>
      </c>
    </row>
    <row r="6027" spans="1:3">
      <c r="A6027" t="s">
        <v>8743</v>
      </c>
      <c r="B6027" t="s">
        <v>1610</v>
      </c>
      <c r="C6027" t="s">
        <v>61</v>
      </c>
    </row>
    <row r="6028" spans="1:3">
      <c r="A6028" t="s">
        <v>8744</v>
      </c>
      <c r="B6028" t="s">
        <v>62</v>
      </c>
      <c r="C6028" t="s">
        <v>61</v>
      </c>
    </row>
    <row r="6029" spans="1:3">
      <c r="A6029" t="s">
        <v>8745</v>
      </c>
      <c r="B6029" t="s">
        <v>62</v>
      </c>
      <c r="C6029" t="s">
        <v>1022</v>
      </c>
    </row>
    <row r="6030" spans="1:3">
      <c r="A6030" t="s">
        <v>8746</v>
      </c>
      <c r="B6030" t="s">
        <v>62</v>
      </c>
      <c r="C6030" t="s">
        <v>61</v>
      </c>
    </row>
    <row r="6031" spans="1:3">
      <c r="A6031" t="s">
        <v>8747</v>
      </c>
      <c r="B6031" t="s">
        <v>62</v>
      </c>
      <c r="C6031" t="s">
        <v>61</v>
      </c>
    </row>
    <row r="6032" spans="1:3">
      <c r="A6032" t="s">
        <v>8748</v>
      </c>
      <c r="B6032" t="s">
        <v>62</v>
      </c>
      <c r="C6032" t="s">
        <v>61</v>
      </c>
    </row>
    <row r="6033" spans="1:3">
      <c r="A6033" t="s">
        <v>8749</v>
      </c>
      <c r="B6033" t="s">
        <v>62</v>
      </c>
      <c r="C6033" t="s">
        <v>1022</v>
      </c>
    </row>
    <row r="6034" spans="1:3">
      <c r="A6034" t="s">
        <v>8750</v>
      </c>
      <c r="B6034" t="s">
        <v>62</v>
      </c>
      <c r="C6034" t="s">
        <v>61</v>
      </c>
    </row>
    <row r="6035" spans="1:3">
      <c r="A6035" t="s">
        <v>8751</v>
      </c>
      <c r="B6035" t="s">
        <v>62</v>
      </c>
      <c r="C6035" t="s">
        <v>61</v>
      </c>
    </row>
    <row r="6036" spans="1:3">
      <c r="A6036" t="s">
        <v>8753</v>
      </c>
      <c r="B6036" t="s">
        <v>1616</v>
      </c>
      <c r="C6036" t="s">
        <v>1619</v>
      </c>
    </row>
    <row r="6037" spans="1:3">
      <c r="A6037" t="s">
        <v>8754</v>
      </c>
      <c r="B6037" t="s">
        <v>1616</v>
      </c>
      <c r="C6037" t="s">
        <v>1619</v>
      </c>
    </row>
    <row r="6038" spans="1:3">
      <c r="A6038" t="s">
        <v>8756</v>
      </c>
      <c r="B6038" t="s">
        <v>1616</v>
      </c>
      <c r="C6038" t="s">
        <v>1619</v>
      </c>
    </row>
    <row r="6039" spans="1:3">
      <c r="A6039" t="s">
        <v>8758</v>
      </c>
      <c r="B6039" t="s">
        <v>1616</v>
      </c>
      <c r="C6039" t="s">
        <v>1619</v>
      </c>
    </row>
    <row r="6040" spans="1:3">
      <c r="A6040" t="s">
        <v>8760</v>
      </c>
      <c r="B6040" t="s">
        <v>1616</v>
      </c>
      <c r="C6040" t="s">
        <v>1619</v>
      </c>
    </row>
    <row r="6041" spans="1:3">
      <c r="A6041" t="s">
        <v>8761</v>
      </c>
      <c r="B6041" t="s">
        <v>1616</v>
      </c>
      <c r="C6041" t="s">
        <v>1615</v>
      </c>
    </row>
    <row r="6042" spans="1:3">
      <c r="A6042" t="s">
        <v>8763</v>
      </c>
      <c r="B6042" t="s">
        <v>1616</v>
      </c>
      <c r="C6042" t="s">
        <v>1619</v>
      </c>
    </row>
    <row r="6043" spans="1:3">
      <c r="A6043" t="s">
        <v>8764</v>
      </c>
      <c r="B6043" t="s">
        <v>1616</v>
      </c>
      <c r="C6043" t="s">
        <v>1619</v>
      </c>
    </row>
    <row r="6044" spans="1:3">
      <c r="A6044" t="s">
        <v>8765</v>
      </c>
      <c r="B6044" t="s">
        <v>1616</v>
      </c>
      <c r="C6044" t="s">
        <v>1619</v>
      </c>
    </row>
    <row r="6045" spans="1:3">
      <c r="A6045" t="s">
        <v>8766</v>
      </c>
      <c r="B6045" t="s">
        <v>1616</v>
      </c>
      <c r="C6045" t="s">
        <v>1615</v>
      </c>
    </row>
    <row r="6046" spans="1:3">
      <c r="A6046" t="s">
        <v>8767</v>
      </c>
      <c r="B6046" t="s">
        <v>62</v>
      </c>
      <c r="C6046" t="s">
        <v>61</v>
      </c>
    </row>
    <row r="6047" spans="1:3">
      <c r="A6047" t="s">
        <v>8768</v>
      </c>
      <c r="B6047" t="s">
        <v>62</v>
      </c>
      <c r="C6047" t="s">
        <v>61</v>
      </c>
    </row>
    <row r="6048" spans="1:3">
      <c r="A6048" t="s">
        <v>8769</v>
      </c>
      <c r="B6048" t="s">
        <v>62</v>
      </c>
      <c r="C6048" t="s">
        <v>1022</v>
      </c>
    </row>
    <row r="6049" spans="1:3">
      <c r="A6049" t="s">
        <v>8770</v>
      </c>
      <c r="B6049" t="s">
        <v>62</v>
      </c>
      <c r="C6049" t="s">
        <v>61</v>
      </c>
    </row>
    <row r="6050" spans="1:3">
      <c r="A6050" t="s">
        <v>8771</v>
      </c>
      <c r="B6050" t="s">
        <v>62</v>
      </c>
      <c r="C6050" t="s">
        <v>61</v>
      </c>
    </row>
    <row r="6051" spans="1:3">
      <c r="A6051" t="s">
        <v>8773</v>
      </c>
      <c r="B6051" t="s">
        <v>62</v>
      </c>
      <c r="C6051" t="s">
        <v>1022</v>
      </c>
    </row>
    <row r="6052" spans="1:3">
      <c r="A6052" t="s">
        <v>8774</v>
      </c>
      <c r="B6052" t="s">
        <v>62</v>
      </c>
      <c r="C6052" t="s">
        <v>1022</v>
      </c>
    </row>
    <row r="6053" spans="1:3">
      <c r="A6053" t="s">
        <v>8775</v>
      </c>
      <c r="B6053" t="s">
        <v>62</v>
      </c>
      <c r="C6053" t="s">
        <v>1022</v>
      </c>
    </row>
    <row r="6054" spans="1:3">
      <c r="A6054" t="s">
        <v>8777</v>
      </c>
      <c r="B6054" t="s">
        <v>62</v>
      </c>
      <c r="C6054" t="s">
        <v>1022</v>
      </c>
    </row>
    <row r="6055" spans="1:3">
      <c r="A6055" t="s">
        <v>8778</v>
      </c>
      <c r="B6055" t="s">
        <v>62</v>
      </c>
      <c r="C6055" t="s">
        <v>1022</v>
      </c>
    </row>
    <row r="6056" spans="1:3">
      <c r="A6056" t="s">
        <v>8779</v>
      </c>
      <c r="B6056" t="s">
        <v>62</v>
      </c>
      <c r="C6056" t="s">
        <v>1022</v>
      </c>
    </row>
    <row r="6057" spans="1:3">
      <c r="A6057" t="s">
        <v>8780</v>
      </c>
      <c r="B6057" t="s">
        <v>62</v>
      </c>
      <c r="C6057" t="s">
        <v>1022</v>
      </c>
    </row>
    <row r="6058" spans="1:3">
      <c r="A6058" t="s">
        <v>8781</v>
      </c>
      <c r="B6058" t="s">
        <v>62</v>
      </c>
      <c r="C6058" t="s">
        <v>61</v>
      </c>
    </row>
    <row r="6059" spans="1:3">
      <c r="A6059" t="s">
        <v>8782</v>
      </c>
      <c r="B6059" t="s">
        <v>62</v>
      </c>
      <c r="C6059" t="s">
        <v>1022</v>
      </c>
    </row>
    <row r="6060" spans="1:3">
      <c r="A6060" t="s">
        <v>8783</v>
      </c>
      <c r="B6060" t="s">
        <v>62</v>
      </c>
      <c r="C6060" t="s">
        <v>61</v>
      </c>
    </row>
    <row r="6061" spans="1:3">
      <c r="A6061" t="s">
        <v>8784</v>
      </c>
      <c r="B6061" t="s">
        <v>62</v>
      </c>
      <c r="C6061" t="s">
        <v>1022</v>
      </c>
    </row>
    <row r="6062" spans="1:3">
      <c r="A6062" t="s">
        <v>8785</v>
      </c>
      <c r="B6062" t="s">
        <v>62</v>
      </c>
      <c r="C6062" t="s">
        <v>1022</v>
      </c>
    </row>
    <row r="6063" spans="1:3">
      <c r="A6063" t="s">
        <v>8786</v>
      </c>
      <c r="B6063" t="s">
        <v>62</v>
      </c>
      <c r="C6063" t="s">
        <v>1022</v>
      </c>
    </row>
    <row r="6064" spans="1:3">
      <c r="A6064" t="s">
        <v>8788</v>
      </c>
      <c r="B6064" t="s">
        <v>1616</v>
      </c>
      <c r="C6064" t="s">
        <v>1619</v>
      </c>
    </row>
    <row r="6065" spans="1:3">
      <c r="A6065" t="s">
        <v>8790</v>
      </c>
      <c r="B6065" t="s">
        <v>1616</v>
      </c>
      <c r="C6065" t="s">
        <v>1619</v>
      </c>
    </row>
    <row r="6066" spans="1:3">
      <c r="A6066" t="s">
        <v>8791</v>
      </c>
      <c r="B6066" t="s">
        <v>1616</v>
      </c>
      <c r="C6066" t="s">
        <v>1615</v>
      </c>
    </row>
    <row r="6067" spans="1:3">
      <c r="A6067" t="s">
        <v>8793</v>
      </c>
      <c r="B6067" t="s">
        <v>1616</v>
      </c>
      <c r="C6067" t="s">
        <v>1619</v>
      </c>
    </row>
    <row r="6068" spans="1:3">
      <c r="A6068" t="s">
        <v>8795</v>
      </c>
      <c r="B6068" t="s">
        <v>1616</v>
      </c>
      <c r="C6068" t="s">
        <v>1619</v>
      </c>
    </row>
    <row r="6069" spans="1:3">
      <c r="A6069" t="s">
        <v>8797</v>
      </c>
      <c r="B6069" t="s">
        <v>1616</v>
      </c>
      <c r="C6069" t="s">
        <v>1619</v>
      </c>
    </row>
    <row r="6070" spans="1:3">
      <c r="A6070" t="s">
        <v>8798</v>
      </c>
      <c r="B6070" t="s">
        <v>1616</v>
      </c>
      <c r="C6070" t="s">
        <v>1615</v>
      </c>
    </row>
    <row r="6071" spans="1:3">
      <c r="A6071" t="s">
        <v>8799</v>
      </c>
      <c r="B6071" t="s">
        <v>1616</v>
      </c>
      <c r="C6071" t="s">
        <v>1619</v>
      </c>
    </row>
    <row r="6072" spans="1:3">
      <c r="A6072" t="s">
        <v>8800</v>
      </c>
      <c r="B6072" t="s">
        <v>1616</v>
      </c>
      <c r="C6072" t="s">
        <v>1619</v>
      </c>
    </row>
    <row r="6073" spans="1:3">
      <c r="A6073" t="s">
        <v>8802</v>
      </c>
      <c r="B6073" t="s">
        <v>1616</v>
      </c>
      <c r="C6073" t="s">
        <v>1619</v>
      </c>
    </row>
    <row r="6074" spans="1:3">
      <c r="A6074" t="s">
        <v>8804</v>
      </c>
      <c r="B6074" t="s">
        <v>1616</v>
      </c>
      <c r="C6074" t="s">
        <v>1619</v>
      </c>
    </row>
    <row r="6075" spans="1:3">
      <c r="A6075" t="s">
        <v>8805</v>
      </c>
      <c r="B6075" t="s">
        <v>1616</v>
      </c>
      <c r="C6075" t="s">
        <v>1619</v>
      </c>
    </row>
    <row r="6076" spans="1:3">
      <c r="A6076" t="s">
        <v>8807</v>
      </c>
      <c r="B6076" t="s">
        <v>1616</v>
      </c>
      <c r="C6076" t="s">
        <v>1619</v>
      </c>
    </row>
    <row r="6077" spans="1:3">
      <c r="A6077" t="s">
        <v>8808</v>
      </c>
      <c r="B6077" t="s">
        <v>1616</v>
      </c>
      <c r="C6077" t="s">
        <v>1615</v>
      </c>
    </row>
    <row r="6078" spans="1:3">
      <c r="A6078" t="s">
        <v>8809</v>
      </c>
      <c r="B6078" t="s">
        <v>1616</v>
      </c>
      <c r="C6078" t="s">
        <v>1619</v>
      </c>
    </row>
    <row r="6079" spans="1:3">
      <c r="A6079" t="s">
        <v>8810</v>
      </c>
      <c r="B6079" t="s">
        <v>1616</v>
      </c>
      <c r="C6079" t="s">
        <v>1615</v>
      </c>
    </row>
    <row r="6080" spans="1:3">
      <c r="A6080" t="s">
        <v>8811</v>
      </c>
      <c r="B6080" t="s">
        <v>1616</v>
      </c>
      <c r="C6080" t="s">
        <v>1619</v>
      </c>
    </row>
    <row r="6081" spans="1:3">
      <c r="A6081" t="s">
        <v>8813</v>
      </c>
      <c r="B6081" t="s">
        <v>1616</v>
      </c>
      <c r="C6081" t="s">
        <v>1619</v>
      </c>
    </row>
    <row r="6082" spans="1:3">
      <c r="A6082" t="s">
        <v>8814</v>
      </c>
      <c r="B6082" t="s">
        <v>1616</v>
      </c>
      <c r="C6082" t="s">
        <v>1615</v>
      </c>
    </row>
    <row r="6083" spans="1:3">
      <c r="A6083" t="s">
        <v>8815</v>
      </c>
      <c r="B6083" t="s">
        <v>1616</v>
      </c>
      <c r="C6083" t="s">
        <v>1619</v>
      </c>
    </row>
    <row r="6084" spans="1:3">
      <c r="A6084" t="s">
        <v>8816</v>
      </c>
      <c r="B6084" t="s">
        <v>1616</v>
      </c>
      <c r="C6084" t="s">
        <v>1619</v>
      </c>
    </row>
    <row r="6085" spans="1:3">
      <c r="A6085" t="s">
        <v>8817</v>
      </c>
      <c r="B6085" t="s">
        <v>1616</v>
      </c>
      <c r="C6085" t="s">
        <v>1615</v>
      </c>
    </row>
    <row r="6086" spans="1:3">
      <c r="A6086" t="s">
        <v>8818</v>
      </c>
      <c r="B6086" t="s">
        <v>1616</v>
      </c>
      <c r="C6086" t="s">
        <v>1619</v>
      </c>
    </row>
    <row r="6087" spans="1:3">
      <c r="A6087" t="s">
        <v>8819</v>
      </c>
      <c r="B6087" t="s">
        <v>62</v>
      </c>
      <c r="C6087" t="s">
        <v>61</v>
      </c>
    </row>
    <row r="6088" spans="1:3">
      <c r="A6088" t="s">
        <v>8820</v>
      </c>
      <c r="B6088" t="s">
        <v>62</v>
      </c>
      <c r="C6088" t="s">
        <v>1022</v>
      </c>
    </row>
    <row r="6089" spans="1:3">
      <c r="A6089" t="s">
        <v>8821</v>
      </c>
      <c r="B6089" t="s">
        <v>62</v>
      </c>
      <c r="C6089" t="s">
        <v>61</v>
      </c>
    </row>
    <row r="6090" spans="1:3">
      <c r="A6090" t="s">
        <v>8822</v>
      </c>
      <c r="B6090" t="s">
        <v>62</v>
      </c>
      <c r="C6090" t="s">
        <v>1022</v>
      </c>
    </row>
    <row r="6091" spans="1:3">
      <c r="A6091" t="s">
        <v>8823</v>
      </c>
      <c r="B6091" t="s">
        <v>62</v>
      </c>
      <c r="C6091" t="s">
        <v>1022</v>
      </c>
    </row>
    <row r="6092" spans="1:3">
      <c r="A6092" t="s">
        <v>8824</v>
      </c>
      <c r="B6092" t="s">
        <v>62</v>
      </c>
      <c r="C6092" t="s">
        <v>1022</v>
      </c>
    </row>
    <row r="6093" spans="1:3">
      <c r="A6093" t="s">
        <v>8825</v>
      </c>
      <c r="B6093" t="s">
        <v>62</v>
      </c>
      <c r="C6093" t="s">
        <v>1022</v>
      </c>
    </row>
    <row r="6094" spans="1:3">
      <c r="A6094" t="s">
        <v>8826</v>
      </c>
      <c r="B6094" t="s">
        <v>62</v>
      </c>
      <c r="C6094" t="s">
        <v>61</v>
      </c>
    </row>
    <row r="6095" spans="1:3">
      <c r="A6095" t="s">
        <v>8828</v>
      </c>
      <c r="B6095" t="s">
        <v>62</v>
      </c>
      <c r="C6095" t="s">
        <v>1022</v>
      </c>
    </row>
    <row r="6096" spans="1:3">
      <c r="A6096" t="s">
        <v>8830</v>
      </c>
      <c r="B6096" t="s">
        <v>62</v>
      </c>
      <c r="C6096" t="s">
        <v>1022</v>
      </c>
    </row>
    <row r="6097" spans="1:3">
      <c r="A6097" t="s">
        <v>8832</v>
      </c>
      <c r="B6097" t="s">
        <v>62</v>
      </c>
      <c r="C6097" t="s">
        <v>1022</v>
      </c>
    </row>
    <row r="6098" spans="1:3">
      <c r="A6098" t="s">
        <v>8834</v>
      </c>
      <c r="B6098" t="s">
        <v>62</v>
      </c>
      <c r="C6098" t="s">
        <v>1022</v>
      </c>
    </row>
    <row r="6099" spans="1:3">
      <c r="A6099" t="s">
        <v>8835</v>
      </c>
      <c r="B6099" t="s">
        <v>62</v>
      </c>
      <c r="C6099" t="s">
        <v>61</v>
      </c>
    </row>
    <row r="6100" spans="1:3">
      <c r="A6100" t="s">
        <v>8836</v>
      </c>
      <c r="B6100" t="s">
        <v>62</v>
      </c>
      <c r="C6100" t="s">
        <v>1022</v>
      </c>
    </row>
    <row r="6101" spans="1:3">
      <c r="A6101" t="s">
        <v>8837</v>
      </c>
      <c r="B6101" t="s">
        <v>62</v>
      </c>
      <c r="C6101" t="s">
        <v>61</v>
      </c>
    </row>
    <row r="6102" spans="1:3">
      <c r="A6102" t="s">
        <v>8838</v>
      </c>
      <c r="B6102" t="s">
        <v>62</v>
      </c>
      <c r="C6102" t="s">
        <v>1022</v>
      </c>
    </row>
    <row r="6103" spans="1:3">
      <c r="A6103" t="s">
        <v>8839</v>
      </c>
      <c r="B6103" t="s">
        <v>62</v>
      </c>
      <c r="C6103" t="s">
        <v>61</v>
      </c>
    </row>
    <row r="6104" spans="1:3">
      <c r="A6104" t="s">
        <v>8840</v>
      </c>
      <c r="B6104" t="s">
        <v>62</v>
      </c>
      <c r="C6104" t="s">
        <v>1022</v>
      </c>
    </row>
    <row r="6105" spans="1:3">
      <c r="A6105" t="s">
        <v>8841</v>
      </c>
      <c r="B6105" t="s">
        <v>62</v>
      </c>
      <c r="C6105" t="s">
        <v>1022</v>
      </c>
    </row>
    <row r="6106" spans="1:3">
      <c r="A6106" t="s">
        <v>8842</v>
      </c>
      <c r="B6106" t="s">
        <v>62</v>
      </c>
      <c r="C6106" t="s">
        <v>1022</v>
      </c>
    </row>
    <row r="6107" spans="1:3">
      <c r="A6107" t="s">
        <v>8843</v>
      </c>
      <c r="B6107" t="s">
        <v>62</v>
      </c>
      <c r="C6107" t="s">
        <v>61</v>
      </c>
    </row>
    <row r="6108" spans="1:3">
      <c r="A6108" t="s">
        <v>8844</v>
      </c>
      <c r="B6108" t="s">
        <v>62</v>
      </c>
      <c r="C6108" t="s">
        <v>61</v>
      </c>
    </row>
    <row r="6109" spans="1:3">
      <c r="A6109" t="s">
        <v>8845</v>
      </c>
      <c r="B6109" t="s">
        <v>62</v>
      </c>
      <c r="C6109" t="s">
        <v>1022</v>
      </c>
    </row>
    <row r="6110" spans="1:3">
      <c r="A6110" t="s">
        <v>8847</v>
      </c>
      <c r="B6110" t="s">
        <v>62</v>
      </c>
      <c r="C6110" t="s">
        <v>1022</v>
      </c>
    </row>
    <row r="6111" spans="1:3">
      <c r="A6111" t="s">
        <v>8848</v>
      </c>
      <c r="B6111" t="s">
        <v>1616</v>
      </c>
      <c r="C6111" t="s">
        <v>1619</v>
      </c>
    </row>
    <row r="6112" spans="1:3">
      <c r="A6112" t="s">
        <v>8849</v>
      </c>
      <c r="B6112" t="s">
        <v>1616</v>
      </c>
      <c r="C6112" t="s">
        <v>1615</v>
      </c>
    </row>
    <row r="6113" spans="1:3">
      <c r="A6113" t="s">
        <v>8850</v>
      </c>
      <c r="B6113" t="s">
        <v>1616</v>
      </c>
      <c r="C6113" t="s">
        <v>1619</v>
      </c>
    </row>
    <row r="6114" spans="1:3">
      <c r="A6114" t="s">
        <v>8852</v>
      </c>
      <c r="B6114" t="s">
        <v>1616</v>
      </c>
      <c r="C6114" t="s">
        <v>1619</v>
      </c>
    </row>
    <row r="6115" spans="1:3">
      <c r="A6115" t="s">
        <v>8853</v>
      </c>
      <c r="B6115" t="s">
        <v>1616</v>
      </c>
      <c r="C6115" t="s">
        <v>1615</v>
      </c>
    </row>
    <row r="6116" spans="1:3">
      <c r="A6116" t="s">
        <v>8854</v>
      </c>
      <c r="B6116" t="s">
        <v>1616</v>
      </c>
      <c r="C6116" t="s">
        <v>1615</v>
      </c>
    </row>
    <row r="6117" spans="1:3">
      <c r="A6117" t="s">
        <v>8855</v>
      </c>
      <c r="B6117" t="s">
        <v>1616</v>
      </c>
      <c r="C6117" t="s">
        <v>1615</v>
      </c>
    </row>
    <row r="6118" spans="1:3">
      <c r="A6118" t="s">
        <v>8856</v>
      </c>
      <c r="B6118" t="s">
        <v>1616</v>
      </c>
      <c r="C6118" t="s">
        <v>1615</v>
      </c>
    </row>
    <row r="6119" spans="1:3">
      <c r="A6119" t="s">
        <v>8858</v>
      </c>
      <c r="B6119" t="s">
        <v>1616</v>
      </c>
      <c r="C6119" t="s">
        <v>1619</v>
      </c>
    </row>
    <row r="6120" spans="1:3">
      <c r="A6120" t="s">
        <v>8859</v>
      </c>
      <c r="B6120" t="s">
        <v>1616</v>
      </c>
      <c r="C6120" t="s">
        <v>1619</v>
      </c>
    </row>
    <row r="6121" spans="1:3">
      <c r="A6121" t="s">
        <v>8860</v>
      </c>
      <c r="B6121" t="s">
        <v>1616</v>
      </c>
      <c r="C6121" t="s">
        <v>1615</v>
      </c>
    </row>
    <row r="6122" spans="1:3">
      <c r="A6122" t="s">
        <v>8861</v>
      </c>
      <c r="B6122" t="s">
        <v>1616</v>
      </c>
      <c r="C6122" t="s">
        <v>1619</v>
      </c>
    </row>
    <row r="6123" spans="1:3">
      <c r="A6123" t="s">
        <v>8863</v>
      </c>
      <c r="B6123" t="s">
        <v>1616</v>
      </c>
      <c r="C6123" t="s">
        <v>1619</v>
      </c>
    </row>
    <row r="6124" spans="1:3">
      <c r="A6124" t="s">
        <v>8864</v>
      </c>
      <c r="B6124" t="s">
        <v>1616</v>
      </c>
      <c r="C6124" t="s">
        <v>1615</v>
      </c>
    </row>
    <row r="6125" spans="1:3">
      <c r="A6125" t="s">
        <v>8865</v>
      </c>
      <c r="B6125" t="s">
        <v>1616</v>
      </c>
      <c r="C6125" t="s">
        <v>1619</v>
      </c>
    </row>
    <row r="6126" spans="1:3">
      <c r="A6126" t="s">
        <v>8867</v>
      </c>
      <c r="B6126" t="s">
        <v>1616</v>
      </c>
      <c r="C6126" t="s">
        <v>1619</v>
      </c>
    </row>
    <row r="6127" spans="1:3">
      <c r="A6127" t="s">
        <v>8868</v>
      </c>
      <c r="B6127" t="s">
        <v>1616</v>
      </c>
      <c r="C6127" t="s">
        <v>1615</v>
      </c>
    </row>
    <row r="6128" spans="1:3">
      <c r="A6128" t="s">
        <v>8869</v>
      </c>
      <c r="B6128" t="s">
        <v>1616</v>
      </c>
      <c r="C6128" t="s">
        <v>1619</v>
      </c>
    </row>
    <row r="6129" spans="1:3">
      <c r="A6129" t="s">
        <v>8871</v>
      </c>
      <c r="B6129" t="s">
        <v>1616</v>
      </c>
      <c r="C6129" t="s">
        <v>1619</v>
      </c>
    </row>
    <row r="6130" spans="1:3">
      <c r="A6130" t="s">
        <v>8872</v>
      </c>
      <c r="B6130" t="s">
        <v>1616</v>
      </c>
      <c r="C6130" t="s">
        <v>1619</v>
      </c>
    </row>
    <row r="6131" spans="1:3">
      <c r="A6131" t="s">
        <v>8873</v>
      </c>
      <c r="B6131" t="s">
        <v>1616</v>
      </c>
      <c r="C6131" t="s">
        <v>1619</v>
      </c>
    </row>
    <row r="6132" spans="1:3">
      <c r="A6132" t="s">
        <v>8874</v>
      </c>
      <c r="B6132" t="s">
        <v>1616</v>
      </c>
      <c r="C6132" t="s">
        <v>1619</v>
      </c>
    </row>
    <row r="6133" spans="1:3">
      <c r="A6133" t="s">
        <v>8875</v>
      </c>
      <c r="B6133" t="s">
        <v>1616</v>
      </c>
      <c r="C6133" t="s">
        <v>1619</v>
      </c>
    </row>
    <row r="6134" spans="1:3">
      <c r="A6134" t="s">
        <v>8876</v>
      </c>
      <c r="B6134" t="s">
        <v>1616</v>
      </c>
      <c r="C6134" t="s">
        <v>1619</v>
      </c>
    </row>
    <row r="6135" spans="1:3">
      <c r="A6135" t="s">
        <v>8877</v>
      </c>
      <c r="B6135" t="s">
        <v>1616</v>
      </c>
      <c r="C6135" t="s">
        <v>1619</v>
      </c>
    </row>
    <row r="6136" spans="1:3">
      <c r="A6136" t="s">
        <v>8878</v>
      </c>
      <c r="B6136" t="s">
        <v>1616</v>
      </c>
      <c r="C6136" t="s">
        <v>1619</v>
      </c>
    </row>
    <row r="6137" spans="1:3">
      <c r="A6137" t="s">
        <v>8880</v>
      </c>
      <c r="B6137" t="s">
        <v>1616</v>
      </c>
      <c r="C6137" t="s">
        <v>1619</v>
      </c>
    </row>
    <row r="6138" spans="1:3">
      <c r="A6138" t="s">
        <v>8882</v>
      </c>
      <c r="B6138" t="s">
        <v>1616</v>
      </c>
      <c r="C6138" t="s">
        <v>1619</v>
      </c>
    </row>
    <row r="6139" spans="1:3">
      <c r="A6139" t="s">
        <v>8883</v>
      </c>
      <c r="B6139" t="s">
        <v>1616</v>
      </c>
      <c r="C6139" t="s">
        <v>1615</v>
      </c>
    </row>
    <row r="6140" spans="1:3">
      <c r="A6140" t="s">
        <v>8884</v>
      </c>
      <c r="B6140" t="s">
        <v>1616</v>
      </c>
      <c r="C6140" t="s">
        <v>1615</v>
      </c>
    </row>
    <row r="6141" spans="1:3">
      <c r="A6141" t="s">
        <v>8885</v>
      </c>
      <c r="B6141" t="s">
        <v>1616</v>
      </c>
      <c r="C6141" t="s">
        <v>1619</v>
      </c>
    </row>
    <row r="6142" spans="1:3">
      <c r="A6142" t="s">
        <v>8886</v>
      </c>
      <c r="B6142" t="s">
        <v>1616</v>
      </c>
      <c r="C6142" t="s">
        <v>1619</v>
      </c>
    </row>
    <row r="6143" spans="1:3">
      <c r="A6143" t="s">
        <v>8887</v>
      </c>
      <c r="B6143" t="s">
        <v>1616</v>
      </c>
      <c r="C6143" t="s">
        <v>1619</v>
      </c>
    </row>
    <row r="6144" spans="1:3">
      <c r="A6144" t="s">
        <v>8888</v>
      </c>
      <c r="B6144" t="s">
        <v>1616</v>
      </c>
      <c r="C6144" t="s">
        <v>1619</v>
      </c>
    </row>
    <row r="6145" spans="1:3">
      <c r="A6145" t="s">
        <v>8889</v>
      </c>
      <c r="B6145" t="s">
        <v>1616</v>
      </c>
      <c r="C6145" t="s">
        <v>1615</v>
      </c>
    </row>
    <row r="6146" spans="1:3">
      <c r="A6146" t="s">
        <v>8890</v>
      </c>
      <c r="B6146" t="s">
        <v>62</v>
      </c>
      <c r="C6146" t="s">
        <v>1022</v>
      </c>
    </row>
    <row r="6147" spans="1:3">
      <c r="A6147" t="s">
        <v>8891</v>
      </c>
      <c r="B6147" t="s">
        <v>62</v>
      </c>
      <c r="C6147" t="s">
        <v>1022</v>
      </c>
    </row>
    <row r="6148" spans="1:3">
      <c r="A6148" t="s">
        <v>8892</v>
      </c>
      <c r="B6148" t="s">
        <v>62</v>
      </c>
      <c r="C6148" t="s">
        <v>1022</v>
      </c>
    </row>
    <row r="6149" spans="1:3">
      <c r="A6149" t="s">
        <v>8893</v>
      </c>
      <c r="B6149" t="s">
        <v>62</v>
      </c>
      <c r="C6149" t="s">
        <v>1022</v>
      </c>
    </row>
    <row r="6150" spans="1:3">
      <c r="A6150" t="s">
        <v>8894</v>
      </c>
      <c r="B6150" t="s">
        <v>62</v>
      </c>
      <c r="C6150" t="s">
        <v>61</v>
      </c>
    </row>
    <row r="6151" spans="1:3">
      <c r="A6151" t="s">
        <v>8896</v>
      </c>
      <c r="B6151" t="s">
        <v>62</v>
      </c>
      <c r="C6151" t="s">
        <v>1022</v>
      </c>
    </row>
    <row r="6152" spans="1:3">
      <c r="A6152" t="s">
        <v>8898</v>
      </c>
      <c r="B6152" t="s">
        <v>62</v>
      </c>
      <c r="C6152" t="s">
        <v>1022</v>
      </c>
    </row>
    <row r="6153" spans="1:3">
      <c r="A6153" t="s">
        <v>8900</v>
      </c>
      <c r="B6153" t="s">
        <v>62</v>
      </c>
      <c r="C6153" t="s">
        <v>1022</v>
      </c>
    </row>
    <row r="6154" spans="1:3">
      <c r="A6154" t="s">
        <v>8901</v>
      </c>
      <c r="B6154" t="s">
        <v>62</v>
      </c>
      <c r="C6154" t="s">
        <v>1022</v>
      </c>
    </row>
    <row r="6155" spans="1:3">
      <c r="A6155" t="s">
        <v>8902</v>
      </c>
      <c r="B6155" t="s">
        <v>62</v>
      </c>
      <c r="C6155" t="s">
        <v>1022</v>
      </c>
    </row>
    <row r="6156" spans="1:3">
      <c r="A6156" t="s">
        <v>8903</v>
      </c>
      <c r="B6156" t="s">
        <v>62</v>
      </c>
      <c r="C6156" t="s">
        <v>61</v>
      </c>
    </row>
    <row r="6157" spans="1:3">
      <c r="A6157" t="s">
        <v>8904</v>
      </c>
      <c r="B6157" t="s">
        <v>62</v>
      </c>
      <c r="C6157" t="s">
        <v>1022</v>
      </c>
    </row>
    <row r="6158" spans="1:3">
      <c r="A6158" t="s">
        <v>8905</v>
      </c>
      <c r="B6158" t="s">
        <v>62</v>
      </c>
      <c r="C6158" t="s">
        <v>61</v>
      </c>
    </row>
    <row r="6159" spans="1:3">
      <c r="A6159" t="s">
        <v>8906</v>
      </c>
      <c r="B6159" t="s">
        <v>62</v>
      </c>
      <c r="C6159" t="s">
        <v>1022</v>
      </c>
    </row>
    <row r="6160" spans="1:3">
      <c r="A6160" t="s">
        <v>8907</v>
      </c>
      <c r="B6160" t="s">
        <v>62</v>
      </c>
      <c r="C6160" t="s">
        <v>1022</v>
      </c>
    </row>
    <row r="6161" spans="1:3">
      <c r="A6161" t="s">
        <v>8908</v>
      </c>
      <c r="B6161" t="s">
        <v>62</v>
      </c>
      <c r="C6161" t="s">
        <v>1022</v>
      </c>
    </row>
    <row r="6162" spans="1:3">
      <c r="A6162" t="s">
        <v>8909</v>
      </c>
      <c r="B6162" t="s">
        <v>62</v>
      </c>
      <c r="C6162" t="s">
        <v>61</v>
      </c>
    </row>
    <row r="6163" spans="1:3">
      <c r="A6163" t="s">
        <v>8910</v>
      </c>
      <c r="B6163" t="s">
        <v>62</v>
      </c>
      <c r="C6163" t="s">
        <v>61</v>
      </c>
    </row>
    <row r="6164" spans="1:3">
      <c r="A6164" t="s">
        <v>8911</v>
      </c>
      <c r="B6164" t="s">
        <v>62</v>
      </c>
      <c r="C6164" t="s">
        <v>1022</v>
      </c>
    </row>
    <row r="6165" spans="1:3">
      <c r="A6165" t="s">
        <v>8912</v>
      </c>
      <c r="B6165" t="s">
        <v>62</v>
      </c>
      <c r="C6165" t="s">
        <v>1022</v>
      </c>
    </row>
    <row r="6166" spans="1:3">
      <c r="A6166" t="s">
        <v>8913</v>
      </c>
      <c r="B6166" t="s">
        <v>62</v>
      </c>
      <c r="C6166" t="s">
        <v>61</v>
      </c>
    </row>
    <row r="6167" spans="1:3">
      <c r="A6167" t="s">
        <v>8915</v>
      </c>
      <c r="B6167" t="s">
        <v>62</v>
      </c>
      <c r="C6167" t="s">
        <v>1022</v>
      </c>
    </row>
    <row r="6168" spans="1:3">
      <c r="A6168" t="s">
        <v>8916</v>
      </c>
      <c r="B6168" t="s">
        <v>62</v>
      </c>
      <c r="C6168" t="s">
        <v>1022</v>
      </c>
    </row>
    <row r="6169" spans="1:3">
      <c r="A6169" t="s">
        <v>8917</v>
      </c>
      <c r="B6169" t="s">
        <v>62</v>
      </c>
      <c r="C6169" t="s">
        <v>1022</v>
      </c>
    </row>
    <row r="6170" spans="1:3">
      <c r="A6170" t="s">
        <v>8918</v>
      </c>
      <c r="B6170" t="s">
        <v>62</v>
      </c>
      <c r="C6170" t="s">
        <v>61</v>
      </c>
    </row>
    <row r="6171" spans="1:3">
      <c r="A6171" t="s">
        <v>8919</v>
      </c>
      <c r="B6171" t="s">
        <v>62</v>
      </c>
      <c r="C6171" t="s">
        <v>61</v>
      </c>
    </row>
    <row r="6172" spans="1:3">
      <c r="A6172" t="s">
        <v>8920</v>
      </c>
      <c r="B6172" t="s">
        <v>62</v>
      </c>
      <c r="C6172" t="s">
        <v>1022</v>
      </c>
    </row>
    <row r="6173" spans="1:3">
      <c r="A6173" t="s">
        <v>8921</v>
      </c>
      <c r="B6173" t="s">
        <v>1610</v>
      </c>
      <c r="C6173" t="s">
        <v>1022</v>
      </c>
    </row>
    <row r="6174" spans="1:3">
      <c r="A6174" t="s">
        <v>8922</v>
      </c>
      <c r="B6174" t="s">
        <v>62</v>
      </c>
      <c r="C6174" t="s">
        <v>61</v>
      </c>
    </row>
    <row r="6175" spans="1:3">
      <c r="A6175" t="s">
        <v>8923</v>
      </c>
      <c r="B6175" t="s">
        <v>62</v>
      </c>
      <c r="C6175" t="s">
        <v>1022</v>
      </c>
    </row>
    <row r="6176" spans="1:3">
      <c r="A6176" t="s">
        <v>8924</v>
      </c>
      <c r="B6176" t="s">
        <v>62</v>
      </c>
      <c r="C6176" t="s">
        <v>61</v>
      </c>
    </row>
    <row r="6177" spans="1:3">
      <c r="A6177" t="s">
        <v>8925</v>
      </c>
      <c r="B6177" t="s">
        <v>62</v>
      </c>
      <c r="C6177" t="s">
        <v>1022</v>
      </c>
    </row>
    <row r="6178" spans="1:3">
      <c r="A6178" t="s">
        <v>8926</v>
      </c>
      <c r="B6178" t="s">
        <v>62</v>
      </c>
      <c r="C6178" t="s">
        <v>61</v>
      </c>
    </row>
    <row r="6179" spans="1:3">
      <c r="A6179" t="s">
        <v>8927</v>
      </c>
      <c r="B6179" t="s">
        <v>62</v>
      </c>
      <c r="C6179" t="s">
        <v>61</v>
      </c>
    </row>
    <row r="6180" spans="1:3">
      <c r="A6180" t="s">
        <v>8928</v>
      </c>
      <c r="B6180" t="s">
        <v>62</v>
      </c>
      <c r="C6180" t="s">
        <v>61</v>
      </c>
    </row>
    <row r="6181" spans="1:3">
      <c r="A6181" t="s">
        <v>8929</v>
      </c>
      <c r="B6181" t="s">
        <v>62</v>
      </c>
      <c r="C6181" t="s">
        <v>1022</v>
      </c>
    </row>
    <row r="6182" spans="1:3">
      <c r="A6182" t="s">
        <v>8931</v>
      </c>
      <c r="B6182" t="s">
        <v>1610</v>
      </c>
      <c r="C6182" t="s">
        <v>1022</v>
      </c>
    </row>
    <row r="6183" spans="1:3">
      <c r="A6183" t="s">
        <v>8932</v>
      </c>
      <c r="B6183" t="s">
        <v>62</v>
      </c>
      <c r="C6183" t="s">
        <v>1022</v>
      </c>
    </row>
    <row r="6184" spans="1:3">
      <c r="A6184" t="s">
        <v>8933</v>
      </c>
      <c r="B6184" t="s">
        <v>62</v>
      </c>
      <c r="C6184" t="s">
        <v>1022</v>
      </c>
    </row>
    <row r="6185" spans="1:3">
      <c r="A6185" t="s">
        <v>8935</v>
      </c>
      <c r="B6185" t="s">
        <v>62</v>
      </c>
      <c r="C6185" t="s">
        <v>61</v>
      </c>
    </row>
    <row r="6186" spans="1:3">
      <c r="A6186" t="s">
        <v>8936</v>
      </c>
      <c r="B6186" t="s">
        <v>62</v>
      </c>
      <c r="C6186" t="s">
        <v>1022</v>
      </c>
    </row>
    <row r="6187" spans="1:3">
      <c r="A6187" t="s">
        <v>8937</v>
      </c>
      <c r="B6187" t="s">
        <v>62</v>
      </c>
      <c r="C6187" t="s">
        <v>1022</v>
      </c>
    </row>
    <row r="6188" spans="1:3">
      <c r="A6188" t="s">
        <v>8938</v>
      </c>
      <c r="B6188" t="s">
        <v>62</v>
      </c>
      <c r="C6188" t="s">
        <v>61</v>
      </c>
    </row>
    <row r="6189" spans="1:3">
      <c r="A6189" t="s">
        <v>8939</v>
      </c>
      <c r="B6189" t="s">
        <v>1610</v>
      </c>
      <c r="C6189" t="s">
        <v>1022</v>
      </c>
    </row>
    <row r="6190" spans="1:3">
      <c r="A6190" t="s">
        <v>8941</v>
      </c>
      <c r="B6190" t="s">
        <v>62</v>
      </c>
      <c r="C6190" t="s">
        <v>1022</v>
      </c>
    </row>
    <row r="6191" spans="1:3">
      <c r="A6191" t="s">
        <v>8942</v>
      </c>
      <c r="B6191" t="s">
        <v>62</v>
      </c>
      <c r="C6191" t="s">
        <v>1022</v>
      </c>
    </row>
    <row r="6192" spans="1:3">
      <c r="A6192" t="s">
        <v>8943</v>
      </c>
      <c r="B6192" t="s">
        <v>62</v>
      </c>
      <c r="C6192" t="s">
        <v>61</v>
      </c>
    </row>
    <row r="6193" spans="1:3">
      <c r="A6193" t="s">
        <v>8944</v>
      </c>
      <c r="B6193" t="s">
        <v>1610</v>
      </c>
      <c r="C6193" t="s">
        <v>61</v>
      </c>
    </row>
    <row r="6194" spans="1:3">
      <c r="A6194" t="s">
        <v>8945</v>
      </c>
      <c r="B6194" t="s">
        <v>62</v>
      </c>
      <c r="C6194" t="s">
        <v>1022</v>
      </c>
    </row>
    <row r="6195" spans="1:3">
      <c r="A6195" t="s">
        <v>8946</v>
      </c>
      <c r="B6195" t="s">
        <v>1610</v>
      </c>
      <c r="C6195" t="s">
        <v>61</v>
      </c>
    </row>
    <row r="6196" spans="1:3">
      <c r="A6196" t="s">
        <v>8947</v>
      </c>
      <c r="B6196" t="s">
        <v>62</v>
      </c>
      <c r="C6196" t="s">
        <v>1022</v>
      </c>
    </row>
    <row r="6197" spans="1:3">
      <c r="A6197" t="s">
        <v>8948</v>
      </c>
      <c r="B6197" t="s">
        <v>62</v>
      </c>
      <c r="C6197" t="s">
        <v>1022</v>
      </c>
    </row>
    <row r="6198" spans="1:3">
      <c r="A6198" t="s">
        <v>8949</v>
      </c>
      <c r="B6198" t="s">
        <v>62</v>
      </c>
      <c r="C6198" t="s">
        <v>61</v>
      </c>
    </row>
    <row r="6199" spans="1:3">
      <c r="A6199" t="s">
        <v>8950</v>
      </c>
      <c r="B6199" t="s">
        <v>62</v>
      </c>
      <c r="C6199" t="s">
        <v>61</v>
      </c>
    </row>
    <row r="6200" spans="1:3">
      <c r="A6200" t="s">
        <v>8951</v>
      </c>
      <c r="B6200" t="s">
        <v>62</v>
      </c>
      <c r="C6200" t="s">
        <v>1022</v>
      </c>
    </row>
    <row r="6201" spans="1:3">
      <c r="A6201" t="s">
        <v>8953</v>
      </c>
      <c r="B6201" t="s">
        <v>62</v>
      </c>
      <c r="C6201" t="s">
        <v>1022</v>
      </c>
    </row>
    <row r="6202" spans="1:3">
      <c r="A6202" t="s">
        <v>8954</v>
      </c>
      <c r="B6202" t="s">
        <v>62</v>
      </c>
      <c r="C6202" t="s">
        <v>61</v>
      </c>
    </row>
    <row r="6203" spans="1:3">
      <c r="A6203" t="s">
        <v>8955</v>
      </c>
      <c r="B6203" t="s">
        <v>62</v>
      </c>
      <c r="C6203" t="s">
        <v>1022</v>
      </c>
    </row>
    <row r="6204" spans="1:3">
      <c r="A6204" t="s">
        <v>8957</v>
      </c>
      <c r="B6204" t="s">
        <v>1616</v>
      </c>
      <c r="C6204" t="s">
        <v>1619</v>
      </c>
    </row>
    <row r="6205" spans="1:3">
      <c r="A6205" t="s">
        <v>8958</v>
      </c>
      <c r="B6205" t="s">
        <v>1616</v>
      </c>
      <c r="C6205" t="s">
        <v>1615</v>
      </c>
    </row>
    <row r="6206" spans="1:3">
      <c r="A6206" t="s">
        <v>8959</v>
      </c>
      <c r="B6206" t="s">
        <v>1616</v>
      </c>
      <c r="C6206" t="s">
        <v>1619</v>
      </c>
    </row>
    <row r="6207" spans="1:3">
      <c r="A6207" t="s">
        <v>8960</v>
      </c>
      <c r="B6207" t="s">
        <v>1616</v>
      </c>
      <c r="C6207" t="s">
        <v>1619</v>
      </c>
    </row>
    <row r="6208" spans="1:3">
      <c r="A6208" t="s">
        <v>8962</v>
      </c>
      <c r="B6208" t="s">
        <v>1616</v>
      </c>
      <c r="C6208" t="s">
        <v>1619</v>
      </c>
    </row>
    <row r="6209" spans="1:3">
      <c r="A6209" t="s">
        <v>8963</v>
      </c>
      <c r="B6209" t="s">
        <v>1616</v>
      </c>
      <c r="C6209" t="s">
        <v>1615</v>
      </c>
    </row>
    <row r="6210" spans="1:3">
      <c r="A6210" t="s">
        <v>8964</v>
      </c>
      <c r="B6210" t="s">
        <v>1616</v>
      </c>
      <c r="C6210" t="s">
        <v>1619</v>
      </c>
    </row>
    <row r="6211" spans="1:3">
      <c r="A6211" t="s">
        <v>8965</v>
      </c>
      <c r="B6211" t="s">
        <v>1616</v>
      </c>
      <c r="C6211" t="s">
        <v>1619</v>
      </c>
    </row>
    <row r="6212" spans="1:3">
      <c r="A6212" t="s">
        <v>8966</v>
      </c>
      <c r="B6212" t="s">
        <v>1616</v>
      </c>
      <c r="C6212" t="s">
        <v>1619</v>
      </c>
    </row>
    <row r="6213" spans="1:3">
      <c r="A6213" t="s">
        <v>8967</v>
      </c>
      <c r="B6213" t="s">
        <v>1616</v>
      </c>
      <c r="C6213" t="s">
        <v>1615</v>
      </c>
    </row>
    <row r="6214" spans="1:3">
      <c r="A6214" t="s">
        <v>8968</v>
      </c>
      <c r="B6214" t="s">
        <v>1616</v>
      </c>
      <c r="C6214" t="s">
        <v>1619</v>
      </c>
    </row>
    <row r="6215" spans="1:3">
      <c r="A6215" t="s">
        <v>8969</v>
      </c>
      <c r="B6215" t="s">
        <v>1616</v>
      </c>
      <c r="C6215" t="s">
        <v>1615</v>
      </c>
    </row>
    <row r="6216" spans="1:3">
      <c r="A6216" t="s">
        <v>8970</v>
      </c>
      <c r="B6216" t="s">
        <v>1616</v>
      </c>
      <c r="C6216" t="s">
        <v>1619</v>
      </c>
    </row>
    <row r="6217" spans="1:3">
      <c r="A6217" t="s">
        <v>8971</v>
      </c>
      <c r="B6217" t="s">
        <v>62</v>
      </c>
      <c r="C6217" t="s">
        <v>1022</v>
      </c>
    </row>
    <row r="6218" spans="1:3">
      <c r="A6218" t="s">
        <v>8973</v>
      </c>
      <c r="B6218" t="s">
        <v>62</v>
      </c>
      <c r="C6218" t="s">
        <v>1022</v>
      </c>
    </row>
    <row r="6219" spans="1:3">
      <c r="A6219" t="s">
        <v>8974</v>
      </c>
      <c r="B6219" t="s">
        <v>62</v>
      </c>
      <c r="C6219" t="s">
        <v>1022</v>
      </c>
    </row>
    <row r="6220" spans="1:3">
      <c r="A6220" t="s">
        <v>8975</v>
      </c>
      <c r="B6220" t="s">
        <v>62</v>
      </c>
      <c r="C6220" t="s">
        <v>61</v>
      </c>
    </row>
    <row r="6221" spans="1:3">
      <c r="A6221" t="s">
        <v>8976</v>
      </c>
      <c r="B6221" t="s">
        <v>62</v>
      </c>
      <c r="C6221" t="s">
        <v>61</v>
      </c>
    </row>
    <row r="6222" spans="1:3">
      <c r="A6222" t="s">
        <v>8978</v>
      </c>
      <c r="B6222" t="s">
        <v>62</v>
      </c>
      <c r="C6222" t="s">
        <v>1022</v>
      </c>
    </row>
    <row r="6223" spans="1:3">
      <c r="A6223" t="s">
        <v>8980</v>
      </c>
      <c r="B6223" t="s">
        <v>62</v>
      </c>
      <c r="C6223" t="s">
        <v>1022</v>
      </c>
    </row>
    <row r="6224" spans="1:3">
      <c r="A6224" t="s">
        <v>8981</v>
      </c>
      <c r="B6224" t="s">
        <v>62</v>
      </c>
      <c r="C6224" t="s">
        <v>61</v>
      </c>
    </row>
    <row r="6225" spans="1:3">
      <c r="A6225" t="s">
        <v>8983</v>
      </c>
      <c r="B6225" t="s">
        <v>62</v>
      </c>
      <c r="C6225" t="s">
        <v>1022</v>
      </c>
    </row>
    <row r="6226" spans="1:3">
      <c r="A6226" t="s">
        <v>8985</v>
      </c>
      <c r="B6226" t="s">
        <v>62</v>
      </c>
      <c r="C6226" t="s">
        <v>1022</v>
      </c>
    </row>
    <row r="6227" spans="1:3">
      <c r="A6227" t="s">
        <v>8987</v>
      </c>
      <c r="B6227" t="s">
        <v>62</v>
      </c>
      <c r="C6227" t="s">
        <v>1022</v>
      </c>
    </row>
    <row r="6228" spans="1:3">
      <c r="A6228" t="s">
        <v>8989</v>
      </c>
      <c r="B6228" t="s">
        <v>62</v>
      </c>
      <c r="C6228" t="s">
        <v>1022</v>
      </c>
    </row>
    <row r="6229" spans="1:3">
      <c r="A6229" t="s">
        <v>8990</v>
      </c>
      <c r="B6229" t="s">
        <v>62</v>
      </c>
      <c r="C6229" t="s">
        <v>1022</v>
      </c>
    </row>
    <row r="6230" spans="1:3">
      <c r="A6230" t="s">
        <v>8991</v>
      </c>
      <c r="B6230" t="s">
        <v>62</v>
      </c>
      <c r="C6230" t="s">
        <v>61</v>
      </c>
    </row>
    <row r="6231" spans="1:3">
      <c r="A6231" t="s">
        <v>8992</v>
      </c>
      <c r="B6231" t="s">
        <v>62</v>
      </c>
      <c r="C6231" t="s">
        <v>1022</v>
      </c>
    </row>
    <row r="6232" spans="1:3">
      <c r="A6232" t="s">
        <v>8993</v>
      </c>
      <c r="B6232" t="s">
        <v>62</v>
      </c>
      <c r="C6232" t="s">
        <v>1022</v>
      </c>
    </row>
    <row r="6233" spans="1:3">
      <c r="A6233" t="s">
        <v>8994</v>
      </c>
      <c r="B6233" t="s">
        <v>62</v>
      </c>
      <c r="C6233" t="s">
        <v>61</v>
      </c>
    </row>
    <row r="6234" spans="1:3">
      <c r="A6234" t="s">
        <v>8996</v>
      </c>
      <c r="B6234" t="s">
        <v>62</v>
      </c>
      <c r="C6234" t="s">
        <v>1022</v>
      </c>
    </row>
    <row r="6235" spans="1:3">
      <c r="A6235" t="s">
        <v>8997</v>
      </c>
      <c r="B6235" t="s">
        <v>62</v>
      </c>
      <c r="C6235" t="s">
        <v>1022</v>
      </c>
    </row>
    <row r="6236" spans="1:3">
      <c r="A6236" t="s">
        <v>8998</v>
      </c>
      <c r="B6236" t="s">
        <v>62</v>
      </c>
      <c r="C6236" t="s">
        <v>61</v>
      </c>
    </row>
    <row r="6237" spans="1:3">
      <c r="A6237" t="s">
        <v>8999</v>
      </c>
      <c r="B6237" t="s">
        <v>62</v>
      </c>
      <c r="C6237" t="s">
        <v>61</v>
      </c>
    </row>
    <row r="6238" spans="1:3">
      <c r="A6238" t="s">
        <v>9000</v>
      </c>
      <c r="B6238" t="s">
        <v>1610</v>
      </c>
      <c r="C6238" t="s">
        <v>1022</v>
      </c>
    </row>
    <row r="6239" spans="1:3">
      <c r="A6239" t="s">
        <v>9001</v>
      </c>
      <c r="B6239" t="s">
        <v>1610</v>
      </c>
      <c r="C6239" t="s">
        <v>61</v>
      </c>
    </row>
    <row r="6240" spans="1:3">
      <c r="A6240" t="s">
        <v>9002</v>
      </c>
      <c r="B6240" t="s">
        <v>62</v>
      </c>
      <c r="C6240" t="s">
        <v>1022</v>
      </c>
    </row>
    <row r="6241" spans="1:3">
      <c r="A6241" t="s">
        <v>9004</v>
      </c>
      <c r="B6241" t="s">
        <v>1610</v>
      </c>
      <c r="C6241" t="s">
        <v>1022</v>
      </c>
    </row>
    <row r="6242" spans="1:3">
      <c r="A6242" t="s">
        <v>9006</v>
      </c>
      <c r="B6242" t="s">
        <v>1610</v>
      </c>
      <c r="C6242" t="s">
        <v>1022</v>
      </c>
    </row>
    <row r="6243" spans="1:3">
      <c r="A6243" t="s">
        <v>9007</v>
      </c>
      <c r="B6243" t="s">
        <v>62</v>
      </c>
      <c r="C6243" t="s">
        <v>1022</v>
      </c>
    </row>
    <row r="6244" spans="1:3">
      <c r="A6244" t="s">
        <v>9008</v>
      </c>
      <c r="B6244" t="s">
        <v>62</v>
      </c>
      <c r="C6244" t="s">
        <v>61</v>
      </c>
    </row>
    <row r="6245" spans="1:3">
      <c r="A6245" t="s">
        <v>9010</v>
      </c>
      <c r="B6245" t="s">
        <v>62</v>
      </c>
      <c r="C6245" t="s">
        <v>1022</v>
      </c>
    </row>
    <row r="6246" spans="1:3">
      <c r="A6246" t="s">
        <v>9011</v>
      </c>
      <c r="B6246" t="s">
        <v>1616</v>
      </c>
      <c r="C6246" t="s">
        <v>1615</v>
      </c>
    </row>
    <row r="6247" spans="1:3">
      <c r="A6247" t="s">
        <v>9012</v>
      </c>
      <c r="B6247" t="s">
        <v>1616</v>
      </c>
      <c r="C6247" t="s">
        <v>1615</v>
      </c>
    </row>
    <row r="6248" spans="1:3">
      <c r="A6248" t="s">
        <v>9013</v>
      </c>
      <c r="B6248" t="s">
        <v>1616</v>
      </c>
      <c r="C6248" t="s">
        <v>1615</v>
      </c>
    </row>
    <row r="6249" spans="1:3">
      <c r="A6249" t="s">
        <v>9014</v>
      </c>
      <c r="B6249" t="s">
        <v>1616</v>
      </c>
      <c r="C6249" t="s">
        <v>1615</v>
      </c>
    </row>
    <row r="6250" spans="1:3">
      <c r="A6250" t="s">
        <v>9015</v>
      </c>
      <c r="B6250" t="s">
        <v>1616</v>
      </c>
      <c r="C6250" t="s">
        <v>1615</v>
      </c>
    </row>
    <row r="6251" spans="1:3">
      <c r="A6251" t="s">
        <v>9017</v>
      </c>
      <c r="B6251" t="s">
        <v>1616</v>
      </c>
      <c r="C6251" t="s">
        <v>1619</v>
      </c>
    </row>
    <row r="6252" spans="1:3">
      <c r="A6252" t="s">
        <v>9019</v>
      </c>
      <c r="B6252" t="s">
        <v>1616</v>
      </c>
      <c r="C6252" t="s">
        <v>1619</v>
      </c>
    </row>
    <row r="6253" spans="1:3">
      <c r="A6253" t="s">
        <v>9021</v>
      </c>
      <c r="B6253" t="s">
        <v>1616</v>
      </c>
      <c r="C6253" t="s">
        <v>1619</v>
      </c>
    </row>
    <row r="6254" spans="1:3">
      <c r="A6254" t="s">
        <v>9022</v>
      </c>
      <c r="B6254" t="s">
        <v>1616</v>
      </c>
      <c r="C6254" t="s">
        <v>1615</v>
      </c>
    </row>
    <row r="6255" spans="1:3">
      <c r="A6255" t="s">
        <v>9024</v>
      </c>
      <c r="B6255" t="s">
        <v>1616</v>
      </c>
      <c r="C6255" t="s">
        <v>1619</v>
      </c>
    </row>
    <row r="6256" spans="1:3">
      <c r="A6256" t="s">
        <v>9025</v>
      </c>
      <c r="B6256" t="s">
        <v>1616</v>
      </c>
      <c r="C6256" t="s">
        <v>1619</v>
      </c>
    </row>
    <row r="6257" spans="1:3">
      <c r="A6257" t="s">
        <v>9026</v>
      </c>
      <c r="B6257" t="s">
        <v>1616</v>
      </c>
      <c r="C6257" t="s">
        <v>1615</v>
      </c>
    </row>
    <row r="6258" spans="1:3">
      <c r="A6258" t="s">
        <v>9027</v>
      </c>
      <c r="B6258" t="s">
        <v>1616</v>
      </c>
      <c r="C6258" t="s">
        <v>1615</v>
      </c>
    </row>
    <row r="6259" spans="1:3">
      <c r="A6259" t="s">
        <v>9028</v>
      </c>
      <c r="B6259" t="s">
        <v>1616</v>
      </c>
      <c r="C6259" t="s">
        <v>1615</v>
      </c>
    </row>
    <row r="6260" spans="1:3">
      <c r="A6260" t="s">
        <v>9029</v>
      </c>
      <c r="B6260" t="s">
        <v>1616</v>
      </c>
      <c r="C6260" t="s">
        <v>1619</v>
      </c>
    </row>
    <row r="6261" spans="1:3">
      <c r="A6261" t="s">
        <v>9030</v>
      </c>
      <c r="B6261" t="s">
        <v>62</v>
      </c>
      <c r="C6261" t="s">
        <v>61</v>
      </c>
    </row>
    <row r="6262" spans="1:3">
      <c r="A6262" t="s">
        <v>9032</v>
      </c>
      <c r="B6262" t="s">
        <v>62</v>
      </c>
      <c r="C6262" t="s">
        <v>1022</v>
      </c>
    </row>
    <row r="6263" spans="1:3">
      <c r="A6263" t="s">
        <v>9033</v>
      </c>
      <c r="B6263" t="s">
        <v>62</v>
      </c>
      <c r="C6263" t="s">
        <v>1022</v>
      </c>
    </row>
    <row r="6264" spans="1:3">
      <c r="A6264" t="s">
        <v>9034</v>
      </c>
      <c r="B6264" t="s">
        <v>62</v>
      </c>
      <c r="C6264" t="s">
        <v>1022</v>
      </c>
    </row>
    <row r="6265" spans="1:3">
      <c r="A6265" t="s">
        <v>9035</v>
      </c>
      <c r="B6265" t="s">
        <v>62</v>
      </c>
      <c r="C6265" t="s">
        <v>1022</v>
      </c>
    </row>
    <row r="6266" spans="1:3">
      <c r="A6266" t="s">
        <v>9036</v>
      </c>
      <c r="B6266" t="s">
        <v>62</v>
      </c>
      <c r="C6266" t="s">
        <v>1022</v>
      </c>
    </row>
    <row r="6267" spans="1:3">
      <c r="A6267" t="s">
        <v>9037</v>
      </c>
      <c r="B6267" t="s">
        <v>62</v>
      </c>
      <c r="C6267" t="s">
        <v>1022</v>
      </c>
    </row>
    <row r="6268" spans="1:3">
      <c r="A6268" t="s">
        <v>9038</v>
      </c>
      <c r="B6268" t="s">
        <v>62</v>
      </c>
      <c r="C6268" t="s">
        <v>61</v>
      </c>
    </row>
    <row r="6269" spans="1:3">
      <c r="A6269" t="s">
        <v>9040</v>
      </c>
      <c r="B6269" t="s">
        <v>62</v>
      </c>
      <c r="C6269" t="s">
        <v>1022</v>
      </c>
    </row>
    <row r="6270" spans="1:3">
      <c r="A6270" t="s">
        <v>9041</v>
      </c>
      <c r="B6270" t="s">
        <v>62</v>
      </c>
      <c r="C6270" t="s">
        <v>1022</v>
      </c>
    </row>
    <row r="6271" spans="1:3">
      <c r="A6271" t="s">
        <v>9042</v>
      </c>
      <c r="B6271" t="s">
        <v>62</v>
      </c>
      <c r="C6271" t="s">
        <v>61</v>
      </c>
    </row>
    <row r="6272" spans="1:3">
      <c r="A6272" t="s">
        <v>9043</v>
      </c>
      <c r="B6272" t="s">
        <v>1616</v>
      </c>
      <c r="C6272" t="s">
        <v>1615</v>
      </c>
    </row>
    <row r="6273" spans="1:3">
      <c r="A6273" t="s">
        <v>9045</v>
      </c>
      <c r="B6273" t="s">
        <v>1616</v>
      </c>
      <c r="C6273" t="s">
        <v>1619</v>
      </c>
    </row>
    <row r="6274" spans="1:3">
      <c r="A6274" t="s">
        <v>9047</v>
      </c>
      <c r="B6274" t="s">
        <v>1616</v>
      </c>
      <c r="C6274" t="s">
        <v>1619</v>
      </c>
    </row>
    <row r="6275" spans="1:3">
      <c r="A6275" t="s">
        <v>9049</v>
      </c>
      <c r="B6275" t="s">
        <v>1616</v>
      </c>
      <c r="C6275" t="s">
        <v>1619</v>
      </c>
    </row>
    <row r="6276" spans="1:3">
      <c r="A6276" t="s">
        <v>9050</v>
      </c>
      <c r="B6276" t="s">
        <v>62</v>
      </c>
      <c r="C6276" t="s">
        <v>61</v>
      </c>
    </row>
    <row r="6277" spans="1:3">
      <c r="A6277" t="s">
        <v>9051</v>
      </c>
      <c r="B6277" t="s">
        <v>62</v>
      </c>
      <c r="C6277" t="s">
        <v>1022</v>
      </c>
    </row>
    <row r="6278" spans="1:3">
      <c r="A6278" t="s">
        <v>9052</v>
      </c>
      <c r="B6278" t="s">
        <v>62</v>
      </c>
      <c r="C6278" t="s">
        <v>1022</v>
      </c>
    </row>
    <row r="6279" spans="1:3">
      <c r="A6279" t="s">
        <v>9053</v>
      </c>
      <c r="B6279" t="s">
        <v>62</v>
      </c>
      <c r="C6279" t="s">
        <v>1022</v>
      </c>
    </row>
    <row r="6280" spans="1:3">
      <c r="A6280" t="s">
        <v>9054</v>
      </c>
      <c r="B6280" t="s">
        <v>62</v>
      </c>
      <c r="C6280" t="s">
        <v>61</v>
      </c>
    </row>
    <row r="6281" spans="1:3">
      <c r="A6281" t="s">
        <v>9056</v>
      </c>
      <c r="B6281" t="s">
        <v>62</v>
      </c>
      <c r="C6281" t="s">
        <v>1022</v>
      </c>
    </row>
    <row r="6282" spans="1:3">
      <c r="A6282" t="s">
        <v>9057</v>
      </c>
      <c r="B6282" t="s">
        <v>62</v>
      </c>
      <c r="C6282" t="s">
        <v>61</v>
      </c>
    </row>
    <row r="6283" spans="1:3">
      <c r="A6283" t="s">
        <v>9058</v>
      </c>
      <c r="B6283" t="s">
        <v>62</v>
      </c>
      <c r="C6283" t="s">
        <v>1022</v>
      </c>
    </row>
    <row r="6284" spans="1:3">
      <c r="A6284" t="s">
        <v>9059</v>
      </c>
      <c r="B6284" t="s">
        <v>62</v>
      </c>
      <c r="C6284" t="s">
        <v>1022</v>
      </c>
    </row>
    <row r="6285" spans="1:3">
      <c r="A6285" t="s">
        <v>9060</v>
      </c>
      <c r="B6285" t="s">
        <v>62</v>
      </c>
      <c r="C6285" t="s">
        <v>61</v>
      </c>
    </row>
    <row r="6286" spans="1:3">
      <c r="A6286" t="s">
        <v>9061</v>
      </c>
      <c r="B6286" t="s">
        <v>62</v>
      </c>
      <c r="C6286" t="s">
        <v>1022</v>
      </c>
    </row>
    <row r="6287" spans="1:3">
      <c r="A6287" t="s">
        <v>9062</v>
      </c>
      <c r="B6287" t="s">
        <v>62</v>
      </c>
      <c r="C6287" t="s">
        <v>1022</v>
      </c>
    </row>
    <row r="6288" spans="1:3">
      <c r="A6288" t="s">
        <v>9063</v>
      </c>
      <c r="B6288" t="s">
        <v>62</v>
      </c>
      <c r="C6288" t="s">
        <v>61</v>
      </c>
    </row>
    <row r="6289" spans="1:3">
      <c r="A6289" t="s">
        <v>9064</v>
      </c>
      <c r="B6289" t="s">
        <v>62</v>
      </c>
      <c r="C6289" t="s">
        <v>61</v>
      </c>
    </row>
    <row r="6290" spans="1:3">
      <c r="A6290" t="s">
        <v>9065</v>
      </c>
      <c r="B6290" t="s">
        <v>62</v>
      </c>
      <c r="C6290" t="s">
        <v>61</v>
      </c>
    </row>
    <row r="6291" spans="1:3">
      <c r="A6291" t="s">
        <v>9066</v>
      </c>
      <c r="B6291" t="s">
        <v>62</v>
      </c>
      <c r="C6291" t="s">
        <v>61</v>
      </c>
    </row>
    <row r="6292" spans="1:3">
      <c r="A6292" t="s">
        <v>9068</v>
      </c>
      <c r="B6292" t="s">
        <v>62</v>
      </c>
      <c r="C6292" t="s">
        <v>1022</v>
      </c>
    </row>
    <row r="6293" spans="1:3">
      <c r="A6293" t="s">
        <v>9069</v>
      </c>
      <c r="B6293" t="s">
        <v>62</v>
      </c>
      <c r="C6293" t="s">
        <v>61</v>
      </c>
    </row>
    <row r="6294" spans="1:3">
      <c r="A6294" t="s">
        <v>9070</v>
      </c>
      <c r="B6294" t="s">
        <v>62</v>
      </c>
      <c r="C6294" t="s">
        <v>1022</v>
      </c>
    </row>
    <row r="6295" spans="1:3">
      <c r="A6295" t="s">
        <v>9071</v>
      </c>
      <c r="B6295" t="s">
        <v>62</v>
      </c>
      <c r="C6295" t="s">
        <v>1022</v>
      </c>
    </row>
    <row r="6296" spans="1:3">
      <c r="A6296" t="s">
        <v>9072</v>
      </c>
      <c r="B6296" t="s">
        <v>62</v>
      </c>
      <c r="C6296" t="s">
        <v>1022</v>
      </c>
    </row>
    <row r="6297" spans="1:3">
      <c r="A6297" t="s">
        <v>9073</v>
      </c>
      <c r="B6297" t="s">
        <v>62</v>
      </c>
      <c r="C6297" t="s">
        <v>1022</v>
      </c>
    </row>
    <row r="6298" spans="1:3">
      <c r="A6298" t="s">
        <v>9074</v>
      </c>
      <c r="B6298" t="s">
        <v>62</v>
      </c>
      <c r="C6298" t="s">
        <v>61</v>
      </c>
    </row>
    <row r="6299" spans="1:3">
      <c r="A6299" t="s">
        <v>9076</v>
      </c>
      <c r="B6299" t="s">
        <v>62</v>
      </c>
      <c r="C6299" t="s">
        <v>1022</v>
      </c>
    </row>
    <row r="6300" spans="1:3">
      <c r="A6300" t="s">
        <v>9077</v>
      </c>
      <c r="B6300" t="s">
        <v>62</v>
      </c>
      <c r="C6300" t="s">
        <v>61</v>
      </c>
    </row>
    <row r="6301" spans="1:3">
      <c r="A6301" t="s">
        <v>9079</v>
      </c>
      <c r="B6301" t="s">
        <v>62</v>
      </c>
      <c r="C6301" t="s">
        <v>1022</v>
      </c>
    </row>
    <row r="6302" spans="1:3">
      <c r="A6302" t="s">
        <v>9080</v>
      </c>
      <c r="B6302" t="s">
        <v>62</v>
      </c>
      <c r="C6302" t="s">
        <v>1022</v>
      </c>
    </row>
    <row r="6303" spans="1:3">
      <c r="A6303" t="s">
        <v>9081</v>
      </c>
      <c r="B6303" t="s">
        <v>62</v>
      </c>
      <c r="C6303" t="s">
        <v>61</v>
      </c>
    </row>
    <row r="6304" spans="1:3">
      <c r="A6304" t="s">
        <v>9082</v>
      </c>
      <c r="B6304" t="s">
        <v>62</v>
      </c>
      <c r="C6304" t="s">
        <v>61</v>
      </c>
    </row>
    <row r="6305" spans="1:3">
      <c r="A6305" t="s">
        <v>9083</v>
      </c>
      <c r="B6305" t="s">
        <v>62</v>
      </c>
      <c r="C6305" t="s">
        <v>1022</v>
      </c>
    </row>
    <row r="6306" spans="1:3">
      <c r="A6306" t="s">
        <v>9084</v>
      </c>
      <c r="B6306" t="s">
        <v>62</v>
      </c>
      <c r="C6306" t="s">
        <v>1022</v>
      </c>
    </row>
    <row r="6307" spans="1:3">
      <c r="A6307" t="s">
        <v>9086</v>
      </c>
      <c r="B6307" t="s">
        <v>62</v>
      </c>
      <c r="C6307" t="s">
        <v>1022</v>
      </c>
    </row>
    <row r="6308" spans="1:3">
      <c r="A6308" t="s">
        <v>9087</v>
      </c>
      <c r="B6308" t="s">
        <v>62</v>
      </c>
      <c r="C6308" t="s">
        <v>1022</v>
      </c>
    </row>
    <row r="6309" spans="1:3">
      <c r="A6309" t="s">
        <v>9088</v>
      </c>
      <c r="B6309" t="s">
        <v>62</v>
      </c>
      <c r="C6309" t="s">
        <v>61</v>
      </c>
    </row>
    <row r="6310" spans="1:3">
      <c r="A6310" t="s">
        <v>9089</v>
      </c>
      <c r="B6310" t="s">
        <v>62</v>
      </c>
      <c r="C6310" t="s">
        <v>1022</v>
      </c>
    </row>
    <row r="6311" spans="1:3">
      <c r="A6311" t="s">
        <v>9090</v>
      </c>
      <c r="B6311" t="s">
        <v>62</v>
      </c>
      <c r="C6311" t="s">
        <v>1022</v>
      </c>
    </row>
    <row r="6312" spans="1:3">
      <c r="A6312" t="s">
        <v>9091</v>
      </c>
      <c r="B6312" t="s">
        <v>62</v>
      </c>
      <c r="C6312" t="s">
        <v>1022</v>
      </c>
    </row>
    <row r="6313" spans="1:3">
      <c r="A6313" t="s">
        <v>9092</v>
      </c>
      <c r="B6313" t="s">
        <v>62</v>
      </c>
      <c r="C6313" t="s">
        <v>1022</v>
      </c>
    </row>
    <row r="6314" spans="1:3">
      <c r="A6314" t="s">
        <v>9093</v>
      </c>
      <c r="B6314" t="s">
        <v>62</v>
      </c>
      <c r="C6314" t="s">
        <v>61</v>
      </c>
    </row>
    <row r="6315" spans="1:3">
      <c r="A6315" t="s">
        <v>9095</v>
      </c>
      <c r="B6315" t="s">
        <v>62</v>
      </c>
      <c r="C6315" t="s">
        <v>1022</v>
      </c>
    </row>
    <row r="6316" spans="1:3">
      <c r="A6316" t="s">
        <v>9096</v>
      </c>
      <c r="B6316" t="s">
        <v>62</v>
      </c>
      <c r="C6316" t="s">
        <v>61</v>
      </c>
    </row>
    <row r="6317" spans="1:3">
      <c r="A6317" t="s">
        <v>9097</v>
      </c>
      <c r="B6317" t="s">
        <v>62</v>
      </c>
      <c r="C6317" t="s">
        <v>61</v>
      </c>
    </row>
    <row r="6318" spans="1:3">
      <c r="A6318" t="s">
        <v>9099</v>
      </c>
      <c r="B6318" t="s">
        <v>1616</v>
      </c>
      <c r="C6318" t="s">
        <v>1619</v>
      </c>
    </row>
    <row r="6319" spans="1:3">
      <c r="A6319" t="s">
        <v>9100</v>
      </c>
      <c r="B6319" t="s">
        <v>1616</v>
      </c>
      <c r="C6319" t="s">
        <v>1615</v>
      </c>
    </row>
    <row r="6320" spans="1:3">
      <c r="A6320" t="s">
        <v>9101</v>
      </c>
      <c r="B6320" t="s">
        <v>1616</v>
      </c>
      <c r="C6320" t="s">
        <v>1619</v>
      </c>
    </row>
    <row r="6321" spans="1:3">
      <c r="A6321" t="s">
        <v>9102</v>
      </c>
      <c r="B6321" t="s">
        <v>1616</v>
      </c>
      <c r="C6321" t="s">
        <v>1615</v>
      </c>
    </row>
    <row r="6322" spans="1:3">
      <c r="A6322" t="s">
        <v>9104</v>
      </c>
      <c r="B6322" t="s">
        <v>1616</v>
      </c>
      <c r="C6322" t="s">
        <v>1619</v>
      </c>
    </row>
    <row r="6323" spans="1:3">
      <c r="A6323" t="s">
        <v>9105</v>
      </c>
      <c r="B6323" t="s">
        <v>62</v>
      </c>
      <c r="C6323" t="s">
        <v>61</v>
      </c>
    </row>
    <row r="6324" spans="1:3">
      <c r="A6324" t="s">
        <v>9106</v>
      </c>
      <c r="B6324" t="s">
        <v>62</v>
      </c>
      <c r="C6324" t="s">
        <v>1022</v>
      </c>
    </row>
    <row r="6325" spans="1:3">
      <c r="A6325" t="s">
        <v>9107</v>
      </c>
      <c r="B6325" t="s">
        <v>62</v>
      </c>
      <c r="C6325" t="s">
        <v>1022</v>
      </c>
    </row>
    <row r="6326" spans="1:3">
      <c r="A6326" t="s">
        <v>9108</v>
      </c>
      <c r="B6326" t="s">
        <v>62</v>
      </c>
      <c r="C6326" t="s">
        <v>61</v>
      </c>
    </row>
    <row r="6327" spans="1:3">
      <c r="A6327" t="s">
        <v>9109</v>
      </c>
      <c r="B6327" t="s">
        <v>62</v>
      </c>
      <c r="C6327" t="s">
        <v>61</v>
      </c>
    </row>
    <row r="6328" spans="1:3">
      <c r="A6328" t="s">
        <v>9110</v>
      </c>
      <c r="B6328" t="s">
        <v>1610</v>
      </c>
      <c r="C6328" t="s">
        <v>1022</v>
      </c>
    </row>
    <row r="6329" spans="1:3">
      <c r="A6329" t="s">
        <v>9112</v>
      </c>
      <c r="B6329" t="s">
        <v>62</v>
      </c>
      <c r="C6329" t="s">
        <v>1022</v>
      </c>
    </row>
    <row r="6330" spans="1:3">
      <c r="A6330" t="s">
        <v>9113</v>
      </c>
      <c r="B6330" t="s">
        <v>62</v>
      </c>
      <c r="C6330" t="s">
        <v>1022</v>
      </c>
    </row>
    <row r="6331" spans="1:3">
      <c r="A6331" t="s">
        <v>9114</v>
      </c>
      <c r="B6331" t="s">
        <v>62</v>
      </c>
      <c r="C6331" t="s">
        <v>1022</v>
      </c>
    </row>
    <row r="6332" spans="1:3">
      <c r="A6332" t="s">
        <v>9115</v>
      </c>
      <c r="B6332" t="s">
        <v>62</v>
      </c>
      <c r="C6332" t="s">
        <v>61</v>
      </c>
    </row>
    <row r="6333" spans="1:3">
      <c r="A6333" t="s">
        <v>9116</v>
      </c>
      <c r="B6333" t="s">
        <v>62</v>
      </c>
      <c r="C6333" t="s">
        <v>1022</v>
      </c>
    </row>
    <row r="6334" spans="1:3">
      <c r="A6334" t="s">
        <v>9118</v>
      </c>
      <c r="B6334" t="s">
        <v>1610</v>
      </c>
      <c r="C6334" t="s">
        <v>1022</v>
      </c>
    </row>
    <row r="6335" spans="1:3">
      <c r="A6335" t="s">
        <v>9119</v>
      </c>
      <c r="B6335" t="s">
        <v>62</v>
      </c>
      <c r="C6335" t="s">
        <v>61</v>
      </c>
    </row>
    <row r="6336" spans="1:3">
      <c r="A6336" t="s">
        <v>9120</v>
      </c>
      <c r="B6336" t="s">
        <v>62</v>
      </c>
      <c r="C6336" t="s">
        <v>61</v>
      </c>
    </row>
    <row r="6337" spans="1:3">
      <c r="A6337" t="s">
        <v>9121</v>
      </c>
      <c r="B6337" t="s">
        <v>62</v>
      </c>
      <c r="C6337" t="s">
        <v>61</v>
      </c>
    </row>
    <row r="6338" spans="1:3">
      <c r="A6338" t="s">
        <v>9122</v>
      </c>
      <c r="B6338" t="s">
        <v>62</v>
      </c>
      <c r="C6338" t="s">
        <v>61</v>
      </c>
    </row>
    <row r="6339" spans="1:3">
      <c r="A6339" t="s">
        <v>9123</v>
      </c>
      <c r="B6339" t="s">
        <v>62</v>
      </c>
      <c r="C6339" t="s">
        <v>61</v>
      </c>
    </row>
    <row r="6340" spans="1:3">
      <c r="A6340" t="s">
        <v>9124</v>
      </c>
      <c r="B6340" t="s">
        <v>62</v>
      </c>
      <c r="C6340" t="s">
        <v>1022</v>
      </c>
    </row>
    <row r="6341" spans="1:3">
      <c r="A6341" t="s">
        <v>9125</v>
      </c>
      <c r="B6341" t="s">
        <v>62</v>
      </c>
      <c r="C6341" t="s">
        <v>1022</v>
      </c>
    </row>
    <row r="6342" spans="1:3">
      <c r="A6342" t="s">
        <v>9126</v>
      </c>
      <c r="B6342" t="s">
        <v>62</v>
      </c>
      <c r="C6342" t="s">
        <v>1022</v>
      </c>
    </row>
    <row r="6343" spans="1:3">
      <c r="A6343" t="s">
        <v>9127</v>
      </c>
      <c r="B6343" t="s">
        <v>62</v>
      </c>
      <c r="C6343" t="s">
        <v>1022</v>
      </c>
    </row>
    <row r="6344" spans="1:3">
      <c r="A6344" t="s">
        <v>9128</v>
      </c>
      <c r="B6344" t="s">
        <v>62</v>
      </c>
      <c r="C6344" t="s">
        <v>61</v>
      </c>
    </row>
    <row r="6345" spans="1:3">
      <c r="A6345" t="s">
        <v>9129</v>
      </c>
      <c r="B6345" t="s">
        <v>62</v>
      </c>
      <c r="C6345" t="s">
        <v>1022</v>
      </c>
    </row>
    <row r="6346" spans="1:3">
      <c r="A6346" t="s">
        <v>9130</v>
      </c>
      <c r="B6346" t="s">
        <v>62</v>
      </c>
      <c r="C6346" t="s">
        <v>61</v>
      </c>
    </row>
    <row r="6347" spans="1:3">
      <c r="A6347" t="s">
        <v>9131</v>
      </c>
      <c r="B6347" t="s">
        <v>62</v>
      </c>
      <c r="C6347" t="s">
        <v>1022</v>
      </c>
    </row>
    <row r="6348" spans="1:3">
      <c r="A6348" t="s">
        <v>9132</v>
      </c>
      <c r="B6348" t="s">
        <v>62</v>
      </c>
      <c r="C6348" t="s">
        <v>1022</v>
      </c>
    </row>
    <row r="6349" spans="1:3">
      <c r="A6349" t="s">
        <v>9133</v>
      </c>
      <c r="B6349" t="s">
        <v>62</v>
      </c>
      <c r="C6349" t="s">
        <v>1022</v>
      </c>
    </row>
    <row r="6350" spans="1:3">
      <c r="A6350" t="s">
        <v>9134</v>
      </c>
      <c r="B6350" t="s">
        <v>62</v>
      </c>
      <c r="C6350" t="s">
        <v>1022</v>
      </c>
    </row>
    <row r="6351" spans="1:3">
      <c r="A6351" t="s">
        <v>9135</v>
      </c>
      <c r="B6351" t="s">
        <v>62</v>
      </c>
      <c r="C6351" t="s">
        <v>1022</v>
      </c>
    </row>
    <row r="6352" spans="1:3">
      <c r="A6352" t="s">
        <v>9136</v>
      </c>
      <c r="B6352" t="s">
        <v>62</v>
      </c>
      <c r="C6352" t="s">
        <v>61</v>
      </c>
    </row>
    <row r="6353" spans="1:3">
      <c r="A6353" t="s">
        <v>9137</v>
      </c>
      <c r="B6353" t="s">
        <v>62</v>
      </c>
      <c r="C6353" t="s">
        <v>61</v>
      </c>
    </row>
    <row r="6354" spans="1:3">
      <c r="A6354" t="s">
        <v>9138</v>
      </c>
      <c r="B6354" t="s">
        <v>62</v>
      </c>
      <c r="C6354" t="s">
        <v>1022</v>
      </c>
    </row>
    <row r="6355" spans="1:3">
      <c r="A6355" t="s">
        <v>9139</v>
      </c>
      <c r="B6355" t="s">
        <v>62</v>
      </c>
      <c r="C6355" t="s">
        <v>1022</v>
      </c>
    </row>
    <row r="6356" spans="1:3">
      <c r="A6356" t="s">
        <v>9140</v>
      </c>
      <c r="B6356" t="s">
        <v>62</v>
      </c>
      <c r="C6356" t="s">
        <v>1022</v>
      </c>
    </row>
    <row r="6357" spans="1:3">
      <c r="A6357" t="s">
        <v>9141</v>
      </c>
      <c r="B6357" t="s">
        <v>62</v>
      </c>
      <c r="C6357" t="s">
        <v>1022</v>
      </c>
    </row>
    <row r="6358" spans="1:3">
      <c r="A6358" t="s">
        <v>9142</v>
      </c>
      <c r="B6358" t="s">
        <v>62</v>
      </c>
      <c r="C6358" t="s">
        <v>1022</v>
      </c>
    </row>
    <row r="6359" spans="1:3">
      <c r="A6359" t="s">
        <v>9143</v>
      </c>
      <c r="B6359" t="s">
        <v>62</v>
      </c>
      <c r="C6359" t="s">
        <v>1022</v>
      </c>
    </row>
    <row r="6360" spans="1:3">
      <c r="A6360" t="s">
        <v>9144</v>
      </c>
      <c r="B6360" t="s">
        <v>62</v>
      </c>
      <c r="C6360" t="s">
        <v>1022</v>
      </c>
    </row>
    <row r="6361" spans="1:3">
      <c r="A6361" t="s">
        <v>9145</v>
      </c>
      <c r="B6361" t="s">
        <v>62</v>
      </c>
      <c r="C6361" t="s">
        <v>1022</v>
      </c>
    </row>
    <row r="6362" spans="1:3">
      <c r="A6362" t="s">
        <v>9146</v>
      </c>
      <c r="B6362" t="s">
        <v>62</v>
      </c>
      <c r="C6362" t="s">
        <v>1022</v>
      </c>
    </row>
    <row r="6363" spans="1:3">
      <c r="A6363" t="s">
        <v>9147</v>
      </c>
      <c r="B6363" t="s">
        <v>62</v>
      </c>
      <c r="C6363" t="s">
        <v>1022</v>
      </c>
    </row>
    <row r="6364" spans="1:3">
      <c r="A6364" t="s">
        <v>9148</v>
      </c>
      <c r="B6364" t="s">
        <v>62</v>
      </c>
      <c r="C6364" t="s">
        <v>1022</v>
      </c>
    </row>
    <row r="6365" spans="1:3">
      <c r="A6365" t="s">
        <v>9149</v>
      </c>
      <c r="B6365" t="s">
        <v>62</v>
      </c>
      <c r="C6365" t="s">
        <v>61</v>
      </c>
    </row>
    <row r="6366" spans="1:3">
      <c r="A6366" t="s">
        <v>9150</v>
      </c>
      <c r="B6366" t="s">
        <v>62</v>
      </c>
      <c r="C6366" t="s">
        <v>61</v>
      </c>
    </row>
    <row r="6367" spans="1:3">
      <c r="A6367" t="s">
        <v>9151</v>
      </c>
      <c r="B6367" t="s">
        <v>62</v>
      </c>
      <c r="C6367" t="s">
        <v>1022</v>
      </c>
    </row>
    <row r="6368" spans="1:3">
      <c r="A6368" t="s">
        <v>9152</v>
      </c>
      <c r="B6368" t="s">
        <v>62</v>
      </c>
      <c r="C6368" t="s">
        <v>1022</v>
      </c>
    </row>
    <row r="6369" spans="1:3">
      <c r="A6369" t="s">
        <v>9154</v>
      </c>
      <c r="B6369" t="s">
        <v>1610</v>
      </c>
      <c r="C6369" t="s">
        <v>61</v>
      </c>
    </row>
    <row r="6370" spans="1:3">
      <c r="A6370" t="s">
        <v>9155</v>
      </c>
      <c r="B6370" t="s">
        <v>62</v>
      </c>
      <c r="C6370" t="s">
        <v>1022</v>
      </c>
    </row>
    <row r="6371" spans="1:3">
      <c r="A6371" t="s">
        <v>9156</v>
      </c>
      <c r="B6371" t="s">
        <v>62</v>
      </c>
      <c r="C6371" t="s">
        <v>61</v>
      </c>
    </row>
    <row r="6372" spans="1:3">
      <c r="A6372" t="s">
        <v>9157</v>
      </c>
      <c r="B6372" t="s">
        <v>62</v>
      </c>
      <c r="C6372" t="s">
        <v>1022</v>
      </c>
    </row>
    <row r="6373" spans="1:3">
      <c r="A6373" t="s">
        <v>9158</v>
      </c>
      <c r="B6373" t="s">
        <v>62</v>
      </c>
      <c r="C6373" t="s">
        <v>1022</v>
      </c>
    </row>
    <row r="6374" spans="1:3">
      <c r="A6374" t="s">
        <v>9159</v>
      </c>
      <c r="B6374" t="s">
        <v>62</v>
      </c>
      <c r="C6374" t="s">
        <v>1022</v>
      </c>
    </row>
    <row r="6375" spans="1:3">
      <c r="A6375" t="s">
        <v>9161</v>
      </c>
      <c r="B6375" t="s">
        <v>62</v>
      </c>
      <c r="C6375" t="s">
        <v>1022</v>
      </c>
    </row>
    <row r="6376" spans="1:3">
      <c r="A6376" t="s">
        <v>9162</v>
      </c>
      <c r="B6376" t="s">
        <v>62</v>
      </c>
      <c r="C6376" t="s">
        <v>1022</v>
      </c>
    </row>
    <row r="6377" spans="1:3">
      <c r="A6377" t="s">
        <v>9163</v>
      </c>
      <c r="B6377" t="s">
        <v>62</v>
      </c>
      <c r="C6377" t="s">
        <v>61</v>
      </c>
    </row>
    <row r="6378" spans="1:3">
      <c r="A6378" t="s">
        <v>9165</v>
      </c>
      <c r="B6378" t="s">
        <v>1616</v>
      </c>
      <c r="C6378" t="s">
        <v>1619</v>
      </c>
    </row>
    <row r="6379" spans="1:3">
      <c r="A6379" t="s">
        <v>9166</v>
      </c>
      <c r="B6379" t="s">
        <v>1616</v>
      </c>
      <c r="C6379" t="s">
        <v>1619</v>
      </c>
    </row>
    <row r="6380" spans="1:3">
      <c r="A6380" t="s">
        <v>9168</v>
      </c>
      <c r="B6380" t="s">
        <v>1616</v>
      </c>
      <c r="C6380" t="s">
        <v>1619</v>
      </c>
    </row>
    <row r="6381" spans="1:3">
      <c r="A6381" t="s">
        <v>9169</v>
      </c>
      <c r="B6381" t="s">
        <v>1616</v>
      </c>
      <c r="C6381" t="s">
        <v>1619</v>
      </c>
    </row>
    <row r="6382" spans="1:3">
      <c r="A6382" t="s">
        <v>9170</v>
      </c>
      <c r="B6382" t="s">
        <v>1616</v>
      </c>
      <c r="C6382" t="s">
        <v>1619</v>
      </c>
    </row>
    <row r="6383" spans="1:3">
      <c r="A6383" t="s">
        <v>9171</v>
      </c>
      <c r="B6383" t="s">
        <v>1616</v>
      </c>
      <c r="C6383" t="s">
        <v>1615</v>
      </c>
    </row>
    <row r="6384" spans="1:3">
      <c r="A6384" t="s">
        <v>9172</v>
      </c>
      <c r="B6384" t="s">
        <v>1616</v>
      </c>
      <c r="C6384" t="s">
        <v>1619</v>
      </c>
    </row>
    <row r="6385" spans="1:3">
      <c r="A6385" t="s">
        <v>9173</v>
      </c>
      <c r="B6385" t="s">
        <v>1616</v>
      </c>
      <c r="C6385" t="s">
        <v>1615</v>
      </c>
    </row>
    <row r="6386" spans="1:3">
      <c r="A6386" t="s">
        <v>9175</v>
      </c>
      <c r="B6386" t="s">
        <v>1616</v>
      </c>
      <c r="C6386" t="s">
        <v>1619</v>
      </c>
    </row>
    <row r="6387" spans="1:3">
      <c r="A6387" t="s">
        <v>9176</v>
      </c>
      <c r="B6387" t="s">
        <v>1616</v>
      </c>
      <c r="C6387" t="s">
        <v>1615</v>
      </c>
    </row>
    <row r="6388" spans="1:3">
      <c r="A6388" t="s">
        <v>9177</v>
      </c>
      <c r="B6388" t="s">
        <v>1616</v>
      </c>
      <c r="C6388" t="s">
        <v>1619</v>
      </c>
    </row>
    <row r="6389" spans="1:3">
      <c r="A6389" t="s">
        <v>9178</v>
      </c>
      <c r="B6389" t="s">
        <v>1616</v>
      </c>
      <c r="C6389" t="s">
        <v>1619</v>
      </c>
    </row>
    <row r="6390" spans="1:3">
      <c r="A6390" t="s">
        <v>9179</v>
      </c>
      <c r="B6390" t="s">
        <v>1616</v>
      </c>
      <c r="C6390" t="s">
        <v>1615</v>
      </c>
    </row>
    <row r="6391" spans="1:3">
      <c r="A6391" t="s">
        <v>9180</v>
      </c>
      <c r="B6391" t="s">
        <v>1616</v>
      </c>
      <c r="C6391" t="s">
        <v>1615</v>
      </c>
    </row>
    <row r="6392" spans="1:3">
      <c r="A6392" t="s">
        <v>9181</v>
      </c>
      <c r="B6392" t="s">
        <v>1616</v>
      </c>
      <c r="C6392" t="s">
        <v>1619</v>
      </c>
    </row>
    <row r="6393" spans="1:3">
      <c r="A6393" t="s">
        <v>9182</v>
      </c>
      <c r="B6393" t="s">
        <v>1616</v>
      </c>
      <c r="C6393" t="s">
        <v>1615</v>
      </c>
    </row>
    <row r="6394" spans="1:3">
      <c r="A6394" t="s">
        <v>9183</v>
      </c>
      <c r="B6394" t="s">
        <v>1616</v>
      </c>
      <c r="C6394" t="s">
        <v>1619</v>
      </c>
    </row>
    <row r="6395" spans="1:3">
      <c r="A6395" t="s">
        <v>9184</v>
      </c>
      <c r="B6395" t="s">
        <v>1616</v>
      </c>
      <c r="C6395" t="s">
        <v>1619</v>
      </c>
    </row>
    <row r="6396" spans="1:3">
      <c r="A6396" t="s">
        <v>9185</v>
      </c>
      <c r="B6396" t="s">
        <v>1616</v>
      </c>
      <c r="C6396" t="s">
        <v>1615</v>
      </c>
    </row>
    <row r="6397" spans="1:3">
      <c r="A6397" t="s">
        <v>9186</v>
      </c>
      <c r="B6397" t="s">
        <v>1616</v>
      </c>
      <c r="C6397" t="s">
        <v>1619</v>
      </c>
    </row>
    <row r="6398" spans="1:3">
      <c r="A6398" t="s">
        <v>9187</v>
      </c>
      <c r="B6398" t="s">
        <v>1616</v>
      </c>
      <c r="C6398" t="s">
        <v>1619</v>
      </c>
    </row>
    <row r="6399" spans="1:3">
      <c r="A6399" t="s">
        <v>9189</v>
      </c>
      <c r="B6399" t="s">
        <v>1616</v>
      </c>
      <c r="C6399" t="s">
        <v>1619</v>
      </c>
    </row>
    <row r="6400" spans="1:3">
      <c r="A6400" t="s">
        <v>9190</v>
      </c>
      <c r="B6400" t="s">
        <v>62</v>
      </c>
      <c r="C6400" t="s">
        <v>1022</v>
      </c>
    </row>
    <row r="6401" spans="1:3">
      <c r="A6401" t="s">
        <v>9191</v>
      </c>
      <c r="B6401" t="s">
        <v>62</v>
      </c>
      <c r="C6401" t="s">
        <v>61</v>
      </c>
    </row>
    <row r="6402" spans="1:3">
      <c r="A6402" t="s">
        <v>9193</v>
      </c>
      <c r="B6402" t="s">
        <v>62</v>
      </c>
      <c r="C6402" t="s">
        <v>1022</v>
      </c>
    </row>
    <row r="6403" spans="1:3">
      <c r="A6403" t="s">
        <v>9194</v>
      </c>
      <c r="B6403" t="s">
        <v>62</v>
      </c>
      <c r="C6403" t="s">
        <v>1022</v>
      </c>
    </row>
    <row r="6404" spans="1:3">
      <c r="A6404" t="s">
        <v>9195</v>
      </c>
      <c r="B6404" t="s">
        <v>62</v>
      </c>
      <c r="C6404" t="s">
        <v>61</v>
      </c>
    </row>
    <row r="6405" spans="1:3">
      <c r="A6405" t="s">
        <v>9196</v>
      </c>
      <c r="B6405" t="s">
        <v>62</v>
      </c>
      <c r="C6405" t="s">
        <v>61</v>
      </c>
    </row>
    <row r="6406" spans="1:3">
      <c r="A6406" t="s">
        <v>9198</v>
      </c>
      <c r="B6406" t="s">
        <v>62</v>
      </c>
      <c r="C6406" t="s">
        <v>1022</v>
      </c>
    </row>
    <row r="6407" spans="1:3">
      <c r="A6407" t="s">
        <v>9199</v>
      </c>
      <c r="B6407" t="s">
        <v>62</v>
      </c>
      <c r="C6407" t="s">
        <v>1022</v>
      </c>
    </row>
    <row r="6408" spans="1:3">
      <c r="A6408" t="s">
        <v>9200</v>
      </c>
      <c r="B6408" t="s">
        <v>62</v>
      </c>
      <c r="C6408" t="s">
        <v>61</v>
      </c>
    </row>
    <row r="6409" spans="1:3">
      <c r="A6409" t="s">
        <v>9202</v>
      </c>
      <c r="B6409" t="s">
        <v>62</v>
      </c>
      <c r="C6409" t="s">
        <v>1022</v>
      </c>
    </row>
    <row r="6410" spans="1:3">
      <c r="A6410" t="s">
        <v>9203</v>
      </c>
      <c r="B6410" t="s">
        <v>62</v>
      </c>
      <c r="C6410" t="s">
        <v>1022</v>
      </c>
    </row>
    <row r="6411" spans="1:3">
      <c r="A6411" t="s">
        <v>9204</v>
      </c>
      <c r="B6411" t="s">
        <v>62</v>
      </c>
      <c r="C6411" t="s">
        <v>61</v>
      </c>
    </row>
    <row r="6412" spans="1:3">
      <c r="A6412" t="s">
        <v>9205</v>
      </c>
      <c r="B6412" t="s">
        <v>62</v>
      </c>
      <c r="C6412" t="s">
        <v>61</v>
      </c>
    </row>
    <row r="6413" spans="1:3">
      <c r="A6413" t="s">
        <v>9206</v>
      </c>
      <c r="B6413" t="s">
        <v>62</v>
      </c>
      <c r="C6413" t="s">
        <v>1022</v>
      </c>
    </row>
    <row r="6414" spans="1:3">
      <c r="A6414" t="s">
        <v>9207</v>
      </c>
      <c r="B6414" t="s">
        <v>62</v>
      </c>
      <c r="C6414" t="s">
        <v>1022</v>
      </c>
    </row>
    <row r="6415" spans="1:3">
      <c r="A6415" t="s">
        <v>9208</v>
      </c>
      <c r="B6415" t="s">
        <v>1616</v>
      </c>
      <c r="C6415" t="s">
        <v>1619</v>
      </c>
    </row>
    <row r="6416" spans="1:3">
      <c r="A6416" t="s">
        <v>9209</v>
      </c>
      <c r="B6416" t="s">
        <v>1616</v>
      </c>
      <c r="C6416" t="s">
        <v>1615</v>
      </c>
    </row>
    <row r="6417" spans="1:3">
      <c r="A6417" t="s">
        <v>9210</v>
      </c>
      <c r="B6417" t="s">
        <v>1616</v>
      </c>
      <c r="C6417" t="s">
        <v>1615</v>
      </c>
    </row>
    <row r="6418" spans="1:3">
      <c r="A6418" t="s">
        <v>9211</v>
      </c>
      <c r="B6418" t="s">
        <v>1616</v>
      </c>
      <c r="C6418" t="s">
        <v>1615</v>
      </c>
    </row>
    <row r="6419" spans="1:3">
      <c r="A6419" t="s">
        <v>9213</v>
      </c>
      <c r="B6419" t="s">
        <v>1616</v>
      </c>
      <c r="C6419" t="s">
        <v>1619</v>
      </c>
    </row>
    <row r="6420" spans="1:3">
      <c r="A6420" t="s">
        <v>9214</v>
      </c>
      <c r="B6420" t="s">
        <v>1616</v>
      </c>
      <c r="C6420" t="s">
        <v>1619</v>
      </c>
    </row>
    <row r="6421" spans="1:3">
      <c r="A6421" t="s">
        <v>9215</v>
      </c>
      <c r="B6421" t="s">
        <v>1616</v>
      </c>
      <c r="C6421" t="s">
        <v>1619</v>
      </c>
    </row>
    <row r="6422" spans="1:3">
      <c r="A6422" t="s">
        <v>9217</v>
      </c>
      <c r="B6422" t="s">
        <v>1616</v>
      </c>
      <c r="C6422" t="s">
        <v>1619</v>
      </c>
    </row>
    <row r="6423" spans="1:3">
      <c r="A6423" t="s">
        <v>9218</v>
      </c>
      <c r="B6423" t="s">
        <v>1616</v>
      </c>
      <c r="C6423" t="s">
        <v>1619</v>
      </c>
    </row>
    <row r="6424" spans="1:3">
      <c r="A6424" t="s">
        <v>9219</v>
      </c>
      <c r="B6424" t="s">
        <v>1616</v>
      </c>
      <c r="C6424" t="s">
        <v>1615</v>
      </c>
    </row>
    <row r="6425" spans="1:3">
      <c r="A6425" t="s">
        <v>9220</v>
      </c>
      <c r="B6425" t="s">
        <v>1616</v>
      </c>
      <c r="C6425" t="s">
        <v>1619</v>
      </c>
    </row>
    <row r="6426" spans="1:3">
      <c r="A6426" t="s">
        <v>9221</v>
      </c>
      <c r="B6426" t="s">
        <v>1616</v>
      </c>
      <c r="C6426" t="s">
        <v>1615</v>
      </c>
    </row>
    <row r="6427" spans="1:3">
      <c r="A6427" t="s">
        <v>9223</v>
      </c>
      <c r="B6427" t="s">
        <v>1616</v>
      </c>
      <c r="C6427" t="s">
        <v>1619</v>
      </c>
    </row>
    <row r="6428" spans="1:3">
      <c r="A6428" t="s">
        <v>9225</v>
      </c>
      <c r="B6428" t="s">
        <v>1616</v>
      </c>
      <c r="C6428" t="s">
        <v>1619</v>
      </c>
    </row>
    <row r="6429" spans="1:3">
      <c r="A6429" t="s">
        <v>9226</v>
      </c>
      <c r="B6429" t="s">
        <v>62</v>
      </c>
      <c r="C6429" t="s">
        <v>61</v>
      </c>
    </row>
    <row r="6430" spans="1:3">
      <c r="A6430" t="s">
        <v>9227</v>
      </c>
      <c r="B6430" t="s">
        <v>1616</v>
      </c>
      <c r="C6430" t="s">
        <v>1619</v>
      </c>
    </row>
    <row r="6431" spans="1:3">
      <c r="A6431" t="s">
        <v>9229</v>
      </c>
      <c r="B6431" t="s">
        <v>1616</v>
      </c>
      <c r="C6431" t="s">
        <v>1619</v>
      </c>
    </row>
    <row r="6432" spans="1:3">
      <c r="A6432" t="s">
        <v>9230</v>
      </c>
      <c r="B6432" t="s">
        <v>1616</v>
      </c>
      <c r="C6432" t="s">
        <v>1619</v>
      </c>
    </row>
    <row r="6433" spans="1:3">
      <c r="A6433" t="s">
        <v>9231</v>
      </c>
      <c r="B6433" t="s">
        <v>1616</v>
      </c>
      <c r="C6433" t="s">
        <v>1619</v>
      </c>
    </row>
    <row r="6434" spans="1:3">
      <c r="A6434" t="s">
        <v>9232</v>
      </c>
      <c r="B6434" t="s">
        <v>1616</v>
      </c>
      <c r="C6434" t="s">
        <v>1619</v>
      </c>
    </row>
    <row r="6435" spans="1:3">
      <c r="A6435" t="s">
        <v>9233</v>
      </c>
      <c r="B6435" t="s">
        <v>1616</v>
      </c>
      <c r="C6435" t="s">
        <v>1619</v>
      </c>
    </row>
    <row r="6436" spans="1:3">
      <c r="A6436" t="s">
        <v>9234</v>
      </c>
      <c r="B6436" t="s">
        <v>1616</v>
      </c>
      <c r="C6436" t="s">
        <v>1619</v>
      </c>
    </row>
    <row r="6437" spans="1:3">
      <c r="A6437" t="s">
        <v>9235</v>
      </c>
      <c r="B6437" t="s">
        <v>1616</v>
      </c>
      <c r="C6437" t="s">
        <v>1615</v>
      </c>
    </row>
    <row r="6438" spans="1:3">
      <c r="A6438" t="s">
        <v>9237</v>
      </c>
      <c r="B6438" t="s">
        <v>1616</v>
      </c>
      <c r="C6438" t="s">
        <v>1619</v>
      </c>
    </row>
    <row r="6439" spans="1:3">
      <c r="A6439" t="s">
        <v>9238</v>
      </c>
      <c r="B6439" t="s">
        <v>1616</v>
      </c>
      <c r="C6439" t="s">
        <v>1619</v>
      </c>
    </row>
    <row r="6440" spans="1:3">
      <c r="A6440" t="s">
        <v>9239</v>
      </c>
      <c r="B6440" t="s">
        <v>1616</v>
      </c>
      <c r="C6440" t="s">
        <v>1619</v>
      </c>
    </row>
    <row r="6441" spans="1:3">
      <c r="A6441" t="s">
        <v>9240</v>
      </c>
      <c r="B6441" t="s">
        <v>1616</v>
      </c>
      <c r="C6441" t="s">
        <v>1615</v>
      </c>
    </row>
    <row r="6442" spans="1:3">
      <c r="A6442" t="s">
        <v>9241</v>
      </c>
      <c r="B6442" t="s">
        <v>1616</v>
      </c>
      <c r="C6442" t="s">
        <v>1615</v>
      </c>
    </row>
    <row r="6443" spans="1:3">
      <c r="A6443" t="s">
        <v>9242</v>
      </c>
      <c r="B6443" t="s">
        <v>1616</v>
      </c>
      <c r="C6443" t="s">
        <v>1615</v>
      </c>
    </row>
    <row r="6444" spans="1:3">
      <c r="A6444" t="s">
        <v>9243</v>
      </c>
      <c r="B6444" t="s">
        <v>1616</v>
      </c>
      <c r="C6444" t="s">
        <v>1615</v>
      </c>
    </row>
    <row r="6445" spans="1:3">
      <c r="A6445" t="s">
        <v>9245</v>
      </c>
      <c r="B6445" t="s">
        <v>1616</v>
      </c>
      <c r="C6445" t="s">
        <v>1619</v>
      </c>
    </row>
    <row r="6446" spans="1:3">
      <c r="A6446" t="s">
        <v>9246</v>
      </c>
      <c r="B6446" t="s">
        <v>1616</v>
      </c>
      <c r="C6446" t="s">
        <v>1615</v>
      </c>
    </row>
    <row r="6447" spans="1:3">
      <c r="A6447" t="s">
        <v>9247</v>
      </c>
      <c r="B6447" t="s">
        <v>1616</v>
      </c>
      <c r="C6447" t="s">
        <v>1619</v>
      </c>
    </row>
    <row r="6448" spans="1:3">
      <c r="A6448" t="s">
        <v>9249</v>
      </c>
      <c r="B6448" t="s">
        <v>1616</v>
      </c>
      <c r="C6448" t="s">
        <v>1619</v>
      </c>
    </row>
    <row r="6449" spans="1:3">
      <c r="A6449" t="s">
        <v>9250</v>
      </c>
      <c r="B6449" t="s">
        <v>1616</v>
      </c>
      <c r="C6449" t="s">
        <v>1615</v>
      </c>
    </row>
    <row r="6450" spans="1:3">
      <c r="A6450" t="s">
        <v>9251</v>
      </c>
      <c r="B6450" t="s">
        <v>1616</v>
      </c>
      <c r="C6450" t="s">
        <v>1619</v>
      </c>
    </row>
    <row r="6451" spans="1:3">
      <c r="A6451" t="s">
        <v>9252</v>
      </c>
      <c r="B6451" t="s">
        <v>1616</v>
      </c>
      <c r="C6451" t="s">
        <v>1619</v>
      </c>
    </row>
    <row r="6452" spans="1:3">
      <c r="A6452" t="s">
        <v>9253</v>
      </c>
      <c r="B6452" t="s">
        <v>1616</v>
      </c>
      <c r="C6452" t="s">
        <v>1615</v>
      </c>
    </row>
    <row r="6453" spans="1:3">
      <c r="A6453" t="s">
        <v>9255</v>
      </c>
      <c r="B6453" t="s">
        <v>1616</v>
      </c>
      <c r="C6453" t="s">
        <v>1619</v>
      </c>
    </row>
    <row r="6454" spans="1:3">
      <c r="A6454" t="s">
        <v>9256</v>
      </c>
      <c r="B6454" t="s">
        <v>1616</v>
      </c>
      <c r="C6454" t="s">
        <v>1619</v>
      </c>
    </row>
    <row r="6455" spans="1:3">
      <c r="A6455" t="s">
        <v>9258</v>
      </c>
      <c r="B6455" t="s">
        <v>1616</v>
      </c>
      <c r="C6455" t="s">
        <v>1619</v>
      </c>
    </row>
    <row r="6456" spans="1:3">
      <c r="A6456" t="s">
        <v>9259</v>
      </c>
      <c r="B6456" t="s">
        <v>1616</v>
      </c>
      <c r="C6456" t="s">
        <v>1615</v>
      </c>
    </row>
    <row r="6457" spans="1:3">
      <c r="A6457" t="s">
        <v>9261</v>
      </c>
      <c r="B6457" t="s">
        <v>1616</v>
      </c>
      <c r="C6457" t="s">
        <v>1619</v>
      </c>
    </row>
    <row r="6458" spans="1:3">
      <c r="A6458" t="s">
        <v>9263</v>
      </c>
      <c r="B6458" t="s">
        <v>1616</v>
      </c>
      <c r="C6458" t="s">
        <v>1619</v>
      </c>
    </row>
    <row r="6459" spans="1:3">
      <c r="A6459" t="s">
        <v>9265</v>
      </c>
      <c r="B6459" t="s">
        <v>1616</v>
      </c>
      <c r="C6459" t="s">
        <v>1619</v>
      </c>
    </row>
    <row r="6460" spans="1:3">
      <c r="A6460" t="s">
        <v>9266</v>
      </c>
      <c r="B6460" t="s">
        <v>1616</v>
      </c>
      <c r="C6460" t="s">
        <v>1615</v>
      </c>
    </row>
    <row r="6461" spans="1:3">
      <c r="A6461" t="s">
        <v>9268</v>
      </c>
      <c r="B6461" t="s">
        <v>1616</v>
      </c>
      <c r="C6461" t="s">
        <v>1619</v>
      </c>
    </row>
    <row r="6462" spans="1:3">
      <c r="A6462" t="s">
        <v>9269</v>
      </c>
      <c r="B6462" t="s">
        <v>1616</v>
      </c>
      <c r="C6462" t="s">
        <v>1619</v>
      </c>
    </row>
    <row r="6463" spans="1:3">
      <c r="A6463" t="s">
        <v>9270</v>
      </c>
      <c r="B6463" t="s">
        <v>1616</v>
      </c>
      <c r="C6463" t="s">
        <v>1619</v>
      </c>
    </row>
    <row r="6464" spans="1:3">
      <c r="A6464" t="s">
        <v>9271</v>
      </c>
      <c r="B6464" t="s">
        <v>1616</v>
      </c>
      <c r="C6464" t="s">
        <v>1615</v>
      </c>
    </row>
    <row r="6465" spans="1:3">
      <c r="A6465" t="s">
        <v>9273</v>
      </c>
      <c r="B6465" t="s">
        <v>1616</v>
      </c>
      <c r="C6465" t="s">
        <v>1619</v>
      </c>
    </row>
    <row r="6466" spans="1:3">
      <c r="A6466" t="s">
        <v>9274</v>
      </c>
      <c r="B6466" t="s">
        <v>1616</v>
      </c>
      <c r="C6466" t="s">
        <v>1615</v>
      </c>
    </row>
    <row r="6467" spans="1:3">
      <c r="A6467" t="s">
        <v>9275</v>
      </c>
      <c r="B6467" t="s">
        <v>1616</v>
      </c>
      <c r="C6467" t="s">
        <v>1619</v>
      </c>
    </row>
    <row r="6468" spans="1:3">
      <c r="A6468" t="s">
        <v>9276</v>
      </c>
      <c r="B6468" t="s">
        <v>1616</v>
      </c>
      <c r="C6468" t="s">
        <v>1615</v>
      </c>
    </row>
    <row r="6469" spans="1:3">
      <c r="A6469" t="s">
        <v>9277</v>
      </c>
      <c r="B6469" t="s">
        <v>1616</v>
      </c>
      <c r="C6469" t="s">
        <v>1615</v>
      </c>
    </row>
    <row r="6470" spans="1:3">
      <c r="A6470" t="s">
        <v>9278</v>
      </c>
      <c r="B6470" t="s">
        <v>1616</v>
      </c>
      <c r="C6470" t="s">
        <v>1615</v>
      </c>
    </row>
    <row r="6471" spans="1:3">
      <c r="A6471" t="s">
        <v>9280</v>
      </c>
      <c r="B6471" t="s">
        <v>1616</v>
      </c>
      <c r="C6471" t="s">
        <v>1619</v>
      </c>
    </row>
    <row r="6472" spans="1:3">
      <c r="A6472" t="s">
        <v>9281</v>
      </c>
      <c r="B6472" t="s">
        <v>1616</v>
      </c>
      <c r="C6472" t="s">
        <v>1619</v>
      </c>
    </row>
    <row r="6473" spans="1:3">
      <c r="A6473" t="s">
        <v>9282</v>
      </c>
      <c r="B6473" t="s">
        <v>1616</v>
      </c>
      <c r="C6473" t="s">
        <v>1615</v>
      </c>
    </row>
    <row r="6474" spans="1:3">
      <c r="A6474" t="s">
        <v>9283</v>
      </c>
      <c r="B6474" t="s">
        <v>1616</v>
      </c>
      <c r="C6474" t="s">
        <v>1619</v>
      </c>
    </row>
    <row r="6475" spans="1:3">
      <c r="A6475" t="s">
        <v>9284</v>
      </c>
      <c r="B6475" t="s">
        <v>1616</v>
      </c>
      <c r="C6475" t="s">
        <v>1615</v>
      </c>
    </row>
    <row r="6476" spans="1:3">
      <c r="A6476" t="s">
        <v>9286</v>
      </c>
      <c r="B6476" t="s">
        <v>1616</v>
      </c>
      <c r="C6476" t="s">
        <v>1619</v>
      </c>
    </row>
    <row r="6477" spans="1:3">
      <c r="A6477" t="s">
        <v>9288</v>
      </c>
      <c r="B6477" t="s">
        <v>1616</v>
      </c>
      <c r="C6477" t="s">
        <v>1619</v>
      </c>
    </row>
    <row r="6478" spans="1:3">
      <c r="A6478" t="s">
        <v>9289</v>
      </c>
      <c r="B6478" t="s">
        <v>1616</v>
      </c>
      <c r="C6478" t="s">
        <v>1619</v>
      </c>
    </row>
    <row r="6479" spans="1:3">
      <c r="A6479" t="s">
        <v>9291</v>
      </c>
      <c r="B6479" t="s">
        <v>1616</v>
      </c>
      <c r="C6479" t="s">
        <v>1619</v>
      </c>
    </row>
    <row r="6480" spans="1:3">
      <c r="A6480" t="s">
        <v>9292</v>
      </c>
      <c r="B6480" t="s">
        <v>1616</v>
      </c>
      <c r="C6480" t="s">
        <v>1619</v>
      </c>
    </row>
    <row r="6481" spans="1:3">
      <c r="A6481" t="s">
        <v>9294</v>
      </c>
      <c r="B6481" t="s">
        <v>1616</v>
      </c>
      <c r="C6481" t="s">
        <v>1619</v>
      </c>
    </row>
    <row r="6482" spans="1:3">
      <c r="A6482" t="s">
        <v>9295</v>
      </c>
      <c r="B6482" t="s">
        <v>1616</v>
      </c>
      <c r="C6482" t="s">
        <v>1619</v>
      </c>
    </row>
    <row r="6483" spans="1:3">
      <c r="A6483" t="s">
        <v>9296</v>
      </c>
      <c r="B6483" t="s">
        <v>62</v>
      </c>
      <c r="C6483" t="s">
        <v>1022</v>
      </c>
    </row>
    <row r="6484" spans="1:3">
      <c r="A6484" t="s">
        <v>9297</v>
      </c>
      <c r="B6484" t="s">
        <v>62</v>
      </c>
      <c r="C6484" t="s">
        <v>1022</v>
      </c>
    </row>
    <row r="6485" spans="1:3">
      <c r="A6485" t="s">
        <v>9298</v>
      </c>
      <c r="B6485" t="s">
        <v>62</v>
      </c>
      <c r="C6485" t="s">
        <v>61</v>
      </c>
    </row>
    <row r="6486" spans="1:3">
      <c r="A6486" t="s">
        <v>9299</v>
      </c>
      <c r="B6486" t="s">
        <v>62</v>
      </c>
      <c r="C6486" t="s">
        <v>1022</v>
      </c>
    </row>
    <row r="6487" spans="1:3">
      <c r="A6487" t="s">
        <v>9300</v>
      </c>
      <c r="B6487" t="s">
        <v>62</v>
      </c>
      <c r="C6487" t="s">
        <v>61</v>
      </c>
    </row>
    <row r="6488" spans="1:3">
      <c r="A6488" t="s">
        <v>9302</v>
      </c>
      <c r="B6488" t="s">
        <v>62</v>
      </c>
      <c r="C6488" t="s">
        <v>1022</v>
      </c>
    </row>
    <row r="6489" spans="1:3">
      <c r="A6489" t="s">
        <v>9303</v>
      </c>
      <c r="B6489" t="s">
        <v>62</v>
      </c>
      <c r="C6489" t="s">
        <v>61</v>
      </c>
    </row>
    <row r="6490" spans="1:3">
      <c r="A6490" t="s">
        <v>9304</v>
      </c>
      <c r="B6490" t="s">
        <v>62</v>
      </c>
      <c r="C6490" t="s">
        <v>61</v>
      </c>
    </row>
    <row r="6491" spans="1:3">
      <c r="A6491" t="s">
        <v>9305</v>
      </c>
      <c r="B6491" t="s">
        <v>62</v>
      </c>
      <c r="C6491" t="s">
        <v>1022</v>
      </c>
    </row>
    <row r="6492" spans="1:3">
      <c r="A6492" t="s">
        <v>9306</v>
      </c>
      <c r="B6492" t="s">
        <v>62</v>
      </c>
      <c r="C6492" t="s">
        <v>1022</v>
      </c>
    </row>
    <row r="6493" spans="1:3">
      <c r="A6493" t="s">
        <v>9307</v>
      </c>
      <c r="B6493" t="s">
        <v>62</v>
      </c>
      <c r="C6493" t="s">
        <v>61</v>
      </c>
    </row>
    <row r="6494" spans="1:3">
      <c r="A6494" t="s">
        <v>9308</v>
      </c>
      <c r="B6494" t="s">
        <v>62</v>
      </c>
      <c r="C6494" t="s">
        <v>1022</v>
      </c>
    </row>
    <row r="6495" spans="1:3">
      <c r="A6495" t="s">
        <v>9309</v>
      </c>
      <c r="B6495" t="s">
        <v>62</v>
      </c>
      <c r="C6495" t="s">
        <v>61</v>
      </c>
    </row>
    <row r="6496" spans="1:3">
      <c r="A6496" t="s">
        <v>9310</v>
      </c>
      <c r="B6496" t="s">
        <v>1616</v>
      </c>
      <c r="C6496" t="s">
        <v>1615</v>
      </c>
    </row>
    <row r="6497" spans="1:3">
      <c r="A6497" t="s">
        <v>9312</v>
      </c>
      <c r="B6497" t="s">
        <v>1616</v>
      </c>
      <c r="C6497" t="s">
        <v>1619</v>
      </c>
    </row>
    <row r="6498" spans="1:3">
      <c r="A6498" t="s">
        <v>9314</v>
      </c>
      <c r="B6498" t="s">
        <v>1616</v>
      </c>
      <c r="C6498" t="s">
        <v>1619</v>
      </c>
    </row>
    <row r="6499" spans="1:3">
      <c r="A6499" t="s">
        <v>9315</v>
      </c>
      <c r="B6499" t="s">
        <v>1616</v>
      </c>
      <c r="C6499" t="s">
        <v>1619</v>
      </c>
    </row>
    <row r="6500" spans="1:3">
      <c r="A6500" t="s">
        <v>9316</v>
      </c>
      <c r="B6500" t="s">
        <v>1616</v>
      </c>
      <c r="C6500" t="s">
        <v>1619</v>
      </c>
    </row>
    <row r="6501" spans="1:3">
      <c r="A6501" t="s">
        <v>9317</v>
      </c>
      <c r="B6501" t="s">
        <v>1616</v>
      </c>
      <c r="C6501" t="s">
        <v>1615</v>
      </c>
    </row>
    <row r="6502" spans="1:3">
      <c r="A6502" t="s">
        <v>9318</v>
      </c>
      <c r="B6502" t="s">
        <v>1616</v>
      </c>
      <c r="C6502" t="s">
        <v>1619</v>
      </c>
    </row>
    <row r="6503" spans="1:3">
      <c r="A6503" t="s">
        <v>9319</v>
      </c>
      <c r="B6503" t="s">
        <v>1616</v>
      </c>
      <c r="C6503" t="s">
        <v>1619</v>
      </c>
    </row>
    <row r="6504" spans="1:3">
      <c r="A6504" t="s">
        <v>9320</v>
      </c>
      <c r="B6504" t="s">
        <v>1616</v>
      </c>
      <c r="C6504" t="s">
        <v>1619</v>
      </c>
    </row>
    <row r="6505" spans="1:3">
      <c r="A6505" t="s">
        <v>9321</v>
      </c>
      <c r="B6505" t="s">
        <v>1616</v>
      </c>
      <c r="C6505" t="s">
        <v>1619</v>
      </c>
    </row>
    <row r="6506" spans="1:3">
      <c r="A6506" t="s">
        <v>9323</v>
      </c>
      <c r="B6506" t="s">
        <v>1616</v>
      </c>
      <c r="C6506" t="s">
        <v>1619</v>
      </c>
    </row>
    <row r="6507" spans="1:3">
      <c r="A6507" t="s">
        <v>9325</v>
      </c>
      <c r="B6507" t="s">
        <v>1616</v>
      </c>
      <c r="C6507" t="s">
        <v>1619</v>
      </c>
    </row>
    <row r="6508" spans="1:3">
      <c r="A6508" t="s">
        <v>9326</v>
      </c>
      <c r="B6508" t="s">
        <v>1616</v>
      </c>
      <c r="C6508" t="s">
        <v>1615</v>
      </c>
    </row>
    <row r="6509" spans="1:3">
      <c r="A6509" t="s">
        <v>9327</v>
      </c>
      <c r="B6509" t="s">
        <v>1616</v>
      </c>
      <c r="C6509" t="s">
        <v>1615</v>
      </c>
    </row>
    <row r="6510" spans="1:3">
      <c r="A6510" t="s">
        <v>9328</v>
      </c>
      <c r="B6510" t="s">
        <v>1616</v>
      </c>
      <c r="C6510" t="s">
        <v>1619</v>
      </c>
    </row>
    <row r="6511" spans="1:3">
      <c r="A6511" t="s">
        <v>9329</v>
      </c>
      <c r="B6511" t="s">
        <v>1616</v>
      </c>
      <c r="C6511" t="s">
        <v>1619</v>
      </c>
    </row>
    <row r="6512" spans="1:3">
      <c r="A6512" t="s">
        <v>9330</v>
      </c>
      <c r="B6512" t="s">
        <v>1616</v>
      </c>
      <c r="C6512" t="s">
        <v>1619</v>
      </c>
    </row>
    <row r="6513" spans="1:3">
      <c r="A6513" t="s">
        <v>9331</v>
      </c>
      <c r="B6513" t="s">
        <v>1616</v>
      </c>
      <c r="C6513" t="s">
        <v>1615</v>
      </c>
    </row>
    <row r="6514" spans="1:3">
      <c r="A6514" t="s">
        <v>9332</v>
      </c>
      <c r="B6514" t="s">
        <v>1616</v>
      </c>
      <c r="C6514" t="s">
        <v>1615</v>
      </c>
    </row>
    <row r="6515" spans="1:3">
      <c r="A6515" t="s">
        <v>9333</v>
      </c>
      <c r="B6515" t="s">
        <v>1616</v>
      </c>
      <c r="C6515" t="s">
        <v>1619</v>
      </c>
    </row>
    <row r="6516" spans="1:3">
      <c r="A6516" t="s">
        <v>9334</v>
      </c>
      <c r="B6516" t="s">
        <v>1616</v>
      </c>
      <c r="C6516" t="s">
        <v>1615</v>
      </c>
    </row>
    <row r="6517" spans="1:3">
      <c r="A6517" t="s">
        <v>9335</v>
      </c>
      <c r="B6517" t="s">
        <v>1616</v>
      </c>
      <c r="C6517" t="s">
        <v>1615</v>
      </c>
    </row>
    <row r="6518" spans="1:3">
      <c r="A6518" t="s">
        <v>9336</v>
      </c>
      <c r="B6518" t="s">
        <v>1616</v>
      </c>
      <c r="C6518" t="s">
        <v>1615</v>
      </c>
    </row>
    <row r="6519" spans="1:3">
      <c r="A6519" t="s">
        <v>9337</v>
      </c>
      <c r="B6519" t="s">
        <v>1616</v>
      </c>
      <c r="C6519" t="s">
        <v>1619</v>
      </c>
    </row>
    <row r="6520" spans="1:3">
      <c r="A6520" t="s">
        <v>9338</v>
      </c>
      <c r="B6520" t="s">
        <v>1616</v>
      </c>
      <c r="C6520" t="s">
        <v>1619</v>
      </c>
    </row>
    <row r="6521" spans="1:3">
      <c r="A6521" t="s">
        <v>9339</v>
      </c>
      <c r="B6521" t="s">
        <v>1616</v>
      </c>
      <c r="C6521" t="s">
        <v>1615</v>
      </c>
    </row>
    <row r="6522" spans="1:3">
      <c r="A6522" t="s">
        <v>9341</v>
      </c>
      <c r="B6522" t="s">
        <v>1616</v>
      </c>
      <c r="C6522" t="s">
        <v>1619</v>
      </c>
    </row>
    <row r="6523" spans="1:3">
      <c r="A6523" t="s">
        <v>9342</v>
      </c>
      <c r="B6523" t="s">
        <v>1616</v>
      </c>
      <c r="C6523" t="s">
        <v>1615</v>
      </c>
    </row>
    <row r="6524" spans="1:3">
      <c r="A6524" t="s">
        <v>9343</v>
      </c>
      <c r="B6524" t="s">
        <v>1616</v>
      </c>
      <c r="C6524" t="s">
        <v>1615</v>
      </c>
    </row>
    <row r="6525" spans="1:3">
      <c r="A6525" t="s">
        <v>9344</v>
      </c>
      <c r="B6525" t="s">
        <v>1616</v>
      </c>
      <c r="C6525" t="s">
        <v>1615</v>
      </c>
    </row>
    <row r="6526" spans="1:3">
      <c r="A6526" t="s">
        <v>9346</v>
      </c>
      <c r="B6526" t="s">
        <v>1616</v>
      </c>
      <c r="C6526" t="s">
        <v>1619</v>
      </c>
    </row>
    <row r="6527" spans="1:3">
      <c r="A6527" t="s">
        <v>9347</v>
      </c>
      <c r="B6527" t="s">
        <v>1616</v>
      </c>
      <c r="C6527" t="s">
        <v>1615</v>
      </c>
    </row>
    <row r="6528" spans="1:3">
      <c r="A6528" t="s">
        <v>9348</v>
      </c>
      <c r="B6528" t="s">
        <v>1616</v>
      </c>
      <c r="C6528" t="s">
        <v>1615</v>
      </c>
    </row>
    <row r="6529" spans="1:3">
      <c r="A6529" t="s">
        <v>9349</v>
      </c>
      <c r="B6529" t="s">
        <v>1616</v>
      </c>
      <c r="C6529" t="s">
        <v>1619</v>
      </c>
    </row>
    <row r="6530" spans="1:3">
      <c r="A6530" t="s">
        <v>9350</v>
      </c>
      <c r="B6530" t="s">
        <v>1616</v>
      </c>
      <c r="C6530" t="s">
        <v>1619</v>
      </c>
    </row>
    <row r="6531" spans="1:3">
      <c r="A6531" t="s">
        <v>9351</v>
      </c>
      <c r="B6531" t="s">
        <v>1616</v>
      </c>
      <c r="C6531" t="s">
        <v>1619</v>
      </c>
    </row>
    <row r="6532" spans="1:3">
      <c r="A6532" t="s">
        <v>9352</v>
      </c>
      <c r="B6532" t="s">
        <v>1616</v>
      </c>
      <c r="C6532" t="s">
        <v>1619</v>
      </c>
    </row>
    <row r="6533" spans="1:3">
      <c r="A6533" t="s">
        <v>9353</v>
      </c>
      <c r="B6533" t="s">
        <v>1616</v>
      </c>
      <c r="C6533" t="s">
        <v>1615</v>
      </c>
    </row>
    <row r="6534" spans="1:3">
      <c r="A6534" t="s">
        <v>9354</v>
      </c>
      <c r="B6534" t="s">
        <v>1616</v>
      </c>
      <c r="C6534" t="s">
        <v>1615</v>
      </c>
    </row>
    <row r="6535" spans="1:3">
      <c r="A6535" t="s">
        <v>9355</v>
      </c>
      <c r="B6535" t="s">
        <v>1616</v>
      </c>
      <c r="C6535" t="s">
        <v>1615</v>
      </c>
    </row>
    <row r="6536" spans="1:3">
      <c r="A6536" t="s">
        <v>9356</v>
      </c>
      <c r="B6536" t="s">
        <v>1616</v>
      </c>
      <c r="C6536" t="s">
        <v>1615</v>
      </c>
    </row>
    <row r="6537" spans="1:3">
      <c r="A6537" t="s">
        <v>9357</v>
      </c>
      <c r="B6537" t="s">
        <v>1616</v>
      </c>
      <c r="C6537" t="s">
        <v>1619</v>
      </c>
    </row>
    <row r="6538" spans="1:3">
      <c r="A6538" t="s">
        <v>9358</v>
      </c>
      <c r="B6538" t="s">
        <v>1616</v>
      </c>
      <c r="C6538" t="s">
        <v>1619</v>
      </c>
    </row>
    <row r="6539" spans="1:3">
      <c r="A6539" t="s">
        <v>9359</v>
      </c>
      <c r="B6539" t="s">
        <v>62</v>
      </c>
      <c r="C6539" t="s">
        <v>1022</v>
      </c>
    </row>
    <row r="6540" spans="1:3">
      <c r="A6540" t="s">
        <v>9360</v>
      </c>
      <c r="B6540" t="s">
        <v>62</v>
      </c>
      <c r="C6540" t="s">
        <v>61</v>
      </c>
    </row>
    <row r="6541" spans="1:3">
      <c r="A6541" t="s">
        <v>9362</v>
      </c>
      <c r="B6541" t="s">
        <v>62</v>
      </c>
      <c r="C6541" t="s">
        <v>1022</v>
      </c>
    </row>
    <row r="6542" spans="1:3">
      <c r="A6542" t="s">
        <v>9363</v>
      </c>
      <c r="B6542" t="s">
        <v>62</v>
      </c>
      <c r="C6542" t="s">
        <v>61</v>
      </c>
    </row>
    <row r="6543" spans="1:3">
      <c r="A6543" t="s">
        <v>9364</v>
      </c>
      <c r="B6543" t="s">
        <v>62</v>
      </c>
      <c r="C6543" t="s">
        <v>1022</v>
      </c>
    </row>
    <row r="6544" spans="1:3">
      <c r="A6544" t="s">
        <v>9365</v>
      </c>
      <c r="B6544" t="s">
        <v>62</v>
      </c>
      <c r="C6544" t="s">
        <v>61</v>
      </c>
    </row>
    <row r="6545" spans="1:3">
      <c r="A6545" t="s">
        <v>9366</v>
      </c>
      <c r="B6545" t="s">
        <v>62</v>
      </c>
      <c r="C6545" t="s">
        <v>1022</v>
      </c>
    </row>
    <row r="6546" spans="1:3">
      <c r="A6546" t="s">
        <v>9367</v>
      </c>
      <c r="B6546" t="s">
        <v>62</v>
      </c>
      <c r="C6546" t="s">
        <v>1022</v>
      </c>
    </row>
    <row r="6547" spans="1:3">
      <c r="A6547" t="s">
        <v>9368</v>
      </c>
      <c r="B6547" t="s">
        <v>62</v>
      </c>
      <c r="C6547" t="s">
        <v>61</v>
      </c>
    </row>
    <row r="6548" spans="1:3">
      <c r="A6548" t="s">
        <v>9369</v>
      </c>
      <c r="B6548" t="s">
        <v>62</v>
      </c>
      <c r="C6548" t="s">
        <v>1022</v>
      </c>
    </row>
    <row r="6549" spans="1:3">
      <c r="A6549" t="s">
        <v>9370</v>
      </c>
      <c r="B6549" t="s">
        <v>62</v>
      </c>
      <c r="C6549" t="s">
        <v>61</v>
      </c>
    </row>
    <row r="6550" spans="1:3">
      <c r="A6550" t="s">
        <v>9372</v>
      </c>
      <c r="B6550" t="s">
        <v>1616</v>
      </c>
      <c r="C6550" t="s">
        <v>1619</v>
      </c>
    </row>
    <row r="6551" spans="1:3">
      <c r="A6551" t="s">
        <v>9373</v>
      </c>
      <c r="B6551" t="s">
        <v>1616</v>
      </c>
      <c r="C6551" t="s">
        <v>1615</v>
      </c>
    </row>
    <row r="6552" spans="1:3">
      <c r="A6552" t="s">
        <v>9374</v>
      </c>
      <c r="B6552" t="s">
        <v>1616</v>
      </c>
      <c r="C6552" t="s">
        <v>1619</v>
      </c>
    </row>
    <row r="6553" spans="1:3">
      <c r="A6553" t="s">
        <v>9375</v>
      </c>
      <c r="B6553" t="s">
        <v>1616</v>
      </c>
      <c r="C6553" t="s">
        <v>1619</v>
      </c>
    </row>
    <row r="6554" spans="1:3">
      <c r="A6554" t="s">
        <v>9376</v>
      </c>
      <c r="B6554" t="s">
        <v>1616</v>
      </c>
      <c r="C6554" t="s">
        <v>1615</v>
      </c>
    </row>
    <row r="6555" spans="1:3">
      <c r="A6555" t="s">
        <v>9377</v>
      </c>
      <c r="B6555" t="s">
        <v>1616</v>
      </c>
      <c r="C6555" t="s">
        <v>1619</v>
      </c>
    </row>
    <row r="6556" spans="1:3">
      <c r="A6556" t="s">
        <v>9378</v>
      </c>
      <c r="B6556" t="s">
        <v>1616</v>
      </c>
      <c r="C6556" t="s">
        <v>1615</v>
      </c>
    </row>
    <row r="6557" spans="1:3">
      <c r="A6557" t="s">
        <v>9379</v>
      </c>
      <c r="B6557" t="s">
        <v>1616</v>
      </c>
      <c r="C6557" t="s">
        <v>1619</v>
      </c>
    </row>
    <row r="6558" spans="1:3">
      <c r="A6558" t="s">
        <v>9380</v>
      </c>
      <c r="B6558" t="s">
        <v>1616</v>
      </c>
      <c r="C6558" t="s">
        <v>1619</v>
      </c>
    </row>
    <row r="6559" spans="1:3">
      <c r="A6559" t="s">
        <v>9382</v>
      </c>
      <c r="B6559" t="s">
        <v>1616</v>
      </c>
      <c r="C6559" t="s">
        <v>1619</v>
      </c>
    </row>
    <row r="6560" spans="1:3">
      <c r="A6560" t="s">
        <v>9383</v>
      </c>
      <c r="B6560" t="s">
        <v>1616</v>
      </c>
      <c r="C6560" t="s">
        <v>1615</v>
      </c>
    </row>
    <row r="6561" spans="1:3">
      <c r="A6561" t="s">
        <v>9385</v>
      </c>
      <c r="B6561" t="s">
        <v>1616</v>
      </c>
      <c r="C6561" t="s">
        <v>1619</v>
      </c>
    </row>
    <row r="6562" spans="1:3">
      <c r="A6562" t="s">
        <v>9386</v>
      </c>
      <c r="B6562" t="s">
        <v>1616</v>
      </c>
      <c r="C6562" t="s">
        <v>1619</v>
      </c>
    </row>
    <row r="6563" spans="1:3">
      <c r="A6563" t="s">
        <v>9387</v>
      </c>
      <c r="B6563" t="s">
        <v>1616</v>
      </c>
      <c r="C6563" t="s">
        <v>1619</v>
      </c>
    </row>
    <row r="6564" spans="1:3">
      <c r="A6564" t="s">
        <v>9388</v>
      </c>
      <c r="B6564" t="s">
        <v>1616</v>
      </c>
      <c r="C6564" t="s">
        <v>1619</v>
      </c>
    </row>
    <row r="6565" spans="1:3">
      <c r="A6565" t="s">
        <v>9389</v>
      </c>
      <c r="B6565" t="s">
        <v>1616</v>
      </c>
      <c r="C6565" t="s">
        <v>1615</v>
      </c>
    </row>
    <row r="6566" spans="1:3">
      <c r="A6566" t="s">
        <v>9390</v>
      </c>
      <c r="B6566" t="s">
        <v>1616</v>
      </c>
      <c r="C6566" t="s">
        <v>1619</v>
      </c>
    </row>
    <row r="6567" spans="1:3">
      <c r="A6567" t="s">
        <v>9391</v>
      </c>
      <c r="B6567" t="s">
        <v>1616</v>
      </c>
      <c r="C6567" t="s">
        <v>1619</v>
      </c>
    </row>
    <row r="6568" spans="1:3">
      <c r="A6568" t="s">
        <v>9392</v>
      </c>
      <c r="B6568" t="s">
        <v>1616</v>
      </c>
      <c r="C6568" t="s">
        <v>1615</v>
      </c>
    </row>
    <row r="6569" spans="1:3">
      <c r="A6569" t="s">
        <v>9393</v>
      </c>
      <c r="B6569" t="s">
        <v>1616</v>
      </c>
      <c r="C6569" t="s">
        <v>1619</v>
      </c>
    </row>
    <row r="6570" spans="1:3">
      <c r="A6570" t="s">
        <v>9394</v>
      </c>
      <c r="B6570" t="s">
        <v>1616</v>
      </c>
      <c r="C6570" t="s">
        <v>1615</v>
      </c>
    </row>
    <row r="6571" spans="1:3">
      <c r="A6571" t="s">
        <v>9395</v>
      </c>
      <c r="B6571" t="s">
        <v>1616</v>
      </c>
      <c r="C6571" t="s">
        <v>1619</v>
      </c>
    </row>
    <row r="6572" spans="1:3">
      <c r="A6572" t="s">
        <v>9396</v>
      </c>
      <c r="B6572" t="s">
        <v>1616</v>
      </c>
      <c r="C6572" t="s">
        <v>1615</v>
      </c>
    </row>
    <row r="6573" spans="1:3">
      <c r="A6573" t="s">
        <v>9398</v>
      </c>
      <c r="B6573" t="s">
        <v>1616</v>
      </c>
      <c r="C6573" t="s">
        <v>1619</v>
      </c>
    </row>
    <row r="6574" spans="1:3">
      <c r="A6574" t="s">
        <v>9400</v>
      </c>
      <c r="B6574" t="s">
        <v>1616</v>
      </c>
      <c r="C6574" t="s">
        <v>1619</v>
      </c>
    </row>
    <row r="6575" spans="1:3">
      <c r="A6575" t="s">
        <v>9401</v>
      </c>
      <c r="B6575" t="s">
        <v>1616</v>
      </c>
      <c r="C6575" t="s">
        <v>1619</v>
      </c>
    </row>
    <row r="6576" spans="1:3">
      <c r="A6576" t="s">
        <v>9402</v>
      </c>
      <c r="B6576" t="s">
        <v>1616</v>
      </c>
      <c r="C6576" t="s">
        <v>1619</v>
      </c>
    </row>
    <row r="6577" spans="1:3">
      <c r="A6577" t="s">
        <v>9403</v>
      </c>
      <c r="B6577" t="s">
        <v>1616</v>
      </c>
      <c r="C6577" t="s">
        <v>1615</v>
      </c>
    </row>
    <row r="6578" spans="1:3">
      <c r="A6578" t="s">
        <v>9404</v>
      </c>
      <c r="B6578" t="s">
        <v>1616</v>
      </c>
      <c r="C6578" t="s">
        <v>1619</v>
      </c>
    </row>
    <row r="6579" spans="1:3">
      <c r="A6579" t="s">
        <v>9405</v>
      </c>
      <c r="B6579" t="s">
        <v>1616</v>
      </c>
      <c r="C6579" t="s">
        <v>1615</v>
      </c>
    </row>
    <row r="6580" spans="1:3">
      <c r="A6580" t="s">
        <v>9406</v>
      </c>
      <c r="B6580" t="s">
        <v>1616</v>
      </c>
      <c r="C6580" t="s">
        <v>1619</v>
      </c>
    </row>
    <row r="6581" spans="1:3">
      <c r="A6581" t="s">
        <v>9407</v>
      </c>
      <c r="B6581" t="s">
        <v>1616</v>
      </c>
      <c r="C6581" t="s">
        <v>1619</v>
      </c>
    </row>
    <row r="6582" spans="1:3">
      <c r="A6582" t="s">
        <v>9408</v>
      </c>
      <c r="B6582" t="s">
        <v>1616</v>
      </c>
      <c r="C6582" t="s">
        <v>1619</v>
      </c>
    </row>
    <row r="6583" spans="1:3">
      <c r="A6583" t="s">
        <v>9409</v>
      </c>
      <c r="B6583" t="s">
        <v>1616</v>
      </c>
      <c r="C6583" t="s">
        <v>1615</v>
      </c>
    </row>
    <row r="6584" spans="1:3">
      <c r="A6584" t="s">
        <v>9410</v>
      </c>
      <c r="B6584" t="s">
        <v>1616</v>
      </c>
      <c r="C6584" t="s">
        <v>1615</v>
      </c>
    </row>
    <row r="6585" spans="1:3">
      <c r="A6585" t="s">
        <v>9411</v>
      </c>
      <c r="B6585" t="s">
        <v>1616</v>
      </c>
      <c r="C6585" t="s">
        <v>1615</v>
      </c>
    </row>
    <row r="6586" spans="1:3">
      <c r="A6586" t="s">
        <v>9412</v>
      </c>
      <c r="B6586" t="s">
        <v>1616</v>
      </c>
      <c r="C6586" t="s">
        <v>1615</v>
      </c>
    </row>
    <row r="6587" spans="1:3">
      <c r="A6587" t="s">
        <v>9413</v>
      </c>
      <c r="B6587" t="s">
        <v>62</v>
      </c>
      <c r="C6587" t="s">
        <v>1022</v>
      </c>
    </row>
    <row r="6588" spans="1:3">
      <c r="A6588" t="s">
        <v>9414</v>
      </c>
      <c r="B6588" t="s">
        <v>62</v>
      </c>
      <c r="C6588" t="s">
        <v>1022</v>
      </c>
    </row>
    <row r="6589" spans="1:3">
      <c r="A6589" t="s">
        <v>9415</v>
      </c>
      <c r="B6589" t="s">
        <v>62</v>
      </c>
      <c r="C6589" t="s">
        <v>61</v>
      </c>
    </row>
    <row r="6590" spans="1:3">
      <c r="A6590" t="s">
        <v>9417</v>
      </c>
      <c r="B6590" t="s">
        <v>62</v>
      </c>
      <c r="C6590" t="s">
        <v>1022</v>
      </c>
    </row>
    <row r="6591" spans="1:3">
      <c r="A6591" t="s">
        <v>9418</v>
      </c>
      <c r="B6591" t="s">
        <v>62</v>
      </c>
      <c r="C6591" t="s">
        <v>1022</v>
      </c>
    </row>
    <row r="6592" spans="1:3">
      <c r="A6592" t="s">
        <v>9420</v>
      </c>
      <c r="B6592" t="s">
        <v>62</v>
      </c>
      <c r="C6592" t="s">
        <v>1022</v>
      </c>
    </row>
    <row r="6593" spans="1:3">
      <c r="A6593" t="s">
        <v>9421</v>
      </c>
      <c r="B6593" t="s">
        <v>62</v>
      </c>
      <c r="C6593" t="s">
        <v>1022</v>
      </c>
    </row>
    <row r="6594" spans="1:3">
      <c r="A6594" t="s">
        <v>9422</v>
      </c>
      <c r="B6594" t="s">
        <v>62</v>
      </c>
      <c r="C6594" t="s">
        <v>61</v>
      </c>
    </row>
    <row r="6595" spans="1:3">
      <c r="A6595" t="s">
        <v>9423</v>
      </c>
      <c r="B6595" t="s">
        <v>1610</v>
      </c>
      <c r="C6595" t="s">
        <v>1022</v>
      </c>
    </row>
    <row r="6596" spans="1:3">
      <c r="A6596" t="s">
        <v>9424</v>
      </c>
      <c r="B6596" t="s">
        <v>62</v>
      </c>
      <c r="C6596" t="s">
        <v>1022</v>
      </c>
    </row>
    <row r="6597" spans="1:3">
      <c r="A6597" t="s">
        <v>9425</v>
      </c>
      <c r="B6597" t="s">
        <v>62</v>
      </c>
      <c r="C6597" t="s">
        <v>61</v>
      </c>
    </row>
    <row r="6598" spans="1:3">
      <c r="A6598" t="s">
        <v>9426</v>
      </c>
      <c r="B6598" t="s">
        <v>62</v>
      </c>
      <c r="C6598" t="s">
        <v>61</v>
      </c>
    </row>
    <row r="6599" spans="1:3">
      <c r="A6599" t="s">
        <v>9427</v>
      </c>
      <c r="B6599" t="s">
        <v>62</v>
      </c>
      <c r="C6599" t="s">
        <v>1022</v>
      </c>
    </row>
    <row r="6600" spans="1:3">
      <c r="A6600" t="s">
        <v>9428</v>
      </c>
      <c r="B6600" t="s">
        <v>62</v>
      </c>
      <c r="C6600" t="s">
        <v>61</v>
      </c>
    </row>
    <row r="6601" spans="1:3">
      <c r="A6601" t="s">
        <v>9429</v>
      </c>
      <c r="B6601" t="s">
        <v>62</v>
      </c>
      <c r="C6601" t="s">
        <v>1022</v>
      </c>
    </row>
    <row r="6602" spans="1:3">
      <c r="A6602" t="s">
        <v>9430</v>
      </c>
      <c r="B6602" t="s">
        <v>62</v>
      </c>
      <c r="C6602" t="s">
        <v>1022</v>
      </c>
    </row>
    <row r="6603" spans="1:3">
      <c r="A6603" t="s">
        <v>9431</v>
      </c>
      <c r="B6603" t="s">
        <v>62</v>
      </c>
      <c r="C6603" t="s">
        <v>1022</v>
      </c>
    </row>
    <row r="6604" spans="1:3">
      <c r="A6604" t="s">
        <v>9433</v>
      </c>
      <c r="B6604" t="s">
        <v>1616</v>
      </c>
      <c r="C6604" t="s">
        <v>1619</v>
      </c>
    </row>
    <row r="6605" spans="1:3">
      <c r="A6605" t="s">
        <v>9434</v>
      </c>
      <c r="B6605" t="s">
        <v>1616</v>
      </c>
      <c r="C6605" t="s">
        <v>1619</v>
      </c>
    </row>
    <row r="6606" spans="1:3">
      <c r="A6606" t="s">
        <v>9435</v>
      </c>
      <c r="B6606" t="s">
        <v>1616</v>
      </c>
      <c r="C6606" t="s">
        <v>1615</v>
      </c>
    </row>
    <row r="6607" spans="1:3">
      <c r="A6607" t="s">
        <v>9436</v>
      </c>
      <c r="B6607" t="s">
        <v>1616</v>
      </c>
      <c r="C6607" t="s">
        <v>1615</v>
      </c>
    </row>
    <row r="6608" spans="1:3">
      <c r="A6608" t="s">
        <v>9438</v>
      </c>
      <c r="B6608" t="s">
        <v>1616</v>
      </c>
      <c r="C6608" t="s">
        <v>1619</v>
      </c>
    </row>
    <row r="6609" spans="1:3">
      <c r="A6609" t="s">
        <v>9439</v>
      </c>
      <c r="B6609" t="s">
        <v>1616</v>
      </c>
      <c r="C6609" t="s">
        <v>1615</v>
      </c>
    </row>
    <row r="6610" spans="1:3">
      <c r="A6610" t="s">
        <v>9440</v>
      </c>
      <c r="B6610" t="s">
        <v>1616</v>
      </c>
      <c r="C6610" t="s">
        <v>1619</v>
      </c>
    </row>
    <row r="6611" spans="1:3">
      <c r="A6611" t="s">
        <v>9441</v>
      </c>
      <c r="B6611" t="s">
        <v>1616</v>
      </c>
      <c r="C6611" t="s">
        <v>1615</v>
      </c>
    </row>
    <row r="6612" spans="1:3">
      <c r="A6612" t="s">
        <v>9442</v>
      </c>
      <c r="B6612" t="s">
        <v>1616</v>
      </c>
      <c r="C6612" t="s">
        <v>1619</v>
      </c>
    </row>
    <row r="6613" spans="1:3">
      <c r="A6613" t="s">
        <v>9444</v>
      </c>
      <c r="B6613" t="s">
        <v>1616</v>
      </c>
      <c r="C6613" t="s">
        <v>1619</v>
      </c>
    </row>
    <row r="6614" spans="1:3">
      <c r="A6614" t="s">
        <v>9445</v>
      </c>
      <c r="B6614" t="s">
        <v>1616</v>
      </c>
      <c r="C6614" t="s">
        <v>1619</v>
      </c>
    </row>
    <row r="6615" spans="1:3">
      <c r="A6615" t="s">
        <v>9446</v>
      </c>
      <c r="B6615" t="s">
        <v>1610</v>
      </c>
      <c r="C6615" t="s">
        <v>1022</v>
      </c>
    </row>
    <row r="6616" spans="1:3">
      <c r="A6616" t="s">
        <v>9447</v>
      </c>
      <c r="B6616" t="s">
        <v>1610</v>
      </c>
      <c r="C6616" t="s">
        <v>61</v>
      </c>
    </row>
    <row r="6617" spans="1:3">
      <c r="A6617" t="s">
        <v>9448</v>
      </c>
      <c r="B6617" t="s">
        <v>62</v>
      </c>
      <c r="C6617" t="s">
        <v>61</v>
      </c>
    </row>
    <row r="6618" spans="1:3">
      <c r="A6618" t="s">
        <v>9449</v>
      </c>
      <c r="B6618" t="s">
        <v>62</v>
      </c>
      <c r="C6618" t="s">
        <v>61</v>
      </c>
    </row>
    <row r="6619" spans="1:3">
      <c r="A6619" t="s">
        <v>9451</v>
      </c>
      <c r="B6619" t="s">
        <v>1610</v>
      </c>
      <c r="C6619" t="s">
        <v>1022</v>
      </c>
    </row>
    <row r="6620" spans="1:3">
      <c r="A6620" t="s">
        <v>9452</v>
      </c>
      <c r="B6620" t="s">
        <v>62</v>
      </c>
      <c r="C6620" t="s">
        <v>1022</v>
      </c>
    </row>
    <row r="6621" spans="1:3">
      <c r="A6621" t="s">
        <v>9453</v>
      </c>
      <c r="B6621" t="s">
        <v>62</v>
      </c>
      <c r="C6621" t="s">
        <v>1022</v>
      </c>
    </row>
    <row r="6622" spans="1:3">
      <c r="A6622" t="s">
        <v>9455</v>
      </c>
      <c r="B6622" t="s">
        <v>62</v>
      </c>
      <c r="C6622" t="s">
        <v>1022</v>
      </c>
    </row>
    <row r="6623" spans="1:3">
      <c r="A6623" t="s">
        <v>9457</v>
      </c>
      <c r="B6623" t="s">
        <v>62</v>
      </c>
      <c r="C6623" t="s">
        <v>1022</v>
      </c>
    </row>
    <row r="6624" spans="1:3">
      <c r="A6624" t="s">
        <v>9458</v>
      </c>
      <c r="B6624" t="s">
        <v>1610</v>
      </c>
      <c r="C6624" t="s">
        <v>61</v>
      </c>
    </row>
    <row r="6625" spans="1:3">
      <c r="A6625" t="s">
        <v>9459</v>
      </c>
      <c r="B6625" t="s">
        <v>1616</v>
      </c>
      <c r="C6625" t="s">
        <v>1619</v>
      </c>
    </row>
    <row r="6626" spans="1:3">
      <c r="A6626" t="s">
        <v>9460</v>
      </c>
      <c r="B6626" t="s">
        <v>1616</v>
      </c>
      <c r="C6626" t="s">
        <v>1619</v>
      </c>
    </row>
    <row r="6627" spans="1:3">
      <c r="A6627" t="s">
        <v>9461</v>
      </c>
      <c r="B6627" t="s">
        <v>1616</v>
      </c>
      <c r="C6627" t="s">
        <v>1619</v>
      </c>
    </row>
    <row r="6628" spans="1:3">
      <c r="A6628" t="s">
        <v>9462</v>
      </c>
      <c r="B6628" t="s">
        <v>1616</v>
      </c>
      <c r="C6628" t="s">
        <v>1615</v>
      </c>
    </row>
    <row r="6629" spans="1:3">
      <c r="A6629" t="s">
        <v>9463</v>
      </c>
      <c r="B6629" t="s">
        <v>1616</v>
      </c>
      <c r="C6629" t="s">
        <v>1619</v>
      </c>
    </row>
    <row r="6630" spans="1:3">
      <c r="A6630" t="s">
        <v>9464</v>
      </c>
      <c r="B6630" t="s">
        <v>1616</v>
      </c>
      <c r="C6630" t="s">
        <v>1615</v>
      </c>
    </row>
    <row r="6631" spans="1:3">
      <c r="A6631" t="s">
        <v>9465</v>
      </c>
      <c r="B6631" t="s">
        <v>62</v>
      </c>
      <c r="C6631" t="s">
        <v>1022</v>
      </c>
    </row>
    <row r="6632" spans="1:3">
      <c r="A6632" t="s">
        <v>9466</v>
      </c>
      <c r="B6632" t="s">
        <v>62</v>
      </c>
      <c r="C6632" t="s">
        <v>61</v>
      </c>
    </row>
    <row r="6633" spans="1:3">
      <c r="A6633" t="s">
        <v>9468</v>
      </c>
      <c r="B6633" t="s">
        <v>62</v>
      </c>
      <c r="C6633" t="s">
        <v>1022</v>
      </c>
    </row>
    <row r="6634" spans="1:3">
      <c r="A6634" t="s">
        <v>9469</v>
      </c>
      <c r="B6634" t="s">
        <v>62</v>
      </c>
      <c r="C6634" t="s">
        <v>1022</v>
      </c>
    </row>
    <row r="6635" spans="1:3">
      <c r="A6635" t="s">
        <v>9471</v>
      </c>
      <c r="B6635" t="s">
        <v>62</v>
      </c>
      <c r="C6635" t="s">
        <v>1022</v>
      </c>
    </row>
    <row r="6636" spans="1:3">
      <c r="A6636" t="s">
        <v>9472</v>
      </c>
      <c r="B6636" t="s">
        <v>62</v>
      </c>
      <c r="C6636" t="s">
        <v>1022</v>
      </c>
    </row>
    <row r="6637" spans="1:3">
      <c r="A6637" t="s">
        <v>9473</v>
      </c>
      <c r="B6637" t="s">
        <v>62</v>
      </c>
      <c r="C6637" t="s">
        <v>61</v>
      </c>
    </row>
    <row r="6638" spans="1:3">
      <c r="A6638" t="s">
        <v>9474</v>
      </c>
      <c r="B6638" t="s">
        <v>62</v>
      </c>
      <c r="C6638" t="s">
        <v>61</v>
      </c>
    </row>
    <row r="6639" spans="1:3">
      <c r="A6639" t="s">
        <v>9475</v>
      </c>
      <c r="B6639" t="s">
        <v>62</v>
      </c>
      <c r="C6639" t="s">
        <v>61</v>
      </c>
    </row>
    <row r="6640" spans="1:3">
      <c r="A6640" t="s">
        <v>9476</v>
      </c>
      <c r="B6640" t="s">
        <v>62</v>
      </c>
      <c r="C6640" t="s">
        <v>1022</v>
      </c>
    </row>
    <row r="6641" spans="1:3">
      <c r="A6641" t="s">
        <v>9478</v>
      </c>
      <c r="B6641" t="s">
        <v>62</v>
      </c>
      <c r="C6641" t="s">
        <v>1022</v>
      </c>
    </row>
    <row r="6642" spans="1:3">
      <c r="A6642" t="s">
        <v>9480</v>
      </c>
      <c r="B6642" t="s">
        <v>62</v>
      </c>
      <c r="C6642" t="s">
        <v>1022</v>
      </c>
    </row>
    <row r="6643" spans="1:3">
      <c r="A6643" t="s">
        <v>9482</v>
      </c>
      <c r="B6643" t="s">
        <v>62</v>
      </c>
      <c r="C6643" t="s">
        <v>1022</v>
      </c>
    </row>
    <row r="6644" spans="1:3">
      <c r="A6644" t="s">
        <v>9483</v>
      </c>
      <c r="B6644" t="s">
        <v>62</v>
      </c>
      <c r="C6644" t="s">
        <v>1022</v>
      </c>
    </row>
    <row r="6645" spans="1:3">
      <c r="A6645" t="s">
        <v>9484</v>
      </c>
      <c r="B6645" t="s">
        <v>62</v>
      </c>
      <c r="C6645" t="s">
        <v>1022</v>
      </c>
    </row>
    <row r="6646" spans="1:3">
      <c r="A6646" t="s">
        <v>9485</v>
      </c>
      <c r="B6646" t="s">
        <v>62</v>
      </c>
      <c r="C6646" t="s">
        <v>61</v>
      </c>
    </row>
    <row r="6647" spans="1:3">
      <c r="A6647" t="s">
        <v>9487</v>
      </c>
      <c r="B6647" t="s">
        <v>62</v>
      </c>
      <c r="C6647" t="s">
        <v>1022</v>
      </c>
    </row>
    <row r="6648" spans="1:3">
      <c r="A6648" t="s">
        <v>9488</v>
      </c>
      <c r="B6648" t="s">
        <v>62</v>
      </c>
      <c r="C6648" t="s">
        <v>1022</v>
      </c>
    </row>
    <row r="6649" spans="1:3">
      <c r="A6649" t="s">
        <v>9489</v>
      </c>
      <c r="B6649" t="s">
        <v>62</v>
      </c>
      <c r="C6649" t="s">
        <v>61</v>
      </c>
    </row>
    <row r="6650" spans="1:3">
      <c r="A6650" t="s">
        <v>9491</v>
      </c>
      <c r="B6650" t="s">
        <v>1616</v>
      </c>
      <c r="C6650" t="s">
        <v>1619</v>
      </c>
    </row>
    <row r="6651" spans="1:3">
      <c r="A6651" t="s">
        <v>9492</v>
      </c>
      <c r="B6651" t="s">
        <v>1616</v>
      </c>
      <c r="C6651" t="s">
        <v>1619</v>
      </c>
    </row>
    <row r="6652" spans="1:3">
      <c r="A6652" t="s">
        <v>9493</v>
      </c>
      <c r="B6652" t="s">
        <v>1616</v>
      </c>
      <c r="C6652" t="s">
        <v>1615</v>
      </c>
    </row>
    <row r="6653" spans="1:3">
      <c r="A6653" t="s">
        <v>9494</v>
      </c>
      <c r="B6653" t="s">
        <v>1616</v>
      </c>
      <c r="C6653" t="s">
        <v>1615</v>
      </c>
    </row>
    <row r="6654" spans="1:3">
      <c r="A6654" t="s">
        <v>9496</v>
      </c>
      <c r="B6654" t="s">
        <v>1616</v>
      </c>
      <c r="C6654" t="s">
        <v>1619</v>
      </c>
    </row>
    <row r="6655" spans="1:3">
      <c r="A6655" t="s">
        <v>9497</v>
      </c>
      <c r="B6655" t="s">
        <v>1616</v>
      </c>
      <c r="C6655" t="s">
        <v>1619</v>
      </c>
    </row>
    <row r="6656" spans="1:3">
      <c r="A6656" t="s">
        <v>9498</v>
      </c>
      <c r="B6656" t="s">
        <v>1616</v>
      </c>
      <c r="C6656" t="s">
        <v>1619</v>
      </c>
    </row>
    <row r="6657" spans="1:3">
      <c r="A6657" t="s">
        <v>9499</v>
      </c>
      <c r="B6657" t="s">
        <v>1616</v>
      </c>
      <c r="C6657" t="s">
        <v>1619</v>
      </c>
    </row>
    <row r="6658" spans="1:3">
      <c r="A6658" t="s">
        <v>9500</v>
      </c>
      <c r="B6658" t="s">
        <v>1616</v>
      </c>
      <c r="C6658" t="s">
        <v>1619</v>
      </c>
    </row>
    <row r="6659" spans="1:3">
      <c r="A6659" t="s">
        <v>9501</v>
      </c>
      <c r="B6659" t="s">
        <v>1616</v>
      </c>
      <c r="C6659" t="s">
        <v>1615</v>
      </c>
    </row>
    <row r="6660" spans="1:3">
      <c r="A6660" t="s">
        <v>9503</v>
      </c>
      <c r="B6660" t="s">
        <v>1610</v>
      </c>
      <c r="C6660" t="s">
        <v>1022</v>
      </c>
    </row>
    <row r="6661" spans="1:3">
      <c r="A6661" t="s">
        <v>9504</v>
      </c>
      <c r="B6661" t="s">
        <v>1610</v>
      </c>
      <c r="C6661" t="s">
        <v>61</v>
      </c>
    </row>
    <row r="6662" spans="1:3">
      <c r="A6662" t="s">
        <v>9505</v>
      </c>
      <c r="B6662" t="s">
        <v>62</v>
      </c>
      <c r="C6662" t="s">
        <v>1022</v>
      </c>
    </row>
    <row r="6663" spans="1:3">
      <c r="A6663" t="s">
        <v>9507</v>
      </c>
      <c r="B6663" t="s">
        <v>1610</v>
      </c>
      <c r="C6663" t="s">
        <v>1022</v>
      </c>
    </row>
    <row r="6664" spans="1:3">
      <c r="A6664" t="s">
        <v>9508</v>
      </c>
      <c r="B6664" t="s">
        <v>1610</v>
      </c>
      <c r="C6664" t="s">
        <v>1022</v>
      </c>
    </row>
    <row r="6665" spans="1:3">
      <c r="A6665" t="s">
        <v>9509</v>
      </c>
      <c r="B6665" t="s">
        <v>62</v>
      </c>
      <c r="C6665" t="s">
        <v>61</v>
      </c>
    </row>
    <row r="6666" spans="1:3">
      <c r="A6666" t="s">
        <v>9510</v>
      </c>
      <c r="B6666" t="s">
        <v>1610</v>
      </c>
      <c r="C6666" t="s">
        <v>1022</v>
      </c>
    </row>
    <row r="6667" spans="1:3">
      <c r="A6667" t="s">
        <v>9511</v>
      </c>
      <c r="B6667" t="s">
        <v>62</v>
      </c>
      <c r="C6667" t="s">
        <v>1022</v>
      </c>
    </row>
    <row r="6668" spans="1:3">
      <c r="A6668" t="s">
        <v>9512</v>
      </c>
      <c r="B6668" t="s">
        <v>62</v>
      </c>
      <c r="C6668" t="s">
        <v>61</v>
      </c>
    </row>
    <row r="6669" spans="1:3">
      <c r="A6669" t="s">
        <v>9513</v>
      </c>
      <c r="B6669" t="s">
        <v>62</v>
      </c>
      <c r="C6669" t="s">
        <v>1022</v>
      </c>
    </row>
    <row r="6670" spans="1:3">
      <c r="A6670" t="s">
        <v>9514</v>
      </c>
      <c r="B6670" t="s">
        <v>1610</v>
      </c>
      <c r="C6670" t="s">
        <v>61</v>
      </c>
    </row>
    <row r="6671" spans="1:3">
      <c r="A6671" t="s">
        <v>9515</v>
      </c>
      <c r="B6671" t="s">
        <v>62</v>
      </c>
      <c r="C6671" t="s">
        <v>1022</v>
      </c>
    </row>
    <row r="6672" spans="1:3">
      <c r="A6672" t="s">
        <v>9516</v>
      </c>
      <c r="B6672" t="s">
        <v>1616</v>
      </c>
      <c r="C6672" t="s">
        <v>1619</v>
      </c>
    </row>
    <row r="6673" spans="1:3">
      <c r="A6673" t="s">
        <v>9517</v>
      </c>
      <c r="B6673" t="s">
        <v>1616</v>
      </c>
      <c r="C6673" t="s">
        <v>1619</v>
      </c>
    </row>
    <row r="6674" spans="1:3">
      <c r="A6674" t="s">
        <v>9518</v>
      </c>
      <c r="B6674" t="s">
        <v>1616</v>
      </c>
      <c r="C6674" t="s">
        <v>1619</v>
      </c>
    </row>
    <row r="6675" spans="1:3">
      <c r="A6675" t="s">
        <v>9519</v>
      </c>
      <c r="B6675" t="s">
        <v>1616</v>
      </c>
      <c r="C6675" t="s">
        <v>1615</v>
      </c>
    </row>
    <row r="6676" spans="1:3">
      <c r="A6676" t="s">
        <v>9520</v>
      </c>
      <c r="B6676" t="s">
        <v>62</v>
      </c>
      <c r="C6676" t="s">
        <v>1022</v>
      </c>
    </row>
    <row r="6677" spans="1:3">
      <c r="A6677" t="s">
        <v>9521</v>
      </c>
      <c r="B6677" t="s">
        <v>62</v>
      </c>
      <c r="C6677" t="s">
        <v>1022</v>
      </c>
    </row>
    <row r="6678" spans="1:3">
      <c r="A6678" t="s">
        <v>9522</v>
      </c>
      <c r="B6678" t="s">
        <v>62</v>
      </c>
      <c r="C6678" t="s">
        <v>1022</v>
      </c>
    </row>
    <row r="6679" spans="1:3">
      <c r="A6679" t="s">
        <v>9523</v>
      </c>
      <c r="B6679" t="s">
        <v>62</v>
      </c>
      <c r="C6679" t="s">
        <v>1022</v>
      </c>
    </row>
    <row r="6680" spans="1:3">
      <c r="A6680" t="s">
        <v>9524</v>
      </c>
      <c r="B6680" t="s">
        <v>62</v>
      </c>
      <c r="C6680" t="s">
        <v>1022</v>
      </c>
    </row>
    <row r="6681" spans="1:3">
      <c r="A6681" t="s">
        <v>9525</v>
      </c>
      <c r="B6681" t="s">
        <v>62</v>
      </c>
      <c r="C6681" t="s">
        <v>1022</v>
      </c>
    </row>
    <row r="6682" spans="1:3">
      <c r="A6682" t="s">
        <v>9526</v>
      </c>
      <c r="B6682" t="s">
        <v>62</v>
      </c>
      <c r="C6682" t="s">
        <v>61</v>
      </c>
    </row>
    <row r="6683" spans="1:3">
      <c r="A6683" t="s">
        <v>9527</v>
      </c>
      <c r="B6683" t="s">
        <v>62</v>
      </c>
      <c r="C6683" t="s">
        <v>1022</v>
      </c>
    </row>
    <row r="6684" spans="1:3">
      <c r="A6684" t="s">
        <v>9528</v>
      </c>
      <c r="B6684" t="s">
        <v>62</v>
      </c>
      <c r="C6684" t="s">
        <v>1022</v>
      </c>
    </row>
    <row r="6685" spans="1:3">
      <c r="A6685" t="s">
        <v>9529</v>
      </c>
      <c r="B6685" t="s">
        <v>62</v>
      </c>
      <c r="C6685" t="s">
        <v>1022</v>
      </c>
    </row>
    <row r="6686" spans="1:3">
      <c r="A6686" t="s">
        <v>9530</v>
      </c>
      <c r="B6686" t="s">
        <v>62</v>
      </c>
      <c r="C6686" t="s">
        <v>61</v>
      </c>
    </row>
    <row r="6687" spans="1:3">
      <c r="A6687" t="s">
        <v>9531</v>
      </c>
      <c r="B6687" t="s">
        <v>62</v>
      </c>
      <c r="C6687" t="s">
        <v>1022</v>
      </c>
    </row>
    <row r="6688" spans="1:3">
      <c r="A6688" t="s">
        <v>9532</v>
      </c>
      <c r="B6688" t="s">
        <v>62</v>
      </c>
      <c r="C6688" t="s">
        <v>1022</v>
      </c>
    </row>
    <row r="6689" spans="1:3">
      <c r="A6689" t="s">
        <v>9533</v>
      </c>
      <c r="B6689" t="s">
        <v>62</v>
      </c>
      <c r="C6689" t="s">
        <v>61</v>
      </c>
    </row>
    <row r="6690" spans="1:3">
      <c r="A6690" t="s">
        <v>9534</v>
      </c>
      <c r="B6690" t="s">
        <v>62</v>
      </c>
      <c r="C6690" t="s">
        <v>1022</v>
      </c>
    </row>
    <row r="6691" spans="1:3">
      <c r="A6691" t="s">
        <v>9535</v>
      </c>
      <c r="B6691" t="s">
        <v>62</v>
      </c>
      <c r="C6691" t="s">
        <v>1022</v>
      </c>
    </row>
    <row r="6692" spans="1:3">
      <c r="A6692" t="s">
        <v>9537</v>
      </c>
      <c r="B6692" t="s">
        <v>62</v>
      </c>
      <c r="C6692" t="s">
        <v>1022</v>
      </c>
    </row>
    <row r="6693" spans="1:3">
      <c r="A6693" t="s">
        <v>9538</v>
      </c>
      <c r="B6693" t="s">
        <v>62</v>
      </c>
      <c r="C6693" t="s">
        <v>61</v>
      </c>
    </row>
    <row r="6694" spans="1:3">
      <c r="A6694" t="s">
        <v>9539</v>
      </c>
      <c r="B6694" t="s">
        <v>62</v>
      </c>
      <c r="C6694" t="s">
        <v>1022</v>
      </c>
    </row>
    <row r="6695" spans="1:3">
      <c r="A6695" t="s">
        <v>9541</v>
      </c>
      <c r="B6695" t="s">
        <v>62</v>
      </c>
      <c r="C6695" t="s">
        <v>1022</v>
      </c>
    </row>
    <row r="6696" spans="1:3">
      <c r="A6696" t="s">
        <v>9542</v>
      </c>
      <c r="B6696" t="s">
        <v>62</v>
      </c>
      <c r="C6696" t="s">
        <v>61</v>
      </c>
    </row>
    <row r="6697" spans="1:3">
      <c r="A6697" t="s">
        <v>9543</v>
      </c>
      <c r="B6697" t="s">
        <v>62</v>
      </c>
      <c r="C6697" t="s">
        <v>1022</v>
      </c>
    </row>
    <row r="6698" spans="1:3">
      <c r="A6698" t="s">
        <v>9544</v>
      </c>
      <c r="B6698" t="s">
        <v>62</v>
      </c>
      <c r="C6698" t="s">
        <v>61</v>
      </c>
    </row>
    <row r="6699" spans="1:3">
      <c r="A6699" t="s">
        <v>9545</v>
      </c>
      <c r="B6699" t="s">
        <v>62</v>
      </c>
      <c r="C6699" t="s">
        <v>61</v>
      </c>
    </row>
    <row r="6700" spans="1:3">
      <c r="A6700" t="s">
        <v>9546</v>
      </c>
      <c r="B6700" t="s">
        <v>62</v>
      </c>
      <c r="C6700" t="s">
        <v>61</v>
      </c>
    </row>
    <row r="6701" spans="1:3">
      <c r="A6701" t="s">
        <v>9547</v>
      </c>
      <c r="B6701" t="s">
        <v>62</v>
      </c>
      <c r="C6701" t="s">
        <v>1022</v>
      </c>
    </row>
    <row r="6702" spans="1:3">
      <c r="A6702" t="s">
        <v>9548</v>
      </c>
      <c r="B6702" t="s">
        <v>1616</v>
      </c>
      <c r="C6702" t="s">
        <v>1615</v>
      </c>
    </row>
    <row r="6703" spans="1:3">
      <c r="A6703" t="s">
        <v>9549</v>
      </c>
      <c r="B6703" t="s">
        <v>1616</v>
      </c>
      <c r="C6703" t="s">
        <v>1619</v>
      </c>
    </row>
    <row r="6704" spans="1:3">
      <c r="A6704" t="s">
        <v>9550</v>
      </c>
      <c r="B6704" t="s">
        <v>1616</v>
      </c>
      <c r="C6704" t="s">
        <v>1619</v>
      </c>
    </row>
    <row r="6705" spans="1:3">
      <c r="A6705" t="s">
        <v>9551</v>
      </c>
      <c r="B6705" t="s">
        <v>1616</v>
      </c>
      <c r="C6705" t="s">
        <v>1619</v>
      </c>
    </row>
    <row r="6706" spans="1:3">
      <c r="A6706" t="s">
        <v>9553</v>
      </c>
      <c r="B6706" t="s">
        <v>1616</v>
      </c>
      <c r="C6706" t="s">
        <v>1619</v>
      </c>
    </row>
    <row r="6707" spans="1:3">
      <c r="A6707" t="s">
        <v>9554</v>
      </c>
      <c r="B6707" t="s">
        <v>1616</v>
      </c>
      <c r="C6707" t="s">
        <v>1619</v>
      </c>
    </row>
    <row r="6708" spans="1:3">
      <c r="A6708" t="s">
        <v>9555</v>
      </c>
      <c r="B6708" t="s">
        <v>1616</v>
      </c>
      <c r="C6708" t="s">
        <v>1619</v>
      </c>
    </row>
    <row r="6709" spans="1:3">
      <c r="A6709" t="s">
        <v>9556</v>
      </c>
      <c r="B6709" t="s">
        <v>1616</v>
      </c>
      <c r="C6709" t="s">
        <v>1615</v>
      </c>
    </row>
    <row r="6710" spans="1:3">
      <c r="A6710" t="s">
        <v>9557</v>
      </c>
      <c r="B6710" t="s">
        <v>62</v>
      </c>
      <c r="C6710" t="s">
        <v>1022</v>
      </c>
    </row>
    <row r="6711" spans="1:3">
      <c r="A6711" t="s">
        <v>9558</v>
      </c>
      <c r="B6711" t="s">
        <v>62</v>
      </c>
      <c r="C6711" t="s">
        <v>1022</v>
      </c>
    </row>
    <row r="6712" spans="1:3">
      <c r="A6712" t="s">
        <v>9559</v>
      </c>
      <c r="B6712" t="s">
        <v>62</v>
      </c>
      <c r="C6712" t="s">
        <v>1022</v>
      </c>
    </row>
    <row r="6713" spans="1:3">
      <c r="A6713" t="s">
        <v>9560</v>
      </c>
      <c r="B6713" t="s">
        <v>62</v>
      </c>
      <c r="C6713" t="s">
        <v>1022</v>
      </c>
    </row>
    <row r="6714" spans="1:3">
      <c r="A6714" t="s">
        <v>9561</v>
      </c>
      <c r="B6714" t="s">
        <v>62</v>
      </c>
      <c r="C6714" t="s">
        <v>1022</v>
      </c>
    </row>
    <row r="6715" spans="1:3">
      <c r="A6715" t="s">
        <v>9562</v>
      </c>
      <c r="B6715" t="s">
        <v>62</v>
      </c>
      <c r="C6715" t="s">
        <v>1022</v>
      </c>
    </row>
    <row r="6716" spans="1:3">
      <c r="A6716" t="s">
        <v>9563</v>
      </c>
      <c r="B6716" t="s">
        <v>62</v>
      </c>
      <c r="C6716" t="s">
        <v>61</v>
      </c>
    </row>
    <row r="6717" spans="1:3">
      <c r="A6717" t="s">
        <v>9564</v>
      </c>
      <c r="B6717" t="s">
        <v>62</v>
      </c>
      <c r="C6717" t="s">
        <v>1022</v>
      </c>
    </row>
    <row r="6718" spans="1:3">
      <c r="A6718" t="s">
        <v>9565</v>
      </c>
      <c r="B6718" t="s">
        <v>62</v>
      </c>
      <c r="C6718" t="s">
        <v>1022</v>
      </c>
    </row>
    <row r="6719" spans="1:3">
      <c r="A6719" t="s">
        <v>9566</v>
      </c>
      <c r="B6719" t="s">
        <v>62</v>
      </c>
      <c r="C6719" t="s">
        <v>1022</v>
      </c>
    </row>
    <row r="6720" spans="1:3">
      <c r="A6720" t="s">
        <v>9567</v>
      </c>
      <c r="B6720" t="s">
        <v>62</v>
      </c>
      <c r="C6720" t="s">
        <v>1022</v>
      </c>
    </row>
    <row r="6721" spans="1:3">
      <c r="A6721" t="s">
        <v>9568</v>
      </c>
      <c r="B6721" t="s">
        <v>62</v>
      </c>
      <c r="C6721" t="s">
        <v>61</v>
      </c>
    </row>
    <row r="6722" spans="1:3">
      <c r="A6722" t="s">
        <v>9569</v>
      </c>
      <c r="B6722" t="s">
        <v>62</v>
      </c>
      <c r="C6722" t="s">
        <v>61</v>
      </c>
    </row>
    <row r="6723" spans="1:3">
      <c r="A6723" t="s">
        <v>9570</v>
      </c>
      <c r="B6723" t="s">
        <v>62</v>
      </c>
      <c r="C6723" t="s">
        <v>1022</v>
      </c>
    </row>
    <row r="6724" spans="1:3">
      <c r="A6724" t="s">
        <v>9571</v>
      </c>
      <c r="B6724" t="s">
        <v>62</v>
      </c>
      <c r="C6724" t="s">
        <v>1022</v>
      </c>
    </row>
    <row r="6725" spans="1:3">
      <c r="A6725" t="s">
        <v>9572</v>
      </c>
      <c r="B6725" t="s">
        <v>1616</v>
      </c>
      <c r="C6725" t="s">
        <v>1619</v>
      </c>
    </row>
    <row r="6726" spans="1:3">
      <c r="A6726" t="s">
        <v>9573</v>
      </c>
      <c r="B6726" t="s">
        <v>1616</v>
      </c>
      <c r="C6726" t="s">
        <v>1619</v>
      </c>
    </row>
    <row r="6727" spans="1:3">
      <c r="A6727" t="s">
        <v>9574</v>
      </c>
      <c r="B6727" t="s">
        <v>1616</v>
      </c>
      <c r="C6727" t="s">
        <v>1619</v>
      </c>
    </row>
    <row r="6728" spans="1:3">
      <c r="A6728" t="s">
        <v>9575</v>
      </c>
      <c r="B6728" t="s">
        <v>1616</v>
      </c>
      <c r="C6728" t="s">
        <v>1615</v>
      </c>
    </row>
    <row r="6729" spans="1:3">
      <c r="A6729" t="s">
        <v>9576</v>
      </c>
      <c r="B6729" t="s">
        <v>62</v>
      </c>
      <c r="C6729" t="s">
        <v>1022</v>
      </c>
    </row>
    <row r="6730" spans="1:3">
      <c r="A6730" t="s">
        <v>9577</v>
      </c>
      <c r="B6730" t="s">
        <v>62</v>
      </c>
      <c r="C6730" t="s">
        <v>1022</v>
      </c>
    </row>
    <row r="6731" spans="1:3">
      <c r="A6731" t="s">
        <v>9578</v>
      </c>
      <c r="B6731" t="s">
        <v>62</v>
      </c>
      <c r="C6731" t="s">
        <v>61</v>
      </c>
    </row>
    <row r="6732" spans="1:3">
      <c r="A6732" t="s">
        <v>9579</v>
      </c>
      <c r="B6732" t="s">
        <v>62</v>
      </c>
      <c r="C6732" t="s">
        <v>61</v>
      </c>
    </row>
    <row r="6733" spans="1:3">
      <c r="A6733" t="s">
        <v>9580</v>
      </c>
      <c r="B6733" t="s">
        <v>62</v>
      </c>
      <c r="C6733" t="s">
        <v>1022</v>
      </c>
    </row>
    <row r="6734" spans="1:3">
      <c r="A6734" t="s">
        <v>9581</v>
      </c>
      <c r="B6734" t="s">
        <v>62</v>
      </c>
      <c r="C6734" t="s">
        <v>1022</v>
      </c>
    </row>
    <row r="6735" spans="1:3">
      <c r="A6735" t="s">
        <v>9582</v>
      </c>
      <c r="B6735" t="s">
        <v>62</v>
      </c>
      <c r="C6735" t="s">
        <v>1022</v>
      </c>
    </row>
    <row r="6736" spans="1:3">
      <c r="A6736" t="s">
        <v>9583</v>
      </c>
      <c r="B6736" t="s">
        <v>62</v>
      </c>
      <c r="C6736" t="s">
        <v>61</v>
      </c>
    </row>
    <row r="6737" spans="1:3">
      <c r="A6737" t="s">
        <v>9584</v>
      </c>
      <c r="B6737" t="s">
        <v>62</v>
      </c>
      <c r="C6737" t="s">
        <v>1022</v>
      </c>
    </row>
    <row r="6738" spans="1:3">
      <c r="A6738" t="s">
        <v>9585</v>
      </c>
      <c r="B6738" t="s">
        <v>62</v>
      </c>
      <c r="C6738" t="s">
        <v>1022</v>
      </c>
    </row>
    <row r="6739" spans="1:3">
      <c r="A6739" t="s">
        <v>9586</v>
      </c>
      <c r="B6739" t="s">
        <v>62</v>
      </c>
      <c r="C6739" t="s">
        <v>1022</v>
      </c>
    </row>
    <row r="6740" spans="1:3">
      <c r="A6740" t="s">
        <v>9587</v>
      </c>
      <c r="B6740" t="s">
        <v>62</v>
      </c>
      <c r="C6740" t="s">
        <v>1022</v>
      </c>
    </row>
    <row r="6741" spans="1:3">
      <c r="A6741" t="s">
        <v>9588</v>
      </c>
      <c r="B6741" t="s">
        <v>62</v>
      </c>
      <c r="C6741" t="s">
        <v>1022</v>
      </c>
    </row>
    <row r="6742" spans="1:3">
      <c r="A6742" t="s">
        <v>9589</v>
      </c>
      <c r="B6742" t="s">
        <v>62</v>
      </c>
      <c r="C6742" t="s">
        <v>61</v>
      </c>
    </row>
    <row r="6743" spans="1:3">
      <c r="A6743" t="s">
        <v>9590</v>
      </c>
      <c r="B6743" t="s">
        <v>62</v>
      </c>
      <c r="C6743" t="s">
        <v>1022</v>
      </c>
    </row>
    <row r="6744" spans="1:3">
      <c r="A6744" t="s">
        <v>9591</v>
      </c>
      <c r="B6744" t="s">
        <v>1616</v>
      </c>
      <c r="C6744" t="s">
        <v>1615</v>
      </c>
    </row>
    <row r="6745" spans="1:3">
      <c r="A6745" t="s">
        <v>9593</v>
      </c>
      <c r="B6745" t="s">
        <v>1616</v>
      </c>
      <c r="C6745" t="s">
        <v>1615</v>
      </c>
    </row>
    <row r="6746" spans="1:3">
      <c r="A6746" t="s">
        <v>9594</v>
      </c>
      <c r="B6746" t="s">
        <v>1616</v>
      </c>
      <c r="C6746" t="s">
        <v>1615</v>
      </c>
    </row>
    <row r="6747" spans="1:3">
      <c r="A6747" t="s">
        <v>9595</v>
      </c>
      <c r="B6747" t="s">
        <v>1616</v>
      </c>
      <c r="C6747" t="s">
        <v>1615</v>
      </c>
    </row>
    <row r="6748" spans="1:3">
      <c r="A6748" t="s">
        <v>9596</v>
      </c>
      <c r="B6748" t="s">
        <v>1616</v>
      </c>
      <c r="C6748" t="s">
        <v>1615</v>
      </c>
    </row>
    <row r="6749" spans="1:3">
      <c r="A6749" t="s">
        <v>9597</v>
      </c>
      <c r="B6749" t="s">
        <v>1616</v>
      </c>
      <c r="C6749" t="s">
        <v>1615</v>
      </c>
    </row>
    <row r="6750" spans="1:3">
      <c r="A6750" t="s">
        <v>9598</v>
      </c>
      <c r="B6750" t="s">
        <v>1616</v>
      </c>
      <c r="C6750" t="s">
        <v>1619</v>
      </c>
    </row>
    <row r="6751" spans="1:3">
      <c r="A6751" t="s">
        <v>9599</v>
      </c>
      <c r="B6751" t="s">
        <v>1616</v>
      </c>
      <c r="C6751" t="s">
        <v>1619</v>
      </c>
    </row>
    <row r="6752" spans="1:3">
      <c r="A6752" t="s">
        <v>9600</v>
      </c>
      <c r="B6752" t="s">
        <v>1616</v>
      </c>
      <c r="C6752" t="s">
        <v>1615</v>
      </c>
    </row>
    <row r="6753" spans="1:3">
      <c r="A6753" t="s">
        <v>9601</v>
      </c>
      <c r="B6753" t="s">
        <v>1616</v>
      </c>
      <c r="C6753" t="s">
        <v>1619</v>
      </c>
    </row>
    <row r="6754" spans="1:3">
      <c r="A6754" t="s">
        <v>9602</v>
      </c>
      <c r="B6754" t="s">
        <v>1616</v>
      </c>
      <c r="C6754" t="s">
        <v>1615</v>
      </c>
    </row>
    <row r="6755" spans="1:3">
      <c r="A6755" t="s">
        <v>9603</v>
      </c>
      <c r="B6755" t="s">
        <v>1616</v>
      </c>
      <c r="C6755" t="s">
        <v>1619</v>
      </c>
    </row>
    <row r="6756" spans="1:3">
      <c r="A6756" t="s">
        <v>9604</v>
      </c>
      <c r="B6756" t="s">
        <v>1616</v>
      </c>
      <c r="C6756" t="s">
        <v>1619</v>
      </c>
    </row>
    <row r="6757" spans="1:3">
      <c r="A6757" t="s">
        <v>9605</v>
      </c>
      <c r="B6757" t="s">
        <v>62</v>
      </c>
      <c r="C6757" t="s">
        <v>1022</v>
      </c>
    </row>
    <row r="6758" spans="1:3">
      <c r="A6758" t="s">
        <v>9606</v>
      </c>
      <c r="B6758" t="s">
        <v>62</v>
      </c>
      <c r="C6758" t="s">
        <v>1022</v>
      </c>
    </row>
    <row r="6759" spans="1:3">
      <c r="A6759" t="s">
        <v>9607</v>
      </c>
      <c r="B6759" t="s">
        <v>62</v>
      </c>
      <c r="C6759" t="s">
        <v>1022</v>
      </c>
    </row>
    <row r="6760" spans="1:3">
      <c r="A6760" t="s">
        <v>9608</v>
      </c>
      <c r="B6760" t="s">
        <v>62</v>
      </c>
      <c r="C6760" t="s">
        <v>1022</v>
      </c>
    </row>
    <row r="6761" spans="1:3">
      <c r="A6761" t="s">
        <v>9609</v>
      </c>
      <c r="B6761" t="s">
        <v>62</v>
      </c>
      <c r="C6761" t="s">
        <v>61</v>
      </c>
    </row>
    <row r="6762" spans="1:3">
      <c r="A6762" t="s">
        <v>9610</v>
      </c>
      <c r="B6762" t="s">
        <v>62</v>
      </c>
      <c r="C6762" t="s">
        <v>61</v>
      </c>
    </row>
    <row r="6763" spans="1:3">
      <c r="A6763" t="s">
        <v>9611</v>
      </c>
      <c r="B6763" t="s">
        <v>62</v>
      </c>
      <c r="C6763" t="s">
        <v>1022</v>
      </c>
    </row>
    <row r="6764" spans="1:3">
      <c r="A6764" t="s">
        <v>9612</v>
      </c>
      <c r="B6764" t="s">
        <v>62</v>
      </c>
      <c r="C6764" t="s">
        <v>1022</v>
      </c>
    </row>
    <row r="6765" spans="1:3">
      <c r="A6765" t="s">
        <v>9614</v>
      </c>
      <c r="B6765" t="s">
        <v>1616</v>
      </c>
      <c r="C6765" t="s">
        <v>1619</v>
      </c>
    </row>
    <row r="6766" spans="1:3">
      <c r="A6766" t="s">
        <v>9615</v>
      </c>
      <c r="B6766" t="s">
        <v>1616</v>
      </c>
      <c r="C6766" t="s">
        <v>1619</v>
      </c>
    </row>
    <row r="6767" spans="1:3">
      <c r="A6767" t="s">
        <v>9616</v>
      </c>
      <c r="B6767" t="s">
        <v>1616</v>
      </c>
      <c r="C6767" t="s">
        <v>1615</v>
      </c>
    </row>
    <row r="6768" spans="1:3">
      <c r="A6768" t="s">
        <v>9617</v>
      </c>
      <c r="B6768" t="s">
        <v>1616</v>
      </c>
      <c r="C6768" t="s">
        <v>1619</v>
      </c>
    </row>
    <row r="6769" spans="1:3">
      <c r="A6769" t="s">
        <v>9618</v>
      </c>
      <c r="B6769" t="s">
        <v>1616</v>
      </c>
      <c r="C6769" t="s">
        <v>1619</v>
      </c>
    </row>
    <row r="6770" spans="1:3">
      <c r="A6770" t="s">
        <v>9619</v>
      </c>
      <c r="B6770" t="s">
        <v>1616</v>
      </c>
      <c r="C6770" t="s">
        <v>1615</v>
      </c>
    </row>
    <row r="6771" spans="1:3">
      <c r="A6771" t="s">
        <v>9620</v>
      </c>
      <c r="B6771" t="s">
        <v>1616</v>
      </c>
      <c r="C6771" t="s">
        <v>1615</v>
      </c>
    </row>
    <row r="6772" spans="1:3">
      <c r="A6772" t="s">
        <v>9621</v>
      </c>
      <c r="B6772" t="s">
        <v>62</v>
      </c>
      <c r="C6772" t="s">
        <v>1022</v>
      </c>
    </row>
    <row r="6773" spans="1:3">
      <c r="A6773" t="s">
        <v>9622</v>
      </c>
      <c r="B6773" t="s">
        <v>62</v>
      </c>
      <c r="C6773" t="s">
        <v>1022</v>
      </c>
    </row>
    <row r="6774" spans="1:3">
      <c r="A6774" t="s">
        <v>9624</v>
      </c>
      <c r="B6774" t="s">
        <v>62</v>
      </c>
      <c r="C6774" t="s">
        <v>1022</v>
      </c>
    </row>
    <row r="6775" spans="1:3">
      <c r="A6775" t="s">
        <v>9625</v>
      </c>
      <c r="B6775" t="s">
        <v>62</v>
      </c>
      <c r="C6775" t="s">
        <v>61</v>
      </c>
    </row>
    <row r="6776" spans="1:3">
      <c r="A6776" t="s">
        <v>9626</v>
      </c>
      <c r="B6776" t="s">
        <v>62</v>
      </c>
      <c r="C6776" t="s">
        <v>1022</v>
      </c>
    </row>
    <row r="6777" spans="1:3">
      <c r="A6777" t="s">
        <v>9627</v>
      </c>
      <c r="B6777" t="s">
        <v>62</v>
      </c>
      <c r="C6777" t="s">
        <v>61</v>
      </c>
    </row>
    <row r="6778" spans="1:3">
      <c r="A6778" t="s">
        <v>9629</v>
      </c>
      <c r="B6778" t="s">
        <v>62</v>
      </c>
      <c r="C6778" t="s">
        <v>1022</v>
      </c>
    </row>
    <row r="6779" spans="1:3">
      <c r="A6779" t="s">
        <v>9630</v>
      </c>
      <c r="B6779" t="s">
        <v>62</v>
      </c>
      <c r="C6779" t="s">
        <v>1022</v>
      </c>
    </row>
    <row r="6780" spans="1:3">
      <c r="A6780" t="s">
        <v>9631</v>
      </c>
      <c r="B6780" t="s">
        <v>62</v>
      </c>
      <c r="C6780" t="s">
        <v>61</v>
      </c>
    </row>
    <row r="6781" spans="1:3">
      <c r="A6781" t="s">
        <v>9632</v>
      </c>
      <c r="B6781" t="s">
        <v>62</v>
      </c>
      <c r="C6781" t="s">
        <v>1022</v>
      </c>
    </row>
    <row r="6782" spans="1:3">
      <c r="A6782" t="s">
        <v>9633</v>
      </c>
      <c r="B6782" t="s">
        <v>62</v>
      </c>
      <c r="C6782" t="s">
        <v>1022</v>
      </c>
    </row>
    <row r="6783" spans="1:3">
      <c r="A6783" t="s">
        <v>9634</v>
      </c>
      <c r="B6783" t="s">
        <v>62</v>
      </c>
      <c r="C6783" t="s">
        <v>61</v>
      </c>
    </row>
    <row r="6784" spans="1:3">
      <c r="A6784" t="s">
        <v>9635</v>
      </c>
      <c r="B6784" t="s">
        <v>62</v>
      </c>
      <c r="C6784" t="s">
        <v>1022</v>
      </c>
    </row>
    <row r="6785" spans="1:3">
      <c r="A6785" t="s">
        <v>9636</v>
      </c>
      <c r="B6785" t="s">
        <v>62</v>
      </c>
      <c r="C6785" t="s">
        <v>1022</v>
      </c>
    </row>
    <row r="6786" spans="1:3">
      <c r="A6786" t="s">
        <v>9637</v>
      </c>
      <c r="B6786" t="s">
        <v>62</v>
      </c>
      <c r="C6786" t="s">
        <v>1022</v>
      </c>
    </row>
    <row r="6787" spans="1:3">
      <c r="A6787" t="s">
        <v>9638</v>
      </c>
      <c r="B6787" t="s">
        <v>62</v>
      </c>
      <c r="C6787" t="s">
        <v>1022</v>
      </c>
    </row>
    <row r="6788" spans="1:3">
      <c r="A6788" t="s">
        <v>9640</v>
      </c>
      <c r="B6788" t="s">
        <v>62</v>
      </c>
      <c r="C6788" t="s">
        <v>1022</v>
      </c>
    </row>
    <row r="6789" spans="1:3">
      <c r="A6789" t="s">
        <v>9641</v>
      </c>
      <c r="B6789" t="s">
        <v>62</v>
      </c>
      <c r="C6789" t="s">
        <v>61</v>
      </c>
    </row>
    <row r="6790" spans="1:3">
      <c r="A6790" t="s">
        <v>9642</v>
      </c>
      <c r="B6790" t="s">
        <v>62</v>
      </c>
      <c r="C6790" t="s">
        <v>1022</v>
      </c>
    </row>
    <row r="6791" spans="1:3">
      <c r="A6791" t="s">
        <v>9643</v>
      </c>
      <c r="B6791" t="s">
        <v>62</v>
      </c>
      <c r="C6791" t="s">
        <v>1022</v>
      </c>
    </row>
    <row r="6792" spans="1:3">
      <c r="A6792" t="s">
        <v>9644</v>
      </c>
      <c r="B6792" t="s">
        <v>62</v>
      </c>
      <c r="C6792" t="s">
        <v>1022</v>
      </c>
    </row>
    <row r="6793" spans="1:3">
      <c r="A6793" t="s">
        <v>9645</v>
      </c>
      <c r="B6793" t="s">
        <v>62</v>
      </c>
      <c r="C6793" t="s">
        <v>1022</v>
      </c>
    </row>
    <row r="6794" spans="1:3">
      <c r="A6794" t="s">
        <v>9646</v>
      </c>
      <c r="B6794" t="s">
        <v>62</v>
      </c>
      <c r="C6794" t="s">
        <v>1022</v>
      </c>
    </row>
    <row r="6795" spans="1:3">
      <c r="A6795" t="s">
        <v>9647</v>
      </c>
      <c r="B6795" t="s">
        <v>62</v>
      </c>
      <c r="C6795" t="s">
        <v>1022</v>
      </c>
    </row>
    <row r="6796" spans="1:3">
      <c r="A6796" t="s">
        <v>9649</v>
      </c>
      <c r="B6796" t="s">
        <v>62</v>
      </c>
      <c r="C6796" t="s">
        <v>1022</v>
      </c>
    </row>
    <row r="6797" spans="1:3">
      <c r="A6797" t="s">
        <v>9650</v>
      </c>
      <c r="B6797" t="s">
        <v>62</v>
      </c>
      <c r="C6797" t="s">
        <v>1022</v>
      </c>
    </row>
    <row r="6798" spans="1:3">
      <c r="A6798" t="s">
        <v>9651</v>
      </c>
      <c r="B6798" t="s">
        <v>62</v>
      </c>
      <c r="C6798" t="s">
        <v>1022</v>
      </c>
    </row>
    <row r="6799" spans="1:3">
      <c r="A6799" t="s">
        <v>9652</v>
      </c>
      <c r="B6799" t="s">
        <v>62</v>
      </c>
      <c r="C6799" t="s">
        <v>61</v>
      </c>
    </row>
    <row r="6800" spans="1:3">
      <c r="A6800" t="s">
        <v>9653</v>
      </c>
      <c r="B6800" t="s">
        <v>62</v>
      </c>
      <c r="C6800" t="s">
        <v>61</v>
      </c>
    </row>
    <row r="6801" spans="1:3">
      <c r="A6801" t="s">
        <v>9654</v>
      </c>
      <c r="B6801" t="s">
        <v>62</v>
      </c>
      <c r="C6801" t="s">
        <v>1022</v>
      </c>
    </row>
    <row r="6802" spans="1:3">
      <c r="A6802" t="s">
        <v>9655</v>
      </c>
      <c r="B6802" t="s">
        <v>62</v>
      </c>
      <c r="C6802" t="s">
        <v>1022</v>
      </c>
    </row>
    <row r="6803" spans="1:3">
      <c r="A6803" t="s">
        <v>9656</v>
      </c>
      <c r="B6803" t="s">
        <v>62</v>
      </c>
      <c r="C6803" t="s">
        <v>1022</v>
      </c>
    </row>
    <row r="6804" spans="1:3">
      <c r="A6804" t="s">
        <v>9657</v>
      </c>
      <c r="B6804" t="s">
        <v>62</v>
      </c>
      <c r="C6804" t="s">
        <v>61</v>
      </c>
    </row>
    <row r="6805" spans="1:3">
      <c r="A6805" t="s">
        <v>9658</v>
      </c>
      <c r="B6805" t="s">
        <v>62</v>
      </c>
      <c r="C6805" t="s">
        <v>61</v>
      </c>
    </row>
    <row r="6806" spans="1:3">
      <c r="A6806" t="s">
        <v>9659</v>
      </c>
      <c r="B6806" t="s">
        <v>62</v>
      </c>
      <c r="C6806" t="s">
        <v>61</v>
      </c>
    </row>
    <row r="6807" spans="1:3">
      <c r="A6807" t="s">
        <v>9661</v>
      </c>
      <c r="B6807" t="s">
        <v>62</v>
      </c>
      <c r="C6807" t="s">
        <v>1022</v>
      </c>
    </row>
    <row r="6808" spans="1:3">
      <c r="A6808" t="s">
        <v>9663</v>
      </c>
      <c r="B6808" t="s">
        <v>1610</v>
      </c>
      <c r="C6808" t="s">
        <v>1022</v>
      </c>
    </row>
    <row r="6809" spans="1:3">
      <c r="A6809" t="s">
        <v>9664</v>
      </c>
      <c r="B6809" t="s">
        <v>1610</v>
      </c>
      <c r="C6809" t="s">
        <v>1022</v>
      </c>
    </row>
    <row r="6810" spans="1:3">
      <c r="A6810" t="s">
        <v>9665</v>
      </c>
      <c r="B6810" t="s">
        <v>1610</v>
      </c>
      <c r="C6810" t="s">
        <v>61</v>
      </c>
    </row>
    <row r="6811" spans="1:3">
      <c r="A6811" t="s">
        <v>9666</v>
      </c>
      <c r="B6811" t="s">
        <v>1610</v>
      </c>
      <c r="C6811" t="s">
        <v>61</v>
      </c>
    </row>
    <row r="6812" spans="1:3">
      <c r="A6812" t="s">
        <v>9668</v>
      </c>
      <c r="B6812" t="s">
        <v>62</v>
      </c>
      <c r="C6812" t="s">
        <v>1022</v>
      </c>
    </row>
    <row r="6813" spans="1:3">
      <c r="A6813" t="s">
        <v>9669</v>
      </c>
      <c r="B6813" t="s">
        <v>1610</v>
      </c>
      <c r="C6813" t="s">
        <v>1022</v>
      </c>
    </row>
    <row r="6814" spans="1:3">
      <c r="A6814" t="s">
        <v>9670</v>
      </c>
      <c r="B6814" t="s">
        <v>1610</v>
      </c>
      <c r="C6814" t="s">
        <v>1022</v>
      </c>
    </row>
    <row r="6815" spans="1:3">
      <c r="A6815" t="s">
        <v>9672</v>
      </c>
      <c r="B6815" t="s">
        <v>1610</v>
      </c>
      <c r="C6815" t="s">
        <v>1022</v>
      </c>
    </row>
    <row r="6816" spans="1:3">
      <c r="A6816" t="s">
        <v>9673</v>
      </c>
      <c r="B6816" t="s">
        <v>62</v>
      </c>
      <c r="C6816" t="s">
        <v>61</v>
      </c>
    </row>
    <row r="6817" spans="1:3">
      <c r="A6817" t="s">
        <v>9674</v>
      </c>
      <c r="B6817" t="s">
        <v>1610</v>
      </c>
      <c r="C6817" t="s">
        <v>1022</v>
      </c>
    </row>
    <row r="6818" spans="1:3">
      <c r="A6818" t="s">
        <v>9675</v>
      </c>
      <c r="B6818" t="s">
        <v>1610</v>
      </c>
      <c r="C6818" t="s">
        <v>61</v>
      </c>
    </row>
    <row r="6819" spans="1:3">
      <c r="A6819" t="s">
        <v>9676</v>
      </c>
      <c r="B6819" t="s">
        <v>62</v>
      </c>
      <c r="C6819" t="s">
        <v>1022</v>
      </c>
    </row>
    <row r="6820" spans="1:3">
      <c r="A6820" t="s">
        <v>9677</v>
      </c>
      <c r="B6820" t="s">
        <v>1616</v>
      </c>
      <c r="C6820" t="s">
        <v>1619</v>
      </c>
    </row>
    <row r="6821" spans="1:3">
      <c r="A6821" t="s">
        <v>9678</v>
      </c>
      <c r="B6821" t="s">
        <v>1616</v>
      </c>
      <c r="C6821" t="s">
        <v>1619</v>
      </c>
    </row>
    <row r="6822" spans="1:3">
      <c r="A6822" t="s">
        <v>9679</v>
      </c>
      <c r="B6822" t="s">
        <v>1616</v>
      </c>
      <c r="C6822" t="s">
        <v>1615</v>
      </c>
    </row>
    <row r="6823" spans="1:3">
      <c r="A6823" t="s">
        <v>9680</v>
      </c>
      <c r="B6823" t="s">
        <v>1616</v>
      </c>
      <c r="C6823" t="s">
        <v>1619</v>
      </c>
    </row>
    <row r="6824" spans="1:3">
      <c r="A6824" t="s">
        <v>9681</v>
      </c>
      <c r="B6824" t="s">
        <v>1616</v>
      </c>
      <c r="C6824" t="s">
        <v>1619</v>
      </c>
    </row>
    <row r="6825" spans="1:3">
      <c r="A6825" t="s">
        <v>9682</v>
      </c>
      <c r="B6825" t="s">
        <v>1616</v>
      </c>
      <c r="C6825" t="s">
        <v>1619</v>
      </c>
    </row>
    <row r="6826" spans="1:3">
      <c r="A6826" t="s">
        <v>9683</v>
      </c>
      <c r="B6826" t="s">
        <v>1616</v>
      </c>
      <c r="C6826" t="s">
        <v>1615</v>
      </c>
    </row>
    <row r="6827" spans="1:3">
      <c r="A6827" t="s">
        <v>9684</v>
      </c>
      <c r="B6827" t="s">
        <v>62</v>
      </c>
      <c r="C6827" t="s">
        <v>1022</v>
      </c>
    </row>
    <row r="6828" spans="1:3">
      <c r="A6828" t="s">
        <v>9685</v>
      </c>
      <c r="B6828" t="s">
        <v>62</v>
      </c>
      <c r="C6828" t="s">
        <v>61</v>
      </c>
    </row>
    <row r="6829" spans="1:3">
      <c r="A6829" t="s">
        <v>9686</v>
      </c>
      <c r="B6829" t="s">
        <v>62</v>
      </c>
      <c r="C6829" t="s">
        <v>1022</v>
      </c>
    </row>
    <row r="6830" spans="1:3">
      <c r="A6830" t="s">
        <v>9687</v>
      </c>
      <c r="B6830" t="s">
        <v>62</v>
      </c>
      <c r="C6830" t="s">
        <v>61</v>
      </c>
    </row>
    <row r="6831" spans="1:3">
      <c r="A6831" t="s">
        <v>9688</v>
      </c>
      <c r="B6831" t="s">
        <v>62</v>
      </c>
      <c r="C6831" t="s">
        <v>1022</v>
      </c>
    </row>
    <row r="6832" spans="1:3">
      <c r="A6832" t="s">
        <v>9689</v>
      </c>
      <c r="B6832" t="s">
        <v>62</v>
      </c>
      <c r="C6832" t="s">
        <v>1022</v>
      </c>
    </row>
    <row r="6833" spans="1:3">
      <c r="A6833" t="s">
        <v>9690</v>
      </c>
      <c r="B6833" t="s">
        <v>62</v>
      </c>
      <c r="C6833" t="s">
        <v>1022</v>
      </c>
    </row>
    <row r="6834" spans="1:3">
      <c r="A6834" t="s">
        <v>9692</v>
      </c>
      <c r="B6834" t="s">
        <v>62</v>
      </c>
      <c r="C6834" t="s">
        <v>1022</v>
      </c>
    </row>
    <row r="6835" spans="1:3">
      <c r="A6835" t="s">
        <v>9693</v>
      </c>
      <c r="B6835" t="s">
        <v>62</v>
      </c>
      <c r="C6835" t="s">
        <v>1022</v>
      </c>
    </row>
    <row r="6836" spans="1:3">
      <c r="A6836" t="s">
        <v>9694</v>
      </c>
      <c r="B6836" t="s">
        <v>62</v>
      </c>
      <c r="C6836" t="s">
        <v>61</v>
      </c>
    </row>
    <row r="6837" spans="1:3">
      <c r="A6837" t="s">
        <v>9695</v>
      </c>
      <c r="B6837" t="s">
        <v>62</v>
      </c>
      <c r="C6837" t="s">
        <v>1022</v>
      </c>
    </row>
    <row r="6838" spans="1:3">
      <c r="A6838" t="s">
        <v>9696</v>
      </c>
      <c r="B6838" t="s">
        <v>62</v>
      </c>
      <c r="C6838" t="s">
        <v>61</v>
      </c>
    </row>
    <row r="6839" spans="1:3">
      <c r="A6839" t="s">
        <v>9697</v>
      </c>
      <c r="B6839" t="s">
        <v>62</v>
      </c>
      <c r="C6839" t="s">
        <v>1022</v>
      </c>
    </row>
    <row r="6840" spans="1:3">
      <c r="A6840" t="s">
        <v>9698</v>
      </c>
      <c r="B6840" t="s">
        <v>62</v>
      </c>
      <c r="C6840" t="s">
        <v>61</v>
      </c>
    </row>
    <row r="6841" spans="1:3">
      <c r="A6841" t="s">
        <v>9699</v>
      </c>
      <c r="B6841" t="s">
        <v>62</v>
      </c>
      <c r="C6841" t="s">
        <v>1022</v>
      </c>
    </row>
    <row r="6842" spans="1:3">
      <c r="A6842" t="s">
        <v>9700</v>
      </c>
      <c r="B6842" t="s">
        <v>1610</v>
      </c>
      <c r="C6842" t="s">
        <v>1022</v>
      </c>
    </row>
    <row r="6843" spans="1:3">
      <c r="A6843" t="s">
        <v>9701</v>
      </c>
      <c r="B6843" t="s">
        <v>62</v>
      </c>
      <c r="C6843" t="s">
        <v>1022</v>
      </c>
    </row>
    <row r="6844" spans="1:3">
      <c r="A6844" t="s">
        <v>9702</v>
      </c>
      <c r="B6844" t="s">
        <v>1610</v>
      </c>
      <c r="C6844" t="s">
        <v>61</v>
      </c>
    </row>
    <row r="6845" spans="1:3">
      <c r="A6845" t="s">
        <v>9703</v>
      </c>
      <c r="B6845" t="s">
        <v>1610</v>
      </c>
      <c r="C6845" t="s">
        <v>1022</v>
      </c>
    </row>
    <row r="6846" spans="1:3">
      <c r="A6846" t="s">
        <v>9704</v>
      </c>
      <c r="B6846" t="s">
        <v>62</v>
      </c>
      <c r="C6846" t="s">
        <v>1022</v>
      </c>
    </row>
    <row r="6847" spans="1:3">
      <c r="A6847" t="s">
        <v>9705</v>
      </c>
      <c r="B6847" t="s">
        <v>62</v>
      </c>
      <c r="C6847" t="s">
        <v>61</v>
      </c>
    </row>
    <row r="6848" spans="1:3">
      <c r="A6848" t="s">
        <v>9706</v>
      </c>
      <c r="B6848" t="s">
        <v>62</v>
      </c>
      <c r="C6848" t="s">
        <v>1022</v>
      </c>
    </row>
    <row r="6849" spans="1:3">
      <c r="A6849" t="s">
        <v>9707</v>
      </c>
      <c r="B6849" t="s">
        <v>62</v>
      </c>
      <c r="C6849" t="s">
        <v>1022</v>
      </c>
    </row>
    <row r="6850" spans="1:3">
      <c r="A6850" t="s">
        <v>9708</v>
      </c>
      <c r="B6850" t="s">
        <v>62</v>
      </c>
      <c r="C6850" t="s">
        <v>1022</v>
      </c>
    </row>
    <row r="6851" spans="1:3">
      <c r="A6851" t="s">
        <v>9709</v>
      </c>
      <c r="B6851" t="s">
        <v>62</v>
      </c>
      <c r="C6851" t="s">
        <v>1022</v>
      </c>
    </row>
    <row r="6852" spans="1:3">
      <c r="A6852" t="s">
        <v>9710</v>
      </c>
      <c r="B6852" t="s">
        <v>1616</v>
      </c>
      <c r="C6852" t="s">
        <v>1619</v>
      </c>
    </row>
    <row r="6853" spans="1:3">
      <c r="A6853" t="s">
        <v>9711</v>
      </c>
      <c r="B6853" t="s">
        <v>1616</v>
      </c>
      <c r="C6853" t="s">
        <v>1619</v>
      </c>
    </row>
    <row r="6854" spans="1:3">
      <c r="A6854" t="s">
        <v>9712</v>
      </c>
      <c r="B6854" t="s">
        <v>1616</v>
      </c>
      <c r="C6854" t="s">
        <v>1615</v>
      </c>
    </row>
    <row r="6855" spans="1:3">
      <c r="A6855" t="s">
        <v>9713</v>
      </c>
      <c r="B6855" t="s">
        <v>1616</v>
      </c>
      <c r="C6855" t="s">
        <v>1619</v>
      </c>
    </row>
    <row r="6856" spans="1:3">
      <c r="A6856" t="s">
        <v>9714</v>
      </c>
      <c r="B6856" t="s">
        <v>1616</v>
      </c>
      <c r="C6856" t="s">
        <v>1619</v>
      </c>
    </row>
    <row r="6857" spans="1:3">
      <c r="A6857" t="s">
        <v>9715</v>
      </c>
      <c r="B6857" t="s">
        <v>1616</v>
      </c>
      <c r="C6857" t="s">
        <v>1619</v>
      </c>
    </row>
    <row r="6858" spans="1:3">
      <c r="A6858" t="s">
        <v>9716</v>
      </c>
      <c r="B6858" t="s">
        <v>1616</v>
      </c>
      <c r="C6858" t="s">
        <v>1619</v>
      </c>
    </row>
    <row r="6859" spans="1:3">
      <c r="A6859" t="s">
        <v>9717</v>
      </c>
      <c r="B6859" t="s">
        <v>1616</v>
      </c>
      <c r="C6859" t="s">
        <v>1615</v>
      </c>
    </row>
    <row r="6860" spans="1:3">
      <c r="A6860" t="s">
        <v>9718</v>
      </c>
      <c r="B6860" t="s">
        <v>62</v>
      </c>
      <c r="C6860" t="s">
        <v>61</v>
      </c>
    </row>
    <row r="6861" spans="1:3">
      <c r="A6861" t="s">
        <v>9719</v>
      </c>
      <c r="B6861" t="s">
        <v>62</v>
      </c>
      <c r="C6861" t="s">
        <v>1022</v>
      </c>
    </row>
    <row r="6862" spans="1:3">
      <c r="A6862" t="s">
        <v>9720</v>
      </c>
      <c r="B6862" t="s">
        <v>62</v>
      </c>
      <c r="C6862" t="s">
        <v>1022</v>
      </c>
    </row>
    <row r="6863" spans="1:3">
      <c r="A6863" t="s">
        <v>9721</v>
      </c>
      <c r="B6863" t="s">
        <v>62</v>
      </c>
      <c r="C6863" t="s">
        <v>1022</v>
      </c>
    </row>
    <row r="6864" spans="1:3">
      <c r="A6864" t="s">
        <v>9722</v>
      </c>
      <c r="B6864" t="s">
        <v>1616</v>
      </c>
      <c r="C6864" t="s">
        <v>1619</v>
      </c>
    </row>
    <row r="6865" spans="1:3">
      <c r="A6865" t="s">
        <v>9723</v>
      </c>
      <c r="B6865" t="s">
        <v>1616</v>
      </c>
      <c r="C6865" t="s">
        <v>1619</v>
      </c>
    </row>
    <row r="6866" spans="1:3">
      <c r="A6866" t="s">
        <v>9725</v>
      </c>
      <c r="B6866" t="s">
        <v>1616</v>
      </c>
      <c r="C6866" t="s">
        <v>1619</v>
      </c>
    </row>
    <row r="6867" spans="1:3">
      <c r="A6867" t="s">
        <v>9726</v>
      </c>
      <c r="B6867" t="s">
        <v>1616</v>
      </c>
      <c r="C6867" t="s">
        <v>1615</v>
      </c>
    </row>
    <row r="6868" spans="1:3">
      <c r="A6868" t="s">
        <v>9727</v>
      </c>
      <c r="B6868" t="s">
        <v>1616</v>
      </c>
      <c r="C6868" t="s">
        <v>1615</v>
      </c>
    </row>
    <row r="6869" spans="1:3">
      <c r="A6869" t="s">
        <v>9729</v>
      </c>
      <c r="B6869" t="s">
        <v>62</v>
      </c>
      <c r="C6869" t="s">
        <v>1022</v>
      </c>
    </row>
    <row r="6870" spans="1:3">
      <c r="A6870" t="s">
        <v>9730</v>
      </c>
      <c r="B6870" t="s">
        <v>62</v>
      </c>
      <c r="C6870" t="s">
        <v>61</v>
      </c>
    </row>
    <row r="6871" spans="1:3">
      <c r="A6871" t="s">
        <v>9731</v>
      </c>
      <c r="B6871" t="s">
        <v>62</v>
      </c>
      <c r="C6871" t="s">
        <v>1022</v>
      </c>
    </row>
    <row r="6872" spans="1:3">
      <c r="A6872" t="s">
        <v>9733</v>
      </c>
      <c r="B6872" t="s">
        <v>62</v>
      </c>
      <c r="C6872" t="s">
        <v>1022</v>
      </c>
    </row>
    <row r="6873" spans="1:3">
      <c r="A6873" t="s">
        <v>9735</v>
      </c>
      <c r="B6873" t="s">
        <v>62</v>
      </c>
      <c r="C6873" t="s">
        <v>1022</v>
      </c>
    </row>
    <row r="6874" spans="1:3">
      <c r="A6874" t="s">
        <v>9737</v>
      </c>
      <c r="B6874" t="s">
        <v>62</v>
      </c>
      <c r="C6874" t="s">
        <v>1022</v>
      </c>
    </row>
    <row r="6875" spans="1:3">
      <c r="A6875" t="s">
        <v>9738</v>
      </c>
      <c r="B6875" t="s">
        <v>62</v>
      </c>
      <c r="C6875" t="s">
        <v>61</v>
      </c>
    </row>
    <row r="6876" spans="1:3">
      <c r="A6876" t="s">
        <v>9739</v>
      </c>
      <c r="B6876" t="s">
        <v>62</v>
      </c>
      <c r="C6876" t="s">
        <v>61</v>
      </c>
    </row>
    <row r="6877" spans="1:3">
      <c r="A6877" t="s">
        <v>9741</v>
      </c>
      <c r="B6877" t="s">
        <v>62</v>
      </c>
      <c r="C6877" t="s">
        <v>1022</v>
      </c>
    </row>
    <row r="6878" spans="1:3">
      <c r="A6878" t="s">
        <v>9742</v>
      </c>
      <c r="B6878" t="s">
        <v>62</v>
      </c>
      <c r="C6878" t="s">
        <v>1022</v>
      </c>
    </row>
    <row r="6879" spans="1:3">
      <c r="A6879" t="s">
        <v>9744</v>
      </c>
      <c r="B6879" t="s">
        <v>62</v>
      </c>
      <c r="C6879" t="s">
        <v>1022</v>
      </c>
    </row>
    <row r="6880" spans="1:3">
      <c r="A6880" t="s">
        <v>9745</v>
      </c>
      <c r="B6880" t="s">
        <v>62</v>
      </c>
      <c r="C6880" t="s">
        <v>61</v>
      </c>
    </row>
    <row r="6881" spans="1:3">
      <c r="A6881" t="s">
        <v>9746</v>
      </c>
      <c r="B6881" t="s">
        <v>62</v>
      </c>
      <c r="C6881" t="s">
        <v>1022</v>
      </c>
    </row>
    <row r="6882" spans="1:3">
      <c r="A6882" t="s">
        <v>9747</v>
      </c>
      <c r="B6882" t="s">
        <v>62</v>
      </c>
      <c r="C6882" t="s">
        <v>61</v>
      </c>
    </row>
    <row r="6883" spans="1:3">
      <c r="A6883" t="s">
        <v>9748</v>
      </c>
      <c r="B6883" t="s">
        <v>62</v>
      </c>
      <c r="C6883" t="s">
        <v>61</v>
      </c>
    </row>
    <row r="6884" spans="1:3">
      <c r="A6884" t="s">
        <v>9749</v>
      </c>
      <c r="B6884" t="s">
        <v>62</v>
      </c>
      <c r="C6884" t="s">
        <v>1022</v>
      </c>
    </row>
    <row r="6885" spans="1:3">
      <c r="A6885" t="s">
        <v>9750</v>
      </c>
      <c r="B6885" t="s">
        <v>62</v>
      </c>
      <c r="C6885" t="s">
        <v>1022</v>
      </c>
    </row>
    <row r="6886" spans="1:3">
      <c r="A6886" t="s">
        <v>9751</v>
      </c>
      <c r="B6886" t="s">
        <v>62</v>
      </c>
      <c r="C6886" t="s">
        <v>1022</v>
      </c>
    </row>
    <row r="6887" spans="1:3">
      <c r="A6887" t="s">
        <v>9752</v>
      </c>
      <c r="B6887" t="s">
        <v>62</v>
      </c>
      <c r="C6887" t="s">
        <v>61</v>
      </c>
    </row>
    <row r="6888" spans="1:3">
      <c r="A6888" t="s">
        <v>9753</v>
      </c>
      <c r="B6888" t="s">
        <v>62</v>
      </c>
      <c r="C6888" t="s">
        <v>1022</v>
      </c>
    </row>
    <row r="6889" spans="1:3">
      <c r="A6889" t="s">
        <v>9754</v>
      </c>
      <c r="B6889" t="s">
        <v>62</v>
      </c>
      <c r="C6889" t="s">
        <v>1022</v>
      </c>
    </row>
    <row r="6890" spans="1:3">
      <c r="A6890" t="s">
        <v>9755</v>
      </c>
      <c r="B6890" t="s">
        <v>62</v>
      </c>
      <c r="C6890" t="s">
        <v>1022</v>
      </c>
    </row>
    <row r="6891" spans="1:3">
      <c r="A6891" t="s">
        <v>9756</v>
      </c>
      <c r="B6891" t="s">
        <v>62</v>
      </c>
      <c r="C6891" t="s">
        <v>61</v>
      </c>
    </row>
    <row r="6892" spans="1:3">
      <c r="A6892" t="s">
        <v>9757</v>
      </c>
      <c r="B6892" t="s">
        <v>62</v>
      </c>
      <c r="C6892" t="s">
        <v>1022</v>
      </c>
    </row>
    <row r="6893" spans="1:3">
      <c r="A6893" t="s">
        <v>9758</v>
      </c>
      <c r="B6893" t="s">
        <v>62</v>
      </c>
      <c r="C6893" t="s">
        <v>1022</v>
      </c>
    </row>
    <row r="6894" spans="1:3">
      <c r="A6894" t="s">
        <v>9759</v>
      </c>
      <c r="B6894" t="s">
        <v>62</v>
      </c>
      <c r="C6894" t="s">
        <v>1022</v>
      </c>
    </row>
    <row r="6895" spans="1:3">
      <c r="A6895" t="s">
        <v>9760</v>
      </c>
      <c r="B6895" t="s">
        <v>62</v>
      </c>
      <c r="C6895" t="s">
        <v>1022</v>
      </c>
    </row>
    <row r="6896" spans="1:3">
      <c r="A6896" t="s">
        <v>9761</v>
      </c>
      <c r="B6896" t="s">
        <v>62</v>
      </c>
      <c r="C6896" t="s">
        <v>61</v>
      </c>
    </row>
    <row r="6897" spans="1:3">
      <c r="A6897" t="s">
        <v>9762</v>
      </c>
      <c r="B6897" t="s">
        <v>62</v>
      </c>
      <c r="C6897" t="s">
        <v>1022</v>
      </c>
    </row>
    <row r="6898" spans="1:3">
      <c r="A6898" t="s">
        <v>9763</v>
      </c>
      <c r="B6898" t="s">
        <v>62</v>
      </c>
      <c r="C6898" t="s">
        <v>1022</v>
      </c>
    </row>
    <row r="6899" spans="1:3">
      <c r="A6899" t="s">
        <v>9764</v>
      </c>
      <c r="B6899" t="s">
        <v>1616</v>
      </c>
      <c r="C6899" t="s">
        <v>1619</v>
      </c>
    </row>
    <row r="6900" spans="1:3">
      <c r="A6900" t="s">
        <v>9765</v>
      </c>
      <c r="B6900" t="s">
        <v>1616</v>
      </c>
      <c r="C6900" t="s">
        <v>1615</v>
      </c>
    </row>
    <row r="6901" spans="1:3">
      <c r="A6901" t="s">
        <v>9766</v>
      </c>
      <c r="B6901" t="s">
        <v>1616</v>
      </c>
      <c r="C6901" t="s">
        <v>1619</v>
      </c>
    </row>
    <row r="6902" spans="1:3">
      <c r="A6902" t="s">
        <v>9767</v>
      </c>
      <c r="B6902" t="s">
        <v>1616</v>
      </c>
      <c r="C6902" t="s">
        <v>1619</v>
      </c>
    </row>
    <row r="6903" spans="1:3">
      <c r="A6903" t="s">
        <v>9768</v>
      </c>
      <c r="B6903" t="s">
        <v>1616</v>
      </c>
      <c r="C6903" t="s">
        <v>1619</v>
      </c>
    </row>
    <row r="6904" spans="1:3">
      <c r="A6904" t="s">
        <v>9769</v>
      </c>
      <c r="B6904" t="s">
        <v>1616</v>
      </c>
      <c r="C6904" t="s">
        <v>1619</v>
      </c>
    </row>
    <row r="6905" spans="1:3">
      <c r="A6905" t="s">
        <v>9770</v>
      </c>
      <c r="B6905" t="s">
        <v>1616</v>
      </c>
      <c r="C6905" t="s">
        <v>1615</v>
      </c>
    </row>
    <row r="6906" spans="1:3">
      <c r="A6906" t="s">
        <v>9771</v>
      </c>
      <c r="B6906" t="s">
        <v>1616</v>
      </c>
      <c r="C6906" t="s">
        <v>1615</v>
      </c>
    </row>
    <row r="6907" spans="1:3">
      <c r="A6907" t="s">
        <v>9772</v>
      </c>
      <c r="B6907" t="s">
        <v>1616</v>
      </c>
      <c r="C6907" t="s">
        <v>1619</v>
      </c>
    </row>
    <row r="6908" spans="1:3">
      <c r="A6908" t="s">
        <v>9773</v>
      </c>
      <c r="B6908" t="s">
        <v>1616</v>
      </c>
      <c r="C6908" t="s">
        <v>1615</v>
      </c>
    </row>
    <row r="6909" spans="1:3">
      <c r="A6909" t="s">
        <v>9774</v>
      </c>
      <c r="B6909" t="s">
        <v>1616</v>
      </c>
      <c r="C6909" t="s">
        <v>1619</v>
      </c>
    </row>
    <row r="6910" spans="1:3">
      <c r="A6910" t="s">
        <v>9775</v>
      </c>
      <c r="B6910" t="s">
        <v>1610</v>
      </c>
      <c r="C6910" t="s">
        <v>1022</v>
      </c>
    </row>
    <row r="6911" spans="1:3">
      <c r="A6911" t="s">
        <v>9776</v>
      </c>
      <c r="B6911" t="s">
        <v>62</v>
      </c>
      <c r="C6911" t="s">
        <v>1022</v>
      </c>
    </row>
    <row r="6912" spans="1:3">
      <c r="A6912" t="s">
        <v>9777</v>
      </c>
      <c r="B6912" t="s">
        <v>62</v>
      </c>
      <c r="C6912" t="s">
        <v>61</v>
      </c>
    </row>
    <row r="6913" spans="1:3">
      <c r="A6913" t="s">
        <v>9778</v>
      </c>
      <c r="B6913" t="s">
        <v>62</v>
      </c>
      <c r="C6913" t="s">
        <v>61</v>
      </c>
    </row>
    <row r="6914" spans="1:3">
      <c r="A6914" t="s">
        <v>9779</v>
      </c>
      <c r="B6914" t="s">
        <v>1610</v>
      </c>
      <c r="C6914" t="s">
        <v>61</v>
      </c>
    </row>
    <row r="6915" spans="1:3">
      <c r="A6915" t="s">
        <v>9780</v>
      </c>
      <c r="B6915" t="s">
        <v>62</v>
      </c>
      <c r="C6915" t="s">
        <v>61</v>
      </c>
    </row>
    <row r="6916" spans="1:3">
      <c r="A6916" t="s">
        <v>9781</v>
      </c>
      <c r="B6916" t="s">
        <v>1610</v>
      </c>
      <c r="C6916" t="s">
        <v>1022</v>
      </c>
    </row>
    <row r="6917" spans="1:3">
      <c r="A6917" t="s">
        <v>9782</v>
      </c>
      <c r="B6917" t="s">
        <v>1610</v>
      </c>
      <c r="C6917" t="s">
        <v>1022</v>
      </c>
    </row>
    <row r="6918" spans="1:3">
      <c r="A6918" t="s">
        <v>9783</v>
      </c>
      <c r="B6918" t="s">
        <v>1610</v>
      </c>
      <c r="C6918" t="s">
        <v>61</v>
      </c>
    </row>
    <row r="6919" spans="1:3">
      <c r="A6919" t="s">
        <v>9784</v>
      </c>
      <c r="B6919" t="s">
        <v>1610</v>
      </c>
      <c r="C6919" t="s">
        <v>1022</v>
      </c>
    </row>
    <row r="6920" spans="1:3">
      <c r="A6920" t="s">
        <v>9785</v>
      </c>
      <c r="B6920" t="s">
        <v>1616</v>
      </c>
      <c r="C6920" t="s">
        <v>1619</v>
      </c>
    </row>
    <row r="6921" spans="1:3">
      <c r="A6921" t="s">
        <v>9786</v>
      </c>
      <c r="B6921" t="s">
        <v>1616</v>
      </c>
      <c r="C6921" t="s">
        <v>1619</v>
      </c>
    </row>
    <row r="6922" spans="1:3">
      <c r="A6922" t="s">
        <v>9787</v>
      </c>
      <c r="B6922" t="s">
        <v>1616</v>
      </c>
      <c r="C6922" t="s">
        <v>1619</v>
      </c>
    </row>
    <row r="6923" spans="1:3">
      <c r="A6923" t="s">
        <v>9788</v>
      </c>
      <c r="B6923" t="s">
        <v>1616</v>
      </c>
      <c r="C6923" t="s">
        <v>1619</v>
      </c>
    </row>
    <row r="6924" spans="1:3">
      <c r="A6924" t="s">
        <v>9789</v>
      </c>
      <c r="B6924" t="s">
        <v>1616</v>
      </c>
      <c r="C6924" t="s">
        <v>1619</v>
      </c>
    </row>
    <row r="6925" spans="1:3">
      <c r="A6925" t="s">
        <v>9790</v>
      </c>
      <c r="B6925" t="s">
        <v>1616</v>
      </c>
      <c r="C6925" t="s">
        <v>1615</v>
      </c>
    </row>
    <row r="6926" spans="1:3">
      <c r="A6926" t="s">
        <v>9791</v>
      </c>
      <c r="B6926" t="s">
        <v>1616</v>
      </c>
      <c r="C6926" t="s">
        <v>1619</v>
      </c>
    </row>
    <row r="6927" spans="1:3">
      <c r="A6927" t="s">
        <v>9792</v>
      </c>
      <c r="B6927" t="s">
        <v>1616</v>
      </c>
      <c r="C6927" t="s">
        <v>1619</v>
      </c>
    </row>
    <row r="6928" spans="1:3">
      <c r="A6928" t="s">
        <v>9793</v>
      </c>
      <c r="B6928" t="s">
        <v>1616</v>
      </c>
      <c r="C6928" t="s">
        <v>1619</v>
      </c>
    </row>
    <row r="6929" spans="1:3">
      <c r="A6929" t="s">
        <v>9794</v>
      </c>
      <c r="B6929" t="s">
        <v>1616</v>
      </c>
      <c r="C6929" t="s">
        <v>1619</v>
      </c>
    </row>
    <row r="6930" spans="1:3">
      <c r="A6930" t="s">
        <v>9795</v>
      </c>
      <c r="B6930" t="s">
        <v>1616</v>
      </c>
      <c r="C6930" t="s">
        <v>1615</v>
      </c>
    </row>
    <row r="6931" spans="1:3">
      <c r="A6931" t="s">
        <v>9796</v>
      </c>
      <c r="B6931" t="s">
        <v>1616</v>
      </c>
      <c r="C6931" t="s">
        <v>1619</v>
      </c>
    </row>
    <row r="6932" spans="1:3">
      <c r="A6932" t="s">
        <v>9797</v>
      </c>
      <c r="B6932" t="s">
        <v>1616</v>
      </c>
      <c r="C6932" t="s">
        <v>1615</v>
      </c>
    </row>
    <row r="6933" spans="1:3">
      <c r="A6933" t="s">
        <v>9798</v>
      </c>
      <c r="B6933" t="s">
        <v>1616</v>
      </c>
      <c r="C6933" t="s">
        <v>1615</v>
      </c>
    </row>
    <row r="6934" spans="1:3">
      <c r="A6934" t="s">
        <v>9799</v>
      </c>
      <c r="B6934" t="s">
        <v>1616</v>
      </c>
      <c r="C6934" t="s">
        <v>1615</v>
      </c>
    </row>
    <row r="6935" spans="1:3">
      <c r="A6935" t="s">
        <v>9800</v>
      </c>
      <c r="B6935" t="s">
        <v>1616</v>
      </c>
      <c r="C6935" t="s">
        <v>1619</v>
      </c>
    </row>
    <row r="6936" spans="1:3">
      <c r="A6936" t="s">
        <v>9801</v>
      </c>
      <c r="B6936" t="s">
        <v>1610</v>
      </c>
      <c r="C6936" t="s">
        <v>61</v>
      </c>
    </row>
    <row r="6937" spans="1:3">
      <c r="A6937" t="s">
        <v>9803</v>
      </c>
      <c r="B6937" t="s">
        <v>1610</v>
      </c>
      <c r="C6937" t="s">
        <v>1022</v>
      </c>
    </row>
    <row r="6938" spans="1:3">
      <c r="A6938" t="s">
        <v>9804</v>
      </c>
      <c r="B6938" t="s">
        <v>1616</v>
      </c>
      <c r="C6938" t="s">
        <v>1615</v>
      </c>
    </row>
    <row r="6939" spans="1:3">
      <c r="A6939" t="s">
        <v>9805</v>
      </c>
      <c r="B6939" t="s">
        <v>1616</v>
      </c>
      <c r="C6939" t="s">
        <v>1619</v>
      </c>
    </row>
    <row r="6940" spans="1:3">
      <c r="A6940" t="s">
        <v>9806</v>
      </c>
      <c r="B6940" t="s">
        <v>1616</v>
      </c>
      <c r="C6940" t="s">
        <v>1619</v>
      </c>
    </row>
    <row r="6941" spans="1:3">
      <c r="A6941" t="s">
        <v>9807</v>
      </c>
      <c r="B6941" t="s">
        <v>1616</v>
      </c>
      <c r="C6941" t="s">
        <v>1615</v>
      </c>
    </row>
    <row r="6942" spans="1:3">
      <c r="A6942" t="s">
        <v>9808</v>
      </c>
      <c r="B6942" t="s">
        <v>1616</v>
      </c>
      <c r="C6942" t="s">
        <v>1619</v>
      </c>
    </row>
    <row r="6943" spans="1:3">
      <c r="A6943" t="s">
        <v>9809</v>
      </c>
      <c r="B6943" t="s">
        <v>1616</v>
      </c>
      <c r="C6943" t="s">
        <v>1619</v>
      </c>
    </row>
    <row r="6944" spans="1:3">
      <c r="A6944" t="s">
        <v>9810</v>
      </c>
      <c r="B6944" t="s">
        <v>1616</v>
      </c>
      <c r="C6944" t="s">
        <v>1619</v>
      </c>
    </row>
    <row r="6945" spans="1:3">
      <c r="A6945" t="s">
        <v>9811</v>
      </c>
      <c r="B6945" t="s">
        <v>1616</v>
      </c>
      <c r="C6945" t="s">
        <v>1619</v>
      </c>
    </row>
    <row r="6946" spans="1:3">
      <c r="A6946" t="s">
        <v>9812</v>
      </c>
      <c r="B6946" t="s">
        <v>62</v>
      </c>
      <c r="C6946" t="s">
        <v>1022</v>
      </c>
    </row>
    <row r="6947" spans="1:3">
      <c r="A6947" t="s">
        <v>9813</v>
      </c>
      <c r="B6947" t="s">
        <v>62</v>
      </c>
      <c r="C6947" t="s">
        <v>61</v>
      </c>
    </row>
    <row r="6948" spans="1:3">
      <c r="A6948" t="s">
        <v>9814</v>
      </c>
      <c r="B6948" t="s">
        <v>62</v>
      </c>
      <c r="C6948" t="s">
        <v>1022</v>
      </c>
    </row>
    <row r="6949" spans="1:3">
      <c r="A6949" t="s">
        <v>9815</v>
      </c>
      <c r="B6949" t="s">
        <v>62</v>
      </c>
      <c r="C6949" t="s">
        <v>61</v>
      </c>
    </row>
    <row r="6950" spans="1:3">
      <c r="A6950" t="s">
        <v>9816</v>
      </c>
      <c r="B6950" t="s">
        <v>62</v>
      </c>
      <c r="C6950" t="s">
        <v>1022</v>
      </c>
    </row>
    <row r="6951" spans="1:3">
      <c r="A6951" t="s">
        <v>9817</v>
      </c>
      <c r="B6951" t="s">
        <v>62</v>
      </c>
      <c r="C6951" t="s">
        <v>1022</v>
      </c>
    </row>
    <row r="6952" spans="1:3">
      <c r="A6952" t="s">
        <v>9818</v>
      </c>
      <c r="B6952" t="s">
        <v>62</v>
      </c>
      <c r="C6952" t="s">
        <v>1022</v>
      </c>
    </row>
    <row r="6953" spans="1:3">
      <c r="A6953" t="s">
        <v>9819</v>
      </c>
      <c r="B6953" t="s">
        <v>62</v>
      </c>
      <c r="C6953" t="s">
        <v>1022</v>
      </c>
    </row>
    <row r="6954" spans="1:3">
      <c r="A6954" t="s">
        <v>9820</v>
      </c>
      <c r="B6954" t="s">
        <v>62</v>
      </c>
      <c r="C6954" t="s">
        <v>1022</v>
      </c>
    </row>
    <row r="6955" spans="1:3">
      <c r="A6955" t="s">
        <v>9821</v>
      </c>
      <c r="B6955" t="s">
        <v>62</v>
      </c>
      <c r="C6955" t="s">
        <v>61</v>
      </c>
    </row>
    <row r="6956" spans="1:3">
      <c r="A6956" t="s">
        <v>9822</v>
      </c>
      <c r="B6956" t="s">
        <v>62</v>
      </c>
      <c r="C6956" t="s">
        <v>1022</v>
      </c>
    </row>
    <row r="6957" spans="1:3">
      <c r="A6957" t="s">
        <v>9823</v>
      </c>
      <c r="B6957" t="s">
        <v>62</v>
      </c>
      <c r="C6957" t="s">
        <v>61</v>
      </c>
    </row>
    <row r="6958" spans="1:3">
      <c r="A6958" t="s">
        <v>9824</v>
      </c>
      <c r="B6958" t="s">
        <v>62</v>
      </c>
      <c r="C6958" t="s">
        <v>61</v>
      </c>
    </row>
    <row r="6959" spans="1:3">
      <c r="A6959" t="s">
        <v>9825</v>
      </c>
      <c r="B6959" t="s">
        <v>62</v>
      </c>
      <c r="C6959" t="s">
        <v>1022</v>
      </c>
    </row>
    <row r="6960" spans="1:3">
      <c r="A6960" t="s">
        <v>9826</v>
      </c>
      <c r="B6960" t="s">
        <v>62</v>
      </c>
      <c r="C6960" t="s">
        <v>1022</v>
      </c>
    </row>
    <row r="6961" spans="1:3">
      <c r="A6961" t="s">
        <v>9828</v>
      </c>
      <c r="B6961" t="s">
        <v>62</v>
      </c>
      <c r="C6961" t="s">
        <v>1022</v>
      </c>
    </row>
    <row r="6962" spans="1:3">
      <c r="A6962" t="s">
        <v>9829</v>
      </c>
      <c r="B6962" t="s">
        <v>1616</v>
      </c>
      <c r="C6962" t="s">
        <v>1619</v>
      </c>
    </row>
    <row r="6963" spans="1:3">
      <c r="A6963" t="s">
        <v>9830</v>
      </c>
      <c r="B6963" t="s">
        <v>1616</v>
      </c>
      <c r="C6963" t="s">
        <v>1619</v>
      </c>
    </row>
    <row r="6964" spans="1:3">
      <c r="A6964" t="s">
        <v>9831</v>
      </c>
      <c r="B6964" t="s">
        <v>1616</v>
      </c>
      <c r="C6964" t="s">
        <v>1615</v>
      </c>
    </row>
    <row r="6965" spans="1:3">
      <c r="A6965" t="s">
        <v>9832</v>
      </c>
      <c r="B6965" t="s">
        <v>62</v>
      </c>
      <c r="C6965" t="s">
        <v>61</v>
      </c>
    </row>
    <row r="6966" spans="1:3">
      <c r="A6966" t="s">
        <v>9833</v>
      </c>
      <c r="B6966" t="s">
        <v>62</v>
      </c>
      <c r="C6966" t="s">
        <v>61</v>
      </c>
    </row>
    <row r="6967" spans="1:3">
      <c r="A6967" t="s">
        <v>9834</v>
      </c>
      <c r="B6967" t="s">
        <v>62</v>
      </c>
      <c r="C6967" t="s">
        <v>1022</v>
      </c>
    </row>
    <row r="6968" spans="1:3">
      <c r="A6968" t="s">
        <v>9835</v>
      </c>
      <c r="B6968" t="s">
        <v>62</v>
      </c>
      <c r="C6968" t="s">
        <v>1022</v>
      </c>
    </row>
    <row r="6969" spans="1:3">
      <c r="A6969" t="s">
        <v>9836</v>
      </c>
      <c r="B6969" t="s">
        <v>62</v>
      </c>
      <c r="C6969" t="s">
        <v>1022</v>
      </c>
    </row>
    <row r="6970" spans="1:3">
      <c r="A6970" t="s">
        <v>9837</v>
      </c>
      <c r="B6970" t="s">
        <v>62</v>
      </c>
      <c r="C6970" t="s">
        <v>1022</v>
      </c>
    </row>
    <row r="6971" spans="1:3">
      <c r="A6971" t="s">
        <v>9838</v>
      </c>
      <c r="B6971" t="s">
        <v>62</v>
      </c>
      <c r="C6971" t="s">
        <v>1022</v>
      </c>
    </row>
    <row r="6972" spans="1:3">
      <c r="A6972" t="s">
        <v>9839</v>
      </c>
      <c r="B6972" t="s">
        <v>62</v>
      </c>
      <c r="C6972" t="s">
        <v>1022</v>
      </c>
    </row>
    <row r="6973" spans="1:3">
      <c r="A6973" t="s">
        <v>9840</v>
      </c>
      <c r="B6973" t="s">
        <v>62</v>
      </c>
      <c r="C6973" t="s">
        <v>61</v>
      </c>
    </row>
    <row r="6974" spans="1:3">
      <c r="A6974" t="s">
        <v>9841</v>
      </c>
      <c r="B6974" t="s">
        <v>62</v>
      </c>
      <c r="C6974" t="s">
        <v>1022</v>
      </c>
    </row>
    <row r="6975" spans="1:3">
      <c r="A6975" t="s">
        <v>9842</v>
      </c>
      <c r="B6975" t="s">
        <v>62</v>
      </c>
      <c r="C6975" t="s">
        <v>1022</v>
      </c>
    </row>
    <row r="6976" spans="1:3">
      <c r="A6976" t="s">
        <v>9843</v>
      </c>
      <c r="B6976" t="s">
        <v>62</v>
      </c>
      <c r="C6976" t="s">
        <v>1022</v>
      </c>
    </row>
    <row r="6977" spans="1:3">
      <c r="A6977" t="s">
        <v>9844</v>
      </c>
      <c r="B6977" t="s">
        <v>62</v>
      </c>
      <c r="C6977" t="s">
        <v>61</v>
      </c>
    </row>
    <row r="6978" spans="1:3">
      <c r="A6978" t="s">
        <v>9845</v>
      </c>
      <c r="B6978" t="s">
        <v>62</v>
      </c>
      <c r="C6978" t="s">
        <v>61</v>
      </c>
    </row>
    <row r="6979" spans="1:3">
      <c r="A6979" t="s">
        <v>9846</v>
      </c>
      <c r="B6979" t="s">
        <v>62</v>
      </c>
      <c r="C6979" t="s">
        <v>61</v>
      </c>
    </row>
    <row r="6980" spans="1:3">
      <c r="A6980" t="s">
        <v>9847</v>
      </c>
      <c r="B6980" t="s">
        <v>1610</v>
      </c>
      <c r="C6980" t="s">
        <v>61</v>
      </c>
    </row>
    <row r="6981" spans="1:3">
      <c r="A6981" t="s">
        <v>9848</v>
      </c>
      <c r="B6981" t="s">
        <v>62</v>
      </c>
      <c r="C6981" t="s">
        <v>1022</v>
      </c>
    </row>
    <row r="6982" spans="1:3">
      <c r="A6982" t="s">
        <v>9850</v>
      </c>
      <c r="B6982" t="s">
        <v>1610</v>
      </c>
      <c r="C6982" t="s">
        <v>1022</v>
      </c>
    </row>
    <row r="6983" spans="1:3">
      <c r="A6983" t="s">
        <v>9852</v>
      </c>
      <c r="B6983" t="s">
        <v>1610</v>
      </c>
      <c r="C6983" t="s">
        <v>1022</v>
      </c>
    </row>
    <row r="6984" spans="1:3">
      <c r="A6984" t="s">
        <v>9853</v>
      </c>
      <c r="B6984" t="s">
        <v>62</v>
      </c>
      <c r="C6984" t="s">
        <v>1022</v>
      </c>
    </row>
    <row r="6985" spans="1:3">
      <c r="A6985" t="s">
        <v>9854</v>
      </c>
      <c r="B6985" t="s">
        <v>62</v>
      </c>
      <c r="C6985" t="s">
        <v>1022</v>
      </c>
    </row>
    <row r="6986" spans="1:3">
      <c r="A6986" t="s">
        <v>9855</v>
      </c>
      <c r="B6986" t="s">
        <v>62</v>
      </c>
      <c r="C6986" t="s">
        <v>1022</v>
      </c>
    </row>
    <row r="6987" spans="1:3">
      <c r="A6987" t="s">
        <v>9856</v>
      </c>
      <c r="B6987" t="s">
        <v>62</v>
      </c>
      <c r="C6987" t="s">
        <v>1022</v>
      </c>
    </row>
    <row r="6988" spans="1:3">
      <c r="A6988" t="s">
        <v>9857</v>
      </c>
      <c r="B6988" t="s">
        <v>62</v>
      </c>
      <c r="C6988" t="s">
        <v>1022</v>
      </c>
    </row>
    <row r="6989" spans="1:3">
      <c r="A6989" t="s">
        <v>9858</v>
      </c>
      <c r="B6989" t="s">
        <v>62</v>
      </c>
      <c r="C6989" t="s">
        <v>1022</v>
      </c>
    </row>
    <row r="6990" spans="1:3">
      <c r="A6990" t="s">
        <v>9859</v>
      </c>
      <c r="B6990" t="s">
        <v>62</v>
      </c>
      <c r="C6990" t="s">
        <v>61</v>
      </c>
    </row>
    <row r="6991" spans="1:3">
      <c r="A6991" t="s">
        <v>9860</v>
      </c>
      <c r="B6991" t="s">
        <v>62</v>
      </c>
      <c r="C6991" t="s">
        <v>1022</v>
      </c>
    </row>
    <row r="6992" spans="1:3">
      <c r="A6992" t="s">
        <v>9861</v>
      </c>
      <c r="B6992" t="s">
        <v>1610</v>
      </c>
      <c r="C6992" t="s">
        <v>1022</v>
      </c>
    </row>
    <row r="6993" spans="1:3">
      <c r="A6993" t="s">
        <v>9862</v>
      </c>
      <c r="B6993" t="s">
        <v>1610</v>
      </c>
      <c r="C6993" t="s">
        <v>1022</v>
      </c>
    </row>
    <row r="6994" spans="1:3">
      <c r="A6994" t="s">
        <v>9863</v>
      </c>
      <c r="B6994" t="s">
        <v>62</v>
      </c>
      <c r="C6994" t="s">
        <v>1022</v>
      </c>
    </row>
    <row r="6995" spans="1:3">
      <c r="A6995" t="s">
        <v>9864</v>
      </c>
      <c r="B6995" t="s">
        <v>62</v>
      </c>
      <c r="C6995" t="s">
        <v>1022</v>
      </c>
    </row>
    <row r="6996" spans="1:3">
      <c r="A6996" t="s">
        <v>9865</v>
      </c>
      <c r="B6996" t="s">
        <v>62</v>
      </c>
      <c r="C6996" t="s">
        <v>61</v>
      </c>
    </row>
    <row r="6997" spans="1:3">
      <c r="A6997" t="s">
        <v>9866</v>
      </c>
      <c r="B6997" t="s">
        <v>62</v>
      </c>
      <c r="C6997" t="s">
        <v>1022</v>
      </c>
    </row>
    <row r="6998" spans="1:3">
      <c r="A6998" t="s">
        <v>9867</v>
      </c>
      <c r="B6998" t="s">
        <v>62</v>
      </c>
      <c r="C6998" t="s">
        <v>1022</v>
      </c>
    </row>
    <row r="6999" spans="1:3">
      <c r="A6999" t="s">
        <v>9868</v>
      </c>
      <c r="B6999" t="s">
        <v>62</v>
      </c>
      <c r="C6999" t="s">
        <v>61</v>
      </c>
    </row>
    <row r="7000" spans="1:3">
      <c r="A7000" t="s">
        <v>9869</v>
      </c>
      <c r="B7000" t="s">
        <v>62</v>
      </c>
      <c r="C7000" t="s">
        <v>1022</v>
      </c>
    </row>
    <row r="7001" spans="1:3">
      <c r="A7001" t="s">
        <v>9870</v>
      </c>
      <c r="B7001" t="s">
        <v>62</v>
      </c>
      <c r="C7001" t="s">
        <v>61</v>
      </c>
    </row>
    <row r="7002" spans="1:3">
      <c r="A7002" t="s">
        <v>9871</v>
      </c>
      <c r="B7002" t="s">
        <v>1610</v>
      </c>
      <c r="C7002" t="s">
        <v>61</v>
      </c>
    </row>
    <row r="7003" spans="1:3">
      <c r="A7003" t="s">
        <v>9872</v>
      </c>
      <c r="B7003" t="s">
        <v>62</v>
      </c>
      <c r="C7003" t="s">
        <v>1022</v>
      </c>
    </row>
    <row r="7004" spans="1:3">
      <c r="A7004" t="s">
        <v>9873</v>
      </c>
      <c r="B7004" t="s">
        <v>62</v>
      </c>
      <c r="C7004" t="s">
        <v>1022</v>
      </c>
    </row>
    <row r="7005" spans="1:3">
      <c r="A7005" t="s">
        <v>9874</v>
      </c>
      <c r="B7005" t="s">
        <v>62</v>
      </c>
      <c r="C7005" t="s">
        <v>1022</v>
      </c>
    </row>
    <row r="7006" spans="1:3">
      <c r="A7006" t="s">
        <v>9875</v>
      </c>
      <c r="B7006" t="s">
        <v>62</v>
      </c>
      <c r="C7006" t="s">
        <v>61</v>
      </c>
    </row>
    <row r="7007" spans="1:3">
      <c r="A7007" t="s">
        <v>9876</v>
      </c>
      <c r="B7007" t="s">
        <v>62</v>
      </c>
      <c r="C7007" t="s">
        <v>1022</v>
      </c>
    </row>
    <row r="7008" spans="1:3">
      <c r="A7008" t="s">
        <v>9877</v>
      </c>
      <c r="B7008" t="s">
        <v>62</v>
      </c>
      <c r="C7008" t="s">
        <v>1022</v>
      </c>
    </row>
    <row r="7009" spans="1:3">
      <c r="A7009" t="s">
        <v>9878</v>
      </c>
      <c r="B7009" t="s">
        <v>1610</v>
      </c>
      <c r="C7009" t="s">
        <v>61</v>
      </c>
    </row>
    <row r="7010" spans="1:3">
      <c r="A7010" t="s">
        <v>9879</v>
      </c>
      <c r="B7010" t="s">
        <v>62</v>
      </c>
      <c r="C7010" t="s">
        <v>1022</v>
      </c>
    </row>
    <row r="7011" spans="1:3">
      <c r="A7011" t="s">
        <v>9880</v>
      </c>
      <c r="B7011" t="s">
        <v>62</v>
      </c>
      <c r="C7011" t="s">
        <v>1022</v>
      </c>
    </row>
    <row r="7012" spans="1:3">
      <c r="A7012" t="s">
        <v>9881</v>
      </c>
      <c r="B7012" t="s">
        <v>1616</v>
      </c>
      <c r="C7012" t="s">
        <v>1619</v>
      </c>
    </row>
    <row r="7013" spans="1:3">
      <c r="A7013" t="s">
        <v>9882</v>
      </c>
      <c r="B7013" t="s">
        <v>1616</v>
      </c>
      <c r="C7013" t="s">
        <v>1619</v>
      </c>
    </row>
    <row r="7014" spans="1:3">
      <c r="A7014" t="s">
        <v>9883</v>
      </c>
      <c r="B7014" t="s">
        <v>1616</v>
      </c>
      <c r="C7014" t="s">
        <v>1619</v>
      </c>
    </row>
    <row r="7015" spans="1:3">
      <c r="A7015" t="s">
        <v>9885</v>
      </c>
      <c r="B7015" t="s">
        <v>1616</v>
      </c>
      <c r="C7015" t="s">
        <v>1619</v>
      </c>
    </row>
    <row r="7016" spans="1:3">
      <c r="A7016" t="s">
        <v>9886</v>
      </c>
      <c r="B7016" t="s">
        <v>1616</v>
      </c>
      <c r="C7016" t="s">
        <v>1619</v>
      </c>
    </row>
    <row r="7017" spans="1:3">
      <c r="A7017" t="s">
        <v>9887</v>
      </c>
      <c r="B7017" t="s">
        <v>1616</v>
      </c>
      <c r="C7017" t="s">
        <v>1619</v>
      </c>
    </row>
    <row r="7018" spans="1:3">
      <c r="A7018" t="s">
        <v>9888</v>
      </c>
      <c r="B7018" t="s">
        <v>1616</v>
      </c>
      <c r="C7018" t="s">
        <v>1619</v>
      </c>
    </row>
    <row r="7019" spans="1:3">
      <c r="A7019" t="s">
        <v>9889</v>
      </c>
      <c r="B7019" t="s">
        <v>1616</v>
      </c>
      <c r="C7019" t="s">
        <v>1615</v>
      </c>
    </row>
    <row r="7020" spans="1:3">
      <c r="A7020" t="s">
        <v>9890</v>
      </c>
      <c r="B7020" t="s">
        <v>1616</v>
      </c>
      <c r="C7020" t="s">
        <v>1615</v>
      </c>
    </row>
    <row r="7021" spans="1:3">
      <c r="A7021" t="s">
        <v>9891</v>
      </c>
      <c r="B7021" t="s">
        <v>1616</v>
      </c>
      <c r="C7021" t="s">
        <v>1615</v>
      </c>
    </row>
    <row r="7022" spans="1:3">
      <c r="A7022" t="s">
        <v>9893</v>
      </c>
      <c r="B7022" t="s">
        <v>1616</v>
      </c>
      <c r="C7022" t="s">
        <v>1619</v>
      </c>
    </row>
    <row r="7023" spans="1:3">
      <c r="A7023" t="s">
        <v>9894</v>
      </c>
      <c r="B7023" t="s">
        <v>62</v>
      </c>
      <c r="C7023" t="s">
        <v>1022</v>
      </c>
    </row>
    <row r="7024" spans="1:3">
      <c r="A7024" t="s">
        <v>9896</v>
      </c>
      <c r="B7024" t="s">
        <v>62</v>
      </c>
      <c r="C7024" t="s">
        <v>1022</v>
      </c>
    </row>
    <row r="7025" spans="1:3">
      <c r="A7025" t="s">
        <v>9897</v>
      </c>
      <c r="B7025" t="s">
        <v>62</v>
      </c>
      <c r="C7025" t="s">
        <v>1022</v>
      </c>
    </row>
    <row r="7026" spans="1:3">
      <c r="A7026" t="s">
        <v>9899</v>
      </c>
      <c r="B7026" t="s">
        <v>62</v>
      </c>
      <c r="C7026" t="s">
        <v>1022</v>
      </c>
    </row>
    <row r="7027" spans="1:3">
      <c r="A7027" t="s">
        <v>9900</v>
      </c>
      <c r="B7027" t="s">
        <v>62</v>
      </c>
      <c r="C7027" t="s">
        <v>1022</v>
      </c>
    </row>
    <row r="7028" spans="1:3">
      <c r="A7028" t="s">
        <v>9901</v>
      </c>
      <c r="B7028" t="s">
        <v>62</v>
      </c>
      <c r="C7028" t="s">
        <v>61</v>
      </c>
    </row>
    <row r="7029" spans="1:3">
      <c r="A7029" t="s">
        <v>9903</v>
      </c>
      <c r="B7029" t="s">
        <v>1610</v>
      </c>
      <c r="C7029" t="s">
        <v>1022</v>
      </c>
    </row>
    <row r="7030" spans="1:3">
      <c r="A7030" t="s">
        <v>9904</v>
      </c>
      <c r="B7030" t="s">
        <v>62</v>
      </c>
      <c r="C7030" t="s">
        <v>1022</v>
      </c>
    </row>
    <row r="7031" spans="1:3">
      <c r="A7031" t="s">
        <v>9905</v>
      </c>
      <c r="B7031" t="s">
        <v>62</v>
      </c>
      <c r="C7031" t="s">
        <v>61</v>
      </c>
    </row>
    <row r="7032" spans="1:3">
      <c r="A7032" t="s">
        <v>9906</v>
      </c>
      <c r="B7032" t="s">
        <v>62</v>
      </c>
      <c r="C7032" t="s">
        <v>1022</v>
      </c>
    </row>
    <row r="7033" spans="1:3">
      <c r="A7033" t="s">
        <v>9907</v>
      </c>
      <c r="B7033" t="s">
        <v>62</v>
      </c>
      <c r="C7033" t="s">
        <v>1022</v>
      </c>
    </row>
    <row r="7034" spans="1:3">
      <c r="A7034" t="s">
        <v>9908</v>
      </c>
      <c r="B7034" t="s">
        <v>62</v>
      </c>
      <c r="C7034" t="s">
        <v>1022</v>
      </c>
    </row>
    <row r="7035" spans="1:3">
      <c r="A7035" t="s">
        <v>9909</v>
      </c>
      <c r="B7035" t="s">
        <v>62</v>
      </c>
      <c r="C7035" t="s">
        <v>1022</v>
      </c>
    </row>
    <row r="7036" spans="1:3">
      <c r="A7036" t="s">
        <v>9910</v>
      </c>
      <c r="B7036" t="s">
        <v>62</v>
      </c>
      <c r="C7036" t="s">
        <v>1022</v>
      </c>
    </row>
    <row r="7037" spans="1:3">
      <c r="A7037" t="s">
        <v>9911</v>
      </c>
      <c r="B7037" t="s">
        <v>62</v>
      </c>
      <c r="C7037" t="s">
        <v>1022</v>
      </c>
    </row>
    <row r="7038" spans="1:3">
      <c r="A7038" t="s">
        <v>9912</v>
      </c>
      <c r="B7038" t="s">
        <v>62</v>
      </c>
      <c r="C7038" t="s">
        <v>1022</v>
      </c>
    </row>
    <row r="7039" spans="1:3">
      <c r="A7039" t="s">
        <v>9913</v>
      </c>
      <c r="B7039" t="s">
        <v>62</v>
      </c>
      <c r="C7039" t="s">
        <v>61</v>
      </c>
    </row>
    <row r="7040" spans="1:3">
      <c r="A7040" t="s">
        <v>9915</v>
      </c>
      <c r="B7040" t="s">
        <v>1610</v>
      </c>
      <c r="C7040" t="s">
        <v>1022</v>
      </c>
    </row>
    <row r="7041" spans="1:3">
      <c r="A7041" t="s">
        <v>9916</v>
      </c>
      <c r="B7041" t="s">
        <v>62</v>
      </c>
      <c r="C7041" t="s">
        <v>1022</v>
      </c>
    </row>
    <row r="7042" spans="1:3">
      <c r="A7042" t="s">
        <v>9918</v>
      </c>
      <c r="B7042" t="s">
        <v>62</v>
      </c>
      <c r="C7042" t="s">
        <v>1022</v>
      </c>
    </row>
    <row r="7043" spans="1:3">
      <c r="A7043" t="s">
        <v>9919</v>
      </c>
      <c r="B7043" t="s">
        <v>62</v>
      </c>
      <c r="C7043" t="s">
        <v>61</v>
      </c>
    </row>
    <row r="7044" spans="1:3">
      <c r="A7044" t="s">
        <v>9920</v>
      </c>
      <c r="B7044" t="s">
        <v>62</v>
      </c>
      <c r="C7044" t="s">
        <v>61</v>
      </c>
    </row>
    <row r="7045" spans="1:3">
      <c r="A7045" t="s">
        <v>9921</v>
      </c>
      <c r="B7045" t="s">
        <v>1610</v>
      </c>
      <c r="C7045" t="s">
        <v>61</v>
      </c>
    </row>
    <row r="7046" spans="1:3">
      <c r="A7046" t="s">
        <v>9922</v>
      </c>
      <c r="B7046" t="s">
        <v>62</v>
      </c>
      <c r="C7046" t="s">
        <v>1022</v>
      </c>
    </row>
    <row r="7047" spans="1:3">
      <c r="A7047" t="s">
        <v>9923</v>
      </c>
      <c r="B7047" t="s">
        <v>62</v>
      </c>
      <c r="C7047" t="s">
        <v>61</v>
      </c>
    </row>
    <row r="7048" spans="1:3">
      <c r="A7048" t="s">
        <v>9924</v>
      </c>
      <c r="B7048" t="s">
        <v>62</v>
      </c>
      <c r="C7048" t="s">
        <v>61</v>
      </c>
    </row>
    <row r="7049" spans="1:3">
      <c r="A7049" t="s">
        <v>9925</v>
      </c>
      <c r="B7049" t="s">
        <v>62</v>
      </c>
      <c r="C7049" t="s">
        <v>61</v>
      </c>
    </row>
    <row r="7050" spans="1:3">
      <c r="A7050" t="s">
        <v>9926</v>
      </c>
      <c r="B7050" t="s">
        <v>62</v>
      </c>
      <c r="C7050" t="s">
        <v>61</v>
      </c>
    </row>
    <row r="7051" spans="1:3">
      <c r="A7051" t="s">
        <v>9927</v>
      </c>
      <c r="B7051" t="s">
        <v>62</v>
      </c>
      <c r="C7051" t="s">
        <v>1022</v>
      </c>
    </row>
    <row r="7052" spans="1:3">
      <c r="A7052" t="s">
        <v>9928</v>
      </c>
      <c r="B7052" t="s">
        <v>62</v>
      </c>
      <c r="C7052" t="s">
        <v>1022</v>
      </c>
    </row>
    <row r="7053" spans="1:3">
      <c r="A7053" t="s">
        <v>9929</v>
      </c>
      <c r="B7053" t="s">
        <v>62</v>
      </c>
      <c r="C7053" t="s">
        <v>1022</v>
      </c>
    </row>
    <row r="7054" spans="1:3">
      <c r="A7054" t="s">
        <v>9930</v>
      </c>
      <c r="B7054" t="s">
        <v>62</v>
      </c>
      <c r="C7054" t="s">
        <v>1022</v>
      </c>
    </row>
    <row r="7055" spans="1:3">
      <c r="A7055" t="s">
        <v>9931</v>
      </c>
      <c r="B7055" t="s">
        <v>62</v>
      </c>
      <c r="C7055" t="s">
        <v>1022</v>
      </c>
    </row>
    <row r="7056" spans="1:3">
      <c r="A7056" t="s">
        <v>9932</v>
      </c>
      <c r="B7056" t="s">
        <v>62</v>
      </c>
      <c r="C7056" t="s">
        <v>1022</v>
      </c>
    </row>
    <row r="7057" spans="1:3">
      <c r="A7057" t="s">
        <v>9933</v>
      </c>
      <c r="B7057" t="s">
        <v>62</v>
      </c>
      <c r="C7057" t="s">
        <v>1022</v>
      </c>
    </row>
    <row r="7058" spans="1:3">
      <c r="A7058" t="s">
        <v>9934</v>
      </c>
      <c r="B7058" t="s">
        <v>62</v>
      </c>
      <c r="C7058" t="s">
        <v>61</v>
      </c>
    </row>
    <row r="7059" spans="1:3">
      <c r="A7059" t="s">
        <v>9935</v>
      </c>
      <c r="B7059" t="s">
        <v>1610</v>
      </c>
      <c r="C7059" t="s">
        <v>61</v>
      </c>
    </row>
    <row r="7060" spans="1:3">
      <c r="A7060" t="s">
        <v>9936</v>
      </c>
      <c r="B7060" t="s">
        <v>62</v>
      </c>
      <c r="C7060" t="s">
        <v>1022</v>
      </c>
    </row>
    <row r="7061" spans="1:3">
      <c r="A7061" t="s">
        <v>9937</v>
      </c>
      <c r="B7061" t="s">
        <v>62</v>
      </c>
      <c r="C7061" t="s">
        <v>61</v>
      </c>
    </row>
    <row r="7062" spans="1:3">
      <c r="A7062" t="s">
        <v>9938</v>
      </c>
      <c r="B7062" t="s">
        <v>62</v>
      </c>
      <c r="C7062" t="s">
        <v>1022</v>
      </c>
    </row>
    <row r="7063" spans="1:3">
      <c r="A7063" t="s">
        <v>9940</v>
      </c>
      <c r="B7063" t="s">
        <v>1616</v>
      </c>
      <c r="C7063" t="s">
        <v>1619</v>
      </c>
    </row>
    <row r="7064" spans="1:3">
      <c r="A7064" t="s">
        <v>9941</v>
      </c>
      <c r="B7064" t="s">
        <v>1616</v>
      </c>
      <c r="C7064" t="s">
        <v>1615</v>
      </c>
    </row>
    <row r="7065" spans="1:3">
      <c r="A7065" t="s">
        <v>9942</v>
      </c>
      <c r="B7065" t="s">
        <v>62</v>
      </c>
      <c r="C7065" t="s">
        <v>61</v>
      </c>
    </row>
    <row r="7066" spans="1:3">
      <c r="A7066" t="s">
        <v>9943</v>
      </c>
      <c r="B7066" t="s">
        <v>62</v>
      </c>
      <c r="C7066" t="s">
        <v>61</v>
      </c>
    </row>
    <row r="7067" spans="1:3">
      <c r="A7067" t="s">
        <v>9944</v>
      </c>
      <c r="B7067" t="s">
        <v>1610</v>
      </c>
      <c r="C7067" t="s">
        <v>61</v>
      </c>
    </row>
    <row r="7068" spans="1:3">
      <c r="A7068" t="s">
        <v>9945</v>
      </c>
      <c r="B7068" t="s">
        <v>1616</v>
      </c>
      <c r="C7068" t="s">
        <v>1615</v>
      </c>
    </row>
    <row r="7069" spans="1:3">
      <c r="A7069" t="s">
        <v>9946</v>
      </c>
      <c r="B7069" t="s">
        <v>1616</v>
      </c>
      <c r="C7069" t="s">
        <v>1615</v>
      </c>
    </row>
    <row r="7070" spans="1:3">
      <c r="A7070" t="s">
        <v>9947</v>
      </c>
      <c r="B7070" t="s">
        <v>1616</v>
      </c>
      <c r="C7070" t="s">
        <v>1615</v>
      </c>
    </row>
    <row r="7071" spans="1:3">
      <c r="A7071" t="s">
        <v>9948</v>
      </c>
      <c r="B7071" t="s">
        <v>1616</v>
      </c>
      <c r="C7071" t="s">
        <v>1615</v>
      </c>
    </row>
    <row r="7072" spans="1:3">
      <c r="A7072" t="s">
        <v>9949</v>
      </c>
      <c r="B7072" t="s">
        <v>1616</v>
      </c>
      <c r="C7072" t="s">
        <v>1615</v>
      </c>
    </row>
    <row r="7073" spans="1:3">
      <c r="A7073" t="s">
        <v>9950</v>
      </c>
      <c r="B7073" t="s">
        <v>1616</v>
      </c>
      <c r="C7073" t="s">
        <v>1615</v>
      </c>
    </row>
    <row r="7074" spans="1:3">
      <c r="A7074" t="s">
        <v>9951</v>
      </c>
      <c r="B7074" t="s">
        <v>62</v>
      </c>
      <c r="C7074" t="s">
        <v>61</v>
      </c>
    </row>
    <row r="7075" spans="1:3">
      <c r="A7075" t="s">
        <v>9952</v>
      </c>
      <c r="B7075" t="s">
        <v>62</v>
      </c>
      <c r="C7075" t="s">
        <v>61</v>
      </c>
    </row>
    <row r="7076" spans="1:3">
      <c r="A7076" t="s">
        <v>9953</v>
      </c>
      <c r="B7076" t="s">
        <v>62</v>
      </c>
      <c r="C7076" t="s">
        <v>61</v>
      </c>
    </row>
    <row r="7077" spans="1:3">
      <c r="A7077" t="s">
        <v>9954</v>
      </c>
      <c r="B7077" t="s">
        <v>1616</v>
      </c>
      <c r="C7077" t="s">
        <v>1615</v>
      </c>
    </row>
    <row r="7078" spans="1:3">
      <c r="A7078" t="s">
        <v>9955</v>
      </c>
      <c r="B7078" t="s">
        <v>1616</v>
      </c>
      <c r="C7078" t="s">
        <v>1615</v>
      </c>
    </row>
    <row r="7079" spans="1:3">
      <c r="A7079" t="s">
        <v>9956</v>
      </c>
      <c r="B7079" t="s">
        <v>62</v>
      </c>
      <c r="C7079" t="s">
        <v>1022</v>
      </c>
    </row>
    <row r="7080" spans="1:3">
      <c r="A7080" t="s">
        <v>9957</v>
      </c>
      <c r="B7080" t="s">
        <v>62</v>
      </c>
      <c r="C7080" t="s">
        <v>61</v>
      </c>
    </row>
    <row r="7081" spans="1:3">
      <c r="A7081" t="s">
        <v>9958</v>
      </c>
      <c r="B7081" t="s">
        <v>62</v>
      </c>
      <c r="C7081" t="s">
        <v>61</v>
      </c>
    </row>
    <row r="7082" spans="1:3">
      <c r="A7082" t="s">
        <v>9959</v>
      </c>
      <c r="B7082" t="s">
        <v>1616</v>
      </c>
      <c r="C7082" t="s">
        <v>1615</v>
      </c>
    </row>
    <row r="7083" spans="1:3">
      <c r="A7083" t="s">
        <v>9960</v>
      </c>
      <c r="B7083" t="s">
        <v>1616</v>
      </c>
      <c r="C7083" t="s">
        <v>1615</v>
      </c>
    </row>
    <row r="7084" spans="1:3">
      <c r="A7084" t="s">
        <v>9962</v>
      </c>
      <c r="B7084" t="s">
        <v>1908</v>
      </c>
      <c r="C7084" t="s">
        <v>314</v>
      </c>
    </row>
    <row r="7085" spans="1:3">
      <c r="A7085" t="s">
        <v>9964</v>
      </c>
      <c r="B7085" t="s">
        <v>1908</v>
      </c>
      <c r="C7085" t="s">
        <v>822</v>
      </c>
    </row>
    <row r="7086" spans="1:3">
      <c r="A7086" t="s">
        <v>9965</v>
      </c>
      <c r="B7086" t="s">
        <v>1908</v>
      </c>
      <c r="C7086" t="s">
        <v>314</v>
      </c>
    </row>
    <row r="7087" spans="1:3">
      <c r="A7087" t="s">
        <v>9967</v>
      </c>
      <c r="B7087" t="s">
        <v>9971</v>
      </c>
      <c r="C7087" t="s">
        <v>102</v>
      </c>
    </row>
    <row r="7088" spans="1:3">
      <c r="A7088" t="s">
        <v>9973</v>
      </c>
      <c r="B7088" t="s">
        <v>9976</v>
      </c>
      <c r="C7088" t="s">
        <v>102</v>
      </c>
    </row>
    <row r="7089" spans="1:3">
      <c r="A7089" t="s">
        <v>9977</v>
      </c>
      <c r="B7089" t="s">
        <v>62</v>
      </c>
      <c r="C7089" t="s">
        <v>61</v>
      </c>
    </row>
    <row r="7090" spans="1:3">
      <c r="A7090" t="s">
        <v>9978</v>
      </c>
      <c r="B7090" t="s">
        <v>62</v>
      </c>
      <c r="C7090" t="s">
        <v>61</v>
      </c>
    </row>
    <row r="7091" spans="1:3">
      <c r="A7091" t="s">
        <v>9979</v>
      </c>
      <c r="B7091" t="s">
        <v>62</v>
      </c>
      <c r="C7091" t="s">
        <v>1022</v>
      </c>
    </row>
    <row r="7092" spans="1:3">
      <c r="A7092" t="s">
        <v>9980</v>
      </c>
      <c r="B7092" t="s">
        <v>62</v>
      </c>
      <c r="C7092" t="s">
        <v>1022</v>
      </c>
    </row>
    <row r="7093" spans="1:3">
      <c r="A7093" t="s">
        <v>9981</v>
      </c>
      <c r="B7093" t="s">
        <v>62</v>
      </c>
      <c r="C7093" t="s">
        <v>1022</v>
      </c>
    </row>
    <row r="7094" spans="1:3">
      <c r="A7094" t="s">
        <v>9983</v>
      </c>
      <c r="B7094" t="s">
        <v>2765</v>
      </c>
      <c r="C7094" t="s">
        <v>2768</v>
      </c>
    </row>
    <row r="7095" spans="1:3">
      <c r="A7095" t="s">
        <v>9985</v>
      </c>
      <c r="B7095" t="s">
        <v>2765</v>
      </c>
      <c r="C7095" t="s">
        <v>2768</v>
      </c>
    </row>
    <row r="7096" spans="1:3">
      <c r="A7096" t="s">
        <v>9986</v>
      </c>
      <c r="B7096" t="s">
        <v>2765</v>
      </c>
      <c r="C7096" t="s">
        <v>47</v>
      </c>
    </row>
    <row r="7097" spans="1:3">
      <c r="A7097" t="s">
        <v>9987</v>
      </c>
      <c r="B7097" t="s">
        <v>62</v>
      </c>
      <c r="C7097" t="s">
        <v>61</v>
      </c>
    </row>
    <row r="7098" spans="1:3">
      <c r="A7098" t="s">
        <v>9988</v>
      </c>
      <c r="B7098" t="s">
        <v>62</v>
      </c>
      <c r="C7098" t="s">
        <v>61</v>
      </c>
    </row>
    <row r="7099" spans="1:3">
      <c r="A7099" t="s">
        <v>9989</v>
      </c>
      <c r="B7099" t="s">
        <v>62</v>
      </c>
      <c r="C7099" t="s">
        <v>61</v>
      </c>
    </row>
    <row r="7100" spans="1:3">
      <c r="A7100" t="s">
        <v>9991</v>
      </c>
      <c r="B7100" t="s">
        <v>62</v>
      </c>
      <c r="C7100" t="s">
        <v>1022</v>
      </c>
    </row>
    <row r="7101" spans="1:3">
      <c r="A7101" t="s">
        <v>9992</v>
      </c>
      <c r="B7101" t="s">
        <v>2765</v>
      </c>
      <c r="C7101" t="s">
        <v>2768</v>
      </c>
    </row>
    <row r="7102" spans="1:3">
      <c r="A7102" t="s">
        <v>9993</v>
      </c>
      <c r="B7102" t="s">
        <v>2765</v>
      </c>
      <c r="C7102" t="s">
        <v>2768</v>
      </c>
    </row>
    <row r="7103" spans="1:3">
      <c r="A7103" t="s">
        <v>9994</v>
      </c>
      <c r="B7103" t="s">
        <v>2765</v>
      </c>
      <c r="C7103" t="s">
        <v>47</v>
      </c>
    </row>
    <row r="7104" spans="1:3">
      <c r="A7104" t="s">
        <v>9995</v>
      </c>
      <c r="B7104" t="s">
        <v>2765</v>
      </c>
      <c r="C7104" t="s">
        <v>47</v>
      </c>
    </row>
    <row r="7105" spans="1:3">
      <c r="A7105" t="s">
        <v>9996</v>
      </c>
      <c r="B7105" t="s">
        <v>2765</v>
      </c>
      <c r="C7105" t="s">
        <v>47</v>
      </c>
    </row>
    <row r="7106" spans="1:3">
      <c r="A7106" t="s">
        <v>9997</v>
      </c>
      <c r="B7106" t="s">
        <v>2765</v>
      </c>
      <c r="C7106" t="s">
        <v>47</v>
      </c>
    </row>
    <row r="7107" spans="1:3">
      <c r="A7107" t="s">
        <v>9999</v>
      </c>
      <c r="B7107" t="s">
        <v>2765</v>
      </c>
      <c r="C7107" t="s">
        <v>2768</v>
      </c>
    </row>
    <row r="7108" spans="1:3">
      <c r="A7108" t="s">
        <v>10000</v>
      </c>
      <c r="B7108" t="s">
        <v>2765</v>
      </c>
      <c r="C7108" t="s">
        <v>2768</v>
      </c>
    </row>
    <row r="7109" spans="1:3">
      <c r="A7109" t="s">
        <v>10002</v>
      </c>
      <c r="B7109" t="s">
        <v>2765</v>
      </c>
      <c r="C7109" t="s">
        <v>2768</v>
      </c>
    </row>
    <row r="7110" spans="1:3">
      <c r="A7110" t="s">
        <v>10003</v>
      </c>
      <c r="B7110" t="s">
        <v>2765</v>
      </c>
      <c r="C7110" t="s">
        <v>2768</v>
      </c>
    </row>
    <row r="7111" spans="1:3">
      <c r="A7111" t="s">
        <v>10005</v>
      </c>
      <c r="B7111" t="s">
        <v>2765</v>
      </c>
      <c r="C7111" t="s">
        <v>2768</v>
      </c>
    </row>
    <row r="7112" spans="1:3">
      <c r="A7112" t="s">
        <v>10006</v>
      </c>
      <c r="B7112" t="s">
        <v>2765</v>
      </c>
      <c r="C7112" t="s">
        <v>2768</v>
      </c>
    </row>
    <row r="7113" spans="1:3">
      <c r="A7113" t="s">
        <v>10007</v>
      </c>
      <c r="B7113" t="s">
        <v>2765</v>
      </c>
      <c r="C7113" t="s">
        <v>47</v>
      </c>
    </row>
    <row r="7114" spans="1:3">
      <c r="A7114" t="s">
        <v>10008</v>
      </c>
      <c r="B7114" t="s">
        <v>2765</v>
      </c>
      <c r="C7114" t="s">
        <v>47</v>
      </c>
    </row>
    <row r="7115" spans="1:3">
      <c r="A7115" t="s">
        <v>10009</v>
      </c>
      <c r="B7115" t="s">
        <v>2765</v>
      </c>
      <c r="C7115" t="s">
        <v>2768</v>
      </c>
    </row>
    <row r="7116" spans="1:3">
      <c r="A7116" t="s">
        <v>10011</v>
      </c>
      <c r="B7116" t="s">
        <v>2765</v>
      </c>
      <c r="C7116" t="s">
        <v>2768</v>
      </c>
    </row>
    <row r="7117" spans="1:3">
      <c r="A7117" t="s">
        <v>10012</v>
      </c>
      <c r="B7117" t="s">
        <v>2765</v>
      </c>
      <c r="C7117" t="s">
        <v>47</v>
      </c>
    </row>
    <row r="7118" spans="1:3">
      <c r="A7118" t="s">
        <v>10014</v>
      </c>
      <c r="B7118" t="s">
        <v>1690</v>
      </c>
      <c r="C7118" t="s">
        <v>212</v>
      </c>
    </row>
    <row r="7119" spans="1:3">
      <c r="A7119" t="s">
        <v>10015</v>
      </c>
      <c r="B7119" t="s">
        <v>992</v>
      </c>
      <c r="C7119" t="s">
        <v>310</v>
      </c>
    </row>
    <row r="7120" spans="1:3">
      <c r="A7120" t="s">
        <v>10017</v>
      </c>
      <c r="B7120" t="s">
        <v>10018</v>
      </c>
      <c r="C7120" t="s">
        <v>212</v>
      </c>
    </row>
    <row r="7121" spans="1:3">
      <c r="A7121" t="s">
        <v>10019</v>
      </c>
      <c r="B7121" t="s">
        <v>10018</v>
      </c>
      <c r="C7121" t="s">
        <v>212</v>
      </c>
    </row>
    <row r="7122" spans="1:3">
      <c r="A7122" t="s">
        <v>10020</v>
      </c>
      <c r="B7122" t="s">
        <v>311</v>
      </c>
      <c r="C7122" t="s">
        <v>310</v>
      </c>
    </row>
    <row r="7123" spans="1:3">
      <c r="A7123" t="s">
        <v>10022</v>
      </c>
      <c r="B7123" t="s">
        <v>311</v>
      </c>
      <c r="C7123" t="s">
        <v>314</v>
      </c>
    </row>
    <row r="7124" spans="1:3">
      <c r="A7124" t="s">
        <v>10024</v>
      </c>
      <c r="B7124" t="s">
        <v>311</v>
      </c>
      <c r="C7124" t="s">
        <v>314</v>
      </c>
    </row>
    <row r="7125" spans="1:3">
      <c r="A7125" t="s">
        <v>10026</v>
      </c>
      <c r="B7125" t="s">
        <v>1570</v>
      </c>
      <c r="C7125" t="s">
        <v>212</v>
      </c>
    </row>
    <row r="7126" spans="1:3">
      <c r="A7126" t="s">
        <v>10027</v>
      </c>
      <c r="B7126" t="s">
        <v>5138</v>
      </c>
      <c r="C7126" t="s">
        <v>1399</v>
      </c>
    </row>
    <row r="7127" spans="1:3">
      <c r="A7127" t="s">
        <v>10029</v>
      </c>
      <c r="B7127" t="s">
        <v>5138</v>
      </c>
      <c r="C7127" t="s">
        <v>212</v>
      </c>
    </row>
    <row r="7128" spans="1:3">
      <c r="A7128" t="s">
        <v>10030</v>
      </c>
      <c r="B7128" t="s">
        <v>1570</v>
      </c>
      <c r="C7128" t="s">
        <v>212</v>
      </c>
    </row>
    <row r="7129" spans="1:3">
      <c r="A7129" t="s">
        <v>10031</v>
      </c>
      <c r="B7129" t="s">
        <v>1570</v>
      </c>
      <c r="C7129" t="s">
        <v>1399</v>
      </c>
    </row>
    <row r="7130" spans="1:3">
      <c r="A7130" t="s">
        <v>10033</v>
      </c>
      <c r="B7130" t="s">
        <v>1744</v>
      </c>
      <c r="C7130" t="s">
        <v>212</v>
      </c>
    </row>
    <row r="7131" spans="1:3">
      <c r="A7131" t="s">
        <v>10034</v>
      </c>
      <c r="B7131" t="s">
        <v>1574</v>
      </c>
      <c r="C7131" t="s">
        <v>212</v>
      </c>
    </row>
    <row r="7132" spans="1:3">
      <c r="A7132" t="s">
        <v>10035</v>
      </c>
      <c r="B7132" t="s">
        <v>1705</v>
      </c>
      <c r="C7132" t="s">
        <v>212</v>
      </c>
    </row>
    <row r="7133" spans="1:3">
      <c r="A7133" t="s">
        <v>10037</v>
      </c>
      <c r="B7133" t="s">
        <v>741</v>
      </c>
      <c r="C7133" t="s">
        <v>10038</v>
      </c>
    </row>
    <row r="7134" spans="1:3">
      <c r="A7134" t="s">
        <v>10040</v>
      </c>
      <c r="B7134" t="s">
        <v>741</v>
      </c>
      <c r="C7134" t="s">
        <v>212</v>
      </c>
    </row>
    <row r="7135" spans="1:3">
      <c r="A7135" t="s">
        <v>10041</v>
      </c>
      <c r="B7135" t="s">
        <v>1574</v>
      </c>
      <c r="C7135" t="s">
        <v>995</v>
      </c>
    </row>
    <row r="7136" spans="1:3">
      <c r="A7136" t="s">
        <v>10042</v>
      </c>
      <c r="B7136" t="s">
        <v>1695</v>
      </c>
      <c r="C7136" t="s">
        <v>995</v>
      </c>
    </row>
    <row r="7137" spans="1:3">
      <c r="A7137" t="s">
        <v>10043</v>
      </c>
      <c r="B7137" t="s">
        <v>1695</v>
      </c>
      <c r="C7137" t="s">
        <v>995</v>
      </c>
    </row>
    <row r="7138" spans="1:3">
      <c r="A7138" t="s">
        <v>10044</v>
      </c>
      <c r="B7138" t="s">
        <v>169</v>
      </c>
      <c r="C7138" t="s">
        <v>297</v>
      </c>
    </row>
    <row r="7139" spans="1:3">
      <c r="A7139" t="s">
        <v>10045</v>
      </c>
      <c r="B7139" t="s">
        <v>169</v>
      </c>
      <c r="C7139" t="s">
        <v>297</v>
      </c>
    </row>
    <row r="7140" spans="1:3">
      <c r="A7140" t="s">
        <v>10046</v>
      </c>
      <c r="B7140" t="s">
        <v>311</v>
      </c>
      <c r="C7140" t="s">
        <v>310</v>
      </c>
    </row>
    <row r="7141" spans="1:3">
      <c r="A7141" t="s">
        <v>10047</v>
      </c>
      <c r="B7141" t="s">
        <v>311</v>
      </c>
      <c r="C7141" t="s">
        <v>310</v>
      </c>
    </row>
    <row r="7142" spans="1:3">
      <c r="A7142" t="s">
        <v>10049</v>
      </c>
      <c r="B7142" t="s">
        <v>10050</v>
      </c>
      <c r="C7142" t="s">
        <v>212</v>
      </c>
    </row>
    <row r="7143" spans="1:3">
      <c r="A7143" t="s">
        <v>10052</v>
      </c>
      <c r="B7143" t="s">
        <v>10050</v>
      </c>
      <c r="C7143" t="s">
        <v>248</v>
      </c>
    </row>
    <row r="7144" spans="1:3">
      <c r="A7144" t="s">
        <v>10054</v>
      </c>
      <c r="B7144" t="s">
        <v>952</v>
      </c>
      <c r="C7144" t="s">
        <v>310</v>
      </c>
    </row>
    <row r="7145" spans="1:3">
      <c r="A7145" t="s">
        <v>10056</v>
      </c>
      <c r="B7145" t="s">
        <v>952</v>
      </c>
      <c r="C7145" t="s">
        <v>310</v>
      </c>
    </row>
    <row r="7146" spans="1:3">
      <c r="A7146" t="s">
        <v>10057</v>
      </c>
      <c r="B7146" t="s">
        <v>3537</v>
      </c>
      <c r="C7146" t="s">
        <v>822</v>
      </c>
    </row>
    <row r="7147" spans="1:3">
      <c r="A7147" t="s">
        <v>10059</v>
      </c>
      <c r="B7147" t="s">
        <v>3537</v>
      </c>
      <c r="C7147" t="s">
        <v>212</v>
      </c>
    </row>
    <row r="7148" spans="1:3">
      <c r="A7148" t="s">
        <v>10060</v>
      </c>
      <c r="B7148" t="s">
        <v>6635</v>
      </c>
      <c r="C7148" t="s">
        <v>1747</v>
      </c>
    </row>
    <row r="7149" spans="1:3">
      <c r="A7149" t="s">
        <v>10062</v>
      </c>
      <c r="B7149" t="s">
        <v>6635</v>
      </c>
      <c r="C7149" t="s">
        <v>995</v>
      </c>
    </row>
    <row r="7150" spans="1:3">
      <c r="A7150" t="s">
        <v>10064</v>
      </c>
      <c r="B7150" t="s">
        <v>5000</v>
      </c>
      <c r="C7150" t="s">
        <v>995</v>
      </c>
    </row>
    <row r="7151" spans="1:3">
      <c r="A7151" t="s">
        <v>10065</v>
      </c>
      <c r="B7151" t="s">
        <v>5000</v>
      </c>
      <c r="C7151" t="s">
        <v>1747</v>
      </c>
    </row>
    <row r="7152" spans="1:3">
      <c r="A7152" t="s">
        <v>10066</v>
      </c>
      <c r="B7152" t="s">
        <v>1722</v>
      </c>
      <c r="C7152" t="s">
        <v>119</v>
      </c>
    </row>
    <row r="7153" spans="1:3">
      <c r="A7153" t="s">
        <v>10068</v>
      </c>
      <c r="B7153" t="s">
        <v>1722</v>
      </c>
      <c r="C7153" t="s">
        <v>212</v>
      </c>
    </row>
    <row r="7154" spans="1:3">
      <c r="A7154" t="s">
        <v>10070</v>
      </c>
      <c r="B7154" t="s">
        <v>10071</v>
      </c>
      <c r="C7154" t="s">
        <v>212</v>
      </c>
    </row>
    <row r="7155" spans="1:3">
      <c r="A7155" t="s">
        <v>10073</v>
      </c>
      <c r="B7155" t="s">
        <v>120</v>
      </c>
      <c r="C7155" t="s">
        <v>212</v>
      </c>
    </row>
    <row r="7156" spans="1:3">
      <c r="A7156" t="s">
        <v>10074</v>
      </c>
      <c r="B7156" t="s">
        <v>120</v>
      </c>
      <c r="C7156" t="s">
        <v>212</v>
      </c>
    </row>
    <row r="7157" spans="1:3">
      <c r="A7157" t="s">
        <v>10076</v>
      </c>
      <c r="B7157" t="s">
        <v>10077</v>
      </c>
      <c r="C7157" t="s">
        <v>248</v>
      </c>
    </row>
    <row r="7158" spans="1:3">
      <c r="A7158" t="s">
        <v>10079</v>
      </c>
      <c r="B7158" t="s">
        <v>327</v>
      </c>
      <c r="C7158" t="s">
        <v>326</v>
      </c>
    </row>
    <row r="7159" spans="1:3">
      <c r="A7159" t="s">
        <v>10081</v>
      </c>
      <c r="B7159" t="s">
        <v>1725</v>
      </c>
      <c r="C7159" t="s">
        <v>4132</v>
      </c>
    </row>
    <row r="7160" spans="1:3">
      <c r="A7160" t="s">
        <v>10083</v>
      </c>
      <c r="B7160" t="s">
        <v>10084</v>
      </c>
      <c r="C7160" t="s">
        <v>995</v>
      </c>
    </row>
    <row r="7161" spans="1:3">
      <c r="A7161" t="s">
        <v>10086</v>
      </c>
      <c r="B7161" t="s">
        <v>1722</v>
      </c>
      <c r="C7161" t="s">
        <v>212</v>
      </c>
    </row>
    <row r="7162" spans="1:3">
      <c r="A7162" t="s">
        <v>10088</v>
      </c>
      <c r="B7162" t="s">
        <v>818</v>
      </c>
      <c r="C7162" t="s">
        <v>212</v>
      </c>
    </row>
    <row r="7163" spans="1:3">
      <c r="A7163" t="s">
        <v>10089</v>
      </c>
      <c r="B7163" t="s">
        <v>1744</v>
      </c>
      <c r="C7163" t="s">
        <v>1399</v>
      </c>
    </row>
    <row r="7164" spans="1:3">
      <c r="A7164" t="s">
        <v>10090</v>
      </c>
      <c r="B7164" t="s">
        <v>1744</v>
      </c>
      <c r="C7164" t="s">
        <v>212</v>
      </c>
    </row>
    <row r="7165" spans="1:3">
      <c r="A7165" t="s">
        <v>10091</v>
      </c>
      <c r="B7165" t="s">
        <v>1744</v>
      </c>
      <c r="C7165" t="s">
        <v>212</v>
      </c>
    </row>
    <row r="7166" spans="1:3">
      <c r="A7166" t="s">
        <v>10092</v>
      </c>
      <c r="B7166" t="s">
        <v>1744</v>
      </c>
      <c r="C7166" t="s">
        <v>212</v>
      </c>
    </row>
    <row r="7167" spans="1:3">
      <c r="A7167" t="s">
        <v>10093</v>
      </c>
      <c r="B7167" t="s">
        <v>1091</v>
      </c>
      <c r="C7167" t="s">
        <v>151</v>
      </c>
    </row>
    <row r="7168" spans="1:3">
      <c r="A7168" t="s">
        <v>10095</v>
      </c>
      <c r="B7168" t="s">
        <v>1091</v>
      </c>
      <c r="C7168" t="s">
        <v>212</v>
      </c>
    </row>
    <row r="7169" spans="1:3">
      <c r="A7169" t="s">
        <v>10096</v>
      </c>
      <c r="B7169" t="s">
        <v>1740</v>
      </c>
      <c r="C7169" t="s">
        <v>151</v>
      </c>
    </row>
    <row r="7170" spans="1:3">
      <c r="A7170" t="s">
        <v>10097</v>
      </c>
      <c r="B7170" t="s">
        <v>1740</v>
      </c>
      <c r="C7170" t="s">
        <v>212</v>
      </c>
    </row>
    <row r="7171" spans="1:3">
      <c r="A7171" t="s">
        <v>10098</v>
      </c>
      <c r="B7171" t="s">
        <v>1740</v>
      </c>
      <c r="C7171" t="s">
        <v>151</v>
      </c>
    </row>
    <row r="7172" spans="1:3">
      <c r="A7172" t="s">
        <v>10100</v>
      </c>
      <c r="B7172" t="s">
        <v>1091</v>
      </c>
      <c r="C7172" t="s">
        <v>212</v>
      </c>
    </row>
    <row r="7173" spans="1:3">
      <c r="A7173" t="s">
        <v>10101</v>
      </c>
      <c r="B7173" t="s">
        <v>1740</v>
      </c>
      <c r="C7173" t="s">
        <v>212</v>
      </c>
    </row>
    <row r="7174" spans="1:3">
      <c r="A7174" t="s">
        <v>10102</v>
      </c>
      <c r="B7174" t="s">
        <v>1740</v>
      </c>
      <c r="C7174" t="s">
        <v>212</v>
      </c>
    </row>
    <row r="7175" spans="1:3">
      <c r="A7175" t="s">
        <v>10104</v>
      </c>
      <c r="B7175" t="s">
        <v>818</v>
      </c>
      <c r="C7175" t="s">
        <v>212</v>
      </c>
    </row>
    <row r="7176" spans="1:3">
      <c r="A7176" t="s">
        <v>10106</v>
      </c>
      <c r="B7176" t="s">
        <v>327</v>
      </c>
      <c r="C7176" t="s">
        <v>326</v>
      </c>
    </row>
    <row r="7177" spans="1:3">
      <c r="A7177" t="s">
        <v>10108</v>
      </c>
      <c r="B7177" t="s">
        <v>10109</v>
      </c>
      <c r="C7177" t="s">
        <v>995</v>
      </c>
    </row>
    <row r="7178" spans="1:3">
      <c r="A7178" t="s">
        <v>10111</v>
      </c>
      <c r="B7178" t="s">
        <v>5000</v>
      </c>
      <c r="C7178" t="s">
        <v>995</v>
      </c>
    </row>
    <row r="7179" spans="1:3">
      <c r="A7179" t="s">
        <v>10113</v>
      </c>
      <c r="B7179" t="s">
        <v>10114</v>
      </c>
      <c r="C7179" t="s">
        <v>995</v>
      </c>
    </row>
    <row r="7180" spans="1:3">
      <c r="A7180" t="s">
        <v>10115</v>
      </c>
      <c r="B7180" t="s">
        <v>1740</v>
      </c>
      <c r="C7180" t="s">
        <v>212</v>
      </c>
    </row>
    <row r="7181" spans="1:3">
      <c r="A7181" t="s">
        <v>10117</v>
      </c>
      <c r="B7181" t="s">
        <v>10114</v>
      </c>
      <c r="C7181" t="s">
        <v>1747</v>
      </c>
    </row>
    <row r="7182" spans="1:3">
      <c r="A7182" t="s">
        <v>10118</v>
      </c>
      <c r="B7182" t="s">
        <v>5000</v>
      </c>
      <c r="C7182" t="s">
        <v>1747</v>
      </c>
    </row>
    <row r="7183" spans="1:3">
      <c r="A7183" t="s">
        <v>10119</v>
      </c>
      <c r="B7183" t="s">
        <v>10114</v>
      </c>
      <c r="C7183" t="s">
        <v>1747</v>
      </c>
    </row>
    <row r="7184" spans="1:3">
      <c r="A7184" t="s">
        <v>10121</v>
      </c>
      <c r="B7184" t="s">
        <v>1763</v>
      </c>
      <c r="C7184" t="s">
        <v>995</v>
      </c>
    </row>
    <row r="7185" spans="1:3">
      <c r="A7185" t="s">
        <v>10122</v>
      </c>
      <c r="B7185" t="s">
        <v>10084</v>
      </c>
      <c r="C7185" t="s">
        <v>995</v>
      </c>
    </row>
    <row r="7186" spans="1:3">
      <c r="A7186" t="s">
        <v>10123</v>
      </c>
      <c r="B7186" t="s">
        <v>1580</v>
      </c>
      <c r="C7186" t="s">
        <v>212</v>
      </c>
    </row>
    <row r="7187" spans="1:3">
      <c r="A7187" t="s">
        <v>10124</v>
      </c>
      <c r="B7187" t="s">
        <v>1722</v>
      </c>
      <c r="C7187" t="s">
        <v>119</v>
      </c>
    </row>
    <row r="7188" spans="1:3">
      <c r="A7188" t="s">
        <v>10125</v>
      </c>
      <c r="B7188" t="s">
        <v>1722</v>
      </c>
      <c r="C7188" t="s">
        <v>212</v>
      </c>
    </row>
    <row r="7189" spans="1:3">
      <c r="A7189" t="s">
        <v>10126</v>
      </c>
      <c r="B7189" t="s">
        <v>1722</v>
      </c>
      <c r="C7189" t="s">
        <v>119</v>
      </c>
    </row>
    <row r="7190" spans="1:3">
      <c r="A7190" t="s">
        <v>10127</v>
      </c>
      <c r="B7190" t="s">
        <v>1722</v>
      </c>
      <c r="C7190" t="s">
        <v>212</v>
      </c>
    </row>
    <row r="7191" spans="1:3">
      <c r="A7191" t="s">
        <v>10128</v>
      </c>
      <c r="B7191" t="s">
        <v>311</v>
      </c>
      <c r="C7191" t="s">
        <v>310</v>
      </c>
    </row>
    <row r="7192" spans="1:3">
      <c r="A7192" t="s">
        <v>10129</v>
      </c>
      <c r="B7192" t="s">
        <v>311</v>
      </c>
      <c r="C7192" t="s">
        <v>310</v>
      </c>
    </row>
    <row r="7193" spans="1:3">
      <c r="A7193" t="s">
        <v>10130</v>
      </c>
      <c r="B7193" t="s">
        <v>1722</v>
      </c>
      <c r="C7193" t="s">
        <v>212</v>
      </c>
    </row>
    <row r="7194" spans="1:3">
      <c r="A7194" t="s">
        <v>10131</v>
      </c>
      <c r="B7194" t="s">
        <v>1722</v>
      </c>
      <c r="C7194" t="s">
        <v>212</v>
      </c>
    </row>
    <row r="7195" spans="1:3">
      <c r="A7195" t="s">
        <v>10132</v>
      </c>
      <c r="B7195" t="s">
        <v>1744</v>
      </c>
      <c r="C7195" t="s">
        <v>1399</v>
      </c>
    </row>
    <row r="7196" spans="1:3">
      <c r="A7196" t="s">
        <v>10134</v>
      </c>
      <c r="B7196" t="s">
        <v>1744</v>
      </c>
      <c r="C7196" t="s">
        <v>212</v>
      </c>
    </row>
    <row r="7197" spans="1:3">
      <c r="A7197" t="s">
        <v>10135</v>
      </c>
      <c r="B7197" t="s">
        <v>1722</v>
      </c>
      <c r="C7197" t="s">
        <v>119</v>
      </c>
    </row>
    <row r="7198" spans="1:3">
      <c r="A7198" t="s">
        <v>10136</v>
      </c>
      <c r="B7198" t="s">
        <v>10077</v>
      </c>
      <c r="C7198" t="s">
        <v>248</v>
      </c>
    </row>
    <row r="7199" spans="1:3">
      <c r="A7199" t="s">
        <v>10137</v>
      </c>
      <c r="B7199" t="s">
        <v>327</v>
      </c>
      <c r="C7199" t="s">
        <v>326</v>
      </c>
    </row>
    <row r="7200" spans="1:3">
      <c r="A7200" t="s">
        <v>10138</v>
      </c>
      <c r="B7200" t="s">
        <v>1760</v>
      </c>
      <c r="C7200" t="s">
        <v>212</v>
      </c>
    </row>
    <row r="7201" spans="1:3">
      <c r="A7201" t="s">
        <v>10140</v>
      </c>
      <c r="B7201" t="s">
        <v>1670</v>
      </c>
      <c r="C7201" t="s">
        <v>212</v>
      </c>
    </row>
    <row r="7202" spans="1:3">
      <c r="A7202" t="s">
        <v>10142</v>
      </c>
      <c r="B7202" t="s">
        <v>10143</v>
      </c>
      <c r="C7202" t="s">
        <v>212</v>
      </c>
    </row>
    <row r="7203" spans="1:3">
      <c r="A7203" t="s">
        <v>10144</v>
      </c>
      <c r="B7203" t="s">
        <v>10143</v>
      </c>
      <c r="C7203" t="s">
        <v>212</v>
      </c>
    </row>
    <row r="7204" spans="1:3">
      <c r="A7204" t="s">
        <v>10145</v>
      </c>
      <c r="B7204" t="s">
        <v>4133</v>
      </c>
      <c r="C7204" t="s">
        <v>4132</v>
      </c>
    </row>
    <row r="7205" spans="1:3">
      <c r="A7205" t="s">
        <v>10146</v>
      </c>
      <c r="B7205" t="s">
        <v>952</v>
      </c>
      <c r="C7205" t="s">
        <v>310</v>
      </c>
    </row>
    <row r="7206" spans="1:3">
      <c r="A7206" t="s">
        <v>10147</v>
      </c>
      <c r="B7206" t="s">
        <v>952</v>
      </c>
      <c r="C7206" t="s">
        <v>310</v>
      </c>
    </row>
    <row r="7207" spans="1:3">
      <c r="A7207" t="s">
        <v>10148</v>
      </c>
      <c r="B7207" t="s">
        <v>952</v>
      </c>
      <c r="C7207" t="s">
        <v>212</v>
      </c>
    </row>
    <row r="7208" spans="1:3">
      <c r="A7208" t="s">
        <v>10150</v>
      </c>
      <c r="B7208" t="s">
        <v>10151</v>
      </c>
      <c r="C7208" t="s">
        <v>758</v>
      </c>
    </row>
    <row r="7209" spans="1:3">
      <c r="A7209" t="s">
        <v>10152</v>
      </c>
      <c r="B7209" t="s">
        <v>1670</v>
      </c>
      <c r="C7209" t="s">
        <v>248</v>
      </c>
    </row>
    <row r="7210" spans="1:3">
      <c r="A7210" t="s">
        <v>10153</v>
      </c>
      <c r="B7210" t="s">
        <v>1935</v>
      </c>
      <c r="C7210" t="s">
        <v>151</v>
      </c>
    </row>
    <row r="7211" spans="1:3">
      <c r="A7211" t="s">
        <v>10155</v>
      </c>
      <c r="B7211" t="s">
        <v>1935</v>
      </c>
      <c r="C7211" t="s">
        <v>212</v>
      </c>
    </row>
    <row r="7212" spans="1:3">
      <c r="A7212" t="s">
        <v>10156</v>
      </c>
      <c r="B7212" t="s">
        <v>10109</v>
      </c>
      <c r="C7212" t="s">
        <v>995</v>
      </c>
    </row>
    <row r="7213" spans="1:3">
      <c r="A7213" t="s">
        <v>10157</v>
      </c>
      <c r="B7213" t="s">
        <v>1670</v>
      </c>
      <c r="C7213" t="s">
        <v>212</v>
      </c>
    </row>
    <row r="7214" spans="1:3">
      <c r="A7214" t="s">
        <v>10159</v>
      </c>
      <c r="B7214" t="s">
        <v>10160</v>
      </c>
      <c r="C7214" t="s">
        <v>995</v>
      </c>
    </row>
    <row r="7215" spans="1:3">
      <c r="A7215" t="s">
        <v>10162</v>
      </c>
      <c r="B7215" t="s">
        <v>1371</v>
      </c>
      <c r="C7215" t="s">
        <v>212</v>
      </c>
    </row>
    <row r="7216" spans="1:3">
      <c r="A7216" t="s">
        <v>10163</v>
      </c>
      <c r="B7216" t="s">
        <v>1935</v>
      </c>
      <c r="C7216" t="s">
        <v>212</v>
      </c>
    </row>
    <row r="7217" spans="1:3">
      <c r="A7217" t="s">
        <v>10164</v>
      </c>
      <c r="B7217" t="s">
        <v>1935</v>
      </c>
      <c r="C7217" t="s">
        <v>151</v>
      </c>
    </row>
    <row r="7218" spans="1:3">
      <c r="A7218" t="s">
        <v>10166</v>
      </c>
      <c r="B7218" t="s">
        <v>1091</v>
      </c>
      <c r="C7218" t="s">
        <v>212</v>
      </c>
    </row>
    <row r="7219" spans="1:3">
      <c r="A7219" t="s">
        <v>10167</v>
      </c>
      <c r="B7219" t="s">
        <v>1091</v>
      </c>
      <c r="C7219" t="s">
        <v>151</v>
      </c>
    </row>
    <row r="7220" spans="1:3">
      <c r="A7220" t="s">
        <v>10168</v>
      </c>
      <c r="B7220" t="s">
        <v>1797</v>
      </c>
      <c r="C7220" t="s">
        <v>995</v>
      </c>
    </row>
    <row r="7221" spans="1:3">
      <c r="A7221" t="s">
        <v>10169</v>
      </c>
      <c r="B7221" t="s">
        <v>1769</v>
      </c>
      <c r="C7221" t="s">
        <v>995</v>
      </c>
    </row>
    <row r="7222" spans="1:3">
      <c r="A7222" t="s">
        <v>10170</v>
      </c>
      <c r="B7222" t="s">
        <v>1772</v>
      </c>
      <c r="C7222" t="s">
        <v>995</v>
      </c>
    </row>
    <row r="7223" spans="1:3">
      <c r="A7223" t="s">
        <v>10171</v>
      </c>
      <c r="B7223" t="s">
        <v>1091</v>
      </c>
      <c r="C7223" t="s">
        <v>212</v>
      </c>
    </row>
    <row r="7224" spans="1:3">
      <c r="A7224" t="s">
        <v>10172</v>
      </c>
      <c r="B7224" t="s">
        <v>1091</v>
      </c>
      <c r="C7224" t="s">
        <v>151</v>
      </c>
    </row>
    <row r="7225" spans="1:3">
      <c r="A7225" t="s">
        <v>10173</v>
      </c>
      <c r="B7225" t="s">
        <v>1371</v>
      </c>
      <c r="C7225" t="s">
        <v>151</v>
      </c>
    </row>
    <row r="7226" spans="1:3">
      <c r="A7226" t="s">
        <v>10174</v>
      </c>
      <c r="B7226" t="s">
        <v>1371</v>
      </c>
      <c r="C7226" t="s">
        <v>212</v>
      </c>
    </row>
    <row r="7227" spans="1:3">
      <c r="A7227" t="s">
        <v>10176</v>
      </c>
      <c r="B7227" t="s">
        <v>952</v>
      </c>
      <c r="C7227" t="s">
        <v>310</v>
      </c>
    </row>
    <row r="7228" spans="1:3">
      <c r="A7228" t="s">
        <v>10177</v>
      </c>
      <c r="B7228" t="s">
        <v>952</v>
      </c>
      <c r="C7228" t="s">
        <v>310</v>
      </c>
    </row>
    <row r="7229" spans="1:3">
      <c r="A7229" t="s">
        <v>10179</v>
      </c>
      <c r="B7229" t="s">
        <v>138</v>
      </c>
      <c r="C7229" t="s">
        <v>212</v>
      </c>
    </row>
    <row r="7230" spans="1:3">
      <c r="A7230" t="s">
        <v>10180</v>
      </c>
      <c r="B7230" t="s">
        <v>1341</v>
      </c>
      <c r="C7230" t="s">
        <v>151</v>
      </c>
    </row>
    <row r="7231" spans="1:3">
      <c r="A7231" t="s">
        <v>10184</v>
      </c>
      <c r="B7231" t="s">
        <v>1341</v>
      </c>
      <c r="C7231" t="s">
        <v>212</v>
      </c>
    </row>
    <row r="7232" spans="1:3">
      <c r="A7232" t="s">
        <v>10185</v>
      </c>
      <c r="B7232" t="s">
        <v>1766</v>
      </c>
      <c r="C7232" t="s">
        <v>1747</v>
      </c>
    </row>
    <row r="7233" spans="1:3">
      <c r="A7233" t="s">
        <v>10187</v>
      </c>
      <c r="B7233" t="s">
        <v>1766</v>
      </c>
      <c r="C7233" t="s">
        <v>995</v>
      </c>
    </row>
    <row r="7234" spans="1:3">
      <c r="A7234" t="s">
        <v>10188</v>
      </c>
      <c r="B7234" t="s">
        <v>1341</v>
      </c>
      <c r="C7234" t="s">
        <v>151</v>
      </c>
    </row>
    <row r="7235" spans="1:3">
      <c r="A7235" t="s">
        <v>10189</v>
      </c>
      <c r="B7235" t="s">
        <v>1341</v>
      </c>
      <c r="C7235" t="s">
        <v>212</v>
      </c>
    </row>
    <row r="7236" spans="1:3">
      <c r="A7236" t="s">
        <v>10191</v>
      </c>
      <c r="B7236" t="s">
        <v>1941</v>
      </c>
      <c r="C7236" t="s">
        <v>212</v>
      </c>
    </row>
    <row r="7237" spans="1:3">
      <c r="A7237" t="s">
        <v>10193</v>
      </c>
      <c r="B7237" t="s">
        <v>1722</v>
      </c>
      <c r="C7237" t="s">
        <v>212</v>
      </c>
    </row>
    <row r="7238" spans="1:3">
      <c r="A7238" t="s">
        <v>10194</v>
      </c>
      <c r="B7238" t="s">
        <v>1722</v>
      </c>
      <c r="C7238" t="s">
        <v>119</v>
      </c>
    </row>
    <row r="7239" spans="1:3">
      <c r="A7239" t="s">
        <v>10195</v>
      </c>
      <c r="B7239" t="s">
        <v>1371</v>
      </c>
      <c r="C7239" t="s">
        <v>151</v>
      </c>
    </row>
    <row r="7240" spans="1:3">
      <c r="A7240" t="s">
        <v>10196</v>
      </c>
      <c r="B7240" t="s">
        <v>1775</v>
      </c>
      <c r="C7240" t="s">
        <v>995</v>
      </c>
    </row>
    <row r="7241" spans="1:3">
      <c r="A7241" t="s">
        <v>10197</v>
      </c>
      <c r="B7241" t="s">
        <v>1775</v>
      </c>
      <c r="C7241" t="s">
        <v>995</v>
      </c>
    </row>
    <row r="7242" spans="1:3">
      <c r="A7242" t="s">
        <v>10199</v>
      </c>
      <c r="B7242" t="s">
        <v>10114</v>
      </c>
      <c r="C7242" t="s">
        <v>995</v>
      </c>
    </row>
    <row r="7243" spans="1:3">
      <c r="A7243" t="s">
        <v>10201</v>
      </c>
      <c r="B7243" t="s">
        <v>1783</v>
      </c>
      <c r="C7243" t="s">
        <v>995</v>
      </c>
    </row>
    <row r="7244" spans="1:3">
      <c r="A7244" t="s">
        <v>10202</v>
      </c>
      <c r="B7244" t="s">
        <v>1766</v>
      </c>
      <c r="C7244" t="s">
        <v>995</v>
      </c>
    </row>
    <row r="7245" spans="1:3">
      <c r="A7245" t="s">
        <v>10203</v>
      </c>
      <c r="B7245" t="s">
        <v>1772</v>
      </c>
      <c r="C7245" t="s">
        <v>995</v>
      </c>
    </row>
    <row r="7246" spans="1:3">
      <c r="A7246" t="s">
        <v>10204</v>
      </c>
      <c r="B7246" t="s">
        <v>1769</v>
      </c>
      <c r="C7246" t="s">
        <v>995</v>
      </c>
    </row>
    <row r="7247" spans="1:3">
      <c r="A7247" t="s">
        <v>10206</v>
      </c>
      <c r="B7247" t="s">
        <v>1002</v>
      </c>
      <c r="C7247" t="s">
        <v>1747</v>
      </c>
    </row>
    <row r="7248" spans="1:3">
      <c r="A7248" t="s">
        <v>10207</v>
      </c>
      <c r="B7248" t="s">
        <v>1766</v>
      </c>
      <c r="C7248" t="s">
        <v>1747</v>
      </c>
    </row>
    <row r="7249" spans="1:3">
      <c r="A7249" t="s">
        <v>10209</v>
      </c>
      <c r="B7249" t="s">
        <v>1775</v>
      </c>
      <c r="C7249" t="s">
        <v>1747</v>
      </c>
    </row>
    <row r="7250" spans="1:3">
      <c r="A7250" t="s">
        <v>10211</v>
      </c>
      <c r="B7250" t="s">
        <v>1772</v>
      </c>
      <c r="C7250" t="s">
        <v>1747</v>
      </c>
    </row>
    <row r="7251" spans="1:3">
      <c r="A7251" t="s">
        <v>10213</v>
      </c>
      <c r="B7251" t="s">
        <v>1769</v>
      </c>
      <c r="C7251" t="s">
        <v>1747</v>
      </c>
    </row>
    <row r="7252" spans="1:3">
      <c r="A7252" t="s">
        <v>10214</v>
      </c>
      <c r="B7252" t="s">
        <v>156</v>
      </c>
      <c r="C7252" t="s">
        <v>151</v>
      </c>
    </row>
    <row r="7253" spans="1:3">
      <c r="A7253" t="s">
        <v>10215</v>
      </c>
      <c r="B7253" t="s">
        <v>156</v>
      </c>
      <c r="C7253" t="s">
        <v>212</v>
      </c>
    </row>
    <row r="7254" spans="1:3">
      <c r="A7254" t="s">
        <v>10217</v>
      </c>
      <c r="B7254" t="s">
        <v>10218</v>
      </c>
      <c r="C7254" t="s">
        <v>326</v>
      </c>
    </row>
    <row r="7255" spans="1:3">
      <c r="A7255" t="s">
        <v>10219</v>
      </c>
      <c r="B7255" t="s">
        <v>10218</v>
      </c>
      <c r="C7255" t="s">
        <v>326</v>
      </c>
    </row>
    <row r="7256" spans="1:3">
      <c r="A7256" t="s">
        <v>10221</v>
      </c>
      <c r="B7256" t="s">
        <v>1790</v>
      </c>
      <c r="C7256" t="s">
        <v>995</v>
      </c>
    </row>
    <row r="7257" spans="1:3">
      <c r="A7257" t="s">
        <v>10223</v>
      </c>
      <c r="B7257" t="s">
        <v>1769</v>
      </c>
      <c r="C7257" t="s">
        <v>995</v>
      </c>
    </row>
    <row r="7258" spans="1:3">
      <c r="A7258" t="s">
        <v>10224</v>
      </c>
      <c r="B7258" t="s">
        <v>1769</v>
      </c>
      <c r="C7258" t="s">
        <v>1747</v>
      </c>
    </row>
    <row r="7259" spans="1:3">
      <c r="A7259" t="s">
        <v>10225</v>
      </c>
      <c r="B7259" t="s">
        <v>1790</v>
      </c>
      <c r="C7259" t="s">
        <v>1747</v>
      </c>
    </row>
    <row r="7260" spans="1:3">
      <c r="A7260" t="s">
        <v>10227</v>
      </c>
      <c r="B7260" t="s">
        <v>1941</v>
      </c>
      <c r="C7260" t="s">
        <v>212</v>
      </c>
    </row>
    <row r="7261" spans="1:3">
      <c r="A7261" t="s">
        <v>10228</v>
      </c>
      <c r="B7261" t="s">
        <v>1783</v>
      </c>
      <c r="C7261" t="s">
        <v>995</v>
      </c>
    </row>
    <row r="7262" spans="1:3">
      <c r="A7262" t="s">
        <v>10229</v>
      </c>
      <c r="B7262" t="s">
        <v>10114</v>
      </c>
      <c r="C7262" t="s">
        <v>995</v>
      </c>
    </row>
    <row r="7263" spans="1:3">
      <c r="A7263" t="s">
        <v>10230</v>
      </c>
      <c r="B7263" t="s">
        <v>1769</v>
      </c>
      <c r="C7263" t="s">
        <v>995</v>
      </c>
    </row>
    <row r="7264" spans="1:3">
      <c r="A7264" t="s">
        <v>10231</v>
      </c>
      <c r="B7264" t="s">
        <v>1790</v>
      </c>
      <c r="C7264" t="s">
        <v>995</v>
      </c>
    </row>
    <row r="7265" spans="1:3">
      <c r="A7265" t="s">
        <v>10232</v>
      </c>
      <c r="B7265" t="s">
        <v>1769</v>
      </c>
      <c r="C7265" t="s">
        <v>1747</v>
      </c>
    </row>
    <row r="7266" spans="1:3">
      <c r="A7266" t="s">
        <v>10233</v>
      </c>
      <c r="B7266" t="s">
        <v>1790</v>
      </c>
      <c r="C7266" t="s">
        <v>1747</v>
      </c>
    </row>
    <row r="7267" spans="1:3">
      <c r="A7267" t="s">
        <v>10234</v>
      </c>
      <c r="B7267" t="s">
        <v>1341</v>
      </c>
      <c r="C7267" t="s">
        <v>151</v>
      </c>
    </row>
    <row r="7268" spans="1:3">
      <c r="A7268" t="s">
        <v>10235</v>
      </c>
      <c r="B7268" t="s">
        <v>1341</v>
      </c>
      <c r="C7268" t="s">
        <v>212</v>
      </c>
    </row>
    <row r="7269" spans="1:3">
      <c r="A7269" t="s">
        <v>10236</v>
      </c>
      <c r="B7269" t="s">
        <v>1341</v>
      </c>
      <c r="C7269" t="s">
        <v>151</v>
      </c>
    </row>
    <row r="7270" spans="1:3">
      <c r="A7270" t="s">
        <v>10237</v>
      </c>
      <c r="B7270" t="s">
        <v>1341</v>
      </c>
      <c r="C7270" t="s">
        <v>212</v>
      </c>
    </row>
    <row r="7271" spans="1:3">
      <c r="A7271" t="s">
        <v>10238</v>
      </c>
      <c r="B7271" t="s">
        <v>952</v>
      </c>
      <c r="C7271" t="s">
        <v>310</v>
      </c>
    </row>
    <row r="7272" spans="1:3">
      <c r="A7272" t="s">
        <v>10239</v>
      </c>
      <c r="B7272" t="s">
        <v>952</v>
      </c>
      <c r="C7272" t="s">
        <v>310</v>
      </c>
    </row>
    <row r="7273" spans="1:3">
      <c r="A7273" t="s">
        <v>10241</v>
      </c>
      <c r="B7273" t="s">
        <v>10242</v>
      </c>
      <c r="C7273" t="s">
        <v>995</v>
      </c>
    </row>
    <row r="7274" spans="1:3">
      <c r="A7274" t="s">
        <v>10244</v>
      </c>
      <c r="B7274" t="s">
        <v>1760</v>
      </c>
      <c r="C7274" t="s">
        <v>212</v>
      </c>
    </row>
    <row r="7275" spans="1:3">
      <c r="A7275" t="s">
        <v>10246</v>
      </c>
      <c r="B7275" t="s">
        <v>1725</v>
      </c>
      <c r="C7275" t="s">
        <v>212</v>
      </c>
    </row>
    <row r="7276" spans="1:3">
      <c r="A7276" t="s">
        <v>10247</v>
      </c>
      <c r="B7276" t="s">
        <v>1830</v>
      </c>
      <c r="C7276" t="s">
        <v>310</v>
      </c>
    </row>
    <row r="7277" spans="1:3">
      <c r="A7277" t="s">
        <v>10248</v>
      </c>
      <c r="B7277" t="s">
        <v>1830</v>
      </c>
      <c r="C7277" t="s">
        <v>310</v>
      </c>
    </row>
    <row r="7278" spans="1:3">
      <c r="A7278" t="s">
        <v>10249</v>
      </c>
      <c r="B7278" t="s">
        <v>10242</v>
      </c>
      <c r="C7278" t="s">
        <v>995</v>
      </c>
    </row>
    <row r="7279" spans="1:3">
      <c r="A7279" t="s">
        <v>10251</v>
      </c>
      <c r="B7279" t="s">
        <v>1830</v>
      </c>
      <c r="C7279" t="s">
        <v>310</v>
      </c>
    </row>
    <row r="7280" spans="1:3">
      <c r="A7280" t="s">
        <v>10252</v>
      </c>
      <c r="B7280" t="s">
        <v>1830</v>
      </c>
      <c r="C7280" t="s">
        <v>310</v>
      </c>
    </row>
    <row r="7281" spans="1:3">
      <c r="A7281" t="s">
        <v>10254</v>
      </c>
      <c r="B7281" t="s">
        <v>10151</v>
      </c>
      <c r="C7281" t="s">
        <v>758</v>
      </c>
    </row>
    <row r="7282" spans="1:3">
      <c r="A7282" t="s">
        <v>10255</v>
      </c>
      <c r="B7282" t="s">
        <v>311</v>
      </c>
      <c r="C7282" t="s">
        <v>310</v>
      </c>
    </row>
    <row r="7283" spans="1:3">
      <c r="A7283" t="s">
        <v>10256</v>
      </c>
      <c r="B7283" t="s">
        <v>311</v>
      </c>
      <c r="C7283" t="s">
        <v>310</v>
      </c>
    </row>
    <row r="7284" spans="1:3">
      <c r="A7284" t="s">
        <v>10257</v>
      </c>
      <c r="B7284" t="s">
        <v>311</v>
      </c>
      <c r="C7284" t="s">
        <v>310</v>
      </c>
    </row>
    <row r="7285" spans="1:3">
      <c r="A7285" t="s">
        <v>10258</v>
      </c>
      <c r="B7285" t="s">
        <v>1760</v>
      </c>
      <c r="C7285" t="s">
        <v>212</v>
      </c>
    </row>
    <row r="7286" spans="1:3">
      <c r="A7286" t="s">
        <v>10259</v>
      </c>
      <c r="B7286" t="s">
        <v>1725</v>
      </c>
      <c r="C7286" t="s">
        <v>212</v>
      </c>
    </row>
    <row r="7287" spans="1:3">
      <c r="A7287" t="s">
        <v>10261</v>
      </c>
      <c r="B7287" t="s">
        <v>10262</v>
      </c>
      <c r="C7287" t="s">
        <v>212</v>
      </c>
    </row>
    <row r="7288" spans="1:3">
      <c r="A7288" t="s">
        <v>10264</v>
      </c>
      <c r="B7288" t="s">
        <v>10262</v>
      </c>
      <c r="C7288" t="s">
        <v>212</v>
      </c>
    </row>
    <row r="7289" spans="1:3">
      <c r="A7289" t="s">
        <v>10265</v>
      </c>
      <c r="B7289" t="s">
        <v>311</v>
      </c>
      <c r="C7289" t="s">
        <v>310</v>
      </c>
    </row>
    <row r="7290" spans="1:3">
      <c r="A7290" t="s">
        <v>10266</v>
      </c>
      <c r="B7290" t="s">
        <v>311</v>
      </c>
      <c r="C7290" t="s">
        <v>310</v>
      </c>
    </row>
    <row r="7291" spans="1:3">
      <c r="A7291" t="s">
        <v>10267</v>
      </c>
      <c r="B7291" t="s">
        <v>311</v>
      </c>
      <c r="C7291" t="s">
        <v>310</v>
      </c>
    </row>
    <row r="7292" spans="1:3">
      <c r="A7292" t="s">
        <v>10268</v>
      </c>
      <c r="B7292" t="s">
        <v>311</v>
      </c>
      <c r="C7292" t="s">
        <v>310</v>
      </c>
    </row>
    <row r="7293" spans="1:3">
      <c r="A7293" t="s">
        <v>10269</v>
      </c>
      <c r="B7293" t="s">
        <v>1883</v>
      </c>
      <c r="C7293" t="s">
        <v>119</v>
      </c>
    </row>
    <row r="7294" spans="1:3">
      <c r="A7294" t="s">
        <v>10271</v>
      </c>
      <c r="B7294" t="s">
        <v>1883</v>
      </c>
      <c r="C7294" t="s">
        <v>212</v>
      </c>
    </row>
    <row r="7295" spans="1:3">
      <c r="A7295" t="s">
        <v>10273</v>
      </c>
      <c r="B7295" t="s">
        <v>5118</v>
      </c>
      <c r="C7295" t="s">
        <v>212</v>
      </c>
    </row>
    <row r="7296" spans="1:3">
      <c r="A7296" t="s">
        <v>10274</v>
      </c>
      <c r="B7296" t="s">
        <v>5118</v>
      </c>
      <c r="C7296" t="s">
        <v>212</v>
      </c>
    </row>
    <row r="7297" spans="1:3">
      <c r="A7297" t="s">
        <v>10275</v>
      </c>
      <c r="B7297" t="s">
        <v>1941</v>
      </c>
      <c r="C7297" t="s">
        <v>119</v>
      </c>
    </row>
    <row r="7298" spans="1:3">
      <c r="A7298" t="s">
        <v>10276</v>
      </c>
      <c r="B7298" t="s">
        <v>1883</v>
      </c>
      <c r="C7298" t="s">
        <v>119</v>
      </c>
    </row>
    <row r="7299" spans="1:3">
      <c r="A7299" t="s">
        <v>10277</v>
      </c>
      <c r="B7299" t="s">
        <v>1883</v>
      </c>
      <c r="C7299" t="s">
        <v>212</v>
      </c>
    </row>
    <row r="7300" spans="1:3">
      <c r="A7300" t="s">
        <v>10278</v>
      </c>
      <c r="B7300" t="s">
        <v>1883</v>
      </c>
      <c r="C7300" t="s">
        <v>212</v>
      </c>
    </row>
    <row r="7301" spans="1:3">
      <c r="A7301" t="s">
        <v>10279</v>
      </c>
      <c r="B7301" t="s">
        <v>1883</v>
      </c>
      <c r="C7301" t="s">
        <v>119</v>
      </c>
    </row>
    <row r="7302" spans="1:3">
      <c r="A7302" t="s">
        <v>10280</v>
      </c>
      <c r="B7302" t="s">
        <v>1744</v>
      </c>
      <c r="C7302" t="s">
        <v>1399</v>
      </c>
    </row>
    <row r="7303" spans="1:3">
      <c r="A7303" t="s">
        <v>10282</v>
      </c>
      <c r="B7303" t="s">
        <v>1744</v>
      </c>
      <c r="C7303" t="s">
        <v>212</v>
      </c>
    </row>
    <row r="7304" spans="1:3">
      <c r="A7304" t="s">
        <v>10283</v>
      </c>
      <c r="B7304" t="s">
        <v>5118</v>
      </c>
      <c r="C7304" t="s">
        <v>1399</v>
      </c>
    </row>
    <row r="7305" spans="1:3">
      <c r="A7305" t="s">
        <v>10285</v>
      </c>
      <c r="B7305" t="s">
        <v>5118</v>
      </c>
      <c r="C7305" t="s">
        <v>212</v>
      </c>
    </row>
    <row r="7306" spans="1:3">
      <c r="A7306" t="s">
        <v>10286</v>
      </c>
      <c r="B7306" t="s">
        <v>5118</v>
      </c>
      <c r="C7306" t="s">
        <v>212</v>
      </c>
    </row>
    <row r="7307" spans="1:3">
      <c r="A7307" t="s">
        <v>10287</v>
      </c>
      <c r="B7307" t="s">
        <v>5118</v>
      </c>
      <c r="C7307" t="s">
        <v>1399</v>
      </c>
    </row>
    <row r="7308" spans="1:3">
      <c r="A7308" t="s">
        <v>10289</v>
      </c>
      <c r="B7308" t="s">
        <v>10290</v>
      </c>
      <c r="C7308" t="s">
        <v>1399</v>
      </c>
    </row>
    <row r="7309" spans="1:3">
      <c r="A7309" t="s">
        <v>10292</v>
      </c>
      <c r="B7309" t="s">
        <v>10290</v>
      </c>
      <c r="C7309" t="s">
        <v>212</v>
      </c>
    </row>
    <row r="7310" spans="1:3">
      <c r="A7310" t="s">
        <v>10293</v>
      </c>
      <c r="B7310" t="s">
        <v>1744</v>
      </c>
      <c r="C7310" t="s">
        <v>1399</v>
      </c>
    </row>
    <row r="7311" spans="1:3">
      <c r="A7311" t="s">
        <v>10295</v>
      </c>
      <c r="B7311" t="s">
        <v>1830</v>
      </c>
      <c r="C7311" t="s">
        <v>310</v>
      </c>
    </row>
    <row r="7312" spans="1:3">
      <c r="A7312" t="s">
        <v>10296</v>
      </c>
      <c r="B7312" t="s">
        <v>1744</v>
      </c>
      <c r="C7312" t="s">
        <v>212</v>
      </c>
    </row>
    <row r="7313" spans="1:3">
      <c r="A7313" t="s">
        <v>10297</v>
      </c>
      <c r="B7313" t="s">
        <v>1744</v>
      </c>
      <c r="C7313" t="s">
        <v>212</v>
      </c>
    </row>
    <row r="7314" spans="1:3">
      <c r="A7314" t="s">
        <v>10298</v>
      </c>
      <c r="B7314" t="s">
        <v>1744</v>
      </c>
      <c r="C7314" t="s">
        <v>1399</v>
      </c>
    </row>
    <row r="7315" spans="1:3">
      <c r="A7315" t="s">
        <v>10299</v>
      </c>
      <c r="B7315" t="s">
        <v>10290</v>
      </c>
      <c r="C7315" t="s">
        <v>1399</v>
      </c>
    </row>
    <row r="7316" spans="1:3">
      <c r="A7316" t="s">
        <v>10300</v>
      </c>
      <c r="B7316" t="s">
        <v>10290</v>
      </c>
      <c r="C7316" t="s">
        <v>212</v>
      </c>
    </row>
    <row r="7317" spans="1:3">
      <c r="A7317" t="s">
        <v>10301</v>
      </c>
      <c r="B7317" t="s">
        <v>5118</v>
      </c>
      <c r="C7317" t="s">
        <v>212</v>
      </c>
    </row>
    <row r="7318" spans="1:3">
      <c r="A7318" t="s">
        <v>10302</v>
      </c>
      <c r="B7318" t="s">
        <v>5118</v>
      </c>
      <c r="C7318" t="s">
        <v>1399</v>
      </c>
    </row>
    <row r="7319" spans="1:3">
      <c r="A7319" t="s">
        <v>10303</v>
      </c>
      <c r="B7319" t="s">
        <v>5118</v>
      </c>
      <c r="C7319" t="s">
        <v>212</v>
      </c>
    </row>
    <row r="7320" spans="1:3">
      <c r="A7320" t="s">
        <v>10304</v>
      </c>
      <c r="B7320" t="s">
        <v>5118</v>
      </c>
      <c r="C7320" t="s">
        <v>1399</v>
      </c>
    </row>
    <row r="7321" spans="1:3">
      <c r="A7321" t="s">
        <v>10305</v>
      </c>
      <c r="B7321" t="s">
        <v>1839</v>
      </c>
      <c r="C7321" t="s">
        <v>212</v>
      </c>
    </row>
    <row r="7322" spans="1:3">
      <c r="A7322" t="s">
        <v>10306</v>
      </c>
      <c r="B7322" t="s">
        <v>1839</v>
      </c>
      <c r="C7322" t="s">
        <v>212</v>
      </c>
    </row>
    <row r="7323" spans="1:3">
      <c r="A7323" t="s">
        <v>10307</v>
      </c>
      <c r="B7323" t="s">
        <v>1039</v>
      </c>
      <c r="C7323" t="s">
        <v>1038</v>
      </c>
    </row>
    <row r="7324" spans="1:3">
      <c r="A7324" t="s">
        <v>10308</v>
      </c>
      <c r="B7324" t="s">
        <v>1039</v>
      </c>
      <c r="C7324" t="s">
        <v>1038</v>
      </c>
    </row>
    <row r="7325" spans="1:3">
      <c r="A7325" t="s">
        <v>10309</v>
      </c>
      <c r="B7325" t="s">
        <v>145</v>
      </c>
      <c r="C7325" t="s">
        <v>144</v>
      </c>
    </row>
    <row r="7326" spans="1:3">
      <c r="A7326" t="s">
        <v>10310</v>
      </c>
      <c r="B7326" t="s">
        <v>1371</v>
      </c>
      <c r="C7326" t="s">
        <v>151</v>
      </c>
    </row>
    <row r="7327" spans="1:3">
      <c r="A7327" t="s">
        <v>10311</v>
      </c>
      <c r="B7327" t="s">
        <v>1371</v>
      </c>
      <c r="C7327" t="s">
        <v>212</v>
      </c>
    </row>
    <row r="7328" spans="1:3">
      <c r="A7328" t="s">
        <v>10312</v>
      </c>
      <c r="B7328" t="s">
        <v>1400</v>
      </c>
      <c r="C7328" t="s">
        <v>1399</v>
      </c>
    </row>
    <row r="7329" spans="1:3">
      <c r="A7329" t="s">
        <v>10314</v>
      </c>
      <c r="B7329" t="s">
        <v>1400</v>
      </c>
      <c r="C7329" t="s">
        <v>212</v>
      </c>
    </row>
    <row r="7330" spans="1:3">
      <c r="A7330" t="s">
        <v>10316</v>
      </c>
      <c r="B7330" t="s">
        <v>6376</v>
      </c>
      <c r="C7330" t="s">
        <v>212</v>
      </c>
    </row>
    <row r="7331" spans="1:3">
      <c r="A7331" t="s">
        <v>10317</v>
      </c>
      <c r="B7331" t="s">
        <v>6376</v>
      </c>
      <c r="C7331" t="s">
        <v>119</v>
      </c>
    </row>
    <row r="7332" spans="1:3">
      <c r="A7332" t="s">
        <v>10319</v>
      </c>
      <c r="B7332" t="s">
        <v>319</v>
      </c>
      <c r="C7332" t="s">
        <v>212</v>
      </c>
    </row>
    <row r="7333" spans="1:3">
      <c r="A7333" t="s">
        <v>10320</v>
      </c>
      <c r="B7333" t="s">
        <v>319</v>
      </c>
      <c r="C7333" t="s">
        <v>212</v>
      </c>
    </row>
    <row r="7334" spans="1:3">
      <c r="A7334" t="s">
        <v>10321</v>
      </c>
      <c r="B7334" t="s">
        <v>319</v>
      </c>
      <c r="C7334" t="s">
        <v>212</v>
      </c>
    </row>
    <row r="7335" spans="1:3">
      <c r="A7335" t="s">
        <v>10323</v>
      </c>
      <c r="B7335" t="s">
        <v>10325</v>
      </c>
    </row>
    <row r="7336" spans="1:3">
      <c r="A7336" t="s">
        <v>10327</v>
      </c>
      <c r="B7336" t="s">
        <v>10328</v>
      </c>
    </row>
    <row r="7337" spans="1:3">
      <c r="A7337" t="s">
        <v>10329</v>
      </c>
      <c r="B7337" t="s">
        <v>311</v>
      </c>
      <c r="C7337" t="s">
        <v>310</v>
      </c>
    </row>
    <row r="7338" spans="1:3">
      <c r="A7338" t="s">
        <v>10331</v>
      </c>
      <c r="B7338" t="s">
        <v>311</v>
      </c>
      <c r="C7338" t="s">
        <v>314</v>
      </c>
    </row>
    <row r="7339" spans="1:3">
      <c r="A7339" t="s">
        <v>10333</v>
      </c>
      <c r="B7339" t="s">
        <v>311</v>
      </c>
      <c r="C7339" t="s">
        <v>314</v>
      </c>
    </row>
    <row r="7340" spans="1:3">
      <c r="A7340" t="s">
        <v>10334</v>
      </c>
      <c r="B7340" t="s">
        <v>311</v>
      </c>
      <c r="C7340" t="s">
        <v>310</v>
      </c>
    </row>
    <row r="7341" spans="1:3">
      <c r="A7341" t="s">
        <v>10335</v>
      </c>
      <c r="B7341" t="s">
        <v>311</v>
      </c>
      <c r="C7341" t="s">
        <v>314</v>
      </c>
    </row>
    <row r="7342" spans="1:3">
      <c r="A7342" t="s">
        <v>10336</v>
      </c>
      <c r="B7342" t="s">
        <v>311</v>
      </c>
      <c r="C7342" t="s">
        <v>310</v>
      </c>
    </row>
    <row r="7343" spans="1:3">
      <c r="A7343" t="s">
        <v>10337</v>
      </c>
      <c r="B7343" t="s">
        <v>311</v>
      </c>
      <c r="C7343" t="s">
        <v>310</v>
      </c>
    </row>
    <row r="7344" spans="1:3">
      <c r="A7344" t="s">
        <v>10339</v>
      </c>
      <c r="B7344" t="s">
        <v>311</v>
      </c>
      <c r="C7344" t="s">
        <v>314</v>
      </c>
    </row>
    <row r="7345" spans="1:3">
      <c r="A7345" t="s">
        <v>10340</v>
      </c>
      <c r="B7345" t="s">
        <v>311</v>
      </c>
      <c r="C7345" t="s">
        <v>314</v>
      </c>
    </row>
    <row r="7346" spans="1:3">
      <c r="A7346" t="s">
        <v>10341</v>
      </c>
      <c r="B7346" t="s">
        <v>311</v>
      </c>
      <c r="C7346" t="s">
        <v>310</v>
      </c>
    </row>
    <row r="7347" spans="1:3">
      <c r="A7347" t="s">
        <v>10343</v>
      </c>
      <c r="B7347" t="s">
        <v>311</v>
      </c>
      <c r="C7347" t="s">
        <v>314</v>
      </c>
    </row>
    <row r="7348" spans="1:3">
      <c r="A7348" t="s">
        <v>10345</v>
      </c>
      <c r="B7348" t="s">
        <v>311</v>
      </c>
      <c r="C7348" t="s">
        <v>314</v>
      </c>
    </row>
    <row r="7349" spans="1:3">
      <c r="A7349" t="s">
        <v>10346</v>
      </c>
      <c r="B7349" t="s">
        <v>311</v>
      </c>
      <c r="C7349" t="s">
        <v>310</v>
      </c>
    </row>
    <row r="7350" spans="1:3">
      <c r="A7350" t="s">
        <v>10348</v>
      </c>
      <c r="B7350" t="s">
        <v>311</v>
      </c>
      <c r="C7350" t="s">
        <v>314</v>
      </c>
    </row>
    <row r="7351" spans="1:3">
      <c r="A7351" t="s">
        <v>10350</v>
      </c>
      <c r="B7351" t="s">
        <v>311</v>
      </c>
      <c r="C7351" t="s">
        <v>314</v>
      </c>
    </row>
    <row r="7352" spans="1:3">
      <c r="A7352" t="s">
        <v>10351</v>
      </c>
      <c r="B7352" t="s">
        <v>311</v>
      </c>
      <c r="C7352" t="s">
        <v>310</v>
      </c>
    </row>
    <row r="7353" spans="1:3">
      <c r="A7353" t="s">
        <v>10352</v>
      </c>
      <c r="B7353" t="s">
        <v>311</v>
      </c>
      <c r="C7353" t="s">
        <v>310</v>
      </c>
    </row>
    <row r="7354" spans="1:3">
      <c r="A7354" t="s">
        <v>10354</v>
      </c>
      <c r="B7354" t="s">
        <v>311</v>
      </c>
      <c r="C7354" t="s">
        <v>314</v>
      </c>
    </row>
    <row r="7355" spans="1:3">
      <c r="A7355" t="s">
        <v>10355</v>
      </c>
      <c r="B7355" t="s">
        <v>311</v>
      </c>
      <c r="C7355" t="s">
        <v>310</v>
      </c>
    </row>
    <row r="7356" spans="1:3">
      <c r="A7356" t="s">
        <v>10357</v>
      </c>
      <c r="B7356" t="s">
        <v>311</v>
      </c>
      <c r="C7356" t="s">
        <v>314</v>
      </c>
    </row>
    <row r="7357" spans="1:3">
      <c r="A7357" t="s">
        <v>10358</v>
      </c>
      <c r="B7357" t="s">
        <v>311</v>
      </c>
      <c r="C7357" t="s">
        <v>310</v>
      </c>
    </row>
    <row r="7358" spans="1:3">
      <c r="A7358" t="s">
        <v>10360</v>
      </c>
      <c r="B7358" t="s">
        <v>311</v>
      </c>
      <c r="C7358" t="s">
        <v>314</v>
      </c>
    </row>
    <row r="7359" spans="1:3">
      <c r="A7359" t="s">
        <v>10362</v>
      </c>
      <c r="B7359" t="s">
        <v>311</v>
      </c>
      <c r="C7359" t="s">
        <v>314</v>
      </c>
    </row>
    <row r="7360" spans="1:3">
      <c r="A7360" t="s">
        <v>10363</v>
      </c>
      <c r="B7360" t="s">
        <v>311</v>
      </c>
      <c r="C7360" t="s">
        <v>310</v>
      </c>
    </row>
    <row r="7361" spans="1:3">
      <c r="A7361" t="s">
        <v>10365</v>
      </c>
      <c r="B7361" t="s">
        <v>311</v>
      </c>
      <c r="C7361" t="s">
        <v>314</v>
      </c>
    </row>
    <row r="7362" spans="1:3">
      <c r="A7362" t="s">
        <v>10366</v>
      </c>
      <c r="B7362" t="s">
        <v>311</v>
      </c>
      <c r="C7362" t="s">
        <v>310</v>
      </c>
    </row>
    <row r="7363" spans="1:3">
      <c r="A7363" t="s">
        <v>10368</v>
      </c>
      <c r="B7363" t="s">
        <v>311</v>
      </c>
      <c r="C7363" t="s">
        <v>314</v>
      </c>
    </row>
    <row r="7364" spans="1:3">
      <c r="A7364" t="s">
        <v>10369</v>
      </c>
      <c r="B7364" t="s">
        <v>311</v>
      </c>
      <c r="C7364" t="s">
        <v>314</v>
      </c>
    </row>
    <row r="7365" spans="1:3">
      <c r="A7365" t="s">
        <v>10371</v>
      </c>
      <c r="B7365" t="s">
        <v>311</v>
      </c>
      <c r="C7365" t="s">
        <v>314</v>
      </c>
    </row>
    <row r="7366" spans="1:3">
      <c r="A7366" t="s">
        <v>10372</v>
      </c>
      <c r="B7366" t="s">
        <v>311</v>
      </c>
      <c r="C7366" t="s">
        <v>310</v>
      </c>
    </row>
    <row r="7367" spans="1:3">
      <c r="A7367" t="s">
        <v>10374</v>
      </c>
      <c r="B7367" t="s">
        <v>311</v>
      </c>
      <c r="C7367" t="s">
        <v>314</v>
      </c>
    </row>
    <row r="7368" spans="1:3">
      <c r="A7368" t="s">
        <v>10375</v>
      </c>
      <c r="B7368" t="s">
        <v>311</v>
      </c>
      <c r="C7368" t="s">
        <v>314</v>
      </c>
    </row>
    <row r="7369" spans="1:3">
      <c r="A7369" t="s">
        <v>10377</v>
      </c>
      <c r="B7369" t="s">
        <v>311</v>
      </c>
      <c r="C7369" t="s">
        <v>314</v>
      </c>
    </row>
    <row r="7370" spans="1:3">
      <c r="A7370" t="s">
        <v>10378</v>
      </c>
      <c r="B7370" t="s">
        <v>311</v>
      </c>
      <c r="C7370" t="s">
        <v>310</v>
      </c>
    </row>
    <row r="7371" spans="1:3">
      <c r="A7371" t="s">
        <v>10379</v>
      </c>
      <c r="B7371" t="s">
        <v>311</v>
      </c>
      <c r="C7371" t="s">
        <v>314</v>
      </c>
    </row>
    <row r="7372" spans="1:3">
      <c r="A7372" t="s">
        <v>10380</v>
      </c>
      <c r="B7372" t="s">
        <v>311</v>
      </c>
      <c r="C7372" t="s">
        <v>310</v>
      </c>
    </row>
    <row r="7373" spans="1:3">
      <c r="A7373" t="s">
        <v>10381</v>
      </c>
      <c r="B7373" t="s">
        <v>311</v>
      </c>
      <c r="C7373" t="s">
        <v>310</v>
      </c>
    </row>
    <row r="7374" spans="1:3">
      <c r="A7374" t="s">
        <v>10383</v>
      </c>
      <c r="B7374" t="s">
        <v>311</v>
      </c>
      <c r="C7374" t="s">
        <v>314</v>
      </c>
    </row>
    <row r="7375" spans="1:3">
      <c r="A7375" t="s">
        <v>10385</v>
      </c>
      <c r="B7375" t="s">
        <v>311</v>
      </c>
      <c r="C7375" t="s">
        <v>314</v>
      </c>
    </row>
    <row r="7376" spans="1:3">
      <c r="A7376" t="s">
        <v>10386</v>
      </c>
      <c r="B7376" t="s">
        <v>311</v>
      </c>
      <c r="C7376" t="s">
        <v>310</v>
      </c>
    </row>
    <row r="7377" spans="1:3">
      <c r="A7377" t="s">
        <v>10388</v>
      </c>
      <c r="B7377" t="s">
        <v>311</v>
      </c>
      <c r="C7377" t="s">
        <v>314</v>
      </c>
    </row>
    <row r="7378" spans="1:3">
      <c r="A7378" t="s">
        <v>10390</v>
      </c>
      <c r="B7378" t="s">
        <v>311</v>
      </c>
      <c r="C7378" t="s">
        <v>314</v>
      </c>
    </row>
    <row r="7379" spans="1:3">
      <c r="A7379" t="s">
        <v>10391</v>
      </c>
      <c r="B7379" t="s">
        <v>311</v>
      </c>
      <c r="C7379" t="s">
        <v>310</v>
      </c>
    </row>
    <row r="7380" spans="1:3">
      <c r="A7380" t="s">
        <v>10392</v>
      </c>
      <c r="B7380" t="s">
        <v>311</v>
      </c>
      <c r="C7380" t="s">
        <v>314</v>
      </c>
    </row>
    <row r="7381" spans="1:3">
      <c r="A7381" t="s">
        <v>10394</v>
      </c>
      <c r="B7381" t="s">
        <v>311</v>
      </c>
      <c r="C7381" t="s">
        <v>314</v>
      </c>
    </row>
    <row r="7382" spans="1:3">
      <c r="A7382" t="s">
        <v>10395</v>
      </c>
      <c r="B7382" t="s">
        <v>311</v>
      </c>
      <c r="C7382" t="s">
        <v>310</v>
      </c>
    </row>
    <row r="7383" spans="1:3">
      <c r="A7383" t="s">
        <v>10397</v>
      </c>
      <c r="B7383" t="s">
        <v>311</v>
      </c>
      <c r="C7383" t="s">
        <v>314</v>
      </c>
    </row>
    <row r="7384" spans="1:3">
      <c r="A7384" t="s">
        <v>10399</v>
      </c>
      <c r="B7384" t="s">
        <v>311</v>
      </c>
      <c r="C7384" t="s">
        <v>314</v>
      </c>
    </row>
    <row r="7385" spans="1:3">
      <c r="A7385" t="s">
        <v>10400</v>
      </c>
      <c r="B7385" t="s">
        <v>169</v>
      </c>
      <c r="C7385" t="s">
        <v>297</v>
      </c>
    </row>
    <row r="7386" spans="1:3">
      <c r="A7386" t="s">
        <v>10402</v>
      </c>
      <c r="B7386" t="s">
        <v>169</v>
      </c>
      <c r="C7386" t="s">
        <v>168</v>
      </c>
    </row>
    <row r="7387" spans="1:3">
      <c r="A7387" t="s">
        <v>10403</v>
      </c>
      <c r="B7387" t="s">
        <v>311</v>
      </c>
      <c r="C7387" t="s">
        <v>310</v>
      </c>
    </row>
    <row r="7388" spans="1:3">
      <c r="A7388" t="s">
        <v>10405</v>
      </c>
      <c r="B7388" t="s">
        <v>311</v>
      </c>
      <c r="C7388" t="s">
        <v>314</v>
      </c>
    </row>
    <row r="7389" spans="1:3">
      <c r="A7389" t="s">
        <v>10407</v>
      </c>
      <c r="B7389" t="s">
        <v>311</v>
      </c>
      <c r="C7389" t="s">
        <v>314</v>
      </c>
    </row>
    <row r="7390" spans="1:3">
      <c r="A7390" t="s">
        <v>10408</v>
      </c>
      <c r="B7390" t="s">
        <v>311</v>
      </c>
      <c r="C7390" t="s">
        <v>310</v>
      </c>
    </row>
    <row r="7391" spans="1:3">
      <c r="A7391" t="s">
        <v>10409</v>
      </c>
      <c r="B7391" t="s">
        <v>311</v>
      </c>
      <c r="C7391" t="s">
        <v>314</v>
      </c>
    </row>
    <row r="7392" spans="1:3">
      <c r="A7392" t="s">
        <v>10411</v>
      </c>
      <c r="B7392" t="s">
        <v>311</v>
      </c>
      <c r="C7392" t="s">
        <v>314</v>
      </c>
    </row>
    <row r="7393" spans="1:3">
      <c r="A7393" t="s">
        <v>10412</v>
      </c>
      <c r="B7393" t="s">
        <v>311</v>
      </c>
      <c r="C7393" t="s">
        <v>314</v>
      </c>
    </row>
    <row r="7394" spans="1:3">
      <c r="A7394" t="s">
        <v>10413</v>
      </c>
      <c r="B7394" t="s">
        <v>169</v>
      </c>
      <c r="C7394" t="s">
        <v>297</v>
      </c>
    </row>
    <row r="7395" spans="1:3">
      <c r="A7395" t="s">
        <v>10415</v>
      </c>
      <c r="B7395" t="s">
        <v>169</v>
      </c>
      <c r="C7395" t="s">
        <v>168</v>
      </c>
    </row>
    <row r="7396" spans="1:3">
      <c r="A7396" t="s">
        <v>10417</v>
      </c>
      <c r="B7396" t="s">
        <v>169</v>
      </c>
      <c r="C7396" t="s">
        <v>168</v>
      </c>
    </row>
    <row r="7397" spans="1:3">
      <c r="A7397" t="s">
        <v>10419</v>
      </c>
      <c r="B7397" t="s">
        <v>120</v>
      </c>
      <c r="C7397" t="s">
        <v>212</v>
      </c>
    </row>
    <row r="7398" spans="1:3">
      <c r="A7398" t="s">
        <v>10421</v>
      </c>
      <c r="B7398" t="s">
        <v>120</v>
      </c>
      <c r="C7398" t="s">
        <v>81</v>
      </c>
    </row>
    <row r="7399" spans="1:3">
      <c r="A7399" t="s">
        <v>10423</v>
      </c>
      <c r="B7399" t="s">
        <v>120</v>
      </c>
      <c r="C7399" t="s">
        <v>81</v>
      </c>
    </row>
    <row r="7400" spans="1:3">
      <c r="A7400" t="s">
        <v>10425</v>
      </c>
      <c r="B7400" t="s">
        <v>327</v>
      </c>
      <c r="C7400" t="s">
        <v>330</v>
      </c>
    </row>
    <row r="7401" spans="1:3">
      <c r="A7401" t="s">
        <v>10427</v>
      </c>
      <c r="B7401" t="s">
        <v>327</v>
      </c>
      <c r="C7401" t="s">
        <v>330</v>
      </c>
    </row>
    <row r="7402" spans="1:3">
      <c r="A7402" t="s">
        <v>10429</v>
      </c>
      <c r="B7402" t="s">
        <v>327</v>
      </c>
      <c r="C7402" t="s">
        <v>330</v>
      </c>
    </row>
    <row r="7403" spans="1:3">
      <c r="A7403" t="s">
        <v>10430</v>
      </c>
      <c r="B7403" t="s">
        <v>311</v>
      </c>
      <c r="C7403" t="s">
        <v>310</v>
      </c>
    </row>
    <row r="7404" spans="1:3">
      <c r="A7404" t="s">
        <v>10431</v>
      </c>
      <c r="B7404" t="s">
        <v>311</v>
      </c>
      <c r="C7404" t="s">
        <v>314</v>
      </c>
    </row>
    <row r="7405" spans="1:3">
      <c r="A7405" t="s">
        <v>10433</v>
      </c>
      <c r="B7405" t="s">
        <v>311</v>
      </c>
      <c r="C7405" t="s">
        <v>314</v>
      </c>
    </row>
    <row r="7406" spans="1:3">
      <c r="A7406" t="s">
        <v>10434</v>
      </c>
      <c r="B7406" t="s">
        <v>311</v>
      </c>
      <c r="C7406" t="s">
        <v>310</v>
      </c>
    </row>
    <row r="7407" spans="1:3">
      <c r="A7407" t="s">
        <v>10436</v>
      </c>
      <c r="B7407" t="s">
        <v>311</v>
      </c>
      <c r="C7407" t="s">
        <v>314</v>
      </c>
    </row>
    <row r="7408" spans="1:3">
      <c r="A7408" t="s">
        <v>10437</v>
      </c>
      <c r="B7408" t="s">
        <v>120</v>
      </c>
      <c r="C7408" t="s">
        <v>212</v>
      </c>
    </row>
    <row r="7409" spans="1:3">
      <c r="A7409" t="s">
        <v>10439</v>
      </c>
      <c r="B7409" t="s">
        <v>120</v>
      </c>
      <c r="C7409" t="s">
        <v>81</v>
      </c>
    </row>
    <row r="7410" spans="1:3">
      <c r="A7410" t="s">
        <v>10440</v>
      </c>
      <c r="B7410" t="s">
        <v>311</v>
      </c>
      <c r="C7410" t="s">
        <v>310</v>
      </c>
    </row>
    <row r="7411" spans="1:3">
      <c r="A7411" t="s">
        <v>10441</v>
      </c>
      <c r="B7411" t="s">
        <v>311</v>
      </c>
      <c r="C7411" t="s">
        <v>314</v>
      </c>
    </row>
    <row r="7412" spans="1:3">
      <c r="A7412" t="s">
        <v>10443</v>
      </c>
      <c r="B7412" t="s">
        <v>311</v>
      </c>
      <c r="C7412" t="s">
        <v>314</v>
      </c>
    </row>
    <row r="7413" spans="1:3">
      <c r="A7413" t="s">
        <v>10444</v>
      </c>
      <c r="B7413" t="s">
        <v>311</v>
      </c>
      <c r="C7413" t="s">
        <v>314</v>
      </c>
    </row>
    <row r="7414" spans="1:3">
      <c r="A7414" t="s">
        <v>10445</v>
      </c>
      <c r="B7414" t="s">
        <v>169</v>
      </c>
      <c r="C7414" t="s">
        <v>297</v>
      </c>
    </row>
    <row r="7415" spans="1:3">
      <c r="A7415" t="s">
        <v>10447</v>
      </c>
      <c r="B7415" t="s">
        <v>169</v>
      </c>
      <c r="C7415" t="s">
        <v>168</v>
      </c>
    </row>
    <row r="7416" spans="1:3">
      <c r="A7416" t="s">
        <v>10448</v>
      </c>
      <c r="B7416" t="s">
        <v>311</v>
      </c>
      <c r="C7416" t="s">
        <v>310</v>
      </c>
    </row>
    <row r="7417" spans="1:3">
      <c r="A7417" t="s">
        <v>10450</v>
      </c>
      <c r="B7417" t="s">
        <v>311</v>
      </c>
      <c r="C7417" t="s">
        <v>314</v>
      </c>
    </row>
    <row r="7418" spans="1:3">
      <c r="A7418" t="s">
        <v>10451</v>
      </c>
      <c r="B7418" t="s">
        <v>311</v>
      </c>
      <c r="C7418" t="s">
        <v>314</v>
      </c>
    </row>
    <row r="7419" spans="1:3">
      <c r="A7419" t="s">
        <v>10452</v>
      </c>
      <c r="B7419" t="s">
        <v>311</v>
      </c>
      <c r="C7419" t="s">
        <v>310</v>
      </c>
    </row>
    <row r="7420" spans="1:3">
      <c r="A7420" t="s">
        <v>10453</v>
      </c>
      <c r="B7420" t="s">
        <v>311</v>
      </c>
      <c r="C7420" t="s">
        <v>314</v>
      </c>
    </row>
    <row r="7421" spans="1:3">
      <c r="A7421" t="s">
        <v>10454</v>
      </c>
      <c r="B7421" t="s">
        <v>311</v>
      </c>
      <c r="C7421" t="s">
        <v>314</v>
      </c>
    </row>
    <row r="7422" spans="1:3">
      <c r="A7422" t="s">
        <v>10455</v>
      </c>
      <c r="B7422" t="s">
        <v>311</v>
      </c>
      <c r="C7422" t="s">
        <v>310</v>
      </c>
    </row>
    <row r="7423" spans="1:3">
      <c r="A7423" t="s">
        <v>10457</v>
      </c>
      <c r="B7423" t="s">
        <v>311</v>
      </c>
      <c r="C7423" t="s">
        <v>314</v>
      </c>
    </row>
    <row r="7424" spans="1:3">
      <c r="A7424" t="s">
        <v>10458</v>
      </c>
      <c r="B7424" t="s">
        <v>311</v>
      </c>
      <c r="C7424" t="s">
        <v>310</v>
      </c>
    </row>
    <row r="7425" spans="1:3">
      <c r="A7425" t="s">
        <v>10460</v>
      </c>
      <c r="B7425" t="s">
        <v>311</v>
      </c>
      <c r="C7425" t="s">
        <v>314</v>
      </c>
    </row>
    <row r="7426" spans="1:3">
      <c r="A7426" t="s">
        <v>10462</v>
      </c>
      <c r="B7426" t="s">
        <v>311</v>
      </c>
      <c r="C7426" t="s">
        <v>314</v>
      </c>
    </row>
    <row r="7427" spans="1:3">
      <c r="A7427" t="s">
        <v>10463</v>
      </c>
      <c r="B7427" t="s">
        <v>120</v>
      </c>
      <c r="C7427" t="s">
        <v>212</v>
      </c>
    </row>
    <row r="7428" spans="1:3">
      <c r="A7428" t="s">
        <v>10465</v>
      </c>
      <c r="B7428" t="s">
        <v>120</v>
      </c>
      <c r="C7428" t="s">
        <v>81</v>
      </c>
    </row>
    <row r="7429" spans="1:3">
      <c r="A7429" t="s">
        <v>10467</v>
      </c>
      <c r="B7429" t="s">
        <v>120</v>
      </c>
      <c r="C7429" t="s">
        <v>81</v>
      </c>
    </row>
    <row r="7430" spans="1:3">
      <c r="A7430" t="s">
        <v>10468</v>
      </c>
      <c r="B7430" t="s">
        <v>120</v>
      </c>
      <c r="C7430" t="s">
        <v>212</v>
      </c>
    </row>
    <row r="7431" spans="1:3">
      <c r="A7431" t="s">
        <v>10470</v>
      </c>
      <c r="B7431" t="s">
        <v>120</v>
      </c>
      <c r="C7431" t="s">
        <v>81</v>
      </c>
    </row>
    <row r="7432" spans="1:3">
      <c r="A7432" t="s">
        <v>10472</v>
      </c>
      <c r="B7432" t="s">
        <v>120</v>
      </c>
      <c r="C7432" t="s">
        <v>81</v>
      </c>
    </row>
    <row r="7433" spans="1:3">
      <c r="A7433" t="s">
        <v>10473</v>
      </c>
      <c r="B7433" t="s">
        <v>120</v>
      </c>
      <c r="C7433" t="s">
        <v>81</v>
      </c>
    </row>
    <row r="7434" spans="1:3">
      <c r="A7434" t="s">
        <v>10474</v>
      </c>
      <c r="B7434" t="s">
        <v>120</v>
      </c>
      <c r="C7434" t="s">
        <v>212</v>
      </c>
    </row>
    <row r="7435" spans="1:3">
      <c r="A7435" t="s">
        <v>10475</v>
      </c>
      <c r="B7435" t="s">
        <v>120</v>
      </c>
      <c r="C7435" t="s">
        <v>81</v>
      </c>
    </row>
    <row r="7436" spans="1:3">
      <c r="A7436" t="s">
        <v>10476</v>
      </c>
      <c r="B7436" t="s">
        <v>311</v>
      </c>
      <c r="C7436" t="s">
        <v>310</v>
      </c>
    </row>
    <row r="7437" spans="1:3">
      <c r="A7437" t="s">
        <v>10477</v>
      </c>
      <c r="B7437" t="s">
        <v>311</v>
      </c>
      <c r="C7437" t="s">
        <v>314</v>
      </c>
    </row>
    <row r="7438" spans="1:3">
      <c r="A7438" t="s">
        <v>10478</v>
      </c>
      <c r="B7438" t="s">
        <v>311</v>
      </c>
      <c r="C7438" t="s">
        <v>314</v>
      </c>
    </row>
    <row r="7439" spans="1:3">
      <c r="A7439" t="s">
        <v>10479</v>
      </c>
      <c r="B7439" t="s">
        <v>311</v>
      </c>
      <c r="C7439" t="s">
        <v>310</v>
      </c>
    </row>
    <row r="7440" spans="1:3">
      <c r="A7440" t="s">
        <v>10481</v>
      </c>
      <c r="B7440" t="s">
        <v>311</v>
      </c>
      <c r="C7440" t="s">
        <v>314</v>
      </c>
    </row>
    <row r="7441" spans="1:3">
      <c r="A7441" t="s">
        <v>10483</v>
      </c>
      <c r="B7441" t="s">
        <v>311</v>
      </c>
      <c r="C7441" t="s">
        <v>314</v>
      </c>
    </row>
    <row r="7442" spans="1:3">
      <c r="A7442" t="s">
        <v>10484</v>
      </c>
      <c r="B7442" t="s">
        <v>311</v>
      </c>
      <c r="C7442" t="s">
        <v>310</v>
      </c>
    </row>
    <row r="7443" spans="1:3">
      <c r="A7443" t="s">
        <v>10485</v>
      </c>
      <c r="B7443" t="s">
        <v>311</v>
      </c>
      <c r="C7443" t="s">
        <v>314</v>
      </c>
    </row>
    <row r="7444" spans="1:3">
      <c r="A7444" t="s">
        <v>10486</v>
      </c>
      <c r="B7444" t="s">
        <v>311</v>
      </c>
      <c r="C7444" t="s">
        <v>314</v>
      </c>
    </row>
    <row r="7445" spans="1:3">
      <c r="A7445" t="s">
        <v>10487</v>
      </c>
      <c r="B7445" t="s">
        <v>311</v>
      </c>
      <c r="C7445" t="s">
        <v>310</v>
      </c>
    </row>
    <row r="7446" spans="1:3">
      <c r="A7446" t="s">
        <v>10488</v>
      </c>
      <c r="B7446" t="s">
        <v>311</v>
      </c>
      <c r="C7446" t="s">
        <v>314</v>
      </c>
    </row>
    <row r="7447" spans="1:3">
      <c r="A7447" t="s">
        <v>10489</v>
      </c>
      <c r="B7447" t="s">
        <v>311</v>
      </c>
      <c r="C7447" t="s">
        <v>314</v>
      </c>
    </row>
    <row r="7448" spans="1:3">
      <c r="A7448" t="s">
        <v>10490</v>
      </c>
      <c r="B7448" t="s">
        <v>311</v>
      </c>
      <c r="C7448" t="s">
        <v>310</v>
      </c>
    </row>
    <row r="7449" spans="1:3">
      <c r="A7449" t="s">
        <v>10492</v>
      </c>
      <c r="B7449" t="s">
        <v>311</v>
      </c>
      <c r="C7449" t="s">
        <v>314</v>
      </c>
    </row>
    <row r="7450" spans="1:3">
      <c r="A7450" t="s">
        <v>10494</v>
      </c>
      <c r="B7450" t="s">
        <v>311</v>
      </c>
      <c r="C7450" t="s">
        <v>314</v>
      </c>
    </row>
    <row r="7451" spans="1:3">
      <c r="A7451" t="s">
        <v>10496</v>
      </c>
      <c r="B7451" t="s">
        <v>327</v>
      </c>
      <c r="C7451" t="s">
        <v>326</v>
      </c>
    </row>
    <row r="7452" spans="1:3">
      <c r="A7452" t="s">
        <v>10498</v>
      </c>
      <c r="B7452" t="s">
        <v>327</v>
      </c>
      <c r="C7452" t="s">
        <v>330</v>
      </c>
    </row>
    <row r="7453" spans="1:3">
      <c r="A7453" t="s">
        <v>10500</v>
      </c>
      <c r="B7453" t="s">
        <v>327</v>
      </c>
      <c r="C7453" t="s">
        <v>330</v>
      </c>
    </row>
    <row r="7454" spans="1:3">
      <c r="A7454" t="s">
        <v>10501</v>
      </c>
      <c r="B7454" t="s">
        <v>311</v>
      </c>
      <c r="C7454" t="s">
        <v>310</v>
      </c>
    </row>
    <row r="7455" spans="1:3">
      <c r="A7455" t="s">
        <v>10503</v>
      </c>
      <c r="B7455" t="s">
        <v>311</v>
      </c>
      <c r="C7455" t="s">
        <v>314</v>
      </c>
    </row>
    <row r="7456" spans="1:3">
      <c r="A7456" t="s">
        <v>10505</v>
      </c>
      <c r="B7456" t="s">
        <v>311</v>
      </c>
      <c r="C7456" t="s">
        <v>314</v>
      </c>
    </row>
    <row r="7457" spans="1:3">
      <c r="A7457" t="s">
        <v>10506</v>
      </c>
      <c r="B7457" t="s">
        <v>311</v>
      </c>
      <c r="C7457" t="s">
        <v>310</v>
      </c>
    </row>
    <row r="7458" spans="1:3">
      <c r="A7458" t="s">
        <v>10508</v>
      </c>
      <c r="B7458" t="s">
        <v>311</v>
      </c>
      <c r="C7458" t="s">
        <v>314</v>
      </c>
    </row>
    <row r="7459" spans="1:3">
      <c r="A7459" t="s">
        <v>10509</v>
      </c>
      <c r="B7459" t="s">
        <v>169</v>
      </c>
      <c r="C7459" t="s">
        <v>168</v>
      </c>
    </row>
    <row r="7460" spans="1:3">
      <c r="A7460" t="s">
        <v>10510</v>
      </c>
      <c r="B7460" t="s">
        <v>169</v>
      </c>
      <c r="C7460" t="s">
        <v>297</v>
      </c>
    </row>
    <row r="7461" spans="1:3">
      <c r="A7461" t="s">
        <v>10511</v>
      </c>
      <c r="B7461" t="s">
        <v>120</v>
      </c>
      <c r="C7461" t="s">
        <v>212</v>
      </c>
    </row>
    <row r="7462" spans="1:3">
      <c r="A7462" t="s">
        <v>10513</v>
      </c>
      <c r="B7462" t="s">
        <v>120</v>
      </c>
      <c r="C7462" t="s">
        <v>81</v>
      </c>
    </row>
    <row r="7463" spans="1:3">
      <c r="A7463" t="s">
        <v>10514</v>
      </c>
      <c r="B7463" t="s">
        <v>311</v>
      </c>
      <c r="C7463" t="s">
        <v>310</v>
      </c>
    </row>
    <row r="7464" spans="1:3">
      <c r="A7464" t="s">
        <v>10516</v>
      </c>
      <c r="B7464" t="s">
        <v>311</v>
      </c>
      <c r="C7464" t="s">
        <v>314</v>
      </c>
    </row>
    <row r="7465" spans="1:3">
      <c r="A7465" t="s">
        <v>10517</v>
      </c>
      <c r="B7465" t="s">
        <v>311</v>
      </c>
      <c r="C7465" t="s">
        <v>310</v>
      </c>
    </row>
    <row r="7466" spans="1:3">
      <c r="A7466" t="s">
        <v>10519</v>
      </c>
      <c r="B7466" t="s">
        <v>311</v>
      </c>
      <c r="C7466" t="s">
        <v>314</v>
      </c>
    </row>
    <row r="7467" spans="1:3">
      <c r="A7467" t="s">
        <v>10521</v>
      </c>
      <c r="B7467" t="s">
        <v>311</v>
      </c>
      <c r="C7467" t="s">
        <v>314</v>
      </c>
    </row>
    <row r="7468" spans="1:3">
      <c r="A7468" t="s">
        <v>10522</v>
      </c>
      <c r="B7468" t="s">
        <v>311</v>
      </c>
      <c r="C7468" t="s">
        <v>310</v>
      </c>
    </row>
    <row r="7469" spans="1:3">
      <c r="A7469" t="s">
        <v>10523</v>
      </c>
      <c r="B7469" t="s">
        <v>311</v>
      </c>
      <c r="C7469" t="s">
        <v>314</v>
      </c>
    </row>
    <row r="7470" spans="1:3">
      <c r="A7470" t="s">
        <v>10525</v>
      </c>
      <c r="B7470" t="s">
        <v>311</v>
      </c>
      <c r="C7470" t="s">
        <v>314</v>
      </c>
    </row>
    <row r="7471" spans="1:3">
      <c r="A7471" t="s">
        <v>10526</v>
      </c>
      <c r="B7471" t="s">
        <v>311</v>
      </c>
      <c r="C7471" t="s">
        <v>310</v>
      </c>
    </row>
    <row r="7472" spans="1:3">
      <c r="A7472" t="s">
        <v>10528</v>
      </c>
      <c r="B7472" t="s">
        <v>311</v>
      </c>
      <c r="C7472" t="s">
        <v>314</v>
      </c>
    </row>
    <row r="7473" spans="1:3">
      <c r="A7473" t="s">
        <v>10530</v>
      </c>
      <c r="B7473" t="s">
        <v>311</v>
      </c>
      <c r="C7473" t="s">
        <v>314</v>
      </c>
    </row>
    <row r="7474" spans="1:3">
      <c r="A7474" t="s">
        <v>10532</v>
      </c>
      <c r="B7474" t="s">
        <v>311</v>
      </c>
      <c r="C7474" t="s">
        <v>314</v>
      </c>
    </row>
    <row r="7475" spans="1:3">
      <c r="A7475" t="s">
        <v>10533</v>
      </c>
      <c r="B7475" t="s">
        <v>311</v>
      </c>
      <c r="C7475" t="s">
        <v>310</v>
      </c>
    </row>
    <row r="7476" spans="1:3">
      <c r="A7476" t="s">
        <v>10535</v>
      </c>
      <c r="B7476" t="s">
        <v>311</v>
      </c>
      <c r="C7476" t="s">
        <v>314</v>
      </c>
    </row>
    <row r="7477" spans="1:3">
      <c r="A7477" t="s">
        <v>10537</v>
      </c>
      <c r="B7477" t="s">
        <v>311</v>
      </c>
      <c r="C7477" t="s">
        <v>314</v>
      </c>
    </row>
    <row r="7478" spans="1:3">
      <c r="A7478" t="s">
        <v>10538</v>
      </c>
      <c r="B7478" t="s">
        <v>311</v>
      </c>
      <c r="C7478" t="s">
        <v>314</v>
      </c>
    </row>
    <row r="7479" spans="1:3">
      <c r="A7479" t="s">
        <v>10539</v>
      </c>
      <c r="B7479" t="s">
        <v>311</v>
      </c>
      <c r="C7479" t="s">
        <v>310</v>
      </c>
    </row>
    <row r="7480" spans="1:3">
      <c r="A7480" t="s">
        <v>10540</v>
      </c>
      <c r="B7480" t="s">
        <v>311</v>
      </c>
      <c r="C7480" t="s">
        <v>314</v>
      </c>
    </row>
    <row r="7481" spans="1:3">
      <c r="A7481" t="s">
        <v>10541</v>
      </c>
      <c r="B7481" t="s">
        <v>311</v>
      </c>
      <c r="C7481" t="s">
        <v>314</v>
      </c>
    </row>
    <row r="7482" spans="1:3">
      <c r="A7482" t="s">
        <v>10542</v>
      </c>
      <c r="B7482" t="s">
        <v>311</v>
      </c>
      <c r="C7482" t="s">
        <v>314</v>
      </c>
    </row>
    <row r="7483" spans="1:3">
      <c r="A7483" t="s">
        <v>10543</v>
      </c>
      <c r="B7483" t="s">
        <v>311</v>
      </c>
      <c r="C7483" t="s">
        <v>310</v>
      </c>
    </row>
    <row r="7484" spans="1:3">
      <c r="A7484" t="s">
        <v>10544</v>
      </c>
      <c r="B7484" t="s">
        <v>311</v>
      </c>
      <c r="C7484" t="s">
        <v>314</v>
      </c>
    </row>
    <row r="7485" spans="1:3">
      <c r="A7485" t="s">
        <v>10545</v>
      </c>
      <c r="B7485" t="s">
        <v>311</v>
      </c>
      <c r="C7485" t="s">
        <v>314</v>
      </c>
    </row>
    <row r="7486" spans="1:3">
      <c r="A7486" t="s">
        <v>10546</v>
      </c>
      <c r="B7486" t="s">
        <v>311</v>
      </c>
      <c r="C7486" t="s">
        <v>310</v>
      </c>
    </row>
    <row r="7487" spans="1:3">
      <c r="A7487" t="s">
        <v>10548</v>
      </c>
      <c r="B7487" t="s">
        <v>311</v>
      </c>
      <c r="C7487" t="s">
        <v>314</v>
      </c>
    </row>
    <row r="7488" spans="1:3">
      <c r="A7488" t="s">
        <v>10550</v>
      </c>
      <c r="B7488" t="s">
        <v>311</v>
      </c>
      <c r="C7488" t="s">
        <v>314</v>
      </c>
    </row>
    <row r="7489" spans="1:3">
      <c r="A7489" t="s">
        <v>10551</v>
      </c>
      <c r="B7489" t="s">
        <v>169</v>
      </c>
      <c r="C7489" t="s">
        <v>297</v>
      </c>
    </row>
    <row r="7490" spans="1:3">
      <c r="A7490" t="s">
        <v>10553</v>
      </c>
      <c r="B7490" t="s">
        <v>169</v>
      </c>
      <c r="C7490" t="s">
        <v>168</v>
      </c>
    </row>
    <row r="7491" spans="1:3">
      <c r="A7491" t="s">
        <v>10555</v>
      </c>
      <c r="B7491" t="s">
        <v>311</v>
      </c>
      <c r="C7491" t="s">
        <v>314</v>
      </c>
    </row>
    <row r="7492" spans="1:3">
      <c r="A7492" t="s">
        <v>10556</v>
      </c>
      <c r="B7492" t="s">
        <v>311</v>
      </c>
      <c r="C7492" t="s">
        <v>310</v>
      </c>
    </row>
    <row r="7493" spans="1:3">
      <c r="A7493" t="s">
        <v>10557</v>
      </c>
      <c r="B7493" t="s">
        <v>311</v>
      </c>
      <c r="C7493" t="s">
        <v>310</v>
      </c>
    </row>
    <row r="7494" spans="1:3">
      <c r="A7494" t="s">
        <v>10558</v>
      </c>
      <c r="B7494" t="s">
        <v>311</v>
      </c>
      <c r="C7494" t="s">
        <v>314</v>
      </c>
    </row>
    <row r="7495" spans="1:3">
      <c r="A7495" t="s">
        <v>10559</v>
      </c>
      <c r="B7495" t="s">
        <v>120</v>
      </c>
      <c r="C7495" t="s">
        <v>212</v>
      </c>
    </row>
    <row r="7496" spans="1:3">
      <c r="A7496" t="s">
        <v>10560</v>
      </c>
      <c r="B7496" t="s">
        <v>311</v>
      </c>
      <c r="C7496" t="s">
        <v>310</v>
      </c>
    </row>
    <row r="7497" spans="1:3">
      <c r="A7497" t="s">
        <v>10562</v>
      </c>
      <c r="B7497" t="s">
        <v>311</v>
      </c>
      <c r="C7497" t="s">
        <v>314</v>
      </c>
    </row>
    <row r="7498" spans="1:3">
      <c r="A7498" t="s">
        <v>10564</v>
      </c>
      <c r="B7498" t="s">
        <v>311</v>
      </c>
      <c r="C7498" t="s">
        <v>314</v>
      </c>
    </row>
    <row r="7499" spans="1:3">
      <c r="A7499" t="s">
        <v>10565</v>
      </c>
      <c r="B7499" t="s">
        <v>169</v>
      </c>
      <c r="C7499" t="s">
        <v>297</v>
      </c>
    </row>
    <row r="7500" spans="1:3">
      <c r="A7500" t="s">
        <v>10567</v>
      </c>
      <c r="B7500" t="s">
        <v>169</v>
      </c>
      <c r="C7500" t="s">
        <v>168</v>
      </c>
    </row>
    <row r="7501" spans="1:3">
      <c r="A7501" t="s">
        <v>10569</v>
      </c>
      <c r="B7501" t="s">
        <v>327</v>
      </c>
      <c r="C7501" t="s">
        <v>326</v>
      </c>
    </row>
    <row r="7502" spans="1:3">
      <c r="A7502" t="s">
        <v>10571</v>
      </c>
      <c r="B7502" t="s">
        <v>327</v>
      </c>
      <c r="C7502" t="s">
        <v>330</v>
      </c>
    </row>
    <row r="7503" spans="1:3">
      <c r="A7503" t="s">
        <v>10573</v>
      </c>
      <c r="B7503" t="s">
        <v>327</v>
      </c>
      <c r="C7503" t="s">
        <v>330</v>
      </c>
    </row>
    <row r="7504" spans="1:3">
      <c r="A7504" t="s">
        <v>10574</v>
      </c>
      <c r="B7504" t="s">
        <v>311</v>
      </c>
      <c r="C7504" t="s">
        <v>310</v>
      </c>
    </row>
    <row r="7505" spans="1:3">
      <c r="A7505" t="s">
        <v>10576</v>
      </c>
      <c r="B7505" t="s">
        <v>311</v>
      </c>
      <c r="C7505" t="s">
        <v>314</v>
      </c>
    </row>
    <row r="7506" spans="1:3">
      <c r="A7506" t="s">
        <v>10577</v>
      </c>
      <c r="B7506" t="s">
        <v>169</v>
      </c>
      <c r="C7506" t="s">
        <v>297</v>
      </c>
    </row>
    <row r="7507" spans="1:3">
      <c r="A7507" t="s">
        <v>10578</v>
      </c>
      <c r="B7507" t="s">
        <v>169</v>
      </c>
      <c r="C7507" t="s">
        <v>168</v>
      </c>
    </row>
    <row r="7508" spans="1:3">
      <c r="A7508" t="s">
        <v>10579</v>
      </c>
      <c r="B7508" t="s">
        <v>169</v>
      </c>
      <c r="C7508" t="s">
        <v>297</v>
      </c>
    </row>
    <row r="7509" spans="1:3">
      <c r="A7509" t="s">
        <v>10581</v>
      </c>
      <c r="B7509" t="s">
        <v>169</v>
      </c>
      <c r="C7509" t="s">
        <v>168</v>
      </c>
    </row>
    <row r="7510" spans="1:3">
      <c r="A7510" t="s">
        <v>10582</v>
      </c>
      <c r="B7510" t="s">
        <v>169</v>
      </c>
      <c r="C7510" t="s">
        <v>297</v>
      </c>
    </row>
    <row r="7511" spans="1:3">
      <c r="A7511" t="s">
        <v>10583</v>
      </c>
      <c r="B7511" t="s">
        <v>169</v>
      </c>
      <c r="C7511" t="s">
        <v>168</v>
      </c>
    </row>
    <row r="7512" spans="1:3">
      <c r="A7512" t="s">
        <v>10584</v>
      </c>
      <c r="B7512" t="s">
        <v>169</v>
      </c>
      <c r="C7512" t="s">
        <v>297</v>
      </c>
    </row>
    <row r="7513" spans="1:3">
      <c r="A7513" t="s">
        <v>10585</v>
      </c>
      <c r="B7513" t="s">
        <v>311</v>
      </c>
      <c r="C7513" t="s">
        <v>310</v>
      </c>
    </row>
    <row r="7514" spans="1:3">
      <c r="A7514" t="s">
        <v>10586</v>
      </c>
      <c r="B7514" t="s">
        <v>311</v>
      </c>
      <c r="C7514" t="s">
        <v>314</v>
      </c>
    </row>
    <row r="7515" spans="1:3">
      <c r="A7515" t="s">
        <v>10587</v>
      </c>
      <c r="B7515" t="s">
        <v>311</v>
      </c>
      <c r="C7515" t="s">
        <v>310</v>
      </c>
    </row>
    <row r="7516" spans="1:3">
      <c r="A7516" t="s">
        <v>10589</v>
      </c>
      <c r="B7516" t="s">
        <v>311</v>
      </c>
      <c r="C7516" t="s">
        <v>314</v>
      </c>
    </row>
    <row r="7517" spans="1:3">
      <c r="A7517" t="s">
        <v>10590</v>
      </c>
      <c r="B7517" t="s">
        <v>169</v>
      </c>
      <c r="C7517" t="s">
        <v>297</v>
      </c>
    </row>
    <row r="7518" spans="1:3">
      <c r="A7518" t="s">
        <v>10591</v>
      </c>
      <c r="B7518" t="s">
        <v>169</v>
      </c>
      <c r="C7518" t="s">
        <v>168</v>
      </c>
    </row>
    <row r="7519" spans="1:3">
      <c r="A7519" t="s">
        <v>10592</v>
      </c>
      <c r="B7519" t="s">
        <v>169</v>
      </c>
      <c r="C7519" t="s">
        <v>168</v>
      </c>
    </row>
    <row r="7520" spans="1:3">
      <c r="A7520" t="s">
        <v>10593</v>
      </c>
      <c r="B7520" t="s">
        <v>311</v>
      </c>
      <c r="C7520" t="s">
        <v>310</v>
      </c>
    </row>
    <row r="7521" spans="1:3">
      <c r="A7521" t="s">
        <v>10594</v>
      </c>
      <c r="B7521" t="s">
        <v>311</v>
      </c>
      <c r="C7521" t="s">
        <v>314</v>
      </c>
    </row>
    <row r="7522" spans="1:3">
      <c r="A7522" t="s">
        <v>10595</v>
      </c>
      <c r="B7522" t="s">
        <v>311</v>
      </c>
      <c r="C7522" t="s">
        <v>314</v>
      </c>
    </row>
    <row r="7523" spans="1:3">
      <c r="A7523" t="s">
        <v>10596</v>
      </c>
      <c r="B7523" t="s">
        <v>311</v>
      </c>
      <c r="C7523" t="s">
        <v>310</v>
      </c>
    </row>
    <row r="7524" spans="1:3">
      <c r="A7524" t="s">
        <v>10598</v>
      </c>
      <c r="B7524" t="s">
        <v>311</v>
      </c>
      <c r="C7524" t="s">
        <v>314</v>
      </c>
    </row>
    <row r="7525" spans="1:3">
      <c r="A7525" t="s">
        <v>10600</v>
      </c>
      <c r="B7525" t="s">
        <v>311</v>
      </c>
      <c r="C7525" t="s">
        <v>314</v>
      </c>
    </row>
    <row r="7526" spans="1:3">
      <c r="A7526" t="s">
        <v>10601</v>
      </c>
      <c r="B7526" t="s">
        <v>311</v>
      </c>
      <c r="C7526" t="s">
        <v>314</v>
      </c>
    </row>
    <row r="7527" spans="1:3">
      <c r="A7527" t="s">
        <v>10602</v>
      </c>
      <c r="B7527" t="s">
        <v>311</v>
      </c>
      <c r="C7527" t="s">
        <v>310</v>
      </c>
    </row>
    <row r="7528" spans="1:3">
      <c r="A7528" t="s">
        <v>10604</v>
      </c>
      <c r="B7528" t="s">
        <v>311</v>
      </c>
      <c r="C7528" t="s">
        <v>314</v>
      </c>
    </row>
    <row r="7529" spans="1:3">
      <c r="A7529" t="s">
        <v>10606</v>
      </c>
      <c r="B7529" t="s">
        <v>311</v>
      </c>
      <c r="C7529" t="s">
        <v>314</v>
      </c>
    </row>
    <row r="7530" spans="1:3">
      <c r="A7530" t="s">
        <v>10607</v>
      </c>
      <c r="B7530" t="s">
        <v>327</v>
      </c>
      <c r="C7530" t="s">
        <v>326</v>
      </c>
    </row>
    <row r="7531" spans="1:3">
      <c r="A7531" t="s">
        <v>10609</v>
      </c>
      <c r="B7531" t="s">
        <v>327</v>
      </c>
      <c r="C7531" t="s">
        <v>330</v>
      </c>
    </row>
    <row r="7532" spans="1:3">
      <c r="A7532" t="s">
        <v>10611</v>
      </c>
      <c r="B7532" t="s">
        <v>327</v>
      </c>
      <c r="C7532" t="s">
        <v>330</v>
      </c>
    </row>
    <row r="7533" spans="1:3">
      <c r="A7533" t="s">
        <v>10613</v>
      </c>
      <c r="B7533" t="s">
        <v>327</v>
      </c>
      <c r="C7533" t="s">
        <v>330</v>
      </c>
    </row>
    <row r="7534" spans="1:3">
      <c r="A7534" t="s">
        <v>10614</v>
      </c>
      <c r="B7534" t="s">
        <v>311</v>
      </c>
      <c r="C7534" t="s">
        <v>310</v>
      </c>
    </row>
    <row r="7535" spans="1:3">
      <c r="A7535" t="s">
        <v>10615</v>
      </c>
      <c r="B7535" t="s">
        <v>311</v>
      </c>
      <c r="C7535" t="s">
        <v>314</v>
      </c>
    </row>
    <row r="7536" spans="1:3">
      <c r="A7536" t="s">
        <v>10616</v>
      </c>
      <c r="B7536" t="s">
        <v>311</v>
      </c>
      <c r="C7536" t="s">
        <v>314</v>
      </c>
    </row>
    <row r="7537" spans="1:3">
      <c r="A7537" t="s">
        <v>10617</v>
      </c>
      <c r="B7537" t="s">
        <v>311</v>
      </c>
      <c r="C7537" t="s">
        <v>310</v>
      </c>
    </row>
    <row r="7538" spans="1:3">
      <c r="A7538" t="s">
        <v>10619</v>
      </c>
      <c r="B7538" t="s">
        <v>311</v>
      </c>
      <c r="C7538" t="s">
        <v>314</v>
      </c>
    </row>
    <row r="7539" spans="1:3">
      <c r="A7539" t="s">
        <v>10620</v>
      </c>
      <c r="B7539" t="s">
        <v>169</v>
      </c>
      <c r="C7539" t="s">
        <v>297</v>
      </c>
    </row>
    <row r="7540" spans="1:3">
      <c r="A7540" t="s">
        <v>10621</v>
      </c>
      <c r="B7540" t="s">
        <v>169</v>
      </c>
      <c r="C7540" t="s">
        <v>168</v>
      </c>
    </row>
    <row r="7541" spans="1:3">
      <c r="A7541" t="s">
        <v>10623</v>
      </c>
      <c r="B7541" t="s">
        <v>169</v>
      </c>
      <c r="C7541" t="s">
        <v>168</v>
      </c>
    </row>
    <row r="7542" spans="1:3">
      <c r="A7542" t="s">
        <v>10624</v>
      </c>
      <c r="B7542" t="s">
        <v>311</v>
      </c>
      <c r="C7542" t="s">
        <v>310</v>
      </c>
    </row>
    <row r="7543" spans="1:3">
      <c r="A7543" t="s">
        <v>10625</v>
      </c>
      <c r="B7543" t="s">
        <v>311</v>
      </c>
      <c r="C7543" t="s">
        <v>314</v>
      </c>
    </row>
    <row r="7544" spans="1:3">
      <c r="A7544" t="s">
        <v>10626</v>
      </c>
      <c r="B7544" t="s">
        <v>311</v>
      </c>
      <c r="C7544" t="s">
        <v>314</v>
      </c>
    </row>
    <row r="7545" spans="1:3">
      <c r="A7545" t="s">
        <v>10627</v>
      </c>
      <c r="B7545" t="s">
        <v>311</v>
      </c>
      <c r="C7545" t="s">
        <v>310</v>
      </c>
    </row>
    <row r="7546" spans="1:3">
      <c r="A7546" t="s">
        <v>10628</v>
      </c>
      <c r="B7546" t="s">
        <v>311</v>
      </c>
      <c r="C7546" t="s">
        <v>314</v>
      </c>
    </row>
    <row r="7547" spans="1:3">
      <c r="A7547" t="s">
        <v>10629</v>
      </c>
      <c r="B7547" t="s">
        <v>311</v>
      </c>
      <c r="C7547" t="s">
        <v>314</v>
      </c>
    </row>
    <row r="7548" spans="1:3">
      <c r="A7548" t="s">
        <v>10630</v>
      </c>
      <c r="B7548" t="s">
        <v>169</v>
      </c>
      <c r="C7548" t="s">
        <v>297</v>
      </c>
    </row>
    <row r="7549" spans="1:3">
      <c r="A7549" t="s">
        <v>10631</v>
      </c>
      <c r="B7549" t="s">
        <v>169</v>
      </c>
      <c r="C7549" t="s">
        <v>168</v>
      </c>
    </row>
    <row r="7550" spans="1:3">
      <c r="A7550" t="s">
        <v>10633</v>
      </c>
      <c r="B7550" t="s">
        <v>169</v>
      </c>
      <c r="C7550" t="s">
        <v>168</v>
      </c>
    </row>
    <row r="7551" spans="1:3">
      <c r="A7551" t="s">
        <v>10634</v>
      </c>
      <c r="B7551" t="s">
        <v>169</v>
      </c>
      <c r="C7551" t="s">
        <v>297</v>
      </c>
    </row>
    <row r="7552" spans="1:3">
      <c r="A7552" t="s">
        <v>10635</v>
      </c>
      <c r="B7552" t="s">
        <v>169</v>
      </c>
      <c r="C7552" t="s">
        <v>168</v>
      </c>
    </row>
    <row r="7553" spans="1:3">
      <c r="A7553" t="s">
        <v>10636</v>
      </c>
      <c r="B7553" t="s">
        <v>169</v>
      </c>
      <c r="C7553" t="s">
        <v>168</v>
      </c>
    </row>
    <row r="7554" spans="1:3">
      <c r="A7554" t="s">
        <v>10637</v>
      </c>
      <c r="B7554" t="s">
        <v>311</v>
      </c>
      <c r="C7554" t="s">
        <v>310</v>
      </c>
    </row>
    <row r="7555" spans="1:3">
      <c r="A7555" t="s">
        <v>10639</v>
      </c>
      <c r="B7555" t="s">
        <v>311</v>
      </c>
      <c r="C7555" t="s">
        <v>314</v>
      </c>
    </row>
    <row r="7556" spans="1:3">
      <c r="A7556" t="s">
        <v>10640</v>
      </c>
      <c r="B7556" t="s">
        <v>311</v>
      </c>
      <c r="C7556" t="s">
        <v>310</v>
      </c>
    </row>
    <row r="7557" spans="1:3">
      <c r="A7557" t="s">
        <v>10642</v>
      </c>
      <c r="B7557" t="s">
        <v>311</v>
      </c>
      <c r="C7557" t="s">
        <v>314</v>
      </c>
    </row>
    <row r="7558" spans="1:3">
      <c r="A7558" t="s">
        <v>10643</v>
      </c>
      <c r="B7558" t="s">
        <v>311</v>
      </c>
      <c r="C7558" t="s">
        <v>310</v>
      </c>
    </row>
    <row r="7559" spans="1:3">
      <c r="A7559" t="s">
        <v>10645</v>
      </c>
      <c r="B7559" t="s">
        <v>311</v>
      </c>
      <c r="C7559" t="s">
        <v>314</v>
      </c>
    </row>
    <row r="7560" spans="1:3">
      <c r="A7560" t="s">
        <v>10647</v>
      </c>
      <c r="B7560" t="s">
        <v>311</v>
      </c>
      <c r="C7560" t="s">
        <v>314</v>
      </c>
    </row>
    <row r="7561" spans="1:3">
      <c r="A7561" t="s">
        <v>10649</v>
      </c>
      <c r="B7561" t="s">
        <v>169</v>
      </c>
      <c r="C7561" t="s">
        <v>168</v>
      </c>
    </row>
    <row r="7562" spans="1:3">
      <c r="A7562" t="s">
        <v>10651</v>
      </c>
      <c r="B7562" t="s">
        <v>169</v>
      </c>
      <c r="C7562" t="s">
        <v>168</v>
      </c>
    </row>
    <row r="7563" spans="1:3">
      <c r="A7563" t="s">
        <v>10653</v>
      </c>
      <c r="B7563" t="s">
        <v>169</v>
      </c>
      <c r="C7563" t="s">
        <v>168</v>
      </c>
    </row>
    <row r="7564" spans="1:3">
      <c r="A7564" t="s">
        <v>10654</v>
      </c>
      <c r="B7564" t="s">
        <v>169</v>
      </c>
      <c r="C7564" t="s">
        <v>297</v>
      </c>
    </row>
    <row r="7565" spans="1:3">
      <c r="A7565" t="s">
        <v>10655</v>
      </c>
      <c r="B7565" t="s">
        <v>120</v>
      </c>
      <c r="C7565" t="s">
        <v>212</v>
      </c>
    </row>
    <row r="7566" spans="1:3">
      <c r="A7566" t="s">
        <v>10657</v>
      </c>
      <c r="B7566" t="s">
        <v>120</v>
      </c>
      <c r="C7566" t="s">
        <v>81</v>
      </c>
    </row>
    <row r="7567" spans="1:3">
      <c r="A7567" t="s">
        <v>10658</v>
      </c>
      <c r="B7567" t="s">
        <v>120</v>
      </c>
      <c r="C7567" t="s">
        <v>81</v>
      </c>
    </row>
    <row r="7568" spans="1:3">
      <c r="A7568" t="s">
        <v>10660</v>
      </c>
      <c r="B7568" t="s">
        <v>311</v>
      </c>
      <c r="C7568" t="s">
        <v>314</v>
      </c>
    </row>
    <row r="7569" spans="1:3">
      <c r="A7569" t="s">
        <v>10662</v>
      </c>
      <c r="B7569" t="s">
        <v>311</v>
      </c>
      <c r="C7569" t="s">
        <v>314</v>
      </c>
    </row>
    <row r="7570" spans="1:3">
      <c r="A7570" t="s">
        <v>10663</v>
      </c>
      <c r="B7570" t="s">
        <v>311</v>
      </c>
      <c r="C7570" t="s">
        <v>310</v>
      </c>
    </row>
    <row r="7571" spans="1:3">
      <c r="A7571" t="s">
        <v>10664</v>
      </c>
      <c r="B7571" t="s">
        <v>311</v>
      </c>
      <c r="C7571" t="s">
        <v>314</v>
      </c>
    </row>
    <row r="7572" spans="1:3">
      <c r="A7572" t="s">
        <v>10665</v>
      </c>
      <c r="B7572" t="s">
        <v>311</v>
      </c>
      <c r="C7572" t="s">
        <v>310</v>
      </c>
    </row>
    <row r="7573" spans="1:3">
      <c r="A7573" t="s">
        <v>10667</v>
      </c>
      <c r="B7573" t="s">
        <v>311</v>
      </c>
      <c r="C7573" t="s">
        <v>314</v>
      </c>
    </row>
    <row r="7574" spans="1:3">
      <c r="A7574" t="s">
        <v>10668</v>
      </c>
      <c r="B7574" t="s">
        <v>392</v>
      </c>
      <c r="C7574" t="s">
        <v>391</v>
      </c>
    </row>
    <row r="7575" spans="1:3">
      <c r="A7575" t="s">
        <v>10669</v>
      </c>
      <c r="B7575" t="s">
        <v>392</v>
      </c>
      <c r="C7575" t="s">
        <v>391</v>
      </c>
    </row>
    <row r="7576" spans="1:3">
      <c r="A7576" t="s">
        <v>10670</v>
      </c>
      <c r="B7576" t="s">
        <v>392</v>
      </c>
      <c r="C7576" t="s">
        <v>391</v>
      </c>
    </row>
    <row r="7577" spans="1:3">
      <c r="A7577" t="s">
        <v>10671</v>
      </c>
      <c r="B7577" t="s">
        <v>311</v>
      </c>
      <c r="C7577" t="s">
        <v>310</v>
      </c>
    </row>
    <row r="7578" spans="1:3">
      <c r="A7578" t="s">
        <v>10672</v>
      </c>
      <c r="B7578" t="s">
        <v>311</v>
      </c>
      <c r="C7578" t="s">
        <v>310</v>
      </c>
    </row>
    <row r="7579" spans="1:3">
      <c r="A7579" t="s">
        <v>10673</v>
      </c>
      <c r="B7579" t="s">
        <v>311</v>
      </c>
      <c r="C7579" t="s">
        <v>314</v>
      </c>
    </row>
    <row r="7580" spans="1:3">
      <c r="A7580" t="s">
        <v>10675</v>
      </c>
      <c r="B7580" t="s">
        <v>311</v>
      </c>
      <c r="C7580" t="s">
        <v>314</v>
      </c>
    </row>
    <row r="7581" spans="1:3">
      <c r="A7581" t="s">
        <v>10676</v>
      </c>
      <c r="B7581" t="s">
        <v>311</v>
      </c>
      <c r="C7581" t="s">
        <v>310</v>
      </c>
    </row>
    <row r="7582" spans="1:3">
      <c r="A7582" t="s">
        <v>10678</v>
      </c>
      <c r="B7582" t="s">
        <v>311</v>
      </c>
      <c r="C7582" t="s">
        <v>314</v>
      </c>
    </row>
    <row r="7583" spans="1:3">
      <c r="A7583" t="s">
        <v>10679</v>
      </c>
      <c r="B7583" t="s">
        <v>311</v>
      </c>
      <c r="C7583" t="s">
        <v>310</v>
      </c>
    </row>
    <row r="7584" spans="1:3">
      <c r="A7584" t="s">
        <v>10680</v>
      </c>
      <c r="B7584" t="s">
        <v>311</v>
      </c>
      <c r="C7584" t="s">
        <v>314</v>
      </c>
    </row>
    <row r="7585" spans="1:3">
      <c r="A7585" t="s">
        <v>10681</v>
      </c>
      <c r="B7585" t="s">
        <v>311</v>
      </c>
      <c r="C7585" t="s">
        <v>314</v>
      </c>
    </row>
    <row r="7586" spans="1:3">
      <c r="A7586" t="s">
        <v>10683</v>
      </c>
      <c r="B7586" t="s">
        <v>311</v>
      </c>
      <c r="C7586" t="s">
        <v>314</v>
      </c>
    </row>
    <row r="7587" spans="1:3">
      <c r="A7587" t="s">
        <v>10684</v>
      </c>
      <c r="B7587" t="s">
        <v>311</v>
      </c>
      <c r="C7587" t="s">
        <v>310</v>
      </c>
    </row>
    <row r="7588" spans="1:3">
      <c r="A7588" t="s">
        <v>10685</v>
      </c>
      <c r="B7588" t="s">
        <v>311</v>
      </c>
      <c r="C7588" t="s">
        <v>310</v>
      </c>
    </row>
    <row r="7589" spans="1:3">
      <c r="A7589" t="s">
        <v>10687</v>
      </c>
      <c r="B7589" t="s">
        <v>311</v>
      </c>
      <c r="C7589" t="s">
        <v>314</v>
      </c>
    </row>
    <row r="7590" spans="1:3">
      <c r="A7590" t="s">
        <v>10688</v>
      </c>
      <c r="B7590" t="s">
        <v>311</v>
      </c>
      <c r="C7590" t="s">
        <v>310</v>
      </c>
    </row>
    <row r="7591" spans="1:3">
      <c r="A7591" t="s">
        <v>10689</v>
      </c>
      <c r="B7591" t="s">
        <v>311</v>
      </c>
      <c r="C7591" t="s">
        <v>314</v>
      </c>
    </row>
    <row r="7592" spans="1:3">
      <c r="A7592" t="s">
        <v>10690</v>
      </c>
      <c r="B7592" t="s">
        <v>311</v>
      </c>
      <c r="C7592" t="s">
        <v>310</v>
      </c>
    </row>
    <row r="7593" spans="1:3">
      <c r="A7593" t="s">
        <v>10692</v>
      </c>
      <c r="B7593" t="s">
        <v>311</v>
      </c>
      <c r="C7593" t="s">
        <v>314</v>
      </c>
    </row>
    <row r="7594" spans="1:3">
      <c r="A7594" t="s">
        <v>10694</v>
      </c>
      <c r="B7594" t="s">
        <v>311</v>
      </c>
      <c r="C7594" t="s">
        <v>314</v>
      </c>
    </row>
    <row r="7595" spans="1:3">
      <c r="A7595" t="s">
        <v>10695</v>
      </c>
      <c r="B7595" t="s">
        <v>311</v>
      </c>
      <c r="C7595" t="s">
        <v>310</v>
      </c>
    </row>
    <row r="7596" spans="1:3">
      <c r="A7596" t="s">
        <v>10696</v>
      </c>
      <c r="B7596" t="s">
        <v>311</v>
      </c>
      <c r="C7596" t="s">
        <v>314</v>
      </c>
    </row>
    <row r="7597" spans="1:3">
      <c r="A7597" t="s">
        <v>10697</v>
      </c>
      <c r="B7597" t="s">
        <v>311</v>
      </c>
      <c r="C7597" t="s">
        <v>314</v>
      </c>
    </row>
    <row r="7598" spans="1:3">
      <c r="A7598" t="s">
        <v>10698</v>
      </c>
      <c r="B7598" t="s">
        <v>311</v>
      </c>
      <c r="C7598" t="s">
        <v>310</v>
      </c>
    </row>
    <row r="7599" spans="1:3">
      <c r="A7599" t="s">
        <v>10700</v>
      </c>
      <c r="B7599" t="s">
        <v>311</v>
      </c>
      <c r="C7599" t="s">
        <v>314</v>
      </c>
    </row>
    <row r="7600" spans="1:3">
      <c r="A7600" t="s">
        <v>10701</v>
      </c>
      <c r="B7600" t="s">
        <v>311</v>
      </c>
      <c r="C7600" t="s">
        <v>314</v>
      </c>
    </row>
    <row r="7601" spans="1:3">
      <c r="A7601" t="s">
        <v>10703</v>
      </c>
      <c r="B7601" t="s">
        <v>311</v>
      </c>
      <c r="C7601" t="s">
        <v>314</v>
      </c>
    </row>
    <row r="7602" spans="1:3">
      <c r="A7602" t="s">
        <v>10705</v>
      </c>
      <c r="B7602" t="s">
        <v>311</v>
      </c>
      <c r="C7602" t="s">
        <v>314</v>
      </c>
    </row>
    <row r="7603" spans="1:3">
      <c r="A7603" t="s">
        <v>10706</v>
      </c>
      <c r="B7603" t="s">
        <v>311</v>
      </c>
      <c r="C7603" t="s">
        <v>310</v>
      </c>
    </row>
    <row r="7604" spans="1:3">
      <c r="A7604" t="s">
        <v>10707</v>
      </c>
      <c r="B7604" t="s">
        <v>311</v>
      </c>
      <c r="C7604" t="s">
        <v>314</v>
      </c>
    </row>
    <row r="7605" spans="1:3">
      <c r="A7605" t="s">
        <v>10709</v>
      </c>
      <c r="B7605" t="s">
        <v>311</v>
      </c>
      <c r="C7605" t="s">
        <v>314</v>
      </c>
    </row>
    <row r="7606" spans="1:3">
      <c r="A7606" t="s">
        <v>10711</v>
      </c>
      <c r="B7606" t="s">
        <v>311</v>
      </c>
      <c r="C7606" t="s">
        <v>314</v>
      </c>
    </row>
    <row r="7607" spans="1:3">
      <c r="A7607" t="s">
        <v>10713</v>
      </c>
      <c r="B7607" t="s">
        <v>311</v>
      </c>
      <c r="C7607" t="s">
        <v>314</v>
      </c>
    </row>
    <row r="7608" spans="1:3">
      <c r="A7608" t="s">
        <v>10714</v>
      </c>
      <c r="B7608" t="s">
        <v>311</v>
      </c>
      <c r="C7608" t="s">
        <v>310</v>
      </c>
    </row>
    <row r="7609" spans="1:3">
      <c r="A7609" t="s">
        <v>10716</v>
      </c>
      <c r="B7609" t="s">
        <v>311</v>
      </c>
      <c r="C7609" t="s">
        <v>314</v>
      </c>
    </row>
    <row r="7610" spans="1:3">
      <c r="A7610" t="s">
        <v>10718</v>
      </c>
      <c r="B7610" t="s">
        <v>311</v>
      </c>
      <c r="C7610" t="s">
        <v>314</v>
      </c>
    </row>
    <row r="7611" spans="1:3">
      <c r="A7611" t="s">
        <v>10719</v>
      </c>
      <c r="B7611" t="s">
        <v>392</v>
      </c>
      <c r="C7611" t="s">
        <v>391</v>
      </c>
    </row>
    <row r="7612" spans="1:3">
      <c r="A7612" t="s">
        <v>10721</v>
      </c>
      <c r="B7612" t="s">
        <v>392</v>
      </c>
      <c r="C7612" t="s">
        <v>395</v>
      </c>
    </row>
    <row r="7613" spans="1:3">
      <c r="A7613" t="s">
        <v>10722</v>
      </c>
      <c r="B7613" t="s">
        <v>392</v>
      </c>
      <c r="C7613" t="s">
        <v>395</v>
      </c>
    </row>
    <row r="7614" spans="1:3">
      <c r="A7614" t="s">
        <v>10724</v>
      </c>
      <c r="B7614" t="s">
        <v>392</v>
      </c>
      <c r="C7614" t="s">
        <v>395</v>
      </c>
    </row>
    <row r="7615" spans="1:3">
      <c r="A7615" t="s">
        <v>10725</v>
      </c>
      <c r="B7615" t="s">
        <v>311</v>
      </c>
      <c r="C7615" t="s">
        <v>310</v>
      </c>
    </row>
    <row r="7616" spans="1:3">
      <c r="A7616" t="s">
        <v>10727</v>
      </c>
      <c r="B7616" t="s">
        <v>311</v>
      </c>
      <c r="C7616" t="s">
        <v>314</v>
      </c>
    </row>
    <row r="7617" spans="1:3">
      <c r="A7617" t="s">
        <v>10729</v>
      </c>
      <c r="B7617" t="s">
        <v>311</v>
      </c>
      <c r="C7617" t="s">
        <v>314</v>
      </c>
    </row>
    <row r="7618" spans="1:3">
      <c r="A7618" t="s">
        <v>10730</v>
      </c>
      <c r="B7618" t="s">
        <v>311</v>
      </c>
      <c r="C7618" t="s">
        <v>310</v>
      </c>
    </row>
    <row r="7619" spans="1:3">
      <c r="A7619" t="s">
        <v>10731</v>
      </c>
      <c r="B7619" t="s">
        <v>311</v>
      </c>
      <c r="C7619" t="s">
        <v>314</v>
      </c>
    </row>
    <row r="7620" spans="1:3">
      <c r="A7620" t="s">
        <v>10733</v>
      </c>
      <c r="B7620" t="s">
        <v>311</v>
      </c>
      <c r="C7620" t="s">
        <v>314</v>
      </c>
    </row>
    <row r="7621" spans="1:3">
      <c r="A7621" t="s">
        <v>10734</v>
      </c>
      <c r="B7621" t="s">
        <v>392</v>
      </c>
      <c r="C7621" t="s">
        <v>391</v>
      </c>
    </row>
    <row r="7622" spans="1:3">
      <c r="A7622" t="s">
        <v>10736</v>
      </c>
      <c r="B7622" t="s">
        <v>392</v>
      </c>
      <c r="C7622" t="s">
        <v>395</v>
      </c>
    </row>
    <row r="7623" spans="1:3">
      <c r="A7623" t="s">
        <v>10738</v>
      </c>
      <c r="B7623" t="s">
        <v>392</v>
      </c>
      <c r="C7623" t="s">
        <v>395</v>
      </c>
    </row>
    <row r="7624" spans="1:3">
      <c r="A7624" t="s">
        <v>10739</v>
      </c>
      <c r="B7624" t="s">
        <v>311</v>
      </c>
      <c r="C7624" t="s">
        <v>310</v>
      </c>
    </row>
    <row r="7625" spans="1:3">
      <c r="A7625" t="s">
        <v>10740</v>
      </c>
      <c r="B7625" t="s">
        <v>311</v>
      </c>
      <c r="C7625" t="s">
        <v>314</v>
      </c>
    </row>
    <row r="7626" spans="1:3">
      <c r="A7626" t="s">
        <v>10741</v>
      </c>
      <c r="B7626" t="s">
        <v>311</v>
      </c>
      <c r="C7626" t="s">
        <v>310</v>
      </c>
    </row>
    <row r="7627" spans="1:3">
      <c r="A7627" t="s">
        <v>10743</v>
      </c>
      <c r="B7627" t="s">
        <v>311</v>
      </c>
      <c r="C7627" t="s">
        <v>314</v>
      </c>
    </row>
    <row r="7628" spans="1:3">
      <c r="A7628" t="s">
        <v>10745</v>
      </c>
      <c r="B7628" t="s">
        <v>311</v>
      </c>
      <c r="C7628" t="s">
        <v>314</v>
      </c>
    </row>
    <row r="7629" spans="1:3">
      <c r="A7629" t="s">
        <v>10746</v>
      </c>
      <c r="B7629" t="s">
        <v>311</v>
      </c>
      <c r="C7629" t="s">
        <v>310</v>
      </c>
    </row>
    <row r="7630" spans="1:3">
      <c r="A7630" t="s">
        <v>10747</v>
      </c>
      <c r="B7630" t="s">
        <v>311</v>
      </c>
      <c r="C7630" t="s">
        <v>314</v>
      </c>
    </row>
    <row r="7631" spans="1:3">
      <c r="A7631" t="s">
        <v>10748</v>
      </c>
      <c r="B7631" t="s">
        <v>311</v>
      </c>
      <c r="C7631" t="s">
        <v>310</v>
      </c>
    </row>
    <row r="7632" spans="1:3">
      <c r="A7632" t="s">
        <v>10750</v>
      </c>
      <c r="B7632" t="s">
        <v>311</v>
      </c>
      <c r="C7632" t="s">
        <v>314</v>
      </c>
    </row>
    <row r="7633" spans="1:3">
      <c r="A7633" t="s">
        <v>10751</v>
      </c>
      <c r="B7633" t="s">
        <v>311</v>
      </c>
      <c r="C7633" t="s">
        <v>314</v>
      </c>
    </row>
    <row r="7634" spans="1:3">
      <c r="A7634" t="s">
        <v>10752</v>
      </c>
      <c r="B7634" t="s">
        <v>311</v>
      </c>
      <c r="C7634" t="s">
        <v>314</v>
      </c>
    </row>
    <row r="7635" spans="1:3">
      <c r="A7635" t="s">
        <v>10753</v>
      </c>
      <c r="B7635" t="s">
        <v>311</v>
      </c>
      <c r="C7635" t="s">
        <v>310</v>
      </c>
    </row>
    <row r="7636" spans="1:3">
      <c r="A7636" t="s">
        <v>10754</v>
      </c>
      <c r="B7636" t="s">
        <v>311</v>
      </c>
      <c r="C7636" t="s">
        <v>314</v>
      </c>
    </row>
    <row r="7637" spans="1:3">
      <c r="A7637" t="s">
        <v>10755</v>
      </c>
      <c r="B7637" t="s">
        <v>311</v>
      </c>
      <c r="C7637" t="s">
        <v>314</v>
      </c>
    </row>
    <row r="7638" spans="1:3">
      <c r="A7638" t="s">
        <v>10757</v>
      </c>
      <c r="B7638" t="s">
        <v>311</v>
      </c>
      <c r="C7638" t="s">
        <v>314</v>
      </c>
    </row>
    <row r="7639" spans="1:3">
      <c r="A7639" t="s">
        <v>10758</v>
      </c>
      <c r="B7639" t="s">
        <v>311</v>
      </c>
      <c r="C7639" t="s">
        <v>314</v>
      </c>
    </row>
    <row r="7640" spans="1:3">
      <c r="A7640" t="s">
        <v>10759</v>
      </c>
      <c r="B7640" t="s">
        <v>311</v>
      </c>
      <c r="C7640" t="s">
        <v>310</v>
      </c>
    </row>
    <row r="7641" spans="1:3">
      <c r="A7641" t="s">
        <v>10761</v>
      </c>
      <c r="B7641" t="s">
        <v>311</v>
      </c>
      <c r="C7641" t="s">
        <v>314</v>
      </c>
    </row>
    <row r="7642" spans="1:3">
      <c r="A7642" t="s">
        <v>10762</v>
      </c>
      <c r="B7642" t="s">
        <v>311</v>
      </c>
      <c r="C7642" t="s">
        <v>310</v>
      </c>
    </row>
    <row r="7643" spans="1:3">
      <c r="A7643" t="s">
        <v>10764</v>
      </c>
      <c r="B7643" t="s">
        <v>311</v>
      </c>
      <c r="C7643" t="s">
        <v>314</v>
      </c>
    </row>
    <row r="7644" spans="1:3">
      <c r="A7644" t="s">
        <v>10765</v>
      </c>
      <c r="B7644" t="s">
        <v>311</v>
      </c>
      <c r="C7644" t="s">
        <v>310</v>
      </c>
    </row>
    <row r="7645" spans="1:3">
      <c r="A7645" t="s">
        <v>10766</v>
      </c>
      <c r="B7645" t="s">
        <v>311</v>
      </c>
      <c r="C7645" t="s">
        <v>314</v>
      </c>
    </row>
    <row r="7646" spans="1:3">
      <c r="A7646" t="s">
        <v>10768</v>
      </c>
      <c r="B7646" t="s">
        <v>311</v>
      </c>
      <c r="C7646" t="s">
        <v>314</v>
      </c>
    </row>
    <row r="7647" spans="1:3">
      <c r="A7647" t="s">
        <v>10769</v>
      </c>
      <c r="B7647" t="s">
        <v>311</v>
      </c>
      <c r="C7647" t="s">
        <v>310</v>
      </c>
    </row>
    <row r="7648" spans="1:3">
      <c r="A7648" t="s">
        <v>10770</v>
      </c>
      <c r="B7648" t="s">
        <v>311</v>
      </c>
      <c r="C7648" t="s">
        <v>314</v>
      </c>
    </row>
    <row r="7649" spans="1:3">
      <c r="A7649" t="s">
        <v>10771</v>
      </c>
      <c r="B7649" t="s">
        <v>311</v>
      </c>
      <c r="C7649" t="s">
        <v>310</v>
      </c>
    </row>
    <row r="7650" spans="1:3">
      <c r="A7650" t="s">
        <v>10773</v>
      </c>
      <c r="B7650" t="s">
        <v>311</v>
      </c>
      <c r="C7650" t="s">
        <v>314</v>
      </c>
    </row>
    <row r="7651" spans="1:3">
      <c r="A7651" t="s">
        <v>10774</v>
      </c>
      <c r="B7651" t="s">
        <v>311</v>
      </c>
      <c r="C7651" t="s">
        <v>314</v>
      </c>
    </row>
    <row r="7652" spans="1:3">
      <c r="A7652" t="s">
        <v>10775</v>
      </c>
      <c r="B7652" t="s">
        <v>311</v>
      </c>
      <c r="C7652" t="s">
        <v>310</v>
      </c>
    </row>
    <row r="7653" spans="1:3">
      <c r="A7653" t="s">
        <v>10776</v>
      </c>
      <c r="B7653" t="s">
        <v>311</v>
      </c>
      <c r="C7653" t="s">
        <v>310</v>
      </c>
    </row>
    <row r="7654" spans="1:3">
      <c r="A7654" t="s">
        <v>10777</v>
      </c>
      <c r="B7654" t="s">
        <v>311</v>
      </c>
      <c r="C7654" t="s">
        <v>314</v>
      </c>
    </row>
    <row r="7655" spans="1:3">
      <c r="A7655" t="s">
        <v>10778</v>
      </c>
      <c r="B7655" t="s">
        <v>311</v>
      </c>
      <c r="C7655" t="s">
        <v>310</v>
      </c>
    </row>
    <row r="7656" spans="1:3">
      <c r="A7656" t="s">
        <v>10780</v>
      </c>
      <c r="B7656" t="s">
        <v>311</v>
      </c>
      <c r="C7656" t="s">
        <v>314</v>
      </c>
    </row>
    <row r="7657" spans="1:3">
      <c r="A7657" t="s">
        <v>10782</v>
      </c>
      <c r="B7657" t="s">
        <v>311</v>
      </c>
      <c r="C7657" t="s">
        <v>314</v>
      </c>
    </row>
    <row r="7658" spans="1:3">
      <c r="A7658" t="s">
        <v>10783</v>
      </c>
      <c r="B7658" t="s">
        <v>311</v>
      </c>
      <c r="C7658" t="s">
        <v>310</v>
      </c>
    </row>
    <row r="7659" spans="1:3">
      <c r="A7659" t="s">
        <v>10785</v>
      </c>
      <c r="B7659" t="s">
        <v>311</v>
      </c>
      <c r="C7659" t="s">
        <v>314</v>
      </c>
    </row>
    <row r="7660" spans="1:3">
      <c r="A7660" t="s">
        <v>10786</v>
      </c>
      <c r="B7660" t="s">
        <v>311</v>
      </c>
      <c r="C7660" t="s">
        <v>310</v>
      </c>
    </row>
    <row r="7661" spans="1:3">
      <c r="A7661" t="s">
        <v>10787</v>
      </c>
      <c r="B7661" t="s">
        <v>311</v>
      </c>
      <c r="C7661" t="s">
        <v>314</v>
      </c>
    </row>
    <row r="7662" spans="1:3">
      <c r="A7662" t="s">
        <v>10788</v>
      </c>
      <c r="B7662" t="s">
        <v>311</v>
      </c>
      <c r="C7662" t="s">
        <v>314</v>
      </c>
    </row>
    <row r="7663" spans="1:3">
      <c r="A7663" t="s">
        <v>10790</v>
      </c>
      <c r="B7663" t="s">
        <v>311</v>
      </c>
      <c r="C7663" t="s">
        <v>314</v>
      </c>
    </row>
    <row r="7664" spans="1:3">
      <c r="A7664" t="s">
        <v>10791</v>
      </c>
      <c r="B7664" t="s">
        <v>311</v>
      </c>
      <c r="C7664" t="s">
        <v>310</v>
      </c>
    </row>
    <row r="7665" spans="1:3">
      <c r="A7665" t="s">
        <v>10793</v>
      </c>
      <c r="B7665" t="s">
        <v>311</v>
      </c>
      <c r="C7665" t="s">
        <v>314</v>
      </c>
    </row>
    <row r="7666" spans="1:3">
      <c r="A7666" t="s">
        <v>10795</v>
      </c>
      <c r="B7666" t="s">
        <v>311</v>
      </c>
      <c r="C7666" t="s">
        <v>314</v>
      </c>
    </row>
    <row r="7667" spans="1:3">
      <c r="A7667" t="s">
        <v>10796</v>
      </c>
      <c r="B7667" t="s">
        <v>311</v>
      </c>
      <c r="C7667" t="s">
        <v>310</v>
      </c>
    </row>
    <row r="7668" spans="1:3">
      <c r="A7668" t="s">
        <v>10798</v>
      </c>
      <c r="B7668" t="s">
        <v>311</v>
      </c>
      <c r="C7668" t="s">
        <v>314</v>
      </c>
    </row>
    <row r="7669" spans="1:3">
      <c r="A7669" t="s">
        <v>10800</v>
      </c>
      <c r="B7669" t="s">
        <v>311</v>
      </c>
      <c r="C7669" t="s">
        <v>314</v>
      </c>
    </row>
    <row r="7670" spans="1:3">
      <c r="A7670" t="s">
        <v>10801</v>
      </c>
      <c r="B7670" t="s">
        <v>311</v>
      </c>
      <c r="C7670" t="s">
        <v>310</v>
      </c>
    </row>
    <row r="7671" spans="1:3">
      <c r="A7671" t="s">
        <v>10802</v>
      </c>
      <c r="B7671" t="s">
        <v>311</v>
      </c>
      <c r="C7671" t="s">
        <v>314</v>
      </c>
    </row>
    <row r="7672" spans="1:3">
      <c r="A7672" t="s">
        <v>10803</v>
      </c>
      <c r="B7672" t="s">
        <v>311</v>
      </c>
      <c r="C7672" t="s">
        <v>314</v>
      </c>
    </row>
    <row r="7673" spans="1:3">
      <c r="A7673" t="s">
        <v>10804</v>
      </c>
      <c r="B7673" t="s">
        <v>311</v>
      </c>
      <c r="C7673" t="s">
        <v>310</v>
      </c>
    </row>
    <row r="7674" spans="1:3">
      <c r="A7674" t="s">
        <v>10805</v>
      </c>
      <c r="B7674" t="s">
        <v>311</v>
      </c>
      <c r="C7674" t="s">
        <v>314</v>
      </c>
    </row>
    <row r="7675" spans="1:3">
      <c r="A7675" t="s">
        <v>10807</v>
      </c>
      <c r="B7675" t="s">
        <v>311</v>
      </c>
      <c r="C7675" t="s">
        <v>314</v>
      </c>
    </row>
    <row r="7676" spans="1:3">
      <c r="A7676" t="s">
        <v>10808</v>
      </c>
      <c r="B7676" t="s">
        <v>311</v>
      </c>
      <c r="C7676" t="s">
        <v>314</v>
      </c>
    </row>
    <row r="7677" spans="1:3">
      <c r="A7677" t="s">
        <v>10810</v>
      </c>
      <c r="B7677" t="s">
        <v>311</v>
      </c>
      <c r="C7677" t="s">
        <v>314</v>
      </c>
    </row>
    <row r="7678" spans="1:3">
      <c r="A7678" t="s">
        <v>10812</v>
      </c>
      <c r="B7678" t="s">
        <v>311</v>
      </c>
      <c r="C7678" t="s">
        <v>314</v>
      </c>
    </row>
    <row r="7679" spans="1:3">
      <c r="A7679" t="s">
        <v>10813</v>
      </c>
      <c r="B7679" t="s">
        <v>311</v>
      </c>
      <c r="C7679" t="s">
        <v>310</v>
      </c>
    </row>
    <row r="7680" spans="1:3">
      <c r="A7680" t="s">
        <v>10814</v>
      </c>
      <c r="B7680" t="s">
        <v>311</v>
      </c>
      <c r="C7680" t="s">
        <v>310</v>
      </c>
    </row>
    <row r="7681" spans="1:3">
      <c r="A7681" t="s">
        <v>10816</v>
      </c>
      <c r="B7681" t="s">
        <v>311</v>
      </c>
      <c r="C7681" t="s">
        <v>314</v>
      </c>
    </row>
    <row r="7682" spans="1:3">
      <c r="A7682" t="s">
        <v>10817</v>
      </c>
      <c r="B7682" t="s">
        <v>311</v>
      </c>
      <c r="C7682" t="s">
        <v>310</v>
      </c>
    </row>
    <row r="7683" spans="1:3">
      <c r="A7683" t="s">
        <v>10818</v>
      </c>
      <c r="B7683" t="s">
        <v>311</v>
      </c>
      <c r="C7683" t="s">
        <v>314</v>
      </c>
    </row>
    <row r="7684" spans="1:3">
      <c r="A7684" t="s">
        <v>10819</v>
      </c>
      <c r="B7684" t="s">
        <v>311</v>
      </c>
      <c r="C7684" t="s">
        <v>314</v>
      </c>
    </row>
    <row r="7685" spans="1:3">
      <c r="A7685" t="s">
        <v>10821</v>
      </c>
      <c r="B7685" t="s">
        <v>311</v>
      </c>
      <c r="C7685" t="s">
        <v>314</v>
      </c>
    </row>
    <row r="7686" spans="1:3">
      <c r="A7686" t="s">
        <v>10822</v>
      </c>
      <c r="B7686" t="s">
        <v>311</v>
      </c>
      <c r="C7686" t="s">
        <v>310</v>
      </c>
    </row>
    <row r="7687" spans="1:3">
      <c r="A7687" t="s">
        <v>10823</v>
      </c>
      <c r="B7687" t="s">
        <v>311</v>
      </c>
      <c r="C7687" t="s">
        <v>310</v>
      </c>
    </row>
    <row r="7688" spans="1:3">
      <c r="A7688" t="s">
        <v>10824</v>
      </c>
      <c r="B7688" t="s">
        <v>311</v>
      </c>
      <c r="C7688" t="s">
        <v>314</v>
      </c>
    </row>
    <row r="7689" spans="1:3">
      <c r="A7689" t="s">
        <v>10826</v>
      </c>
      <c r="B7689" t="s">
        <v>311</v>
      </c>
      <c r="C7689" t="s">
        <v>314</v>
      </c>
    </row>
    <row r="7690" spans="1:3">
      <c r="A7690" t="s">
        <v>10827</v>
      </c>
      <c r="B7690" t="s">
        <v>311</v>
      </c>
      <c r="C7690" t="s">
        <v>314</v>
      </c>
    </row>
    <row r="7691" spans="1:3">
      <c r="A7691" t="s">
        <v>10828</v>
      </c>
      <c r="B7691" t="s">
        <v>311</v>
      </c>
      <c r="C7691" t="s">
        <v>314</v>
      </c>
    </row>
    <row r="7692" spans="1:3">
      <c r="A7692" t="s">
        <v>10829</v>
      </c>
      <c r="B7692" t="s">
        <v>311</v>
      </c>
      <c r="C7692" t="s">
        <v>310</v>
      </c>
    </row>
    <row r="7693" spans="1:3">
      <c r="A7693" t="s">
        <v>10830</v>
      </c>
      <c r="B7693" t="s">
        <v>311</v>
      </c>
      <c r="C7693" t="s">
        <v>310</v>
      </c>
    </row>
    <row r="7694" spans="1:3">
      <c r="A7694" t="s">
        <v>10832</v>
      </c>
      <c r="B7694" t="s">
        <v>311</v>
      </c>
      <c r="C7694" t="s">
        <v>314</v>
      </c>
    </row>
    <row r="7695" spans="1:3">
      <c r="A7695" t="s">
        <v>10833</v>
      </c>
      <c r="B7695" t="s">
        <v>311</v>
      </c>
      <c r="C7695" t="s">
        <v>310</v>
      </c>
    </row>
    <row r="7696" spans="1:3">
      <c r="A7696" t="s">
        <v>10835</v>
      </c>
      <c r="B7696" t="s">
        <v>311</v>
      </c>
      <c r="C7696" t="s">
        <v>314</v>
      </c>
    </row>
    <row r="7697" spans="1:3">
      <c r="A7697" t="s">
        <v>10836</v>
      </c>
      <c r="B7697" t="s">
        <v>311</v>
      </c>
      <c r="C7697" t="s">
        <v>314</v>
      </c>
    </row>
    <row r="7698" spans="1:3">
      <c r="A7698" t="s">
        <v>10838</v>
      </c>
      <c r="B7698" t="s">
        <v>311</v>
      </c>
      <c r="C7698" t="s">
        <v>314</v>
      </c>
    </row>
    <row r="7699" spans="1:3">
      <c r="A7699" t="s">
        <v>10839</v>
      </c>
      <c r="B7699" t="s">
        <v>311</v>
      </c>
      <c r="C7699" t="s">
        <v>310</v>
      </c>
    </row>
    <row r="7700" spans="1:3">
      <c r="A7700" t="s">
        <v>10840</v>
      </c>
      <c r="B7700" t="s">
        <v>311</v>
      </c>
      <c r="C7700" t="s">
        <v>310</v>
      </c>
    </row>
    <row r="7701" spans="1:3">
      <c r="A7701" t="s">
        <v>10841</v>
      </c>
      <c r="B7701" t="s">
        <v>311</v>
      </c>
      <c r="C7701" t="s">
        <v>314</v>
      </c>
    </row>
    <row r="7702" spans="1:3">
      <c r="A7702" t="s">
        <v>10842</v>
      </c>
      <c r="B7702" t="s">
        <v>311</v>
      </c>
      <c r="C7702" t="s">
        <v>314</v>
      </c>
    </row>
    <row r="7703" spans="1:3">
      <c r="A7703" t="s">
        <v>10843</v>
      </c>
      <c r="B7703" t="s">
        <v>311</v>
      </c>
      <c r="C7703" t="s">
        <v>314</v>
      </c>
    </row>
    <row r="7704" spans="1:3">
      <c r="A7704" t="s">
        <v>10844</v>
      </c>
      <c r="B7704" t="s">
        <v>311</v>
      </c>
      <c r="C7704" t="s">
        <v>314</v>
      </c>
    </row>
    <row r="7705" spans="1:3">
      <c r="A7705" t="s">
        <v>10845</v>
      </c>
      <c r="B7705" t="s">
        <v>311</v>
      </c>
      <c r="C7705" t="s">
        <v>314</v>
      </c>
    </row>
    <row r="7706" spans="1:3">
      <c r="A7706" t="s">
        <v>10846</v>
      </c>
      <c r="B7706" t="s">
        <v>311</v>
      </c>
      <c r="C7706" t="s">
        <v>314</v>
      </c>
    </row>
    <row r="7707" spans="1:3">
      <c r="A7707" t="s">
        <v>10847</v>
      </c>
      <c r="B7707" t="s">
        <v>311</v>
      </c>
      <c r="C7707" t="s">
        <v>310</v>
      </c>
    </row>
    <row r="7708" spans="1:3">
      <c r="A7708" t="s">
        <v>10848</v>
      </c>
      <c r="B7708" t="s">
        <v>311</v>
      </c>
      <c r="C7708" t="s">
        <v>314</v>
      </c>
    </row>
    <row r="7709" spans="1:3">
      <c r="A7709" t="s">
        <v>10849</v>
      </c>
      <c r="B7709" t="s">
        <v>311</v>
      </c>
      <c r="C7709" t="s">
        <v>310</v>
      </c>
    </row>
    <row r="7710" spans="1:3">
      <c r="A7710" t="s">
        <v>10851</v>
      </c>
      <c r="B7710" t="s">
        <v>311</v>
      </c>
      <c r="C7710" t="s">
        <v>314</v>
      </c>
    </row>
    <row r="7711" spans="1:3">
      <c r="A7711" t="s">
        <v>10853</v>
      </c>
      <c r="B7711" t="s">
        <v>311</v>
      </c>
      <c r="C7711" t="s">
        <v>314</v>
      </c>
    </row>
    <row r="7712" spans="1:3">
      <c r="A7712" t="s">
        <v>10854</v>
      </c>
      <c r="B7712" t="s">
        <v>311</v>
      </c>
      <c r="C7712" t="s">
        <v>310</v>
      </c>
    </row>
    <row r="7713" spans="1:3">
      <c r="A7713" t="s">
        <v>10856</v>
      </c>
      <c r="B7713" t="s">
        <v>311</v>
      </c>
      <c r="C7713" t="s">
        <v>314</v>
      </c>
    </row>
    <row r="7714" spans="1:3">
      <c r="A7714" t="s">
        <v>10857</v>
      </c>
      <c r="B7714" t="s">
        <v>311</v>
      </c>
      <c r="C7714" t="s">
        <v>314</v>
      </c>
    </row>
    <row r="7715" spans="1:3">
      <c r="A7715" t="s">
        <v>10858</v>
      </c>
      <c r="B7715" t="s">
        <v>311</v>
      </c>
      <c r="C7715" t="s">
        <v>310</v>
      </c>
    </row>
    <row r="7716" spans="1:3">
      <c r="A7716" t="s">
        <v>10859</v>
      </c>
      <c r="B7716" t="s">
        <v>311</v>
      </c>
      <c r="C7716" t="s">
        <v>314</v>
      </c>
    </row>
    <row r="7717" spans="1:3">
      <c r="A7717" t="s">
        <v>10861</v>
      </c>
      <c r="B7717" t="s">
        <v>311</v>
      </c>
      <c r="C7717" t="s">
        <v>314</v>
      </c>
    </row>
    <row r="7718" spans="1:3">
      <c r="A7718" t="s">
        <v>10862</v>
      </c>
      <c r="B7718" t="s">
        <v>311</v>
      </c>
      <c r="C7718" t="s">
        <v>310</v>
      </c>
    </row>
    <row r="7719" spans="1:3">
      <c r="A7719" t="s">
        <v>10863</v>
      </c>
      <c r="B7719" t="s">
        <v>311</v>
      </c>
      <c r="C7719" t="s">
        <v>314</v>
      </c>
    </row>
    <row r="7720" spans="1:3">
      <c r="A7720" t="s">
        <v>10864</v>
      </c>
      <c r="B7720" t="s">
        <v>311</v>
      </c>
      <c r="C7720" t="s">
        <v>314</v>
      </c>
    </row>
    <row r="7721" spans="1:3">
      <c r="A7721" t="s">
        <v>10865</v>
      </c>
      <c r="B7721" t="s">
        <v>311</v>
      </c>
      <c r="C7721" t="s">
        <v>310</v>
      </c>
    </row>
    <row r="7722" spans="1:3">
      <c r="A7722" t="s">
        <v>10866</v>
      </c>
      <c r="B7722" t="s">
        <v>311</v>
      </c>
      <c r="C7722" t="s">
        <v>310</v>
      </c>
    </row>
    <row r="7723" spans="1:3">
      <c r="A7723" t="s">
        <v>10867</v>
      </c>
      <c r="B7723" t="s">
        <v>311</v>
      </c>
      <c r="C7723" t="s">
        <v>314</v>
      </c>
    </row>
    <row r="7724" spans="1:3">
      <c r="A7724" t="s">
        <v>10868</v>
      </c>
      <c r="B7724" t="s">
        <v>311</v>
      </c>
      <c r="C7724" t="s">
        <v>314</v>
      </c>
    </row>
    <row r="7725" spans="1:3">
      <c r="A7725" t="s">
        <v>10869</v>
      </c>
      <c r="B7725" t="s">
        <v>311</v>
      </c>
      <c r="C7725" t="s">
        <v>310</v>
      </c>
    </row>
    <row r="7726" spans="1:3">
      <c r="A7726" t="s">
        <v>10870</v>
      </c>
      <c r="B7726" t="s">
        <v>311</v>
      </c>
      <c r="C7726" t="s">
        <v>314</v>
      </c>
    </row>
    <row r="7727" spans="1:3">
      <c r="A7727" t="s">
        <v>10871</v>
      </c>
      <c r="B7727" t="s">
        <v>311</v>
      </c>
      <c r="C7727" t="s">
        <v>310</v>
      </c>
    </row>
    <row r="7728" spans="1:3">
      <c r="A7728" t="s">
        <v>10873</v>
      </c>
      <c r="B7728" t="s">
        <v>311</v>
      </c>
      <c r="C7728" t="s">
        <v>314</v>
      </c>
    </row>
    <row r="7729" spans="1:3">
      <c r="A7729" t="s">
        <v>10874</v>
      </c>
      <c r="B7729" t="s">
        <v>311</v>
      </c>
      <c r="C7729" t="s">
        <v>314</v>
      </c>
    </row>
    <row r="7730" spans="1:3">
      <c r="A7730" t="s">
        <v>10875</v>
      </c>
      <c r="B7730" t="s">
        <v>311</v>
      </c>
      <c r="C7730" t="s">
        <v>310</v>
      </c>
    </row>
    <row r="7731" spans="1:3">
      <c r="A7731" t="s">
        <v>10876</v>
      </c>
      <c r="B7731" t="s">
        <v>311</v>
      </c>
      <c r="C7731" t="s">
        <v>314</v>
      </c>
    </row>
    <row r="7732" spans="1:3">
      <c r="A7732" t="s">
        <v>10877</v>
      </c>
      <c r="B7732" t="s">
        <v>311</v>
      </c>
      <c r="C7732" t="s">
        <v>314</v>
      </c>
    </row>
    <row r="7733" spans="1:3">
      <c r="A7733" t="s">
        <v>10878</v>
      </c>
      <c r="B7733" t="s">
        <v>311</v>
      </c>
      <c r="C7733" t="s">
        <v>310</v>
      </c>
    </row>
    <row r="7734" spans="1:3">
      <c r="A7734" t="s">
        <v>10879</v>
      </c>
      <c r="B7734" t="s">
        <v>311</v>
      </c>
      <c r="C7734" t="s">
        <v>314</v>
      </c>
    </row>
    <row r="7735" spans="1:3">
      <c r="A7735" t="s">
        <v>10880</v>
      </c>
      <c r="B7735" t="s">
        <v>311</v>
      </c>
      <c r="C7735" t="s">
        <v>310</v>
      </c>
    </row>
    <row r="7736" spans="1:3">
      <c r="A7736" t="s">
        <v>10881</v>
      </c>
      <c r="B7736" t="s">
        <v>311</v>
      </c>
      <c r="C7736" t="s">
        <v>314</v>
      </c>
    </row>
    <row r="7737" spans="1:3">
      <c r="A7737" t="s">
        <v>10882</v>
      </c>
      <c r="B7737" t="s">
        <v>311</v>
      </c>
      <c r="C7737" t="s">
        <v>310</v>
      </c>
    </row>
    <row r="7738" spans="1:3">
      <c r="A7738" t="s">
        <v>10883</v>
      </c>
      <c r="B7738" t="s">
        <v>311</v>
      </c>
      <c r="C7738" t="s">
        <v>314</v>
      </c>
    </row>
    <row r="7739" spans="1:3">
      <c r="A7739" t="s">
        <v>10884</v>
      </c>
      <c r="B7739" t="s">
        <v>311</v>
      </c>
      <c r="C7739" t="s">
        <v>310</v>
      </c>
    </row>
    <row r="7740" spans="1:3">
      <c r="A7740" t="s">
        <v>10886</v>
      </c>
      <c r="B7740" t="s">
        <v>311</v>
      </c>
      <c r="C7740" t="s">
        <v>314</v>
      </c>
    </row>
    <row r="7741" spans="1:3">
      <c r="A7741" t="s">
        <v>10887</v>
      </c>
      <c r="B7741" t="s">
        <v>311</v>
      </c>
      <c r="C7741" t="s">
        <v>314</v>
      </c>
    </row>
    <row r="7742" spans="1:3">
      <c r="A7742" t="s">
        <v>10888</v>
      </c>
      <c r="B7742" t="s">
        <v>311</v>
      </c>
      <c r="C7742" t="s">
        <v>310</v>
      </c>
    </row>
    <row r="7743" spans="1:3">
      <c r="A7743" t="s">
        <v>10889</v>
      </c>
      <c r="B7743" t="s">
        <v>311</v>
      </c>
      <c r="C7743" t="s">
        <v>314</v>
      </c>
    </row>
    <row r="7744" spans="1:3">
      <c r="A7744" t="s">
        <v>10890</v>
      </c>
      <c r="B7744" t="s">
        <v>311</v>
      </c>
      <c r="C7744" t="s">
        <v>314</v>
      </c>
    </row>
    <row r="7745" spans="1:3">
      <c r="A7745" t="s">
        <v>10891</v>
      </c>
      <c r="B7745" t="s">
        <v>311</v>
      </c>
      <c r="C7745" t="s">
        <v>314</v>
      </c>
    </row>
    <row r="7746" spans="1:3">
      <c r="A7746" t="s">
        <v>10892</v>
      </c>
      <c r="B7746" t="s">
        <v>311</v>
      </c>
      <c r="C7746" t="s">
        <v>310</v>
      </c>
    </row>
    <row r="7747" spans="1:3">
      <c r="A7747" t="s">
        <v>10894</v>
      </c>
      <c r="B7747" t="s">
        <v>311</v>
      </c>
      <c r="C7747" t="s">
        <v>314</v>
      </c>
    </row>
    <row r="7748" spans="1:3">
      <c r="A7748" t="s">
        <v>10895</v>
      </c>
      <c r="B7748" t="s">
        <v>392</v>
      </c>
      <c r="C7748" t="s">
        <v>391</v>
      </c>
    </row>
    <row r="7749" spans="1:3">
      <c r="A7749" t="s">
        <v>10897</v>
      </c>
      <c r="B7749" t="s">
        <v>392</v>
      </c>
      <c r="C7749" t="s">
        <v>395</v>
      </c>
    </row>
    <row r="7750" spans="1:3">
      <c r="A7750" t="s">
        <v>10898</v>
      </c>
      <c r="B7750" t="s">
        <v>311</v>
      </c>
      <c r="C7750" t="s">
        <v>310</v>
      </c>
    </row>
    <row r="7751" spans="1:3">
      <c r="A7751" t="s">
        <v>10899</v>
      </c>
      <c r="B7751" t="s">
        <v>311</v>
      </c>
      <c r="C7751" t="s">
        <v>314</v>
      </c>
    </row>
    <row r="7752" spans="1:3">
      <c r="A7752" t="s">
        <v>10900</v>
      </c>
      <c r="B7752" t="s">
        <v>311</v>
      </c>
      <c r="C7752" t="s">
        <v>314</v>
      </c>
    </row>
    <row r="7753" spans="1:3">
      <c r="A7753" t="s">
        <v>10901</v>
      </c>
      <c r="B7753" t="s">
        <v>311</v>
      </c>
      <c r="C7753" t="s">
        <v>310</v>
      </c>
    </row>
    <row r="7754" spans="1:3">
      <c r="A7754" t="s">
        <v>10902</v>
      </c>
      <c r="B7754" t="s">
        <v>311</v>
      </c>
      <c r="C7754" t="s">
        <v>314</v>
      </c>
    </row>
    <row r="7755" spans="1:3">
      <c r="A7755" t="s">
        <v>10903</v>
      </c>
      <c r="B7755" t="s">
        <v>311</v>
      </c>
      <c r="C7755" t="s">
        <v>310</v>
      </c>
    </row>
    <row r="7756" spans="1:3">
      <c r="A7756" t="s">
        <v>10904</v>
      </c>
      <c r="B7756" t="s">
        <v>311</v>
      </c>
      <c r="C7756" t="s">
        <v>314</v>
      </c>
    </row>
    <row r="7757" spans="1:3">
      <c r="A7757" t="s">
        <v>10905</v>
      </c>
      <c r="B7757" t="s">
        <v>311</v>
      </c>
      <c r="C7757" t="s">
        <v>310</v>
      </c>
    </row>
    <row r="7758" spans="1:3">
      <c r="A7758" t="s">
        <v>10907</v>
      </c>
      <c r="B7758" t="s">
        <v>311</v>
      </c>
      <c r="C7758" t="s">
        <v>314</v>
      </c>
    </row>
    <row r="7759" spans="1:3">
      <c r="A7759" t="s">
        <v>10909</v>
      </c>
      <c r="B7759" t="s">
        <v>311</v>
      </c>
      <c r="C7759" t="s">
        <v>314</v>
      </c>
    </row>
    <row r="7760" spans="1:3">
      <c r="A7760" t="s">
        <v>10910</v>
      </c>
      <c r="B7760" t="s">
        <v>311</v>
      </c>
      <c r="C7760" t="s">
        <v>310</v>
      </c>
    </row>
    <row r="7761" spans="1:3">
      <c r="A7761" t="s">
        <v>10911</v>
      </c>
      <c r="B7761" t="s">
        <v>311</v>
      </c>
      <c r="C7761" t="s">
        <v>314</v>
      </c>
    </row>
    <row r="7762" spans="1:3">
      <c r="A7762" t="s">
        <v>10912</v>
      </c>
      <c r="B7762" t="s">
        <v>311</v>
      </c>
      <c r="C7762" t="s">
        <v>314</v>
      </c>
    </row>
    <row r="7763" spans="1:3">
      <c r="A7763" t="s">
        <v>10913</v>
      </c>
      <c r="B7763" t="s">
        <v>311</v>
      </c>
      <c r="C7763" t="s">
        <v>310</v>
      </c>
    </row>
    <row r="7764" spans="1:3">
      <c r="A7764" t="s">
        <v>10915</v>
      </c>
      <c r="B7764" t="s">
        <v>311</v>
      </c>
      <c r="C7764" t="s">
        <v>314</v>
      </c>
    </row>
    <row r="7765" spans="1:3">
      <c r="A7765" t="s">
        <v>10916</v>
      </c>
      <c r="B7765" t="s">
        <v>311</v>
      </c>
      <c r="C7765" t="s">
        <v>314</v>
      </c>
    </row>
    <row r="7766" spans="1:3">
      <c r="A7766" t="s">
        <v>10918</v>
      </c>
      <c r="B7766" t="s">
        <v>311</v>
      </c>
      <c r="C7766" t="s">
        <v>314</v>
      </c>
    </row>
    <row r="7767" spans="1:3">
      <c r="A7767" t="s">
        <v>10919</v>
      </c>
      <c r="B7767" t="s">
        <v>311</v>
      </c>
      <c r="C7767" t="s">
        <v>314</v>
      </c>
    </row>
    <row r="7768" spans="1:3">
      <c r="A7768" t="s">
        <v>10920</v>
      </c>
      <c r="B7768" t="s">
        <v>311</v>
      </c>
      <c r="C7768" t="s">
        <v>310</v>
      </c>
    </row>
    <row r="7769" spans="1:3">
      <c r="A7769" t="s">
        <v>10921</v>
      </c>
      <c r="B7769" t="s">
        <v>311</v>
      </c>
      <c r="C7769" t="s">
        <v>314</v>
      </c>
    </row>
    <row r="7770" spans="1:3">
      <c r="A7770" t="s">
        <v>10922</v>
      </c>
      <c r="B7770" t="s">
        <v>311</v>
      </c>
      <c r="C7770" t="s">
        <v>310</v>
      </c>
    </row>
    <row r="7771" spans="1:3">
      <c r="A7771" t="s">
        <v>10924</v>
      </c>
      <c r="B7771" t="s">
        <v>311</v>
      </c>
      <c r="C7771" t="s">
        <v>314</v>
      </c>
    </row>
    <row r="7772" spans="1:3">
      <c r="A7772" t="s">
        <v>10925</v>
      </c>
      <c r="B7772" t="s">
        <v>311</v>
      </c>
      <c r="C7772" t="s">
        <v>314</v>
      </c>
    </row>
    <row r="7773" spans="1:3">
      <c r="A7773" t="s">
        <v>10926</v>
      </c>
      <c r="B7773" t="s">
        <v>311</v>
      </c>
      <c r="C7773" t="s">
        <v>310</v>
      </c>
    </row>
    <row r="7774" spans="1:3">
      <c r="A7774" t="s">
        <v>10928</v>
      </c>
      <c r="B7774" t="s">
        <v>311</v>
      </c>
      <c r="C7774" t="s">
        <v>314</v>
      </c>
    </row>
    <row r="7775" spans="1:3">
      <c r="A7775" t="s">
        <v>10930</v>
      </c>
      <c r="B7775" t="s">
        <v>461</v>
      </c>
      <c r="C7775" t="s">
        <v>1546</v>
      </c>
    </row>
    <row r="7776" spans="1:3">
      <c r="A7776" t="s">
        <v>10931</v>
      </c>
      <c r="B7776" t="s">
        <v>311</v>
      </c>
      <c r="C7776" t="s">
        <v>310</v>
      </c>
    </row>
    <row r="7777" spans="1:3">
      <c r="A7777" t="s">
        <v>10932</v>
      </c>
      <c r="B7777" t="s">
        <v>311</v>
      </c>
      <c r="C7777" t="s">
        <v>314</v>
      </c>
    </row>
    <row r="7778" spans="1:3">
      <c r="A7778" t="s">
        <v>10933</v>
      </c>
      <c r="B7778" t="s">
        <v>311</v>
      </c>
      <c r="C7778" t="s">
        <v>314</v>
      </c>
    </row>
    <row r="7779" spans="1:3">
      <c r="A7779" t="s">
        <v>10935</v>
      </c>
      <c r="B7779" t="s">
        <v>311</v>
      </c>
      <c r="C7779" t="s">
        <v>314</v>
      </c>
    </row>
    <row r="7780" spans="1:3">
      <c r="A7780" t="s">
        <v>10936</v>
      </c>
      <c r="B7780" t="s">
        <v>311</v>
      </c>
      <c r="C7780" t="s">
        <v>314</v>
      </c>
    </row>
    <row r="7781" spans="1:3">
      <c r="A7781" t="s">
        <v>10937</v>
      </c>
      <c r="B7781" t="s">
        <v>311</v>
      </c>
      <c r="C7781" t="s">
        <v>310</v>
      </c>
    </row>
    <row r="7782" spans="1:3">
      <c r="A7782" t="s">
        <v>10938</v>
      </c>
      <c r="B7782" t="s">
        <v>311</v>
      </c>
      <c r="C7782" t="s">
        <v>314</v>
      </c>
    </row>
    <row r="7783" spans="1:3">
      <c r="A7783" t="s">
        <v>10940</v>
      </c>
      <c r="B7783" t="s">
        <v>311</v>
      </c>
      <c r="C7783" t="s">
        <v>314</v>
      </c>
    </row>
    <row r="7784" spans="1:3">
      <c r="A7784" t="s">
        <v>10941</v>
      </c>
      <c r="B7784" t="s">
        <v>311</v>
      </c>
      <c r="C7784" t="s">
        <v>310</v>
      </c>
    </row>
    <row r="7785" spans="1:3">
      <c r="A7785" t="s">
        <v>10942</v>
      </c>
      <c r="B7785" t="s">
        <v>311</v>
      </c>
      <c r="C7785" t="s">
        <v>314</v>
      </c>
    </row>
    <row r="7786" spans="1:3">
      <c r="A7786" t="s">
        <v>10943</v>
      </c>
      <c r="B7786" t="s">
        <v>311</v>
      </c>
      <c r="C7786" t="s">
        <v>310</v>
      </c>
    </row>
    <row r="7787" spans="1:3">
      <c r="A7787" t="s">
        <v>10944</v>
      </c>
      <c r="B7787" t="s">
        <v>311</v>
      </c>
      <c r="C7787" t="s">
        <v>314</v>
      </c>
    </row>
    <row r="7788" spans="1:3">
      <c r="A7788" t="s">
        <v>10946</v>
      </c>
      <c r="B7788" t="s">
        <v>311</v>
      </c>
      <c r="C7788" t="s">
        <v>314</v>
      </c>
    </row>
    <row r="7789" spans="1:3">
      <c r="A7789" t="s">
        <v>10948</v>
      </c>
      <c r="B7789" t="s">
        <v>311</v>
      </c>
      <c r="C7789" t="s">
        <v>314</v>
      </c>
    </row>
    <row r="7790" spans="1:3">
      <c r="A7790" t="s">
        <v>10949</v>
      </c>
      <c r="B7790" t="s">
        <v>311</v>
      </c>
      <c r="C7790" t="s">
        <v>310</v>
      </c>
    </row>
    <row r="7791" spans="1:3">
      <c r="A7791" t="s">
        <v>10951</v>
      </c>
      <c r="B7791" t="s">
        <v>311</v>
      </c>
      <c r="C7791" t="s">
        <v>314</v>
      </c>
    </row>
    <row r="7792" spans="1:3">
      <c r="A7792" t="s">
        <v>10952</v>
      </c>
      <c r="B7792" t="s">
        <v>311</v>
      </c>
      <c r="C7792" t="s">
        <v>314</v>
      </c>
    </row>
    <row r="7793" spans="1:3">
      <c r="A7793" t="s">
        <v>10953</v>
      </c>
      <c r="B7793" t="s">
        <v>311</v>
      </c>
      <c r="C7793" t="s">
        <v>310</v>
      </c>
    </row>
    <row r="7794" spans="1:3">
      <c r="A7794" t="s">
        <v>10954</v>
      </c>
      <c r="B7794" t="s">
        <v>311</v>
      </c>
      <c r="C7794" t="s">
        <v>314</v>
      </c>
    </row>
    <row r="7795" spans="1:3">
      <c r="A7795" t="s">
        <v>10956</v>
      </c>
      <c r="B7795" t="s">
        <v>311</v>
      </c>
      <c r="C7795" t="s">
        <v>314</v>
      </c>
    </row>
    <row r="7796" spans="1:3">
      <c r="A7796" t="s">
        <v>10958</v>
      </c>
      <c r="B7796" t="s">
        <v>311</v>
      </c>
      <c r="C7796" t="s">
        <v>314</v>
      </c>
    </row>
    <row r="7797" spans="1:3">
      <c r="A7797" t="s">
        <v>10959</v>
      </c>
      <c r="B7797" t="s">
        <v>311</v>
      </c>
      <c r="C7797" t="s">
        <v>310</v>
      </c>
    </row>
    <row r="7798" spans="1:3">
      <c r="A7798" t="s">
        <v>10960</v>
      </c>
      <c r="B7798" t="s">
        <v>311</v>
      </c>
      <c r="C7798" t="s">
        <v>314</v>
      </c>
    </row>
    <row r="7799" spans="1:3">
      <c r="A7799" t="s">
        <v>10962</v>
      </c>
      <c r="B7799" t="s">
        <v>392</v>
      </c>
      <c r="C7799" t="s">
        <v>395</v>
      </c>
    </row>
    <row r="7800" spans="1:3">
      <c r="A7800" t="s">
        <v>10964</v>
      </c>
      <c r="B7800" t="s">
        <v>392</v>
      </c>
      <c r="C7800" t="s">
        <v>395</v>
      </c>
    </row>
    <row r="7801" spans="1:3">
      <c r="A7801" t="s">
        <v>10965</v>
      </c>
      <c r="B7801" t="s">
        <v>392</v>
      </c>
      <c r="C7801" t="s">
        <v>391</v>
      </c>
    </row>
    <row r="7802" spans="1:3">
      <c r="A7802" t="s">
        <v>10966</v>
      </c>
      <c r="B7802" t="s">
        <v>311</v>
      </c>
      <c r="C7802" t="s">
        <v>310</v>
      </c>
    </row>
    <row r="7803" spans="1:3">
      <c r="A7803" t="s">
        <v>10967</v>
      </c>
      <c r="B7803" t="s">
        <v>311</v>
      </c>
      <c r="C7803" t="s">
        <v>314</v>
      </c>
    </row>
    <row r="7804" spans="1:3">
      <c r="A7804" t="s">
        <v>10968</v>
      </c>
      <c r="B7804" t="s">
        <v>311</v>
      </c>
      <c r="C7804" t="s">
        <v>314</v>
      </c>
    </row>
    <row r="7805" spans="1:3">
      <c r="A7805" t="s">
        <v>10969</v>
      </c>
      <c r="B7805" t="s">
        <v>311</v>
      </c>
      <c r="C7805" t="s">
        <v>310</v>
      </c>
    </row>
    <row r="7806" spans="1:3">
      <c r="A7806" t="s">
        <v>10970</v>
      </c>
      <c r="B7806" t="s">
        <v>311</v>
      </c>
      <c r="C7806" t="s">
        <v>310</v>
      </c>
    </row>
    <row r="7807" spans="1:3">
      <c r="A7807" t="s">
        <v>10971</v>
      </c>
      <c r="B7807" t="s">
        <v>311</v>
      </c>
      <c r="C7807" t="s">
        <v>314</v>
      </c>
    </row>
    <row r="7808" spans="1:3">
      <c r="A7808" t="s">
        <v>10972</v>
      </c>
      <c r="B7808" t="s">
        <v>311</v>
      </c>
      <c r="C7808" t="s">
        <v>314</v>
      </c>
    </row>
    <row r="7809" spans="1:3">
      <c r="A7809" t="s">
        <v>10974</v>
      </c>
      <c r="B7809" t="s">
        <v>311</v>
      </c>
      <c r="C7809" t="s">
        <v>314</v>
      </c>
    </row>
    <row r="7810" spans="1:3">
      <c r="A7810" t="s">
        <v>10975</v>
      </c>
      <c r="B7810" t="s">
        <v>311</v>
      </c>
      <c r="C7810" t="s">
        <v>310</v>
      </c>
    </row>
    <row r="7811" spans="1:3">
      <c r="A7811" t="s">
        <v>10976</v>
      </c>
      <c r="B7811" t="s">
        <v>311</v>
      </c>
      <c r="C7811" t="s">
        <v>314</v>
      </c>
    </row>
    <row r="7812" spans="1:3">
      <c r="A7812" t="s">
        <v>10978</v>
      </c>
      <c r="B7812" t="s">
        <v>311</v>
      </c>
      <c r="C7812" t="s">
        <v>314</v>
      </c>
    </row>
    <row r="7813" spans="1:3">
      <c r="A7813" t="s">
        <v>10979</v>
      </c>
      <c r="B7813" t="s">
        <v>311</v>
      </c>
      <c r="C7813" t="s">
        <v>314</v>
      </c>
    </row>
    <row r="7814" spans="1:3">
      <c r="A7814" t="s">
        <v>10980</v>
      </c>
      <c r="B7814" t="s">
        <v>311</v>
      </c>
      <c r="C7814" t="s">
        <v>310</v>
      </c>
    </row>
    <row r="7815" spans="1:3">
      <c r="A7815" t="s">
        <v>10981</v>
      </c>
      <c r="B7815" t="s">
        <v>311</v>
      </c>
      <c r="C7815" t="s">
        <v>310</v>
      </c>
    </row>
    <row r="7816" spans="1:3">
      <c r="A7816" t="s">
        <v>10983</v>
      </c>
      <c r="B7816" t="s">
        <v>311</v>
      </c>
      <c r="C7816" t="s">
        <v>314</v>
      </c>
    </row>
    <row r="7817" spans="1:3">
      <c r="A7817" t="s">
        <v>10984</v>
      </c>
      <c r="B7817" t="s">
        <v>311</v>
      </c>
      <c r="C7817" t="s">
        <v>310</v>
      </c>
    </row>
    <row r="7818" spans="1:3">
      <c r="A7818" t="s">
        <v>10985</v>
      </c>
      <c r="B7818" t="s">
        <v>311</v>
      </c>
      <c r="C7818" t="s">
        <v>314</v>
      </c>
    </row>
    <row r="7819" spans="1:3">
      <c r="A7819" t="s">
        <v>10986</v>
      </c>
      <c r="B7819" t="s">
        <v>311</v>
      </c>
      <c r="C7819" t="s">
        <v>310</v>
      </c>
    </row>
    <row r="7820" spans="1:3">
      <c r="A7820" t="s">
        <v>10987</v>
      </c>
      <c r="B7820" t="s">
        <v>311</v>
      </c>
      <c r="C7820" t="s">
        <v>314</v>
      </c>
    </row>
    <row r="7821" spans="1:3">
      <c r="A7821" t="s">
        <v>10988</v>
      </c>
      <c r="B7821" t="s">
        <v>311</v>
      </c>
      <c r="C7821" t="s">
        <v>310</v>
      </c>
    </row>
    <row r="7822" spans="1:3">
      <c r="A7822" t="s">
        <v>10990</v>
      </c>
      <c r="B7822" t="s">
        <v>311</v>
      </c>
      <c r="C7822" t="s">
        <v>314</v>
      </c>
    </row>
    <row r="7823" spans="1:3">
      <c r="A7823" t="s">
        <v>10992</v>
      </c>
      <c r="B7823" t="s">
        <v>311</v>
      </c>
      <c r="C7823" t="s">
        <v>314</v>
      </c>
    </row>
    <row r="7824" spans="1:3">
      <c r="A7824" t="s">
        <v>10993</v>
      </c>
      <c r="B7824" t="s">
        <v>311</v>
      </c>
      <c r="C7824" t="s">
        <v>310</v>
      </c>
    </row>
    <row r="7825" spans="1:3">
      <c r="A7825" t="s">
        <v>10995</v>
      </c>
      <c r="B7825" t="s">
        <v>311</v>
      </c>
      <c r="C7825" t="s">
        <v>314</v>
      </c>
    </row>
    <row r="7826" spans="1:3">
      <c r="A7826" t="s">
        <v>10997</v>
      </c>
      <c r="B7826" t="s">
        <v>311</v>
      </c>
      <c r="C7826" t="s">
        <v>314</v>
      </c>
    </row>
    <row r="7827" spans="1:3">
      <c r="A7827" t="s">
        <v>10998</v>
      </c>
      <c r="B7827" t="s">
        <v>311</v>
      </c>
      <c r="C7827" t="s">
        <v>310</v>
      </c>
    </row>
    <row r="7828" spans="1:3">
      <c r="A7828" t="s">
        <v>10999</v>
      </c>
      <c r="B7828" t="s">
        <v>311</v>
      </c>
      <c r="C7828" t="s">
        <v>314</v>
      </c>
    </row>
    <row r="7829" spans="1:3">
      <c r="A7829" t="s">
        <v>11000</v>
      </c>
      <c r="B7829" t="s">
        <v>311</v>
      </c>
      <c r="C7829" t="s">
        <v>314</v>
      </c>
    </row>
    <row r="7830" spans="1:3">
      <c r="A7830" t="s">
        <v>11001</v>
      </c>
      <c r="B7830" t="s">
        <v>311</v>
      </c>
      <c r="C7830" t="s">
        <v>310</v>
      </c>
    </row>
    <row r="7831" spans="1:3">
      <c r="A7831" t="s">
        <v>11002</v>
      </c>
      <c r="B7831" t="s">
        <v>311</v>
      </c>
      <c r="C7831" t="s">
        <v>310</v>
      </c>
    </row>
    <row r="7832" spans="1:3">
      <c r="A7832" t="s">
        <v>11003</v>
      </c>
      <c r="B7832" t="s">
        <v>311</v>
      </c>
      <c r="C7832" t="s">
        <v>314</v>
      </c>
    </row>
    <row r="7833" spans="1:3">
      <c r="A7833" t="s">
        <v>11004</v>
      </c>
      <c r="B7833" t="s">
        <v>311</v>
      </c>
      <c r="C7833" t="s">
        <v>310</v>
      </c>
    </row>
    <row r="7834" spans="1:3">
      <c r="A7834" t="s">
        <v>11005</v>
      </c>
      <c r="B7834" t="s">
        <v>311</v>
      </c>
      <c r="C7834" t="s">
        <v>314</v>
      </c>
    </row>
    <row r="7835" spans="1:3">
      <c r="A7835" t="s">
        <v>11006</v>
      </c>
      <c r="B7835" t="s">
        <v>311</v>
      </c>
      <c r="C7835" t="s">
        <v>314</v>
      </c>
    </row>
    <row r="7836" spans="1:3">
      <c r="A7836" t="s">
        <v>11007</v>
      </c>
      <c r="B7836" t="s">
        <v>311</v>
      </c>
      <c r="C7836" t="s">
        <v>314</v>
      </c>
    </row>
    <row r="7837" spans="1:3">
      <c r="A7837" t="s">
        <v>11008</v>
      </c>
      <c r="B7837" t="s">
        <v>311</v>
      </c>
      <c r="C7837" t="s">
        <v>314</v>
      </c>
    </row>
    <row r="7838" spans="1:3">
      <c r="A7838" t="s">
        <v>11009</v>
      </c>
      <c r="B7838" t="s">
        <v>311</v>
      </c>
      <c r="C7838" t="s">
        <v>310</v>
      </c>
    </row>
    <row r="7839" spans="1:3">
      <c r="A7839" t="s">
        <v>11011</v>
      </c>
      <c r="B7839" t="s">
        <v>311</v>
      </c>
      <c r="C7839" t="s">
        <v>314</v>
      </c>
    </row>
    <row r="7840" spans="1:3">
      <c r="A7840" t="s">
        <v>11012</v>
      </c>
      <c r="B7840" t="s">
        <v>311</v>
      </c>
      <c r="C7840" t="s">
        <v>314</v>
      </c>
    </row>
    <row r="7841" spans="1:3">
      <c r="A7841" t="s">
        <v>11013</v>
      </c>
      <c r="B7841" t="s">
        <v>311</v>
      </c>
      <c r="C7841" t="s">
        <v>310</v>
      </c>
    </row>
    <row r="7842" spans="1:3">
      <c r="A7842" t="s">
        <v>11014</v>
      </c>
      <c r="B7842" t="s">
        <v>311</v>
      </c>
      <c r="C7842" t="s">
        <v>310</v>
      </c>
    </row>
    <row r="7843" spans="1:3">
      <c r="A7843" t="s">
        <v>11016</v>
      </c>
      <c r="B7843" t="s">
        <v>311</v>
      </c>
      <c r="C7843" t="s">
        <v>314</v>
      </c>
    </row>
    <row r="7844" spans="1:3">
      <c r="A7844" t="s">
        <v>11017</v>
      </c>
      <c r="B7844" t="s">
        <v>311</v>
      </c>
      <c r="C7844" t="s">
        <v>310</v>
      </c>
    </row>
    <row r="7845" spans="1:3">
      <c r="A7845" t="s">
        <v>11019</v>
      </c>
      <c r="B7845" t="s">
        <v>311</v>
      </c>
      <c r="C7845" t="s">
        <v>314</v>
      </c>
    </row>
    <row r="7846" spans="1:3">
      <c r="A7846" t="s">
        <v>11020</v>
      </c>
      <c r="B7846" t="s">
        <v>311</v>
      </c>
      <c r="C7846" t="s">
        <v>314</v>
      </c>
    </row>
    <row r="7847" spans="1:3">
      <c r="A7847" t="s">
        <v>11021</v>
      </c>
      <c r="B7847" t="s">
        <v>311</v>
      </c>
      <c r="C7847" t="s">
        <v>310</v>
      </c>
    </row>
    <row r="7848" spans="1:3">
      <c r="A7848" t="s">
        <v>11022</v>
      </c>
      <c r="B7848" t="s">
        <v>311</v>
      </c>
      <c r="C7848" t="s">
        <v>314</v>
      </c>
    </row>
    <row r="7849" spans="1:3">
      <c r="A7849" t="s">
        <v>11023</v>
      </c>
      <c r="B7849" t="s">
        <v>311</v>
      </c>
      <c r="C7849" t="s">
        <v>310</v>
      </c>
    </row>
    <row r="7850" spans="1:3">
      <c r="A7850" t="s">
        <v>11024</v>
      </c>
      <c r="B7850" t="s">
        <v>311</v>
      </c>
      <c r="C7850" t="s">
        <v>314</v>
      </c>
    </row>
    <row r="7851" spans="1:3">
      <c r="A7851" t="s">
        <v>11025</v>
      </c>
      <c r="B7851" t="s">
        <v>311</v>
      </c>
      <c r="C7851" t="s">
        <v>310</v>
      </c>
    </row>
    <row r="7852" spans="1:3">
      <c r="A7852" t="s">
        <v>11027</v>
      </c>
      <c r="B7852" t="s">
        <v>311</v>
      </c>
      <c r="C7852" t="s">
        <v>314</v>
      </c>
    </row>
    <row r="7853" spans="1:3">
      <c r="A7853" t="s">
        <v>11028</v>
      </c>
      <c r="B7853" t="s">
        <v>311</v>
      </c>
      <c r="C7853" t="s">
        <v>310</v>
      </c>
    </row>
    <row r="7854" spans="1:3">
      <c r="A7854" t="s">
        <v>11030</v>
      </c>
      <c r="B7854" t="s">
        <v>311</v>
      </c>
      <c r="C7854" t="s">
        <v>314</v>
      </c>
    </row>
    <row r="7855" spans="1:3">
      <c r="A7855" t="s">
        <v>11032</v>
      </c>
      <c r="B7855" t="s">
        <v>311</v>
      </c>
      <c r="C7855" t="s">
        <v>314</v>
      </c>
    </row>
    <row r="7856" spans="1:3">
      <c r="A7856" t="s">
        <v>11033</v>
      </c>
      <c r="B7856" t="s">
        <v>311</v>
      </c>
      <c r="C7856" t="s">
        <v>310</v>
      </c>
    </row>
    <row r="7857" spans="1:3">
      <c r="A7857" t="s">
        <v>11034</v>
      </c>
      <c r="B7857" t="s">
        <v>311</v>
      </c>
      <c r="C7857" t="s">
        <v>314</v>
      </c>
    </row>
    <row r="7858" spans="1:3">
      <c r="A7858" t="s">
        <v>11035</v>
      </c>
      <c r="B7858" t="s">
        <v>311</v>
      </c>
      <c r="C7858" t="s">
        <v>314</v>
      </c>
    </row>
    <row r="7859" spans="1:3">
      <c r="A7859" t="s">
        <v>11036</v>
      </c>
      <c r="B7859" t="s">
        <v>311</v>
      </c>
      <c r="C7859" t="s">
        <v>310</v>
      </c>
    </row>
    <row r="7860" spans="1:3">
      <c r="A7860" t="s">
        <v>11037</v>
      </c>
      <c r="B7860" t="s">
        <v>311</v>
      </c>
      <c r="C7860" t="s">
        <v>314</v>
      </c>
    </row>
    <row r="7861" spans="1:3">
      <c r="A7861" t="s">
        <v>11039</v>
      </c>
      <c r="B7861" t="s">
        <v>311</v>
      </c>
      <c r="C7861" t="s">
        <v>314</v>
      </c>
    </row>
    <row r="7862" spans="1:3">
      <c r="A7862" t="s">
        <v>11040</v>
      </c>
      <c r="B7862" t="s">
        <v>311</v>
      </c>
      <c r="C7862" t="s">
        <v>310</v>
      </c>
    </row>
    <row r="7863" spans="1:3">
      <c r="A7863" t="s">
        <v>11042</v>
      </c>
      <c r="B7863" t="s">
        <v>311</v>
      </c>
      <c r="C7863" t="s">
        <v>314</v>
      </c>
    </row>
    <row r="7864" spans="1:3">
      <c r="A7864" t="s">
        <v>11043</v>
      </c>
      <c r="B7864" t="s">
        <v>311</v>
      </c>
      <c r="C7864" t="s">
        <v>314</v>
      </c>
    </row>
    <row r="7865" spans="1:3">
      <c r="A7865" t="s">
        <v>11045</v>
      </c>
      <c r="B7865" t="s">
        <v>311</v>
      </c>
      <c r="C7865" t="s">
        <v>314</v>
      </c>
    </row>
    <row r="7866" spans="1:3">
      <c r="A7866" t="s">
        <v>11047</v>
      </c>
      <c r="B7866" t="s">
        <v>311</v>
      </c>
      <c r="C7866" t="s">
        <v>314</v>
      </c>
    </row>
    <row r="7867" spans="1:3">
      <c r="A7867" t="s">
        <v>11048</v>
      </c>
      <c r="B7867" t="s">
        <v>311</v>
      </c>
      <c r="C7867" t="s">
        <v>310</v>
      </c>
    </row>
    <row r="7868" spans="1:3">
      <c r="A7868" t="s">
        <v>11049</v>
      </c>
      <c r="B7868" t="s">
        <v>311</v>
      </c>
      <c r="C7868" t="s">
        <v>310</v>
      </c>
    </row>
    <row r="7869" spans="1:3">
      <c r="A7869" t="s">
        <v>11051</v>
      </c>
      <c r="B7869" t="s">
        <v>311</v>
      </c>
      <c r="C7869" t="s">
        <v>314</v>
      </c>
    </row>
    <row r="7870" spans="1:3">
      <c r="A7870" t="s">
        <v>11052</v>
      </c>
      <c r="B7870" t="s">
        <v>311</v>
      </c>
      <c r="C7870" t="s">
        <v>310</v>
      </c>
    </row>
    <row r="7871" spans="1:3">
      <c r="A7871" t="s">
        <v>11053</v>
      </c>
      <c r="B7871" t="s">
        <v>311</v>
      </c>
      <c r="C7871" t="s">
        <v>314</v>
      </c>
    </row>
    <row r="7872" spans="1:3">
      <c r="A7872" t="s">
        <v>11054</v>
      </c>
      <c r="B7872" t="s">
        <v>311</v>
      </c>
      <c r="C7872" t="s">
        <v>314</v>
      </c>
    </row>
    <row r="7873" spans="1:3">
      <c r="A7873" t="s">
        <v>11056</v>
      </c>
      <c r="B7873" t="s">
        <v>311</v>
      </c>
      <c r="C7873" t="s">
        <v>314</v>
      </c>
    </row>
    <row r="7874" spans="1:3">
      <c r="A7874" t="s">
        <v>11057</v>
      </c>
      <c r="B7874" t="s">
        <v>311</v>
      </c>
      <c r="C7874" t="s">
        <v>310</v>
      </c>
    </row>
    <row r="7875" spans="1:3">
      <c r="A7875" t="s">
        <v>11059</v>
      </c>
      <c r="B7875" t="s">
        <v>311</v>
      </c>
      <c r="C7875" t="s">
        <v>314</v>
      </c>
    </row>
    <row r="7876" spans="1:3">
      <c r="A7876" t="s">
        <v>11061</v>
      </c>
      <c r="B7876" t="s">
        <v>311</v>
      </c>
      <c r="C7876" t="s">
        <v>314</v>
      </c>
    </row>
    <row r="7877" spans="1:3">
      <c r="A7877" t="s">
        <v>11062</v>
      </c>
      <c r="B7877" t="s">
        <v>311</v>
      </c>
      <c r="C7877" t="s">
        <v>310</v>
      </c>
    </row>
    <row r="7878" spans="1:3">
      <c r="A7878" t="s">
        <v>11063</v>
      </c>
      <c r="B7878" t="s">
        <v>311</v>
      </c>
      <c r="C7878" t="s">
        <v>314</v>
      </c>
    </row>
    <row r="7879" spans="1:3">
      <c r="A7879" t="s">
        <v>11064</v>
      </c>
      <c r="B7879" t="s">
        <v>311</v>
      </c>
      <c r="C7879" t="s">
        <v>314</v>
      </c>
    </row>
    <row r="7880" spans="1:3">
      <c r="A7880" t="s">
        <v>11065</v>
      </c>
      <c r="B7880" t="s">
        <v>311</v>
      </c>
      <c r="C7880" t="s">
        <v>310</v>
      </c>
    </row>
    <row r="7881" spans="1:3">
      <c r="A7881" t="s">
        <v>11066</v>
      </c>
      <c r="B7881" t="s">
        <v>311</v>
      </c>
      <c r="C7881" t="s">
        <v>314</v>
      </c>
    </row>
    <row r="7882" spans="1:3">
      <c r="A7882" t="s">
        <v>11067</v>
      </c>
      <c r="B7882" t="s">
        <v>311</v>
      </c>
      <c r="C7882" t="s">
        <v>314</v>
      </c>
    </row>
    <row r="7883" spans="1:3">
      <c r="A7883" t="s">
        <v>11068</v>
      </c>
      <c r="B7883" t="s">
        <v>311</v>
      </c>
      <c r="C7883" t="s">
        <v>314</v>
      </c>
    </row>
    <row r="7884" spans="1:3">
      <c r="A7884" t="s">
        <v>11069</v>
      </c>
      <c r="B7884" t="s">
        <v>311</v>
      </c>
      <c r="C7884" t="s">
        <v>310</v>
      </c>
    </row>
    <row r="7885" spans="1:3">
      <c r="A7885" t="s">
        <v>11071</v>
      </c>
      <c r="B7885" t="s">
        <v>311</v>
      </c>
      <c r="C7885" t="s">
        <v>314</v>
      </c>
    </row>
    <row r="7886" spans="1:3">
      <c r="A7886" t="s">
        <v>11073</v>
      </c>
      <c r="B7886" t="s">
        <v>311</v>
      </c>
      <c r="C7886" t="s">
        <v>314</v>
      </c>
    </row>
    <row r="7887" spans="1:3">
      <c r="A7887" t="s">
        <v>11074</v>
      </c>
      <c r="B7887" t="s">
        <v>311</v>
      </c>
      <c r="C7887" t="s">
        <v>310</v>
      </c>
    </row>
    <row r="7888" spans="1:3">
      <c r="A7888" t="s">
        <v>11075</v>
      </c>
      <c r="B7888" t="s">
        <v>311</v>
      </c>
      <c r="C7888" t="s">
        <v>314</v>
      </c>
    </row>
    <row r="7889" spans="1:3">
      <c r="A7889" t="s">
        <v>11076</v>
      </c>
      <c r="B7889" t="s">
        <v>311</v>
      </c>
      <c r="C7889" t="s">
        <v>314</v>
      </c>
    </row>
    <row r="7890" spans="1:3">
      <c r="A7890" t="s">
        <v>11077</v>
      </c>
      <c r="B7890" t="s">
        <v>311</v>
      </c>
      <c r="C7890" t="s">
        <v>310</v>
      </c>
    </row>
    <row r="7891" spans="1:3">
      <c r="A7891" t="s">
        <v>11078</v>
      </c>
      <c r="B7891" t="s">
        <v>311</v>
      </c>
      <c r="C7891" t="s">
        <v>314</v>
      </c>
    </row>
    <row r="7892" spans="1:3">
      <c r="A7892" t="s">
        <v>11080</v>
      </c>
      <c r="B7892" t="s">
        <v>311</v>
      </c>
      <c r="C7892" t="s">
        <v>314</v>
      </c>
    </row>
    <row r="7893" spans="1:3">
      <c r="A7893" t="s">
        <v>11081</v>
      </c>
      <c r="B7893" t="s">
        <v>311</v>
      </c>
      <c r="C7893" t="s">
        <v>310</v>
      </c>
    </row>
    <row r="7894" spans="1:3">
      <c r="A7894" t="s">
        <v>11082</v>
      </c>
      <c r="B7894" t="s">
        <v>311</v>
      </c>
      <c r="C7894" t="s">
        <v>314</v>
      </c>
    </row>
    <row r="7895" spans="1:3">
      <c r="A7895" t="s">
        <v>11084</v>
      </c>
      <c r="B7895" t="s">
        <v>311</v>
      </c>
      <c r="C7895" t="s">
        <v>314</v>
      </c>
    </row>
    <row r="7896" spans="1:3">
      <c r="A7896" t="s">
        <v>11085</v>
      </c>
      <c r="B7896" t="s">
        <v>311</v>
      </c>
      <c r="C7896" t="s">
        <v>310</v>
      </c>
    </row>
    <row r="7897" spans="1:3">
      <c r="A7897" t="s">
        <v>11086</v>
      </c>
      <c r="B7897" t="s">
        <v>311</v>
      </c>
      <c r="C7897" t="s">
        <v>314</v>
      </c>
    </row>
    <row r="7898" spans="1:3">
      <c r="A7898" t="s">
        <v>11087</v>
      </c>
      <c r="B7898" t="s">
        <v>311</v>
      </c>
      <c r="C7898" t="s">
        <v>310</v>
      </c>
    </row>
    <row r="7899" spans="1:3">
      <c r="A7899" t="s">
        <v>11088</v>
      </c>
      <c r="B7899" t="s">
        <v>311</v>
      </c>
      <c r="C7899" t="s">
        <v>314</v>
      </c>
    </row>
    <row r="7900" spans="1:3">
      <c r="A7900" t="s">
        <v>11090</v>
      </c>
      <c r="B7900" t="s">
        <v>311</v>
      </c>
      <c r="C7900" t="s">
        <v>314</v>
      </c>
    </row>
    <row r="7901" spans="1:3">
      <c r="A7901" t="s">
        <v>11091</v>
      </c>
      <c r="B7901" t="s">
        <v>311</v>
      </c>
      <c r="C7901" t="s">
        <v>310</v>
      </c>
    </row>
    <row r="7902" spans="1:3">
      <c r="A7902" t="s">
        <v>11092</v>
      </c>
      <c r="B7902" t="s">
        <v>311</v>
      </c>
      <c r="C7902" t="s">
        <v>314</v>
      </c>
    </row>
    <row r="7903" spans="1:3">
      <c r="A7903" t="s">
        <v>11093</v>
      </c>
      <c r="B7903" t="s">
        <v>311</v>
      </c>
      <c r="C7903" t="s">
        <v>314</v>
      </c>
    </row>
    <row r="7904" spans="1:3">
      <c r="A7904" t="s">
        <v>11094</v>
      </c>
      <c r="B7904" t="s">
        <v>311</v>
      </c>
      <c r="C7904" t="s">
        <v>310</v>
      </c>
    </row>
    <row r="7905" spans="1:3">
      <c r="A7905" t="s">
        <v>11096</v>
      </c>
      <c r="B7905" t="s">
        <v>311</v>
      </c>
      <c r="C7905" t="s">
        <v>314</v>
      </c>
    </row>
    <row r="7906" spans="1:3">
      <c r="A7906" t="s">
        <v>11097</v>
      </c>
      <c r="B7906" t="s">
        <v>311</v>
      </c>
      <c r="C7906" t="s">
        <v>314</v>
      </c>
    </row>
    <row r="7907" spans="1:3">
      <c r="A7907" t="s">
        <v>11098</v>
      </c>
      <c r="B7907" t="s">
        <v>311</v>
      </c>
      <c r="C7907" t="s">
        <v>310</v>
      </c>
    </row>
    <row r="7908" spans="1:3">
      <c r="A7908" t="s">
        <v>11099</v>
      </c>
      <c r="B7908" t="s">
        <v>311</v>
      </c>
      <c r="C7908" t="s">
        <v>314</v>
      </c>
    </row>
    <row r="7909" spans="1:3">
      <c r="A7909" t="s">
        <v>11100</v>
      </c>
      <c r="B7909" t="s">
        <v>311</v>
      </c>
      <c r="C7909" t="s">
        <v>314</v>
      </c>
    </row>
    <row r="7910" spans="1:3">
      <c r="A7910" t="s">
        <v>11101</v>
      </c>
      <c r="B7910" t="s">
        <v>311</v>
      </c>
      <c r="C7910" t="s">
        <v>314</v>
      </c>
    </row>
    <row r="7911" spans="1:3">
      <c r="A7911" t="s">
        <v>11102</v>
      </c>
      <c r="B7911" t="s">
        <v>311</v>
      </c>
      <c r="C7911" t="s">
        <v>314</v>
      </c>
    </row>
    <row r="7912" spans="1:3">
      <c r="A7912" t="s">
        <v>11103</v>
      </c>
      <c r="B7912" t="s">
        <v>311</v>
      </c>
      <c r="C7912" t="s">
        <v>310</v>
      </c>
    </row>
    <row r="7913" spans="1:3">
      <c r="A7913" t="s">
        <v>11104</v>
      </c>
      <c r="B7913" t="s">
        <v>311</v>
      </c>
      <c r="C7913" t="s">
        <v>310</v>
      </c>
    </row>
    <row r="7914" spans="1:3">
      <c r="A7914" t="s">
        <v>11105</v>
      </c>
      <c r="B7914" t="s">
        <v>311</v>
      </c>
      <c r="C7914" t="s">
        <v>314</v>
      </c>
    </row>
    <row r="7915" spans="1:3">
      <c r="A7915" t="s">
        <v>11106</v>
      </c>
      <c r="B7915" t="s">
        <v>311</v>
      </c>
      <c r="C7915" t="s">
        <v>314</v>
      </c>
    </row>
    <row r="7916" spans="1:3">
      <c r="A7916" t="s">
        <v>11108</v>
      </c>
      <c r="B7916" t="s">
        <v>461</v>
      </c>
      <c r="C7916" t="s">
        <v>1546</v>
      </c>
    </row>
    <row r="7917" spans="1:3">
      <c r="A7917" t="s">
        <v>11110</v>
      </c>
      <c r="B7917" t="s">
        <v>311</v>
      </c>
      <c r="C7917" t="s">
        <v>314</v>
      </c>
    </row>
    <row r="7918" spans="1:3">
      <c r="A7918" t="s">
        <v>11112</v>
      </c>
      <c r="B7918" t="s">
        <v>311</v>
      </c>
      <c r="C7918" t="s">
        <v>314</v>
      </c>
    </row>
    <row r="7919" spans="1:3">
      <c r="A7919" t="s">
        <v>11113</v>
      </c>
      <c r="B7919" t="s">
        <v>311</v>
      </c>
      <c r="C7919" t="s">
        <v>310</v>
      </c>
    </row>
    <row r="7920" spans="1:3">
      <c r="A7920" t="s">
        <v>11114</v>
      </c>
      <c r="B7920" t="s">
        <v>311</v>
      </c>
      <c r="C7920" t="s">
        <v>310</v>
      </c>
    </row>
    <row r="7921" spans="1:3">
      <c r="A7921" t="s">
        <v>11115</v>
      </c>
      <c r="B7921" t="s">
        <v>311</v>
      </c>
      <c r="C7921" t="s">
        <v>314</v>
      </c>
    </row>
    <row r="7922" spans="1:3">
      <c r="A7922" t="s">
        <v>11116</v>
      </c>
      <c r="B7922" t="s">
        <v>311</v>
      </c>
      <c r="C7922" t="s">
        <v>314</v>
      </c>
    </row>
    <row r="7923" spans="1:3">
      <c r="A7923" t="s">
        <v>11117</v>
      </c>
      <c r="B7923" t="s">
        <v>311</v>
      </c>
      <c r="C7923" t="s">
        <v>310</v>
      </c>
    </row>
    <row r="7924" spans="1:3">
      <c r="A7924" t="s">
        <v>11119</v>
      </c>
      <c r="B7924" t="s">
        <v>311</v>
      </c>
      <c r="C7924" t="s">
        <v>314</v>
      </c>
    </row>
    <row r="7925" spans="1:3">
      <c r="A7925" t="s">
        <v>11121</v>
      </c>
      <c r="B7925" t="s">
        <v>311</v>
      </c>
      <c r="C7925" t="s">
        <v>314</v>
      </c>
    </row>
    <row r="7926" spans="1:3">
      <c r="A7926" t="s">
        <v>11123</v>
      </c>
      <c r="B7926" t="s">
        <v>311</v>
      </c>
      <c r="C7926" t="s">
        <v>314</v>
      </c>
    </row>
    <row r="7927" spans="1:3">
      <c r="A7927" t="s">
        <v>11124</v>
      </c>
      <c r="B7927" t="s">
        <v>311</v>
      </c>
      <c r="C7927" t="s">
        <v>310</v>
      </c>
    </row>
    <row r="7928" spans="1:3">
      <c r="A7928" t="s">
        <v>11126</v>
      </c>
      <c r="B7928" t="s">
        <v>311</v>
      </c>
      <c r="C7928" t="s">
        <v>314</v>
      </c>
    </row>
    <row r="7929" spans="1:3">
      <c r="A7929" t="s">
        <v>11127</v>
      </c>
      <c r="B7929" t="s">
        <v>311</v>
      </c>
      <c r="C7929" t="s">
        <v>310</v>
      </c>
    </row>
    <row r="7930" spans="1:3">
      <c r="A7930" t="s">
        <v>11128</v>
      </c>
      <c r="B7930" t="s">
        <v>311</v>
      </c>
      <c r="C7930" t="s">
        <v>314</v>
      </c>
    </row>
    <row r="7931" spans="1:3">
      <c r="A7931" t="s">
        <v>11129</v>
      </c>
      <c r="B7931" t="s">
        <v>311</v>
      </c>
      <c r="C7931" t="s">
        <v>314</v>
      </c>
    </row>
    <row r="7932" spans="1:3">
      <c r="A7932" t="s">
        <v>11130</v>
      </c>
      <c r="B7932" t="s">
        <v>311</v>
      </c>
      <c r="C7932" t="s">
        <v>314</v>
      </c>
    </row>
    <row r="7933" spans="1:3">
      <c r="A7933" t="s">
        <v>11131</v>
      </c>
      <c r="B7933" t="s">
        <v>311</v>
      </c>
      <c r="C7933" t="s">
        <v>310</v>
      </c>
    </row>
    <row r="7934" spans="1:3">
      <c r="A7934" t="s">
        <v>11133</v>
      </c>
      <c r="B7934" t="s">
        <v>311</v>
      </c>
      <c r="C7934" t="s">
        <v>314</v>
      </c>
    </row>
    <row r="7935" spans="1:3">
      <c r="A7935" t="s">
        <v>11134</v>
      </c>
      <c r="B7935" t="s">
        <v>311</v>
      </c>
      <c r="C7935" t="s">
        <v>310</v>
      </c>
    </row>
    <row r="7936" spans="1:3">
      <c r="A7936" t="s">
        <v>11136</v>
      </c>
      <c r="B7936" t="s">
        <v>311</v>
      </c>
      <c r="C7936" t="s">
        <v>314</v>
      </c>
    </row>
    <row r="7937" spans="1:3">
      <c r="A7937" t="s">
        <v>11138</v>
      </c>
      <c r="B7937" t="s">
        <v>311</v>
      </c>
      <c r="C7937" t="s">
        <v>314</v>
      </c>
    </row>
    <row r="7938" spans="1:3">
      <c r="A7938" t="s">
        <v>11139</v>
      </c>
      <c r="B7938" t="s">
        <v>311</v>
      </c>
      <c r="C7938" t="s">
        <v>310</v>
      </c>
    </row>
    <row r="7939" spans="1:3">
      <c r="A7939" t="s">
        <v>11140</v>
      </c>
      <c r="B7939" t="s">
        <v>311</v>
      </c>
      <c r="C7939" t="s">
        <v>314</v>
      </c>
    </row>
    <row r="7940" spans="1:3">
      <c r="A7940" t="s">
        <v>11141</v>
      </c>
      <c r="B7940" t="s">
        <v>311</v>
      </c>
      <c r="C7940" t="s">
        <v>310</v>
      </c>
    </row>
    <row r="7941" spans="1:3">
      <c r="A7941" t="s">
        <v>11143</v>
      </c>
      <c r="B7941" t="s">
        <v>311</v>
      </c>
      <c r="C7941" t="s">
        <v>314</v>
      </c>
    </row>
    <row r="7942" spans="1:3">
      <c r="A7942" t="s">
        <v>11144</v>
      </c>
      <c r="B7942" t="s">
        <v>311</v>
      </c>
      <c r="C7942" t="s">
        <v>310</v>
      </c>
    </row>
    <row r="7943" spans="1:3">
      <c r="A7943" t="s">
        <v>11146</v>
      </c>
      <c r="B7943" t="s">
        <v>311</v>
      </c>
      <c r="C7943" t="s">
        <v>314</v>
      </c>
    </row>
    <row r="7944" spans="1:3">
      <c r="A7944" t="s">
        <v>11148</v>
      </c>
      <c r="B7944" t="s">
        <v>311</v>
      </c>
      <c r="C7944" t="s">
        <v>314</v>
      </c>
    </row>
    <row r="7945" spans="1:3">
      <c r="A7945" t="s">
        <v>11149</v>
      </c>
      <c r="B7945" t="s">
        <v>311</v>
      </c>
      <c r="C7945" t="s">
        <v>310</v>
      </c>
    </row>
    <row r="7946" spans="1:3">
      <c r="A7946" t="s">
        <v>11151</v>
      </c>
      <c r="B7946" t="s">
        <v>311</v>
      </c>
      <c r="C7946" t="s">
        <v>314</v>
      </c>
    </row>
    <row r="7947" spans="1:3">
      <c r="A7947" t="s">
        <v>11152</v>
      </c>
      <c r="B7947" t="s">
        <v>311</v>
      </c>
      <c r="C7947" t="s">
        <v>310</v>
      </c>
    </row>
    <row r="7948" spans="1:3">
      <c r="A7948" t="s">
        <v>11154</v>
      </c>
      <c r="B7948" t="s">
        <v>311</v>
      </c>
      <c r="C7948" t="s">
        <v>314</v>
      </c>
    </row>
    <row r="7949" spans="1:3">
      <c r="A7949" t="s">
        <v>11155</v>
      </c>
      <c r="B7949" t="s">
        <v>311</v>
      </c>
      <c r="C7949" t="s">
        <v>314</v>
      </c>
    </row>
    <row r="7950" spans="1:3">
      <c r="A7950" t="s">
        <v>11156</v>
      </c>
      <c r="B7950" t="s">
        <v>311</v>
      </c>
      <c r="C7950" t="s">
        <v>314</v>
      </c>
    </row>
    <row r="7951" spans="1:3">
      <c r="A7951" t="s">
        <v>11157</v>
      </c>
      <c r="B7951" t="s">
        <v>311</v>
      </c>
      <c r="C7951" t="s">
        <v>310</v>
      </c>
    </row>
    <row r="7952" spans="1:3">
      <c r="A7952" t="s">
        <v>11158</v>
      </c>
      <c r="B7952" t="s">
        <v>311</v>
      </c>
      <c r="C7952" t="s">
        <v>310</v>
      </c>
    </row>
    <row r="7953" spans="1:3">
      <c r="A7953" t="s">
        <v>11160</v>
      </c>
      <c r="B7953" t="s">
        <v>311</v>
      </c>
      <c r="C7953" t="s">
        <v>314</v>
      </c>
    </row>
    <row r="7954" spans="1:3">
      <c r="A7954" t="s">
        <v>11161</v>
      </c>
      <c r="B7954" t="s">
        <v>311</v>
      </c>
      <c r="C7954" t="s">
        <v>310</v>
      </c>
    </row>
    <row r="7955" spans="1:3">
      <c r="A7955" t="s">
        <v>11163</v>
      </c>
      <c r="B7955" t="s">
        <v>311</v>
      </c>
      <c r="C7955" t="s">
        <v>314</v>
      </c>
    </row>
    <row r="7956" spans="1:3">
      <c r="A7956" t="s">
        <v>11165</v>
      </c>
      <c r="B7956" t="s">
        <v>311</v>
      </c>
      <c r="C7956" t="s">
        <v>314</v>
      </c>
    </row>
    <row r="7957" spans="1:3">
      <c r="A7957" t="s">
        <v>11166</v>
      </c>
      <c r="B7957" t="s">
        <v>311</v>
      </c>
      <c r="C7957" t="s">
        <v>310</v>
      </c>
    </row>
    <row r="7958" spans="1:3">
      <c r="A7958" t="s">
        <v>11167</v>
      </c>
      <c r="B7958" t="s">
        <v>311</v>
      </c>
      <c r="C7958" t="s">
        <v>314</v>
      </c>
    </row>
    <row r="7959" spans="1:3">
      <c r="A7959" t="s">
        <v>11168</v>
      </c>
      <c r="B7959" t="s">
        <v>311</v>
      </c>
      <c r="C7959" t="s">
        <v>314</v>
      </c>
    </row>
    <row r="7960" spans="1:3">
      <c r="A7960" t="s">
        <v>11169</v>
      </c>
      <c r="B7960" t="s">
        <v>311</v>
      </c>
      <c r="C7960" t="s">
        <v>310</v>
      </c>
    </row>
    <row r="7961" spans="1:3">
      <c r="A7961" t="s">
        <v>11170</v>
      </c>
      <c r="B7961" t="s">
        <v>311</v>
      </c>
      <c r="C7961" t="s">
        <v>314</v>
      </c>
    </row>
    <row r="7962" spans="1:3">
      <c r="A7962" t="s">
        <v>11171</v>
      </c>
      <c r="B7962" t="s">
        <v>311</v>
      </c>
      <c r="C7962" t="s">
        <v>314</v>
      </c>
    </row>
    <row r="7963" spans="1:3">
      <c r="A7963" t="s">
        <v>11172</v>
      </c>
      <c r="B7963" t="s">
        <v>311</v>
      </c>
      <c r="C7963" t="s">
        <v>310</v>
      </c>
    </row>
    <row r="7964" spans="1:3">
      <c r="A7964" t="s">
        <v>11173</v>
      </c>
      <c r="B7964" t="s">
        <v>311</v>
      </c>
      <c r="C7964" t="s">
        <v>314</v>
      </c>
    </row>
    <row r="7965" spans="1:3">
      <c r="A7965" t="s">
        <v>11174</v>
      </c>
      <c r="B7965" t="s">
        <v>311</v>
      </c>
      <c r="C7965" t="s">
        <v>310</v>
      </c>
    </row>
    <row r="7966" spans="1:3">
      <c r="A7966" t="s">
        <v>11176</v>
      </c>
      <c r="B7966" t="s">
        <v>311</v>
      </c>
      <c r="C7966" t="s">
        <v>314</v>
      </c>
    </row>
    <row r="7967" spans="1:3">
      <c r="A7967" t="s">
        <v>11177</v>
      </c>
      <c r="B7967" t="s">
        <v>311</v>
      </c>
      <c r="C7967" t="s">
        <v>310</v>
      </c>
    </row>
    <row r="7968" spans="1:3">
      <c r="A7968" t="s">
        <v>11179</v>
      </c>
      <c r="B7968" t="s">
        <v>311</v>
      </c>
      <c r="C7968" t="s">
        <v>314</v>
      </c>
    </row>
    <row r="7969" spans="1:3">
      <c r="A7969" t="s">
        <v>11181</v>
      </c>
      <c r="B7969" t="s">
        <v>311</v>
      </c>
      <c r="C7969" t="s">
        <v>314</v>
      </c>
    </row>
    <row r="7970" spans="1:3">
      <c r="A7970" t="s">
        <v>11182</v>
      </c>
      <c r="B7970" t="s">
        <v>311</v>
      </c>
      <c r="C7970" t="s">
        <v>314</v>
      </c>
    </row>
    <row r="7971" spans="1:3">
      <c r="A7971" t="s">
        <v>11183</v>
      </c>
      <c r="B7971" t="s">
        <v>311</v>
      </c>
      <c r="C7971" t="s">
        <v>314</v>
      </c>
    </row>
    <row r="7972" spans="1:3">
      <c r="A7972" t="s">
        <v>11184</v>
      </c>
      <c r="B7972" t="s">
        <v>311</v>
      </c>
      <c r="C7972" t="s">
        <v>310</v>
      </c>
    </row>
    <row r="7973" spans="1:3">
      <c r="A7973" t="s">
        <v>11186</v>
      </c>
      <c r="B7973" t="s">
        <v>311</v>
      </c>
      <c r="C7973" t="s">
        <v>314</v>
      </c>
    </row>
    <row r="7974" spans="1:3">
      <c r="A7974" t="s">
        <v>11187</v>
      </c>
      <c r="B7974" t="s">
        <v>311</v>
      </c>
      <c r="C7974" t="s">
        <v>310</v>
      </c>
    </row>
    <row r="7975" spans="1:3">
      <c r="A7975" t="s">
        <v>11188</v>
      </c>
      <c r="B7975" t="s">
        <v>311</v>
      </c>
      <c r="C7975" t="s">
        <v>310</v>
      </c>
    </row>
    <row r="7976" spans="1:3">
      <c r="A7976" t="s">
        <v>11190</v>
      </c>
      <c r="B7976" t="s">
        <v>311</v>
      </c>
      <c r="C7976" t="s">
        <v>314</v>
      </c>
    </row>
    <row r="7977" spans="1:3">
      <c r="A7977" t="s">
        <v>11191</v>
      </c>
      <c r="B7977" t="s">
        <v>311</v>
      </c>
      <c r="C7977" t="s">
        <v>314</v>
      </c>
    </row>
    <row r="7978" spans="1:3">
      <c r="A7978" t="s">
        <v>11192</v>
      </c>
      <c r="B7978" t="s">
        <v>311</v>
      </c>
      <c r="C7978" t="s">
        <v>314</v>
      </c>
    </row>
    <row r="7979" spans="1:3">
      <c r="A7979" t="s">
        <v>11193</v>
      </c>
      <c r="B7979" t="s">
        <v>311</v>
      </c>
      <c r="C7979" t="s">
        <v>314</v>
      </c>
    </row>
    <row r="7980" spans="1:3">
      <c r="A7980" t="s">
        <v>11194</v>
      </c>
      <c r="B7980" t="s">
        <v>311</v>
      </c>
      <c r="C7980" t="s">
        <v>310</v>
      </c>
    </row>
    <row r="7981" spans="1:3">
      <c r="A7981" t="s">
        <v>11196</v>
      </c>
      <c r="B7981" t="s">
        <v>311</v>
      </c>
      <c r="C7981" t="s">
        <v>314</v>
      </c>
    </row>
    <row r="7982" spans="1:3">
      <c r="A7982" t="s">
        <v>11198</v>
      </c>
      <c r="B7982" t="s">
        <v>311</v>
      </c>
      <c r="C7982" t="s">
        <v>314</v>
      </c>
    </row>
    <row r="7983" spans="1:3">
      <c r="A7983" t="s">
        <v>11199</v>
      </c>
      <c r="B7983" t="s">
        <v>311</v>
      </c>
      <c r="C7983" t="s">
        <v>314</v>
      </c>
    </row>
    <row r="7984" spans="1:3">
      <c r="A7984" t="s">
        <v>11201</v>
      </c>
      <c r="B7984" t="s">
        <v>311</v>
      </c>
      <c r="C7984" t="s">
        <v>314</v>
      </c>
    </row>
    <row r="7985" spans="1:3">
      <c r="A7985" t="s">
        <v>11202</v>
      </c>
      <c r="B7985" t="s">
        <v>311</v>
      </c>
      <c r="C7985" t="s">
        <v>310</v>
      </c>
    </row>
    <row r="7986" spans="1:3">
      <c r="A7986" t="s">
        <v>11204</v>
      </c>
      <c r="B7986" t="s">
        <v>311</v>
      </c>
      <c r="C7986" t="s">
        <v>314</v>
      </c>
    </row>
    <row r="7987" spans="1:3">
      <c r="A7987" t="s">
        <v>11205</v>
      </c>
      <c r="B7987" t="s">
        <v>311</v>
      </c>
      <c r="C7987" t="s">
        <v>310</v>
      </c>
    </row>
    <row r="7988" spans="1:3">
      <c r="A7988" t="s">
        <v>11206</v>
      </c>
      <c r="B7988" t="s">
        <v>311</v>
      </c>
      <c r="C7988" t="s">
        <v>314</v>
      </c>
    </row>
    <row r="7989" spans="1:3">
      <c r="A7989" t="s">
        <v>11207</v>
      </c>
      <c r="B7989" t="s">
        <v>311</v>
      </c>
      <c r="C7989" t="s">
        <v>310</v>
      </c>
    </row>
    <row r="7990" spans="1:3">
      <c r="A7990" t="s">
        <v>11209</v>
      </c>
      <c r="B7990" t="s">
        <v>311</v>
      </c>
      <c r="C7990" t="s">
        <v>314</v>
      </c>
    </row>
    <row r="7991" spans="1:3">
      <c r="A7991" t="s">
        <v>11210</v>
      </c>
      <c r="B7991" t="s">
        <v>311</v>
      </c>
      <c r="C7991" t="s">
        <v>314</v>
      </c>
    </row>
    <row r="7992" spans="1:3">
      <c r="A7992" t="s">
        <v>11211</v>
      </c>
      <c r="B7992" t="s">
        <v>311</v>
      </c>
      <c r="C7992" t="s">
        <v>310</v>
      </c>
    </row>
    <row r="7993" spans="1:3">
      <c r="A7993" t="s">
        <v>11212</v>
      </c>
      <c r="B7993" t="s">
        <v>311</v>
      </c>
      <c r="C7993" t="s">
        <v>314</v>
      </c>
    </row>
    <row r="7994" spans="1:3">
      <c r="A7994" t="s">
        <v>11213</v>
      </c>
      <c r="B7994" t="s">
        <v>311</v>
      </c>
      <c r="C7994" t="s">
        <v>310</v>
      </c>
    </row>
    <row r="7995" spans="1:3">
      <c r="A7995" t="s">
        <v>11214</v>
      </c>
      <c r="B7995" t="s">
        <v>311</v>
      </c>
      <c r="C7995" t="s">
        <v>314</v>
      </c>
    </row>
    <row r="7996" spans="1:3">
      <c r="A7996" t="s">
        <v>11216</v>
      </c>
      <c r="B7996" t="s">
        <v>311</v>
      </c>
      <c r="C7996" t="s">
        <v>314</v>
      </c>
    </row>
    <row r="7997" spans="1:3">
      <c r="A7997" t="s">
        <v>11218</v>
      </c>
      <c r="B7997" t="s">
        <v>461</v>
      </c>
      <c r="C7997" t="s">
        <v>1546</v>
      </c>
    </row>
    <row r="7998" spans="1:3">
      <c r="A7998" t="s">
        <v>11220</v>
      </c>
      <c r="B7998" t="s">
        <v>461</v>
      </c>
      <c r="C7998" t="s">
        <v>460</v>
      </c>
    </row>
    <row r="7999" spans="1:3">
      <c r="A7999" t="s">
        <v>11221</v>
      </c>
      <c r="B7999" t="s">
        <v>311</v>
      </c>
      <c r="C7999" t="s">
        <v>310</v>
      </c>
    </row>
    <row r="8000" spans="1:3">
      <c r="A8000" t="s">
        <v>11223</v>
      </c>
      <c r="B8000" t="s">
        <v>311</v>
      </c>
      <c r="C8000" t="s">
        <v>314</v>
      </c>
    </row>
    <row r="8001" spans="1:3">
      <c r="A8001" t="s">
        <v>11225</v>
      </c>
      <c r="B8001" t="s">
        <v>311</v>
      </c>
      <c r="C8001" t="s">
        <v>314</v>
      </c>
    </row>
    <row r="8002" spans="1:3">
      <c r="A8002" t="s">
        <v>11227</v>
      </c>
      <c r="B8002" t="s">
        <v>311</v>
      </c>
      <c r="C8002" t="s">
        <v>314</v>
      </c>
    </row>
    <row r="8003" spans="1:3">
      <c r="A8003" t="s">
        <v>11228</v>
      </c>
      <c r="B8003" t="s">
        <v>311</v>
      </c>
      <c r="C8003" t="s">
        <v>310</v>
      </c>
    </row>
    <row r="8004" spans="1:3">
      <c r="A8004" t="s">
        <v>11229</v>
      </c>
      <c r="B8004" t="s">
        <v>311</v>
      </c>
      <c r="C8004" t="s">
        <v>314</v>
      </c>
    </row>
    <row r="8005" spans="1:3">
      <c r="A8005" t="s">
        <v>11230</v>
      </c>
      <c r="B8005" t="s">
        <v>311</v>
      </c>
      <c r="C8005" t="s">
        <v>310</v>
      </c>
    </row>
    <row r="8006" spans="1:3">
      <c r="A8006" t="s">
        <v>11231</v>
      </c>
      <c r="B8006" t="s">
        <v>311</v>
      </c>
      <c r="C8006" t="s">
        <v>310</v>
      </c>
    </row>
    <row r="8007" spans="1:3">
      <c r="A8007" t="s">
        <v>11232</v>
      </c>
      <c r="B8007" t="s">
        <v>311</v>
      </c>
      <c r="C8007" t="s">
        <v>314</v>
      </c>
    </row>
    <row r="8008" spans="1:3">
      <c r="A8008" t="s">
        <v>11233</v>
      </c>
      <c r="B8008" t="s">
        <v>311</v>
      </c>
      <c r="C8008" t="s">
        <v>310</v>
      </c>
    </row>
    <row r="8009" spans="1:3">
      <c r="A8009" t="s">
        <v>11235</v>
      </c>
      <c r="B8009" t="s">
        <v>311</v>
      </c>
      <c r="C8009" t="s">
        <v>314</v>
      </c>
    </row>
    <row r="8010" spans="1:3">
      <c r="A8010" t="s">
        <v>11236</v>
      </c>
      <c r="B8010" t="s">
        <v>311</v>
      </c>
      <c r="C8010" t="s">
        <v>314</v>
      </c>
    </row>
    <row r="8011" spans="1:3">
      <c r="A8011" t="s">
        <v>11237</v>
      </c>
      <c r="B8011" t="s">
        <v>311</v>
      </c>
      <c r="C8011" t="s">
        <v>310</v>
      </c>
    </row>
    <row r="8012" spans="1:3">
      <c r="A8012" t="s">
        <v>11238</v>
      </c>
      <c r="B8012" t="s">
        <v>311</v>
      </c>
      <c r="C8012" t="s">
        <v>314</v>
      </c>
    </row>
    <row r="8013" spans="1:3">
      <c r="A8013" t="s">
        <v>11240</v>
      </c>
      <c r="B8013" t="s">
        <v>311</v>
      </c>
      <c r="C8013" t="s">
        <v>314</v>
      </c>
    </row>
    <row r="8014" spans="1:3">
      <c r="A8014" t="s">
        <v>11241</v>
      </c>
      <c r="B8014" t="s">
        <v>311</v>
      </c>
      <c r="C8014" t="s">
        <v>310</v>
      </c>
    </row>
    <row r="8015" spans="1:3">
      <c r="A8015" t="s">
        <v>11243</v>
      </c>
      <c r="B8015" t="s">
        <v>311</v>
      </c>
      <c r="C8015" t="s">
        <v>314</v>
      </c>
    </row>
    <row r="8016" spans="1:3">
      <c r="A8016" t="s">
        <v>11244</v>
      </c>
      <c r="B8016" t="s">
        <v>311</v>
      </c>
      <c r="C8016" t="s">
        <v>310</v>
      </c>
    </row>
    <row r="8017" spans="1:3">
      <c r="A8017" t="s">
        <v>11246</v>
      </c>
      <c r="B8017" t="s">
        <v>311</v>
      </c>
      <c r="C8017" t="s">
        <v>314</v>
      </c>
    </row>
    <row r="8018" spans="1:3">
      <c r="A8018" t="s">
        <v>11248</v>
      </c>
      <c r="B8018" t="s">
        <v>311</v>
      </c>
      <c r="C8018" t="s">
        <v>314</v>
      </c>
    </row>
    <row r="8019" spans="1:3">
      <c r="A8019" t="s">
        <v>11249</v>
      </c>
      <c r="B8019" t="s">
        <v>311</v>
      </c>
      <c r="C8019" t="s">
        <v>310</v>
      </c>
    </row>
    <row r="8020" spans="1:3">
      <c r="A8020" t="s">
        <v>11250</v>
      </c>
      <c r="B8020" t="s">
        <v>311</v>
      </c>
      <c r="C8020" t="s">
        <v>314</v>
      </c>
    </row>
    <row r="8021" spans="1:3">
      <c r="A8021" t="s">
        <v>11251</v>
      </c>
      <c r="B8021" t="s">
        <v>311</v>
      </c>
      <c r="C8021" t="s">
        <v>310</v>
      </c>
    </row>
    <row r="8022" spans="1:3">
      <c r="A8022" t="s">
        <v>11253</v>
      </c>
      <c r="B8022" t="s">
        <v>311</v>
      </c>
      <c r="C8022" t="s">
        <v>314</v>
      </c>
    </row>
    <row r="8023" spans="1:3">
      <c r="A8023" t="s">
        <v>11255</v>
      </c>
      <c r="B8023" t="s">
        <v>311</v>
      </c>
      <c r="C8023" t="s">
        <v>314</v>
      </c>
    </row>
    <row r="8024" spans="1:3">
      <c r="A8024" t="s">
        <v>11257</v>
      </c>
      <c r="B8024" t="s">
        <v>311</v>
      </c>
      <c r="C8024" t="s">
        <v>314</v>
      </c>
    </row>
    <row r="8025" spans="1:3">
      <c r="A8025" t="s">
        <v>11259</v>
      </c>
      <c r="B8025" t="s">
        <v>311</v>
      </c>
      <c r="C8025" t="s">
        <v>314</v>
      </c>
    </row>
    <row r="8026" spans="1:3">
      <c r="A8026" t="s">
        <v>11260</v>
      </c>
      <c r="B8026" t="s">
        <v>311</v>
      </c>
      <c r="C8026" t="s">
        <v>310</v>
      </c>
    </row>
    <row r="8027" spans="1:3">
      <c r="A8027" t="s">
        <v>11261</v>
      </c>
      <c r="B8027" t="s">
        <v>311</v>
      </c>
      <c r="C8027" t="s">
        <v>314</v>
      </c>
    </row>
    <row r="8028" spans="1:3">
      <c r="A8028" t="s">
        <v>11262</v>
      </c>
      <c r="B8028" t="s">
        <v>311</v>
      </c>
      <c r="C8028" t="s">
        <v>314</v>
      </c>
    </row>
    <row r="8029" spans="1:3">
      <c r="A8029" t="s">
        <v>11264</v>
      </c>
      <c r="B8029" t="s">
        <v>311</v>
      </c>
      <c r="C8029" t="s">
        <v>314</v>
      </c>
    </row>
    <row r="8030" spans="1:3">
      <c r="A8030" t="s">
        <v>11265</v>
      </c>
      <c r="B8030" t="s">
        <v>311</v>
      </c>
      <c r="C8030" t="s">
        <v>310</v>
      </c>
    </row>
    <row r="8031" spans="1:3">
      <c r="A8031" t="s">
        <v>11267</v>
      </c>
      <c r="B8031" t="s">
        <v>311</v>
      </c>
      <c r="C8031" t="s">
        <v>314</v>
      </c>
    </row>
    <row r="8032" spans="1:3">
      <c r="A8032" t="s">
        <v>11269</v>
      </c>
      <c r="B8032" t="s">
        <v>311</v>
      </c>
      <c r="C8032" t="s">
        <v>314</v>
      </c>
    </row>
    <row r="8033" spans="1:3">
      <c r="A8033" t="s">
        <v>11270</v>
      </c>
      <c r="B8033" t="s">
        <v>311</v>
      </c>
      <c r="C8033" t="s">
        <v>314</v>
      </c>
    </row>
    <row r="8034" spans="1:3">
      <c r="A8034" t="s">
        <v>11271</v>
      </c>
      <c r="B8034" t="s">
        <v>311</v>
      </c>
      <c r="C8034" t="s">
        <v>314</v>
      </c>
    </row>
    <row r="8035" spans="1:3">
      <c r="A8035" t="s">
        <v>11272</v>
      </c>
      <c r="B8035" t="s">
        <v>311</v>
      </c>
      <c r="C8035" t="s">
        <v>310</v>
      </c>
    </row>
    <row r="8036" spans="1:3">
      <c r="A8036" t="s">
        <v>11273</v>
      </c>
      <c r="B8036" t="s">
        <v>311</v>
      </c>
      <c r="C8036" t="s">
        <v>314</v>
      </c>
    </row>
    <row r="8037" spans="1:3">
      <c r="A8037" t="s">
        <v>11274</v>
      </c>
      <c r="B8037" t="s">
        <v>311</v>
      </c>
      <c r="C8037" t="s">
        <v>314</v>
      </c>
    </row>
    <row r="8038" spans="1:3">
      <c r="A8038" t="s">
        <v>11275</v>
      </c>
      <c r="B8038" t="s">
        <v>311</v>
      </c>
      <c r="C8038" t="s">
        <v>310</v>
      </c>
    </row>
    <row r="8039" spans="1:3">
      <c r="A8039" t="s">
        <v>11277</v>
      </c>
      <c r="B8039" t="s">
        <v>311</v>
      </c>
      <c r="C8039" t="s">
        <v>314</v>
      </c>
    </row>
    <row r="8040" spans="1:3">
      <c r="A8040" t="s">
        <v>11279</v>
      </c>
      <c r="B8040" t="s">
        <v>311</v>
      </c>
      <c r="C8040" t="s">
        <v>314</v>
      </c>
    </row>
    <row r="8041" spans="1:3">
      <c r="A8041" t="s">
        <v>11281</v>
      </c>
      <c r="B8041" t="s">
        <v>311</v>
      </c>
      <c r="C8041" t="s">
        <v>314</v>
      </c>
    </row>
    <row r="8042" spans="1:3">
      <c r="A8042" t="s">
        <v>11282</v>
      </c>
      <c r="B8042" t="s">
        <v>311</v>
      </c>
      <c r="C8042" t="s">
        <v>310</v>
      </c>
    </row>
    <row r="8043" spans="1:3">
      <c r="A8043" t="s">
        <v>11283</v>
      </c>
      <c r="B8043" t="s">
        <v>311</v>
      </c>
      <c r="C8043" t="s">
        <v>314</v>
      </c>
    </row>
    <row r="8044" spans="1:3">
      <c r="A8044" t="s">
        <v>11285</v>
      </c>
      <c r="B8044" t="s">
        <v>311</v>
      </c>
      <c r="C8044" t="s">
        <v>314</v>
      </c>
    </row>
    <row r="8045" spans="1:3">
      <c r="A8045" t="s">
        <v>11286</v>
      </c>
      <c r="B8045" t="s">
        <v>311</v>
      </c>
      <c r="C8045" t="s">
        <v>310</v>
      </c>
    </row>
    <row r="8046" spans="1:3">
      <c r="A8046" t="s">
        <v>11287</v>
      </c>
      <c r="B8046" t="s">
        <v>311</v>
      </c>
      <c r="C8046" t="s">
        <v>314</v>
      </c>
    </row>
    <row r="8047" spans="1:3">
      <c r="A8047" t="s">
        <v>11288</v>
      </c>
      <c r="B8047" t="s">
        <v>311</v>
      </c>
      <c r="C8047" t="s">
        <v>314</v>
      </c>
    </row>
    <row r="8048" spans="1:3">
      <c r="A8048" t="s">
        <v>11289</v>
      </c>
      <c r="B8048" t="s">
        <v>311</v>
      </c>
      <c r="C8048" t="s">
        <v>314</v>
      </c>
    </row>
    <row r="8049" spans="1:3">
      <c r="A8049" t="s">
        <v>11290</v>
      </c>
      <c r="B8049" t="s">
        <v>311</v>
      </c>
      <c r="C8049" t="s">
        <v>310</v>
      </c>
    </row>
    <row r="8050" spans="1:3">
      <c r="A8050" t="s">
        <v>11291</v>
      </c>
      <c r="B8050" t="s">
        <v>311</v>
      </c>
      <c r="C8050" t="s">
        <v>314</v>
      </c>
    </row>
    <row r="8051" spans="1:3">
      <c r="A8051" t="s">
        <v>11293</v>
      </c>
      <c r="B8051" t="s">
        <v>311</v>
      </c>
      <c r="C8051" t="s">
        <v>314</v>
      </c>
    </row>
    <row r="8052" spans="1:3">
      <c r="A8052" t="s">
        <v>11294</v>
      </c>
      <c r="B8052" t="s">
        <v>311</v>
      </c>
      <c r="C8052" t="s">
        <v>310</v>
      </c>
    </row>
    <row r="8053" spans="1:3">
      <c r="A8053" t="s">
        <v>11296</v>
      </c>
      <c r="B8053" t="s">
        <v>311</v>
      </c>
      <c r="C8053" t="s">
        <v>314</v>
      </c>
    </row>
    <row r="8054" spans="1:3">
      <c r="A8054" t="s">
        <v>11297</v>
      </c>
      <c r="B8054" t="s">
        <v>311</v>
      </c>
      <c r="C8054" t="s">
        <v>310</v>
      </c>
    </row>
    <row r="8055" spans="1:3">
      <c r="A8055" t="s">
        <v>11299</v>
      </c>
      <c r="B8055" t="s">
        <v>311</v>
      </c>
      <c r="C8055" t="s">
        <v>314</v>
      </c>
    </row>
    <row r="8056" spans="1:3">
      <c r="A8056" t="s">
        <v>11301</v>
      </c>
      <c r="B8056" t="s">
        <v>311</v>
      </c>
      <c r="C8056" t="s">
        <v>314</v>
      </c>
    </row>
    <row r="8057" spans="1:3">
      <c r="A8057" t="s">
        <v>11302</v>
      </c>
      <c r="B8057" t="s">
        <v>311</v>
      </c>
      <c r="C8057" t="s">
        <v>314</v>
      </c>
    </row>
    <row r="8058" spans="1:3">
      <c r="A8058" t="s">
        <v>11304</v>
      </c>
      <c r="B8058" t="s">
        <v>311</v>
      </c>
      <c r="C8058" t="s">
        <v>314</v>
      </c>
    </row>
    <row r="8059" spans="1:3">
      <c r="A8059" t="s">
        <v>11305</v>
      </c>
      <c r="B8059" t="s">
        <v>311</v>
      </c>
      <c r="C8059" t="s">
        <v>310</v>
      </c>
    </row>
    <row r="8060" spans="1:3">
      <c r="A8060" t="s">
        <v>11306</v>
      </c>
      <c r="B8060" t="s">
        <v>311</v>
      </c>
      <c r="C8060" t="s">
        <v>314</v>
      </c>
    </row>
    <row r="8061" spans="1:3">
      <c r="A8061" t="s">
        <v>11307</v>
      </c>
      <c r="B8061" t="s">
        <v>311</v>
      </c>
      <c r="C8061" t="s">
        <v>310</v>
      </c>
    </row>
    <row r="8062" spans="1:3">
      <c r="A8062" t="s">
        <v>11309</v>
      </c>
      <c r="B8062" t="s">
        <v>311</v>
      </c>
      <c r="C8062" t="s">
        <v>314</v>
      </c>
    </row>
    <row r="8063" spans="1:3">
      <c r="A8063" t="s">
        <v>11310</v>
      </c>
      <c r="B8063" t="s">
        <v>311</v>
      </c>
      <c r="C8063" t="s">
        <v>310</v>
      </c>
    </row>
    <row r="8064" spans="1:3">
      <c r="A8064" t="s">
        <v>11311</v>
      </c>
      <c r="B8064" t="s">
        <v>311</v>
      </c>
      <c r="C8064" t="s">
        <v>314</v>
      </c>
    </row>
    <row r="8065" spans="1:3">
      <c r="A8065" t="s">
        <v>11312</v>
      </c>
      <c r="B8065" t="s">
        <v>311</v>
      </c>
      <c r="C8065" t="s">
        <v>310</v>
      </c>
    </row>
    <row r="8066" spans="1:3">
      <c r="A8066" t="s">
        <v>11314</v>
      </c>
      <c r="B8066" t="s">
        <v>311</v>
      </c>
      <c r="C8066" t="s">
        <v>314</v>
      </c>
    </row>
    <row r="8067" spans="1:3">
      <c r="A8067" t="s">
        <v>11316</v>
      </c>
      <c r="B8067" t="s">
        <v>311</v>
      </c>
      <c r="C8067" t="s">
        <v>314</v>
      </c>
    </row>
    <row r="8068" spans="1:3">
      <c r="A8068" t="s">
        <v>11317</v>
      </c>
      <c r="B8068" t="s">
        <v>311</v>
      </c>
      <c r="C8068" t="s">
        <v>310</v>
      </c>
    </row>
    <row r="8069" spans="1:3">
      <c r="A8069" t="s">
        <v>11318</v>
      </c>
      <c r="B8069" t="s">
        <v>311</v>
      </c>
      <c r="C8069" t="s">
        <v>314</v>
      </c>
    </row>
    <row r="8070" spans="1:3">
      <c r="A8070" t="s">
        <v>11320</v>
      </c>
      <c r="B8070" t="s">
        <v>311</v>
      </c>
      <c r="C8070" t="s">
        <v>314</v>
      </c>
    </row>
    <row r="8071" spans="1:3">
      <c r="A8071" t="s">
        <v>11321</v>
      </c>
      <c r="B8071" t="s">
        <v>311</v>
      </c>
      <c r="C8071" t="s">
        <v>314</v>
      </c>
    </row>
    <row r="8072" spans="1:3">
      <c r="A8072" t="s">
        <v>11322</v>
      </c>
      <c r="B8072" t="s">
        <v>311</v>
      </c>
      <c r="C8072" t="s">
        <v>310</v>
      </c>
    </row>
    <row r="8073" spans="1:3">
      <c r="A8073" t="s">
        <v>11324</v>
      </c>
      <c r="B8073" t="s">
        <v>311</v>
      </c>
      <c r="C8073" t="s">
        <v>314</v>
      </c>
    </row>
    <row r="8074" spans="1:3">
      <c r="A8074" t="s">
        <v>11325</v>
      </c>
      <c r="B8074" t="s">
        <v>311</v>
      </c>
      <c r="C8074" t="s">
        <v>310</v>
      </c>
    </row>
    <row r="8075" spans="1:3">
      <c r="A8075" t="s">
        <v>11326</v>
      </c>
      <c r="B8075" t="s">
        <v>311</v>
      </c>
      <c r="C8075" t="s">
        <v>314</v>
      </c>
    </row>
    <row r="8076" spans="1:3">
      <c r="A8076" t="s">
        <v>11328</v>
      </c>
      <c r="B8076" t="s">
        <v>311</v>
      </c>
      <c r="C8076" t="s">
        <v>314</v>
      </c>
    </row>
    <row r="8077" spans="1:3">
      <c r="A8077" t="s">
        <v>11329</v>
      </c>
      <c r="B8077" t="s">
        <v>311</v>
      </c>
      <c r="C8077" t="s">
        <v>310</v>
      </c>
    </row>
    <row r="8078" spans="1:3">
      <c r="A8078" t="s">
        <v>11331</v>
      </c>
      <c r="B8078" t="s">
        <v>311</v>
      </c>
      <c r="C8078" t="s">
        <v>314</v>
      </c>
    </row>
    <row r="8079" spans="1:3">
      <c r="A8079" t="s">
        <v>11332</v>
      </c>
      <c r="B8079" t="s">
        <v>311</v>
      </c>
      <c r="C8079" t="s">
        <v>314</v>
      </c>
    </row>
    <row r="8080" spans="1:3">
      <c r="A8080" t="s">
        <v>11333</v>
      </c>
      <c r="B8080" t="s">
        <v>311</v>
      </c>
      <c r="C8080" t="s">
        <v>310</v>
      </c>
    </row>
    <row r="8081" spans="1:3">
      <c r="A8081" t="s">
        <v>11334</v>
      </c>
      <c r="B8081" t="s">
        <v>311</v>
      </c>
      <c r="C8081" t="s">
        <v>314</v>
      </c>
    </row>
    <row r="8082" spans="1:3">
      <c r="A8082" t="s">
        <v>11335</v>
      </c>
      <c r="B8082" t="s">
        <v>311</v>
      </c>
      <c r="C8082" t="s">
        <v>314</v>
      </c>
    </row>
    <row r="8083" spans="1:3">
      <c r="A8083" t="s">
        <v>11336</v>
      </c>
      <c r="B8083" t="s">
        <v>311</v>
      </c>
      <c r="C8083" t="s">
        <v>314</v>
      </c>
    </row>
    <row r="8084" spans="1:3">
      <c r="A8084" t="s">
        <v>11337</v>
      </c>
      <c r="B8084" t="s">
        <v>311</v>
      </c>
      <c r="C8084" t="s">
        <v>310</v>
      </c>
    </row>
    <row r="8085" spans="1:3">
      <c r="A8085" t="s">
        <v>11338</v>
      </c>
      <c r="B8085" t="s">
        <v>311</v>
      </c>
      <c r="C8085" t="s">
        <v>314</v>
      </c>
    </row>
    <row r="8086" spans="1:3">
      <c r="A8086" t="s">
        <v>11340</v>
      </c>
      <c r="B8086" t="s">
        <v>311</v>
      </c>
      <c r="C8086" t="s">
        <v>314</v>
      </c>
    </row>
    <row r="8087" spans="1:3">
      <c r="A8087" t="s">
        <v>11341</v>
      </c>
      <c r="B8087" t="s">
        <v>311</v>
      </c>
      <c r="C8087" t="s">
        <v>310</v>
      </c>
    </row>
    <row r="8088" spans="1:3">
      <c r="A8088" t="s">
        <v>11342</v>
      </c>
      <c r="B8088" t="s">
        <v>311</v>
      </c>
      <c r="C8088" t="s">
        <v>314</v>
      </c>
    </row>
    <row r="8089" spans="1:3">
      <c r="A8089" t="s">
        <v>11343</v>
      </c>
      <c r="B8089" t="s">
        <v>311</v>
      </c>
      <c r="C8089" t="s">
        <v>314</v>
      </c>
    </row>
    <row r="8090" spans="1:3">
      <c r="A8090" t="s">
        <v>11345</v>
      </c>
      <c r="B8090" t="s">
        <v>311</v>
      </c>
      <c r="C8090" t="s">
        <v>314</v>
      </c>
    </row>
    <row r="8091" spans="1:3">
      <c r="A8091" t="s">
        <v>11346</v>
      </c>
      <c r="B8091" t="s">
        <v>311</v>
      </c>
      <c r="C8091" t="s">
        <v>314</v>
      </c>
    </row>
    <row r="8092" spans="1:3">
      <c r="A8092" t="s">
        <v>11347</v>
      </c>
      <c r="B8092" t="s">
        <v>311</v>
      </c>
      <c r="C8092" t="s">
        <v>314</v>
      </c>
    </row>
    <row r="8093" spans="1:3">
      <c r="A8093" t="s">
        <v>11348</v>
      </c>
      <c r="B8093" t="s">
        <v>311</v>
      </c>
      <c r="C8093" t="s">
        <v>310</v>
      </c>
    </row>
    <row r="8094" spans="1:3">
      <c r="A8094" t="s">
        <v>11350</v>
      </c>
      <c r="B8094" t="s">
        <v>311</v>
      </c>
      <c r="C8094" t="s">
        <v>314</v>
      </c>
    </row>
    <row r="8095" spans="1:3">
      <c r="A8095" t="s">
        <v>11352</v>
      </c>
      <c r="B8095" t="s">
        <v>311</v>
      </c>
      <c r="C8095" t="s">
        <v>314</v>
      </c>
    </row>
    <row r="8096" spans="1:3">
      <c r="A8096" t="s">
        <v>11353</v>
      </c>
      <c r="B8096" t="s">
        <v>311</v>
      </c>
      <c r="C8096" t="s">
        <v>310</v>
      </c>
    </row>
    <row r="8097" spans="1:3">
      <c r="A8097" t="s">
        <v>11354</v>
      </c>
      <c r="B8097" t="s">
        <v>311</v>
      </c>
      <c r="C8097" t="s">
        <v>314</v>
      </c>
    </row>
    <row r="8098" spans="1:3">
      <c r="A8098" t="s">
        <v>11355</v>
      </c>
      <c r="B8098" t="s">
        <v>311</v>
      </c>
      <c r="C8098" t="s">
        <v>314</v>
      </c>
    </row>
    <row r="8099" spans="1:3">
      <c r="A8099" t="s">
        <v>11356</v>
      </c>
      <c r="B8099" t="s">
        <v>311</v>
      </c>
      <c r="C8099" t="s">
        <v>310</v>
      </c>
    </row>
    <row r="8100" spans="1:3">
      <c r="A8100" t="s">
        <v>11358</v>
      </c>
      <c r="B8100" t="s">
        <v>311</v>
      </c>
      <c r="C8100" t="s">
        <v>314</v>
      </c>
    </row>
    <row r="8101" spans="1:3">
      <c r="A8101" t="s">
        <v>11359</v>
      </c>
      <c r="B8101" t="s">
        <v>311</v>
      </c>
      <c r="C8101" t="s">
        <v>310</v>
      </c>
    </row>
    <row r="8102" spans="1:3">
      <c r="A8102" t="s">
        <v>11361</v>
      </c>
      <c r="B8102" t="s">
        <v>311</v>
      </c>
      <c r="C8102" t="s">
        <v>314</v>
      </c>
    </row>
    <row r="8103" spans="1:3">
      <c r="A8103" t="s">
        <v>11363</v>
      </c>
      <c r="B8103" t="s">
        <v>311</v>
      </c>
      <c r="C8103" t="s">
        <v>314</v>
      </c>
    </row>
    <row r="8104" spans="1:3">
      <c r="A8104" t="s">
        <v>11364</v>
      </c>
      <c r="B8104" t="s">
        <v>311</v>
      </c>
      <c r="C8104" t="s">
        <v>310</v>
      </c>
    </row>
    <row r="8105" spans="1:3">
      <c r="A8105" t="s">
        <v>11366</v>
      </c>
      <c r="B8105" t="s">
        <v>311</v>
      </c>
      <c r="C8105" t="s">
        <v>314</v>
      </c>
    </row>
    <row r="8106" spans="1:3">
      <c r="A8106" t="s">
        <v>11367</v>
      </c>
      <c r="B8106" t="s">
        <v>311</v>
      </c>
      <c r="C8106" t="s">
        <v>310</v>
      </c>
    </row>
    <row r="8107" spans="1:3">
      <c r="A8107" t="s">
        <v>11368</v>
      </c>
      <c r="B8107" t="s">
        <v>311</v>
      </c>
      <c r="C8107" t="s">
        <v>314</v>
      </c>
    </row>
    <row r="8108" spans="1:3">
      <c r="A8108" t="s">
        <v>11369</v>
      </c>
      <c r="B8108" t="s">
        <v>311</v>
      </c>
      <c r="C8108" t="s">
        <v>314</v>
      </c>
    </row>
    <row r="8109" spans="1:3">
      <c r="A8109" t="s">
        <v>11370</v>
      </c>
      <c r="B8109" t="s">
        <v>311</v>
      </c>
      <c r="C8109" t="s">
        <v>314</v>
      </c>
    </row>
    <row r="8110" spans="1:3">
      <c r="A8110" t="s">
        <v>11371</v>
      </c>
      <c r="B8110" t="s">
        <v>311</v>
      </c>
      <c r="C8110" t="s">
        <v>310</v>
      </c>
    </row>
    <row r="8111" spans="1:3">
      <c r="A8111" t="s">
        <v>11373</v>
      </c>
      <c r="B8111" t="s">
        <v>311</v>
      </c>
      <c r="C8111" t="s">
        <v>314</v>
      </c>
    </row>
    <row r="8112" spans="1:3">
      <c r="A8112" t="s">
        <v>11374</v>
      </c>
      <c r="B8112" t="s">
        <v>311</v>
      </c>
      <c r="C8112" t="s">
        <v>310</v>
      </c>
    </row>
    <row r="8113" spans="1:3">
      <c r="A8113" t="s">
        <v>11375</v>
      </c>
      <c r="B8113" t="s">
        <v>311</v>
      </c>
      <c r="C8113" t="s">
        <v>314</v>
      </c>
    </row>
    <row r="8114" spans="1:3">
      <c r="A8114" t="s">
        <v>11376</v>
      </c>
      <c r="B8114" t="s">
        <v>311</v>
      </c>
      <c r="C8114" t="s">
        <v>314</v>
      </c>
    </row>
    <row r="8115" spans="1:3">
      <c r="A8115" t="s">
        <v>11377</v>
      </c>
      <c r="B8115" t="s">
        <v>311</v>
      </c>
      <c r="C8115" t="s">
        <v>310</v>
      </c>
    </row>
    <row r="8116" spans="1:3">
      <c r="A8116" t="s">
        <v>11378</v>
      </c>
      <c r="B8116" t="s">
        <v>311</v>
      </c>
      <c r="C8116" t="s">
        <v>314</v>
      </c>
    </row>
    <row r="8117" spans="1:3">
      <c r="A8117" t="s">
        <v>11379</v>
      </c>
      <c r="B8117" t="s">
        <v>311</v>
      </c>
      <c r="C8117" t="s">
        <v>310</v>
      </c>
    </row>
    <row r="8118" spans="1:3">
      <c r="A8118" t="s">
        <v>11380</v>
      </c>
      <c r="B8118" t="s">
        <v>311</v>
      </c>
      <c r="C8118" t="s">
        <v>314</v>
      </c>
    </row>
    <row r="8119" spans="1:3">
      <c r="A8119" t="s">
        <v>11381</v>
      </c>
      <c r="B8119" t="s">
        <v>311</v>
      </c>
      <c r="C8119" t="s">
        <v>314</v>
      </c>
    </row>
    <row r="8120" spans="1:3">
      <c r="A8120" t="s">
        <v>11382</v>
      </c>
      <c r="B8120" t="s">
        <v>311</v>
      </c>
      <c r="C8120" t="s">
        <v>314</v>
      </c>
    </row>
    <row r="8121" spans="1:3">
      <c r="A8121" t="s">
        <v>11384</v>
      </c>
      <c r="B8121" t="s">
        <v>311</v>
      </c>
      <c r="C8121" t="s">
        <v>314</v>
      </c>
    </row>
    <row r="8122" spans="1:3">
      <c r="A8122" t="s">
        <v>11385</v>
      </c>
      <c r="B8122" t="s">
        <v>311</v>
      </c>
      <c r="C8122" t="s">
        <v>310</v>
      </c>
    </row>
    <row r="8123" spans="1:3">
      <c r="A8123" t="s">
        <v>11387</v>
      </c>
      <c r="B8123" t="s">
        <v>311</v>
      </c>
      <c r="C8123" t="s">
        <v>314</v>
      </c>
    </row>
    <row r="8124" spans="1:3">
      <c r="A8124" t="s">
        <v>11388</v>
      </c>
      <c r="B8124" t="s">
        <v>311</v>
      </c>
      <c r="C8124" t="s">
        <v>310</v>
      </c>
    </row>
    <row r="8125" spans="1:3">
      <c r="A8125" t="s">
        <v>11390</v>
      </c>
      <c r="B8125" t="s">
        <v>311</v>
      </c>
      <c r="C8125" t="s">
        <v>314</v>
      </c>
    </row>
    <row r="8126" spans="1:3">
      <c r="A8126" t="s">
        <v>11392</v>
      </c>
      <c r="B8126" t="s">
        <v>311</v>
      </c>
      <c r="C8126" t="s">
        <v>314</v>
      </c>
    </row>
    <row r="8127" spans="1:3">
      <c r="A8127" t="s">
        <v>11393</v>
      </c>
      <c r="B8127" t="s">
        <v>311</v>
      </c>
      <c r="C8127" t="s">
        <v>314</v>
      </c>
    </row>
    <row r="8128" spans="1:3">
      <c r="A8128" t="s">
        <v>11394</v>
      </c>
      <c r="B8128" t="s">
        <v>311</v>
      </c>
      <c r="C8128" t="s">
        <v>310</v>
      </c>
    </row>
    <row r="8129" spans="1:3">
      <c r="A8129" t="s">
        <v>11396</v>
      </c>
      <c r="B8129" t="s">
        <v>311</v>
      </c>
      <c r="C8129" t="s">
        <v>314</v>
      </c>
    </row>
    <row r="8130" spans="1:3">
      <c r="A8130" t="s">
        <v>11397</v>
      </c>
      <c r="B8130" t="s">
        <v>311</v>
      </c>
      <c r="C8130" t="s">
        <v>314</v>
      </c>
    </row>
    <row r="8131" spans="1:3">
      <c r="A8131" t="s">
        <v>11398</v>
      </c>
      <c r="B8131" t="s">
        <v>311</v>
      </c>
      <c r="C8131" t="s">
        <v>310</v>
      </c>
    </row>
    <row r="8132" spans="1:3">
      <c r="A8132" t="s">
        <v>11399</v>
      </c>
      <c r="B8132" t="s">
        <v>311</v>
      </c>
      <c r="C8132" t="s">
        <v>310</v>
      </c>
    </row>
    <row r="8133" spans="1:3">
      <c r="A8133" t="s">
        <v>11400</v>
      </c>
      <c r="B8133" t="s">
        <v>311</v>
      </c>
      <c r="C8133" t="s">
        <v>314</v>
      </c>
    </row>
    <row r="8134" spans="1:3">
      <c r="A8134" t="s">
        <v>11401</v>
      </c>
      <c r="B8134" t="s">
        <v>311</v>
      </c>
      <c r="C8134" t="s">
        <v>314</v>
      </c>
    </row>
    <row r="8135" spans="1:3">
      <c r="A8135" t="s">
        <v>11402</v>
      </c>
      <c r="B8135" t="s">
        <v>311</v>
      </c>
      <c r="C8135" t="s">
        <v>310</v>
      </c>
    </row>
    <row r="8136" spans="1:3">
      <c r="A8136" t="s">
        <v>11403</v>
      </c>
      <c r="B8136" t="s">
        <v>311</v>
      </c>
      <c r="C8136" t="s">
        <v>314</v>
      </c>
    </row>
    <row r="8137" spans="1:3">
      <c r="A8137" t="s">
        <v>11404</v>
      </c>
      <c r="B8137" t="s">
        <v>311</v>
      </c>
      <c r="C8137" t="s">
        <v>310</v>
      </c>
    </row>
    <row r="8138" spans="1:3">
      <c r="A8138" t="s">
        <v>11405</v>
      </c>
      <c r="B8138" t="s">
        <v>311</v>
      </c>
      <c r="C8138" t="s">
        <v>314</v>
      </c>
    </row>
    <row r="8139" spans="1:3">
      <c r="A8139" t="s">
        <v>11406</v>
      </c>
      <c r="B8139" t="s">
        <v>311</v>
      </c>
      <c r="C8139" t="s">
        <v>314</v>
      </c>
    </row>
    <row r="8140" spans="1:3">
      <c r="A8140" t="s">
        <v>11408</v>
      </c>
      <c r="B8140" t="s">
        <v>311</v>
      </c>
      <c r="C8140" t="s">
        <v>314</v>
      </c>
    </row>
    <row r="8141" spans="1:3">
      <c r="A8141" t="s">
        <v>11410</v>
      </c>
      <c r="B8141" t="s">
        <v>311</v>
      </c>
      <c r="C8141" t="s">
        <v>314</v>
      </c>
    </row>
    <row r="8142" spans="1:3">
      <c r="A8142" t="s">
        <v>11412</v>
      </c>
      <c r="B8142" t="s">
        <v>311</v>
      </c>
      <c r="C8142" t="s">
        <v>314</v>
      </c>
    </row>
    <row r="8143" spans="1:3">
      <c r="A8143" t="s">
        <v>11414</v>
      </c>
      <c r="B8143" t="s">
        <v>311</v>
      </c>
      <c r="C8143" t="s">
        <v>314</v>
      </c>
    </row>
    <row r="8144" spans="1:3">
      <c r="A8144" t="s">
        <v>11415</v>
      </c>
      <c r="B8144" t="s">
        <v>311</v>
      </c>
      <c r="C8144" t="s">
        <v>310</v>
      </c>
    </row>
    <row r="8145" spans="1:3">
      <c r="A8145" t="s">
        <v>11416</v>
      </c>
      <c r="B8145" t="s">
        <v>311</v>
      </c>
      <c r="C8145" t="s">
        <v>314</v>
      </c>
    </row>
    <row r="8146" spans="1:3">
      <c r="A8146" t="s">
        <v>11417</v>
      </c>
      <c r="B8146" t="s">
        <v>311</v>
      </c>
      <c r="C8146" t="s">
        <v>310</v>
      </c>
    </row>
    <row r="8147" spans="1:3">
      <c r="A8147" t="s">
        <v>11418</v>
      </c>
      <c r="B8147" t="s">
        <v>311</v>
      </c>
      <c r="C8147" t="s">
        <v>314</v>
      </c>
    </row>
    <row r="8148" spans="1:3">
      <c r="A8148" t="s">
        <v>11420</v>
      </c>
      <c r="B8148" t="s">
        <v>311</v>
      </c>
      <c r="C8148" t="s">
        <v>314</v>
      </c>
    </row>
    <row r="8149" spans="1:3">
      <c r="A8149" t="s">
        <v>11422</v>
      </c>
      <c r="B8149" t="s">
        <v>311</v>
      </c>
      <c r="C8149" t="s">
        <v>314</v>
      </c>
    </row>
    <row r="8150" spans="1:3">
      <c r="A8150" t="s">
        <v>11423</v>
      </c>
      <c r="B8150" t="s">
        <v>311</v>
      </c>
      <c r="C8150" t="s">
        <v>310</v>
      </c>
    </row>
    <row r="8151" spans="1:3">
      <c r="A8151" t="s">
        <v>11424</v>
      </c>
      <c r="B8151" t="s">
        <v>311</v>
      </c>
      <c r="C8151" t="s">
        <v>310</v>
      </c>
    </row>
    <row r="8152" spans="1:3">
      <c r="A8152" t="s">
        <v>11425</v>
      </c>
      <c r="B8152" t="s">
        <v>311</v>
      </c>
      <c r="C8152" t="s">
        <v>314</v>
      </c>
    </row>
    <row r="8153" spans="1:3">
      <c r="A8153" t="s">
        <v>11427</v>
      </c>
      <c r="B8153" t="s">
        <v>311</v>
      </c>
      <c r="C8153" t="s">
        <v>314</v>
      </c>
    </row>
    <row r="8154" spans="1:3">
      <c r="A8154" t="s">
        <v>11428</v>
      </c>
      <c r="B8154" t="s">
        <v>311</v>
      </c>
      <c r="C8154" t="s">
        <v>310</v>
      </c>
    </row>
    <row r="8155" spans="1:3">
      <c r="A8155" t="s">
        <v>11429</v>
      </c>
      <c r="B8155" t="s">
        <v>311</v>
      </c>
      <c r="C8155" t="s">
        <v>314</v>
      </c>
    </row>
    <row r="8156" spans="1:3">
      <c r="A8156" t="s">
        <v>11431</v>
      </c>
      <c r="B8156" t="s">
        <v>311</v>
      </c>
      <c r="C8156" t="s">
        <v>314</v>
      </c>
    </row>
    <row r="8157" spans="1:3">
      <c r="A8157" t="s">
        <v>11432</v>
      </c>
      <c r="B8157" t="s">
        <v>311</v>
      </c>
      <c r="C8157" t="s">
        <v>314</v>
      </c>
    </row>
    <row r="8158" spans="1:3">
      <c r="A8158" t="s">
        <v>11434</v>
      </c>
      <c r="B8158" t="s">
        <v>311</v>
      </c>
      <c r="C8158" t="s">
        <v>314</v>
      </c>
    </row>
    <row r="8159" spans="1:3">
      <c r="A8159" t="s">
        <v>11435</v>
      </c>
      <c r="B8159" t="s">
        <v>311</v>
      </c>
      <c r="C8159" t="s">
        <v>310</v>
      </c>
    </row>
    <row r="8160" spans="1:3">
      <c r="A8160" t="s">
        <v>11437</v>
      </c>
      <c r="B8160" t="s">
        <v>311</v>
      </c>
      <c r="C8160" t="s">
        <v>314</v>
      </c>
    </row>
    <row r="8161" spans="1:3">
      <c r="A8161" t="s">
        <v>11438</v>
      </c>
      <c r="B8161" t="s">
        <v>311</v>
      </c>
      <c r="C8161" t="s">
        <v>310</v>
      </c>
    </row>
    <row r="8162" spans="1:3">
      <c r="A8162" t="s">
        <v>11439</v>
      </c>
      <c r="B8162" t="s">
        <v>311</v>
      </c>
      <c r="C8162" t="s">
        <v>314</v>
      </c>
    </row>
    <row r="8163" spans="1:3">
      <c r="A8163" t="s">
        <v>11440</v>
      </c>
      <c r="B8163" t="s">
        <v>311</v>
      </c>
      <c r="C8163" t="s">
        <v>310</v>
      </c>
    </row>
    <row r="8164" spans="1:3">
      <c r="A8164" t="s">
        <v>11441</v>
      </c>
      <c r="B8164" t="s">
        <v>311</v>
      </c>
      <c r="C8164" t="s">
        <v>314</v>
      </c>
    </row>
    <row r="8165" spans="1:3">
      <c r="A8165" t="s">
        <v>11442</v>
      </c>
      <c r="B8165" t="s">
        <v>311</v>
      </c>
      <c r="C8165" t="s">
        <v>314</v>
      </c>
    </row>
    <row r="8166" spans="1:3">
      <c r="A8166" t="s">
        <v>11443</v>
      </c>
      <c r="B8166" t="s">
        <v>311</v>
      </c>
      <c r="C8166" t="s">
        <v>310</v>
      </c>
    </row>
    <row r="8167" spans="1:3">
      <c r="A8167" t="s">
        <v>11444</v>
      </c>
      <c r="B8167" t="s">
        <v>311</v>
      </c>
      <c r="C8167" t="s">
        <v>310</v>
      </c>
    </row>
    <row r="8168" spans="1:3">
      <c r="A8168" t="s">
        <v>11445</v>
      </c>
      <c r="B8168" t="s">
        <v>311</v>
      </c>
      <c r="C8168" t="s">
        <v>314</v>
      </c>
    </row>
    <row r="8169" spans="1:3">
      <c r="A8169" t="s">
        <v>11447</v>
      </c>
      <c r="B8169" t="s">
        <v>311</v>
      </c>
      <c r="C8169" t="s">
        <v>314</v>
      </c>
    </row>
    <row r="8170" spans="1:3">
      <c r="A8170" t="s">
        <v>11448</v>
      </c>
      <c r="B8170" t="s">
        <v>311</v>
      </c>
      <c r="C8170" t="s">
        <v>310</v>
      </c>
    </row>
    <row r="8171" spans="1:3">
      <c r="A8171" t="s">
        <v>11449</v>
      </c>
      <c r="B8171" t="s">
        <v>311</v>
      </c>
      <c r="C8171" t="s">
        <v>314</v>
      </c>
    </row>
    <row r="8172" spans="1:3">
      <c r="A8172" t="s">
        <v>11450</v>
      </c>
      <c r="B8172" t="s">
        <v>311</v>
      </c>
      <c r="C8172" t="s">
        <v>314</v>
      </c>
    </row>
    <row r="8173" spans="1:3">
      <c r="A8173" t="s">
        <v>11451</v>
      </c>
      <c r="B8173" t="s">
        <v>311</v>
      </c>
      <c r="C8173" t="s">
        <v>310</v>
      </c>
    </row>
    <row r="8174" spans="1:3">
      <c r="A8174" t="s">
        <v>11452</v>
      </c>
      <c r="B8174" t="s">
        <v>311</v>
      </c>
      <c r="C8174" t="s">
        <v>314</v>
      </c>
    </row>
    <row r="8175" spans="1:3">
      <c r="A8175" t="s">
        <v>11453</v>
      </c>
      <c r="B8175" t="s">
        <v>311</v>
      </c>
      <c r="C8175" t="s">
        <v>314</v>
      </c>
    </row>
    <row r="8176" spans="1:3">
      <c r="A8176" t="s">
        <v>11454</v>
      </c>
      <c r="B8176" t="s">
        <v>311</v>
      </c>
      <c r="C8176" t="s">
        <v>314</v>
      </c>
    </row>
    <row r="8177" spans="1:3">
      <c r="A8177" t="s">
        <v>11455</v>
      </c>
      <c r="B8177" t="s">
        <v>311</v>
      </c>
      <c r="C8177" t="s">
        <v>310</v>
      </c>
    </row>
    <row r="8178" spans="1:3">
      <c r="A8178" t="s">
        <v>11456</v>
      </c>
      <c r="B8178" t="s">
        <v>311</v>
      </c>
      <c r="C8178" t="s">
        <v>310</v>
      </c>
    </row>
    <row r="8179" spans="1:3">
      <c r="A8179" t="s">
        <v>11457</v>
      </c>
      <c r="B8179" t="s">
        <v>311</v>
      </c>
      <c r="C8179" t="s">
        <v>314</v>
      </c>
    </row>
    <row r="8180" spans="1:3">
      <c r="A8180" t="s">
        <v>11458</v>
      </c>
      <c r="B8180" t="s">
        <v>311</v>
      </c>
      <c r="C8180" t="s">
        <v>310</v>
      </c>
    </row>
    <row r="8181" spans="1:3">
      <c r="A8181" t="s">
        <v>11459</v>
      </c>
      <c r="B8181" t="s">
        <v>311</v>
      </c>
      <c r="C8181" t="s">
        <v>314</v>
      </c>
    </row>
    <row r="8182" spans="1:3">
      <c r="A8182" t="s">
        <v>11460</v>
      </c>
      <c r="B8182" t="s">
        <v>311</v>
      </c>
      <c r="C8182" t="s">
        <v>314</v>
      </c>
    </row>
    <row r="8183" spans="1:3">
      <c r="A8183" t="s">
        <v>11461</v>
      </c>
      <c r="B8183" t="s">
        <v>311</v>
      </c>
      <c r="C8183" t="s">
        <v>314</v>
      </c>
    </row>
    <row r="8184" spans="1:3">
      <c r="A8184" t="s">
        <v>11462</v>
      </c>
      <c r="B8184" t="s">
        <v>311</v>
      </c>
      <c r="C8184" t="s">
        <v>310</v>
      </c>
    </row>
    <row r="8185" spans="1:3">
      <c r="A8185" t="s">
        <v>11463</v>
      </c>
      <c r="B8185" t="s">
        <v>311</v>
      </c>
      <c r="C8185" t="s">
        <v>314</v>
      </c>
    </row>
    <row r="8186" spans="1:3">
      <c r="A8186" t="s">
        <v>11464</v>
      </c>
      <c r="B8186" t="s">
        <v>311</v>
      </c>
      <c r="C8186" t="s">
        <v>310</v>
      </c>
    </row>
    <row r="8187" spans="1:3">
      <c r="A8187" t="s">
        <v>11466</v>
      </c>
      <c r="B8187" t="s">
        <v>311</v>
      </c>
      <c r="C8187" t="s">
        <v>314</v>
      </c>
    </row>
    <row r="8188" spans="1:3">
      <c r="A8188" t="s">
        <v>11468</v>
      </c>
      <c r="B8188" t="s">
        <v>311</v>
      </c>
      <c r="C8188" t="s">
        <v>314</v>
      </c>
    </row>
    <row r="8189" spans="1:3">
      <c r="A8189" t="s">
        <v>11469</v>
      </c>
      <c r="B8189" t="s">
        <v>311</v>
      </c>
      <c r="C8189" t="s">
        <v>310</v>
      </c>
    </row>
    <row r="8190" spans="1:3">
      <c r="A8190" t="s">
        <v>11471</v>
      </c>
      <c r="B8190" t="s">
        <v>311</v>
      </c>
      <c r="C8190" t="s">
        <v>314</v>
      </c>
    </row>
    <row r="8191" spans="1:3">
      <c r="A8191" t="s">
        <v>11473</v>
      </c>
      <c r="B8191" t="s">
        <v>311</v>
      </c>
      <c r="C8191" t="s">
        <v>314</v>
      </c>
    </row>
    <row r="8192" spans="1:3">
      <c r="A8192" t="s">
        <v>11474</v>
      </c>
      <c r="B8192" t="s">
        <v>311</v>
      </c>
      <c r="C8192" t="s">
        <v>310</v>
      </c>
    </row>
    <row r="8193" spans="1:3">
      <c r="A8193" t="s">
        <v>11475</v>
      </c>
      <c r="B8193" t="s">
        <v>311</v>
      </c>
      <c r="C8193" t="s">
        <v>314</v>
      </c>
    </row>
    <row r="8194" spans="1:3">
      <c r="A8194" t="s">
        <v>11476</v>
      </c>
      <c r="B8194" t="s">
        <v>311</v>
      </c>
      <c r="C8194" t="s">
        <v>314</v>
      </c>
    </row>
    <row r="8195" spans="1:3">
      <c r="A8195" t="s">
        <v>11477</v>
      </c>
      <c r="B8195" t="s">
        <v>311</v>
      </c>
      <c r="C8195" t="s">
        <v>310</v>
      </c>
    </row>
    <row r="8196" spans="1:3">
      <c r="A8196" t="s">
        <v>11478</v>
      </c>
      <c r="B8196" t="s">
        <v>311</v>
      </c>
      <c r="C8196" t="s">
        <v>314</v>
      </c>
    </row>
    <row r="8197" spans="1:3">
      <c r="A8197" t="s">
        <v>11480</v>
      </c>
      <c r="B8197" t="s">
        <v>311</v>
      </c>
      <c r="C8197" t="s">
        <v>314</v>
      </c>
    </row>
    <row r="8198" spans="1:3">
      <c r="A8198" t="s">
        <v>11482</v>
      </c>
      <c r="B8198" t="s">
        <v>311</v>
      </c>
      <c r="C8198" t="s">
        <v>314</v>
      </c>
    </row>
    <row r="8199" spans="1:3">
      <c r="A8199" t="s">
        <v>11483</v>
      </c>
      <c r="B8199" t="s">
        <v>311</v>
      </c>
      <c r="C8199" t="s">
        <v>314</v>
      </c>
    </row>
    <row r="8200" spans="1:3">
      <c r="A8200" t="s">
        <v>11484</v>
      </c>
      <c r="B8200" t="s">
        <v>311</v>
      </c>
      <c r="C8200" t="s">
        <v>314</v>
      </c>
    </row>
    <row r="8201" spans="1:3">
      <c r="A8201" t="s">
        <v>11485</v>
      </c>
      <c r="B8201" t="s">
        <v>311</v>
      </c>
      <c r="C8201" t="s">
        <v>310</v>
      </c>
    </row>
    <row r="8202" spans="1:3">
      <c r="A8202" t="s">
        <v>11487</v>
      </c>
      <c r="B8202" t="s">
        <v>311</v>
      </c>
      <c r="C8202" t="s">
        <v>314</v>
      </c>
    </row>
    <row r="8203" spans="1:3">
      <c r="A8203" t="s">
        <v>11489</v>
      </c>
      <c r="B8203" t="s">
        <v>311</v>
      </c>
      <c r="C8203" t="s">
        <v>314</v>
      </c>
    </row>
    <row r="8204" spans="1:3">
      <c r="A8204" t="s">
        <v>11490</v>
      </c>
      <c r="B8204" t="s">
        <v>311</v>
      </c>
      <c r="C8204" t="s">
        <v>310</v>
      </c>
    </row>
    <row r="8205" spans="1:3">
      <c r="A8205" t="s">
        <v>11491</v>
      </c>
      <c r="B8205" t="s">
        <v>311</v>
      </c>
      <c r="C8205" t="s">
        <v>314</v>
      </c>
    </row>
    <row r="8206" spans="1:3">
      <c r="A8206" t="s">
        <v>11492</v>
      </c>
      <c r="B8206" t="s">
        <v>311</v>
      </c>
      <c r="C8206" t="s">
        <v>314</v>
      </c>
    </row>
    <row r="8207" spans="1:3">
      <c r="A8207" t="s">
        <v>11493</v>
      </c>
      <c r="B8207" t="s">
        <v>311</v>
      </c>
      <c r="C8207" t="s">
        <v>310</v>
      </c>
    </row>
    <row r="8208" spans="1:3">
      <c r="A8208" t="s">
        <v>11494</v>
      </c>
      <c r="B8208" t="s">
        <v>311</v>
      </c>
      <c r="C8208" t="s">
        <v>314</v>
      </c>
    </row>
    <row r="8209" spans="1:3">
      <c r="A8209" t="s">
        <v>11495</v>
      </c>
      <c r="B8209" t="s">
        <v>311</v>
      </c>
      <c r="C8209" t="s">
        <v>314</v>
      </c>
    </row>
    <row r="8210" spans="1:3">
      <c r="A8210" t="s">
        <v>11497</v>
      </c>
      <c r="B8210" t="s">
        <v>311</v>
      </c>
      <c r="C8210" t="s">
        <v>314</v>
      </c>
    </row>
    <row r="8211" spans="1:3">
      <c r="A8211" t="s">
        <v>11499</v>
      </c>
      <c r="B8211" t="s">
        <v>311</v>
      </c>
      <c r="C8211" t="s">
        <v>314</v>
      </c>
    </row>
    <row r="8212" spans="1:3">
      <c r="A8212" t="s">
        <v>11501</v>
      </c>
      <c r="B8212" t="s">
        <v>311</v>
      </c>
      <c r="C8212" t="s">
        <v>314</v>
      </c>
    </row>
    <row r="8213" spans="1:3">
      <c r="A8213" t="s">
        <v>11503</v>
      </c>
      <c r="B8213" t="s">
        <v>311</v>
      </c>
      <c r="C8213" t="s">
        <v>314</v>
      </c>
    </row>
    <row r="8214" spans="1:3">
      <c r="A8214" t="s">
        <v>11504</v>
      </c>
      <c r="B8214" t="s">
        <v>311</v>
      </c>
      <c r="C8214" t="s">
        <v>310</v>
      </c>
    </row>
    <row r="8215" spans="1:3">
      <c r="A8215" t="s">
        <v>11505</v>
      </c>
      <c r="B8215" t="s">
        <v>311</v>
      </c>
      <c r="C8215" t="s">
        <v>314</v>
      </c>
    </row>
    <row r="8216" spans="1:3">
      <c r="A8216" t="s">
        <v>11506</v>
      </c>
      <c r="B8216" t="s">
        <v>311</v>
      </c>
      <c r="C8216" t="s">
        <v>314</v>
      </c>
    </row>
    <row r="8217" spans="1:3">
      <c r="A8217" t="s">
        <v>11507</v>
      </c>
      <c r="B8217" t="s">
        <v>311</v>
      </c>
      <c r="C8217" t="s">
        <v>314</v>
      </c>
    </row>
    <row r="8218" spans="1:3">
      <c r="A8218" t="s">
        <v>11508</v>
      </c>
      <c r="B8218" t="s">
        <v>311</v>
      </c>
      <c r="C8218" t="s">
        <v>310</v>
      </c>
    </row>
    <row r="8219" spans="1:3">
      <c r="A8219" t="s">
        <v>11510</v>
      </c>
      <c r="B8219" t="s">
        <v>311</v>
      </c>
      <c r="C8219" t="s">
        <v>314</v>
      </c>
    </row>
    <row r="8220" spans="1:3">
      <c r="A8220" t="s">
        <v>11511</v>
      </c>
      <c r="B8220" t="s">
        <v>311</v>
      </c>
      <c r="C8220" t="s">
        <v>314</v>
      </c>
    </row>
    <row r="8221" spans="1:3">
      <c r="A8221" t="s">
        <v>11512</v>
      </c>
      <c r="B8221" t="s">
        <v>311</v>
      </c>
      <c r="C8221" t="s">
        <v>310</v>
      </c>
    </row>
    <row r="8222" spans="1:3">
      <c r="A8222" t="s">
        <v>11514</v>
      </c>
      <c r="B8222" t="s">
        <v>311</v>
      </c>
      <c r="C8222" t="s">
        <v>314</v>
      </c>
    </row>
    <row r="8223" spans="1:3">
      <c r="A8223" t="s">
        <v>11516</v>
      </c>
      <c r="B8223" t="s">
        <v>311</v>
      </c>
      <c r="C8223" t="s">
        <v>314</v>
      </c>
    </row>
    <row r="8224" spans="1:3">
      <c r="A8224" t="s">
        <v>11517</v>
      </c>
      <c r="B8224" t="s">
        <v>311</v>
      </c>
      <c r="C8224" t="s">
        <v>310</v>
      </c>
    </row>
    <row r="8225" spans="1:3">
      <c r="A8225" t="s">
        <v>11518</v>
      </c>
      <c r="B8225" t="s">
        <v>311</v>
      </c>
      <c r="C8225" t="s">
        <v>314</v>
      </c>
    </row>
    <row r="8226" spans="1:3">
      <c r="A8226" t="s">
        <v>11519</v>
      </c>
      <c r="B8226" t="s">
        <v>311</v>
      </c>
      <c r="C8226" t="s">
        <v>314</v>
      </c>
    </row>
    <row r="8227" spans="1:3">
      <c r="A8227" t="s">
        <v>11520</v>
      </c>
      <c r="B8227" t="s">
        <v>311</v>
      </c>
      <c r="C8227" t="s">
        <v>314</v>
      </c>
    </row>
    <row r="8228" spans="1:3">
      <c r="A8228" t="s">
        <v>11521</v>
      </c>
      <c r="B8228" t="s">
        <v>311</v>
      </c>
      <c r="C8228" t="s">
        <v>310</v>
      </c>
    </row>
    <row r="8229" spans="1:3">
      <c r="A8229" t="s">
        <v>11522</v>
      </c>
      <c r="B8229" t="s">
        <v>311</v>
      </c>
      <c r="C8229" t="s">
        <v>310</v>
      </c>
    </row>
    <row r="8230" spans="1:3">
      <c r="A8230" t="s">
        <v>11524</v>
      </c>
      <c r="B8230" t="s">
        <v>311</v>
      </c>
      <c r="C8230" t="s">
        <v>314</v>
      </c>
    </row>
    <row r="8231" spans="1:3">
      <c r="A8231" t="s">
        <v>11525</v>
      </c>
      <c r="B8231" t="s">
        <v>311</v>
      </c>
      <c r="C8231" t="s">
        <v>310</v>
      </c>
    </row>
    <row r="8232" spans="1:3">
      <c r="A8232" t="s">
        <v>11527</v>
      </c>
      <c r="B8232" t="s">
        <v>311</v>
      </c>
      <c r="C8232" t="s">
        <v>314</v>
      </c>
    </row>
    <row r="8233" spans="1:3">
      <c r="A8233" t="s">
        <v>11528</v>
      </c>
      <c r="B8233" t="s">
        <v>311</v>
      </c>
      <c r="C8233" t="s">
        <v>314</v>
      </c>
    </row>
    <row r="8234" spans="1:3">
      <c r="A8234" t="s">
        <v>11529</v>
      </c>
      <c r="B8234" t="s">
        <v>311</v>
      </c>
      <c r="C8234" t="s">
        <v>310</v>
      </c>
    </row>
    <row r="8235" spans="1:3">
      <c r="A8235" t="s">
        <v>11530</v>
      </c>
      <c r="B8235" t="s">
        <v>311</v>
      </c>
      <c r="C8235" t="s">
        <v>314</v>
      </c>
    </row>
    <row r="8236" spans="1:3">
      <c r="A8236" t="s">
        <v>11531</v>
      </c>
      <c r="B8236" t="s">
        <v>311</v>
      </c>
      <c r="C8236" t="s">
        <v>314</v>
      </c>
    </row>
    <row r="8237" spans="1:3">
      <c r="A8237" t="s">
        <v>11532</v>
      </c>
      <c r="B8237" t="s">
        <v>311</v>
      </c>
      <c r="C8237" t="s">
        <v>314</v>
      </c>
    </row>
    <row r="8238" spans="1:3">
      <c r="A8238" t="s">
        <v>11534</v>
      </c>
      <c r="B8238" t="s">
        <v>311</v>
      </c>
      <c r="C8238" t="s">
        <v>314</v>
      </c>
    </row>
    <row r="8239" spans="1:3">
      <c r="A8239" t="s">
        <v>11535</v>
      </c>
      <c r="B8239" t="s">
        <v>311</v>
      </c>
      <c r="C8239" t="s">
        <v>310</v>
      </c>
    </row>
    <row r="8240" spans="1:3">
      <c r="A8240" t="s">
        <v>11536</v>
      </c>
      <c r="B8240" t="s">
        <v>311</v>
      </c>
      <c r="C8240" t="s">
        <v>314</v>
      </c>
    </row>
    <row r="8241" spans="1:3">
      <c r="A8241" t="s">
        <v>11537</v>
      </c>
      <c r="B8241" t="s">
        <v>311</v>
      </c>
      <c r="C8241" t="s">
        <v>314</v>
      </c>
    </row>
    <row r="8242" spans="1:3">
      <c r="A8242" t="s">
        <v>11538</v>
      </c>
      <c r="B8242" t="s">
        <v>311</v>
      </c>
      <c r="C8242" t="s">
        <v>314</v>
      </c>
    </row>
    <row r="8243" spans="1:3">
      <c r="A8243" t="s">
        <v>11539</v>
      </c>
      <c r="B8243" t="s">
        <v>311</v>
      </c>
      <c r="C8243" t="s">
        <v>314</v>
      </c>
    </row>
    <row r="8244" spans="1:3">
      <c r="A8244" t="s">
        <v>11540</v>
      </c>
      <c r="B8244" t="s">
        <v>311</v>
      </c>
      <c r="C8244" t="s">
        <v>314</v>
      </c>
    </row>
    <row r="8245" spans="1:3">
      <c r="A8245" t="s">
        <v>11541</v>
      </c>
      <c r="B8245" t="s">
        <v>311</v>
      </c>
      <c r="C8245" t="s">
        <v>310</v>
      </c>
    </row>
    <row r="8246" spans="1:3">
      <c r="A8246" t="s">
        <v>11542</v>
      </c>
      <c r="B8246" t="s">
        <v>311</v>
      </c>
      <c r="C8246" t="s">
        <v>314</v>
      </c>
    </row>
    <row r="8247" spans="1:3">
      <c r="A8247" t="s">
        <v>11543</v>
      </c>
      <c r="B8247" t="s">
        <v>311</v>
      </c>
      <c r="C8247" t="s">
        <v>314</v>
      </c>
    </row>
    <row r="8248" spans="1:3">
      <c r="A8248" t="s">
        <v>11544</v>
      </c>
      <c r="B8248" t="s">
        <v>311</v>
      </c>
      <c r="C8248" t="s">
        <v>310</v>
      </c>
    </row>
    <row r="8249" spans="1:3">
      <c r="A8249" t="s">
        <v>11545</v>
      </c>
      <c r="B8249" t="s">
        <v>311</v>
      </c>
      <c r="C8249" t="s">
        <v>310</v>
      </c>
    </row>
    <row r="8250" spans="1:3">
      <c r="A8250" t="s">
        <v>11546</v>
      </c>
      <c r="B8250" t="s">
        <v>311</v>
      </c>
      <c r="C8250" t="s">
        <v>314</v>
      </c>
    </row>
    <row r="8251" spans="1:3">
      <c r="A8251" t="s">
        <v>11547</v>
      </c>
      <c r="B8251" t="s">
        <v>311</v>
      </c>
      <c r="C8251" t="s">
        <v>314</v>
      </c>
    </row>
    <row r="8252" spans="1:3">
      <c r="A8252" t="s">
        <v>11548</v>
      </c>
      <c r="B8252" t="s">
        <v>311</v>
      </c>
      <c r="C8252" t="s">
        <v>310</v>
      </c>
    </row>
    <row r="8253" spans="1:3">
      <c r="A8253" t="s">
        <v>11549</v>
      </c>
      <c r="B8253" t="s">
        <v>311</v>
      </c>
      <c r="C8253" t="s">
        <v>314</v>
      </c>
    </row>
    <row r="8254" spans="1:3">
      <c r="A8254" t="s">
        <v>11550</v>
      </c>
      <c r="B8254" t="s">
        <v>311</v>
      </c>
      <c r="C8254" t="s">
        <v>314</v>
      </c>
    </row>
    <row r="8255" spans="1:3">
      <c r="A8255" t="s">
        <v>11551</v>
      </c>
      <c r="B8255" t="s">
        <v>311</v>
      </c>
      <c r="C8255" t="s">
        <v>310</v>
      </c>
    </row>
    <row r="8256" spans="1:3">
      <c r="A8256" t="s">
        <v>11552</v>
      </c>
      <c r="B8256" t="s">
        <v>311</v>
      </c>
      <c r="C8256" t="s">
        <v>314</v>
      </c>
    </row>
    <row r="8257" spans="1:3">
      <c r="A8257" t="s">
        <v>11553</v>
      </c>
      <c r="B8257" t="s">
        <v>311</v>
      </c>
      <c r="C8257" t="s">
        <v>310</v>
      </c>
    </row>
    <row r="8258" spans="1:3">
      <c r="A8258" t="s">
        <v>11555</v>
      </c>
      <c r="B8258" t="s">
        <v>311</v>
      </c>
      <c r="C8258" t="s">
        <v>314</v>
      </c>
    </row>
    <row r="8259" spans="1:3">
      <c r="A8259" t="s">
        <v>11556</v>
      </c>
      <c r="B8259" t="s">
        <v>311</v>
      </c>
      <c r="C8259" t="s">
        <v>310</v>
      </c>
    </row>
    <row r="8260" spans="1:3">
      <c r="A8260" t="s">
        <v>11558</v>
      </c>
      <c r="B8260" t="s">
        <v>311</v>
      </c>
      <c r="C8260" t="s">
        <v>314</v>
      </c>
    </row>
    <row r="8261" spans="1:3">
      <c r="A8261" t="s">
        <v>11559</v>
      </c>
      <c r="B8261" t="s">
        <v>311</v>
      </c>
      <c r="C8261" t="s">
        <v>310</v>
      </c>
    </row>
    <row r="8262" spans="1:3">
      <c r="A8262" t="s">
        <v>11560</v>
      </c>
      <c r="B8262" t="s">
        <v>311</v>
      </c>
      <c r="C8262" t="s">
        <v>310</v>
      </c>
    </row>
    <row r="8263" spans="1:3">
      <c r="A8263" t="s">
        <v>11562</v>
      </c>
      <c r="B8263" t="s">
        <v>311</v>
      </c>
      <c r="C8263" t="s">
        <v>314</v>
      </c>
    </row>
    <row r="8264" spans="1:3">
      <c r="A8264" t="s">
        <v>11564</v>
      </c>
      <c r="B8264" t="s">
        <v>311</v>
      </c>
      <c r="C8264" t="s">
        <v>314</v>
      </c>
    </row>
    <row r="8265" spans="1:3">
      <c r="A8265" t="s">
        <v>11565</v>
      </c>
      <c r="B8265" t="s">
        <v>311</v>
      </c>
      <c r="C8265" t="s">
        <v>314</v>
      </c>
    </row>
    <row r="8266" spans="1:3">
      <c r="A8266" t="s">
        <v>11566</v>
      </c>
      <c r="B8266" t="s">
        <v>311</v>
      </c>
      <c r="C8266" t="s">
        <v>314</v>
      </c>
    </row>
    <row r="8267" spans="1:3">
      <c r="A8267" t="s">
        <v>11567</v>
      </c>
      <c r="B8267" t="s">
        <v>311</v>
      </c>
      <c r="C8267" t="s">
        <v>310</v>
      </c>
    </row>
    <row r="8268" spans="1:3">
      <c r="A8268" t="s">
        <v>11568</v>
      </c>
      <c r="B8268" t="s">
        <v>311</v>
      </c>
      <c r="C8268" t="s">
        <v>310</v>
      </c>
    </row>
    <row r="8269" spans="1:3">
      <c r="A8269" t="s">
        <v>11569</v>
      </c>
      <c r="B8269" t="s">
        <v>311</v>
      </c>
      <c r="C8269" t="s">
        <v>314</v>
      </c>
    </row>
    <row r="8270" spans="1:3">
      <c r="A8270" t="s">
        <v>11571</v>
      </c>
      <c r="B8270" t="s">
        <v>311</v>
      </c>
      <c r="C8270" t="s">
        <v>314</v>
      </c>
    </row>
    <row r="8271" spans="1:3">
      <c r="A8271" t="s">
        <v>11572</v>
      </c>
      <c r="B8271" t="s">
        <v>311</v>
      </c>
      <c r="C8271" t="s">
        <v>310</v>
      </c>
    </row>
    <row r="8272" spans="1:3">
      <c r="A8272" t="s">
        <v>11573</v>
      </c>
      <c r="B8272" t="s">
        <v>311</v>
      </c>
      <c r="C8272" t="s">
        <v>314</v>
      </c>
    </row>
    <row r="8273" spans="1:3">
      <c r="A8273" t="s">
        <v>11574</v>
      </c>
      <c r="B8273" t="s">
        <v>311</v>
      </c>
      <c r="C8273" t="s">
        <v>310</v>
      </c>
    </row>
    <row r="8274" spans="1:3">
      <c r="A8274" t="s">
        <v>11575</v>
      </c>
      <c r="B8274" t="s">
        <v>311</v>
      </c>
      <c r="C8274" t="s">
        <v>314</v>
      </c>
    </row>
    <row r="8275" spans="1:3">
      <c r="A8275" t="s">
        <v>11576</v>
      </c>
      <c r="B8275" t="s">
        <v>311</v>
      </c>
      <c r="C8275" t="s">
        <v>314</v>
      </c>
    </row>
    <row r="8276" spans="1:3">
      <c r="A8276" t="s">
        <v>11577</v>
      </c>
      <c r="B8276" t="s">
        <v>311</v>
      </c>
      <c r="C8276" t="s">
        <v>310</v>
      </c>
    </row>
    <row r="8277" spans="1:3">
      <c r="A8277" t="s">
        <v>11578</v>
      </c>
      <c r="B8277" t="s">
        <v>311</v>
      </c>
      <c r="C8277" t="s">
        <v>310</v>
      </c>
    </row>
    <row r="8278" spans="1:3">
      <c r="A8278" t="s">
        <v>11580</v>
      </c>
      <c r="B8278" t="s">
        <v>311</v>
      </c>
      <c r="C8278" t="s">
        <v>314</v>
      </c>
    </row>
    <row r="8279" spans="1:3">
      <c r="A8279" t="s">
        <v>11582</v>
      </c>
      <c r="B8279" t="s">
        <v>311</v>
      </c>
      <c r="C8279" t="s">
        <v>314</v>
      </c>
    </row>
    <row r="8280" spans="1:3">
      <c r="A8280" t="s">
        <v>11583</v>
      </c>
      <c r="B8280" t="s">
        <v>311</v>
      </c>
      <c r="C8280" t="s">
        <v>314</v>
      </c>
    </row>
    <row r="8281" spans="1:3">
      <c r="A8281" t="s">
        <v>11584</v>
      </c>
      <c r="B8281" t="s">
        <v>311</v>
      </c>
      <c r="C8281" t="s">
        <v>310</v>
      </c>
    </row>
    <row r="8282" spans="1:3">
      <c r="A8282" t="s">
        <v>11585</v>
      </c>
      <c r="B8282" t="s">
        <v>311</v>
      </c>
      <c r="C8282" t="s">
        <v>310</v>
      </c>
    </row>
    <row r="8283" spans="1:3">
      <c r="A8283" t="s">
        <v>11586</v>
      </c>
      <c r="B8283" t="s">
        <v>311</v>
      </c>
      <c r="C8283" t="s">
        <v>314</v>
      </c>
    </row>
    <row r="8284" spans="1:3">
      <c r="A8284" t="s">
        <v>11587</v>
      </c>
      <c r="B8284" t="s">
        <v>311</v>
      </c>
      <c r="C8284" t="s">
        <v>314</v>
      </c>
    </row>
    <row r="8285" spans="1:3">
      <c r="A8285" t="s">
        <v>11589</v>
      </c>
      <c r="B8285" t="s">
        <v>311</v>
      </c>
      <c r="C8285" t="s">
        <v>314</v>
      </c>
    </row>
    <row r="8286" spans="1:3">
      <c r="A8286" t="s">
        <v>11590</v>
      </c>
      <c r="B8286" t="s">
        <v>311</v>
      </c>
      <c r="C8286" t="s">
        <v>314</v>
      </c>
    </row>
    <row r="8287" spans="1:3">
      <c r="A8287" t="s">
        <v>11591</v>
      </c>
      <c r="B8287" t="s">
        <v>311</v>
      </c>
      <c r="C8287" t="s">
        <v>310</v>
      </c>
    </row>
    <row r="8288" spans="1:3">
      <c r="A8288" t="s">
        <v>11592</v>
      </c>
      <c r="B8288" t="s">
        <v>311</v>
      </c>
      <c r="C8288" t="s">
        <v>310</v>
      </c>
    </row>
    <row r="8289" spans="1:3">
      <c r="A8289" t="s">
        <v>11593</v>
      </c>
      <c r="B8289" t="s">
        <v>311</v>
      </c>
      <c r="C8289" t="s">
        <v>314</v>
      </c>
    </row>
    <row r="8290" spans="1:3">
      <c r="A8290" t="s">
        <v>11595</v>
      </c>
      <c r="B8290" t="s">
        <v>311</v>
      </c>
      <c r="C8290" t="s">
        <v>314</v>
      </c>
    </row>
    <row r="8291" spans="1:3">
      <c r="A8291" t="s">
        <v>11597</v>
      </c>
      <c r="B8291" t="s">
        <v>311</v>
      </c>
      <c r="C8291" t="s">
        <v>314</v>
      </c>
    </row>
    <row r="8292" spans="1:3">
      <c r="A8292" t="s">
        <v>11598</v>
      </c>
      <c r="B8292" t="s">
        <v>311</v>
      </c>
      <c r="C8292" t="s">
        <v>310</v>
      </c>
    </row>
    <row r="8293" spans="1:3">
      <c r="A8293" t="s">
        <v>11599</v>
      </c>
      <c r="B8293" t="s">
        <v>311</v>
      </c>
      <c r="C8293" t="s">
        <v>314</v>
      </c>
    </row>
    <row r="8294" spans="1:3">
      <c r="A8294" t="s">
        <v>11600</v>
      </c>
      <c r="B8294" t="s">
        <v>311</v>
      </c>
      <c r="C8294" t="s">
        <v>314</v>
      </c>
    </row>
    <row r="8295" spans="1:3">
      <c r="A8295" t="s">
        <v>11601</v>
      </c>
      <c r="B8295" t="s">
        <v>311</v>
      </c>
      <c r="C8295" t="s">
        <v>314</v>
      </c>
    </row>
    <row r="8296" spans="1:3">
      <c r="A8296" t="s">
        <v>11602</v>
      </c>
      <c r="B8296" t="s">
        <v>311</v>
      </c>
      <c r="C8296" t="s">
        <v>310</v>
      </c>
    </row>
    <row r="8297" spans="1:3">
      <c r="A8297" t="s">
        <v>11603</v>
      </c>
      <c r="B8297" t="s">
        <v>311</v>
      </c>
      <c r="C8297" t="s">
        <v>314</v>
      </c>
    </row>
    <row r="8298" spans="1:3">
      <c r="A8298" t="s">
        <v>11604</v>
      </c>
      <c r="B8298" t="s">
        <v>311</v>
      </c>
      <c r="C8298" t="s">
        <v>310</v>
      </c>
    </row>
    <row r="8299" spans="1:3">
      <c r="A8299" t="s">
        <v>11605</v>
      </c>
      <c r="B8299" t="s">
        <v>311</v>
      </c>
      <c r="C8299" t="s">
        <v>310</v>
      </c>
    </row>
    <row r="8300" spans="1:3">
      <c r="A8300" t="s">
        <v>11607</v>
      </c>
      <c r="B8300" t="s">
        <v>311</v>
      </c>
      <c r="C8300" t="s">
        <v>314</v>
      </c>
    </row>
    <row r="8301" spans="1:3">
      <c r="A8301" t="s">
        <v>11608</v>
      </c>
      <c r="B8301" t="s">
        <v>311</v>
      </c>
      <c r="C8301" t="s">
        <v>314</v>
      </c>
    </row>
    <row r="8302" spans="1:3">
      <c r="A8302" t="s">
        <v>11609</v>
      </c>
      <c r="B8302" t="s">
        <v>311</v>
      </c>
      <c r="C8302" t="s">
        <v>314</v>
      </c>
    </row>
    <row r="8303" spans="1:3">
      <c r="A8303" t="s">
        <v>11610</v>
      </c>
      <c r="B8303" t="s">
        <v>311</v>
      </c>
      <c r="C8303" t="s">
        <v>310</v>
      </c>
    </row>
    <row r="8304" spans="1:3">
      <c r="A8304" t="s">
        <v>11612</v>
      </c>
      <c r="B8304" t="s">
        <v>311</v>
      </c>
      <c r="C8304" t="s">
        <v>314</v>
      </c>
    </row>
    <row r="8305" spans="1:3">
      <c r="A8305" t="s">
        <v>11614</v>
      </c>
      <c r="B8305" t="s">
        <v>311</v>
      </c>
      <c r="C8305" t="s">
        <v>314</v>
      </c>
    </row>
    <row r="8306" spans="1:3">
      <c r="A8306" t="s">
        <v>11615</v>
      </c>
      <c r="B8306" t="s">
        <v>311</v>
      </c>
      <c r="C8306" t="s">
        <v>310</v>
      </c>
    </row>
    <row r="8307" spans="1:3">
      <c r="A8307" t="s">
        <v>11616</v>
      </c>
      <c r="B8307" t="s">
        <v>311</v>
      </c>
      <c r="C8307" t="s">
        <v>314</v>
      </c>
    </row>
    <row r="8308" spans="1:3">
      <c r="A8308" t="s">
        <v>11618</v>
      </c>
      <c r="B8308" t="s">
        <v>311</v>
      </c>
      <c r="C8308" t="s">
        <v>314</v>
      </c>
    </row>
    <row r="8309" spans="1:3">
      <c r="A8309" t="s">
        <v>11619</v>
      </c>
      <c r="B8309" t="s">
        <v>311</v>
      </c>
      <c r="C8309" t="s">
        <v>310</v>
      </c>
    </row>
    <row r="8310" spans="1:3">
      <c r="A8310" t="s">
        <v>11620</v>
      </c>
      <c r="B8310" t="s">
        <v>311</v>
      </c>
      <c r="C8310" t="s">
        <v>314</v>
      </c>
    </row>
    <row r="8311" spans="1:3">
      <c r="A8311" t="s">
        <v>11621</v>
      </c>
      <c r="B8311" t="s">
        <v>311</v>
      </c>
      <c r="C8311" t="s">
        <v>314</v>
      </c>
    </row>
    <row r="8312" spans="1:3">
      <c r="A8312" t="s">
        <v>11622</v>
      </c>
      <c r="B8312" t="s">
        <v>311</v>
      </c>
      <c r="C8312" t="s">
        <v>314</v>
      </c>
    </row>
    <row r="8313" spans="1:3">
      <c r="A8313" t="s">
        <v>11623</v>
      </c>
      <c r="B8313" t="s">
        <v>311</v>
      </c>
      <c r="C8313" t="s">
        <v>310</v>
      </c>
    </row>
    <row r="8314" spans="1:3">
      <c r="A8314" t="s">
        <v>11624</v>
      </c>
      <c r="B8314" t="s">
        <v>311</v>
      </c>
      <c r="C8314" t="s">
        <v>310</v>
      </c>
    </row>
    <row r="8315" spans="1:3">
      <c r="A8315" t="s">
        <v>11625</v>
      </c>
      <c r="B8315" t="s">
        <v>311</v>
      </c>
      <c r="C8315" t="s">
        <v>310</v>
      </c>
    </row>
    <row r="8316" spans="1:3">
      <c r="A8316" t="s">
        <v>11627</v>
      </c>
      <c r="B8316" t="s">
        <v>311</v>
      </c>
      <c r="C8316" t="s">
        <v>314</v>
      </c>
    </row>
    <row r="8317" spans="1:3">
      <c r="A8317" t="s">
        <v>11628</v>
      </c>
      <c r="B8317" t="s">
        <v>311</v>
      </c>
      <c r="C8317" t="s">
        <v>310</v>
      </c>
    </row>
    <row r="8318" spans="1:3">
      <c r="A8318" t="s">
        <v>11629</v>
      </c>
      <c r="B8318" t="s">
        <v>311</v>
      </c>
      <c r="C8318" t="s">
        <v>314</v>
      </c>
    </row>
    <row r="8319" spans="1:3">
      <c r="A8319" t="s">
        <v>11630</v>
      </c>
      <c r="B8319" t="s">
        <v>311</v>
      </c>
      <c r="C8319" t="s">
        <v>310</v>
      </c>
    </row>
    <row r="8320" spans="1:3">
      <c r="A8320" t="s">
        <v>11631</v>
      </c>
      <c r="B8320" t="s">
        <v>311</v>
      </c>
      <c r="C8320" t="s">
        <v>314</v>
      </c>
    </row>
    <row r="8321" spans="1:3">
      <c r="A8321" t="s">
        <v>11632</v>
      </c>
      <c r="B8321" t="s">
        <v>311</v>
      </c>
      <c r="C8321" t="s">
        <v>314</v>
      </c>
    </row>
    <row r="8322" spans="1:3">
      <c r="A8322" t="s">
        <v>11634</v>
      </c>
      <c r="B8322" t="s">
        <v>311</v>
      </c>
      <c r="C8322" t="s">
        <v>314</v>
      </c>
    </row>
    <row r="8323" spans="1:3">
      <c r="A8323" t="s">
        <v>11635</v>
      </c>
      <c r="B8323" t="s">
        <v>311</v>
      </c>
      <c r="C8323" t="s">
        <v>314</v>
      </c>
    </row>
    <row r="8324" spans="1:3">
      <c r="A8324" t="s">
        <v>11636</v>
      </c>
      <c r="B8324" t="s">
        <v>311</v>
      </c>
      <c r="C8324" t="s">
        <v>310</v>
      </c>
    </row>
    <row r="8325" spans="1:3">
      <c r="A8325" t="s">
        <v>11637</v>
      </c>
      <c r="B8325" t="s">
        <v>311</v>
      </c>
      <c r="C8325" t="s">
        <v>314</v>
      </c>
    </row>
    <row r="8326" spans="1:3">
      <c r="A8326" t="s">
        <v>11638</v>
      </c>
      <c r="B8326" t="s">
        <v>311</v>
      </c>
      <c r="C8326" t="s">
        <v>310</v>
      </c>
    </row>
    <row r="8327" spans="1:3">
      <c r="A8327" t="s">
        <v>11639</v>
      </c>
      <c r="B8327" t="s">
        <v>311</v>
      </c>
      <c r="C8327" t="s">
        <v>314</v>
      </c>
    </row>
    <row r="8328" spans="1:3">
      <c r="A8328" t="s">
        <v>11641</v>
      </c>
      <c r="B8328" t="s">
        <v>311</v>
      </c>
      <c r="C8328" t="s">
        <v>314</v>
      </c>
    </row>
    <row r="8329" spans="1:3">
      <c r="A8329" t="s">
        <v>11642</v>
      </c>
      <c r="B8329" t="s">
        <v>311</v>
      </c>
      <c r="C8329" t="s">
        <v>310</v>
      </c>
    </row>
    <row r="8330" spans="1:3">
      <c r="A8330" t="s">
        <v>11643</v>
      </c>
      <c r="B8330" t="s">
        <v>311</v>
      </c>
      <c r="C8330" t="s">
        <v>314</v>
      </c>
    </row>
    <row r="8331" spans="1:3">
      <c r="A8331" t="s">
        <v>11644</v>
      </c>
      <c r="B8331" t="s">
        <v>311</v>
      </c>
      <c r="C8331" t="s">
        <v>314</v>
      </c>
    </row>
    <row r="8332" spans="1:3">
      <c r="A8332" t="s">
        <v>11645</v>
      </c>
      <c r="B8332" t="s">
        <v>311</v>
      </c>
      <c r="C8332" t="s">
        <v>310</v>
      </c>
    </row>
    <row r="8333" spans="1:3">
      <c r="A8333" t="s">
        <v>11646</v>
      </c>
      <c r="B8333" t="s">
        <v>311</v>
      </c>
      <c r="C8333" t="s">
        <v>314</v>
      </c>
    </row>
    <row r="8334" spans="1:3">
      <c r="A8334" t="s">
        <v>11647</v>
      </c>
      <c r="B8334" t="s">
        <v>311</v>
      </c>
      <c r="C8334" t="s">
        <v>314</v>
      </c>
    </row>
    <row r="8335" spans="1:3">
      <c r="A8335" t="s">
        <v>11648</v>
      </c>
      <c r="B8335" t="s">
        <v>311</v>
      </c>
      <c r="C8335" t="s">
        <v>310</v>
      </c>
    </row>
    <row r="8336" spans="1:3">
      <c r="A8336" t="s">
        <v>11649</v>
      </c>
      <c r="B8336" t="s">
        <v>311</v>
      </c>
      <c r="C8336" t="s">
        <v>314</v>
      </c>
    </row>
    <row r="8337" spans="1:3">
      <c r="A8337" t="s">
        <v>11650</v>
      </c>
      <c r="B8337" t="s">
        <v>311</v>
      </c>
      <c r="C8337" t="s">
        <v>310</v>
      </c>
    </row>
    <row r="8338" spans="1:3">
      <c r="A8338" t="s">
        <v>11651</v>
      </c>
      <c r="B8338" t="s">
        <v>311</v>
      </c>
      <c r="C8338" t="s">
        <v>314</v>
      </c>
    </row>
    <row r="8339" spans="1:3">
      <c r="A8339" t="s">
        <v>11653</v>
      </c>
      <c r="B8339" t="s">
        <v>311</v>
      </c>
      <c r="C8339" t="s">
        <v>314</v>
      </c>
    </row>
    <row r="8340" spans="1:3">
      <c r="A8340" t="s">
        <v>11654</v>
      </c>
      <c r="B8340" t="s">
        <v>311</v>
      </c>
      <c r="C8340" t="s">
        <v>310</v>
      </c>
    </row>
    <row r="8341" spans="1:3">
      <c r="A8341" t="s">
        <v>11655</v>
      </c>
      <c r="B8341" t="s">
        <v>311</v>
      </c>
      <c r="C8341" t="s">
        <v>314</v>
      </c>
    </row>
    <row r="8342" spans="1:3">
      <c r="A8342" t="s">
        <v>11656</v>
      </c>
      <c r="B8342" t="s">
        <v>311</v>
      </c>
      <c r="C8342" t="s">
        <v>314</v>
      </c>
    </row>
    <row r="8343" spans="1:3">
      <c r="A8343" t="s">
        <v>11657</v>
      </c>
      <c r="B8343" t="s">
        <v>311</v>
      </c>
      <c r="C8343" t="s">
        <v>314</v>
      </c>
    </row>
    <row r="8344" spans="1:3">
      <c r="A8344" t="s">
        <v>11658</v>
      </c>
      <c r="B8344" t="s">
        <v>311</v>
      </c>
      <c r="C8344" t="s">
        <v>310</v>
      </c>
    </row>
    <row r="8345" spans="1:3">
      <c r="A8345" t="s">
        <v>11659</v>
      </c>
      <c r="B8345" t="s">
        <v>311</v>
      </c>
      <c r="C8345" t="s">
        <v>310</v>
      </c>
    </row>
    <row r="8346" spans="1:3">
      <c r="A8346" t="s">
        <v>11660</v>
      </c>
      <c r="B8346" t="s">
        <v>311</v>
      </c>
      <c r="C8346" t="s">
        <v>314</v>
      </c>
    </row>
    <row r="8347" spans="1:3">
      <c r="A8347" t="s">
        <v>11661</v>
      </c>
      <c r="B8347" t="s">
        <v>311</v>
      </c>
      <c r="C8347" t="s">
        <v>314</v>
      </c>
    </row>
    <row r="8348" spans="1:3">
      <c r="A8348" t="s">
        <v>11662</v>
      </c>
      <c r="B8348" t="s">
        <v>311</v>
      </c>
      <c r="C8348" t="s">
        <v>314</v>
      </c>
    </row>
    <row r="8349" spans="1:3">
      <c r="A8349" t="s">
        <v>11663</v>
      </c>
      <c r="B8349" t="s">
        <v>311</v>
      </c>
      <c r="C8349" t="s">
        <v>314</v>
      </c>
    </row>
    <row r="8350" spans="1:3">
      <c r="A8350" t="s">
        <v>11664</v>
      </c>
      <c r="B8350" t="s">
        <v>311</v>
      </c>
      <c r="C8350" t="s">
        <v>310</v>
      </c>
    </row>
    <row r="8351" spans="1:3">
      <c r="A8351" t="s">
        <v>11665</v>
      </c>
      <c r="B8351" t="s">
        <v>311</v>
      </c>
      <c r="C8351" t="s">
        <v>310</v>
      </c>
    </row>
    <row r="8352" spans="1:3">
      <c r="A8352" t="s">
        <v>11666</v>
      </c>
      <c r="B8352" t="s">
        <v>311</v>
      </c>
      <c r="C8352" t="s">
        <v>314</v>
      </c>
    </row>
    <row r="8353" spans="1:3">
      <c r="A8353" t="s">
        <v>11667</v>
      </c>
      <c r="B8353" t="s">
        <v>327</v>
      </c>
      <c r="C8353" t="s">
        <v>326</v>
      </c>
    </row>
    <row r="8354" spans="1:3">
      <c r="A8354" t="s">
        <v>11669</v>
      </c>
      <c r="B8354" t="s">
        <v>327</v>
      </c>
      <c r="C8354" t="s">
        <v>330</v>
      </c>
    </row>
    <row r="8355" spans="1:3">
      <c r="A8355" t="s">
        <v>11671</v>
      </c>
      <c r="B8355" t="s">
        <v>327</v>
      </c>
      <c r="C8355" t="s">
        <v>330</v>
      </c>
    </row>
    <row r="8356" spans="1:3">
      <c r="A8356" t="s">
        <v>11672</v>
      </c>
      <c r="B8356" t="s">
        <v>311</v>
      </c>
      <c r="C8356" t="s">
        <v>310</v>
      </c>
    </row>
    <row r="8357" spans="1:3">
      <c r="A8357" t="s">
        <v>11673</v>
      </c>
      <c r="B8357" t="s">
        <v>311</v>
      </c>
      <c r="C8357" t="s">
        <v>314</v>
      </c>
    </row>
    <row r="8358" spans="1:3">
      <c r="A8358" t="s">
        <v>11674</v>
      </c>
      <c r="B8358" t="s">
        <v>327</v>
      </c>
      <c r="C8358" t="s">
        <v>326</v>
      </c>
    </row>
    <row r="8359" spans="1:3">
      <c r="A8359" t="s">
        <v>11676</v>
      </c>
      <c r="B8359" t="s">
        <v>327</v>
      </c>
      <c r="C8359" t="s">
        <v>330</v>
      </c>
    </row>
    <row r="8360" spans="1:3">
      <c r="A8360" t="s">
        <v>11678</v>
      </c>
      <c r="B8360" t="s">
        <v>327</v>
      </c>
      <c r="C8360" t="s">
        <v>330</v>
      </c>
    </row>
    <row r="8361" spans="1:3">
      <c r="A8361" t="s">
        <v>11679</v>
      </c>
      <c r="B8361" t="s">
        <v>327</v>
      </c>
      <c r="C8361" t="s">
        <v>326</v>
      </c>
    </row>
    <row r="8362" spans="1:3">
      <c r="A8362" t="s">
        <v>11680</v>
      </c>
      <c r="B8362" t="s">
        <v>327</v>
      </c>
      <c r="C8362" t="s">
        <v>330</v>
      </c>
    </row>
    <row r="8363" spans="1:3">
      <c r="A8363" t="s">
        <v>11681</v>
      </c>
      <c r="B8363" t="s">
        <v>327</v>
      </c>
      <c r="C8363" t="s">
        <v>330</v>
      </c>
    </row>
    <row r="8364" spans="1:3">
      <c r="A8364" t="s">
        <v>11682</v>
      </c>
      <c r="B8364" t="s">
        <v>327</v>
      </c>
      <c r="C8364" t="s">
        <v>326</v>
      </c>
    </row>
    <row r="8365" spans="1:3">
      <c r="A8365" t="s">
        <v>11683</v>
      </c>
      <c r="B8365" t="s">
        <v>327</v>
      </c>
      <c r="C8365" t="s">
        <v>330</v>
      </c>
    </row>
    <row r="8366" spans="1:3">
      <c r="A8366" t="s">
        <v>11684</v>
      </c>
      <c r="B8366" t="s">
        <v>327</v>
      </c>
      <c r="C8366" t="s">
        <v>330</v>
      </c>
    </row>
    <row r="8367" spans="1:3">
      <c r="A8367" t="s">
        <v>11685</v>
      </c>
      <c r="B8367" t="s">
        <v>327</v>
      </c>
      <c r="C8367" t="s">
        <v>326</v>
      </c>
    </row>
    <row r="8368" spans="1:3">
      <c r="A8368" t="s">
        <v>11686</v>
      </c>
      <c r="B8368" t="s">
        <v>327</v>
      </c>
      <c r="C8368" t="s">
        <v>330</v>
      </c>
    </row>
    <row r="8369" spans="1:3">
      <c r="A8369" t="s">
        <v>11687</v>
      </c>
      <c r="B8369" t="s">
        <v>327</v>
      </c>
      <c r="C8369" t="s">
        <v>330</v>
      </c>
    </row>
    <row r="8370" spans="1:3">
      <c r="A8370" t="s">
        <v>11688</v>
      </c>
      <c r="B8370" t="s">
        <v>311</v>
      </c>
      <c r="C8370" t="s">
        <v>310</v>
      </c>
    </row>
    <row r="8371" spans="1:3">
      <c r="A8371" t="s">
        <v>11689</v>
      </c>
      <c r="B8371" t="s">
        <v>311</v>
      </c>
      <c r="C8371" t="s">
        <v>314</v>
      </c>
    </row>
    <row r="8372" spans="1:3">
      <c r="A8372" t="s">
        <v>11690</v>
      </c>
      <c r="B8372" t="s">
        <v>311</v>
      </c>
      <c r="C8372" t="s">
        <v>310</v>
      </c>
    </row>
    <row r="8373" spans="1:3">
      <c r="A8373" t="s">
        <v>11691</v>
      </c>
      <c r="B8373" t="s">
        <v>311</v>
      </c>
      <c r="C8373" t="s">
        <v>314</v>
      </c>
    </row>
    <row r="8374" spans="1:3">
      <c r="A8374" t="s">
        <v>11692</v>
      </c>
      <c r="B8374" t="s">
        <v>311</v>
      </c>
      <c r="C8374" t="s">
        <v>310</v>
      </c>
    </row>
    <row r="8375" spans="1:3">
      <c r="A8375" t="s">
        <v>11694</v>
      </c>
      <c r="B8375" t="s">
        <v>311</v>
      </c>
      <c r="C8375" t="s">
        <v>314</v>
      </c>
    </row>
    <row r="8376" spans="1:3">
      <c r="A8376" t="s">
        <v>11695</v>
      </c>
      <c r="B8376" t="s">
        <v>311</v>
      </c>
      <c r="C8376" t="s">
        <v>314</v>
      </c>
    </row>
    <row r="8377" spans="1:3">
      <c r="A8377" t="s">
        <v>11696</v>
      </c>
      <c r="B8377" t="s">
        <v>120</v>
      </c>
      <c r="C8377" t="s">
        <v>212</v>
      </c>
    </row>
    <row r="8378" spans="1:3">
      <c r="A8378" t="s">
        <v>11698</v>
      </c>
      <c r="B8378" t="s">
        <v>120</v>
      </c>
      <c r="C8378" t="s">
        <v>81</v>
      </c>
    </row>
    <row r="8379" spans="1:3">
      <c r="A8379" t="s">
        <v>11700</v>
      </c>
      <c r="B8379" t="s">
        <v>120</v>
      </c>
      <c r="C8379" t="s">
        <v>81</v>
      </c>
    </row>
    <row r="8380" spans="1:3">
      <c r="A8380" t="s">
        <v>11701</v>
      </c>
      <c r="B8380" t="s">
        <v>311</v>
      </c>
      <c r="C8380" t="s">
        <v>310</v>
      </c>
    </row>
    <row r="8381" spans="1:3">
      <c r="A8381" t="s">
        <v>11702</v>
      </c>
      <c r="B8381" t="s">
        <v>311</v>
      </c>
      <c r="C8381" t="s">
        <v>314</v>
      </c>
    </row>
    <row r="8382" spans="1:3">
      <c r="A8382" t="s">
        <v>11703</v>
      </c>
      <c r="B8382" t="s">
        <v>311</v>
      </c>
      <c r="C8382" t="s">
        <v>310</v>
      </c>
    </row>
    <row r="8383" spans="1:3">
      <c r="A8383" t="s">
        <v>11704</v>
      </c>
      <c r="B8383" t="s">
        <v>311</v>
      </c>
      <c r="C8383" t="s">
        <v>314</v>
      </c>
    </row>
    <row r="8384" spans="1:3">
      <c r="A8384" t="s">
        <v>11705</v>
      </c>
      <c r="B8384" t="s">
        <v>311</v>
      </c>
      <c r="C8384" t="s">
        <v>314</v>
      </c>
    </row>
    <row r="8385" spans="1:3">
      <c r="A8385" t="s">
        <v>11706</v>
      </c>
      <c r="B8385" t="s">
        <v>311</v>
      </c>
      <c r="C8385" t="s">
        <v>314</v>
      </c>
    </row>
    <row r="8386" spans="1:3">
      <c r="A8386" t="s">
        <v>11707</v>
      </c>
      <c r="B8386" t="s">
        <v>120</v>
      </c>
      <c r="C8386" t="s">
        <v>212</v>
      </c>
    </row>
    <row r="8387" spans="1:3">
      <c r="A8387" t="s">
        <v>11709</v>
      </c>
      <c r="B8387" t="s">
        <v>120</v>
      </c>
      <c r="C8387" t="s">
        <v>81</v>
      </c>
    </row>
    <row r="8388" spans="1:3">
      <c r="A8388" t="s">
        <v>11711</v>
      </c>
      <c r="B8388" t="s">
        <v>120</v>
      </c>
      <c r="C8388" t="s">
        <v>81</v>
      </c>
    </row>
    <row r="8389" spans="1:3">
      <c r="A8389" t="s">
        <v>11712</v>
      </c>
      <c r="B8389" t="s">
        <v>311</v>
      </c>
      <c r="C8389" t="s">
        <v>310</v>
      </c>
    </row>
    <row r="8390" spans="1:3">
      <c r="A8390" t="s">
        <v>11713</v>
      </c>
      <c r="B8390" t="s">
        <v>311</v>
      </c>
      <c r="C8390" t="s">
        <v>314</v>
      </c>
    </row>
    <row r="8391" spans="1:3">
      <c r="A8391" t="s">
        <v>11715</v>
      </c>
      <c r="B8391" t="s">
        <v>311</v>
      </c>
      <c r="C8391" t="s">
        <v>314</v>
      </c>
    </row>
    <row r="8392" spans="1:3">
      <c r="A8392" t="s">
        <v>11716</v>
      </c>
      <c r="B8392" t="s">
        <v>311</v>
      </c>
      <c r="C8392" t="s">
        <v>310</v>
      </c>
    </row>
    <row r="8393" spans="1:3">
      <c r="A8393" t="s">
        <v>11717</v>
      </c>
      <c r="B8393" t="s">
        <v>311</v>
      </c>
      <c r="C8393" t="s">
        <v>314</v>
      </c>
    </row>
    <row r="8394" spans="1:3">
      <c r="A8394" t="s">
        <v>11718</v>
      </c>
      <c r="B8394" t="s">
        <v>311</v>
      </c>
      <c r="C8394" t="s">
        <v>314</v>
      </c>
    </row>
    <row r="8395" spans="1:3">
      <c r="A8395" t="s">
        <v>11720</v>
      </c>
      <c r="B8395" t="s">
        <v>327</v>
      </c>
      <c r="C8395" t="s">
        <v>326</v>
      </c>
    </row>
    <row r="8396" spans="1:3">
      <c r="A8396" t="s">
        <v>11721</v>
      </c>
      <c r="B8396" t="s">
        <v>327</v>
      </c>
      <c r="C8396" t="s">
        <v>326</v>
      </c>
    </row>
    <row r="8397" spans="1:3">
      <c r="A8397" t="s">
        <v>11722</v>
      </c>
      <c r="B8397" t="s">
        <v>120</v>
      </c>
      <c r="C8397" t="s">
        <v>212</v>
      </c>
    </row>
    <row r="8398" spans="1:3">
      <c r="A8398" t="s">
        <v>11724</v>
      </c>
      <c r="B8398" t="s">
        <v>120</v>
      </c>
      <c r="C8398" t="s">
        <v>81</v>
      </c>
    </row>
    <row r="8399" spans="1:3">
      <c r="A8399" t="s">
        <v>11726</v>
      </c>
      <c r="B8399" t="s">
        <v>311</v>
      </c>
      <c r="C8399" t="s">
        <v>314</v>
      </c>
    </row>
    <row r="8400" spans="1:3">
      <c r="A8400" t="s">
        <v>11728</v>
      </c>
      <c r="B8400" t="s">
        <v>311</v>
      </c>
      <c r="C8400" t="s">
        <v>314</v>
      </c>
    </row>
    <row r="8401" spans="1:3">
      <c r="A8401" t="s">
        <v>11729</v>
      </c>
      <c r="B8401" t="s">
        <v>311</v>
      </c>
      <c r="C8401" t="s">
        <v>310</v>
      </c>
    </row>
    <row r="8402" spans="1:3">
      <c r="A8402" t="s">
        <v>11730</v>
      </c>
      <c r="B8402" t="s">
        <v>311</v>
      </c>
      <c r="C8402" t="s">
        <v>310</v>
      </c>
    </row>
    <row r="8403" spans="1:3">
      <c r="A8403" t="s">
        <v>11732</v>
      </c>
      <c r="B8403" t="s">
        <v>311</v>
      </c>
      <c r="C8403" t="s">
        <v>314</v>
      </c>
    </row>
    <row r="8404" spans="1:3">
      <c r="A8404" t="s">
        <v>11734</v>
      </c>
      <c r="B8404" t="s">
        <v>311</v>
      </c>
      <c r="C8404" t="s">
        <v>314</v>
      </c>
    </row>
    <row r="8405" spans="1:3">
      <c r="A8405" t="s">
        <v>11735</v>
      </c>
      <c r="B8405" t="s">
        <v>311</v>
      </c>
      <c r="C8405" t="s">
        <v>314</v>
      </c>
    </row>
    <row r="8406" spans="1:3">
      <c r="A8406" t="s">
        <v>11736</v>
      </c>
      <c r="B8406" t="s">
        <v>311</v>
      </c>
      <c r="C8406" t="s">
        <v>310</v>
      </c>
    </row>
    <row r="8407" spans="1:3">
      <c r="A8407" t="s">
        <v>11737</v>
      </c>
      <c r="B8407" t="s">
        <v>327</v>
      </c>
      <c r="C8407" t="s">
        <v>326</v>
      </c>
    </row>
    <row r="8408" spans="1:3">
      <c r="A8408" t="s">
        <v>11739</v>
      </c>
      <c r="B8408" t="s">
        <v>327</v>
      </c>
      <c r="C8408" t="s">
        <v>330</v>
      </c>
    </row>
    <row r="8409" spans="1:3">
      <c r="A8409" t="s">
        <v>11741</v>
      </c>
      <c r="B8409" t="s">
        <v>327</v>
      </c>
      <c r="C8409" t="s">
        <v>330</v>
      </c>
    </row>
    <row r="8410" spans="1:3">
      <c r="A8410" t="s">
        <v>11742</v>
      </c>
      <c r="B8410" t="s">
        <v>311</v>
      </c>
      <c r="C8410" t="s">
        <v>310</v>
      </c>
    </row>
    <row r="8411" spans="1:3">
      <c r="A8411" t="s">
        <v>11743</v>
      </c>
      <c r="B8411" t="s">
        <v>311</v>
      </c>
      <c r="C8411" t="s">
        <v>314</v>
      </c>
    </row>
    <row r="8412" spans="1:3">
      <c r="A8412" t="s">
        <v>11745</v>
      </c>
      <c r="B8412" t="s">
        <v>311</v>
      </c>
      <c r="C8412" t="s">
        <v>314</v>
      </c>
    </row>
    <row r="8413" spans="1:3">
      <c r="A8413" t="s">
        <v>11746</v>
      </c>
      <c r="B8413" t="s">
        <v>120</v>
      </c>
      <c r="C8413" t="s">
        <v>212</v>
      </c>
    </row>
    <row r="8414" spans="1:3">
      <c r="A8414" t="s">
        <v>11748</v>
      </c>
      <c r="B8414" t="s">
        <v>120</v>
      </c>
      <c r="C8414" t="s">
        <v>81</v>
      </c>
    </row>
    <row r="8415" spans="1:3">
      <c r="A8415" t="s">
        <v>11750</v>
      </c>
      <c r="B8415" t="s">
        <v>120</v>
      </c>
      <c r="C8415" t="s">
        <v>81</v>
      </c>
    </row>
    <row r="8416" spans="1:3">
      <c r="A8416" t="s">
        <v>11751</v>
      </c>
      <c r="B8416" t="s">
        <v>327</v>
      </c>
      <c r="C8416" t="s">
        <v>326</v>
      </c>
    </row>
    <row r="8417" spans="1:3">
      <c r="A8417" t="s">
        <v>11753</v>
      </c>
      <c r="B8417" t="s">
        <v>327</v>
      </c>
      <c r="C8417" t="s">
        <v>330</v>
      </c>
    </row>
    <row r="8418" spans="1:3">
      <c r="A8418" t="s">
        <v>11755</v>
      </c>
      <c r="B8418" t="s">
        <v>327</v>
      </c>
      <c r="C8418" t="s">
        <v>330</v>
      </c>
    </row>
    <row r="8419" spans="1:3">
      <c r="A8419" t="s">
        <v>11756</v>
      </c>
      <c r="B8419" t="s">
        <v>311</v>
      </c>
      <c r="C8419" t="s">
        <v>310</v>
      </c>
    </row>
    <row r="8420" spans="1:3">
      <c r="A8420" t="s">
        <v>11758</v>
      </c>
      <c r="B8420" t="s">
        <v>311</v>
      </c>
      <c r="C8420" t="s">
        <v>314</v>
      </c>
    </row>
    <row r="8421" spans="1:3">
      <c r="A8421" t="s">
        <v>11760</v>
      </c>
      <c r="B8421" t="s">
        <v>311</v>
      </c>
      <c r="C8421" t="s">
        <v>314</v>
      </c>
    </row>
    <row r="8422" spans="1:3">
      <c r="A8422" t="s">
        <v>11761</v>
      </c>
      <c r="B8422" t="s">
        <v>311</v>
      </c>
      <c r="C8422" t="s">
        <v>314</v>
      </c>
    </row>
    <row r="8423" spans="1:3">
      <c r="A8423" t="s">
        <v>11762</v>
      </c>
      <c r="B8423" t="s">
        <v>311</v>
      </c>
      <c r="C8423" t="s">
        <v>310</v>
      </c>
    </row>
    <row r="8424" spans="1:3">
      <c r="A8424" t="s">
        <v>11763</v>
      </c>
      <c r="B8424" t="s">
        <v>311</v>
      </c>
      <c r="C8424" t="s">
        <v>314</v>
      </c>
    </row>
    <row r="8425" spans="1:3">
      <c r="A8425" t="s">
        <v>11765</v>
      </c>
      <c r="B8425" t="s">
        <v>311</v>
      </c>
      <c r="C8425" t="s">
        <v>314</v>
      </c>
    </row>
    <row r="8426" spans="1:3">
      <c r="A8426" t="s">
        <v>11766</v>
      </c>
      <c r="B8426" t="s">
        <v>311</v>
      </c>
      <c r="C8426" t="s">
        <v>310</v>
      </c>
    </row>
    <row r="8427" spans="1:3">
      <c r="A8427" t="s">
        <v>11767</v>
      </c>
      <c r="B8427" t="s">
        <v>311</v>
      </c>
      <c r="C8427" t="s">
        <v>314</v>
      </c>
    </row>
    <row r="8428" spans="1:3">
      <c r="A8428" t="s">
        <v>11768</v>
      </c>
      <c r="B8428" t="s">
        <v>311</v>
      </c>
      <c r="C8428" t="s">
        <v>310</v>
      </c>
    </row>
    <row r="8429" spans="1:3">
      <c r="A8429" t="s">
        <v>11769</v>
      </c>
      <c r="B8429" t="s">
        <v>311</v>
      </c>
      <c r="C8429" t="s">
        <v>314</v>
      </c>
    </row>
    <row r="8430" spans="1:3">
      <c r="A8430" t="s">
        <v>11770</v>
      </c>
      <c r="B8430" t="s">
        <v>311</v>
      </c>
      <c r="C8430" t="s">
        <v>310</v>
      </c>
    </row>
    <row r="8431" spans="1:3">
      <c r="A8431" t="s">
        <v>11772</v>
      </c>
      <c r="B8431" t="s">
        <v>311</v>
      </c>
      <c r="C8431" t="s">
        <v>314</v>
      </c>
    </row>
    <row r="8432" spans="1:3">
      <c r="A8432" t="s">
        <v>11773</v>
      </c>
      <c r="B8432" t="s">
        <v>311</v>
      </c>
      <c r="C8432" t="s">
        <v>310</v>
      </c>
    </row>
    <row r="8433" spans="1:3">
      <c r="A8433" t="s">
        <v>11775</v>
      </c>
      <c r="B8433" t="s">
        <v>311</v>
      </c>
      <c r="C8433" t="s">
        <v>314</v>
      </c>
    </row>
    <row r="8434" spans="1:3">
      <c r="A8434" t="s">
        <v>11776</v>
      </c>
      <c r="B8434" t="s">
        <v>311</v>
      </c>
      <c r="C8434" t="s">
        <v>314</v>
      </c>
    </row>
    <row r="8435" spans="1:3">
      <c r="A8435" t="s">
        <v>11777</v>
      </c>
      <c r="B8435" t="s">
        <v>311</v>
      </c>
      <c r="C8435" t="s">
        <v>310</v>
      </c>
    </row>
    <row r="8436" spans="1:3">
      <c r="A8436" t="s">
        <v>11778</v>
      </c>
      <c r="B8436" t="s">
        <v>311</v>
      </c>
      <c r="C8436" t="s">
        <v>310</v>
      </c>
    </row>
    <row r="8437" spans="1:3">
      <c r="A8437" t="s">
        <v>11779</v>
      </c>
      <c r="B8437" t="s">
        <v>311</v>
      </c>
      <c r="C8437" t="s">
        <v>310</v>
      </c>
    </row>
    <row r="8438" spans="1:3">
      <c r="A8438" t="s">
        <v>11780</v>
      </c>
      <c r="B8438" t="s">
        <v>311</v>
      </c>
      <c r="C8438" t="s">
        <v>310</v>
      </c>
    </row>
    <row r="8439" spans="1:3">
      <c r="A8439" t="s">
        <v>11781</v>
      </c>
      <c r="B8439" t="s">
        <v>311</v>
      </c>
      <c r="C8439" t="s">
        <v>310</v>
      </c>
    </row>
    <row r="8440" spans="1:3">
      <c r="A8440" t="s">
        <v>11782</v>
      </c>
      <c r="B8440" t="s">
        <v>311</v>
      </c>
      <c r="C8440" t="s">
        <v>314</v>
      </c>
    </row>
    <row r="8441" spans="1:3">
      <c r="A8441" t="s">
        <v>11783</v>
      </c>
      <c r="B8441" t="s">
        <v>311</v>
      </c>
      <c r="C8441" t="s">
        <v>314</v>
      </c>
    </row>
    <row r="8442" spans="1:3">
      <c r="A8442" t="s">
        <v>11784</v>
      </c>
      <c r="B8442" t="s">
        <v>311</v>
      </c>
      <c r="C8442" t="s">
        <v>314</v>
      </c>
    </row>
    <row r="8443" spans="1:3">
      <c r="A8443" t="s">
        <v>11785</v>
      </c>
      <c r="B8443" t="s">
        <v>311</v>
      </c>
      <c r="C8443" t="s">
        <v>310</v>
      </c>
    </row>
    <row r="8444" spans="1:3">
      <c r="A8444" t="s">
        <v>11786</v>
      </c>
      <c r="B8444" t="s">
        <v>311</v>
      </c>
      <c r="C8444" t="s">
        <v>310</v>
      </c>
    </row>
    <row r="8445" spans="1:3">
      <c r="A8445" t="s">
        <v>11788</v>
      </c>
      <c r="B8445" t="s">
        <v>311</v>
      </c>
      <c r="C8445" t="s">
        <v>314</v>
      </c>
    </row>
    <row r="8446" spans="1:3">
      <c r="A8446" t="s">
        <v>11789</v>
      </c>
      <c r="B8446" t="s">
        <v>311</v>
      </c>
      <c r="C8446" t="s">
        <v>310</v>
      </c>
    </row>
    <row r="8447" spans="1:3">
      <c r="A8447" t="s">
        <v>11791</v>
      </c>
      <c r="B8447" t="s">
        <v>311</v>
      </c>
      <c r="C8447" t="s">
        <v>314</v>
      </c>
    </row>
    <row r="8448" spans="1:3">
      <c r="A8448" t="s">
        <v>11792</v>
      </c>
      <c r="B8448" t="s">
        <v>311</v>
      </c>
      <c r="C8448" t="s">
        <v>314</v>
      </c>
    </row>
    <row r="8449" spans="1:3">
      <c r="A8449" t="s">
        <v>11793</v>
      </c>
      <c r="B8449" t="s">
        <v>311</v>
      </c>
      <c r="C8449" t="s">
        <v>314</v>
      </c>
    </row>
    <row r="8450" spans="1:3">
      <c r="A8450" t="s">
        <v>11794</v>
      </c>
      <c r="B8450" t="s">
        <v>311</v>
      </c>
      <c r="C8450" t="s">
        <v>310</v>
      </c>
    </row>
    <row r="8451" spans="1:3">
      <c r="A8451" t="s">
        <v>11795</v>
      </c>
      <c r="B8451" t="s">
        <v>311</v>
      </c>
      <c r="C8451" t="s">
        <v>314</v>
      </c>
    </row>
    <row r="8452" spans="1:3">
      <c r="A8452" t="s">
        <v>11796</v>
      </c>
      <c r="B8452" t="s">
        <v>311</v>
      </c>
      <c r="C8452" t="s">
        <v>314</v>
      </c>
    </row>
    <row r="8453" spans="1:3">
      <c r="A8453" t="s">
        <v>11797</v>
      </c>
      <c r="B8453" t="s">
        <v>327</v>
      </c>
      <c r="C8453" t="s">
        <v>326</v>
      </c>
    </row>
    <row r="8454" spans="1:3">
      <c r="A8454" t="s">
        <v>11799</v>
      </c>
      <c r="B8454" t="s">
        <v>327</v>
      </c>
      <c r="C8454" t="s">
        <v>330</v>
      </c>
    </row>
    <row r="8455" spans="1:3">
      <c r="A8455" t="s">
        <v>11800</v>
      </c>
      <c r="B8455" t="s">
        <v>327</v>
      </c>
      <c r="C8455" t="s">
        <v>330</v>
      </c>
    </row>
    <row r="8456" spans="1:3">
      <c r="A8456" t="s">
        <v>11801</v>
      </c>
      <c r="B8456" t="s">
        <v>327</v>
      </c>
      <c r="C8456" t="s">
        <v>330</v>
      </c>
    </row>
    <row r="8457" spans="1:3">
      <c r="A8457" t="s">
        <v>11802</v>
      </c>
      <c r="B8457" t="s">
        <v>327</v>
      </c>
      <c r="C8457" t="s">
        <v>326</v>
      </c>
    </row>
    <row r="8458" spans="1:3">
      <c r="A8458" t="s">
        <v>11803</v>
      </c>
      <c r="B8458" t="s">
        <v>327</v>
      </c>
      <c r="C8458" t="s">
        <v>326</v>
      </c>
    </row>
    <row r="8459" spans="1:3">
      <c r="A8459" t="s">
        <v>11804</v>
      </c>
      <c r="B8459" t="s">
        <v>327</v>
      </c>
      <c r="C8459" t="s">
        <v>326</v>
      </c>
    </row>
    <row r="8460" spans="1:3">
      <c r="A8460" t="s">
        <v>11805</v>
      </c>
      <c r="B8460" t="s">
        <v>311</v>
      </c>
      <c r="C8460" t="s">
        <v>310</v>
      </c>
    </row>
    <row r="8461" spans="1:3">
      <c r="A8461" t="s">
        <v>11806</v>
      </c>
      <c r="B8461" t="s">
        <v>311</v>
      </c>
      <c r="C8461" t="s">
        <v>310</v>
      </c>
    </row>
    <row r="8462" spans="1:3">
      <c r="A8462" t="s">
        <v>11807</v>
      </c>
      <c r="B8462" t="s">
        <v>311</v>
      </c>
      <c r="C8462" t="s">
        <v>310</v>
      </c>
    </row>
    <row r="8463" spans="1:3">
      <c r="A8463" t="s">
        <v>11808</v>
      </c>
      <c r="B8463" t="s">
        <v>120</v>
      </c>
      <c r="C8463" t="s">
        <v>212</v>
      </c>
    </row>
    <row r="8464" spans="1:3">
      <c r="A8464" t="s">
        <v>11810</v>
      </c>
      <c r="B8464" t="s">
        <v>120</v>
      </c>
      <c r="C8464" t="s">
        <v>81</v>
      </c>
    </row>
    <row r="8465" spans="1:3">
      <c r="A8465" t="s">
        <v>11811</v>
      </c>
      <c r="B8465" t="s">
        <v>311</v>
      </c>
      <c r="C8465" t="s">
        <v>310</v>
      </c>
    </row>
    <row r="8466" spans="1:3">
      <c r="A8466" t="s">
        <v>11813</v>
      </c>
      <c r="B8466" t="s">
        <v>311</v>
      </c>
      <c r="C8466" t="s">
        <v>314</v>
      </c>
    </row>
    <row r="8467" spans="1:3">
      <c r="A8467" t="s">
        <v>11815</v>
      </c>
      <c r="B8467" t="s">
        <v>311</v>
      </c>
      <c r="C8467" t="s">
        <v>314</v>
      </c>
    </row>
    <row r="8468" spans="1:3">
      <c r="A8468" t="s">
        <v>11816</v>
      </c>
      <c r="B8468" t="s">
        <v>311</v>
      </c>
      <c r="C8468" t="s">
        <v>314</v>
      </c>
    </row>
    <row r="8469" spans="1:3">
      <c r="A8469" t="s">
        <v>11817</v>
      </c>
      <c r="B8469" t="s">
        <v>311</v>
      </c>
      <c r="C8469" t="s">
        <v>314</v>
      </c>
    </row>
    <row r="8470" spans="1:3">
      <c r="A8470" t="s">
        <v>11818</v>
      </c>
      <c r="B8470" t="s">
        <v>311</v>
      </c>
      <c r="C8470" t="s">
        <v>310</v>
      </c>
    </row>
    <row r="8471" spans="1:3">
      <c r="A8471" t="s">
        <v>11819</v>
      </c>
      <c r="B8471" t="s">
        <v>311</v>
      </c>
      <c r="C8471" t="s">
        <v>314</v>
      </c>
    </row>
    <row r="8472" spans="1:3">
      <c r="A8472" t="s">
        <v>11820</v>
      </c>
      <c r="B8472" t="s">
        <v>311</v>
      </c>
      <c r="C8472" t="s">
        <v>314</v>
      </c>
    </row>
    <row r="8473" spans="1:3">
      <c r="A8473" t="s">
        <v>11821</v>
      </c>
      <c r="B8473" t="s">
        <v>311</v>
      </c>
      <c r="C8473" t="s">
        <v>310</v>
      </c>
    </row>
    <row r="8474" spans="1:3">
      <c r="A8474" t="s">
        <v>11822</v>
      </c>
      <c r="B8474" t="s">
        <v>311</v>
      </c>
      <c r="C8474" t="s">
        <v>314</v>
      </c>
    </row>
    <row r="8475" spans="1:3">
      <c r="A8475" t="s">
        <v>11823</v>
      </c>
      <c r="B8475" t="s">
        <v>311</v>
      </c>
      <c r="C8475" t="s">
        <v>310</v>
      </c>
    </row>
    <row r="8476" spans="1:3">
      <c r="A8476" t="s">
        <v>11824</v>
      </c>
      <c r="B8476" t="s">
        <v>311</v>
      </c>
      <c r="C8476" t="s">
        <v>314</v>
      </c>
    </row>
    <row r="8477" spans="1:3">
      <c r="A8477" t="s">
        <v>11825</v>
      </c>
      <c r="B8477" t="s">
        <v>311</v>
      </c>
      <c r="C8477" t="s">
        <v>310</v>
      </c>
    </row>
    <row r="8478" spans="1:3">
      <c r="A8478" t="s">
        <v>11826</v>
      </c>
      <c r="B8478" t="s">
        <v>311</v>
      </c>
      <c r="C8478" t="s">
        <v>314</v>
      </c>
    </row>
    <row r="8479" spans="1:3">
      <c r="A8479" t="s">
        <v>11827</v>
      </c>
      <c r="B8479" t="s">
        <v>311</v>
      </c>
      <c r="C8479" t="s">
        <v>314</v>
      </c>
    </row>
    <row r="8480" spans="1:3">
      <c r="A8480" t="s">
        <v>11828</v>
      </c>
      <c r="B8480" t="s">
        <v>311</v>
      </c>
      <c r="C8480" t="s">
        <v>314</v>
      </c>
    </row>
    <row r="8481" spans="1:3">
      <c r="A8481" t="s">
        <v>11829</v>
      </c>
      <c r="B8481" t="s">
        <v>311</v>
      </c>
      <c r="C8481" t="s">
        <v>310</v>
      </c>
    </row>
    <row r="8482" spans="1:3">
      <c r="A8482" t="s">
        <v>11830</v>
      </c>
      <c r="B8482" t="s">
        <v>311</v>
      </c>
      <c r="C8482" t="s">
        <v>314</v>
      </c>
    </row>
    <row r="8483" spans="1:3">
      <c r="A8483" t="s">
        <v>11831</v>
      </c>
      <c r="B8483" t="s">
        <v>311</v>
      </c>
      <c r="C8483" t="s">
        <v>314</v>
      </c>
    </row>
    <row r="8484" spans="1:3">
      <c r="A8484" t="s">
        <v>11832</v>
      </c>
      <c r="B8484" t="s">
        <v>311</v>
      </c>
      <c r="C8484" t="s">
        <v>310</v>
      </c>
    </row>
    <row r="8485" spans="1:3">
      <c r="A8485" t="s">
        <v>11833</v>
      </c>
      <c r="B8485" t="s">
        <v>311</v>
      </c>
      <c r="C8485" t="s">
        <v>314</v>
      </c>
    </row>
    <row r="8486" spans="1:3">
      <c r="A8486" t="s">
        <v>11834</v>
      </c>
      <c r="B8486" t="s">
        <v>311</v>
      </c>
      <c r="C8486" t="s">
        <v>314</v>
      </c>
    </row>
    <row r="8487" spans="1:3">
      <c r="A8487" t="s">
        <v>11835</v>
      </c>
      <c r="B8487" t="s">
        <v>311</v>
      </c>
      <c r="C8487" t="s">
        <v>314</v>
      </c>
    </row>
    <row r="8488" spans="1:3">
      <c r="A8488" t="s">
        <v>11836</v>
      </c>
      <c r="B8488" t="s">
        <v>311</v>
      </c>
      <c r="C8488" t="s">
        <v>310</v>
      </c>
    </row>
    <row r="8489" spans="1:3">
      <c r="A8489" t="s">
        <v>11837</v>
      </c>
      <c r="B8489" t="s">
        <v>311</v>
      </c>
      <c r="C8489" t="s">
        <v>310</v>
      </c>
    </row>
    <row r="8490" spans="1:3">
      <c r="A8490" t="s">
        <v>11838</v>
      </c>
      <c r="B8490" t="s">
        <v>311</v>
      </c>
      <c r="C8490" t="s">
        <v>314</v>
      </c>
    </row>
    <row r="8491" spans="1:3">
      <c r="A8491" t="s">
        <v>11839</v>
      </c>
      <c r="B8491" t="s">
        <v>311</v>
      </c>
      <c r="C8491" t="s">
        <v>314</v>
      </c>
    </row>
    <row r="8492" spans="1:3">
      <c r="A8492" t="s">
        <v>11840</v>
      </c>
      <c r="B8492" t="s">
        <v>311</v>
      </c>
      <c r="C8492" t="s">
        <v>310</v>
      </c>
    </row>
    <row r="8493" spans="1:3">
      <c r="A8493" t="s">
        <v>11841</v>
      </c>
      <c r="B8493" t="s">
        <v>311</v>
      </c>
      <c r="C8493" t="s">
        <v>314</v>
      </c>
    </row>
    <row r="8494" spans="1:3">
      <c r="A8494" t="s">
        <v>11842</v>
      </c>
      <c r="B8494" t="s">
        <v>311</v>
      </c>
      <c r="C8494" t="s">
        <v>314</v>
      </c>
    </row>
    <row r="8495" spans="1:3">
      <c r="A8495" t="s">
        <v>11843</v>
      </c>
      <c r="B8495" t="s">
        <v>311</v>
      </c>
      <c r="C8495" t="s">
        <v>314</v>
      </c>
    </row>
    <row r="8496" spans="1:3">
      <c r="A8496" t="s">
        <v>11844</v>
      </c>
      <c r="B8496" t="s">
        <v>311</v>
      </c>
      <c r="C8496" t="s">
        <v>314</v>
      </c>
    </row>
    <row r="8497" spans="1:3">
      <c r="A8497" t="s">
        <v>11845</v>
      </c>
      <c r="B8497" t="s">
        <v>311</v>
      </c>
      <c r="C8497" t="s">
        <v>310</v>
      </c>
    </row>
    <row r="8498" spans="1:3">
      <c r="A8498" t="s">
        <v>11846</v>
      </c>
      <c r="B8498" t="s">
        <v>311</v>
      </c>
      <c r="C8498" t="s">
        <v>314</v>
      </c>
    </row>
    <row r="8499" spans="1:3">
      <c r="A8499" t="s">
        <v>11847</v>
      </c>
      <c r="B8499" t="s">
        <v>311</v>
      </c>
      <c r="C8499" t="s">
        <v>314</v>
      </c>
    </row>
    <row r="8500" spans="1:3">
      <c r="A8500" t="s">
        <v>11848</v>
      </c>
      <c r="B8500" t="s">
        <v>311</v>
      </c>
      <c r="C8500" t="s">
        <v>314</v>
      </c>
    </row>
    <row r="8501" spans="1:3">
      <c r="A8501" t="s">
        <v>11849</v>
      </c>
      <c r="B8501" t="s">
        <v>311</v>
      </c>
      <c r="C8501" t="s">
        <v>314</v>
      </c>
    </row>
    <row r="8502" spans="1:3">
      <c r="A8502" t="s">
        <v>11851</v>
      </c>
      <c r="B8502" t="s">
        <v>120</v>
      </c>
      <c r="C8502" t="s">
        <v>81</v>
      </c>
    </row>
    <row r="8503" spans="1:3">
      <c r="A8503" t="s">
        <v>11853</v>
      </c>
      <c r="B8503" t="s">
        <v>120</v>
      </c>
      <c r="C8503" t="s">
        <v>81</v>
      </c>
    </row>
    <row r="8504" spans="1:3">
      <c r="A8504" t="s">
        <v>11854</v>
      </c>
      <c r="B8504" t="s">
        <v>120</v>
      </c>
      <c r="C8504" t="s">
        <v>81</v>
      </c>
    </row>
    <row r="8505" spans="1:3">
      <c r="A8505" t="s">
        <v>11855</v>
      </c>
      <c r="B8505" t="s">
        <v>311</v>
      </c>
      <c r="C8505" t="s">
        <v>310</v>
      </c>
    </row>
    <row r="8506" spans="1:3">
      <c r="A8506" t="s">
        <v>11856</v>
      </c>
      <c r="B8506" t="s">
        <v>311</v>
      </c>
      <c r="C8506" t="s">
        <v>314</v>
      </c>
    </row>
    <row r="8507" spans="1:3">
      <c r="A8507" t="s">
        <v>11857</v>
      </c>
      <c r="B8507" t="s">
        <v>120</v>
      </c>
      <c r="C8507" t="s">
        <v>212</v>
      </c>
    </row>
    <row r="8508" spans="1:3">
      <c r="A8508" t="s">
        <v>11859</v>
      </c>
      <c r="B8508" t="s">
        <v>120</v>
      </c>
      <c r="C8508" t="s">
        <v>81</v>
      </c>
    </row>
    <row r="8509" spans="1:3">
      <c r="A8509" t="s">
        <v>11860</v>
      </c>
      <c r="B8509" t="s">
        <v>311</v>
      </c>
      <c r="C8509" t="s">
        <v>310</v>
      </c>
    </row>
    <row r="8510" spans="1:3">
      <c r="A8510" t="s">
        <v>11862</v>
      </c>
      <c r="B8510" t="s">
        <v>311</v>
      </c>
      <c r="C8510" t="s">
        <v>314</v>
      </c>
    </row>
    <row r="8511" spans="1:3">
      <c r="A8511" t="s">
        <v>11864</v>
      </c>
      <c r="B8511" t="s">
        <v>311</v>
      </c>
      <c r="C8511" t="s">
        <v>314</v>
      </c>
    </row>
    <row r="8512" spans="1:3">
      <c r="A8512" t="s">
        <v>11865</v>
      </c>
      <c r="B8512" t="s">
        <v>311</v>
      </c>
      <c r="C8512" t="s">
        <v>314</v>
      </c>
    </row>
    <row r="8513" spans="1:3">
      <c r="A8513" t="s">
        <v>11866</v>
      </c>
      <c r="B8513" t="s">
        <v>311</v>
      </c>
      <c r="C8513" t="s">
        <v>310</v>
      </c>
    </row>
    <row r="8514" spans="1:3">
      <c r="A8514" t="s">
        <v>11867</v>
      </c>
      <c r="B8514" t="s">
        <v>311</v>
      </c>
      <c r="C8514" t="s">
        <v>314</v>
      </c>
    </row>
    <row r="8515" spans="1:3">
      <c r="A8515" t="s">
        <v>11868</v>
      </c>
      <c r="B8515" t="s">
        <v>311</v>
      </c>
      <c r="C8515" t="s">
        <v>310</v>
      </c>
    </row>
    <row r="8516" spans="1:3">
      <c r="A8516" t="s">
        <v>11869</v>
      </c>
      <c r="B8516" t="s">
        <v>311</v>
      </c>
      <c r="C8516" t="s">
        <v>314</v>
      </c>
    </row>
    <row r="8517" spans="1:3">
      <c r="A8517" t="s">
        <v>11870</v>
      </c>
      <c r="B8517" t="s">
        <v>311</v>
      </c>
      <c r="C8517" t="s">
        <v>314</v>
      </c>
    </row>
    <row r="8518" spans="1:3">
      <c r="A8518" t="s">
        <v>11871</v>
      </c>
      <c r="B8518" t="s">
        <v>311</v>
      </c>
      <c r="C8518" t="s">
        <v>310</v>
      </c>
    </row>
    <row r="8519" spans="1:3">
      <c r="A8519" t="s">
        <v>11872</v>
      </c>
      <c r="B8519" t="s">
        <v>311</v>
      </c>
      <c r="C8519" t="s">
        <v>314</v>
      </c>
    </row>
    <row r="8520" spans="1:3">
      <c r="A8520" t="s">
        <v>11873</v>
      </c>
      <c r="B8520" t="s">
        <v>311</v>
      </c>
      <c r="C8520" t="s">
        <v>310</v>
      </c>
    </row>
    <row r="8521" spans="1:3">
      <c r="A8521" t="s">
        <v>11874</v>
      </c>
      <c r="B8521" t="s">
        <v>311</v>
      </c>
      <c r="C8521" t="s">
        <v>314</v>
      </c>
    </row>
    <row r="8522" spans="1:3">
      <c r="A8522" t="s">
        <v>11876</v>
      </c>
      <c r="B8522" t="s">
        <v>311</v>
      </c>
      <c r="C8522" t="s">
        <v>314</v>
      </c>
    </row>
    <row r="8523" spans="1:3">
      <c r="A8523" t="s">
        <v>11877</v>
      </c>
      <c r="B8523" t="s">
        <v>311</v>
      </c>
      <c r="C8523" t="s">
        <v>314</v>
      </c>
    </row>
    <row r="8524" spans="1:3">
      <c r="A8524" t="s">
        <v>11878</v>
      </c>
      <c r="B8524" t="s">
        <v>327</v>
      </c>
      <c r="C8524" t="s">
        <v>326</v>
      </c>
    </row>
    <row r="8525" spans="1:3">
      <c r="A8525" t="s">
        <v>11879</v>
      </c>
      <c r="B8525" t="s">
        <v>327</v>
      </c>
      <c r="C8525" t="s">
        <v>330</v>
      </c>
    </row>
    <row r="8526" spans="1:3">
      <c r="A8526" t="s">
        <v>11880</v>
      </c>
      <c r="B8526" t="s">
        <v>311</v>
      </c>
      <c r="C8526" t="s">
        <v>310</v>
      </c>
    </row>
    <row r="8527" spans="1:3">
      <c r="A8527" t="s">
        <v>11881</v>
      </c>
      <c r="B8527" t="s">
        <v>311</v>
      </c>
      <c r="C8527" t="s">
        <v>314</v>
      </c>
    </row>
    <row r="8528" spans="1:3">
      <c r="A8528" t="s">
        <v>11882</v>
      </c>
      <c r="B8528" t="s">
        <v>311</v>
      </c>
      <c r="C8528" t="s">
        <v>310</v>
      </c>
    </row>
    <row r="8529" spans="1:3">
      <c r="A8529" t="s">
        <v>11883</v>
      </c>
      <c r="B8529" t="s">
        <v>311</v>
      </c>
      <c r="C8529" t="s">
        <v>314</v>
      </c>
    </row>
    <row r="8530" spans="1:3">
      <c r="A8530" t="s">
        <v>11884</v>
      </c>
      <c r="B8530" t="s">
        <v>311</v>
      </c>
      <c r="C8530" t="s">
        <v>314</v>
      </c>
    </row>
    <row r="8531" spans="1:3">
      <c r="A8531" t="s">
        <v>11885</v>
      </c>
      <c r="B8531" t="s">
        <v>311</v>
      </c>
      <c r="C8531" t="s">
        <v>310</v>
      </c>
    </row>
    <row r="8532" spans="1:3">
      <c r="A8532" t="s">
        <v>11886</v>
      </c>
      <c r="B8532" t="s">
        <v>311</v>
      </c>
      <c r="C8532" t="s">
        <v>314</v>
      </c>
    </row>
    <row r="8533" spans="1:3">
      <c r="A8533" t="s">
        <v>11887</v>
      </c>
      <c r="B8533" t="s">
        <v>311</v>
      </c>
      <c r="C8533" t="s">
        <v>314</v>
      </c>
    </row>
    <row r="8534" spans="1:3">
      <c r="A8534" t="s">
        <v>11889</v>
      </c>
      <c r="B8534" t="s">
        <v>311</v>
      </c>
      <c r="C8534" t="s">
        <v>314</v>
      </c>
    </row>
    <row r="8535" spans="1:3">
      <c r="A8535" t="s">
        <v>11890</v>
      </c>
      <c r="B8535" t="s">
        <v>311</v>
      </c>
      <c r="C8535" t="s">
        <v>310</v>
      </c>
    </row>
    <row r="8536" spans="1:3">
      <c r="A8536" t="s">
        <v>11891</v>
      </c>
      <c r="B8536" t="s">
        <v>311</v>
      </c>
      <c r="C8536" t="s">
        <v>314</v>
      </c>
    </row>
    <row r="8537" spans="1:3">
      <c r="A8537" t="s">
        <v>11892</v>
      </c>
      <c r="B8537" t="s">
        <v>311</v>
      </c>
      <c r="C8537" t="s">
        <v>314</v>
      </c>
    </row>
    <row r="8538" spans="1:3">
      <c r="A8538" t="s">
        <v>11893</v>
      </c>
      <c r="B8538" t="s">
        <v>311</v>
      </c>
      <c r="C8538" t="s">
        <v>310</v>
      </c>
    </row>
    <row r="8539" spans="1:3">
      <c r="A8539" t="s">
        <v>11894</v>
      </c>
      <c r="B8539" t="s">
        <v>311</v>
      </c>
      <c r="C8539" t="s">
        <v>314</v>
      </c>
    </row>
    <row r="8540" spans="1:3">
      <c r="A8540" t="s">
        <v>11895</v>
      </c>
      <c r="B8540" t="s">
        <v>311</v>
      </c>
      <c r="C8540" t="s">
        <v>314</v>
      </c>
    </row>
    <row r="8541" spans="1:3">
      <c r="A8541" t="s">
        <v>11896</v>
      </c>
      <c r="B8541" t="s">
        <v>311</v>
      </c>
      <c r="C8541" t="s">
        <v>310</v>
      </c>
    </row>
    <row r="8542" spans="1:3">
      <c r="A8542" t="s">
        <v>11898</v>
      </c>
      <c r="B8542" t="s">
        <v>311</v>
      </c>
      <c r="C8542" t="s">
        <v>314</v>
      </c>
    </row>
    <row r="8543" spans="1:3">
      <c r="A8543" t="s">
        <v>11899</v>
      </c>
      <c r="B8543" t="s">
        <v>311</v>
      </c>
      <c r="C8543" t="s">
        <v>314</v>
      </c>
    </row>
    <row r="8544" spans="1:3">
      <c r="A8544" t="s">
        <v>11900</v>
      </c>
      <c r="B8544" t="s">
        <v>311</v>
      </c>
      <c r="C8544" t="s">
        <v>310</v>
      </c>
    </row>
    <row r="8545" spans="1:3">
      <c r="A8545" t="s">
        <v>11901</v>
      </c>
      <c r="B8545" t="s">
        <v>311</v>
      </c>
      <c r="C8545" t="s">
        <v>310</v>
      </c>
    </row>
    <row r="8546" spans="1:3">
      <c r="A8546" t="s">
        <v>11902</v>
      </c>
      <c r="B8546" t="s">
        <v>311</v>
      </c>
      <c r="C8546" t="s">
        <v>310</v>
      </c>
    </row>
    <row r="8547" spans="1:3">
      <c r="A8547" t="s">
        <v>11903</v>
      </c>
      <c r="B8547" t="s">
        <v>311</v>
      </c>
      <c r="C8547" t="s">
        <v>310</v>
      </c>
    </row>
    <row r="8548" spans="1:3">
      <c r="A8548" t="s">
        <v>11904</v>
      </c>
      <c r="B8548" t="s">
        <v>311</v>
      </c>
      <c r="C8548" t="s">
        <v>314</v>
      </c>
    </row>
    <row r="8549" spans="1:3">
      <c r="A8549" t="s">
        <v>11905</v>
      </c>
      <c r="B8549" t="s">
        <v>311</v>
      </c>
      <c r="C8549" t="s">
        <v>314</v>
      </c>
    </row>
    <row r="8550" spans="1:3">
      <c r="A8550" t="s">
        <v>11906</v>
      </c>
      <c r="B8550" t="s">
        <v>311</v>
      </c>
      <c r="C8550" t="s">
        <v>310</v>
      </c>
    </row>
    <row r="8551" spans="1:3">
      <c r="A8551" t="s">
        <v>11907</v>
      </c>
      <c r="B8551" t="s">
        <v>311</v>
      </c>
      <c r="C8551" t="s">
        <v>314</v>
      </c>
    </row>
    <row r="8552" spans="1:3">
      <c r="A8552" t="s">
        <v>11908</v>
      </c>
      <c r="B8552" t="s">
        <v>311</v>
      </c>
      <c r="C8552" t="s">
        <v>310</v>
      </c>
    </row>
    <row r="8553" spans="1:3">
      <c r="A8553" t="s">
        <v>11909</v>
      </c>
      <c r="B8553" t="s">
        <v>311</v>
      </c>
      <c r="C8553" t="s">
        <v>314</v>
      </c>
    </row>
    <row r="8554" spans="1:3">
      <c r="A8554" t="s">
        <v>11910</v>
      </c>
      <c r="B8554" t="s">
        <v>311</v>
      </c>
      <c r="C8554" t="s">
        <v>314</v>
      </c>
    </row>
    <row r="8555" spans="1:3">
      <c r="A8555" t="s">
        <v>11911</v>
      </c>
      <c r="B8555" t="s">
        <v>311</v>
      </c>
      <c r="C8555" t="s">
        <v>314</v>
      </c>
    </row>
    <row r="8556" spans="1:3">
      <c r="A8556" t="s">
        <v>11912</v>
      </c>
      <c r="B8556" t="s">
        <v>311</v>
      </c>
      <c r="C8556" t="s">
        <v>314</v>
      </c>
    </row>
    <row r="8557" spans="1:3">
      <c r="A8557" t="s">
        <v>11913</v>
      </c>
      <c r="B8557" t="s">
        <v>311</v>
      </c>
      <c r="C8557" t="s">
        <v>310</v>
      </c>
    </row>
    <row r="8558" spans="1:3">
      <c r="A8558" t="s">
        <v>11914</v>
      </c>
      <c r="B8558" t="s">
        <v>311</v>
      </c>
      <c r="C8558" t="s">
        <v>310</v>
      </c>
    </row>
    <row r="8559" spans="1:3">
      <c r="A8559" t="s">
        <v>11915</v>
      </c>
      <c r="B8559" t="s">
        <v>311</v>
      </c>
      <c r="C8559" t="s">
        <v>314</v>
      </c>
    </row>
    <row r="8560" spans="1:3">
      <c r="A8560" t="s">
        <v>11916</v>
      </c>
      <c r="B8560" t="s">
        <v>311</v>
      </c>
      <c r="C8560" t="s">
        <v>314</v>
      </c>
    </row>
    <row r="8561" spans="1:3">
      <c r="A8561" t="s">
        <v>11917</v>
      </c>
      <c r="B8561" t="s">
        <v>120</v>
      </c>
      <c r="C8561" t="s">
        <v>212</v>
      </c>
    </row>
    <row r="8562" spans="1:3">
      <c r="A8562" t="s">
        <v>11919</v>
      </c>
      <c r="B8562" t="s">
        <v>120</v>
      </c>
      <c r="C8562" t="s">
        <v>81</v>
      </c>
    </row>
    <row r="8563" spans="1:3">
      <c r="A8563" t="s">
        <v>11921</v>
      </c>
      <c r="B8563" t="s">
        <v>120</v>
      </c>
      <c r="C8563" t="s">
        <v>81</v>
      </c>
    </row>
    <row r="8564" spans="1:3">
      <c r="A8564" t="s">
        <v>11922</v>
      </c>
      <c r="B8564" t="s">
        <v>311</v>
      </c>
      <c r="C8564" t="s">
        <v>310</v>
      </c>
    </row>
    <row r="8565" spans="1:3">
      <c r="A8565" t="s">
        <v>11923</v>
      </c>
      <c r="B8565" t="s">
        <v>311</v>
      </c>
      <c r="C8565" t="s">
        <v>314</v>
      </c>
    </row>
    <row r="8566" spans="1:3">
      <c r="A8566" t="s">
        <v>11924</v>
      </c>
      <c r="B8566" t="s">
        <v>311</v>
      </c>
      <c r="C8566" t="s">
        <v>314</v>
      </c>
    </row>
    <row r="8567" spans="1:3">
      <c r="A8567" t="s">
        <v>11925</v>
      </c>
      <c r="B8567" t="s">
        <v>311</v>
      </c>
      <c r="C8567" t="s">
        <v>310</v>
      </c>
    </row>
    <row r="8568" spans="1:3">
      <c r="A8568" t="s">
        <v>11926</v>
      </c>
      <c r="B8568" t="s">
        <v>311</v>
      </c>
      <c r="C8568" t="s">
        <v>310</v>
      </c>
    </row>
    <row r="8569" spans="1:3">
      <c r="A8569" t="s">
        <v>11927</v>
      </c>
      <c r="B8569" t="s">
        <v>311</v>
      </c>
      <c r="C8569" t="s">
        <v>314</v>
      </c>
    </row>
    <row r="8570" spans="1:3">
      <c r="A8570" t="s">
        <v>11928</v>
      </c>
      <c r="B8570" t="s">
        <v>311</v>
      </c>
      <c r="C8570" t="s">
        <v>314</v>
      </c>
    </row>
    <row r="8571" spans="1:3">
      <c r="A8571" t="s">
        <v>11929</v>
      </c>
      <c r="B8571" t="s">
        <v>311</v>
      </c>
      <c r="C8571" t="s">
        <v>310</v>
      </c>
    </row>
    <row r="8572" spans="1:3">
      <c r="A8572" t="s">
        <v>11930</v>
      </c>
      <c r="B8572" t="s">
        <v>311</v>
      </c>
      <c r="C8572" t="s">
        <v>314</v>
      </c>
    </row>
    <row r="8573" spans="1:3">
      <c r="A8573" t="s">
        <v>11931</v>
      </c>
      <c r="B8573" t="s">
        <v>311</v>
      </c>
      <c r="C8573" t="s">
        <v>314</v>
      </c>
    </row>
    <row r="8574" spans="1:3">
      <c r="A8574" t="s">
        <v>11932</v>
      </c>
      <c r="B8574" t="s">
        <v>327</v>
      </c>
      <c r="C8574" t="s">
        <v>326</v>
      </c>
    </row>
    <row r="8575" spans="1:3">
      <c r="A8575" t="s">
        <v>11934</v>
      </c>
      <c r="B8575" t="s">
        <v>327</v>
      </c>
      <c r="C8575" t="s">
        <v>330</v>
      </c>
    </row>
    <row r="8576" spans="1:3">
      <c r="A8576" t="s">
        <v>11936</v>
      </c>
      <c r="B8576" t="s">
        <v>327</v>
      </c>
      <c r="C8576" t="s">
        <v>330</v>
      </c>
    </row>
    <row r="8577" spans="1:3">
      <c r="A8577" t="s">
        <v>11937</v>
      </c>
      <c r="B8577" t="s">
        <v>311</v>
      </c>
      <c r="C8577" t="s">
        <v>310</v>
      </c>
    </row>
    <row r="8578" spans="1:3">
      <c r="A8578" t="s">
        <v>11938</v>
      </c>
      <c r="B8578" t="s">
        <v>311</v>
      </c>
      <c r="C8578" t="s">
        <v>314</v>
      </c>
    </row>
    <row r="8579" spans="1:3">
      <c r="A8579" t="s">
        <v>11939</v>
      </c>
      <c r="B8579" t="s">
        <v>311</v>
      </c>
      <c r="C8579" t="s">
        <v>314</v>
      </c>
    </row>
    <row r="8580" spans="1:3">
      <c r="A8580" t="s">
        <v>11940</v>
      </c>
      <c r="B8580" t="s">
        <v>311</v>
      </c>
      <c r="C8580" t="s">
        <v>314</v>
      </c>
    </row>
    <row r="8581" spans="1:3">
      <c r="A8581" t="s">
        <v>11941</v>
      </c>
      <c r="B8581" t="s">
        <v>311</v>
      </c>
      <c r="C8581" t="s">
        <v>310</v>
      </c>
    </row>
    <row r="8582" spans="1:3">
      <c r="A8582" t="s">
        <v>11942</v>
      </c>
      <c r="B8582" t="s">
        <v>311</v>
      </c>
      <c r="C8582" t="s">
        <v>314</v>
      </c>
    </row>
    <row r="8583" spans="1:3">
      <c r="A8583" t="s">
        <v>11943</v>
      </c>
      <c r="B8583" t="s">
        <v>311</v>
      </c>
      <c r="C8583" t="s">
        <v>314</v>
      </c>
    </row>
    <row r="8584" spans="1:3">
      <c r="A8584" t="s">
        <v>11944</v>
      </c>
      <c r="B8584" t="s">
        <v>311</v>
      </c>
      <c r="C8584" t="s">
        <v>310</v>
      </c>
    </row>
    <row r="8585" spans="1:3">
      <c r="A8585" t="s">
        <v>11945</v>
      </c>
      <c r="B8585" t="s">
        <v>311</v>
      </c>
      <c r="C8585" t="s">
        <v>314</v>
      </c>
    </row>
    <row r="8586" spans="1:3">
      <c r="A8586" t="s">
        <v>11946</v>
      </c>
      <c r="B8586" t="s">
        <v>311</v>
      </c>
      <c r="C8586" t="s">
        <v>310</v>
      </c>
    </row>
    <row r="8587" spans="1:3">
      <c r="A8587" t="s">
        <v>11947</v>
      </c>
      <c r="B8587" t="s">
        <v>311</v>
      </c>
      <c r="C8587" t="s">
        <v>314</v>
      </c>
    </row>
    <row r="8588" spans="1:3">
      <c r="A8588" t="s">
        <v>11948</v>
      </c>
      <c r="B8588" t="s">
        <v>311</v>
      </c>
      <c r="C8588" t="s">
        <v>314</v>
      </c>
    </row>
    <row r="8589" spans="1:3">
      <c r="A8589" t="s">
        <v>11949</v>
      </c>
      <c r="B8589" t="s">
        <v>311</v>
      </c>
      <c r="C8589" t="s">
        <v>314</v>
      </c>
    </row>
    <row r="8590" spans="1:3">
      <c r="A8590" t="s">
        <v>11950</v>
      </c>
      <c r="B8590" t="s">
        <v>311</v>
      </c>
      <c r="C8590" t="s">
        <v>314</v>
      </c>
    </row>
    <row r="8591" spans="1:3">
      <c r="A8591" t="s">
        <v>11951</v>
      </c>
      <c r="B8591" t="s">
        <v>311</v>
      </c>
      <c r="C8591" t="s">
        <v>310</v>
      </c>
    </row>
    <row r="8592" spans="1:3">
      <c r="A8592" t="s">
        <v>11953</v>
      </c>
      <c r="B8592" t="s">
        <v>311</v>
      </c>
      <c r="C8592" t="s">
        <v>314</v>
      </c>
    </row>
    <row r="8593" spans="1:3">
      <c r="A8593" t="s">
        <v>11954</v>
      </c>
      <c r="B8593" t="s">
        <v>311</v>
      </c>
      <c r="C8593" t="s">
        <v>314</v>
      </c>
    </row>
    <row r="8594" spans="1:3">
      <c r="A8594" t="s">
        <v>11955</v>
      </c>
      <c r="B8594" t="s">
        <v>311</v>
      </c>
      <c r="C8594" t="s">
        <v>314</v>
      </c>
    </row>
    <row r="8595" spans="1:3">
      <c r="A8595" t="s">
        <v>11956</v>
      </c>
      <c r="B8595" t="s">
        <v>311</v>
      </c>
      <c r="C8595" t="s">
        <v>314</v>
      </c>
    </row>
    <row r="8596" spans="1:3">
      <c r="A8596" t="s">
        <v>11957</v>
      </c>
      <c r="B8596" t="s">
        <v>311</v>
      </c>
      <c r="C8596" t="s">
        <v>310</v>
      </c>
    </row>
    <row r="8597" spans="1:3">
      <c r="A8597" t="s">
        <v>11958</v>
      </c>
      <c r="B8597" t="s">
        <v>311</v>
      </c>
      <c r="C8597" t="s">
        <v>314</v>
      </c>
    </row>
    <row r="8598" spans="1:3">
      <c r="A8598" t="s">
        <v>11959</v>
      </c>
      <c r="B8598" t="s">
        <v>311</v>
      </c>
      <c r="C8598" t="s">
        <v>314</v>
      </c>
    </row>
    <row r="8599" spans="1:3">
      <c r="A8599" t="s">
        <v>11960</v>
      </c>
      <c r="B8599" t="s">
        <v>311</v>
      </c>
      <c r="C8599" t="s">
        <v>310</v>
      </c>
    </row>
    <row r="8600" spans="1:3">
      <c r="A8600" t="s">
        <v>11962</v>
      </c>
      <c r="B8600" t="s">
        <v>311</v>
      </c>
      <c r="C8600" t="s">
        <v>314</v>
      </c>
    </row>
    <row r="8601" spans="1:3">
      <c r="A8601" t="s">
        <v>11963</v>
      </c>
      <c r="B8601" t="s">
        <v>311</v>
      </c>
      <c r="C8601" t="s">
        <v>310</v>
      </c>
    </row>
    <row r="8602" spans="1:3">
      <c r="A8602" t="s">
        <v>11964</v>
      </c>
      <c r="B8602" t="s">
        <v>311</v>
      </c>
      <c r="C8602" t="s">
        <v>314</v>
      </c>
    </row>
    <row r="8603" spans="1:3">
      <c r="A8603" t="s">
        <v>11965</v>
      </c>
      <c r="B8603" t="s">
        <v>311</v>
      </c>
      <c r="C8603" t="s">
        <v>314</v>
      </c>
    </row>
    <row r="8604" spans="1:3">
      <c r="A8604" t="s">
        <v>11966</v>
      </c>
      <c r="B8604" t="s">
        <v>327</v>
      </c>
      <c r="C8604" t="s">
        <v>326</v>
      </c>
    </row>
    <row r="8605" spans="1:3">
      <c r="A8605" t="s">
        <v>11967</v>
      </c>
      <c r="B8605" t="s">
        <v>327</v>
      </c>
      <c r="C8605" t="s">
        <v>330</v>
      </c>
    </row>
    <row r="8606" spans="1:3">
      <c r="A8606" t="s">
        <v>11968</v>
      </c>
      <c r="B8606" t="s">
        <v>327</v>
      </c>
      <c r="C8606" t="s">
        <v>330</v>
      </c>
    </row>
    <row r="8607" spans="1:3">
      <c r="A8607" t="s">
        <v>11969</v>
      </c>
      <c r="B8607" t="s">
        <v>311</v>
      </c>
      <c r="C8607" t="s">
        <v>310</v>
      </c>
    </row>
    <row r="8608" spans="1:3">
      <c r="A8608" t="s">
        <v>11971</v>
      </c>
      <c r="B8608" t="s">
        <v>311</v>
      </c>
      <c r="C8608" t="s">
        <v>314</v>
      </c>
    </row>
    <row r="8609" spans="1:3">
      <c r="A8609" t="s">
        <v>11972</v>
      </c>
      <c r="B8609" t="s">
        <v>311</v>
      </c>
      <c r="C8609" t="s">
        <v>314</v>
      </c>
    </row>
    <row r="8610" spans="1:3">
      <c r="A8610" t="s">
        <v>11973</v>
      </c>
      <c r="B8610" t="s">
        <v>311</v>
      </c>
      <c r="C8610" t="s">
        <v>314</v>
      </c>
    </row>
    <row r="8611" spans="1:3">
      <c r="A8611" t="s">
        <v>11974</v>
      </c>
      <c r="B8611" t="s">
        <v>311</v>
      </c>
      <c r="C8611" t="s">
        <v>314</v>
      </c>
    </row>
    <row r="8612" spans="1:3">
      <c r="A8612" t="s">
        <v>11975</v>
      </c>
      <c r="B8612" t="s">
        <v>120</v>
      </c>
      <c r="C8612" t="s">
        <v>212</v>
      </c>
    </row>
    <row r="8613" spans="1:3">
      <c r="A8613" t="s">
        <v>11977</v>
      </c>
      <c r="B8613" t="s">
        <v>120</v>
      </c>
      <c r="C8613" t="s">
        <v>81</v>
      </c>
    </row>
    <row r="8614" spans="1:3">
      <c r="A8614" t="s">
        <v>11979</v>
      </c>
      <c r="B8614" t="s">
        <v>120</v>
      </c>
      <c r="C8614" t="s">
        <v>81</v>
      </c>
    </row>
    <row r="8615" spans="1:3">
      <c r="A8615" t="s">
        <v>11980</v>
      </c>
      <c r="B8615" t="s">
        <v>311</v>
      </c>
      <c r="C8615" t="s">
        <v>310</v>
      </c>
    </row>
    <row r="8616" spans="1:3">
      <c r="A8616" t="s">
        <v>11981</v>
      </c>
      <c r="B8616" t="s">
        <v>311</v>
      </c>
      <c r="C8616" t="s">
        <v>314</v>
      </c>
    </row>
    <row r="8617" spans="1:3">
      <c r="A8617" t="s">
        <v>11982</v>
      </c>
      <c r="B8617" t="s">
        <v>311</v>
      </c>
      <c r="C8617" t="s">
        <v>314</v>
      </c>
    </row>
    <row r="8618" spans="1:3">
      <c r="A8618" t="s">
        <v>11983</v>
      </c>
      <c r="B8618" t="s">
        <v>311</v>
      </c>
      <c r="C8618" t="s">
        <v>310</v>
      </c>
    </row>
    <row r="8619" spans="1:3">
      <c r="A8619" t="s">
        <v>11985</v>
      </c>
      <c r="B8619" t="s">
        <v>311</v>
      </c>
      <c r="C8619" t="s">
        <v>314</v>
      </c>
    </row>
    <row r="8620" spans="1:3">
      <c r="A8620" t="s">
        <v>11987</v>
      </c>
      <c r="B8620" t="s">
        <v>311</v>
      </c>
      <c r="C8620" t="s">
        <v>314</v>
      </c>
    </row>
    <row r="8621" spans="1:3">
      <c r="A8621" t="s">
        <v>11988</v>
      </c>
      <c r="B8621" t="s">
        <v>311</v>
      </c>
      <c r="C8621" t="s">
        <v>310</v>
      </c>
    </row>
    <row r="8622" spans="1:3">
      <c r="A8622" t="s">
        <v>11989</v>
      </c>
      <c r="B8622" t="s">
        <v>311</v>
      </c>
      <c r="C8622" t="s">
        <v>314</v>
      </c>
    </row>
    <row r="8623" spans="1:3">
      <c r="A8623" t="s">
        <v>11990</v>
      </c>
      <c r="B8623" t="s">
        <v>311</v>
      </c>
      <c r="C8623" t="s">
        <v>314</v>
      </c>
    </row>
    <row r="8624" spans="1:3">
      <c r="A8624" t="s">
        <v>11991</v>
      </c>
      <c r="B8624" t="s">
        <v>311</v>
      </c>
      <c r="C8624" t="s">
        <v>310</v>
      </c>
    </row>
    <row r="8625" spans="1:3">
      <c r="A8625" t="s">
        <v>11993</v>
      </c>
      <c r="B8625" t="s">
        <v>311</v>
      </c>
      <c r="C8625" t="s">
        <v>314</v>
      </c>
    </row>
    <row r="8626" spans="1:3">
      <c r="A8626" t="s">
        <v>11994</v>
      </c>
      <c r="B8626" t="s">
        <v>311</v>
      </c>
      <c r="C8626" t="s">
        <v>310</v>
      </c>
    </row>
    <row r="8627" spans="1:3">
      <c r="A8627" t="s">
        <v>11996</v>
      </c>
      <c r="B8627" t="s">
        <v>311</v>
      </c>
      <c r="C8627" t="s">
        <v>314</v>
      </c>
    </row>
    <row r="8628" spans="1:3">
      <c r="A8628" t="s">
        <v>11998</v>
      </c>
      <c r="B8628" t="s">
        <v>311</v>
      </c>
      <c r="C8628" t="s">
        <v>314</v>
      </c>
    </row>
    <row r="8629" spans="1:3">
      <c r="A8629" t="s">
        <v>11999</v>
      </c>
      <c r="B8629" t="s">
        <v>311</v>
      </c>
      <c r="C8629" t="s">
        <v>310</v>
      </c>
    </row>
    <row r="8630" spans="1:3">
      <c r="A8630" t="s">
        <v>12001</v>
      </c>
      <c r="B8630" t="s">
        <v>311</v>
      </c>
      <c r="C8630" t="s">
        <v>314</v>
      </c>
    </row>
    <row r="8631" spans="1:3">
      <c r="A8631" t="s">
        <v>12003</v>
      </c>
      <c r="B8631" t="s">
        <v>311</v>
      </c>
      <c r="C8631" t="s">
        <v>314</v>
      </c>
    </row>
    <row r="8632" spans="1:3">
      <c r="A8632" t="s">
        <v>12004</v>
      </c>
      <c r="B8632" t="s">
        <v>311</v>
      </c>
      <c r="C8632" t="s">
        <v>310</v>
      </c>
    </row>
    <row r="8633" spans="1:3">
      <c r="A8633" t="s">
        <v>12005</v>
      </c>
      <c r="B8633" t="s">
        <v>311</v>
      </c>
      <c r="C8633" t="s">
        <v>314</v>
      </c>
    </row>
    <row r="8634" spans="1:3">
      <c r="A8634" t="s">
        <v>12006</v>
      </c>
      <c r="B8634" t="s">
        <v>311</v>
      </c>
      <c r="C8634" t="s">
        <v>314</v>
      </c>
    </row>
    <row r="8635" spans="1:3">
      <c r="A8635" t="s">
        <v>12007</v>
      </c>
      <c r="B8635" t="s">
        <v>311</v>
      </c>
      <c r="C8635" t="s">
        <v>310</v>
      </c>
    </row>
    <row r="8636" spans="1:3">
      <c r="A8636" t="s">
        <v>12008</v>
      </c>
      <c r="B8636" t="s">
        <v>311</v>
      </c>
      <c r="C8636" t="s">
        <v>314</v>
      </c>
    </row>
    <row r="8637" spans="1:3">
      <c r="A8637" t="s">
        <v>12009</v>
      </c>
      <c r="B8637" t="s">
        <v>311</v>
      </c>
      <c r="C8637" t="s">
        <v>310</v>
      </c>
    </row>
    <row r="8638" spans="1:3">
      <c r="A8638" t="s">
        <v>12010</v>
      </c>
      <c r="B8638" t="s">
        <v>311</v>
      </c>
      <c r="C8638" t="s">
        <v>314</v>
      </c>
    </row>
    <row r="8639" spans="1:3">
      <c r="A8639" t="s">
        <v>12011</v>
      </c>
      <c r="B8639" t="s">
        <v>311</v>
      </c>
      <c r="C8639" t="s">
        <v>314</v>
      </c>
    </row>
    <row r="8640" spans="1:3">
      <c r="A8640" t="s">
        <v>12012</v>
      </c>
      <c r="B8640" t="s">
        <v>120</v>
      </c>
      <c r="C8640" t="s">
        <v>212</v>
      </c>
    </row>
    <row r="8641" spans="1:3">
      <c r="A8641" t="s">
        <v>12014</v>
      </c>
      <c r="B8641" t="s">
        <v>120</v>
      </c>
      <c r="C8641" t="s">
        <v>81</v>
      </c>
    </row>
    <row r="8642" spans="1:3">
      <c r="A8642" t="s">
        <v>12015</v>
      </c>
      <c r="B8642" t="s">
        <v>311</v>
      </c>
      <c r="C8642" t="s">
        <v>310</v>
      </c>
    </row>
    <row r="8643" spans="1:3">
      <c r="A8643" t="s">
        <v>12016</v>
      </c>
      <c r="B8643" t="s">
        <v>311</v>
      </c>
      <c r="C8643" t="s">
        <v>314</v>
      </c>
    </row>
    <row r="8644" spans="1:3">
      <c r="A8644" t="s">
        <v>12017</v>
      </c>
      <c r="B8644" t="s">
        <v>120</v>
      </c>
      <c r="C8644" t="s">
        <v>212</v>
      </c>
    </row>
    <row r="8645" spans="1:3">
      <c r="A8645" t="s">
        <v>12019</v>
      </c>
      <c r="B8645" t="s">
        <v>120</v>
      </c>
      <c r="C8645" t="s">
        <v>81</v>
      </c>
    </row>
    <row r="8646" spans="1:3">
      <c r="A8646" t="s">
        <v>12020</v>
      </c>
      <c r="B8646" t="s">
        <v>311</v>
      </c>
      <c r="C8646" t="s">
        <v>310</v>
      </c>
    </row>
    <row r="8647" spans="1:3">
      <c r="A8647" t="s">
        <v>12022</v>
      </c>
      <c r="B8647" t="s">
        <v>311</v>
      </c>
      <c r="C8647" t="s">
        <v>314</v>
      </c>
    </row>
    <row r="8648" spans="1:3">
      <c r="A8648" t="s">
        <v>12024</v>
      </c>
      <c r="B8648" t="s">
        <v>311</v>
      </c>
      <c r="C8648" t="s">
        <v>314</v>
      </c>
    </row>
    <row r="8649" spans="1:3">
      <c r="A8649" t="s">
        <v>12025</v>
      </c>
      <c r="B8649" t="s">
        <v>311</v>
      </c>
      <c r="C8649" t="s">
        <v>310</v>
      </c>
    </row>
    <row r="8650" spans="1:3">
      <c r="A8650" t="s">
        <v>12026</v>
      </c>
      <c r="B8650" t="s">
        <v>311</v>
      </c>
      <c r="C8650" t="s">
        <v>314</v>
      </c>
    </row>
    <row r="8651" spans="1:3">
      <c r="A8651" t="s">
        <v>12027</v>
      </c>
      <c r="B8651" t="s">
        <v>311</v>
      </c>
      <c r="C8651" t="s">
        <v>314</v>
      </c>
    </row>
    <row r="8652" spans="1:3">
      <c r="A8652" t="s">
        <v>12028</v>
      </c>
      <c r="B8652" t="s">
        <v>311</v>
      </c>
      <c r="C8652" t="s">
        <v>310</v>
      </c>
    </row>
    <row r="8653" spans="1:3">
      <c r="A8653" t="s">
        <v>12029</v>
      </c>
      <c r="B8653" t="s">
        <v>311</v>
      </c>
      <c r="C8653" t="s">
        <v>314</v>
      </c>
    </row>
    <row r="8654" spans="1:3">
      <c r="A8654" t="s">
        <v>12030</v>
      </c>
      <c r="B8654" t="s">
        <v>311</v>
      </c>
      <c r="C8654" t="s">
        <v>310</v>
      </c>
    </row>
    <row r="8655" spans="1:3">
      <c r="A8655" t="s">
        <v>12031</v>
      </c>
      <c r="B8655" t="s">
        <v>311</v>
      </c>
      <c r="C8655" t="s">
        <v>314</v>
      </c>
    </row>
    <row r="8656" spans="1:3">
      <c r="A8656" t="s">
        <v>12033</v>
      </c>
      <c r="B8656" t="s">
        <v>311</v>
      </c>
      <c r="C8656" t="s">
        <v>314</v>
      </c>
    </row>
    <row r="8657" spans="1:3">
      <c r="A8657" t="s">
        <v>12034</v>
      </c>
      <c r="B8657" t="s">
        <v>311</v>
      </c>
      <c r="C8657" t="s">
        <v>310</v>
      </c>
    </row>
    <row r="8658" spans="1:3">
      <c r="A8658" t="s">
        <v>12035</v>
      </c>
      <c r="B8658" t="s">
        <v>311</v>
      </c>
      <c r="C8658" t="s">
        <v>314</v>
      </c>
    </row>
    <row r="8659" spans="1:3">
      <c r="A8659" t="s">
        <v>12036</v>
      </c>
      <c r="B8659" t="s">
        <v>311</v>
      </c>
      <c r="C8659" t="s">
        <v>310</v>
      </c>
    </row>
    <row r="8660" spans="1:3">
      <c r="A8660" t="s">
        <v>12037</v>
      </c>
      <c r="B8660" t="s">
        <v>311</v>
      </c>
      <c r="C8660" t="s">
        <v>314</v>
      </c>
    </row>
    <row r="8661" spans="1:3">
      <c r="A8661" t="s">
        <v>12038</v>
      </c>
      <c r="B8661" t="s">
        <v>311</v>
      </c>
      <c r="C8661" t="s">
        <v>310</v>
      </c>
    </row>
    <row r="8662" spans="1:3">
      <c r="A8662" t="s">
        <v>12039</v>
      </c>
      <c r="B8662" t="s">
        <v>311</v>
      </c>
      <c r="C8662" t="s">
        <v>314</v>
      </c>
    </row>
    <row r="8663" spans="1:3">
      <c r="A8663" t="s">
        <v>12041</v>
      </c>
      <c r="B8663" t="s">
        <v>311</v>
      </c>
      <c r="C8663" t="s">
        <v>314</v>
      </c>
    </row>
    <row r="8664" spans="1:3">
      <c r="A8664" t="s">
        <v>12043</v>
      </c>
      <c r="B8664" t="s">
        <v>311</v>
      </c>
      <c r="C8664" t="s">
        <v>314</v>
      </c>
    </row>
    <row r="8665" spans="1:3">
      <c r="A8665" t="s">
        <v>12044</v>
      </c>
      <c r="B8665" t="s">
        <v>311</v>
      </c>
      <c r="C8665" t="s">
        <v>310</v>
      </c>
    </row>
    <row r="8666" spans="1:3">
      <c r="A8666" t="s">
        <v>12045</v>
      </c>
      <c r="B8666" t="s">
        <v>311</v>
      </c>
      <c r="C8666" t="s">
        <v>314</v>
      </c>
    </row>
    <row r="8667" spans="1:3">
      <c r="A8667" t="s">
        <v>12046</v>
      </c>
      <c r="B8667" t="s">
        <v>311</v>
      </c>
      <c r="C8667" t="s">
        <v>310</v>
      </c>
    </row>
    <row r="8668" spans="1:3">
      <c r="A8668" t="s">
        <v>12047</v>
      </c>
      <c r="B8668" t="s">
        <v>311</v>
      </c>
      <c r="C8668" t="s">
        <v>314</v>
      </c>
    </row>
    <row r="8669" spans="1:3">
      <c r="A8669" t="s">
        <v>12048</v>
      </c>
      <c r="B8669" t="s">
        <v>311</v>
      </c>
      <c r="C8669" t="s">
        <v>310</v>
      </c>
    </row>
    <row r="8670" spans="1:3">
      <c r="A8670" t="s">
        <v>12049</v>
      </c>
      <c r="B8670" t="s">
        <v>311</v>
      </c>
      <c r="C8670" t="s">
        <v>314</v>
      </c>
    </row>
    <row r="8671" spans="1:3">
      <c r="A8671" t="s">
        <v>12050</v>
      </c>
      <c r="B8671" t="s">
        <v>311</v>
      </c>
      <c r="C8671" t="s">
        <v>310</v>
      </c>
    </row>
    <row r="8672" spans="1:3">
      <c r="A8672" t="s">
        <v>12051</v>
      </c>
      <c r="B8672" t="s">
        <v>311</v>
      </c>
      <c r="C8672" t="s">
        <v>314</v>
      </c>
    </row>
    <row r="8673" spans="1:3">
      <c r="A8673" t="s">
        <v>12052</v>
      </c>
      <c r="B8673" t="s">
        <v>311</v>
      </c>
      <c r="C8673" t="s">
        <v>310</v>
      </c>
    </row>
    <row r="8674" spans="1:3">
      <c r="A8674" t="s">
        <v>12053</v>
      </c>
      <c r="B8674" t="s">
        <v>311</v>
      </c>
      <c r="C8674" t="s">
        <v>314</v>
      </c>
    </row>
    <row r="8675" spans="1:3">
      <c r="A8675" t="s">
        <v>12054</v>
      </c>
      <c r="B8675" t="s">
        <v>327</v>
      </c>
      <c r="C8675" t="s">
        <v>326</v>
      </c>
    </row>
    <row r="8676" spans="1:3">
      <c r="A8676" t="s">
        <v>12055</v>
      </c>
      <c r="B8676" t="s">
        <v>327</v>
      </c>
      <c r="C8676" t="s">
        <v>330</v>
      </c>
    </row>
    <row r="8677" spans="1:3">
      <c r="A8677" t="s">
        <v>12056</v>
      </c>
      <c r="B8677" t="s">
        <v>311</v>
      </c>
      <c r="C8677" t="s">
        <v>310</v>
      </c>
    </row>
    <row r="8678" spans="1:3">
      <c r="A8678" t="s">
        <v>12057</v>
      </c>
      <c r="B8678" t="s">
        <v>311</v>
      </c>
      <c r="C8678" t="s">
        <v>314</v>
      </c>
    </row>
    <row r="8679" spans="1:3">
      <c r="A8679" t="s">
        <v>12058</v>
      </c>
      <c r="B8679" t="s">
        <v>311</v>
      </c>
      <c r="C8679" t="s">
        <v>314</v>
      </c>
    </row>
    <row r="8680" spans="1:3">
      <c r="A8680" t="s">
        <v>12059</v>
      </c>
      <c r="B8680" t="s">
        <v>311</v>
      </c>
      <c r="C8680" t="s">
        <v>310</v>
      </c>
    </row>
    <row r="8681" spans="1:3">
      <c r="A8681" t="s">
        <v>12061</v>
      </c>
      <c r="B8681" t="s">
        <v>311</v>
      </c>
      <c r="C8681" t="s">
        <v>314</v>
      </c>
    </row>
    <row r="8682" spans="1:3">
      <c r="A8682" t="s">
        <v>12062</v>
      </c>
      <c r="B8682" t="s">
        <v>120</v>
      </c>
      <c r="C8682" t="s">
        <v>212</v>
      </c>
    </row>
    <row r="8683" spans="1:3">
      <c r="A8683" t="s">
        <v>12064</v>
      </c>
      <c r="B8683" t="s">
        <v>120</v>
      </c>
      <c r="C8683" t="s">
        <v>81</v>
      </c>
    </row>
    <row r="8684" spans="1:3">
      <c r="A8684" t="s">
        <v>12065</v>
      </c>
      <c r="B8684" t="s">
        <v>120</v>
      </c>
      <c r="C8684" t="s">
        <v>81</v>
      </c>
    </row>
    <row r="8685" spans="1:3">
      <c r="A8685" t="s">
        <v>12066</v>
      </c>
      <c r="B8685" t="s">
        <v>120</v>
      </c>
      <c r="C8685" t="s">
        <v>212</v>
      </c>
    </row>
    <row r="8686" spans="1:3">
      <c r="A8686" t="s">
        <v>12067</v>
      </c>
      <c r="B8686" t="s">
        <v>120</v>
      </c>
      <c r="C8686" t="s">
        <v>81</v>
      </c>
    </row>
    <row r="8687" spans="1:3">
      <c r="A8687" t="s">
        <v>12068</v>
      </c>
      <c r="B8687" t="s">
        <v>120</v>
      </c>
      <c r="C8687" t="s">
        <v>81</v>
      </c>
    </row>
    <row r="8688" spans="1:3">
      <c r="A8688" t="s">
        <v>12069</v>
      </c>
      <c r="B8688" t="s">
        <v>311</v>
      </c>
      <c r="C8688" t="s">
        <v>310</v>
      </c>
    </row>
    <row r="8689" spans="1:3">
      <c r="A8689" t="s">
        <v>12071</v>
      </c>
      <c r="B8689" t="s">
        <v>311</v>
      </c>
      <c r="C8689" t="s">
        <v>314</v>
      </c>
    </row>
    <row r="8690" spans="1:3">
      <c r="A8690" t="s">
        <v>12072</v>
      </c>
      <c r="B8690" t="s">
        <v>311</v>
      </c>
      <c r="C8690" t="s">
        <v>314</v>
      </c>
    </row>
    <row r="8691" spans="1:3">
      <c r="A8691" t="s">
        <v>12073</v>
      </c>
      <c r="B8691" t="s">
        <v>311</v>
      </c>
      <c r="C8691" t="s">
        <v>310</v>
      </c>
    </row>
    <row r="8692" spans="1:3">
      <c r="A8692" t="s">
        <v>12074</v>
      </c>
      <c r="B8692" t="s">
        <v>311</v>
      </c>
      <c r="C8692" t="s">
        <v>314</v>
      </c>
    </row>
    <row r="8693" spans="1:3">
      <c r="A8693" t="s">
        <v>12075</v>
      </c>
      <c r="B8693" t="s">
        <v>311</v>
      </c>
      <c r="C8693" t="s">
        <v>310</v>
      </c>
    </row>
    <row r="8694" spans="1:3">
      <c r="A8694" t="s">
        <v>12076</v>
      </c>
      <c r="B8694" t="s">
        <v>311</v>
      </c>
      <c r="C8694" t="s">
        <v>314</v>
      </c>
    </row>
    <row r="8695" spans="1:3">
      <c r="A8695" t="s">
        <v>12077</v>
      </c>
      <c r="B8695" t="s">
        <v>311</v>
      </c>
      <c r="C8695" t="s">
        <v>314</v>
      </c>
    </row>
    <row r="8696" spans="1:3">
      <c r="A8696" t="s">
        <v>12078</v>
      </c>
      <c r="B8696" t="s">
        <v>311</v>
      </c>
      <c r="C8696" t="s">
        <v>310</v>
      </c>
    </row>
    <row r="8697" spans="1:3">
      <c r="A8697" t="s">
        <v>12079</v>
      </c>
      <c r="B8697" t="s">
        <v>311</v>
      </c>
      <c r="C8697" t="s">
        <v>314</v>
      </c>
    </row>
    <row r="8698" spans="1:3">
      <c r="A8698" t="s">
        <v>12080</v>
      </c>
      <c r="B8698" t="s">
        <v>311</v>
      </c>
      <c r="C8698" t="s">
        <v>310</v>
      </c>
    </row>
    <row r="8699" spans="1:3">
      <c r="A8699" t="s">
        <v>12081</v>
      </c>
      <c r="B8699" t="s">
        <v>311</v>
      </c>
      <c r="C8699" t="s">
        <v>314</v>
      </c>
    </row>
    <row r="8700" spans="1:3">
      <c r="A8700" t="s">
        <v>12082</v>
      </c>
      <c r="B8700" t="s">
        <v>311</v>
      </c>
      <c r="C8700" t="s">
        <v>310</v>
      </c>
    </row>
    <row r="8701" spans="1:3">
      <c r="A8701" t="s">
        <v>12084</v>
      </c>
      <c r="B8701" t="s">
        <v>311</v>
      </c>
      <c r="C8701" t="s">
        <v>314</v>
      </c>
    </row>
    <row r="8702" spans="1:3">
      <c r="A8702" t="s">
        <v>12085</v>
      </c>
      <c r="B8702" t="s">
        <v>311</v>
      </c>
      <c r="C8702" t="s">
        <v>310</v>
      </c>
    </row>
    <row r="8703" spans="1:3">
      <c r="A8703" t="s">
        <v>12086</v>
      </c>
      <c r="B8703" t="s">
        <v>311</v>
      </c>
      <c r="C8703" t="s">
        <v>314</v>
      </c>
    </row>
    <row r="8704" spans="1:3">
      <c r="A8704" t="s">
        <v>12087</v>
      </c>
      <c r="B8704" t="s">
        <v>311</v>
      </c>
      <c r="C8704" t="s">
        <v>314</v>
      </c>
    </row>
    <row r="8705" spans="1:3">
      <c r="A8705" t="s">
        <v>12089</v>
      </c>
      <c r="B8705" t="s">
        <v>311</v>
      </c>
      <c r="C8705" t="s">
        <v>314</v>
      </c>
    </row>
    <row r="8706" spans="1:3">
      <c r="A8706" t="s">
        <v>12090</v>
      </c>
      <c r="B8706" t="s">
        <v>311</v>
      </c>
      <c r="C8706" t="s">
        <v>310</v>
      </c>
    </row>
    <row r="8707" spans="1:3">
      <c r="A8707" t="s">
        <v>12091</v>
      </c>
      <c r="B8707" t="s">
        <v>311</v>
      </c>
      <c r="C8707" t="s">
        <v>310</v>
      </c>
    </row>
    <row r="8708" spans="1:3">
      <c r="A8708" t="s">
        <v>12092</v>
      </c>
      <c r="B8708" t="s">
        <v>311</v>
      </c>
      <c r="C8708" t="s">
        <v>314</v>
      </c>
    </row>
    <row r="8709" spans="1:3">
      <c r="A8709" t="s">
        <v>12093</v>
      </c>
      <c r="B8709" t="s">
        <v>327</v>
      </c>
      <c r="C8709" t="s">
        <v>326</v>
      </c>
    </row>
    <row r="8710" spans="1:3">
      <c r="A8710" t="s">
        <v>12095</v>
      </c>
      <c r="B8710" t="s">
        <v>327</v>
      </c>
      <c r="C8710" t="s">
        <v>330</v>
      </c>
    </row>
    <row r="8711" spans="1:3">
      <c r="A8711" t="s">
        <v>12096</v>
      </c>
      <c r="B8711" t="s">
        <v>327</v>
      </c>
      <c r="C8711" t="s">
        <v>330</v>
      </c>
    </row>
    <row r="8712" spans="1:3">
      <c r="A8712" t="s">
        <v>12098</v>
      </c>
      <c r="B8712" t="s">
        <v>327</v>
      </c>
      <c r="C8712" t="s">
        <v>330</v>
      </c>
    </row>
    <row r="8713" spans="1:3">
      <c r="A8713" t="s">
        <v>12099</v>
      </c>
      <c r="B8713" t="s">
        <v>311</v>
      </c>
      <c r="C8713" t="s">
        <v>310</v>
      </c>
    </row>
    <row r="8714" spans="1:3">
      <c r="A8714" t="s">
        <v>12100</v>
      </c>
      <c r="B8714" t="s">
        <v>311</v>
      </c>
      <c r="C8714" t="s">
        <v>314</v>
      </c>
    </row>
    <row r="8715" spans="1:3">
      <c r="A8715" t="s">
        <v>12101</v>
      </c>
      <c r="B8715" t="s">
        <v>311</v>
      </c>
      <c r="C8715" t="s">
        <v>314</v>
      </c>
    </row>
    <row r="8716" spans="1:3">
      <c r="A8716" t="s">
        <v>12102</v>
      </c>
      <c r="B8716" t="s">
        <v>311</v>
      </c>
      <c r="C8716" t="s">
        <v>310</v>
      </c>
    </row>
    <row r="8717" spans="1:3">
      <c r="A8717" t="s">
        <v>12104</v>
      </c>
      <c r="B8717" t="s">
        <v>311</v>
      </c>
      <c r="C8717" t="s">
        <v>314</v>
      </c>
    </row>
    <row r="8718" spans="1:3">
      <c r="A8718" t="s">
        <v>12106</v>
      </c>
      <c r="B8718" t="s">
        <v>311</v>
      </c>
      <c r="C8718" t="s">
        <v>314</v>
      </c>
    </row>
    <row r="8719" spans="1:3">
      <c r="A8719" t="s">
        <v>12107</v>
      </c>
      <c r="B8719" t="s">
        <v>311</v>
      </c>
      <c r="C8719" t="s">
        <v>310</v>
      </c>
    </row>
    <row r="8720" spans="1:3">
      <c r="A8720" t="s">
        <v>12109</v>
      </c>
      <c r="B8720" t="s">
        <v>311</v>
      </c>
      <c r="C8720" t="s">
        <v>314</v>
      </c>
    </row>
    <row r="8721" spans="1:3">
      <c r="A8721" t="s">
        <v>12110</v>
      </c>
      <c r="B8721" t="s">
        <v>311</v>
      </c>
      <c r="C8721" t="s">
        <v>314</v>
      </c>
    </row>
    <row r="8722" spans="1:3">
      <c r="A8722" t="s">
        <v>12111</v>
      </c>
      <c r="B8722" t="s">
        <v>311</v>
      </c>
      <c r="C8722" t="s">
        <v>310</v>
      </c>
    </row>
    <row r="8723" spans="1:3">
      <c r="A8723" t="s">
        <v>12112</v>
      </c>
      <c r="B8723" t="s">
        <v>311</v>
      </c>
      <c r="C8723" t="s">
        <v>314</v>
      </c>
    </row>
    <row r="8724" spans="1:3">
      <c r="A8724" t="s">
        <v>12113</v>
      </c>
      <c r="B8724" t="s">
        <v>311</v>
      </c>
      <c r="C8724" t="s">
        <v>310</v>
      </c>
    </row>
    <row r="8725" spans="1:3">
      <c r="A8725" t="s">
        <v>12114</v>
      </c>
      <c r="B8725" t="s">
        <v>311</v>
      </c>
      <c r="C8725" t="s">
        <v>314</v>
      </c>
    </row>
    <row r="8726" spans="1:3">
      <c r="A8726" t="s">
        <v>12115</v>
      </c>
      <c r="B8726" t="s">
        <v>311</v>
      </c>
      <c r="C8726" t="s">
        <v>310</v>
      </c>
    </row>
    <row r="8727" spans="1:3">
      <c r="A8727" t="s">
        <v>12117</v>
      </c>
      <c r="B8727" t="s">
        <v>311</v>
      </c>
      <c r="C8727" t="s">
        <v>314</v>
      </c>
    </row>
    <row r="8728" spans="1:3">
      <c r="A8728" t="s">
        <v>12119</v>
      </c>
      <c r="B8728" t="s">
        <v>311</v>
      </c>
      <c r="C8728" t="s">
        <v>314</v>
      </c>
    </row>
    <row r="8729" spans="1:3">
      <c r="A8729" t="s">
        <v>12120</v>
      </c>
      <c r="B8729" t="s">
        <v>311</v>
      </c>
      <c r="C8729" t="s">
        <v>310</v>
      </c>
    </row>
    <row r="8730" spans="1:3">
      <c r="A8730" t="s">
        <v>12121</v>
      </c>
      <c r="B8730" t="s">
        <v>311</v>
      </c>
      <c r="C8730" t="s">
        <v>314</v>
      </c>
    </row>
    <row r="8731" spans="1:3">
      <c r="A8731" t="s">
        <v>12122</v>
      </c>
      <c r="B8731" t="s">
        <v>311</v>
      </c>
      <c r="C8731" t="s">
        <v>314</v>
      </c>
    </row>
    <row r="8732" spans="1:3">
      <c r="A8732" t="s">
        <v>12123</v>
      </c>
      <c r="B8732" t="s">
        <v>311</v>
      </c>
      <c r="C8732" t="s">
        <v>310</v>
      </c>
    </row>
    <row r="8733" spans="1:3">
      <c r="A8733" t="s">
        <v>12125</v>
      </c>
      <c r="B8733" t="s">
        <v>311</v>
      </c>
      <c r="C8733" t="s">
        <v>314</v>
      </c>
    </row>
    <row r="8734" spans="1:3">
      <c r="A8734" t="s">
        <v>12126</v>
      </c>
      <c r="B8734" t="s">
        <v>311</v>
      </c>
      <c r="C8734" t="s">
        <v>314</v>
      </c>
    </row>
    <row r="8735" spans="1:3">
      <c r="A8735" t="s">
        <v>12127</v>
      </c>
      <c r="B8735" t="s">
        <v>311</v>
      </c>
      <c r="C8735" t="s">
        <v>310</v>
      </c>
    </row>
    <row r="8736" spans="1:3">
      <c r="A8736" t="s">
        <v>12128</v>
      </c>
      <c r="B8736" t="s">
        <v>311</v>
      </c>
      <c r="C8736" t="s">
        <v>314</v>
      </c>
    </row>
    <row r="8737" spans="1:3">
      <c r="A8737" t="s">
        <v>12129</v>
      </c>
      <c r="B8737" t="s">
        <v>311</v>
      </c>
      <c r="C8737" t="s">
        <v>310</v>
      </c>
    </row>
    <row r="8738" spans="1:3">
      <c r="A8738" t="s">
        <v>12130</v>
      </c>
      <c r="B8738" t="s">
        <v>311</v>
      </c>
      <c r="C8738" t="s">
        <v>314</v>
      </c>
    </row>
    <row r="8739" spans="1:3">
      <c r="A8739" t="s">
        <v>12131</v>
      </c>
      <c r="B8739" t="s">
        <v>311</v>
      </c>
      <c r="C8739" t="s">
        <v>314</v>
      </c>
    </row>
    <row r="8740" spans="1:3">
      <c r="A8740" t="s">
        <v>12132</v>
      </c>
      <c r="B8740" t="s">
        <v>311</v>
      </c>
      <c r="C8740" t="s">
        <v>310</v>
      </c>
    </row>
    <row r="8741" spans="1:3">
      <c r="A8741" t="s">
        <v>12133</v>
      </c>
      <c r="B8741" t="s">
        <v>311</v>
      </c>
      <c r="C8741" t="s">
        <v>314</v>
      </c>
    </row>
    <row r="8742" spans="1:3">
      <c r="A8742" t="s">
        <v>12134</v>
      </c>
      <c r="B8742" t="s">
        <v>311</v>
      </c>
      <c r="C8742" t="s">
        <v>314</v>
      </c>
    </row>
    <row r="8743" spans="1:3">
      <c r="A8743" t="s">
        <v>12135</v>
      </c>
      <c r="B8743" t="s">
        <v>120</v>
      </c>
      <c r="C8743" t="s">
        <v>212</v>
      </c>
    </row>
    <row r="8744" spans="1:3">
      <c r="A8744" t="s">
        <v>12136</v>
      </c>
      <c r="B8744" t="s">
        <v>120</v>
      </c>
      <c r="C8744" t="s">
        <v>81</v>
      </c>
    </row>
    <row r="8745" spans="1:3">
      <c r="A8745" t="s">
        <v>12137</v>
      </c>
      <c r="B8745" t="s">
        <v>120</v>
      </c>
      <c r="C8745" t="s">
        <v>81</v>
      </c>
    </row>
    <row r="8746" spans="1:3">
      <c r="A8746" t="s">
        <v>12138</v>
      </c>
      <c r="B8746" t="s">
        <v>120</v>
      </c>
      <c r="C8746" t="s">
        <v>81</v>
      </c>
    </row>
    <row r="8747" spans="1:3">
      <c r="A8747" t="s">
        <v>12139</v>
      </c>
      <c r="B8747" t="s">
        <v>311</v>
      </c>
      <c r="C8747" t="s">
        <v>310</v>
      </c>
    </row>
    <row r="8748" spans="1:3">
      <c r="A8748" t="s">
        <v>12141</v>
      </c>
      <c r="B8748" t="s">
        <v>311</v>
      </c>
      <c r="C8748" t="s">
        <v>314</v>
      </c>
    </row>
    <row r="8749" spans="1:3">
      <c r="A8749" t="s">
        <v>12142</v>
      </c>
      <c r="B8749" t="s">
        <v>311</v>
      </c>
      <c r="C8749" t="s">
        <v>310</v>
      </c>
    </row>
    <row r="8750" spans="1:3">
      <c r="A8750" t="s">
        <v>12143</v>
      </c>
      <c r="B8750" t="s">
        <v>311</v>
      </c>
      <c r="C8750" t="s">
        <v>314</v>
      </c>
    </row>
    <row r="8751" spans="1:3">
      <c r="A8751" t="s">
        <v>12144</v>
      </c>
      <c r="B8751" t="s">
        <v>311</v>
      </c>
      <c r="C8751" t="s">
        <v>310</v>
      </c>
    </row>
    <row r="8752" spans="1:3">
      <c r="A8752" t="s">
        <v>12145</v>
      </c>
      <c r="B8752" t="s">
        <v>311</v>
      </c>
      <c r="C8752" t="s">
        <v>314</v>
      </c>
    </row>
    <row r="8753" spans="1:3">
      <c r="A8753" t="s">
        <v>12146</v>
      </c>
      <c r="B8753" t="s">
        <v>311</v>
      </c>
      <c r="C8753" t="s">
        <v>314</v>
      </c>
    </row>
    <row r="8754" spans="1:3">
      <c r="A8754" t="s">
        <v>12147</v>
      </c>
      <c r="B8754" t="s">
        <v>311</v>
      </c>
      <c r="C8754" t="s">
        <v>310</v>
      </c>
    </row>
    <row r="8755" spans="1:3">
      <c r="A8755" t="s">
        <v>12149</v>
      </c>
      <c r="B8755" t="s">
        <v>311</v>
      </c>
      <c r="C8755" t="s">
        <v>314</v>
      </c>
    </row>
    <row r="8756" spans="1:3">
      <c r="A8756" t="s">
        <v>12150</v>
      </c>
      <c r="B8756" t="s">
        <v>311</v>
      </c>
      <c r="C8756" t="s">
        <v>310</v>
      </c>
    </row>
    <row r="8757" spans="1:3">
      <c r="A8757" t="s">
        <v>12151</v>
      </c>
      <c r="B8757" t="s">
        <v>311</v>
      </c>
      <c r="C8757" t="s">
        <v>314</v>
      </c>
    </row>
    <row r="8758" spans="1:3">
      <c r="A8758" t="s">
        <v>12152</v>
      </c>
      <c r="B8758" t="s">
        <v>311</v>
      </c>
      <c r="C8758" t="s">
        <v>314</v>
      </c>
    </row>
    <row r="8759" spans="1:3">
      <c r="A8759" t="s">
        <v>12153</v>
      </c>
      <c r="B8759" t="s">
        <v>311</v>
      </c>
      <c r="C8759" t="s">
        <v>310</v>
      </c>
    </row>
    <row r="8760" spans="1:3">
      <c r="A8760" t="s">
        <v>12154</v>
      </c>
      <c r="B8760" t="s">
        <v>311</v>
      </c>
      <c r="C8760" t="s">
        <v>314</v>
      </c>
    </row>
    <row r="8761" spans="1:3">
      <c r="A8761" t="s">
        <v>12155</v>
      </c>
      <c r="B8761" t="s">
        <v>311</v>
      </c>
      <c r="C8761" t="s">
        <v>314</v>
      </c>
    </row>
    <row r="8762" spans="1:3">
      <c r="A8762" t="s">
        <v>12156</v>
      </c>
      <c r="B8762" t="s">
        <v>311</v>
      </c>
      <c r="C8762" t="s">
        <v>310</v>
      </c>
    </row>
    <row r="8763" spans="1:3">
      <c r="A8763" t="s">
        <v>12157</v>
      </c>
      <c r="B8763" t="s">
        <v>311</v>
      </c>
      <c r="C8763" t="s">
        <v>314</v>
      </c>
    </row>
    <row r="8764" spans="1:3">
      <c r="A8764" t="s">
        <v>12158</v>
      </c>
      <c r="B8764" t="s">
        <v>120</v>
      </c>
      <c r="C8764" t="s">
        <v>212</v>
      </c>
    </row>
    <row r="8765" spans="1:3">
      <c r="A8765" t="s">
        <v>12160</v>
      </c>
      <c r="B8765" t="s">
        <v>120</v>
      </c>
      <c r="C8765" t="s">
        <v>81</v>
      </c>
    </row>
    <row r="8766" spans="1:3">
      <c r="A8766" t="s">
        <v>12161</v>
      </c>
      <c r="B8766" t="s">
        <v>311</v>
      </c>
      <c r="C8766" t="s">
        <v>314</v>
      </c>
    </row>
    <row r="8767" spans="1:3">
      <c r="A8767" t="s">
        <v>12162</v>
      </c>
      <c r="B8767" t="s">
        <v>311</v>
      </c>
      <c r="C8767" t="s">
        <v>314</v>
      </c>
    </row>
    <row r="8768" spans="1:3">
      <c r="A8768" t="s">
        <v>12163</v>
      </c>
      <c r="B8768" t="s">
        <v>311</v>
      </c>
      <c r="C8768" t="s">
        <v>310</v>
      </c>
    </row>
    <row r="8769" spans="1:3">
      <c r="A8769" t="s">
        <v>12164</v>
      </c>
      <c r="B8769" t="s">
        <v>311</v>
      </c>
      <c r="C8769" t="s">
        <v>310</v>
      </c>
    </row>
    <row r="8770" spans="1:3">
      <c r="A8770" t="s">
        <v>12165</v>
      </c>
      <c r="B8770" t="s">
        <v>311</v>
      </c>
      <c r="C8770" t="s">
        <v>314</v>
      </c>
    </row>
    <row r="8771" spans="1:3">
      <c r="A8771" t="s">
        <v>12166</v>
      </c>
      <c r="B8771" t="s">
        <v>311</v>
      </c>
      <c r="C8771" t="s">
        <v>314</v>
      </c>
    </row>
    <row r="8772" spans="1:3">
      <c r="A8772" t="s">
        <v>12167</v>
      </c>
      <c r="B8772" t="s">
        <v>311</v>
      </c>
      <c r="C8772" t="s">
        <v>310</v>
      </c>
    </row>
    <row r="8773" spans="1:3">
      <c r="A8773" t="s">
        <v>12168</v>
      </c>
      <c r="B8773" t="s">
        <v>311</v>
      </c>
      <c r="C8773" t="s">
        <v>310</v>
      </c>
    </row>
    <row r="8774" spans="1:3">
      <c r="A8774" t="s">
        <v>12169</v>
      </c>
      <c r="B8774" t="s">
        <v>311</v>
      </c>
      <c r="C8774" t="s">
        <v>314</v>
      </c>
    </row>
    <row r="8775" spans="1:3">
      <c r="A8775" t="s">
        <v>12170</v>
      </c>
      <c r="B8775" t="s">
        <v>311</v>
      </c>
      <c r="C8775" t="s">
        <v>314</v>
      </c>
    </row>
    <row r="8776" spans="1:3">
      <c r="A8776" t="s">
        <v>12171</v>
      </c>
      <c r="B8776" t="s">
        <v>311</v>
      </c>
      <c r="C8776" t="s">
        <v>310</v>
      </c>
    </row>
    <row r="8777" spans="1:3">
      <c r="A8777" t="s">
        <v>12173</v>
      </c>
      <c r="B8777" t="s">
        <v>311</v>
      </c>
      <c r="C8777" t="s">
        <v>314</v>
      </c>
    </row>
    <row r="8778" spans="1:3">
      <c r="A8778" t="s">
        <v>12175</v>
      </c>
      <c r="B8778" t="s">
        <v>311</v>
      </c>
      <c r="C8778" t="s">
        <v>314</v>
      </c>
    </row>
    <row r="8779" spans="1:3">
      <c r="A8779" t="s">
        <v>12176</v>
      </c>
      <c r="B8779" t="s">
        <v>311</v>
      </c>
      <c r="C8779" t="s">
        <v>310</v>
      </c>
    </row>
    <row r="8780" spans="1:3">
      <c r="A8780" t="s">
        <v>12177</v>
      </c>
      <c r="B8780" t="s">
        <v>311</v>
      </c>
      <c r="C8780" t="s">
        <v>314</v>
      </c>
    </row>
    <row r="8781" spans="1:3">
      <c r="A8781" t="s">
        <v>12178</v>
      </c>
      <c r="B8781" t="s">
        <v>311</v>
      </c>
      <c r="C8781" t="s">
        <v>310</v>
      </c>
    </row>
    <row r="8782" spans="1:3">
      <c r="A8782" t="s">
        <v>12179</v>
      </c>
      <c r="B8782" t="s">
        <v>311</v>
      </c>
      <c r="C8782" t="s">
        <v>314</v>
      </c>
    </row>
    <row r="8783" spans="1:3">
      <c r="A8783" t="s">
        <v>12180</v>
      </c>
      <c r="B8783" t="s">
        <v>311</v>
      </c>
      <c r="C8783" t="s">
        <v>310</v>
      </c>
    </row>
    <row r="8784" spans="1:3">
      <c r="A8784" t="s">
        <v>12181</v>
      </c>
      <c r="B8784" t="s">
        <v>311</v>
      </c>
      <c r="C8784" t="s">
        <v>314</v>
      </c>
    </row>
    <row r="8785" spans="1:3">
      <c r="A8785" t="s">
        <v>12183</v>
      </c>
      <c r="B8785" t="s">
        <v>311</v>
      </c>
      <c r="C8785" t="s">
        <v>314</v>
      </c>
    </row>
    <row r="8786" spans="1:3">
      <c r="A8786" t="s">
        <v>12184</v>
      </c>
      <c r="B8786" t="s">
        <v>311</v>
      </c>
      <c r="C8786" t="s">
        <v>314</v>
      </c>
    </row>
    <row r="8787" spans="1:3">
      <c r="A8787" t="s">
        <v>12185</v>
      </c>
      <c r="B8787" t="s">
        <v>311</v>
      </c>
      <c r="C8787" t="s">
        <v>314</v>
      </c>
    </row>
    <row r="8788" spans="1:3">
      <c r="A8788" t="s">
        <v>12186</v>
      </c>
      <c r="B8788" t="s">
        <v>311</v>
      </c>
      <c r="C8788" t="s">
        <v>310</v>
      </c>
    </row>
    <row r="8789" spans="1:3">
      <c r="A8789" t="s">
        <v>12188</v>
      </c>
      <c r="B8789" t="s">
        <v>120</v>
      </c>
      <c r="C8789" t="s">
        <v>81</v>
      </c>
    </row>
    <row r="8790" spans="1:3">
      <c r="A8790" t="s">
        <v>12189</v>
      </c>
      <c r="B8790" t="s">
        <v>120</v>
      </c>
      <c r="C8790" t="s">
        <v>81</v>
      </c>
    </row>
    <row r="8791" spans="1:3">
      <c r="A8791" t="s">
        <v>12191</v>
      </c>
      <c r="B8791" t="s">
        <v>120</v>
      </c>
      <c r="C8791" t="s">
        <v>81</v>
      </c>
    </row>
    <row r="8792" spans="1:3">
      <c r="A8792" t="s">
        <v>12192</v>
      </c>
      <c r="B8792" t="s">
        <v>120</v>
      </c>
      <c r="C8792" t="s">
        <v>212</v>
      </c>
    </row>
    <row r="8793" spans="1:3">
      <c r="A8793" t="s">
        <v>12193</v>
      </c>
      <c r="B8793" t="s">
        <v>120</v>
      </c>
      <c r="C8793" t="s">
        <v>212</v>
      </c>
    </row>
    <row r="8794" spans="1:3">
      <c r="A8794" t="s">
        <v>12194</v>
      </c>
      <c r="B8794" t="s">
        <v>120</v>
      </c>
      <c r="C8794" t="s">
        <v>81</v>
      </c>
    </row>
    <row r="8795" spans="1:3">
      <c r="A8795" t="s">
        <v>12195</v>
      </c>
      <c r="B8795" t="s">
        <v>120</v>
      </c>
      <c r="C8795" t="s">
        <v>81</v>
      </c>
    </row>
    <row r="8796" spans="1:3">
      <c r="A8796" t="s">
        <v>12196</v>
      </c>
      <c r="B8796" t="s">
        <v>120</v>
      </c>
      <c r="C8796" t="s">
        <v>81</v>
      </c>
    </row>
    <row r="8797" spans="1:3">
      <c r="A8797" t="s">
        <v>12197</v>
      </c>
      <c r="B8797" t="s">
        <v>311</v>
      </c>
      <c r="C8797" t="s">
        <v>310</v>
      </c>
    </row>
    <row r="8798" spans="1:3">
      <c r="A8798" t="s">
        <v>12199</v>
      </c>
      <c r="B8798" t="s">
        <v>311</v>
      </c>
      <c r="C8798" t="s">
        <v>314</v>
      </c>
    </row>
    <row r="8799" spans="1:3">
      <c r="A8799" t="s">
        <v>12200</v>
      </c>
      <c r="B8799" t="s">
        <v>311</v>
      </c>
      <c r="C8799" t="s">
        <v>314</v>
      </c>
    </row>
    <row r="8800" spans="1:3">
      <c r="A8800" t="s">
        <v>12201</v>
      </c>
      <c r="B8800" t="s">
        <v>311</v>
      </c>
      <c r="C8800" t="s">
        <v>314</v>
      </c>
    </row>
    <row r="8801" spans="1:3">
      <c r="A8801" t="s">
        <v>12202</v>
      </c>
      <c r="B8801" t="s">
        <v>311</v>
      </c>
      <c r="C8801" t="s">
        <v>310</v>
      </c>
    </row>
    <row r="8802" spans="1:3">
      <c r="A8802" t="s">
        <v>12203</v>
      </c>
      <c r="B8802" t="s">
        <v>311</v>
      </c>
      <c r="C8802" t="s">
        <v>314</v>
      </c>
    </row>
    <row r="8803" spans="1:3">
      <c r="A8803" t="s">
        <v>12204</v>
      </c>
      <c r="B8803" t="s">
        <v>311</v>
      </c>
      <c r="C8803" t="s">
        <v>314</v>
      </c>
    </row>
    <row r="8804" spans="1:3">
      <c r="A8804" t="s">
        <v>12206</v>
      </c>
      <c r="B8804" t="s">
        <v>311</v>
      </c>
      <c r="C8804" t="s">
        <v>314</v>
      </c>
    </row>
    <row r="8805" spans="1:3">
      <c r="A8805" t="s">
        <v>12207</v>
      </c>
      <c r="B8805" t="s">
        <v>311</v>
      </c>
      <c r="C8805" t="s">
        <v>310</v>
      </c>
    </row>
    <row r="8806" spans="1:3">
      <c r="A8806" t="s">
        <v>12208</v>
      </c>
      <c r="B8806" t="s">
        <v>311</v>
      </c>
      <c r="C8806" t="s">
        <v>310</v>
      </c>
    </row>
    <row r="8807" spans="1:3">
      <c r="A8807" t="s">
        <v>12209</v>
      </c>
      <c r="B8807" t="s">
        <v>311</v>
      </c>
      <c r="C8807" t="s">
        <v>314</v>
      </c>
    </row>
    <row r="8808" spans="1:3">
      <c r="A8808" t="s">
        <v>12210</v>
      </c>
      <c r="B8808" t="s">
        <v>311</v>
      </c>
      <c r="C8808" t="s">
        <v>314</v>
      </c>
    </row>
    <row r="8809" spans="1:3">
      <c r="A8809" t="s">
        <v>12211</v>
      </c>
      <c r="B8809" t="s">
        <v>311</v>
      </c>
      <c r="C8809" t="s">
        <v>310</v>
      </c>
    </row>
    <row r="8810" spans="1:3">
      <c r="A8810" t="s">
        <v>12212</v>
      </c>
      <c r="B8810" t="s">
        <v>311</v>
      </c>
      <c r="C8810" t="s">
        <v>314</v>
      </c>
    </row>
    <row r="8811" spans="1:3">
      <c r="A8811" t="s">
        <v>12213</v>
      </c>
      <c r="B8811" t="s">
        <v>311</v>
      </c>
      <c r="C8811" t="s">
        <v>310</v>
      </c>
    </row>
    <row r="8812" spans="1:3">
      <c r="A8812" t="s">
        <v>12214</v>
      </c>
      <c r="B8812" t="s">
        <v>311</v>
      </c>
      <c r="C8812" t="s">
        <v>314</v>
      </c>
    </row>
    <row r="8813" spans="1:3">
      <c r="A8813" t="s">
        <v>12215</v>
      </c>
      <c r="B8813" t="s">
        <v>311</v>
      </c>
      <c r="C8813" t="s">
        <v>314</v>
      </c>
    </row>
    <row r="8814" spans="1:3">
      <c r="A8814" t="s">
        <v>12216</v>
      </c>
      <c r="B8814" t="s">
        <v>311</v>
      </c>
      <c r="C8814" t="s">
        <v>310</v>
      </c>
    </row>
    <row r="8815" spans="1:3">
      <c r="A8815" t="s">
        <v>12217</v>
      </c>
      <c r="B8815" t="s">
        <v>311</v>
      </c>
      <c r="C8815" t="s">
        <v>314</v>
      </c>
    </row>
    <row r="8816" spans="1:3">
      <c r="A8816" t="s">
        <v>12219</v>
      </c>
      <c r="B8816" t="s">
        <v>311</v>
      </c>
      <c r="C8816" t="s">
        <v>314</v>
      </c>
    </row>
    <row r="8817" spans="1:3">
      <c r="A8817" t="s">
        <v>12220</v>
      </c>
      <c r="B8817" t="s">
        <v>311</v>
      </c>
      <c r="C8817" t="s">
        <v>310</v>
      </c>
    </row>
    <row r="8818" spans="1:3">
      <c r="A8818" t="s">
        <v>12221</v>
      </c>
      <c r="B8818" t="s">
        <v>311</v>
      </c>
      <c r="C8818" t="s">
        <v>314</v>
      </c>
    </row>
    <row r="8819" spans="1:3">
      <c r="A8819" t="s">
        <v>12222</v>
      </c>
      <c r="B8819" t="s">
        <v>120</v>
      </c>
      <c r="C8819" t="s">
        <v>212</v>
      </c>
    </row>
    <row r="8820" spans="1:3">
      <c r="A8820" t="s">
        <v>12223</v>
      </c>
      <c r="B8820" t="s">
        <v>120</v>
      </c>
      <c r="C8820" t="s">
        <v>81</v>
      </c>
    </row>
    <row r="8821" spans="1:3">
      <c r="A8821" t="s">
        <v>12224</v>
      </c>
      <c r="B8821" t="s">
        <v>311</v>
      </c>
      <c r="C8821" t="s">
        <v>310</v>
      </c>
    </row>
    <row r="8822" spans="1:3">
      <c r="A8822" t="s">
        <v>12225</v>
      </c>
      <c r="B8822" t="s">
        <v>311</v>
      </c>
      <c r="C8822" t="s">
        <v>314</v>
      </c>
    </row>
    <row r="8823" spans="1:3">
      <c r="A8823" t="s">
        <v>12226</v>
      </c>
      <c r="B8823" t="s">
        <v>311</v>
      </c>
      <c r="C8823" t="s">
        <v>310</v>
      </c>
    </row>
    <row r="8824" spans="1:3">
      <c r="A8824" t="s">
        <v>12227</v>
      </c>
      <c r="B8824" t="s">
        <v>311</v>
      </c>
      <c r="C8824" t="s">
        <v>314</v>
      </c>
    </row>
    <row r="8825" spans="1:3">
      <c r="A8825" t="s">
        <v>12228</v>
      </c>
      <c r="B8825" t="s">
        <v>311</v>
      </c>
      <c r="C8825" t="s">
        <v>314</v>
      </c>
    </row>
    <row r="8826" spans="1:3">
      <c r="A8826" t="s">
        <v>12229</v>
      </c>
      <c r="B8826" t="s">
        <v>311</v>
      </c>
      <c r="C8826" t="s">
        <v>310</v>
      </c>
    </row>
    <row r="8827" spans="1:3">
      <c r="A8827" t="s">
        <v>12230</v>
      </c>
      <c r="B8827" t="s">
        <v>311</v>
      </c>
      <c r="C8827" t="s">
        <v>314</v>
      </c>
    </row>
    <row r="8828" spans="1:3">
      <c r="A8828" t="s">
        <v>12231</v>
      </c>
      <c r="B8828" t="s">
        <v>311</v>
      </c>
      <c r="C8828" t="s">
        <v>314</v>
      </c>
    </row>
    <row r="8829" spans="1:3">
      <c r="A8829" t="s">
        <v>12232</v>
      </c>
      <c r="B8829" t="s">
        <v>311</v>
      </c>
      <c r="C8829" t="s">
        <v>310</v>
      </c>
    </row>
    <row r="8830" spans="1:3">
      <c r="A8830" t="s">
        <v>12233</v>
      </c>
      <c r="B8830" t="s">
        <v>311</v>
      </c>
      <c r="C8830" t="s">
        <v>314</v>
      </c>
    </row>
    <row r="8831" spans="1:3">
      <c r="A8831" t="s">
        <v>12234</v>
      </c>
      <c r="B8831" t="s">
        <v>311</v>
      </c>
      <c r="C8831" t="s">
        <v>314</v>
      </c>
    </row>
    <row r="8832" spans="1:3">
      <c r="A8832" t="s">
        <v>12235</v>
      </c>
      <c r="B8832" t="s">
        <v>311</v>
      </c>
      <c r="C8832" t="s">
        <v>310</v>
      </c>
    </row>
    <row r="8833" spans="1:3">
      <c r="A8833" t="s">
        <v>12236</v>
      </c>
      <c r="B8833" t="s">
        <v>311</v>
      </c>
      <c r="C8833" t="s">
        <v>314</v>
      </c>
    </row>
    <row r="8834" spans="1:3">
      <c r="A8834" t="s">
        <v>12237</v>
      </c>
      <c r="B8834" t="s">
        <v>311</v>
      </c>
      <c r="C8834" t="s">
        <v>314</v>
      </c>
    </row>
    <row r="8835" spans="1:3">
      <c r="A8835" t="s">
        <v>12238</v>
      </c>
      <c r="B8835" t="s">
        <v>120</v>
      </c>
      <c r="C8835" t="s">
        <v>212</v>
      </c>
    </row>
    <row r="8836" spans="1:3">
      <c r="A8836" t="s">
        <v>12240</v>
      </c>
      <c r="B8836" t="s">
        <v>120</v>
      </c>
      <c r="C8836" t="s">
        <v>81</v>
      </c>
    </row>
    <row r="8837" spans="1:3">
      <c r="A8837" t="s">
        <v>12241</v>
      </c>
      <c r="B8837" t="s">
        <v>120</v>
      </c>
      <c r="C8837" t="s">
        <v>81</v>
      </c>
    </row>
    <row r="8838" spans="1:3">
      <c r="A8838" t="s">
        <v>12243</v>
      </c>
      <c r="B8838" t="s">
        <v>120</v>
      </c>
      <c r="C8838" t="s">
        <v>81</v>
      </c>
    </row>
    <row r="8839" spans="1:3">
      <c r="A8839" t="s">
        <v>12244</v>
      </c>
      <c r="B8839" t="s">
        <v>311</v>
      </c>
      <c r="C8839" t="s">
        <v>310</v>
      </c>
    </row>
    <row r="8840" spans="1:3">
      <c r="A8840" t="s">
        <v>12245</v>
      </c>
      <c r="B8840" t="s">
        <v>311</v>
      </c>
      <c r="C8840" t="s">
        <v>314</v>
      </c>
    </row>
    <row r="8841" spans="1:3">
      <c r="A8841" t="s">
        <v>12246</v>
      </c>
      <c r="B8841" t="s">
        <v>311</v>
      </c>
      <c r="C8841" t="s">
        <v>314</v>
      </c>
    </row>
    <row r="8842" spans="1:3">
      <c r="A8842" t="s">
        <v>12247</v>
      </c>
      <c r="B8842" t="s">
        <v>311</v>
      </c>
      <c r="C8842" t="s">
        <v>310</v>
      </c>
    </row>
    <row r="8843" spans="1:3">
      <c r="A8843" t="s">
        <v>12248</v>
      </c>
      <c r="B8843" t="s">
        <v>311</v>
      </c>
      <c r="C8843" t="s">
        <v>314</v>
      </c>
    </row>
    <row r="8844" spans="1:3">
      <c r="A8844" t="s">
        <v>12249</v>
      </c>
      <c r="B8844" t="s">
        <v>311</v>
      </c>
      <c r="C8844" t="s">
        <v>314</v>
      </c>
    </row>
    <row r="8845" spans="1:3">
      <c r="A8845" t="s">
        <v>12250</v>
      </c>
      <c r="B8845" t="s">
        <v>311</v>
      </c>
      <c r="C8845" t="s">
        <v>310</v>
      </c>
    </row>
    <row r="8846" spans="1:3">
      <c r="A8846" t="s">
        <v>12251</v>
      </c>
      <c r="B8846" t="s">
        <v>311</v>
      </c>
      <c r="C8846" t="s">
        <v>314</v>
      </c>
    </row>
    <row r="8847" spans="1:3">
      <c r="A8847" t="s">
        <v>12252</v>
      </c>
      <c r="B8847" t="s">
        <v>311</v>
      </c>
      <c r="C8847" t="s">
        <v>310</v>
      </c>
    </row>
    <row r="8848" spans="1:3">
      <c r="A8848" t="s">
        <v>12253</v>
      </c>
      <c r="B8848" t="s">
        <v>311</v>
      </c>
      <c r="C8848" t="s">
        <v>314</v>
      </c>
    </row>
    <row r="8849" spans="1:3">
      <c r="A8849" t="s">
        <v>12254</v>
      </c>
      <c r="B8849" t="s">
        <v>311</v>
      </c>
      <c r="C8849" t="s">
        <v>310</v>
      </c>
    </row>
    <row r="8850" spans="1:3">
      <c r="A8850" t="s">
        <v>12255</v>
      </c>
      <c r="B8850" t="s">
        <v>311</v>
      </c>
      <c r="C8850" t="s">
        <v>314</v>
      </c>
    </row>
    <row r="8851" spans="1:3">
      <c r="A8851" t="s">
        <v>12256</v>
      </c>
      <c r="B8851" t="s">
        <v>311</v>
      </c>
      <c r="C8851" t="s">
        <v>310</v>
      </c>
    </row>
    <row r="8852" spans="1:3">
      <c r="A8852" t="s">
        <v>12257</v>
      </c>
      <c r="B8852" t="s">
        <v>311</v>
      </c>
      <c r="C8852" t="s">
        <v>314</v>
      </c>
    </row>
    <row r="8853" spans="1:3">
      <c r="A8853" t="s">
        <v>12258</v>
      </c>
      <c r="B8853" t="s">
        <v>311</v>
      </c>
      <c r="C8853" t="s">
        <v>314</v>
      </c>
    </row>
    <row r="8854" spans="1:3">
      <c r="A8854" t="s">
        <v>12259</v>
      </c>
      <c r="B8854" t="s">
        <v>311</v>
      </c>
      <c r="C8854" t="s">
        <v>310</v>
      </c>
    </row>
    <row r="8855" spans="1:3">
      <c r="A8855" t="s">
        <v>12260</v>
      </c>
      <c r="B8855" t="s">
        <v>311</v>
      </c>
      <c r="C8855" t="s">
        <v>314</v>
      </c>
    </row>
    <row r="8856" spans="1:3">
      <c r="A8856" t="s">
        <v>12261</v>
      </c>
      <c r="B8856" t="s">
        <v>311</v>
      </c>
      <c r="C8856" t="s">
        <v>314</v>
      </c>
    </row>
    <row r="8857" spans="1:3">
      <c r="A8857" t="s">
        <v>12263</v>
      </c>
      <c r="B8857" t="s">
        <v>327</v>
      </c>
      <c r="C8857" t="s">
        <v>326</v>
      </c>
    </row>
    <row r="8858" spans="1:3">
      <c r="A8858" t="s">
        <v>12265</v>
      </c>
      <c r="B8858" t="s">
        <v>327</v>
      </c>
      <c r="C8858" t="s">
        <v>330</v>
      </c>
    </row>
    <row r="8859" spans="1:3">
      <c r="A8859" t="s">
        <v>12267</v>
      </c>
      <c r="B8859" t="s">
        <v>327</v>
      </c>
      <c r="C8859" t="s">
        <v>330</v>
      </c>
    </row>
    <row r="8860" spans="1:3">
      <c r="A8860" t="s">
        <v>12268</v>
      </c>
      <c r="B8860" t="s">
        <v>311</v>
      </c>
      <c r="C8860" t="s">
        <v>310</v>
      </c>
    </row>
    <row r="8861" spans="1:3">
      <c r="A8861" t="s">
        <v>12269</v>
      </c>
      <c r="B8861" t="s">
        <v>311</v>
      </c>
      <c r="C8861" t="s">
        <v>314</v>
      </c>
    </row>
    <row r="8862" spans="1:3">
      <c r="A8862" t="s">
        <v>12271</v>
      </c>
      <c r="B8862" t="s">
        <v>311</v>
      </c>
      <c r="C8862" t="s">
        <v>314</v>
      </c>
    </row>
    <row r="8863" spans="1:3">
      <c r="A8863" t="s">
        <v>12272</v>
      </c>
      <c r="B8863" t="s">
        <v>311</v>
      </c>
      <c r="C8863" t="s">
        <v>310</v>
      </c>
    </row>
    <row r="8864" spans="1:3">
      <c r="A8864" t="s">
        <v>12273</v>
      </c>
      <c r="B8864" t="s">
        <v>311</v>
      </c>
      <c r="C8864" t="s">
        <v>310</v>
      </c>
    </row>
    <row r="8865" spans="1:3">
      <c r="A8865" t="s">
        <v>12274</v>
      </c>
      <c r="B8865" t="s">
        <v>311</v>
      </c>
      <c r="C8865" t="s">
        <v>314</v>
      </c>
    </row>
    <row r="8866" spans="1:3">
      <c r="A8866" t="s">
        <v>12275</v>
      </c>
      <c r="B8866" t="s">
        <v>311</v>
      </c>
      <c r="C8866" t="s">
        <v>314</v>
      </c>
    </row>
    <row r="8867" spans="1:3">
      <c r="A8867" t="s">
        <v>12276</v>
      </c>
      <c r="B8867" t="s">
        <v>311</v>
      </c>
      <c r="C8867" t="s">
        <v>314</v>
      </c>
    </row>
    <row r="8868" spans="1:3">
      <c r="A8868" t="s">
        <v>12277</v>
      </c>
      <c r="B8868" t="s">
        <v>311</v>
      </c>
      <c r="C8868" t="s">
        <v>310</v>
      </c>
    </row>
    <row r="8869" spans="1:3">
      <c r="A8869" t="s">
        <v>12279</v>
      </c>
      <c r="B8869" t="s">
        <v>311</v>
      </c>
      <c r="C8869" t="s">
        <v>314</v>
      </c>
    </row>
    <row r="8870" spans="1:3">
      <c r="A8870" t="s">
        <v>12280</v>
      </c>
      <c r="B8870" t="s">
        <v>311</v>
      </c>
      <c r="C8870" t="s">
        <v>310</v>
      </c>
    </row>
    <row r="8871" spans="1:3">
      <c r="A8871" t="s">
        <v>12282</v>
      </c>
      <c r="B8871" t="s">
        <v>311</v>
      </c>
      <c r="C8871" t="s">
        <v>314</v>
      </c>
    </row>
    <row r="8872" spans="1:3">
      <c r="A8872" t="s">
        <v>12283</v>
      </c>
      <c r="B8872" t="s">
        <v>311</v>
      </c>
      <c r="C8872" t="s">
        <v>314</v>
      </c>
    </row>
    <row r="8873" spans="1:3">
      <c r="A8873" t="s">
        <v>12284</v>
      </c>
      <c r="B8873" t="s">
        <v>311</v>
      </c>
      <c r="C8873" t="s">
        <v>310</v>
      </c>
    </row>
    <row r="8874" spans="1:3">
      <c r="A8874" t="s">
        <v>12286</v>
      </c>
      <c r="B8874" t="s">
        <v>311</v>
      </c>
      <c r="C8874" t="s">
        <v>314</v>
      </c>
    </row>
    <row r="8875" spans="1:3">
      <c r="A8875" t="s">
        <v>12287</v>
      </c>
      <c r="B8875" t="s">
        <v>311</v>
      </c>
      <c r="C8875" t="s">
        <v>310</v>
      </c>
    </row>
    <row r="8876" spans="1:3">
      <c r="A8876" t="s">
        <v>12288</v>
      </c>
      <c r="B8876" t="s">
        <v>311</v>
      </c>
      <c r="C8876" t="s">
        <v>314</v>
      </c>
    </row>
    <row r="8877" spans="1:3">
      <c r="A8877" t="s">
        <v>12290</v>
      </c>
      <c r="B8877" t="s">
        <v>311</v>
      </c>
      <c r="C8877" t="s">
        <v>314</v>
      </c>
    </row>
    <row r="8878" spans="1:3">
      <c r="A8878" t="s">
        <v>12291</v>
      </c>
      <c r="B8878" t="s">
        <v>311</v>
      </c>
      <c r="C8878" t="s">
        <v>310</v>
      </c>
    </row>
    <row r="8879" spans="1:3">
      <c r="A8879" t="s">
        <v>12292</v>
      </c>
      <c r="B8879" t="s">
        <v>311</v>
      </c>
      <c r="C8879" t="s">
        <v>310</v>
      </c>
    </row>
    <row r="8880" spans="1:3">
      <c r="A8880" t="s">
        <v>12294</v>
      </c>
      <c r="B8880" t="s">
        <v>311</v>
      </c>
      <c r="C8880" t="s">
        <v>314</v>
      </c>
    </row>
    <row r="8881" spans="1:3">
      <c r="A8881" t="s">
        <v>12295</v>
      </c>
      <c r="B8881" t="s">
        <v>311</v>
      </c>
      <c r="C8881" t="s">
        <v>314</v>
      </c>
    </row>
    <row r="8882" spans="1:3">
      <c r="A8882" t="s">
        <v>12296</v>
      </c>
      <c r="B8882" t="s">
        <v>311</v>
      </c>
      <c r="C8882" t="s">
        <v>310</v>
      </c>
    </row>
    <row r="8883" spans="1:3">
      <c r="A8883" t="s">
        <v>12297</v>
      </c>
      <c r="B8883" t="s">
        <v>311</v>
      </c>
      <c r="C8883" t="s">
        <v>314</v>
      </c>
    </row>
    <row r="8884" spans="1:3">
      <c r="A8884" t="s">
        <v>12298</v>
      </c>
      <c r="B8884" t="s">
        <v>311</v>
      </c>
      <c r="C8884" t="s">
        <v>314</v>
      </c>
    </row>
    <row r="8885" spans="1:3">
      <c r="A8885" t="s">
        <v>12299</v>
      </c>
      <c r="B8885" t="s">
        <v>120</v>
      </c>
      <c r="C8885" t="s">
        <v>212</v>
      </c>
    </row>
    <row r="8886" spans="1:3">
      <c r="A8886" t="s">
        <v>12301</v>
      </c>
      <c r="B8886" t="s">
        <v>120</v>
      </c>
      <c r="C8886" t="s">
        <v>81</v>
      </c>
    </row>
    <row r="8887" spans="1:3">
      <c r="A8887" t="s">
        <v>12303</v>
      </c>
      <c r="B8887" t="s">
        <v>120</v>
      </c>
      <c r="C8887" t="s">
        <v>81</v>
      </c>
    </row>
    <row r="8888" spans="1:3">
      <c r="A8888" t="s">
        <v>12304</v>
      </c>
      <c r="B8888" t="s">
        <v>311</v>
      </c>
      <c r="C8888" t="s">
        <v>310</v>
      </c>
    </row>
    <row r="8889" spans="1:3">
      <c r="A8889" t="s">
        <v>12305</v>
      </c>
      <c r="B8889" t="s">
        <v>311</v>
      </c>
      <c r="C8889" t="s">
        <v>314</v>
      </c>
    </row>
    <row r="8890" spans="1:3">
      <c r="A8890" t="s">
        <v>12306</v>
      </c>
      <c r="B8890" t="s">
        <v>311</v>
      </c>
      <c r="C8890" t="s">
        <v>314</v>
      </c>
    </row>
    <row r="8891" spans="1:3">
      <c r="A8891" t="s">
        <v>12307</v>
      </c>
      <c r="B8891" t="s">
        <v>311</v>
      </c>
      <c r="C8891" t="s">
        <v>310</v>
      </c>
    </row>
    <row r="8892" spans="1:3">
      <c r="A8892" t="s">
        <v>12309</v>
      </c>
      <c r="B8892" t="s">
        <v>311</v>
      </c>
      <c r="C8892" t="s">
        <v>314</v>
      </c>
    </row>
    <row r="8893" spans="1:3">
      <c r="A8893" t="s">
        <v>12310</v>
      </c>
      <c r="B8893" t="s">
        <v>311</v>
      </c>
      <c r="C8893" t="s">
        <v>314</v>
      </c>
    </row>
    <row r="8894" spans="1:3">
      <c r="A8894" t="s">
        <v>12311</v>
      </c>
      <c r="B8894" t="s">
        <v>311</v>
      </c>
      <c r="C8894" t="s">
        <v>314</v>
      </c>
    </row>
    <row r="8895" spans="1:3">
      <c r="A8895" t="s">
        <v>12312</v>
      </c>
      <c r="B8895" t="s">
        <v>311</v>
      </c>
      <c r="C8895" t="s">
        <v>310</v>
      </c>
    </row>
    <row r="8896" spans="1:3">
      <c r="A8896" t="s">
        <v>12313</v>
      </c>
      <c r="B8896" t="s">
        <v>311</v>
      </c>
      <c r="C8896" t="s">
        <v>314</v>
      </c>
    </row>
    <row r="8897" spans="1:3">
      <c r="A8897" t="s">
        <v>12314</v>
      </c>
      <c r="B8897" t="s">
        <v>311</v>
      </c>
      <c r="C8897" t="s">
        <v>314</v>
      </c>
    </row>
    <row r="8898" spans="1:3">
      <c r="A8898" t="s">
        <v>12315</v>
      </c>
      <c r="B8898" t="s">
        <v>311</v>
      </c>
      <c r="C8898" t="s">
        <v>314</v>
      </c>
    </row>
    <row r="8899" spans="1:3">
      <c r="A8899" t="s">
        <v>12316</v>
      </c>
      <c r="B8899" t="s">
        <v>311</v>
      </c>
      <c r="C8899" t="s">
        <v>310</v>
      </c>
    </row>
    <row r="8900" spans="1:3">
      <c r="A8900" t="s">
        <v>12317</v>
      </c>
      <c r="B8900" t="s">
        <v>311</v>
      </c>
      <c r="C8900" t="s">
        <v>314</v>
      </c>
    </row>
    <row r="8901" spans="1:3">
      <c r="A8901" t="s">
        <v>12318</v>
      </c>
      <c r="B8901" t="s">
        <v>311</v>
      </c>
      <c r="C8901" t="s">
        <v>310</v>
      </c>
    </row>
    <row r="8902" spans="1:3">
      <c r="A8902" t="s">
        <v>12319</v>
      </c>
      <c r="B8902" t="s">
        <v>311</v>
      </c>
      <c r="C8902" t="s">
        <v>314</v>
      </c>
    </row>
    <row r="8903" spans="1:3">
      <c r="A8903" t="s">
        <v>12320</v>
      </c>
      <c r="B8903" t="s">
        <v>311</v>
      </c>
      <c r="C8903" t="s">
        <v>314</v>
      </c>
    </row>
    <row r="8904" spans="1:3">
      <c r="A8904" t="s">
        <v>12322</v>
      </c>
      <c r="B8904" t="s">
        <v>120</v>
      </c>
      <c r="C8904" t="s">
        <v>81</v>
      </c>
    </row>
    <row r="8905" spans="1:3">
      <c r="A8905" t="s">
        <v>12323</v>
      </c>
      <c r="B8905" t="s">
        <v>120</v>
      </c>
      <c r="C8905" t="s">
        <v>212</v>
      </c>
    </row>
    <row r="8906" spans="1:3">
      <c r="A8906" t="s">
        <v>12324</v>
      </c>
      <c r="B8906" t="s">
        <v>311</v>
      </c>
      <c r="C8906" t="s">
        <v>310</v>
      </c>
    </row>
    <row r="8907" spans="1:3">
      <c r="A8907" t="s">
        <v>12325</v>
      </c>
      <c r="B8907" t="s">
        <v>311</v>
      </c>
      <c r="C8907" t="s">
        <v>314</v>
      </c>
    </row>
    <row r="8908" spans="1:3">
      <c r="A8908" t="s">
        <v>12327</v>
      </c>
      <c r="B8908" t="s">
        <v>311</v>
      </c>
      <c r="C8908" t="s">
        <v>314</v>
      </c>
    </row>
    <row r="8909" spans="1:3">
      <c r="A8909" t="s">
        <v>12328</v>
      </c>
      <c r="B8909" t="s">
        <v>311</v>
      </c>
      <c r="C8909" t="s">
        <v>314</v>
      </c>
    </row>
    <row r="8910" spans="1:3">
      <c r="A8910" t="s">
        <v>12329</v>
      </c>
      <c r="B8910" t="s">
        <v>311</v>
      </c>
      <c r="C8910" t="s">
        <v>310</v>
      </c>
    </row>
    <row r="8911" spans="1:3">
      <c r="A8911" t="s">
        <v>12330</v>
      </c>
      <c r="B8911" t="s">
        <v>311</v>
      </c>
      <c r="C8911" t="s">
        <v>310</v>
      </c>
    </row>
    <row r="8912" spans="1:3">
      <c r="A8912" t="s">
        <v>12331</v>
      </c>
      <c r="B8912" t="s">
        <v>311</v>
      </c>
      <c r="C8912" t="s">
        <v>314</v>
      </c>
    </row>
    <row r="8913" spans="1:3">
      <c r="A8913" t="s">
        <v>12333</v>
      </c>
      <c r="B8913" t="s">
        <v>327</v>
      </c>
      <c r="C8913" t="s">
        <v>326</v>
      </c>
    </row>
    <row r="8914" spans="1:3">
      <c r="A8914" t="s">
        <v>12335</v>
      </c>
      <c r="B8914" t="s">
        <v>327</v>
      </c>
      <c r="C8914" t="s">
        <v>330</v>
      </c>
    </row>
    <row r="8915" spans="1:3">
      <c r="A8915" t="s">
        <v>12337</v>
      </c>
      <c r="B8915" t="s">
        <v>327</v>
      </c>
      <c r="C8915" t="s">
        <v>330</v>
      </c>
    </row>
    <row r="8916" spans="1:3">
      <c r="A8916" t="s">
        <v>12338</v>
      </c>
      <c r="B8916" t="s">
        <v>311</v>
      </c>
      <c r="C8916" t="s">
        <v>314</v>
      </c>
    </row>
    <row r="8917" spans="1:3">
      <c r="A8917" t="s">
        <v>12339</v>
      </c>
      <c r="B8917" t="s">
        <v>311</v>
      </c>
      <c r="C8917" t="s">
        <v>314</v>
      </c>
    </row>
    <row r="8918" spans="1:3">
      <c r="A8918" t="s">
        <v>12340</v>
      </c>
      <c r="B8918" t="s">
        <v>311</v>
      </c>
      <c r="C8918" t="s">
        <v>310</v>
      </c>
    </row>
    <row r="8919" spans="1:3">
      <c r="A8919" t="s">
        <v>12341</v>
      </c>
      <c r="B8919" t="s">
        <v>120</v>
      </c>
      <c r="C8919" t="s">
        <v>212</v>
      </c>
    </row>
    <row r="8920" spans="1:3">
      <c r="A8920" t="s">
        <v>12343</v>
      </c>
      <c r="B8920" t="s">
        <v>120</v>
      </c>
      <c r="C8920" t="s">
        <v>81</v>
      </c>
    </row>
    <row r="8921" spans="1:3">
      <c r="A8921" t="s">
        <v>12345</v>
      </c>
      <c r="B8921" t="s">
        <v>120</v>
      </c>
      <c r="C8921" t="s">
        <v>81</v>
      </c>
    </row>
    <row r="8922" spans="1:3">
      <c r="A8922" t="s">
        <v>12346</v>
      </c>
      <c r="B8922" t="s">
        <v>311</v>
      </c>
      <c r="C8922" t="s">
        <v>310</v>
      </c>
    </row>
    <row r="8923" spans="1:3">
      <c r="A8923" t="s">
        <v>12347</v>
      </c>
      <c r="B8923" t="s">
        <v>311</v>
      </c>
      <c r="C8923" t="s">
        <v>314</v>
      </c>
    </row>
    <row r="8924" spans="1:3">
      <c r="A8924" t="s">
        <v>12349</v>
      </c>
      <c r="B8924" t="s">
        <v>311</v>
      </c>
      <c r="C8924" t="s">
        <v>314</v>
      </c>
    </row>
    <row r="8925" spans="1:3">
      <c r="A8925" t="s">
        <v>12351</v>
      </c>
      <c r="B8925" t="s">
        <v>311</v>
      </c>
      <c r="C8925" t="s">
        <v>314</v>
      </c>
    </row>
    <row r="8926" spans="1:3">
      <c r="A8926" t="s">
        <v>12352</v>
      </c>
      <c r="B8926" t="s">
        <v>311</v>
      </c>
      <c r="C8926" t="s">
        <v>310</v>
      </c>
    </row>
    <row r="8927" spans="1:3">
      <c r="A8927" t="s">
        <v>12353</v>
      </c>
      <c r="B8927" t="s">
        <v>311</v>
      </c>
      <c r="C8927" t="s">
        <v>314</v>
      </c>
    </row>
    <row r="8928" spans="1:3">
      <c r="A8928" t="s">
        <v>12354</v>
      </c>
      <c r="B8928" t="s">
        <v>311</v>
      </c>
      <c r="C8928" t="s">
        <v>314</v>
      </c>
    </row>
    <row r="8929" spans="1:3">
      <c r="A8929" t="s">
        <v>12355</v>
      </c>
      <c r="B8929" t="s">
        <v>311</v>
      </c>
      <c r="C8929" t="s">
        <v>310</v>
      </c>
    </row>
    <row r="8930" spans="1:3">
      <c r="A8930" t="s">
        <v>12356</v>
      </c>
      <c r="B8930" t="s">
        <v>311</v>
      </c>
      <c r="C8930" t="s">
        <v>314</v>
      </c>
    </row>
    <row r="8931" spans="1:3">
      <c r="A8931" t="s">
        <v>12358</v>
      </c>
      <c r="B8931" t="s">
        <v>311</v>
      </c>
      <c r="C8931" t="s">
        <v>314</v>
      </c>
    </row>
    <row r="8932" spans="1:3">
      <c r="A8932" t="s">
        <v>12359</v>
      </c>
      <c r="B8932" t="s">
        <v>311</v>
      </c>
      <c r="C8932" t="s">
        <v>314</v>
      </c>
    </row>
    <row r="8933" spans="1:3">
      <c r="A8933" t="s">
        <v>12360</v>
      </c>
      <c r="B8933" t="s">
        <v>311</v>
      </c>
      <c r="C8933" t="s">
        <v>314</v>
      </c>
    </row>
    <row r="8934" spans="1:3">
      <c r="A8934" t="s">
        <v>12361</v>
      </c>
      <c r="B8934" t="s">
        <v>311</v>
      </c>
      <c r="C8934" t="s">
        <v>310</v>
      </c>
    </row>
    <row r="8935" spans="1:3">
      <c r="A8935" t="s">
        <v>12363</v>
      </c>
      <c r="B8935" t="s">
        <v>311</v>
      </c>
      <c r="C8935" t="s">
        <v>314</v>
      </c>
    </row>
    <row r="8936" spans="1:3">
      <c r="A8936" t="s">
        <v>12365</v>
      </c>
      <c r="B8936" t="s">
        <v>311</v>
      </c>
      <c r="C8936" t="s">
        <v>314</v>
      </c>
    </row>
    <row r="8937" spans="1:3">
      <c r="A8937" t="s">
        <v>12366</v>
      </c>
      <c r="B8937" t="s">
        <v>311</v>
      </c>
      <c r="C8937" t="s">
        <v>310</v>
      </c>
    </row>
    <row r="8938" spans="1:3">
      <c r="A8938" t="s">
        <v>12367</v>
      </c>
      <c r="B8938" t="s">
        <v>311</v>
      </c>
      <c r="C8938" t="s">
        <v>314</v>
      </c>
    </row>
    <row r="8939" spans="1:3">
      <c r="A8939" t="s">
        <v>12368</v>
      </c>
      <c r="B8939" t="s">
        <v>311</v>
      </c>
      <c r="C8939" t="s">
        <v>314</v>
      </c>
    </row>
    <row r="8940" spans="1:3">
      <c r="A8940" t="s">
        <v>12369</v>
      </c>
      <c r="B8940" t="s">
        <v>311</v>
      </c>
      <c r="C8940" t="s">
        <v>310</v>
      </c>
    </row>
    <row r="8941" spans="1:3">
      <c r="A8941" t="s">
        <v>12370</v>
      </c>
      <c r="B8941" t="s">
        <v>311</v>
      </c>
      <c r="C8941" t="s">
        <v>314</v>
      </c>
    </row>
    <row r="8942" spans="1:3">
      <c r="A8942" t="s">
        <v>12371</v>
      </c>
      <c r="B8942" t="s">
        <v>311</v>
      </c>
      <c r="C8942" t="s">
        <v>314</v>
      </c>
    </row>
    <row r="8943" spans="1:3">
      <c r="A8943" t="s">
        <v>12372</v>
      </c>
      <c r="B8943" t="s">
        <v>311</v>
      </c>
      <c r="C8943" t="s">
        <v>310</v>
      </c>
    </row>
    <row r="8944" spans="1:3">
      <c r="A8944" t="s">
        <v>12373</v>
      </c>
      <c r="B8944" t="s">
        <v>311</v>
      </c>
      <c r="C8944" t="s">
        <v>314</v>
      </c>
    </row>
    <row r="8945" spans="1:3">
      <c r="A8945" t="s">
        <v>12374</v>
      </c>
      <c r="B8945" t="s">
        <v>311</v>
      </c>
      <c r="C8945" t="s">
        <v>314</v>
      </c>
    </row>
    <row r="8946" spans="1:3">
      <c r="A8946" t="s">
        <v>12375</v>
      </c>
      <c r="B8946" t="s">
        <v>311</v>
      </c>
      <c r="C8946" t="s">
        <v>310</v>
      </c>
    </row>
    <row r="8947" spans="1:3">
      <c r="A8947" t="s">
        <v>12377</v>
      </c>
      <c r="B8947" t="s">
        <v>311</v>
      </c>
      <c r="C8947" t="s">
        <v>314</v>
      </c>
    </row>
    <row r="8948" spans="1:3">
      <c r="A8948" t="s">
        <v>12378</v>
      </c>
      <c r="B8948" t="s">
        <v>311</v>
      </c>
      <c r="C8948" t="s">
        <v>310</v>
      </c>
    </row>
    <row r="8949" spans="1:3">
      <c r="A8949" t="s">
        <v>12379</v>
      </c>
      <c r="B8949" t="s">
        <v>311</v>
      </c>
      <c r="C8949" t="s">
        <v>314</v>
      </c>
    </row>
    <row r="8950" spans="1:3">
      <c r="A8950" t="s">
        <v>12380</v>
      </c>
      <c r="B8950" t="s">
        <v>311</v>
      </c>
      <c r="C8950" t="s">
        <v>314</v>
      </c>
    </row>
    <row r="8951" spans="1:3">
      <c r="A8951" t="s">
        <v>12381</v>
      </c>
      <c r="B8951" t="s">
        <v>311</v>
      </c>
      <c r="C8951" t="s">
        <v>314</v>
      </c>
    </row>
    <row r="8952" spans="1:3">
      <c r="A8952" t="s">
        <v>12382</v>
      </c>
      <c r="B8952" t="s">
        <v>311</v>
      </c>
      <c r="C8952" t="s">
        <v>314</v>
      </c>
    </row>
    <row r="8953" spans="1:3">
      <c r="A8953" t="s">
        <v>12383</v>
      </c>
      <c r="B8953" t="s">
        <v>311</v>
      </c>
      <c r="C8953" t="s">
        <v>310</v>
      </c>
    </row>
    <row r="8954" spans="1:3">
      <c r="A8954" t="s">
        <v>12384</v>
      </c>
      <c r="B8954" t="s">
        <v>311</v>
      </c>
      <c r="C8954" t="s">
        <v>310</v>
      </c>
    </row>
    <row r="8955" spans="1:3">
      <c r="A8955" t="s">
        <v>12386</v>
      </c>
      <c r="B8955" t="s">
        <v>311</v>
      </c>
      <c r="C8955" t="s">
        <v>314</v>
      </c>
    </row>
    <row r="8956" spans="1:3">
      <c r="A8956" t="s">
        <v>12388</v>
      </c>
      <c r="B8956" t="s">
        <v>311</v>
      </c>
      <c r="C8956" t="s">
        <v>314</v>
      </c>
    </row>
    <row r="8957" spans="1:3">
      <c r="A8957" t="s">
        <v>12389</v>
      </c>
      <c r="B8957" t="s">
        <v>311</v>
      </c>
      <c r="C8957" t="s">
        <v>314</v>
      </c>
    </row>
    <row r="8958" spans="1:3">
      <c r="A8958" t="s">
        <v>12390</v>
      </c>
      <c r="B8958" t="s">
        <v>311</v>
      </c>
      <c r="C8958" t="s">
        <v>310</v>
      </c>
    </row>
    <row r="8959" spans="1:3">
      <c r="A8959" t="s">
        <v>12391</v>
      </c>
      <c r="B8959" t="s">
        <v>311</v>
      </c>
      <c r="C8959" t="s">
        <v>314</v>
      </c>
    </row>
    <row r="8960" spans="1:3">
      <c r="A8960" t="s">
        <v>12392</v>
      </c>
      <c r="B8960" t="s">
        <v>311</v>
      </c>
      <c r="C8960" t="s">
        <v>314</v>
      </c>
    </row>
    <row r="8961" spans="1:3">
      <c r="A8961" t="s">
        <v>12393</v>
      </c>
      <c r="B8961" t="s">
        <v>311</v>
      </c>
      <c r="C8961" t="s">
        <v>314</v>
      </c>
    </row>
    <row r="8962" spans="1:3">
      <c r="A8962" t="s">
        <v>12394</v>
      </c>
      <c r="B8962" t="s">
        <v>311</v>
      </c>
      <c r="C8962" t="s">
        <v>310</v>
      </c>
    </row>
    <row r="8963" spans="1:3">
      <c r="A8963" t="s">
        <v>12395</v>
      </c>
      <c r="B8963" t="s">
        <v>311</v>
      </c>
      <c r="C8963" t="s">
        <v>310</v>
      </c>
    </row>
    <row r="8964" spans="1:3">
      <c r="A8964" t="s">
        <v>12396</v>
      </c>
      <c r="B8964" t="s">
        <v>311</v>
      </c>
      <c r="C8964" t="s">
        <v>314</v>
      </c>
    </row>
    <row r="8965" spans="1:3">
      <c r="A8965" t="s">
        <v>12397</v>
      </c>
      <c r="B8965" t="s">
        <v>311</v>
      </c>
      <c r="C8965" t="s">
        <v>314</v>
      </c>
    </row>
    <row r="8966" spans="1:3">
      <c r="A8966" t="s">
        <v>12398</v>
      </c>
      <c r="B8966" t="s">
        <v>311</v>
      </c>
      <c r="C8966" t="s">
        <v>310</v>
      </c>
    </row>
    <row r="8967" spans="1:3">
      <c r="A8967" t="s">
        <v>12399</v>
      </c>
      <c r="B8967" t="s">
        <v>311</v>
      </c>
      <c r="C8967" t="s">
        <v>310</v>
      </c>
    </row>
    <row r="8968" spans="1:3">
      <c r="A8968" t="s">
        <v>12400</v>
      </c>
      <c r="B8968" t="s">
        <v>311</v>
      </c>
      <c r="C8968" t="s">
        <v>314</v>
      </c>
    </row>
    <row r="8969" spans="1:3">
      <c r="A8969" t="s">
        <v>12401</v>
      </c>
      <c r="B8969" t="s">
        <v>311</v>
      </c>
      <c r="C8969" t="s">
        <v>314</v>
      </c>
    </row>
    <row r="8970" spans="1:3">
      <c r="A8970" t="s">
        <v>12402</v>
      </c>
      <c r="B8970" t="s">
        <v>311</v>
      </c>
      <c r="C8970" t="s">
        <v>314</v>
      </c>
    </row>
    <row r="8971" spans="1:3">
      <c r="A8971" t="s">
        <v>12403</v>
      </c>
      <c r="B8971" t="s">
        <v>311</v>
      </c>
      <c r="C8971" t="s">
        <v>310</v>
      </c>
    </row>
    <row r="8972" spans="1:3">
      <c r="A8972" t="s">
        <v>12405</v>
      </c>
      <c r="B8972" t="s">
        <v>311</v>
      </c>
      <c r="C8972" t="s">
        <v>314</v>
      </c>
    </row>
    <row r="8973" spans="1:3">
      <c r="A8973" t="s">
        <v>12406</v>
      </c>
      <c r="B8973" t="s">
        <v>311</v>
      </c>
      <c r="C8973" t="s">
        <v>314</v>
      </c>
    </row>
    <row r="8974" spans="1:3">
      <c r="A8974" t="s">
        <v>12407</v>
      </c>
      <c r="B8974" t="s">
        <v>311</v>
      </c>
      <c r="C8974" t="s">
        <v>310</v>
      </c>
    </row>
    <row r="8975" spans="1:3">
      <c r="A8975" t="s">
        <v>12408</v>
      </c>
      <c r="B8975" t="s">
        <v>311</v>
      </c>
      <c r="C8975" t="s">
        <v>314</v>
      </c>
    </row>
    <row r="8976" spans="1:3">
      <c r="A8976" t="s">
        <v>12409</v>
      </c>
      <c r="B8976" t="s">
        <v>311</v>
      </c>
      <c r="C8976" t="s">
        <v>314</v>
      </c>
    </row>
    <row r="8977" spans="1:3">
      <c r="A8977" t="s">
        <v>12410</v>
      </c>
      <c r="B8977" t="s">
        <v>311</v>
      </c>
      <c r="C8977" t="s">
        <v>314</v>
      </c>
    </row>
    <row r="8978" spans="1:3">
      <c r="A8978" t="s">
        <v>12412</v>
      </c>
      <c r="B8978" t="s">
        <v>311</v>
      </c>
      <c r="C8978" t="s">
        <v>314</v>
      </c>
    </row>
    <row r="8979" spans="1:3">
      <c r="A8979" t="s">
        <v>12413</v>
      </c>
      <c r="B8979" t="s">
        <v>120</v>
      </c>
      <c r="C8979" t="s">
        <v>212</v>
      </c>
    </row>
    <row r="8980" spans="1:3">
      <c r="A8980" t="s">
        <v>12415</v>
      </c>
      <c r="B8980" t="s">
        <v>120</v>
      </c>
      <c r="C8980" t="s">
        <v>81</v>
      </c>
    </row>
    <row r="8981" spans="1:3">
      <c r="A8981" t="s">
        <v>12416</v>
      </c>
      <c r="B8981" t="s">
        <v>311</v>
      </c>
      <c r="C8981" t="s">
        <v>310</v>
      </c>
    </row>
    <row r="8982" spans="1:3">
      <c r="A8982" t="s">
        <v>12417</v>
      </c>
      <c r="B8982" t="s">
        <v>311</v>
      </c>
      <c r="C8982" t="s">
        <v>314</v>
      </c>
    </row>
    <row r="8983" spans="1:3">
      <c r="A8983" t="s">
        <v>12418</v>
      </c>
      <c r="B8983" t="s">
        <v>311</v>
      </c>
      <c r="C8983" t="s">
        <v>314</v>
      </c>
    </row>
    <row r="8984" spans="1:3">
      <c r="A8984" t="s">
        <v>12419</v>
      </c>
      <c r="B8984" t="s">
        <v>169</v>
      </c>
      <c r="C8984" t="s">
        <v>297</v>
      </c>
    </row>
    <row r="8985" spans="1:3">
      <c r="A8985" t="s">
        <v>12421</v>
      </c>
      <c r="B8985" t="s">
        <v>169</v>
      </c>
      <c r="C8985" t="s">
        <v>168</v>
      </c>
    </row>
    <row r="8986" spans="1:3">
      <c r="A8986" t="s">
        <v>12422</v>
      </c>
      <c r="B8986" t="s">
        <v>120</v>
      </c>
      <c r="C8986" t="s">
        <v>212</v>
      </c>
    </row>
    <row r="8987" spans="1:3">
      <c r="A8987" t="s">
        <v>12424</v>
      </c>
      <c r="B8987" t="s">
        <v>120</v>
      </c>
      <c r="C8987" t="s">
        <v>81</v>
      </c>
    </row>
    <row r="8988" spans="1:3">
      <c r="A8988" t="s">
        <v>12426</v>
      </c>
      <c r="B8988" t="s">
        <v>120</v>
      </c>
      <c r="C8988" t="s">
        <v>81</v>
      </c>
    </row>
    <row r="8989" spans="1:3">
      <c r="A8989" t="s">
        <v>12428</v>
      </c>
      <c r="B8989" t="s">
        <v>311</v>
      </c>
      <c r="C8989" t="s">
        <v>314</v>
      </c>
    </row>
    <row r="8990" spans="1:3">
      <c r="A8990" t="s">
        <v>12429</v>
      </c>
      <c r="B8990" t="s">
        <v>311</v>
      </c>
      <c r="C8990" t="s">
        <v>310</v>
      </c>
    </row>
    <row r="8991" spans="1:3">
      <c r="A8991" t="s">
        <v>12430</v>
      </c>
      <c r="B8991" t="s">
        <v>311</v>
      </c>
      <c r="C8991" t="s">
        <v>310</v>
      </c>
    </row>
    <row r="8992" spans="1:3">
      <c r="A8992" t="s">
        <v>12431</v>
      </c>
      <c r="B8992" t="s">
        <v>311</v>
      </c>
      <c r="C8992" t="s">
        <v>314</v>
      </c>
    </row>
    <row r="8993" spans="1:3">
      <c r="A8993" t="s">
        <v>12432</v>
      </c>
      <c r="B8993" t="s">
        <v>311</v>
      </c>
      <c r="C8993" t="s">
        <v>310</v>
      </c>
    </row>
    <row r="8994" spans="1:3">
      <c r="A8994" t="s">
        <v>12433</v>
      </c>
      <c r="B8994" t="s">
        <v>311</v>
      </c>
      <c r="C8994" t="s">
        <v>314</v>
      </c>
    </row>
    <row r="8995" spans="1:3">
      <c r="A8995" t="s">
        <v>12434</v>
      </c>
      <c r="B8995" t="s">
        <v>311</v>
      </c>
      <c r="C8995" t="s">
        <v>314</v>
      </c>
    </row>
    <row r="8996" spans="1:3">
      <c r="A8996" t="s">
        <v>12435</v>
      </c>
      <c r="B8996" t="s">
        <v>311</v>
      </c>
      <c r="C8996" t="s">
        <v>310</v>
      </c>
    </row>
    <row r="8997" spans="1:3">
      <c r="A8997" t="s">
        <v>12437</v>
      </c>
      <c r="B8997" t="s">
        <v>311</v>
      </c>
      <c r="C8997" t="s">
        <v>314</v>
      </c>
    </row>
    <row r="8998" spans="1:3">
      <c r="A8998" t="s">
        <v>12438</v>
      </c>
      <c r="B8998" t="s">
        <v>311</v>
      </c>
      <c r="C8998" t="s">
        <v>314</v>
      </c>
    </row>
    <row r="8999" spans="1:3">
      <c r="A8999" t="s">
        <v>12439</v>
      </c>
      <c r="B8999" t="s">
        <v>311</v>
      </c>
      <c r="C8999" t="s">
        <v>310</v>
      </c>
    </row>
    <row r="9000" spans="1:3">
      <c r="A9000" t="s">
        <v>12440</v>
      </c>
      <c r="B9000" t="s">
        <v>311</v>
      </c>
      <c r="C9000" t="s">
        <v>314</v>
      </c>
    </row>
    <row r="9001" spans="1:3">
      <c r="A9001" t="s">
        <v>12441</v>
      </c>
      <c r="B9001" t="s">
        <v>311</v>
      </c>
      <c r="C9001" t="s">
        <v>314</v>
      </c>
    </row>
    <row r="9002" spans="1:3">
      <c r="A9002" t="s">
        <v>12442</v>
      </c>
      <c r="B9002" t="s">
        <v>311</v>
      </c>
      <c r="C9002" t="s">
        <v>310</v>
      </c>
    </row>
    <row r="9003" spans="1:3">
      <c r="A9003" t="s">
        <v>12443</v>
      </c>
      <c r="B9003" t="s">
        <v>311</v>
      </c>
      <c r="C9003" t="s">
        <v>310</v>
      </c>
    </row>
    <row r="9004" spans="1:3">
      <c r="A9004" t="s">
        <v>12445</v>
      </c>
      <c r="B9004" t="s">
        <v>311</v>
      </c>
      <c r="C9004" t="s">
        <v>314</v>
      </c>
    </row>
    <row r="9005" spans="1:3">
      <c r="A9005" t="s">
        <v>12447</v>
      </c>
      <c r="B9005" t="s">
        <v>311</v>
      </c>
      <c r="C9005" t="s">
        <v>314</v>
      </c>
    </row>
    <row r="9006" spans="1:3">
      <c r="A9006" t="s">
        <v>12448</v>
      </c>
      <c r="B9006" t="s">
        <v>311</v>
      </c>
      <c r="C9006" t="s">
        <v>314</v>
      </c>
    </row>
    <row r="9007" spans="1:3">
      <c r="A9007" t="s">
        <v>12449</v>
      </c>
      <c r="B9007" t="s">
        <v>311</v>
      </c>
      <c r="C9007" t="s">
        <v>314</v>
      </c>
    </row>
    <row r="9008" spans="1:3">
      <c r="A9008" t="s">
        <v>12450</v>
      </c>
      <c r="B9008" t="s">
        <v>311</v>
      </c>
      <c r="C9008" t="s">
        <v>314</v>
      </c>
    </row>
    <row r="9009" spans="1:3">
      <c r="A9009" t="s">
        <v>12451</v>
      </c>
      <c r="B9009" t="s">
        <v>311</v>
      </c>
      <c r="C9009" t="s">
        <v>314</v>
      </c>
    </row>
    <row r="9010" spans="1:3">
      <c r="A9010" t="s">
        <v>12452</v>
      </c>
      <c r="B9010" t="s">
        <v>311</v>
      </c>
      <c r="C9010" t="s">
        <v>314</v>
      </c>
    </row>
    <row r="9011" spans="1:3">
      <c r="A9011" t="s">
        <v>12453</v>
      </c>
      <c r="B9011" t="s">
        <v>311</v>
      </c>
      <c r="C9011" t="s">
        <v>310</v>
      </c>
    </row>
    <row r="9012" spans="1:3">
      <c r="A9012" t="s">
        <v>12454</v>
      </c>
      <c r="B9012" t="s">
        <v>311</v>
      </c>
      <c r="C9012" t="s">
        <v>314</v>
      </c>
    </row>
    <row r="9013" spans="1:3">
      <c r="A9013" t="s">
        <v>12455</v>
      </c>
      <c r="B9013" t="s">
        <v>311</v>
      </c>
      <c r="C9013" t="s">
        <v>310</v>
      </c>
    </row>
    <row r="9014" spans="1:3">
      <c r="A9014" t="s">
        <v>12456</v>
      </c>
      <c r="B9014" t="s">
        <v>311</v>
      </c>
      <c r="C9014" t="s">
        <v>310</v>
      </c>
    </row>
    <row r="9015" spans="1:3">
      <c r="A9015" t="s">
        <v>12457</v>
      </c>
      <c r="B9015" t="s">
        <v>311</v>
      </c>
      <c r="C9015" t="s">
        <v>314</v>
      </c>
    </row>
    <row r="9016" spans="1:3">
      <c r="A9016" t="s">
        <v>12458</v>
      </c>
      <c r="B9016" t="s">
        <v>311</v>
      </c>
      <c r="C9016" t="s">
        <v>314</v>
      </c>
    </row>
    <row r="9017" spans="1:3">
      <c r="A9017" t="s">
        <v>12459</v>
      </c>
      <c r="B9017" t="s">
        <v>311</v>
      </c>
      <c r="C9017" t="s">
        <v>310</v>
      </c>
    </row>
    <row r="9018" spans="1:3">
      <c r="A9018" t="s">
        <v>12460</v>
      </c>
      <c r="B9018" t="s">
        <v>311</v>
      </c>
      <c r="C9018" t="s">
        <v>314</v>
      </c>
    </row>
    <row r="9019" spans="1:3">
      <c r="A9019" t="s">
        <v>12461</v>
      </c>
      <c r="B9019" t="s">
        <v>311</v>
      </c>
      <c r="C9019" t="s">
        <v>310</v>
      </c>
    </row>
    <row r="9020" spans="1:3">
      <c r="A9020" t="s">
        <v>12462</v>
      </c>
      <c r="B9020" t="s">
        <v>311</v>
      </c>
      <c r="C9020" t="s">
        <v>314</v>
      </c>
    </row>
    <row r="9021" spans="1:3">
      <c r="A9021" t="s">
        <v>12463</v>
      </c>
      <c r="B9021" t="s">
        <v>311</v>
      </c>
      <c r="C9021" t="s">
        <v>314</v>
      </c>
    </row>
    <row r="9022" spans="1:3">
      <c r="A9022" t="s">
        <v>12464</v>
      </c>
      <c r="B9022" t="s">
        <v>311</v>
      </c>
      <c r="C9022" t="s">
        <v>310</v>
      </c>
    </row>
    <row r="9023" spans="1:3">
      <c r="A9023" t="s">
        <v>12465</v>
      </c>
      <c r="B9023" t="s">
        <v>311</v>
      </c>
      <c r="C9023" t="s">
        <v>314</v>
      </c>
    </row>
    <row r="9024" spans="1:3">
      <c r="A9024" t="s">
        <v>12466</v>
      </c>
      <c r="B9024" t="s">
        <v>311</v>
      </c>
      <c r="C9024" t="s">
        <v>310</v>
      </c>
    </row>
    <row r="9025" spans="1:3">
      <c r="A9025" t="s">
        <v>12467</v>
      </c>
      <c r="B9025" t="s">
        <v>311</v>
      </c>
      <c r="C9025" t="s">
        <v>310</v>
      </c>
    </row>
    <row r="9026" spans="1:3">
      <c r="A9026" t="s">
        <v>12468</v>
      </c>
      <c r="B9026" t="s">
        <v>311</v>
      </c>
      <c r="C9026" t="s">
        <v>314</v>
      </c>
    </row>
    <row r="9027" spans="1:3">
      <c r="A9027" t="s">
        <v>12470</v>
      </c>
      <c r="B9027" t="s">
        <v>311</v>
      </c>
      <c r="C9027" t="s">
        <v>314</v>
      </c>
    </row>
    <row r="9028" spans="1:3">
      <c r="A9028" t="s">
        <v>12471</v>
      </c>
      <c r="B9028" t="s">
        <v>311</v>
      </c>
      <c r="C9028" t="s">
        <v>310</v>
      </c>
    </row>
    <row r="9029" spans="1:3">
      <c r="A9029" t="s">
        <v>12472</v>
      </c>
      <c r="B9029" t="s">
        <v>311</v>
      </c>
      <c r="C9029" t="s">
        <v>314</v>
      </c>
    </row>
    <row r="9030" spans="1:3">
      <c r="A9030" t="s">
        <v>12473</v>
      </c>
      <c r="B9030" t="s">
        <v>311</v>
      </c>
      <c r="C9030" t="s">
        <v>314</v>
      </c>
    </row>
    <row r="9031" spans="1:3">
      <c r="A9031" t="s">
        <v>12474</v>
      </c>
      <c r="B9031" t="s">
        <v>311</v>
      </c>
      <c r="C9031" t="s">
        <v>314</v>
      </c>
    </row>
    <row r="9032" spans="1:3">
      <c r="A9032" t="s">
        <v>12475</v>
      </c>
      <c r="B9032" t="s">
        <v>311</v>
      </c>
      <c r="C9032" t="s">
        <v>310</v>
      </c>
    </row>
    <row r="9033" spans="1:3">
      <c r="A9033" t="s">
        <v>12476</v>
      </c>
      <c r="B9033" t="s">
        <v>311</v>
      </c>
      <c r="C9033" t="s">
        <v>314</v>
      </c>
    </row>
    <row r="9034" spans="1:3">
      <c r="A9034" t="s">
        <v>12477</v>
      </c>
      <c r="B9034" t="s">
        <v>311</v>
      </c>
      <c r="C9034" t="s">
        <v>314</v>
      </c>
    </row>
    <row r="9035" spans="1:3">
      <c r="A9035" t="s">
        <v>12479</v>
      </c>
      <c r="B9035" t="s">
        <v>311</v>
      </c>
      <c r="C9035" t="s">
        <v>314</v>
      </c>
    </row>
    <row r="9036" spans="1:3">
      <c r="A9036" t="s">
        <v>12480</v>
      </c>
      <c r="B9036" t="s">
        <v>311</v>
      </c>
      <c r="C9036" t="s">
        <v>310</v>
      </c>
    </row>
    <row r="9037" spans="1:3">
      <c r="A9037" t="s">
        <v>12481</v>
      </c>
      <c r="B9037" t="s">
        <v>311</v>
      </c>
      <c r="C9037" t="s">
        <v>314</v>
      </c>
    </row>
    <row r="9038" spans="1:3">
      <c r="A9038" t="s">
        <v>12482</v>
      </c>
      <c r="B9038" t="s">
        <v>311</v>
      </c>
      <c r="C9038" t="s">
        <v>310</v>
      </c>
    </row>
    <row r="9039" spans="1:3">
      <c r="A9039" t="s">
        <v>12483</v>
      </c>
      <c r="B9039" t="s">
        <v>311</v>
      </c>
      <c r="C9039" t="s">
        <v>314</v>
      </c>
    </row>
    <row r="9040" spans="1:3">
      <c r="A9040" t="s">
        <v>12484</v>
      </c>
      <c r="B9040" t="s">
        <v>311</v>
      </c>
      <c r="C9040" t="s">
        <v>314</v>
      </c>
    </row>
    <row r="9041" spans="1:3">
      <c r="A9041" t="s">
        <v>12486</v>
      </c>
      <c r="B9041" t="s">
        <v>311</v>
      </c>
      <c r="C9041" t="s">
        <v>314</v>
      </c>
    </row>
    <row r="9042" spans="1:3">
      <c r="A9042" t="s">
        <v>12487</v>
      </c>
      <c r="B9042" t="s">
        <v>311</v>
      </c>
      <c r="C9042" t="s">
        <v>314</v>
      </c>
    </row>
    <row r="9043" spans="1:3">
      <c r="A9043" t="s">
        <v>12488</v>
      </c>
      <c r="B9043" t="s">
        <v>311</v>
      </c>
      <c r="C9043" t="s">
        <v>310</v>
      </c>
    </row>
    <row r="9044" spans="1:3">
      <c r="A9044" t="s">
        <v>12489</v>
      </c>
      <c r="B9044" t="s">
        <v>311</v>
      </c>
      <c r="C9044" t="s">
        <v>314</v>
      </c>
    </row>
    <row r="9045" spans="1:3">
      <c r="A9045" t="s">
        <v>12490</v>
      </c>
      <c r="B9045" t="s">
        <v>311</v>
      </c>
      <c r="C9045" t="s">
        <v>314</v>
      </c>
    </row>
    <row r="9046" spans="1:3">
      <c r="A9046" t="s">
        <v>12491</v>
      </c>
      <c r="B9046" t="s">
        <v>311</v>
      </c>
      <c r="C9046" t="s">
        <v>310</v>
      </c>
    </row>
    <row r="9047" spans="1:3">
      <c r="A9047" t="s">
        <v>12492</v>
      </c>
      <c r="B9047" t="s">
        <v>311</v>
      </c>
      <c r="C9047" t="s">
        <v>310</v>
      </c>
    </row>
    <row r="9048" spans="1:3">
      <c r="A9048" t="s">
        <v>12494</v>
      </c>
      <c r="B9048" t="s">
        <v>311</v>
      </c>
      <c r="C9048" t="s">
        <v>314</v>
      </c>
    </row>
    <row r="9049" spans="1:3">
      <c r="A9049" t="s">
        <v>12495</v>
      </c>
      <c r="B9049" t="s">
        <v>311</v>
      </c>
      <c r="C9049" t="s">
        <v>310</v>
      </c>
    </row>
    <row r="9050" spans="1:3">
      <c r="A9050" t="s">
        <v>12497</v>
      </c>
      <c r="B9050" t="s">
        <v>311</v>
      </c>
      <c r="C9050" t="s">
        <v>314</v>
      </c>
    </row>
    <row r="9051" spans="1:3">
      <c r="A9051" t="s">
        <v>12499</v>
      </c>
      <c r="B9051" t="s">
        <v>311</v>
      </c>
      <c r="C9051" t="s">
        <v>314</v>
      </c>
    </row>
    <row r="9052" spans="1:3">
      <c r="A9052" t="s">
        <v>12501</v>
      </c>
      <c r="B9052" t="s">
        <v>311</v>
      </c>
      <c r="C9052" t="s">
        <v>314</v>
      </c>
    </row>
    <row r="9053" spans="1:3">
      <c r="A9053" t="s">
        <v>12503</v>
      </c>
      <c r="B9053" t="s">
        <v>311</v>
      </c>
      <c r="C9053" t="s">
        <v>314</v>
      </c>
    </row>
    <row r="9054" spans="1:3">
      <c r="A9054" t="s">
        <v>12504</v>
      </c>
      <c r="B9054" t="s">
        <v>311</v>
      </c>
      <c r="C9054" t="s">
        <v>310</v>
      </c>
    </row>
    <row r="9055" spans="1:3">
      <c r="A9055" t="s">
        <v>12505</v>
      </c>
      <c r="B9055" t="s">
        <v>311</v>
      </c>
      <c r="C9055" t="s">
        <v>314</v>
      </c>
    </row>
    <row r="9056" spans="1:3">
      <c r="A9056" t="s">
        <v>12506</v>
      </c>
      <c r="B9056" t="s">
        <v>311</v>
      </c>
      <c r="C9056" t="s">
        <v>314</v>
      </c>
    </row>
    <row r="9057" spans="1:3">
      <c r="A9057" t="s">
        <v>12507</v>
      </c>
      <c r="B9057" t="s">
        <v>311</v>
      </c>
      <c r="C9057" t="s">
        <v>314</v>
      </c>
    </row>
    <row r="9058" spans="1:3">
      <c r="A9058" t="s">
        <v>12508</v>
      </c>
      <c r="B9058" t="s">
        <v>311</v>
      </c>
      <c r="C9058" t="s">
        <v>314</v>
      </c>
    </row>
    <row r="9059" spans="1:3">
      <c r="A9059" t="s">
        <v>12509</v>
      </c>
      <c r="B9059" t="s">
        <v>311</v>
      </c>
      <c r="C9059" t="s">
        <v>314</v>
      </c>
    </row>
    <row r="9060" spans="1:3">
      <c r="A9060" t="s">
        <v>12510</v>
      </c>
      <c r="B9060" t="s">
        <v>311</v>
      </c>
      <c r="C9060" t="s">
        <v>310</v>
      </c>
    </row>
    <row r="9061" spans="1:3">
      <c r="A9061" t="s">
        <v>12511</v>
      </c>
      <c r="B9061" t="s">
        <v>311</v>
      </c>
      <c r="C9061" t="s">
        <v>314</v>
      </c>
    </row>
    <row r="9062" spans="1:3">
      <c r="A9062" t="s">
        <v>12512</v>
      </c>
      <c r="B9062" t="s">
        <v>311</v>
      </c>
      <c r="C9062" t="s">
        <v>310</v>
      </c>
    </row>
    <row r="9063" spans="1:3">
      <c r="A9063" t="s">
        <v>12513</v>
      </c>
      <c r="B9063" t="s">
        <v>311</v>
      </c>
      <c r="C9063" t="s">
        <v>314</v>
      </c>
    </row>
    <row r="9064" spans="1:3">
      <c r="A9064" t="s">
        <v>12514</v>
      </c>
      <c r="B9064" t="s">
        <v>311</v>
      </c>
      <c r="C9064" t="s">
        <v>314</v>
      </c>
    </row>
    <row r="9065" spans="1:3">
      <c r="A9065" t="s">
        <v>12515</v>
      </c>
      <c r="B9065" t="s">
        <v>311</v>
      </c>
      <c r="C9065" t="s">
        <v>314</v>
      </c>
    </row>
    <row r="9066" spans="1:3">
      <c r="A9066" t="s">
        <v>12516</v>
      </c>
      <c r="B9066" t="s">
        <v>311</v>
      </c>
      <c r="C9066" t="s">
        <v>310</v>
      </c>
    </row>
    <row r="9067" spans="1:3">
      <c r="A9067" t="s">
        <v>12518</v>
      </c>
      <c r="B9067" t="s">
        <v>311</v>
      </c>
      <c r="C9067" t="s">
        <v>314</v>
      </c>
    </row>
    <row r="9068" spans="1:3">
      <c r="A9068" t="s">
        <v>12520</v>
      </c>
      <c r="B9068" t="s">
        <v>311</v>
      </c>
      <c r="C9068" t="s">
        <v>314</v>
      </c>
    </row>
    <row r="9069" spans="1:3">
      <c r="A9069" t="s">
        <v>12521</v>
      </c>
      <c r="B9069" t="s">
        <v>311</v>
      </c>
      <c r="C9069" t="s">
        <v>314</v>
      </c>
    </row>
    <row r="9070" spans="1:3">
      <c r="A9070" t="s">
        <v>12522</v>
      </c>
      <c r="B9070" t="s">
        <v>311</v>
      </c>
      <c r="C9070" t="s">
        <v>310</v>
      </c>
    </row>
    <row r="9071" spans="1:3">
      <c r="A9071" t="s">
        <v>12523</v>
      </c>
      <c r="B9071" t="s">
        <v>311</v>
      </c>
      <c r="C9071" t="s">
        <v>310</v>
      </c>
    </row>
    <row r="9072" spans="1:3">
      <c r="A9072" t="s">
        <v>12524</v>
      </c>
      <c r="B9072" t="s">
        <v>311</v>
      </c>
      <c r="C9072" t="s">
        <v>314</v>
      </c>
    </row>
    <row r="9073" spans="1:3">
      <c r="A9073" t="s">
        <v>12525</v>
      </c>
      <c r="B9073" t="s">
        <v>311</v>
      </c>
      <c r="C9073" t="s">
        <v>314</v>
      </c>
    </row>
    <row r="9074" spans="1:3">
      <c r="A9074" t="s">
        <v>12526</v>
      </c>
      <c r="B9074" t="s">
        <v>311</v>
      </c>
      <c r="C9074" t="s">
        <v>314</v>
      </c>
    </row>
    <row r="9075" spans="1:3">
      <c r="A9075" t="s">
        <v>12527</v>
      </c>
      <c r="B9075" t="s">
        <v>311</v>
      </c>
      <c r="C9075" t="s">
        <v>314</v>
      </c>
    </row>
    <row r="9076" spans="1:3">
      <c r="A9076" t="s">
        <v>12528</v>
      </c>
      <c r="B9076" t="s">
        <v>311</v>
      </c>
      <c r="C9076" t="s">
        <v>310</v>
      </c>
    </row>
    <row r="9077" spans="1:3">
      <c r="A9077" t="s">
        <v>12529</v>
      </c>
      <c r="B9077" t="s">
        <v>311</v>
      </c>
      <c r="C9077" t="s">
        <v>314</v>
      </c>
    </row>
    <row r="9078" spans="1:3">
      <c r="A9078" t="s">
        <v>12530</v>
      </c>
      <c r="B9078" t="s">
        <v>311</v>
      </c>
      <c r="C9078" t="s">
        <v>310</v>
      </c>
    </row>
    <row r="9079" spans="1:3">
      <c r="A9079" t="s">
        <v>12531</v>
      </c>
      <c r="B9079" t="s">
        <v>311</v>
      </c>
      <c r="C9079" t="s">
        <v>314</v>
      </c>
    </row>
    <row r="9080" spans="1:3">
      <c r="A9080" t="s">
        <v>12532</v>
      </c>
      <c r="B9080" t="s">
        <v>311</v>
      </c>
      <c r="C9080" t="s">
        <v>310</v>
      </c>
    </row>
    <row r="9081" spans="1:3">
      <c r="A9081" t="s">
        <v>12533</v>
      </c>
      <c r="B9081" t="s">
        <v>311</v>
      </c>
      <c r="C9081" t="s">
        <v>314</v>
      </c>
    </row>
    <row r="9082" spans="1:3">
      <c r="A9082" t="s">
        <v>12534</v>
      </c>
      <c r="B9082" t="s">
        <v>311</v>
      </c>
      <c r="C9082" t="s">
        <v>310</v>
      </c>
    </row>
    <row r="9083" spans="1:3">
      <c r="A9083" t="s">
        <v>12535</v>
      </c>
      <c r="B9083" t="s">
        <v>311</v>
      </c>
      <c r="C9083" t="s">
        <v>314</v>
      </c>
    </row>
    <row r="9084" spans="1:3">
      <c r="A9084" t="s">
        <v>12536</v>
      </c>
      <c r="B9084" t="s">
        <v>311</v>
      </c>
      <c r="C9084" t="s">
        <v>314</v>
      </c>
    </row>
    <row r="9085" spans="1:3">
      <c r="A9085" t="s">
        <v>12537</v>
      </c>
      <c r="B9085" t="s">
        <v>311</v>
      </c>
      <c r="C9085" t="s">
        <v>310</v>
      </c>
    </row>
    <row r="9086" spans="1:3">
      <c r="A9086" t="s">
        <v>12538</v>
      </c>
      <c r="B9086" t="s">
        <v>311</v>
      </c>
      <c r="C9086" t="s">
        <v>314</v>
      </c>
    </row>
    <row r="9087" spans="1:3">
      <c r="A9087" t="s">
        <v>12540</v>
      </c>
      <c r="B9087" t="s">
        <v>311</v>
      </c>
      <c r="C9087" t="s">
        <v>314</v>
      </c>
    </row>
    <row r="9088" spans="1:3">
      <c r="A9088" t="s">
        <v>12541</v>
      </c>
      <c r="B9088" t="s">
        <v>311</v>
      </c>
      <c r="C9088" t="s">
        <v>314</v>
      </c>
    </row>
    <row r="9089" spans="1:3">
      <c r="A9089" t="s">
        <v>12542</v>
      </c>
      <c r="B9089" t="s">
        <v>311</v>
      </c>
      <c r="C9089" t="s">
        <v>314</v>
      </c>
    </row>
    <row r="9090" spans="1:3">
      <c r="A9090" t="s">
        <v>12543</v>
      </c>
      <c r="B9090" t="s">
        <v>311</v>
      </c>
      <c r="C9090" t="s">
        <v>314</v>
      </c>
    </row>
    <row r="9091" spans="1:3">
      <c r="A9091" t="s">
        <v>12545</v>
      </c>
      <c r="B9091" t="s">
        <v>311</v>
      </c>
      <c r="C9091" t="s">
        <v>314</v>
      </c>
    </row>
    <row r="9092" spans="1:3">
      <c r="A9092" t="s">
        <v>12546</v>
      </c>
      <c r="B9092" t="s">
        <v>311</v>
      </c>
      <c r="C9092" t="s">
        <v>310</v>
      </c>
    </row>
    <row r="9093" spans="1:3">
      <c r="A9093" t="s">
        <v>12547</v>
      </c>
      <c r="B9093" t="s">
        <v>311</v>
      </c>
      <c r="C9093" t="s">
        <v>310</v>
      </c>
    </row>
    <row r="9094" spans="1:3">
      <c r="A9094" t="s">
        <v>12548</v>
      </c>
      <c r="B9094" t="s">
        <v>311</v>
      </c>
      <c r="C9094" t="s">
        <v>314</v>
      </c>
    </row>
    <row r="9095" spans="1:3">
      <c r="A9095" t="s">
        <v>12549</v>
      </c>
      <c r="B9095" t="s">
        <v>311</v>
      </c>
      <c r="C9095" t="s">
        <v>314</v>
      </c>
    </row>
    <row r="9096" spans="1:3">
      <c r="A9096" t="s">
        <v>12550</v>
      </c>
      <c r="B9096" t="s">
        <v>311</v>
      </c>
      <c r="C9096" t="s">
        <v>310</v>
      </c>
    </row>
    <row r="9097" spans="1:3">
      <c r="A9097" t="s">
        <v>12551</v>
      </c>
      <c r="B9097" t="s">
        <v>311</v>
      </c>
      <c r="C9097" t="s">
        <v>314</v>
      </c>
    </row>
    <row r="9098" spans="1:3">
      <c r="A9098" t="s">
        <v>12552</v>
      </c>
      <c r="B9098" t="s">
        <v>311</v>
      </c>
      <c r="C9098" t="s">
        <v>314</v>
      </c>
    </row>
    <row r="9099" spans="1:3">
      <c r="A9099" t="s">
        <v>12553</v>
      </c>
      <c r="B9099" t="s">
        <v>311</v>
      </c>
      <c r="C9099" t="s">
        <v>310</v>
      </c>
    </row>
    <row r="9100" spans="1:3">
      <c r="A9100" t="s">
        <v>12555</v>
      </c>
      <c r="B9100" t="s">
        <v>311</v>
      </c>
      <c r="C9100" t="s">
        <v>314</v>
      </c>
    </row>
    <row r="9101" spans="1:3">
      <c r="A9101" t="s">
        <v>12556</v>
      </c>
      <c r="B9101" t="s">
        <v>311</v>
      </c>
      <c r="C9101" t="s">
        <v>314</v>
      </c>
    </row>
    <row r="9102" spans="1:3">
      <c r="A9102" t="s">
        <v>12557</v>
      </c>
      <c r="B9102" t="s">
        <v>311</v>
      </c>
      <c r="C9102" t="s">
        <v>310</v>
      </c>
    </row>
    <row r="9103" spans="1:3">
      <c r="A9103" t="s">
        <v>12558</v>
      </c>
      <c r="B9103" t="s">
        <v>311</v>
      </c>
      <c r="C9103" t="s">
        <v>314</v>
      </c>
    </row>
    <row r="9104" spans="1:3">
      <c r="A9104" t="s">
        <v>12559</v>
      </c>
      <c r="B9104" t="s">
        <v>311</v>
      </c>
      <c r="C9104" t="s">
        <v>314</v>
      </c>
    </row>
    <row r="9105" spans="1:3">
      <c r="A9105" t="s">
        <v>12560</v>
      </c>
      <c r="B9105" t="s">
        <v>311</v>
      </c>
      <c r="C9105" t="s">
        <v>314</v>
      </c>
    </row>
    <row r="9106" spans="1:3">
      <c r="A9106" t="s">
        <v>12561</v>
      </c>
      <c r="B9106" t="s">
        <v>311</v>
      </c>
      <c r="C9106" t="s">
        <v>310</v>
      </c>
    </row>
    <row r="9107" spans="1:3">
      <c r="A9107" t="s">
        <v>12562</v>
      </c>
      <c r="B9107" t="s">
        <v>311</v>
      </c>
      <c r="C9107" t="s">
        <v>314</v>
      </c>
    </row>
    <row r="9108" spans="1:3">
      <c r="A9108" t="s">
        <v>12563</v>
      </c>
      <c r="B9108" t="s">
        <v>311</v>
      </c>
      <c r="C9108" t="s">
        <v>314</v>
      </c>
    </row>
    <row r="9109" spans="1:3">
      <c r="A9109" t="s">
        <v>12564</v>
      </c>
      <c r="B9109" t="s">
        <v>311</v>
      </c>
      <c r="C9109" t="s">
        <v>314</v>
      </c>
    </row>
    <row r="9110" spans="1:3">
      <c r="A9110" t="s">
        <v>12565</v>
      </c>
      <c r="B9110" t="s">
        <v>311</v>
      </c>
      <c r="C9110" t="s">
        <v>310</v>
      </c>
    </row>
    <row r="9111" spans="1:3">
      <c r="A9111" t="s">
        <v>12566</v>
      </c>
      <c r="B9111" t="s">
        <v>311</v>
      </c>
      <c r="C9111" t="s">
        <v>314</v>
      </c>
    </row>
    <row r="9112" spans="1:3">
      <c r="A9112" t="s">
        <v>12567</v>
      </c>
      <c r="B9112" t="s">
        <v>311</v>
      </c>
      <c r="C9112" t="s">
        <v>314</v>
      </c>
    </row>
    <row r="9113" spans="1:3">
      <c r="A9113" t="s">
        <v>12568</v>
      </c>
      <c r="B9113" t="s">
        <v>311</v>
      </c>
      <c r="C9113" t="s">
        <v>310</v>
      </c>
    </row>
    <row r="9114" spans="1:3">
      <c r="A9114" t="s">
        <v>12569</v>
      </c>
      <c r="B9114" t="s">
        <v>311</v>
      </c>
      <c r="C9114" t="s">
        <v>314</v>
      </c>
    </row>
    <row r="9115" spans="1:3">
      <c r="A9115" t="s">
        <v>12570</v>
      </c>
      <c r="B9115" t="s">
        <v>311</v>
      </c>
      <c r="C9115" t="s">
        <v>310</v>
      </c>
    </row>
    <row r="9116" spans="1:3">
      <c r="A9116" t="s">
        <v>12571</v>
      </c>
      <c r="B9116" t="s">
        <v>311</v>
      </c>
      <c r="C9116" t="s">
        <v>314</v>
      </c>
    </row>
    <row r="9117" spans="1:3">
      <c r="A9117" t="s">
        <v>12572</v>
      </c>
      <c r="B9117" t="s">
        <v>311</v>
      </c>
      <c r="C9117" t="s">
        <v>314</v>
      </c>
    </row>
    <row r="9118" spans="1:3">
      <c r="A9118" t="s">
        <v>12573</v>
      </c>
      <c r="B9118" t="s">
        <v>311</v>
      </c>
      <c r="C9118" t="s">
        <v>310</v>
      </c>
    </row>
    <row r="9119" spans="1:3">
      <c r="A9119" t="s">
        <v>12574</v>
      </c>
      <c r="B9119" t="s">
        <v>311</v>
      </c>
      <c r="C9119" t="s">
        <v>314</v>
      </c>
    </row>
    <row r="9120" spans="1:3">
      <c r="A9120" t="s">
        <v>12575</v>
      </c>
      <c r="B9120" t="s">
        <v>311</v>
      </c>
      <c r="C9120" t="s">
        <v>314</v>
      </c>
    </row>
    <row r="9121" spans="1:3">
      <c r="A9121" t="s">
        <v>12576</v>
      </c>
      <c r="B9121" t="s">
        <v>311</v>
      </c>
      <c r="C9121" t="s">
        <v>314</v>
      </c>
    </row>
    <row r="9122" spans="1:3">
      <c r="A9122" t="s">
        <v>12577</v>
      </c>
      <c r="B9122" t="s">
        <v>311</v>
      </c>
      <c r="C9122" t="s">
        <v>314</v>
      </c>
    </row>
    <row r="9123" spans="1:3">
      <c r="A9123" t="s">
        <v>12578</v>
      </c>
      <c r="B9123" t="s">
        <v>311</v>
      </c>
      <c r="C9123" t="s">
        <v>314</v>
      </c>
    </row>
    <row r="9124" spans="1:3">
      <c r="A9124" t="s">
        <v>12579</v>
      </c>
      <c r="B9124" t="s">
        <v>311</v>
      </c>
      <c r="C9124" t="s">
        <v>310</v>
      </c>
    </row>
    <row r="9125" spans="1:3">
      <c r="A9125" t="s">
        <v>12580</v>
      </c>
      <c r="B9125" t="s">
        <v>311</v>
      </c>
      <c r="C9125" t="s">
        <v>314</v>
      </c>
    </row>
    <row r="9126" spans="1:3">
      <c r="A9126" t="s">
        <v>12581</v>
      </c>
      <c r="B9126" t="s">
        <v>311</v>
      </c>
      <c r="C9126" t="s">
        <v>314</v>
      </c>
    </row>
    <row r="9127" spans="1:3">
      <c r="A9127" t="s">
        <v>12582</v>
      </c>
      <c r="B9127" t="s">
        <v>311</v>
      </c>
      <c r="C9127" t="s">
        <v>314</v>
      </c>
    </row>
    <row r="9128" spans="1:3">
      <c r="A9128" t="s">
        <v>12583</v>
      </c>
      <c r="B9128" t="s">
        <v>311</v>
      </c>
      <c r="C9128" t="s">
        <v>310</v>
      </c>
    </row>
    <row r="9129" spans="1:3">
      <c r="A9129" t="s">
        <v>12584</v>
      </c>
      <c r="B9129" t="s">
        <v>311</v>
      </c>
      <c r="C9129" t="s">
        <v>314</v>
      </c>
    </row>
    <row r="9130" spans="1:3">
      <c r="A9130" t="s">
        <v>12585</v>
      </c>
      <c r="B9130" t="s">
        <v>311</v>
      </c>
      <c r="C9130" t="s">
        <v>314</v>
      </c>
    </row>
    <row r="9131" spans="1:3">
      <c r="A9131" t="s">
        <v>12586</v>
      </c>
      <c r="B9131" t="s">
        <v>311</v>
      </c>
      <c r="C9131" t="s">
        <v>310</v>
      </c>
    </row>
    <row r="9132" spans="1:3">
      <c r="A9132" t="s">
        <v>12587</v>
      </c>
      <c r="B9132" t="s">
        <v>311</v>
      </c>
      <c r="C9132" t="s">
        <v>314</v>
      </c>
    </row>
    <row r="9133" spans="1:3">
      <c r="A9133" t="s">
        <v>12588</v>
      </c>
      <c r="B9133" t="s">
        <v>311</v>
      </c>
      <c r="C9133" t="s">
        <v>310</v>
      </c>
    </row>
    <row r="9134" spans="1:3">
      <c r="A9134" t="s">
        <v>12589</v>
      </c>
      <c r="B9134" t="s">
        <v>311</v>
      </c>
      <c r="C9134" t="s">
        <v>314</v>
      </c>
    </row>
    <row r="9135" spans="1:3">
      <c r="A9135" t="s">
        <v>12590</v>
      </c>
      <c r="B9135" t="s">
        <v>311</v>
      </c>
      <c r="C9135" t="s">
        <v>310</v>
      </c>
    </row>
    <row r="9136" spans="1:3">
      <c r="A9136" t="s">
        <v>12592</v>
      </c>
      <c r="B9136" t="s">
        <v>311</v>
      </c>
      <c r="C9136" t="s">
        <v>314</v>
      </c>
    </row>
    <row r="9137" spans="1:3">
      <c r="A9137" t="s">
        <v>12593</v>
      </c>
      <c r="B9137" t="s">
        <v>311</v>
      </c>
      <c r="C9137" t="s">
        <v>314</v>
      </c>
    </row>
    <row r="9138" spans="1:3">
      <c r="A9138" t="s">
        <v>12594</v>
      </c>
      <c r="B9138" t="s">
        <v>311</v>
      </c>
      <c r="C9138" t="s">
        <v>310</v>
      </c>
    </row>
    <row r="9139" spans="1:3">
      <c r="A9139" t="s">
        <v>12595</v>
      </c>
      <c r="B9139" t="s">
        <v>311</v>
      </c>
      <c r="C9139" t="s">
        <v>314</v>
      </c>
    </row>
    <row r="9140" spans="1:3">
      <c r="A9140" t="s">
        <v>12596</v>
      </c>
      <c r="B9140" t="s">
        <v>311</v>
      </c>
      <c r="C9140" t="s">
        <v>314</v>
      </c>
    </row>
    <row r="9141" spans="1:3">
      <c r="A9141" t="s">
        <v>12597</v>
      </c>
      <c r="B9141" t="s">
        <v>311</v>
      </c>
      <c r="C9141" t="s">
        <v>310</v>
      </c>
    </row>
    <row r="9142" spans="1:3">
      <c r="A9142" t="s">
        <v>12598</v>
      </c>
      <c r="B9142" t="s">
        <v>311</v>
      </c>
      <c r="C9142" t="s">
        <v>314</v>
      </c>
    </row>
    <row r="9143" spans="1:3">
      <c r="A9143" t="s">
        <v>12599</v>
      </c>
      <c r="B9143" t="s">
        <v>311</v>
      </c>
      <c r="C9143" t="s">
        <v>310</v>
      </c>
    </row>
    <row r="9144" spans="1:3">
      <c r="A9144" t="s">
        <v>12600</v>
      </c>
      <c r="B9144" t="s">
        <v>311</v>
      </c>
      <c r="C9144" t="s">
        <v>314</v>
      </c>
    </row>
    <row r="9145" spans="1:3">
      <c r="A9145" t="s">
        <v>12601</v>
      </c>
      <c r="B9145" t="s">
        <v>311</v>
      </c>
      <c r="C9145" t="s">
        <v>314</v>
      </c>
    </row>
    <row r="9146" spans="1:3">
      <c r="A9146" t="s">
        <v>12603</v>
      </c>
      <c r="B9146" t="s">
        <v>392</v>
      </c>
      <c r="C9146" t="s">
        <v>395</v>
      </c>
    </row>
    <row r="9147" spans="1:3">
      <c r="A9147" t="s">
        <v>12605</v>
      </c>
      <c r="B9147" t="s">
        <v>392</v>
      </c>
      <c r="C9147" t="s">
        <v>395</v>
      </c>
    </row>
    <row r="9148" spans="1:3">
      <c r="A9148" t="s">
        <v>12606</v>
      </c>
      <c r="B9148" t="s">
        <v>392</v>
      </c>
      <c r="C9148" t="s">
        <v>395</v>
      </c>
    </row>
    <row r="9149" spans="1:3">
      <c r="A9149" t="s">
        <v>12608</v>
      </c>
      <c r="B9149" t="s">
        <v>392</v>
      </c>
      <c r="C9149" t="s">
        <v>395</v>
      </c>
    </row>
    <row r="9150" spans="1:3">
      <c r="A9150" t="s">
        <v>12610</v>
      </c>
      <c r="B9150" t="s">
        <v>392</v>
      </c>
      <c r="C9150" t="s">
        <v>395</v>
      </c>
    </row>
    <row r="9151" spans="1:3">
      <c r="A9151" t="s">
        <v>12611</v>
      </c>
      <c r="B9151" t="s">
        <v>311</v>
      </c>
      <c r="C9151" t="s">
        <v>310</v>
      </c>
    </row>
    <row r="9152" spans="1:3">
      <c r="A9152" t="s">
        <v>12613</v>
      </c>
      <c r="B9152" t="s">
        <v>311</v>
      </c>
      <c r="C9152" t="s">
        <v>314</v>
      </c>
    </row>
    <row r="9153" spans="1:3">
      <c r="A9153" t="s">
        <v>12614</v>
      </c>
      <c r="B9153" t="s">
        <v>311</v>
      </c>
      <c r="C9153" t="s">
        <v>314</v>
      </c>
    </row>
    <row r="9154" spans="1:3">
      <c r="A9154" t="s">
        <v>12615</v>
      </c>
      <c r="B9154" t="s">
        <v>311</v>
      </c>
      <c r="C9154" t="s">
        <v>310</v>
      </c>
    </row>
    <row r="9155" spans="1:3">
      <c r="A9155" t="s">
        <v>12617</v>
      </c>
      <c r="B9155" t="s">
        <v>311</v>
      </c>
      <c r="C9155" t="s">
        <v>314</v>
      </c>
    </row>
    <row r="9156" spans="1:3">
      <c r="A9156" t="s">
        <v>12618</v>
      </c>
      <c r="B9156" t="s">
        <v>311</v>
      </c>
      <c r="C9156" t="s">
        <v>314</v>
      </c>
    </row>
    <row r="9157" spans="1:3">
      <c r="A9157" t="s">
        <v>12619</v>
      </c>
      <c r="B9157" t="s">
        <v>311</v>
      </c>
      <c r="C9157" t="s">
        <v>310</v>
      </c>
    </row>
    <row r="9158" spans="1:3">
      <c r="A9158" t="s">
        <v>12620</v>
      </c>
      <c r="B9158" t="s">
        <v>311</v>
      </c>
      <c r="C9158" t="s">
        <v>314</v>
      </c>
    </row>
    <row r="9159" spans="1:3">
      <c r="A9159" t="s">
        <v>12621</v>
      </c>
      <c r="B9159" t="s">
        <v>311</v>
      </c>
      <c r="C9159" t="s">
        <v>314</v>
      </c>
    </row>
    <row r="9160" spans="1:3">
      <c r="A9160" t="s">
        <v>12622</v>
      </c>
      <c r="B9160" t="s">
        <v>311</v>
      </c>
      <c r="C9160" t="s">
        <v>310</v>
      </c>
    </row>
    <row r="9161" spans="1:3">
      <c r="A9161" t="s">
        <v>12624</v>
      </c>
      <c r="B9161" t="s">
        <v>311</v>
      </c>
      <c r="C9161" t="s">
        <v>314</v>
      </c>
    </row>
    <row r="9162" spans="1:3">
      <c r="A9162" t="s">
        <v>12626</v>
      </c>
      <c r="B9162" t="s">
        <v>311</v>
      </c>
      <c r="C9162" t="s">
        <v>314</v>
      </c>
    </row>
    <row r="9163" spans="1:3">
      <c r="A9163" t="s">
        <v>12627</v>
      </c>
      <c r="B9163" t="s">
        <v>311</v>
      </c>
      <c r="C9163" t="s">
        <v>314</v>
      </c>
    </row>
    <row r="9164" spans="1:3">
      <c r="A9164" t="s">
        <v>12628</v>
      </c>
      <c r="B9164" t="s">
        <v>311</v>
      </c>
      <c r="C9164" t="s">
        <v>314</v>
      </c>
    </row>
    <row r="9165" spans="1:3">
      <c r="A9165" t="s">
        <v>12629</v>
      </c>
      <c r="B9165" t="s">
        <v>311</v>
      </c>
      <c r="C9165" t="s">
        <v>314</v>
      </c>
    </row>
    <row r="9166" spans="1:3">
      <c r="A9166" t="s">
        <v>12630</v>
      </c>
      <c r="B9166" t="s">
        <v>311</v>
      </c>
      <c r="C9166" t="s">
        <v>310</v>
      </c>
    </row>
    <row r="9167" spans="1:3">
      <c r="A9167" t="s">
        <v>12631</v>
      </c>
      <c r="B9167" t="s">
        <v>311</v>
      </c>
      <c r="C9167" t="s">
        <v>314</v>
      </c>
    </row>
    <row r="9168" spans="1:3">
      <c r="A9168" t="s">
        <v>12632</v>
      </c>
      <c r="B9168" t="s">
        <v>311</v>
      </c>
      <c r="C9168" t="s">
        <v>310</v>
      </c>
    </row>
    <row r="9169" spans="1:3">
      <c r="A9169" t="s">
        <v>12633</v>
      </c>
      <c r="B9169" t="s">
        <v>311</v>
      </c>
      <c r="C9169" t="s">
        <v>310</v>
      </c>
    </row>
    <row r="9170" spans="1:3">
      <c r="A9170" t="s">
        <v>12635</v>
      </c>
      <c r="B9170" t="s">
        <v>311</v>
      </c>
      <c r="C9170" t="s">
        <v>314</v>
      </c>
    </row>
    <row r="9171" spans="1:3">
      <c r="A9171" t="s">
        <v>12637</v>
      </c>
      <c r="B9171" t="s">
        <v>311</v>
      </c>
      <c r="C9171" t="s">
        <v>314</v>
      </c>
    </row>
    <row r="9172" spans="1:3">
      <c r="A9172" t="s">
        <v>12639</v>
      </c>
      <c r="B9172" t="s">
        <v>311</v>
      </c>
      <c r="C9172" t="s">
        <v>314</v>
      </c>
    </row>
    <row r="9173" spans="1:3">
      <c r="A9173" t="s">
        <v>12640</v>
      </c>
      <c r="B9173" t="s">
        <v>311</v>
      </c>
      <c r="C9173" t="s">
        <v>310</v>
      </c>
    </row>
    <row r="9174" spans="1:3">
      <c r="A9174" t="s">
        <v>12641</v>
      </c>
      <c r="B9174" t="s">
        <v>311</v>
      </c>
      <c r="C9174" t="s">
        <v>314</v>
      </c>
    </row>
    <row r="9175" spans="1:3">
      <c r="A9175" t="s">
        <v>12642</v>
      </c>
      <c r="B9175" t="s">
        <v>311</v>
      </c>
      <c r="C9175" t="s">
        <v>314</v>
      </c>
    </row>
    <row r="9176" spans="1:3">
      <c r="A9176" t="s">
        <v>12643</v>
      </c>
      <c r="B9176" t="s">
        <v>311</v>
      </c>
      <c r="C9176" t="s">
        <v>314</v>
      </c>
    </row>
    <row r="9177" spans="1:3">
      <c r="A9177" t="s">
        <v>12644</v>
      </c>
      <c r="B9177" t="s">
        <v>311</v>
      </c>
      <c r="C9177" t="s">
        <v>314</v>
      </c>
    </row>
    <row r="9178" spans="1:3">
      <c r="A9178" t="s">
        <v>12645</v>
      </c>
      <c r="B9178" t="s">
        <v>311</v>
      </c>
      <c r="C9178" t="s">
        <v>310</v>
      </c>
    </row>
    <row r="9179" spans="1:3">
      <c r="A9179" t="s">
        <v>12646</v>
      </c>
      <c r="B9179" t="s">
        <v>311</v>
      </c>
      <c r="C9179" t="s">
        <v>310</v>
      </c>
    </row>
    <row r="9180" spans="1:3">
      <c r="A9180" t="s">
        <v>12647</v>
      </c>
      <c r="B9180" t="s">
        <v>311</v>
      </c>
      <c r="C9180" t="s">
        <v>314</v>
      </c>
    </row>
    <row r="9181" spans="1:3">
      <c r="A9181" t="s">
        <v>12648</v>
      </c>
      <c r="B9181" t="s">
        <v>311</v>
      </c>
      <c r="C9181" t="s">
        <v>310</v>
      </c>
    </row>
    <row r="9182" spans="1:3">
      <c r="A9182" t="s">
        <v>12649</v>
      </c>
      <c r="B9182" t="s">
        <v>311</v>
      </c>
      <c r="C9182" t="s">
        <v>314</v>
      </c>
    </row>
    <row r="9183" spans="1:3">
      <c r="A9183" t="s">
        <v>12650</v>
      </c>
      <c r="B9183" t="s">
        <v>311</v>
      </c>
      <c r="C9183" t="s">
        <v>314</v>
      </c>
    </row>
    <row r="9184" spans="1:3">
      <c r="A9184" t="s">
        <v>12651</v>
      </c>
      <c r="B9184" t="s">
        <v>311</v>
      </c>
      <c r="C9184" t="s">
        <v>310</v>
      </c>
    </row>
    <row r="9185" spans="1:3">
      <c r="A9185" t="s">
        <v>12653</v>
      </c>
      <c r="B9185" t="s">
        <v>311</v>
      </c>
      <c r="C9185" t="s">
        <v>314</v>
      </c>
    </row>
    <row r="9186" spans="1:3">
      <c r="A9186" t="s">
        <v>12654</v>
      </c>
      <c r="B9186" t="s">
        <v>311</v>
      </c>
      <c r="C9186" t="s">
        <v>314</v>
      </c>
    </row>
    <row r="9187" spans="1:3">
      <c r="A9187" t="s">
        <v>12656</v>
      </c>
      <c r="B9187" t="s">
        <v>311</v>
      </c>
      <c r="C9187" t="s">
        <v>314</v>
      </c>
    </row>
    <row r="9188" spans="1:3">
      <c r="A9188" t="s">
        <v>12657</v>
      </c>
      <c r="B9188" t="s">
        <v>311</v>
      </c>
      <c r="C9188" t="s">
        <v>314</v>
      </c>
    </row>
    <row r="9189" spans="1:3">
      <c r="A9189" t="s">
        <v>12659</v>
      </c>
      <c r="B9189" t="s">
        <v>311</v>
      </c>
      <c r="C9189" t="s">
        <v>314</v>
      </c>
    </row>
    <row r="9190" spans="1:3">
      <c r="A9190" t="s">
        <v>12660</v>
      </c>
      <c r="B9190" t="s">
        <v>311</v>
      </c>
      <c r="C9190" t="s">
        <v>310</v>
      </c>
    </row>
    <row r="9191" spans="1:3">
      <c r="A9191" t="s">
        <v>12661</v>
      </c>
      <c r="B9191" t="s">
        <v>311</v>
      </c>
      <c r="C9191" t="s">
        <v>314</v>
      </c>
    </row>
    <row r="9192" spans="1:3">
      <c r="A9192" t="s">
        <v>12662</v>
      </c>
      <c r="B9192" t="s">
        <v>311</v>
      </c>
      <c r="C9192" t="s">
        <v>310</v>
      </c>
    </row>
    <row r="9193" spans="1:3">
      <c r="A9193" t="s">
        <v>12663</v>
      </c>
      <c r="B9193" t="s">
        <v>311</v>
      </c>
      <c r="C9193" t="s">
        <v>314</v>
      </c>
    </row>
    <row r="9194" spans="1:3">
      <c r="A9194" t="s">
        <v>12664</v>
      </c>
      <c r="B9194" t="s">
        <v>311</v>
      </c>
      <c r="C9194" t="s">
        <v>310</v>
      </c>
    </row>
    <row r="9195" spans="1:3">
      <c r="A9195" t="s">
        <v>12665</v>
      </c>
      <c r="B9195" t="s">
        <v>311</v>
      </c>
      <c r="C9195" t="s">
        <v>314</v>
      </c>
    </row>
    <row r="9196" spans="1:3">
      <c r="A9196" t="s">
        <v>12666</v>
      </c>
      <c r="B9196" t="s">
        <v>311</v>
      </c>
      <c r="C9196" t="s">
        <v>310</v>
      </c>
    </row>
    <row r="9197" spans="1:3">
      <c r="A9197" t="s">
        <v>12667</v>
      </c>
      <c r="B9197" t="s">
        <v>311</v>
      </c>
      <c r="C9197" t="s">
        <v>314</v>
      </c>
    </row>
    <row r="9198" spans="1:3">
      <c r="A9198" t="s">
        <v>12669</v>
      </c>
      <c r="B9198" t="s">
        <v>311</v>
      </c>
      <c r="C9198" t="s">
        <v>314</v>
      </c>
    </row>
    <row r="9199" spans="1:3">
      <c r="A9199" t="s">
        <v>12670</v>
      </c>
      <c r="B9199" t="s">
        <v>311</v>
      </c>
      <c r="C9199" t="s">
        <v>310</v>
      </c>
    </row>
    <row r="9200" spans="1:3">
      <c r="A9200" t="s">
        <v>12672</v>
      </c>
      <c r="B9200" t="s">
        <v>311</v>
      </c>
      <c r="C9200" t="s">
        <v>314</v>
      </c>
    </row>
    <row r="9201" spans="1:3">
      <c r="A9201" t="s">
        <v>12673</v>
      </c>
      <c r="B9201" t="s">
        <v>311</v>
      </c>
      <c r="C9201" t="s">
        <v>314</v>
      </c>
    </row>
    <row r="9202" spans="1:3">
      <c r="A9202" t="s">
        <v>12674</v>
      </c>
      <c r="B9202" t="s">
        <v>311</v>
      </c>
      <c r="C9202" t="s">
        <v>310</v>
      </c>
    </row>
    <row r="9203" spans="1:3">
      <c r="A9203" t="s">
        <v>12676</v>
      </c>
      <c r="B9203" t="s">
        <v>311</v>
      </c>
      <c r="C9203" t="s">
        <v>314</v>
      </c>
    </row>
    <row r="9204" spans="1:3">
      <c r="A9204" t="s">
        <v>12677</v>
      </c>
      <c r="B9204" t="s">
        <v>311</v>
      </c>
      <c r="C9204" t="s">
        <v>314</v>
      </c>
    </row>
    <row r="9205" spans="1:3">
      <c r="A9205" t="s">
        <v>12678</v>
      </c>
      <c r="B9205" t="s">
        <v>311</v>
      </c>
      <c r="C9205" t="s">
        <v>310</v>
      </c>
    </row>
    <row r="9206" spans="1:3">
      <c r="A9206" t="s">
        <v>12679</v>
      </c>
      <c r="B9206" t="s">
        <v>311</v>
      </c>
      <c r="C9206" t="s">
        <v>314</v>
      </c>
    </row>
    <row r="9207" spans="1:3">
      <c r="A9207" t="s">
        <v>12680</v>
      </c>
      <c r="B9207" t="s">
        <v>311</v>
      </c>
      <c r="C9207" t="s">
        <v>314</v>
      </c>
    </row>
    <row r="9208" spans="1:3">
      <c r="A9208" t="s">
        <v>12681</v>
      </c>
      <c r="B9208" t="s">
        <v>311</v>
      </c>
      <c r="C9208" t="s">
        <v>310</v>
      </c>
    </row>
    <row r="9209" spans="1:3">
      <c r="A9209" t="s">
        <v>12682</v>
      </c>
      <c r="B9209" t="s">
        <v>392</v>
      </c>
      <c r="C9209" t="s">
        <v>391</v>
      </c>
    </row>
    <row r="9210" spans="1:3">
      <c r="A9210" t="s">
        <v>12683</v>
      </c>
      <c r="B9210" t="s">
        <v>392</v>
      </c>
      <c r="C9210" t="s">
        <v>395</v>
      </c>
    </row>
    <row r="9211" spans="1:3">
      <c r="A9211" t="s">
        <v>12685</v>
      </c>
      <c r="B9211" t="s">
        <v>392</v>
      </c>
      <c r="C9211" t="s">
        <v>395</v>
      </c>
    </row>
    <row r="9212" spans="1:3">
      <c r="A9212" t="s">
        <v>12686</v>
      </c>
      <c r="B9212" t="s">
        <v>311</v>
      </c>
      <c r="C9212" t="s">
        <v>310</v>
      </c>
    </row>
    <row r="9213" spans="1:3">
      <c r="A9213" t="s">
        <v>12688</v>
      </c>
      <c r="B9213" t="s">
        <v>311</v>
      </c>
      <c r="C9213" t="s">
        <v>314</v>
      </c>
    </row>
    <row r="9214" spans="1:3">
      <c r="A9214" t="s">
        <v>12689</v>
      </c>
      <c r="B9214" t="s">
        <v>311</v>
      </c>
      <c r="C9214" t="s">
        <v>314</v>
      </c>
    </row>
    <row r="9215" spans="1:3">
      <c r="A9215" t="s">
        <v>12690</v>
      </c>
      <c r="B9215" t="s">
        <v>311</v>
      </c>
      <c r="C9215" t="s">
        <v>310</v>
      </c>
    </row>
    <row r="9216" spans="1:3">
      <c r="A9216" t="s">
        <v>12691</v>
      </c>
      <c r="B9216" t="s">
        <v>311</v>
      </c>
      <c r="C9216" t="s">
        <v>314</v>
      </c>
    </row>
    <row r="9217" spans="1:3">
      <c r="A9217" t="s">
        <v>12692</v>
      </c>
      <c r="B9217" t="s">
        <v>311</v>
      </c>
      <c r="C9217" t="s">
        <v>314</v>
      </c>
    </row>
    <row r="9218" spans="1:3">
      <c r="A9218" t="s">
        <v>12693</v>
      </c>
      <c r="B9218" t="s">
        <v>311</v>
      </c>
      <c r="C9218" t="s">
        <v>310</v>
      </c>
    </row>
    <row r="9219" spans="1:3">
      <c r="A9219" t="s">
        <v>12695</v>
      </c>
      <c r="B9219" t="s">
        <v>311</v>
      </c>
      <c r="C9219" t="s">
        <v>314</v>
      </c>
    </row>
    <row r="9220" spans="1:3">
      <c r="A9220" t="s">
        <v>12696</v>
      </c>
      <c r="B9220" t="s">
        <v>311</v>
      </c>
      <c r="C9220" t="s">
        <v>310</v>
      </c>
    </row>
    <row r="9221" spans="1:3">
      <c r="A9221" t="s">
        <v>12697</v>
      </c>
      <c r="B9221" t="s">
        <v>311</v>
      </c>
      <c r="C9221" t="s">
        <v>314</v>
      </c>
    </row>
    <row r="9222" spans="1:3">
      <c r="A9222" t="s">
        <v>12698</v>
      </c>
      <c r="B9222" t="s">
        <v>311</v>
      </c>
      <c r="C9222" t="s">
        <v>310</v>
      </c>
    </row>
    <row r="9223" spans="1:3">
      <c r="A9223" t="s">
        <v>12699</v>
      </c>
      <c r="B9223" t="s">
        <v>311</v>
      </c>
      <c r="C9223" t="s">
        <v>314</v>
      </c>
    </row>
    <row r="9224" spans="1:3">
      <c r="A9224" t="s">
        <v>12701</v>
      </c>
      <c r="B9224" t="s">
        <v>311</v>
      </c>
      <c r="C9224" t="s">
        <v>314</v>
      </c>
    </row>
    <row r="9225" spans="1:3">
      <c r="A9225" t="s">
        <v>12702</v>
      </c>
      <c r="B9225" t="s">
        <v>311</v>
      </c>
      <c r="C9225" t="s">
        <v>314</v>
      </c>
    </row>
    <row r="9226" spans="1:3">
      <c r="A9226" t="s">
        <v>12703</v>
      </c>
      <c r="B9226" t="s">
        <v>311</v>
      </c>
      <c r="C9226" t="s">
        <v>314</v>
      </c>
    </row>
    <row r="9227" spans="1:3">
      <c r="A9227" t="s">
        <v>12704</v>
      </c>
      <c r="B9227" t="s">
        <v>311</v>
      </c>
      <c r="C9227" t="s">
        <v>310</v>
      </c>
    </row>
    <row r="9228" spans="1:3">
      <c r="A9228" t="s">
        <v>12705</v>
      </c>
      <c r="B9228" t="s">
        <v>311</v>
      </c>
      <c r="C9228" t="s">
        <v>310</v>
      </c>
    </row>
    <row r="9229" spans="1:3">
      <c r="A9229" t="s">
        <v>12706</v>
      </c>
      <c r="B9229" t="s">
        <v>311</v>
      </c>
      <c r="C9229" t="s">
        <v>314</v>
      </c>
    </row>
    <row r="9230" spans="1:3">
      <c r="A9230" t="s">
        <v>12708</v>
      </c>
      <c r="B9230" t="s">
        <v>311</v>
      </c>
      <c r="C9230" t="s">
        <v>314</v>
      </c>
    </row>
    <row r="9231" spans="1:3">
      <c r="A9231" t="s">
        <v>12709</v>
      </c>
      <c r="B9231" t="s">
        <v>311</v>
      </c>
      <c r="C9231" t="s">
        <v>314</v>
      </c>
    </row>
    <row r="9232" spans="1:3">
      <c r="A9232" t="s">
        <v>12711</v>
      </c>
      <c r="B9232" t="s">
        <v>311</v>
      </c>
      <c r="C9232" t="s">
        <v>314</v>
      </c>
    </row>
    <row r="9233" spans="1:3">
      <c r="A9233" t="s">
        <v>12712</v>
      </c>
      <c r="B9233" t="s">
        <v>311</v>
      </c>
      <c r="C9233" t="s">
        <v>310</v>
      </c>
    </row>
    <row r="9234" spans="1:3">
      <c r="A9234" t="s">
        <v>12713</v>
      </c>
      <c r="B9234" t="s">
        <v>311</v>
      </c>
      <c r="C9234" t="s">
        <v>314</v>
      </c>
    </row>
    <row r="9235" spans="1:3">
      <c r="A9235" t="s">
        <v>12714</v>
      </c>
      <c r="B9235" t="s">
        <v>311</v>
      </c>
      <c r="C9235" t="s">
        <v>314</v>
      </c>
    </row>
    <row r="9236" spans="1:3">
      <c r="A9236" t="s">
        <v>12715</v>
      </c>
      <c r="B9236" t="s">
        <v>311</v>
      </c>
      <c r="C9236" t="s">
        <v>310</v>
      </c>
    </row>
    <row r="9237" spans="1:3">
      <c r="A9237" t="s">
        <v>12716</v>
      </c>
      <c r="B9237" t="s">
        <v>311</v>
      </c>
      <c r="C9237" t="s">
        <v>314</v>
      </c>
    </row>
    <row r="9238" spans="1:3">
      <c r="A9238" t="s">
        <v>12717</v>
      </c>
      <c r="B9238" t="s">
        <v>311</v>
      </c>
      <c r="C9238" t="s">
        <v>310</v>
      </c>
    </row>
    <row r="9239" spans="1:3">
      <c r="A9239" t="s">
        <v>12718</v>
      </c>
      <c r="B9239" t="s">
        <v>311</v>
      </c>
      <c r="C9239" t="s">
        <v>314</v>
      </c>
    </row>
    <row r="9240" spans="1:3">
      <c r="A9240" t="s">
        <v>12719</v>
      </c>
      <c r="B9240" t="s">
        <v>311</v>
      </c>
      <c r="C9240" t="s">
        <v>314</v>
      </c>
    </row>
    <row r="9241" spans="1:3">
      <c r="A9241" t="s">
        <v>12720</v>
      </c>
      <c r="B9241" t="s">
        <v>311</v>
      </c>
      <c r="C9241" t="s">
        <v>310</v>
      </c>
    </row>
    <row r="9242" spans="1:3">
      <c r="A9242" t="s">
        <v>12721</v>
      </c>
      <c r="B9242" t="s">
        <v>311</v>
      </c>
      <c r="C9242" t="s">
        <v>314</v>
      </c>
    </row>
    <row r="9243" spans="1:3">
      <c r="A9243" t="s">
        <v>12722</v>
      </c>
      <c r="B9243" t="s">
        <v>311</v>
      </c>
      <c r="C9243" t="s">
        <v>314</v>
      </c>
    </row>
    <row r="9244" spans="1:3">
      <c r="A9244" t="s">
        <v>12723</v>
      </c>
      <c r="B9244" t="s">
        <v>311</v>
      </c>
      <c r="C9244" t="s">
        <v>310</v>
      </c>
    </row>
    <row r="9245" spans="1:3">
      <c r="A9245" t="s">
        <v>12724</v>
      </c>
      <c r="B9245" t="s">
        <v>311</v>
      </c>
      <c r="C9245" t="s">
        <v>314</v>
      </c>
    </row>
    <row r="9246" spans="1:3">
      <c r="A9246" t="s">
        <v>12725</v>
      </c>
      <c r="B9246" t="s">
        <v>311</v>
      </c>
      <c r="C9246" t="s">
        <v>310</v>
      </c>
    </row>
    <row r="9247" spans="1:3">
      <c r="A9247" t="s">
        <v>12726</v>
      </c>
      <c r="B9247" t="s">
        <v>311</v>
      </c>
      <c r="C9247" t="s">
        <v>314</v>
      </c>
    </row>
    <row r="9248" spans="1:3">
      <c r="A9248" t="s">
        <v>12727</v>
      </c>
      <c r="B9248" t="s">
        <v>311</v>
      </c>
      <c r="C9248" t="s">
        <v>314</v>
      </c>
    </row>
    <row r="9249" spans="1:3">
      <c r="A9249" t="s">
        <v>12728</v>
      </c>
      <c r="B9249" t="s">
        <v>311</v>
      </c>
      <c r="C9249" t="s">
        <v>314</v>
      </c>
    </row>
    <row r="9250" spans="1:3">
      <c r="A9250" t="s">
        <v>12729</v>
      </c>
      <c r="B9250" t="s">
        <v>311</v>
      </c>
      <c r="C9250" t="s">
        <v>310</v>
      </c>
    </row>
    <row r="9251" spans="1:3">
      <c r="A9251" t="s">
        <v>12730</v>
      </c>
      <c r="B9251" t="s">
        <v>311</v>
      </c>
      <c r="C9251" t="s">
        <v>310</v>
      </c>
    </row>
    <row r="9252" spans="1:3">
      <c r="A9252" t="s">
        <v>12732</v>
      </c>
      <c r="B9252" t="s">
        <v>311</v>
      </c>
      <c r="C9252" t="s">
        <v>314</v>
      </c>
    </row>
    <row r="9253" spans="1:3">
      <c r="A9253" t="s">
        <v>12733</v>
      </c>
      <c r="B9253" t="s">
        <v>311</v>
      </c>
      <c r="C9253" t="s">
        <v>314</v>
      </c>
    </row>
    <row r="9254" spans="1:3">
      <c r="A9254" t="s">
        <v>12734</v>
      </c>
      <c r="B9254" t="s">
        <v>311</v>
      </c>
      <c r="C9254" t="s">
        <v>310</v>
      </c>
    </row>
    <row r="9255" spans="1:3">
      <c r="A9255" t="s">
        <v>12735</v>
      </c>
      <c r="B9255" t="s">
        <v>311</v>
      </c>
      <c r="C9255" t="s">
        <v>314</v>
      </c>
    </row>
    <row r="9256" spans="1:3">
      <c r="A9256" t="s">
        <v>12736</v>
      </c>
      <c r="B9256" t="s">
        <v>311</v>
      </c>
      <c r="C9256" t="s">
        <v>314</v>
      </c>
    </row>
    <row r="9257" spans="1:3">
      <c r="A9257" t="s">
        <v>12737</v>
      </c>
      <c r="B9257" t="s">
        <v>311</v>
      </c>
      <c r="C9257" t="s">
        <v>310</v>
      </c>
    </row>
    <row r="9258" spans="1:3">
      <c r="A9258" t="s">
        <v>12738</v>
      </c>
      <c r="B9258" t="s">
        <v>311</v>
      </c>
      <c r="C9258" t="s">
        <v>314</v>
      </c>
    </row>
    <row r="9259" spans="1:3">
      <c r="A9259" t="s">
        <v>12740</v>
      </c>
      <c r="B9259" t="s">
        <v>311</v>
      </c>
      <c r="C9259" t="s">
        <v>314</v>
      </c>
    </row>
    <row r="9260" spans="1:3">
      <c r="A9260" t="s">
        <v>12741</v>
      </c>
      <c r="B9260" t="s">
        <v>311</v>
      </c>
      <c r="C9260" t="s">
        <v>310</v>
      </c>
    </row>
    <row r="9261" spans="1:3">
      <c r="A9261" t="s">
        <v>12742</v>
      </c>
      <c r="B9261" t="s">
        <v>311</v>
      </c>
      <c r="C9261" t="s">
        <v>314</v>
      </c>
    </row>
    <row r="9262" spans="1:3">
      <c r="A9262" t="s">
        <v>12743</v>
      </c>
      <c r="B9262" t="s">
        <v>311</v>
      </c>
      <c r="C9262" t="s">
        <v>314</v>
      </c>
    </row>
    <row r="9263" spans="1:3">
      <c r="A9263" t="s">
        <v>12744</v>
      </c>
      <c r="B9263" t="s">
        <v>311</v>
      </c>
      <c r="C9263" t="s">
        <v>310</v>
      </c>
    </row>
    <row r="9264" spans="1:3">
      <c r="A9264" t="s">
        <v>12745</v>
      </c>
      <c r="B9264" t="s">
        <v>311</v>
      </c>
      <c r="C9264" t="s">
        <v>314</v>
      </c>
    </row>
    <row r="9265" spans="1:3">
      <c r="A9265" t="s">
        <v>12746</v>
      </c>
      <c r="B9265" t="s">
        <v>311</v>
      </c>
      <c r="C9265" t="s">
        <v>310</v>
      </c>
    </row>
    <row r="9266" spans="1:3">
      <c r="A9266" t="s">
        <v>12747</v>
      </c>
      <c r="B9266" t="s">
        <v>311</v>
      </c>
      <c r="C9266" t="s">
        <v>314</v>
      </c>
    </row>
    <row r="9267" spans="1:3">
      <c r="A9267" t="s">
        <v>12748</v>
      </c>
      <c r="B9267" t="s">
        <v>311</v>
      </c>
      <c r="C9267" t="s">
        <v>314</v>
      </c>
    </row>
    <row r="9268" spans="1:3">
      <c r="A9268" t="s">
        <v>12749</v>
      </c>
      <c r="B9268" t="s">
        <v>311</v>
      </c>
      <c r="C9268" t="s">
        <v>314</v>
      </c>
    </row>
    <row r="9269" spans="1:3">
      <c r="A9269" t="s">
        <v>12750</v>
      </c>
      <c r="B9269" t="s">
        <v>311</v>
      </c>
      <c r="C9269" t="s">
        <v>314</v>
      </c>
    </row>
    <row r="9270" spans="1:3">
      <c r="A9270" t="s">
        <v>12751</v>
      </c>
      <c r="B9270" t="s">
        <v>311</v>
      </c>
      <c r="C9270" t="s">
        <v>310</v>
      </c>
    </row>
    <row r="9271" spans="1:3">
      <c r="A9271" t="s">
        <v>12752</v>
      </c>
      <c r="B9271" t="s">
        <v>311</v>
      </c>
      <c r="C9271" t="s">
        <v>314</v>
      </c>
    </row>
    <row r="9272" spans="1:3">
      <c r="A9272" t="s">
        <v>12753</v>
      </c>
      <c r="B9272" t="s">
        <v>311</v>
      </c>
      <c r="C9272" t="s">
        <v>310</v>
      </c>
    </row>
    <row r="9273" spans="1:3">
      <c r="A9273" t="s">
        <v>12755</v>
      </c>
      <c r="B9273" t="s">
        <v>311</v>
      </c>
      <c r="C9273" t="s">
        <v>314</v>
      </c>
    </row>
    <row r="9274" spans="1:3">
      <c r="A9274" t="s">
        <v>12756</v>
      </c>
      <c r="B9274" t="s">
        <v>311</v>
      </c>
      <c r="C9274" t="s">
        <v>310</v>
      </c>
    </row>
    <row r="9275" spans="1:3">
      <c r="A9275" t="s">
        <v>12757</v>
      </c>
      <c r="B9275" t="s">
        <v>311</v>
      </c>
      <c r="C9275" t="s">
        <v>314</v>
      </c>
    </row>
    <row r="9276" spans="1:3">
      <c r="A9276" t="s">
        <v>12758</v>
      </c>
      <c r="B9276" t="s">
        <v>311</v>
      </c>
      <c r="C9276" t="s">
        <v>314</v>
      </c>
    </row>
    <row r="9277" spans="1:3">
      <c r="A9277" t="s">
        <v>12759</v>
      </c>
      <c r="B9277" t="s">
        <v>311</v>
      </c>
      <c r="C9277" t="s">
        <v>310</v>
      </c>
    </row>
    <row r="9278" spans="1:3">
      <c r="A9278" t="s">
        <v>12761</v>
      </c>
      <c r="B9278" t="s">
        <v>311</v>
      </c>
      <c r="C9278" t="s">
        <v>314</v>
      </c>
    </row>
    <row r="9279" spans="1:3">
      <c r="A9279" t="s">
        <v>12762</v>
      </c>
      <c r="B9279" t="s">
        <v>311</v>
      </c>
      <c r="C9279" t="s">
        <v>310</v>
      </c>
    </row>
    <row r="9280" spans="1:3">
      <c r="A9280" t="s">
        <v>12763</v>
      </c>
      <c r="B9280" t="s">
        <v>311</v>
      </c>
      <c r="C9280" t="s">
        <v>314</v>
      </c>
    </row>
    <row r="9281" spans="1:3">
      <c r="A9281" t="s">
        <v>12764</v>
      </c>
      <c r="B9281" t="s">
        <v>392</v>
      </c>
      <c r="C9281" t="s">
        <v>391</v>
      </c>
    </row>
    <row r="9282" spans="1:3">
      <c r="A9282" t="s">
        <v>12766</v>
      </c>
      <c r="B9282" t="s">
        <v>392</v>
      </c>
      <c r="C9282" t="s">
        <v>395</v>
      </c>
    </row>
    <row r="9283" spans="1:3">
      <c r="A9283" t="s">
        <v>12768</v>
      </c>
      <c r="B9283" t="s">
        <v>392</v>
      </c>
      <c r="C9283" t="s">
        <v>395</v>
      </c>
    </row>
    <row r="9284" spans="1:3">
      <c r="A9284" t="s">
        <v>12770</v>
      </c>
      <c r="B9284" t="s">
        <v>392</v>
      </c>
      <c r="C9284" t="s">
        <v>395</v>
      </c>
    </row>
    <row r="9285" spans="1:3">
      <c r="A9285" t="s">
        <v>12771</v>
      </c>
      <c r="B9285" t="s">
        <v>311</v>
      </c>
      <c r="C9285" t="s">
        <v>310</v>
      </c>
    </row>
    <row r="9286" spans="1:3">
      <c r="A9286" t="s">
        <v>12772</v>
      </c>
      <c r="B9286" t="s">
        <v>311</v>
      </c>
      <c r="C9286" t="s">
        <v>314</v>
      </c>
    </row>
    <row r="9287" spans="1:3">
      <c r="A9287" t="s">
        <v>12773</v>
      </c>
      <c r="B9287" t="s">
        <v>311</v>
      </c>
      <c r="C9287" t="s">
        <v>314</v>
      </c>
    </row>
    <row r="9288" spans="1:3">
      <c r="A9288" t="s">
        <v>12774</v>
      </c>
      <c r="B9288" t="s">
        <v>311</v>
      </c>
      <c r="C9288" t="s">
        <v>310</v>
      </c>
    </row>
    <row r="9289" spans="1:3">
      <c r="A9289" t="s">
        <v>12776</v>
      </c>
      <c r="B9289" t="s">
        <v>311</v>
      </c>
      <c r="C9289" t="s">
        <v>314</v>
      </c>
    </row>
    <row r="9290" spans="1:3">
      <c r="A9290" t="s">
        <v>12777</v>
      </c>
      <c r="B9290" t="s">
        <v>311</v>
      </c>
      <c r="C9290" t="s">
        <v>310</v>
      </c>
    </row>
    <row r="9291" spans="1:3">
      <c r="A9291" t="s">
        <v>12778</v>
      </c>
      <c r="B9291" t="s">
        <v>311</v>
      </c>
      <c r="C9291" t="s">
        <v>314</v>
      </c>
    </row>
    <row r="9292" spans="1:3">
      <c r="A9292" t="s">
        <v>12779</v>
      </c>
      <c r="B9292" t="s">
        <v>311</v>
      </c>
      <c r="C9292" t="s">
        <v>310</v>
      </c>
    </row>
    <row r="9293" spans="1:3">
      <c r="A9293" t="s">
        <v>12781</v>
      </c>
      <c r="B9293" t="s">
        <v>311</v>
      </c>
      <c r="C9293" t="s">
        <v>314</v>
      </c>
    </row>
    <row r="9294" spans="1:3">
      <c r="A9294" t="s">
        <v>12782</v>
      </c>
      <c r="B9294" t="s">
        <v>311</v>
      </c>
      <c r="C9294" t="s">
        <v>310</v>
      </c>
    </row>
    <row r="9295" spans="1:3">
      <c r="A9295" t="s">
        <v>12783</v>
      </c>
      <c r="B9295" t="s">
        <v>311</v>
      </c>
      <c r="C9295" t="s">
        <v>314</v>
      </c>
    </row>
    <row r="9296" spans="1:3">
      <c r="A9296" t="s">
        <v>12784</v>
      </c>
      <c r="B9296" t="s">
        <v>311</v>
      </c>
      <c r="C9296" t="s">
        <v>314</v>
      </c>
    </row>
    <row r="9297" spans="1:3">
      <c r="A9297" t="s">
        <v>12785</v>
      </c>
      <c r="B9297" t="s">
        <v>311</v>
      </c>
      <c r="C9297" t="s">
        <v>314</v>
      </c>
    </row>
    <row r="9298" spans="1:3">
      <c r="A9298" t="s">
        <v>12787</v>
      </c>
      <c r="B9298" t="s">
        <v>311</v>
      </c>
      <c r="C9298" t="s">
        <v>314</v>
      </c>
    </row>
    <row r="9299" spans="1:3">
      <c r="A9299" t="s">
        <v>12788</v>
      </c>
      <c r="B9299" t="s">
        <v>311</v>
      </c>
      <c r="C9299" t="s">
        <v>310</v>
      </c>
    </row>
    <row r="9300" spans="1:3">
      <c r="A9300" t="s">
        <v>12789</v>
      </c>
      <c r="B9300" t="s">
        <v>311</v>
      </c>
      <c r="C9300" t="s">
        <v>314</v>
      </c>
    </row>
    <row r="9301" spans="1:3">
      <c r="A9301" t="s">
        <v>12790</v>
      </c>
      <c r="B9301" t="s">
        <v>311</v>
      </c>
      <c r="C9301" t="s">
        <v>314</v>
      </c>
    </row>
    <row r="9302" spans="1:3">
      <c r="A9302" t="s">
        <v>12791</v>
      </c>
      <c r="B9302" t="s">
        <v>311</v>
      </c>
      <c r="C9302" t="s">
        <v>310</v>
      </c>
    </row>
    <row r="9303" spans="1:3">
      <c r="A9303" t="s">
        <v>12793</v>
      </c>
      <c r="B9303" t="s">
        <v>311</v>
      </c>
      <c r="C9303" t="s">
        <v>314</v>
      </c>
    </row>
    <row r="9304" spans="1:3">
      <c r="A9304" t="s">
        <v>12794</v>
      </c>
      <c r="B9304" t="s">
        <v>311</v>
      </c>
      <c r="C9304" t="s">
        <v>310</v>
      </c>
    </row>
    <row r="9305" spans="1:3">
      <c r="A9305" t="s">
        <v>12796</v>
      </c>
      <c r="B9305" t="s">
        <v>311</v>
      </c>
      <c r="C9305" t="s">
        <v>314</v>
      </c>
    </row>
    <row r="9306" spans="1:3">
      <c r="A9306" t="s">
        <v>12797</v>
      </c>
      <c r="B9306" t="s">
        <v>311</v>
      </c>
      <c r="C9306" t="s">
        <v>310</v>
      </c>
    </row>
    <row r="9307" spans="1:3">
      <c r="A9307" t="s">
        <v>12798</v>
      </c>
      <c r="B9307" t="s">
        <v>311</v>
      </c>
      <c r="C9307" t="s">
        <v>314</v>
      </c>
    </row>
    <row r="9308" spans="1:3">
      <c r="A9308" t="s">
        <v>12800</v>
      </c>
      <c r="B9308" t="s">
        <v>311</v>
      </c>
      <c r="C9308" t="s">
        <v>314</v>
      </c>
    </row>
    <row r="9309" spans="1:3">
      <c r="A9309" t="s">
        <v>12801</v>
      </c>
      <c r="B9309" t="s">
        <v>311</v>
      </c>
      <c r="C9309" t="s">
        <v>310</v>
      </c>
    </row>
    <row r="9310" spans="1:3">
      <c r="A9310" t="s">
        <v>12802</v>
      </c>
      <c r="B9310" t="s">
        <v>311</v>
      </c>
      <c r="C9310" t="s">
        <v>314</v>
      </c>
    </row>
    <row r="9311" spans="1:3">
      <c r="A9311" t="s">
        <v>12803</v>
      </c>
      <c r="B9311" t="s">
        <v>311</v>
      </c>
      <c r="C9311" t="s">
        <v>314</v>
      </c>
    </row>
    <row r="9312" spans="1:3">
      <c r="A9312" t="s">
        <v>12804</v>
      </c>
      <c r="B9312" t="s">
        <v>311</v>
      </c>
      <c r="C9312" t="s">
        <v>310</v>
      </c>
    </row>
    <row r="9313" spans="1:3">
      <c r="A9313" t="s">
        <v>12805</v>
      </c>
      <c r="B9313" t="s">
        <v>311</v>
      </c>
      <c r="C9313" t="s">
        <v>314</v>
      </c>
    </row>
    <row r="9314" spans="1:3">
      <c r="A9314" t="s">
        <v>12806</v>
      </c>
      <c r="B9314" t="s">
        <v>392</v>
      </c>
      <c r="C9314" t="s">
        <v>391</v>
      </c>
    </row>
    <row r="9315" spans="1:3">
      <c r="A9315" t="s">
        <v>12808</v>
      </c>
      <c r="B9315" t="s">
        <v>392</v>
      </c>
      <c r="C9315" t="s">
        <v>395</v>
      </c>
    </row>
    <row r="9316" spans="1:3">
      <c r="A9316" t="s">
        <v>12810</v>
      </c>
      <c r="B9316" t="s">
        <v>392</v>
      </c>
      <c r="C9316" t="s">
        <v>395</v>
      </c>
    </row>
    <row r="9317" spans="1:3">
      <c r="A9317" t="s">
        <v>12811</v>
      </c>
      <c r="B9317" t="s">
        <v>311</v>
      </c>
      <c r="C9317" t="s">
        <v>310</v>
      </c>
    </row>
    <row r="9318" spans="1:3">
      <c r="A9318" t="s">
        <v>12812</v>
      </c>
      <c r="B9318" t="s">
        <v>311</v>
      </c>
      <c r="C9318" t="s">
        <v>314</v>
      </c>
    </row>
    <row r="9319" spans="1:3">
      <c r="A9319" t="s">
        <v>12813</v>
      </c>
      <c r="B9319" t="s">
        <v>311</v>
      </c>
      <c r="C9319" t="s">
        <v>314</v>
      </c>
    </row>
    <row r="9320" spans="1:3">
      <c r="A9320" t="s">
        <v>12814</v>
      </c>
      <c r="B9320" t="s">
        <v>311</v>
      </c>
      <c r="C9320" t="s">
        <v>314</v>
      </c>
    </row>
    <row r="9321" spans="1:3">
      <c r="A9321" t="s">
        <v>12815</v>
      </c>
      <c r="B9321" t="s">
        <v>311</v>
      </c>
      <c r="C9321" t="s">
        <v>310</v>
      </c>
    </row>
    <row r="9322" spans="1:3">
      <c r="A9322" t="s">
        <v>12816</v>
      </c>
      <c r="B9322" t="s">
        <v>311</v>
      </c>
      <c r="C9322" t="s">
        <v>314</v>
      </c>
    </row>
    <row r="9323" spans="1:3">
      <c r="A9323" t="s">
        <v>12817</v>
      </c>
      <c r="B9323" t="s">
        <v>311</v>
      </c>
      <c r="C9323" t="s">
        <v>314</v>
      </c>
    </row>
    <row r="9324" spans="1:3">
      <c r="A9324" t="s">
        <v>12818</v>
      </c>
      <c r="B9324" t="s">
        <v>311</v>
      </c>
      <c r="C9324" t="s">
        <v>310</v>
      </c>
    </row>
    <row r="9325" spans="1:3">
      <c r="A9325" t="s">
        <v>12819</v>
      </c>
      <c r="B9325" t="s">
        <v>311</v>
      </c>
      <c r="C9325" t="s">
        <v>314</v>
      </c>
    </row>
    <row r="9326" spans="1:3">
      <c r="A9326" t="s">
        <v>12820</v>
      </c>
      <c r="B9326" t="s">
        <v>311</v>
      </c>
      <c r="C9326" t="s">
        <v>314</v>
      </c>
    </row>
    <row r="9327" spans="1:3">
      <c r="A9327" t="s">
        <v>12821</v>
      </c>
      <c r="B9327" t="s">
        <v>311</v>
      </c>
      <c r="C9327" t="s">
        <v>310</v>
      </c>
    </row>
    <row r="9328" spans="1:3">
      <c r="A9328" t="s">
        <v>12822</v>
      </c>
      <c r="B9328" t="s">
        <v>311</v>
      </c>
      <c r="C9328" t="s">
        <v>314</v>
      </c>
    </row>
    <row r="9329" spans="1:3">
      <c r="A9329" t="s">
        <v>12824</v>
      </c>
      <c r="B9329" t="s">
        <v>311</v>
      </c>
      <c r="C9329" t="s">
        <v>314</v>
      </c>
    </row>
    <row r="9330" spans="1:3">
      <c r="A9330" t="s">
        <v>12825</v>
      </c>
      <c r="B9330" t="s">
        <v>311</v>
      </c>
      <c r="C9330" t="s">
        <v>314</v>
      </c>
    </row>
    <row r="9331" spans="1:3">
      <c r="A9331" t="s">
        <v>12826</v>
      </c>
      <c r="B9331" t="s">
        <v>311</v>
      </c>
      <c r="C9331" t="s">
        <v>314</v>
      </c>
    </row>
    <row r="9332" spans="1:3">
      <c r="A9332" t="s">
        <v>12827</v>
      </c>
      <c r="B9332" t="s">
        <v>311</v>
      </c>
      <c r="C9332" t="s">
        <v>310</v>
      </c>
    </row>
    <row r="9333" spans="1:3">
      <c r="A9333" t="s">
        <v>12828</v>
      </c>
      <c r="B9333" t="s">
        <v>311</v>
      </c>
      <c r="C9333" t="s">
        <v>314</v>
      </c>
    </row>
    <row r="9334" spans="1:3">
      <c r="A9334" t="s">
        <v>12829</v>
      </c>
      <c r="B9334" t="s">
        <v>311</v>
      </c>
      <c r="C9334" t="s">
        <v>314</v>
      </c>
    </row>
    <row r="9335" spans="1:3">
      <c r="A9335" t="s">
        <v>12830</v>
      </c>
      <c r="B9335" t="s">
        <v>311</v>
      </c>
      <c r="C9335" t="s">
        <v>314</v>
      </c>
    </row>
    <row r="9336" spans="1:3">
      <c r="A9336" t="s">
        <v>12831</v>
      </c>
      <c r="B9336" t="s">
        <v>311</v>
      </c>
      <c r="C9336" t="s">
        <v>310</v>
      </c>
    </row>
    <row r="9337" spans="1:3">
      <c r="A9337" t="s">
        <v>12832</v>
      </c>
      <c r="B9337" t="s">
        <v>311</v>
      </c>
      <c r="C9337" t="s">
        <v>314</v>
      </c>
    </row>
    <row r="9338" spans="1:3">
      <c r="A9338" t="s">
        <v>12833</v>
      </c>
      <c r="B9338" t="s">
        <v>311</v>
      </c>
      <c r="C9338" t="s">
        <v>310</v>
      </c>
    </row>
    <row r="9339" spans="1:3">
      <c r="A9339" t="s">
        <v>12835</v>
      </c>
      <c r="B9339" t="s">
        <v>311</v>
      </c>
      <c r="C9339" t="s">
        <v>314</v>
      </c>
    </row>
    <row r="9340" spans="1:3">
      <c r="A9340" t="s">
        <v>12836</v>
      </c>
      <c r="B9340" t="s">
        <v>311</v>
      </c>
      <c r="C9340" t="s">
        <v>310</v>
      </c>
    </row>
    <row r="9341" spans="1:3">
      <c r="A9341" t="s">
        <v>12837</v>
      </c>
      <c r="B9341" t="s">
        <v>311</v>
      </c>
      <c r="C9341" t="s">
        <v>314</v>
      </c>
    </row>
    <row r="9342" spans="1:3">
      <c r="A9342" t="s">
        <v>12839</v>
      </c>
      <c r="B9342" t="s">
        <v>311</v>
      </c>
      <c r="C9342" t="s">
        <v>314</v>
      </c>
    </row>
    <row r="9343" spans="1:3">
      <c r="A9343" t="s">
        <v>12840</v>
      </c>
      <c r="B9343" t="s">
        <v>311</v>
      </c>
      <c r="C9343" t="s">
        <v>310</v>
      </c>
    </row>
    <row r="9344" spans="1:3">
      <c r="A9344" t="s">
        <v>12841</v>
      </c>
      <c r="B9344" t="s">
        <v>311</v>
      </c>
      <c r="C9344" t="s">
        <v>314</v>
      </c>
    </row>
    <row r="9345" spans="1:3">
      <c r="A9345" t="s">
        <v>12843</v>
      </c>
      <c r="B9345" t="s">
        <v>311</v>
      </c>
      <c r="C9345" t="s">
        <v>314</v>
      </c>
    </row>
    <row r="9346" spans="1:3">
      <c r="A9346" t="s">
        <v>12844</v>
      </c>
      <c r="B9346" t="s">
        <v>311</v>
      </c>
      <c r="C9346" t="s">
        <v>314</v>
      </c>
    </row>
    <row r="9347" spans="1:3">
      <c r="A9347" t="s">
        <v>12845</v>
      </c>
      <c r="B9347" t="s">
        <v>311</v>
      </c>
      <c r="C9347" t="s">
        <v>310</v>
      </c>
    </row>
    <row r="9348" spans="1:3">
      <c r="A9348" t="s">
        <v>12846</v>
      </c>
      <c r="B9348" t="s">
        <v>311</v>
      </c>
      <c r="C9348" t="s">
        <v>310</v>
      </c>
    </row>
    <row r="9349" spans="1:3">
      <c r="A9349" t="s">
        <v>12847</v>
      </c>
      <c r="B9349" t="s">
        <v>311</v>
      </c>
      <c r="C9349" t="s">
        <v>314</v>
      </c>
    </row>
    <row r="9350" spans="1:3">
      <c r="A9350" t="s">
        <v>12848</v>
      </c>
      <c r="B9350" t="s">
        <v>311</v>
      </c>
      <c r="C9350" t="s">
        <v>310</v>
      </c>
    </row>
    <row r="9351" spans="1:3">
      <c r="A9351" t="s">
        <v>12849</v>
      </c>
      <c r="B9351" t="s">
        <v>311</v>
      </c>
      <c r="C9351" t="s">
        <v>314</v>
      </c>
    </row>
    <row r="9352" spans="1:3">
      <c r="A9352" t="s">
        <v>12850</v>
      </c>
      <c r="B9352" t="s">
        <v>311</v>
      </c>
      <c r="C9352" t="s">
        <v>314</v>
      </c>
    </row>
    <row r="9353" spans="1:3">
      <c r="A9353" t="s">
        <v>12851</v>
      </c>
      <c r="B9353" t="s">
        <v>311</v>
      </c>
      <c r="C9353" t="s">
        <v>310</v>
      </c>
    </row>
    <row r="9354" spans="1:3">
      <c r="A9354" t="s">
        <v>12852</v>
      </c>
      <c r="B9354" t="s">
        <v>311</v>
      </c>
      <c r="C9354" t="s">
        <v>310</v>
      </c>
    </row>
    <row r="9355" spans="1:3">
      <c r="A9355" t="s">
        <v>12853</v>
      </c>
      <c r="B9355" t="s">
        <v>311</v>
      </c>
      <c r="C9355" t="s">
        <v>314</v>
      </c>
    </row>
    <row r="9356" spans="1:3">
      <c r="A9356" t="s">
        <v>12854</v>
      </c>
      <c r="B9356" t="s">
        <v>311</v>
      </c>
      <c r="C9356" t="s">
        <v>314</v>
      </c>
    </row>
    <row r="9357" spans="1:3">
      <c r="A9357" t="s">
        <v>12855</v>
      </c>
      <c r="B9357" t="s">
        <v>392</v>
      </c>
      <c r="C9357" t="s">
        <v>391</v>
      </c>
    </row>
    <row r="9358" spans="1:3">
      <c r="A9358" t="s">
        <v>12857</v>
      </c>
      <c r="B9358" t="s">
        <v>392</v>
      </c>
      <c r="C9358" t="s">
        <v>395</v>
      </c>
    </row>
    <row r="9359" spans="1:3">
      <c r="A9359" t="s">
        <v>12858</v>
      </c>
      <c r="B9359" t="s">
        <v>392</v>
      </c>
      <c r="C9359" t="s">
        <v>395</v>
      </c>
    </row>
    <row r="9360" spans="1:3">
      <c r="A9360" t="s">
        <v>12859</v>
      </c>
      <c r="B9360" t="s">
        <v>392</v>
      </c>
      <c r="C9360" t="s">
        <v>395</v>
      </c>
    </row>
    <row r="9361" spans="1:3">
      <c r="A9361" t="s">
        <v>12860</v>
      </c>
      <c r="B9361" t="s">
        <v>311</v>
      </c>
      <c r="C9361" t="s">
        <v>310</v>
      </c>
    </row>
    <row r="9362" spans="1:3">
      <c r="A9362" t="s">
        <v>12862</v>
      </c>
      <c r="B9362" t="s">
        <v>311</v>
      </c>
      <c r="C9362" t="s">
        <v>314</v>
      </c>
    </row>
    <row r="9363" spans="1:3">
      <c r="A9363" t="s">
        <v>12863</v>
      </c>
      <c r="B9363" t="s">
        <v>311</v>
      </c>
      <c r="C9363" t="s">
        <v>310</v>
      </c>
    </row>
    <row r="9364" spans="1:3">
      <c r="A9364" t="s">
        <v>12864</v>
      </c>
      <c r="B9364" t="s">
        <v>311</v>
      </c>
      <c r="C9364" t="s">
        <v>314</v>
      </c>
    </row>
    <row r="9365" spans="1:3">
      <c r="A9365" t="s">
        <v>12865</v>
      </c>
      <c r="B9365" t="s">
        <v>311</v>
      </c>
      <c r="C9365" t="s">
        <v>314</v>
      </c>
    </row>
    <row r="9366" spans="1:3">
      <c r="A9366" t="s">
        <v>12866</v>
      </c>
      <c r="B9366" t="s">
        <v>311</v>
      </c>
      <c r="C9366" t="s">
        <v>314</v>
      </c>
    </row>
    <row r="9367" spans="1:3">
      <c r="A9367" t="s">
        <v>12867</v>
      </c>
      <c r="B9367" t="s">
        <v>311</v>
      </c>
      <c r="C9367" t="s">
        <v>314</v>
      </c>
    </row>
    <row r="9368" spans="1:3">
      <c r="A9368" t="s">
        <v>12868</v>
      </c>
      <c r="B9368" t="s">
        <v>311</v>
      </c>
      <c r="C9368" t="s">
        <v>310</v>
      </c>
    </row>
    <row r="9369" spans="1:3">
      <c r="A9369" t="s">
        <v>12869</v>
      </c>
      <c r="B9369" t="s">
        <v>311</v>
      </c>
      <c r="C9369" t="s">
        <v>314</v>
      </c>
    </row>
    <row r="9370" spans="1:3">
      <c r="A9370" t="s">
        <v>12870</v>
      </c>
      <c r="B9370" t="s">
        <v>311</v>
      </c>
      <c r="C9370" t="s">
        <v>310</v>
      </c>
    </row>
    <row r="9371" spans="1:3">
      <c r="A9371" t="s">
        <v>12871</v>
      </c>
      <c r="B9371" t="s">
        <v>311</v>
      </c>
      <c r="C9371" t="s">
        <v>314</v>
      </c>
    </row>
    <row r="9372" spans="1:3">
      <c r="A9372" t="s">
        <v>12872</v>
      </c>
      <c r="B9372" t="s">
        <v>311</v>
      </c>
      <c r="C9372" t="s">
        <v>310</v>
      </c>
    </row>
    <row r="9373" spans="1:3">
      <c r="A9373" t="s">
        <v>12874</v>
      </c>
      <c r="B9373" t="s">
        <v>311</v>
      </c>
      <c r="C9373" t="s">
        <v>314</v>
      </c>
    </row>
    <row r="9374" spans="1:3">
      <c r="A9374" t="s">
        <v>12876</v>
      </c>
      <c r="B9374" t="s">
        <v>311</v>
      </c>
      <c r="C9374" t="s">
        <v>314</v>
      </c>
    </row>
    <row r="9375" spans="1:3">
      <c r="A9375" t="s">
        <v>12878</v>
      </c>
      <c r="B9375" t="s">
        <v>311</v>
      </c>
      <c r="C9375" t="s">
        <v>314</v>
      </c>
    </row>
    <row r="9376" spans="1:3">
      <c r="A9376" t="s">
        <v>12879</v>
      </c>
      <c r="B9376" t="s">
        <v>311</v>
      </c>
      <c r="C9376" t="s">
        <v>310</v>
      </c>
    </row>
    <row r="9377" spans="1:3">
      <c r="A9377" t="s">
        <v>12880</v>
      </c>
      <c r="B9377" t="s">
        <v>311</v>
      </c>
      <c r="C9377" t="s">
        <v>310</v>
      </c>
    </row>
    <row r="9378" spans="1:3">
      <c r="A9378" t="s">
        <v>12881</v>
      </c>
      <c r="B9378" t="s">
        <v>311</v>
      </c>
      <c r="C9378" t="s">
        <v>314</v>
      </c>
    </row>
    <row r="9379" spans="1:3">
      <c r="A9379" t="s">
        <v>12882</v>
      </c>
      <c r="B9379" t="s">
        <v>311</v>
      </c>
      <c r="C9379" t="s">
        <v>314</v>
      </c>
    </row>
    <row r="9380" spans="1:3">
      <c r="A9380" t="s">
        <v>12883</v>
      </c>
      <c r="B9380" t="s">
        <v>311</v>
      </c>
      <c r="C9380" t="s">
        <v>310</v>
      </c>
    </row>
    <row r="9381" spans="1:3">
      <c r="A9381" t="s">
        <v>12884</v>
      </c>
      <c r="B9381" t="s">
        <v>311</v>
      </c>
      <c r="C9381" t="s">
        <v>314</v>
      </c>
    </row>
    <row r="9382" spans="1:3">
      <c r="A9382" t="s">
        <v>12885</v>
      </c>
      <c r="B9382" t="s">
        <v>311</v>
      </c>
      <c r="C9382" t="s">
        <v>314</v>
      </c>
    </row>
    <row r="9383" spans="1:3">
      <c r="A9383" t="s">
        <v>12886</v>
      </c>
      <c r="B9383" t="s">
        <v>311</v>
      </c>
      <c r="C9383" t="s">
        <v>314</v>
      </c>
    </row>
    <row r="9384" spans="1:3">
      <c r="A9384" t="s">
        <v>12887</v>
      </c>
      <c r="B9384" t="s">
        <v>311</v>
      </c>
      <c r="C9384" t="s">
        <v>310</v>
      </c>
    </row>
    <row r="9385" spans="1:3">
      <c r="A9385" t="s">
        <v>12888</v>
      </c>
      <c r="B9385" t="s">
        <v>311</v>
      </c>
      <c r="C9385" t="s">
        <v>314</v>
      </c>
    </row>
    <row r="9386" spans="1:3">
      <c r="A9386" t="s">
        <v>12889</v>
      </c>
      <c r="B9386" t="s">
        <v>311</v>
      </c>
      <c r="C9386" t="s">
        <v>310</v>
      </c>
    </row>
    <row r="9387" spans="1:3">
      <c r="A9387" t="s">
        <v>12890</v>
      </c>
      <c r="B9387" t="s">
        <v>311</v>
      </c>
      <c r="C9387" t="s">
        <v>314</v>
      </c>
    </row>
    <row r="9388" spans="1:3">
      <c r="A9388" t="s">
        <v>12891</v>
      </c>
      <c r="B9388" t="s">
        <v>311</v>
      </c>
      <c r="C9388" t="s">
        <v>310</v>
      </c>
    </row>
    <row r="9389" spans="1:3">
      <c r="A9389" t="s">
        <v>12893</v>
      </c>
      <c r="B9389" t="s">
        <v>311</v>
      </c>
      <c r="C9389" t="s">
        <v>314</v>
      </c>
    </row>
    <row r="9390" spans="1:3">
      <c r="A9390" t="s">
        <v>12894</v>
      </c>
      <c r="B9390" t="s">
        <v>311</v>
      </c>
      <c r="C9390" t="s">
        <v>310</v>
      </c>
    </row>
    <row r="9391" spans="1:3">
      <c r="A9391" t="s">
        <v>12895</v>
      </c>
      <c r="B9391" t="s">
        <v>311</v>
      </c>
      <c r="C9391" t="s">
        <v>310</v>
      </c>
    </row>
    <row r="9392" spans="1:3">
      <c r="A9392" t="s">
        <v>12896</v>
      </c>
      <c r="B9392" t="s">
        <v>311</v>
      </c>
      <c r="C9392" t="s">
        <v>314</v>
      </c>
    </row>
    <row r="9393" spans="1:3">
      <c r="A9393" t="s">
        <v>12897</v>
      </c>
      <c r="B9393" t="s">
        <v>311</v>
      </c>
      <c r="C9393" t="s">
        <v>310</v>
      </c>
    </row>
    <row r="9394" spans="1:3">
      <c r="A9394" t="s">
        <v>12898</v>
      </c>
      <c r="B9394" t="s">
        <v>311</v>
      </c>
      <c r="C9394" t="s">
        <v>314</v>
      </c>
    </row>
    <row r="9395" spans="1:3">
      <c r="A9395" t="s">
        <v>12899</v>
      </c>
      <c r="B9395" t="s">
        <v>311</v>
      </c>
      <c r="C9395" t="s">
        <v>310</v>
      </c>
    </row>
    <row r="9396" spans="1:3">
      <c r="A9396" t="s">
        <v>12900</v>
      </c>
      <c r="B9396" t="s">
        <v>311</v>
      </c>
      <c r="C9396" t="s">
        <v>314</v>
      </c>
    </row>
    <row r="9397" spans="1:3">
      <c r="A9397" t="s">
        <v>12901</v>
      </c>
      <c r="B9397" t="s">
        <v>311</v>
      </c>
      <c r="C9397" t="s">
        <v>314</v>
      </c>
    </row>
    <row r="9398" spans="1:3">
      <c r="A9398" t="s">
        <v>12902</v>
      </c>
      <c r="B9398" t="s">
        <v>311</v>
      </c>
      <c r="C9398" t="s">
        <v>310</v>
      </c>
    </row>
    <row r="9399" spans="1:3">
      <c r="A9399" t="s">
        <v>12904</v>
      </c>
      <c r="B9399" t="s">
        <v>311</v>
      </c>
      <c r="C9399" t="s">
        <v>314</v>
      </c>
    </row>
    <row r="9400" spans="1:3">
      <c r="A9400" t="s">
        <v>12905</v>
      </c>
      <c r="B9400" t="s">
        <v>392</v>
      </c>
      <c r="C9400" t="s">
        <v>391</v>
      </c>
    </row>
    <row r="9401" spans="1:3">
      <c r="A9401" t="s">
        <v>12907</v>
      </c>
      <c r="B9401" t="s">
        <v>392</v>
      </c>
      <c r="C9401" t="s">
        <v>395</v>
      </c>
    </row>
    <row r="9402" spans="1:3">
      <c r="A9402" t="s">
        <v>12908</v>
      </c>
      <c r="B9402" t="s">
        <v>392</v>
      </c>
      <c r="C9402" t="s">
        <v>395</v>
      </c>
    </row>
    <row r="9403" spans="1:3">
      <c r="A9403" t="s">
        <v>12909</v>
      </c>
      <c r="B9403" t="s">
        <v>311</v>
      </c>
      <c r="C9403" t="s">
        <v>310</v>
      </c>
    </row>
    <row r="9404" spans="1:3">
      <c r="A9404" t="s">
        <v>12911</v>
      </c>
      <c r="B9404" t="s">
        <v>311</v>
      </c>
      <c r="C9404" t="s">
        <v>314</v>
      </c>
    </row>
    <row r="9405" spans="1:3">
      <c r="A9405" t="s">
        <v>12913</v>
      </c>
      <c r="B9405" t="s">
        <v>311</v>
      </c>
      <c r="C9405" t="s">
        <v>314</v>
      </c>
    </row>
    <row r="9406" spans="1:3">
      <c r="A9406" t="s">
        <v>12914</v>
      </c>
      <c r="B9406" t="s">
        <v>311</v>
      </c>
      <c r="C9406" t="s">
        <v>314</v>
      </c>
    </row>
    <row r="9407" spans="1:3">
      <c r="A9407" t="s">
        <v>12916</v>
      </c>
      <c r="B9407" t="s">
        <v>311</v>
      </c>
      <c r="C9407" t="s">
        <v>314</v>
      </c>
    </row>
    <row r="9408" spans="1:3">
      <c r="A9408" t="s">
        <v>12917</v>
      </c>
      <c r="B9408" t="s">
        <v>311</v>
      </c>
      <c r="C9408" t="s">
        <v>314</v>
      </c>
    </row>
    <row r="9409" spans="1:3">
      <c r="A9409" t="s">
        <v>12918</v>
      </c>
      <c r="B9409" t="s">
        <v>311</v>
      </c>
      <c r="C9409" t="s">
        <v>314</v>
      </c>
    </row>
    <row r="9410" spans="1:3">
      <c r="A9410" t="s">
        <v>12919</v>
      </c>
      <c r="B9410" t="s">
        <v>311</v>
      </c>
      <c r="C9410" t="s">
        <v>310</v>
      </c>
    </row>
    <row r="9411" spans="1:3">
      <c r="A9411" t="s">
        <v>12920</v>
      </c>
      <c r="B9411" t="s">
        <v>311</v>
      </c>
      <c r="C9411" t="s">
        <v>310</v>
      </c>
    </row>
    <row r="9412" spans="1:3">
      <c r="A9412" t="s">
        <v>12921</v>
      </c>
      <c r="B9412" t="s">
        <v>311</v>
      </c>
      <c r="C9412" t="s">
        <v>314</v>
      </c>
    </row>
    <row r="9413" spans="1:3">
      <c r="A9413" t="s">
        <v>12923</v>
      </c>
      <c r="B9413" t="s">
        <v>392</v>
      </c>
      <c r="C9413" t="s">
        <v>395</v>
      </c>
    </row>
    <row r="9414" spans="1:3">
      <c r="A9414" t="s">
        <v>12924</v>
      </c>
      <c r="B9414" t="s">
        <v>392</v>
      </c>
      <c r="C9414" t="s">
        <v>391</v>
      </c>
    </row>
    <row r="9415" spans="1:3">
      <c r="A9415" t="s">
        <v>12925</v>
      </c>
      <c r="B9415" t="s">
        <v>392</v>
      </c>
      <c r="C9415" t="s">
        <v>395</v>
      </c>
    </row>
    <row r="9416" spans="1:3">
      <c r="A9416" t="s">
        <v>12926</v>
      </c>
      <c r="B9416" t="s">
        <v>311</v>
      </c>
      <c r="C9416" t="s">
        <v>310</v>
      </c>
    </row>
    <row r="9417" spans="1:3">
      <c r="A9417" t="s">
        <v>12927</v>
      </c>
      <c r="B9417" t="s">
        <v>311</v>
      </c>
      <c r="C9417" t="s">
        <v>314</v>
      </c>
    </row>
    <row r="9418" spans="1:3">
      <c r="A9418" t="s">
        <v>12928</v>
      </c>
      <c r="B9418" t="s">
        <v>311</v>
      </c>
      <c r="C9418" t="s">
        <v>314</v>
      </c>
    </row>
    <row r="9419" spans="1:3">
      <c r="A9419" t="s">
        <v>12929</v>
      </c>
      <c r="B9419" t="s">
        <v>311</v>
      </c>
      <c r="C9419" t="s">
        <v>310</v>
      </c>
    </row>
    <row r="9420" spans="1:3">
      <c r="A9420" t="s">
        <v>12930</v>
      </c>
      <c r="B9420" t="s">
        <v>311</v>
      </c>
      <c r="C9420" t="s">
        <v>314</v>
      </c>
    </row>
    <row r="9421" spans="1:3">
      <c r="A9421" t="s">
        <v>12931</v>
      </c>
      <c r="B9421" t="s">
        <v>311</v>
      </c>
      <c r="C9421" t="s">
        <v>314</v>
      </c>
    </row>
    <row r="9422" spans="1:3">
      <c r="A9422" t="s">
        <v>12932</v>
      </c>
      <c r="B9422" t="s">
        <v>311</v>
      </c>
      <c r="C9422" t="s">
        <v>310</v>
      </c>
    </row>
    <row r="9423" spans="1:3">
      <c r="A9423" t="s">
        <v>12933</v>
      </c>
      <c r="B9423" t="s">
        <v>311</v>
      </c>
      <c r="C9423" t="s">
        <v>314</v>
      </c>
    </row>
    <row r="9424" spans="1:3">
      <c r="A9424" t="s">
        <v>12934</v>
      </c>
      <c r="B9424" t="s">
        <v>311</v>
      </c>
      <c r="C9424" t="s">
        <v>310</v>
      </c>
    </row>
    <row r="9425" spans="1:3">
      <c r="A9425" t="s">
        <v>12935</v>
      </c>
      <c r="B9425" t="s">
        <v>311</v>
      </c>
      <c r="C9425" t="s">
        <v>314</v>
      </c>
    </row>
    <row r="9426" spans="1:3">
      <c r="A9426" t="s">
        <v>12936</v>
      </c>
      <c r="B9426" t="s">
        <v>311</v>
      </c>
      <c r="C9426" t="s">
        <v>314</v>
      </c>
    </row>
    <row r="9427" spans="1:3">
      <c r="A9427" t="s">
        <v>12937</v>
      </c>
      <c r="B9427" t="s">
        <v>311</v>
      </c>
      <c r="C9427" t="s">
        <v>310</v>
      </c>
    </row>
    <row r="9428" spans="1:3">
      <c r="A9428" t="s">
        <v>12938</v>
      </c>
      <c r="B9428" t="s">
        <v>311</v>
      </c>
      <c r="C9428" t="s">
        <v>314</v>
      </c>
    </row>
    <row r="9429" spans="1:3">
      <c r="A9429" t="s">
        <v>12939</v>
      </c>
      <c r="B9429" t="s">
        <v>311</v>
      </c>
      <c r="C9429" t="s">
        <v>310</v>
      </c>
    </row>
    <row r="9430" spans="1:3">
      <c r="A9430" t="s">
        <v>12941</v>
      </c>
      <c r="B9430" t="s">
        <v>311</v>
      </c>
      <c r="C9430" t="s">
        <v>314</v>
      </c>
    </row>
    <row r="9431" spans="1:3">
      <c r="A9431" t="s">
        <v>12943</v>
      </c>
      <c r="B9431" t="s">
        <v>311</v>
      </c>
      <c r="C9431" t="s">
        <v>314</v>
      </c>
    </row>
    <row r="9432" spans="1:3">
      <c r="A9432" t="s">
        <v>12944</v>
      </c>
      <c r="B9432" t="s">
        <v>311</v>
      </c>
      <c r="C9432" t="s">
        <v>314</v>
      </c>
    </row>
    <row r="9433" spans="1:3">
      <c r="A9433" t="s">
        <v>12945</v>
      </c>
      <c r="B9433" t="s">
        <v>311</v>
      </c>
      <c r="C9433" t="s">
        <v>314</v>
      </c>
    </row>
    <row r="9434" spans="1:3">
      <c r="A9434" t="s">
        <v>12946</v>
      </c>
      <c r="B9434" t="s">
        <v>311</v>
      </c>
      <c r="C9434" t="s">
        <v>310</v>
      </c>
    </row>
    <row r="9435" spans="1:3">
      <c r="A9435" t="s">
        <v>12947</v>
      </c>
      <c r="B9435" t="s">
        <v>311</v>
      </c>
      <c r="C9435" t="s">
        <v>314</v>
      </c>
    </row>
    <row r="9436" spans="1:3">
      <c r="A9436" t="s">
        <v>12948</v>
      </c>
      <c r="B9436" t="s">
        <v>311</v>
      </c>
      <c r="C9436" t="s">
        <v>314</v>
      </c>
    </row>
    <row r="9437" spans="1:3">
      <c r="A9437" t="s">
        <v>12950</v>
      </c>
      <c r="B9437" t="s">
        <v>311</v>
      </c>
      <c r="C9437" t="s">
        <v>314</v>
      </c>
    </row>
    <row r="9438" spans="1:3">
      <c r="A9438" t="s">
        <v>12951</v>
      </c>
      <c r="B9438" t="s">
        <v>311</v>
      </c>
      <c r="C9438" t="s">
        <v>310</v>
      </c>
    </row>
    <row r="9439" spans="1:3">
      <c r="A9439" t="s">
        <v>12952</v>
      </c>
      <c r="B9439" t="s">
        <v>311</v>
      </c>
      <c r="C9439" t="s">
        <v>314</v>
      </c>
    </row>
    <row r="9440" spans="1:3">
      <c r="A9440" t="s">
        <v>12954</v>
      </c>
      <c r="B9440" t="s">
        <v>311</v>
      </c>
      <c r="C9440" t="s">
        <v>314</v>
      </c>
    </row>
    <row r="9441" spans="1:3">
      <c r="A9441" t="s">
        <v>12955</v>
      </c>
      <c r="B9441" t="s">
        <v>311</v>
      </c>
      <c r="C9441" t="s">
        <v>310</v>
      </c>
    </row>
    <row r="9442" spans="1:3">
      <c r="A9442" t="s">
        <v>12956</v>
      </c>
      <c r="B9442" t="s">
        <v>311</v>
      </c>
      <c r="C9442" t="s">
        <v>314</v>
      </c>
    </row>
    <row r="9443" spans="1:3">
      <c r="A9443" t="s">
        <v>12957</v>
      </c>
      <c r="B9443" t="s">
        <v>311</v>
      </c>
      <c r="C9443" t="s">
        <v>314</v>
      </c>
    </row>
    <row r="9444" spans="1:3">
      <c r="A9444" t="s">
        <v>12958</v>
      </c>
      <c r="B9444" t="s">
        <v>311</v>
      </c>
      <c r="C9444" t="s">
        <v>314</v>
      </c>
    </row>
    <row r="9445" spans="1:3">
      <c r="A9445" t="s">
        <v>12959</v>
      </c>
      <c r="B9445" t="s">
        <v>311</v>
      </c>
      <c r="C9445" t="s">
        <v>314</v>
      </c>
    </row>
    <row r="9446" spans="1:3">
      <c r="A9446" t="s">
        <v>12960</v>
      </c>
      <c r="B9446" t="s">
        <v>311</v>
      </c>
      <c r="C9446" t="s">
        <v>314</v>
      </c>
    </row>
    <row r="9447" spans="1:3">
      <c r="A9447" t="s">
        <v>12961</v>
      </c>
      <c r="B9447" t="s">
        <v>311</v>
      </c>
      <c r="C9447" t="s">
        <v>310</v>
      </c>
    </row>
    <row r="9448" spans="1:3">
      <c r="A9448" t="s">
        <v>12962</v>
      </c>
      <c r="B9448" t="s">
        <v>311</v>
      </c>
      <c r="C9448" t="s">
        <v>314</v>
      </c>
    </row>
    <row r="9449" spans="1:3">
      <c r="A9449" t="s">
        <v>12963</v>
      </c>
      <c r="B9449" t="s">
        <v>311</v>
      </c>
      <c r="C9449" t="s">
        <v>314</v>
      </c>
    </row>
    <row r="9450" spans="1:3">
      <c r="A9450" t="s">
        <v>12964</v>
      </c>
      <c r="B9450" t="s">
        <v>311</v>
      </c>
      <c r="C9450" t="s">
        <v>310</v>
      </c>
    </row>
    <row r="9451" spans="1:3">
      <c r="A9451" t="s">
        <v>12965</v>
      </c>
      <c r="B9451" t="s">
        <v>311</v>
      </c>
      <c r="C9451" t="s">
        <v>310</v>
      </c>
    </row>
    <row r="9452" spans="1:3">
      <c r="A9452" t="s">
        <v>12966</v>
      </c>
      <c r="B9452" t="s">
        <v>311</v>
      </c>
      <c r="C9452" t="s">
        <v>314</v>
      </c>
    </row>
    <row r="9453" spans="1:3">
      <c r="A9453" t="s">
        <v>12967</v>
      </c>
      <c r="B9453" t="s">
        <v>311</v>
      </c>
      <c r="C9453" t="s">
        <v>310</v>
      </c>
    </row>
    <row r="9454" spans="1:3">
      <c r="A9454" t="s">
        <v>12968</v>
      </c>
      <c r="B9454" t="s">
        <v>311</v>
      </c>
      <c r="C9454" t="s">
        <v>314</v>
      </c>
    </row>
    <row r="9455" spans="1:3">
      <c r="A9455" t="s">
        <v>12970</v>
      </c>
      <c r="B9455" t="s">
        <v>311</v>
      </c>
      <c r="C9455" t="s">
        <v>314</v>
      </c>
    </row>
    <row r="9456" spans="1:3">
      <c r="A9456" t="s">
        <v>12971</v>
      </c>
      <c r="B9456" t="s">
        <v>311</v>
      </c>
      <c r="C9456" t="s">
        <v>310</v>
      </c>
    </row>
    <row r="9457" spans="1:3">
      <c r="A9457" t="s">
        <v>12972</v>
      </c>
      <c r="B9457" t="s">
        <v>311</v>
      </c>
      <c r="C9457" t="s">
        <v>314</v>
      </c>
    </row>
    <row r="9458" spans="1:3">
      <c r="A9458" t="s">
        <v>12973</v>
      </c>
      <c r="B9458" t="s">
        <v>311</v>
      </c>
      <c r="C9458" t="s">
        <v>314</v>
      </c>
    </row>
    <row r="9459" spans="1:3">
      <c r="A9459" t="s">
        <v>12974</v>
      </c>
      <c r="B9459" t="s">
        <v>311</v>
      </c>
      <c r="C9459" t="s">
        <v>310</v>
      </c>
    </row>
    <row r="9460" spans="1:3">
      <c r="A9460" t="s">
        <v>12975</v>
      </c>
      <c r="B9460" t="s">
        <v>311</v>
      </c>
      <c r="C9460" t="s">
        <v>314</v>
      </c>
    </row>
    <row r="9461" spans="1:3">
      <c r="A9461" t="s">
        <v>12976</v>
      </c>
      <c r="B9461" t="s">
        <v>311</v>
      </c>
      <c r="C9461" t="s">
        <v>314</v>
      </c>
    </row>
    <row r="9462" spans="1:3">
      <c r="A9462" t="s">
        <v>12977</v>
      </c>
      <c r="B9462" t="s">
        <v>311</v>
      </c>
      <c r="C9462" t="s">
        <v>310</v>
      </c>
    </row>
    <row r="9463" spans="1:3">
      <c r="A9463" t="s">
        <v>12979</v>
      </c>
      <c r="B9463" t="s">
        <v>311</v>
      </c>
      <c r="C9463" t="s">
        <v>314</v>
      </c>
    </row>
    <row r="9464" spans="1:3">
      <c r="A9464" t="s">
        <v>12980</v>
      </c>
      <c r="B9464" t="s">
        <v>311</v>
      </c>
      <c r="C9464" t="s">
        <v>314</v>
      </c>
    </row>
    <row r="9465" spans="1:3">
      <c r="A9465" t="s">
        <v>12981</v>
      </c>
      <c r="B9465" t="s">
        <v>311</v>
      </c>
      <c r="C9465" t="s">
        <v>310</v>
      </c>
    </row>
    <row r="9466" spans="1:3">
      <c r="A9466" t="s">
        <v>12983</v>
      </c>
      <c r="B9466" t="s">
        <v>311</v>
      </c>
      <c r="C9466" t="s">
        <v>314</v>
      </c>
    </row>
    <row r="9467" spans="1:3">
      <c r="A9467" t="s">
        <v>12984</v>
      </c>
      <c r="B9467" t="s">
        <v>311</v>
      </c>
      <c r="C9467" t="s">
        <v>314</v>
      </c>
    </row>
    <row r="9468" spans="1:3">
      <c r="A9468" t="s">
        <v>12985</v>
      </c>
      <c r="B9468" t="s">
        <v>311</v>
      </c>
      <c r="C9468" t="s">
        <v>314</v>
      </c>
    </row>
    <row r="9469" spans="1:3">
      <c r="A9469" t="s">
        <v>12986</v>
      </c>
      <c r="B9469" t="s">
        <v>311</v>
      </c>
      <c r="C9469" t="s">
        <v>310</v>
      </c>
    </row>
    <row r="9470" spans="1:3">
      <c r="A9470" t="s">
        <v>12987</v>
      </c>
      <c r="B9470" t="s">
        <v>311</v>
      </c>
      <c r="C9470" t="s">
        <v>310</v>
      </c>
    </row>
    <row r="9471" spans="1:3">
      <c r="A9471" t="s">
        <v>12988</v>
      </c>
      <c r="B9471" t="s">
        <v>311</v>
      </c>
      <c r="C9471" t="s">
        <v>314</v>
      </c>
    </row>
    <row r="9472" spans="1:3">
      <c r="A9472" t="s">
        <v>12989</v>
      </c>
      <c r="B9472" t="s">
        <v>311</v>
      </c>
      <c r="C9472" t="s">
        <v>314</v>
      </c>
    </row>
    <row r="9473" spans="1:3">
      <c r="A9473" t="s">
        <v>12990</v>
      </c>
      <c r="B9473" t="s">
        <v>311</v>
      </c>
      <c r="C9473" t="s">
        <v>310</v>
      </c>
    </row>
    <row r="9474" spans="1:3">
      <c r="A9474" t="s">
        <v>12991</v>
      </c>
      <c r="B9474" t="s">
        <v>311</v>
      </c>
      <c r="C9474" t="s">
        <v>314</v>
      </c>
    </row>
    <row r="9475" spans="1:3">
      <c r="A9475" t="s">
        <v>12992</v>
      </c>
      <c r="B9475" t="s">
        <v>311</v>
      </c>
      <c r="C9475" t="s">
        <v>314</v>
      </c>
    </row>
    <row r="9476" spans="1:3">
      <c r="A9476" t="s">
        <v>12993</v>
      </c>
      <c r="B9476" t="s">
        <v>311</v>
      </c>
      <c r="C9476" t="s">
        <v>310</v>
      </c>
    </row>
    <row r="9477" spans="1:3">
      <c r="A9477" t="s">
        <v>12994</v>
      </c>
      <c r="B9477" t="s">
        <v>311</v>
      </c>
      <c r="C9477" t="s">
        <v>314</v>
      </c>
    </row>
    <row r="9478" spans="1:3">
      <c r="A9478" t="s">
        <v>12995</v>
      </c>
      <c r="B9478" t="s">
        <v>311</v>
      </c>
      <c r="C9478" t="s">
        <v>314</v>
      </c>
    </row>
    <row r="9479" spans="1:3">
      <c r="A9479" t="s">
        <v>12996</v>
      </c>
      <c r="B9479" t="s">
        <v>311</v>
      </c>
      <c r="C9479" t="s">
        <v>314</v>
      </c>
    </row>
    <row r="9480" spans="1:3">
      <c r="A9480" t="s">
        <v>12997</v>
      </c>
      <c r="B9480" t="s">
        <v>311</v>
      </c>
      <c r="C9480" t="s">
        <v>310</v>
      </c>
    </row>
    <row r="9481" spans="1:3">
      <c r="A9481" t="s">
        <v>12998</v>
      </c>
      <c r="B9481" t="s">
        <v>311</v>
      </c>
      <c r="C9481" t="s">
        <v>314</v>
      </c>
    </row>
    <row r="9482" spans="1:3">
      <c r="A9482" t="s">
        <v>12999</v>
      </c>
      <c r="B9482" t="s">
        <v>311</v>
      </c>
      <c r="C9482" t="s">
        <v>310</v>
      </c>
    </row>
    <row r="9483" spans="1:3">
      <c r="A9483" t="s">
        <v>13000</v>
      </c>
      <c r="B9483" t="s">
        <v>311</v>
      </c>
      <c r="C9483" t="s">
        <v>310</v>
      </c>
    </row>
    <row r="9484" spans="1:3">
      <c r="A9484" t="s">
        <v>13001</v>
      </c>
      <c r="B9484" t="s">
        <v>311</v>
      </c>
      <c r="C9484" t="s">
        <v>314</v>
      </c>
    </row>
    <row r="9485" spans="1:3">
      <c r="A9485" t="s">
        <v>13002</v>
      </c>
      <c r="B9485" t="s">
        <v>311</v>
      </c>
      <c r="C9485" t="s">
        <v>310</v>
      </c>
    </row>
    <row r="9486" spans="1:3">
      <c r="A9486" t="s">
        <v>13003</v>
      </c>
      <c r="B9486" t="s">
        <v>311</v>
      </c>
      <c r="C9486" t="s">
        <v>314</v>
      </c>
    </row>
    <row r="9487" spans="1:3">
      <c r="A9487" t="s">
        <v>13004</v>
      </c>
      <c r="B9487" t="s">
        <v>311</v>
      </c>
      <c r="C9487" t="s">
        <v>314</v>
      </c>
    </row>
    <row r="9488" spans="1:3">
      <c r="A9488" t="s">
        <v>13005</v>
      </c>
      <c r="B9488" t="s">
        <v>311</v>
      </c>
      <c r="C9488" t="s">
        <v>310</v>
      </c>
    </row>
    <row r="9489" spans="1:3">
      <c r="A9489" t="s">
        <v>13006</v>
      </c>
      <c r="B9489" t="s">
        <v>311</v>
      </c>
      <c r="C9489" t="s">
        <v>314</v>
      </c>
    </row>
    <row r="9490" spans="1:3">
      <c r="A9490" t="s">
        <v>13007</v>
      </c>
      <c r="B9490" t="s">
        <v>311</v>
      </c>
      <c r="C9490" t="s">
        <v>314</v>
      </c>
    </row>
    <row r="9491" spans="1:3">
      <c r="A9491" t="s">
        <v>13008</v>
      </c>
      <c r="B9491" t="s">
        <v>311</v>
      </c>
      <c r="C9491" t="s">
        <v>310</v>
      </c>
    </row>
    <row r="9492" spans="1:3">
      <c r="A9492" t="s">
        <v>13010</v>
      </c>
      <c r="B9492" t="s">
        <v>311</v>
      </c>
      <c r="C9492" t="s">
        <v>314</v>
      </c>
    </row>
    <row r="9493" spans="1:3">
      <c r="A9493" t="s">
        <v>13012</v>
      </c>
      <c r="B9493" t="s">
        <v>311</v>
      </c>
      <c r="C9493" t="s">
        <v>314</v>
      </c>
    </row>
    <row r="9494" spans="1:3">
      <c r="A9494" t="s">
        <v>13013</v>
      </c>
      <c r="B9494" t="s">
        <v>311</v>
      </c>
      <c r="C9494" t="s">
        <v>314</v>
      </c>
    </row>
    <row r="9495" spans="1:3">
      <c r="A9495" t="s">
        <v>13015</v>
      </c>
      <c r="B9495" t="s">
        <v>311</v>
      </c>
      <c r="C9495" t="s">
        <v>314</v>
      </c>
    </row>
    <row r="9496" spans="1:3">
      <c r="A9496" t="s">
        <v>13016</v>
      </c>
      <c r="B9496" t="s">
        <v>311</v>
      </c>
      <c r="C9496" t="s">
        <v>310</v>
      </c>
    </row>
    <row r="9497" spans="1:3">
      <c r="A9497" t="s">
        <v>13017</v>
      </c>
      <c r="B9497" t="s">
        <v>311</v>
      </c>
      <c r="C9497" t="s">
        <v>314</v>
      </c>
    </row>
    <row r="9498" spans="1:3">
      <c r="A9498" t="s">
        <v>13018</v>
      </c>
      <c r="B9498" t="s">
        <v>311</v>
      </c>
      <c r="C9498" t="s">
        <v>314</v>
      </c>
    </row>
    <row r="9499" spans="1:3">
      <c r="A9499" t="s">
        <v>13020</v>
      </c>
      <c r="B9499" t="s">
        <v>311</v>
      </c>
      <c r="C9499" t="s">
        <v>314</v>
      </c>
    </row>
    <row r="9500" spans="1:3">
      <c r="A9500" t="s">
        <v>13021</v>
      </c>
      <c r="B9500" t="s">
        <v>311</v>
      </c>
      <c r="C9500" t="s">
        <v>310</v>
      </c>
    </row>
    <row r="9501" spans="1:3">
      <c r="A9501" t="s">
        <v>13022</v>
      </c>
      <c r="B9501" t="s">
        <v>311</v>
      </c>
      <c r="C9501" t="s">
        <v>314</v>
      </c>
    </row>
    <row r="9502" spans="1:3">
      <c r="A9502" t="s">
        <v>13024</v>
      </c>
      <c r="B9502" t="s">
        <v>311</v>
      </c>
      <c r="C9502" t="s">
        <v>314</v>
      </c>
    </row>
    <row r="9503" spans="1:3">
      <c r="A9503" t="s">
        <v>13026</v>
      </c>
      <c r="B9503" t="s">
        <v>311</v>
      </c>
      <c r="C9503" t="s">
        <v>314</v>
      </c>
    </row>
    <row r="9504" spans="1:3">
      <c r="A9504" t="s">
        <v>13027</v>
      </c>
      <c r="B9504" t="s">
        <v>311</v>
      </c>
      <c r="C9504" t="s">
        <v>314</v>
      </c>
    </row>
    <row r="9505" spans="1:3">
      <c r="A9505" t="s">
        <v>13028</v>
      </c>
      <c r="B9505" t="s">
        <v>311</v>
      </c>
      <c r="C9505" t="s">
        <v>310</v>
      </c>
    </row>
    <row r="9506" spans="1:3">
      <c r="A9506" t="s">
        <v>13030</v>
      </c>
      <c r="B9506" t="s">
        <v>311</v>
      </c>
      <c r="C9506" t="s">
        <v>314</v>
      </c>
    </row>
    <row r="9507" spans="1:3">
      <c r="A9507" t="s">
        <v>13031</v>
      </c>
      <c r="B9507" t="s">
        <v>311</v>
      </c>
      <c r="C9507" t="s">
        <v>310</v>
      </c>
    </row>
    <row r="9508" spans="1:3">
      <c r="A9508" t="s">
        <v>13032</v>
      </c>
      <c r="B9508" t="s">
        <v>311</v>
      </c>
      <c r="C9508" t="s">
        <v>310</v>
      </c>
    </row>
    <row r="9509" spans="1:3">
      <c r="A9509" t="s">
        <v>13033</v>
      </c>
      <c r="B9509" t="s">
        <v>311</v>
      </c>
      <c r="C9509" t="s">
        <v>314</v>
      </c>
    </row>
    <row r="9510" spans="1:3">
      <c r="A9510" t="s">
        <v>13034</v>
      </c>
      <c r="B9510" t="s">
        <v>392</v>
      </c>
      <c r="C9510" t="s">
        <v>391</v>
      </c>
    </row>
    <row r="9511" spans="1:3">
      <c r="A9511" t="s">
        <v>13035</v>
      </c>
      <c r="B9511" t="s">
        <v>392</v>
      </c>
      <c r="C9511" t="s">
        <v>395</v>
      </c>
    </row>
    <row r="9512" spans="1:3">
      <c r="A9512" t="s">
        <v>13036</v>
      </c>
      <c r="B9512" t="s">
        <v>392</v>
      </c>
      <c r="C9512" t="s">
        <v>395</v>
      </c>
    </row>
    <row r="9513" spans="1:3">
      <c r="A9513" t="s">
        <v>13037</v>
      </c>
      <c r="B9513" t="s">
        <v>392</v>
      </c>
      <c r="C9513" t="s">
        <v>395</v>
      </c>
    </row>
    <row r="9514" spans="1:3">
      <c r="A9514" t="s">
        <v>13038</v>
      </c>
      <c r="B9514" t="s">
        <v>311</v>
      </c>
      <c r="C9514" t="s">
        <v>314</v>
      </c>
    </row>
    <row r="9515" spans="1:3">
      <c r="A9515" t="s">
        <v>13039</v>
      </c>
      <c r="B9515" t="s">
        <v>311</v>
      </c>
      <c r="C9515" t="s">
        <v>314</v>
      </c>
    </row>
    <row r="9516" spans="1:3">
      <c r="A9516" t="s">
        <v>13040</v>
      </c>
      <c r="B9516" t="s">
        <v>311</v>
      </c>
      <c r="C9516" t="s">
        <v>310</v>
      </c>
    </row>
    <row r="9517" spans="1:3">
      <c r="A9517" t="s">
        <v>13041</v>
      </c>
      <c r="B9517" t="s">
        <v>311</v>
      </c>
      <c r="C9517" t="s">
        <v>314</v>
      </c>
    </row>
    <row r="9518" spans="1:3">
      <c r="A9518" t="s">
        <v>13042</v>
      </c>
      <c r="B9518" t="s">
        <v>311</v>
      </c>
      <c r="C9518" t="s">
        <v>314</v>
      </c>
    </row>
    <row r="9519" spans="1:3">
      <c r="A9519" t="s">
        <v>13043</v>
      </c>
      <c r="B9519" t="s">
        <v>311</v>
      </c>
      <c r="C9519" t="s">
        <v>310</v>
      </c>
    </row>
    <row r="9520" spans="1:3">
      <c r="A9520" t="s">
        <v>13044</v>
      </c>
      <c r="B9520" t="s">
        <v>311</v>
      </c>
      <c r="C9520" t="s">
        <v>314</v>
      </c>
    </row>
    <row r="9521" spans="1:3">
      <c r="A9521" t="s">
        <v>13045</v>
      </c>
      <c r="B9521" t="s">
        <v>311</v>
      </c>
      <c r="C9521" t="s">
        <v>314</v>
      </c>
    </row>
    <row r="9522" spans="1:3">
      <c r="A9522" t="s">
        <v>13046</v>
      </c>
      <c r="B9522" t="s">
        <v>311</v>
      </c>
      <c r="C9522" t="s">
        <v>314</v>
      </c>
    </row>
    <row r="9523" spans="1:3">
      <c r="A9523" t="s">
        <v>13047</v>
      </c>
      <c r="B9523" t="s">
        <v>311</v>
      </c>
      <c r="C9523" t="s">
        <v>310</v>
      </c>
    </row>
    <row r="9524" spans="1:3">
      <c r="A9524" t="s">
        <v>13048</v>
      </c>
      <c r="B9524" t="s">
        <v>392</v>
      </c>
      <c r="C9524" t="s">
        <v>391</v>
      </c>
    </row>
    <row r="9525" spans="1:3">
      <c r="A9525" t="s">
        <v>13049</v>
      </c>
      <c r="B9525" t="s">
        <v>392</v>
      </c>
      <c r="C9525" t="s">
        <v>395</v>
      </c>
    </row>
    <row r="9526" spans="1:3">
      <c r="A9526" t="s">
        <v>13050</v>
      </c>
      <c r="B9526" t="s">
        <v>392</v>
      </c>
      <c r="C9526" t="s">
        <v>395</v>
      </c>
    </row>
    <row r="9527" spans="1:3">
      <c r="A9527" t="s">
        <v>13051</v>
      </c>
      <c r="B9527" t="s">
        <v>392</v>
      </c>
      <c r="C9527" t="s">
        <v>395</v>
      </c>
    </row>
    <row r="9528" spans="1:3">
      <c r="A9528" t="s">
        <v>13052</v>
      </c>
      <c r="B9528" t="s">
        <v>311</v>
      </c>
      <c r="C9528" t="s">
        <v>310</v>
      </c>
    </row>
    <row r="9529" spans="1:3">
      <c r="A9529" t="s">
        <v>13053</v>
      </c>
      <c r="B9529" t="s">
        <v>311</v>
      </c>
      <c r="C9529" t="s">
        <v>314</v>
      </c>
    </row>
    <row r="9530" spans="1:3">
      <c r="A9530" t="s">
        <v>13054</v>
      </c>
      <c r="B9530" t="s">
        <v>311</v>
      </c>
      <c r="C9530" t="s">
        <v>314</v>
      </c>
    </row>
    <row r="9531" spans="1:3">
      <c r="A9531" t="s">
        <v>13055</v>
      </c>
      <c r="B9531" t="s">
        <v>311</v>
      </c>
      <c r="C9531" t="s">
        <v>310</v>
      </c>
    </row>
    <row r="9532" spans="1:3">
      <c r="A9532" t="s">
        <v>13056</v>
      </c>
      <c r="B9532" t="s">
        <v>311</v>
      </c>
      <c r="C9532" t="s">
        <v>314</v>
      </c>
    </row>
    <row r="9533" spans="1:3">
      <c r="A9533" t="s">
        <v>13057</v>
      </c>
      <c r="B9533" t="s">
        <v>311</v>
      </c>
      <c r="C9533" t="s">
        <v>310</v>
      </c>
    </row>
    <row r="9534" spans="1:3">
      <c r="A9534" t="s">
        <v>13058</v>
      </c>
      <c r="B9534" t="s">
        <v>311</v>
      </c>
      <c r="C9534" t="s">
        <v>314</v>
      </c>
    </row>
    <row r="9535" spans="1:3">
      <c r="A9535" t="s">
        <v>13059</v>
      </c>
      <c r="B9535" t="s">
        <v>311</v>
      </c>
      <c r="C9535" t="s">
        <v>310</v>
      </c>
    </row>
    <row r="9536" spans="1:3">
      <c r="A9536" t="s">
        <v>13060</v>
      </c>
      <c r="B9536" t="s">
        <v>311</v>
      </c>
      <c r="C9536" t="s">
        <v>314</v>
      </c>
    </row>
    <row r="9537" spans="1:3">
      <c r="A9537" t="s">
        <v>13061</v>
      </c>
      <c r="B9537" t="s">
        <v>311</v>
      </c>
      <c r="C9537" t="s">
        <v>310</v>
      </c>
    </row>
    <row r="9538" spans="1:3">
      <c r="A9538" t="s">
        <v>13062</v>
      </c>
      <c r="B9538" t="s">
        <v>311</v>
      </c>
      <c r="C9538" t="s">
        <v>314</v>
      </c>
    </row>
    <row r="9539" spans="1:3">
      <c r="A9539" t="s">
        <v>13063</v>
      </c>
      <c r="B9539" t="s">
        <v>311</v>
      </c>
      <c r="C9539" t="s">
        <v>314</v>
      </c>
    </row>
    <row r="9540" spans="1:3">
      <c r="A9540" t="s">
        <v>13064</v>
      </c>
      <c r="B9540" t="s">
        <v>311</v>
      </c>
      <c r="C9540" t="s">
        <v>314</v>
      </c>
    </row>
    <row r="9541" spans="1:3">
      <c r="A9541" t="s">
        <v>13065</v>
      </c>
      <c r="B9541" t="s">
        <v>311</v>
      </c>
      <c r="C9541" t="s">
        <v>310</v>
      </c>
    </row>
    <row r="9542" spans="1:3">
      <c r="A9542" t="s">
        <v>13066</v>
      </c>
      <c r="B9542" t="s">
        <v>311</v>
      </c>
      <c r="C9542" t="s">
        <v>310</v>
      </c>
    </row>
    <row r="9543" spans="1:3">
      <c r="A9543" t="s">
        <v>13067</v>
      </c>
      <c r="B9543" t="s">
        <v>311</v>
      </c>
      <c r="C9543" t="s">
        <v>314</v>
      </c>
    </row>
    <row r="9544" spans="1:3">
      <c r="A9544" t="s">
        <v>13068</v>
      </c>
      <c r="B9544" t="s">
        <v>311</v>
      </c>
      <c r="C9544" t="s">
        <v>314</v>
      </c>
    </row>
    <row r="9545" spans="1:3">
      <c r="A9545" t="s">
        <v>13069</v>
      </c>
      <c r="B9545" t="s">
        <v>311</v>
      </c>
      <c r="C9545" t="s">
        <v>310</v>
      </c>
    </row>
    <row r="9546" spans="1:3">
      <c r="A9546" t="s">
        <v>13070</v>
      </c>
      <c r="B9546" t="s">
        <v>311</v>
      </c>
      <c r="C9546" t="s">
        <v>314</v>
      </c>
    </row>
    <row r="9547" spans="1:3">
      <c r="A9547" t="s">
        <v>13071</v>
      </c>
      <c r="B9547" t="s">
        <v>311</v>
      </c>
      <c r="C9547" t="s">
        <v>310</v>
      </c>
    </row>
    <row r="9548" spans="1:3">
      <c r="A9548" t="s">
        <v>13072</v>
      </c>
      <c r="B9548" t="s">
        <v>311</v>
      </c>
      <c r="C9548" t="s">
        <v>314</v>
      </c>
    </row>
    <row r="9549" spans="1:3">
      <c r="A9549" t="s">
        <v>13073</v>
      </c>
      <c r="B9549" t="s">
        <v>311</v>
      </c>
      <c r="C9549" t="s">
        <v>314</v>
      </c>
    </row>
    <row r="9550" spans="1:3">
      <c r="A9550" t="s">
        <v>13074</v>
      </c>
      <c r="B9550" t="s">
        <v>311</v>
      </c>
      <c r="C9550" t="s">
        <v>314</v>
      </c>
    </row>
    <row r="9551" spans="1:3">
      <c r="A9551" t="s">
        <v>13075</v>
      </c>
      <c r="B9551" t="s">
        <v>311</v>
      </c>
      <c r="C9551" t="s">
        <v>310</v>
      </c>
    </row>
    <row r="9552" spans="1:3">
      <c r="A9552" t="s">
        <v>13076</v>
      </c>
      <c r="B9552" t="s">
        <v>311</v>
      </c>
      <c r="C9552" t="s">
        <v>314</v>
      </c>
    </row>
    <row r="9553" spans="1:3">
      <c r="A9553" t="s">
        <v>13077</v>
      </c>
      <c r="B9553" t="s">
        <v>311</v>
      </c>
      <c r="C9553" t="s">
        <v>310</v>
      </c>
    </row>
    <row r="9554" spans="1:3">
      <c r="A9554" t="s">
        <v>13078</v>
      </c>
      <c r="B9554" t="s">
        <v>461</v>
      </c>
      <c r="C9554" t="s">
        <v>1546</v>
      </c>
    </row>
    <row r="9555" spans="1:3">
      <c r="A9555" t="s">
        <v>13079</v>
      </c>
      <c r="B9555" t="s">
        <v>461</v>
      </c>
      <c r="C9555" t="s">
        <v>460</v>
      </c>
    </row>
    <row r="9556" spans="1:3">
      <c r="A9556" t="s">
        <v>13080</v>
      </c>
      <c r="B9556" t="s">
        <v>311</v>
      </c>
      <c r="C9556" t="s">
        <v>310</v>
      </c>
    </row>
    <row r="9557" spans="1:3">
      <c r="A9557" t="s">
        <v>13081</v>
      </c>
      <c r="B9557" t="s">
        <v>311</v>
      </c>
      <c r="C9557" t="s">
        <v>314</v>
      </c>
    </row>
    <row r="9558" spans="1:3">
      <c r="A9558" t="s">
        <v>13082</v>
      </c>
      <c r="B9558" t="s">
        <v>311</v>
      </c>
      <c r="C9558" t="s">
        <v>310</v>
      </c>
    </row>
    <row r="9559" spans="1:3">
      <c r="A9559" t="s">
        <v>13084</v>
      </c>
      <c r="B9559" t="s">
        <v>311</v>
      </c>
      <c r="C9559" t="s">
        <v>314</v>
      </c>
    </row>
    <row r="9560" spans="1:3">
      <c r="A9560" t="s">
        <v>13085</v>
      </c>
      <c r="B9560" t="s">
        <v>311</v>
      </c>
      <c r="C9560" t="s">
        <v>314</v>
      </c>
    </row>
    <row r="9561" spans="1:3">
      <c r="A9561" t="s">
        <v>13087</v>
      </c>
      <c r="B9561" t="s">
        <v>311</v>
      </c>
      <c r="C9561" t="s">
        <v>314</v>
      </c>
    </row>
    <row r="9562" spans="1:3">
      <c r="A9562" t="s">
        <v>13089</v>
      </c>
      <c r="B9562" t="s">
        <v>311</v>
      </c>
      <c r="C9562" t="s">
        <v>314</v>
      </c>
    </row>
    <row r="9563" spans="1:3">
      <c r="A9563" t="s">
        <v>13090</v>
      </c>
      <c r="B9563" t="s">
        <v>311</v>
      </c>
      <c r="C9563" t="s">
        <v>310</v>
      </c>
    </row>
    <row r="9564" spans="1:3">
      <c r="A9564" t="s">
        <v>13091</v>
      </c>
      <c r="B9564" t="s">
        <v>311</v>
      </c>
      <c r="C9564" t="s">
        <v>314</v>
      </c>
    </row>
    <row r="9565" spans="1:3">
      <c r="A9565" t="s">
        <v>13092</v>
      </c>
      <c r="B9565" t="s">
        <v>311</v>
      </c>
      <c r="C9565" t="s">
        <v>310</v>
      </c>
    </row>
    <row r="9566" spans="1:3">
      <c r="A9566" t="s">
        <v>13094</v>
      </c>
      <c r="B9566" t="s">
        <v>311</v>
      </c>
      <c r="C9566" t="s">
        <v>314</v>
      </c>
    </row>
    <row r="9567" spans="1:3">
      <c r="A9567" t="s">
        <v>13095</v>
      </c>
      <c r="B9567" t="s">
        <v>311</v>
      </c>
      <c r="C9567" t="s">
        <v>310</v>
      </c>
    </row>
    <row r="9568" spans="1:3">
      <c r="A9568" t="s">
        <v>13097</v>
      </c>
      <c r="B9568" t="s">
        <v>311</v>
      </c>
      <c r="C9568" t="s">
        <v>314</v>
      </c>
    </row>
    <row r="9569" spans="1:3">
      <c r="A9569" t="s">
        <v>13098</v>
      </c>
      <c r="B9569" t="s">
        <v>311</v>
      </c>
      <c r="C9569" t="s">
        <v>314</v>
      </c>
    </row>
    <row r="9570" spans="1:3">
      <c r="A9570" t="s">
        <v>13099</v>
      </c>
      <c r="B9570" t="s">
        <v>311</v>
      </c>
      <c r="C9570" t="s">
        <v>314</v>
      </c>
    </row>
    <row r="9571" spans="1:3">
      <c r="A9571" t="s">
        <v>13100</v>
      </c>
      <c r="B9571" t="s">
        <v>311</v>
      </c>
      <c r="C9571" t="s">
        <v>310</v>
      </c>
    </row>
    <row r="9572" spans="1:3">
      <c r="A9572" t="s">
        <v>13102</v>
      </c>
      <c r="B9572" t="s">
        <v>311</v>
      </c>
      <c r="C9572" t="s">
        <v>314</v>
      </c>
    </row>
    <row r="9573" spans="1:3">
      <c r="A9573" t="s">
        <v>13104</v>
      </c>
      <c r="B9573" t="s">
        <v>311</v>
      </c>
      <c r="C9573" t="s">
        <v>314</v>
      </c>
    </row>
    <row r="9574" spans="1:3">
      <c r="A9574" t="s">
        <v>13106</v>
      </c>
      <c r="B9574" t="s">
        <v>311</v>
      </c>
      <c r="C9574" t="s">
        <v>314</v>
      </c>
    </row>
    <row r="9575" spans="1:3">
      <c r="A9575" t="s">
        <v>13108</v>
      </c>
      <c r="B9575" t="s">
        <v>311</v>
      </c>
      <c r="C9575" t="s">
        <v>314</v>
      </c>
    </row>
    <row r="9576" spans="1:3">
      <c r="A9576" t="s">
        <v>13109</v>
      </c>
      <c r="B9576" t="s">
        <v>311</v>
      </c>
      <c r="C9576" t="s">
        <v>310</v>
      </c>
    </row>
    <row r="9577" spans="1:3">
      <c r="A9577" t="s">
        <v>13110</v>
      </c>
      <c r="B9577" t="s">
        <v>311</v>
      </c>
      <c r="C9577" t="s">
        <v>314</v>
      </c>
    </row>
    <row r="9578" spans="1:3">
      <c r="A9578" t="s">
        <v>13111</v>
      </c>
      <c r="B9578" t="s">
        <v>311</v>
      </c>
      <c r="C9578" t="s">
        <v>314</v>
      </c>
    </row>
    <row r="9579" spans="1:3">
      <c r="A9579" t="s">
        <v>13112</v>
      </c>
      <c r="B9579" t="s">
        <v>311</v>
      </c>
      <c r="C9579" t="s">
        <v>310</v>
      </c>
    </row>
    <row r="9580" spans="1:3">
      <c r="A9580" t="s">
        <v>13113</v>
      </c>
      <c r="B9580" t="s">
        <v>311</v>
      </c>
      <c r="C9580" t="s">
        <v>310</v>
      </c>
    </row>
    <row r="9581" spans="1:3">
      <c r="A9581" t="s">
        <v>13114</v>
      </c>
      <c r="B9581" t="s">
        <v>311</v>
      </c>
      <c r="C9581" t="s">
        <v>314</v>
      </c>
    </row>
    <row r="9582" spans="1:3">
      <c r="A9582" t="s">
        <v>13115</v>
      </c>
      <c r="B9582" t="s">
        <v>311</v>
      </c>
      <c r="C9582" t="s">
        <v>310</v>
      </c>
    </row>
    <row r="9583" spans="1:3">
      <c r="A9583" t="s">
        <v>13116</v>
      </c>
      <c r="B9583" t="s">
        <v>311</v>
      </c>
      <c r="C9583" t="s">
        <v>314</v>
      </c>
    </row>
    <row r="9584" spans="1:3">
      <c r="A9584" t="s">
        <v>13117</v>
      </c>
      <c r="B9584" t="s">
        <v>311</v>
      </c>
      <c r="C9584" t="s">
        <v>314</v>
      </c>
    </row>
    <row r="9585" spans="1:3">
      <c r="A9585" t="s">
        <v>13118</v>
      </c>
      <c r="B9585" t="s">
        <v>311</v>
      </c>
      <c r="C9585" t="s">
        <v>314</v>
      </c>
    </row>
    <row r="9586" spans="1:3">
      <c r="A9586" t="s">
        <v>13119</v>
      </c>
      <c r="B9586" t="s">
        <v>311</v>
      </c>
      <c r="C9586" t="s">
        <v>310</v>
      </c>
    </row>
    <row r="9587" spans="1:3">
      <c r="A9587" t="s">
        <v>13120</v>
      </c>
      <c r="B9587" t="s">
        <v>311</v>
      </c>
      <c r="C9587" t="s">
        <v>310</v>
      </c>
    </row>
    <row r="9588" spans="1:3">
      <c r="A9588" t="s">
        <v>13122</v>
      </c>
      <c r="B9588" t="s">
        <v>311</v>
      </c>
      <c r="C9588" t="s">
        <v>314</v>
      </c>
    </row>
    <row r="9589" spans="1:3">
      <c r="A9589" t="s">
        <v>13124</v>
      </c>
      <c r="B9589" t="s">
        <v>311</v>
      </c>
      <c r="C9589" t="s">
        <v>314</v>
      </c>
    </row>
    <row r="9590" spans="1:3">
      <c r="A9590" t="s">
        <v>13125</v>
      </c>
      <c r="B9590" t="s">
        <v>461</v>
      </c>
      <c r="C9590" t="s">
        <v>1546</v>
      </c>
    </row>
    <row r="9591" spans="1:3">
      <c r="A9591" t="s">
        <v>13126</v>
      </c>
      <c r="B9591" t="s">
        <v>461</v>
      </c>
      <c r="C9591" t="s">
        <v>460</v>
      </c>
    </row>
    <row r="9592" spans="1:3">
      <c r="A9592" t="s">
        <v>13127</v>
      </c>
      <c r="B9592" t="s">
        <v>311</v>
      </c>
      <c r="C9592" t="s">
        <v>310</v>
      </c>
    </row>
    <row r="9593" spans="1:3">
      <c r="A9593" t="s">
        <v>13129</v>
      </c>
      <c r="B9593" t="s">
        <v>311</v>
      </c>
      <c r="C9593" t="s">
        <v>314</v>
      </c>
    </row>
    <row r="9594" spans="1:3">
      <c r="A9594" t="s">
        <v>13130</v>
      </c>
      <c r="B9594" t="s">
        <v>311</v>
      </c>
      <c r="C9594" t="s">
        <v>310</v>
      </c>
    </row>
    <row r="9595" spans="1:3">
      <c r="A9595" t="s">
        <v>13132</v>
      </c>
      <c r="B9595" t="s">
        <v>311</v>
      </c>
      <c r="C9595" t="s">
        <v>314</v>
      </c>
    </row>
    <row r="9596" spans="1:3">
      <c r="A9596" t="s">
        <v>13133</v>
      </c>
      <c r="B9596" t="s">
        <v>311</v>
      </c>
      <c r="C9596" t="s">
        <v>314</v>
      </c>
    </row>
    <row r="9597" spans="1:3">
      <c r="A9597" t="s">
        <v>13134</v>
      </c>
      <c r="B9597" t="s">
        <v>311</v>
      </c>
      <c r="C9597" t="s">
        <v>310</v>
      </c>
    </row>
    <row r="9598" spans="1:3">
      <c r="A9598" t="s">
        <v>13135</v>
      </c>
      <c r="B9598" t="s">
        <v>311</v>
      </c>
      <c r="C9598" t="s">
        <v>314</v>
      </c>
    </row>
    <row r="9599" spans="1:3">
      <c r="A9599" t="s">
        <v>13137</v>
      </c>
      <c r="B9599" t="s">
        <v>311</v>
      </c>
      <c r="C9599" t="s">
        <v>314</v>
      </c>
    </row>
    <row r="9600" spans="1:3">
      <c r="A9600" t="s">
        <v>13138</v>
      </c>
      <c r="B9600" t="s">
        <v>311</v>
      </c>
      <c r="C9600" t="s">
        <v>310</v>
      </c>
    </row>
    <row r="9601" spans="1:3">
      <c r="A9601" t="s">
        <v>13140</v>
      </c>
      <c r="B9601" t="s">
        <v>311</v>
      </c>
      <c r="C9601" t="s">
        <v>314</v>
      </c>
    </row>
    <row r="9602" spans="1:3">
      <c r="A9602" t="s">
        <v>13142</v>
      </c>
      <c r="B9602" t="s">
        <v>392</v>
      </c>
      <c r="C9602" t="s">
        <v>395</v>
      </c>
    </row>
    <row r="9603" spans="1:3">
      <c r="A9603" t="s">
        <v>13143</v>
      </c>
      <c r="B9603" t="s">
        <v>392</v>
      </c>
      <c r="C9603" t="s">
        <v>391</v>
      </c>
    </row>
    <row r="9604" spans="1:3">
      <c r="A9604" t="s">
        <v>13144</v>
      </c>
      <c r="B9604" t="s">
        <v>392</v>
      </c>
      <c r="C9604" t="s">
        <v>395</v>
      </c>
    </row>
    <row r="9605" spans="1:3">
      <c r="A9605" t="s">
        <v>13145</v>
      </c>
      <c r="B9605" t="s">
        <v>392</v>
      </c>
      <c r="C9605" t="s">
        <v>391</v>
      </c>
    </row>
    <row r="9606" spans="1:3">
      <c r="A9606" t="s">
        <v>13146</v>
      </c>
      <c r="B9606" t="s">
        <v>392</v>
      </c>
      <c r="C9606" t="s">
        <v>395</v>
      </c>
    </row>
    <row r="9607" spans="1:3">
      <c r="A9607" t="s">
        <v>13147</v>
      </c>
      <c r="B9607" t="s">
        <v>392</v>
      </c>
      <c r="C9607" t="s">
        <v>395</v>
      </c>
    </row>
    <row r="9608" spans="1:3">
      <c r="A9608" t="s">
        <v>13148</v>
      </c>
      <c r="B9608" t="s">
        <v>311</v>
      </c>
      <c r="C9608" t="s">
        <v>310</v>
      </c>
    </row>
    <row r="9609" spans="1:3">
      <c r="A9609" t="s">
        <v>13150</v>
      </c>
      <c r="B9609" t="s">
        <v>311</v>
      </c>
      <c r="C9609" t="s">
        <v>314</v>
      </c>
    </row>
    <row r="9610" spans="1:3">
      <c r="A9610" t="s">
        <v>13152</v>
      </c>
      <c r="B9610" t="s">
        <v>311</v>
      </c>
      <c r="C9610" t="s">
        <v>314</v>
      </c>
    </row>
    <row r="9611" spans="1:3">
      <c r="A9611" t="s">
        <v>13154</v>
      </c>
      <c r="B9611" t="s">
        <v>311</v>
      </c>
      <c r="C9611" t="s">
        <v>314</v>
      </c>
    </row>
    <row r="9612" spans="1:3">
      <c r="A9612" t="s">
        <v>13155</v>
      </c>
      <c r="B9612" t="s">
        <v>311</v>
      </c>
      <c r="C9612" t="s">
        <v>310</v>
      </c>
    </row>
    <row r="9613" spans="1:3">
      <c r="A9613" t="s">
        <v>13156</v>
      </c>
      <c r="B9613" t="s">
        <v>311</v>
      </c>
      <c r="C9613" t="s">
        <v>314</v>
      </c>
    </row>
    <row r="9614" spans="1:3">
      <c r="A9614" t="s">
        <v>13158</v>
      </c>
      <c r="B9614" t="s">
        <v>311</v>
      </c>
      <c r="C9614" t="s">
        <v>314</v>
      </c>
    </row>
    <row r="9615" spans="1:3">
      <c r="A9615" t="s">
        <v>13159</v>
      </c>
      <c r="B9615" t="s">
        <v>311</v>
      </c>
      <c r="C9615" t="s">
        <v>310</v>
      </c>
    </row>
    <row r="9616" spans="1:3">
      <c r="A9616" t="s">
        <v>13161</v>
      </c>
      <c r="B9616" t="s">
        <v>311</v>
      </c>
      <c r="C9616" t="s">
        <v>314</v>
      </c>
    </row>
    <row r="9617" spans="1:3">
      <c r="A9617" t="s">
        <v>13162</v>
      </c>
      <c r="B9617" t="s">
        <v>311</v>
      </c>
      <c r="C9617" t="s">
        <v>310</v>
      </c>
    </row>
    <row r="9618" spans="1:3">
      <c r="A9618" t="s">
        <v>13163</v>
      </c>
      <c r="B9618" t="s">
        <v>311</v>
      </c>
      <c r="C9618" t="s">
        <v>314</v>
      </c>
    </row>
    <row r="9619" spans="1:3">
      <c r="A9619" t="s">
        <v>13164</v>
      </c>
      <c r="B9619" t="s">
        <v>311</v>
      </c>
      <c r="C9619" t="s">
        <v>314</v>
      </c>
    </row>
    <row r="9620" spans="1:3">
      <c r="A9620" t="s">
        <v>13166</v>
      </c>
      <c r="B9620" t="s">
        <v>311</v>
      </c>
      <c r="C9620" t="s">
        <v>314</v>
      </c>
    </row>
    <row r="9621" spans="1:3">
      <c r="A9621" t="s">
        <v>13167</v>
      </c>
      <c r="B9621" t="s">
        <v>311</v>
      </c>
      <c r="C9621" t="s">
        <v>310</v>
      </c>
    </row>
    <row r="9622" spans="1:3">
      <c r="A9622" t="s">
        <v>13168</v>
      </c>
      <c r="B9622" t="s">
        <v>311</v>
      </c>
      <c r="C9622" t="s">
        <v>314</v>
      </c>
    </row>
    <row r="9623" spans="1:3">
      <c r="A9623" t="s">
        <v>13169</v>
      </c>
      <c r="B9623" t="s">
        <v>311</v>
      </c>
      <c r="C9623" t="s">
        <v>314</v>
      </c>
    </row>
    <row r="9624" spans="1:3">
      <c r="A9624" t="s">
        <v>13170</v>
      </c>
      <c r="B9624" t="s">
        <v>311</v>
      </c>
      <c r="C9624" t="s">
        <v>310</v>
      </c>
    </row>
    <row r="9625" spans="1:3">
      <c r="A9625" t="s">
        <v>13171</v>
      </c>
      <c r="B9625" t="s">
        <v>311</v>
      </c>
      <c r="C9625" t="s">
        <v>314</v>
      </c>
    </row>
    <row r="9626" spans="1:3">
      <c r="A9626" t="s">
        <v>13172</v>
      </c>
      <c r="B9626" t="s">
        <v>311</v>
      </c>
      <c r="C9626" t="s">
        <v>310</v>
      </c>
    </row>
    <row r="9627" spans="1:3">
      <c r="A9627" t="s">
        <v>13173</v>
      </c>
      <c r="B9627" t="s">
        <v>311</v>
      </c>
      <c r="C9627" t="s">
        <v>314</v>
      </c>
    </row>
    <row r="9628" spans="1:3">
      <c r="A9628" t="s">
        <v>13174</v>
      </c>
      <c r="B9628" t="s">
        <v>311</v>
      </c>
      <c r="C9628" t="s">
        <v>310</v>
      </c>
    </row>
    <row r="9629" spans="1:3">
      <c r="A9629" t="s">
        <v>13175</v>
      </c>
      <c r="B9629" t="s">
        <v>311</v>
      </c>
      <c r="C9629" t="s">
        <v>314</v>
      </c>
    </row>
    <row r="9630" spans="1:3">
      <c r="A9630" t="s">
        <v>13176</v>
      </c>
      <c r="B9630" t="s">
        <v>311</v>
      </c>
      <c r="C9630" t="s">
        <v>310</v>
      </c>
    </row>
    <row r="9631" spans="1:3">
      <c r="A9631" t="s">
        <v>13177</v>
      </c>
      <c r="B9631" t="s">
        <v>311</v>
      </c>
      <c r="C9631" t="s">
        <v>314</v>
      </c>
    </row>
    <row r="9632" spans="1:3">
      <c r="A9632" t="s">
        <v>13178</v>
      </c>
      <c r="B9632" t="s">
        <v>311</v>
      </c>
      <c r="C9632" t="s">
        <v>314</v>
      </c>
    </row>
    <row r="9633" spans="1:3">
      <c r="A9633" t="s">
        <v>13179</v>
      </c>
      <c r="B9633" t="s">
        <v>311</v>
      </c>
      <c r="C9633" t="s">
        <v>314</v>
      </c>
    </row>
    <row r="9634" spans="1:3">
      <c r="A9634" t="s">
        <v>13180</v>
      </c>
      <c r="B9634" t="s">
        <v>311</v>
      </c>
      <c r="C9634" t="s">
        <v>310</v>
      </c>
    </row>
    <row r="9635" spans="1:3">
      <c r="A9635" t="s">
        <v>13181</v>
      </c>
      <c r="B9635" t="s">
        <v>311</v>
      </c>
      <c r="C9635" t="s">
        <v>310</v>
      </c>
    </row>
    <row r="9636" spans="1:3">
      <c r="A9636" t="s">
        <v>13182</v>
      </c>
      <c r="B9636" t="s">
        <v>311</v>
      </c>
      <c r="C9636" t="s">
        <v>314</v>
      </c>
    </row>
    <row r="9637" spans="1:3">
      <c r="A9637" t="s">
        <v>13183</v>
      </c>
      <c r="B9637" t="s">
        <v>311</v>
      </c>
      <c r="C9637" t="s">
        <v>310</v>
      </c>
    </row>
    <row r="9638" spans="1:3">
      <c r="A9638" t="s">
        <v>13184</v>
      </c>
      <c r="B9638" t="s">
        <v>311</v>
      </c>
      <c r="C9638" t="s">
        <v>314</v>
      </c>
    </row>
    <row r="9639" spans="1:3">
      <c r="A9639" t="s">
        <v>13185</v>
      </c>
      <c r="B9639" t="s">
        <v>311</v>
      </c>
      <c r="C9639" t="s">
        <v>310</v>
      </c>
    </row>
    <row r="9640" spans="1:3">
      <c r="A9640" t="s">
        <v>13186</v>
      </c>
      <c r="B9640" t="s">
        <v>311</v>
      </c>
      <c r="C9640" t="s">
        <v>314</v>
      </c>
    </row>
    <row r="9641" spans="1:3">
      <c r="A9641" t="s">
        <v>13187</v>
      </c>
      <c r="B9641" t="s">
        <v>311</v>
      </c>
      <c r="C9641" t="s">
        <v>314</v>
      </c>
    </row>
    <row r="9642" spans="1:3">
      <c r="A9642" t="s">
        <v>13188</v>
      </c>
      <c r="B9642" t="s">
        <v>311</v>
      </c>
      <c r="C9642" t="s">
        <v>310</v>
      </c>
    </row>
    <row r="9643" spans="1:3">
      <c r="A9643" t="s">
        <v>13189</v>
      </c>
      <c r="B9643" t="s">
        <v>311</v>
      </c>
      <c r="C9643" t="s">
        <v>314</v>
      </c>
    </row>
    <row r="9644" spans="1:3">
      <c r="A9644" t="s">
        <v>13190</v>
      </c>
      <c r="B9644" t="s">
        <v>311</v>
      </c>
      <c r="C9644" t="s">
        <v>310</v>
      </c>
    </row>
    <row r="9645" spans="1:3">
      <c r="A9645" t="s">
        <v>13192</v>
      </c>
      <c r="B9645" t="s">
        <v>311</v>
      </c>
      <c r="C9645" t="s">
        <v>314</v>
      </c>
    </row>
    <row r="9646" spans="1:3">
      <c r="A9646" t="s">
        <v>13193</v>
      </c>
      <c r="B9646" t="s">
        <v>311</v>
      </c>
      <c r="C9646" t="s">
        <v>310</v>
      </c>
    </row>
    <row r="9647" spans="1:3">
      <c r="A9647" t="s">
        <v>13194</v>
      </c>
      <c r="B9647" t="s">
        <v>311</v>
      </c>
      <c r="C9647" t="s">
        <v>314</v>
      </c>
    </row>
    <row r="9648" spans="1:3">
      <c r="A9648" t="s">
        <v>13195</v>
      </c>
      <c r="B9648" t="s">
        <v>311</v>
      </c>
      <c r="C9648" t="s">
        <v>314</v>
      </c>
    </row>
    <row r="9649" spans="1:3">
      <c r="A9649" t="s">
        <v>13196</v>
      </c>
      <c r="B9649" t="s">
        <v>311</v>
      </c>
      <c r="C9649" t="s">
        <v>310</v>
      </c>
    </row>
    <row r="9650" spans="1:3">
      <c r="A9650" t="s">
        <v>13197</v>
      </c>
      <c r="B9650" t="s">
        <v>311</v>
      </c>
      <c r="C9650" t="s">
        <v>314</v>
      </c>
    </row>
    <row r="9651" spans="1:3">
      <c r="A9651" t="s">
        <v>13198</v>
      </c>
      <c r="B9651" t="s">
        <v>311</v>
      </c>
      <c r="C9651" t="s">
        <v>314</v>
      </c>
    </row>
    <row r="9652" spans="1:3">
      <c r="A9652" t="s">
        <v>13199</v>
      </c>
      <c r="B9652" t="s">
        <v>311</v>
      </c>
      <c r="C9652" t="s">
        <v>310</v>
      </c>
    </row>
    <row r="9653" spans="1:3">
      <c r="A9653" t="s">
        <v>13200</v>
      </c>
      <c r="B9653" t="s">
        <v>311</v>
      </c>
      <c r="C9653" t="s">
        <v>310</v>
      </c>
    </row>
    <row r="9654" spans="1:3">
      <c r="A9654" t="s">
        <v>13202</v>
      </c>
      <c r="B9654" t="s">
        <v>311</v>
      </c>
      <c r="C9654" t="s">
        <v>314</v>
      </c>
    </row>
    <row r="9655" spans="1:3">
      <c r="A9655" t="s">
        <v>13204</v>
      </c>
      <c r="B9655" t="s">
        <v>311</v>
      </c>
      <c r="C9655" t="s">
        <v>314</v>
      </c>
    </row>
    <row r="9656" spans="1:3">
      <c r="A9656" t="s">
        <v>13205</v>
      </c>
      <c r="B9656" t="s">
        <v>311</v>
      </c>
      <c r="C9656" t="s">
        <v>314</v>
      </c>
    </row>
    <row r="9657" spans="1:3">
      <c r="A9657" t="s">
        <v>13207</v>
      </c>
      <c r="B9657" t="s">
        <v>311</v>
      </c>
      <c r="C9657" t="s">
        <v>314</v>
      </c>
    </row>
    <row r="9658" spans="1:3">
      <c r="A9658" t="s">
        <v>13208</v>
      </c>
      <c r="B9658" t="s">
        <v>311</v>
      </c>
      <c r="C9658" t="s">
        <v>310</v>
      </c>
    </row>
    <row r="9659" spans="1:3">
      <c r="A9659" t="s">
        <v>13209</v>
      </c>
      <c r="B9659" t="s">
        <v>311</v>
      </c>
      <c r="C9659" t="s">
        <v>314</v>
      </c>
    </row>
    <row r="9660" spans="1:3">
      <c r="A9660" t="s">
        <v>13210</v>
      </c>
      <c r="B9660" t="s">
        <v>311</v>
      </c>
      <c r="C9660" t="s">
        <v>310</v>
      </c>
    </row>
    <row r="9661" spans="1:3">
      <c r="A9661" t="s">
        <v>13211</v>
      </c>
      <c r="B9661" t="s">
        <v>311</v>
      </c>
      <c r="C9661" t="s">
        <v>314</v>
      </c>
    </row>
    <row r="9662" spans="1:3">
      <c r="A9662" t="s">
        <v>13212</v>
      </c>
      <c r="B9662" t="s">
        <v>311</v>
      </c>
      <c r="C9662" t="s">
        <v>314</v>
      </c>
    </row>
    <row r="9663" spans="1:3">
      <c r="A9663" t="s">
        <v>13213</v>
      </c>
      <c r="B9663" t="s">
        <v>311</v>
      </c>
      <c r="C9663" t="s">
        <v>314</v>
      </c>
    </row>
    <row r="9664" spans="1:3">
      <c r="A9664" t="s">
        <v>13214</v>
      </c>
      <c r="B9664" t="s">
        <v>311</v>
      </c>
      <c r="C9664" t="s">
        <v>310</v>
      </c>
    </row>
    <row r="9665" spans="1:3">
      <c r="A9665" t="s">
        <v>13216</v>
      </c>
      <c r="B9665" t="s">
        <v>311</v>
      </c>
      <c r="C9665" t="s">
        <v>314</v>
      </c>
    </row>
    <row r="9666" spans="1:3">
      <c r="A9666" t="s">
        <v>13218</v>
      </c>
      <c r="B9666" t="s">
        <v>461</v>
      </c>
      <c r="C9666" t="s">
        <v>1546</v>
      </c>
    </row>
    <row r="9667" spans="1:3">
      <c r="A9667" t="s">
        <v>13219</v>
      </c>
      <c r="B9667" t="s">
        <v>311</v>
      </c>
      <c r="C9667" t="s">
        <v>310</v>
      </c>
    </row>
    <row r="9668" spans="1:3">
      <c r="A9668" t="s">
        <v>13221</v>
      </c>
      <c r="B9668" t="s">
        <v>311</v>
      </c>
      <c r="C9668" t="s">
        <v>314</v>
      </c>
    </row>
    <row r="9669" spans="1:3">
      <c r="A9669" t="s">
        <v>13223</v>
      </c>
      <c r="B9669" t="s">
        <v>311</v>
      </c>
      <c r="C9669" t="s">
        <v>314</v>
      </c>
    </row>
    <row r="9670" spans="1:3">
      <c r="A9670" t="s">
        <v>13224</v>
      </c>
      <c r="B9670" t="s">
        <v>311</v>
      </c>
      <c r="C9670" t="s">
        <v>314</v>
      </c>
    </row>
    <row r="9671" spans="1:3">
      <c r="A9671" t="s">
        <v>13225</v>
      </c>
      <c r="B9671" t="s">
        <v>311</v>
      </c>
      <c r="C9671" t="s">
        <v>314</v>
      </c>
    </row>
    <row r="9672" spans="1:3">
      <c r="A9672" t="s">
        <v>13226</v>
      </c>
      <c r="B9672" t="s">
        <v>311</v>
      </c>
      <c r="C9672" t="s">
        <v>310</v>
      </c>
    </row>
    <row r="9673" spans="1:3">
      <c r="A9673" t="s">
        <v>13227</v>
      </c>
      <c r="B9673" t="s">
        <v>311</v>
      </c>
      <c r="C9673" t="s">
        <v>314</v>
      </c>
    </row>
    <row r="9674" spans="1:3">
      <c r="A9674" t="s">
        <v>13228</v>
      </c>
      <c r="B9674" t="s">
        <v>311</v>
      </c>
      <c r="C9674" t="s">
        <v>310</v>
      </c>
    </row>
    <row r="9675" spans="1:3">
      <c r="A9675" t="s">
        <v>13229</v>
      </c>
      <c r="B9675" t="s">
        <v>311</v>
      </c>
      <c r="C9675" t="s">
        <v>314</v>
      </c>
    </row>
    <row r="9676" spans="1:3">
      <c r="A9676" t="s">
        <v>13230</v>
      </c>
      <c r="B9676" t="s">
        <v>311</v>
      </c>
      <c r="C9676" t="s">
        <v>314</v>
      </c>
    </row>
    <row r="9677" spans="1:3">
      <c r="A9677" t="s">
        <v>13232</v>
      </c>
      <c r="B9677" t="s">
        <v>311</v>
      </c>
      <c r="C9677" t="s">
        <v>314</v>
      </c>
    </row>
    <row r="9678" spans="1:3">
      <c r="A9678" t="s">
        <v>13233</v>
      </c>
      <c r="B9678" t="s">
        <v>311</v>
      </c>
      <c r="C9678" t="s">
        <v>314</v>
      </c>
    </row>
    <row r="9679" spans="1:3">
      <c r="A9679" t="s">
        <v>13234</v>
      </c>
      <c r="B9679" t="s">
        <v>311</v>
      </c>
      <c r="C9679" t="s">
        <v>310</v>
      </c>
    </row>
    <row r="9680" spans="1:3">
      <c r="A9680" t="s">
        <v>13235</v>
      </c>
      <c r="B9680" t="s">
        <v>311</v>
      </c>
      <c r="C9680" t="s">
        <v>310</v>
      </c>
    </row>
    <row r="9681" spans="1:3">
      <c r="A9681" t="s">
        <v>13236</v>
      </c>
      <c r="B9681" t="s">
        <v>311</v>
      </c>
      <c r="C9681" t="s">
        <v>314</v>
      </c>
    </row>
    <row r="9682" spans="1:3">
      <c r="A9682" t="s">
        <v>13237</v>
      </c>
      <c r="B9682" t="s">
        <v>311</v>
      </c>
      <c r="C9682" t="s">
        <v>310</v>
      </c>
    </row>
    <row r="9683" spans="1:3">
      <c r="A9683" t="s">
        <v>13238</v>
      </c>
      <c r="B9683" t="s">
        <v>311</v>
      </c>
      <c r="C9683" t="s">
        <v>314</v>
      </c>
    </row>
    <row r="9684" spans="1:3">
      <c r="A9684" t="s">
        <v>13239</v>
      </c>
      <c r="B9684" t="s">
        <v>311</v>
      </c>
      <c r="C9684" t="s">
        <v>314</v>
      </c>
    </row>
    <row r="9685" spans="1:3">
      <c r="A9685" t="s">
        <v>13240</v>
      </c>
      <c r="B9685" t="s">
        <v>311</v>
      </c>
      <c r="C9685" t="s">
        <v>310</v>
      </c>
    </row>
    <row r="9686" spans="1:3">
      <c r="A9686" t="s">
        <v>13242</v>
      </c>
      <c r="B9686" t="s">
        <v>311</v>
      </c>
      <c r="C9686" t="s">
        <v>314</v>
      </c>
    </row>
    <row r="9687" spans="1:3">
      <c r="A9687" t="s">
        <v>13243</v>
      </c>
      <c r="B9687" t="s">
        <v>311</v>
      </c>
      <c r="C9687" t="s">
        <v>314</v>
      </c>
    </row>
    <row r="9688" spans="1:3">
      <c r="A9688" t="s">
        <v>13244</v>
      </c>
      <c r="B9688" t="s">
        <v>311</v>
      </c>
      <c r="C9688" t="s">
        <v>314</v>
      </c>
    </row>
    <row r="9689" spans="1:3">
      <c r="A9689" t="s">
        <v>13245</v>
      </c>
      <c r="B9689" t="s">
        <v>311</v>
      </c>
      <c r="C9689" t="s">
        <v>310</v>
      </c>
    </row>
    <row r="9690" spans="1:3">
      <c r="A9690" t="s">
        <v>13246</v>
      </c>
      <c r="B9690" t="s">
        <v>311</v>
      </c>
      <c r="C9690" t="s">
        <v>314</v>
      </c>
    </row>
    <row r="9691" spans="1:3">
      <c r="A9691" t="s">
        <v>13247</v>
      </c>
      <c r="B9691" t="s">
        <v>311</v>
      </c>
      <c r="C9691" t="s">
        <v>310</v>
      </c>
    </row>
    <row r="9692" spans="1:3">
      <c r="A9692" t="s">
        <v>13249</v>
      </c>
      <c r="B9692" t="s">
        <v>311</v>
      </c>
      <c r="C9692" t="s">
        <v>314</v>
      </c>
    </row>
    <row r="9693" spans="1:3">
      <c r="A9693" t="s">
        <v>13250</v>
      </c>
      <c r="B9693" t="s">
        <v>311</v>
      </c>
      <c r="C9693" t="s">
        <v>310</v>
      </c>
    </row>
    <row r="9694" spans="1:3">
      <c r="A9694" t="s">
        <v>13251</v>
      </c>
      <c r="B9694" t="s">
        <v>311</v>
      </c>
      <c r="C9694" t="s">
        <v>314</v>
      </c>
    </row>
    <row r="9695" spans="1:3">
      <c r="A9695" t="s">
        <v>13252</v>
      </c>
      <c r="B9695" t="s">
        <v>311</v>
      </c>
      <c r="C9695" t="s">
        <v>310</v>
      </c>
    </row>
    <row r="9696" spans="1:3">
      <c r="A9696" t="s">
        <v>13253</v>
      </c>
      <c r="B9696" t="s">
        <v>311</v>
      </c>
      <c r="C9696" t="s">
        <v>314</v>
      </c>
    </row>
    <row r="9697" spans="1:3">
      <c r="A9697" t="s">
        <v>13255</v>
      </c>
      <c r="B9697" t="s">
        <v>311</v>
      </c>
      <c r="C9697" t="s">
        <v>314</v>
      </c>
    </row>
    <row r="9698" spans="1:3">
      <c r="A9698" t="s">
        <v>13256</v>
      </c>
      <c r="B9698" t="s">
        <v>311</v>
      </c>
      <c r="C9698" t="s">
        <v>310</v>
      </c>
    </row>
    <row r="9699" spans="1:3">
      <c r="A9699" t="s">
        <v>13257</v>
      </c>
      <c r="B9699" t="s">
        <v>311</v>
      </c>
      <c r="C9699" t="s">
        <v>314</v>
      </c>
    </row>
    <row r="9700" spans="1:3">
      <c r="A9700" t="s">
        <v>13259</v>
      </c>
      <c r="B9700" t="s">
        <v>311</v>
      </c>
      <c r="C9700" t="s">
        <v>314</v>
      </c>
    </row>
    <row r="9701" spans="1:3">
      <c r="A9701" t="s">
        <v>13261</v>
      </c>
      <c r="B9701" t="s">
        <v>311</v>
      </c>
      <c r="C9701" t="s">
        <v>314</v>
      </c>
    </row>
    <row r="9702" spans="1:3">
      <c r="A9702" t="s">
        <v>13262</v>
      </c>
      <c r="B9702" t="s">
        <v>311</v>
      </c>
      <c r="C9702" t="s">
        <v>310</v>
      </c>
    </row>
    <row r="9703" spans="1:3">
      <c r="A9703" t="s">
        <v>13263</v>
      </c>
      <c r="B9703" t="s">
        <v>311</v>
      </c>
      <c r="C9703" t="s">
        <v>314</v>
      </c>
    </row>
    <row r="9704" spans="1:3">
      <c r="A9704" t="s">
        <v>13264</v>
      </c>
      <c r="B9704" t="s">
        <v>311</v>
      </c>
      <c r="C9704" t="s">
        <v>310</v>
      </c>
    </row>
    <row r="9705" spans="1:3">
      <c r="A9705" t="s">
        <v>13265</v>
      </c>
      <c r="B9705" t="s">
        <v>311</v>
      </c>
      <c r="C9705" t="s">
        <v>314</v>
      </c>
    </row>
    <row r="9706" spans="1:3">
      <c r="A9706" t="s">
        <v>13267</v>
      </c>
      <c r="B9706" t="s">
        <v>311</v>
      </c>
      <c r="C9706" t="s">
        <v>314</v>
      </c>
    </row>
    <row r="9707" spans="1:3">
      <c r="A9707" t="s">
        <v>13268</v>
      </c>
      <c r="B9707" t="s">
        <v>311</v>
      </c>
      <c r="C9707" t="s">
        <v>314</v>
      </c>
    </row>
    <row r="9708" spans="1:3">
      <c r="A9708" t="s">
        <v>13270</v>
      </c>
      <c r="B9708" t="s">
        <v>311</v>
      </c>
      <c r="C9708" t="s">
        <v>314</v>
      </c>
    </row>
    <row r="9709" spans="1:3">
      <c r="A9709" t="s">
        <v>13271</v>
      </c>
      <c r="B9709" t="s">
        <v>311</v>
      </c>
      <c r="C9709" t="s">
        <v>314</v>
      </c>
    </row>
    <row r="9710" spans="1:3">
      <c r="A9710" t="s">
        <v>13272</v>
      </c>
      <c r="B9710" t="s">
        <v>311</v>
      </c>
      <c r="C9710" t="s">
        <v>314</v>
      </c>
    </row>
    <row r="9711" spans="1:3">
      <c r="A9711" t="s">
        <v>13273</v>
      </c>
      <c r="B9711" t="s">
        <v>311</v>
      </c>
      <c r="C9711" t="s">
        <v>310</v>
      </c>
    </row>
    <row r="9712" spans="1:3">
      <c r="A9712" t="s">
        <v>13274</v>
      </c>
      <c r="B9712" t="s">
        <v>311</v>
      </c>
      <c r="C9712" t="s">
        <v>314</v>
      </c>
    </row>
    <row r="9713" spans="1:3">
      <c r="A9713" t="s">
        <v>13276</v>
      </c>
      <c r="B9713" t="s">
        <v>311</v>
      </c>
      <c r="C9713" t="s">
        <v>314</v>
      </c>
    </row>
    <row r="9714" spans="1:3">
      <c r="A9714" t="s">
        <v>13277</v>
      </c>
      <c r="B9714" t="s">
        <v>311</v>
      </c>
      <c r="C9714" t="s">
        <v>310</v>
      </c>
    </row>
    <row r="9715" spans="1:3">
      <c r="A9715" t="s">
        <v>13279</v>
      </c>
      <c r="B9715" t="s">
        <v>311</v>
      </c>
      <c r="C9715" t="s">
        <v>314</v>
      </c>
    </row>
    <row r="9716" spans="1:3">
      <c r="A9716" t="s">
        <v>13280</v>
      </c>
      <c r="B9716" t="s">
        <v>311</v>
      </c>
      <c r="C9716" t="s">
        <v>314</v>
      </c>
    </row>
    <row r="9717" spans="1:3">
      <c r="A9717" t="s">
        <v>13281</v>
      </c>
      <c r="B9717" t="s">
        <v>311</v>
      </c>
      <c r="C9717" t="s">
        <v>310</v>
      </c>
    </row>
    <row r="9718" spans="1:3">
      <c r="A9718" t="s">
        <v>13282</v>
      </c>
      <c r="B9718" t="s">
        <v>311</v>
      </c>
      <c r="C9718" t="s">
        <v>314</v>
      </c>
    </row>
    <row r="9719" spans="1:3">
      <c r="A9719" t="s">
        <v>13284</v>
      </c>
      <c r="B9719" t="s">
        <v>311</v>
      </c>
      <c r="C9719" t="s">
        <v>314</v>
      </c>
    </row>
    <row r="9720" spans="1:3">
      <c r="A9720" t="s">
        <v>13285</v>
      </c>
      <c r="B9720" t="s">
        <v>311</v>
      </c>
      <c r="C9720" t="s">
        <v>310</v>
      </c>
    </row>
    <row r="9721" spans="1:3">
      <c r="A9721" t="s">
        <v>13287</v>
      </c>
      <c r="B9721" t="s">
        <v>311</v>
      </c>
      <c r="C9721" t="s">
        <v>314</v>
      </c>
    </row>
    <row r="9722" spans="1:3">
      <c r="A9722" t="s">
        <v>13288</v>
      </c>
      <c r="B9722" t="s">
        <v>311</v>
      </c>
      <c r="C9722" t="s">
        <v>310</v>
      </c>
    </row>
    <row r="9723" spans="1:3">
      <c r="A9723" t="s">
        <v>13289</v>
      </c>
      <c r="B9723" t="s">
        <v>311</v>
      </c>
      <c r="C9723" t="s">
        <v>314</v>
      </c>
    </row>
    <row r="9724" spans="1:3">
      <c r="A9724" t="s">
        <v>13290</v>
      </c>
      <c r="B9724" t="s">
        <v>311</v>
      </c>
      <c r="C9724" t="s">
        <v>310</v>
      </c>
    </row>
    <row r="9725" spans="1:3">
      <c r="A9725" t="s">
        <v>13291</v>
      </c>
      <c r="B9725" t="s">
        <v>311</v>
      </c>
      <c r="C9725" t="s">
        <v>314</v>
      </c>
    </row>
    <row r="9726" spans="1:3">
      <c r="A9726" t="s">
        <v>13292</v>
      </c>
      <c r="B9726" t="s">
        <v>311</v>
      </c>
      <c r="C9726" t="s">
        <v>310</v>
      </c>
    </row>
    <row r="9727" spans="1:3">
      <c r="A9727" t="s">
        <v>13294</v>
      </c>
      <c r="B9727" t="s">
        <v>311</v>
      </c>
      <c r="C9727" t="s">
        <v>314</v>
      </c>
    </row>
    <row r="9728" spans="1:3">
      <c r="A9728" t="s">
        <v>13295</v>
      </c>
      <c r="B9728" t="s">
        <v>311</v>
      </c>
      <c r="C9728" t="s">
        <v>314</v>
      </c>
    </row>
    <row r="9729" spans="1:3">
      <c r="A9729" t="s">
        <v>13297</v>
      </c>
      <c r="B9729" t="s">
        <v>311</v>
      </c>
      <c r="C9729" t="s">
        <v>314</v>
      </c>
    </row>
    <row r="9730" spans="1:3">
      <c r="A9730" t="s">
        <v>13298</v>
      </c>
      <c r="B9730" t="s">
        <v>311</v>
      </c>
      <c r="C9730" t="s">
        <v>310</v>
      </c>
    </row>
    <row r="9731" spans="1:3">
      <c r="A9731" t="s">
        <v>13299</v>
      </c>
      <c r="B9731" t="s">
        <v>311</v>
      </c>
      <c r="C9731" t="s">
        <v>310</v>
      </c>
    </row>
    <row r="9732" spans="1:3">
      <c r="A9732" t="s">
        <v>13300</v>
      </c>
      <c r="B9732" t="s">
        <v>311</v>
      </c>
      <c r="C9732" t="s">
        <v>314</v>
      </c>
    </row>
    <row r="9733" spans="1:3">
      <c r="A9733" t="s">
        <v>13301</v>
      </c>
      <c r="B9733" t="s">
        <v>311</v>
      </c>
      <c r="C9733" t="s">
        <v>314</v>
      </c>
    </row>
    <row r="9734" spans="1:3">
      <c r="A9734" t="s">
        <v>13302</v>
      </c>
      <c r="B9734" t="s">
        <v>311</v>
      </c>
      <c r="C9734" t="s">
        <v>310</v>
      </c>
    </row>
    <row r="9735" spans="1:3">
      <c r="A9735" t="s">
        <v>13304</v>
      </c>
      <c r="B9735" t="s">
        <v>311</v>
      </c>
      <c r="C9735" t="s">
        <v>314</v>
      </c>
    </row>
    <row r="9736" spans="1:3">
      <c r="A9736" t="s">
        <v>13305</v>
      </c>
      <c r="B9736" t="s">
        <v>311</v>
      </c>
      <c r="C9736" t="s">
        <v>310</v>
      </c>
    </row>
    <row r="9737" spans="1:3">
      <c r="A9737" t="s">
        <v>13307</v>
      </c>
      <c r="B9737" t="s">
        <v>311</v>
      </c>
      <c r="C9737" t="s">
        <v>314</v>
      </c>
    </row>
    <row r="9738" spans="1:3">
      <c r="A9738" t="s">
        <v>13308</v>
      </c>
      <c r="B9738" t="s">
        <v>311</v>
      </c>
      <c r="C9738" t="s">
        <v>314</v>
      </c>
    </row>
    <row r="9739" spans="1:3">
      <c r="A9739" t="s">
        <v>13309</v>
      </c>
      <c r="B9739" t="s">
        <v>311</v>
      </c>
      <c r="C9739" t="s">
        <v>310</v>
      </c>
    </row>
    <row r="9740" spans="1:3">
      <c r="A9740" t="s">
        <v>13311</v>
      </c>
      <c r="B9740" t="s">
        <v>311</v>
      </c>
      <c r="C9740" t="s">
        <v>314</v>
      </c>
    </row>
    <row r="9741" spans="1:3">
      <c r="A9741" t="s">
        <v>13312</v>
      </c>
      <c r="B9741" t="s">
        <v>311</v>
      </c>
      <c r="C9741" t="s">
        <v>310</v>
      </c>
    </row>
    <row r="9742" spans="1:3">
      <c r="A9742" t="s">
        <v>13314</v>
      </c>
      <c r="B9742" t="s">
        <v>311</v>
      </c>
      <c r="C9742" t="s">
        <v>314</v>
      </c>
    </row>
    <row r="9743" spans="1:3">
      <c r="A9743" t="s">
        <v>13315</v>
      </c>
      <c r="B9743" t="s">
        <v>311</v>
      </c>
      <c r="C9743" t="s">
        <v>314</v>
      </c>
    </row>
    <row r="9744" spans="1:3">
      <c r="A9744" t="s">
        <v>13316</v>
      </c>
      <c r="B9744" t="s">
        <v>311</v>
      </c>
      <c r="C9744" t="s">
        <v>314</v>
      </c>
    </row>
    <row r="9745" spans="1:3">
      <c r="A9745" t="s">
        <v>13317</v>
      </c>
      <c r="B9745" t="s">
        <v>311</v>
      </c>
      <c r="C9745" t="s">
        <v>310</v>
      </c>
    </row>
    <row r="9746" spans="1:3">
      <c r="A9746" t="s">
        <v>13319</v>
      </c>
      <c r="B9746" t="s">
        <v>311</v>
      </c>
      <c r="C9746" t="s">
        <v>314</v>
      </c>
    </row>
    <row r="9747" spans="1:3">
      <c r="A9747" t="s">
        <v>13320</v>
      </c>
      <c r="B9747" t="s">
        <v>311</v>
      </c>
      <c r="C9747" t="s">
        <v>314</v>
      </c>
    </row>
    <row r="9748" spans="1:3">
      <c r="A9748" t="s">
        <v>13321</v>
      </c>
      <c r="B9748" t="s">
        <v>311</v>
      </c>
      <c r="C9748" t="s">
        <v>310</v>
      </c>
    </row>
    <row r="9749" spans="1:3">
      <c r="A9749" t="s">
        <v>13322</v>
      </c>
      <c r="B9749" t="s">
        <v>311</v>
      </c>
      <c r="C9749" t="s">
        <v>314</v>
      </c>
    </row>
    <row r="9750" spans="1:3">
      <c r="A9750" t="s">
        <v>13323</v>
      </c>
      <c r="B9750" t="s">
        <v>311</v>
      </c>
      <c r="C9750" t="s">
        <v>314</v>
      </c>
    </row>
    <row r="9751" spans="1:3">
      <c r="A9751" t="s">
        <v>13324</v>
      </c>
      <c r="B9751" t="s">
        <v>311</v>
      </c>
      <c r="C9751" t="s">
        <v>310</v>
      </c>
    </row>
    <row r="9752" spans="1:3">
      <c r="A9752" t="s">
        <v>13325</v>
      </c>
      <c r="B9752" t="s">
        <v>311</v>
      </c>
      <c r="C9752" t="s">
        <v>314</v>
      </c>
    </row>
    <row r="9753" spans="1:3">
      <c r="A9753" t="s">
        <v>13326</v>
      </c>
      <c r="B9753" t="s">
        <v>311</v>
      </c>
      <c r="C9753" t="s">
        <v>310</v>
      </c>
    </row>
    <row r="9754" spans="1:3">
      <c r="A9754" t="s">
        <v>13327</v>
      </c>
      <c r="B9754" t="s">
        <v>311</v>
      </c>
      <c r="C9754" t="s">
        <v>314</v>
      </c>
    </row>
    <row r="9755" spans="1:3">
      <c r="A9755" t="s">
        <v>13328</v>
      </c>
      <c r="B9755" t="s">
        <v>311</v>
      </c>
      <c r="C9755" t="s">
        <v>314</v>
      </c>
    </row>
    <row r="9756" spans="1:3">
      <c r="A9756" t="s">
        <v>13329</v>
      </c>
      <c r="B9756" t="s">
        <v>311</v>
      </c>
      <c r="C9756" t="s">
        <v>310</v>
      </c>
    </row>
    <row r="9757" spans="1:3">
      <c r="A9757" t="s">
        <v>13330</v>
      </c>
      <c r="B9757" t="s">
        <v>311</v>
      </c>
      <c r="C9757" t="s">
        <v>314</v>
      </c>
    </row>
    <row r="9758" spans="1:3">
      <c r="A9758" t="s">
        <v>13331</v>
      </c>
      <c r="B9758" t="s">
        <v>311</v>
      </c>
      <c r="C9758" t="s">
        <v>314</v>
      </c>
    </row>
    <row r="9759" spans="1:3">
      <c r="A9759" t="s">
        <v>13332</v>
      </c>
      <c r="B9759" t="s">
        <v>311</v>
      </c>
      <c r="C9759" t="s">
        <v>310</v>
      </c>
    </row>
    <row r="9760" spans="1:3">
      <c r="A9760" t="s">
        <v>13333</v>
      </c>
      <c r="B9760" t="s">
        <v>311</v>
      </c>
      <c r="C9760" t="s">
        <v>314</v>
      </c>
    </row>
    <row r="9761" spans="1:3">
      <c r="A9761" t="s">
        <v>13334</v>
      </c>
      <c r="B9761" t="s">
        <v>311</v>
      </c>
      <c r="C9761" t="s">
        <v>310</v>
      </c>
    </row>
    <row r="9762" spans="1:3">
      <c r="A9762" t="s">
        <v>13335</v>
      </c>
      <c r="B9762" t="s">
        <v>311</v>
      </c>
      <c r="C9762" t="s">
        <v>314</v>
      </c>
    </row>
    <row r="9763" spans="1:3">
      <c r="A9763" t="s">
        <v>13337</v>
      </c>
      <c r="B9763" t="s">
        <v>311</v>
      </c>
      <c r="C9763" t="s">
        <v>314</v>
      </c>
    </row>
    <row r="9764" spans="1:3">
      <c r="A9764" t="s">
        <v>13338</v>
      </c>
      <c r="B9764" t="s">
        <v>311</v>
      </c>
      <c r="C9764" t="s">
        <v>314</v>
      </c>
    </row>
    <row r="9765" spans="1:3">
      <c r="A9765" t="s">
        <v>13339</v>
      </c>
      <c r="B9765" t="s">
        <v>311</v>
      </c>
      <c r="C9765" t="s">
        <v>310</v>
      </c>
    </row>
    <row r="9766" spans="1:3">
      <c r="A9766" t="s">
        <v>13340</v>
      </c>
      <c r="B9766" t="s">
        <v>311</v>
      </c>
      <c r="C9766" t="s">
        <v>314</v>
      </c>
    </row>
    <row r="9767" spans="1:3">
      <c r="A9767" t="s">
        <v>13341</v>
      </c>
      <c r="B9767" t="s">
        <v>311</v>
      </c>
      <c r="C9767" t="s">
        <v>310</v>
      </c>
    </row>
    <row r="9768" spans="1:3">
      <c r="A9768" t="s">
        <v>13342</v>
      </c>
      <c r="B9768" t="s">
        <v>311</v>
      </c>
      <c r="C9768" t="s">
        <v>314</v>
      </c>
    </row>
    <row r="9769" spans="1:3">
      <c r="A9769" t="s">
        <v>13343</v>
      </c>
      <c r="B9769" t="s">
        <v>311</v>
      </c>
      <c r="C9769" t="s">
        <v>310</v>
      </c>
    </row>
    <row r="9770" spans="1:3">
      <c r="A9770" t="s">
        <v>13345</v>
      </c>
      <c r="B9770" t="s">
        <v>311</v>
      </c>
      <c r="C9770" t="s">
        <v>314</v>
      </c>
    </row>
    <row r="9771" spans="1:3">
      <c r="A9771" t="s">
        <v>13346</v>
      </c>
      <c r="B9771" t="s">
        <v>311</v>
      </c>
      <c r="C9771" t="s">
        <v>314</v>
      </c>
    </row>
    <row r="9772" spans="1:3">
      <c r="A9772" t="s">
        <v>13347</v>
      </c>
      <c r="B9772" t="s">
        <v>311</v>
      </c>
      <c r="C9772" t="s">
        <v>310</v>
      </c>
    </row>
    <row r="9773" spans="1:3">
      <c r="A9773" t="s">
        <v>13348</v>
      </c>
      <c r="B9773" t="s">
        <v>311</v>
      </c>
      <c r="C9773" t="s">
        <v>314</v>
      </c>
    </row>
    <row r="9774" spans="1:3">
      <c r="A9774" t="s">
        <v>13349</v>
      </c>
      <c r="B9774" t="s">
        <v>311</v>
      </c>
      <c r="C9774" t="s">
        <v>314</v>
      </c>
    </row>
    <row r="9775" spans="1:3">
      <c r="A9775" t="s">
        <v>13350</v>
      </c>
      <c r="B9775" t="s">
        <v>311</v>
      </c>
      <c r="C9775" t="s">
        <v>310</v>
      </c>
    </row>
    <row r="9776" spans="1:3">
      <c r="A9776" t="s">
        <v>13351</v>
      </c>
      <c r="B9776" t="s">
        <v>311</v>
      </c>
      <c r="C9776" t="s">
        <v>314</v>
      </c>
    </row>
    <row r="9777" spans="1:3">
      <c r="A9777" t="s">
        <v>13353</v>
      </c>
      <c r="B9777" t="s">
        <v>311</v>
      </c>
      <c r="C9777" t="s">
        <v>314</v>
      </c>
    </row>
    <row r="9778" spans="1:3">
      <c r="A9778" t="s">
        <v>13354</v>
      </c>
      <c r="B9778" t="s">
        <v>311</v>
      </c>
      <c r="C9778" t="s">
        <v>310</v>
      </c>
    </row>
    <row r="9779" spans="1:3">
      <c r="A9779" t="s">
        <v>13355</v>
      </c>
      <c r="B9779" t="s">
        <v>311</v>
      </c>
      <c r="C9779" t="s">
        <v>314</v>
      </c>
    </row>
    <row r="9780" spans="1:3">
      <c r="A9780" t="s">
        <v>13356</v>
      </c>
      <c r="B9780" t="s">
        <v>311</v>
      </c>
      <c r="C9780" t="s">
        <v>314</v>
      </c>
    </row>
    <row r="9781" spans="1:3">
      <c r="A9781" t="s">
        <v>13357</v>
      </c>
      <c r="B9781" t="s">
        <v>311</v>
      </c>
      <c r="C9781" t="s">
        <v>310</v>
      </c>
    </row>
    <row r="9782" spans="1:3">
      <c r="A9782" t="s">
        <v>13358</v>
      </c>
      <c r="B9782" t="s">
        <v>311</v>
      </c>
      <c r="C9782" t="s">
        <v>314</v>
      </c>
    </row>
    <row r="9783" spans="1:3">
      <c r="A9783" t="s">
        <v>13359</v>
      </c>
      <c r="B9783" t="s">
        <v>311</v>
      </c>
      <c r="C9783" t="s">
        <v>314</v>
      </c>
    </row>
    <row r="9784" spans="1:3">
      <c r="A9784" t="s">
        <v>13360</v>
      </c>
      <c r="B9784" t="s">
        <v>311</v>
      </c>
      <c r="C9784" t="s">
        <v>310</v>
      </c>
    </row>
    <row r="9785" spans="1:3">
      <c r="A9785" t="s">
        <v>13361</v>
      </c>
      <c r="B9785" t="s">
        <v>311</v>
      </c>
      <c r="C9785" t="s">
        <v>314</v>
      </c>
    </row>
    <row r="9786" spans="1:3">
      <c r="A9786" t="s">
        <v>13362</v>
      </c>
      <c r="B9786" t="s">
        <v>311</v>
      </c>
      <c r="C9786" t="s">
        <v>314</v>
      </c>
    </row>
    <row r="9787" spans="1:3">
      <c r="A9787" t="s">
        <v>13364</v>
      </c>
      <c r="B9787" t="s">
        <v>311</v>
      </c>
      <c r="C9787" t="s">
        <v>314</v>
      </c>
    </row>
    <row r="9788" spans="1:3">
      <c r="A9788" t="s">
        <v>13365</v>
      </c>
      <c r="B9788" t="s">
        <v>311</v>
      </c>
      <c r="C9788" t="s">
        <v>314</v>
      </c>
    </row>
    <row r="9789" spans="1:3">
      <c r="A9789" t="s">
        <v>13366</v>
      </c>
      <c r="B9789" t="s">
        <v>311</v>
      </c>
      <c r="C9789" t="s">
        <v>314</v>
      </c>
    </row>
    <row r="9790" spans="1:3">
      <c r="A9790" t="s">
        <v>13367</v>
      </c>
      <c r="B9790" t="s">
        <v>311</v>
      </c>
      <c r="C9790" t="s">
        <v>310</v>
      </c>
    </row>
    <row r="9791" spans="1:3">
      <c r="A9791" t="s">
        <v>13368</v>
      </c>
      <c r="B9791" t="s">
        <v>311</v>
      </c>
      <c r="C9791" t="s">
        <v>310</v>
      </c>
    </row>
    <row r="9792" spans="1:3">
      <c r="A9792" t="s">
        <v>13370</v>
      </c>
      <c r="B9792" t="s">
        <v>311</v>
      </c>
      <c r="C9792" t="s">
        <v>314</v>
      </c>
    </row>
    <row r="9793" spans="1:3">
      <c r="A9793" t="s">
        <v>13372</v>
      </c>
      <c r="B9793" t="s">
        <v>311</v>
      </c>
      <c r="C9793" t="s">
        <v>314</v>
      </c>
    </row>
    <row r="9794" spans="1:3">
      <c r="A9794" t="s">
        <v>13373</v>
      </c>
      <c r="B9794" t="s">
        <v>311</v>
      </c>
      <c r="C9794" t="s">
        <v>310</v>
      </c>
    </row>
    <row r="9795" spans="1:3">
      <c r="A9795" t="s">
        <v>13374</v>
      </c>
      <c r="B9795" t="s">
        <v>311</v>
      </c>
      <c r="C9795" t="s">
        <v>314</v>
      </c>
    </row>
    <row r="9796" spans="1:3">
      <c r="A9796" t="s">
        <v>13375</v>
      </c>
      <c r="B9796" t="s">
        <v>311</v>
      </c>
      <c r="C9796" t="s">
        <v>310</v>
      </c>
    </row>
    <row r="9797" spans="1:3">
      <c r="A9797" t="s">
        <v>13376</v>
      </c>
      <c r="B9797" t="s">
        <v>311</v>
      </c>
      <c r="C9797" t="s">
        <v>314</v>
      </c>
    </row>
    <row r="9798" spans="1:3">
      <c r="A9798" t="s">
        <v>13377</v>
      </c>
      <c r="B9798" t="s">
        <v>311</v>
      </c>
      <c r="C9798" t="s">
        <v>310</v>
      </c>
    </row>
    <row r="9799" spans="1:3">
      <c r="A9799" t="s">
        <v>13379</v>
      </c>
      <c r="B9799" t="s">
        <v>311</v>
      </c>
      <c r="C9799" t="s">
        <v>314</v>
      </c>
    </row>
    <row r="9800" spans="1:3">
      <c r="A9800" t="s">
        <v>13380</v>
      </c>
      <c r="B9800" t="s">
        <v>311</v>
      </c>
      <c r="C9800" t="s">
        <v>314</v>
      </c>
    </row>
    <row r="9801" spans="1:3">
      <c r="A9801" t="s">
        <v>13381</v>
      </c>
      <c r="B9801" t="s">
        <v>311</v>
      </c>
      <c r="C9801" t="s">
        <v>314</v>
      </c>
    </row>
    <row r="9802" spans="1:3">
      <c r="A9802" t="s">
        <v>13383</v>
      </c>
      <c r="B9802" t="s">
        <v>311</v>
      </c>
      <c r="C9802" t="s">
        <v>314</v>
      </c>
    </row>
    <row r="9803" spans="1:3">
      <c r="A9803" t="s">
        <v>13385</v>
      </c>
      <c r="B9803" t="s">
        <v>311</v>
      </c>
      <c r="C9803" t="s">
        <v>314</v>
      </c>
    </row>
    <row r="9804" spans="1:3">
      <c r="A9804" t="s">
        <v>13386</v>
      </c>
      <c r="B9804" t="s">
        <v>311</v>
      </c>
      <c r="C9804" t="s">
        <v>314</v>
      </c>
    </row>
    <row r="9805" spans="1:3">
      <c r="A9805" t="s">
        <v>13387</v>
      </c>
      <c r="B9805" t="s">
        <v>311</v>
      </c>
      <c r="C9805" t="s">
        <v>310</v>
      </c>
    </row>
    <row r="9806" spans="1:3">
      <c r="A9806" t="s">
        <v>13388</v>
      </c>
      <c r="B9806" t="s">
        <v>311</v>
      </c>
      <c r="C9806" t="s">
        <v>314</v>
      </c>
    </row>
    <row r="9807" spans="1:3">
      <c r="A9807" t="s">
        <v>13389</v>
      </c>
      <c r="B9807" t="s">
        <v>311</v>
      </c>
      <c r="C9807" t="s">
        <v>314</v>
      </c>
    </row>
    <row r="9808" spans="1:3">
      <c r="A9808" t="s">
        <v>13390</v>
      </c>
      <c r="B9808" t="s">
        <v>311</v>
      </c>
      <c r="C9808" t="s">
        <v>310</v>
      </c>
    </row>
    <row r="9809" spans="1:3">
      <c r="A9809" t="s">
        <v>13391</v>
      </c>
      <c r="B9809" t="s">
        <v>311</v>
      </c>
      <c r="C9809" t="s">
        <v>310</v>
      </c>
    </row>
    <row r="9810" spans="1:3">
      <c r="A9810" t="s">
        <v>13392</v>
      </c>
      <c r="B9810" t="s">
        <v>311</v>
      </c>
      <c r="C9810" t="s">
        <v>314</v>
      </c>
    </row>
    <row r="9811" spans="1:3">
      <c r="A9811" t="s">
        <v>13393</v>
      </c>
      <c r="B9811" t="s">
        <v>311</v>
      </c>
      <c r="C9811" t="s">
        <v>310</v>
      </c>
    </row>
    <row r="9812" spans="1:3">
      <c r="A9812" t="s">
        <v>13395</v>
      </c>
      <c r="B9812" t="s">
        <v>311</v>
      </c>
      <c r="C9812" t="s">
        <v>314</v>
      </c>
    </row>
    <row r="9813" spans="1:3">
      <c r="A9813" t="s">
        <v>13396</v>
      </c>
      <c r="B9813" t="s">
        <v>311</v>
      </c>
      <c r="C9813" t="s">
        <v>314</v>
      </c>
    </row>
    <row r="9814" spans="1:3">
      <c r="A9814" t="s">
        <v>13397</v>
      </c>
      <c r="B9814" t="s">
        <v>311</v>
      </c>
      <c r="C9814" t="s">
        <v>314</v>
      </c>
    </row>
    <row r="9815" spans="1:3">
      <c r="A9815" t="s">
        <v>13398</v>
      </c>
      <c r="B9815" t="s">
        <v>311</v>
      </c>
      <c r="C9815" t="s">
        <v>314</v>
      </c>
    </row>
    <row r="9816" spans="1:3">
      <c r="A9816" t="s">
        <v>13399</v>
      </c>
      <c r="B9816" t="s">
        <v>311</v>
      </c>
      <c r="C9816" t="s">
        <v>310</v>
      </c>
    </row>
    <row r="9817" spans="1:3">
      <c r="A9817" t="s">
        <v>13400</v>
      </c>
      <c r="B9817" t="s">
        <v>311</v>
      </c>
      <c r="C9817" t="s">
        <v>310</v>
      </c>
    </row>
    <row r="9818" spans="1:3">
      <c r="A9818" t="s">
        <v>13401</v>
      </c>
      <c r="B9818" t="s">
        <v>311</v>
      </c>
      <c r="C9818" t="s">
        <v>314</v>
      </c>
    </row>
    <row r="9819" spans="1:3">
      <c r="A9819" t="s">
        <v>13402</v>
      </c>
      <c r="B9819" t="s">
        <v>311</v>
      </c>
      <c r="C9819" t="s">
        <v>310</v>
      </c>
    </row>
    <row r="9820" spans="1:3">
      <c r="A9820" t="s">
        <v>13403</v>
      </c>
      <c r="B9820" t="s">
        <v>311</v>
      </c>
      <c r="C9820" t="s">
        <v>314</v>
      </c>
    </row>
    <row r="9821" spans="1:3">
      <c r="A9821" t="s">
        <v>13404</v>
      </c>
      <c r="B9821" t="s">
        <v>311</v>
      </c>
      <c r="C9821" t="s">
        <v>314</v>
      </c>
    </row>
    <row r="9822" spans="1:3">
      <c r="A9822" t="s">
        <v>13405</v>
      </c>
      <c r="B9822" t="s">
        <v>311</v>
      </c>
      <c r="C9822" t="s">
        <v>310</v>
      </c>
    </row>
    <row r="9823" spans="1:3">
      <c r="A9823" t="s">
        <v>13406</v>
      </c>
      <c r="B9823" t="s">
        <v>311</v>
      </c>
      <c r="C9823" t="s">
        <v>310</v>
      </c>
    </row>
    <row r="9824" spans="1:3">
      <c r="A9824" t="s">
        <v>13407</v>
      </c>
      <c r="B9824" t="s">
        <v>311</v>
      </c>
      <c r="C9824" t="s">
        <v>314</v>
      </c>
    </row>
    <row r="9825" spans="1:3">
      <c r="A9825" t="s">
        <v>13408</v>
      </c>
      <c r="B9825" t="s">
        <v>311</v>
      </c>
      <c r="C9825" t="s">
        <v>314</v>
      </c>
    </row>
    <row r="9826" spans="1:3">
      <c r="A9826" t="s">
        <v>13409</v>
      </c>
      <c r="B9826" t="s">
        <v>311</v>
      </c>
      <c r="C9826" t="s">
        <v>314</v>
      </c>
    </row>
    <row r="9827" spans="1:3">
      <c r="A9827" t="s">
        <v>13410</v>
      </c>
      <c r="B9827" t="s">
        <v>311</v>
      </c>
      <c r="C9827" t="s">
        <v>314</v>
      </c>
    </row>
    <row r="9828" spans="1:3">
      <c r="A9828" t="s">
        <v>13411</v>
      </c>
      <c r="B9828" t="s">
        <v>311</v>
      </c>
      <c r="C9828" t="s">
        <v>314</v>
      </c>
    </row>
    <row r="9829" spans="1:3">
      <c r="A9829" t="s">
        <v>13412</v>
      </c>
      <c r="B9829" t="s">
        <v>311</v>
      </c>
      <c r="C9829" t="s">
        <v>310</v>
      </c>
    </row>
    <row r="9830" spans="1:3">
      <c r="A9830" t="s">
        <v>13413</v>
      </c>
      <c r="B9830" t="s">
        <v>311</v>
      </c>
      <c r="C9830" t="s">
        <v>314</v>
      </c>
    </row>
    <row r="9831" spans="1:3">
      <c r="A9831" t="s">
        <v>13414</v>
      </c>
      <c r="B9831" t="s">
        <v>311</v>
      </c>
      <c r="C9831" t="s">
        <v>314</v>
      </c>
    </row>
    <row r="9832" spans="1:3">
      <c r="A9832" t="s">
        <v>13415</v>
      </c>
      <c r="B9832" t="s">
        <v>311</v>
      </c>
      <c r="C9832" t="s">
        <v>310</v>
      </c>
    </row>
    <row r="9833" spans="1:3">
      <c r="A9833" t="s">
        <v>13416</v>
      </c>
      <c r="B9833" t="s">
        <v>311</v>
      </c>
      <c r="C9833" t="s">
        <v>310</v>
      </c>
    </row>
    <row r="9834" spans="1:3">
      <c r="A9834" t="s">
        <v>13418</v>
      </c>
      <c r="B9834" t="s">
        <v>311</v>
      </c>
      <c r="C9834" t="s">
        <v>314</v>
      </c>
    </row>
    <row r="9835" spans="1:3">
      <c r="A9835" t="s">
        <v>13420</v>
      </c>
      <c r="B9835" t="s">
        <v>311</v>
      </c>
      <c r="C9835" t="s">
        <v>314</v>
      </c>
    </row>
    <row r="9836" spans="1:3">
      <c r="A9836" t="s">
        <v>13421</v>
      </c>
      <c r="B9836" t="s">
        <v>311</v>
      </c>
      <c r="C9836" t="s">
        <v>314</v>
      </c>
    </row>
    <row r="9837" spans="1:3">
      <c r="A9837" t="s">
        <v>13422</v>
      </c>
      <c r="B9837" t="s">
        <v>311</v>
      </c>
      <c r="C9837" t="s">
        <v>314</v>
      </c>
    </row>
    <row r="9838" spans="1:3">
      <c r="A9838" t="s">
        <v>13423</v>
      </c>
      <c r="B9838" t="s">
        <v>311</v>
      </c>
      <c r="C9838" t="s">
        <v>310</v>
      </c>
    </row>
    <row r="9839" spans="1:3">
      <c r="A9839" t="s">
        <v>13424</v>
      </c>
      <c r="B9839" t="s">
        <v>311</v>
      </c>
      <c r="C9839" t="s">
        <v>310</v>
      </c>
    </row>
    <row r="9840" spans="1:3">
      <c r="A9840" t="s">
        <v>13425</v>
      </c>
      <c r="B9840" t="s">
        <v>311</v>
      </c>
      <c r="C9840" t="s">
        <v>314</v>
      </c>
    </row>
    <row r="9841" spans="1:3">
      <c r="A9841" t="s">
        <v>13426</v>
      </c>
      <c r="B9841" t="s">
        <v>311</v>
      </c>
      <c r="C9841" t="s">
        <v>314</v>
      </c>
    </row>
    <row r="9842" spans="1:3">
      <c r="A9842" t="s">
        <v>13427</v>
      </c>
      <c r="B9842" t="s">
        <v>311</v>
      </c>
      <c r="C9842" t="s">
        <v>314</v>
      </c>
    </row>
    <row r="9843" spans="1:3">
      <c r="A9843" t="s">
        <v>13428</v>
      </c>
      <c r="B9843" t="s">
        <v>311</v>
      </c>
      <c r="C9843" t="s">
        <v>314</v>
      </c>
    </row>
    <row r="9844" spans="1:3">
      <c r="A9844" t="s">
        <v>13429</v>
      </c>
      <c r="B9844" t="s">
        <v>311</v>
      </c>
      <c r="C9844" t="s">
        <v>314</v>
      </c>
    </row>
    <row r="9845" spans="1:3">
      <c r="A9845" t="s">
        <v>13431</v>
      </c>
      <c r="B9845" t="s">
        <v>311</v>
      </c>
      <c r="C9845" t="s">
        <v>314</v>
      </c>
    </row>
    <row r="9846" spans="1:3">
      <c r="A9846" t="s">
        <v>13432</v>
      </c>
      <c r="B9846" t="s">
        <v>311</v>
      </c>
      <c r="C9846" t="s">
        <v>310</v>
      </c>
    </row>
    <row r="9847" spans="1:3">
      <c r="A9847" t="s">
        <v>13433</v>
      </c>
      <c r="B9847" t="s">
        <v>311</v>
      </c>
      <c r="C9847" t="s">
        <v>314</v>
      </c>
    </row>
    <row r="9848" spans="1:3">
      <c r="A9848" t="s">
        <v>13434</v>
      </c>
      <c r="B9848" t="s">
        <v>311</v>
      </c>
      <c r="C9848" t="s">
        <v>310</v>
      </c>
    </row>
    <row r="9849" spans="1:3">
      <c r="A9849" t="s">
        <v>13435</v>
      </c>
      <c r="B9849" t="s">
        <v>311</v>
      </c>
      <c r="C9849" t="s">
        <v>314</v>
      </c>
    </row>
    <row r="9850" spans="1:3">
      <c r="A9850" t="s">
        <v>13436</v>
      </c>
      <c r="B9850" t="s">
        <v>311</v>
      </c>
      <c r="C9850" t="s">
        <v>314</v>
      </c>
    </row>
    <row r="9851" spans="1:3">
      <c r="A9851" t="s">
        <v>13437</v>
      </c>
      <c r="B9851" t="s">
        <v>311</v>
      </c>
      <c r="C9851" t="s">
        <v>314</v>
      </c>
    </row>
    <row r="9852" spans="1:3">
      <c r="A9852" t="s">
        <v>13438</v>
      </c>
      <c r="B9852" t="s">
        <v>311</v>
      </c>
      <c r="C9852" t="s">
        <v>314</v>
      </c>
    </row>
    <row r="9853" spans="1:3">
      <c r="A9853" t="s">
        <v>13439</v>
      </c>
      <c r="B9853" t="s">
        <v>311</v>
      </c>
      <c r="C9853" t="s">
        <v>310</v>
      </c>
    </row>
    <row r="9854" spans="1:3">
      <c r="A9854" t="s">
        <v>13440</v>
      </c>
      <c r="B9854" t="s">
        <v>311</v>
      </c>
      <c r="C9854" t="s">
        <v>314</v>
      </c>
    </row>
    <row r="9855" spans="1:3">
      <c r="A9855" t="s">
        <v>13441</v>
      </c>
      <c r="B9855" t="s">
        <v>311</v>
      </c>
      <c r="C9855" t="s">
        <v>310</v>
      </c>
    </row>
    <row r="9856" spans="1:3">
      <c r="A9856" t="s">
        <v>13443</v>
      </c>
      <c r="B9856" t="s">
        <v>311</v>
      </c>
      <c r="C9856" t="s">
        <v>314</v>
      </c>
    </row>
    <row r="9857" spans="1:3">
      <c r="A9857" t="s">
        <v>13444</v>
      </c>
      <c r="B9857" t="s">
        <v>311</v>
      </c>
      <c r="C9857" t="s">
        <v>314</v>
      </c>
    </row>
    <row r="9858" spans="1:3">
      <c r="A9858" t="s">
        <v>13445</v>
      </c>
      <c r="B9858" t="s">
        <v>311</v>
      </c>
      <c r="C9858" t="s">
        <v>310</v>
      </c>
    </row>
    <row r="9859" spans="1:3">
      <c r="A9859" t="s">
        <v>13446</v>
      </c>
      <c r="B9859" t="s">
        <v>311</v>
      </c>
      <c r="C9859" t="s">
        <v>314</v>
      </c>
    </row>
    <row r="9860" spans="1:3">
      <c r="A9860" t="s">
        <v>13447</v>
      </c>
      <c r="B9860" t="s">
        <v>311</v>
      </c>
      <c r="C9860" t="s">
        <v>314</v>
      </c>
    </row>
    <row r="9861" spans="1:3">
      <c r="A9861" t="s">
        <v>13448</v>
      </c>
      <c r="B9861" t="s">
        <v>311</v>
      </c>
      <c r="C9861" t="s">
        <v>310</v>
      </c>
    </row>
    <row r="9862" spans="1:3">
      <c r="A9862" t="s">
        <v>13449</v>
      </c>
      <c r="B9862" t="s">
        <v>311</v>
      </c>
      <c r="C9862" t="s">
        <v>310</v>
      </c>
    </row>
    <row r="9863" spans="1:3">
      <c r="A9863" t="s">
        <v>13451</v>
      </c>
      <c r="B9863" t="s">
        <v>311</v>
      </c>
      <c r="C9863" t="s">
        <v>314</v>
      </c>
    </row>
    <row r="9864" spans="1:3">
      <c r="A9864" t="s">
        <v>13453</v>
      </c>
      <c r="B9864" t="s">
        <v>311</v>
      </c>
      <c r="C9864" t="s">
        <v>314</v>
      </c>
    </row>
    <row r="9865" spans="1:3">
      <c r="A9865" t="s">
        <v>13454</v>
      </c>
      <c r="B9865" t="s">
        <v>311</v>
      </c>
      <c r="C9865" t="s">
        <v>314</v>
      </c>
    </row>
    <row r="9866" spans="1:3">
      <c r="A9866" t="s">
        <v>13456</v>
      </c>
      <c r="B9866" t="s">
        <v>311</v>
      </c>
      <c r="C9866" t="s">
        <v>314</v>
      </c>
    </row>
    <row r="9867" spans="1:3">
      <c r="A9867" t="s">
        <v>13457</v>
      </c>
      <c r="B9867" t="s">
        <v>311</v>
      </c>
      <c r="C9867" t="s">
        <v>310</v>
      </c>
    </row>
    <row r="9868" spans="1:3">
      <c r="A9868" t="s">
        <v>13458</v>
      </c>
      <c r="B9868" t="s">
        <v>311</v>
      </c>
      <c r="C9868" t="s">
        <v>310</v>
      </c>
    </row>
    <row r="9869" spans="1:3">
      <c r="A9869" t="s">
        <v>13459</v>
      </c>
      <c r="B9869" t="s">
        <v>311</v>
      </c>
      <c r="C9869" t="s">
        <v>314</v>
      </c>
    </row>
    <row r="9870" spans="1:3">
      <c r="A9870" t="s">
        <v>13460</v>
      </c>
      <c r="B9870" t="s">
        <v>311</v>
      </c>
      <c r="C9870" t="s">
        <v>314</v>
      </c>
    </row>
    <row r="9871" spans="1:3">
      <c r="A9871" t="s">
        <v>13461</v>
      </c>
      <c r="B9871" t="s">
        <v>311</v>
      </c>
      <c r="C9871" t="s">
        <v>310</v>
      </c>
    </row>
    <row r="9872" spans="1:3">
      <c r="A9872" t="s">
        <v>13462</v>
      </c>
      <c r="B9872" t="s">
        <v>311</v>
      </c>
      <c r="C9872" t="s">
        <v>314</v>
      </c>
    </row>
    <row r="9873" spans="1:3">
      <c r="A9873" t="s">
        <v>13463</v>
      </c>
      <c r="B9873" t="s">
        <v>311</v>
      </c>
      <c r="C9873" t="s">
        <v>314</v>
      </c>
    </row>
    <row r="9874" spans="1:3">
      <c r="A9874" t="s">
        <v>13464</v>
      </c>
      <c r="B9874" t="s">
        <v>311</v>
      </c>
      <c r="C9874" t="s">
        <v>314</v>
      </c>
    </row>
    <row r="9875" spans="1:3">
      <c r="A9875" t="s">
        <v>13465</v>
      </c>
      <c r="B9875" t="s">
        <v>311</v>
      </c>
      <c r="C9875" t="s">
        <v>310</v>
      </c>
    </row>
    <row r="9876" spans="1:3">
      <c r="A9876" t="s">
        <v>13467</v>
      </c>
      <c r="B9876" t="s">
        <v>311</v>
      </c>
      <c r="C9876" t="s">
        <v>314</v>
      </c>
    </row>
    <row r="9877" spans="1:3">
      <c r="A9877" t="s">
        <v>13469</v>
      </c>
      <c r="B9877" t="s">
        <v>311</v>
      </c>
      <c r="C9877" t="s">
        <v>314</v>
      </c>
    </row>
    <row r="9878" spans="1:3">
      <c r="A9878" t="s">
        <v>13470</v>
      </c>
      <c r="B9878" t="s">
        <v>311</v>
      </c>
      <c r="C9878" t="s">
        <v>310</v>
      </c>
    </row>
    <row r="9879" spans="1:3">
      <c r="A9879" t="s">
        <v>13472</v>
      </c>
      <c r="B9879" t="s">
        <v>311</v>
      </c>
      <c r="C9879" t="s">
        <v>314</v>
      </c>
    </row>
    <row r="9880" spans="1:3">
      <c r="A9880" t="s">
        <v>13474</v>
      </c>
      <c r="B9880" t="s">
        <v>311</v>
      </c>
      <c r="C9880" t="s">
        <v>314</v>
      </c>
    </row>
    <row r="9881" spans="1:3">
      <c r="A9881" t="s">
        <v>13475</v>
      </c>
      <c r="B9881" t="s">
        <v>311</v>
      </c>
      <c r="C9881" t="s">
        <v>310</v>
      </c>
    </row>
    <row r="9882" spans="1:3">
      <c r="A9882" t="s">
        <v>13476</v>
      </c>
      <c r="B9882" t="s">
        <v>311</v>
      </c>
      <c r="C9882" t="s">
        <v>314</v>
      </c>
    </row>
    <row r="9883" spans="1:3">
      <c r="A9883" t="s">
        <v>13477</v>
      </c>
      <c r="B9883" t="s">
        <v>311</v>
      </c>
      <c r="C9883" t="s">
        <v>314</v>
      </c>
    </row>
    <row r="9884" spans="1:3">
      <c r="A9884" t="s">
        <v>13478</v>
      </c>
      <c r="B9884" t="s">
        <v>311</v>
      </c>
      <c r="C9884" t="s">
        <v>310</v>
      </c>
    </row>
    <row r="9885" spans="1:3">
      <c r="A9885" t="s">
        <v>13479</v>
      </c>
      <c r="B9885" t="s">
        <v>311</v>
      </c>
      <c r="C9885" t="s">
        <v>314</v>
      </c>
    </row>
    <row r="9886" spans="1:3">
      <c r="A9886" t="s">
        <v>13481</v>
      </c>
      <c r="B9886" t="s">
        <v>311</v>
      </c>
      <c r="C9886" t="s">
        <v>314</v>
      </c>
    </row>
    <row r="9887" spans="1:3">
      <c r="A9887" t="s">
        <v>13483</v>
      </c>
      <c r="B9887" t="s">
        <v>311</v>
      </c>
      <c r="C9887" t="s">
        <v>314</v>
      </c>
    </row>
    <row r="9888" spans="1:3">
      <c r="A9888" t="s">
        <v>13485</v>
      </c>
      <c r="B9888" t="s">
        <v>311</v>
      </c>
      <c r="C9888" t="s">
        <v>314</v>
      </c>
    </row>
    <row r="9889" spans="1:3">
      <c r="A9889" t="s">
        <v>13486</v>
      </c>
      <c r="B9889" t="s">
        <v>311</v>
      </c>
      <c r="C9889" t="s">
        <v>314</v>
      </c>
    </row>
    <row r="9890" spans="1:3">
      <c r="A9890" t="s">
        <v>13487</v>
      </c>
      <c r="B9890" t="s">
        <v>311</v>
      </c>
      <c r="C9890" t="s">
        <v>314</v>
      </c>
    </row>
    <row r="9891" spans="1:3">
      <c r="A9891" t="s">
        <v>13488</v>
      </c>
      <c r="B9891" t="s">
        <v>311</v>
      </c>
      <c r="C9891" t="s">
        <v>314</v>
      </c>
    </row>
    <row r="9892" spans="1:3">
      <c r="A9892" t="s">
        <v>13489</v>
      </c>
      <c r="B9892" t="s">
        <v>311</v>
      </c>
      <c r="C9892" t="s">
        <v>310</v>
      </c>
    </row>
    <row r="9893" spans="1:3">
      <c r="A9893" t="s">
        <v>13490</v>
      </c>
      <c r="B9893" t="s">
        <v>311</v>
      </c>
      <c r="C9893" t="s">
        <v>314</v>
      </c>
    </row>
    <row r="9894" spans="1:3">
      <c r="A9894" t="s">
        <v>13491</v>
      </c>
      <c r="B9894" t="s">
        <v>311</v>
      </c>
      <c r="C9894" t="s">
        <v>310</v>
      </c>
    </row>
    <row r="9895" spans="1:3">
      <c r="A9895" t="s">
        <v>13492</v>
      </c>
      <c r="B9895" t="s">
        <v>311</v>
      </c>
      <c r="C9895" t="s">
        <v>310</v>
      </c>
    </row>
    <row r="9896" spans="1:3">
      <c r="A9896" t="s">
        <v>13493</v>
      </c>
      <c r="B9896" t="s">
        <v>311</v>
      </c>
      <c r="C9896" t="s">
        <v>314</v>
      </c>
    </row>
    <row r="9897" spans="1:3">
      <c r="A9897" t="s">
        <v>13495</v>
      </c>
      <c r="B9897" t="s">
        <v>311</v>
      </c>
      <c r="C9897" t="s">
        <v>314</v>
      </c>
    </row>
    <row r="9898" spans="1:3">
      <c r="A9898" t="s">
        <v>13496</v>
      </c>
      <c r="B9898" t="s">
        <v>311</v>
      </c>
      <c r="C9898" t="s">
        <v>314</v>
      </c>
    </row>
    <row r="9899" spans="1:3">
      <c r="A9899" t="s">
        <v>13497</v>
      </c>
      <c r="B9899" t="s">
        <v>311</v>
      </c>
      <c r="C9899" t="s">
        <v>310</v>
      </c>
    </row>
    <row r="9900" spans="1:3">
      <c r="A9900" t="s">
        <v>13498</v>
      </c>
      <c r="B9900" t="s">
        <v>311</v>
      </c>
      <c r="C9900" t="s">
        <v>314</v>
      </c>
    </row>
    <row r="9901" spans="1:3">
      <c r="A9901" t="s">
        <v>13499</v>
      </c>
      <c r="B9901" t="s">
        <v>311</v>
      </c>
      <c r="C9901" t="s">
        <v>314</v>
      </c>
    </row>
    <row r="9902" spans="1:3">
      <c r="A9902" t="s">
        <v>13500</v>
      </c>
      <c r="B9902" t="s">
        <v>311</v>
      </c>
      <c r="C9902" t="s">
        <v>314</v>
      </c>
    </row>
    <row r="9903" spans="1:3">
      <c r="A9903" t="s">
        <v>13501</v>
      </c>
      <c r="B9903" t="s">
        <v>311</v>
      </c>
      <c r="C9903" t="s">
        <v>310</v>
      </c>
    </row>
    <row r="9904" spans="1:3">
      <c r="A9904" t="s">
        <v>13503</v>
      </c>
      <c r="B9904" t="s">
        <v>311</v>
      </c>
      <c r="C9904" t="s">
        <v>314</v>
      </c>
    </row>
    <row r="9905" spans="1:3">
      <c r="A9905" t="s">
        <v>13504</v>
      </c>
      <c r="B9905" t="s">
        <v>311</v>
      </c>
      <c r="C9905" t="s">
        <v>310</v>
      </c>
    </row>
    <row r="9906" spans="1:3">
      <c r="A9906" t="s">
        <v>13505</v>
      </c>
      <c r="B9906" t="s">
        <v>311</v>
      </c>
      <c r="C9906" t="s">
        <v>310</v>
      </c>
    </row>
    <row r="9907" spans="1:3">
      <c r="A9907" t="s">
        <v>13506</v>
      </c>
      <c r="B9907" t="s">
        <v>311</v>
      </c>
      <c r="C9907" t="s">
        <v>314</v>
      </c>
    </row>
    <row r="9908" spans="1:3">
      <c r="A9908" t="s">
        <v>13507</v>
      </c>
      <c r="B9908" t="s">
        <v>311</v>
      </c>
      <c r="C9908" t="s">
        <v>314</v>
      </c>
    </row>
    <row r="9909" spans="1:3">
      <c r="A9909" t="s">
        <v>13509</v>
      </c>
      <c r="B9909" t="s">
        <v>311</v>
      </c>
      <c r="C9909" t="s">
        <v>314</v>
      </c>
    </row>
    <row r="9910" spans="1:3">
      <c r="A9910" t="s">
        <v>13511</v>
      </c>
      <c r="B9910" t="s">
        <v>311</v>
      </c>
      <c r="C9910" t="s">
        <v>314</v>
      </c>
    </row>
    <row r="9911" spans="1:3">
      <c r="A9911" t="s">
        <v>13513</v>
      </c>
      <c r="B9911" t="s">
        <v>311</v>
      </c>
      <c r="C9911" t="s">
        <v>314</v>
      </c>
    </row>
    <row r="9912" spans="1:3">
      <c r="A9912" t="s">
        <v>13514</v>
      </c>
      <c r="B9912" t="s">
        <v>311</v>
      </c>
      <c r="C9912" t="s">
        <v>314</v>
      </c>
    </row>
    <row r="9913" spans="1:3">
      <c r="A9913" t="s">
        <v>13515</v>
      </c>
      <c r="B9913" t="s">
        <v>311</v>
      </c>
      <c r="C9913" t="s">
        <v>310</v>
      </c>
    </row>
    <row r="9914" spans="1:3">
      <c r="A9914" t="s">
        <v>13516</v>
      </c>
      <c r="B9914" t="s">
        <v>311</v>
      </c>
      <c r="C9914" t="s">
        <v>314</v>
      </c>
    </row>
    <row r="9915" spans="1:3">
      <c r="A9915" t="s">
        <v>13517</v>
      </c>
      <c r="B9915" t="s">
        <v>311</v>
      </c>
      <c r="C9915" t="s">
        <v>314</v>
      </c>
    </row>
    <row r="9916" spans="1:3">
      <c r="A9916" t="s">
        <v>13518</v>
      </c>
      <c r="B9916" t="s">
        <v>311</v>
      </c>
      <c r="C9916" t="s">
        <v>310</v>
      </c>
    </row>
    <row r="9917" spans="1:3">
      <c r="A9917" t="s">
        <v>13519</v>
      </c>
      <c r="B9917" t="s">
        <v>311</v>
      </c>
      <c r="C9917" t="s">
        <v>310</v>
      </c>
    </row>
    <row r="9918" spans="1:3">
      <c r="A9918" t="s">
        <v>13521</v>
      </c>
      <c r="B9918" t="s">
        <v>311</v>
      </c>
      <c r="C9918" t="s">
        <v>314</v>
      </c>
    </row>
    <row r="9919" spans="1:3">
      <c r="A9919" t="s">
        <v>13523</v>
      </c>
      <c r="B9919" t="s">
        <v>311</v>
      </c>
      <c r="C9919" t="s">
        <v>314</v>
      </c>
    </row>
    <row r="9920" spans="1:3">
      <c r="A9920" t="s">
        <v>13525</v>
      </c>
      <c r="B9920" t="s">
        <v>311</v>
      </c>
      <c r="C9920" t="s">
        <v>314</v>
      </c>
    </row>
    <row r="9921" spans="1:3">
      <c r="A9921" t="s">
        <v>13526</v>
      </c>
      <c r="B9921" t="s">
        <v>1635</v>
      </c>
      <c r="C9921" t="s">
        <v>212</v>
      </c>
    </row>
    <row r="9922" spans="1:3">
      <c r="A9922" t="s">
        <v>13528</v>
      </c>
      <c r="B9922" t="s">
        <v>1627</v>
      </c>
      <c r="C9922" t="s">
        <v>212</v>
      </c>
    </row>
    <row r="9923" spans="1:3">
      <c r="A9923" t="s">
        <v>13530</v>
      </c>
      <c r="B9923" t="s">
        <v>3375</v>
      </c>
      <c r="C9923" t="s">
        <v>822</v>
      </c>
    </row>
    <row r="9924" spans="1:3">
      <c r="A9924" t="s">
        <v>13531</v>
      </c>
      <c r="B9924" t="s">
        <v>3375</v>
      </c>
      <c r="C9924" t="s">
        <v>822</v>
      </c>
    </row>
    <row r="9925" spans="1:3">
      <c r="A9925" t="s">
        <v>13533</v>
      </c>
      <c r="B9925" t="s">
        <v>1908</v>
      </c>
      <c r="C9925" t="s">
        <v>314</v>
      </c>
    </row>
    <row r="9926" spans="1:3">
      <c r="A9926" t="s">
        <v>13534</v>
      </c>
      <c r="B9926" t="s">
        <v>1908</v>
      </c>
      <c r="C9926" t="s">
        <v>822</v>
      </c>
    </row>
    <row r="9927" spans="1:3">
      <c r="A9927" t="s">
        <v>13536</v>
      </c>
      <c r="B9927" t="s">
        <v>1908</v>
      </c>
      <c r="C9927" t="s">
        <v>314</v>
      </c>
    </row>
    <row r="9928" spans="1:3">
      <c r="A9928" t="s">
        <v>13537</v>
      </c>
      <c r="B9928" t="s">
        <v>1064</v>
      </c>
      <c r="C9928" t="s">
        <v>822</v>
      </c>
    </row>
    <row r="9929" spans="1:3">
      <c r="A9929" t="s">
        <v>13539</v>
      </c>
      <c r="B9929" t="s">
        <v>1070</v>
      </c>
      <c r="C9929" t="s">
        <v>330</v>
      </c>
    </row>
    <row r="9930" spans="1:3">
      <c r="A9930" t="s">
        <v>13540</v>
      </c>
      <c r="B9930" t="s">
        <v>5097</v>
      </c>
      <c r="C9930" t="s">
        <v>212</v>
      </c>
    </row>
    <row r="9931" spans="1:3">
      <c r="A9931" t="s">
        <v>13542</v>
      </c>
      <c r="B9931" t="s">
        <v>213</v>
      </c>
      <c r="C9931" t="s">
        <v>81</v>
      </c>
    </row>
    <row r="9932" spans="1:3">
      <c r="A9932" t="s">
        <v>13544</v>
      </c>
      <c r="B9932" t="s">
        <v>169</v>
      </c>
      <c r="C9932" t="s">
        <v>168</v>
      </c>
    </row>
    <row r="9933" spans="1:3">
      <c r="A9933" t="s">
        <v>13545</v>
      </c>
      <c r="B9933" t="s">
        <v>1932</v>
      </c>
      <c r="C9933" t="s">
        <v>248</v>
      </c>
    </row>
    <row r="9934" spans="1:3">
      <c r="A9934" t="s">
        <v>13547</v>
      </c>
      <c r="B9934" t="s">
        <v>120</v>
      </c>
      <c r="C9934" t="s">
        <v>81</v>
      </c>
    </row>
    <row r="9935" spans="1:3">
      <c r="A9935" t="s">
        <v>13548</v>
      </c>
      <c r="B9935" t="s">
        <v>1386</v>
      </c>
      <c r="C9935" t="s">
        <v>822</v>
      </c>
    </row>
    <row r="9936" spans="1:3">
      <c r="A9936" t="s">
        <v>13550</v>
      </c>
      <c r="B9936" t="s">
        <v>1386</v>
      </c>
      <c r="C9936" t="s">
        <v>314</v>
      </c>
    </row>
    <row r="9937" spans="1:3">
      <c r="A9937" t="s">
        <v>13551</v>
      </c>
      <c r="B9937" t="s">
        <v>6736</v>
      </c>
      <c r="C9937" t="s">
        <v>212</v>
      </c>
    </row>
    <row r="9938" spans="1:3">
      <c r="A9938" t="s">
        <v>13552</v>
      </c>
      <c r="B9938" t="s">
        <v>1646</v>
      </c>
      <c r="C9938" t="s">
        <v>310</v>
      </c>
    </row>
    <row r="9939" spans="1:3">
      <c r="A9939" t="s">
        <v>13554</v>
      </c>
      <c r="B9939" t="s">
        <v>1076</v>
      </c>
      <c r="C9939" t="s">
        <v>395</v>
      </c>
    </row>
    <row r="9940" spans="1:3">
      <c r="A9940" t="s">
        <v>13556</v>
      </c>
      <c r="B9940" t="s">
        <v>1274</v>
      </c>
      <c r="C9940" t="s">
        <v>81</v>
      </c>
    </row>
    <row r="9941" spans="1:3">
      <c r="A9941" t="s">
        <v>13558</v>
      </c>
      <c r="B9941" t="s">
        <v>1274</v>
      </c>
      <c r="C9941" t="s">
        <v>81</v>
      </c>
    </row>
    <row r="9942" spans="1:3">
      <c r="A9942" t="s">
        <v>13560</v>
      </c>
      <c r="B9942" t="s">
        <v>169</v>
      </c>
      <c r="C9942" t="s">
        <v>168</v>
      </c>
    </row>
    <row r="9943" spans="1:3">
      <c r="A9943" t="s">
        <v>13561</v>
      </c>
      <c r="B9943" t="s">
        <v>169</v>
      </c>
      <c r="C9943" t="s">
        <v>168</v>
      </c>
    </row>
    <row r="9944" spans="1:3">
      <c r="A9944" t="s">
        <v>13562</v>
      </c>
      <c r="B9944" t="s">
        <v>169</v>
      </c>
      <c r="C9944" t="s">
        <v>168</v>
      </c>
    </row>
    <row r="9945" spans="1:3">
      <c r="A9945" t="s">
        <v>13564</v>
      </c>
      <c r="B9945" t="s">
        <v>120</v>
      </c>
      <c r="C9945" t="s">
        <v>81</v>
      </c>
    </row>
    <row r="9946" spans="1:3">
      <c r="A9946" t="s">
        <v>13565</v>
      </c>
      <c r="B9946" t="s">
        <v>120</v>
      </c>
      <c r="C9946" t="s">
        <v>81</v>
      </c>
    </row>
    <row r="9947" spans="1:3">
      <c r="A9947" t="s">
        <v>13566</v>
      </c>
      <c r="B9947" t="s">
        <v>1279</v>
      </c>
      <c r="C9947" t="s">
        <v>822</v>
      </c>
    </row>
    <row r="9948" spans="1:3">
      <c r="A9948" t="s">
        <v>13568</v>
      </c>
      <c r="B9948" t="s">
        <v>1081</v>
      </c>
      <c r="C9948" t="s">
        <v>168</v>
      </c>
    </row>
    <row r="9949" spans="1:3">
      <c r="A9949" t="s">
        <v>13570</v>
      </c>
      <c r="B9949" t="s">
        <v>1081</v>
      </c>
      <c r="C9949" t="s">
        <v>168</v>
      </c>
    </row>
    <row r="9950" spans="1:3">
      <c r="A9950" t="s">
        <v>13572</v>
      </c>
      <c r="B9950" t="s">
        <v>89</v>
      </c>
      <c r="C9950" t="s">
        <v>81</v>
      </c>
    </row>
    <row r="9951" spans="1:3">
      <c r="A9951" t="s">
        <v>13573</v>
      </c>
      <c r="B9951" t="s">
        <v>89</v>
      </c>
      <c r="C9951" t="s">
        <v>81</v>
      </c>
    </row>
    <row r="9952" spans="1:3">
      <c r="A9952" t="s">
        <v>13575</v>
      </c>
      <c r="B9952" t="s">
        <v>1286</v>
      </c>
      <c r="C9952" t="s">
        <v>81</v>
      </c>
    </row>
    <row r="9953" spans="1:3">
      <c r="A9953" t="s">
        <v>13577</v>
      </c>
      <c r="B9953" t="s">
        <v>1289</v>
      </c>
      <c r="C9953" t="s">
        <v>81</v>
      </c>
    </row>
    <row r="9954" spans="1:3">
      <c r="A9954" t="s">
        <v>13579</v>
      </c>
      <c r="B9954" t="s">
        <v>1289</v>
      </c>
      <c r="C9954" t="s">
        <v>81</v>
      </c>
    </row>
    <row r="9955" spans="1:3">
      <c r="A9955" t="s">
        <v>13581</v>
      </c>
      <c r="B9955" t="s">
        <v>169</v>
      </c>
      <c r="C9955" t="s">
        <v>168</v>
      </c>
    </row>
    <row r="9956" spans="1:3">
      <c r="A9956" t="s">
        <v>13583</v>
      </c>
      <c r="B9956" t="s">
        <v>169</v>
      </c>
      <c r="C9956" t="s">
        <v>168</v>
      </c>
    </row>
    <row r="9957" spans="1:3">
      <c r="A9957" t="s">
        <v>13584</v>
      </c>
      <c r="B9957" t="s">
        <v>311</v>
      </c>
      <c r="C9957" t="s">
        <v>314</v>
      </c>
    </row>
    <row r="9958" spans="1:3">
      <c r="A9958" t="s">
        <v>13586</v>
      </c>
      <c r="B9958" t="s">
        <v>3417</v>
      </c>
      <c r="C9958" t="s">
        <v>822</v>
      </c>
    </row>
    <row r="9959" spans="1:3">
      <c r="A9959" t="s">
        <v>13588</v>
      </c>
      <c r="B9959" t="s">
        <v>1935</v>
      </c>
      <c r="C9959" t="s">
        <v>168</v>
      </c>
    </row>
    <row r="9960" spans="1:3">
      <c r="A9960" t="s">
        <v>13589</v>
      </c>
      <c r="B9960" t="s">
        <v>1378</v>
      </c>
      <c r="C9960" t="s">
        <v>822</v>
      </c>
    </row>
    <row r="9961" spans="1:3">
      <c r="A9961" t="s">
        <v>13591</v>
      </c>
      <c r="B9961" t="s">
        <v>169</v>
      </c>
      <c r="C9961" t="s">
        <v>168</v>
      </c>
    </row>
    <row r="9962" spans="1:3">
      <c r="A9962" t="s">
        <v>13593</v>
      </c>
      <c r="B9962" t="s">
        <v>169</v>
      </c>
      <c r="C9962" t="s">
        <v>168</v>
      </c>
    </row>
    <row r="9963" spans="1:3">
      <c r="A9963" t="s">
        <v>13595</v>
      </c>
      <c r="B9963" t="s">
        <v>1941</v>
      </c>
      <c r="C9963" t="s">
        <v>81</v>
      </c>
    </row>
    <row r="9964" spans="1:3">
      <c r="A9964" t="s">
        <v>13597</v>
      </c>
      <c r="B9964" t="s">
        <v>1941</v>
      </c>
      <c r="C9964" t="s">
        <v>81</v>
      </c>
    </row>
    <row r="9965" spans="1:3">
      <c r="A9965" t="s">
        <v>13599</v>
      </c>
      <c r="B9965" t="s">
        <v>1304</v>
      </c>
      <c r="C9965" t="s">
        <v>81</v>
      </c>
    </row>
    <row r="9966" spans="1:3">
      <c r="A9966" t="s">
        <v>13601</v>
      </c>
      <c r="B9966" t="s">
        <v>1304</v>
      </c>
      <c r="C9966" t="s">
        <v>81</v>
      </c>
    </row>
    <row r="9967" spans="1:3">
      <c r="A9967" t="s">
        <v>13602</v>
      </c>
      <c r="B9967" t="s">
        <v>1292</v>
      </c>
      <c r="C9967" t="s">
        <v>1174</v>
      </c>
    </row>
    <row r="9968" spans="1:3">
      <c r="A9968" t="s">
        <v>13604</v>
      </c>
      <c r="B9968" t="s">
        <v>1378</v>
      </c>
      <c r="C9968" t="s">
        <v>314</v>
      </c>
    </row>
    <row r="9969" spans="1:3">
      <c r="A9969" t="s">
        <v>13605</v>
      </c>
      <c r="B9969" t="s">
        <v>1378</v>
      </c>
      <c r="C9969" t="s">
        <v>822</v>
      </c>
    </row>
    <row r="9970" spans="1:3">
      <c r="A9970" t="s">
        <v>13607</v>
      </c>
      <c r="B9970" t="s">
        <v>1883</v>
      </c>
      <c r="C9970" t="s">
        <v>81</v>
      </c>
    </row>
    <row r="9971" spans="1:3">
      <c r="A9971" t="s">
        <v>13609</v>
      </c>
      <c r="B9971" t="s">
        <v>1296</v>
      </c>
      <c r="C9971" t="s">
        <v>81</v>
      </c>
    </row>
    <row r="9972" spans="1:3">
      <c r="A9972" t="s">
        <v>13610</v>
      </c>
      <c r="B9972" t="s">
        <v>1296</v>
      </c>
      <c r="C9972" t="s">
        <v>81</v>
      </c>
    </row>
    <row r="9973" spans="1:3">
      <c r="A9973" t="s">
        <v>13612</v>
      </c>
      <c r="B9973" t="s">
        <v>3372</v>
      </c>
      <c r="C9973" t="s">
        <v>314</v>
      </c>
    </row>
    <row r="9974" spans="1:3">
      <c r="A9974" t="s">
        <v>13614</v>
      </c>
      <c r="B9974" t="s">
        <v>213</v>
      </c>
      <c r="C9974" t="s">
        <v>81</v>
      </c>
    </row>
    <row r="9975" spans="1:3">
      <c r="A9975" t="s">
        <v>13615</v>
      </c>
      <c r="B9975" t="s">
        <v>213</v>
      </c>
      <c r="C9975" t="s">
        <v>81</v>
      </c>
    </row>
    <row r="9976" spans="1:3">
      <c r="A9976" t="s">
        <v>13616</v>
      </c>
      <c r="B9976" t="s">
        <v>169</v>
      </c>
      <c r="C9976" t="s">
        <v>168</v>
      </c>
    </row>
    <row r="9977" spans="1:3">
      <c r="A9977" t="s">
        <v>13618</v>
      </c>
      <c r="B9977" t="s">
        <v>3372</v>
      </c>
      <c r="C9977" t="s">
        <v>822</v>
      </c>
    </row>
    <row r="9978" spans="1:3">
      <c r="A9978" t="s">
        <v>13619</v>
      </c>
      <c r="B9978" t="s">
        <v>1292</v>
      </c>
      <c r="C9978" t="s">
        <v>1174</v>
      </c>
    </row>
    <row r="9979" spans="1:3">
      <c r="A9979" t="s">
        <v>13621</v>
      </c>
      <c r="B9979" t="s">
        <v>1142</v>
      </c>
      <c r="C9979" t="s">
        <v>395</v>
      </c>
    </row>
    <row r="9980" spans="1:3">
      <c r="A9980" t="s">
        <v>13623</v>
      </c>
      <c r="B9980" t="s">
        <v>6376</v>
      </c>
      <c r="C9980" t="s">
        <v>81</v>
      </c>
    </row>
    <row r="9981" spans="1:3">
      <c r="A9981" t="s">
        <v>13625</v>
      </c>
      <c r="B9981" t="s">
        <v>1348</v>
      </c>
      <c r="C9981" t="s">
        <v>168</v>
      </c>
    </row>
    <row r="9982" spans="1:3">
      <c r="A9982" t="s">
        <v>13626</v>
      </c>
      <c r="B9982" t="s">
        <v>1317</v>
      </c>
      <c r="C9982" t="s">
        <v>822</v>
      </c>
    </row>
    <row r="9983" spans="1:3">
      <c r="A9983" t="s">
        <v>13628</v>
      </c>
      <c r="B9983" t="s">
        <v>1935</v>
      </c>
      <c r="C9983" t="s">
        <v>168</v>
      </c>
    </row>
    <row r="9984" spans="1:3">
      <c r="A9984" t="s">
        <v>13630</v>
      </c>
      <c r="B9984" t="s">
        <v>1935</v>
      </c>
      <c r="C9984" t="s">
        <v>168</v>
      </c>
    </row>
    <row r="9985" spans="1:3">
      <c r="A9985" t="s">
        <v>13632</v>
      </c>
      <c r="B9985" t="s">
        <v>2020</v>
      </c>
      <c r="C9985" t="s">
        <v>81</v>
      </c>
    </row>
    <row r="9986" spans="1:3">
      <c r="A9986" t="s">
        <v>13634</v>
      </c>
      <c r="B9986" t="s">
        <v>1322</v>
      </c>
      <c r="C9986" t="s">
        <v>81</v>
      </c>
    </row>
    <row r="9987" spans="1:3">
      <c r="A9987" t="s">
        <v>13635</v>
      </c>
      <c r="B9987" t="s">
        <v>1322</v>
      </c>
      <c r="C9987" t="s">
        <v>81</v>
      </c>
    </row>
    <row r="9988" spans="1:3">
      <c r="A9988" t="s">
        <v>13637</v>
      </c>
      <c r="B9988" t="s">
        <v>1104</v>
      </c>
      <c r="C9988" t="s">
        <v>81</v>
      </c>
    </row>
    <row r="9989" spans="1:3">
      <c r="A9989" t="s">
        <v>13639</v>
      </c>
      <c r="B9989" t="s">
        <v>213</v>
      </c>
      <c r="C9989" t="s">
        <v>81</v>
      </c>
    </row>
    <row r="9990" spans="1:3">
      <c r="A9990" t="s">
        <v>13641</v>
      </c>
      <c r="B9990" t="s">
        <v>1334</v>
      </c>
      <c r="C9990" t="s">
        <v>13642</v>
      </c>
    </row>
    <row r="9991" spans="1:3">
      <c r="A9991" t="s">
        <v>13643</v>
      </c>
      <c r="B9991" t="s">
        <v>1363</v>
      </c>
      <c r="C9991" t="s">
        <v>1075</v>
      </c>
    </row>
    <row r="9992" spans="1:3">
      <c r="A9992" t="s">
        <v>13645</v>
      </c>
      <c r="B9992" t="s">
        <v>1363</v>
      </c>
      <c r="C9992" t="s">
        <v>81</v>
      </c>
    </row>
    <row r="9993" spans="1:3">
      <c r="A9993" t="s">
        <v>13647</v>
      </c>
      <c r="B9993" t="s">
        <v>162</v>
      </c>
      <c r="C9993" t="s">
        <v>1851</v>
      </c>
    </row>
    <row r="9994" spans="1:3">
      <c r="A9994" t="s">
        <v>13649</v>
      </c>
      <c r="B9994" t="s">
        <v>1104</v>
      </c>
      <c r="C9994" t="s">
        <v>395</v>
      </c>
    </row>
    <row r="9995" spans="1:3">
      <c r="A9995" t="s">
        <v>13650</v>
      </c>
      <c r="B9995" t="s">
        <v>1104</v>
      </c>
      <c r="C9995" t="s">
        <v>395</v>
      </c>
    </row>
    <row r="9996" spans="1:3">
      <c r="A9996" t="s">
        <v>13652</v>
      </c>
      <c r="B9996" t="s">
        <v>4989</v>
      </c>
      <c r="C9996" t="s">
        <v>168</v>
      </c>
    </row>
    <row r="9997" spans="1:3">
      <c r="A9997" t="s">
        <v>13653</v>
      </c>
      <c r="B9997" t="s">
        <v>1279</v>
      </c>
      <c r="C9997" t="s">
        <v>822</v>
      </c>
    </row>
    <row r="9998" spans="1:3">
      <c r="A9998" t="s">
        <v>13654</v>
      </c>
      <c r="B9998" t="s">
        <v>3417</v>
      </c>
      <c r="C9998" t="s">
        <v>822</v>
      </c>
    </row>
    <row r="9999" spans="1:3">
      <c r="A9999" t="s">
        <v>13655</v>
      </c>
      <c r="B9999" t="s">
        <v>1378</v>
      </c>
      <c r="C9999" t="s">
        <v>822</v>
      </c>
    </row>
    <row r="10000" spans="1:3">
      <c r="A10000" t="s">
        <v>13657</v>
      </c>
      <c r="B10000" t="s">
        <v>162</v>
      </c>
      <c r="C10000" t="s">
        <v>1851</v>
      </c>
    </row>
    <row r="10001" spans="1:3">
      <c r="A10001" t="s">
        <v>13658</v>
      </c>
      <c r="B10001" t="s">
        <v>213</v>
      </c>
      <c r="C10001" t="s">
        <v>81</v>
      </c>
    </row>
    <row r="10002" spans="1:3">
      <c r="A10002" t="s">
        <v>13660</v>
      </c>
      <c r="B10002" t="s">
        <v>213</v>
      </c>
      <c r="C10002" t="s">
        <v>81</v>
      </c>
    </row>
    <row r="10003" spans="1:3">
      <c r="A10003" t="s">
        <v>13661</v>
      </c>
      <c r="B10003" t="s">
        <v>311</v>
      </c>
      <c r="C10003" t="s">
        <v>314</v>
      </c>
    </row>
    <row r="10004" spans="1:3">
      <c r="A10004" t="s">
        <v>13662</v>
      </c>
      <c r="B10004" t="s">
        <v>1386</v>
      </c>
      <c r="C10004" t="s">
        <v>822</v>
      </c>
    </row>
    <row r="10005" spans="1:3">
      <c r="A10005" t="s">
        <v>13664</v>
      </c>
      <c r="B10005" t="s">
        <v>5138</v>
      </c>
      <c r="C10005" t="s">
        <v>1389</v>
      </c>
    </row>
    <row r="10006" spans="1:3">
      <c r="A10006" t="s">
        <v>13665</v>
      </c>
      <c r="B10006" t="s">
        <v>1646</v>
      </c>
      <c r="C10006" t="s">
        <v>310</v>
      </c>
    </row>
    <row r="10007" spans="1:3">
      <c r="A10007" t="s">
        <v>13667</v>
      </c>
      <c r="B10007" t="s">
        <v>3375</v>
      </c>
      <c r="C10007" t="s">
        <v>314</v>
      </c>
    </row>
    <row r="10008" spans="1:3">
      <c r="A10008" t="s">
        <v>13669</v>
      </c>
      <c r="B10008" t="s">
        <v>3375</v>
      </c>
      <c r="C10008" t="s">
        <v>314</v>
      </c>
    </row>
    <row r="10009" spans="1:3">
      <c r="A10009" t="s">
        <v>13670</v>
      </c>
      <c r="B10009" t="s">
        <v>311</v>
      </c>
      <c r="C10009" t="s">
        <v>314</v>
      </c>
    </row>
    <row r="10010" spans="1:3">
      <c r="A10010" t="s">
        <v>13672</v>
      </c>
      <c r="B10010" t="s">
        <v>1269</v>
      </c>
      <c r="C10010" t="s">
        <v>330</v>
      </c>
    </row>
    <row r="10011" spans="1:3">
      <c r="A10011" t="s">
        <v>13673</v>
      </c>
      <c r="B10011" t="s">
        <v>1627</v>
      </c>
      <c r="C10011" t="s">
        <v>212</v>
      </c>
    </row>
    <row r="10012" spans="1:3">
      <c r="A10012" t="s">
        <v>13674</v>
      </c>
      <c r="B10012" t="s">
        <v>311</v>
      </c>
      <c r="C10012" t="s">
        <v>314</v>
      </c>
    </row>
    <row r="10013" spans="1:3">
      <c r="A10013" t="s">
        <v>13676</v>
      </c>
      <c r="B10013" t="s">
        <v>145</v>
      </c>
      <c r="C10013" t="s">
        <v>365</v>
      </c>
    </row>
    <row r="10014" spans="1:3">
      <c r="A10014" t="s">
        <v>13679</v>
      </c>
      <c r="B10014" t="s">
        <v>145</v>
      </c>
      <c r="C10014" t="s">
        <v>365</v>
      </c>
    </row>
    <row r="10015" spans="1:3">
      <c r="A10015" t="s">
        <v>13680</v>
      </c>
      <c r="B10015" t="s">
        <v>213</v>
      </c>
      <c r="C10015" t="s">
        <v>81</v>
      </c>
    </row>
    <row r="10016" spans="1:3">
      <c r="A10016" t="s">
        <v>13681</v>
      </c>
      <c r="B10016" t="s">
        <v>213</v>
      </c>
      <c r="C10016" t="s">
        <v>81</v>
      </c>
    </row>
    <row r="10017" spans="1:3">
      <c r="A10017" t="s">
        <v>13682</v>
      </c>
      <c r="B10017" t="s">
        <v>311</v>
      </c>
      <c r="C10017" t="s">
        <v>314</v>
      </c>
    </row>
    <row r="10018" spans="1:3">
      <c r="A10018" t="s">
        <v>13684</v>
      </c>
      <c r="B10018" t="s">
        <v>169</v>
      </c>
      <c r="C10018" t="s">
        <v>168</v>
      </c>
    </row>
    <row r="10019" spans="1:3">
      <c r="A10019" t="s">
        <v>13685</v>
      </c>
      <c r="B10019" t="s">
        <v>169</v>
      </c>
      <c r="C10019" t="s">
        <v>168</v>
      </c>
    </row>
    <row r="10020" spans="1:3">
      <c r="A10020" t="s">
        <v>13687</v>
      </c>
      <c r="B10020" t="s">
        <v>89</v>
      </c>
      <c r="C10020" t="s">
        <v>81</v>
      </c>
    </row>
    <row r="10021" spans="1:3">
      <c r="A10021" t="s">
        <v>13688</v>
      </c>
      <c r="B10021" t="s">
        <v>89</v>
      </c>
      <c r="C10021" t="s">
        <v>81</v>
      </c>
    </row>
    <row r="10022" spans="1:3">
      <c r="A10022" t="s">
        <v>13690</v>
      </c>
      <c r="B10022" t="s">
        <v>89</v>
      </c>
      <c r="C10022" t="s">
        <v>81</v>
      </c>
    </row>
    <row r="10023" spans="1:3">
      <c r="A10023" t="s">
        <v>13691</v>
      </c>
      <c r="B10023" t="s">
        <v>89</v>
      </c>
      <c r="C10023" t="s">
        <v>81</v>
      </c>
    </row>
    <row r="10024" spans="1:3">
      <c r="A10024" t="s">
        <v>13692</v>
      </c>
      <c r="B10024" t="s">
        <v>311</v>
      </c>
      <c r="C10024" t="s">
        <v>310</v>
      </c>
    </row>
    <row r="10025" spans="1:3">
      <c r="A10025" t="s">
        <v>13693</v>
      </c>
      <c r="B10025" t="s">
        <v>311</v>
      </c>
      <c r="C10025" t="s">
        <v>314</v>
      </c>
    </row>
    <row r="10026" spans="1:3">
      <c r="A10026" t="s">
        <v>13694</v>
      </c>
      <c r="B10026" t="s">
        <v>311</v>
      </c>
      <c r="C10026" t="s">
        <v>310</v>
      </c>
    </row>
    <row r="10027" spans="1:3">
      <c r="A10027" t="s">
        <v>13695</v>
      </c>
      <c r="B10027" t="s">
        <v>311</v>
      </c>
      <c r="C10027" t="s">
        <v>314</v>
      </c>
    </row>
    <row r="10028" spans="1:3">
      <c r="A10028" t="s">
        <v>13696</v>
      </c>
      <c r="B10028" t="s">
        <v>311</v>
      </c>
      <c r="C10028" t="s">
        <v>314</v>
      </c>
    </row>
    <row r="10029" spans="1:3">
      <c r="A10029" t="s">
        <v>13698</v>
      </c>
      <c r="B10029" t="s">
        <v>213</v>
      </c>
      <c r="C10029" t="s">
        <v>81</v>
      </c>
    </row>
    <row r="10030" spans="1:3">
      <c r="A10030" t="s">
        <v>13700</v>
      </c>
      <c r="B10030" t="s">
        <v>213</v>
      </c>
      <c r="C10030" t="s">
        <v>81</v>
      </c>
    </row>
    <row r="10031" spans="1:3">
      <c r="A10031" t="s">
        <v>13701</v>
      </c>
      <c r="B10031" t="s">
        <v>213</v>
      </c>
      <c r="C10031" t="s">
        <v>81</v>
      </c>
    </row>
    <row r="10032" spans="1:3">
      <c r="A10032" t="s">
        <v>13703</v>
      </c>
      <c r="B10032" t="s">
        <v>213</v>
      </c>
      <c r="C10032" t="s">
        <v>81</v>
      </c>
    </row>
    <row r="10033" spans="1:3">
      <c r="A10033" t="s">
        <v>13705</v>
      </c>
      <c r="B10033" t="s">
        <v>213</v>
      </c>
      <c r="C10033" t="s">
        <v>81</v>
      </c>
    </row>
    <row r="10034" spans="1:3">
      <c r="A10034" t="s">
        <v>13707</v>
      </c>
      <c r="B10034" t="s">
        <v>213</v>
      </c>
      <c r="C10034" t="s">
        <v>81</v>
      </c>
    </row>
    <row r="10035" spans="1:3">
      <c r="A10035" t="s">
        <v>13708</v>
      </c>
      <c r="B10035" t="s">
        <v>213</v>
      </c>
      <c r="C10035" t="s">
        <v>81</v>
      </c>
    </row>
    <row r="10036" spans="1:3">
      <c r="A10036" t="s">
        <v>13710</v>
      </c>
      <c r="B10036" t="s">
        <v>213</v>
      </c>
      <c r="C10036" t="s">
        <v>81</v>
      </c>
    </row>
    <row r="10037" spans="1:3">
      <c r="A10037" t="s">
        <v>13711</v>
      </c>
      <c r="B10037" t="s">
        <v>213</v>
      </c>
      <c r="C10037" t="s">
        <v>81</v>
      </c>
    </row>
    <row r="10038" spans="1:3">
      <c r="A10038" t="s">
        <v>13712</v>
      </c>
      <c r="B10038" t="s">
        <v>1646</v>
      </c>
      <c r="C10038" t="s">
        <v>310</v>
      </c>
    </row>
    <row r="10039" spans="1:3">
      <c r="A10039" t="s">
        <v>13714</v>
      </c>
      <c r="B10039" t="s">
        <v>48</v>
      </c>
      <c r="C10039" t="s">
        <v>47</v>
      </c>
    </row>
    <row r="10040" spans="1:3">
      <c r="A10040" t="s">
        <v>13715</v>
      </c>
      <c r="B10040" t="s">
        <v>48</v>
      </c>
      <c r="C10040" t="s">
        <v>47</v>
      </c>
    </row>
    <row r="10041" spans="1:3">
      <c r="A10041" t="s">
        <v>13716</v>
      </c>
      <c r="B10041" t="s">
        <v>48</v>
      </c>
      <c r="C10041" t="s">
        <v>47</v>
      </c>
    </row>
    <row r="10042" spans="1:3">
      <c r="A10042" t="s">
        <v>13717</v>
      </c>
      <c r="B10042" t="s">
        <v>48</v>
      </c>
      <c r="C10042" t="s">
        <v>47</v>
      </c>
    </row>
    <row r="10043" spans="1:3">
      <c r="A10043" t="s">
        <v>13718</v>
      </c>
      <c r="B10043" t="s">
        <v>3883</v>
      </c>
      <c r="C10043" t="s">
        <v>47</v>
      </c>
    </row>
    <row r="10044" spans="1:3">
      <c r="A10044" t="s">
        <v>13719</v>
      </c>
      <c r="B10044" t="s">
        <v>1646</v>
      </c>
      <c r="C10044" t="s">
        <v>310</v>
      </c>
    </row>
    <row r="10045" spans="1:3">
      <c r="A10045" t="s">
        <v>13720</v>
      </c>
      <c r="B10045" t="s">
        <v>1616</v>
      </c>
      <c r="C10045" t="s">
        <v>1619</v>
      </c>
    </row>
    <row r="10046" spans="1:3">
      <c r="A10046" t="s">
        <v>13721</v>
      </c>
      <c r="B10046" t="s">
        <v>1616</v>
      </c>
      <c r="C10046" t="s">
        <v>1615</v>
      </c>
    </row>
    <row r="10047" spans="1:3">
      <c r="A10047" t="s">
        <v>13722</v>
      </c>
      <c r="B10047" t="s">
        <v>1616</v>
      </c>
      <c r="C10047" t="s">
        <v>1615</v>
      </c>
    </row>
    <row r="10048" spans="1:3">
      <c r="A10048" t="s">
        <v>13723</v>
      </c>
      <c r="B10048" t="s">
        <v>1616</v>
      </c>
      <c r="C10048" t="s">
        <v>1619</v>
      </c>
    </row>
    <row r="10049" spans="1:3">
      <c r="A10049" t="s">
        <v>13724</v>
      </c>
      <c r="B10049" t="s">
        <v>1616</v>
      </c>
      <c r="C10049" t="s">
        <v>1615</v>
      </c>
    </row>
    <row r="10050" spans="1:3">
      <c r="A10050" t="s">
        <v>13725</v>
      </c>
      <c r="B10050" t="s">
        <v>62</v>
      </c>
      <c r="C10050" t="s">
        <v>61</v>
      </c>
    </row>
    <row r="10051" spans="1:3">
      <c r="A10051" t="s">
        <v>13727</v>
      </c>
      <c r="B10051" t="s">
        <v>62</v>
      </c>
      <c r="C10051" t="s">
        <v>61</v>
      </c>
    </row>
    <row r="10052" spans="1:3">
      <c r="A10052" t="s">
        <v>13728</v>
      </c>
      <c r="B10052" t="s">
        <v>1064</v>
      </c>
      <c r="C10052" t="s">
        <v>822</v>
      </c>
    </row>
    <row r="10053" spans="1:3">
      <c r="A10053" t="s">
        <v>13730</v>
      </c>
      <c r="B10053" t="s">
        <v>1348</v>
      </c>
      <c r="C10053" t="s">
        <v>151</v>
      </c>
    </row>
    <row r="10054" spans="1:3">
      <c r="A10054" t="s">
        <v>13733</v>
      </c>
      <c r="B10054" t="s">
        <v>1076</v>
      </c>
      <c r="C10054" t="s">
        <v>1075</v>
      </c>
    </row>
    <row r="10055" spans="1:3">
      <c r="A10055" t="s">
        <v>13736</v>
      </c>
      <c r="B10055" t="s">
        <v>1104</v>
      </c>
      <c r="C10055" t="s">
        <v>1075</v>
      </c>
    </row>
    <row r="10056" spans="1:3">
      <c r="A10056" t="s">
        <v>13739</v>
      </c>
      <c r="B10056" t="s">
        <v>1386</v>
      </c>
      <c r="C10056" t="s">
        <v>822</v>
      </c>
    </row>
    <row r="10057" spans="1:3">
      <c r="A10057" t="s">
        <v>13741</v>
      </c>
      <c r="B10057" t="s">
        <v>82</v>
      </c>
      <c r="C10057" t="s">
        <v>81</v>
      </c>
    </row>
    <row r="10058" spans="1:3">
      <c r="A10058" t="s">
        <v>13742</v>
      </c>
      <c r="B10058" t="s">
        <v>5307</v>
      </c>
      <c r="C10058" t="s">
        <v>330</v>
      </c>
    </row>
    <row r="10059" spans="1:3">
      <c r="A10059" t="s">
        <v>13744</v>
      </c>
      <c r="B10059" t="s">
        <v>327</v>
      </c>
      <c r="C10059" t="s">
        <v>326</v>
      </c>
    </row>
    <row r="10060" spans="1:3">
      <c r="A10060" t="s">
        <v>13747</v>
      </c>
      <c r="B10060" t="s">
        <v>327</v>
      </c>
      <c r="C10060" t="s">
        <v>330</v>
      </c>
    </row>
    <row r="10061" spans="1:3">
      <c r="A10061" t="s">
        <v>13749</v>
      </c>
      <c r="B10061" t="s">
        <v>311</v>
      </c>
      <c r="C10061" t="s">
        <v>314</v>
      </c>
    </row>
    <row r="10062" spans="1:3">
      <c r="A10062" t="s">
        <v>13750</v>
      </c>
      <c r="B10062" t="s">
        <v>311</v>
      </c>
      <c r="C10062" t="s">
        <v>310</v>
      </c>
    </row>
    <row r="10063" spans="1:3">
      <c r="A10063" t="s">
        <v>13751</v>
      </c>
      <c r="B10063" t="s">
        <v>319</v>
      </c>
      <c r="C10063" t="s">
        <v>81</v>
      </c>
    </row>
    <row r="10064" spans="1:3">
      <c r="A10064" t="s">
        <v>13753</v>
      </c>
      <c r="B10064" t="s">
        <v>120</v>
      </c>
      <c r="C10064" t="s">
        <v>81</v>
      </c>
    </row>
    <row r="10065" spans="1:3">
      <c r="A10065" t="s">
        <v>13754</v>
      </c>
      <c r="B10065" t="s">
        <v>120</v>
      </c>
      <c r="C10065" t="s">
        <v>212</v>
      </c>
    </row>
    <row r="10066" spans="1:3">
      <c r="A10066" t="s">
        <v>13756</v>
      </c>
      <c r="B10066" t="s">
        <v>327</v>
      </c>
      <c r="C10066" t="s">
        <v>326</v>
      </c>
    </row>
    <row r="10067" spans="1:3">
      <c r="A10067" t="s">
        <v>13758</v>
      </c>
      <c r="B10067" t="s">
        <v>327</v>
      </c>
      <c r="C10067" t="s">
        <v>330</v>
      </c>
    </row>
    <row r="10068" spans="1:3">
      <c r="A10068" t="s">
        <v>13760</v>
      </c>
      <c r="B10068" t="s">
        <v>327</v>
      </c>
      <c r="C10068" t="s">
        <v>330</v>
      </c>
    </row>
    <row r="10069" spans="1:3">
      <c r="A10069" t="s">
        <v>13762</v>
      </c>
      <c r="B10069" t="s">
        <v>327</v>
      </c>
      <c r="C10069" t="s">
        <v>330</v>
      </c>
    </row>
    <row r="10070" spans="1:3">
      <c r="A10070" t="s">
        <v>13764</v>
      </c>
      <c r="B10070" t="s">
        <v>327</v>
      </c>
      <c r="C10070" t="s">
        <v>326</v>
      </c>
    </row>
    <row r="10071" spans="1:3">
      <c r="A10071" t="s">
        <v>13765</v>
      </c>
      <c r="B10071" t="s">
        <v>311</v>
      </c>
      <c r="C10071" t="s">
        <v>310</v>
      </c>
    </row>
    <row r="10072" spans="1:3">
      <c r="A10072" t="s">
        <v>13766</v>
      </c>
      <c r="B10072" t="s">
        <v>311</v>
      </c>
      <c r="C10072" t="s">
        <v>314</v>
      </c>
    </row>
    <row r="10073" spans="1:3">
      <c r="A10073" t="s">
        <v>13768</v>
      </c>
      <c r="B10073" t="s">
        <v>327</v>
      </c>
      <c r="C10073" t="s">
        <v>326</v>
      </c>
    </row>
    <row r="10074" spans="1:3">
      <c r="A10074" t="s">
        <v>13770</v>
      </c>
      <c r="B10074" t="s">
        <v>327</v>
      </c>
      <c r="C10074" t="s">
        <v>330</v>
      </c>
    </row>
    <row r="10075" spans="1:3">
      <c r="A10075" t="s">
        <v>13772</v>
      </c>
      <c r="B10075" t="s">
        <v>327</v>
      </c>
      <c r="C10075" t="s">
        <v>330</v>
      </c>
    </row>
    <row r="10076" spans="1:3">
      <c r="A10076" t="s">
        <v>13773</v>
      </c>
      <c r="B10076" t="s">
        <v>327</v>
      </c>
      <c r="C10076" t="s">
        <v>326</v>
      </c>
    </row>
    <row r="10077" spans="1:3">
      <c r="A10077" t="s">
        <v>13775</v>
      </c>
      <c r="B10077" t="s">
        <v>327</v>
      </c>
      <c r="C10077" t="s">
        <v>330</v>
      </c>
    </row>
    <row r="10078" spans="1:3">
      <c r="A10078" t="s">
        <v>13777</v>
      </c>
      <c r="B10078" t="s">
        <v>327</v>
      </c>
      <c r="C10078" t="s">
        <v>330</v>
      </c>
    </row>
    <row r="10079" spans="1:3">
      <c r="A10079" t="s">
        <v>13778</v>
      </c>
      <c r="B10079" t="s">
        <v>319</v>
      </c>
      <c r="C10079" t="s">
        <v>212</v>
      </c>
    </row>
    <row r="10080" spans="1:3">
      <c r="A10080" t="s">
        <v>13780</v>
      </c>
      <c r="B10080" t="s">
        <v>1616</v>
      </c>
      <c r="C10080" t="s">
        <v>1619</v>
      </c>
    </row>
    <row r="10081" spans="1:3">
      <c r="A10081" t="s">
        <v>13782</v>
      </c>
      <c r="B10081" t="s">
        <v>1616</v>
      </c>
      <c r="C10081" t="s">
        <v>1619</v>
      </c>
    </row>
    <row r="10082" spans="1:3">
      <c r="A10082" t="s">
        <v>13783</v>
      </c>
      <c r="B10082" t="s">
        <v>1616</v>
      </c>
      <c r="C10082" t="s">
        <v>1615</v>
      </c>
    </row>
    <row r="10083" spans="1:3">
      <c r="A10083" t="s">
        <v>13784</v>
      </c>
      <c r="B10083" t="s">
        <v>1616</v>
      </c>
      <c r="C10083" t="s">
        <v>1615</v>
      </c>
    </row>
    <row r="10084" spans="1:3">
      <c r="A10084" t="s">
        <v>13785</v>
      </c>
      <c r="B10084" t="s">
        <v>1616</v>
      </c>
      <c r="C10084" t="s">
        <v>1615</v>
      </c>
    </row>
    <row r="10085" spans="1:3">
      <c r="A10085" t="s">
        <v>13786</v>
      </c>
      <c r="B10085" t="s">
        <v>1616</v>
      </c>
      <c r="C10085" t="s">
        <v>1619</v>
      </c>
    </row>
    <row r="10086" spans="1:3">
      <c r="A10086" t="s">
        <v>13787</v>
      </c>
      <c r="B10086" t="s">
        <v>1616</v>
      </c>
      <c r="C10086" t="s">
        <v>1619</v>
      </c>
    </row>
    <row r="10087" spans="1:3">
      <c r="A10087" t="s">
        <v>13788</v>
      </c>
      <c r="B10087" t="s">
        <v>1616</v>
      </c>
      <c r="C10087" t="s">
        <v>1615</v>
      </c>
    </row>
    <row r="10088" spans="1:3">
      <c r="A10088" t="s">
        <v>13789</v>
      </c>
      <c r="B10088" t="s">
        <v>1616</v>
      </c>
      <c r="C10088" t="s">
        <v>1619</v>
      </c>
    </row>
    <row r="10089" spans="1:3">
      <c r="A10089" t="s">
        <v>13790</v>
      </c>
      <c r="B10089" t="s">
        <v>62</v>
      </c>
      <c r="C10089" t="s">
        <v>1022</v>
      </c>
    </row>
    <row r="10090" spans="1:3">
      <c r="A10090" t="s">
        <v>13791</v>
      </c>
      <c r="B10090" t="s">
        <v>62</v>
      </c>
      <c r="C10090" t="s">
        <v>1022</v>
      </c>
    </row>
    <row r="10091" spans="1:3">
      <c r="A10091" t="s">
        <v>13792</v>
      </c>
      <c r="B10091" t="s">
        <v>62</v>
      </c>
      <c r="C10091" t="s">
        <v>61</v>
      </c>
    </row>
    <row r="10092" spans="1:3">
      <c r="A10092" t="s">
        <v>13793</v>
      </c>
      <c r="B10092" t="s">
        <v>62</v>
      </c>
      <c r="C10092" t="s">
        <v>1022</v>
      </c>
    </row>
    <row r="10093" spans="1:3">
      <c r="A10093" t="s">
        <v>13794</v>
      </c>
      <c r="B10093" t="s">
        <v>62</v>
      </c>
      <c r="C10093" t="s">
        <v>1022</v>
      </c>
    </row>
    <row r="10094" spans="1:3">
      <c r="A10094" t="s">
        <v>13795</v>
      </c>
      <c r="B10094" t="s">
        <v>62</v>
      </c>
      <c r="C10094" t="s">
        <v>1022</v>
      </c>
    </row>
    <row r="10095" spans="1:3">
      <c r="A10095" t="s">
        <v>13796</v>
      </c>
      <c r="B10095" t="s">
        <v>62</v>
      </c>
      <c r="C10095" t="s">
        <v>61</v>
      </c>
    </row>
    <row r="10096" spans="1:3">
      <c r="A10096" t="s">
        <v>13797</v>
      </c>
      <c r="B10096" t="s">
        <v>62</v>
      </c>
      <c r="C10096" t="s">
        <v>61</v>
      </c>
    </row>
    <row r="10097" spans="1:3">
      <c r="A10097" t="s">
        <v>13798</v>
      </c>
      <c r="B10097" t="s">
        <v>62</v>
      </c>
      <c r="C10097" t="s">
        <v>1022</v>
      </c>
    </row>
    <row r="10098" spans="1:3">
      <c r="A10098" t="s">
        <v>13799</v>
      </c>
      <c r="B10098" t="s">
        <v>62</v>
      </c>
      <c r="C10098" t="s">
        <v>61</v>
      </c>
    </row>
    <row r="10099" spans="1:3">
      <c r="A10099" t="s">
        <v>13800</v>
      </c>
      <c r="B10099" t="s">
        <v>62</v>
      </c>
      <c r="C10099" t="s">
        <v>1022</v>
      </c>
    </row>
    <row r="10100" spans="1:3">
      <c r="A10100" t="s">
        <v>13801</v>
      </c>
      <c r="B10100" t="s">
        <v>62</v>
      </c>
      <c r="C10100" t="s">
        <v>61</v>
      </c>
    </row>
    <row r="10101" spans="1:3">
      <c r="A10101" t="s">
        <v>13802</v>
      </c>
      <c r="B10101" t="s">
        <v>62</v>
      </c>
      <c r="C10101" t="s">
        <v>61</v>
      </c>
    </row>
    <row r="10102" spans="1:3">
      <c r="A10102" t="s">
        <v>13803</v>
      </c>
      <c r="B10102" t="s">
        <v>62</v>
      </c>
      <c r="C10102" t="s">
        <v>1022</v>
      </c>
    </row>
    <row r="10103" spans="1:3">
      <c r="A10103" t="s">
        <v>13804</v>
      </c>
      <c r="B10103" t="s">
        <v>62</v>
      </c>
      <c r="C10103" t="s">
        <v>1022</v>
      </c>
    </row>
    <row r="10104" spans="1:3">
      <c r="A10104" t="s">
        <v>13805</v>
      </c>
      <c r="B10104" t="s">
        <v>62</v>
      </c>
      <c r="C10104" t="s">
        <v>61</v>
      </c>
    </row>
    <row r="10105" spans="1:3">
      <c r="A10105" t="s">
        <v>13806</v>
      </c>
      <c r="B10105" t="s">
        <v>62</v>
      </c>
      <c r="C10105" t="s">
        <v>1022</v>
      </c>
    </row>
    <row r="10106" spans="1:3">
      <c r="A10106" t="s">
        <v>13807</v>
      </c>
      <c r="B10106" t="s">
        <v>2765</v>
      </c>
      <c r="C10106" t="s">
        <v>47</v>
      </c>
    </row>
    <row r="10107" spans="1:3">
      <c r="A10107" t="s">
        <v>13808</v>
      </c>
      <c r="B10107" t="s">
        <v>2765</v>
      </c>
      <c r="C10107" t="s">
        <v>47</v>
      </c>
    </row>
    <row r="10108" spans="1:3">
      <c r="A10108" t="s">
        <v>13809</v>
      </c>
      <c r="B10108" t="s">
        <v>2765</v>
      </c>
      <c r="C10108" t="s">
        <v>47</v>
      </c>
    </row>
    <row r="10109" spans="1:3">
      <c r="A10109" t="s">
        <v>13810</v>
      </c>
      <c r="B10109" t="s">
        <v>2765</v>
      </c>
      <c r="C10109" t="s">
        <v>47</v>
      </c>
    </row>
    <row r="10110" spans="1:3">
      <c r="A10110" t="s">
        <v>13811</v>
      </c>
      <c r="B10110" t="s">
        <v>2765</v>
      </c>
      <c r="C10110" t="s">
        <v>47</v>
      </c>
    </row>
    <row r="10111" spans="1:3">
      <c r="A10111" t="s">
        <v>13812</v>
      </c>
      <c r="B10111" t="s">
        <v>2765</v>
      </c>
      <c r="C10111" t="s">
        <v>47</v>
      </c>
    </row>
    <row r="10112" spans="1:3">
      <c r="A10112" t="s">
        <v>13813</v>
      </c>
      <c r="B10112" t="s">
        <v>2765</v>
      </c>
      <c r="C10112" t="s">
        <v>47</v>
      </c>
    </row>
    <row r="10113" spans="1:3">
      <c r="A10113" t="s">
        <v>13814</v>
      </c>
      <c r="B10113" t="s">
        <v>2765</v>
      </c>
      <c r="C10113" t="s">
        <v>47</v>
      </c>
    </row>
    <row r="10114" spans="1:3">
      <c r="A10114" t="s">
        <v>13815</v>
      </c>
      <c r="B10114" t="s">
        <v>2765</v>
      </c>
      <c r="C10114" t="s">
        <v>47</v>
      </c>
    </row>
    <row r="10115" spans="1:3">
      <c r="A10115" t="s">
        <v>13816</v>
      </c>
      <c r="B10115" t="s">
        <v>2765</v>
      </c>
      <c r="C10115" t="s">
        <v>2768</v>
      </c>
    </row>
    <row r="10116" spans="1:3">
      <c r="A10116" t="s">
        <v>13817</v>
      </c>
      <c r="B10116" t="s">
        <v>2765</v>
      </c>
      <c r="C10116" t="s">
        <v>2768</v>
      </c>
    </row>
    <row r="10117" spans="1:3">
      <c r="A10117" t="s">
        <v>13818</v>
      </c>
      <c r="B10117" t="s">
        <v>2765</v>
      </c>
      <c r="C10117" t="s">
        <v>2768</v>
      </c>
    </row>
    <row r="10118" spans="1:3">
      <c r="A10118" t="s">
        <v>13819</v>
      </c>
      <c r="B10118" t="s">
        <v>2765</v>
      </c>
      <c r="C10118" t="s">
        <v>2768</v>
      </c>
    </row>
    <row r="10119" spans="1:3">
      <c r="A10119" t="s">
        <v>13820</v>
      </c>
      <c r="B10119" t="s">
        <v>2765</v>
      </c>
      <c r="C10119" t="s">
        <v>2768</v>
      </c>
    </row>
    <row r="10120" spans="1:3">
      <c r="A10120" t="s">
        <v>13821</v>
      </c>
      <c r="B10120" t="s">
        <v>2765</v>
      </c>
      <c r="C10120" t="s">
        <v>2768</v>
      </c>
    </row>
    <row r="10121" spans="1:3">
      <c r="A10121" t="s">
        <v>13822</v>
      </c>
      <c r="B10121" t="s">
        <v>2765</v>
      </c>
      <c r="C10121" t="s">
        <v>2768</v>
      </c>
    </row>
    <row r="10122" spans="1:3">
      <c r="A10122" t="s">
        <v>13823</v>
      </c>
      <c r="B10122" t="s">
        <v>2765</v>
      </c>
      <c r="C10122" t="s">
        <v>2768</v>
      </c>
    </row>
    <row r="10123" spans="1:3">
      <c r="A10123" t="s">
        <v>13824</v>
      </c>
      <c r="B10123" t="s">
        <v>2765</v>
      </c>
      <c r="C10123" t="s">
        <v>2768</v>
      </c>
    </row>
    <row r="10124" spans="1:3">
      <c r="A10124" t="s">
        <v>13825</v>
      </c>
      <c r="B10124" t="s">
        <v>2765</v>
      </c>
      <c r="C10124" t="s">
        <v>2768</v>
      </c>
    </row>
    <row r="10125" spans="1:3">
      <c r="A10125" t="s">
        <v>13826</v>
      </c>
      <c r="B10125" t="s">
        <v>2765</v>
      </c>
      <c r="C10125" t="s">
        <v>2768</v>
      </c>
    </row>
    <row r="10126" spans="1:3">
      <c r="A10126" t="s">
        <v>13827</v>
      </c>
      <c r="B10126" t="s">
        <v>2765</v>
      </c>
      <c r="C10126" t="s">
        <v>2768</v>
      </c>
    </row>
    <row r="10127" spans="1:3">
      <c r="A10127" t="s">
        <v>13828</v>
      </c>
      <c r="B10127" t="s">
        <v>2765</v>
      </c>
      <c r="C10127" t="s">
        <v>2768</v>
      </c>
    </row>
    <row r="10128" spans="1:3">
      <c r="A10128" t="s">
        <v>13829</v>
      </c>
      <c r="B10128" t="s">
        <v>2765</v>
      </c>
      <c r="C10128" t="s">
        <v>2768</v>
      </c>
    </row>
    <row r="10129" spans="1:3">
      <c r="A10129" t="s">
        <v>13830</v>
      </c>
      <c r="B10129" t="s">
        <v>2765</v>
      </c>
      <c r="C10129" t="s">
        <v>2768</v>
      </c>
    </row>
    <row r="10130" spans="1:3">
      <c r="A10130" t="s">
        <v>13831</v>
      </c>
      <c r="B10130" t="s">
        <v>2765</v>
      </c>
      <c r="C10130" t="s">
        <v>2768</v>
      </c>
    </row>
    <row r="10131" spans="1:3">
      <c r="A10131" t="s">
        <v>13833</v>
      </c>
      <c r="B10131" t="s">
        <v>2765</v>
      </c>
      <c r="C10131" t="s">
        <v>2768</v>
      </c>
    </row>
    <row r="10132" spans="1:3">
      <c r="A10132" t="s">
        <v>13834</v>
      </c>
      <c r="B10132" t="s">
        <v>2765</v>
      </c>
      <c r="C10132" t="s">
        <v>2768</v>
      </c>
    </row>
    <row r="10133" spans="1:3">
      <c r="A10133" t="s">
        <v>13835</v>
      </c>
      <c r="B10133" t="s">
        <v>2765</v>
      </c>
      <c r="C10133" t="s">
        <v>2768</v>
      </c>
    </row>
    <row r="10134" spans="1:3">
      <c r="A10134" t="s">
        <v>13836</v>
      </c>
      <c r="B10134" t="s">
        <v>2765</v>
      </c>
      <c r="C10134" t="s">
        <v>2768</v>
      </c>
    </row>
    <row r="10135" spans="1:3">
      <c r="A10135" t="s">
        <v>13837</v>
      </c>
      <c r="B10135" t="s">
        <v>2765</v>
      </c>
      <c r="C10135" t="s">
        <v>2768</v>
      </c>
    </row>
    <row r="10136" spans="1:3">
      <c r="A10136" t="s">
        <v>13838</v>
      </c>
      <c r="B10136" t="s">
        <v>62</v>
      </c>
      <c r="C10136" t="s">
        <v>1022</v>
      </c>
    </row>
    <row r="10137" spans="1:3">
      <c r="A10137" t="s">
        <v>13839</v>
      </c>
      <c r="B10137" t="s">
        <v>62</v>
      </c>
      <c r="C10137" t="s">
        <v>1022</v>
      </c>
    </row>
    <row r="10138" spans="1:3">
      <c r="A10138" t="s">
        <v>13840</v>
      </c>
      <c r="B10138" t="s">
        <v>62</v>
      </c>
      <c r="C10138" t="s">
        <v>61</v>
      </c>
    </row>
    <row r="10139" spans="1:3">
      <c r="A10139" t="s">
        <v>13841</v>
      </c>
      <c r="B10139" t="s">
        <v>2765</v>
      </c>
      <c r="C10139" t="s">
        <v>47</v>
      </c>
    </row>
    <row r="10140" spans="1:3">
      <c r="A10140" t="s">
        <v>13843</v>
      </c>
      <c r="B10140" t="s">
        <v>2765</v>
      </c>
      <c r="C10140" t="s">
        <v>2768</v>
      </c>
    </row>
    <row r="10141" spans="1:3">
      <c r="A10141" t="s">
        <v>13844</v>
      </c>
      <c r="B10141" t="s">
        <v>2765</v>
      </c>
      <c r="C10141" t="s">
        <v>2768</v>
      </c>
    </row>
    <row r="10142" spans="1:3">
      <c r="A10142" t="s">
        <v>13845</v>
      </c>
      <c r="B10142" t="s">
        <v>2765</v>
      </c>
      <c r="C10142" t="s">
        <v>47</v>
      </c>
    </row>
    <row r="10143" spans="1:3">
      <c r="A10143" t="s">
        <v>13846</v>
      </c>
      <c r="B10143" t="s">
        <v>2765</v>
      </c>
      <c r="C10143" t="s">
        <v>47</v>
      </c>
    </row>
    <row r="10144" spans="1:3">
      <c r="A10144" t="s">
        <v>13848</v>
      </c>
      <c r="B10144" t="s">
        <v>2765</v>
      </c>
      <c r="C10144" t="s">
        <v>2768</v>
      </c>
    </row>
    <row r="10145" spans="1:3">
      <c r="A10145" t="s">
        <v>13850</v>
      </c>
      <c r="B10145" t="s">
        <v>2765</v>
      </c>
      <c r="C10145" t="s">
        <v>2768</v>
      </c>
    </row>
    <row r="10146" spans="1:3">
      <c r="A10146" t="s">
        <v>13852</v>
      </c>
      <c r="B10146" t="s">
        <v>2765</v>
      </c>
      <c r="C10146" t="s">
        <v>2768</v>
      </c>
    </row>
    <row r="10147" spans="1:3">
      <c r="A10147" t="s">
        <v>13854</v>
      </c>
      <c r="B10147" t="s">
        <v>2765</v>
      </c>
      <c r="C10147" t="s">
        <v>2768</v>
      </c>
    </row>
    <row r="10148" spans="1:3">
      <c r="A10148" t="s">
        <v>13856</v>
      </c>
      <c r="B10148" t="s">
        <v>62</v>
      </c>
      <c r="C10148" t="s">
        <v>1022</v>
      </c>
    </row>
    <row r="10149" spans="1:3">
      <c r="A10149" t="s">
        <v>13858</v>
      </c>
      <c r="B10149" t="s">
        <v>62</v>
      </c>
      <c r="C10149" t="s">
        <v>1022</v>
      </c>
    </row>
    <row r="10150" spans="1:3">
      <c r="A10150" t="s">
        <v>13859</v>
      </c>
      <c r="B10150" t="s">
        <v>62</v>
      </c>
      <c r="C10150" t="s">
        <v>61</v>
      </c>
    </row>
    <row r="10151" spans="1:3">
      <c r="A10151" t="s">
        <v>13860</v>
      </c>
      <c r="B10151" t="s">
        <v>2765</v>
      </c>
      <c r="C10151" t="s">
        <v>47</v>
      </c>
    </row>
    <row r="10152" spans="1:3">
      <c r="A10152" t="s">
        <v>13861</v>
      </c>
      <c r="B10152" t="s">
        <v>2765</v>
      </c>
      <c r="C10152" t="s">
        <v>47</v>
      </c>
    </row>
    <row r="10153" spans="1:3">
      <c r="A10153" t="s">
        <v>13862</v>
      </c>
      <c r="B10153" t="s">
        <v>2765</v>
      </c>
      <c r="C10153" t="s">
        <v>47</v>
      </c>
    </row>
    <row r="10154" spans="1:3">
      <c r="A10154" t="s">
        <v>13863</v>
      </c>
      <c r="B10154" t="s">
        <v>2765</v>
      </c>
      <c r="C10154" t="s">
        <v>47</v>
      </c>
    </row>
    <row r="10155" spans="1:3">
      <c r="A10155" t="s">
        <v>13864</v>
      </c>
      <c r="B10155" t="s">
        <v>2765</v>
      </c>
      <c r="C10155" t="s">
        <v>47</v>
      </c>
    </row>
    <row r="10156" spans="1:3">
      <c r="A10156" t="s">
        <v>13865</v>
      </c>
      <c r="B10156" t="s">
        <v>2765</v>
      </c>
      <c r="C10156" t="s">
        <v>2768</v>
      </c>
    </row>
    <row r="10157" spans="1:3">
      <c r="A10157" t="s">
        <v>13866</v>
      </c>
      <c r="B10157" t="s">
        <v>2765</v>
      </c>
      <c r="C10157" t="s">
        <v>2768</v>
      </c>
    </row>
    <row r="10158" spans="1:3">
      <c r="A10158" t="s">
        <v>13867</v>
      </c>
      <c r="B10158" t="s">
        <v>2765</v>
      </c>
      <c r="C10158" t="s">
        <v>2768</v>
      </c>
    </row>
    <row r="10159" spans="1:3">
      <c r="A10159" t="s">
        <v>13869</v>
      </c>
      <c r="B10159" t="s">
        <v>2765</v>
      </c>
      <c r="C10159" t="s">
        <v>2768</v>
      </c>
    </row>
    <row r="10160" spans="1:3">
      <c r="A10160" t="s">
        <v>13871</v>
      </c>
      <c r="B10160" t="s">
        <v>2765</v>
      </c>
      <c r="C10160" t="s">
        <v>2768</v>
      </c>
    </row>
    <row r="10161" spans="1:3">
      <c r="A10161" t="s">
        <v>13872</v>
      </c>
      <c r="B10161" t="s">
        <v>2765</v>
      </c>
      <c r="C10161" t="s">
        <v>2768</v>
      </c>
    </row>
    <row r="10162" spans="1:3">
      <c r="A10162" t="s">
        <v>13874</v>
      </c>
      <c r="B10162" t="s">
        <v>2765</v>
      </c>
      <c r="C10162" t="s">
        <v>2768</v>
      </c>
    </row>
    <row r="10163" spans="1:3">
      <c r="A10163" t="s">
        <v>13875</v>
      </c>
      <c r="B10163" t="s">
        <v>62</v>
      </c>
      <c r="C10163" t="s">
        <v>1022</v>
      </c>
    </row>
    <row r="10164" spans="1:3">
      <c r="A10164" t="s">
        <v>13876</v>
      </c>
      <c r="B10164" t="s">
        <v>62</v>
      </c>
      <c r="C10164" t="s">
        <v>1022</v>
      </c>
    </row>
    <row r="10165" spans="1:3">
      <c r="A10165" t="s">
        <v>13877</v>
      </c>
      <c r="B10165" t="s">
        <v>62</v>
      </c>
      <c r="C10165" t="s">
        <v>61</v>
      </c>
    </row>
    <row r="10166" spans="1:3">
      <c r="A10166" t="s">
        <v>13878</v>
      </c>
      <c r="B10166" t="s">
        <v>2765</v>
      </c>
      <c r="C10166" t="s">
        <v>47</v>
      </c>
    </row>
    <row r="10167" spans="1:3">
      <c r="A10167" t="s">
        <v>13879</v>
      </c>
      <c r="B10167" t="s">
        <v>2765</v>
      </c>
      <c r="C10167" t="s">
        <v>47</v>
      </c>
    </row>
    <row r="10168" spans="1:3">
      <c r="A10168" t="s">
        <v>13880</v>
      </c>
      <c r="B10168" t="s">
        <v>2765</v>
      </c>
      <c r="C10168" t="s">
        <v>2768</v>
      </c>
    </row>
    <row r="10169" spans="1:3">
      <c r="A10169" t="s">
        <v>13881</v>
      </c>
      <c r="B10169" t="s">
        <v>2765</v>
      </c>
      <c r="C10169" t="s">
        <v>2768</v>
      </c>
    </row>
    <row r="10170" spans="1:3">
      <c r="A10170" t="s">
        <v>13882</v>
      </c>
      <c r="B10170" t="s">
        <v>2765</v>
      </c>
      <c r="C10170" t="s">
        <v>2768</v>
      </c>
    </row>
    <row r="10171" spans="1:3">
      <c r="A10171" t="s">
        <v>13884</v>
      </c>
      <c r="B10171" t="s">
        <v>2765</v>
      </c>
      <c r="C10171" t="s">
        <v>2768</v>
      </c>
    </row>
    <row r="10172" spans="1:3">
      <c r="A10172" t="s">
        <v>13885</v>
      </c>
      <c r="B10172" t="s">
        <v>62</v>
      </c>
      <c r="C10172" t="s">
        <v>1022</v>
      </c>
    </row>
    <row r="10173" spans="1:3">
      <c r="A10173" t="s">
        <v>13886</v>
      </c>
      <c r="B10173" t="s">
        <v>62</v>
      </c>
      <c r="C10173" t="s">
        <v>61</v>
      </c>
    </row>
    <row r="10174" spans="1:3">
      <c r="A10174" t="s">
        <v>13887</v>
      </c>
      <c r="B10174" t="s">
        <v>2765</v>
      </c>
      <c r="C10174" t="s">
        <v>2768</v>
      </c>
    </row>
    <row r="10175" spans="1:3">
      <c r="A10175" t="s">
        <v>13888</v>
      </c>
      <c r="B10175" t="s">
        <v>2765</v>
      </c>
      <c r="C10175" t="s">
        <v>2768</v>
      </c>
    </row>
    <row r="10176" spans="1:3">
      <c r="A10176" t="s">
        <v>13890</v>
      </c>
      <c r="B10176" t="s">
        <v>1610</v>
      </c>
      <c r="C10176" t="s">
        <v>1022</v>
      </c>
    </row>
    <row r="10177" spans="1:3">
      <c r="A10177" t="s">
        <v>13892</v>
      </c>
      <c r="B10177" t="s">
        <v>1610</v>
      </c>
      <c r="C10177" t="s">
        <v>61</v>
      </c>
    </row>
    <row r="10178" spans="1:3">
      <c r="A10178" t="s">
        <v>13893</v>
      </c>
      <c r="B10178" t="s">
        <v>1610</v>
      </c>
      <c r="C10178" t="s">
        <v>1022</v>
      </c>
    </row>
    <row r="10179" spans="1:3">
      <c r="A10179" t="s">
        <v>13894</v>
      </c>
      <c r="B10179" t="s">
        <v>1610</v>
      </c>
      <c r="C10179" t="s">
        <v>61</v>
      </c>
    </row>
    <row r="10180" spans="1:3">
      <c r="A10180" t="s">
        <v>13895</v>
      </c>
      <c r="B10180" t="s">
        <v>1610</v>
      </c>
      <c r="C10180" t="s">
        <v>61</v>
      </c>
    </row>
    <row r="10181" spans="1:3">
      <c r="A10181" t="s">
        <v>13896</v>
      </c>
      <c r="B10181" t="s">
        <v>1610</v>
      </c>
      <c r="C10181" t="s">
        <v>1022</v>
      </c>
    </row>
    <row r="10182" spans="1:3">
      <c r="A10182" t="s">
        <v>13897</v>
      </c>
      <c r="B10182" t="s">
        <v>2765</v>
      </c>
      <c r="C10182" t="s">
        <v>47</v>
      </c>
    </row>
    <row r="10183" spans="1:3">
      <c r="A10183" t="s">
        <v>13898</v>
      </c>
      <c r="B10183" t="s">
        <v>2765</v>
      </c>
      <c r="C10183" t="s">
        <v>47</v>
      </c>
    </row>
    <row r="10184" spans="1:3">
      <c r="A10184" t="s">
        <v>13900</v>
      </c>
      <c r="B10184" t="s">
        <v>2765</v>
      </c>
      <c r="C10184" t="s">
        <v>2768</v>
      </c>
    </row>
    <row r="10185" spans="1:3">
      <c r="A10185" t="s">
        <v>13901</v>
      </c>
      <c r="B10185" t="s">
        <v>2765</v>
      </c>
      <c r="C10185" t="s">
        <v>2768</v>
      </c>
    </row>
    <row r="10186" spans="1:3">
      <c r="A10186" t="s">
        <v>13902</v>
      </c>
      <c r="B10186" t="s">
        <v>2765</v>
      </c>
      <c r="C10186" t="s">
        <v>2768</v>
      </c>
    </row>
    <row r="10187" spans="1:3">
      <c r="A10187" t="s">
        <v>13903</v>
      </c>
      <c r="B10187" t="s">
        <v>2765</v>
      </c>
      <c r="C10187" t="s">
        <v>2768</v>
      </c>
    </row>
    <row r="10188" spans="1:3">
      <c r="A10188" t="s">
        <v>13904</v>
      </c>
      <c r="B10188" t="s">
        <v>62</v>
      </c>
      <c r="C10188" t="s">
        <v>1022</v>
      </c>
    </row>
    <row r="10189" spans="1:3">
      <c r="A10189" t="s">
        <v>13905</v>
      </c>
      <c r="B10189" t="s">
        <v>62</v>
      </c>
      <c r="C10189" t="s">
        <v>1022</v>
      </c>
    </row>
    <row r="10190" spans="1:3">
      <c r="A10190" t="s">
        <v>13906</v>
      </c>
      <c r="B10190" t="s">
        <v>62</v>
      </c>
      <c r="C10190" t="s">
        <v>61</v>
      </c>
    </row>
    <row r="10191" spans="1:3">
      <c r="A10191" t="s">
        <v>13907</v>
      </c>
      <c r="B10191" t="s">
        <v>62</v>
      </c>
      <c r="C10191" t="s">
        <v>1022</v>
      </c>
    </row>
    <row r="10192" spans="1:3">
      <c r="A10192" t="s">
        <v>13908</v>
      </c>
      <c r="B10192" t="s">
        <v>62</v>
      </c>
      <c r="C10192" t="s">
        <v>1022</v>
      </c>
    </row>
    <row r="10193" spans="1:3">
      <c r="A10193" t="s">
        <v>13910</v>
      </c>
      <c r="B10193" t="s">
        <v>1610</v>
      </c>
      <c r="C10193" t="s">
        <v>1022</v>
      </c>
    </row>
    <row r="10194" spans="1:3">
      <c r="A10194" t="s">
        <v>13911</v>
      </c>
      <c r="B10194" t="s">
        <v>62</v>
      </c>
      <c r="C10194" t="s">
        <v>1022</v>
      </c>
    </row>
    <row r="10195" spans="1:3">
      <c r="A10195" t="s">
        <v>13912</v>
      </c>
      <c r="B10195" t="s">
        <v>1610</v>
      </c>
      <c r="C10195" t="s">
        <v>61</v>
      </c>
    </row>
    <row r="10196" spans="1:3">
      <c r="A10196" t="s">
        <v>13913</v>
      </c>
      <c r="B10196" t="s">
        <v>1610</v>
      </c>
      <c r="C10196" t="s">
        <v>61</v>
      </c>
    </row>
    <row r="10197" spans="1:3">
      <c r="A10197" t="s">
        <v>13914</v>
      </c>
      <c r="B10197" t="s">
        <v>62</v>
      </c>
      <c r="C10197" t="s">
        <v>1022</v>
      </c>
    </row>
    <row r="10198" spans="1:3">
      <c r="A10198" t="s">
        <v>13915</v>
      </c>
      <c r="B10198" t="s">
        <v>1610</v>
      </c>
      <c r="C10198" t="s">
        <v>61</v>
      </c>
    </row>
    <row r="10199" spans="1:3">
      <c r="A10199" t="s">
        <v>13916</v>
      </c>
      <c r="B10199" t="s">
        <v>1610</v>
      </c>
      <c r="C10199" t="s">
        <v>61</v>
      </c>
    </row>
    <row r="10200" spans="1:3">
      <c r="A10200" t="s">
        <v>13918</v>
      </c>
      <c r="B10200" t="s">
        <v>62</v>
      </c>
      <c r="C10200" t="s">
        <v>1022</v>
      </c>
    </row>
    <row r="10201" spans="1:3">
      <c r="A10201" t="s">
        <v>13919</v>
      </c>
      <c r="B10201" t="s">
        <v>62</v>
      </c>
      <c r="C10201" t="s">
        <v>61</v>
      </c>
    </row>
    <row r="10202" spans="1:3">
      <c r="A10202" t="s">
        <v>13920</v>
      </c>
      <c r="B10202" t="s">
        <v>62</v>
      </c>
      <c r="C10202" t="s">
        <v>61</v>
      </c>
    </row>
    <row r="10203" spans="1:3">
      <c r="A10203" t="s">
        <v>13921</v>
      </c>
      <c r="B10203" t="s">
        <v>1610</v>
      </c>
      <c r="C10203" t="s">
        <v>61</v>
      </c>
    </row>
    <row r="10204" spans="1:3">
      <c r="A10204" t="s">
        <v>13923</v>
      </c>
      <c r="B10204" t="s">
        <v>1610</v>
      </c>
      <c r="C10204" t="s">
        <v>1022</v>
      </c>
    </row>
    <row r="10205" spans="1:3">
      <c r="A10205" t="s">
        <v>13924</v>
      </c>
      <c r="B10205" t="s">
        <v>1610</v>
      </c>
      <c r="C10205" t="s">
        <v>1022</v>
      </c>
    </row>
    <row r="10206" spans="1:3">
      <c r="A10206" t="s">
        <v>13925</v>
      </c>
      <c r="B10206" t="s">
        <v>1610</v>
      </c>
      <c r="C10206" t="s">
        <v>1022</v>
      </c>
    </row>
    <row r="10207" spans="1:3">
      <c r="A10207" t="s">
        <v>13926</v>
      </c>
      <c r="B10207" t="s">
        <v>1610</v>
      </c>
      <c r="C10207" t="s">
        <v>1022</v>
      </c>
    </row>
    <row r="10208" spans="1:3">
      <c r="A10208" t="s">
        <v>13927</v>
      </c>
      <c r="B10208" t="s">
        <v>1610</v>
      </c>
      <c r="C10208" t="s">
        <v>1022</v>
      </c>
    </row>
    <row r="10209" spans="1:3">
      <c r="A10209" t="s">
        <v>13928</v>
      </c>
      <c r="B10209" t="s">
        <v>62</v>
      </c>
      <c r="C10209" t="s">
        <v>1022</v>
      </c>
    </row>
    <row r="10210" spans="1:3">
      <c r="A10210" t="s">
        <v>13929</v>
      </c>
      <c r="B10210" t="s">
        <v>62</v>
      </c>
      <c r="C10210" t="s">
        <v>1022</v>
      </c>
    </row>
    <row r="10211" spans="1:3">
      <c r="A10211" t="s">
        <v>13930</v>
      </c>
      <c r="B10211" t="s">
        <v>62</v>
      </c>
      <c r="C10211" t="s">
        <v>1022</v>
      </c>
    </row>
    <row r="10212" spans="1:3">
      <c r="A10212" t="s">
        <v>13931</v>
      </c>
      <c r="B10212" t="s">
        <v>62</v>
      </c>
      <c r="C10212" t="s">
        <v>1022</v>
      </c>
    </row>
    <row r="10213" spans="1:3">
      <c r="A10213" t="s">
        <v>13932</v>
      </c>
      <c r="B10213" t="s">
        <v>62</v>
      </c>
      <c r="C10213" t="s">
        <v>1022</v>
      </c>
    </row>
    <row r="10214" spans="1:3">
      <c r="A10214" t="s">
        <v>13933</v>
      </c>
      <c r="B10214" t="s">
        <v>62</v>
      </c>
      <c r="C10214" t="s">
        <v>1022</v>
      </c>
    </row>
    <row r="10215" spans="1:3">
      <c r="A10215" t="s">
        <v>13935</v>
      </c>
      <c r="B10215" t="s">
        <v>62</v>
      </c>
      <c r="C10215" t="s">
        <v>1022</v>
      </c>
    </row>
    <row r="10216" spans="1:3">
      <c r="A10216" t="s">
        <v>13936</v>
      </c>
      <c r="B10216" t="s">
        <v>62</v>
      </c>
      <c r="C10216" t="s">
        <v>1022</v>
      </c>
    </row>
    <row r="10217" spans="1:3">
      <c r="A10217" t="s">
        <v>13937</v>
      </c>
      <c r="B10217" t="s">
        <v>62</v>
      </c>
      <c r="C10217" t="s">
        <v>61</v>
      </c>
    </row>
    <row r="10218" spans="1:3">
      <c r="A10218" t="s">
        <v>13938</v>
      </c>
      <c r="B10218" t="s">
        <v>62</v>
      </c>
      <c r="C10218" t="s">
        <v>1022</v>
      </c>
    </row>
    <row r="10219" spans="1:3">
      <c r="A10219" t="s">
        <v>13939</v>
      </c>
      <c r="B10219" t="s">
        <v>62</v>
      </c>
      <c r="C10219" t="s">
        <v>61</v>
      </c>
    </row>
    <row r="10220" spans="1:3">
      <c r="A10220" t="s">
        <v>13940</v>
      </c>
      <c r="B10220" t="s">
        <v>62</v>
      </c>
      <c r="C10220" t="s">
        <v>1022</v>
      </c>
    </row>
    <row r="10221" spans="1:3">
      <c r="A10221" t="s">
        <v>13941</v>
      </c>
      <c r="B10221" t="s">
        <v>62</v>
      </c>
      <c r="C10221" t="s">
        <v>1022</v>
      </c>
    </row>
    <row r="10222" spans="1:3">
      <c r="A10222" t="s">
        <v>13943</v>
      </c>
      <c r="B10222" t="s">
        <v>62</v>
      </c>
      <c r="C10222" t="s">
        <v>1022</v>
      </c>
    </row>
    <row r="10223" spans="1:3">
      <c r="A10223" t="s">
        <v>13944</v>
      </c>
      <c r="B10223" t="s">
        <v>62</v>
      </c>
      <c r="C10223" t="s">
        <v>61</v>
      </c>
    </row>
    <row r="10224" spans="1:3">
      <c r="A10224" t="s">
        <v>13945</v>
      </c>
      <c r="B10224" t="s">
        <v>62</v>
      </c>
      <c r="C10224" t="s">
        <v>1022</v>
      </c>
    </row>
    <row r="10225" spans="1:3">
      <c r="A10225" t="s">
        <v>13946</v>
      </c>
      <c r="B10225" t="s">
        <v>62</v>
      </c>
      <c r="C10225" t="s">
        <v>61</v>
      </c>
    </row>
    <row r="10226" spans="1:3">
      <c r="A10226" t="s">
        <v>13947</v>
      </c>
      <c r="B10226" t="s">
        <v>62</v>
      </c>
      <c r="C10226" t="s">
        <v>61</v>
      </c>
    </row>
    <row r="10227" spans="1:3">
      <c r="A10227" t="s">
        <v>13948</v>
      </c>
      <c r="B10227" t="s">
        <v>62</v>
      </c>
      <c r="C10227" t="s">
        <v>61</v>
      </c>
    </row>
    <row r="10228" spans="1:3">
      <c r="A10228" t="s">
        <v>13949</v>
      </c>
      <c r="B10228" t="s">
        <v>62</v>
      </c>
      <c r="C10228" t="s">
        <v>1022</v>
      </c>
    </row>
    <row r="10229" spans="1:3">
      <c r="A10229" t="s">
        <v>13950</v>
      </c>
      <c r="B10229" t="s">
        <v>62</v>
      </c>
      <c r="C10229" t="s">
        <v>61</v>
      </c>
    </row>
    <row r="10230" spans="1:3">
      <c r="A10230" t="s">
        <v>13951</v>
      </c>
      <c r="B10230" t="s">
        <v>2765</v>
      </c>
      <c r="C10230" t="s">
        <v>47</v>
      </c>
    </row>
    <row r="10231" spans="1:3">
      <c r="A10231" t="s">
        <v>13952</v>
      </c>
      <c r="B10231" t="s">
        <v>2765</v>
      </c>
      <c r="C10231" t="s">
        <v>47</v>
      </c>
    </row>
    <row r="10232" spans="1:3">
      <c r="A10232" t="s">
        <v>13953</v>
      </c>
      <c r="B10232" t="s">
        <v>2765</v>
      </c>
      <c r="C10232" t="s">
        <v>47</v>
      </c>
    </row>
    <row r="10233" spans="1:3">
      <c r="A10233" t="s">
        <v>13954</v>
      </c>
      <c r="B10233" t="s">
        <v>2765</v>
      </c>
      <c r="C10233" t="s">
        <v>47</v>
      </c>
    </row>
    <row r="10234" spans="1:3">
      <c r="A10234" t="s">
        <v>13955</v>
      </c>
      <c r="B10234" t="s">
        <v>2765</v>
      </c>
      <c r="C10234" t="s">
        <v>47</v>
      </c>
    </row>
    <row r="10235" spans="1:3">
      <c r="A10235" t="s">
        <v>13957</v>
      </c>
      <c r="B10235" t="s">
        <v>2765</v>
      </c>
      <c r="C10235" t="s">
        <v>2768</v>
      </c>
    </row>
    <row r="10236" spans="1:3">
      <c r="A10236" t="s">
        <v>13959</v>
      </c>
      <c r="B10236" t="s">
        <v>2765</v>
      </c>
      <c r="C10236" t="s">
        <v>2768</v>
      </c>
    </row>
    <row r="10237" spans="1:3">
      <c r="A10237" t="s">
        <v>13960</v>
      </c>
      <c r="B10237" t="s">
        <v>2765</v>
      </c>
      <c r="C10237" t="s">
        <v>2768</v>
      </c>
    </row>
    <row r="10238" spans="1:3">
      <c r="A10238" t="s">
        <v>13961</v>
      </c>
      <c r="B10238" t="s">
        <v>2765</v>
      </c>
      <c r="C10238" t="s">
        <v>2768</v>
      </c>
    </row>
    <row r="10239" spans="1:3">
      <c r="A10239" t="s">
        <v>13963</v>
      </c>
      <c r="B10239" t="s">
        <v>2765</v>
      </c>
      <c r="C10239" t="s">
        <v>2768</v>
      </c>
    </row>
    <row r="10240" spans="1:3">
      <c r="A10240" t="s">
        <v>13964</v>
      </c>
      <c r="B10240" t="s">
        <v>2765</v>
      </c>
      <c r="C10240" t="s">
        <v>2768</v>
      </c>
    </row>
    <row r="10241" spans="1:3">
      <c r="A10241" t="s">
        <v>13965</v>
      </c>
      <c r="B10241" t="s">
        <v>2765</v>
      </c>
      <c r="C10241" t="s">
        <v>2768</v>
      </c>
    </row>
    <row r="10242" spans="1:3">
      <c r="A10242" t="s">
        <v>13966</v>
      </c>
      <c r="B10242" t="s">
        <v>2765</v>
      </c>
      <c r="C10242" t="s">
        <v>2768</v>
      </c>
    </row>
    <row r="10243" spans="1:3">
      <c r="A10243" t="s">
        <v>13967</v>
      </c>
      <c r="B10243" t="s">
        <v>2765</v>
      </c>
      <c r="C10243" t="s">
        <v>2768</v>
      </c>
    </row>
    <row r="10244" spans="1:3">
      <c r="A10244" t="s">
        <v>13968</v>
      </c>
      <c r="B10244" t="s">
        <v>2765</v>
      </c>
      <c r="C10244" t="s">
        <v>2768</v>
      </c>
    </row>
    <row r="10245" spans="1:3">
      <c r="A10245" t="s">
        <v>13969</v>
      </c>
      <c r="B10245" t="s">
        <v>62</v>
      </c>
      <c r="C10245" t="s">
        <v>1022</v>
      </c>
    </row>
    <row r="10246" spans="1:3">
      <c r="A10246" t="s">
        <v>13970</v>
      </c>
      <c r="B10246" t="s">
        <v>62</v>
      </c>
      <c r="C10246" t="s">
        <v>1022</v>
      </c>
    </row>
    <row r="10247" spans="1:3">
      <c r="A10247" t="s">
        <v>13971</v>
      </c>
      <c r="B10247" t="s">
        <v>62</v>
      </c>
      <c r="C10247" t="s">
        <v>1022</v>
      </c>
    </row>
    <row r="10248" spans="1:3">
      <c r="A10248" t="s">
        <v>13972</v>
      </c>
      <c r="B10248" t="s">
        <v>62</v>
      </c>
      <c r="C10248" t="s">
        <v>1022</v>
      </c>
    </row>
    <row r="10249" spans="1:3">
      <c r="A10249" t="s">
        <v>13973</v>
      </c>
      <c r="B10249" t="s">
        <v>62</v>
      </c>
      <c r="C10249" t="s">
        <v>1022</v>
      </c>
    </row>
    <row r="10250" spans="1:3">
      <c r="A10250" t="s">
        <v>13974</v>
      </c>
      <c r="B10250" t="s">
        <v>62</v>
      </c>
      <c r="C10250" t="s">
        <v>1022</v>
      </c>
    </row>
    <row r="10251" spans="1:3">
      <c r="A10251" t="s">
        <v>13975</v>
      </c>
      <c r="B10251" t="s">
        <v>62</v>
      </c>
      <c r="C10251" t="s">
        <v>1022</v>
      </c>
    </row>
    <row r="10252" spans="1:3">
      <c r="A10252" t="s">
        <v>13976</v>
      </c>
      <c r="B10252" t="s">
        <v>62</v>
      </c>
      <c r="C10252" t="s">
        <v>1022</v>
      </c>
    </row>
    <row r="10253" spans="1:3">
      <c r="A10253" t="s">
        <v>13977</v>
      </c>
      <c r="B10253" t="s">
        <v>62</v>
      </c>
      <c r="C10253" t="s">
        <v>61</v>
      </c>
    </row>
    <row r="10254" spans="1:3">
      <c r="A10254" t="s">
        <v>13978</v>
      </c>
      <c r="B10254" t="s">
        <v>62</v>
      </c>
      <c r="C10254" t="s">
        <v>61</v>
      </c>
    </row>
    <row r="10255" spans="1:3">
      <c r="A10255" t="s">
        <v>13979</v>
      </c>
      <c r="B10255" t="s">
        <v>62</v>
      </c>
      <c r="C10255" t="s">
        <v>61</v>
      </c>
    </row>
    <row r="10256" spans="1:3">
      <c r="A10256" t="s">
        <v>13980</v>
      </c>
      <c r="B10256" t="s">
        <v>62</v>
      </c>
      <c r="C10256" t="s">
        <v>61</v>
      </c>
    </row>
    <row r="10257" spans="1:3">
      <c r="A10257" t="s">
        <v>13981</v>
      </c>
      <c r="B10257" t="s">
        <v>62</v>
      </c>
      <c r="C10257" t="s">
        <v>61</v>
      </c>
    </row>
    <row r="10258" spans="1:3">
      <c r="A10258" t="s">
        <v>13982</v>
      </c>
      <c r="B10258" t="s">
        <v>62</v>
      </c>
      <c r="C10258" t="s">
        <v>1022</v>
      </c>
    </row>
    <row r="10259" spans="1:3">
      <c r="A10259" t="s">
        <v>13983</v>
      </c>
      <c r="B10259" t="s">
        <v>62</v>
      </c>
      <c r="C10259" t="s">
        <v>1022</v>
      </c>
    </row>
    <row r="10260" spans="1:3">
      <c r="A10260" t="s">
        <v>13985</v>
      </c>
      <c r="B10260" t="s">
        <v>62</v>
      </c>
      <c r="C10260" t="s">
        <v>1022</v>
      </c>
    </row>
    <row r="10261" spans="1:3">
      <c r="A10261" t="s">
        <v>13986</v>
      </c>
      <c r="B10261" t="s">
        <v>62</v>
      </c>
      <c r="C10261" t="s">
        <v>1022</v>
      </c>
    </row>
    <row r="10262" spans="1:3">
      <c r="A10262" t="s">
        <v>13987</v>
      </c>
      <c r="B10262" t="s">
        <v>62</v>
      </c>
      <c r="C10262" t="s">
        <v>61</v>
      </c>
    </row>
    <row r="10263" spans="1:3">
      <c r="A10263" t="s">
        <v>13988</v>
      </c>
      <c r="B10263" t="s">
        <v>62</v>
      </c>
      <c r="C10263" t="s">
        <v>1022</v>
      </c>
    </row>
    <row r="10264" spans="1:3">
      <c r="A10264" t="s">
        <v>13989</v>
      </c>
      <c r="B10264" t="s">
        <v>62</v>
      </c>
      <c r="C10264" t="s">
        <v>1022</v>
      </c>
    </row>
    <row r="10265" spans="1:3">
      <c r="A10265" t="s">
        <v>13990</v>
      </c>
      <c r="B10265" t="s">
        <v>62</v>
      </c>
      <c r="C10265" t="s">
        <v>1022</v>
      </c>
    </row>
    <row r="10266" spans="1:3">
      <c r="A10266" t="s">
        <v>13991</v>
      </c>
      <c r="B10266" t="s">
        <v>62</v>
      </c>
      <c r="C10266" t="s">
        <v>1022</v>
      </c>
    </row>
    <row r="10267" spans="1:3">
      <c r="A10267" t="s">
        <v>13992</v>
      </c>
      <c r="B10267" t="s">
        <v>62</v>
      </c>
      <c r="C10267" t="s">
        <v>61</v>
      </c>
    </row>
    <row r="10268" spans="1:3">
      <c r="A10268" t="s">
        <v>13993</v>
      </c>
      <c r="B10268" t="s">
        <v>62</v>
      </c>
      <c r="C10268" t="s">
        <v>61</v>
      </c>
    </row>
    <row r="10269" spans="1:3">
      <c r="A10269" t="s">
        <v>13994</v>
      </c>
      <c r="B10269" t="s">
        <v>62</v>
      </c>
      <c r="C10269" t="s">
        <v>1022</v>
      </c>
    </row>
    <row r="10270" spans="1:3">
      <c r="A10270" t="s">
        <v>13995</v>
      </c>
      <c r="B10270" t="s">
        <v>62</v>
      </c>
      <c r="C10270" t="s">
        <v>61</v>
      </c>
    </row>
    <row r="10271" spans="1:3">
      <c r="A10271" t="s">
        <v>13996</v>
      </c>
      <c r="B10271" t="s">
        <v>62</v>
      </c>
      <c r="C10271" t="s">
        <v>61</v>
      </c>
    </row>
    <row r="10272" spans="1:3">
      <c r="A10272" t="s">
        <v>13997</v>
      </c>
      <c r="B10272" t="s">
        <v>62</v>
      </c>
      <c r="C10272" t="s">
        <v>61</v>
      </c>
    </row>
    <row r="10273" spans="1:3">
      <c r="A10273" t="s">
        <v>13998</v>
      </c>
      <c r="B10273" t="s">
        <v>62</v>
      </c>
      <c r="C10273" t="s">
        <v>1022</v>
      </c>
    </row>
    <row r="10274" spans="1:3">
      <c r="A10274" t="s">
        <v>13999</v>
      </c>
      <c r="B10274" t="s">
        <v>62</v>
      </c>
      <c r="C10274" t="s">
        <v>61</v>
      </c>
    </row>
    <row r="10275" spans="1:3">
      <c r="A10275" t="s">
        <v>14000</v>
      </c>
      <c r="B10275" t="s">
        <v>62</v>
      </c>
      <c r="C10275" t="s">
        <v>1022</v>
      </c>
    </row>
    <row r="10276" spans="1:3">
      <c r="A10276" t="s">
        <v>14001</v>
      </c>
      <c r="B10276" t="s">
        <v>62</v>
      </c>
      <c r="C10276" t="s">
        <v>61</v>
      </c>
    </row>
    <row r="10277" spans="1:3">
      <c r="A10277" t="s">
        <v>14002</v>
      </c>
      <c r="B10277" t="s">
        <v>62</v>
      </c>
      <c r="C10277" t="s">
        <v>1022</v>
      </c>
    </row>
    <row r="10278" spans="1:3">
      <c r="A10278" t="s">
        <v>14003</v>
      </c>
      <c r="B10278" t="s">
        <v>62</v>
      </c>
      <c r="C10278" t="s">
        <v>1022</v>
      </c>
    </row>
    <row r="10279" spans="1:3">
      <c r="A10279" t="s">
        <v>14004</v>
      </c>
      <c r="B10279" t="s">
        <v>62</v>
      </c>
      <c r="C10279" t="s">
        <v>1022</v>
      </c>
    </row>
    <row r="10280" spans="1:3">
      <c r="A10280" t="s">
        <v>14005</v>
      </c>
      <c r="B10280" t="s">
        <v>2765</v>
      </c>
      <c r="C10280" t="s">
        <v>47</v>
      </c>
    </row>
    <row r="10281" spans="1:3">
      <c r="A10281" t="s">
        <v>14006</v>
      </c>
      <c r="B10281" t="s">
        <v>2765</v>
      </c>
      <c r="C10281" t="s">
        <v>47</v>
      </c>
    </row>
    <row r="10282" spans="1:3">
      <c r="A10282" t="s">
        <v>14007</v>
      </c>
      <c r="B10282" t="s">
        <v>2765</v>
      </c>
      <c r="C10282" t="s">
        <v>47</v>
      </c>
    </row>
    <row r="10283" spans="1:3">
      <c r="A10283" t="s">
        <v>14008</v>
      </c>
      <c r="B10283" t="s">
        <v>2765</v>
      </c>
      <c r="C10283" t="s">
        <v>47</v>
      </c>
    </row>
    <row r="10284" spans="1:3">
      <c r="A10284" t="s">
        <v>14010</v>
      </c>
      <c r="B10284" t="s">
        <v>2765</v>
      </c>
      <c r="C10284" t="s">
        <v>2768</v>
      </c>
    </row>
    <row r="10285" spans="1:3">
      <c r="A10285" t="s">
        <v>14012</v>
      </c>
      <c r="B10285" t="s">
        <v>2765</v>
      </c>
      <c r="C10285" t="s">
        <v>2768</v>
      </c>
    </row>
    <row r="10286" spans="1:3">
      <c r="A10286" t="s">
        <v>14013</v>
      </c>
      <c r="B10286" t="s">
        <v>2765</v>
      </c>
      <c r="C10286" t="s">
        <v>2768</v>
      </c>
    </row>
    <row r="10287" spans="1:3">
      <c r="A10287" t="s">
        <v>14014</v>
      </c>
      <c r="B10287" t="s">
        <v>2765</v>
      </c>
      <c r="C10287" t="s">
        <v>2768</v>
      </c>
    </row>
    <row r="10288" spans="1:3">
      <c r="A10288" t="s">
        <v>14015</v>
      </c>
      <c r="B10288" t="s">
        <v>2765</v>
      </c>
      <c r="C10288" t="s">
        <v>2768</v>
      </c>
    </row>
    <row r="10289" spans="1:3">
      <c r="A10289" t="s">
        <v>14017</v>
      </c>
      <c r="B10289" t="s">
        <v>2765</v>
      </c>
      <c r="C10289" t="s">
        <v>2768</v>
      </c>
    </row>
    <row r="10290" spans="1:3">
      <c r="A10290" t="s">
        <v>14019</v>
      </c>
      <c r="B10290" t="s">
        <v>2765</v>
      </c>
      <c r="C10290" t="s">
        <v>2768</v>
      </c>
    </row>
    <row r="10291" spans="1:3">
      <c r="A10291" t="s">
        <v>14021</v>
      </c>
      <c r="B10291" t="s">
        <v>2765</v>
      </c>
      <c r="C10291" t="s">
        <v>2768</v>
      </c>
    </row>
    <row r="10292" spans="1:3">
      <c r="A10292" t="s">
        <v>14023</v>
      </c>
      <c r="B10292" t="s">
        <v>2765</v>
      </c>
      <c r="C10292" t="s">
        <v>2768</v>
      </c>
    </row>
    <row r="10293" spans="1:3">
      <c r="A10293" t="s">
        <v>14024</v>
      </c>
      <c r="B10293" t="s">
        <v>62</v>
      </c>
      <c r="C10293" t="s">
        <v>1022</v>
      </c>
    </row>
    <row r="10294" spans="1:3">
      <c r="A10294" t="s">
        <v>14025</v>
      </c>
      <c r="B10294" t="s">
        <v>62</v>
      </c>
      <c r="C10294" t="s">
        <v>1022</v>
      </c>
    </row>
    <row r="10295" spans="1:3">
      <c r="A10295" t="s">
        <v>14026</v>
      </c>
      <c r="B10295" t="s">
        <v>62</v>
      </c>
      <c r="C10295" t="s">
        <v>1022</v>
      </c>
    </row>
    <row r="10296" spans="1:3">
      <c r="A10296" t="s">
        <v>14027</v>
      </c>
      <c r="B10296" t="s">
        <v>62</v>
      </c>
      <c r="C10296" t="s">
        <v>1022</v>
      </c>
    </row>
    <row r="10297" spans="1:3">
      <c r="A10297" t="s">
        <v>14029</v>
      </c>
      <c r="B10297" t="s">
        <v>62</v>
      </c>
      <c r="C10297" t="s">
        <v>1022</v>
      </c>
    </row>
    <row r="10298" spans="1:3">
      <c r="A10298" t="s">
        <v>14030</v>
      </c>
      <c r="B10298" t="s">
        <v>62</v>
      </c>
      <c r="C10298" t="s">
        <v>1022</v>
      </c>
    </row>
    <row r="10299" spans="1:3">
      <c r="A10299" t="s">
        <v>14031</v>
      </c>
      <c r="B10299" t="s">
        <v>62</v>
      </c>
      <c r="C10299" t="s">
        <v>1022</v>
      </c>
    </row>
    <row r="10300" spans="1:3">
      <c r="A10300" t="s">
        <v>14032</v>
      </c>
      <c r="B10300" t="s">
        <v>62</v>
      </c>
      <c r="C10300" t="s">
        <v>1022</v>
      </c>
    </row>
    <row r="10301" spans="1:3">
      <c r="A10301" t="s">
        <v>14033</v>
      </c>
      <c r="B10301" t="s">
        <v>62</v>
      </c>
      <c r="C10301" t="s">
        <v>61</v>
      </c>
    </row>
    <row r="10302" spans="1:3">
      <c r="A10302" t="s">
        <v>14034</v>
      </c>
      <c r="B10302" t="s">
        <v>62</v>
      </c>
      <c r="C10302" t="s">
        <v>61</v>
      </c>
    </row>
    <row r="10303" spans="1:3">
      <c r="A10303" t="s">
        <v>14035</v>
      </c>
      <c r="B10303" t="s">
        <v>62</v>
      </c>
      <c r="C10303" t="s">
        <v>61</v>
      </c>
    </row>
    <row r="10304" spans="1:3">
      <c r="A10304" t="s">
        <v>14036</v>
      </c>
      <c r="B10304" t="s">
        <v>62</v>
      </c>
      <c r="C10304" t="s">
        <v>1022</v>
      </c>
    </row>
    <row r="10305" spans="1:3">
      <c r="A10305" t="s">
        <v>14037</v>
      </c>
      <c r="B10305" t="s">
        <v>62</v>
      </c>
      <c r="C10305" t="s">
        <v>61</v>
      </c>
    </row>
    <row r="10306" spans="1:3">
      <c r="A10306" t="s">
        <v>14039</v>
      </c>
      <c r="B10306" t="s">
        <v>62</v>
      </c>
      <c r="C10306" t="s">
        <v>1022</v>
      </c>
    </row>
    <row r="10307" spans="1:3">
      <c r="A10307" t="s">
        <v>14040</v>
      </c>
      <c r="B10307" t="s">
        <v>62</v>
      </c>
      <c r="C10307" t="s">
        <v>61</v>
      </c>
    </row>
    <row r="10308" spans="1:3">
      <c r="A10308" t="s">
        <v>14041</v>
      </c>
      <c r="B10308" t="s">
        <v>62</v>
      </c>
      <c r="C10308" t="s">
        <v>1022</v>
      </c>
    </row>
    <row r="10309" spans="1:3">
      <c r="A10309" t="s">
        <v>14043</v>
      </c>
      <c r="B10309" t="s">
        <v>62</v>
      </c>
      <c r="C10309" t="s">
        <v>1022</v>
      </c>
    </row>
    <row r="10310" spans="1:3">
      <c r="A10310" t="s">
        <v>14045</v>
      </c>
      <c r="B10310" t="s">
        <v>1610</v>
      </c>
      <c r="C10310" t="s">
        <v>61</v>
      </c>
    </row>
    <row r="10311" spans="1:3">
      <c r="A10311" t="s">
        <v>14046</v>
      </c>
      <c r="B10311" t="s">
        <v>62</v>
      </c>
      <c r="C10311" t="s">
        <v>61</v>
      </c>
    </row>
    <row r="10312" spans="1:3">
      <c r="A10312" t="s">
        <v>14047</v>
      </c>
      <c r="B10312" t="s">
        <v>62</v>
      </c>
      <c r="C10312" t="s">
        <v>1022</v>
      </c>
    </row>
    <row r="10313" spans="1:3">
      <c r="A10313" t="s">
        <v>14048</v>
      </c>
      <c r="B10313" t="s">
        <v>62</v>
      </c>
      <c r="C10313" t="s">
        <v>61</v>
      </c>
    </row>
    <row r="10314" spans="1:3">
      <c r="A10314" t="s">
        <v>14050</v>
      </c>
      <c r="B10314" t="s">
        <v>1610</v>
      </c>
      <c r="C10314" t="s">
        <v>1022</v>
      </c>
    </row>
    <row r="10315" spans="1:3">
      <c r="A10315" t="s">
        <v>14051</v>
      </c>
      <c r="B10315" t="s">
        <v>62</v>
      </c>
      <c r="C10315" t="s">
        <v>61</v>
      </c>
    </row>
    <row r="10316" spans="1:3">
      <c r="A10316" t="s">
        <v>14052</v>
      </c>
      <c r="B10316" t="s">
        <v>62</v>
      </c>
      <c r="C10316" t="s">
        <v>1022</v>
      </c>
    </row>
    <row r="10317" spans="1:3">
      <c r="A10317" t="s">
        <v>14053</v>
      </c>
      <c r="B10317" t="s">
        <v>62</v>
      </c>
      <c r="C10317" t="s">
        <v>61</v>
      </c>
    </row>
    <row r="10318" spans="1:3">
      <c r="A10318" t="s">
        <v>14054</v>
      </c>
      <c r="B10318" t="s">
        <v>62</v>
      </c>
      <c r="C10318" t="s">
        <v>61</v>
      </c>
    </row>
    <row r="10319" spans="1:3">
      <c r="A10319" t="s">
        <v>14056</v>
      </c>
      <c r="B10319" t="s">
        <v>62</v>
      </c>
      <c r="C10319" t="s">
        <v>1022</v>
      </c>
    </row>
    <row r="10320" spans="1:3">
      <c r="A10320" t="s">
        <v>14057</v>
      </c>
      <c r="B10320" t="s">
        <v>62</v>
      </c>
      <c r="C10320" t="s">
        <v>61</v>
      </c>
    </row>
    <row r="10321" spans="1:3">
      <c r="A10321" t="s">
        <v>14058</v>
      </c>
      <c r="B10321" t="s">
        <v>2765</v>
      </c>
      <c r="C10321" t="s">
        <v>47</v>
      </c>
    </row>
    <row r="10322" spans="1:3">
      <c r="A10322" t="s">
        <v>14059</v>
      </c>
      <c r="B10322" t="s">
        <v>2765</v>
      </c>
      <c r="C10322" t="s">
        <v>47</v>
      </c>
    </row>
    <row r="10323" spans="1:3">
      <c r="A10323" t="s">
        <v>14060</v>
      </c>
      <c r="B10323" t="s">
        <v>2765</v>
      </c>
      <c r="C10323" t="s">
        <v>47</v>
      </c>
    </row>
    <row r="10324" spans="1:3">
      <c r="A10324" t="s">
        <v>14061</v>
      </c>
      <c r="B10324" t="s">
        <v>2765</v>
      </c>
      <c r="C10324" t="s">
        <v>47</v>
      </c>
    </row>
    <row r="10325" spans="1:3">
      <c r="A10325" t="s">
        <v>14062</v>
      </c>
      <c r="B10325" t="s">
        <v>2765</v>
      </c>
      <c r="C10325" t="s">
        <v>47</v>
      </c>
    </row>
    <row r="10326" spans="1:3">
      <c r="A10326" t="s">
        <v>14064</v>
      </c>
      <c r="B10326" t="s">
        <v>2765</v>
      </c>
      <c r="C10326" t="s">
        <v>2768</v>
      </c>
    </row>
    <row r="10327" spans="1:3">
      <c r="A10327" t="s">
        <v>14065</v>
      </c>
      <c r="B10327" t="s">
        <v>2765</v>
      </c>
      <c r="C10327" t="s">
        <v>2768</v>
      </c>
    </row>
    <row r="10328" spans="1:3">
      <c r="A10328" t="s">
        <v>14066</v>
      </c>
      <c r="B10328" t="s">
        <v>2765</v>
      </c>
      <c r="C10328" t="s">
        <v>2768</v>
      </c>
    </row>
    <row r="10329" spans="1:3">
      <c r="A10329" t="s">
        <v>14068</v>
      </c>
      <c r="B10329" t="s">
        <v>2765</v>
      </c>
      <c r="C10329" t="s">
        <v>2768</v>
      </c>
    </row>
    <row r="10330" spans="1:3">
      <c r="A10330" t="s">
        <v>14070</v>
      </c>
      <c r="B10330" t="s">
        <v>2765</v>
      </c>
      <c r="C10330" t="s">
        <v>2768</v>
      </c>
    </row>
    <row r="10331" spans="1:3">
      <c r="A10331" t="s">
        <v>14072</v>
      </c>
      <c r="B10331" t="s">
        <v>2765</v>
      </c>
      <c r="C10331" t="s">
        <v>2768</v>
      </c>
    </row>
    <row r="10332" spans="1:3">
      <c r="A10332" t="s">
        <v>14074</v>
      </c>
      <c r="B10332" t="s">
        <v>2765</v>
      </c>
      <c r="C10332" t="s">
        <v>2768</v>
      </c>
    </row>
    <row r="10333" spans="1:3">
      <c r="A10333" t="s">
        <v>14076</v>
      </c>
      <c r="B10333" t="s">
        <v>1610</v>
      </c>
      <c r="C10333" t="s">
        <v>1022</v>
      </c>
    </row>
    <row r="10334" spans="1:3">
      <c r="A10334" t="s">
        <v>14077</v>
      </c>
      <c r="B10334" t="s">
        <v>62</v>
      </c>
      <c r="C10334" t="s">
        <v>1022</v>
      </c>
    </row>
    <row r="10335" spans="1:3">
      <c r="A10335" t="s">
        <v>14078</v>
      </c>
      <c r="B10335" t="s">
        <v>62</v>
      </c>
      <c r="C10335" t="s">
        <v>61</v>
      </c>
    </row>
    <row r="10336" spans="1:3">
      <c r="A10336" t="s">
        <v>14079</v>
      </c>
      <c r="B10336" t="s">
        <v>62</v>
      </c>
      <c r="C10336" t="s">
        <v>61</v>
      </c>
    </row>
    <row r="10337" spans="1:3">
      <c r="A10337" t="s">
        <v>14081</v>
      </c>
      <c r="B10337" t="s">
        <v>1610</v>
      </c>
      <c r="C10337" t="s">
        <v>1022</v>
      </c>
    </row>
    <row r="10338" spans="1:3">
      <c r="A10338" t="s">
        <v>14082</v>
      </c>
      <c r="B10338" t="s">
        <v>1610</v>
      </c>
      <c r="C10338" t="s">
        <v>61</v>
      </c>
    </row>
    <row r="10339" spans="1:3">
      <c r="A10339" t="s">
        <v>14084</v>
      </c>
      <c r="B10339" t="s">
        <v>1610</v>
      </c>
      <c r="C10339" t="s">
        <v>1022</v>
      </c>
    </row>
    <row r="10340" spans="1:3">
      <c r="A10340" t="s">
        <v>14085</v>
      </c>
      <c r="B10340" t="s">
        <v>1610</v>
      </c>
      <c r="C10340" t="s">
        <v>61</v>
      </c>
    </row>
    <row r="10341" spans="1:3">
      <c r="A10341" t="s">
        <v>14086</v>
      </c>
      <c r="B10341" t="s">
        <v>62</v>
      </c>
      <c r="C10341" t="s">
        <v>1022</v>
      </c>
    </row>
    <row r="10342" spans="1:3">
      <c r="A10342" t="s">
        <v>14087</v>
      </c>
      <c r="B10342" t="s">
        <v>2765</v>
      </c>
      <c r="C10342" t="s">
        <v>47</v>
      </c>
    </row>
    <row r="10343" spans="1:3">
      <c r="A10343" t="s">
        <v>14089</v>
      </c>
      <c r="B10343" t="s">
        <v>2765</v>
      </c>
      <c r="C10343" t="s">
        <v>2768</v>
      </c>
    </row>
    <row r="10344" spans="1:3">
      <c r="A10344" t="s">
        <v>14091</v>
      </c>
      <c r="B10344" t="s">
        <v>2765</v>
      </c>
      <c r="C10344" t="s">
        <v>2768</v>
      </c>
    </row>
    <row r="10345" spans="1:3">
      <c r="A10345" t="s">
        <v>14092</v>
      </c>
      <c r="B10345" t="s">
        <v>2765</v>
      </c>
      <c r="C10345" t="s">
        <v>2768</v>
      </c>
    </row>
    <row r="10346" spans="1:3">
      <c r="A10346" t="s">
        <v>14094</v>
      </c>
      <c r="B10346" t="s">
        <v>2765</v>
      </c>
      <c r="C10346" t="s">
        <v>2768</v>
      </c>
    </row>
    <row r="10347" spans="1:3">
      <c r="A10347" t="s">
        <v>14096</v>
      </c>
      <c r="B10347" t="s">
        <v>2765</v>
      </c>
      <c r="C10347" t="s">
        <v>2768</v>
      </c>
    </row>
    <row r="10348" spans="1:3">
      <c r="A10348" t="s">
        <v>14098</v>
      </c>
      <c r="B10348" t="s">
        <v>2765</v>
      </c>
      <c r="C10348" t="s">
        <v>2768</v>
      </c>
    </row>
    <row r="10349" spans="1:3">
      <c r="A10349" t="s">
        <v>14099</v>
      </c>
      <c r="B10349" t="s">
        <v>62</v>
      </c>
      <c r="C10349" t="s">
        <v>1022</v>
      </c>
    </row>
    <row r="10350" spans="1:3">
      <c r="A10350" t="s">
        <v>14100</v>
      </c>
      <c r="B10350" t="s">
        <v>62</v>
      </c>
      <c r="C10350" t="s">
        <v>1022</v>
      </c>
    </row>
    <row r="10351" spans="1:3">
      <c r="A10351" t="s">
        <v>14102</v>
      </c>
      <c r="B10351" t="s">
        <v>1610</v>
      </c>
      <c r="C10351" t="s">
        <v>1022</v>
      </c>
    </row>
    <row r="10352" spans="1:3">
      <c r="A10352" t="s">
        <v>14103</v>
      </c>
      <c r="B10352" t="s">
        <v>62</v>
      </c>
      <c r="C10352" t="s">
        <v>1022</v>
      </c>
    </row>
    <row r="10353" spans="1:3">
      <c r="A10353" t="s">
        <v>14105</v>
      </c>
      <c r="B10353" t="s">
        <v>62</v>
      </c>
      <c r="C10353" t="s">
        <v>1022</v>
      </c>
    </row>
    <row r="10354" spans="1:3">
      <c r="A10354" t="s">
        <v>14107</v>
      </c>
      <c r="B10354" t="s">
        <v>62</v>
      </c>
      <c r="C10354" t="s">
        <v>1022</v>
      </c>
    </row>
    <row r="10355" spans="1:3">
      <c r="A10355" t="s">
        <v>14108</v>
      </c>
      <c r="B10355" t="s">
        <v>62</v>
      </c>
      <c r="C10355" t="s">
        <v>1022</v>
      </c>
    </row>
    <row r="10356" spans="1:3">
      <c r="A10356" t="s">
        <v>14110</v>
      </c>
      <c r="B10356" t="s">
        <v>62</v>
      </c>
      <c r="C10356" t="s">
        <v>1022</v>
      </c>
    </row>
    <row r="10357" spans="1:3">
      <c r="A10357" t="s">
        <v>14111</v>
      </c>
      <c r="B10357" t="s">
        <v>62</v>
      </c>
      <c r="C10357" t="s">
        <v>1022</v>
      </c>
    </row>
    <row r="10358" spans="1:3">
      <c r="A10358" t="s">
        <v>14112</v>
      </c>
      <c r="B10358" t="s">
        <v>62</v>
      </c>
      <c r="C10358" t="s">
        <v>1022</v>
      </c>
    </row>
    <row r="10359" spans="1:3">
      <c r="A10359" t="s">
        <v>14113</v>
      </c>
      <c r="B10359" t="s">
        <v>62</v>
      </c>
      <c r="C10359" t="s">
        <v>61</v>
      </c>
    </row>
    <row r="10360" spans="1:3">
      <c r="A10360" t="s">
        <v>14114</v>
      </c>
      <c r="B10360" t="s">
        <v>62</v>
      </c>
      <c r="C10360" t="s">
        <v>1022</v>
      </c>
    </row>
    <row r="10361" spans="1:3">
      <c r="A10361" t="s">
        <v>14116</v>
      </c>
      <c r="B10361" t="s">
        <v>62</v>
      </c>
      <c r="C10361" t="s">
        <v>1022</v>
      </c>
    </row>
    <row r="10362" spans="1:3">
      <c r="A10362" t="s">
        <v>14117</v>
      </c>
      <c r="B10362" t="s">
        <v>62</v>
      </c>
      <c r="C10362" t="s">
        <v>61</v>
      </c>
    </row>
    <row r="10363" spans="1:3">
      <c r="A10363" t="s">
        <v>14118</v>
      </c>
      <c r="B10363" t="s">
        <v>1610</v>
      </c>
      <c r="C10363" t="s">
        <v>61</v>
      </c>
    </row>
    <row r="10364" spans="1:3">
      <c r="A10364" t="s">
        <v>14119</v>
      </c>
      <c r="B10364" t="s">
        <v>62</v>
      </c>
      <c r="C10364" t="s">
        <v>1022</v>
      </c>
    </row>
    <row r="10365" spans="1:3">
      <c r="A10365" t="s">
        <v>14120</v>
      </c>
      <c r="B10365" t="s">
        <v>62</v>
      </c>
      <c r="C10365" t="s">
        <v>1022</v>
      </c>
    </row>
    <row r="10366" spans="1:3">
      <c r="A10366" t="s">
        <v>14121</v>
      </c>
      <c r="B10366" t="s">
        <v>62</v>
      </c>
      <c r="C10366" t="s">
        <v>61</v>
      </c>
    </row>
    <row r="10367" spans="1:3">
      <c r="A10367" t="s">
        <v>14122</v>
      </c>
      <c r="B10367" t="s">
        <v>62</v>
      </c>
      <c r="C10367" t="s">
        <v>1022</v>
      </c>
    </row>
    <row r="10368" spans="1:3">
      <c r="A10368" t="s">
        <v>14123</v>
      </c>
      <c r="B10368" t="s">
        <v>62</v>
      </c>
      <c r="C10368" t="s">
        <v>61</v>
      </c>
    </row>
    <row r="10369" spans="1:3">
      <c r="A10369" t="s">
        <v>14124</v>
      </c>
      <c r="B10369" t="s">
        <v>62</v>
      </c>
      <c r="C10369" t="s">
        <v>61</v>
      </c>
    </row>
    <row r="10370" spans="1:3">
      <c r="A10370" t="s">
        <v>14125</v>
      </c>
      <c r="B10370" t="s">
        <v>62</v>
      </c>
      <c r="C10370" t="s">
        <v>1022</v>
      </c>
    </row>
    <row r="10371" spans="1:3">
      <c r="A10371" t="s">
        <v>14126</v>
      </c>
      <c r="B10371" t="s">
        <v>62</v>
      </c>
      <c r="C10371" t="s">
        <v>61</v>
      </c>
    </row>
    <row r="10372" spans="1:3">
      <c r="A10372" t="s">
        <v>14128</v>
      </c>
      <c r="B10372" t="s">
        <v>1610</v>
      </c>
      <c r="C10372" t="s">
        <v>1022</v>
      </c>
    </row>
    <row r="10373" spans="1:3">
      <c r="A10373" t="s">
        <v>14129</v>
      </c>
      <c r="B10373" t="s">
        <v>62</v>
      </c>
      <c r="C10373" t="s">
        <v>61</v>
      </c>
    </row>
    <row r="10374" spans="1:3">
      <c r="A10374" t="s">
        <v>14130</v>
      </c>
      <c r="B10374" t="s">
        <v>62</v>
      </c>
      <c r="C10374" t="s">
        <v>61</v>
      </c>
    </row>
    <row r="10375" spans="1:3">
      <c r="A10375" t="s">
        <v>14131</v>
      </c>
      <c r="B10375" t="s">
        <v>62</v>
      </c>
      <c r="C10375" t="s">
        <v>1022</v>
      </c>
    </row>
    <row r="10376" spans="1:3">
      <c r="A10376" t="s">
        <v>14132</v>
      </c>
      <c r="B10376" t="s">
        <v>62</v>
      </c>
      <c r="C10376" t="s">
        <v>1022</v>
      </c>
    </row>
    <row r="10377" spans="1:3">
      <c r="A10377" t="s">
        <v>14134</v>
      </c>
      <c r="B10377" t="s">
        <v>1610</v>
      </c>
      <c r="C10377" t="s">
        <v>1022</v>
      </c>
    </row>
    <row r="10378" spans="1:3">
      <c r="A10378" t="s">
        <v>14135</v>
      </c>
      <c r="B10378" t="s">
        <v>1610</v>
      </c>
      <c r="C10378" t="s">
        <v>1022</v>
      </c>
    </row>
    <row r="10379" spans="1:3">
      <c r="A10379" t="s">
        <v>14136</v>
      </c>
      <c r="B10379" t="s">
        <v>1610</v>
      </c>
      <c r="C10379" t="s">
        <v>1022</v>
      </c>
    </row>
    <row r="10380" spans="1:3">
      <c r="A10380" t="s">
        <v>14138</v>
      </c>
      <c r="B10380" t="s">
        <v>1610</v>
      </c>
      <c r="C10380" t="s">
        <v>1022</v>
      </c>
    </row>
    <row r="10381" spans="1:3">
      <c r="A10381" t="s">
        <v>14139</v>
      </c>
      <c r="B10381" t="s">
        <v>62</v>
      </c>
      <c r="C10381" t="s">
        <v>1022</v>
      </c>
    </row>
    <row r="10382" spans="1:3">
      <c r="A10382" t="s">
        <v>14141</v>
      </c>
      <c r="B10382" t="s">
        <v>1610</v>
      </c>
      <c r="C10382" t="s">
        <v>1022</v>
      </c>
    </row>
    <row r="10383" spans="1:3">
      <c r="A10383" t="s">
        <v>14142</v>
      </c>
      <c r="B10383" t="s">
        <v>1610</v>
      </c>
      <c r="C10383" t="s">
        <v>1022</v>
      </c>
    </row>
    <row r="10384" spans="1:3">
      <c r="A10384" t="s">
        <v>14144</v>
      </c>
      <c r="B10384" t="s">
        <v>62</v>
      </c>
      <c r="C10384" t="s">
        <v>1022</v>
      </c>
    </row>
    <row r="10385" spans="1:3">
      <c r="A10385" t="s">
        <v>14145</v>
      </c>
      <c r="B10385" t="s">
        <v>62</v>
      </c>
      <c r="C10385" t="s">
        <v>61</v>
      </c>
    </row>
    <row r="10386" spans="1:3">
      <c r="A10386" t="s">
        <v>14146</v>
      </c>
      <c r="B10386" t="s">
        <v>62</v>
      </c>
      <c r="C10386" t="s">
        <v>1022</v>
      </c>
    </row>
    <row r="10387" spans="1:3">
      <c r="A10387" t="s">
        <v>14147</v>
      </c>
      <c r="B10387" t="s">
        <v>1610</v>
      </c>
      <c r="C10387" t="s">
        <v>1022</v>
      </c>
    </row>
    <row r="10388" spans="1:3">
      <c r="A10388" t="s">
        <v>14148</v>
      </c>
      <c r="B10388" t="s">
        <v>1610</v>
      </c>
      <c r="C10388" t="s">
        <v>61</v>
      </c>
    </row>
    <row r="10389" spans="1:3">
      <c r="A10389" t="s">
        <v>14149</v>
      </c>
      <c r="B10389" t="s">
        <v>1610</v>
      </c>
      <c r="C10389" t="s">
        <v>61</v>
      </c>
    </row>
    <row r="10390" spans="1:3">
      <c r="A10390" t="s">
        <v>14150</v>
      </c>
      <c r="B10390" t="s">
        <v>1610</v>
      </c>
      <c r="C10390" t="s">
        <v>1022</v>
      </c>
    </row>
    <row r="10391" spans="1:3">
      <c r="A10391" t="s">
        <v>14151</v>
      </c>
      <c r="B10391" t="s">
        <v>62</v>
      </c>
      <c r="C10391" t="s">
        <v>61</v>
      </c>
    </row>
    <row r="10392" spans="1:3">
      <c r="A10392" t="s">
        <v>14152</v>
      </c>
      <c r="B10392" t="s">
        <v>62</v>
      </c>
      <c r="C10392" t="s">
        <v>61</v>
      </c>
    </row>
    <row r="10393" spans="1:3">
      <c r="A10393" t="s">
        <v>14153</v>
      </c>
      <c r="B10393" t="s">
        <v>62</v>
      </c>
      <c r="C10393" t="s">
        <v>1022</v>
      </c>
    </row>
    <row r="10394" spans="1:3">
      <c r="A10394" t="s">
        <v>14154</v>
      </c>
      <c r="B10394" t="s">
        <v>2765</v>
      </c>
      <c r="C10394" t="s">
        <v>47</v>
      </c>
    </row>
    <row r="10395" spans="1:3">
      <c r="A10395" t="s">
        <v>14155</v>
      </c>
      <c r="B10395" t="s">
        <v>2765</v>
      </c>
      <c r="C10395" t="s">
        <v>2768</v>
      </c>
    </row>
    <row r="10396" spans="1:3">
      <c r="A10396" t="s">
        <v>14156</v>
      </c>
      <c r="B10396" t="s">
        <v>2765</v>
      </c>
      <c r="C10396" t="s">
        <v>2768</v>
      </c>
    </row>
    <row r="10397" spans="1:3">
      <c r="A10397" t="s">
        <v>14158</v>
      </c>
      <c r="B10397" t="s">
        <v>62</v>
      </c>
      <c r="C10397" t="s">
        <v>1022</v>
      </c>
    </row>
    <row r="10398" spans="1:3">
      <c r="A10398" t="s">
        <v>14159</v>
      </c>
      <c r="B10398" t="s">
        <v>62</v>
      </c>
      <c r="C10398" t="s">
        <v>1022</v>
      </c>
    </row>
    <row r="10399" spans="1:3">
      <c r="A10399" t="s">
        <v>14160</v>
      </c>
      <c r="B10399" t="s">
        <v>62</v>
      </c>
      <c r="C10399" t="s">
        <v>1022</v>
      </c>
    </row>
    <row r="10400" spans="1:3">
      <c r="A10400" t="s">
        <v>14161</v>
      </c>
      <c r="B10400" t="s">
        <v>62</v>
      </c>
      <c r="C10400" t="s">
        <v>61</v>
      </c>
    </row>
    <row r="10401" spans="1:3">
      <c r="A10401" t="s">
        <v>14163</v>
      </c>
      <c r="B10401" t="s">
        <v>62</v>
      </c>
      <c r="C10401" t="s">
        <v>1022</v>
      </c>
    </row>
    <row r="10402" spans="1:3">
      <c r="A10402" t="s">
        <v>14164</v>
      </c>
      <c r="B10402" t="s">
        <v>62</v>
      </c>
      <c r="C10402" t="s">
        <v>1022</v>
      </c>
    </row>
    <row r="10403" spans="1:3">
      <c r="A10403" t="s">
        <v>14165</v>
      </c>
      <c r="B10403" t="s">
        <v>62</v>
      </c>
      <c r="C10403" t="s">
        <v>1022</v>
      </c>
    </row>
    <row r="10404" spans="1:3">
      <c r="A10404" t="s">
        <v>14166</v>
      </c>
      <c r="B10404" t="s">
        <v>62</v>
      </c>
      <c r="C10404" t="s">
        <v>1022</v>
      </c>
    </row>
    <row r="10405" spans="1:3">
      <c r="A10405" t="s">
        <v>14167</v>
      </c>
      <c r="B10405" t="s">
        <v>62</v>
      </c>
      <c r="C10405" t="s">
        <v>61</v>
      </c>
    </row>
    <row r="10406" spans="1:3">
      <c r="A10406" t="s">
        <v>14168</v>
      </c>
      <c r="B10406" t="s">
        <v>62</v>
      </c>
      <c r="C10406" t="s">
        <v>61</v>
      </c>
    </row>
    <row r="10407" spans="1:3">
      <c r="A10407" t="s">
        <v>14169</v>
      </c>
      <c r="B10407" t="s">
        <v>62</v>
      </c>
      <c r="C10407" t="s">
        <v>61</v>
      </c>
    </row>
    <row r="10408" spans="1:3">
      <c r="A10408" t="s">
        <v>14170</v>
      </c>
      <c r="B10408" t="s">
        <v>62</v>
      </c>
      <c r="C10408" t="s">
        <v>61</v>
      </c>
    </row>
    <row r="10409" spans="1:3">
      <c r="A10409" t="s">
        <v>14171</v>
      </c>
      <c r="B10409" t="s">
        <v>62</v>
      </c>
      <c r="C10409" t="s">
        <v>61</v>
      </c>
    </row>
    <row r="10410" spans="1:3">
      <c r="A10410" t="s">
        <v>14172</v>
      </c>
      <c r="B10410" t="s">
        <v>62</v>
      </c>
      <c r="C10410" t="s">
        <v>1022</v>
      </c>
    </row>
    <row r="10411" spans="1:3">
      <c r="A10411" t="s">
        <v>14174</v>
      </c>
      <c r="B10411" t="s">
        <v>62</v>
      </c>
      <c r="C10411" t="s">
        <v>1022</v>
      </c>
    </row>
    <row r="10412" spans="1:3">
      <c r="A10412" t="s">
        <v>14175</v>
      </c>
      <c r="B10412" t="s">
        <v>62</v>
      </c>
      <c r="C10412" t="s">
        <v>1022</v>
      </c>
    </row>
    <row r="10413" spans="1:3">
      <c r="A10413" t="s">
        <v>14176</v>
      </c>
      <c r="B10413" t="s">
        <v>62</v>
      </c>
      <c r="C10413" t="s">
        <v>1022</v>
      </c>
    </row>
    <row r="10414" spans="1:3">
      <c r="A10414" t="s">
        <v>14178</v>
      </c>
      <c r="B10414" t="s">
        <v>62</v>
      </c>
      <c r="C10414" t="s">
        <v>1022</v>
      </c>
    </row>
    <row r="10415" spans="1:3">
      <c r="A10415" t="s">
        <v>14179</v>
      </c>
      <c r="B10415" t="s">
        <v>62</v>
      </c>
      <c r="C10415" t="s">
        <v>1022</v>
      </c>
    </row>
    <row r="10416" spans="1:3">
      <c r="A10416" t="s">
        <v>14180</v>
      </c>
      <c r="B10416" t="s">
        <v>62</v>
      </c>
      <c r="C10416" t="s">
        <v>1022</v>
      </c>
    </row>
    <row r="10417" spans="1:3">
      <c r="A10417" t="s">
        <v>14181</v>
      </c>
      <c r="B10417" t="s">
        <v>62</v>
      </c>
      <c r="C10417" t="s">
        <v>1022</v>
      </c>
    </row>
    <row r="10418" spans="1:3">
      <c r="A10418" t="s">
        <v>14183</v>
      </c>
      <c r="B10418" t="s">
        <v>62</v>
      </c>
      <c r="C10418" t="s">
        <v>1022</v>
      </c>
    </row>
    <row r="10419" spans="1:3">
      <c r="A10419" t="s">
        <v>14184</v>
      </c>
      <c r="B10419" t="s">
        <v>62</v>
      </c>
      <c r="C10419" t="s">
        <v>1022</v>
      </c>
    </row>
    <row r="10420" spans="1:3">
      <c r="A10420" t="s">
        <v>14185</v>
      </c>
      <c r="B10420" t="s">
        <v>62</v>
      </c>
      <c r="C10420" t="s">
        <v>61</v>
      </c>
    </row>
    <row r="10421" spans="1:3">
      <c r="A10421" t="s">
        <v>14186</v>
      </c>
      <c r="B10421" t="s">
        <v>62</v>
      </c>
      <c r="C10421" t="s">
        <v>61</v>
      </c>
    </row>
    <row r="10422" spans="1:3">
      <c r="A10422" t="s">
        <v>14187</v>
      </c>
      <c r="B10422" t="s">
        <v>62</v>
      </c>
      <c r="C10422" t="s">
        <v>61</v>
      </c>
    </row>
    <row r="10423" spans="1:3">
      <c r="A10423" t="s">
        <v>14188</v>
      </c>
      <c r="B10423" t="s">
        <v>62</v>
      </c>
      <c r="C10423" t="s">
        <v>1022</v>
      </c>
    </row>
    <row r="10424" spans="1:3">
      <c r="A10424" t="s">
        <v>14189</v>
      </c>
      <c r="B10424" t="s">
        <v>62</v>
      </c>
      <c r="C10424" t="s">
        <v>1022</v>
      </c>
    </row>
    <row r="10425" spans="1:3">
      <c r="A10425" t="s">
        <v>14190</v>
      </c>
      <c r="B10425" t="s">
        <v>62</v>
      </c>
      <c r="C10425" t="s">
        <v>1022</v>
      </c>
    </row>
    <row r="10426" spans="1:3">
      <c r="A10426" t="s">
        <v>14191</v>
      </c>
      <c r="B10426" t="s">
        <v>62</v>
      </c>
      <c r="C10426" t="s">
        <v>61</v>
      </c>
    </row>
    <row r="10427" spans="1:3">
      <c r="A10427" t="s">
        <v>14192</v>
      </c>
      <c r="B10427" t="s">
        <v>62</v>
      </c>
      <c r="C10427" t="s">
        <v>61</v>
      </c>
    </row>
    <row r="10428" spans="1:3">
      <c r="A10428" t="s">
        <v>14193</v>
      </c>
      <c r="B10428" t="s">
        <v>62</v>
      </c>
      <c r="C10428" t="s">
        <v>61</v>
      </c>
    </row>
    <row r="10429" spans="1:3">
      <c r="A10429" t="s">
        <v>14194</v>
      </c>
      <c r="B10429" t="s">
        <v>62</v>
      </c>
      <c r="C10429" t="s">
        <v>61</v>
      </c>
    </row>
    <row r="10430" spans="1:3">
      <c r="A10430" t="s">
        <v>14195</v>
      </c>
      <c r="B10430" t="s">
        <v>62</v>
      </c>
      <c r="C10430" t="s">
        <v>61</v>
      </c>
    </row>
    <row r="10431" spans="1:3">
      <c r="A10431" t="s">
        <v>14196</v>
      </c>
      <c r="B10431" t="s">
        <v>62</v>
      </c>
      <c r="C10431" t="s">
        <v>1022</v>
      </c>
    </row>
    <row r="10432" spans="1:3">
      <c r="A10432" t="s">
        <v>14197</v>
      </c>
      <c r="B10432" t="s">
        <v>62</v>
      </c>
      <c r="C10432" t="s">
        <v>61</v>
      </c>
    </row>
    <row r="10433" spans="1:3">
      <c r="A10433" t="s">
        <v>14198</v>
      </c>
      <c r="B10433" t="s">
        <v>62</v>
      </c>
      <c r="C10433" t="s">
        <v>61</v>
      </c>
    </row>
    <row r="10434" spans="1:3">
      <c r="A10434" t="s">
        <v>14199</v>
      </c>
      <c r="B10434" t="s">
        <v>62</v>
      </c>
      <c r="C10434" t="s">
        <v>1022</v>
      </c>
    </row>
    <row r="10435" spans="1:3">
      <c r="A10435" t="s">
        <v>14200</v>
      </c>
      <c r="B10435" t="s">
        <v>62</v>
      </c>
      <c r="C10435" t="s">
        <v>1022</v>
      </c>
    </row>
    <row r="10436" spans="1:3">
      <c r="A10436" t="s">
        <v>14201</v>
      </c>
      <c r="B10436" t="s">
        <v>62</v>
      </c>
      <c r="C10436" t="s">
        <v>1022</v>
      </c>
    </row>
    <row r="10437" spans="1:3">
      <c r="A10437" t="s">
        <v>14202</v>
      </c>
      <c r="B10437" t="s">
        <v>62</v>
      </c>
      <c r="C10437" t="s">
        <v>1022</v>
      </c>
    </row>
    <row r="10438" spans="1:3">
      <c r="A10438" t="s">
        <v>14203</v>
      </c>
      <c r="B10438" t="s">
        <v>62</v>
      </c>
      <c r="C10438" t="s">
        <v>1022</v>
      </c>
    </row>
    <row r="10439" spans="1:3">
      <c r="A10439" t="s">
        <v>14204</v>
      </c>
      <c r="B10439" t="s">
        <v>62</v>
      </c>
      <c r="C10439" t="s">
        <v>61</v>
      </c>
    </row>
    <row r="10440" spans="1:3">
      <c r="A10440" t="s">
        <v>14205</v>
      </c>
      <c r="B10440" t="s">
        <v>62</v>
      </c>
      <c r="C10440" t="s">
        <v>1022</v>
      </c>
    </row>
    <row r="10441" spans="1:3">
      <c r="A10441" t="s">
        <v>14206</v>
      </c>
      <c r="B10441" t="s">
        <v>62</v>
      </c>
      <c r="C10441" t="s">
        <v>61</v>
      </c>
    </row>
    <row r="10442" spans="1:3">
      <c r="A10442" t="s">
        <v>14207</v>
      </c>
      <c r="B10442" t="s">
        <v>62</v>
      </c>
      <c r="C10442" t="s">
        <v>1022</v>
      </c>
    </row>
    <row r="10443" spans="1:3">
      <c r="A10443" t="s">
        <v>14208</v>
      </c>
      <c r="B10443" t="s">
        <v>62</v>
      </c>
      <c r="C10443" t="s">
        <v>1022</v>
      </c>
    </row>
    <row r="10444" spans="1:3">
      <c r="A10444" t="s">
        <v>14209</v>
      </c>
      <c r="B10444" t="s">
        <v>62</v>
      </c>
      <c r="C10444" t="s">
        <v>1022</v>
      </c>
    </row>
    <row r="10445" spans="1:3">
      <c r="A10445" t="s">
        <v>14210</v>
      </c>
      <c r="B10445" t="s">
        <v>2765</v>
      </c>
      <c r="C10445" t="s">
        <v>47</v>
      </c>
    </row>
    <row r="10446" spans="1:3">
      <c r="A10446" t="s">
        <v>14211</v>
      </c>
      <c r="B10446" t="s">
        <v>2765</v>
      </c>
      <c r="C10446" t="s">
        <v>47</v>
      </c>
    </row>
    <row r="10447" spans="1:3">
      <c r="A10447" t="s">
        <v>14212</v>
      </c>
      <c r="B10447" t="s">
        <v>2765</v>
      </c>
      <c r="C10447" t="s">
        <v>2768</v>
      </c>
    </row>
    <row r="10448" spans="1:3">
      <c r="A10448" t="s">
        <v>14214</v>
      </c>
      <c r="B10448" t="s">
        <v>2765</v>
      </c>
      <c r="C10448" t="s">
        <v>2768</v>
      </c>
    </row>
    <row r="10449" spans="1:3">
      <c r="A10449" t="s">
        <v>14215</v>
      </c>
      <c r="B10449" t="s">
        <v>2765</v>
      </c>
      <c r="C10449" t="s">
        <v>2768</v>
      </c>
    </row>
    <row r="10450" spans="1:3">
      <c r="A10450" t="s">
        <v>14216</v>
      </c>
      <c r="B10450" t="s">
        <v>2765</v>
      </c>
      <c r="C10450" t="s">
        <v>2768</v>
      </c>
    </row>
    <row r="10451" spans="1:3">
      <c r="A10451" t="s">
        <v>14217</v>
      </c>
      <c r="B10451" t="s">
        <v>62</v>
      </c>
      <c r="C10451" t="s">
        <v>1022</v>
      </c>
    </row>
    <row r="10452" spans="1:3">
      <c r="A10452" t="s">
        <v>14218</v>
      </c>
      <c r="B10452" t="s">
        <v>62</v>
      </c>
      <c r="C10452" t="s">
        <v>1022</v>
      </c>
    </row>
    <row r="10453" spans="1:3">
      <c r="A10453" t="s">
        <v>14219</v>
      </c>
      <c r="B10453" t="s">
        <v>62</v>
      </c>
      <c r="C10453" t="s">
        <v>1022</v>
      </c>
    </row>
    <row r="10454" spans="1:3">
      <c r="A10454" t="s">
        <v>14220</v>
      </c>
      <c r="B10454" t="s">
        <v>62</v>
      </c>
      <c r="C10454" t="s">
        <v>1022</v>
      </c>
    </row>
    <row r="10455" spans="1:3">
      <c r="A10455" t="s">
        <v>14221</v>
      </c>
      <c r="B10455" t="s">
        <v>62</v>
      </c>
      <c r="C10455" t="s">
        <v>1022</v>
      </c>
    </row>
    <row r="10456" spans="1:3">
      <c r="A10456" t="s">
        <v>14223</v>
      </c>
      <c r="B10456" t="s">
        <v>62</v>
      </c>
      <c r="C10456" t="s">
        <v>1022</v>
      </c>
    </row>
    <row r="10457" spans="1:3">
      <c r="A10457" t="s">
        <v>14224</v>
      </c>
      <c r="B10457" t="s">
        <v>62</v>
      </c>
      <c r="C10457" t="s">
        <v>1022</v>
      </c>
    </row>
    <row r="10458" spans="1:3">
      <c r="A10458" t="s">
        <v>14225</v>
      </c>
      <c r="B10458" t="s">
        <v>62</v>
      </c>
      <c r="C10458" t="s">
        <v>1022</v>
      </c>
    </row>
    <row r="10459" spans="1:3">
      <c r="A10459" t="s">
        <v>14226</v>
      </c>
      <c r="B10459" t="s">
        <v>62</v>
      </c>
      <c r="C10459" t="s">
        <v>61</v>
      </c>
    </row>
    <row r="10460" spans="1:3">
      <c r="A10460" t="s">
        <v>14227</v>
      </c>
      <c r="B10460" t="s">
        <v>62</v>
      </c>
      <c r="C10460" t="s">
        <v>1022</v>
      </c>
    </row>
    <row r="10461" spans="1:3">
      <c r="A10461" t="s">
        <v>14228</v>
      </c>
      <c r="B10461" t="s">
        <v>62</v>
      </c>
      <c r="C10461" t="s">
        <v>61</v>
      </c>
    </row>
    <row r="10462" spans="1:3">
      <c r="A10462" t="s">
        <v>14229</v>
      </c>
      <c r="B10462" t="s">
        <v>62</v>
      </c>
      <c r="C10462" t="s">
        <v>1022</v>
      </c>
    </row>
    <row r="10463" spans="1:3">
      <c r="A10463" t="s">
        <v>14230</v>
      </c>
      <c r="B10463" t="s">
        <v>62</v>
      </c>
      <c r="C10463" t="s">
        <v>1022</v>
      </c>
    </row>
    <row r="10464" spans="1:3">
      <c r="A10464" t="s">
        <v>14231</v>
      </c>
      <c r="B10464" t="s">
        <v>62</v>
      </c>
      <c r="C10464" t="s">
        <v>61</v>
      </c>
    </row>
    <row r="10465" spans="1:3">
      <c r="A10465" t="s">
        <v>14232</v>
      </c>
      <c r="B10465" t="s">
        <v>62</v>
      </c>
      <c r="C10465" t="s">
        <v>61</v>
      </c>
    </row>
    <row r="10466" spans="1:3">
      <c r="A10466" t="s">
        <v>14233</v>
      </c>
      <c r="B10466" t="s">
        <v>62</v>
      </c>
      <c r="C10466" t="s">
        <v>61</v>
      </c>
    </row>
    <row r="10467" spans="1:3">
      <c r="A10467" t="s">
        <v>14234</v>
      </c>
      <c r="B10467" t="s">
        <v>62</v>
      </c>
      <c r="C10467" t="s">
        <v>61</v>
      </c>
    </row>
    <row r="10468" spans="1:3">
      <c r="A10468" t="s">
        <v>14235</v>
      </c>
      <c r="B10468" t="s">
        <v>62</v>
      </c>
      <c r="C10468" t="s">
        <v>61</v>
      </c>
    </row>
    <row r="10469" spans="1:3">
      <c r="A10469" t="s">
        <v>14236</v>
      </c>
      <c r="B10469" t="s">
        <v>62</v>
      </c>
      <c r="C10469" t="s">
        <v>61</v>
      </c>
    </row>
    <row r="10470" spans="1:3">
      <c r="A10470" t="s">
        <v>14237</v>
      </c>
      <c r="B10470" t="s">
        <v>62</v>
      </c>
      <c r="C10470" t="s">
        <v>1022</v>
      </c>
    </row>
    <row r="10471" spans="1:3">
      <c r="A10471" t="s">
        <v>14238</v>
      </c>
      <c r="B10471" t="s">
        <v>62</v>
      </c>
      <c r="C10471" t="s">
        <v>61</v>
      </c>
    </row>
    <row r="10472" spans="1:3">
      <c r="A10472" t="s">
        <v>14239</v>
      </c>
      <c r="B10472" t="s">
        <v>62</v>
      </c>
      <c r="C10472" t="s">
        <v>1022</v>
      </c>
    </row>
    <row r="10473" spans="1:3">
      <c r="A10473" t="s">
        <v>14240</v>
      </c>
      <c r="B10473" t="s">
        <v>62</v>
      </c>
      <c r="C10473" t="s">
        <v>1022</v>
      </c>
    </row>
    <row r="10474" spans="1:3">
      <c r="A10474" t="s">
        <v>14241</v>
      </c>
      <c r="B10474" t="s">
        <v>62</v>
      </c>
      <c r="C10474" t="s">
        <v>1022</v>
      </c>
    </row>
    <row r="10475" spans="1:3">
      <c r="A10475" t="s">
        <v>14242</v>
      </c>
      <c r="B10475" t="s">
        <v>62</v>
      </c>
      <c r="C10475" t="s">
        <v>1022</v>
      </c>
    </row>
    <row r="10476" spans="1:3">
      <c r="A10476" t="s">
        <v>14243</v>
      </c>
      <c r="B10476" t="s">
        <v>2765</v>
      </c>
      <c r="C10476" t="s">
        <v>47</v>
      </c>
    </row>
    <row r="10477" spans="1:3">
      <c r="A10477" t="s">
        <v>14244</v>
      </c>
      <c r="B10477" t="s">
        <v>2765</v>
      </c>
      <c r="C10477" t="s">
        <v>47</v>
      </c>
    </row>
    <row r="10478" spans="1:3">
      <c r="A10478" t="s">
        <v>14245</v>
      </c>
      <c r="B10478" t="s">
        <v>2765</v>
      </c>
      <c r="C10478" t="s">
        <v>47</v>
      </c>
    </row>
    <row r="10479" spans="1:3">
      <c r="A10479" t="s">
        <v>14246</v>
      </c>
      <c r="B10479" t="s">
        <v>2765</v>
      </c>
      <c r="C10479" t="s">
        <v>47</v>
      </c>
    </row>
    <row r="10480" spans="1:3">
      <c r="A10480" t="s">
        <v>14247</v>
      </c>
      <c r="B10480" t="s">
        <v>2765</v>
      </c>
      <c r="C10480" t="s">
        <v>2768</v>
      </c>
    </row>
    <row r="10481" spans="1:3">
      <c r="A10481" t="s">
        <v>14248</v>
      </c>
      <c r="B10481" t="s">
        <v>2765</v>
      </c>
      <c r="C10481" t="s">
        <v>2768</v>
      </c>
    </row>
    <row r="10482" spans="1:3">
      <c r="A10482" t="s">
        <v>14249</v>
      </c>
      <c r="B10482" t="s">
        <v>2765</v>
      </c>
      <c r="C10482" t="s">
        <v>2768</v>
      </c>
    </row>
    <row r="10483" spans="1:3">
      <c r="A10483" t="s">
        <v>14250</v>
      </c>
      <c r="B10483" t="s">
        <v>2765</v>
      </c>
      <c r="C10483" t="s">
        <v>2768</v>
      </c>
    </row>
    <row r="10484" spans="1:3">
      <c r="A10484" t="s">
        <v>14251</v>
      </c>
      <c r="B10484" t="s">
        <v>2765</v>
      </c>
      <c r="C10484" t="s">
        <v>2768</v>
      </c>
    </row>
    <row r="10485" spans="1:3">
      <c r="A10485" t="s">
        <v>14252</v>
      </c>
      <c r="B10485" t="s">
        <v>2765</v>
      </c>
      <c r="C10485" t="s">
        <v>2768</v>
      </c>
    </row>
    <row r="10486" spans="1:3">
      <c r="A10486" t="s">
        <v>14253</v>
      </c>
      <c r="B10486" t="s">
        <v>2765</v>
      </c>
      <c r="C10486" t="s">
        <v>2768</v>
      </c>
    </row>
    <row r="10487" spans="1:3">
      <c r="A10487" t="s">
        <v>14254</v>
      </c>
      <c r="B10487" t="s">
        <v>2765</v>
      </c>
      <c r="C10487" t="s">
        <v>2768</v>
      </c>
    </row>
    <row r="10488" spans="1:3">
      <c r="A10488" t="s">
        <v>14256</v>
      </c>
      <c r="B10488" t="s">
        <v>2765</v>
      </c>
      <c r="C10488" t="s">
        <v>2768</v>
      </c>
    </row>
    <row r="10489" spans="1:3">
      <c r="A10489" t="s">
        <v>14257</v>
      </c>
      <c r="B10489" t="s">
        <v>62</v>
      </c>
      <c r="C10489" t="s">
        <v>1022</v>
      </c>
    </row>
    <row r="10490" spans="1:3">
      <c r="A10490" t="s">
        <v>14258</v>
      </c>
      <c r="B10490" t="s">
        <v>62</v>
      </c>
      <c r="C10490" t="s">
        <v>1022</v>
      </c>
    </row>
    <row r="10491" spans="1:3">
      <c r="A10491" t="s">
        <v>14259</v>
      </c>
      <c r="B10491" t="s">
        <v>62</v>
      </c>
      <c r="C10491" t="s">
        <v>1022</v>
      </c>
    </row>
    <row r="10492" spans="1:3">
      <c r="A10492" t="s">
        <v>14260</v>
      </c>
      <c r="B10492" t="s">
        <v>62</v>
      </c>
      <c r="C10492" t="s">
        <v>1022</v>
      </c>
    </row>
    <row r="10493" spans="1:3">
      <c r="A10493" t="s">
        <v>14261</v>
      </c>
      <c r="B10493" t="s">
        <v>62</v>
      </c>
      <c r="C10493" t="s">
        <v>1022</v>
      </c>
    </row>
    <row r="10494" spans="1:3">
      <c r="A10494" t="s">
        <v>14262</v>
      </c>
      <c r="B10494" t="s">
        <v>62</v>
      </c>
      <c r="C10494" t="s">
        <v>1022</v>
      </c>
    </row>
    <row r="10495" spans="1:3">
      <c r="A10495" t="s">
        <v>14263</v>
      </c>
      <c r="B10495" t="s">
        <v>62</v>
      </c>
      <c r="C10495" t="s">
        <v>61</v>
      </c>
    </row>
    <row r="10496" spans="1:3">
      <c r="A10496" t="s">
        <v>14264</v>
      </c>
      <c r="B10496" t="s">
        <v>62</v>
      </c>
      <c r="C10496" t="s">
        <v>1022</v>
      </c>
    </row>
    <row r="10497" spans="1:3">
      <c r="A10497" t="s">
        <v>14265</v>
      </c>
      <c r="B10497" t="s">
        <v>62</v>
      </c>
      <c r="C10497" t="s">
        <v>61</v>
      </c>
    </row>
    <row r="10498" spans="1:3">
      <c r="A10498" t="s">
        <v>14266</v>
      </c>
      <c r="B10498" t="s">
        <v>62</v>
      </c>
      <c r="C10498" t="s">
        <v>1022</v>
      </c>
    </row>
    <row r="10499" spans="1:3">
      <c r="A10499" t="s">
        <v>14267</v>
      </c>
      <c r="B10499" t="s">
        <v>62</v>
      </c>
      <c r="C10499" t="s">
        <v>61</v>
      </c>
    </row>
    <row r="10500" spans="1:3">
      <c r="A10500" t="s">
        <v>14268</v>
      </c>
      <c r="B10500" t="s">
        <v>62</v>
      </c>
      <c r="C10500" t="s">
        <v>1022</v>
      </c>
    </row>
    <row r="10501" spans="1:3">
      <c r="A10501" t="s">
        <v>14269</v>
      </c>
      <c r="B10501" t="s">
        <v>62</v>
      </c>
      <c r="C10501" t="s">
        <v>1022</v>
      </c>
    </row>
    <row r="10502" spans="1:3">
      <c r="A10502" t="s">
        <v>14270</v>
      </c>
      <c r="B10502" t="s">
        <v>62</v>
      </c>
      <c r="C10502" t="s">
        <v>61</v>
      </c>
    </row>
    <row r="10503" spans="1:3">
      <c r="A10503" t="s">
        <v>14271</v>
      </c>
      <c r="B10503" t="s">
        <v>62</v>
      </c>
      <c r="C10503" t="s">
        <v>61</v>
      </c>
    </row>
    <row r="10504" spans="1:3">
      <c r="A10504" t="s">
        <v>14272</v>
      </c>
      <c r="B10504" t="s">
        <v>62</v>
      </c>
      <c r="C10504" t="s">
        <v>61</v>
      </c>
    </row>
    <row r="10505" spans="1:3">
      <c r="A10505" t="s">
        <v>14273</v>
      </c>
      <c r="B10505" t="s">
        <v>62</v>
      </c>
      <c r="C10505" t="s">
        <v>1022</v>
      </c>
    </row>
    <row r="10506" spans="1:3">
      <c r="A10506" t="s">
        <v>14274</v>
      </c>
      <c r="B10506" t="s">
        <v>62</v>
      </c>
      <c r="C10506" t="s">
        <v>1022</v>
      </c>
    </row>
    <row r="10507" spans="1:3">
      <c r="A10507" t="s">
        <v>14275</v>
      </c>
      <c r="B10507" t="s">
        <v>2765</v>
      </c>
      <c r="C10507" t="s">
        <v>47</v>
      </c>
    </row>
    <row r="10508" spans="1:3">
      <c r="A10508" t="s">
        <v>14276</v>
      </c>
      <c r="B10508" t="s">
        <v>2765</v>
      </c>
      <c r="C10508" t="s">
        <v>47</v>
      </c>
    </row>
    <row r="10509" spans="1:3">
      <c r="A10509" t="s">
        <v>14277</v>
      </c>
      <c r="B10509" t="s">
        <v>2765</v>
      </c>
      <c r="C10509" t="s">
        <v>2768</v>
      </c>
    </row>
    <row r="10510" spans="1:3">
      <c r="A10510" t="s">
        <v>14278</v>
      </c>
      <c r="B10510" t="s">
        <v>2765</v>
      </c>
      <c r="C10510" t="s">
        <v>2768</v>
      </c>
    </row>
    <row r="10511" spans="1:3">
      <c r="A10511" t="s">
        <v>14280</v>
      </c>
      <c r="B10511" t="s">
        <v>2765</v>
      </c>
      <c r="C10511" t="s">
        <v>2768</v>
      </c>
    </row>
    <row r="10512" spans="1:3">
      <c r="A10512" t="s">
        <v>14281</v>
      </c>
      <c r="B10512" t="s">
        <v>2765</v>
      </c>
      <c r="C10512" t="s">
        <v>2768</v>
      </c>
    </row>
    <row r="10513" spans="1:3">
      <c r="A10513" t="s">
        <v>14282</v>
      </c>
      <c r="B10513" t="s">
        <v>62</v>
      </c>
      <c r="C10513" t="s">
        <v>1022</v>
      </c>
    </row>
    <row r="10514" spans="1:3">
      <c r="A10514" t="s">
        <v>14283</v>
      </c>
      <c r="B10514" t="s">
        <v>62</v>
      </c>
      <c r="C10514" t="s">
        <v>1022</v>
      </c>
    </row>
    <row r="10515" spans="1:3">
      <c r="A10515" t="s">
        <v>14284</v>
      </c>
      <c r="B10515" t="s">
        <v>62</v>
      </c>
      <c r="C10515" t="s">
        <v>1022</v>
      </c>
    </row>
    <row r="10516" spans="1:3">
      <c r="A10516" t="s">
        <v>14285</v>
      </c>
      <c r="B10516" t="s">
        <v>62</v>
      </c>
      <c r="C10516" t="s">
        <v>1022</v>
      </c>
    </row>
    <row r="10517" spans="1:3">
      <c r="A10517" t="s">
        <v>14286</v>
      </c>
      <c r="B10517" t="s">
        <v>62</v>
      </c>
      <c r="C10517" t="s">
        <v>1022</v>
      </c>
    </row>
    <row r="10518" spans="1:3">
      <c r="A10518" t="s">
        <v>14287</v>
      </c>
      <c r="B10518" t="s">
        <v>62</v>
      </c>
      <c r="C10518" t="s">
        <v>1022</v>
      </c>
    </row>
    <row r="10519" spans="1:3">
      <c r="A10519" t="s">
        <v>14288</v>
      </c>
      <c r="B10519" t="s">
        <v>62</v>
      </c>
      <c r="C10519" t="s">
        <v>1022</v>
      </c>
    </row>
    <row r="10520" spans="1:3">
      <c r="A10520" t="s">
        <v>14289</v>
      </c>
      <c r="B10520" t="s">
        <v>62</v>
      </c>
      <c r="C10520" t="s">
        <v>1022</v>
      </c>
    </row>
    <row r="10521" spans="1:3">
      <c r="A10521" t="s">
        <v>14290</v>
      </c>
      <c r="B10521" t="s">
        <v>62</v>
      </c>
      <c r="C10521" t="s">
        <v>1022</v>
      </c>
    </row>
    <row r="10522" spans="1:3">
      <c r="A10522" t="s">
        <v>14291</v>
      </c>
      <c r="B10522" t="s">
        <v>62</v>
      </c>
      <c r="C10522" t="s">
        <v>1022</v>
      </c>
    </row>
    <row r="10523" spans="1:3">
      <c r="A10523" t="s">
        <v>14292</v>
      </c>
      <c r="B10523" t="s">
        <v>62</v>
      </c>
      <c r="C10523" t="s">
        <v>1022</v>
      </c>
    </row>
    <row r="10524" spans="1:3">
      <c r="A10524" t="s">
        <v>14293</v>
      </c>
      <c r="B10524" t="s">
        <v>62</v>
      </c>
      <c r="C10524" t="s">
        <v>1022</v>
      </c>
    </row>
    <row r="10525" spans="1:3">
      <c r="A10525" t="s">
        <v>14294</v>
      </c>
      <c r="B10525" t="s">
        <v>62</v>
      </c>
      <c r="C10525" t="s">
        <v>61</v>
      </c>
    </row>
    <row r="10526" spans="1:3">
      <c r="A10526" t="s">
        <v>14295</v>
      </c>
      <c r="B10526" t="s">
        <v>62</v>
      </c>
      <c r="C10526" t="s">
        <v>61</v>
      </c>
    </row>
    <row r="10527" spans="1:3">
      <c r="A10527" t="s">
        <v>14296</v>
      </c>
      <c r="B10527" t="s">
        <v>62</v>
      </c>
      <c r="C10527" t="s">
        <v>61</v>
      </c>
    </row>
    <row r="10528" spans="1:3">
      <c r="A10528" t="s">
        <v>14297</v>
      </c>
      <c r="B10528" t="s">
        <v>62</v>
      </c>
      <c r="C10528" t="s">
        <v>61</v>
      </c>
    </row>
    <row r="10529" spans="1:3">
      <c r="A10529" t="s">
        <v>14298</v>
      </c>
      <c r="B10529" t="s">
        <v>62</v>
      </c>
      <c r="C10529" t="s">
        <v>1022</v>
      </c>
    </row>
    <row r="10530" spans="1:3">
      <c r="A10530" t="s">
        <v>14299</v>
      </c>
      <c r="B10530" t="s">
        <v>62</v>
      </c>
      <c r="C10530" t="s">
        <v>1022</v>
      </c>
    </row>
    <row r="10531" spans="1:3">
      <c r="A10531" t="s">
        <v>14300</v>
      </c>
      <c r="B10531" t="s">
        <v>62</v>
      </c>
      <c r="C10531" t="s">
        <v>1022</v>
      </c>
    </row>
    <row r="10532" spans="1:3">
      <c r="A10532" t="s">
        <v>14301</v>
      </c>
      <c r="B10532" t="s">
        <v>62</v>
      </c>
      <c r="C10532" t="s">
        <v>1022</v>
      </c>
    </row>
    <row r="10533" spans="1:3">
      <c r="A10533" t="s">
        <v>14302</v>
      </c>
      <c r="B10533" t="s">
        <v>62</v>
      </c>
      <c r="C10533" t="s">
        <v>61</v>
      </c>
    </row>
    <row r="10534" spans="1:3">
      <c r="A10534" t="s">
        <v>14303</v>
      </c>
      <c r="B10534" t="s">
        <v>62</v>
      </c>
      <c r="C10534" t="s">
        <v>61</v>
      </c>
    </row>
    <row r="10535" spans="1:3">
      <c r="A10535" t="s">
        <v>14304</v>
      </c>
      <c r="B10535" t="s">
        <v>62</v>
      </c>
      <c r="C10535" t="s">
        <v>1022</v>
      </c>
    </row>
    <row r="10536" spans="1:3">
      <c r="A10536" t="s">
        <v>14305</v>
      </c>
      <c r="B10536" t="s">
        <v>62</v>
      </c>
      <c r="C10536" t="s">
        <v>61</v>
      </c>
    </row>
    <row r="10537" spans="1:3">
      <c r="A10537" t="s">
        <v>14306</v>
      </c>
      <c r="B10537" t="s">
        <v>62</v>
      </c>
      <c r="C10537" t="s">
        <v>61</v>
      </c>
    </row>
    <row r="10538" spans="1:3">
      <c r="A10538" t="s">
        <v>14307</v>
      </c>
      <c r="B10538" t="s">
        <v>62</v>
      </c>
      <c r="C10538" t="s">
        <v>61</v>
      </c>
    </row>
    <row r="10539" spans="1:3">
      <c r="A10539" t="s">
        <v>14308</v>
      </c>
      <c r="B10539" t="s">
        <v>62</v>
      </c>
      <c r="C10539" t="s">
        <v>61</v>
      </c>
    </row>
    <row r="10540" spans="1:3">
      <c r="A10540" t="s">
        <v>14309</v>
      </c>
      <c r="B10540" t="s">
        <v>62</v>
      </c>
      <c r="C10540" t="s">
        <v>1022</v>
      </c>
    </row>
    <row r="10541" spans="1:3">
      <c r="A10541" t="s">
        <v>14310</v>
      </c>
      <c r="B10541" t="s">
        <v>62</v>
      </c>
      <c r="C10541" t="s">
        <v>61</v>
      </c>
    </row>
    <row r="10542" spans="1:3">
      <c r="A10542" t="s">
        <v>14311</v>
      </c>
      <c r="B10542" t="s">
        <v>62</v>
      </c>
      <c r="C10542" t="s">
        <v>61</v>
      </c>
    </row>
    <row r="10543" spans="1:3">
      <c r="A10543" t="s">
        <v>14312</v>
      </c>
      <c r="B10543" t="s">
        <v>62</v>
      </c>
      <c r="C10543" t="s">
        <v>61</v>
      </c>
    </row>
    <row r="10544" spans="1:3">
      <c r="A10544" t="s">
        <v>14314</v>
      </c>
      <c r="B10544" t="s">
        <v>62</v>
      </c>
      <c r="C10544" t="s">
        <v>1022</v>
      </c>
    </row>
    <row r="10545" spans="1:3">
      <c r="A10545" t="s">
        <v>14316</v>
      </c>
      <c r="B10545" t="s">
        <v>62</v>
      </c>
      <c r="C10545" t="s">
        <v>1022</v>
      </c>
    </row>
    <row r="10546" spans="1:3">
      <c r="A10546" t="s">
        <v>14317</v>
      </c>
      <c r="B10546" t="s">
        <v>62</v>
      </c>
      <c r="C10546" t="s">
        <v>1022</v>
      </c>
    </row>
    <row r="10547" spans="1:3">
      <c r="A10547" t="s">
        <v>14318</v>
      </c>
      <c r="B10547" t="s">
        <v>62</v>
      </c>
      <c r="C10547" t="s">
        <v>1022</v>
      </c>
    </row>
    <row r="10548" spans="1:3">
      <c r="A10548" t="s">
        <v>14319</v>
      </c>
      <c r="B10548" t="s">
        <v>62</v>
      </c>
      <c r="C10548" t="s">
        <v>1022</v>
      </c>
    </row>
    <row r="10549" spans="1:3">
      <c r="A10549" t="s">
        <v>14320</v>
      </c>
      <c r="B10549" t="s">
        <v>62</v>
      </c>
      <c r="C10549" t="s">
        <v>1022</v>
      </c>
    </row>
    <row r="10550" spans="1:3">
      <c r="A10550" t="s">
        <v>14321</v>
      </c>
      <c r="B10550" t="s">
        <v>62</v>
      </c>
      <c r="C10550" t="s">
        <v>61</v>
      </c>
    </row>
    <row r="10551" spans="1:3">
      <c r="A10551" t="s">
        <v>14322</v>
      </c>
      <c r="B10551" t="s">
        <v>62</v>
      </c>
      <c r="C10551" t="s">
        <v>61</v>
      </c>
    </row>
    <row r="10552" spans="1:3">
      <c r="A10552" t="s">
        <v>14323</v>
      </c>
      <c r="B10552" t="s">
        <v>62</v>
      </c>
      <c r="C10552" t="s">
        <v>1022</v>
      </c>
    </row>
    <row r="10553" spans="1:3">
      <c r="A10553" t="s">
        <v>14324</v>
      </c>
      <c r="B10553" t="s">
        <v>62</v>
      </c>
      <c r="C10553" t="s">
        <v>1022</v>
      </c>
    </row>
    <row r="10554" spans="1:3">
      <c r="A10554" t="s">
        <v>14325</v>
      </c>
      <c r="B10554" t="s">
        <v>62</v>
      </c>
      <c r="C10554" t="s">
        <v>1022</v>
      </c>
    </row>
    <row r="10555" spans="1:3">
      <c r="A10555" t="s">
        <v>14326</v>
      </c>
      <c r="B10555" t="s">
        <v>62</v>
      </c>
      <c r="C10555" t="s">
        <v>61</v>
      </c>
    </row>
    <row r="10556" spans="1:3">
      <c r="A10556" t="s">
        <v>14327</v>
      </c>
      <c r="B10556" t="s">
        <v>62</v>
      </c>
      <c r="C10556" t="s">
        <v>1022</v>
      </c>
    </row>
    <row r="10557" spans="1:3">
      <c r="A10557" t="s">
        <v>14328</v>
      </c>
      <c r="B10557" t="s">
        <v>62</v>
      </c>
      <c r="C10557" t="s">
        <v>1022</v>
      </c>
    </row>
    <row r="10558" spans="1:3">
      <c r="A10558" t="s">
        <v>14329</v>
      </c>
      <c r="B10558" t="s">
        <v>62</v>
      </c>
      <c r="C10558" t="s">
        <v>61</v>
      </c>
    </row>
    <row r="10559" spans="1:3">
      <c r="A10559" t="s">
        <v>14330</v>
      </c>
      <c r="B10559" t="s">
        <v>62</v>
      </c>
      <c r="C10559" t="s">
        <v>61</v>
      </c>
    </row>
    <row r="10560" spans="1:3">
      <c r="A10560" t="s">
        <v>14331</v>
      </c>
      <c r="B10560" t="s">
        <v>62</v>
      </c>
      <c r="C10560" t="s">
        <v>1022</v>
      </c>
    </row>
    <row r="10561" spans="1:3">
      <c r="A10561" t="s">
        <v>14332</v>
      </c>
      <c r="B10561" t="s">
        <v>62</v>
      </c>
      <c r="C10561" t="s">
        <v>61</v>
      </c>
    </row>
    <row r="10562" spans="1:3">
      <c r="A10562" t="s">
        <v>14333</v>
      </c>
      <c r="B10562" t="s">
        <v>62</v>
      </c>
      <c r="C10562" t="s">
        <v>61</v>
      </c>
    </row>
    <row r="10563" spans="1:3">
      <c r="A10563" t="s">
        <v>14334</v>
      </c>
      <c r="B10563" t="s">
        <v>2765</v>
      </c>
      <c r="C10563" t="s">
        <v>47</v>
      </c>
    </row>
    <row r="10564" spans="1:3">
      <c r="A10564" t="s">
        <v>14335</v>
      </c>
      <c r="B10564" t="s">
        <v>2765</v>
      </c>
      <c r="C10564" t="s">
        <v>47</v>
      </c>
    </row>
    <row r="10565" spans="1:3">
      <c r="A10565" t="s">
        <v>14336</v>
      </c>
      <c r="B10565" t="s">
        <v>2765</v>
      </c>
      <c r="C10565" t="s">
        <v>47</v>
      </c>
    </row>
    <row r="10566" spans="1:3">
      <c r="A10566" t="s">
        <v>14337</v>
      </c>
      <c r="B10566" t="s">
        <v>2765</v>
      </c>
      <c r="C10566" t="s">
        <v>2768</v>
      </c>
    </row>
    <row r="10567" spans="1:3">
      <c r="A10567" t="s">
        <v>14338</v>
      </c>
      <c r="B10567" t="s">
        <v>2765</v>
      </c>
      <c r="C10567" t="s">
        <v>2768</v>
      </c>
    </row>
    <row r="10568" spans="1:3">
      <c r="A10568" t="s">
        <v>14339</v>
      </c>
      <c r="B10568" t="s">
        <v>2765</v>
      </c>
      <c r="C10568" t="s">
        <v>2768</v>
      </c>
    </row>
    <row r="10569" spans="1:3">
      <c r="A10569" t="s">
        <v>14340</v>
      </c>
      <c r="B10569" t="s">
        <v>2765</v>
      </c>
      <c r="C10569" t="s">
        <v>2768</v>
      </c>
    </row>
    <row r="10570" spans="1:3">
      <c r="A10570" t="s">
        <v>14341</v>
      </c>
      <c r="B10570" t="s">
        <v>2765</v>
      </c>
      <c r="C10570" t="s">
        <v>2768</v>
      </c>
    </row>
    <row r="10571" spans="1:3">
      <c r="A10571" t="s">
        <v>14342</v>
      </c>
      <c r="B10571" t="s">
        <v>2765</v>
      </c>
      <c r="C10571" t="s">
        <v>2768</v>
      </c>
    </row>
    <row r="10572" spans="1:3">
      <c r="A10572" t="s">
        <v>14343</v>
      </c>
      <c r="B10572" t="s">
        <v>62</v>
      </c>
      <c r="C10572" t="s">
        <v>1022</v>
      </c>
    </row>
    <row r="10573" spans="1:3">
      <c r="A10573" t="s">
        <v>14344</v>
      </c>
      <c r="B10573" t="s">
        <v>62</v>
      </c>
      <c r="C10573" t="s">
        <v>1022</v>
      </c>
    </row>
    <row r="10574" spans="1:3">
      <c r="A10574" t="s">
        <v>14345</v>
      </c>
      <c r="B10574" t="s">
        <v>62</v>
      </c>
      <c r="C10574" t="s">
        <v>1022</v>
      </c>
    </row>
    <row r="10575" spans="1:3">
      <c r="A10575" t="s">
        <v>14346</v>
      </c>
      <c r="B10575" t="s">
        <v>62</v>
      </c>
      <c r="C10575" t="s">
        <v>1022</v>
      </c>
    </row>
    <row r="10576" spans="1:3">
      <c r="A10576" t="s">
        <v>14347</v>
      </c>
      <c r="B10576" t="s">
        <v>62</v>
      </c>
      <c r="C10576" t="s">
        <v>61</v>
      </c>
    </row>
    <row r="10577" spans="1:3">
      <c r="A10577" t="s">
        <v>14348</v>
      </c>
      <c r="B10577" t="s">
        <v>62</v>
      </c>
      <c r="C10577" t="s">
        <v>61</v>
      </c>
    </row>
    <row r="10578" spans="1:3">
      <c r="A10578" t="s">
        <v>14349</v>
      </c>
      <c r="B10578" t="s">
        <v>62</v>
      </c>
      <c r="C10578" t="s">
        <v>61</v>
      </c>
    </row>
    <row r="10579" spans="1:3">
      <c r="A10579" t="s">
        <v>14350</v>
      </c>
      <c r="B10579" t="s">
        <v>62</v>
      </c>
      <c r="C10579" t="s">
        <v>61</v>
      </c>
    </row>
    <row r="10580" spans="1:3">
      <c r="A10580" t="s">
        <v>14351</v>
      </c>
      <c r="B10580" t="s">
        <v>62</v>
      </c>
      <c r="C10580" t="s">
        <v>1022</v>
      </c>
    </row>
    <row r="10581" spans="1:3">
      <c r="A10581" t="s">
        <v>14352</v>
      </c>
      <c r="B10581" t="s">
        <v>62</v>
      </c>
      <c r="C10581" t="s">
        <v>1022</v>
      </c>
    </row>
    <row r="10582" spans="1:3">
      <c r="A10582" t="s">
        <v>14353</v>
      </c>
      <c r="B10582" t="s">
        <v>62</v>
      </c>
      <c r="C10582" t="s">
        <v>61</v>
      </c>
    </row>
    <row r="10583" spans="1:3">
      <c r="A10583" t="s">
        <v>14354</v>
      </c>
      <c r="B10583" t="s">
        <v>62</v>
      </c>
      <c r="C10583" t="s">
        <v>61</v>
      </c>
    </row>
    <row r="10584" spans="1:3">
      <c r="A10584" t="s">
        <v>14355</v>
      </c>
      <c r="B10584" t="s">
        <v>2765</v>
      </c>
      <c r="C10584" t="s">
        <v>47</v>
      </c>
    </row>
    <row r="10585" spans="1:3">
      <c r="A10585" t="s">
        <v>14356</v>
      </c>
      <c r="B10585" t="s">
        <v>2765</v>
      </c>
      <c r="C10585" t="s">
        <v>2768</v>
      </c>
    </row>
    <row r="10586" spans="1:3">
      <c r="A10586" t="s">
        <v>14357</v>
      </c>
      <c r="B10586" t="s">
        <v>2765</v>
      </c>
      <c r="C10586" t="s">
        <v>2768</v>
      </c>
    </row>
    <row r="10587" spans="1:3">
      <c r="A10587" t="s">
        <v>14358</v>
      </c>
      <c r="B10587" t="s">
        <v>62</v>
      </c>
      <c r="C10587" t="s">
        <v>1022</v>
      </c>
    </row>
    <row r="10588" spans="1:3">
      <c r="A10588" t="s">
        <v>14359</v>
      </c>
      <c r="B10588" t="s">
        <v>62</v>
      </c>
      <c r="C10588" t="s">
        <v>1022</v>
      </c>
    </row>
    <row r="10589" spans="1:3">
      <c r="A10589" t="s">
        <v>14360</v>
      </c>
      <c r="B10589" t="s">
        <v>62</v>
      </c>
      <c r="C10589" t="s">
        <v>1022</v>
      </c>
    </row>
    <row r="10590" spans="1:3">
      <c r="A10590" t="s">
        <v>14361</v>
      </c>
      <c r="B10590" t="s">
        <v>62</v>
      </c>
      <c r="C10590" t="s">
        <v>61</v>
      </c>
    </row>
    <row r="10591" spans="1:3">
      <c r="A10591" t="s">
        <v>14363</v>
      </c>
      <c r="B10591" t="s">
        <v>62</v>
      </c>
      <c r="C10591" t="s">
        <v>1022</v>
      </c>
    </row>
    <row r="10592" spans="1:3">
      <c r="A10592" t="s">
        <v>14364</v>
      </c>
      <c r="B10592" t="s">
        <v>62</v>
      </c>
      <c r="C10592" t="s">
        <v>61</v>
      </c>
    </row>
    <row r="10593" spans="1:3">
      <c r="A10593" t="s">
        <v>14365</v>
      </c>
      <c r="B10593" t="s">
        <v>62</v>
      </c>
      <c r="C10593" t="s">
        <v>1022</v>
      </c>
    </row>
    <row r="10594" spans="1:3">
      <c r="A10594" t="s">
        <v>14366</v>
      </c>
      <c r="B10594" t="s">
        <v>2765</v>
      </c>
      <c r="C10594" t="s">
        <v>47</v>
      </c>
    </row>
    <row r="10595" spans="1:3">
      <c r="A10595" t="s">
        <v>14367</v>
      </c>
      <c r="B10595" t="s">
        <v>2765</v>
      </c>
      <c r="C10595" t="s">
        <v>47</v>
      </c>
    </row>
    <row r="10596" spans="1:3">
      <c r="A10596" t="s">
        <v>14368</v>
      </c>
      <c r="B10596" t="s">
        <v>2765</v>
      </c>
      <c r="C10596" t="s">
        <v>47</v>
      </c>
    </row>
    <row r="10597" spans="1:3">
      <c r="A10597" t="s">
        <v>14369</v>
      </c>
      <c r="B10597" t="s">
        <v>2765</v>
      </c>
      <c r="C10597" t="s">
        <v>47</v>
      </c>
    </row>
    <row r="10598" spans="1:3">
      <c r="A10598" t="s">
        <v>14370</v>
      </c>
      <c r="B10598" t="s">
        <v>2765</v>
      </c>
      <c r="C10598" t="s">
        <v>2768</v>
      </c>
    </row>
    <row r="10599" spans="1:3">
      <c r="A10599" t="s">
        <v>14371</v>
      </c>
      <c r="B10599" t="s">
        <v>2765</v>
      </c>
      <c r="C10599" t="s">
        <v>2768</v>
      </c>
    </row>
    <row r="10600" spans="1:3">
      <c r="A10600" t="s">
        <v>14373</v>
      </c>
      <c r="B10600" t="s">
        <v>2765</v>
      </c>
      <c r="C10600" t="s">
        <v>2768</v>
      </c>
    </row>
    <row r="10601" spans="1:3">
      <c r="A10601" t="s">
        <v>14374</v>
      </c>
      <c r="B10601" t="s">
        <v>2765</v>
      </c>
      <c r="C10601" t="s">
        <v>2768</v>
      </c>
    </row>
    <row r="10602" spans="1:3">
      <c r="A10602" t="s">
        <v>14375</v>
      </c>
      <c r="B10602" t="s">
        <v>2765</v>
      </c>
      <c r="C10602" t="s">
        <v>2768</v>
      </c>
    </row>
    <row r="10603" spans="1:3">
      <c r="A10603" t="s">
        <v>14377</v>
      </c>
      <c r="B10603" t="s">
        <v>2765</v>
      </c>
      <c r="C10603" t="s">
        <v>2768</v>
      </c>
    </row>
    <row r="10604" spans="1:3">
      <c r="A10604" t="s">
        <v>14378</v>
      </c>
      <c r="B10604" t="s">
        <v>2765</v>
      </c>
      <c r="C10604" t="s">
        <v>2768</v>
      </c>
    </row>
    <row r="10605" spans="1:3">
      <c r="A10605" t="s">
        <v>14379</v>
      </c>
      <c r="B10605" t="s">
        <v>2765</v>
      </c>
      <c r="C10605" t="s">
        <v>2768</v>
      </c>
    </row>
    <row r="10606" spans="1:3">
      <c r="A10606" t="s">
        <v>14380</v>
      </c>
      <c r="B10606" t="s">
        <v>62</v>
      </c>
      <c r="C10606" t="s">
        <v>1022</v>
      </c>
    </row>
    <row r="10607" spans="1:3">
      <c r="A10607" t="s">
        <v>14381</v>
      </c>
      <c r="B10607" t="s">
        <v>62</v>
      </c>
      <c r="C10607" t="s">
        <v>1022</v>
      </c>
    </row>
    <row r="10608" spans="1:3">
      <c r="A10608" t="s">
        <v>14382</v>
      </c>
      <c r="B10608" t="s">
        <v>62</v>
      </c>
      <c r="C10608" t="s">
        <v>1022</v>
      </c>
    </row>
    <row r="10609" spans="1:3">
      <c r="A10609" t="s">
        <v>14383</v>
      </c>
      <c r="B10609" t="s">
        <v>62</v>
      </c>
      <c r="C10609" t="s">
        <v>1022</v>
      </c>
    </row>
    <row r="10610" spans="1:3">
      <c r="A10610" t="s">
        <v>14384</v>
      </c>
      <c r="B10610" t="s">
        <v>62</v>
      </c>
      <c r="C10610" t="s">
        <v>1022</v>
      </c>
    </row>
    <row r="10611" spans="1:3">
      <c r="A10611" t="s">
        <v>14385</v>
      </c>
      <c r="B10611" t="s">
        <v>62</v>
      </c>
      <c r="C10611" t="s">
        <v>1022</v>
      </c>
    </row>
    <row r="10612" spans="1:3">
      <c r="A10612" t="s">
        <v>14386</v>
      </c>
      <c r="B10612" t="s">
        <v>62</v>
      </c>
      <c r="C10612" t="s">
        <v>1022</v>
      </c>
    </row>
    <row r="10613" spans="1:3">
      <c r="A10613" t="s">
        <v>14387</v>
      </c>
      <c r="B10613" t="s">
        <v>62</v>
      </c>
      <c r="C10613" t="s">
        <v>61</v>
      </c>
    </row>
    <row r="10614" spans="1:3">
      <c r="A10614" t="s">
        <v>14388</v>
      </c>
      <c r="B10614" t="s">
        <v>62</v>
      </c>
      <c r="C10614" t="s">
        <v>61</v>
      </c>
    </row>
    <row r="10615" spans="1:3">
      <c r="A10615" t="s">
        <v>14389</v>
      </c>
      <c r="B10615" t="s">
        <v>62</v>
      </c>
      <c r="C10615" t="s">
        <v>1022</v>
      </c>
    </row>
    <row r="10616" spans="1:3">
      <c r="A10616" t="s">
        <v>14390</v>
      </c>
      <c r="B10616" t="s">
        <v>62</v>
      </c>
      <c r="C10616" t="s">
        <v>61</v>
      </c>
    </row>
    <row r="10617" spans="1:3">
      <c r="A10617" t="s">
        <v>14391</v>
      </c>
      <c r="B10617" t="s">
        <v>62</v>
      </c>
      <c r="C10617" t="s">
        <v>1022</v>
      </c>
    </row>
    <row r="10618" spans="1:3">
      <c r="A10618" t="s">
        <v>14392</v>
      </c>
      <c r="B10618" t="s">
        <v>62</v>
      </c>
      <c r="C10618" t="s">
        <v>1022</v>
      </c>
    </row>
    <row r="10619" spans="1:3">
      <c r="A10619" t="s">
        <v>14393</v>
      </c>
      <c r="B10619" t="s">
        <v>62</v>
      </c>
      <c r="C10619" t="s">
        <v>61</v>
      </c>
    </row>
    <row r="10620" spans="1:3">
      <c r="A10620" t="s">
        <v>14394</v>
      </c>
      <c r="B10620" t="s">
        <v>62</v>
      </c>
      <c r="C10620" t="s">
        <v>61</v>
      </c>
    </row>
    <row r="10621" spans="1:3">
      <c r="A10621" t="s">
        <v>14395</v>
      </c>
      <c r="B10621" t="s">
        <v>62</v>
      </c>
      <c r="C10621" t="s">
        <v>1022</v>
      </c>
    </row>
    <row r="10622" spans="1:3">
      <c r="A10622" t="s">
        <v>14396</v>
      </c>
      <c r="B10622" t="s">
        <v>62</v>
      </c>
      <c r="C10622" t="s">
        <v>61</v>
      </c>
    </row>
    <row r="10623" spans="1:3">
      <c r="A10623" t="s">
        <v>14397</v>
      </c>
      <c r="B10623" t="s">
        <v>1616</v>
      </c>
      <c r="C10623" t="s">
        <v>1615</v>
      </c>
    </row>
    <row r="10624" spans="1:3">
      <c r="A10624" t="s">
        <v>14398</v>
      </c>
      <c r="B10624" t="s">
        <v>1616</v>
      </c>
      <c r="C10624" t="s">
        <v>1615</v>
      </c>
    </row>
    <row r="10625" spans="1:3">
      <c r="A10625" t="s">
        <v>14399</v>
      </c>
      <c r="B10625" t="s">
        <v>2765</v>
      </c>
      <c r="C10625" t="s">
        <v>47</v>
      </c>
    </row>
    <row r="10626" spans="1:3">
      <c r="A10626" t="s">
        <v>14400</v>
      </c>
      <c r="B10626" t="s">
        <v>2765</v>
      </c>
      <c r="C10626" t="s">
        <v>47</v>
      </c>
    </row>
    <row r="10627" spans="1:3">
      <c r="A10627" t="s">
        <v>14401</v>
      </c>
      <c r="B10627" t="s">
        <v>2765</v>
      </c>
      <c r="C10627" t="s">
        <v>47</v>
      </c>
    </row>
    <row r="10628" spans="1:3">
      <c r="A10628" t="s">
        <v>14403</v>
      </c>
      <c r="B10628" t="s">
        <v>2765</v>
      </c>
      <c r="C10628" t="s">
        <v>2768</v>
      </c>
    </row>
    <row r="10629" spans="1:3">
      <c r="A10629" t="s">
        <v>14404</v>
      </c>
      <c r="B10629" t="s">
        <v>2765</v>
      </c>
      <c r="C10629" t="s">
        <v>2768</v>
      </c>
    </row>
    <row r="10630" spans="1:3">
      <c r="A10630" t="s">
        <v>14406</v>
      </c>
      <c r="B10630" t="s">
        <v>2765</v>
      </c>
      <c r="C10630" t="s">
        <v>2768</v>
      </c>
    </row>
    <row r="10631" spans="1:3">
      <c r="A10631" t="s">
        <v>14407</v>
      </c>
      <c r="B10631" t="s">
        <v>2765</v>
      </c>
      <c r="C10631" t="s">
        <v>2768</v>
      </c>
    </row>
    <row r="10632" spans="1:3">
      <c r="A10632" t="s">
        <v>14408</v>
      </c>
      <c r="B10632" t="s">
        <v>62</v>
      </c>
      <c r="C10632" t="s">
        <v>1022</v>
      </c>
    </row>
    <row r="10633" spans="1:3">
      <c r="A10633" t="s">
        <v>14409</v>
      </c>
      <c r="B10633" t="s">
        <v>62</v>
      </c>
      <c r="C10633" t="s">
        <v>1022</v>
      </c>
    </row>
    <row r="10634" spans="1:3">
      <c r="A10634" t="s">
        <v>14410</v>
      </c>
      <c r="B10634" t="s">
        <v>62</v>
      </c>
      <c r="C10634" t="s">
        <v>1022</v>
      </c>
    </row>
    <row r="10635" spans="1:3">
      <c r="A10635" t="s">
        <v>14411</v>
      </c>
      <c r="B10635" t="s">
        <v>62</v>
      </c>
      <c r="C10635" t="s">
        <v>1022</v>
      </c>
    </row>
    <row r="10636" spans="1:3">
      <c r="A10636" t="s">
        <v>14412</v>
      </c>
      <c r="B10636" t="s">
        <v>62</v>
      </c>
      <c r="C10636" t="s">
        <v>61</v>
      </c>
    </row>
    <row r="10637" spans="1:3">
      <c r="A10637" t="s">
        <v>14413</v>
      </c>
      <c r="B10637" t="s">
        <v>62</v>
      </c>
      <c r="C10637" t="s">
        <v>1022</v>
      </c>
    </row>
    <row r="10638" spans="1:3">
      <c r="A10638" t="s">
        <v>14414</v>
      </c>
      <c r="B10638" t="s">
        <v>62</v>
      </c>
      <c r="C10638" t="s">
        <v>1022</v>
      </c>
    </row>
    <row r="10639" spans="1:3">
      <c r="A10639" t="s">
        <v>14415</v>
      </c>
      <c r="B10639" t="s">
        <v>62</v>
      </c>
      <c r="C10639" t="s">
        <v>61</v>
      </c>
    </row>
    <row r="10640" spans="1:3">
      <c r="A10640" t="s">
        <v>14416</v>
      </c>
      <c r="B10640" t="s">
        <v>62</v>
      </c>
      <c r="C10640" t="s">
        <v>1022</v>
      </c>
    </row>
    <row r="10641" spans="1:3">
      <c r="A10641" t="s">
        <v>14417</v>
      </c>
      <c r="B10641" t="s">
        <v>62</v>
      </c>
      <c r="C10641" t="s">
        <v>61</v>
      </c>
    </row>
    <row r="10642" spans="1:3">
      <c r="A10642" t="s">
        <v>14418</v>
      </c>
      <c r="B10642" t="s">
        <v>62</v>
      </c>
      <c r="C10642" t="s">
        <v>61</v>
      </c>
    </row>
    <row r="10643" spans="1:3">
      <c r="A10643" t="s">
        <v>14419</v>
      </c>
      <c r="B10643" t="s">
        <v>62</v>
      </c>
      <c r="C10643" t="s">
        <v>1022</v>
      </c>
    </row>
    <row r="10644" spans="1:3">
      <c r="A10644" t="s">
        <v>14420</v>
      </c>
      <c r="B10644" t="s">
        <v>62</v>
      </c>
      <c r="C10644" t="s">
        <v>1022</v>
      </c>
    </row>
    <row r="10645" spans="1:3">
      <c r="A10645" t="s">
        <v>14421</v>
      </c>
      <c r="B10645" t="s">
        <v>62</v>
      </c>
      <c r="C10645" t="s">
        <v>61</v>
      </c>
    </row>
    <row r="10646" spans="1:3">
      <c r="A10646" t="s">
        <v>14422</v>
      </c>
      <c r="B10646" t="s">
        <v>62</v>
      </c>
      <c r="C10646" t="s">
        <v>1022</v>
      </c>
    </row>
    <row r="10647" spans="1:3">
      <c r="A10647" t="s">
        <v>14423</v>
      </c>
      <c r="B10647" t="s">
        <v>62</v>
      </c>
      <c r="C10647" t="s">
        <v>1022</v>
      </c>
    </row>
    <row r="10648" spans="1:3">
      <c r="A10648" t="s">
        <v>14424</v>
      </c>
      <c r="B10648" t="s">
        <v>62</v>
      </c>
      <c r="C10648" t="s">
        <v>1022</v>
      </c>
    </row>
    <row r="10649" spans="1:3">
      <c r="A10649" t="s">
        <v>14425</v>
      </c>
      <c r="B10649" t="s">
        <v>62</v>
      </c>
      <c r="C10649" t="s">
        <v>61</v>
      </c>
    </row>
    <row r="10650" spans="1:3">
      <c r="A10650" t="s">
        <v>14426</v>
      </c>
      <c r="B10650" t="s">
        <v>2765</v>
      </c>
      <c r="C10650" t="s">
        <v>47</v>
      </c>
    </row>
    <row r="10651" spans="1:3">
      <c r="A10651" t="s">
        <v>14427</v>
      </c>
      <c r="B10651" t="s">
        <v>2765</v>
      </c>
      <c r="C10651" t="s">
        <v>47</v>
      </c>
    </row>
    <row r="10652" spans="1:3">
      <c r="A10652" t="s">
        <v>14428</v>
      </c>
      <c r="B10652" t="s">
        <v>2765</v>
      </c>
      <c r="C10652" t="s">
        <v>47</v>
      </c>
    </row>
    <row r="10653" spans="1:3">
      <c r="A10653" t="s">
        <v>14429</v>
      </c>
      <c r="B10653" t="s">
        <v>2765</v>
      </c>
      <c r="C10653" t="s">
        <v>47</v>
      </c>
    </row>
    <row r="10654" spans="1:3">
      <c r="A10654" t="s">
        <v>14430</v>
      </c>
      <c r="B10654" t="s">
        <v>2765</v>
      </c>
      <c r="C10654" t="s">
        <v>2768</v>
      </c>
    </row>
    <row r="10655" spans="1:3">
      <c r="A10655" t="s">
        <v>14431</v>
      </c>
      <c r="B10655" t="s">
        <v>2765</v>
      </c>
      <c r="C10655" t="s">
        <v>2768</v>
      </c>
    </row>
    <row r="10656" spans="1:3">
      <c r="A10656" t="s">
        <v>14432</v>
      </c>
      <c r="B10656" t="s">
        <v>2765</v>
      </c>
      <c r="C10656" t="s">
        <v>2768</v>
      </c>
    </row>
    <row r="10657" spans="1:3">
      <c r="A10657" t="s">
        <v>14433</v>
      </c>
      <c r="B10657" t="s">
        <v>2765</v>
      </c>
      <c r="C10657" t="s">
        <v>2768</v>
      </c>
    </row>
    <row r="10658" spans="1:3">
      <c r="A10658" t="s">
        <v>14434</v>
      </c>
      <c r="B10658" t="s">
        <v>2765</v>
      </c>
      <c r="C10658" t="s">
        <v>2768</v>
      </c>
    </row>
    <row r="10659" spans="1:3">
      <c r="A10659" t="s">
        <v>14435</v>
      </c>
      <c r="B10659" t="s">
        <v>2765</v>
      </c>
      <c r="C10659" t="s">
        <v>2768</v>
      </c>
    </row>
    <row r="10660" spans="1:3">
      <c r="A10660" t="s">
        <v>14436</v>
      </c>
      <c r="B10660" t="s">
        <v>2765</v>
      </c>
      <c r="C10660" t="s">
        <v>2768</v>
      </c>
    </row>
    <row r="10661" spans="1:3">
      <c r="A10661" t="s">
        <v>14437</v>
      </c>
      <c r="B10661" t="s">
        <v>2765</v>
      </c>
      <c r="C10661" t="s">
        <v>2768</v>
      </c>
    </row>
    <row r="10662" spans="1:3">
      <c r="A10662" t="s">
        <v>14439</v>
      </c>
      <c r="B10662" t="s">
        <v>62</v>
      </c>
      <c r="C10662" t="s">
        <v>1022</v>
      </c>
    </row>
    <row r="10663" spans="1:3">
      <c r="A10663" t="s">
        <v>14440</v>
      </c>
      <c r="B10663" t="s">
        <v>62</v>
      </c>
      <c r="C10663" t="s">
        <v>1022</v>
      </c>
    </row>
    <row r="10664" spans="1:3">
      <c r="A10664" t="s">
        <v>14441</v>
      </c>
      <c r="B10664" t="s">
        <v>62</v>
      </c>
      <c r="C10664" t="s">
        <v>1022</v>
      </c>
    </row>
    <row r="10665" spans="1:3">
      <c r="A10665" t="s">
        <v>14442</v>
      </c>
      <c r="B10665" t="s">
        <v>62</v>
      </c>
      <c r="C10665" t="s">
        <v>61</v>
      </c>
    </row>
    <row r="10666" spans="1:3">
      <c r="A10666" t="s">
        <v>14443</v>
      </c>
      <c r="B10666" t="s">
        <v>62</v>
      </c>
      <c r="C10666" t="s">
        <v>1022</v>
      </c>
    </row>
    <row r="10667" spans="1:3">
      <c r="A10667" t="s">
        <v>14444</v>
      </c>
      <c r="B10667" t="s">
        <v>62</v>
      </c>
      <c r="C10667" t="s">
        <v>61</v>
      </c>
    </row>
    <row r="10668" spans="1:3">
      <c r="A10668" t="s">
        <v>14445</v>
      </c>
      <c r="B10668" t="s">
        <v>62</v>
      </c>
      <c r="C10668" t="s">
        <v>1022</v>
      </c>
    </row>
    <row r="10669" spans="1:3">
      <c r="A10669" t="s">
        <v>14446</v>
      </c>
      <c r="B10669" t="s">
        <v>62</v>
      </c>
      <c r="C10669" t="s">
        <v>1022</v>
      </c>
    </row>
    <row r="10670" spans="1:3">
      <c r="A10670" t="s">
        <v>14447</v>
      </c>
      <c r="B10670" t="s">
        <v>62</v>
      </c>
      <c r="C10670" t="s">
        <v>1022</v>
      </c>
    </row>
    <row r="10671" spans="1:3">
      <c r="A10671" t="s">
        <v>14448</v>
      </c>
      <c r="B10671" t="s">
        <v>62</v>
      </c>
      <c r="C10671" t="s">
        <v>1022</v>
      </c>
    </row>
    <row r="10672" spans="1:3">
      <c r="A10672" t="s">
        <v>14449</v>
      </c>
      <c r="B10672" t="s">
        <v>62</v>
      </c>
      <c r="C10672" t="s">
        <v>1022</v>
      </c>
    </row>
    <row r="10673" spans="1:3">
      <c r="A10673" t="s">
        <v>14450</v>
      </c>
      <c r="B10673" t="s">
        <v>62</v>
      </c>
      <c r="C10673" t="s">
        <v>1022</v>
      </c>
    </row>
    <row r="10674" spans="1:3">
      <c r="A10674" t="s">
        <v>14451</v>
      </c>
      <c r="B10674" t="s">
        <v>62</v>
      </c>
      <c r="C10674" t="s">
        <v>1022</v>
      </c>
    </row>
    <row r="10675" spans="1:3">
      <c r="A10675" t="s">
        <v>14452</v>
      </c>
      <c r="B10675" t="s">
        <v>62</v>
      </c>
      <c r="C10675" t="s">
        <v>61</v>
      </c>
    </row>
    <row r="10676" spans="1:3">
      <c r="A10676" t="s">
        <v>14454</v>
      </c>
      <c r="B10676" t="s">
        <v>62</v>
      </c>
      <c r="C10676" t="s">
        <v>1022</v>
      </c>
    </row>
    <row r="10677" spans="1:3">
      <c r="A10677" t="s">
        <v>14455</v>
      </c>
      <c r="B10677" t="s">
        <v>62</v>
      </c>
      <c r="C10677" t="s">
        <v>61</v>
      </c>
    </row>
    <row r="10678" spans="1:3">
      <c r="A10678" t="s">
        <v>14456</v>
      </c>
      <c r="B10678" t="s">
        <v>62</v>
      </c>
      <c r="C10678" t="s">
        <v>1022</v>
      </c>
    </row>
    <row r="10679" spans="1:3">
      <c r="A10679" t="s">
        <v>14457</v>
      </c>
      <c r="B10679" t="s">
        <v>62</v>
      </c>
      <c r="C10679" t="s">
        <v>1022</v>
      </c>
    </row>
    <row r="10680" spans="1:3">
      <c r="A10680" t="s">
        <v>14458</v>
      </c>
      <c r="B10680" t="s">
        <v>62</v>
      </c>
      <c r="C10680" t="s">
        <v>61</v>
      </c>
    </row>
    <row r="10681" spans="1:3">
      <c r="A10681" t="s">
        <v>14460</v>
      </c>
      <c r="B10681" t="s">
        <v>62</v>
      </c>
      <c r="C10681" t="s">
        <v>1022</v>
      </c>
    </row>
    <row r="10682" spans="1:3">
      <c r="A10682" t="s">
        <v>14461</v>
      </c>
      <c r="B10682" t="s">
        <v>62</v>
      </c>
      <c r="C10682" t="s">
        <v>1022</v>
      </c>
    </row>
    <row r="10683" spans="1:3">
      <c r="A10683" t="s">
        <v>14462</v>
      </c>
      <c r="B10683" t="s">
        <v>62</v>
      </c>
      <c r="C10683" t="s">
        <v>1022</v>
      </c>
    </row>
    <row r="10684" spans="1:3">
      <c r="A10684" t="s">
        <v>14463</v>
      </c>
      <c r="B10684" t="s">
        <v>62</v>
      </c>
      <c r="C10684" t="s">
        <v>1022</v>
      </c>
    </row>
    <row r="10685" spans="1:3">
      <c r="A10685" t="s">
        <v>14464</v>
      </c>
      <c r="B10685" t="s">
        <v>62</v>
      </c>
      <c r="C10685" t="s">
        <v>61</v>
      </c>
    </row>
    <row r="10686" spans="1:3">
      <c r="A10686" t="s">
        <v>14465</v>
      </c>
      <c r="B10686" t="s">
        <v>62</v>
      </c>
      <c r="C10686" t="s">
        <v>61</v>
      </c>
    </row>
    <row r="10687" spans="1:3">
      <c r="A10687" t="s">
        <v>14466</v>
      </c>
      <c r="B10687" t="s">
        <v>62</v>
      </c>
      <c r="C10687" t="s">
        <v>1022</v>
      </c>
    </row>
    <row r="10688" spans="1:3">
      <c r="A10688" t="s">
        <v>14467</v>
      </c>
      <c r="B10688" t="s">
        <v>62</v>
      </c>
      <c r="C10688" t="s">
        <v>61</v>
      </c>
    </row>
    <row r="10689" spans="1:3">
      <c r="A10689" t="s">
        <v>14468</v>
      </c>
      <c r="B10689" t="s">
        <v>62</v>
      </c>
      <c r="C10689" t="s">
        <v>1022</v>
      </c>
    </row>
    <row r="10690" spans="1:3">
      <c r="A10690" t="s">
        <v>14469</v>
      </c>
      <c r="B10690" t="s">
        <v>2765</v>
      </c>
      <c r="C10690" t="s">
        <v>47</v>
      </c>
    </row>
    <row r="10691" spans="1:3">
      <c r="A10691" t="s">
        <v>14470</v>
      </c>
      <c r="B10691" t="s">
        <v>2765</v>
      </c>
      <c r="C10691" t="s">
        <v>47</v>
      </c>
    </row>
    <row r="10692" spans="1:3">
      <c r="A10692" t="s">
        <v>14471</v>
      </c>
      <c r="B10692" t="s">
        <v>2765</v>
      </c>
      <c r="C10692" t="s">
        <v>47</v>
      </c>
    </row>
    <row r="10693" spans="1:3">
      <c r="A10693" t="s">
        <v>14472</v>
      </c>
      <c r="B10693" t="s">
        <v>2765</v>
      </c>
      <c r="C10693" t="s">
        <v>47</v>
      </c>
    </row>
    <row r="10694" spans="1:3">
      <c r="A10694" t="s">
        <v>14474</v>
      </c>
      <c r="B10694" t="s">
        <v>2765</v>
      </c>
      <c r="C10694" t="s">
        <v>2768</v>
      </c>
    </row>
    <row r="10695" spans="1:3">
      <c r="A10695" t="s">
        <v>14475</v>
      </c>
      <c r="B10695" t="s">
        <v>2765</v>
      </c>
      <c r="C10695" t="s">
        <v>2768</v>
      </c>
    </row>
    <row r="10696" spans="1:3">
      <c r="A10696" t="s">
        <v>14476</v>
      </c>
      <c r="B10696" t="s">
        <v>2765</v>
      </c>
      <c r="C10696" t="s">
        <v>2768</v>
      </c>
    </row>
    <row r="10697" spans="1:3">
      <c r="A10697" t="s">
        <v>14478</v>
      </c>
      <c r="B10697" t="s">
        <v>2765</v>
      </c>
      <c r="C10697" t="s">
        <v>2768</v>
      </c>
    </row>
    <row r="10698" spans="1:3">
      <c r="A10698" t="s">
        <v>14480</v>
      </c>
      <c r="B10698" t="s">
        <v>2765</v>
      </c>
      <c r="C10698" t="s">
        <v>2768</v>
      </c>
    </row>
    <row r="10699" spans="1:3">
      <c r="A10699" t="s">
        <v>14481</v>
      </c>
      <c r="B10699" t="s">
        <v>62</v>
      </c>
      <c r="C10699" t="s">
        <v>1022</v>
      </c>
    </row>
    <row r="10700" spans="1:3">
      <c r="A10700" t="s">
        <v>14482</v>
      </c>
      <c r="B10700" t="s">
        <v>62</v>
      </c>
      <c r="C10700" t="s">
        <v>1022</v>
      </c>
    </row>
    <row r="10701" spans="1:3">
      <c r="A10701" t="s">
        <v>14484</v>
      </c>
      <c r="B10701" t="s">
        <v>62</v>
      </c>
      <c r="C10701" t="s">
        <v>1022</v>
      </c>
    </row>
    <row r="10702" spans="1:3">
      <c r="A10702" t="s">
        <v>14485</v>
      </c>
      <c r="B10702" t="s">
        <v>62</v>
      </c>
      <c r="C10702" t="s">
        <v>1022</v>
      </c>
    </row>
    <row r="10703" spans="1:3">
      <c r="A10703" t="s">
        <v>14486</v>
      </c>
      <c r="B10703" t="s">
        <v>62</v>
      </c>
      <c r="C10703" t="s">
        <v>61</v>
      </c>
    </row>
    <row r="10704" spans="1:3">
      <c r="A10704" t="s">
        <v>14487</v>
      </c>
      <c r="B10704" t="s">
        <v>62</v>
      </c>
      <c r="C10704" t="s">
        <v>61</v>
      </c>
    </row>
    <row r="10705" spans="1:3">
      <c r="A10705" t="s">
        <v>14488</v>
      </c>
      <c r="B10705" t="s">
        <v>62</v>
      </c>
      <c r="C10705" t="s">
        <v>61</v>
      </c>
    </row>
    <row r="10706" spans="1:3">
      <c r="A10706" t="s">
        <v>14489</v>
      </c>
      <c r="B10706" t="s">
        <v>62</v>
      </c>
      <c r="C10706" t="s">
        <v>1022</v>
      </c>
    </row>
    <row r="10707" spans="1:3">
      <c r="A10707" t="s">
        <v>14490</v>
      </c>
      <c r="B10707" t="s">
        <v>62</v>
      </c>
      <c r="C10707" t="s">
        <v>61</v>
      </c>
    </row>
    <row r="10708" spans="1:3">
      <c r="A10708" t="s">
        <v>14491</v>
      </c>
      <c r="B10708" t="s">
        <v>62</v>
      </c>
      <c r="C10708" t="s">
        <v>61</v>
      </c>
    </row>
    <row r="10709" spans="1:3">
      <c r="A10709" t="s">
        <v>14492</v>
      </c>
      <c r="B10709" t="s">
        <v>62</v>
      </c>
      <c r="C10709" t="s">
        <v>61</v>
      </c>
    </row>
    <row r="10710" spans="1:3">
      <c r="A10710" t="s">
        <v>14493</v>
      </c>
      <c r="B10710" t="s">
        <v>62</v>
      </c>
      <c r="C10710" t="s">
        <v>1022</v>
      </c>
    </row>
    <row r="10711" spans="1:3">
      <c r="A10711" t="s">
        <v>14494</v>
      </c>
      <c r="B10711" t="s">
        <v>2765</v>
      </c>
      <c r="C10711" t="s">
        <v>47</v>
      </c>
    </row>
    <row r="10712" spans="1:3">
      <c r="A10712" t="s">
        <v>14495</v>
      </c>
      <c r="B10712" t="s">
        <v>2765</v>
      </c>
      <c r="C10712" t="s">
        <v>47</v>
      </c>
    </row>
    <row r="10713" spans="1:3">
      <c r="A10713" t="s">
        <v>14497</v>
      </c>
      <c r="B10713" t="s">
        <v>2765</v>
      </c>
      <c r="C10713" t="s">
        <v>2768</v>
      </c>
    </row>
    <row r="10714" spans="1:3">
      <c r="A10714" t="s">
        <v>14498</v>
      </c>
      <c r="B10714" t="s">
        <v>2765</v>
      </c>
      <c r="C10714" t="s">
        <v>2768</v>
      </c>
    </row>
    <row r="10715" spans="1:3">
      <c r="A10715" t="s">
        <v>14500</v>
      </c>
      <c r="B10715" t="s">
        <v>2765</v>
      </c>
      <c r="C10715" t="s">
        <v>2768</v>
      </c>
    </row>
    <row r="10716" spans="1:3">
      <c r="A10716" t="s">
        <v>14501</v>
      </c>
      <c r="B10716" t="s">
        <v>2765</v>
      </c>
      <c r="C10716" t="s">
        <v>2768</v>
      </c>
    </row>
    <row r="10717" spans="1:3">
      <c r="A10717" t="s">
        <v>14503</v>
      </c>
      <c r="B10717" t="s">
        <v>62</v>
      </c>
      <c r="C10717" t="s">
        <v>1022</v>
      </c>
    </row>
    <row r="10718" spans="1:3">
      <c r="A10718" t="s">
        <v>14504</v>
      </c>
      <c r="B10718" t="s">
        <v>62</v>
      </c>
      <c r="C10718" t="s">
        <v>1022</v>
      </c>
    </row>
    <row r="10719" spans="1:3">
      <c r="A10719" t="s">
        <v>14505</v>
      </c>
      <c r="B10719" t="s">
        <v>62</v>
      </c>
      <c r="C10719" t="s">
        <v>1022</v>
      </c>
    </row>
    <row r="10720" spans="1:3">
      <c r="A10720" t="s">
        <v>14506</v>
      </c>
      <c r="B10720" t="s">
        <v>62</v>
      </c>
      <c r="C10720" t="s">
        <v>1022</v>
      </c>
    </row>
    <row r="10721" spans="1:3">
      <c r="A10721" t="s">
        <v>14508</v>
      </c>
      <c r="B10721" t="s">
        <v>62</v>
      </c>
      <c r="C10721" t="s">
        <v>1022</v>
      </c>
    </row>
    <row r="10722" spans="1:3">
      <c r="A10722" t="s">
        <v>14509</v>
      </c>
      <c r="B10722" t="s">
        <v>62</v>
      </c>
      <c r="C10722" t="s">
        <v>1022</v>
      </c>
    </row>
    <row r="10723" spans="1:3">
      <c r="A10723" t="s">
        <v>14510</v>
      </c>
      <c r="B10723" t="s">
        <v>62</v>
      </c>
      <c r="C10723" t="s">
        <v>1022</v>
      </c>
    </row>
    <row r="10724" spans="1:3">
      <c r="A10724" t="s">
        <v>14511</v>
      </c>
      <c r="B10724" t="s">
        <v>62</v>
      </c>
      <c r="C10724" t="s">
        <v>1022</v>
      </c>
    </row>
    <row r="10725" spans="1:3">
      <c r="A10725" t="s">
        <v>14512</v>
      </c>
      <c r="B10725" t="s">
        <v>62</v>
      </c>
      <c r="C10725" t="s">
        <v>1022</v>
      </c>
    </row>
    <row r="10726" spans="1:3">
      <c r="A10726" t="s">
        <v>14514</v>
      </c>
      <c r="B10726" t="s">
        <v>62</v>
      </c>
      <c r="C10726" t="s">
        <v>1022</v>
      </c>
    </row>
    <row r="10727" spans="1:3">
      <c r="A10727" t="s">
        <v>14515</v>
      </c>
      <c r="B10727" t="s">
        <v>62</v>
      </c>
      <c r="C10727" t="s">
        <v>61</v>
      </c>
    </row>
    <row r="10728" spans="1:3">
      <c r="A10728" t="s">
        <v>14516</v>
      </c>
      <c r="B10728" t="s">
        <v>62</v>
      </c>
      <c r="C10728" t="s">
        <v>61</v>
      </c>
    </row>
    <row r="10729" spans="1:3">
      <c r="A10729" t="s">
        <v>14518</v>
      </c>
      <c r="B10729" t="s">
        <v>62</v>
      </c>
      <c r="C10729" t="s">
        <v>1022</v>
      </c>
    </row>
    <row r="10730" spans="1:3">
      <c r="A10730" t="s">
        <v>14519</v>
      </c>
      <c r="B10730" t="s">
        <v>62</v>
      </c>
      <c r="C10730" t="s">
        <v>1022</v>
      </c>
    </row>
    <row r="10731" spans="1:3">
      <c r="A10731" t="s">
        <v>14520</v>
      </c>
      <c r="B10731" t="s">
        <v>62</v>
      </c>
      <c r="C10731" t="s">
        <v>61</v>
      </c>
    </row>
    <row r="10732" spans="1:3">
      <c r="A10732" t="s">
        <v>14521</v>
      </c>
      <c r="B10732" t="s">
        <v>62</v>
      </c>
      <c r="C10732" t="s">
        <v>61</v>
      </c>
    </row>
    <row r="10733" spans="1:3">
      <c r="A10733" t="s">
        <v>14522</v>
      </c>
      <c r="B10733" t="s">
        <v>62</v>
      </c>
      <c r="C10733" t="s">
        <v>1022</v>
      </c>
    </row>
    <row r="10734" spans="1:3">
      <c r="A10734" t="s">
        <v>14523</v>
      </c>
      <c r="B10734" t="s">
        <v>62</v>
      </c>
      <c r="C10734" t="s">
        <v>61</v>
      </c>
    </row>
    <row r="10735" spans="1:3">
      <c r="A10735" t="s">
        <v>14524</v>
      </c>
      <c r="B10735" t="s">
        <v>62</v>
      </c>
      <c r="C10735" t="s">
        <v>1022</v>
      </c>
    </row>
    <row r="10736" spans="1:3">
      <c r="A10736" t="s">
        <v>14525</v>
      </c>
      <c r="B10736" t="s">
        <v>62</v>
      </c>
      <c r="C10736" t="s">
        <v>1022</v>
      </c>
    </row>
    <row r="10737" spans="1:3">
      <c r="A10737" t="s">
        <v>14526</v>
      </c>
      <c r="B10737" t="s">
        <v>62</v>
      </c>
      <c r="C10737" t="s">
        <v>1022</v>
      </c>
    </row>
    <row r="10738" spans="1:3">
      <c r="A10738" t="s">
        <v>14527</v>
      </c>
      <c r="B10738" t="s">
        <v>62</v>
      </c>
      <c r="C10738" t="s">
        <v>61</v>
      </c>
    </row>
    <row r="10739" spans="1:3">
      <c r="A10739" t="s">
        <v>14528</v>
      </c>
      <c r="B10739" t="s">
        <v>62</v>
      </c>
      <c r="C10739" t="s">
        <v>1022</v>
      </c>
    </row>
    <row r="10740" spans="1:3">
      <c r="A10740" t="s">
        <v>14529</v>
      </c>
      <c r="B10740" t="s">
        <v>62</v>
      </c>
      <c r="C10740" t="s">
        <v>61</v>
      </c>
    </row>
    <row r="10741" spans="1:3">
      <c r="A10741" t="s">
        <v>14530</v>
      </c>
      <c r="B10741" t="s">
        <v>62</v>
      </c>
      <c r="C10741" t="s">
        <v>61</v>
      </c>
    </row>
    <row r="10742" spans="1:3">
      <c r="A10742" t="s">
        <v>14532</v>
      </c>
      <c r="B10742" t="s">
        <v>62</v>
      </c>
      <c r="C10742" t="s">
        <v>1022</v>
      </c>
    </row>
    <row r="10743" spans="1:3">
      <c r="A10743" t="s">
        <v>14533</v>
      </c>
      <c r="B10743" t="s">
        <v>62</v>
      </c>
      <c r="C10743" t="s">
        <v>61</v>
      </c>
    </row>
    <row r="10744" spans="1:3">
      <c r="A10744" t="s">
        <v>14534</v>
      </c>
      <c r="B10744" t="s">
        <v>62</v>
      </c>
      <c r="C10744" t="s">
        <v>61</v>
      </c>
    </row>
    <row r="10745" spans="1:3">
      <c r="A10745" t="s">
        <v>14535</v>
      </c>
      <c r="B10745" t="s">
        <v>2765</v>
      </c>
      <c r="C10745" t="s">
        <v>47</v>
      </c>
    </row>
    <row r="10746" spans="1:3">
      <c r="A10746" t="s">
        <v>14536</v>
      </c>
      <c r="B10746" t="s">
        <v>2765</v>
      </c>
      <c r="C10746" t="s">
        <v>47</v>
      </c>
    </row>
    <row r="10747" spans="1:3">
      <c r="A10747" t="s">
        <v>14538</v>
      </c>
      <c r="B10747" t="s">
        <v>2765</v>
      </c>
      <c r="C10747" t="s">
        <v>2768</v>
      </c>
    </row>
    <row r="10748" spans="1:3">
      <c r="A10748" t="s">
        <v>14539</v>
      </c>
      <c r="B10748" t="s">
        <v>2765</v>
      </c>
      <c r="C10748" t="s">
        <v>2768</v>
      </c>
    </row>
    <row r="10749" spans="1:3">
      <c r="A10749" t="s">
        <v>14541</v>
      </c>
      <c r="B10749" t="s">
        <v>2765</v>
      </c>
      <c r="C10749" t="s">
        <v>2768</v>
      </c>
    </row>
    <row r="10750" spans="1:3">
      <c r="A10750" t="s">
        <v>14543</v>
      </c>
      <c r="B10750" t="s">
        <v>2765</v>
      </c>
      <c r="C10750" t="s">
        <v>2768</v>
      </c>
    </row>
    <row r="10751" spans="1:3">
      <c r="A10751" t="s">
        <v>14544</v>
      </c>
      <c r="B10751" t="s">
        <v>2765</v>
      </c>
      <c r="C10751" t="s">
        <v>2768</v>
      </c>
    </row>
    <row r="10752" spans="1:3">
      <c r="A10752" t="s">
        <v>14546</v>
      </c>
      <c r="B10752" t="s">
        <v>2765</v>
      </c>
      <c r="C10752" t="s">
        <v>2768</v>
      </c>
    </row>
    <row r="10753" spans="1:3">
      <c r="A10753" t="s">
        <v>14547</v>
      </c>
      <c r="B10753" t="s">
        <v>62</v>
      </c>
      <c r="C10753" t="s">
        <v>1022</v>
      </c>
    </row>
    <row r="10754" spans="1:3">
      <c r="A10754" t="s">
        <v>14548</v>
      </c>
      <c r="B10754" t="s">
        <v>62</v>
      </c>
      <c r="C10754" t="s">
        <v>1022</v>
      </c>
    </row>
    <row r="10755" spans="1:3">
      <c r="A10755" t="s">
        <v>14549</v>
      </c>
      <c r="B10755" t="s">
        <v>62</v>
      </c>
      <c r="C10755" t="s">
        <v>1022</v>
      </c>
    </row>
    <row r="10756" spans="1:3">
      <c r="A10756" t="s">
        <v>14550</v>
      </c>
      <c r="B10756" t="s">
        <v>62</v>
      </c>
      <c r="C10756" t="s">
        <v>61</v>
      </c>
    </row>
    <row r="10757" spans="1:3">
      <c r="A10757" t="s">
        <v>14551</v>
      </c>
      <c r="B10757" t="s">
        <v>62</v>
      </c>
      <c r="C10757" t="s">
        <v>1022</v>
      </c>
    </row>
    <row r="10758" spans="1:3">
      <c r="A10758" t="s">
        <v>14552</v>
      </c>
      <c r="B10758" t="s">
        <v>62</v>
      </c>
      <c r="C10758" t="s">
        <v>1022</v>
      </c>
    </row>
    <row r="10759" spans="1:3">
      <c r="A10759" t="s">
        <v>14553</v>
      </c>
      <c r="B10759" t="s">
        <v>62</v>
      </c>
      <c r="C10759" t="s">
        <v>61</v>
      </c>
    </row>
    <row r="10760" spans="1:3">
      <c r="A10760" t="s">
        <v>14554</v>
      </c>
      <c r="B10760" t="s">
        <v>62</v>
      </c>
      <c r="C10760" t="s">
        <v>61</v>
      </c>
    </row>
    <row r="10761" spans="1:3">
      <c r="A10761" t="s">
        <v>14555</v>
      </c>
      <c r="B10761" t="s">
        <v>62</v>
      </c>
      <c r="C10761" t="s">
        <v>1022</v>
      </c>
    </row>
    <row r="10762" spans="1:3">
      <c r="A10762" t="s">
        <v>14556</v>
      </c>
      <c r="B10762" t="s">
        <v>62</v>
      </c>
      <c r="C10762" t="s">
        <v>61</v>
      </c>
    </row>
    <row r="10763" spans="1:3">
      <c r="A10763" t="s">
        <v>14557</v>
      </c>
      <c r="B10763" t="s">
        <v>62</v>
      </c>
      <c r="C10763" t="s">
        <v>1022</v>
      </c>
    </row>
    <row r="10764" spans="1:3">
      <c r="A10764" t="s">
        <v>14558</v>
      </c>
      <c r="B10764" t="s">
        <v>2765</v>
      </c>
      <c r="C10764" t="s">
        <v>47</v>
      </c>
    </row>
    <row r="10765" spans="1:3">
      <c r="A10765" t="s">
        <v>14560</v>
      </c>
      <c r="B10765" t="s">
        <v>2765</v>
      </c>
      <c r="C10765" t="s">
        <v>2768</v>
      </c>
    </row>
    <row r="10766" spans="1:3">
      <c r="A10766" t="s">
        <v>14561</v>
      </c>
      <c r="B10766" t="s">
        <v>62</v>
      </c>
      <c r="C10766" t="s">
        <v>1022</v>
      </c>
    </row>
    <row r="10767" spans="1:3">
      <c r="A10767" t="s">
        <v>14562</v>
      </c>
      <c r="B10767" t="s">
        <v>62</v>
      </c>
      <c r="C10767" t="s">
        <v>1022</v>
      </c>
    </row>
    <row r="10768" spans="1:3">
      <c r="A10768" t="s">
        <v>14563</v>
      </c>
      <c r="B10768" t="s">
        <v>62</v>
      </c>
      <c r="C10768" t="s">
        <v>1022</v>
      </c>
    </row>
    <row r="10769" spans="1:3">
      <c r="A10769" t="s">
        <v>14564</v>
      </c>
      <c r="B10769" t="s">
        <v>62</v>
      </c>
      <c r="C10769" t="s">
        <v>61</v>
      </c>
    </row>
    <row r="10770" spans="1:3">
      <c r="A10770" t="s">
        <v>14565</v>
      </c>
      <c r="B10770" t="s">
        <v>62</v>
      </c>
      <c r="C10770" t="s">
        <v>1022</v>
      </c>
    </row>
    <row r="10771" spans="1:3">
      <c r="A10771" t="s">
        <v>14566</v>
      </c>
      <c r="B10771" t="s">
        <v>62</v>
      </c>
      <c r="C10771" t="s">
        <v>61</v>
      </c>
    </row>
    <row r="10772" spans="1:3">
      <c r="A10772" t="s">
        <v>14567</v>
      </c>
      <c r="B10772" t="s">
        <v>62</v>
      </c>
      <c r="C10772" t="s">
        <v>61</v>
      </c>
    </row>
    <row r="10773" spans="1:3">
      <c r="A10773" t="s">
        <v>14568</v>
      </c>
      <c r="B10773" t="s">
        <v>2765</v>
      </c>
      <c r="C10773" t="s">
        <v>47</v>
      </c>
    </row>
    <row r="10774" spans="1:3">
      <c r="A10774" t="s">
        <v>14569</v>
      </c>
      <c r="B10774" t="s">
        <v>2765</v>
      </c>
      <c r="C10774" t="s">
        <v>2768</v>
      </c>
    </row>
    <row r="10775" spans="1:3">
      <c r="A10775" t="s">
        <v>14570</v>
      </c>
      <c r="B10775" t="s">
        <v>62</v>
      </c>
      <c r="C10775" t="s">
        <v>1022</v>
      </c>
    </row>
    <row r="10776" spans="1:3">
      <c r="A10776" t="s">
        <v>14572</v>
      </c>
      <c r="B10776" t="s">
        <v>62</v>
      </c>
      <c r="C10776" t="s">
        <v>1022</v>
      </c>
    </row>
    <row r="10777" spans="1:3">
      <c r="A10777" t="s">
        <v>14573</v>
      </c>
      <c r="B10777" t="s">
        <v>62</v>
      </c>
      <c r="C10777" t="s">
        <v>1022</v>
      </c>
    </row>
    <row r="10778" spans="1:3">
      <c r="A10778" t="s">
        <v>14574</v>
      </c>
      <c r="B10778" t="s">
        <v>62</v>
      </c>
      <c r="C10778" t="s">
        <v>1022</v>
      </c>
    </row>
    <row r="10779" spans="1:3">
      <c r="A10779" t="s">
        <v>14575</v>
      </c>
      <c r="B10779" t="s">
        <v>62</v>
      </c>
      <c r="C10779" t="s">
        <v>61</v>
      </c>
    </row>
    <row r="10780" spans="1:3">
      <c r="A10780" t="s">
        <v>14576</v>
      </c>
      <c r="B10780" t="s">
        <v>62</v>
      </c>
      <c r="C10780" t="s">
        <v>1022</v>
      </c>
    </row>
    <row r="10781" spans="1:3">
      <c r="A10781" t="s">
        <v>14577</v>
      </c>
      <c r="B10781" t="s">
        <v>62</v>
      </c>
      <c r="C10781" t="s">
        <v>1022</v>
      </c>
    </row>
    <row r="10782" spans="1:3">
      <c r="A10782" t="s">
        <v>14578</v>
      </c>
      <c r="B10782" t="s">
        <v>62</v>
      </c>
      <c r="C10782" t="s">
        <v>1022</v>
      </c>
    </row>
    <row r="10783" spans="1:3">
      <c r="A10783" t="s">
        <v>14579</v>
      </c>
      <c r="B10783" t="s">
        <v>62</v>
      </c>
      <c r="C10783" t="s">
        <v>1022</v>
      </c>
    </row>
    <row r="10784" spans="1:3">
      <c r="A10784" t="s">
        <v>14580</v>
      </c>
      <c r="B10784" t="s">
        <v>62</v>
      </c>
      <c r="C10784" t="s">
        <v>1022</v>
      </c>
    </row>
    <row r="10785" spans="1:3">
      <c r="A10785" t="s">
        <v>14581</v>
      </c>
      <c r="B10785" t="s">
        <v>62</v>
      </c>
      <c r="C10785" t="s">
        <v>61</v>
      </c>
    </row>
    <row r="10786" spans="1:3">
      <c r="A10786" t="s">
        <v>14582</v>
      </c>
      <c r="B10786" t="s">
        <v>62</v>
      </c>
      <c r="C10786" t="s">
        <v>61</v>
      </c>
    </row>
    <row r="10787" spans="1:3">
      <c r="A10787" t="s">
        <v>14583</v>
      </c>
      <c r="B10787" t="s">
        <v>62</v>
      </c>
      <c r="C10787" t="s">
        <v>61</v>
      </c>
    </row>
    <row r="10788" spans="1:3">
      <c r="A10788" t="s">
        <v>14584</v>
      </c>
      <c r="B10788" t="s">
        <v>62</v>
      </c>
      <c r="C10788" t="s">
        <v>61</v>
      </c>
    </row>
    <row r="10789" spans="1:3">
      <c r="A10789" t="s">
        <v>14585</v>
      </c>
      <c r="B10789" t="s">
        <v>62</v>
      </c>
      <c r="C10789" t="s">
        <v>1022</v>
      </c>
    </row>
    <row r="10790" spans="1:3">
      <c r="A10790" t="s">
        <v>14586</v>
      </c>
      <c r="B10790" t="s">
        <v>62</v>
      </c>
      <c r="C10790" t="s">
        <v>61</v>
      </c>
    </row>
    <row r="10791" spans="1:3">
      <c r="A10791" t="s">
        <v>14587</v>
      </c>
      <c r="B10791" t="s">
        <v>62</v>
      </c>
      <c r="C10791" t="s">
        <v>1022</v>
      </c>
    </row>
    <row r="10792" spans="1:3">
      <c r="A10792" t="s">
        <v>14588</v>
      </c>
      <c r="B10792" t="s">
        <v>62</v>
      </c>
      <c r="C10792" t="s">
        <v>1022</v>
      </c>
    </row>
    <row r="10793" spans="1:3">
      <c r="A10793" t="s">
        <v>14589</v>
      </c>
      <c r="B10793" t="s">
        <v>62</v>
      </c>
      <c r="C10793" t="s">
        <v>61</v>
      </c>
    </row>
    <row r="10794" spans="1:3">
      <c r="A10794" t="s">
        <v>14590</v>
      </c>
      <c r="B10794" t="s">
        <v>2765</v>
      </c>
      <c r="C10794" t="s">
        <v>47</v>
      </c>
    </row>
    <row r="10795" spans="1:3">
      <c r="A10795" t="s">
        <v>14592</v>
      </c>
      <c r="B10795" t="s">
        <v>2765</v>
      </c>
      <c r="C10795" t="s">
        <v>2768</v>
      </c>
    </row>
    <row r="10796" spans="1:3">
      <c r="A10796" t="s">
        <v>14593</v>
      </c>
      <c r="B10796" t="s">
        <v>62</v>
      </c>
      <c r="C10796" t="s">
        <v>1022</v>
      </c>
    </row>
    <row r="10797" spans="1:3">
      <c r="A10797" t="s">
        <v>14594</v>
      </c>
      <c r="B10797" t="s">
        <v>62</v>
      </c>
      <c r="C10797" t="s">
        <v>1022</v>
      </c>
    </row>
    <row r="10798" spans="1:3">
      <c r="A10798" t="s">
        <v>14595</v>
      </c>
      <c r="B10798" t="s">
        <v>62</v>
      </c>
      <c r="C10798" t="s">
        <v>1022</v>
      </c>
    </row>
    <row r="10799" spans="1:3">
      <c r="A10799" t="s">
        <v>14596</v>
      </c>
      <c r="B10799" t="s">
        <v>62</v>
      </c>
      <c r="C10799" t="s">
        <v>61</v>
      </c>
    </row>
    <row r="10800" spans="1:3">
      <c r="A10800" t="s">
        <v>14597</v>
      </c>
      <c r="B10800" t="s">
        <v>62</v>
      </c>
      <c r="C10800" t="s">
        <v>61</v>
      </c>
    </row>
    <row r="10801" spans="1:3">
      <c r="A10801" t="s">
        <v>14599</v>
      </c>
      <c r="B10801" t="s">
        <v>62</v>
      </c>
      <c r="C10801" t="s">
        <v>1022</v>
      </c>
    </row>
    <row r="10802" spans="1:3">
      <c r="A10802" t="s">
        <v>14600</v>
      </c>
      <c r="B10802" t="s">
        <v>62</v>
      </c>
      <c r="C10802" t="s">
        <v>1022</v>
      </c>
    </row>
    <row r="10803" spans="1:3">
      <c r="A10803" t="s">
        <v>14601</v>
      </c>
      <c r="B10803" t="s">
        <v>62</v>
      </c>
      <c r="C10803" t="s">
        <v>61</v>
      </c>
    </row>
    <row r="10804" spans="1:3">
      <c r="A10804" t="s">
        <v>14602</v>
      </c>
      <c r="B10804" t="s">
        <v>62</v>
      </c>
      <c r="C10804" t="s">
        <v>61</v>
      </c>
    </row>
    <row r="10805" spans="1:3">
      <c r="A10805" t="s">
        <v>14603</v>
      </c>
      <c r="B10805" t="s">
        <v>62</v>
      </c>
      <c r="C10805" t="s">
        <v>61</v>
      </c>
    </row>
    <row r="10806" spans="1:3">
      <c r="A10806" t="s">
        <v>14604</v>
      </c>
      <c r="B10806" t="s">
        <v>62</v>
      </c>
      <c r="C10806" t="s">
        <v>1022</v>
      </c>
    </row>
    <row r="10807" spans="1:3">
      <c r="A10807" t="s">
        <v>14605</v>
      </c>
      <c r="B10807" t="s">
        <v>62</v>
      </c>
      <c r="C10807" t="s">
        <v>61</v>
      </c>
    </row>
    <row r="10808" spans="1:3">
      <c r="A10808" t="s">
        <v>14606</v>
      </c>
      <c r="B10808" t="s">
        <v>62</v>
      </c>
      <c r="C10808" t="s">
        <v>1022</v>
      </c>
    </row>
    <row r="10809" spans="1:3">
      <c r="A10809" t="s">
        <v>14607</v>
      </c>
      <c r="B10809" t="s">
        <v>62</v>
      </c>
      <c r="C10809" t="s">
        <v>1022</v>
      </c>
    </row>
    <row r="10810" spans="1:3">
      <c r="A10810" t="s">
        <v>14608</v>
      </c>
      <c r="B10810" t="s">
        <v>62</v>
      </c>
      <c r="C10810" t="s">
        <v>1022</v>
      </c>
    </row>
    <row r="10811" spans="1:3">
      <c r="A10811" t="s">
        <v>14609</v>
      </c>
      <c r="B10811" t="s">
        <v>62</v>
      </c>
      <c r="C10811" t="s">
        <v>1022</v>
      </c>
    </row>
    <row r="10812" spans="1:3">
      <c r="A10812" t="s">
        <v>14610</v>
      </c>
      <c r="B10812" t="s">
        <v>62</v>
      </c>
      <c r="C10812" t="s">
        <v>61</v>
      </c>
    </row>
    <row r="10813" spans="1:3">
      <c r="A10813" t="s">
        <v>14611</v>
      </c>
      <c r="B10813" t="s">
        <v>62</v>
      </c>
      <c r="C10813" t="s">
        <v>1022</v>
      </c>
    </row>
    <row r="10814" spans="1:3">
      <c r="A10814" t="s">
        <v>14612</v>
      </c>
      <c r="B10814" t="s">
        <v>62</v>
      </c>
      <c r="C10814" t="s">
        <v>1022</v>
      </c>
    </row>
    <row r="10815" spans="1:3">
      <c r="A10815" t="s">
        <v>14614</v>
      </c>
      <c r="B10815" t="s">
        <v>62</v>
      </c>
      <c r="C10815" t="s">
        <v>1022</v>
      </c>
    </row>
    <row r="10816" spans="1:3">
      <c r="A10816" t="s">
        <v>14615</v>
      </c>
      <c r="B10816" t="s">
        <v>1610</v>
      </c>
      <c r="C10816" t="s">
        <v>1022</v>
      </c>
    </row>
    <row r="10817" spans="1:3">
      <c r="A10817" t="s">
        <v>14616</v>
      </c>
      <c r="B10817" t="s">
        <v>1610</v>
      </c>
      <c r="C10817" t="s">
        <v>1022</v>
      </c>
    </row>
    <row r="10818" spans="1:3">
      <c r="A10818" t="s">
        <v>14617</v>
      </c>
      <c r="B10818" t="s">
        <v>62</v>
      </c>
      <c r="C10818" t="s">
        <v>1022</v>
      </c>
    </row>
    <row r="10819" spans="1:3">
      <c r="A10819" t="s">
        <v>14619</v>
      </c>
      <c r="B10819" t="s">
        <v>1610</v>
      </c>
      <c r="C10819" t="s">
        <v>1022</v>
      </c>
    </row>
    <row r="10820" spans="1:3">
      <c r="A10820" t="s">
        <v>14620</v>
      </c>
      <c r="B10820" t="s">
        <v>62</v>
      </c>
      <c r="C10820" t="s">
        <v>1022</v>
      </c>
    </row>
    <row r="10821" spans="1:3">
      <c r="A10821" t="s">
        <v>14621</v>
      </c>
      <c r="B10821" t="s">
        <v>62</v>
      </c>
      <c r="C10821" t="s">
        <v>1022</v>
      </c>
    </row>
    <row r="10822" spans="1:3">
      <c r="A10822" t="s">
        <v>14622</v>
      </c>
      <c r="B10822" t="s">
        <v>1610</v>
      </c>
      <c r="C10822" t="s">
        <v>1022</v>
      </c>
    </row>
    <row r="10823" spans="1:3">
      <c r="A10823" t="s">
        <v>14623</v>
      </c>
      <c r="B10823" t="s">
        <v>62</v>
      </c>
      <c r="C10823" t="s">
        <v>1022</v>
      </c>
    </row>
    <row r="10824" spans="1:3">
      <c r="A10824" t="s">
        <v>14624</v>
      </c>
      <c r="B10824" t="s">
        <v>62</v>
      </c>
      <c r="C10824" t="s">
        <v>61</v>
      </c>
    </row>
    <row r="10825" spans="1:3">
      <c r="A10825" t="s">
        <v>14625</v>
      </c>
      <c r="B10825" t="s">
        <v>62</v>
      </c>
      <c r="C10825" t="s">
        <v>61</v>
      </c>
    </row>
    <row r="10826" spans="1:3">
      <c r="A10826" t="s">
        <v>14626</v>
      </c>
      <c r="B10826" t="s">
        <v>62</v>
      </c>
      <c r="C10826" t="s">
        <v>61</v>
      </c>
    </row>
    <row r="10827" spans="1:3">
      <c r="A10827" t="s">
        <v>14627</v>
      </c>
      <c r="B10827" t="s">
        <v>62</v>
      </c>
      <c r="C10827" t="s">
        <v>61</v>
      </c>
    </row>
    <row r="10828" spans="1:3">
      <c r="A10828" t="s">
        <v>14628</v>
      </c>
      <c r="B10828" t="s">
        <v>62</v>
      </c>
      <c r="C10828" t="s">
        <v>1022</v>
      </c>
    </row>
    <row r="10829" spans="1:3">
      <c r="A10829" t="s">
        <v>14629</v>
      </c>
      <c r="B10829" t="s">
        <v>62</v>
      </c>
      <c r="C10829" t="s">
        <v>1022</v>
      </c>
    </row>
    <row r="10830" spans="1:3">
      <c r="A10830" t="s">
        <v>14630</v>
      </c>
      <c r="B10830" t="s">
        <v>62</v>
      </c>
      <c r="C10830" t="s">
        <v>1022</v>
      </c>
    </row>
    <row r="10831" spans="1:3">
      <c r="A10831" t="s">
        <v>14631</v>
      </c>
      <c r="B10831" t="s">
        <v>1610</v>
      </c>
      <c r="C10831" t="s">
        <v>61</v>
      </c>
    </row>
    <row r="10832" spans="1:3">
      <c r="A10832" t="s">
        <v>14632</v>
      </c>
      <c r="B10832" t="s">
        <v>62</v>
      </c>
      <c r="C10832" t="s">
        <v>61</v>
      </c>
    </row>
    <row r="10833" spans="1:3">
      <c r="A10833" t="s">
        <v>14633</v>
      </c>
      <c r="B10833" t="s">
        <v>62</v>
      </c>
      <c r="C10833" t="s">
        <v>1022</v>
      </c>
    </row>
    <row r="10834" spans="1:3">
      <c r="A10834" t="s">
        <v>14634</v>
      </c>
      <c r="B10834" t="s">
        <v>62</v>
      </c>
      <c r="C10834" t="s">
        <v>61</v>
      </c>
    </row>
    <row r="10835" spans="1:3">
      <c r="A10835" t="s">
        <v>14636</v>
      </c>
      <c r="B10835" t="s">
        <v>1610</v>
      </c>
      <c r="C10835" t="s">
        <v>1022</v>
      </c>
    </row>
    <row r="10836" spans="1:3">
      <c r="A10836" t="s">
        <v>14637</v>
      </c>
      <c r="B10836" t="s">
        <v>2765</v>
      </c>
      <c r="C10836" t="s">
        <v>47</v>
      </c>
    </row>
    <row r="10837" spans="1:3">
      <c r="A10837" t="s">
        <v>14638</v>
      </c>
      <c r="B10837" t="s">
        <v>2765</v>
      </c>
      <c r="C10837" t="s">
        <v>47</v>
      </c>
    </row>
    <row r="10838" spans="1:3">
      <c r="A10838" t="s">
        <v>14639</v>
      </c>
      <c r="B10838" t="s">
        <v>62</v>
      </c>
      <c r="C10838" t="s">
        <v>1022</v>
      </c>
    </row>
    <row r="10839" spans="1:3">
      <c r="A10839" t="s">
        <v>14640</v>
      </c>
      <c r="B10839" t="s">
        <v>62</v>
      </c>
      <c r="C10839" t="s">
        <v>1022</v>
      </c>
    </row>
    <row r="10840" spans="1:3">
      <c r="A10840" t="s">
        <v>14641</v>
      </c>
      <c r="B10840" t="s">
        <v>62</v>
      </c>
      <c r="C10840" t="s">
        <v>1022</v>
      </c>
    </row>
    <row r="10841" spans="1:3">
      <c r="A10841" t="s">
        <v>14642</v>
      </c>
      <c r="B10841" t="s">
        <v>62</v>
      </c>
      <c r="C10841" t="s">
        <v>1022</v>
      </c>
    </row>
    <row r="10842" spans="1:3">
      <c r="A10842" t="s">
        <v>14643</v>
      </c>
      <c r="B10842" t="s">
        <v>2765</v>
      </c>
      <c r="C10842" t="s">
        <v>2768</v>
      </c>
    </row>
    <row r="10843" spans="1:3">
      <c r="A10843" t="s">
        <v>14644</v>
      </c>
      <c r="B10843" t="s">
        <v>62</v>
      </c>
      <c r="C10843" t="s">
        <v>61</v>
      </c>
    </row>
    <row r="10844" spans="1:3">
      <c r="A10844" t="s">
        <v>14645</v>
      </c>
      <c r="B10844" t="s">
        <v>2765</v>
      </c>
      <c r="C10844" t="s">
        <v>2768</v>
      </c>
    </row>
    <row r="10845" spans="1:3">
      <c r="A10845" t="s">
        <v>14647</v>
      </c>
      <c r="B10845" t="s">
        <v>2765</v>
      </c>
      <c r="C10845" t="s">
        <v>2768</v>
      </c>
    </row>
    <row r="10846" spans="1:3">
      <c r="A10846" t="s">
        <v>14648</v>
      </c>
      <c r="B10846" t="s">
        <v>62</v>
      </c>
      <c r="C10846" t="s">
        <v>61</v>
      </c>
    </row>
    <row r="10847" spans="1:3">
      <c r="A10847" t="s">
        <v>14649</v>
      </c>
      <c r="B10847" t="s">
        <v>62</v>
      </c>
      <c r="C10847" t="s">
        <v>61</v>
      </c>
    </row>
    <row r="10848" spans="1:3">
      <c r="A10848" t="s">
        <v>14650</v>
      </c>
      <c r="B10848" t="s">
        <v>62</v>
      </c>
      <c r="C10848" t="s">
        <v>1022</v>
      </c>
    </row>
    <row r="10849" spans="1:3">
      <c r="A10849" t="s">
        <v>14651</v>
      </c>
      <c r="B10849" t="s">
        <v>62</v>
      </c>
      <c r="C10849" t="s">
        <v>1022</v>
      </c>
    </row>
    <row r="10850" spans="1:3">
      <c r="A10850" t="s">
        <v>14652</v>
      </c>
      <c r="B10850" t="s">
        <v>62</v>
      </c>
      <c r="C10850" t="s">
        <v>1022</v>
      </c>
    </row>
    <row r="10851" spans="1:3">
      <c r="A10851" t="s">
        <v>14653</v>
      </c>
      <c r="B10851" t="s">
        <v>62</v>
      </c>
      <c r="C10851" t="s">
        <v>61</v>
      </c>
    </row>
    <row r="10852" spans="1:3">
      <c r="A10852" t="s">
        <v>14654</v>
      </c>
      <c r="B10852" t="s">
        <v>2765</v>
      </c>
      <c r="C10852" t="s">
        <v>47</v>
      </c>
    </row>
    <row r="10853" spans="1:3">
      <c r="A10853" t="s">
        <v>14655</v>
      </c>
      <c r="B10853" t="s">
        <v>2765</v>
      </c>
      <c r="C10853" t="s">
        <v>2768</v>
      </c>
    </row>
    <row r="10854" spans="1:3">
      <c r="A10854" t="s">
        <v>14656</v>
      </c>
      <c r="B10854" t="s">
        <v>2765</v>
      </c>
      <c r="C10854" t="s">
        <v>2768</v>
      </c>
    </row>
    <row r="10855" spans="1:3">
      <c r="A10855" t="s">
        <v>14657</v>
      </c>
      <c r="B10855" t="s">
        <v>2765</v>
      </c>
      <c r="C10855" t="s">
        <v>2768</v>
      </c>
    </row>
    <row r="10856" spans="1:3">
      <c r="A10856" t="s">
        <v>14658</v>
      </c>
      <c r="B10856" t="s">
        <v>2765</v>
      </c>
      <c r="C10856" t="s">
        <v>2768</v>
      </c>
    </row>
    <row r="10857" spans="1:3">
      <c r="A10857" t="s">
        <v>14659</v>
      </c>
      <c r="B10857" t="s">
        <v>62</v>
      </c>
      <c r="C10857" t="s">
        <v>1022</v>
      </c>
    </row>
    <row r="10858" spans="1:3">
      <c r="A10858" t="s">
        <v>14660</v>
      </c>
      <c r="B10858" t="s">
        <v>62</v>
      </c>
      <c r="C10858" t="s">
        <v>61</v>
      </c>
    </row>
    <row r="10859" spans="1:3">
      <c r="A10859" t="s">
        <v>14661</v>
      </c>
      <c r="B10859" t="s">
        <v>62</v>
      </c>
      <c r="C10859" t="s">
        <v>1022</v>
      </c>
    </row>
    <row r="10860" spans="1:3">
      <c r="A10860" t="s">
        <v>14662</v>
      </c>
      <c r="B10860" t="s">
        <v>62</v>
      </c>
      <c r="C10860" t="s">
        <v>1022</v>
      </c>
    </row>
    <row r="10861" spans="1:3">
      <c r="A10861" t="s">
        <v>14663</v>
      </c>
      <c r="B10861" t="s">
        <v>327</v>
      </c>
      <c r="C10861" t="s">
        <v>326</v>
      </c>
    </row>
    <row r="10862" spans="1:3">
      <c r="A10862" t="s">
        <v>14664</v>
      </c>
      <c r="B10862" t="s">
        <v>327</v>
      </c>
      <c r="C10862" t="s">
        <v>326</v>
      </c>
    </row>
    <row r="10863" spans="1:3">
      <c r="A10863" t="s">
        <v>14665</v>
      </c>
      <c r="B10863" t="s">
        <v>327</v>
      </c>
      <c r="C10863" t="s">
        <v>326</v>
      </c>
    </row>
    <row r="10864" spans="1:3">
      <c r="A10864" t="s">
        <v>14666</v>
      </c>
      <c r="B10864" t="s">
        <v>327</v>
      </c>
      <c r="C10864" t="s">
        <v>326</v>
      </c>
    </row>
    <row r="10865" spans="1:3">
      <c r="A10865" t="s">
        <v>14667</v>
      </c>
      <c r="B10865" t="s">
        <v>319</v>
      </c>
      <c r="C10865" t="s">
        <v>212</v>
      </c>
    </row>
    <row r="10866" spans="1:3">
      <c r="A10866" t="s">
        <v>14668</v>
      </c>
      <c r="B10866" t="s">
        <v>319</v>
      </c>
      <c r="C10866" t="s">
        <v>212</v>
      </c>
    </row>
    <row r="10867" spans="1:3">
      <c r="A10867" t="s">
        <v>14669</v>
      </c>
      <c r="B10867" t="s">
        <v>319</v>
      </c>
      <c r="C10867" t="s">
        <v>212</v>
      </c>
    </row>
    <row r="10868" spans="1:3">
      <c r="A10868" t="s">
        <v>14670</v>
      </c>
      <c r="B10868" t="s">
        <v>319</v>
      </c>
      <c r="C10868" t="s">
        <v>212</v>
      </c>
    </row>
    <row r="10869" spans="1:3">
      <c r="A10869" t="s">
        <v>14671</v>
      </c>
      <c r="B10869" t="s">
        <v>319</v>
      </c>
      <c r="C10869" t="s">
        <v>212</v>
      </c>
    </row>
    <row r="10870" spans="1:3">
      <c r="A10870" t="s">
        <v>14672</v>
      </c>
      <c r="B10870" t="s">
        <v>319</v>
      </c>
      <c r="C10870" t="s">
        <v>81</v>
      </c>
    </row>
    <row r="10871" spans="1:3">
      <c r="A10871" t="s">
        <v>14674</v>
      </c>
      <c r="B10871" t="s">
        <v>120</v>
      </c>
      <c r="C10871" t="s">
        <v>81</v>
      </c>
    </row>
    <row r="10872" spans="1:3">
      <c r="A10872" t="s">
        <v>14676</v>
      </c>
      <c r="B10872" t="s">
        <v>120</v>
      </c>
      <c r="C10872" t="s">
        <v>81</v>
      </c>
    </row>
    <row r="10873" spans="1:3">
      <c r="A10873" t="s">
        <v>14678</v>
      </c>
      <c r="B10873" t="s">
        <v>120</v>
      </c>
      <c r="C10873" t="s">
        <v>212</v>
      </c>
    </row>
    <row r="10874" spans="1:3">
      <c r="A10874" t="s">
        <v>14679</v>
      </c>
      <c r="B10874" t="s">
        <v>319</v>
      </c>
      <c r="C10874" t="s">
        <v>212</v>
      </c>
    </row>
    <row r="10875" spans="1:3">
      <c r="A10875" t="s">
        <v>14681</v>
      </c>
      <c r="B10875" t="s">
        <v>319</v>
      </c>
      <c r="C10875" t="s">
        <v>81</v>
      </c>
    </row>
    <row r="10876" spans="1:3">
      <c r="A10876" t="s">
        <v>14683</v>
      </c>
      <c r="B10876" t="s">
        <v>319</v>
      </c>
      <c r="C10876" t="s">
        <v>81</v>
      </c>
    </row>
    <row r="10877" spans="1:3">
      <c r="A10877" t="s">
        <v>14684</v>
      </c>
      <c r="B10877" t="s">
        <v>319</v>
      </c>
      <c r="C10877" t="s">
        <v>212</v>
      </c>
    </row>
    <row r="10878" spans="1:3">
      <c r="A10878" t="s">
        <v>14685</v>
      </c>
      <c r="B10878" t="s">
        <v>319</v>
      </c>
      <c r="C10878" t="s">
        <v>212</v>
      </c>
    </row>
    <row r="10879" spans="1:3">
      <c r="A10879" t="s">
        <v>14687</v>
      </c>
      <c r="B10879" t="s">
        <v>319</v>
      </c>
      <c r="C10879" t="s">
        <v>81</v>
      </c>
    </row>
    <row r="10880" spans="1:3">
      <c r="A10880" t="s">
        <v>14689</v>
      </c>
      <c r="B10880" t="s">
        <v>319</v>
      </c>
      <c r="C10880" t="s">
        <v>81</v>
      </c>
    </row>
    <row r="10881" spans="1:3">
      <c r="A10881" t="s">
        <v>14690</v>
      </c>
      <c r="B10881" t="s">
        <v>120</v>
      </c>
      <c r="C10881" t="s">
        <v>212</v>
      </c>
    </row>
    <row r="10882" spans="1:3">
      <c r="A10882" t="s">
        <v>14692</v>
      </c>
      <c r="B10882" t="s">
        <v>120</v>
      </c>
      <c r="C10882" t="s">
        <v>81</v>
      </c>
    </row>
    <row r="10883" spans="1:3">
      <c r="A10883" t="s">
        <v>14694</v>
      </c>
      <c r="B10883" t="s">
        <v>120</v>
      </c>
      <c r="C10883" t="s">
        <v>81</v>
      </c>
    </row>
    <row r="10884" spans="1:3">
      <c r="A10884" t="s">
        <v>14695</v>
      </c>
      <c r="B10884" t="s">
        <v>319</v>
      </c>
      <c r="C10884" t="s">
        <v>81</v>
      </c>
    </row>
    <row r="10885" spans="1:3">
      <c r="A10885" t="s">
        <v>14696</v>
      </c>
      <c r="B10885" t="s">
        <v>319</v>
      </c>
      <c r="C10885" t="s">
        <v>81</v>
      </c>
    </row>
    <row r="10886" spans="1:3">
      <c r="A10886" t="s">
        <v>14697</v>
      </c>
      <c r="B10886" t="s">
        <v>319</v>
      </c>
      <c r="C10886" t="s">
        <v>212</v>
      </c>
    </row>
    <row r="10887" spans="1:3">
      <c r="A10887" t="s">
        <v>14698</v>
      </c>
      <c r="B10887" t="s">
        <v>319</v>
      </c>
      <c r="C10887" t="s">
        <v>212</v>
      </c>
    </row>
    <row r="10888" spans="1:3">
      <c r="A10888" t="s">
        <v>14699</v>
      </c>
      <c r="B10888" t="s">
        <v>319</v>
      </c>
      <c r="C10888" t="s">
        <v>212</v>
      </c>
    </row>
    <row r="10889" spans="1:3">
      <c r="A10889" t="s">
        <v>14701</v>
      </c>
      <c r="B10889" t="s">
        <v>319</v>
      </c>
      <c r="C10889" t="s">
        <v>81</v>
      </c>
    </row>
    <row r="10890" spans="1:3">
      <c r="A10890" t="s">
        <v>14703</v>
      </c>
      <c r="B10890" t="s">
        <v>319</v>
      </c>
      <c r="C10890" t="s">
        <v>81</v>
      </c>
    </row>
    <row r="10891" spans="1:3">
      <c r="A10891" t="s">
        <v>14704</v>
      </c>
      <c r="B10891" t="s">
        <v>319</v>
      </c>
      <c r="C10891" t="s">
        <v>81</v>
      </c>
    </row>
    <row r="10892" spans="1:3">
      <c r="A10892" t="s">
        <v>14705</v>
      </c>
      <c r="B10892" t="s">
        <v>319</v>
      </c>
      <c r="C10892" t="s">
        <v>212</v>
      </c>
    </row>
    <row r="10893" spans="1:3">
      <c r="A10893" t="s">
        <v>14707</v>
      </c>
      <c r="B10893" t="s">
        <v>319</v>
      </c>
      <c r="C10893" t="s">
        <v>81</v>
      </c>
    </row>
    <row r="10894" spans="1:3">
      <c r="A10894" t="s">
        <v>14709</v>
      </c>
      <c r="B10894" t="s">
        <v>319</v>
      </c>
      <c r="C10894" t="s">
        <v>81</v>
      </c>
    </row>
    <row r="10895" spans="1:3">
      <c r="A10895" t="s">
        <v>14710</v>
      </c>
      <c r="B10895" t="s">
        <v>120</v>
      </c>
      <c r="C10895" t="s">
        <v>212</v>
      </c>
    </row>
    <row r="10896" spans="1:3">
      <c r="A10896" t="s">
        <v>14711</v>
      </c>
      <c r="B10896" t="s">
        <v>120</v>
      </c>
      <c r="C10896" t="s">
        <v>212</v>
      </c>
    </row>
    <row r="10897" spans="1:3">
      <c r="A10897" t="s">
        <v>14712</v>
      </c>
      <c r="B10897" t="s">
        <v>120</v>
      </c>
      <c r="C10897" t="s">
        <v>212</v>
      </c>
    </row>
    <row r="10898" spans="1:3">
      <c r="A10898" t="s">
        <v>14713</v>
      </c>
      <c r="B10898" t="s">
        <v>120</v>
      </c>
      <c r="C10898" t="s">
        <v>212</v>
      </c>
    </row>
    <row r="10899" spans="1:3">
      <c r="A10899" t="s">
        <v>14714</v>
      </c>
      <c r="B10899" t="s">
        <v>120</v>
      </c>
      <c r="C10899" t="s">
        <v>212</v>
      </c>
    </row>
    <row r="10900" spans="1:3">
      <c r="A10900" t="s">
        <v>14715</v>
      </c>
      <c r="B10900" t="s">
        <v>120</v>
      </c>
      <c r="C10900" t="s">
        <v>212</v>
      </c>
    </row>
    <row r="10901" spans="1:3">
      <c r="A10901" t="s">
        <v>14716</v>
      </c>
      <c r="B10901" t="s">
        <v>319</v>
      </c>
      <c r="C10901" t="s">
        <v>212</v>
      </c>
    </row>
    <row r="10902" spans="1:3">
      <c r="A10902" t="s">
        <v>14717</v>
      </c>
      <c r="B10902" t="s">
        <v>319</v>
      </c>
      <c r="C10902" t="s">
        <v>212</v>
      </c>
    </row>
    <row r="10903" spans="1:3">
      <c r="A10903" t="s">
        <v>14718</v>
      </c>
      <c r="B10903" t="s">
        <v>120</v>
      </c>
      <c r="C10903" t="s">
        <v>212</v>
      </c>
    </row>
    <row r="10904" spans="1:3">
      <c r="A10904" t="s">
        <v>14719</v>
      </c>
      <c r="B10904" t="s">
        <v>120</v>
      </c>
      <c r="C10904" t="s">
        <v>212</v>
      </c>
    </row>
    <row r="10905" spans="1:3">
      <c r="A10905" t="s">
        <v>14720</v>
      </c>
      <c r="B10905" t="s">
        <v>319</v>
      </c>
      <c r="C10905" t="s">
        <v>212</v>
      </c>
    </row>
    <row r="10906" spans="1:3">
      <c r="A10906" t="s">
        <v>14721</v>
      </c>
      <c r="B10906" t="s">
        <v>319</v>
      </c>
      <c r="C10906" t="s">
        <v>212</v>
      </c>
    </row>
    <row r="10907" spans="1:3">
      <c r="A10907" t="s">
        <v>14722</v>
      </c>
      <c r="B10907" t="s">
        <v>319</v>
      </c>
      <c r="C10907" t="s">
        <v>212</v>
      </c>
    </row>
    <row r="10908" spans="1:3">
      <c r="A10908" t="s">
        <v>14723</v>
      </c>
      <c r="B10908" t="s">
        <v>319</v>
      </c>
      <c r="C10908" t="s">
        <v>212</v>
      </c>
    </row>
    <row r="10909" spans="1:3">
      <c r="A10909" t="s">
        <v>14724</v>
      </c>
      <c r="B10909" t="s">
        <v>319</v>
      </c>
      <c r="C10909" t="s">
        <v>212</v>
      </c>
    </row>
    <row r="10910" spans="1:3">
      <c r="A10910" t="s">
        <v>14725</v>
      </c>
      <c r="B10910" t="s">
        <v>319</v>
      </c>
      <c r="C10910" t="s">
        <v>81</v>
      </c>
    </row>
    <row r="10911" spans="1:3">
      <c r="A10911" t="s">
        <v>14726</v>
      </c>
      <c r="B10911" t="s">
        <v>319</v>
      </c>
      <c r="C10911" t="s">
        <v>81</v>
      </c>
    </row>
    <row r="10912" spans="1:3">
      <c r="A10912" t="s">
        <v>14727</v>
      </c>
      <c r="B10912" t="s">
        <v>319</v>
      </c>
      <c r="C10912" t="s">
        <v>81</v>
      </c>
    </row>
    <row r="10913" spans="1:3">
      <c r="A10913" t="s">
        <v>14728</v>
      </c>
      <c r="B10913" t="s">
        <v>319</v>
      </c>
      <c r="C10913" t="s">
        <v>81</v>
      </c>
    </row>
    <row r="10914" spans="1:3">
      <c r="A10914" t="s">
        <v>14729</v>
      </c>
      <c r="B10914" t="s">
        <v>319</v>
      </c>
      <c r="C10914" t="s">
        <v>212</v>
      </c>
    </row>
    <row r="10915" spans="1:3">
      <c r="A10915" t="s">
        <v>14730</v>
      </c>
      <c r="B10915" t="s">
        <v>319</v>
      </c>
      <c r="C10915" t="s">
        <v>212</v>
      </c>
    </row>
    <row r="10916" spans="1:3">
      <c r="A10916" t="s">
        <v>14732</v>
      </c>
      <c r="B10916" t="s">
        <v>319</v>
      </c>
      <c r="C10916" t="s">
        <v>81</v>
      </c>
    </row>
    <row r="10917" spans="1:3">
      <c r="A10917" t="s">
        <v>14734</v>
      </c>
      <c r="B10917" t="s">
        <v>319</v>
      </c>
      <c r="C10917" t="s">
        <v>81</v>
      </c>
    </row>
    <row r="10918" spans="1:3">
      <c r="A10918" t="s">
        <v>14735</v>
      </c>
      <c r="B10918" t="s">
        <v>319</v>
      </c>
      <c r="C10918" t="s">
        <v>212</v>
      </c>
    </row>
    <row r="10919" spans="1:3">
      <c r="A10919" t="s">
        <v>14736</v>
      </c>
      <c r="B10919" t="s">
        <v>319</v>
      </c>
      <c r="C10919" t="s">
        <v>212</v>
      </c>
    </row>
    <row r="10920" spans="1:3">
      <c r="A10920" t="s">
        <v>14737</v>
      </c>
      <c r="B10920" t="s">
        <v>319</v>
      </c>
      <c r="C10920" t="s">
        <v>212</v>
      </c>
    </row>
    <row r="10921" spans="1:3">
      <c r="A10921" t="s">
        <v>14739</v>
      </c>
      <c r="B10921" t="s">
        <v>319</v>
      </c>
      <c r="C10921" t="s">
        <v>81</v>
      </c>
    </row>
    <row r="10922" spans="1:3">
      <c r="A10922" t="s">
        <v>14741</v>
      </c>
      <c r="B10922" t="s">
        <v>319</v>
      </c>
      <c r="C10922" t="s">
        <v>81</v>
      </c>
    </row>
    <row r="10923" spans="1:3">
      <c r="A10923" t="s">
        <v>14742</v>
      </c>
      <c r="B10923" t="s">
        <v>319</v>
      </c>
      <c r="C10923" t="s">
        <v>212</v>
      </c>
    </row>
    <row r="10924" spans="1:3">
      <c r="A10924" t="s">
        <v>14743</v>
      </c>
      <c r="B10924" t="s">
        <v>319</v>
      </c>
      <c r="C10924" t="s">
        <v>81</v>
      </c>
    </row>
    <row r="10925" spans="1:3">
      <c r="A10925" t="s">
        <v>14744</v>
      </c>
      <c r="B10925" t="s">
        <v>319</v>
      </c>
      <c r="C10925" t="s">
        <v>81</v>
      </c>
    </row>
    <row r="10926" spans="1:3">
      <c r="A10926" t="s">
        <v>14745</v>
      </c>
      <c r="B10926" t="s">
        <v>120</v>
      </c>
      <c r="C10926" t="s">
        <v>212</v>
      </c>
    </row>
    <row r="10927" spans="1:3">
      <c r="A10927" t="s">
        <v>14746</v>
      </c>
      <c r="B10927" t="s">
        <v>120</v>
      </c>
      <c r="C10927" t="s">
        <v>212</v>
      </c>
    </row>
    <row r="10928" spans="1:3">
      <c r="A10928" t="s">
        <v>14747</v>
      </c>
      <c r="B10928" t="s">
        <v>120</v>
      </c>
      <c r="C10928" t="s">
        <v>212</v>
      </c>
    </row>
    <row r="10929" spans="1:3">
      <c r="A10929" t="s">
        <v>14748</v>
      </c>
      <c r="B10929" t="s">
        <v>120</v>
      </c>
      <c r="C10929" t="s">
        <v>212</v>
      </c>
    </row>
    <row r="10930" spans="1:3">
      <c r="A10930" t="s">
        <v>14749</v>
      </c>
      <c r="B10930" t="s">
        <v>120</v>
      </c>
      <c r="C10930" t="s">
        <v>212</v>
      </c>
    </row>
    <row r="10931" spans="1:3">
      <c r="A10931" t="s">
        <v>14751</v>
      </c>
      <c r="B10931" t="s">
        <v>120</v>
      </c>
      <c r="C10931" t="s">
        <v>81</v>
      </c>
    </row>
    <row r="10932" spans="1:3">
      <c r="A10932" t="s">
        <v>14753</v>
      </c>
      <c r="B10932" t="s">
        <v>120</v>
      </c>
      <c r="C10932" t="s">
        <v>81</v>
      </c>
    </row>
    <row r="10933" spans="1:3">
      <c r="A10933" t="s">
        <v>14754</v>
      </c>
      <c r="B10933" t="s">
        <v>120</v>
      </c>
      <c r="C10933" t="s">
        <v>212</v>
      </c>
    </row>
    <row r="10934" spans="1:3">
      <c r="A10934" t="s">
        <v>14755</v>
      </c>
      <c r="B10934" t="s">
        <v>120</v>
      </c>
      <c r="C10934" t="s">
        <v>212</v>
      </c>
    </row>
    <row r="10935" spans="1:3">
      <c r="A10935" t="s">
        <v>14756</v>
      </c>
      <c r="B10935" t="s">
        <v>120</v>
      </c>
      <c r="C10935" t="s">
        <v>212</v>
      </c>
    </row>
    <row r="10936" spans="1:3">
      <c r="A10936" t="s">
        <v>14757</v>
      </c>
      <c r="B10936" t="s">
        <v>120</v>
      </c>
      <c r="C10936" t="s">
        <v>212</v>
      </c>
    </row>
    <row r="10937" spans="1:3">
      <c r="A10937" t="s">
        <v>14758</v>
      </c>
      <c r="B10937" t="s">
        <v>120</v>
      </c>
      <c r="C10937" t="s">
        <v>212</v>
      </c>
    </row>
    <row r="10938" spans="1:3">
      <c r="A10938" t="s">
        <v>14759</v>
      </c>
      <c r="B10938" t="s">
        <v>120</v>
      </c>
      <c r="C10938" t="s">
        <v>212</v>
      </c>
    </row>
    <row r="10939" spans="1:3">
      <c r="A10939" t="s">
        <v>14760</v>
      </c>
      <c r="B10939" t="s">
        <v>120</v>
      </c>
      <c r="C10939" t="s">
        <v>212</v>
      </c>
    </row>
    <row r="10940" spans="1:3">
      <c r="A10940" t="s">
        <v>14761</v>
      </c>
      <c r="B10940" t="s">
        <v>120</v>
      </c>
      <c r="C10940" t="s">
        <v>212</v>
      </c>
    </row>
    <row r="10941" spans="1:3">
      <c r="A10941" t="s">
        <v>14762</v>
      </c>
      <c r="B10941" t="s">
        <v>327</v>
      </c>
      <c r="C10941" t="s">
        <v>326</v>
      </c>
    </row>
    <row r="10942" spans="1:3">
      <c r="A10942" t="s">
        <v>14763</v>
      </c>
      <c r="B10942" t="s">
        <v>120</v>
      </c>
      <c r="C10942" t="s">
        <v>212</v>
      </c>
    </row>
    <row r="10943" spans="1:3">
      <c r="A10943" t="s">
        <v>14764</v>
      </c>
      <c r="B10943" t="s">
        <v>120</v>
      </c>
      <c r="C10943" t="s">
        <v>212</v>
      </c>
    </row>
    <row r="10944" spans="1:3">
      <c r="A10944" t="s">
        <v>14766</v>
      </c>
      <c r="B10944" t="s">
        <v>120</v>
      </c>
      <c r="C10944" t="s">
        <v>212</v>
      </c>
    </row>
    <row r="10945" spans="1:3">
      <c r="A10945" t="s">
        <v>14767</v>
      </c>
      <c r="B10945" t="s">
        <v>120</v>
      </c>
      <c r="C10945" t="s">
        <v>212</v>
      </c>
    </row>
    <row r="10946" spans="1:3">
      <c r="A10946" t="s">
        <v>14768</v>
      </c>
      <c r="B10946" t="s">
        <v>120</v>
      </c>
      <c r="C10946" t="s">
        <v>212</v>
      </c>
    </row>
    <row r="10947" spans="1:3">
      <c r="A10947" t="s">
        <v>14769</v>
      </c>
      <c r="B10947" t="s">
        <v>327</v>
      </c>
      <c r="C10947" t="s">
        <v>326</v>
      </c>
    </row>
    <row r="10948" spans="1:3">
      <c r="A10948" t="s">
        <v>14770</v>
      </c>
      <c r="B10948" t="s">
        <v>327</v>
      </c>
      <c r="C10948" t="s">
        <v>326</v>
      </c>
    </row>
    <row r="10949" spans="1:3">
      <c r="A10949" t="s">
        <v>14771</v>
      </c>
      <c r="B10949" t="s">
        <v>120</v>
      </c>
      <c r="C10949" t="s">
        <v>212</v>
      </c>
    </row>
    <row r="10950" spans="1:3">
      <c r="A10950" t="s">
        <v>14772</v>
      </c>
      <c r="B10950" t="s">
        <v>120</v>
      </c>
      <c r="C10950" t="s">
        <v>212</v>
      </c>
    </row>
    <row r="10951" spans="1:3">
      <c r="A10951" t="s">
        <v>14773</v>
      </c>
      <c r="B10951" t="s">
        <v>319</v>
      </c>
      <c r="C10951" t="s">
        <v>212</v>
      </c>
    </row>
    <row r="10952" spans="1:3">
      <c r="A10952" t="s">
        <v>14774</v>
      </c>
      <c r="B10952" t="s">
        <v>319</v>
      </c>
      <c r="C10952" t="s">
        <v>212</v>
      </c>
    </row>
    <row r="10953" spans="1:3">
      <c r="A10953" t="s">
        <v>14775</v>
      </c>
      <c r="B10953" t="s">
        <v>319</v>
      </c>
      <c r="C10953" t="s">
        <v>212</v>
      </c>
    </row>
    <row r="10954" spans="1:3">
      <c r="A10954" t="s">
        <v>14776</v>
      </c>
      <c r="B10954" t="s">
        <v>319</v>
      </c>
      <c r="C10954" t="s">
        <v>212</v>
      </c>
    </row>
    <row r="10955" spans="1:3">
      <c r="A10955" t="s">
        <v>14777</v>
      </c>
      <c r="B10955" t="s">
        <v>319</v>
      </c>
      <c r="C10955" t="s">
        <v>212</v>
      </c>
    </row>
    <row r="10956" spans="1:3">
      <c r="A10956" t="s">
        <v>14778</v>
      </c>
      <c r="B10956" t="s">
        <v>319</v>
      </c>
      <c r="C10956" t="s">
        <v>212</v>
      </c>
    </row>
    <row r="10957" spans="1:3">
      <c r="A10957" t="s">
        <v>14779</v>
      </c>
      <c r="B10957" t="s">
        <v>319</v>
      </c>
      <c r="C10957" t="s">
        <v>212</v>
      </c>
    </row>
    <row r="10958" spans="1:3">
      <c r="A10958" t="s">
        <v>14780</v>
      </c>
      <c r="B10958" t="s">
        <v>120</v>
      </c>
      <c r="C10958" t="s">
        <v>212</v>
      </c>
    </row>
    <row r="10959" spans="1:3">
      <c r="A10959" t="s">
        <v>14781</v>
      </c>
      <c r="B10959" t="s">
        <v>120</v>
      </c>
      <c r="C10959" t="s">
        <v>212</v>
      </c>
    </row>
    <row r="10960" spans="1:3">
      <c r="A10960" t="s">
        <v>14782</v>
      </c>
      <c r="B10960" t="s">
        <v>319</v>
      </c>
      <c r="C10960" t="s">
        <v>212</v>
      </c>
    </row>
    <row r="10961" spans="1:3">
      <c r="A10961" t="s">
        <v>14783</v>
      </c>
      <c r="B10961" t="s">
        <v>319</v>
      </c>
      <c r="C10961" t="s">
        <v>212</v>
      </c>
    </row>
    <row r="10962" spans="1:3">
      <c r="A10962" t="s">
        <v>14784</v>
      </c>
      <c r="B10962" t="s">
        <v>319</v>
      </c>
      <c r="C10962" t="s">
        <v>212</v>
      </c>
    </row>
    <row r="10963" spans="1:3">
      <c r="A10963" t="s">
        <v>14785</v>
      </c>
      <c r="B10963" t="s">
        <v>319</v>
      </c>
      <c r="C10963" t="s">
        <v>212</v>
      </c>
    </row>
    <row r="10964" spans="1:3">
      <c r="A10964" t="s">
        <v>14786</v>
      </c>
      <c r="B10964" t="s">
        <v>120</v>
      </c>
      <c r="C10964" t="s">
        <v>212</v>
      </c>
    </row>
    <row r="10965" spans="1:3">
      <c r="A10965" t="s">
        <v>14787</v>
      </c>
      <c r="B10965" t="s">
        <v>120</v>
      </c>
      <c r="C10965" t="s">
        <v>212</v>
      </c>
    </row>
    <row r="10966" spans="1:3">
      <c r="A10966" t="s">
        <v>14788</v>
      </c>
      <c r="B10966" t="s">
        <v>327</v>
      </c>
      <c r="C10966" t="s">
        <v>326</v>
      </c>
    </row>
    <row r="10967" spans="1:3">
      <c r="A10967" t="s">
        <v>14790</v>
      </c>
      <c r="B10967" t="s">
        <v>327</v>
      </c>
      <c r="C10967" t="s">
        <v>326</v>
      </c>
    </row>
    <row r="10968" spans="1:3">
      <c r="A10968" t="s">
        <v>14791</v>
      </c>
      <c r="B10968" t="s">
        <v>327</v>
      </c>
      <c r="C10968" t="s">
        <v>326</v>
      </c>
    </row>
    <row r="10969" spans="1:3">
      <c r="A10969" t="s">
        <v>14792</v>
      </c>
      <c r="B10969" t="s">
        <v>120</v>
      </c>
      <c r="C10969" t="s">
        <v>212</v>
      </c>
    </row>
    <row r="10970" spans="1:3">
      <c r="A10970" t="s">
        <v>14793</v>
      </c>
      <c r="B10970" t="s">
        <v>120</v>
      </c>
      <c r="C10970" t="s">
        <v>212</v>
      </c>
    </row>
    <row r="10971" spans="1:3">
      <c r="A10971" t="s">
        <v>14795</v>
      </c>
      <c r="B10971" t="s">
        <v>14796</v>
      </c>
      <c r="C10971" t="s">
        <v>1399</v>
      </c>
    </row>
    <row r="10972" spans="1:3">
      <c r="A10972" t="s">
        <v>14797</v>
      </c>
      <c r="B10972" t="s">
        <v>1941</v>
      </c>
      <c r="C10972" t="s">
        <v>119</v>
      </c>
    </row>
    <row r="10973" spans="1:3">
      <c r="A10973" t="s">
        <v>14799</v>
      </c>
      <c r="B10973" t="s">
        <v>14800</v>
      </c>
      <c r="C10973" t="s">
        <v>740</v>
      </c>
    </row>
    <row r="10974" spans="1:3">
      <c r="A10974" t="s">
        <v>14802</v>
      </c>
      <c r="B10974" t="s">
        <v>14803</v>
      </c>
      <c r="C10974" t="s">
        <v>1399</v>
      </c>
    </row>
    <row r="10975" spans="1:3">
      <c r="A10975" t="s">
        <v>14805</v>
      </c>
      <c r="B10975" t="s">
        <v>14806</v>
      </c>
      <c r="C10975" t="s">
        <v>1399</v>
      </c>
    </row>
    <row r="10976" spans="1:3">
      <c r="A10976" t="s">
        <v>14807</v>
      </c>
      <c r="B10976" t="s">
        <v>120</v>
      </c>
      <c r="C10976" t="s">
        <v>212</v>
      </c>
    </row>
    <row r="10977" spans="1:3">
      <c r="A10977" t="s">
        <v>14808</v>
      </c>
      <c r="B10977" t="s">
        <v>120</v>
      </c>
      <c r="C10977" t="s">
        <v>212</v>
      </c>
    </row>
    <row r="10978" spans="1:3">
      <c r="A10978" t="s">
        <v>14809</v>
      </c>
      <c r="B10978" t="s">
        <v>319</v>
      </c>
      <c r="C10978" t="s">
        <v>212</v>
      </c>
    </row>
    <row r="10979" spans="1:3">
      <c r="A10979" t="s">
        <v>14811</v>
      </c>
      <c r="B10979" t="s">
        <v>319</v>
      </c>
      <c r="C10979" t="s">
        <v>81</v>
      </c>
    </row>
    <row r="10980" spans="1:3">
      <c r="A10980" t="s">
        <v>14813</v>
      </c>
      <c r="B10980" t="s">
        <v>319</v>
      </c>
      <c r="C10980" t="s">
        <v>81</v>
      </c>
    </row>
    <row r="10981" spans="1:3">
      <c r="A10981" t="s">
        <v>14815</v>
      </c>
      <c r="B10981" t="s">
        <v>120</v>
      </c>
      <c r="C10981" t="s">
        <v>212</v>
      </c>
    </row>
    <row r="10982" spans="1:3">
      <c r="A10982" t="s">
        <v>14816</v>
      </c>
      <c r="B10982" t="s">
        <v>120</v>
      </c>
      <c r="C10982" t="s">
        <v>212</v>
      </c>
    </row>
    <row r="10983" spans="1:3">
      <c r="A10983" t="s">
        <v>14817</v>
      </c>
      <c r="B10983" t="s">
        <v>120</v>
      </c>
      <c r="C10983" t="s">
        <v>212</v>
      </c>
    </row>
    <row r="10984" spans="1:3">
      <c r="A10984" t="s">
        <v>14818</v>
      </c>
      <c r="B10984" t="s">
        <v>120</v>
      </c>
      <c r="C10984" t="s">
        <v>212</v>
      </c>
    </row>
    <row r="10985" spans="1:3">
      <c r="A10985" t="s">
        <v>14820</v>
      </c>
      <c r="B10985" t="s">
        <v>120</v>
      </c>
      <c r="C10985" t="s">
        <v>81</v>
      </c>
    </row>
    <row r="10986" spans="1:3">
      <c r="A10986" t="s">
        <v>14822</v>
      </c>
      <c r="B10986" t="s">
        <v>120</v>
      </c>
      <c r="C10986" t="s">
        <v>81</v>
      </c>
    </row>
    <row r="10987" spans="1:3">
      <c r="A10987" t="s">
        <v>14823</v>
      </c>
      <c r="B10987" t="s">
        <v>120</v>
      </c>
      <c r="C10987" t="s">
        <v>212</v>
      </c>
    </row>
    <row r="10988" spans="1:3">
      <c r="A10988" t="s">
        <v>14824</v>
      </c>
      <c r="B10988" t="s">
        <v>120</v>
      </c>
      <c r="C10988" t="s">
        <v>212</v>
      </c>
    </row>
    <row r="10989" spans="1:3">
      <c r="A10989" t="s">
        <v>14825</v>
      </c>
      <c r="B10989" t="s">
        <v>120</v>
      </c>
      <c r="C10989" t="s">
        <v>212</v>
      </c>
    </row>
    <row r="10990" spans="1:3">
      <c r="A10990" t="s">
        <v>14826</v>
      </c>
      <c r="B10990" t="s">
        <v>120</v>
      </c>
      <c r="C10990" t="s">
        <v>212</v>
      </c>
    </row>
    <row r="10991" spans="1:3">
      <c r="A10991" t="s">
        <v>14827</v>
      </c>
      <c r="B10991" t="s">
        <v>120</v>
      </c>
      <c r="C10991" t="s">
        <v>212</v>
      </c>
    </row>
    <row r="10992" spans="1:3">
      <c r="A10992" t="s">
        <v>14828</v>
      </c>
      <c r="B10992" t="s">
        <v>120</v>
      </c>
      <c r="C10992" t="s">
        <v>212</v>
      </c>
    </row>
    <row r="10993" spans="1:3">
      <c r="A10993" t="s">
        <v>14829</v>
      </c>
      <c r="B10993" t="s">
        <v>120</v>
      </c>
      <c r="C10993" t="s">
        <v>212</v>
      </c>
    </row>
    <row r="10994" spans="1:3">
      <c r="A10994" t="s">
        <v>14830</v>
      </c>
      <c r="B10994" t="s">
        <v>120</v>
      </c>
      <c r="C10994" t="s">
        <v>212</v>
      </c>
    </row>
    <row r="10995" spans="1:3">
      <c r="A10995" t="s">
        <v>14831</v>
      </c>
      <c r="B10995" t="s">
        <v>120</v>
      </c>
      <c r="C10995" t="s">
        <v>212</v>
      </c>
    </row>
    <row r="10996" spans="1:3">
      <c r="A10996" t="s">
        <v>14832</v>
      </c>
      <c r="B10996" t="s">
        <v>120</v>
      </c>
      <c r="C10996" t="s">
        <v>212</v>
      </c>
    </row>
    <row r="10997" spans="1:3">
      <c r="A10997" t="s">
        <v>14833</v>
      </c>
      <c r="B10997" t="s">
        <v>120</v>
      </c>
      <c r="C10997" t="s">
        <v>212</v>
      </c>
    </row>
    <row r="10998" spans="1:3">
      <c r="A10998" t="s">
        <v>14834</v>
      </c>
      <c r="B10998" t="s">
        <v>120</v>
      </c>
      <c r="C10998" t="s">
        <v>212</v>
      </c>
    </row>
    <row r="10999" spans="1:3">
      <c r="A10999" t="s">
        <v>14835</v>
      </c>
      <c r="B10999" t="s">
        <v>120</v>
      </c>
      <c r="C10999" t="s">
        <v>212</v>
      </c>
    </row>
    <row r="11000" spans="1:3">
      <c r="A11000" t="s">
        <v>14836</v>
      </c>
      <c r="B11000" t="s">
        <v>120</v>
      </c>
      <c r="C11000" t="s">
        <v>212</v>
      </c>
    </row>
    <row r="11001" spans="1:3">
      <c r="A11001" t="s">
        <v>14837</v>
      </c>
      <c r="B11001" t="s">
        <v>120</v>
      </c>
      <c r="C11001" t="s">
        <v>212</v>
      </c>
    </row>
    <row r="11002" spans="1:3">
      <c r="A11002" t="s">
        <v>14839</v>
      </c>
      <c r="B11002" t="s">
        <v>120</v>
      </c>
      <c r="C11002" t="s">
        <v>212</v>
      </c>
    </row>
    <row r="11003" spans="1:3">
      <c r="A11003" t="s">
        <v>14840</v>
      </c>
      <c r="B11003" t="s">
        <v>120</v>
      </c>
      <c r="C11003" t="s">
        <v>212</v>
      </c>
    </row>
    <row r="11004" spans="1:3">
      <c r="A11004" t="s">
        <v>14841</v>
      </c>
      <c r="B11004" t="s">
        <v>327</v>
      </c>
      <c r="C11004" t="s">
        <v>326</v>
      </c>
    </row>
    <row r="11005" spans="1:3">
      <c r="A11005" t="s">
        <v>14842</v>
      </c>
      <c r="B11005" t="s">
        <v>327</v>
      </c>
      <c r="C11005" t="s">
        <v>330</v>
      </c>
    </row>
    <row r="11006" spans="1:3">
      <c r="A11006" t="s">
        <v>14843</v>
      </c>
      <c r="B11006" t="s">
        <v>327</v>
      </c>
      <c r="C11006" t="s">
        <v>330</v>
      </c>
    </row>
    <row r="11007" spans="1:3">
      <c r="A11007" t="s">
        <v>14844</v>
      </c>
      <c r="B11007" t="s">
        <v>120</v>
      </c>
      <c r="C11007" t="s">
        <v>212</v>
      </c>
    </row>
    <row r="11008" spans="1:3">
      <c r="A11008" t="s">
        <v>14846</v>
      </c>
      <c r="B11008" t="s">
        <v>120</v>
      </c>
      <c r="C11008" t="s">
        <v>81</v>
      </c>
    </row>
    <row r="11009" spans="1:3">
      <c r="A11009" t="s">
        <v>14847</v>
      </c>
      <c r="B11009" t="s">
        <v>120</v>
      </c>
      <c r="C11009" t="s">
        <v>81</v>
      </c>
    </row>
    <row r="11010" spans="1:3">
      <c r="A11010" t="s">
        <v>14849</v>
      </c>
      <c r="B11010" t="s">
        <v>120</v>
      </c>
      <c r="C11010" t="s">
        <v>81</v>
      </c>
    </row>
    <row r="11011" spans="1:3">
      <c r="A11011" t="s">
        <v>14850</v>
      </c>
      <c r="B11011" t="s">
        <v>327</v>
      </c>
      <c r="C11011" t="s">
        <v>326</v>
      </c>
    </row>
    <row r="11012" spans="1:3">
      <c r="A11012" t="s">
        <v>14851</v>
      </c>
      <c r="B11012" t="s">
        <v>327</v>
      </c>
      <c r="C11012" t="s">
        <v>326</v>
      </c>
    </row>
    <row r="11013" spans="1:3">
      <c r="A11013" t="s">
        <v>14852</v>
      </c>
      <c r="B11013" t="s">
        <v>120</v>
      </c>
      <c r="C11013" t="s">
        <v>212</v>
      </c>
    </row>
    <row r="11014" spans="1:3">
      <c r="A11014" t="s">
        <v>14853</v>
      </c>
      <c r="B11014" t="s">
        <v>120</v>
      </c>
      <c r="C11014" t="s">
        <v>81</v>
      </c>
    </row>
    <row r="11015" spans="1:3">
      <c r="A11015" t="s">
        <v>14854</v>
      </c>
      <c r="B11015" t="s">
        <v>120</v>
      </c>
      <c r="C11015" t="s">
        <v>81</v>
      </c>
    </row>
    <row r="11016" spans="1:3">
      <c r="A11016" t="s">
        <v>14855</v>
      </c>
      <c r="B11016" t="s">
        <v>120</v>
      </c>
      <c r="C11016" t="s">
        <v>212</v>
      </c>
    </row>
    <row r="11017" spans="1:3">
      <c r="A11017" t="s">
        <v>14856</v>
      </c>
      <c r="B11017" t="s">
        <v>120</v>
      </c>
      <c r="C11017" t="s">
        <v>81</v>
      </c>
    </row>
    <row r="11018" spans="1:3">
      <c r="A11018" t="s">
        <v>14857</v>
      </c>
      <c r="B11018" t="s">
        <v>120</v>
      </c>
      <c r="C11018" t="s">
        <v>81</v>
      </c>
    </row>
    <row r="11019" spans="1:3">
      <c r="A11019" t="s">
        <v>14858</v>
      </c>
      <c r="B11019" t="s">
        <v>120</v>
      </c>
      <c r="C11019" t="s">
        <v>212</v>
      </c>
    </row>
    <row r="11020" spans="1:3">
      <c r="A11020" t="s">
        <v>14859</v>
      </c>
      <c r="B11020" t="s">
        <v>120</v>
      </c>
      <c r="C11020" t="s">
        <v>212</v>
      </c>
    </row>
    <row r="11021" spans="1:3">
      <c r="A11021" t="s">
        <v>14860</v>
      </c>
      <c r="B11021" t="s">
        <v>120</v>
      </c>
      <c r="C11021" t="s">
        <v>81</v>
      </c>
    </row>
    <row r="11022" spans="1:3">
      <c r="A11022" t="s">
        <v>14861</v>
      </c>
      <c r="B11022" t="s">
        <v>120</v>
      </c>
      <c r="C11022" t="s">
        <v>81</v>
      </c>
    </row>
    <row r="11023" spans="1:3">
      <c r="A11023" t="s">
        <v>14862</v>
      </c>
      <c r="B11023" t="s">
        <v>327</v>
      </c>
      <c r="C11023" t="s">
        <v>326</v>
      </c>
    </row>
    <row r="11024" spans="1:3">
      <c r="A11024" t="s">
        <v>14863</v>
      </c>
      <c r="B11024" t="s">
        <v>327</v>
      </c>
      <c r="C11024" t="s">
        <v>326</v>
      </c>
    </row>
    <row r="11025" spans="1:3">
      <c r="A11025" t="s">
        <v>14864</v>
      </c>
      <c r="B11025" t="s">
        <v>327</v>
      </c>
      <c r="C11025" t="s">
        <v>326</v>
      </c>
    </row>
    <row r="11026" spans="1:3">
      <c r="A11026" t="s">
        <v>14865</v>
      </c>
      <c r="B11026" t="s">
        <v>327</v>
      </c>
      <c r="C11026" t="s">
        <v>326</v>
      </c>
    </row>
    <row r="11027" spans="1:3">
      <c r="A11027" t="s">
        <v>14866</v>
      </c>
      <c r="B11027" t="s">
        <v>319</v>
      </c>
      <c r="C11027" t="s">
        <v>212</v>
      </c>
    </row>
    <row r="11028" spans="1:3">
      <c r="A11028" t="s">
        <v>14867</v>
      </c>
      <c r="B11028" t="s">
        <v>319</v>
      </c>
      <c r="C11028" t="s">
        <v>212</v>
      </c>
    </row>
    <row r="11029" spans="1:3">
      <c r="A11029" t="s">
        <v>14868</v>
      </c>
      <c r="B11029" t="s">
        <v>120</v>
      </c>
      <c r="C11029" t="s">
        <v>212</v>
      </c>
    </row>
    <row r="11030" spans="1:3">
      <c r="A11030" t="s">
        <v>14869</v>
      </c>
      <c r="B11030" t="s">
        <v>120</v>
      </c>
      <c r="C11030" t="s">
        <v>212</v>
      </c>
    </row>
    <row r="11031" spans="1:3">
      <c r="A11031" t="s">
        <v>14871</v>
      </c>
      <c r="B11031" t="s">
        <v>120</v>
      </c>
      <c r="C11031" t="s">
        <v>81</v>
      </c>
    </row>
    <row r="11032" spans="1:3">
      <c r="A11032" t="s">
        <v>14873</v>
      </c>
      <c r="B11032" t="s">
        <v>120</v>
      </c>
      <c r="C11032" t="s">
        <v>81</v>
      </c>
    </row>
    <row r="11033" spans="1:3">
      <c r="A11033" t="s">
        <v>14874</v>
      </c>
      <c r="B11033" t="s">
        <v>120</v>
      </c>
      <c r="C11033" t="s">
        <v>212</v>
      </c>
    </row>
    <row r="11034" spans="1:3">
      <c r="A11034" t="s">
        <v>14875</v>
      </c>
      <c r="B11034" t="s">
        <v>120</v>
      </c>
      <c r="C11034" t="s">
        <v>81</v>
      </c>
    </row>
    <row r="11035" spans="1:3">
      <c r="A11035" t="s">
        <v>14876</v>
      </c>
      <c r="B11035" t="s">
        <v>120</v>
      </c>
      <c r="C11035" t="s">
        <v>81</v>
      </c>
    </row>
    <row r="11036" spans="1:3">
      <c r="A11036" t="s">
        <v>14877</v>
      </c>
      <c r="B11036" t="s">
        <v>120</v>
      </c>
      <c r="C11036" t="s">
        <v>81</v>
      </c>
    </row>
    <row r="11037" spans="1:3">
      <c r="A11037" t="s">
        <v>14878</v>
      </c>
      <c r="B11037" t="s">
        <v>120</v>
      </c>
      <c r="C11037" t="s">
        <v>81</v>
      </c>
    </row>
    <row r="11038" spans="1:3">
      <c r="A11038" t="s">
        <v>14879</v>
      </c>
      <c r="B11038" t="s">
        <v>319</v>
      </c>
      <c r="C11038" t="s">
        <v>212</v>
      </c>
    </row>
    <row r="11039" spans="1:3">
      <c r="A11039" t="s">
        <v>14880</v>
      </c>
      <c r="B11039" t="s">
        <v>319</v>
      </c>
      <c r="C11039" t="s">
        <v>212</v>
      </c>
    </row>
    <row r="11040" spans="1:3">
      <c r="A11040" t="s">
        <v>14882</v>
      </c>
      <c r="B11040" t="s">
        <v>319</v>
      </c>
      <c r="C11040" t="s">
        <v>81</v>
      </c>
    </row>
    <row r="11041" spans="1:3">
      <c r="A11041" t="s">
        <v>14884</v>
      </c>
      <c r="B11041" t="s">
        <v>319</v>
      </c>
      <c r="C11041" t="s">
        <v>81</v>
      </c>
    </row>
    <row r="11042" spans="1:3">
      <c r="A11042" t="s">
        <v>14886</v>
      </c>
      <c r="B11042" t="s">
        <v>14887</v>
      </c>
      <c r="C11042" t="s">
        <v>212</v>
      </c>
    </row>
    <row r="11043" spans="1:3">
      <c r="A11043" t="s">
        <v>14888</v>
      </c>
      <c r="B11043" t="s">
        <v>120</v>
      </c>
      <c r="C11043" t="s">
        <v>212</v>
      </c>
    </row>
    <row r="11044" spans="1:3">
      <c r="A11044" t="s">
        <v>14889</v>
      </c>
      <c r="B11044" t="s">
        <v>120</v>
      </c>
      <c r="C11044" t="s">
        <v>212</v>
      </c>
    </row>
    <row r="11045" spans="1:3">
      <c r="A11045" t="s">
        <v>14890</v>
      </c>
      <c r="B11045" t="s">
        <v>120</v>
      </c>
      <c r="C11045" t="s">
        <v>81</v>
      </c>
    </row>
    <row r="11046" spans="1:3">
      <c r="A11046" t="s">
        <v>14891</v>
      </c>
      <c r="B11046" t="s">
        <v>120</v>
      </c>
      <c r="C11046" t="s">
        <v>81</v>
      </c>
    </row>
    <row r="11047" spans="1:3">
      <c r="A11047" t="s">
        <v>14892</v>
      </c>
      <c r="B11047" t="s">
        <v>120</v>
      </c>
      <c r="C11047" t="s">
        <v>212</v>
      </c>
    </row>
    <row r="11048" spans="1:3">
      <c r="A11048" t="s">
        <v>14893</v>
      </c>
      <c r="B11048" t="s">
        <v>120</v>
      </c>
      <c r="C11048" t="s">
        <v>81</v>
      </c>
    </row>
    <row r="11049" spans="1:3">
      <c r="A11049" t="s">
        <v>14894</v>
      </c>
      <c r="B11049" t="s">
        <v>120</v>
      </c>
      <c r="C11049" t="s">
        <v>81</v>
      </c>
    </row>
    <row r="11050" spans="1:3">
      <c r="A11050" t="s">
        <v>14895</v>
      </c>
      <c r="B11050" t="s">
        <v>120</v>
      </c>
      <c r="C11050" t="s">
        <v>212</v>
      </c>
    </row>
    <row r="11051" spans="1:3">
      <c r="A11051" t="s">
        <v>14896</v>
      </c>
      <c r="B11051" t="s">
        <v>120</v>
      </c>
      <c r="C11051" t="s">
        <v>81</v>
      </c>
    </row>
    <row r="11052" spans="1:3">
      <c r="A11052" t="s">
        <v>14897</v>
      </c>
      <c r="B11052" t="s">
        <v>120</v>
      </c>
      <c r="C11052" t="s">
        <v>81</v>
      </c>
    </row>
    <row r="11053" spans="1:3">
      <c r="A11053" t="s">
        <v>14898</v>
      </c>
      <c r="B11053" t="s">
        <v>319</v>
      </c>
      <c r="C11053" t="s">
        <v>212</v>
      </c>
    </row>
    <row r="11054" spans="1:3">
      <c r="A11054" t="s">
        <v>14899</v>
      </c>
      <c r="B11054" t="s">
        <v>319</v>
      </c>
      <c r="C11054" t="s">
        <v>81</v>
      </c>
    </row>
    <row r="11055" spans="1:3">
      <c r="A11055" t="s">
        <v>14900</v>
      </c>
      <c r="B11055" t="s">
        <v>319</v>
      </c>
      <c r="C11055" t="s">
        <v>81</v>
      </c>
    </row>
    <row r="11056" spans="1:3">
      <c r="A11056" t="s">
        <v>14901</v>
      </c>
      <c r="B11056" t="s">
        <v>319</v>
      </c>
      <c r="C11056" t="s">
        <v>81</v>
      </c>
    </row>
    <row r="11057" spans="1:3">
      <c r="A11057" t="s">
        <v>14902</v>
      </c>
      <c r="B11057" t="s">
        <v>319</v>
      </c>
      <c r="C11057" t="s">
        <v>212</v>
      </c>
    </row>
    <row r="11058" spans="1:3">
      <c r="A11058" t="s">
        <v>14904</v>
      </c>
      <c r="B11058" t="s">
        <v>319</v>
      </c>
      <c r="C11058" t="s">
        <v>81</v>
      </c>
    </row>
    <row r="11059" spans="1:3">
      <c r="A11059" t="s">
        <v>14906</v>
      </c>
      <c r="B11059" t="s">
        <v>319</v>
      </c>
      <c r="C11059" t="s">
        <v>81</v>
      </c>
    </row>
    <row r="11060" spans="1:3">
      <c r="A11060" t="s">
        <v>14907</v>
      </c>
      <c r="B11060" t="s">
        <v>319</v>
      </c>
      <c r="C11060" t="s">
        <v>212</v>
      </c>
    </row>
    <row r="11061" spans="1:3">
      <c r="A11061" t="s">
        <v>14908</v>
      </c>
      <c r="B11061" t="s">
        <v>319</v>
      </c>
      <c r="C11061" t="s">
        <v>81</v>
      </c>
    </row>
    <row r="11062" spans="1:3">
      <c r="A11062" t="s">
        <v>14909</v>
      </c>
      <c r="B11062" t="s">
        <v>319</v>
      </c>
      <c r="C11062" t="s">
        <v>81</v>
      </c>
    </row>
    <row r="11063" spans="1:3">
      <c r="A11063" t="s">
        <v>14910</v>
      </c>
      <c r="B11063" t="s">
        <v>120</v>
      </c>
      <c r="C11063" t="s">
        <v>212</v>
      </c>
    </row>
    <row r="11064" spans="1:3">
      <c r="A11064" t="s">
        <v>14911</v>
      </c>
      <c r="B11064" t="s">
        <v>319</v>
      </c>
      <c r="C11064" t="s">
        <v>212</v>
      </c>
    </row>
    <row r="11065" spans="1:3">
      <c r="A11065" t="s">
        <v>14913</v>
      </c>
      <c r="B11065" t="s">
        <v>14914</v>
      </c>
      <c r="C11065" t="s">
        <v>212</v>
      </c>
    </row>
    <row r="11066" spans="1:3">
      <c r="A11066" t="s">
        <v>14916</v>
      </c>
      <c r="B11066" t="s">
        <v>1400</v>
      </c>
      <c r="C11066" t="s">
        <v>212</v>
      </c>
    </row>
    <row r="11067" spans="1:3">
      <c r="A11067" t="s">
        <v>14917</v>
      </c>
      <c r="B11067" t="s">
        <v>1400</v>
      </c>
      <c r="C11067" t="s">
        <v>212</v>
      </c>
    </row>
    <row r="11068" spans="1:3">
      <c r="A11068" t="s">
        <v>14918</v>
      </c>
      <c r="B11068" t="s">
        <v>327</v>
      </c>
      <c r="C11068" t="s">
        <v>326</v>
      </c>
    </row>
    <row r="11069" spans="1:3">
      <c r="A11069" t="s">
        <v>14919</v>
      </c>
      <c r="B11069" t="s">
        <v>14887</v>
      </c>
      <c r="C11069" t="s">
        <v>212</v>
      </c>
    </row>
    <row r="11070" spans="1:3">
      <c r="A11070" t="s">
        <v>14921</v>
      </c>
      <c r="B11070" t="s">
        <v>14887</v>
      </c>
      <c r="C11070" t="s">
        <v>119</v>
      </c>
    </row>
    <row r="11071" spans="1:3">
      <c r="A11071" t="s">
        <v>14923</v>
      </c>
      <c r="B11071" t="s">
        <v>120</v>
      </c>
      <c r="C11071" t="s">
        <v>81</v>
      </c>
    </row>
    <row r="11072" spans="1:3">
      <c r="A11072" t="s">
        <v>14925</v>
      </c>
      <c r="B11072" t="s">
        <v>120</v>
      </c>
      <c r="C11072" t="s">
        <v>81</v>
      </c>
    </row>
    <row r="11073" spans="1:3">
      <c r="A11073" t="s">
        <v>14926</v>
      </c>
      <c r="B11073" t="s">
        <v>120</v>
      </c>
      <c r="C11073" t="s">
        <v>81</v>
      </c>
    </row>
    <row r="11074" spans="1:3">
      <c r="A11074" t="s">
        <v>14927</v>
      </c>
      <c r="B11074" t="s">
        <v>120</v>
      </c>
      <c r="C11074" t="s">
        <v>81</v>
      </c>
    </row>
    <row r="11075" spans="1:3">
      <c r="A11075" t="s">
        <v>14928</v>
      </c>
      <c r="B11075" t="s">
        <v>120</v>
      </c>
      <c r="C11075" t="s">
        <v>212</v>
      </c>
    </row>
    <row r="11076" spans="1:3">
      <c r="A11076" t="s">
        <v>14929</v>
      </c>
      <c r="B11076" t="s">
        <v>1423</v>
      </c>
      <c r="C11076" t="s">
        <v>119</v>
      </c>
    </row>
    <row r="11077" spans="1:3">
      <c r="A11077" t="s">
        <v>14930</v>
      </c>
      <c r="B11077" t="s">
        <v>120</v>
      </c>
      <c r="C11077" t="s">
        <v>212</v>
      </c>
    </row>
    <row r="11078" spans="1:3">
      <c r="A11078" t="s">
        <v>14931</v>
      </c>
      <c r="B11078" t="s">
        <v>120</v>
      </c>
      <c r="C11078" t="s">
        <v>212</v>
      </c>
    </row>
    <row r="11079" spans="1:3">
      <c r="A11079" t="s">
        <v>14933</v>
      </c>
      <c r="B11079" t="s">
        <v>14914</v>
      </c>
      <c r="C11079" t="s">
        <v>119</v>
      </c>
    </row>
    <row r="11080" spans="1:3">
      <c r="A11080" t="s">
        <v>14934</v>
      </c>
      <c r="B11080" t="s">
        <v>14914</v>
      </c>
      <c r="C11080" t="s">
        <v>212</v>
      </c>
    </row>
    <row r="11081" spans="1:3">
      <c r="A11081" t="s">
        <v>14935</v>
      </c>
      <c r="B11081" t="s">
        <v>120</v>
      </c>
      <c r="C11081" t="s">
        <v>212</v>
      </c>
    </row>
    <row r="11082" spans="1:3">
      <c r="A11082" t="s">
        <v>14936</v>
      </c>
      <c r="B11082" t="s">
        <v>120</v>
      </c>
      <c r="C11082" t="s">
        <v>212</v>
      </c>
    </row>
    <row r="11083" spans="1:3">
      <c r="A11083" t="s">
        <v>14937</v>
      </c>
      <c r="B11083" t="s">
        <v>1670</v>
      </c>
      <c r="C11083" t="s">
        <v>248</v>
      </c>
    </row>
    <row r="11084" spans="1:3">
      <c r="A11084" t="s">
        <v>14938</v>
      </c>
      <c r="B11084" t="s">
        <v>1570</v>
      </c>
      <c r="C11084" t="s">
        <v>1399</v>
      </c>
    </row>
    <row r="11085" spans="1:3">
      <c r="A11085" t="s">
        <v>14939</v>
      </c>
      <c r="B11085" t="s">
        <v>1570</v>
      </c>
      <c r="C11085" t="s">
        <v>1399</v>
      </c>
    </row>
    <row r="11086" spans="1:3">
      <c r="A11086" t="s">
        <v>14940</v>
      </c>
      <c r="B11086" t="s">
        <v>1570</v>
      </c>
      <c r="C11086" t="s">
        <v>1399</v>
      </c>
    </row>
    <row r="11087" spans="1:3">
      <c r="A11087" t="s">
        <v>14941</v>
      </c>
      <c r="B11087" t="s">
        <v>1570</v>
      </c>
      <c r="C11087" t="s">
        <v>1399</v>
      </c>
    </row>
    <row r="11088" spans="1:3">
      <c r="A11088" t="s">
        <v>14942</v>
      </c>
      <c r="B11088" t="s">
        <v>1570</v>
      </c>
      <c r="C11088" t="s">
        <v>1399</v>
      </c>
    </row>
    <row r="11089" spans="1:3">
      <c r="A11089" t="s">
        <v>14943</v>
      </c>
      <c r="B11089" t="s">
        <v>327</v>
      </c>
      <c r="C11089" t="s">
        <v>326</v>
      </c>
    </row>
    <row r="11090" spans="1:3">
      <c r="A11090" t="s">
        <v>14944</v>
      </c>
      <c r="B11090" t="s">
        <v>327</v>
      </c>
      <c r="C11090" t="s">
        <v>326</v>
      </c>
    </row>
    <row r="11091" spans="1:3">
      <c r="A11091" t="s">
        <v>14945</v>
      </c>
      <c r="B11091" t="s">
        <v>327</v>
      </c>
      <c r="C11091" t="s">
        <v>326</v>
      </c>
    </row>
    <row r="11092" spans="1:3">
      <c r="A11092" t="s">
        <v>14946</v>
      </c>
      <c r="B11092" t="s">
        <v>327</v>
      </c>
      <c r="C11092" t="s">
        <v>326</v>
      </c>
    </row>
    <row r="11093" spans="1:3">
      <c r="A11093" t="s">
        <v>14947</v>
      </c>
      <c r="B11093" t="s">
        <v>327</v>
      </c>
      <c r="C11093" t="s">
        <v>326</v>
      </c>
    </row>
    <row r="11094" spans="1:3">
      <c r="A11094" t="s">
        <v>14948</v>
      </c>
      <c r="B11094" t="s">
        <v>1400</v>
      </c>
      <c r="C11094" t="s">
        <v>212</v>
      </c>
    </row>
    <row r="11095" spans="1:3">
      <c r="A11095" t="s">
        <v>14949</v>
      </c>
      <c r="B11095" t="s">
        <v>327</v>
      </c>
      <c r="C11095" t="s">
        <v>326</v>
      </c>
    </row>
    <row r="11096" spans="1:3">
      <c r="A11096" t="s">
        <v>14950</v>
      </c>
      <c r="B11096" t="s">
        <v>1400</v>
      </c>
      <c r="C11096" t="s">
        <v>212</v>
      </c>
    </row>
    <row r="11097" spans="1:3">
      <c r="A11097" t="s">
        <v>14951</v>
      </c>
      <c r="B11097" t="s">
        <v>1400</v>
      </c>
      <c r="C11097" t="s">
        <v>1399</v>
      </c>
    </row>
    <row r="11098" spans="1:3">
      <c r="A11098" t="s">
        <v>14952</v>
      </c>
      <c r="B11098" t="s">
        <v>1400</v>
      </c>
      <c r="C11098" t="s">
        <v>1399</v>
      </c>
    </row>
    <row r="11099" spans="1:3">
      <c r="A11099" t="s">
        <v>14953</v>
      </c>
      <c r="B11099" t="s">
        <v>327</v>
      </c>
      <c r="C11099" t="s">
        <v>326</v>
      </c>
    </row>
    <row r="11100" spans="1:3">
      <c r="A11100" t="s">
        <v>14954</v>
      </c>
      <c r="B11100" t="s">
        <v>327</v>
      </c>
      <c r="C11100" t="s">
        <v>326</v>
      </c>
    </row>
    <row r="11101" spans="1:3">
      <c r="A11101" t="s">
        <v>14956</v>
      </c>
      <c r="B11101" t="s">
        <v>1670</v>
      </c>
      <c r="C11101" t="s">
        <v>212</v>
      </c>
    </row>
    <row r="11102" spans="1:3">
      <c r="A11102" t="s">
        <v>14958</v>
      </c>
      <c r="B11102" t="s">
        <v>327</v>
      </c>
      <c r="C11102" t="s">
        <v>326</v>
      </c>
    </row>
    <row r="11103" spans="1:3">
      <c r="A11103" t="s">
        <v>14959</v>
      </c>
      <c r="B11103" t="s">
        <v>327</v>
      </c>
      <c r="C11103" t="s">
        <v>326</v>
      </c>
    </row>
    <row r="11104" spans="1:3">
      <c r="A11104" t="s">
        <v>14960</v>
      </c>
      <c r="B11104" t="s">
        <v>319</v>
      </c>
      <c r="C11104" t="s">
        <v>212</v>
      </c>
    </row>
    <row r="11105" spans="1:3">
      <c r="A11105" t="s">
        <v>14961</v>
      </c>
      <c r="B11105" t="s">
        <v>327</v>
      </c>
      <c r="C11105" t="s">
        <v>326</v>
      </c>
    </row>
    <row r="11106" spans="1:3">
      <c r="A11106" t="s">
        <v>14962</v>
      </c>
      <c r="B11106" t="s">
        <v>327</v>
      </c>
      <c r="C11106" t="s">
        <v>326</v>
      </c>
    </row>
    <row r="11107" spans="1:3">
      <c r="A11107" t="s">
        <v>14963</v>
      </c>
      <c r="B11107" t="s">
        <v>5118</v>
      </c>
      <c r="C11107" t="s">
        <v>1399</v>
      </c>
    </row>
    <row r="11108" spans="1:3">
      <c r="A11108" t="s">
        <v>14964</v>
      </c>
      <c r="B11108" t="s">
        <v>5118</v>
      </c>
      <c r="C11108" t="s">
        <v>1399</v>
      </c>
    </row>
    <row r="11109" spans="1:3">
      <c r="A11109" t="s">
        <v>14966</v>
      </c>
      <c r="B11109" t="s">
        <v>319</v>
      </c>
      <c r="C11109" t="s">
        <v>81</v>
      </c>
    </row>
    <row r="11110" spans="1:3">
      <c r="A11110" t="s">
        <v>14968</v>
      </c>
      <c r="B11110" t="s">
        <v>319</v>
      </c>
      <c r="C11110" t="s">
        <v>81</v>
      </c>
    </row>
    <row r="11111" spans="1:3">
      <c r="A11111" t="s">
        <v>14970</v>
      </c>
      <c r="B11111" t="s">
        <v>319</v>
      </c>
      <c r="C11111" t="s">
        <v>81</v>
      </c>
    </row>
    <row r="11112" spans="1:3">
      <c r="A11112" t="s">
        <v>14972</v>
      </c>
      <c r="B11112" t="s">
        <v>319</v>
      </c>
      <c r="C11112" t="s">
        <v>81</v>
      </c>
    </row>
    <row r="11113" spans="1:3">
      <c r="A11113" t="s">
        <v>14974</v>
      </c>
      <c r="B11113" t="s">
        <v>319</v>
      </c>
      <c r="C11113" t="s">
        <v>81</v>
      </c>
    </row>
    <row r="11114" spans="1:3">
      <c r="A11114" t="s">
        <v>14975</v>
      </c>
      <c r="B11114" t="s">
        <v>319</v>
      </c>
      <c r="C11114" t="s">
        <v>81</v>
      </c>
    </row>
    <row r="11115" spans="1:3">
      <c r="A11115" t="s">
        <v>14976</v>
      </c>
      <c r="B11115" t="s">
        <v>319</v>
      </c>
      <c r="C11115" t="s">
        <v>81</v>
      </c>
    </row>
    <row r="11116" spans="1:3">
      <c r="A11116" t="s">
        <v>14977</v>
      </c>
      <c r="B11116" t="s">
        <v>319</v>
      </c>
      <c r="C11116" t="s">
        <v>81</v>
      </c>
    </row>
    <row r="11117" spans="1:3">
      <c r="A11117" t="s">
        <v>14978</v>
      </c>
      <c r="B11117" t="s">
        <v>319</v>
      </c>
      <c r="C11117" t="s">
        <v>81</v>
      </c>
    </row>
    <row r="11118" spans="1:3">
      <c r="A11118" t="s">
        <v>14980</v>
      </c>
      <c r="B11118" t="s">
        <v>120</v>
      </c>
      <c r="C11118" t="s">
        <v>81</v>
      </c>
    </row>
    <row r="11119" spans="1:3">
      <c r="A11119" t="s">
        <v>14982</v>
      </c>
      <c r="B11119" t="s">
        <v>120</v>
      </c>
      <c r="C11119" t="s">
        <v>81</v>
      </c>
    </row>
    <row r="11120" spans="1:3">
      <c r="A11120" t="s">
        <v>14983</v>
      </c>
      <c r="B11120" t="s">
        <v>120</v>
      </c>
      <c r="C11120" t="s">
        <v>212</v>
      </c>
    </row>
    <row r="11121" spans="1:3">
      <c r="A11121" t="s">
        <v>14984</v>
      </c>
      <c r="B11121" t="s">
        <v>120</v>
      </c>
      <c r="C11121" t="s">
        <v>212</v>
      </c>
    </row>
    <row r="11122" spans="1:3">
      <c r="A11122" t="s">
        <v>14986</v>
      </c>
      <c r="B11122" t="s">
        <v>5067</v>
      </c>
      <c r="C11122" t="s">
        <v>212</v>
      </c>
    </row>
    <row r="11123" spans="1:3">
      <c r="A11123" t="s">
        <v>14987</v>
      </c>
      <c r="B11123" t="s">
        <v>1932</v>
      </c>
      <c r="C11123" t="s">
        <v>248</v>
      </c>
    </row>
    <row r="11124" spans="1:3">
      <c r="A11124" t="s">
        <v>14989</v>
      </c>
      <c r="B11124" t="s">
        <v>6376</v>
      </c>
      <c r="C11124" t="s">
        <v>212</v>
      </c>
    </row>
    <row r="11125" spans="1:3">
      <c r="A11125" t="s">
        <v>14990</v>
      </c>
      <c r="B11125" t="s">
        <v>5067</v>
      </c>
      <c r="C11125" t="s">
        <v>212</v>
      </c>
    </row>
    <row r="11126" spans="1:3">
      <c r="A11126" t="s">
        <v>14992</v>
      </c>
      <c r="B11126" t="s">
        <v>818</v>
      </c>
      <c r="C11126" t="s">
        <v>212</v>
      </c>
    </row>
    <row r="11127" spans="1:3">
      <c r="A11127" t="s">
        <v>14993</v>
      </c>
      <c r="B11127" t="s">
        <v>6376</v>
      </c>
      <c r="C11127" t="s">
        <v>212</v>
      </c>
    </row>
    <row r="11128" spans="1:3">
      <c r="A11128" t="s">
        <v>14994</v>
      </c>
      <c r="B11128" t="s">
        <v>818</v>
      </c>
      <c r="C11128" t="s">
        <v>212</v>
      </c>
    </row>
    <row r="11129" spans="1:3">
      <c r="A11129" t="s">
        <v>14995</v>
      </c>
      <c r="B11129" t="s">
        <v>1941</v>
      </c>
      <c r="C11129" t="s">
        <v>119</v>
      </c>
    </row>
    <row r="11130" spans="1:3">
      <c r="A11130" t="s">
        <v>14996</v>
      </c>
      <c r="B11130" t="s">
        <v>89</v>
      </c>
      <c r="C11130" t="s">
        <v>119</v>
      </c>
    </row>
    <row r="11131" spans="1:3">
      <c r="A11131" t="s">
        <v>14997</v>
      </c>
      <c r="B11131" t="s">
        <v>1400</v>
      </c>
      <c r="C11131" t="s">
        <v>1399</v>
      </c>
    </row>
    <row r="11132" spans="1:3">
      <c r="A11132" t="s">
        <v>14998</v>
      </c>
      <c r="B11132" t="s">
        <v>319</v>
      </c>
      <c r="C11132" t="s">
        <v>212</v>
      </c>
    </row>
    <row r="11133" spans="1:3">
      <c r="A11133" t="s">
        <v>15000</v>
      </c>
      <c r="B11133" t="s">
        <v>319</v>
      </c>
      <c r="C11133" t="s">
        <v>212</v>
      </c>
    </row>
    <row r="11134" spans="1:3">
      <c r="A11134" t="s">
        <v>15001</v>
      </c>
      <c r="B11134" t="s">
        <v>2429</v>
      </c>
      <c r="C11134" t="s">
        <v>212</v>
      </c>
    </row>
    <row r="11135" spans="1:3">
      <c r="A11135" t="s">
        <v>15004</v>
      </c>
      <c r="B11135" t="s">
        <v>1604</v>
      </c>
      <c r="C11135" t="s">
        <v>123</v>
      </c>
    </row>
    <row r="11136" spans="1:3">
      <c r="A11136" t="s">
        <v>15009</v>
      </c>
      <c r="B11136" t="s">
        <v>746</v>
      </c>
      <c r="C11136" t="s">
        <v>212</v>
      </c>
    </row>
    <row r="11137" spans="1:3">
      <c r="A11137" t="s">
        <v>15012</v>
      </c>
      <c r="B11137" t="s">
        <v>746</v>
      </c>
      <c r="C11137" t="s">
        <v>212</v>
      </c>
    </row>
    <row r="11138" spans="1:3">
      <c r="A11138" t="s">
        <v>15013</v>
      </c>
      <c r="B11138" t="s">
        <v>746</v>
      </c>
      <c r="C11138" t="s">
        <v>212</v>
      </c>
    </row>
    <row r="11139" spans="1:3">
      <c r="A11139" t="s">
        <v>15014</v>
      </c>
      <c r="B11139" t="s">
        <v>746</v>
      </c>
      <c r="C11139" t="s">
        <v>212</v>
      </c>
    </row>
    <row r="11140" spans="1:3">
      <c r="A11140" t="s">
        <v>15016</v>
      </c>
      <c r="B11140" t="s">
        <v>1588</v>
      </c>
      <c r="C11140" t="s">
        <v>212</v>
      </c>
    </row>
    <row r="11141" spans="1:3">
      <c r="A11141" t="s">
        <v>15017</v>
      </c>
      <c r="B11141" t="s">
        <v>1588</v>
      </c>
      <c r="C11141" t="s">
        <v>212</v>
      </c>
    </row>
    <row r="11142" spans="1:3">
      <c r="A11142" t="s">
        <v>15018</v>
      </c>
      <c r="B11142" t="s">
        <v>1710</v>
      </c>
      <c r="C11142" t="s">
        <v>212</v>
      </c>
    </row>
    <row r="11143" spans="1:3">
      <c r="A11143" t="s">
        <v>15019</v>
      </c>
      <c r="B11143" t="s">
        <v>1710</v>
      </c>
      <c r="C11143" t="s">
        <v>212</v>
      </c>
    </row>
    <row r="11144" spans="1:3">
      <c r="A11144" t="s">
        <v>15020</v>
      </c>
      <c r="B11144" t="s">
        <v>1007</v>
      </c>
      <c r="C11144" t="s">
        <v>212</v>
      </c>
    </row>
    <row r="11145" spans="1:3">
      <c r="A11145" t="s">
        <v>15021</v>
      </c>
      <c r="B11145" t="s">
        <v>1007</v>
      </c>
      <c r="C11145" t="s">
        <v>212</v>
      </c>
    </row>
    <row r="11146" spans="1:3">
      <c r="A11146" t="s">
        <v>15022</v>
      </c>
      <c r="B11146" t="s">
        <v>1710</v>
      </c>
      <c r="C11146" t="s">
        <v>212</v>
      </c>
    </row>
    <row r="11147" spans="1:3">
      <c r="A11147" t="s">
        <v>15023</v>
      </c>
      <c r="B11147" t="s">
        <v>1710</v>
      </c>
      <c r="C11147" t="s">
        <v>212</v>
      </c>
    </row>
    <row r="11148" spans="1:3">
      <c r="A11148" t="s">
        <v>15024</v>
      </c>
      <c r="B11148" t="s">
        <v>1710</v>
      </c>
      <c r="C11148" t="s">
        <v>212</v>
      </c>
    </row>
    <row r="11149" spans="1:3">
      <c r="A11149" t="s">
        <v>15025</v>
      </c>
      <c r="B11149" t="s">
        <v>1710</v>
      </c>
      <c r="C11149" t="s">
        <v>212</v>
      </c>
    </row>
    <row r="11150" spans="1:3">
      <c r="A11150" t="s">
        <v>15026</v>
      </c>
      <c r="B11150" t="s">
        <v>1710</v>
      </c>
      <c r="C11150" t="s">
        <v>212</v>
      </c>
    </row>
    <row r="11151" spans="1:3">
      <c r="A11151" t="s">
        <v>15027</v>
      </c>
      <c r="B11151" t="s">
        <v>1818</v>
      </c>
      <c r="C11151" t="s">
        <v>212</v>
      </c>
    </row>
    <row r="11152" spans="1:3">
      <c r="A11152" t="s">
        <v>15028</v>
      </c>
      <c r="B11152" t="s">
        <v>1818</v>
      </c>
      <c r="C11152" t="s">
        <v>212</v>
      </c>
    </row>
    <row r="11153" spans="1:3">
      <c r="A11153" t="s">
        <v>15029</v>
      </c>
      <c r="B11153" t="s">
        <v>1710</v>
      </c>
      <c r="C11153" t="s">
        <v>212</v>
      </c>
    </row>
    <row r="11154" spans="1:3">
      <c r="A11154" t="s">
        <v>15030</v>
      </c>
      <c r="B11154" t="s">
        <v>1710</v>
      </c>
      <c r="C11154" t="s">
        <v>212</v>
      </c>
    </row>
    <row r="11155" spans="1:3">
      <c r="A11155" t="s">
        <v>15031</v>
      </c>
      <c r="B11155" t="s">
        <v>1710</v>
      </c>
      <c r="C11155" t="s">
        <v>212</v>
      </c>
    </row>
    <row r="11156" spans="1:3">
      <c r="A11156" t="s">
        <v>15033</v>
      </c>
      <c r="B11156" t="s">
        <v>746</v>
      </c>
      <c r="C11156" t="s">
        <v>212</v>
      </c>
    </row>
    <row r="11157" spans="1:3">
      <c r="A11157" t="s">
        <v>15034</v>
      </c>
      <c r="B11157" t="s">
        <v>746</v>
      </c>
      <c r="C11157" t="s">
        <v>212</v>
      </c>
    </row>
    <row r="11158" spans="1:3">
      <c r="A11158" t="s">
        <v>15035</v>
      </c>
      <c r="B11158" t="s">
        <v>746</v>
      </c>
      <c r="C11158" t="s">
        <v>212</v>
      </c>
    </row>
    <row r="11159" spans="1:3">
      <c r="A11159" t="s">
        <v>15036</v>
      </c>
      <c r="B11159" t="s">
        <v>746</v>
      </c>
      <c r="C11159" t="s">
        <v>212</v>
      </c>
    </row>
    <row r="11160" spans="1:3">
      <c r="A11160" t="s">
        <v>15038</v>
      </c>
      <c r="B11160" t="s">
        <v>1883</v>
      </c>
      <c r="C11160" t="s">
        <v>212</v>
      </c>
    </row>
    <row r="11161" spans="1:3">
      <c r="A11161" t="s">
        <v>15039</v>
      </c>
      <c r="B11161" t="s">
        <v>213</v>
      </c>
      <c r="C11161" t="s">
        <v>212</v>
      </c>
    </row>
    <row r="11162" spans="1:3">
      <c r="A11162" t="s">
        <v>15041</v>
      </c>
      <c r="B11162" t="s">
        <v>213</v>
      </c>
      <c r="C11162" t="s">
        <v>81</v>
      </c>
    </row>
    <row r="11163" spans="1:3">
      <c r="A11163" t="s">
        <v>15042</v>
      </c>
      <c r="B11163" t="s">
        <v>213</v>
      </c>
      <c r="C11163" t="s">
        <v>81</v>
      </c>
    </row>
    <row r="11164" spans="1:3">
      <c r="A11164" t="s">
        <v>15044</v>
      </c>
      <c r="B11164" t="s">
        <v>213</v>
      </c>
      <c r="C11164" t="s">
        <v>81</v>
      </c>
    </row>
    <row r="11165" spans="1:3">
      <c r="A11165" t="s">
        <v>15045</v>
      </c>
      <c r="B11165" t="s">
        <v>1883</v>
      </c>
      <c r="C11165" t="s">
        <v>212</v>
      </c>
    </row>
    <row r="11166" spans="1:3">
      <c r="A11166" t="s">
        <v>15046</v>
      </c>
      <c r="B11166" t="s">
        <v>213</v>
      </c>
      <c r="C11166" t="s">
        <v>212</v>
      </c>
    </row>
    <row r="11167" spans="1:3">
      <c r="A11167" t="s">
        <v>15048</v>
      </c>
      <c r="B11167" t="s">
        <v>213</v>
      </c>
      <c r="C11167" t="s">
        <v>81</v>
      </c>
    </row>
    <row r="11168" spans="1:3">
      <c r="A11168" t="s">
        <v>15050</v>
      </c>
      <c r="B11168" t="s">
        <v>213</v>
      </c>
      <c r="C11168" t="s">
        <v>81</v>
      </c>
    </row>
    <row r="11169" spans="1:3">
      <c r="A11169" t="s">
        <v>15051</v>
      </c>
      <c r="B11169" t="s">
        <v>213</v>
      </c>
      <c r="C11169" t="s">
        <v>81</v>
      </c>
    </row>
    <row r="11170" spans="1:3">
      <c r="A11170" t="s">
        <v>15053</v>
      </c>
      <c r="B11170" t="s">
        <v>213</v>
      </c>
      <c r="C11170" t="s">
        <v>81</v>
      </c>
    </row>
    <row r="11171" spans="1:3">
      <c r="A11171" t="s">
        <v>15054</v>
      </c>
      <c r="B11171" t="s">
        <v>213</v>
      </c>
      <c r="C11171" t="s">
        <v>212</v>
      </c>
    </row>
    <row r="11172" spans="1:3">
      <c r="A11172" t="s">
        <v>15056</v>
      </c>
      <c r="B11172" t="s">
        <v>15057</v>
      </c>
      <c r="C11172" t="s">
        <v>212</v>
      </c>
    </row>
    <row r="11173" spans="1:3">
      <c r="A11173" t="s">
        <v>15058</v>
      </c>
      <c r="B11173" t="s">
        <v>15057</v>
      </c>
      <c r="C11173" t="s">
        <v>212</v>
      </c>
    </row>
    <row r="11174" spans="1:3">
      <c r="A11174" t="s">
        <v>15060</v>
      </c>
      <c r="B11174" t="s">
        <v>1710</v>
      </c>
      <c r="C11174" t="s">
        <v>212</v>
      </c>
    </row>
    <row r="11175" spans="1:3">
      <c r="A11175" t="s">
        <v>15061</v>
      </c>
      <c r="B11175" t="s">
        <v>1710</v>
      </c>
      <c r="C11175" t="s">
        <v>212</v>
      </c>
    </row>
    <row r="11176" spans="1:3">
      <c r="A11176" t="s">
        <v>15062</v>
      </c>
      <c r="B11176" t="s">
        <v>1710</v>
      </c>
      <c r="C11176" t="s">
        <v>212</v>
      </c>
    </row>
    <row r="11177" spans="1:3">
      <c r="A11177" t="s">
        <v>15063</v>
      </c>
      <c r="B11177" t="s">
        <v>1710</v>
      </c>
      <c r="C11177" t="s">
        <v>212</v>
      </c>
    </row>
    <row r="11178" spans="1:3">
      <c r="A11178" t="s">
        <v>15064</v>
      </c>
      <c r="B11178" t="s">
        <v>1710</v>
      </c>
      <c r="C11178" t="s">
        <v>212</v>
      </c>
    </row>
    <row r="11179" spans="1:3">
      <c r="A11179" t="s">
        <v>15065</v>
      </c>
      <c r="B11179" t="s">
        <v>1710</v>
      </c>
      <c r="C11179" t="s">
        <v>212</v>
      </c>
    </row>
    <row r="11180" spans="1:3">
      <c r="A11180" t="s">
        <v>15066</v>
      </c>
      <c r="B11180" t="s">
        <v>1710</v>
      </c>
      <c r="C11180" t="s">
        <v>212</v>
      </c>
    </row>
    <row r="11181" spans="1:3">
      <c r="A11181" t="s">
        <v>15067</v>
      </c>
      <c r="B11181" t="s">
        <v>1710</v>
      </c>
      <c r="C11181" t="s">
        <v>212</v>
      </c>
    </row>
    <row r="11182" spans="1:3">
      <c r="A11182" t="s">
        <v>15068</v>
      </c>
      <c r="B11182" t="s">
        <v>1710</v>
      </c>
      <c r="C11182" t="s">
        <v>212</v>
      </c>
    </row>
    <row r="11183" spans="1:3">
      <c r="A11183" t="s">
        <v>15069</v>
      </c>
      <c r="B11183" t="s">
        <v>1710</v>
      </c>
      <c r="C11183" t="s">
        <v>212</v>
      </c>
    </row>
    <row r="11184" spans="1:3">
      <c r="A11184" t="s">
        <v>15070</v>
      </c>
      <c r="B11184" t="s">
        <v>746</v>
      </c>
      <c r="C11184" t="s">
        <v>212</v>
      </c>
    </row>
    <row r="11185" spans="1:3">
      <c r="A11185" t="s">
        <v>15071</v>
      </c>
      <c r="B11185" t="s">
        <v>746</v>
      </c>
      <c r="C11185" t="s">
        <v>212</v>
      </c>
    </row>
    <row r="11186" spans="1:3">
      <c r="A11186" t="s">
        <v>15073</v>
      </c>
      <c r="B11186" t="s">
        <v>746</v>
      </c>
      <c r="C11186" t="s">
        <v>212</v>
      </c>
    </row>
    <row r="11187" spans="1:3">
      <c r="A11187" t="s">
        <v>15074</v>
      </c>
      <c r="B11187" t="s">
        <v>746</v>
      </c>
      <c r="C11187" t="s">
        <v>212</v>
      </c>
    </row>
    <row r="11188" spans="1:3">
      <c r="A11188" t="s">
        <v>15075</v>
      </c>
      <c r="B11188" t="s">
        <v>746</v>
      </c>
      <c r="C11188" t="s">
        <v>212</v>
      </c>
    </row>
    <row r="11189" spans="1:3">
      <c r="A11189" t="s">
        <v>15076</v>
      </c>
      <c r="B11189" t="s">
        <v>746</v>
      </c>
      <c r="C11189" t="s">
        <v>212</v>
      </c>
    </row>
    <row r="11190" spans="1:3">
      <c r="A11190" t="s">
        <v>15078</v>
      </c>
      <c r="B11190" t="s">
        <v>746</v>
      </c>
      <c r="C11190" t="s">
        <v>212</v>
      </c>
    </row>
    <row r="11191" spans="1:3">
      <c r="A11191" t="s">
        <v>15079</v>
      </c>
      <c r="B11191" t="s">
        <v>746</v>
      </c>
      <c r="C11191" t="s">
        <v>212</v>
      </c>
    </row>
    <row r="11192" spans="1:3">
      <c r="A11192" t="s">
        <v>15080</v>
      </c>
      <c r="B11192" t="s">
        <v>746</v>
      </c>
      <c r="C11192" t="s">
        <v>212</v>
      </c>
    </row>
    <row r="11193" spans="1:3">
      <c r="A11193" t="s">
        <v>15081</v>
      </c>
      <c r="B11193" t="s">
        <v>746</v>
      </c>
      <c r="C11193" t="s">
        <v>212</v>
      </c>
    </row>
    <row r="11194" spans="1:3">
      <c r="A11194" t="s">
        <v>15082</v>
      </c>
      <c r="B11194" t="s">
        <v>746</v>
      </c>
      <c r="C11194" t="s">
        <v>212</v>
      </c>
    </row>
    <row r="11195" spans="1:3">
      <c r="A11195" t="s">
        <v>15083</v>
      </c>
      <c r="B11195" t="s">
        <v>746</v>
      </c>
      <c r="C11195" t="s">
        <v>212</v>
      </c>
    </row>
    <row r="11196" spans="1:3">
      <c r="A11196" t="s">
        <v>15084</v>
      </c>
      <c r="B11196" t="s">
        <v>746</v>
      </c>
      <c r="C11196" t="s">
        <v>212</v>
      </c>
    </row>
    <row r="11197" spans="1:3">
      <c r="A11197" t="s">
        <v>15085</v>
      </c>
      <c r="B11197" t="s">
        <v>746</v>
      </c>
      <c r="C11197" t="s">
        <v>212</v>
      </c>
    </row>
    <row r="11198" spans="1:3">
      <c r="A11198" t="s">
        <v>15086</v>
      </c>
      <c r="B11198" t="s">
        <v>746</v>
      </c>
      <c r="C11198" t="s">
        <v>212</v>
      </c>
    </row>
    <row r="11199" spans="1:3">
      <c r="A11199" t="s">
        <v>15087</v>
      </c>
      <c r="B11199" t="s">
        <v>746</v>
      </c>
      <c r="C11199" t="s">
        <v>212</v>
      </c>
    </row>
    <row r="11200" spans="1:3">
      <c r="A11200" t="s">
        <v>15088</v>
      </c>
      <c r="B11200" t="s">
        <v>746</v>
      </c>
      <c r="C11200" t="s">
        <v>212</v>
      </c>
    </row>
    <row r="11201" spans="1:3">
      <c r="A11201" t="s">
        <v>15089</v>
      </c>
      <c r="B11201" t="s">
        <v>746</v>
      </c>
      <c r="C11201" t="s">
        <v>212</v>
      </c>
    </row>
    <row r="11202" spans="1:3">
      <c r="A11202" t="s">
        <v>15090</v>
      </c>
      <c r="B11202" t="s">
        <v>746</v>
      </c>
      <c r="C11202" t="s">
        <v>212</v>
      </c>
    </row>
    <row r="11203" spans="1:3">
      <c r="A11203" t="s">
        <v>15091</v>
      </c>
      <c r="B11203" t="s">
        <v>746</v>
      </c>
      <c r="C11203" t="s">
        <v>212</v>
      </c>
    </row>
    <row r="11204" spans="1:3">
      <c r="A11204" t="s">
        <v>15092</v>
      </c>
      <c r="B11204" t="s">
        <v>1710</v>
      </c>
      <c r="C11204" t="s">
        <v>212</v>
      </c>
    </row>
    <row r="11205" spans="1:3">
      <c r="A11205" t="s">
        <v>15093</v>
      </c>
      <c r="B11205" t="s">
        <v>1710</v>
      </c>
      <c r="C11205" t="s">
        <v>212</v>
      </c>
    </row>
    <row r="11206" spans="1:3">
      <c r="A11206" t="s">
        <v>15094</v>
      </c>
      <c r="B11206" t="s">
        <v>746</v>
      </c>
      <c r="C11206" t="s">
        <v>212</v>
      </c>
    </row>
    <row r="11207" spans="1:3">
      <c r="A11207" t="s">
        <v>15096</v>
      </c>
      <c r="B11207" t="s">
        <v>746</v>
      </c>
      <c r="C11207" t="s">
        <v>212</v>
      </c>
    </row>
    <row r="11208" spans="1:3">
      <c r="A11208" t="s">
        <v>15097</v>
      </c>
      <c r="B11208" t="s">
        <v>746</v>
      </c>
      <c r="C11208" t="s">
        <v>212</v>
      </c>
    </row>
    <row r="11209" spans="1:3">
      <c r="A11209" t="s">
        <v>15098</v>
      </c>
      <c r="B11209" t="s">
        <v>746</v>
      </c>
      <c r="C11209" t="s">
        <v>212</v>
      </c>
    </row>
    <row r="11210" spans="1:3">
      <c r="A11210" t="s">
        <v>15099</v>
      </c>
      <c r="B11210" t="s">
        <v>746</v>
      </c>
      <c r="C11210" t="s">
        <v>212</v>
      </c>
    </row>
    <row r="11211" spans="1:3">
      <c r="A11211" t="s">
        <v>15100</v>
      </c>
      <c r="B11211" t="s">
        <v>746</v>
      </c>
      <c r="C11211" t="s">
        <v>212</v>
      </c>
    </row>
    <row r="11212" spans="1:3">
      <c r="A11212" t="s">
        <v>15101</v>
      </c>
      <c r="B11212" t="s">
        <v>746</v>
      </c>
      <c r="C11212" t="s">
        <v>212</v>
      </c>
    </row>
    <row r="11213" spans="1:3">
      <c r="A11213" t="s">
        <v>15102</v>
      </c>
      <c r="B11213" t="s">
        <v>746</v>
      </c>
      <c r="C11213" t="s">
        <v>212</v>
      </c>
    </row>
    <row r="11214" spans="1:3">
      <c r="A11214" t="s">
        <v>15103</v>
      </c>
      <c r="B11214" t="s">
        <v>746</v>
      </c>
      <c r="C11214" t="s">
        <v>212</v>
      </c>
    </row>
    <row r="11215" spans="1:3">
      <c r="A11215" t="s">
        <v>15105</v>
      </c>
      <c r="B11215" t="s">
        <v>15106</v>
      </c>
      <c r="C11215" t="s">
        <v>212</v>
      </c>
    </row>
    <row r="11216" spans="1:3">
      <c r="A11216" t="s">
        <v>15108</v>
      </c>
      <c r="B11216" t="s">
        <v>15106</v>
      </c>
      <c r="C11216" t="s">
        <v>212</v>
      </c>
    </row>
    <row r="11217" spans="1:3">
      <c r="A11217" t="s">
        <v>15109</v>
      </c>
      <c r="B11217" t="s">
        <v>15106</v>
      </c>
      <c r="C11217" t="s">
        <v>212</v>
      </c>
    </row>
    <row r="11218" spans="1:3">
      <c r="A11218" t="s">
        <v>15110</v>
      </c>
      <c r="B11218" t="s">
        <v>1710</v>
      </c>
      <c r="C11218" t="s">
        <v>212</v>
      </c>
    </row>
    <row r="11219" spans="1:3">
      <c r="A11219" t="s">
        <v>15111</v>
      </c>
      <c r="B11219" t="s">
        <v>1710</v>
      </c>
      <c r="C11219" t="s">
        <v>212</v>
      </c>
    </row>
    <row r="11220" spans="1:3">
      <c r="A11220" t="s">
        <v>15112</v>
      </c>
      <c r="B11220" t="s">
        <v>1710</v>
      </c>
      <c r="C11220" t="s">
        <v>212</v>
      </c>
    </row>
    <row r="11221" spans="1:3">
      <c r="A11221" t="s">
        <v>15113</v>
      </c>
      <c r="B11221" t="s">
        <v>746</v>
      </c>
      <c r="C11221" t="s">
        <v>212</v>
      </c>
    </row>
    <row r="11222" spans="1:3">
      <c r="A11222" t="s">
        <v>15114</v>
      </c>
      <c r="B11222" t="s">
        <v>746</v>
      </c>
      <c r="C11222" t="s">
        <v>212</v>
      </c>
    </row>
    <row r="11223" spans="1:3">
      <c r="A11223" t="s">
        <v>15115</v>
      </c>
      <c r="B11223" t="s">
        <v>746</v>
      </c>
      <c r="C11223" t="s">
        <v>212</v>
      </c>
    </row>
    <row r="11224" spans="1:3">
      <c r="A11224" t="s">
        <v>15116</v>
      </c>
      <c r="B11224" t="s">
        <v>746</v>
      </c>
      <c r="C11224" t="s">
        <v>212</v>
      </c>
    </row>
    <row r="11225" spans="1:3">
      <c r="A11225" t="s">
        <v>15117</v>
      </c>
      <c r="B11225" t="s">
        <v>746</v>
      </c>
      <c r="C11225" t="s">
        <v>212</v>
      </c>
    </row>
    <row r="11226" spans="1:3">
      <c r="A11226" t="s">
        <v>15119</v>
      </c>
      <c r="B11226" t="s">
        <v>818</v>
      </c>
      <c r="C11226" t="s">
        <v>212</v>
      </c>
    </row>
    <row r="11227" spans="1:3">
      <c r="A11227" t="s">
        <v>15120</v>
      </c>
      <c r="B11227" t="s">
        <v>746</v>
      </c>
      <c r="C11227" t="s">
        <v>212</v>
      </c>
    </row>
    <row r="11228" spans="1:3">
      <c r="A11228" t="s">
        <v>15121</v>
      </c>
      <c r="B11228" t="s">
        <v>746</v>
      </c>
      <c r="C11228" t="s">
        <v>212</v>
      </c>
    </row>
    <row r="11229" spans="1:3">
      <c r="A11229" t="s">
        <v>15122</v>
      </c>
      <c r="B11229" t="s">
        <v>746</v>
      </c>
      <c r="C11229" t="s">
        <v>212</v>
      </c>
    </row>
    <row r="11230" spans="1:3">
      <c r="A11230" t="s">
        <v>15123</v>
      </c>
      <c r="B11230" t="s">
        <v>746</v>
      </c>
      <c r="C11230" t="s">
        <v>212</v>
      </c>
    </row>
    <row r="11231" spans="1:3">
      <c r="A11231" t="s">
        <v>15124</v>
      </c>
      <c r="B11231" t="s">
        <v>746</v>
      </c>
      <c r="C11231" t="s">
        <v>212</v>
      </c>
    </row>
    <row r="11232" spans="1:3">
      <c r="A11232" t="s">
        <v>15125</v>
      </c>
      <c r="B11232" t="s">
        <v>746</v>
      </c>
      <c r="C11232" t="s">
        <v>212</v>
      </c>
    </row>
    <row r="11233" spans="1:3">
      <c r="A11233" t="s">
        <v>15126</v>
      </c>
      <c r="B11233" t="s">
        <v>746</v>
      </c>
      <c r="C11233" t="s">
        <v>212</v>
      </c>
    </row>
    <row r="11234" spans="1:3">
      <c r="A11234" t="s">
        <v>15127</v>
      </c>
      <c r="B11234" t="s">
        <v>746</v>
      </c>
      <c r="C11234" t="s">
        <v>212</v>
      </c>
    </row>
    <row r="11235" spans="1:3">
      <c r="A11235" t="s">
        <v>15128</v>
      </c>
      <c r="B11235" t="s">
        <v>746</v>
      </c>
      <c r="C11235" t="s">
        <v>212</v>
      </c>
    </row>
    <row r="11236" spans="1:3">
      <c r="A11236" t="s">
        <v>15129</v>
      </c>
      <c r="B11236" t="s">
        <v>746</v>
      </c>
      <c r="C11236" t="s">
        <v>212</v>
      </c>
    </row>
    <row r="11237" spans="1:3">
      <c r="A11237" t="s">
        <v>15130</v>
      </c>
      <c r="B11237" t="s">
        <v>746</v>
      </c>
      <c r="C11237" t="s">
        <v>212</v>
      </c>
    </row>
    <row r="11238" spans="1:3">
      <c r="A11238" t="s">
        <v>15132</v>
      </c>
      <c r="B11238" t="s">
        <v>15106</v>
      </c>
      <c r="C11238" t="s">
        <v>212</v>
      </c>
    </row>
    <row r="11239" spans="1:3">
      <c r="A11239" t="s">
        <v>15133</v>
      </c>
      <c r="B11239" t="s">
        <v>15106</v>
      </c>
      <c r="C11239" t="s">
        <v>212</v>
      </c>
    </row>
    <row r="11240" spans="1:3">
      <c r="A11240" t="s">
        <v>15134</v>
      </c>
      <c r="B11240" t="s">
        <v>746</v>
      </c>
      <c r="C11240" t="s">
        <v>212</v>
      </c>
    </row>
    <row r="11241" spans="1:3">
      <c r="A11241" t="s">
        <v>15135</v>
      </c>
      <c r="B11241" t="s">
        <v>746</v>
      </c>
      <c r="C11241" t="s">
        <v>212</v>
      </c>
    </row>
    <row r="11242" spans="1:3">
      <c r="A11242" t="s">
        <v>15137</v>
      </c>
      <c r="B11242" t="s">
        <v>15057</v>
      </c>
      <c r="C11242" t="s">
        <v>212</v>
      </c>
    </row>
    <row r="11243" spans="1:3">
      <c r="A11243" t="s">
        <v>15138</v>
      </c>
      <c r="B11243" t="s">
        <v>15057</v>
      </c>
      <c r="C11243" t="s">
        <v>212</v>
      </c>
    </row>
    <row r="11244" spans="1:3">
      <c r="A11244" t="s">
        <v>15139</v>
      </c>
      <c r="B11244" t="s">
        <v>746</v>
      </c>
      <c r="C11244" t="s">
        <v>212</v>
      </c>
    </row>
    <row r="11245" spans="1:3">
      <c r="A11245" t="s">
        <v>15140</v>
      </c>
      <c r="B11245" t="s">
        <v>746</v>
      </c>
      <c r="C11245" t="s">
        <v>212</v>
      </c>
    </row>
    <row r="11246" spans="1:3">
      <c r="A11246" t="s">
        <v>15141</v>
      </c>
      <c r="B11246" t="s">
        <v>746</v>
      </c>
      <c r="C11246" t="s">
        <v>212</v>
      </c>
    </row>
    <row r="11247" spans="1:3">
      <c r="A11247" t="s">
        <v>15142</v>
      </c>
      <c r="B11247" t="s">
        <v>746</v>
      </c>
      <c r="C11247" t="s">
        <v>212</v>
      </c>
    </row>
    <row r="11248" spans="1:3">
      <c r="A11248" t="s">
        <v>15143</v>
      </c>
      <c r="B11248" t="s">
        <v>1775</v>
      </c>
      <c r="C11248" t="s">
        <v>1747</v>
      </c>
    </row>
    <row r="11249" spans="1:3">
      <c r="A11249" t="s">
        <v>15145</v>
      </c>
      <c r="B11249" t="s">
        <v>1775</v>
      </c>
      <c r="C11249" t="s">
        <v>365</v>
      </c>
    </row>
    <row r="11250" spans="1:3">
      <c r="A11250" t="s">
        <v>15147</v>
      </c>
      <c r="B11250" t="s">
        <v>1775</v>
      </c>
      <c r="C11250" t="s">
        <v>365</v>
      </c>
    </row>
    <row r="11251" spans="1:3">
      <c r="A11251" t="s">
        <v>15148</v>
      </c>
      <c r="B11251" t="s">
        <v>1157</v>
      </c>
      <c r="C11251" t="s">
        <v>248</v>
      </c>
    </row>
    <row r="11252" spans="1:3">
      <c r="A11252" t="s">
        <v>15150</v>
      </c>
      <c r="B11252" t="s">
        <v>1157</v>
      </c>
      <c r="C11252" t="s">
        <v>330</v>
      </c>
    </row>
    <row r="11253" spans="1:3">
      <c r="A11253" t="s">
        <v>15152</v>
      </c>
      <c r="B11253" t="s">
        <v>1157</v>
      </c>
      <c r="C11253" t="s">
        <v>330</v>
      </c>
    </row>
    <row r="11254" spans="1:3">
      <c r="A11254" t="s">
        <v>15153</v>
      </c>
      <c r="B11254" t="s">
        <v>1744</v>
      </c>
      <c r="C11254" t="s">
        <v>1399</v>
      </c>
    </row>
    <row r="11255" spans="1:3">
      <c r="A11255" t="s">
        <v>15155</v>
      </c>
      <c r="B11255" t="s">
        <v>1744</v>
      </c>
      <c r="C11255" t="s">
        <v>1389</v>
      </c>
    </row>
    <row r="11256" spans="1:3">
      <c r="A11256" t="s">
        <v>15156</v>
      </c>
      <c r="B11256" t="s">
        <v>6376</v>
      </c>
      <c r="C11256" t="s">
        <v>119</v>
      </c>
    </row>
    <row r="11257" spans="1:3">
      <c r="A11257" t="s">
        <v>15158</v>
      </c>
      <c r="B11257" t="s">
        <v>1070</v>
      </c>
      <c r="C11257" t="s">
        <v>248</v>
      </c>
    </row>
    <row r="11258" spans="1:3">
      <c r="A11258" t="s">
        <v>15160</v>
      </c>
      <c r="B11258" t="s">
        <v>1070</v>
      </c>
      <c r="C11258" t="s">
        <v>330</v>
      </c>
    </row>
    <row r="11259" spans="1:3">
      <c r="A11259" t="s">
        <v>15162</v>
      </c>
      <c r="B11259" t="s">
        <v>15163</v>
      </c>
      <c r="C11259" t="s">
        <v>151</v>
      </c>
    </row>
    <row r="11260" spans="1:3">
      <c r="A11260" t="s">
        <v>15164</v>
      </c>
      <c r="B11260" t="s">
        <v>1245</v>
      </c>
      <c r="C11260" t="s">
        <v>248</v>
      </c>
    </row>
    <row r="11261" spans="1:3">
      <c r="A11261" t="s">
        <v>15165</v>
      </c>
      <c r="B11261" t="s">
        <v>1744</v>
      </c>
      <c r="C11261" t="s">
        <v>1399</v>
      </c>
    </row>
    <row r="11262" spans="1:3">
      <c r="A11262" t="s">
        <v>15166</v>
      </c>
      <c r="B11262" t="s">
        <v>82</v>
      </c>
      <c r="C11262" t="s">
        <v>119</v>
      </c>
    </row>
    <row r="11263" spans="1:3">
      <c r="A11263" t="s">
        <v>15167</v>
      </c>
      <c r="B11263" t="s">
        <v>1157</v>
      </c>
      <c r="C11263" t="s">
        <v>248</v>
      </c>
    </row>
    <row r="11264" spans="1:3">
      <c r="A11264" t="s">
        <v>15169</v>
      </c>
      <c r="B11264" t="s">
        <v>1157</v>
      </c>
      <c r="C11264" t="s">
        <v>330</v>
      </c>
    </row>
    <row r="11265" spans="1:3">
      <c r="A11265" t="s">
        <v>15171</v>
      </c>
      <c r="B11265" t="s">
        <v>1744</v>
      </c>
      <c r="C11265" t="s">
        <v>1389</v>
      </c>
    </row>
    <row r="11266" spans="1:3">
      <c r="A11266" t="s">
        <v>15172</v>
      </c>
      <c r="B11266" t="s">
        <v>1744</v>
      </c>
      <c r="C11266" t="s">
        <v>1399</v>
      </c>
    </row>
    <row r="11267" spans="1:3">
      <c r="A11267" t="s">
        <v>15173</v>
      </c>
      <c r="B11267" t="s">
        <v>1744</v>
      </c>
      <c r="C11267" t="s">
        <v>1399</v>
      </c>
    </row>
    <row r="11268" spans="1:3">
      <c r="A11268" t="s">
        <v>15174</v>
      </c>
      <c r="B11268" t="s">
        <v>1245</v>
      </c>
      <c r="C11268" t="s">
        <v>248</v>
      </c>
    </row>
    <row r="11269" spans="1:3">
      <c r="A11269" t="s">
        <v>15175</v>
      </c>
      <c r="B11269" t="s">
        <v>1070</v>
      </c>
      <c r="C11269" t="s">
        <v>248</v>
      </c>
    </row>
    <row r="11270" spans="1:3">
      <c r="A11270" t="s">
        <v>15176</v>
      </c>
      <c r="B11270" t="s">
        <v>1070</v>
      </c>
      <c r="C11270" t="s">
        <v>248</v>
      </c>
    </row>
    <row r="11271" spans="1:3">
      <c r="A11271" t="s">
        <v>15178</v>
      </c>
      <c r="B11271" t="s">
        <v>1157</v>
      </c>
      <c r="C11271" t="s">
        <v>330</v>
      </c>
    </row>
    <row r="11272" spans="1:3">
      <c r="A11272" t="s">
        <v>15180</v>
      </c>
      <c r="B11272" t="s">
        <v>1070</v>
      </c>
      <c r="C11272" t="s">
        <v>330</v>
      </c>
    </row>
    <row r="11273" spans="1:3">
      <c r="A11273" t="s">
        <v>15182</v>
      </c>
      <c r="B11273" t="s">
        <v>1070</v>
      </c>
      <c r="C11273" t="s">
        <v>330</v>
      </c>
    </row>
    <row r="11274" spans="1:3">
      <c r="A11274" t="s">
        <v>15184</v>
      </c>
      <c r="B11274" t="s">
        <v>3590</v>
      </c>
      <c r="C11274" t="s">
        <v>822</v>
      </c>
    </row>
    <row r="11275" spans="1:3">
      <c r="A11275" t="s">
        <v>15186</v>
      </c>
      <c r="B11275" t="s">
        <v>3590</v>
      </c>
      <c r="C11275" t="s">
        <v>314</v>
      </c>
    </row>
    <row r="11276" spans="1:3">
      <c r="A11276" t="s">
        <v>15187</v>
      </c>
      <c r="B11276" t="s">
        <v>1744</v>
      </c>
      <c r="C11276" t="s">
        <v>1399</v>
      </c>
    </row>
    <row r="11277" spans="1:3">
      <c r="A11277" t="s">
        <v>15188</v>
      </c>
      <c r="B11277" t="s">
        <v>1157</v>
      </c>
      <c r="C11277" t="s">
        <v>248</v>
      </c>
    </row>
    <row r="11278" spans="1:3">
      <c r="A11278" t="s">
        <v>15190</v>
      </c>
      <c r="B11278" t="s">
        <v>1157</v>
      </c>
      <c r="C11278" t="s">
        <v>330</v>
      </c>
    </row>
    <row r="11279" spans="1:3">
      <c r="A11279" t="s">
        <v>15191</v>
      </c>
      <c r="B11279" t="s">
        <v>1775</v>
      </c>
      <c r="C11279" t="s">
        <v>1747</v>
      </c>
    </row>
    <row r="11280" spans="1:3">
      <c r="A11280" t="s">
        <v>15193</v>
      </c>
      <c r="B11280" t="s">
        <v>1169</v>
      </c>
      <c r="C11280" t="s">
        <v>460</v>
      </c>
    </row>
    <row r="11281" spans="1:3">
      <c r="A11281" t="s">
        <v>15195</v>
      </c>
      <c r="B11281" t="s">
        <v>1169</v>
      </c>
      <c r="C11281" t="s">
        <v>460</v>
      </c>
    </row>
    <row r="11282" spans="1:3">
      <c r="A11282" t="s">
        <v>15197</v>
      </c>
      <c r="B11282" t="s">
        <v>82</v>
      </c>
      <c r="C11282" t="s">
        <v>119</v>
      </c>
    </row>
    <row r="11283" spans="1:3">
      <c r="A11283" t="s">
        <v>15198</v>
      </c>
      <c r="B11283" t="s">
        <v>82</v>
      </c>
      <c r="C11283" t="s">
        <v>119</v>
      </c>
    </row>
    <row r="11284" spans="1:3">
      <c r="A11284" t="s">
        <v>15200</v>
      </c>
      <c r="B11284" t="s">
        <v>1245</v>
      </c>
      <c r="C11284" t="s">
        <v>330</v>
      </c>
    </row>
    <row r="11285" spans="1:3">
      <c r="A11285" t="s">
        <v>15202</v>
      </c>
      <c r="B11285" t="s">
        <v>1245</v>
      </c>
      <c r="C11285" t="s">
        <v>330</v>
      </c>
    </row>
    <row r="11286" spans="1:3">
      <c r="A11286" t="s">
        <v>15203</v>
      </c>
      <c r="B11286" t="s">
        <v>213</v>
      </c>
      <c r="C11286" t="s">
        <v>212</v>
      </c>
    </row>
    <row r="11287" spans="1:3">
      <c r="A11287" t="s">
        <v>15204</v>
      </c>
      <c r="B11287" t="s">
        <v>213</v>
      </c>
      <c r="C11287" t="s">
        <v>212</v>
      </c>
    </row>
    <row r="11288" spans="1:3">
      <c r="A11288" t="s">
        <v>15205</v>
      </c>
      <c r="B11288" t="s">
        <v>1772</v>
      </c>
      <c r="C11288" t="s">
        <v>1747</v>
      </c>
    </row>
    <row r="11289" spans="1:3">
      <c r="A11289" t="s">
        <v>15207</v>
      </c>
      <c r="B11289" t="s">
        <v>1772</v>
      </c>
      <c r="C11289" t="s">
        <v>365</v>
      </c>
    </row>
    <row r="11290" spans="1:3">
      <c r="A11290" t="s">
        <v>15208</v>
      </c>
      <c r="B11290" t="s">
        <v>1070</v>
      </c>
      <c r="C11290" t="s">
        <v>248</v>
      </c>
    </row>
    <row r="11291" spans="1:3">
      <c r="A11291" t="s">
        <v>15210</v>
      </c>
      <c r="B11291" t="s">
        <v>1070</v>
      </c>
      <c r="C11291" t="s">
        <v>330</v>
      </c>
    </row>
    <row r="11292" spans="1:3">
      <c r="A11292" t="s">
        <v>15211</v>
      </c>
      <c r="B11292" t="s">
        <v>1076</v>
      </c>
      <c r="C11292" t="s">
        <v>1075</v>
      </c>
    </row>
    <row r="11293" spans="1:3">
      <c r="A11293" t="s">
        <v>15212</v>
      </c>
      <c r="B11293" t="s">
        <v>82</v>
      </c>
      <c r="C11293" t="s">
        <v>119</v>
      </c>
    </row>
    <row r="11294" spans="1:3">
      <c r="A11294" t="s">
        <v>15213</v>
      </c>
      <c r="B11294" t="s">
        <v>82</v>
      </c>
      <c r="C11294" t="s">
        <v>119</v>
      </c>
    </row>
    <row r="11295" spans="1:3">
      <c r="A11295" t="s">
        <v>15214</v>
      </c>
      <c r="B11295" t="s">
        <v>1245</v>
      </c>
      <c r="C11295" t="s">
        <v>248</v>
      </c>
    </row>
    <row r="11296" spans="1:3">
      <c r="A11296" t="s">
        <v>15216</v>
      </c>
      <c r="B11296" t="s">
        <v>1245</v>
      </c>
      <c r="C11296" t="s">
        <v>81</v>
      </c>
    </row>
    <row r="11297" spans="1:3">
      <c r="A11297" t="s">
        <v>15218</v>
      </c>
      <c r="B11297" t="s">
        <v>10071</v>
      </c>
      <c r="C11297" t="s">
        <v>248</v>
      </c>
    </row>
    <row r="11298" spans="1:3">
      <c r="A11298" t="s">
        <v>15219</v>
      </c>
      <c r="B11298" t="s">
        <v>10071</v>
      </c>
      <c r="C11298" t="s">
        <v>248</v>
      </c>
    </row>
    <row r="11299" spans="1:3">
      <c r="A11299" t="s">
        <v>15221</v>
      </c>
      <c r="B11299" t="s">
        <v>10071</v>
      </c>
      <c r="C11299" t="s">
        <v>330</v>
      </c>
    </row>
    <row r="11300" spans="1:3">
      <c r="A11300" t="s">
        <v>15222</v>
      </c>
      <c r="B11300" t="s">
        <v>10071</v>
      </c>
      <c r="C11300" t="s">
        <v>330</v>
      </c>
    </row>
    <row r="11301" spans="1:3">
      <c r="A11301" t="s">
        <v>15223</v>
      </c>
      <c r="B11301" t="s">
        <v>1157</v>
      </c>
      <c r="C11301" t="s">
        <v>248</v>
      </c>
    </row>
    <row r="11302" spans="1:3">
      <c r="A11302" t="s">
        <v>15225</v>
      </c>
      <c r="B11302" t="s">
        <v>1157</v>
      </c>
      <c r="C11302" t="s">
        <v>330</v>
      </c>
    </row>
    <row r="11303" spans="1:3">
      <c r="A11303" t="s">
        <v>15227</v>
      </c>
      <c r="B11303" t="s">
        <v>82</v>
      </c>
      <c r="C11303" t="s">
        <v>81</v>
      </c>
    </row>
    <row r="11304" spans="1:3">
      <c r="A11304" t="s">
        <v>15228</v>
      </c>
      <c r="B11304" t="s">
        <v>82</v>
      </c>
      <c r="C11304" t="s">
        <v>119</v>
      </c>
    </row>
    <row r="11305" spans="1:3">
      <c r="A11305" t="s">
        <v>15230</v>
      </c>
      <c r="B11305" t="s">
        <v>1142</v>
      </c>
      <c r="C11305" t="s">
        <v>81</v>
      </c>
    </row>
    <row r="11306" spans="1:3">
      <c r="A11306" t="s">
        <v>15231</v>
      </c>
      <c r="B11306" t="s">
        <v>1142</v>
      </c>
      <c r="C11306" t="s">
        <v>1075</v>
      </c>
    </row>
    <row r="11307" spans="1:3">
      <c r="A11307" t="s">
        <v>15233</v>
      </c>
      <c r="B11307" t="s">
        <v>1744</v>
      </c>
      <c r="C11307" t="s">
        <v>1389</v>
      </c>
    </row>
    <row r="11308" spans="1:3">
      <c r="A11308" t="s">
        <v>15235</v>
      </c>
      <c r="B11308" t="s">
        <v>1744</v>
      </c>
      <c r="C11308" t="s">
        <v>1389</v>
      </c>
    </row>
    <row r="11309" spans="1:3">
      <c r="A11309" t="s">
        <v>15236</v>
      </c>
      <c r="B11309" t="s">
        <v>1744</v>
      </c>
      <c r="C11309" t="s">
        <v>1399</v>
      </c>
    </row>
    <row r="11310" spans="1:3">
      <c r="A11310" t="s">
        <v>15237</v>
      </c>
      <c r="B11310" t="s">
        <v>82</v>
      </c>
      <c r="C11310" t="s">
        <v>119</v>
      </c>
    </row>
    <row r="11311" spans="1:3">
      <c r="A11311" t="s">
        <v>15239</v>
      </c>
      <c r="B11311" t="s">
        <v>82</v>
      </c>
      <c r="C11311" t="s">
        <v>81</v>
      </c>
    </row>
    <row r="11312" spans="1:3">
      <c r="A11312" t="s">
        <v>15240</v>
      </c>
      <c r="B11312" t="s">
        <v>1142</v>
      </c>
      <c r="C11312" t="s">
        <v>1075</v>
      </c>
    </row>
    <row r="11313" spans="1:3">
      <c r="A11313" t="s">
        <v>15241</v>
      </c>
      <c r="B11313" t="s">
        <v>1104</v>
      </c>
      <c r="C11313" t="s">
        <v>1075</v>
      </c>
    </row>
    <row r="11314" spans="1:3">
      <c r="A11314" t="s">
        <v>15242</v>
      </c>
      <c r="B11314" t="s">
        <v>1070</v>
      </c>
      <c r="C11314" t="s">
        <v>248</v>
      </c>
    </row>
    <row r="11315" spans="1:3">
      <c r="A11315" t="s">
        <v>15244</v>
      </c>
      <c r="B11315" t="s">
        <v>1070</v>
      </c>
      <c r="C11315" t="s">
        <v>330</v>
      </c>
    </row>
    <row r="11316" spans="1:3">
      <c r="A11316" t="s">
        <v>15246</v>
      </c>
      <c r="B11316" t="s">
        <v>1070</v>
      </c>
      <c r="C11316" t="s">
        <v>330</v>
      </c>
    </row>
    <row r="11317" spans="1:3">
      <c r="A11317" t="s">
        <v>15247</v>
      </c>
      <c r="B11317" t="s">
        <v>1104</v>
      </c>
      <c r="C11317" t="s">
        <v>1075</v>
      </c>
    </row>
    <row r="11318" spans="1:3">
      <c r="A11318" t="s">
        <v>15248</v>
      </c>
      <c r="B11318" t="s">
        <v>1076</v>
      </c>
      <c r="C11318" t="s">
        <v>1075</v>
      </c>
    </row>
    <row r="11319" spans="1:3">
      <c r="A11319" t="s">
        <v>15249</v>
      </c>
      <c r="B11319" t="s">
        <v>82</v>
      </c>
      <c r="C11319" t="s">
        <v>119</v>
      </c>
    </row>
    <row r="11320" spans="1:3">
      <c r="A11320" t="s">
        <v>15251</v>
      </c>
      <c r="B11320" t="s">
        <v>82</v>
      </c>
      <c r="C11320" t="s">
        <v>81</v>
      </c>
    </row>
    <row r="11321" spans="1:3">
      <c r="A11321" t="s">
        <v>15252</v>
      </c>
      <c r="B11321" t="s">
        <v>1245</v>
      </c>
      <c r="C11321" t="s">
        <v>248</v>
      </c>
    </row>
    <row r="11322" spans="1:3">
      <c r="A11322" t="s">
        <v>15254</v>
      </c>
      <c r="B11322" t="s">
        <v>1245</v>
      </c>
      <c r="C11322" t="s">
        <v>81</v>
      </c>
    </row>
    <row r="11323" spans="1:3">
      <c r="A11323" t="s">
        <v>15255</v>
      </c>
      <c r="B11323" t="s">
        <v>1588</v>
      </c>
      <c r="C11323" t="s">
        <v>212</v>
      </c>
    </row>
    <row r="11324" spans="1:3">
      <c r="A11324" t="s">
        <v>15257</v>
      </c>
      <c r="B11324" t="s">
        <v>1588</v>
      </c>
      <c r="C11324" t="s">
        <v>212</v>
      </c>
    </row>
    <row r="11325" spans="1:3">
      <c r="A11325" t="s">
        <v>15258</v>
      </c>
      <c r="B11325" t="s">
        <v>1588</v>
      </c>
      <c r="C11325" t="s">
        <v>212</v>
      </c>
    </row>
    <row r="11326" spans="1:3">
      <c r="A11326" t="s">
        <v>15260</v>
      </c>
      <c r="B11326" t="s">
        <v>1818</v>
      </c>
      <c r="C11326" t="s">
        <v>212</v>
      </c>
    </row>
    <row r="11327" spans="1:3">
      <c r="A11327" t="s">
        <v>15261</v>
      </c>
      <c r="B11327" t="s">
        <v>1818</v>
      </c>
      <c r="C11327" t="s">
        <v>212</v>
      </c>
    </row>
    <row r="11328" spans="1:3">
      <c r="A11328" t="s">
        <v>15262</v>
      </c>
      <c r="B11328" t="s">
        <v>2416</v>
      </c>
      <c r="C11328" t="s">
        <v>212</v>
      </c>
    </row>
    <row r="11329" spans="1:3">
      <c r="A11329" t="s">
        <v>15263</v>
      </c>
      <c r="B11329" t="s">
        <v>2416</v>
      </c>
      <c r="C11329" t="s">
        <v>212</v>
      </c>
    </row>
    <row r="11330" spans="1:3">
      <c r="A11330" t="s">
        <v>15264</v>
      </c>
      <c r="B11330" t="s">
        <v>213</v>
      </c>
      <c r="C11330" t="s">
        <v>212</v>
      </c>
    </row>
    <row r="11331" spans="1:3">
      <c r="A11331" t="s">
        <v>15265</v>
      </c>
      <c r="B11331" t="s">
        <v>213</v>
      </c>
      <c r="C11331" t="s">
        <v>212</v>
      </c>
    </row>
    <row r="11332" spans="1:3">
      <c r="A11332" t="s">
        <v>15266</v>
      </c>
      <c r="B11332" t="s">
        <v>213</v>
      </c>
      <c r="C11332" t="s">
        <v>212</v>
      </c>
    </row>
    <row r="11333" spans="1:3">
      <c r="A11333" t="s">
        <v>15268</v>
      </c>
      <c r="B11333" t="s">
        <v>15269</v>
      </c>
      <c r="C11333" t="s">
        <v>212</v>
      </c>
    </row>
    <row r="11334" spans="1:3">
      <c r="A11334" t="s">
        <v>15270</v>
      </c>
      <c r="B11334" t="s">
        <v>15269</v>
      </c>
      <c r="C11334" t="s">
        <v>212</v>
      </c>
    </row>
    <row r="11335" spans="1:3">
      <c r="A11335" t="s">
        <v>15272</v>
      </c>
      <c r="B11335" t="s">
        <v>2416</v>
      </c>
      <c r="C11335" t="s">
        <v>212</v>
      </c>
    </row>
    <row r="11336" spans="1:3">
      <c r="A11336" t="s">
        <v>15274</v>
      </c>
      <c r="B11336" t="s">
        <v>1592</v>
      </c>
      <c r="C11336" t="s">
        <v>212</v>
      </c>
    </row>
    <row r="11337" spans="1:3">
      <c r="A11337" t="s">
        <v>15275</v>
      </c>
      <c r="B11337" t="s">
        <v>1592</v>
      </c>
      <c r="C11337" t="s">
        <v>212</v>
      </c>
    </row>
    <row r="11338" spans="1:3">
      <c r="A11338" t="s">
        <v>15277</v>
      </c>
      <c r="B11338" t="s">
        <v>2588</v>
      </c>
      <c r="C11338" t="s">
        <v>212</v>
      </c>
    </row>
    <row r="11339" spans="1:3">
      <c r="A11339" t="s">
        <v>15278</v>
      </c>
      <c r="B11339" t="s">
        <v>2588</v>
      </c>
      <c r="C11339" t="s">
        <v>212</v>
      </c>
    </row>
    <row r="11340" spans="1:3">
      <c r="A11340" t="s">
        <v>15279</v>
      </c>
      <c r="B11340" t="s">
        <v>1818</v>
      </c>
      <c r="C11340" t="s">
        <v>212</v>
      </c>
    </row>
    <row r="11341" spans="1:3">
      <c r="A11341" t="s">
        <v>15280</v>
      </c>
      <c r="B11341" t="s">
        <v>1818</v>
      </c>
      <c r="C11341" t="s">
        <v>212</v>
      </c>
    </row>
    <row r="11342" spans="1:3">
      <c r="A11342" t="s">
        <v>15281</v>
      </c>
      <c r="B11342" t="s">
        <v>213</v>
      </c>
      <c r="C11342" t="s">
        <v>212</v>
      </c>
    </row>
    <row r="11343" spans="1:3">
      <c r="A11343" t="s">
        <v>15282</v>
      </c>
      <c r="B11343" t="s">
        <v>213</v>
      </c>
      <c r="C11343" t="s">
        <v>212</v>
      </c>
    </row>
    <row r="11344" spans="1:3">
      <c r="A11344" t="s">
        <v>15283</v>
      </c>
      <c r="B11344" t="s">
        <v>213</v>
      </c>
      <c r="C11344" t="s">
        <v>212</v>
      </c>
    </row>
    <row r="11345" spans="1:3">
      <c r="A11345" t="s">
        <v>15285</v>
      </c>
      <c r="B11345" t="s">
        <v>2562</v>
      </c>
      <c r="C11345" t="s">
        <v>212</v>
      </c>
    </row>
    <row r="11346" spans="1:3">
      <c r="A11346" t="s">
        <v>15286</v>
      </c>
      <c r="B11346" t="s">
        <v>2562</v>
      </c>
      <c r="C11346" t="s">
        <v>212</v>
      </c>
    </row>
    <row r="11347" spans="1:3">
      <c r="A11347" t="s">
        <v>15288</v>
      </c>
      <c r="B11347" t="s">
        <v>2562</v>
      </c>
      <c r="C11347" t="s">
        <v>212</v>
      </c>
    </row>
    <row r="11348" spans="1:3">
      <c r="A11348" t="s">
        <v>15290</v>
      </c>
      <c r="B11348" t="s">
        <v>2470</v>
      </c>
      <c r="C11348" t="s">
        <v>212</v>
      </c>
    </row>
    <row r="11349" spans="1:3">
      <c r="A11349" t="s">
        <v>15292</v>
      </c>
      <c r="B11349" t="s">
        <v>2470</v>
      </c>
      <c r="C11349" t="s">
        <v>212</v>
      </c>
    </row>
    <row r="11350" spans="1:3">
      <c r="A11350" t="s">
        <v>15293</v>
      </c>
      <c r="B11350" t="s">
        <v>2429</v>
      </c>
      <c r="C11350" t="s">
        <v>212</v>
      </c>
    </row>
    <row r="11351" spans="1:3">
      <c r="A11351" t="s">
        <v>15294</v>
      </c>
      <c r="B11351" t="s">
        <v>2429</v>
      </c>
      <c r="C11351" t="s">
        <v>212</v>
      </c>
    </row>
    <row r="11352" spans="1:3">
      <c r="A11352" t="s">
        <v>15295</v>
      </c>
      <c r="B11352" t="s">
        <v>1592</v>
      </c>
      <c r="C11352" t="s">
        <v>212</v>
      </c>
    </row>
    <row r="11353" spans="1:3">
      <c r="A11353" t="s">
        <v>15296</v>
      </c>
      <c r="B11353" t="s">
        <v>1592</v>
      </c>
      <c r="C11353" t="s">
        <v>212</v>
      </c>
    </row>
    <row r="11354" spans="1:3">
      <c r="A11354" t="s">
        <v>15297</v>
      </c>
      <c r="B11354" t="s">
        <v>2416</v>
      </c>
      <c r="C11354" t="s">
        <v>212</v>
      </c>
    </row>
    <row r="11355" spans="1:3">
      <c r="A11355" t="s">
        <v>15298</v>
      </c>
      <c r="B11355" t="s">
        <v>2416</v>
      </c>
      <c r="C11355" t="s">
        <v>212</v>
      </c>
    </row>
    <row r="11356" spans="1:3">
      <c r="A11356" t="s">
        <v>15300</v>
      </c>
      <c r="B11356" t="s">
        <v>15301</v>
      </c>
      <c r="C11356" t="s">
        <v>212</v>
      </c>
    </row>
    <row r="11357" spans="1:3">
      <c r="A11357" t="s">
        <v>15302</v>
      </c>
      <c r="B11357" t="s">
        <v>15301</v>
      </c>
      <c r="C11357" t="s">
        <v>212</v>
      </c>
    </row>
    <row r="11358" spans="1:3">
      <c r="A11358" t="s">
        <v>15303</v>
      </c>
      <c r="B11358" t="s">
        <v>213</v>
      </c>
      <c r="C11358" t="s">
        <v>212</v>
      </c>
    </row>
    <row r="11359" spans="1:3">
      <c r="A11359" t="s">
        <v>15304</v>
      </c>
      <c r="B11359" t="s">
        <v>213</v>
      </c>
      <c r="C11359" t="s">
        <v>212</v>
      </c>
    </row>
    <row r="11360" spans="1:3">
      <c r="A11360" t="s">
        <v>15305</v>
      </c>
      <c r="B11360" t="s">
        <v>213</v>
      </c>
      <c r="C11360" t="s">
        <v>212</v>
      </c>
    </row>
    <row r="11361" spans="1:3">
      <c r="A11361" t="s">
        <v>15306</v>
      </c>
      <c r="B11361" t="s">
        <v>213</v>
      </c>
      <c r="C11361" t="s">
        <v>212</v>
      </c>
    </row>
    <row r="11362" spans="1:3">
      <c r="A11362" t="s">
        <v>15307</v>
      </c>
      <c r="B11362" t="s">
        <v>213</v>
      </c>
      <c r="C11362" t="s">
        <v>212</v>
      </c>
    </row>
    <row r="11363" spans="1:3">
      <c r="A11363" t="s">
        <v>15308</v>
      </c>
      <c r="B11363" t="s">
        <v>213</v>
      </c>
      <c r="C11363" t="s">
        <v>212</v>
      </c>
    </row>
    <row r="11364" spans="1:3">
      <c r="A11364" t="s">
        <v>15309</v>
      </c>
      <c r="B11364" t="s">
        <v>213</v>
      </c>
      <c r="C11364" t="s">
        <v>212</v>
      </c>
    </row>
    <row r="11365" spans="1:3">
      <c r="A11365" t="s">
        <v>15310</v>
      </c>
      <c r="B11365" t="s">
        <v>213</v>
      </c>
      <c r="C11365" t="s">
        <v>212</v>
      </c>
    </row>
    <row r="11366" spans="1:3">
      <c r="A11366" t="s">
        <v>15311</v>
      </c>
      <c r="B11366" t="s">
        <v>213</v>
      </c>
      <c r="C11366" t="s">
        <v>212</v>
      </c>
    </row>
    <row r="11367" spans="1:3">
      <c r="A11367" t="s">
        <v>15312</v>
      </c>
      <c r="B11367" t="s">
        <v>2429</v>
      </c>
      <c r="C11367" t="s">
        <v>212</v>
      </c>
    </row>
    <row r="11368" spans="1:3">
      <c r="A11368" t="s">
        <v>15313</v>
      </c>
      <c r="B11368" t="s">
        <v>1592</v>
      </c>
      <c r="C11368" t="s">
        <v>212</v>
      </c>
    </row>
    <row r="11369" spans="1:3">
      <c r="A11369" t="s">
        <v>15314</v>
      </c>
      <c r="B11369" t="s">
        <v>1592</v>
      </c>
      <c r="C11369" t="s">
        <v>212</v>
      </c>
    </row>
    <row r="11370" spans="1:3">
      <c r="A11370" t="s">
        <v>15316</v>
      </c>
      <c r="B11370" t="s">
        <v>1808</v>
      </c>
      <c r="C11370" t="s">
        <v>212</v>
      </c>
    </row>
    <row r="11371" spans="1:3">
      <c r="A11371" t="s">
        <v>15317</v>
      </c>
      <c r="B11371" t="s">
        <v>1808</v>
      </c>
      <c r="C11371" t="s">
        <v>212</v>
      </c>
    </row>
    <row r="11372" spans="1:3">
      <c r="A11372" t="s">
        <v>15318</v>
      </c>
      <c r="B11372" t="s">
        <v>1013</v>
      </c>
      <c r="C11372" t="s">
        <v>212</v>
      </c>
    </row>
    <row r="11373" spans="1:3">
      <c r="A11373" t="s">
        <v>15319</v>
      </c>
      <c r="B11373" t="s">
        <v>1013</v>
      </c>
      <c r="C11373" t="s">
        <v>212</v>
      </c>
    </row>
    <row r="11374" spans="1:3">
      <c r="A11374" t="s">
        <v>15320</v>
      </c>
      <c r="B11374" t="s">
        <v>2433</v>
      </c>
      <c r="C11374" t="s">
        <v>212</v>
      </c>
    </row>
    <row r="11375" spans="1:3">
      <c r="A11375" t="s">
        <v>15321</v>
      </c>
      <c r="B11375" t="s">
        <v>2433</v>
      </c>
      <c r="C11375" t="s">
        <v>212</v>
      </c>
    </row>
    <row r="11376" spans="1:3">
      <c r="A11376" t="s">
        <v>15322</v>
      </c>
      <c r="B11376" t="s">
        <v>213</v>
      </c>
      <c r="C11376" t="s">
        <v>212</v>
      </c>
    </row>
    <row r="11377" spans="1:3">
      <c r="A11377" t="s">
        <v>15323</v>
      </c>
      <c r="B11377" t="s">
        <v>213</v>
      </c>
      <c r="C11377" t="s">
        <v>212</v>
      </c>
    </row>
    <row r="11378" spans="1:3">
      <c r="A11378" t="s">
        <v>15324</v>
      </c>
      <c r="B11378" t="s">
        <v>213</v>
      </c>
      <c r="C11378" t="s">
        <v>212</v>
      </c>
    </row>
    <row r="11379" spans="1:3">
      <c r="A11379" t="s">
        <v>15326</v>
      </c>
      <c r="B11379" t="s">
        <v>2628</v>
      </c>
      <c r="C11379" t="s">
        <v>212</v>
      </c>
    </row>
    <row r="11380" spans="1:3">
      <c r="A11380" t="s">
        <v>15327</v>
      </c>
      <c r="B11380" t="s">
        <v>2628</v>
      </c>
      <c r="C11380" t="s">
        <v>212</v>
      </c>
    </row>
    <row r="11381" spans="1:3">
      <c r="A11381" t="s">
        <v>15328</v>
      </c>
      <c r="B11381" t="s">
        <v>213</v>
      </c>
      <c r="C11381" t="s">
        <v>212</v>
      </c>
    </row>
    <row r="11382" spans="1:3">
      <c r="A11382" t="s">
        <v>15329</v>
      </c>
      <c r="B11382" t="s">
        <v>213</v>
      </c>
      <c r="C11382" t="s">
        <v>212</v>
      </c>
    </row>
    <row r="11383" spans="1:3">
      <c r="A11383" t="s">
        <v>15330</v>
      </c>
      <c r="B11383" t="s">
        <v>213</v>
      </c>
      <c r="C11383" t="s">
        <v>212</v>
      </c>
    </row>
    <row r="11384" spans="1:3">
      <c r="A11384" t="s">
        <v>15331</v>
      </c>
      <c r="B11384" t="s">
        <v>213</v>
      </c>
      <c r="C11384" t="s">
        <v>212</v>
      </c>
    </row>
    <row r="11385" spans="1:3">
      <c r="A11385" t="s">
        <v>15332</v>
      </c>
      <c r="B11385" t="s">
        <v>213</v>
      </c>
      <c r="C11385" t="s">
        <v>212</v>
      </c>
    </row>
    <row r="11386" spans="1:3">
      <c r="A11386" t="s">
        <v>15333</v>
      </c>
      <c r="B11386" t="s">
        <v>213</v>
      </c>
      <c r="C11386" t="s">
        <v>212</v>
      </c>
    </row>
    <row r="11387" spans="1:3">
      <c r="A11387" t="s">
        <v>15334</v>
      </c>
      <c r="B11387" t="s">
        <v>213</v>
      </c>
      <c r="C11387" t="s">
        <v>212</v>
      </c>
    </row>
    <row r="11388" spans="1:3">
      <c r="A11388" t="s">
        <v>15335</v>
      </c>
      <c r="B11388" t="s">
        <v>213</v>
      </c>
      <c r="C11388" t="s">
        <v>212</v>
      </c>
    </row>
    <row r="11389" spans="1:3">
      <c r="A11389" t="s">
        <v>15336</v>
      </c>
      <c r="B11389" t="s">
        <v>213</v>
      </c>
      <c r="C11389" t="s">
        <v>212</v>
      </c>
    </row>
    <row r="11390" spans="1:3">
      <c r="A11390" t="s">
        <v>15337</v>
      </c>
      <c r="B11390" t="s">
        <v>2628</v>
      </c>
      <c r="C11390" t="s">
        <v>212</v>
      </c>
    </row>
    <row r="11391" spans="1:3">
      <c r="A11391" t="s">
        <v>15338</v>
      </c>
      <c r="B11391" t="s">
        <v>2507</v>
      </c>
      <c r="C11391" t="s">
        <v>212</v>
      </c>
    </row>
    <row r="11392" spans="1:3">
      <c r="A11392" t="s">
        <v>15339</v>
      </c>
      <c r="B11392" t="s">
        <v>2507</v>
      </c>
      <c r="C11392" t="s">
        <v>212</v>
      </c>
    </row>
    <row r="11393" spans="1:3">
      <c r="A11393" t="s">
        <v>15340</v>
      </c>
      <c r="B11393" t="s">
        <v>1007</v>
      </c>
      <c r="C11393" t="s">
        <v>212</v>
      </c>
    </row>
    <row r="11394" spans="1:3">
      <c r="A11394" t="s">
        <v>15341</v>
      </c>
      <c r="B11394" t="s">
        <v>1007</v>
      </c>
      <c r="C11394" t="s">
        <v>212</v>
      </c>
    </row>
    <row r="11395" spans="1:3">
      <c r="A11395" t="s">
        <v>15342</v>
      </c>
      <c r="B11395" t="s">
        <v>213</v>
      </c>
      <c r="C11395" t="s">
        <v>212</v>
      </c>
    </row>
    <row r="11396" spans="1:3">
      <c r="A11396" t="s">
        <v>15343</v>
      </c>
      <c r="B11396" t="s">
        <v>213</v>
      </c>
      <c r="C11396" t="s">
        <v>212</v>
      </c>
    </row>
    <row r="11397" spans="1:3">
      <c r="A11397" t="s">
        <v>15344</v>
      </c>
      <c r="B11397" t="s">
        <v>62</v>
      </c>
      <c r="C11397" t="s">
        <v>61</v>
      </c>
    </row>
    <row r="11398" spans="1:3">
      <c r="A11398" t="s">
        <v>15345</v>
      </c>
      <c r="B11398" t="s">
        <v>62</v>
      </c>
      <c r="C11398" t="s">
        <v>61</v>
      </c>
    </row>
    <row r="11399" spans="1:3">
      <c r="A11399" t="s">
        <v>15346</v>
      </c>
      <c r="B11399" t="s">
        <v>62</v>
      </c>
      <c r="C11399" t="s">
        <v>61</v>
      </c>
    </row>
    <row r="11400" spans="1:3">
      <c r="A11400" t="s">
        <v>15347</v>
      </c>
      <c r="B11400" t="s">
        <v>62</v>
      </c>
      <c r="C11400" t="s">
        <v>61</v>
      </c>
    </row>
    <row r="11401" spans="1:3">
      <c r="A11401" t="s">
        <v>15348</v>
      </c>
      <c r="B11401" t="s">
        <v>62</v>
      </c>
      <c r="C11401" t="s">
        <v>61</v>
      </c>
    </row>
    <row r="11402" spans="1:3">
      <c r="A11402" t="s">
        <v>15349</v>
      </c>
      <c r="B11402" t="s">
        <v>62</v>
      </c>
      <c r="C11402" t="s">
        <v>1022</v>
      </c>
    </row>
    <row r="11403" spans="1:3">
      <c r="A11403" t="s">
        <v>15350</v>
      </c>
      <c r="B11403" t="s">
        <v>62</v>
      </c>
      <c r="C11403" t="s">
        <v>1022</v>
      </c>
    </row>
    <row r="11404" spans="1:3">
      <c r="A11404" t="s">
        <v>15351</v>
      </c>
      <c r="B11404" t="s">
        <v>62</v>
      </c>
      <c r="C11404" t="s">
        <v>61</v>
      </c>
    </row>
    <row r="11405" spans="1:3">
      <c r="A11405" t="s">
        <v>15352</v>
      </c>
      <c r="B11405" t="s">
        <v>62</v>
      </c>
      <c r="C11405" t="s">
        <v>61</v>
      </c>
    </row>
    <row r="11406" spans="1:3">
      <c r="A11406" t="s">
        <v>15353</v>
      </c>
      <c r="B11406" t="s">
        <v>62</v>
      </c>
      <c r="C11406" t="s">
        <v>61</v>
      </c>
    </row>
    <row r="11407" spans="1:3">
      <c r="A11407" t="s">
        <v>15354</v>
      </c>
      <c r="B11407" t="s">
        <v>62</v>
      </c>
      <c r="C11407" t="s">
        <v>61</v>
      </c>
    </row>
    <row r="11408" spans="1:3">
      <c r="A11408" t="s">
        <v>15355</v>
      </c>
      <c r="B11408" t="s">
        <v>62</v>
      </c>
      <c r="C11408" t="s">
        <v>61</v>
      </c>
    </row>
    <row r="11409" spans="1:3">
      <c r="A11409" t="s">
        <v>15356</v>
      </c>
      <c r="B11409" t="s">
        <v>62</v>
      </c>
      <c r="C11409" t="s">
        <v>61</v>
      </c>
    </row>
    <row r="11410" spans="1:3">
      <c r="A11410" t="s">
        <v>15357</v>
      </c>
      <c r="B11410" t="s">
        <v>62</v>
      </c>
      <c r="C11410" t="s">
        <v>1022</v>
      </c>
    </row>
    <row r="11411" spans="1:3">
      <c r="A11411" t="s">
        <v>15358</v>
      </c>
      <c r="B11411" t="s">
        <v>62</v>
      </c>
      <c r="C11411" t="s">
        <v>1022</v>
      </c>
    </row>
    <row r="11412" spans="1:3">
      <c r="A11412" t="s">
        <v>15359</v>
      </c>
      <c r="B11412" t="s">
        <v>62</v>
      </c>
      <c r="C11412" t="s">
        <v>61</v>
      </c>
    </row>
    <row r="11413" spans="1:3">
      <c r="A11413" t="s">
        <v>15360</v>
      </c>
      <c r="B11413" t="s">
        <v>62</v>
      </c>
      <c r="C11413" t="s">
        <v>1022</v>
      </c>
    </row>
    <row r="11414" spans="1:3">
      <c r="A11414" t="s">
        <v>15361</v>
      </c>
      <c r="B11414" t="s">
        <v>62</v>
      </c>
      <c r="C11414" t="s">
        <v>61</v>
      </c>
    </row>
    <row r="11415" spans="1:3">
      <c r="A11415" t="s">
        <v>15362</v>
      </c>
      <c r="B11415" t="s">
        <v>62</v>
      </c>
      <c r="C11415" t="s">
        <v>61</v>
      </c>
    </row>
    <row r="11416" spans="1:3">
      <c r="A11416" t="s">
        <v>15363</v>
      </c>
      <c r="B11416" t="s">
        <v>62</v>
      </c>
      <c r="C11416" t="s">
        <v>61</v>
      </c>
    </row>
    <row r="11417" spans="1:3">
      <c r="A11417" t="s">
        <v>15364</v>
      </c>
      <c r="B11417" t="s">
        <v>62</v>
      </c>
      <c r="C11417" t="s">
        <v>1022</v>
      </c>
    </row>
    <row r="11418" spans="1:3">
      <c r="A11418" t="s">
        <v>15365</v>
      </c>
      <c r="B11418" t="s">
        <v>62</v>
      </c>
      <c r="C11418" t="s">
        <v>61</v>
      </c>
    </row>
    <row r="11419" spans="1:3">
      <c r="A11419" t="s">
        <v>15366</v>
      </c>
      <c r="B11419" t="s">
        <v>62</v>
      </c>
      <c r="C11419" t="s">
        <v>1022</v>
      </c>
    </row>
    <row r="11420" spans="1:3">
      <c r="A11420" t="s">
        <v>15367</v>
      </c>
      <c r="B11420" t="s">
        <v>62</v>
      </c>
      <c r="C11420" t="s">
        <v>1022</v>
      </c>
    </row>
    <row r="11421" spans="1:3">
      <c r="A11421" t="s">
        <v>15368</v>
      </c>
      <c r="B11421" t="s">
        <v>62</v>
      </c>
      <c r="C11421" t="s">
        <v>61</v>
      </c>
    </row>
    <row r="11422" spans="1:3">
      <c r="A11422" t="s">
        <v>15369</v>
      </c>
      <c r="B11422" t="s">
        <v>62</v>
      </c>
      <c r="C11422" t="s">
        <v>1022</v>
      </c>
    </row>
    <row r="11423" spans="1:3">
      <c r="A11423" t="s">
        <v>15370</v>
      </c>
      <c r="B11423" t="s">
        <v>62</v>
      </c>
      <c r="C11423" t="s">
        <v>61</v>
      </c>
    </row>
    <row r="11424" spans="1:3">
      <c r="A11424" t="s">
        <v>15371</v>
      </c>
      <c r="B11424" t="s">
        <v>62</v>
      </c>
      <c r="C11424" t="s">
        <v>1022</v>
      </c>
    </row>
    <row r="11425" spans="1:3">
      <c r="A11425" t="s">
        <v>15372</v>
      </c>
      <c r="B11425" t="s">
        <v>62</v>
      </c>
      <c r="C11425" t="s">
        <v>1022</v>
      </c>
    </row>
    <row r="11426" spans="1:3">
      <c r="A11426" t="s">
        <v>15373</v>
      </c>
      <c r="B11426" t="s">
        <v>62</v>
      </c>
      <c r="C11426" t="s">
        <v>61</v>
      </c>
    </row>
    <row r="11427" spans="1:3">
      <c r="A11427" t="s">
        <v>15374</v>
      </c>
      <c r="B11427" t="s">
        <v>62</v>
      </c>
      <c r="C11427" t="s">
        <v>61</v>
      </c>
    </row>
    <row r="11428" spans="1:3">
      <c r="A11428" t="s">
        <v>15375</v>
      </c>
      <c r="B11428" t="s">
        <v>62</v>
      </c>
      <c r="C11428" t="s">
        <v>61</v>
      </c>
    </row>
    <row r="11429" spans="1:3">
      <c r="A11429" t="s">
        <v>15376</v>
      </c>
      <c r="B11429" t="s">
        <v>62</v>
      </c>
      <c r="C11429" t="s">
        <v>61</v>
      </c>
    </row>
    <row r="11430" spans="1:3">
      <c r="A11430" t="s">
        <v>15377</v>
      </c>
      <c r="B11430" t="s">
        <v>62</v>
      </c>
      <c r="C11430" t="s">
        <v>61</v>
      </c>
    </row>
    <row r="11431" spans="1:3">
      <c r="A11431" t="s">
        <v>15378</v>
      </c>
      <c r="B11431" t="s">
        <v>62</v>
      </c>
      <c r="C11431" t="s">
        <v>61</v>
      </c>
    </row>
    <row r="11432" spans="1:3">
      <c r="A11432" t="s">
        <v>15379</v>
      </c>
      <c r="B11432" t="s">
        <v>62</v>
      </c>
      <c r="C11432" t="s">
        <v>61</v>
      </c>
    </row>
    <row r="11433" spans="1:3">
      <c r="A11433" t="s">
        <v>15381</v>
      </c>
      <c r="B11433" t="s">
        <v>2765</v>
      </c>
      <c r="C11433" t="s">
        <v>15382</v>
      </c>
    </row>
    <row r="11434" spans="1:3">
      <c r="A11434" t="s">
        <v>15384</v>
      </c>
      <c r="B11434" t="s">
        <v>2765</v>
      </c>
      <c r="C11434" t="s">
        <v>15385</v>
      </c>
    </row>
    <row r="11435" spans="1:3">
      <c r="A11435" t="s">
        <v>15387</v>
      </c>
      <c r="B11435" t="s">
        <v>2765</v>
      </c>
      <c r="C11435" t="s">
        <v>15385</v>
      </c>
    </row>
    <row r="11436" spans="1:3">
      <c r="A11436" t="s">
        <v>15388</v>
      </c>
      <c r="B11436" t="s">
        <v>62</v>
      </c>
      <c r="C11436" t="s">
        <v>61</v>
      </c>
    </row>
    <row r="11437" spans="1:3">
      <c r="A11437" t="s">
        <v>15389</v>
      </c>
      <c r="B11437" t="s">
        <v>62</v>
      </c>
      <c r="C11437" t="s">
        <v>61</v>
      </c>
    </row>
    <row r="11438" spans="1:3">
      <c r="A11438" t="s">
        <v>15390</v>
      </c>
      <c r="B11438" t="s">
        <v>62</v>
      </c>
      <c r="C11438" t="s">
        <v>61</v>
      </c>
    </row>
    <row r="11439" spans="1:3">
      <c r="A11439" t="s">
        <v>15391</v>
      </c>
      <c r="B11439" t="s">
        <v>62</v>
      </c>
      <c r="C11439" t="s">
        <v>61</v>
      </c>
    </row>
    <row r="11440" spans="1:3">
      <c r="A11440" t="s">
        <v>15392</v>
      </c>
      <c r="B11440" t="s">
        <v>62</v>
      </c>
      <c r="C11440" t="s">
        <v>1022</v>
      </c>
    </row>
    <row r="11441" spans="1:3">
      <c r="A11441" t="s">
        <v>15393</v>
      </c>
      <c r="B11441" t="s">
        <v>62</v>
      </c>
      <c r="C11441" t="s">
        <v>1022</v>
      </c>
    </row>
    <row r="11442" spans="1:3">
      <c r="A11442" t="s">
        <v>15394</v>
      </c>
      <c r="B11442" t="s">
        <v>62</v>
      </c>
      <c r="C11442" t="s">
        <v>61</v>
      </c>
    </row>
    <row r="11443" spans="1:3">
      <c r="A11443" t="s">
        <v>15395</v>
      </c>
      <c r="B11443" t="s">
        <v>62</v>
      </c>
      <c r="C11443" t="s">
        <v>1022</v>
      </c>
    </row>
    <row r="11444" spans="1:3">
      <c r="A11444" t="s">
        <v>15396</v>
      </c>
      <c r="B11444" t="s">
        <v>62</v>
      </c>
      <c r="C11444" t="s">
        <v>1022</v>
      </c>
    </row>
    <row r="11445" spans="1:3">
      <c r="A11445" t="s">
        <v>15397</v>
      </c>
      <c r="B11445" t="s">
        <v>62</v>
      </c>
      <c r="C11445" t="s">
        <v>61</v>
      </c>
    </row>
    <row r="11446" spans="1:3">
      <c r="A11446" t="s">
        <v>15398</v>
      </c>
      <c r="B11446" t="s">
        <v>62</v>
      </c>
      <c r="C11446" t="s">
        <v>1022</v>
      </c>
    </row>
    <row r="11447" spans="1:3">
      <c r="A11447" t="s">
        <v>15399</v>
      </c>
      <c r="B11447" t="s">
        <v>62</v>
      </c>
      <c r="C11447" t="s">
        <v>1022</v>
      </c>
    </row>
    <row r="11448" spans="1:3">
      <c r="A11448" t="s">
        <v>15400</v>
      </c>
      <c r="B11448" t="s">
        <v>62</v>
      </c>
      <c r="C11448" t="s">
        <v>61</v>
      </c>
    </row>
    <row r="11449" spans="1:3">
      <c r="A11449" t="s">
        <v>15401</v>
      </c>
      <c r="B11449" t="s">
        <v>62</v>
      </c>
      <c r="C11449" t="s">
        <v>1022</v>
      </c>
    </row>
    <row r="11450" spans="1:3">
      <c r="A11450" t="s">
        <v>15402</v>
      </c>
      <c r="B11450" t="s">
        <v>62</v>
      </c>
      <c r="C11450" t="s">
        <v>1022</v>
      </c>
    </row>
    <row r="11451" spans="1:3">
      <c r="A11451" t="s">
        <v>15403</v>
      </c>
      <c r="B11451" t="s">
        <v>62</v>
      </c>
      <c r="C11451" t="s">
        <v>61</v>
      </c>
    </row>
    <row r="11452" spans="1:3">
      <c r="A11452" t="s">
        <v>15404</v>
      </c>
      <c r="B11452" t="s">
        <v>62</v>
      </c>
      <c r="C11452" t="s">
        <v>61</v>
      </c>
    </row>
    <row r="11453" spans="1:3">
      <c r="A11453" t="s">
        <v>15405</v>
      </c>
      <c r="B11453" t="s">
        <v>62</v>
      </c>
      <c r="C11453" t="s">
        <v>61</v>
      </c>
    </row>
    <row r="11454" spans="1:3">
      <c r="A11454" t="s">
        <v>15406</v>
      </c>
      <c r="B11454" t="s">
        <v>62</v>
      </c>
      <c r="C11454" t="s">
        <v>61</v>
      </c>
    </row>
    <row r="11455" spans="1:3">
      <c r="A11455" t="s">
        <v>15407</v>
      </c>
      <c r="B11455" t="s">
        <v>62</v>
      </c>
      <c r="C11455" t="s">
        <v>61</v>
      </c>
    </row>
    <row r="11456" spans="1:3">
      <c r="A11456" t="s">
        <v>15408</v>
      </c>
      <c r="B11456" t="s">
        <v>62</v>
      </c>
      <c r="C11456" t="s">
        <v>61</v>
      </c>
    </row>
    <row r="11457" spans="1:3">
      <c r="A11457" t="s">
        <v>15410</v>
      </c>
      <c r="B11457" t="s">
        <v>1610</v>
      </c>
      <c r="C11457" t="s">
        <v>61</v>
      </c>
    </row>
    <row r="11458" spans="1:3">
      <c r="A11458" t="s">
        <v>15411</v>
      </c>
      <c r="B11458" t="s">
        <v>1610</v>
      </c>
      <c r="C11458" t="s">
        <v>1022</v>
      </c>
    </row>
    <row r="11459" spans="1:3">
      <c r="A11459" t="s">
        <v>15412</v>
      </c>
      <c r="B11459" t="s">
        <v>62</v>
      </c>
      <c r="C11459" t="s">
        <v>61</v>
      </c>
    </row>
    <row r="11460" spans="1:3">
      <c r="A11460" t="s">
        <v>15413</v>
      </c>
      <c r="B11460" t="s">
        <v>62</v>
      </c>
      <c r="C11460" t="s">
        <v>61</v>
      </c>
    </row>
    <row r="11461" spans="1:3">
      <c r="A11461" t="s">
        <v>15414</v>
      </c>
      <c r="B11461" t="s">
        <v>62</v>
      </c>
      <c r="C11461" t="s">
        <v>61</v>
      </c>
    </row>
    <row r="11462" spans="1:3">
      <c r="A11462" t="s">
        <v>15415</v>
      </c>
      <c r="B11462" t="s">
        <v>62</v>
      </c>
      <c r="C11462" t="s">
        <v>61</v>
      </c>
    </row>
    <row r="11463" spans="1:3">
      <c r="A11463" t="s">
        <v>15416</v>
      </c>
      <c r="B11463" t="s">
        <v>62</v>
      </c>
      <c r="C11463" t="s">
        <v>61</v>
      </c>
    </row>
    <row r="11464" spans="1:3">
      <c r="A11464" t="s">
        <v>15418</v>
      </c>
      <c r="B11464" t="s">
        <v>62</v>
      </c>
      <c r="C11464" t="s">
        <v>1022</v>
      </c>
    </row>
    <row r="11465" spans="1:3">
      <c r="A11465" t="s">
        <v>15420</v>
      </c>
      <c r="B11465" t="s">
        <v>3857</v>
      </c>
      <c r="C11465" t="s">
        <v>39</v>
      </c>
    </row>
    <row r="11466" spans="1:3">
      <c r="A11466" t="s">
        <v>15422</v>
      </c>
      <c r="B11466" t="s">
        <v>1610</v>
      </c>
      <c r="C11466" t="s">
        <v>61</v>
      </c>
    </row>
    <row r="11467" spans="1:3">
      <c r="A11467" t="s">
        <v>15424</v>
      </c>
      <c r="B11467" t="s">
        <v>1610</v>
      </c>
      <c r="C11467" t="s">
        <v>61</v>
      </c>
    </row>
    <row r="11468" spans="1:3">
      <c r="A11468" t="s">
        <v>15425</v>
      </c>
      <c r="B11468" t="s">
        <v>1610</v>
      </c>
      <c r="C11468" t="s">
        <v>61</v>
      </c>
    </row>
    <row r="11469" spans="1:3">
      <c r="A11469" t="s">
        <v>15426</v>
      </c>
      <c r="B11469" t="s">
        <v>1616</v>
      </c>
      <c r="C11469" t="s">
        <v>1615</v>
      </c>
    </row>
    <row r="11470" spans="1:3">
      <c r="A11470" t="s">
        <v>15427</v>
      </c>
      <c r="B11470" t="s">
        <v>62</v>
      </c>
      <c r="C11470" t="s">
        <v>1022</v>
      </c>
    </row>
    <row r="11471" spans="1:3">
      <c r="A11471" t="s">
        <v>15428</v>
      </c>
      <c r="B11471" t="s">
        <v>62</v>
      </c>
      <c r="C11471" t="s">
        <v>61</v>
      </c>
    </row>
    <row r="11472" spans="1:3">
      <c r="A11472" t="s">
        <v>15429</v>
      </c>
      <c r="B11472" t="s">
        <v>62</v>
      </c>
      <c r="C11472" t="s">
        <v>61</v>
      </c>
    </row>
    <row r="11473" spans="1:3">
      <c r="A11473" t="s">
        <v>15430</v>
      </c>
      <c r="B11473" t="s">
        <v>62</v>
      </c>
      <c r="C11473" t="s">
        <v>1022</v>
      </c>
    </row>
    <row r="11474" spans="1:3">
      <c r="A11474" t="s">
        <v>15431</v>
      </c>
      <c r="B11474" t="s">
        <v>62</v>
      </c>
      <c r="C11474" t="s">
        <v>1022</v>
      </c>
    </row>
    <row r="11475" spans="1:3">
      <c r="A11475" t="s">
        <v>15432</v>
      </c>
      <c r="B11475" t="s">
        <v>62</v>
      </c>
      <c r="C11475" t="s">
        <v>1022</v>
      </c>
    </row>
    <row r="11476" spans="1:3">
      <c r="A11476" t="s">
        <v>15433</v>
      </c>
      <c r="B11476" t="s">
        <v>1616</v>
      </c>
      <c r="C11476" t="s">
        <v>1615</v>
      </c>
    </row>
    <row r="11477" spans="1:3">
      <c r="A11477" t="s">
        <v>15434</v>
      </c>
      <c r="B11477" t="s">
        <v>1616</v>
      </c>
      <c r="C11477" t="s">
        <v>1615</v>
      </c>
    </row>
    <row r="11478" spans="1:3">
      <c r="A11478" t="s">
        <v>15435</v>
      </c>
      <c r="B11478" t="s">
        <v>62</v>
      </c>
      <c r="C11478" t="s">
        <v>1022</v>
      </c>
    </row>
    <row r="11479" spans="1:3">
      <c r="A11479" t="s">
        <v>15436</v>
      </c>
      <c r="B11479" t="s">
        <v>62</v>
      </c>
      <c r="C11479" t="s">
        <v>1022</v>
      </c>
    </row>
    <row r="11480" spans="1:3">
      <c r="A11480" t="s">
        <v>15437</v>
      </c>
      <c r="B11480" t="s">
        <v>62</v>
      </c>
      <c r="C11480" t="s">
        <v>61</v>
      </c>
    </row>
    <row r="11481" spans="1:3">
      <c r="A11481" t="s">
        <v>15438</v>
      </c>
      <c r="B11481" t="s">
        <v>62</v>
      </c>
      <c r="C11481" t="s">
        <v>61</v>
      </c>
    </row>
    <row r="11482" spans="1:3">
      <c r="A11482" t="s">
        <v>15439</v>
      </c>
      <c r="B11482" t="s">
        <v>62</v>
      </c>
      <c r="C11482" t="s">
        <v>1022</v>
      </c>
    </row>
    <row r="11483" spans="1:3">
      <c r="A11483" t="s">
        <v>15441</v>
      </c>
      <c r="B11483" t="s">
        <v>1616</v>
      </c>
      <c r="C11483" t="s">
        <v>1619</v>
      </c>
    </row>
    <row r="11484" spans="1:3">
      <c r="A11484" t="s">
        <v>15442</v>
      </c>
      <c r="B11484" t="s">
        <v>1616</v>
      </c>
      <c r="C11484" t="s">
        <v>1619</v>
      </c>
    </row>
    <row r="11485" spans="1:3">
      <c r="A11485" t="s">
        <v>15443</v>
      </c>
      <c r="B11485" t="s">
        <v>1616</v>
      </c>
      <c r="C11485" t="s">
        <v>1619</v>
      </c>
    </row>
    <row r="11486" spans="1:3">
      <c r="A11486" t="s">
        <v>15444</v>
      </c>
      <c r="B11486" t="s">
        <v>1616</v>
      </c>
      <c r="C11486" t="s">
        <v>1619</v>
      </c>
    </row>
    <row r="11487" spans="1:3">
      <c r="A11487" t="s">
        <v>15445</v>
      </c>
      <c r="B11487" t="s">
        <v>1616</v>
      </c>
      <c r="C11487" t="s">
        <v>1615</v>
      </c>
    </row>
    <row r="11488" spans="1:3">
      <c r="A11488" t="s">
        <v>15447</v>
      </c>
      <c r="B11488" t="s">
        <v>1616</v>
      </c>
      <c r="C11488" t="s">
        <v>1615</v>
      </c>
    </row>
    <row r="11489" spans="1:3">
      <c r="A11489" t="s">
        <v>15448</v>
      </c>
      <c r="B11489" t="s">
        <v>1610</v>
      </c>
      <c r="C11489" t="s">
        <v>61</v>
      </c>
    </row>
    <row r="11490" spans="1:3">
      <c r="A11490" t="s">
        <v>15449</v>
      </c>
      <c r="B11490" t="s">
        <v>1616</v>
      </c>
      <c r="C11490" t="s">
        <v>1615</v>
      </c>
    </row>
    <row r="11491" spans="1:3">
      <c r="A11491" t="s">
        <v>15450</v>
      </c>
      <c r="B11491" t="s">
        <v>1616</v>
      </c>
      <c r="C11491" t="s">
        <v>1615</v>
      </c>
    </row>
    <row r="11492" spans="1:3">
      <c r="A11492" t="s">
        <v>15451</v>
      </c>
      <c r="B11492" t="s">
        <v>1616</v>
      </c>
      <c r="C11492" t="s">
        <v>1619</v>
      </c>
    </row>
    <row r="11493" spans="1:3">
      <c r="A11493" t="s">
        <v>15452</v>
      </c>
      <c r="B11493" t="s">
        <v>1616</v>
      </c>
      <c r="C11493" t="s">
        <v>1615</v>
      </c>
    </row>
    <row r="11494" spans="1:3">
      <c r="A11494" t="s">
        <v>15454</v>
      </c>
      <c r="B11494" t="s">
        <v>1616</v>
      </c>
      <c r="C11494" t="s">
        <v>1619</v>
      </c>
    </row>
    <row r="11495" spans="1:3">
      <c r="A11495" t="s">
        <v>15455</v>
      </c>
      <c r="B11495" t="s">
        <v>1616</v>
      </c>
      <c r="C11495" t="s">
        <v>1615</v>
      </c>
    </row>
    <row r="11496" spans="1:3">
      <c r="A11496" t="s">
        <v>15456</v>
      </c>
      <c r="B11496" t="s">
        <v>1616</v>
      </c>
      <c r="C11496" t="s">
        <v>1615</v>
      </c>
    </row>
    <row r="11497" spans="1:3">
      <c r="A11497" t="s">
        <v>15457</v>
      </c>
      <c r="B11497" t="s">
        <v>1616</v>
      </c>
      <c r="C11497" t="s">
        <v>1615</v>
      </c>
    </row>
    <row r="11498" spans="1:3">
      <c r="A11498" t="s">
        <v>15458</v>
      </c>
      <c r="B11498" t="s">
        <v>1616</v>
      </c>
      <c r="C11498" t="s">
        <v>1615</v>
      </c>
    </row>
    <row r="11499" spans="1:3">
      <c r="A11499" t="s">
        <v>15459</v>
      </c>
      <c r="B11499" t="s">
        <v>1616</v>
      </c>
      <c r="C11499" t="s">
        <v>1615</v>
      </c>
    </row>
    <row r="11500" spans="1:3">
      <c r="A11500" t="s">
        <v>15460</v>
      </c>
      <c r="B11500" t="s">
        <v>1616</v>
      </c>
      <c r="C11500" t="s">
        <v>1615</v>
      </c>
    </row>
    <row r="11501" spans="1:3">
      <c r="A11501" t="s">
        <v>15462</v>
      </c>
      <c r="B11501" t="s">
        <v>1616</v>
      </c>
      <c r="C11501" t="s">
        <v>1619</v>
      </c>
    </row>
    <row r="11502" spans="1:3">
      <c r="A11502" t="s">
        <v>15464</v>
      </c>
      <c r="B11502" t="s">
        <v>2765</v>
      </c>
      <c r="C11502" t="s">
        <v>2768</v>
      </c>
    </row>
    <row r="11503" spans="1:3">
      <c r="A11503" t="s">
        <v>15465</v>
      </c>
      <c r="B11503" t="s">
        <v>319</v>
      </c>
      <c r="C11503" t="s">
        <v>212</v>
      </c>
    </row>
    <row r="11504" spans="1:3">
      <c r="A11504" t="s">
        <v>15466</v>
      </c>
      <c r="B11504" t="s">
        <v>319</v>
      </c>
      <c r="C11504" t="s">
        <v>81</v>
      </c>
    </row>
    <row r="11505" spans="1:3">
      <c r="A11505" t="s">
        <v>15467</v>
      </c>
      <c r="B11505" t="s">
        <v>319</v>
      </c>
      <c r="C11505" t="s">
        <v>81</v>
      </c>
    </row>
    <row r="11506" spans="1:3">
      <c r="A11506" t="s">
        <v>15468</v>
      </c>
      <c r="B11506" t="s">
        <v>319</v>
      </c>
      <c r="C11506" t="s">
        <v>212</v>
      </c>
    </row>
    <row r="11507" spans="1:3">
      <c r="A11507" t="s">
        <v>15470</v>
      </c>
      <c r="B11507" t="s">
        <v>319</v>
      </c>
      <c r="C11507" t="s">
        <v>81</v>
      </c>
    </row>
    <row r="11508" spans="1:3">
      <c r="A11508" t="s">
        <v>15472</v>
      </c>
      <c r="B11508" t="s">
        <v>319</v>
      </c>
      <c r="C11508" t="s">
        <v>81</v>
      </c>
    </row>
    <row r="11509" spans="1:3">
      <c r="A11509" t="s">
        <v>15473</v>
      </c>
      <c r="B11509" t="s">
        <v>319</v>
      </c>
      <c r="C11509" t="s">
        <v>81</v>
      </c>
    </row>
    <row r="11510" spans="1:3">
      <c r="A11510" t="s">
        <v>15474</v>
      </c>
      <c r="B11510" t="s">
        <v>319</v>
      </c>
      <c r="C11510" t="s">
        <v>212</v>
      </c>
    </row>
    <row r="11511" spans="1:3">
      <c r="A11511" t="s">
        <v>15476</v>
      </c>
      <c r="B11511" t="s">
        <v>319</v>
      </c>
      <c r="C11511" t="s">
        <v>81</v>
      </c>
    </row>
    <row r="11512" spans="1:3">
      <c r="A11512" t="s">
        <v>15478</v>
      </c>
      <c r="B11512" t="s">
        <v>319</v>
      </c>
      <c r="C11512" t="s">
        <v>81</v>
      </c>
    </row>
    <row r="11513" spans="1:3">
      <c r="A11513" t="s">
        <v>15479</v>
      </c>
      <c r="B11513" t="s">
        <v>319</v>
      </c>
      <c r="C11513" t="s">
        <v>212</v>
      </c>
    </row>
    <row r="11514" spans="1:3">
      <c r="A11514" t="s">
        <v>15480</v>
      </c>
      <c r="B11514" t="s">
        <v>319</v>
      </c>
      <c r="C11514" t="s">
        <v>212</v>
      </c>
    </row>
    <row r="11515" spans="1:3">
      <c r="A11515" t="s">
        <v>15481</v>
      </c>
      <c r="B11515" t="s">
        <v>319</v>
      </c>
      <c r="C11515" t="s">
        <v>212</v>
      </c>
    </row>
    <row r="11516" spans="1:3">
      <c r="A11516" t="s">
        <v>15483</v>
      </c>
      <c r="B11516" t="s">
        <v>319</v>
      </c>
      <c r="C11516" t="s">
        <v>81</v>
      </c>
    </row>
    <row r="11517" spans="1:3">
      <c r="A11517" t="s">
        <v>15485</v>
      </c>
      <c r="B11517" t="s">
        <v>319</v>
      </c>
      <c r="C11517" t="s">
        <v>81</v>
      </c>
    </row>
    <row r="11518" spans="1:3">
      <c r="A11518" t="s">
        <v>15486</v>
      </c>
      <c r="B11518" t="s">
        <v>319</v>
      </c>
      <c r="C11518" t="s">
        <v>212</v>
      </c>
    </row>
    <row r="11519" spans="1:3">
      <c r="A11519" t="s">
        <v>15487</v>
      </c>
      <c r="B11519" t="s">
        <v>319</v>
      </c>
      <c r="C11519" t="s">
        <v>212</v>
      </c>
    </row>
    <row r="11520" spans="1:3">
      <c r="A11520" t="s">
        <v>15489</v>
      </c>
      <c r="B11520" t="s">
        <v>319</v>
      </c>
      <c r="C11520" t="s">
        <v>81</v>
      </c>
    </row>
    <row r="11521" spans="1:3">
      <c r="A11521" t="s">
        <v>15491</v>
      </c>
      <c r="B11521" t="s">
        <v>319</v>
      </c>
      <c r="C11521" t="s">
        <v>81</v>
      </c>
    </row>
    <row r="11522" spans="1:3">
      <c r="A11522" t="s">
        <v>15492</v>
      </c>
      <c r="B11522" t="s">
        <v>319</v>
      </c>
      <c r="C11522" t="s">
        <v>212</v>
      </c>
    </row>
    <row r="11523" spans="1:3">
      <c r="A11523" t="s">
        <v>15493</v>
      </c>
      <c r="B11523" t="s">
        <v>319</v>
      </c>
      <c r="C11523" t="s">
        <v>212</v>
      </c>
    </row>
    <row r="11524" spans="1:3">
      <c r="A11524" t="s">
        <v>15494</v>
      </c>
      <c r="B11524" t="s">
        <v>319</v>
      </c>
      <c r="C11524" t="s">
        <v>212</v>
      </c>
    </row>
    <row r="11525" spans="1:3">
      <c r="A11525" t="s">
        <v>15495</v>
      </c>
      <c r="B11525" t="s">
        <v>319</v>
      </c>
      <c r="C11525" t="s">
        <v>212</v>
      </c>
    </row>
    <row r="11526" spans="1:3">
      <c r="A11526" t="s">
        <v>15496</v>
      </c>
      <c r="B11526" t="s">
        <v>319</v>
      </c>
      <c r="C11526" t="s">
        <v>212</v>
      </c>
    </row>
    <row r="11527" spans="1:3">
      <c r="A11527" t="s">
        <v>15497</v>
      </c>
      <c r="B11527" t="s">
        <v>319</v>
      </c>
      <c r="C11527" t="s">
        <v>81</v>
      </c>
    </row>
    <row r="11528" spans="1:3">
      <c r="A11528" t="s">
        <v>15498</v>
      </c>
      <c r="B11528" t="s">
        <v>319</v>
      </c>
      <c r="C11528" t="s">
        <v>81</v>
      </c>
    </row>
    <row r="11529" spans="1:3">
      <c r="A11529" t="s">
        <v>15499</v>
      </c>
      <c r="B11529" t="s">
        <v>319</v>
      </c>
      <c r="C11529" t="s">
        <v>212</v>
      </c>
    </row>
    <row r="11530" spans="1:3">
      <c r="A11530" t="s">
        <v>15500</v>
      </c>
      <c r="B11530" t="s">
        <v>319</v>
      </c>
      <c r="C11530" t="s">
        <v>212</v>
      </c>
    </row>
    <row r="11531" spans="1:3">
      <c r="A11531" t="s">
        <v>15501</v>
      </c>
      <c r="B11531" t="s">
        <v>319</v>
      </c>
      <c r="C11531" t="s">
        <v>212</v>
      </c>
    </row>
    <row r="11532" spans="1:3">
      <c r="A11532" t="s">
        <v>15502</v>
      </c>
      <c r="B11532" t="s">
        <v>319</v>
      </c>
      <c r="C11532" t="s">
        <v>212</v>
      </c>
    </row>
    <row r="11533" spans="1:3">
      <c r="A11533" t="s">
        <v>15504</v>
      </c>
      <c r="B11533" t="s">
        <v>319</v>
      </c>
      <c r="C11533" t="s">
        <v>81</v>
      </c>
    </row>
    <row r="11534" spans="1:3">
      <c r="A11534" t="s">
        <v>15506</v>
      </c>
      <c r="B11534" t="s">
        <v>319</v>
      </c>
      <c r="C11534" t="s">
        <v>81</v>
      </c>
    </row>
    <row r="11535" spans="1:3">
      <c r="A11535" t="s">
        <v>15507</v>
      </c>
      <c r="B11535" t="s">
        <v>319</v>
      </c>
      <c r="C11535" t="s">
        <v>212</v>
      </c>
    </row>
    <row r="11536" spans="1:3">
      <c r="A11536" t="s">
        <v>15508</v>
      </c>
      <c r="B11536" t="s">
        <v>319</v>
      </c>
      <c r="C11536" t="s">
        <v>212</v>
      </c>
    </row>
    <row r="11537" spans="1:3">
      <c r="A11537" t="s">
        <v>15509</v>
      </c>
      <c r="B11537" t="s">
        <v>319</v>
      </c>
      <c r="C11537" t="s">
        <v>81</v>
      </c>
    </row>
    <row r="11538" spans="1:3">
      <c r="A11538" t="s">
        <v>15510</v>
      </c>
      <c r="B11538" t="s">
        <v>319</v>
      </c>
      <c r="C11538" t="s">
        <v>212</v>
      </c>
    </row>
    <row r="11539" spans="1:3">
      <c r="A11539" t="s">
        <v>15511</v>
      </c>
      <c r="B11539" t="s">
        <v>319</v>
      </c>
      <c r="C11539" t="s">
        <v>212</v>
      </c>
    </row>
    <row r="11540" spans="1:3">
      <c r="A11540" t="s">
        <v>15512</v>
      </c>
      <c r="B11540" t="s">
        <v>319</v>
      </c>
      <c r="C11540" t="s">
        <v>81</v>
      </c>
    </row>
    <row r="11541" spans="1:3">
      <c r="A11541" t="s">
        <v>15513</v>
      </c>
      <c r="B11541" t="s">
        <v>319</v>
      </c>
      <c r="C11541" t="s">
        <v>212</v>
      </c>
    </row>
    <row r="11542" spans="1:3">
      <c r="A11542" t="s">
        <v>15514</v>
      </c>
      <c r="B11542" t="s">
        <v>319</v>
      </c>
      <c r="C11542" t="s">
        <v>212</v>
      </c>
    </row>
    <row r="11543" spans="1:3">
      <c r="A11543" t="s">
        <v>15515</v>
      </c>
      <c r="B11543" t="s">
        <v>319</v>
      </c>
      <c r="C11543" t="s">
        <v>212</v>
      </c>
    </row>
    <row r="11544" spans="1:3">
      <c r="A11544" t="s">
        <v>15516</v>
      </c>
      <c r="B11544" t="s">
        <v>319</v>
      </c>
      <c r="C11544" t="s">
        <v>81</v>
      </c>
    </row>
    <row r="11545" spans="1:3">
      <c r="A11545" t="s">
        <v>15517</v>
      </c>
      <c r="B11545" t="s">
        <v>319</v>
      </c>
      <c r="C11545" t="s">
        <v>81</v>
      </c>
    </row>
    <row r="11546" spans="1:3">
      <c r="A11546" t="s">
        <v>15518</v>
      </c>
      <c r="B11546" t="s">
        <v>319</v>
      </c>
      <c r="C11546" t="s">
        <v>212</v>
      </c>
    </row>
    <row r="11547" spans="1:3">
      <c r="A11547" t="s">
        <v>15520</v>
      </c>
      <c r="B11547" t="s">
        <v>319</v>
      </c>
      <c r="C11547" t="s">
        <v>81</v>
      </c>
    </row>
    <row r="11548" spans="1:3">
      <c r="A11548" t="s">
        <v>15522</v>
      </c>
      <c r="B11548" t="s">
        <v>319</v>
      </c>
      <c r="C11548" t="s">
        <v>81</v>
      </c>
    </row>
    <row r="11549" spans="1:3">
      <c r="A11549" t="s">
        <v>15524</v>
      </c>
      <c r="B11549" t="s">
        <v>319</v>
      </c>
      <c r="C11549" t="s">
        <v>81</v>
      </c>
    </row>
    <row r="11550" spans="1:3">
      <c r="A11550" t="s">
        <v>15526</v>
      </c>
      <c r="B11550" t="s">
        <v>319</v>
      </c>
      <c r="C11550" t="s">
        <v>81</v>
      </c>
    </row>
    <row r="11551" spans="1:3">
      <c r="A11551" t="s">
        <v>15527</v>
      </c>
      <c r="B11551" t="s">
        <v>319</v>
      </c>
      <c r="C11551" t="s">
        <v>212</v>
      </c>
    </row>
    <row r="11552" spans="1:3">
      <c r="A11552" t="s">
        <v>15528</v>
      </c>
      <c r="B11552" t="s">
        <v>319</v>
      </c>
      <c r="C11552" t="s">
        <v>212</v>
      </c>
    </row>
    <row r="11553" spans="1:3">
      <c r="A11553" t="s">
        <v>15529</v>
      </c>
      <c r="B11553" t="s">
        <v>319</v>
      </c>
      <c r="C11553" t="s">
        <v>212</v>
      </c>
    </row>
    <row r="11554" spans="1:3">
      <c r="A11554" t="s">
        <v>15530</v>
      </c>
      <c r="B11554" t="s">
        <v>319</v>
      </c>
      <c r="C11554" t="s">
        <v>212</v>
      </c>
    </row>
    <row r="11555" spans="1:3">
      <c r="A11555" t="s">
        <v>15531</v>
      </c>
      <c r="B11555" t="s">
        <v>319</v>
      </c>
      <c r="C11555" t="s">
        <v>212</v>
      </c>
    </row>
    <row r="11556" spans="1:3">
      <c r="A11556" t="s">
        <v>15532</v>
      </c>
      <c r="B11556" t="s">
        <v>319</v>
      </c>
      <c r="C11556" t="s">
        <v>212</v>
      </c>
    </row>
    <row r="11557" spans="1:3">
      <c r="A11557" t="s">
        <v>15533</v>
      </c>
      <c r="B11557" t="s">
        <v>319</v>
      </c>
      <c r="C11557" t="s">
        <v>212</v>
      </c>
    </row>
    <row r="11558" spans="1:3">
      <c r="A11558" t="s">
        <v>15535</v>
      </c>
      <c r="B11558" t="s">
        <v>319</v>
      </c>
      <c r="C11558" t="s">
        <v>81</v>
      </c>
    </row>
    <row r="11559" spans="1:3">
      <c r="A11559" t="s">
        <v>15537</v>
      </c>
      <c r="B11559" t="s">
        <v>319</v>
      </c>
      <c r="C11559" t="s">
        <v>81</v>
      </c>
    </row>
    <row r="11560" spans="1:3">
      <c r="A11560" t="s">
        <v>15539</v>
      </c>
      <c r="B11560" t="s">
        <v>319</v>
      </c>
      <c r="C11560" t="s">
        <v>81</v>
      </c>
    </row>
    <row r="11561" spans="1:3">
      <c r="A11561" t="s">
        <v>15541</v>
      </c>
      <c r="B11561" t="s">
        <v>319</v>
      </c>
      <c r="C11561" t="s">
        <v>81</v>
      </c>
    </row>
    <row r="11562" spans="1:3">
      <c r="A11562" t="s">
        <v>15542</v>
      </c>
      <c r="B11562" t="s">
        <v>319</v>
      </c>
      <c r="C11562" t="s">
        <v>212</v>
      </c>
    </row>
    <row r="11563" spans="1:3">
      <c r="A11563" t="s">
        <v>15543</v>
      </c>
      <c r="B11563" t="s">
        <v>319</v>
      </c>
      <c r="C11563" t="s">
        <v>212</v>
      </c>
    </row>
    <row r="11564" spans="1:3">
      <c r="A11564" t="s">
        <v>15544</v>
      </c>
      <c r="B11564" t="s">
        <v>319</v>
      </c>
      <c r="C11564" t="s">
        <v>212</v>
      </c>
    </row>
    <row r="11565" spans="1:3">
      <c r="A11565" t="s">
        <v>15545</v>
      </c>
      <c r="B11565" t="s">
        <v>319</v>
      </c>
      <c r="C11565" t="s">
        <v>212</v>
      </c>
    </row>
    <row r="11566" spans="1:3">
      <c r="A11566" t="s">
        <v>15547</v>
      </c>
      <c r="B11566" t="s">
        <v>319</v>
      </c>
      <c r="C11566" t="s">
        <v>81</v>
      </c>
    </row>
    <row r="11567" spans="1:3">
      <c r="A11567" t="s">
        <v>15549</v>
      </c>
      <c r="B11567" t="s">
        <v>319</v>
      </c>
      <c r="C11567" t="s">
        <v>81</v>
      </c>
    </row>
    <row r="11568" spans="1:3">
      <c r="A11568" t="s">
        <v>15550</v>
      </c>
      <c r="B11568" t="s">
        <v>319</v>
      </c>
      <c r="C11568" t="s">
        <v>212</v>
      </c>
    </row>
    <row r="11569" spans="1:3">
      <c r="A11569" t="s">
        <v>15551</v>
      </c>
      <c r="B11569" t="s">
        <v>319</v>
      </c>
      <c r="C11569" t="s">
        <v>212</v>
      </c>
    </row>
    <row r="11570" spans="1:3">
      <c r="A11570" t="s">
        <v>15552</v>
      </c>
      <c r="B11570" t="s">
        <v>319</v>
      </c>
      <c r="C11570" t="s">
        <v>212</v>
      </c>
    </row>
    <row r="11571" spans="1:3">
      <c r="A11571" t="s">
        <v>15553</v>
      </c>
      <c r="B11571" t="s">
        <v>319</v>
      </c>
      <c r="C11571" t="s">
        <v>212</v>
      </c>
    </row>
    <row r="11572" spans="1:3">
      <c r="A11572" t="s">
        <v>15554</v>
      </c>
      <c r="B11572" t="s">
        <v>319</v>
      </c>
      <c r="C11572" t="s">
        <v>212</v>
      </c>
    </row>
    <row r="11573" spans="1:3">
      <c r="A11573" t="s">
        <v>15555</v>
      </c>
      <c r="B11573" t="s">
        <v>319</v>
      </c>
      <c r="C11573" t="s">
        <v>212</v>
      </c>
    </row>
    <row r="11574" spans="1:3">
      <c r="A11574" t="s">
        <v>15556</v>
      </c>
      <c r="B11574" t="s">
        <v>319</v>
      </c>
      <c r="C11574" t="s">
        <v>212</v>
      </c>
    </row>
    <row r="11575" spans="1:3">
      <c r="A11575" t="s">
        <v>15557</v>
      </c>
      <c r="B11575" t="s">
        <v>319</v>
      </c>
      <c r="C11575" t="s">
        <v>212</v>
      </c>
    </row>
    <row r="11576" spans="1:3">
      <c r="A11576" t="s">
        <v>15558</v>
      </c>
      <c r="B11576" t="s">
        <v>319</v>
      </c>
      <c r="C11576" t="s">
        <v>212</v>
      </c>
    </row>
    <row r="11577" spans="1:3">
      <c r="A11577" t="s">
        <v>15559</v>
      </c>
      <c r="B11577" t="s">
        <v>319</v>
      </c>
      <c r="C11577" t="s">
        <v>212</v>
      </c>
    </row>
    <row r="11578" spans="1:3">
      <c r="A11578" t="s">
        <v>15560</v>
      </c>
      <c r="B11578" t="s">
        <v>319</v>
      </c>
      <c r="C11578" t="s">
        <v>212</v>
      </c>
    </row>
    <row r="11579" spans="1:3">
      <c r="A11579" t="s">
        <v>15561</v>
      </c>
      <c r="B11579" t="s">
        <v>319</v>
      </c>
      <c r="C11579" t="s">
        <v>212</v>
      </c>
    </row>
    <row r="11580" spans="1:3">
      <c r="A11580" t="s">
        <v>15562</v>
      </c>
      <c r="B11580" t="s">
        <v>319</v>
      </c>
      <c r="C11580" t="s">
        <v>212</v>
      </c>
    </row>
    <row r="11581" spans="1:3">
      <c r="A11581" t="s">
        <v>15563</v>
      </c>
      <c r="B11581" t="s">
        <v>319</v>
      </c>
      <c r="C11581" t="s">
        <v>212</v>
      </c>
    </row>
    <row r="11582" spans="1:3">
      <c r="A11582" t="s">
        <v>15564</v>
      </c>
      <c r="B11582" t="s">
        <v>319</v>
      </c>
      <c r="C11582" t="s">
        <v>212</v>
      </c>
    </row>
    <row r="11583" spans="1:3">
      <c r="A11583" t="s">
        <v>15565</v>
      </c>
      <c r="B11583" t="s">
        <v>319</v>
      </c>
      <c r="C11583" t="s">
        <v>212</v>
      </c>
    </row>
    <row r="11584" spans="1:3">
      <c r="A11584" t="s">
        <v>15566</v>
      </c>
      <c r="B11584" t="s">
        <v>319</v>
      </c>
      <c r="C11584" t="s">
        <v>212</v>
      </c>
    </row>
    <row r="11585" spans="1:3">
      <c r="A11585" t="s">
        <v>15568</v>
      </c>
      <c r="B11585" t="s">
        <v>319</v>
      </c>
      <c r="C11585" t="s">
        <v>81</v>
      </c>
    </row>
    <row r="11586" spans="1:3">
      <c r="A11586" t="s">
        <v>15569</v>
      </c>
      <c r="B11586" t="s">
        <v>319</v>
      </c>
      <c r="C11586" t="s">
        <v>212</v>
      </c>
    </row>
    <row r="11587" spans="1:3">
      <c r="A11587" t="s">
        <v>15571</v>
      </c>
      <c r="B11587" t="s">
        <v>319</v>
      </c>
      <c r="C11587" t="s">
        <v>81</v>
      </c>
    </row>
    <row r="11588" spans="1:3">
      <c r="A11588" t="s">
        <v>15572</v>
      </c>
      <c r="B11588" t="s">
        <v>319</v>
      </c>
      <c r="C11588" t="s">
        <v>212</v>
      </c>
    </row>
    <row r="11589" spans="1:3">
      <c r="A11589" t="s">
        <v>15573</v>
      </c>
      <c r="B11589" t="s">
        <v>319</v>
      </c>
      <c r="C11589" t="s">
        <v>212</v>
      </c>
    </row>
    <row r="11590" spans="1:3">
      <c r="A11590" t="s">
        <v>15575</v>
      </c>
      <c r="B11590" t="s">
        <v>319</v>
      </c>
      <c r="C11590" t="s">
        <v>81</v>
      </c>
    </row>
    <row r="11591" spans="1:3">
      <c r="A11591" t="s">
        <v>15577</v>
      </c>
      <c r="B11591" t="s">
        <v>319</v>
      </c>
      <c r="C11591" t="s">
        <v>81</v>
      </c>
    </row>
    <row r="11592" spans="1:3">
      <c r="A11592" t="s">
        <v>15578</v>
      </c>
      <c r="B11592" t="s">
        <v>319</v>
      </c>
      <c r="C11592" t="s">
        <v>212</v>
      </c>
    </row>
    <row r="11593" spans="1:3">
      <c r="A11593" t="s">
        <v>15579</v>
      </c>
      <c r="B11593" t="s">
        <v>319</v>
      </c>
      <c r="C11593" t="s">
        <v>212</v>
      </c>
    </row>
    <row r="11594" spans="1:3">
      <c r="A11594" t="s">
        <v>15581</v>
      </c>
      <c r="B11594" t="s">
        <v>319</v>
      </c>
      <c r="C11594" t="s">
        <v>81</v>
      </c>
    </row>
    <row r="11595" spans="1:3">
      <c r="A11595" t="s">
        <v>15583</v>
      </c>
      <c r="B11595" t="s">
        <v>319</v>
      </c>
      <c r="C11595" t="s">
        <v>81</v>
      </c>
    </row>
    <row r="11596" spans="1:3">
      <c r="A11596" t="s">
        <v>15584</v>
      </c>
      <c r="B11596" t="s">
        <v>319</v>
      </c>
      <c r="C11596" t="s">
        <v>212</v>
      </c>
    </row>
    <row r="11597" spans="1:3">
      <c r="A11597" t="s">
        <v>15585</v>
      </c>
      <c r="B11597" t="s">
        <v>319</v>
      </c>
      <c r="C11597" t="s">
        <v>212</v>
      </c>
    </row>
    <row r="11598" spans="1:3">
      <c r="A11598" t="s">
        <v>15587</v>
      </c>
      <c r="B11598" t="s">
        <v>319</v>
      </c>
      <c r="C11598" t="s">
        <v>81</v>
      </c>
    </row>
    <row r="11599" spans="1:3">
      <c r="A11599" t="s">
        <v>15589</v>
      </c>
      <c r="B11599" t="s">
        <v>319</v>
      </c>
      <c r="C11599" t="s">
        <v>81</v>
      </c>
    </row>
    <row r="11600" spans="1:3">
      <c r="A11600" t="s">
        <v>15590</v>
      </c>
      <c r="B11600" t="s">
        <v>319</v>
      </c>
      <c r="C11600" t="s">
        <v>212</v>
      </c>
    </row>
    <row r="11601" spans="1:3">
      <c r="A11601" t="s">
        <v>15591</v>
      </c>
      <c r="B11601" t="s">
        <v>319</v>
      </c>
      <c r="C11601" t="s">
        <v>212</v>
      </c>
    </row>
    <row r="11602" spans="1:3">
      <c r="A11602" t="s">
        <v>15592</v>
      </c>
      <c r="B11602" t="s">
        <v>319</v>
      </c>
      <c r="C11602" t="s">
        <v>81</v>
      </c>
    </row>
    <row r="11603" spans="1:3">
      <c r="A11603" t="s">
        <v>15593</v>
      </c>
      <c r="B11603" t="s">
        <v>319</v>
      </c>
      <c r="C11603" t="s">
        <v>81</v>
      </c>
    </row>
    <row r="11604" spans="1:3">
      <c r="A11604" t="s">
        <v>15594</v>
      </c>
      <c r="B11604" t="s">
        <v>319</v>
      </c>
      <c r="C11604" t="s">
        <v>212</v>
      </c>
    </row>
    <row r="11605" spans="1:3">
      <c r="A11605" t="s">
        <v>15595</v>
      </c>
      <c r="B11605" t="s">
        <v>319</v>
      </c>
      <c r="C11605" t="s">
        <v>212</v>
      </c>
    </row>
    <row r="11606" spans="1:3">
      <c r="A11606" t="s">
        <v>15596</v>
      </c>
      <c r="B11606" t="s">
        <v>319</v>
      </c>
      <c r="C11606" t="s">
        <v>81</v>
      </c>
    </row>
    <row r="11607" spans="1:3">
      <c r="A11607" t="s">
        <v>15597</v>
      </c>
      <c r="B11607" t="s">
        <v>319</v>
      </c>
      <c r="C11607" t="s">
        <v>81</v>
      </c>
    </row>
    <row r="11608" spans="1:3">
      <c r="A11608" t="s">
        <v>15598</v>
      </c>
      <c r="B11608" t="s">
        <v>319</v>
      </c>
      <c r="C11608" t="s">
        <v>212</v>
      </c>
    </row>
    <row r="11609" spans="1:3">
      <c r="A11609" t="s">
        <v>15600</v>
      </c>
      <c r="B11609" t="s">
        <v>319</v>
      </c>
      <c r="C11609" t="s">
        <v>81</v>
      </c>
    </row>
    <row r="11610" spans="1:3">
      <c r="A11610" t="s">
        <v>15602</v>
      </c>
      <c r="B11610" t="s">
        <v>319</v>
      </c>
      <c r="C11610" t="s">
        <v>81</v>
      </c>
    </row>
    <row r="11611" spans="1:3">
      <c r="A11611" t="s">
        <v>15603</v>
      </c>
      <c r="B11611" t="s">
        <v>319</v>
      </c>
      <c r="C11611" t="s">
        <v>212</v>
      </c>
    </row>
    <row r="11612" spans="1:3">
      <c r="A11612" t="s">
        <v>15604</v>
      </c>
      <c r="B11612" t="s">
        <v>319</v>
      </c>
      <c r="C11612" t="s">
        <v>212</v>
      </c>
    </row>
    <row r="11613" spans="1:3">
      <c r="A11613" t="s">
        <v>15606</v>
      </c>
      <c r="B11613" t="s">
        <v>319</v>
      </c>
      <c r="C11613" t="s">
        <v>81</v>
      </c>
    </row>
    <row r="11614" spans="1:3">
      <c r="A11614" t="s">
        <v>15608</v>
      </c>
      <c r="B11614" t="s">
        <v>319</v>
      </c>
      <c r="C11614" t="s">
        <v>81</v>
      </c>
    </row>
    <row r="11615" spans="1:3">
      <c r="A11615" t="s">
        <v>15609</v>
      </c>
      <c r="B11615" t="s">
        <v>319</v>
      </c>
      <c r="C11615" t="s">
        <v>212</v>
      </c>
    </row>
    <row r="11616" spans="1:3">
      <c r="A11616" t="s">
        <v>15610</v>
      </c>
      <c r="B11616" t="s">
        <v>319</v>
      </c>
      <c r="C11616" t="s">
        <v>212</v>
      </c>
    </row>
    <row r="11617" spans="1:3">
      <c r="A11617" t="s">
        <v>15612</v>
      </c>
      <c r="B11617" t="s">
        <v>319</v>
      </c>
      <c r="C11617" t="s">
        <v>81</v>
      </c>
    </row>
    <row r="11618" spans="1:3">
      <c r="A11618" t="s">
        <v>15614</v>
      </c>
      <c r="B11618" t="s">
        <v>319</v>
      </c>
      <c r="C11618" t="s">
        <v>81</v>
      </c>
    </row>
    <row r="11619" spans="1:3">
      <c r="A11619" t="s">
        <v>15616</v>
      </c>
      <c r="B11619" t="s">
        <v>319</v>
      </c>
      <c r="C11619" t="s">
        <v>81</v>
      </c>
    </row>
    <row r="11620" spans="1:3">
      <c r="A11620" t="s">
        <v>15618</v>
      </c>
      <c r="B11620" t="s">
        <v>319</v>
      </c>
      <c r="C11620" t="s">
        <v>81</v>
      </c>
    </row>
    <row r="11621" spans="1:3">
      <c r="A11621" t="s">
        <v>15619</v>
      </c>
      <c r="B11621" t="s">
        <v>319</v>
      </c>
      <c r="C11621" t="s">
        <v>212</v>
      </c>
    </row>
    <row r="11622" spans="1:3">
      <c r="A11622" t="s">
        <v>15620</v>
      </c>
      <c r="B11622" t="s">
        <v>319</v>
      </c>
      <c r="C11622" t="s">
        <v>212</v>
      </c>
    </row>
    <row r="11623" spans="1:3">
      <c r="A11623" t="s">
        <v>15621</v>
      </c>
      <c r="B11623" t="s">
        <v>319</v>
      </c>
      <c r="C11623" t="s">
        <v>212</v>
      </c>
    </row>
    <row r="11624" spans="1:3">
      <c r="A11624" t="s">
        <v>15622</v>
      </c>
      <c r="B11624" t="s">
        <v>319</v>
      </c>
      <c r="C11624" t="s">
        <v>81</v>
      </c>
    </row>
    <row r="11625" spans="1:3">
      <c r="A11625" t="s">
        <v>15623</v>
      </c>
      <c r="B11625" t="s">
        <v>319</v>
      </c>
      <c r="C11625" t="s">
        <v>81</v>
      </c>
    </row>
    <row r="11626" spans="1:3">
      <c r="A11626" t="s">
        <v>15624</v>
      </c>
      <c r="B11626" t="s">
        <v>746</v>
      </c>
      <c r="C11626" t="s">
        <v>212</v>
      </c>
    </row>
    <row r="11627" spans="1:3">
      <c r="A11627" t="s">
        <v>15625</v>
      </c>
      <c r="B11627" t="s">
        <v>746</v>
      </c>
      <c r="C11627" t="s">
        <v>212</v>
      </c>
    </row>
    <row r="11628" spans="1:3">
      <c r="A11628" t="s">
        <v>15626</v>
      </c>
      <c r="B11628" t="s">
        <v>746</v>
      </c>
      <c r="C11628" t="s">
        <v>212</v>
      </c>
    </row>
    <row r="11629" spans="1:3">
      <c r="A11629" t="s">
        <v>15627</v>
      </c>
      <c r="B11629" t="s">
        <v>319</v>
      </c>
      <c r="C11629" t="s">
        <v>212</v>
      </c>
    </row>
    <row r="11630" spans="1:3">
      <c r="A11630" t="s">
        <v>15628</v>
      </c>
      <c r="B11630" t="s">
        <v>319</v>
      </c>
      <c r="C11630" t="s">
        <v>212</v>
      </c>
    </row>
    <row r="11631" spans="1:3">
      <c r="A11631" t="s">
        <v>15629</v>
      </c>
      <c r="B11631" t="s">
        <v>319</v>
      </c>
      <c r="C11631" t="s">
        <v>81</v>
      </c>
    </row>
    <row r="11632" spans="1:3">
      <c r="A11632" t="s">
        <v>15630</v>
      </c>
      <c r="B11632" t="s">
        <v>319</v>
      </c>
      <c r="C11632" t="s">
        <v>81</v>
      </c>
    </row>
    <row r="11633" spans="1:3">
      <c r="A11633" t="s">
        <v>15632</v>
      </c>
      <c r="B11633" t="s">
        <v>319</v>
      </c>
      <c r="C11633" t="s">
        <v>81</v>
      </c>
    </row>
    <row r="11634" spans="1:3">
      <c r="A11634" t="s">
        <v>15634</v>
      </c>
      <c r="B11634" t="s">
        <v>319</v>
      </c>
      <c r="C11634" t="s">
        <v>81</v>
      </c>
    </row>
    <row r="11635" spans="1:3">
      <c r="A11635" t="s">
        <v>15635</v>
      </c>
      <c r="B11635" t="s">
        <v>319</v>
      </c>
      <c r="C11635" t="s">
        <v>212</v>
      </c>
    </row>
    <row r="11636" spans="1:3">
      <c r="A11636" t="s">
        <v>15636</v>
      </c>
      <c r="B11636" t="s">
        <v>319</v>
      </c>
      <c r="C11636" t="s">
        <v>212</v>
      </c>
    </row>
    <row r="11637" spans="1:3">
      <c r="A11637" t="s">
        <v>15637</v>
      </c>
      <c r="B11637" t="s">
        <v>319</v>
      </c>
      <c r="C11637" t="s">
        <v>212</v>
      </c>
    </row>
    <row r="11638" spans="1:3">
      <c r="A11638" t="s">
        <v>15638</v>
      </c>
      <c r="B11638" t="s">
        <v>319</v>
      </c>
      <c r="C11638" t="s">
        <v>81</v>
      </c>
    </row>
    <row r="11639" spans="1:3">
      <c r="A11639" t="s">
        <v>15639</v>
      </c>
      <c r="B11639" t="s">
        <v>319</v>
      </c>
      <c r="C11639" t="s">
        <v>81</v>
      </c>
    </row>
    <row r="11640" spans="1:3">
      <c r="A11640" t="s">
        <v>15640</v>
      </c>
      <c r="B11640" t="s">
        <v>319</v>
      </c>
      <c r="C11640" t="s">
        <v>212</v>
      </c>
    </row>
    <row r="11641" spans="1:3">
      <c r="A11641" t="s">
        <v>15641</v>
      </c>
      <c r="B11641" t="s">
        <v>319</v>
      </c>
      <c r="C11641" t="s">
        <v>212</v>
      </c>
    </row>
    <row r="11642" spans="1:3">
      <c r="A11642" t="s">
        <v>15642</v>
      </c>
      <c r="B11642" t="s">
        <v>319</v>
      </c>
      <c r="C11642" t="s">
        <v>81</v>
      </c>
    </row>
    <row r="11643" spans="1:3">
      <c r="A11643" t="s">
        <v>15643</v>
      </c>
      <c r="B11643" t="s">
        <v>319</v>
      </c>
      <c r="C11643" t="s">
        <v>81</v>
      </c>
    </row>
    <row r="11644" spans="1:3">
      <c r="A11644" t="s">
        <v>15644</v>
      </c>
      <c r="B11644" t="s">
        <v>319</v>
      </c>
      <c r="C11644" t="s">
        <v>81</v>
      </c>
    </row>
    <row r="11645" spans="1:3">
      <c r="A11645" t="s">
        <v>15645</v>
      </c>
      <c r="B11645" t="s">
        <v>319</v>
      </c>
      <c r="C11645" t="s">
        <v>81</v>
      </c>
    </row>
    <row r="11646" spans="1:3">
      <c r="A11646" t="s">
        <v>15646</v>
      </c>
      <c r="B11646" t="s">
        <v>319</v>
      </c>
      <c r="C11646" t="s">
        <v>212</v>
      </c>
    </row>
    <row r="11647" spans="1:3">
      <c r="A11647" t="s">
        <v>15647</v>
      </c>
      <c r="B11647" t="s">
        <v>319</v>
      </c>
      <c r="C11647" t="s">
        <v>212</v>
      </c>
    </row>
    <row r="11648" spans="1:3">
      <c r="A11648" t="s">
        <v>15648</v>
      </c>
      <c r="B11648" t="s">
        <v>319</v>
      </c>
      <c r="C11648" t="s">
        <v>212</v>
      </c>
    </row>
    <row r="11649" spans="1:3">
      <c r="A11649" t="s">
        <v>15650</v>
      </c>
      <c r="B11649" t="s">
        <v>319</v>
      </c>
      <c r="C11649" t="s">
        <v>81</v>
      </c>
    </row>
    <row r="11650" spans="1:3">
      <c r="A11650" t="s">
        <v>15652</v>
      </c>
      <c r="B11650" t="s">
        <v>319</v>
      </c>
      <c r="C11650" t="s">
        <v>81</v>
      </c>
    </row>
    <row r="11651" spans="1:3">
      <c r="A11651" t="s">
        <v>15654</v>
      </c>
      <c r="B11651" t="s">
        <v>319</v>
      </c>
      <c r="C11651" t="s">
        <v>81</v>
      </c>
    </row>
    <row r="11652" spans="1:3">
      <c r="A11652" t="s">
        <v>15656</v>
      </c>
      <c r="B11652" t="s">
        <v>319</v>
      </c>
      <c r="C11652" t="s">
        <v>81</v>
      </c>
    </row>
    <row r="11653" spans="1:3">
      <c r="A11653" t="s">
        <v>15657</v>
      </c>
      <c r="B11653" t="s">
        <v>319</v>
      </c>
      <c r="C11653" t="s">
        <v>212</v>
      </c>
    </row>
    <row r="11654" spans="1:3">
      <c r="A11654" t="s">
        <v>15658</v>
      </c>
      <c r="B11654" t="s">
        <v>319</v>
      </c>
      <c r="C11654" t="s">
        <v>212</v>
      </c>
    </row>
    <row r="11655" spans="1:3">
      <c r="A11655" t="s">
        <v>15660</v>
      </c>
      <c r="B11655" t="s">
        <v>319</v>
      </c>
      <c r="C11655" t="s">
        <v>81</v>
      </c>
    </row>
    <row r="11656" spans="1:3">
      <c r="A11656" t="s">
        <v>15662</v>
      </c>
      <c r="B11656" t="s">
        <v>319</v>
      </c>
      <c r="C11656" t="s">
        <v>81</v>
      </c>
    </row>
    <row r="11657" spans="1:3">
      <c r="A11657" t="s">
        <v>15663</v>
      </c>
      <c r="B11657" t="s">
        <v>319</v>
      </c>
      <c r="C11657" t="s">
        <v>212</v>
      </c>
    </row>
    <row r="11658" spans="1:3">
      <c r="A11658" t="s">
        <v>15664</v>
      </c>
      <c r="B11658" t="s">
        <v>319</v>
      </c>
      <c r="C11658" t="s">
        <v>212</v>
      </c>
    </row>
    <row r="11659" spans="1:3">
      <c r="A11659" t="s">
        <v>15665</v>
      </c>
      <c r="B11659" t="s">
        <v>319</v>
      </c>
      <c r="C11659" t="s">
        <v>212</v>
      </c>
    </row>
    <row r="11660" spans="1:3">
      <c r="A11660" t="s">
        <v>15666</v>
      </c>
      <c r="B11660" t="s">
        <v>319</v>
      </c>
      <c r="C11660" t="s">
        <v>212</v>
      </c>
    </row>
    <row r="11661" spans="1:3">
      <c r="A11661" t="s">
        <v>15668</v>
      </c>
      <c r="B11661" t="s">
        <v>319</v>
      </c>
      <c r="C11661" t="s">
        <v>81</v>
      </c>
    </row>
    <row r="11662" spans="1:3">
      <c r="A11662" t="s">
        <v>15670</v>
      </c>
      <c r="B11662" t="s">
        <v>319</v>
      </c>
      <c r="C11662" t="s">
        <v>81</v>
      </c>
    </row>
    <row r="11663" spans="1:3">
      <c r="A11663" t="s">
        <v>15672</v>
      </c>
      <c r="B11663" t="s">
        <v>319</v>
      </c>
      <c r="C11663" t="s">
        <v>81</v>
      </c>
    </row>
    <row r="11664" spans="1:3">
      <c r="A11664" t="s">
        <v>15674</v>
      </c>
      <c r="B11664" t="s">
        <v>319</v>
      </c>
      <c r="C11664" t="s">
        <v>81</v>
      </c>
    </row>
    <row r="11665" spans="1:3">
      <c r="A11665" t="s">
        <v>15675</v>
      </c>
      <c r="B11665" t="s">
        <v>319</v>
      </c>
      <c r="C11665" t="s">
        <v>212</v>
      </c>
    </row>
    <row r="11666" spans="1:3">
      <c r="A11666" t="s">
        <v>15677</v>
      </c>
      <c r="B11666" t="s">
        <v>319</v>
      </c>
      <c r="C11666" t="s">
        <v>81</v>
      </c>
    </row>
    <row r="11667" spans="1:3">
      <c r="A11667" t="s">
        <v>15679</v>
      </c>
      <c r="B11667" t="s">
        <v>319</v>
      </c>
      <c r="C11667" t="s">
        <v>81</v>
      </c>
    </row>
    <row r="11668" spans="1:3">
      <c r="A11668" t="s">
        <v>15680</v>
      </c>
      <c r="B11668" t="s">
        <v>319</v>
      </c>
      <c r="C11668" t="s">
        <v>212</v>
      </c>
    </row>
    <row r="11669" spans="1:3">
      <c r="A11669" t="s">
        <v>15681</v>
      </c>
      <c r="B11669" t="s">
        <v>319</v>
      </c>
      <c r="C11669" t="s">
        <v>212</v>
      </c>
    </row>
    <row r="11670" spans="1:3">
      <c r="A11670" t="s">
        <v>15683</v>
      </c>
      <c r="B11670" t="s">
        <v>319</v>
      </c>
      <c r="C11670" t="s">
        <v>81</v>
      </c>
    </row>
    <row r="11671" spans="1:3">
      <c r="A11671" t="s">
        <v>15685</v>
      </c>
      <c r="B11671" t="s">
        <v>319</v>
      </c>
      <c r="C11671" t="s">
        <v>81</v>
      </c>
    </row>
    <row r="11672" spans="1:3">
      <c r="A11672" t="s">
        <v>15686</v>
      </c>
      <c r="B11672" t="s">
        <v>319</v>
      </c>
      <c r="C11672" t="s">
        <v>212</v>
      </c>
    </row>
    <row r="11673" spans="1:3">
      <c r="A11673" t="s">
        <v>15687</v>
      </c>
      <c r="B11673" t="s">
        <v>319</v>
      </c>
      <c r="C11673" t="s">
        <v>212</v>
      </c>
    </row>
    <row r="11674" spans="1:3">
      <c r="A11674" t="s">
        <v>15688</v>
      </c>
      <c r="B11674" t="s">
        <v>319</v>
      </c>
      <c r="C11674" t="s">
        <v>81</v>
      </c>
    </row>
    <row r="11675" spans="1:3">
      <c r="A11675" t="s">
        <v>15689</v>
      </c>
      <c r="B11675" t="s">
        <v>319</v>
      </c>
      <c r="C11675" t="s">
        <v>81</v>
      </c>
    </row>
    <row r="11676" spans="1:3">
      <c r="A11676" t="s">
        <v>15690</v>
      </c>
      <c r="B11676" t="s">
        <v>319</v>
      </c>
      <c r="C11676" t="s">
        <v>212</v>
      </c>
    </row>
    <row r="11677" spans="1:3">
      <c r="A11677" t="s">
        <v>15691</v>
      </c>
      <c r="B11677" t="s">
        <v>319</v>
      </c>
      <c r="C11677" t="s">
        <v>81</v>
      </c>
    </row>
    <row r="11678" spans="1:3">
      <c r="A11678" t="s">
        <v>15692</v>
      </c>
      <c r="B11678" t="s">
        <v>319</v>
      </c>
      <c r="C11678" t="s">
        <v>81</v>
      </c>
    </row>
    <row r="11679" spans="1:3">
      <c r="A11679" t="s">
        <v>15693</v>
      </c>
      <c r="B11679" t="s">
        <v>746</v>
      </c>
      <c r="C11679" t="s">
        <v>212</v>
      </c>
    </row>
    <row r="11680" spans="1:3">
      <c r="A11680" t="s">
        <v>15694</v>
      </c>
      <c r="B11680" t="s">
        <v>746</v>
      </c>
      <c r="C11680" t="s">
        <v>212</v>
      </c>
    </row>
    <row r="11681" spans="1:3">
      <c r="A11681" t="s">
        <v>15695</v>
      </c>
      <c r="B11681" t="s">
        <v>746</v>
      </c>
      <c r="C11681" t="s">
        <v>212</v>
      </c>
    </row>
    <row r="11682" spans="1:3">
      <c r="A11682" t="s">
        <v>15696</v>
      </c>
      <c r="B11682" t="s">
        <v>319</v>
      </c>
      <c r="C11682" t="s">
        <v>212</v>
      </c>
    </row>
    <row r="11683" spans="1:3">
      <c r="A11683" t="s">
        <v>15697</v>
      </c>
      <c r="B11683" t="s">
        <v>319</v>
      </c>
      <c r="C11683" t="s">
        <v>81</v>
      </c>
    </row>
    <row r="11684" spans="1:3">
      <c r="A11684" t="s">
        <v>15698</v>
      </c>
      <c r="B11684" t="s">
        <v>319</v>
      </c>
      <c r="C11684" t="s">
        <v>81</v>
      </c>
    </row>
    <row r="11685" spans="1:3">
      <c r="A11685" t="s">
        <v>15699</v>
      </c>
      <c r="B11685" t="s">
        <v>319</v>
      </c>
      <c r="C11685" t="s">
        <v>81</v>
      </c>
    </row>
    <row r="11686" spans="1:3">
      <c r="A11686" t="s">
        <v>15700</v>
      </c>
      <c r="B11686" t="s">
        <v>1076</v>
      </c>
      <c r="C11686" t="s">
        <v>1075</v>
      </c>
    </row>
    <row r="11687" spans="1:3">
      <c r="A11687" t="s">
        <v>15701</v>
      </c>
      <c r="B11687" t="s">
        <v>1142</v>
      </c>
      <c r="C11687" t="s">
        <v>1075</v>
      </c>
    </row>
    <row r="11688" spans="1:3">
      <c r="A11688" t="s">
        <v>15702</v>
      </c>
      <c r="B11688" t="s">
        <v>1374</v>
      </c>
      <c r="C11688" t="s">
        <v>1075</v>
      </c>
    </row>
    <row r="11689" spans="1:3">
      <c r="A11689" t="s">
        <v>15703</v>
      </c>
      <c r="B11689" t="s">
        <v>1104</v>
      </c>
      <c r="C11689" t="s">
        <v>1075</v>
      </c>
    </row>
    <row r="11690" spans="1:3">
      <c r="A11690" t="s">
        <v>15704</v>
      </c>
      <c r="B11690" t="s">
        <v>1363</v>
      </c>
      <c r="C11690" t="s">
        <v>1075</v>
      </c>
    </row>
    <row r="11691" spans="1:3">
      <c r="A11691" t="s">
        <v>15706</v>
      </c>
      <c r="B11691" t="s">
        <v>15707</v>
      </c>
      <c r="C11691" t="s">
        <v>1399</v>
      </c>
    </row>
    <row r="11692" spans="1:3">
      <c r="A11692" t="s">
        <v>15709</v>
      </c>
      <c r="B11692" t="s">
        <v>15710</v>
      </c>
      <c r="C11692" t="s">
        <v>1399</v>
      </c>
    </row>
    <row r="11693" spans="1:3">
      <c r="A11693" t="s">
        <v>15712</v>
      </c>
      <c r="B11693" t="s">
        <v>1400</v>
      </c>
      <c r="C11693" t="s">
        <v>1399</v>
      </c>
    </row>
    <row r="11694" spans="1:3">
      <c r="A11694" t="s">
        <v>15714</v>
      </c>
      <c r="B11694" t="s">
        <v>1744</v>
      </c>
      <c r="C11694" t="s">
        <v>1399</v>
      </c>
    </row>
    <row r="11695" spans="1:3">
      <c r="A11695" t="s">
        <v>15716</v>
      </c>
      <c r="B11695" t="s">
        <v>5118</v>
      </c>
      <c r="C11695" t="s">
        <v>1399</v>
      </c>
    </row>
    <row r="11696" spans="1:3">
      <c r="A11696" t="s">
        <v>15718</v>
      </c>
      <c r="B11696" t="s">
        <v>741</v>
      </c>
      <c r="C11696" t="s">
        <v>740</v>
      </c>
    </row>
    <row r="11697" spans="1:3">
      <c r="A11697" t="s">
        <v>15720</v>
      </c>
      <c r="B11697" t="s">
        <v>1484</v>
      </c>
      <c r="C11697" t="s">
        <v>119</v>
      </c>
    </row>
    <row r="11698" spans="1:3">
      <c r="A11698" t="s">
        <v>15721</v>
      </c>
      <c r="B11698" t="s">
        <v>82</v>
      </c>
      <c r="C11698" t="s">
        <v>119</v>
      </c>
    </row>
    <row r="11699" spans="1:3">
      <c r="A11699" t="s">
        <v>15723</v>
      </c>
      <c r="B11699" t="s">
        <v>2020</v>
      </c>
      <c r="C11699" t="s">
        <v>119</v>
      </c>
    </row>
    <row r="11700" spans="1:3">
      <c r="A11700" t="s">
        <v>15725</v>
      </c>
      <c r="B11700" t="s">
        <v>5067</v>
      </c>
      <c r="C11700" t="s">
        <v>119</v>
      </c>
    </row>
    <row r="11701" spans="1:3">
      <c r="A11701" t="s">
        <v>15727</v>
      </c>
      <c r="B11701" t="s">
        <v>180</v>
      </c>
      <c r="C11701" t="s">
        <v>119</v>
      </c>
    </row>
    <row r="11702" spans="1:3">
      <c r="A11702" t="s">
        <v>15729</v>
      </c>
      <c r="B11702" t="s">
        <v>1289</v>
      </c>
      <c r="C11702" t="s">
        <v>119</v>
      </c>
    </row>
    <row r="11703" spans="1:3">
      <c r="A11703" t="s">
        <v>15731</v>
      </c>
      <c r="B11703" t="s">
        <v>15732</v>
      </c>
      <c r="C11703" t="s">
        <v>119</v>
      </c>
    </row>
    <row r="11704" spans="1:3">
      <c r="A11704" t="s">
        <v>15734</v>
      </c>
      <c r="B11704" t="s">
        <v>89</v>
      </c>
      <c r="C11704" t="s">
        <v>119</v>
      </c>
    </row>
    <row r="11705" spans="1:3">
      <c r="A11705" t="s">
        <v>15736</v>
      </c>
      <c r="B11705" t="s">
        <v>1883</v>
      </c>
      <c r="C11705" t="s">
        <v>119</v>
      </c>
    </row>
    <row r="11706" spans="1:3">
      <c r="A11706" t="s">
        <v>15738</v>
      </c>
      <c r="B11706" t="s">
        <v>6376</v>
      </c>
      <c r="C11706" t="s">
        <v>119</v>
      </c>
    </row>
    <row r="11707" spans="1:3">
      <c r="A11707" t="s">
        <v>15740</v>
      </c>
      <c r="B11707" t="s">
        <v>818</v>
      </c>
      <c r="C11707" t="s">
        <v>119</v>
      </c>
    </row>
    <row r="11708" spans="1:3">
      <c r="A11708" t="s">
        <v>15742</v>
      </c>
      <c r="B11708" t="s">
        <v>1286</v>
      </c>
      <c r="C11708" t="s">
        <v>119</v>
      </c>
    </row>
    <row r="11709" spans="1:3">
      <c r="A11709" t="s">
        <v>15744</v>
      </c>
      <c r="B11709" t="s">
        <v>1722</v>
      </c>
      <c r="C11709" t="s">
        <v>119</v>
      </c>
    </row>
    <row r="11710" spans="1:3">
      <c r="A11710" t="s">
        <v>15746</v>
      </c>
      <c r="B11710" t="s">
        <v>1941</v>
      </c>
      <c r="C11710" t="s">
        <v>119</v>
      </c>
    </row>
    <row r="11711" spans="1:3">
      <c r="A11711" t="s">
        <v>15748</v>
      </c>
      <c r="B11711" t="s">
        <v>1699</v>
      </c>
      <c r="C11711" t="s">
        <v>1174</v>
      </c>
    </row>
    <row r="11712" spans="1:3">
      <c r="A11712" t="s">
        <v>15750</v>
      </c>
      <c r="B11712" t="s">
        <v>1304</v>
      </c>
      <c r="C11712" t="s">
        <v>1303</v>
      </c>
    </row>
    <row r="11713" spans="1:3">
      <c r="A11713" t="s">
        <v>15752</v>
      </c>
      <c r="B11713" t="s">
        <v>1292</v>
      </c>
      <c r="C11713" t="s">
        <v>1174</v>
      </c>
    </row>
    <row r="11714" spans="1:3">
      <c r="A11714" t="s">
        <v>15754</v>
      </c>
      <c r="B11714" t="s">
        <v>1164</v>
      </c>
      <c r="C11714" t="s">
        <v>1174</v>
      </c>
    </row>
    <row r="11715" spans="1:3">
      <c r="A11715" t="s">
        <v>15756</v>
      </c>
      <c r="B11715" t="s">
        <v>1393</v>
      </c>
      <c r="C11715" t="s">
        <v>1174</v>
      </c>
    </row>
    <row r="11716" spans="1:3">
      <c r="A11716" t="s">
        <v>15758</v>
      </c>
      <c r="B11716" t="s">
        <v>1169</v>
      </c>
      <c r="C11716" t="s">
        <v>1174</v>
      </c>
    </row>
    <row r="11717" spans="1:3">
      <c r="A11717" t="s">
        <v>15760</v>
      </c>
      <c r="B11717" t="s">
        <v>1560</v>
      </c>
      <c r="C11717" t="s">
        <v>248</v>
      </c>
    </row>
    <row r="11718" spans="1:3">
      <c r="A11718" t="s">
        <v>15762</v>
      </c>
      <c r="B11718" t="s">
        <v>1381</v>
      </c>
      <c r="C11718" t="s">
        <v>248</v>
      </c>
    </row>
    <row r="11719" spans="1:3">
      <c r="A11719" t="s">
        <v>15764</v>
      </c>
      <c r="B11719" t="s">
        <v>15765</v>
      </c>
      <c r="C11719" t="s">
        <v>248</v>
      </c>
    </row>
    <row r="11720" spans="1:3">
      <c r="A11720" t="s">
        <v>15767</v>
      </c>
      <c r="B11720" t="s">
        <v>5161</v>
      </c>
      <c r="C11720" t="s">
        <v>248</v>
      </c>
    </row>
    <row r="11721" spans="1:3">
      <c r="A11721" t="s">
        <v>15769</v>
      </c>
      <c r="B11721" t="s">
        <v>15770</v>
      </c>
      <c r="C11721" t="s">
        <v>248</v>
      </c>
    </row>
    <row r="11722" spans="1:3">
      <c r="A11722" t="s">
        <v>15772</v>
      </c>
      <c r="B11722" t="s">
        <v>1670</v>
      </c>
      <c r="C11722" t="s">
        <v>248</v>
      </c>
    </row>
    <row r="11723" spans="1:3">
      <c r="A11723" t="s">
        <v>15773</v>
      </c>
      <c r="B11723" t="s">
        <v>1070</v>
      </c>
      <c r="C11723" t="s">
        <v>248</v>
      </c>
    </row>
    <row r="11724" spans="1:3">
      <c r="A11724" t="s">
        <v>15776</v>
      </c>
      <c r="B11724" t="s">
        <v>1932</v>
      </c>
      <c r="C11724" t="s">
        <v>248</v>
      </c>
    </row>
    <row r="11725" spans="1:3">
      <c r="A11725" t="s">
        <v>15778</v>
      </c>
      <c r="B11725" t="s">
        <v>1322</v>
      </c>
      <c r="C11725" t="s">
        <v>248</v>
      </c>
    </row>
    <row r="11726" spans="1:3">
      <c r="A11726" t="s">
        <v>15780</v>
      </c>
      <c r="B11726" t="s">
        <v>1269</v>
      </c>
      <c r="C11726" t="s">
        <v>248</v>
      </c>
    </row>
    <row r="11727" spans="1:3">
      <c r="A11727" t="s">
        <v>15782</v>
      </c>
      <c r="B11727" t="s">
        <v>1157</v>
      </c>
      <c r="C11727" t="s">
        <v>248</v>
      </c>
    </row>
    <row r="11728" spans="1:3">
      <c r="A11728" t="s">
        <v>15784</v>
      </c>
      <c r="B11728" t="s">
        <v>15785</v>
      </c>
      <c r="C11728" t="s">
        <v>248</v>
      </c>
    </row>
    <row r="11729" spans="1:3">
      <c r="A11729" t="s">
        <v>15787</v>
      </c>
      <c r="B11729" t="s">
        <v>1274</v>
      </c>
      <c r="C11729" t="s">
        <v>248</v>
      </c>
    </row>
    <row r="11730" spans="1:3">
      <c r="A11730" t="s">
        <v>15789</v>
      </c>
      <c r="B11730" t="s">
        <v>1245</v>
      </c>
      <c r="C11730" t="s">
        <v>248</v>
      </c>
    </row>
    <row r="11731" spans="1:3">
      <c r="A11731" t="s">
        <v>15791</v>
      </c>
      <c r="B11731" t="s">
        <v>1313</v>
      </c>
      <c r="C11731" t="s">
        <v>248</v>
      </c>
    </row>
    <row r="11732" spans="1:3">
      <c r="A11732" t="s">
        <v>15793</v>
      </c>
      <c r="B11732" t="s">
        <v>5302</v>
      </c>
      <c r="C11732" t="s">
        <v>248</v>
      </c>
    </row>
    <row r="11733" spans="1:3">
      <c r="A11733" t="s">
        <v>15795</v>
      </c>
      <c r="B11733" t="s">
        <v>15796</v>
      </c>
      <c r="C11733" t="s">
        <v>248</v>
      </c>
    </row>
    <row r="11734" spans="1:3">
      <c r="A11734" t="s">
        <v>15798</v>
      </c>
      <c r="B11734" t="s">
        <v>5307</v>
      </c>
      <c r="C11734" t="s">
        <v>248</v>
      </c>
    </row>
    <row r="11735" spans="1:3">
      <c r="A11735" t="s">
        <v>15800</v>
      </c>
      <c r="B11735" t="s">
        <v>1661</v>
      </c>
      <c r="C11735" t="s">
        <v>248</v>
      </c>
    </row>
    <row r="11736" spans="1:3">
      <c r="A11736" t="s">
        <v>15801</v>
      </c>
      <c r="B11736" t="s">
        <v>319</v>
      </c>
      <c r="C11736" t="s">
        <v>212</v>
      </c>
    </row>
    <row r="11737" spans="1:3">
      <c r="A11737" t="s">
        <v>15802</v>
      </c>
      <c r="B11737" t="s">
        <v>319</v>
      </c>
      <c r="C11737" t="s">
        <v>212</v>
      </c>
    </row>
    <row r="11738" spans="1:3">
      <c r="A11738" t="s">
        <v>15803</v>
      </c>
      <c r="B11738" t="s">
        <v>319</v>
      </c>
      <c r="C11738" t="s">
        <v>212</v>
      </c>
    </row>
    <row r="11739" spans="1:3">
      <c r="A11739" t="s">
        <v>15804</v>
      </c>
      <c r="B11739" t="s">
        <v>319</v>
      </c>
      <c r="C11739" t="s">
        <v>212</v>
      </c>
    </row>
    <row r="11740" spans="1:3">
      <c r="A11740" t="s">
        <v>15806</v>
      </c>
      <c r="B11740" t="s">
        <v>319</v>
      </c>
      <c r="C11740" t="s">
        <v>81</v>
      </c>
    </row>
    <row r="11741" spans="1:3">
      <c r="A11741" t="s">
        <v>15808</v>
      </c>
      <c r="B11741" t="s">
        <v>319</v>
      </c>
      <c r="C11741" t="s">
        <v>81</v>
      </c>
    </row>
    <row r="11742" spans="1:3">
      <c r="A11742" t="s">
        <v>15809</v>
      </c>
      <c r="B11742" t="s">
        <v>319</v>
      </c>
      <c r="C11742" t="s">
        <v>212</v>
      </c>
    </row>
    <row r="11743" spans="1:3">
      <c r="A11743" t="s">
        <v>15810</v>
      </c>
      <c r="B11743" t="s">
        <v>319</v>
      </c>
      <c r="C11743" t="s">
        <v>212</v>
      </c>
    </row>
    <row r="11744" spans="1:3">
      <c r="A11744" t="s">
        <v>15811</v>
      </c>
      <c r="B11744" t="s">
        <v>319</v>
      </c>
      <c r="C11744" t="s">
        <v>212</v>
      </c>
    </row>
    <row r="11745" spans="1:3">
      <c r="A11745" t="s">
        <v>15812</v>
      </c>
      <c r="B11745" t="s">
        <v>319</v>
      </c>
      <c r="C11745" t="s">
        <v>212</v>
      </c>
    </row>
    <row r="11746" spans="1:3">
      <c r="A11746" t="s">
        <v>15813</v>
      </c>
      <c r="B11746" t="s">
        <v>319</v>
      </c>
      <c r="C11746" t="s">
        <v>81</v>
      </c>
    </row>
    <row r="11747" spans="1:3">
      <c r="A11747" t="s">
        <v>15814</v>
      </c>
      <c r="B11747" t="s">
        <v>319</v>
      </c>
      <c r="C11747" t="s">
        <v>81</v>
      </c>
    </row>
    <row r="11748" spans="1:3">
      <c r="A11748" t="s">
        <v>15815</v>
      </c>
      <c r="B11748" t="s">
        <v>319</v>
      </c>
      <c r="C11748" t="s">
        <v>212</v>
      </c>
    </row>
    <row r="11749" spans="1:3">
      <c r="A11749" t="s">
        <v>15816</v>
      </c>
      <c r="B11749" t="s">
        <v>319</v>
      </c>
      <c r="C11749" t="s">
        <v>212</v>
      </c>
    </row>
    <row r="11750" spans="1:3">
      <c r="A11750" t="s">
        <v>15817</v>
      </c>
      <c r="B11750" t="s">
        <v>319</v>
      </c>
      <c r="C11750" t="s">
        <v>81</v>
      </c>
    </row>
    <row r="11751" spans="1:3">
      <c r="A11751" t="s">
        <v>15818</v>
      </c>
      <c r="B11751" t="s">
        <v>319</v>
      </c>
      <c r="C11751" t="s">
        <v>81</v>
      </c>
    </row>
    <row r="11752" spans="1:3">
      <c r="A11752" t="s">
        <v>15819</v>
      </c>
      <c r="B11752" t="s">
        <v>319</v>
      </c>
      <c r="C11752" t="s">
        <v>81</v>
      </c>
    </row>
    <row r="11753" spans="1:3">
      <c r="A11753" t="s">
        <v>15820</v>
      </c>
      <c r="B11753" t="s">
        <v>319</v>
      </c>
      <c r="C11753" t="s">
        <v>81</v>
      </c>
    </row>
    <row r="11754" spans="1:3">
      <c r="A11754" t="s">
        <v>15821</v>
      </c>
      <c r="B11754" t="s">
        <v>319</v>
      </c>
      <c r="C11754" t="s">
        <v>212</v>
      </c>
    </row>
    <row r="11755" spans="1:3">
      <c r="A11755" t="s">
        <v>15822</v>
      </c>
      <c r="B11755" t="s">
        <v>319</v>
      </c>
      <c r="C11755" t="s">
        <v>212</v>
      </c>
    </row>
    <row r="11756" spans="1:3">
      <c r="A11756" t="s">
        <v>15823</v>
      </c>
      <c r="B11756" t="s">
        <v>319</v>
      </c>
      <c r="C11756" t="s">
        <v>212</v>
      </c>
    </row>
    <row r="11757" spans="1:3">
      <c r="A11757" t="s">
        <v>15824</v>
      </c>
      <c r="B11757" t="s">
        <v>319</v>
      </c>
      <c r="C11757" t="s">
        <v>212</v>
      </c>
    </row>
    <row r="11758" spans="1:3">
      <c r="A11758" t="s">
        <v>15826</v>
      </c>
      <c r="B11758" t="s">
        <v>319</v>
      </c>
      <c r="C11758" t="s">
        <v>81</v>
      </c>
    </row>
    <row r="11759" spans="1:3">
      <c r="A11759" t="s">
        <v>15828</v>
      </c>
      <c r="B11759" t="s">
        <v>319</v>
      </c>
      <c r="C11759" t="s">
        <v>81</v>
      </c>
    </row>
    <row r="11760" spans="1:3">
      <c r="A11760" t="s">
        <v>15829</v>
      </c>
      <c r="B11760" t="s">
        <v>319</v>
      </c>
      <c r="C11760" t="s">
        <v>81</v>
      </c>
    </row>
    <row r="11761" spans="1:3">
      <c r="A11761" t="s">
        <v>15830</v>
      </c>
      <c r="B11761" t="s">
        <v>319</v>
      </c>
      <c r="C11761" t="s">
        <v>81</v>
      </c>
    </row>
    <row r="11762" spans="1:3">
      <c r="A11762" t="s">
        <v>15832</v>
      </c>
      <c r="B11762" t="s">
        <v>319</v>
      </c>
      <c r="C11762" t="s">
        <v>81</v>
      </c>
    </row>
    <row r="11763" spans="1:3">
      <c r="A11763" t="s">
        <v>15834</v>
      </c>
      <c r="B11763" t="s">
        <v>319</v>
      </c>
      <c r="C11763" t="s">
        <v>81</v>
      </c>
    </row>
    <row r="11764" spans="1:3">
      <c r="A11764" t="s">
        <v>15835</v>
      </c>
      <c r="B11764" t="s">
        <v>319</v>
      </c>
      <c r="C11764" t="s">
        <v>212</v>
      </c>
    </row>
    <row r="11765" spans="1:3">
      <c r="A11765" t="s">
        <v>15836</v>
      </c>
      <c r="B11765" t="s">
        <v>319</v>
      </c>
      <c r="C11765" t="s">
        <v>212</v>
      </c>
    </row>
    <row r="11766" spans="1:3">
      <c r="A11766" t="s">
        <v>15838</v>
      </c>
      <c r="B11766" t="s">
        <v>319</v>
      </c>
      <c r="C11766" t="s">
        <v>81</v>
      </c>
    </row>
    <row r="11767" spans="1:3">
      <c r="A11767" t="s">
        <v>15840</v>
      </c>
      <c r="B11767" t="s">
        <v>319</v>
      </c>
      <c r="C11767" t="s">
        <v>81</v>
      </c>
    </row>
    <row r="11768" spans="1:3">
      <c r="A11768" t="s">
        <v>15841</v>
      </c>
      <c r="B11768" t="s">
        <v>319</v>
      </c>
      <c r="C11768" t="s">
        <v>212</v>
      </c>
    </row>
    <row r="11769" spans="1:3">
      <c r="A11769" t="s">
        <v>15842</v>
      </c>
      <c r="B11769" t="s">
        <v>319</v>
      </c>
      <c r="C11769" t="s">
        <v>81</v>
      </c>
    </row>
    <row r="11770" spans="1:3">
      <c r="A11770" t="s">
        <v>15843</v>
      </c>
      <c r="B11770" t="s">
        <v>319</v>
      </c>
      <c r="C11770" t="s">
        <v>81</v>
      </c>
    </row>
    <row r="11771" spans="1:3">
      <c r="A11771" t="s">
        <v>15845</v>
      </c>
      <c r="B11771" t="s">
        <v>319</v>
      </c>
      <c r="C11771" t="s">
        <v>81</v>
      </c>
    </row>
    <row r="11772" spans="1:3">
      <c r="A11772" t="s">
        <v>15847</v>
      </c>
      <c r="B11772" t="s">
        <v>319</v>
      </c>
      <c r="C11772" t="s">
        <v>81</v>
      </c>
    </row>
    <row r="11773" spans="1:3">
      <c r="A11773" t="s">
        <v>15848</v>
      </c>
      <c r="B11773" t="s">
        <v>319</v>
      </c>
      <c r="C11773" t="s">
        <v>212</v>
      </c>
    </row>
    <row r="11774" spans="1:3">
      <c r="A11774" t="s">
        <v>15849</v>
      </c>
      <c r="B11774" t="s">
        <v>319</v>
      </c>
      <c r="C11774" t="s">
        <v>81</v>
      </c>
    </row>
    <row r="11775" spans="1:3">
      <c r="A11775" t="s">
        <v>15850</v>
      </c>
      <c r="B11775" t="s">
        <v>319</v>
      </c>
      <c r="C11775" t="s">
        <v>81</v>
      </c>
    </row>
    <row r="11776" spans="1:3">
      <c r="A11776" t="s">
        <v>15851</v>
      </c>
      <c r="B11776" t="s">
        <v>319</v>
      </c>
      <c r="C11776" t="s">
        <v>212</v>
      </c>
    </row>
    <row r="11777" spans="1:3">
      <c r="A11777" t="s">
        <v>15852</v>
      </c>
      <c r="B11777" t="s">
        <v>319</v>
      </c>
      <c r="C11777" t="s">
        <v>212</v>
      </c>
    </row>
    <row r="11778" spans="1:3">
      <c r="A11778" t="s">
        <v>15853</v>
      </c>
      <c r="B11778" t="s">
        <v>319</v>
      </c>
      <c r="C11778" t="s">
        <v>212</v>
      </c>
    </row>
    <row r="11779" spans="1:3">
      <c r="A11779" t="s">
        <v>15855</v>
      </c>
      <c r="B11779" t="s">
        <v>319</v>
      </c>
      <c r="C11779" t="s">
        <v>81</v>
      </c>
    </row>
    <row r="11780" spans="1:3">
      <c r="A11780" t="s">
        <v>15856</v>
      </c>
      <c r="B11780" t="s">
        <v>319</v>
      </c>
      <c r="C11780" t="s">
        <v>212</v>
      </c>
    </row>
    <row r="11781" spans="1:3">
      <c r="A11781" t="s">
        <v>15857</v>
      </c>
      <c r="B11781" t="s">
        <v>319</v>
      </c>
      <c r="C11781" t="s">
        <v>212</v>
      </c>
    </row>
    <row r="11782" spans="1:3">
      <c r="A11782" t="s">
        <v>15859</v>
      </c>
      <c r="B11782" t="s">
        <v>319</v>
      </c>
      <c r="C11782" t="s">
        <v>81</v>
      </c>
    </row>
    <row r="11783" spans="1:3">
      <c r="A11783" t="s">
        <v>15860</v>
      </c>
      <c r="B11783" t="s">
        <v>319</v>
      </c>
      <c r="C11783" t="s">
        <v>212</v>
      </c>
    </row>
    <row r="11784" spans="1:3">
      <c r="A11784" t="s">
        <v>15861</v>
      </c>
      <c r="B11784" t="s">
        <v>319</v>
      </c>
      <c r="C11784" t="s">
        <v>81</v>
      </c>
    </row>
    <row r="11785" spans="1:3">
      <c r="A11785" t="s">
        <v>15862</v>
      </c>
      <c r="B11785" t="s">
        <v>319</v>
      </c>
      <c r="C11785" t="s">
        <v>81</v>
      </c>
    </row>
    <row r="11786" spans="1:3">
      <c r="A11786" t="s">
        <v>15863</v>
      </c>
      <c r="B11786" t="s">
        <v>319</v>
      </c>
      <c r="C11786" t="s">
        <v>212</v>
      </c>
    </row>
    <row r="11787" spans="1:3">
      <c r="A11787" t="s">
        <v>15864</v>
      </c>
      <c r="B11787" t="s">
        <v>319</v>
      </c>
      <c r="C11787" t="s">
        <v>212</v>
      </c>
    </row>
    <row r="11788" spans="1:3">
      <c r="A11788" t="s">
        <v>15865</v>
      </c>
      <c r="B11788" t="s">
        <v>319</v>
      </c>
      <c r="C11788" t="s">
        <v>81</v>
      </c>
    </row>
    <row r="11789" spans="1:3">
      <c r="A11789" t="s">
        <v>15866</v>
      </c>
      <c r="B11789" t="s">
        <v>319</v>
      </c>
      <c r="C11789" t="s">
        <v>81</v>
      </c>
    </row>
    <row r="11790" spans="1:3">
      <c r="A11790" t="s">
        <v>15867</v>
      </c>
      <c r="B11790" t="s">
        <v>319</v>
      </c>
      <c r="C11790" t="s">
        <v>212</v>
      </c>
    </row>
    <row r="11791" spans="1:3">
      <c r="A11791" t="s">
        <v>15868</v>
      </c>
      <c r="B11791" t="s">
        <v>319</v>
      </c>
      <c r="C11791" t="s">
        <v>81</v>
      </c>
    </row>
    <row r="11792" spans="1:3">
      <c r="A11792" t="s">
        <v>15869</v>
      </c>
      <c r="B11792" t="s">
        <v>319</v>
      </c>
      <c r="C11792" t="s">
        <v>81</v>
      </c>
    </row>
    <row r="11793" spans="1:3">
      <c r="A11793" t="s">
        <v>15870</v>
      </c>
      <c r="B11793" t="s">
        <v>319</v>
      </c>
      <c r="C11793" t="s">
        <v>81</v>
      </c>
    </row>
    <row r="11794" spans="1:3">
      <c r="A11794" t="s">
        <v>15871</v>
      </c>
      <c r="B11794" t="s">
        <v>319</v>
      </c>
      <c r="C11794" t="s">
        <v>81</v>
      </c>
    </row>
    <row r="11795" spans="1:3">
      <c r="A11795" t="s">
        <v>15872</v>
      </c>
      <c r="B11795" t="s">
        <v>319</v>
      </c>
      <c r="C11795" t="s">
        <v>81</v>
      </c>
    </row>
    <row r="11796" spans="1:3">
      <c r="A11796" t="s">
        <v>15873</v>
      </c>
      <c r="B11796" t="s">
        <v>319</v>
      </c>
      <c r="C11796" t="s">
        <v>212</v>
      </c>
    </row>
    <row r="11797" spans="1:3">
      <c r="A11797" t="s">
        <v>15874</v>
      </c>
      <c r="B11797" t="s">
        <v>319</v>
      </c>
      <c r="C11797" t="s">
        <v>81</v>
      </c>
    </row>
    <row r="11798" spans="1:3">
      <c r="A11798" t="s">
        <v>15875</v>
      </c>
      <c r="B11798" t="s">
        <v>319</v>
      </c>
      <c r="C11798" t="s">
        <v>81</v>
      </c>
    </row>
    <row r="11799" spans="1:3">
      <c r="A11799" t="s">
        <v>15876</v>
      </c>
      <c r="B11799" t="s">
        <v>319</v>
      </c>
      <c r="C11799" t="s">
        <v>212</v>
      </c>
    </row>
    <row r="11800" spans="1:3">
      <c r="A11800" t="s">
        <v>15877</v>
      </c>
      <c r="B11800" t="s">
        <v>319</v>
      </c>
      <c r="C11800" t="s">
        <v>212</v>
      </c>
    </row>
    <row r="11801" spans="1:3">
      <c r="A11801" t="s">
        <v>15879</v>
      </c>
      <c r="B11801" t="s">
        <v>319</v>
      </c>
      <c r="C11801" t="s">
        <v>81</v>
      </c>
    </row>
    <row r="11802" spans="1:3">
      <c r="A11802" t="s">
        <v>15881</v>
      </c>
      <c r="B11802" t="s">
        <v>319</v>
      </c>
      <c r="C11802" t="s">
        <v>81</v>
      </c>
    </row>
    <row r="11803" spans="1:3">
      <c r="A11803" t="s">
        <v>15882</v>
      </c>
      <c r="B11803" t="s">
        <v>319</v>
      </c>
      <c r="C11803" t="s">
        <v>212</v>
      </c>
    </row>
    <row r="11804" spans="1:3">
      <c r="A11804" t="s">
        <v>15883</v>
      </c>
      <c r="B11804" t="s">
        <v>319</v>
      </c>
      <c r="C11804" t="s">
        <v>81</v>
      </c>
    </row>
    <row r="11805" spans="1:3">
      <c r="A11805" t="s">
        <v>15884</v>
      </c>
      <c r="B11805" t="s">
        <v>319</v>
      </c>
      <c r="C11805" t="s">
        <v>81</v>
      </c>
    </row>
    <row r="11806" spans="1:3">
      <c r="A11806" t="s">
        <v>15885</v>
      </c>
      <c r="B11806" t="s">
        <v>319</v>
      </c>
      <c r="C11806" t="s">
        <v>212</v>
      </c>
    </row>
    <row r="11807" spans="1:3">
      <c r="A11807" t="s">
        <v>15887</v>
      </c>
      <c r="B11807" t="s">
        <v>319</v>
      </c>
      <c r="C11807" t="s">
        <v>81</v>
      </c>
    </row>
    <row r="11808" spans="1:3">
      <c r="A11808" t="s">
        <v>15889</v>
      </c>
      <c r="B11808" t="s">
        <v>319</v>
      </c>
      <c r="C11808" t="s">
        <v>81</v>
      </c>
    </row>
    <row r="11809" spans="1:3">
      <c r="A11809" t="s">
        <v>15890</v>
      </c>
      <c r="B11809" t="s">
        <v>319</v>
      </c>
      <c r="C11809" t="s">
        <v>212</v>
      </c>
    </row>
    <row r="11810" spans="1:3">
      <c r="A11810" t="s">
        <v>15891</v>
      </c>
      <c r="B11810" t="s">
        <v>319</v>
      </c>
      <c r="C11810" t="s">
        <v>212</v>
      </c>
    </row>
    <row r="11811" spans="1:3">
      <c r="A11811" t="s">
        <v>15892</v>
      </c>
      <c r="B11811" t="s">
        <v>319</v>
      </c>
      <c r="C11811" t="s">
        <v>212</v>
      </c>
    </row>
    <row r="11812" spans="1:3">
      <c r="A11812" t="s">
        <v>15894</v>
      </c>
      <c r="B11812" t="s">
        <v>319</v>
      </c>
      <c r="C11812" t="s">
        <v>81</v>
      </c>
    </row>
    <row r="11813" spans="1:3">
      <c r="A11813" t="s">
        <v>15896</v>
      </c>
      <c r="B11813" t="s">
        <v>319</v>
      </c>
      <c r="C11813" t="s">
        <v>81</v>
      </c>
    </row>
    <row r="11814" spans="1:3">
      <c r="A11814" t="s">
        <v>15897</v>
      </c>
      <c r="B11814" t="s">
        <v>319</v>
      </c>
      <c r="C11814" t="s">
        <v>212</v>
      </c>
    </row>
    <row r="11815" spans="1:3">
      <c r="A11815" t="s">
        <v>15898</v>
      </c>
      <c r="B11815" t="s">
        <v>319</v>
      </c>
      <c r="C11815" t="s">
        <v>212</v>
      </c>
    </row>
    <row r="11816" spans="1:3">
      <c r="A11816" t="s">
        <v>15899</v>
      </c>
      <c r="B11816" t="s">
        <v>319</v>
      </c>
      <c r="C11816" t="s">
        <v>212</v>
      </c>
    </row>
    <row r="11817" spans="1:3">
      <c r="A11817" t="s">
        <v>15900</v>
      </c>
      <c r="B11817" t="s">
        <v>319</v>
      </c>
      <c r="C11817" t="s">
        <v>212</v>
      </c>
    </row>
    <row r="11818" spans="1:3">
      <c r="A11818" t="s">
        <v>15902</v>
      </c>
      <c r="B11818" t="s">
        <v>319</v>
      </c>
      <c r="C11818" t="s">
        <v>81</v>
      </c>
    </row>
    <row r="11819" spans="1:3">
      <c r="A11819" t="s">
        <v>15904</v>
      </c>
      <c r="B11819" t="s">
        <v>319</v>
      </c>
      <c r="C11819" t="s">
        <v>81</v>
      </c>
    </row>
    <row r="11820" spans="1:3">
      <c r="A11820" t="s">
        <v>15906</v>
      </c>
      <c r="B11820" t="s">
        <v>319</v>
      </c>
      <c r="C11820" t="s">
        <v>81</v>
      </c>
    </row>
    <row r="11821" spans="1:3">
      <c r="A11821" t="s">
        <v>15908</v>
      </c>
      <c r="B11821" t="s">
        <v>319</v>
      </c>
      <c r="C11821" t="s">
        <v>81</v>
      </c>
    </row>
    <row r="11822" spans="1:3">
      <c r="A11822" t="s">
        <v>15909</v>
      </c>
      <c r="B11822" t="s">
        <v>319</v>
      </c>
      <c r="C11822" t="s">
        <v>81</v>
      </c>
    </row>
    <row r="11823" spans="1:3">
      <c r="A11823" t="s">
        <v>15910</v>
      </c>
      <c r="B11823" t="s">
        <v>319</v>
      </c>
      <c r="C11823" t="s">
        <v>81</v>
      </c>
    </row>
    <row r="11824" spans="1:3">
      <c r="A11824" t="s">
        <v>15911</v>
      </c>
      <c r="B11824" t="s">
        <v>319</v>
      </c>
      <c r="C11824" t="s">
        <v>81</v>
      </c>
    </row>
    <row r="11825" spans="1:3">
      <c r="A11825" t="s">
        <v>15912</v>
      </c>
      <c r="B11825" t="s">
        <v>319</v>
      </c>
      <c r="C11825" t="s">
        <v>81</v>
      </c>
    </row>
    <row r="11826" spans="1:3">
      <c r="A11826" t="s">
        <v>15913</v>
      </c>
      <c r="B11826" t="s">
        <v>319</v>
      </c>
      <c r="C11826" t="s">
        <v>81</v>
      </c>
    </row>
    <row r="11827" spans="1:3">
      <c r="A11827" t="s">
        <v>15914</v>
      </c>
      <c r="B11827" t="s">
        <v>319</v>
      </c>
      <c r="C11827" t="s">
        <v>81</v>
      </c>
    </row>
    <row r="11828" spans="1:3">
      <c r="A11828" t="s">
        <v>15915</v>
      </c>
      <c r="B11828" t="s">
        <v>319</v>
      </c>
      <c r="C11828" t="s">
        <v>81</v>
      </c>
    </row>
    <row r="11829" spans="1:3">
      <c r="A11829" t="s">
        <v>15916</v>
      </c>
      <c r="B11829" t="s">
        <v>319</v>
      </c>
      <c r="C11829" t="s">
        <v>81</v>
      </c>
    </row>
    <row r="11830" spans="1:3">
      <c r="A11830" t="s">
        <v>15917</v>
      </c>
      <c r="B11830" t="s">
        <v>319</v>
      </c>
      <c r="C11830" t="s">
        <v>212</v>
      </c>
    </row>
    <row r="11831" spans="1:3">
      <c r="A11831" t="s">
        <v>15919</v>
      </c>
      <c r="B11831" t="s">
        <v>319</v>
      </c>
      <c r="C11831" t="s">
        <v>81</v>
      </c>
    </row>
    <row r="11832" spans="1:3">
      <c r="A11832" t="s">
        <v>15921</v>
      </c>
      <c r="B11832" t="s">
        <v>319</v>
      </c>
      <c r="C11832" t="s">
        <v>81</v>
      </c>
    </row>
    <row r="11833" spans="1:3">
      <c r="A11833" t="s">
        <v>15922</v>
      </c>
      <c r="B11833" t="s">
        <v>120</v>
      </c>
      <c r="C11833" t="s">
        <v>212</v>
      </c>
    </row>
    <row r="11834" spans="1:3">
      <c r="A11834" t="s">
        <v>15923</v>
      </c>
      <c r="B11834" t="s">
        <v>120</v>
      </c>
      <c r="C11834" t="s">
        <v>212</v>
      </c>
    </row>
    <row r="11835" spans="1:3">
      <c r="A11835" t="s">
        <v>15925</v>
      </c>
      <c r="B11835" t="s">
        <v>319</v>
      </c>
      <c r="C11835" t="s">
        <v>81</v>
      </c>
    </row>
    <row r="11836" spans="1:3">
      <c r="A11836" t="s">
        <v>15926</v>
      </c>
      <c r="B11836" t="s">
        <v>319</v>
      </c>
      <c r="C11836" t="s">
        <v>81</v>
      </c>
    </row>
    <row r="11837" spans="1:3">
      <c r="A11837" t="s">
        <v>15928</v>
      </c>
      <c r="B11837" t="s">
        <v>319</v>
      </c>
      <c r="C11837" t="s">
        <v>81</v>
      </c>
    </row>
    <row r="11838" spans="1:3">
      <c r="A11838" t="s">
        <v>15929</v>
      </c>
      <c r="B11838" t="s">
        <v>319</v>
      </c>
      <c r="C11838" t="s">
        <v>212</v>
      </c>
    </row>
    <row r="11839" spans="1:3">
      <c r="A11839" t="s">
        <v>15931</v>
      </c>
      <c r="B11839" t="s">
        <v>319</v>
      </c>
      <c r="C11839" t="s">
        <v>81</v>
      </c>
    </row>
    <row r="11840" spans="1:3">
      <c r="A11840" t="s">
        <v>15932</v>
      </c>
      <c r="B11840" t="s">
        <v>319</v>
      </c>
      <c r="C11840" t="s">
        <v>81</v>
      </c>
    </row>
    <row r="11841" spans="1:3">
      <c r="A11841" t="s">
        <v>15934</v>
      </c>
      <c r="B11841" t="s">
        <v>319</v>
      </c>
      <c r="C11841" t="s">
        <v>81</v>
      </c>
    </row>
    <row r="11842" spans="1:3">
      <c r="A11842" t="s">
        <v>15935</v>
      </c>
      <c r="B11842" t="s">
        <v>319</v>
      </c>
      <c r="C11842" t="s">
        <v>212</v>
      </c>
    </row>
    <row r="11843" spans="1:3">
      <c r="A11843" t="s">
        <v>15937</v>
      </c>
      <c r="B11843" t="s">
        <v>319</v>
      </c>
      <c r="C11843" t="s">
        <v>81</v>
      </c>
    </row>
    <row r="11844" spans="1:3">
      <c r="A11844" t="s">
        <v>15939</v>
      </c>
      <c r="B11844" t="s">
        <v>319</v>
      </c>
      <c r="C11844" t="s">
        <v>81</v>
      </c>
    </row>
    <row r="11845" spans="1:3">
      <c r="A11845" t="s">
        <v>15940</v>
      </c>
      <c r="B11845" t="s">
        <v>319</v>
      </c>
      <c r="C11845" t="s">
        <v>81</v>
      </c>
    </row>
    <row r="11846" spans="1:3">
      <c r="A11846" t="s">
        <v>15941</v>
      </c>
      <c r="B11846" t="s">
        <v>319</v>
      </c>
      <c r="C11846" t="s">
        <v>212</v>
      </c>
    </row>
    <row r="11847" spans="1:3">
      <c r="A11847" t="s">
        <v>15942</v>
      </c>
      <c r="B11847" t="s">
        <v>319</v>
      </c>
      <c r="C11847" t="s">
        <v>212</v>
      </c>
    </row>
    <row r="11848" spans="1:3">
      <c r="A11848" t="s">
        <v>15943</v>
      </c>
      <c r="B11848" t="s">
        <v>319</v>
      </c>
      <c r="C11848" t="s">
        <v>81</v>
      </c>
    </row>
    <row r="11849" spans="1:3">
      <c r="A11849" t="s">
        <v>15944</v>
      </c>
      <c r="B11849" t="s">
        <v>319</v>
      </c>
      <c r="C11849" t="s">
        <v>81</v>
      </c>
    </row>
    <row r="11850" spans="1:3">
      <c r="A11850" t="s">
        <v>15946</v>
      </c>
      <c r="B11850" t="s">
        <v>319</v>
      </c>
      <c r="C11850" t="s">
        <v>81</v>
      </c>
    </row>
    <row r="11851" spans="1:3">
      <c r="A11851" t="s">
        <v>15948</v>
      </c>
      <c r="B11851" t="s">
        <v>319</v>
      </c>
      <c r="C11851" t="s">
        <v>81</v>
      </c>
    </row>
    <row r="11852" spans="1:3">
      <c r="A11852" t="s">
        <v>15950</v>
      </c>
      <c r="B11852" t="s">
        <v>319</v>
      </c>
      <c r="C11852" t="s">
        <v>81</v>
      </c>
    </row>
    <row r="11853" spans="1:3">
      <c r="A11853" t="s">
        <v>15952</v>
      </c>
      <c r="B11853" t="s">
        <v>319</v>
      </c>
      <c r="C11853" t="s">
        <v>81</v>
      </c>
    </row>
    <row r="11854" spans="1:3">
      <c r="A11854" t="s">
        <v>15953</v>
      </c>
      <c r="B11854" t="s">
        <v>319</v>
      </c>
      <c r="C11854" t="s">
        <v>212</v>
      </c>
    </row>
    <row r="11855" spans="1:3">
      <c r="A11855" t="s">
        <v>15954</v>
      </c>
      <c r="B11855" t="s">
        <v>319</v>
      </c>
      <c r="C11855" t="s">
        <v>212</v>
      </c>
    </row>
    <row r="11856" spans="1:3">
      <c r="A11856" t="s">
        <v>15955</v>
      </c>
      <c r="B11856" t="s">
        <v>319</v>
      </c>
      <c r="C11856" t="s">
        <v>212</v>
      </c>
    </row>
    <row r="11857" spans="1:3">
      <c r="A11857" t="s">
        <v>15956</v>
      </c>
      <c r="B11857" t="s">
        <v>319</v>
      </c>
      <c r="C11857" t="s">
        <v>81</v>
      </c>
    </row>
    <row r="11858" spans="1:3">
      <c r="A11858" t="s">
        <v>15957</v>
      </c>
      <c r="B11858" t="s">
        <v>319</v>
      </c>
      <c r="C11858" t="s">
        <v>81</v>
      </c>
    </row>
    <row r="11859" spans="1:3">
      <c r="A11859" t="s">
        <v>15958</v>
      </c>
      <c r="B11859" t="s">
        <v>319</v>
      </c>
      <c r="C11859" t="s">
        <v>81</v>
      </c>
    </row>
    <row r="11860" spans="1:3">
      <c r="A11860" t="s">
        <v>15959</v>
      </c>
      <c r="B11860" t="s">
        <v>319</v>
      </c>
      <c r="C11860" t="s">
        <v>81</v>
      </c>
    </row>
    <row r="11861" spans="1:3">
      <c r="A11861" t="s">
        <v>15960</v>
      </c>
      <c r="B11861" t="s">
        <v>319</v>
      </c>
      <c r="C11861" t="s">
        <v>212</v>
      </c>
    </row>
    <row r="11862" spans="1:3">
      <c r="A11862" t="s">
        <v>15961</v>
      </c>
      <c r="B11862" t="s">
        <v>319</v>
      </c>
      <c r="C11862" t="s">
        <v>212</v>
      </c>
    </row>
    <row r="11863" spans="1:3">
      <c r="A11863" t="s">
        <v>15962</v>
      </c>
      <c r="B11863" t="s">
        <v>319</v>
      </c>
      <c r="C11863" t="s">
        <v>212</v>
      </c>
    </row>
    <row r="11864" spans="1:3">
      <c r="A11864" t="s">
        <v>15963</v>
      </c>
      <c r="B11864" t="s">
        <v>319</v>
      </c>
      <c r="C11864" t="s">
        <v>81</v>
      </c>
    </row>
    <row r="11865" spans="1:3">
      <c r="A11865" t="s">
        <v>15964</v>
      </c>
      <c r="B11865" t="s">
        <v>319</v>
      </c>
      <c r="C11865" t="s">
        <v>81</v>
      </c>
    </row>
    <row r="11866" spans="1:3">
      <c r="A11866" t="s">
        <v>15965</v>
      </c>
      <c r="B11866" t="s">
        <v>319</v>
      </c>
      <c r="C11866" t="s">
        <v>81</v>
      </c>
    </row>
    <row r="11867" spans="1:3">
      <c r="A11867" t="s">
        <v>15966</v>
      </c>
      <c r="B11867" t="s">
        <v>319</v>
      </c>
      <c r="C11867" t="s">
        <v>81</v>
      </c>
    </row>
    <row r="11868" spans="1:3">
      <c r="A11868" t="s">
        <v>15967</v>
      </c>
      <c r="B11868" t="s">
        <v>746</v>
      </c>
      <c r="C11868" t="s">
        <v>212</v>
      </c>
    </row>
    <row r="11869" spans="1:3">
      <c r="A11869" t="s">
        <v>15968</v>
      </c>
      <c r="B11869" t="s">
        <v>746</v>
      </c>
      <c r="C11869" t="s">
        <v>212</v>
      </c>
    </row>
    <row r="11870" spans="1:3">
      <c r="A11870" t="s">
        <v>15969</v>
      </c>
      <c r="B11870" t="s">
        <v>746</v>
      </c>
      <c r="C11870" t="s">
        <v>212</v>
      </c>
    </row>
    <row r="11871" spans="1:3">
      <c r="A11871" t="s">
        <v>15970</v>
      </c>
      <c r="B11871" t="s">
        <v>746</v>
      </c>
      <c r="C11871" t="s">
        <v>212</v>
      </c>
    </row>
    <row r="11872" spans="1:3">
      <c r="A11872" t="s">
        <v>15971</v>
      </c>
      <c r="B11872" t="s">
        <v>746</v>
      </c>
      <c r="C11872" t="s">
        <v>212</v>
      </c>
    </row>
    <row r="11873" spans="1:3">
      <c r="A11873" t="s">
        <v>15972</v>
      </c>
      <c r="B11873" t="s">
        <v>319</v>
      </c>
      <c r="C11873" t="s">
        <v>212</v>
      </c>
    </row>
    <row r="11874" spans="1:3">
      <c r="A11874" t="s">
        <v>15974</v>
      </c>
      <c r="B11874" t="s">
        <v>319</v>
      </c>
      <c r="C11874" t="s">
        <v>81</v>
      </c>
    </row>
    <row r="11875" spans="1:3">
      <c r="A11875" t="s">
        <v>15976</v>
      </c>
      <c r="B11875" t="s">
        <v>319</v>
      </c>
      <c r="C11875" t="s">
        <v>81</v>
      </c>
    </row>
    <row r="11876" spans="1:3">
      <c r="A11876" t="s">
        <v>15977</v>
      </c>
      <c r="B11876" t="s">
        <v>319</v>
      </c>
      <c r="C11876" t="s">
        <v>212</v>
      </c>
    </row>
    <row r="11877" spans="1:3">
      <c r="A11877" t="s">
        <v>15978</v>
      </c>
      <c r="B11877" t="s">
        <v>319</v>
      </c>
      <c r="C11877" t="s">
        <v>212</v>
      </c>
    </row>
    <row r="11878" spans="1:3">
      <c r="A11878" t="s">
        <v>15980</v>
      </c>
      <c r="B11878" t="s">
        <v>319</v>
      </c>
      <c r="C11878" t="s">
        <v>81</v>
      </c>
    </row>
    <row r="11879" spans="1:3">
      <c r="A11879" t="s">
        <v>15981</v>
      </c>
      <c r="B11879" t="s">
        <v>319</v>
      </c>
      <c r="C11879" t="s">
        <v>81</v>
      </c>
    </row>
    <row r="11880" spans="1:3">
      <c r="A11880" t="s">
        <v>15983</v>
      </c>
      <c r="B11880" t="s">
        <v>319</v>
      </c>
      <c r="C11880" t="s">
        <v>81</v>
      </c>
    </row>
    <row r="11881" spans="1:3">
      <c r="A11881" t="s">
        <v>15984</v>
      </c>
      <c r="B11881" t="s">
        <v>319</v>
      </c>
      <c r="C11881" t="s">
        <v>81</v>
      </c>
    </row>
    <row r="11882" spans="1:3">
      <c r="A11882" t="s">
        <v>15985</v>
      </c>
      <c r="B11882" t="s">
        <v>319</v>
      </c>
      <c r="C11882" t="s">
        <v>212</v>
      </c>
    </row>
    <row r="11883" spans="1:3">
      <c r="A11883" t="s">
        <v>15986</v>
      </c>
      <c r="B11883" t="s">
        <v>319</v>
      </c>
      <c r="C11883" t="s">
        <v>212</v>
      </c>
    </row>
    <row r="11884" spans="1:3">
      <c r="A11884" t="s">
        <v>15987</v>
      </c>
      <c r="B11884" t="s">
        <v>746</v>
      </c>
      <c r="C11884" t="s">
        <v>212</v>
      </c>
    </row>
    <row r="11885" spans="1:3">
      <c r="A11885" t="s">
        <v>15988</v>
      </c>
      <c r="B11885" t="s">
        <v>746</v>
      </c>
      <c r="C11885" t="s">
        <v>212</v>
      </c>
    </row>
    <row r="11886" spans="1:3">
      <c r="A11886" t="s">
        <v>15989</v>
      </c>
      <c r="B11886" t="s">
        <v>746</v>
      </c>
      <c r="C11886" t="s">
        <v>212</v>
      </c>
    </row>
    <row r="11887" spans="1:3">
      <c r="A11887" t="s">
        <v>15991</v>
      </c>
      <c r="B11887" t="s">
        <v>319</v>
      </c>
      <c r="C11887" t="s">
        <v>81</v>
      </c>
    </row>
    <row r="11888" spans="1:3">
      <c r="A11888" t="s">
        <v>15993</v>
      </c>
      <c r="B11888" t="s">
        <v>319</v>
      </c>
      <c r="C11888" t="s">
        <v>81</v>
      </c>
    </row>
    <row r="11889" spans="1:3">
      <c r="A11889" t="s">
        <v>15994</v>
      </c>
      <c r="B11889" t="s">
        <v>319</v>
      </c>
      <c r="C11889" t="s">
        <v>212</v>
      </c>
    </row>
    <row r="11890" spans="1:3">
      <c r="A11890" t="s">
        <v>15995</v>
      </c>
      <c r="B11890" t="s">
        <v>319</v>
      </c>
      <c r="C11890" t="s">
        <v>212</v>
      </c>
    </row>
    <row r="11891" spans="1:3">
      <c r="A11891" t="s">
        <v>15996</v>
      </c>
      <c r="B11891" t="s">
        <v>319</v>
      </c>
      <c r="C11891" t="s">
        <v>212</v>
      </c>
    </row>
    <row r="11892" spans="1:3">
      <c r="A11892" t="s">
        <v>15997</v>
      </c>
      <c r="B11892" t="s">
        <v>319</v>
      </c>
      <c r="C11892" t="s">
        <v>212</v>
      </c>
    </row>
    <row r="11893" spans="1:3">
      <c r="A11893" t="s">
        <v>15998</v>
      </c>
      <c r="B11893" t="s">
        <v>319</v>
      </c>
      <c r="C11893" t="s">
        <v>212</v>
      </c>
    </row>
    <row r="11894" spans="1:3">
      <c r="A11894" t="s">
        <v>15999</v>
      </c>
      <c r="B11894" t="s">
        <v>319</v>
      </c>
      <c r="C11894" t="s">
        <v>212</v>
      </c>
    </row>
    <row r="11895" spans="1:3">
      <c r="A11895" t="s">
        <v>16001</v>
      </c>
      <c r="B11895" t="s">
        <v>319</v>
      </c>
      <c r="C11895" t="s">
        <v>81</v>
      </c>
    </row>
    <row r="11896" spans="1:3">
      <c r="A11896" t="s">
        <v>16003</v>
      </c>
      <c r="B11896" t="s">
        <v>319</v>
      </c>
      <c r="C11896" t="s">
        <v>81</v>
      </c>
    </row>
    <row r="11897" spans="1:3">
      <c r="A11897" t="s">
        <v>16004</v>
      </c>
      <c r="B11897" t="s">
        <v>319</v>
      </c>
      <c r="C11897" t="s">
        <v>212</v>
      </c>
    </row>
    <row r="11898" spans="1:3">
      <c r="A11898" t="s">
        <v>16005</v>
      </c>
      <c r="B11898" t="s">
        <v>120</v>
      </c>
      <c r="C11898" t="s">
        <v>212</v>
      </c>
    </row>
    <row r="11899" spans="1:3">
      <c r="A11899" t="s">
        <v>16006</v>
      </c>
      <c r="B11899" t="s">
        <v>120</v>
      </c>
      <c r="C11899" t="s">
        <v>212</v>
      </c>
    </row>
    <row r="11900" spans="1:3">
      <c r="A11900" t="s">
        <v>16007</v>
      </c>
      <c r="B11900" t="s">
        <v>319</v>
      </c>
      <c r="C11900" t="s">
        <v>212</v>
      </c>
    </row>
    <row r="11901" spans="1:3">
      <c r="A11901" t="s">
        <v>16008</v>
      </c>
      <c r="B11901" t="s">
        <v>319</v>
      </c>
      <c r="C11901" t="s">
        <v>81</v>
      </c>
    </row>
    <row r="11902" spans="1:3">
      <c r="A11902" t="s">
        <v>16009</v>
      </c>
      <c r="B11902" t="s">
        <v>319</v>
      </c>
      <c r="C11902" t="s">
        <v>81</v>
      </c>
    </row>
    <row r="11903" spans="1:3">
      <c r="A11903" t="s">
        <v>16010</v>
      </c>
      <c r="B11903" t="s">
        <v>319</v>
      </c>
      <c r="C11903" t="s">
        <v>212</v>
      </c>
    </row>
    <row r="11904" spans="1:3">
      <c r="A11904" t="s">
        <v>16012</v>
      </c>
      <c r="B11904" t="s">
        <v>319</v>
      </c>
      <c r="C11904" t="s">
        <v>81</v>
      </c>
    </row>
    <row r="11905" spans="1:3">
      <c r="A11905" t="s">
        <v>16014</v>
      </c>
      <c r="B11905" t="s">
        <v>319</v>
      </c>
      <c r="C11905" t="s">
        <v>81</v>
      </c>
    </row>
    <row r="11906" spans="1:3">
      <c r="A11906" t="s">
        <v>16016</v>
      </c>
      <c r="B11906" t="s">
        <v>319</v>
      </c>
      <c r="C11906" t="s">
        <v>81</v>
      </c>
    </row>
    <row r="11907" spans="1:3">
      <c r="A11907" t="s">
        <v>16018</v>
      </c>
      <c r="B11907" t="s">
        <v>319</v>
      </c>
      <c r="C11907" t="s">
        <v>81</v>
      </c>
    </row>
    <row r="11908" spans="1:3">
      <c r="A11908" t="s">
        <v>16019</v>
      </c>
      <c r="B11908" t="s">
        <v>319</v>
      </c>
      <c r="C11908" t="s">
        <v>81</v>
      </c>
    </row>
    <row r="11909" spans="1:3">
      <c r="A11909" t="s">
        <v>16020</v>
      </c>
      <c r="B11909" t="s">
        <v>319</v>
      </c>
      <c r="C11909" t="s">
        <v>81</v>
      </c>
    </row>
    <row r="11910" spans="1:3">
      <c r="A11910" t="s">
        <v>16021</v>
      </c>
      <c r="B11910" t="s">
        <v>319</v>
      </c>
      <c r="C11910" t="s">
        <v>81</v>
      </c>
    </row>
    <row r="11911" spans="1:3">
      <c r="A11911" t="s">
        <v>16022</v>
      </c>
      <c r="B11911" t="s">
        <v>319</v>
      </c>
      <c r="C11911" t="s">
        <v>81</v>
      </c>
    </row>
    <row r="11912" spans="1:3">
      <c r="A11912" t="s">
        <v>16024</v>
      </c>
      <c r="B11912" t="s">
        <v>319</v>
      </c>
      <c r="C11912" t="s">
        <v>81</v>
      </c>
    </row>
    <row r="11913" spans="1:3">
      <c r="A11913" t="s">
        <v>16026</v>
      </c>
      <c r="B11913" t="s">
        <v>319</v>
      </c>
      <c r="C11913" t="s">
        <v>81</v>
      </c>
    </row>
    <row r="11914" spans="1:3">
      <c r="A11914" t="s">
        <v>16027</v>
      </c>
      <c r="B11914" t="s">
        <v>319</v>
      </c>
      <c r="C11914" t="s">
        <v>212</v>
      </c>
    </row>
    <row r="11915" spans="1:3">
      <c r="A11915" t="s">
        <v>16028</v>
      </c>
      <c r="B11915" t="s">
        <v>319</v>
      </c>
      <c r="C11915" t="s">
        <v>81</v>
      </c>
    </row>
    <row r="11916" spans="1:3">
      <c r="A11916" t="s">
        <v>16029</v>
      </c>
      <c r="B11916" t="s">
        <v>319</v>
      </c>
      <c r="C11916" t="s">
        <v>81</v>
      </c>
    </row>
    <row r="11917" spans="1:3">
      <c r="A11917" t="s">
        <v>16030</v>
      </c>
      <c r="B11917" t="s">
        <v>319</v>
      </c>
      <c r="C11917" t="s">
        <v>212</v>
      </c>
    </row>
    <row r="11918" spans="1:3">
      <c r="A11918" t="s">
        <v>16032</v>
      </c>
      <c r="B11918" t="s">
        <v>319</v>
      </c>
      <c r="C11918" t="s">
        <v>81</v>
      </c>
    </row>
    <row r="11919" spans="1:3">
      <c r="A11919" t="s">
        <v>16034</v>
      </c>
      <c r="B11919" t="s">
        <v>319</v>
      </c>
      <c r="C11919" t="s">
        <v>81</v>
      </c>
    </row>
    <row r="11920" spans="1:3">
      <c r="A11920" t="s">
        <v>16035</v>
      </c>
      <c r="B11920" t="s">
        <v>319</v>
      </c>
      <c r="C11920" t="s">
        <v>212</v>
      </c>
    </row>
    <row r="11921" spans="1:3">
      <c r="A11921" t="s">
        <v>16036</v>
      </c>
      <c r="B11921" t="s">
        <v>319</v>
      </c>
      <c r="C11921" t="s">
        <v>212</v>
      </c>
    </row>
    <row r="11922" spans="1:3">
      <c r="A11922" t="s">
        <v>16038</v>
      </c>
      <c r="B11922" t="s">
        <v>319</v>
      </c>
      <c r="C11922" t="s">
        <v>81</v>
      </c>
    </row>
    <row r="11923" spans="1:3">
      <c r="A11923" t="s">
        <v>16040</v>
      </c>
      <c r="B11923" t="s">
        <v>319</v>
      </c>
      <c r="C11923" t="s">
        <v>81</v>
      </c>
    </row>
    <row r="11924" spans="1:3">
      <c r="A11924" t="s">
        <v>16041</v>
      </c>
      <c r="B11924" t="s">
        <v>319</v>
      </c>
      <c r="C11924" t="s">
        <v>212</v>
      </c>
    </row>
    <row r="11925" spans="1:3">
      <c r="A11925" t="s">
        <v>16042</v>
      </c>
      <c r="B11925" t="s">
        <v>319</v>
      </c>
      <c r="C11925" t="s">
        <v>81</v>
      </c>
    </row>
    <row r="11926" spans="1:3">
      <c r="A11926" t="s">
        <v>16043</v>
      </c>
      <c r="B11926" t="s">
        <v>319</v>
      </c>
      <c r="C11926" t="s">
        <v>81</v>
      </c>
    </row>
    <row r="11927" spans="1:3">
      <c r="A11927" t="s">
        <v>16044</v>
      </c>
      <c r="B11927" t="s">
        <v>746</v>
      </c>
      <c r="C11927" t="s">
        <v>212</v>
      </c>
    </row>
    <row r="11928" spans="1:3">
      <c r="A11928" t="s">
        <v>16045</v>
      </c>
      <c r="B11928" t="s">
        <v>746</v>
      </c>
      <c r="C11928" t="s">
        <v>212</v>
      </c>
    </row>
    <row r="11929" spans="1:3">
      <c r="A11929" t="s">
        <v>16046</v>
      </c>
      <c r="B11929" t="s">
        <v>746</v>
      </c>
      <c r="C11929" t="s">
        <v>212</v>
      </c>
    </row>
    <row r="11930" spans="1:3">
      <c r="A11930" t="s">
        <v>16047</v>
      </c>
      <c r="B11930" t="s">
        <v>746</v>
      </c>
      <c r="C11930" t="s">
        <v>212</v>
      </c>
    </row>
    <row r="11931" spans="1:3">
      <c r="A11931" t="s">
        <v>16049</v>
      </c>
      <c r="B11931" t="s">
        <v>319</v>
      </c>
      <c r="C11931" t="s">
        <v>81</v>
      </c>
    </row>
    <row r="11932" spans="1:3">
      <c r="A11932" t="s">
        <v>16051</v>
      </c>
      <c r="B11932" t="s">
        <v>319</v>
      </c>
      <c r="C11932" t="s">
        <v>81</v>
      </c>
    </row>
    <row r="11933" spans="1:3">
      <c r="A11933" t="s">
        <v>16052</v>
      </c>
      <c r="B11933" t="s">
        <v>319</v>
      </c>
      <c r="C11933" t="s">
        <v>212</v>
      </c>
    </row>
    <row r="11934" spans="1:3">
      <c r="A11934" t="s">
        <v>16054</v>
      </c>
      <c r="B11934" t="s">
        <v>319</v>
      </c>
      <c r="C11934" t="s">
        <v>81</v>
      </c>
    </row>
    <row r="11935" spans="1:3">
      <c r="A11935" t="s">
        <v>16056</v>
      </c>
      <c r="B11935" t="s">
        <v>319</v>
      </c>
      <c r="C11935" t="s">
        <v>81</v>
      </c>
    </row>
    <row r="11936" spans="1:3">
      <c r="A11936" t="s">
        <v>16057</v>
      </c>
      <c r="B11936" t="s">
        <v>319</v>
      </c>
      <c r="C11936" t="s">
        <v>81</v>
      </c>
    </row>
    <row r="11937" spans="1:3">
      <c r="A11937" t="s">
        <v>16058</v>
      </c>
      <c r="B11937" t="s">
        <v>319</v>
      </c>
      <c r="C11937" t="s">
        <v>81</v>
      </c>
    </row>
    <row r="11938" spans="1:3">
      <c r="A11938" t="s">
        <v>16059</v>
      </c>
      <c r="B11938" t="s">
        <v>319</v>
      </c>
      <c r="C11938" t="s">
        <v>81</v>
      </c>
    </row>
    <row r="11939" spans="1:3">
      <c r="A11939" t="s">
        <v>16060</v>
      </c>
      <c r="B11939" t="s">
        <v>319</v>
      </c>
      <c r="C11939" t="s">
        <v>81</v>
      </c>
    </row>
    <row r="11940" spans="1:3">
      <c r="A11940" t="s">
        <v>16061</v>
      </c>
      <c r="B11940" t="s">
        <v>319</v>
      </c>
      <c r="C11940" t="s">
        <v>81</v>
      </c>
    </row>
    <row r="11941" spans="1:3">
      <c r="A11941" t="s">
        <v>16062</v>
      </c>
      <c r="B11941" t="s">
        <v>319</v>
      </c>
      <c r="C11941" t="s">
        <v>81</v>
      </c>
    </row>
    <row r="11942" spans="1:3">
      <c r="A11942" t="s">
        <v>16063</v>
      </c>
      <c r="B11942" t="s">
        <v>319</v>
      </c>
      <c r="C11942" t="s">
        <v>212</v>
      </c>
    </row>
    <row r="11943" spans="1:3">
      <c r="A11943" t="s">
        <v>16064</v>
      </c>
      <c r="B11943" t="s">
        <v>319</v>
      </c>
      <c r="C11943" t="s">
        <v>212</v>
      </c>
    </row>
    <row r="11944" spans="1:3">
      <c r="A11944" t="s">
        <v>16066</v>
      </c>
      <c r="B11944" t="s">
        <v>319</v>
      </c>
      <c r="C11944" t="s">
        <v>81</v>
      </c>
    </row>
    <row r="11945" spans="1:3">
      <c r="A11945" t="s">
        <v>16068</v>
      </c>
      <c r="B11945" t="s">
        <v>319</v>
      </c>
      <c r="C11945" t="s">
        <v>81</v>
      </c>
    </row>
    <row r="11946" spans="1:3">
      <c r="A11946" t="s">
        <v>16069</v>
      </c>
      <c r="B11946" t="s">
        <v>319</v>
      </c>
      <c r="C11946" t="s">
        <v>212</v>
      </c>
    </row>
    <row r="11947" spans="1:3">
      <c r="A11947" t="s">
        <v>16070</v>
      </c>
      <c r="B11947" t="s">
        <v>319</v>
      </c>
      <c r="C11947" t="s">
        <v>81</v>
      </c>
    </row>
    <row r="11948" spans="1:3">
      <c r="A11948" t="s">
        <v>16071</v>
      </c>
      <c r="B11948" t="s">
        <v>319</v>
      </c>
      <c r="C11948" t="s">
        <v>81</v>
      </c>
    </row>
    <row r="11949" spans="1:3">
      <c r="A11949" t="s">
        <v>16072</v>
      </c>
      <c r="B11949" t="s">
        <v>319</v>
      </c>
      <c r="C11949" t="s">
        <v>212</v>
      </c>
    </row>
    <row r="11950" spans="1:3">
      <c r="A11950" t="s">
        <v>16073</v>
      </c>
      <c r="B11950" t="s">
        <v>319</v>
      </c>
      <c r="C11950" t="s">
        <v>212</v>
      </c>
    </row>
    <row r="11951" spans="1:3">
      <c r="A11951" t="s">
        <v>16075</v>
      </c>
      <c r="B11951" t="s">
        <v>319</v>
      </c>
      <c r="C11951" t="s">
        <v>81</v>
      </c>
    </row>
    <row r="11952" spans="1:3">
      <c r="A11952" t="s">
        <v>16077</v>
      </c>
      <c r="B11952" t="s">
        <v>319</v>
      </c>
      <c r="C11952" t="s">
        <v>81</v>
      </c>
    </row>
    <row r="11953" spans="1:3">
      <c r="A11953" t="s">
        <v>16078</v>
      </c>
      <c r="B11953" t="s">
        <v>319</v>
      </c>
      <c r="C11953" t="s">
        <v>212</v>
      </c>
    </row>
    <row r="11954" spans="1:3">
      <c r="A11954" t="s">
        <v>16080</v>
      </c>
      <c r="B11954" t="s">
        <v>319</v>
      </c>
      <c r="C11954" t="s">
        <v>81</v>
      </c>
    </row>
    <row r="11955" spans="1:3">
      <c r="A11955" t="s">
        <v>16082</v>
      </c>
      <c r="B11955" t="s">
        <v>319</v>
      </c>
      <c r="C11955" t="s">
        <v>81</v>
      </c>
    </row>
    <row r="11956" spans="1:3">
      <c r="A11956" t="s">
        <v>16083</v>
      </c>
      <c r="B11956" t="s">
        <v>319</v>
      </c>
      <c r="C11956" t="s">
        <v>212</v>
      </c>
    </row>
    <row r="11957" spans="1:3">
      <c r="A11957" t="s">
        <v>16084</v>
      </c>
      <c r="B11957" t="s">
        <v>319</v>
      </c>
      <c r="C11957" t="s">
        <v>81</v>
      </c>
    </row>
    <row r="11958" spans="1:3">
      <c r="A11958" t="s">
        <v>16085</v>
      </c>
      <c r="B11958" t="s">
        <v>319</v>
      </c>
      <c r="C11958" t="s">
        <v>81</v>
      </c>
    </row>
    <row r="11959" spans="1:3">
      <c r="A11959" t="s">
        <v>16086</v>
      </c>
      <c r="B11959" t="s">
        <v>120</v>
      </c>
      <c r="C11959" t="s">
        <v>212</v>
      </c>
    </row>
    <row r="11960" spans="1:3">
      <c r="A11960" t="s">
        <v>16087</v>
      </c>
      <c r="B11960" t="s">
        <v>120</v>
      </c>
      <c r="C11960" t="s">
        <v>212</v>
      </c>
    </row>
    <row r="11961" spans="1:3">
      <c r="A11961" t="s">
        <v>16088</v>
      </c>
      <c r="B11961" t="s">
        <v>319</v>
      </c>
      <c r="C11961" t="s">
        <v>212</v>
      </c>
    </row>
    <row r="11962" spans="1:3">
      <c r="A11962" t="s">
        <v>16089</v>
      </c>
      <c r="B11962" t="s">
        <v>319</v>
      </c>
      <c r="C11962" t="s">
        <v>212</v>
      </c>
    </row>
    <row r="11963" spans="1:3">
      <c r="A11963" t="s">
        <v>16090</v>
      </c>
      <c r="B11963" t="s">
        <v>319</v>
      </c>
      <c r="C11963" t="s">
        <v>81</v>
      </c>
    </row>
    <row r="11964" spans="1:3">
      <c r="A11964" t="s">
        <v>16091</v>
      </c>
      <c r="B11964" t="s">
        <v>319</v>
      </c>
      <c r="C11964" t="s">
        <v>81</v>
      </c>
    </row>
    <row r="11965" spans="1:3">
      <c r="A11965" t="s">
        <v>16093</v>
      </c>
      <c r="B11965" t="s">
        <v>319</v>
      </c>
      <c r="C11965" t="s">
        <v>81</v>
      </c>
    </row>
    <row r="11966" spans="1:3">
      <c r="A11966" t="s">
        <v>16094</v>
      </c>
      <c r="B11966" t="s">
        <v>319</v>
      </c>
      <c r="C11966" t="s">
        <v>81</v>
      </c>
    </row>
    <row r="11967" spans="1:3">
      <c r="A11967" t="s">
        <v>16095</v>
      </c>
      <c r="B11967" t="s">
        <v>319</v>
      </c>
      <c r="C11967" t="s">
        <v>81</v>
      </c>
    </row>
    <row r="11968" spans="1:3">
      <c r="A11968" t="s">
        <v>16096</v>
      </c>
      <c r="B11968" t="s">
        <v>319</v>
      </c>
      <c r="C11968" t="s">
        <v>81</v>
      </c>
    </row>
    <row r="11969" spans="1:3">
      <c r="A11969" t="s">
        <v>16097</v>
      </c>
      <c r="B11969" t="s">
        <v>319</v>
      </c>
      <c r="C11969" t="s">
        <v>81</v>
      </c>
    </row>
    <row r="11970" spans="1:3">
      <c r="A11970" t="s">
        <v>16099</v>
      </c>
      <c r="B11970" t="s">
        <v>319</v>
      </c>
      <c r="C11970" t="s">
        <v>81</v>
      </c>
    </row>
    <row r="11971" spans="1:3">
      <c r="A11971" t="s">
        <v>16101</v>
      </c>
      <c r="B11971" t="s">
        <v>319</v>
      </c>
      <c r="C11971" t="s">
        <v>81</v>
      </c>
    </row>
    <row r="11972" spans="1:3">
      <c r="A11972" t="s">
        <v>16102</v>
      </c>
      <c r="B11972" t="s">
        <v>319</v>
      </c>
      <c r="C11972" t="s">
        <v>81</v>
      </c>
    </row>
    <row r="11973" spans="1:3">
      <c r="A11973" t="s">
        <v>16103</v>
      </c>
      <c r="B11973" t="s">
        <v>319</v>
      </c>
      <c r="C11973" t="s">
        <v>81</v>
      </c>
    </row>
    <row r="11974" spans="1:3">
      <c r="A11974" t="s">
        <v>16104</v>
      </c>
      <c r="B11974" t="s">
        <v>319</v>
      </c>
      <c r="C11974" t="s">
        <v>81</v>
      </c>
    </row>
    <row r="11975" spans="1:3">
      <c r="A11975" t="s">
        <v>16105</v>
      </c>
      <c r="B11975" t="s">
        <v>319</v>
      </c>
      <c r="C11975" t="s">
        <v>81</v>
      </c>
    </row>
    <row r="11976" spans="1:3">
      <c r="A11976" t="s">
        <v>16106</v>
      </c>
      <c r="B11976" t="s">
        <v>319</v>
      </c>
      <c r="C11976" t="s">
        <v>81</v>
      </c>
    </row>
    <row r="11977" spans="1:3">
      <c r="A11977" t="s">
        <v>16107</v>
      </c>
      <c r="B11977" t="s">
        <v>319</v>
      </c>
      <c r="C11977" t="s">
        <v>81</v>
      </c>
    </row>
    <row r="11978" spans="1:3">
      <c r="A11978" t="s">
        <v>16108</v>
      </c>
      <c r="B11978" t="s">
        <v>319</v>
      </c>
      <c r="C11978" t="s">
        <v>81</v>
      </c>
    </row>
    <row r="11979" spans="1:3">
      <c r="A11979" t="s">
        <v>16109</v>
      </c>
      <c r="B11979" t="s">
        <v>319</v>
      </c>
      <c r="C11979" t="s">
        <v>81</v>
      </c>
    </row>
    <row r="11980" spans="1:3">
      <c r="A11980" t="s">
        <v>16110</v>
      </c>
      <c r="B11980" t="s">
        <v>319</v>
      </c>
      <c r="C11980" t="s">
        <v>212</v>
      </c>
    </row>
    <row r="11981" spans="1:3">
      <c r="A11981" t="s">
        <v>16111</v>
      </c>
      <c r="B11981" t="s">
        <v>319</v>
      </c>
      <c r="C11981" t="s">
        <v>212</v>
      </c>
    </row>
    <row r="11982" spans="1:3">
      <c r="A11982" t="s">
        <v>16112</v>
      </c>
      <c r="B11982" t="s">
        <v>319</v>
      </c>
      <c r="C11982" t="s">
        <v>81</v>
      </c>
    </row>
    <row r="11983" spans="1:3">
      <c r="A11983" t="s">
        <v>16113</v>
      </c>
      <c r="B11983" t="s">
        <v>319</v>
      </c>
      <c r="C11983" t="s">
        <v>81</v>
      </c>
    </row>
    <row r="11984" spans="1:3">
      <c r="A11984" t="s">
        <v>16114</v>
      </c>
      <c r="B11984" t="s">
        <v>319</v>
      </c>
      <c r="C11984" t="s">
        <v>212</v>
      </c>
    </row>
    <row r="11985" spans="1:3">
      <c r="A11985" t="s">
        <v>16116</v>
      </c>
      <c r="B11985" t="s">
        <v>319</v>
      </c>
      <c r="C11985" t="s">
        <v>81</v>
      </c>
    </row>
    <row r="11986" spans="1:3">
      <c r="A11986" t="s">
        <v>16118</v>
      </c>
      <c r="B11986" t="s">
        <v>319</v>
      </c>
      <c r="C11986" t="s">
        <v>81</v>
      </c>
    </row>
    <row r="11987" spans="1:3">
      <c r="A11987" t="s">
        <v>16119</v>
      </c>
      <c r="B11987" t="s">
        <v>319</v>
      </c>
      <c r="C11987" t="s">
        <v>81</v>
      </c>
    </row>
    <row r="11988" spans="1:3">
      <c r="A11988" t="s">
        <v>16120</v>
      </c>
      <c r="B11988" t="s">
        <v>319</v>
      </c>
      <c r="C11988" t="s">
        <v>81</v>
      </c>
    </row>
    <row r="11989" spans="1:3">
      <c r="A11989" t="s">
        <v>16121</v>
      </c>
      <c r="B11989" t="s">
        <v>319</v>
      </c>
      <c r="C11989" t="s">
        <v>212</v>
      </c>
    </row>
    <row r="11990" spans="1:3">
      <c r="A11990" t="s">
        <v>16122</v>
      </c>
      <c r="B11990" t="s">
        <v>319</v>
      </c>
      <c r="C11990" t="s">
        <v>212</v>
      </c>
    </row>
    <row r="11991" spans="1:3">
      <c r="A11991" t="s">
        <v>16123</v>
      </c>
      <c r="B11991" t="s">
        <v>319</v>
      </c>
      <c r="C11991" t="s">
        <v>212</v>
      </c>
    </row>
    <row r="11992" spans="1:3">
      <c r="A11992" t="s">
        <v>16125</v>
      </c>
      <c r="B11992" t="s">
        <v>319</v>
      </c>
      <c r="C11992" t="s">
        <v>81</v>
      </c>
    </row>
    <row r="11993" spans="1:3">
      <c r="A11993" t="s">
        <v>16127</v>
      </c>
      <c r="B11993" t="s">
        <v>319</v>
      </c>
      <c r="C11993" t="s">
        <v>81</v>
      </c>
    </row>
    <row r="11994" spans="1:3">
      <c r="A11994" t="s">
        <v>16128</v>
      </c>
      <c r="B11994" t="s">
        <v>319</v>
      </c>
      <c r="C11994" t="s">
        <v>212</v>
      </c>
    </row>
    <row r="11995" spans="1:3">
      <c r="A11995" t="s">
        <v>16129</v>
      </c>
      <c r="B11995" t="s">
        <v>319</v>
      </c>
      <c r="C11995" t="s">
        <v>212</v>
      </c>
    </row>
    <row r="11996" spans="1:3">
      <c r="A11996" t="s">
        <v>16130</v>
      </c>
      <c r="B11996" t="s">
        <v>319</v>
      </c>
      <c r="C11996" t="s">
        <v>81</v>
      </c>
    </row>
    <row r="11997" spans="1:3">
      <c r="A11997" t="s">
        <v>16131</v>
      </c>
      <c r="B11997" t="s">
        <v>319</v>
      </c>
      <c r="C11997" t="s">
        <v>81</v>
      </c>
    </row>
    <row r="11998" spans="1:3">
      <c r="A11998" t="s">
        <v>16132</v>
      </c>
      <c r="B11998" t="s">
        <v>319</v>
      </c>
      <c r="C11998" t="s">
        <v>212</v>
      </c>
    </row>
    <row r="11999" spans="1:3">
      <c r="A11999" t="s">
        <v>16133</v>
      </c>
      <c r="B11999" t="s">
        <v>319</v>
      </c>
      <c r="C11999" t="s">
        <v>212</v>
      </c>
    </row>
    <row r="12000" spans="1:3">
      <c r="A12000" t="s">
        <v>16134</v>
      </c>
      <c r="B12000" t="s">
        <v>319</v>
      </c>
      <c r="C12000" t="s">
        <v>81</v>
      </c>
    </row>
    <row r="12001" spans="1:3">
      <c r="A12001" t="s">
        <v>16135</v>
      </c>
      <c r="B12001" t="s">
        <v>319</v>
      </c>
      <c r="C12001" t="s">
        <v>81</v>
      </c>
    </row>
    <row r="12002" spans="1:3">
      <c r="A12002" t="s">
        <v>16137</v>
      </c>
      <c r="B12002" t="s">
        <v>319</v>
      </c>
      <c r="C12002" t="s">
        <v>81</v>
      </c>
    </row>
    <row r="12003" spans="1:3">
      <c r="A12003" t="s">
        <v>16139</v>
      </c>
      <c r="B12003" t="s">
        <v>319</v>
      </c>
      <c r="C12003" t="s">
        <v>81</v>
      </c>
    </row>
    <row r="12004" spans="1:3">
      <c r="A12004" t="s">
        <v>16140</v>
      </c>
      <c r="B12004" t="s">
        <v>319</v>
      </c>
      <c r="C12004" t="s">
        <v>81</v>
      </c>
    </row>
    <row r="12005" spans="1:3">
      <c r="A12005" t="s">
        <v>16141</v>
      </c>
      <c r="B12005" t="s">
        <v>319</v>
      </c>
      <c r="C12005" t="s">
        <v>212</v>
      </c>
    </row>
    <row r="12006" spans="1:3">
      <c r="A12006" t="s">
        <v>16142</v>
      </c>
      <c r="B12006" t="s">
        <v>319</v>
      </c>
      <c r="C12006" t="s">
        <v>212</v>
      </c>
    </row>
    <row r="12007" spans="1:3">
      <c r="A12007" t="s">
        <v>16143</v>
      </c>
      <c r="B12007" t="s">
        <v>319</v>
      </c>
      <c r="C12007" t="s">
        <v>212</v>
      </c>
    </row>
    <row r="12008" spans="1:3">
      <c r="A12008" t="s">
        <v>16145</v>
      </c>
      <c r="B12008" t="s">
        <v>319</v>
      </c>
      <c r="C12008" t="s">
        <v>81</v>
      </c>
    </row>
    <row r="12009" spans="1:3">
      <c r="A12009" t="s">
        <v>16147</v>
      </c>
      <c r="B12009" t="s">
        <v>319</v>
      </c>
      <c r="C12009" t="s">
        <v>81</v>
      </c>
    </row>
    <row r="12010" spans="1:3">
      <c r="A12010" t="s">
        <v>16148</v>
      </c>
      <c r="B12010" t="s">
        <v>319</v>
      </c>
      <c r="C12010" t="s">
        <v>212</v>
      </c>
    </row>
    <row r="12011" spans="1:3">
      <c r="A12011" t="s">
        <v>16149</v>
      </c>
      <c r="B12011" t="s">
        <v>319</v>
      </c>
      <c r="C12011" t="s">
        <v>212</v>
      </c>
    </row>
    <row r="12012" spans="1:3">
      <c r="A12012" t="s">
        <v>16150</v>
      </c>
      <c r="B12012" t="s">
        <v>319</v>
      </c>
      <c r="C12012" t="s">
        <v>81</v>
      </c>
    </row>
    <row r="12013" spans="1:3">
      <c r="A12013" t="s">
        <v>16151</v>
      </c>
      <c r="B12013" t="s">
        <v>319</v>
      </c>
      <c r="C12013" t="s">
        <v>81</v>
      </c>
    </row>
    <row r="12014" spans="1:3">
      <c r="A12014" t="s">
        <v>16152</v>
      </c>
      <c r="B12014" t="s">
        <v>319</v>
      </c>
      <c r="C12014" t="s">
        <v>212</v>
      </c>
    </row>
    <row r="12015" spans="1:3">
      <c r="A12015" t="s">
        <v>16153</v>
      </c>
      <c r="B12015" t="s">
        <v>319</v>
      </c>
      <c r="C12015" t="s">
        <v>212</v>
      </c>
    </row>
    <row r="12016" spans="1:3">
      <c r="A12016" t="s">
        <v>16154</v>
      </c>
      <c r="B12016" t="s">
        <v>319</v>
      </c>
      <c r="C12016" t="s">
        <v>81</v>
      </c>
    </row>
    <row r="12017" spans="1:3">
      <c r="A12017" t="s">
        <v>16155</v>
      </c>
      <c r="B12017" t="s">
        <v>319</v>
      </c>
      <c r="C12017" t="s">
        <v>81</v>
      </c>
    </row>
    <row r="12018" spans="1:3">
      <c r="A12018" t="s">
        <v>16156</v>
      </c>
      <c r="B12018" t="s">
        <v>319</v>
      </c>
      <c r="C12018" t="s">
        <v>212</v>
      </c>
    </row>
    <row r="12019" spans="1:3">
      <c r="A12019" t="s">
        <v>16157</v>
      </c>
      <c r="B12019" t="s">
        <v>319</v>
      </c>
      <c r="C12019" t="s">
        <v>81</v>
      </c>
    </row>
    <row r="12020" spans="1:3">
      <c r="A12020" t="s">
        <v>16158</v>
      </c>
      <c r="B12020" t="s">
        <v>319</v>
      </c>
      <c r="C12020" t="s">
        <v>81</v>
      </c>
    </row>
    <row r="12021" spans="1:3">
      <c r="A12021" t="s">
        <v>16160</v>
      </c>
      <c r="B12021" t="s">
        <v>319</v>
      </c>
      <c r="C12021" t="s">
        <v>212</v>
      </c>
    </row>
    <row r="12022" spans="1:3">
      <c r="A12022" t="s">
        <v>16161</v>
      </c>
      <c r="B12022" t="s">
        <v>319</v>
      </c>
      <c r="C12022" t="s">
        <v>212</v>
      </c>
    </row>
    <row r="12023" spans="1:3">
      <c r="A12023" t="s">
        <v>16162</v>
      </c>
      <c r="B12023" t="s">
        <v>319</v>
      </c>
      <c r="C12023" t="s">
        <v>212</v>
      </c>
    </row>
    <row r="12024" spans="1:3">
      <c r="A12024" t="s">
        <v>16163</v>
      </c>
      <c r="B12024" t="s">
        <v>319</v>
      </c>
      <c r="C12024" t="s">
        <v>212</v>
      </c>
    </row>
    <row r="12025" spans="1:3">
      <c r="A12025" t="s">
        <v>16164</v>
      </c>
      <c r="B12025" t="s">
        <v>319</v>
      </c>
      <c r="C12025" t="s">
        <v>212</v>
      </c>
    </row>
    <row r="12026" spans="1:3">
      <c r="A12026" t="s">
        <v>16165</v>
      </c>
      <c r="B12026" t="s">
        <v>319</v>
      </c>
      <c r="C12026" t="s">
        <v>212</v>
      </c>
    </row>
    <row r="12027" spans="1:3">
      <c r="A12027" t="s">
        <v>16166</v>
      </c>
      <c r="B12027" t="s">
        <v>319</v>
      </c>
      <c r="C12027" t="s">
        <v>212</v>
      </c>
    </row>
    <row r="12028" spans="1:3">
      <c r="A12028" t="s">
        <v>16167</v>
      </c>
      <c r="B12028" t="s">
        <v>319</v>
      </c>
      <c r="C12028" t="s">
        <v>212</v>
      </c>
    </row>
    <row r="12029" spans="1:3">
      <c r="A12029" t="s">
        <v>16168</v>
      </c>
      <c r="B12029" t="s">
        <v>319</v>
      </c>
      <c r="C12029" t="s">
        <v>212</v>
      </c>
    </row>
    <row r="12030" spans="1:3">
      <c r="A12030" t="s">
        <v>16169</v>
      </c>
      <c r="B12030" t="s">
        <v>319</v>
      </c>
      <c r="C12030" t="s">
        <v>212</v>
      </c>
    </row>
    <row r="12031" spans="1:3">
      <c r="A12031" t="s">
        <v>16170</v>
      </c>
      <c r="B12031" t="s">
        <v>319</v>
      </c>
      <c r="C12031" t="s">
        <v>212</v>
      </c>
    </row>
    <row r="12032" spans="1:3">
      <c r="A12032" t="s">
        <v>16171</v>
      </c>
      <c r="B12032" t="s">
        <v>319</v>
      </c>
      <c r="C12032" t="s">
        <v>212</v>
      </c>
    </row>
    <row r="12033" spans="1:3">
      <c r="A12033" t="s">
        <v>16172</v>
      </c>
      <c r="B12033" t="s">
        <v>319</v>
      </c>
      <c r="C12033" t="s">
        <v>212</v>
      </c>
    </row>
    <row r="12034" spans="1:3">
      <c r="A12034" t="s">
        <v>16173</v>
      </c>
      <c r="B12034" t="s">
        <v>319</v>
      </c>
      <c r="C12034" t="s">
        <v>212</v>
      </c>
    </row>
    <row r="12035" spans="1:3">
      <c r="A12035" t="s">
        <v>16174</v>
      </c>
      <c r="B12035" t="s">
        <v>319</v>
      </c>
      <c r="C12035" t="s">
        <v>212</v>
      </c>
    </row>
    <row r="12036" spans="1:3">
      <c r="A12036" t="s">
        <v>16176</v>
      </c>
      <c r="B12036" t="s">
        <v>319</v>
      </c>
      <c r="C12036" t="s">
        <v>81</v>
      </c>
    </row>
    <row r="12037" spans="1:3">
      <c r="A12037" t="s">
        <v>16178</v>
      </c>
      <c r="B12037" t="s">
        <v>319</v>
      </c>
      <c r="C12037" t="s">
        <v>81</v>
      </c>
    </row>
    <row r="12038" spans="1:3">
      <c r="A12038" t="s">
        <v>16179</v>
      </c>
      <c r="B12038" t="s">
        <v>319</v>
      </c>
      <c r="C12038" t="s">
        <v>212</v>
      </c>
    </row>
    <row r="12039" spans="1:3">
      <c r="A12039" t="s">
        <v>16180</v>
      </c>
      <c r="B12039" t="s">
        <v>319</v>
      </c>
      <c r="C12039" t="s">
        <v>212</v>
      </c>
    </row>
    <row r="12040" spans="1:3">
      <c r="A12040" t="s">
        <v>16181</v>
      </c>
      <c r="B12040" t="s">
        <v>319</v>
      </c>
      <c r="C12040" t="s">
        <v>212</v>
      </c>
    </row>
    <row r="12041" spans="1:3">
      <c r="A12041" t="s">
        <v>16182</v>
      </c>
      <c r="B12041" t="s">
        <v>319</v>
      </c>
      <c r="C12041" t="s">
        <v>212</v>
      </c>
    </row>
    <row r="12042" spans="1:3">
      <c r="A12042" t="s">
        <v>16184</v>
      </c>
      <c r="B12042" t="s">
        <v>319</v>
      </c>
      <c r="C12042" t="s">
        <v>81</v>
      </c>
    </row>
    <row r="12043" spans="1:3">
      <c r="A12043" t="s">
        <v>16186</v>
      </c>
      <c r="B12043" t="s">
        <v>319</v>
      </c>
      <c r="C12043" t="s">
        <v>81</v>
      </c>
    </row>
    <row r="12044" spans="1:3">
      <c r="A12044" t="s">
        <v>16187</v>
      </c>
      <c r="B12044" t="s">
        <v>319</v>
      </c>
      <c r="C12044" t="s">
        <v>81</v>
      </c>
    </row>
    <row r="12045" spans="1:3">
      <c r="A12045" t="s">
        <v>16188</v>
      </c>
      <c r="B12045" t="s">
        <v>319</v>
      </c>
      <c r="C12045" t="s">
        <v>212</v>
      </c>
    </row>
    <row r="12046" spans="1:3">
      <c r="A12046" t="s">
        <v>16189</v>
      </c>
      <c r="B12046" t="s">
        <v>319</v>
      </c>
      <c r="C12046" t="s">
        <v>212</v>
      </c>
    </row>
    <row r="12047" spans="1:3">
      <c r="A12047" t="s">
        <v>16190</v>
      </c>
      <c r="B12047" t="s">
        <v>319</v>
      </c>
      <c r="C12047" t="s">
        <v>212</v>
      </c>
    </row>
    <row r="12048" spans="1:3">
      <c r="A12048" t="s">
        <v>16191</v>
      </c>
      <c r="B12048" t="s">
        <v>319</v>
      </c>
      <c r="C12048" t="s">
        <v>212</v>
      </c>
    </row>
    <row r="12049" spans="1:3">
      <c r="A12049" t="s">
        <v>16192</v>
      </c>
      <c r="B12049" t="s">
        <v>319</v>
      </c>
      <c r="C12049" t="s">
        <v>81</v>
      </c>
    </row>
    <row r="12050" spans="1:3">
      <c r="A12050" t="s">
        <v>16193</v>
      </c>
      <c r="B12050" t="s">
        <v>319</v>
      </c>
      <c r="C12050" t="s">
        <v>81</v>
      </c>
    </row>
    <row r="12051" spans="1:3">
      <c r="A12051" t="s">
        <v>16194</v>
      </c>
      <c r="B12051" t="s">
        <v>319</v>
      </c>
      <c r="C12051" t="s">
        <v>212</v>
      </c>
    </row>
    <row r="12052" spans="1:3">
      <c r="A12052" t="s">
        <v>16196</v>
      </c>
      <c r="B12052" t="s">
        <v>319</v>
      </c>
      <c r="C12052" t="s">
        <v>81</v>
      </c>
    </row>
    <row r="12053" spans="1:3">
      <c r="A12053" t="s">
        <v>16198</v>
      </c>
      <c r="B12053" t="s">
        <v>319</v>
      </c>
      <c r="C12053" t="s">
        <v>81</v>
      </c>
    </row>
    <row r="12054" spans="1:3">
      <c r="A12054" t="s">
        <v>16199</v>
      </c>
      <c r="B12054" t="s">
        <v>319</v>
      </c>
      <c r="C12054" t="s">
        <v>212</v>
      </c>
    </row>
    <row r="12055" spans="1:3">
      <c r="A12055" t="s">
        <v>16200</v>
      </c>
      <c r="B12055" t="s">
        <v>319</v>
      </c>
      <c r="C12055" t="s">
        <v>81</v>
      </c>
    </row>
    <row r="12056" spans="1:3">
      <c r="A12056" t="s">
        <v>16201</v>
      </c>
      <c r="B12056" t="s">
        <v>319</v>
      </c>
      <c r="C12056" t="s">
        <v>81</v>
      </c>
    </row>
    <row r="12057" spans="1:3">
      <c r="A12057" t="s">
        <v>16202</v>
      </c>
      <c r="B12057" t="s">
        <v>319</v>
      </c>
      <c r="C12057" t="s">
        <v>212</v>
      </c>
    </row>
    <row r="12058" spans="1:3">
      <c r="A12058" t="s">
        <v>16203</v>
      </c>
      <c r="B12058" t="s">
        <v>319</v>
      </c>
      <c r="C12058" t="s">
        <v>81</v>
      </c>
    </row>
    <row r="12059" spans="1:3">
      <c r="A12059" t="s">
        <v>16204</v>
      </c>
      <c r="B12059" t="s">
        <v>319</v>
      </c>
      <c r="C12059" t="s">
        <v>81</v>
      </c>
    </row>
    <row r="12060" spans="1:3">
      <c r="A12060" t="s">
        <v>16205</v>
      </c>
      <c r="B12060" t="s">
        <v>319</v>
      </c>
      <c r="C12060" t="s">
        <v>212</v>
      </c>
    </row>
    <row r="12061" spans="1:3">
      <c r="A12061" t="s">
        <v>16207</v>
      </c>
      <c r="B12061" t="s">
        <v>319</v>
      </c>
      <c r="C12061" t="s">
        <v>81</v>
      </c>
    </row>
    <row r="12062" spans="1:3">
      <c r="A12062" t="s">
        <v>16208</v>
      </c>
      <c r="B12062" t="s">
        <v>319</v>
      </c>
      <c r="C12062" t="s">
        <v>81</v>
      </c>
    </row>
    <row r="12063" spans="1:3">
      <c r="A12063" t="s">
        <v>16210</v>
      </c>
      <c r="B12063" t="s">
        <v>319</v>
      </c>
      <c r="C12063" t="s">
        <v>81</v>
      </c>
    </row>
    <row r="12064" spans="1:3">
      <c r="A12064" t="s">
        <v>16211</v>
      </c>
      <c r="B12064" t="s">
        <v>319</v>
      </c>
      <c r="C12064" t="s">
        <v>81</v>
      </c>
    </row>
    <row r="12065" spans="1:3">
      <c r="A12065" t="s">
        <v>16212</v>
      </c>
      <c r="B12065" t="s">
        <v>319</v>
      </c>
      <c r="C12065" t="s">
        <v>212</v>
      </c>
    </row>
    <row r="12066" spans="1:3">
      <c r="A12066" t="s">
        <v>16214</v>
      </c>
      <c r="B12066" t="s">
        <v>319</v>
      </c>
      <c r="C12066" t="s">
        <v>81</v>
      </c>
    </row>
    <row r="12067" spans="1:3">
      <c r="A12067" t="s">
        <v>16216</v>
      </c>
      <c r="B12067" t="s">
        <v>319</v>
      </c>
      <c r="C12067" t="s">
        <v>81</v>
      </c>
    </row>
    <row r="12068" spans="1:3">
      <c r="A12068" t="s">
        <v>16217</v>
      </c>
      <c r="B12068" t="s">
        <v>319</v>
      </c>
      <c r="C12068" t="s">
        <v>212</v>
      </c>
    </row>
    <row r="12069" spans="1:3">
      <c r="A12069" t="s">
        <v>16218</v>
      </c>
      <c r="B12069" t="s">
        <v>319</v>
      </c>
      <c r="C12069" t="s">
        <v>81</v>
      </c>
    </row>
    <row r="12070" spans="1:3">
      <c r="A12070" t="s">
        <v>16219</v>
      </c>
      <c r="B12070" t="s">
        <v>319</v>
      </c>
      <c r="C12070" t="s">
        <v>81</v>
      </c>
    </row>
    <row r="12071" spans="1:3">
      <c r="A12071" t="s">
        <v>16220</v>
      </c>
      <c r="B12071" t="s">
        <v>319</v>
      </c>
      <c r="C12071" t="s">
        <v>81</v>
      </c>
    </row>
    <row r="12072" spans="1:3">
      <c r="A12072" t="s">
        <v>16221</v>
      </c>
      <c r="B12072" t="s">
        <v>319</v>
      </c>
      <c r="C12072" t="s">
        <v>81</v>
      </c>
    </row>
    <row r="12073" spans="1:3">
      <c r="A12073" t="s">
        <v>16222</v>
      </c>
      <c r="B12073" t="s">
        <v>319</v>
      </c>
      <c r="C12073" t="s">
        <v>212</v>
      </c>
    </row>
    <row r="12074" spans="1:3">
      <c r="A12074" t="s">
        <v>16223</v>
      </c>
      <c r="B12074" t="s">
        <v>319</v>
      </c>
      <c r="C12074" t="s">
        <v>81</v>
      </c>
    </row>
    <row r="12075" spans="1:3">
      <c r="A12075" t="s">
        <v>16224</v>
      </c>
      <c r="B12075" t="s">
        <v>319</v>
      </c>
      <c r="C12075" t="s">
        <v>81</v>
      </c>
    </row>
    <row r="12076" spans="1:3">
      <c r="A12076" t="s">
        <v>16225</v>
      </c>
      <c r="B12076" t="s">
        <v>319</v>
      </c>
      <c r="C12076" t="s">
        <v>81</v>
      </c>
    </row>
    <row r="12077" spans="1:3">
      <c r="A12077" t="s">
        <v>16226</v>
      </c>
      <c r="B12077" t="s">
        <v>319</v>
      </c>
      <c r="C12077" t="s">
        <v>81</v>
      </c>
    </row>
    <row r="12078" spans="1:3">
      <c r="A12078" t="s">
        <v>16227</v>
      </c>
      <c r="B12078" t="s">
        <v>319</v>
      </c>
      <c r="C12078" t="s">
        <v>212</v>
      </c>
    </row>
    <row r="12079" spans="1:3">
      <c r="A12079" t="s">
        <v>16228</v>
      </c>
      <c r="B12079" t="s">
        <v>319</v>
      </c>
      <c r="C12079" t="s">
        <v>81</v>
      </c>
    </row>
    <row r="12080" spans="1:3">
      <c r="A12080" t="s">
        <v>16229</v>
      </c>
      <c r="B12080" t="s">
        <v>319</v>
      </c>
      <c r="C12080" t="s">
        <v>81</v>
      </c>
    </row>
    <row r="12081" spans="1:3">
      <c r="A12081" t="s">
        <v>16230</v>
      </c>
      <c r="B12081" t="s">
        <v>319</v>
      </c>
      <c r="C12081" t="s">
        <v>212</v>
      </c>
    </row>
    <row r="12082" spans="1:3">
      <c r="A12082" t="s">
        <v>16231</v>
      </c>
      <c r="B12082" t="s">
        <v>319</v>
      </c>
      <c r="C12082" t="s">
        <v>212</v>
      </c>
    </row>
    <row r="12083" spans="1:3">
      <c r="A12083" t="s">
        <v>16232</v>
      </c>
      <c r="B12083" t="s">
        <v>319</v>
      </c>
      <c r="C12083" t="s">
        <v>81</v>
      </c>
    </row>
    <row r="12084" spans="1:3">
      <c r="A12084" t="s">
        <v>16233</v>
      </c>
      <c r="B12084" t="s">
        <v>319</v>
      </c>
      <c r="C12084" t="s">
        <v>81</v>
      </c>
    </row>
    <row r="12085" spans="1:3">
      <c r="A12085" t="s">
        <v>16234</v>
      </c>
      <c r="B12085" t="s">
        <v>319</v>
      </c>
      <c r="C12085" t="s">
        <v>212</v>
      </c>
    </row>
    <row r="12086" spans="1:3">
      <c r="A12086" t="s">
        <v>16235</v>
      </c>
      <c r="B12086" t="s">
        <v>319</v>
      </c>
      <c r="C12086" t="s">
        <v>212</v>
      </c>
    </row>
    <row r="12087" spans="1:3">
      <c r="A12087" t="s">
        <v>16236</v>
      </c>
      <c r="B12087" t="s">
        <v>319</v>
      </c>
      <c r="C12087" t="s">
        <v>81</v>
      </c>
    </row>
    <row r="12088" spans="1:3">
      <c r="A12088" t="s">
        <v>16237</v>
      </c>
      <c r="B12088" t="s">
        <v>319</v>
      </c>
      <c r="C12088" t="s">
        <v>81</v>
      </c>
    </row>
    <row r="12089" spans="1:3">
      <c r="A12089" t="s">
        <v>16238</v>
      </c>
      <c r="B12089" t="s">
        <v>319</v>
      </c>
      <c r="C12089" t="s">
        <v>212</v>
      </c>
    </row>
    <row r="12090" spans="1:3">
      <c r="A12090" t="s">
        <v>16239</v>
      </c>
      <c r="B12090" t="s">
        <v>319</v>
      </c>
      <c r="C12090" t="s">
        <v>81</v>
      </c>
    </row>
    <row r="12091" spans="1:3">
      <c r="A12091" t="s">
        <v>16240</v>
      </c>
      <c r="B12091" t="s">
        <v>319</v>
      </c>
      <c r="C12091" t="s">
        <v>81</v>
      </c>
    </row>
    <row r="12092" spans="1:3">
      <c r="A12092" t="s">
        <v>16241</v>
      </c>
      <c r="B12092" t="s">
        <v>319</v>
      </c>
      <c r="C12092" t="s">
        <v>212</v>
      </c>
    </row>
    <row r="12093" spans="1:3">
      <c r="A12093" t="s">
        <v>16242</v>
      </c>
      <c r="B12093" t="s">
        <v>319</v>
      </c>
      <c r="C12093" t="s">
        <v>212</v>
      </c>
    </row>
    <row r="12094" spans="1:3">
      <c r="A12094" t="s">
        <v>16243</v>
      </c>
      <c r="B12094" t="s">
        <v>319</v>
      </c>
      <c r="C12094" t="s">
        <v>81</v>
      </c>
    </row>
    <row r="12095" spans="1:3">
      <c r="A12095" t="s">
        <v>16244</v>
      </c>
      <c r="B12095" t="s">
        <v>319</v>
      </c>
      <c r="C12095" t="s">
        <v>81</v>
      </c>
    </row>
    <row r="12096" spans="1:3">
      <c r="A12096" t="s">
        <v>16245</v>
      </c>
      <c r="B12096" t="s">
        <v>319</v>
      </c>
      <c r="C12096" t="s">
        <v>212</v>
      </c>
    </row>
    <row r="12097" spans="1:3">
      <c r="A12097" t="s">
        <v>16246</v>
      </c>
      <c r="B12097" t="s">
        <v>319</v>
      </c>
      <c r="C12097" t="s">
        <v>212</v>
      </c>
    </row>
    <row r="12098" spans="1:3">
      <c r="A12098" t="s">
        <v>16247</v>
      </c>
      <c r="B12098" t="s">
        <v>319</v>
      </c>
      <c r="C12098" t="s">
        <v>212</v>
      </c>
    </row>
    <row r="12099" spans="1:3">
      <c r="A12099" t="s">
        <v>16248</v>
      </c>
      <c r="B12099" t="s">
        <v>319</v>
      </c>
      <c r="C12099" t="s">
        <v>212</v>
      </c>
    </row>
    <row r="12100" spans="1:3">
      <c r="A12100" t="s">
        <v>16249</v>
      </c>
      <c r="B12100" t="s">
        <v>746</v>
      </c>
      <c r="C12100" t="s">
        <v>212</v>
      </c>
    </row>
    <row r="12101" spans="1:3">
      <c r="A12101" t="s">
        <v>16250</v>
      </c>
      <c r="B12101" t="s">
        <v>746</v>
      </c>
      <c r="C12101" t="s">
        <v>212</v>
      </c>
    </row>
    <row r="12102" spans="1:3">
      <c r="A12102" t="s">
        <v>16251</v>
      </c>
      <c r="B12102" t="s">
        <v>319</v>
      </c>
      <c r="C12102" t="s">
        <v>81</v>
      </c>
    </row>
    <row r="12103" spans="1:3">
      <c r="A12103" t="s">
        <v>16252</v>
      </c>
      <c r="B12103" t="s">
        <v>319</v>
      </c>
      <c r="C12103" t="s">
        <v>81</v>
      </c>
    </row>
    <row r="12104" spans="1:3">
      <c r="A12104" t="s">
        <v>16253</v>
      </c>
      <c r="B12104" t="s">
        <v>120</v>
      </c>
      <c r="C12104" t="s">
        <v>212</v>
      </c>
    </row>
    <row r="12105" spans="1:3">
      <c r="A12105" t="s">
        <v>16254</v>
      </c>
      <c r="B12105" t="s">
        <v>120</v>
      </c>
      <c r="C12105" t="s">
        <v>212</v>
      </c>
    </row>
    <row r="12106" spans="1:3">
      <c r="A12106" t="s">
        <v>16255</v>
      </c>
      <c r="B12106" t="s">
        <v>319</v>
      </c>
      <c r="C12106" t="s">
        <v>212</v>
      </c>
    </row>
    <row r="12107" spans="1:3">
      <c r="A12107" t="s">
        <v>16256</v>
      </c>
      <c r="B12107" t="s">
        <v>319</v>
      </c>
      <c r="C12107" t="s">
        <v>81</v>
      </c>
    </row>
    <row r="12108" spans="1:3">
      <c r="A12108" t="s">
        <v>16257</v>
      </c>
      <c r="B12108" t="s">
        <v>319</v>
      </c>
      <c r="C12108" t="s">
        <v>81</v>
      </c>
    </row>
    <row r="12109" spans="1:3">
      <c r="A12109" t="s">
        <v>16258</v>
      </c>
      <c r="B12109" t="s">
        <v>319</v>
      </c>
      <c r="C12109" t="s">
        <v>212</v>
      </c>
    </row>
    <row r="12110" spans="1:3">
      <c r="A12110" t="s">
        <v>16259</v>
      </c>
      <c r="B12110" t="s">
        <v>319</v>
      </c>
      <c r="C12110" t="s">
        <v>212</v>
      </c>
    </row>
    <row r="12111" spans="1:3">
      <c r="A12111" t="s">
        <v>16261</v>
      </c>
      <c r="B12111" t="s">
        <v>319</v>
      </c>
      <c r="C12111" t="s">
        <v>81</v>
      </c>
    </row>
    <row r="12112" spans="1:3">
      <c r="A12112" t="s">
        <v>16263</v>
      </c>
      <c r="B12112" t="s">
        <v>319</v>
      </c>
      <c r="C12112" t="s">
        <v>81</v>
      </c>
    </row>
    <row r="12113" spans="1:3">
      <c r="A12113" t="s">
        <v>16264</v>
      </c>
      <c r="B12113" t="s">
        <v>319</v>
      </c>
      <c r="C12113" t="s">
        <v>212</v>
      </c>
    </row>
    <row r="12114" spans="1:3">
      <c r="A12114" t="s">
        <v>16265</v>
      </c>
      <c r="B12114" t="s">
        <v>319</v>
      </c>
      <c r="C12114" t="s">
        <v>212</v>
      </c>
    </row>
    <row r="12115" spans="1:3">
      <c r="A12115" t="s">
        <v>16266</v>
      </c>
      <c r="B12115" t="s">
        <v>319</v>
      </c>
      <c r="C12115" t="s">
        <v>212</v>
      </c>
    </row>
    <row r="12116" spans="1:3">
      <c r="A12116" t="s">
        <v>16267</v>
      </c>
      <c r="B12116" t="s">
        <v>319</v>
      </c>
      <c r="C12116" t="s">
        <v>212</v>
      </c>
    </row>
    <row r="12117" spans="1:3">
      <c r="A12117" t="s">
        <v>16268</v>
      </c>
      <c r="B12117" t="s">
        <v>319</v>
      </c>
      <c r="C12117" t="s">
        <v>212</v>
      </c>
    </row>
    <row r="12118" spans="1:3">
      <c r="A12118" t="s">
        <v>16270</v>
      </c>
      <c r="B12118" t="s">
        <v>319</v>
      </c>
      <c r="C12118" t="s">
        <v>81</v>
      </c>
    </row>
    <row r="12119" spans="1:3">
      <c r="A12119" t="s">
        <v>16272</v>
      </c>
      <c r="B12119" t="s">
        <v>319</v>
      </c>
      <c r="C12119" t="s">
        <v>81</v>
      </c>
    </row>
    <row r="12120" spans="1:3">
      <c r="A12120" t="s">
        <v>16273</v>
      </c>
      <c r="B12120" t="s">
        <v>319</v>
      </c>
      <c r="C12120" t="s">
        <v>81</v>
      </c>
    </row>
    <row r="12121" spans="1:3">
      <c r="A12121" t="s">
        <v>16274</v>
      </c>
      <c r="B12121" t="s">
        <v>319</v>
      </c>
      <c r="C12121" t="s">
        <v>81</v>
      </c>
    </row>
    <row r="12122" spans="1:3">
      <c r="A12122" t="s">
        <v>16275</v>
      </c>
      <c r="B12122" t="s">
        <v>319</v>
      </c>
      <c r="C12122" t="s">
        <v>212</v>
      </c>
    </row>
    <row r="12123" spans="1:3">
      <c r="A12123" t="s">
        <v>16276</v>
      </c>
      <c r="B12123" t="s">
        <v>319</v>
      </c>
      <c r="C12123" t="s">
        <v>212</v>
      </c>
    </row>
    <row r="12124" spans="1:3">
      <c r="A12124" t="s">
        <v>16277</v>
      </c>
      <c r="B12124" t="s">
        <v>319</v>
      </c>
      <c r="C12124" t="s">
        <v>212</v>
      </c>
    </row>
    <row r="12125" spans="1:3">
      <c r="A12125" t="s">
        <v>16278</v>
      </c>
      <c r="B12125" t="s">
        <v>319</v>
      </c>
      <c r="C12125" t="s">
        <v>212</v>
      </c>
    </row>
    <row r="12126" spans="1:3">
      <c r="A12126" t="s">
        <v>16279</v>
      </c>
      <c r="B12126" t="s">
        <v>319</v>
      </c>
      <c r="C12126" t="s">
        <v>212</v>
      </c>
    </row>
    <row r="12127" spans="1:3">
      <c r="A12127" t="s">
        <v>16280</v>
      </c>
      <c r="B12127" t="s">
        <v>319</v>
      </c>
      <c r="C12127" t="s">
        <v>212</v>
      </c>
    </row>
    <row r="12128" spans="1:3">
      <c r="A12128" t="s">
        <v>16282</v>
      </c>
      <c r="B12128" t="s">
        <v>319</v>
      </c>
      <c r="C12128" t="s">
        <v>81</v>
      </c>
    </row>
    <row r="12129" spans="1:3">
      <c r="A12129" t="s">
        <v>16284</v>
      </c>
      <c r="B12129" t="s">
        <v>319</v>
      </c>
      <c r="C12129" t="s">
        <v>81</v>
      </c>
    </row>
    <row r="12130" spans="1:3">
      <c r="A12130" t="s">
        <v>16285</v>
      </c>
      <c r="B12130" t="s">
        <v>319</v>
      </c>
      <c r="C12130" t="s">
        <v>212</v>
      </c>
    </row>
    <row r="12131" spans="1:3">
      <c r="A12131" t="s">
        <v>16287</v>
      </c>
      <c r="B12131" t="s">
        <v>319</v>
      </c>
      <c r="C12131" t="s">
        <v>81</v>
      </c>
    </row>
    <row r="12132" spans="1:3">
      <c r="A12132" t="s">
        <v>16288</v>
      </c>
      <c r="B12132" t="s">
        <v>319</v>
      </c>
      <c r="C12132" t="s">
        <v>81</v>
      </c>
    </row>
    <row r="12133" spans="1:3">
      <c r="A12133" t="s">
        <v>16290</v>
      </c>
      <c r="B12133" t="s">
        <v>319</v>
      </c>
      <c r="C12133" t="s">
        <v>81</v>
      </c>
    </row>
    <row r="12134" spans="1:3">
      <c r="A12134" t="s">
        <v>16291</v>
      </c>
      <c r="B12134" t="s">
        <v>319</v>
      </c>
      <c r="C12134" t="s">
        <v>81</v>
      </c>
    </row>
    <row r="12135" spans="1:3">
      <c r="A12135" t="s">
        <v>16292</v>
      </c>
      <c r="B12135" t="s">
        <v>319</v>
      </c>
      <c r="C12135" t="s">
        <v>212</v>
      </c>
    </row>
    <row r="12136" spans="1:3">
      <c r="A12136" t="s">
        <v>16294</v>
      </c>
      <c r="B12136" t="s">
        <v>319</v>
      </c>
      <c r="C12136" t="s">
        <v>81</v>
      </c>
    </row>
    <row r="12137" spans="1:3">
      <c r="A12137" t="s">
        <v>16296</v>
      </c>
      <c r="B12137" t="s">
        <v>319</v>
      </c>
      <c r="C12137" t="s">
        <v>81</v>
      </c>
    </row>
    <row r="12138" spans="1:3">
      <c r="A12138" t="s">
        <v>16297</v>
      </c>
      <c r="B12138" t="s">
        <v>319</v>
      </c>
      <c r="C12138" t="s">
        <v>212</v>
      </c>
    </row>
    <row r="12139" spans="1:3">
      <c r="A12139" t="s">
        <v>16298</v>
      </c>
      <c r="B12139" t="s">
        <v>319</v>
      </c>
      <c r="C12139" t="s">
        <v>81</v>
      </c>
    </row>
    <row r="12140" spans="1:3">
      <c r="A12140" t="s">
        <v>16299</v>
      </c>
      <c r="B12140" t="s">
        <v>319</v>
      </c>
      <c r="C12140" t="s">
        <v>81</v>
      </c>
    </row>
    <row r="12141" spans="1:3">
      <c r="A12141" t="s">
        <v>16300</v>
      </c>
      <c r="B12141" t="s">
        <v>319</v>
      </c>
      <c r="C12141" t="s">
        <v>212</v>
      </c>
    </row>
    <row r="12142" spans="1:3">
      <c r="A12142" t="s">
        <v>16301</v>
      </c>
      <c r="B12142" t="s">
        <v>319</v>
      </c>
      <c r="C12142" t="s">
        <v>81</v>
      </c>
    </row>
    <row r="12143" spans="1:3">
      <c r="A12143" t="s">
        <v>16302</v>
      </c>
      <c r="B12143" t="s">
        <v>319</v>
      </c>
      <c r="C12143" t="s">
        <v>81</v>
      </c>
    </row>
    <row r="12144" spans="1:3">
      <c r="A12144" t="s">
        <v>16303</v>
      </c>
      <c r="B12144" t="s">
        <v>319</v>
      </c>
      <c r="C12144" t="s">
        <v>212</v>
      </c>
    </row>
    <row r="12145" spans="1:3">
      <c r="A12145" t="s">
        <v>16304</v>
      </c>
      <c r="B12145" t="s">
        <v>319</v>
      </c>
      <c r="C12145" t="s">
        <v>81</v>
      </c>
    </row>
    <row r="12146" spans="1:3">
      <c r="A12146" t="s">
        <v>16305</v>
      </c>
      <c r="B12146" t="s">
        <v>319</v>
      </c>
      <c r="C12146" t="s">
        <v>81</v>
      </c>
    </row>
    <row r="12147" spans="1:3">
      <c r="A12147" t="s">
        <v>16306</v>
      </c>
      <c r="B12147" t="s">
        <v>319</v>
      </c>
      <c r="C12147" t="s">
        <v>212</v>
      </c>
    </row>
    <row r="12148" spans="1:3">
      <c r="A12148" t="s">
        <v>16307</v>
      </c>
      <c r="B12148" t="s">
        <v>319</v>
      </c>
      <c r="C12148" t="s">
        <v>81</v>
      </c>
    </row>
    <row r="12149" spans="1:3">
      <c r="A12149" t="s">
        <v>16308</v>
      </c>
      <c r="B12149" t="s">
        <v>319</v>
      </c>
      <c r="C12149" t="s">
        <v>81</v>
      </c>
    </row>
    <row r="12150" spans="1:3">
      <c r="A12150" t="s">
        <v>16309</v>
      </c>
      <c r="B12150" t="s">
        <v>319</v>
      </c>
      <c r="C12150" t="s">
        <v>81</v>
      </c>
    </row>
    <row r="12151" spans="1:3">
      <c r="A12151" t="s">
        <v>16310</v>
      </c>
      <c r="B12151" t="s">
        <v>319</v>
      </c>
      <c r="C12151" t="s">
        <v>81</v>
      </c>
    </row>
    <row r="12152" spans="1:3">
      <c r="A12152" t="s">
        <v>16311</v>
      </c>
      <c r="B12152" t="s">
        <v>319</v>
      </c>
      <c r="C12152" t="s">
        <v>212</v>
      </c>
    </row>
    <row r="12153" spans="1:3">
      <c r="A12153" t="s">
        <v>16312</v>
      </c>
      <c r="B12153" t="s">
        <v>319</v>
      </c>
      <c r="C12153" t="s">
        <v>212</v>
      </c>
    </row>
    <row r="12154" spans="1:3">
      <c r="A12154" t="s">
        <v>16314</v>
      </c>
      <c r="B12154" t="s">
        <v>319</v>
      </c>
      <c r="C12154" t="s">
        <v>81</v>
      </c>
    </row>
    <row r="12155" spans="1:3">
      <c r="A12155" t="s">
        <v>16316</v>
      </c>
      <c r="B12155" t="s">
        <v>319</v>
      </c>
      <c r="C12155" t="s">
        <v>81</v>
      </c>
    </row>
    <row r="12156" spans="1:3">
      <c r="A12156" t="s">
        <v>16317</v>
      </c>
      <c r="B12156" t="s">
        <v>319</v>
      </c>
      <c r="C12156" t="s">
        <v>212</v>
      </c>
    </row>
    <row r="12157" spans="1:3">
      <c r="A12157" t="s">
        <v>16318</v>
      </c>
      <c r="B12157" t="s">
        <v>319</v>
      </c>
      <c r="C12157" t="s">
        <v>212</v>
      </c>
    </row>
    <row r="12158" spans="1:3">
      <c r="A12158" t="s">
        <v>16319</v>
      </c>
      <c r="B12158" t="s">
        <v>319</v>
      </c>
      <c r="C12158" t="s">
        <v>212</v>
      </c>
    </row>
    <row r="12159" spans="1:3">
      <c r="A12159" t="s">
        <v>16320</v>
      </c>
      <c r="B12159" t="s">
        <v>319</v>
      </c>
      <c r="C12159" t="s">
        <v>81</v>
      </c>
    </row>
    <row r="12160" spans="1:3">
      <c r="A12160" t="s">
        <v>16321</v>
      </c>
      <c r="B12160" t="s">
        <v>319</v>
      </c>
      <c r="C12160" t="s">
        <v>81</v>
      </c>
    </row>
    <row r="12161" spans="1:3">
      <c r="A12161" t="s">
        <v>16322</v>
      </c>
      <c r="B12161" t="s">
        <v>1932</v>
      </c>
      <c r="C12161" t="s">
        <v>248</v>
      </c>
    </row>
    <row r="12162" spans="1:3">
      <c r="A12162" t="s">
        <v>16323</v>
      </c>
      <c r="B12162" t="s">
        <v>319</v>
      </c>
      <c r="C12162" t="s">
        <v>212</v>
      </c>
    </row>
    <row r="12163" spans="1:3">
      <c r="A12163" t="s">
        <v>16325</v>
      </c>
      <c r="B12163" t="s">
        <v>319</v>
      </c>
      <c r="C12163" t="s">
        <v>81</v>
      </c>
    </row>
    <row r="12164" spans="1:3">
      <c r="A12164" t="s">
        <v>16327</v>
      </c>
      <c r="B12164" t="s">
        <v>319</v>
      </c>
      <c r="C12164" t="s">
        <v>81</v>
      </c>
    </row>
    <row r="12165" spans="1:3">
      <c r="A12165" t="s">
        <v>16328</v>
      </c>
      <c r="B12165" t="s">
        <v>319</v>
      </c>
      <c r="C12165" t="s">
        <v>212</v>
      </c>
    </row>
    <row r="12166" spans="1:3">
      <c r="A12166" t="s">
        <v>16329</v>
      </c>
      <c r="B12166" t="s">
        <v>319</v>
      </c>
      <c r="C12166" t="s">
        <v>212</v>
      </c>
    </row>
    <row r="12167" spans="1:3">
      <c r="A12167" t="s">
        <v>16330</v>
      </c>
      <c r="B12167" t="s">
        <v>319</v>
      </c>
      <c r="C12167" t="s">
        <v>81</v>
      </c>
    </row>
    <row r="12168" spans="1:3">
      <c r="A12168" t="s">
        <v>16331</v>
      </c>
      <c r="B12168" t="s">
        <v>319</v>
      </c>
      <c r="C12168" t="s">
        <v>81</v>
      </c>
    </row>
    <row r="12169" spans="1:3">
      <c r="A12169" t="s">
        <v>16332</v>
      </c>
      <c r="B12169" t="s">
        <v>319</v>
      </c>
      <c r="C12169" t="s">
        <v>212</v>
      </c>
    </row>
    <row r="12170" spans="1:3">
      <c r="A12170" t="s">
        <v>16333</v>
      </c>
      <c r="B12170" t="s">
        <v>319</v>
      </c>
      <c r="C12170" t="s">
        <v>81</v>
      </c>
    </row>
    <row r="12171" spans="1:3">
      <c r="A12171" t="s">
        <v>16334</v>
      </c>
      <c r="B12171" t="s">
        <v>319</v>
      </c>
      <c r="C12171" t="s">
        <v>81</v>
      </c>
    </row>
    <row r="12172" spans="1:3">
      <c r="A12172" t="s">
        <v>16336</v>
      </c>
      <c r="B12172" t="s">
        <v>319</v>
      </c>
      <c r="C12172" t="s">
        <v>81</v>
      </c>
    </row>
    <row r="12173" spans="1:3">
      <c r="A12173" t="s">
        <v>16338</v>
      </c>
      <c r="B12173" t="s">
        <v>319</v>
      </c>
      <c r="C12173" t="s">
        <v>81</v>
      </c>
    </row>
    <row r="12174" spans="1:3">
      <c r="A12174" t="s">
        <v>16340</v>
      </c>
      <c r="B12174" t="s">
        <v>319</v>
      </c>
      <c r="C12174" t="s">
        <v>81</v>
      </c>
    </row>
    <row r="12175" spans="1:3">
      <c r="A12175" t="s">
        <v>16342</v>
      </c>
      <c r="B12175" t="s">
        <v>319</v>
      </c>
      <c r="C12175" t="s">
        <v>81</v>
      </c>
    </row>
    <row r="12176" spans="1:3">
      <c r="A12176" t="s">
        <v>16343</v>
      </c>
      <c r="B12176" t="s">
        <v>319</v>
      </c>
      <c r="C12176" t="s">
        <v>212</v>
      </c>
    </row>
    <row r="12177" spans="1:3">
      <c r="A12177" t="s">
        <v>16344</v>
      </c>
      <c r="B12177" t="s">
        <v>319</v>
      </c>
      <c r="C12177" t="s">
        <v>81</v>
      </c>
    </row>
    <row r="12178" spans="1:3">
      <c r="A12178" t="s">
        <v>16345</v>
      </c>
      <c r="B12178" t="s">
        <v>319</v>
      </c>
      <c r="C12178" t="s">
        <v>81</v>
      </c>
    </row>
    <row r="12179" spans="1:3">
      <c r="A12179" t="s">
        <v>16347</v>
      </c>
      <c r="B12179" t="s">
        <v>319</v>
      </c>
      <c r="C12179" t="s">
        <v>81</v>
      </c>
    </row>
    <row r="12180" spans="1:3">
      <c r="A12180" t="s">
        <v>16348</v>
      </c>
      <c r="B12180" t="s">
        <v>319</v>
      </c>
      <c r="C12180" t="s">
        <v>81</v>
      </c>
    </row>
    <row r="12181" spans="1:3">
      <c r="A12181" t="s">
        <v>16350</v>
      </c>
      <c r="B12181" t="s">
        <v>319</v>
      </c>
      <c r="C12181" t="s">
        <v>81</v>
      </c>
    </row>
    <row r="12182" spans="1:3">
      <c r="A12182" t="s">
        <v>16351</v>
      </c>
      <c r="B12182" t="s">
        <v>319</v>
      </c>
      <c r="C12182" t="s">
        <v>81</v>
      </c>
    </row>
    <row r="12183" spans="1:3">
      <c r="A12183" t="s">
        <v>16352</v>
      </c>
      <c r="B12183" t="s">
        <v>319</v>
      </c>
      <c r="C12183" t="s">
        <v>212</v>
      </c>
    </row>
    <row r="12184" spans="1:3">
      <c r="A12184" t="s">
        <v>16354</v>
      </c>
      <c r="B12184" t="s">
        <v>319</v>
      </c>
      <c r="C12184" t="s">
        <v>212</v>
      </c>
    </row>
    <row r="12185" spans="1:3">
      <c r="A12185" t="s">
        <v>16355</v>
      </c>
      <c r="B12185" t="s">
        <v>319</v>
      </c>
      <c r="C12185" t="s">
        <v>212</v>
      </c>
    </row>
    <row r="12186" spans="1:3">
      <c r="A12186" t="s">
        <v>16356</v>
      </c>
      <c r="B12186" t="s">
        <v>319</v>
      </c>
      <c r="C12186" t="s">
        <v>212</v>
      </c>
    </row>
    <row r="12187" spans="1:3">
      <c r="A12187" t="s">
        <v>16357</v>
      </c>
      <c r="B12187" t="s">
        <v>319</v>
      </c>
      <c r="C12187" t="s">
        <v>212</v>
      </c>
    </row>
    <row r="12188" spans="1:3">
      <c r="A12188" t="s">
        <v>16358</v>
      </c>
      <c r="B12188" t="s">
        <v>120</v>
      </c>
      <c r="C12188" t="s">
        <v>212</v>
      </c>
    </row>
    <row r="12189" spans="1:3">
      <c r="A12189" t="s">
        <v>16359</v>
      </c>
      <c r="B12189" t="s">
        <v>120</v>
      </c>
      <c r="C12189" t="s">
        <v>212</v>
      </c>
    </row>
    <row r="12190" spans="1:3">
      <c r="A12190" t="s">
        <v>16360</v>
      </c>
      <c r="B12190" t="s">
        <v>120</v>
      </c>
      <c r="C12190" t="s">
        <v>212</v>
      </c>
    </row>
    <row r="12191" spans="1:3">
      <c r="A12191" t="s">
        <v>16361</v>
      </c>
      <c r="B12191" t="s">
        <v>319</v>
      </c>
      <c r="C12191" t="s">
        <v>212</v>
      </c>
    </row>
    <row r="12192" spans="1:3">
      <c r="A12192" t="s">
        <v>16362</v>
      </c>
      <c r="B12192" t="s">
        <v>319</v>
      </c>
      <c r="C12192" t="s">
        <v>212</v>
      </c>
    </row>
    <row r="12193" spans="1:3">
      <c r="A12193" t="s">
        <v>16363</v>
      </c>
      <c r="B12193" t="s">
        <v>319</v>
      </c>
      <c r="C12193" t="s">
        <v>81</v>
      </c>
    </row>
    <row r="12194" spans="1:3">
      <c r="A12194" t="s">
        <v>16364</v>
      </c>
      <c r="B12194" t="s">
        <v>319</v>
      </c>
      <c r="C12194" t="s">
        <v>81</v>
      </c>
    </row>
    <row r="12195" spans="1:3">
      <c r="A12195" t="s">
        <v>16365</v>
      </c>
      <c r="B12195" t="s">
        <v>319</v>
      </c>
      <c r="C12195" t="s">
        <v>81</v>
      </c>
    </row>
    <row r="12196" spans="1:3">
      <c r="A12196" t="s">
        <v>16366</v>
      </c>
      <c r="B12196" t="s">
        <v>319</v>
      </c>
      <c r="C12196" t="s">
        <v>212</v>
      </c>
    </row>
    <row r="12197" spans="1:3">
      <c r="A12197" t="s">
        <v>16368</v>
      </c>
      <c r="B12197" t="s">
        <v>319</v>
      </c>
      <c r="C12197" t="s">
        <v>81</v>
      </c>
    </row>
    <row r="12198" spans="1:3">
      <c r="A12198" t="s">
        <v>16370</v>
      </c>
      <c r="B12198" t="s">
        <v>319</v>
      </c>
      <c r="C12198" t="s">
        <v>81</v>
      </c>
    </row>
    <row r="12199" spans="1:3">
      <c r="A12199" t="s">
        <v>16371</v>
      </c>
      <c r="B12199" t="s">
        <v>319</v>
      </c>
      <c r="C12199" t="s">
        <v>212</v>
      </c>
    </row>
    <row r="12200" spans="1:3">
      <c r="A12200" t="s">
        <v>16372</v>
      </c>
      <c r="B12200" t="s">
        <v>319</v>
      </c>
      <c r="C12200" t="s">
        <v>212</v>
      </c>
    </row>
    <row r="12201" spans="1:3">
      <c r="A12201" t="s">
        <v>16374</v>
      </c>
      <c r="B12201" t="s">
        <v>319</v>
      </c>
      <c r="C12201" t="s">
        <v>81</v>
      </c>
    </row>
    <row r="12202" spans="1:3">
      <c r="A12202" t="s">
        <v>16376</v>
      </c>
      <c r="B12202" t="s">
        <v>319</v>
      </c>
      <c r="C12202" t="s">
        <v>81</v>
      </c>
    </row>
    <row r="12203" spans="1:3">
      <c r="A12203" t="s">
        <v>16377</v>
      </c>
      <c r="B12203" t="s">
        <v>319</v>
      </c>
      <c r="C12203" t="s">
        <v>212</v>
      </c>
    </row>
    <row r="12204" spans="1:3">
      <c r="A12204" t="s">
        <v>16378</v>
      </c>
      <c r="B12204" t="s">
        <v>319</v>
      </c>
      <c r="C12204" t="s">
        <v>212</v>
      </c>
    </row>
    <row r="12205" spans="1:3">
      <c r="A12205" t="s">
        <v>16379</v>
      </c>
      <c r="B12205" t="s">
        <v>319</v>
      </c>
      <c r="C12205" t="s">
        <v>212</v>
      </c>
    </row>
    <row r="12206" spans="1:3">
      <c r="A12206" t="s">
        <v>16380</v>
      </c>
      <c r="B12206" t="s">
        <v>319</v>
      </c>
      <c r="C12206" t="s">
        <v>212</v>
      </c>
    </row>
    <row r="12207" spans="1:3">
      <c r="A12207" t="s">
        <v>16381</v>
      </c>
      <c r="B12207" t="s">
        <v>319</v>
      </c>
      <c r="C12207" t="s">
        <v>212</v>
      </c>
    </row>
    <row r="12208" spans="1:3">
      <c r="A12208" t="s">
        <v>16382</v>
      </c>
      <c r="B12208" t="s">
        <v>319</v>
      </c>
      <c r="C12208" t="s">
        <v>212</v>
      </c>
    </row>
    <row r="12209" spans="1:3">
      <c r="A12209" t="s">
        <v>16383</v>
      </c>
      <c r="B12209" t="s">
        <v>319</v>
      </c>
      <c r="C12209" t="s">
        <v>212</v>
      </c>
    </row>
    <row r="12210" spans="1:3">
      <c r="A12210" t="s">
        <v>16385</v>
      </c>
      <c r="B12210" t="s">
        <v>319</v>
      </c>
      <c r="C12210" t="s">
        <v>81</v>
      </c>
    </row>
    <row r="12211" spans="1:3">
      <c r="A12211" t="s">
        <v>16387</v>
      </c>
      <c r="B12211" t="s">
        <v>319</v>
      </c>
      <c r="C12211" t="s">
        <v>81</v>
      </c>
    </row>
    <row r="12212" spans="1:3">
      <c r="A12212" t="s">
        <v>16388</v>
      </c>
      <c r="B12212" t="s">
        <v>319</v>
      </c>
      <c r="C12212" t="s">
        <v>212</v>
      </c>
    </row>
    <row r="12213" spans="1:3">
      <c r="A12213" t="s">
        <v>16389</v>
      </c>
      <c r="B12213" t="s">
        <v>319</v>
      </c>
      <c r="C12213" t="s">
        <v>212</v>
      </c>
    </row>
    <row r="12214" spans="1:3">
      <c r="A12214" t="s">
        <v>16391</v>
      </c>
      <c r="B12214" t="s">
        <v>319</v>
      </c>
      <c r="C12214" t="s">
        <v>81</v>
      </c>
    </row>
    <row r="12215" spans="1:3">
      <c r="A12215" t="s">
        <v>16393</v>
      </c>
      <c r="B12215" t="s">
        <v>319</v>
      </c>
      <c r="C12215" t="s">
        <v>81</v>
      </c>
    </row>
    <row r="12216" spans="1:3">
      <c r="A12216" t="s">
        <v>16394</v>
      </c>
      <c r="B12216" t="s">
        <v>319</v>
      </c>
      <c r="C12216" t="s">
        <v>212</v>
      </c>
    </row>
    <row r="12217" spans="1:3">
      <c r="A12217" t="s">
        <v>16395</v>
      </c>
      <c r="B12217" t="s">
        <v>319</v>
      </c>
      <c r="C12217" t="s">
        <v>81</v>
      </c>
    </row>
    <row r="12218" spans="1:3">
      <c r="A12218" t="s">
        <v>16396</v>
      </c>
      <c r="B12218" t="s">
        <v>319</v>
      </c>
      <c r="C12218" t="s">
        <v>81</v>
      </c>
    </row>
    <row r="12219" spans="1:3">
      <c r="A12219" t="s">
        <v>16397</v>
      </c>
      <c r="B12219" t="s">
        <v>319</v>
      </c>
      <c r="C12219" t="s">
        <v>81</v>
      </c>
    </row>
    <row r="12220" spans="1:3">
      <c r="A12220" t="s">
        <v>16398</v>
      </c>
      <c r="B12220" t="s">
        <v>319</v>
      </c>
      <c r="C12220" t="s">
        <v>212</v>
      </c>
    </row>
    <row r="12221" spans="1:3">
      <c r="A12221" t="s">
        <v>16400</v>
      </c>
      <c r="B12221" t="s">
        <v>319</v>
      </c>
      <c r="C12221" t="s">
        <v>81</v>
      </c>
    </row>
    <row r="12222" spans="1:3">
      <c r="A12222" t="s">
        <v>16401</v>
      </c>
      <c r="B12222" t="s">
        <v>319</v>
      </c>
      <c r="C12222" t="s">
        <v>81</v>
      </c>
    </row>
    <row r="12223" spans="1:3">
      <c r="A12223" t="s">
        <v>16403</v>
      </c>
      <c r="B12223" t="s">
        <v>319</v>
      </c>
      <c r="C12223" t="s">
        <v>81</v>
      </c>
    </row>
    <row r="12224" spans="1:3">
      <c r="A12224" t="s">
        <v>16404</v>
      </c>
      <c r="B12224" t="s">
        <v>319</v>
      </c>
      <c r="C12224" t="s">
        <v>81</v>
      </c>
    </row>
    <row r="12225" spans="1:3">
      <c r="A12225" t="s">
        <v>16405</v>
      </c>
      <c r="B12225" t="s">
        <v>319</v>
      </c>
      <c r="C12225" t="s">
        <v>212</v>
      </c>
    </row>
    <row r="12226" spans="1:3">
      <c r="A12226" t="s">
        <v>16406</v>
      </c>
      <c r="B12226" t="s">
        <v>319</v>
      </c>
      <c r="C12226" t="s">
        <v>212</v>
      </c>
    </row>
    <row r="12227" spans="1:3">
      <c r="A12227" t="s">
        <v>16407</v>
      </c>
      <c r="B12227" t="s">
        <v>319</v>
      </c>
      <c r="C12227" t="s">
        <v>81</v>
      </c>
    </row>
    <row r="12228" spans="1:3">
      <c r="A12228" t="s">
        <v>16408</v>
      </c>
      <c r="B12228" t="s">
        <v>319</v>
      </c>
      <c r="C12228" t="s">
        <v>81</v>
      </c>
    </row>
    <row r="12229" spans="1:3">
      <c r="A12229" t="s">
        <v>16409</v>
      </c>
      <c r="B12229" t="s">
        <v>319</v>
      </c>
      <c r="C12229" t="s">
        <v>212</v>
      </c>
    </row>
    <row r="12230" spans="1:3">
      <c r="A12230" t="s">
        <v>16410</v>
      </c>
      <c r="B12230" t="s">
        <v>319</v>
      </c>
      <c r="C12230" t="s">
        <v>212</v>
      </c>
    </row>
    <row r="12231" spans="1:3">
      <c r="A12231" t="s">
        <v>16411</v>
      </c>
      <c r="B12231" t="s">
        <v>319</v>
      </c>
      <c r="C12231" t="s">
        <v>81</v>
      </c>
    </row>
    <row r="12232" spans="1:3">
      <c r="A12232" t="s">
        <v>16412</v>
      </c>
      <c r="B12232" t="s">
        <v>319</v>
      </c>
      <c r="C12232" t="s">
        <v>81</v>
      </c>
    </row>
    <row r="12233" spans="1:3">
      <c r="A12233" t="s">
        <v>16413</v>
      </c>
      <c r="B12233" t="s">
        <v>319</v>
      </c>
      <c r="C12233" t="s">
        <v>212</v>
      </c>
    </row>
    <row r="12234" spans="1:3">
      <c r="A12234" t="s">
        <v>16414</v>
      </c>
      <c r="B12234" t="s">
        <v>319</v>
      </c>
      <c r="C12234" t="s">
        <v>212</v>
      </c>
    </row>
    <row r="12235" spans="1:3">
      <c r="A12235" t="s">
        <v>16415</v>
      </c>
      <c r="B12235" t="s">
        <v>319</v>
      </c>
      <c r="C12235" t="s">
        <v>81</v>
      </c>
    </row>
    <row r="12236" spans="1:3">
      <c r="A12236" t="s">
        <v>16416</v>
      </c>
      <c r="B12236" t="s">
        <v>319</v>
      </c>
      <c r="C12236" t="s">
        <v>81</v>
      </c>
    </row>
    <row r="12237" spans="1:3">
      <c r="A12237" t="s">
        <v>16417</v>
      </c>
      <c r="B12237" t="s">
        <v>319</v>
      </c>
      <c r="C12237" t="s">
        <v>81</v>
      </c>
    </row>
    <row r="12238" spans="1:3">
      <c r="A12238" t="s">
        <v>16418</v>
      </c>
      <c r="B12238" t="s">
        <v>319</v>
      </c>
      <c r="C12238" t="s">
        <v>212</v>
      </c>
    </row>
    <row r="12239" spans="1:3">
      <c r="A12239" t="s">
        <v>16419</v>
      </c>
      <c r="B12239" t="s">
        <v>319</v>
      </c>
      <c r="C12239" t="s">
        <v>212</v>
      </c>
    </row>
    <row r="12240" spans="1:3">
      <c r="A12240" t="s">
        <v>16420</v>
      </c>
      <c r="B12240" t="s">
        <v>319</v>
      </c>
      <c r="C12240" t="s">
        <v>212</v>
      </c>
    </row>
    <row r="12241" spans="1:3">
      <c r="A12241" t="s">
        <v>16421</v>
      </c>
      <c r="B12241" t="s">
        <v>319</v>
      </c>
      <c r="C12241" t="s">
        <v>81</v>
      </c>
    </row>
    <row r="12242" spans="1:3">
      <c r="A12242" t="s">
        <v>16422</v>
      </c>
      <c r="B12242" t="s">
        <v>319</v>
      </c>
      <c r="C12242" t="s">
        <v>81</v>
      </c>
    </row>
    <row r="12243" spans="1:3">
      <c r="A12243" t="s">
        <v>16423</v>
      </c>
      <c r="B12243" t="s">
        <v>319</v>
      </c>
      <c r="C12243" t="s">
        <v>212</v>
      </c>
    </row>
    <row r="12244" spans="1:3">
      <c r="A12244" t="s">
        <v>16424</v>
      </c>
      <c r="B12244" t="s">
        <v>319</v>
      </c>
      <c r="C12244" t="s">
        <v>81</v>
      </c>
    </row>
    <row r="12245" spans="1:3">
      <c r="A12245" t="s">
        <v>16425</v>
      </c>
      <c r="B12245" t="s">
        <v>319</v>
      </c>
      <c r="C12245" t="s">
        <v>81</v>
      </c>
    </row>
    <row r="12246" spans="1:3">
      <c r="A12246" t="s">
        <v>16427</v>
      </c>
      <c r="B12246" t="s">
        <v>319</v>
      </c>
      <c r="C12246" t="s">
        <v>81</v>
      </c>
    </row>
    <row r="12247" spans="1:3">
      <c r="A12247" t="s">
        <v>16428</v>
      </c>
      <c r="B12247" t="s">
        <v>319</v>
      </c>
      <c r="C12247" t="s">
        <v>81</v>
      </c>
    </row>
    <row r="12248" spans="1:3">
      <c r="A12248" t="s">
        <v>16429</v>
      </c>
      <c r="B12248" t="s">
        <v>319</v>
      </c>
      <c r="C12248" t="s">
        <v>212</v>
      </c>
    </row>
    <row r="12249" spans="1:3">
      <c r="A12249" t="s">
        <v>16430</v>
      </c>
      <c r="B12249" t="s">
        <v>319</v>
      </c>
      <c r="C12249" t="s">
        <v>212</v>
      </c>
    </row>
    <row r="12250" spans="1:3">
      <c r="A12250" t="s">
        <v>16431</v>
      </c>
      <c r="B12250" t="s">
        <v>319</v>
      </c>
      <c r="C12250" t="s">
        <v>81</v>
      </c>
    </row>
    <row r="12251" spans="1:3">
      <c r="A12251" t="s">
        <v>16432</v>
      </c>
      <c r="B12251" t="s">
        <v>319</v>
      </c>
      <c r="C12251" t="s">
        <v>81</v>
      </c>
    </row>
    <row r="12252" spans="1:3">
      <c r="A12252" t="s">
        <v>16433</v>
      </c>
      <c r="B12252" t="s">
        <v>319</v>
      </c>
      <c r="C12252" t="s">
        <v>81</v>
      </c>
    </row>
    <row r="12253" spans="1:3">
      <c r="A12253" t="s">
        <v>16434</v>
      </c>
      <c r="B12253" t="s">
        <v>319</v>
      </c>
      <c r="C12253" t="s">
        <v>81</v>
      </c>
    </row>
    <row r="12254" spans="1:3">
      <c r="A12254" t="s">
        <v>16435</v>
      </c>
      <c r="B12254" t="s">
        <v>319</v>
      </c>
      <c r="C12254" t="s">
        <v>212</v>
      </c>
    </row>
    <row r="12255" spans="1:3">
      <c r="A12255" t="s">
        <v>16436</v>
      </c>
      <c r="B12255" t="s">
        <v>319</v>
      </c>
      <c r="C12255" t="s">
        <v>212</v>
      </c>
    </row>
    <row r="12256" spans="1:3">
      <c r="A12256" t="s">
        <v>16437</v>
      </c>
      <c r="B12256" t="s">
        <v>319</v>
      </c>
      <c r="C12256" t="s">
        <v>212</v>
      </c>
    </row>
    <row r="12257" spans="1:3">
      <c r="A12257" t="s">
        <v>16439</v>
      </c>
      <c r="B12257" t="s">
        <v>319</v>
      </c>
      <c r="C12257" t="s">
        <v>81</v>
      </c>
    </row>
    <row r="12258" spans="1:3">
      <c r="A12258" t="s">
        <v>16441</v>
      </c>
      <c r="B12258" t="s">
        <v>319</v>
      </c>
      <c r="C12258" t="s">
        <v>81</v>
      </c>
    </row>
    <row r="12259" spans="1:3">
      <c r="A12259" t="s">
        <v>16442</v>
      </c>
      <c r="B12259" t="s">
        <v>319</v>
      </c>
      <c r="C12259" t="s">
        <v>81</v>
      </c>
    </row>
    <row r="12260" spans="1:3">
      <c r="A12260" t="s">
        <v>16443</v>
      </c>
      <c r="B12260" t="s">
        <v>319</v>
      </c>
      <c r="C12260" t="s">
        <v>81</v>
      </c>
    </row>
    <row r="12261" spans="1:3">
      <c r="A12261" t="s">
        <v>16444</v>
      </c>
      <c r="B12261" t="s">
        <v>319</v>
      </c>
      <c r="C12261" t="s">
        <v>81</v>
      </c>
    </row>
    <row r="12262" spans="1:3">
      <c r="A12262" t="s">
        <v>16445</v>
      </c>
      <c r="B12262" t="s">
        <v>319</v>
      </c>
      <c r="C12262" t="s">
        <v>81</v>
      </c>
    </row>
    <row r="12263" spans="1:3">
      <c r="A12263" t="s">
        <v>16446</v>
      </c>
      <c r="B12263" t="s">
        <v>319</v>
      </c>
      <c r="C12263" t="s">
        <v>81</v>
      </c>
    </row>
    <row r="12264" spans="1:3">
      <c r="A12264" t="s">
        <v>16447</v>
      </c>
      <c r="B12264" t="s">
        <v>319</v>
      </c>
      <c r="C12264" t="s">
        <v>81</v>
      </c>
    </row>
    <row r="12265" spans="1:3">
      <c r="A12265" t="s">
        <v>16448</v>
      </c>
      <c r="B12265" t="s">
        <v>319</v>
      </c>
      <c r="C12265" t="s">
        <v>81</v>
      </c>
    </row>
    <row r="12266" spans="1:3">
      <c r="A12266" t="s">
        <v>16449</v>
      </c>
      <c r="B12266" t="s">
        <v>319</v>
      </c>
      <c r="C12266" t="s">
        <v>81</v>
      </c>
    </row>
    <row r="12267" spans="1:3">
      <c r="A12267" t="s">
        <v>16450</v>
      </c>
      <c r="B12267" t="s">
        <v>319</v>
      </c>
      <c r="C12267" t="s">
        <v>81</v>
      </c>
    </row>
    <row r="12268" spans="1:3">
      <c r="A12268" t="s">
        <v>16451</v>
      </c>
      <c r="B12268" t="s">
        <v>319</v>
      </c>
      <c r="C12268" t="s">
        <v>81</v>
      </c>
    </row>
    <row r="12269" spans="1:3">
      <c r="A12269" t="s">
        <v>16452</v>
      </c>
      <c r="B12269" t="s">
        <v>319</v>
      </c>
      <c r="C12269" t="s">
        <v>81</v>
      </c>
    </row>
    <row r="12270" spans="1:3">
      <c r="A12270" t="s">
        <v>16453</v>
      </c>
      <c r="B12270" t="s">
        <v>319</v>
      </c>
      <c r="C12270" t="s">
        <v>81</v>
      </c>
    </row>
    <row r="12271" spans="1:3">
      <c r="A12271" t="s">
        <v>16454</v>
      </c>
      <c r="B12271" t="s">
        <v>319</v>
      </c>
      <c r="C12271" t="s">
        <v>212</v>
      </c>
    </row>
    <row r="12272" spans="1:3">
      <c r="A12272" t="s">
        <v>16455</v>
      </c>
      <c r="B12272" t="s">
        <v>319</v>
      </c>
      <c r="C12272" t="s">
        <v>81</v>
      </c>
    </row>
    <row r="12273" spans="1:3">
      <c r="A12273" t="s">
        <v>16456</v>
      </c>
      <c r="B12273" t="s">
        <v>319</v>
      </c>
      <c r="C12273" t="s">
        <v>81</v>
      </c>
    </row>
    <row r="12274" spans="1:3">
      <c r="A12274" t="s">
        <v>16457</v>
      </c>
      <c r="B12274" t="s">
        <v>319</v>
      </c>
      <c r="C12274" t="s">
        <v>81</v>
      </c>
    </row>
    <row r="12275" spans="1:3">
      <c r="A12275" t="s">
        <v>16458</v>
      </c>
      <c r="B12275" t="s">
        <v>319</v>
      </c>
      <c r="C12275" t="s">
        <v>212</v>
      </c>
    </row>
    <row r="12276" spans="1:3">
      <c r="A12276" t="s">
        <v>16459</v>
      </c>
      <c r="B12276" t="s">
        <v>319</v>
      </c>
      <c r="C12276" t="s">
        <v>212</v>
      </c>
    </row>
    <row r="12277" spans="1:3">
      <c r="A12277" t="s">
        <v>16460</v>
      </c>
      <c r="B12277" t="s">
        <v>319</v>
      </c>
      <c r="C12277" t="s">
        <v>212</v>
      </c>
    </row>
    <row r="12278" spans="1:3">
      <c r="A12278" t="s">
        <v>16461</v>
      </c>
      <c r="B12278" t="s">
        <v>319</v>
      </c>
      <c r="C12278" t="s">
        <v>212</v>
      </c>
    </row>
    <row r="12279" spans="1:3">
      <c r="A12279" t="s">
        <v>16462</v>
      </c>
      <c r="B12279" t="s">
        <v>319</v>
      </c>
      <c r="C12279" t="s">
        <v>212</v>
      </c>
    </row>
    <row r="12280" spans="1:3">
      <c r="A12280" t="s">
        <v>16463</v>
      </c>
      <c r="B12280" t="s">
        <v>319</v>
      </c>
      <c r="C12280" t="s">
        <v>212</v>
      </c>
    </row>
    <row r="12281" spans="1:3">
      <c r="A12281" t="s">
        <v>16464</v>
      </c>
      <c r="B12281" t="s">
        <v>319</v>
      </c>
      <c r="C12281" t="s">
        <v>212</v>
      </c>
    </row>
    <row r="12282" spans="1:3">
      <c r="A12282" t="s">
        <v>16466</v>
      </c>
      <c r="B12282" t="s">
        <v>319</v>
      </c>
      <c r="C12282" t="s">
        <v>81</v>
      </c>
    </row>
    <row r="12283" spans="1:3">
      <c r="A12283" t="s">
        <v>16468</v>
      </c>
      <c r="B12283" t="s">
        <v>319</v>
      </c>
      <c r="C12283" t="s">
        <v>81</v>
      </c>
    </row>
    <row r="12284" spans="1:3">
      <c r="A12284" t="s">
        <v>16469</v>
      </c>
      <c r="B12284" t="s">
        <v>319</v>
      </c>
      <c r="C12284" t="s">
        <v>212</v>
      </c>
    </row>
    <row r="12285" spans="1:3">
      <c r="A12285" t="s">
        <v>16471</v>
      </c>
      <c r="B12285" t="s">
        <v>319</v>
      </c>
      <c r="C12285" t="s">
        <v>81</v>
      </c>
    </row>
    <row r="12286" spans="1:3">
      <c r="A12286" t="s">
        <v>16473</v>
      </c>
      <c r="B12286" t="s">
        <v>319</v>
      </c>
      <c r="C12286" t="s">
        <v>81</v>
      </c>
    </row>
    <row r="12287" spans="1:3">
      <c r="A12287" t="s">
        <v>16474</v>
      </c>
      <c r="B12287" t="s">
        <v>319</v>
      </c>
      <c r="C12287" t="s">
        <v>212</v>
      </c>
    </row>
    <row r="12288" spans="1:3">
      <c r="A12288" t="s">
        <v>16475</v>
      </c>
      <c r="B12288" t="s">
        <v>319</v>
      </c>
      <c r="C12288" t="s">
        <v>212</v>
      </c>
    </row>
    <row r="12289" spans="1:3">
      <c r="A12289" t="s">
        <v>16476</v>
      </c>
      <c r="B12289" t="s">
        <v>319</v>
      </c>
      <c r="C12289" t="s">
        <v>81</v>
      </c>
    </row>
    <row r="12290" spans="1:3">
      <c r="A12290" t="s">
        <v>16477</v>
      </c>
      <c r="B12290" t="s">
        <v>319</v>
      </c>
      <c r="C12290" t="s">
        <v>81</v>
      </c>
    </row>
    <row r="12291" spans="1:3">
      <c r="A12291" t="s">
        <v>16478</v>
      </c>
      <c r="B12291" t="s">
        <v>319</v>
      </c>
      <c r="C12291" t="s">
        <v>212</v>
      </c>
    </row>
    <row r="12292" spans="1:3">
      <c r="A12292" t="s">
        <v>16479</v>
      </c>
      <c r="B12292" t="s">
        <v>319</v>
      </c>
      <c r="C12292" t="s">
        <v>81</v>
      </c>
    </row>
    <row r="12293" spans="1:3">
      <c r="A12293" t="s">
        <v>16480</v>
      </c>
      <c r="B12293" t="s">
        <v>319</v>
      </c>
      <c r="C12293" t="s">
        <v>81</v>
      </c>
    </row>
    <row r="12294" spans="1:3">
      <c r="A12294" t="s">
        <v>16481</v>
      </c>
      <c r="B12294" t="s">
        <v>319</v>
      </c>
      <c r="C12294" t="s">
        <v>212</v>
      </c>
    </row>
    <row r="12295" spans="1:3">
      <c r="A12295" t="s">
        <v>16482</v>
      </c>
      <c r="B12295" t="s">
        <v>319</v>
      </c>
      <c r="C12295" t="s">
        <v>212</v>
      </c>
    </row>
    <row r="12296" spans="1:3">
      <c r="A12296" t="s">
        <v>16483</v>
      </c>
      <c r="B12296" t="s">
        <v>319</v>
      </c>
      <c r="C12296" t="s">
        <v>212</v>
      </c>
    </row>
    <row r="12297" spans="1:3">
      <c r="A12297" t="s">
        <v>16484</v>
      </c>
      <c r="B12297" t="s">
        <v>319</v>
      </c>
      <c r="C12297" t="s">
        <v>212</v>
      </c>
    </row>
    <row r="12298" spans="1:3">
      <c r="A12298" t="s">
        <v>16486</v>
      </c>
      <c r="B12298" t="s">
        <v>319</v>
      </c>
      <c r="C12298" t="s">
        <v>81</v>
      </c>
    </row>
    <row r="12299" spans="1:3">
      <c r="A12299" t="s">
        <v>16488</v>
      </c>
      <c r="B12299" t="s">
        <v>319</v>
      </c>
      <c r="C12299" t="s">
        <v>81</v>
      </c>
    </row>
    <row r="12300" spans="1:3">
      <c r="A12300" t="s">
        <v>16489</v>
      </c>
      <c r="B12300" t="s">
        <v>319</v>
      </c>
      <c r="C12300" t="s">
        <v>212</v>
      </c>
    </row>
    <row r="12301" spans="1:3">
      <c r="A12301" t="s">
        <v>16490</v>
      </c>
      <c r="B12301" t="s">
        <v>319</v>
      </c>
      <c r="C12301" t="s">
        <v>212</v>
      </c>
    </row>
    <row r="12302" spans="1:3">
      <c r="A12302" t="s">
        <v>16491</v>
      </c>
      <c r="B12302" t="s">
        <v>319</v>
      </c>
      <c r="C12302" t="s">
        <v>212</v>
      </c>
    </row>
    <row r="12303" spans="1:3">
      <c r="A12303" t="s">
        <v>16492</v>
      </c>
      <c r="B12303" t="s">
        <v>319</v>
      </c>
      <c r="C12303" t="s">
        <v>212</v>
      </c>
    </row>
    <row r="12304" spans="1:3">
      <c r="A12304" t="s">
        <v>16494</v>
      </c>
      <c r="B12304" t="s">
        <v>319</v>
      </c>
      <c r="C12304" t="s">
        <v>81</v>
      </c>
    </row>
    <row r="12305" spans="1:3">
      <c r="A12305" t="s">
        <v>16496</v>
      </c>
      <c r="B12305" t="s">
        <v>319</v>
      </c>
      <c r="C12305" t="s">
        <v>81</v>
      </c>
    </row>
    <row r="12306" spans="1:3">
      <c r="A12306" t="s">
        <v>16497</v>
      </c>
      <c r="B12306" t="s">
        <v>319</v>
      </c>
      <c r="C12306" t="s">
        <v>212</v>
      </c>
    </row>
    <row r="12307" spans="1:3">
      <c r="A12307" t="s">
        <v>16498</v>
      </c>
      <c r="B12307" t="s">
        <v>319</v>
      </c>
      <c r="C12307" t="s">
        <v>212</v>
      </c>
    </row>
    <row r="12308" spans="1:3">
      <c r="A12308" t="s">
        <v>16499</v>
      </c>
      <c r="B12308" t="s">
        <v>319</v>
      </c>
      <c r="C12308" t="s">
        <v>212</v>
      </c>
    </row>
    <row r="12309" spans="1:3">
      <c r="A12309" t="s">
        <v>16500</v>
      </c>
      <c r="B12309" t="s">
        <v>319</v>
      </c>
      <c r="C12309" t="s">
        <v>212</v>
      </c>
    </row>
    <row r="12310" spans="1:3">
      <c r="A12310" t="s">
        <v>16501</v>
      </c>
      <c r="B12310" t="s">
        <v>1610</v>
      </c>
      <c r="C12310" t="s">
        <v>61</v>
      </c>
    </row>
    <row r="12311" spans="1:3">
      <c r="A12311" t="s">
        <v>16502</v>
      </c>
      <c r="B12311" t="s">
        <v>1610</v>
      </c>
      <c r="C12311" t="s">
        <v>1022</v>
      </c>
    </row>
    <row r="12312" spans="1:3">
      <c r="A12312" t="s">
        <v>16503</v>
      </c>
      <c r="B12312" t="s">
        <v>62</v>
      </c>
      <c r="C12312" t="s">
        <v>1022</v>
      </c>
    </row>
    <row r="12313" spans="1:3">
      <c r="A12313" t="s">
        <v>16504</v>
      </c>
      <c r="B12313" t="s">
        <v>62</v>
      </c>
      <c r="C12313" t="s">
        <v>1022</v>
      </c>
    </row>
    <row r="12314" spans="1:3">
      <c r="A12314" t="s">
        <v>16505</v>
      </c>
      <c r="B12314" t="s">
        <v>62</v>
      </c>
      <c r="C12314" t="s">
        <v>61</v>
      </c>
    </row>
    <row r="12315" spans="1:3">
      <c r="A12315" t="s">
        <v>16506</v>
      </c>
      <c r="B12315" t="s">
        <v>62</v>
      </c>
      <c r="C12315" t="s">
        <v>1022</v>
      </c>
    </row>
    <row r="12316" spans="1:3">
      <c r="A12316" t="s">
        <v>16507</v>
      </c>
      <c r="B12316" t="s">
        <v>62</v>
      </c>
      <c r="C12316" t="s">
        <v>1022</v>
      </c>
    </row>
    <row r="12317" spans="1:3">
      <c r="A12317" t="s">
        <v>16508</v>
      </c>
      <c r="B12317" t="s">
        <v>62</v>
      </c>
      <c r="C12317" t="s">
        <v>1022</v>
      </c>
    </row>
    <row r="12318" spans="1:3">
      <c r="A12318" t="s">
        <v>16509</v>
      </c>
      <c r="B12318" t="s">
        <v>62</v>
      </c>
      <c r="C12318" t="s">
        <v>1022</v>
      </c>
    </row>
    <row r="12319" spans="1:3">
      <c r="A12319" t="s">
        <v>16511</v>
      </c>
      <c r="B12319" t="s">
        <v>62</v>
      </c>
      <c r="C12319" t="s">
        <v>1022</v>
      </c>
    </row>
    <row r="12320" spans="1:3">
      <c r="A12320" t="s">
        <v>16512</v>
      </c>
      <c r="B12320" t="s">
        <v>62</v>
      </c>
      <c r="C12320" t="s">
        <v>61</v>
      </c>
    </row>
    <row r="12321" spans="1:3">
      <c r="A12321" t="s">
        <v>16513</v>
      </c>
      <c r="B12321" t="s">
        <v>62</v>
      </c>
      <c r="C12321" t="s">
        <v>61</v>
      </c>
    </row>
    <row r="12322" spans="1:3">
      <c r="A12322" t="s">
        <v>16514</v>
      </c>
      <c r="B12322" t="s">
        <v>62</v>
      </c>
      <c r="C12322" t="s">
        <v>1022</v>
      </c>
    </row>
    <row r="12323" spans="1:3">
      <c r="A12323" t="s">
        <v>16515</v>
      </c>
      <c r="B12323" t="s">
        <v>62</v>
      </c>
      <c r="C12323" t="s">
        <v>61</v>
      </c>
    </row>
    <row r="12324" spans="1:3">
      <c r="A12324" t="s">
        <v>16516</v>
      </c>
      <c r="B12324" t="s">
        <v>62</v>
      </c>
      <c r="C12324" t="s">
        <v>1022</v>
      </c>
    </row>
    <row r="12325" spans="1:3">
      <c r="A12325" t="s">
        <v>16517</v>
      </c>
      <c r="B12325" t="s">
        <v>62</v>
      </c>
      <c r="C12325" t="s">
        <v>61</v>
      </c>
    </row>
    <row r="12326" spans="1:3">
      <c r="A12326" t="s">
        <v>16518</v>
      </c>
      <c r="B12326" t="s">
        <v>62</v>
      </c>
      <c r="C12326" t="s">
        <v>1022</v>
      </c>
    </row>
    <row r="12327" spans="1:3">
      <c r="A12327" t="s">
        <v>16519</v>
      </c>
      <c r="B12327" t="s">
        <v>62</v>
      </c>
      <c r="C12327" t="s">
        <v>61</v>
      </c>
    </row>
    <row r="12328" spans="1:3">
      <c r="A12328" t="s">
        <v>16520</v>
      </c>
      <c r="B12328" t="s">
        <v>62</v>
      </c>
      <c r="C12328" t="s">
        <v>1022</v>
      </c>
    </row>
    <row r="12329" spans="1:3">
      <c r="A12329" t="s">
        <v>16521</v>
      </c>
      <c r="B12329" t="s">
        <v>1616</v>
      </c>
      <c r="C12329" t="s">
        <v>1619</v>
      </c>
    </row>
    <row r="12330" spans="1:3">
      <c r="A12330" t="s">
        <v>16522</v>
      </c>
      <c r="B12330" t="s">
        <v>1616</v>
      </c>
      <c r="C12330" t="s">
        <v>1615</v>
      </c>
    </row>
    <row r="12331" spans="1:3">
      <c r="A12331" t="s">
        <v>16523</v>
      </c>
      <c r="B12331" t="s">
        <v>1616</v>
      </c>
      <c r="C12331" t="s">
        <v>1615</v>
      </c>
    </row>
    <row r="12332" spans="1:3">
      <c r="A12332" t="s">
        <v>16524</v>
      </c>
      <c r="B12332" t="s">
        <v>1616</v>
      </c>
      <c r="C12332" t="s">
        <v>1615</v>
      </c>
    </row>
    <row r="12333" spans="1:3">
      <c r="A12333" t="s">
        <v>16525</v>
      </c>
      <c r="B12333" t="s">
        <v>1616</v>
      </c>
      <c r="C12333" t="s">
        <v>1619</v>
      </c>
    </row>
    <row r="12334" spans="1:3">
      <c r="A12334" t="s">
        <v>16526</v>
      </c>
      <c r="B12334" t="s">
        <v>1616</v>
      </c>
      <c r="C12334" t="s">
        <v>1619</v>
      </c>
    </row>
    <row r="12335" spans="1:3">
      <c r="A12335" t="s">
        <v>16527</v>
      </c>
      <c r="B12335" t="s">
        <v>1616</v>
      </c>
      <c r="C12335" t="s">
        <v>1619</v>
      </c>
    </row>
    <row r="12336" spans="1:3">
      <c r="A12336" t="s">
        <v>16528</v>
      </c>
      <c r="B12336" t="s">
        <v>1616</v>
      </c>
      <c r="C12336" t="s">
        <v>1615</v>
      </c>
    </row>
    <row r="12337" spans="1:3">
      <c r="A12337" t="s">
        <v>16529</v>
      </c>
      <c r="B12337" t="s">
        <v>1616</v>
      </c>
      <c r="C12337" t="s">
        <v>1619</v>
      </c>
    </row>
    <row r="12338" spans="1:3">
      <c r="A12338" t="s">
        <v>16530</v>
      </c>
      <c r="B12338" t="s">
        <v>1616</v>
      </c>
      <c r="C12338" t="s">
        <v>1619</v>
      </c>
    </row>
    <row r="12339" spans="1:3">
      <c r="A12339" t="s">
        <v>16531</v>
      </c>
      <c r="B12339" t="s">
        <v>1616</v>
      </c>
      <c r="C12339" t="s">
        <v>1615</v>
      </c>
    </row>
    <row r="12340" spans="1:3">
      <c r="A12340" t="s">
        <v>16532</v>
      </c>
      <c r="B12340" t="s">
        <v>1616</v>
      </c>
      <c r="C12340" t="s">
        <v>1619</v>
      </c>
    </row>
    <row r="12341" spans="1:3">
      <c r="A12341" t="s">
        <v>16533</v>
      </c>
      <c r="B12341" t="s">
        <v>1616</v>
      </c>
      <c r="C12341" t="s">
        <v>1615</v>
      </c>
    </row>
    <row r="12342" spans="1:3">
      <c r="A12342" t="s">
        <v>16534</v>
      </c>
      <c r="B12342" t="s">
        <v>1616</v>
      </c>
      <c r="C12342" t="s">
        <v>1619</v>
      </c>
    </row>
    <row r="12343" spans="1:3">
      <c r="A12343" t="s">
        <v>16535</v>
      </c>
      <c r="B12343" t="s">
        <v>1616</v>
      </c>
      <c r="C12343" t="s">
        <v>1615</v>
      </c>
    </row>
    <row r="12344" spans="1:3">
      <c r="A12344" t="s">
        <v>16536</v>
      </c>
      <c r="B12344" t="s">
        <v>1616</v>
      </c>
      <c r="C12344" t="s">
        <v>1619</v>
      </c>
    </row>
    <row r="12345" spans="1:3">
      <c r="A12345" t="s">
        <v>16537</v>
      </c>
      <c r="B12345" t="s">
        <v>1616</v>
      </c>
      <c r="C12345" t="s">
        <v>1619</v>
      </c>
    </row>
    <row r="12346" spans="1:3">
      <c r="A12346" t="s">
        <v>16538</v>
      </c>
      <c r="B12346" t="s">
        <v>1616</v>
      </c>
      <c r="C12346" t="s">
        <v>1619</v>
      </c>
    </row>
    <row r="12347" spans="1:3">
      <c r="A12347" t="s">
        <v>16539</v>
      </c>
      <c r="B12347" t="s">
        <v>1616</v>
      </c>
      <c r="C12347" t="s">
        <v>1619</v>
      </c>
    </row>
    <row r="12348" spans="1:3">
      <c r="A12348" t="s">
        <v>16540</v>
      </c>
      <c r="B12348" t="s">
        <v>1616</v>
      </c>
      <c r="C12348" t="s">
        <v>1619</v>
      </c>
    </row>
    <row r="12349" spans="1:3">
      <c r="A12349" t="s">
        <v>16541</v>
      </c>
      <c r="B12349" t="s">
        <v>1616</v>
      </c>
      <c r="C12349" t="s">
        <v>1619</v>
      </c>
    </row>
    <row r="12350" spans="1:3">
      <c r="A12350" t="s">
        <v>16542</v>
      </c>
      <c r="B12350" t="s">
        <v>1616</v>
      </c>
      <c r="C12350" t="s">
        <v>1619</v>
      </c>
    </row>
    <row r="12351" spans="1:3">
      <c r="A12351" t="s">
        <v>16543</v>
      </c>
      <c r="B12351" t="s">
        <v>1616</v>
      </c>
      <c r="C12351" t="s">
        <v>1619</v>
      </c>
    </row>
    <row r="12352" spans="1:3">
      <c r="A12352" t="s">
        <v>16544</v>
      </c>
      <c r="B12352" t="s">
        <v>1616</v>
      </c>
      <c r="C12352" t="s">
        <v>1615</v>
      </c>
    </row>
    <row r="12353" spans="1:3">
      <c r="A12353" t="s">
        <v>16545</v>
      </c>
      <c r="B12353" t="s">
        <v>1616</v>
      </c>
      <c r="C12353" t="s">
        <v>1619</v>
      </c>
    </row>
    <row r="12354" spans="1:3">
      <c r="A12354" t="s">
        <v>16546</v>
      </c>
      <c r="B12354" t="s">
        <v>1616</v>
      </c>
      <c r="C12354" t="s">
        <v>1619</v>
      </c>
    </row>
    <row r="12355" spans="1:3">
      <c r="A12355" t="s">
        <v>16547</v>
      </c>
      <c r="B12355" t="s">
        <v>1616</v>
      </c>
      <c r="C12355" t="s">
        <v>1619</v>
      </c>
    </row>
    <row r="12356" spans="1:3">
      <c r="A12356" t="s">
        <v>16548</v>
      </c>
      <c r="B12356" t="s">
        <v>1616</v>
      </c>
      <c r="C12356" t="s">
        <v>1615</v>
      </c>
    </row>
    <row r="12357" spans="1:3">
      <c r="A12357" t="s">
        <v>16549</v>
      </c>
      <c r="B12357" t="s">
        <v>1616</v>
      </c>
      <c r="C12357" t="s">
        <v>1615</v>
      </c>
    </row>
    <row r="12358" spans="1:3">
      <c r="A12358" t="s">
        <v>16550</v>
      </c>
      <c r="B12358" t="s">
        <v>1616</v>
      </c>
      <c r="C12358" t="s">
        <v>1619</v>
      </c>
    </row>
    <row r="12359" spans="1:3">
      <c r="A12359" t="s">
        <v>16551</v>
      </c>
      <c r="B12359" t="s">
        <v>1616</v>
      </c>
      <c r="C12359" t="s">
        <v>1619</v>
      </c>
    </row>
    <row r="12360" spans="1:3">
      <c r="A12360" t="s">
        <v>16552</v>
      </c>
      <c r="B12360" t="s">
        <v>1616</v>
      </c>
      <c r="C12360" t="s">
        <v>1619</v>
      </c>
    </row>
    <row r="12361" spans="1:3">
      <c r="A12361" t="s">
        <v>16553</v>
      </c>
      <c r="B12361" t="s">
        <v>1616</v>
      </c>
      <c r="C12361" t="s">
        <v>1619</v>
      </c>
    </row>
    <row r="12362" spans="1:3">
      <c r="A12362" t="s">
        <v>16554</v>
      </c>
      <c r="B12362" t="s">
        <v>1616</v>
      </c>
      <c r="C12362" t="s">
        <v>1615</v>
      </c>
    </row>
    <row r="12363" spans="1:3">
      <c r="A12363" t="s">
        <v>16555</v>
      </c>
      <c r="B12363" t="s">
        <v>1616</v>
      </c>
      <c r="C12363" t="s">
        <v>1619</v>
      </c>
    </row>
    <row r="12364" spans="1:3">
      <c r="A12364" t="s">
        <v>16556</v>
      </c>
      <c r="B12364" t="s">
        <v>1616</v>
      </c>
      <c r="C12364" t="s">
        <v>1619</v>
      </c>
    </row>
    <row r="12365" spans="1:3">
      <c r="A12365" t="s">
        <v>16557</v>
      </c>
      <c r="B12365" t="s">
        <v>1616</v>
      </c>
      <c r="C12365" t="s">
        <v>1619</v>
      </c>
    </row>
    <row r="12366" spans="1:3">
      <c r="A12366" t="s">
        <v>16558</v>
      </c>
      <c r="B12366" t="s">
        <v>1616</v>
      </c>
      <c r="C12366" t="s">
        <v>1619</v>
      </c>
    </row>
    <row r="12367" spans="1:3">
      <c r="A12367" t="s">
        <v>16559</v>
      </c>
      <c r="B12367" t="s">
        <v>1616</v>
      </c>
      <c r="C12367" t="s">
        <v>1619</v>
      </c>
    </row>
    <row r="12368" spans="1:3">
      <c r="A12368" t="s">
        <v>16560</v>
      </c>
      <c r="B12368" t="s">
        <v>1616</v>
      </c>
      <c r="C12368" t="s">
        <v>1615</v>
      </c>
    </row>
    <row r="12369" spans="1:3">
      <c r="A12369" t="s">
        <v>16561</v>
      </c>
      <c r="B12369" t="s">
        <v>1616</v>
      </c>
      <c r="C12369" t="s">
        <v>1619</v>
      </c>
    </row>
    <row r="12370" spans="1:3">
      <c r="A12370" t="s">
        <v>16562</v>
      </c>
      <c r="B12370" t="s">
        <v>1616</v>
      </c>
      <c r="C12370" t="s">
        <v>1619</v>
      </c>
    </row>
    <row r="12371" spans="1:3">
      <c r="A12371" t="s">
        <v>16563</v>
      </c>
      <c r="B12371" t="s">
        <v>1616</v>
      </c>
      <c r="C12371" t="s">
        <v>1615</v>
      </c>
    </row>
    <row r="12372" spans="1:3">
      <c r="A12372" t="s">
        <v>16564</v>
      </c>
      <c r="B12372" t="s">
        <v>1616</v>
      </c>
      <c r="C12372" t="s">
        <v>1619</v>
      </c>
    </row>
    <row r="12373" spans="1:3">
      <c r="A12373" t="s">
        <v>16565</v>
      </c>
      <c r="B12373" t="s">
        <v>1616</v>
      </c>
      <c r="C12373" t="s">
        <v>1619</v>
      </c>
    </row>
    <row r="12374" spans="1:3">
      <c r="A12374" t="s">
        <v>16566</v>
      </c>
      <c r="B12374" t="s">
        <v>1616</v>
      </c>
      <c r="C12374" t="s">
        <v>1619</v>
      </c>
    </row>
    <row r="12375" spans="1:3">
      <c r="A12375" t="s">
        <v>16567</v>
      </c>
      <c r="B12375" t="s">
        <v>1616</v>
      </c>
      <c r="C12375" t="s">
        <v>1619</v>
      </c>
    </row>
    <row r="12376" spans="1:3">
      <c r="A12376" t="s">
        <v>16568</v>
      </c>
      <c r="B12376" t="s">
        <v>1616</v>
      </c>
      <c r="C12376" t="s">
        <v>1619</v>
      </c>
    </row>
    <row r="12377" spans="1:3">
      <c r="A12377" t="s">
        <v>16570</v>
      </c>
      <c r="B12377" t="s">
        <v>62</v>
      </c>
      <c r="C12377" t="s">
        <v>1022</v>
      </c>
    </row>
    <row r="12378" spans="1:3">
      <c r="A12378" t="s">
        <v>16571</v>
      </c>
      <c r="B12378" t="s">
        <v>62</v>
      </c>
      <c r="C12378" t="s">
        <v>1022</v>
      </c>
    </row>
    <row r="12379" spans="1:3">
      <c r="A12379" t="s">
        <v>16572</v>
      </c>
      <c r="B12379" t="s">
        <v>62</v>
      </c>
      <c r="C12379" t="s">
        <v>1022</v>
      </c>
    </row>
    <row r="12380" spans="1:3">
      <c r="A12380" t="s">
        <v>16573</v>
      </c>
      <c r="B12380" t="s">
        <v>62</v>
      </c>
      <c r="C12380" t="s">
        <v>1022</v>
      </c>
    </row>
    <row r="12381" spans="1:3">
      <c r="A12381" t="s">
        <v>16574</v>
      </c>
      <c r="B12381" t="s">
        <v>62</v>
      </c>
      <c r="C12381" t="s">
        <v>1022</v>
      </c>
    </row>
    <row r="12382" spans="1:3">
      <c r="A12382" t="s">
        <v>16575</v>
      </c>
      <c r="B12382" t="s">
        <v>1616</v>
      </c>
      <c r="C12382" t="s">
        <v>1619</v>
      </c>
    </row>
    <row r="12383" spans="1:3">
      <c r="A12383" t="s">
        <v>16576</v>
      </c>
      <c r="B12383" t="s">
        <v>1616</v>
      </c>
      <c r="C12383" t="s">
        <v>1619</v>
      </c>
    </row>
    <row r="12384" spans="1:3">
      <c r="A12384" t="s">
        <v>16577</v>
      </c>
      <c r="B12384" t="s">
        <v>1616</v>
      </c>
      <c r="C12384" t="s">
        <v>1615</v>
      </c>
    </row>
    <row r="12385" spans="1:3">
      <c r="A12385" t="s">
        <v>16578</v>
      </c>
      <c r="B12385" t="s">
        <v>1616</v>
      </c>
      <c r="C12385" t="s">
        <v>1619</v>
      </c>
    </row>
    <row r="12386" spans="1:3">
      <c r="A12386" t="s">
        <v>16579</v>
      </c>
      <c r="B12386" t="s">
        <v>1616</v>
      </c>
      <c r="C12386" t="s">
        <v>1619</v>
      </c>
    </row>
    <row r="12387" spans="1:3">
      <c r="A12387" t="s">
        <v>16580</v>
      </c>
      <c r="B12387" t="s">
        <v>1616</v>
      </c>
      <c r="C12387" t="s">
        <v>1615</v>
      </c>
    </row>
    <row r="12388" spans="1:3">
      <c r="A12388" t="s">
        <v>16582</v>
      </c>
      <c r="B12388" t="s">
        <v>1616</v>
      </c>
      <c r="C12388" t="s">
        <v>1619</v>
      </c>
    </row>
    <row r="12389" spans="1:3">
      <c r="A12389" t="s">
        <v>16583</v>
      </c>
      <c r="B12389" t="s">
        <v>1616</v>
      </c>
      <c r="C12389" t="s">
        <v>1619</v>
      </c>
    </row>
    <row r="12390" spans="1:3">
      <c r="A12390" t="s">
        <v>16584</v>
      </c>
      <c r="B12390" t="s">
        <v>1616</v>
      </c>
      <c r="C12390" t="s">
        <v>1615</v>
      </c>
    </row>
    <row r="12391" spans="1:3">
      <c r="A12391" t="s">
        <v>16585</v>
      </c>
      <c r="B12391" t="s">
        <v>1616</v>
      </c>
      <c r="C12391" t="s">
        <v>1619</v>
      </c>
    </row>
    <row r="12392" spans="1:3">
      <c r="A12392" t="s">
        <v>16586</v>
      </c>
      <c r="B12392" t="s">
        <v>1616</v>
      </c>
      <c r="C12392" t="s">
        <v>1619</v>
      </c>
    </row>
    <row r="12393" spans="1:3">
      <c r="A12393" t="s">
        <v>16587</v>
      </c>
      <c r="B12393" t="s">
        <v>1616</v>
      </c>
      <c r="C12393" t="s">
        <v>1615</v>
      </c>
    </row>
    <row r="12394" spans="1:3">
      <c r="A12394" t="s">
        <v>16588</v>
      </c>
      <c r="B12394" t="s">
        <v>1616</v>
      </c>
      <c r="C12394" t="s">
        <v>1619</v>
      </c>
    </row>
    <row r="12395" spans="1:3">
      <c r="A12395" t="s">
        <v>16589</v>
      </c>
      <c r="B12395" t="s">
        <v>1616</v>
      </c>
      <c r="C12395" t="s">
        <v>1615</v>
      </c>
    </row>
    <row r="12396" spans="1:3">
      <c r="A12396" t="s">
        <v>16590</v>
      </c>
      <c r="B12396" t="s">
        <v>1616</v>
      </c>
      <c r="C12396" t="s">
        <v>1619</v>
      </c>
    </row>
    <row r="12397" spans="1:3">
      <c r="A12397" t="s">
        <v>16591</v>
      </c>
      <c r="B12397" t="s">
        <v>1616</v>
      </c>
      <c r="C12397" t="s">
        <v>1619</v>
      </c>
    </row>
    <row r="12398" spans="1:3">
      <c r="A12398" t="s">
        <v>16592</v>
      </c>
      <c r="B12398" t="s">
        <v>1616</v>
      </c>
      <c r="C12398" t="s">
        <v>1619</v>
      </c>
    </row>
    <row r="12399" spans="1:3">
      <c r="A12399" t="s">
        <v>16593</v>
      </c>
      <c r="B12399" t="s">
        <v>1616</v>
      </c>
      <c r="C12399" t="s">
        <v>1615</v>
      </c>
    </row>
    <row r="12400" spans="1:3">
      <c r="A12400" t="s">
        <v>16594</v>
      </c>
      <c r="B12400" t="s">
        <v>1616</v>
      </c>
      <c r="C12400" t="s">
        <v>1619</v>
      </c>
    </row>
    <row r="12401" spans="1:3">
      <c r="A12401" t="s">
        <v>16595</v>
      </c>
      <c r="B12401" t="s">
        <v>1616</v>
      </c>
      <c r="C12401" t="s">
        <v>1615</v>
      </c>
    </row>
    <row r="12402" spans="1:3">
      <c r="A12402" t="s">
        <v>16596</v>
      </c>
      <c r="B12402" t="s">
        <v>1616</v>
      </c>
      <c r="C12402" t="s">
        <v>1619</v>
      </c>
    </row>
    <row r="12403" spans="1:3">
      <c r="A12403" t="s">
        <v>16597</v>
      </c>
      <c r="B12403" t="s">
        <v>1616</v>
      </c>
      <c r="C12403" t="s">
        <v>1619</v>
      </c>
    </row>
    <row r="12404" spans="1:3">
      <c r="A12404" t="s">
        <v>16598</v>
      </c>
      <c r="B12404" t="s">
        <v>1616</v>
      </c>
      <c r="C12404" t="s">
        <v>1615</v>
      </c>
    </row>
    <row r="12405" spans="1:3">
      <c r="A12405" t="s">
        <v>16599</v>
      </c>
      <c r="B12405" t="s">
        <v>1616</v>
      </c>
      <c r="C12405" t="s">
        <v>1615</v>
      </c>
    </row>
    <row r="12406" spans="1:3">
      <c r="A12406" t="s">
        <v>16601</v>
      </c>
      <c r="B12406" t="s">
        <v>1616</v>
      </c>
      <c r="C12406" t="s">
        <v>1619</v>
      </c>
    </row>
    <row r="12407" spans="1:3">
      <c r="A12407" t="s">
        <v>16603</v>
      </c>
      <c r="B12407" t="s">
        <v>1616</v>
      </c>
      <c r="C12407" t="s">
        <v>1619</v>
      </c>
    </row>
    <row r="12408" spans="1:3">
      <c r="A12408" t="s">
        <v>16605</v>
      </c>
      <c r="B12408" t="s">
        <v>1616</v>
      </c>
      <c r="C12408" t="s">
        <v>1619</v>
      </c>
    </row>
    <row r="12409" spans="1:3">
      <c r="A12409" t="s">
        <v>16606</v>
      </c>
      <c r="B12409" t="s">
        <v>1616</v>
      </c>
      <c r="C12409" t="s">
        <v>1619</v>
      </c>
    </row>
    <row r="12410" spans="1:3">
      <c r="A12410" t="s">
        <v>16607</v>
      </c>
      <c r="B12410" t="s">
        <v>1616</v>
      </c>
      <c r="C12410" t="s">
        <v>1615</v>
      </c>
    </row>
    <row r="12411" spans="1:3">
      <c r="A12411" t="s">
        <v>16608</v>
      </c>
      <c r="B12411" t="s">
        <v>1616</v>
      </c>
      <c r="C12411" t="s">
        <v>1619</v>
      </c>
    </row>
    <row r="12412" spans="1:3">
      <c r="A12412" t="s">
        <v>16609</v>
      </c>
      <c r="B12412" t="s">
        <v>1616</v>
      </c>
      <c r="C12412" t="s">
        <v>1619</v>
      </c>
    </row>
    <row r="12413" spans="1:3">
      <c r="A12413" t="s">
        <v>16610</v>
      </c>
      <c r="B12413" t="s">
        <v>1616</v>
      </c>
      <c r="C12413" t="s">
        <v>1619</v>
      </c>
    </row>
    <row r="12414" spans="1:3">
      <c r="A12414" t="s">
        <v>16611</v>
      </c>
      <c r="B12414" t="s">
        <v>1616</v>
      </c>
      <c r="C12414" t="s">
        <v>1619</v>
      </c>
    </row>
    <row r="12415" spans="1:3">
      <c r="A12415" t="s">
        <v>16612</v>
      </c>
      <c r="B12415" t="s">
        <v>1616</v>
      </c>
      <c r="C12415" t="s">
        <v>1615</v>
      </c>
    </row>
    <row r="12416" spans="1:3">
      <c r="A12416" t="s">
        <v>16613</v>
      </c>
      <c r="B12416" t="s">
        <v>1616</v>
      </c>
      <c r="C12416" t="s">
        <v>1619</v>
      </c>
    </row>
    <row r="12417" spans="1:3">
      <c r="A12417" t="s">
        <v>16614</v>
      </c>
      <c r="B12417" t="s">
        <v>1616</v>
      </c>
      <c r="C12417" t="s">
        <v>1619</v>
      </c>
    </row>
    <row r="12418" spans="1:3">
      <c r="A12418" t="s">
        <v>16615</v>
      </c>
      <c r="B12418" t="s">
        <v>1616</v>
      </c>
      <c r="C12418" t="s">
        <v>1619</v>
      </c>
    </row>
    <row r="12419" spans="1:3">
      <c r="A12419" t="s">
        <v>16616</v>
      </c>
      <c r="B12419" t="s">
        <v>1616</v>
      </c>
      <c r="C12419" t="s">
        <v>1619</v>
      </c>
    </row>
    <row r="12420" spans="1:3">
      <c r="A12420" t="s">
        <v>16617</v>
      </c>
      <c r="B12420" t="s">
        <v>1616</v>
      </c>
      <c r="C12420" t="s">
        <v>1615</v>
      </c>
    </row>
    <row r="12421" spans="1:3">
      <c r="A12421" t="s">
        <v>16618</v>
      </c>
      <c r="B12421" t="s">
        <v>1616</v>
      </c>
      <c r="C12421" t="s">
        <v>1619</v>
      </c>
    </row>
    <row r="12422" spans="1:3">
      <c r="A12422" t="s">
        <v>16619</v>
      </c>
      <c r="B12422" t="s">
        <v>1616</v>
      </c>
      <c r="C12422" t="s">
        <v>1619</v>
      </c>
    </row>
    <row r="12423" spans="1:3">
      <c r="A12423" t="s">
        <v>16620</v>
      </c>
      <c r="B12423" t="s">
        <v>1616</v>
      </c>
      <c r="C12423" t="s">
        <v>1615</v>
      </c>
    </row>
    <row r="12424" spans="1:3">
      <c r="A12424" t="s">
        <v>16622</v>
      </c>
      <c r="B12424" t="s">
        <v>1616</v>
      </c>
      <c r="C12424" t="s">
        <v>1619</v>
      </c>
    </row>
    <row r="12425" spans="1:3">
      <c r="A12425" t="s">
        <v>16624</v>
      </c>
      <c r="B12425" t="s">
        <v>1616</v>
      </c>
      <c r="C12425" t="s">
        <v>1619</v>
      </c>
    </row>
    <row r="12426" spans="1:3">
      <c r="A12426" t="s">
        <v>16625</v>
      </c>
      <c r="B12426" t="s">
        <v>1616</v>
      </c>
      <c r="C12426" t="s">
        <v>1615</v>
      </c>
    </row>
    <row r="12427" spans="1:3">
      <c r="A12427" t="s">
        <v>16626</v>
      </c>
      <c r="B12427" t="s">
        <v>1616</v>
      </c>
      <c r="C12427" t="s">
        <v>1619</v>
      </c>
    </row>
    <row r="12428" spans="1:3">
      <c r="A12428" t="s">
        <v>16627</v>
      </c>
      <c r="B12428" t="s">
        <v>1616</v>
      </c>
      <c r="C12428" t="s">
        <v>1619</v>
      </c>
    </row>
    <row r="12429" spans="1:3">
      <c r="A12429" t="s">
        <v>16628</v>
      </c>
      <c r="B12429" t="s">
        <v>1616</v>
      </c>
      <c r="C12429" t="s">
        <v>1619</v>
      </c>
    </row>
    <row r="12430" spans="1:3">
      <c r="A12430" t="s">
        <v>16629</v>
      </c>
      <c r="B12430" t="s">
        <v>1616</v>
      </c>
      <c r="C12430" t="s">
        <v>1615</v>
      </c>
    </row>
    <row r="12431" spans="1:3">
      <c r="A12431" t="s">
        <v>16630</v>
      </c>
      <c r="B12431" t="s">
        <v>1616</v>
      </c>
      <c r="C12431" t="s">
        <v>1619</v>
      </c>
    </row>
    <row r="12432" spans="1:3">
      <c r="A12432" t="s">
        <v>16631</v>
      </c>
      <c r="B12432" t="s">
        <v>1616</v>
      </c>
      <c r="C12432" t="s">
        <v>1619</v>
      </c>
    </row>
    <row r="12433" spans="1:3">
      <c r="A12433" t="s">
        <v>16632</v>
      </c>
      <c r="B12433" t="s">
        <v>1616</v>
      </c>
      <c r="C12433" t="s">
        <v>1619</v>
      </c>
    </row>
    <row r="12434" spans="1:3">
      <c r="A12434" t="s">
        <v>16633</v>
      </c>
      <c r="B12434" t="s">
        <v>1616</v>
      </c>
      <c r="C12434" t="s">
        <v>1619</v>
      </c>
    </row>
    <row r="12435" spans="1:3">
      <c r="A12435" t="s">
        <v>16634</v>
      </c>
      <c r="B12435" t="s">
        <v>1616</v>
      </c>
      <c r="C12435" t="s">
        <v>1615</v>
      </c>
    </row>
    <row r="12436" spans="1:3">
      <c r="A12436" t="s">
        <v>16635</v>
      </c>
      <c r="B12436" t="s">
        <v>1616</v>
      </c>
      <c r="C12436" t="s">
        <v>1619</v>
      </c>
    </row>
    <row r="12437" spans="1:3">
      <c r="A12437" t="s">
        <v>16636</v>
      </c>
      <c r="B12437" t="s">
        <v>1616</v>
      </c>
      <c r="C12437" t="s">
        <v>1619</v>
      </c>
    </row>
    <row r="12438" spans="1:3">
      <c r="A12438" t="s">
        <v>16637</v>
      </c>
      <c r="B12438" t="s">
        <v>1616</v>
      </c>
      <c r="C12438" t="s">
        <v>1615</v>
      </c>
    </row>
    <row r="12439" spans="1:3">
      <c r="A12439" t="s">
        <v>16638</v>
      </c>
      <c r="B12439" t="s">
        <v>1616</v>
      </c>
      <c r="C12439" t="s">
        <v>1619</v>
      </c>
    </row>
    <row r="12440" spans="1:3">
      <c r="A12440" t="s">
        <v>16639</v>
      </c>
      <c r="B12440" t="s">
        <v>1616</v>
      </c>
      <c r="C12440" t="s">
        <v>1619</v>
      </c>
    </row>
    <row r="12441" spans="1:3">
      <c r="A12441" t="s">
        <v>16640</v>
      </c>
      <c r="B12441" t="s">
        <v>1616</v>
      </c>
      <c r="C12441" t="s">
        <v>1615</v>
      </c>
    </row>
    <row r="12442" spans="1:3">
      <c r="A12442" t="s">
        <v>16641</v>
      </c>
      <c r="B12442" t="s">
        <v>1616</v>
      </c>
      <c r="C12442" t="s">
        <v>1619</v>
      </c>
    </row>
    <row r="12443" spans="1:3">
      <c r="A12443" t="s">
        <v>16643</v>
      </c>
      <c r="B12443" t="s">
        <v>1616</v>
      </c>
      <c r="C12443" t="s">
        <v>1619</v>
      </c>
    </row>
    <row r="12444" spans="1:3">
      <c r="A12444" t="s">
        <v>16644</v>
      </c>
      <c r="B12444" t="s">
        <v>1616</v>
      </c>
      <c r="C12444" t="s">
        <v>1619</v>
      </c>
    </row>
    <row r="12445" spans="1:3">
      <c r="A12445" t="s">
        <v>16645</v>
      </c>
      <c r="B12445" t="s">
        <v>1616</v>
      </c>
      <c r="C12445" t="s">
        <v>1619</v>
      </c>
    </row>
    <row r="12446" spans="1:3">
      <c r="A12446" t="s">
        <v>16646</v>
      </c>
      <c r="B12446" t="s">
        <v>1616</v>
      </c>
      <c r="C12446" t="s">
        <v>1615</v>
      </c>
    </row>
    <row r="12447" spans="1:3">
      <c r="A12447" t="s">
        <v>16647</v>
      </c>
      <c r="B12447" t="s">
        <v>1616</v>
      </c>
      <c r="C12447" t="s">
        <v>1619</v>
      </c>
    </row>
    <row r="12448" spans="1:3">
      <c r="A12448" t="s">
        <v>16648</v>
      </c>
      <c r="B12448" t="s">
        <v>1616</v>
      </c>
      <c r="C12448" t="s">
        <v>1619</v>
      </c>
    </row>
    <row r="12449" spans="1:3">
      <c r="A12449" t="s">
        <v>16649</v>
      </c>
      <c r="B12449" t="s">
        <v>1616</v>
      </c>
      <c r="C12449" t="s">
        <v>1619</v>
      </c>
    </row>
    <row r="12450" spans="1:3">
      <c r="A12450" t="s">
        <v>16650</v>
      </c>
      <c r="B12450" t="s">
        <v>1616</v>
      </c>
      <c r="C12450" t="s">
        <v>1619</v>
      </c>
    </row>
    <row r="12451" spans="1:3">
      <c r="A12451" t="s">
        <v>16651</v>
      </c>
      <c r="B12451" t="s">
        <v>1616</v>
      </c>
      <c r="C12451" t="s">
        <v>1615</v>
      </c>
    </row>
    <row r="12452" spans="1:3">
      <c r="A12452" t="s">
        <v>16652</v>
      </c>
      <c r="B12452" t="s">
        <v>1616</v>
      </c>
      <c r="C12452" t="s">
        <v>1619</v>
      </c>
    </row>
    <row r="12453" spans="1:3">
      <c r="A12453" t="s">
        <v>16654</v>
      </c>
      <c r="B12453" t="s">
        <v>1616</v>
      </c>
      <c r="C12453" t="s">
        <v>1619</v>
      </c>
    </row>
    <row r="12454" spans="1:3">
      <c r="A12454" t="s">
        <v>16655</v>
      </c>
      <c r="B12454" t="s">
        <v>1616</v>
      </c>
      <c r="C12454" t="s">
        <v>1619</v>
      </c>
    </row>
    <row r="12455" spans="1:3">
      <c r="A12455" t="s">
        <v>16656</v>
      </c>
      <c r="B12455" t="s">
        <v>1616</v>
      </c>
      <c r="C12455" t="s">
        <v>1615</v>
      </c>
    </row>
    <row r="12456" spans="1:3">
      <c r="A12456" t="s">
        <v>16658</v>
      </c>
      <c r="B12456" t="s">
        <v>1616</v>
      </c>
      <c r="C12456" t="s">
        <v>1619</v>
      </c>
    </row>
    <row r="12457" spans="1:3">
      <c r="A12457" t="s">
        <v>16659</v>
      </c>
      <c r="B12457" t="s">
        <v>1616</v>
      </c>
      <c r="C12457" t="s">
        <v>1615</v>
      </c>
    </row>
    <row r="12458" spans="1:3">
      <c r="A12458" t="s">
        <v>16661</v>
      </c>
      <c r="B12458" t="s">
        <v>1616</v>
      </c>
      <c r="C12458" t="s">
        <v>1619</v>
      </c>
    </row>
    <row r="12459" spans="1:3">
      <c r="A12459" t="s">
        <v>16663</v>
      </c>
      <c r="B12459" t="s">
        <v>1616</v>
      </c>
      <c r="C12459" t="s">
        <v>1619</v>
      </c>
    </row>
    <row r="12460" spans="1:3">
      <c r="A12460" t="s">
        <v>16664</v>
      </c>
      <c r="B12460" t="s">
        <v>1616</v>
      </c>
      <c r="C12460" t="s">
        <v>1619</v>
      </c>
    </row>
    <row r="12461" spans="1:3">
      <c r="A12461" t="s">
        <v>16665</v>
      </c>
      <c r="B12461" t="s">
        <v>1616</v>
      </c>
      <c r="C12461" t="s">
        <v>1615</v>
      </c>
    </row>
    <row r="12462" spans="1:3">
      <c r="A12462" t="s">
        <v>16666</v>
      </c>
      <c r="B12462" t="s">
        <v>1616</v>
      </c>
      <c r="C12462" t="s">
        <v>1619</v>
      </c>
    </row>
    <row r="12463" spans="1:3">
      <c r="A12463" t="s">
        <v>16667</v>
      </c>
      <c r="B12463" t="s">
        <v>1616</v>
      </c>
      <c r="C12463" t="s">
        <v>1619</v>
      </c>
    </row>
    <row r="12464" spans="1:3">
      <c r="A12464" t="s">
        <v>16668</v>
      </c>
      <c r="B12464" t="s">
        <v>1616</v>
      </c>
      <c r="C12464" t="s">
        <v>1615</v>
      </c>
    </row>
    <row r="12465" spans="1:3">
      <c r="A12465" t="s">
        <v>16669</v>
      </c>
      <c r="B12465" t="s">
        <v>1616</v>
      </c>
      <c r="C12465" t="s">
        <v>1619</v>
      </c>
    </row>
    <row r="12466" spans="1:3">
      <c r="A12466" t="s">
        <v>16670</v>
      </c>
      <c r="B12466" t="s">
        <v>1616</v>
      </c>
      <c r="C12466" t="s">
        <v>1615</v>
      </c>
    </row>
    <row r="12467" spans="1:3">
      <c r="A12467" t="s">
        <v>16671</v>
      </c>
      <c r="B12467" t="s">
        <v>1616</v>
      </c>
      <c r="C12467" t="s">
        <v>1619</v>
      </c>
    </row>
    <row r="12468" spans="1:3">
      <c r="A12468" t="s">
        <v>16672</v>
      </c>
      <c r="B12468" t="s">
        <v>1616</v>
      </c>
      <c r="C12468" t="s">
        <v>1615</v>
      </c>
    </row>
    <row r="12469" spans="1:3">
      <c r="A12469" t="s">
        <v>16673</v>
      </c>
      <c r="B12469" t="s">
        <v>1616</v>
      </c>
      <c r="C12469" t="s">
        <v>1619</v>
      </c>
    </row>
    <row r="12470" spans="1:3">
      <c r="A12470" t="s">
        <v>16674</v>
      </c>
      <c r="B12470" t="s">
        <v>1616</v>
      </c>
      <c r="C12470" t="s">
        <v>1619</v>
      </c>
    </row>
    <row r="12471" spans="1:3">
      <c r="A12471" t="s">
        <v>16675</v>
      </c>
      <c r="B12471" t="s">
        <v>1616</v>
      </c>
      <c r="C12471" t="s">
        <v>1619</v>
      </c>
    </row>
    <row r="12472" spans="1:3">
      <c r="A12472" t="s">
        <v>16676</v>
      </c>
      <c r="B12472" t="s">
        <v>1616</v>
      </c>
      <c r="C12472" t="s">
        <v>1619</v>
      </c>
    </row>
    <row r="12473" spans="1:3">
      <c r="A12473" t="s">
        <v>16677</v>
      </c>
      <c r="B12473" t="s">
        <v>1616</v>
      </c>
      <c r="C12473" t="s">
        <v>1615</v>
      </c>
    </row>
    <row r="12474" spans="1:3">
      <c r="A12474" t="s">
        <v>16678</v>
      </c>
      <c r="B12474" t="s">
        <v>1616</v>
      </c>
      <c r="C12474" t="s">
        <v>1619</v>
      </c>
    </row>
    <row r="12475" spans="1:3">
      <c r="A12475" t="s">
        <v>16679</v>
      </c>
      <c r="B12475" t="s">
        <v>1616</v>
      </c>
      <c r="C12475" t="s">
        <v>1615</v>
      </c>
    </row>
    <row r="12476" spans="1:3">
      <c r="A12476" t="s">
        <v>16680</v>
      </c>
      <c r="B12476" t="s">
        <v>1616</v>
      </c>
      <c r="C12476" t="s">
        <v>1619</v>
      </c>
    </row>
    <row r="12477" spans="1:3">
      <c r="A12477" t="s">
        <v>16681</v>
      </c>
      <c r="B12477" t="s">
        <v>1616</v>
      </c>
      <c r="C12477" t="s">
        <v>1619</v>
      </c>
    </row>
    <row r="12478" spans="1:3">
      <c r="A12478" t="s">
        <v>16682</v>
      </c>
      <c r="B12478" t="s">
        <v>1616</v>
      </c>
      <c r="C12478" t="s">
        <v>1615</v>
      </c>
    </row>
    <row r="12479" spans="1:3">
      <c r="A12479" t="s">
        <v>16683</v>
      </c>
      <c r="B12479" t="s">
        <v>1616</v>
      </c>
      <c r="C12479" t="s">
        <v>1619</v>
      </c>
    </row>
    <row r="12480" spans="1:3">
      <c r="A12480" t="s">
        <v>16684</v>
      </c>
      <c r="B12480" t="s">
        <v>1616</v>
      </c>
      <c r="C12480" t="s">
        <v>1619</v>
      </c>
    </row>
    <row r="12481" spans="1:3">
      <c r="A12481" t="s">
        <v>16686</v>
      </c>
      <c r="B12481" t="s">
        <v>1616</v>
      </c>
      <c r="C12481" t="s">
        <v>1619</v>
      </c>
    </row>
    <row r="12482" spans="1:3">
      <c r="A12482" t="s">
        <v>16688</v>
      </c>
      <c r="B12482" t="s">
        <v>1616</v>
      </c>
      <c r="C12482" t="s">
        <v>1619</v>
      </c>
    </row>
    <row r="12483" spans="1:3">
      <c r="A12483" t="s">
        <v>16689</v>
      </c>
      <c r="B12483" t="s">
        <v>1616</v>
      </c>
      <c r="C12483" t="s">
        <v>1619</v>
      </c>
    </row>
    <row r="12484" spans="1:3">
      <c r="A12484" t="s">
        <v>16690</v>
      </c>
      <c r="B12484" t="s">
        <v>1616</v>
      </c>
      <c r="C12484" t="s">
        <v>1619</v>
      </c>
    </row>
    <row r="12485" spans="1:3">
      <c r="A12485" t="s">
        <v>16691</v>
      </c>
      <c r="B12485" t="s">
        <v>1616</v>
      </c>
      <c r="C12485" t="s">
        <v>1615</v>
      </c>
    </row>
    <row r="12486" spans="1:3">
      <c r="A12486" t="s">
        <v>16693</v>
      </c>
      <c r="B12486" t="s">
        <v>1616</v>
      </c>
      <c r="C12486" t="s">
        <v>1619</v>
      </c>
    </row>
    <row r="12487" spans="1:3">
      <c r="A12487" t="s">
        <v>16694</v>
      </c>
      <c r="B12487" t="s">
        <v>1616</v>
      </c>
      <c r="C12487" t="s">
        <v>1619</v>
      </c>
    </row>
    <row r="12488" spans="1:3">
      <c r="A12488" t="s">
        <v>16695</v>
      </c>
      <c r="B12488" t="s">
        <v>1616</v>
      </c>
      <c r="C12488" t="s">
        <v>1619</v>
      </c>
    </row>
    <row r="12489" spans="1:3">
      <c r="A12489" t="s">
        <v>16696</v>
      </c>
      <c r="B12489" t="s">
        <v>1616</v>
      </c>
      <c r="C12489" t="s">
        <v>1619</v>
      </c>
    </row>
    <row r="12490" spans="1:3">
      <c r="A12490" t="s">
        <v>16697</v>
      </c>
      <c r="B12490" t="s">
        <v>1616</v>
      </c>
      <c r="C12490" t="s">
        <v>1619</v>
      </c>
    </row>
    <row r="12491" spans="1:3">
      <c r="A12491" t="s">
        <v>16698</v>
      </c>
      <c r="B12491" t="s">
        <v>1616</v>
      </c>
      <c r="C12491" t="s">
        <v>1619</v>
      </c>
    </row>
    <row r="12492" spans="1:3">
      <c r="A12492" t="s">
        <v>16699</v>
      </c>
      <c r="B12492" t="s">
        <v>1616</v>
      </c>
      <c r="C12492" t="s">
        <v>1619</v>
      </c>
    </row>
    <row r="12493" spans="1:3">
      <c r="A12493" t="s">
        <v>16700</v>
      </c>
      <c r="B12493" t="s">
        <v>1616</v>
      </c>
      <c r="C12493" t="s">
        <v>1615</v>
      </c>
    </row>
    <row r="12494" spans="1:3">
      <c r="A12494" t="s">
        <v>16702</v>
      </c>
      <c r="B12494" t="s">
        <v>1616</v>
      </c>
      <c r="C12494" t="s">
        <v>1619</v>
      </c>
    </row>
    <row r="12495" spans="1:3">
      <c r="A12495" t="s">
        <v>16703</v>
      </c>
      <c r="B12495" t="s">
        <v>1616</v>
      </c>
      <c r="C12495" t="s">
        <v>1619</v>
      </c>
    </row>
    <row r="12496" spans="1:3">
      <c r="A12496" t="s">
        <v>16704</v>
      </c>
      <c r="B12496" t="s">
        <v>1616</v>
      </c>
      <c r="C12496" t="s">
        <v>1619</v>
      </c>
    </row>
    <row r="12497" spans="1:3">
      <c r="A12497" t="s">
        <v>16705</v>
      </c>
      <c r="B12497" t="s">
        <v>1616</v>
      </c>
      <c r="C12497" t="s">
        <v>1619</v>
      </c>
    </row>
    <row r="12498" spans="1:3">
      <c r="A12498" t="s">
        <v>16706</v>
      </c>
      <c r="B12498" t="s">
        <v>1616</v>
      </c>
      <c r="C12498" t="s">
        <v>1619</v>
      </c>
    </row>
    <row r="12499" spans="1:3">
      <c r="A12499" t="s">
        <v>16707</v>
      </c>
      <c r="B12499" t="s">
        <v>1616</v>
      </c>
      <c r="C12499" t="s">
        <v>1619</v>
      </c>
    </row>
    <row r="12500" spans="1:3">
      <c r="A12500" t="s">
        <v>16708</v>
      </c>
      <c r="B12500" t="s">
        <v>1616</v>
      </c>
      <c r="C12500" t="s">
        <v>1619</v>
      </c>
    </row>
    <row r="12501" spans="1:3">
      <c r="A12501" t="s">
        <v>16709</v>
      </c>
      <c r="B12501" t="s">
        <v>1616</v>
      </c>
      <c r="C12501" t="s">
        <v>1619</v>
      </c>
    </row>
    <row r="12502" spans="1:3">
      <c r="A12502" t="s">
        <v>16710</v>
      </c>
      <c r="B12502" t="s">
        <v>1616</v>
      </c>
      <c r="C12502" t="s">
        <v>1619</v>
      </c>
    </row>
    <row r="12503" spans="1:3">
      <c r="A12503" t="s">
        <v>16711</v>
      </c>
      <c r="B12503" t="s">
        <v>1616</v>
      </c>
      <c r="C12503" t="s">
        <v>1615</v>
      </c>
    </row>
    <row r="12504" spans="1:3">
      <c r="A12504" t="s">
        <v>16712</v>
      </c>
      <c r="B12504" t="s">
        <v>1616</v>
      </c>
      <c r="C12504" t="s">
        <v>1619</v>
      </c>
    </row>
    <row r="12505" spans="1:3">
      <c r="A12505" t="s">
        <v>16713</v>
      </c>
      <c r="B12505" t="s">
        <v>1616</v>
      </c>
      <c r="C12505" t="s">
        <v>1619</v>
      </c>
    </row>
    <row r="12506" spans="1:3">
      <c r="A12506" t="s">
        <v>16714</v>
      </c>
      <c r="B12506" t="s">
        <v>1616</v>
      </c>
      <c r="C12506" t="s">
        <v>1619</v>
      </c>
    </row>
    <row r="12507" spans="1:3">
      <c r="A12507" t="s">
        <v>16715</v>
      </c>
      <c r="B12507" t="s">
        <v>1616</v>
      </c>
      <c r="C12507" t="s">
        <v>1619</v>
      </c>
    </row>
    <row r="12508" spans="1:3">
      <c r="A12508" t="s">
        <v>16716</v>
      </c>
      <c r="B12508" t="s">
        <v>1616</v>
      </c>
      <c r="C12508" t="s">
        <v>1615</v>
      </c>
    </row>
    <row r="12509" spans="1:3">
      <c r="A12509" t="s">
        <v>16718</v>
      </c>
      <c r="B12509" t="s">
        <v>1616</v>
      </c>
      <c r="C12509" t="s">
        <v>1619</v>
      </c>
    </row>
    <row r="12510" spans="1:3">
      <c r="A12510" t="s">
        <v>16719</v>
      </c>
      <c r="B12510" t="s">
        <v>1616</v>
      </c>
      <c r="C12510" t="s">
        <v>1619</v>
      </c>
    </row>
    <row r="12511" spans="1:3">
      <c r="A12511" t="s">
        <v>16720</v>
      </c>
      <c r="B12511" t="s">
        <v>1616</v>
      </c>
      <c r="C12511" t="s">
        <v>1619</v>
      </c>
    </row>
    <row r="12512" spans="1:3">
      <c r="A12512" t="s">
        <v>16721</v>
      </c>
      <c r="B12512" t="s">
        <v>1616</v>
      </c>
      <c r="C12512" t="s">
        <v>1615</v>
      </c>
    </row>
    <row r="12513" spans="1:3">
      <c r="A12513" t="s">
        <v>16722</v>
      </c>
      <c r="B12513" t="s">
        <v>1616</v>
      </c>
      <c r="C12513" t="s">
        <v>1615</v>
      </c>
    </row>
    <row r="12514" spans="1:3">
      <c r="A12514" t="s">
        <v>16723</v>
      </c>
      <c r="B12514" t="s">
        <v>1616</v>
      </c>
      <c r="C12514" t="s">
        <v>1619</v>
      </c>
    </row>
    <row r="12515" spans="1:3">
      <c r="A12515" t="s">
        <v>16724</v>
      </c>
      <c r="B12515" t="s">
        <v>1616</v>
      </c>
      <c r="C12515" t="s">
        <v>1615</v>
      </c>
    </row>
    <row r="12516" spans="1:3">
      <c r="A12516" t="s">
        <v>16725</v>
      </c>
      <c r="B12516" t="s">
        <v>1616</v>
      </c>
      <c r="C12516" t="s">
        <v>1619</v>
      </c>
    </row>
    <row r="12517" spans="1:3">
      <c r="A12517" t="s">
        <v>16726</v>
      </c>
      <c r="B12517" t="s">
        <v>1616</v>
      </c>
      <c r="C12517" t="s">
        <v>1619</v>
      </c>
    </row>
    <row r="12518" spans="1:3">
      <c r="A12518" t="s">
        <v>16727</v>
      </c>
      <c r="B12518" t="s">
        <v>1616</v>
      </c>
      <c r="C12518" t="s">
        <v>1615</v>
      </c>
    </row>
    <row r="12519" spans="1:3">
      <c r="A12519" t="s">
        <v>16728</v>
      </c>
      <c r="B12519" t="s">
        <v>1616</v>
      </c>
      <c r="C12519" t="s">
        <v>1619</v>
      </c>
    </row>
    <row r="12520" spans="1:3">
      <c r="A12520" t="s">
        <v>16729</v>
      </c>
      <c r="B12520" t="s">
        <v>1616</v>
      </c>
      <c r="C12520" t="s">
        <v>1619</v>
      </c>
    </row>
    <row r="12521" spans="1:3">
      <c r="A12521" t="s">
        <v>16730</v>
      </c>
      <c r="B12521" t="s">
        <v>1616</v>
      </c>
      <c r="C12521" t="s">
        <v>1615</v>
      </c>
    </row>
    <row r="12522" spans="1:3">
      <c r="A12522" t="s">
        <v>16731</v>
      </c>
      <c r="B12522" t="s">
        <v>1616</v>
      </c>
      <c r="C12522" t="s">
        <v>1619</v>
      </c>
    </row>
    <row r="12523" spans="1:3">
      <c r="A12523" t="s">
        <v>16732</v>
      </c>
      <c r="B12523" t="s">
        <v>1616</v>
      </c>
      <c r="C12523" t="s">
        <v>1615</v>
      </c>
    </row>
    <row r="12524" spans="1:3">
      <c r="A12524" t="s">
        <v>16733</v>
      </c>
      <c r="B12524" t="s">
        <v>1616</v>
      </c>
      <c r="C12524" t="s">
        <v>1619</v>
      </c>
    </row>
    <row r="12525" spans="1:3">
      <c r="A12525" t="s">
        <v>16734</v>
      </c>
      <c r="B12525" t="s">
        <v>1616</v>
      </c>
      <c r="C12525" t="s">
        <v>1615</v>
      </c>
    </row>
    <row r="12526" spans="1:3">
      <c r="A12526" t="s">
        <v>16735</v>
      </c>
      <c r="B12526" t="s">
        <v>1616</v>
      </c>
      <c r="C12526" t="s">
        <v>1615</v>
      </c>
    </row>
    <row r="12527" spans="1:3">
      <c r="A12527" t="s">
        <v>16736</v>
      </c>
      <c r="B12527" t="s">
        <v>1616</v>
      </c>
      <c r="C12527" t="s">
        <v>1619</v>
      </c>
    </row>
    <row r="12528" spans="1:3">
      <c r="A12528" t="s">
        <v>16737</v>
      </c>
      <c r="B12528" t="s">
        <v>1616</v>
      </c>
      <c r="C12528" t="s">
        <v>1619</v>
      </c>
    </row>
    <row r="12529" spans="1:3">
      <c r="A12529" t="s">
        <v>16738</v>
      </c>
      <c r="B12529" t="s">
        <v>1616</v>
      </c>
      <c r="C12529" t="s">
        <v>1615</v>
      </c>
    </row>
    <row r="12530" spans="1:3">
      <c r="A12530" t="s">
        <v>16739</v>
      </c>
      <c r="B12530" t="s">
        <v>1616</v>
      </c>
      <c r="C12530" t="s">
        <v>1619</v>
      </c>
    </row>
    <row r="12531" spans="1:3">
      <c r="A12531" t="s">
        <v>16740</v>
      </c>
      <c r="B12531" t="s">
        <v>1616</v>
      </c>
      <c r="C12531" t="s">
        <v>1619</v>
      </c>
    </row>
    <row r="12532" spans="1:3">
      <c r="A12532" t="s">
        <v>16741</v>
      </c>
      <c r="B12532" t="s">
        <v>1616</v>
      </c>
      <c r="C12532" t="s">
        <v>1619</v>
      </c>
    </row>
    <row r="12533" spans="1:3">
      <c r="A12533" t="s">
        <v>16742</v>
      </c>
      <c r="B12533" t="s">
        <v>1616</v>
      </c>
      <c r="C12533" t="s">
        <v>1619</v>
      </c>
    </row>
    <row r="12534" spans="1:3">
      <c r="A12534" t="s">
        <v>16743</v>
      </c>
      <c r="B12534" t="s">
        <v>1616</v>
      </c>
      <c r="C12534" t="s">
        <v>1619</v>
      </c>
    </row>
    <row r="12535" spans="1:3">
      <c r="A12535" t="s">
        <v>16744</v>
      </c>
      <c r="B12535" t="s">
        <v>1616</v>
      </c>
      <c r="C12535" t="s">
        <v>1619</v>
      </c>
    </row>
    <row r="12536" spans="1:3">
      <c r="A12536" t="s">
        <v>16745</v>
      </c>
      <c r="B12536" t="s">
        <v>1616</v>
      </c>
      <c r="C12536" t="s">
        <v>1619</v>
      </c>
    </row>
    <row r="12537" spans="1:3">
      <c r="A12537" t="s">
        <v>16746</v>
      </c>
      <c r="B12537" t="s">
        <v>1616</v>
      </c>
      <c r="C12537" t="s">
        <v>1619</v>
      </c>
    </row>
    <row r="12538" spans="1:3">
      <c r="A12538" t="s">
        <v>16747</v>
      </c>
      <c r="B12538" t="s">
        <v>1616</v>
      </c>
      <c r="C12538" t="s">
        <v>1619</v>
      </c>
    </row>
    <row r="12539" spans="1:3">
      <c r="A12539" t="s">
        <v>16748</v>
      </c>
      <c r="B12539" t="s">
        <v>1616</v>
      </c>
      <c r="C12539" t="s">
        <v>1619</v>
      </c>
    </row>
    <row r="12540" spans="1:3">
      <c r="A12540" t="s">
        <v>16749</v>
      </c>
      <c r="B12540" t="s">
        <v>1616</v>
      </c>
      <c r="C12540" t="s">
        <v>1619</v>
      </c>
    </row>
    <row r="12541" spans="1:3">
      <c r="A12541" t="s">
        <v>16750</v>
      </c>
      <c r="B12541" t="s">
        <v>1616</v>
      </c>
      <c r="C12541" t="s">
        <v>1619</v>
      </c>
    </row>
    <row r="12542" spans="1:3">
      <c r="A12542" t="s">
        <v>16751</v>
      </c>
      <c r="B12542" t="s">
        <v>1616</v>
      </c>
      <c r="C12542" t="s">
        <v>1619</v>
      </c>
    </row>
    <row r="12543" spans="1:3">
      <c r="A12543" t="s">
        <v>16752</v>
      </c>
      <c r="B12543" t="s">
        <v>1616</v>
      </c>
      <c r="C12543" t="s">
        <v>1619</v>
      </c>
    </row>
    <row r="12544" spans="1:3">
      <c r="A12544" t="s">
        <v>16753</v>
      </c>
      <c r="B12544" t="s">
        <v>1616</v>
      </c>
      <c r="C12544" t="s">
        <v>1615</v>
      </c>
    </row>
    <row r="12545" spans="1:3">
      <c r="A12545" t="s">
        <v>16755</v>
      </c>
      <c r="B12545" t="s">
        <v>1616</v>
      </c>
      <c r="C12545" t="s">
        <v>1619</v>
      </c>
    </row>
    <row r="12546" spans="1:3">
      <c r="A12546" t="s">
        <v>16756</v>
      </c>
      <c r="B12546" t="s">
        <v>1616</v>
      </c>
      <c r="C12546" t="s">
        <v>1619</v>
      </c>
    </row>
    <row r="12547" spans="1:3">
      <c r="A12547" t="s">
        <v>16757</v>
      </c>
      <c r="B12547" t="s">
        <v>1616</v>
      </c>
      <c r="C12547" t="s">
        <v>1619</v>
      </c>
    </row>
    <row r="12548" spans="1:3">
      <c r="A12548" t="s">
        <v>16758</v>
      </c>
      <c r="B12548" t="s">
        <v>1616</v>
      </c>
      <c r="C12548" t="s">
        <v>1619</v>
      </c>
    </row>
    <row r="12549" spans="1:3">
      <c r="A12549" t="s">
        <v>16759</v>
      </c>
      <c r="B12549" t="s">
        <v>1616</v>
      </c>
      <c r="C12549" t="s">
        <v>1619</v>
      </c>
    </row>
    <row r="12550" spans="1:3">
      <c r="A12550" t="s">
        <v>16760</v>
      </c>
      <c r="B12550" t="s">
        <v>1616</v>
      </c>
      <c r="C12550" t="s">
        <v>1619</v>
      </c>
    </row>
    <row r="12551" spans="1:3">
      <c r="A12551" t="s">
        <v>16761</v>
      </c>
      <c r="B12551" t="s">
        <v>1616</v>
      </c>
      <c r="C12551" t="s">
        <v>1615</v>
      </c>
    </row>
    <row r="12552" spans="1:3">
      <c r="A12552" t="s">
        <v>16762</v>
      </c>
      <c r="B12552" t="s">
        <v>1616</v>
      </c>
      <c r="C12552" t="s">
        <v>1619</v>
      </c>
    </row>
    <row r="12553" spans="1:3">
      <c r="A12553" t="s">
        <v>16763</v>
      </c>
      <c r="B12553" t="s">
        <v>1616</v>
      </c>
      <c r="C12553" t="s">
        <v>1619</v>
      </c>
    </row>
    <row r="12554" spans="1:3">
      <c r="A12554" t="s">
        <v>16764</v>
      </c>
      <c r="B12554" t="s">
        <v>1616</v>
      </c>
      <c r="C12554" t="s">
        <v>1615</v>
      </c>
    </row>
    <row r="12555" spans="1:3">
      <c r="A12555" t="s">
        <v>16765</v>
      </c>
      <c r="B12555" t="s">
        <v>1616</v>
      </c>
      <c r="C12555" t="s">
        <v>1615</v>
      </c>
    </row>
    <row r="12556" spans="1:3">
      <c r="A12556" t="s">
        <v>16766</v>
      </c>
      <c r="B12556" t="s">
        <v>1616</v>
      </c>
      <c r="C12556" t="s">
        <v>1619</v>
      </c>
    </row>
    <row r="12557" spans="1:3">
      <c r="A12557" t="s">
        <v>16767</v>
      </c>
      <c r="B12557" t="s">
        <v>1616</v>
      </c>
      <c r="C12557" t="s">
        <v>1615</v>
      </c>
    </row>
    <row r="12558" spans="1:3">
      <c r="A12558" t="s">
        <v>16768</v>
      </c>
      <c r="B12558" t="s">
        <v>1616</v>
      </c>
      <c r="C12558" t="s">
        <v>1619</v>
      </c>
    </row>
    <row r="12559" spans="1:3">
      <c r="A12559" t="s">
        <v>16769</v>
      </c>
      <c r="B12559" t="s">
        <v>1616</v>
      </c>
      <c r="C12559" t="s">
        <v>1619</v>
      </c>
    </row>
    <row r="12560" spans="1:3">
      <c r="A12560" t="s">
        <v>16771</v>
      </c>
      <c r="B12560" t="s">
        <v>1616</v>
      </c>
      <c r="C12560" t="s">
        <v>1619</v>
      </c>
    </row>
    <row r="12561" spans="1:3">
      <c r="A12561" t="s">
        <v>16773</v>
      </c>
      <c r="B12561" t="s">
        <v>1616</v>
      </c>
      <c r="C12561" t="s">
        <v>1619</v>
      </c>
    </row>
    <row r="12562" spans="1:3">
      <c r="A12562" t="s">
        <v>16774</v>
      </c>
      <c r="B12562" t="s">
        <v>1616</v>
      </c>
      <c r="C12562" t="s">
        <v>1619</v>
      </c>
    </row>
    <row r="12563" spans="1:3">
      <c r="A12563" t="s">
        <v>16775</v>
      </c>
      <c r="B12563" t="s">
        <v>1616</v>
      </c>
      <c r="C12563" t="s">
        <v>1615</v>
      </c>
    </row>
    <row r="12564" spans="1:3">
      <c r="A12564" t="s">
        <v>16777</v>
      </c>
      <c r="B12564" t="s">
        <v>1616</v>
      </c>
      <c r="C12564" t="s">
        <v>1619</v>
      </c>
    </row>
    <row r="12565" spans="1:3">
      <c r="A12565" t="s">
        <v>16779</v>
      </c>
      <c r="B12565" t="s">
        <v>1616</v>
      </c>
      <c r="C12565" t="s">
        <v>1619</v>
      </c>
    </row>
    <row r="12566" spans="1:3">
      <c r="A12566" t="s">
        <v>16780</v>
      </c>
      <c r="B12566" t="s">
        <v>1616</v>
      </c>
      <c r="C12566" t="s">
        <v>1619</v>
      </c>
    </row>
    <row r="12567" spans="1:3">
      <c r="A12567" t="s">
        <v>16781</v>
      </c>
      <c r="B12567" t="s">
        <v>1616</v>
      </c>
      <c r="C12567" t="s">
        <v>1619</v>
      </c>
    </row>
    <row r="12568" spans="1:3">
      <c r="A12568" t="s">
        <v>16782</v>
      </c>
      <c r="B12568" t="s">
        <v>1616</v>
      </c>
      <c r="C12568" t="s">
        <v>1619</v>
      </c>
    </row>
    <row r="12569" spans="1:3">
      <c r="A12569" t="s">
        <v>16783</v>
      </c>
      <c r="B12569" t="s">
        <v>1616</v>
      </c>
      <c r="C12569" t="s">
        <v>1619</v>
      </c>
    </row>
    <row r="12570" spans="1:3">
      <c r="A12570" t="s">
        <v>16784</v>
      </c>
      <c r="B12570" t="s">
        <v>1616</v>
      </c>
      <c r="C12570" t="s">
        <v>1619</v>
      </c>
    </row>
    <row r="12571" spans="1:3">
      <c r="A12571" t="s">
        <v>16786</v>
      </c>
      <c r="B12571" t="s">
        <v>1616</v>
      </c>
      <c r="C12571" t="s">
        <v>1619</v>
      </c>
    </row>
    <row r="12572" spans="1:3">
      <c r="A12572" t="s">
        <v>16787</v>
      </c>
      <c r="B12572" t="s">
        <v>1616</v>
      </c>
      <c r="C12572" t="s">
        <v>1615</v>
      </c>
    </row>
    <row r="12573" spans="1:3">
      <c r="A12573" t="s">
        <v>16788</v>
      </c>
      <c r="B12573" t="s">
        <v>1616</v>
      </c>
      <c r="C12573" t="s">
        <v>1619</v>
      </c>
    </row>
    <row r="12574" spans="1:3">
      <c r="A12574" t="s">
        <v>16789</v>
      </c>
      <c r="B12574" t="s">
        <v>1616</v>
      </c>
      <c r="C12574" t="s">
        <v>1619</v>
      </c>
    </row>
    <row r="12575" spans="1:3">
      <c r="A12575" t="s">
        <v>16790</v>
      </c>
      <c r="B12575" t="s">
        <v>1616</v>
      </c>
      <c r="C12575" t="s">
        <v>1615</v>
      </c>
    </row>
    <row r="12576" spans="1:3">
      <c r="A12576" t="s">
        <v>16792</v>
      </c>
      <c r="B12576" t="s">
        <v>1616</v>
      </c>
      <c r="C12576" t="s">
        <v>1619</v>
      </c>
    </row>
    <row r="12577" spans="1:3">
      <c r="A12577" t="s">
        <v>16794</v>
      </c>
      <c r="B12577" t="s">
        <v>1616</v>
      </c>
      <c r="C12577" t="s">
        <v>1619</v>
      </c>
    </row>
    <row r="12578" spans="1:3">
      <c r="A12578" t="s">
        <v>16795</v>
      </c>
      <c r="B12578" t="s">
        <v>1616</v>
      </c>
      <c r="C12578" t="s">
        <v>1615</v>
      </c>
    </row>
    <row r="12579" spans="1:3">
      <c r="A12579" t="s">
        <v>16796</v>
      </c>
      <c r="B12579" t="s">
        <v>1616</v>
      </c>
      <c r="C12579" t="s">
        <v>1619</v>
      </c>
    </row>
    <row r="12580" spans="1:3">
      <c r="A12580" t="s">
        <v>16797</v>
      </c>
      <c r="B12580" t="s">
        <v>1616</v>
      </c>
      <c r="C12580" t="s">
        <v>1615</v>
      </c>
    </row>
    <row r="12581" spans="1:3">
      <c r="A12581" t="s">
        <v>16798</v>
      </c>
      <c r="B12581" t="s">
        <v>1616</v>
      </c>
      <c r="C12581" t="s">
        <v>1619</v>
      </c>
    </row>
    <row r="12582" spans="1:3">
      <c r="A12582" t="s">
        <v>16799</v>
      </c>
      <c r="B12582" t="s">
        <v>1616</v>
      </c>
      <c r="C12582" t="s">
        <v>1615</v>
      </c>
    </row>
    <row r="12583" spans="1:3">
      <c r="A12583" t="s">
        <v>16801</v>
      </c>
      <c r="B12583" t="s">
        <v>1616</v>
      </c>
      <c r="C12583" t="s">
        <v>1619</v>
      </c>
    </row>
    <row r="12584" spans="1:3">
      <c r="A12584" t="s">
        <v>16803</v>
      </c>
      <c r="B12584" t="s">
        <v>1616</v>
      </c>
      <c r="C12584" t="s">
        <v>1619</v>
      </c>
    </row>
    <row r="12585" spans="1:3">
      <c r="A12585" t="s">
        <v>16805</v>
      </c>
      <c r="B12585" t="s">
        <v>1616</v>
      </c>
      <c r="C12585" t="s">
        <v>1619</v>
      </c>
    </row>
    <row r="12586" spans="1:3">
      <c r="A12586" t="s">
        <v>16806</v>
      </c>
      <c r="B12586" t="s">
        <v>1616</v>
      </c>
      <c r="C12586" t="s">
        <v>1619</v>
      </c>
    </row>
    <row r="12587" spans="1:3">
      <c r="A12587" t="s">
        <v>16807</v>
      </c>
      <c r="B12587" t="s">
        <v>1616</v>
      </c>
      <c r="C12587" t="s">
        <v>1619</v>
      </c>
    </row>
    <row r="12588" spans="1:3">
      <c r="A12588" t="s">
        <v>16808</v>
      </c>
      <c r="B12588" t="s">
        <v>1616</v>
      </c>
      <c r="C12588" t="s">
        <v>1615</v>
      </c>
    </row>
    <row r="12589" spans="1:3">
      <c r="A12589" t="s">
        <v>16809</v>
      </c>
      <c r="B12589" t="s">
        <v>1616</v>
      </c>
      <c r="C12589" t="s">
        <v>1619</v>
      </c>
    </row>
    <row r="12590" spans="1:3">
      <c r="A12590" t="s">
        <v>16810</v>
      </c>
      <c r="B12590" t="s">
        <v>1616</v>
      </c>
      <c r="C12590" t="s">
        <v>1619</v>
      </c>
    </row>
    <row r="12591" spans="1:3">
      <c r="A12591" t="s">
        <v>16811</v>
      </c>
      <c r="B12591" t="s">
        <v>1616</v>
      </c>
      <c r="C12591" t="s">
        <v>1615</v>
      </c>
    </row>
    <row r="12592" spans="1:3">
      <c r="A12592" t="s">
        <v>16812</v>
      </c>
      <c r="B12592" t="s">
        <v>1616</v>
      </c>
      <c r="C12592" t="s">
        <v>1615</v>
      </c>
    </row>
    <row r="12593" spans="1:3">
      <c r="A12593" t="s">
        <v>16813</v>
      </c>
      <c r="B12593" t="s">
        <v>1616</v>
      </c>
      <c r="C12593" t="s">
        <v>1615</v>
      </c>
    </row>
    <row r="12594" spans="1:3">
      <c r="A12594" t="s">
        <v>16814</v>
      </c>
      <c r="B12594" t="s">
        <v>1616</v>
      </c>
      <c r="C12594" t="s">
        <v>1619</v>
      </c>
    </row>
    <row r="12595" spans="1:3">
      <c r="A12595" t="s">
        <v>16815</v>
      </c>
      <c r="B12595" t="s">
        <v>1616</v>
      </c>
      <c r="C12595" t="s">
        <v>1619</v>
      </c>
    </row>
    <row r="12596" spans="1:3">
      <c r="A12596" t="s">
        <v>16816</v>
      </c>
      <c r="B12596" t="s">
        <v>1616</v>
      </c>
      <c r="C12596" t="s">
        <v>1619</v>
      </c>
    </row>
    <row r="12597" spans="1:3">
      <c r="A12597" t="s">
        <v>16817</v>
      </c>
      <c r="B12597" t="s">
        <v>1616</v>
      </c>
      <c r="C12597" t="s">
        <v>1615</v>
      </c>
    </row>
    <row r="12598" spans="1:3">
      <c r="A12598" t="s">
        <v>16818</v>
      </c>
      <c r="B12598" t="s">
        <v>1616</v>
      </c>
      <c r="C12598" t="s">
        <v>1619</v>
      </c>
    </row>
    <row r="12599" spans="1:3">
      <c r="A12599" t="s">
        <v>16819</v>
      </c>
      <c r="B12599" t="s">
        <v>1616</v>
      </c>
      <c r="C12599" t="s">
        <v>1619</v>
      </c>
    </row>
    <row r="12600" spans="1:3">
      <c r="A12600" t="s">
        <v>16820</v>
      </c>
      <c r="B12600" t="s">
        <v>1616</v>
      </c>
      <c r="C12600" t="s">
        <v>1619</v>
      </c>
    </row>
    <row r="12601" spans="1:3">
      <c r="A12601" t="s">
        <v>16821</v>
      </c>
      <c r="B12601" t="s">
        <v>1616</v>
      </c>
      <c r="C12601" t="s">
        <v>1615</v>
      </c>
    </row>
    <row r="12602" spans="1:3">
      <c r="A12602" t="s">
        <v>16822</v>
      </c>
      <c r="B12602" t="s">
        <v>1616</v>
      </c>
      <c r="C12602" t="s">
        <v>1619</v>
      </c>
    </row>
    <row r="12603" spans="1:3">
      <c r="A12603" t="s">
        <v>16823</v>
      </c>
      <c r="B12603" t="s">
        <v>1616</v>
      </c>
      <c r="C12603" t="s">
        <v>1619</v>
      </c>
    </row>
    <row r="12604" spans="1:3">
      <c r="A12604" t="s">
        <v>16824</v>
      </c>
      <c r="B12604" t="s">
        <v>1616</v>
      </c>
      <c r="C12604" t="s">
        <v>1619</v>
      </c>
    </row>
    <row r="12605" spans="1:3">
      <c r="A12605" t="s">
        <v>16825</v>
      </c>
      <c r="B12605" t="s">
        <v>1616</v>
      </c>
      <c r="C12605" t="s">
        <v>1615</v>
      </c>
    </row>
    <row r="12606" spans="1:3">
      <c r="A12606" t="s">
        <v>16826</v>
      </c>
      <c r="B12606" t="s">
        <v>1616</v>
      </c>
      <c r="C12606" t="s">
        <v>1619</v>
      </c>
    </row>
    <row r="12607" spans="1:3">
      <c r="A12607" t="s">
        <v>16827</v>
      </c>
      <c r="B12607" t="s">
        <v>1616</v>
      </c>
      <c r="C12607" t="s">
        <v>1619</v>
      </c>
    </row>
    <row r="12608" spans="1:3">
      <c r="A12608" t="s">
        <v>16828</v>
      </c>
      <c r="B12608" t="s">
        <v>1616</v>
      </c>
      <c r="C12608" t="s">
        <v>1615</v>
      </c>
    </row>
    <row r="12609" spans="1:3">
      <c r="A12609" t="s">
        <v>16829</v>
      </c>
      <c r="B12609" t="s">
        <v>1616</v>
      </c>
      <c r="C12609" t="s">
        <v>1619</v>
      </c>
    </row>
    <row r="12610" spans="1:3">
      <c r="A12610" t="s">
        <v>16830</v>
      </c>
      <c r="B12610" t="s">
        <v>1616</v>
      </c>
      <c r="C12610" t="s">
        <v>1619</v>
      </c>
    </row>
    <row r="12611" spans="1:3">
      <c r="A12611" t="s">
        <v>16831</v>
      </c>
      <c r="B12611" t="s">
        <v>1616</v>
      </c>
      <c r="C12611" t="s">
        <v>1619</v>
      </c>
    </row>
    <row r="12612" spans="1:3">
      <c r="A12612" t="s">
        <v>16832</v>
      </c>
      <c r="B12612" t="s">
        <v>1616</v>
      </c>
      <c r="C12612" t="s">
        <v>1619</v>
      </c>
    </row>
    <row r="12613" spans="1:3">
      <c r="A12613" t="s">
        <v>16833</v>
      </c>
      <c r="B12613" t="s">
        <v>1616</v>
      </c>
      <c r="C12613" t="s">
        <v>1619</v>
      </c>
    </row>
    <row r="12614" spans="1:3">
      <c r="A12614" t="s">
        <v>16834</v>
      </c>
      <c r="B12614" t="s">
        <v>1616</v>
      </c>
      <c r="C12614" t="s">
        <v>1619</v>
      </c>
    </row>
    <row r="12615" spans="1:3">
      <c r="A12615" t="s">
        <v>16835</v>
      </c>
      <c r="B12615" t="s">
        <v>1616</v>
      </c>
      <c r="C12615" t="s">
        <v>1619</v>
      </c>
    </row>
    <row r="12616" spans="1:3">
      <c r="A12616" t="s">
        <v>16836</v>
      </c>
      <c r="B12616" t="s">
        <v>1616</v>
      </c>
      <c r="C12616" t="s">
        <v>1619</v>
      </c>
    </row>
    <row r="12617" spans="1:3">
      <c r="A12617" t="s">
        <v>16837</v>
      </c>
      <c r="B12617" t="s">
        <v>1616</v>
      </c>
      <c r="C12617" t="s">
        <v>1619</v>
      </c>
    </row>
    <row r="12618" spans="1:3">
      <c r="A12618" t="s">
        <v>16838</v>
      </c>
      <c r="B12618" t="s">
        <v>1616</v>
      </c>
      <c r="C12618" t="s">
        <v>1615</v>
      </c>
    </row>
    <row r="12619" spans="1:3">
      <c r="A12619" t="s">
        <v>16839</v>
      </c>
      <c r="B12619" t="s">
        <v>1616</v>
      </c>
      <c r="C12619" t="s">
        <v>1619</v>
      </c>
    </row>
    <row r="12620" spans="1:3">
      <c r="A12620" t="s">
        <v>16840</v>
      </c>
      <c r="B12620" t="s">
        <v>1616</v>
      </c>
      <c r="C12620" t="s">
        <v>1619</v>
      </c>
    </row>
    <row r="12621" spans="1:3">
      <c r="A12621" t="s">
        <v>16841</v>
      </c>
      <c r="B12621" t="s">
        <v>1616</v>
      </c>
      <c r="C12621" t="s">
        <v>1615</v>
      </c>
    </row>
    <row r="12622" spans="1:3">
      <c r="A12622" t="s">
        <v>16842</v>
      </c>
      <c r="B12622" t="s">
        <v>1616</v>
      </c>
      <c r="C12622" t="s">
        <v>1619</v>
      </c>
    </row>
    <row r="12623" spans="1:3">
      <c r="A12623" t="s">
        <v>16843</v>
      </c>
      <c r="B12623" t="s">
        <v>1616</v>
      </c>
      <c r="C12623" t="s">
        <v>1619</v>
      </c>
    </row>
    <row r="12624" spans="1:3">
      <c r="A12624" t="s">
        <v>16844</v>
      </c>
      <c r="B12624" t="s">
        <v>1616</v>
      </c>
      <c r="C12624" t="s">
        <v>1619</v>
      </c>
    </row>
    <row r="12625" spans="1:3">
      <c r="A12625" t="s">
        <v>16845</v>
      </c>
      <c r="B12625" t="s">
        <v>1616</v>
      </c>
      <c r="C12625" t="s">
        <v>1619</v>
      </c>
    </row>
    <row r="12626" spans="1:3">
      <c r="A12626" t="s">
        <v>16846</v>
      </c>
      <c r="B12626" t="s">
        <v>1616</v>
      </c>
      <c r="C12626" t="s">
        <v>1619</v>
      </c>
    </row>
    <row r="12627" spans="1:3">
      <c r="A12627" t="s">
        <v>16847</v>
      </c>
      <c r="B12627" t="s">
        <v>1616</v>
      </c>
      <c r="C12627" t="s">
        <v>1619</v>
      </c>
    </row>
    <row r="12628" spans="1:3">
      <c r="A12628" t="s">
        <v>16848</v>
      </c>
      <c r="B12628" t="s">
        <v>1616</v>
      </c>
      <c r="C12628" t="s">
        <v>1615</v>
      </c>
    </row>
    <row r="12629" spans="1:3">
      <c r="A12629" t="s">
        <v>16849</v>
      </c>
      <c r="B12629" t="s">
        <v>1616</v>
      </c>
      <c r="C12629" t="s">
        <v>1619</v>
      </c>
    </row>
    <row r="12630" spans="1:3">
      <c r="A12630" t="s">
        <v>16850</v>
      </c>
      <c r="B12630" t="s">
        <v>1616</v>
      </c>
      <c r="C12630" t="s">
        <v>1619</v>
      </c>
    </row>
    <row r="12631" spans="1:3">
      <c r="A12631" t="s">
        <v>16851</v>
      </c>
      <c r="B12631" t="s">
        <v>1616</v>
      </c>
      <c r="C12631" t="s">
        <v>1619</v>
      </c>
    </row>
    <row r="12632" spans="1:3">
      <c r="A12632" t="s">
        <v>16852</v>
      </c>
      <c r="B12632" t="s">
        <v>1616</v>
      </c>
      <c r="C12632" t="s">
        <v>1615</v>
      </c>
    </row>
    <row r="12633" spans="1:3">
      <c r="A12633" t="s">
        <v>16853</v>
      </c>
      <c r="B12633" t="s">
        <v>1616</v>
      </c>
      <c r="C12633" t="s">
        <v>1619</v>
      </c>
    </row>
    <row r="12634" spans="1:3">
      <c r="A12634" t="s">
        <v>16854</v>
      </c>
      <c r="B12634" t="s">
        <v>1616</v>
      </c>
      <c r="C12634" t="s">
        <v>1619</v>
      </c>
    </row>
    <row r="12635" spans="1:3">
      <c r="A12635" t="s">
        <v>16855</v>
      </c>
      <c r="B12635" t="s">
        <v>1616</v>
      </c>
      <c r="C12635" t="s">
        <v>1619</v>
      </c>
    </row>
    <row r="12636" spans="1:3">
      <c r="A12636" t="s">
        <v>16856</v>
      </c>
      <c r="B12636" t="s">
        <v>1616</v>
      </c>
      <c r="C12636" t="s">
        <v>1615</v>
      </c>
    </row>
    <row r="12637" spans="1:3">
      <c r="A12637" t="s">
        <v>16857</v>
      </c>
      <c r="B12637" t="s">
        <v>1616</v>
      </c>
      <c r="C12637" t="s">
        <v>1619</v>
      </c>
    </row>
    <row r="12638" spans="1:3">
      <c r="A12638" t="s">
        <v>16858</v>
      </c>
      <c r="B12638" t="s">
        <v>1616</v>
      </c>
      <c r="C12638" t="s">
        <v>1615</v>
      </c>
    </row>
    <row r="12639" spans="1:3">
      <c r="A12639" t="s">
        <v>16860</v>
      </c>
      <c r="B12639" t="s">
        <v>1616</v>
      </c>
      <c r="C12639" t="s">
        <v>1619</v>
      </c>
    </row>
    <row r="12640" spans="1:3">
      <c r="A12640" t="s">
        <v>16861</v>
      </c>
      <c r="B12640" t="s">
        <v>1616</v>
      </c>
      <c r="C12640" t="s">
        <v>1615</v>
      </c>
    </row>
    <row r="12641" spans="1:3">
      <c r="A12641" t="s">
        <v>16862</v>
      </c>
      <c r="B12641" t="s">
        <v>1616</v>
      </c>
      <c r="C12641" t="s">
        <v>1619</v>
      </c>
    </row>
    <row r="12642" spans="1:3">
      <c r="A12642" t="s">
        <v>16863</v>
      </c>
      <c r="B12642" t="s">
        <v>1616</v>
      </c>
      <c r="C12642" t="s">
        <v>1619</v>
      </c>
    </row>
    <row r="12643" spans="1:3">
      <c r="A12643" t="s">
        <v>16864</v>
      </c>
      <c r="B12643" t="s">
        <v>1616</v>
      </c>
      <c r="C12643" t="s">
        <v>1615</v>
      </c>
    </row>
    <row r="12644" spans="1:3">
      <c r="A12644" t="s">
        <v>16865</v>
      </c>
      <c r="B12644" t="s">
        <v>1616</v>
      </c>
      <c r="C12644" t="s">
        <v>1619</v>
      </c>
    </row>
    <row r="12645" spans="1:3">
      <c r="A12645" t="s">
        <v>16866</v>
      </c>
      <c r="B12645" t="s">
        <v>1616</v>
      </c>
      <c r="C12645" t="s">
        <v>1619</v>
      </c>
    </row>
    <row r="12646" spans="1:3">
      <c r="A12646" t="s">
        <v>16867</v>
      </c>
      <c r="B12646" t="s">
        <v>1616</v>
      </c>
      <c r="C12646" t="s">
        <v>1615</v>
      </c>
    </row>
    <row r="12647" spans="1:3">
      <c r="A12647" t="s">
        <v>16868</v>
      </c>
      <c r="B12647" t="s">
        <v>1616</v>
      </c>
      <c r="C12647" t="s">
        <v>1619</v>
      </c>
    </row>
    <row r="12648" spans="1:3">
      <c r="A12648" t="s">
        <v>16869</v>
      </c>
      <c r="B12648" t="s">
        <v>1616</v>
      </c>
      <c r="C12648" t="s">
        <v>1619</v>
      </c>
    </row>
    <row r="12649" spans="1:3">
      <c r="A12649" t="s">
        <v>16870</v>
      </c>
      <c r="B12649" t="s">
        <v>1616</v>
      </c>
      <c r="C12649" t="s">
        <v>1615</v>
      </c>
    </row>
    <row r="12650" spans="1:3">
      <c r="A12650" t="s">
        <v>16871</v>
      </c>
      <c r="B12650" t="s">
        <v>1616</v>
      </c>
      <c r="C12650" t="s">
        <v>1619</v>
      </c>
    </row>
    <row r="12651" spans="1:3">
      <c r="A12651" t="s">
        <v>16872</v>
      </c>
      <c r="B12651" t="s">
        <v>1616</v>
      </c>
      <c r="C12651" t="s">
        <v>1619</v>
      </c>
    </row>
    <row r="12652" spans="1:3">
      <c r="A12652" t="s">
        <v>16873</v>
      </c>
      <c r="B12652" t="s">
        <v>1616</v>
      </c>
      <c r="C12652" t="s">
        <v>1619</v>
      </c>
    </row>
    <row r="12653" spans="1:3">
      <c r="A12653" t="s">
        <v>16874</v>
      </c>
      <c r="B12653" t="s">
        <v>1616</v>
      </c>
      <c r="C12653" t="s">
        <v>1615</v>
      </c>
    </row>
    <row r="12654" spans="1:3">
      <c r="A12654" t="s">
        <v>16875</v>
      </c>
      <c r="B12654" t="s">
        <v>1616</v>
      </c>
      <c r="C12654" t="s">
        <v>1615</v>
      </c>
    </row>
    <row r="12655" spans="1:3">
      <c r="A12655" t="s">
        <v>16876</v>
      </c>
      <c r="B12655" t="s">
        <v>1616</v>
      </c>
      <c r="C12655" t="s">
        <v>1619</v>
      </c>
    </row>
    <row r="12656" spans="1:3">
      <c r="A12656" t="s">
        <v>16877</v>
      </c>
      <c r="B12656" t="s">
        <v>1616</v>
      </c>
      <c r="C12656" t="s">
        <v>1619</v>
      </c>
    </row>
    <row r="12657" spans="1:3">
      <c r="A12657" t="s">
        <v>16878</v>
      </c>
      <c r="B12657" t="s">
        <v>1616</v>
      </c>
      <c r="C12657" t="s">
        <v>1615</v>
      </c>
    </row>
    <row r="12658" spans="1:3">
      <c r="A12658" t="s">
        <v>16880</v>
      </c>
      <c r="B12658" t="s">
        <v>1616</v>
      </c>
      <c r="C12658" t="s">
        <v>1619</v>
      </c>
    </row>
    <row r="12659" spans="1:3">
      <c r="A12659" t="s">
        <v>16881</v>
      </c>
      <c r="B12659" t="s">
        <v>1616</v>
      </c>
      <c r="C12659" t="s">
        <v>1619</v>
      </c>
    </row>
    <row r="12660" spans="1:3">
      <c r="A12660" t="s">
        <v>16882</v>
      </c>
      <c r="B12660" t="s">
        <v>1616</v>
      </c>
      <c r="C12660" t="s">
        <v>1615</v>
      </c>
    </row>
    <row r="12661" spans="1:3">
      <c r="A12661" t="s">
        <v>16883</v>
      </c>
      <c r="B12661" t="s">
        <v>1616</v>
      </c>
      <c r="C12661" t="s">
        <v>1619</v>
      </c>
    </row>
    <row r="12662" spans="1:3">
      <c r="A12662" t="s">
        <v>16884</v>
      </c>
      <c r="B12662" t="s">
        <v>1616</v>
      </c>
      <c r="C12662" t="s">
        <v>1615</v>
      </c>
    </row>
    <row r="12663" spans="1:3">
      <c r="A12663" t="s">
        <v>16885</v>
      </c>
      <c r="B12663" t="s">
        <v>1616</v>
      </c>
      <c r="C12663" t="s">
        <v>1619</v>
      </c>
    </row>
    <row r="12664" spans="1:3">
      <c r="A12664" t="s">
        <v>16886</v>
      </c>
      <c r="B12664" t="s">
        <v>1616</v>
      </c>
      <c r="C12664" t="s">
        <v>1615</v>
      </c>
    </row>
    <row r="12665" spans="1:3">
      <c r="A12665" t="s">
        <v>16887</v>
      </c>
      <c r="B12665" t="s">
        <v>1616</v>
      </c>
      <c r="C12665" t="s">
        <v>1619</v>
      </c>
    </row>
    <row r="12666" spans="1:3">
      <c r="A12666" t="s">
        <v>16888</v>
      </c>
      <c r="B12666" t="s">
        <v>1616</v>
      </c>
      <c r="C12666" t="s">
        <v>1615</v>
      </c>
    </row>
    <row r="12667" spans="1:3">
      <c r="A12667" t="s">
        <v>16889</v>
      </c>
      <c r="B12667" t="s">
        <v>1616</v>
      </c>
      <c r="C12667" t="s">
        <v>1619</v>
      </c>
    </row>
    <row r="12668" spans="1:3">
      <c r="A12668" t="s">
        <v>16890</v>
      </c>
      <c r="B12668" t="s">
        <v>1616</v>
      </c>
      <c r="C12668" t="s">
        <v>1615</v>
      </c>
    </row>
    <row r="12669" spans="1:3">
      <c r="A12669" t="s">
        <v>16891</v>
      </c>
      <c r="B12669" t="s">
        <v>1616</v>
      </c>
      <c r="C12669" t="s">
        <v>1619</v>
      </c>
    </row>
    <row r="12670" spans="1:3">
      <c r="A12670" t="s">
        <v>16892</v>
      </c>
      <c r="B12670" t="s">
        <v>1616</v>
      </c>
      <c r="C12670" t="s">
        <v>1615</v>
      </c>
    </row>
    <row r="12671" spans="1:3">
      <c r="A12671" t="s">
        <v>16894</v>
      </c>
      <c r="B12671" t="s">
        <v>1616</v>
      </c>
      <c r="C12671" t="s">
        <v>1619</v>
      </c>
    </row>
    <row r="12672" spans="1:3">
      <c r="A12672" t="s">
        <v>16895</v>
      </c>
      <c r="B12672" t="s">
        <v>1616</v>
      </c>
      <c r="C12672" t="s">
        <v>1619</v>
      </c>
    </row>
    <row r="12673" spans="1:3">
      <c r="A12673" t="s">
        <v>16896</v>
      </c>
      <c r="B12673" t="s">
        <v>1616</v>
      </c>
      <c r="C12673" t="s">
        <v>1615</v>
      </c>
    </row>
    <row r="12674" spans="1:3">
      <c r="A12674" t="s">
        <v>16897</v>
      </c>
      <c r="B12674" t="s">
        <v>1616</v>
      </c>
      <c r="C12674" t="s">
        <v>1619</v>
      </c>
    </row>
    <row r="12675" spans="1:3">
      <c r="A12675" t="s">
        <v>16898</v>
      </c>
      <c r="B12675" t="s">
        <v>1616</v>
      </c>
      <c r="C12675" t="s">
        <v>1619</v>
      </c>
    </row>
    <row r="12676" spans="1:3">
      <c r="A12676" t="s">
        <v>16900</v>
      </c>
      <c r="B12676" t="s">
        <v>1616</v>
      </c>
      <c r="C12676" t="s">
        <v>1619</v>
      </c>
    </row>
    <row r="12677" spans="1:3">
      <c r="A12677" t="s">
        <v>16901</v>
      </c>
      <c r="B12677" t="s">
        <v>1616</v>
      </c>
      <c r="C12677" t="s">
        <v>1615</v>
      </c>
    </row>
    <row r="12678" spans="1:3">
      <c r="A12678" t="s">
        <v>16902</v>
      </c>
      <c r="B12678" t="s">
        <v>1616</v>
      </c>
      <c r="C12678" t="s">
        <v>1619</v>
      </c>
    </row>
    <row r="12679" spans="1:3">
      <c r="A12679" t="s">
        <v>16903</v>
      </c>
      <c r="B12679" t="s">
        <v>1616</v>
      </c>
      <c r="C12679" t="s">
        <v>1619</v>
      </c>
    </row>
    <row r="12680" spans="1:3">
      <c r="A12680" t="s">
        <v>16904</v>
      </c>
      <c r="B12680" t="s">
        <v>1616</v>
      </c>
      <c r="C12680" t="s">
        <v>1619</v>
      </c>
    </row>
    <row r="12681" spans="1:3">
      <c r="A12681" t="s">
        <v>16905</v>
      </c>
      <c r="B12681" t="s">
        <v>1616</v>
      </c>
      <c r="C12681" t="s">
        <v>1619</v>
      </c>
    </row>
    <row r="12682" spans="1:3">
      <c r="A12682" t="s">
        <v>16906</v>
      </c>
      <c r="B12682" t="s">
        <v>1616</v>
      </c>
      <c r="C12682" t="s">
        <v>1619</v>
      </c>
    </row>
    <row r="12683" spans="1:3">
      <c r="A12683" t="s">
        <v>16907</v>
      </c>
      <c r="B12683" t="s">
        <v>1616</v>
      </c>
      <c r="C12683" t="s">
        <v>1619</v>
      </c>
    </row>
    <row r="12684" spans="1:3">
      <c r="A12684" t="s">
        <v>16908</v>
      </c>
      <c r="B12684" t="s">
        <v>1616</v>
      </c>
      <c r="C12684" t="s">
        <v>1615</v>
      </c>
    </row>
    <row r="12685" spans="1:3">
      <c r="A12685" t="s">
        <v>16909</v>
      </c>
      <c r="B12685" t="s">
        <v>1616</v>
      </c>
      <c r="C12685" t="s">
        <v>1615</v>
      </c>
    </row>
    <row r="12686" spans="1:3">
      <c r="A12686" t="s">
        <v>16910</v>
      </c>
      <c r="B12686" t="s">
        <v>1616</v>
      </c>
      <c r="C12686" t="s">
        <v>1619</v>
      </c>
    </row>
    <row r="12687" spans="1:3">
      <c r="A12687" t="s">
        <v>16911</v>
      </c>
      <c r="B12687" t="s">
        <v>1616</v>
      </c>
      <c r="C12687" t="s">
        <v>1619</v>
      </c>
    </row>
    <row r="12688" spans="1:3">
      <c r="A12688" t="s">
        <v>16912</v>
      </c>
      <c r="B12688" t="s">
        <v>1616</v>
      </c>
      <c r="C12688" t="s">
        <v>1615</v>
      </c>
    </row>
    <row r="12689" spans="1:3">
      <c r="A12689" t="s">
        <v>16913</v>
      </c>
      <c r="B12689" t="s">
        <v>1616</v>
      </c>
      <c r="C12689" t="s">
        <v>1619</v>
      </c>
    </row>
    <row r="12690" spans="1:3">
      <c r="A12690" t="s">
        <v>16914</v>
      </c>
      <c r="B12690" t="s">
        <v>1616</v>
      </c>
      <c r="C12690" t="s">
        <v>1619</v>
      </c>
    </row>
    <row r="12691" spans="1:3">
      <c r="A12691" t="s">
        <v>16915</v>
      </c>
      <c r="B12691" t="s">
        <v>1616</v>
      </c>
      <c r="C12691" t="s">
        <v>1619</v>
      </c>
    </row>
    <row r="12692" spans="1:3">
      <c r="A12692" t="s">
        <v>16916</v>
      </c>
      <c r="B12692" t="s">
        <v>1616</v>
      </c>
      <c r="C12692" t="s">
        <v>1615</v>
      </c>
    </row>
    <row r="12693" spans="1:3">
      <c r="A12693" t="s">
        <v>16917</v>
      </c>
      <c r="B12693" t="s">
        <v>1616</v>
      </c>
      <c r="C12693" t="s">
        <v>1615</v>
      </c>
    </row>
    <row r="12694" spans="1:3">
      <c r="A12694" t="s">
        <v>16918</v>
      </c>
      <c r="B12694" t="s">
        <v>1616</v>
      </c>
      <c r="C12694" t="s">
        <v>1619</v>
      </c>
    </row>
    <row r="12695" spans="1:3">
      <c r="A12695" t="s">
        <v>16919</v>
      </c>
      <c r="B12695" t="s">
        <v>1616</v>
      </c>
      <c r="C12695" t="s">
        <v>1619</v>
      </c>
    </row>
    <row r="12696" spans="1:3">
      <c r="A12696" t="s">
        <v>16920</v>
      </c>
      <c r="B12696" t="s">
        <v>1616</v>
      </c>
      <c r="C12696" t="s">
        <v>1615</v>
      </c>
    </row>
    <row r="12697" spans="1:3">
      <c r="A12697" t="s">
        <v>16921</v>
      </c>
      <c r="B12697" t="s">
        <v>1616</v>
      </c>
      <c r="C12697" t="s">
        <v>1619</v>
      </c>
    </row>
    <row r="12698" spans="1:3">
      <c r="A12698" t="s">
        <v>16922</v>
      </c>
      <c r="B12698" t="s">
        <v>1616</v>
      </c>
      <c r="C12698" t="s">
        <v>1619</v>
      </c>
    </row>
    <row r="12699" spans="1:3">
      <c r="A12699" t="s">
        <v>16923</v>
      </c>
      <c r="B12699" t="s">
        <v>1616</v>
      </c>
      <c r="C12699" t="s">
        <v>1615</v>
      </c>
    </row>
    <row r="12700" spans="1:3">
      <c r="A12700" t="s">
        <v>16924</v>
      </c>
      <c r="B12700" t="s">
        <v>1616</v>
      </c>
      <c r="C12700" t="s">
        <v>1619</v>
      </c>
    </row>
    <row r="12701" spans="1:3">
      <c r="A12701" t="s">
        <v>16925</v>
      </c>
      <c r="B12701" t="s">
        <v>1616</v>
      </c>
      <c r="C12701" t="s">
        <v>1619</v>
      </c>
    </row>
    <row r="12702" spans="1:3">
      <c r="A12702" t="s">
        <v>16926</v>
      </c>
      <c r="B12702" t="s">
        <v>1616</v>
      </c>
      <c r="C12702" t="s">
        <v>1619</v>
      </c>
    </row>
    <row r="12703" spans="1:3">
      <c r="A12703" t="s">
        <v>16927</v>
      </c>
      <c r="B12703" t="s">
        <v>1616</v>
      </c>
      <c r="C12703" t="s">
        <v>1615</v>
      </c>
    </row>
    <row r="12704" spans="1:3">
      <c r="A12704" t="s">
        <v>16928</v>
      </c>
      <c r="B12704" t="s">
        <v>1616</v>
      </c>
      <c r="C12704" t="s">
        <v>1619</v>
      </c>
    </row>
    <row r="12705" spans="1:3">
      <c r="A12705" t="s">
        <v>16929</v>
      </c>
      <c r="B12705" t="s">
        <v>1616</v>
      </c>
      <c r="C12705" t="s">
        <v>1619</v>
      </c>
    </row>
    <row r="12706" spans="1:3">
      <c r="A12706" t="s">
        <v>16930</v>
      </c>
      <c r="B12706" t="s">
        <v>1616</v>
      </c>
      <c r="C12706" t="s">
        <v>1615</v>
      </c>
    </row>
    <row r="12707" spans="1:3">
      <c r="A12707" t="s">
        <v>16932</v>
      </c>
      <c r="B12707" t="s">
        <v>1616</v>
      </c>
      <c r="C12707" t="s">
        <v>1619</v>
      </c>
    </row>
    <row r="12708" spans="1:3">
      <c r="A12708" t="s">
        <v>16933</v>
      </c>
      <c r="B12708" t="s">
        <v>1616</v>
      </c>
      <c r="C12708" t="s">
        <v>1615</v>
      </c>
    </row>
    <row r="12709" spans="1:3">
      <c r="A12709" t="s">
        <v>16934</v>
      </c>
      <c r="B12709" t="s">
        <v>1616</v>
      </c>
      <c r="C12709" t="s">
        <v>1619</v>
      </c>
    </row>
    <row r="12710" spans="1:3">
      <c r="A12710" t="s">
        <v>16935</v>
      </c>
      <c r="B12710" t="s">
        <v>1616</v>
      </c>
      <c r="C12710" t="s">
        <v>1615</v>
      </c>
    </row>
    <row r="12711" spans="1:3">
      <c r="A12711" t="s">
        <v>16937</v>
      </c>
      <c r="B12711" t="s">
        <v>1616</v>
      </c>
      <c r="C12711" t="s">
        <v>1619</v>
      </c>
    </row>
    <row r="12712" spans="1:3">
      <c r="A12712" t="s">
        <v>16938</v>
      </c>
      <c r="B12712" t="s">
        <v>62</v>
      </c>
      <c r="C12712" t="s">
        <v>1022</v>
      </c>
    </row>
    <row r="12713" spans="1:3">
      <c r="A12713" t="s">
        <v>16939</v>
      </c>
      <c r="B12713" t="s">
        <v>62</v>
      </c>
      <c r="C12713" t="s">
        <v>1022</v>
      </c>
    </row>
    <row r="12714" spans="1:3">
      <c r="A12714" t="s">
        <v>16940</v>
      </c>
      <c r="B12714" t="s">
        <v>1610</v>
      </c>
      <c r="C12714" t="s">
        <v>61</v>
      </c>
    </row>
    <row r="12715" spans="1:3">
      <c r="A12715" t="s">
        <v>16942</v>
      </c>
      <c r="B12715" t="s">
        <v>1610</v>
      </c>
      <c r="C12715" t="s">
        <v>1022</v>
      </c>
    </row>
    <row r="12716" spans="1:3">
      <c r="A12716" t="s">
        <v>16943</v>
      </c>
      <c r="B12716" t="s">
        <v>62</v>
      </c>
      <c r="C12716" t="s">
        <v>61</v>
      </c>
    </row>
    <row r="12717" spans="1:3">
      <c r="A12717" t="s">
        <v>16944</v>
      </c>
      <c r="B12717" t="s">
        <v>62</v>
      </c>
      <c r="C12717" t="s">
        <v>1022</v>
      </c>
    </row>
    <row r="12718" spans="1:3">
      <c r="A12718" t="s">
        <v>16945</v>
      </c>
      <c r="B12718" t="s">
        <v>62</v>
      </c>
      <c r="C12718" t="s">
        <v>61</v>
      </c>
    </row>
    <row r="12719" spans="1:3">
      <c r="A12719" t="s">
        <v>16946</v>
      </c>
      <c r="B12719" t="s">
        <v>62</v>
      </c>
      <c r="C12719" t="s">
        <v>1022</v>
      </c>
    </row>
    <row r="12720" spans="1:3">
      <c r="A12720" t="s">
        <v>16947</v>
      </c>
      <c r="B12720" t="s">
        <v>62</v>
      </c>
      <c r="C12720" t="s">
        <v>1022</v>
      </c>
    </row>
    <row r="12721" spans="1:3">
      <c r="A12721" t="s">
        <v>16949</v>
      </c>
      <c r="B12721" t="s">
        <v>1616</v>
      </c>
      <c r="C12721" t="s">
        <v>1619</v>
      </c>
    </row>
    <row r="12722" spans="1:3">
      <c r="A12722" t="s">
        <v>16950</v>
      </c>
      <c r="B12722" t="s">
        <v>1616</v>
      </c>
      <c r="C12722" t="s">
        <v>1615</v>
      </c>
    </row>
    <row r="12723" spans="1:3">
      <c r="A12723" t="s">
        <v>16951</v>
      </c>
      <c r="B12723" t="s">
        <v>1616</v>
      </c>
      <c r="C12723" t="s">
        <v>1615</v>
      </c>
    </row>
    <row r="12724" spans="1:3">
      <c r="A12724" t="s">
        <v>16952</v>
      </c>
      <c r="B12724" t="s">
        <v>1616</v>
      </c>
      <c r="C12724" t="s">
        <v>1619</v>
      </c>
    </row>
    <row r="12725" spans="1:3">
      <c r="A12725" t="s">
        <v>16953</v>
      </c>
      <c r="B12725" t="s">
        <v>1616</v>
      </c>
      <c r="C12725" t="s">
        <v>1615</v>
      </c>
    </row>
    <row r="12726" spans="1:3">
      <c r="A12726" t="s">
        <v>16955</v>
      </c>
      <c r="B12726" t="s">
        <v>1616</v>
      </c>
      <c r="C12726" t="s">
        <v>1619</v>
      </c>
    </row>
    <row r="12727" spans="1:3">
      <c r="A12727" t="s">
        <v>16956</v>
      </c>
      <c r="B12727" t="s">
        <v>1616</v>
      </c>
      <c r="C12727" t="s">
        <v>1615</v>
      </c>
    </row>
    <row r="12728" spans="1:3">
      <c r="A12728" t="s">
        <v>16957</v>
      </c>
      <c r="B12728" t="s">
        <v>1616</v>
      </c>
      <c r="C12728" t="s">
        <v>1619</v>
      </c>
    </row>
    <row r="12729" spans="1:3">
      <c r="A12729" t="s">
        <v>16958</v>
      </c>
      <c r="B12729" t="s">
        <v>1616</v>
      </c>
      <c r="C12729" t="s">
        <v>1615</v>
      </c>
    </row>
    <row r="12730" spans="1:3">
      <c r="A12730" t="s">
        <v>16959</v>
      </c>
      <c r="B12730" t="s">
        <v>1616</v>
      </c>
      <c r="C12730" t="s">
        <v>1619</v>
      </c>
    </row>
    <row r="12731" spans="1:3">
      <c r="A12731" t="s">
        <v>16960</v>
      </c>
      <c r="B12731" t="s">
        <v>1616</v>
      </c>
      <c r="C12731" t="s">
        <v>1619</v>
      </c>
    </row>
    <row r="12732" spans="1:3">
      <c r="A12732" t="s">
        <v>16962</v>
      </c>
      <c r="B12732" t="s">
        <v>1616</v>
      </c>
      <c r="C12732" t="s">
        <v>1619</v>
      </c>
    </row>
    <row r="12733" spans="1:3">
      <c r="A12733" t="s">
        <v>16963</v>
      </c>
      <c r="B12733" t="s">
        <v>1616</v>
      </c>
      <c r="C12733" t="s">
        <v>1619</v>
      </c>
    </row>
    <row r="12734" spans="1:3">
      <c r="A12734" t="s">
        <v>16964</v>
      </c>
      <c r="B12734" t="s">
        <v>1616</v>
      </c>
      <c r="C12734" t="s">
        <v>1619</v>
      </c>
    </row>
    <row r="12735" spans="1:3">
      <c r="A12735" t="s">
        <v>16965</v>
      </c>
      <c r="B12735" t="s">
        <v>1616</v>
      </c>
      <c r="C12735" t="s">
        <v>1615</v>
      </c>
    </row>
    <row r="12736" spans="1:3">
      <c r="A12736" t="s">
        <v>16966</v>
      </c>
      <c r="B12736" t="s">
        <v>1616</v>
      </c>
      <c r="C12736" t="s">
        <v>1619</v>
      </c>
    </row>
    <row r="12737" spans="1:3">
      <c r="A12737" t="s">
        <v>16967</v>
      </c>
      <c r="B12737" t="s">
        <v>1616</v>
      </c>
      <c r="C12737" t="s">
        <v>1619</v>
      </c>
    </row>
    <row r="12738" spans="1:3">
      <c r="A12738" t="s">
        <v>16968</v>
      </c>
      <c r="B12738" t="s">
        <v>1616</v>
      </c>
      <c r="C12738" t="s">
        <v>1615</v>
      </c>
    </row>
    <row r="12739" spans="1:3">
      <c r="A12739" t="s">
        <v>16969</v>
      </c>
      <c r="B12739" t="s">
        <v>1616</v>
      </c>
      <c r="C12739" t="s">
        <v>1619</v>
      </c>
    </row>
    <row r="12740" spans="1:3">
      <c r="A12740" t="s">
        <v>16970</v>
      </c>
      <c r="B12740" t="s">
        <v>1616</v>
      </c>
      <c r="C12740" t="s">
        <v>1619</v>
      </c>
    </row>
    <row r="12741" spans="1:3">
      <c r="A12741" t="s">
        <v>16971</v>
      </c>
      <c r="B12741" t="s">
        <v>1616</v>
      </c>
      <c r="C12741" t="s">
        <v>1615</v>
      </c>
    </row>
    <row r="12742" spans="1:3">
      <c r="A12742" t="s">
        <v>16972</v>
      </c>
      <c r="B12742" t="s">
        <v>1616</v>
      </c>
      <c r="C12742" t="s">
        <v>1619</v>
      </c>
    </row>
    <row r="12743" spans="1:3">
      <c r="A12743" t="s">
        <v>16973</v>
      </c>
      <c r="B12743" t="s">
        <v>62</v>
      </c>
      <c r="C12743" t="s">
        <v>61</v>
      </c>
    </row>
    <row r="12744" spans="1:3">
      <c r="A12744" t="s">
        <v>16974</v>
      </c>
      <c r="B12744" t="s">
        <v>62</v>
      </c>
      <c r="C12744" t="s">
        <v>61</v>
      </c>
    </row>
    <row r="12745" spans="1:3">
      <c r="A12745" t="s">
        <v>16975</v>
      </c>
      <c r="B12745" t="s">
        <v>62</v>
      </c>
      <c r="C12745" t="s">
        <v>1022</v>
      </c>
    </row>
    <row r="12746" spans="1:3">
      <c r="A12746" t="s">
        <v>16976</v>
      </c>
      <c r="B12746" t="s">
        <v>62</v>
      </c>
      <c r="C12746" t="s">
        <v>61</v>
      </c>
    </row>
    <row r="12747" spans="1:3">
      <c r="A12747" t="s">
        <v>16977</v>
      </c>
      <c r="B12747" t="s">
        <v>62</v>
      </c>
      <c r="C12747" t="s">
        <v>1022</v>
      </c>
    </row>
    <row r="12748" spans="1:3">
      <c r="A12748" t="s">
        <v>16978</v>
      </c>
      <c r="B12748" t="s">
        <v>62</v>
      </c>
      <c r="C12748" t="s">
        <v>1022</v>
      </c>
    </row>
    <row r="12749" spans="1:3">
      <c r="A12749" t="s">
        <v>16979</v>
      </c>
      <c r="B12749" t="s">
        <v>62</v>
      </c>
      <c r="C12749" t="s">
        <v>1022</v>
      </c>
    </row>
    <row r="12750" spans="1:3">
      <c r="A12750" t="s">
        <v>16980</v>
      </c>
      <c r="B12750" t="s">
        <v>62</v>
      </c>
      <c r="C12750" t="s">
        <v>61</v>
      </c>
    </row>
    <row r="12751" spans="1:3">
      <c r="A12751" t="s">
        <v>16981</v>
      </c>
      <c r="B12751" t="s">
        <v>62</v>
      </c>
      <c r="C12751" t="s">
        <v>61</v>
      </c>
    </row>
    <row r="12752" spans="1:3">
      <c r="A12752" t="s">
        <v>16983</v>
      </c>
      <c r="B12752" t="s">
        <v>62</v>
      </c>
      <c r="C12752" t="s">
        <v>1022</v>
      </c>
    </row>
    <row r="12753" spans="1:3">
      <c r="A12753" t="s">
        <v>16984</v>
      </c>
      <c r="B12753" t="s">
        <v>62</v>
      </c>
      <c r="C12753" t="s">
        <v>1022</v>
      </c>
    </row>
    <row r="12754" spans="1:3">
      <c r="A12754" t="s">
        <v>16985</v>
      </c>
      <c r="B12754" t="s">
        <v>62</v>
      </c>
      <c r="C12754" t="s">
        <v>61</v>
      </c>
    </row>
    <row r="12755" spans="1:3">
      <c r="A12755" t="s">
        <v>16986</v>
      </c>
      <c r="B12755" t="s">
        <v>62</v>
      </c>
      <c r="C12755" t="s">
        <v>1022</v>
      </c>
    </row>
    <row r="12756" spans="1:3">
      <c r="A12756" t="s">
        <v>16987</v>
      </c>
      <c r="B12756" t="s">
        <v>62</v>
      </c>
      <c r="C12756" t="s">
        <v>61</v>
      </c>
    </row>
    <row r="12757" spans="1:3">
      <c r="A12757" t="s">
        <v>16988</v>
      </c>
      <c r="B12757" t="s">
        <v>62</v>
      </c>
      <c r="C12757" t="s">
        <v>1022</v>
      </c>
    </row>
    <row r="12758" spans="1:3">
      <c r="A12758" t="s">
        <v>16989</v>
      </c>
      <c r="B12758" t="s">
        <v>62</v>
      </c>
      <c r="C12758" t="s">
        <v>61</v>
      </c>
    </row>
    <row r="12759" spans="1:3">
      <c r="A12759" t="s">
        <v>16990</v>
      </c>
      <c r="B12759" t="s">
        <v>62</v>
      </c>
      <c r="C12759" t="s">
        <v>1022</v>
      </c>
    </row>
    <row r="12760" spans="1:3">
      <c r="A12760" t="s">
        <v>16991</v>
      </c>
      <c r="B12760" t="s">
        <v>1616</v>
      </c>
      <c r="C12760" t="s">
        <v>1615</v>
      </c>
    </row>
    <row r="12761" spans="1:3">
      <c r="A12761" t="s">
        <v>16993</v>
      </c>
      <c r="B12761" t="s">
        <v>1616</v>
      </c>
      <c r="C12761" t="s">
        <v>1619</v>
      </c>
    </row>
    <row r="12762" spans="1:3">
      <c r="A12762" t="s">
        <v>16995</v>
      </c>
      <c r="B12762" t="s">
        <v>1616</v>
      </c>
      <c r="C12762" t="s">
        <v>1619</v>
      </c>
    </row>
    <row r="12763" spans="1:3">
      <c r="A12763" t="s">
        <v>16996</v>
      </c>
      <c r="B12763" t="s">
        <v>1616</v>
      </c>
      <c r="C12763" t="s">
        <v>1619</v>
      </c>
    </row>
    <row r="12764" spans="1:3">
      <c r="A12764" t="s">
        <v>16997</v>
      </c>
      <c r="B12764" t="s">
        <v>1616</v>
      </c>
      <c r="C12764" t="s">
        <v>1619</v>
      </c>
    </row>
    <row r="12765" spans="1:3">
      <c r="A12765" t="s">
        <v>16998</v>
      </c>
      <c r="B12765" t="s">
        <v>1616</v>
      </c>
      <c r="C12765" t="s">
        <v>1615</v>
      </c>
    </row>
    <row r="12766" spans="1:3">
      <c r="A12766" t="s">
        <v>16999</v>
      </c>
      <c r="B12766" t="s">
        <v>1616</v>
      </c>
      <c r="C12766" t="s">
        <v>1619</v>
      </c>
    </row>
    <row r="12767" spans="1:3">
      <c r="A12767" t="s">
        <v>17000</v>
      </c>
      <c r="B12767" t="s">
        <v>1616</v>
      </c>
      <c r="C12767" t="s">
        <v>1615</v>
      </c>
    </row>
    <row r="12768" spans="1:3">
      <c r="A12768" t="s">
        <v>17001</v>
      </c>
      <c r="B12768" t="s">
        <v>1616</v>
      </c>
      <c r="C12768" t="s">
        <v>1619</v>
      </c>
    </row>
    <row r="12769" spans="1:3">
      <c r="A12769" t="s">
        <v>17002</v>
      </c>
      <c r="B12769" t="s">
        <v>1616</v>
      </c>
      <c r="C12769" t="s">
        <v>1619</v>
      </c>
    </row>
    <row r="12770" spans="1:3">
      <c r="A12770" t="s">
        <v>17004</v>
      </c>
      <c r="B12770" t="s">
        <v>1616</v>
      </c>
      <c r="C12770" t="s">
        <v>1619</v>
      </c>
    </row>
    <row r="12771" spans="1:3">
      <c r="A12771" t="s">
        <v>17005</v>
      </c>
      <c r="B12771" t="s">
        <v>1616</v>
      </c>
      <c r="C12771" t="s">
        <v>1615</v>
      </c>
    </row>
    <row r="12772" spans="1:3">
      <c r="A12772" t="s">
        <v>17006</v>
      </c>
      <c r="B12772" t="s">
        <v>1616</v>
      </c>
      <c r="C12772" t="s">
        <v>1619</v>
      </c>
    </row>
    <row r="12773" spans="1:3">
      <c r="A12773" t="s">
        <v>17007</v>
      </c>
      <c r="B12773" t="s">
        <v>1616</v>
      </c>
      <c r="C12773" t="s">
        <v>1615</v>
      </c>
    </row>
    <row r="12774" spans="1:3">
      <c r="A12774" t="s">
        <v>17008</v>
      </c>
      <c r="B12774" t="s">
        <v>1616</v>
      </c>
      <c r="C12774" t="s">
        <v>1615</v>
      </c>
    </row>
    <row r="12775" spans="1:3">
      <c r="A12775" t="s">
        <v>17009</v>
      </c>
      <c r="B12775" t="s">
        <v>1616</v>
      </c>
      <c r="C12775" t="s">
        <v>1615</v>
      </c>
    </row>
    <row r="12776" spans="1:3">
      <c r="A12776" t="s">
        <v>17010</v>
      </c>
      <c r="B12776" t="s">
        <v>1616</v>
      </c>
      <c r="C12776" t="s">
        <v>1619</v>
      </c>
    </row>
    <row r="12777" spans="1:3">
      <c r="A12777" t="s">
        <v>17011</v>
      </c>
      <c r="B12777" t="s">
        <v>1616</v>
      </c>
      <c r="C12777" t="s">
        <v>1615</v>
      </c>
    </row>
    <row r="12778" spans="1:3">
      <c r="A12778" t="s">
        <v>17012</v>
      </c>
      <c r="B12778" t="s">
        <v>1616</v>
      </c>
      <c r="C12778" t="s">
        <v>1619</v>
      </c>
    </row>
    <row r="12779" spans="1:3">
      <c r="A12779" t="s">
        <v>17013</v>
      </c>
      <c r="B12779" t="s">
        <v>1610</v>
      </c>
      <c r="C12779" t="s">
        <v>61</v>
      </c>
    </row>
    <row r="12780" spans="1:3">
      <c r="A12780" t="s">
        <v>17015</v>
      </c>
      <c r="B12780" t="s">
        <v>1610</v>
      </c>
      <c r="C12780" t="s">
        <v>1022</v>
      </c>
    </row>
    <row r="12781" spans="1:3">
      <c r="A12781" t="s">
        <v>17016</v>
      </c>
      <c r="B12781" t="s">
        <v>1610</v>
      </c>
      <c r="C12781" t="s">
        <v>1022</v>
      </c>
    </row>
    <row r="12782" spans="1:3">
      <c r="A12782" t="s">
        <v>17017</v>
      </c>
      <c r="B12782" t="s">
        <v>62</v>
      </c>
      <c r="C12782" t="s">
        <v>61</v>
      </c>
    </row>
    <row r="12783" spans="1:3">
      <c r="A12783" t="s">
        <v>17018</v>
      </c>
      <c r="B12783" t="s">
        <v>62</v>
      </c>
      <c r="C12783" t="s">
        <v>61</v>
      </c>
    </row>
    <row r="12784" spans="1:3">
      <c r="A12784" t="s">
        <v>17019</v>
      </c>
      <c r="B12784" t="s">
        <v>62</v>
      </c>
      <c r="C12784" t="s">
        <v>1022</v>
      </c>
    </row>
    <row r="12785" spans="1:3">
      <c r="A12785" t="s">
        <v>17020</v>
      </c>
      <c r="B12785" t="s">
        <v>62</v>
      </c>
      <c r="C12785" t="s">
        <v>61</v>
      </c>
    </row>
    <row r="12786" spans="1:3">
      <c r="A12786" t="s">
        <v>17021</v>
      </c>
      <c r="B12786" t="s">
        <v>62</v>
      </c>
      <c r="C12786" t="s">
        <v>1022</v>
      </c>
    </row>
    <row r="12787" spans="1:3">
      <c r="A12787" t="s">
        <v>17022</v>
      </c>
      <c r="B12787" t="s">
        <v>62</v>
      </c>
      <c r="C12787" t="s">
        <v>1022</v>
      </c>
    </row>
    <row r="12788" spans="1:3">
      <c r="A12788" t="s">
        <v>17023</v>
      </c>
      <c r="B12788" t="s">
        <v>62</v>
      </c>
      <c r="C12788" t="s">
        <v>61</v>
      </c>
    </row>
    <row r="12789" spans="1:3">
      <c r="A12789" t="s">
        <v>17024</v>
      </c>
      <c r="B12789" t="s">
        <v>62</v>
      </c>
      <c r="C12789" t="s">
        <v>1022</v>
      </c>
    </row>
    <row r="12790" spans="1:3">
      <c r="A12790" t="s">
        <v>17025</v>
      </c>
      <c r="B12790" t="s">
        <v>1610</v>
      </c>
      <c r="C12790" t="s">
        <v>61</v>
      </c>
    </row>
    <row r="12791" spans="1:3">
      <c r="A12791" t="s">
        <v>17026</v>
      </c>
      <c r="B12791" t="s">
        <v>1610</v>
      </c>
      <c r="C12791" t="s">
        <v>1022</v>
      </c>
    </row>
    <row r="12792" spans="1:3">
      <c r="A12792" t="s">
        <v>17028</v>
      </c>
      <c r="B12792" t="s">
        <v>62</v>
      </c>
      <c r="C12792" t="s">
        <v>1022</v>
      </c>
    </row>
    <row r="12793" spans="1:3">
      <c r="A12793" t="s">
        <v>17029</v>
      </c>
      <c r="B12793" t="s">
        <v>62</v>
      </c>
      <c r="C12793" t="s">
        <v>61</v>
      </c>
    </row>
    <row r="12794" spans="1:3">
      <c r="A12794" t="s">
        <v>17030</v>
      </c>
      <c r="B12794" t="s">
        <v>1616</v>
      </c>
      <c r="C12794" t="s">
        <v>1615</v>
      </c>
    </row>
    <row r="12795" spans="1:3">
      <c r="A12795" t="s">
        <v>17031</v>
      </c>
      <c r="B12795" t="s">
        <v>1616</v>
      </c>
      <c r="C12795" t="s">
        <v>1615</v>
      </c>
    </row>
    <row r="12796" spans="1:3">
      <c r="A12796" t="s">
        <v>17032</v>
      </c>
      <c r="B12796" t="s">
        <v>1616</v>
      </c>
      <c r="C12796" t="s">
        <v>1619</v>
      </c>
    </row>
    <row r="12797" spans="1:3">
      <c r="A12797" t="s">
        <v>17033</v>
      </c>
      <c r="B12797" t="s">
        <v>1616</v>
      </c>
      <c r="C12797" t="s">
        <v>1615</v>
      </c>
    </row>
    <row r="12798" spans="1:3">
      <c r="A12798" t="s">
        <v>17034</v>
      </c>
      <c r="B12798" t="s">
        <v>1616</v>
      </c>
      <c r="C12798" t="s">
        <v>1619</v>
      </c>
    </row>
    <row r="12799" spans="1:3">
      <c r="A12799" t="s">
        <v>17035</v>
      </c>
      <c r="B12799" t="s">
        <v>1616</v>
      </c>
      <c r="C12799" t="s">
        <v>1619</v>
      </c>
    </row>
    <row r="12800" spans="1:3">
      <c r="A12800" t="s">
        <v>17036</v>
      </c>
      <c r="B12800" t="s">
        <v>1616</v>
      </c>
      <c r="C12800" t="s">
        <v>1619</v>
      </c>
    </row>
    <row r="12801" spans="1:3">
      <c r="A12801" t="s">
        <v>17037</v>
      </c>
      <c r="B12801" t="s">
        <v>1616</v>
      </c>
      <c r="C12801" t="s">
        <v>1615</v>
      </c>
    </row>
    <row r="12802" spans="1:3">
      <c r="A12802" t="s">
        <v>17038</v>
      </c>
      <c r="B12802" t="s">
        <v>1616</v>
      </c>
      <c r="C12802" t="s">
        <v>1619</v>
      </c>
    </row>
    <row r="12803" spans="1:3">
      <c r="A12803" t="s">
        <v>17039</v>
      </c>
      <c r="B12803" t="s">
        <v>1616</v>
      </c>
      <c r="C12803" t="s">
        <v>1619</v>
      </c>
    </row>
    <row r="12804" spans="1:3">
      <c r="A12804" t="s">
        <v>17040</v>
      </c>
      <c r="B12804" t="s">
        <v>1616</v>
      </c>
      <c r="C12804" t="s">
        <v>1615</v>
      </c>
    </row>
    <row r="12805" spans="1:3">
      <c r="A12805" t="s">
        <v>17041</v>
      </c>
      <c r="B12805" t="s">
        <v>1616</v>
      </c>
      <c r="C12805" t="s">
        <v>1619</v>
      </c>
    </row>
    <row r="12806" spans="1:3">
      <c r="A12806" t="s">
        <v>17042</v>
      </c>
      <c r="B12806" t="s">
        <v>1616</v>
      </c>
      <c r="C12806" t="s">
        <v>1619</v>
      </c>
    </row>
    <row r="12807" spans="1:3">
      <c r="A12807" t="s">
        <v>17043</v>
      </c>
      <c r="B12807" t="s">
        <v>1616</v>
      </c>
      <c r="C12807" t="s">
        <v>1615</v>
      </c>
    </row>
    <row r="12808" spans="1:3">
      <c r="A12808" t="s">
        <v>17044</v>
      </c>
      <c r="B12808" t="s">
        <v>1616</v>
      </c>
      <c r="C12808" t="s">
        <v>1615</v>
      </c>
    </row>
    <row r="12809" spans="1:3">
      <c r="A12809" t="s">
        <v>17045</v>
      </c>
      <c r="B12809" t="s">
        <v>62</v>
      </c>
      <c r="C12809" t="s">
        <v>61</v>
      </c>
    </row>
    <row r="12810" spans="1:3">
      <c r="A12810" t="s">
        <v>17046</v>
      </c>
      <c r="B12810" t="s">
        <v>62</v>
      </c>
      <c r="C12810" t="s">
        <v>1022</v>
      </c>
    </row>
    <row r="12811" spans="1:3">
      <c r="A12811" t="s">
        <v>17047</v>
      </c>
      <c r="B12811" t="s">
        <v>62</v>
      </c>
      <c r="C12811" t="s">
        <v>1022</v>
      </c>
    </row>
    <row r="12812" spans="1:3">
      <c r="A12812" t="s">
        <v>17048</v>
      </c>
      <c r="B12812" t="s">
        <v>1616</v>
      </c>
      <c r="C12812" t="s">
        <v>1615</v>
      </c>
    </row>
    <row r="12813" spans="1:3">
      <c r="A12813" t="s">
        <v>17049</v>
      </c>
      <c r="B12813" t="s">
        <v>1616</v>
      </c>
      <c r="C12813" t="s">
        <v>1619</v>
      </c>
    </row>
    <row r="12814" spans="1:3">
      <c r="A12814" t="s">
        <v>17050</v>
      </c>
      <c r="B12814" t="s">
        <v>1616</v>
      </c>
      <c r="C12814" t="s">
        <v>1619</v>
      </c>
    </row>
    <row r="12815" spans="1:3">
      <c r="A12815" t="s">
        <v>17051</v>
      </c>
      <c r="B12815" t="s">
        <v>1616</v>
      </c>
      <c r="C12815" t="s">
        <v>1619</v>
      </c>
    </row>
    <row r="12816" spans="1:3">
      <c r="A12816" t="s">
        <v>17052</v>
      </c>
      <c r="B12816" t="s">
        <v>1616</v>
      </c>
      <c r="C12816" t="s">
        <v>1615</v>
      </c>
    </row>
    <row r="12817" spans="1:3">
      <c r="A12817" t="s">
        <v>17053</v>
      </c>
      <c r="B12817" t="s">
        <v>1616</v>
      </c>
      <c r="C12817" t="s">
        <v>1619</v>
      </c>
    </row>
    <row r="12818" spans="1:3">
      <c r="A12818" t="s">
        <v>17054</v>
      </c>
      <c r="B12818" t="s">
        <v>1616</v>
      </c>
      <c r="C12818" t="s">
        <v>1615</v>
      </c>
    </row>
    <row r="12819" spans="1:3">
      <c r="A12819" t="s">
        <v>17055</v>
      </c>
      <c r="B12819" t="s">
        <v>1616</v>
      </c>
      <c r="C12819" t="s">
        <v>1619</v>
      </c>
    </row>
    <row r="12820" spans="1:3">
      <c r="A12820" t="s">
        <v>17056</v>
      </c>
      <c r="B12820" t="s">
        <v>1616</v>
      </c>
      <c r="C12820" t="s">
        <v>1615</v>
      </c>
    </row>
    <row r="12821" spans="1:3">
      <c r="A12821" t="s">
        <v>17057</v>
      </c>
      <c r="B12821" t="s">
        <v>1616</v>
      </c>
      <c r="C12821" t="s">
        <v>1619</v>
      </c>
    </row>
    <row r="12822" spans="1:3">
      <c r="A12822" t="s">
        <v>17058</v>
      </c>
      <c r="B12822" t="s">
        <v>1616</v>
      </c>
      <c r="C12822" t="s">
        <v>1619</v>
      </c>
    </row>
    <row r="12823" spans="1:3">
      <c r="A12823" t="s">
        <v>17059</v>
      </c>
      <c r="B12823" t="s">
        <v>1616</v>
      </c>
      <c r="C12823" t="s">
        <v>1615</v>
      </c>
    </row>
    <row r="12824" spans="1:3">
      <c r="A12824" t="s">
        <v>17060</v>
      </c>
      <c r="B12824" t="s">
        <v>1616</v>
      </c>
      <c r="C12824" t="s">
        <v>1619</v>
      </c>
    </row>
    <row r="12825" spans="1:3">
      <c r="A12825" t="s">
        <v>17061</v>
      </c>
      <c r="B12825" t="s">
        <v>1616</v>
      </c>
      <c r="C12825" t="s">
        <v>1615</v>
      </c>
    </row>
    <row r="12826" spans="1:3">
      <c r="A12826" t="s">
        <v>17062</v>
      </c>
      <c r="B12826" t="s">
        <v>1616</v>
      </c>
      <c r="C12826" t="s">
        <v>1619</v>
      </c>
    </row>
    <row r="12827" spans="1:3">
      <c r="A12827" t="s">
        <v>17064</v>
      </c>
      <c r="B12827" t="s">
        <v>1616</v>
      </c>
      <c r="C12827" t="s">
        <v>1619</v>
      </c>
    </row>
    <row r="12828" spans="1:3">
      <c r="A12828" t="s">
        <v>17065</v>
      </c>
      <c r="B12828" t="s">
        <v>1616</v>
      </c>
      <c r="C12828" t="s">
        <v>1619</v>
      </c>
    </row>
    <row r="12829" spans="1:3">
      <c r="A12829" t="s">
        <v>17066</v>
      </c>
      <c r="B12829" t="s">
        <v>1616</v>
      </c>
      <c r="C12829" t="s">
        <v>1619</v>
      </c>
    </row>
    <row r="12830" spans="1:3">
      <c r="A12830" t="s">
        <v>17067</v>
      </c>
      <c r="B12830" t="s">
        <v>1616</v>
      </c>
      <c r="C12830" t="s">
        <v>1615</v>
      </c>
    </row>
    <row r="12831" spans="1:3">
      <c r="A12831" t="s">
        <v>17068</v>
      </c>
      <c r="B12831" t="s">
        <v>62</v>
      </c>
      <c r="C12831" t="s">
        <v>1022</v>
      </c>
    </row>
    <row r="12832" spans="1:3">
      <c r="A12832" t="s">
        <v>17069</v>
      </c>
      <c r="B12832" t="s">
        <v>62</v>
      </c>
      <c r="C12832" t="s">
        <v>1022</v>
      </c>
    </row>
    <row r="12833" spans="1:3">
      <c r="A12833" t="s">
        <v>17070</v>
      </c>
      <c r="B12833" t="s">
        <v>1616</v>
      </c>
      <c r="C12833" t="s">
        <v>1615</v>
      </c>
    </row>
    <row r="12834" spans="1:3">
      <c r="A12834" t="s">
        <v>17071</v>
      </c>
      <c r="B12834" t="s">
        <v>1616</v>
      </c>
      <c r="C12834" t="s">
        <v>1615</v>
      </c>
    </row>
    <row r="12835" spans="1:3">
      <c r="A12835" t="s">
        <v>17072</v>
      </c>
      <c r="B12835" t="s">
        <v>1616</v>
      </c>
      <c r="C12835" t="s">
        <v>1615</v>
      </c>
    </row>
    <row r="12836" spans="1:3">
      <c r="A12836" t="s">
        <v>17073</v>
      </c>
      <c r="B12836" t="s">
        <v>1616</v>
      </c>
      <c r="C12836" t="s">
        <v>1615</v>
      </c>
    </row>
    <row r="12837" spans="1:3">
      <c r="A12837" t="s">
        <v>17075</v>
      </c>
      <c r="B12837" t="s">
        <v>1616</v>
      </c>
      <c r="C12837" t="s">
        <v>1619</v>
      </c>
    </row>
    <row r="12838" spans="1:3">
      <c r="A12838" t="s">
        <v>17076</v>
      </c>
      <c r="B12838" t="s">
        <v>1616</v>
      </c>
      <c r="C12838" t="s">
        <v>1619</v>
      </c>
    </row>
    <row r="12839" spans="1:3">
      <c r="A12839" t="s">
        <v>17077</v>
      </c>
      <c r="B12839" t="s">
        <v>1616</v>
      </c>
      <c r="C12839" t="s">
        <v>1615</v>
      </c>
    </row>
    <row r="12840" spans="1:3">
      <c r="A12840" t="s">
        <v>17078</v>
      </c>
      <c r="B12840" t="s">
        <v>1616</v>
      </c>
      <c r="C12840" t="s">
        <v>1615</v>
      </c>
    </row>
    <row r="12841" spans="1:3">
      <c r="A12841" t="s">
        <v>17079</v>
      </c>
      <c r="B12841" t="s">
        <v>1616</v>
      </c>
      <c r="C12841" t="s">
        <v>1615</v>
      </c>
    </row>
    <row r="12842" spans="1:3">
      <c r="A12842" t="s">
        <v>17080</v>
      </c>
      <c r="B12842" t="s">
        <v>1616</v>
      </c>
      <c r="C12842" t="s">
        <v>1619</v>
      </c>
    </row>
    <row r="12843" spans="1:3">
      <c r="A12843" t="s">
        <v>17082</v>
      </c>
      <c r="B12843" t="s">
        <v>1616</v>
      </c>
      <c r="C12843" t="s">
        <v>1619</v>
      </c>
    </row>
    <row r="12844" spans="1:3">
      <c r="A12844" t="s">
        <v>17083</v>
      </c>
      <c r="B12844" t="s">
        <v>62</v>
      </c>
      <c r="C12844" t="s">
        <v>1022</v>
      </c>
    </row>
    <row r="12845" spans="1:3">
      <c r="A12845" t="s">
        <v>17084</v>
      </c>
      <c r="B12845" t="s">
        <v>62</v>
      </c>
      <c r="C12845" t="s">
        <v>1022</v>
      </c>
    </row>
    <row r="12846" spans="1:3">
      <c r="A12846" t="s">
        <v>17085</v>
      </c>
      <c r="B12846" t="s">
        <v>62</v>
      </c>
      <c r="C12846" t="s">
        <v>1022</v>
      </c>
    </row>
    <row r="12847" spans="1:3">
      <c r="A12847" t="s">
        <v>17086</v>
      </c>
      <c r="B12847" t="s">
        <v>62</v>
      </c>
      <c r="C12847" t="s">
        <v>1022</v>
      </c>
    </row>
    <row r="12848" spans="1:3">
      <c r="A12848" t="s">
        <v>17087</v>
      </c>
      <c r="B12848" t="s">
        <v>62</v>
      </c>
      <c r="C12848" t="s">
        <v>1022</v>
      </c>
    </row>
    <row r="12849" spans="1:3">
      <c r="A12849" t="s">
        <v>17088</v>
      </c>
      <c r="B12849" t="s">
        <v>62</v>
      </c>
      <c r="C12849" t="s">
        <v>1022</v>
      </c>
    </row>
    <row r="12850" spans="1:3">
      <c r="A12850" t="s">
        <v>17089</v>
      </c>
      <c r="B12850" t="s">
        <v>62</v>
      </c>
      <c r="C12850" t="s">
        <v>1022</v>
      </c>
    </row>
    <row r="12851" spans="1:3">
      <c r="A12851" t="s">
        <v>17090</v>
      </c>
      <c r="B12851" t="s">
        <v>1616</v>
      </c>
      <c r="C12851" t="s">
        <v>1615</v>
      </c>
    </row>
    <row r="12852" spans="1:3">
      <c r="A12852" t="s">
        <v>17091</v>
      </c>
      <c r="B12852" t="s">
        <v>1616</v>
      </c>
      <c r="C12852" t="s">
        <v>1619</v>
      </c>
    </row>
    <row r="12853" spans="1:3">
      <c r="A12853" t="s">
        <v>17092</v>
      </c>
      <c r="B12853" t="s">
        <v>1616</v>
      </c>
      <c r="C12853" t="s">
        <v>1619</v>
      </c>
    </row>
    <row r="12854" spans="1:3">
      <c r="A12854" t="s">
        <v>17093</v>
      </c>
      <c r="B12854" t="s">
        <v>62</v>
      </c>
      <c r="C12854" t="s">
        <v>1022</v>
      </c>
    </row>
    <row r="12855" spans="1:3">
      <c r="A12855" t="s">
        <v>17094</v>
      </c>
      <c r="B12855" t="s">
        <v>62</v>
      </c>
      <c r="C12855" t="s">
        <v>1022</v>
      </c>
    </row>
    <row r="12856" spans="1:3">
      <c r="A12856" t="s">
        <v>17095</v>
      </c>
      <c r="B12856" t="s">
        <v>62</v>
      </c>
      <c r="C12856" t="s">
        <v>1022</v>
      </c>
    </row>
    <row r="12857" spans="1:3">
      <c r="A12857" t="s">
        <v>17096</v>
      </c>
      <c r="B12857" t="s">
        <v>62</v>
      </c>
      <c r="C12857" t="s">
        <v>1022</v>
      </c>
    </row>
    <row r="12858" spans="1:3">
      <c r="A12858" t="s">
        <v>17097</v>
      </c>
      <c r="B12858" t="s">
        <v>62</v>
      </c>
      <c r="C12858" t="s">
        <v>1022</v>
      </c>
    </row>
    <row r="12859" spans="1:3">
      <c r="A12859" t="s">
        <v>17098</v>
      </c>
      <c r="B12859" t="s">
        <v>62</v>
      </c>
      <c r="C12859" t="s">
        <v>1022</v>
      </c>
    </row>
    <row r="12860" spans="1:3">
      <c r="A12860" t="s">
        <v>17099</v>
      </c>
      <c r="B12860" t="s">
        <v>62</v>
      </c>
      <c r="C12860" t="s">
        <v>1022</v>
      </c>
    </row>
    <row r="12861" spans="1:3">
      <c r="A12861" t="s">
        <v>17101</v>
      </c>
      <c r="B12861" t="s">
        <v>17104</v>
      </c>
      <c r="C12861" t="s">
        <v>17103</v>
      </c>
    </row>
    <row r="12862" spans="1:3">
      <c r="A12862" t="s">
        <v>17105</v>
      </c>
      <c r="B12862" t="s">
        <v>1616</v>
      </c>
      <c r="C12862" t="s">
        <v>1615</v>
      </c>
    </row>
    <row r="12863" spans="1:3">
      <c r="A12863" t="s">
        <v>17106</v>
      </c>
      <c r="B12863" t="s">
        <v>1616</v>
      </c>
      <c r="C12863" t="s">
        <v>1619</v>
      </c>
    </row>
    <row r="12864" spans="1:3">
      <c r="A12864" t="s">
        <v>17107</v>
      </c>
      <c r="B12864" t="s">
        <v>1616</v>
      </c>
      <c r="C12864" t="s">
        <v>1615</v>
      </c>
    </row>
    <row r="12865" spans="1:3">
      <c r="A12865" t="s">
        <v>17108</v>
      </c>
      <c r="B12865" t="s">
        <v>1616</v>
      </c>
      <c r="C12865" t="s">
        <v>1619</v>
      </c>
    </row>
    <row r="12866" spans="1:3">
      <c r="A12866" t="s">
        <v>17109</v>
      </c>
      <c r="B12866" t="s">
        <v>1616</v>
      </c>
      <c r="C12866" t="s">
        <v>1619</v>
      </c>
    </row>
    <row r="12867" spans="1:3">
      <c r="A12867" t="s">
        <v>17110</v>
      </c>
      <c r="B12867" t="s">
        <v>1616</v>
      </c>
      <c r="C12867" t="s">
        <v>1615</v>
      </c>
    </row>
    <row r="12868" spans="1:3">
      <c r="A12868" t="s">
        <v>17111</v>
      </c>
      <c r="B12868" t="s">
        <v>1616</v>
      </c>
      <c r="C12868" t="s">
        <v>1619</v>
      </c>
    </row>
    <row r="12869" spans="1:3">
      <c r="A12869" t="s">
        <v>17112</v>
      </c>
      <c r="B12869" t="s">
        <v>1616</v>
      </c>
      <c r="C12869" t="s">
        <v>1619</v>
      </c>
    </row>
    <row r="12870" spans="1:3">
      <c r="A12870" t="s">
        <v>17113</v>
      </c>
      <c r="B12870" t="s">
        <v>1616</v>
      </c>
      <c r="C12870" t="s">
        <v>1615</v>
      </c>
    </row>
    <row r="12871" spans="1:3">
      <c r="A12871" t="s">
        <v>17114</v>
      </c>
      <c r="B12871" t="s">
        <v>1616</v>
      </c>
      <c r="C12871" t="s">
        <v>1619</v>
      </c>
    </row>
    <row r="12872" spans="1:3">
      <c r="A12872" t="s">
        <v>17115</v>
      </c>
      <c r="B12872" t="s">
        <v>1616</v>
      </c>
      <c r="C12872" t="s">
        <v>1619</v>
      </c>
    </row>
    <row r="12873" spans="1:3">
      <c r="A12873" t="s">
        <v>17116</v>
      </c>
      <c r="B12873" t="s">
        <v>1616</v>
      </c>
      <c r="C12873" t="s">
        <v>1615</v>
      </c>
    </row>
    <row r="12874" spans="1:3">
      <c r="A12874" t="s">
        <v>17117</v>
      </c>
      <c r="B12874" t="s">
        <v>62</v>
      </c>
      <c r="C12874" t="s">
        <v>61</v>
      </c>
    </row>
    <row r="12875" spans="1:3">
      <c r="A12875" t="s">
        <v>17118</v>
      </c>
      <c r="B12875" t="s">
        <v>62</v>
      </c>
      <c r="C12875" t="s">
        <v>61</v>
      </c>
    </row>
    <row r="12876" spans="1:3">
      <c r="A12876" t="s">
        <v>17119</v>
      </c>
      <c r="B12876" t="s">
        <v>62</v>
      </c>
      <c r="C12876" t="s">
        <v>1022</v>
      </c>
    </row>
    <row r="12877" spans="1:3">
      <c r="A12877" t="s">
        <v>17121</v>
      </c>
      <c r="B12877" t="s">
        <v>62</v>
      </c>
      <c r="C12877" t="s">
        <v>1022</v>
      </c>
    </row>
    <row r="12878" spans="1:3">
      <c r="A12878" t="s">
        <v>17122</v>
      </c>
      <c r="B12878" t="s">
        <v>62</v>
      </c>
      <c r="C12878" t="s">
        <v>1022</v>
      </c>
    </row>
    <row r="12879" spans="1:3">
      <c r="A12879" t="s">
        <v>17123</v>
      </c>
      <c r="B12879" t="s">
        <v>62</v>
      </c>
      <c r="C12879" t="s">
        <v>61</v>
      </c>
    </row>
    <row r="12880" spans="1:3">
      <c r="A12880" t="s">
        <v>17124</v>
      </c>
      <c r="B12880" t="s">
        <v>62</v>
      </c>
      <c r="C12880" t="s">
        <v>1022</v>
      </c>
    </row>
    <row r="12881" spans="1:3">
      <c r="A12881" t="s">
        <v>17125</v>
      </c>
      <c r="B12881" t="s">
        <v>62</v>
      </c>
      <c r="C12881" t="s">
        <v>1022</v>
      </c>
    </row>
    <row r="12882" spans="1:3">
      <c r="A12882" t="s">
        <v>17126</v>
      </c>
      <c r="B12882" t="s">
        <v>62</v>
      </c>
      <c r="C12882" t="s">
        <v>1022</v>
      </c>
    </row>
    <row r="12883" spans="1:3">
      <c r="A12883" t="s">
        <v>17127</v>
      </c>
      <c r="B12883" t="s">
        <v>62</v>
      </c>
      <c r="C12883" t="s">
        <v>1022</v>
      </c>
    </row>
    <row r="12884" spans="1:3">
      <c r="A12884" t="s">
        <v>17128</v>
      </c>
      <c r="B12884" t="s">
        <v>62</v>
      </c>
      <c r="C12884" t="s">
        <v>61</v>
      </c>
    </row>
    <row r="12885" spans="1:3">
      <c r="A12885" t="s">
        <v>17129</v>
      </c>
      <c r="B12885" t="s">
        <v>62</v>
      </c>
      <c r="C12885" t="s">
        <v>1022</v>
      </c>
    </row>
    <row r="12886" spans="1:3">
      <c r="A12886" t="s">
        <v>17131</v>
      </c>
      <c r="B12886" t="s">
        <v>1616</v>
      </c>
      <c r="C12886" t="s">
        <v>1619</v>
      </c>
    </row>
    <row r="12887" spans="1:3">
      <c r="A12887" t="s">
        <v>17133</v>
      </c>
      <c r="B12887" t="s">
        <v>1616</v>
      </c>
      <c r="C12887" t="s">
        <v>1619</v>
      </c>
    </row>
    <row r="12888" spans="1:3">
      <c r="A12888" t="s">
        <v>17134</v>
      </c>
      <c r="B12888" t="s">
        <v>1616</v>
      </c>
      <c r="C12888" t="s">
        <v>1615</v>
      </c>
    </row>
    <row r="12889" spans="1:3">
      <c r="A12889" t="s">
        <v>17135</v>
      </c>
      <c r="B12889" t="s">
        <v>1616</v>
      </c>
      <c r="C12889" t="s">
        <v>1615</v>
      </c>
    </row>
    <row r="12890" spans="1:3">
      <c r="A12890" t="s">
        <v>17136</v>
      </c>
      <c r="B12890" t="s">
        <v>1616</v>
      </c>
      <c r="C12890" t="s">
        <v>1619</v>
      </c>
    </row>
    <row r="12891" spans="1:3">
      <c r="A12891" t="s">
        <v>17137</v>
      </c>
      <c r="B12891" t="s">
        <v>1616</v>
      </c>
      <c r="C12891" t="s">
        <v>1619</v>
      </c>
    </row>
    <row r="12892" spans="1:3">
      <c r="A12892" t="s">
        <v>17138</v>
      </c>
      <c r="B12892" t="s">
        <v>1616</v>
      </c>
      <c r="C12892" t="s">
        <v>1619</v>
      </c>
    </row>
    <row r="12893" spans="1:3">
      <c r="A12893" t="s">
        <v>17139</v>
      </c>
      <c r="B12893" t="s">
        <v>1616</v>
      </c>
      <c r="C12893" t="s">
        <v>1615</v>
      </c>
    </row>
    <row r="12894" spans="1:3">
      <c r="A12894" t="s">
        <v>17140</v>
      </c>
      <c r="B12894" t="s">
        <v>1616</v>
      </c>
      <c r="C12894" t="s">
        <v>1619</v>
      </c>
    </row>
    <row r="12895" spans="1:3">
      <c r="A12895" t="s">
        <v>17141</v>
      </c>
      <c r="B12895" t="s">
        <v>1616</v>
      </c>
      <c r="C12895" t="s">
        <v>1619</v>
      </c>
    </row>
    <row r="12896" spans="1:3">
      <c r="A12896" t="s">
        <v>17142</v>
      </c>
      <c r="B12896" t="s">
        <v>1616</v>
      </c>
      <c r="C12896" t="s">
        <v>1619</v>
      </c>
    </row>
    <row r="12897" spans="1:3">
      <c r="A12897" t="s">
        <v>17143</v>
      </c>
      <c r="B12897" t="s">
        <v>1616</v>
      </c>
      <c r="C12897" t="s">
        <v>1615</v>
      </c>
    </row>
    <row r="12898" spans="1:3">
      <c r="A12898" t="s">
        <v>17144</v>
      </c>
      <c r="B12898" t="s">
        <v>1616</v>
      </c>
      <c r="C12898" t="s">
        <v>1619</v>
      </c>
    </row>
    <row r="12899" spans="1:3">
      <c r="A12899" t="s">
        <v>17145</v>
      </c>
      <c r="B12899" t="s">
        <v>1616</v>
      </c>
      <c r="C12899" t="s">
        <v>1619</v>
      </c>
    </row>
    <row r="12900" spans="1:3">
      <c r="A12900" t="s">
        <v>17146</v>
      </c>
      <c r="B12900" t="s">
        <v>1616</v>
      </c>
      <c r="C12900" t="s">
        <v>1619</v>
      </c>
    </row>
    <row r="12901" spans="1:3">
      <c r="A12901" t="s">
        <v>17147</v>
      </c>
      <c r="B12901" t="s">
        <v>1616</v>
      </c>
      <c r="C12901" t="s">
        <v>1615</v>
      </c>
    </row>
    <row r="12902" spans="1:3">
      <c r="A12902" t="s">
        <v>17148</v>
      </c>
      <c r="B12902" t="s">
        <v>1616</v>
      </c>
      <c r="C12902" t="s">
        <v>1615</v>
      </c>
    </row>
    <row r="12903" spans="1:3">
      <c r="A12903" t="s">
        <v>17149</v>
      </c>
      <c r="B12903" t="s">
        <v>1616</v>
      </c>
      <c r="C12903" t="s">
        <v>1619</v>
      </c>
    </row>
    <row r="12904" spans="1:3">
      <c r="A12904" t="s">
        <v>17150</v>
      </c>
      <c r="B12904" t="s">
        <v>1616</v>
      </c>
      <c r="C12904" t="s">
        <v>1615</v>
      </c>
    </row>
    <row r="12905" spans="1:3">
      <c r="A12905" t="s">
        <v>17151</v>
      </c>
      <c r="B12905" t="s">
        <v>1616</v>
      </c>
      <c r="C12905" t="s">
        <v>1619</v>
      </c>
    </row>
    <row r="12906" spans="1:3">
      <c r="A12906" t="s">
        <v>17152</v>
      </c>
      <c r="B12906" t="s">
        <v>1616</v>
      </c>
      <c r="C12906" t="s">
        <v>1619</v>
      </c>
    </row>
    <row r="12907" spans="1:3">
      <c r="A12907" t="s">
        <v>17154</v>
      </c>
      <c r="B12907" t="s">
        <v>1616</v>
      </c>
      <c r="C12907" t="s">
        <v>1619</v>
      </c>
    </row>
    <row r="12908" spans="1:3">
      <c r="A12908" t="s">
        <v>17156</v>
      </c>
      <c r="B12908" t="s">
        <v>1616</v>
      </c>
      <c r="C12908" t="s">
        <v>1619</v>
      </c>
    </row>
    <row r="12909" spans="1:3">
      <c r="A12909" t="s">
        <v>17157</v>
      </c>
      <c r="B12909" t="s">
        <v>1616</v>
      </c>
      <c r="C12909" t="s">
        <v>1619</v>
      </c>
    </row>
    <row r="12910" spans="1:3">
      <c r="A12910" t="s">
        <v>17158</v>
      </c>
      <c r="B12910" t="s">
        <v>1616</v>
      </c>
      <c r="C12910" t="s">
        <v>1619</v>
      </c>
    </row>
    <row r="12911" spans="1:3">
      <c r="A12911" t="s">
        <v>17159</v>
      </c>
      <c r="B12911" t="s">
        <v>1616</v>
      </c>
      <c r="C12911" t="s">
        <v>1615</v>
      </c>
    </row>
    <row r="12912" spans="1:3">
      <c r="A12912" t="s">
        <v>17160</v>
      </c>
      <c r="B12912" t="s">
        <v>1616</v>
      </c>
      <c r="C12912" t="s">
        <v>1619</v>
      </c>
    </row>
    <row r="12913" spans="1:3">
      <c r="A12913" t="s">
        <v>17161</v>
      </c>
      <c r="B12913" t="s">
        <v>1616</v>
      </c>
      <c r="C12913" t="s">
        <v>1619</v>
      </c>
    </row>
    <row r="12914" spans="1:3">
      <c r="A12914" t="s">
        <v>17162</v>
      </c>
      <c r="B12914" t="s">
        <v>1616</v>
      </c>
      <c r="C12914" t="s">
        <v>1619</v>
      </c>
    </row>
    <row r="12915" spans="1:3">
      <c r="A12915" t="s">
        <v>17163</v>
      </c>
      <c r="B12915" t="s">
        <v>1616</v>
      </c>
      <c r="C12915" t="s">
        <v>1619</v>
      </c>
    </row>
    <row r="12916" spans="1:3">
      <c r="A12916" t="s">
        <v>17164</v>
      </c>
      <c r="B12916" t="s">
        <v>1616</v>
      </c>
      <c r="C12916" t="s">
        <v>1619</v>
      </c>
    </row>
    <row r="12917" spans="1:3">
      <c r="A12917" t="s">
        <v>17165</v>
      </c>
      <c r="B12917" t="s">
        <v>1616</v>
      </c>
      <c r="C12917" t="s">
        <v>1619</v>
      </c>
    </row>
    <row r="12918" spans="1:3">
      <c r="A12918" t="s">
        <v>17166</v>
      </c>
      <c r="B12918" t="s">
        <v>1616</v>
      </c>
      <c r="C12918" t="s">
        <v>1619</v>
      </c>
    </row>
    <row r="12919" spans="1:3">
      <c r="A12919" t="s">
        <v>17167</v>
      </c>
      <c r="B12919" t="s">
        <v>1616</v>
      </c>
      <c r="C12919" t="s">
        <v>1619</v>
      </c>
    </row>
    <row r="12920" spans="1:3">
      <c r="A12920" t="s">
        <v>17168</v>
      </c>
      <c r="B12920" t="s">
        <v>1616</v>
      </c>
      <c r="C12920" t="s">
        <v>1619</v>
      </c>
    </row>
    <row r="12921" spans="1:3">
      <c r="A12921" t="s">
        <v>17169</v>
      </c>
      <c r="B12921" t="s">
        <v>1616</v>
      </c>
      <c r="C12921" t="s">
        <v>1615</v>
      </c>
    </row>
    <row r="12922" spans="1:3">
      <c r="A12922" t="s">
        <v>17170</v>
      </c>
      <c r="B12922" t="s">
        <v>1616</v>
      </c>
      <c r="C12922" t="s">
        <v>1615</v>
      </c>
    </row>
    <row r="12923" spans="1:3">
      <c r="A12923" t="s">
        <v>17171</v>
      </c>
      <c r="B12923" t="s">
        <v>1616</v>
      </c>
      <c r="C12923" t="s">
        <v>1615</v>
      </c>
    </row>
    <row r="12924" spans="1:3">
      <c r="A12924" t="s">
        <v>17172</v>
      </c>
      <c r="B12924" t="s">
        <v>1616</v>
      </c>
      <c r="C12924" t="s">
        <v>1615</v>
      </c>
    </row>
    <row r="12925" spans="1:3">
      <c r="A12925" t="s">
        <v>17173</v>
      </c>
      <c r="B12925" t="s">
        <v>1616</v>
      </c>
      <c r="C12925" t="s">
        <v>1619</v>
      </c>
    </row>
    <row r="12926" spans="1:3">
      <c r="A12926" t="s">
        <v>17174</v>
      </c>
      <c r="B12926" t="s">
        <v>62</v>
      </c>
      <c r="C12926" t="s">
        <v>61</v>
      </c>
    </row>
    <row r="12927" spans="1:3">
      <c r="A12927" t="s">
        <v>17175</v>
      </c>
      <c r="B12927" t="s">
        <v>1616</v>
      </c>
      <c r="C12927" t="s">
        <v>1615</v>
      </c>
    </row>
    <row r="12928" spans="1:3">
      <c r="A12928" t="s">
        <v>17176</v>
      </c>
      <c r="B12928" t="s">
        <v>1616</v>
      </c>
      <c r="C12928" t="s">
        <v>1619</v>
      </c>
    </row>
    <row r="12929" spans="1:3">
      <c r="A12929" t="s">
        <v>17177</v>
      </c>
      <c r="B12929" t="s">
        <v>1616</v>
      </c>
      <c r="C12929" t="s">
        <v>1619</v>
      </c>
    </row>
    <row r="12930" spans="1:3">
      <c r="A12930" t="s">
        <v>17178</v>
      </c>
      <c r="B12930" t="s">
        <v>1616</v>
      </c>
      <c r="C12930" t="s">
        <v>1619</v>
      </c>
    </row>
    <row r="12931" spans="1:3">
      <c r="A12931" t="s">
        <v>17179</v>
      </c>
      <c r="B12931" t="s">
        <v>1616</v>
      </c>
      <c r="C12931" t="s">
        <v>1619</v>
      </c>
    </row>
    <row r="12932" spans="1:3">
      <c r="A12932" t="s">
        <v>17180</v>
      </c>
      <c r="B12932" t="s">
        <v>1616</v>
      </c>
      <c r="C12932" t="s">
        <v>1615</v>
      </c>
    </row>
    <row r="12933" spans="1:3">
      <c r="A12933" t="s">
        <v>17181</v>
      </c>
      <c r="B12933" t="s">
        <v>1616</v>
      </c>
      <c r="C12933" t="s">
        <v>1615</v>
      </c>
    </row>
    <row r="12934" spans="1:3">
      <c r="A12934" t="s">
        <v>17182</v>
      </c>
      <c r="B12934" t="s">
        <v>1616</v>
      </c>
      <c r="C12934" t="s">
        <v>1615</v>
      </c>
    </row>
    <row r="12935" spans="1:3">
      <c r="A12935" t="s">
        <v>17183</v>
      </c>
      <c r="B12935" t="s">
        <v>1616</v>
      </c>
      <c r="C12935" t="s">
        <v>1615</v>
      </c>
    </row>
    <row r="12936" spans="1:3">
      <c r="A12936" t="s">
        <v>17184</v>
      </c>
      <c r="B12936" t="s">
        <v>1616</v>
      </c>
      <c r="C12936" t="s">
        <v>1615</v>
      </c>
    </row>
    <row r="12937" spans="1:3">
      <c r="A12937" t="s">
        <v>17185</v>
      </c>
      <c r="B12937" t="s">
        <v>1616</v>
      </c>
      <c r="C12937" t="s">
        <v>1615</v>
      </c>
    </row>
    <row r="12938" spans="1:3">
      <c r="A12938" t="s">
        <v>17186</v>
      </c>
      <c r="B12938" t="s">
        <v>1616</v>
      </c>
      <c r="C12938" t="s">
        <v>1615</v>
      </c>
    </row>
    <row r="12939" spans="1:3">
      <c r="A12939" t="s">
        <v>17187</v>
      </c>
      <c r="B12939" t="s">
        <v>1616</v>
      </c>
      <c r="C12939" t="s">
        <v>1615</v>
      </c>
    </row>
    <row r="12940" spans="1:3">
      <c r="A12940" t="s">
        <v>17188</v>
      </c>
      <c r="B12940" t="s">
        <v>1616</v>
      </c>
      <c r="C12940" t="s">
        <v>1619</v>
      </c>
    </row>
    <row r="12941" spans="1:3">
      <c r="A12941" t="s">
        <v>17189</v>
      </c>
      <c r="B12941" t="s">
        <v>1616</v>
      </c>
      <c r="C12941" t="s">
        <v>1615</v>
      </c>
    </row>
    <row r="12942" spans="1:3">
      <c r="A12942" t="s">
        <v>17190</v>
      </c>
      <c r="B12942" t="s">
        <v>1616</v>
      </c>
      <c r="C12942" t="s">
        <v>1619</v>
      </c>
    </row>
    <row r="12943" spans="1:3">
      <c r="A12943" t="s">
        <v>17191</v>
      </c>
      <c r="B12943" t="s">
        <v>1616</v>
      </c>
      <c r="C12943" t="s">
        <v>1615</v>
      </c>
    </row>
    <row r="12944" spans="1:3">
      <c r="A12944" t="s">
        <v>17192</v>
      </c>
      <c r="B12944" t="s">
        <v>1616</v>
      </c>
      <c r="C12944" t="s">
        <v>1619</v>
      </c>
    </row>
    <row r="12945" spans="1:3">
      <c r="A12945" t="s">
        <v>17193</v>
      </c>
      <c r="B12945" t="s">
        <v>1616</v>
      </c>
      <c r="C12945" t="s">
        <v>1619</v>
      </c>
    </row>
    <row r="12946" spans="1:3">
      <c r="A12946" t="s">
        <v>17194</v>
      </c>
      <c r="B12946" t="s">
        <v>1616</v>
      </c>
      <c r="C12946" t="s">
        <v>1619</v>
      </c>
    </row>
    <row r="12947" spans="1:3">
      <c r="A12947" t="s">
        <v>17195</v>
      </c>
      <c r="B12947" t="s">
        <v>1616</v>
      </c>
      <c r="C12947" t="s">
        <v>1619</v>
      </c>
    </row>
    <row r="12948" spans="1:3">
      <c r="A12948" t="s">
        <v>17196</v>
      </c>
      <c r="B12948" t="s">
        <v>1616</v>
      </c>
      <c r="C12948" t="s">
        <v>1619</v>
      </c>
    </row>
    <row r="12949" spans="1:3">
      <c r="A12949" t="s">
        <v>17197</v>
      </c>
      <c r="B12949" t="s">
        <v>1616</v>
      </c>
      <c r="C12949" t="s">
        <v>1615</v>
      </c>
    </row>
    <row r="12950" spans="1:3">
      <c r="A12950" t="s">
        <v>17198</v>
      </c>
      <c r="B12950" t="s">
        <v>1616</v>
      </c>
      <c r="C12950" t="s">
        <v>1615</v>
      </c>
    </row>
    <row r="12951" spans="1:3">
      <c r="A12951" t="s">
        <v>17199</v>
      </c>
      <c r="B12951" t="s">
        <v>1616</v>
      </c>
      <c r="C12951" t="s">
        <v>1615</v>
      </c>
    </row>
    <row r="12952" spans="1:3">
      <c r="A12952" t="s">
        <v>17200</v>
      </c>
      <c r="B12952" t="s">
        <v>1616</v>
      </c>
      <c r="C12952" t="s">
        <v>1615</v>
      </c>
    </row>
    <row r="12953" spans="1:3">
      <c r="A12953" t="s">
        <v>17201</v>
      </c>
      <c r="B12953" t="s">
        <v>1616</v>
      </c>
      <c r="C12953" t="s">
        <v>1615</v>
      </c>
    </row>
    <row r="12954" spans="1:3">
      <c r="A12954" t="s">
        <v>17202</v>
      </c>
      <c r="B12954" t="s">
        <v>1616</v>
      </c>
      <c r="C12954" t="s">
        <v>1615</v>
      </c>
    </row>
    <row r="12955" spans="1:3">
      <c r="A12955" t="s">
        <v>17203</v>
      </c>
      <c r="B12955" t="s">
        <v>1616</v>
      </c>
      <c r="C12955" t="s">
        <v>1615</v>
      </c>
    </row>
    <row r="12956" spans="1:3">
      <c r="A12956" t="s">
        <v>17204</v>
      </c>
      <c r="B12956" t="s">
        <v>1616</v>
      </c>
      <c r="C12956" t="s">
        <v>1619</v>
      </c>
    </row>
    <row r="12957" spans="1:3">
      <c r="A12957" t="s">
        <v>17206</v>
      </c>
      <c r="B12957" t="s">
        <v>1604</v>
      </c>
      <c r="C12957" t="s">
        <v>2749</v>
      </c>
    </row>
    <row r="12958" spans="1:3">
      <c r="A12958" t="s">
        <v>17208</v>
      </c>
      <c r="B12958" t="s">
        <v>1616</v>
      </c>
      <c r="C12958" t="s">
        <v>1619</v>
      </c>
    </row>
    <row r="12959" spans="1:3">
      <c r="A12959" t="s">
        <v>17209</v>
      </c>
      <c r="B12959" t="s">
        <v>1616</v>
      </c>
      <c r="C12959" t="s">
        <v>1619</v>
      </c>
    </row>
    <row r="12960" spans="1:3">
      <c r="A12960" t="s">
        <v>17210</v>
      </c>
      <c r="B12960" t="s">
        <v>1616</v>
      </c>
      <c r="C12960" t="s">
        <v>1619</v>
      </c>
    </row>
    <row r="12961" spans="1:3">
      <c r="A12961" t="s">
        <v>17211</v>
      </c>
      <c r="B12961" t="s">
        <v>1616</v>
      </c>
      <c r="C12961" t="s">
        <v>1615</v>
      </c>
    </row>
    <row r="12962" spans="1:3">
      <c r="A12962" t="s">
        <v>17212</v>
      </c>
      <c r="B12962" t="s">
        <v>1616</v>
      </c>
      <c r="C12962" t="s">
        <v>1619</v>
      </c>
    </row>
    <row r="12963" spans="1:3">
      <c r="A12963" t="s">
        <v>17213</v>
      </c>
      <c r="B12963" t="s">
        <v>1616</v>
      </c>
      <c r="C12963" t="s">
        <v>1619</v>
      </c>
    </row>
    <row r="12964" spans="1:3">
      <c r="A12964" t="s">
        <v>17214</v>
      </c>
      <c r="B12964" t="s">
        <v>1616</v>
      </c>
      <c r="C12964" t="s">
        <v>1615</v>
      </c>
    </row>
    <row r="12965" spans="1:3">
      <c r="A12965" t="s">
        <v>17215</v>
      </c>
      <c r="B12965" t="s">
        <v>1616</v>
      </c>
      <c r="C12965" t="s">
        <v>1619</v>
      </c>
    </row>
    <row r="12966" spans="1:3">
      <c r="A12966" t="s">
        <v>17216</v>
      </c>
      <c r="B12966" t="s">
        <v>1616</v>
      </c>
      <c r="C12966" t="s">
        <v>1619</v>
      </c>
    </row>
    <row r="12967" spans="1:3">
      <c r="A12967" t="s">
        <v>17217</v>
      </c>
      <c r="B12967" t="s">
        <v>1616</v>
      </c>
      <c r="C12967" t="s">
        <v>1619</v>
      </c>
    </row>
    <row r="12968" spans="1:3">
      <c r="A12968" t="s">
        <v>17218</v>
      </c>
      <c r="B12968" t="s">
        <v>1616</v>
      </c>
      <c r="C12968" t="s">
        <v>1619</v>
      </c>
    </row>
    <row r="12969" spans="1:3">
      <c r="A12969" t="s">
        <v>17219</v>
      </c>
      <c r="B12969" t="s">
        <v>1616</v>
      </c>
      <c r="C12969" t="s">
        <v>1619</v>
      </c>
    </row>
    <row r="12970" spans="1:3">
      <c r="A12970" t="s">
        <v>17220</v>
      </c>
      <c r="B12970" t="s">
        <v>1616</v>
      </c>
      <c r="C12970" t="s">
        <v>1619</v>
      </c>
    </row>
    <row r="12971" spans="1:3">
      <c r="A12971" t="s">
        <v>17222</v>
      </c>
      <c r="B12971" t="s">
        <v>1616</v>
      </c>
      <c r="C12971" t="s">
        <v>1619</v>
      </c>
    </row>
    <row r="12972" spans="1:3">
      <c r="A12972" t="s">
        <v>17223</v>
      </c>
      <c r="B12972" t="s">
        <v>1616</v>
      </c>
      <c r="C12972" t="s">
        <v>1619</v>
      </c>
    </row>
    <row r="12973" spans="1:3">
      <c r="A12973" t="s">
        <v>17224</v>
      </c>
      <c r="B12973" t="s">
        <v>1616</v>
      </c>
      <c r="C12973" t="s">
        <v>1615</v>
      </c>
    </row>
    <row r="12974" spans="1:3">
      <c r="A12974" t="s">
        <v>17225</v>
      </c>
      <c r="B12974" t="s">
        <v>1616</v>
      </c>
      <c r="C12974" t="s">
        <v>1619</v>
      </c>
    </row>
    <row r="12975" spans="1:3">
      <c r="A12975" t="s">
        <v>17226</v>
      </c>
      <c r="B12975" t="s">
        <v>62</v>
      </c>
      <c r="C12975" t="s">
        <v>61</v>
      </c>
    </row>
    <row r="12976" spans="1:3">
      <c r="A12976" t="s">
        <v>17227</v>
      </c>
      <c r="B12976" t="s">
        <v>62</v>
      </c>
      <c r="C12976" t="s">
        <v>1022</v>
      </c>
    </row>
    <row r="12977" spans="1:3">
      <c r="A12977" t="s">
        <v>17228</v>
      </c>
      <c r="B12977" t="s">
        <v>62</v>
      </c>
      <c r="C12977" t="s">
        <v>1022</v>
      </c>
    </row>
    <row r="12978" spans="1:3">
      <c r="A12978" t="s">
        <v>17229</v>
      </c>
      <c r="B12978" t="s">
        <v>62</v>
      </c>
      <c r="C12978" t="s">
        <v>61</v>
      </c>
    </row>
    <row r="12979" spans="1:3">
      <c r="A12979" t="s">
        <v>17230</v>
      </c>
      <c r="B12979" t="s">
        <v>62</v>
      </c>
      <c r="C12979" t="s">
        <v>1022</v>
      </c>
    </row>
    <row r="12980" spans="1:3">
      <c r="A12980" t="s">
        <v>17231</v>
      </c>
      <c r="B12980" t="s">
        <v>62</v>
      </c>
      <c r="C12980" t="s">
        <v>1022</v>
      </c>
    </row>
    <row r="12981" spans="1:3">
      <c r="A12981" t="s">
        <v>17232</v>
      </c>
      <c r="B12981" t="s">
        <v>62</v>
      </c>
      <c r="C12981" t="s">
        <v>61</v>
      </c>
    </row>
    <row r="12982" spans="1:3">
      <c r="A12982" t="s">
        <v>17233</v>
      </c>
      <c r="B12982" t="s">
        <v>62</v>
      </c>
      <c r="C12982" t="s">
        <v>1022</v>
      </c>
    </row>
    <row r="12983" spans="1:3">
      <c r="A12983" t="s">
        <v>17234</v>
      </c>
      <c r="B12983" t="s">
        <v>62</v>
      </c>
      <c r="C12983" t="s">
        <v>1022</v>
      </c>
    </row>
    <row r="12984" spans="1:3">
      <c r="A12984" t="s">
        <v>17235</v>
      </c>
      <c r="B12984" t="s">
        <v>1646</v>
      </c>
      <c r="C12984" t="s">
        <v>310</v>
      </c>
    </row>
    <row r="12985" spans="1:3">
      <c r="A12985" t="s">
        <v>17236</v>
      </c>
      <c r="B12985" t="s">
        <v>1616</v>
      </c>
      <c r="C12985" t="s">
        <v>1619</v>
      </c>
    </row>
    <row r="12986" spans="1:3">
      <c r="A12986" t="s">
        <v>17237</v>
      </c>
      <c r="B12986" t="s">
        <v>1616</v>
      </c>
      <c r="C12986" t="s">
        <v>1619</v>
      </c>
    </row>
    <row r="12987" spans="1:3">
      <c r="A12987" t="s">
        <v>17238</v>
      </c>
      <c r="B12987" t="s">
        <v>1616</v>
      </c>
      <c r="C12987" t="s">
        <v>1619</v>
      </c>
    </row>
    <row r="12988" spans="1:3">
      <c r="A12988" t="s">
        <v>17239</v>
      </c>
      <c r="B12988" t="s">
        <v>1616</v>
      </c>
      <c r="C12988" t="s">
        <v>1619</v>
      </c>
    </row>
    <row r="12989" spans="1:3">
      <c r="A12989" t="s">
        <v>17240</v>
      </c>
      <c r="B12989" t="s">
        <v>1616</v>
      </c>
      <c r="C12989" t="s">
        <v>1619</v>
      </c>
    </row>
    <row r="12990" spans="1:3">
      <c r="A12990" t="s">
        <v>17241</v>
      </c>
      <c r="B12990" t="s">
        <v>1616</v>
      </c>
      <c r="C12990" t="s">
        <v>1619</v>
      </c>
    </row>
    <row r="12991" spans="1:3">
      <c r="A12991" t="s">
        <v>17242</v>
      </c>
      <c r="B12991" t="s">
        <v>62</v>
      </c>
      <c r="C12991" t="s">
        <v>61</v>
      </c>
    </row>
    <row r="12992" spans="1:3">
      <c r="A12992" t="s">
        <v>17243</v>
      </c>
      <c r="B12992" t="s">
        <v>1616</v>
      </c>
      <c r="C12992" t="s">
        <v>1619</v>
      </c>
    </row>
    <row r="12993" spans="1:3">
      <c r="A12993" t="s">
        <v>17244</v>
      </c>
      <c r="B12993" t="s">
        <v>62</v>
      </c>
      <c r="C12993" t="s">
        <v>61</v>
      </c>
    </row>
    <row r="12994" spans="1:3">
      <c r="A12994" t="s">
        <v>17245</v>
      </c>
      <c r="B12994" t="s">
        <v>62</v>
      </c>
      <c r="C12994" t="s">
        <v>1022</v>
      </c>
    </row>
    <row r="12995" spans="1:3">
      <c r="A12995" t="s">
        <v>17246</v>
      </c>
      <c r="B12995" t="s">
        <v>62</v>
      </c>
      <c r="C12995" t="s">
        <v>1022</v>
      </c>
    </row>
    <row r="12996" spans="1:3">
      <c r="A12996" t="s">
        <v>17247</v>
      </c>
      <c r="B12996" t="s">
        <v>1616</v>
      </c>
      <c r="C12996" t="s">
        <v>1619</v>
      </c>
    </row>
    <row r="12997" spans="1:3">
      <c r="A12997" t="s">
        <v>17249</v>
      </c>
      <c r="B12997" t="s">
        <v>1616</v>
      </c>
      <c r="C12997" t="s">
        <v>1619</v>
      </c>
    </row>
    <row r="12998" spans="1:3">
      <c r="A12998" t="s">
        <v>17250</v>
      </c>
      <c r="B12998" t="s">
        <v>1616</v>
      </c>
      <c r="C12998" t="s">
        <v>1619</v>
      </c>
    </row>
    <row r="12999" spans="1:3">
      <c r="A12999" t="s">
        <v>17251</v>
      </c>
      <c r="B12999" t="s">
        <v>1616</v>
      </c>
      <c r="C12999" t="s">
        <v>1619</v>
      </c>
    </row>
    <row r="13000" spans="1:3">
      <c r="A13000" t="s">
        <v>17252</v>
      </c>
      <c r="B13000" t="s">
        <v>1616</v>
      </c>
      <c r="C13000" t="s">
        <v>1619</v>
      </c>
    </row>
    <row r="13001" spans="1:3">
      <c r="A13001" t="s">
        <v>17253</v>
      </c>
      <c r="B13001" t="s">
        <v>1616</v>
      </c>
      <c r="C13001" t="s">
        <v>1619</v>
      </c>
    </row>
    <row r="13002" spans="1:3">
      <c r="A13002" t="s">
        <v>17254</v>
      </c>
      <c r="B13002" t="s">
        <v>1862</v>
      </c>
      <c r="C13002" t="s">
        <v>1861</v>
      </c>
    </row>
    <row r="13003" spans="1:3">
      <c r="A13003" t="s">
        <v>17255</v>
      </c>
      <c r="B13003" t="s">
        <v>1862</v>
      </c>
      <c r="C13003" t="s">
        <v>1861</v>
      </c>
    </row>
    <row r="13004" spans="1:3">
      <c r="A13004" t="s">
        <v>17256</v>
      </c>
      <c r="B13004" t="s">
        <v>1862</v>
      </c>
      <c r="C13004" t="s">
        <v>1861</v>
      </c>
    </row>
    <row r="13005" spans="1:3">
      <c r="A13005" t="s">
        <v>17257</v>
      </c>
      <c r="B13005" t="s">
        <v>1862</v>
      </c>
      <c r="C13005" t="s">
        <v>1861</v>
      </c>
    </row>
    <row r="13006" spans="1:3">
      <c r="A13006" t="s">
        <v>17258</v>
      </c>
      <c r="B13006" t="s">
        <v>1862</v>
      </c>
      <c r="C13006" t="s">
        <v>1861</v>
      </c>
    </row>
    <row r="13007" spans="1:3">
      <c r="A13007" t="s">
        <v>17259</v>
      </c>
      <c r="B13007" t="s">
        <v>1862</v>
      </c>
      <c r="C13007" t="s">
        <v>1861</v>
      </c>
    </row>
    <row r="13008" spans="1:3">
      <c r="A13008" t="s">
        <v>17260</v>
      </c>
      <c r="B13008" t="s">
        <v>1862</v>
      </c>
      <c r="C13008" t="s">
        <v>1861</v>
      </c>
    </row>
    <row r="13009" spans="1:3">
      <c r="A13009" t="s">
        <v>17262</v>
      </c>
      <c r="B13009" t="s">
        <v>1862</v>
      </c>
      <c r="C13009" t="s">
        <v>1861</v>
      </c>
    </row>
    <row r="13010" spans="1:3">
      <c r="A13010" t="s">
        <v>17263</v>
      </c>
      <c r="B13010" t="s">
        <v>6706</v>
      </c>
      <c r="C13010" t="s">
        <v>310</v>
      </c>
    </row>
    <row r="13011" spans="1:3">
      <c r="A13011" t="s">
        <v>17264</v>
      </c>
      <c r="B13011" t="s">
        <v>1616</v>
      </c>
      <c r="C13011" t="s">
        <v>1619</v>
      </c>
    </row>
    <row r="13012" spans="1:3">
      <c r="A13012" t="s">
        <v>17265</v>
      </c>
      <c r="B13012" t="s">
        <v>1616</v>
      </c>
      <c r="C13012" t="s">
        <v>1619</v>
      </c>
    </row>
    <row r="13013" spans="1:3">
      <c r="A13013" t="s">
        <v>17266</v>
      </c>
      <c r="B13013" t="s">
        <v>1862</v>
      </c>
      <c r="C13013" t="s">
        <v>1861</v>
      </c>
    </row>
    <row r="13014" spans="1:3">
      <c r="A13014" t="s">
        <v>17267</v>
      </c>
      <c r="B13014" t="s">
        <v>48</v>
      </c>
      <c r="C13014" t="s">
        <v>47</v>
      </c>
    </row>
    <row r="13015" spans="1:3">
      <c r="A13015" t="s">
        <v>17268</v>
      </c>
      <c r="B13015" t="s">
        <v>1862</v>
      </c>
      <c r="C13015" t="s">
        <v>1861</v>
      </c>
    </row>
    <row r="13016" spans="1:3">
      <c r="A13016" t="s">
        <v>17269</v>
      </c>
      <c r="B13016" t="s">
        <v>1862</v>
      </c>
      <c r="C13016" t="s">
        <v>1861</v>
      </c>
    </row>
    <row r="13017" spans="1:3">
      <c r="A13017" t="s">
        <v>17270</v>
      </c>
      <c r="B13017" t="s">
        <v>1616</v>
      </c>
      <c r="C13017" t="s">
        <v>1619</v>
      </c>
    </row>
    <row r="13018" spans="1:3">
      <c r="A13018" t="s">
        <v>17271</v>
      </c>
      <c r="B13018" t="s">
        <v>1616</v>
      </c>
      <c r="C13018" t="s">
        <v>1619</v>
      </c>
    </row>
    <row r="13019" spans="1:3">
      <c r="A13019" t="s">
        <v>17272</v>
      </c>
      <c r="B13019" t="s">
        <v>1616</v>
      </c>
      <c r="C13019" t="s">
        <v>1615</v>
      </c>
    </row>
    <row r="13020" spans="1:3">
      <c r="A13020" t="s">
        <v>17273</v>
      </c>
      <c r="B13020" t="s">
        <v>1616</v>
      </c>
      <c r="C13020" t="s">
        <v>1615</v>
      </c>
    </row>
    <row r="13021" spans="1:3">
      <c r="A13021" t="s">
        <v>17274</v>
      </c>
      <c r="B13021" t="s">
        <v>1616</v>
      </c>
      <c r="C13021" t="s">
        <v>1615</v>
      </c>
    </row>
    <row r="13022" spans="1:3">
      <c r="A13022" t="s">
        <v>17275</v>
      </c>
      <c r="B13022" t="s">
        <v>62</v>
      </c>
      <c r="C13022" t="s">
        <v>61</v>
      </c>
    </row>
    <row r="13023" spans="1:3">
      <c r="A13023" t="s">
        <v>17276</v>
      </c>
      <c r="B13023" t="s">
        <v>62</v>
      </c>
      <c r="C13023" t="s">
        <v>1022</v>
      </c>
    </row>
    <row r="13024" spans="1:3">
      <c r="A13024" t="s">
        <v>17277</v>
      </c>
      <c r="B13024" t="s">
        <v>62</v>
      </c>
      <c r="C13024" t="s">
        <v>1022</v>
      </c>
    </row>
    <row r="13025" spans="1:3">
      <c r="A13025" t="s">
        <v>17278</v>
      </c>
      <c r="B13025" t="s">
        <v>1616</v>
      </c>
      <c r="C13025" t="s">
        <v>1615</v>
      </c>
    </row>
    <row r="13026" spans="1:3">
      <c r="A13026" t="s">
        <v>17279</v>
      </c>
      <c r="B13026" t="s">
        <v>1646</v>
      </c>
      <c r="C13026" t="s">
        <v>310</v>
      </c>
    </row>
    <row r="13027" spans="1:3">
      <c r="A13027" t="s">
        <v>17280</v>
      </c>
      <c r="B13027" t="s">
        <v>48</v>
      </c>
      <c r="C13027" t="s">
        <v>47</v>
      </c>
    </row>
    <row r="13028" spans="1:3">
      <c r="A13028" t="s">
        <v>17281</v>
      </c>
      <c r="B13028" t="s">
        <v>771</v>
      </c>
      <c r="C13028" t="s">
        <v>212</v>
      </c>
    </row>
    <row r="13029" spans="1:3">
      <c r="A13029" t="s">
        <v>17282</v>
      </c>
      <c r="B13029" t="s">
        <v>1646</v>
      </c>
      <c r="C13029" t="s">
        <v>310</v>
      </c>
    </row>
    <row r="13030" spans="1:3">
      <c r="A13030" t="s">
        <v>17283</v>
      </c>
      <c r="B13030" t="s">
        <v>62</v>
      </c>
      <c r="C13030" t="s">
        <v>1022</v>
      </c>
    </row>
    <row r="13031" spans="1:3">
      <c r="A13031" t="s">
        <v>17284</v>
      </c>
      <c r="B13031" t="s">
        <v>5097</v>
      </c>
      <c r="C13031" t="s">
        <v>212</v>
      </c>
    </row>
    <row r="13032" spans="1:3">
      <c r="A13032" t="s">
        <v>17285</v>
      </c>
      <c r="B13032" t="s">
        <v>5097</v>
      </c>
      <c r="C13032" t="s">
        <v>212</v>
      </c>
    </row>
    <row r="13033" spans="1:3">
      <c r="A13033" t="s">
        <v>17286</v>
      </c>
      <c r="B13033" t="s">
        <v>48</v>
      </c>
      <c r="C13033" t="s">
        <v>47</v>
      </c>
    </row>
    <row r="13034" spans="1:3">
      <c r="A13034" t="s">
        <v>17287</v>
      </c>
      <c r="B13034" t="s">
        <v>62</v>
      </c>
      <c r="C13034" t="s">
        <v>1022</v>
      </c>
    </row>
    <row r="13035" spans="1:3">
      <c r="A13035" t="s">
        <v>17288</v>
      </c>
      <c r="B13035" t="s">
        <v>1616</v>
      </c>
      <c r="C13035" t="s">
        <v>1619</v>
      </c>
    </row>
    <row r="13036" spans="1:3">
      <c r="A13036" t="s">
        <v>17289</v>
      </c>
      <c r="B13036" t="s">
        <v>1616</v>
      </c>
      <c r="C13036" t="s">
        <v>1619</v>
      </c>
    </row>
    <row r="13037" spans="1:3">
      <c r="A13037" t="s">
        <v>17291</v>
      </c>
      <c r="B13037" t="s">
        <v>17292</v>
      </c>
      <c r="C13037" t="s">
        <v>47</v>
      </c>
    </row>
    <row r="13038" spans="1:3">
      <c r="A13038" t="s">
        <v>17294</v>
      </c>
      <c r="B13038" t="s">
        <v>17292</v>
      </c>
      <c r="C13038" t="s">
        <v>47</v>
      </c>
    </row>
    <row r="13039" spans="1:3">
      <c r="A13039" t="s">
        <v>17295</v>
      </c>
      <c r="B13039" t="s">
        <v>17292</v>
      </c>
      <c r="C13039" t="s">
        <v>47</v>
      </c>
    </row>
    <row r="13040" spans="1:3">
      <c r="A13040" t="s">
        <v>17296</v>
      </c>
      <c r="B13040" t="s">
        <v>17292</v>
      </c>
      <c r="C13040" t="s">
        <v>47</v>
      </c>
    </row>
    <row r="13041" spans="1:3">
      <c r="A13041" t="s">
        <v>17297</v>
      </c>
      <c r="B13041" t="s">
        <v>17292</v>
      </c>
      <c r="C13041" t="s">
        <v>47</v>
      </c>
    </row>
    <row r="13042" spans="1:3">
      <c r="A13042" t="s">
        <v>17299</v>
      </c>
      <c r="B13042" t="s">
        <v>1616</v>
      </c>
      <c r="C13042" t="s">
        <v>1619</v>
      </c>
    </row>
    <row r="13043" spans="1:3">
      <c r="A13043" t="s">
        <v>17300</v>
      </c>
      <c r="B13043" t="s">
        <v>1627</v>
      </c>
      <c r="C13043" t="s">
        <v>212</v>
      </c>
    </row>
    <row r="13044" spans="1:3">
      <c r="A13044" t="s">
        <v>17301</v>
      </c>
      <c r="B13044" t="s">
        <v>1627</v>
      </c>
      <c r="C13044" t="s">
        <v>212</v>
      </c>
    </row>
    <row r="13045" spans="1:3">
      <c r="A13045" t="s">
        <v>17302</v>
      </c>
      <c r="B13045" t="s">
        <v>1627</v>
      </c>
      <c r="C13045" t="s">
        <v>212</v>
      </c>
    </row>
    <row r="13046" spans="1:3">
      <c r="A13046" t="s">
        <v>17304</v>
      </c>
      <c r="B13046" t="s">
        <v>62</v>
      </c>
      <c r="C13046" t="s">
        <v>1022</v>
      </c>
    </row>
    <row r="13047" spans="1:3">
      <c r="A13047" t="s">
        <v>17305</v>
      </c>
      <c r="B13047" t="s">
        <v>1616</v>
      </c>
      <c r="C13047" t="s">
        <v>1615</v>
      </c>
    </row>
    <row r="13048" spans="1:3">
      <c r="A13048" t="s">
        <v>17306</v>
      </c>
      <c r="B13048" t="s">
        <v>1616</v>
      </c>
      <c r="C13048" t="s">
        <v>1619</v>
      </c>
    </row>
    <row r="13049" spans="1:3">
      <c r="A13049" t="s">
        <v>17307</v>
      </c>
      <c r="B13049" t="s">
        <v>2765</v>
      </c>
      <c r="C13049" t="s">
        <v>2768</v>
      </c>
    </row>
    <row r="13050" spans="1:3">
      <c r="A13050" t="s">
        <v>17308</v>
      </c>
      <c r="B13050" t="s">
        <v>62</v>
      </c>
      <c r="C13050" t="s">
        <v>1022</v>
      </c>
    </row>
    <row r="13051" spans="1:3">
      <c r="A13051" t="s">
        <v>17310</v>
      </c>
      <c r="B13051" t="s">
        <v>1616</v>
      </c>
      <c r="C13051" t="s">
        <v>1619</v>
      </c>
    </row>
    <row r="13052" spans="1:3">
      <c r="A13052" t="s">
        <v>17311</v>
      </c>
      <c r="B13052" t="s">
        <v>1616</v>
      </c>
      <c r="C13052" t="s">
        <v>1619</v>
      </c>
    </row>
    <row r="13053" spans="1:3">
      <c r="A13053" t="s">
        <v>17312</v>
      </c>
      <c r="B13053" t="s">
        <v>1616</v>
      </c>
      <c r="C13053" t="s">
        <v>1619</v>
      </c>
    </row>
    <row r="13054" spans="1:3">
      <c r="A13054" t="s">
        <v>17313</v>
      </c>
      <c r="B13054" t="s">
        <v>62</v>
      </c>
      <c r="C13054" t="s">
        <v>1022</v>
      </c>
    </row>
    <row r="13055" spans="1:3">
      <c r="A13055" t="s">
        <v>17314</v>
      </c>
      <c r="B13055" t="s">
        <v>62</v>
      </c>
      <c r="C13055" t="s">
        <v>1022</v>
      </c>
    </row>
    <row r="13056" spans="1:3">
      <c r="A13056" t="s">
        <v>17315</v>
      </c>
      <c r="B13056" t="s">
        <v>1616</v>
      </c>
      <c r="C13056" t="s">
        <v>1615</v>
      </c>
    </row>
    <row r="13057" spans="1:3">
      <c r="A13057" t="s">
        <v>17316</v>
      </c>
      <c r="B13057" t="s">
        <v>1616</v>
      </c>
      <c r="C13057" t="s">
        <v>1615</v>
      </c>
    </row>
    <row r="13058" spans="1:3">
      <c r="A13058" t="s">
        <v>17317</v>
      </c>
      <c r="B13058" t="s">
        <v>1610</v>
      </c>
      <c r="C13058" t="s">
        <v>61</v>
      </c>
    </row>
    <row r="13059" spans="1:3">
      <c r="A13059" t="s">
        <v>17319</v>
      </c>
      <c r="B13059" t="s">
        <v>1610</v>
      </c>
      <c r="C13059" t="s">
        <v>1022</v>
      </c>
    </row>
    <row r="13060" spans="1:3">
      <c r="A13060" t="s">
        <v>17321</v>
      </c>
      <c r="B13060" t="s">
        <v>1610</v>
      </c>
      <c r="C13060" t="s">
        <v>1022</v>
      </c>
    </row>
    <row r="13061" spans="1:3">
      <c r="A13061" t="s">
        <v>17322</v>
      </c>
      <c r="B13061" t="s">
        <v>62</v>
      </c>
      <c r="C13061" t="s">
        <v>61</v>
      </c>
    </row>
    <row r="13062" spans="1:3">
      <c r="A13062" t="s">
        <v>17324</v>
      </c>
      <c r="B13062" t="s">
        <v>62</v>
      </c>
      <c r="C13062" t="s">
        <v>1022</v>
      </c>
    </row>
    <row r="13063" spans="1:3">
      <c r="A13063" t="s">
        <v>17325</v>
      </c>
      <c r="B13063" t="s">
        <v>1616</v>
      </c>
      <c r="C13063" t="s">
        <v>1619</v>
      </c>
    </row>
    <row r="13064" spans="1:3">
      <c r="A13064" t="s">
        <v>17326</v>
      </c>
      <c r="B13064" t="s">
        <v>1616</v>
      </c>
      <c r="C13064" t="s">
        <v>1619</v>
      </c>
    </row>
    <row r="13065" spans="1:3">
      <c r="A13065" t="s">
        <v>17327</v>
      </c>
      <c r="B13065" t="s">
        <v>1616</v>
      </c>
      <c r="C13065" t="s">
        <v>1619</v>
      </c>
    </row>
    <row r="13066" spans="1:3">
      <c r="A13066" t="s">
        <v>17328</v>
      </c>
      <c r="B13066" t="s">
        <v>1616</v>
      </c>
      <c r="C13066" t="s">
        <v>1619</v>
      </c>
    </row>
    <row r="13067" spans="1:3">
      <c r="A13067" t="s">
        <v>17329</v>
      </c>
      <c r="B13067" t="s">
        <v>1616</v>
      </c>
      <c r="C13067" t="s">
        <v>1619</v>
      </c>
    </row>
    <row r="13068" spans="1:3">
      <c r="A13068" t="s">
        <v>17330</v>
      </c>
      <c r="B13068" t="s">
        <v>62</v>
      </c>
      <c r="C13068" t="s">
        <v>1022</v>
      </c>
    </row>
    <row r="13069" spans="1:3">
      <c r="A13069" t="s">
        <v>17331</v>
      </c>
      <c r="B13069" t="s">
        <v>771</v>
      </c>
      <c r="C13069" t="s">
        <v>212</v>
      </c>
    </row>
    <row r="13070" spans="1:3">
      <c r="A13070" t="s">
        <v>17332</v>
      </c>
      <c r="B13070" t="s">
        <v>1616</v>
      </c>
      <c r="C13070" t="s">
        <v>1619</v>
      </c>
    </row>
    <row r="13071" spans="1:3">
      <c r="A13071" t="s">
        <v>17333</v>
      </c>
      <c r="B13071" t="s">
        <v>1616</v>
      </c>
      <c r="C13071" t="s">
        <v>1619</v>
      </c>
    </row>
    <row r="13072" spans="1:3">
      <c r="A13072" t="s">
        <v>17334</v>
      </c>
      <c r="B13072" t="s">
        <v>1616</v>
      </c>
      <c r="C13072" t="s">
        <v>1619</v>
      </c>
    </row>
    <row r="13073" spans="1:3">
      <c r="A13073" t="s">
        <v>17335</v>
      </c>
      <c r="B13073" t="s">
        <v>1616</v>
      </c>
      <c r="C13073" t="s">
        <v>1619</v>
      </c>
    </row>
    <row r="13074" spans="1:3">
      <c r="A13074" t="s">
        <v>17336</v>
      </c>
      <c r="B13074" t="s">
        <v>1616</v>
      </c>
      <c r="C13074" t="s">
        <v>1619</v>
      </c>
    </row>
    <row r="13075" spans="1:3">
      <c r="A13075" t="s">
        <v>17337</v>
      </c>
      <c r="B13075" t="s">
        <v>1616</v>
      </c>
      <c r="C13075" t="s">
        <v>1615</v>
      </c>
    </row>
    <row r="13076" spans="1:3">
      <c r="A13076" t="s">
        <v>17338</v>
      </c>
      <c r="B13076" t="s">
        <v>1616</v>
      </c>
      <c r="C13076" t="s">
        <v>1619</v>
      </c>
    </row>
    <row r="13077" spans="1:3">
      <c r="A13077" t="s">
        <v>17339</v>
      </c>
      <c r="B13077" t="s">
        <v>311</v>
      </c>
      <c r="C13077" t="s">
        <v>314</v>
      </c>
    </row>
    <row r="13078" spans="1:3">
      <c r="A13078" t="s">
        <v>17342</v>
      </c>
      <c r="B13078" t="s">
        <v>17343</v>
      </c>
      <c r="C13078" t="s">
        <v>81</v>
      </c>
    </row>
    <row r="13079" spans="1:3">
      <c r="A13079" t="s">
        <v>17344</v>
      </c>
      <c r="B13079" t="s">
        <v>17343</v>
      </c>
      <c r="C13079" t="s">
        <v>81</v>
      </c>
    </row>
    <row r="13080" spans="1:3">
      <c r="A13080" t="s">
        <v>17345</v>
      </c>
      <c r="B13080" t="s">
        <v>17343</v>
      </c>
      <c r="C13080" t="s">
        <v>81</v>
      </c>
    </row>
    <row r="13081" spans="1:3">
      <c r="A13081" t="s">
        <v>17347</v>
      </c>
      <c r="B13081" t="s">
        <v>17348</v>
      </c>
      <c r="C13081" t="s">
        <v>81</v>
      </c>
    </row>
    <row r="13082" spans="1:3">
      <c r="A13082" t="s">
        <v>17349</v>
      </c>
      <c r="B13082" t="s">
        <v>17348</v>
      </c>
      <c r="C13082" t="s">
        <v>81</v>
      </c>
    </row>
    <row r="13083" spans="1:3">
      <c r="A13083" t="s">
        <v>17350</v>
      </c>
      <c r="B13083" t="s">
        <v>17348</v>
      </c>
      <c r="C13083" t="s">
        <v>81</v>
      </c>
    </row>
    <row r="13084" spans="1:3">
      <c r="A13084" t="s">
        <v>17351</v>
      </c>
      <c r="B13084" t="s">
        <v>213</v>
      </c>
      <c r="C13084" t="s">
        <v>81</v>
      </c>
    </row>
    <row r="13085" spans="1:3">
      <c r="A13085" t="s">
        <v>17352</v>
      </c>
      <c r="B13085" t="s">
        <v>213</v>
      </c>
      <c r="C13085" t="s">
        <v>81</v>
      </c>
    </row>
    <row r="13086" spans="1:3">
      <c r="A13086" t="s">
        <v>17353</v>
      </c>
      <c r="B13086" t="s">
        <v>213</v>
      </c>
      <c r="C13086" t="s">
        <v>81</v>
      </c>
    </row>
    <row r="13087" spans="1:3">
      <c r="A13087" t="s">
        <v>17354</v>
      </c>
      <c r="B13087" t="s">
        <v>213</v>
      </c>
      <c r="C13087" t="s">
        <v>81</v>
      </c>
    </row>
    <row r="13088" spans="1:3">
      <c r="A13088" t="s">
        <v>17355</v>
      </c>
      <c r="B13088" t="s">
        <v>213</v>
      </c>
      <c r="C13088" t="s">
        <v>81</v>
      </c>
    </row>
    <row r="13089" spans="1:3">
      <c r="A13089" t="s">
        <v>17356</v>
      </c>
      <c r="B13089" t="s">
        <v>213</v>
      </c>
      <c r="C13089" t="s">
        <v>81</v>
      </c>
    </row>
    <row r="13090" spans="1:3">
      <c r="A13090" t="s">
        <v>17357</v>
      </c>
      <c r="B13090" t="s">
        <v>213</v>
      </c>
      <c r="C13090" t="s">
        <v>81</v>
      </c>
    </row>
    <row r="13091" spans="1:3">
      <c r="A13091" t="s">
        <v>17359</v>
      </c>
      <c r="B13091" t="s">
        <v>213</v>
      </c>
      <c r="C13091" t="s">
        <v>81</v>
      </c>
    </row>
    <row r="13092" spans="1:3">
      <c r="A13092" t="s">
        <v>17360</v>
      </c>
      <c r="B13092" t="s">
        <v>213</v>
      </c>
      <c r="C13092" t="s">
        <v>81</v>
      </c>
    </row>
    <row r="13093" spans="1:3">
      <c r="A13093" t="s">
        <v>17361</v>
      </c>
      <c r="B13093" t="s">
        <v>120</v>
      </c>
      <c r="C13093" t="s">
        <v>81</v>
      </c>
    </row>
    <row r="13094" spans="1:3">
      <c r="A13094" t="s">
        <v>17363</v>
      </c>
      <c r="B13094" t="s">
        <v>82</v>
      </c>
      <c r="C13094" t="s">
        <v>81</v>
      </c>
    </row>
    <row r="13095" spans="1:3">
      <c r="A13095" t="s">
        <v>17365</v>
      </c>
      <c r="B13095" t="s">
        <v>1091</v>
      </c>
      <c r="C13095" t="s">
        <v>168</v>
      </c>
    </row>
    <row r="13096" spans="1:3">
      <c r="A13096" t="s">
        <v>17366</v>
      </c>
      <c r="B13096" t="s">
        <v>319</v>
      </c>
      <c r="C13096" t="s">
        <v>212</v>
      </c>
    </row>
    <row r="13097" spans="1:3">
      <c r="A13097" t="s">
        <v>17367</v>
      </c>
      <c r="B13097" t="s">
        <v>311</v>
      </c>
      <c r="C13097" t="s">
        <v>314</v>
      </c>
    </row>
    <row r="13098" spans="1:3">
      <c r="A13098" t="s">
        <v>17369</v>
      </c>
      <c r="B13098" t="s">
        <v>5000</v>
      </c>
      <c r="C13098" t="s">
        <v>365</v>
      </c>
    </row>
    <row r="13099" spans="1:3">
      <c r="A13099" t="s">
        <v>17371</v>
      </c>
      <c r="B13099" t="s">
        <v>15163</v>
      </c>
      <c r="C13099" t="s">
        <v>168</v>
      </c>
    </row>
    <row r="13100" spans="1:3">
      <c r="A13100" t="s">
        <v>17373</v>
      </c>
      <c r="B13100" t="s">
        <v>213</v>
      </c>
      <c r="C13100" t="s">
        <v>81</v>
      </c>
    </row>
    <row r="13101" spans="1:3">
      <c r="A13101" t="s">
        <v>17375</v>
      </c>
      <c r="B13101" t="s">
        <v>213</v>
      </c>
      <c r="C13101" t="s">
        <v>81</v>
      </c>
    </row>
    <row r="13102" spans="1:3">
      <c r="A13102" t="s">
        <v>17377</v>
      </c>
      <c r="B13102" t="s">
        <v>162</v>
      </c>
      <c r="C13102" t="s">
        <v>1851</v>
      </c>
    </row>
    <row r="13103" spans="1:3">
      <c r="A13103" t="s">
        <v>17379</v>
      </c>
      <c r="B13103" t="s">
        <v>162</v>
      </c>
      <c r="C13103" t="s">
        <v>1851</v>
      </c>
    </row>
    <row r="13104" spans="1:3">
      <c r="A13104" t="s">
        <v>17380</v>
      </c>
      <c r="B13104" t="s">
        <v>162</v>
      </c>
      <c r="C13104" t="s">
        <v>1851</v>
      </c>
    </row>
    <row r="13105" spans="1:3">
      <c r="A13105" t="s">
        <v>17382</v>
      </c>
      <c r="B13105" t="s">
        <v>1386</v>
      </c>
      <c r="C13105" t="s">
        <v>314</v>
      </c>
    </row>
    <row r="13106" spans="1:3">
      <c r="A13106" t="s">
        <v>17384</v>
      </c>
      <c r="B13106" t="s">
        <v>162</v>
      </c>
      <c r="C13106" t="s">
        <v>1851</v>
      </c>
    </row>
    <row r="13107" spans="1:3">
      <c r="A13107" t="s">
        <v>17386</v>
      </c>
      <c r="B13107" t="s">
        <v>162</v>
      </c>
      <c r="C13107" t="s">
        <v>1851</v>
      </c>
    </row>
    <row r="13108" spans="1:3">
      <c r="A13108" t="s">
        <v>17388</v>
      </c>
      <c r="B13108" t="s">
        <v>162</v>
      </c>
      <c r="C13108" t="s">
        <v>1851</v>
      </c>
    </row>
    <row r="13109" spans="1:3">
      <c r="A13109" t="s">
        <v>17390</v>
      </c>
      <c r="B13109" t="s">
        <v>5118</v>
      </c>
      <c r="C13109" t="s">
        <v>81</v>
      </c>
    </row>
    <row r="13110" spans="1:3">
      <c r="A13110" t="s">
        <v>17392</v>
      </c>
      <c r="B13110" t="s">
        <v>5118</v>
      </c>
      <c r="C13110" t="s">
        <v>81</v>
      </c>
    </row>
    <row r="13111" spans="1:3">
      <c r="A13111" t="s">
        <v>17394</v>
      </c>
      <c r="B13111" t="s">
        <v>1744</v>
      </c>
      <c r="C13111" t="s">
        <v>1389</v>
      </c>
    </row>
    <row r="13112" spans="1:3">
      <c r="A13112" t="s">
        <v>17396</v>
      </c>
      <c r="B13112" t="s">
        <v>1744</v>
      </c>
      <c r="C13112" t="s">
        <v>1389</v>
      </c>
    </row>
    <row r="13113" spans="1:3">
      <c r="A13113" t="s">
        <v>17398</v>
      </c>
      <c r="B13113" t="s">
        <v>162</v>
      </c>
      <c r="C13113" t="s">
        <v>1851</v>
      </c>
    </row>
    <row r="13114" spans="1:3">
      <c r="A13114" t="s">
        <v>17400</v>
      </c>
      <c r="B13114" t="s">
        <v>162</v>
      </c>
      <c r="C13114" t="s">
        <v>1851</v>
      </c>
    </row>
    <row r="13115" spans="1:3">
      <c r="A13115" t="s">
        <v>17402</v>
      </c>
      <c r="B13115" t="s">
        <v>162</v>
      </c>
      <c r="C13115" t="s">
        <v>1851</v>
      </c>
    </row>
    <row r="13116" spans="1:3">
      <c r="A13116" t="s">
        <v>17403</v>
      </c>
      <c r="B13116" t="s">
        <v>162</v>
      </c>
      <c r="C13116" t="s">
        <v>1851</v>
      </c>
    </row>
    <row r="13117" spans="1:3">
      <c r="A13117" t="s">
        <v>17404</v>
      </c>
      <c r="B13117" t="s">
        <v>162</v>
      </c>
      <c r="C13117" t="s">
        <v>1851</v>
      </c>
    </row>
    <row r="13118" spans="1:3">
      <c r="A13118" t="s">
        <v>17405</v>
      </c>
      <c r="B13118" t="s">
        <v>162</v>
      </c>
      <c r="C13118" t="s">
        <v>1851</v>
      </c>
    </row>
    <row r="13119" spans="1:3">
      <c r="A13119" t="s">
        <v>17407</v>
      </c>
      <c r="B13119" t="s">
        <v>162</v>
      </c>
      <c r="C13119" t="s">
        <v>1851</v>
      </c>
    </row>
    <row r="13120" spans="1:3">
      <c r="A13120" t="s">
        <v>17408</v>
      </c>
      <c r="B13120" t="s">
        <v>162</v>
      </c>
      <c r="C13120" t="s">
        <v>1851</v>
      </c>
    </row>
    <row r="13121" spans="1:3">
      <c r="A13121" t="s">
        <v>17409</v>
      </c>
      <c r="B13121" t="s">
        <v>162</v>
      </c>
      <c r="C13121" t="s">
        <v>1851</v>
      </c>
    </row>
    <row r="13122" spans="1:3">
      <c r="A13122" t="s">
        <v>17410</v>
      </c>
      <c r="B13122" t="s">
        <v>162</v>
      </c>
      <c r="C13122" t="s">
        <v>1851</v>
      </c>
    </row>
    <row r="13123" spans="1:3">
      <c r="A13123" t="s">
        <v>17411</v>
      </c>
      <c r="B13123" t="s">
        <v>162</v>
      </c>
      <c r="C13123" t="s">
        <v>1851</v>
      </c>
    </row>
    <row r="13124" spans="1:3">
      <c r="A13124" t="s">
        <v>17412</v>
      </c>
      <c r="B13124" t="s">
        <v>1386</v>
      </c>
      <c r="C13124" t="s">
        <v>822</v>
      </c>
    </row>
    <row r="13125" spans="1:3">
      <c r="A13125" t="s">
        <v>17414</v>
      </c>
      <c r="B13125" t="s">
        <v>1341</v>
      </c>
      <c r="C13125" t="s">
        <v>168</v>
      </c>
    </row>
    <row r="13126" spans="1:3">
      <c r="A13126" t="s">
        <v>17415</v>
      </c>
      <c r="B13126" t="s">
        <v>1064</v>
      </c>
      <c r="C13126" t="s">
        <v>822</v>
      </c>
    </row>
    <row r="13127" spans="1:3">
      <c r="A13127" t="s">
        <v>17417</v>
      </c>
      <c r="B13127" t="s">
        <v>213</v>
      </c>
      <c r="C13127" t="s">
        <v>81</v>
      </c>
    </row>
    <row r="13128" spans="1:3">
      <c r="A13128" t="s">
        <v>17418</v>
      </c>
      <c r="B13128" t="s">
        <v>213</v>
      </c>
      <c r="C13128" t="s">
        <v>81</v>
      </c>
    </row>
    <row r="13129" spans="1:3">
      <c r="A13129" t="s">
        <v>17420</v>
      </c>
      <c r="B13129" t="s">
        <v>213</v>
      </c>
      <c r="C13129" t="s">
        <v>81</v>
      </c>
    </row>
    <row r="13130" spans="1:3">
      <c r="A13130" t="s">
        <v>17421</v>
      </c>
      <c r="B13130" t="s">
        <v>213</v>
      </c>
      <c r="C13130" t="s">
        <v>81</v>
      </c>
    </row>
    <row r="13131" spans="1:3">
      <c r="A13131" t="s">
        <v>17423</v>
      </c>
      <c r="B13131" t="s">
        <v>213</v>
      </c>
      <c r="C13131" t="s">
        <v>81</v>
      </c>
    </row>
    <row r="13132" spans="1:3">
      <c r="A13132" t="s">
        <v>17424</v>
      </c>
      <c r="B13132" t="s">
        <v>213</v>
      </c>
      <c r="C13132" t="s">
        <v>81</v>
      </c>
    </row>
    <row r="13133" spans="1:3">
      <c r="A13133" t="s">
        <v>17426</v>
      </c>
      <c r="B13133" t="s">
        <v>213</v>
      </c>
      <c r="C13133" t="s">
        <v>81</v>
      </c>
    </row>
    <row r="13134" spans="1:3">
      <c r="A13134" t="s">
        <v>17427</v>
      </c>
      <c r="B13134" t="s">
        <v>213</v>
      </c>
      <c r="C13134" t="s">
        <v>81</v>
      </c>
    </row>
    <row r="13135" spans="1:3">
      <c r="A13135" t="s">
        <v>17428</v>
      </c>
      <c r="B13135" t="s">
        <v>169</v>
      </c>
      <c r="C13135" t="s">
        <v>297</v>
      </c>
    </row>
    <row r="13136" spans="1:3">
      <c r="A13136" t="s">
        <v>17430</v>
      </c>
      <c r="B13136" t="s">
        <v>1348</v>
      </c>
      <c r="C13136" t="s">
        <v>168</v>
      </c>
    </row>
    <row r="13137" spans="1:3">
      <c r="A13137" t="s">
        <v>17431</v>
      </c>
      <c r="B13137" t="s">
        <v>162</v>
      </c>
      <c r="C13137" t="s">
        <v>1851</v>
      </c>
    </row>
    <row r="13138" spans="1:3">
      <c r="A13138" t="s">
        <v>17432</v>
      </c>
      <c r="B13138" t="s">
        <v>162</v>
      </c>
      <c r="C13138" t="s">
        <v>1851</v>
      </c>
    </row>
    <row r="13139" spans="1:3">
      <c r="A13139" t="s">
        <v>17433</v>
      </c>
      <c r="B13139" t="s">
        <v>162</v>
      </c>
      <c r="C13139" t="s">
        <v>1851</v>
      </c>
    </row>
    <row r="13140" spans="1:3">
      <c r="A13140" t="s">
        <v>17435</v>
      </c>
      <c r="B13140" t="s">
        <v>162</v>
      </c>
      <c r="C13140" t="s">
        <v>1851</v>
      </c>
    </row>
    <row r="13141" spans="1:3">
      <c r="A13141" t="s">
        <v>17437</v>
      </c>
      <c r="B13141" t="s">
        <v>162</v>
      </c>
      <c r="C13141" t="s">
        <v>1851</v>
      </c>
    </row>
    <row r="13142" spans="1:3">
      <c r="A13142" t="s">
        <v>17438</v>
      </c>
      <c r="B13142" t="s">
        <v>162</v>
      </c>
      <c r="C13142" t="s">
        <v>1851</v>
      </c>
    </row>
    <row r="13143" spans="1:3">
      <c r="A13143" t="s">
        <v>17440</v>
      </c>
      <c r="B13143" t="s">
        <v>311</v>
      </c>
      <c r="C13143" t="s">
        <v>314</v>
      </c>
    </row>
    <row r="13144" spans="1:3">
      <c r="A13144" t="s">
        <v>17441</v>
      </c>
      <c r="B13144" t="s">
        <v>319</v>
      </c>
      <c r="C13144" t="s">
        <v>212</v>
      </c>
    </row>
    <row r="13145" spans="1:3">
      <c r="A13145" t="s">
        <v>17443</v>
      </c>
      <c r="B13145" t="s">
        <v>1304</v>
      </c>
      <c r="C13145" t="s">
        <v>81</v>
      </c>
    </row>
    <row r="13146" spans="1:3">
      <c r="A13146" t="s">
        <v>17445</v>
      </c>
      <c r="B13146" t="s">
        <v>1304</v>
      </c>
      <c r="C13146" t="s">
        <v>81</v>
      </c>
    </row>
    <row r="13147" spans="1:3">
      <c r="A13147" t="s">
        <v>17447</v>
      </c>
      <c r="B13147" t="s">
        <v>1348</v>
      </c>
      <c r="C13147" t="s">
        <v>168</v>
      </c>
    </row>
    <row r="13148" spans="1:3">
      <c r="A13148" t="s">
        <v>17449</v>
      </c>
      <c r="B13148" t="s">
        <v>1348</v>
      </c>
      <c r="C13148" t="s">
        <v>168</v>
      </c>
    </row>
    <row r="13149" spans="1:3">
      <c r="A13149" t="s">
        <v>17451</v>
      </c>
      <c r="B13149" t="s">
        <v>89</v>
      </c>
      <c r="C13149" t="s">
        <v>81</v>
      </c>
    </row>
    <row r="13150" spans="1:3">
      <c r="A13150" t="s">
        <v>17452</v>
      </c>
      <c r="B13150" t="s">
        <v>89</v>
      </c>
      <c r="C13150" t="s">
        <v>81</v>
      </c>
    </row>
    <row r="13151" spans="1:3">
      <c r="A13151" t="s">
        <v>17453</v>
      </c>
      <c r="B13151" t="s">
        <v>311</v>
      </c>
      <c r="C13151" t="s">
        <v>310</v>
      </c>
    </row>
    <row r="13152" spans="1:3">
      <c r="A13152" t="s">
        <v>17454</v>
      </c>
      <c r="B13152" t="s">
        <v>311</v>
      </c>
      <c r="C13152" t="s">
        <v>314</v>
      </c>
    </row>
    <row r="13153" spans="1:3">
      <c r="A13153" t="s">
        <v>17455</v>
      </c>
      <c r="B13153" t="s">
        <v>169</v>
      </c>
      <c r="C13153" t="s">
        <v>297</v>
      </c>
    </row>
    <row r="13154" spans="1:3">
      <c r="A13154" t="s">
        <v>17457</v>
      </c>
      <c r="B13154" t="s">
        <v>2429</v>
      </c>
      <c r="C13154" t="s">
        <v>81</v>
      </c>
    </row>
    <row r="13155" spans="1:3">
      <c r="A13155" t="s">
        <v>17459</v>
      </c>
      <c r="B13155" t="s">
        <v>213</v>
      </c>
      <c r="C13155" t="s">
        <v>81</v>
      </c>
    </row>
    <row r="13156" spans="1:3">
      <c r="A13156" t="s">
        <v>17460</v>
      </c>
      <c r="B13156" t="s">
        <v>213</v>
      </c>
      <c r="C13156" t="s">
        <v>81</v>
      </c>
    </row>
    <row r="13157" spans="1:3">
      <c r="A13157" t="s">
        <v>17462</v>
      </c>
      <c r="B13157" t="s">
        <v>327</v>
      </c>
      <c r="C13157" t="s">
        <v>330</v>
      </c>
    </row>
    <row r="13158" spans="1:3">
      <c r="A13158" t="s">
        <v>17464</v>
      </c>
      <c r="B13158" t="s">
        <v>1104</v>
      </c>
      <c r="C13158" t="s">
        <v>81</v>
      </c>
    </row>
    <row r="13159" spans="1:3">
      <c r="A13159" t="s">
        <v>17466</v>
      </c>
      <c r="B13159" t="s">
        <v>1104</v>
      </c>
      <c r="C13159" t="s">
        <v>81</v>
      </c>
    </row>
    <row r="13160" spans="1:3">
      <c r="A13160" t="s">
        <v>17468</v>
      </c>
      <c r="B13160" t="s">
        <v>1341</v>
      </c>
      <c r="C13160" t="s">
        <v>168</v>
      </c>
    </row>
    <row r="13161" spans="1:3">
      <c r="A13161" t="s">
        <v>17470</v>
      </c>
      <c r="B13161" t="s">
        <v>1341</v>
      </c>
      <c r="C13161" t="s">
        <v>168</v>
      </c>
    </row>
    <row r="13162" spans="1:3">
      <c r="A13162" t="s">
        <v>17472</v>
      </c>
      <c r="B13162" t="s">
        <v>1245</v>
      </c>
      <c r="C13162" t="s">
        <v>81</v>
      </c>
    </row>
    <row r="13163" spans="1:3">
      <c r="A13163" t="s">
        <v>17474</v>
      </c>
      <c r="B13163" t="s">
        <v>213</v>
      </c>
      <c r="C13163" t="s">
        <v>81</v>
      </c>
    </row>
    <row r="13164" spans="1:3">
      <c r="A13164" t="s">
        <v>17475</v>
      </c>
      <c r="B13164" t="s">
        <v>213</v>
      </c>
      <c r="C13164" t="s">
        <v>81</v>
      </c>
    </row>
    <row r="13165" spans="1:3">
      <c r="A13165" t="s">
        <v>17476</v>
      </c>
      <c r="B13165" t="s">
        <v>213</v>
      </c>
      <c r="C13165" t="s">
        <v>81</v>
      </c>
    </row>
    <row r="13166" spans="1:3">
      <c r="A13166" t="s">
        <v>17477</v>
      </c>
      <c r="B13166" t="s">
        <v>213</v>
      </c>
      <c r="C13166" t="s">
        <v>81</v>
      </c>
    </row>
    <row r="13167" spans="1:3">
      <c r="A13167" t="s">
        <v>17479</v>
      </c>
      <c r="B13167" t="s">
        <v>1941</v>
      </c>
      <c r="C13167" t="s">
        <v>81</v>
      </c>
    </row>
    <row r="13168" spans="1:3">
      <c r="A13168" t="s">
        <v>17481</v>
      </c>
      <c r="B13168" t="s">
        <v>1941</v>
      </c>
      <c r="C13168" t="s">
        <v>81</v>
      </c>
    </row>
    <row r="13169" spans="1:3">
      <c r="A13169" t="s">
        <v>17483</v>
      </c>
      <c r="B13169" t="s">
        <v>1341</v>
      </c>
      <c r="C13169" t="s">
        <v>168</v>
      </c>
    </row>
    <row r="13170" spans="1:3">
      <c r="A13170" t="s">
        <v>17485</v>
      </c>
      <c r="B13170" t="s">
        <v>1341</v>
      </c>
      <c r="C13170" t="s">
        <v>168</v>
      </c>
    </row>
    <row r="13171" spans="1:3">
      <c r="A13171" t="s">
        <v>17487</v>
      </c>
      <c r="B13171" t="s">
        <v>311</v>
      </c>
      <c r="C13171" t="s">
        <v>314</v>
      </c>
    </row>
    <row r="13172" spans="1:3">
      <c r="A13172" t="s">
        <v>17489</v>
      </c>
      <c r="B13172" t="s">
        <v>311</v>
      </c>
      <c r="C13172" t="s">
        <v>314</v>
      </c>
    </row>
    <row r="13173" spans="1:3">
      <c r="A13173" t="s">
        <v>17491</v>
      </c>
      <c r="B13173" t="s">
        <v>180</v>
      </c>
      <c r="C13173" t="s">
        <v>81</v>
      </c>
    </row>
    <row r="13174" spans="1:3">
      <c r="A13174" t="s">
        <v>17493</v>
      </c>
      <c r="B13174" t="s">
        <v>1341</v>
      </c>
      <c r="C13174" t="s">
        <v>168</v>
      </c>
    </row>
    <row r="13175" spans="1:3">
      <c r="A13175" t="s">
        <v>17494</v>
      </c>
      <c r="B13175" t="s">
        <v>823</v>
      </c>
      <c r="C13175" t="s">
        <v>822</v>
      </c>
    </row>
    <row r="13176" spans="1:3">
      <c r="A13176" t="s">
        <v>17497</v>
      </c>
      <c r="B13176" t="s">
        <v>1269</v>
      </c>
      <c r="C13176" t="s">
        <v>330</v>
      </c>
    </row>
    <row r="13177" spans="1:3">
      <c r="A13177" t="s">
        <v>17498</v>
      </c>
      <c r="B13177" t="s">
        <v>311</v>
      </c>
      <c r="C13177" t="s">
        <v>314</v>
      </c>
    </row>
    <row r="13178" spans="1:3">
      <c r="A13178" t="s">
        <v>17500</v>
      </c>
      <c r="B13178" t="s">
        <v>311</v>
      </c>
      <c r="C13178" t="s">
        <v>314</v>
      </c>
    </row>
    <row r="13179" spans="1:3">
      <c r="A13179" t="s">
        <v>17501</v>
      </c>
      <c r="B13179" t="s">
        <v>311</v>
      </c>
      <c r="C13179" t="s">
        <v>310</v>
      </c>
    </row>
    <row r="13180" spans="1:3">
      <c r="A13180" t="s">
        <v>17503</v>
      </c>
      <c r="B13180" t="s">
        <v>1935</v>
      </c>
      <c r="C13180" t="s">
        <v>212</v>
      </c>
    </row>
    <row r="13181" spans="1:3">
      <c r="A13181" t="s">
        <v>17505</v>
      </c>
      <c r="B13181" t="s">
        <v>1317</v>
      </c>
      <c r="C13181" t="s">
        <v>314</v>
      </c>
    </row>
    <row r="13182" spans="1:3">
      <c r="A13182" t="s">
        <v>17506</v>
      </c>
      <c r="B13182" t="s">
        <v>169</v>
      </c>
      <c r="C13182" t="s">
        <v>168</v>
      </c>
    </row>
    <row r="13183" spans="1:3">
      <c r="A13183" t="s">
        <v>17507</v>
      </c>
      <c r="B13183" t="s">
        <v>169</v>
      </c>
      <c r="C13183" t="s">
        <v>168</v>
      </c>
    </row>
    <row r="13184" spans="1:3">
      <c r="A13184" t="s">
        <v>17508</v>
      </c>
      <c r="B13184" t="s">
        <v>169</v>
      </c>
      <c r="C13184" t="s">
        <v>297</v>
      </c>
    </row>
    <row r="13185" spans="1:3">
      <c r="A13185" t="s">
        <v>17509</v>
      </c>
      <c r="B13185" t="s">
        <v>213</v>
      </c>
      <c r="C13185" t="s">
        <v>81</v>
      </c>
    </row>
    <row r="13186" spans="1:3">
      <c r="A13186" t="s">
        <v>17510</v>
      </c>
      <c r="B13186" t="s">
        <v>213</v>
      </c>
      <c r="C13186" t="s">
        <v>81</v>
      </c>
    </row>
    <row r="13187" spans="1:3">
      <c r="A13187" t="s">
        <v>17511</v>
      </c>
      <c r="B13187" t="s">
        <v>213</v>
      </c>
      <c r="C13187" t="s">
        <v>81</v>
      </c>
    </row>
    <row r="13188" spans="1:3">
      <c r="A13188" t="s">
        <v>17512</v>
      </c>
      <c r="B13188" t="s">
        <v>213</v>
      </c>
      <c r="C13188" t="s">
        <v>81</v>
      </c>
    </row>
    <row r="13189" spans="1:3">
      <c r="A13189" t="s">
        <v>17513</v>
      </c>
      <c r="B13189" t="s">
        <v>213</v>
      </c>
      <c r="C13189" t="s">
        <v>81</v>
      </c>
    </row>
    <row r="13190" spans="1:3">
      <c r="A13190" t="s">
        <v>17514</v>
      </c>
      <c r="B13190" t="s">
        <v>213</v>
      </c>
      <c r="C13190" t="s">
        <v>81</v>
      </c>
    </row>
    <row r="13191" spans="1:3">
      <c r="A13191" t="s">
        <v>17516</v>
      </c>
      <c r="B13191" t="s">
        <v>169</v>
      </c>
      <c r="C13191" t="s">
        <v>168</v>
      </c>
    </row>
    <row r="13192" spans="1:3">
      <c r="A13192" t="s">
        <v>17518</v>
      </c>
      <c r="B13192" t="s">
        <v>169</v>
      </c>
      <c r="C13192" t="s">
        <v>168</v>
      </c>
    </row>
    <row r="13193" spans="1:3">
      <c r="A13193" t="s">
        <v>17519</v>
      </c>
      <c r="B13193" t="s">
        <v>1084</v>
      </c>
      <c r="C13193" t="s">
        <v>822</v>
      </c>
    </row>
    <row r="13194" spans="1:3">
      <c r="A13194" t="s">
        <v>17521</v>
      </c>
      <c r="B13194" t="s">
        <v>1304</v>
      </c>
      <c r="C13194" t="s">
        <v>81</v>
      </c>
    </row>
    <row r="13195" spans="1:3">
      <c r="A13195" t="s">
        <v>17522</v>
      </c>
      <c r="B13195" t="s">
        <v>1304</v>
      </c>
      <c r="C13195" t="s">
        <v>81</v>
      </c>
    </row>
    <row r="13196" spans="1:3">
      <c r="A13196" t="s">
        <v>17524</v>
      </c>
      <c r="B13196" t="s">
        <v>1070</v>
      </c>
      <c r="C13196" t="s">
        <v>330</v>
      </c>
    </row>
    <row r="13197" spans="1:3">
      <c r="A13197" t="s">
        <v>17526</v>
      </c>
      <c r="B13197" t="s">
        <v>89</v>
      </c>
      <c r="C13197" t="s">
        <v>81</v>
      </c>
    </row>
    <row r="13198" spans="1:3">
      <c r="A13198" t="s">
        <v>17528</v>
      </c>
      <c r="B13198" t="s">
        <v>89</v>
      </c>
      <c r="C13198" t="s">
        <v>81</v>
      </c>
    </row>
    <row r="13199" spans="1:3">
      <c r="A13199" t="s">
        <v>17530</v>
      </c>
      <c r="B13199" t="s">
        <v>1511</v>
      </c>
      <c r="C13199" t="s">
        <v>168</v>
      </c>
    </row>
    <row r="13200" spans="1:3">
      <c r="A13200" t="s">
        <v>17532</v>
      </c>
      <c r="B13200" t="s">
        <v>311</v>
      </c>
      <c r="C13200" t="s">
        <v>314</v>
      </c>
    </row>
    <row r="13201" spans="1:3">
      <c r="A13201" t="s">
        <v>17534</v>
      </c>
      <c r="B13201" t="s">
        <v>1313</v>
      </c>
      <c r="C13201" t="s">
        <v>330</v>
      </c>
    </row>
    <row r="13202" spans="1:3">
      <c r="A13202" t="s">
        <v>17536</v>
      </c>
      <c r="B13202" t="s">
        <v>1313</v>
      </c>
      <c r="C13202" t="s">
        <v>330</v>
      </c>
    </row>
    <row r="13203" spans="1:3">
      <c r="A13203" t="s">
        <v>17537</v>
      </c>
      <c r="B13203" t="s">
        <v>1386</v>
      </c>
      <c r="C13203" t="s">
        <v>822</v>
      </c>
    </row>
    <row r="13204" spans="1:3">
      <c r="A13204" t="s">
        <v>17538</v>
      </c>
      <c r="B13204" t="s">
        <v>1386</v>
      </c>
      <c r="C13204" t="s">
        <v>822</v>
      </c>
    </row>
    <row r="13205" spans="1:3">
      <c r="A13205" t="s">
        <v>17539</v>
      </c>
      <c r="B13205" t="s">
        <v>1722</v>
      </c>
      <c r="C13205" t="s">
        <v>212</v>
      </c>
    </row>
    <row r="13206" spans="1:3">
      <c r="A13206" t="s">
        <v>17540</v>
      </c>
      <c r="B13206" t="s">
        <v>818</v>
      </c>
      <c r="C13206" t="s">
        <v>119</v>
      </c>
    </row>
    <row r="13207" spans="1:3">
      <c r="A13207" t="s">
        <v>17542</v>
      </c>
      <c r="B13207" t="s">
        <v>162</v>
      </c>
      <c r="C13207" t="s">
        <v>1851</v>
      </c>
    </row>
    <row r="13208" spans="1:3">
      <c r="A13208" t="s">
        <v>17543</v>
      </c>
      <c r="B13208" t="s">
        <v>823</v>
      </c>
      <c r="C13208" t="s">
        <v>822</v>
      </c>
    </row>
    <row r="13209" spans="1:3">
      <c r="A13209" t="s">
        <v>17544</v>
      </c>
      <c r="B13209" t="s">
        <v>1064</v>
      </c>
      <c r="C13209" t="s">
        <v>822</v>
      </c>
    </row>
    <row r="13210" spans="1:3">
      <c r="A13210" t="s">
        <v>17546</v>
      </c>
      <c r="B13210" t="s">
        <v>1064</v>
      </c>
      <c r="C13210" t="s">
        <v>314</v>
      </c>
    </row>
    <row r="13211" spans="1:3">
      <c r="A13211" t="s">
        <v>17548</v>
      </c>
      <c r="B13211" t="s">
        <v>1064</v>
      </c>
      <c r="C13211" t="s">
        <v>314</v>
      </c>
    </row>
    <row r="13212" spans="1:3">
      <c r="A13212" t="s">
        <v>17549</v>
      </c>
      <c r="B13212" t="s">
        <v>1348</v>
      </c>
      <c r="C13212" t="s">
        <v>151</v>
      </c>
    </row>
    <row r="13213" spans="1:3">
      <c r="A13213" t="s">
        <v>17551</v>
      </c>
      <c r="B13213" t="s">
        <v>1348</v>
      </c>
      <c r="C13213" t="s">
        <v>168</v>
      </c>
    </row>
    <row r="13214" spans="1:3">
      <c r="A13214" t="s">
        <v>17553</v>
      </c>
      <c r="B13214" t="s">
        <v>823</v>
      </c>
      <c r="C13214" t="s">
        <v>314</v>
      </c>
    </row>
    <row r="13215" spans="1:3">
      <c r="A13215" t="s">
        <v>17554</v>
      </c>
      <c r="B13215" t="s">
        <v>823</v>
      </c>
      <c r="C13215" t="s">
        <v>822</v>
      </c>
    </row>
    <row r="13216" spans="1:3">
      <c r="A13216" t="s">
        <v>17556</v>
      </c>
      <c r="B13216" t="s">
        <v>823</v>
      </c>
      <c r="C13216" t="s">
        <v>314</v>
      </c>
    </row>
    <row r="13217" spans="1:3">
      <c r="A13217" t="s">
        <v>17557</v>
      </c>
      <c r="B13217" t="s">
        <v>311</v>
      </c>
      <c r="C13217" t="s">
        <v>314</v>
      </c>
    </row>
    <row r="13218" spans="1:3">
      <c r="A13218" t="s">
        <v>17558</v>
      </c>
      <c r="B13218" t="s">
        <v>162</v>
      </c>
      <c r="C13218" t="s">
        <v>1851</v>
      </c>
    </row>
    <row r="13219" spans="1:3">
      <c r="A13219" t="s">
        <v>17560</v>
      </c>
      <c r="B13219" t="s">
        <v>162</v>
      </c>
      <c r="C13219" t="s">
        <v>1851</v>
      </c>
    </row>
    <row r="13220" spans="1:3">
      <c r="A13220" t="s">
        <v>17561</v>
      </c>
      <c r="B13220" t="s">
        <v>162</v>
      </c>
      <c r="C13220" t="s">
        <v>1851</v>
      </c>
    </row>
    <row r="13221" spans="1:3">
      <c r="A13221" t="s">
        <v>17563</v>
      </c>
      <c r="B13221" t="s">
        <v>162</v>
      </c>
      <c r="C13221" t="s">
        <v>1851</v>
      </c>
    </row>
    <row r="13222" spans="1:3">
      <c r="A13222" t="s">
        <v>17564</v>
      </c>
      <c r="B13222" t="s">
        <v>1883</v>
      </c>
      <c r="C13222" t="s">
        <v>81</v>
      </c>
    </row>
    <row r="13223" spans="1:3">
      <c r="A13223" t="s">
        <v>17565</v>
      </c>
      <c r="B13223" t="s">
        <v>1722</v>
      </c>
      <c r="C13223" t="s">
        <v>212</v>
      </c>
    </row>
    <row r="13224" spans="1:3">
      <c r="A13224" t="s">
        <v>17567</v>
      </c>
      <c r="B13224" t="s">
        <v>1935</v>
      </c>
      <c r="C13224" t="s">
        <v>168</v>
      </c>
    </row>
    <row r="13225" spans="1:3">
      <c r="A13225" t="s">
        <v>17569</v>
      </c>
      <c r="B13225" t="s">
        <v>213</v>
      </c>
      <c r="C13225" t="s">
        <v>81</v>
      </c>
    </row>
    <row r="13226" spans="1:3">
      <c r="A13226" t="s">
        <v>17570</v>
      </c>
      <c r="B13226" t="s">
        <v>1883</v>
      </c>
      <c r="C13226" t="s">
        <v>119</v>
      </c>
    </row>
    <row r="13227" spans="1:3">
      <c r="A13227" t="s">
        <v>17572</v>
      </c>
      <c r="B13227" t="s">
        <v>1883</v>
      </c>
      <c r="C13227" t="s">
        <v>81</v>
      </c>
    </row>
    <row r="13228" spans="1:3">
      <c r="A13228" t="s">
        <v>17574</v>
      </c>
      <c r="B13228" t="s">
        <v>1883</v>
      </c>
      <c r="C13228" t="s">
        <v>81</v>
      </c>
    </row>
    <row r="13229" spans="1:3">
      <c r="A13229" t="s">
        <v>17575</v>
      </c>
      <c r="B13229" t="s">
        <v>213</v>
      </c>
      <c r="C13229" t="s">
        <v>81</v>
      </c>
    </row>
    <row r="13230" spans="1:3">
      <c r="A13230" t="s">
        <v>17577</v>
      </c>
      <c r="B13230" t="s">
        <v>213</v>
      </c>
      <c r="C13230" t="s">
        <v>81</v>
      </c>
    </row>
    <row r="13231" spans="1:3">
      <c r="A13231" t="s">
        <v>17579</v>
      </c>
      <c r="B13231" t="s">
        <v>213</v>
      </c>
      <c r="C13231" t="s">
        <v>81</v>
      </c>
    </row>
    <row r="13232" spans="1:3">
      <c r="A13232" t="s">
        <v>17581</v>
      </c>
      <c r="B13232" t="s">
        <v>1245</v>
      </c>
      <c r="C13232" t="s">
        <v>81</v>
      </c>
    </row>
    <row r="13233" spans="1:3">
      <c r="A13233" t="s">
        <v>17582</v>
      </c>
      <c r="B13233" t="s">
        <v>311</v>
      </c>
      <c r="C13233" t="s">
        <v>310</v>
      </c>
    </row>
    <row r="13234" spans="1:3">
      <c r="A13234" t="s">
        <v>17583</v>
      </c>
      <c r="B13234" t="s">
        <v>311</v>
      </c>
      <c r="C13234" t="s">
        <v>314</v>
      </c>
    </row>
    <row r="13235" spans="1:3">
      <c r="A13235" t="s">
        <v>17585</v>
      </c>
      <c r="B13235" t="s">
        <v>3606</v>
      </c>
      <c r="C13235" t="s">
        <v>822</v>
      </c>
    </row>
    <row r="13236" spans="1:3">
      <c r="A13236" t="s">
        <v>17587</v>
      </c>
      <c r="B13236" t="s">
        <v>162</v>
      </c>
      <c r="C13236" t="s">
        <v>1851</v>
      </c>
    </row>
    <row r="13237" spans="1:3">
      <c r="A13237" t="s">
        <v>17589</v>
      </c>
      <c r="B13237" t="s">
        <v>162</v>
      </c>
      <c r="C13237" t="s">
        <v>1851</v>
      </c>
    </row>
    <row r="13238" spans="1:3">
      <c r="A13238" t="s">
        <v>17590</v>
      </c>
      <c r="B13238" t="s">
        <v>162</v>
      </c>
      <c r="C13238" t="s">
        <v>1851</v>
      </c>
    </row>
    <row r="13239" spans="1:3">
      <c r="A13239" t="s">
        <v>17591</v>
      </c>
      <c r="B13239" t="s">
        <v>162</v>
      </c>
      <c r="C13239" t="s">
        <v>1851</v>
      </c>
    </row>
    <row r="13240" spans="1:3">
      <c r="A13240" t="s">
        <v>17592</v>
      </c>
      <c r="B13240" t="s">
        <v>1279</v>
      </c>
      <c r="C13240" t="s">
        <v>822</v>
      </c>
    </row>
    <row r="13241" spans="1:3">
      <c r="A13241" t="s">
        <v>17593</v>
      </c>
      <c r="B13241" t="s">
        <v>1164</v>
      </c>
      <c r="C13241" t="s">
        <v>1174</v>
      </c>
    </row>
    <row r="13242" spans="1:3">
      <c r="A13242" t="s">
        <v>17595</v>
      </c>
      <c r="B13242" t="s">
        <v>1164</v>
      </c>
      <c r="C13242" t="s">
        <v>460</v>
      </c>
    </row>
    <row r="13243" spans="1:3">
      <c r="A13243" t="s">
        <v>17596</v>
      </c>
      <c r="B13243" t="s">
        <v>311</v>
      </c>
      <c r="C13243" t="s">
        <v>314</v>
      </c>
    </row>
    <row r="13244" spans="1:3">
      <c r="A13244" t="s">
        <v>17597</v>
      </c>
      <c r="B13244" t="s">
        <v>311</v>
      </c>
      <c r="C13244" t="s">
        <v>314</v>
      </c>
    </row>
    <row r="13245" spans="1:3">
      <c r="A13245" t="s">
        <v>17598</v>
      </c>
      <c r="B13245" t="s">
        <v>311</v>
      </c>
      <c r="C13245" t="s">
        <v>310</v>
      </c>
    </row>
    <row r="13246" spans="1:3">
      <c r="A13246" t="s">
        <v>17600</v>
      </c>
      <c r="B13246" t="s">
        <v>3563</v>
      </c>
      <c r="C13246" t="s">
        <v>822</v>
      </c>
    </row>
    <row r="13247" spans="1:3">
      <c r="A13247" t="s">
        <v>17601</v>
      </c>
      <c r="B13247" t="s">
        <v>162</v>
      </c>
      <c r="C13247" t="s">
        <v>1851</v>
      </c>
    </row>
    <row r="13248" spans="1:3">
      <c r="A13248" t="s">
        <v>17603</v>
      </c>
      <c r="B13248" t="s">
        <v>1269</v>
      </c>
      <c r="C13248" t="s">
        <v>81</v>
      </c>
    </row>
    <row r="13249" spans="1:3">
      <c r="A13249" t="s">
        <v>17604</v>
      </c>
      <c r="B13249" t="s">
        <v>1317</v>
      </c>
      <c r="C13249" t="s">
        <v>822</v>
      </c>
    </row>
    <row r="13250" spans="1:3">
      <c r="A13250" t="s">
        <v>17605</v>
      </c>
      <c r="B13250" t="s">
        <v>1279</v>
      </c>
      <c r="C13250" t="s">
        <v>822</v>
      </c>
    </row>
    <row r="13251" spans="1:3">
      <c r="A13251" t="s">
        <v>17607</v>
      </c>
      <c r="B13251" t="s">
        <v>1279</v>
      </c>
      <c r="C13251" t="s">
        <v>314</v>
      </c>
    </row>
    <row r="13252" spans="1:3">
      <c r="A13252" t="s">
        <v>17608</v>
      </c>
      <c r="B13252" t="s">
        <v>5161</v>
      </c>
      <c r="C13252" t="s">
        <v>330</v>
      </c>
    </row>
    <row r="13253" spans="1:3">
      <c r="A13253" t="s">
        <v>17610</v>
      </c>
      <c r="B13253" t="s">
        <v>169</v>
      </c>
      <c r="C13253" t="s">
        <v>168</v>
      </c>
    </row>
    <row r="13254" spans="1:3">
      <c r="A13254" t="s">
        <v>17612</v>
      </c>
      <c r="B13254" t="s">
        <v>5168</v>
      </c>
      <c r="C13254" t="s">
        <v>81</v>
      </c>
    </row>
    <row r="13255" spans="1:3">
      <c r="A13255" t="s">
        <v>17614</v>
      </c>
      <c r="B13255" t="s">
        <v>5168</v>
      </c>
      <c r="C13255" t="s">
        <v>81</v>
      </c>
    </row>
    <row r="13256" spans="1:3">
      <c r="A13256" t="s">
        <v>17615</v>
      </c>
      <c r="B13256" t="s">
        <v>1164</v>
      </c>
      <c r="C13256" t="s">
        <v>1174</v>
      </c>
    </row>
    <row r="13257" spans="1:3">
      <c r="A13257" t="s">
        <v>17617</v>
      </c>
      <c r="B13257" t="s">
        <v>1164</v>
      </c>
      <c r="C13257" t="s">
        <v>460</v>
      </c>
    </row>
    <row r="13258" spans="1:3">
      <c r="A13258" t="s">
        <v>17619</v>
      </c>
      <c r="B13258" t="s">
        <v>1359</v>
      </c>
      <c r="C13258" t="s">
        <v>395</v>
      </c>
    </row>
    <row r="13259" spans="1:3">
      <c r="A13259" t="s">
        <v>17621</v>
      </c>
      <c r="B13259" t="s">
        <v>1359</v>
      </c>
      <c r="C13259" t="s">
        <v>395</v>
      </c>
    </row>
    <row r="13260" spans="1:3">
      <c r="A13260" t="s">
        <v>17622</v>
      </c>
      <c r="B13260" t="s">
        <v>1359</v>
      </c>
      <c r="C13260" t="s">
        <v>395</v>
      </c>
    </row>
    <row r="13261" spans="1:3">
      <c r="A13261" t="s">
        <v>17623</v>
      </c>
      <c r="B13261" t="s">
        <v>1359</v>
      </c>
      <c r="C13261" t="s">
        <v>395</v>
      </c>
    </row>
    <row r="13262" spans="1:3">
      <c r="A13262" t="s">
        <v>17625</v>
      </c>
      <c r="B13262" t="s">
        <v>1359</v>
      </c>
      <c r="C13262" t="s">
        <v>395</v>
      </c>
    </row>
    <row r="13263" spans="1:3">
      <c r="A13263" t="s">
        <v>17626</v>
      </c>
      <c r="B13263" t="s">
        <v>1286</v>
      </c>
      <c r="C13263" t="s">
        <v>119</v>
      </c>
    </row>
    <row r="13264" spans="1:3">
      <c r="A13264" t="s">
        <v>17630</v>
      </c>
      <c r="B13264" t="s">
        <v>1374</v>
      </c>
      <c r="C13264" t="s">
        <v>81</v>
      </c>
    </row>
    <row r="13265" spans="1:3">
      <c r="A13265" t="s">
        <v>17632</v>
      </c>
      <c r="B13265" t="s">
        <v>1374</v>
      </c>
      <c r="C13265" t="s">
        <v>81</v>
      </c>
    </row>
    <row r="13266" spans="1:3">
      <c r="A13266" t="s">
        <v>17634</v>
      </c>
      <c r="B13266" t="s">
        <v>741</v>
      </c>
      <c r="C13266" t="s">
        <v>81</v>
      </c>
    </row>
    <row r="13267" spans="1:3">
      <c r="A13267" t="s">
        <v>17635</v>
      </c>
      <c r="B13267" t="s">
        <v>1317</v>
      </c>
      <c r="C13267" t="s">
        <v>822</v>
      </c>
    </row>
    <row r="13268" spans="1:3">
      <c r="A13268" t="s">
        <v>17637</v>
      </c>
      <c r="B13268" t="s">
        <v>1317</v>
      </c>
      <c r="C13268" t="s">
        <v>314</v>
      </c>
    </row>
    <row r="13269" spans="1:3">
      <c r="A13269" t="s">
        <v>17639</v>
      </c>
      <c r="B13269" t="s">
        <v>1363</v>
      </c>
      <c r="C13269" t="s">
        <v>395</v>
      </c>
    </row>
    <row r="13270" spans="1:3">
      <c r="A13270" t="s">
        <v>17641</v>
      </c>
      <c r="B13270" t="s">
        <v>741</v>
      </c>
      <c r="C13270" t="s">
        <v>81</v>
      </c>
    </row>
    <row r="13271" spans="1:3">
      <c r="A13271" t="s">
        <v>17643</v>
      </c>
      <c r="B13271" t="s">
        <v>1883</v>
      </c>
      <c r="C13271" t="s">
        <v>81</v>
      </c>
    </row>
    <row r="13272" spans="1:3">
      <c r="A13272" t="s">
        <v>17645</v>
      </c>
      <c r="B13272" t="s">
        <v>1269</v>
      </c>
      <c r="C13272" t="s">
        <v>330</v>
      </c>
    </row>
    <row r="13273" spans="1:3">
      <c r="A13273" t="s">
        <v>17646</v>
      </c>
      <c r="B13273" t="s">
        <v>1269</v>
      </c>
      <c r="C13273" t="s">
        <v>248</v>
      </c>
    </row>
    <row r="13274" spans="1:3">
      <c r="A13274" t="s">
        <v>17647</v>
      </c>
      <c r="B13274" t="s">
        <v>1368</v>
      </c>
      <c r="C13274" t="s">
        <v>822</v>
      </c>
    </row>
    <row r="13275" spans="1:3">
      <c r="A13275" t="s">
        <v>17649</v>
      </c>
      <c r="B13275" t="s">
        <v>5067</v>
      </c>
      <c r="C13275" t="s">
        <v>81</v>
      </c>
    </row>
    <row r="13276" spans="1:3">
      <c r="A13276" t="s">
        <v>17651</v>
      </c>
      <c r="B13276" t="s">
        <v>1935</v>
      </c>
      <c r="C13276" t="s">
        <v>168</v>
      </c>
    </row>
    <row r="13277" spans="1:3">
      <c r="A13277" t="s">
        <v>17653</v>
      </c>
      <c r="B13277" t="s">
        <v>1935</v>
      </c>
      <c r="C13277" t="s">
        <v>168</v>
      </c>
    </row>
    <row r="13278" spans="1:3">
      <c r="A13278" t="s">
        <v>17655</v>
      </c>
      <c r="B13278" t="s">
        <v>1081</v>
      </c>
      <c r="C13278" t="s">
        <v>168</v>
      </c>
    </row>
    <row r="13279" spans="1:3">
      <c r="A13279" t="s">
        <v>17656</v>
      </c>
      <c r="B13279" t="s">
        <v>741</v>
      </c>
      <c r="C13279" t="s">
        <v>81</v>
      </c>
    </row>
    <row r="13280" spans="1:3">
      <c r="A13280" t="s">
        <v>17658</v>
      </c>
      <c r="B13280" t="s">
        <v>741</v>
      </c>
      <c r="C13280" t="s">
        <v>81</v>
      </c>
    </row>
    <row r="13281" spans="1:3">
      <c r="A13281" t="s">
        <v>17660</v>
      </c>
      <c r="B13281" t="s">
        <v>1157</v>
      </c>
      <c r="C13281" t="s">
        <v>81</v>
      </c>
    </row>
    <row r="13282" spans="1:3">
      <c r="A13282" t="s">
        <v>17662</v>
      </c>
      <c r="B13282" t="s">
        <v>1374</v>
      </c>
      <c r="C13282" t="s">
        <v>395</v>
      </c>
    </row>
    <row r="13283" spans="1:3">
      <c r="A13283" t="s">
        <v>17664</v>
      </c>
      <c r="B13283" t="s">
        <v>1070</v>
      </c>
      <c r="C13283" t="s">
        <v>330</v>
      </c>
    </row>
    <row r="13284" spans="1:3">
      <c r="A13284" t="s">
        <v>17665</v>
      </c>
      <c r="B13284" t="s">
        <v>3590</v>
      </c>
      <c r="C13284" t="s">
        <v>822</v>
      </c>
    </row>
    <row r="13285" spans="1:3">
      <c r="A13285" t="s">
        <v>17667</v>
      </c>
      <c r="B13285" t="s">
        <v>3584</v>
      </c>
      <c r="C13285" t="s">
        <v>822</v>
      </c>
    </row>
    <row r="13286" spans="1:3">
      <c r="A13286" t="s">
        <v>17668</v>
      </c>
      <c r="B13286" t="s">
        <v>1164</v>
      </c>
      <c r="C13286" t="s">
        <v>1174</v>
      </c>
    </row>
    <row r="13287" spans="1:3">
      <c r="A13287" t="s">
        <v>17670</v>
      </c>
      <c r="B13287" t="s">
        <v>1744</v>
      </c>
      <c r="C13287" t="s">
        <v>1389</v>
      </c>
    </row>
    <row r="13288" spans="1:3">
      <c r="A13288" t="s">
        <v>17671</v>
      </c>
      <c r="B13288" t="s">
        <v>1348</v>
      </c>
      <c r="C13288" t="s">
        <v>168</v>
      </c>
    </row>
    <row r="13289" spans="1:3">
      <c r="A13289" t="s">
        <v>17673</v>
      </c>
      <c r="B13289" t="s">
        <v>1348</v>
      </c>
      <c r="C13289" t="s">
        <v>168</v>
      </c>
    </row>
    <row r="13290" spans="1:3">
      <c r="A13290" t="s">
        <v>17675</v>
      </c>
      <c r="B13290" t="s">
        <v>1378</v>
      </c>
      <c r="C13290" t="s">
        <v>314</v>
      </c>
    </row>
    <row r="13291" spans="1:3">
      <c r="A13291" t="s">
        <v>17676</v>
      </c>
      <c r="B13291" t="s">
        <v>1378</v>
      </c>
      <c r="C13291" t="s">
        <v>822</v>
      </c>
    </row>
    <row r="13292" spans="1:3">
      <c r="A13292" t="s">
        <v>17678</v>
      </c>
      <c r="B13292" t="s">
        <v>1775</v>
      </c>
      <c r="C13292" t="s">
        <v>365</v>
      </c>
    </row>
    <row r="13293" spans="1:3">
      <c r="A13293" t="s">
        <v>17680</v>
      </c>
      <c r="B13293" t="s">
        <v>5302</v>
      </c>
      <c r="C13293" t="s">
        <v>81</v>
      </c>
    </row>
    <row r="13294" spans="1:3">
      <c r="A13294" t="s">
        <v>17682</v>
      </c>
      <c r="B13294" t="s">
        <v>5302</v>
      </c>
      <c r="C13294" t="s">
        <v>81</v>
      </c>
    </row>
    <row r="13295" spans="1:3">
      <c r="A13295" t="s">
        <v>17683</v>
      </c>
      <c r="B13295" t="s">
        <v>1169</v>
      </c>
      <c r="C13295" t="s">
        <v>1174</v>
      </c>
    </row>
    <row r="13296" spans="1:3">
      <c r="A13296" t="s">
        <v>17684</v>
      </c>
      <c r="B13296" t="s">
        <v>1386</v>
      </c>
      <c r="C13296" t="s">
        <v>822</v>
      </c>
    </row>
    <row r="13297" spans="1:3">
      <c r="A13297" t="s">
        <v>17686</v>
      </c>
      <c r="B13297" t="s">
        <v>1378</v>
      </c>
      <c r="C13297" t="s">
        <v>314</v>
      </c>
    </row>
    <row r="13298" spans="1:3">
      <c r="A13298" t="s">
        <v>17688</v>
      </c>
      <c r="B13298" t="s">
        <v>1378</v>
      </c>
      <c r="C13298" t="s">
        <v>314</v>
      </c>
    </row>
    <row r="13299" spans="1:3">
      <c r="A13299" t="s">
        <v>17690</v>
      </c>
      <c r="B13299" t="s">
        <v>1390</v>
      </c>
      <c r="C13299" t="s">
        <v>1399</v>
      </c>
    </row>
    <row r="13300" spans="1:3">
      <c r="A13300" t="s">
        <v>17691</v>
      </c>
      <c r="B13300" t="s">
        <v>1393</v>
      </c>
      <c r="C13300" t="s">
        <v>1174</v>
      </c>
    </row>
    <row r="13301" spans="1:3">
      <c r="A13301" t="s">
        <v>17692</v>
      </c>
      <c r="B13301" t="s">
        <v>1935</v>
      </c>
      <c r="C13301" t="s">
        <v>168</v>
      </c>
    </row>
    <row r="13302" spans="1:3">
      <c r="A13302" t="s">
        <v>17694</v>
      </c>
      <c r="B13302" t="s">
        <v>5307</v>
      </c>
      <c r="C13302" t="s">
        <v>81</v>
      </c>
    </row>
    <row r="13303" spans="1:3">
      <c r="A13303" t="s">
        <v>17696</v>
      </c>
      <c r="B13303" t="s">
        <v>5307</v>
      </c>
      <c r="C13303" t="s">
        <v>81</v>
      </c>
    </row>
    <row r="13304" spans="1:3">
      <c r="A13304" t="s">
        <v>17698</v>
      </c>
      <c r="B13304" t="s">
        <v>213</v>
      </c>
      <c r="C13304" t="s">
        <v>81</v>
      </c>
    </row>
    <row r="13305" spans="1:3">
      <c r="A13305" t="s">
        <v>17700</v>
      </c>
      <c r="B13305" t="s">
        <v>213</v>
      </c>
      <c r="C13305" t="s">
        <v>81</v>
      </c>
    </row>
    <row r="13306" spans="1:3">
      <c r="A13306" t="s">
        <v>17702</v>
      </c>
      <c r="B13306" t="s">
        <v>1511</v>
      </c>
      <c r="C13306" t="s">
        <v>168</v>
      </c>
    </row>
    <row r="13307" spans="1:3">
      <c r="A13307" t="s">
        <v>17704</v>
      </c>
      <c r="B13307" t="s">
        <v>1142</v>
      </c>
      <c r="C13307" t="s">
        <v>395</v>
      </c>
    </row>
    <row r="13308" spans="1:3">
      <c r="A13308" t="s">
        <v>17706</v>
      </c>
      <c r="B13308" t="s">
        <v>120</v>
      </c>
      <c r="C13308" t="s">
        <v>81</v>
      </c>
    </row>
    <row r="13309" spans="1:3">
      <c r="A13309" t="s">
        <v>17708</v>
      </c>
      <c r="B13309" t="s">
        <v>2429</v>
      </c>
      <c r="C13309" t="s">
        <v>81</v>
      </c>
    </row>
    <row r="13310" spans="1:3">
      <c r="A13310" t="s">
        <v>17709</v>
      </c>
      <c r="B13310" t="s">
        <v>1076</v>
      </c>
      <c r="C13310" t="s">
        <v>1075</v>
      </c>
    </row>
    <row r="13311" spans="1:3">
      <c r="A13311" t="s">
        <v>17710</v>
      </c>
      <c r="B13311" t="s">
        <v>311</v>
      </c>
      <c r="C13311" t="s">
        <v>314</v>
      </c>
    </row>
    <row r="13312" spans="1:3">
      <c r="A13312" t="s">
        <v>17712</v>
      </c>
      <c r="B13312" t="s">
        <v>311</v>
      </c>
      <c r="C13312" t="s">
        <v>314</v>
      </c>
    </row>
    <row r="13313" spans="1:3">
      <c r="A13313" t="s">
        <v>17714</v>
      </c>
      <c r="B13313" t="s">
        <v>1414</v>
      </c>
      <c r="C13313" t="s">
        <v>314</v>
      </c>
    </row>
    <row r="13314" spans="1:3">
      <c r="A13314" t="s">
        <v>17716</v>
      </c>
      <c r="B13314" t="s">
        <v>138</v>
      </c>
      <c r="C13314" t="s">
        <v>81</v>
      </c>
    </row>
    <row r="13315" spans="1:3">
      <c r="A13315" t="s">
        <v>17718</v>
      </c>
      <c r="B13315" t="s">
        <v>138</v>
      </c>
      <c r="C13315" t="s">
        <v>81</v>
      </c>
    </row>
    <row r="13316" spans="1:3">
      <c r="A13316" t="s">
        <v>17720</v>
      </c>
      <c r="B13316" t="s">
        <v>461</v>
      </c>
      <c r="C13316" t="s">
        <v>1546</v>
      </c>
    </row>
    <row r="13317" spans="1:3">
      <c r="A13317" t="s">
        <v>17721</v>
      </c>
      <c r="B13317" t="s">
        <v>2765</v>
      </c>
      <c r="C13317" t="s">
        <v>47</v>
      </c>
    </row>
    <row r="13318" spans="1:3">
      <c r="A13318" t="s">
        <v>17723</v>
      </c>
      <c r="B13318" t="s">
        <v>2765</v>
      </c>
      <c r="C13318" t="s">
        <v>47</v>
      </c>
    </row>
    <row r="13319" spans="1:3">
      <c r="A13319" t="s">
        <v>17725</v>
      </c>
      <c r="B13319" t="s">
        <v>2765</v>
      </c>
      <c r="C13319" t="s">
        <v>2768</v>
      </c>
    </row>
    <row r="13320" spans="1:3">
      <c r="A13320" t="s">
        <v>17726</v>
      </c>
      <c r="B13320" t="s">
        <v>2765</v>
      </c>
      <c r="C13320" t="s">
        <v>2768</v>
      </c>
    </row>
    <row r="13321" spans="1:3">
      <c r="A13321" t="s">
        <v>17727</v>
      </c>
      <c r="B13321" t="s">
        <v>2765</v>
      </c>
      <c r="C13321" t="s">
        <v>2768</v>
      </c>
    </row>
    <row r="13322" spans="1:3">
      <c r="A13322" t="s">
        <v>17728</v>
      </c>
      <c r="B13322" t="s">
        <v>2765</v>
      </c>
      <c r="C13322" t="s">
        <v>2768</v>
      </c>
    </row>
    <row r="13323" spans="1:3">
      <c r="A13323" t="s">
        <v>17729</v>
      </c>
      <c r="B13323" t="s">
        <v>2765</v>
      </c>
      <c r="C13323" t="s">
        <v>2768</v>
      </c>
    </row>
    <row r="13324" spans="1:3">
      <c r="A13324" t="s">
        <v>17730</v>
      </c>
      <c r="B13324" t="s">
        <v>2765</v>
      </c>
      <c r="C13324" t="s">
        <v>2768</v>
      </c>
    </row>
    <row r="13325" spans="1:3">
      <c r="A13325" t="s">
        <v>17731</v>
      </c>
      <c r="B13325" t="s">
        <v>2765</v>
      </c>
      <c r="C13325" t="s">
        <v>2768</v>
      </c>
    </row>
    <row r="13326" spans="1:3">
      <c r="A13326" t="s">
        <v>17732</v>
      </c>
      <c r="B13326" t="s">
        <v>2765</v>
      </c>
      <c r="C13326" t="s">
        <v>2768</v>
      </c>
    </row>
    <row r="13327" spans="1:3">
      <c r="A13327" t="s">
        <v>17733</v>
      </c>
      <c r="B13327" t="s">
        <v>2765</v>
      </c>
      <c r="C13327" t="s">
        <v>2768</v>
      </c>
    </row>
    <row r="13328" spans="1:3">
      <c r="A13328" t="s">
        <v>17734</v>
      </c>
      <c r="B13328" t="s">
        <v>2765</v>
      </c>
      <c r="C13328" t="s">
        <v>2768</v>
      </c>
    </row>
    <row r="13329" spans="1:3">
      <c r="A13329" t="s">
        <v>17736</v>
      </c>
      <c r="B13329" t="s">
        <v>2765</v>
      </c>
      <c r="C13329" t="s">
        <v>2768</v>
      </c>
    </row>
    <row r="13330" spans="1:3">
      <c r="A13330" t="s">
        <v>17737</v>
      </c>
      <c r="B13330" t="s">
        <v>2765</v>
      </c>
      <c r="C13330" t="s">
        <v>2768</v>
      </c>
    </row>
    <row r="13331" spans="1:3">
      <c r="A13331" t="s">
        <v>17738</v>
      </c>
      <c r="B13331" t="s">
        <v>2765</v>
      </c>
      <c r="C13331" t="s">
        <v>47</v>
      </c>
    </row>
    <row r="13332" spans="1:3">
      <c r="A13332" t="s">
        <v>17739</v>
      </c>
      <c r="B13332" t="s">
        <v>2765</v>
      </c>
      <c r="C13332" t="s">
        <v>47</v>
      </c>
    </row>
    <row r="13333" spans="1:3">
      <c r="A13333" t="s">
        <v>17741</v>
      </c>
      <c r="B13333" t="s">
        <v>2765</v>
      </c>
      <c r="C13333" t="s">
        <v>2768</v>
      </c>
    </row>
    <row r="13334" spans="1:3">
      <c r="A13334" t="s">
        <v>17742</v>
      </c>
      <c r="B13334" t="s">
        <v>2765</v>
      </c>
      <c r="C13334" t="s">
        <v>47</v>
      </c>
    </row>
    <row r="13335" spans="1:3">
      <c r="A13335" t="s">
        <v>17743</v>
      </c>
      <c r="B13335" t="s">
        <v>2765</v>
      </c>
      <c r="C13335" t="s">
        <v>47</v>
      </c>
    </row>
    <row r="13336" spans="1:3">
      <c r="A13336" t="s">
        <v>17744</v>
      </c>
      <c r="B13336" t="s">
        <v>6753</v>
      </c>
      <c r="C13336" t="s">
        <v>212</v>
      </c>
    </row>
    <row r="13337" spans="1:3">
      <c r="A13337" t="s">
        <v>17746</v>
      </c>
      <c r="B13337" t="s">
        <v>6753</v>
      </c>
      <c r="C13337" t="s">
        <v>212</v>
      </c>
    </row>
    <row r="13338" spans="1:3">
      <c r="A13338" t="s">
        <v>17747</v>
      </c>
      <c r="B13338" t="s">
        <v>6753</v>
      </c>
      <c r="C13338" t="s">
        <v>212</v>
      </c>
    </row>
    <row r="13339" spans="1:3">
      <c r="A13339" t="s">
        <v>17748</v>
      </c>
      <c r="B13339" t="s">
        <v>62</v>
      </c>
      <c r="C13339" t="s">
        <v>61</v>
      </c>
    </row>
    <row r="13340" spans="1:3">
      <c r="A13340" t="s">
        <v>17750</v>
      </c>
      <c r="B13340" t="s">
        <v>62</v>
      </c>
      <c r="C13340" t="s">
        <v>61</v>
      </c>
    </row>
    <row r="13341" spans="1:3">
      <c r="A13341" t="s">
        <v>17751</v>
      </c>
      <c r="B13341" t="s">
        <v>62</v>
      </c>
      <c r="C13341" t="s">
        <v>61</v>
      </c>
    </row>
    <row r="13342" spans="1:3">
      <c r="A13342" t="s">
        <v>17752</v>
      </c>
      <c r="B13342" t="s">
        <v>62</v>
      </c>
      <c r="C13342" t="s">
        <v>61</v>
      </c>
    </row>
    <row r="13343" spans="1:3">
      <c r="A13343" t="s">
        <v>17753</v>
      </c>
      <c r="B13343" t="s">
        <v>62</v>
      </c>
      <c r="C13343" t="s">
        <v>1022</v>
      </c>
    </row>
    <row r="13344" spans="1:3">
      <c r="A13344" t="s">
        <v>17754</v>
      </c>
      <c r="B13344" t="s">
        <v>62</v>
      </c>
      <c r="C13344" t="s">
        <v>1022</v>
      </c>
    </row>
    <row r="13345" spans="1:3">
      <c r="A13345" t="s">
        <v>17755</v>
      </c>
      <c r="B13345" t="s">
        <v>62</v>
      </c>
      <c r="C13345" t="s">
        <v>1022</v>
      </c>
    </row>
    <row r="13346" spans="1:3">
      <c r="A13346" t="s">
        <v>17756</v>
      </c>
      <c r="B13346" t="s">
        <v>62</v>
      </c>
      <c r="C13346" t="s">
        <v>1022</v>
      </c>
    </row>
    <row r="13347" spans="1:3">
      <c r="A13347" t="s">
        <v>17757</v>
      </c>
      <c r="B13347" t="s">
        <v>62</v>
      </c>
      <c r="C13347" t="s">
        <v>1022</v>
      </c>
    </row>
    <row r="13348" spans="1:3">
      <c r="A13348" t="s">
        <v>17758</v>
      </c>
      <c r="B13348" t="s">
        <v>62</v>
      </c>
      <c r="C13348" t="s">
        <v>1022</v>
      </c>
    </row>
    <row r="13349" spans="1:3">
      <c r="A13349" t="s">
        <v>17759</v>
      </c>
      <c r="B13349" t="s">
        <v>62</v>
      </c>
      <c r="C13349" t="s">
        <v>1022</v>
      </c>
    </row>
    <row r="13350" spans="1:3">
      <c r="A13350" t="s">
        <v>17761</v>
      </c>
      <c r="B13350" t="s">
        <v>62</v>
      </c>
      <c r="C13350" t="s">
        <v>1022</v>
      </c>
    </row>
    <row r="13351" spans="1:3">
      <c r="A13351" t="s">
        <v>17762</v>
      </c>
      <c r="B13351" t="s">
        <v>62</v>
      </c>
      <c r="C13351" t="s">
        <v>1022</v>
      </c>
    </row>
    <row r="13352" spans="1:3">
      <c r="A13352" t="s">
        <v>17763</v>
      </c>
      <c r="B13352" t="s">
        <v>62</v>
      </c>
      <c r="C13352" t="s">
        <v>1022</v>
      </c>
    </row>
    <row r="13353" spans="1:3">
      <c r="A13353" t="s">
        <v>17765</v>
      </c>
      <c r="B13353" t="s">
        <v>2765</v>
      </c>
      <c r="C13353" t="s">
        <v>2768</v>
      </c>
    </row>
    <row r="13354" spans="1:3">
      <c r="A13354" t="s">
        <v>17767</v>
      </c>
      <c r="B13354" t="s">
        <v>2765</v>
      </c>
      <c r="C13354" t="s">
        <v>2768</v>
      </c>
    </row>
    <row r="13355" spans="1:3">
      <c r="A13355" t="s">
        <v>17768</v>
      </c>
      <c r="B13355" t="s">
        <v>2765</v>
      </c>
      <c r="C13355" t="s">
        <v>47</v>
      </c>
    </row>
    <row r="13356" spans="1:3">
      <c r="A13356" t="s">
        <v>17770</v>
      </c>
      <c r="B13356" t="s">
        <v>17773</v>
      </c>
      <c r="C13356" t="s">
        <v>17772</v>
      </c>
    </row>
    <row r="13357" spans="1:3">
      <c r="A13357" t="s">
        <v>17774</v>
      </c>
      <c r="B13357" t="s">
        <v>62</v>
      </c>
      <c r="C13357" t="s">
        <v>1022</v>
      </c>
    </row>
    <row r="13358" spans="1:3">
      <c r="A13358" t="s">
        <v>17777</v>
      </c>
      <c r="B13358" t="s">
        <v>62</v>
      </c>
      <c r="C13358" t="s">
        <v>1022</v>
      </c>
    </row>
    <row r="13359" spans="1:3">
      <c r="A13359" t="s">
        <v>17778</v>
      </c>
      <c r="B13359" t="s">
        <v>62</v>
      </c>
      <c r="C13359" t="s">
        <v>61</v>
      </c>
    </row>
    <row r="13360" spans="1:3">
      <c r="A13360" t="s">
        <v>17779</v>
      </c>
      <c r="B13360" t="s">
        <v>62</v>
      </c>
      <c r="C13360" t="s">
        <v>61</v>
      </c>
    </row>
    <row r="13361" spans="1:3">
      <c r="A13361" t="s">
        <v>17780</v>
      </c>
      <c r="B13361" t="s">
        <v>62</v>
      </c>
      <c r="C13361" t="s">
        <v>61</v>
      </c>
    </row>
    <row r="13362" spans="1:3">
      <c r="A13362" t="s">
        <v>17782</v>
      </c>
      <c r="B13362" t="s">
        <v>62</v>
      </c>
      <c r="C13362" t="s">
        <v>1022</v>
      </c>
    </row>
    <row r="13363" spans="1:3">
      <c r="A13363" t="s">
        <v>17783</v>
      </c>
      <c r="B13363" t="s">
        <v>62</v>
      </c>
      <c r="C13363" t="s">
        <v>61</v>
      </c>
    </row>
    <row r="13364" spans="1:3">
      <c r="A13364" t="s">
        <v>17784</v>
      </c>
      <c r="B13364" t="s">
        <v>2765</v>
      </c>
      <c r="C13364" t="s">
        <v>47</v>
      </c>
    </row>
    <row r="13365" spans="1:3">
      <c r="A13365" t="s">
        <v>17786</v>
      </c>
      <c r="B13365" t="s">
        <v>2765</v>
      </c>
      <c r="C13365" t="s">
        <v>2768</v>
      </c>
    </row>
    <row r="13366" spans="1:3">
      <c r="A13366" t="s">
        <v>17787</v>
      </c>
      <c r="B13366" t="s">
        <v>62</v>
      </c>
      <c r="C13366" t="s">
        <v>61</v>
      </c>
    </row>
    <row r="13367" spans="1:3">
      <c r="A13367" t="s">
        <v>17788</v>
      </c>
      <c r="B13367" t="s">
        <v>62</v>
      </c>
      <c r="C13367" t="s">
        <v>61</v>
      </c>
    </row>
    <row r="13368" spans="1:3">
      <c r="A13368" t="s">
        <v>17789</v>
      </c>
      <c r="B13368" t="s">
        <v>62</v>
      </c>
      <c r="C13368" t="s">
        <v>61</v>
      </c>
    </row>
    <row r="13369" spans="1:3">
      <c r="A13369" t="s">
        <v>17790</v>
      </c>
      <c r="B13369" t="s">
        <v>62</v>
      </c>
      <c r="C13369" t="s">
        <v>1022</v>
      </c>
    </row>
    <row r="13370" spans="1:3">
      <c r="A13370" t="s">
        <v>17791</v>
      </c>
      <c r="B13370" t="s">
        <v>62</v>
      </c>
      <c r="C13370" t="s">
        <v>61</v>
      </c>
    </row>
    <row r="13371" spans="1:3">
      <c r="A13371" t="s">
        <v>17792</v>
      </c>
      <c r="B13371" t="s">
        <v>62</v>
      </c>
      <c r="C13371" t="s">
        <v>61</v>
      </c>
    </row>
    <row r="13372" spans="1:3">
      <c r="A13372" t="s">
        <v>17793</v>
      </c>
      <c r="B13372" t="s">
        <v>1610</v>
      </c>
      <c r="C13372" t="s">
        <v>1022</v>
      </c>
    </row>
    <row r="13373" spans="1:3">
      <c r="A13373" t="s">
        <v>17794</v>
      </c>
      <c r="B13373" t="s">
        <v>62</v>
      </c>
      <c r="C13373" t="s">
        <v>61</v>
      </c>
    </row>
    <row r="13374" spans="1:3">
      <c r="A13374" t="s">
        <v>17795</v>
      </c>
      <c r="B13374" t="s">
        <v>62</v>
      </c>
      <c r="C13374" t="s">
        <v>1022</v>
      </c>
    </row>
    <row r="13375" spans="1:3">
      <c r="A13375" t="s">
        <v>17796</v>
      </c>
      <c r="B13375" t="s">
        <v>1610</v>
      </c>
      <c r="C13375" t="s">
        <v>61</v>
      </c>
    </row>
    <row r="13376" spans="1:3">
      <c r="A13376" t="s">
        <v>17797</v>
      </c>
      <c r="B13376" t="s">
        <v>62</v>
      </c>
      <c r="C13376" t="s">
        <v>1022</v>
      </c>
    </row>
    <row r="13377" spans="1:3">
      <c r="A13377" t="s">
        <v>17798</v>
      </c>
      <c r="B13377" t="s">
        <v>62</v>
      </c>
      <c r="C13377" t="s">
        <v>1022</v>
      </c>
    </row>
    <row r="13378" spans="1:3">
      <c r="A13378" t="s">
        <v>17799</v>
      </c>
      <c r="B13378" t="s">
        <v>62</v>
      </c>
      <c r="C13378" t="s">
        <v>1022</v>
      </c>
    </row>
    <row r="13379" spans="1:3">
      <c r="A13379" t="s">
        <v>17800</v>
      </c>
      <c r="B13379" t="s">
        <v>62</v>
      </c>
      <c r="C13379" t="s">
        <v>1022</v>
      </c>
    </row>
    <row r="13380" spans="1:3">
      <c r="A13380" t="s">
        <v>17801</v>
      </c>
      <c r="B13380" t="s">
        <v>62</v>
      </c>
      <c r="C13380" t="s">
        <v>61</v>
      </c>
    </row>
    <row r="13381" spans="1:3">
      <c r="A13381" t="s">
        <v>17802</v>
      </c>
      <c r="B13381" t="s">
        <v>62</v>
      </c>
      <c r="C13381" t="s">
        <v>1022</v>
      </c>
    </row>
    <row r="13382" spans="1:3">
      <c r="A13382" t="s">
        <v>17803</v>
      </c>
      <c r="B13382" t="s">
        <v>62</v>
      </c>
      <c r="C13382" t="s">
        <v>1022</v>
      </c>
    </row>
    <row r="13383" spans="1:3">
      <c r="A13383" t="s">
        <v>17804</v>
      </c>
      <c r="B13383" t="s">
        <v>62</v>
      </c>
      <c r="C13383" t="s">
        <v>1022</v>
      </c>
    </row>
    <row r="13384" spans="1:3">
      <c r="A13384" t="s">
        <v>17805</v>
      </c>
      <c r="B13384" t="s">
        <v>2765</v>
      </c>
      <c r="C13384" t="s">
        <v>47</v>
      </c>
    </row>
    <row r="13385" spans="1:3">
      <c r="A13385" t="s">
        <v>17806</v>
      </c>
      <c r="B13385" t="s">
        <v>2765</v>
      </c>
      <c r="C13385" t="s">
        <v>47</v>
      </c>
    </row>
    <row r="13386" spans="1:3">
      <c r="A13386" t="s">
        <v>17807</v>
      </c>
      <c r="B13386" t="s">
        <v>2765</v>
      </c>
      <c r="C13386" t="s">
        <v>2768</v>
      </c>
    </row>
    <row r="13387" spans="1:3">
      <c r="A13387" t="s">
        <v>17809</v>
      </c>
      <c r="B13387" t="s">
        <v>2765</v>
      </c>
      <c r="C13387" t="s">
        <v>2768</v>
      </c>
    </row>
    <row r="13388" spans="1:3">
      <c r="A13388" t="s">
        <v>17810</v>
      </c>
      <c r="B13388" t="s">
        <v>2765</v>
      </c>
      <c r="C13388" t="s">
        <v>2768</v>
      </c>
    </row>
    <row r="13389" spans="1:3">
      <c r="A13389" t="s">
        <v>17812</v>
      </c>
      <c r="B13389" t="s">
        <v>2765</v>
      </c>
      <c r="C13389" t="s">
        <v>2768</v>
      </c>
    </row>
    <row r="13390" spans="1:3">
      <c r="A13390" t="s">
        <v>17814</v>
      </c>
      <c r="B13390" t="s">
        <v>1610</v>
      </c>
      <c r="C13390" t="s">
        <v>1022</v>
      </c>
    </row>
    <row r="13391" spans="1:3">
      <c r="A13391" t="s">
        <v>17815</v>
      </c>
      <c r="B13391" t="s">
        <v>62</v>
      </c>
      <c r="C13391" t="s">
        <v>61</v>
      </c>
    </row>
    <row r="13392" spans="1:3">
      <c r="A13392" t="s">
        <v>17816</v>
      </c>
      <c r="B13392" t="s">
        <v>62</v>
      </c>
      <c r="C13392" t="s">
        <v>61</v>
      </c>
    </row>
    <row r="13393" spans="1:3">
      <c r="A13393" t="s">
        <v>17817</v>
      </c>
      <c r="B13393" t="s">
        <v>62</v>
      </c>
      <c r="C13393" t="s">
        <v>61</v>
      </c>
    </row>
    <row r="13394" spans="1:3">
      <c r="A13394" t="s">
        <v>17818</v>
      </c>
      <c r="B13394" t="s">
        <v>62</v>
      </c>
      <c r="C13394" t="s">
        <v>1022</v>
      </c>
    </row>
    <row r="13395" spans="1:3">
      <c r="A13395" t="s">
        <v>17820</v>
      </c>
      <c r="B13395" t="s">
        <v>1610</v>
      </c>
      <c r="C13395" t="s">
        <v>1022</v>
      </c>
    </row>
    <row r="13396" spans="1:3">
      <c r="A13396" t="s">
        <v>17821</v>
      </c>
      <c r="B13396" t="s">
        <v>62</v>
      </c>
      <c r="C13396" t="s">
        <v>1022</v>
      </c>
    </row>
    <row r="13397" spans="1:3">
      <c r="A13397" t="s">
        <v>17822</v>
      </c>
      <c r="B13397" t="s">
        <v>1610</v>
      </c>
      <c r="C13397" t="s">
        <v>61</v>
      </c>
    </row>
    <row r="13398" spans="1:3">
      <c r="A13398" t="s">
        <v>17823</v>
      </c>
      <c r="B13398" t="s">
        <v>62</v>
      </c>
      <c r="C13398" t="s">
        <v>61</v>
      </c>
    </row>
    <row r="13399" spans="1:3">
      <c r="A13399" t="s">
        <v>17824</v>
      </c>
      <c r="B13399" t="s">
        <v>62</v>
      </c>
      <c r="C13399" t="s">
        <v>1022</v>
      </c>
    </row>
    <row r="13400" spans="1:3">
      <c r="A13400" t="s">
        <v>17825</v>
      </c>
      <c r="B13400" t="s">
        <v>62</v>
      </c>
      <c r="C13400" t="s">
        <v>1022</v>
      </c>
    </row>
    <row r="13401" spans="1:3">
      <c r="A13401" t="s">
        <v>17826</v>
      </c>
      <c r="B13401" t="s">
        <v>62</v>
      </c>
      <c r="C13401" t="s">
        <v>1022</v>
      </c>
    </row>
    <row r="13402" spans="1:3">
      <c r="A13402" t="s">
        <v>17827</v>
      </c>
      <c r="B13402" t="s">
        <v>62</v>
      </c>
      <c r="C13402" t="s">
        <v>61</v>
      </c>
    </row>
    <row r="13403" spans="1:3">
      <c r="A13403" t="s">
        <v>17828</v>
      </c>
      <c r="B13403" t="s">
        <v>62</v>
      </c>
      <c r="C13403" t="s">
        <v>61</v>
      </c>
    </row>
    <row r="13404" spans="1:3">
      <c r="A13404" t="s">
        <v>17829</v>
      </c>
      <c r="B13404" t="s">
        <v>2765</v>
      </c>
      <c r="C13404" t="s">
        <v>47</v>
      </c>
    </row>
    <row r="13405" spans="1:3">
      <c r="A13405" t="s">
        <v>17830</v>
      </c>
      <c r="B13405" t="s">
        <v>2765</v>
      </c>
      <c r="C13405" t="s">
        <v>47</v>
      </c>
    </row>
    <row r="13406" spans="1:3">
      <c r="A13406" t="s">
        <v>17832</v>
      </c>
      <c r="B13406" t="s">
        <v>2765</v>
      </c>
      <c r="C13406" t="s">
        <v>2768</v>
      </c>
    </row>
    <row r="13407" spans="1:3">
      <c r="A13407" t="s">
        <v>17834</v>
      </c>
      <c r="B13407" t="s">
        <v>2765</v>
      </c>
      <c r="C13407" t="s">
        <v>2768</v>
      </c>
    </row>
    <row r="13408" spans="1:3">
      <c r="A13408" t="s">
        <v>17836</v>
      </c>
      <c r="B13408" t="s">
        <v>2765</v>
      </c>
      <c r="C13408" t="s">
        <v>2768</v>
      </c>
    </row>
    <row r="13409" spans="1:3">
      <c r="A13409" t="s">
        <v>17837</v>
      </c>
      <c r="B13409" t="s">
        <v>2765</v>
      </c>
      <c r="C13409" t="s">
        <v>2768</v>
      </c>
    </row>
    <row r="13410" spans="1:3">
      <c r="A13410" t="s">
        <v>17839</v>
      </c>
      <c r="B13410" t="s">
        <v>62</v>
      </c>
      <c r="C13410" t="s">
        <v>1022</v>
      </c>
    </row>
    <row r="13411" spans="1:3">
      <c r="A13411" t="s">
        <v>17840</v>
      </c>
      <c r="B13411" t="s">
        <v>62</v>
      </c>
      <c r="C13411" t="s">
        <v>61</v>
      </c>
    </row>
    <row r="13412" spans="1:3">
      <c r="A13412" t="s">
        <v>17842</v>
      </c>
      <c r="B13412" t="s">
        <v>62</v>
      </c>
      <c r="C13412" t="s">
        <v>1022</v>
      </c>
    </row>
    <row r="13413" spans="1:3">
      <c r="A13413" t="s">
        <v>17843</v>
      </c>
      <c r="B13413" t="s">
        <v>62</v>
      </c>
      <c r="C13413" t="s">
        <v>61</v>
      </c>
    </row>
    <row r="13414" spans="1:3">
      <c r="A13414" t="s">
        <v>17844</v>
      </c>
      <c r="B13414" t="s">
        <v>2765</v>
      </c>
      <c r="C13414" t="s">
        <v>2768</v>
      </c>
    </row>
    <row r="13415" spans="1:3">
      <c r="A13415" t="s">
        <v>17845</v>
      </c>
      <c r="B13415" t="s">
        <v>2765</v>
      </c>
      <c r="C13415" t="s">
        <v>2768</v>
      </c>
    </row>
    <row r="13416" spans="1:3">
      <c r="A13416" t="s">
        <v>17846</v>
      </c>
      <c r="B13416" t="s">
        <v>2765</v>
      </c>
      <c r="C13416" t="s">
        <v>2768</v>
      </c>
    </row>
    <row r="13417" spans="1:3">
      <c r="A13417" t="s">
        <v>17847</v>
      </c>
      <c r="B13417" t="s">
        <v>2765</v>
      </c>
      <c r="C13417" t="s">
        <v>2768</v>
      </c>
    </row>
    <row r="13418" spans="1:3">
      <c r="A13418" t="s">
        <v>17848</v>
      </c>
      <c r="B13418" t="s">
        <v>62</v>
      </c>
      <c r="C13418" t="s">
        <v>1022</v>
      </c>
    </row>
    <row r="13419" spans="1:3">
      <c r="A13419" t="s">
        <v>17849</v>
      </c>
      <c r="B13419" t="s">
        <v>62</v>
      </c>
      <c r="C13419" t="s">
        <v>61</v>
      </c>
    </row>
    <row r="13420" spans="1:3">
      <c r="A13420" t="s">
        <v>17850</v>
      </c>
      <c r="B13420" t="s">
        <v>62</v>
      </c>
      <c r="C13420" t="s">
        <v>61</v>
      </c>
    </row>
    <row r="13421" spans="1:3">
      <c r="A13421" t="s">
        <v>17851</v>
      </c>
      <c r="B13421" t="s">
        <v>62</v>
      </c>
      <c r="C13421" t="s">
        <v>61</v>
      </c>
    </row>
    <row r="13422" spans="1:3">
      <c r="A13422" t="s">
        <v>17852</v>
      </c>
      <c r="B13422" t="s">
        <v>62</v>
      </c>
      <c r="C13422" t="s">
        <v>1022</v>
      </c>
    </row>
    <row r="13423" spans="1:3">
      <c r="A13423" t="s">
        <v>17854</v>
      </c>
      <c r="B13423" t="s">
        <v>62</v>
      </c>
      <c r="C13423" t="s">
        <v>1022</v>
      </c>
    </row>
    <row r="13424" spans="1:3">
      <c r="A13424" t="s">
        <v>17856</v>
      </c>
      <c r="B13424" t="s">
        <v>1610</v>
      </c>
      <c r="C13424" t="s">
        <v>61</v>
      </c>
    </row>
    <row r="13425" spans="1:3">
      <c r="A13425" t="s">
        <v>17858</v>
      </c>
      <c r="B13425" t="s">
        <v>1610</v>
      </c>
      <c r="C13425" t="s">
        <v>1022</v>
      </c>
    </row>
    <row r="13426" spans="1:3">
      <c r="A13426" t="s">
        <v>17859</v>
      </c>
      <c r="B13426" t="s">
        <v>62</v>
      </c>
      <c r="C13426" t="s">
        <v>1022</v>
      </c>
    </row>
    <row r="13427" spans="1:3">
      <c r="A13427" t="s">
        <v>17860</v>
      </c>
      <c r="B13427" t="s">
        <v>62</v>
      </c>
      <c r="C13427" t="s">
        <v>1022</v>
      </c>
    </row>
    <row r="13428" spans="1:3">
      <c r="A13428" t="s">
        <v>17861</v>
      </c>
      <c r="B13428" t="s">
        <v>62</v>
      </c>
      <c r="C13428" t="s">
        <v>1022</v>
      </c>
    </row>
    <row r="13429" spans="1:3">
      <c r="A13429" t="s">
        <v>17862</v>
      </c>
      <c r="B13429" t="s">
        <v>62</v>
      </c>
      <c r="C13429" t="s">
        <v>61</v>
      </c>
    </row>
    <row r="13430" spans="1:3">
      <c r="A13430" t="s">
        <v>17863</v>
      </c>
      <c r="B13430" t="s">
        <v>62</v>
      </c>
      <c r="C13430" t="s">
        <v>61</v>
      </c>
    </row>
    <row r="13431" spans="1:3">
      <c r="A13431" t="s">
        <v>17864</v>
      </c>
      <c r="B13431" t="s">
        <v>62</v>
      </c>
      <c r="C13431" t="s">
        <v>1022</v>
      </c>
    </row>
    <row r="13432" spans="1:3">
      <c r="A13432" t="s">
        <v>17866</v>
      </c>
      <c r="B13432" t="s">
        <v>1610</v>
      </c>
      <c r="C13432" t="s">
        <v>1022</v>
      </c>
    </row>
    <row r="13433" spans="1:3">
      <c r="A13433" t="s">
        <v>17867</v>
      </c>
      <c r="B13433" t="s">
        <v>62</v>
      </c>
      <c r="C13433" t="s">
        <v>1022</v>
      </c>
    </row>
    <row r="13434" spans="1:3">
      <c r="A13434" t="s">
        <v>17868</v>
      </c>
      <c r="B13434" t="s">
        <v>62</v>
      </c>
      <c r="C13434" t="s">
        <v>1022</v>
      </c>
    </row>
    <row r="13435" spans="1:3">
      <c r="A13435" t="s">
        <v>17869</v>
      </c>
      <c r="B13435" t="s">
        <v>62</v>
      </c>
      <c r="C13435" t="s">
        <v>1022</v>
      </c>
    </row>
    <row r="13436" spans="1:3">
      <c r="A13436" t="s">
        <v>17870</v>
      </c>
      <c r="B13436" t="s">
        <v>62</v>
      </c>
      <c r="C13436" t="s">
        <v>61</v>
      </c>
    </row>
    <row r="13437" spans="1:3">
      <c r="A13437" t="s">
        <v>17871</v>
      </c>
      <c r="B13437" t="s">
        <v>62</v>
      </c>
      <c r="C13437" t="s">
        <v>61</v>
      </c>
    </row>
    <row r="13438" spans="1:3">
      <c r="A13438" t="s">
        <v>17872</v>
      </c>
      <c r="B13438" t="s">
        <v>62</v>
      </c>
      <c r="C13438" t="s">
        <v>1022</v>
      </c>
    </row>
    <row r="13439" spans="1:3">
      <c r="A13439" t="s">
        <v>17873</v>
      </c>
      <c r="B13439" t="s">
        <v>62</v>
      </c>
      <c r="C13439" t="s">
        <v>1022</v>
      </c>
    </row>
    <row r="13440" spans="1:3">
      <c r="A13440" t="s">
        <v>17874</v>
      </c>
      <c r="B13440" t="s">
        <v>62</v>
      </c>
      <c r="C13440" t="s">
        <v>1022</v>
      </c>
    </row>
    <row r="13441" spans="1:3">
      <c r="A13441" t="s">
        <v>17875</v>
      </c>
      <c r="B13441" t="s">
        <v>1610</v>
      </c>
      <c r="C13441" t="s">
        <v>61</v>
      </c>
    </row>
    <row r="13442" spans="1:3">
      <c r="A13442" t="s">
        <v>17876</v>
      </c>
      <c r="B13442" t="s">
        <v>62</v>
      </c>
      <c r="C13442" t="s">
        <v>61</v>
      </c>
    </row>
    <row r="13443" spans="1:3">
      <c r="A13443" t="s">
        <v>17877</v>
      </c>
      <c r="B13443" t="s">
        <v>62</v>
      </c>
      <c r="C13443" t="s">
        <v>1022</v>
      </c>
    </row>
    <row r="13444" spans="1:3">
      <c r="A13444" t="s">
        <v>17878</v>
      </c>
      <c r="B13444" t="s">
        <v>62</v>
      </c>
      <c r="C13444" t="s">
        <v>1022</v>
      </c>
    </row>
    <row r="13445" spans="1:3">
      <c r="A13445" t="s">
        <v>17879</v>
      </c>
      <c r="B13445" t="s">
        <v>62</v>
      </c>
      <c r="C13445" t="s">
        <v>1022</v>
      </c>
    </row>
    <row r="13446" spans="1:3">
      <c r="A13446" t="s">
        <v>17880</v>
      </c>
      <c r="B13446" t="s">
        <v>62</v>
      </c>
      <c r="C13446" t="s">
        <v>1022</v>
      </c>
    </row>
    <row r="13447" spans="1:3">
      <c r="A13447" t="s">
        <v>17881</v>
      </c>
      <c r="B13447" t="s">
        <v>62</v>
      </c>
      <c r="C13447" t="s">
        <v>61</v>
      </c>
    </row>
    <row r="13448" spans="1:3">
      <c r="A13448" t="s">
        <v>17882</v>
      </c>
      <c r="B13448" t="s">
        <v>62</v>
      </c>
      <c r="C13448" t="s">
        <v>61</v>
      </c>
    </row>
    <row r="13449" spans="1:3">
      <c r="A13449" t="s">
        <v>17883</v>
      </c>
      <c r="B13449" t="s">
        <v>62</v>
      </c>
      <c r="C13449" t="s">
        <v>1022</v>
      </c>
    </row>
    <row r="13450" spans="1:3">
      <c r="A13450" t="s">
        <v>17884</v>
      </c>
      <c r="B13450" t="s">
        <v>62</v>
      </c>
      <c r="C13450" t="s">
        <v>61</v>
      </c>
    </row>
    <row r="13451" spans="1:3">
      <c r="A13451" t="s">
        <v>17885</v>
      </c>
      <c r="B13451" t="s">
        <v>62</v>
      </c>
      <c r="C13451" t="s">
        <v>1022</v>
      </c>
    </row>
    <row r="13452" spans="1:3">
      <c r="A13452" t="s">
        <v>17886</v>
      </c>
      <c r="B13452" t="s">
        <v>1610</v>
      </c>
      <c r="C13452" t="s">
        <v>1022</v>
      </c>
    </row>
    <row r="13453" spans="1:3">
      <c r="A13453" t="s">
        <v>17887</v>
      </c>
      <c r="B13453" t="s">
        <v>62</v>
      </c>
      <c r="C13453" t="s">
        <v>1022</v>
      </c>
    </row>
    <row r="13454" spans="1:3">
      <c r="A13454" t="s">
        <v>17888</v>
      </c>
      <c r="B13454" t="s">
        <v>62</v>
      </c>
      <c r="C13454" t="s">
        <v>61</v>
      </c>
    </row>
    <row r="13455" spans="1:3">
      <c r="A13455" t="s">
        <v>17889</v>
      </c>
      <c r="B13455" t="s">
        <v>62</v>
      </c>
      <c r="C13455" t="s">
        <v>61</v>
      </c>
    </row>
    <row r="13456" spans="1:3">
      <c r="A13456" t="s">
        <v>17890</v>
      </c>
      <c r="B13456" t="s">
        <v>1610</v>
      </c>
      <c r="C13456" t="s">
        <v>61</v>
      </c>
    </row>
    <row r="13457" spans="1:3">
      <c r="A13457" t="s">
        <v>17891</v>
      </c>
      <c r="B13457" t="s">
        <v>62</v>
      </c>
      <c r="C13457" t="s">
        <v>1022</v>
      </c>
    </row>
    <row r="13458" spans="1:3">
      <c r="A13458" t="s">
        <v>17892</v>
      </c>
      <c r="B13458" t="s">
        <v>1610</v>
      </c>
      <c r="C13458" t="s">
        <v>1022</v>
      </c>
    </row>
    <row r="13459" spans="1:3">
      <c r="A13459" t="s">
        <v>17893</v>
      </c>
      <c r="B13459" t="s">
        <v>62</v>
      </c>
      <c r="C13459" t="s">
        <v>1022</v>
      </c>
    </row>
    <row r="13460" spans="1:3">
      <c r="A13460" t="s">
        <v>17894</v>
      </c>
      <c r="B13460" t="s">
        <v>62</v>
      </c>
      <c r="C13460" t="s">
        <v>1022</v>
      </c>
    </row>
    <row r="13461" spans="1:3">
      <c r="A13461" t="s">
        <v>17895</v>
      </c>
      <c r="B13461" t="s">
        <v>62</v>
      </c>
      <c r="C13461" t="s">
        <v>1022</v>
      </c>
    </row>
    <row r="13462" spans="1:3">
      <c r="A13462" t="s">
        <v>17896</v>
      </c>
      <c r="B13462" t="s">
        <v>62</v>
      </c>
      <c r="C13462" t="s">
        <v>61</v>
      </c>
    </row>
    <row r="13463" spans="1:3">
      <c r="A13463" t="s">
        <v>17897</v>
      </c>
      <c r="B13463" t="s">
        <v>62</v>
      </c>
      <c r="C13463" t="s">
        <v>1022</v>
      </c>
    </row>
    <row r="13464" spans="1:3">
      <c r="A13464" t="s">
        <v>17898</v>
      </c>
      <c r="B13464" t="s">
        <v>62</v>
      </c>
      <c r="C13464" t="s">
        <v>1022</v>
      </c>
    </row>
    <row r="13465" spans="1:3">
      <c r="A13465" t="s">
        <v>17899</v>
      </c>
      <c r="B13465" t="s">
        <v>62</v>
      </c>
      <c r="C13465" t="s">
        <v>61</v>
      </c>
    </row>
    <row r="13466" spans="1:3">
      <c r="A13466" t="s">
        <v>17900</v>
      </c>
      <c r="B13466" t="s">
        <v>62</v>
      </c>
      <c r="C13466" t="s">
        <v>1022</v>
      </c>
    </row>
    <row r="13467" spans="1:3">
      <c r="A13467" t="s">
        <v>17901</v>
      </c>
      <c r="B13467" t="s">
        <v>62</v>
      </c>
      <c r="C13467" t="s">
        <v>1022</v>
      </c>
    </row>
    <row r="13468" spans="1:3">
      <c r="A13468" t="s">
        <v>17902</v>
      </c>
      <c r="B13468" t="s">
        <v>62</v>
      </c>
      <c r="C13468" t="s">
        <v>1022</v>
      </c>
    </row>
    <row r="13469" spans="1:3">
      <c r="A13469" t="s">
        <v>17903</v>
      </c>
      <c r="B13469" t="s">
        <v>62</v>
      </c>
      <c r="C13469" t="s">
        <v>1022</v>
      </c>
    </row>
    <row r="13470" spans="1:3">
      <c r="A13470" t="s">
        <v>17904</v>
      </c>
      <c r="B13470" t="s">
        <v>62</v>
      </c>
      <c r="C13470" t="s">
        <v>61</v>
      </c>
    </row>
    <row r="13471" spans="1:3">
      <c r="A13471" t="s">
        <v>17905</v>
      </c>
      <c r="B13471" t="s">
        <v>62</v>
      </c>
      <c r="C13471" t="s">
        <v>1022</v>
      </c>
    </row>
    <row r="13472" spans="1:3">
      <c r="A13472" t="s">
        <v>17906</v>
      </c>
      <c r="B13472" t="s">
        <v>62</v>
      </c>
      <c r="C13472" t="s">
        <v>1022</v>
      </c>
    </row>
    <row r="13473" spans="1:3">
      <c r="A13473" t="s">
        <v>17907</v>
      </c>
      <c r="B13473" t="s">
        <v>62</v>
      </c>
      <c r="C13473" t="s">
        <v>1022</v>
      </c>
    </row>
    <row r="13474" spans="1:3">
      <c r="A13474" t="s">
        <v>17908</v>
      </c>
      <c r="B13474" t="s">
        <v>62</v>
      </c>
      <c r="C13474" t="s">
        <v>61</v>
      </c>
    </row>
    <row r="13475" spans="1:3">
      <c r="A13475" t="s">
        <v>17909</v>
      </c>
      <c r="B13475" t="s">
        <v>62</v>
      </c>
      <c r="C13475" t="s">
        <v>1022</v>
      </c>
    </row>
    <row r="13476" spans="1:3">
      <c r="A13476" t="s">
        <v>17910</v>
      </c>
      <c r="B13476" t="s">
        <v>62</v>
      </c>
      <c r="C13476" t="s">
        <v>1022</v>
      </c>
    </row>
    <row r="13477" spans="1:3">
      <c r="A13477" t="s">
        <v>17911</v>
      </c>
      <c r="B13477" t="s">
        <v>62</v>
      </c>
      <c r="C13477" t="s">
        <v>1022</v>
      </c>
    </row>
    <row r="13478" spans="1:3">
      <c r="A13478" t="s">
        <v>17912</v>
      </c>
      <c r="B13478" t="s">
        <v>62</v>
      </c>
      <c r="C13478" t="s">
        <v>61</v>
      </c>
    </row>
    <row r="13479" spans="1:3">
      <c r="A13479" t="s">
        <v>17913</v>
      </c>
      <c r="B13479" t="s">
        <v>62</v>
      </c>
      <c r="C13479" t="s">
        <v>1022</v>
      </c>
    </row>
    <row r="13480" spans="1:3">
      <c r="A13480" t="s">
        <v>17914</v>
      </c>
      <c r="B13480" t="s">
        <v>62</v>
      </c>
      <c r="C13480" t="s">
        <v>61</v>
      </c>
    </row>
    <row r="13481" spans="1:3">
      <c r="A13481" t="s">
        <v>17915</v>
      </c>
      <c r="B13481" t="s">
        <v>62</v>
      </c>
      <c r="C13481" t="s">
        <v>1022</v>
      </c>
    </row>
    <row r="13482" spans="1:3">
      <c r="A13482" t="s">
        <v>17916</v>
      </c>
      <c r="B13482" t="s">
        <v>62</v>
      </c>
      <c r="C13482" t="s">
        <v>61</v>
      </c>
    </row>
    <row r="13483" spans="1:3">
      <c r="A13483" t="s">
        <v>17917</v>
      </c>
      <c r="B13483" t="s">
        <v>62</v>
      </c>
      <c r="C13483" t="s">
        <v>61</v>
      </c>
    </row>
    <row r="13484" spans="1:3">
      <c r="A13484" t="s">
        <v>17918</v>
      </c>
      <c r="B13484" t="s">
        <v>62</v>
      </c>
      <c r="C13484" t="s">
        <v>1022</v>
      </c>
    </row>
    <row r="13485" spans="1:3">
      <c r="A13485" t="s">
        <v>17919</v>
      </c>
      <c r="B13485" t="s">
        <v>62</v>
      </c>
      <c r="C13485" t="s">
        <v>1022</v>
      </c>
    </row>
    <row r="13486" spans="1:3">
      <c r="A13486" t="s">
        <v>17920</v>
      </c>
      <c r="B13486" t="s">
        <v>62</v>
      </c>
      <c r="C13486" t="s">
        <v>1022</v>
      </c>
    </row>
    <row r="13487" spans="1:3">
      <c r="A13487" t="s">
        <v>17921</v>
      </c>
      <c r="B13487" t="s">
        <v>62</v>
      </c>
      <c r="C13487" t="s">
        <v>1022</v>
      </c>
    </row>
    <row r="13488" spans="1:3">
      <c r="A13488" t="s">
        <v>17922</v>
      </c>
      <c r="B13488" t="s">
        <v>62</v>
      </c>
      <c r="C13488" t="s">
        <v>61</v>
      </c>
    </row>
    <row r="13489" spans="1:3">
      <c r="A13489" t="s">
        <v>17923</v>
      </c>
      <c r="B13489" t="s">
        <v>62</v>
      </c>
      <c r="C13489" t="s">
        <v>1022</v>
      </c>
    </row>
    <row r="13490" spans="1:3">
      <c r="A13490" t="s">
        <v>17924</v>
      </c>
      <c r="B13490" t="s">
        <v>62</v>
      </c>
      <c r="C13490" t="s">
        <v>61</v>
      </c>
    </row>
    <row r="13491" spans="1:3">
      <c r="A13491" t="s">
        <v>17925</v>
      </c>
      <c r="B13491" t="s">
        <v>62</v>
      </c>
      <c r="C13491" t="s">
        <v>61</v>
      </c>
    </row>
    <row r="13492" spans="1:3">
      <c r="A13492" t="s">
        <v>17926</v>
      </c>
      <c r="B13492" t="s">
        <v>62</v>
      </c>
      <c r="C13492" t="s">
        <v>1022</v>
      </c>
    </row>
    <row r="13493" spans="1:3">
      <c r="A13493" t="s">
        <v>17927</v>
      </c>
      <c r="B13493" t="s">
        <v>62</v>
      </c>
      <c r="C13493" t="s">
        <v>1022</v>
      </c>
    </row>
    <row r="13494" spans="1:3">
      <c r="A13494" t="s">
        <v>17928</v>
      </c>
      <c r="B13494" t="s">
        <v>62</v>
      </c>
      <c r="C13494" t="s">
        <v>61</v>
      </c>
    </row>
    <row r="13495" spans="1:3">
      <c r="A13495" t="s">
        <v>17929</v>
      </c>
      <c r="B13495" t="s">
        <v>62</v>
      </c>
      <c r="C13495" t="s">
        <v>61</v>
      </c>
    </row>
    <row r="13496" spans="1:3">
      <c r="A13496" t="s">
        <v>17930</v>
      </c>
      <c r="B13496" t="s">
        <v>62</v>
      </c>
      <c r="C13496" t="s">
        <v>1022</v>
      </c>
    </row>
    <row r="13497" spans="1:3">
      <c r="A13497" t="s">
        <v>17931</v>
      </c>
      <c r="B13497" t="s">
        <v>62</v>
      </c>
      <c r="C13497" t="s">
        <v>1022</v>
      </c>
    </row>
    <row r="13498" spans="1:3">
      <c r="A13498" t="s">
        <v>17932</v>
      </c>
      <c r="B13498" t="s">
        <v>62</v>
      </c>
      <c r="C13498" t="s">
        <v>61</v>
      </c>
    </row>
    <row r="13499" spans="1:3">
      <c r="A13499" t="s">
        <v>17933</v>
      </c>
      <c r="B13499" t="s">
        <v>62</v>
      </c>
      <c r="C13499" t="s">
        <v>1022</v>
      </c>
    </row>
    <row r="13500" spans="1:3">
      <c r="A13500" t="s">
        <v>17934</v>
      </c>
      <c r="B13500" t="s">
        <v>62</v>
      </c>
      <c r="C13500" t="s">
        <v>1022</v>
      </c>
    </row>
    <row r="13501" spans="1:3">
      <c r="A13501" t="s">
        <v>17935</v>
      </c>
      <c r="B13501" t="s">
        <v>62</v>
      </c>
      <c r="C13501" t="s">
        <v>1022</v>
      </c>
    </row>
    <row r="13502" spans="1:3">
      <c r="A13502" t="s">
        <v>17936</v>
      </c>
      <c r="B13502" t="s">
        <v>62</v>
      </c>
      <c r="C13502" t="s">
        <v>1022</v>
      </c>
    </row>
    <row r="13503" spans="1:3">
      <c r="A13503" t="s">
        <v>17937</v>
      </c>
      <c r="B13503" t="s">
        <v>62</v>
      </c>
      <c r="C13503" t="s">
        <v>61</v>
      </c>
    </row>
    <row r="13504" spans="1:3">
      <c r="A13504" t="s">
        <v>17938</v>
      </c>
      <c r="B13504" t="s">
        <v>1610</v>
      </c>
      <c r="C13504" t="s">
        <v>1022</v>
      </c>
    </row>
    <row r="13505" spans="1:3">
      <c r="A13505" t="s">
        <v>17939</v>
      </c>
      <c r="B13505" t="s">
        <v>62</v>
      </c>
      <c r="C13505" t="s">
        <v>61</v>
      </c>
    </row>
    <row r="13506" spans="1:3">
      <c r="A13506" t="s">
        <v>17940</v>
      </c>
      <c r="B13506" t="s">
        <v>62</v>
      </c>
      <c r="C13506" t="s">
        <v>1022</v>
      </c>
    </row>
    <row r="13507" spans="1:3">
      <c r="A13507" t="s">
        <v>17941</v>
      </c>
      <c r="B13507" t="s">
        <v>62</v>
      </c>
      <c r="C13507" t="s">
        <v>1022</v>
      </c>
    </row>
    <row r="13508" spans="1:3">
      <c r="A13508" t="s">
        <v>17943</v>
      </c>
      <c r="B13508" t="s">
        <v>1610</v>
      </c>
      <c r="C13508" t="s">
        <v>61</v>
      </c>
    </row>
    <row r="13509" spans="1:3">
      <c r="A13509" t="s">
        <v>17944</v>
      </c>
      <c r="B13509" t="s">
        <v>1610</v>
      </c>
      <c r="C13509" t="s">
        <v>1022</v>
      </c>
    </row>
    <row r="13510" spans="1:3">
      <c r="A13510" t="s">
        <v>17945</v>
      </c>
      <c r="B13510" t="s">
        <v>62</v>
      </c>
      <c r="C13510" t="s">
        <v>61</v>
      </c>
    </row>
    <row r="13511" spans="1:3">
      <c r="A13511" t="s">
        <v>17946</v>
      </c>
      <c r="B13511" t="s">
        <v>1610</v>
      </c>
      <c r="C13511" t="s">
        <v>1022</v>
      </c>
    </row>
    <row r="13512" spans="1:3">
      <c r="A13512" t="s">
        <v>17947</v>
      </c>
      <c r="B13512" t="s">
        <v>62</v>
      </c>
      <c r="C13512" t="s">
        <v>1022</v>
      </c>
    </row>
    <row r="13513" spans="1:3">
      <c r="A13513" t="s">
        <v>17948</v>
      </c>
      <c r="B13513" t="s">
        <v>62</v>
      </c>
      <c r="C13513" t="s">
        <v>1022</v>
      </c>
    </row>
    <row r="13514" spans="1:3">
      <c r="A13514" t="s">
        <v>17949</v>
      </c>
      <c r="B13514" t="s">
        <v>2765</v>
      </c>
      <c r="C13514" t="s">
        <v>47</v>
      </c>
    </row>
    <row r="13515" spans="1:3">
      <c r="A13515" t="s">
        <v>17950</v>
      </c>
      <c r="B13515" t="s">
        <v>2765</v>
      </c>
      <c r="C13515" t="s">
        <v>2768</v>
      </c>
    </row>
    <row r="13516" spans="1:3">
      <c r="A13516" t="s">
        <v>17951</v>
      </c>
      <c r="B13516" t="s">
        <v>2765</v>
      </c>
      <c r="C13516" t="s">
        <v>2768</v>
      </c>
    </row>
    <row r="13517" spans="1:3">
      <c r="A13517" t="s">
        <v>17953</v>
      </c>
      <c r="B13517" t="s">
        <v>2765</v>
      </c>
      <c r="C13517" t="s">
        <v>2768</v>
      </c>
    </row>
    <row r="13518" spans="1:3">
      <c r="A13518" t="s">
        <v>17954</v>
      </c>
      <c r="B13518" t="s">
        <v>2765</v>
      </c>
      <c r="C13518" t="s">
        <v>2768</v>
      </c>
    </row>
    <row r="13519" spans="1:3">
      <c r="A13519" t="s">
        <v>17955</v>
      </c>
      <c r="B13519" t="s">
        <v>2765</v>
      </c>
      <c r="C13519" t="s">
        <v>47</v>
      </c>
    </row>
    <row r="13520" spans="1:3">
      <c r="A13520" t="s">
        <v>17956</v>
      </c>
      <c r="B13520" t="s">
        <v>2765</v>
      </c>
      <c r="C13520" t="s">
        <v>47</v>
      </c>
    </row>
    <row r="13521" spans="1:3">
      <c r="A13521" t="s">
        <v>17957</v>
      </c>
      <c r="B13521" t="s">
        <v>2765</v>
      </c>
      <c r="C13521" t="s">
        <v>47</v>
      </c>
    </row>
    <row r="13522" spans="1:3">
      <c r="A13522" t="s">
        <v>17958</v>
      </c>
      <c r="B13522" t="s">
        <v>62</v>
      </c>
      <c r="C13522" t="s">
        <v>1022</v>
      </c>
    </row>
    <row r="13523" spans="1:3">
      <c r="A13523" t="s">
        <v>17959</v>
      </c>
      <c r="B13523" t="s">
        <v>2765</v>
      </c>
      <c r="C13523" t="s">
        <v>2768</v>
      </c>
    </row>
    <row r="13524" spans="1:3">
      <c r="A13524" t="s">
        <v>17960</v>
      </c>
      <c r="B13524" t="s">
        <v>2765</v>
      </c>
      <c r="C13524" t="s">
        <v>2768</v>
      </c>
    </row>
    <row r="13525" spans="1:3">
      <c r="A13525" t="s">
        <v>17961</v>
      </c>
      <c r="B13525" t="s">
        <v>2765</v>
      </c>
      <c r="C13525" t="s">
        <v>2768</v>
      </c>
    </row>
    <row r="13526" spans="1:3">
      <c r="A13526" t="s">
        <v>17962</v>
      </c>
      <c r="B13526" t="s">
        <v>2765</v>
      </c>
      <c r="C13526" t="s">
        <v>2768</v>
      </c>
    </row>
    <row r="13527" spans="1:3">
      <c r="A13527" t="s">
        <v>17963</v>
      </c>
      <c r="B13527" t="s">
        <v>2765</v>
      </c>
      <c r="C13527" t="s">
        <v>2768</v>
      </c>
    </row>
    <row r="13528" spans="1:3">
      <c r="A13528" t="s">
        <v>17965</v>
      </c>
      <c r="B13528" t="s">
        <v>2765</v>
      </c>
      <c r="C13528" t="s">
        <v>2768</v>
      </c>
    </row>
    <row r="13529" spans="1:3">
      <c r="A13529" t="s">
        <v>17966</v>
      </c>
      <c r="B13529" t="s">
        <v>62</v>
      </c>
      <c r="C13529" t="s">
        <v>61</v>
      </c>
    </row>
    <row r="13530" spans="1:3">
      <c r="A13530" t="s">
        <v>17967</v>
      </c>
      <c r="B13530" t="s">
        <v>62</v>
      </c>
      <c r="C13530" t="s">
        <v>1022</v>
      </c>
    </row>
    <row r="13531" spans="1:3">
      <c r="A13531" t="s">
        <v>17968</v>
      </c>
      <c r="B13531" t="s">
        <v>2765</v>
      </c>
      <c r="C13531" t="s">
        <v>47</v>
      </c>
    </row>
    <row r="13532" spans="1:3">
      <c r="A13532" t="s">
        <v>17969</v>
      </c>
      <c r="B13532" t="s">
        <v>62</v>
      </c>
      <c r="C13532" t="s">
        <v>1022</v>
      </c>
    </row>
    <row r="13533" spans="1:3">
      <c r="A13533" t="s">
        <v>17970</v>
      </c>
      <c r="B13533" t="s">
        <v>62</v>
      </c>
      <c r="C13533" t="s">
        <v>1022</v>
      </c>
    </row>
    <row r="13534" spans="1:3">
      <c r="A13534" t="s">
        <v>17972</v>
      </c>
      <c r="B13534" t="s">
        <v>2765</v>
      </c>
      <c r="C13534" t="s">
        <v>2768</v>
      </c>
    </row>
    <row r="13535" spans="1:3">
      <c r="A13535" t="s">
        <v>17973</v>
      </c>
      <c r="B13535" t="s">
        <v>2765</v>
      </c>
      <c r="C13535" t="s">
        <v>2768</v>
      </c>
    </row>
    <row r="13536" spans="1:3">
      <c r="A13536" t="s">
        <v>17975</v>
      </c>
      <c r="B13536" t="s">
        <v>2765</v>
      </c>
      <c r="C13536" t="s">
        <v>2768</v>
      </c>
    </row>
    <row r="13537" spans="1:3">
      <c r="A13537" t="s">
        <v>17976</v>
      </c>
      <c r="B13537" t="s">
        <v>2765</v>
      </c>
      <c r="C13537" t="s">
        <v>2768</v>
      </c>
    </row>
    <row r="13538" spans="1:3">
      <c r="A13538" t="s">
        <v>17977</v>
      </c>
      <c r="B13538" t="s">
        <v>62</v>
      </c>
      <c r="C13538" t="s">
        <v>61</v>
      </c>
    </row>
    <row r="13539" spans="1:3">
      <c r="A13539" t="s">
        <v>17979</v>
      </c>
      <c r="B13539" t="s">
        <v>62</v>
      </c>
      <c r="C13539" t="s">
        <v>1022</v>
      </c>
    </row>
    <row r="13540" spans="1:3">
      <c r="A13540" t="s">
        <v>17980</v>
      </c>
      <c r="B13540" t="s">
        <v>62</v>
      </c>
      <c r="C13540" t="s">
        <v>61</v>
      </c>
    </row>
    <row r="13541" spans="1:3">
      <c r="A13541" t="s">
        <v>17981</v>
      </c>
      <c r="B13541" t="s">
        <v>62</v>
      </c>
      <c r="C13541" t="s">
        <v>61</v>
      </c>
    </row>
    <row r="13542" spans="1:3">
      <c r="A13542" t="s">
        <v>17982</v>
      </c>
      <c r="B13542" t="s">
        <v>62</v>
      </c>
      <c r="C13542" t="s">
        <v>61</v>
      </c>
    </row>
    <row r="13543" spans="1:3">
      <c r="A13543" t="s">
        <v>17983</v>
      </c>
      <c r="B13543" t="s">
        <v>62</v>
      </c>
      <c r="C13543" t="s">
        <v>1022</v>
      </c>
    </row>
    <row r="13544" spans="1:3">
      <c r="A13544" t="s">
        <v>17984</v>
      </c>
      <c r="B13544" t="s">
        <v>62</v>
      </c>
      <c r="C13544" t="s">
        <v>1022</v>
      </c>
    </row>
    <row r="13545" spans="1:3">
      <c r="A13545" t="s">
        <v>17985</v>
      </c>
      <c r="B13545" t="s">
        <v>62</v>
      </c>
      <c r="C13545" t="s">
        <v>61</v>
      </c>
    </row>
    <row r="13546" spans="1:3">
      <c r="A13546" t="s">
        <v>17986</v>
      </c>
      <c r="B13546" t="s">
        <v>62</v>
      </c>
      <c r="C13546" t="s">
        <v>1022</v>
      </c>
    </row>
    <row r="13547" spans="1:3">
      <c r="A13547" t="s">
        <v>17987</v>
      </c>
      <c r="B13547" t="s">
        <v>62</v>
      </c>
      <c r="C13547" t="s">
        <v>1022</v>
      </c>
    </row>
    <row r="13548" spans="1:3">
      <c r="A13548" t="s">
        <v>17988</v>
      </c>
      <c r="B13548" t="s">
        <v>62</v>
      </c>
      <c r="C13548" t="s">
        <v>61</v>
      </c>
    </row>
    <row r="13549" spans="1:3">
      <c r="A13549" t="s">
        <v>17990</v>
      </c>
      <c r="B13549" t="s">
        <v>62</v>
      </c>
      <c r="C13549" t="s">
        <v>1022</v>
      </c>
    </row>
    <row r="13550" spans="1:3">
      <c r="A13550" t="s">
        <v>17991</v>
      </c>
      <c r="B13550" t="s">
        <v>62</v>
      </c>
      <c r="C13550" t="s">
        <v>1022</v>
      </c>
    </row>
    <row r="13551" spans="1:3">
      <c r="A13551" t="s">
        <v>17993</v>
      </c>
      <c r="B13551" t="s">
        <v>62</v>
      </c>
      <c r="C13551" t="s">
        <v>1022</v>
      </c>
    </row>
    <row r="13552" spans="1:3">
      <c r="A13552" t="s">
        <v>17994</v>
      </c>
      <c r="B13552" t="s">
        <v>62</v>
      </c>
      <c r="C13552" t="s">
        <v>1022</v>
      </c>
    </row>
    <row r="13553" spans="1:3">
      <c r="A13553" t="s">
        <v>17995</v>
      </c>
      <c r="B13553" t="s">
        <v>62</v>
      </c>
      <c r="C13553" t="s">
        <v>1022</v>
      </c>
    </row>
    <row r="13554" spans="1:3">
      <c r="A13554" t="s">
        <v>17996</v>
      </c>
      <c r="B13554" t="s">
        <v>62</v>
      </c>
      <c r="C13554" t="s">
        <v>1022</v>
      </c>
    </row>
    <row r="13555" spans="1:3">
      <c r="A13555" t="s">
        <v>17998</v>
      </c>
      <c r="B13555" t="s">
        <v>62</v>
      </c>
      <c r="C13555" t="s">
        <v>1022</v>
      </c>
    </row>
    <row r="13556" spans="1:3">
      <c r="A13556" t="s">
        <v>17999</v>
      </c>
      <c r="B13556" t="s">
        <v>62</v>
      </c>
      <c r="C13556" t="s">
        <v>61</v>
      </c>
    </row>
    <row r="13557" spans="1:3">
      <c r="A13557" t="s">
        <v>18000</v>
      </c>
      <c r="B13557" t="s">
        <v>62</v>
      </c>
      <c r="C13557" t="s">
        <v>1022</v>
      </c>
    </row>
    <row r="13558" spans="1:3">
      <c r="A13558" t="s">
        <v>18001</v>
      </c>
      <c r="B13558" t="s">
        <v>62</v>
      </c>
      <c r="C13558" t="s">
        <v>61</v>
      </c>
    </row>
    <row r="13559" spans="1:3">
      <c r="A13559" t="s">
        <v>18002</v>
      </c>
      <c r="B13559" t="s">
        <v>62</v>
      </c>
      <c r="C13559" t="s">
        <v>1022</v>
      </c>
    </row>
    <row r="13560" spans="1:3">
      <c r="A13560" t="s">
        <v>18003</v>
      </c>
      <c r="B13560" t="s">
        <v>62</v>
      </c>
      <c r="C13560" t="s">
        <v>1022</v>
      </c>
    </row>
    <row r="13561" spans="1:3">
      <c r="A13561" t="s">
        <v>18004</v>
      </c>
      <c r="B13561" t="s">
        <v>62</v>
      </c>
      <c r="C13561" t="s">
        <v>61</v>
      </c>
    </row>
    <row r="13562" spans="1:3">
      <c r="A13562" t="s">
        <v>18005</v>
      </c>
      <c r="B13562" t="s">
        <v>2765</v>
      </c>
      <c r="C13562" t="s">
        <v>47</v>
      </c>
    </row>
    <row r="13563" spans="1:3">
      <c r="A13563" t="s">
        <v>18006</v>
      </c>
      <c r="B13563" t="s">
        <v>62</v>
      </c>
      <c r="C13563" t="s">
        <v>61</v>
      </c>
    </row>
    <row r="13564" spans="1:3">
      <c r="A13564" t="s">
        <v>18007</v>
      </c>
      <c r="B13564" t="s">
        <v>62</v>
      </c>
      <c r="C13564" t="s">
        <v>61</v>
      </c>
    </row>
    <row r="13565" spans="1:3">
      <c r="A13565" t="s">
        <v>18009</v>
      </c>
      <c r="B13565" t="s">
        <v>2765</v>
      </c>
      <c r="C13565" t="s">
        <v>2768</v>
      </c>
    </row>
    <row r="13566" spans="1:3">
      <c r="A13566" t="s">
        <v>18011</v>
      </c>
      <c r="B13566" t="s">
        <v>62</v>
      </c>
      <c r="C13566" t="s">
        <v>1022</v>
      </c>
    </row>
    <row r="13567" spans="1:3">
      <c r="A13567" t="s">
        <v>18012</v>
      </c>
      <c r="B13567" t="s">
        <v>62</v>
      </c>
      <c r="C13567" t="s">
        <v>1022</v>
      </c>
    </row>
    <row r="13568" spans="1:3">
      <c r="A13568" t="s">
        <v>18013</v>
      </c>
      <c r="B13568" t="s">
        <v>62</v>
      </c>
      <c r="C13568" t="s">
        <v>1022</v>
      </c>
    </row>
    <row r="13569" spans="1:3">
      <c r="A13569" t="s">
        <v>18014</v>
      </c>
      <c r="B13569" t="s">
        <v>62</v>
      </c>
      <c r="C13569" t="s">
        <v>1022</v>
      </c>
    </row>
    <row r="13570" spans="1:3">
      <c r="A13570" t="s">
        <v>18015</v>
      </c>
      <c r="B13570" t="s">
        <v>62</v>
      </c>
      <c r="C13570" t="s">
        <v>1022</v>
      </c>
    </row>
    <row r="13571" spans="1:3">
      <c r="A13571" t="s">
        <v>18016</v>
      </c>
      <c r="B13571" t="s">
        <v>62</v>
      </c>
      <c r="C13571" t="s">
        <v>1022</v>
      </c>
    </row>
    <row r="13572" spans="1:3">
      <c r="A13572" t="s">
        <v>18017</v>
      </c>
      <c r="B13572" t="s">
        <v>62</v>
      </c>
      <c r="C13572" t="s">
        <v>61</v>
      </c>
    </row>
    <row r="13573" spans="1:3">
      <c r="A13573" t="s">
        <v>18018</v>
      </c>
      <c r="B13573" t="s">
        <v>62</v>
      </c>
      <c r="C13573" t="s">
        <v>1022</v>
      </c>
    </row>
    <row r="13574" spans="1:3">
      <c r="A13574" t="s">
        <v>18019</v>
      </c>
      <c r="B13574" t="s">
        <v>62</v>
      </c>
      <c r="C13574" t="s">
        <v>1022</v>
      </c>
    </row>
    <row r="13575" spans="1:3">
      <c r="A13575" t="s">
        <v>18020</v>
      </c>
      <c r="B13575" t="s">
        <v>62</v>
      </c>
      <c r="C13575" t="s">
        <v>61</v>
      </c>
    </row>
    <row r="13576" spans="1:3">
      <c r="A13576" t="s">
        <v>18021</v>
      </c>
      <c r="B13576" t="s">
        <v>62</v>
      </c>
      <c r="C13576" t="s">
        <v>61</v>
      </c>
    </row>
    <row r="13577" spans="1:3">
      <c r="A13577" t="s">
        <v>18023</v>
      </c>
      <c r="B13577" t="s">
        <v>62</v>
      </c>
      <c r="C13577" t="s">
        <v>1022</v>
      </c>
    </row>
    <row r="13578" spans="1:3">
      <c r="A13578" t="s">
        <v>18024</v>
      </c>
      <c r="B13578" t="s">
        <v>62</v>
      </c>
      <c r="C13578" t="s">
        <v>1022</v>
      </c>
    </row>
    <row r="13579" spans="1:3">
      <c r="A13579" t="s">
        <v>18025</v>
      </c>
      <c r="B13579" t="s">
        <v>62</v>
      </c>
      <c r="C13579" t="s">
        <v>61</v>
      </c>
    </row>
    <row r="13580" spans="1:3">
      <c r="A13580" t="s">
        <v>18026</v>
      </c>
      <c r="B13580" t="s">
        <v>62</v>
      </c>
      <c r="C13580" t="s">
        <v>1022</v>
      </c>
    </row>
    <row r="13581" spans="1:3">
      <c r="A13581" t="s">
        <v>18027</v>
      </c>
      <c r="B13581" t="s">
        <v>62</v>
      </c>
      <c r="C13581" t="s">
        <v>1022</v>
      </c>
    </row>
    <row r="13582" spans="1:3">
      <c r="A13582" t="s">
        <v>18028</v>
      </c>
      <c r="B13582" t="s">
        <v>62</v>
      </c>
      <c r="C13582" t="s">
        <v>1022</v>
      </c>
    </row>
    <row r="13583" spans="1:3">
      <c r="A13583" t="s">
        <v>18029</v>
      </c>
      <c r="B13583" t="s">
        <v>62</v>
      </c>
      <c r="C13583" t="s">
        <v>1022</v>
      </c>
    </row>
    <row r="13584" spans="1:3">
      <c r="A13584" t="s">
        <v>18030</v>
      </c>
      <c r="B13584" t="s">
        <v>62</v>
      </c>
      <c r="C13584" t="s">
        <v>61</v>
      </c>
    </row>
    <row r="13585" spans="1:3">
      <c r="A13585" t="s">
        <v>18031</v>
      </c>
      <c r="B13585" t="s">
        <v>62</v>
      </c>
      <c r="C13585" t="s">
        <v>1022</v>
      </c>
    </row>
    <row r="13586" spans="1:3">
      <c r="A13586" t="s">
        <v>18032</v>
      </c>
      <c r="B13586" t="s">
        <v>62</v>
      </c>
      <c r="C13586" t="s">
        <v>1022</v>
      </c>
    </row>
    <row r="13587" spans="1:3">
      <c r="A13587" t="s">
        <v>18033</v>
      </c>
      <c r="B13587" t="s">
        <v>62</v>
      </c>
      <c r="C13587" t="s">
        <v>1022</v>
      </c>
    </row>
    <row r="13588" spans="1:3">
      <c r="A13588" t="s">
        <v>18034</v>
      </c>
      <c r="B13588" t="s">
        <v>62</v>
      </c>
      <c r="C13588" t="s">
        <v>61</v>
      </c>
    </row>
    <row r="13589" spans="1:3">
      <c r="A13589" t="s">
        <v>18035</v>
      </c>
      <c r="B13589" t="s">
        <v>62</v>
      </c>
      <c r="C13589" t="s">
        <v>1022</v>
      </c>
    </row>
    <row r="13590" spans="1:3">
      <c r="A13590" t="s">
        <v>18036</v>
      </c>
      <c r="B13590" t="s">
        <v>62</v>
      </c>
      <c r="C13590" t="s">
        <v>1022</v>
      </c>
    </row>
    <row r="13591" spans="1:3">
      <c r="A13591" t="s">
        <v>18037</v>
      </c>
      <c r="B13591" t="s">
        <v>62</v>
      </c>
      <c r="C13591" t="s">
        <v>61</v>
      </c>
    </row>
    <row r="13592" spans="1:3">
      <c r="A13592" t="s">
        <v>18038</v>
      </c>
      <c r="B13592" t="s">
        <v>62</v>
      </c>
      <c r="C13592" t="s">
        <v>1022</v>
      </c>
    </row>
    <row r="13593" spans="1:3">
      <c r="A13593" t="s">
        <v>18039</v>
      </c>
      <c r="B13593" t="s">
        <v>62</v>
      </c>
      <c r="C13593" t="s">
        <v>61</v>
      </c>
    </row>
    <row r="13594" spans="1:3">
      <c r="A13594" t="s">
        <v>18040</v>
      </c>
      <c r="B13594" t="s">
        <v>62</v>
      </c>
      <c r="C13594" t="s">
        <v>1022</v>
      </c>
    </row>
    <row r="13595" spans="1:3">
      <c r="A13595" t="s">
        <v>18042</v>
      </c>
      <c r="B13595" t="s">
        <v>62</v>
      </c>
      <c r="C13595" t="s">
        <v>1022</v>
      </c>
    </row>
    <row r="13596" spans="1:3">
      <c r="A13596" t="s">
        <v>18043</v>
      </c>
      <c r="B13596" t="s">
        <v>62</v>
      </c>
      <c r="C13596" t="s">
        <v>1022</v>
      </c>
    </row>
    <row r="13597" spans="1:3">
      <c r="A13597" t="s">
        <v>18044</v>
      </c>
      <c r="B13597" t="s">
        <v>62</v>
      </c>
      <c r="C13597" t="s">
        <v>61</v>
      </c>
    </row>
    <row r="13598" spans="1:3">
      <c r="A13598" t="s">
        <v>18045</v>
      </c>
      <c r="B13598" t="s">
        <v>62</v>
      </c>
      <c r="C13598" t="s">
        <v>1022</v>
      </c>
    </row>
    <row r="13599" spans="1:3">
      <c r="A13599" t="s">
        <v>18046</v>
      </c>
      <c r="B13599" t="s">
        <v>62</v>
      </c>
      <c r="C13599" t="s">
        <v>1022</v>
      </c>
    </row>
    <row r="13600" spans="1:3">
      <c r="A13600" t="s">
        <v>18047</v>
      </c>
      <c r="B13600" t="s">
        <v>62</v>
      </c>
      <c r="C13600" t="s">
        <v>1022</v>
      </c>
    </row>
    <row r="13601" spans="1:3">
      <c r="A13601" t="s">
        <v>18049</v>
      </c>
      <c r="B13601" t="s">
        <v>62</v>
      </c>
      <c r="C13601" t="s">
        <v>1022</v>
      </c>
    </row>
    <row r="13602" spans="1:3">
      <c r="A13602" t="s">
        <v>18050</v>
      </c>
      <c r="B13602" t="s">
        <v>62</v>
      </c>
      <c r="C13602" t="s">
        <v>61</v>
      </c>
    </row>
    <row r="13603" spans="1:3">
      <c r="A13603" t="s">
        <v>18051</v>
      </c>
      <c r="B13603" t="s">
        <v>2765</v>
      </c>
      <c r="C13603" t="s">
        <v>47</v>
      </c>
    </row>
    <row r="13604" spans="1:3">
      <c r="A13604" t="s">
        <v>18052</v>
      </c>
      <c r="B13604" t="s">
        <v>2765</v>
      </c>
      <c r="C13604" t="s">
        <v>2768</v>
      </c>
    </row>
    <row r="13605" spans="1:3">
      <c r="A13605" t="s">
        <v>18053</v>
      </c>
      <c r="B13605" t="s">
        <v>2765</v>
      </c>
      <c r="C13605" t="s">
        <v>2768</v>
      </c>
    </row>
    <row r="13606" spans="1:3">
      <c r="A13606" t="s">
        <v>18054</v>
      </c>
      <c r="B13606" t="s">
        <v>62</v>
      </c>
      <c r="C13606" t="s">
        <v>61</v>
      </c>
    </row>
    <row r="13607" spans="1:3">
      <c r="A13607" t="s">
        <v>18055</v>
      </c>
      <c r="B13607" t="s">
        <v>62</v>
      </c>
      <c r="C13607" t="s">
        <v>1022</v>
      </c>
    </row>
    <row r="13608" spans="1:3">
      <c r="A13608" t="s">
        <v>18056</v>
      </c>
      <c r="B13608" t="s">
        <v>62</v>
      </c>
      <c r="C13608" t="s">
        <v>1022</v>
      </c>
    </row>
    <row r="13609" spans="1:3">
      <c r="A13609" t="s">
        <v>18057</v>
      </c>
      <c r="B13609" t="s">
        <v>62</v>
      </c>
      <c r="C13609" t="s">
        <v>1022</v>
      </c>
    </row>
    <row r="13610" spans="1:3">
      <c r="A13610" t="s">
        <v>18059</v>
      </c>
      <c r="B13610" t="s">
        <v>1610</v>
      </c>
      <c r="C13610" t="s">
        <v>1022</v>
      </c>
    </row>
    <row r="13611" spans="1:3">
      <c r="A13611" t="s">
        <v>18060</v>
      </c>
      <c r="B13611" t="s">
        <v>62</v>
      </c>
      <c r="C13611" t="s">
        <v>1022</v>
      </c>
    </row>
    <row r="13612" spans="1:3">
      <c r="A13612" t="s">
        <v>18061</v>
      </c>
      <c r="B13612" t="s">
        <v>1610</v>
      </c>
      <c r="C13612" t="s">
        <v>1022</v>
      </c>
    </row>
    <row r="13613" spans="1:3">
      <c r="A13613" t="s">
        <v>18062</v>
      </c>
      <c r="B13613" t="s">
        <v>62</v>
      </c>
      <c r="C13613" t="s">
        <v>61</v>
      </c>
    </row>
    <row r="13614" spans="1:3">
      <c r="A13614" t="s">
        <v>18063</v>
      </c>
      <c r="B13614" t="s">
        <v>62</v>
      </c>
      <c r="C13614" t="s">
        <v>1022</v>
      </c>
    </row>
    <row r="13615" spans="1:3">
      <c r="A13615" t="s">
        <v>18064</v>
      </c>
      <c r="B13615" t="s">
        <v>1610</v>
      </c>
      <c r="C13615" t="s">
        <v>1022</v>
      </c>
    </row>
    <row r="13616" spans="1:3">
      <c r="A13616" t="s">
        <v>18065</v>
      </c>
      <c r="B13616" t="s">
        <v>62</v>
      </c>
      <c r="C13616" t="s">
        <v>61</v>
      </c>
    </row>
    <row r="13617" spans="1:3">
      <c r="A13617" t="s">
        <v>18066</v>
      </c>
      <c r="B13617" t="s">
        <v>1610</v>
      </c>
      <c r="C13617" t="s">
        <v>1022</v>
      </c>
    </row>
    <row r="13618" spans="1:3">
      <c r="A13618" t="s">
        <v>18067</v>
      </c>
      <c r="B13618" t="s">
        <v>1610</v>
      </c>
      <c r="C13618" t="s">
        <v>61</v>
      </c>
    </row>
    <row r="13619" spans="1:3">
      <c r="A13619" t="s">
        <v>18068</v>
      </c>
      <c r="B13619" t="s">
        <v>1610</v>
      </c>
      <c r="C13619" t="s">
        <v>1022</v>
      </c>
    </row>
    <row r="13620" spans="1:3">
      <c r="A13620" t="s">
        <v>18069</v>
      </c>
      <c r="B13620" t="s">
        <v>62</v>
      </c>
      <c r="C13620" t="s">
        <v>1022</v>
      </c>
    </row>
    <row r="13621" spans="1:3">
      <c r="A13621" t="s">
        <v>18070</v>
      </c>
      <c r="B13621" t="s">
        <v>1610</v>
      </c>
      <c r="C13621" t="s">
        <v>1022</v>
      </c>
    </row>
    <row r="13622" spans="1:3">
      <c r="A13622" t="s">
        <v>18071</v>
      </c>
      <c r="B13622" t="s">
        <v>1610</v>
      </c>
      <c r="C13622" t="s">
        <v>61</v>
      </c>
    </row>
    <row r="13623" spans="1:3">
      <c r="A13623" t="s">
        <v>18072</v>
      </c>
      <c r="B13623" t="s">
        <v>62</v>
      </c>
      <c r="C13623" t="s">
        <v>1022</v>
      </c>
    </row>
    <row r="13624" spans="1:3">
      <c r="A13624" t="s">
        <v>18074</v>
      </c>
      <c r="B13624" t="s">
        <v>62</v>
      </c>
      <c r="C13624" t="s">
        <v>1022</v>
      </c>
    </row>
    <row r="13625" spans="1:3">
      <c r="A13625" t="s">
        <v>18075</v>
      </c>
      <c r="B13625" t="s">
        <v>62</v>
      </c>
      <c r="C13625" t="s">
        <v>61</v>
      </c>
    </row>
    <row r="13626" spans="1:3">
      <c r="A13626" t="s">
        <v>18076</v>
      </c>
      <c r="B13626" t="s">
        <v>62</v>
      </c>
      <c r="C13626" t="s">
        <v>61</v>
      </c>
    </row>
    <row r="13627" spans="1:3">
      <c r="A13627" t="s">
        <v>18077</v>
      </c>
      <c r="B13627" t="s">
        <v>62</v>
      </c>
      <c r="C13627" t="s">
        <v>1022</v>
      </c>
    </row>
    <row r="13628" spans="1:3">
      <c r="A13628" t="s">
        <v>18078</v>
      </c>
      <c r="B13628" t="s">
        <v>62</v>
      </c>
      <c r="C13628" t="s">
        <v>61</v>
      </c>
    </row>
    <row r="13629" spans="1:3">
      <c r="A13629" t="s">
        <v>18079</v>
      </c>
      <c r="B13629" t="s">
        <v>62</v>
      </c>
      <c r="C13629" t="s">
        <v>1022</v>
      </c>
    </row>
    <row r="13630" spans="1:3">
      <c r="A13630" t="s">
        <v>18080</v>
      </c>
      <c r="B13630" t="s">
        <v>62</v>
      </c>
      <c r="C13630" t="s">
        <v>1022</v>
      </c>
    </row>
    <row r="13631" spans="1:3">
      <c r="A13631" t="s">
        <v>18081</v>
      </c>
      <c r="B13631" t="s">
        <v>62</v>
      </c>
      <c r="C13631" t="s">
        <v>1022</v>
      </c>
    </row>
    <row r="13632" spans="1:3">
      <c r="A13632" t="s">
        <v>18082</v>
      </c>
      <c r="B13632" t="s">
        <v>62</v>
      </c>
      <c r="C13632" t="s">
        <v>1022</v>
      </c>
    </row>
    <row r="13633" spans="1:3">
      <c r="A13633" t="s">
        <v>18083</v>
      </c>
      <c r="B13633" t="s">
        <v>62</v>
      </c>
      <c r="C13633" t="s">
        <v>61</v>
      </c>
    </row>
    <row r="13634" spans="1:3">
      <c r="A13634" t="s">
        <v>18084</v>
      </c>
      <c r="B13634" t="s">
        <v>62</v>
      </c>
      <c r="C13634" t="s">
        <v>1022</v>
      </c>
    </row>
    <row r="13635" spans="1:3">
      <c r="A13635" t="s">
        <v>18085</v>
      </c>
      <c r="B13635" t="s">
        <v>62</v>
      </c>
      <c r="C13635" t="s">
        <v>1022</v>
      </c>
    </row>
    <row r="13636" spans="1:3">
      <c r="A13636" t="s">
        <v>18086</v>
      </c>
      <c r="B13636" t="s">
        <v>62</v>
      </c>
      <c r="C13636" t="s">
        <v>61</v>
      </c>
    </row>
    <row r="13637" spans="1:3">
      <c r="A13637" t="s">
        <v>18087</v>
      </c>
      <c r="B13637" t="s">
        <v>62</v>
      </c>
      <c r="C13637" t="s">
        <v>1022</v>
      </c>
    </row>
    <row r="13638" spans="1:3">
      <c r="A13638" t="s">
        <v>18089</v>
      </c>
      <c r="B13638" t="s">
        <v>62</v>
      </c>
      <c r="C13638" t="s">
        <v>1022</v>
      </c>
    </row>
    <row r="13639" spans="1:3">
      <c r="A13639" t="s">
        <v>18091</v>
      </c>
      <c r="B13639" t="s">
        <v>62</v>
      </c>
      <c r="C13639" t="s">
        <v>1022</v>
      </c>
    </row>
    <row r="13640" spans="1:3">
      <c r="A13640" t="s">
        <v>18092</v>
      </c>
      <c r="B13640" t="s">
        <v>62</v>
      </c>
      <c r="C13640" t="s">
        <v>1022</v>
      </c>
    </row>
    <row r="13641" spans="1:3">
      <c r="A13641" t="s">
        <v>18093</v>
      </c>
      <c r="B13641" t="s">
        <v>62</v>
      </c>
      <c r="C13641" t="s">
        <v>1022</v>
      </c>
    </row>
    <row r="13642" spans="1:3">
      <c r="A13642" t="s">
        <v>18095</v>
      </c>
      <c r="B13642" t="s">
        <v>62</v>
      </c>
      <c r="C13642" t="s">
        <v>1022</v>
      </c>
    </row>
    <row r="13643" spans="1:3">
      <c r="A13643" t="s">
        <v>18096</v>
      </c>
      <c r="B13643" t="s">
        <v>62</v>
      </c>
      <c r="C13643" t="s">
        <v>1022</v>
      </c>
    </row>
    <row r="13644" spans="1:3">
      <c r="A13644" t="s">
        <v>18097</v>
      </c>
      <c r="B13644" t="s">
        <v>2765</v>
      </c>
      <c r="C13644" t="s">
        <v>47</v>
      </c>
    </row>
    <row r="13645" spans="1:3">
      <c r="A13645" t="s">
        <v>18098</v>
      </c>
      <c r="B13645" t="s">
        <v>2765</v>
      </c>
      <c r="C13645" t="s">
        <v>47</v>
      </c>
    </row>
    <row r="13646" spans="1:3">
      <c r="A13646" t="s">
        <v>18100</v>
      </c>
      <c r="B13646" t="s">
        <v>2765</v>
      </c>
      <c r="C13646" t="s">
        <v>2768</v>
      </c>
    </row>
    <row r="13647" spans="1:3">
      <c r="A13647" t="s">
        <v>18101</v>
      </c>
      <c r="B13647" t="s">
        <v>2765</v>
      </c>
      <c r="C13647" t="s">
        <v>2768</v>
      </c>
    </row>
    <row r="13648" spans="1:3">
      <c r="A13648" t="s">
        <v>18102</v>
      </c>
      <c r="B13648" t="s">
        <v>2765</v>
      </c>
      <c r="C13648" t="s">
        <v>2768</v>
      </c>
    </row>
    <row r="13649" spans="1:3">
      <c r="A13649" t="s">
        <v>18103</v>
      </c>
      <c r="B13649" t="s">
        <v>2765</v>
      </c>
      <c r="C13649" t="s">
        <v>2768</v>
      </c>
    </row>
    <row r="13650" spans="1:3">
      <c r="A13650" t="s">
        <v>18104</v>
      </c>
      <c r="B13650" t="s">
        <v>2765</v>
      </c>
      <c r="C13650" t="s">
        <v>2768</v>
      </c>
    </row>
    <row r="13651" spans="1:3">
      <c r="A13651" t="s">
        <v>18106</v>
      </c>
      <c r="B13651" t="s">
        <v>2765</v>
      </c>
      <c r="C13651" t="s">
        <v>2768</v>
      </c>
    </row>
    <row r="13652" spans="1:3">
      <c r="A13652" t="s">
        <v>18108</v>
      </c>
      <c r="B13652" t="s">
        <v>2765</v>
      </c>
      <c r="C13652" t="s">
        <v>2768</v>
      </c>
    </row>
    <row r="13653" spans="1:3">
      <c r="A13653" t="s">
        <v>18110</v>
      </c>
      <c r="B13653" t="s">
        <v>2765</v>
      </c>
      <c r="C13653" t="s">
        <v>2768</v>
      </c>
    </row>
    <row r="13654" spans="1:3">
      <c r="A13654" t="s">
        <v>18111</v>
      </c>
      <c r="B13654" t="s">
        <v>2765</v>
      </c>
      <c r="C13654" t="s">
        <v>47</v>
      </c>
    </row>
    <row r="13655" spans="1:3">
      <c r="A13655" t="s">
        <v>18112</v>
      </c>
      <c r="B13655" t="s">
        <v>2765</v>
      </c>
      <c r="C13655" t="s">
        <v>47</v>
      </c>
    </row>
    <row r="13656" spans="1:3">
      <c r="A13656" t="s">
        <v>18113</v>
      </c>
      <c r="B13656" t="s">
        <v>2765</v>
      </c>
      <c r="C13656" t="s">
        <v>47</v>
      </c>
    </row>
    <row r="13657" spans="1:3">
      <c r="A13657" t="s">
        <v>18114</v>
      </c>
      <c r="B13657" t="s">
        <v>2765</v>
      </c>
      <c r="C13657" t="s">
        <v>47</v>
      </c>
    </row>
    <row r="13658" spans="1:3">
      <c r="A13658" t="s">
        <v>18116</v>
      </c>
      <c r="B13658" t="s">
        <v>2765</v>
      </c>
      <c r="C13658" t="s">
        <v>2768</v>
      </c>
    </row>
    <row r="13659" spans="1:3">
      <c r="A13659" t="s">
        <v>18118</v>
      </c>
      <c r="B13659" t="s">
        <v>2765</v>
      </c>
      <c r="C13659" t="s">
        <v>2768</v>
      </c>
    </row>
    <row r="13660" spans="1:3">
      <c r="A13660" t="s">
        <v>18120</v>
      </c>
      <c r="B13660" t="s">
        <v>2765</v>
      </c>
      <c r="C13660" t="s">
        <v>2768</v>
      </c>
    </row>
    <row r="13661" spans="1:3">
      <c r="A13661" t="s">
        <v>18121</v>
      </c>
      <c r="B13661" t="s">
        <v>2765</v>
      </c>
      <c r="C13661" t="s">
        <v>2768</v>
      </c>
    </row>
    <row r="13662" spans="1:3">
      <c r="A13662" t="s">
        <v>18122</v>
      </c>
      <c r="B13662" t="s">
        <v>2765</v>
      </c>
      <c r="C13662" t="s">
        <v>2768</v>
      </c>
    </row>
    <row r="13663" spans="1:3">
      <c r="A13663" t="s">
        <v>18123</v>
      </c>
      <c r="B13663" t="s">
        <v>2765</v>
      </c>
      <c r="C13663" t="s">
        <v>2768</v>
      </c>
    </row>
    <row r="13664" spans="1:3">
      <c r="A13664" t="s">
        <v>18124</v>
      </c>
      <c r="B13664" t="s">
        <v>2765</v>
      </c>
      <c r="C13664" t="s">
        <v>2768</v>
      </c>
    </row>
    <row r="13665" spans="1:3">
      <c r="A13665" t="s">
        <v>18125</v>
      </c>
      <c r="B13665" t="s">
        <v>2765</v>
      </c>
      <c r="C13665" t="s">
        <v>2768</v>
      </c>
    </row>
    <row r="13666" spans="1:3">
      <c r="A13666" t="s">
        <v>18127</v>
      </c>
      <c r="B13666" t="s">
        <v>2765</v>
      </c>
      <c r="C13666" t="s">
        <v>2768</v>
      </c>
    </row>
    <row r="13667" spans="1:3">
      <c r="A13667" t="s">
        <v>18128</v>
      </c>
      <c r="B13667" t="s">
        <v>2765</v>
      </c>
      <c r="C13667" t="s">
        <v>2768</v>
      </c>
    </row>
    <row r="13668" spans="1:3">
      <c r="A13668" t="s">
        <v>18129</v>
      </c>
      <c r="B13668" t="s">
        <v>2765</v>
      </c>
      <c r="C13668" t="s">
        <v>2768</v>
      </c>
    </row>
    <row r="13669" spans="1:3">
      <c r="A13669" t="s">
        <v>18131</v>
      </c>
      <c r="B13669" t="s">
        <v>2765</v>
      </c>
      <c r="C13669" t="s">
        <v>2768</v>
      </c>
    </row>
    <row r="13670" spans="1:3">
      <c r="A13670" t="s">
        <v>18132</v>
      </c>
      <c r="B13670" t="s">
        <v>2765</v>
      </c>
      <c r="C13670" t="s">
        <v>2768</v>
      </c>
    </row>
    <row r="13671" spans="1:3">
      <c r="A13671" t="s">
        <v>18133</v>
      </c>
      <c r="B13671" t="s">
        <v>2765</v>
      </c>
      <c r="C13671" t="s">
        <v>47</v>
      </c>
    </row>
    <row r="13672" spans="1:3">
      <c r="A13672" t="s">
        <v>18134</v>
      </c>
      <c r="B13672" t="s">
        <v>2765</v>
      </c>
      <c r="C13672" t="s">
        <v>47</v>
      </c>
    </row>
    <row r="13673" spans="1:3">
      <c r="A13673" t="s">
        <v>18136</v>
      </c>
      <c r="B13673" t="s">
        <v>2765</v>
      </c>
      <c r="C13673" t="s">
        <v>2768</v>
      </c>
    </row>
    <row r="13674" spans="1:3">
      <c r="A13674" t="s">
        <v>18137</v>
      </c>
      <c r="B13674" t="s">
        <v>2765</v>
      </c>
      <c r="C13674" t="s">
        <v>2768</v>
      </c>
    </row>
    <row r="13675" spans="1:3">
      <c r="A13675" t="s">
        <v>18138</v>
      </c>
      <c r="B13675" t="s">
        <v>2765</v>
      </c>
      <c r="C13675" t="s">
        <v>2768</v>
      </c>
    </row>
    <row r="13676" spans="1:3">
      <c r="A13676" t="s">
        <v>18139</v>
      </c>
      <c r="B13676" t="s">
        <v>2765</v>
      </c>
      <c r="C13676" t="s">
        <v>2768</v>
      </c>
    </row>
    <row r="13677" spans="1:3">
      <c r="A13677" t="s">
        <v>18140</v>
      </c>
      <c r="B13677" t="s">
        <v>2765</v>
      </c>
      <c r="C13677" t="s">
        <v>2768</v>
      </c>
    </row>
    <row r="13678" spans="1:3">
      <c r="A13678" t="s">
        <v>18141</v>
      </c>
      <c r="B13678" t="s">
        <v>62</v>
      </c>
      <c r="C13678" t="s">
        <v>1022</v>
      </c>
    </row>
    <row r="13679" spans="1:3">
      <c r="A13679" t="s">
        <v>18142</v>
      </c>
      <c r="B13679" t="s">
        <v>62</v>
      </c>
      <c r="C13679" t="s">
        <v>1022</v>
      </c>
    </row>
    <row r="13680" spans="1:3">
      <c r="A13680" t="s">
        <v>18143</v>
      </c>
      <c r="B13680" t="s">
        <v>62</v>
      </c>
      <c r="C13680" t="s">
        <v>1022</v>
      </c>
    </row>
    <row r="13681" spans="1:3">
      <c r="A13681" t="s">
        <v>18144</v>
      </c>
      <c r="B13681" t="s">
        <v>62</v>
      </c>
      <c r="C13681" t="s">
        <v>61</v>
      </c>
    </row>
    <row r="13682" spans="1:3">
      <c r="A13682" t="s">
        <v>18145</v>
      </c>
      <c r="B13682" t="s">
        <v>62</v>
      </c>
      <c r="C13682" t="s">
        <v>1022</v>
      </c>
    </row>
    <row r="13683" spans="1:3">
      <c r="A13683" t="s">
        <v>18146</v>
      </c>
      <c r="B13683" t="s">
        <v>62</v>
      </c>
      <c r="C13683" t="s">
        <v>61</v>
      </c>
    </row>
    <row r="13684" spans="1:3">
      <c r="A13684" t="s">
        <v>18147</v>
      </c>
      <c r="B13684" t="s">
        <v>62</v>
      </c>
      <c r="C13684" t="s">
        <v>1022</v>
      </c>
    </row>
    <row r="13685" spans="1:3">
      <c r="A13685" t="s">
        <v>18148</v>
      </c>
      <c r="B13685" t="s">
        <v>62</v>
      </c>
      <c r="C13685" t="s">
        <v>1022</v>
      </c>
    </row>
    <row r="13686" spans="1:3">
      <c r="A13686" t="s">
        <v>18149</v>
      </c>
      <c r="B13686" t="s">
        <v>62</v>
      </c>
      <c r="C13686" t="s">
        <v>61</v>
      </c>
    </row>
    <row r="13687" spans="1:3">
      <c r="A13687" t="s">
        <v>18150</v>
      </c>
      <c r="B13687" t="s">
        <v>62</v>
      </c>
      <c r="C13687" t="s">
        <v>1022</v>
      </c>
    </row>
    <row r="13688" spans="1:3">
      <c r="A13688" t="s">
        <v>18151</v>
      </c>
      <c r="B13688" t="s">
        <v>1616</v>
      </c>
      <c r="C13688" t="s">
        <v>1619</v>
      </c>
    </row>
    <row r="13689" spans="1:3">
      <c r="A13689" t="s">
        <v>18153</v>
      </c>
      <c r="B13689" t="s">
        <v>62</v>
      </c>
      <c r="C13689" t="s">
        <v>1022</v>
      </c>
    </row>
    <row r="13690" spans="1:3">
      <c r="A13690" t="s">
        <v>18154</v>
      </c>
      <c r="B13690" t="s">
        <v>62</v>
      </c>
      <c r="C13690" t="s">
        <v>61</v>
      </c>
    </row>
    <row r="13691" spans="1:3">
      <c r="A13691" t="s">
        <v>18156</v>
      </c>
      <c r="B13691" t="s">
        <v>62</v>
      </c>
      <c r="C13691" t="s">
        <v>1022</v>
      </c>
    </row>
    <row r="13692" spans="1:3">
      <c r="A13692" t="s">
        <v>18157</v>
      </c>
      <c r="B13692" t="s">
        <v>62</v>
      </c>
      <c r="C13692" t="s">
        <v>1022</v>
      </c>
    </row>
    <row r="13693" spans="1:3">
      <c r="A13693" t="s">
        <v>18158</v>
      </c>
      <c r="B13693" t="s">
        <v>62</v>
      </c>
      <c r="C13693" t="s">
        <v>1022</v>
      </c>
    </row>
    <row r="13694" spans="1:3">
      <c r="A13694" t="s">
        <v>18160</v>
      </c>
      <c r="B13694" t="s">
        <v>62</v>
      </c>
      <c r="C13694" t="s">
        <v>1022</v>
      </c>
    </row>
    <row r="13695" spans="1:3">
      <c r="A13695" t="s">
        <v>18161</v>
      </c>
      <c r="B13695" t="s">
        <v>62</v>
      </c>
      <c r="C13695" t="s">
        <v>61</v>
      </c>
    </row>
    <row r="13696" spans="1:3">
      <c r="A13696" t="s">
        <v>18162</v>
      </c>
      <c r="B13696" t="s">
        <v>2765</v>
      </c>
      <c r="C13696" t="s">
        <v>2768</v>
      </c>
    </row>
    <row r="13697" spans="1:3">
      <c r="A13697" t="s">
        <v>18163</v>
      </c>
      <c r="B13697" t="s">
        <v>2765</v>
      </c>
      <c r="C13697" t="s">
        <v>2768</v>
      </c>
    </row>
    <row r="13698" spans="1:3">
      <c r="A13698" t="s">
        <v>18165</v>
      </c>
      <c r="B13698" t="s">
        <v>2765</v>
      </c>
      <c r="C13698" t="s">
        <v>2768</v>
      </c>
    </row>
    <row r="13699" spans="1:3">
      <c r="A13699" t="s">
        <v>18167</v>
      </c>
      <c r="B13699" t="s">
        <v>2765</v>
      </c>
      <c r="C13699" t="s">
        <v>2768</v>
      </c>
    </row>
    <row r="13700" spans="1:3">
      <c r="A13700" t="s">
        <v>18168</v>
      </c>
      <c r="B13700" t="s">
        <v>2765</v>
      </c>
      <c r="C13700" t="s">
        <v>2768</v>
      </c>
    </row>
    <row r="13701" spans="1:3">
      <c r="A13701" t="s">
        <v>18169</v>
      </c>
      <c r="B13701" t="s">
        <v>2765</v>
      </c>
      <c r="C13701" t="s">
        <v>2768</v>
      </c>
    </row>
    <row r="13702" spans="1:3">
      <c r="A13702" t="s">
        <v>18170</v>
      </c>
      <c r="B13702" t="s">
        <v>2765</v>
      </c>
      <c r="C13702" t="s">
        <v>47</v>
      </c>
    </row>
    <row r="13703" spans="1:3">
      <c r="A13703" t="s">
        <v>18171</v>
      </c>
      <c r="B13703" t="s">
        <v>2765</v>
      </c>
      <c r="C13703" t="s">
        <v>47</v>
      </c>
    </row>
    <row r="13704" spans="1:3">
      <c r="A13704" t="s">
        <v>18173</v>
      </c>
      <c r="B13704" t="s">
        <v>2765</v>
      </c>
      <c r="C13704" t="s">
        <v>2768</v>
      </c>
    </row>
    <row r="13705" spans="1:3">
      <c r="A13705" t="s">
        <v>18174</v>
      </c>
      <c r="B13705" t="s">
        <v>2765</v>
      </c>
      <c r="C13705" t="s">
        <v>2768</v>
      </c>
    </row>
    <row r="13706" spans="1:3">
      <c r="A13706" t="s">
        <v>18176</v>
      </c>
      <c r="B13706" t="s">
        <v>2765</v>
      </c>
      <c r="C13706" t="s">
        <v>2768</v>
      </c>
    </row>
    <row r="13707" spans="1:3">
      <c r="A13707" t="s">
        <v>18177</v>
      </c>
      <c r="B13707" t="s">
        <v>2765</v>
      </c>
      <c r="C13707" t="s">
        <v>2768</v>
      </c>
    </row>
    <row r="13708" spans="1:3">
      <c r="A13708" t="s">
        <v>18179</v>
      </c>
      <c r="B13708" t="s">
        <v>2765</v>
      </c>
      <c r="C13708" t="s">
        <v>2768</v>
      </c>
    </row>
    <row r="13709" spans="1:3">
      <c r="A13709" t="s">
        <v>18180</v>
      </c>
      <c r="B13709" t="s">
        <v>2765</v>
      </c>
      <c r="C13709" t="s">
        <v>2768</v>
      </c>
    </row>
    <row r="13710" spans="1:3">
      <c r="A13710" t="s">
        <v>18181</v>
      </c>
      <c r="B13710" t="s">
        <v>1616</v>
      </c>
      <c r="C13710" t="s">
        <v>1619</v>
      </c>
    </row>
    <row r="13711" spans="1:3">
      <c r="A13711" t="s">
        <v>18182</v>
      </c>
      <c r="B13711" t="s">
        <v>62</v>
      </c>
      <c r="C13711" t="s">
        <v>61</v>
      </c>
    </row>
    <row r="13712" spans="1:3">
      <c r="A13712" t="s">
        <v>18184</v>
      </c>
      <c r="B13712" t="s">
        <v>62</v>
      </c>
      <c r="C13712" t="s">
        <v>1022</v>
      </c>
    </row>
    <row r="13713" spans="1:3">
      <c r="A13713" t="s">
        <v>18185</v>
      </c>
      <c r="B13713" t="s">
        <v>62</v>
      </c>
      <c r="C13713" t="s">
        <v>61</v>
      </c>
    </row>
    <row r="13714" spans="1:3">
      <c r="A13714" t="s">
        <v>18186</v>
      </c>
      <c r="B13714" t="s">
        <v>62</v>
      </c>
      <c r="C13714" t="s">
        <v>1022</v>
      </c>
    </row>
    <row r="13715" spans="1:3">
      <c r="A13715" t="s">
        <v>18188</v>
      </c>
      <c r="B13715" t="s">
        <v>62</v>
      </c>
      <c r="C13715" t="s">
        <v>1022</v>
      </c>
    </row>
    <row r="13716" spans="1:3">
      <c r="A13716" t="s">
        <v>18189</v>
      </c>
      <c r="B13716" t="s">
        <v>62</v>
      </c>
      <c r="C13716" t="s">
        <v>61</v>
      </c>
    </row>
    <row r="13717" spans="1:3">
      <c r="A13717" t="s">
        <v>18190</v>
      </c>
      <c r="B13717" t="s">
        <v>62</v>
      </c>
      <c r="C13717" t="s">
        <v>1022</v>
      </c>
    </row>
    <row r="13718" spans="1:3">
      <c r="A13718" t="s">
        <v>18191</v>
      </c>
      <c r="B13718" t="s">
        <v>62</v>
      </c>
      <c r="C13718" t="s">
        <v>1022</v>
      </c>
    </row>
    <row r="13719" spans="1:3">
      <c r="A13719" t="s">
        <v>18192</v>
      </c>
      <c r="B13719" t="s">
        <v>62</v>
      </c>
      <c r="C13719" t="s">
        <v>1022</v>
      </c>
    </row>
    <row r="13720" spans="1:3">
      <c r="A13720" t="s">
        <v>18193</v>
      </c>
      <c r="B13720" t="s">
        <v>1616</v>
      </c>
      <c r="C13720" t="s">
        <v>1619</v>
      </c>
    </row>
    <row r="13721" spans="1:3">
      <c r="A13721" t="s">
        <v>18194</v>
      </c>
      <c r="B13721" t="s">
        <v>1616</v>
      </c>
      <c r="C13721" t="s">
        <v>1619</v>
      </c>
    </row>
    <row r="13722" spans="1:3">
      <c r="A13722" t="s">
        <v>18195</v>
      </c>
      <c r="B13722" t="s">
        <v>2765</v>
      </c>
      <c r="C13722" t="s">
        <v>2768</v>
      </c>
    </row>
    <row r="13723" spans="1:3">
      <c r="A13723" t="s">
        <v>18197</v>
      </c>
      <c r="B13723" t="s">
        <v>2765</v>
      </c>
      <c r="C13723" t="s">
        <v>2768</v>
      </c>
    </row>
    <row r="13724" spans="1:3">
      <c r="A13724" t="s">
        <v>18199</v>
      </c>
      <c r="B13724" t="s">
        <v>2765</v>
      </c>
      <c r="C13724" t="s">
        <v>2768</v>
      </c>
    </row>
    <row r="13725" spans="1:3">
      <c r="A13725" t="s">
        <v>18200</v>
      </c>
      <c r="B13725" t="s">
        <v>2765</v>
      </c>
      <c r="C13725" t="s">
        <v>47</v>
      </c>
    </row>
    <row r="13726" spans="1:3">
      <c r="A13726" t="s">
        <v>18201</v>
      </c>
      <c r="B13726" t="s">
        <v>62</v>
      </c>
      <c r="C13726" t="s">
        <v>1022</v>
      </c>
    </row>
    <row r="13727" spans="1:3">
      <c r="A13727" t="s">
        <v>18202</v>
      </c>
      <c r="B13727" t="s">
        <v>62</v>
      </c>
      <c r="C13727" t="s">
        <v>1022</v>
      </c>
    </row>
    <row r="13728" spans="1:3">
      <c r="A13728" t="s">
        <v>18203</v>
      </c>
      <c r="B13728" t="s">
        <v>62</v>
      </c>
      <c r="C13728" t="s">
        <v>1022</v>
      </c>
    </row>
    <row r="13729" spans="1:3">
      <c r="A13729" t="s">
        <v>18205</v>
      </c>
      <c r="B13729" t="s">
        <v>62</v>
      </c>
      <c r="C13729" t="s">
        <v>1022</v>
      </c>
    </row>
    <row r="13730" spans="1:3">
      <c r="A13730" t="s">
        <v>18206</v>
      </c>
      <c r="B13730" t="s">
        <v>62</v>
      </c>
      <c r="C13730" t="s">
        <v>1022</v>
      </c>
    </row>
    <row r="13731" spans="1:3">
      <c r="A13731" t="s">
        <v>18207</v>
      </c>
      <c r="B13731" t="s">
        <v>62</v>
      </c>
      <c r="C13731" t="s">
        <v>1022</v>
      </c>
    </row>
    <row r="13732" spans="1:3">
      <c r="A13732" t="s">
        <v>18208</v>
      </c>
      <c r="B13732" t="s">
        <v>62</v>
      </c>
      <c r="C13732" t="s">
        <v>1022</v>
      </c>
    </row>
    <row r="13733" spans="1:3">
      <c r="A13733" t="s">
        <v>18210</v>
      </c>
      <c r="B13733" t="s">
        <v>62</v>
      </c>
      <c r="C13733" t="s">
        <v>1022</v>
      </c>
    </row>
    <row r="13734" spans="1:3">
      <c r="A13734" t="s">
        <v>18211</v>
      </c>
      <c r="B13734" t="s">
        <v>62</v>
      </c>
      <c r="C13734" t="s">
        <v>1022</v>
      </c>
    </row>
    <row r="13735" spans="1:3">
      <c r="A13735" t="s">
        <v>18212</v>
      </c>
      <c r="B13735" t="s">
        <v>62</v>
      </c>
      <c r="C13735" t="s">
        <v>61</v>
      </c>
    </row>
    <row r="13736" spans="1:3">
      <c r="A13736" t="s">
        <v>18213</v>
      </c>
      <c r="B13736" t="s">
        <v>62</v>
      </c>
      <c r="C13736" t="s">
        <v>1022</v>
      </c>
    </row>
    <row r="13737" spans="1:3">
      <c r="A13737" t="s">
        <v>18214</v>
      </c>
      <c r="B13737" t="s">
        <v>62</v>
      </c>
      <c r="C13737" t="s">
        <v>1022</v>
      </c>
    </row>
    <row r="13738" spans="1:3">
      <c r="A13738" t="s">
        <v>18215</v>
      </c>
      <c r="B13738" t="s">
        <v>62</v>
      </c>
      <c r="C13738" t="s">
        <v>1022</v>
      </c>
    </row>
    <row r="13739" spans="1:3">
      <c r="A13739" t="s">
        <v>18216</v>
      </c>
      <c r="B13739" t="s">
        <v>62</v>
      </c>
      <c r="C13739" t="s">
        <v>1022</v>
      </c>
    </row>
    <row r="13740" spans="1:3">
      <c r="A13740" t="s">
        <v>18218</v>
      </c>
      <c r="B13740" t="s">
        <v>62</v>
      </c>
      <c r="C13740" t="s">
        <v>1022</v>
      </c>
    </row>
    <row r="13741" spans="1:3">
      <c r="A13741" t="s">
        <v>18219</v>
      </c>
      <c r="B13741" t="s">
        <v>62</v>
      </c>
      <c r="C13741" t="s">
        <v>61</v>
      </c>
    </row>
    <row r="13742" spans="1:3">
      <c r="A13742" t="s">
        <v>18220</v>
      </c>
      <c r="B13742" t="s">
        <v>1610</v>
      </c>
      <c r="C13742" t="s">
        <v>61</v>
      </c>
    </row>
    <row r="13743" spans="1:3">
      <c r="A13743" t="s">
        <v>18222</v>
      </c>
      <c r="B13743" t="s">
        <v>62</v>
      </c>
      <c r="C13743" t="s">
        <v>1022</v>
      </c>
    </row>
    <row r="13744" spans="1:3">
      <c r="A13744" t="s">
        <v>18223</v>
      </c>
      <c r="B13744" t="s">
        <v>62</v>
      </c>
      <c r="C13744" t="s">
        <v>1022</v>
      </c>
    </row>
    <row r="13745" spans="1:3">
      <c r="A13745" t="s">
        <v>18224</v>
      </c>
      <c r="B13745" t="s">
        <v>62</v>
      </c>
      <c r="C13745" t="s">
        <v>1022</v>
      </c>
    </row>
    <row r="13746" spans="1:3">
      <c r="A13746" t="s">
        <v>18225</v>
      </c>
      <c r="B13746" t="s">
        <v>62</v>
      </c>
      <c r="C13746" t="s">
        <v>1022</v>
      </c>
    </row>
    <row r="13747" spans="1:3">
      <c r="A13747" t="s">
        <v>18226</v>
      </c>
      <c r="B13747" t="s">
        <v>62</v>
      </c>
      <c r="C13747" t="s">
        <v>61</v>
      </c>
    </row>
    <row r="13748" spans="1:3">
      <c r="A13748" t="s">
        <v>18227</v>
      </c>
      <c r="B13748" t="s">
        <v>1610</v>
      </c>
      <c r="C13748" t="s">
        <v>61</v>
      </c>
    </row>
    <row r="13749" spans="1:3">
      <c r="A13749" t="s">
        <v>18228</v>
      </c>
      <c r="B13749" t="s">
        <v>1610</v>
      </c>
      <c r="C13749" t="s">
        <v>1022</v>
      </c>
    </row>
    <row r="13750" spans="1:3">
      <c r="A13750" t="s">
        <v>18230</v>
      </c>
      <c r="B13750" t="s">
        <v>1610</v>
      </c>
      <c r="C13750" t="s">
        <v>1022</v>
      </c>
    </row>
    <row r="13751" spans="1:3">
      <c r="A13751" t="s">
        <v>18231</v>
      </c>
      <c r="B13751" t="s">
        <v>62</v>
      </c>
      <c r="C13751" t="s">
        <v>1022</v>
      </c>
    </row>
    <row r="13752" spans="1:3">
      <c r="A13752" t="s">
        <v>18233</v>
      </c>
      <c r="B13752" t="s">
        <v>62</v>
      </c>
      <c r="C13752" t="s">
        <v>1022</v>
      </c>
    </row>
    <row r="13753" spans="1:3">
      <c r="A13753" t="s">
        <v>18234</v>
      </c>
      <c r="B13753" t="s">
        <v>62</v>
      </c>
      <c r="C13753" t="s">
        <v>1022</v>
      </c>
    </row>
    <row r="13754" spans="1:3">
      <c r="A13754" t="s">
        <v>18235</v>
      </c>
      <c r="B13754" t="s">
        <v>2765</v>
      </c>
      <c r="C13754" t="s">
        <v>47</v>
      </c>
    </row>
    <row r="13755" spans="1:3">
      <c r="A13755" t="s">
        <v>18236</v>
      </c>
      <c r="B13755" t="s">
        <v>2765</v>
      </c>
      <c r="C13755" t="s">
        <v>2768</v>
      </c>
    </row>
    <row r="13756" spans="1:3">
      <c r="A13756" t="s">
        <v>18238</v>
      </c>
      <c r="B13756" t="s">
        <v>2765</v>
      </c>
      <c r="C13756" t="s">
        <v>2768</v>
      </c>
    </row>
    <row r="13757" spans="1:3">
      <c r="A13757" t="s">
        <v>18239</v>
      </c>
      <c r="B13757" t="s">
        <v>2765</v>
      </c>
      <c r="C13757" t="s">
        <v>2768</v>
      </c>
    </row>
    <row r="13758" spans="1:3">
      <c r="A13758" t="s">
        <v>18241</v>
      </c>
      <c r="B13758" t="s">
        <v>2765</v>
      </c>
      <c r="C13758" t="s">
        <v>2768</v>
      </c>
    </row>
    <row r="13759" spans="1:3">
      <c r="A13759" t="s">
        <v>18242</v>
      </c>
      <c r="B13759" t="s">
        <v>62</v>
      </c>
      <c r="C13759" t="s">
        <v>1022</v>
      </c>
    </row>
    <row r="13760" spans="1:3">
      <c r="A13760" t="s">
        <v>18243</v>
      </c>
      <c r="B13760" t="s">
        <v>62</v>
      </c>
      <c r="C13760" t="s">
        <v>1022</v>
      </c>
    </row>
    <row r="13761" spans="1:3">
      <c r="A13761" t="s">
        <v>18244</v>
      </c>
      <c r="B13761" t="s">
        <v>62</v>
      </c>
      <c r="C13761" t="s">
        <v>1022</v>
      </c>
    </row>
    <row r="13762" spans="1:3">
      <c r="A13762" t="s">
        <v>18245</v>
      </c>
      <c r="B13762" t="s">
        <v>62</v>
      </c>
      <c r="C13762" t="s">
        <v>1022</v>
      </c>
    </row>
    <row r="13763" spans="1:3">
      <c r="A13763" t="s">
        <v>18246</v>
      </c>
      <c r="B13763" t="s">
        <v>62</v>
      </c>
      <c r="C13763" t="s">
        <v>61</v>
      </c>
    </row>
    <row r="13764" spans="1:3">
      <c r="A13764" t="s">
        <v>18247</v>
      </c>
      <c r="B13764" t="s">
        <v>62</v>
      </c>
      <c r="C13764" t="s">
        <v>1022</v>
      </c>
    </row>
    <row r="13765" spans="1:3">
      <c r="A13765" t="s">
        <v>18249</v>
      </c>
      <c r="B13765" t="s">
        <v>62</v>
      </c>
      <c r="C13765" t="s">
        <v>1022</v>
      </c>
    </row>
    <row r="13766" spans="1:3">
      <c r="A13766" t="s">
        <v>18250</v>
      </c>
      <c r="B13766" t="s">
        <v>62</v>
      </c>
      <c r="C13766" t="s">
        <v>61</v>
      </c>
    </row>
    <row r="13767" spans="1:3">
      <c r="A13767" t="s">
        <v>18251</v>
      </c>
      <c r="B13767" t="s">
        <v>62</v>
      </c>
      <c r="C13767" t="s">
        <v>61</v>
      </c>
    </row>
    <row r="13768" spans="1:3">
      <c r="A13768" t="s">
        <v>18252</v>
      </c>
      <c r="B13768" t="s">
        <v>62</v>
      </c>
      <c r="C13768" t="s">
        <v>1022</v>
      </c>
    </row>
    <row r="13769" spans="1:3">
      <c r="A13769" t="s">
        <v>18253</v>
      </c>
      <c r="B13769" t="s">
        <v>62</v>
      </c>
      <c r="C13769" t="s">
        <v>1022</v>
      </c>
    </row>
    <row r="13770" spans="1:3">
      <c r="A13770" t="s">
        <v>18254</v>
      </c>
      <c r="B13770" t="s">
        <v>62</v>
      </c>
      <c r="C13770" t="s">
        <v>61</v>
      </c>
    </row>
    <row r="13771" spans="1:3">
      <c r="A13771" t="s">
        <v>18255</v>
      </c>
      <c r="B13771" t="s">
        <v>62</v>
      </c>
      <c r="C13771" t="s">
        <v>61</v>
      </c>
    </row>
    <row r="13772" spans="1:3">
      <c r="A13772" t="s">
        <v>18256</v>
      </c>
      <c r="B13772" t="s">
        <v>62</v>
      </c>
      <c r="C13772" t="s">
        <v>1022</v>
      </c>
    </row>
    <row r="13773" spans="1:3">
      <c r="A13773" t="s">
        <v>18257</v>
      </c>
      <c r="B13773" t="s">
        <v>62</v>
      </c>
      <c r="C13773" t="s">
        <v>61</v>
      </c>
    </row>
    <row r="13774" spans="1:3">
      <c r="A13774" t="s">
        <v>18258</v>
      </c>
      <c r="B13774" t="s">
        <v>62</v>
      </c>
      <c r="C13774" t="s">
        <v>1022</v>
      </c>
    </row>
    <row r="13775" spans="1:3">
      <c r="A13775" t="s">
        <v>18259</v>
      </c>
      <c r="B13775" t="s">
        <v>62</v>
      </c>
      <c r="C13775" t="s">
        <v>1022</v>
      </c>
    </row>
    <row r="13776" spans="1:3">
      <c r="A13776" t="s">
        <v>18260</v>
      </c>
      <c r="B13776" t="s">
        <v>62</v>
      </c>
      <c r="C13776" t="s">
        <v>61</v>
      </c>
    </row>
    <row r="13777" spans="1:3">
      <c r="A13777" t="s">
        <v>18261</v>
      </c>
      <c r="B13777" t="s">
        <v>62</v>
      </c>
      <c r="C13777" t="s">
        <v>1022</v>
      </c>
    </row>
    <row r="13778" spans="1:3">
      <c r="A13778" t="s">
        <v>18262</v>
      </c>
      <c r="B13778" t="s">
        <v>62</v>
      </c>
      <c r="C13778" t="s">
        <v>1022</v>
      </c>
    </row>
    <row r="13779" spans="1:3">
      <c r="A13779" t="s">
        <v>18263</v>
      </c>
      <c r="B13779" t="s">
        <v>62</v>
      </c>
      <c r="C13779" t="s">
        <v>61</v>
      </c>
    </row>
    <row r="13780" spans="1:3">
      <c r="A13780" t="s">
        <v>18264</v>
      </c>
      <c r="B13780" t="s">
        <v>62</v>
      </c>
      <c r="C13780" t="s">
        <v>1022</v>
      </c>
    </row>
    <row r="13781" spans="1:3">
      <c r="A13781" t="s">
        <v>18265</v>
      </c>
      <c r="B13781" t="s">
        <v>62</v>
      </c>
      <c r="C13781" t="s">
        <v>1022</v>
      </c>
    </row>
    <row r="13782" spans="1:3">
      <c r="A13782" t="s">
        <v>18266</v>
      </c>
      <c r="B13782" t="s">
        <v>62</v>
      </c>
      <c r="C13782" t="s">
        <v>61</v>
      </c>
    </row>
    <row r="13783" spans="1:3">
      <c r="A13783" t="s">
        <v>18267</v>
      </c>
      <c r="B13783" t="s">
        <v>62</v>
      </c>
      <c r="C13783" t="s">
        <v>1022</v>
      </c>
    </row>
    <row r="13784" spans="1:3">
      <c r="A13784" t="s">
        <v>18268</v>
      </c>
      <c r="B13784" t="s">
        <v>62</v>
      </c>
      <c r="C13784" t="s">
        <v>1022</v>
      </c>
    </row>
    <row r="13785" spans="1:3">
      <c r="A13785" t="s">
        <v>18269</v>
      </c>
      <c r="B13785" t="s">
        <v>62</v>
      </c>
      <c r="C13785" t="s">
        <v>1022</v>
      </c>
    </row>
    <row r="13786" spans="1:3">
      <c r="A13786" t="s">
        <v>18270</v>
      </c>
      <c r="B13786" t="s">
        <v>2765</v>
      </c>
      <c r="C13786" t="s">
        <v>47</v>
      </c>
    </row>
    <row r="13787" spans="1:3">
      <c r="A13787" t="s">
        <v>18271</v>
      </c>
      <c r="B13787" t="s">
        <v>2765</v>
      </c>
      <c r="C13787" t="s">
        <v>47</v>
      </c>
    </row>
    <row r="13788" spans="1:3">
      <c r="A13788" t="s">
        <v>18272</v>
      </c>
      <c r="B13788" t="s">
        <v>2765</v>
      </c>
      <c r="C13788" t="s">
        <v>2768</v>
      </c>
    </row>
    <row r="13789" spans="1:3">
      <c r="A13789" t="s">
        <v>18273</v>
      </c>
      <c r="B13789" t="s">
        <v>2765</v>
      </c>
      <c r="C13789" t="s">
        <v>2768</v>
      </c>
    </row>
    <row r="13790" spans="1:3">
      <c r="A13790" t="s">
        <v>18274</v>
      </c>
      <c r="B13790" t="s">
        <v>2765</v>
      </c>
      <c r="C13790" t="s">
        <v>2768</v>
      </c>
    </row>
    <row r="13791" spans="1:3">
      <c r="A13791" t="s">
        <v>18275</v>
      </c>
      <c r="B13791" t="s">
        <v>2765</v>
      </c>
      <c r="C13791" t="s">
        <v>2768</v>
      </c>
    </row>
    <row r="13792" spans="1:3">
      <c r="A13792" t="s">
        <v>18276</v>
      </c>
      <c r="B13792" t="s">
        <v>2765</v>
      </c>
      <c r="C13792" t="s">
        <v>2768</v>
      </c>
    </row>
    <row r="13793" spans="1:3">
      <c r="A13793" t="s">
        <v>18277</v>
      </c>
      <c r="B13793" t="s">
        <v>62</v>
      </c>
      <c r="C13793" t="s">
        <v>1022</v>
      </c>
    </row>
    <row r="13794" spans="1:3">
      <c r="A13794" t="s">
        <v>18278</v>
      </c>
      <c r="B13794" t="s">
        <v>62</v>
      </c>
      <c r="C13794" t="s">
        <v>1022</v>
      </c>
    </row>
    <row r="13795" spans="1:3">
      <c r="A13795" t="s">
        <v>18279</v>
      </c>
      <c r="B13795" t="s">
        <v>62</v>
      </c>
      <c r="C13795" t="s">
        <v>1022</v>
      </c>
    </row>
    <row r="13796" spans="1:3">
      <c r="A13796" t="s">
        <v>18280</v>
      </c>
      <c r="B13796" t="s">
        <v>62</v>
      </c>
      <c r="C13796" t="s">
        <v>1022</v>
      </c>
    </row>
    <row r="13797" spans="1:3">
      <c r="A13797" t="s">
        <v>18281</v>
      </c>
      <c r="B13797" t="s">
        <v>62</v>
      </c>
      <c r="C13797" t="s">
        <v>61</v>
      </c>
    </row>
    <row r="13798" spans="1:3">
      <c r="A13798" t="s">
        <v>18282</v>
      </c>
      <c r="B13798" t="s">
        <v>62</v>
      </c>
      <c r="C13798" t="s">
        <v>1022</v>
      </c>
    </row>
    <row r="13799" spans="1:3">
      <c r="A13799" t="s">
        <v>18283</v>
      </c>
      <c r="B13799" t="s">
        <v>62</v>
      </c>
      <c r="C13799" t="s">
        <v>1022</v>
      </c>
    </row>
    <row r="13800" spans="1:3">
      <c r="A13800" t="s">
        <v>18284</v>
      </c>
      <c r="B13800" t="s">
        <v>62</v>
      </c>
      <c r="C13800" t="s">
        <v>1022</v>
      </c>
    </row>
    <row r="13801" spans="1:3">
      <c r="A13801" t="s">
        <v>18285</v>
      </c>
      <c r="B13801" t="s">
        <v>62</v>
      </c>
      <c r="C13801" t="s">
        <v>1022</v>
      </c>
    </row>
    <row r="13802" spans="1:3">
      <c r="A13802" t="s">
        <v>18286</v>
      </c>
      <c r="B13802" t="s">
        <v>62</v>
      </c>
      <c r="C13802" t="s">
        <v>1022</v>
      </c>
    </row>
    <row r="13803" spans="1:3">
      <c r="A13803" t="s">
        <v>18287</v>
      </c>
      <c r="B13803" t="s">
        <v>2765</v>
      </c>
      <c r="C13803" t="s">
        <v>47</v>
      </c>
    </row>
    <row r="13804" spans="1:3">
      <c r="A13804" t="s">
        <v>18289</v>
      </c>
      <c r="B13804" t="s">
        <v>2765</v>
      </c>
      <c r="C13804" t="s">
        <v>2768</v>
      </c>
    </row>
    <row r="13805" spans="1:3">
      <c r="A13805" t="s">
        <v>18290</v>
      </c>
      <c r="B13805" t="s">
        <v>2765</v>
      </c>
      <c r="C13805" t="s">
        <v>47</v>
      </c>
    </row>
    <row r="13806" spans="1:3">
      <c r="A13806" t="s">
        <v>18291</v>
      </c>
      <c r="B13806" t="s">
        <v>2765</v>
      </c>
      <c r="C13806" t="s">
        <v>2768</v>
      </c>
    </row>
    <row r="13807" spans="1:3">
      <c r="A13807" t="s">
        <v>18292</v>
      </c>
      <c r="B13807" t="s">
        <v>2765</v>
      </c>
      <c r="C13807" t="s">
        <v>2768</v>
      </c>
    </row>
    <row r="13808" spans="1:3">
      <c r="A13808" t="s">
        <v>18293</v>
      </c>
      <c r="B13808" t="s">
        <v>62</v>
      </c>
      <c r="C13808" t="s">
        <v>61</v>
      </c>
    </row>
    <row r="13809" spans="1:3">
      <c r="A13809" t="s">
        <v>18294</v>
      </c>
      <c r="B13809" t="s">
        <v>62</v>
      </c>
      <c r="C13809" t="s">
        <v>1022</v>
      </c>
    </row>
    <row r="13810" spans="1:3">
      <c r="A13810" t="s">
        <v>18295</v>
      </c>
      <c r="B13810" t="s">
        <v>62</v>
      </c>
      <c r="C13810" t="s">
        <v>1022</v>
      </c>
    </row>
    <row r="13811" spans="1:3">
      <c r="A13811" t="s">
        <v>18296</v>
      </c>
      <c r="B13811" t="s">
        <v>62</v>
      </c>
      <c r="C13811" t="s">
        <v>1022</v>
      </c>
    </row>
    <row r="13812" spans="1:3">
      <c r="A13812" t="s">
        <v>18297</v>
      </c>
      <c r="B13812" t="s">
        <v>62</v>
      </c>
      <c r="C13812" t="s">
        <v>1022</v>
      </c>
    </row>
    <row r="13813" spans="1:3">
      <c r="A13813" t="s">
        <v>18298</v>
      </c>
      <c r="B13813" t="s">
        <v>62</v>
      </c>
      <c r="C13813" t="s">
        <v>1022</v>
      </c>
    </row>
    <row r="13814" spans="1:3">
      <c r="A13814" t="s">
        <v>18299</v>
      </c>
      <c r="B13814" t="s">
        <v>62</v>
      </c>
      <c r="C13814" t="s">
        <v>1022</v>
      </c>
    </row>
    <row r="13815" spans="1:3">
      <c r="A13815" t="s">
        <v>18300</v>
      </c>
      <c r="B13815" t="s">
        <v>62</v>
      </c>
      <c r="C13815" t="s">
        <v>1022</v>
      </c>
    </row>
    <row r="13816" spans="1:3">
      <c r="A13816" t="s">
        <v>18301</v>
      </c>
      <c r="B13816" t="s">
        <v>1616</v>
      </c>
      <c r="C13816" t="s">
        <v>1619</v>
      </c>
    </row>
    <row r="13817" spans="1:3">
      <c r="A13817" t="s">
        <v>18302</v>
      </c>
      <c r="B13817" t="s">
        <v>1616</v>
      </c>
      <c r="C13817" t="s">
        <v>1619</v>
      </c>
    </row>
    <row r="13818" spans="1:3">
      <c r="A13818" t="s">
        <v>18303</v>
      </c>
      <c r="B13818" t="s">
        <v>2765</v>
      </c>
      <c r="C13818" t="s">
        <v>47</v>
      </c>
    </row>
    <row r="13819" spans="1:3">
      <c r="A13819" t="s">
        <v>18304</v>
      </c>
      <c r="B13819" t="s">
        <v>2765</v>
      </c>
      <c r="C13819" t="s">
        <v>47</v>
      </c>
    </row>
    <row r="13820" spans="1:3">
      <c r="A13820" t="s">
        <v>18305</v>
      </c>
      <c r="B13820" t="s">
        <v>2765</v>
      </c>
      <c r="C13820" t="s">
        <v>47</v>
      </c>
    </row>
    <row r="13821" spans="1:3">
      <c r="A13821" t="s">
        <v>18307</v>
      </c>
      <c r="B13821" t="s">
        <v>2765</v>
      </c>
      <c r="C13821" t="s">
        <v>2768</v>
      </c>
    </row>
    <row r="13822" spans="1:3">
      <c r="A13822" t="s">
        <v>18308</v>
      </c>
      <c r="B13822" t="s">
        <v>2765</v>
      </c>
      <c r="C13822" t="s">
        <v>2768</v>
      </c>
    </row>
    <row r="13823" spans="1:3">
      <c r="A13823" t="s">
        <v>18309</v>
      </c>
      <c r="B13823" t="s">
        <v>2765</v>
      </c>
      <c r="C13823" t="s">
        <v>2768</v>
      </c>
    </row>
    <row r="13824" spans="1:3">
      <c r="A13824" t="s">
        <v>18310</v>
      </c>
      <c r="B13824" t="s">
        <v>2765</v>
      </c>
      <c r="C13824" t="s">
        <v>2768</v>
      </c>
    </row>
    <row r="13825" spans="1:3">
      <c r="A13825" t="s">
        <v>18311</v>
      </c>
      <c r="B13825" t="s">
        <v>2765</v>
      </c>
      <c r="C13825" t="s">
        <v>2768</v>
      </c>
    </row>
    <row r="13826" spans="1:3">
      <c r="A13826" t="s">
        <v>18312</v>
      </c>
      <c r="B13826" t="s">
        <v>2765</v>
      </c>
      <c r="C13826" t="s">
        <v>2768</v>
      </c>
    </row>
    <row r="13827" spans="1:3">
      <c r="A13827" t="s">
        <v>18313</v>
      </c>
      <c r="B13827" t="s">
        <v>62</v>
      </c>
      <c r="C13827" t="s">
        <v>1022</v>
      </c>
    </row>
    <row r="13828" spans="1:3">
      <c r="A13828" t="s">
        <v>18314</v>
      </c>
      <c r="B13828" t="s">
        <v>62</v>
      </c>
      <c r="C13828" t="s">
        <v>1022</v>
      </c>
    </row>
    <row r="13829" spans="1:3">
      <c r="A13829" t="s">
        <v>18315</v>
      </c>
      <c r="B13829" t="s">
        <v>62</v>
      </c>
      <c r="C13829" t="s">
        <v>1022</v>
      </c>
    </row>
    <row r="13830" spans="1:3">
      <c r="A13830" t="s">
        <v>18316</v>
      </c>
      <c r="B13830" t="s">
        <v>62</v>
      </c>
      <c r="C13830" t="s">
        <v>1022</v>
      </c>
    </row>
    <row r="13831" spans="1:3">
      <c r="A13831" t="s">
        <v>18317</v>
      </c>
      <c r="B13831" t="s">
        <v>62</v>
      </c>
      <c r="C13831" t="s">
        <v>61</v>
      </c>
    </row>
    <row r="13832" spans="1:3">
      <c r="A13832" t="s">
        <v>18318</v>
      </c>
      <c r="B13832" t="s">
        <v>62</v>
      </c>
      <c r="C13832" t="s">
        <v>1022</v>
      </c>
    </row>
    <row r="13833" spans="1:3">
      <c r="A13833" t="s">
        <v>18319</v>
      </c>
      <c r="B13833" t="s">
        <v>62</v>
      </c>
      <c r="C13833" t="s">
        <v>1022</v>
      </c>
    </row>
    <row r="13834" spans="1:3">
      <c r="A13834" t="s">
        <v>18320</v>
      </c>
      <c r="B13834" t="s">
        <v>62</v>
      </c>
      <c r="C13834" t="s">
        <v>61</v>
      </c>
    </row>
    <row r="13835" spans="1:3">
      <c r="A13835" t="s">
        <v>18321</v>
      </c>
      <c r="B13835" t="s">
        <v>62</v>
      </c>
      <c r="C13835" t="s">
        <v>1022</v>
      </c>
    </row>
    <row r="13836" spans="1:3">
      <c r="A13836" t="s">
        <v>18322</v>
      </c>
      <c r="B13836" t="s">
        <v>62</v>
      </c>
      <c r="C13836" t="s">
        <v>61</v>
      </c>
    </row>
    <row r="13837" spans="1:3">
      <c r="A13837" t="s">
        <v>18323</v>
      </c>
      <c r="B13837" t="s">
        <v>62</v>
      </c>
      <c r="C13837" t="s">
        <v>1022</v>
      </c>
    </row>
    <row r="13838" spans="1:3">
      <c r="A13838" t="s">
        <v>18324</v>
      </c>
      <c r="B13838" t="s">
        <v>62</v>
      </c>
      <c r="C13838" t="s">
        <v>61</v>
      </c>
    </row>
    <row r="13839" spans="1:3">
      <c r="A13839" t="s">
        <v>18325</v>
      </c>
      <c r="B13839" t="s">
        <v>62</v>
      </c>
      <c r="C13839" t="s">
        <v>1022</v>
      </c>
    </row>
    <row r="13840" spans="1:3">
      <c r="A13840" t="s">
        <v>18326</v>
      </c>
      <c r="B13840" t="s">
        <v>62</v>
      </c>
      <c r="C13840" t="s">
        <v>1022</v>
      </c>
    </row>
    <row r="13841" spans="1:3">
      <c r="A13841" t="s">
        <v>18327</v>
      </c>
      <c r="B13841" t="s">
        <v>62</v>
      </c>
      <c r="C13841" t="s">
        <v>1022</v>
      </c>
    </row>
    <row r="13842" spans="1:3">
      <c r="A13842" t="s">
        <v>18328</v>
      </c>
      <c r="B13842" t="s">
        <v>62</v>
      </c>
      <c r="C13842" t="s">
        <v>1022</v>
      </c>
    </row>
    <row r="13843" spans="1:3">
      <c r="A13843" t="s">
        <v>18329</v>
      </c>
      <c r="B13843" t="s">
        <v>62</v>
      </c>
      <c r="C13843" t="s">
        <v>1022</v>
      </c>
    </row>
    <row r="13844" spans="1:3">
      <c r="A13844" t="s">
        <v>18330</v>
      </c>
      <c r="B13844" t="s">
        <v>62</v>
      </c>
      <c r="C13844" t="s">
        <v>61</v>
      </c>
    </row>
    <row r="13845" spans="1:3">
      <c r="A13845" t="s">
        <v>18331</v>
      </c>
      <c r="B13845" t="s">
        <v>62</v>
      </c>
      <c r="C13845" t="s">
        <v>1022</v>
      </c>
    </row>
    <row r="13846" spans="1:3">
      <c r="A13846" t="s">
        <v>18332</v>
      </c>
      <c r="B13846" t="s">
        <v>62</v>
      </c>
      <c r="C13846" t="s">
        <v>1022</v>
      </c>
    </row>
    <row r="13847" spans="1:3">
      <c r="A13847" t="s">
        <v>18334</v>
      </c>
      <c r="B13847" t="s">
        <v>1616</v>
      </c>
      <c r="C13847" t="s">
        <v>1619</v>
      </c>
    </row>
    <row r="13848" spans="1:3">
      <c r="A13848" t="s">
        <v>18335</v>
      </c>
      <c r="B13848" t="s">
        <v>62</v>
      </c>
      <c r="C13848" t="s">
        <v>1022</v>
      </c>
    </row>
    <row r="13849" spans="1:3">
      <c r="A13849" t="s">
        <v>18336</v>
      </c>
      <c r="B13849" t="s">
        <v>62</v>
      </c>
      <c r="C13849" t="s">
        <v>61</v>
      </c>
    </row>
    <row r="13850" spans="1:3">
      <c r="A13850" t="s">
        <v>18337</v>
      </c>
      <c r="B13850" t="s">
        <v>62</v>
      </c>
      <c r="C13850" t="s">
        <v>1022</v>
      </c>
    </row>
    <row r="13851" spans="1:3">
      <c r="A13851" t="s">
        <v>18338</v>
      </c>
      <c r="B13851" t="s">
        <v>62</v>
      </c>
      <c r="C13851" t="s">
        <v>1022</v>
      </c>
    </row>
    <row r="13852" spans="1:3">
      <c r="A13852" t="s">
        <v>18339</v>
      </c>
      <c r="B13852" t="s">
        <v>62</v>
      </c>
      <c r="C13852" t="s">
        <v>1022</v>
      </c>
    </row>
    <row r="13853" spans="1:3">
      <c r="A13853" t="s">
        <v>18341</v>
      </c>
      <c r="B13853" t="s">
        <v>62</v>
      </c>
      <c r="C13853" t="s">
        <v>1022</v>
      </c>
    </row>
    <row r="13854" spans="1:3">
      <c r="A13854" t="s">
        <v>18342</v>
      </c>
      <c r="B13854" t="s">
        <v>62</v>
      </c>
      <c r="C13854" t="s">
        <v>61</v>
      </c>
    </row>
    <row r="13855" spans="1:3">
      <c r="A13855" t="s">
        <v>18343</v>
      </c>
      <c r="B13855" t="s">
        <v>62</v>
      </c>
      <c r="C13855" t="s">
        <v>61</v>
      </c>
    </row>
    <row r="13856" spans="1:3">
      <c r="A13856" t="s">
        <v>18344</v>
      </c>
      <c r="B13856" t="s">
        <v>62</v>
      </c>
      <c r="C13856" t="s">
        <v>1022</v>
      </c>
    </row>
    <row r="13857" spans="1:3">
      <c r="A13857" t="s">
        <v>18345</v>
      </c>
      <c r="B13857" t="s">
        <v>62</v>
      </c>
      <c r="C13857" t="s">
        <v>1022</v>
      </c>
    </row>
    <row r="13858" spans="1:3">
      <c r="A13858" t="s">
        <v>18347</v>
      </c>
      <c r="B13858" t="s">
        <v>62</v>
      </c>
      <c r="C13858" t="s">
        <v>1022</v>
      </c>
    </row>
    <row r="13859" spans="1:3">
      <c r="A13859" t="s">
        <v>18348</v>
      </c>
      <c r="B13859" t="s">
        <v>62</v>
      </c>
      <c r="C13859" t="s">
        <v>1022</v>
      </c>
    </row>
    <row r="13860" spans="1:3">
      <c r="A13860" t="s">
        <v>18349</v>
      </c>
      <c r="B13860" t="s">
        <v>62</v>
      </c>
      <c r="C13860" t="s">
        <v>1022</v>
      </c>
    </row>
    <row r="13861" spans="1:3">
      <c r="A13861" t="s">
        <v>18350</v>
      </c>
      <c r="B13861" t="s">
        <v>62</v>
      </c>
      <c r="C13861" t="s">
        <v>1022</v>
      </c>
    </row>
    <row r="13862" spans="1:3">
      <c r="A13862" t="s">
        <v>18351</v>
      </c>
      <c r="B13862" t="s">
        <v>62</v>
      </c>
      <c r="C13862" t="s">
        <v>1022</v>
      </c>
    </row>
    <row r="13863" spans="1:3">
      <c r="A13863" t="s">
        <v>18352</v>
      </c>
      <c r="B13863" t="s">
        <v>62</v>
      </c>
      <c r="C13863" t="s">
        <v>1022</v>
      </c>
    </row>
    <row r="13864" spans="1:3">
      <c r="A13864" t="s">
        <v>18353</v>
      </c>
      <c r="B13864" t="s">
        <v>62</v>
      </c>
      <c r="C13864" t="s">
        <v>1022</v>
      </c>
    </row>
    <row r="13865" spans="1:3">
      <c r="A13865" t="s">
        <v>18354</v>
      </c>
      <c r="B13865" t="s">
        <v>62</v>
      </c>
      <c r="C13865" t="s">
        <v>61</v>
      </c>
    </row>
    <row r="13866" spans="1:3">
      <c r="A13866" t="s">
        <v>18355</v>
      </c>
      <c r="B13866" t="s">
        <v>62</v>
      </c>
      <c r="C13866" t="s">
        <v>1022</v>
      </c>
    </row>
    <row r="13867" spans="1:3">
      <c r="A13867" t="s">
        <v>18356</v>
      </c>
      <c r="B13867" t="s">
        <v>62</v>
      </c>
      <c r="C13867" t="s">
        <v>1022</v>
      </c>
    </row>
    <row r="13868" spans="1:3">
      <c r="A13868" t="s">
        <v>18357</v>
      </c>
      <c r="B13868" t="s">
        <v>62</v>
      </c>
      <c r="C13868" t="s">
        <v>61</v>
      </c>
    </row>
    <row r="13869" spans="1:3">
      <c r="A13869" t="s">
        <v>18358</v>
      </c>
      <c r="B13869" t="s">
        <v>62</v>
      </c>
      <c r="C13869" t="s">
        <v>61</v>
      </c>
    </row>
    <row r="13870" spans="1:3">
      <c r="A13870" t="s">
        <v>18359</v>
      </c>
      <c r="B13870" t="s">
        <v>62</v>
      </c>
      <c r="C13870" t="s">
        <v>1022</v>
      </c>
    </row>
    <row r="13871" spans="1:3">
      <c r="A13871" t="s">
        <v>18360</v>
      </c>
      <c r="B13871" t="s">
        <v>62</v>
      </c>
      <c r="C13871" t="s">
        <v>1022</v>
      </c>
    </row>
    <row r="13872" spans="1:3">
      <c r="A13872" t="s">
        <v>18361</v>
      </c>
      <c r="B13872" t="s">
        <v>62</v>
      </c>
      <c r="C13872" t="s">
        <v>61</v>
      </c>
    </row>
    <row r="13873" spans="1:3">
      <c r="A13873" t="s">
        <v>18363</v>
      </c>
      <c r="B13873" t="s">
        <v>62</v>
      </c>
      <c r="C13873" t="s">
        <v>1022</v>
      </c>
    </row>
    <row r="13874" spans="1:3">
      <c r="A13874" t="s">
        <v>18364</v>
      </c>
      <c r="B13874" t="s">
        <v>62</v>
      </c>
      <c r="C13874" t="s">
        <v>61</v>
      </c>
    </row>
    <row r="13875" spans="1:3">
      <c r="A13875" t="s">
        <v>18365</v>
      </c>
      <c r="B13875" t="s">
        <v>62</v>
      </c>
      <c r="C13875" t="s">
        <v>1022</v>
      </c>
    </row>
    <row r="13876" spans="1:3">
      <c r="A13876" t="s">
        <v>18366</v>
      </c>
      <c r="B13876" t="s">
        <v>62</v>
      </c>
      <c r="C13876" t="s">
        <v>1022</v>
      </c>
    </row>
    <row r="13877" spans="1:3">
      <c r="A13877" t="s">
        <v>18367</v>
      </c>
      <c r="B13877" t="s">
        <v>62</v>
      </c>
      <c r="C13877" t="s">
        <v>1022</v>
      </c>
    </row>
    <row r="13878" spans="1:3">
      <c r="A13878" t="s">
        <v>18368</v>
      </c>
      <c r="B13878" t="s">
        <v>62</v>
      </c>
      <c r="C13878" t="s">
        <v>1022</v>
      </c>
    </row>
    <row r="13879" spans="1:3">
      <c r="A13879" t="s">
        <v>18369</v>
      </c>
      <c r="B13879" t="s">
        <v>62</v>
      </c>
      <c r="C13879" t="s">
        <v>1022</v>
      </c>
    </row>
    <row r="13880" spans="1:3">
      <c r="A13880" t="s">
        <v>18370</v>
      </c>
      <c r="B13880" t="s">
        <v>62</v>
      </c>
      <c r="C13880" t="s">
        <v>1022</v>
      </c>
    </row>
    <row r="13881" spans="1:3">
      <c r="A13881" t="s">
        <v>18371</v>
      </c>
      <c r="B13881" t="s">
        <v>62</v>
      </c>
      <c r="C13881" t="s">
        <v>1022</v>
      </c>
    </row>
    <row r="13882" spans="1:3">
      <c r="A13882" t="s">
        <v>18372</v>
      </c>
      <c r="B13882" t="s">
        <v>62</v>
      </c>
      <c r="C13882" t="s">
        <v>1022</v>
      </c>
    </row>
    <row r="13883" spans="1:3">
      <c r="A13883" t="s">
        <v>18373</v>
      </c>
      <c r="B13883" t="s">
        <v>62</v>
      </c>
      <c r="C13883" t="s">
        <v>61</v>
      </c>
    </row>
    <row r="13884" spans="1:3">
      <c r="A13884" t="s">
        <v>18375</v>
      </c>
      <c r="B13884" t="s">
        <v>2765</v>
      </c>
      <c r="C13884" t="s">
        <v>2768</v>
      </c>
    </row>
    <row r="13885" spans="1:3">
      <c r="A13885" t="s">
        <v>18376</v>
      </c>
      <c r="B13885" t="s">
        <v>2765</v>
      </c>
      <c r="C13885" t="s">
        <v>2768</v>
      </c>
    </row>
    <row r="13886" spans="1:3">
      <c r="A13886" t="s">
        <v>18378</v>
      </c>
      <c r="B13886" t="s">
        <v>2765</v>
      </c>
      <c r="C13886" t="s">
        <v>2768</v>
      </c>
    </row>
    <row r="13887" spans="1:3">
      <c r="A13887" t="s">
        <v>18380</v>
      </c>
      <c r="B13887" t="s">
        <v>2765</v>
      </c>
      <c r="C13887" t="s">
        <v>2768</v>
      </c>
    </row>
    <row r="13888" spans="1:3">
      <c r="A13888" t="s">
        <v>18381</v>
      </c>
      <c r="B13888" t="s">
        <v>2765</v>
      </c>
      <c r="C13888" t="s">
        <v>47</v>
      </c>
    </row>
    <row r="13889" spans="1:3">
      <c r="A13889" t="s">
        <v>18382</v>
      </c>
      <c r="B13889" t="s">
        <v>2765</v>
      </c>
      <c r="C13889" t="s">
        <v>47</v>
      </c>
    </row>
    <row r="13890" spans="1:3">
      <c r="A13890" t="s">
        <v>18383</v>
      </c>
      <c r="B13890" t="s">
        <v>62</v>
      </c>
      <c r="C13890" t="s">
        <v>1022</v>
      </c>
    </row>
    <row r="13891" spans="1:3">
      <c r="A13891" t="s">
        <v>18385</v>
      </c>
      <c r="B13891" t="s">
        <v>62</v>
      </c>
      <c r="C13891" t="s">
        <v>1022</v>
      </c>
    </row>
    <row r="13892" spans="1:3">
      <c r="A13892" t="s">
        <v>18386</v>
      </c>
      <c r="B13892" t="s">
        <v>62</v>
      </c>
      <c r="C13892" t="s">
        <v>1022</v>
      </c>
    </row>
    <row r="13893" spans="1:3">
      <c r="A13893" t="s">
        <v>18388</v>
      </c>
      <c r="B13893" t="s">
        <v>1610</v>
      </c>
      <c r="C13893" t="s">
        <v>1022</v>
      </c>
    </row>
    <row r="13894" spans="1:3">
      <c r="A13894" t="s">
        <v>18389</v>
      </c>
      <c r="B13894" t="s">
        <v>1610</v>
      </c>
      <c r="C13894" t="s">
        <v>61</v>
      </c>
    </row>
    <row r="13895" spans="1:3">
      <c r="A13895" t="s">
        <v>18391</v>
      </c>
      <c r="B13895" t="s">
        <v>1616</v>
      </c>
      <c r="C13895" t="s">
        <v>1619</v>
      </c>
    </row>
    <row r="13896" spans="1:3">
      <c r="A13896" t="s">
        <v>18392</v>
      </c>
      <c r="B13896" t="s">
        <v>1616</v>
      </c>
      <c r="C13896" t="s">
        <v>1615</v>
      </c>
    </row>
    <row r="13897" spans="1:3">
      <c r="A13897" t="s">
        <v>18393</v>
      </c>
      <c r="B13897" t="s">
        <v>2765</v>
      </c>
      <c r="C13897" t="s">
        <v>2768</v>
      </c>
    </row>
    <row r="13898" spans="1:3">
      <c r="A13898" t="s">
        <v>18394</v>
      </c>
      <c r="B13898" t="s">
        <v>2765</v>
      </c>
      <c r="C13898" t="s">
        <v>2768</v>
      </c>
    </row>
    <row r="13899" spans="1:3">
      <c r="A13899" t="s">
        <v>18396</v>
      </c>
      <c r="B13899" t="s">
        <v>2765</v>
      </c>
      <c r="C13899" t="s">
        <v>2768</v>
      </c>
    </row>
    <row r="13900" spans="1:3">
      <c r="A13900" t="s">
        <v>18397</v>
      </c>
      <c r="B13900" t="s">
        <v>62</v>
      </c>
      <c r="C13900" t="s">
        <v>1022</v>
      </c>
    </row>
    <row r="13901" spans="1:3">
      <c r="A13901" t="s">
        <v>18398</v>
      </c>
      <c r="B13901" t="s">
        <v>62</v>
      </c>
      <c r="C13901" t="s">
        <v>1022</v>
      </c>
    </row>
    <row r="13902" spans="1:3">
      <c r="A13902" t="s">
        <v>18399</v>
      </c>
      <c r="B13902" t="s">
        <v>62</v>
      </c>
      <c r="C13902" t="s">
        <v>1022</v>
      </c>
    </row>
    <row r="13903" spans="1:3">
      <c r="A13903" t="s">
        <v>18400</v>
      </c>
      <c r="B13903" t="s">
        <v>62</v>
      </c>
      <c r="C13903" t="s">
        <v>1022</v>
      </c>
    </row>
    <row r="13904" spans="1:3">
      <c r="A13904" t="s">
        <v>18401</v>
      </c>
      <c r="B13904" t="s">
        <v>62</v>
      </c>
      <c r="C13904" t="s">
        <v>61</v>
      </c>
    </row>
    <row r="13905" spans="1:3">
      <c r="A13905" t="s">
        <v>18402</v>
      </c>
      <c r="B13905" t="s">
        <v>62</v>
      </c>
      <c r="C13905" t="s">
        <v>1022</v>
      </c>
    </row>
    <row r="13906" spans="1:3">
      <c r="A13906" t="s">
        <v>18403</v>
      </c>
      <c r="B13906" t="s">
        <v>62</v>
      </c>
      <c r="C13906" t="s">
        <v>61</v>
      </c>
    </row>
    <row r="13907" spans="1:3">
      <c r="A13907" t="s">
        <v>18404</v>
      </c>
      <c r="B13907" t="s">
        <v>62</v>
      </c>
      <c r="C13907" t="s">
        <v>1022</v>
      </c>
    </row>
    <row r="13908" spans="1:3">
      <c r="A13908" t="s">
        <v>18405</v>
      </c>
      <c r="B13908" t="s">
        <v>62</v>
      </c>
      <c r="C13908" t="s">
        <v>1022</v>
      </c>
    </row>
    <row r="13909" spans="1:3">
      <c r="A13909" t="s">
        <v>18406</v>
      </c>
      <c r="B13909" t="s">
        <v>62</v>
      </c>
      <c r="C13909" t="s">
        <v>1022</v>
      </c>
    </row>
    <row r="13910" spans="1:3">
      <c r="A13910" t="s">
        <v>18407</v>
      </c>
      <c r="B13910" t="s">
        <v>62</v>
      </c>
      <c r="C13910" t="s">
        <v>1022</v>
      </c>
    </row>
    <row r="13911" spans="1:3">
      <c r="A13911" t="s">
        <v>18409</v>
      </c>
      <c r="B13911" t="s">
        <v>62</v>
      </c>
      <c r="C13911" t="s">
        <v>1022</v>
      </c>
    </row>
    <row r="13912" spans="1:3">
      <c r="A13912" t="s">
        <v>18410</v>
      </c>
      <c r="B13912" t="s">
        <v>62</v>
      </c>
      <c r="C13912" t="s">
        <v>1022</v>
      </c>
    </row>
    <row r="13913" spans="1:3">
      <c r="A13913" t="s">
        <v>18411</v>
      </c>
      <c r="B13913" t="s">
        <v>62</v>
      </c>
      <c r="C13913" t="s">
        <v>1022</v>
      </c>
    </row>
    <row r="13914" spans="1:3">
      <c r="A13914" t="s">
        <v>18412</v>
      </c>
      <c r="B13914" t="s">
        <v>62</v>
      </c>
      <c r="C13914" t="s">
        <v>1022</v>
      </c>
    </row>
    <row r="13915" spans="1:3">
      <c r="A13915" t="s">
        <v>18413</v>
      </c>
      <c r="B13915" t="s">
        <v>62</v>
      </c>
      <c r="C13915" t="s">
        <v>1022</v>
      </c>
    </row>
    <row r="13916" spans="1:3">
      <c r="A13916" t="s">
        <v>18414</v>
      </c>
      <c r="B13916" t="s">
        <v>62</v>
      </c>
      <c r="C13916" t="s">
        <v>1022</v>
      </c>
    </row>
    <row r="13917" spans="1:3">
      <c r="A13917" t="s">
        <v>18415</v>
      </c>
      <c r="B13917" t="s">
        <v>62</v>
      </c>
      <c r="C13917" t="s">
        <v>1022</v>
      </c>
    </row>
    <row r="13918" spans="1:3">
      <c r="A13918" t="s">
        <v>18416</v>
      </c>
      <c r="B13918" t="s">
        <v>62</v>
      </c>
      <c r="C13918" t="s">
        <v>61</v>
      </c>
    </row>
    <row r="13919" spans="1:3">
      <c r="A13919" t="s">
        <v>18418</v>
      </c>
      <c r="B13919" t="s">
        <v>2765</v>
      </c>
      <c r="C13919" t="s">
        <v>2768</v>
      </c>
    </row>
    <row r="13920" spans="1:3">
      <c r="A13920" t="s">
        <v>18420</v>
      </c>
      <c r="B13920" t="s">
        <v>2765</v>
      </c>
      <c r="C13920" t="s">
        <v>2768</v>
      </c>
    </row>
    <row r="13921" spans="1:3">
      <c r="A13921" t="s">
        <v>18421</v>
      </c>
      <c r="B13921" t="s">
        <v>62</v>
      </c>
      <c r="C13921" t="s">
        <v>1022</v>
      </c>
    </row>
    <row r="13922" spans="1:3">
      <c r="A13922" t="s">
        <v>18423</v>
      </c>
      <c r="B13922" t="s">
        <v>62</v>
      </c>
      <c r="C13922" t="s">
        <v>1022</v>
      </c>
    </row>
    <row r="13923" spans="1:3">
      <c r="A13923" t="s">
        <v>18424</v>
      </c>
      <c r="B13923" t="s">
        <v>1616</v>
      </c>
      <c r="C13923" t="s">
        <v>1619</v>
      </c>
    </row>
    <row r="13924" spans="1:3">
      <c r="A13924" t="s">
        <v>18426</v>
      </c>
      <c r="B13924" t="s">
        <v>2765</v>
      </c>
      <c r="C13924" t="s">
        <v>2768</v>
      </c>
    </row>
    <row r="13925" spans="1:3">
      <c r="A13925" t="s">
        <v>18428</v>
      </c>
      <c r="B13925" t="s">
        <v>2765</v>
      </c>
      <c r="C13925" t="s">
        <v>2768</v>
      </c>
    </row>
    <row r="13926" spans="1:3">
      <c r="A13926" t="s">
        <v>18430</v>
      </c>
      <c r="B13926" t="s">
        <v>2765</v>
      </c>
      <c r="C13926" t="s">
        <v>2768</v>
      </c>
    </row>
    <row r="13927" spans="1:3">
      <c r="A13927" t="s">
        <v>18431</v>
      </c>
      <c r="B13927" t="s">
        <v>1616</v>
      </c>
      <c r="C13927" t="s">
        <v>1619</v>
      </c>
    </row>
    <row r="13928" spans="1:3">
      <c r="A13928" t="s">
        <v>18433</v>
      </c>
      <c r="B13928" t="s">
        <v>62</v>
      </c>
      <c r="C13928" t="s">
        <v>1022</v>
      </c>
    </row>
    <row r="13929" spans="1:3">
      <c r="A13929" t="s">
        <v>18434</v>
      </c>
      <c r="B13929" t="s">
        <v>62</v>
      </c>
      <c r="C13929" t="s">
        <v>61</v>
      </c>
    </row>
    <row r="13930" spans="1:3">
      <c r="A13930" t="s">
        <v>18435</v>
      </c>
      <c r="B13930" t="s">
        <v>62</v>
      </c>
      <c r="C13930" t="s">
        <v>1022</v>
      </c>
    </row>
    <row r="13931" spans="1:3">
      <c r="A13931" t="s">
        <v>18436</v>
      </c>
      <c r="B13931" t="s">
        <v>62</v>
      </c>
      <c r="C13931" t="s">
        <v>61</v>
      </c>
    </row>
    <row r="13932" spans="1:3">
      <c r="A13932" t="s">
        <v>18437</v>
      </c>
      <c r="B13932" t="s">
        <v>62</v>
      </c>
      <c r="C13932" t="s">
        <v>1022</v>
      </c>
    </row>
    <row r="13933" spans="1:3">
      <c r="A13933" t="s">
        <v>18438</v>
      </c>
      <c r="B13933" t="s">
        <v>62</v>
      </c>
      <c r="C13933" t="s">
        <v>1022</v>
      </c>
    </row>
    <row r="13934" spans="1:3">
      <c r="A13934" t="s">
        <v>18439</v>
      </c>
      <c r="B13934" t="s">
        <v>62</v>
      </c>
      <c r="C13934" t="s">
        <v>1022</v>
      </c>
    </row>
    <row r="13935" spans="1:3">
      <c r="A13935" t="s">
        <v>18440</v>
      </c>
      <c r="B13935" t="s">
        <v>62</v>
      </c>
      <c r="C13935" t="s">
        <v>1022</v>
      </c>
    </row>
    <row r="13936" spans="1:3">
      <c r="A13936" t="s">
        <v>18441</v>
      </c>
      <c r="B13936" t="s">
        <v>62</v>
      </c>
      <c r="C13936" t="s">
        <v>1022</v>
      </c>
    </row>
    <row r="13937" spans="1:3">
      <c r="A13937" t="s">
        <v>18442</v>
      </c>
      <c r="B13937" t="s">
        <v>62</v>
      </c>
      <c r="C13937" t="s">
        <v>1022</v>
      </c>
    </row>
    <row r="13938" spans="1:3">
      <c r="A13938" t="s">
        <v>18443</v>
      </c>
      <c r="B13938" t="s">
        <v>1610</v>
      </c>
      <c r="C13938" t="s">
        <v>1022</v>
      </c>
    </row>
    <row r="13939" spans="1:3">
      <c r="A13939" t="s">
        <v>18444</v>
      </c>
      <c r="B13939" t="s">
        <v>62</v>
      </c>
      <c r="C13939" t="s">
        <v>61</v>
      </c>
    </row>
    <row r="13940" spans="1:3">
      <c r="A13940" t="s">
        <v>18445</v>
      </c>
      <c r="B13940" t="s">
        <v>62</v>
      </c>
      <c r="C13940" t="s">
        <v>1022</v>
      </c>
    </row>
    <row r="13941" spans="1:3">
      <c r="A13941" t="s">
        <v>18446</v>
      </c>
      <c r="B13941" t="s">
        <v>62</v>
      </c>
      <c r="C13941" t="s">
        <v>1022</v>
      </c>
    </row>
    <row r="13942" spans="1:3">
      <c r="A13942" t="s">
        <v>18447</v>
      </c>
      <c r="B13942" t="s">
        <v>62</v>
      </c>
      <c r="C13942" t="s">
        <v>1022</v>
      </c>
    </row>
    <row r="13943" spans="1:3">
      <c r="A13943" t="s">
        <v>18448</v>
      </c>
      <c r="B13943" t="s">
        <v>62</v>
      </c>
      <c r="C13943" t="s">
        <v>1022</v>
      </c>
    </row>
    <row r="13944" spans="1:3">
      <c r="A13944" t="s">
        <v>18450</v>
      </c>
      <c r="B13944" t="s">
        <v>62</v>
      </c>
      <c r="C13944" t="s">
        <v>1022</v>
      </c>
    </row>
    <row r="13945" spans="1:3">
      <c r="A13945" t="s">
        <v>18451</v>
      </c>
      <c r="B13945" t="s">
        <v>62</v>
      </c>
      <c r="C13945" t="s">
        <v>1022</v>
      </c>
    </row>
    <row r="13946" spans="1:3">
      <c r="A13946" t="s">
        <v>18452</v>
      </c>
      <c r="B13946" t="s">
        <v>62</v>
      </c>
      <c r="C13946" t="s">
        <v>1022</v>
      </c>
    </row>
    <row r="13947" spans="1:3">
      <c r="A13947" t="s">
        <v>18453</v>
      </c>
      <c r="B13947" t="s">
        <v>62</v>
      </c>
      <c r="C13947" t="s">
        <v>1022</v>
      </c>
    </row>
    <row r="13948" spans="1:3">
      <c r="A13948" t="s">
        <v>18454</v>
      </c>
      <c r="B13948" t="s">
        <v>62</v>
      </c>
      <c r="C13948" t="s">
        <v>1022</v>
      </c>
    </row>
    <row r="13949" spans="1:3">
      <c r="A13949" t="s">
        <v>18455</v>
      </c>
      <c r="B13949" t="s">
        <v>62</v>
      </c>
      <c r="C13949" t="s">
        <v>61</v>
      </c>
    </row>
    <row r="13950" spans="1:3">
      <c r="A13950" t="s">
        <v>18456</v>
      </c>
      <c r="B13950" t="s">
        <v>62</v>
      </c>
      <c r="C13950" t="s">
        <v>1022</v>
      </c>
    </row>
    <row r="13951" spans="1:3">
      <c r="A13951" t="s">
        <v>18458</v>
      </c>
      <c r="B13951" t="s">
        <v>62</v>
      </c>
      <c r="C13951" t="s">
        <v>1022</v>
      </c>
    </row>
    <row r="13952" spans="1:3">
      <c r="A13952" t="s">
        <v>18459</v>
      </c>
      <c r="B13952" t="s">
        <v>62</v>
      </c>
      <c r="C13952" t="s">
        <v>1022</v>
      </c>
    </row>
    <row r="13953" spans="1:3">
      <c r="A13953" t="s">
        <v>18460</v>
      </c>
      <c r="B13953" t="s">
        <v>62</v>
      </c>
      <c r="C13953" t="s">
        <v>61</v>
      </c>
    </row>
    <row r="13954" spans="1:3">
      <c r="A13954" t="s">
        <v>18461</v>
      </c>
      <c r="B13954" t="s">
        <v>62</v>
      </c>
      <c r="C13954" t="s">
        <v>1022</v>
      </c>
    </row>
    <row r="13955" spans="1:3">
      <c r="A13955" t="s">
        <v>18462</v>
      </c>
      <c r="B13955" t="s">
        <v>62</v>
      </c>
      <c r="C13955" t="s">
        <v>1022</v>
      </c>
    </row>
    <row r="13956" spans="1:3">
      <c r="A13956" t="s">
        <v>18463</v>
      </c>
      <c r="B13956" t="s">
        <v>62</v>
      </c>
      <c r="C13956" t="s">
        <v>1022</v>
      </c>
    </row>
    <row r="13957" spans="1:3">
      <c r="A13957" t="s">
        <v>18465</v>
      </c>
      <c r="B13957" t="s">
        <v>62</v>
      </c>
      <c r="C13957" t="s">
        <v>1022</v>
      </c>
    </row>
    <row r="13958" spans="1:3">
      <c r="A13958" t="s">
        <v>18466</v>
      </c>
      <c r="B13958" t="s">
        <v>62</v>
      </c>
      <c r="C13958" t="s">
        <v>61</v>
      </c>
    </row>
    <row r="13959" spans="1:3">
      <c r="A13959" t="s">
        <v>18467</v>
      </c>
      <c r="B13959" t="s">
        <v>62</v>
      </c>
      <c r="C13959" t="s">
        <v>1022</v>
      </c>
    </row>
    <row r="13960" spans="1:3">
      <c r="A13960" t="s">
        <v>18468</v>
      </c>
      <c r="B13960" t="s">
        <v>62</v>
      </c>
      <c r="C13960" t="s">
        <v>1022</v>
      </c>
    </row>
    <row r="13961" spans="1:3">
      <c r="A13961" t="s">
        <v>18469</v>
      </c>
      <c r="B13961" t="s">
        <v>62</v>
      </c>
      <c r="C13961" t="s">
        <v>61</v>
      </c>
    </row>
    <row r="13962" spans="1:3">
      <c r="A13962" t="s">
        <v>18470</v>
      </c>
      <c r="B13962" t="s">
        <v>62</v>
      </c>
      <c r="C13962" t="s">
        <v>61</v>
      </c>
    </row>
    <row r="13963" spans="1:3">
      <c r="A13963" t="s">
        <v>18471</v>
      </c>
      <c r="B13963" t="s">
        <v>62</v>
      </c>
      <c r="C13963" t="s">
        <v>1022</v>
      </c>
    </row>
    <row r="13964" spans="1:3">
      <c r="A13964" t="s">
        <v>18473</v>
      </c>
      <c r="B13964" t="s">
        <v>62</v>
      </c>
      <c r="C13964" t="s">
        <v>1022</v>
      </c>
    </row>
    <row r="13965" spans="1:3">
      <c r="A13965" t="s">
        <v>18474</v>
      </c>
      <c r="B13965" t="s">
        <v>62</v>
      </c>
      <c r="C13965" t="s">
        <v>1022</v>
      </c>
    </row>
    <row r="13966" spans="1:3">
      <c r="A13966" t="s">
        <v>18475</v>
      </c>
      <c r="B13966" t="s">
        <v>62</v>
      </c>
      <c r="C13966" t="s">
        <v>1022</v>
      </c>
    </row>
    <row r="13967" spans="1:3">
      <c r="A13967" t="s">
        <v>18476</v>
      </c>
      <c r="B13967" t="s">
        <v>62</v>
      </c>
      <c r="C13967" t="s">
        <v>61</v>
      </c>
    </row>
    <row r="13968" spans="1:3">
      <c r="A13968" t="s">
        <v>18477</v>
      </c>
      <c r="B13968" t="s">
        <v>62</v>
      </c>
      <c r="C13968" t="s">
        <v>1022</v>
      </c>
    </row>
    <row r="13969" spans="1:3">
      <c r="A13969" t="s">
        <v>18478</v>
      </c>
      <c r="B13969" t="s">
        <v>62</v>
      </c>
      <c r="C13969" t="s">
        <v>1022</v>
      </c>
    </row>
    <row r="13970" spans="1:3">
      <c r="A13970" t="s">
        <v>18479</v>
      </c>
      <c r="B13970" t="s">
        <v>62</v>
      </c>
      <c r="C13970" t="s">
        <v>1022</v>
      </c>
    </row>
    <row r="13971" spans="1:3">
      <c r="A13971" t="s">
        <v>18480</v>
      </c>
      <c r="B13971" t="s">
        <v>62</v>
      </c>
      <c r="C13971" t="s">
        <v>1022</v>
      </c>
    </row>
    <row r="13972" spans="1:3">
      <c r="A13972" t="s">
        <v>18482</v>
      </c>
      <c r="B13972" t="s">
        <v>62</v>
      </c>
      <c r="C13972" t="s">
        <v>1022</v>
      </c>
    </row>
    <row r="13973" spans="1:3">
      <c r="A13973" t="s">
        <v>18483</v>
      </c>
      <c r="B13973" t="s">
        <v>62</v>
      </c>
      <c r="C13973" t="s">
        <v>1022</v>
      </c>
    </row>
    <row r="13974" spans="1:3">
      <c r="A13974" t="s">
        <v>18484</v>
      </c>
      <c r="B13974" t="s">
        <v>62</v>
      </c>
      <c r="C13974" t="s">
        <v>1022</v>
      </c>
    </row>
    <row r="13975" spans="1:3">
      <c r="A13975" t="s">
        <v>18485</v>
      </c>
      <c r="B13975" t="s">
        <v>62</v>
      </c>
      <c r="C13975" t="s">
        <v>1022</v>
      </c>
    </row>
    <row r="13976" spans="1:3">
      <c r="A13976" t="s">
        <v>18486</v>
      </c>
      <c r="B13976" t="s">
        <v>62</v>
      </c>
      <c r="C13976" t="s">
        <v>1022</v>
      </c>
    </row>
    <row r="13977" spans="1:3">
      <c r="A13977" t="s">
        <v>18487</v>
      </c>
      <c r="B13977" t="s">
        <v>62</v>
      </c>
      <c r="C13977" t="s">
        <v>1022</v>
      </c>
    </row>
    <row r="13978" spans="1:3">
      <c r="A13978" t="s">
        <v>18488</v>
      </c>
      <c r="B13978" t="s">
        <v>62</v>
      </c>
      <c r="C13978" t="s">
        <v>61</v>
      </c>
    </row>
    <row r="13979" spans="1:3">
      <c r="A13979" t="s">
        <v>18489</v>
      </c>
      <c r="B13979" t="s">
        <v>62</v>
      </c>
      <c r="C13979" t="s">
        <v>61</v>
      </c>
    </row>
    <row r="13980" spans="1:3">
      <c r="A13980" t="s">
        <v>18490</v>
      </c>
      <c r="B13980" t="s">
        <v>1610</v>
      </c>
      <c r="C13980" t="s">
        <v>61</v>
      </c>
    </row>
    <row r="13981" spans="1:3">
      <c r="A13981" t="s">
        <v>18491</v>
      </c>
      <c r="B13981" t="s">
        <v>1610</v>
      </c>
      <c r="C13981" t="s">
        <v>1022</v>
      </c>
    </row>
    <row r="13982" spans="1:3">
      <c r="A13982" t="s">
        <v>18493</v>
      </c>
      <c r="B13982" t="s">
        <v>1610</v>
      </c>
      <c r="C13982" t="s">
        <v>1022</v>
      </c>
    </row>
    <row r="13983" spans="1:3">
      <c r="A13983" t="s">
        <v>18494</v>
      </c>
      <c r="B13983" t="s">
        <v>62</v>
      </c>
      <c r="C13983" t="s">
        <v>1022</v>
      </c>
    </row>
    <row r="13984" spans="1:3">
      <c r="A13984" t="s">
        <v>18495</v>
      </c>
      <c r="B13984" t="s">
        <v>62</v>
      </c>
      <c r="C13984" t="s">
        <v>1022</v>
      </c>
    </row>
    <row r="13985" spans="1:3">
      <c r="A13985" t="s">
        <v>18496</v>
      </c>
      <c r="B13985" t="s">
        <v>62</v>
      </c>
      <c r="C13985" t="s">
        <v>1022</v>
      </c>
    </row>
    <row r="13986" spans="1:3">
      <c r="A13986" t="s">
        <v>18497</v>
      </c>
      <c r="B13986" t="s">
        <v>62</v>
      </c>
      <c r="C13986" t="s">
        <v>61</v>
      </c>
    </row>
    <row r="13987" spans="1:3">
      <c r="A13987" t="s">
        <v>18498</v>
      </c>
      <c r="B13987" t="s">
        <v>62</v>
      </c>
      <c r="C13987" t="s">
        <v>1022</v>
      </c>
    </row>
    <row r="13988" spans="1:3">
      <c r="A13988" t="s">
        <v>18499</v>
      </c>
      <c r="B13988" t="s">
        <v>62</v>
      </c>
      <c r="C13988" t="s">
        <v>1022</v>
      </c>
    </row>
    <row r="13989" spans="1:3">
      <c r="A13989" t="s">
        <v>18501</v>
      </c>
      <c r="B13989" t="s">
        <v>62</v>
      </c>
      <c r="C13989" t="s">
        <v>1022</v>
      </c>
    </row>
    <row r="13990" spans="1:3">
      <c r="A13990" t="s">
        <v>18502</v>
      </c>
      <c r="B13990" t="s">
        <v>62</v>
      </c>
      <c r="C13990" t="s">
        <v>1022</v>
      </c>
    </row>
    <row r="13991" spans="1:3">
      <c r="A13991" t="s">
        <v>18504</v>
      </c>
      <c r="B13991" t="s">
        <v>62</v>
      </c>
      <c r="C13991" t="s">
        <v>1022</v>
      </c>
    </row>
    <row r="13992" spans="1:3">
      <c r="A13992" t="s">
        <v>18505</v>
      </c>
      <c r="B13992" t="s">
        <v>62</v>
      </c>
      <c r="C13992" t="s">
        <v>1022</v>
      </c>
    </row>
    <row r="13993" spans="1:3">
      <c r="A13993" t="s">
        <v>18506</v>
      </c>
      <c r="B13993" t="s">
        <v>62</v>
      </c>
      <c r="C13993" t="s">
        <v>61</v>
      </c>
    </row>
    <row r="13994" spans="1:3">
      <c r="A13994" t="s">
        <v>18507</v>
      </c>
      <c r="B13994" t="s">
        <v>62</v>
      </c>
      <c r="C13994" t="s">
        <v>61</v>
      </c>
    </row>
    <row r="13995" spans="1:3">
      <c r="A13995" t="s">
        <v>18508</v>
      </c>
      <c r="B13995" t="s">
        <v>62</v>
      </c>
      <c r="C13995" t="s">
        <v>61</v>
      </c>
    </row>
    <row r="13996" spans="1:3">
      <c r="A13996" t="s">
        <v>18510</v>
      </c>
      <c r="B13996" t="s">
        <v>2765</v>
      </c>
      <c r="C13996" t="s">
        <v>2768</v>
      </c>
    </row>
    <row r="13997" spans="1:3">
      <c r="A13997" t="s">
        <v>18511</v>
      </c>
      <c r="B13997" t="s">
        <v>2765</v>
      </c>
      <c r="C13997" t="s">
        <v>47</v>
      </c>
    </row>
    <row r="13998" spans="1:3">
      <c r="A13998" t="s">
        <v>18513</v>
      </c>
      <c r="B13998" t="s">
        <v>2765</v>
      </c>
      <c r="C13998" t="s">
        <v>2768</v>
      </c>
    </row>
    <row r="13999" spans="1:3">
      <c r="A13999" t="s">
        <v>18514</v>
      </c>
      <c r="B13999" t="s">
        <v>2765</v>
      </c>
      <c r="C13999" t="s">
        <v>2768</v>
      </c>
    </row>
    <row r="14000" spans="1:3">
      <c r="A14000" t="s">
        <v>18515</v>
      </c>
      <c r="B14000" t="s">
        <v>2765</v>
      </c>
      <c r="C14000" t="s">
        <v>2768</v>
      </c>
    </row>
    <row r="14001" spans="1:3">
      <c r="A14001" t="s">
        <v>18516</v>
      </c>
      <c r="B14001" t="s">
        <v>2765</v>
      </c>
      <c r="C14001" t="s">
        <v>47</v>
      </c>
    </row>
    <row r="14002" spans="1:3">
      <c r="A14002" t="s">
        <v>18517</v>
      </c>
      <c r="B14002" t="s">
        <v>1616</v>
      </c>
      <c r="C14002" t="s">
        <v>1619</v>
      </c>
    </row>
    <row r="14003" spans="1:3">
      <c r="A14003" t="s">
        <v>18519</v>
      </c>
      <c r="B14003" t="s">
        <v>1616</v>
      </c>
      <c r="C14003" t="s">
        <v>1619</v>
      </c>
    </row>
    <row r="14004" spans="1:3">
      <c r="A14004" t="s">
        <v>18520</v>
      </c>
      <c r="B14004" t="s">
        <v>1616</v>
      </c>
      <c r="C14004" t="s">
        <v>1615</v>
      </c>
    </row>
    <row r="14005" spans="1:3">
      <c r="A14005" t="s">
        <v>18521</v>
      </c>
      <c r="B14005" t="s">
        <v>1616</v>
      </c>
      <c r="C14005" t="s">
        <v>1615</v>
      </c>
    </row>
    <row r="14006" spans="1:3">
      <c r="A14006" t="s">
        <v>18522</v>
      </c>
      <c r="B14006" t="s">
        <v>1616</v>
      </c>
      <c r="C14006" t="s">
        <v>1615</v>
      </c>
    </row>
    <row r="14007" spans="1:3">
      <c r="A14007" t="s">
        <v>18523</v>
      </c>
      <c r="B14007" t="s">
        <v>1616</v>
      </c>
      <c r="C14007" t="s">
        <v>1619</v>
      </c>
    </row>
    <row r="14008" spans="1:3">
      <c r="A14008" t="s">
        <v>18524</v>
      </c>
      <c r="B14008" t="s">
        <v>1616</v>
      </c>
      <c r="C14008" t="s">
        <v>1619</v>
      </c>
    </row>
    <row r="14009" spans="1:3">
      <c r="A14009" t="s">
        <v>18525</v>
      </c>
      <c r="B14009" t="s">
        <v>1616</v>
      </c>
      <c r="C14009" t="s">
        <v>1619</v>
      </c>
    </row>
    <row r="14010" spans="1:3">
      <c r="A14010" t="s">
        <v>18527</v>
      </c>
      <c r="B14010" t="s">
        <v>1616</v>
      </c>
      <c r="C14010" t="s">
        <v>1619</v>
      </c>
    </row>
    <row r="14011" spans="1:3">
      <c r="A14011" t="s">
        <v>18528</v>
      </c>
      <c r="B14011" t="s">
        <v>62</v>
      </c>
      <c r="C14011" t="s">
        <v>1022</v>
      </c>
    </row>
    <row r="14012" spans="1:3">
      <c r="A14012" t="s">
        <v>18529</v>
      </c>
      <c r="B14012" t="s">
        <v>62</v>
      </c>
      <c r="C14012" t="s">
        <v>1022</v>
      </c>
    </row>
    <row r="14013" spans="1:3">
      <c r="A14013" t="s">
        <v>18531</v>
      </c>
      <c r="B14013" t="s">
        <v>62</v>
      </c>
      <c r="C14013" t="s">
        <v>1022</v>
      </c>
    </row>
    <row r="14014" spans="1:3">
      <c r="A14014" t="s">
        <v>18532</v>
      </c>
      <c r="B14014" t="s">
        <v>62</v>
      </c>
      <c r="C14014" t="s">
        <v>1022</v>
      </c>
    </row>
    <row r="14015" spans="1:3">
      <c r="A14015" t="s">
        <v>18533</v>
      </c>
      <c r="B14015" t="s">
        <v>62</v>
      </c>
      <c r="C14015" t="s">
        <v>61</v>
      </c>
    </row>
    <row r="14016" spans="1:3">
      <c r="A14016" t="s">
        <v>18534</v>
      </c>
      <c r="B14016" t="s">
        <v>1610</v>
      </c>
      <c r="C14016" t="s">
        <v>1022</v>
      </c>
    </row>
    <row r="14017" spans="1:3">
      <c r="A14017" t="s">
        <v>18535</v>
      </c>
      <c r="B14017" t="s">
        <v>1610</v>
      </c>
      <c r="C14017" t="s">
        <v>61</v>
      </c>
    </row>
    <row r="14018" spans="1:3">
      <c r="A14018" t="s">
        <v>18536</v>
      </c>
      <c r="B14018" t="s">
        <v>62</v>
      </c>
      <c r="C14018" t="s">
        <v>1022</v>
      </c>
    </row>
    <row r="14019" spans="1:3">
      <c r="A14019" t="s">
        <v>18537</v>
      </c>
      <c r="B14019" t="s">
        <v>62</v>
      </c>
      <c r="C14019" t="s">
        <v>1022</v>
      </c>
    </row>
    <row r="14020" spans="1:3">
      <c r="A14020" t="s">
        <v>18538</v>
      </c>
      <c r="B14020" t="s">
        <v>62</v>
      </c>
      <c r="C14020" t="s">
        <v>1022</v>
      </c>
    </row>
    <row r="14021" spans="1:3">
      <c r="A14021" t="s">
        <v>18539</v>
      </c>
      <c r="B14021" t="s">
        <v>62</v>
      </c>
      <c r="C14021" t="s">
        <v>1022</v>
      </c>
    </row>
    <row r="14022" spans="1:3">
      <c r="A14022" t="s">
        <v>18540</v>
      </c>
      <c r="B14022" t="s">
        <v>62</v>
      </c>
      <c r="C14022" t="s">
        <v>61</v>
      </c>
    </row>
    <row r="14023" spans="1:3">
      <c r="A14023" t="s">
        <v>18541</v>
      </c>
      <c r="B14023" t="s">
        <v>62</v>
      </c>
      <c r="C14023" t="s">
        <v>1022</v>
      </c>
    </row>
    <row r="14024" spans="1:3">
      <c r="A14024" t="s">
        <v>18542</v>
      </c>
      <c r="B14024" t="s">
        <v>62</v>
      </c>
      <c r="C14024" t="s">
        <v>1022</v>
      </c>
    </row>
    <row r="14025" spans="1:3">
      <c r="A14025" t="s">
        <v>18543</v>
      </c>
      <c r="B14025" t="s">
        <v>62</v>
      </c>
      <c r="C14025" t="s">
        <v>61</v>
      </c>
    </row>
    <row r="14026" spans="1:3">
      <c r="A14026" t="s">
        <v>18544</v>
      </c>
      <c r="B14026" t="s">
        <v>62</v>
      </c>
      <c r="C14026" t="s">
        <v>61</v>
      </c>
    </row>
    <row r="14027" spans="1:3">
      <c r="A14027" t="s">
        <v>18546</v>
      </c>
      <c r="B14027" t="s">
        <v>62</v>
      </c>
      <c r="C14027" t="s">
        <v>1022</v>
      </c>
    </row>
    <row r="14028" spans="1:3">
      <c r="A14028" t="s">
        <v>18547</v>
      </c>
      <c r="B14028" t="s">
        <v>62</v>
      </c>
      <c r="C14028" t="s">
        <v>61</v>
      </c>
    </row>
    <row r="14029" spans="1:3">
      <c r="A14029" t="s">
        <v>18548</v>
      </c>
      <c r="B14029" t="s">
        <v>62</v>
      </c>
      <c r="C14029" t="s">
        <v>1022</v>
      </c>
    </row>
    <row r="14030" spans="1:3">
      <c r="A14030" t="s">
        <v>18549</v>
      </c>
      <c r="B14030" t="s">
        <v>62</v>
      </c>
      <c r="C14030" t="s">
        <v>1022</v>
      </c>
    </row>
    <row r="14031" spans="1:3">
      <c r="A14031" t="s">
        <v>18550</v>
      </c>
      <c r="B14031" t="s">
        <v>62</v>
      </c>
      <c r="C14031" t="s">
        <v>61</v>
      </c>
    </row>
    <row r="14032" spans="1:3">
      <c r="A14032" t="s">
        <v>18551</v>
      </c>
      <c r="B14032" t="s">
        <v>1616</v>
      </c>
      <c r="C14032" t="s">
        <v>1619</v>
      </c>
    </row>
    <row r="14033" spans="1:3">
      <c r="A14033" t="s">
        <v>18552</v>
      </c>
      <c r="B14033" t="s">
        <v>1616</v>
      </c>
      <c r="C14033" t="s">
        <v>1619</v>
      </c>
    </row>
    <row r="14034" spans="1:3">
      <c r="A14034" t="s">
        <v>18553</v>
      </c>
      <c r="B14034" t="s">
        <v>1616</v>
      </c>
      <c r="C14034" t="s">
        <v>1615</v>
      </c>
    </row>
    <row r="14035" spans="1:3">
      <c r="A14035" t="s">
        <v>18554</v>
      </c>
      <c r="B14035" t="s">
        <v>1616</v>
      </c>
      <c r="C14035" t="s">
        <v>1619</v>
      </c>
    </row>
    <row r="14036" spans="1:3">
      <c r="A14036" t="s">
        <v>18555</v>
      </c>
      <c r="B14036" t="s">
        <v>1616</v>
      </c>
      <c r="C14036" t="s">
        <v>1619</v>
      </c>
    </row>
    <row r="14037" spans="1:3">
      <c r="A14037" t="s">
        <v>18556</v>
      </c>
      <c r="B14037" t="s">
        <v>1616</v>
      </c>
      <c r="C14037" t="s">
        <v>1619</v>
      </c>
    </row>
    <row r="14038" spans="1:3">
      <c r="A14038" t="s">
        <v>18557</v>
      </c>
      <c r="B14038" t="s">
        <v>1616</v>
      </c>
      <c r="C14038" t="s">
        <v>1619</v>
      </c>
    </row>
    <row r="14039" spans="1:3">
      <c r="A14039" t="s">
        <v>18558</v>
      </c>
      <c r="B14039" t="s">
        <v>1616</v>
      </c>
      <c r="C14039" t="s">
        <v>1619</v>
      </c>
    </row>
    <row r="14040" spans="1:3">
      <c r="A14040" t="s">
        <v>18559</v>
      </c>
      <c r="B14040" t="s">
        <v>1616</v>
      </c>
      <c r="C14040" t="s">
        <v>1615</v>
      </c>
    </row>
    <row r="14041" spans="1:3">
      <c r="A14041" t="s">
        <v>18560</v>
      </c>
      <c r="B14041" t="s">
        <v>1616</v>
      </c>
      <c r="C14041" t="s">
        <v>1619</v>
      </c>
    </row>
    <row r="14042" spans="1:3">
      <c r="A14042" t="s">
        <v>18561</v>
      </c>
      <c r="B14042" t="s">
        <v>1616</v>
      </c>
      <c r="C14042" t="s">
        <v>1619</v>
      </c>
    </row>
    <row r="14043" spans="1:3">
      <c r="A14043" t="s">
        <v>18562</v>
      </c>
      <c r="B14043" t="s">
        <v>1616</v>
      </c>
      <c r="C14043" t="s">
        <v>1615</v>
      </c>
    </row>
    <row r="14044" spans="1:3">
      <c r="A14044" t="s">
        <v>18563</v>
      </c>
      <c r="B14044" t="s">
        <v>1616</v>
      </c>
      <c r="C14044" t="s">
        <v>1619</v>
      </c>
    </row>
    <row r="14045" spans="1:3">
      <c r="A14045" t="s">
        <v>18564</v>
      </c>
      <c r="B14045" t="s">
        <v>1616</v>
      </c>
      <c r="C14045" t="s">
        <v>1619</v>
      </c>
    </row>
    <row r="14046" spans="1:3">
      <c r="A14046" t="s">
        <v>18565</v>
      </c>
      <c r="B14046" t="s">
        <v>62</v>
      </c>
      <c r="C14046" t="s">
        <v>1022</v>
      </c>
    </row>
    <row r="14047" spans="1:3">
      <c r="A14047" t="s">
        <v>18566</v>
      </c>
      <c r="B14047" t="s">
        <v>62</v>
      </c>
      <c r="C14047" t="s">
        <v>1022</v>
      </c>
    </row>
    <row r="14048" spans="1:3">
      <c r="A14048" t="s">
        <v>18567</v>
      </c>
      <c r="B14048" t="s">
        <v>62</v>
      </c>
      <c r="C14048" t="s">
        <v>1022</v>
      </c>
    </row>
    <row r="14049" spans="1:3">
      <c r="A14049" t="s">
        <v>18568</v>
      </c>
      <c r="B14049" t="s">
        <v>62</v>
      </c>
      <c r="C14049" t="s">
        <v>61</v>
      </c>
    </row>
    <row r="14050" spans="1:3">
      <c r="A14050" t="s">
        <v>18569</v>
      </c>
      <c r="B14050" t="s">
        <v>62</v>
      </c>
      <c r="C14050" t="s">
        <v>1022</v>
      </c>
    </row>
    <row r="14051" spans="1:3">
      <c r="A14051" t="s">
        <v>18570</v>
      </c>
      <c r="B14051" t="s">
        <v>62</v>
      </c>
      <c r="C14051" t="s">
        <v>1022</v>
      </c>
    </row>
    <row r="14052" spans="1:3">
      <c r="A14052" t="s">
        <v>18571</v>
      </c>
      <c r="B14052" t="s">
        <v>62</v>
      </c>
      <c r="C14052" t="s">
        <v>1022</v>
      </c>
    </row>
    <row r="14053" spans="1:3">
      <c r="A14053" t="s">
        <v>18572</v>
      </c>
      <c r="B14053" t="s">
        <v>62</v>
      </c>
      <c r="C14053" t="s">
        <v>61</v>
      </c>
    </row>
    <row r="14054" spans="1:3">
      <c r="A14054" t="s">
        <v>18573</v>
      </c>
      <c r="B14054" t="s">
        <v>62</v>
      </c>
      <c r="C14054" t="s">
        <v>61</v>
      </c>
    </row>
    <row r="14055" spans="1:3">
      <c r="A14055" t="s">
        <v>18574</v>
      </c>
      <c r="B14055" t="s">
        <v>62</v>
      </c>
      <c r="C14055" t="s">
        <v>1022</v>
      </c>
    </row>
    <row r="14056" spans="1:3">
      <c r="A14056" t="s">
        <v>18575</v>
      </c>
      <c r="B14056" t="s">
        <v>62</v>
      </c>
      <c r="C14056" t="s">
        <v>61</v>
      </c>
    </row>
    <row r="14057" spans="1:3">
      <c r="A14057" t="s">
        <v>18576</v>
      </c>
      <c r="B14057" t="s">
        <v>62</v>
      </c>
      <c r="C14057" t="s">
        <v>61</v>
      </c>
    </row>
    <row r="14058" spans="1:3">
      <c r="A14058" t="s">
        <v>18577</v>
      </c>
      <c r="B14058" t="s">
        <v>62</v>
      </c>
      <c r="C14058" t="s">
        <v>1022</v>
      </c>
    </row>
    <row r="14059" spans="1:3">
      <c r="A14059" t="s">
        <v>18578</v>
      </c>
      <c r="B14059" t="s">
        <v>62</v>
      </c>
      <c r="C14059" t="s">
        <v>1022</v>
      </c>
    </row>
    <row r="14060" spans="1:3">
      <c r="A14060" t="s">
        <v>18579</v>
      </c>
      <c r="B14060" t="s">
        <v>62</v>
      </c>
      <c r="C14060" t="s">
        <v>1022</v>
      </c>
    </row>
    <row r="14061" spans="1:3">
      <c r="A14061" t="s">
        <v>18580</v>
      </c>
      <c r="B14061" t="s">
        <v>62</v>
      </c>
      <c r="C14061" t="s">
        <v>1022</v>
      </c>
    </row>
    <row r="14062" spans="1:3">
      <c r="A14062" t="s">
        <v>18581</v>
      </c>
      <c r="B14062" t="s">
        <v>62</v>
      </c>
      <c r="C14062" t="s">
        <v>1022</v>
      </c>
    </row>
    <row r="14063" spans="1:3">
      <c r="A14063" t="s">
        <v>18582</v>
      </c>
      <c r="B14063" t="s">
        <v>62</v>
      </c>
      <c r="C14063" t="s">
        <v>61</v>
      </c>
    </row>
    <row r="14064" spans="1:3">
      <c r="A14064" t="s">
        <v>18583</v>
      </c>
      <c r="B14064" t="s">
        <v>62</v>
      </c>
      <c r="C14064" t="s">
        <v>1022</v>
      </c>
    </row>
    <row r="14065" spans="1:3">
      <c r="A14065" t="s">
        <v>18584</v>
      </c>
      <c r="B14065" t="s">
        <v>62</v>
      </c>
      <c r="C14065" t="s">
        <v>1022</v>
      </c>
    </row>
    <row r="14066" spans="1:3">
      <c r="A14066" t="s">
        <v>18585</v>
      </c>
      <c r="B14066" t="s">
        <v>62</v>
      </c>
      <c r="C14066" t="s">
        <v>1022</v>
      </c>
    </row>
    <row r="14067" spans="1:3">
      <c r="A14067" t="s">
        <v>18586</v>
      </c>
      <c r="B14067" t="s">
        <v>62</v>
      </c>
      <c r="C14067" t="s">
        <v>61</v>
      </c>
    </row>
    <row r="14068" spans="1:3">
      <c r="A14068" t="s">
        <v>18588</v>
      </c>
      <c r="B14068" t="s">
        <v>1616</v>
      </c>
      <c r="C14068" t="s">
        <v>1619</v>
      </c>
    </row>
    <row r="14069" spans="1:3">
      <c r="A14069" t="s">
        <v>18589</v>
      </c>
      <c r="B14069" t="s">
        <v>1616</v>
      </c>
      <c r="C14069" t="s">
        <v>1615</v>
      </c>
    </row>
    <row r="14070" spans="1:3">
      <c r="A14070" t="s">
        <v>18590</v>
      </c>
      <c r="B14070" t="s">
        <v>1616</v>
      </c>
      <c r="C14070" t="s">
        <v>1619</v>
      </c>
    </row>
    <row r="14071" spans="1:3">
      <c r="A14071" t="s">
        <v>18591</v>
      </c>
      <c r="B14071" t="s">
        <v>1616</v>
      </c>
      <c r="C14071" t="s">
        <v>1615</v>
      </c>
    </row>
    <row r="14072" spans="1:3">
      <c r="A14072" t="s">
        <v>18593</v>
      </c>
      <c r="B14072" t="s">
        <v>1616</v>
      </c>
      <c r="C14072" t="s">
        <v>1619</v>
      </c>
    </row>
    <row r="14073" spans="1:3">
      <c r="A14073" t="s">
        <v>18594</v>
      </c>
      <c r="B14073" t="s">
        <v>1616</v>
      </c>
      <c r="C14073" t="s">
        <v>1619</v>
      </c>
    </row>
    <row r="14074" spans="1:3">
      <c r="A14074" t="s">
        <v>18595</v>
      </c>
      <c r="B14074" t="s">
        <v>62</v>
      </c>
      <c r="C14074" t="s">
        <v>1022</v>
      </c>
    </row>
    <row r="14075" spans="1:3">
      <c r="A14075" t="s">
        <v>18596</v>
      </c>
      <c r="B14075" t="s">
        <v>62</v>
      </c>
      <c r="C14075" t="s">
        <v>61</v>
      </c>
    </row>
    <row r="14076" spans="1:3">
      <c r="A14076" t="s">
        <v>18597</v>
      </c>
      <c r="B14076" t="s">
        <v>62</v>
      </c>
      <c r="C14076" t="s">
        <v>1022</v>
      </c>
    </row>
    <row r="14077" spans="1:3">
      <c r="A14077" t="s">
        <v>18598</v>
      </c>
      <c r="B14077" t="s">
        <v>62</v>
      </c>
      <c r="C14077" t="s">
        <v>61</v>
      </c>
    </row>
    <row r="14078" spans="1:3">
      <c r="A14078" t="s">
        <v>18599</v>
      </c>
      <c r="B14078" t="s">
        <v>62</v>
      </c>
      <c r="C14078" t="s">
        <v>61</v>
      </c>
    </row>
    <row r="14079" spans="1:3">
      <c r="A14079" t="s">
        <v>18600</v>
      </c>
      <c r="B14079" t="s">
        <v>62</v>
      </c>
      <c r="C14079" t="s">
        <v>1022</v>
      </c>
    </row>
    <row r="14080" spans="1:3">
      <c r="A14080" t="s">
        <v>18601</v>
      </c>
      <c r="B14080" t="s">
        <v>62</v>
      </c>
      <c r="C14080" t="s">
        <v>1022</v>
      </c>
    </row>
    <row r="14081" spans="1:3">
      <c r="A14081" t="s">
        <v>18602</v>
      </c>
      <c r="B14081" t="s">
        <v>62</v>
      </c>
      <c r="C14081" t="s">
        <v>1022</v>
      </c>
    </row>
    <row r="14082" spans="1:3">
      <c r="A14082" t="s">
        <v>18603</v>
      </c>
      <c r="B14082" t="s">
        <v>62</v>
      </c>
      <c r="C14082" t="s">
        <v>1022</v>
      </c>
    </row>
    <row r="14083" spans="1:3">
      <c r="A14083" t="s">
        <v>18604</v>
      </c>
      <c r="B14083" t="s">
        <v>62</v>
      </c>
      <c r="C14083" t="s">
        <v>1022</v>
      </c>
    </row>
    <row r="14084" spans="1:3">
      <c r="A14084" t="s">
        <v>18605</v>
      </c>
      <c r="B14084" t="s">
        <v>62</v>
      </c>
      <c r="C14084" t="s">
        <v>1022</v>
      </c>
    </row>
    <row r="14085" spans="1:3">
      <c r="A14085" t="s">
        <v>18606</v>
      </c>
      <c r="B14085" t="s">
        <v>62</v>
      </c>
      <c r="C14085" t="s">
        <v>61</v>
      </c>
    </row>
    <row r="14086" spans="1:3">
      <c r="A14086" t="s">
        <v>18607</v>
      </c>
      <c r="B14086" t="s">
        <v>62</v>
      </c>
      <c r="C14086" t="s">
        <v>1022</v>
      </c>
    </row>
    <row r="14087" spans="1:3">
      <c r="A14087" t="s">
        <v>18608</v>
      </c>
      <c r="B14087" t="s">
        <v>62</v>
      </c>
      <c r="C14087" t="s">
        <v>61</v>
      </c>
    </row>
    <row r="14088" spans="1:3">
      <c r="A14088" t="s">
        <v>18609</v>
      </c>
      <c r="B14088" t="s">
        <v>62</v>
      </c>
      <c r="C14088" t="s">
        <v>1022</v>
      </c>
    </row>
    <row r="14089" spans="1:3">
      <c r="A14089" t="s">
        <v>18610</v>
      </c>
      <c r="B14089" t="s">
        <v>2765</v>
      </c>
      <c r="C14089" t="s">
        <v>47</v>
      </c>
    </row>
    <row r="14090" spans="1:3">
      <c r="A14090" t="s">
        <v>18611</v>
      </c>
      <c r="B14090" t="s">
        <v>2765</v>
      </c>
      <c r="C14090" t="s">
        <v>47</v>
      </c>
    </row>
    <row r="14091" spans="1:3">
      <c r="A14091" t="s">
        <v>18612</v>
      </c>
      <c r="B14091" t="s">
        <v>2765</v>
      </c>
      <c r="C14091" t="s">
        <v>47</v>
      </c>
    </row>
    <row r="14092" spans="1:3">
      <c r="A14092" t="s">
        <v>18613</v>
      </c>
      <c r="B14092" t="s">
        <v>2765</v>
      </c>
      <c r="C14092" t="s">
        <v>47</v>
      </c>
    </row>
    <row r="14093" spans="1:3">
      <c r="A14093" t="s">
        <v>18615</v>
      </c>
      <c r="B14093" t="s">
        <v>2765</v>
      </c>
      <c r="C14093" t="s">
        <v>2768</v>
      </c>
    </row>
    <row r="14094" spans="1:3">
      <c r="A14094" t="s">
        <v>18616</v>
      </c>
      <c r="B14094" t="s">
        <v>2765</v>
      </c>
      <c r="C14094" t="s">
        <v>2768</v>
      </c>
    </row>
    <row r="14095" spans="1:3">
      <c r="A14095" t="s">
        <v>18618</v>
      </c>
      <c r="B14095" t="s">
        <v>2765</v>
      </c>
      <c r="C14095" t="s">
        <v>2768</v>
      </c>
    </row>
    <row r="14096" spans="1:3">
      <c r="A14096" t="s">
        <v>18619</v>
      </c>
      <c r="B14096" t="s">
        <v>2765</v>
      </c>
      <c r="C14096" t="s">
        <v>2768</v>
      </c>
    </row>
    <row r="14097" spans="1:3">
      <c r="A14097" t="s">
        <v>18620</v>
      </c>
      <c r="B14097" t="s">
        <v>2765</v>
      </c>
      <c r="C14097" t="s">
        <v>2768</v>
      </c>
    </row>
    <row r="14098" spans="1:3">
      <c r="A14098" t="s">
        <v>18622</v>
      </c>
      <c r="B14098" t="s">
        <v>2765</v>
      </c>
      <c r="C14098" t="s">
        <v>2768</v>
      </c>
    </row>
    <row r="14099" spans="1:3">
      <c r="A14099" t="s">
        <v>18624</v>
      </c>
      <c r="B14099" t="s">
        <v>2765</v>
      </c>
      <c r="C14099" t="s">
        <v>2768</v>
      </c>
    </row>
    <row r="14100" spans="1:3">
      <c r="A14100" t="s">
        <v>18625</v>
      </c>
      <c r="B14100" t="s">
        <v>62</v>
      </c>
      <c r="C14100" t="s">
        <v>1022</v>
      </c>
    </row>
    <row r="14101" spans="1:3">
      <c r="A14101" t="s">
        <v>18626</v>
      </c>
      <c r="B14101" t="s">
        <v>62</v>
      </c>
      <c r="C14101" t="s">
        <v>1022</v>
      </c>
    </row>
    <row r="14102" spans="1:3">
      <c r="A14102" t="s">
        <v>18627</v>
      </c>
      <c r="B14102" t="s">
        <v>62</v>
      </c>
      <c r="C14102" t="s">
        <v>61</v>
      </c>
    </row>
    <row r="14103" spans="1:3">
      <c r="A14103" t="s">
        <v>18628</v>
      </c>
      <c r="B14103" t="s">
        <v>62</v>
      </c>
      <c r="C14103" t="s">
        <v>1022</v>
      </c>
    </row>
    <row r="14104" spans="1:3">
      <c r="A14104" t="s">
        <v>18629</v>
      </c>
      <c r="B14104" t="s">
        <v>62</v>
      </c>
      <c r="C14104" t="s">
        <v>61</v>
      </c>
    </row>
    <row r="14105" spans="1:3">
      <c r="A14105" t="s">
        <v>18630</v>
      </c>
      <c r="B14105" t="s">
        <v>62</v>
      </c>
      <c r="C14105" t="s">
        <v>1022</v>
      </c>
    </row>
    <row r="14106" spans="1:3">
      <c r="A14106" t="s">
        <v>18631</v>
      </c>
      <c r="B14106" t="s">
        <v>62</v>
      </c>
      <c r="C14106" t="s">
        <v>1022</v>
      </c>
    </row>
    <row r="14107" spans="1:3">
      <c r="A14107" t="s">
        <v>18632</v>
      </c>
      <c r="B14107" t="s">
        <v>62</v>
      </c>
      <c r="C14107" t="s">
        <v>1022</v>
      </c>
    </row>
    <row r="14108" spans="1:3">
      <c r="A14108" t="s">
        <v>18633</v>
      </c>
      <c r="B14108" t="s">
        <v>62</v>
      </c>
      <c r="C14108" t="s">
        <v>61</v>
      </c>
    </row>
    <row r="14109" spans="1:3">
      <c r="A14109" t="s">
        <v>18634</v>
      </c>
      <c r="B14109" t="s">
        <v>62</v>
      </c>
      <c r="C14109" t="s">
        <v>61</v>
      </c>
    </row>
    <row r="14110" spans="1:3">
      <c r="A14110" t="s">
        <v>18635</v>
      </c>
      <c r="B14110" t="s">
        <v>62</v>
      </c>
      <c r="C14110" t="s">
        <v>61</v>
      </c>
    </row>
    <row r="14111" spans="1:3">
      <c r="A14111" t="s">
        <v>18636</v>
      </c>
      <c r="B14111" t="s">
        <v>62</v>
      </c>
      <c r="C14111" t="s">
        <v>1022</v>
      </c>
    </row>
    <row r="14112" spans="1:3">
      <c r="A14112" t="s">
        <v>18637</v>
      </c>
      <c r="B14112" t="s">
        <v>62</v>
      </c>
      <c r="C14112" t="s">
        <v>1022</v>
      </c>
    </row>
    <row r="14113" spans="1:3">
      <c r="A14113" t="s">
        <v>18638</v>
      </c>
      <c r="B14113" t="s">
        <v>62</v>
      </c>
      <c r="C14113" t="s">
        <v>61</v>
      </c>
    </row>
    <row r="14114" spans="1:3">
      <c r="A14114" t="s">
        <v>18639</v>
      </c>
      <c r="B14114" t="s">
        <v>62</v>
      </c>
      <c r="C14114" t="s">
        <v>1022</v>
      </c>
    </row>
    <row r="14115" spans="1:3">
      <c r="A14115" t="s">
        <v>18640</v>
      </c>
      <c r="B14115" t="s">
        <v>62</v>
      </c>
      <c r="C14115" t="s">
        <v>1022</v>
      </c>
    </row>
    <row r="14116" spans="1:3">
      <c r="A14116" t="s">
        <v>18641</v>
      </c>
      <c r="B14116" t="s">
        <v>62</v>
      </c>
      <c r="C14116" t="s">
        <v>1022</v>
      </c>
    </row>
    <row r="14117" spans="1:3">
      <c r="A14117" t="s">
        <v>18642</v>
      </c>
      <c r="B14117" t="s">
        <v>62</v>
      </c>
      <c r="C14117" t="s">
        <v>61</v>
      </c>
    </row>
    <row r="14118" spans="1:3">
      <c r="A14118" t="s">
        <v>18643</v>
      </c>
      <c r="B14118" t="s">
        <v>62</v>
      </c>
      <c r="C14118" t="s">
        <v>1022</v>
      </c>
    </row>
    <row r="14119" spans="1:3">
      <c r="A14119" t="s">
        <v>18644</v>
      </c>
      <c r="B14119" t="s">
        <v>62</v>
      </c>
      <c r="C14119" t="s">
        <v>61</v>
      </c>
    </row>
    <row r="14120" spans="1:3">
      <c r="A14120" t="s">
        <v>18645</v>
      </c>
      <c r="B14120" t="s">
        <v>62</v>
      </c>
      <c r="C14120" t="s">
        <v>1022</v>
      </c>
    </row>
    <row r="14121" spans="1:3">
      <c r="A14121" t="s">
        <v>18646</v>
      </c>
      <c r="B14121" t="s">
        <v>62</v>
      </c>
      <c r="C14121" t="s">
        <v>61</v>
      </c>
    </row>
    <row r="14122" spans="1:3">
      <c r="A14122" t="s">
        <v>18647</v>
      </c>
      <c r="B14122" t="s">
        <v>62</v>
      </c>
      <c r="C14122" t="s">
        <v>1022</v>
      </c>
    </row>
    <row r="14123" spans="1:3">
      <c r="A14123" t="s">
        <v>18648</v>
      </c>
      <c r="B14123" t="s">
        <v>62</v>
      </c>
      <c r="C14123" t="s">
        <v>1022</v>
      </c>
    </row>
    <row r="14124" spans="1:3">
      <c r="A14124" t="s">
        <v>18649</v>
      </c>
      <c r="B14124" t="s">
        <v>62</v>
      </c>
      <c r="C14124" t="s">
        <v>1022</v>
      </c>
    </row>
    <row r="14125" spans="1:3">
      <c r="A14125" t="s">
        <v>18650</v>
      </c>
      <c r="B14125" t="s">
        <v>62</v>
      </c>
      <c r="C14125" t="s">
        <v>1022</v>
      </c>
    </row>
    <row r="14126" spans="1:3">
      <c r="A14126" t="s">
        <v>18651</v>
      </c>
      <c r="B14126" t="s">
        <v>62</v>
      </c>
      <c r="C14126" t="s">
        <v>1022</v>
      </c>
    </row>
    <row r="14127" spans="1:3">
      <c r="A14127" t="s">
        <v>18652</v>
      </c>
      <c r="B14127" t="s">
        <v>62</v>
      </c>
      <c r="C14127" t="s">
        <v>61</v>
      </c>
    </row>
    <row r="14128" spans="1:3">
      <c r="A14128" t="s">
        <v>18653</v>
      </c>
      <c r="B14128" t="s">
        <v>62</v>
      </c>
      <c r="C14128" t="s">
        <v>1022</v>
      </c>
    </row>
    <row r="14129" spans="1:3">
      <c r="A14129" t="s">
        <v>18654</v>
      </c>
      <c r="B14129" t="s">
        <v>62</v>
      </c>
      <c r="C14129" t="s">
        <v>1022</v>
      </c>
    </row>
    <row r="14130" spans="1:3">
      <c r="A14130" t="s">
        <v>18655</v>
      </c>
      <c r="B14130" t="s">
        <v>62</v>
      </c>
      <c r="C14130" t="s">
        <v>61</v>
      </c>
    </row>
    <row r="14131" spans="1:3">
      <c r="A14131" t="s">
        <v>18656</v>
      </c>
      <c r="B14131" t="s">
        <v>62</v>
      </c>
      <c r="C14131" t="s">
        <v>61</v>
      </c>
    </row>
    <row r="14132" spans="1:3">
      <c r="A14132" t="s">
        <v>18657</v>
      </c>
      <c r="B14132" t="s">
        <v>62</v>
      </c>
      <c r="C14132" t="s">
        <v>1022</v>
      </c>
    </row>
    <row r="14133" spans="1:3">
      <c r="A14133" t="s">
        <v>18658</v>
      </c>
      <c r="B14133" t="s">
        <v>62</v>
      </c>
      <c r="C14133" t="s">
        <v>1022</v>
      </c>
    </row>
    <row r="14134" spans="1:3">
      <c r="A14134" t="s">
        <v>18659</v>
      </c>
      <c r="B14134" t="s">
        <v>62</v>
      </c>
      <c r="C14134" t="s">
        <v>1022</v>
      </c>
    </row>
    <row r="14135" spans="1:3">
      <c r="A14135" t="s">
        <v>18660</v>
      </c>
      <c r="B14135" t="s">
        <v>2765</v>
      </c>
      <c r="C14135" t="s">
        <v>47</v>
      </c>
    </row>
    <row r="14136" spans="1:3">
      <c r="A14136" t="s">
        <v>18661</v>
      </c>
      <c r="B14136" t="s">
        <v>2765</v>
      </c>
      <c r="C14136" t="s">
        <v>47</v>
      </c>
    </row>
    <row r="14137" spans="1:3">
      <c r="A14137" t="s">
        <v>18662</v>
      </c>
      <c r="B14137" t="s">
        <v>2765</v>
      </c>
      <c r="C14137" t="s">
        <v>47</v>
      </c>
    </row>
    <row r="14138" spans="1:3">
      <c r="A14138" t="s">
        <v>18663</v>
      </c>
      <c r="B14138" t="s">
        <v>2765</v>
      </c>
      <c r="C14138" t="s">
        <v>47</v>
      </c>
    </row>
    <row r="14139" spans="1:3">
      <c r="A14139" t="s">
        <v>18665</v>
      </c>
      <c r="B14139" t="s">
        <v>2765</v>
      </c>
      <c r="C14139" t="s">
        <v>2768</v>
      </c>
    </row>
    <row r="14140" spans="1:3">
      <c r="A14140" t="s">
        <v>18666</v>
      </c>
      <c r="B14140" t="s">
        <v>2765</v>
      </c>
      <c r="C14140" t="s">
        <v>2768</v>
      </c>
    </row>
    <row r="14141" spans="1:3">
      <c r="A14141" t="s">
        <v>18667</v>
      </c>
      <c r="B14141" t="s">
        <v>2765</v>
      </c>
      <c r="C14141" t="s">
        <v>2768</v>
      </c>
    </row>
    <row r="14142" spans="1:3">
      <c r="A14142" t="s">
        <v>18668</v>
      </c>
      <c r="B14142" t="s">
        <v>2765</v>
      </c>
      <c r="C14142" t="s">
        <v>2768</v>
      </c>
    </row>
    <row r="14143" spans="1:3">
      <c r="A14143" t="s">
        <v>18669</v>
      </c>
      <c r="B14143" t="s">
        <v>2765</v>
      </c>
      <c r="C14143" t="s">
        <v>2768</v>
      </c>
    </row>
    <row r="14144" spans="1:3">
      <c r="A14144" t="s">
        <v>18671</v>
      </c>
      <c r="B14144" t="s">
        <v>2765</v>
      </c>
      <c r="C14144" t="s">
        <v>2768</v>
      </c>
    </row>
    <row r="14145" spans="1:3">
      <c r="A14145" t="s">
        <v>18672</v>
      </c>
      <c r="B14145" t="s">
        <v>2765</v>
      </c>
      <c r="C14145" t="s">
        <v>2768</v>
      </c>
    </row>
    <row r="14146" spans="1:3">
      <c r="A14146" t="s">
        <v>18673</v>
      </c>
      <c r="B14146" t="s">
        <v>2765</v>
      </c>
      <c r="C14146" t="s">
        <v>2768</v>
      </c>
    </row>
    <row r="14147" spans="1:3">
      <c r="A14147" t="s">
        <v>18674</v>
      </c>
      <c r="B14147" t="s">
        <v>2765</v>
      </c>
      <c r="C14147" t="s">
        <v>47</v>
      </c>
    </row>
    <row r="14148" spans="1:3">
      <c r="A14148" t="s">
        <v>18675</v>
      </c>
      <c r="B14148" t="s">
        <v>2765</v>
      </c>
      <c r="C14148" t="s">
        <v>2768</v>
      </c>
    </row>
    <row r="14149" spans="1:3">
      <c r="A14149" t="s">
        <v>18676</v>
      </c>
      <c r="B14149" t="s">
        <v>2765</v>
      </c>
      <c r="C14149" t="s">
        <v>2768</v>
      </c>
    </row>
    <row r="14150" spans="1:3">
      <c r="A14150" t="s">
        <v>18677</v>
      </c>
      <c r="B14150" t="s">
        <v>62</v>
      </c>
      <c r="C14150" t="s">
        <v>61</v>
      </c>
    </row>
    <row r="14151" spans="1:3">
      <c r="A14151" t="s">
        <v>18678</v>
      </c>
      <c r="B14151" t="s">
        <v>1610</v>
      </c>
      <c r="C14151" t="s">
        <v>61</v>
      </c>
    </row>
    <row r="14152" spans="1:3">
      <c r="A14152" t="s">
        <v>18679</v>
      </c>
      <c r="B14152" t="s">
        <v>62</v>
      </c>
      <c r="C14152" t="s">
        <v>1022</v>
      </c>
    </row>
    <row r="14153" spans="1:3">
      <c r="A14153" t="s">
        <v>18680</v>
      </c>
      <c r="B14153" t="s">
        <v>62</v>
      </c>
      <c r="C14153" t="s">
        <v>1022</v>
      </c>
    </row>
    <row r="14154" spans="1:3">
      <c r="A14154" t="s">
        <v>18682</v>
      </c>
      <c r="B14154" t="s">
        <v>1610</v>
      </c>
      <c r="C14154" t="s">
        <v>1022</v>
      </c>
    </row>
    <row r="14155" spans="1:3">
      <c r="A14155" t="s">
        <v>18683</v>
      </c>
      <c r="B14155" t="s">
        <v>1610</v>
      </c>
      <c r="C14155" t="s">
        <v>1022</v>
      </c>
    </row>
    <row r="14156" spans="1:3">
      <c r="A14156" t="s">
        <v>18684</v>
      </c>
      <c r="B14156" t="s">
        <v>1610</v>
      </c>
      <c r="C14156" t="s">
        <v>61</v>
      </c>
    </row>
    <row r="14157" spans="1:3">
      <c r="A14157" t="s">
        <v>18686</v>
      </c>
      <c r="B14157" t="s">
        <v>1610</v>
      </c>
      <c r="C14157" t="s">
        <v>1022</v>
      </c>
    </row>
    <row r="14158" spans="1:3">
      <c r="A14158" t="s">
        <v>18687</v>
      </c>
      <c r="B14158" t="s">
        <v>62</v>
      </c>
      <c r="C14158" t="s">
        <v>1022</v>
      </c>
    </row>
    <row r="14159" spans="1:3">
      <c r="A14159" t="s">
        <v>18688</v>
      </c>
      <c r="B14159" t="s">
        <v>62</v>
      </c>
      <c r="C14159" t="s">
        <v>61</v>
      </c>
    </row>
    <row r="14160" spans="1:3">
      <c r="A14160" t="s">
        <v>18689</v>
      </c>
      <c r="B14160" t="s">
        <v>62</v>
      </c>
      <c r="C14160" t="s">
        <v>1022</v>
      </c>
    </row>
    <row r="14161" spans="1:3">
      <c r="A14161" t="s">
        <v>18690</v>
      </c>
      <c r="B14161" t="s">
        <v>62</v>
      </c>
      <c r="C14161" t="s">
        <v>61</v>
      </c>
    </row>
    <row r="14162" spans="1:3">
      <c r="A14162" t="s">
        <v>18691</v>
      </c>
      <c r="B14162" t="s">
        <v>62</v>
      </c>
      <c r="C14162" t="s">
        <v>1022</v>
      </c>
    </row>
    <row r="14163" spans="1:3">
      <c r="A14163" t="s">
        <v>18692</v>
      </c>
      <c r="B14163" t="s">
        <v>2765</v>
      </c>
      <c r="C14163" t="s">
        <v>47</v>
      </c>
    </row>
    <row r="14164" spans="1:3">
      <c r="A14164" t="s">
        <v>18693</v>
      </c>
      <c r="B14164" t="s">
        <v>2765</v>
      </c>
      <c r="C14164" t="s">
        <v>47</v>
      </c>
    </row>
    <row r="14165" spans="1:3">
      <c r="A14165" t="s">
        <v>18694</v>
      </c>
      <c r="B14165" t="s">
        <v>2765</v>
      </c>
      <c r="C14165" t="s">
        <v>47</v>
      </c>
    </row>
    <row r="14166" spans="1:3">
      <c r="A14166" t="s">
        <v>18695</v>
      </c>
      <c r="B14166" t="s">
        <v>2765</v>
      </c>
      <c r="C14166" t="s">
        <v>47</v>
      </c>
    </row>
    <row r="14167" spans="1:3">
      <c r="A14167" t="s">
        <v>18696</v>
      </c>
      <c r="B14167" t="s">
        <v>2765</v>
      </c>
      <c r="C14167" t="s">
        <v>47</v>
      </c>
    </row>
    <row r="14168" spans="1:3">
      <c r="A14168" t="s">
        <v>18697</v>
      </c>
      <c r="B14168" t="s">
        <v>2765</v>
      </c>
      <c r="C14168" t="s">
        <v>47</v>
      </c>
    </row>
    <row r="14169" spans="1:3">
      <c r="A14169" t="s">
        <v>18698</v>
      </c>
      <c r="B14169" t="s">
        <v>2765</v>
      </c>
      <c r="C14169" t="s">
        <v>47</v>
      </c>
    </row>
    <row r="14170" spans="1:3">
      <c r="A14170" t="s">
        <v>18699</v>
      </c>
      <c r="B14170" t="s">
        <v>2765</v>
      </c>
      <c r="C14170" t="s">
        <v>47</v>
      </c>
    </row>
    <row r="14171" spans="1:3">
      <c r="A14171" t="s">
        <v>18701</v>
      </c>
      <c r="B14171" t="s">
        <v>2765</v>
      </c>
      <c r="C14171" t="s">
        <v>2768</v>
      </c>
    </row>
    <row r="14172" spans="1:3">
      <c r="A14172" t="s">
        <v>18702</v>
      </c>
      <c r="B14172" t="s">
        <v>2765</v>
      </c>
      <c r="C14172" t="s">
        <v>2768</v>
      </c>
    </row>
    <row r="14173" spans="1:3">
      <c r="A14173" t="s">
        <v>18703</v>
      </c>
      <c r="B14173" t="s">
        <v>2765</v>
      </c>
      <c r="C14173" t="s">
        <v>2768</v>
      </c>
    </row>
    <row r="14174" spans="1:3">
      <c r="A14174" t="s">
        <v>18704</v>
      </c>
      <c r="B14174" t="s">
        <v>2765</v>
      </c>
      <c r="C14174" t="s">
        <v>2768</v>
      </c>
    </row>
    <row r="14175" spans="1:3">
      <c r="A14175" t="s">
        <v>18705</v>
      </c>
      <c r="B14175" t="s">
        <v>2765</v>
      </c>
      <c r="C14175" t="s">
        <v>2768</v>
      </c>
    </row>
    <row r="14176" spans="1:3">
      <c r="A14176" t="s">
        <v>18706</v>
      </c>
      <c r="B14176" t="s">
        <v>2765</v>
      </c>
      <c r="C14176" t="s">
        <v>2768</v>
      </c>
    </row>
    <row r="14177" spans="1:3">
      <c r="A14177" t="s">
        <v>18707</v>
      </c>
      <c r="B14177" t="s">
        <v>2765</v>
      </c>
      <c r="C14177" t="s">
        <v>2768</v>
      </c>
    </row>
    <row r="14178" spans="1:3">
      <c r="A14178" t="s">
        <v>18708</v>
      </c>
      <c r="B14178" t="s">
        <v>2765</v>
      </c>
      <c r="C14178" t="s">
        <v>2768</v>
      </c>
    </row>
    <row r="14179" spans="1:3">
      <c r="A14179" t="s">
        <v>18709</v>
      </c>
      <c r="B14179" t="s">
        <v>2765</v>
      </c>
      <c r="C14179" t="s">
        <v>2768</v>
      </c>
    </row>
    <row r="14180" spans="1:3">
      <c r="A14180" t="s">
        <v>18710</v>
      </c>
      <c r="B14180" t="s">
        <v>2765</v>
      </c>
      <c r="C14180" t="s">
        <v>2768</v>
      </c>
    </row>
    <row r="14181" spans="1:3">
      <c r="A14181" t="s">
        <v>18712</v>
      </c>
      <c r="B14181" t="s">
        <v>62</v>
      </c>
      <c r="C14181" t="s">
        <v>1022</v>
      </c>
    </row>
    <row r="14182" spans="1:3">
      <c r="A14182" t="s">
        <v>18713</v>
      </c>
      <c r="B14182" t="s">
        <v>62</v>
      </c>
      <c r="C14182" t="s">
        <v>1022</v>
      </c>
    </row>
    <row r="14183" spans="1:3">
      <c r="A14183" t="s">
        <v>18714</v>
      </c>
      <c r="B14183" t="s">
        <v>62</v>
      </c>
      <c r="C14183" t="s">
        <v>61</v>
      </c>
    </row>
    <row r="14184" spans="1:3">
      <c r="A14184" t="s">
        <v>18715</v>
      </c>
      <c r="B14184" t="s">
        <v>62</v>
      </c>
      <c r="C14184" t="s">
        <v>61</v>
      </c>
    </row>
    <row r="14185" spans="1:3">
      <c r="A14185" t="s">
        <v>18716</v>
      </c>
      <c r="B14185" t="s">
        <v>62</v>
      </c>
      <c r="C14185" t="s">
        <v>1022</v>
      </c>
    </row>
    <row r="14186" spans="1:3">
      <c r="A14186" t="s">
        <v>18717</v>
      </c>
      <c r="B14186" t="s">
        <v>62</v>
      </c>
      <c r="C14186" t="s">
        <v>1022</v>
      </c>
    </row>
    <row r="14187" spans="1:3">
      <c r="A14187" t="s">
        <v>18718</v>
      </c>
      <c r="B14187" t="s">
        <v>62</v>
      </c>
      <c r="C14187" t="s">
        <v>1022</v>
      </c>
    </row>
    <row r="14188" spans="1:3">
      <c r="A14188" t="s">
        <v>18719</v>
      </c>
      <c r="B14188" t="s">
        <v>62</v>
      </c>
      <c r="C14188" t="s">
        <v>1022</v>
      </c>
    </row>
    <row r="14189" spans="1:3">
      <c r="A14189" t="s">
        <v>18720</v>
      </c>
      <c r="B14189" t="s">
        <v>62</v>
      </c>
      <c r="C14189" t="s">
        <v>1022</v>
      </c>
    </row>
    <row r="14190" spans="1:3">
      <c r="A14190" t="s">
        <v>18722</v>
      </c>
      <c r="B14190" t="s">
        <v>1610</v>
      </c>
      <c r="C14190" t="s">
        <v>1022</v>
      </c>
    </row>
    <row r="14191" spans="1:3">
      <c r="A14191" t="s">
        <v>18723</v>
      </c>
      <c r="B14191" t="s">
        <v>62</v>
      </c>
      <c r="C14191" t="s">
        <v>1022</v>
      </c>
    </row>
    <row r="14192" spans="1:3">
      <c r="A14192" t="s">
        <v>18724</v>
      </c>
      <c r="B14192" t="s">
        <v>62</v>
      </c>
      <c r="C14192" t="s">
        <v>1022</v>
      </c>
    </row>
    <row r="14193" spans="1:3">
      <c r="A14193" t="s">
        <v>18725</v>
      </c>
      <c r="B14193" t="s">
        <v>62</v>
      </c>
      <c r="C14193" t="s">
        <v>61</v>
      </c>
    </row>
    <row r="14194" spans="1:3">
      <c r="A14194" t="s">
        <v>18726</v>
      </c>
      <c r="B14194" t="s">
        <v>62</v>
      </c>
      <c r="C14194" t="s">
        <v>1022</v>
      </c>
    </row>
    <row r="14195" spans="1:3">
      <c r="A14195" t="s">
        <v>18727</v>
      </c>
      <c r="B14195" t="s">
        <v>62</v>
      </c>
      <c r="C14195" t="s">
        <v>61</v>
      </c>
    </row>
    <row r="14196" spans="1:3">
      <c r="A14196" t="s">
        <v>18728</v>
      </c>
      <c r="B14196" t="s">
        <v>62</v>
      </c>
      <c r="C14196" t="s">
        <v>61</v>
      </c>
    </row>
    <row r="14197" spans="1:3">
      <c r="A14197" t="s">
        <v>18729</v>
      </c>
      <c r="B14197" t="s">
        <v>62</v>
      </c>
      <c r="C14197" t="s">
        <v>1022</v>
      </c>
    </row>
    <row r="14198" spans="1:3">
      <c r="A14198" t="s">
        <v>18730</v>
      </c>
      <c r="B14198" t="s">
        <v>1610</v>
      </c>
      <c r="C14198" t="s">
        <v>61</v>
      </c>
    </row>
    <row r="14199" spans="1:3">
      <c r="A14199" t="s">
        <v>18731</v>
      </c>
      <c r="B14199" t="s">
        <v>62</v>
      </c>
      <c r="C14199" t="s">
        <v>1022</v>
      </c>
    </row>
    <row r="14200" spans="1:3">
      <c r="A14200" t="s">
        <v>18732</v>
      </c>
      <c r="B14200" t="s">
        <v>62</v>
      </c>
      <c r="C14200" t="s">
        <v>1022</v>
      </c>
    </row>
    <row r="14201" spans="1:3">
      <c r="A14201" t="s">
        <v>18733</v>
      </c>
      <c r="B14201" t="s">
        <v>62</v>
      </c>
      <c r="C14201" t="s">
        <v>61</v>
      </c>
    </row>
    <row r="14202" spans="1:3">
      <c r="A14202" t="s">
        <v>18734</v>
      </c>
      <c r="B14202" t="s">
        <v>62</v>
      </c>
      <c r="C14202" t="s">
        <v>61</v>
      </c>
    </row>
    <row r="14203" spans="1:3">
      <c r="A14203" t="s">
        <v>18735</v>
      </c>
      <c r="B14203" t="s">
        <v>62</v>
      </c>
      <c r="C14203" t="s">
        <v>1022</v>
      </c>
    </row>
    <row r="14204" spans="1:3">
      <c r="A14204" t="s">
        <v>18736</v>
      </c>
      <c r="B14204" t="s">
        <v>2765</v>
      </c>
      <c r="C14204" t="s">
        <v>47</v>
      </c>
    </row>
    <row r="14205" spans="1:3">
      <c r="A14205" t="s">
        <v>18737</v>
      </c>
      <c r="B14205" t="s">
        <v>2765</v>
      </c>
      <c r="C14205" t="s">
        <v>47</v>
      </c>
    </row>
    <row r="14206" spans="1:3">
      <c r="A14206" t="s">
        <v>18738</v>
      </c>
      <c r="B14206" t="s">
        <v>2765</v>
      </c>
      <c r="C14206" t="s">
        <v>47</v>
      </c>
    </row>
    <row r="14207" spans="1:3">
      <c r="A14207" t="s">
        <v>18739</v>
      </c>
      <c r="B14207" t="s">
        <v>2765</v>
      </c>
      <c r="C14207" t="s">
        <v>47</v>
      </c>
    </row>
    <row r="14208" spans="1:3">
      <c r="A14208" t="s">
        <v>18740</v>
      </c>
      <c r="B14208" t="s">
        <v>2765</v>
      </c>
      <c r="C14208" t="s">
        <v>47</v>
      </c>
    </row>
    <row r="14209" spans="1:3">
      <c r="A14209" t="s">
        <v>18741</v>
      </c>
      <c r="B14209" t="s">
        <v>2765</v>
      </c>
      <c r="C14209" t="s">
        <v>47</v>
      </c>
    </row>
    <row r="14210" spans="1:3">
      <c r="A14210" t="s">
        <v>18743</v>
      </c>
      <c r="B14210" t="s">
        <v>2765</v>
      </c>
      <c r="C14210" t="s">
        <v>2768</v>
      </c>
    </row>
    <row r="14211" spans="1:3">
      <c r="A14211" t="s">
        <v>18744</v>
      </c>
      <c r="B14211" t="s">
        <v>2765</v>
      </c>
      <c r="C14211" t="s">
        <v>2768</v>
      </c>
    </row>
    <row r="14212" spans="1:3">
      <c r="A14212" t="s">
        <v>18745</v>
      </c>
      <c r="B14212" t="s">
        <v>2765</v>
      </c>
      <c r="C14212" t="s">
        <v>2768</v>
      </c>
    </row>
    <row r="14213" spans="1:3">
      <c r="A14213" t="s">
        <v>18746</v>
      </c>
      <c r="B14213" t="s">
        <v>2765</v>
      </c>
      <c r="C14213" t="s">
        <v>2768</v>
      </c>
    </row>
    <row r="14214" spans="1:3">
      <c r="A14214" t="s">
        <v>18747</v>
      </c>
      <c r="B14214" t="s">
        <v>2765</v>
      </c>
      <c r="C14214" t="s">
        <v>2768</v>
      </c>
    </row>
    <row r="14215" spans="1:3">
      <c r="A14215" t="s">
        <v>18748</v>
      </c>
      <c r="B14215" t="s">
        <v>2765</v>
      </c>
      <c r="C14215" t="s">
        <v>2768</v>
      </c>
    </row>
    <row r="14216" spans="1:3">
      <c r="A14216" t="s">
        <v>18749</v>
      </c>
      <c r="B14216" t="s">
        <v>2765</v>
      </c>
      <c r="C14216" t="s">
        <v>2768</v>
      </c>
    </row>
    <row r="14217" spans="1:3">
      <c r="A14217" t="s">
        <v>18750</v>
      </c>
      <c r="B14217" t="s">
        <v>62</v>
      </c>
      <c r="C14217" t="s">
        <v>61</v>
      </c>
    </row>
    <row r="14218" spans="1:3">
      <c r="A14218" t="s">
        <v>18751</v>
      </c>
      <c r="B14218" t="s">
        <v>1610</v>
      </c>
      <c r="C14218" t="s">
        <v>61</v>
      </c>
    </row>
    <row r="14219" spans="1:3">
      <c r="A14219" t="s">
        <v>18752</v>
      </c>
      <c r="B14219" t="s">
        <v>1610</v>
      </c>
      <c r="C14219" t="s">
        <v>61</v>
      </c>
    </row>
    <row r="14220" spans="1:3">
      <c r="A14220" t="s">
        <v>18753</v>
      </c>
      <c r="B14220" t="s">
        <v>62</v>
      </c>
      <c r="C14220" t="s">
        <v>61</v>
      </c>
    </row>
    <row r="14221" spans="1:3">
      <c r="A14221" t="s">
        <v>18754</v>
      </c>
      <c r="B14221" t="s">
        <v>2765</v>
      </c>
      <c r="C14221" t="s">
        <v>47</v>
      </c>
    </row>
    <row r="14222" spans="1:3">
      <c r="A14222" t="s">
        <v>18755</v>
      </c>
      <c r="B14222" t="s">
        <v>2765</v>
      </c>
      <c r="C14222" t="s">
        <v>47</v>
      </c>
    </row>
    <row r="14223" spans="1:3">
      <c r="A14223" t="s">
        <v>18756</v>
      </c>
      <c r="B14223" t="s">
        <v>2765</v>
      </c>
      <c r="C14223" t="s">
        <v>47</v>
      </c>
    </row>
    <row r="14224" spans="1:3">
      <c r="A14224" t="s">
        <v>18757</v>
      </c>
      <c r="B14224" t="s">
        <v>2765</v>
      </c>
      <c r="C14224" t="s">
        <v>2768</v>
      </c>
    </row>
    <row r="14225" spans="1:3">
      <c r="A14225" t="s">
        <v>18758</v>
      </c>
      <c r="B14225" t="s">
        <v>2765</v>
      </c>
      <c r="C14225" t="s">
        <v>2768</v>
      </c>
    </row>
    <row r="14226" spans="1:3">
      <c r="A14226" t="s">
        <v>18760</v>
      </c>
      <c r="B14226" t="s">
        <v>2765</v>
      </c>
      <c r="C14226" t="s">
        <v>2768</v>
      </c>
    </row>
    <row r="14227" spans="1:3">
      <c r="A14227" t="s">
        <v>18761</v>
      </c>
      <c r="B14227" t="s">
        <v>2765</v>
      </c>
      <c r="C14227" t="s">
        <v>2768</v>
      </c>
    </row>
    <row r="14228" spans="1:3">
      <c r="A14228" t="s">
        <v>18762</v>
      </c>
      <c r="B14228" t="s">
        <v>2765</v>
      </c>
      <c r="C14228" t="s">
        <v>2768</v>
      </c>
    </row>
    <row r="14229" spans="1:3">
      <c r="A14229" t="s">
        <v>18763</v>
      </c>
      <c r="B14229" t="s">
        <v>1610</v>
      </c>
      <c r="C14229" t="s">
        <v>1022</v>
      </c>
    </row>
    <row r="14230" spans="1:3">
      <c r="A14230" t="s">
        <v>18764</v>
      </c>
      <c r="B14230" t="s">
        <v>1610</v>
      </c>
      <c r="C14230" t="s">
        <v>61</v>
      </c>
    </row>
    <row r="14231" spans="1:3">
      <c r="A14231" t="s">
        <v>18765</v>
      </c>
      <c r="B14231" t="s">
        <v>1610</v>
      </c>
      <c r="C14231" t="s">
        <v>61</v>
      </c>
    </row>
    <row r="14232" spans="1:3">
      <c r="A14232" t="s">
        <v>18766</v>
      </c>
      <c r="B14232" t="s">
        <v>62</v>
      </c>
      <c r="C14232" t="s">
        <v>61</v>
      </c>
    </row>
    <row r="14233" spans="1:3">
      <c r="A14233" t="s">
        <v>18767</v>
      </c>
      <c r="B14233" t="s">
        <v>1610</v>
      </c>
      <c r="C14233" t="s">
        <v>1022</v>
      </c>
    </row>
    <row r="14234" spans="1:3">
      <c r="A14234" t="s">
        <v>18768</v>
      </c>
      <c r="B14234" t="s">
        <v>62</v>
      </c>
      <c r="C14234" t="s">
        <v>1022</v>
      </c>
    </row>
    <row r="14235" spans="1:3">
      <c r="A14235" t="s">
        <v>18769</v>
      </c>
      <c r="B14235" t="s">
        <v>62</v>
      </c>
      <c r="C14235" t="s">
        <v>61</v>
      </c>
    </row>
    <row r="14236" spans="1:3">
      <c r="A14236" t="s">
        <v>18770</v>
      </c>
      <c r="B14236" t="s">
        <v>62</v>
      </c>
      <c r="C14236" t="s">
        <v>1022</v>
      </c>
    </row>
    <row r="14237" spans="1:3">
      <c r="A14237" t="s">
        <v>18771</v>
      </c>
      <c r="B14237" t="s">
        <v>62</v>
      </c>
      <c r="C14237" t="s">
        <v>61</v>
      </c>
    </row>
    <row r="14238" spans="1:3">
      <c r="A14238" t="s">
        <v>18772</v>
      </c>
      <c r="B14238" t="s">
        <v>62</v>
      </c>
      <c r="C14238" t="s">
        <v>1022</v>
      </c>
    </row>
    <row r="14239" spans="1:3">
      <c r="A14239" t="s">
        <v>18773</v>
      </c>
      <c r="B14239" t="s">
        <v>62</v>
      </c>
      <c r="C14239" t="s">
        <v>1022</v>
      </c>
    </row>
    <row r="14240" spans="1:3">
      <c r="A14240" t="s">
        <v>18774</v>
      </c>
      <c r="B14240" t="s">
        <v>62</v>
      </c>
      <c r="C14240" t="s">
        <v>1022</v>
      </c>
    </row>
    <row r="14241" spans="1:3">
      <c r="A14241" t="s">
        <v>18775</v>
      </c>
      <c r="B14241" t="s">
        <v>62</v>
      </c>
      <c r="C14241" t="s">
        <v>1022</v>
      </c>
    </row>
    <row r="14242" spans="1:3">
      <c r="A14242" t="s">
        <v>18776</v>
      </c>
      <c r="B14242" t="s">
        <v>62</v>
      </c>
      <c r="C14242" t="s">
        <v>1022</v>
      </c>
    </row>
    <row r="14243" spans="1:3">
      <c r="A14243" t="s">
        <v>18777</v>
      </c>
      <c r="B14243" t="s">
        <v>62</v>
      </c>
      <c r="C14243" t="s">
        <v>1022</v>
      </c>
    </row>
    <row r="14244" spans="1:3">
      <c r="A14244" t="s">
        <v>18778</v>
      </c>
      <c r="B14244" t="s">
        <v>62</v>
      </c>
      <c r="C14244" t="s">
        <v>1022</v>
      </c>
    </row>
    <row r="14245" spans="1:3">
      <c r="A14245" t="s">
        <v>18779</v>
      </c>
      <c r="B14245" t="s">
        <v>1610</v>
      </c>
      <c r="C14245" t="s">
        <v>1022</v>
      </c>
    </row>
    <row r="14246" spans="1:3">
      <c r="A14246" t="s">
        <v>18780</v>
      </c>
      <c r="B14246" t="s">
        <v>62</v>
      </c>
      <c r="C14246" t="s">
        <v>61</v>
      </c>
    </row>
    <row r="14247" spans="1:3">
      <c r="A14247" t="s">
        <v>18781</v>
      </c>
      <c r="B14247" t="s">
        <v>62</v>
      </c>
      <c r="C14247" t="s">
        <v>61</v>
      </c>
    </row>
    <row r="14248" spans="1:3">
      <c r="A14248" t="s">
        <v>18782</v>
      </c>
      <c r="B14248" t="s">
        <v>62</v>
      </c>
      <c r="C14248" t="s">
        <v>1022</v>
      </c>
    </row>
    <row r="14249" spans="1:3">
      <c r="A14249" t="s">
        <v>18783</v>
      </c>
      <c r="B14249" t="s">
        <v>62</v>
      </c>
      <c r="C14249" t="s">
        <v>1022</v>
      </c>
    </row>
    <row r="14250" spans="1:3">
      <c r="A14250" t="s">
        <v>18784</v>
      </c>
      <c r="B14250" t="s">
        <v>62</v>
      </c>
      <c r="C14250" t="s">
        <v>1022</v>
      </c>
    </row>
    <row r="14251" spans="1:3">
      <c r="A14251" t="s">
        <v>18785</v>
      </c>
      <c r="B14251" t="s">
        <v>62</v>
      </c>
      <c r="C14251" t="s">
        <v>1022</v>
      </c>
    </row>
    <row r="14252" spans="1:3">
      <c r="A14252" t="s">
        <v>18786</v>
      </c>
      <c r="B14252" t="s">
        <v>62</v>
      </c>
      <c r="C14252" t="s">
        <v>61</v>
      </c>
    </row>
    <row r="14253" spans="1:3">
      <c r="A14253" t="s">
        <v>18787</v>
      </c>
      <c r="B14253" t="s">
        <v>62</v>
      </c>
      <c r="C14253" t="s">
        <v>1022</v>
      </c>
    </row>
    <row r="14254" spans="1:3">
      <c r="A14254" t="s">
        <v>18788</v>
      </c>
      <c r="B14254" t="s">
        <v>62</v>
      </c>
      <c r="C14254" t="s">
        <v>61</v>
      </c>
    </row>
    <row r="14255" spans="1:3">
      <c r="A14255" t="s">
        <v>18789</v>
      </c>
      <c r="B14255" t="s">
        <v>1610</v>
      </c>
      <c r="C14255" t="s">
        <v>61</v>
      </c>
    </row>
    <row r="14256" spans="1:3">
      <c r="A14256" t="s">
        <v>18790</v>
      </c>
      <c r="B14256" t="s">
        <v>62</v>
      </c>
      <c r="C14256" t="s">
        <v>61</v>
      </c>
    </row>
    <row r="14257" spans="1:3">
      <c r="A14257" t="s">
        <v>18791</v>
      </c>
      <c r="B14257" t="s">
        <v>62</v>
      </c>
      <c r="C14257" t="s">
        <v>1022</v>
      </c>
    </row>
    <row r="14258" spans="1:3">
      <c r="A14258" t="s">
        <v>18792</v>
      </c>
      <c r="B14258" t="s">
        <v>62</v>
      </c>
      <c r="C14258" t="s">
        <v>61</v>
      </c>
    </row>
    <row r="14259" spans="1:3">
      <c r="A14259" t="s">
        <v>18793</v>
      </c>
      <c r="B14259" t="s">
        <v>1610</v>
      </c>
      <c r="C14259" t="s">
        <v>1022</v>
      </c>
    </row>
    <row r="14260" spans="1:3">
      <c r="A14260" t="s">
        <v>18794</v>
      </c>
      <c r="B14260" t="s">
        <v>62</v>
      </c>
      <c r="C14260" t="s">
        <v>1022</v>
      </c>
    </row>
    <row r="14261" spans="1:3">
      <c r="A14261" t="s">
        <v>18795</v>
      </c>
      <c r="B14261" t="s">
        <v>62</v>
      </c>
      <c r="C14261" t="s">
        <v>1022</v>
      </c>
    </row>
    <row r="14262" spans="1:3">
      <c r="A14262" t="s">
        <v>18796</v>
      </c>
      <c r="B14262" t="s">
        <v>62</v>
      </c>
      <c r="C14262" t="s">
        <v>1022</v>
      </c>
    </row>
    <row r="14263" spans="1:3">
      <c r="A14263" t="s">
        <v>18798</v>
      </c>
      <c r="B14263" t="s">
        <v>1610</v>
      </c>
      <c r="C14263" t="s">
        <v>1022</v>
      </c>
    </row>
    <row r="14264" spans="1:3">
      <c r="A14264" t="s">
        <v>18799</v>
      </c>
      <c r="B14264" t="s">
        <v>1610</v>
      </c>
      <c r="C14264" t="s">
        <v>1022</v>
      </c>
    </row>
    <row r="14265" spans="1:3">
      <c r="A14265" t="s">
        <v>18800</v>
      </c>
      <c r="B14265" t="s">
        <v>2765</v>
      </c>
      <c r="C14265" t="s">
        <v>47</v>
      </c>
    </row>
    <row r="14266" spans="1:3">
      <c r="A14266" t="s">
        <v>18801</v>
      </c>
      <c r="B14266" t="s">
        <v>2765</v>
      </c>
      <c r="C14266" t="s">
        <v>47</v>
      </c>
    </row>
    <row r="14267" spans="1:3">
      <c r="A14267" t="s">
        <v>18802</v>
      </c>
      <c r="B14267" t="s">
        <v>2765</v>
      </c>
      <c r="C14267" t="s">
        <v>47</v>
      </c>
    </row>
    <row r="14268" spans="1:3">
      <c r="A14268" t="s">
        <v>18804</v>
      </c>
      <c r="B14268" t="s">
        <v>2765</v>
      </c>
      <c r="C14268" t="s">
        <v>2768</v>
      </c>
    </row>
    <row r="14269" spans="1:3">
      <c r="A14269" t="s">
        <v>18805</v>
      </c>
      <c r="B14269" t="s">
        <v>2765</v>
      </c>
      <c r="C14269" t="s">
        <v>2768</v>
      </c>
    </row>
    <row r="14270" spans="1:3">
      <c r="A14270" t="s">
        <v>18806</v>
      </c>
      <c r="B14270" t="s">
        <v>2765</v>
      </c>
      <c r="C14270" t="s">
        <v>2768</v>
      </c>
    </row>
    <row r="14271" spans="1:3">
      <c r="A14271" t="s">
        <v>18807</v>
      </c>
      <c r="B14271" t="s">
        <v>62</v>
      </c>
      <c r="C14271" t="s">
        <v>61</v>
      </c>
    </row>
    <row r="14272" spans="1:3">
      <c r="A14272" t="s">
        <v>18809</v>
      </c>
      <c r="B14272" t="s">
        <v>62</v>
      </c>
      <c r="C14272" t="s">
        <v>1022</v>
      </c>
    </row>
    <row r="14273" spans="1:3">
      <c r="A14273" t="s">
        <v>18810</v>
      </c>
      <c r="B14273" t="s">
        <v>62</v>
      </c>
      <c r="C14273" t="s">
        <v>1022</v>
      </c>
    </row>
    <row r="14274" spans="1:3">
      <c r="A14274" t="s">
        <v>18811</v>
      </c>
      <c r="B14274" t="s">
        <v>62</v>
      </c>
      <c r="C14274" t="s">
        <v>1022</v>
      </c>
    </row>
    <row r="14275" spans="1:3">
      <c r="A14275" t="s">
        <v>18812</v>
      </c>
      <c r="B14275" t="s">
        <v>62</v>
      </c>
      <c r="C14275" t="s">
        <v>61</v>
      </c>
    </row>
    <row r="14276" spans="1:3">
      <c r="A14276" t="s">
        <v>18813</v>
      </c>
      <c r="B14276" t="s">
        <v>62</v>
      </c>
      <c r="C14276" t="s">
        <v>61</v>
      </c>
    </row>
    <row r="14277" spans="1:3">
      <c r="A14277" t="s">
        <v>18814</v>
      </c>
      <c r="B14277" t="s">
        <v>62</v>
      </c>
      <c r="C14277" t="s">
        <v>1022</v>
      </c>
    </row>
    <row r="14278" spans="1:3">
      <c r="A14278" t="s">
        <v>18815</v>
      </c>
      <c r="B14278" t="s">
        <v>62</v>
      </c>
      <c r="C14278" t="s">
        <v>61</v>
      </c>
    </row>
    <row r="14279" spans="1:3">
      <c r="A14279" t="s">
        <v>18816</v>
      </c>
      <c r="B14279" t="s">
        <v>62</v>
      </c>
      <c r="C14279" t="s">
        <v>1022</v>
      </c>
    </row>
    <row r="14280" spans="1:3">
      <c r="A14280" t="s">
        <v>18817</v>
      </c>
      <c r="B14280" t="s">
        <v>62</v>
      </c>
      <c r="C14280" t="s">
        <v>1022</v>
      </c>
    </row>
    <row r="14281" spans="1:3">
      <c r="A14281" t="s">
        <v>18818</v>
      </c>
      <c r="B14281" t="s">
        <v>62</v>
      </c>
      <c r="C14281" t="s">
        <v>61</v>
      </c>
    </row>
    <row r="14282" spans="1:3">
      <c r="A14282" t="s">
        <v>18819</v>
      </c>
      <c r="B14282" t="s">
        <v>62</v>
      </c>
      <c r="C14282" t="s">
        <v>1022</v>
      </c>
    </row>
    <row r="14283" spans="1:3">
      <c r="A14283" t="s">
        <v>18820</v>
      </c>
      <c r="B14283" t="s">
        <v>2765</v>
      </c>
      <c r="C14283" t="s">
        <v>47</v>
      </c>
    </row>
    <row r="14284" spans="1:3">
      <c r="A14284" t="s">
        <v>18822</v>
      </c>
      <c r="B14284" t="s">
        <v>2765</v>
      </c>
      <c r="C14284" t="s">
        <v>2768</v>
      </c>
    </row>
    <row r="14285" spans="1:3">
      <c r="A14285" t="s">
        <v>18823</v>
      </c>
      <c r="B14285" t="s">
        <v>62</v>
      </c>
      <c r="C14285" t="s">
        <v>1022</v>
      </c>
    </row>
    <row r="14286" spans="1:3">
      <c r="A14286" t="s">
        <v>18824</v>
      </c>
      <c r="B14286" t="s">
        <v>62</v>
      </c>
      <c r="C14286" t="s">
        <v>1022</v>
      </c>
    </row>
    <row r="14287" spans="1:3">
      <c r="A14287" t="s">
        <v>18825</v>
      </c>
      <c r="B14287" t="s">
        <v>62</v>
      </c>
      <c r="C14287" t="s">
        <v>1022</v>
      </c>
    </row>
    <row r="14288" spans="1:3">
      <c r="A14288" t="s">
        <v>18826</v>
      </c>
      <c r="B14288" t="s">
        <v>62</v>
      </c>
      <c r="C14288" t="s">
        <v>1022</v>
      </c>
    </row>
    <row r="14289" spans="1:3">
      <c r="A14289" t="s">
        <v>18827</v>
      </c>
      <c r="B14289" t="s">
        <v>62</v>
      </c>
      <c r="C14289" t="s">
        <v>1022</v>
      </c>
    </row>
    <row r="14290" spans="1:3">
      <c r="A14290" t="s">
        <v>18828</v>
      </c>
      <c r="B14290" t="s">
        <v>62</v>
      </c>
      <c r="C14290" t="s">
        <v>1022</v>
      </c>
    </row>
    <row r="14291" spans="1:3">
      <c r="A14291" t="s">
        <v>18829</v>
      </c>
      <c r="B14291" t="s">
        <v>62</v>
      </c>
      <c r="C14291" t="s">
        <v>61</v>
      </c>
    </row>
    <row r="14292" spans="1:3">
      <c r="A14292" t="s">
        <v>18830</v>
      </c>
      <c r="B14292" t="s">
        <v>62</v>
      </c>
      <c r="C14292" t="s">
        <v>61</v>
      </c>
    </row>
    <row r="14293" spans="1:3">
      <c r="A14293" t="s">
        <v>18831</v>
      </c>
      <c r="B14293" t="s">
        <v>62</v>
      </c>
      <c r="C14293" t="s">
        <v>1022</v>
      </c>
    </row>
    <row r="14294" spans="1:3">
      <c r="A14294" t="s">
        <v>18832</v>
      </c>
      <c r="B14294" t="s">
        <v>62</v>
      </c>
      <c r="C14294" t="s">
        <v>1022</v>
      </c>
    </row>
    <row r="14295" spans="1:3">
      <c r="A14295" t="s">
        <v>18833</v>
      </c>
      <c r="B14295" t="s">
        <v>62</v>
      </c>
      <c r="C14295" t="s">
        <v>1022</v>
      </c>
    </row>
    <row r="14296" spans="1:3">
      <c r="A14296" t="s">
        <v>18834</v>
      </c>
      <c r="B14296" t="s">
        <v>62</v>
      </c>
      <c r="C14296" t="s">
        <v>1022</v>
      </c>
    </row>
    <row r="14297" spans="1:3">
      <c r="A14297" t="s">
        <v>18835</v>
      </c>
      <c r="B14297" t="s">
        <v>62</v>
      </c>
      <c r="C14297" t="s">
        <v>1022</v>
      </c>
    </row>
    <row r="14298" spans="1:3">
      <c r="A14298" t="s">
        <v>18836</v>
      </c>
      <c r="B14298" t="s">
        <v>62</v>
      </c>
      <c r="C14298" t="s">
        <v>1022</v>
      </c>
    </row>
    <row r="14299" spans="1:3">
      <c r="A14299" t="s">
        <v>18837</v>
      </c>
      <c r="B14299" t="s">
        <v>62</v>
      </c>
      <c r="C14299" t="s">
        <v>1022</v>
      </c>
    </row>
    <row r="14300" spans="1:3">
      <c r="A14300" t="s">
        <v>18838</v>
      </c>
      <c r="B14300" t="s">
        <v>62</v>
      </c>
      <c r="C14300" t="s">
        <v>61</v>
      </c>
    </row>
    <row r="14301" spans="1:3">
      <c r="A14301" t="s">
        <v>18839</v>
      </c>
      <c r="B14301" t="s">
        <v>62</v>
      </c>
      <c r="C14301" t="s">
        <v>1022</v>
      </c>
    </row>
    <row r="14302" spans="1:3">
      <c r="A14302" t="s">
        <v>18840</v>
      </c>
      <c r="B14302" t="s">
        <v>62</v>
      </c>
      <c r="C14302" t="s">
        <v>61</v>
      </c>
    </row>
    <row r="14303" spans="1:3">
      <c r="A14303" t="s">
        <v>18841</v>
      </c>
      <c r="B14303" t="s">
        <v>62</v>
      </c>
      <c r="C14303" t="s">
        <v>1022</v>
      </c>
    </row>
    <row r="14304" spans="1:3">
      <c r="A14304" t="s">
        <v>18842</v>
      </c>
      <c r="B14304" t="s">
        <v>62</v>
      </c>
      <c r="C14304" t="s">
        <v>1022</v>
      </c>
    </row>
    <row r="14305" spans="1:3">
      <c r="A14305" t="s">
        <v>18843</v>
      </c>
      <c r="B14305" t="s">
        <v>62</v>
      </c>
      <c r="C14305" t="s">
        <v>61</v>
      </c>
    </row>
    <row r="14306" spans="1:3">
      <c r="A14306" t="s">
        <v>18844</v>
      </c>
      <c r="B14306" t="s">
        <v>62</v>
      </c>
      <c r="C14306" t="s">
        <v>61</v>
      </c>
    </row>
    <row r="14307" spans="1:3">
      <c r="A14307" t="s">
        <v>18845</v>
      </c>
      <c r="B14307" t="s">
        <v>62</v>
      </c>
      <c r="C14307" t="s">
        <v>1022</v>
      </c>
    </row>
    <row r="14308" spans="1:3">
      <c r="A14308" t="s">
        <v>18846</v>
      </c>
      <c r="B14308" t="s">
        <v>62</v>
      </c>
      <c r="C14308" t="s">
        <v>61</v>
      </c>
    </row>
    <row r="14309" spans="1:3">
      <c r="A14309" t="s">
        <v>18847</v>
      </c>
      <c r="B14309" t="s">
        <v>62</v>
      </c>
      <c r="C14309" t="s">
        <v>61</v>
      </c>
    </row>
    <row r="14310" spans="1:3">
      <c r="A14310" t="s">
        <v>18848</v>
      </c>
      <c r="B14310" t="s">
        <v>62</v>
      </c>
      <c r="C14310" t="s">
        <v>1022</v>
      </c>
    </row>
    <row r="14311" spans="1:3">
      <c r="A14311" t="s">
        <v>18849</v>
      </c>
      <c r="B14311" t="s">
        <v>62</v>
      </c>
      <c r="C14311" t="s">
        <v>1022</v>
      </c>
    </row>
    <row r="14312" spans="1:3">
      <c r="A14312" t="s">
        <v>18850</v>
      </c>
      <c r="B14312" t="s">
        <v>62</v>
      </c>
      <c r="C14312" t="s">
        <v>1022</v>
      </c>
    </row>
    <row r="14313" spans="1:3">
      <c r="A14313" t="s">
        <v>18852</v>
      </c>
      <c r="B14313" t="s">
        <v>62</v>
      </c>
      <c r="C14313" t="s">
        <v>1022</v>
      </c>
    </row>
    <row r="14314" spans="1:3">
      <c r="A14314" t="s">
        <v>18853</v>
      </c>
      <c r="B14314" t="s">
        <v>1610</v>
      </c>
      <c r="C14314" t="s">
        <v>61</v>
      </c>
    </row>
    <row r="14315" spans="1:3">
      <c r="A14315" t="s">
        <v>18854</v>
      </c>
      <c r="B14315" t="s">
        <v>62</v>
      </c>
      <c r="C14315" t="s">
        <v>1022</v>
      </c>
    </row>
    <row r="14316" spans="1:3">
      <c r="A14316" t="s">
        <v>18855</v>
      </c>
      <c r="B14316" t="s">
        <v>62</v>
      </c>
      <c r="C14316" t="s">
        <v>61</v>
      </c>
    </row>
    <row r="14317" spans="1:3">
      <c r="A14317" t="s">
        <v>18856</v>
      </c>
      <c r="B14317" t="s">
        <v>62</v>
      </c>
      <c r="C14317" t="s">
        <v>1022</v>
      </c>
    </row>
    <row r="14318" spans="1:3">
      <c r="A14318" t="s">
        <v>18857</v>
      </c>
      <c r="B14318" t="s">
        <v>62</v>
      </c>
      <c r="C14318" t="s">
        <v>1022</v>
      </c>
    </row>
    <row r="14319" spans="1:3">
      <c r="A14319" t="s">
        <v>18858</v>
      </c>
      <c r="B14319" t="s">
        <v>62</v>
      </c>
      <c r="C14319" t="s">
        <v>1022</v>
      </c>
    </row>
    <row r="14320" spans="1:3">
      <c r="A14320" t="s">
        <v>18859</v>
      </c>
      <c r="B14320" t="s">
        <v>62</v>
      </c>
      <c r="C14320" t="s">
        <v>1022</v>
      </c>
    </row>
    <row r="14321" spans="1:3">
      <c r="A14321" t="s">
        <v>18860</v>
      </c>
      <c r="B14321" t="s">
        <v>62</v>
      </c>
      <c r="C14321" t="s">
        <v>61</v>
      </c>
    </row>
    <row r="14322" spans="1:3">
      <c r="A14322" t="s">
        <v>18861</v>
      </c>
      <c r="B14322" t="s">
        <v>62</v>
      </c>
      <c r="C14322" t="s">
        <v>61</v>
      </c>
    </row>
    <row r="14323" spans="1:3">
      <c r="A14323" t="s">
        <v>18862</v>
      </c>
      <c r="B14323" t="s">
        <v>62</v>
      </c>
      <c r="C14323" t="s">
        <v>1022</v>
      </c>
    </row>
    <row r="14324" spans="1:3">
      <c r="A14324" t="s">
        <v>18863</v>
      </c>
      <c r="B14324" t="s">
        <v>62</v>
      </c>
      <c r="C14324" t="s">
        <v>1022</v>
      </c>
    </row>
    <row r="14325" spans="1:3">
      <c r="A14325" t="s">
        <v>18864</v>
      </c>
      <c r="B14325" t="s">
        <v>62</v>
      </c>
      <c r="C14325" t="s">
        <v>1022</v>
      </c>
    </row>
    <row r="14326" spans="1:3">
      <c r="A14326" t="s">
        <v>18865</v>
      </c>
      <c r="B14326" t="s">
        <v>62</v>
      </c>
      <c r="C14326" t="s">
        <v>61</v>
      </c>
    </row>
    <row r="14327" spans="1:3">
      <c r="A14327" t="s">
        <v>18866</v>
      </c>
      <c r="B14327" t="s">
        <v>62</v>
      </c>
      <c r="C14327" t="s">
        <v>1022</v>
      </c>
    </row>
    <row r="14328" spans="1:3">
      <c r="A14328" t="s">
        <v>18867</v>
      </c>
      <c r="B14328" t="s">
        <v>62</v>
      </c>
      <c r="C14328" t="s">
        <v>61</v>
      </c>
    </row>
    <row r="14329" spans="1:3">
      <c r="A14329" t="s">
        <v>18868</v>
      </c>
      <c r="B14329" t="s">
        <v>62</v>
      </c>
      <c r="C14329" t="s">
        <v>61</v>
      </c>
    </row>
    <row r="14330" spans="1:3">
      <c r="A14330" t="s">
        <v>18869</v>
      </c>
      <c r="B14330" t="s">
        <v>62</v>
      </c>
      <c r="C14330" t="s">
        <v>1022</v>
      </c>
    </row>
    <row r="14331" spans="1:3">
      <c r="A14331" t="s">
        <v>18870</v>
      </c>
      <c r="B14331" t="s">
        <v>62</v>
      </c>
      <c r="C14331" t="s">
        <v>61</v>
      </c>
    </row>
    <row r="14332" spans="1:3">
      <c r="A14332" t="s">
        <v>18871</v>
      </c>
      <c r="B14332" t="s">
        <v>62</v>
      </c>
      <c r="C14332" t="s">
        <v>61</v>
      </c>
    </row>
    <row r="14333" spans="1:3">
      <c r="A14333" t="s">
        <v>18872</v>
      </c>
      <c r="B14333" t="s">
        <v>62</v>
      </c>
      <c r="C14333" t="s">
        <v>1022</v>
      </c>
    </row>
    <row r="14334" spans="1:3">
      <c r="A14334" t="s">
        <v>18873</v>
      </c>
      <c r="B14334" t="s">
        <v>62</v>
      </c>
      <c r="C14334" t="s">
        <v>61</v>
      </c>
    </row>
    <row r="14335" spans="1:3">
      <c r="A14335" t="s">
        <v>18874</v>
      </c>
      <c r="B14335" t="s">
        <v>62</v>
      </c>
      <c r="C14335" t="s">
        <v>1022</v>
      </c>
    </row>
    <row r="14336" spans="1:3">
      <c r="A14336" t="s">
        <v>18875</v>
      </c>
      <c r="B14336" t="s">
        <v>62</v>
      </c>
      <c r="C14336" t="s">
        <v>1022</v>
      </c>
    </row>
    <row r="14337" spans="1:3">
      <c r="A14337" t="s">
        <v>18876</v>
      </c>
      <c r="B14337" t="s">
        <v>62</v>
      </c>
      <c r="C14337" t="s">
        <v>1022</v>
      </c>
    </row>
    <row r="14338" spans="1:3">
      <c r="A14338" t="s">
        <v>18877</v>
      </c>
      <c r="B14338" t="s">
        <v>62</v>
      </c>
      <c r="C14338" t="s">
        <v>1022</v>
      </c>
    </row>
    <row r="14339" spans="1:3">
      <c r="A14339" t="s">
        <v>18878</v>
      </c>
      <c r="B14339" t="s">
        <v>62</v>
      </c>
      <c r="C14339" t="s">
        <v>61</v>
      </c>
    </row>
    <row r="14340" spans="1:3">
      <c r="A14340" t="s">
        <v>18879</v>
      </c>
      <c r="B14340" t="s">
        <v>1610</v>
      </c>
      <c r="C14340" t="s">
        <v>1022</v>
      </c>
    </row>
    <row r="14341" spans="1:3">
      <c r="A14341" t="s">
        <v>18880</v>
      </c>
      <c r="B14341" t="s">
        <v>62</v>
      </c>
      <c r="C14341" t="s">
        <v>1022</v>
      </c>
    </row>
    <row r="14342" spans="1:3">
      <c r="A14342" t="s">
        <v>18881</v>
      </c>
      <c r="B14342" t="s">
        <v>62</v>
      </c>
      <c r="C14342" t="s">
        <v>1022</v>
      </c>
    </row>
    <row r="14343" spans="1:3">
      <c r="A14343" t="s">
        <v>18882</v>
      </c>
      <c r="B14343" t="s">
        <v>62</v>
      </c>
      <c r="C14343" t="s">
        <v>1022</v>
      </c>
    </row>
    <row r="14344" spans="1:3">
      <c r="A14344" t="s">
        <v>18883</v>
      </c>
      <c r="B14344" t="s">
        <v>1610</v>
      </c>
      <c r="C14344" t="s">
        <v>1022</v>
      </c>
    </row>
    <row r="14345" spans="1:3">
      <c r="A14345" t="s">
        <v>18885</v>
      </c>
      <c r="B14345" t="s">
        <v>62</v>
      </c>
      <c r="C14345" t="s">
        <v>1022</v>
      </c>
    </row>
    <row r="14346" spans="1:3">
      <c r="A14346" t="s">
        <v>18886</v>
      </c>
      <c r="B14346" t="s">
        <v>62</v>
      </c>
      <c r="C14346" t="s">
        <v>61</v>
      </c>
    </row>
    <row r="14347" spans="1:3">
      <c r="A14347" t="s">
        <v>18887</v>
      </c>
      <c r="B14347" t="s">
        <v>62</v>
      </c>
      <c r="C14347" t="s">
        <v>1022</v>
      </c>
    </row>
    <row r="14348" spans="1:3">
      <c r="A14348" t="s">
        <v>18888</v>
      </c>
      <c r="B14348" t="s">
        <v>62</v>
      </c>
      <c r="C14348" t="s">
        <v>1022</v>
      </c>
    </row>
    <row r="14349" spans="1:3">
      <c r="A14349" t="s">
        <v>18889</v>
      </c>
      <c r="B14349" t="s">
        <v>62</v>
      </c>
      <c r="C14349" t="s">
        <v>1022</v>
      </c>
    </row>
    <row r="14350" spans="1:3">
      <c r="A14350" t="s">
        <v>18890</v>
      </c>
      <c r="B14350" t="s">
        <v>62</v>
      </c>
      <c r="C14350" t="s">
        <v>61</v>
      </c>
    </row>
    <row r="14351" spans="1:3">
      <c r="A14351" t="s">
        <v>18891</v>
      </c>
      <c r="B14351" t="s">
        <v>62</v>
      </c>
      <c r="C14351" t="s">
        <v>61</v>
      </c>
    </row>
    <row r="14352" spans="1:3">
      <c r="A14352" t="s">
        <v>18892</v>
      </c>
      <c r="B14352" t="s">
        <v>62</v>
      </c>
      <c r="C14352" t="s">
        <v>1022</v>
      </c>
    </row>
    <row r="14353" spans="1:3">
      <c r="A14353" t="s">
        <v>18894</v>
      </c>
      <c r="B14353" t="s">
        <v>62</v>
      </c>
      <c r="C14353" t="s">
        <v>1022</v>
      </c>
    </row>
    <row r="14354" spans="1:3">
      <c r="A14354" t="s">
        <v>18895</v>
      </c>
      <c r="B14354" t="s">
        <v>62</v>
      </c>
      <c r="C14354" t="s">
        <v>1022</v>
      </c>
    </row>
    <row r="14355" spans="1:3">
      <c r="A14355" t="s">
        <v>18896</v>
      </c>
      <c r="B14355" t="s">
        <v>62</v>
      </c>
      <c r="C14355" t="s">
        <v>61</v>
      </c>
    </row>
    <row r="14356" spans="1:3">
      <c r="A14356" t="s">
        <v>18897</v>
      </c>
      <c r="B14356" t="s">
        <v>1610</v>
      </c>
      <c r="C14356" t="s">
        <v>61</v>
      </c>
    </row>
    <row r="14357" spans="1:3">
      <c r="A14357" t="s">
        <v>18898</v>
      </c>
      <c r="B14357" t="s">
        <v>1610</v>
      </c>
      <c r="C14357" t="s">
        <v>1022</v>
      </c>
    </row>
    <row r="14358" spans="1:3">
      <c r="A14358" t="s">
        <v>18899</v>
      </c>
      <c r="B14358" t="s">
        <v>2765</v>
      </c>
      <c r="C14358" t="s">
        <v>47</v>
      </c>
    </row>
    <row r="14359" spans="1:3">
      <c r="A14359" t="s">
        <v>18900</v>
      </c>
      <c r="B14359" t="s">
        <v>2765</v>
      </c>
      <c r="C14359" t="s">
        <v>47</v>
      </c>
    </row>
    <row r="14360" spans="1:3">
      <c r="A14360" t="s">
        <v>18901</v>
      </c>
      <c r="B14360" t="s">
        <v>62</v>
      </c>
      <c r="C14360" t="s">
        <v>61</v>
      </c>
    </row>
    <row r="14361" spans="1:3">
      <c r="A14361" t="s">
        <v>18902</v>
      </c>
      <c r="B14361" t="s">
        <v>62</v>
      </c>
      <c r="C14361" t="s">
        <v>61</v>
      </c>
    </row>
    <row r="14362" spans="1:3">
      <c r="A14362" t="s">
        <v>18903</v>
      </c>
      <c r="B14362" t="s">
        <v>1610</v>
      </c>
      <c r="C14362" t="s">
        <v>61</v>
      </c>
    </row>
    <row r="14363" spans="1:3">
      <c r="A14363" t="s">
        <v>18904</v>
      </c>
      <c r="B14363" t="s">
        <v>62</v>
      </c>
      <c r="C14363" t="s">
        <v>61</v>
      </c>
    </row>
    <row r="14364" spans="1:3">
      <c r="A14364" t="s">
        <v>18905</v>
      </c>
      <c r="B14364" t="s">
        <v>62</v>
      </c>
      <c r="C14364" t="s">
        <v>61</v>
      </c>
    </row>
    <row r="14365" spans="1:3">
      <c r="A14365" t="s">
        <v>18907</v>
      </c>
      <c r="B14365" t="s">
        <v>62</v>
      </c>
      <c r="C14365" t="s">
        <v>1022</v>
      </c>
    </row>
    <row r="14366" spans="1:3">
      <c r="A14366" t="s">
        <v>18908</v>
      </c>
      <c r="B14366" t="s">
        <v>62</v>
      </c>
      <c r="C14366" t="s">
        <v>61</v>
      </c>
    </row>
    <row r="14367" spans="1:3">
      <c r="A14367" t="s">
        <v>18909</v>
      </c>
      <c r="B14367" t="s">
        <v>62</v>
      </c>
      <c r="C14367" t="s">
        <v>61</v>
      </c>
    </row>
    <row r="14368" spans="1:3">
      <c r="A14368" t="s">
        <v>18910</v>
      </c>
      <c r="B14368" t="s">
        <v>1610</v>
      </c>
      <c r="C14368" t="s">
        <v>61</v>
      </c>
    </row>
    <row r="14369" spans="1:3">
      <c r="A14369" t="s">
        <v>18911</v>
      </c>
      <c r="B14369" t="s">
        <v>2765</v>
      </c>
      <c r="C14369" t="s">
        <v>47</v>
      </c>
    </row>
    <row r="14370" spans="1:3">
      <c r="A14370" t="s">
        <v>18912</v>
      </c>
      <c r="B14370" t="s">
        <v>2765</v>
      </c>
      <c r="C14370" t="s">
        <v>47</v>
      </c>
    </row>
    <row r="14371" spans="1:3">
      <c r="A14371" t="s">
        <v>18913</v>
      </c>
      <c r="B14371" t="s">
        <v>2765</v>
      </c>
      <c r="C14371" t="s">
        <v>47</v>
      </c>
    </row>
    <row r="14372" spans="1:3">
      <c r="A14372" t="s">
        <v>18914</v>
      </c>
      <c r="B14372" t="s">
        <v>2765</v>
      </c>
      <c r="C14372" t="s">
        <v>2768</v>
      </c>
    </row>
    <row r="14373" spans="1:3">
      <c r="A14373" t="s">
        <v>18915</v>
      </c>
      <c r="B14373" t="s">
        <v>2765</v>
      </c>
      <c r="C14373" t="s">
        <v>2768</v>
      </c>
    </row>
    <row r="14374" spans="1:3">
      <c r="A14374" t="s">
        <v>18917</v>
      </c>
      <c r="B14374" t="s">
        <v>2765</v>
      </c>
      <c r="C14374" t="s">
        <v>2768</v>
      </c>
    </row>
    <row r="14375" spans="1:3">
      <c r="A14375" t="s">
        <v>18918</v>
      </c>
      <c r="B14375" t="s">
        <v>2765</v>
      </c>
      <c r="C14375" t="s">
        <v>47</v>
      </c>
    </row>
    <row r="14376" spans="1:3">
      <c r="A14376" t="s">
        <v>18919</v>
      </c>
      <c r="B14376" t="s">
        <v>2765</v>
      </c>
      <c r="C14376" t="s">
        <v>47</v>
      </c>
    </row>
    <row r="14377" spans="1:3">
      <c r="A14377" t="s">
        <v>18920</v>
      </c>
      <c r="B14377" t="s">
        <v>2765</v>
      </c>
      <c r="C14377" t="s">
        <v>47</v>
      </c>
    </row>
    <row r="14378" spans="1:3">
      <c r="A14378" t="s">
        <v>18921</v>
      </c>
      <c r="B14378" t="s">
        <v>2765</v>
      </c>
      <c r="C14378" t="s">
        <v>2768</v>
      </c>
    </row>
    <row r="14379" spans="1:3">
      <c r="A14379" t="s">
        <v>18922</v>
      </c>
      <c r="B14379" t="s">
        <v>62</v>
      </c>
      <c r="C14379" t="s">
        <v>61</v>
      </c>
    </row>
    <row r="14380" spans="1:3">
      <c r="A14380" t="s">
        <v>18923</v>
      </c>
      <c r="B14380" t="s">
        <v>62</v>
      </c>
      <c r="C14380" t="s">
        <v>1022</v>
      </c>
    </row>
    <row r="14381" spans="1:3">
      <c r="A14381" t="s">
        <v>18924</v>
      </c>
      <c r="B14381" t="s">
        <v>62</v>
      </c>
      <c r="C14381" t="s">
        <v>61</v>
      </c>
    </row>
    <row r="14382" spans="1:3">
      <c r="A14382" t="s">
        <v>18925</v>
      </c>
      <c r="B14382" t="s">
        <v>2765</v>
      </c>
      <c r="C14382" t="s">
        <v>47</v>
      </c>
    </row>
    <row r="14383" spans="1:3">
      <c r="A14383" t="s">
        <v>18926</v>
      </c>
      <c r="B14383" t="s">
        <v>2765</v>
      </c>
      <c r="C14383" t="s">
        <v>2768</v>
      </c>
    </row>
    <row r="14384" spans="1:3">
      <c r="A14384" t="s">
        <v>18927</v>
      </c>
      <c r="B14384" t="s">
        <v>1616</v>
      </c>
      <c r="C14384" t="s">
        <v>1619</v>
      </c>
    </row>
    <row r="14385" spans="1:3">
      <c r="A14385" t="s">
        <v>18928</v>
      </c>
      <c r="B14385" t="s">
        <v>2765</v>
      </c>
      <c r="C14385" t="s">
        <v>47</v>
      </c>
    </row>
    <row r="14386" spans="1:3">
      <c r="A14386" t="s">
        <v>18929</v>
      </c>
      <c r="B14386" t="s">
        <v>62</v>
      </c>
      <c r="C14386" t="s">
        <v>61</v>
      </c>
    </row>
    <row r="14387" spans="1:3">
      <c r="A14387" t="s">
        <v>18930</v>
      </c>
      <c r="B14387" t="s">
        <v>62</v>
      </c>
      <c r="C14387" t="s">
        <v>1022</v>
      </c>
    </row>
    <row r="14388" spans="1:3">
      <c r="A14388" t="s">
        <v>18931</v>
      </c>
      <c r="B14388" t="s">
        <v>62</v>
      </c>
      <c r="C14388" t="s">
        <v>61</v>
      </c>
    </row>
    <row r="14389" spans="1:3">
      <c r="A14389" t="s">
        <v>18932</v>
      </c>
      <c r="B14389" t="s">
        <v>62</v>
      </c>
      <c r="C14389" t="s">
        <v>61</v>
      </c>
    </row>
    <row r="14390" spans="1:3">
      <c r="A14390" t="s">
        <v>18933</v>
      </c>
      <c r="B14390" t="s">
        <v>62</v>
      </c>
      <c r="C14390" t="s">
        <v>61</v>
      </c>
    </row>
    <row r="14391" spans="1:3">
      <c r="A14391" t="s">
        <v>18934</v>
      </c>
      <c r="B14391" t="s">
        <v>1610</v>
      </c>
      <c r="C14391" t="s">
        <v>61</v>
      </c>
    </row>
    <row r="14392" spans="1:3">
      <c r="A14392" t="s">
        <v>18935</v>
      </c>
      <c r="B14392" t="s">
        <v>62</v>
      </c>
      <c r="C14392" t="s">
        <v>61</v>
      </c>
    </row>
    <row r="14393" spans="1:3">
      <c r="A14393" t="s">
        <v>18936</v>
      </c>
      <c r="B14393" t="s">
        <v>62</v>
      </c>
      <c r="C14393" t="s">
        <v>61</v>
      </c>
    </row>
    <row r="14394" spans="1:3">
      <c r="A14394" t="s">
        <v>18937</v>
      </c>
      <c r="B14394" t="s">
        <v>62</v>
      </c>
      <c r="C14394" t="s">
        <v>1022</v>
      </c>
    </row>
    <row r="14395" spans="1:3">
      <c r="A14395" t="s">
        <v>18938</v>
      </c>
      <c r="B14395" t="s">
        <v>62</v>
      </c>
      <c r="C14395" t="s">
        <v>61</v>
      </c>
    </row>
    <row r="14396" spans="1:3">
      <c r="A14396" t="s">
        <v>18939</v>
      </c>
      <c r="B14396" t="s">
        <v>62</v>
      </c>
      <c r="C14396" t="s">
        <v>61</v>
      </c>
    </row>
    <row r="14397" spans="1:3">
      <c r="A14397" t="s">
        <v>18940</v>
      </c>
      <c r="B14397" t="s">
        <v>62</v>
      </c>
      <c r="C14397" t="s">
        <v>61</v>
      </c>
    </row>
    <row r="14398" spans="1:3">
      <c r="A14398" t="s">
        <v>18941</v>
      </c>
      <c r="B14398" t="s">
        <v>62</v>
      </c>
      <c r="C14398" t="s">
        <v>1022</v>
      </c>
    </row>
    <row r="14399" spans="1:3">
      <c r="A14399" t="s">
        <v>18942</v>
      </c>
      <c r="B14399" t="s">
        <v>62</v>
      </c>
      <c r="C14399" t="s">
        <v>61</v>
      </c>
    </row>
    <row r="14400" spans="1:3">
      <c r="A14400" t="s">
        <v>18943</v>
      </c>
      <c r="B14400" t="s">
        <v>62</v>
      </c>
      <c r="C14400" t="s">
        <v>1022</v>
      </c>
    </row>
    <row r="14401" spans="1:3">
      <c r="A14401" t="s">
        <v>18944</v>
      </c>
      <c r="B14401" t="s">
        <v>62</v>
      </c>
      <c r="C14401" t="s">
        <v>61</v>
      </c>
    </row>
    <row r="14402" spans="1:3">
      <c r="A14402" t="s">
        <v>18945</v>
      </c>
      <c r="B14402" t="s">
        <v>62</v>
      </c>
      <c r="C14402" t="s">
        <v>61</v>
      </c>
    </row>
    <row r="14403" spans="1:3">
      <c r="A14403" t="s">
        <v>18946</v>
      </c>
      <c r="B14403" t="s">
        <v>62</v>
      </c>
      <c r="C14403" t="s">
        <v>1022</v>
      </c>
    </row>
    <row r="14404" spans="1:3">
      <c r="A14404" t="s">
        <v>18947</v>
      </c>
      <c r="B14404" t="s">
        <v>62</v>
      </c>
      <c r="C14404" t="s">
        <v>61</v>
      </c>
    </row>
    <row r="14405" spans="1:3">
      <c r="A14405" t="s">
        <v>18948</v>
      </c>
      <c r="B14405" t="s">
        <v>62</v>
      </c>
      <c r="C14405" t="s">
        <v>61</v>
      </c>
    </row>
    <row r="14406" spans="1:3">
      <c r="A14406" t="s">
        <v>18949</v>
      </c>
      <c r="B14406" t="s">
        <v>62</v>
      </c>
      <c r="C14406" t="s">
        <v>61</v>
      </c>
    </row>
    <row r="14407" spans="1:3">
      <c r="A14407" t="s">
        <v>18950</v>
      </c>
      <c r="B14407" t="s">
        <v>62</v>
      </c>
      <c r="C14407" t="s">
        <v>61</v>
      </c>
    </row>
    <row r="14408" spans="1:3">
      <c r="A14408" t="s">
        <v>18951</v>
      </c>
      <c r="B14408" t="s">
        <v>62</v>
      </c>
      <c r="C14408" t="s">
        <v>61</v>
      </c>
    </row>
    <row r="14409" spans="1:3">
      <c r="A14409" t="s">
        <v>18952</v>
      </c>
      <c r="B14409" t="s">
        <v>62</v>
      </c>
      <c r="C14409" t="s">
        <v>61</v>
      </c>
    </row>
    <row r="14410" spans="1:3">
      <c r="A14410" t="s">
        <v>18953</v>
      </c>
      <c r="B14410" t="s">
        <v>62</v>
      </c>
      <c r="C14410" t="s">
        <v>1022</v>
      </c>
    </row>
    <row r="14411" spans="1:3">
      <c r="A14411" t="s">
        <v>18954</v>
      </c>
      <c r="B14411" t="s">
        <v>62</v>
      </c>
      <c r="C14411" t="s">
        <v>61</v>
      </c>
    </row>
    <row r="14412" spans="1:3">
      <c r="A14412" t="s">
        <v>18955</v>
      </c>
      <c r="B14412" t="s">
        <v>62</v>
      </c>
      <c r="C14412" t="s">
        <v>1022</v>
      </c>
    </row>
    <row r="14413" spans="1:3">
      <c r="A14413" t="s">
        <v>18956</v>
      </c>
      <c r="B14413" t="s">
        <v>62</v>
      </c>
      <c r="C14413" t="s">
        <v>61</v>
      </c>
    </row>
    <row r="14414" spans="1:3">
      <c r="A14414" t="s">
        <v>18958</v>
      </c>
      <c r="B14414" t="s">
        <v>62</v>
      </c>
      <c r="C14414" t="s">
        <v>1022</v>
      </c>
    </row>
    <row r="14415" spans="1:3">
      <c r="A14415" t="s">
        <v>18959</v>
      </c>
      <c r="B14415" t="s">
        <v>62</v>
      </c>
      <c r="C14415" t="s">
        <v>61</v>
      </c>
    </row>
    <row r="14416" spans="1:3">
      <c r="A14416" t="s">
        <v>18960</v>
      </c>
      <c r="B14416" t="s">
        <v>62</v>
      </c>
      <c r="C14416" t="s">
        <v>61</v>
      </c>
    </row>
    <row r="14417" spans="1:3">
      <c r="A14417" t="s">
        <v>18961</v>
      </c>
      <c r="B14417" t="s">
        <v>62</v>
      </c>
      <c r="C14417" t="s">
        <v>1022</v>
      </c>
    </row>
    <row r="14418" spans="1:3">
      <c r="A14418" t="s">
        <v>18962</v>
      </c>
      <c r="B14418" t="s">
        <v>62</v>
      </c>
      <c r="C14418" t="s">
        <v>1022</v>
      </c>
    </row>
    <row r="14419" spans="1:3">
      <c r="A14419" t="s">
        <v>18963</v>
      </c>
      <c r="B14419" t="s">
        <v>62</v>
      </c>
      <c r="C14419" t="s">
        <v>61</v>
      </c>
    </row>
    <row r="14420" spans="1:3">
      <c r="A14420" t="s">
        <v>18964</v>
      </c>
      <c r="B14420" t="s">
        <v>62</v>
      </c>
      <c r="C14420" t="s">
        <v>1022</v>
      </c>
    </row>
    <row r="14421" spans="1:3">
      <c r="A14421" t="s">
        <v>18965</v>
      </c>
      <c r="B14421" t="s">
        <v>62</v>
      </c>
      <c r="C14421" t="s">
        <v>1022</v>
      </c>
    </row>
    <row r="14422" spans="1:3">
      <c r="A14422" t="s">
        <v>18966</v>
      </c>
      <c r="B14422" t="s">
        <v>62</v>
      </c>
      <c r="C14422" t="s">
        <v>61</v>
      </c>
    </row>
    <row r="14423" spans="1:3">
      <c r="A14423" t="s">
        <v>18967</v>
      </c>
      <c r="B14423" t="s">
        <v>62</v>
      </c>
      <c r="C14423" t="s">
        <v>61</v>
      </c>
    </row>
    <row r="14424" spans="1:3">
      <c r="A14424" t="s">
        <v>18968</v>
      </c>
      <c r="B14424" t="s">
        <v>62</v>
      </c>
      <c r="C14424" t="s">
        <v>1022</v>
      </c>
    </row>
    <row r="14425" spans="1:3">
      <c r="A14425" t="s">
        <v>18969</v>
      </c>
      <c r="B14425" t="s">
        <v>62</v>
      </c>
      <c r="C14425" t="s">
        <v>61</v>
      </c>
    </row>
    <row r="14426" spans="1:3">
      <c r="A14426" t="s">
        <v>18970</v>
      </c>
      <c r="B14426" t="s">
        <v>62</v>
      </c>
      <c r="C14426" t="s">
        <v>61</v>
      </c>
    </row>
    <row r="14427" spans="1:3">
      <c r="A14427" t="s">
        <v>18971</v>
      </c>
      <c r="B14427" t="s">
        <v>62</v>
      </c>
      <c r="C14427" t="s">
        <v>1022</v>
      </c>
    </row>
    <row r="14428" spans="1:3">
      <c r="A14428" t="s">
        <v>18972</v>
      </c>
      <c r="B14428" t="s">
        <v>62</v>
      </c>
      <c r="C14428" t="s">
        <v>61</v>
      </c>
    </row>
    <row r="14429" spans="1:3">
      <c r="A14429" t="s">
        <v>18973</v>
      </c>
      <c r="B14429" t="s">
        <v>62</v>
      </c>
      <c r="C14429" t="s">
        <v>1022</v>
      </c>
    </row>
    <row r="14430" spans="1:3">
      <c r="A14430" t="s">
        <v>18974</v>
      </c>
      <c r="B14430" t="s">
        <v>62</v>
      </c>
      <c r="C14430" t="s">
        <v>61</v>
      </c>
    </row>
    <row r="14431" spans="1:3">
      <c r="A14431" t="s">
        <v>18975</v>
      </c>
      <c r="B14431" t="s">
        <v>62</v>
      </c>
      <c r="C14431" t="s">
        <v>1022</v>
      </c>
    </row>
    <row r="14432" spans="1:3">
      <c r="A14432" t="s">
        <v>18977</v>
      </c>
      <c r="B14432" t="s">
        <v>62</v>
      </c>
      <c r="C14432" t="s">
        <v>1022</v>
      </c>
    </row>
    <row r="14433" spans="1:3">
      <c r="A14433" t="s">
        <v>18978</v>
      </c>
      <c r="B14433" t="s">
        <v>62</v>
      </c>
      <c r="C14433" t="s">
        <v>61</v>
      </c>
    </row>
    <row r="14434" spans="1:3">
      <c r="A14434" t="s">
        <v>18979</v>
      </c>
      <c r="B14434" t="s">
        <v>62</v>
      </c>
      <c r="C14434" t="s">
        <v>61</v>
      </c>
    </row>
    <row r="14435" spans="1:3">
      <c r="A14435" t="s">
        <v>18980</v>
      </c>
      <c r="B14435" t="s">
        <v>62</v>
      </c>
      <c r="C14435" t="s">
        <v>61</v>
      </c>
    </row>
    <row r="14436" spans="1:3">
      <c r="A14436" t="s">
        <v>18981</v>
      </c>
      <c r="B14436" t="s">
        <v>62</v>
      </c>
      <c r="C14436" t="s">
        <v>61</v>
      </c>
    </row>
    <row r="14437" spans="1:3">
      <c r="A14437" t="s">
        <v>18982</v>
      </c>
      <c r="B14437" t="s">
        <v>62</v>
      </c>
      <c r="C14437" t="s">
        <v>61</v>
      </c>
    </row>
    <row r="14438" spans="1:3">
      <c r="A14438" t="s">
        <v>18983</v>
      </c>
      <c r="B14438" t="s">
        <v>62</v>
      </c>
      <c r="C14438" t="s">
        <v>61</v>
      </c>
    </row>
    <row r="14439" spans="1:3">
      <c r="A14439" t="s">
        <v>18984</v>
      </c>
      <c r="B14439" t="s">
        <v>62</v>
      </c>
      <c r="C14439" t="s">
        <v>61</v>
      </c>
    </row>
    <row r="14440" spans="1:3">
      <c r="A14440" t="s">
        <v>18985</v>
      </c>
      <c r="B14440" t="s">
        <v>62</v>
      </c>
      <c r="C14440" t="s">
        <v>1022</v>
      </c>
    </row>
    <row r="14441" spans="1:3">
      <c r="A14441" t="s">
        <v>18986</v>
      </c>
      <c r="B14441" t="s">
        <v>62</v>
      </c>
      <c r="C14441" t="s">
        <v>61</v>
      </c>
    </row>
    <row r="14442" spans="1:3">
      <c r="A14442" t="s">
        <v>18987</v>
      </c>
      <c r="B14442" t="s">
        <v>62</v>
      </c>
      <c r="C14442" t="s">
        <v>1022</v>
      </c>
    </row>
    <row r="14443" spans="1:3">
      <c r="A14443" t="s">
        <v>18988</v>
      </c>
      <c r="B14443" t="s">
        <v>62</v>
      </c>
      <c r="C14443" t="s">
        <v>1022</v>
      </c>
    </row>
    <row r="14444" spans="1:3">
      <c r="A14444" t="s">
        <v>18989</v>
      </c>
      <c r="B14444" t="s">
        <v>62</v>
      </c>
      <c r="C14444" t="s">
        <v>1022</v>
      </c>
    </row>
    <row r="14445" spans="1:3">
      <c r="A14445" t="s">
        <v>18990</v>
      </c>
      <c r="B14445" t="s">
        <v>62</v>
      </c>
      <c r="C14445" t="s">
        <v>61</v>
      </c>
    </row>
    <row r="14446" spans="1:3">
      <c r="A14446" t="s">
        <v>18991</v>
      </c>
      <c r="B14446" t="s">
        <v>62</v>
      </c>
      <c r="C14446" t="s">
        <v>61</v>
      </c>
    </row>
    <row r="14447" spans="1:3">
      <c r="A14447" t="s">
        <v>18992</v>
      </c>
      <c r="B14447" t="s">
        <v>62</v>
      </c>
      <c r="C14447" t="s">
        <v>61</v>
      </c>
    </row>
    <row r="14448" spans="1:3">
      <c r="A14448" t="s">
        <v>18993</v>
      </c>
      <c r="B14448" t="s">
        <v>62</v>
      </c>
      <c r="C14448" t="s">
        <v>61</v>
      </c>
    </row>
    <row r="14449" spans="1:3">
      <c r="A14449" t="s">
        <v>18994</v>
      </c>
      <c r="B14449" t="s">
        <v>62</v>
      </c>
      <c r="C14449" t="s">
        <v>61</v>
      </c>
    </row>
    <row r="14450" spans="1:3">
      <c r="A14450" t="s">
        <v>18995</v>
      </c>
      <c r="B14450" t="s">
        <v>2765</v>
      </c>
      <c r="C14450" t="s">
        <v>47</v>
      </c>
    </row>
    <row r="14451" spans="1:3">
      <c r="A14451" t="s">
        <v>18996</v>
      </c>
      <c r="B14451" t="s">
        <v>2765</v>
      </c>
      <c r="C14451" t="s">
        <v>47</v>
      </c>
    </row>
    <row r="14452" spans="1:3">
      <c r="A14452" t="s">
        <v>18997</v>
      </c>
      <c r="B14452" t="s">
        <v>2765</v>
      </c>
      <c r="C14452" t="s">
        <v>2768</v>
      </c>
    </row>
    <row r="14453" spans="1:3">
      <c r="A14453" t="s">
        <v>18998</v>
      </c>
      <c r="B14453" t="s">
        <v>62</v>
      </c>
      <c r="C14453" t="s">
        <v>1022</v>
      </c>
    </row>
    <row r="14454" spans="1:3">
      <c r="A14454" t="s">
        <v>18999</v>
      </c>
      <c r="B14454" t="s">
        <v>62</v>
      </c>
      <c r="C14454" t="s">
        <v>61</v>
      </c>
    </row>
    <row r="14455" spans="1:3">
      <c r="A14455" t="s">
        <v>19000</v>
      </c>
      <c r="B14455" t="s">
        <v>2765</v>
      </c>
      <c r="C14455" t="s">
        <v>2768</v>
      </c>
    </row>
    <row r="14456" spans="1:3">
      <c r="A14456" t="s">
        <v>19001</v>
      </c>
      <c r="B14456" t="s">
        <v>2765</v>
      </c>
      <c r="C14456" t="s">
        <v>2768</v>
      </c>
    </row>
    <row r="14457" spans="1:3">
      <c r="A14457" t="s">
        <v>19002</v>
      </c>
      <c r="B14457" t="s">
        <v>2765</v>
      </c>
      <c r="C14457" t="s">
        <v>2768</v>
      </c>
    </row>
    <row r="14458" spans="1:3">
      <c r="A14458" t="s">
        <v>19004</v>
      </c>
      <c r="B14458" t="s">
        <v>2765</v>
      </c>
      <c r="C14458" t="s">
        <v>2768</v>
      </c>
    </row>
    <row r="14459" spans="1:3">
      <c r="A14459" t="s">
        <v>19005</v>
      </c>
      <c r="B14459" t="s">
        <v>62</v>
      </c>
      <c r="C14459" t="s">
        <v>1022</v>
      </c>
    </row>
    <row r="14460" spans="1:3">
      <c r="A14460" t="s">
        <v>19006</v>
      </c>
      <c r="B14460" t="s">
        <v>62</v>
      </c>
      <c r="C14460" t="s">
        <v>61</v>
      </c>
    </row>
    <row r="14461" spans="1:3">
      <c r="A14461" t="s">
        <v>19007</v>
      </c>
      <c r="B14461" t="s">
        <v>62</v>
      </c>
      <c r="C14461" t="s">
        <v>1022</v>
      </c>
    </row>
    <row r="14462" spans="1:3">
      <c r="A14462" t="s">
        <v>19008</v>
      </c>
      <c r="B14462" t="s">
        <v>62</v>
      </c>
      <c r="C14462" t="s">
        <v>61</v>
      </c>
    </row>
    <row r="14463" spans="1:3">
      <c r="A14463" t="s">
        <v>19010</v>
      </c>
      <c r="B14463" t="s">
        <v>62</v>
      </c>
      <c r="C14463" t="s">
        <v>1022</v>
      </c>
    </row>
    <row r="14464" spans="1:3">
      <c r="A14464" t="s">
        <v>19011</v>
      </c>
      <c r="B14464" t="s">
        <v>62</v>
      </c>
      <c r="C14464" t="s">
        <v>61</v>
      </c>
    </row>
    <row r="14465" spans="1:3">
      <c r="A14465" t="s">
        <v>19012</v>
      </c>
      <c r="B14465" t="s">
        <v>62</v>
      </c>
      <c r="C14465" t="s">
        <v>1022</v>
      </c>
    </row>
    <row r="14466" spans="1:3">
      <c r="A14466" t="s">
        <v>19013</v>
      </c>
      <c r="B14466" t="s">
        <v>62</v>
      </c>
      <c r="C14466" t="s">
        <v>61</v>
      </c>
    </row>
    <row r="14467" spans="1:3">
      <c r="A14467" t="s">
        <v>19014</v>
      </c>
      <c r="B14467" t="s">
        <v>62</v>
      </c>
      <c r="C14467" t="s">
        <v>61</v>
      </c>
    </row>
    <row r="14468" spans="1:3">
      <c r="A14468" t="s">
        <v>19015</v>
      </c>
      <c r="B14468" t="s">
        <v>62</v>
      </c>
      <c r="C14468" t="s">
        <v>61</v>
      </c>
    </row>
    <row r="14469" spans="1:3">
      <c r="A14469" t="s">
        <v>19016</v>
      </c>
      <c r="B14469" t="s">
        <v>62</v>
      </c>
      <c r="C14469" t="s">
        <v>1022</v>
      </c>
    </row>
    <row r="14470" spans="1:3">
      <c r="A14470" t="s">
        <v>19017</v>
      </c>
      <c r="B14470" t="s">
        <v>62</v>
      </c>
      <c r="C14470" t="s">
        <v>1022</v>
      </c>
    </row>
    <row r="14471" spans="1:3">
      <c r="A14471" t="s">
        <v>19018</v>
      </c>
      <c r="B14471" t="s">
        <v>62</v>
      </c>
      <c r="C14471" t="s">
        <v>61</v>
      </c>
    </row>
    <row r="14472" spans="1:3">
      <c r="A14472" t="s">
        <v>19019</v>
      </c>
      <c r="B14472" t="s">
        <v>62</v>
      </c>
      <c r="C14472" t="s">
        <v>61</v>
      </c>
    </row>
    <row r="14473" spans="1:3">
      <c r="A14473" t="s">
        <v>19020</v>
      </c>
      <c r="B14473" t="s">
        <v>62</v>
      </c>
      <c r="C14473" t="s">
        <v>1022</v>
      </c>
    </row>
    <row r="14474" spans="1:3">
      <c r="A14474" t="s">
        <v>19021</v>
      </c>
      <c r="B14474" t="s">
        <v>62</v>
      </c>
      <c r="C14474" t="s">
        <v>61</v>
      </c>
    </row>
    <row r="14475" spans="1:3">
      <c r="A14475" t="s">
        <v>19022</v>
      </c>
      <c r="B14475" t="s">
        <v>62</v>
      </c>
      <c r="C14475" t="s">
        <v>61</v>
      </c>
    </row>
    <row r="14476" spans="1:3">
      <c r="A14476" t="s">
        <v>19023</v>
      </c>
      <c r="B14476" t="s">
        <v>62</v>
      </c>
      <c r="C14476" t="s">
        <v>1022</v>
      </c>
    </row>
    <row r="14477" spans="1:3">
      <c r="A14477" t="s">
        <v>19024</v>
      </c>
      <c r="B14477" t="s">
        <v>62</v>
      </c>
      <c r="C14477" t="s">
        <v>1022</v>
      </c>
    </row>
    <row r="14478" spans="1:3">
      <c r="A14478" t="s">
        <v>19025</v>
      </c>
      <c r="B14478" t="s">
        <v>62</v>
      </c>
      <c r="C14478" t="s">
        <v>1022</v>
      </c>
    </row>
    <row r="14479" spans="1:3">
      <c r="A14479" t="s">
        <v>19026</v>
      </c>
      <c r="B14479" t="s">
        <v>62</v>
      </c>
      <c r="C14479" t="s">
        <v>1022</v>
      </c>
    </row>
    <row r="14480" spans="1:3">
      <c r="A14480" t="s">
        <v>19027</v>
      </c>
      <c r="B14480" t="s">
        <v>62</v>
      </c>
      <c r="C14480" t="s">
        <v>1022</v>
      </c>
    </row>
    <row r="14481" spans="1:3">
      <c r="A14481" t="s">
        <v>19028</v>
      </c>
      <c r="B14481" t="s">
        <v>62</v>
      </c>
      <c r="C14481" t="s">
        <v>1022</v>
      </c>
    </row>
    <row r="14482" spans="1:3">
      <c r="A14482" t="s">
        <v>19029</v>
      </c>
      <c r="B14482" t="s">
        <v>62</v>
      </c>
      <c r="C14482" t="s">
        <v>61</v>
      </c>
    </row>
    <row r="14483" spans="1:3">
      <c r="A14483" t="s">
        <v>19030</v>
      </c>
      <c r="B14483" t="s">
        <v>62</v>
      </c>
      <c r="C14483" t="s">
        <v>61</v>
      </c>
    </row>
    <row r="14484" spans="1:3">
      <c r="A14484" t="s">
        <v>19031</v>
      </c>
      <c r="B14484" t="s">
        <v>62</v>
      </c>
      <c r="C14484" t="s">
        <v>61</v>
      </c>
    </row>
    <row r="14485" spans="1:3">
      <c r="A14485" t="s">
        <v>19032</v>
      </c>
      <c r="B14485" t="s">
        <v>62</v>
      </c>
      <c r="C14485" t="s">
        <v>61</v>
      </c>
    </row>
    <row r="14486" spans="1:3">
      <c r="A14486" t="s">
        <v>19033</v>
      </c>
      <c r="B14486" t="s">
        <v>62</v>
      </c>
      <c r="C14486" t="s">
        <v>61</v>
      </c>
    </row>
    <row r="14487" spans="1:3">
      <c r="A14487" t="s">
        <v>19034</v>
      </c>
      <c r="B14487" t="s">
        <v>62</v>
      </c>
      <c r="C14487" t="s">
        <v>61</v>
      </c>
    </row>
    <row r="14488" spans="1:3">
      <c r="A14488" t="s">
        <v>19035</v>
      </c>
      <c r="B14488" t="s">
        <v>62</v>
      </c>
      <c r="C14488" t="s">
        <v>61</v>
      </c>
    </row>
    <row r="14489" spans="1:3">
      <c r="A14489" t="s">
        <v>19036</v>
      </c>
      <c r="B14489" t="s">
        <v>62</v>
      </c>
      <c r="C14489" t="s">
        <v>61</v>
      </c>
    </row>
    <row r="14490" spans="1:3">
      <c r="A14490" t="s">
        <v>19037</v>
      </c>
      <c r="B14490" t="s">
        <v>2765</v>
      </c>
      <c r="C14490" t="s">
        <v>2768</v>
      </c>
    </row>
    <row r="14491" spans="1:3">
      <c r="A14491" t="s">
        <v>19038</v>
      </c>
      <c r="B14491" t="s">
        <v>2765</v>
      </c>
      <c r="C14491" t="s">
        <v>2768</v>
      </c>
    </row>
    <row r="14492" spans="1:3">
      <c r="A14492" t="s">
        <v>19040</v>
      </c>
      <c r="B14492" t="s">
        <v>2765</v>
      </c>
      <c r="C14492" t="s">
        <v>2768</v>
      </c>
    </row>
    <row r="14493" spans="1:3">
      <c r="A14493" t="s">
        <v>19041</v>
      </c>
      <c r="B14493" t="s">
        <v>2765</v>
      </c>
      <c r="C14493" t="s">
        <v>47</v>
      </c>
    </row>
    <row r="14494" spans="1:3">
      <c r="A14494" t="s">
        <v>19042</v>
      </c>
      <c r="B14494" t="s">
        <v>2765</v>
      </c>
      <c r="C14494" t="s">
        <v>47</v>
      </c>
    </row>
    <row r="14495" spans="1:3">
      <c r="A14495" t="s">
        <v>19043</v>
      </c>
      <c r="B14495" t="s">
        <v>62</v>
      </c>
      <c r="C14495" t="s">
        <v>1022</v>
      </c>
    </row>
    <row r="14496" spans="1:3">
      <c r="A14496" t="s">
        <v>19044</v>
      </c>
      <c r="B14496" t="s">
        <v>62</v>
      </c>
      <c r="C14496" t="s">
        <v>1022</v>
      </c>
    </row>
    <row r="14497" spans="1:3">
      <c r="A14497" t="s">
        <v>19045</v>
      </c>
      <c r="B14497" t="s">
        <v>62</v>
      </c>
      <c r="C14497" t="s">
        <v>61</v>
      </c>
    </row>
    <row r="14498" spans="1:3">
      <c r="A14498" t="s">
        <v>19046</v>
      </c>
      <c r="B14498" t="s">
        <v>62</v>
      </c>
      <c r="C14498" t="s">
        <v>61</v>
      </c>
    </row>
    <row r="14499" spans="1:3">
      <c r="A14499" t="s">
        <v>19047</v>
      </c>
      <c r="B14499" t="s">
        <v>62</v>
      </c>
      <c r="C14499" t="s">
        <v>61</v>
      </c>
    </row>
    <row r="14500" spans="1:3">
      <c r="A14500" t="s">
        <v>19048</v>
      </c>
      <c r="B14500" t="s">
        <v>62</v>
      </c>
      <c r="C14500" t="s">
        <v>61</v>
      </c>
    </row>
    <row r="14501" spans="1:3">
      <c r="A14501" t="s">
        <v>19049</v>
      </c>
      <c r="B14501" t="s">
        <v>1616</v>
      </c>
      <c r="C14501" t="s">
        <v>1619</v>
      </c>
    </row>
    <row r="14502" spans="1:3">
      <c r="A14502" t="s">
        <v>19050</v>
      </c>
      <c r="B14502" t="s">
        <v>1616</v>
      </c>
      <c r="C14502" t="s">
        <v>1615</v>
      </c>
    </row>
    <row r="14503" spans="1:3">
      <c r="A14503" t="s">
        <v>19051</v>
      </c>
      <c r="B14503" t="s">
        <v>2765</v>
      </c>
      <c r="C14503" t="s">
        <v>2768</v>
      </c>
    </row>
    <row r="14504" spans="1:3">
      <c r="A14504" t="s">
        <v>19053</v>
      </c>
      <c r="B14504" t="s">
        <v>2765</v>
      </c>
      <c r="C14504" t="s">
        <v>2768</v>
      </c>
    </row>
    <row r="14505" spans="1:3">
      <c r="A14505" t="s">
        <v>19054</v>
      </c>
      <c r="B14505" t="s">
        <v>2765</v>
      </c>
      <c r="C14505" t="s">
        <v>47</v>
      </c>
    </row>
    <row r="14506" spans="1:3">
      <c r="A14506" t="s">
        <v>19055</v>
      </c>
      <c r="B14506" t="s">
        <v>2765</v>
      </c>
      <c r="C14506" t="s">
        <v>47</v>
      </c>
    </row>
    <row r="14507" spans="1:3">
      <c r="A14507" t="s">
        <v>19056</v>
      </c>
      <c r="B14507" t="s">
        <v>2765</v>
      </c>
      <c r="C14507" t="s">
        <v>47</v>
      </c>
    </row>
    <row r="14508" spans="1:3">
      <c r="A14508" t="s">
        <v>19057</v>
      </c>
      <c r="B14508" t="s">
        <v>1616</v>
      </c>
      <c r="C14508" t="s">
        <v>1619</v>
      </c>
    </row>
    <row r="14509" spans="1:3">
      <c r="A14509" t="s">
        <v>19059</v>
      </c>
      <c r="B14509" t="s">
        <v>1616</v>
      </c>
      <c r="C14509" t="s">
        <v>1619</v>
      </c>
    </row>
    <row r="14510" spans="1:3">
      <c r="A14510" t="s">
        <v>19060</v>
      </c>
      <c r="B14510" t="s">
        <v>1616</v>
      </c>
      <c r="C14510" t="s">
        <v>1619</v>
      </c>
    </row>
    <row r="14511" spans="1:3">
      <c r="A14511" t="s">
        <v>19061</v>
      </c>
      <c r="B14511" t="s">
        <v>1616</v>
      </c>
      <c r="C14511" t="s">
        <v>1615</v>
      </c>
    </row>
    <row r="14512" spans="1:3">
      <c r="A14512" t="s">
        <v>19062</v>
      </c>
      <c r="B14512" t="s">
        <v>62</v>
      </c>
      <c r="C14512" t="s">
        <v>1022</v>
      </c>
    </row>
    <row r="14513" spans="1:3">
      <c r="A14513" t="s">
        <v>19063</v>
      </c>
      <c r="B14513" t="s">
        <v>62</v>
      </c>
      <c r="C14513" t="s">
        <v>61</v>
      </c>
    </row>
    <row r="14514" spans="1:3">
      <c r="A14514" t="s">
        <v>19064</v>
      </c>
      <c r="B14514" t="s">
        <v>62</v>
      </c>
      <c r="C14514" t="s">
        <v>61</v>
      </c>
    </row>
    <row r="14515" spans="1:3">
      <c r="A14515" t="s">
        <v>19065</v>
      </c>
      <c r="B14515" t="s">
        <v>62</v>
      </c>
      <c r="C14515" t="s">
        <v>1022</v>
      </c>
    </row>
    <row r="14516" spans="1:3">
      <c r="A14516" t="s">
        <v>19066</v>
      </c>
      <c r="B14516" t="s">
        <v>62</v>
      </c>
      <c r="C14516" t="s">
        <v>61</v>
      </c>
    </row>
    <row r="14517" spans="1:3">
      <c r="A14517" t="s">
        <v>19067</v>
      </c>
      <c r="B14517" t="s">
        <v>62</v>
      </c>
      <c r="C14517" t="s">
        <v>61</v>
      </c>
    </row>
    <row r="14518" spans="1:3">
      <c r="A14518" t="s">
        <v>19068</v>
      </c>
      <c r="B14518" t="s">
        <v>62</v>
      </c>
      <c r="C14518" t="s">
        <v>61</v>
      </c>
    </row>
    <row r="14519" spans="1:3">
      <c r="A14519" t="s">
        <v>19069</v>
      </c>
      <c r="B14519" t="s">
        <v>62</v>
      </c>
      <c r="C14519" t="s">
        <v>1022</v>
      </c>
    </row>
    <row r="14520" spans="1:3">
      <c r="A14520" t="s">
        <v>19070</v>
      </c>
      <c r="B14520" t="s">
        <v>62</v>
      </c>
      <c r="C14520" t="s">
        <v>1022</v>
      </c>
    </row>
    <row r="14521" spans="1:3">
      <c r="A14521" t="s">
        <v>19071</v>
      </c>
      <c r="B14521" t="s">
        <v>62</v>
      </c>
      <c r="C14521" t="s">
        <v>61</v>
      </c>
    </row>
    <row r="14522" spans="1:3">
      <c r="A14522" t="s">
        <v>19072</v>
      </c>
      <c r="B14522" t="s">
        <v>62</v>
      </c>
      <c r="C14522" t="s">
        <v>61</v>
      </c>
    </row>
    <row r="14523" spans="1:3">
      <c r="A14523" t="s">
        <v>19073</v>
      </c>
      <c r="B14523" t="s">
        <v>62</v>
      </c>
      <c r="C14523" t="s">
        <v>61</v>
      </c>
    </row>
    <row r="14524" spans="1:3">
      <c r="A14524" t="s">
        <v>19074</v>
      </c>
      <c r="B14524" t="s">
        <v>62</v>
      </c>
      <c r="C14524" t="s">
        <v>1022</v>
      </c>
    </row>
    <row r="14525" spans="1:3">
      <c r="A14525" t="s">
        <v>19075</v>
      </c>
      <c r="B14525" t="s">
        <v>1610</v>
      </c>
      <c r="C14525" t="s">
        <v>61</v>
      </c>
    </row>
    <row r="14526" spans="1:3">
      <c r="A14526" t="s">
        <v>19076</v>
      </c>
      <c r="B14526" t="s">
        <v>1610</v>
      </c>
      <c r="C14526" t="s">
        <v>1022</v>
      </c>
    </row>
    <row r="14527" spans="1:3">
      <c r="A14527" t="s">
        <v>19077</v>
      </c>
      <c r="B14527" t="s">
        <v>62</v>
      </c>
      <c r="C14527" t="s">
        <v>61</v>
      </c>
    </row>
    <row r="14528" spans="1:3">
      <c r="A14528" t="s">
        <v>19078</v>
      </c>
      <c r="B14528" t="s">
        <v>62</v>
      </c>
      <c r="C14528" t="s">
        <v>61</v>
      </c>
    </row>
    <row r="14529" spans="1:3">
      <c r="A14529" t="s">
        <v>19079</v>
      </c>
      <c r="B14529" t="s">
        <v>62</v>
      </c>
      <c r="C14529" t="s">
        <v>1022</v>
      </c>
    </row>
    <row r="14530" spans="1:3">
      <c r="A14530" t="s">
        <v>19080</v>
      </c>
      <c r="B14530" t="s">
        <v>62</v>
      </c>
      <c r="C14530" t="s">
        <v>1022</v>
      </c>
    </row>
    <row r="14531" spans="1:3">
      <c r="A14531" t="s">
        <v>19081</v>
      </c>
      <c r="B14531" t="s">
        <v>62</v>
      </c>
      <c r="C14531" t="s">
        <v>1022</v>
      </c>
    </row>
    <row r="14532" spans="1:3">
      <c r="A14532" t="s">
        <v>19082</v>
      </c>
      <c r="B14532" t="s">
        <v>62</v>
      </c>
      <c r="C14532" t="s">
        <v>1022</v>
      </c>
    </row>
    <row r="14533" spans="1:3">
      <c r="A14533" t="s">
        <v>19083</v>
      </c>
      <c r="B14533" t="s">
        <v>62</v>
      </c>
      <c r="C14533" t="s">
        <v>1022</v>
      </c>
    </row>
    <row r="14534" spans="1:3">
      <c r="A14534" t="s">
        <v>19084</v>
      </c>
      <c r="B14534" t="s">
        <v>62</v>
      </c>
      <c r="C14534" t="s">
        <v>61</v>
      </c>
    </row>
    <row r="14535" spans="1:3">
      <c r="A14535" t="s">
        <v>19085</v>
      </c>
      <c r="B14535" t="s">
        <v>62</v>
      </c>
      <c r="C14535" t="s">
        <v>1022</v>
      </c>
    </row>
    <row r="14536" spans="1:3">
      <c r="A14536" t="s">
        <v>19086</v>
      </c>
      <c r="B14536" t="s">
        <v>62</v>
      </c>
      <c r="C14536" t="s">
        <v>61</v>
      </c>
    </row>
    <row r="14537" spans="1:3">
      <c r="A14537" t="s">
        <v>19087</v>
      </c>
      <c r="B14537" t="s">
        <v>62</v>
      </c>
      <c r="C14537" t="s">
        <v>61</v>
      </c>
    </row>
    <row r="14538" spans="1:3">
      <c r="A14538" t="s">
        <v>19088</v>
      </c>
      <c r="B14538" t="s">
        <v>62</v>
      </c>
      <c r="C14538" t="s">
        <v>61</v>
      </c>
    </row>
    <row r="14539" spans="1:3">
      <c r="A14539" t="s">
        <v>19089</v>
      </c>
      <c r="B14539" t="s">
        <v>62</v>
      </c>
      <c r="C14539" t="s">
        <v>61</v>
      </c>
    </row>
    <row r="14540" spans="1:3">
      <c r="A14540" t="s">
        <v>19090</v>
      </c>
      <c r="B14540" t="s">
        <v>62</v>
      </c>
      <c r="C14540" t="s">
        <v>1022</v>
      </c>
    </row>
    <row r="14541" spans="1:3">
      <c r="A14541" t="s">
        <v>19091</v>
      </c>
      <c r="B14541" t="s">
        <v>62</v>
      </c>
      <c r="C14541" t="s">
        <v>61</v>
      </c>
    </row>
    <row r="14542" spans="1:3">
      <c r="A14542" t="s">
        <v>19092</v>
      </c>
      <c r="B14542" t="s">
        <v>62</v>
      </c>
      <c r="C14542" t="s">
        <v>61</v>
      </c>
    </row>
    <row r="14543" spans="1:3">
      <c r="A14543" t="s">
        <v>19093</v>
      </c>
      <c r="B14543" t="s">
        <v>62</v>
      </c>
      <c r="C14543" t="s">
        <v>1022</v>
      </c>
    </row>
    <row r="14544" spans="1:3">
      <c r="A14544" t="s">
        <v>19094</v>
      </c>
      <c r="B14544" t="s">
        <v>62</v>
      </c>
      <c r="C14544" t="s">
        <v>1022</v>
      </c>
    </row>
    <row r="14545" spans="1:3">
      <c r="A14545" t="s">
        <v>19095</v>
      </c>
      <c r="B14545" t="s">
        <v>62</v>
      </c>
      <c r="C14545" t="s">
        <v>61</v>
      </c>
    </row>
    <row r="14546" spans="1:3">
      <c r="A14546" t="s">
        <v>19096</v>
      </c>
      <c r="B14546" t="s">
        <v>62</v>
      </c>
      <c r="C14546" t="s">
        <v>1022</v>
      </c>
    </row>
    <row r="14547" spans="1:3">
      <c r="A14547" t="s">
        <v>19097</v>
      </c>
      <c r="B14547" t="s">
        <v>62</v>
      </c>
      <c r="C14547" t="s">
        <v>1022</v>
      </c>
    </row>
    <row r="14548" spans="1:3">
      <c r="A14548" t="s">
        <v>19098</v>
      </c>
      <c r="B14548" t="s">
        <v>62</v>
      </c>
      <c r="C14548" t="s">
        <v>61</v>
      </c>
    </row>
    <row r="14549" spans="1:3">
      <c r="A14549" t="s">
        <v>19099</v>
      </c>
      <c r="B14549" t="s">
        <v>62</v>
      </c>
      <c r="C14549" t="s">
        <v>61</v>
      </c>
    </row>
    <row r="14550" spans="1:3">
      <c r="A14550" t="s">
        <v>19100</v>
      </c>
      <c r="B14550" t="s">
        <v>62</v>
      </c>
      <c r="C14550" t="s">
        <v>61</v>
      </c>
    </row>
    <row r="14551" spans="1:3">
      <c r="A14551" t="s">
        <v>19101</v>
      </c>
      <c r="B14551" t="s">
        <v>62</v>
      </c>
      <c r="C14551" t="s">
        <v>61</v>
      </c>
    </row>
    <row r="14552" spans="1:3">
      <c r="A14552" t="s">
        <v>19102</v>
      </c>
      <c r="B14552" t="s">
        <v>62</v>
      </c>
      <c r="C14552" t="s">
        <v>61</v>
      </c>
    </row>
    <row r="14553" spans="1:3">
      <c r="A14553" t="s">
        <v>19103</v>
      </c>
      <c r="B14553" t="s">
        <v>62</v>
      </c>
      <c r="C14553" t="s">
        <v>61</v>
      </c>
    </row>
    <row r="14554" spans="1:3">
      <c r="A14554" t="s">
        <v>19104</v>
      </c>
      <c r="B14554" t="s">
        <v>62</v>
      </c>
      <c r="C14554" t="s">
        <v>61</v>
      </c>
    </row>
    <row r="14555" spans="1:3">
      <c r="A14555" t="s">
        <v>19105</v>
      </c>
      <c r="B14555" t="s">
        <v>62</v>
      </c>
      <c r="C14555" t="s">
        <v>1022</v>
      </c>
    </row>
    <row r="14556" spans="1:3">
      <c r="A14556" t="s">
        <v>19106</v>
      </c>
      <c r="B14556" t="s">
        <v>62</v>
      </c>
      <c r="C14556" t="s">
        <v>61</v>
      </c>
    </row>
    <row r="14557" spans="1:3">
      <c r="A14557" t="s">
        <v>19107</v>
      </c>
      <c r="B14557" t="s">
        <v>62</v>
      </c>
      <c r="C14557" t="s">
        <v>61</v>
      </c>
    </row>
    <row r="14558" spans="1:3">
      <c r="A14558" t="s">
        <v>19108</v>
      </c>
      <c r="B14558" t="s">
        <v>311</v>
      </c>
      <c r="C14558" t="s">
        <v>310</v>
      </c>
    </row>
    <row r="14559" spans="1:3">
      <c r="A14559" t="s">
        <v>19110</v>
      </c>
      <c r="B14559" t="s">
        <v>169</v>
      </c>
      <c r="C14559" t="s">
        <v>297</v>
      </c>
    </row>
    <row r="14560" spans="1:3">
      <c r="A14560" t="s">
        <v>19111</v>
      </c>
      <c r="B14560" t="s">
        <v>311</v>
      </c>
      <c r="C14560" t="s">
        <v>310</v>
      </c>
    </row>
    <row r="14561" spans="1:3">
      <c r="A14561" t="s">
        <v>19113</v>
      </c>
      <c r="B14561" t="s">
        <v>1142</v>
      </c>
      <c r="C14561" t="s">
        <v>212</v>
      </c>
    </row>
    <row r="14562" spans="1:3">
      <c r="A14562" t="s">
        <v>19115</v>
      </c>
      <c r="B14562" t="s">
        <v>213</v>
      </c>
      <c r="C14562" t="s">
        <v>212</v>
      </c>
    </row>
    <row r="14563" spans="1:3">
      <c r="A14563" t="s">
        <v>19118</v>
      </c>
      <c r="B14563" t="s">
        <v>3560</v>
      </c>
      <c r="C14563" t="s">
        <v>822</v>
      </c>
    </row>
    <row r="14564" spans="1:3">
      <c r="A14564" t="s">
        <v>19120</v>
      </c>
      <c r="B14564" t="s">
        <v>823</v>
      </c>
      <c r="C14564" t="s">
        <v>822</v>
      </c>
    </row>
    <row r="14565" spans="1:3">
      <c r="A14565" t="s">
        <v>19121</v>
      </c>
      <c r="B14565" t="s">
        <v>1439</v>
      </c>
      <c r="C14565" t="s">
        <v>822</v>
      </c>
    </row>
    <row r="14566" spans="1:3">
      <c r="A14566" t="s">
        <v>19122</v>
      </c>
      <c r="B14566" t="s">
        <v>1070</v>
      </c>
      <c r="C14566" t="s">
        <v>248</v>
      </c>
    </row>
    <row r="14567" spans="1:3">
      <c r="A14567" t="s">
        <v>19124</v>
      </c>
      <c r="B14567" t="s">
        <v>1070</v>
      </c>
      <c r="C14567" t="s">
        <v>330</v>
      </c>
    </row>
    <row r="14568" spans="1:3">
      <c r="A14568" t="s">
        <v>19125</v>
      </c>
      <c r="B14568" t="s">
        <v>6706</v>
      </c>
      <c r="C14568" t="s">
        <v>310</v>
      </c>
    </row>
    <row r="14569" spans="1:3">
      <c r="A14569" t="s">
        <v>19127</v>
      </c>
      <c r="B14569" t="s">
        <v>6706</v>
      </c>
      <c r="C14569" t="s">
        <v>310</v>
      </c>
    </row>
    <row r="14570" spans="1:3">
      <c r="A14570" t="s">
        <v>19128</v>
      </c>
      <c r="B14570" t="s">
        <v>1646</v>
      </c>
      <c r="C14570" t="s">
        <v>310</v>
      </c>
    </row>
    <row r="14571" spans="1:3">
      <c r="A14571" t="s">
        <v>19129</v>
      </c>
      <c r="B14571" t="s">
        <v>2765</v>
      </c>
      <c r="C14571" t="s">
        <v>47</v>
      </c>
    </row>
    <row r="14572" spans="1:3">
      <c r="A14572" t="s">
        <v>19130</v>
      </c>
      <c r="B14572" t="s">
        <v>2765</v>
      </c>
      <c r="C14572" t="s">
        <v>2768</v>
      </c>
    </row>
    <row r="14573" spans="1:3">
      <c r="A14573" t="s">
        <v>19131</v>
      </c>
      <c r="B14573" t="s">
        <v>2765</v>
      </c>
      <c r="C14573" t="s">
        <v>2768</v>
      </c>
    </row>
    <row r="14574" spans="1:3">
      <c r="A14574" t="s">
        <v>19132</v>
      </c>
      <c r="B14574" t="s">
        <v>2765</v>
      </c>
      <c r="C14574" t="s">
        <v>47</v>
      </c>
    </row>
    <row r="14575" spans="1:3">
      <c r="A14575" t="s">
        <v>19134</v>
      </c>
      <c r="B14575" t="s">
        <v>2765</v>
      </c>
      <c r="C14575" t="s">
        <v>2768</v>
      </c>
    </row>
    <row r="14576" spans="1:3">
      <c r="A14576" t="s">
        <v>19135</v>
      </c>
      <c r="B14576" t="s">
        <v>2765</v>
      </c>
      <c r="C14576" t="s">
        <v>47</v>
      </c>
    </row>
    <row r="14577" spans="1:3">
      <c r="A14577" t="s">
        <v>19136</v>
      </c>
      <c r="B14577" t="s">
        <v>2765</v>
      </c>
      <c r="C14577" t="s">
        <v>47</v>
      </c>
    </row>
    <row r="14578" spans="1:3">
      <c r="A14578" t="s">
        <v>19138</v>
      </c>
      <c r="B14578" t="s">
        <v>2765</v>
      </c>
      <c r="C14578" t="s">
        <v>2768</v>
      </c>
    </row>
    <row r="14579" spans="1:3">
      <c r="A14579" t="s">
        <v>19139</v>
      </c>
      <c r="B14579" t="s">
        <v>2765</v>
      </c>
      <c r="C14579" t="s">
        <v>2768</v>
      </c>
    </row>
    <row r="14580" spans="1:3">
      <c r="A14580" t="s">
        <v>19140</v>
      </c>
      <c r="B14580" t="s">
        <v>2765</v>
      </c>
      <c r="C14580" t="s">
        <v>2768</v>
      </c>
    </row>
    <row r="14581" spans="1:3">
      <c r="A14581" t="s">
        <v>19142</v>
      </c>
      <c r="B14581" t="s">
        <v>2765</v>
      </c>
      <c r="C14581" t="s">
        <v>2768</v>
      </c>
    </row>
    <row r="14582" spans="1:3">
      <c r="A14582" t="s">
        <v>19144</v>
      </c>
      <c r="B14582" t="s">
        <v>2750</v>
      </c>
      <c r="C14582" t="s">
        <v>123</v>
      </c>
    </row>
    <row r="14583" spans="1:3">
      <c r="A14583" t="s">
        <v>19146</v>
      </c>
      <c r="B14583" t="s">
        <v>2750</v>
      </c>
      <c r="C14583" t="s">
        <v>2749</v>
      </c>
    </row>
    <row r="14584" spans="1:3">
      <c r="A14584" t="s">
        <v>19147</v>
      </c>
      <c r="B14584" t="s">
        <v>2765</v>
      </c>
      <c r="C14584" t="s">
        <v>2768</v>
      </c>
    </row>
    <row r="14585" spans="1:3">
      <c r="A14585" t="s">
        <v>19148</v>
      </c>
      <c r="B14585" t="s">
        <v>2765</v>
      </c>
      <c r="C14585" t="s">
        <v>47</v>
      </c>
    </row>
    <row r="14586" spans="1:3">
      <c r="A14586" t="s">
        <v>19149</v>
      </c>
      <c r="B14586" t="s">
        <v>2765</v>
      </c>
      <c r="C14586" t="s">
        <v>2768</v>
      </c>
    </row>
    <row r="14587" spans="1:3">
      <c r="A14587" t="s">
        <v>19150</v>
      </c>
      <c r="B14587" t="s">
        <v>2765</v>
      </c>
      <c r="C14587" t="s">
        <v>2768</v>
      </c>
    </row>
    <row r="14588" spans="1:3">
      <c r="A14588" t="s">
        <v>19151</v>
      </c>
      <c r="B14588" t="s">
        <v>2765</v>
      </c>
      <c r="C14588" t="s">
        <v>47</v>
      </c>
    </row>
    <row r="14589" spans="1:3">
      <c r="A14589" t="s">
        <v>19152</v>
      </c>
      <c r="B14589" t="s">
        <v>1616</v>
      </c>
      <c r="C14589" t="s">
        <v>1619</v>
      </c>
    </row>
    <row r="14590" spans="1:3">
      <c r="A14590" t="s">
        <v>19153</v>
      </c>
      <c r="B14590" t="s">
        <v>1616</v>
      </c>
      <c r="C14590" t="s">
        <v>1619</v>
      </c>
    </row>
    <row r="14591" spans="1:3">
      <c r="A14591" t="s">
        <v>19154</v>
      </c>
      <c r="B14591" t="s">
        <v>2765</v>
      </c>
      <c r="C14591" t="s">
        <v>47</v>
      </c>
    </row>
    <row r="14592" spans="1:3">
      <c r="A14592" t="s">
        <v>19155</v>
      </c>
      <c r="B14592" t="s">
        <v>2765</v>
      </c>
      <c r="C14592" t="s">
        <v>47</v>
      </c>
    </row>
    <row r="14593" spans="1:3">
      <c r="A14593" t="s">
        <v>19156</v>
      </c>
      <c r="B14593" t="s">
        <v>2765</v>
      </c>
      <c r="C14593" t="s">
        <v>47</v>
      </c>
    </row>
    <row r="14594" spans="1:3">
      <c r="A14594" t="s">
        <v>19157</v>
      </c>
      <c r="B14594" t="s">
        <v>2765</v>
      </c>
      <c r="C14594" t="s">
        <v>47</v>
      </c>
    </row>
    <row r="14595" spans="1:3">
      <c r="A14595" t="s">
        <v>19158</v>
      </c>
      <c r="B14595" t="s">
        <v>2765</v>
      </c>
      <c r="C14595" t="s">
        <v>47</v>
      </c>
    </row>
    <row r="14596" spans="1:3">
      <c r="A14596" t="s">
        <v>19159</v>
      </c>
      <c r="B14596" t="s">
        <v>2765</v>
      </c>
      <c r="C14596" t="s">
        <v>47</v>
      </c>
    </row>
    <row r="14597" spans="1:3">
      <c r="A14597" t="s">
        <v>19160</v>
      </c>
      <c r="B14597" t="s">
        <v>2765</v>
      </c>
      <c r="C14597" t="s">
        <v>2768</v>
      </c>
    </row>
    <row r="14598" spans="1:3">
      <c r="A14598" t="s">
        <v>19161</v>
      </c>
      <c r="B14598" t="s">
        <v>2765</v>
      </c>
      <c r="C14598" t="s">
        <v>2768</v>
      </c>
    </row>
    <row r="14599" spans="1:3">
      <c r="A14599" t="s">
        <v>19163</v>
      </c>
      <c r="B14599" t="s">
        <v>2765</v>
      </c>
      <c r="C14599" t="s">
        <v>2768</v>
      </c>
    </row>
    <row r="14600" spans="1:3">
      <c r="A14600" t="s">
        <v>19164</v>
      </c>
      <c r="B14600" t="s">
        <v>2765</v>
      </c>
      <c r="C14600" t="s">
        <v>2768</v>
      </c>
    </row>
    <row r="14601" spans="1:3">
      <c r="A14601" t="s">
        <v>19165</v>
      </c>
      <c r="B14601" t="s">
        <v>2765</v>
      </c>
      <c r="C14601" t="s">
        <v>2768</v>
      </c>
    </row>
    <row r="14602" spans="1:3">
      <c r="A14602" t="s">
        <v>19167</v>
      </c>
      <c r="B14602" t="s">
        <v>2765</v>
      </c>
      <c r="C14602" t="s">
        <v>2768</v>
      </c>
    </row>
    <row r="14603" spans="1:3">
      <c r="A14603" t="s">
        <v>19168</v>
      </c>
      <c r="B14603" t="s">
        <v>2765</v>
      </c>
      <c r="C14603" t="s">
        <v>2768</v>
      </c>
    </row>
    <row r="14604" spans="1:3">
      <c r="A14604" t="s">
        <v>19169</v>
      </c>
      <c r="B14604" t="s">
        <v>2765</v>
      </c>
      <c r="C14604" t="s">
        <v>2768</v>
      </c>
    </row>
    <row r="14605" spans="1:3">
      <c r="A14605" t="s">
        <v>19171</v>
      </c>
      <c r="B14605" t="s">
        <v>2765</v>
      </c>
      <c r="C14605" t="s">
        <v>2768</v>
      </c>
    </row>
    <row r="14606" spans="1:3">
      <c r="A14606" t="s">
        <v>19172</v>
      </c>
      <c r="B14606" t="s">
        <v>2765</v>
      </c>
      <c r="C14606" t="s">
        <v>2768</v>
      </c>
    </row>
    <row r="14607" spans="1:3">
      <c r="A14607" t="s">
        <v>19173</v>
      </c>
      <c r="B14607" t="s">
        <v>2765</v>
      </c>
      <c r="C14607" t="s">
        <v>2768</v>
      </c>
    </row>
    <row r="14608" spans="1:3">
      <c r="A14608" t="s">
        <v>19175</v>
      </c>
      <c r="B14608" t="s">
        <v>2765</v>
      </c>
      <c r="C14608" t="s">
        <v>2768</v>
      </c>
    </row>
    <row r="14609" spans="1:3">
      <c r="A14609" t="s">
        <v>19176</v>
      </c>
      <c r="B14609" t="s">
        <v>1616</v>
      </c>
      <c r="C14609" t="s">
        <v>1619</v>
      </c>
    </row>
    <row r="14610" spans="1:3">
      <c r="A14610" t="s">
        <v>19177</v>
      </c>
      <c r="B14610" t="s">
        <v>1616</v>
      </c>
      <c r="C14610" t="s">
        <v>1619</v>
      </c>
    </row>
    <row r="14611" spans="1:3">
      <c r="A14611" t="s">
        <v>19178</v>
      </c>
      <c r="B14611" t="s">
        <v>1616</v>
      </c>
      <c r="C14611" t="s">
        <v>1619</v>
      </c>
    </row>
    <row r="14612" spans="1:3">
      <c r="A14612" t="s">
        <v>19179</v>
      </c>
      <c r="B14612" t="s">
        <v>1616</v>
      </c>
      <c r="C14612" t="s">
        <v>1619</v>
      </c>
    </row>
    <row r="14613" spans="1:3">
      <c r="A14613" t="s">
        <v>19180</v>
      </c>
      <c r="B14613" t="s">
        <v>2765</v>
      </c>
      <c r="C14613" t="s">
        <v>47</v>
      </c>
    </row>
    <row r="14614" spans="1:3">
      <c r="A14614" t="s">
        <v>19181</v>
      </c>
      <c r="B14614" t="s">
        <v>2765</v>
      </c>
      <c r="C14614" t="s">
        <v>47</v>
      </c>
    </row>
    <row r="14615" spans="1:3">
      <c r="A14615" t="s">
        <v>19182</v>
      </c>
      <c r="B14615" t="s">
        <v>2765</v>
      </c>
      <c r="C14615" t="s">
        <v>2768</v>
      </c>
    </row>
    <row r="14616" spans="1:3">
      <c r="A14616" t="s">
        <v>19183</v>
      </c>
      <c r="B14616" t="s">
        <v>2765</v>
      </c>
      <c r="C14616" t="s">
        <v>2768</v>
      </c>
    </row>
    <row r="14617" spans="1:3">
      <c r="A14617" t="s">
        <v>19184</v>
      </c>
      <c r="B14617" t="s">
        <v>2765</v>
      </c>
      <c r="C14617" t="s">
        <v>2768</v>
      </c>
    </row>
    <row r="14618" spans="1:3">
      <c r="A14618" t="s">
        <v>19185</v>
      </c>
      <c r="B14618" t="s">
        <v>2765</v>
      </c>
      <c r="C14618" t="s">
        <v>2768</v>
      </c>
    </row>
    <row r="14619" spans="1:3">
      <c r="A14619" t="s">
        <v>19186</v>
      </c>
      <c r="B14619" t="s">
        <v>1616</v>
      </c>
      <c r="C14619" t="s">
        <v>1619</v>
      </c>
    </row>
    <row r="14620" spans="1:3">
      <c r="A14620" t="s">
        <v>19187</v>
      </c>
      <c r="B14620" t="s">
        <v>1616</v>
      </c>
      <c r="C14620" t="s">
        <v>1619</v>
      </c>
    </row>
    <row r="14621" spans="1:3">
      <c r="A14621" t="s">
        <v>19188</v>
      </c>
      <c r="B14621" t="s">
        <v>1616</v>
      </c>
      <c r="C14621" t="s">
        <v>1619</v>
      </c>
    </row>
    <row r="14622" spans="1:3">
      <c r="A14622" t="s">
        <v>19189</v>
      </c>
      <c r="B14622" t="s">
        <v>1616</v>
      </c>
      <c r="C14622" t="s">
        <v>1619</v>
      </c>
    </row>
    <row r="14623" spans="1:3">
      <c r="A14623" t="s">
        <v>19190</v>
      </c>
      <c r="B14623" t="s">
        <v>1616</v>
      </c>
      <c r="C14623" t="s">
        <v>1619</v>
      </c>
    </row>
    <row r="14624" spans="1:3">
      <c r="A14624" t="s">
        <v>19191</v>
      </c>
      <c r="B14624" t="s">
        <v>1616</v>
      </c>
      <c r="C14624" t="s">
        <v>1619</v>
      </c>
    </row>
    <row r="14625" spans="1:3">
      <c r="A14625" t="s">
        <v>19193</v>
      </c>
      <c r="B14625" t="s">
        <v>1616</v>
      </c>
      <c r="C14625" t="s">
        <v>1619</v>
      </c>
    </row>
    <row r="14626" spans="1:3">
      <c r="A14626" t="s">
        <v>19194</v>
      </c>
      <c r="B14626" t="s">
        <v>1616</v>
      </c>
      <c r="C14626" t="s">
        <v>1619</v>
      </c>
    </row>
    <row r="14627" spans="1:3">
      <c r="A14627" t="s">
        <v>19195</v>
      </c>
      <c r="B14627" t="s">
        <v>2765</v>
      </c>
      <c r="C14627" t="s">
        <v>47</v>
      </c>
    </row>
    <row r="14628" spans="1:3">
      <c r="A14628" t="s">
        <v>19196</v>
      </c>
      <c r="B14628" t="s">
        <v>2765</v>
      </c>
      <c r="C14628" t="s">
        <v>47</v>
      </c>
    </row>
    <row r="14629" spans="1:3">
      <c r="A14629" t="s">
        <v>19197</v>
      </c>
      <c r="B14629" t="s">
        <v>2765</v>
      </c>
      <c r="C14629" t="s">
        <v>47</v>
      </c>
    </row>
    <row r="14630" spans="1:3">
      <c r="A14630" t="s">
        <v>19198</v>
      </c>
      <c r="B14630" t="s">
        <v>2765</v>
      </c>
      <c r="C14630" t="s">
        <v>2768</v>
      </c>
    </row>
    <row r="14631" spans="1:3">
      <c r="A14631" t="s">
        <v>19199</v>
      </c>
      <c r="B14631" t="s">
        <v>2765</v>
      </c>
      <c r="C14631" t="s">
        <v>2768</v>
      </c>
    </row>
    <row r="14632" spans="1:3">
      <c r="A14632" t="s">
        <v>19201</v>
      </c>
      <c r="B14632" t="s">
        <v>2765</v>
      </c>
      <c r="C14632" t="s">
        <v>2768</v>
      </c>
    </row>
    <row r="14633" spans="1:3">
      <c r="A14633" t="s">
        <v>19203</v>
      </c>
      <c r="B14633" t="s">
        <v>2765</v>
      </c>
      <c r="C14633" t="s">
        <v>2768</v>
      </c>
    </row>
    <row r="14634" spans="1:3">
      <c r="A14634" t="s">
        <v>19205</v>
      </c>
      <c r="B14634" t="s">
        <v>2765</v>
      </c>
      <c r="C14634" t="s">
        <v>2768</v>
      </c>
    </row>
    <row r="14635" spans="1:3">
      <c r="A14635" t="s">
        <v>19206</v>
      </c>
      <c r="B14635" t="s">
        <v>2765</v>
      </c>
      <c r="C14635" t="s">
        <v>2768</v>
      </c>
    </row>
    <row r="14636" spans="1:3">
      <c r="A14636" t="s">
        <v>19207</v>
      </c>
      <c r="B14636" t="s">
        <v>2765</v>
      </c>
      <c r="C14636" t="s">
        <v>2768</v>
      </c>
    </row>
    <row r="14637" spans="1:3">
      <c r="A14637" t="s">
        <v>19208</v>
      </c>
      <c r="B14637" t="s">
        <v>2765</v>
      </c>
      <c r="C14637" t="s">
        <v>2768</v>
      </c>
    </row>
    <row r="14638" spans="1:3">
      <c r="A14638" t="s">
        <v>19210</v>
      </c>
      <c r="B14638" t="s">
        <v>2765</v>
      </c>
      <c r="C14638" t="s">
        <v>2768</v>
      </c>
    </row>
    <row r="14639" spans="1:3">
      <c r="A14639" t="s">
        <v>19211</v>
      </c>
      <c r="B14639" t="s">
        <v>1616</v>
      </c>
      <c r="C14639" t="s">
        <v>1619</v>
      </c>
    </row>
    <row r="14640" spans="1:3">
      <c r="A14640" t="s">
        <v>19212</v>
      </c>
      <c r="B14640" t="s">
        <v>2765</v>
      </c>
      <c r="C14640" t="s">
        <v>2768</v>
      </c>
    </row>
    <row r="14641" spans="1:3">
      <c r="A14641" t="s">
        <v>19213</v>
      </c>
      <c r="B14641" t="s">
        <v>2765</v>
      </c>
      <c r="C14641" t="s">
        <v>2768</v>
      </c>
    </row>
    <row r="14642" spans="1:3">
      <c r="A14642" t="s">
        <v>19215</v>
      </c>
      <c r="B14642" t="s">
        <v>2765</v>
      </c>
      <c r="C14642" t="s">
        <v>2768</v>
      </c>
    </row>
    <row r="14643" spans="1:3">
      <c r="A14643" t="s">
        <v>19216</v>
      </c>
      <c r="B14643" t="s">
        <v>2765</v>
      </c>
      <c r="C14643" t="s">
        <v>2768</v>
      </c>
    </row>
    <row r="14644" spans="1:3">
      <c r="A14644" t="s">
        <v>19218</v>
      </c>
      <c r="B14644" t="s">
        <v>2765</v>
      </c>
      <c r="C14644" t="s">
        <v>2768</v>
      </c>
    </row>
    <row r="14645" spans="1:3">
      <c r="A14645" t="s">
        <v>19219</v>
      </c>
      <c r="B14645" t="s">
        <v>2765</v>
      </c>
      <c r="C14645" t="s">
        <v>2768</v>
      </c>
    </row>
    <row r="14646" spans="1:3">
      <c r="A14646" t="s">
        <v>19220</v>
      </c>
      <c r="B14646" t="s">
        <v>1616</v>
      </c>
      <c r="C14646" t="s">
        <v>1619</v>
      </c>
    </row>
    <row r="14647" spans="1:3">
      <c r="A14647" t="s">
        <v>19221</v>
      </c>
      <c r="B14647" t="s">
        <v>1616</v>
      </c>
      <c r="C14647" t="s">
        <v>1619</v>
      </c>
    </row>
    <row r="14648" spans="1:3">
      <c r="A14648" t="s">
        <v>19222</v>
      </c>
      <c r="B14648" t="s">
        <v>1616</v>
      </c>
      <c r="C14648" t="s">
        <v>1619</v>
      </c>
    </row>
    <row r="14649" spans="1:3">
      <c r="A14649" t="s">
        <v>19223</v>
      </c>
      <c r="B14649" t="s">
        <v>1616</v>
      </c>
      <c r="C14649" t="s">
        <v>1619</v>
      </c>
    </row>
    <row r="14650" spans="1:3">
      <c r="A14650" t="s">
        <v>19224</v>
      </c>
      <c r="B14650" t="s">
        <v>1616</v>
      </c>
      <c r="C14650" t="s">
        <v>1615</v>
      </c>
    </row>
    <row r="14651" spans="1:3">
      <c r="A14651" t="s">
        <v>19225</v>
      </c>
      <c r="B14651" t="s">
        <v>62</v>
      </c>
      <c r="C14651" t="s">
        <v>61</v>
      </c>
    </row>
    <row r="14652" spans="1:3">
      <c r="A14652" t="s">
        <v>19226</v>
      </c>
      <c r="B14652" t="s">
        <v>1610</v>
      </c>
      <c r="C14652" t="s">
        <v>61</v>
      </c>
    </row>
    <row r="14653" spans="1:3">
      <c r="A14653" t="s">
        <v>19227</v>
      </c>
      <c r="B14653" t="s">
        <v>62</v>
      </c>
      <c r="C14653" t="s">
        <v>1022</v>
      </c>
    </row>
    <row r="14654" spans="1:3">
      <c r="A14654" t="s">
        <v>19229</v>
      </c>
      <c r="B14654" t="s">
        <v>1610</v>
      </c>
      <c r="C14654" t="s">
        <v>1022</v>
      </c>
    </row>
    <row r="14655" spans="1:3">
      <c r="A14655" t="s">
        <v>19230</v>
      </c>
      <c r="B14655" t="s">
        <v>62</v>
      </c>
      <c r="C14655" t="s">
        <v>1022</v>
      </c>
    </row>
    <row r="14656" spans="1:3">
      <c r="A14656" t="s">
        <v>19231</v>
      </c>
      <c r="B14656" t="s">
        <v>62</v>
      </c>
      <c r="C14656" t="s">
        <v>1022</v>
      </c>
    </row>
    <row r="14657" spans="1:3">
      <c r="A14657" t="s">
        <v>19232</v>
      </c>
      <c r="B14657" t="s">
        <v>62</v>
      </c>
      <c r="C14657" t="s">
        <v>61</v>
      </c>
    </row>
    <row r="14658" spans="1:3">
      <c r="A14658" t="s">
        <v>19233</v>
      </c>
      <c r="B14658" t="s">
        <v>62</v>
      </c>
      <c r="C14658" t="s">
        <v>1022</v>
      </c>
    </row>
    <row r="14659" spans="1:3">
      <c r="A14659" t="s">
        <v>19234</v>
      </c>
      <c r="B14659" t="s">
        <v>62</v>
      </c>
      <c r="C14659" t="s">
        <v>61</v>
      </c>
    </row>
    <row r="14660" spans="1:3">
      <c r="A14660" t="s">
        <v>19235</v>
      </c>
      <c r="B14660" t="s">
        <v>62</v>
      </c>
      <c r="C14660" t="s">
        <v>61</v>
      </c>
    </row>
    <row r="14661" spans="1:3">
      <c r="A14661" t="s">
        <v>19236</v>
      </c>
      <c r="B14661" t="s">
        <v>62</v>
      </c>
      <c r="C14661" t="s">
        <v>1022</v>
      </c>
    </row>
    <row r="14662" spans="1:3">
      <c r="A14662" t="s">
        <v>19237</v>
      </c>
      <c r="B14662" t="s">
        <v>2765</v>
      </c>
      <c r="C14662" t="s">
        <v>47</v>
      </c>
    </row>
    <row r="14663" spans="1:3">
      <c r="A14663" t="s">
        <v>19238</v>
      </c>
      <c r="B14663" t="s">
        <v>2765</v>
      </c>
      <c r="C14663" t="s">
        <v>47</v>
      </c>
    </row>
    <row r="14664" spans="1:3">
      <c r="A14664" t="s">
        <v>19240</v>
      </c>
      <c r="B14664" t="s">
        <v>2765</v>
      </c>
      <c r="C14664" t="s">
        <v>2768</v>
      </c>
    </row>
    <row r="14665" spans="1:3">
      <c r="A14665" t="s">
        <v>19241</v>
      </c>
      <c r="B14665" t="s">
        <v>2765</v>
      </c>
      <c r="C14665" t="s">
        <v>2768</v>
      </c>
    </row>
    <row r="14666" spans="1:3">
      <c r="A14666" t="s">
        <v>19243</v>
      </c>
      <c r="B14666" t="s">
        <v>2765</v>
      </c>
      <c r="C14666" t="s">
        <v>2768</v>
      </c>
    </row>
    <row r="14667" spans="1:3">
      <c r="A14667" t="s">
        <v>19244</v>
      </c>
      <c r="B14667" t="s">
        <v>2765</v>
      </c>
      <c r="C14667" t="s">
        <v>2768</v>
      </c>
    </row>
    <row r="14668" spans="1:3">
      <c r="A14668" t="s">
        <v>19245</v>
      </c>
      <c r="B14668" t="s">
        <v>62</v>
      </c>
      <c r="C14668" t="s">
        <v>61</v>
      </c>
    </row>
    <row r="14669" spans="1:3">
      <c r="A14669" t="s">
        <v>19246</v>
      </c>
      <c r="B14669" t="s">
        <v>62</v>
      </c>
      <c r="C14669" t="s">
        <v>61</v>
      </c>
    </row>
    <row r="14670" spans="1:3">
      <c r="A14670" t="s">
        <v>19247</v>
      </c>
      <c r="B14670" t="s">
        <v>62</v>
      </c>
      <c r="C14670" t="s">
        <v>61</v>
      </c>
    </row>
    <row r="14671" spans="1:3">
      <c r="A14671" t="s">
        <v>19248</v>
      </c>
      <c r="B14671" t="s">
        <v>62</v>
      </c>
      <c r="C14671" t="s">
        <v>1022</v>
      </c>
    </row>
    <row r="14672" spans="1:3">
      <c r="A14672" t="s">
        <v>19249</v>
      </c>
      <c r="B14672" t="s">
        <v>62</v>
      </c>
      <c r="C14672" t="s">
        <v>1022</v>
      </c>
    </row>
    <row r="14673" spans="1:3">
      <c r="A14673" t="s">
        <v>19250</v>
      </c>
      <c r="B14673" t="s">
        <v>62</v>
      </c>
      <c r="C14673" t="s">
        <v>1022</v>
      </c>
    </row>
    <row r="14674" spans="1:3">
      <c r="A14674" t="s">
        <v>19251</v>
      </c>
      <c r="B14674" t="s">
        <v>62</v>
      </c>
      <c r="C14674" t="s">
        <v>61</v>
      </c>
    </row>
    <row r="14675" spans="1:3">
      <c r="A14675" t="s">
        <v>19252</v>
      </c>
      <c r="B14675" t="s">
        <v>62</v>
      </c>
      <c r="C14675" t="s">
        <v>61</v>
      </c>
    </row>
    <row r="14676" spans="1:3">
      <c r="A14676" t="s">
        <v>19253</v>
      </c>
      <c r="B14676" t="s">
        <v>62</v>
      </c>
      <c r="C14676" t="s">
        <v>1022</v>
      </c>
    </row>
    <row r="14677" spans="1:3">
      <c r="A14677" t="s">
        <v>19254</v>
      </c>
      <c r="B14677" t="s">
        <v>62</v>
      </c>
      <c r="C14677" t="s">
        <v>61</v>
      </c>
    </row>
    <row r="14678" spans="1:3">
      <c r="A14678" t="s">
        <v>19255</v>
      </c>
      <c r="B14678" t="s">
        <v>62</v>
      </c>
      <c r="C14678" t="s">
        <v>1022</v>
      </c>
    </row>
    <row r="14679" spans="1:3">
      <c r="A14679" t="s">
        <v>19256</v>
      </c>
      <c r="B14679" t="s">
        <v>62</v>
      </c>
      <c r="C14679" t="s">
        <v>1022</v>
      </c>
    </row>
    <row r="14680" spans="1:3">
      <c r="A14680" t="s">
        <v>19257</v>
      </c>
      <c r="B14680" t="s">
        <v>62</v>
      </c>
      <c r="C14680" t="s">
        <v>1022</v>
      </c>
    </row>
    <row r="14681" spans="1:3">
      <c r="A14681" t="s">
        <v>19258</v>
      </c>
      <c r="B14681" t="s">
        <v>62</v>
      </c>
      <c r="C14681" t="s">
        <v>1022</v>
      </c>
    </row>
    <row r="14682" spans="1:3">
      <c r="A14682" t="s">
        <v>19259</v>
      </c>
      <c r="B14682" t="s">
        <v>62</v>
      </c>
      <c r="C14682" t="s">
        <v>61</v>
      </c>
    </row>
    <row r="14683" spans="1:3">
      <c r="A14683" t="s">
        <v>19260</v>
      </c>
      <c r="B14683" t="s">
        <v>1610</v>
      </c>
      <c r="C14683" t="s">
        <v>61</v>
      </c>
    </row>
    <row r="14684" spans="1:3">
      <c r="A14684" t="s">
        <v>19261</v>
      </c>
      <c r="B14684" t="s">
        <v>62</v>
      </c>
      <c r="C14684" t="s">
        <v>61</v>
      </c>
    </row>
    <row r="14685" spans="1:3">
      <c r="A14685" t="s">
        <v>19262</v>
      </c>
      <c r="B14685" t="s">
        <v>62</v>
      </c>
      <c r="C14685" t="s">
        <v>1022</v>
      </c>
    </row>
    <row r="14686" spans="1:3">
      <c r="A14686" t="s">
        <v>19263</v>
      </c>
      <c r="B14686" t="s">
        <v>62</v>
      </c>
      <c r="C14686" t="s">
        <v>1022</v>
      </c>
    </row>
    <row r="14687" spans="1:3">
      <c r="A14687" t="s">
        <v>19265</v>
      </c>
      <c r="B14687" t="s">
        <v>1610</v>
      </c>
      <c r="C14687" t="s">
        <v>1022</v>
      </c>
    </row>
    <row r="14688" spans="1:3">
      <c r="A14688" t="s">
        <v>19266</v>
      </c>
      <c r="B14688" t="s">
        <v>62</v>
      </c>
      <c r="C14688" t="s">
        <v>61</v>
      </c>
    </row>
    <row r="14689" spans="1:3">
      <c r="A14689" t="s">
        <v>19267</v>
      </c>
      <c r="B14689" t="s">
        <v>2765</v>
      </c>
      <c r="C14689" t="s">
        <v>2768</v>
      </c>
    </row>
    <row r="14690" spans="1:3">
      <c r="A14690" t="s">
        <v>19269</v>
      </c>
      <c r="B14690" t="s">
        <v>2765</v>
      </c>
      <c r="C14690" t="s">
        <v>2768</v>
      </c>
    </row>
    <row r="14691" spans="1:3">
      <c r="A14691" t="s">
        <v>19270</v>
      </c>
      <c r="B14691" t="s">
        <v>2765</v>
      </c>
      <c r="C14691" t="s">
        <v>2768</v>
      </c>
    </row>
    <row r="14692" spans="1:3">
      <c r="A14692" t="s">
        <v>19271</v>
      </c>
      <c r="B14692" t="s">
        <v>2765</v>
      </c>
      <c r="C14692" t="s">
        <v>47</v>
      </c>
    </row>
    <row r="14693" spans="1:3">
      <c r="A14693" t="s">
        <v>19272</v>
      </c>
      <c r="B14693" t="s">
        <v>2765</v>
      </c>
      <c r="C14693" t="s">
        <v>47</v>
      </c>
    </row>
    <row r="14694" spans="1:3">
      <c r="A14694" t="s">
        <v>19273</v>
      </c>
      <c r="B14694" t="s">
        <v>62</v>
      </c>
      <c r="C14694" t="s">
        <v>61</v>
      </c>
    </row>
    <row r="14695" spans="1:3">
      <c r="A14695" t="s">
        <v>19274</v>
      </c>
      <c r="B14695" t="s">
        <v>62</v>
      </c>
      <c r="C14695" t="s">
        <v>1022</v>
      </c>
    </row>
    <row r="14696" spans="1:3">
      <c r="A14696" t="s">
        <v>19275</v>
      </c>
      <c r="B14696" t="s">
        <v>62</v>
      </c>
      <c r="C14696" t="s">
        <v>61</v>
      </c>
    </row>
    <row r="14697" spans="1:3">
      <c r="A14697" t="s">
        <v>19276</v>
      </c>
      <c r="B14697" t="s">
        <v>62</v>
      </c>
      <c r="C14697" t="s">
        <v>61</v>
      </c>
    </row>
    <row r="14698" spans="1:3">
      <c r="A14698" t="s">
        <v>19277</v>
      </c>
      <c r="B14698" t="s">
        <v>62</v>
      </c>
      <c r="C14698" t="s">
        <v>1022</v>
      </c>
    </row>
    <row r="14699" spans="1:3">
      <c r="A14699" t="s">
        <v>19278</v>
      </c>
      <c r="B14699" t="s">
        <v>62</v>
      </c>
      <c r="C14699" t="s">
        <v>61</v>
      </c>
    </row>
    <row r="14700" spans="1:3">
      <c r="A14700" t="s">
        <v>19279</v>
      </c>
      <c r="B14700" t="s">
        <v>62</v>
      </c>
      <c r="C14700" t="s">
        <v>61</v>
      </c>
    </row>
    <row r="14701" spans="1:3">
      <c r="A14701" t="s">
        <v>19280</v>
      </c>
      <c r="B14701" t="s">
        <v>62</v>
      </c>
      <c r="C14701" t="s">
        <v>61</v>
      </c>
    </row>
    <row r="14702" spans="1:3">
      <c r="A14702" t="s">
        <v>19281</v>
      </c>
      <c r="B14702" t="s">
        <v>62</v>
      </c>
      <c r="C14702" t="s">
        <v>1022</v>
      </c>
    </row>
    <row r="14703" spans="1:3">
      <c r="A14703" t="s">
        <v>19282</v>
      </c>
      <c r="B14703" t="s">
        <v>62</v>
      </c>
      <c r="C14703" t="s">
        <v>1022</v>
      </c>
    </row>
    <row r="14704" spans="1:3">
      <c r="A14704" t="s">
        <v>19283</v>
      </c>
      <c r="B14704" t="s">
        <v>1610</v>
      </c>
      <c r="C14704" t="s">
        <v>1022</v>
      </c>
    </row>
    <row r="14705" spans="1:3">
      <c r="A14705" t="s">
        <v>19284</v>
      </c>
      <c r="B14705" t="s">
        <v>62</v>
      </c>
      <c r="C14705" t="s">
        <v>1022</v>
      </c>
    </row>
    <row r="14706" spans="1:3">
      <c r="A14706" t="s">
        <v>19285</v>
      </c>
      <c r="B14706" t="s">
        <v>62</v>
      </c>
      <c r="C14706" t="s">
        <v>1022</v>
      </c>
    </row>
    <row r="14707" spans="1:3">
      <c r="A14707" t="s">
        <v>19286</v>
      </c>
      <c r="B14707" t="s">
        <v>62</v>
      </c>
      <c r="C14707" t="s">
        <v>61</v>
      </c>
    </row>
    <row r="14708" spans="1:3">
      <c r="A14708" t="s">
        <v>19287</v>
      </c>
      <c r="B14708" t="s">
        <v>1610</v>
      </c>
      <c r="C14708" t="s">
        <v>61</v>
      </c>
    </row>
    <row r="14709" spans="1:3">
      <c r="A14709" t="s">
        <v>19288</v>
      </c>
      <c r="B14709" t="s">
        <v>62</v>
      </c>
      <c r="C14709" t="s">
        <v>61</v>
      </c>
    </row>
    <row r="14710" spans="1:3">
      <c r="A14710" t="s">
        <v>19289</v>
      </c>
      <c r="B14710" t="s">
        <v>2765</v>
      </c>
      <c r="C14710" t="s">
        <v>47</v>
      </c>
    </row>
    <row r="14711" spans="1:3">
      <c r="A14711" t="s">
        <v>19290</v>
      </c>
      <c r="B14711" t="s">
        <v>2765</v>
      </c>
      <c r="C14711" t="s">
        <v>47</v>
      </c>
    </row>
    <row r="14712" spans="1:3">
      <c r="A14712" t="s">
        <v>19291</v>
      </c>
      <c r="B14712" t="s">
        <v>2765</v>
      </c>
      <c r="C14712" t="s">
        <v>47</v>
      </c>
    </row>
    <row r="14713" spans="1:3">
      <c r="A14713" t="s">
        <v>19292</v>
      </c>
      <c r="B14713" t="s">
        <v>2765</v>
      </c>
      <c r="C14713" t="s">
        <v>47</v>
      </c>
    </row>
    <row r="14714" spans="1:3">
      <c r="A14714" t="s">
        <v>19293</v>
      </c>
      <c r="B14714" t="s">
        <v>2765</v>
      </c>
      <c r="C14714" t="s">
        <v>47</v>
      </c>
    </row>
    <row r="14715" spans="1:3">
      <c r="A14715" t="s">
        <v>19294</v>
      </c>
      <c r="B14715" t="s">
        <v>2765</v>
      </c>
      <c r="C14715" t="s">
        <v>47</v>
      </c>
    </row>
    <row r="14716" spans="1:3">
      <c r="A14716" t="s">
        <v>19295</v>
      </c>
      <c r="B14716" t="s">
        <v>2765</v>
      </c>
      <c r="C14716" t="s">
        <v>47</v>
      </c>
    </row>
    <row r="14717" spans="1:3">
      <c r="A14717" t="s">
        <v>19296</v>
      </c>
      <c r="B14717" t="s">
        <v>2765</v>
      </c>
      <c r="C14717" t="s">
        <v>47</v>
      </c>
    </row>
    <row r="14718" spans="1:3">
      <c r="A14718" t="s">
        <v>19297</v>
      </c>
      <c r="B14718" t="s">
        <v>2765</v>
      </c>
      <c r="C14718" t="s">
        <v>2768</v>
      </c>
    </row>
    <row r="14719" spans="1:3">
      <c r="A14719" t="s">
        <v>19298</v>
      </c>
      <c r="B14719" t="s">
        <v>2765</v>
      </c>
      <c r="C14719" t="s">
        <v>2768</v>
      </c>
    </row>
    <row r="14720" spans="1:3">
      <c r="A14720" t="s">
        <v>19299</v>
      </c>
      <c r="B14720" t="s">
        <v>62</v>
      </c>
      <c r="C14720" t="s">
        <v>61</v>
      </c>
    </row>
    <row r="14721" spans="1:3">
      <c r="A14721" t="s">
        <v>19300</v>
      </c>
      <c r="B14721" t="s">
        <v>62</v>
      </c>
      <c r="C14721" t="s">
        <v>1022</v>
      </c>
    </row>
    <row r="14722" spans="1:3">
      <c r="A14722" t="s">
        <v>19301</v>
      </c>
      <c r="B14722" t="s">
        <v>62</v>
      </c>
      <c r="C14722" t="s">
        <v>61</v>
      </c>
    </row>
    <row r="14723" spans="1:3">
      <c r="A14723" t="s">
        <v>19302</v>
      </c>
      <c r="B14723" t="s">
        <v>62</v>
      </c>
      <c r="C14723" t="s">
        <v>1022</v>
      </c>
    </row>
    <row r="14724" spans="1:3">
      <c r="A14724" t="s">
        <v>19303</v>
      </c>
      <c r="B14724" t="s">
        <v>62</v>
      </c>
      <c r="C14724" t="s">
        <v>61</v>
      </c>
    </row>
    <row r="14725" spans="1:3">
      <c r="A14725" t="s">
        <v>19305</v>
      </c>
      <c r="B14725" t="s">
        <v>62</v>
      </c>
      <c r="C14725" t="s">
        <v>1022</v>
      </c>
    </row>
    <row r="14726" spans="1:3">
      <c r="A14726" t="s">
        <v>19306</v>
      </c>
      <c r="B14726" t="s">
        <v>2765</v>
      </c>
      <c r="C14726" t="s">
        <v>47</v>
      </c>
    </row>
    <row r="14727" spans="1:3">
      <c r="A14727" t="s">
        <v>19307</v>
      </c>
      <c r="B14727" t="s">
        <v>62</v>
      </c>
      <c r="C14727" t="s">
        <v>61</v>
      </c>
    </row>
    <row r="14728" spans="1:3">
      <c r="A14728" t="s">
        <v>19308</v>
      </c>
      <c r="B14728" t="s">
        <v>2765</v>
      </c>
      <c r="C14728" t="s">
        <v>2768</v>
      </c>
    </row>
    <row r="14729" spans="1:3">
      <c r="A14729" t="s">
        <v>19309</v>
      </c>
      <c r="B14729" t="s">
        <v>62</v>
      </c>
      <c r="C14729" t="s">
        <v>1022</v>
      </c>
    </row>
    <row r="14730" spans="1:3">
      <c r="A14730" t="s">
        <v>19310</v>
      </c>
      <c r="B14730" t="s">
        <v>62</v>
      </c>
      <c r="C14730" t="s">
        <v>61</v>
      </c>
    </row>
    <row r="14731" spans="1:3">
      <c r="A14731" t="s">
        <v>19311</v>
      </c>
      <c r="B14731" t="s">
        <v>62</v>
      </c>
      <c r="C14731" t="s">
        <v>1022</v>
      </c>
    </row>
    <row r="14732" spans="1:3">
      <c r="A14732" t="s">
        <v>19312</v>
      </c>
      <c r="B14732" t="s">
        <v>62</v>
      </c>
      <c r="C14732" t="s">
        <v>61</v>
      </c>
    </row>
    <row r="14733" spans="1:3">
      <c r="A14733" t="s">
        <v>19313</v>
      </c>
      <c r="B14733" t="s">
        <v>62</v>
      </c>
      <c r="C14733" t="s">
        <v>1022</v>
      </c>
    </row>
    <row r="14734" spans="1:3">
      <c r="A14734" t="s">
        <v>19314</v>
      </c>
      <c r="B14734" t="s">
        <v>62</v>
      </c>
      <c r="C14734" t="s">
        <v>1022</v>
      </c>
    </row>
    <row r="14735" spans="1:3">
      <c r="A14735" t="s">
        <v>19316</v>
      </c>
      <c r="B14735" t="s">
        <v>62</v>
      </c>
      <c r="C14735" t="s">
        <v>1022</v>
      </c>
    </row>
    <row r="14736" spans="1:3">
      <c r="A14736" t="s">
        <v>19317</v>
      </c>
      <c r="B14736" t="s">
        <v>62</v>
      </c>
      <c r="C14736" t="s">
        <v>1022</v>
      </c>
    </row>
    <row r="14737" spans="1:3">
      <c r="A14737" t="s">
        <v>19318</v>
      </c>
      <c r="B14737" t="s">
        <v>62</v>
      </c>
      <c r="C14737" t="s">
        <v>1022</v>
      </c>
    </row>
    <row r="14738" spans="1:3">
      <c r="A14738" t="s">
        <v>19320</v>
      </c>
      <c r="B14738" t="s">
        <v>62</v>
      </c>
      <c r="C14738" t="s">
        <v>1022</v>
      </c>
    </row>
    <row r="14739" spans="1:3">
      <c r="A14739" t="s">
        <v>19321</v>
      </c>
      <c r="B14739" t="s">
        <v>62</v>
      </c>
      <c r="C14739" t="s">
        <v>1022</v>
      </c>
    </row>
    <row r="14740" spans="1:3">
      <c r="A14740" t="s">
        <v>19322</v>
      </c>
      <c r="B14740" t="s">
        <v>62</v>
      </c>
      <c r="C14740" t="s">
        <v>1022</v>
      </c>
    </row>
    <row r="14741" spans="1:3">
      <c r="A14741" t="s">
        <v>19323</v>
      </c>
      <c r="B14741" t="s">
        <v>62</v>
      </c>
      <c r="C14741" t="s">
        <v>1022</v>
      </c>
    </row>
    <row r="14742" spans="1:3">
      <c r="A14742" t="s">
        <v>19324</v>
      </c>
      <c r="B14742" t="s">
        <v>62</v>
      </c>
      <c r="C14742" t="s">
        <v>1022</v>
      </c>
    </row>
    <row r="14743" spans="1:3">
      <c r="A14743" t="s">
        <v>19325</v>
      </c>
      <c r="B14743" t="s">
        <v>62</v>
      </c>
      <c r="C14743" t="s">
        <v>1022</v>
      </c>
    </row>
    <row r="14744" spans="1:3">
      <c r="A14744" t="s">
        <v>19326</v>
      </c>
      <c r="B14744" t="s">
        <v>62</v>
      </c>
      <c r="C14744" t="s">
        <v>1022</v>
      </c>
    </row>
    <row r="14745" spans="1:3">
      <c r="A14745" t="s">
        <v>19328</v>
      </c>
      <c r="B14745" t="s">
        <v>62</v>
      </c>
      <c r="C14745" t="s">
        <v>1022</v>
      </c>
    </row>
    <row r="14746" spans="1:3">
      <c r="A14746" t="s">
        <v>19329</v>
      </c>
      <c r="B14746" t="s">
        <v>62</v>
      </c>
      <c r="C14746" t="s">
        <v>1022</v>
      </c>
    </row>
    <row r="14747" spans="1:3">
      <c r="A14747" t="s">
        <v>19330</v>
      </c>
      <c r="B14747" t="s">
        <v>1610</v>
      </c>
      <c r="C14747" t="s">
        <v>1022</v>
      </c>
    </row>
    <row r="14748" spans="1:3">
      <c r="A14748" t="s">
        <v>19331</v>
      </c>
      <c r="B14748" t="s">
        <v>1610</v>
      </c>
      <c r="C14748" t="s">
        <v>1022</v>
      </c>
    </row>
    <row r="14749" spans="1:3">
      <c r="A14749" t="s">
        <v>19332</v>
      </c>
      <c r="B14749" t="s">
        <v>62</v>
      </c>
      <c r="C14749" t="s">
        <v>61</v>
      </c>
    </row>
    <row r="14750" spans="1:3">
      <c r="A14750" t="s">
        <v>19334</v>
      </c>
      <c r="B14750" t="s">
        <v>62</v>
      </c>
      <c r="C14750" t="s">
        <v>1022</v>
      </c>
    </row>
    <row r="14751" spans="1:3">
      <c r="A14751" t="s">
        <v>19335</v>
      </c>
      <c r="B14751" t="s">
        <v>62</v>
      </c>
      <c r="C14751" t="s">
        <v>61</v>
      </c>
    </row>
    <row r="14752" spans="1:3">
      <c r="A14752" t="s">
        <v>19336</v>
      </c>
      <c r="B14752" t="s">
        <v>62</v>
      </c>
      <c r="C14752" t="s">
        <v>1022</v>
      </c>
    </row>
    <row r="14753" spans="1:3">
      <c r="A14753" t="s">
        <v>19337</v>
      </c>
      <c r="B14753" t="s">
        <v>62</v>
      </c>
      <c r="C14753" t="s">
        <v>61</v>
      </c>
    </row>
    <row r="14754" spans="1:3">
      <c r="A14754" t="s">
        <v>19338</v>
      </c>
      <c r="B14754" t="s">
        <v>62</v>
      </c>
      <c r="C14754" t="s">
        <v>61</v>
      </c>
    </row>
    <row r="14755" spans="1:3">
      <c r="A14755" t="s">
        <v>19339</v>
      </c>
      <c r="B14755" t="s">
        <v>62</v>
      </c>
      <c r="C14755" t="s">
        <v>61</v>
      </c>
    </row>
    <row r="14756" spans="1:3">
      <c r="A14756" t="s">
        <v>19340</v>
      </c>
      <c r="B14756" t="s">
        <v>62</v>
      </c>
      <c r="C14756" t="s">
        <v>61</v>
      </c>
    </row>
    <row r="14757" spans="1:3">
      <c r="A14757" t="s">
        <v>19341</v>
      </c>
      <c r="B14757" t="s">
        <v>62</v>
      </c>
      <c r="C14757" t="s">
        <v>1022</v>
      </c>
    </row>
    <row r="14758" spans="1:3">
      <c r="A14758" t="s">
        <v>19342</v>
      </c>
      <c r="B14758" t="s">
        <v>62</v>
      </c>
      <c r="C14758" t="s">
        <v>1022</v>
      </c>
    </row>
    <row r="14759" spans="1:3">
      <c r="A14759" t="s">
        <v>19343</v>
      </c>
      <c r="B14759" t="s">
        <v>62</v>
      </c>
      <c r="C14759" t="s">
        <v>1022</v>
      </c>
    </row>
    <row r="14760" spans="1:3">
      <c r="A14760" t="s">
        <v>19344</v>
      </c>
      <c r="B14760" t="s">
        <v>62</v>
      </c>
      <c r="C14760" t="s">
        <v>1022</v>
      </c>
    </row>
    <row r="14761" spans="1:3">
      <c r="A14761" t="s">
        <v>19345</v>
      </c>
      <c r="B14761" t="s">
        <v>62</v>
      </c>
      <c r="C14761" t="s">
        <v>61</v>
      </c>
    </row>
    <row r="14762" spans="1:3">
      <c r="A14762" t="s">
        <v>19346</v>
      </c>
      <c r="B14762" t="s">
        <v>62</v>
      </c>
      <c r="C14762" t="s">
        <v>1022</v>
      </c>
    </row>
    <row r="14763" spans="1:3">
      <c r="A14763" t="s">
        <v>19347</v>
      </c>
      <c r="B14763" t="s">
        <v>62</v>
      </c>
      <c r="C14763" t="s">
        <v>61</v>
      </c>
    </row>
    <row r="14764" spans="1:3">
      <c r="A14764" t="s">
        <v>19348</v>
      </c>
      <c r="B14764" t="s">
        <v>62</v>
      </c>
      <c r="C14764" t="s">
        <v>61</v>
      </c>
    </row>
    <row r="14765" spans="1:3">
      <c r="A14765" t="s">
        <v>19349</v>
      </c>
      <c r="B14765" t="s">
        <v>62</v>
      </c>
      <c r="C14765" t="s">
        <v>1022</v>
      </c>
    </row>
    <row r="14766" spans="1:3">
      <c r="A14766" t="s">
        <v>19350</v>
      </c>
      <c r="B14766" t="s">
        <v>62</v>
      </c>
      <c r="C14766" t="s">
        <v>61</v>
      </c>
    </row>
    <row r="14767" spans="1:3">
      <c r="A14767" t="s">
        <v>19351</v>
      </c>
      <c r="B14767" t="s">
        <v>62</v>
      </c>
      <c r="C14767" t="s">
        <v>61</v>
      </c>
    </row>
    <row r="14768" spans="1:3">
      <c r="A14768" t="s">
        <v>19352</v>
      </c>
      <c r="B14768" t="s">
        <v>62</v>
      </c>
      <c r="C14768" t="s">
        <v>61</v>
      </c>
    </row>
    <row r="14769" spans="1:3">
      <c r="A14769" t="s">
        <v>19353</v>
      </c>
      <c r="B14769" t="s">
        <v>62</v>
      </c>
      <c r="C14769" t="s">
        <v>1022</v>
      </c>
    </row>
    <row r="14770" spans="1:3">
      <c r="A14770" t="s">
        <v>19354</v>
      </c>
      <c r="B14770" t="s">
        <v>62</v>
      </c>
      <c r="C14770" t="s">
        <v>61</v>
      </c>
    </row>
    <row r="14771" spans="1:3">
      <c r="A14771" t="s">
        <v>19355</v>
      </c>
      <c r="B14771" t="s">
        <v>62</v>
      </c>
      <c r="C14771" t="s">
        <v>61</v>
      </c>
    </row>
    <row r="14772" spans="1:3">
      <c r="A14772" t="s">
        <v>19356</v>
      </c>
      <c r="B14772" t="s">
        <v>62</v>
      </c>
      <c r="C14772" t="s">
        <v>61</v>
      </c>
    </row>
    <row r="14773" spans="1:3">
      <c r="A14773" t="s">
        <v>19357</v>
      </c>
      <c r="B14773" t="s">
        <v>62</v>
      </c>
      <c r="C14773" t="s">
        <v>61</v>
      </c>
    </row>
    <row r="14774" spans="1:3">
      <c r="A14774" t="s">
        <v>19358</v>
      </c>
      <c r="B14774" t="s">
        <v>62</v>
      </c>
      <c r="C14774" t="s">
        <v>1022</v>
      </c>
    </row>
    <row r="14775" spans="1:3">
      <c r="A14775" t="s">
        <v>19359</v>
      </c>
      <c r="B14775" t="s">
        <v>62</v>
      </c>
      <c r="C14775" t="s">
        <v>1022</v>
      </c>
    </row>
    <row r="14776" spans="1:3">
      <c r="A14776" t="s">
        <v>19360</v>
      </c>
      <c r="B14776" t="s">
        <v>62</v>
      </c>
      <c r="C14776" t="s">
        <v>1022</v>
      </c>
    </row>
    <row r="14777" spans="1:3">
      <c r="A14777" t="s">
        <v>19361</v>
      </c>
      <c r="B14777" t="s">
        <v>62</v>
      </c>
      <c r="C14777" t="s">
        <v>1022</v>
      </c>
    </row>
    <row r="14778" spans="1:3">
      <c r="A14778" t="s">
        <v>19362</v>
      </c>
      <c r="B14778" t="s">
        <v>2765</v>
      </c>
      <c r="C14778" t="s">
        <v>47</v>
      </c>
    </row>
    <row r="14779" spans="1:3">
      <c r="A14779" t="s">
        <v>19363</v>
      </c>
      <c r="B14779" t="s">
        <v>2765</v>
      </c>
      <c r="C14779" t="s">
        <v>47</v>
      </c>
    </row>
    <row r="14780" spans="1:3">
      <c r="A14780" t="s">
        <v>19364</v>
      </c>
      <c r="B14780" t="s">
        <v>2765</v>
      </c>
      <c r="C14780" t="s">
        <v>47</v>
      </c>
    </row>
    <row r="14781" spans="1:3">
      <c r="A14781" t="s">
        <v>19365</v>
      </c>
      <c r="B14781" t="s">
        <v>2765</v>
      </c>
      <c r="C14781" t="s">
        <v>47</v>
      </c>
    </row>
    <row r="14782" spans="1:3">
      <c r="A14782" t="s">
        <v>19366</v>
      </c>
      <c r="B14782" t="s">
        <v>2765</v>
      </c>
      <c r="C14782" t="s">
        <v>47</v>
      </c>
    </row>
    <row r="14783" spans="1:3">
      <c r="A14783" t="s">
        <v>19367</v>
      </c>
      <c r="B14783" t="s">
        <v>2765</v>
      </c>
      <c r="C14783" t="s">
        <v>47</v>
      </c>
    </row>
    <row r="14784" spans="1:3">
      <c r="A14784" t="s">
        <v>19368</v>
      </c>
      <c r="B14784" t="s">
        <v>2765</v>
      </c>
      <c r="C14784" t="s">
        <v>47</v>
      </c>
    </row>
    <row r="14785" spans="1:3">
      <c r="A14785" t="s">
        <v>19370</v>
      </c>
      <c r="B14785" t="s">
        <v>2765</v>
      </c>
      <c r="C14785" t="s">
        <v>2768</v>
      </c>
    </row>
    <row r="14786" spans="1:3">
      <c r="A14786" t="s">
        <v>19371</v>
      </c>
      <c r="B14786" t="s">
        <v>2765</v>
      </c>
      <c r="C14786" t="s">
        <v>2768</v>
      </c>
    </row>
    <row r="14787" spans="1:3">
      <c r="A14787" t="s">
        <v>19372</v>
      </c>
      <c r="B14787" t="s">
        <v>2765</v>
      </c>
      <c r="C14787" t="s">
        <v>2768</v>
      </c>
    </row>
    <row r="14788" spans="1:3">
      <c r="A14788" t="s">
        <v>19373</v>
      </c>
      <c r="B14788" t="s">
        <v>2765</v>
      </c>
      <c r="C14788" t="s">
        <v>2768</v>
      </c>
    </row>
    <row r="14789" spans="1:3">
      <c r="A14789" t="s">
        <v>19374</v>
      </c>
      <c r="B14789" t="s">
        <v>2765</v>
      </c>
      <c r="C14789" t="s">
        <v>2768</v>
      </c>
    </row>
    <row r="14790" spans="1:3">
      <c r="A14790" t="s">
        <v>19375</v>
      </c>
      <c r="B14790" t="s">
        <v>2765</v>
      </c>
      <c r="C14790" t="s">
        <v>2768</v>
      </c>
    </row>
    <row r="14791" spans="1:3">
      <c r="A14791" t="s">
        <v>19376</v>
      </c>
      <c r="B14791" t="s">
        <v>2765</v>
      </c>
      <c r="C14791" t="s">
        <v>2768</v>
      </c>
    </row>
    <row r="14792" spans="1:3">
      <c r="A14792" t="s">
        <v>19377</v>
      </c>
      <c r="B14792" t="s">
        <v>2765</v>
      </c>
      <c r="C14792" t="s">
        <v>2768</v>
      </c>
    </row>
    <row r="14793" spans="1:3">
      <c r="A14793" t="s">
        <v>19378</v>
      </c>
      <c r="B14793" t="s">
        <v>2765</v>
      </c>
      <c r="C14793" t="s">
        <v>2768</v>
      </c>
    </row>
    <row r="14794" spans="1:3">
      <c r="A14794" t="s">
        <v>19379</v>
      </c>
      <c r="B14794" t="s">
        <v>2765</v>
      </c>
      <c r="C14794" t="s">
        <v>2768</v>
      </c>
    </row>
    <row r="14795" spans="1:3">
      <c r="A14795" t="s">
        <v>19380</v>
      </c>
      <c r="B14795" t="s">
        <v>2765</v>
      </c>
      <c r="C14795" t="s">
        <v>2768</v>
      </c>
    </row>
    <row r="14796" spans="1:3">
      <c r="A14796" t="s">
        <v>19381</v>
      </c>
      <c r="B14796" t="s">
        <v>2765</v>
      </c>
      <c r="C14796" t="s">
        <v>2768</v>
      </c>
    </row>
    <row r="14797" spans="1:3">
      <c r="A14797" t="s">
        <v>19382</v>
      </c>
      <c r="B14797" t="s">
        <v>2765</v>
      </c>
      <c r="C14797" t="s">
        <v>2768</v>
      </c>
    </row>
    <row r="14798" spans="1:3">
      <c r="A14798" t="s">
        <v>19383</v>
      </c>
      <c r="B14798" t="s">
        <v>62</v>
      </c>
      <c r="C14798" t="s">
        <v>61</v>
      </c>
    </row>
    <row r="14799" spans="1:3">
      <c r="A14799" t="s">
        <v>19384</v>
      </c>
      <c r="B14799" t="s">
        <v>62</v>
      </c>
      <c r="C14799" t="s">
        <v>1022</v>
      </c>
    </row>
    <row r="14800" spans="1:3">
      <c r="A14800" t="s">
        <v>19385</v>
      </c>
      <c r="B14800" t="s">
        <v>62</v>
      </c>
      <c r="C14800" t="s">
        <v>61</v>
      </c>
    </row>
    <row r="14801" spans="1:3">
      <c r="A14801" t="s">
        <v>19386</v>
      </c>
      <c r="B14801" t="s">
        <v>62</v>
      </c>
      <c r="C14801" t="s">
        <v>61</v>
      </c>
    </row>
    <row r="14802" spans="1:3">
      <c r="A14802" t="s">
        <v>19387</v>
      </c>
      <c r="B14802" t="s">
        <v>62</v>
      </c>
      <c r="C14802" t="s">
        <v>1022</v>
      </c>
    </row>
    <row r="14803" spans="1:3">
      <c r="A14803" t="s">
        <v>19388</v>
      </c>
      <c r="B14803" t="s">
        <v>62</v>
      </c>
      <c r="C14803" t="s">
        <v>1022</v>
      </c>
    </row>
    <row r="14804" spans="1:3">
      <c r="A14804" t="s">
        <v>19389</v>
      </c>
      <c r="B14804" t="s">
        <v>62</v>
      </c>
      <c r="C14804" t="s">
        <v>61</v>
      </c>
    </row>
    <row r="14805" spans="1:3">
      <c r="A14805" t="s">
        <v>19390</v>
      </c>
      <c r="B14805" t="s">
        <v>62</v>
      </c>
      <c r="C14805" t="s">
        <v>1022</v>
      </c>
    </row>
    <row r="14806" spans="1:3">
      <c r="A14806" t="s">
        <v>19391</v>
      </c>
      <c r="B14806" t="s">
        <v>62</v>
      </c>
      <c r="C14806" t="s">
        <v>61</v>
      </c>
    </row>
    <row r="14807" spans="1:3">
      <c r="A14807" t="s">
        <v>19392</v>
      </c>
      <c r="B14807" t="s">
        <v>62</v>
      </c>
      <c r="C14807" t="s">
        <v>1022</v>
      </c>
    </row>
    <row r="14808" spans="1:3">
      <c r="A14808" t="s">
        <v>19393</v>
      </c>
      <c r="B14808" t="s">
        <v>62</v>
      </c>
      <c r="C14808" t="s">
        <v>61</v>
      </c>
    </row>
    <row r="14809" spans="1:3">
      <c r="A14809" t="s">
        <v>19394</v>
      </c>
      <c r="B14809" t="s">
        <v>62</v>
      </c>
      <c r="C14809" t="s">
        <v>61</v>
      </c>
    </row>
    <row r="14810" spans="1:3">
      <c r="A14810" t="s">
        <v>19395</v>
      </c>
      <c r="B14810" t="s">
        <v>62</v>
      </c>
      <c r="C14810" t="s">
        <v>61</v>
      </c>
    </row>
    <row r="14811" spans="1:3">
      <c r="A14811" t="s">
        <v>19396</v>
      </c>
      <c r="B14811" t="s">
        <v>62</v>
      </c>
      <c r="C14811" t="s">
        <v>61</v>
      </c>
    </row>
    <row r="14812" spans="1:3">
      <c r="A14812" t="s">
        <v>19397</v>
      </c>
      <c r="B14812" t="s">
        <v>62</v>
      </c>
      <c r="C14812" t="s">
        <v>61</v>
      </c>
    </row>
    <row r="14813" spans="1:3">
      <c r="A14813" t="s">
        <v>19398</v>
      </c>
      <c r="B14813" t="s">
        <v>62</v>
      </c>
      <c r="C14813" t="s">
        <v>1022</v>
      </c>
    </row>
    <row r="14814" spans="1:3">
      <c r="A14814" t="s">
        <v>19399</v>
      </c>
      <c r="B14814" t="s">
        <v>62</v>
      </c>
      <c r="C14814" t="s">
        <v>61</v>
      </c>
    </row>
    <row r="14815" spans="1:3">
      <c r="A14815" t="s">
        <v>19400</v>
      </c>
      <c r="B14815" t="s">
        <v>62</v>
      </c>
      <c r="C14815" t="s">
        <v>1022</v>
      </c>
    </row>
    <row r="14816" spans="1:3">
      <c r="A14816" t="s">
        <v>19401</v>
      </c>
      <c r="B14816" t="s">
        <v>62</v>
      </c>
      <c r="C14816" t="s">
        <v>61</v>
      </c>
    </row>
    <row r="14817" spans="1:3">
      <c r="A14817" t="s">
        <v>19402</v>
      </c>
      <c r="B14817" t="s">
        <v>62</v>
      </c>
      <c r="C14817" t="s">
        <v>1022</v>
      </c>
    </row>
    <row r="14818" spans="1:3">
      <c r="A14818" t="s">
        <v>19403</v>
      </c>
      <c r="B14818" t="s">
        <v>62</v>
      </c>
      <c r="C14818" t="s">
        <v>1022</v>
      </c>
    </row>
    <row r="14819" spans="1:3">
      <c r="A14819" t="s">
        <v>19404</v>
      </c>
      <c r="B14819" t="s">
        <v>2765</v>
      </c>
      <c r="C14819" t="s">
        <v>47</v>
      </c>
    </row>
    <row r="14820" spans="1:3">
      <c r="A14820" t="s">
        <v>19405</v>
      </c>
      <c r="B14820" t="s">
        <v>2765</v>
      </c>
      <c r="C14820" t="s">
        <v>47</v>
      </c>
    </row>
    <row r="14821" spans="1:3">
      <c r="A14821" t="s">
        <v>19407</v>
      </c>
      <c r="B14821" t="s">
        <v>2765</v>
      </c>
      <c r="C14821" t="s">
        <v>2768</v>
      </c>
    </row>
    <row r="14822" spans="1:3">
      <c r="A14822" t="s">
        <v>19408</v>
      </c>
      <c r="B14822" t="s">
        <v>2765</v>
      </c>
      <c r="C14822" t="s">
        <v>2768</v>
      </c>
    </row>
    <row r="14823" spans="1:3">
      <c r="A14823" t="s">
        <v>19410</v>
      </c>
      <c r="B14823" t="s">
        <v>2765</v>
      </c>
      <c r="C14823" t="s">
        <v>2768</v>
      </c>
    </row>
    <row r="14824" spans="1:3">
      <c r="A14824" t="s">
        <v>19411</v>
      </c>
      <c r="B14824" t="s">
        <v>62</v>
      </c>
      <c r="C14824" t="s">
        <v>61</v>
      </c>
    </row>
    <row r="14825" spans="1:3">
      <c r="A14825" t="s">
        <v>19412</v>
      </c>
      <c r="B14825" t="s">
        <v>62</v>
      </c>
      <c r="C14825" t="s">
        <v>1022</v>
      </c>
    </row>
    <row r="14826" spans="1:3">
      <c r="A14826" t="s">
        <v>19413</v>
      </c>
      <c r="B14826" t="s">
        <v>62</v>
      </c>
      <c r="C14826" t="s">
        <v>1022</v>
      </c>
    </row>
    <row r="14827" spans="1:3">
      <c r="A14827" t="s">
        <v>19414</v>
      </c>
      <c r="B14827" t="s">
        <v>62</v>
      </c>
      <c r="C14827" t="s">
        <v>1022</v>
      </c>
    </row>
    <row r="14828" spans="1:3">
      <c r="A14828" t="s">
        <v>19415</v>
      </c>
      <c r="B14828" t="s">
        <v>62</v>
      </c>
      <c r="C14828" t="s">
        <v>1022</v>
      </c>
    </row>
    <row r="14829" spans="1:3">
      <c r="A14829" t="s">
        <v>19416</v>
      </c>
      <c r="B14829" t="s">
        <v>62</v>
      </c>
      <c r="C14829" t="s">
        <v>61</v>
      </c>
    </row>
    <row r="14830" spans="1:3">
      <c r="A14830" t="s">
        <v>19417</v>
      </c>
      <c r="B14830" t="s">
        <v>62</v>
      </c>
      <c r="C14830" t="s">
        <v>1022</v>
      </c>
    </row>
    <row r="14831" spans="1:3">
      <c r="A14831" t="s">
        <v>19418</v>
      </c>
      <c r="B14831" t="s">
        <v>62</v>
      </c>
      <c r="C14831" t="s">
        <v>61</v>
      </c>
    </row>
    <row r="14832" spans="1:3">
      <c r="A14832" t="s">
        <v>19419</v>
      </c>
      <c r="B14832" t="s">
        <v>62</v>
      </c>
      <c r="C14832" t="s">
        <v>1022</v>
      </c>
    </row>
    <row r="14833" spans="1:3">
      <c r="A14833" t="s">
        <v>19420</v>
      </c>
      <c r="B14833" t="s">
        <v>62</v>
      </c>
      <c r="C14833" t="s">
        <v>1022</v>
      </c>
    </row>
    <row r="14834" spans="1:3">
      <c r="A14834" t="s">
        <v>19421</v>
      </c>
      <c r="B14834" t="s">
        <v>62</v>
      </c>
      <c r="C14834" t="s">
        <v>61</v>
      </c>
    </row>
    <row r="14835" spans="1:3">
      <c r="A14835" t="s">
        <v>19422</v>
      </c>
      <c r="B14835" t="s">
        <v>62</v>
      </c>
      <c r="C14835" t="s">
        <v>1022</v>
      </c>
    </row>
    <row r="14836" spans="1:3">
      <c r="A14836" t="s">
        <v>19423</v>
      </c>
      <c r="B14836" t="s">
        <v>62</v>
      </c>
      <c r="C14836" t="s">
        <v>61</v>
      </c>
    </row>
    <row r="14837" spans="1:3">
      <c r="A14837" t="s">
        <v>19424</v>
      </c>
      <c r="B14837" t="s">
        <v>62</v>
      </c>
      <c r="C14837" t="s">
        <v>61</v>
      </c>
    </row>
    <row r="14838" spans="1:3">
      <c r="A14838" t="s">
        <v>19425</v>
      </c>
      <c r="B14838" t="s">
        <v>62</v>
      </c>
      <c r="C14838" t="s">
        <v>61</v>
      </c>
    </row>
    <row r="14839" spans="1:3">
      <c r="A14839" t="s">
        <v>19426</v>
      </c>
      <c r="B14839" t="s">
        <v>62</v>
      </c>
      <c r="C14839" t="s">
        <v>61</v>
      </c>
    </row>
    <row r="14840" spans="1:3">
      <c r="A14840" t="s">
        <v>19427</v>
      </c>
      <c r="B14840" t="s">
        <v>1862</v>
      </c>
      <c r="C14840" t="s">
        <v>1861</v>
      </c>
    </row>
    <row r="14841" spans="1:3">
      <c r="A14841" t="s">
        <v>19428</v>
      </c>
      <c r="B14841" t="s">
        <v>1862</v>
      </c>
      <c r="C14841" t="s">
        <v>1861</v>
      </c>
    </row>
    <row r="14842" spans="1:3">
      <c r="A14842" t="s">
        <v>19429</v>
      </c>
      <c r="B14842" t="s">
        <v>1862</v>
      </c>
      <c r="C14842" t="s">
        <v>1861</v>
      </c>
    </row>
    <row r="14843" spans="1:3">
      <c r="A14843" t="s">
        <v>19431</v>
      </c>
      <c r="B14843" t="s">
        <v>48</v>
      </c>
      <c r="C14843" t="s">
        <v>47</v>
      </c>
    </row>
    <row r="14844" spans="1:3">
      <c r="A14844" t="s">
        <v>19432</v>
      </c>
      <c r="B14844" t="s">
        <v>48</v>
      </c>
      <c r="C14844" t="s">
        <v>47</v>
      </c>
    </row>
    <row r="14845" spans="1:3">
      <c r="A14845" t="s">
        <v>19434</v>
      </c>
      <c r="B14845" t="s">
        <v>48</v>
      </c>
      <c r="C14845" t="s">
        <v>47</v>
      </c>
    </row>
    <row r="14846" spans="1:3">
      <c r="A14846" t="s">
        <v>19435</v>
      </c>
      <c r="B14846" t="s">
        <v>6753</v>
      </c>
      <c r="C14846" t="s">
        <v>212</v>
      </c>
    </row>
    <row r="14847" spans="1:3">
      <c r="A14847" t="s">
        <v>19436</v>
      </c>
      <c r="B14847" t="s">
        <v>6753</v>
      </c>
      <c r="C14847" t="s">
        <v>212</v>
      </c>
    </row>
    <row r="14848" spans="1:3">
      <c r="A14848" t="s">
        <v>19437</v>
      </c>
      <c r="B14848" t="s">
        <v>6753</v>
      </c>
      <c r="C14848" t="s">
        <v>212</v>
      </c>
    </row>
    <row r="14849" spans="1:3">
      <c r="A14849" t="s">
        <v>19438</v>
      </c>
      <c r="B14849" t="s">
        <v>5097</v>
      </c>
      <c r="C14849" t="s">
        <v>212</v>
      </c>
    </row>
    <row r="14850" spans="1:3">
      <c r="A14850" t="s">
        <v>19439</v>
      </c>
      <c r="B14850" t="s">
        <v>5097</v>
      </c>
      <c r="C14850" t="s">
        <v>212</v>
      </c>
    </row>
    <row r="14851" spans="1:3">
      <c r="A14851" t="s">
        <v>19440</v>
      </c>
      <c r="B14851" t="s">
        <v>5097</v>
      </c>
      <c r="C14851" t="s">
        <v>212</v>
      </c>
    </row>
    <row r="14852" spans="1:3">
      <c r="A14852" t="s">
        <v>19441</v>
      </c>
      <c r="B14852" t="s">
        <v>5097</v>
      </c>
      <c r="C14852" t="s">
        <v>212</v>
      </c>
    </row>
    <row r="14853" spans="1:3">
      <c r="A14853" t="s">
        <v>19442</v>
      </c>
      <c r="B14853" t="s">
        <v>5097</v>
      </c>
      <c r="C14853" t="s">
        <v>212</v>
      </c>
    </row>
    <row r="14854" spans="1:3">
      <c r="A14854" t="s">
        <v>19443</v>
      </c>
      <c r="B14854" t="s">
        <v>5097</v>
      </c>
      <c r="C14854" t="s">
        <v>212</v>
      </c>
    </row>
    <row r="14855" spans="1:3">
      <c r="A14855" t="s">
        <v>19444</v>
      </c>
      <c r="B14855" t="s">
        <v>5097</v>
      </c>
      <c r="C14855" t="s">
        <v>212</v>
      </c>
    </row>
    <row r="14856" spans="1:3">
      <c r="A14856" t="s">
        <v>19445</v>
      </c>
      <c r="B14856" t="s">
        <v>1635</v>
      </c>
      <c r="C14856" t="s">
        <v>212</v>
      </c>
    </row>
    <row r="14857" spans="1:3">
      <c r="A14857" t="s">
        <v>19446</v>
      </c>
      <c r="B14857" t="s">
        <v>1635</v>
      </c>
      <c r="C14857" t="s">
        <v>212</v>
      </c>
    </row>
    <row r="14858" spans="1:3">
      <c r="A14858" t="s">
        <v>19447</v>
      </c>
      <c r="B14858" t="s">
        <v>6736</v>
      </c>
      <c r="C14858" t="s">
        <v>212</v>
      </c>
    </row>
    <row r="14859" spans="1:3">
      <c r="A14859" t="s">
        <v>19448</v>
      </c>
      <c r="B14859" t="s">
        <v>6736</v>
      </c>
      <c r="C14859" t="s">
        <v>212</v>
      </c>
    </row>
    <row r="14860" spans="1:3">
      <c r="A14860" t="s">
        <v>19449</v>
      </c>
      <c r="B14860" t="s">
        <v>1631</v>
      </c>
      <c r="C14860" t="s">
        <v>212</v>
      </c>
    </row>
    <row r="14861" spans="1:3">
      <c r="A14861" t="s">
        <v>19450</v>
      </c>
      <c r="B14861" t="s">
        <v>1631</v>
      </c>
      <c r="C14861" t="s">
        <v>212</v>
      </c>
    </row>
    <row r="14862" spans="1:3">
      <c r="A14862" t="s">
        <v>19451</v>
      </c>
      <c r="B14862" t="s">
        <v>6744</v>
      </c>
      <c r="C14862" t="s">
        <v>212</v>
      </c>
    </row>
    <row r="14863" spans="1:3">
      <c r="A14863" t="s">
        <v>19452</v>
      </c>
      <c r="B14863" t="s">
        <v>6744</v>
      </c>
      <c r="C14863" t="s">
        <v>212</v>
      </c>
    </row>
    <row r="14864" spans="1:3">
      <c r="A14864" t="s">
        <v>19453</v>
      </c>
      <c r="B14864" t="s">
        <v>48</v>
      </c>
      <c r="C14864" t="s">
        <v>47</v>
      </c>
    </row>
    <row r="14865" spans="1:3">
      <c r="A14865" t="s">
        <v>19454</v>
      </c>
      <c r="B14865" t="s">
        <v>48</v>
      </c>
      <c r="C14865" t="s">
        <v>47</v>
      </c>
    </row>
    <row r="14866" spans="1:3">
      <c r="A14866" t="s">
        <v>19455</v>
      </c>
      <c r="B14866" t="s">
        <v>48</v>
      </c>
      <c r="C14866" t="s">
        <v>47</v>
      </c>
    </row>
    <row r="14867" spans="1:3">
      <c r="A14867" t="s">
        <v>19456</v>
      </c>
      <c r="B14867" t="s">
        <v>6706</v>
      </c>
      <c r="C14867" t="s">
        <v>310</v>
      </c>
    </row>
    <row r="14868" spans="1:3">
      <c r="A14868" t="s">
        <v>19457</v>
      </c>
      <c r="B14868" t="s">
        <v>771</v>
      </c>
      <c r="C14868" t="s">
        <v>212</v>
      </c>
    </row>
    <row r="14869" spans="1:3">
      <c r="A14869" t="s">
        <v>19458</v>
      </c>
      <c r="B14869" t="s">
        <v>771</v>
      </c>
      <c r="C14869" t="s">
        <v>212</v>
      </c>
    </row>
    <row r="14870" spans="1:3">
      <c r="A14870" t="s">
        <v>19459</v>
      </c>
      <c r="B14870" t="s">
        <v>771</v>
      </c>
      <c r="C14870" t="s">
        <v>212</v>
      </c>
    </row>
    <row r="14871" spans="1:3">
      <c r="A14871" t="s">
        <v>19460</v>
      </c>
      <c r="B14871" t="s">
        <v>771</v>
      </c>
      <c r="C14871" t="s">
        <v>212</v>
      </c>
    </row>
    <row r="14872" spans="1:3">
      <c r="A14872" t="s">
        <v>19461</v>
      </c>
      <c r="B14872" t="s">
        <v>771</v>
      </c>
      <c r="C14872" t="s">
        <v>212</v>
      </c>
    </row>
    <row r="14873" spans="1:3">
      <c r="A14873" t="s">
        <v>19462</v>
      </c>
      <c r="B14873" t="s">
        <v>771</v>
      </c>
      <c r="C14873" t="s">
        <v>212</v>
      </c>
    </row>
    <row r="14874" spans="1:3">
      <c r="A14874" t="s">
        <v>19463</v>
      </c>
      <c r="B14874" t="s">
        <v>1862</v>
      </c>
      <c r="C14874" t="s">
        <v>1861</v>
      </c>
    </row>
    <row r="14875" spans="1:3">
      <c r="A14875" t="s">
        <v>19464</v>
      </c>
      <c r="B14875" t="s">
        <v>1862</v>
      </c>
      <c r="C14875" t="s">
        <v>1861</v>
      </c>
    </row>
    <row r="14876" spans="1:3">
      <c r="A14876" t="s">
        <v>19465</v>
      </c>
      <c r="B14876" t="s">
        <v>1862</v>
      </c>
      <c r="C14876" t="s">
        <v>1861</v>
      </c>
    </row>
    <row r="14877" spans="1:3">
      <c r="A14877" t="s">
        <v>19466</v>
      </c>
      <c r="B14877" t="s">
        <v>1862</v>
      </c>
      <c r="C14877" t="s">
        <v>1861</v>
      </c>
    </row>
    <row r="14878" spans="1:3">
      <c r="A14878" t="s">
        <v>19467</v>
      </c>
      <c r="B14878" t="s">
        <v>771</v>
      </c>
      <c r="C14878" t="s">
        <v>212</v>
      </c>
    </row>
    <row r="14879" spans="1:3">
      <c r="A14879" t="s">
        <v>19468</v>
      </c>
      <c r="B14879" t="s">
        <v>771</v>
      </c>
      <c r="C14879" t="s">
        <v>212</v>
      </c>
    </row>
    <row r="14880" spans="1:3">
      <c r="A14880" t="s">
        <v>19469</v>
      </c>
      <c r="B14880" t="s">
        <v>5097</v>
      </c>
      <c r="C14880" t="s">
        <v>212</v>
      </c>
    </row>
    <row r="14881" spans="1:3">
      <c r="A14881" t="s">
        <v>19470</v>
      </c>
      <c r="B14881" t="s">
        <v>771</v>
      </c>
      <c r="C14881" t="s">
        <v>212</v>
      </c>
    </row>
    <row r="14882" spans="1:3">
      <c r="A14882" t="s">
        <v>19471</v>
      </c>
      <c r="B14882" t="s">
        <v>771</v>
      </c>
      <c r="C14882" t="s">
        <v>212</v>
      </c>
    </row>
    <row r="14883" spans="1:3">
      <c r="A14883" t="s">
        <v>19472</v>
      </c>
      <c r="B14883" t="s">
        <v>6753</v>
      </c>
      <c r="C14883" t="s">
        <v>212</v>
      </c>
    </row>
    <row r="14884" spans="1:3">
      <c r="A14884" t="s">
        <v>19473</v>
      </c>
      <c r="B14884" t="s">
        <v>6753</v>
      </c>
      <c r="C14884" t="s">
        <v>212</v>
      </c>
    </row>
    <row r="14885" spans="1:3">
      <c r="A14885" t="s">
        <v>19474</v>
      </c>
      <c r="B14885" t="s">
        <v>771</v>
      </c>
      <c r="C14885" t="s">
        <v>212</v>
      </c>
    </row>
    <row r="14886" spans="1:3">
      <c r="A14886" t="s">
        <v>19475</v>
      </c>
      <c r="B14886" t="s">
        <v>771</v>
      </c>
      <c r="C14886" t="s">
        <v>212</v>
      </c>
    </row>
    <row r="14887" spans="1:3">
      <c r="A14887" t="s">
        <v>19476</v>
      </c>
      <c r="B14887" t="s">
        <v>771</v>
      </c>
      <c r="C14887" t="s">
        <v>212</v>
      </c>
    </row>
    <row r="14888" spans="1:3">
      <c r="A14888" t="s">
        <v>19477</v>
      </c>
      <c r="B14888" t="s">
        <v>6753</v>
      </c>
      <c r="C14888" t="s">
        <v>212</v>
      </c>
    </row>
    <row r="14889" spans="1:3">
      <c r="A14889" t="s">
        <v>19478</v>
      </c>
      <c r="B14889" t="s">
        <v>6753</v>
      </c>
      <c r="C14889" t="s">
        <v>212</v>
      </c>
    </row>
    <row r="14890" spans="1:3">
      <c r="A14890" t="s">
        <v>19479</v>
      </c>
      <c r="B14890" t="s">
        <v>6736</v>
      </c>
      <c r="C14890" t="s">
        <v>212</v>
      </c>
    </row>
    <row r="14891" spans="1:3">
      <c r="A14891" t="s">
        <v>19480</v>
      </c>
      <c r="B14891" t="s">
        <v>6736</v>
      </c>
      <c r="C14891" t="s">
        <v>212</v>
      </c>
    </row>
    <row r="14892" spans="1:3">
      <c r="A14892" t="s">
        <v>19481</v>
      </c>
      <c r="B14892" t="s">
        <v>6744</v>
      </c>
      <c r="C14892" t="s">
        <v>212</v>
      </c>
    </row>
    <row r="14893" spans="1:3">
      <c r="A14893" t="s">
        <v>19482</v>
      </c>
      <c r="B14893" t="s">
        <v>6744</v>
      </c>
      <c r="C14893" t="s">
        <v>212</v>
      </c>
    </row>
    <row r="14894" spans="1:3">
      <c r="A14894" t="s">
        <v>19483</v>
      </c>
      <c r="B14894" t="s">
        <v>771</v>
      </c>
      <c r="C14894" t="s">
        <v>212</v>
      </c>
    </row>
    <row r="14895" spans="1:3">
      <c r="A14895" t="s">
        <v>19484</v>
      </c>
      <c r="B14895" t="s">
        <v>1627</v>
      </c>
      <c r="C14895" t="s">
        <v>212</v>
      </c>
    </row>
    <row r="14896" spans="1:3">
      <c r="A14896" t="s">
        <v>19485</v>
      </c>
      <c r="B14896" t="s">
        <v>1631</v>
      </c>
      <c r="C14896" t="s">
        <v>212</v>
      </c>
    </row>
    <row r="14897" spans="1:3">
      <c r="A14897" t="s">
        <v>19486</v>
      </c>
      <c r="B14897" t="s">
        <v>1631</v>
      </c>
      <c r="C14897" t="s">
        <v>212</v>
      </c>
    </row>
    <row r="14898" spans="1:3">
      <c r="A14898" t="s">
        <v>19487</v>
      </c>
      <c r="B14898" t="s">
        <v>5097</v>
      </c>
      <c r="C14898" t="s">
        <v>212</v>
      </c>
    </row>
    <row r="14899" spans="1:3">
      <c r="A14899" t="s">
        <v>19488</v>
      </c>
      <c r="B14899" t="s">
        <v>5097</v>
      </c>
      <c r="C14899" t="s">
        <v>212</v>
      </c>
    </row>
    <row r="14900" spans="1:3">
      <c r="A14900" t="s">
        <v>19489</v>
      </c>
      <c r="B14900" t="s">
        <v>5097</v>
      </c>
      <c r="C14900" t="s">
        <v>212</v>
      </c>
    </row>
    <row r="14901" spans="1:3">
      <c r="A14901" t="s">
        <v>19490</v>
      </c>
      <c r="B14901" t="s">
        <v>5097</v>
      </c>
      <c r="C14901" t="s">
        <v>212</v>
      </c>
    </row>
    <row r="14902" spans="1:3">
      <c r="A14902" t="s">
        <v>19492</v>
      </c>
      <c r="B14902" t="s">
        <v>1862</v>
      </c>
      <c r="C14902" t="s">
        <v>1861</v>
      </c>
    </row>
    <row r="14903" spans="1:3">
      <c r="A14903" t="s">
        <v>19493</v>
      </c>
      <c r="B14903" t="s">
        <v>1862</v>
      </c>
      <c r="C14903" t="s">
        <v>1861</v>
      </c>
    </row>
    <row r="14904" spans="1:3">
      <c r="A14904" t="s">
        <v>19494</v>
      </c>
      <c r="B14904" t="s">
        <v>1616</v>
      </c>
      <c r="C14904" t="s">
        <v>1615</v>
      </c>
    </row>
    <row r="14905" spans="1:3">
      <c r="A14905" t="s">
        <v>19495</v>
      </c>
      <c r="B14905" t="s">
        <v>1616</v>
      </c>
      <c r="C14905" t="s">
        <v>1615</v>
      </c>
    </row>
    <row r="14906" spans="1:3">
      <c r="A14906" t="s">
        <v>19496</v>
      </c>
      <c r="B14906" t="s">
        <v>771</v>
      </c>
      <c r="C14906" t="s">
        <v>212</v>
      </c>
    </row>
    <row r="14907" spans="1:3">
      <c r="A14907" t="s">
        <v>19497</v>
      </c>
      <c r="B14907" t="s">
        <v>771</v>
      </c>
      <c r="C14907" t="s">
        <v>212</v>
      </c>
    </row>
    <row r="14908" spans="1:3">
      <c r="A14908" t="s">
        <v>19498</v>
      </c>
      <c r="B14908" t="s">
        <v>771</v>
      </c>
      <c r="C14908" t="s">
        <v>212</v>
      </c>
    </row>
    <row r="14909" spans="1:3">
      <c r="A14909" t="s">
        <v>19499</v>
      </c>
      <c r="B14909" t="s">
        <v>1646</v>
      </c>
      <c r="C14909" t="s">
        <v>310</v>
      </c>
    </row>
    <row r="14910" spans="1:3">
      <c r="A14910" t="s">
        <v>19500</v>
      </c>
      <c r="B14910" t="s">
        <v>62</v>
      </c>
      <c r="C14910" t="s">
        <v>61</v>
      </c>
    </row>
    <row r="14911" spans="1:3">
      <c r="A14911" t="s">
        <v>19503</v>
      </c>
      <c r="B14911" t="s">
        <v>2765</v>
      </c>
      <c r="C14911" t="s">
        <v>2768</v>
      </c>
    </row>
    <row r="14912" spans="1:3">
      <c r="A14912" t="s">
        <v>19504</v>
      </c>
      <c r="B14912" t="s">
        <v>2765</v>
      </c>
      <c r="C14912" t="s">
        <v>2768</v>
      </c>
    </row>
    <row r="14913" spans="1:3">
      <c r="A14913" t="s">
        <v>19505</v>
      </c>
      <c r="B14913" t="s">
        <v>2765</v>
      </c>
      <c r="C14913" t="s">
        <v>2768</v>
      </c>
    </row>
    <row r="14914" spans="1:3">
      <c r="A14914" t="s">
        <v>19506</v>
      </c>
      <c r="B14914" t="s">
        <v>2765</v>
      </c>
      <c r="C14914" t="s">
        <v>47</v>
      </c>
    </row>
    <row r="14915" spans="1:3">
      <c r="A14915" t="s">
        <v>19507</v>
      </c>
      <c r="B14915" t="s">
        <v>2765</v>
      </c>
      <c r="C14915" t="s">
        <v>47</v>
      </c>
    </row>
    <row r="14916" spans="1:3">
      <c r="A14916" t="s">
        <v>19508</v>
      </c>
      <c r="B14916" t="s">
        <v>2765</v>
      </c>
      <c r="C14916" t="s">
        <v>2768</v>
      </c>
    </row>
    <row r="14917" spans="1:3">
      <c r="A14917" t="s">
        <v>19509</v>
      </c>
      <c r="B14917" t="s">
        <v>62</v>
      </c>
      <c r="C14917" t="s">
        <v>61</v>
      </c>
    </row>
    <row r="14918" spans="1:3">
      <c r="A14918" t="s">
        <v>19511</v>
      </c>
      <c r="B14918" t="s">
        <v>2765</v>
      </c>
      <c r="C14918" t="s">
        <v>2768</v>
      </c>
    </row>
    <row r="14919" spans="1:3">
      <c r="A14919" t="s">
        <v>19513</v>
      </c>
      <c r="B14919" t="s">
        <v>2765</v>
      </c>
      <c r="C14919" t="s">
        <v>2768</v>
      </c>
    </row>
    <row r="14920" spans="1:3">
      <c r="A14920" t="s">
        <v>19514</v>
      </c>
      <c r="B14920" t="s">
        <v>2765</v>
      </c>
      <c r="C14920" t="s">
        <v>2768</v>
      </c>
    </row>
    <row r="14921" spans="1:3">
      <c r="A14921" t="s">
        <v>19516</v>
      </c>
      <c r="B14921" t="s">
        <v>2765</v>
      </c>
      <c r="C14921" t="s">
        <v>2768</v>
      </c>
    </row>
    <row r="14922" spans="1:3">
      <c r="A14922" t="s">
        <v>19517</v>
      </c>
      <c r="B14922" t="s">
        <v>2765</v>
      </c>
      <c r="C14922" t="s">
        <v>2768</v>
      </c>
    </row>
    <row r="14923" spans="1:3">
      <c r="A14923" t="s">
        <v>19518</v>
      </c>
      <c r="B14923" t="s">
        <v>2765</v>
      </c>
      <c r="C14923" t="s">
        <v>2768</v>
      </c>
    </row>
    <row r="14924" spans="1:3">
      <c r="A14924" t="s">
        <v>19519</v>
      </c>
      <c r="B14924" t="s">
        <v>2765</v>
      </c>
      <c r="C14924" t="s">
        <v>2768</v>
      </c>
    </row>
    <row r="14925" spans="1:3">
      <c r="A14925" t="s">
        <v>19520</v>
      </c>
      <c r="B14925" t="s">
        <v>2765</v>
      </c>
      <c r="C14925" t="s">
        <v>47</v>
      </c>
    </row>
    <row r="14926" spans="1:3">
      <c r="A14926" t="s">
        <v>19521</v>
      </c>
      <c r="B14926" t="s">
        <v>2765</v>
      </c>
      <c r="C14926" t="s">
        <v>47</v>
      </c>
    </row>
    <row r="14927" spans="1:3">
      <c r="A14927" t="s">
        <v>19522</v>
      </c>
      <c r="B14927" t="s">
        <v>2765</v>
      </c>
      <c r="C14927" t="s">
        <v>47</v>
      </c>
    </row>
    <row r="14928" spans="1:3">
      <c r="A14928" t="s">
        <v>19523</v>
      </c>
      <c r="B14928" t="s">
        <v>2765</v>
      </c>
      <c r="C14928" t="s">
        <v>47</v>
      </c>
    </row>
    <row r="14929" spans="1:3">
      <c r="A14929" t="s">
        <v>19525</v>
      </c>
      <c r="B14929" t="s">
        <v>2765</v>
      </c>
      <c r="C14929" t="s">
        <v>2768</v>
      </c>
    </row>
    <row r="14930" spans="1:3">
      <c r="A14930" t="s">
        <v>19526</v>
      </c>
      <c r="B14930" t="s">
        <v>2765</v>
      </c>
      <c r="C14930" t="s">
        <v>47</v>
      </c>
    </row>
    <row r="14931" spans="1:3">
      <c r="A14931" t="s">
        <v>19527</v>
      </c>
      <c r="B14931" t="s">
        <v>2765</v>
      </c>
      <c r="C14931" t="s">
        <v>2768</v>
      </c>
    </row>
    <row r="14932" spans="1:3">
      <c r="A14932" t="s">
        <v>19528</v>
      </c>
      <c r="B14932" t="s">
        <v>62</v>
      </c>
      <c r="C14932" t="s">
        <v>61</v>
      </c>
    </row>
    <row r="14933" spans="1:3">
      <c r="A14933" t="s">
        <v>19529</v>
      </c>
      <c r="B14933" t="s">
        <v>62</v>
      </c>
      <c r="C14933" t="s">
        <v>61</v>
      </c>
    </row>
    <row r="14934" spans="1:3">
      <c r="A14934" t="s">
        <v>19530</v>
      </c>
      <c r="B14934" t="s">
        <v>62</v>
      </c>
      <c r="C14934" t="s">
        <v>61</v>
      </c>
    </row>
    <row r="14935" spans="1:3">
      <c r="A14935" t="s">
        <v>19531</v>
      </c>
      <c r="B14935" t="s">
        <v>1616</v>
      </c>
      <c r="C14935" t="s">
        <v>1615</v>
      </c>
    </row>
    <row r="14936" spans="1:3">
      <c r="A14936" t="s">
        <v>19532</v>
      </c>
      <c r="B14936" t="s">
        <v>1616</v>
      </c>
      <c r="C14936" t="s">
        <v>1615</v>
      </c>
    </row>
    <row r="14937" spans="1:3">
      <c r="A14937" t="s">
        <v>19533</v>
      </c>
      <c r="B14937" t="s">
        <v>1616</v>
      </c>
      <c r="C14937" t="s">
        <v>1615</v>
      </c>
    </row>
    <row r="14938" spans="1:3">
      <c r="A14938" t="s">
        <v>19535</v>
      </c>
      <c r="B14938" t="s">
        <v>19537</v>
      </c>
      <c r="C14938" t="s">
        <v>123</v>
      </c>
    </row>
    <row r="14939" spans="1:3">
      <c r="A14939" t="s">
        <v>19538</v>
      </c>
      <c r="B14939" t="s">
        <v>19537</v>
      </c>
      <c r="C14939" t="s">
        <v>123</v>
      </c>
    </row>
    <row r="14940" spans="1:3">
      <c r="A14940" t="s">
        <v>19539</v>
      </c>
      <c r="B14940" t="s">
        <v>62</v>
      </c>
      <c r="C14940" t="s">
        <v>61</v>
      </c>
    </row>
    <row r="14941" spans="1:3">
      <c r="A14941" t="s">
        <v>19540</v>
      </c>
      <c r="B14941" t="s">
        <v>62</v>
      </c>
      <c r="C14941" t="s">
        <v>61</v>
      </c>
    </row>
    <row r="14942" spans="1:3">
      <c r="A14942" t="s">
        <v>19541</v>
      </c>
      <c r="B14942" t="s">
        <v>62</v>
      </c>
      <c r="C14942" t="s">
        <v>61</v>
      </c>
    </row>
    <row r="14943" spans="1:3">
      <c r="A14943" t="s">
        <v>19542</v>
      </c>
      <c r="B14943" t="s">
        <v>62</v>
      </c>
      <c r="C14943" t="s">
        <v>61</v>
      </c>
    </row>
    <row r="14944" spans="1:3">
      <c r="A14944" t="s">
        <v>19543</v>
      </c>
      <c r="B14944" t="s">
        <v>62</v>
      </c>
      <c r="C14944" t="s">
        <v>61</v>
      </c>
    </row>
    <row r="14945" spans="1:3">
      <c r="A14945" t="s">
        <v>19544</v>
      </c>
      <c r="B14945" t="s">
        <v>62</v>
      </c>
      <c r="C14945" t="s">
        <v>61</v>
      </c>
    </row>
    <row r="14946" spans="1:3">
      <c r="A14946" t="s">
        <v>19546</v>
      </c>
      <c r="B14946" t="s">
        <v>1646</v>
      </c>
      <c r="C14946" t="s">
        <v>212</v>
      </c>
    </row>
    <row r="14947" spans="1:3">
      <c r="A14947" t="s">
        <v>19547</v>
      </c>
      <c r="B14947" t="s">
        <v>1646</v>
      </c>
      <c r="C14947" t="s">
        <v>212</v>
      </c>
    </row>
    <row r="14948" spans="1:3">
      <c r="A14948" t="s">
        <v>19548</v>
      </c>
      <c r="B14948" t="s">
        <v>1616</v>
      </c>
      <c r="C14948" t="s">
        <v>1615</v>
      </c>
    </row>
    <row r="14949" spans="1:3">
      <c r="A14949" t="s">
        <v>19549</v>
      </c>
      <c r="B14949" t="s">
        <v>1616</v>
      </c>
      <c r="C14949" t="s">
        <v>1615</v>
      </c>
    </row>
    <row r="14950" spans="1:3">
      <c r="A14950" t="s">
        <v>19550</v>
      </c>
      <c r="B14950" t="s">
        <v>62</v>
      </c>
      <c r="C14950" t="s">
        <v>61</v>
      </c>
    </row>
    <row r="14951" spans="1:3">
      <c r="A14951" t="s">
        <v>19551</v>
      </c>
      <c r="B14951" t="s">
        <v>62</v>
      </c>
      <c r="C14951" t="s">
        <v>61</v>
      </c>
    </row>
    <row r="14952" spans="1:3">
      <c r="A14952" t="s">
        <v>19552</v>
      </c>
      <c r="B14952" t="s">
        <v>1646</v>
      </c>
      <c r="C14952" t="s">
        <v>310</v>
      </c>
    </row>
    <row r="14953" spans="1:3">
      <c r="A14953" t="s">
        <v>19553</v>
      </c>
      <c r="B14953" t="s">
        <v>1616</v>
      </c>
      <c r="C14953" t="s">
        <v>1615</v>
      </c>
    </row>
    <row r="14954" spans="1:3">
      <c r="A14954" t="s">
        <v>19554</v>
      </c>
      <c r="B14954" t="s">
        <v>1616</v>
      </c>
      <c r="C14954" t="s">
        <v>1615</v>
      </c>
    </row>
    <row r="14955" spans="1:3">
      <c r="A14955" t="s">
        <v>19555</v>
      </c>
      <c r="B14955" t="s">
        <v>1616</v>
      </c>
      <c r="C14955" t="s">
        <v>1615</v>
      </c>
    </row>
    <row r="14956" spans="1:3">
      <c r="A14956" t="s">
        <v>19556</v>
      </c>
      <c r="B14956" t="s">
        <v>1646</v>
      </c>
      <c r="C14956" t="s">
        <v>310</v>
      </c>
    </row>
    <row r="14957" spans="1:3">
      <c r="A14957" t="s">
        <v>19559</v>
      </c>
      <c r="B14957" t="s">
        <v>1616</v>
      </c>
      <c r="C14957" t="s">
        <v>1619</v>
      </c>
    </row>
    <row r="14958" spans="1:3">
      <c r="A14958" t="s">
        <v>19561</v>
      </c>
      <c r="B14958" t="s">
        <v>1616</v>
      </c>
      <c r="C14958" t="s">
        <v>1619</v>
      </c>
    </row>
    <row r="14959" spans="1:3">
      <c r="A14959" t="s">
        <v>19562</v>
      </c>
      <c r="B14959" t="s">
        <v>1616</v>
      </c>
      <c r="C14959" t="s">
        <v>1619</v>
      </c>
    </row>
    <row r="14960" spans="1:3">
      <c r="A14960" t="s">
        <v>19563</v>
      </c>
      <c r="B14960" t="s">
        <v>1616</v>
      </c>
      <c r="C14960" t="s">
        <v>1619</v>
      </c>
    </row>
    <row r="14961" spans="1:3">
      <c r="A14961" t="s">
        <v>19564</v>
      </c>
      <c r="B14961" t="s">
        <v>1616</v>
      </c>
      <c r="C14961" t="s">
        <v>1619</v>
      </c>
    </row>
    <row r="14962" spans="1:3">
      <c r="A14962" t="s">
        <v>19565</v>
      </c>
      <c r="B14962" t="s">
        <v>1616</v>
      </c>
      <c r="C14962" t="s">
        <v>1619</v>
      </c>
    </row>
    <row r="14963" spans="1:3">
      <c r="A14963" t="s">
        <v>19566</v>
      </c>
      <c r="B14963" t="s">
        <v>62</v>
      </c>
      <c r="C14963" t="s">
        <v>1022</v>
      </c>
    </row>
    <row r="14964" spans="1:3">
      <c r="A14964" t="s">
        <v>19567</v>
      </c>
      <c r="B14964" t="s">
        <v>62</v>
      </c>
      <c r="C14964" t="s">
        <v>61</v>
      </c>
    </row>
    <row r="14965" spans="1:3">
      <c r="A14965" t="s">
        <v>19568</v>
      </c>
      <c r="B14965" t="s">
        <v>62</v>
      </c>
      <c r="C14965" t="s">
        <v>61</v>
      </c>
    </row>
    <row r="14966" spans="1:3">
      <c r="A14966" t="s">
        <v>19569</v>
      </c>
      <c r="B14966" t="s">
        <v>62</v>
      </c>
      <c r="C14966" t="s">
        <v>1022</v>
      </c>
    </row>
    <row r="14967" spans="1:3">
      <c r="A14967" t="s">
        <v>19571</v>
      </c>
      <c r="B14967" t="s">
        <v>62</v>
      </c>
      <c r="C14967" t="s">
        <v>1022</v>
      </c>
    </row>
    <row r="14968" spans="1:3">
      <c r="A14968" t="s">
        <v>19573</v>
      </c>
      <c r="B14968" t="s">
        <v>62</v>
      </c>
      <c r="C14968" t="s">
        <v>1022</v>
      </c>
    </row>
    <row r="14969" spans="1:3">
      <c r="A14969" t="s">
        <v>19574</v>
      </c>
      <c r="B14969" t="s">
        <v>62</v>
      </c>
      <c r="C14969" t="s">
        <v>1022</v>
      </c>
    </row>
    <row r="14970" spans="1:3">
      <c r="A14970" t="s">
        <v>19575</v>
      </c>
      <c r="B14970" t="s">
        <v>62</v>
      </c>
      <c r="C14970" t="s">
        <v>1022</v>
      </c>
    </row>
    <row r="14971" spans="1:3">
      <c r="A14971" t="s">
        <v>19576</v>
      </c>
      <c r="B14971" t="s">
        <v>62</v>
      </c>
      <c r="C14971" t="s">
        <v>1022</v>
      </c>
    </row>
    <row r="14972" spans="1:3">
      <c r="A14972" t="s">
        <v>19577</v>
      </c>
      <c r="B14972" t="s">
        <v>62</v>
      </c>
      <c r="C14972" t="s">
        <v>1022</v>
      </c>
    </row>
    <row r="14973" spans="1:3">
      <c r="A14973" t="s">
        <v>19578</v>
      </c>
      <c r="B14973" t="s">
        <v>62</v>
      </c>
      <c r="C14973" t="s">
        <v>1022</v>
      </c>
    </row>
    <row r="14974" spans="1:3">
      <c r="A14974" t="s">
        <v>19579</v>
      </c>
      <c r="B14974" t="s">
        <v>62</v>
      </c>
      <c r="C14974" t="s">
        <v>61</v>
      </c>
    </row>
    <row r="14975" spans="1:3">
      <c r="A14975" t="s">
        <v>19580</v>
      </c>
      <c r="B14975" t="s">
        <v>62</v>
      </c>
      <c r="C14975" t="s">
        <v>1022</v>
      </c>
    </row>
    <row r="14976" spans="1:3">
      <c r="A14976" t="s">
        <v>19581</v>
      </c>
      <c r="B14976" t="s">
        <v>62</v>
      </c>
      <c r="C14976" t="s">
        <v>61</v>
      </c>
    </row>
    <row r="14977" spans="1:3">
      <c r="A14977" t="s">
        <v>19582</v>
      </c>
      <c r="B14977" t="s">
        <v>62</v>
      </c>
      <c r="C14977" t="s">
        <v>61</v>
      </c>
    </row>
    <row r="14978" spans="1:3">
      <c r="A14978" t="s">
        <v>19583</v>
      </c>
      <c r="B14978" t="s">
        <v>62</v>
      </c>
      <c r="C14978" t="s">
        <v>61</v>
      </c>
    </row>
    <row r="14979" spans="1:3">
      <c r="A14979" t="s">
        <v>19584</v>
      </c>
      <c r="B14979" t="s">
        <v>2765</v>
      </c>
      <c r="C14979" t="s">
        <v>47</v>
      </c>
    </row>
    <row r="14980" spans="1:3">
      <c r="A14980" t="s">
        <v>19585</v>
      </c>
      <c r="B14980" t="s">
        <v>2765</v>
      </c>
      <c r="C14980" t="s">
        <v>47</v>
      </c>
    </row>
    <row r="14981" spans="1:3">
      <c r="A14981" t="s">
        <v>19586</v>
      </c>
      <c r="B14981" t="s">
        <v>2765</v>
      </c>
      <c r="C14981" t="s">
        <v>2768</v>
      </c>
    </row>
    <row r="14982" spans="1:3">
      <c r="A14982" t="s">
        <v>19588</v>
      </c>
      <c r="B14982" t="s">
        <v>2765</v>
      </c>
      <c r="C14982" t="s">
        <v>2768</v>
      </c>
    </row>
    <row r="14983" spans="1:3">
      <c r="A14983" t="s">
        <v>19590</v>
      </c>
      <c r="B14983" t="s">
        <v>2765</v>
      </c>
      <c r="C14983" t="s">
        <v>2768</v>
      </c>
    </row>
    <row r="14984" spans="1:3">
      <c r="A14984" t="s">
        <v>19591</v>
      </c>
      <c r="B14984" t="s">
        <v>2765</v>
      </c>
      <c r="C14984" t="s">
        <v>2768</v>
      </c>
    </row>
    <row r="14985" spans="1:3">
      <c r="A14985" t="s">
        <v>19593</v>
      </c>
      <c r="B14985" t="s">
        <v>2765</v>
      </c>
      <c r="C14985" t="s">
        <v>2768</v>
      </c>
    </row>
    <row r="14986" spans="1:3">
      <c r="A14986" t="s">
        <v>19594</v>
      </c>
      <c r="B14986" t="s">
        <v>2765</v>
      </c>
      <c r="C14986" t="s">
        <v>47</v>
      </c>
    </row>
    <row r="14987" spans="1:3">
      <c r="A14987" t="s">
        <v>19595</v>
      </c>
      <c r="B14987" t="s">
        <v>2765</v>
      </c>
      <c r="C14987" t="s">
        <v>47</v>
      </c>
    </row>
    <row r="14988" spans="1:3">
      <c r="A14988" t="s">
        <v>19596</v>
      </c>
      <c r="B14988" t="s">
        <v>2765</v>
      </c>
      <c r="C14988" t="s">
        <v>47</v>
      </c>
    </row>
    <row r="14989" spans="1:3">
      <c r="A14989" t="s">
        <v>19597</v>
      </c>
      <c r="B14989" t="s">
        <v>2765</v>
      </c>
      <c r="C14989" t="s">
        <v>47</v>
      </c>
    </row>
    <row r="14990" spans="1:3">
      <c r="A14990" t="s">
        <v>19598</v>
      </c>
      <c r="B14990" t="s">
        <v>2765</v>
      </c>
      <c r="C14990" t="s">
        <v>47</v>
      </c>
    </row>
    <row r="14991" spans="1:3">
      <c r="A14991" t="s">
        <v>19599</v>
      </c>
      <c r="B14991" t="s">
        <v>2765</v>
      </c>
      <c r="C14991" t="s">
        <v>2768</v>
      </c>
    </row>
    <row r="14992" spans="1:3">
      <c r="A14992" t="s">
        <v>19600</v>
      </c>
      <c r="B14992" t="s">
        <v>2765</v>
      </c>
      <c r="C14992" t="s">
        <v>2768</v>
      </c>
    </row>
    <row r="14993" spans="1:3">
      <c r="A14993" t="s">
        <v>19602</v>
      </c>
      <c r="B14993" t="s">
        <v>2765</v>
      </c>
      <c r="C14993" t="s">
        <v>2768</v>
      </c>
    </row>
    <row r="14994" spans="1:3">
      <c r="A14994" t="s">
        <v>19604</v>
      </c>
      <c r="B14994" t="s">
        <v>2765</v>
      </c>
      <c r="C14994" t="s">
        <v>2768</v>
      </c>
    </row>
    <row r="14995" spans="1:3">
      <c r="A14995" t="s">
        <v>19605</v>
      </c>
      <c r="B14995" t="s">
        <v>2765</v>
      </c>
      <c r="C14995" t="s">
        <v>2768</v>
      </c>
    </row>
    <row r="14996" spans="1:3">
      <c r="A14996" t="s">
        <v>19607</v>
      </c>
      <c r="B14996" t="s">
        <v>2765</v>
      </c>
      <c r="C14996" t="s">
        <v>2768</v>
      </c>
    </row>
    <row r="14997" spans="1:3">
      <c r="A14997" t="s">
        <v>19608</v>
      </c>
      <c r="B14997" t="s">
        <v>2765</v>
      </c>
      <c r="C14997" t="s">
        <v>2768</v>
      </c>
    </row>
    <row r="14998" spans="1:3">
      <c r="A14998" t="s">
        <v>19609</v>
      </c>
      <c r="B14998" t="s">
        <v>2765</v>
      </c>
      <c r="C14998" t="s">
        <v>2768</v>
      </c>
    </row>
    <row r="14999" spans="1:3">
      <c r="A14999" t="s">
        <v>19610</v>
      </c>
      <c r="B14999" t="s">
        <v>2765</v>
      </c>
      <c r="C14999" t="s">
        <v>2768</v>
      </c>
    </row>
    <row r="15000" spans="1:3">
      <c r="A15000" t="s">
        <v>19612</v>
      </c>
      <c r="B15000" t="s">
        <v>2765</v>
      </c>
      <c r="C15000" t="s">
        <v>2768</v>
      </c>
    </row>
    <row r="15001" spans="1:3">
      <c r="A15001" t="s">
        <v>19613</v>
      </c>
      <c r="B15001" t="s">
        <v>2765</v>
      </c>
      <c r="C15001" t="s">
        <v>2768</v>
      </c>
    </row>
    <row r="15002" spans="1:3">
      <c r="A15002" t="s">
        <v>19614</v>
      </c>
      <c r="B15002" t="s">
        <v>2765</v>
      </c>
      <c r="C15002" t="s">
        <v>47</v>
      </c>
    </row>
    <row r="15003" spans="1:3">
      <c r="A15003" t="s">
        <v>19615</v>
      </c>
      <c r="B15003" t="s">
        <v>62</v>
      </c>
      <c r="C15003" t="s">
        <v>1022</v>
      </c>
    </row>
    <row r="15004" spans="1:3">
      <c r="A15004" t="s">
        <v>19616</v>
      </c>
      <c r="B15004" t="s">
        <v>62</v>
      </c>
      <c r="C15004" t="s">
        <v>1022</v>
      </c>
    </row>
    <row r="15005" spans="1:3">
      <c r="A15005" t="s">
        <v>19617</v>
      </c>
      <c r="B15005" t="s">
        <v>62</v>
      </c>
      <c r="C15005" t="s">
        <v>1022</v>
      </c>
    </row>
    <row r="15006" spans="1:3">
      <c r="A15006" t="s">
        <v>19618</v>
      </c>
      <c r="B15006" t="s">
        <v>62</v>
      </c>
      <c r="C15006" t="s">
        <v>1022</v>
      </c>
    </row>
    <row r="15007" spans="1:3">
      <c r="A15007" t="s">
        <v>19619</v>
      </c>
      <c r="B15007" t="s">
        <v>62</v>
      </c>
      <c r="C15007" t="s">
        <v>1022</v>
      </c>
    </row>
    <row r="15008" spans="1:3">
      <c r="A15008" t="s">
        <v>19620</v>
      </c>
      <c r="B15008" t="s">
        <v>62</v>
      </c>
      <c r="C15008" t="s">
        <v>1022</v>
      </c>
    </row>
    <row r="15009" spans="1:3">
      <c r="A15009" t="s">
        <v>19621</v>
      </c>
      <c r="B15009" t="s">
        <v>62</v>
      </c>
      <c r="C15009" t="s">
        <v>1022</v>
      </c>
    </row>
    <row r="15010" spans="1:3">
      <c r="A15010" t="s">
        <v>19622</v>
      </c>
      <c r="B15010" t="s">
        <v>62</v>
      </c>
      <c r="C15010" t="s">
        <v>1022</v>
      </c>
    </row>
    <row r="15011" spans="1:3">
      <c r="A15011" t="s">
        <v>19623</v>
      </c>
      <c r="B15011" t="s">
        <v>62</v>
      </c>
      <c r="C15011" t="s">
        <v>61</v>
      </c>
    </row>
    <row r="15012" spans="1:3">
      <c r="A15012" t="s">
        <v>19624</v>
      </c>
      <c r="B15012" t="s">
        <v>62</v>
      </c>
      <c r="C15012" t="s">
        <v>61</v>
      </c>
    </row>
    <row r="15013" spans="1:3">
      <c r="A15013" t="s">
        <v>19625</v>
      </c>
      <c r="B15013" t="s">
        <v>62</v>
      </c>
      <c r="C15013" t="s">
        <v>1022</v>
      </c>
    </row>
    <row r="15014" spans="1:3">
      <c r="A15014" t="s">
        <v>19626</v>
      </c>
      <c r="B15014" t="s">
        <v>62</v>
      </c>
      <c r="C15014" t="s">
        <v>61</v>
      </c>
    </row>
    <row r="15015" spans="1:3">
      <c r="A15015" t="s">
        <v>19627</v>
      </c>
      <c r="B15015" t="s">
        <v>62</v>
      </c>
      <c r="C15015" t="s">
        <v>61</v>
      </c>
    </row>
    <row r="15016" spans="1:3">
      <c r="A15016" t="s">
        <v>19628</v>
      </c>
      <c r="B15016" t="s">
        <v>62</v>
      </c>
      <c r="C15016" t="s">
        <v>1022</v>
      </c>
    </row>
    <row r="15017" spans="1:3">
      <c r="A15017" t="s">
        <v>19629</v>
      </c>
      <c r="B15017" t="s">
        <v>62</v>
      </c>
      <c r="C15017" t="s">
        <v>1022</v>
      </c>
    </row>
    <row r="15018" spans="1:3">
      <c r="A15018" t="s">
        <v>19630</v>
      </c>
      <c r="B15018" t="s">
        <v>62</v>
      </c>
      <c r="C15018" t="s">
        <v>61</v>
      </c>
    </row>
    <row r="15019" spans="1:3">
      <c r="A15019" t="s">
        <v>19631</v>
      </c>
      <c r="B15019" t="s">
        <v>62</v>
      </c>
      <c r="C15019" t="s">
        <v>61</v>
      </c>
    </row>
    <row r="15020" spans="1:3">
      <c r="A15020" t="s">
        <v>19632</v>
      </c>
      <c r="B15020" t="s">
        <v>62</v>
      </c>
      <c r="C15020" t="s">
        <v>1022</v>
      </c>
    </row>
    <row r="15021" spans="1:3">
      <c r="A15021" t="s">
        <v>19633</v>
      </c>
      <c r="B15021" t="s">
        <v>62</v>
      </c>
      <c r="C15021" t="s">
        <v>1022</v>
      </c>
    </row>
    <row r="15022" spans="1:3">
      <c r="A15022" t="s">
        <v>19634</v>
      </c>
      <c r="B15022" t="s">
        <v>62</v>
      </c>
      <c r="C15022" t="s">
        <v>1022</v>
      </c>
    </row>
    <row r="15023" spans="1:3">
      <c r="A15023" t="s">
        <v>19635</v>
      </c>
      <c r="B15023" t="s">
        <v>62</v>
      </c>
      <c r="C15023" t="s">
        <v>61</v>
      </c>
    </row>
    <row r="15024" spans="1:3">
      <c r="A15024" t="s">
        <v>19636</v>
      </c>
      <c r="B15024" t="s">
        <v>62</v>
      </c>
      <c r="C15024" t="s">
        <v>1022</v>
      </c>
    </row>
    <row r="15025" spans="1:3">
      <c r="A15025" t="s">
        <v>19637</v>
      </c>
      <c r="B15025" t="s">
        <v>62</v>
      </c>
      <c r="C15025" t="s">
        <v>1022</v>
      </c>
    </row>
    <row r="15026" spans="1:3">
      <c r="A15026" t="s">
        <v>19638</v>
      </c>
      <c r="B15026" t="s">
        <v>62</v>
      </c>
      <c r="C15026" t="s">
        <v>1022</v>
      </c>
    </row>
    <row r="15027" spans="1:3">
      <c r="A15027" t="s">
        <v>19639</v>
      </c>
      <c r="B15027" t="s">
        <v>62</v>
      </c>
      <c r="C15027" t="s">
        <v>61</v>
      </c>
    </row>
    <row r="15028" spans="1:3">
      <c r="A15028" t="s">
        <v>19640</v>
      </c>
      <c r="B15028" t="s">
        <v>62</v>
      </c>
      <c r="C15028" t="s">
        <v>61</v>
      </c>
    </row>
    <row r="15029" spans="1:3">
      <c r="A15029" t="s">
        <v>19641</v>
      </c>
      <c r="B15029" t="s">
        <v>2765</v>
      </c>
      <c r="C15029" t="s">
        <v>2768</v>
      </c>
    </row>
    <row r="15030" spans="1:3">
      <c r="A15030" t="s">
        <v>19642</v>
      </c>
      <c r="B15030" t="s">
        <v>62</v>
      </c>
      <c r="C15030" t="s">
        <v>1022</v>
      </c>
    </row>
    <row r="15031" spans="1:3">
      <c r="A15031" t="s">
        <v>19643</v>
      </c>
      <c r="B15031" t="s">
        <v>62</v>
      </c>
      <c r="C15031" t="s">
        <v>1022</v>
      </c>
    </row>
    <row r="15032" spans="1:3">
      <c r="A15032" t="s">
        <v>19644</v>
      </c>
      <c r="B15032" t="s">
        <v>1610</v>
      </c>
      <c r="C15032" t="s">
        <v>1022</v>
      </c>
    </row>
    <row r="15033" spans="1:3">
      <c r="A15033" t="s">
        <v>19645</v>
      </c>
      <c r="B15033" t="s">
        <v>62</v>
      </c>
      <c r="C15033" t="s">
        <v>1022</v>
      </c>
    </row>
    <row r="15034" spans="1:3">
      <c r="A15034" t="s">
        <v>19646</v>
      </c>
      <c r="B15034" t="s">
        <v>62</v>
      </c>
      <c r="C15034" t="s">
        <v>1022</v>
      </c>
    </row>
    <row r="15035" spans="1:3">
      <c r="A15035" t="s">
        <v>19647</v>
      </c>
      <c r="B15035" t="s">
        <v>1610</v>
      </c>
      <c r="C15035" t="s">
        <v>1022</v>
      </c>
    </row>
    <row r="15036" spans="1:3">
      <c r="A15036" t="s">
        <v>19648</v>
      </c>
      <c r="B15036" t="s">
        <v>62</v>
      </c>
      <c r="C15036" t="s">
        <v>1022</v>
      </c>
    </row>
    <row r="15037" spans="1:3">
      <c r="A15037" t="s">
        <v>19649</v>
      </c>
      <c r="B15037" t="s">
        <v>62</v>
      </c>
      <c r="C15037" t="s">
        <v>1022</v>
      </c>
    </row>
    <row r="15038" spans="1:3">
      <c r="A15038" t="s">
        <v>19650</v>
      </c>
      <c r="B15038" t="s">
        <v>62</v>
      </c>
      <c r="C15038" t="s">
        <v>1022</v>
      </c>
    </row>
    <row r="15039" spans="1:3">
      <c r="A15039" t="s">
        <v>19651</v>
      </c>
      <c r="B15039" t="s">
        <v>1610</v>
      </c>
      <c r="C15039" t="s">
        <v>1022</v>
      </c>
    </row>
    <row r="15040" spans="1:3">
      <c r="A15040" t="s">
        <v>19652</v>
      </c>
      <c r="B15040" t="s">
        <v>62</v>
      </c>
      <c r="C15040" t="s">
        <v>1022</v>
      </c>
    </row>
    <row r="15041" spans="1:3">
      <c r="A15041" t="s">
        <v>19653</v>
      </c>
      <c r="B15041" t="s">
        <v>62</v>
      </c>
      <c r="C15041" t="s">
        <v>61</v>
      </c>
    </row>
    <row r="15042" spans="1:3">
      <c r="A15042" t="s">
        <v>19654</v>
      </c>
      <c r="B15042" t="s">
        <v>62</v>
      </c>
      <c r="C15042" t="s">
        <v>1022</v>
      </c>
    </row>
    <row r="15043" spans="1:3">
      <c r="A15043" t="s">
        <v>19655</v>
      </c>
      <c r="B15043" t="s">
        <v>1610</v>
      </c>
      <c r="C15043" t="s">
        <v>1022</v>
      </c>
    </row>
    <row r="15044" spans="1:3">
      <c r="A15044" t="s">
        <v>19656</v>
      </c>
      <c r="B15044" t="s">
        <v>1610</v>
      </c>
      <c r="C15044" t="s">
        <v>61</v>
      </c>
    </row>
    <row r="15045" spans="1:3">
      <c r="A15045" t="s">
        <v>19657</v>
      </c>
      <c r="B15045" t="s">
        <v>1610</v>
      </c>
      <c r="C15045" t="s">
        <v>1022</v>
      </c>
    </row>
    <row r="15046" spans="1:3">
      <c r="A15046" t="s">
        <v>19658</v>
      </c>
      <c r="B15046" t="s">
        <v>62</v>
      </c>
      <c r="C15046" t="s">
        <v>1022</v>
      </c>
    </row>
    <row r="15047" spans="1:3">
      <c r="A15047" t="s">
        <v>19659</v>
      </c>
      <c r="B15047" t="s">
        <v>1610</v>
      </c>
      <c r="C15047" t="s">
        <v>61</v>
      </c>
    </row>
    <row r="15048" spans="1:3">
      <c r="A15048" t="s">
        <v>19660</v>
      </c>
      <c r="B15048" t="s">
        <v>62</v>
      </c>
      <c r="C15048" t="s">
        <v>1022</v>
      </c>
    </row>
    <row r="15049" spans="1:3">
      <c r="A15049" t="s">
        <v>19661</v>
      </c>
      <c r="B15049" t="s">
        <v>1610</v>
      </c>
      <c r="C15049" t="s">
        <v>1022</v>
      </c>
    </row>
    <row r="15050" spans="1:3">
      <c r="A15050" t="s">
        <v>19662</v>
      </c>
      <c r="B15050" t="s">
        <v>62</v>
      </c>
      <c r="C15050" t="s">
        <v>61</v>
      </c>
    </row>
    <row r="15051" spans="1:3">
      <c r="A15051" t="s">
        <v>19663</v>
      </c>
      <c r="B15051" t="s">
        <v>62</v>
      </c>
      <c r="C15051" t="s">
        <v>61</v>
      </c>
    </row>
    <row r="15052" spans="1:3">
      <c r="A15052" t="s">
        <v>19664</v>
      </c>
      <c r="B15052" t="s">
        <v>1610</v>
      </c>
      <c r="C15052" t="s">
        <v>61</v>
      </c>
    </row>
    <row r="15053" spans="1:3">
      <c r="A15053" t="s">
        <v>19665</v>
      </c>
      <c r="B15053" t="s">
        <v>62</v>
      </c>
      <c r="C15053" t="s">
        <v>61</v>
      </c>
    </row>
    <row r="15054" spans="1:3">
      <c r="A15054" t="s">
        <v>19666</v>
      </c>
      <c r="B15054" t="s">
        <v>62</v>
      </c>
      <c r="C15054" t="s">
        <v>1022</v>
      </c>
    </row>
    <row r="15055" spans="1:3">
      <c r="A15055" t="s">
        <v>19667</v>
      </c>
      <c r="B15055" t="s">
        <v>62</v>
      </c>
      <c r="C15055" t="s">
        <v>1022</v>
      </c>
    </row>
    <row r="15056" spans="1:3">
      <c r="A15056" t="s">
        <v>19668</v>
      </c>
      <c r="B15056" t="s">
        <v>1610</v>
      </c>
      <c r="C15056" t="s">
        <v>61</v>
      </c>
    </row>
    <row r="15057" spans="1:3">
      <c r="A15057" t="s">
        <v>19669</v>
      </c>
      <c r="B15057" t="s">
        <v>1610</v>
      </c>
      <c r="C15057" t="s">
        <v>61</v>
      </c>
    </row>
    <row r="15058" spans="1:3">
      <c r="A15058" t="s">
        <v>19670</v>
      </c>
      <c r="B15058" t="s">
        <v>62</v>
      </c>
      <c r="C15058" t="s">
        <v>1022</v>
      </c>
    </row>
    <row r="15059" spans="1:3">
      <c r="A15059" t="s">
        <v>19671</v>
      </c>
      <c r="B15059" t="s">
        <v>62</v>
      </c>
      <c r="C15059" t="s">
        <v>61</v>
      </c>
    </row>
    <row r="15060" spans="1:3">
      <c r="A15060" t="s">
        <v>19672</v>
      </c>
      <c r="B15060" t="s">
        <v>62</v>
      </c>
      <c r="C15060" t="s">
        <v>61</v>
      </c>
    </row>
    <row r="15061" spans="1:3">
      <c r="A15061" t="s">
        <v>19673</v>
      </c>
      <c r="B15061" t="s">
        <v>62</v>
      </c>
      <c r="C15061" t="s">
        <v>61</v>
      </c>
    </row>
    <row r="15062" spans="1:3">
      <c r="A15062" t="s">
        <v>19674</v>
      </c>
      <c r="B15062" t="s">
        <v>62</v>
      </c>
      <c r="C15062" t="s">
        <v>61</v>
      </c>
    </row>
    <row r="15063" spans="1:3">
      <c r="A15063" t="s">
        <v>19675</v>
      </c>
      <c r="B15063" t="s">
        <v>62</v>
      </c>
      <c r="C15063" t="s">
        <v>1022</v>
      </c>
    </row>
    <row r="15064" spans="1:3">
      <c r="A15064" t="s">
        <v>19676</v>
      </c>
      <c r="B15064" t="s">
        <v>62</v>
      </c>
      <c r="C15064" t="s">
        <v>61</v>
      </c>
    </row>
    <row r="15065" spans="1:3">
      <c r="A15065" t="s">
        <v>19678</v>
      </c>
      <c r="B15065" t="s">
        <v>62</v>
      </c>
      <c r="C15065" t="s">
        <v>1022</v>
      </c>
    </row>
    <row r="15066" spans="1:3">
      <c r="A15066" t="s">
        <v>19679</v>
      </c>
      <c r="B15066" t="s">
        <v>62</v>
      </c>
      <c r="C15066" t="s">
        <v>61</v>
      </c>
    </row>
    <row r="15067" spans="1:3">
      <c r="A15067" t="s">
        <v>19680</v>
      </c>
      <c r="B15067" t="s">
        <v>62</v>
      </c>
      <c r="C15067" t="s">
        <v>1022</v>
      </c>
    </row>
    <row r="15068" spans="1:3">
      <c r="A15068" t="s">
        <v>19681</v>
      </c>
      <c r="B15068" t="s">
        <v>62</v>
      </c>
      <c r="C15068" t="s">
        <v>1022</v>
      </c>
    </row>
    <row r="15069" spans="1:3">
      <c r="A15069" t="s">
        <v>19682</v>
      </c>
      <c r="B15069" t="s">
        <v>1610</v>
      </c>
      <c r="C15069" t="s">
        <v>1022</v>
      </c>
    </row>
    <row r="15070" spans="1:3">
      <c r="A15070" t="s">
        <v>19683</v>
      </c>
      <c r="B15070" t="s">
        <v>62</v>
      </c>
      <c r="C15070" t="s">
        <v>1022</v>
      </c>
    </row>
    <row r="15071" spans="1:3">
      <c r="A15071" t="s">
        <v>19684</v>
      </c>
      <c r="B15071" t="s">
        <v>62</v>
      </c>
      <c r="C15071" t="s">
        <v>1022</v>
      </c>
    </row>
    <row r="15072" spans="1:3">
      <c r="A15072" t="s">
        <v>19685</v>
      </c>
      <c r="B15072" t="s">
        <v>1610</v>
      </c>
      <c r="C15072" t="s">
        <v>1022</v>
      </c>
    </row>
    <row r="15073" spans="1:3">
      <c r="A15073" t="s">
        <v>19686</v>
      </c>
      <c r="B15073" t="s">
        <v>62</v>
      </c>
      <c r="C15073" t="s">
        <v>1022</v>
      </c>
    </row>
    <row r="15074" spans="1:3">
      <c r="A15074" t="s">
        <v>19687</v>
      </c>
      <c r="B15074" t="s">
        <v>62</v>
      </c>
      <c r="C15074" t="s">
        <v>1022</v>
      </c>
    </row>
    <row r="15075" spans="1:3">
      <c r="A15075" t="s">
        <v>19688</v>
      </c>
      <c r="B15075" t="s">
        <v>62</v>
      </c>
      <c r="C15075" t="s">
        <v>1022</v>
      </c>
    </row>
    <row r="15076" spans="1:3">
      <c r="A15076" t="s">
        <v>19689</v>
      </c>
      <c r="B15076" t="s">
        <v>1610</v>
      </c>
      <c r="C15076" t="s">
        <v>1022</v>
      </c>
    </row>
    <row r="15077" spans="1:3">
      <c r="A15077" t="s">
        <v>19690</v>
      </c>
      <c r="B15077" t="s">
        <v>62</v>
      </c>
      <c r="C15077" t="s">
        <v>1022</v>
      </c>
    </row>
    <row r="15078" spans="1:3">
      <c r="A15078" t="s">
        <v>19691</v>
      </c>
      <c r="B15078" t="s">
        <v>62</v>
      </c>
      <c r="C15078" t="s">
        <v>61</v>
      </c>
    </row>
    <row r="15079" spans="1:3">
      <c r="A15079" t="s">
        <v>19692</v>
      </c>
      <c r="B15079" t="s">
        <v>62</v>
      </c>
      <c r="C15079" t="s">
        <v>1022</v>
      </c>
    </row>
    <row r="15080" spans="1:3">
      <c r="A15080" t="s">
        <v>19693</v>
      </c>
      <c r="B15080" t="s">
        <v>62</v>
      </c>
      <c r="C15080" t="s">
        <v>1022</v>
      </c>
    </row>
    <row r="15081" spans="1:3">
      <c r="A15081" t="s">
        <v>19694</v>
      </c>
      <c r="B15081" t="s">
        <v>62</v>
      </c>
      <c r="C15081" t="s">
        <v>1022</v>
      </c>
    </row>
    <row r="15082" spans="1:3">
      <c r="A15082" t="s">
        <v>19695</v>
      </c>
      <c r="B15082" t="s">
        <v>1610</v>
      </c>
      <c r="C15082" t="s">
        <v>1022</v>
      </c>
    </row>
    <row r="15083" spans="1:3">
      <c r="A15083" t="s">
        <v>19696</v>
      </c>
      <c r="B15083" t="s">
        <v>62</v>
      </c>
      <c r="C15083" t="s">
        <v>61</v>
      </c>
    </row>
    <row r="15084" spans="1:3">
      <c r="A15084" t="s">
        <v>19697</v>
      </c>
      <c r="B15084" t="s">
        <v>62</v>
      </c>
      <c r="C15084" t="s">
        <v>61</v>
      </c>
    </row>
    <row r="15085" spans="1:3">
      <c r="A15085" t="s">
        <v>19698</v>
      </c>
      <c r="B15085" t="s">
        <v>62</v>
      </c>
      <c r="C15085" t="s">
        <v>1022</v>
      </c>
    </row>
    <row r="15086" spans="1:3">
      <c r="A15086" t="s">
        <v>19699</v>
      </c>
      <c r="B15086" t="s">
        <v>62</v>
      </c>
      <c r="C15086" t="s">
        <v>1022</v>
      </c>
    </row>
    <row r="15087" spans="1:3">
      <c r="A15087" t="s">
        <v>19700</v>
      </c>
      <c r="B15087" t="s">
        <v>62</v>
      </c>
      <c r="C15087" t="s">
        <v>1022</v>
      </c>
    </row>
    <row r="15088" spans="1:3">
      <c r="A15088" t="s">
        <v>19701</v>
      </c>
      <c r="B15088" t="s">
        <v>62</v>
      </c>
      <c r="C15088" t="s">
        <v>61</v>
      </c>
    </row>
    <row r="15089" spans="1:3">
      <c r="A15089" t="s">
        <v>19702</v>
      </c>
      <c r="B15089" t="s">
        <v>1610</v>
      </c>
      <c r="C15089" t="s">
        <v>61</v>
      </c>
    </row>
    <row r="15090" spans="1:3">
      <c r="A15090" t="s">
        <v>19703</v>
      </c>
      <c r="B15090" t="s">
        <v>62</v>
      </c>
      <c r="C15090" t="s">
        <v>61</v>
      </c>
    </row>
    <row r="15091" spans="1:3">
      <c r="A15091" t="s">
        <v>19704</v>
      </c>
      <c r="B15091" t="s">
        <v>62</v>
      </c>
      <c r="C15091" t="s">
        <v>1022</v>
      </c>
    </row>
    <row r="15092" spans="1:3">
      <c r="A15092" t="s">
        <v>19705</v>
      </c>
      <c r="B15092" t="s">
        <v>1610</v>
      </c>
      <c r="C15092" t="s">
        <v>61</v>
      </c>
    </row>
    <row r="15093" spans="1:3">
      <c r="A15093" t="s">
        <v>19706</v>
      </c>
      <c r="B15093" t="s">
        <v>62</v>
      </c>
      <c r="C15093" t="s">
        <v>1022</v>
      </c>
    </row>
    <row r="15094" spans="1:3">
      <c r="A15094" t="s">
        <v>19707</v>
      </c>
      <c r="B15094" t="s">
        <v>62</v>
      </c>
      <c r="C15094" t="s">
        <v>61</v>
      </c>
    </row>
    <row r="15095" spans="1:3">
      <c r="A15095" t="s">
        <v>19708</v>
      </c>
      <c r="B15095" t="s">
        <v>1610</v>
      </c>
      <c r="C15095" t="s">
        <v>61</v>
      </c>
    </row>
    <row r="15096" spans="1:3">
      <c r="A15096" t="s">
        <v>19710</v>
      </c>
      <c r="B15096" t="s">
        <v>1610</v>
      </c>
      <c r="C15096" t="s">
        <v>1022</v>
      </c>
    </row>
    <row r="15097" spans="1:3">
      <c r="A15097" t="s">
        <v>19712</v>
      </c>
      <c r="B15097" t="s">
        <v>1610</v>
      </c>
      <c r="C15097" t="s">
        <v>1022</v>
      </c>
    </row>
    <row r="15098" spans="1:3">
      <c r="A15098" t="s">
        <v>19713</v>
      </c>
      <c r="B15098" t="s">
        <v>62</v>
      </c>
      <c r="C15098" t="s">
        <v>61</v>
      </c>
    </row>
    <row r="15099" spans="1:3">
      <c r="A15099" t="s">
        <v>19714</v>
      </c>
      <c r="B15099" t="s">
        <v>62</v>
      </c>
      <c r="C15099" t="s">
        <v>61</v>
      </c>
    </row>
    <row r="15100" spans="1:3">
      <c r="A15100" t="s">
        <v>19715</v>
      </c>
      <c r="B15100" t="s">
        <v>2765</v>
      </c>
      <c r="C15100" t="s">
        <v>47</v>
      </c>
    </row>
    <row r="15101" spans="1:3">
      <c r="A15101" t="s">
        <v>19716</v>
      </c>
      <c r="B15101" t="s">
        <v>2765</v>
      </c>
      <c r="C15101" t="s">
        <v>47</v>
      </c>
    </row>
    <row r="15102" spans="1:3">
      <c r="A15102" t="s">
        <v>19717</v>
      </c>
      <c r="B15102" t="s">
        <v>2765</v>
      </c>
      <c r="C15102" t="s">
        <v>2768</v>
      </c>
    </row>
    <row r="15103" spans="1:3">
      <c r="A15103" t="s">
        <v>19718</v>
      </c>
      <c r="B15103" t="s">
        <v>2765</v>
      </c>
      <c r="C15103" t="s">
        <v>2768</v>
      </c>
    </row>
    <row r="15104" spans="1:3">
      <c r="A15104" t="s">
        <v>19719</v>
      </c>
      <c r="B15104" t="s">
        <v>2765</v>
      </c>
      <c r="C15104" t="s">
        <v>2768</v>
      </c>
    </row>
    <row r="15105" spans="1:3">
      <c r="A15105" t="s">
        <v>19720</v>
      </c>
      <c r="B15105" t="s">
        <v>62</v>
      </c>
      <c r="C15105" t="s">
        <v>1022</v>
      </c>
    </row>
    <row r="15106" spans="1:3">
      <c r="A15106" t="s">
        <v>19721</v>
      </c>
      <c r="B15106" t="s">
        <v>62</v>
      </c>
      <c r="C15106" t="s">
        <v>1022</v>
      </c>
    </row>
    <row r="15107" spans="1:3">
      <c r="A15107" t="s">
        <v>19722</v>
      </c>
      <c r="B15107" t="s">
        <v>62</v>
      </c>
      <c r="C15107" t="s">
        <v>1022</v>
      </c>
    </row>
    <row r="15108" spans="1:3">
      <c r="A15108" t="s">
        <v>19723</v>
      </c>
      <c r="B15108" t="s">
        <v>62</v>
      </c>
      <c r="C15108" t="s">
        <v>1022</v>
      </c>
    </row>
    <row r="15109" spans="1:3">
      <c r="A15109" t="s">
        <v>19724</v>
      </c>
      <c r="B15109" t="s">
        <v>62</v>
      </c>
      <c r="C15109" t="s">
        <v>1022</v>
      </c>
    </row>
    <row r="15110" spans="1:3">
      <c r="A15110" t="s">
        <v>19725</v>
      </c>
      <c r="B15110" t="s">
        <v>62</v>
      </c>
      <c r="C15110" t="s">
        <v>1022</v>
      </c>
    </row>
    <row r="15111" spans="1:3">
      <c r="A15111" t="s">
        <v>19726</v>
      </c>
      <c r="B15111" t="s">
        <v>62</v>
      </c>
      <c r="C15111" t="s">
        <v>1022</v>
      </c>
    </row>
    <row r="15112" spans="1:3">
      <c r="A15112" t="s">
        <v>19727</v>
      </c>
      <c r="B15112" t="s">
        <v>62</v>
      </c>
      <c r="C15112" t="s">
        <v>1022</v>
      </c>
    </row>
    <row r="15113" spans="1:3">
      <c r="A15113" t="s">
        <v>19728</v>
      </c>
      <c r="B15113" t="s">
        <v>62</v>
      </c>
      <c r="C15113" t="s">
        <v>1022</v>
      </c>
    </row>
    <row r="15114" spans="1:3">
      <c r="A15114" t="s">
        <v>19729</v>
      </c>
      <c r="B15114" t="s">
        <v>62</v>
      </c>
      <c r="C15114" t="s">
        <v>1022</v>
      </c>
    </row>
    <row r="15115" spans="1:3">
      <c r="A15115" t="s">
        <v>19730</v>
      </c>
      <c r="B15115" t="s">
        <v>62</v>
      </c>
      <c r="C15115" t="s">
        <v>1022</v>
      </c>
    </row>
    <row r="15116" spans="1:3">
      <c r="A15116" t="s">
        <v>19731</v>
      </c>
      <c r="B15116" t="s">
        <v>62</v>
      </c>
      <c r="C15116" t="s">
        <v>1022</v>
      </c>
    </row>
    <row r="15117" spans="1:3">
      <c r="A15117" t="s">
        <v>19732</v>
      </c>
      <c r="B15117" t="s">
        <v>62</v>
      </c>
      <c r="C15117" t="s">
        <v>1022</v>
      </c>
    </row>
    <row r="15118" spans="1:3">
      <c r="A15118" t="s">
        <v>19733</v>
      </c>
      <c r="B15118" t="s">
        <v>62</v>
      </c>
      <c r="C15118" t="s">
        <v>61</v>
      </c>
    </row>
    <row r="15119" spans="1:3">
      <c r="A15119" t="s">
        <v>19734</v>
      </c>
      <c r="B15119" t="s">
        <v>62</v>
      </c>
      <c r="C15119" t="s">
        <v>1022</v>
      </c>
    </row>
    <row r="15120" spans="1:3">
      <c r="A15120" t="s">
        <v>19735</v>
      </c>
      <c r="B15120" t="s">
        <v>62</v>
      </c>
      <c r="C15120" t="s">
        <v>1022</v>
      </c>
    </row>
    <row r="15121" spans="1:3">
      <c r="A15121" t="s">
        <v>19736</v>
      </c>
      <c r="B15121" t="s">
        <v>62</v>
      </c>
      <c r="C15121" t="s">
        <v>61</v>
      </c>
    </row>
    <row r="15122" spans="1:3">
      <c r="A15122" t="s">
        <v>19737</v>
      </c>
      <c r="B15122" t="s">
        <v>62</v>
      </c>
      <c r="C15122" t="s">
        <v>61</v>
      </c>
    </row>
    <row r="15123" spans="1:3">
      <c r="A15123" t="s">
        <v>19738</v>
      </c>
      <c r="B15123" t="s">
        <v>62</v>
      </c>
      <c r="C15123" t="s">
        <v>61</v>
      </c>
    </row>
    <row r="15124" spans="1:3">
      <c r="A15124" t="s">
        <v>19739</v>
      </c>
      <c r="B15124" t="s">
        <v>62</v>
      </c>
      <c r="C15124" t="s">
        <v>61</v>
      </c>
    </row>
    <row r="15125" spans="1:3">
      <c r="A15125" t="s">
        <v>19740</v>
      </c>
      <c r="B15125" t="s">
        <v>62</v>
      </c>
      <c r="C15125" t="s">
        <v>61</v>
      </c>
    </row>
    <row r="15126" spans="1:3">
      <c r="A15126" t="s">
        <v>19741</v>
      </c>
      <c r="B15126" t="s">
        <v>62</v>
      </c>
      <c r="C15126" t="s">
        <v>61</v>
      </c>
    </row>
    <row r="15127" spans="1:3">
      <c r="A15127" t="s">
        <v>19742</v>
      </c>
      <c r="B15127" t="s">
        <v>62</v>
      </c>
      <c r="C15127" t="s">
        <v>1022</v>
      </c>
    </row>
    <row r="15128" spans="1:3">
      <c r="A15128" t="s">
        <v>19743</v>
      </c>
      <c r="B15128" t="s">
        <v>62</v>
      </c>
      <c r="C15128" t="s">
        <v>1022</v>
      </c>
    </row>
    <row r="15129" spans="1:3">
      <c r="A15129" t="s">
        <v>19744</v>
      </c>
      <c r="B15129" t="s">
        <v>62</v>
      </c>
      <c r="C15129" t="s">
        <v>1022</v>
      </c>
    </row>
    <row r="15130" spans="1:3">
      <c r="A15130" t="s">
        <v>19745</v>
      </c>
      <c r="B15130" t="s">
        <v>62</v>
      </c>
      <c r="C15130" t="s">
        <v>61</v>
      </c>
    </row>
    <row r="15131" spans="1:3">
      <c r="A15131" t="s">
        <v>19746</v>
      </c>
      <c r="B15131" t="s">
        <v>2765</v>
      </c>
      <c r="C15131" t="s">
        <v>47</v>
      </c>
    </row>
    <row r="15132" spans="1:3">
      <c r="A15132" t="s">
        <v>19748</v>
      </c>
      <c r="B15132" t="s">
        <v>2765</v>
      </c>
      <c r="C15132" t="s">
        <v>2768</v>
      </c>
    </row>
    <row r="15133" spans="1:3">
      <c r="A15133" t="s">
        <v>19750</v>
      </c>
      <c r="B15133" t="s">
        <v>2765</v>
      </c>
      <c r="C15133" t="s">
        <v>2768</v>
      </c>
    </row>
    <row r="15134" spans="1:3">
      <c r="A15134" t="s">
        <v>19752</v>
      </c>
      <c r="B15134" t="s">
        <v>2765</v>
      </c>
      <c r="C15134" t="s">
        <v>2768</v>
      </c>
    </row>
    <row r="15135" spans="1:3">
      <c r="A15135" t="s">
        <v>19754</v>
      </c>
      <c r="B15135" t="s">
        <v>2765</v>
      </c>
      <c r="C15135" t="s">
        <v>2768</v>
      </c>
    </row>
    <row r="15136" spans="1:3">
      <c r="A15136" t="s">
        <v>19755</v>
      </c>
      <c r="B15136" t="s">
        <v>2765</v>
      </c>
      <c r="C15136" t="s">
        <v>2768</v>
      </c>
    </row>
    <row r="15137" spans="1:3">
      <c r="A15137" t="s">
        <v>19756</v>
      </c>
      <c r="B15137" t="s">
        <v>2765</v>
      </c>
      <c r="C15137" t="s">
        <v>2768</v>
      </c>
    </row>
    <row r="15138" spans="1:3">
      <c r="A15138" t="s">
        <v>19757</v>
      </c>
      <c r="B15138" t="s">
        <v>62</v>
      </c>
      <c r="C15138" t="s">
        <v>1022</v>
      </c>
    </row>
    <row r="15139" spans="1:3">
      <c r="A15139" t="s">
        <v>19758</v>
      </c>
      <c r="B15139" t="s">
        <v>62</v>
      </c>
      <c r="C15139" t="s">
        <v>61</v>
      </c>
    </row>
    <row r="15140" spans="1:3">
      <c r="A15140" t="s">
        <v>19759</v>
      </c>
      <c r="B15140" t="s">
        <v>62</v>
      </c>
      <c r="C15140" t="s">
        <v>1022</v>
      </c>
    </row>
    <row r="15141" spans="1:3">
      <c r="A15141" t="s">
        <v>19760</v>
      </c>
      <c r="B15141" t="s">
        <v>62</v>
      </c>
      <c r="C15141" t="s">
        <v>1022</v>
      </c>
    </row>
    <row r="15142" spans="1:3">
      <c r="A15142" t="s">
        <v>19761</v>
      </c>
      <c r="B15142" t="s">
        <v>62</v>
      </c>
      <c r="C15142" t="s">
        <v>61</v>
      </c>
    </row>
    <row r="15143" spans="1:3">
      <c r="A15143" t="s">
        <v>19762</v>
      </c>
      <c r="B15143" t="s">
        <v>62</v>
      </c>
      <c r="C15143" t="s">
        <v>1022</v>
      </c>
    </row>
    <row r="15144" spans="1:3">
      <c r="A15144" t="s">
        <v>19763</v>
      </c>
      <c r="B15144" t="s">
        <v>2765</v>
      </c>
      <c r="C15144" t="s">
        <v>47</v>
      </c>
    </row>
    <row r="15145" spans="1:3">
      <c r="A15145" t="s">
        <v>19764</v>
      </c>
      <c r="B15145" t="s">
        <v>2765</v>
      </c>
      <c r="C15145" t="s">
        <v>47</v>
      </c>
    </row>
    <row r="15146" spans="1:3">
      <c r="A15146" t="s">
        <v>19765</v>
      </c>
      <c r="B15146" t="s">
        <v>2765</v>
      </c>
      <c r="C15146" t="s">
        <v>47</v>
      </c>
    </row>
    <row r="15147" spans="1:3">
      <c r="A15147" t="s">
        <v>19766</v>
      </c>
      <c r="B15147" t="s">
        <v>2765</v>
      </c>
      <c r="C15147" t="s">
        <v>47</v>
      </c>
    </row>
    <row r="15148" spans="1:3">
      <c r="A15148" t="s">
        <v>19768</v>
      </c>
      <c r="B15148" t="s">
        <v>2765</v>
      </c>
      <c r="C15148" t="s">
        <v>47</v>
      </c>
    </row>
    <row r="15149" spans="1:3">
      <c r="A15149" t="s">
        <v>19769</v>
      </c>
      <c r="B15149" t="s">
        <v>2765</v>
      </c>
      <c r="C15149" t="s">
        <v>2768</v>
      </c>
    </row>
    <row r="15150" spans="1:3">
      <c r="A15150" t="s">
        <v>19770</v>
      </c>
      <c r="B15150" t="s">
        <v>2765</v>
      </c>
      <c r="C15150" t="s">
        <v>2768</v>
      </c>
    </row>
    <row r="15151" spans="1:3">
      <c r="A15151" t="s">
        <v>19771</v>
      </c>
      <c r="B15151" t="s">
        <v>2765</v>
      </c>
      <c r="C15151" t="s">
        <v>2768</v>
      </c>
    </row>
    <row r="15152" spans="1:3">
      <c r="A15152" t="s">
        <v>19772</v>
      </c>
      <c r="B15152" t="s">
        <v>2765</v>
      </c>
      <c r="C15152" t="s">
        <v>2768</v>
      </c>
    </row>
    <row r="15153" spans="1:3">
      <c r="A15153" t="s">
        <v>19773</v>
      </c>
      <c r="B15153" t="s">
        <v>2765</v>
      </c>
      <c r="C15153" t="s">
        <v>2768</v>
      </c>
    </row>
    <row r="15154" spans="1:3">
      <c r="A15154" t="s">
        <v>19774</v>
      </c>
      <c r="B15154" t="s">
        <v>62</v>
      </c>
      <c r="C15154" t="s">
        <v>1022</v>
      </c>
    </row>
    <row r="15155" spans="1:3">
      <c r="A15155" t="s">
        <v>19775</v>
      </c>
      <c r="B15155" t="s">
        <v>62</v>
      </c>
      <c r="C15155" t="s">
        <v>1022</v>
      </c>
    </row>
    <row r="15156" spans="1:3">
      <c r="A15156" t="s">
        <v>19777</v>
      </c>
      <c r="B15156" t="s">
        <v>1610</v>
      </c>
      <c r="C15156" t="s">
        <v>1022</v>
      </c>
    </row>
    <row r="15157" spans="1:3">
      <c r="A15157" t="s">
        <v>19778</v>
      </c>
      <c r="B15157" t="s">
        <v>2765</v>
      </c>
      <c r="C15157" t="s">
        <v>47</v>
      </c>
    </row>
    <row r="15158" spans="1:3">
      <c r="A15158" t="s">
        <v>19779</v>
      </c>
      <c r="B15158" t="s">
        <v>2765</v>
      </c>
      <c r="C15158" t="s">
        <v>47</v>
      </c>
    </row>
    <row r="15159" spans="1:3">
      <c r="A15159" t="s">
        <v>19780</v>
      </c>
      <c r="B15159" t="s">
        <v>2765</v>
      </c>
      <c r="C15159" t="s">
        <v>47</v>
      </c>
    </row>
    <row r="15160" spans="1:3">
      <c r="A15160" t="s">
        <v>19781</v>
      </c>
      <c r="B15160" t="s">
        <v>1610</v>
      </c>
      <c r="C15160" t="s">
        <v>1022</v>
      </c>
    </row>
    <row r="15161" spans="1:3">
      <c r="A15161" t="s">
        <v>19782</v>
      </c>
      <c r="B15161" t="s">
        <v>62</v>
      </c>
      <c r="C15161" t="s">
        <v>1022</v>
      </c>
    </row>
    <row r="15162" spans="1:3">
      <c r="A15162" t="s">
        <v>19783</v>
      </c>
      <c r="B15162" t="s">
        <v>62</v>
      </c>
      <c r="C15162" t="s">
        <v>61</v>
      </c>
    </row>
    <row r="15163" spans="1:3">
      <c r="A15163" t="s">
        <v>19784</v>
      </c>
      <c r="B15163" t="s">
        <v>2765</v>
      </c>
      <c r="C15163" t="s">
        <v>2768</v>
      </c>
    </row>
    <row r="15164" spans="1:3">
      <c r="A15164" t="s">
        <v>19785</v>
      </c>
      <c r="B15164" t="s">
        <v>62</v>
      </c>
      <c r="C15164" t="s">
        <v>61</v>
      </c>
    </row>
    <row r="15165" spans="1:3">
      <c r="A15165" t="s">
        <v>19786</v>
      </c>
      <c r="B15165" t="s">
        <v>2765</v>
      </c>
      <c r="C15165" t="s">
        <v>2768</v>
      </c>
    </row>
    <row r="15166" spans="1:3">
      <c r="A15166" t="s">
        <v>19788</v>
      </c>
      <c r="B15166" t="s">
        <v>2765</v>
      </c>
      <c r="C15166" t="s">
        <v>2768</v>
      </c>
    </row>
    <row r="15167" spans="1:3">
      <c r="A15167" t="s">
        <v>19789</v>
      </c>
      <c r="B15167" t="s">
        <v>2765</v>
      </c>
      <c r="C15167" t="s">
        <v>2768</v>
      </c>
    </row>
    <row r="15168" spans="1:3">
      <c r="A15168" t="s">
        <v>19790</v>
      </c>
      <c r="B15168" t="s">
        <v>1610</v>
      </c>
      <c r="C15168" t="s">
        <v>61</v>
      </c>
    </row>
    <row r="15169" spans="1:3">
      <c r="A15169" t="s">
        <v>19791</v>
      </c>
      <c r="B15169" t="s">
        <v>62</v>
      </c>
      <c r="C15169" t="s">
        <v>1022</v>
      </c>
    </row>
    <row r="15170" spans="1:3">
      <c r="A15170" t="s">
        <v>19792</v>
      </c>
      <c r="B15170" t="s">
        <v>62</v>
      </c>
      <c r="C15170" t="s">
        <v>61</v>
      </c>
    </row>
    <row r="15171" spans="1:3">
      <c r="A15171" t="s">
        <v>19793</v>
      </c>
      <c r="B15171" t="s">
        <v>2765</v>
      </c>
      <c r="C15171" t="s">
        <v>47</v>
      </c>
    </row>
    <row r="15172" spans="1:3">
      <c r="A15172" t="s">
        <v>19794</v>
      </c>
      <c r="B15172" t="s">
        <v>2765</v>
      </c>
      <c r="C15172" t="s">
        <v>47</v>
      </c>
    </row>
    <row r="15173" spans="1:3">
      <c r="A15173" t="s">
        <v>19795</v>
      </c>
      <c r="B15173" t="s">
        <v>2765</v>
      </c>
      <c r="C15173" t="s">
        <v>2768</v>
      </c>
    </row>
    <row r="15174" spans="1:3">
      <c r="A15174" t="s">
        <v>19796</v>
      </c>
      <c r="B15174" t="s">
        <v>2765</v>
      </c>
      <c r="C15174" t="s">
        <v>2768</v>
      </c>
    </row>
    <row r="15175" spans="1:3">
      <c r="A15175" t="s">
        <v>19797</v>
      </c>
      <c r="B15175" t="s">
        <v>2765</v>
      </c>
      <c r="C15175" t="s">
        <v>2768</v>
      </c>
    </row>
    <row r="15176" spans="1:3">
      <c r="A15176" t="s">
        <v>19798</v>
      </c>
      <c r="B15176" t="s">
        <v>2765</v>
      </c>
      <c r="C15176" t="s">
        <v>2768</v>
      </c>
    </row>
    <row r="15177" spans="1:3">
      <c r="A15177" t="s">
        <v>19799</v>
      </c>
      <c r="B15177" t="s">
        <v>2765</v>
      </c>
      <c r="C15177" t="s">
        <v>47</v>
      </c>
    </row>
    <row r="15178" spans="1:3">
      <c r="A15178" t="s">
        <v>19800</v>
      </c>
      <c r="B15178" t="s">
        <v>2765</v>
      </c>
      <c r="C15178" t="s">
        <v>2768</v>
      </c>
    </row>
    <row r="15179" spans="1:3">
      <c r="A15179" t="s">
        <v>19801</v>
      </c>
      <c r="B15179" t="s">
        <v>2765</v>
      </c>
      <c r="C15179" t="s">
        <v>2768</v>
      </c>
    </row>
    <row r="15180" spans="1:3">
      <c r="A15180" t="s">
        <v>19802</v>
      </c>
      <c r="B15180" t="s">
        <v>62</v>
      </c>
      <c r="C15180" t="s">
        <v>1022</v>
      </c>
    </row>
    <row r="15181" spans="1:3">
      <c r="A15181" t="s">
        <v>19803</v>
      </c>
      <c r="B15181" t="s">
        <v>62</v>
      </c>
      <c r="C15181" t="s">
        <v>1022</v>
      </c>
    </row>
    <row r="15182" spans="1:3">
      <c r="A15182" t="s">
        <v>19804</v>
      </c>
      <c r="B15182" t="s">
        <v>62</v>
      </c>
      <c r="C15182" t="s">
        <v>61</v>
      </c>
    </row>
    <row r="15183" spans="1:3">
      <c r="A15183" t="s">
        <v>19806</v>
      </c>
      <c r="B15183" t="s">
        <v>1610</v>
      </c>
      <c r="C15183" t="s">
        <v>1022</v>
      </c>
    </row>
    <row r="15184" spans="1:3">
      <c r="A15184" t="s">
        <v>19807</v>
      </c>
      <c r="B15184" t="s">
        <v>1610</v>
      </c>
      <c r="C15184" t="s">
        <v>1022</v>
      </c>
    </row>
    <row r="15185" spans="1:3">
      <c r="A15185" t="s">
        <v>19809</v>
      </c>
      <c r="B15185" t="s">
        <v>1610</v>
      </c>
      <c r="C15185" t="s">
        <v>1022</v>
      </c>
    </row>
    <row r="15186" spans="1:3">
      <c r="A15186" t="s">
        <v>19810</v>
      </c>
      <c r="B15186" t="s">
        <v>62</v>
      </c>
      <c r="C15186" t="s">
        <v>1022</v>
      </c>
    </row>
    <row r="15187" spans="1:3">
      <c r="A15187" t="s">
        <v>19811</v>
      </c>
      <c r="B15187" t="s">
        <v>1610</v>
      </c>
      <c r="C15187" t="s">
        <v>1022</v>
      </c>
    </row>
    <row r="15188" spans="1:3">
      <c r="A15188" t="s">
        <v>19813</v>
      </c>
      <c r="B15188" t="s">
        <v>1610</v>
      </c>
      <c r="C15188" t="s">
        <v>1022</v>
      </c>
    </row>
    <row r="15189" spans="1:3">
      <c r="A15189" t="s">
        <v>19814</v>
      </c>
      <c r="B15189" t="s">
        <v>1610</v>
      </c>
      <c r="C15189" t="s">
        <v>61</v>
      </c>
    </row>
    <row r="15190" spans="1:3">
      <c r="A15190" t="s">
        <v>19815</v>
      </c>
      <c r="B15190" t="s">
        <v>62</v>
      </c>
      <c r="C15190" t="s">
        <v>1022</v>
      </c>
    </row>
    <row r="15191" spans="1:3">
      <c r="A15191" t="s">
        <v>19816</v>
      </c>
      <c r="B15191" t="s">
        <v>62</v>
      </c>
      <c r="C15191" t="s">
        <v>61</v>
      </c>
    </row>
    <row r="15192" spans="1:3">
      <c r="A15192" t="s">
        <v>19817</v>
      </c>
      <c r="B15192" t="s">
        <v>1610</v>
      </c>
      <c r="C15192" t="s">
        <v>1022</v>
      </c>
    </row>
    <row r="15193" spans="1:3">
      <c r="A15193" t="s">
        <v>19818</v>
      </c>
      <c r="B15193" t="s">
        <v>1610</v>
      </c>
      <c r="C15193" t="s">
        <v>61</v>
      </c>
    </row>
    <row r="15194" spans="1:3">
      <c r="A15194" t="s">
        <v>19819</v>
      </c>
      <c r="B15194" t="s">
        <v>2765</v>
      </c>
      <c r="C15194" t="s">
        <v>47</v>
      </c>
    </row>
    <row r="15195" spans="1:3">
      <c r="A15195" t="s">
        <v>19820</v>
      </c>
      <c r="B15195" t="s">
        <v>2765</v>
      </c>
      <c r="C15195" t="s">
        <v>47</v>
      </c>
    </row>
    <row r="15196" spans="1:3">
      <c r="A15196" t="s">
        <v>19821</v>
      </c>
      <c r="B15196" t="s">
        <v>2765</v>
      </c>
      <c r="C15196" t="s">
        <v>47</v>
      </c>
    </row>
    <row r="15197" spans="1:3">
      <c r="A15197" t="s">
        <v>19822</v>
      </c>
      <c r="B15197" t="s">
        <v>2765</v>
      </c>
      <c r="C15197" t="s">
        <v>2768</v>
      </c>
    </row>
    <row r="15198" spans="1:3">
      <c r="A15198" t="s">
        <v>19823</v>
      </c>
      <c r="B15198" t="s">
        <v>2765</v>
      </c>
      <c r="C15198" t="s">
        <v>2768</v>
      </c>
    </row>
    <row r="15199" spans="1:3">
      <c r="A15199" t="s">
        <v>19824</v>
      </c>
      <c r="B15199" t="s">
        <v>2765</v>
      </c>
      <c r="C15199" t="s">
        <v>2768</v>
      </c>
    </row>
    <row r="15200" spans="1:3">
      <c r="A15200" t="s">
        <v>19825</v>
      </c>
      <c r="B15200" t="s">
        <v>2765</v>
      </c>
      <c r="C15200" t="s">
        <v>2768</v>
      </c>
    </row>
    <row r="15201" spans="1:3">
      <c r="A15201" t="s">
        <v>19826</v>
      </c>
      <c r="B15201" t="s">
        <v>2765</v>
      </c>
      <c r="C15201" t="s">
        <v>2768</v>
      </c>
    </row>
    <row r="15202" spans="1:3">
      <c r="A15202" t="s">
        <v>19827</v>
      </c>
      <c r="B15202" t="s">
        <v>62</v>
      </c>
      <c r="C15202" t="s">
        <v>1022</v>
      </c>
    </row>
    <row r="15203" spans="1:3">
      <c r="A15203" t="s">
        <v>19828</v>
      </c>
      <c r="B15203" t="s">
        <v>62</v>
      </c>
      <c r="C15203" t="s">
        <v>1022</v>
      </c>
    </row>
    <row r="15204" spans="1:3">
      <c r="A15204" t="s">
        <v>19829</v>
      </c>
      <c r="B15204" t="s">
        <v>62</v>
      </c>
      <c r="C15204" t="s">
        <v>1022</v>
      </c>
    </row>
    <row r="15205" spans="1:3">
      <c r="A15205" t="s">
        <v>19830</v>
      </c>
      <c r="B15205" t="s">
        <v>62</v>
      </c>
      <c r="C15205" t="s">
        <v>61</v>
      </c>
    </row>
    <row r="15206" spans="1:3">
      <c r="A15206" t="s">
        <v>19831</v>
      </c>
      <c r="B15206" t="s">
        <v>62</v>
      </c>
      <c r="C15206" t="s">
        <v>61</v>
      </c>
    </row>
    <row r="15207" spans="1:3">
      <c r="A15207" t="s">
        <v>19832</v>
      </c>
      <c r="B15207" t="s">
        <v>62</v>
      </c>
      <c r="C15207" t="s">
        <v>1022</v>
      </c>
    </row>
    <row r="15208" spans="1:3">
      <c r="A15208" t="s">
        <v>19833</v>
      </c>
      <c r="B15208" t="s">
        <v>1610</v>
      </c>
      <c r="C15208" t="s">
        <v>1022</v>
      </c>
    </row>
    <row r="15209" spans="1:3">
      <c r="A15209" t="s">
        <v>19834</v>
      </c>
      <c r="B15209" t="s">
        <v>62</v>
      </c>
      <c r="C15209" t="s">
        <v>1022</v>
      </c>
    </row>
    <row r="15210" spans="1:3">
      <c r="A15210" t="s">
        <v>19835</v>
      </c>
      <c r="B15210" t="s">
        <v>62</v>
      </c>
      <c r="C15210" t="s">
        <v>1022</v>
      </c>
    </row>
    <row r="15211" spans="1:3">
      <c r="A15211" t="s">
        <v>19836</v>
      </c>
      <c r="B15211" t="s">
        <v>62</v>
      </c>
      <c r="C15211" t="s">
        <v>1022</v>
      </c>
    </row>
    <row r="15212" spans="1:3">
      <c r="A15212" t="s">
        <v>19837</v>
      </c>
      <c r="B15212" t="s">
        <v>1610</v>
      </c>
      <c r="C15212" t="s">
        <v>1022</v>
      </c>
    </row>
    <row r="15213" spans="1:3">
      <c r="A15213" t="s">
        <v>19838</v>
      </c>
      <c r="B15213" t="s">
        <v>62</v>
      </c>
      <c r="C15213" t="s">
        <v>61</v>
      </c>
    </row>
    <row r="15214" spans="1:3">
      <c r="A15214" t="s">
        <v>19839</v>
      </c>
      <c r="B15214" t="s">
        <v>1610</v>
      </c>
      <c r="C15214" t="s">
        <v>61</v>
      </c>
    </row>
    <row r="15215" spans="1:3">
      <c r="A15215" t="s">
        <v>19840</v>
      </c>
      <c r="B15215" t="s">
        <v>62</v>
      </c>
      <c r="C15215" t="s">
        <v>61</v>
      </c>
    </row>
    <row r="15216" spans="1:3">
      <c r="A15216" t="s">
        <v>19842</v>
      </c>
      <c r="B15216" t="s">
        <v>1610</v>
      </c>
      <c r="C15216" t="s">
        <v>1022</v>
      </c>
    </row>
    <row r="15217" spans="1:3">
      <c r="A15217" t="s">
        <v>19844</v>
      </c>
      <c r="B15217" t="s">
        <v>1610</v>
      </c>
      <c r="C15217" t="s">
        <v>1022</v>
      </c>
    </row>
    <row r="15218" spans="1:3">
      <c r="A15218" t="s">
        <v>19845</v>
      </c>
      <c r="B15218" t="s">
        <v>62</v>
      </c>
      <c r="C15218" t="s">
        <v>1022</v>
      </c>
    </row>
    <row r="15219" spans="1:3">
      <c r="A15219" t="s">
        <v>19846</v>
      </c>
      <c r="B15219" t="s">
        <v>62</v>
      </c>
      <c r="C15219" t="s">
        <v>1022</v>
      </c>
    </row>
    <row r="15220" spans="1:3">
      <c r="A15220" t="s">
        <v>19847</v>
      </c>
      <c r="B15220" t="s">
        <v>62</v>
      </c>
      <c r="C15220" t="s">
        <v>1022</v>
      </c>
    </row>
    <row r="15221" spans="1:3">
      <c r="A15221" t="s">
        <v>19848</v>
      </c>
      <c r="B15221" t="s">
        <v>62</v>
      </c>
      <c r="C15221" t="s">
        <v>1022</v>
      </c>
    </row>
    <row r="15222" spans="1:3">
      <c r="A15222" t="s">
        <v>19849</v>
      </c>
      <c r="B15222" t="s">
        <v>2765</v>
      </c>
      <c r="C15222" t="s">
        <v>47</v>
      </c>
    </row>
    <row r="15223" spans="1:3">
      <c r="A15223" t="s">
        <v>19850</v>
      </c>
      <c r="B15223" t="s">
        <v>2765</v>
      </c>
      <c r="C15223" t="s">
        <v>47</v>
      </c>
    </row>
    <row r="15224" spans="1:3">
      <c r="A15224" t="s">
        <v>19851</v>
      </c>
      <c r="B15224" t="s">
        <v>62</v>
      </c>
      <c r="C15224" t="s">
        <v>1022</v>
      </c>
    </row>
    <row r="15225" spans="1:3">
      <c r="A15225" t="s">
        <v>19852</v>
      </c>
      <c r="B15225" t="s">
        <v>2765</v>
      </c>
      <c r="C15225" t="s">
        <v>47</v>
      </c>
    </row>
    <row r="15226" spans="1:3">
      <c r="A15226" t="s">
        <v>19853</v>
      </c>
      <c r="B15226" t="s">
        <v>2765</v>
      </c>
      <c r="C15226" t="s">
        <v>2768</v>
      </c>
    </row>
    <row r="15227" spans="1:3">
      <c r="A15227" t="s">
        <v>19855</v>
      </c>
      <c r="B15227" t="s">
        <v>1610</v>
      </c>
      <c r="C15227" t="s">
        <v>1022</v>
      </c>
    </row>
    <row r="15228" spans="1:3">
      <c r="A15228" t="s">
        <v>19856</v>
      </c>
      <c r="B15228" t="s">
        <v>2765</v>
      </c>
      <c r="C15228" t="s">
        <v>2768</v>
      </c>
    </row>
    <row r="15229" spans="1:3">
      <c r="A15229" t="s">
        <v>19857</v>
      </c>
      <c r="B15229" t="s">
        <v>2765</v>
      </c>
      <c r="C15229" t="s">
        <v>2768</v>
      </c>
    </row>
    <row r="15230" spans="1:3">
      <c r="A15230" t="s">
        <v>19858</v>
      </c>
      <c r="B15230" t="s">
        <v>2765</v>
      </c>
      <c r="C15230" t="s">
        <v>2768</v>
      </c>
    </row>
    <row r="15231" spans="1:3">
      <c r="A15231" t="s">
        <v>19859</v>
      </c>
      <c r="B15231" t="s">
        <v>62</v>
      </c>
      <c r="C15231" t="s">
        <v>1022</v>
      </c>
    </row>
    <row r="15232" spans="1:3">
      <c r="A15232" t="s">
        <v>19860</v>
      </c>
      <c r="B15232" t="s">
        <v>2765</v>
      </c>
      <c r="C15232" t="s">
        <v>2768</v>
      </c>
    </row>
    <row r="15233" spans="1:3">
      <c r="A15233" t="s">
        <v>19861</v>
      </c>
      <c r="B15233" t="s">
        <v>2765</v>
      </c>
      <c r="C15233" t="s">
        <v>2768</v>
      </c>
    </row>
    <row r="15234" spans="1:3">
      <c r="A15234" t="s">
        <v>19862</v>
      </c>
      <c r="B15234" t="s">
        <v>62</v>
      </c>
      <c r="C15234" t="s">
        <v>61</v>
      </c>
    </row>
    <row r="15235" spans="1:3">
      <c r="A15235" t="s">
        <v>19864</v>
      </c>
      <c r="B15235" t="s">
        <v>62</v>
      </c>
      <c r="C15235" t="s">
        <v>1022</v>
      </c>
    </row>
    <row r="15236" spans="1:3">
      <c r="A15236" t="s">
        <v>19865</v>
      </c>
      <c r="B15236" t="s">
        <v>1610</v>
      </c>
      <c r="C15236" t="s">
        <v>61</v>
      </c>
    </row>
    <row r="15237" spans="1:3">
      <c r="A15237" t="s">
        <v>19866</v>
      </c>
      <c r="B15237" t="s">
        <v>62</v>
      </c>
      <c r="C15237" t="s">
        <v>1022</v>
      </c>
    </row>
    <row r="15238" spans="1:3">
      <c r="A15238" t="s">
        <v>19867</v>
      </c>
      <c r="B15238" t="s">
        <v>1610</v>
      </c>
      <c r="C15238" t="s">
        <v>61</v>
      </c>
    </row>
    <row r="15239" spans="1:3">
      <c r="A15239" t="s">
        <v>19868</v>
      </c>
      <c r="B15239" t="s">
        <v>1610</v>
      </c>
      <c r="C15239" t="s">
        <v>1022</v>
      </c>
    </row>
    <row r="15240" spans="1:3">
      <c r="A15240" t="s">
        <v>19869</v>
      </c>
      <c r="B15240" t="s">
        <v>62</v>
      </c>
      <c r="C15240" t="s">
        <v>61</v>
      </c>
    </row>
    <row r="15241" spans="1:3">
      <c r="A15241" t="s">
        <v>19870</v>
      </c>
      <c r="B15241" t="s">
        <v>62</v>
      </c>
      <c r="C15241" t="s">
        <v>1022</v>
      </c>
    </row>
    <row r="15242" spans="1:3">
      <c r="A15242" t="s">
        <v>19871</v>
      </c>
      <c r="B15242" t="s">
        <v>62</v>
      </c>
      <c r="C15242" t="s">
        <v>61</v>
      </c>
    </row>
    <row r="15243" spans="1:3">
      <c r="A15243" t="s">
        <v>19872</v>
      </c>
      <c r="B15243" t="s">
        <v>62</v>
      </c>
      <c r="C15243" t="s">
        <v>61</v>
      </c>
    </row>
    <row r="15244" spans="1:3">
      <c r="A15244" t="s">
        <v>19873</v>
      </c>
      <c r="B15244" t="s">
        <v>62</v>
      </c>
      <c r="C15244" t="s">
        <v>61</v>
      </c>
    </row>
    <row r="15245" spans="1:3">
      <c r="A15245" t="s">
        <v>19874</v>
      </c>
      <c r="B15245" t="s">
        <v>2765</v>
      </c>
      <c r="C15245" t="s">
        <v>47</v>
      </c>
    </row>
    <row r="15246" spans="1:3">
      <c r="A15246" t="s">
        <v>19875</v>
      </c>
      <c r="B15246" t="s">
        <v>2765</v>
      </c>
      <c r="C15246" t="s">
        <v>47</v>
      </c>
    </row>
    <row r="15247" spans="1:3">
      <c r="A15247" t="s">
        <v>19876</v>
      </c>
      <c r="B15247" t="s">
        <v>62</v>
      </c>
      <c r="C15247" t="s">
        <v>61</v>
      </c>
    </row>
    <row r="15248" spans="1:3">
      <c r="A15248" t="s">
        <v>19877</v>
      </c>
      <c r="B15248" t="s">
        <v>2765</v>
      </c>
      <c r="C15248" t="s">
        <v>2768</v>
      </c>
    </row>
    <row r="15249" spans="1:3">
      <c r="A15249" t="s">
        <v>19878</v>
      </c>
      <c r="B15249" t="s">
        <v>2765</v>
      </c>
      <c r="C15249" t="s">
        <v>2768</v>
      </c>
    </row>
    <row r="15250" spans="1:3">
      <c r="A15250" t="s">
        <v>19879</v>
      </c>
      <c r="B15250" t="s">
        <v>2765</v>
      </c>
      <c r="C15250" t="s">
        <v>2768</v>
      </c>
    </row>
    <row r="15251" spans="1:3">
      <c r="A15251" t="s">
        <v>19880</v>
      </c>
      <c r="B15251" t="s">
        <v>2765</v>
      </c>
      <c r="C15251" t="s">
        <v>2768</v>
      </c>
    </row>
    <row r="15252" spans="1:3">
      <c r="A15252" t="s">
        <v>19881</v>
      </c>
      <c r="B15252" t="s">
        <v>2765</v>
      </c>
      <c r="C15252" t="s">
        <v>2768</v>
      </c>
    </row>
    <row r="15253" spans="1:3">
      <c r="A15253" t="s">
        <v>19882</v>
      </c>
      <c r="B15253" t="s">
        <v>2765</v>
      </c>
      <c r="C15253" t="s">
        <v>2768</v>
      </c>
    </row>
    <row r="15254" spans="1:3">
      <c r="A15254" t="s">
        <v>19884</v>
      </c>
      <c r="B15254" t="s">
        <v>2765</v>
      </c>
      <c r="C15254" t="s">
        <v>2768</v>
      </c>
    </row>
    <row r="15255" spans="1:3">
      <c r="A15255" t="s">
        <v>19885</v>
      </c>
      <c r="B15255" t="s">
        <v>62</v>
      </c>
      <c r="C15255" t="s">
        <v>1022</v>
      </c>
    </row>
    <row r="15256" spans="1:3">
      <c r="A15256" t="s">
        <v>19886</v>
      </c>
      <c r="B15256" t="s">
        <v>62</v>
      </c>
      <c r="C15256" t="s">
        <v>1022</v>
      </c>
    </row>
    <row r="15257" spans="1:3">
      <c r="A15257" t="s">
        <v>19887</v>
      </c>
      <c r="B15257" t="s">
        <v>62</v>
      </c>
      <c r="C15257" t="s">
        <v>1022</v>
      </c>
    </row>
    <row r="15258" spans="1:3">
      <c r="A15258" t="s">
        <v>19888</v>
      </c>
      <c r="B15258" t="s">
        <v>62</v>
      </c>
      <c r="C15258" t="s">
        <v>1022</v>
      </c>
    </row>
    <row r="15259" spans="1:3">
      <c r="A15259" t="s">
        <v>19889</v>
      </c>
      <c r="B15259" t="s">
        <v>62</v>
      </c>
      <c r="C15259" t="s">
        <v>61</v>
      </c>
    </row>
    <row r="15260" spans="1:3">
      <c r="A15260" t="s">
        <v>19890</v>
      </c>
      <c r="B15260" t="s">
        <v>62</v>
      </c>
      <c r="C15260" t="s">
        <v>61</v>
      </c>
    </row>
    <row r="15261" spans="1:3">
      <c r="A15261" t="s">
        <v>19891</v>
      </c>
      <c r="B15261" t="s">
        <v>62</v>
      </c>
      <c r="C15261" t="s">
        <v>61</v>
      </c>
    </row>
    <row r="15262" spans="1:3">
      <c r="A15262" t="s">
        <v>19892</v>
      </c>
      <c r="B15262" t="s">
        <v>2765</v>
      </c>
      <c r="C15262" t="s">
        <v>47</v>
      </c>
    </row>
    <row r="15263" spans="1:3">
      <c r="A15263" t="s">
        <v>19893</v>
      </c>
      <c r="B15263" t="s">
        <v>2765</v>
      </c>
      <c r="C15263" t="s">
        <v>2768</v>
      </c>
    </row>
    <row r="15264" spans="1:3">
      <c r="A15264" t="s">
        <v>19894</v>
      </c>
      <c r="B15264" t="s">
        <v>2765</v>
      </c>
      <c r="C15264" t="s">
        <v>47</v>
      </c>
    </row>
    <row r="15265" spans="1:3">
      <c r="A15265" t="s">
        <v>19895</v>
      </c>
      <c r="B15265" t="s">
        <v>2765</v>
      </c>
      <c r="C15265" t="s">
        <v>47</v>
      </c>
    </row>
    <row r="15266" spans="1:3">
      <c r="A15266" t="s">
        <v>19897</v>
      </c>
      <c r="B15266" t="s">
        <v>2765</v>
      </c>
      <c r="C15266" t="s">
        <v>2768</v>
      </c>
    </row>
    <row r="15267" spans="1:3">
      <c r="A15267" t="s">
        <v>19899</v>
      </c>
      <c r="B15267" t="s">
        <v>2765</v>
      </c>
      <c r="C15267" t="s">
        <v>2768</v>
      </c>
    </row>
    <row r="15268" spans="1:3">
      <c r="A15268" t="s">
        <v>19900</v>
      </c>
      <c r="B15268" t="s">
        <v>2765</v>
      </c>
      <c r="C15268" t="s">
        <v>2768</v>
      </c>
    </row>
    <row r="15269" spans="1:3">
      <c r="A15269" t="s">
        <v>19902</v>
      </c>
      <c r="B15269" t="s">
        <v>2765</v>
      </c>
      <c r="C15269" t="s">
        <v>2768</v>
      </c>
    </row>
    <row r="15270" spans="1:3">
      <c r="A15270" t="s">
        <v>19903</v>
      </c>
      <c r="B15270" t="s">
        <v>62</v>
      </c>
      <c r="C15270" t="s">
        <v>1022</v>
      </c>
    </row>
    <row r="15271" spans="1:3">
      <c r="A15271" t="s">
        <v>19904</v>
      </c>
      <c r="B15271" t="s">
        <v>62</v>
      </c>
      <c r="C15271" t="s">
        <v>1022</v>
      </c>
    </row>
    <row r="15272" spans="1:3">
      <c r="A15272" t="s">
        <v>19905</v>
      </c>
      <c r="B15272" t="s">
        <v>62</v>
      </c>
      <c r="C15272" t="s">
        <v>1022</v>
      </c>
    </row>
    <row r="15273" spans="1:3">
      <c r="A15273" t="s">
        <v>19906</v>
      </c>
      <c r="B15273" t="s">
        <v>62</v>
      </c>
      <c r="C15273" t="s">
        <v>1022</v>
      </c>
    </row>
    <row r="15274" spans="1:3">
      <c r="A15274" t="s">
        <v>19907</v>
      </c>
      <c r="B15274" t="s">
        <v>62</v>
      </c>
      <c r="C15274" t="s">
        <v>61</v>
      </c>
    </row>
    <row r="15275" spans="1:3">
      <c r="A15275" t="s">
        <v>19908</v>
      </c>
      <c r="B15275" t="s">
        <v>62</v>
      </c>
      <c r="C15275" t="s">
        <v>1022</v>
      </c>
    </row>
    <row r="15276" spans="1:3">
      <c r="A15276" t="s">
        <v>19909</v>
      </c>
      <c r="B15276" t="s">
        <v>62</v>
      </c>
      <c r="C15276" t="s">
        <v>1022</v>
      </c>
    </row>
    <row r="15277" spans="1:3">
      <c r="A15277" t="s">
        <v>19910</v>
      </c>
      <c r="B15277" t="s">
        <v>62</v>
      </c>
      <c r="C15277" t="s">
        <v>61</v>
      </c>
    </row>
    <row r="15278" spans="1:3">
      <c r="A15278" t="s">
        <v>19911</v>
      </c>
      <c r="B15278" t="s">
        <v>62</v>
      </c>
      <c r="C15278" t="s">
        <v>61</v>
      </c>
    </row>
    <row r="15279" spans="1:3">
      <c r="A15279" t="s">
        <v>19912</v>
      </c>
      <c r="B15279" t="s">
        <v>62</v>
      </c>
      <c r="C15279" t="s">
        <v>61</v>
      </c>
    </row>
    <row r="15280" spans="1:3">
      <c r="A15280" t="s">
        <v>19913</v>
      </c>
      <c r="B15280" t="s">
        <v>62</v>
      </c>
      <c r="C15280" t="s">
        <v>1022</v>
      </c>
    </row>
    <row r="15281" spans="1:3">
      <c r="A15281" t="s">
        <v>19914</v>
      </c>
      <c r="B15281" t="s">
        <v>62</v>
      </c>
      <c r="C15281" t="s">
        <v>1022</v>
      </c>
    </row>
    <row r="15282" spans="1:3">
      <c r="A15282" t="s">
        <v>19916</v>
      </c>
      <c r="B15282" t="s">
        <v>62</v>
      </c>
      <c r="C15282" t="s">
        <v>1022</v>
      </c>
    </row>
    <row r="15283" spans="1:3">
      <c r="A15283" t="s">
        <v>19917</v>
      </c>
      <c r="B15283" t="s">
        <v>62</v>
      </c>
      <c r="C15283" t="s">
        <v>1022</v>
      </c>
    </row>
    <row r="15284" spans="1:3">
      <c r="A15284" t="s">
        <v>19918</v>
      </c>
      <c r="B15284" t="s">
        <v>62</v>
      </c>
      <c r="C15284" t="s">
        <v>1022</v>
      </c>
    </row>
    <row r="15285" spans="1:3">
      <c r="A15285" t="s">
        <v>19919</v>
      </c>
      <c r="B15285" t="s">
        <v>1610</v>
      </c>
      <c r="C15285" t="s">
        <v>61</v>
      </c>
    </row>
    <row r="15286" spans="1:3">
      <c r="A15286" t="s">
        <v>19920</v>
      </c>
      <c r="B15286" t="s">
        <v>62</v>
      </c>
      <c r="C15286" t="s">
        <v>1022</v>
      </c>
    </row>
    <row r="15287" spans="1:3">
      <c r="A15287" t="s">
        <v>19921</v>
      </c>
      <c r="B15287" t="s">
        <v>62</v>
      </c>
      <c r="C15287" t="s">
        <v>1022</v>
      </c>
    </row>
    <row r="15288" spans="1:3">
      <c r="A15288" t="s">
        <v>19922</v>
      </c>
      <c r="B15288" t="s">
        <v>62</v>
      </c>
      <c r="C15288" t="s">
        <v>61</v>
      </c>
    </row>
    <row r="15289" spans="1:3">
      <c r="A15289" t="s">
        <v>19923</v>
      </c>
      <c r="B15289" t="s">
        <v>62</v>
      </c>
      <c r="C15289" t="s">
        <v>61</v>
      </c>
    </row>
    <row r="15290" spans="1:3">
      <c r="A15290" t="s">
        <v>19924</v>
      </c>
      <c r="B15290" t="s">
        <v>62</v>
      </c>
      <c r="C15290" t="s">
        <v>1022</v>
      </c>
    </row>
    <row r="15291" spans="1:3">
      <c r="A15291" t="s">
        <v>19925</v>
      </c>
      <c r="B15291" t="s">
        <v>62</v>
      </c>
      <c r="C15291" t="s">
        <v>61</v>
      </c>
    </row>
    <row r="15292" spans="1:3">
      <c r="A15292" t="s">
        <v>19926</v>
      </c>
      <c r="B15292" t="s">
        <v>1610</v>
      </c>
      <c r="C15292" t="s">
        <v>1022</v>
      </c>
    </row>
    <row r="15293" spans="1:3">
      <c r="A15293" t="s">
        <v>19927</v>
      </c>
      <c r="B15293" t="s">
        <v>62</v>
      </c>
      <c r="C15293" t="s">
        <v>61</v>
      </c>
    </row>
    <row r="15294" spans="1:3">
      <c r="A15294" t="s">
        <v>19929</v>
      </c>
      <c r="B15294" t="s">
        <v>62</v>
      </c>
      <c r="C15294" t="s">
        <v>1022</v>
      </c>
    </row>
    <row r="15295" spans="1:3">
      <c r="A15295" t="s">
        <v>19931</v>
      </c>
      <c r="B15295" t="s">
        <v>1610</v>
      </c>
      <c r="C15295" t="s">
        <v>1022</v>
      </c>
    </row>
    <row r="15296" spans="1:3">
      <c r="A15296" t="s">
        <v>19933</v>
      </c>
      <c r="B15296" t="s">
        <v>62</v>
      </c>
      <c r="C15296" t="s">
        <v>1022</v>
      </c>
    </row>
    <row r="15297" spans="1:3">
      <c r="A15297" t="s">
        <v>19934</v>
      </c>
      <c r="B15297" t="s">
        <v>62</v>
      </c>
      <c r="C15297" t="s">
        <v>1022</v>
      </c>
    </row>
    <row r="15298" spans="1:3">
      <c r="A15298" t="s">
        <v>19935</v>
      </c>
      <c r="B15298" t="s">
        <v>62</v>
      </c>
      <c r="C15298" t="s">
        <v>61</v>
      </c>
    </row>
    <row r="15299" spans="1:3">
      <c r="A15299" t="s">
        <v>19936</v>
      </c>
      <c r="B15299" t="s">
        <v>62</v>
      </c>
      <c r="C15299" t="s">
        <v>61</v>
      </c>
    </row>
    <row r="15300" spans="1:3">
      <c r="A15300" t="s">
        <v>19937</v>
      </c>
      <c r="B15300" t="s">
        <v>62</v>
      </c>
      <c r="C15300" t="s">
        <v>61</v>
      </c>
    </row>
    <row r="15301" spans="1:3">
      <c r="A15301" t="s">
        <v>19939</v>
      </c>
      <c r="B15301" t="s">
        <v>62</v>
      </c>
      <c r="C15301" t="s">
        <v>1022</v>
      </c>
    </row>
    <row r="15302" spans="1:3">
      <c r="A15302" t="s">
        <v>19940</v>
      </c>
      <c r="B15302" t="s">
        <v>62</v>
      </c>
      <c r="C15302" t="s">
        <v>1022</v>
      </c>
    </row>
    <row r="15303" spans="1:3">
      <c r="A15303" t="s">
        <v>19941</v>
      </c>
      <c r="B15303" t="s">
        <v>62</v>
      </c>
      <c r="C15303" t="s">
        <v>1022</v>
      </c>
    </row>
    <row r="15304" spans="1:3">
      <c r="A15304" t="s">
        <v>19942</v>
      </c>
      <c r="B15304" t="s">
        <v>1610</v>
      </c>
      <c r="C15304" t="s">
        <v>61</v>
      </c>
    </row>
    <row r="15305" spans="1:3">
      <c r="A15305" t="s">
        <v>19943</v>
      </c>
      <c r="B15305" t="s">
        <v>1610</v>
      </c>
      <c r="C15305" t="s">
        <v>1022</v>
      </c>
    </row>
    <row r="15306" spans="1:3">
      <c r="A15306" t="s">
        <v>19944</v>
      </c>
      <c r="B15306" t="s">
        <v>62</v>
      </c>
      <c r="C15306" t="s">
        <v>61</v>
      </c>
    </row>
    <row r="15307" spans="1:3">
      <c r="A15307" t="s">
        <v>19946</v>
      </c>
      <c r="B15307" t="s">
        <v>62</v>
      </c>
      <c r="C15307" t="s">
        <v>1022</v>
      </c>
    </row>
    <row r="15308" spans="1:3">
      <c r="A15308" t="s">
        <v>19947</v>
      </c>
      <c r="B15308" t="s">
        <v>62</v>
      </c>
      <c r="C15308" t="s">
        <v>1022</v>
      </c>
    </row>
    <row r="15309" spans="1:3">
      <c r="A15309" t="s">
        <v>19948</v>
      </c>
      <c r="B15309" t="s">
        <v>62</v>
      </c>
      <c r="C15309" t="s">
        <v>1022</v>
      </c>
    </row>
    <row r="15310" spans="1:3">
      <c r="A15310" t="s">
        <v>19949</v>
      </c>
      <c r="B15310" t="s">
        <v>62</v>
      </c>
      <c r="C15310" t="s">
        <v>1022</v>
      </c>
    </row>
    <row r="15311" spans="1:3">
      <c r="A15311" t="s">
        <v>19950</v>
      </c>
      <c r="B15311" t="s">
        <v>62</v>
      </c>
      <c r="C15311" t="s">
        <v>61</v>
      </c>
    </row>
    <row r="15312" spans="1:3">
      <c r="A15312" t="s">
        <v>19951</v>
      </c>
      <c r="B15312" t="s">
        <v>62</v>
      </c>
      <c r="C15312" t="s">
        <v>61</v>
      </c>
    </row>
    <row r="15313" spans="1:3">
      <c r="A15313" t="s">
        <v>19952</v>
      </c>
      <c r="B15313" t="s">
        <v>62</v>
      </c>
      <c r="C15313" t="s">
        <v>1022</v>
      </c>
    </row>
    <row r="15314" spans="1:3">
      <c r="A15314" t="s">
        <v>19953</v>
      </c>
      <c r="B15314" t="s">
        <v>62</v>
      </c>
      <c r="C15314" t="s">
        <v>61</v>
      </c>
    </row>
    <row r="15315" spans="1:3">
      <c r="A15315" t="s">
        <v>19954</v>
      </c>
      <c r="B15315" t="s">
        <v>62</v>
      </c>
      <c r="C15315" t="s">
        <v>1022</v>
      </c>
    </row>
    <row r="15316" spans="1:3">
      <c r="A15316" t="s">
        <v>19955</v>
      </c>
      <c r="B15316" t="s">
        <v>62</v>
      </c>
      <c r="C15316" t="s">
        <v>61</v>
      </c>
    </row>
    <row r="15317" spans="1:3">
      <c r="A15317" t="s">
        <v>19956</v>
      </c>
      <c r="B15317" t="s">
        <v>62</v>
      </c>
      <c r="C15317" t="s">
        <v>1022</v>
      </c>
    </row>
    <row r="15318" spans="1:3">
      <c r="A15318" t="s">
        <v>19957</v>
      </c>
      <c r="B15318" t="s">
        <v>62</v>
      </c>
      <c r="C15318" t="s">
        <v>61</v>
      </c>
    </row>
    <row r="15319" spans="1:3">
      <c r="A15319" t="s">
        <v>19958</v>
      </c>
      <c r="B15319" t="s">
        <v>62</v>
      </c>
      <c r="C15319" t="s">
        <v>1022</v>
      </c>
    </row>
    <row r="15320" spans="1:3">
      <c r="A15320" t="s">
        <v>19959</v>
      </c>
      <c r="B15320" t="s">
        <v>62</v>
      </c>
      <c r="C15320" t="s">
        <v>1022</v>
      </c>
    </row>
    <row r="15321" spans="1:3">
      <c r="A15321" t="s">
        <v>19960</v>
      </c>
      <c r="B15321" t="s">
        <v>62</v>
      </c>
      <c r="C15321" t="s">
        <v>1022</v>
      </c>
    </row>
    <row r="15322" spans="1:3">
      <c r="A15322" t="s">
        <v>19961</v>
      </c>
      <c r="B15322" t="s">
        <v>62</v>
      </c>
      <c r="C15322" t="s">
        <v>1022</v>
      </c>
    </row>
    <row r="15323" spans="1:3">
      <c r="A15323" t="s">
        <v>19962</v>
      </c>
      <c r="B15323" t="s">
        <v>62</v>
      </c>
      <c r="C15323" t="s">
        <v>61</v>
      </c>
    </row>
    <row r="15324" spans="1:3">
      <c r="A15324" t="s">
        <v>19963</v>
      </c>
      <c r="B15324" t="s">
        <v>62</v>
      </c>
      <c r="C15324" t="s">
        <v>61</v>
      </c>
    </row>
    <row r="15325" spans="1:3">
      <c r="A15325" t="s">
        <v>19964</v>
      </c>
      <c r="B15325" t="s">
        <v>62</v>
      </c>
      <c r="C15325" t="s">
        <v>61</v>
      </c>
    </row>
    <row r="15326" spans="1:3">
      <c r="A15326" t="s">
        <v>19965</v>
      </c>
      <c r="B15326" t="s">
        <v>62</v>
      </c>
      <c r="C15326" t="s">
        <v>1022</v>
      </c>
    </row>
    <row r="15327" spans="1:3">
      <c r="A15327" t="s">
        <v>19966</v>
      </c>
      <c r="B15327" t="s">
        <v>62</v>
      </c>
      <c r="C15327" t="s">
        <v>1022</v>
      </c>
    </row>
    <row r="15328" spans="1:3">
      <c r="A15328" t="s">
        <v>19968</v>
      </c>
      <c r="B15328" t="s">
        <v>62</v>
      </c>
      <c r="C15328" t="s">
        <v>1022</v>
      </c>
    </row>
    <row r="15329" spans="1:3">
      <c r="A15329" t="s">
        <v>19970</v>
      </c>
      <c r="B15329" t="s">
        <v>1610</v>
      </c>
      <c r="C15329" t="s">
        <v>1022</v>
      </c>
    </row>
    <row r="15330" spans="1:3">
      <c r="A15330" t="s">
        <v>19972</v>
      </c>
      <c r="B15330" t="s">
        <v>1610</v>
      </c>
      <c r="C15330" t="s">
        <v>1022</v>
      </c>
    </row>
    <row r="15331" spans="1:3">
      <c r="A15331" t="s">
        <v>19973</v>
      </c>
      <c r="B15331" t="s">
        <v>62</v>
      </c>
      <c r="C15331" t="s">
        <v>1022</v>
      </c>
    </row>
    <row r="15332" spans="1:3">
      <c r="A15332" t="s">
        <v>19974</v>
      </c>
      <c r="B15332" t="s">
        <v>62</v>
      </c>
      <c r="C15332" t="s">
        <v>1022</v>
      </c>
    </row>
    <row r="15333" spans="1:3">
      <c r="A15333" t="s">
        <v>19975</v>
      </c>
      <c r="B15333" t="s">
        <v>62</v>
      </c>
      <c r="C15333" t="s">
        <v>61</v>
      </c>
    </row>
    <row r="15334" spans="1:3">
      <c r="A15334" t="s">
        <v>19976</v>
      </c>
      <c r="B15334" t="s">
        <v>62</v>
      </c>
      <c r="C15334" t="s">
        <v>61</v>
      </c>
    </row>
    <row r="15335" spans="1:3">
      <c r="A15335" t="s">
        <v>19977</v>
      </c>
      <c r="B15335" t="s">
        <v>1610</v>
      </c>
      <c r="C15335" t="s">
        <v>61</v>
      </c>
    </row>
    <row r="15336" spans="1:3">
      <c r="A15336" t="s">
        <v>19978</v>
      </c>
      <c r="B15336" t="s">
        <v>62</v>
      </c>
      <c r="C15336" t="s">
        <v>61</v>
      </c>
    </row>
    <row r="15337" spans="1:3">
      <c r="A15337" t="s">
        <v>19979</v>
      </c>
      <c r="B15337" t="s">
        <v>62</v>
      </c>
      <c r="C15337" t="s">
        <v>1022</v>
      </c>
    </row>
    <row r="15338" spans="1:3">
      <c r="A15338" t="s">
        <v>19980</v>
      </c>
      <c r="B15338" t="s">
        <v>1610</v>
      </c>
      <c r="C15338" t="s">
        <v>1022</v>
      </c>
    </row>
    <row r="15339" spans="1:3">
      <c r="A15339" t="s">
        <v>19981</v>
      </c>
      <c r="B15339" t="s">
        <v>1610</v>
      </c>
      <c r="C15339" t="s">
        <v>61</v>
      </c>
    </row>
    <row r="15340" spans="1:3">
      <c r="A15340" t="s">
        <v>19982</v>
      </c>
      <c r="B15340" t="s">
        <v>62</v>
      </c>
      <c r="C15340" t="s">
        <v>1022</v>
      </c>
    </row>
    <row r="15341" spans="1:3">
      <c r="A15341" t="s">
        <v>19983</v>
      </c>
      <c r="B15341" t="s">
        <v>62</v>
      </c>
      <c r="C15341" t="s">
        <v>1022</v>
      </c>
    </row>
    <row r="15342" spans="1:3">
      <c r="A15342" t="s">
        <v>19984</v>
      </c>
      <c r="B15342" t="s">
        <v>62</v>
      </c>
      <c r="C15342" t="s">
        <v>61</v>
      </c>
    </row>
    <row r="15343" spans="1:3">
      <c r="A15343" t="s">
        <v>19985</v>
      </c>
      <c r="B15343" t="s">
        <v>1610</v>
      </c>
      <c r="C15343" t="s">
        <v>1022</v>
      </c>
    </row>
    <row r="15344" spans="1:3">
      <c r="A15344" t="s">
        <v>19987</v>
      </c>
      <c r="B15344" t="s">
        <v>1610</v>
      </c>
      <c r="C15344" t="s">
        <v>1022</v>
      </c>
    </row>
    <row r="15345" spans="1:3">
      <c r="A15345" t="s">
        <v>19988</v>
      </c>
      <c r="B15345" t="s">
        <v>2765</v>
      </c>
      <c r="C15345" t="s">
        <v>47</v>
      </c>
    </row>
    <row r="15346" spans="1:3">
      <c r="A15346" t="s">
        <v>19989</v>
      </c>
      <c r="B15346" t="s">
        <v>2765</v>
      </c>
      <c r="C15346" t="s">
        <v>47</v>
      </c>
    </row>
    <row r="15347" spans="1:3">
      <c r="A15347" t="s">
        <v>19990</v>
      </c>
      <c r="B15347" t="s">
        <v>2765</v>
      </c>
      <c r="C15347" t="s">
        <v>47</v>
      </c>
    </row>
    <row r="15348" spans="1:3">
      <c r="A15348" t="s">
        <v>19991</v>
      </c>
      <c r="B15348" t="s">
        <v>2765</v>
      </c>
      <c r="C15348" t="s">
        <v>2768</v>
      </c>
    </row>
    <row r="15349" spans="1:3">
      <c r="A15349" t="s">
        <v>19992</v>
      </c>
      <c r="B15349" t="s">
        <v>2765</v>
      </c>
      <c r="C15349" t="s">
        <v>2768</v>
      </c>
    </row>
    <row r="15350" spans="1:3">
      <c r="A15350" t="s">
        <v>19993</v>
      </c>
      <c r="B15350" t="s">
        <v>2765</v>
      </c>
      <c r="C15350" t="s">
        <v>2768</v>
      </c>
    </row>
    <row r="15351" spans="1:3">
      <c r="A15351" t="s">
        <v>19994</v>
      </c>
      <c r="B15351" t="s">
        <v>2765</v>
      </c>
      <c r="C15351" t="s">
        <v>2768</v>
      </c>
    </row>
    <row r="15352" spans="1:3">
      <c r="A15352" t="s">
        <v>19995</v>
      </c>
      <c r="B15352" t="s">
        <v>2765</v>
      </c>
      <c r="C15352" t="s">
        <v>2768</v>
      </c>
    </row>
    <row r="15353" spans="1:3">
      <c r="A15353" t="s">
        <v>19996</v>
      </c>
      <c r="B15353" t="s">
        <v>2765</v>
      </c>
      <c r="C15353" t="s">
        <v>2768</v>
      </c>
    </row>
    <row r="15354" spans="1:3">
      <c r="A15354" t="s">
        <v>19997</v>
      </c>
      <c r="B15354" t="s">
        <v>62</v>
      </c>
      <c r="C15354" t="s">
        <v>1022</v>
      </c>
    </row>
    <row r="15355" spans="1:3">
      <c r="A15355" t="s">
        <v>19998</v>
      </c>
      <c r="B15355" t="s">
        <v>62</v>
      </c>
      <c r="C15355" t="s">
        <v>1022</v>
      </c>
    </row>
    <row r="15356" spans="1:3">
      <c r="A15356" t="s">
        <v>19999</v>
      </c>
      <c r="B15356" t="s">
        <v>62</v>
      </c>
      <c r="C15356" t="s">
        <v>1022</v>
      </c>
    </row>
    <row r="15357" spans="1:3">
      <c r="A15357" t="s">
        <v>20000</v>
      </c>
      <c r="B15357" t="s">
        <v>62</v>
      </c>
      <c r="C15357" t="s">
        <v>1022</v>
      </c>
    </row>
    <row r="15358" spans="1:3">
      <c r="A15358" t="s">
        <v>20001</v>
      </c>
      <c r="B15358" t="s">
        <v>62</v>
      </c>
      <c r="C15358" t="s">
        <v>1022</v>
      </c>
    </row>
    <row r="15359" spans="1:3">
      <c r="A15359" t="s">
        <v>20002</v>
      </c>
      <c r="B15359" t="s">
        <v>62</v>
      </c>
      <c r="C15359" t="s">
        <v>1022</v>
      </c>
    </row>
    <row r="15360" spans="1:3">
      <c r="A15360" t="s">
        <v>20003</v>
      </c>
      <c r="B15360" t="s">
        <v>62</v>
      </c>
      <c r="C15360" t="s">
        <v>61</v>
      </c>
    </row>
    <row r="15361" spans="1:3">
      <c r="A15361" t="s">
        <v>20004</v>
      </c>
      <c r="B15361" t="s">
        <v>62</v>
      </c>
      <c r="C15361" t="s">
        <v>61</v>
      </c>
    </row>
    <row r="15362" spans="1:3">
      <c r="A15362" t="s">
        <v>20005</v>
      </c>
      <c r="B15362" t="s">
        <v>62</v>
      </c>
      <c r="C15362" t="s">
        <v>1022</v>
      </c>
    </row>
    <row r="15363" spans="1:3">
      <c r="A15363" t="s">
        <v>20006</v>
      </c>
      <c r="B15363" t="s">
        <v>62</v>
      </c>
      <c r="C15363" t="s">
        <v>1022</v>
      </c>
    </row>
    <row r="15364" spans="1:3">
      <c r="A15364" t="s">
        <v>20007</v>
      </c>
      <c r="B15364" t="s">
        <v>62</v>
      </c>
      <c r="C15364" t="s">
        <v>1022</v>
      </c>
    </row>
    <row r="15365" spans="1:3">
      <c r="A15365" t="s">
        <v>20008</v>
      </c>
      <c r="B15365" t="s">
        <v>62</v>
      </c>
      <c r="C15365" t="s">
        <v>61</v>
      </c>
    </row>
    <row r="15366" spans="1:3">
      <c r="A15366" t="s">
        <v>20009</v>
      </c>
      <c r="B15366" t="s">
        <v>62</v>
      </c>
      <c r="C15366" t="s">
        <v>1022</v>
      </c>
    </row>
    <row r="15367" spans="1:3">
      <c r="A15367" t="s">
        <v>20010</v>
      </c>
      <c r="B15367" t="s">
        <v>1616</v>
      </c>
      <c r="C15367" t="s">
        <v>1619</v>
      </c>
    </row>
    <row r="15368" spans="1:3">
      <c r="A15368" t="s">
        <v>20011</v>
      </c>
      <c r="B15368" t="s">
        <v>62</v>
      </c>
      <c r="C15368" t="s">
        <v>1022</v>
      </c>
    </row>
    <row r="15369" spans="1:3">
      <c r="A15369" t="s">
        <v>20012</v>
      </c>
      <c r="B15369" t="s">
        <v>62</v>
      </c>
      <c r="C15369" t="s">
        <v>1022</v>
      </c>
    </row>
    <row r="15370" spans="1:3">
      <c r="A15370" t="s">
        <v>20013</v>
      </c>
      <c r="B15370" t="s">
        <v>2765</v>
      </c>
      <c r="C15370" t="s">
        <v>47</v>
      </c>
    </row>
    <row r="15371" spans="1:3">
      <c r="A15371" t="s">
        <v>20014</v>
      </c>
      <c r="B15371" t="s">
        <v>2765</v>
      </c>
      <c r="C15371" t="s">
        <v>2768</v>
      </c>
    </row>
    <row r="15372" spans="1:3">
      <c r="A15372" t="s">
        <v>20015</v>
      </c>
      <c r="B15372" t="s">
        <v>2765</v>
      </c>
      <c r="C15372" t="s">
        <v>2768</v>
      </c>
    </row>
    <row r="15373" spans="1:3">
      <c r="A15373" t="s">
        <v>20016</v>
      </c>
      <c r="B15373" t="s">
        <v>62</v>
      </c>
      <c r="C15373" t="s">
        <v>1022</v>
      </c>
    </row>
    <row r="15374" spans="1:3">
      <c r="A15374" t="s">
        <v>20017</v>
      </c>
      <c r="B15374" t="s">
        <v>62</v>
      </c>
      <c r="C15374" t="s">
        <v>1022</v>
      </c>
    </row>
    <row r="15375" spans="1:3">
      <c r="A15375" t="s">
        <v>20018</v>
      </c>
      <c r="B15375" t="s">
        <v>1610</v>
      </c>
      <c r="C15375" t="s">
        <v>1022</v>
      </c>
    </row>
    <row r="15376" spans="1:3">
      <c r="A15376" t="s">
        <v>20019</v>
      </c>
      <c r="B15376" t="s">
        <v>62</v>
      </c>
      <c r="C15376" t="s">
        <v>1022</v>
      </c>
    </row>
    <row r="15377" spans="1:3">
      <c r="A15377" t="s">
        <v>20020</v>
      </c>
      <c r="B15377" t="s">
        <v>62</v>
      </c>
      <c r="C15377" t="s">
        <v>1022</v>
      </c>
    </row>
    <row r="15378" spans="1:3">
      <c r="A15378" t="s">
        <v>20021</v>
      </c>
      <c r="B15378" t="s">
        <v>1610</v>
      </c>
      <c r="C15378" t="s">
        <v>61</v>
      </c>
    </row>
    <row r="15379" spans="1:3">
      <c r="A15379" t="s">
        <v>20022</v>
      </c>
      <c r="B15379" t="s">
        <v>62</v>
      </c>
      <c r="C15379" t="s">
        <v>1022</v>
      </c>
    </row>
    <row r="15380" spans="1:3">
      <c r="A15380" t="s">
        <v>20023</v>
      </c>
      <c r="B15380" t="s">
        <v>62</v>
      </c>
      <c r="C15380" t="s">
        <v>1022</v>
      </c>
    </row>
    <row r="15381" spans="1:3">
      <c r="A15381" t="s">
        <v>20024</v>
      </c>
      <c r="B15381" t="s">
        <v>62</v>
      </c>
      <c r="C15381" t="s">
        <v>61</v>
      </c>
    </row>
    <row r="15382" spans="1:3">
      <c r="A15382" t="s">
        <v>20025</v>
      </c>
      <c r="B15382" t="s">
        <v>62</v>
      </c>
      <c r="C15382" t="s">
        <v>61</v>
      </c>
    </row>
    <row r="15383" spans="1:3">
      <c r="A15383" t="s">
        <v>20027</v>
      </c>
      <c r="B15383" t="s">
        <v>1610</v>
      </c>
      <c r="C15383" t="s">
        <v>1022</v>
      </c>
    </row>
    <row r="15384" spans="1:3">
      <c r="A15384" t="s">
        <v>20029</v>
      </c>
      <c r="B15384" t="s">
        <v>1610</v>
      </c>
      <c r="C15384" t="s">
        <v>1022</v>
      </c>
    </row>
    <row r="15385" spans="1:3">
      <c r="A15385" t="s">
        <v>20030</v>
      </c>
      <c r="B15385" t="s">
        <v>62</v>
      </c>
      <c r="C15385" t="s">
        <v>1022</v>
      </c>
    </row>
    <row r="15386" spans="1:3">
      <c r="A15386" t="s">
        <v>20031</v>
      </c>
      <c r="B15386" t="s">
        <v>62</v>
      </c>
      <c r="C15386" t="s">
        <v>1022</v>
      </c>
    </row>
    <row r="15387" spans="1:3">
      <c r="A15387" t="s">
        <v>20032</v>
      </c>
      <c r="B15387" t="s">
        <v>62</v>
      </c>
      <c r="C15387" t="s">
        <v>1022</v>
      </c>
    </row>
    <row r="15388" spans="1:3">
      <c r="A15388" t="s">
        <v>20033</v>
      </c>
      <c r="B15388" t="s">
        <v>62</v>
      </c>
      <c r="C15388" t="s">
        <v>1022</v>
      </c>
    </row>
    <row r="15389" spans="1:3">
      <c r="A15389" t="s">
        <v>20034</v>
      </c>
      <c r="B15389" t="s">
        <v>62</v>
      </c>
      <c r="C15389" t="s">
        <v>61</v>
      </c>
    </row>
    <row r="15390" spans="1:3">
      <c r="A15390" t="s">
        <v>20035</v>
      </c>
      <c r="B15390" t="s">
        <v>2765</v>
      </c>
      <c r="C15390" t="s">
        <v>47</v>
      </c>
    </row>
    <row r="15391" spans="1:3">
      <c r="A15391" t="s">
        <v>20036</v>
      </c>
      <c r="B15391" t="s">
        <v>62</v>
      </c>
      <c r="C15391" t="s">
        <v>1022</v>
      </c>
    </row>
    <row r="15392" spans="1:3">
      <c r="A15392" t="s">
        <v>20037</v>
      </c>
      <c r="B15392" t="s">
        <v>62</v>
      </c>
      <c r="C15392" t="s">
        <v>1022</v>
      </c>
    </row>
    <row r="15393" spans="1:3">
      <c r="A15393" t="s">
        <v>20038</v>
      </c>
      <c r="B15393" t="s">
        <v>62</v>
      </c>
      <c r="C15393" t="s">
        <v>1022</v>
      </c>
    </row>
    <row r="15394" spans="1:3">
      <c r="A15394" t="s">
        <v>20040</v>
      </c>
      <c r="B15394" t="s">
        <v>2765</v>
      </c>
      <c r="C15394" t="s">
        <v>2768</v>
      </c>
    </row>
    <row r="15395" spans="1:3">
      <c r="A15395" t="s">
        <v>20042</v>
      </c>
      <c r="B15395" t="s">
        <v>2765</v>
      </c>
      <c r="C15395" t="s">
        <v>2768</v>
      </c>
    </row>
    <row r="15396" spans="1:3">
      <c r="A15396" t="s">
        <v>20043</v>
      </c>
      <c r="B15396" t="s">
        <v>62</v>
      </c>
      <c r="C15396" t="s">
        <v>1022</v>
      </c>
    </row>
    <row r="15397" spans="1:3">
      <c r="A15397" t="s">
        <v>20044</v>
      </c>
      <c r="B15397" t="s">
        <v>62</v>
      </c>
      <c r="C15397" t="s">
        <v>1022</v>
      </c>
    </row>
    <row r="15398" spans="1:3">
      <c r="A15398" t="s">
        <v>20046</v>
      </c>
      <c r="B15398" t="s">
        <v>62</v>
      </c>
      <c r="C15398" t="s">
        <v>1022</v>
      </c>
    </row>
    <row r="15399" spans="1:3">
      <c r="A15399" t="s">
        <v>20047</v>
      </c>
      <c r="B15399" t="s">
        <v>62</v>
      </c>
      <c r="C15399" t="s">
        <v>61</v>
      </c>
    </row>
    <row r="15400" spans="1:3">
      <c r="A15400" t="s">
        <v>20048</v>
      </c>
      <c r="B15400" t="s">
        <v>62</v>
      </c>
      <c r="C15400" t="s">
        <v>1022</v>
      </c>
    </row>
    <row r="15401" spans="1:3">
      <c r="A15401" t="s">
        <v>20049</v>
      </c>
      <c r="B15401" t="s">
        <v>62</v>
      </c>
      <c r="C15401" t="s">
        <v>61</v>
      </c>
    </row>
    <row r="15402" spans="1:3">
      <c r="A15402" t="s">
        <v>20050</v>
      </c>
      <c r="B15402" t="s">
        <v>62</v>
      </c>
      <c r="C15402" t="s">
        <v>1022</v>
      </c>
    </row>
    <row r="15403" spans="1:3">
      <c r="A15403" t="s">
        <v>20051</v>
      </c>
      <c r="B15403" t="s">
        <v>62</v>
      </c>
      <c r="C15403" t="s">
        <v>61</v>
      </c>
    </row>
    <row r="15404" spans="1:3">
      <c r="A15404" t="s">
        <v>20052</v>
      </c>
      <c r="B15404" t="s">
        <v>62</v>
      </c>
      <c r="C15404" t="s">
        <v>1022</v>
      </c>
    </row>
    <row r="15405" spans="1:3">
      <c r="A15405" t="s">
        <v>20053</v>
      </c>
      <c r="B15405" t="s">
        <v>62</v>
      </c>
      <c r="C15405" t="s">
        <v>1022</v>
      </c>
    </row>
    <row r="15406" spans="1:3">
      <c r="A15406" t="s">
        <v>20054</v>
      </c>
      <c r="B15406" t="s">
        <v>2765</v>
      </c>
      <c r="C15406" t="s">
        <v>47</v>
      </c>
    </row>
    <row r="15407" spans="1:3">
      <c r="A15407" t="s">
        <v>20055</v>
      </c>
      <c r="B15407" t="s">
        <v>2765</v>
      </c>
      <c r="C15407" t="s">
        <v>47</v>
      </c>
    </row>
    <row r="15408" spans="1:3">
      <c r="A15408" t="s">
        <v>20056</v>
      </c>
      <c r="B15408" t="s">
        <v>2765</v>
      </c>
      <c r="C15408" t="s">
        <v>2768</v>
      </c>
    </row>
    <row r="15409" spans="1:3">
      <c r="A15409" t="s">
        <v>20058</v>
      </c>
      <c r="B15409" t="s">
        <v>2765</v>
      </c>
      <c r="C15409" t="s">
        <v>2768</v>
      </c>
    </row>
    <row r="15410" spans="1:3">
      <c r="A15410" t="s">
        <v>20059</v>
      </c>
      <c r="B15410" t="s">
        <v>2765</v>
      </c>
      <c r="C15410" t="s">
        <v>2768</v>
      </c>
    </row>
    <row r="15411" spans="1:3">
      <c r="A15411" t="s">
        <v>20060</v>
      </c>
      <c r="B15411" t="s">
        <v>2765</v>
      </c>
      <c r="C15411" t="s">
        <v>2768</v>
      </c>
    </row>
    <row r="15412" spans="1:3">
      <c r="A15412" t="s">
        <v>20061</v>
      </c>
      <c r="B15412" t="s">
        <v>62</v>
      </c>
      <c r="C15412" t="s">
        <v>1022</v>
      </c>
    </row>
    <row r="15413" spans="1:3">
      <c r="A15413" t="s">
        <v>20062</v>
      </c>
      <c r="B15413" t="s">
        <v>62</v>
      </c>
      <c r="C15413" t="s">
        <v>61</v>
      </c>
    </row>
    <row r="15414" spans="1:3">
      <c r="A15414" t="s">
        <v>20063</v>
      </c>
      <c r="B15414" t="s">
        <v>62</v>
      </c>
      <c r="C15414" t="s">
        <v>61</v>
      </c>
    </row>
    <row r="15415" spans="1:3">
      <c r="A15415" t="s">
        <v>20064</v>
      </c>
      <c r="B15415" t="s">
        <v>62</v>
      </c>
      <c r="C15415" t="s">
        <v>1022</v>
      </c>
    </row>
    <row r="15416" spans="1:3">
      <c r="A15416" t="s">
        <v>20065</v>
      </c>
      <c r="B15416" t="s">
        <v>62</v>
      </c>
      <c r="C15416" t="s">
        <v>1022</v>
      </c>
    </row>
    <row r="15417" spans="1:3">
      <c r="A15417" t="s">
        <v>20066</v>
      </c>
      <c r="B15417" t="s">
        <v>62</v>
      </c>
      <c r="C15417" t="s">
        <v>1022</v>
      </c>
    </row>
    <row r="15418" spans="1:3">
      <c r="A15418" t="s">
        <v>20067</v>
      </c>
      <c r="B15418" t="s">
        <v>2765</v>
      </c>
      <c r="C15418" t="s">
        <v>2768</v>
      </c>
    </row>
    <row r="15419" spans="1:3">
      <c r="A15419" t="s">
        <v>20068</v>
      </c>
      <c r="B15419" t="s">
        <v>62</v>
      </c>
      <c r="C15419" t="s">
        <v>1022</v>
      </c>
    </row>
    <row r="15420" spans="1:3">
      <c r="A15420" t="s">
        <v>20069</v>
      </c>
      <c r="B15420" t="s">
        <v>62</v>
      </c>
      <c r="C15420" t="s">
        <v>1022</v>
      </c>
    </row>
    <row r="15421" spans="1:3">
      <c r="A15421" t="s">
        <v>20070</v>
      </c>
      <c r="B15421" t="s">
        <v>62</v>
      </c>
      <c r="C15421" t="s">
        <v>1022</v>
      </c>
    </row>
    <row r="15422" spans="1:3">
      <c r="A15422" t="s">
        <v>20072</v>
      </c>
      <c r="B15422" t="s">
        <v>62</v>
      </c>
      <c r="C15422" t="s">
        <v>1022</v>
      </c>
    </row>
    <row r="15423" spans="1:3">
      <c r="A15423" t="s">
        <v>20073</v>
      </c>
      <c r="B15423" t="s">
        <v>1616</v>
      </c>
      <c r="C15423" t="s">
        <v>1619</v>
      </c>
    </row>
    <row r="15424" spans="1:3">
      <c r="A15424" t="s">
        <v>20074</v>
      </c>
      <c r="B15424" t="s">
        <v>1616</v>
      </c>
      <c r="C15424" t="s">
        <v>1619</v>
      </c>
    </row>
    <row r="15425" spans="1:3">
      <c r="A15425" t="s">
        <v>20075</v>
      </c>
      <c r="B15425" t="s">
        <v>1616</v>
      </c>
      <c r="C15425" t="s">
        <v>1619</v>
      </c>
    </row>
    <row r="15426" spans="1:3">
      <c r="A15426" t="s">
        <v>20076</v>
      </c>
      <c r="B15426" t="s">
        <v>62</v>
      </c>
      <c r="C15426" t="s">
        <v>1022</v>
      </c>
    </row>
    <row r="15427" spans="1:3">
      <c r="A15427" t="s">
        <v>20077</v>
      </c>
      <c r="B15427" t="s">
        <v>62</v>
      </c>
      <c r="C15427" t="s">
        <v>61</v>
      </c>
    </row>
    <row r="15428" spans="1:3">
      <c r="A15428" t="s">
        <v>20078</v>
      </c>
      <c r="B15428" t="s">
        <v>62</v>
      </c>
      <c r="C15428" t="s">
        <v>1022</v>
      </c>
    </row>
    <row r="15429" spans="1:3">
      <c r="A15429" t="s">
        <v>20079</v>
      </c>
      <c r="B15429" t="s">
        <v>62</v>
      </c>
      <c r="C15429" t="s">
        <v>1022</v>
      </c>
    </row>
    <row r="15430" spans="1:3">
      <c r="A15430" t="s">
        <v>20080</v>
      </c>
      <c r="B15430" t="s">
        <v>62</v>
      </c>
      <c r="C15430" t="s">
        <v>1022</v>
      </c>
    </row>
    <row r="15431" spans="1:3">
      <c r="A15431" t="s">
        <v>20081</v>
      </c>
      <c r="B15431" t="s">
        <v>2765</v>
      </c>
      <c r="C15431" t="s">
        <v>2768</v>
      </c>
    </row>
    <row r="15432" spans="1:3">
      <c r="A15432" t="s">
        <v>20082</v>
      </c>
      <c r="B15432" t="s">
        <v>2765</v>
      </c>
      <c r="C15432" t="s">
        <v>2768</v>
      </c>
    </row>
    <row r="15433" spans="1:3">
      <c r="A15433" t="s">
        <v>20083</v>
      </c>
      <c r="B15433" t="s">
        <v>2765</v>
      </c>
      <c r="C15433" t="s">
        <v>2768</v>
      </c>
    </row>
    <row r="15434" spans="1:3">
      <c r="A15434" t="s">
        <v>20084</v>
      </c>
      <c r="B15434" t="s">
        <v>1616</v>
      </c>
      <c r="C15434" t="s">
        <v>1619</v>
      </c>
    </row>
    <row r="15435" spans="1:3">
      <c r="A15435" t="s">
        <v>20085</v>
      </c>
      <c r="B15435" t="s">
        <v>1616</v>
      </c>
      <c r="C15435" t="s">
        <v>1619</v>
      </c>
    </row>
    <row r="15436" spans="1:3">
      <c r="A15436" t="s">
        <v>20086</v>
      </c>
      <c r="B15436" t="s">
        <v>2765</v>
      </c>
      <c r="C15436" t="s">
        <v>47</v>
      </c>
    </row>
    <row r="15437" spans="1:3">
      <c r="A15437" t="s">
        <v>20087</v>
      </c>
      <c r="B15437" t="s">
        <v>2765</v>
      </c>
      <c r="C15437" t="s">
        <v>2768</v>
      </c>
    </row>
    <row r="15438" spans="1:3">
      <c r="A15438" t="s">
        <v>20088</v>
      </c>
      <c r="B15438" t="s">
        <v>1616</v>
      </c>
      <c r="C15438" t="s">
        <v>1619</v>
      </c>
    </row>
    <row r="15439" spans="1:3">
      <c r="A15439" t="s">
        <v>20089</v>
      </c>
      <c r="B15439" t="s">
        <v>1616</v>
      </c>
      <c r="C15439" t="s">
        <v>1619</v>
      </c>
    </row>
    <row r="15440" spans="1:3">
      <c r="A15440" t="s">
        <v>20090</v>
      </c>
      <c r="B15440" t="s">
        <v>62</v>
      </c>
      <c r="C15440" t="s">
        <v>1022</v>
      </c>
    </row>
    <row r="15441" spans="1:3">
      <c r="A15441" t="s">
        <v>20091</v>
      </c>
      <c r="B15441" t="s">
        <v>62</v>
      </c>
      <c r="C15441" t="s">
        <v>1022</v>
      </c>
    </row>
    <row r="15442" spans="1:3">
      <c r="A15442" t="s">
        <v>20092</v>
      </c>
      <c r="B15442" t="s">
        <v>62</v>
      </c>
      <c r="C15442" t="s">
        <v>61</v>
      </c>
    </row>
    <row r="15443" spans="1:3">
      <c r="A15443" t="s">
        <v>20093</v>
      </c>
      <c r="B15443" t="s">
        <v>1610</v>
      </c>
      <c r="C15443" t="s">
        <v>1022</v>
      </c>
    </row>
    <row r="15444" spans="1:3">
      <c r="A15444" t="s">
        <v>20095</v>
      </c>
      <c r="B15444" t="s">
        <v>1610</v>
      </c>
      <c r="C15444" t="s">
        <v>1022</v>
      </c>
    </row>
    <row r="15445" spans="1:3">
      <c r="A15445" t="s">
        <v>20096</v>
      </c>
      <c r="B15445" t="s">
        <v>62</v>
      </c>
      <c r="C15445" t="s">
        <v>1022</v>
      </c>
    </row>
    <row r="15446" spans="1:3">
      <c r="A15446" t="s">
        <v>20097</v>
      </c>
      <c r="B15446" t="s">
        <v>62</v>
      </c>
      <c r="C15446" t="s">
        <v>1022</v>
      </c>
    </row>
    <row r="15447" spans="1:3">
      <c r="A15447" t="s">
        <v>20098</v>
      </c>
      <c r="B15447" t="s">
        <v>62</v>
      </c>
      <c r="C15447" t="s">
        <v>1022</v>
      </c>
    </row>
    <row r="15448" spans="1:3">
      <c r="A15448" t="s">
        <v>20099</v>
      </c>
      <c r="B15448" t="s">
        <v>62</v>
      </c>
      <c r="C15448" t="s">
        <v>1022</v>
      </c>
    </row>
    <row r="15449" spans="1:3">
      <c r="A15449" t="s">
        <v>20100</v>
      </c>
      <c r="B15449" t="s">
        <v>2765</v>
      </c>
      <c r="C15449" t="s">
        <v>2768</v>
      </c>
    </row>
    <row r="15450" spans="1:3">
      <c r="A15450" t="s">
        <v>20101</v>
      </c>
      <c r="B15450" t="s">
        <v>2765</v>
      </c>
      <c r="C15450" t="s">
        <v>2768</v>
      </c>
    </row>
    <row r="15451" spans="1:3">
      <c r="A15451" t="s">
        <v>20102</v>
      </c>
      <c r="B15451" t="s">
        <v>2765</v>
      </c>
      <c r="C15451" t="s">
        <v>2768</v>
      </c>
    </row>
    <row r="15452" spans="1:3">
      <c r="A15452" t="s">
        <v>20103</v>
      </c>
      <c r="B15452" t="s">
        <v>1616</v>
      </c>
      <c r="C15452" t="s">
        <v>1619</v>
      </c>
    </row>
    <row r="15453" spans="1:3">
      <c r="A15453" t="s">
        <v>20104</v>
      </c>
      <c r="B15453" t="s">
        <v>62</v>
      </c>
      <c r="C15453" t="s">
        <v>1022</v>
      </c>
    </row>
    <row r="15454" spans="1:3">
      <c r="A15454" t="s">
        <v>20106</v>
      </c>
      <c r="B15454" t="s">
        <v>1610</v>
      </c>
      <c r="C15454" t="s">
        <v>1022</v>
      </c>
    </row>
    <row r="15455" spans="1:3">
      <c r="A15455" t="s">
        <v>20107</v>
      </c>
      <c r="B15455" t="s">
        <v>62</v>
      </c>
      <c r="C15455" t="s">
        <v>1022</v>
      </c>
    </row>
    <row r="15456" spans="1:3">
      <c r="A15456" t="s">
        <v>20108</v>
      </c>
      <c r="B15456" t="s">
        <v>62</v>
      </c>
      <c r="C15456" t="s">
        <v>1022</v>
      </c>
    </row>
    <row r="15457" spans="1:3">
      <c r="A15457" t="s">
        <v>20109</v>
      </c>
      <c r="B15457" t="s">
        <v>62</v>
      </c>
      <c r="C15457" t="s">
        <v>1022</v>
      </c>
    </row>
    <row r="15458" spans="1:3">
      <c r="A15458" t="s">
        <v>20110</v>
      </c>
      <c r="B15458" t="s">
        <v>62</v>
      </c>
      <c r="C15458" t="s">
        <v>1022</v>
      </c>
    </row>
    <row r="15459" spans="1:3">
      <c r="A15459" t="s">
        <v>20111</v>
      </c>
      <c r="B15459" t="s">
        <v>62</v>
      </c>
      <c r="C15459" t="s">
        <v>1022</v>
      </c>
    </row>
    <row r="15460" spans="1:3">
      <c r="A15460" t="s">
        <v>20112</v>
      </c>
      <c r="B15460" t="s">
        <v>62</v>
      </c>
      <c r="C15460" t="s">
        <v>1022</v>
      </c>
    </row>
    <row r="15461" spans="1:3">
      <c r="A15461" t="s">
        <v>20113</v>
      </c>
      <c r="B15461" t="s">
        <v>1610</v>
      </c>
      <c r="C15461" t="s">
        <v>1022</v>
      </c>
    </row>
    <row r="15462" spans="1:3">
      <c r="A15462" t="s">
        <v>20114</v>
      </c>
      <c r="B15462" t="s">
        <v>1616</v>
      </c>
      <c r="C15462" t="s">
        <v>1619</v>
      </c>
    </row>
    <row r="15463" spans="1:3">
      <c r="A15463" t="s">
        <v>20115</v>
      </c>
      <c r="B15463" t="s">
        <v>1616</v>
      </c>
      <c r="C15463" t="s">
        <v>1619</v>
      </c>
    </row>
    <row r="15464" spans="1:3">
      <c r="A15464" t="s">
        <v>20116</v>
      </c>
      <c r="B15464" t="s">
        <v>1616</v>
      </c>
      <c r="C15464" t="s">
        <v>1619</v>
      </c>
    </row>
    <row r="15465" spans="1:3">
      <c r="A15465" t="s">
        <v>20117</v>
      </c>
      <c r="B15465" t="s">
        <v>2765</v>
      </c>
      <c r="C15465" t="s">
        <v>2768</v>
      </c>
    </row>
    <row r="15466" spans="1:3">
      <c r="A15466" t="s">
        <v>20118</v>
      </c>
      <c r="B15466" t="s">
        <v>2765</v>
      </c>
      <c r="C15466" t="s">
        <v>2768</v>
      </c>
    </row>
    <row r="15467" spans="1:3">
      <c r="A15467" t="s">
        <v>20119</v>
      </c>
      <c r="B15467" t="s">
        <v>62</v>
      </c>
      <c r="C15467" t="s">
        <v>1022</v>
      </c>
    </row>
    <row r="15468" spans="1:3">
      <c r="A15468" t="s">
        <v>20120</v>
      </c>
      <c r="B15468" t="s">
        <v>1610</v>
      </c>
      <c r="C15468" t="s">
        <v>1022</v>
      </c>
    </row>
    <row r="15469" spans="1:3">
      <c r="A15469" t="s">
        <v>20121</v>
      </c>
      <c r="B15469" t="s">
        <v>62</v>
      </c>
      <c r="C15469" t="s">
        <v>1022</v>
      </c>
    </row>
    <row r="15470" spans="1:3">
      <c r="A15470" t="s">
        <v>20122</v>
      </c>
      <c r="B15470" t="s">
        <v>62</v>
      </c>
      <c r="C15470" t="s">
        <v>1022</v>
      </c>
    </row>
    <row r="15471" spans="1:3">
      <c r="A15471" t="s">
        <v>20123</v>
      </c>
      <c r="B15471" t="s">
        <v>1610</v>
      </c>
      <c r="C15471" t="s">
        <v>1022</v>
      </c>
    </row>
    <row r="15472" spans="1:3">
      <c r="A15472" t="s">
        <v>20124</v>
      </c>
      <c r="B15472" t="s">
        <v>1616</v>
      </c>
      <c r="C15472" t="s">
        <v>1619</v>
      </c>
    </row>
    <row r="15473" spans="1:3">
      <c r="A15473" t="s">
        <v>20125</v>
      </c>
      <c r="B15473" t="s">
        <v>1616</v>
      </c>
      <c r="C15473" t="s">
        <v>1619</v>
      </c>
    </row>
    <row r="15474" spans="1:3">
      <c r="A15474" t="s">
        <v>20126</v>
      </c>
      <c r="B15474" t="s">
        <v>2765</v>
      </c>
      <c r="C15474" t="s">
        <v>2768</v>
      </c>
    </row>
    <row r="15475" spans="1:3">
      <c r="A15475" t="s">
        <v>20127</v>
      </c>
      <c r="B15475" t="s">
        <v>2765</v>
      </c>
      <c r="C15475" t="s">
        <v>2768</v>
      </c>
    </row>
    <row r="15476" spans="1:3">
      <c r="A15476" t="s">
        <v>20128</v>
      </c>
      <c r="B15476" t="s">
        <v>2765</v>
      </c>
      <c r="C15476" t="s">
        <v>2768</v>
      </c>
    </row>
    <row r="15477" spans="1:3">
      <c r="A15477" t="s">
        <v>20129</v>
      </c>
      <c r="B15477" t="s">
        <v>2765</v>
      </c>
      <c r="C15477" t="s">
        <v>2768</v>
      </c>
    </row>
    <row r="15478" spans="1:3">
      <c r="A15478" t="s">
        <v>20130</v>
      </c>
      <c r="B15478" t="s">
        <v>2765</v>
      </c>
      <c r="C15478" t="s">
        <v>2768</v>
      </c>
    </row>
    <row r="15479" spans="1:3">
      <c r="A15479" t="s">
        <v>20132</v>
      </c>
      <c r="B15479" t="s">
        <v>2765</v>
      </c>
      <c r="C15479" t="s">
        <v>2768</v>
      </c>
    </row>
    <row r="15480" spans="1:3">
      <c r="A15480" t="s">
        <v>20134</v>
      </c>
      <c r="B15480" t="s">
        <v>62</v>
      </c>
      <c r="C15480" t="s">
        <v>1022</v>
      </c>
    </row>
    <row r="15481" spans="1:3">
      <c r="A15481" t="s">
        <v>20135</v>
      </c>
      <c r="B15481" t="s">
        <v>62</v>
      </c>
      <c r="C15481" t="s">
        <v>1022</v>
      </c>
    </row>
    <row r="15482" spans="1:3">
      <c r="A15482" t="s">
        <v>20136</v>
      </c>
      <c r="B15482" t="s">
        <v>62</v>
      </c>
      <c r="C15482" t="s">
        <v>1022</v>
      </c>
    </row>
    <row r="15483" spans="1:3">
      <c r="A15483" t="s">
        <v>20137</v>
      </c>
      <c r="B15483" t="s">
        <v>1616</v>
      </c>
      <c r="C15483" t="s">
        <v>1619</v>
      </c>
    </row>
    <row r="15484" spans="1:3">
      <c r="A15484" t="s">
        <v>20138</v>
      </c>
      <c r="B15484" t="s">
        <v>1616</v>
      </c>
      <c r="C15484" t="s">
        <v>1619</v>
      </c>
    </row>
    <row r="15485" spans="1:3">
      <c r="A15485" t="s">
        <v>20140</v>
      </c>
      <c r="B15485" t="s">
        <v>1616</v>
      </c>
      <c r="C15485" t="s">
        <v>1619</v>
      </c>
    </row>
    <row r="15486" spans="1:3">
      <c r="A15486" t="s">
        <v>20141</v>
      </c>
      <c r="B15486" t="s">
        <v>1616</v>
      </c>
      <c r="C15486" t="s">
        <v>1619</v>
      </c>
    </row>
    <row r="15487" spans="1:3">
      <c r="A15487" t="s">
        <v>20142</v>
      </c>
      <c r="B15487" t="s">
        <v>1616</v>
      </c>
      <c r="C15487" t="s">
        <v>1619</v>
      </c>
    </row>
    <row r="15488" spans="1:3">
      <c r="A15488" t="s">
        <v>20143</v>
      </c>
      <c r="B15488" t="s">
        <v>62</v>
      </c>
      <c r="C15488" t="s">
        <v>1022</v>
      </c>
    </row>
    <row r="15489" spans="1:3">
      <c r="A15489" t="s">
        <v>20144</v>
      </c>
      <c r="B15489" t="s">
        <v>62</v>
      </c>
      <c r="C15489" t="s">
        <v>61</v>
      </c>
    </row>
    <row r="15490" spans="1:3">
      <c r="A15490" t="s">
        <v>20145</v>
      </c>
      <c r="B15490" t="s">
        <v>62</v>
      </c>
      <c r="C15490" t="s">
        <v>1022</v>
      </c>
    </row>
    <row r="15491" spans="1:3">
      <c r="A15491" t="s">
        <v>20147</v>
      </c>
      <c r="B15491" t="s">
        <v>2765</v>
      </c>
      <c r="C15491" t="s">
        <v>2768</v>
      </c>
    </row>
    <row r="15492" spans="1:3">
      <c r="A15492" t="s">
        <v>20148</v>
      </c>
      <c r="B15492" t="s">
        <v>2765</v>
      </c>
      <c r="C15492" t="s">
        <v>2768</v>
      </c>
    </row>
    <row r="15493" spans="1:3">
      <c r="A15493" t="s">
        <v>20149</v>
      </c>
      <c r="B15493" t="s">
        <v>2765</v>
      </c>
      <c r="C15493" t="s">
        <v>2768</v>
      </c>
    </row>
    <row r="15494" spans="1:3">
      <c r="A15494" t="s">
        <v>20151</v>
      </c>
      <c r="B15494" t="s">
        <v>2765</v>
      </c>
      <c r="C15494" t="s">
        <v>2768</v>
      </c>
    </row>
    <row r="15495" spans="1:3">
      <c r="A15495" t="s">
        <v>20152</v>
      </c>
      <c r="B15495" t="s">
        <v>2765</v>
      </c>
      <c r="C15495" t="s">
        <v>2768</v>
      </c>
    </row>
    <row r="15496" spans="1:3">
      <c r="A15496" t="s">
        <v>20153</v>
      </c>
      <c r="B15496" t="s">
        <v>2765</v>
      </c>
      <c r="C15496" t="s">
        <v>2768</v>
      </c>
    </row>
    <row r="15497" spans="1:3">
      <c r="A15497" t="s">
        <v>20154</v>
      </c>
      <c r="B15497" t="s">
        <v>2765</v>
      </c>
      <c r="C15497" t="s">
        <v>2768</v>
      </c>
    </row>
    <row r="15498" spans="1:3">
      <c r="A15498" t="s">
        <v>20155</v>
      </c>
      <c r="B15498" t="s">
        <v>2765</v>
      </c>
      <c r="C15498" t="s">
        <v>2768</v>
      </c>
    </row>
    <row r="15499" spans="1:3">
      <c r="A15499" t="s">
        <v>20157</v>
      </c>
      <c r="B15499" t="s">
        <v>2765</v>
      </c>
      <c r="C15499" t="s">
        <v>2768</v>
      </c>
    </row>
    <row r="15500" spans="1:3">
      <c r="A15500" t="s">
        <v>20159</v>
      </c>
      <c r="B15500" t="s">
        <v>2765</v>
      </c>
      <c r="C15500" t="s">
        <v>2768</v>
      </c>
    </row>
    <row r="15501" spans="1:3">
      <c r="A15501" t="s">
        <v>20160</v>
      </c>
      <c r="B15501" t="s">
        <v>62</v>
      </c>
      <c r="C15501" t="s">
        <v>1022</v>
      </c>
    </row>
    <row r="15502" spans="1:3">
      <c r="A15502" t="s">
        <v>20161</v>
      </c>
      <c r="B15502" t="s">
        <v>62</v>
      </c>
      <c r="C15502" t="s">
        <v>61</v>
      </c>
    </row>
    <row r="15503" spans="1:3">
      <c r="A15503" t="s">
        <v>20162</v>
      </c>
      <c r="B15503" t="s">
        <v>62</v>
      </c>
      <c r="C15503" t="s">
        <v>1022</v>
      </c>
    </row>
    <row r="15504" spans="1:3">
      <c r="A15504" t="s">
        <v>20164</v>
      </c>
      <c r="B15504" t="s">
        <v>62</v>
      </c>
      <c r="C15504" t="s">
        <v>1022</v>
      </c>
    </row>
    <row r="15505" spans="1:3">
      <c r="A15505" t="s">
        <v>20165</v>
      </c>
      <c r="B15505" t="s">
        <v>62</v>
      </c>
      <c r="C15505" t="s">
        <v>1022</v>
      </c>
    </row>
    <row r="15506" spans="1:3">
      <c r="A15506" t="s">
        <v>20166</v>
      </c>
      <c r="B15506" t="s">
        <v>62</v>
      </c>
      <c r="C15506" t="s">
        <v>1022</v>
      </c>
    </row>
    <row r="15507" spans="1:3">
      <c r="A15507" t="s">
        <v>20167</v>
      </c>
      <c r="B15507" t="s">
        <v>62</v>
      </c>
      <c r="C15507" t="s">
        <v>1022</v>
      </c>
    </row>
    <row r="15508" spans="1:3">
      <c r="A15508" t="s">
        <v>20168</v>
      </c>
      <c r="B15508" t="s">
        <v>2765</v>
      </c>
      <c r="C15508" t="s">
        <v>2768</v>
      </c>
    </row>
    <row r="15509" spans="1:3">
      <c r="A15509" t="s">
        <v>20169</v>
      </c>
      <c r="B15509" t="s">
        <v>62</v>
      </c>
      <c r="C15509" t="s">
        <v>1022</v>
      </c>
    </row>
    <row r="15510" spans="1:3">
      <c r="A15510" t="s">
        <v>20170</v>
      </c>
      <c r="B15510" t="s">
        <v>62</v>
      </c>
      <c r="C15510" t="s">
        <v>1022</v>
      </c>
    </row>
    <row r="15511" spans="1:3">
      <c r="A15511" t="s">
        <v>20171</v>
      </c>
      <c r="B15511" t="s">
        <v>62</v>
      </c>
      <c r="C15511" t="s">
        <v>1022</v>
      </c>
    </row>
    <row r="15512" spans="1:3">
      <c r="A15512" t="s">
        <v>20172</v>
      </c>
      <c r="B15512" t="s">
        <v>62</v>
      </c>
      <c r="C15512" t="s">
        <v>1022</v>
      </c>
    </row>
    <row r="15513" spans="1:3">
      <c r="A15513" t="s">
        <v>20174</v>
      </c>
      <c r="B15513" t="s">
        <v>62</v>
      </c>
      <c r="C15513" t="s">
        <v>1022</v>
      </c>
    </row>
    <row r="15514" spans="1:3">
      <c r="A15514" t="s">
        <v>20175</v>
      </c>
      <c r="B15514" t="s">
        <v>62</v>
      </c>
      <c r="C15514" t="s">
        <v>61</v>
      </c>
    </row>
    <row r="15515" spans="1:3">
      <c r="A15515" t="s">
        <v>20176</v>
      </c>
      <c r="B15515" t="s">
        <v>62</v>
      </c>
      <c r="C15515" t="s">
        <v>1022</v>
      </c>
    </row>
    <row r="15516" spans="1:3">
      <c r="A15516" t="s">
        <v>20177</v>
      </c>
      <c r="B15516" t="s">
        <v>62</v>
      </c>
      <c r="C15516" t="s">
        <v>61</v>
      </c>
    </row>
    <row r="15517" spans="1:3">
      <c r="A15517" t="s">
        <v>20178</v>
      </c>
      <c r="B15517" t="s">
        <v>62</v>
      </c>
      <c r="C15517" t="s">
        <v>61</v>
      </c>
    </row>
    <row r="15518" spans="1:3">
      <c r="A15518" t="s">
        <v>20179</v>
      </c>
      <c r="B15518" t="s">
        <v>62</v>
      </c>
      <c r="C15518" t="s">
        <v>1022</v>
      </c>
    </row>
    <row r="15519" spans="1:3">
      <c r="A15519" t="s">
        <v>20180</v>
      </c>
      <c r="B15519" t="s">
        <v>62</v>
      </c>
      <c r="C15519" t="s">
        <v>61</v>
      </c>
    </row>
    <row r="15520" spans="1:3">
      <c r="A15520" t="s">
        <v>20181</v>
      </c>
      <c r="B15520" t="s">
        <v>62</v>
      </c>
      <c r="C15520" t="s">
        <v>1022</v>
      </c>
    </row>
    <row r="15521" spans="1:3">
      <c r="A15521" t="s">
        <v>20182</v>
      </c>
      <c r="B15521" t="s">
        <v>62</v>
      </c>
      <c r="C15521" t="s">
        <v>1022</v>
      </c>
    </row>
    <row r="15522" spans="1:3">
      <c r="A15522" t="s">
        <v>20183</v>
      </c>
      <c r="B15522" t="s">
        <v>2765</v>
      </c>
      <c r="C15522" t="s">
        <v>2768</v>
      </c>
    </row>
    <row r="15523" spans="1:3">
      <c r="A15523" t="s">
        <v>20184</v>
      </c>
      <c r="B15523" t="s">
        <v>2765</v>
      </c>
      <c r="C15523" t="s">
        <v>2768</v>
      </c>
    </row>
    <row r="15524" spans="1:3">
      <c r="A15524" t="s">
        <v>20186</v>
      </c>
      <c r="B15524" t="s">
        <v>62</v>
      </c>
      <c r="C15524" t="s">
        <v>1022</v>
      </c>
    </row>
    <row r="15525" spans="1:3">
      <c r="A15525" t="s">
        <v>20187</v>
      </c>
      <c r="B15525" t="s">
        <v>62</v>
      </c>
      <c r="C15525" t="s">
        <v>1022</v>
      </c>
    </row>
    <row r="15526" spans="1:3">
      <c r="A15526" t="s">
        <v>20188</v>
      </c>
      <c r="B15526" t="s">
        <v>62</v>
      </c>
      <c r="C15526" t="s">
        <v>1022</v>
      </c>
    </row>
    <row r="15527" spans="1:3">
      <c r="A15527" t="s">
        <v>20190</v>
      </c>
      <c r="B15527" t="s">
        <v>1610</v>
      </c>
      <c r="C15527" t="s">
        <v>1022</v>
      </c>
    </row>
    <row r="15528" spans="1:3">
      <c r="A15528" t="s">
        <v>20191</v>
      </c>
      <c r="B15528" t="s">
        <v>62</v>
      </c>
      <c r="C15528" t="s">
        <v>1022</v>
      </c>
    </row>
    <row r="15529" spans="1:3">
      <c r="A15529" t="s">
        <v>20193</v>
      </c>
      <c r="B15529" t="s">
        <v>62</v>
      </c>
      <c r="C15529" t="s">
        <v>1022</v>
      </c>
    </row>
    <row r="15530" spans="1:3">
      <c r="A15530" t="s">
        <v>20194</v>
      </c>
      <c r="B15530" t="s">
        <v>2765</v>
      </c>
      <c r="C15530" t="s">
        <v>47</v>
      </c>
    </row>
    <row r="15531" spans="1:3">
      <c r="A15531" t="s">
        <v>20195</v>
      </c>
      <c r="B15531" t="s">
        <v>2765</v>
      </c>
      <c r="C15531" t="s">
        <v>2768</v>
      </c>
    </row>
    <row r="15532" spans="1:3">
      <c r="A15532" t="s">
        <v>20197</v>
      </c>
      <c r="B15532" t="s">
        <v>2765</v>
      </c>
      <c r="C15532" t="s">
        <v>2768</v>
      </c>
    </row>
    <row r="15533" spans="1:3">
      <c r="A15533" t="s">
        <v>20198</v>
      </c>
      <c r="B15533" t="s">
        <v>2765</v>
      </c>
      <c r="C15533" t="s">
        <v>2768</v>
      </c>
    </row>
    <row r="15534" spans="1:3">
      <c r="A15534" t="s">
        <v>20200</v>
      </c>
      <c r="B15534" t="s">
        <v>62</v>
      </c>
      <c r="C15534" t="s">
        <v>1022</v>
      </c>
    </row>
    <row r="15535" spans="1:3">
      <c r="A15535" t="s">
        <v>20201</v>
      </c>
      <c r="B15535" t="s">
        <v>62</v>
      </c>
      <c r="C15535" t="s">
        <v>1022</v>
      </c>
    </row>
    <row r="15536" spans="1:3">
      <c r="A15536" t="s">
        <v>20202</v>
      </c>
      <c r="B15536" t="s">
        <v>62</v>
      </c>
      <c r="C15536" t="s">
        <v>1022</v>
      </c>
    </row>
    <row r="15537" spans="1:3">
      <c r="A15537" t="s">
        <v>20203</v>
      </c>
      <c r="B15537" t="s">
        <v>62</v>
      </c>
      <c r="C15537" t="s">
        <v>1022</v>
      </c>
    </row>
    <row r="15538" spans="1:3">
      <c r="A15538" t="s">
        <v>20204</v>
      </c>
      <c r="B15538" t="s">
        <v>62</v>
      </c>
      <c r="C15538" t="s">
        <v>1022</v>
      </c>
    </row>
    <row r="15539" spans="1:3">
      <c r="A15539" t="s">
        <v>20205</v>
      </c>
      <c r="B15539" t="s">
        <v>62</v>
      </c>
      <c r="C15539" t="s">
        <v>61</v>
      </c>
    </row>
    <row r="15540" spans="1:3">
      <c r="A15540" t="s">
        <v>20206</v>
      </c>
      <c r="B15540" t="s">
        <v>62</v>
      </c>
      <c r="C15540" t="s">
        <v>1022</v>
      </c>
    </row>
    <row r="15541" spans="1:3">
      <c r="A15541" t="s">
        <v>20208</v>
      </c>
      <c r="B15541" t="s">
        <v>1610</v>
      </c>
      <c r="C15541" t="s">
        <v>1022</v>
      </c>
    </row>
    <row r="15542" spans="1:3">
      <c r="A15542" t="s">
        <v>20209</v>
      </c>
      <c r="B15542" t="s">
        <v>62</v>
      </c>
      <c r="C15542" t="s">
        <v>1022</v>
      </c>
    </row>
    <row r="15543" spans="1:3">
      <c r="A15543" t="s">
        <v>20211</v>
      </c>
      <c r="B15543" t="s">
        <v>1610</v>
      </c>
      <c r="C15543" t="s">
        <v>1022</v>
      </c>
    </row>
    <row r="15544" spans="1:3">
      <c r="A15544" t="s">
        <v>20212</v>
      </c>
      <c r="B15544" t="s">
        <v>62</v>
      </c>
      <c r="C15544" t="s">
        <v>1022</v>
      </c>
    </row>
    <row r="15545" spans="1:3">
      <c r="A15545" t="s">
        <v>20213</v>
      </c>
      <c r="B15545" t="s">
        <v>62</v>
      </c>
      <c r="C15545" t="s">
        <v>61</v>
      </c>
    </row>
    <row r="15546" spans="1:3">
      <c r="A15546" t="s">
        <v>20214</v>
      </c>
      <c r="B15546" t="s">
        <v>1610</v>
      </c>
      <c r="C15546" t="s">
        <v>1022</v>
      </c>
    </row>
    <row r="15547" spans="1:3">
      <c r="A15547" t="s">
        <v>20215</v>
      </c>
      <c r="B15547" t="s">
        <v>62</v>
      </c>
      <c r="C15547" t="s">
        <v>61</v>
      </c>
    </row>
    <row r="15548" spans="1:3">
      <c r="A15548" t="s">
        <v>20216</v>
      </c>
      <c r="B15548" t="s">
        <v>62</v>
      </c>
      <c r="C15548" t="s">
        <v>1022</v>
      </c>
    </row>
    <row r="15549" spans="1:3">
      <c r="A15549" t="s">
        <v>20217</v>
      </c>
      <c r="B15549" t="s">
        <v>1610</v>
      </c>
      <c r="C15549" t="s">
        <v>1022</v>
      </c>
    </row>
    <row r="15550" spans="1:3">
      <c r="A15550" t="s">
        <v>20219</v>
      </c>
      <c r="B15550" t="s">
        <v>62</v>
      </c>
      <c r="C15550" t="s">
        <v>1022</v>
      </c>
    </row>
    <row r="15551" spans="1:3">
      <c r="A15551" t="s">
        <v>20220</v>
      </c>
      <c r="B15551" t="s">
        <v>62</v>
      </c>
      <c r="C15551" t="s">
        <v>1022</v>
      </c>
    </row>
    <row r="15552" spans="1:3">
      <c r="A15552" t="s">
        <v>20221</v>
      </c>
      <c r="B15552" t="s">
        <v>62</v>
      </c>
      <c r="C15552" t="s">
        <v>61</v>
      </c>
    </row>
    <row r="15553" spans="1:3">
      <c r="A15553" t="s">
        <v>20222</v>
      </c>
      <c r="B15553" t="s">
        <v>62</v>
      </c>
      <c r="C15553" t="s">
        <v>61</v>
      </c>
    </row>
    <row r="15554" spans="1:3">
      <c r="A15554" t="s">
        <v>20223</v>
      </c>
      <c r="B15554" t="s">
        <v>62</v>
      </c>
      <c r="C15554" t="s">
        <v>1022</v>
      </c>
    </row>
    <row r="15555" spans="1:3">
      <c r="A15555" t="s">
        <v>20224</v>
      </c>
      <c r="B15555" t="s">
        <v>62</v>
      </c>
      <c r="C15555" t="s">
        <v>1022</v>
      </c>
    </row>
    <row r="15556" spans="1:3">
      <c r="A15556" t="s">
        <v>20225</v>
      </c>
      <c r="B15556" t="s">
        <v>1616</v>
      </c>
      <c r="C15556" t="s">
        <v>1619</v>
      </c>
    </row>
    <row r="15557" spans="1:3">
      <c r="A15557" t="s">
        <v>20226</v>
      </c>
      <c r="B15557" t="s">
        <v>1616</v>
      </c>
      <c r="C15557" t="s">
        <v>1619</v>
      </c>
    </row>
    <row r="15558" spans="1:3">
      <c r="A15558" t="s">
        <v>20227</v>
      </c>
      <c r="B15558" t="s">
        <v>2765</v>
      </c>
      <c r="C15558" t="s">
        <v>47</v>
      </c>
    </row>
    <row r="15559" spans="1:3">
      <c r="A15559" t="s">
        <v>20229</v>
      </c>
      <c r="B15559" t="s">
        <v>2765</v>
      </c>
      <c r="C15559" t="s">
        <v>2768</v>
      </c>
    </row>
    <row r="15560" spans="1:3">
      <c r="A15560" t="s">
        <v>20230</v>
      </c>
      <c r="B15560" t="s">
        <v>2765</v>
      </c>
      <c r="C15560" t="s">
        <v>2768</v>
      </c>
    </row>
    <row r="15561" spans="1:3">
      <c r="A15561" t="s">
        <v>20232</v>
      </c>
      <c r="B15561" t="s">
        <v>2765</v>
      </c>
      <c r="C15561" t="s">
        <v>2768</v>
      </c>
    </row>
    <row r="15562" spans="1:3">
      <c r="A15562" t="s">
        <v>20233</v>
      </c>
      <c r="B15562" t="s">
        <v>62</v>
      </c>
      <c r="C15562" t="s">
        <v>1022</v>
      </c>
    </row>
    <row r="15563" spans="1:3">
      <c r="A15563" t="s">
        <v>20234</v>
      </c>
      <c r="B15563" t="s">
        <v>62</v>
      </c>
      <c r="C15563" t="s">
        <v>1022</v>
      </c>
    </row>
    <row r="15564" spans="1:3">
      <c r="A15564" t="s">
        <v>20235</v>
      </c>
      <c r="B15564" t="s">
        <v>62</v>
      </c>
      <c r="C15564" t="s">
        <v>1022</v>
      </c>
    </row>
    <row r="15565" spans="1:3">
      <c r="A15565" t="s">
        <v>20236</v>
      </c>
      <c r="B15565" t="s">
        <v>62</v>
      </c>
      <c r="C15565" t="s">
        <v>1022</v>
      </c>
    </row>
    <row r="15566" spans="1:3">
      <c r="A15566" t="s">
        <v>20237</v>
      </c>
      <c r="B15566" t="s">
        <v>62</v>
      </c>
      <c r="C15566" t="s">
        <v>1022</v>
      </c>
    </row>
    <row r="15567" spans="1:3">
      <c r="A15567" t="s">
        <v>20238</v>
      </c>
      <c r="B15567" t="s">
        <v>1616</v>
      </c>
      <c r="C15567" t="s">
        <v>1619</v>
      </c>
    </row>
    <row r="15568" spans="1:3">
      <c r="A15568" t="s">
        <v>20239</v>
      </c>
      <c r="B15568" t="s">
        <v>1616</v>
      </c>
      <c r="C15568" t="s">
        <v>1619</v>
      </c>
    </row>
    <row r="15569" spans="1:3">
      <c r="A15569" t="s">
        <v>20240</v>
      </c>
      <c r="B15569" t="s">
        <v>1616</v>
      </c>
      <c r="C15569" t="s">
        <v>1619</v>
      </c>
    </row>
    <row r="15570" spans="1:3">
      <c r="A15570" t="s">
        <v>20241</v>
      </c>
      <c r="B15570" t="s">
        <v>1616</v>
      </c>
      <c r="C15570" t="s">
        <v>1619</v>
      </c>
    </row>
    <row r="15571" spans="1:3">
      <c r="A15571" t="s">
        <v>20242</v>
      </c>
      <c r="B15571" t="s">
        <v>2765</v>
      </c>
      <c r="C15571" t="s">
        <v>2768</v>
      </c>
    </row>
    <row r="15572" spans="1:3">
      <c r="A15572" t="s">
        <v>20243</v>
      </c>
      <c r="B15572" t="s">
        <v>2765</v>
      </c>
      <c r="C15572" t="s">
        <v>47</v>
      </c>
    </row>
    <row r="15573" spans="1:3">
      <c r="A15573" t="s">
        <v>20244</v>
      </c>
      <c r="B15573" t="s">
        <v>2765</v>
      </c>
      <c r="C15573" t="s">
        <v>47</v>
      </c>
    </row>
    <row r="15574" spans="1:3">
      <c r="A15574" t="s">
        <v>20245</v>
      </c>
      <c r="B15574" t="s">
        <v>2765</v>
      </c>
      <c r="C15574" t="s">
        <v>47</v>
      </c>
    </row>
    <row r="15575" spans="1:3">
      <c r="A15575" t="s">
        <v>20247</v>
      </c>
      <c r="B15575" t="s">
        <v>2765</v>
      </c>
      <c r="C15575" t="s">
        <v>2768</v>
      </c>
    </row>
    <row r="15576" spans="1:3">
      <c r="A15576" t="s">
        <v>20248</v>
      </c>
      <c r="B15576" t="s">
        <v>2765</v>
      </c>
      <c r="C15576" t="s">
        <v>2768</v>
      </c>
    </row>
    <row r="15577" spans="1:3">
      <c r="A15577" t="s">
        <v>20250</v>
      </c>
      <c r="B15577" t="s">
        <v>2765</v>
      </c>
      <c r="C15577" t="s">
        <v>2768</v>
      </c>
    </row>
    <row r="15578" spans="1:3">
      <c r="A15578" t="s">
        <v>20251</v>
      </c>
      <c r="B15578" t="s">
        <v>2765</v>
      </c>
      <c r="C15578" t="s">
        <v>2768</v>
      </c>
    </row>
    <row r="15579" spans="1:3">
      <c r="A15579" t="s">
        <v>20252</v>
      </c>
      <c r="B15579" t="s">
        <v>2765</v>
      </c>
      <c r="C15579" t="s">
        <v>2768</v>
      </c>
    </row>
    <row r="15580" spans="1:3">
      <c r="A15580" t="s">
        <v>20254</v>
      </c>
      <c r="B15580" t="s">
        <v>2765</v>
      </c>
      <c r="C15580" t="s">
        <v>2768</v>
      </c>
    </row>
    <row r="15581" spans="1:3">
      <c r="A15581" t="s">
        <v>20255</v>
      </c>
      <c r="B15581" t="s">
        <v>2765</v>
      </c>
      <c r="C15581" t="s">
        <v>2768</v>
      </c>
    </row>
    <row r="15582" spans="1:3">
      <c r="A15582" t="s">
        <v>20256</v>
      </c>
      <c r="B15582" t="s">
        <v>2765</v>
      </c>
      <c r="C15582" t="s">
        <v>2768</v>
      </c>
    </row>
    <row r="15583" spans="1:3">
      <c r="A15583" t="s">
        <v>20258</v>
      </c>
      <c r="B15583" t="s">
        <v>2765</v>
      </c>
      <c r="C15583" t="s">
        <v>2768</v>
      </c>
    </row>
    <row r="15584" spans="1:3">
      <c r="A15584" t="s">
        <v>20259</v>
      </c>
      <c r="B15584" t="s">
        <v>62</v>
      </c>
      <c r="C15584" t="s">
        <v>1022</v>
      </c>
    </row>
    <row r="15585" spans="1:3">
      <c r="A15585" t="s">
        <v>20260</v>
      </c>
      <c r="B15585" t="s">
        <v>62</v>
      </c>
      <c r="C15585" t="s">
        <v>1022</v>
      </c>
    </row>
    <row r="15586" spans="1:3">
      <c r="A15586" t="s">
        <v>20261</v>
      </c>
      <c r="B15586" t="s">
        <v>62</v>
      </c>
      <c r="C15586" t="s">
        <v>1022</v>
      </c>
    </row>
    <row r="15587" spans="1:3">
      <c r="A15587" t="s">
        <v>20262</v>
      </c>
      <c r="B15587" t="s">
        <v>62</v>
      </c>
      <c r="C15587" t="s">
        <v>1022</v>
      </c>
    </row>
    <row r="15588" spans="1:3">
      <c r="A15588" t="s">
        <v>20263</v>
      </c>
      <c r="B15588" t="s">
        <v>62</v>
      </c>
      <c r="C15588" t="s">
        <v>61</v>
      </c>
    </row>
    <row r="15589" spans="1:3">
      <c r="A15589" t="s">
        <v>20264</v>
      </c>
      <c r="B15589" t="s">
        <v>62</v>
      </c>
      <c r="C15589" t="s">
        <v>1022</v>
      </c>
    </row>
    <row r="15590" spans="1:3">
      <c r="A15590" t="s">
        <v>20265</v>
      </c>
      <c r="B15590" t="s">
        <v>62</v>
      </c>
      <c r="C15590" t="s">
        <v>1022</v>
      </c>
    </row>
    <row r="15591" spans="1:3">
      <c r="A15591" t="s">
        <v>20266</v>
      </c>
      <c r="B15591" t="s">
        <v>62</v>
      </c>
      <c r="C15591" t="s">
        <v>1022</v>
      </c>
    </row>
    <row r="15592" spans="1:3">
      <c r="A15592" t="s">
        <v>20267</v>
      </c>
      <c r="B15592" t="s">
        <v>1610</v>
      </c>
      <c r="C15592" t="s">
        <v>1022</v>
      </c>
    </row>
    <row r="15593" spans="1:3">
      <c r="A15593" t="s">
        <v>20268</v>
      </c>
      <c r="B15593" t="s">
        <v>62</v>
      </c>
      <c r="C15593" t="s">
        <v>61</v>
      </c>
    </row>
    <row r="15594" spans="1:3">
      <c r="A15594" t="s">
        <v>20269</v>
      </c>
      <c r="B15594" t="s">
        <v>62</v>
      </c>
      <c r="C15594" t="s">
        <v>1022</v>
      </c>
    </row>
    <row r="15595" spans="1:3">
      <c r="A15595" t="s">
        <v>20270</v>
      </c>
      <c r="B15595" t="s">
        <v>62</v>
      </c>
      <c r="C15595" t="s">
        <v>1022</v>
      </c>
    </row>
    <row r="15596" spans="1:3">
      <c r="A15596" t="s">
        <v>20271</v>
      </c>
      <c r="B15596" t="s">
        <v>62</v>
      </c>
      <c r="C15596" t="s">
        <v>1022</v>
      </c>
    </row>
    <row r="15597" spans="1:3">
      <c r="A15597" t="s">
        <v>20272</v>
      </c>
      <c r="B15597" t="s">
        <v>62</v>
      </c>
      <c r="C15597" t="s">
        <v>1022</v>
      </c>
    </row>
    <row r="15598" spans="1:3">
      <c r="A15598" t="s">
        <v>20273</v>
      </c>
      <c r="B15598" t="s">
        <v>62</v>
      </c>
      <c r="C15598" t="s">
        <v>61</v>
      </c>
    </row>
    <row r="15599" spans="1:3">
      <c r="A15599" t="s">
        <v>20274</v>
      </c>
      <c r="B15599" t="s">
        <v>62</v>
      </c>
      <c r="C15599" t="s">
        <v>1022</v>
      </c>
    </row>
    <row r="15600" spans="1:3">
      <c r="A15600" t="s">
        <v>20275</v>
      </c>
      <c r="B15600" t="s">
        <v>62</v>
      </c>
      <c r="C15600" t="s">
        <v>61</v>
      </c>
    </row>
    <row r="15601" spans="1:3">
      <c r="A15601" t="s">
        <v>20277</v>
      </c>
      <c r="B15601" t="s">
        <v>2765</v>
      </c>
      <c r="C15601" t="s">
        <v>2768</v>
      </c>
    </row>
    <row r="15602" spans="1:3">
      <c r="A15602" t="s">
        <v>20278</v>
      </c>
      <c r="B15602" t="s">
        <v>62</v>
      </c>
      <c r="C15602" t="s">
        <v>1022</v>
      </c>
    </row>
    <row r="15603" spans="1:3">
      <c r="A15603" t="s">
        <v>20279</v>
      </c>
      <c r="B15603" t="s">
        <v>62</v>
      </c>
      <c r="C15603" t="s">
        <v>1022</v>
      </c>
    </row>
    <row r="15604" spans="1:3">
      <c r="A15604" t="s">
        <v>20280</v>
      </c>
      <c r="B15604" t="s">
        <v>62</v>
      </c>
      <c r="C15604" t="s">
        <v>61</v>
      </c>
    </row>
    <row r="15605" spans="1:3">
      <c r="A15605" t="s">
        <v>20281</v>
      </c>
      <c r="B15605" t="s">
        <v>2765</v>
      </c>
      <c r="C15605" t="s">
        <v>2768</v>
      </c>
    </row>
    <row r="15606" spans="1:3">
      <c r="A15606" t="s">
        <v>20282</v>
      </c>
      <c r="B15606" t="s">
        <v>2765</v>
      </c>
      <c r="C15606" t="s">
        <v>2768</v>
      </c>
    </row>
    <row r="15607" spans="1:3">
      <c r="A15607" t="s">
        <v>20284</v>
      </c>
      <c r="B15607" t="s">
        <v>62</v>
      </c>
      <c r="C15607" t="s">
        <v>1022</v>
      </c>
    </row>
    <row r="15608" spans="1:3">
      <c r="A15608" t="s">
        <v>20285</v>
      </c>
      <c r="B15608" t="s">
        <v>62</v>
      </c>
      <c r="C15608" t="s">
        <v>1022</v>
      </c>
    </row>
    <row r="15609" spans="1:3">
      <c r="A15609" t="s">
        <v>20286</v>
      </c>
      <c r="B15609" t="s">
        <v>62</v>
      </c>
      <c r="C15609" t="s">
        <v>1022</v>
      </c>
    </row>
    <row r="15610" spans="1:3">
      <c r="A15610" t="s">
        <v>20287</v>
      </c>
      <c r="B15610" t="s">
        <v>62</v>
      </c>
      <c r="C15610" t="s">
        <v>1022</v>
      </c>
    </row>
    <row r="15611" spans="1:3">
      <c r="A15611" t="s">
        <v>20288</v>
      </c>
      <c r="B15611" t="s">
        <v>62</v>
      </c>
      <c r="C15611" t="s">
        <v>1022</v>
      </c>
    </row>
    <row r="15612" spans="1:3">
      <c r="A15612" t="s">
        <v>20289</v>
      </c>
      <c r="B15612" t="s">
        <v>62</v>
      </c>
      <c r="C15612" t="s">
        <v>1022</v>
      </c>
    </row>
    <row r="15613" spans="1:3">
      <c r="A15613" t="s">
        <v>20290</v>
      </c>
      <c r="B15613" t="s">
        <v>62</v>
      </c>
      <c r="C15613" t="s">
        <v>1022</v>
      </c>
    </row>
    <row r="15614" spans="1:3">
      <c r="A15614" t="s">
        <v>20291</v>
      </c>
      <c r="B15614" t="s">
        <v>62</v>
      </c>
      <c r="C15614" t="s">
        <v>1022</v>
      </c>
    </row>
    <row r="15615" spans="1:3">
      <c r="A15615" t="s">
        <v>20292</v>
      </c>
      <c r="B15615" t="s">
        <v>62</v>
      </c>
      <c r="C15615" t="s">
        <v>1022</v>
      </c>
    </row>
    <row r="15616" spans="1:3">
      <c r="A15616" t="s">
        <v>20294</v>
      </c>
      <c r="B15616" t="s">
        <v>1610</v>
      </c>
      <c r="C15616" t="s">
        <v>1022</v>
      </c>
    </row>
    <row r="15617" spans="1:3">
      <c r="A15617" t="s">
        <v>20295</v>
      </c>
      <c r="B15617" t="s">
        <v>1616</v>
      </c>
      <c r="C15617" t="s">
        <v>1619</v>
      </c>
    </row>
    <row r="15618" spans="1:3">
      <c r="A15618" t="s">
        <v>20296</v>
      </c>
      <c r="B15618" t="s">
        <v>62</v>
      </c>
      <c r="C15618" t="s">
        <v>1022</v>
      </c>
    </row>
    <row r="15619" spans="1:3">
      <c r="A15619" t="s">
        <v>20297</v>
      </c>
      <c r="B15619" t="s">
        <v>62</v>
      </c>
      <c r="C15619" t="s">
        <v>1022</v>
      </c>
    </row>
    <row r="15620" spans="1:3">
      <c r="A15620" t="s">
        <v>20298</v>
      </c>
      <c r="B15620" t="s">
        <v>1610</v>
      </c>
      <c r="C15620" t="s">
        <v>1022</v>
      </c>
    </row>
    <row r="15621" spans="1:3">
      <c r="A15621" t="s">
        <v>20299</v>
      </c>
      <c r="B15621" t="s">
        <v>62</v>
      </c>
      <c r="C15621" t="s">
        <v>61</v>
      </c>
    </row>
    <row r="15622" spans="1:3">
      <c r="A15622" t="s">
        <v>20300</v>
      </c>
      <c r="B15622" t="s">
        <v>62</v>
      </c>
      <c r="C15622" t="s">
        <v>1022</v>
      </c>
    </row>
    <row r="15623" spans="1:3">
      <c r="A15623" t="s">
        <v>20301</v>
      </c>
      <c r="B15623" t="s">
        <v>62</v>
      </c>
      <c r="C15623" t="s">
        <v>61</v>
      </c>
    </row>
    <row r="15624" spans="1:3">
      <c r="A15624" t="s">
        <v>20302</v>
      </c>
      <c r="B15624" t="s">
        <v>62</v>
      </c>
      <c r="C15624" t="s">
        <v>61</v>
      </c>
    </row>
    <row r="15625" spans="1:3">
      <c r="A15625" t="s">
        <v>20303</v>
      </c>
      <c r="B15625" t="s">
        <v>62</v>
      </c>
      <c r="C15625" t="s">
        <v>61</v>
      </c>
    </row>
    <row r="15626" spans="1:3">
      <c r="A15626" t="s">
        <v>20304</v>
      </c>
      <c r="B15626" t="s">
        <v>62</v>
      </c>
      <c r="C15626" t="s">
        <v>1022</v>
      </c>
    </row>
    <row r="15627" spans="1:3">
      <c r="A15627" t="s">
        <v>20305</v>
      </c>
      <c r="B15627" t="s">
        <v>62</v>
      </c>
      <c r="C15627" t="s">
        <v>1022</v>
      </c>
    </row>
    <row r="15628" spans="1:3">
      <c r="A15628" t="s">
        <v>20306</v>
      </c>
      <c r="B15628" t="s">
        <v>62</v>
      </c>
      <c r="C15628" t="s">
        <v>1022</v>
      </c>
    </row>
    <row r="15629" spans="1:3">
      <c r="A15629" t="s">
        <v>20307</v>
      </c>
      <c r="B15629" t="s">
        <v>62</v>
      </c>
      <c r="C15629" t="s">
        <v>1022</v>
      </c>
    </row>
    <row r="15630" spans="1:3">
      <c r="A15630" t="s">
        <v>20308</v>
      </c>
      <c r="B15630" t="s">
        <v>62</v>
      </c>
      <c r="C15630" t="s">
        <v>1022</v>
      </c>
    </row>
    <row r="15631" spans="1:3">
      <c r="A15631" t="s">
        <v>20309</v>
      </c>
      <c r="B15631" t="s">
        <v>62</v>
      </c>
      <c r="C15631" t="s">
        <v>1022</v>
      </c>
    </row>
    <row r="15632" spans="1:3">
      <c r="A15632" t="s">
        <v>20310</v>
      </c>
      <c r="B15632" t="s">
        <v>62</v>
      </c>
      <c r="C15632" t="s">
        <v>1022</v>
      </c>
    </row>
    <row r="15633" spans="1:3">
      <c r="A15633" t="s">
        <v>20311</v>
      </c>
      <c r="B15633" t="s">
        <v>62</v>
      </c>
      <c r="C15633" t="s">
        <v>1022</v>
      </c>
    </row>
    <row r="15634" spans="1:3">
      <c r="A15634" t="s">
        <v>20312</v>
      </c>
      <c r="B15634" t="s">
        <v>2765</v>
      </c>
      <c r="C15634" t="s">
        <v>47</v>
      </c>
    </row>
    <row r="15635" spans="1:3">
      <c r="A15635" t="s">
        <v>20313</v>
      </c>
      <c r="B15635" t="s">
        <v>2765</v>
      </c>
      <c r="C15635" t="s">
        <v>2768</v>
      </c>
    </row>
    <row r="15636" spans="1:3">
      <c r="A15636" t="s">
        <v>20315</v>
      </c>
      <c r="B15636" t="s">
        <v>2765</v>
      </c>
      <c r="C15636" t="s">
        <v>2768</v>
      </c>
    </row>
    <row r="15637" spans="1:3">
      <c r="A15637" t="s">
        <v>20316</v>
      </c>
      <c r="B15637" t="s">
        <v>2765</v>
      </c>
      <c r="C15637" t="s">
        <v>2768</v>
      </c>
    </row>
    <row r="15638" spans="1:3">
      <c r="A15638" t="s">
        <v>20317</v>
      </c>
      <c r="B15638" t="s">
        <v>2765</v>
      </c>
      <c r="C15638" t="s">
        <v>2768</v>
      </c>
    </row>
    <row r="15639" spans="1:3">
      <c r="A15639" t="s">
        <v>20319</v>
      </c>
      <c r="B15639" t="s">
        <v>2765</v>
      </c>
      <c r="C15639" t="s">
        <v>2768</v>
      </c>
    </row>
    <row r="15640" spans="1:3">
      <c r="A15640" t="s">
        <v>20320</v>
      </c>
      <c r="B15640" t="s">
        <v>2765</v>
      </c>
      <c r="C15640" t="s">
        <v>2768</v>
      </c>
    </row>
    <row r="15641" spans="1:3">
      <c r="A15641" t="s">
        <v>20321</v>
      </c>
      <c r="B15641" t="s">
        <v>2765</v>
      </c>
      <c r="C15641" t="s">
        <v>2768</v>
      </c>
    </row>
    <row r="15642" spans="1:3">
      <c r="A15642" t="s">
        <v>20322</v>
      </c>
      <c r="B15642" t="s">
        <v>2765</v>
      </c>
      <c r="C15642" t="s">
        <v>2768</v>
      </c>
    </row>
    <row r="15643" spans="1:3">
      <c r="A15643" t="s">
        <v>20323</v>
      </c>
      <c r="B15643" t="s">
        <v>1616</v>
      </c>
      <c r="C15643" t="s">
        <v>1619</v>
      </c>
    </row>
    <row r="15644" spans="1:3">
      <c r="A15644" t="s">
        <v>20324</v>
      </c>
      <c r="B15644" t="s">
        <v>62</v>
      </c>
      <c r="C15644" t="s">
        <v>1022</v>
      </c>
    </row>
    <row r="15645" spans="1:3">
      <c r="A15645" t="s">
        <v>20325</v>
      </c>
      <c r="B15645" t="s">
        <v>62</v>
      </c>
      <c r="C15645" t="s">
        <v>61</v>
      </c>
    </row>
    <row r="15646" spans="1:3">
      <c r="A15646" t="s">
        <v>20326</v>
      </c>
      <c r="B15646" t="s">
        <v>62</v>
      </c>
      <c r="C15646" t="s">
        <v>1022</v>
      </c>
    </row>
    <row r="15647" spans="1:3">
      <c r="A15647" t="s">
        <v>20327</v>
      </c>
      <c r="B15647" t="s">
        <v>62</v>
      </c>
      <c r="C15647" t="s">
        <v>1022</v>
      </c>
    </row>
    <row r="15648" spans="1:3">
      <c r="A15648" t="s">
        <v>20328</v>
      </c>
      <c r="B15648" t="s">
        <v>62</v>
      </c>
      <c r="C15648" t="s">
        <v>61</v>
      </c>
    </row>
    <row r="15649" spans="1:3">
      <c r="A15649" t="s">
        <v>20329</v>
      </c>
      <c r="B15649" t="s">
        <v>62</v>
      </c>
      <c r="C15649" t="s">
        <v>1022</v>
      </c>
    </row>
    <row r="15650" spans="1:3">
      <c r="A15650" t="s">
        <v>20330</v>
      </c>
      <c r="B15650" t="s">
        <v>62</v>
      </c>
      <c r="C15650" t="s">
        <v>1022</v>
      </c>
    </row>
    <row r="15651" spans="1:3">
      <c r="A15651" t="s">
        <v>20331</v>
      </c>
      <c r="B15651" t="s">
        <v>62</v>
      </c>
      <c r="C15651" t="s">
        <v>1022</v>
      </c>
    </row>
    <row r="15652" spans="1:3">
      <c r="A15652" t="s">
        <v>20333</v>
      </c>
      <c r="B15652" t="s">
        <v>62</v>
      </c>
      <c r="C15652" t="s">
        <v>1022</v>
      </c>
    </row>
    <row r="15653" spans="1:3">
      <c r="A15653" t="s">
        <v>20334</v>
      </c>
      <c r="B15653" t="s">
        <v>2765</v>
      </c>
      <c r="C15653" t="s">
        <v>2768</v>
      </c>
    </row>
    <row r="15654" spans="1:3">
      <c r="A15654" t="s">
        <v>20335</v>
      </c>
      <c r="B15654" t="s">
        <v>2765</v>
      </c>
      <c r="C15654" t="s">
        <v>2768</v>
      </c>
    </row>
    <row r="15655" spans="1:3">
      <c r="A15655" t="s">
        <v>20336</v>
      </c>
      <c r="B15655" t="s">
        <v>2765</v>
      </c>
      <c r="C15655" t="s">
        <v>2768</v>
      </c>
    </row>
    <row r="15656" spans="1:3">
      <c r="A15656" t="s">
        <v>20337</v>
      </c>
      <c r="B15656" t="s">
        <v>62</v>
      </c>
      <c r="C15656" t="s">
        <v>1022</v>
      </c>
    </row>
    <row r="15657" spans="1:3">
      <c r="A15657" t="s">
        <v>20338</v>
      </c>
      <c r="B15657" t="s">
        <v>62</v>
      </c>
      <c r="C15657" t="s">
        <v>61</v>
      </c>
    </row>
    <row r="15658" spans="1:3">
      <c r="A15658" t="s">
        <v>20339</v>
      </c>
      <c r="B15658" t="s">
        <v>2765</v>
      </c>
      <c r="C15658" t="s">
        <v>2768</v>
      </c>
    </row>
    <row r="15659" spans="1:3">
      <c r="A15659" t="s">
        <v>20340</v>
      </c>
      <c r="B15659" t="s">
        <v>62</v>
      </c>
      <c r="C15659" t="s">
        <v>1022</v>
      </c>
    </row>
    <row r="15660" spans="1:3">
      <c r="A15660" t="s">
        <v>20341</v>
      </c>
      <c r="B15660" t="s">
        <v>62</v>
      </c>
      <c r="C15660" t="s">
        <v>1022</v>
      </c>
    </row>
    <row r="15661" spans="1:3">
      <c r="A15661" t="s">
        <v>20342</v>
      </c>
      <c r="B15661" t="s">
        <v>62</v>
      </c>
      <c r="C15661" t="s">
        <v>1022</v>
      </c>
    </row>
    <row r="15662" spans="1:3">
      <c r="A15662" t="s">
        <v>20343</v>
      </c>
      <c r="B15662" t="s">
        <v>62</v>
      </c>
      <c r="C15662" t="s">
        <v>61</v>
      </c>
    </row>
    <row r="15663" spans="1:3">
      <c r="A15663" t="s">
        <v>20344</v>
      </c>
      <c r="B15663" t="s">
        <v>62</v>
      </c>
      <c r="C15663" t="s">
        <v>1022</v>
      </c>
    </row>
    <row r="15664" spans="1:3">
      <c r="A15664" t="s">
        <v>20345</v>
      </c>
      <c r="B15664" t="s">
        <v>62</v>
      </c>
      <c r="C15664" t="s">
        <v>1022</v>
      </c>
    </row>
    <row r="15665" spans="1:3">
      <c r="A15665" t="s">
        <v>20346</v>
      </c>
      <c r="B15665" t="s">
        <v>62</v>
      </c>
      <c r="C15665" t="s">
        <v>61</v>
      </c>
    </row>
    <row r="15666" spans="1:3">
      <c r="A15666" t="s">
        <v>20347</v>
      </c>
      <c r="B15666" t="s">
        <v>2765</v>
      </c>
      <c r="C15666" t="s">
        <v>47</v>
      </c>
    </row>
    <row r="15667" spans="1:3">
      <c r="A15667" t="s">
        <v>20348</v>
      </c>
      <c r="B15667" t="s">
        <v>2765</v>
      </c>
      <c r="C15667" t="s">
        <v>2768</v>
      </c>
    </row>
    <row r="15668" spans="1:3">
      <c r="A15668" t="s">
        <v>20349</v>
      </c>
      <c r="B15668" t="s">
        <v>2765</v>
      </c>
      <c r="C15668" t="s">
        <v>2768</v>
      </c>
    </row>
    <row r="15669" spans="1:3">
      <c r="A15669" t="s">
        <v>20350</v>
      </c>
      <c r="B15669" t="s">
        <v>2765</v>
      </c>
      <c r="C15669" t="s">
        <v>2768</v>
      </c>
    </row>
    <row r="15670" spans="1:3">
      <c r="A15670" t="s">
        <v>20351</v>
      </c>
      <c r="B15670" t="s">
        <v>1616</v>
      </c>
      <c r="C15670" t="s">
        <v>1619</v>
      </c>
    </row>
    <row r="15671" spans="1:3">
      <c r="A15671" t="s">
        <v>20352</v>
      </c>
      <c r="B15671" t="s">
        <v>62</v>
      </c>
      <c r="C15671" t="s">
        <v>1022</v>
      </c>
    </row>
    <row r="15672" spans="1:3">
      <c r="A15672" t="s">
        <v>20353</v>
      </c>
      <c r="B15672" t="s">
        <v>62</v>
      </c>
      <c r="C15672" t="s">
        <v>1022</v>
      </c>
    </row>
    <row r="15673" spans="1:3">
      <c r="A15673" t="s">
        <v>20354</v>
      </c>
      <c r="B15673" t="s">
        <v>62</v>
      </c>
      <c r="C15673" t="s">
        <v>1022</v>
      </c>
    </row>
    <row r="15674" spans="1:3">
      <c r="A15674" t="s">
        <v>20355</v>
      </c>
      <c r="B15674" t="s">
        <v>62</v>
      </c>
      <c r="C15674" t="s">
        <v>61</v>
      </c>
    </row>
    <row r="15675" spans="1:3">
      <c r="A15675" t="s">
        <v>20356</v>
      </c>
      <c r="B15675" t="s">
        <v>62</v>
      </c>
      <c r="C15675" t="s">
        <v>1022</v>
      </c>
    </row>
    <row r="15676" spans="1:3">
      <c r="A15676" t="s">
        <v>20357</v>
      </c>
      <c r="B15676" t="s">
        <v>62</v>
      </c>
      <c r="C15676" t="s">
        <v>1022</v>
      </c>
    </row>
    <row r="15677" spans="1:3">
      <c r="A15677" t="s">
        <v>20358</v>
      </c>
      <c r="B15677" t="s">
        <v>62</v>
      </c>
      <c r="C15677" t="s">
        <v>1022</v>
      </c>
    </row>
    <row r="15678" spans="1:3">
      <c r="A15678" t="s">
        <v>20359</v>
      </c>
      <c r="B15678" t="s">
        <v>62</v>
      </c>
      <c r="C15678" t="s">
        <v>1022</v>
      </c>
    </row>
    <row r="15679" spans="1:3">
      <c r="A15679" t="s">
        <v>20360</v>
      </c>
      <c r="B15679" t="s">
        <v>2765</v>
      </c>
      <c r="C15679" t="s">
        <v>47</v>
      </c>
    </row>
    <row r="15680" spans="1:3">
      <c r="A15680" t="s">
        <v>20361</v>
      </c>
      <c r="B15680" t="s">
        <v>2765</v>
      </c>
      <c r="C15680" t="s">
        <v>47</v>
      </c>
    </row>
    <row r="15681" spans="1:3">
      <c r="A15681" t="s">
        <v>20362</v>
      </c>
      <c r="B15681" t="s">
        <v>2765</v>
      </c>
      <c r="C15681" t="s">
        <v>2768</v>
      </c>
    </row>
    <row r="15682" spans="1:3">
      <c r="A15682" t="s">
        <v>20364</v>
      </c>
      <c r="B15682" t="s">
        <v>2765</v>
      </c>
      <c r="C15682" t="s">
        <v>2768</v>
      </c>
    </row>
    <row r="15683" spans="1:3">
      <c r="A15683" t="s">
        <v>20366</v>
      </c>
      <c r="B15683" t="s">
        <v>2765</v>
      </c>
      <c r="C15683" t="s">
        <v>2768</v>
      </c>
    </row>
    <row r="15684" spans="1:3">
      <c r="A15684" t="s">
        <v>20367</v>
      </c>
      <c r="B15684" t="s">
        <v>2765</v>
      </c>
      <c r="C15684" t="s">
        <v>2768</v>
      </c>
    </row>
    <row r="15685" spans="1:3">
      <c r="A15685" t="s">
        <v>20368</v>
      </c>
      <c r="B15685" t="s">
        <v>2765</v>
      </c>
      <c r="C15685" t="s">
        <v>2768</v>
      </c>
    </row>
    <row r="15686" spans="1:3">
      <c r="A15686" t="s">
        <v>20369</v>
      </c>
      <c r="B15686" t="s">
        <v>2765</v>
      </c>
      <c r="C15686" t="s">
        <v>2768</v>
      </c>
    </row>
    <row r="15687" spans="1:3">
      <c r="A15687" t="s">
        <v>20370</v>
      </c>
      <c r="B15687" t="s">
        <v>2765</v>
      </c>
      <c r="C15687" t="s">
        <v>2768</v>
      </c>
    </row>
    <row r="15688" spans="1:3">
      <c r="A15688" t="s">
        <v>20371</v>
      </c>
      <c r="B15688" t="s">
        <v>2765</v>
      </c>
      <c r="C15688" t="s">
        <v>2768</v>
      </c>
    </row>
    <row r="15689" spans="1:3">
      <c r="A15689" t="s">
        <v>20372</v>
      </c>
      <c r="B15689" t="s">
        <v>62</v>
      </c>
      <c r="C15689" t="s">
        <v>1022</v>
      </c>
    </row>
    <row r="15690" spans="1:3">
      <c r="A15690" t="s">
        <v>20373</v>
      </c>
      <c r="B15690" t="s">
        <v>62</v>
      </c>
      <c r="C15690" t="s">
        <v>1022</v>
      </c>
    </row>
    <row r="15691" spans="1:3">
      <c r="A15691" t="s">
        <v>20374</v>
      </c>
      <c r="B15691" t="s">
        <v>62</v>
      </c>
      <c r="C15691" t="s">
        <v>1022</v>
      </c>
    </row>
    <row r="15692" spans="1:3">
      <c r="A15692" t="s">
        <v>20376</v>
      </c>
      <c r="B15692" t="s">
        <v>62</v>
      </c>
      <c r="C15692" t="s">
        <v>1022</v>
      </c>
    </row>
    <row r="15693" spans="1:3">
      <c r="A15693" t="s">
        <v>20377</v>
      </c>
      <c r="B15693" t="s">
        <v>62</v>
      </c>
      <c r="C15693" t="s">
        <v>1022</v>
      </c>
    </row>
    <row r="15694" spans="1:3">
      <c r="A15694" t="s">
        <v>20378</v>
      </c>
      <c r="B15694" t="s">
        <v>62</v>
      </c>
      <c r="C15694" t="s">
        <v>1022</v>
      </c>
    </row>
    <row r="15695" spans="1:3">
      <c r="A15695" t="s">
        <v>20379</v>
      </c>
      <c r="B15695" t="s">
        <v>62</v>
      </c>
      <c r="C15695" t="s">
        <v>1022</v>
      </c>
    </row>
    <row r="15696" spans="1:3">
      <c r="A15696" t="s">
        <v>20380</v>
      </c>
      <c r="B15696" t="s">
        <v>62</v>
      </c>
      <c r="C15696" t="s">
        <v>1022</v>
      </c>
    </row>
    <row r="15697" spans="1:3">
      <c r="A15697" t="s">
        <v>20381</v>
      </c>
      <c r="B15697" t="s">
        <v>62</v>
      </c>
      <c r="C15697" t="s">
        <v>1022</v>
      </c>
    </row>
    <row r="15698" spans="1:3">
      <c r="A15698" t="s">
        <v>20382</v>
      </c>
      <c r="B15698" t="s">
        <v>62</v>
      </c>
      <c r="C15698" t="s">
        <v>61</v>
      </c>
    </row>
    <row r="15699" spans="1:3">
      <c r="A15699" t="s">
        <v>20383</v>
      </c>
      <c r="B15699" t="s">
        <v>62</v>
      </c>
      <c r="C15699" t="s">
        <v>1022</v>
      </c>
    </row>
    <row r="15700" spans="1:3">
      <c r="A15700" t="s">
        <v>20384</v>
      </c>
      <c r="B15700" t="s">
        <v>62</v>
      </c>
      <c r="C15700" t="s">
        <v>61</v>
      </c>
    </row>
    <row r="15701" spans="1:3">
      <c r="A15701" t="s">
        <v>20385</v>
      </c>
      <c r="B15701" t="s">
        <v>62</v>
      </c>
      <c r="C15701" t="s">
        <v>61</v>
      </c>
    </row>
    <row r="15702" spans="1:3">
      <c r="A15702" t="s">
        <v>20386</v>
      </c>
      <c r="B15702" t="s">
        <v>62</v>
      </c>
      <c r="C15702" t="s">
        <v>61</v>
      </c>
    </row>
    <row r="15703" spans="1:3">
      <c r="A15703" t="s">
        <v>20387</v>
      </c>
      <c r="B15703" t="s">
        <v>62</v>
      </c>
      <c r="C15703" t="s">
        <v>61</v>
      </c>
    </row>
    <row r="15704" spans="1:3">
      <c r="A15704" t="s">
        <v>20388</v>
      </c>
      <c r="B15704" t="s">
        <v>62</v>
      </c>
      <c r="C15704" t="s">
        <v>1022</v>
      </c>
    </row>
    <row r="15705" spans="1:3">
      <c r="A15705" t="s">
        <v>20389</v>
      </c>
      <c r="B15705" t="s">
        <v>62</v>
      </c>
      <c r="C15705" t="s">
        <v>61</v>
      </c>
    </row>
    <row r="15706" spans="1:3">
      <c r="A15706" t="s">
        <v>20390</v>
      </c>
      <c r="B15706" t="s">
        <v>62</v>
      </c>
      <c r="C15706" t="s">
        <v>61</v>
      </c>
    </row>
    <row r="15707" spans="1:3">
      <c r="A15707" t="s">
        <v>20391</v>
      </c>
      <c r="B15707" t="s">
        <v>62</v>
      </c>
      <c r="C15707" t="s">
        <v>1022</v>
      </c>
    </row>
    <row r="15708" spans="1:3">
      <c r="A15708" t="s">
        <v>20392</v>
      </c>
      <c r="B15708" t="s">
        <v>62</v>
      </c>
      <c r="C15708" t="s">
        <v>1022</v>
      </c>
    </row>
    <row r="15709" spans="1:3">
      <c r="A15709" t="s">
        <v>20394</v>
      </c>
      <c r="B15709" t="s">
        <v>62</v>
      </c>
      <c r="C15709" t="s">
        <v>1022</v>
      </c>
    </row>
    <row r="15710" spans="1:3">
      <c r="A15710" t="s">
        <v>20395</v>
      </c>
      <c r="B15710" t="s">
        <v>62</v>
      </c>
      <c r="C15710" t="s">
        <v>1022</v>
      </c>
    </row>
    <row r="15711" spans="1:3">
      <c r="A15711" t="s">
        <v>20396</v>
      </c>
      <c r="B15711" t="s">
        <v>62</v>
      </c>
      <c r="C15711" t="s">
        <v>1022</v>
      </c>
    </row>
    <row r="15712" spans="1:3">
      <c r="A15712" t="s">
        <v>20397</v>
      </c>
      <c r="B15712" t="s">
        <v>2765</v>
      </c>
      <c r="C15712" t="s">
        <v>47</v>
      </c>
    </row>
    <row r="15713" spans="1:3">
      <c r="A15713" t="s">
        <v>20398</v>
      </c>
      <c r="B15713" t="s">
        <v>2765</v>
      </c>
      <c r="C15713" t="s">
        <v>47</v>
      </c>
    </row>
    <row r="15714" spans="1:3">
      <c r="A15714" t="s">
        <v>20399</v>
      </c>
      <c r="B15714" t="s">
        <v>2765</v>
      </c>
      <c r="C15714" t="s">
        <v>47</v>
      </c>
    </row>
    <row r="15715" spans="1:3">
      <c r="A15715" t="s">
        <v>20401</v>
      </c>
      <c r="B15715" t="s">
        <v>2765</v>
      </c>
      <c r="C15715" t="s">
        <v>2768</v>
      </c>
    </row>
    <row r="15716" spans="1:3">
      <c r="A15716" t="s">
        <v>20403</v>
      </c>
      <c r="B15716" t="s">
        <v>2765</v>
      </c>
      <c r="C15716" t="s">
        <v>2768</v>
      </c>
    </row>
    <row r="15717" spans="1:3">
      <c r="A15717" t="s">
        <v>20404</v>
      </c>
      <c r="B15717" t="s">
        <v>2765</v>
      </c>
      <c r="C15717" t="s">
        <v>2768</v>
      </c>
    </row>
    <row r="15718" spans="1:3">
      <c r="A15718" t="s">
        <v>20405</v>
      </c>
      <c r="B15718" t="s">
        <v>2765</v>
      </c>
      <c r="C15718" t="s">
        <v>2768</v>
      </c>
    </row>
    <row r="15719" spans="1:3">
      <c r="A15719" t="s">
        <v>20407</v>
      </c>
      <c r="B15719" t="s">
        <v>2765</v>
      </c>
      <c r="C15719" t="s">
        <v>2768</v>
      </c>
    </row>
    <row r="15720" spans="1:3">
      <c r="A15720" t="s">
        <v>20408</v>
      </c>
      <c r="B15720" t="s">
        <v>2765</v>
      </c>
      <c r="C15720" t="s">
        <v>2768</v>
      </c>
    </row>
    <row r="15721" spans="1:3">
      <c r="A15721" t="s">
        <v>20409</v>
      </c>
      <c r="B15721" t="s">
        <v>2765</v>
      </c>
      <c r="C15721" t="s">
        <v>2768</v>
      </c>
    </row>
    <row r="15722" spans="1:3">
      <c r="A15722" t="s">
        <v>20410</v>
      </c>
      <c r="B15722" t="s">
        <v>2765</v>
      </c>
      <c r="C15722" t="s">
        <v>2768</v>
      </c>
    </row>
    <row r="15723" spans="1:3">
      <c r="A15723" t="s">
        <v>20411</v>
      </c>
      <c r="B15723" t="s">
        <v>2765</v>
      </c>
      <c r="C15723" t="s">
        <v>47</v>
      </c>
    </row>
    <row r="15724" spans="1:3">
      <c r="A15724" t="s">
        <v>20413</v>
      </c>
      <c r="B15724" t="s">
        <v>2765</v>
      </c>
      <c r="C15724" t="s">
        <v>2768</v>
      </c>
    </row>
    <row r="15725" spans="1:3">
      <c r="A15725" t="s">
        <v>20414</v>
      </c>
      <c r="B15725" t="s">
        <v>2765</v>
      </c>
      <c r="C15725" t="s">
        <v>2768</v>
      </c>
    </row>
    <row r="15726" spans="1:3">
      <c r="A15726" t="s">
        <v>20416</v>
      </c>
      <c r="B15726" t="s">
        <v>2765</v>
      </c>
      <c r="C15726" t="s">
        <v>2768</v>
      </c>
    </row>
    <row r="15727" spans="1:3">
      <c r="A15727" t="s">
        <v>20417</v>
      </c>
      <c r="B15727" t="s">
        <v>2765</v>
      </c>
      <c r="C15727" t="s">
        <v>2768</v>
      </c>
    </row>
    <row r="15728" spans="1:3">
      <c r="A15728" t="s">
        <v>20418</v>
      </c>
      <c r="B15728" t="s">
        <v>62</v>
      </c>
      <c r="C15728" t="s">
        <v>1022</v>
      </c>
    </row>
    <row r="15729" spans="1:3">
      <c r="A15729" t="s">
        <v>20419</v>
      </c>
      <c r="B15729" t="s">
        <v>2765</v>
      </c>
      <c r="C15729" t="s">
        <v>47</v>
      </c>
    </row>
    <row r="15730" spans="1:3">
      <c r="A15730" t="s">
        <v>20420</v>
      </c>
      <c r="B15730" t="s">
        <v>2765</v>
      </c>
      <c r="C15730" t="s">
        <v>2768</v>
      </c>
    </row>
    <row r="15731" spans="1:3">
      <c r="A15731" t="s">
        <v>20421</v>
      </c>
      <c r="B15731" t="s">
        <v>2765</v>
      </c>
      <c r="C15731" t="s">
        <v>2768</v>
      </c>
    </row>
    <row r="15732" spans="1:3">
      <c r="A15732" t="s">
        <v>20422</v>
      </c>
      <c r="B15732" t="s">
        <v>1616</v>
      </c>
      <c r="C15732" t="s">
        <v>1619</v>
      </c>
    </row>
    <row r="15733" spans="1:3">
      <c r="A15733" t="s">
        <v>20423</v>
      </c>
      <c r="B15733" t="s">
        <v>62</v>
      </c>
      <c r="C15733" t="s">
        <v>1022</v>
      </c>
    </row>
    <row r="15734" spans="1:3">
      <c r="A15734" t="s">
        <v>20424</v>
      </c>
      <c r="B15734" t="s">
        <v>62</v>
      </c>
      <c r="C15734" t="s">
        <v>1022</v>
      </c>
    </row>
    <row r="15735" spans="1:3">
      <c r="A15735" t="s">
        <v>20425</v>
      </c>
      <c r="B15735" t="s">
        <v>62</v>
      </c>
      <c r="C15735" t="s">
        <v>61</v>
      </c>
    </row>
    <row r="15736" spans="1:3">
      <c r="A15736" t="s">
        <v>20426</v>
      </c>
      <c r="B15736" t="s">
        <v>2765</v>
      </c>
      <c r="C15736" t="s">
        <v>47</v>
      </c>
    </row>
    <row r="15737" spans="1:3">
      <c r="A15737" t="s">
        <v>20428</v>
      </c>
      <c r="B15737" t="s">
        <v>2765</v>
      </c>
      <c r="C15737" t="s">
        <v>2768</v>
      </c>
    </row>
    <row r="15738" spans="1:3">
      <c r="A15738" t="s">
        <v>20430</v>
      </c>
      <c r="B15738" t="s">
        <v>2765</v>
      </c>
      <c r="C15738" t="s">
        <v>2768</v>
      </c>
    </row>
    <row r="15739" spans="1:3">
      <c r="A15739" t="s">
        <v>20431</v>
      </c>
      <c r="B15739" t="s">
        <v>62</v>
      </c>
      <c r="C15739" t="s">
        <v>61</v>
      </c>
    </row>
    <row r="15740" spans="1:3">
      <c r="A15740" t="s">
        <v>20432</v>
      </c>
      <c r="B15740" t="s">
        <v>62</v>
      </c>
      <c r="C15740" t="s">
        <v>1022</v>
      </c>
    </row>
    <row r="15741" spans="1:3">
      <c r="A15741" t="s">
        <v>20433</v>
      </c>
      <c r="B15741" t="s">
        <v>62</v>
      </c>
      <c r="C15741" t="s">
        <v>1022</v>
      </c>
    </row>
    <row r="15742" spans="1:3">
      <c r="A15742" t="s">
        <v>20434</v>
      </c>
      <c r="B15742" t="s">
        <v>62</v>
      </c>
      <c r="C15742" t="s">
        <v>1022</v>
      </c>
    </row>
    <row r="15743" spans="1:3">
      <c r="A15743" t="s">
        <v>20435</v>
      </c>
      <c r="B15743" t="s">
        <v>62</v>
      </c>
      <c r="C15743" t="s">
        <v>61</v>
      </c>
    </row>
    <row r="15744" spans="1:3">
      <c r="A15744" t="s">
        <v>20436</v>
      </c>
      <c r="B15744" t="s">
        <v>62</v>
      </c>
      <c r="C15744" t="s">
        <v>61</v>
      </c>
    </row>
    <row r="15745" spans="1:3">
      <c r="A15745" t="s">
        <v>20437</v>
      </c>
      <c r="B15745" t="s">
        <v>62</v>
      </c>
      <c r="C15745" t="s">
        <v>1022</v>
      </c>
    </row>
    <row r="15746" spans="1:3">
      <c r="A15746" t="s">
        <v>20438</v>
      </c>
      <c r="B15746" t="s">
        <v>62</v>
      </c>
      <c r="C15746" t="s">
        <v>1022</v>
      </c>
    </row>
    <row r="15747" spans="1:3">
      <c r="A15747" t="s">
        <v>20439</v>
      </c>
      <c r="B15747" t="s">
        <v>62</v>
      </c>
      <c r="C15747" t="s">
        <v>61</v>
      </c>
    </row>
    <row r="15748" spans="1:3">
      <c r="A15748" t="s">
        <v>20440</v>
      </c>
      <c r="B15748" t="s">
        <v>62</v>
      </c>
      <c r="C15748" t="s">
        <v>61</v>
      </c>
    </row>
    <row r="15749" spans="1:3">
      <c r="A15749" t="s">
        <v>20441</v>
      </c>
      <c r="B15749" t="s">
        <v>62</v>
      </c>
      <c r="C15749" t="s">
        <v>1022</v>
      </c>
    </row>
    <row r="15750" spans="1:3">
      <c r="A15750" t="s">
        <v>20442</v>
      </c>
      <c r="B15750" t="s">
        <v>62</v>
      </c>
      <c r="C15750" t="s">
        <v>1022</v>
      </c>
    </row>
    <row r="15751" spans="1:3">
      <c r="A15751" t="s">
        <v>20443</v>
      </c>
      <c r="B15751" t="s">
        <v>62</v>
      </c>
      <c r="C15751" t="s">
        <v>61</v>
      </c>
    </row>
    <row r="15752" spans="1:3">
      <c r="A15752" t="s">
        <v>20445</v>
      </c>
      <c r="B15752" t="s">
        <v>1610</v>
      </c>
      <c r="C15752" t="s">
        <v>1022</v>
      </c>
    </row>
    <row r="15753" spans="1:3">
      <c r="A15753" t="s">
        <v>20446</v>
      </c>
      <c r="B15753" t="s">
        <v>62</v>
      </c>
      <c r="C15753" t="s">
        <v>1022</v>
      </c>
    </row>
    <row r="15754" spans="1:3">
      <c r="A15754" t="s">
        <v>20448</v>
      </c>
      <c r="B15754" t="s">
        <v>62</v>
      </c>
      <c r="C15754" t="s">
        <v>1022</v>
      </c>
    </row>
    <row r="15755" spans="1:3">
      <c r="A15755" t="s">
        <v>20449</v>
      </c>
      <c r="B15755" t="s">
        <v>62</v>
      </c>
      <c r="C15755" t="s">
        <v>1022</v>
      </c>
    </row>
    <row r="15756" spans="1:3">
      <c r="A15756" t="s">
        <v>20450</v>
      </c>
      <c r="B15756" t="s">
        <v>62</v>
      </c>
      <c r="C15756" t="s">
        <v>1022</v>
      </c>
    </row>
    <row r="15757" spans="1:3">
      <c r="A15757" t="s">
        <v>20451</v>
      </c>
      <c r="B15757" t="s">
        <v>62</v>
      </c>
      <c r="C15757" t="s">
        <v>1022</v>
      </c>
    </row>
    <row r="15758" spans="1:3">
      <c r="A15758" t="s">
        <v>20452</v>
      </c>
      <c r="B15758" t="s">
        <v>62</v>
      </c>
      <c r="C15758" t="s">
        <v>61</v>
      </c>
    </row>
    <row r="15759" spans="1:3">
      <c r="A15759" t="s">
        <v>20453</v>
      </c>
      <c r="B15759" t="s">
        <v>62</v>
      </c>
      <c r="C15759" t="s">
        <v>61</v>
      </c>
    </row>
    <row r="15760" spans="1:3">
      <c r="A15760" t="s">
        <v>20454</v>
      </c>
      <c r="B15760" t="s">
        <v>2765</v>
      </c>
      <c r="C15760" t="s">
        <v>47</v>
      </c>
    </row>
    <row r="15761" spans="1:3">
      <c r="A15761" t="s">
        <v>20455</v>
      </c>
      <c r="B15761" t="s">
        <v>2765</v>
      </c>
      <c r="C15761" t="s">
        <v>47</v>
      </c>
    </row>
    <row r="15762" spans="1:3">
      <c r="A15762" t="s">
        <v>20456</v>
      </c>
      <c r="B15762" t="s">
        <v>2765</v>
      </c>
      <c r="C15762" t="s">
        <v>47</v>
      </c>
    </row>
    <row r="15763" spans="1:3">
      <c r="A15763" t="s">
        <v>20457</v>
      </c>
      <c r="B15763" t="s">
        <v>2765</v>
      </c>
      <c r="C15763" t="s">
        <v>47</v>
      </c>
    </row>
    <row r="15764" spans="1:3">
      <c r="A15764" t="s">
        <v>20458</v>
      </c>
      <c r="B15764" t="s">
        <v>2765</v>
      </c>
      <c r="C15764" t="s">
        <v>2768</v>
      </c>
    </row>
    <row r="15765" spans="1:3">
      <c r="A15765" t="s">
        <v>20459</v>
      </c>
      <c r="B15765" t="s">
        <v>2765</v>
      </c>
      <c r="C15765" t="s">
        <v>2768</v>
      </c>
    </row>
    <row r="15766" spans="1:3">
      <c r="A15766" t="s">
        <v>20460</v>
      </c>
      <c r="B15766" t="s">
        <v>2765</v>
      </c>
      <c r="C15766" t="s">
        <v>2768</v>
      </c>
    </row>
    <row r="15767" spans="1:3">
      <c r="A15767" t="s">
        <v>20461</v>
      </c>
      <c r="B15767" t="s">
        <v>2765</v>
      </c>
      <c r="C15767" t="s">
        <v>2768</v>
      </c>
    </row>
    <row r="15768" spans="1:3">
      <c r="A15768" t="s">
        <v>20462</v>
      </c>
      <c r="B15768" t="s">
        <v>2765</v>
      </c>
      <c r="C15768" t="s">
        <v>2768</v>
      </c>
    </row>
    <row r="15769" spans="1:3">
      <c r="A15769" t="s">
        <v>20464</v>
      </c>
      <c r="B15769" t="s">
        <v>2765</v>
      </c>
      <c r="C15769" t="s">
        <v>2768</v>
      </c>
    </row>
    <row r="15770" spans="1:3">
      <c r="A15770" t="s">
        <v>20465</v>
      </c>
      <c r="B15770" t="s">
        <v>2765</v>
      </c>
      <c r="C15770" t="s">
        <v>2768</v>
      </c>
    </row>
    <row r="15771" spans="1:3">
      <c r="A15771" t="s">
        <v>20467</v>
      </c>
      <c r="B15771" t="s">
        <v>2765</v>
      </c>
      <c r="C15771" t="s">
        <v>2768</v>
      </c>
    </row>
    <row r="15772" spans="1:3">
      <c r="A15772" t="s">
        <v>20468</v>
      </c>
      <c r="B15772" t="s">
        <v>2765</v>
      </c>
      <c r="C15772" t="s">
        <v>2768</v>
      </c>
    </row>
    <row r="15773" spans="1:3">
      <c r="A15773" t="s">
        <v>20469</v>
      </c>
      <c r="B15773" t="s">
        <v>2765</v>
      </c>
      <c r="C15773" t="s">
        <v>2768</v>
      </c>
    </row>
    <row r="15774" spans="1:3">
      <c r="A15774" t="s">
        <v>20470</v>
      </c>
      <c r="B15774" t="s">
        <v>2765</v>
      </c>
      <c r="C15774" t="s">
        <v>2768</v>
      </c>
    </row>
    <row r="15775" spans="1:3">
      <c r="A15775" t="s">
        <v>20472</v>
      </c>
      <c r="B15775" t="s">
        <v>1610</v>
      </c>
      <c r="C15775" t="s">
        <v>1022</v>
      </c>
    </row>
    <row r="15776" spans="1:3">
      <c r="A15776" t="s">
        <v>20473</v>
      </c>
      <c r="B15776" t="s">
        <v>2765</v>
      </c>
      <c r="C15776" t="s">
        <v>47</v>
      </c>
    </row>
    <row r="15777" spans="1:3">
      <c r="A15777" t="s">
        <v>20474</v>
      </c>
      <c r="B15777" t="s">
        <v>2765</v>
      </c>
      <c r="C15777" t="s">
        <v>47</v>
      </c>
    </row>
    <row r="15778" spans="1:3">
      <c r="A15778" t="s">
        <v>20475</v>
      </c>
      <c r="B15778" t="s">
        <v>2765</v>
      </c>
      <c r="C15778" t="s">
        <v>47</v>
      </c>
    </row>
    <row r="15779" spans="1:3">
      <c r="A15779" t="s">
        <v>20476</v>
      </c>
      <c r="B15779" t="s">
        <v>2765</v>
      </c>
      <c r="C15779" t="s">
        <v>47</v>
      </c>
    </row>
    <row r="15780" spans="1:3">
      <c r="A15780" t="s">
        <v>20477</v>
      </c>
      <c r="B15780" t="s">
        <v>2765</v>
      </c>
      <c r="C15780" t="s">
        <v>47</v>
      </c>
    </row>
    <row r="15781" spans="1:3">
      <c r="A15781" t="s">
        <v>20478</v>
      </c>
      <c r="B15781" t="s">
        <v>2765</v>
      </c>
      <c r="C15781" t="s">
        <v>2768</v>
      </c>
    </row>
    <row r="15782" spans="1:3">
      <c r="A15782" t="s">
        <v>20479</v>
      </c>
      <c r="B15782" t="s">
        <v>2765</v>
      </c>
      <c r="C15782" t="s">
        <v>2768</v>
      </c>
    </row>
    <row r="15783" spans="1:3">
      <c r="A15783" t="s">
        <v>20480</v>
      </c>
      <c r="B15783" t="s">
        <v>2765</v>
      </c>
      <c r="C15783" t="s">
        <v>2768</v>
      </c>
    </row>
    <row r="15784" spans="1:3">
      <c r="A15784" t="s">
        <v>20481</v>
      </c>
      <c r="B15784" t="s">
        <v>2765</v>
      </c>
      <c r="C15784" t="s">
        <v>2768</v>
      </c>
    </row>
    <row r="15785" spans="1:3">
      <c r="A15785" t="s">
        <v>20482</v>
      </c>
      <c r="B15785" t="s">
        <v>2765</v>
      </c>
      <c r="C15785" t="s">
        <v>2768</v>
      </c>
    </row>
    <row r="15786" spans="1:3">
      <c r="A15786" t="s">
        <v>20483</v>
      </c>
      <c r="B15786" t="s">
        <v>2765</v>
      </c>
      <c r="C15786" t="s">
        <v>2768</v>
      </c>
    </row>
    <row r="15787" spans="1:3">
      <c r="A15787" t="s">
        <v>20484</v>
      </c>
      <c r="B15787" t="s">
        <v>2765</v>
      </c>
      <c r="C15787" t="s">
        <v>2768</v>
      </c>
    </row>
    <row r="15788" spans="1:3">
      <c r="A15788" t="s">
        <v>20485</v>
      </c>
      <c r="B15788" t="s">
        <v>2765</v>
      </c>
      <c r="C15788" t="s">
        <v>2768</v>
      </c>
    </row>
    <row r="15789" spans="1:3">
      <c r="A15789" t="s">
        <v>20487</v>
      </c>
      <c r="B15789" t="s">
        <v>2765</v>
      </c>
      <c r="C15789" t="s">
        <v>2768</v>
      </c>
    </row>
    <row r="15790" spans="1:3">
      <c r="A15790" t="s">
        <v>20488</v>
      </c>
      <c r="B15790" t="s">
        <v>2765</v>
      </c>
      <c r="C15790" t="s">
        <v>2768</v>
      </c>
    </row>
    <row r="15791" spans="1:3">
      <c r="A15791" t="s">
        <v>20489</v>
      </c>
      <c r="B15791" t="s">
        <v>2765</v>
      </c>
      <c r="C15791" t="s">
        <v>2768</v>
      </c>
    </row>
    <row r="15792" spans="1:3">
      <c r="A15792" t="s">
        <v>20490</v>
      </c>
      <c r="B15792" t="s">
        <v>2765</v>
      </c>
      <c r="C15792" t="s">
        <v>2768</v>
      </c>
    </row>
    <row r="15793" spans="1:3">
      <c r="A15793" t="s">
        <v>20491</v>
      </c>
      <c r="B15793" t="s">
        <v>2765</v>
      </c>
      <c r="C15793" t="s">
        <v>2768</v>
      </c>
    </row>
    <row r="15794" spans="1:3">
      <c r="A15794" t="s">
        <v>20492</v>
      </c>
      <c r="B15794" t="s">
        <v>2765</v>
      </c>
      <c r="C15794" t="s">
        <v>47</v>
      </c>
    </row>
    <row r="15795" spans="1:3">
      <c r="A15795" t="s">
        <v>20494</v>
      </c>
      <c r="B15795" t="s">
        <v>2765</v>
      </c>
      <c r="C15795" t="s">
        <v>2768</v>
      </c>
    </row>
    <row r="15796" spans="1:3">
      <c r="A15796" t="s">
        <v>20495</v>
      </c>
      <c r="B15796" t="s">
        <v>2765</v>
      </c>
      <c r="C15796" t="s">
        <v>2768</v>
      </c>
    </row>
    <row r="15797" spans="1:3">
      <c r="A15797" t="s">
        <v>20496</v>
      </c>
      <c r="B15797" t="s">
        <v>2765</v>
      </c>
      <c r="C15797" t="s">
        <v>47</v>
      </c>
    </row>
    <row r="15798" spans="1:3">
      <c r="A15798" t="s">
        <v>20498</v>
      </c>
      <c r="B15798" t="s">
        <v>62</v>
      </c>
      <c r="C15798" t="s">
        <v>1022</v>
      </c>
    </row>
    <row r="15799" spans="1:3">
      <c r="A15799" t="s">
        <v>20499</v>
      </c>
      <c r="B15799" t="s">
        <v>62</v>
      </c>
      <c r="C15799" t="s">
        <v>1022</v>
      </c>
    </row>
    <row r="15800" spans="1:3">
      <c r="A15800" t="s">
        <v>20500</v>
      </c>
      <c r="B15800" t="s">
        <v>62</v>
      </c>
      <c r="C15800" t="s">
        <v>1022</v>
      </c>
    </row>
    <row r="15801" spans="1:3">
      <c r="A15801" t="s">
        <v>20501</v>
      </c>
      <c r="B15801" t="s">
        <v>62</v>
      </c>
      <c r="C15801" t="s">
        <v>1022</v>
      </c>
    </row>
    <row r="15802" spans="1:3">
      <c r="A15802" t="s">
        <v>20502</v>
      </c>
      <c r="B15802" t="s">
        <v>62</v>
      </c>
      <c r="C15802" t="s">
        <v>61</v>
      </c>
    </row>
    <row r="15803" spans="1:3">
      <c r="A15803" t="s">
        <v>20503</v>
      </c>
      <c r="B15803" t="s">
        <v>62</v>
      </c>
      <c r="C15803" t="s">
        <v>1022</v>
      </c>
    </row>
    <row r="15804" spans="1:3">
      <c r="A15804" t="s">
        <v>20504</v>
      </c>
      <c r="B15804" t="s">
        <v>62</v>
      </c>
      <c r="C15804" t="s">
        <v>1022</v>
      </c>
    </row>
    <row r="15805" spans="1:3">
      <c r="A15805" t="s">
        <v>20505</v>
      </c>
      <c r="B15805" t="s">
        <v>62</v>
      </c>
      <c r="C15805" t="s">
        <v>61</v>
      </c>
    </row>
    <row r="15806" spans="1:3">
      <c r="A15806" t="s">
        <v>20506</v>
      </c>
      <c r="B15806" t="s">
        <v>2765</v>
      </c>
      <c r="C15806" t="s">
        <v>47</v>
      </c>
    </row>
    <row r="15807" spans="1:3">
      <c r="A15807" t="s">
        <v>20507</v>
      </c>
      <c r="B15807" t="s">
        <v>2765</v>
      </c>
      <c r="C15807" t="s">
        <v>47</v>
      </c>
    </row>
    <row r="15808" spans="1:3">
      <c r="A15808" t="s">
        <v>20508</v>
      </c>
      <c r="B15808" t="s">
        <v>62</v>
      </c>
      <c r="C15808" t="s">
        <v>61</v>
      </c>
    </row>
    <row r="15809" spans="1:3">
      <c r="A15809" t="s">
        <v>20509</v>
      </c>
      <c r="B15809" t="s">
        <v>2765</v>
      </c>
      <c r="C15809" t="s">
        <v>2768</v>
      </c>
    </row>
    <row r="15810" spans="1:3">
      <c r="A15810" t="s">
        <v>20510</v>
      </c>
      <c r="B15810" t="s">
        <v>2765</v>
      </c>
      <c r="C15810" t="s">
        <v>2768</v>
      </c>
    </row>
    <row r="15811" spans="1:3">
      <c r="A15811" t="s">
        <v>20511</v>
      </c>
      <c r="B15811" t="s">
        <v>2765</v>
      </c>
      <c r="C15811" t="s">
        <v>2768</v>
      </c>
    </row>
    <row r="15812" spans="1:3">
      <c r="A15812" t="s">
        <v>20512</v>
      </c>
      <c r="B15812" t="s">
        <v>2765</v>
      </c>
      <c r="C15812" t="s">
        <v>2768</v>
      </c>
    </row>
    <row r="15813" spans="1:3">
      <c r="A15813" t="s">
        <v>20513</v>
      </c>
      <c r="B15813" t="s">
        <v>2765</v>
      </c>
      <c r="C15813" t="s">
        <v>2768</v>
      </c>
    </row>
    <row r="15814" spans="1:3">
      <c r="A15814" t="s">
        <v>20514</v>
      </c>
      <c r="B15814" t="s">
        <v>2765</v>
      </c>
      <c r="C15814" t="s">
        <v>2768</v>
      </c>
    </row>
    <row r="15815" spans="1:3">
      <c r="A15815" t="s">
        <v>20515</v>
      </c>
      <c r="B15815" t="s">
        <v>2765</v>
      </c>
      <c r="C15815" t="s">
        <v>2768</v>
      </c>
    </row>
    <row r="15816" spans="1:3">
      <c r="A15816" t="s">
        <v>20516</v>
      </c>
      <c r="B15816" t="s">
        <v>2765</v>
      </c>
      <c r="C15816" t="s">
        <v>2768</v>
      </c>
    </row>
    <row r="15817" spans="1:3">
      <c r="A15817" t="s">
        <v>20517</v>
      </c>
      <c r="B15817" t="s">
        <v>1616</v>
      </c>
      <c r="C15817" t="s">
        <v>1619</v>
      </c>
    </row>
    <row r="15818" spans="1:3">
      <c r="A15818" t="s">
        <v>20518</v>
      </c>
      <c r="B15818" t="s">
        <v>2765</v>
      </c>
      <c r="C15818" t="s">
        <v>47</v>
      </c>
    </row>
    <row r="15819" spans="1:3">
      <c r="A15819" t="s">
        <v>20519</v>
      </c>
      <c r="B15819" t="s">
        <v>2765</v>
      </c>
      <c r="C15819" t="s">
        <v>47</v>
      </c>
    </row>
    <row r="15820" spans="1:3">
      <c r="A15820" t="s">
        <v>20520</v>
      </c>
      <c r="B15820" t="s">
        <v>2765</v>
      </c>
      <c r="C15820" t="s">
        <v>2768</v>
      </c>
    </row>
    <row r="15821" spans="1:3">
      <c r="A15821" t="s">
        <v>20522</v>
      </c>
      <c r="B15821" t="s">
        <v>2765</v>
      </c>
      <c r="C15821" t="s">
        <v>2768</v>
      </c>
    </row>
    <row r="15822" spans="1:3">
      <c r="A15822" t="s">
        <v>20524</v>
      </c>
      <c r="B15822" t="s">
        <v>2765</v>
      </c>
      <c r="C15822" t="s">
        <v>2768</v>
      </c>
    </row>
    <row r="15823" spans="1:3">
      <c r="A15823" t="s">
        <v>20526</v>
      </c>
      <c r="B15823" t="s">
        <v>2765</v>
      </c>
      <c r="C15823" t="s">
        <v>2768</v>
      </c>
    </row>
    <row r="15824" spans="1:3">
      <c r="A15824" t="s">
        <v>20528</v>
      </c>
      <c r="B15824" t="s">
        <v>2765</v>
      </c>
      <c r="C15824" t="s">
        <v>2768</v>
      </c>
    </row>
    <row r="15825" spans="1:3">
      <c r="A15825" t="s">
        <v>20530</v>
      </c>
      <c r="B15825" t="s">
        <v>2765</v>
      </c>
      <c r="C15825" t="s">
        <v>2768</v>
      </c>
    </row>
    <row r="15826" spans="1:3">
      <c r="A15826" t="s">
        <v>20531</v>
      </c>
      <c r="B15826" t="s">
        <v>2765</v>
      </c>
      <c r="C15826" t="s">
        <v>2768</v>
      </c>
    </row>
    <row r="15827" spans="1:3">
      <c r="A15827" t="s">
        <v>20532</v>
      </c>
      <c r="B15827" t="s">
        <v>62</v>
      </c>
      <c r="C15827" t="s">
        <v>1022</v>
      </c>
    </row>
    <row r="15828" spans="1:3">
      <c r="A15828" t="s">
        <v>20533</v>
      </c>
      <c r="B15828" t="s">
        <v>62</v>
      </c>
      <c r="C15828" t="s">
        <v>1022</v>
      </c>
    </row>
    <row r="15829" spans="1:3">
      <c r="A15829" t="s">
        <v>20534</v>
      </c>
      <c r="B15829" t="s">
        <v>62</v>
      </c>
      <c r="C15829" t="s">
        <v>1022</v>
      </c>
    </row>
    <row r="15830" spans="1:3">
      <c r="A15830" t="s">
        <v>20535</v>
      </c>
      <c r="B15830" t="s">
        <v>62</v>
      </c>
      <c r="C15830" t="s">
        <v>1022</v>
      </c>
    </row>
    <row r="15831" spans="1:3">
      <c r="A15831" t="s">
        <v>20536</v>
      </c>
      <c r="B15831" t="s">
        <v>62</v>
      </c>
      <c r="C15831" t="s">
        <v>61</v>
      </c>
    </row>
    <row r="15832" spans="1:3">
      <c r="A15832" t="s">
        <v>20537</v>
      </c>
      <c r="B15832" t="s">
        <v>62</v>
      </c>
      <c r="C15832" t="s">
        <v>1022</v>
      </c>
    </row>
    <row r="15833" spans="1:3">
      <c r="A15833" t="s">
        <v>20538</v>
      </c>
      <c r="B15833" t="s">
        <v>62</v>
      </c>
      <c r="C15833" t="s">
        <v>1022</v>
      </c>
    </row>
    <row r="15834" spans="1:3">
      <c r="A15834" t="s">
        <v>20539</v>
      </c>
      <c r="B15834" t="s">
        <v>2765</v>
      </c>
      <c r="C15834" t="s">
        <v>47</v>
      </c>
    </row>
    <row r="15835" spans="1:3">
      <c r="A15835" t="s">
        <v>20540</v>
      </c>
      <c r="B15835" t="s">
        <v>2765</v>
      </c>
      <c r="C15835" t="s">
        <v>47</v>
      </c>
    </row>
    <row r="15836" spans="1:3">
      <c r="A15836" t="s">
        <v>20541</v>
      </c>
      <c r="B15836" t="s">
        <v>2765</v>
      </c>
      <c r="C15836" t="s">
        <v>47</v>
      </c>
    </row>
    <row r="15837" spans="1:3">
      <c r="A15837" t="s">
        <v>20542</v>
      </c>
      <c r="B15837" t="s">
        <v>2765</v>
      </c>
      <c r="C15837" t="s">
        <v>2768</v>
      </c>
    </row>
    <row r="15838" spans="1:3">
      <c r="A15838" t="s">
        <v>20543</v>
      </c>
      <c r="B15838" t="s">
        <v>2765</v>
      </c>
      <c r="C15838" t="s">
        <v>2768</v>
      </c>
    </row>
    <row r="15839" spans="1:3">
      <c r="A15839" t="s">
        <v>20544</v>
      </c>
      <c r="B15839" t="s">
        <v>2765</v>
      </c>
      <c r="C15839" t="s">
        <v>2768</v>
      </c>
    </row>
    <row r="15840" spans="1:3">
      <c r="A15840" t="s">
        <v>20545</v>
      </c>
      <c r="B15840" t="s">
        <v>2765</v>
      </c>
      <c r="C15840" t="s">
        <v>2768</v>
      </c>
    </row>
    <row r="15841" spans="1:3">
      <c r="A15841" t="s">
        <v>20546</v>
      </c>
      <c r="B15841" t="s">
        <v>2765</v>
      </c>
      <c r="C15841" t="s">
        <v>2768</v>
      </c>
    </row>
    <row r="15842" spans="1:3">
      <c r="A15842" t="s">
        <v>20547</v>
      </c>
      <c r="B15842" t="s">
        <v>2765</v>
      </c>
      <c r="C15842" t="s">
        <v>2768</v>
      </c>
    </row>
    <row r="15843" spans="1:3">
      <c r="A15843" t="s">
        <v>20549</v>
      </c>
      <c r="B15843" t="s">
        <v>2765</v>
      </c>
      <c r="C15843" t="s">
        <v>2768</v>
      </c>
    </row>
    <row r="15844" spans="1:3">
      <c r="A15844" t="s">
        <v>20550</v>
      </c>
      <c r="B15844" t="s">
        <v>2765</v>
      </c>
      <c r="C15844" t="s">
        <v>2768</v>
      </c>
    </row>
    <row r="15845" spans="1:3">
      <c r="A15845" t="s">
        <v>20551</v>
      </c>
      <c r="B15845" t="s">
        <v>2765</v>
      </c>
      <c r="C15845" t="s">
        <v>2768</v>
      </c>
    </row>
    <row r="15846" spans="1:3">
      <c r="A15846" t="s">
        <v>20552</v>
      </c>
      <c r="B15846" t="s">
        <v>62</v>
      </c>
      <c r="C15846" t="s">
        <v>1022</v>
      </c>
    </row>
    <row r="15847" spans="1:3">
      <c r="A15847" t="s">
        <v>20553</v>
      </c>
      <c r="B15847" t="s">
        <v>62</v>
      </c>
      <c r="C15847" t="s">
        <v>1022</v>
      </c>
    </row>
    <row r="15848" spans="1:3">
      <c r="A15848" t="s">
        <v>20554</v>
      </c>
      <c r="B15848" t="s">
        <v>62</v>
      </c>
      <c r="C15848" t="s">
        <v>1022</v>
      </c>
    </row>
    <row r="15849" spans="1:3">
      <c r="A15849" t="s">
        <v>20555</v>
      </c>
      <c r="B15849" t="s">
        <v>62</v>
      </c>
      <c r="C15849" t="s">
        <v>61</v>
      </c>
    </row>
    <row r="15850" spans="1:3">
      <c r="A15850" t="s">
        <v>20556</v>
      </c>
      <c r="B15850" t="s">
        <v>2765</v>
      </c>
      <c r="C15850" t="s">
        <v>2768</v>
      </c>
    </row>
    <row r="15851" spans="1:3">
      <c r="A15851" t="s">
        <v>20557</v>
      </c>
      <c r="B15851" t="s">
        <v>2765</v>
      </c>
      <c r="C15851" t="s">
        <v>2768</v>
      </c>
    </row>
    <row r="15852" spans="1:3">
      <c r="A15852" t="s">
        <v>20558</v>
      </c>
      <c r="B15852" t="s">
        <v>2765</v>
      </c>
      <c r="C15852" t="s">
        <v>2768</v>
      </c>
    </row>
    <row r="15853" spans="1:3">
      <c r="A15853" t="s">
        <v>20559</v>
      </c>
      <c r="B15853" t="s">
        <v>2765</v>
      </c>
      <c r="C15853" t="s">
        <v>2768</v>
      </c>
    </row>
    <row r="15854" spans="1:3">
      <c r="A15854" t="s">
        <v>20560</v>
      </c>
      <c r="B15854" t="s">
        <v>62</v>
      </c>
      <c r="C15854" t="s">
        <v>1022</v>
      </c>
    </row>
    <row r="15855" spans="1:3">
      <c r="A15855" t="s">
        <v>20562</v>
      </c>
      <c r="B15855" t="s">
        <v>62</v>
      </c>
      <c r="C15855" t="s">
        <v>1022</v>
      </c>
    </row>
    <row r="15856" spans="1:3">
      <c r="A15856" t="s">
        <v>20563</v>
      </c>
      <c r="B15856" t="s">
        <v>62</v>
      </c>
      <c r="C15856" t="s">
        <v>1022</v>
      </c>
    </row>
    <row r="15857" spans="1:3">
      <c r="A15857" t="s">
        <v>20564</v>
      </c>
      <c r="B15857" t="s">
        <v>62</v>
      </c>
      <c r="C15857" t="s">
        <v>61</v>
      </c>
    </row>
    <row r="15858" spans="1:3">
      <c r="A15858" t="s">
        <v>20565</v>
      </c>
      <c r="B15858" t="s">
        <v>62</v>
      </c>
      <c r="C15858" t="s">
        <v>1022</v>
      </c>
    </row>
    <row r="15859" spans="1:3">
      <c r="A15859" t="s">
        <v>20566</v>
      </c>
      <c r="B15859" t="s">
        <v>62</v>
      </c>
      <c r="C15859" t="s">
        <v>1022</v>
      </c>
    </row>
    <row r="15860" spans="1:3">
      <c r="A15860" t="s">
        <v>20567</v>
      </c>
      <c r="B15860" t="s">
        <v>62</v>
      </c>
      <c r="C15860" t="s">
        <v>1022</v>
      </c>
    </row>
    <row r="15861" spans="1:3">
      <c r="A15861" t="s">
        <v>20568</v>
      </c>
      <c r="B15861" t="s">
        <v>62</v>
      </c>
      <c r="C15861" t="s">
        <v>1022</v>
      </c>
    </row>
    <row r="15862" spans="1:3">
      <c r="A15862" t="s">
        <v>20569</v>
      </c>
      <c r="B15862" t="s">
        <v>62</v>
      </c>
      <c r="C15862" t="s">
        <v>1022</v>
      </c>
    </row>
    <row r="15863" spans="1:3">
      <c r="A15863" t="s">
        <v>20570</v>
      </c>
      <c r="B15863" t="s">
        <v>62</v>
      </c>
      <c r="C15863" t="s">
        <v>1022</v>
      </c>
    </row>
    <row r="15864" spans="1:3">
      <c r="A15864" t="s">
        <v>20571</v>
      </c>
      <c r="B15864" t="s">
        <v>2765</v>
      </c>
      <c r="C15864" t="s">
        <v>2768</v>
      </c>
    </row>
    <row r="15865" spans="1:3">
      <c r="A15865" t="s">
        <v>20572</v>
      </c>
      <c r="B15865" t="s">
        <v>2765</v>
      </c>
      <c r="C15865" t="s">
        <v>2768</v>
      </c>
    </row>
    <row r="15866" spans="1:3">
      <c r="A15866" t="s">
        <v>20573</v>
      </c>
      <c r="B15866" t="s">
        <v>2765</v>
      </c>
      <c r="C15866" t="s">
        <v>2768</v>
      </c>
    </row>
    <row r="15867" spans="1:3">
      <c r="A15867" t="s">
        <v>20574</v>
      </c>
      <c r="B15867" t="s">
        <v>2765</v>
      </c>
      <c r="C15867" t="s">
        <v>2768</v>
      </c>
    </row>
    <row r="15868" spans="1:3">
      <c r="A15868" t="s">
        <v>20575</v>
      </c>
      <c r="B15868" t="s">
        <v>62</v>
      </c>
      <c r="C15868" t="s">
        <v>1022</v>
      </c>
    </row>
    <row r="15869" spans="1:3">
      <c r="A15869" t="s">
        <v>20576</v>
      </c>
      <c r="B15869" t="s">
        <v>62</v>
      </c>
      <c r="C15869" t="s">
        <v>1022</v>
      </c>
    </row>
    <row r="15870" spans="1:3">
      <c r="A15870" t="s">
        <v>20577</v>
      </c>
      <c r="B15870" t="s">
        <v>62</v>
      </c>
      <c r="C15870" t="s">
        <v>1022</v>
      </c>
    </row>
    <row r="15871" spans="1:3">
      <c r="A15871" t="s">
        <v>20578</v>
      </c>
      <c r="B15871" t="s">
        <v>62</v>
      </c>
      <c r="C15871" t="s">
        <v>1022</v>
      </c>
    </row>
    <row r="15872" spans="1:3">
      <c r="A15872" t="s">
        <v>20579</v>
      </c>
      <c r="B15872" t="s">
        <v>62</v>
      </c>
      <c r="C15872" t="s">
        <v>1022</v>
      </c>
    </row>
    <row r="15873" spans="1:3">
      <c r="A15873" t="s">
        <v>20580</v>
      </c>
      <c r="B15873" t="s">
        <v>62</v>
      </c>
      <c r="C15873" t="s">
        <v>1022</v>
      </c>
    </row>
    <row r="15874" spans="1:3">
      <c r="A15874" t="s">
        <v>20581</v>
      </c>
      <c r="B15874" t="s">
        <v>62</v>
      </c>
      <c r="C15874" t="s">
        <v>1022</v>
      </c>
    </row>
    <row r="15875" spans="1:3">
      <c r="A15875" t="s">
        <v>20582</v>
      </c>
      <c r="B15875" t="s">
        <v>62</v>
      </c>
      <c r="C15875" t="s">
        <v>1022</v>
      </c>
    </row>
    <row r="15876" spans="1:3">
      <c r="A15876" t="s">
        <v>20583</v>
      </c>
      <c r="B15876" t="s">
        <v>62</v>
      </c>
      <c r="C15876" t="s">
        <v>1022</v>
      </c>
    </row>
    <row r="15877" spans="1:3">
      <c r="A15877" t="s">
        <v>20584</v>
      </c>
      <c r="B15877" t="s">
        <v>2765</v>
      </c>
      <c r="C15877" t="s">
        <v>47</v>
      </c>
    </row>
    <row r="15878" spans="1:3">
      <c r="A15878" t="s">
        <v>20585</v>
      </c>
      <c r="B15878" t="s">
        <v>2765</v>
      </c>
      <c r="C15878" t="s">
        <v>2768</v>
      </c>
    </row>
    <row r="15879" spans="1:3">
      <c r="A15879" t="s">
        <v>20586</v>
      </c>
      <c r="B15879" t="s">
        <v>2765</v>
      </c>
      <c r="C15879" t="s">
        <v>2768</v>
      </c>
    </row>
    <row r="15880" spans="1:3">
      <c r="A15880" t="s">
        <v>20587</v>
      </c>
      <c r="B15880" t="s">
        <v>2765</v>
      </c>
      <c r="C15880" t="s">
        <v>2768</v>
      </c>
    </row>
    <row r="15881" spans="1:3">
      <c r="A15881" t="s">
        <v>20588</v>
      </c>
      <c r="B15881" t="s">
        <v>2765</v>
      </c>
      <c r="C15881" t="s">
        <v>2768</v>
      </c>
    </row>
    <row r="15882" spans="1:3">
      <c r="A15882" t="s">
        <v>20589</v>
      </c>
      <c r="B15882" t="s">
        <v>2765</v>
      </c>
      <c r="C15882" t="s">
        <v>2768</v>
      </c>
    </row>
    <row r="15883" spans="1:3">
      <c r="A15883" t="s">
        <v>20590</v>
      </c>
      <c r="B15883" t="s">
        <v>2765</v>
      </c>
      <c r="C15883" t="s">
        <v>2768</v>
      </c>
    </row>
    <row r="15884" spans="1:3">
      <c r="A15884" t="s">
        <v>20591</v>
      </c>
      <c r="B15884" t="s">
        <v>2765</v>
      </c>
      <c r="C15884" t="s">
        <v>2768</v>
      </c>
    </row>
    <row r="15885" spans="1:3">
      <c r="A15885" t="s">
        <v>20592</v>
      </c>
      <c r="B15885" t="s">
        <v>2765</v>
      </c>
      <c r="C15885" t="s">
        <v>2768</v>
      </c>
    </row>
    <row r="15886" spans="1:3">
      <c r="A15886" t="s">
        <v>20594</v>
      </c>
      <c r="B15886" t="s">
        <v>2765</v>
      </c>
      <c r="C15886" t="s">
        <v>2768</v>
      </c>
    </row>
    <row r="15887" spans="1:3">
      <c r="A15887" t="s">
        <v>20595</v>
      </c>
      <c r="B15887" t="s">
        <v>2765</v>
      </c>
      <c r="C15887" t="s">
        <v>2768</v>
      </c>
    </row>
    <row r="15888" spans="1:3">
      <c r="A15888" t="s">
        <v>20597</v>
      </c>
      <c r="B15888" t="s">
        <v>1616</v>
      </c>
      <c r="C15888" t="s">
        <v>1619</v>
      </c>
    </row>
    <row r="15889" spans="1:3">
      <c r="A15889" t="s">
        <v>20598</v>
      </c>
      <c r="B15889" t="s">
        <v>2765</v>
      </c>
      <c r="C15889" t="s">
        <v>2768</v>
      </c>
    </row>
    <row r="15890" spans="1:3">
      <c r="A15890" t="s">
        <v>20599</v>
      </c>
      <c r="B15890" t="s">
        <v>2765</v>
      </c>
      <c r="C15890" t="s">
        <v>2768</v>
      </c>
    </row>
    <row r="15891" spans="1:3">
      <c r="A15891" t="s">
        <v>20600</v>
      </c>
      <c r="B15891" t="s">
        <v>62</v>
      </c>
      <c r="C15891" t="s">
        <v>1022</v>
      </c>
    </row>
    <row r="15892" spans="1:3">
      <c r="A15892" t="s">
        <v>20601</v>
      </c>
      <c r="B15892" t="s">
        <v>62</v>
      </c>
      <c r="C15892" t="s">
        <v>1022</v>
      </c>
    </row>
    <row r="15893" spans="1:3">
      <c r="A15893" t="s">
        <v>20602</v>
      </c>
      <c r="B15893" t="s">
        <v>62</v>
      </c>
      <c r="C15893" t="s">
        <v>1022</v>
      </c>
    </row>
    <row r="15894" spans="1:3">
      <c r="A15894" t="s">
        <v>20603</v>
      </c>
      <c r="B15894" t="s">
        <v>62</v>
      </c>
      <c r="C15894" t="s">
        <v>1022</v>
      </c>
    </row>
    <row r="15895" spans="1:3">
      <c r="A15895" t="s">
        <v>20604</v>
      </c>
      <c r="B15895" t="s">
        <v>62</v>
      </c>
      <c r="C15895" t="s">
        <v>1022</v>
      </c>
    </row>
    <row r="15896" spans="1:3">
      <c r="A15896" t="s">
        <v>20605</v>
      </c>
      <c r="B15896" t="s">
        <v>62</v>
      </c>
      <c r="C15896" t="s">
        <v>1022</v>
      </c>
    </row>
    <row r="15897" spans="1:3">
      <c r="A15897" t="s">
        <v>20606</v>
      </c>
      <c r="B15897" t="s">
        <v>62</v>
      </c>
      <c r="C15897" t="s">
        <v>1022</v>
      </c>
    </row>
    <row r="15898" spans="1:3">
      <c r="A15898" t="s">
        <v>20607</v>
      </c>
      <c r="B15898" t="s">
        <v>62</v>
      </c>
      <c r="C15898" t="s">
        <v>61</v>
      </c>
    </row>
    <row r="15899" spans="1:3">
      <c r="A15899" t="s">
        <v>20608</v>
      </c>
      <c r="B15899" t="s">
        <v>62</v>
      </c>
      <c r="C15899" t="s">
        <v>61</v>
      </c>
    </row>
    <row r="15900" spans="1:3">
      <c r="A15900" t="s">
        <v>20609</v>
      </c>
      <c r="B15900" t="s">
        <v>2765</v>
      </c>
      <c r="C15900" t="s">
        <v>2768</v>
      </c>
    </row>
    <row r="15901" spans="1:3">
      <c r="A15901" t="s">
        <v>20610</v>
      </c>
      <c r="B15901" t="s">
        <v>2765</v>
      </c>
      <c r="C15901" t="s">
        <v>2768</v>
      </c>
    </row>
    <row r="15902" spans="1:3">
      <c r="A15902" t="s">
        <v>20611</v>
      </c>
      <c r="B15902" t="s">
        <v>2765</v>
      </c>
      <c r="C15902" t="s">
        <v>2768</v>
      </c>
    </row>
    <row r="15903" spans="1:3">
      <c r="A15903" t="s">
        <v>20612</v>
      </c>
      <c r="B15903" t="s">
        <v>2765</v>
      </c>
      <c r="C15903" t="s">
        <v>2768</v>
      </c>
    </row>
    <row r="15904" spans="1:3">
      <c r="A15904" t="s">
        <v>20613</v>
      </c>
      <c r="B15904" t="s">
        <v>1616</v>
      </c>
      <c r="C15904" t="s">
        <v>1619</v>
      </c>
    </row>
    <row r="15905" spans="1:3">
      <c r="A15905" t="s">
        <v>20614</v>
      </c>
      <c r="B15905" t="s">
        <v>1616</v>
      </c>
      <c r="C15905" t="s">
        <v>1619</v>
      </c>
    </row>
    <row r="15906" spans="1:3">
      <c r="A15906" t="s">
        <v>20615</v>
      </c>
      <c r="B15906" t="s">
        <v>2765</v>
      </c>
      <c r="C15906" t="s">
        <v>2768</v>
      </c>
    </row>
    <row r="15907" spans="1:3">
      <c r="A15907" t="s">
        <v>20616</v>
      </c>
      <c r="B15907" t="s">
        <v>2765</v>
      </c>
      <c r="C15907" t="s">
        <v>2768</v>
      </c>
    </row>
    <row r="15908" spans="1:3">
      <c r="A15908" t="s">
        <v>20617</v>
      </c>
      <c r="B15908" t="s">
        <v>2765</v>
      </c>
      <c r="C15908" t="s">
        <v>47</v>
      </c>
    </row>
    <row r="15909" spans="1:3">
      <c r="A15909" t="s">
        <v>20618</v>
      </c>
      <c r="B15909" t="s">
        <v>1616</v>
      </c>
      <c r="C15909" t="s">
        <v>1619</v>
      </c>
    </row>
    <row r="15910" spans="1:3">
      <c r="A15910" t="s">
        <v>20619</v>
      </c>
      <c r="B15910" t="s">
        <v>62</v>
      </c>
      <c r="C15910" t="s">
        <v>1022</v>
      </c>
    </row>
    <row r="15911" spans="1:3">
      <c r="A15911" t="s">
        <v>20620</v>
      </c>
      <c r="B15911" t="s">
        <v>62</v>
      </c>
      <c r="C15911" t="s">
        <v>1022</v>
      </c>
    </row>
    <row r="15912" spans="1:3">
      <c r="A15912" t="s">
        <v>20621</v>
      </c>
      <c r="B15912" t="s">
        <v>62</v>
      </c>
      <c r="C15912" t="s">
        <v>1022</v>
      </c>
    </row>
    <row r="15913" spans="1:3">
      <c r="A15913" t="s">
        <v>20622</v>
      </c>
      <c r="B15913" t="s">
        <v>62</v>
      </c>
      <c r="C15913" t="s">
        <v>1022</v>
      </c>
    </row>
    <row r="15914" spans="1:3">
      <c r="A15914" t="s">
        <v>20623</v>
      </c>
      <c r="B15914" t="s">
        <v>62</v>
      </c>
      <c r="C15914" t="s">
        <v>1022</v>
      </c>
    </row>
    <row r="15915" spans="1:3">
      <c r="A15915" t="s">
        <v>20625</v>
      </c>
      <c r="B15915" t="s">
        <v>62</v>
      </c>
      <c r="C15915" t="s">
        <v>1022</v>
      </c>
    </row>
    <row r="15916" spans="1:3">
      <c r="A15916" t="s">
        <v>20626</v>
      </c>
      <c r="B15916" t="s">
        <v>62</v>
      </c>
      <c r="C15916" t="s">
        <v>61</v>
      </c>
    </row>
    <row r="15917" spans="1:3">
      <c r="A15917" t="s">
        <v>20627</v>
      </c>
      <c r="B15917" t="s">
        <v>2765</v>
      </c>
      <c r="C15917" t="s">
        <v>2768</v>
      </c>
    </row>
    <row r="15918" spans="1:3">
      <c r="A15918" t="s">
        <v>20628</v>
      </c>
      <c r="B15918" t="s">
        <v>2765</v>
      </c>
      <c r="C15918" t="s">
        <v>2768</v>
      </c>
    </row>
    <row r="15919" spans="1:3">
      <c r="A15919" t="s">
        <v>20629</v>
      </c>
      <c r="B15919" t="s">
        <v>2765</v>
      </c>
      <c r="C15919" t="s">
        <v>2768</v>
      </c>
    </row>
    <row r="15920" spans="1:3">
      <c r="A15920" t="s">
        <v>20630</v>
      </c>
      <c r="B15920" t="s">
        <v>2765</v>
      </c>
      <c r="C15920" t="s">
        <v>47</v>
      </c>
    </row>
    <row r="15921" spans="1:3">
      <c r="A15921" t="s">
        <v>20632</v>
      </c>
      <c r="B15921" t="s">
        <v>2765</v>
      </c>
      <c r="C15921" t="s">
        <v>2768</v>
      </c>
    </row>
    <row r="15922" spans="1:3">
      <c r="A15922" t="s">
        <v>20633</v>
      </c>
      <c r="B15922" t="s">
        <v>62</v>
      </c>
      <c r="C15922" t="s">
        <v>1022</v>
      </c>
    </row>
    <row r="15923" spans="1:3">
      <c r="A15923" t="s">
        <v>20634</v>
      </c>
      <c r="B15923" t="s">
        <v>62</v>
      </c>
      <c r="C15923" t="s">
        <v>1022</v>
      </c>
    </row>
    <row r="15924" spans="1:3">
      <c r="A15924" t="s">
        <v>20635</v>
      </c>
      <c r="B15924" t="s">
        <v>62</v>
      </c>
      <c r="C15924" t="s">
        <v>1022</v>
      </c>
    </row>
    <row r="15925" spans="1:3">
      <c r="A15925" t="s">
        <v>20636</v>
      </c>
      <c r="B15925" t="s">
        <v>62</v>
      </c>
      <c r="C15925" t="s">
        <v>1022</v>
      </c>
    </row>
    <row r="15926" spans="1:3">
      <c r="A15926" t="s">
        <v>20637</v>
      </c>
      <c r="B15926" t="s">
        <v>62</v>
      </c>
      <c r="C15926" t="s">
        <v>61</v>
      </c>
    </row>
    <row r="15927" spans="1:3">
      <c r="A15927" t="s">
        <v>20638</v>
      </c>
      <c r="B15927" t="s">
        <v>62</v>
      </c>
      <c r="C15927" t="s">
        <v>1022</v>
      </c>
    </row>
    <row r="15928" spans="1:3">
      <c r="A15928" t="s">
        <v>20639</v>
      </c>
      <c r="B15928" t="s">
        <v>62</v>
      </c>
      <c r="C15928" t="s">
        <v>1022</v>
      </c>
    </row>
    <row r="15929" spans="1:3">
      <c r="A15929" t="s">
        <v>20640</v>
      </c>
      <c r="B15929" t="s">
        <v>62</v>
      </c>
      <c r="C15929" t="s">
        <v>61</v>
      </c>
    </row>
    <row r="15930" spans="1:3">
      <c r="A15930" t="s">
        <v>20641</v>
      </c>
      <c r="B15930" t="s">
        <v>62</v>
      </c>
      <c r="C15930" t="s">
        <v>1022</v>
      </c>
    </row>
    <row r="15931" spans="1:3">
      <c r="A15931" t="s">
        <v>20642</v>
      </c>
      <c r="B15931" t="s">
        <v>62</v>
      </c>
      <c r="C15931" t="s">
        <v>1022</v>
      </c>
    </row>
    <row r="15932" spans="1:3">
      <c r="A15932" t="s">
        <v>20643</v>
      </c>
      <c r="B15932" t="s">
        <v>2765</v>
      </c>
      <c r="C15932" t="s">
        <v>47</v>
      </c>
    </row>
    <row r="15933" spans="1:3">
      <c r="A15933" t="s">
        <v>20645</v>
      </c>
      <c r="B15933" t="s">
        <v>2765</v>
      </c>
      <c r="C15933" t="s">
        <v>2768</v>
      </c>
    </row>
    <row r="15934" spans="1:3">
      <c r="A15934" t="s">
        <v>20646</v>
      </c>
      <c r="B15934" t="s">
        <v>2765</v>
      </c>
      <c r="C15934" t="s">
        <v>2768</v>
      </c>
    </row>
    <row r="15935" spans="1:3">
      <c r="A15935" t="s">
        <v>20648</v>
      </c>
      <c r="B15935" t="s">
        <v>2765</v>
      </c>
      <c r="C15935" t="s">
        <v>2768</v>
      </c>
    </row>
    <row r="15936" spans="1:3">
      <c r="A15936" t="s">
        <v>20649</v>
      </c>
      <c r="B15936" t="s">
        <v>2765</v>
      </c>
      <c r="C15936" t="s">
        <v>2768</v>
      </c>
    </row>
    <row r="15937" spans="1:3">
      <c r="A15937" t="s">
        <v>20650</v>
      </c>
      <c r="B15937" t="s">
        <v>2765</v>
      </c>
      <c r="C15937" t="s">
        <v>47</v>
      </c>
    </row>
    <row r="15938" spans="1:3">
      <c r="A15938" t="s">
        <v>20651</v>
      </c>
      <c r="B15938" t="s">
        <v>2765</v>
      </c>
      <c r="C15938" t="s">
        <v>47</v>
      </c>
    </row>
    <row r="15939" spans="1:3">
      <c r="A15939" t="s">
        <v>20652</v>
      </c>
      <c r="B15939" t="s">
        <v>2765</v>
      </c>
      <c r="C15939" t="s">
        <v>47</v>
      </c>
    </row>
    <row r="15940" spans="1:3">
      <c r="A15940" t="s">
        <v>20654</v>
      </c>
      <c r="B15940" t="s">
        <v>2765</v>
      </c>
      <c r="C15940" t="s">
        <v>2768</v>
      </c>
    </row>
    <row r="15941" spans="1:3">
      <c r="A15941" t="s">
        <v>20656</v>
      </c>
      <c r="B15941" t="s">
        <v>2765</v>
      </c>
      <c r="C15941" t="s">
        <v>2768</v>
      </c>
    </row>
    <row r="15942" spans="1:3">
      <c r="A15942" t="s">
        <v>20657</v>
      </c>
      <c r="B15942" t="s">
        <v>2765</v>
      </c>
      <c r="C15942" t="s">
        <v>2768</v>
      </c>
    </row>
    <row r="15943" spans="1:3">
      <c r="A15943" t="s">
        <v>20659</v>
      </c>
      <c r="B15943" t="s">
        <v>2765</v>
      </c>
      <c r="C15943" t="s">
        <v>2768</v>
      </c>
    </row>
    <row r="15944" spans="1:3">
      <c r="A15944" t="s">
        <v>20660</v>
      </c>
      <c r="B15944" t="s">
        <v>2765</v>
      </c>
      <c r="C15944" t="s">
        <v>2768</v>
      </c>
    </row>
    <row r="15945" spans="1:3">
      <c r="A15945" t="s">
        <v>20662</v>
      </c>
      <c r="B15945" t="s">
        <v>2765</v>
      </c>
      <c r="C15945" t="s">
        <v>2768</v>
      </c>
    </row>
    <row r="15946" spans="1:3">
      <c r="A15946" t="s">
        <v>20663</v>
      </c>
      <c r="B15946" t="s">
        <v>2765</v>
      </c>
      <c r="C15946" t="s">
        <v>2768</v>
      </c>
    </row>
    <row r="15947" spans="1:3">
      <c r="A15947" t="s">
        <v>20664</v>
      </c>
      <c r="B15947" t="s">
        <v>2765</v>
      </c>
      <c r="C15947" t="s">
        <v>2768</v>
      </c>
    </row>
    <row r="15948" spans="1:3">
      <c r="A15948" t="s">
        <v>20665</v>
      </c>
      <c r="B15948" t="s">
        <v>2765</v>
      </c>
      <c r="C15948" t="s">
        <v>2768</v>
      </c>
    </row>
    <row r="15949" spans="1:3">
      <c r="A15949" t="s">
        <v>20666</v>
      </c>
      <c r="B15949" t="s">
        <v>2765</v>
      </c>
      <c r="C15949" t="s">
        <v>2768</v>
      </c>
    </row>
    <row r="15950" spans="1:3">
      <c r="A15950" t="s">
        <v>20667</v>
      </c>
      <c r="B15950" t="s">
        <v>2765</v>
      </c>
      <c r="C15950" t="s">
        <v>2768</v>
      </c>
    </row>
    <row r="15951" spans="1:3">
      <c r="A15951" t="s">
        <v>20668</v>
      </c>
      <c r="B15951" t="s">
        <v>2765</v>
      </c>
      <c r="C15951" t="s">
        <v>47</v>
      </c>
    </row>
    <row r="15952" spans="1:3">
      <c r="A15952" t="s">
        <v>20670</v>
      </c>
      <c r="B15952" t="s">
        <v>2765</v>
      </c>
      <c r="C15952" t="s">
        <v>2768</v>
      </c>
    </row>
    <row r="15953" spans="1:3">
      <c r="A15953" t="s">
        <v>20672</v>
      </c>
      <c r="B15953" t="s">
        <v>2765</v>
      </c>
      <c r="C15953" t="s">
        <v>2768</v>
      </c>
    </row>
    <row r="15954" spans="1:3">
      <c r="A15954" t="s">
        <v>20673</v>
      </c>
      <c r="B15954" t="s">
        <v>62</v>
      </c>
      <c r="C15954" t="s">
        <v>1022</v>
      </c>
    </row>
    <row r="15955" spans="1:3">
      <c r="A15955" t="s">
        <v>20674</v>
      </c>
      <c r="B15955" t="s">
        <v>62</v>
      </c>
      <c r="C15955" t="s">
        <v>1022</v>
      </c>
    </row>
    <row r="15956" spans="1:3">
      <c r="A15956" t="s">
        <v>20676</v>
      </c>
      <c r="B15956" t="s">
        <v>62</v>
      </c>
      <c r="C15956" t="s">
        <v>1022</v>
      </c>
    </row>
    <row r="15957" spans="1:3">
      <c r="A15957" t="s">
        <v>20677</v>
      </c>
      <c r="B15957" t="s">
        <v>62</v>
      </c>
      <c r="C15957" t="s">
        <v>1022</v>
      </c>
    </row>
    <row r="15958" spans="1:3">
      <c r="A15958" t="s">
        <v>20679</v>
      </c>
      <c r="B15958" t="s">
        <v>62</v>
      </c>
      <c r="C15958" t="s">
        <v>1022</v>
      </c>
    </row>
    <row r="15959" spans="1:3">
      <c r="A15959" t="s">
        <v>20680</v>
      </c>
      <c r="B15959" t="s">
        <v>62</v>
      </c>
      <c r="C15959" t="s">
        <v>1022</v>
      </c>
    </row>
    <row r="15960" spans="1:3">
      <c r="A15960" t="s">
        <v>20681</v>
      </c>
      <c r="B15960" t="s">
        <v>62</v>
      </c>
      <c r="C15960" t="s">
        <v>61</v>
      </c>
    </row>
    <row r="15961" spans="1:3">
      <c r="A15961" t="s">
        <v>20682</v>
      </c>
      <c r="B15961" t="s">
        <v>62</v>
      </c>
      <c r="C15961" t="s">
        <v>1022</v>
      </c>
    </row>
    <row r="15962" spans="1:3">
      <c r="A15962" t="s">
        <v>20683</v>
      </c>
      <c r="B15962" t="s">
        <v>62</v>
      </c>
      <c r="C15962" t="s">
        <v>1022</v>
      </c>
    </row>
    <row r="15963" spans="1:3">
      <c r="A15963" t="s">
        <v>20684</v>
      </c>
      <c r="B15963" t="s">
        <v>62</v>
      </c>
      <c r="C15963" t="s">
        <v>61</v>
      </c>
    </row>
    <row r="15964" spans="1:3">
      <c r="A15964" t="s">
        <v>20686</v>
      </c>
      <c r="B15964" t="s">
        <v>62</v>
      </c>
      <c r="C15964" t="s">
        <v>1022</v>
      </c>
    </row>
    <row r="15965" spans="1:3">
      <c r="A15965" t="s">
        <v>20687</v>
      </c>
      <c r="B15965" t="s">
        <v>62</v>
      </c>
      <c r="C15965" t="s">
        <v>61</v>
      </c>
    </row>
    <row r="15966" spans="1:3">
      <c r="A15966" t="s">
        <v>20688</v>
      </c>
      <c r="B15966" t="s">
        <v>62</v>
      </c>
      <c r="C15966" t="s">
        <v>1022</v>
      </c>
    </row>
    <row r="15967" spans="1:3">
      <c r="A15967" t="s">
        <v>20689</v>
      </c>
      <c r="B15967" t="s">
        <v>62</v>
      </c>
      <c r="C15967" t="s">
        <v>1022</v>
      </c>
    </row>
    <row r="15968" spans="1:3">
      <c r="A15968" t="s">
        <v>20690</v>
      </c>
      <c r="B15968" t="s">
        <v>62</v>
      </c>
      <c r="C15968" t="s">
        <v>1022</v>
      </c>
    </row>
    <row r="15969" spans="1:3">
      <c r="A15969" t="s">
        <v>20692</v>
      </c>
      <c r="B15969" t="s">
        <v>1616</v>
      </c>
      <c r="C15969" t="s">
        <v>1619</v>
      </c>
    </row>
    <row r="15970" spans="1:3">
      <c r="A15970" t="s">
        <v>20693</v>
      </c>
      <c r="B15970" t="s">
        <v>1616</v>
      </c>
      <c r="C15970" t="s">
        <v>1615</v>
      </c>
    </row>
    <row r="15971" spans="1:3">
      <c r="A15971" t="s">
        <v>20695</v>
      </c>
      <c r="B15971" t="s">
        <v>1616</v>
      </c>
      <c r="C15971" t="s">
        <v>1619</v>
      </c>
    </row>
    <row r="15972" spans="1:3">
      <c r="A15972" t="s">
        <v>20696</v>
      </c>
      <c r="B15972" t="s">
        <v>2765</v>
      </c>
      <c r="C15972" t="s">
        <v>47</v>
      </c>
    </row>
    <row r="15973" spans="1:3">
      <c r="A15973" t="s">
        <v>20697</v>
      </c>
      <c r="B15973" t="s">
        <v>2765</v>
      </c>
      <c r="C15973" t="s">
        <v>2768</v>
      </c>
    </row>
    <row r="15974" spans="1:3">
      <c r="A15974" t="s">
        <v>20698</v>
      </c>
      <c r="B15974" t="s">
        <v>2765</v>
      </c>
      <c r="C15974" t="s">
        <v>2768</v>
      </c>
    </row>
    <row r="15975" spans="1:3">
      <c r="A15975" t="s">
        <v>20699</v>
      </c>
      <c r="B15975" t="s">
        <v>62</v>
      </c>
      <c r="C15975" t="s">
        <v>61</v>
      </c>
    </row>
    <row r="15976" spans="1:3">
      <c r="A15976" t="s">
        <v>20700</v>
      </c>
      <c r="B15976" t="s">
        <v>62</v>
      </c>
      <c r="C15976" t="s">
        <v>1022</v>
      </c>
    </row>
    <row r="15977" spans="1:3">
      <c r="A15977" t="s">
        <v>20702</v>
      </c>
      <c r="B15977" t="s">
        <v>62</v>
      </c>
      <c r="C15977" t="s">
        <v>1022</v>
      </c>
    </row>
    <row r="15978" spans="1:3">
      <c r="A15978" t="s">
        <v>20703</v>
      </c>
      <c r="B15978" t="s">
        <v>62</v>
      </c>
      <c r="C15978" t="s">
        <v>61</v>
      </c>
    </row>
    <row r="15979" spans="1:3">
      <c r="A15979" t="s">
        <v>20704</v>
      </c>
      <c r="B15979" t="s">
        <v>62</v>
      </c>
      <c r="C15979" t="s">
        <v>61</v>
      </c>
    </row>
    <row r="15980" spans="1:3">
      <c r="A15980" t="s">
        <v>20705</v>
      </c>
      <c r="B15980" t="s">
        <v>62</v>
      </c>
      <c r="C15980" t="s">
        <v>1022</v>
      </c>
    </row>
    <row r="15981" spans="1:3">
      <c r="A15981" t="s">
        <v>20706</v>
      </c>
      <c r="B15981" t="s">
        <v>62</v>
      </c>
      <c r="C15981" t="s">
        <v>1022</v>
      </c>
    </row>
    <row r="15982" spans="1:3">
      <c r="A15982" t="s">
        <v>20707</v>
      </c>
      <c r="B15982" t="s">
        <v>62</v>
      </c>
      <c r="C15982" t="s">
        <v>1022</v>
      </c>
    </row>
    <row r="15983" spans="1:3">
      <c r="A15983" t="s">
        <v>20708</v>
      </c>
      <c r="B15983" t="s">
        <v>62</v>
      </c>
      <c r="C15983" t="s">
        <v>1022</v>
      </c>
    </row>
    <row r="15984" spans="1:3">
      <c r="A15984" t="s">
        <v>20709</v>
      </c>
      <c r="B15984" t="s">
        <v>62</v>
      </c>
      <c r="C15984" t="s">
        <v>1022</v>
      </c>
    </row>
    <row r="15985" spans="1:3">
      <c r="A15985" t="s">
        <v>20710</v>
      </c>
      <c r="B15985" t="s">
        <v>2765</v>
      </c>
      <c r="C15985" t="s">
        <v>47</v>
      </c>
    </row>
    <row r="15986" spans="1:3">
      <c r="A15986" t="s">
        <v>20711</v>
      </c>
      <c r="B15986" t="s">
        <v>2765</v>
      </c>
      <c r="C15986" t="s">
        <v>47</v>
      </c>
    </row>
    <row r="15987" spans="1:3">
      <c r="A15987" t="s">
        <v>20712</v>
      </c>
      <c r="B15987" t="s">
        <v>2765</v>
      </c>
      <c r="C15987" t="s">
        <v>47</v>
      </c>
    </row>
    <row r="15988" spans="1:3">
      <c r="A15988" t="s">
        <v>20714</v>
      </c>
      <c r="B15988" t="s">
        <v>2765</v>
      </c>
      <c r="C15988" t="s">
        <v>2768</v>
      </c>
    </row>
    <row r="15989" spans="1:3">
      <c r="A15989" t="s">
        <v>20716</v>
      </c>
      <c r="B15989" t="s">
        <v>2765</v>
      </c>
      <c r="C15989" t="s">
        <v>2768</v>
      </c>
    </row>
    <row r="15990" spans="1:3">
      <c r="A15990" t="s">
        <v>20718</v>
      </c>
      <c r="B15990" t="s">
        <v>2765</v>
      </c>
      <c r="C15990" t="s">
        <v>2768</v>
      </c>
    </row>
    <row r="15991" spans="1:3">
      <c r="A15991" t="s">
        <v>20720</v>
      </c>
      <c r="B15991" t="s">
        <v>2765</v>
      </c>
      <c r="C15991" t="s">
        <v>2768</v>
      </c>
    </row>
    <row r="15992" spans="1:3">
      <c r="A15992" t="s">
        <v>20722</v>
      </c>
      <c r="B15992" t="s">
        <v>2765</v>
      </c>
      <c r="C15992" t="s">
        <v>2768</v>
      </c>
    </row>
    <row r="15993" spans="1:3">
      <c r="A15993" t="s">
        <v>20724</v>
      </c>
      <c r="B15993" t="s">
        <v>62</v>
      </c>
      <c r="C15993" t="s">
        <v>1022</v>
      </c>
    </row>
    <row r="15994" spans="1:3">
      <c r="A15994" t="s">
        <v>20725</v>
      </c>
      <c r="B15994" t="s">
        <v>62</v>
      </c>
      <c r="C15994" t="s">
        <v>61</v>
      </c>
    </row>
    <row r="15995" spans="1:3">
      <c r="A15995" t="s">
        <v>20726</v>
      </c>
      <c r="B15995" t="s">
        <v>62</v>
      </c>
      <c r="C15995" t="s">
        <v>1022</v>
      </c>
    </row>
    <row r="15996" spans="1:3">
      <c r="A15996" t="s">
        <v>20727</v>
      </c>
      <c r="B15996" t="s">
        <v>62</v>
      </c>
      <c r="C15996" t="s">
        <v>61</v>
      </c>
    </row>
    <row r="15997" spans="1:3">
      <c r="A15997" t="s">
        <v>20728</v>
      </c>
      <c r="B15997" t="s">
        <v>62</v>
      </c>
      <c r="C15997" t="s">
        <v>61</v>
      </c>
    </row>
    <row r="15998" spans="1:3">
      <c r="A15998" t="s">
        <v>20729</v>
      </c>
      <c r="B15998" t="s">
        <v>62</v>
      </c>
      <c r="C15998" t="s">
        <v>1022</v>
      </c>
    </row>
    <row r="15999" spans="1:3">
      <c r="A15999" t="s">
        <v>20731</v>
      </c>
      <c r="B15999" t="s">
        <v>62</v>
      </c>
      <c r="C15999" t="s">
        <v>1022</v>
      </c>
    </row>
    <row r="16000" spans="1:3">
      <c r="A16000" t="s">
        <v>20733</v>
      </c>
      <c r="B16000" t="s">
        <v>62</v>
      </c>
      <c r="C16000" t="s">
        <v>1022</v>
      </c>
    </row>
    <row r="16001" spans="1:3">
      <c r="A16001" t="s">
        <v>20734</v>
      </c>
      <c r="B16001" t="s">
        <v>2765</v>
      </c>
      <c r="C16001" t="s">
        <v>2768</v>
      </c>
    </row>
    <row r="16002" spans="1:3">
      <c r="A16002" t="s">
        <v>20735</v>
      </c>
      <c r="B16002" t="s">
        <v>62</v>
      </c>
      <c r="C16002" t="s">
        <v>1022</v>
      </c>
    </row>
    <row r="16003" spans="1:3">
      <c r="A16003" t="s">
        <v>20736</v>
      </c>
      <c r="B16003" t="s">
        <v>62</v>
      </c>
      <c r="C16003" t="s">
        <v>1022</v>
      </c>
    </row>
    <row r="16004" spans="1:3">
      <c r="A16004" t="s">
        <v>20737</v>
      </c>
      <c r="B16004" t="s">
        <v>62</v>
      </c>
      <c r="C16004" t="s">
        <v>61</v>
      </c>
    </row>
    <row r="16005" spans="1:3">
      <c r="A16005" t="s">
        <v>20738</v>
      </c>
      <c r="B16005" t="s">
        <v>62</v>
      </c>
      <c r="C16005" t="s">
        <v>61</v>
      </c>
    </row>
    <row r="16006" spans="1:3">
      <c r="A16006" t="s">
        <v>20739</v>
      </c>
      <c r="B16006" t="s">
        <v>62</v>
      </c>
      <c r="C16006" t="s">
        <v>1022</v>
      </c>
    </row>
    <row r="16007" spans="1:3">
      <c r="A16007" t="s">
        <v>20740</v>
      </c>
      <c r="B16007" t="s">
        <v>62</v>
      </c>
      <c r="C16007" t="s">
        <v>1022</v>
      </c>
    </row>
    <row r="16008" spans="1:3">
      <c r="A16008" t="s">
        <v>20741</v>
      </c>
      <c r="B16008" t="s">
        <v>62</v>
      </c>
      <c r="C16008" t="s">
        <v>61</v>
      </c>
    </row>
    <row r="16009" spans="1:3">
      <c r="A16009" t="s">
        <v>20742</v>
      </c>
      <c r="B16009" t="s">
        <v>62</v>
      </c>
      <c r="C16009" t="s">
        <v>61</v>
      </c>
    </row>
    <row r="16010" spans="1:3">
      <c r="A16010" t="s">
        <v>20743</v>
      </c>
      <c r="B16010" t="s">
        <v>1610</v>
      </c>
      <c r="C16010" t="s">
        <v>61</v>
      </c>
    </row>
    <row r="16011" spans="1:3">
      <c r="A16011" t="s">
        <v>20744</v>
      </c>
      <c r="B16011" t="s">
        <v>62</v>
      </c>
      <c r="C16011" t="s">
        <v>61</v>
      </c>
    </row>
    <row r="16012" spans="1:3">
      <c r="A16012" t="s">
        <v>20745</v>
      </c>
      <c r="B16012" t="s">
        <v>62</v>
      </c>
      <c r="C16012" t="s">
        <v>61</v>
      </c>
    </row>
    <row r="16013" spans="1:3">
      <c r="A16013" t="s">
        <v>20746</v>
      </c>
      <c r="B16013" t="s">
        <v>62</v>
      </c>
      <c r="C16013" t="s">
        <v>1022</v>
      </c>
    </row>
    <row r="16014" spans="1:3">
      <c r="A16014" t="s">
        <v>20747</v>
      </c>
      <c r="B16014" t="s">
        <v>62</v>
      </c>
      <c r="C16014" t="s">
        <v>1022</v>
      </c>
    </row>
    <row r="16015" spans="1:3">
      <c r="A16015" t="s">
        <v>20748</v>
      </c>
      <c r="B16015" t="s">
        <v>62</v>
      </c>
      <c r="C16015" t="s">
        <v>61</v>
      </c>
    </row>
    <row r="16016" spans="1:3">
      <c r="A16016" t="s">
        <v>20749</v>
      </c>
      <c r="B16016" t="s">
        <v>62</v>
      </c>
      <c r="C16016" t="s">
        <v>1022</v>
      </c>
    </row>
    <row r="16017" spans="1:3">
      <c r="A16017" t="s">
        <v>20751</v>
      </c>
      <c r="B16017" t="s">
        <v>1610</v>
      </c>
      <c r="C16017" t="s">
        <v>1022</v>
      </c>
    </row>
    <row r="16018" spans="1:3">
      <c r="A16018" t="s">
        <v>20752</v>
      </c>
      <c r="B16018" t="s">
        <v>62</v>
      </c>
      <c r="C16018" t="s">
        <v>61</v>
      </c>
    </row>
    <row r="16019" spans="1:3">
      <c r="A16019" t="s">
        <v>20754</v>
      </c>
      <c r="B16019" t="s">
        <v>1610</v>
      </c>
      <c r="C16019" t="s">
        <v>1022</v>
      </c>
    </row>
    <row r="16020" spans="1:3">
      <c r="A16020" t="s">
        <v>20755</v>
      </c>
      <c r="B16020" t="s">
        <v>1610</v>
      </c>
      <c r="C16020" t="s">
        <v>61</v>
      </c>
    </row>
    <row r="16021" spans="1:3">
      <c r="A16021" t="s">
        <v>20756</v>
      </c>
      <c r="B16021" t="s">
        <v>62</v>
      </c>
      <c r="C16021" t="s">
        <v>1022</v>
      </c>
    </row>
    <row r="16022" spans="1:3">
      <c r="A16022" t="s">
        <v>20757</v>
      </c>
      <c r="B16022" t="s">
        <v>62</v>
      </c>
      <c r="C16022" t="s">
        <v>1022</v>
      </c>
    </row>
    <row r="16023" spans="1:3">
      <c r="A16023" t="s">
        <v>20759</v>
      </c>
      <c r="B16023" t="s">
        <v>1610</v>
      </c>
      <c r="C16023" t="s">
        <v>1022</v>
      </c>
    </row>
    <row r="16024" spans="1:3">
      <c r="A16024" t="s">
        <v>20760</v>
      </c>
      <c r="B16024" t="s">
        <v>62</v>
      </c>
      <c r="C16024" t="s">
        <v>1022</v>
      </c>
    </row>
    <row r="16025" spans="1:3">
      <c r="A16025" t="s">
        <v>20761</v>
      </c>
      <c r="B16025" t="s">
        <v>62</v>
      </c>
      <c r="C16025" t="s">
        <v>1022</v>
      </c>
    </row>
    <row r="16026" spans="1:3">
      <c r="A16026" t="s">
        <v>20762</v>
      </c>
      <c r="B16026" t="s">
        <v>62</v>
      </c>
      <c r="C16026" t="s">
        <v>1022</v>
      </c>
    </row>
    <row r="16027" spans="1:3">
      <c r="A16027" t="s">
        <v>20763</v>
      </c>
      <c r="B16027" t="s">
        <v>62</v>
      </c>
      <c r="C16027" t="s">
        <v>61</v>
      </c>
    </row>
    <row r="16028" spans="1:3">
      <c r="A16028" t="s">
        <v>20764</v>
      </c>
      <c r="B16028" t="s">
        <v>62</v>
      </c>
      <c r="C16028" t="s">
        <v>61</v>
      </c>
    </row>
    <row r="16029" spans="1:3">
      <c r="A16029" t="s">
        <v>20765</v>
      </c>
      <c r="B16029" t="s">
        <v>62</v>
      </c>
      <c r="C16029" t="s">
        <v>1022</v>
      </c>
    </row>
    <row r="16030" spans="1:3">
      <c r="A16030" t="s">
        <v>20766</v>
      </c>
      <c r="B16030" t="s">
        <v>62</v>
      </c>
      <c r="C16030" t="s">
        <v>61</v>
      </c>
    </row>
    <row r="16031" spans="1:3">
      <c r="A16031" t="s">
        <v>20767</v>
      </c>
      <c r="B16031" t="s">
        <v>62</v>
      </c>
      <c r="C16031" t="s">
        <v>61</v>
      </c>
    </row>
    <row r="16032" spans="1:3">
      <c r="A16032" t="s">
        <v>20769</v>
      </c>
      <c r="B16032" t="s">
        <v>1610</v>
      </c>
      <c r="C16032" t="s">
        <v>1022</v>
      </c>
    </row>
    <row r="16033" spans="1:3">
      <c r="A16033" t="s">
        <v>20770</v>
      </c>
      <c r="B16033" t="s">
        <v>1616</v>
      </c>
      <c r="C16033" t="s">
        <v>1615</v>
      </c>
    </row>
    <row r="16034" spans="1:3">
      <c r="A16034" t="s">
        <v>20771</v>
      </c>
      <c r="B16034" t="s">
        <v>1616</v>
      </c>
      <c r="C16034" t="s">
        <v>1615</v>
      </c>
    </row>
    <row r="16035" spans="1:3">
      <c r="A16035" t="s">
        <v>20772</v>
      </c>
      <c r="B16035" t="s">
        <v>1616</v>
      </c>
      <c r="C16035" t="s">
        <v>1619</v>
      </c>
    </row>
    <row r="16036" spans="1:3">
      <c r="A16036" t="s">
        <v>20774</v>
      </c>
      <c r="B16036" t="s">
        <v>1616</v>
      </c>
      <c r="C16036" t="s">
        <v>1619</v>
      </c>
    </row>
    <row r="16037" spans="1:3">
      <c r="A16037" t="s">
        <v>20775</v>
      </c>
      <c r="B16037" t="s">
        <v>1616</v>
      </c>
      <c r="C16037" t="s">
        <v>1619</v>
      </c>
    </row>
    <row r="16038" spans="1:3">
      <c r="A16038" t="s">
        <v>20776</v>
      </c>
      <c r="B16038" t="s">
        <v>1616</v>
      </c>
      <c r="C16038" t="s">
        <v>1619</v>
      </c>
    </row>
    <row r="16039" spans="1:3">
      <c r="A16039" t="s">
        <v>20777</v>
      </c>
      <c r="B16039" t="s">
        <v>1616</v>
      </c>
      <c r="C16039" t="s">
        <v>1615</v>
      </c>
    </row>
    <row r="16040" spans="1:3">
      <c r="A16040" t="s">
        <v>20778</v>
      </c>
      <c r="B16040" t="s">
        <v>62</v>
      </c>
      <c r="C16040" t="s">
        <v>1022</v>
      </c>
    </row>
    <row r="16041" spans="1:3">
      <c r="A16041" t="s">
        <v>20780</v>
      </c>
      <c r="B16041" t="s">
        <v>62</v>
      </c>
      <c r="C16041" t="s">
        <v>1022</v>
      </c>
    </row>
    <row r="16042" spans="1:3">
      <c r="A16042" t="s">
        <v>20781</v>
      </c>
      <c r="B16042" t="s">
        <v>62</v>
      </c>
      <c r="C16042" t="s">
        <v>1022</v>
      </c>
    </row>
    <row r="16043" spans="1:3">
      <c r="A16043" t="s">
        <v>20782</v>
      </c>
      <c r="B16043" t="s">
        <v>62</v>
      </c>
      <c r="C16043" t="s">
        <v>1022</v>
      </c>
    </row>
    <row r="16044" spans="1:3">
      <c r="A16044" t="s">
        <v>20783</v>
      </c>
      <c r="B16044" t="s">
        <v>62</v>
      </c>
      <c r="C16044" t="s">
        <v>61</v>
      </c>
    </row>
    <row r="16045" spans="1:3">
      <c r="A16045" t="s">
        <v>20784</v>
      </c>
      <c r="B16045" t="s">
        <v>62</v>
      </c>
      <c r="C16045" t="s">
        <v>1022</v>
      </c>
    </row>
    <row r="16046" spans="1:3">
      <c r="A16046" t="s">
        <v>20785</v>
      </c>
      <c r="B16046" t="s">
        <v>62</v>
      </c>
      <c r="C16046" t="s">
        <v>1022</v>
      </c>
    </row>
    <row r="16047" spans="1:3">
      <c r="A16047" t="s">
        <v>20786</v>
      </c>
      <c r="B16047" t="s">
        <v>62</v>
      </c>
      <c r="C16047" t="s">
        <v>1022</v>
      </c>
    </row>
    <row r="16048" spans="1:3">
      <c r="A16048" t="s">
        <v>20787</v>
      </c>
      <c r="B16048" t="s">
        <v>62</v>
      </c>
      <c r="C16048" t="s">
        <v>61</v>
      </c>
    </row>
    <row r="16049" spans="1:3">
      <c r="A16049" t="s">
        <v>20788</v>
      </c>
      <c r="B16049" t="s">
        <v>62</v>
      </c>
      <c r="C16049" t="s">
        <v>61</v>
      </c>
    </row>
    <row r="16050" spans="1:3">
      <c r="A16050" t="s">
        <v>20789</v>
      </c>
      <c r="B16050" t="s">
        <v>62</v>
      </c>
      <c r="C16050" t="s">
        <v>61</v>
      </c>
    </row>
    <row r="16051" spans="1:3">
      <c r="A16051" t="s">
        <v>20790</v>
      </c>
      <c r="B16051" t="s">
        <v>62</v>
      </c>
      <c r="C16051" t="s">
        <v>1022</v>
      </c>
    </row>
    <row r="16052" spans="1:3">
      <c r="A16052" t="s">
        <v>20791</v>
      </c>
      <c r="B16052" t="s">
        <v>62</v>
      </c>
      <c r="C16052" t="s">
        <v>1022</v>
      </c>
    </row>
    <row r="16053" spans="1:3">
      <c r="A16053" t="s">
        <v>20792</v>
      </c>
      <c r="B16053" t="s">
        <v>62</v>
      </c>
      <c r="C16053" t="s">
        <v>61</v>
      </c>
    </row>
    <row r="16054" spans="1:3">
      <c r="A16054" t="s">
        <v>20793</v>
      </c>
      <c r="B16054" t="s">
        <v>62</v>
      </c>
      <c r="C16054" t="s">
        <v>1022</v>
      </c>
    </row>
    <row r="16055" spans="1:3">
      <c r="A16055" t="s">
        <v>20794</v>
      </c>
      <c r="B16055" t="s">
        <v>62</v>
      </c>
      <c r="C16055" t="s">
        <v>1022</v>
      </c>
    </row>
    <row r="16056" spans="1:3">
      <c r="A16056" t="s">
        <v>20795</v>
      </c>
      <c r="B16056" t="s">
        <v>62</v>
      </c>
      <c r="C16056" t="s">
        <v>1022</v>
      </c>
    </row>
    <row r="16057" spans="1:3">
      <c r="A16057" t="s">
        <v>20796</v>
      </c>
      <c r="B16057" t="s">
        <v>62</v>
      </c>
      <c r="C16057" t="s">
        <v>1022</v>
      </c>
    </row>
    <row r="16058" spans="1:3">
      <c r="A16058" t="s">
        <v>20797</v>
      </c>
      <c r="B16058" t="s">
        <v>62</v>
      </c>
      <c r="C16058" t="s">
        <v>61</v>
      </c>
    </row>
    <row r="16059" spans="1:3">
      <c r="A16059" t="s">
        <v>20799</v>
      </c>
      <c r="B16059" t="s">
        <v>62</v>
      </c>
      <c r="C16059" t="s">
        <v>1022</v>
      </c>
    </row>
    <row r="16060" spans="1:3">
      <c r="A16060" t="s">
        <v>20800</v>
      </c>
      <c r="B16060" t="s">
        <v>62</v>
      </c>
      <c r="C16060" t="s">
        <v>1022</v>
      </c>
    </row>
    <row r="16061" spans="1:3">
      <c r="A16061" t="s">
        <v>20801</v>
      </c>
      <c r="B16061" t="s">
        <v>62</v>
      </c>
      <c r="C16061" t="s">
        <v>61</v>
      </c>
    </row>
    <row r="16062" spans="1:3">
      <c r="A16062" t="s">
        <v>20802</v>
      </c>
      <c r="B16062" t="s">
        <v>62</v>
      </c>
      <c r="C16062" t="s">
        <v>1022</v>
      </c>
    </row>
    <row r="16063" spans="1:3">
      <c r="A16063" t="s">
        <v>20803</v>
      </c>
      <c r="B16063" t="s">
        <v>62</v>
      </c>
      <c r="C16063" t="s">
        <v>1022</v>
      </c>
    </row>
    <row r="16064" spans="1:3">
      <c r="A16064" t="s">
        <v>20804</v>
      </c>
      <c r="B16064" t="s">
        <v>62</v>
      </c>
      <c r="C16064" t="s">
        <v>1022</v>
      </c>
    </row>
    <row r="16065" spans="1:3">
      <c r="A16065" t="s">
        <v>20805</v>
      </c>
      <c r="B16065" t="s">
        <v>62</v>
      </c>
      <c r="C16065" t="s">
        <v>61</v>
      </c>
    </row>
    <row r="16066" spans="1:3">
      <c r="A16066" t="s">
        <v>20806</v>
      </c>
      <c r="B16066" t="s">
        <v>62</v>
      </c>
      <c r="C16066" t="s">
        <v>61</v>
      </c>
    </row>
    <row r="16067" spans="1:3">
      <c r="A16067" t="s">
        <v>20807</v>
      </c>
      <c r="B16067" t="s">
        <v>62</v>
      </c>
      <c r="C16067" t="s">
        <v>61</v>
      </c>
    </row>
    <row r="16068" spans="1:3">
      <c r="A16068" t="s">
        <v>20808</v>
      </c>
      <c r="B16068" t="s">
        <v>62</v>
      </c>
      <c r="C16068" t="s">
        <v>1022</v>
      </c>
    </row>
    <row r="16069" spans="1:3">
      <c r="A16069" t="s">
        <v>20809</v>
      </c>
      <c r="B16069" t="s">
        <v>62</v>
      </c>
      <c r="C16069" t="s">
        <v>1022</v>
      </c>
    </row>
    <row r="16070" spans="1:3">
      <c r="A16070" t="s">
        <v>20810</v>
      </c>
      <c r="B16070" t="s">
        <v>62</v>
      </c>
      <c r="C16070" t="s">
        <v>1022</v>
      </c>
    </row>
    <row r="16071" spans="1:3">
      <c r="A16071" t="s">
        <v>20811</v>
      </c>
      <c r="B16071" t="s">
        <v>62</v>
      </c>
      <c r="C16071" t="s">
        <v>61</v>
      </c>
    </row>
    <row r="16072" spans="1:3">
      <c r="A16072" t="s">
        <v>20812</v>
      </c>
      <c r="B16072" t="s">
        <v>62</v>
      </c>
      <c r="C16072" t="s">
        <v>1022</v>
      </c>
    </row>
    <row r="16073" spans="1:3">
      <c r="A16073" t="s">
        <v>20813</v>
      </c>
      <c r="B16073" t="s">
        <v>62</v>
      </c>
      <c r="C16073" t="s">
        <v>1022</v>
      </c>
    </row>
    <row r="16074" spans="1:3">
      <c r="A16074" t="s">
        <v>20814</v>
      </c>
      <c r="B16074" t="s">
        <v>62</v>
      </c>
      <c r="C16074" t="s">
        <v>1022</v>
      </c>
    </row>
    <row r="16075" spans="1:3">
      <c r="A16075" t="s">
        <v>20815</v>
      </c>
      <c r="B16075" t="s">
        <v>62</v>
      </c>
      <c r="C16075" t="s">
        <v>1022</v>
      </c>
    </row>
    <row r="16076" spans="1:3">
      <c r="A16076" t="s">
        <v>20816</v>
      </c>
      <c r="B16076" t="s">
        <v>62</v>
      </c>
      <c r="C16076" t="s">
        <v>1022</v>
      </c>
    </row>
    <row r="16077" spans="1:3">
      <c r="A16077" t="s">
        <v>20817</v>
      </c>
      <c r="B16077" t="s">
        <v>62</v>
      </c>
      <c r="C16077" t="s">
        <v>1022</v>
      </c>
    </row>
    <row r="16078" spans="1:3">
      <c r="A16078" t="s">
        <v>20818</v>
      </c>
      <c r="B16078" t="s">
        <v>62</v>
      </c>
      <c r="C16078" t="s">
        <v>1022</v>
      </c>
    </row>
    <row r="16079" spans="1:3">
      <c r="A16079" t="s">
        <v>20819</v>
      </c>
      <c r="B16079" t="s">
        <v>62</v>
      </c>
      <c r="C16079" t="s">
        <v>61</v>
      </c>
    </row>
    <row r="16080" spans="1:3">
      <c r="A16080" t="s">
        <v>20820</v>
      </c>
      <c r="B16080" t="s">
        <v>62</v>
      </c>
      <c r="C16080" t="s">
        <v>1022</v>
      </c>
    </row>
    <row r="16081" spans="1:3">
      <c r="A16081" t="s">
        <v>20822</v>
      </c>
      <c r="B16081" t="s">
        <v>62</v>
      </c>
      <c r="C16081" t="s">
        <v>1022</v>
      </c>
    </row>
    <row r="16082" spans="1:3">
      <c r="A16082" t="s">
        <v>20824</v>
      </c>
      <c r="B16082" t="s">
        <v>62</v>
      </c>
      <c r="C16082" t="s">
        <v>1022</v>
      </c>
    </row>
    <row r="16083" spans="1:3">
      <c r="A16083" t="s">
        <v>20825</v>
      </c>
      <c r="B16083" t="s">
        <v>62</v>
      </c>
      <c r="C16083" t="s">
        <v>61</v>
      </c>
    </row>
    <row r="16084" spans="1:3">
      <c r="A16084" t="s">
        <v>20826</v>
      </c>
      <c r="B16084" t="s">
        <v>62</v>
      </c>
      <c r="C16084" t="s">
        <v>1022</v>
      </c>
    </row>
    <row r="16085" spans="1:3">
      <c r="A16085" t="s">
        <v>20827</v>
      </c>
      <c r="B16085" t="s">
        <v>62</v>
      </c>
      <c r="C16085" t="s">
        <v>61</v>
      </c>
    </row>
    <row r="16086" spans="1:3">
      <c r="A16086" t="s">
        <v>20828</v>
      </c>
      <c r="B16086" t="s">
        <v>62</v>
      </c>
      <c r="C16086" t="s">
        <v>61</v>
      </c>
    </row>
    <row r="16087" spans="1:3">
      <c r="A16087" t="s">
        <v>20829</v>
      </c>
      <c r="B16087" t="s">
        <v>62</v>
      </c>
      <c r="C16087" t="s">
        <v>61</v>
      </c>
    </row>
    <row r="16088" spans="1:3">
      <c r="A16088" t="s">
        <v>20830</v>
      </c>
      <c r="B16088" t="s">
        <v>62</v>
      </c>
      <c r="C16088" t="s">
        <v>61</v>
      </c>
    </row>
    <row r="16089" spans="1:3">
      <c r="A16089" t="s">
        <v>20831</v>
      </c>
      <c r="B16089" t="s">
        <v>62</v>
      </c>
      <c r="C16089" t="s">
        <v>61</v>
      </c>
    </row>
    <row r="16090" spans="1:3">
      <c r="A16090" t="s">
        <v>20832</v>
      </c>
      <c r="B16090" t="s">
        <v>62</v>
      </c>
      <c r="C16090" t="s">
        <v>1022</v>
      </c>
    </row>
    <row r="16091" spans="1:3">
      <c r="A16091" t="s">
        <v>20833</v>
      </c>
      <c r="B16091" t="s">
        <v>62</v>
      </c>
      <c r="C16091" t="s">
        <v>1022</v>
      </c>
    </row>
    <row r="16092" spans="1:3">
      <c r="A16092" t="s">
        <v>20834</v>
      </c>
      <c r="B16092" t="s">
        <v>62</v>
      </c>
      <c r="C16092" t="s">
        <v>1022</v>
      </c>
    </row>
    <row r="16093" spans="1:3">
      <c r="A16093" t="s">
        <v>20835</v>
      </c>
      <c r="B16093" t="s">
        <v>1616</v>
      </c>
      <c r="C16093" t="s">
        <v>1615</v>
      </c>
    </row>
    <row r="16094" spans="1:3">
      <c r="A16094" t="s">
        <v>20836</v>
      </c>
      <c r="B16094" t="s">
        <v>1616</v>
      </c>
      <c r="C16094" t="s">
        <v>1619</v>
      </c>
    </row>
    <row r="16095" spans="1:3">
      <c r="A16095" t="s">
        <v>20837</v>
      </c>
      <c r="B16095" t="s">
        <v>1616</v>
      </c>
      <c r="C16095" t="s">
        <v>1615</v>
      </c>
    </row>
    <row r="16096" spans="1:3">
      <c r="A16096" t="s">
        <v>20838</v>
      </c>
      <c r="B16096" t="s">
        <v>1616</v>
      </c>
      <c r="C16096" t="s">
        <v>1615</v>
      </c>
    </row>
    <row r="16097" spans="1:3">
      <c r="A16097" t="s">
        <v>20839</v>
      </c>
      <c r="B16097" t="s">
        <v>1616</v>
      </c>
      <c r="C16097" t="s">
        <v>1615</v>
      </c>
    </row>
    <row r="16098" spans="1:3">
      <c r="A16098" t="s">
        <v>20840</v>
      </c>
      <c r="B16098" t="s">
        <v>1616</v>
      </c>
      <c r="C16098" t="s">
        <v>1619</v>
      </c>
    </row>
    <row r="16099" spans="1:3">
      <c r="A16099" t="s">
        <v>20841</v>
      </c>
      <c r="B16099" t="s">
        <v>1616</v>
      </c>
      <c r="C16099" t="s">
        <v>1619</v>
      </c>
    </row>
    <row r="16100" spans="1:3">
      <c r="A16100" t="s">
        <v>20842</v>
      </c>
      <c r="B16100" t="s">
        <v>1616</v>
      </c>
      <c r="C16100" t="s">
        <v>1615</v>
      </c>
    </row>
    <row r="16101" spans="1:3">
      <c r="A16101" t="s">
        <v>20844</v>
      </c>
      <c r="B16101" t="s">
        <v>1616</v>
      </c>
      <c r="C16101" t="s">
        <v>1619</v>
      </c>
    </row>
    <row r="16102" spans="1:3">
      <c r="A16102" t="s">
        <v>20845</v>
      </c>
      <c r="B16102" t="s">
        <v>1616</v>
      </c>
      <c r="C16102" t="s">
        <v>1619</v>
      </c>
    </row>
    <row r="16103" spans="1:3">
      <c r="A16103" t="s">
        <v>20847</v>
      </c>
      <c r="B16103" t="s">
        <v>1616</v>
      </c>
      <c r="C16103" t="s">
        <v>1619</v>
      </c>
    </row>
    <row r="16104" spans="1:3">
      <c r="A16104" t="s">
        <v>20848</v>
      </c>
      <c r="B16104" t="s">
        <v>1616</v>
      </c>
      <c r="C16104" t="s">
        <v>1619</v>
      </c>
    </row>
    <row r="16105" spans="1:3">
      <c r="A16105" t="s">
        <v>20849</v>
      </c>
      <c r="B16105" t="s">
        <v>1616</v>
      </c>
      <c r="C16105" t="s">
        <v>1619</v>
      </c>
    </row>
    <row r="16106" spans="1:3">
      <c r="A16106" t="s">
        <v>20851</v>
      </c>
      <c r="B16106" t="s">
        <v>1616</v>
      </c>
      <c r="C16106" t="s">
        <v>1619</v>
      </c>
    </row>
    <row r="16107" spans="1:3">
      <c r="A16107" t="s">
        <v>20852</v>
      </c>
      <c r="B16107" t="s">
        <v>1616</v>
      </c>
      <c r="C16107" t="s">
        <v>1615</v>
      </c>
    </row>
    <row r="16108" spans="1:3">
      <c r="A16108" t="s">
        <v>20854</v>
      </c>
      <c r="B16108" t="s">
        <v>1616</v>
      </c>
      <c r="C16108" t="s">
        <v>1619</v>
      </c>
    </row>
    <row r="16109" spans="1:3">
      <c r="A16109" t="s">
        <v>20856</v>
      </c>
      <c r="B16109" t="s">
        <v>1616</v>
      </c>
      <c r="C16109" t="s">
        <v>1619</v>
      </c>
    </row>
    <row r="16110" spans="1:3">
      <c r="A16110" t="s">
        <v>20857</v>
      </c>
      <c r="B16110" t="s">
        <v>1616</v>
      </c>
      <c r="C16110" t="s">
        <v>1619</v>
      </c>
    </row>
    <row r="16111" spans="1:3">
      <c r="A16111" t="s">
        <v>20858</v>
      </c>
      <c r="B16111" t="s">
        <v>1616</v>
      </c>
      <c r="C16111" t="s">
        <v>1615</v>
      </c>
    </row>
    <row r="16112" spans="1:3">
      <c r="A16112" t="s">
        <v>20859</v>
      </c>
      <c r="B16112" t="s">
        <v>1616</v>
      </c>
      <c r="C16112" t="s">
        <v>1619</v>
      </c>
    </row>
    <row r="16113" spans="1:3">
      <c r="A16113" t="s">
        <v>20861</v>
      </c>
      <c r="B16113" t="s">
        <v>1616</v>
      </c>
      <c r="C16113" t="s">
        <v>1619</v>
      </c>
    </row>
    <row r="16114" spans="1:3">
      <c r="A16114" t="s">
        <v>20862</v>
      </c>
      <c r="B16114" t="s">
        <v>62</v>
      </c>
      <c r="C16114" t="s">
        <v>1022</v>
      </c>
    </row>
    <row r="16115" spans="1:3">
      <c r="A16115" t="s">
        <v>20863</v>
      </c>
      <c r="B16115" t="s">
        <v>62</v>
      </c>
      <c r="C16115" t="s">
        <v>61</v>
      </c>
    </row>
    <row r="16116" spans="1:3">
      <c r="A16116" t="s">
        <v>20864</v>
      </c>
      <c r="B16116" t="s">
        <v>62</v>
      </c>
      <c r="C16116" t="s">
        <v>61</v>
      </c>
    </row>
    <row r="16117" spans="1:3">
      <c r="A16117" t="s">
        <v>20865</v>
      </c>
      <c r="B16117" t="s">
        <v>62</v>
      </c>
      <c r="C16117" t="s">
        <v>1022</v>
      </c>
    </row>
    <row r="16118" spans="1:3">
      <c r="A16118" t="s">
        <v>20866</v>
      </c>
      <c r="B16118" t="s">
        <v>62</v>
      </c>
      <c r="C16118" t="s">
        <v>1022</v>
      </c>
    </row>
    <row r="16119" spans="1:3">
      <c r="A16119" t="s">
        <v>20867</v>
      </c>
      <c r="B16119" t="s">
        <v>62</v>
      </c>
      <c r="C16119" t="s">
        <v>61</v>
      </c>
    </row>
    <row r="16120" spans="1:3">
      <c r="A16120" t="s">
        <v>20868</v>
      </c>
      <c r="B16120" t="s">
        <v>62</v>
      </c>
      <c r="C16120" t="s">
        <v>61</v>
      </c>
    </row>
    <row r="16121" spans="1:3">
      <c r="A16121" t="s">
        <v>20869</v>
      </c>
      <c r="B16121" t="s">
        <v>62</v>
      </c>
      <c r="C16121" t="s">
        <v>1022</v>
      </c>
    </row>
    <row r="16122" spans="1:3">
      <c r="A16122" t="s">
        <v>20870</v>
      </c>
      <c r="B16122" t="s">
        <v>62</v>
      </c>
      <c r="C16122" t="s">
        <v>1022</v>
      </c>
    </row>
    <row r="16123" spans="1:3">
      <c r="A16123" t="s">
        <v>20872</v>
      </c>
      <c r="B16123" t="s">
        <v>1610</v>
      </c>
      <c r="C16123" t="s">
        <v>1022</v>
      </c>
    </row>
    <row r="16124" spans="1:3">
      <c r="A16124" t="s">
        <v>20874</v>
      </c>
      <c r="B16124" t="s">
        <v>1610</v>
      </c>
      <c r="C16124" t="s">
        <v>1022</v>
      </c>
    </row>
    <row r="16125" spans="1:3">
      <c r="A16125" t="s">
        <v>20876</v>
      </c>
      <c r="B16125" t="s">
        <v>1610</v>
      </c>
      <c r="C16125" t="s">
        <v>1022</v>
      </c>
    </row>
    <row r="16126" spans="1:3">
      <c r="A16126" t="s">
        <v>20877</v>
      </c>
      <c r="B16126" t="s">
        <v>1610</v>
      </c>
      <c r="C16126" t="s">
        <v>61</v>
      </c>
    </row>
    <row r="16127" spans="1:3">
      <c r="A16127" t="s">
        <v>20878</v>
      </c>
      <c r="B16127" t="s">
        <v>62</v>
      </c>
      <c r="C16127" t="s">
        <v>1022</v>
      </c>
    </row>
    <row r="16128" spans="1:3">
      <c r="A16128" t="s">
        <v>20879</v>
      </c>
      <c r="B16128" t="s">
        <v>62</v>
      </c>
      <c r="C16128" t="s">
        <v>1022</v>
      </c>
    </row>
    <row r="16129" spans="1:3">
      <c r="A16129" t="s">
        <v>20880</v>
      </c>
      <c r="B16129" t="s">
        <v>62</v>
      </c>
      <c r="C16129" t="s">
        <v>1022</v>
      </c>
    </row>
    <row r="16130" spans="1:3">
      <c r="A16130" t="s">
        <v>20881</v>
      </c>
      <c r="B16130" t="s">
        <v>62</v>
      </c>
      <c r="C16130" t="s">
        <v>61</v>
      </c>
    </row>
    <row r="16131" spans="1:3">
      <c r="A16131" t="s">
        <v>20883</v>
      </c>
      <c r="B16131" t="s">
        <v>1616</v>
      </c>
      <c r="C16131" t="s">
        <v>1619</v>
      </c>
    </row>
    <row r="16132" spans="1:3">
      <c r="A16132" t="s">
        <v>20884</v>
      </c>
      <c r="B16132" t="s">
        <v>1616</v>
      </c>
      <c r="C16132" t="s">
        <v>1619</v>
      </c>
    </row>
    <row r="16133" spans="1:3">
      <c r="A16133" t="s">
        <v>20885</v>
      </c>
      <c r="B16133" t="s">
        <v>1616</v>
      </c>
      <c r="C16133" t="s">
        <v>1615</v>
      </c>
    </row>
    <row r="16134" spans="1:3">
      <c r="A16134" t="s">
        <v>20886</v>
      </c>
      <c r="B16134" t="s">
        <v>62</v>
      </c>
      <c r="C16134" t="s">
        <v>1022</v>
      </c>
    </row>
    <row r="16135" spans="1:3">
      <c r="A16135" t="s">
        <v>20887</v>
      </c>
      <c r="B16135" t="s">
        <v>62</v>
      </c>
      <c r="C16135" t="s">
        <v>61</v>
      </c>
    </row>
    <row r="16136" spans="1:3">
      <c r="A16136" t="s">
        <v>20888</v>
      </c>
      <c r="B16136" t="s">
        <v>62</v>
      </c>
      <c r="C16136" t="s">
        <v>1022</v>
      </c>
    </row>
    <row r="16137" spans="1:3">
      <c r="A16137" t="s">
        <v>20889</v>
      </c>
      <c r="B16137" t="s">
        <v>62</v>
      </c>
      <c r="C16137" t="s">
        <v>61</v>
      </c>
    </row>
    <row r="16138" spans="1:3">
      <c r="A16138" t="s">
        <v>20890</v>
      </c>
      <c r="B16138" t="s">
        <v>62</v>
      </c>
      <c r="C16138" t="s">
        <v>1022</v>
      </c>
    </row>
    <row r="16139" spans="1:3">
      <c r="A16139" t="s">
        <v>20891</v>
      </c>
      <c r="B16139" t="s">
        <v>62</v>
      </c>
      <c r="C16139" t="s">
        <v>1022</v>
      </c>
    </row>
    <row r="16140" spans="1:3">
      <c r="A16140" t="s">
        <v>20892</v>
      </c>
      <c r="B16140" t="s">
        <v>1616</v>
      </c>
      <c r="C16140" t="s">
        <v>1615</v>
      </c>
    </row>
    <row r="16141" spans="1:3">
      <c r="A16141" t="s">
        <v>20893</v>
      </c>
      <c r="B16141" t="s">
        <v>1616</v>
      </c>
      <c r="C16141" t="s">
        <v>1615</v>
      </c>
    </row>
    <row r="16142" spans="1:3">
      <c r="A16142" t="s">
        <v>20894</v>
      </c>
      <c r="B16142" t="s">
        <v>62</v>
      </c>
      <c r="C16142" t="s">
        <v>61</v>
      </c>
    </row>
    <row r="16143" spans="1:3">
      <c r="A16143" t="s">
        <v>20895</v>
      </c>
      <c r="B16143" t="s">
        <v>62</v>
      </c>
      <c r="C16143" t="s">
        <v>61</v>
      </c>
    </row>
    <row r="16144" spans="1:3">
      <c r="A16144" t="s">
        <v>20896</v>
      </c>
      <c r="B16144" t="s">
        <v>62</v>
      </c>
      <c r="C16144" t="s">
        <v>1022</v>
      </c>
    </row>
    <row r="16145" spans="1:3">
      <c r="A16145" t="s">
        <v>20897</v>
      </c>
      <c r="B16145" t="s">
        <v>62</v>
      </c>
      <c r="C16145" t="s">
        <v>1022</v>
      </c>
    </row>
    <row r="16146" spans="1:3">
      <c r="A16146" t="s">
        <v>20898</v>
      </c>
      <c r="B16146" t="s">
        <v>62</v>
      </c>
      <c r="C16146" t="s">
        <v>1022</v>
      </c>
    </row>
    <row r="16147" spans="1:3">
      <c r="A16147" t="s">
        <v>20899</v>
      </c>
      <c r="B16147" t="s">
        <v>62</v>
      </c>
      <c r="C16147" t="s">
        <v>1022</v>
      </c>
    </row>
    <row r="16148" spans="1:3">
      <c r="A16148" t="s">
        <v>20900</v>
      </c>
      <c r="B16148" t="s">
        <v>62</v>
      </c>
      <c r="C16148" t="s">
        <v>61</v>
      </c>
    </row>
    <row r="16149" spans="1:3">
      <c r="A16149" t="s">
        <v>20901</v>
      </c>
      <c r="B16149" t="s">
        <v>62</v>
      </c>
      <c r="C16149" t="s">
        <v>61</v>
      </c>
    </row>
    <row r="16150" spans="1:3">
      <c r="A16150" t="s">
        <v>20902</v>
      </c>
      <c r="B16150" t="s">
        <v>62</v>
      </c>
      <c r="C16150" t="s">
        <v>1022</v>
      </c>
    </row>
    <row r="16151" spans="1:3">
      <c r="A16151" t="s">
        <v>20903</v>
      </c>
      <c r="B16151" t="s">
        <v>62</v>
      </c>
      <c r="C16151" t="s">
        <v>1022</v>
      </c>
    </row>
    <row r="16152" spans="1:3">
      <c r="A16152" t="s">
        <v>20904</v>
      </c>
      <c r="B16152" t="s">
        <v>62</v>
      </c>
      <c r="C16152" t="s">
        <v>1022</v>
      </c>
    </row>
    <row r="16153" spans="1:3">
      <c r="A16153" t="s">
        <v>20905</v>
      </c>
      <c r="B16153" t="s">
        <v>62</v>
      </c>
      <c r="C16153" t="s">
        <v>1022</v>
      </c>
    </row>
    <row r="16154" spans="1:3">
      <c r="A16154" t="s">
        <v>20906</v>
      </c>
      <c r="B16154" t="s">
        <v>1616</v>
      </c>
      <c r="C16154" t="s">
        <v>1615</v>
      </c>
    </row>
    <row r="16155" spans="1:3">
      <c r="A16155" t="s">
        <v>20907</v>
      </c>
      <c r="B16155" t="s">
        <v>1616</v>
      </c>
      <c r="C16155" t="s">
        <v>1615</v>
      </c>
    </row>
    <row r="16156" spans="1:3">
      <c r="A16156" t="s">
        <v>20908</v>
      </c>
      <c r="B16156" t="s">
        <v>62</v>
      </c>
      <c r="C16156" t="s">
        <v>61</v>
      </c>
    </row>
    <row r="16157" spans="1:3">
      <c r="A16157" t="s">
        <v>20909</v>
      </c>
      <c r="B16157" t="s">
        <v>62</v>
      </c>
      <c r="C16157" t="s">
        <v>1022</v>
      </c>
    </row>
    <row r="16158" spans="1:3">
      <c r="A16158" t="s">
        <v>20910</v>
      </c>
      <c r="B16158" t="s">
        <v>62</v>
      </c>
      <c r="C16158" t="s">
        <v>1022</v>
      </c>
    </row>
    <row r="16159" spans="1:3">
      <c r="A16159" t="s">
        <v>20911</v>
      </c>
      <c r="B16159" t="s">
        <v>62</v>
      </c>
      <c r="C16159" t="s">
        <v>1022</v>
      </c>
    </row>
    <row r="16160" spans="1:3">
      <c r="A16160" t="s">
        <v>20912</v>
      </c>
      <c r="B16160" t="s">
        <v>62</v>
      </c>
      <c r="C16160" t="s">
        <v>1022</v>
      </c>
    </row>
    <row r="16161" spans="1:3">
      <c r="A16161" t="s">
        <v>20913</v>
      </c>
      <c r="B16161" t="s">
        <v>1616</v>
      </c>
      <c r="C16161" t="s">
        <v>1615</v>
      </c>
    </row>
    <row r="16162" spans="1:3">
      <c r="A16162" t="s">
        <v>20914</v>
      </c>
      <c r="B16162" t="s">
        <v>1616</v>
      </c>
      <c r="C16162" t="s">
        <v>1615</v>
      </c>
    </row>
    <row r="16163" spans="1:3">
      <c r="A16163" t="s">
        <v>20915</v>
      </c>
      <c r="B16163" t="s">
        <v>62</v>
      </c>
      <c r="C16163" t="s">
        <v>1022</v>
      </c>
    </row>
    <row r="16164" spans="1:3">
      <c r="A16164" t="s">
        <v>20917</v>
      </c>
      <c r="B16164" t="s">
        <v>62</v>
      </c>
      <c r="C16164" t="s">
        <v>1022</v>
      </c>
    </row>
    <row r="16165" spans="1:3">
      <c r="A16165" t="s">
        <v>20918</v>
      </c>
      <c r="B16165" t="s">
        <v>1610</v>
      </c>
      <c r="C16165" t="s">
        <v>61</v>
      </c>
    </row>
    <row r="16166" spans="1:3">
      <c r="A16166" t="s">
        <v>20920</v>
      </c>
      <c r="B16166" t="s">
        <v>1610</v>
      </c>
      <c r="C16166" t="s">
        <v>1022</v>
      </c>
    </row>
    <row r="16167" spans="1:3">
      <c r="A16167" t="s">
        <v>20921</v>
      </c>
      <c r="B16167" t="s">
        <v>62</v>
      </c>
      <c r="C16167" t="s">
        <v>1022</v>
      </c>
    </row>
    <row r="16168" spans="1:3">
      <c r="A16168" t="s">
        <v>20923</v>
      </c>
      <c r="B16168" t="s">
        <v>1610</v>
      </c>
      <c r="C16168" t="s">
        <v>1022</v>
      </c>
    </row>
    <row r="16169" spans="1:3">
      <c r="A16169" t="s">
        <v>20924</v>
      </c>
      <c r="B16169" t="s">
        <v>62</v>
      </c>
      <c r="C16169" t="s">
        <v>61</v>
      </c>
    </row>
    <row r="16170" spans="1:3">
      <c r="A16170" t="s">
        <v>20925</v>
      </c>
      <c r="B16170" t="s">
        <v>62</v>
      </c>
      <c r="C16170" t="s">
        <v>61</v>
      </c>
    </row>
    <row r="16171" spans="1:3">
      <c r="A16171" t="s">
        <v>20926</v>
      </c>
      <c r="B16171" t="s">
        <v>62</v>
      </c>
      <c r="C16171" t="s">
        <v>1022</v>
      </c>
    </row>
    <row r="16172" spans="1:3">
      <c r="A16172" t="s">
        <v>20928</v>
      </c>
      <c r="B16172" t="s">
        <v>1610</v>
      </c>
      <c r="C16172" t="s">
        <v>1022</v>
      </c>
    </row>
    <row r="16173" spans="1:3">
      <c r="A16173" t="s">
        <v>20929</v>
      </c>
      <c r="B16173" t="s">
        <v>1610</v>
      </c>
      <c r="C16173" t="s">
        <v>1022</v>
      </c>
    </row>
    <row r="16174" spans="1:3">
      <c r="A16174" t="s">
        <v>20930</v>
      </c>
      <c r="B16174" t="s">
        <v>62</v>
      </c>
      <c r="C16174" t="s">
        <v>1022</v>
      </c>
    </row>
    <row r="16175" spans="1:3">
      <c r="A16175" t="s">
        <v>20931</v>
      </c>
      <c r="B16175" t="s">
        <v>62</v>
      </c>
      <c r="C16175" t="s">
        <v>61</v>
      </c>
    </row>
    <row r="16176" spans="1:3">
      <c r="A16176" t="s">
        <v>20932</v>
      </c>
      <c r="B16176" t="s">
        <v>62</v>
      </c>
      <c r="C16176" t="s">
        <v>1022</v>
      </c>
    </row>
    <row r="16177" spans="1:3">
      <c r="A16177" t="s">
        <v>20933</v>
      </c>
      <c r="B16177" t="s">
        <v>62</v>
      </c>
      <c r="C16177" t="s">
        <v>61</v>
      </c>
    </row>
    <row r="16178" spans="1:3">
      <c r="A16178" t="s">
        <v>20934</v>
      </c>
      <c r="B16178" t="s">
        <v>62</v>
      </c>
      <c r="C16178" t="s">
        <v>1022</v>
      </c>
    </row>
    <row r="16179" spans="1:3">
      <c r="A16179" t="s">
        <v>20935</v>
      </c>
      <c r="B16179" t="s">
        <v>62</v>
      </c>
      <c r="C16179" t="s">
        <v>1022</v>
      </c>
    </row>
    <row r="16180" spans="1:3">
      <c r="A16180" t="s">
        <v>20936</v>
      </c>
      <c r="B16180" t="s">
        <v>62</v>
      </c>
      <c r="C16180" t="s">
        <v>1022</v>
      </c>
    </row>
    <row r="16181" spans="1:3">
      <c r="A16181" t="s">
        <v>20937</v>
      </c>
      <c r="B16181" t="s">
        <v>62</v>
      </c>
      <c r="C16181" t="s">
        <v>61</v>
      </c>
    </row>
    <row r="16182" spans="1:3">
      <c r="A16182" t="s">
        <v>20938</v>
      </c>
      <c r="B16182" t="s">
        <v>62</v>
      </c>
      <c r="C16182" t="s">
        <v>1022</v>
      </c>
    </row>
    <row r="16183" spans="1:3">
      <c r="A16183" t="s">
        <v>20939</v>
      </c>
      <c r="B16183" t="s">
        <v>62</v>
      </c>
      <c r="C16183" t="s">
        <v>1022</v>
      </c>
    </row>
    <row r="16184" spans="1:3">
      <c r="A16184" t="s">
        <v>20940</v>
      </c>
      <c r="B16184" t="s">
        <v>62</v>
      </c>
      <c r="C16184" t="s">
        <v>1022</v>
      </c>
    </row>
    <row r="16185" spans="1:3">
      <c r="A16185" t="s">
        <v>20941</v>
      </c>
      <c r="B16185" t="s">
        <v>62</v>
      </c>
      <c r="C16185" t="s">
        <v>61</v>
      </c>
    </row>
    <row r="16186" spans="1:3">
      <c r="A16186" t="s">
        <v>20942</v>
      </c>
      <c r="B16186" t="s">
        <v>62</v>
      </c>
      <c r="C16186" t="s">
        <v>1022</v>
      </c>
    </row>
    <row r="16187" spans="1:3">
      <c r="A16187" t="s">
        <v>20944</v>
      </c>
      <c r="B16187" t="s">
        <v>62</v>
      </c>
      <c r="C16187" t="s">
        <v>1022</v>
      </c>
    </row>
    <row r="16188" spans="1:3">
      <c r="A16188" t="s">
        <v>20945</v>
      </c>
      <c r="B16188" t="s">
        <v>1616</v>
      </c>
      <c r="C16188" t="s">
        <v>1619</v>
      </c>
    </row>
    <row r="16189" spans="1:3">
      <c r="A16189" t="s">
        <v>20946</v>
      </c>
      <c r="B16189" t="s">
        <v>1616</v>
      </c>
      <c r="C16189" t="s">
        <v>1619</v>
      </c>
    </row>
    <row r="16190" spans="1:3">
      <c r="A16190" t="s">
        <v>20947</v>
      </c>
      <c r="B16190" t="s">
        <v>1616</v>
      </c>
      <c r="C16190" t="s">
        <v>1615</v>
      </c>
    </row>
    <row r="16191" spans="1:3">
      <c r="A16191" t="s">
        <v>20948</v>
      </c>
      <c r="B16191" t="s">
        <v>1616</v>
      </c>
      <c r="C16191" t="s">
        <v>1619</v>
      </c>
    </row>
    <row r="16192" spans="1:3">
      <c r="A16192" t="s">
        <v>20949</v>
      </c>
      <c r="B16192" t="s">
        <v>1616</v>
      </c>
      <c r="C16192" t="s">
        <v>1615</v>
      </c>
    </row>
    <row r="16193" spans="1:3">
      <c r="A16193" t="s">
        <v>20950</v>
      </c>
      <c r="B16193" t="s">
        <v>1616</v>
      </c>
      <c r="C16193" t="s">
        <v>1619</v>
      </c>
    </row>
    <row r="16194" spans="1:3">
      <c r="A16194" t="s">
        <v>20951</v>
      </c>
      <c r="B16194" t="s">
        <v>1616</v>
      </c>
      <c r="C16194" t="s">
        <v>1615</v>
      </c>
    </row>
    <row r="16195" spans="1:3">
      <c r="A16195" t="s">
        <v>20952</v>
      </c>
      <c r="B16195" t="s">
        <v>1616</v>
      </c>
      <c r="C16195" t="s">
        <v>1619</v>
      </c>
    </row>
    <row r="16196" spans="1:3">
      <c r="A16196" t="s">
        <v>20953</v>
      </c>
      <c r="B16196" t="s">
        <v>1616</v>
      </c>
      <c r="C16196" t="s">
        <v>1619</v>
      </c>
    </row>
    <row r="16197" spans="1:3">
      <c r="A16197" t="s">
        <v>20954</v>
      </c>
      <c r="B16197" t="s">
        <v>1616</v>
      </c>
      <c r="C16197" t="s">
        <v>1615</v>
      </c>
    </row>
    <row r="16198" spans="1:3">
      <c r="A16198" t="s">
        <v>20955</v>
      </c>
      <c r="B16198" t="s">
        <v>1616</v>
      </c>
      <c r="C16198" t="s">
        <v>1619</v>
      </c>
    </row>
    <row r="16199" spans="1:3">
      <c r="A16199" t="s">
        <v>20956</v>
      </c>
      <c r="B16199" t="s">
        <v>1616</v>
      </c>
      <c r="C16199" t="s">
        <v>1615</v>
      </c>
    </row>
    <row r="16200" spans="1:3">
      <c r="A16200" t="s">
        <v>20957</v>
      </c>
      <c r="B16200" t="s">
        <v>1616</v>
      </c>
      <c r="C16200" t="s">
        <v>1619</v>
      </c>
    </row>
    <row r="16201" spans="1:3">
      <c r="A16201" t="s">
        <v>20958</v>
      </c>
      <c r="B16201" t="s">
        <v>1616</v>
      </c>
      <c r="C16201" t="s">
        <v>1619</v>
      </c>
    </row>
    <row r="16202" spans="1:3">
      <c r="A16202" t="s">
        <v>20959</v>
      </c>
      <c r="B16202" t="s">
        <v>1616</v>
      </c>
      <c r="C16202" t="s">
        <v>1619</v>
      </c>
    </row>
    <row r="16203" spans="1:3">
      <c r="A16203" t="s">
        <v>20960</v>
      </c>
      <c r="B16203" t="s">
        <v>1616</v>
      </c>
      <c r="C16203" t="s">
        <v>1619</v>
      </c>
    </row>
    <row r="16204" spans="1:3">
      <c r="A16204" t="s">
        <v>20961</v>
      </c>
      <c r="B16204" t="s">
        <v>1616</v>
      </c>
      <c r="C16204" t="s">
        <v>1619</v>
      </c>
    </row>
    <row r="16205" spans="1:3">
      <c r="A16205" t="s">
        <v>20963</v>
      </c>
      <c r="B16205" t="s">
        <v>1616</v>
      </c>
      <c r="C16205" t="s">
        <v>1619</v>
      </c>
    </row>
    <row r="16206" spans="1:3">
      <c r="A16206" t="s">
        <v>20964</v>
      </c>
      <c r="B16206" t="s">
        <v>1616</v>
      </c>
      <c r="C16206" t="s">
        <v>1619</v>
      </c>
    </row>
    <row r="16207" spans="1:3">
      <c r="A16207" t="s">
        <v>20965</v>
      </c>
      <c r="B16207" t="s">
        <v>1616</v>
      </c>
      <c r="C16207" t="s">
        <v>1615</v>
      </c>
    </row>
    <row r="16208" spans="1:3">
      <c r="A16208" t="s">
        <v>20966</v>
      </c>
      <c r="B16208" t="s">
        <v>1616</v>
      </c>
      <c r="C16208" t="s">
        <v>1619</v>
      </c>
    </row>
    <row r="16209" spans="1:3">
      <c r="A16209" t="s">
        <v>20967</v>
      </c>
      <c r="B16209" t="s">
        <v>1616</v>
      </c>
      <c r="C16209" t="s">
        <v>1615</v>
      </c>
    </row>
    <row r="16210" spans="1:3">
      <c r="A16210" t="s">
        <v>20968</v>
      </c>
      <c r="B16210" t="s">
        <v>1616</v>
      </c>
      <c r="C16210" t="s">
        <v>1619</v>
      </c>
    </row>
    <row r="16211" spans="1:3">
      <c r="A16211" t="s">
        <v>20969</v>
      </c>
      <c r="B16211" t="s">
        <v>1616</v>
      </c>
      <c r="C16211" t="s">
        <v>1619</v>
      </c>
    </row>
    <row r="16212" spans="1:3">
      <c r="A16212" t="s">
        <v>20970</v>
      </c>
      <c r="B16212" t="s">
        <v>1616</v>
      </c>
      <c r="C16212" t="s">
        <v>1619</v>
      </c>
    </row>
    <row r="16213" spans="1:3">
      <c r="A16213" t="s">
        <v>20971</v>
      </c>
      <c r="B16213" t="s">
        <v>1616</v>
      </c>
      <c r="C16213" t="s">
        <v>1619</v>
      </c>
    </row>
    <row r="16214" spans="1:3">
      <c r="A16214" t="s">
        <v>20972</v>
      </c>
      <c r="B16214" t="s">
        <v>1616</v>
      </c>
      <c r="C16214" t="s">
        <v>1619</v>
      </c>
    </row>
    <row r="16215" spans="1:3">
      <c r="A16215" t="s">
        <v>20973</v>
      </c>
      <c r="B16215" t="s">
        <v>1616</v>
      </c>
      <c r="C16215" t="s">
        <v>1615</v>
      </c>
    </row>
    <row r="16216" spans="1:3">
      <c r="A16216" t="s">
        <v>20974</v>
      </c>
      <c r="B16216" t="s">
        <v>1616</v>
      </c>
      <c r="C16216" t="s">
        <v>1619</v>
      </c>
    </row>
    <row r="16217" spans="1:3">
      <c r="A16217" t="s">
        <v>20975</v>
      </c>
      <c r="B16217" t="s">
        <v>1616</v>
      </c>
      <c r="C16217" t="s">
        <v>1619</v>
      </c>
    </row>
    <row r="16218" spans="1:3">
      <c r="A16218" t="s">
        <v>20976</v>
      </c>
      <c r="B16218" t="s">
        <v>1616</v>
      </c>
      <c r="C16218" t="s">
        <v>1615</v>
      </c>
    </row>
    <row r="16219" spans="1:3">
      <c r="A16219" t="s">
        <v>20977</v>
      </c>
      <c r="B16219" t="s">
        <v>1616</v>
      </c>
      <c r="C16219" t="s">
        <v>1619</v>
      </c>
    </row>
    <row r="16220" spans="1:3">
      <c r="A16220" t="s">
        <v>20978</v>
      </c>
      <c r="B16220" t="s">
        <v>1616</v>
      </c>
      <c r="C16220" t="s">
        <v>1619</v>
      </c>
    </row>
    <row r="16221" spans="1:3">
      <c r="A16221" t="s">
        <v>20979</v>
      </c>
      <c r="B16221" t="s">
        <v>1616</v>
      </c>
      <c r="C16221" t="s">
        <v>1619</v>
      </c>
    </row>
    <row r="16222" spans="1:3">
      <c r="A16222" t="s">
        <v>20980</v>
      </c>
      <c r="B16222" t="s">
        <v>1616</v>
      </c>
      <c r="C16222" t="s">
        <v>1619</v>
      </c>
    </row>
    <row r="16223" spans="1:3">
      <c r="A16223" t="s">
        <v>20981</v>
      </c>
      <c r="B16223" t="s">
        <v>1616</v>
      </c>
      <c r="C16223" t="s">
        <v>1615</v>
      </c>
    </row>
    <row r="16224" spans="1:3">
      <c r="A16224" t="s">
        <v>20982</v>
      </c>
      <c r="B16224" t="s">
        <v>1616</v>
      </c>
      <c r="C16224" t="s">
        <v>1615</v>
      </c>
    </row>
    <row r="16225" spans="1:3">
      <c r="A16225" t="s">
        <v>20983</v>
      </c>
      <c r="B16225" t="s">
        <v>1616</v>
      </c>
      <c r="C16225" t="s">
        <v>1619</v>
      </c>
    </row>
    <row r="16226" spans="1:3">
      <c r="A16226" t="s">
        <v>20985</v>
      </c>
      <c r="B16226" t="s">
        <v>1616</v>
      </c>
      <c r="C16226" t="s">
        <v>1619</v>
      </c>
    </row>
    <row r="16227" spans="1:3">
      <c r="A16227" t="s">
        <v>20986</v>
      </c>
      <c r="B16227" t="s">
        <v>1616</v>
      </c>
      <c r="C16227" t="s">
        <v>1619</v>
      </c>
    </row>
    <row r="16228" spans="1:3">
      <c r="A16228" t="s">
        <v>20987</v>
      </c>
      <c r="B16228" t="s">
        <v>62</v>
      </c>
      <c r="C16228" t="s">
        <v>61</v>
      </c>
    </row>
    <row r="16229" spans="1:3">
      <c r="A16229" t="s">
        <v>20989</v>
      </c>
      <c r="B16229" t="s">
        <v>62</v>
      </c>
      <c r="C16229" t="s">
        <v>1022</v>
      </c>
    </row>
    <row r="16230" spans="1:3">
      <c r="A16230" t="s">
        <v>20990</v>
      </c>
      <c r="B16230" t="s">
        <v>62</v>
      </c>
      <c r="C16230" t="s">
        <v>1022</v>
      </c>
    </row>
    <row r="16231" spans="1:3">
      <c r="A16231" t="s">
        <v>20991</v>
      </c>
      <c r="B16231" t="s">
        <v>62</v>
      </c>
      <c r="C16231" t="s">
        <v>1022</v>
      </c>
    </row>
    <row r="16232" spans="1:3">
      <c r="A16232" t="s">
        <v>20992</v>
      </c>
      <c r="B16232" t="s">
        <v>62</v>
      </c>
      <c r="C16232" t="s">
        <v>1022</v>
      </c>
    </row>
    <row r="16233" spans="1:3">
      <c r="A16233" t="s">
        <v>20993</v>
      </c>
      <c r="B16233" t="s">
        <v>62</v>
      </c>
      <c r="C16233" t="s">
        <v>61</v>
      </c>
    </row>
    <row r="16234" spans="1:3">
      <c r="A16234" t="s">
        <v>20994</v>
      </c>
      <c r="B16234" t="s">
        <v>62</v>
      </c>
      <c r="C16234" t="s">
        <v>61</v>
      </c>
    </row>
    <row r="16235" spans="1:3">
      <c r="A16235" t="s">
        <v>20995</v>
      </c>
      <c r="B16235" t="s">
        <v>1616</v>
      </c>
      <c r="C16235" t="s">
        <v>1619</v>
      </c>
    </row>
    <row r="16236" spans="1:3">
      <c r="A16236" t="s">
        <v>20996</v>
      </c>
      <c r="B16236" t="s">
        <v>1616</v>
      </c>
      <c r="C16236" t="s">
        <v>1619</v>
      </c>
    </row>
    <row r="16237" spans="1:3">
      <c r="A16237" t="s">
        <v>20997</v>
      </c>
      <c r="B16237" t="s">
        <v>1616</v>
      </c>
      <c r="C16237" t="s">
        <v>1615</v>
      </c>
    </row>
    <row r="16238" spans="1:3">
      <c r="A16238" t="s">
        <v>20998</v>
      </c>
      <c r="B16238" t="s">
        <v>1616</v>
      </c>
      <c r="C16238" t="s">
        <v>1615</v>
      </c>
    </row>
    <row r="16239" spans="1:3">
      <c r="A16239" t="s">
        <v>20999</v>
      </c>
      <c r="B16239" t="s">
        <v>1616</v>
      </c>
      <c r="C16239" t="s">
        <v>1619</v>
      </c>
    </row>
    <row r="16240" spans="1:3">
      <c r="A16240" t="s">
        <v>21000</v>
      </c>
      <c r="B16240" t="s">
        <v>1616</v>
      </c>
      <c r="C16240" t="s">
        <v>1619</v>
      </c>
    </row>
    <row r="16241" spans="1:3">
      <c r="A16241" t="s">
        <v>21001</v>
      </c>
      <c r="B16241" t="s">
        <v>1616</v>
      </c>
      <c r="C16241" t="s">
        <v>1619</v>
      </c>
    </row>
    <row r="16242" spans="1:3">
      <c r="A16242" t="s">
        <v>21002</v>
      </c>
      <c r="B16242" t="s">
        <v>1616</v>
      </c>
      <c r="C16242" t="s">
        <v>1615</v>
      </c>
    </row>
    <row r="16243" spans="1:3">
      <c r="A16243" t="s">
        <v>21003</v>
      </c>
      <c r="B16243" t="s">
        <v>1616</v>
      </c>
      <c r="C16243" t="s">
        <v>1615</v>
      </c>
    </row>
    <row r="16244" spans="1:3">
      <c r="A16244" t="s">
        <v>21004</v>
      </c>
      <c r="B16244" t="s">
        <v>1616</v>
      </c>
      <c r="C16244" t="s">
        <v>1619</v>
      </c>
    </row>
    <row r="16245" spans="1:3">
      <c r="A16245" t="s">
        <v>21005</v>
      </c>
      <c r="B16245" t="s">
        <v>1616</v>
      </c>
      <c r="C16245" t="s">
        <v>1619</v>
      </c>
    </row>
    <row r="16246" spans="1:3">
      <c r="A16246" t="s">
        <v>21006</v>
      </c>
      <c r="B16246" t="s">
        <v>62</v>
      </c>
      <c r="C16246" t="s">
        <v>1022</v>
      </c>
    </row>
    <row r="16247" spans="1:3">
      <c r="A16247" t="s">
        <v>21008</v>
      </c>
      <c r="B16247" t="s">
        <v>62</v>
      </c>
      <c r="C16247" t="s">
        <v>1022</v>
      </c>
    </row>
    <row r="16248" spans="1:3">
      <c r="A16248" t="s">
        <v>21009</v>
      </c>
      <c r="B16248" t="s">
        <v>62</v>
      </c>
      <c r="C16248" t="s">
        <v>61</v>
      </c>
    </row>
    <row r="16249" spans="1:3">
      <c r="A16249" t="s">
        <v>21010</v>
      </c>
      <c r="B16249" t="s">
        <v>62</v>
      </c>
      <c r="C16249" t="s">
        <v>1022</v>
      </c>
    </row>
    <row r="16250" spans="1:3">
      <c r="A16250" t="s">
        <v>21011</v>
      </c>
      <c r="B16250" t="s">
        <v>62</v>
      </c>
      <c r="C16250" t="s">
        <v>1022</v>
      </c>
    </row>
    <row r="16251" spans="1:3">
      <c r="A16251" t="s">
        <v>21012</v>
      </c>
      <c r="B16251" t="s">
        <v>62</v>
      </c>
      <c r="C16251" t="s">
        <v>1022</v>
      </c>
    </row>
    <row r="16252" spans="1:3">
      <c r="A16252" t="s">
        <v>21013</v>
      </c>
      <c r="B16252" t="s">
        <v>62</v>
      </c>
      <c r="C16252" t="s">
        <v>1022</v>
      </c>
    </row>
    <row r="16253" spans="1:3">
      <c r="A16253" t="s">
        <v>21014</v>
      </c>
      <c r="B16253" t="s">
        <v>62</v>
      </c>
      <c r="C16253" t="s">
        <v>61</v>
      </c>
    </row>
    <row r="16254" spans="1:3">
      <c r="A16254" t="s">
        <v>21015</v>
      </c>
      <c r="B16254" t="s">
        <v>62</v>
      </c>
      <c r="C16254" t="s">
        <v>61</v>
      </c>
    </row>
    <row r="16255" spans="1:3">
      <c r="A16255" t="s">
        <v>21016</v>
      </c>
      <c r="B16255" t="s">
        <v>62</v>
      </c>
      <c r="C16255" t="s">
        <v>61</v>
      </c>
    </row>
    <row r="16256" spans="1:3">
      <c r="A16256" t="s">
        <v>21017</v>
      </c>
      <c r="B16256" t="s">
        <v>62</v>
      </c>
      <c r="C16256" t="s">
        <v>1022</v>
      </c>
    </row>
    <row r="16257" spans="1:3">
      <c r="A16257" t="s">
        <v>21018</v>
      </c>
      <c r="B16257" t="s">
        <v>62</v>
      </c>
      <c r="C16257" t="s">
        <v>1022</v>
      </c>
    </row>
    <row r="16258" spans="1:3">
      <c r="A16258" t="s">
        <v>21019</v>
      </c>
      <c r="B16258" t="s">
        <v>62</v>
      </c>
      <c r="C16258" t="s">
        <v>1022</v>
      </c>
    </row>
    <row r="16259" spans="1:3">
      <c r="A16259" t="s">
        <v>21020</v>
      </c>
      <c r="B16259" t="s">
        <v>62</v>
      </c>
      <c r="C16259" t="s">
        <v>1022</v>
      </c>
    </row>
    <row r="16260" spans="1:3">
      <c r="A16260" t="s">
        <v>21021</v>
      </c>
      <c r="B16260" t="s">
        <v>62</v>
      </c>
      <c r="C16260" t="s">
        <v>1022</v>
      </c>
    </row>
    <row r="16261" spans="1:3">
      <c r="A16261" t="s">
        <v>21022</v>
      </c>
      <c r="B16261" t="s">
        <v>62</v>
      </c>
      <c r="C16261" t="s">
        <v>1022</v>
      </c>
    </row>
    <row r="16262" spans="1:3">
      <c r="A16262" t="s">
        <v>21024</v>
      </c>
      <c r="B16262" t="s">
        <v>1610</v>
      </c>
      <c r="C16262" t="s">
        <v>1022</v>
      </c>
    </row>
    <row r="16263" spans="1:3">
      <c r="A16263" t="s">
        <v>21025</v>
      </c>
      <c r="B16263" t="s">
        <v>62</v>
      </c>
      <c r="C16263" t="s">
        <v>61</v>
      </c>
    </row>
    <row r="16264" spans="1:3">
      <c r="A16264" t="s">
        <v>21026</v>
      </c>
      <c r="B16264" t="s">
        <v>1610</v>
      </c>
      <c r="C16264" t="s">
        <v>61</v>
      </c>
    </row>
    <row r="16265" spans="1:3">
      <c r="A16265" t="s">
        <v>21028</v>
      </c>
      <c r="B16265" t="s">
        <v>1610</v>
      </c>
      <c r="C16265" t="s">
        <v>1022</v>
      </c>
    </row>
    <row r="16266" spans="1:3">
      <c r="A16266" t="s">
        <v>21030</v>
      </c>
      <c r="B16266" t="s">
        <v>1610</v>
      </c>
      <c r="C16266" t="s">
        <v>1022</v>
      </c>
    </row>
    <row r="16267" spans="1:3">
      <c r="A16267" t="s">
        <v>21032</v>
      </c>
      <c r="B16267" t="s">
        <v>1610</v>
      </c>
      <c r="C16267" t="s">
        <v>1022</v>
      </c>
    </row>
    <row r="16268" spans="1:3">
      <c r="A16268" t="s">
        <v>21033</v>
      </c>
      <c r="B16268" t="s">
        <v>62</v>
      </c>
      <c r="C16268" t="s">
        <v>1022</v>
      </c>
    </row>
    <row r="16269" spans="1:3">
      <c r="A16269" t="s">
        <v>21034</v>
      </c>
      <c r="B16269" t="s">
        <v>1610</v>
      </c>
      <c r="C16269" t="s">
        <v>61</v>
      </c>
    </row>
    <row r="16270" spans="1:3">
      <c r="A16270" t="s">
        <v>21035</v>
      </c>
      <c r="B16270" t="s">
        <v>62</v>
      </c>
      <c r="C16270" t="s">
        <v>1022</v>
      </c>
    </row>
    <row r="16271" spans="1:3">
      <c r="A16271" t="s">
        <v>21037</v>
      </c>
      <c r="B16271" t="s">
        <v>1610</v>
      </c>
      <c r="C16271" t="s">
        <v>1022</v>
      </c>
    </row>
    <row r="16272" spans="1:3">
      <c r="A16272" t="s">
        <v>21038</v>
      </c>
      <c r="B16272" t="s">
        <v>62</v>
      </c>
      <c r="C16272" t="s">
        <v>1022</v>
      </c>
    </row>
    <row r="16273" spans="1:3">
      <c r="A16273" t="s">
        <v>21039</v>
      </c>
      <c r="B16273" t="s">
        <v>1610</v>
      </c>
      <c r="C16273" t="s">
        <v>61</v>
      </c>
    </row>
    <row r="16274" spans="1:3">
      <c r="A16274" t="s">
        <v>21040</v>
      </c>
      <c r="B16274" t="s">
        <v>1610</v>
      </c>
      <c r="C16274" t="s">
        <v>1022</v>
      </c>
    </row>
    <row r="16275" spans="1:3">
      <c r="A16275" t="s">
        <v>21041</v>
      </c>
      <c r="B16275" t="s">
        <v>62</v>
      </c>
      <c r="C16275" t="s">
        <v>61</v>
      </c>
    </row>
    <row r="16276" spans="1:3">
      <c r="A16276" t="s">
        <v>21042</v>
      </c>
      <c r="B16276" t="s">
        <v>62</v>
      </c>
      <c r="C16276" t="s">
        <v>1022</v>
      </c>
    </row>
    <row r="16277" spans="1:3">
      <c r="A16277" t="s">
        <v>21043</v>
      </c>
      <c r="B16277" t="s">
        <v>62</v>
      </c>
      <c r="C16277" t="s">
        <v>1022</v>
      </c>
    </row>
    <row r="16278" spans="1:3">
      <c r="A16278" t="s">
        <v>21044</v>
      </c>
      <c r="B16278" t="s">
        <v>62</v>
      </c>
      <c r="C16278" t="s">
        <v>1022</v>
      </c>
    </row>
    <row r="16279" spans="1:3">
      <c r="A16279" t="s">
        <v>21046</v>
      </c>
      <c r="B16279" t="s">
        <v>62</v>
      </c>
      <c r="C16279" t="s">
        <v>1022</v>
      </c>
    </row>
    <row r="16280" spans="1:3">
      <c r="A16280" t="s">
        <v>21047</v>
      </c>
      <c r="B16280" t="s">
        <v>62</v>
      </c>
      <c r="C16280" t="s">
        <v>1022</v>
      </c>
    </row>
    <row r="16281" spans="1:3">
      <c r="A16281" t="s">
        <v>21048</v>
      </c>
      <c r="B16281" t="s">
        <v>62</v>
      </c>
      <c r="C16281" t="s">
        <v>61</v>
      </c>
    </row>
    <row r="16282" spans="1:3">
      <c r="A16282" t="s">
        <v>21049</v>
      </c>
      <c r="B16282" t="s">
        <v>62</v>
      </c>
      <c r="C16282" t="s">
        <v>61</v>
      </c>
    </row>
    <row r="16283" spans="1:3">
      <c r="A16283" t="s">
        <v>21050</v>
      </c>
      <c r="B16283" t="s">
        <v>62</v>
      </c>
      <c r="C16283" t="s">
        <v>1022</v>
      </c>
    </row>
    <row r="16284" spans="1:3">
      <c r="A16284" t="s">
        <v>21051</v>
      </c>
      <c r="B16284" t="s">
        <v>62</v>
      </c>
      <c r="C16284" t="s">
        <v>1022</v>
      </c>
    </row>
    <row r="16285" spans="1:3">
      <c r="A16285" t="s">
        <v>21052</v>
      </c>
      <c r="B16285" t="s">
        <v>62</v>
      </c>
      <c r="C16285" t="s">
        <v>1022</v>
      </c>
    </row>
    <row r="16286" spans="1:3">
      <c r="A16286" t="s">
        <v>21053</v>
      </c>
      <c r="B16286" t="s">
        <v>62</v>
      </c>
      <c r="C16286" t="s">
        <v>61</v>
      </c>
    </row>
    <row r="16287" spans="1:3">
      <c r="A16287" t="s">
        <v>21054</v>
      </c>
      <c r="B16287" t="s">
        <v>62</v>
      </c>
      <c r="C16287" t="s">
        <v>61</v>
      </c>
    </row>
    <row r="16288" spans="1:3">
      <c r="A16288" t="s">
        <v>21055</v>
      </c>
      <c r="B16288" t="s">
        <v>62</v>
      </c>
      <c r="C16288" t="s">
        <v>61</v>
      </c>
    </row>
    <row r="16289" spans="1:3">
      <c r="A16289" t="s">
        <v>21056</v>
      </c>
      <c r="B16289" t="s">
        <v>62</v>
      </c>
      <c r="C16289" t="s">
        <v>1022</v>
      </c>
    </row>
    <row r="16290" spans="1:3">
      <c r="A16290" t="s">
        <v>21057</v>
      </c>
      <c r="B16290" t="s">
        <v>62</v>
      </c>
      <c r="C16290" t="s">
        <v>61</v>
      </c>
    </row>
    <row r="16291" spans="1:3">
      <c r="A16291" t="s">
        <v>21058</v>
      </c>
      <c r="B16291" t="s">
        <v>62</v>
      </c>
      <c r="C16291" t="s">
        <v>1022</v>
      </c>
    </row>
    <row r="16292" spans="1:3">
      <c r="A16292" t="s">
        <v>21059</v>
      </c>
      <c r="B16292" t="s">
        <v>62</v>
      </c>
      <c r="C16292" t="s">
        <v>1022</v>
      </c>
    </row>
    <row r="16293" spans="1:3">
      <c r="A16293" t="s">
        <v>21060</v>
      </c>
      <c r="B16293" t="s">
        <v>62</v>
      </c>
      <c r="C16293" t="s">
        <v>61</v>
      </c>
    </row>
    <row r="16294" spans="1:3">
      <c r="A16294" t="s">
        <v>21061</v>
      </c>
      <c r="B16294" t="s">
        <v>62</v>
      </c>
      <c r="C16294" t="s">
        <v>1022</v>
      </c>
    </row>
    <row r="16295" spans="1:3">
      <c r="A16295" t="s">
        <v>21062</v>
      </c>
      <c r="B16295" t="s">
        <v>62</v>
      </c>
      <c r="C16295" t="s">
        <v>1022</v>
      </c>
    </row>
    <row r="16296" spans="1:3">
      <c r="A16296" t="s">
        <v>21063</v>
      </c>
      <c r="B16296" t="s">
        <v>62</v>
      </c>
      <c r="C16296" t="s">
        <v>1022</v>
      </c>
    </row>
    <row r="16297" spans="1:3">
      <c r="A16297" t="s">
        <v>21064</v>
      </c>
      <c r="B16297" t="s">
        <v>62</v>
      </c>
      <c r="C16297" t="s">
        <v>1022</v>
      </c>
    </row>
    <row r="16298" spans="1:3">
      <c r="A16298" t="s">
        <v>21065</v>
      </c>
      <c r="B16298" t="s">
        <v>62</v>
      </c>
      <c r="C16298" t="s">
        <v>1022</v>
      </c>
    </row>
    <row r="16299" spans="1:3">
      <c r="A16299" t="s">
        <v>21066</v>
      </c>
      <c r="B16299" t="s">
        <v>62</v>
      </c>
      <c r="C16299" t="s">
        <v>61</v>
      </c>
    </row>
    <row r="16300" spans="1:3">
      <c r="A16300" t="s">
        <v>21067</v>
      </c>
      <c r="B16300" t="s">
        <v>62</v>
      </c>
      <c r="C16300" t="s">
        <v>1022</v>
      </c>
    </row>
    <row r="16301" spans="1:3">
      <c r="A16301" t="s">
        <v>21068</v>
      </c>
      <c r="B16301" t="s">
        <v>62</v>
      </c>
      <c r="C16301" t="s">
        <v>1022</v>
      </c>
    </row>
    <row r="16302" spans="1:3">
      <c r="A16302" t="s">
        <v>21069</v>
      </c>
      <c r="B16302" t="s">
        <v>62</v>
      </c>
      <c r="C16302" t="s">
        <v>61</v>
      </c>
    </row>
    <row r="16303" spans="1:3">
      <c r="A16303" t="s">
        <v>21070</v>
      </c>
      <c r="B16303" t="s">
        <v>62</v>
      </c>
      <c r="C16303" t="s">
        <v>61</v>
      </c>
    </row>
    <row r="16304" spans="1:3">
      <c r="A16304" t="s">
        <v>21071</v>
      </c>
      <c r="B16304" t="s">
        <v>62</v>
      </c>
      <c r="C16304" t="s">
        <v>1022</v>
      </c>
    </row>
    <row r="16305" spans="1:3">
      <c r="A16305" t="s">
        <v>21072</v>
      </c>
      <c r="B16305" t="s">
        <v>62</v>
      </c>
      <c r="C16305" t="s">
        <v>61</v>
      </c>
    </row>
    <row r="16306" spans="1:3">
      <c r="A16306" t="s">
        <v>21073</v>
      </c>
      <c r="B16306" t="s">
        <v>62</v>
      </c>
      <c r="C16306" t="s">
        <v>61</v>
      </c>
    </row>
    <row r="16307" spans="1:3">
      <c r="A16307" t="s">
        <v>21074</v>
      </c>
      <c r="B16307" t="s">
        <v>62</v>
      </c>
      <c r="C16307" t="s">
        <v>1022</v>
      </c>
    </row>
    <row r="16308" spans="1:3">
      <c r="A16308" t="s">
        <v>21075</v>
      </c>
      <c r="B16308" t="s">
        <v>62</v>
      </c>
      <c r="C16308" t="s">
        <v>1022</v>
      </c>
    </row>
    <row r="16309" spans="1:3">
      <c r="A16309" t="s">
        <v>21076</v>
      </c>
      <c r="B16309" t="s">
        <v>62</v>
      </c>
      <c r="C16309" t="s">
        <v>1022</v>
      </c>
    </row>
    <row r="16310" spans="1:3">
      <c r="A16310" t="s">
        <v>21077</v>
      </c>
      <c r="B16310" t="s">
        <v>62</v>
      </c>
      <c r="C16310" t="s">
        <v>61</v>
      </c>
    </row>
    <row r="16311" spans="1:3">
      <c r="A16311" t="s">
        <v>21079</v>
      </c>
      <c r="B16311" t="s">
        <v>1616</v>
      </c>
      <c r="C16311" t="s">
        <v>1619</v>
      </c>
    </row>
    <row r="16312" spans="1:3">
      <c r="A16312" t="s">
        <v>21081</v>
      </c>
      <c r="B16312" t="s">
        <v>1616</v>
      </c>
      <c r="C16312" t="s">
        <v>1619</v>
      </c>
    </row>
    <row r="16313" spans="1:3">
      <c r="A16313" t="s">
        <v>21082</v>
      </c>
      <c r="B16313" t="s">
        <v>1616</v>
      </c>
      <c r="C16313" t="s">
        <v>1615</v>
      </c>
    </row>
    <row r="16314" spans="1:3">
      <c r="A16314" t="s">
        <v>21084</v>
      </c>
      <c r="B16314" t="s">
        <v>1616</v>
      </c>
      <c r="C16314" t="s">
        <v>1619</v>
      </c>
    </row>
    <row r="16315" spans="1:3">
      <c r="A16315" t="s">
        <v>21085</v>
      </c>
      <c r="B16315" t="s">
        <v>1616</v>
      </c>
      <c r="C16315" t="s">
        <v>1619</v>
      </c>
    </row>
    <row r="16316" spans="1:3">
      <c r="A16316" t="s">
        <v>21086</v>
      </c>
      <c r="B16316" t="s">
        <v>1616</v>
      </c>
      <c r="C16316" t="s">
        <v>1619</v>
      </c>
    </row>
    <row r="16317" spans="1:3">
      <c r="A16317" t="s">
        <v>21087</v>
      </c>
      <c r="B16317" t="s">
        <v>1616</v>
      </c>
      <c r="C16317" t="s">
        <v>1615</v>
      </c>
    </row>
    <row r="16318" spans="1:3">
      <c r="A16318" t="s">
        <v>21088</v>
      </c>
      <c r="B16318" t="s">
        <v>1616</v>
      </c>
      <c r="C16318" t="s">
        <v>1615</v>
      </c>
    </row>
    <row r="16319" spans="1:3">
      <c r="A16319" t="s">
        <v>21089</v>
      </c>
      <c r="B16319" t="s">
        <v>1616</v>
      </c>
      <c r="C16319" t="s">
        <v>1615</v>
      </c>
    </row>
    <row r="16320" spans="1:3">
      <c r="A16320" t="s">
        <v>21090</v>
      </c>
      <c r="B16320" t="s">
        <v>62</v>
      </c>
      <c r="C16320" t="s">
        <v>1022</v>
      </c>
    </row>
    <row r="16321" spans="1:3">
      <c r="A16321" t="s">
        <v>21091</v>
      </c>
      <c r="B16321" t="s">
        <v>62</v>
      </c>
      <c r="C16321" t="s">
        <v>1022</v>
      </c>
    </row>
    <row r="16322" spans="1:3">
      <c r="A16322" t="s">
        <v>21092</v>
      </c>
      <c r="B16322" t="s">
        <v>62</v>
      </c>
      <c r="C16322" t="s">
        <v>1022</v>
      </c>
    </row>
    <row r="16323" spans="1:3">
      <c r="A16323" t="s">
        <v>21093</v>
      </c>
      <c r="B16323" t="s">
        <v>62</v>
      </c>
      <c r="C16323" t="s">
        <v>1022</v>
      </c>
    </row>
    <row r="16324" spans="1:3">
      <c r="A16324" t="s">
        <v>21094</v>
      </c>
      <c r="B16324" t="s">
        <v>62</v>
      </c>
      <c r="C16324" t="s">
        <v>1022</v>
      </c>
    </row>
    <row r="16325" spans="1:3">
      <c r="A16325" t="s">
        <v>21095</v>
      </c>
      <c r="B16325" t="s">
        <v>62</v>
      </c>
      <c r="C16325" t="s">
        <v>1022</v>
      </c>
    </row>
    <row r="16326" spans="1:3">
      <c r="A16326" t="s">
        <v>21096</v>
      </c>
      <c r="B16326" t="s">
        <v>62</v>
      </c>
      <c r="C16326" t="s">
        <v>61</v>
      </c>
    </row>
    <row r="16327" spans="1:3">
      <c r="A16327" t="s">
        <v>21097</v>
      </c>
      <c r="B16327" t="s">
        <v>62</v>
      </c>
      <c r="C16327" t="s">
        <v>61</v>
      </c>
    </row>
    <row r="16328" spans="1:3">
      <c r="A16328" t="s">
        <v>21098</v>
      </c>
      <c r="B16328" t="s">
        <v>62</v>
      </c>
      <c r="C16328" t="s">
        <v>61</v>
      </c>
    </row>
    <row r="16329" spans="1:3">
      <c r="A16329" t="s">
        <v>21099</v>
      </c>
      <c r="B16329" t="s">
        <v>62</v>
      </c>
      <c r="C16329" t="s">
        <v>61</v>
      </c>
    </row>
    <row r="16330" spans="1:3">
      <c r="A16330" t="s">
        <v>21100</v>
      </c>
      <c r="B16330" t="s">
        <v>62</v>
      </c>
      <c r="C16330" t="s">
        <v>61</v>
      </c>
    </row>
    <row r="16331" spans="1:3">
      <c r="A16331" t="s">
        <v>21101</v>
      </c>
      <c r="B16331" t="s">
        <v>62</v>
      </c>
      <c r="C16331" t="s">
        <v>1022</v>
      </c>
    </row>
    <row r="16332" spans="1:3">
      <c r="A16332" t="s">
        <v>21102</v>
      </c>
      <c r="B16332" t="s">
        <v>62</v>
      </c>
      <c r="C16332" t="s">
        <v>1022</v>
      </c>
    </row>
    <row r="16333" spans="1:3">
      <c r="A16333" t="s">
        <v>21103</v>
      </c>
      <c r="B16333" t="s">
        <v>62</v>
      </c>
      <c r="C16333" t="s">
        <v>1022</v>
      </c>
    </row>
    <row r="16334" spans="1:3">
      <c r="A16334" t="s">
        <v>21104</v>
      </c>
      <c r="B16334" t="s">
        <v>62</v>
      </c>
      <c r="C16334" t="s">
        <v>1022</v>
      </c>
    </row>
    <row r="16335" spans="1:3">
      <c r="A16335" t="s">
        <v>21105</v>
      </c>
      <c r="B16335" t="s">
        <v>62</v>
      </c>
      <c r="C16335" t="s">
        <v>1022</v>
      </c>
    </row>
    <row r="16336" spans="1:3">
      <c r="A16336" t="s">
        <v>21106</v>
      </c>
      <c r="B16336" t="s">
        <v>62</v>
      </c>
      <c r="C16336" t="s">
        <v>61</v>
      </c>
    </row>
    <row r="16337" spans="1:3">
      <c r="A16337" t="s">
        <v>21107</v>
      </c>
      <c r="B16337" t="s">
        <v>2765</v>
      </c>
      <c r="C16337" t="s">
        <v>47</v>
      </c>
    </row>
    <row r="16338" spans="1:3">
      <c r="A16338" t="s">
        <v>21108</v>
      </c>
      <c r="B16338" t="s">
        <v>2765</v>
      </c>
      <c r="C16338" t="s">
        <v>47</v>
      </c>
    </row>
    <row r="16339" spans="1:3">
      <c r="A16339" t="s">
        <v>21109</v>
      </c>
      <c r="B16339" t="s">
        <v>2765</v>
      </c>
      <c r="C16339" t="s">
        <v>2768</v>
      </c>
    </row>
    <row r="16340" spans="1:3">
      <c r="A16340" t="s">
        <v>21110</v>
      </c>
      <c r="B16340" t="s">
        <v>2765</v>
      </c>
      <c r="C16340" t="s">
        <v>2768</v>
      </c>
    </row>
    <row r="16341" spans="1:3">
      <c r="A16341" t="s">
        <v>21111</v>
      </c>
      <c r="B16341" t="s">
        <v>2765</v>
      </c>
      <c r="C16341" t="s">
        <v>2768</v>
      </c>
    </row>
    <row r="16342" spans="1:3">
      <c r="A16342" t="s">
        <v>21112</v>
      </c>
      <c r="B16342" t="s">
        <v>1616</v>
      </c>
      <c r="C16342" t="s">
        <v>1615</v>
      </c>
    </row>
    <row r="16343" spans="1:3">
      <c r="A16343" t="s">
        <v>21113</v>
      </c>
      <c r="B16343" t="s">
        <v>1616</v>
      </c>
      <c r="C16343" t="s">
        <v>1619</v>
      </c>
    </row>
    <row r="16344" spans="1:3">
      <c r="A16344" t="s">
        <v>21114</v>
      </c>
      <c r="B16344" t="s">
        <v>1616</v>
      </c>
      <c r="C16344" t="s">
        <v>1619</v>
      </c>
    </row>
    <row r="16345" spans="1:3">
      <c r="A16345" t="s">
        <v>21115</v>
      </c>
      <c r="B16345" t="s">
        <v>2765</v>
      </c>
      <c r="C16345" t="s">
        <v>47</v>
      </c>
    </row>
    <row r="16346" spans="1:3">
      <c r="A16346" t="s">
        <v>21116</v>
      </c>
      <c r="B16346" t="s">
        <v>2765</v>
      </c>
      <c r="C16346" t="s">
        <v>47</v>
      </c>
    </row>
    <row r="16347" spans="1:3">
      <c r="A16347" t="s">
        <v>21117</v>
      </c>
      <c r="B16347" t="s">
        <v>2765</v>
      </c>
      <c r="C16347" t="s">
        <v>47</v>
      </c>
    </row>
    <row r="16348" spans="1:3">
      <c r="A16348" t="s">
        <v>21118</v>
      </c>
      <c r="B16348" t="s">
        <v>2765</v>
      </c>
      <c r="C16348" t="s">
        <v>47</v>
      </c>
    </row>
    <row r="16349" spans="1:3">
      <c r="A16349" t="s">
        <v>21119</v>
      </c>
      <c r="B16349" t="s">
        <v>2765</v>
      </c>
      <c r="C16349" t="s">
        <v>47</v>
      </c>
    </row>
    <row r="16350" spans="1:3">
      <c r="A16350" t="s">
        <v>21120</v>
      </c>
      <c r="B16350" t="s">
        <v>2765</v>
      </c>
      <c r="C16350" t="s">
        <v>47</v>
      </c>
    </row>
    <row r="16351" spans="1:3">
      <c r="A16351" t="s">
        <v>21121</v>
      </c>
      <c r="B16351" t="s">
        <v>2765</v>
      </c>
      <c r="C16351" t="s">
        <v>47</v>
      </c>
    </row>
    <row r="16352" spans="1:3">
      <c r="A16352" t="s">
        <v>21122</v>
      </c>
      <c r="B16352" t="s">
        <v>2765</v>
      </c>
      <c r="C16352" t="s">
        <v>2768</v>
      </c>
    </row>
    <row r="16353" spans="1:3">
      <c r="A16353" t="s">
        <v>21123</v>
      </c>
      <c r="B16353" t="s">
        <v>2765</v>
      </c>
      <c r="C16353" t="s">
        <v>2768</v>
      </c>
    </row>
    <row r="16354" spans="1:3">
      <c r="A16354" t="s">
        <v>21125</v>
      </c>
      <c r="B16354" t="s">
        <v>2765</v>
      </c>
      <c r="C16354" t="s">
        <v>2768</v>
      </c>
    </row>
    <row r="16355" spans="1:3">
      <c r="A16355" t="s">
        <v>21126</v>
      </c>
      <c r="B16355" t="s">
        <v>2765</v>
      </c>
      <c r="C16355" t="s">
        <v>2768</v>
      </c>
    </row>
    <row r="16356" spans="1:3">
      <c r="A16356" t="s">
        <v>21127</v>
      </c>
      <c r="B16356" t="s">
        <v>2765</v>
      </c>
      <c r="C16356" t="s">
        <v>2768</v>
      </c>
    </row>
    <row r="16357" spans="1:3">
      <c r="A16357" t="s">
        <v>21128</v>
      </c>
      <c r="B16357" t="s">
        <v>2765</v>
      </c>
      <c r="C16357" t="s">
        <v>2768</v>
      </c>
    </row>
    <row r="16358" spans="1:3">
      <c r="A16358" t="s">
        <v>21129</v>
      </c>
      <c r="B16358" t="s">
        <v>2765</v>
      </c>
      <c r="C16358" t="s">
        <v>2768</v>
      </c>
    </row>
    <row r="16359" spans="1:3">
      <c r="A16359" t="s">
        <v>21131</v>
      </c>
      <c r="B16359" t="s">
        <v>1610</v>
      </c>
      <c r="C16359" t="s">
        <v>1022</v>
      </c>
    </row>
    <row r="16360" spans="1:3">
      <c r="A16360" t="s">
        <v>21133</v>
      </c>
      <c r="B16360" t="s">
        <v>1610</v>
      </c>
      <c r="C16360" t="s">
        <v>1022</v>
      </c>
    </row>
    <row r="16361" spans="1:3">
      <c r="A16361" t="s">
        <v>21134</v>
      </c>
      <c r="B16361" t="s">
        <v>62</v>
      </c>
      <c r="C16361" t="s">
        <v>1022</v>
      </c>
    </row>
    <row r="16362" spans="1:3">
      <c r="A16362" t="s">
        <v>21135</v>
      </c>
      <c r="B16362" t="s">
        <v>62</v>
      </c>
      <c r="C16362" t="s">
        <v>1022</v>
      </c>
    </row>
    <row r="16363" spans="1:3">
      <c r="A16363" t="s">
        <v>21136</v>
      </c>
      <c r="B16363" t="s">
        <v>1610</v>
      </c>
      <c r="C16363" t="s">
        <v>61</v>
      </c>
    </row>
    <row r="16364" spans="1:3">
      <c r="A16364" t="s">
        <v>21137</v>
      </c>
      <c r="B16364" t="s">
        <v>1610</v>
      </c>
      <c r="C16364" t="s">
        <v>1022</v>
      </c>
    </row>
    <row r="16365" spans="1:3">
      <c r="A16365" t="s">
        <v>21138</v>
      </c>
      <c r="B16365" t="s">
        <v>1610</v>
      </c>
      <c r="C16365" t="s">
        <v>61</v>
      </c>
    </row>
    <row r="16366" spans="1:3">
      <c r="A16366" t="s">
        <v>21140</v>
      </c>
      <c r="B16366" t="s">
        <v>1610</v>
      </c>
      <c r="C16366" t="s">
        <v>1022</v>
      </c>
    </row>
    <row r="16367" spans="1:3">
      <c r="A16367" t="s">
        <v>21141</v>
      </c>
      <c r="B16367" t="s">
        <v>1610</v>
      </c>
      <c r="C16367" t="s">
        <v>61</v>
      </c>
    </row>
    <row r="16368" spans="1:3">
      <c r="A16368" t="s">
        <v>21142</v>
      </c>
      <c r="B16368" t="s">
        <v>62</v>
      </c>
      <c r="C16368" t="s">
        <v>61</v>
      </c>
    </row>
    <row r="16369" spans="1:3">
      <c r="A16369" t="s">
        <v>21143</v>
      </c>
      <c r="B16369" t="s">
        <v>1610</v>
      </c>
      <c r="C16369" t="s">
        <v>61</v>
      </c>
    </row>
    <row r="16370" spans="1:3">
      <c r="A16370" t="s">
        <v>21144</v>
      </c>
      <c r="B16370" t="s">
        <v>1610</v>
      </c>
      <c r="C16370" t="s">
        <v>1022</v>
      </c>
    </row>
    <row r="16371" spans="1:3">
      <c r="A16371" t="s">
        <v>21145</v>
      </c>
      <c r="B16371" t="s">
        <v>1610</v>
      </c>
      <c r="C16371" t="s">
        <v>61</v>
      </c>
    </row>
    <row r="16372" spans="1:3">
      <c r="A16372" t="s">
        <v>21146</v>
      </c>
      <c r="B16372" t="s">
        <v>1610</v>
      </c>
      <c r="C16372" t="s">
        <v>1022</v>
      </c>
    </row>
    <row r="16373" spans="1:3">
      <c r="A16373" t="s">
        <v>21148</v>
      </c>
      <c r="B16373" t="s">
        <v>1610</v>
      </c>
      <c r="C16373" t="s">
        <v>1022</v>
      </c>
    </row>
    <row r="16374" spans="1:3">
      <c r="A16374" t="s">
        <v>21149</v>
      </c>
      <c r="B16374" t="s">
        <v>1616</v>
      </c>
      <c r="C16374" t="s">
        <v>1619</v>
      </c>
    </row>
    <row r="16375" spans="1:3">
      <c r="A16375" t="s">
        <v>21150</v>
      </c>
      <c r="B16375" t="s">
        <v>1616</v>
      </c>
      <c r="C16375" t="s">
        <v>1619</v>
      </c>
    </row>
    <row r="16376" spans="1:3">
      <c r="A16376" t="s">
        <v>21151</v>
      </c>
      <c r="B16376" t="s">
        <v>1616</v>
      </c>
      <c r="C16376" t="s">
        <v>1619</v>
      </c>
    </row>
    <row r="16377" spans="1:3">
      <c r="A16377" t="s">
        <v>21152</v>
      </c>
      <c r="B16377" t="s">
        <v>1616</v>
      </c>
      <c r="C16377" t="s">
        <v>1619</v>
      </c>
    </row>
    <row r="16378" spans="1:3">
      <c r="A16378" t="s">
        <v>21153</v>
      </c>
      <c r="B16378" t="s">
        <v>1616</v>
      </c>
      <c r="C16378" t="s">
        <v>1619</v>
      </c>
    </row>
    <row r="16379" spans="1:3">
      <c r="A16379" t="s">
        <v>21154</v>
      </c>
      <c r="B16379" t="s">
        <v>1616</v>
      </c>
      <c r="C16379" t="s">
        <v>1619</v>
      </c>
    </row>
    <row r="16380" spans="1:3">
      <c r="A16380" t="s">
        <v>21156</v>
      </c>
      <c r="B16380" t="s">
        <v>1616</v>
      </c>
      <c r="C16380" t="s">
        <v>1619</v>
      </c>
    </row>
    <row r="16381" spans="1:3">
      <c r="A16381" t="s">
        <v>21157</v>
      </c>
      <c r="B16381" t="s">
        <v>1616</v>
      </c>
      <c r="C16381" t="s">
        <v>1619</v>
      </c>
    </row>
    <row r="16382" spans="1:3">
      <c r="A16382" t="s">
        <v>21158</v>
      </c>
      <c r="B16382" t="s">
        <v>1616</v>
      </c>
      <c r="C16382" t="s">
        <v>1619</v>
      </c>
    </row>
    <row r="16383" spans="1:3">
      <c r="A16383" t="s">
        <v>21159</v>
      </c>
      <c r="B16383" t="s">
        <v>1616</v>
      </c>
      <c r="C16383" t="s">
        <v>1619</v>
      </c>
    </row>
    <row r="16384" spans="1:3">
      <c r="A16384" t="s">
        <v>21160</v>
      </c>
      <c r="B16384" t="s">
        <v>1616</v>
      </c>
      <c r="C16384" t="s">
        <v>1619</v>
      </c>
    </row>
    <row r="16385" spans="1:3">
      <c r="A16385" t="s">
        <v>21161</v>
      </c>
      <c r="B16385" t="s">
        <v>1616</v>
      </c>
      <c r="C16385" t="s">
        <v>1619</v>
      </c>
    </row>
    <row r="16386" spans="1:3">
      <c r="A16386" t="s">
        <v>21162</v>
      </c>
      <c r="B16386" t="s">
        <v>1616</v>
      </c>
      <c r="C16386" t="s">
        <v>1619</v>
      </c>
    </row>
    <row r="16387" spans="1:3">
      <c r="A16387" t="s">
        <v>21163</v>
      </c>
      <c r="B16387" t="s">
        <v>1616</v>
      </c>
      <c r="C16387" t="s">
        <v>1619</v>
      </c>
    </row>
    <row r="16388" spans="1:3">
      <c r="A16388" t="s">
        <v>21164</v>
      </c>
      <c r="B16388" t="s">
        <v>1616</v>
      </c>
      <c r="C16388" t="s">
        <v>1615</v>
      </c>
    </row>
    <row r="16389" spans="1:3">
      <c r="A16389" t="s">
        <v>21165</v>
      </c>
      <c r="B16389" t="s">
        <v>1616</v>
      </c>
      <c r="C16389" t="s">
        <v>1615</v>
      </c>
    </row>
    <row r="16390" spans="1:3">
      <c r="A16390" t="s">
        <v>21166</v>
      </c>
      <c r="B16390" t="s">
        <v>1616</v>
      </c>
      <c r="C16390" t="s">
        <v>1615</v>
      </c>
    </row>
    <row r="16391" spans="1:3">
      <c r="A16391" t="s">
        <v>21167</v>
      </c>
      <c r="B16391" t="s">
        <v>1616</v>
      </c>
      <c r="C16391" t="s">
        <v>1615</v>
      </c>
    </row>
    <row r="16392" spans="1:3">
      <c r="A16392" t="s">
        <v>21168</v>
      </c>
      <c r="B16392" t="s">
        <v>1616</v>
      </c>
      <c r="C16392" t="s">
        <v>1615</v>
      </c>
    </row>
    <row r="16393" spans="1:3">
      <c r="A16393" t="s">
        <v>21169</v>
      </c>
      <c r="B16393" t="s">
        <v>1616</v>
      </c>
      <c r="C16393" t="s">
        <v>1615</v>
      </c>
    </row>
    <row r="16394" spans="1:3">
      <c r="A16394" t="s">
        <v>21170</v>
      </c>
      <c r="B16394" t="s">
        <v>1616</v>
      </c>
      <c r="C16394" t="s">
        <v>1619</v>
      </c>
    </row>
    <row r="16395" spans="1:3">
      <c r="A16395" t="s">
        <v>21171</v>
      </c>
      <c r="B16395" t="s">
        <v>1616</v>
      </c>
      <c r="C16395" t="s">
        <v>1619</v>
      </c>
    </row>
    <row r="16396" spans="1:3">
      <c r="A16396" t="s">
        <v>21172</v>
      </c>
      <c r="B16396" t="s">
        <v>1616</v>
      </c>
      <c r="C16396" t="s">
        <v>1619</v>
      </c>
    </row>
    <row r="16397" spans="1:3">
      <c r="A16397" t="s">
        <v>21174</v>
      </c>
      <c r="B16397" t="s">
        <v>1616</v>
      </c>
      <c r="C16397" t="s">
        <v>1619</v>
      </c>
    </row>
    <row r="16398" spans="1:3">
      <c r="A16398" t="s">
        <v>21176</v>
      </c>
      <c r="B16398" t="s">
        <v>1616</v>
      </c>
      <c r="C16398" t="s">
        <v>1619</v>
      </c>
    </row>
    <row r="16399" spans="1:3">
      <c r="A16399" t="s">
        <v>21177</v>
      </c>
      <c r="B16399" t="s">
        <v>1616</v>
      </c>
      <c r="C16399" t="s">
        <v>1619</v>
      </c>
    </row>
    <row r="16400" spans="1:3">
      <c r="A16400" t="s">
        <v>21178</v>
      </c>
      <c r="B16400" t="s">
        <v>1616</v>
      </c>
      <c r="C16400" t="s">
        <v>1619</v>
      </c>
    </row>
    <row r="16401" spans="1:3">
      <c r="A16401" t="s">
        <v>21179</v>
      </c>
      <c r="B16401" t="s">
        <v>1616</v>
      </c>
      <c r="C16401" t="s">
        <v>1619</v>
      </c>
    </row>
    <row r="16402" spans="1:3">
      <c r="A16402" t="s">
        <v>21180</v>
      </c>
      <c r="B16402" t="s">
        <v>1616</v>
      </c>
      <c r="C16402" t="s">
        <v>1615</v>
      </c>
    </row>
    <row r="16403" spans="1:3">
      <c r="A16403" t="s">
        <v>21181</v>
      </c>
      <c r="B16403" t="s">
        <v>1616</v>
      </c>
      <c r="C16403" t="s">
        <v>1615</v>
      </c>
    </row>
    <row r="16404" spans="1:3">
      <c r="A16404" t="s">
        <v>21182</v>
      </c>
      <c r="B16404" t="s">
        <v>1616</v>
      </c>
      <c r="C16404" t="s">
        <v>1615</v>
      </c>
    </row>
    <row r="16405" spans="1:3">
      <c r="A16405" t="s">
        <v>21183</v>
      </c>
      <c r="B16405" t="s">
        <v>1616</v>
      </c>
      <c r="C16405" t="s">
        <v>1615</v>
      </c>
    </row>
    <row r="16406" spans="1:3">
      <c r="A16406" t="s">
        <v>21184</v>
      </c>
      <c r="B16406" t="s">
        <v>62</v>
      </c>
      <c r="C16406" t="s">
        <v>1022</v>
      </c>
    </row>
    <row r="16407" spans="1:3">
      <c r="A16407" t="s">
        <v>21186</v>
      </c>
      <c r="B16407" t="s">
        <v>62</v>
      </c>
      <c r="C16407" t="s">
        <v>1022</v>
      </c>
    </row>
    <row r="16408" spans="1:3">
      <c r="A16408" t="s">
        <v>21187</v>
      </c>
      <c r="B16408" t="s">
        <v>62</v>
      </c>
      <c r="C16408" t="s">
        <v>61</v>
      </c>
    </row>
    <row r="16409" spans="1:3">
      <c r="A16409" t="s">
        <v>21188</v>
      </c>
      <c r="B16409" t="s">
        <v>62</v>
      </c>
      <c r="C16409" t="s">
        <v>1022</v>
      </c>
    </row>
    <row r="16410" spans="1:3">
      <c r="A16410" t="s">
        <v>21189</v>
      </c>
      <c r="B16410" t="s">
        <v>62</v>
      </c>
      <c r="C16410" t="s">
        <v>61</v>
      </c>
    </row>
    <row r="16411" spans="1:3">
      <c r="A16411" t="s">
        <v>21190</v>
      </c>
      <c r="B16411" t="s">
        <v>62</v>
      </c>
      <c r="C16411" t="s">
        <v>1022</v>
      </c>
    </row>
    <row r="16412" spans="1:3">
      <c r="A16412" t="s">
        <v>21191</v>
      </c>
      <c r="B16412" t="s">
        <v>1616</v>
      </c>
      <c r="C16412" t="s">
        <v>1615</v>
      </c>
    </row>
    <row r="16413" spans="1:3">
      <c r="A16413" t="s">
        <v>21192</v>
      </c>
      <c r="B16413" t="s">
        <v>62</v>
      </c>
      <c r="C16413" t="s">
        <v>1022</v>
      </c>
    </row>
    <row r="16414" spans="1:3">
      <c r="A16414" t="s">
        <v>21193</v>
      </c>
      <c r="B16414" t="s">
        <v>62</v>
      </c>
      <c r="C16414" t="s">
        <v>1022</v>
      </c>
    </row>
    <row r="16415" spans="1:3">
      <c r="A16415" t="s">
        <v>21194</v>
      </c>
      <c r="B16415" t="s">
        <v>62</v>
      </c>
      <c r="C16415" t="s">
        <v>1022</v>
      </c>
    </row>
    <row r="16416" spans="1:3">
      <c r="A16416" t="s">
        <v>21195</v>
      </c>
      <c r="B16416" t="s">
        <v>62</v>
      </c>
      <c r="C16416" t="s">
        <v>1022</v>
      </c>
    </row>
    <row r="16417" spans="1:3">
      <c r="A16417" t="s">
        <v>21196</v>
      </c>
      <c r="B16417" t="s">
        <v>62</v>
      </c>
      <c r="C16417" t="s">
        <v>1022</v>
      </c>
    </row>
    <row r="16418" spans="1:3">
      <c r="A16418" t="s">
        <v>21197</v>
      </c>
      <c r="B16418" t="s">
        <v>1610</v>
      </c>
      <c r="C16418" t="s">
        <v>1022</v>
      </c>
    </row>
    <row r="16419" spans="1:3">
      <c r="A16419" t="s">
        <v>21198</v>
      </c>
      <c r="B16419" t="s">
        <v>62</v>
      </c>
      <c r="C16419" t="s">
        <v>61</v>
      </c>
    </row>
    <row r="16420" spans="1:3">
      <c r="A16420" t="s">
        <v>21199</v>
      </c>
      <c r="B16420" t="s">
        <v>1610</v>
      </c>
      <c r="C16420" t="s">
        <v>1022</v>
      </c>
    </row>
    <row r="16421" spans="1:3">
      <c r="A16421" t="s">
        <v>21200</v>
      </c>
      <c r="B16421" t="s">
        <v>1610</v>
      </c>
      <c r="C16421" t="s">
        <v>61</v>
      </c>
    </row>
    <row r="16422" spans="1:3">
      <c r="A16422" t="s">
        <v>21201</v>
      </c>
      <c r="B16422" t="s">
        <v>62</v>
      </c>
      <c r="C16422" t="s">
        <v>1022</v>
      </c>
    </row>
    <row r="16423" spans="1:3">
      <c r="A16423" t="s">
        <v>21203</v>
      </c>
      <c r="B16423" t="s">
        <v>62</v>
      </c>
      <c r="C16423" t="s">
        <v>1022</v>
      </c>
    </row>
    <row r="16424" spans="1:3">
      <c r="A16424" t="s">
        <v>21204</v>
      </c>
      <c r="B16424" t="s">
        <v>62</v>
      </c>
      <c r="C16424" t="s">
        <v>61</v>
      </c>
    </row>
    <row r="16425" spans="1:3">
      <c r="A16425" t="s">
        <v>21205</v>
      </c>
      <c r="B16425" t="s">
        <v>62</v>
      </c>
      <c r="C16425" t="s">
        <v>1022</v>
      </c>
    </row>
    <row r="16426" spans="1:3">
      <c r="A16426" t="s">
        <v>21206</v>
      </c>
      <c r="B16426" t="s">
        <v>62</v>
      </c>
      <c r="C16426" t="s">
        <v>1022</v>
      </c>
    </row>
    <row r="16427" spans="1:3">
      <c r="A16427" t="s">
        <v>21207</v>
      </c>
      <c r="B16427" t="s">
        <v>62</v>
      </c>
      <c r="C16427" t="s">
        <v>61</v>
      </c>
    </row>
    <row r="16428" spans="1:3">
      <c r="A16428" t="s">
        <v>21208</v>
      </c>
      <c r="B16428" t="s">
        <v>62</v>
      </c>
      <c r="C16428" t="s">
        <v>61</v>
      </c>
    </row>
    <row r="16429" spans="1:3">
      <c r="A16429" t="s">
        <v>21209</v>
      </c>
      <c r="B16429" t="s">
        <v>62</v>
      </c>
      <c r="C16429" t="s">
        <v>1022</v>
      </c>
    </row>
    <row r="16430" spans="1:3">
      <c r="A16430" t="s">
        <v>21210</v>
      </c>
      <c r="B16430" t="s">
        <v>62</v>
      </c>
      <c r="C16430" t="s">
        <v>61</v>
      </c>
    </row>
    <row r="16431" spans="1:3">
      <c r="A16431" t="s">
        <v>21211</v>
      </c>
      <c r="B16431" t="s">
        <v>62</v>
      </c>
      <c r="C16431" t="s">
        <v>1022</v>
      </c>
    </row>
    <row r="16432" spans="1:3">
      <c r="A16432" t="s">
        <v>21212</v>
      </c>
      <c r="B16432" t="s">
        <v>62</v>
      </c>
      <c r="C16432" t="s">
        <v>61</v>
      </c>
    </row>
    <row r="16433" spans="1:3">
      <c r="A16433" t="s">
        <v>21213</v>
      </c>
      <c r="B16433" t="s">
        <v>1610</v>
      </c>
      <c r="C16433" t="s">
        <v>61</v>
      </c>
    </row>
    <row r="16434" spans="1:3">
      <c r="A16434" t="s">
        <v>21214</v>
      </c>
      <c r="B16434" t="s">
        <v>62</v>
      </c>
      <c r="C16434" t="s">
        <v>1022</v>
      </c>
    </row>
    <row r="16435" spans="1:3">
      <c r="A16435" t="s">
        <v>21215</v>
      </c>
      <c r="B16435" t="s">
        <v>62</v>
      </c>
      <c r="C16435" t="s">
        <v>1022</v>
      </c>
    </row>
    <row r="16436" spans="1:3">
      <c r="A16436" t="s">
        <v>21216</v>
      </c>
      <c r="B16436" t="s">
        <v>62</v>
      </c>
      <c r="C16436" t="s">
        <v>61</v>
      </c>
    </row>
    <row r="16437" spans="1:3">
      <c r="A16437" t="s">
        <v>21217</v>
      </c>
      <c r="B16437" t="s">
        <v>62</v>
      </c>
      <c r="C16437" t="s">
        <v>61</v>
      </c>
    </row>
    <row r="16438" spans="1:3">
      <c r="A16438" t="s">
        <v>21218</v>
      </c>
      <c r="B16438" t="s">
        <v>62</v>
      </c>
      <c r="C16438" t="s">
        <v>1022</v>
      </c>
    </row>
    <row r="16439" spans="1:3">
      <c r="A16439" t="s">
        <v>21219</v>
      </c>
      <c r="B16439" t="s">
        <v>62</v>
      </c>
      <c r="C16439" t="s">
        <v>61</v>
      </c>
    </row>
    <row r="16440" spans="1:3">
      <c r="A16440" t="s">
        <v>21220</v>
      </c>
      <c r="B16440" t="s">
        <v>2765</v>
      </c>
      <c r="C16440" t="s">
        <v>47</v>
      </c>
    </row>
    <row r="16441" spans="1:3">
      <c r="A16441" t="s">
        <v>21221</v>
      </c>
      <c r="B16441" t="s">
        <v>2765</v>
      </c>
      <c r="C16441" t="s">
        <v>47</v>
      </c>
    </row>
    <row r="16442" spans="1:3">
      <c r="A16442" t="s">
        <v>21222</v>
      </c>
      <c r="B16442" t="s">
        <v>2765</v>
      </c>
      <c r="C16442" t="s">
        <v>47</v>
      </c>
    </row>
    <row r="16443" spans="1:3">
      <c r="A16443" t="s">
        <v>21223</v>
      </c>
      <c r="B16443" t="s">
        <v>2765</v>
      </c>
      <c r="C16443" t="s">
        <v>47</v>
      </c>
    </row>
    <row r="16444" spans="1:3">
      <c r="A16444" t="s">
        <v>21224</v>
      </c>
      <c r="B16444" t="s">
        <v>2765</v>
      </c>
      <c r="C16444" t="s">
        <v>47</v>
      </c>
    </row>
    <row r="16445" spans="1:3">
      <c r="A16445" t="s">
        <v>21225</v>
      </c>
      <c r="B16445" t="s">
        <v>2765</v>
      </c>
      <c r="C16445" t="s">
        <v>2768</v>
      </c>
    </row>
    <row r="16446" spans="1:3">
      <c r="A16446" t="s">
        <v>21226</v>
      </c>
      <c r="B16446" t="s">
        <v>2765</v>
      </c>
      <c r="C16446" t="s">
        <v>2768</v>
      </c>
    </row>
    <row r="16447" spans="1:3">
      <c r="A16447" t="s">
        <v>21227</v>
      </c>
      <c r="B16447" t="s">
        <v>2765</v>
      </c>
      <c r="C16447" t="s">
        <v>2768</v>
      </c>
    </row>
    <row r="16448" spans="1:3">
      <c r="A16448" t="s">
        <v>21228</v>
      </c>
      <c r="B16448" t="s">
        <v>2765</v>
      </c>
      <c r="C16448" t="s">
        <v>2768</v>
      </c>
    </row>
    <row r="16449" spans="1:3">
      <c r="A16449" t="s">
        <v>21229</v>
      </c>
      <c r="B16449" t="s">
        <v>2765</v>
      </c>
      <c r="C16449" t="s">
        <v>2768</v>
      </c>
    </row>
    <row r="16450" spans="1:3">
      <c r="A16450" t="s">
        <v>21231</v>
      </c>
      <c r="B16450" t="s">
        <v>2765</v>
      </c>
      <c r="C16450" t="s">
        <v>2768</v>
      </c>
    </row>
    <row r="16451" spans="1:3">
      <c r="A16451" t="s">
        <v>21232</v>
      </c>
      <c r="B16451" t="s">
        <v>2765</v>
      </c>
      <c r="C16451" t="s">
        <v>2768</v>
      </c>
    </row>
    <row r="16452" spans="1:3">
      <c r="A16452" t="s">
        <v>21234</v>
      </c>
      <c r="B16452" t="s">
        <v>2765</v>
      </c>
      <c r="C16452" t="s">
        <v>2768</v>
      </c>
    </row>
    <row r="16453" spans="1:3">
      <c r="A16453" t="s">
        <v>21235</v>
      </c>
      <c r="B16453" t="s">
        <v>2765</v>
      </c>
      <c r="C16453" t="s">
        <v>2768</v>
      </c>
    </row>
    <row r="16454" spans="1:3">
      <c r="A16454" t="s">
        <v>21236</v>
      </c>
      <c r="B16454" t="s">
        <v>2765</v>
      </c>
      <c r="C16454" t="s">
        <v>2768</v>
      </c>
    </row>
    <row r="16455" spans="1:3">
      <c r="A16455" t="s">
        <v>21237</v>
      </c>
      <c r="B16455" t="s">
        <v>1616</v>
      </c>
      <c r="C16455" t="s">
        <v>1619</v>
      </c>
    </row>
    <row r="16456" spans="1:3">
      <c r="A16456" t="s">
        <v>21238</v>
      </c>
      <c r="B16456" t="s">
        <v>1616</v>
      </c>
      <c r="C16456" t="s">
        <v>1615</v>
      </c>
    </row>
    <row r="16457" spans="1:3">
      <c r="A16457" t="s">
        <v>21239</v>
      </c>
      <c r="B16457" t="s">
        <v>1616</v>
      </c>
      <c r="C16457" t="s">
        <v>1619</v>
      </c>
    </row>
    <row r="16458" spans="1:3">
      <c r="A16458" t="s">
        <v>21241</v>
      </c>
      <c r="B16458" t="s">
        <v>1610</v>
      </c>
      <c r="C16458" t="s">
        <v>1022</v>
      </c>
    </row>
    <row r="16459" spans="1:3">
      <c r="A16459" t="s">
        <v>21242</v>
      </c>
      <c r="B16459" t="s">
        <v>62</v>
      </c>
      <c r="C16459" t="s">
        <v>1022</v>
      </c>
    </row>
    <row r="16460" spans="1:3">
      <c r="A16460" t="s">
        <v>21243</v>
      </c>
      <c r="B16460" t="s">
        <v>1610</v>
      </c>
      <c r="C16460" t="s">
        <v>61</v>
      </c>
    </row>
    <row r="16461" spans="1:3">
      <c r="A16461" t="s">
        <v>21244</v>
      </c>
      <c r="B16461" t="s">
        <v>62</v>
      </c>
      <c r="C16461" t="s">
        <v>61</v>
      </c>
    </row>
    <row r="16462" spans="1:3">
      <c r="A16462" t="s">
        <v>21246</v>
      </c>
      <c r="B16462" t="s">
        <v>1610</v>
      </c>
      <c r="C16462" t="s">
        <v>1022</v>
      </c>
    </row>
    <row r="16463" spans="1:3">
      <c r="A16463" t="s">
        <v>21247</v>
      </c>
      <c r="B16463" t="s">
        <v>62</v>
      </c>
      <c r="C16463" t="s">
        <v>61</v>
      </c>
    </row>
    <row r="16464" spans="1:3">
      <c r="A16464" t="s">
        <v>21248</v>
      </c>
      <c r="B16464" t="s">
        <v>1610</v>
      </c>
      <c r="C16464" t="s">
        <v>61</v>
      </c>
    </row>
    <row r="16465" spans="1:3">
      <c r="A16465" t="s">
        <v>21249</v>
      </c>
      <c r="B16465" t="s">
        <v>62</v>
      </c>
      <c r="C16465" t="s">
        <v>1022</v>
      </c>
    </row>
    <row r="16466" spans="1:3">
      <c r="A16466" t="s">
        <v>21250</v>
      </c>
      <c r="B16466" t="s">
        <v>62</v>
      </c>
      <c r="C16466" t="s">
        <v>1022</v>
      </c>
    </row>
    <row r="16467" spans="1:3">
      <c r="A16467" t="s">
        <v>21251</v>
      </c>
      <c r="B16467" t="s">
        <v>62</v>
      </c>
      <c r="C16467" t="s">
        <v>1022</v>
      </c>
    </row>
    <row r="16468" spans="1:3">
      <c r="A16468" t="s">
        <v>21252</v>
      </c>
      <c r="B16468" t="s">
        <v>62</v>
      </c>
      <c r="C16468" t="s">
        <v>61</v>
      </c>
    </row>
    <row r="16469" spans="1:3">
      <c r="A16469" t="s">
        <v>21253</v>
      </c>
      <c r="B16469" t="s">
        <v>1610</v>
      </c>
      <c r="C16469" t="s">
        <v>61</v>
      </c>
    </row>
    <row r="16470" spans="1:3">
      <c r="A16470" t="s">
        <v>21254</v>
      </c>
      <c r="B16470" t="s">
        <v>62</v>
      </c>
      <c r="C16470" t="s">
        <v>61</v>
      </c>
    </row>
    <row r="16471" spans="1:3">
      <c r="A16471" t="s">
        <v>21255</v>
      </c>
      <c r="B16471" t="s">
        <v>62</v>
      </c>
      <c r="C16471" t="s">
        <v>61</v>
      </c>
    </row>
    <row r="16472" spans="1:3">
      <c r="A16472" t="s">
        <v>21256</v>
      </c>
      <c r="B16472" t="s">
        <v>1610</v>
      </c>
      <c r="C16472" t="s">
        <v>61</v>
      </c>
    </row>
    <row r="16473" spans="1:3">
      <c r="A16473" t="s">
        <v>21257</v>
      </c>
      <c r="B16473" t="s">
        <v>2765</v>
      </c>
      <c r="C16473" t="s">
        <v>47</v>
      </c>
    </row>
    <row r="16474" spans="1:3">
      <c r="A16474" t="s">
        <v>21258</v>
      </c>
      <c r="B16474" t="s">
        <v>2765</v>
      </c>
      <c r="C16474" t="s">
        <v>47</v>
      </c>
    </row>
    <row r="16475" spans="1:3">
      <c r="A16475" t="s">
        <v>21259</v>
      </c>
      <c r="B16475" t="s">
        <v>2765</v>
      </c>
      <c r="C16475" t="s">
        <v>47</v>
      </c>
    </row>
    <row r="16476" spans="1:3">
      <c r="A16476" t="s">
        <v>21260</v>
      </c>
      <c r="B16476" t="s">
        <v>2765</v>
      </c>
      <c r="C16476" t="s">
        <v>47</v>
      </c>
    </row>
    <row r="16477" spans="1:3">
      <c r="A16477" t="s">
        <v>21261</v>
      </c>
      <c r="B16477" t="s">
        <v>2765</v>
      </c>
      <c r="C16477" t="s">
        <v>47</v>
      </c>
    </row>
    <row r="16478" spans="1:3">
      <c r="A16478" t="s">
        <v>21262</v>
      </c>
      <c r="B16478" t="s">
        <v>2765</v>
      </c>
      <c r="C16478" t="s">
        <v>2768</v>
      </c>
    </row>
    <row r="16479" spans="1:3">
      <c r="A16479" t="s">
        <v>21264</v>
      </c>
      <c r="B16479" t="s">
        <v>2765</v>
      </c>
      <c r="C16479" t="s">
        <v>2768</v>
      </c>
    </row>
    <row r="16480" spans="1:3">
      <c r="A16480" t="s">
        <v>21265</v>
      </c>
      <c r="B16480" t="s">
        <v>2765</v>
      </c>
      <c r="C16480" t="s">
        <v>2768</v>
      </c>
    </row>
    <row r="16481" spans="1:3">
      <c r="A16481" t="s">
        <v>21266</v>
      </c>
      <c r="B16481" t="s">
        <v>2765</v>
      </c>
      <c r="C16481" t="s">
        <v>2768</v>
      </c>
    </row>
    <row r="16482" spans="1:3">
      <c r="A16482" t="s">
        <v>21267</v>
      </c>
      <c r="B16482" t="s">
        <v>2765</v>
      </c>
      <c r="C16482" t="s">
        <v>2768</v>
      </c>
    </row>
    <row r="16483" spans="1:3">
      <c r="A16483" t="s">
        <v>21268</v>
      </c>
      <c r="B16483" t="s">
        <v>2765</v>
      </c>
      <c r="C16483" t="s">
        <v>2768</v>
      </c>
    </row>
    <row r="16484" spans="1:3">
      <c r="A16484" t="s">
        <v>21269</v>
      </c>
      <c r="B16484" t="s">
        <v>2765</v>
      </c>
      <c r="C16484" t="s">
        <v>2768</v>
      </c>
    </row>
    <row r="16485" spans="1:3">
      <c r="A16485" t="s">
        <v>21271</v>
      </c>
      <c r="B16485" t="s">
        <v>2765</v>
      </c>
      <c r="C16485" t="s">
        <v>2768</v>
      </c>
    </row>
    <row r="16486" spans="1:3">
      <c r="A16486" t="s">
        <v>21272</v>
      </c>
      <c r="B16486" t="s">
        <v>2765</v>
      </c>
      <c r="C16486" t="s">
        <v>2768</v>
      </c>
    </row>
    <row r="16487" spans="1:3">
      <c r="A16487" t="s">
        <v>21273</v>
      </c>
      <c r="B16487" t="s">
        <v>2765</v>
      </c>
      <c r="C16487" t="s">
        <v>2768</v>
      </c>
    </row>
    <row r="16488" spans="1:3">
      <c r="A16488" t="s">
        <v>21275</v>
      </c>
      <c r="B16488" t="s">
        <v>2765</v>
      </c>
      <c r="C16488" t="s">
        <v>2768</v>
      </c>
    </row>
    <row r="16489" spans="1:3">
      <c r="A16489" t="s">
        <v>21276</v>
      </c>
      <c r="B16489" t="s">
        <v>2765</v>
      </c>
      <c r="C16489" t="s">
        <v>47</v>
      </c>
    </row>
    <row r="16490" spans="1:3">
      <c r="A16490" t="s">
        <v>21277</v>
      </c>
      <c r="B16490" t="s">
        <v>2765</v>
      </c>
      <c r="C16490" t="s">
        <v>47</v>
      </c>
    </row>
    <row r="16491" spans="1:3">
      <c r="A16491" t="s">
        <v>21278</v>
      </c>
      <c r="B16491" t="s">
        <v>2765</v>
      </c>
      <c r="C16491" t="s">
        <v>47</v>
      </c>
    </row>
    <row r="16492" spans="1:3">
      <c r="A16492" t="s">
        <v>21279</v>
      </c>
      <c r="B16492" t="s">
        <v>2765</v>
      </c>
      <c r="C16492" t="s">
        <v>47</v>
      </c>
    </row>
    <row r="16493" spans="1:3">
      <c r="A16493" t="s">
        <v>21280</v>
      </c>
      <c r="B16493" t="s">
        <v>2765</v>
      </c>
      <c r="C16493" t="s">
        <v>47</v>
      </c>
    </row>
    <row r="16494" spans="1:3">
      <c r="A16494" t="s">
        <v>21281</v>
      </c>
      <c r="B16494" t="s">
        <v>2765</v>
      </c>
      <c r="C16494" t="s">
        <v>47</v>
      </c>
    </row>
    <row r="16495" spans="1:3">
      <c r="A16495" t="s">
        <v>21282</v>
      </c>
      <c r="B16495" t="s">
        <v>2765</v>
      </c>
      <c r="C16495" t="s">
        <v>47</v>
      </c>
    </row>
    <row r="16496" spans="1:3">
      <c r="A16496" t="s">
        <v>21283</v>
      </c>
      <c r="B16496" t="s">
        <v>2765</v>
      </c>
      <c r="C16496" t="s">
        <v>47</v>
      </c>
    </row>
    <row r="16497" spans="1:3">
      <c r="A16497" t="s">
        <v>21284</v>
      </c>
      <c r="B16497" t="s">
        <v>2765</v>
      </c>
      <c r="C16497" t="s">
        <v>47</v>
      </c>
    </row>
    <row r="16498" spans="1:3">
      <c r="A16498" t="s">
        <v>21285</v>
      </c>
      <c r="B16498" t="s">
        <v>2765</v>
      </c>
      <c r="C16498" t="s">
        <v>47</v>
      </c>
    </row>
    <row r="16499" spans="1:3">
      <c r="A16499" t="s">
        <v>21286</v>
      </c>
      <c r="B16499" t="s">
        <v>2765</v>
      </c>
      <c r="C16499" t="s">
        <v>47</v>
      </c>
    </row>
    <row r="16500" spans="1:3">
      <c r="A16500" t="s">
        <v>21287</v>
      </c>
      <c r="B16500" t="s">
        <v>2765</v>
      </c>
      <c r="C16500" t="s">
        <v>47</v>
      </c>
    </row>
    <row r="16501" spans="1:3">
      <c r="A16501" t="s">
        <v>21288</v>
      </c>
      <c r="B16501" t="s">
        <v>2765</v>
      </c>
      <c r="C16501" t="s">
        <v>47</v>
      </c>
    </row>
    <row r="16502" spans="1:3">
      <c r="A16502" t="s">
        <v>21289</v>
      </c>
      <c r="B16502" t="s">
        <v>2765</v>
      </c>
      <c r="C16502" t="s">
        <v>2768</v>
      </c>
    </row>
    <row r="16503" spans="1:3">
      <c r="A16503" t="s">
        <v>21290</v>
      </c>
      <c r="B16503" t="s">
        <v>2765</v>
      </c>
      <c r="C16503" t="s">
        <v>2768</v>
      </c>
    </row>
    <row r="16504" spans="1:3">
      <c r="A16504" t="s">
        <v>21291</v>
      </c>
      <c r="B16504" t="s">
        <v>2765</v>
      </c>
      <c r="C16504" t="s">
        <v>2768</v>
      </c>
    </row>
    <row r="16505" spans="1:3">
      <c r="A16505" t="s">
        <v>21293</v>
      </c>
      <c r="B16505" t="s">
        <v>2765</v>
      </c>
      <c r="C16505" t="s">
        <v>2768</v>
      </c>
    </row>
    <row r="16506" spans="1:3">
      <c r="A16506" t="s">
        <v>21294</v>
      </c>
      <c r="B16506" t="s">
        <v>2765</v>
      </c>
      <c r="C16506" t="s">
        <v>2768</v>
      </c>
    </row>
    <row r="16507" spans="1:3">
      <c r="A16507" t="s">
        <v>21295</v>
      </c>
      <c r="B16507" t="s">
        <v>2765</v>
      </c>
      <c r="C16507" t="s">
        <v>2768</v>
      </c>
    </row>
    <row r="16508" spans="1:3">
      <c r="A16508" t="s">
        <v>21296</v>
      </c>
      <c r="B16508" t="s">
        <v>2765</v>
      </c>
      <c r="C16508" t="s">
        <v>2768</v>
      </c>
    </row>
    <row r="16509" spans="1:3">
      <c r="A16509" t="s">
        <v>21297</v>
      </c>
      <c r="B16509" t="s">
        <v>2765</v>
      </c>
      <c r="C16509" t="s">
        <v>2768</v>
      </c>
    </row>
    <row r="16510" spans="1:3">
      <c r="A16510" t="s">
        <v>21298</v>
      </c>
      <c r="B16510" t="s">
        <v>2765</v>
      </c>
      <c r="C16510" t="s">
        <v>2768</v>
      </c>
    </row>
    <row r="16511" spans="1:3">
      <c r="A16511" t="s">
        <v>21299</v>
      </c>
      <c r="B16511" t="s">
        <v>2765</v>
      </c>
      <c r="C16511" t="s">
        <v>2768</v>
      </c>
    </row>
    <row r="16512" spans="1:3">
      <c r="A16512" t="s">
        <v>21301</v>
      </c>
      <c r="B16512" t="s">
        <v>2765</v>
      </c>
      <c r="C16512" t="s">
        <v>2768</v>
      </c>
    </row>
    <row r="16513" spans="1:3">
      <c r="A16513" t="s">
        <v>21302</v>
      </c>
      <c r="B16513" t="s">
        <v>2765</v>
      </c>
      <c r="C16513" t="s">
        <v>2768</v>
      </c>
    </row>
    <row r="16514" spans="1:3">
      <c r="A16514" t="s">
        <v>21303</v>
      </c>
      <c r="B16514" t="s">
        <v>2765</v>
      </c>
      <c r="C16514" t="s">
        <v>2768</v>
      </c>
    </row>
    <row r="16515" spans="1:3">
      <c r="A16515" t="s">
        <v>21304</v>
      </c>
      <c r="B16515" t="s">
        <v>2765</v>
      </c>
      <c r="C16515" t="s">
        <v>2768</v>
      </c>
    </row>
    <row r="16516" spans="1:3">
      <c r="A16516" t="s">
        <v>21306</v>
      </c>
      <c r="B16516" t="s">
        <v>2765</v>
      </c>
      <c r="C16516" t="s">
        <v>2768</v>
      </c>
    </row>
    <row r="16517" spans="1:3">
      <c r="A16517" t="s">
        <v>21307</v>
      </c>
      <c r="B16517" t="s">
        <v>2765</v>
      </c>
      <c r="C16517" t="s">
        <v>2768</v>
      </c>
    </row>
    <row r="16518" spans="1:3">
      <c r="A16518" t="s">
        <v>21308</v>
      </c>
      <c r="B16518" t="s">
        <v>2765</v>
      </c>
      <c r="C16518" t="s">
        <v>2768</v>
      </c>
    </row>
    <row r="16519" spans="1:3">
      <c r="A16519" t="s">
        <v>21309</v>
      </c>
      <c r="B16519" t="s">
        <v>2765</v>
      </c>
      <c r="C16519" t="s">
        <v>2768</v>
      </c>
    </row>
    <row r="16520" spans="1:3">
      <c r="A16520" t="s">
        <v>21310</v>
      </c>
      <c r="B16520" t="s">
        <v>62</v>
      </c>
      <c r="C16520" t="s">
        <v>1022</v>
      </c>
    </row>
    <row r="16521" spans="1:3">
      <c r="A16521" t="s">
        <v>21311</v>
      </c>
      <c r="B16521" t="s">
        <v>62</v>
      </c>
      <c r="C16521" t="s">
        <v>1022</v>
      </c>
    </row>
    <row r="16522" spans="1:3">
      <c r="A16522" t="s">
        <v>21312</v>
      </c>
      <c r="B16522" t="s">
        <v>62</v>
      </c>
      <c r="C16522" t="s">
        <v>61</v>
      </c>
    </row>
    <row r="16523" spans="1:3">
      <c r="A16523" t="s">
        <v>21313</v>
      </c>
      <c r="B16523" t="s">
        <v>62</v>
      </c>
      <c r="C16523" t="s">
        <v>61</v>
      </c>
    </row>
    <row r="16524" spans="1:3">
      <c r="A16524" t="s">
        <v>21315</v>
      </c>
      <c r="B16524" t="s">
        <v>62</v>
      </c>
      <c r="C16524" t="s">
        <v>1022</v>
      </c>
    </row>
    <row r="16525" spans="1:3">
      <c r="A16525" t="s">
        <v>21316</v>
      </c>
      <c r="B16525" t="s">
        <v>62</v>
      </c>
      <c r="C16525" t="s">
        <v>61</v>
      </c>
    </row>
    <row r="16526" spans="1:3">
      <c r="A16526" t="s">
        <v>21318</v>
      </c>
      <c r="B16526" t="s">
        <v>1616</v>
      </c>
      <c r="C16526" t="s">
        <v>1619</v>
      </c>
    </row>
    <row r="16527" spans="1:3">
      <c r="A16527" t="s">
        <v>21319</v>
      </c>
      <c r="B16527" t="s">
        <v>1616</v>
      </c>
      <c r="C16527" t="s">
        <v>1619</v>
      </c>
    </row>
    <row r="16528" spans="1:3">
      <c r="A16528" t="s">
        <v>21320</v>
      </c>
      <c r="B16528" t="s">
        <v>1616</v>
      </c>
      <c r="C16528" t="s">
        <v>1615</v>
      </c>
    </row>
    <row r="16529" spans="1:3">
      <c r="A16529" t="s">
        <v>21321</v>
      </c>
      <c r="B16529" t="s">
        <v>1616</v>
      </c>
      <c r="C16529" t="s">
        <v>1619</v>
      </c>
    </row>
    <row r="16530" spans="1:3">
      <c r="A16530" t="s">
        <v>21322</v>
      </c>
      <c r="B16530" t="s">
        <v>1616</v>
      </c>
      <c r="C16530" t="s">
        <v>1615</v>
      </c>
    </row>
    <row r="16531" spans="1:3">
      <c r="A16531" t="s">
        <v>21323</v>
      </c>
      <c r="B16531" t="s">
        <v>1616</v>
      </c>
      <c r="C16531" t="s">
        <v>1619</v>
      </c>
    </row>
    <row r="16532" spans="1:3">
      <c r="A16532" t="s">
        <v>21324</v>
      </c>
      <c r="B16532" t="s">
        <v>1616</v>
      </c>
      <c r="C16532" t="s">
        <v>1619</v>
      </c>
    </row>
    <row r="16533" spans="1:3">
      <c r="A16533" t="s">
        <v>21325</v>
      </c>
      <c r="B16533" t="s">
        <v>1616</v>
      </c>
      <c r="C16533" t="s">
        <v>1615</v>
      </c>
    </row>
    <row r="16534" spans="1:3">
      <c r="A16534" t="s">
        <v>21326</v>
      </c>
      <c r="B16534" t="s">
        <v>2765</v>
      </c>
      <c r="C16534" t="s">
        <v>47</v>
      </c>
    </row>
    <row r="16535" spans="1:3">
      <c r="A16535" t="s">
        <v>21327</v>
      </c>
      <c r="B16535" t="s">
        <v>2765</v>
      </c>
      <c r="C16535" t="s">
        <v>47</v>
      </c>
    </row>
    <row r="16536" spans="1:3">
      <c r="A16536" t="s">
        <v>21328</v>
      </c>
      <c r="B16536" t="s">
        <v>2765</v>
      </c>
      <c r="C16536" t="s">
        <v>2768</v>
      </c>
    </row>
    <row r="16537" spans="1:3">
      <c r="A16537" t="s">
        <v>21329</v>
      </c>
      <c r="B16537" t="s">
        <v>2765</v>
      </c>
      <c r="C16537" t="s">
        <v>2768</v>
      </c>
    </row>
    <row r="16538" spans="1:3">
      <c r="A16538" t="s">
        <v>21331</v>
      </c>
      <c r="B16538" t="s">
        <v>2765</v>
      </c>
      <c r="C16538" t="s">
        <v>2768</v>
      </c>
    </row>
    <row r="16539" spans="1:3">
      <c r="A16539" t="s">
        <v>21332</v>
      </c>
      <c r="B16539" t="s">
        <v>62</v>
      </c>
      <c r="C16539" t="s">
        <v>1022</v>
      </c>
    </row>
    <row r="16540" spans="1:3">
      <c r="A16540" t="s">
        <v>21333</v>
      </c>
      <c r="B16540" t="s">
        <v>62</v>
      </c>
      <c r="C16540" t="s">
        <v>1022</v>
      </c>
    </row>
    <row r="16541" spans="1:3">
      <c r="A16541" t="s">
        <v>21335</v>
      </c>
      <c r="B16541" t="s">
        <v>1610</v>
      </c>
      <c r="C16541" t="s">
        <v>1022</v>
      </c>
    </row>
    <row r="16542" spans="1:3">
      <c r="A16542" t="s">
        <v>21336</v>
      </c>
      <c r="B16542" t="s">
        <v>62</v>
      </c>
      <c r="C16542" t="s">
        <v>1022</v>
      </c>
    </row>
    <row r="16543" spans="1:3">
      <c r="A16543" t="s">
        <v>21337</v>
      </c>
      <c r="B16543" t="s">
        <v>62</v>
      </c>
      <c r="C16543" t="s">
        <v>1022</v>
      </c>
    </row>
    <row r="16544" spans="1:3">
      <c r="A16544" t="s">
        <v>21339</v>
      </c>
      <c r="B16544" t="s">
        <v>62</v>
      </c>
      <c r="C16544" t="s">
        <v>1022</v>
      </c>
    </row>
    <row r="16545" spans="1:3">
      <c r="A16545" t="s">
        <v>21341</v>
      </c>
      <c r="B16545" t="s">
        <v>1610</v>
      </c>
      <c r="C16545" t="s">
        <v>1022</v>
      </c>
    </row>
    <row r="16546" spans="1:3">
      <c r="A16546" t="s">
        <v>21342</v>
      </c>
      <c r="B16546" t="s">
        <v>62</v>
      </c>
      <c r="C16546" t="s">
        <v>1022</v>
      </c>
    </row>
    <row r="16547" spans="1:3">
      <c r="A16547" t="s">
        <v>21343</v>
      </c>
      <c r="B16547" t="s">
        <v>1610</v>
      </c>
      <c r="C16547" t="s">
        <v>61</v>
      </c>
    </row>
    <row r="16548" spans="1:3">
      <c r="A16548" t="s">
        <v>21344</v>
      </c>
      <c r="B16548" t="s">
        <v>62</v>
      </c>
      <c r="C16548" t="s">
        <v>1022</v>
      </c>
    </row>
    <row r="16549" spans="1:3">
      <c r="A16549" t="s">
        <v>21345</v>
      </c>
      <c r="B16549" t="s">
        <v>62</v>
      </c>
      <c r="C16549" t="s">
        <v>61</v>
      </c>
    </row>
    <row r="16550" spans="1:3">
      <c r="A16550" t="s">
        <v>21346</v>
      </c>
      <c r="B16550" t="s">
        <v>62</v>
      </c>
      <c r="C16550" t="s">
        <v>61</v>
      </c>
    </row>
    <row r="16551" spans="1:3">
      <c r="A16551" t="s">
        <v>21347</v>
      </c>
      <c r="B16551" t="s">
        <v>62</v>
      </c>
      <c r="C16551" t="s">
        <v>61</v>
      </c>
    </row>
    <row r="16552" spans="1:3">
      <c r="A16552" t="s">
        <v>21348</v>
      </c>
      <c r="B16552" t="s">
        <v>1610</v>
      </c>
      <c r="C16552" t="s">
        <v>61</v>
      </c>
    </row>
    <row r="16553" spans="1:3">
      <c r="A16553" t="s">
        <v>21349</v>
      </c>
      <c r="B16553" t="s">
        <v>62</v>
      </c>
      <c r="C16553" t="s">
        <v>61</v>
      </c>
    </row>
    <row r="16554" spans="1:3">
      <c r="A16554" t="s">
        <v>21350</v>
      </c>
      <c r="B16554" t="s">
        <v>1610</v>
      </c>
      <c r="C16554" t="s">
        <v>61</v>
      </c>
    </row>
    <row r="16555" spans="1:3">
      <c r="A16555" t="s">
        <v>21351</v>
      </c>
      <c r="B16555" t="s">
        <v>62</v>
      </c>
      <c r="C16555" t="s">
        <v>1022</v>
      </c>
    </row>
    <row r="16556" spans="1:3">
      <c r="A16556" t="s">
        <v>21352</v>
      </c>
      <c r="B16556" t="s">
        <v>1610</v>
      </c>
      <c r="C16556" t="s">
        <v>1022</v>
      </c>
    </row>
    <row r="16557" spans="1:3">
      <c r="A16557" t="s">
        <v>21353</v>
      </c>
      <c r="B16557" t="s">
        <v>62</v>
      </c>
      <c r="C16557" t="s">
        <v>61</v>
      </c>
    </row>
    <row r="16558" spans="1:3">
      <c r="A16558" t="s">
        <v>21354</v>
      </c>
      <c r="B16558" t="s">
        <v>62</v>
      </c>
      <c r="C16558" t="s">
        <v>61</v>
      </c>
    </row>
    <row r="16559" spans="1:3">
      <c r="A16559" t="s">
        <v>21355</v>
      </c>
      <c r="B16559" t="s">
        <v>62</v>
      </c>
      <c r="C16559" t="s">
        <v>1022</v>
      </c>
    </row>
    <row r="16560" spans="1:3">
      <c r="A16560" t="s">
        <v>21356</v>
      </c>
      <c r="B16560" t="s">
        <v>1610</v>
      </c>
      <c r="C16560" t="s">
        <v>61</v>
      </c>
    </row>
    <row r="16561" spans="1:3">
      <c r="A16561" t="s">
        <v>21357</v>
      </c>
      <c r="B16561" t="s">
        <v>62</v>
      </c>
      <c r="C16561" t="s">
        <v>61</v>
      </c>
    </row>
    <row r="16562" spans="1:3">
      <c r="A16562" t="s">
        <v>21358</v>
      </c>
      <c r="B16562" t="s">
        <v>62</v>
      </c>
      <c r="C16562" t="s">
        <v>1022</v>
      </c>
    </row>
    <row r="16563" spans="1:3">
      <c r="A16563" t="s">
        <v>21359</v>
      </c>
      <c r="B16563" t="s">
        <v>62</v>
      </c>
      <c r="C16563" t="s">
        <v>1022</v>
      </c>
    </row>
    <row r="16564" spans="1:3">
      <c r="A16564" t="s">
        <v>21360</v>
      </c>
      <c r="B16564" t="s">
        <v>62</v>
      </c>
      <c r="C16564" t="s">
        <v>1022</v>
      </c>
    </row>
    <row r="16565" spans="1:3">
      <c r="A16565" t="s">
        <v>21361</v>
      </c>
      <c r="B16565" t="s">
        <v>2765</v>
      </c>
      <c r="C16565" t="s">
        <v>47</v>
      </c>
    </row>
    <row r="16566" spans="1:3">
      <c r="A16566" t="s">
        <v>21362</v>
      </c>
      <c r="B16566" t="s">
        <v>62</v>
      </c>
      <c r="C16566" t="s">
        <v>61</v>
      </c>
    </row>
    <row r="16567" spans="1:3">
      <c r="A16567" t="s">
        <v>21363</v>
      </c>
      <c r="B16567" t="s">
        <v>62</v>
      </c>
      <c r="C16567" t="s">
        <v>1022</v>
      </c>
    </row>
    <row r="16568" spans="1:3">
      <c r="A16568" t="s">
        <v>21364</v>
      </c>
      <c r="B16568" t="s">
        <v>62</v>
      </c>
      <c r="C16568" t="s">
        <v>61</v>
      </c>
    </row>
    <row r="16569" spans="1:3">
      <c r="A16569" t="s">
        <v>21365</v>
      </c>
      <c r="B16569" t="s">
        <v>62</v>
      </c>
      <c r="C16569" t="s">
        <v>61</v>
      </c>
    </row>
    <row r="16570" spans="1:3">
      <c r="A16570" t="s">
        <v>21366</v>
      </c>
      <c r="B16570" t="s">
        <v>62</v>
      </c>
      <c r="C16570" t="s">
        <v>61</v>
      </c>
    </row>
    <row r="16571" spans="1:3">
      <c r="A16571" t="s">
        <v>21367</v>
      </c>
      <c r="B16571" t="s">
        <v>62</v>
      </c>
      <c r="C16571" t="s">
        <v>1022</v>
      </c>
    </row>
    <row r="16572" spans="1:3">
      <c r="A16572" t="s">
        <v>21368</v>
      </c>
      <c r="B16572" t="s">
        <v>62</v>
      </c>
      <c r="C16572" t="s">
        <v>1022</v>
      </c>
    </row>
    <row r="16573" spans="1:3">
      <c r="A16573" t="s">
        <v>21369</v>
      </c>
      <c r="B16573" t="s">
        <v>1610</v>
      </c>
      <c r="C16573" t="s">
        <v>61</v>
      </c>
    </row>
    <row r="16574" spans="1:3">
      <c r="A16574" t="s">
        <v>21370</v>
      </c>
      <c r="B16574" t="s">
        <v>1610</v>
      </c>
      <c r="C16574" t="s">
        <v>1022</v>
      </c>
    </row>
    <row r="16575" spans="1:3">
      <c r="A16575" t="s">
        <v>21371</v>
      </c>
      <c r="B16575" t="s">
        <v>2765</v>
      </c>
      <c r="C16575" t="s">
        <v>2768</v>
      </c>
    </row>
    <row r="16576" spans="1:3">
      <c r="A16576" t="s">
        <v>21372</v>
      </c>
      <c r="B16576" t="s">
        <v>2765</v>
      </c>
      <c r="C16576" t="s">
        <v>2768</v>
      </c>
    </row>
    <row r="16577" spans="1:3">
      <c r="A16577" t="s">
        <v>21373</v>
      </c>
      <c r="B16577" t="s">
        <v>2765</v>
      </c>
      <c r="C16577" t="s">
        <v>47</v>
      </c>
    </row>
    <row r="16578" spans="1:3">
      <c r="A16578" t="s">
        <v>21374</v>
      </c>
      <c r="B16578" t="s">
        <v>2765</v>
      </c>
      <c r="C16578" t="s">
        <v>47</v>
      </c>
    </row>
    <row r="16579" spans="1:3">
      <c r="A16579" t="s">
        <v>21375</v>
      </c>
      <c r="B16579" t="s">
        <v>2765</v>
      </c>
      <c r="C16579" t="s">
        <v>47</v>
      </c>
    </row>
    <row r="16580" spans="1:3">
      <c r="A16580" t="s">
        <v>21376</v>
      </c>
      <c r="B16580" t="s">
        <v>2765</v>
      </c>
      <c r="C16580" t="s">
        <v>47</v>
      </c>
    </row>
    <row r="16581" spans="1:3">
      <c r="A16581" t="s">
        <v>21377</v>
      </c>
      <c r="B16581" t="s">
        <v>2765</v>
      </c>
      <c r="C16581" t="s">
        <v>47</v>
      </c>
    </row>
    <row r="16582" spans="1:3">
      <c r="A16582" t="s">
        <v>21378</v>
      </c>
      <c r="B16582" t="s">
        <v>2765</v>
      </c>
      <c r="C16582" t="s">
        <v>2768</v>
      </c>
    </row>
    <row r="16583" spans="1:3">
      <c r="A16583" t="s">
        <v>21379</v>
      </c>
      <c r="B16583" t="s">
        <v>2765</v>
      </c>
      <c r="C16583" t="s">
        <v>2768</v>
      </c>
    </row>
    <row r="16584" spans="1:3">
      <c r="A16584" t="s">
        <v>21380</v>
      </c>
      <c r="B16584" t="s">
        <v>2765</v>
      </c>
      <c r="C16584" t="s">
        <v>2768</v>
      </c>
    </row>
    <row r="16585" spans="1:3">
      <c r="A16585" t="s">
        <v>21381</v>
      </c>
      <c r="B16585" t="s">
        <v>2765</v>
      </c>
      <c r="C16585" t="s">
        <v>2768</v>
      </c>
    </row>
    <row r="16586" spans="1:3">
      <c r="A16586" t="s">
        <v>21382</v>
      </c>
      <c r="B16586" t="s">
        <v>2765</v>
      </c>
      <c r="C16586" t="s">
        <v>2768</v>
      </c>
    </row>
    <row r="16587" spans="1:3">
      <c r="A16587" t="s">
        <v>21383</v>
      </c>
      <c r="B16587" t="s">
        <v>2765</v>
      </c>
      <c r="C16587" t="s">
        <v>2768</v>
      </c>
    </row>
    <row r="16588" spans="1:3">
      <c r="A16588" t="s">
        <v>21384</v>
      </c>
      <c r="B16588" t="s">
        <v>2765</v>
      </c>
      <c r="C16588" t="s">
        <v>2768</v>
      </c>
    </row>
    <row r="16589" spans="1:3">
      <c r="A16589" t="s">
        <v>21385</v>
      </c>
      <c r="B16589" t="s">
        <v>2765</v>
      </c>
      <c r="C16589" t="s">
        <v>2768</v>
      </c>
    </row>
    <row r="16590" spans="1:3">
      <c r="A16590" t="s">
        <v>21386</v>
      </c>
      <c r="B16590" t="s">
        <v>1610</v>
      </c>
      <c r="C16590" t="s">
        <v>1022</v>
      </c>
    </row>
    <row r="16591" spans="1:3">
      <c r="A16591" t="s">
        <v>21387</v>
      </c>
      <c r="B16591" t="s">
        <v>62</v>
      </c>
      <c r="C16591" t="s">
        <v>1022</v>
      </c>
    </row>
    <row r="16592" spans="1:3">
      <c r="A16592" t="s">
        <v>21388</v>
      </c>
      <c r="B16592" t="s">
        <v>62</v>
      </c>
      <c r="C16592" t="s">
        <v>1022</v>
      </c>
    </row>
    <row r="16593" spans="1:3">
      <c r="A16593" t="s">
        <v>21389</v>
      </c>
      <c r="B16593" t="s">
        <v>62</v>
      </c>
      <c r="C16593" t="s">
        <v>1022</v>
      </c>
    </row>
    <row r="16594" spans="1:3">
      <c r="A16594" t="s">
        <v>21390</v>
      </c>
      <c r="B16594" t="s">
        <v>62</v>
      </c>
      <c r="C16594" t="s">
        <v>1022</v>
      </c>
    </row>
    <row r="16595" spans="1:3">
      <c r="A16595" t="s">
        <v>21391</v>
      </c>
      <c r="B16595" t="s">
        <v>62</v>
      </c>
      <c r="C16595" t="s">
        <v>1022</v>
      </c>
    </row>
    <row r="16596" spans="1:3">
      <c r="A16596" t="s">
        <v>21392</v>
      </c>
      <c r="B16596" t="s">
        <v>1610</v>
      </c>
      <c r="C16596" t="s">
        <v>1022</v>
      </c>
    </row>
    <row r="16597" spans="1:3">
      <c r="A16597" t="s">
        <v>21394</v>
      </c>
      <c r="B16597" t="s">
        <v>1610</v>
      </c>
      <c r="C16597" t="s">
        <v>1022</v>
      </c>
    </row>
    <row r="16598" spans="1:3">
      <c r="A16598" t="s">
        <v>21395</v>
      </c>
      <c r="B16598" t="s">
        <v>1610</v>
      </c>
      <c r="C16598" t="s">
        <v>1022</v>
      </c>
    </row>
    <row r="16599" spans="1:3">
      <c r="A16599" t="s">
        <v>21396</v>
      </c>
      <c r="B16599" t="s">
        <v>1610</v>
      </c>
      <c r="C16599" t="s">
        <v>61</v>
      </c>
    </row>
    <row r="16600" spans="1:3">
      <c r="A16600" t="s">
        <v>21397</v>
      </c>
      <c r="B16600" t="s">
        <v>62</v>
      </c>
      <c r="C16600" t="s">
        <v>61</v>
      </c>
    </row>
    <row r="16601" spans="1:3">
      <c r="A16601" t="s">
        <v>21398</v>
      </c>
      <c r="B16601" t="s">
        <v>62</v>
      </c>
      <c r="C16601" t="s">
        <v>1022</v>
      </c>
    </row>
    <row r="16602" spans="1:3">
      <c r="A16602" t="s">
        <v>21399</v>
      </c>
      <c r="B16602" t="s">
        <v>62</v>
      </c>
      <c r="C16602" t="s">
        <v>1022</v>
      </c>
    </row>
    <row r="16603" spans="1:3">
      <c r="A16603" t="s">
        <v>21400</v>
      </c>
      <c r="B16603" t="s">
        <v>1610</v>
      </c>
      <c r="C16603" t="s">
        <v>61</v>
      </c>
    </row>
    <row r="16604" spans="1:3">
      <c r="A16604" t="s">
        <v>21401</v>
      </c>
      <c r="B16604" t="s">
        <v>62</v>
      </c>
      <c r="C16604" t="s">
        <v>61</v>
      </c>
    </row>
    <row r="16605" spans="1:3">
      <c r="A16605" t="s">
        <v>21402</v>
      </c>
      <c r="B16605" t="s">
        <v>62</v>
      </c>
      <c r="C16605" t="s">
        <v>1022</v>
      </c>
    </row>
    <row r="16606" spans="1:3">
      <c r="A16606" t="s">
        <v>21404</v>
      </c>
      <c r="B16606" t="s">
        <v>1610</v>
      </c>
      <c r="C16606" t="s">
        <v>1022</v>
      </c>
    </row>
    <row r="16607" spans="1:3">
      <c r="A16607" t="s">
        <v>21405</v>
      </c>
      <c r="B16607" t="s">
        <v>62</v>
      </c>
      <c r="C16607" t="s">
        <v>61</v>
      </c>
    </row>
    <row r="16608" spans="1:3">
      <c r="A16608" t="s">
        <v>21406</v>
      </c>
      <c r="B16608" t="s">
        <v>1610</v>
      </c>
      <c r="C16608" t="s">
        <v>61</v>
      </c>
    </row>
    <row r="16609" spans="1:3">
      <c r="A16609" t="s">
        <v>21407</v>
      </c>
      <c r="B16609" t="s">
        <v>1610</v>
      </c>
      <c r="C16609" t="s">
        <v>1022</v>
      </c>
    </row>
    <row r="16610" spans="1:3">
      <c r="A16610" t="s">
        <v>21409</v>
      </c>
      <c r="B16610" t="s">
        <v>1610</v>
      </c>
      <c r="C16610" t="s">
        <v>1022</v>
      </c>
    </row>
    <row r="16611" spans="1:3">
      <c r="A16611" t="s">
        <v>21410</v>
      </c>
      <c r="B16611" t="s">
        <v>62</v>
      </c>
      <c r="C16611" t="s">
        <v>1022</v>
      </c>
    </row>
    <row r="16612" spans="1:3">
      <c r="A16612" t="s">
        <v>21411</v>
      </c>
      <c r="B16612" t="s">
        <v>1610</v>
      </c>
      <c r="C16612" t="s">
        <v>61</v>
      </c>
    </row>
    <row r="16613" spans="1:3">
      <c r="A16613" t="s">
        <v>21412</v>
      </c>
      <c r="B16613" t="s">
        <v>62</v>
      </c>
      <c r="C16613" t="s">
        <v>1022</v>
      </c>
    </row>
    <row r="16614" spans="1:3">
      <c r="A16614" t="s">
        <v>21413</v>
      </c>
      <c r="B16614" t="s">
        <v>62</v>
      </c>
      <c r="C16614" t="s">
        <v>61</v>
      </c>
    </row>
    <row r="16615" spans="1:3">
      <c r="A16615" t="s">
        <v>21414</v>
      </c>
      <c r="B16615" t="s">
        <v>62</v>
      </c>
      <c r="C16615" t="s">
        <v>1022</v>
      </c>
    </row>
    <row r="16616" spans="1:3">
      <c r="A16616" t="s">
        <v>21415</v>
      </c>
      <c r="B16616" t="s">
        <v>62</v>
      </c>
      <c r="C16616" t="s">
        <v>61</v>
      </c>
    </row>
    <row r="16617" spans="1:3">
      <c r="A16617" t="s">
        <v>21416</v>
      </c>
      <c r="B16617" t="s">
        <v>1610</v>
      </c>
      <c r="C16617" t="s">
        <v>1022</v>
      </c>
    </row>
    <row r="16618" spans="1:3">
      <c r="A16618" t="s">
        <v>21417</v>
      </c>
      <c r="B16618" t="s">
        <v>62</v>
      </c>
      <c r="C16618" t="s">
        <v>61</v>
      </c>
    </row>
    <row r="16619" spans="1:3">
      <c r="A16619" t="s">
        <v>21418</v>
      </c>
      <c r="B16619" t="s">
        <v>1610</v>
      </c>
      <c r="C16619" t="s">
        <v>61</v>
      </c>
    </row>
    <row r="16620" spans="1:3">
      <c r="A16620" t="s">
        <v>21419</v>
      </c>
      <c r="B16620" t="s">
        <v>2765</v>
      </c>
      <c r="C16620" t="s">
        <v>47</v>
      </c>
    </row>
    <row r="16621" spans="1:3">
      <c r="A16621" t="s">
        <v>21420</v>
      </c>
      <c r="B16621" t="s">
        <v>2765</v>
      </c>
      <c r="C16621" t="s">
        <v>47</v>
      </c>
    </row>
    <row r="16622" spans="1:3">
      <c r="A16622" t="s">
        <v>21421</v>
      </c>
      <c r="B16622" t="s">
        <v>2765</v>
      </c>
      <c r="C16622" t="s">
        <v>47</v>
      </c>
    </row>
    <row r="16623" spans="1:3">
      <c r="A16623" t="s">
        <v>21422</v>
      </c>
      <c r="B16623" t="s">
        <v>2765</v>
      </c>
      <c r="C16623" t="s">
        <v>47</v>
      </c>
    </row>
    <row r="16624" spans="1:3">
      <c r="A16624" t="s">
        <v>21423</v>
      </c>
      <c r="B16624" t="s">
        <v>2765</v>
      </c>
      <c r="C16624" t="s">
        <v>47</v>
      </c>
    </row>
    <row r="16625" spans="1:3">
      <c r="A16625" t="s">
        <v>21424</v>
      </c>
      <c r="B16625" t="s">
        <v>2765</v>
      </c>
      <c r="C16625" t="s">
        <v>47</v>
      </c>
    </row>
    <row r="16626" spans="1:3">
      <c r="A16626" t="s">
        <v>21425</v>
      </c>
      <c r="B16626" t="s">
        <v>2765</v>
      </c>
      <c r="C16626" t="s">
        <v>47</v>
      </c>
    </row>
    <row r="16627" spans="1:3">
      <c r="A16627" t="s">
        <v>21426</v>
      </c>
      <c r="B16627" t="s">
        <v>2765</v>
      </c>
      <c r="C16627" t="s">
        <v>47</v>
      </c>
    </row>
    <row r="16628" spans="1:3">
      <c r="A16628" t="s">
        <v>21427</v>
      </c>
      <c r="B16628" t="s">
        <v>2765</v>
      </c>
      <c r="C16628" t="s">
        <v>47</v>
      </c>
    </row>
    <row r="16629" spans="1:3">
      <c r="A16629" t="s">
        <v>21428</v>
      </c>
      <c r="B16629" t="s">
        <v>2765</v>
      </c>
      <c r="C16629" t="s">
        <v>47</v>
      </c>
    </row>
    <row r="16630" spans="1:3">
      <c r="A16630" t="s">
        <v>21429</v>
      </c>
      <c r="B16630" t="s">
        <v>2765</v>
      </c>
      <c r="C16630" t="s">
        <v>2768</v>
      </c>
    </row>
    <row r="16631" spans="1:3">
      <c r="A16631" t="s">
        <v>21430</v>
      </c>
      <c r="B16631" t="s">
        <v>2765</v>
      </c>
      <c r="C16631" t="s">
        <v>2768</v>
      </c>
    </row>
    <row r="16632" spans="1:3">
      <c r="A16632" t="s">
        <v>21431</v>
      </c>
      <c r="B16632" t="s">
        <v>2765</v>
      </c>
      <c r="C16632" t="s">
        <v>2768</v>
      </c>
    </row>
    <row r="16633" spans="1:3">
      <c r="A16633" t="s">
        <v>21432</v>
      </c>
      <c r="B16633" t="s">
        <v>2765</v>
      </c>
      <c r="C16633" t="s">
        <v>2768</v>
      </c>
    </row>
    <row r="16634" spans="1:3">
      <c r="A16634" t="s">
        <v>21433</v>
      </c>
      <c r="B16634" t="s">
        <v>2765</v>
      </c>
      <c r="C16634" t="s">
        <v>2768</v>
      </c>
    </row>
    <row r="16635" spans="1:3">
      <c r="A16635" t="s">
        <v>21434</v>
      </c>
      <c r="B16635" t="s">
        <v>2765</v>
      </c>
      <c r="C16635" t="s">
        <v>2768</v>
      </c>
    </row>
    <row r="16636" spans="1:3">
      <c r="A16636" t="s">
        <v>21436</v>
      </c>
      <c r="B16636" t="s">
        <v>2765</v>
      </c>
      <c r="C16636" t="s">
        <v>2768</v>
      </c>
    </row>
    <row r="16637" spans="1:3">
      <c r="A16637" t="s">
        <v>21437</v>
      </c>
      <c r="B16637" t="s">
        <v>2765</v>
      </c>
      <c r="C16637" t="s">
        <v>2768</v>
      </c>
    </row>
    <row r="16638" spans="1:3">
      <c r="A16638" t="s">
        <v>21438</v>
      </c>
      <c r="B16638" t="s">
        <v>2765</v>
      </c>
      <c r="C16638" t="s">
        <v>2768</v>
      </c>
    </row>
    <row r="16639" spans="1:3">
      <c r="A16639" t="s">
        <v>21439</v>
      </c>
      <c r="B16639" t="s">
        <v>2765</v>
      </c>
      <c r="C16639" t="s">
        <v>2768</v>
      </c>
    </row>
    <row r="16640" spans="1:3">
      <c r="A16640" t="s">
        <v>21441</v>
      </c>
      <c r="B16640" t="s">
        <v>2765</v>
      </c>
      <c r="C16640" t="s">
        <v>2768</v>
      </c>
    </row>
    <row r="16641" spans="1:3">
      <c r="A16641" t="s">
        <v>21442</v>
      </c>
      <c r="B16641" t="s">
        <v>2765</v>
      </c>
      <c r="C16641" t="s">
        <v>2768</v>
      </c>
    </row>
    <row r="16642" spans="1:3">
      <c r="A16642" t="s">
        <v>21443</v>
      </c>
      <c r="B16642" t="s">
        <v>2765</v>
      </c>
      <c r="C16642" t="s">
        <v>2768</v>
      </c>
    </row>
    <row r="16643" spans="1:3">
      <c r="A16643" t="s">
        <v>21444</v>
      </c>
      <c r="B16643" t="s">
        <v>2765</v>
      </c>
      <c r="C16643" t="s">
        <v>2768</v>
      </c>
    </row>
    <row r="16644" spans="1:3">
      <c r="A16644" t="s">
        <v>21445</v>
      </c>
      <c r="B16644" t="s">
        <v>2765</v>
      </c>
      <c r="C16644" t="s">
        <v>2768</v>
      </c>
    </row>
    <row r="16645" spans="1:3">
      <c r="A16645" t="s">
        <v>21446</v>
      </c>
      <c r="B16645" t="s">
        <v>2765</v>
      </c>
      <c r="C16645" t="s">
        <v>2768</v>
      </c>
    </row>
    <row r="16646" spans="1:3">
      <c r="A16646" t="s">
        <v>21447</v>
      </c>
      <c r="B16646" t="s">
        <v>2765</v>
      </c>
      <c r="C16646" t="s">
        <v>2768</v>
      </c>
    </row>
    <row r="16647" spans="1:3">
      <c r="A16647" t="s">
        <v>21448</v>
      </c>
      <c r="B16647" t="s">
        <v>1610</v>
      </c>
      <c r="C16647" t="s">
        <v>1022</v>
      </c>
    </row>
    <row r="16648" spans="1:3">
      <c r="A16648" t="s">
        <v>21450</v>
      </c>
      <c r="B16648" t="s">
        <v>1610</v>
      </c>
      <c r="C16648" t="s">
        <v>1022</v>
      </c>
    </row>
    <row r="16649" spans="1:3">
      <c r="A16649" t="s">
        <v>21451</v>
      </c>
      <c r="B16649" t="s">
        <v>62</v>
      </c>
      <c r="C16649" t="s">
        <v>1022</v>
      </c>
    </row>
    <row r="16650" spans="1:3">
      <c r="A16650" t="s">
        <v>21452</v>
      </c>
      <c r="B16650" t="s">
        <v>62</v>
      </c>
      <c r="C16650" t="s">
        <v>1022</v>
      </c>
    </row>
    <row r="16651" spans="1:3">
      <c r="A16651" t="s">
        <v>21453</v>
      </c>
      <c r="B16651" t="s">
        <v>1610</v>
      </c>
      <c r="C16651" t="s">
        <v>1022</v>
      </c>
    </row>
    <row r="16652" spans="1:3">
      <c r="A16652" t="s">
        <v>21454</v>
      </c>
      <c r="B16652" t="s">
        <v>1610</v>
      </c>
      <c r="C16652" t="s">
        <v>1022</v>
      </c>
    </row>
    <row r="16653" spans="1:3">
      <c r="A16653" t="s">
        <v>21455</v>
      </c>
      <c r="B16653" t="s">
        <v>62</v>
      </c>
      <c r="C16653" t="s">
        <v>1022</v>
      </c>
    </row>
    <row r="16654" spans="1:3">
      <c r="A16654" t="s">
        <v>21456</v>
      </c>
      <c r="B16654" t="s">
        <v>62</v>
      </c>
      <c r="C16654" t="s">
        <v>1022</v>
      </c>
    </row>
    <row r="16655" spans="1:3">
      <c r="A16655" t="s">
        <v>21457</v>
      </c>
      <c r="B16655" t="s">
        <v>62</v>
      </c>
      <c r="C16655" t="s">
        <v>1022</v>
      </c>
    </row>
    <row r="16656" spans="1:3">
      <c r="A16656" t="s">
        <v>21458</v>
      </c>
      <c r="B16656" t="s">
        <v>62</v>
      </c>
      <c r="C16656" t="s">
        <v>1022</v>
      </c>
    </row>
    <row r="16657" spans="1:3">
      <c r="A16657" t="s">
        <v>21459</v>
      </c>
      <c r="B16657" t="s">
        <v>62</v>
      </c>
      <c r="C16657" t="s">
        <v>1022</v>
      </c>
    </row>
    <row r="16658" spans="1:3">
      <c r="A16658" t="s">
        <v>21460</v>
      </c>
      <c r="B16658" t="s">
        <v>1610</v>
      </c>
      <c r="C16658" t="s">
        <v>61</v>
      </c>
    </row>
    <row r="16659" spans="1:3">
      <c r="A16659" t="s">
        <v>21461</v>
      </c>
      <c r="B16659" t="s">
        <v>62</v>
      </c>
      <c r="C16659" t="s">
        <v>61</v>
      </c>
    </row>
    <row r="16660" spans="1:3">
      <c r="A16660" t="s">
        <v>21462</v>
      </c>
      <c r="B16660" t="s">
        <v>62</v>
      </c>
      <c r="C16660" t="s">
        <v>61</v>
      </c>
    </row>
    <row r="16661" spans="1:3">
      <c r="A16661" t="s">
        <v>21463</v>
      </c>
      <c r="B16661" t="s">
        <v>62</v>
      </c>
      <c r="C16661" t="s">
        <v>61</v>
      </c>
    </row>
    <row r="16662" spans="1:3">
      <c r="A16662" t="s">
        <v>21464</v>
      </c>
      <c r="B16662" t="s">
        <v>62</v>
      </c>
      <c r="C16662" t="s">
        <v>61</v>
      </c>
    </row>
    <row r="16663" spans="1:3">
      <c r="A16663" t="s">
        <v>21465</v>
      </c>
      <c r="B16663" t="s">
        <v>62</v>
      </c>
      <c r="C16663" t="s">
        <v>61</v>
      </c>
    </row>
    <row r="16664" spans="1:3">
      <c r="A16664" t="s">
        <v>21466</v>
      </c>
      <c r="B16664" t="s">
        <v>62</v>
      </c>
      <c r="C16664" t="s">
        <v>1022</v>
      </c>
    </row>
    <row r="16665" spans="1:3">
      <c r="A16665" t="s">
        <v>21467</v>
      </c>
      <c r="B16665" t="s">
        <v>1610</v>
      </c>
      <c r="C16665" t="s">
        <v>61</v>
      </c>
    </row>
    <row r="16666" spans="1:3">
      <c r="A16666" t="s">
        <v>21468</v>
      </c>
      <c r="B16666" t="s">
        <v>62</v>
      </c>
      <c r="C16666" t="s">
        <v>1022</v>
      </c>
    </row>
    <row r="16667" spans="1:3">
      <c r="A16667" t="s">
        <v>21469</v>
      </c>
      <c r="B16667" t="s">
        <v>1610</v>
      </c>
      <c r="C16667" t="s">
        <v>61</v>
      </c>
    </row>
    <row r="16668" spans="1:3">
      <c r="A16668" t="s">
        <v>21470</v>
      </c>
      <c r="B16668" t="s">
        <v>62</v>
      </c>
      <c r="C16668" t="s">
        <v>1022</v>
      </c>
    </row>
    <row r="16669" spans="1:3">
      <c r="A16669" t="s">
        <v>21471</v>
      </c>
      <c r="B16669" t="s">
        <v>1610</v>
      </c>
      <c r="C16669" t="s">
        <v>1022</v>
      </c>
    </row>
    <row r="16670" spans="1:3">
      <c r="A16670" t="s">
        <v>21472</v>
      </c>
      <c r="B16670" t="s">
        <v>1610</v>
      </c>
      <c r="C16670" t="s">
        <v>61</v>
      </c>
    </row>
    <row r="16671" spans="1:3">
      <c r="A16671" t="s">
        <v>21473</v>
      </c>
      <c r="B16671" t="s">
        <v>62</v>
      </c>
      <c r="C16671" t="s">
        <v>1022</v>
      </c>
    </row>
    <row r="16672" spans="1:3">
      <c r="A16672" t="s">
        <v>21475</v>
      </c>
      <c r="B16672" t="s">
        <v>1610</v>
      </c>
      <c r="C16672" t="s">
        <v>1022</v>
      </c>
    </row>
    <row r="16673" spans="1:3">
      <c r="A16673" t="s">
        <v>21476</v>
      </c>
      <c r="B16673" t="s">
        <v>1610</v>
      </c>
      <c r="C16673" t="s">
        <v>1022</v>
      </c>
    </row>
    <row r="16674" spans="1:3">
      <c r="A16674" t="s">
        <v>21477</v>
      </c>
      <c r="B16674" t="s">
        <v>62</v>
      </c>
      <c r="C16674" t="s">
        <v>1022</v>
      </c>
    </row>
    <row r="16675" spans="1:3">
      <c r="A16675" t="s">
        <v>21478</v>
      </c>
      <c r="B16675" t="s">
        <v>62</v>
      </c>
      <c r="C16675" t="s">
        <v>1022</v>
      </c>
    </row>
    <row r="16676" spans="1:3">
      <c r="A16676" t="s">
        <v>21479</v>
      </c>
      <c r="B16676" t="s">
        <v>62</v>
      </c>
      <c r="C16676" t="s">
        <v>61</v>
      </c>
    </row>
    <row r="16677" spans="1:3">
      <c r="A16677" t="s">
        <v>21480</v>
      </c>
      <c r="B16677" t="s">
        <v>62</v>
      </c>
      <c r="C16677" t="s">
        <v>61</v>
      </c>
    </row>
    <row r="16678" spans="1:3">
      <c r="A16678" t="s">
        <v>21481</v>
      </c>
      <c r="B16678" t="s">
        <v>62</v>
      </c>
      <c r="C16678" t="s">
        <v>61</v>
      </c>
    </row>
    <row r="16679" spans="1:3">
      <c r="A16679" t="s">
        <v>21482</v>
      </c>
      <c r="B16679" t="s">
        <v>1610</v>
      </c>
      <c r="C16679" t="s">
        <v>1022</v>
      </c>
    </row>
    <row r="16680" spans="1:3">
      <c r="A16680" t="s">
        <v>21483</v>
      </c>
      <c r="B16680" t="s">
        <v>62</v>
      </c>
      <c r="C16680" t="s">
        <v>1022</v>
      </c>
    </row>
    <row r="16681" spans="1:3">
      <c r="A16681" t="s">
        <v>21484</v>
      </c>
      <c r="B16681" t="s">
        <v>62</v>
      </c>
      <c r="C16681" t="s">
        <v>1022</v>
      </c>
    </row>
    <row r="16682" spans="1:3">
      <c r="A16682" t="s">
        <v>21485</v>
      </c>
      <c r="B16682" t="s">
        <v>62</v>
      </c>
      <c r="C16682" t="s">
        <v>1022</v>
      </c>
    </row>
    <row r="16683" spans="1:3">
      <c r="A16683" t="s">
        <v>21486</v>
      </c>
      <c r="B16683" t="s">
        <v>62</v>
      </c>
      <c r="C16683" t="s">
        <v>1022</v>
      </c>
    </row>
    <row r="16684" spans="1:3">
      <c r="A16684" t="s">
        <v>21487</v>
      </c>
      <c r="B16684" t="s">
        <v>62</v>
      </c>
      <c r="C16684" t="s">
        <v>61</v>
      </c>
    </row>
    <row r="16685" spans="1:3">
      <c r="A16685" t="s">
        <v>21488</v>
      </c>
      <c r="B16685" t="s">
        <v>2765</v>
      </c>
      <c r="C16685" t="s">
        <v>47</v>
      </c>
    </row>
    <row r="16686" spans="1:3">
      <c r="A16686" t="s">
        <v>21489</v>
      </c>
      <c r="B16686" t="s">
        <v>2765</v>
      </c>
      <c r="C16686" t="s">
        <v>47</v>
      </c>
    </row>
    <row r="16687" spans="1:3">
      <c r="A16687" t="s">
        <v>21490</v>
      </c>
      <c r="B16687" t="s">
        <v>2765</v>
      </c>
      <c r="C16687" t="s">
        <v>47</v>
      </c>
    </row>
    <row r="16688" spans="1:3">
      <c r="A16688" t="s">
        <v>21491</v>
      </c>
      <c r="B16688" t="s">
        <v>2765</v>
      </c>
      <c r="C16688" t="s">
        <v>47</v>
      </c>
    </row>
    <row r="16689" spans="1:3">
      <c r="A16689" t="s">
        <v>21492</v>
      </c>
      <c r="B16689" t="s">
        <v>2765</v>
      </c>
      <c r="C16689" t="s">
        <v>47</v>
      </c>
    </row>
    <row r="16690" spans="1:3">
      <c r="A16690" t="s">
        <v>21493</v>
      </c>
      <c r="B16690" t="s">
        <v>2765</v>
      </c>
      <c r="C16690" t="s">
        <v>47</v>
      </c>
    </row>
    <row r="16691" spans="1:3">
      <c r="A16691" t="s">
        <v>21494</v>
      </c>
      <c r="B16691" t="s">
        <v>2765</v>
      </c>
      <c r="C16691" t="s">
        <v>2768</v>
      </c>
    </row>
    <row r="16692" spans="1:3">
      <c r="A16692" t="s">
        <v>21495</v>
      </c>
      <c r="B16692" t="s">
        <v>2765</v>
      </c>
      <c r="C16692" t="s">
        <v>2768</v>
      </c>
    </row>
    <row r="16693" spans="1:3">
      <c r="A16693" t="s">
        <v>21497</v>
      </c>
      <c r="B16693" t="s">
        <v>2765</v>
      </c>
      <c r="C16693" t="s">
        <v>2768</v>
      </c>
    </row>
    <row r="16694" spans="1:3">
      <c r="A16694" t="s">
        <v>21499</v>
      </c>
      <c r="B16694" t="s">
        <v>2765</v>
      </c>
      <c r="C16694" t="s">
        <v>2768</v>
      </c>
    </row>
    <row r="16695" spans="1:3">
      <c r="A16695" t="s">
        <v>21500</v>
      </c>
      <c r="B16695" t="s">
        <v>2765</v>
      </c>
      <c r="C16695" t="s">
        <v>2768</v>
      </c>
    </row>
    <row r="16696" spans="1:3">
      <c r="A16696" t="s">
        <v>21501</v>
      </c>
      <c r="B16696" t="s">
        <v>2765</v>
      </c>
      <c r="C16696" t="s">
        <v>2768</v>
      </c>
    </row>
    <row r="16697" spans="1:3">
      <c r="A16697" t="s">
        <v>21502</v>
      </c>
      <c r="B16697" t="s">
        <v>2765</v>
      </c>
      <c r="C16697" t="s">
        <v>2768</v>
      </c>
    </row>
    <row r="16698" spans="1:3">
      <c r="A16698" t="s">
        <v>21503</v>
      </c>
      <c r="B16698" t="s">
        <v>2765</v>
      </c>
      <c r="C16698" t="s">
        <v>2768</v>
      </c>
    </row>
    <row r="16699" spans="1:3">
      <c r="A16699" t="s">
        <v>21504</v>
      </c>
      <c r="B16699" t="s">
        <v>2765</v>
      </c>
      <c r="C16699" t="s">
        <v>2768</v>
      </c>
    </row>
    <row r="16700" spans="1:3">
      <c r="A16700" t="s">
        <v>21505</v>
      </c>
      <c r="B16700" t="s">
        <v>2765</v>
      </c>
      <c r="C16700" t="s">
        <v>2768</v>
      </c>
    </row>
    <row r="16701" spans="1:3">
      <c r="A16701" t="s">
        <v>21506</v>
      </c>
      <c r="B16701" t="s">
        <v>2765</v>
      </c>
      <c r="C16701" t="s">
        <v>2768</v>
      </c>
    </row>
    <row r="16702" spans="1:3">
      <c r="A16702" t="s">
        <v>21507</v>
      </c>
      <c r="B16702" t="s">
        <v>2765</v>
      </c>
      <c r="C16702" t="s">
        <v>2768</v>
      </c>
    </row>
    <row r="16703" spans="1:3">
      <c r="A16703" t="s">
        <v>21508</v>
      </c>
      <c r="B16703" t="s">
        <v>2765</v>
      </c>
      <c r="C16703" t="s">
        <v>2768</v>
      </c>
    </row>
    <row r="16704" spans="1:3">
      <c r="A16704" t="s">
        <v>21510</v>
      </c>
      <c r="B16704" t="s">
        <v>2765</v>
      </c>
      <c r="C16704" t="s">
        <v>2768</v>
      </c>
    </row>
    <row r="16705" spans="1:3">
      <c r="A16705" t="s">
        <v>21511</v>
      </c>
      <c r="B16705" t="s">
        <v>2765</v>
      </c>
      <c r="C16705" t="s">
        <v>47</v>
      </c>
    </row>
    <row r="16706" spans="1:3">
      <c r="A16706" t="s">
        <v>21512</v>
      </c>
      <c r="B16706" t="s">
        <v>2765</v>
      </c>
      <c r="C16706" t="s">
        <v>47</v>
      </c>
    </row>
    <row r="16707" spans="1:3">
      <c r="A16707" t="s">
        <v>21513</v>
      </c>
      <c r="B16707" t="s">
        <v>2765</v>
      </c>
      <c r="C16707" t="s">
        <v>47</v>
      </c>
    </row>
    <row r="16708" spans="1:3">
      <c r="A16708" t="s">
        <v>21514</v>
      </c>
      <c r="B16708" t="s">
        <v>2765</v>
      </c>
      <c r="C16708" t="s">
        <v>47</v>
      </c>
    </row>
    <row r="16709" spans="1:3">
      <c r="A16709" t="s">
        <v>21515</v>
      </c>
      <c r="B16709" t="s">
        <v>2765</v>
      </c>
      <c r="C16709" t="s">
        <v>47</v>
      </c>
    </row>
    <row r="16710" spans="1:3">
      <c r="A16710" t="s">
        <v>21516</v>
      </c>
      <c r="B16710" t="s">
        <v>2765</v>
      </c>
      <c r="C16710" t="s">
        <v>47</v>
      </c>
    </row>
    <row r="16711" spans="1:3">
      <c r="A16711" t="s">
        <v>21518</v>
      </c>
      <c r="B16711" t="s">
        <v>2765</v>
      </c>
      <c r="C16711" t="s">
        <v>2768</v>
      </c>
    </row>
    <row r="16712" spans="1:3">
      <c r="A16712" t="s">
        <v>21519</v>
      </c>
      <c r="B16712" t="s">
        <v>2765</v>
      </c>
      <c r="C16712" t="s">
        <v>2768</v>
      </c>
    </row>
    <row r="16713" spans="1:3">
      <c r="A16713" t="s">
        <v>21520</v>
      </c>
      <c r="B16713" t="s">
        <v>2765</v>
      </c>
      <c r="C16713" t="s">
        <v>2768</v>
      </c>
    </row>
    <row r="16714" spans="1:3">
      <c r="A16714" t="s">
        <v>21521</v>
      </c>
      <c r="B16714" t="s">
        <v>2765</v>
      </c>
      <c r="C16714" t="s">
        <v>2768</v>
      </c>
    </row>
    <row r="16715" spans="1:3">
      <c r="A16715" t="s">
        <v>21522</v>
      </c>
      <c r="B16715" t="s">
        <v>2765</v>
      </c>
      <c r="C16715" t="s">
        <v>2768</v>
      </c>
    </row>
    <row r="16716" spans="1:3">
      <c r="A16716" t="s">
        <v>21524</v>
      </c>
      <c r="B16716" t="s">
        <v>2765</v>
      </c>
      <c r="C16716" t="s">
        <v>2768</v>
      </c>
    </row>
    <row r="16717" spans="1:3">
      <c r="A16717" t="s">
        <v>21525</v>
      </c>
      <c r="B16717" t="s">
        <v>2765</v>
      </c>
      <c r="C16717" t="s">
        <v>2768</v>
      </c>
    </row>
    <row r="16718" spans="1:3">
      <c r="A16718" t="s">
        <v>21526</v>
      </c>
      <c r="B16718" t="s">
        <v>2765</v>
      </c>
      <c r="C16718" t="s">
        <v>2768</v>
      </c>
    </row>
    <row r="16719" spans="1:3">
      <c r="A16719" t="s">
        <v>21527</v>
      </c>
      <c r="B16719" t="s">
        <v>2765</v>
      </c>
      <c r="C16719" t="s">
        <v>2768</v>
      </c>
    </row>
    <row r="16720" spans="1:3">
      <c r="A16720" t="s">
        <v>21528</v>
      </c>
      <c r="B16720" t="s">
        <v>2765</v>
      </c>
      <c r="C16720" t="s">
        <v>2768</v>
      </c>
    </row>
    <row r="16721" spans="1:3">
      <c r="A16721" t="s">
        <v>21529</v>
      </c>
      <c r="B16721" t="s">
        <v>62</v>
      </c>
      <c r="C16721" t="s">
        <v>1022</v>
      </c>
    </row>
    <row r="16722" spans="1:3">
      <c r="A16722" t="s">
        <v>21530</v>
      </c>
      <c r="B16722" t="s">
        <v>62</v>
      </c>
      <c r="C16722" t="s">
        <v>1022</v>
      </c>
    </row>
    <row r="16723" spans="1:3">
      <c r="A16723" t="s">
        <v>21531</v>
      </c>
      <c r="B16723" t="s">
        <v>62</v>
      </c>
      <c r="C16723" t="s">
        <v>1022</v>
      </c>
    </row>
    <row r="16724" spans="1:3">
      <c r="A16724" t="s">
        <v>21533</v>
      </c>
      <c r="B16724" t="s">
        <v>62</v>
      </c>
      <c r="C16724" t="s">
        <v>1022</v>
      </c>
    </row>
    <row r="16725" spans="1:3">
      <c r="A16725" t="s">
        <v>21534</v>
      </c>
      <c r="B16725" t="s">
        <v>62</v>
      </c>
      <c r="C16725" t="s">
        <v>1022</v>
      </c>
    </row>
    <row r="16726" spans="1:3">
      <c r="A16726" t="s">
        <v>21536</v>
      </c>
      <c r="B16726" t="s">
        <v>1610</v>
      </c>
      <c r="C16726" t="s">
        <v>1022</v>
      </c>
    </row>
    <row r="16727" spans="1:3">
      <c r="A16727" t="s">
        <v>21537</v>
      </c>
      <c r="B16727" t="s">
        <v>62</v>
      </c>
      <c r="C16727" t="s">
        <v>1022</v>
      </c>
    </row>
    <row r="16728" spans="1:3">
      <c r="A16728" t="s">
        <v>21538</v>
      </c>
      <c r="B16728" t="s">
        <v>1610</v>
      </c>
      <c r="C16728" t="s">
        <v>1022</v>
      </c>
    </row>
    <row r="16729" spans="1:3">
      <c r="A16729" t="s">
        <v>21539</v>
      </c>
      <c r="B16729" t="s">
        <v>1610</v>
      </c>
      <c r="C16729" t="s">
        <v>1022</v>
      </c>
    </row>
    <row r="16730" spans="1:3">
      <c r="A16730" t="s">
        <v>21540</v>
      </c>
      <c r="B16730" t="s">
        <v>62</v>
      </c>
      <c r="C16730" t="s">
        <v>1022</v>
      </c>
    </row>
    <row r="16731" spans="1:3">
      <c r="A16731" t="s">
        <v>21541</v>
      </c>
      <c r="B16731" t="s">
        <v>62</v>
      </c>
      <c r="C16731" t="s">
        <v>61</v>
      </c>
    </row>
    <row r="16732" spans="1:3">
      <c r="A16732" t="s">
        <v>21542</v>
      </c>
      <c r="B16732" t="s">
        <v>1610</v>
      </c>
      <c r="C16732" t="s">
        <v>61</v>
      </c>
    </row>
    <row r="16733" spans="1:3">
      <c r="A16733" t="s">
        <v>21543</v>
      </c>
      <c r="B16733" t="s">
        <v>1610</v>
      </c>
      <c r="C16733" t="s">
        <v>1022</v>
      </c>
    </row>
    <row r="16734" spans="1:3">
      <c r="A16734" t="s">
        <v>21544</v>
      </c>
      <c r="B16734" t="s">
        <v>62</v>
      </c>
      <c r="C16734" t="s">
        <v>61</v>
      </c>
    </row>
    <row r="16735" spans="1:3">
      <c r="A16735" t="s">
        <v>21545</v>
      </c>
      <c r="B16735" t="s">
        <v>62</v>
      </c>
      <c r="C16735" t="s">
        <v>61</v>
      </c>
    </row>
    <row r="16736" spans="1:3">
      <c r="A16736" t="s">
        <v>21546</v>
      </c>
      <c r="B16736" t="s">
        <v>1610</v>
      </c>
      <c r="C16736" t="s">
        <v>61</v>
      </c>
    </row>
    <row r="16737" spans="1:3">
      <c r="A16737" t="s">
        <v>21547</v>
      </c>
      <c r="B16737" t="s">
        <v>1610</v>
      </c>
      <c r="C16737" t="s">
        <v>61</v>
      </c>
    </row>
    <row r="16738" spans="1:3">
      <c r="A16738" t="s">
        <v>21548</v>
      </c>
      <c r="B16738" t="s">
        <v>62</v>
      </c>
      <c r="C16738" t="s">
        <v>61</v>
      </c>
    </row>
    <row r="16739" spans="1:3">
      <c r="A16739" t="s">
        <v>21549</v>
      </c>
      <c r="B16739" t="s">
        <v>62</v>
      </c>
      <c r="C16739" t="s">
        <v>61</v>
      </c>
    </row>
    <row r="16740" spans="1:3">
      <c r="A16740" t="s">
        <v>21550</v>
      </c>
      <c r="B16740" t="s">
        <v>1610</v>
      </c>
      <c r="C16740" t="s">
        <v>61</v>
      </c>
    </row>
    <row r="16741" spans="1:3">
      <c r="A16741" t="s">
        <v>21551</v>
      </c>
      <c r="B16741" t="s">
        <v>62</v>
      </c>
      <c r="C16741" t="s">
        <v>61</v>
      </c>
    </row>
    <row r="16742" spans="1:3">
      <c r="A16742" t="s">
        <v>21552</v>
      </c>
      <c r="B16742" t="s">
        <v>1610</v>
      </c>
      <c r="C16742" t="s">
        <v>61</v>
      </c>
    </row>
    <row r="16743" spans="1:3">
      <c r="A16743" t="s">
        <v>21553</v>
      </c>
      <c r="B16743" t="s">
        <v>62</v>
      </c>
      <c r="C16743" t="s">
        <v>1022</v>
      </c>
    </row>
    <row r="16744" spans="1:3">
      <c r="A16744" t="s">
        <v>21554</v>
      </c>
      <c r="B16744" t="s">
        <v>62</v>
      </c>
      <c r="C16744" t="s">
        <v>1022</v>
      </c>
    </row>
    <row r="16745" spans="1:3">
      <c r="A16745" t="s">
        <v>21555</v>
      </c>
      <c r="B16745" t="s">
        <v>1610</v>
      </c>
      <c r="C16745" t="s">
        <v>1022</v>
      </c>
    </row>
    <row r="16746" spans="1:3">
      <c r="A16746" t="s">
        <v>21556</v>
      </c>
      <c r="B16746" t="s">
        <v>62</v>
      </c>
      <c r="C16746" t="s">
        <v>1022</v>
      </c>
    </row>
    <row r="16747" spans="1:3">
      <c r="A16747" t="s">
        <v>21557</v>
      </c>
      <c r="B16747" t="s">
        <v>1610</v>
      </c>
      <c r="C16747" t="s">
        <v>1022</v>
      </c>
    </row>
    <row r="16748" spans="1:3">
      <c r="A16748" t="s">
        <v>21558</v>
      </c>
      <c r="B16748" t="s">
        <v>1610</v>
      </c>
      <c r="C16748" t="s">
        <v>1022</v>
      </c>
    </row>
    <row r="16749" spans="1:3">
      <c r="A16749" t="s">
        <v>21559</v>
      </c>
      <c r="B16749" t="s">
        <v>62</v>
      </c>
      <c r="C16749" t="s">
        <v>1022</v>
      </c>
    </row>
    <row r="16750" spans="1:3">
      <c r="A16750" t="s">
        <v>21560</v>
      </c>
      <c r="B16750" t="s">
        <v>1610</v>
      </c>
      <c r="C16750" t="s">
        <v>61</v>
      </c>
    </row>
    <row r="16751" spans="1:3">
      <c r="A16751" t="s">
        <v>21561</v>
      </c>
      <c r="B16751" t="s">
        <v>62</v>
      </c>
      <c r="C16751" t="s">
        <v>1022</v>
      </c>
    </row>
    <row r="16752" spans="1:3">
      <c r="A16752" t="s">
        <v>21562</v>
      </c>
      <c r="B16752" t="s">
        <v>62</v>
      </c>
      <c r="C16752" t="s">
        <v>1022</v>
      </c>
    </row>
    <row r="16753" spans="1:3">
      <c r="A16753" t="s">
        <v>21564</v>
      </c>
      <c r="B16753" t="s">
        <v>1616</v>
      </c>
      <c r="C16753" t="s">
        <v>1619</v>
      </c>
    </row>
    <row r="16754" spans="1:3">
      <c r="A16754" t="s">
        <v>21565</v>
      </c>
      <c r="B16754" t="s">
        <v>1616</v>
      </c>
      <c r="C16754" t="s">
        <v>1619</v>
      </c>
    </row>
    <row r="16755" spans="1:3">
      <c r="A16755" t="s">
        <v>21566</v>
      </c>
      <c r="B16755" t="s">
        <v>1616</v>
      </c>
      <c r="C16755" t="s">
        <v>1619</v>
      </c>
    </row>
    <row r="16756" spans="1:3">
      <c r="A16756" t="s">
        <v>21567</v>
      </c>
      <c r="B16756" t="s">
        <v>1616</v>
      </c>
      <c r="C16756" t="s">
        <v>1619</v>
      </c>
    </row>
    <row r="16757" spans="1:3">
      <c r="A16757" t="s">
        <v>21568</v>
      </c>
      <c r="B16757" t="s">
        <v>1616</v>
      </c>
      <c r="C16757" t="s">
        <v>1619</v>
      </c>
    </row>
    <row r="16758" spans="1:3">
      <c r="A16758" t="s">
        <v>21569</v>
      </c>
      <c r="B16758" t="s">
        <v>1616</v>
      </c>
      <c r="C16758" t="s">
        <v>1619</v>
      </c>
    </row>
    <row r="16759" spans="1:3">
      <c r="A16759" t="s">
        <v>21570</v>
      </c>
      <c r="B16759" t="s">
        <v>1616</v>
      </c>
      <c r="C16759" t="s">
        <v>1615</v>
      </c>
    </row>
    <row r="16760" spans="1:3">
      <c r="A16760" t="s">
        <v>21571</v>
      </c>
      <c r="B16760" t="s">
        <v>1616</v>
      </c>
      <c r="C16760" t="s">
        <v>1615</v>
      </c>
    </row>
    <row r="16761" spans="1:3">
      <c r="A16761" t="s">
        <v>21572</v>
      </c>
      <c r="B16761" t="s">
        <v>1616</v>
      </c>
      <c r="C16761" t="s">
        <v>1615</v>
      </c>
    </row>
    <row r="16762" spans="1:3">
      <c r="A16762" t="s">
        <v>21573</v>
      </c>
      <c r="B16762" t="s">
        <v>1616</v>
      </c>
      <c r="C16762" t="s">
        <v>1615</v>
      </c>
    </row>
    <row r="16763" spans="1:3">
      <c r="A16763" t="s">
        <v>21574</v>
      </c>
      <c r="B16763" t="s">
        <v>2765</v>
      </c>
      <c r="C16763" t="s">
        <v>47</v>
      </c>
    </row>
    <row r="16764" spans="1:3">
      <c r="A16764" t="s">
        <v>21575</v>
      </c>
      <c r="B16764" t="s">
        <v>2765</v>
      </c>
      <c r="C16764" t="s">
        <v>47</v>
      </c>
    </row>
    <row r="16765" spans="1:3">
      <c r="A16765" t="s">
        <v>21576</v>
      </c>
      <c r="B16765" t="s">
        <v>2765</v>
      </c>
      <c r="C16765" t="s">
        <v>2768</v>
      </c>
    </row>
    <row r="16766" spans="1:3">
      <c r="A16766" t="s">
        <v>21578</v>
      </c>
      <c r="B16766" t="s">
        <v>2765</v>
      </c>
      <c r="C16766" t="s">
        <v>2768</v>
      </c>
    </row>
    <row r="16767" spans="1:3">
      <c r="A16767" t="s">
        <v>21579</v>
      </c>
      <c r="B16767" t="s">
        <v>2765</v>
      </c>
      <c r="C16767" t="s">
        <v>2768</v>
      </c>
    </row>
    <row r="16768" spans="1:3">
      <c r="A16768" t="s">
        <v>21580</v>
      </c>
      <c r="B16768" t="s">
        <v>2765</v>
      </c>
      <c r="C16768" t="s">
        <v>2768</v>
      </c>
    </row>
    <row r="16769" spans="1:3">
      <c r="A16769" t="s">
        <v>21581</v>
      </c>
      <c r="B16769" t="s">
        <v>1616</v>
      </c>
      <c r="C16769" t="s">
        <v>1619</v>
      </c>
    </row>
    <row r="16770" spans="1:3">
      <c r="A16770" t="s">
        <v>21582</v>
      </c>
      <c r="B16770" t="s">
        <v>1616</v>
      </c>
      <c r="C16770" t="s">
        <v>1619</v>
      </c>
    </row>
    <row r="16771" spans="1:3">
      <c r="A16771" t="s">
        <v>21583</v>
      </c>
      <c r="B16771" t="s">
        <v>1616</v>
      </c>
      <c r="C16771" t="s">
        <v>1619</v>
      </c>
    </row>
    <row r="16772" spans="1:3">
      <c r="A16772" t="s">
        <v>21584</v>
      </c>
      <c r="B16772" t="s">
        <v>1616</v>
      </c>
      <c r="C16772" t="s">
        <v>1615</v>
      </c>
    </row>
    <row r="16773" spans="1:3">
      <c r="A16773" t="s">
        <v>21585</v>
      </c>
      <c r="B16773" t="s">
        <v>62</v>
      </c>
      <c r="C16773" t="s">
        <v>1022</v>
      </c>
    </row>
    <row r="16774" spans="1:3">
      <c r="A16774" t="s">
        <v>21586</v>
      </c>
      <c r="B16774" t="s">
        <v>62</v>
      </c>
      <c r="C16774" t="s">
        <v>1022</v>
      </c>
    </row>
    <row r="16775" spans="1:3">
      <c r="A16775" t="s">
        <v>21587</v>
      </c>
      <c r="B16775" t="s">
        <v>1610</v>
      </c>
      <c r="C16775" t="s">
        <v>1022</v>
      </c>
    </row>
    <row r="16776" spans="1:3">
      <c r="A16776" t="s">
        <v>21588</v>
      </c>
      <c r="B16776" t="s">
        <v>62</v>
      </c>
      <c r="C16776" t="s">
        <v>1022</v>
      </c>
    </row>
    <row r="16777" spans="1:3">
      <c r="A16777" t="s">
        <v>21589</v>
      </c>
      <c r="B16777" t="s">
        <v>62</v>
      </c>
      <c r="C16777" t="s">
        <v>1022</v>
      </c>
    </row>
    <row r="16778" spans="1:3">
      <c r="A16778" t="s">
        <v>21590</v>
      </c>
      <c r="B16778" t="s">
        <v>62</v>
      </c>
      <c r="C16778" t="s">
        <v>1022</v>
      </c>
    </row>
    <row r="16779" spans="1:3">
      <c r="A16779" t="s">
        <v>21591</v>
      </c>
      <c r="B16779" t="s">
        <v>62</v>
      </c>
      <c r="C16779" t="s">
        <v>1022</v>
      </c>
    </row>
    <row r="16780" spans="1:3">
      <c r="A16780" t="s">
        <v>21592</v>
      </c>
      <c r="B16780" t="s">
        <v>62</v>
      </c>
      <c r="C16780" t="s">
        <v>1022</v>
      </c>
    </row>
    <row r="16781" spans="1:3">
      <c r="A16781" t="s">
        <v>21593</v>
      </c>
      <c r="B16781" t="s">
        <v>62</v>
      </c>
      <c r="C16781" t="s">
        <v>1022</v>
      </c>
    </row>
    <row r="16782" spans="1:3">
      <c r="A16782" t="s">
        <v>21594</v>
      </c>
      <c r="B16782" t="s">
        <v>62</v>
      </c>
      <c r="C16782" t="s">
        <v>1022</v>
      </c>
    </row>
    <row r="16783" spans="1:3">
      <c r="A16783" t="s">
        <v>21595</v>
      </c>
      <c r="B16783" t="s">
        <v>62</v>
      </c>
      <c r="C16783" t="s">
        <v>61</v>
      </c>
    </row>
    <row r="16784" spans="1:3">
      <c r="A16784" t="s">
        <v>21596</v>
      </c>
      <c r="B16784" t="s">
        <v>62</v>
      </c>
      <c r="C16784" t="s">
        <v>61</v>
      </c>
    </row>
    <row r="16785" spans="1:3">
      <c r="A16785" t="s">
        <v>21597</v>
      </c>
      <c r="B16785" t="s">
        <v>62</v>
      </c>
      <c r="C16785" t="s">
        <v>61</v>
      </c>
    </row>
    <row r="16786" spans="1:3">
      <c r="A16786" t="s">
        <v>21598</v>
      </c>
      <c r="B16786" t="s">
        <v>62</v>
      </c>
      <c r="C16786" t="s">
        <v>1022</v>
      </c>
    </row>
    <row r="16787" spans="1:3">
      <c r="A16787" t="s">
        <v>21600</v>
      </c>
      <c r="B16787" t="s">
        <v>62</v>
      </c>
      <c r="C16787" t="s">
        <v>1022</v>
      </c>
    </row>
    <row r="16788" spans="1:3">
      <c r="A16788" t="s">
        <v>21601</v>
      </c>
      <c r="B16788" t="s">
        <v>62</v>
      </c>
      <c r="C16788" t="s">
        <v>61</v>
      </c>
    </row>
    <row r="16789" spans="1:3">
      <c r="A16789" t="s">
        <v>21602</v>
      </c>
      <c r="B16789" t="s">
        <v>62</v>
      </c>
      <c r="C16789" t="s">
        <v>1022</v>
      </c>
    </row>
    <row r="16790" spans="1:3">
      <c r="A16790" t="s">
        <v>21603</v>
      </c>
      <c r="B16790" t="s">
        <v>62</v>
      </c>
      <c r="C16790" t="s">
        <v>1022</v>
      </c>
    </row>
    <row r="16791" spans="1:3">
      <c r="A16791" t="s">
        <v>21604</v>
      </c>
      <c r="B16791" t="s">
        <v>62</v>
      </c>
      <c r="C16791" t="s">
        <v>61</v>
      </c>
    </row>
    <row r="16792" spans="1:3">
      <c r="A16792" t="s">
        <v>21605</v>
      </c>
      <c r="B16792" t="s">
        <v>62</v>
      </c>
      <c r="C16792" t="s">
        <v>1022</v>
      </c>
    </row>
    <row r="16793" spans="1:3">
      <c r="A16793" t="s">
        <v>21606</v>
      </c>
      <c r="B16793" t="s">
        <v>62</v>
      </c>
      <c r="C16793" t="s">
        <v>1022</v>
      </c>
    </row>
    <row r="16794" spans="1:3">
      <c r="A16794" t="s">
        <v>21607</v>
      </c>
      <c r="B16794" t="s">
        <v>62</v>
      </c>
      <c r="C16794" t="s">
        <v>1022</v>
      </c>
    </row>
    <row r="16795" spans="1:3">
      <c r="A16795" t="s">
        <v>21608</v>
      </c>
      <c r="B16795" t="s">
        <v>62</v>
      </c>
      <c r="C16795" t="s">
        <v>1022</v>
      </c>
    </row>
    <row r="16796" spans="1:3">
      <c r="A16796" t="s">
        <v>21609</v>
      </c>
      <c r="B16796" t="s">
        <v>1610</v>
      </c>
      <c r="C16796" t="s">
        <v>61</v>
      </c>
    </row>
    <row r="16797" spans="1:3">
      <c r="A16797" t="s">
        <v>21610</v>
      </c>
      <c r="B16797" t="s">
        <v>62</v>
      </c>
      <c r="C16797" t="s">
        <v>61</v>
      </c>
    </row>
    <row r="16798" spans="1:3">
      <c r="A16798" t="s">
        <v>21611</v>
      </c>
      <c r="B16798" t="s">
        <v>62</v>
      </c>
      <c r="C16798" t="s">
        <v>61</v>
      </c>
    </row>
    <row r="16799" spans="1:3">
      <c r="A16799" t="s">
        <v>21612</v>
      </c>
      <c r="B16799" t="s">
        <v>62</v>
      </c>
      <c r="C16799" t="s">
        <v>1022</v>
      </c>
    </row>
    <row r="16800" spans="1:3">
      <c r="A16800" t="s">
        <v>21613</v>
      </c>
      <c r="B16800" t="s">
        <v>62</v>
      </c>
      <c r="C16800" t="s">
        <v>1022</v>
      </c>
    </row>
    <row r="16801" spans="1:3">
      <c r="A16801" t="s">
        <v>21614</v>
      </c>
      <c r="B16801" t="s">
        <v>62</v>
      </c>
      <c r="C16801" t="s">
        <v>61</v>
      </c>
    </row>
    <row r="16802" spans="1:3">
      <c r="A16802" t="s">
        <v>21615</v>
      </c>
      <c r="B16802" t="s">
        <v>62</v>
      </c>
      <c r="C16802" t="s">
        <v>61</v>
      </c>
    </row>
    <row r="16803" spans="1:3">
      <c r="A16803" t="s">
        <v>21616</v>
      </c>
      <c r="B16803" t="s">
        <v>62</v>
      </c>
      <c r="C16803" t="s">
        <v>61</v>
      </c>
    </row>
    <row r="16804" spans="1:3">
      <c r="A16804" t="s">
        <v>21617</v>
      </c>
      <c r="B16804" t="s">
        <v>62</v>
      </c>
      <c r="C16804" t="s">
        <v>61</v>
      </c>
    </row>
    <row r="16805" spans="1:3">
      <c r="A16805" t="s">
        <v>21618</v>
      </c>
      <c r="B16805" t="s">
        <v>1610</v>
      </c>
      <c r="C16805" t="s">
        <v>1022</v>
      </c>
    </row>
    <row r="16806" spans="1:3">
      <c r="A16806" t="s">
        <v>21619</v>
      </c>
      <c r="B16806" t="s">
        <v>62</v>
      </c>
      <c r="C16806" t="s">
        <v>61</v>
      </c>
    </row>
    <row r="16807" spans="1:3">
      <c r="A16807" t="s">
        <v>21620</v>
      </c>
      <c r="B16807" t="s">
        <v>2765</v>
      </c>
      <c r="C16807" t="s">
        <v>47</v>
      </c>
    </row>
    <row r="16808" spans="1:3">
      <c r="A16808" t="s">
        <v>21621</v>
      </c>
      <c r="B16808" t="s">
        <v>2765</v>
      </c>
      <c r="C16808" t="s">
        <v>47</v>
      </c>
    </row>
    <row r="16809" spans="1:3">
      <c r="A16809" t="s">
        <v>21623</v>
      </c>
      <c r="B16809" t="s">
        <v>2765</v>
      </c>
      <c r="C16809" t="s">
        <v>2768</v>
      </c>
    </row>
    <row r="16810" spans="1:3">
      <c r="A16810" t="s">
        <v>21624</v>
      </c>
      <c r="B16810" t="s">
        <v>2765</v>
      </c>
      <c r="C16810" t="s">
        <v>2768</v>
      </c>
    </row>
    <row r="16811" spans="1:3">
      <c r="A16811" t="s">
        <v>21625</v>
      </c>
      <c r="B16811" t="s">
        <v>2765</v>
      </c>
      <c r="C16811" t="s">
        <v>2768</v>
      </c>
    </row>
    <row r="16812" spans="1:3">
      <c r="A16812" t="s">
        <v>21626</v>
      </c>
      <c r="B16812" t="s">
        <v>1616</v>
      </c>
      <c r="C16812" t="s">
        <v>1619</v>
      </c>
    </row>
    <row r="16813" spans="1:3">
      <c r="A16813" t="s">
        <v>21627</v>
      </c>
      <c r="B16813" t="s">
        <v>1616</v>
      </c>
      <c r="C16813" t="s">
        <v>1615</v>
      </c>
    </row>
    <row r="16814" spans="1:3">
      <c r="A16814" t="s">
        <v>21628</v>
      </c>
      <c r="B16814" t="s">
        <v>1616</v>
      </c>
      <c r="C16814" t="s">
        <v>1615</v>
      </c>
    </row>
    <row r="16815" spans="1:3">
      <c r="A16815" t="s">
        <v>21629</v>
      </c>
      <c r="B16815" t="s">
        <v>1616</v>
      </c>
      <c r="C16815" t="s">
        <v>1619</v>
      </c>
    </row>
    <row r="16816" spans="1:3">
      <c r="A16816" t="s">
        <v>21630</v>
      </c>
      <c r="B16816" t="s">
        <v>1616</v>
      </c>
      <c r="C16816" t="s">
        <v>1619</v>
      </c>
    </row>
    <row r="16817" spans="1:3">
      <c r="A16817" t="s">
        <v>21631</v>
      </c>
      <c r="B16817" t="s">
        <v>1616</v>
      </c>
      <c r="C16817" t="s">
        <v>1619</v>
      </c>
    </row>
    <row r="16818" spans="1:3">
      <c r="A16818" t="s">
        <v>21632</v>
      </c>
      <c r="B16818" t="s">
        <v>1616</v>
      </c>
      <c r="C16818" t="s">
        <v>1619</v>
      </c>
    </row>
    <row r="16819" spans="1:3">
      <c r="A16819" t="s">
        <v>21633</v>
      </c>
      <c r="B16819" t="s">
        <v>1616</v>
      </c>
      <c r="C16819" t="s">
        <v>1619</v>
      </c>
    </row>
    <row r="16820" spans="1:3">
      <c r="A16820" t="s">
        <v>21634</v>
      </c>
      <c r="B16820" t="s">
        <v>1616</v>
      </c>
      <c r="C16820" t="s">
        <v>1615</v>
      </c>
    </row>
    <row r="16821" spans="1:3">
      <c r="A16821" t="s">
        <v>21635</v>
      </c>
      <c r="B16821" t="s">
        <v>1616</v>
      </c>
      <c r="C16821" t="s">
        <v>1615</v>
      </c>
    </row>
    <row r="16822" spans="1:3">
      <c r="A16822" t="s">
        <v>21636</v>
      </c>
      <c r="B16822" t="s">
        <v>1616</v>
      </c>
      <c r="C16822" t="s">
        <v>1619</v>
      </c>
    </row>
    <row r="16823" spans="1:3">
      <c r="A16823" t="s">
        <v>21637</v>
      </c>
      <c r="B16823" t="s">
        <v>1616</v>
      </c>
      <c r="C16823" t="s">
        <v>1619</v>
      </c>
    </row>
    <row r="16824" spans="1:3">
      <c r="A16824" t="s">
        <v>21638</v>
      </c>
      <c r="B16824" t="s">
        <v>1616</v>
      </c>
      <c r="C16824" t="s">
        <v>1615</v>
      </c>
    </row>
    <row r="16825" spans="1:3">
      <c r="A16825" t="s">
        <v>21639</v>
      </c>
      <c r="B16825" t="s">
        <v>1616</v>
      </c>
      <c r="C16825" t="s">
        <v>1619</v>
      </c>
    </row>
    <row r="16826" spans="1:3">
      <c r="A16826" t="s">
        <v>21640</v>
      </c>
      <c r="B16826" t="s">
        <v>1616</v>
      </c>
      <c r="C16826" t="s">
        <v>1619</v>
      </c>
    </row>
    <row r="16827" spans="1:3">
      <c r="A16827" t="s">
        <v>21641</v>
      </c>
      <c r="B16827" t="s">
        <v>1616</v>
      </c>
      <c r="C16827" t="s">
        <v>1619</v>
      </c>
    </row>
    <row r="16828" spans="1:3">
      <c r="A16828" t="s">
        <v>21642</v>
      </c>
      <c r="B16828" t="s">
        <v>1616</v>
      </c>
      <c r="C16828" t="s">
        <v>1619</v>
      </c>
    </row>
    <row r="16829" spans="1:3">
      <c r="A16829" t="s">
        <v>21643</v>
      </c>
      <c r="B16829" t="s">
        <v>1616</v>
      </c>
      <c r="C16829" t="s">
        <v>1619</v>
      </c>
    </row>
    <row r="16830" spans="1:3">
      <c r="A16830" t="s">
        <v>21644</v>
      </c>
      <c r="B16830" t="s">
        <v>1616</v>
      </c>
      <c r="C16830" t="s">
        <v>1615</v>
      </c>
    </row>
    <row r="16831" spans="1:3">
      <c r="A16831" t="s">
        <v>21645</v>
      </c>
      <c r="B16831" t="s">
        <v>62</v>
      </c>
      <c r="C16831" t="s">
        <v>1022</v>
      </c>
    </row>
    <row r="16832" spans="1:3">
      <c r="A16832" t="s">
        <v>21646</v>
      </c>
      <c r="B16832" t="s">
        <v>62</v>
      </c>
      <c r="C16832" t="s">
        <v>1022</v>
      </c>
    </row>
    <row r="16833" spans="1:3">
      <c r="A16833" t="s">
        <v>21647</v>
      </c>
      <c r="B16833" t="s">
        <v>62</v>
      </c>
      <c r="C16833" t="s">
        <v>1022</v>
      </c>
    </row>
    <row r="16834" spans="1:3">
      <c r="A16834" t="s">
        <v>21648</v>
      </c>
      <c r="B16834" t="s">
        <v>62</v>
      </c>
      <c r="C16834" t="s">
        <v>1022</v>
      </c>
    </row>
    <row r="16835" spans="1:3">
      <c r="A16835" t="s">
        <v>21649</v>
      </c>
      <c r="B16835" t="s">
        <v>62</v>
      </c>
      <c r="C16835" t="s">
        <v>1022</v>
      </c>
    </row>
    <row r="16836" spans="1:3">
      <c r="A16836" t="s">
        <v>21650</v>
      </c>
      <c r="B16836" t="s">
        <v>62</v>
      </c>
      <c r="C16836" t="s">
        <v>1022</v>
      </c>
    </row>
    <row r="16837" spans="1:3">
      <c r="A16837" t="s">
        <v>21651</v>
      </c>
      <c r="B16837" t="s">
        <v>62</v>
      </c>
      <c r="C16837" t="s">
        <v>61</v>
      </c>
    </row>
    <row r="16838" spans="1:3">
      <c r="A16838" t="s">
        <v>21652</v>
      </c>
      <c r="B16838" t="s">
        <v>62</v>
      </c>
      <c r="C16838" t="s">
        <v>61</v>
      </c>
    </row>
    <row r="16839" spans="1:3">
      <c r="A16839" t="s">
        <v>21653</v>
      </c>
      <c r="B16839" t="s">
        <v>62</v>
      </c>
      <c r="C16839" t="s">
        <v>1022</v>
      </c>
    </row>
    <row r="16840" spans="1:3">
      <c r="A16840" t="s">
        <v>21654</v>
      </c>
      <c r="B16840" t="s">
        <v>62</v>
      </c>
      <c r="C16840" t="s">
        <v>1022</v>
      </c>
    </row>
    <row r="16841" spans="1:3">
      <c r="A16841" t="s">
        <v>21655</v>
      </c>
      <c r="B16841" t="s">
        <v>62</v>
      </c>
      <c r="C16841" t="s">
        <v>1022</v>
      </c>
    </row>
    <row r="16842" spans="1:3">
      <c r="A16842" t="s">
        <v>21656</v>
      </c>
      <c r="B16842" t="s">
        <v>62</v>
      </c>
      <c r="C16842" t="s">
        <v>1022</v>
      </c>
    </row>
    <row r="16843" spans="1:3">
      <c r="A16843" t="s">
        <v>21657</v>
      </c>
      <c r="B16843" t="s">
        <v>62</v>
      </c>
      <c r="C16843" t="s">
        <v>61</v>
      </c>
    </row>
    <row r="16844" spans="1:3">
      <c r="A16844" t="s">
        <v>21658</v>
      </c>
      <c r="B16844" t="s">
        <v>62</v>
      </c>
      <c r="C16844" t="s">
        <v>61</v>
      </c>
    </row>
    <row r="16845" spans="1:3">
      <c r="A16845" t="s">
        <v>21659</v>
      </c>
      <c r="B16845" t="s">
        <v>62</v>
      </c>
      <c r="C16845" t="s">
        <v>61</v>
      </c>
    </row>
    <row r="16846" spans="1:3">
      <c r="A16846" t="s">
        <v>21660</v>
      </c>
      <c r="B16846" t="s">
        <v>62</v>
      </c>
      <c r="C16846" t="s">
        <v>61</v>
      </c>
    </row>
    <row r="16847" spans="1:3">
      <c r="A16847" t="s">
        <v>21661</v>
      </c>
      <c r="B16847" t="s">
        <v>62</v>
      </c>
      <c r="C16847" t="s">
        <v>1022</v>
      </c>
    </row>
    <row r="16848" spans="1:3">
      <c r="A16848" t="s">
        <v>21662</v>
      </c>
      <c r="B16848" t="s">
        <v>62</v>
      </c>
      <c r="C16848" t="s">
        <v>1022</v>
      </c>
    </row>
    <row r="16849" spans="1:3">
      <c r="A16849" t="s">
        <v>21663</v>
      </c>
      <c r="B16849" t="s">
        <v>62</v>
      </c>
      <c r="C16849" t="s">
        <v>61</v>
      </c>
    </row>
    <row r="16850" spans="1:3">
      <c r="A16850" t="s">
        <v>21664</v>
      </c>
      <c r="B16850" t="s">
        <v>2765</v>
      </c>
      <c r="C16850" t="s">
        <v>47</v>
      </c>
    </row>
    <row r="16851" spans="1:3">
      <c r="A16851" t="s">
        <v>21665</v>
      </c>
      <c r="B16851" t="s">
        <v>2765</v>
      </c>
      <c r="C16851" t="s">
        <v>2768</v>
      </c>
    </row>
    <row r="16852" spans="1:3">
      <c r="A16852" t="s">
        <v>21666</v>
      </c>
      <c r="B16852" t="s">
        <v>2765</v>
      </c>
      <c r="C16852" t="s">
        <v>2768</v>
      </c>
    </row>
    <row r="16853" spans="1:3">
      <c r="A16853" t="s">
        <v>21667</v>
      </c>
      <c r="B16853" t="s">
        <v>62</v>
      </c>
      <c r="C16853" t="s">
        <v>61</v>
      </c>
    </row>
    <row r="16854" spans="1:3">
      <c r="A16854" t="s">
        <v>21668</v>
      </c>
      <c r="B16854" t="s">
        <v>62</v>
      </c>
      <c r="C16854" t="s">
        <v>61</v>
      </c>
    </row>
    <row r="16855" spans="1:3">
      <c r="A16855" t="s">
        <v>21669</v>
      </c>
      <c r="B16855" t="s">
        <v>62</v>
      </c>
      <c r="C16855" t="s">
        <v>1022</v>
      </c>
    </row>
    <row r="16856" spans="1:3">
      <c r="A16856" t="s">
        <v>21670</v>
      </c>
      <c r="B16856" t="s">
        <v>62</v>
      </c>
      <c r="C16856" t="s">
        <v>1022</v>
      </c>
    </row>
    <row r="16857" spans="1:3">
      <c r="A16857" t="s">
        <v>21671</v>
      </c>
      <c r="B16857" t="s">
        <v>62</v>
      </c>
      <c r="C16857" t="s">
        <v>61</v>
      </c>
    </row>
    <row r="16858" spans="1:3">
      <c r="A16858" t="s">
        <v>21672</v>
      </c>
      <c r="B16858" t="s">
        <v>62</v>
      </c>
      <c r="C16858" t="s">
        <v>61</v>
      </c>
    </row>
    <row r="16859" spans="1:3">
      <c r="A16859" t="s">
        <v>21673</v>
      </c>
      <c r="B16859" t="s">
        <v>62</v>
      </c>
      <c r="C16859" t="s">
        <v>61</v>
      </c>
    </row>
    <row r="16860" spans="1:3">
      <c r="A16860" t="s">
        <v>21674</v>
      </c>
      <c r="B16860" t="s">
        <v>62</v>
      </c>
      <c r="C16860" t="s">
        <v>1022</v>
      </c>
    </row>
    <row r="16861" spans="1:3">
      <c r="A16861" t="s">
        <v>21675</v>
      </c>
      <c r="B16861" t="s">
        <v>62</v>
      </c>
      <c r="C16861" t="s">
        <v>61</v>
      </c>
    </row>
    <row r="16862" spans="1:3">
      <c r="A16862" t="s">
        <v>21676</v>
      </c>
      <c r="B16862" t="s">
        <v>62</v>
      </c>
      <c r="C16862" t="s">
        <v>1022</v>
      </c>
    </row>
    <row r="16863" spans="1:3">
      <c r="A16863" t="s">
        <v>21677</v>
      </c>
      <c r="B16863" t="s">
        <v>62</v>
      </c>
      <c r="C16863" t="s">
        <v>1022</v>
      </c>
    </row>
    <row r="16864" spans="1:3">
      <c r="A16864" t="s">
        <v>21678</v>
      </c>
      <c r="B16864" t="s">
        <v>62</v>
      </c>
      <c r="C16864" t="s">
        <v>1022</v>
      </c>
    </row>
    <row r="16865" spans="1:3">
      <c r="A16865" t="s">
        <v>21679</v>
      </c>
      <c r="B16865" t="s">
        <v>62</v>
      </c>
      <c r="C16865" t="s">
        <v>61</v>
      </c>
    </row>
    <row r="16866" spans="1:3">
      <c r="A16866" t="s">
        <v>21680</v>
      </c>
      <c r="B16866" t="s">
        <v>62</v>
      </c>
      <c r="C16866" t="s">
        <v>1022</v>
      </c>
    </row>
    <row r="16867" spans="1:3">
      <c r="A16867" t="s">
        <v>21681</v>
      </c>
      <c r="B16867" t="s">
        <v>2765</v>
      </c>
      <c r="C16867" t="s">
        <v>47</v>
      </c>
    </row>
    <row r="16868" spans="1:3">
      <c r="A16868" t="s">
        <v>21682</v>
      </c>
      <c r="B16868" t="s">
        <v>2765</v>
      </c>
      <c r="C16868" t="s">
        <v>2768</v>
      </c>
    </row>
    <row r="16869" spans="1:3">
      <c r="A16869" t="s">
        <v>21683</v>
      </c>
      <c r="B16869" t="s">
        <v>62</v>
      </c>
      <c r="C16869" t="s">
        <v>1022</v>
      </c>
    </row>
    <row r="16870" spans="1:3">
      <c r="A16870" t="s">
        <v>21684</v>
      </c>
      <c r="B16870" t="s">
        <v>62</v>
      </c>
      <c r="C16870" t="s">
        <v>1022</v>
      </c>
    </row>
    <row r="16871" spans="1:3">
      <c r="A16871" t="s">
        <v>21685</v>
      </c>
      <c r="B16871" t="s">
        <v>62</v>
      </c>
      <c r="C16871" t="s">
        <v>1022</v>
      </c>
    </row>
    <row r="16872" spans="1:3">
      <c r="A16872" t="s">
        <v>21686</v>
      </c>
      <c r="B16872" t="s">
        <v>62</v>
      </c>
      <c r="C16872" t="s">
        <v>1022</v>
      </c>
    </row>
    <row r="16873" spans="1:3">
      <c r="A16873" t="s">
        <v>21687</v>
      </c>
      <c r="B16873" t="s">
        <v>62</v>
      </c>
      <c r="C16873" t="s">
        <v>1022</v>
      </c>
    </row>
    <row r="16874" spans="1:3">
      <c r="A16874" t="s">
        <v>21688</v>
      </c>
      <c r="B16874" t="s">
        <v>62</v>
      </c>
      <c r="C16874" t="s">
        <v>1022</v>
      </c>
    </row>
    <row r="16875" spans="1:3">
      <c r="A16875" t="s">
        <v>21689</v>
      </c>
      <c r="B16875" t="s">
        <v>62</v>
      </c>
      <c r="C16875" t="s">
        <v>1022</v>
      </c>
    </row>
    <row r="16876" spans="1:3">
      <c r="A16876" t="s">
        <v>21690</v>
      </c>
      <c r="B16876" t="s">
        <v>62</v>
      </c>
      <c r="C16876" t="s">
        <v>1022</v>
      </c>
    </row>
    <row r="16877" spans="1:3">
      <c r="A16877" t="s">
        <v>21691</v>
      </c>
      <c r="B16877" t="s">
        <v>62</v>
      </c>
      <c r="C16877" t="s">
        <v>61</v>
      </c>
    </row>
    <row r="16878" spans="1:3">
      <c r="A16878" t="s">
        <v>21692</v>
      </c>
      <c r="B16878" t="s">
        <v>62</v>
      </c>
      <c r="C16878" t="s">
        <v>61</v>
      </c>
    </row>
    <row r="16879" spans="1:3">
      <c r="A16879" t="s">
        <v>21693</v>
      </c>
      <c r="B16879" t="s">
        <v>62</v>
      </c>
      <c r="C16879" t="s">
        <v>61</v>
      </c>
    </row>
    <row r="16880" spans="1:3">
      <c r="A16880" t="s">
        <v>21694</v>
      </c>
      <c r="B16880" t="s">
        <v>62</v>
      </c>
      <c r="C16880" t="s">
        <v>61</v>
      </c>
    </row>
    <row r="16881" spans="1:3">
      <c r="A16881" t="s">
        <v>21695</v>
      </c>
      <c r="B16881" t="s">
        <v>62</v>
      </c>
      <c r="C16881" t="s">
        <v>61</v>
      </c>
    </row>
    <row r="16882" spans="1:3">
      <c r="A16882" t="s">
        <v>21696</v>
      </c>
      <c r="B16882" t="s">
        <v>62</v>
      </c>
      <c r="C16882" t="s">
        <v>61</v>
      </c>
    </row>
    <row r="16883" spans="1:3">
      <c r="A16883" t="s">
        <v>21697</v>
      </c>
      <c r="B16883" t="s">
        <v>62</v>
      </c>
      <c r="C16883" t="s">
        <v>1022</v>
      </c>
    </row>
    <row r="16884" spans="1:3">
      <c r="A16884" t="s">
        <v>21698</v>
      </c>
      <c r="B16884" t="s">
        <v>62</v>
      </c>
      <c r="C16884" t="s">
        <v>61</v>
      </c>
    </row>
    <row r="16885" spans="1:3">
      <c r="A16885" t="s">
        <v>21699</v>
      </c>
      <c r="B16885" t="s">
        <v>62</v>
      </c>
      <c r="C16885" t="s">
        <v>61</v>
      </c>
    </row>
    <row r="16886" spans="1:3">
      <c r="A16886" t="s">
        <v>21700</v>
      </c>
      <c r="B16886" t="s">
        <v>62</v>
      </c>
      <c r="C16886" t="s">
        <v>61</v>
      </c>
    </row>
    <row r="16887" spans="1:3">
      <c r="A16887" t="s">
        <v>21701</v>
      </c>
      <c r="B16887" t="s">
        <v>62</v>
      </c>
      <c r="C16887" t="s">
        <v>61</v>
      </c>
    </row>
    <row r="16888" spans="1:3">
      <c r="A16888" t="s">
        <v>21702</v>
      </c>
      <c r="B16888" t="s">
        <v>62</v>
      </c>
      <c r="C16888" t="s">
        <v>1022</v>
      </c>
    </row>
    <row r="16889" spans="1:3">
      <c r="A16889" t="s">
        <v>21703</v>
      </c>
      <c r="B16889" t="s">
        <v>62</v>
      </c>
      <c r="C16889" t="s">
        <v>1022</v>
      </c>
    </row>
    <row r="16890" spans="1:3">
      <c r="A16890" t="s">
        <v>21704</v>
      </c>
      <c r="B16890" t="s">
        <v>62</v>
      </c>
      <c r="C16890" t="s">
        <v>1022</v>
      </c>
    </row>
    <row r="16891" spans="1:3">
      <c r="A16891" t="s">
        <v>21705</v>
      </c>
      <c r="B16891" t="s">
        <v>62</v>
      </c>
      <c r="C16891" t="s">
        <v>1022</v>
      </c>
    </row>
    <row r="16892" spans="1:3">
      <c r="A16892" t="s">
        <v>21706</v>
      </c>
      <c r="B16892" t="s">
        <v>62</v>
      </c>
      <c r="C16892" t="s">
        <v>1022</v>
      </c>
    </row>
    <row r="16893" spans="1:3">
      <c r="A16893" t="s">
        <v>21707</v>
      </c>
      <c r="B16893" t="s">
        <v>62</v>
      </c>
      <c r="C16893" t="s">
        <v>61</v>
      </c>
    </row>
    <row r="16894" spans="1:3">
      <c r="A16894" t="s">
        <v>21708</v>
      </c>
      <c r="B16894" t="s">
        <v>62</v>
      </c>
      <c r="C16894" t="s">
        <v>1022</v>
      </c>
    </row>
    <row r="16895" spans="1:3">
      <c r="A16895" t="s">
        <v>21709</v>
      </c>
      <c r="B16895" t="s">
        <v>62</v>
      </c>
      <c r="C16895" t="s">
        <v>61</v>
      </c>
    </row>
    <row r="16896" spans="1:3">
      <c r="A16896" t="s">
        <v>21710</v>
      </c>
      <c r="B16896" t="s">
        <v>62</v>
      </c>
      <c r="C16896" t="s">
        <v>1022</v>
      </c>
    </row>
    <row r="16897" spans="1:3">
      <c r="A16897" t="s">
        <v>21711</v>
      </c>
      <c r="B16897" t="s">
        <v>62</v>
      </c>
      <c r="C16897" t="s">
        <v>61</v>
      </c>
    </row>
    <row r="16898" spans="1:3">
      <c r="A16898" t="s">
        <v>21712</v>
      </c>
      <c r="B16898" t="s">
        <v>62</v>
      </c>
      <c r="C16898" t="s">
        <v>1022</v>
      </c>
    </row>
    <row r="16899" spans="1:3">
      <c r="A16899" t="s">
        <v>21713</v>
      </c>
      <c r="B16899" t="s">
        <v>62</v>
      </c>
      <c r="C16899" t="s">
        <v>1022</v>
      </c>
    </row>
    <row r="16900" spans="1:3">
      <c r="A16900" t="s">
        <v>21714</v>
      </c>
      <c r="B16900" t="s">
        <v>2765</v>
      </c>
      <c r="C16900" t="s">
        <v>47</v>
      </c>
    </row>
    <row r="16901" spans="1:3">
      <c r="A16901" t="s">
        <v>21715</v>
      </c>
      <c r="B16901" t="s">
        <v>2765</v>
      </c>
      <c r="C16901" t="s">
        <v>47</v>
      </c>
    </row>
    <row r="16902" spans="1:3">
      <c r="A16902" t="s">
        <v>21716</v>
      </c>
      <c r="B16902" t="s">
        <v>2765</v>
      </c>
      <c r="C16902" t="s">
        <v>47</v>
      </c>
    </row>
    <row r="16903" spans="1:3">
      <c r="A16903" t="s">
        <v>21717</v>
      </c>
      <c r="B16903" t="s">
        <v>2765</v>
      </c>
      <c r="C16903" t="s">
        <v>47</v>
      </c>
    </row>
    <row r="16904" spans="1:3">
      <c r="A16904" t="s">
        <v>21718</v>
      </c>
      <c r="B16904" t="s">
        <v>2765</v>
      </c>
      <c r="C16904" t="s">
        <v>47</v>
      </c>
    </row>
    <row r="16905" spans="1:3">
      <c r="A16905" t="s">
        <v>21719</v>
      </c>
      <c r="B16905" t="s">
        <v>2765</v>
      </c>
      <c r="C16905" t="s">
        <v>2768</v>
      </c>
    </row>
    <row r="16906" spans="1:3">
      <c r="A16906" t="s">
        <v>21720</v>
      </c>
      <c r="B16906" t="s">
        <v>2765</v>
      </c>
      <c r="C16906" t="s">
        <v>2768</v>
      </c>
    </row>
    <row r="16907" spans="1:3">
      <c r="A16907" t="s">
        <v>21721</v>
      </c>
      <c r="B16907" t="s">
        <v>2765</v>
      </c>
      <c r="C16907" t="s">
        <v>2768</v>
      </c>
    </row>
    <row r="16908" spans="1:3">
      <c r="A16908" t="s">
        <v>21723</v>
      </c>
      <c r="B16908" t="s">
        <v>2765</v>
      </c>
      <c r="C16908" t="s">
        <v>2768</v>
      </c>
    </row>
    <row r="16909" spans="1:3">
      <c r="A16909" t="s">
        <v>21724</v>
      </c>
      <c r="B16909" t="s">
        <v>2765</v>
      </c>
      <c r="C16909" t="s">
        <v>2768</v>
      </c>
    </row>
    <row r="16910" spans="1:3">
      <c r="A16910" t="s">
        <v>21725</v>
      </c>
      <c r="B16910" t="s">
        <v>2765</v>
      </c>
      <c r="C16910" t="s">
        <v>2768</v>
      </c>
    </row>
    <row r="16911" spans="1:3">
      <c r="A16911" t="s">
        <v>21726</v>
      </c>
      <c r="B16911" t="s">
        <v>2765</v>
      </c>
      <c r="C16911" t="s">
        <v>2768</v>
      </c>
    </row>
    <row r="16912" spans="1:3">
      <c r="A16912" t="s">
        <v>21727</v>
      </c>
      <c r="B16912" t="s">
        <v>2765</v>
      </c>
      <c r="C16912" t="s">
        <v>2768</v>
      </c>
    </row>
    <row r="16913" spans="1:3">
      <c r="A16913" t="s">
        <v>21728</v>
      </c>
      <c r="B16913" t="s">
        <v>62</v>
      </c>
      <c r="C16913" t="s">
        <v>1022</v>
      </c>
    </row>
    <row r="16914" spans="1:3">
      <c r="A16914" t="s">
        <v>21729</v>
      </c>
      <c r="B16914" t="s">
        <v>62</v>
      </c>
      <c r="C16914" t="s">
        <v>1022</v>
      </c>
    </row>
    <row r="16915" spans="1:3">
      <c r="A16915" t="s">
        <v>21730</v>
      </c>
      <c r="B16915" t="s">
        <v>62</v>
      </c>
      <c r="C16915" t="s">
        <v>1022</v>
      </c>
    </row>
    <row r="16916" spans="1:3">
      <c r="A16916" t="s">
        <v>21731</v>
      </c>
      <c r="B16916" t="s">
        <v>62</v>
      </c>
      <c r="C16916" t="s">
        <v>1022</v>
      </c>
    </row>
    <row r="16917" spans="1:3">
      <c r="A16917" t="s">
        <v>21732</v>
      </c>
      <c r="B16917" t="s">
        <v>62</v>
      </c>
      <c r="C16917" t="s">
        <v>1022</v>
      </c>
    </row>
    <row r="16918" spans="1:3">
      <c r="A16918" t="s">
        <v>21733</v>
      </c>
      <c r="B16918" t="s">
        <v>62</v>
      </c>
      <c r="C16918" t="s">
        <v>1022</v>
      </c>
    </row>
    <row r="16919" spans="1:3">
      <c r="A16919" t="s">
        <v>21734</v>
      </c>
      <c r="B16919" t="s">
        <v>62</v>
      </c>
      <c r="C16919" t="s">
        <v>1022</v>
      </c>
    </row>
    <row r="16920" spans="1:3">
      <c r="A16920" t="s">
        <v>21735</v>
      </c>
      <c r="B16920" t="s">
        <v>62</v>
      </c>
      <c r="C16920" t="s">
        <v>61</v>
      </c>
    </row>
    <row r="16921" spans="1:3">
      <c r="A16921" t="s">
        <v>21736</v>
      </c>
      <c r="B16921" t="s">
        <v>62</v>
      </c>
      <c r="C16921" t="s">
        <v>61</v>
      </c>
    </row>
    <row r="16922" spans="1:3">
      <c r="A16922" t="s">
        <v>21737</v>
      </c>
      <c r="B16922" t="s">
        <v>62</v>
      </c>
      <c r="C16922" t="s">
        <v>61</v>
      </c>
    </row>
    <row r="16923" spans="1:3">
      <c r="A16923" t="s">
        <v>21738</v>
      </c>
      <c r="B16923" t="s">
        <v>62</v>
      </c>
      <c r="C16923" t="s">
        <v>61</v>
      </c>
    </row>
    <row r="16924" spans="1:3">
      <c r="A16924" t="s">
        <v>21739</v>
      </c>
      <c r="B16924" t="s">
        <v>62</v>
      </c>
      <c r="C16924" t="s">
        <v>61</v>
      </c>
    </row>
    <row r="16925" spans="1:3">
      <c r="A16925" t="s">
        <v>21740</v>
      </c>
      <c r="B16925" t="s">
        <v>62</v>
      </c>
      <c r="C16925" t="s">
        <v>1022</v>
      </c>
    </row>
    <row r="16926" spans="1:3">
      <c r="A16926" t="s">
        <v>21741</v>
      </c>
      <c r="B16926" t="s">
        <v>62</v>
      </c>
      <c r="C16926" t="s">
        <v>1022</v>
      </c>
    </row>
    <row r="16927" spans="1:3">
      <c r="A16927" t="s">
        <v>21742</v>
      </c>
      <c r="B16927" t="s">
        <v>62</v>
      </c>
      <c r="C16927" t="s">
        <v>1022</v>
      </c>
    </row>
    <row r="16928" spans="1:3">
      <c r="A16928" t="s">
        <v>21743</v>
      </c>
      <c r="B16928" t="s">
        <v>62</v>
      </c>
      <c r="C16928" t="s">
        <v>1022</v>
      </c>
    </row>
    <row r="16929" spans="1:3">
      <c r="A16929" t="s">
        <v>21744</v>
      </c>
      <c r="B16929" t="s">
        <v>62</v>
      </c>
      <c r="C16929" t="s">
        <v>61</v>
      </c>
    </row>
    <row r="16930" spans="1:3">
      <c r="A16930" t="s">
        <v>21745</v>
      </c>
      <c r="B16930" t="s">
        <v>62</v>
      </c>
      <c r="C16930" t="s">
        <v>1022</v>
      </c>
    </row>
    <row r="16931" spans="1:3">
      <c r="A16931" t="s">
        <v>21746</v>
      </c>
      <c r="B16931" t="s">
        <v>62</v>
      </c>
      <c r="C16931" t="s">
        <v>61</v>
      </c>
    </row>
    <row r="16932" spans="1:3">
      <c r="A16932" t="s">
        <v>21747</v>
      </c>
      <c r="B16932" t="s">
        <v>62</v>
      </c>
      <c r="C16932" t="s">
        <v>1022</v>
      </c>
    </row>
    <row r="16933" spans="1:3">
      <c r="A16933" t="s">
        <v>21748</v>
      </c>
      <c r="B16933" t="s">
        <v>62</v>
      </c>
      <c r="C16933" t="s">
        <v>1022</v>
      </c>
    </row>
    <row r="16934" spans="1:3">
      <c r="A16934" t="s">
        <v>21750</v>
      </c>
      <c r="B16934" t="s">
        <v>62</v>
      </c>
      <c r="C16934" t="s">
        <v>1022</v>
      </c>
    </row>
    <row r="16935" spans="1:3">
      <c r="A16935" t="s">
        <v>21751</v>
      </c>
      <c r="B16935" t="s">
        <v>62</v>
      </c>
      <c r="C16935" t="s">
        <v>1022</v>
      </c>
    </row>
    <row r="16936" spans="1:3">
      <c r="A16936" t="s">
        <v>21752</v>
      </c>
      <c r="B16936" t="s">
        <v>62</v>
      </c>
      <c r="C16936" t="s">
        <v>1022</v>
      </c>
    </row>
    <row r="16937" spans="1:3">
      <c r="A16937" t="s">
        <v>21753</v>
      </c>
      <c r="B16937" t="s">
        <v>62</v>
      </c>
      <c r="C16937" t="s">
        <v>1022</v>
      </c>
    </row>
    <row r="16938" spans="1:3">
      <c r="A16938" t="s">
        <v>21754</v>
      </c>
      <c r="B16938" t="s">
        <v>62</v>
      </c>
      <c r="C16938" t="s">
        <v>61</v>
      </c>
    </row>
    <row r="16939" spans="1:3">
      <c r="A16939" t="s">
        <v>21755</v>
      </c>
      <c r="B16939" t="s">
        <v>62</v>
      </c>
      <c r="C16939" t="s">
        <v>61</v>
      </c>
    </row>
    <row r="16940" spans="1:3">
      <c r="A16940" t="s">
        <v>21756</v>
      </c>
      <c r="B16940" t="s">
        <v>62</v>
      </c>
      <c r="C16940" t="s">
        <v>61</v>
      </c>
    </row>
    <row r="16941" spans="1:3">
      <c r="A16941" t="s">
        <v>21757</v>
      </c>
      <c r="B16941" t="s">
        <v>62</v>
      </c>
      <c r="C16941" t="s">
        <v>61</v>
      </c>
    </row>
    <row r="16942" spans="1:3">
      <c r="A16942" t="s">
        <v>21758</v>
      </c>
      <c r="B16942" t="s">
        <v>62</v>
      </c>
      <c r="C16942" t="s">
        <v>1022</v>
      </c>
    </row>
    <row r="16943" spans="1:3">
      <c r="A16943" t="s">
        <v>21759</v>
      </c>
      <c r="B16943" t="s">
        <v>62</v>
      </c>
      <c r="C16943" t="s">
        <v>1022</v>
      </c>
    </row>
    <row r="16944" spans="1:3">
      <c r="A16944" t="s">
        <v>21760</v>
      </c>
      <c r="B16944" t="s">
        <v>62</v>
      </c>
      <c r="C16944" t="s">
        <v>61</v>
      </c>
    </row>
    <row r="16945" spans="1:3">
      <c r="A16945" t="s">
        <v>21762</v>
      </c>
      <c r="B16945" t="s">
        <v>62</v>
      </c>
      <c r="C16945" t="s">
        <v>1022</v>
      </c>
    </row>
    <row r="16946" spans="1:3">
      <c r="A16946" t="s">
        <v>21763</v>
      </c>
      <c r="B16946" t="s">
        <v>62</v>
      </c>
      <c r="C16946" t="s">
        <v>61</v>
      </c>
    </row>
    <row r="16947" spans="1:3">
      <c r="A16947" t="s">
        <v>21764</v>
      </c>
      <c r="B16947" t="s">
        <v>62</v>
      </c>
      <c r="C16947" t="s">
        <v>1022</v>
      </c>
    </row>
    <row r="16948" spans="1:3">
      <c r="A16948" t="s">
        <v>21765</v>
      </c>
      <c r="B16948" t="s">
        <v>62</v>
      </c>
      <c r="C16948" t="s">
        <v>61</v>
      </c>
    </row>
    <row r="16949" spans="1:3">
      <c r="A16949" t="s">
        <v>21766</v>
      </c>
      <c r="B16949" t="s">
        <v>62</v>
      </c>
      <c r="C16949" t="s">
        <v>61</v>
      </c>
    </row>
    <row r="16950" spans="1:3">
      <c r="A16950" t="s">
        <v>21767</v>
      </c>
      <c r="B16950" t="s">
        <v>62</v>
      </c>
      <c r="C16950" t="s">
        <v>1022</v>
      </c>
    </row>
    <row r="16951" spans="1:3">
      <c r="A16951" t="s">
        <v>21768</v>
      </c>
      <c r="B16951" t="s">
        <v>62</v>
      </c>
      <c r="C16951" t="s">
        <v>1022</v>
      </c>
    </row>
    <row r="16952" spans="1:3">
      <c r="A16952" t="s">
        <v>21769</v>
      </c>
      <c r="B16952" t="s">
        <v>62</v>
      </c>
      <c r="C16952" t="s">
        <v>1022</v>
      </c>
    </row>
    <row r="16953" spans="1:3">
      <c r="A16953" t="s">
        <v>21770</v>
      </c>
      <c r="B16953" t="s">
        <v>62</v>
      </c>
      <c r="C16953" t="s">
        <v>1022</v>
      </c>
    </row>
    <row r="16954" spans="1:3">
      <c r="A16954" t="s">
        <v>21771</v>
      </c>
      <c r="B16954" t="s">
        <v>62</v>
      </c>
      <c r="C16954" t="s">
        <v>1022</v>
      </c>
    </row>
    <row r="16955" spans="1:3">
      <c r="A16955" t="s">
        <v>21772</v>
      </c>
      <c r="B16955" t="s">
        <v>62</v>
      </c>
      <c r="C16955" t="s">
        <v>1022</v>
      </c>
    </row>
    <row r="16956" spans="1:3">
      <c r="A16956" t="s">
        <v>21773</v>
      </c>
      <c r="B16956" t="s">
        <v>62</v>
      </c>
      <c r="C16956" t="s">
        <v>61</v>
      </c>
    </row>
    <row r="16957" spans="1:3">
      <c r="A16957" t="s">
        <v>21774</v>
      </c>
      <c r="B16957" t="s">
        <v>62</v>
      </c>
      <c r="C16957" t="s">
        <v>61</v>
      </c>
    </row>
    <row r="16958" spans="1:3">
      <c r="A16958" t="s">
        <v>21775</v>
      </c>
      <c r="B16958" t="s">
        <v>62</v>
      </c>
      <c r="C16958" t="s">
        <v>1022</v>
      </c>
    </row>
    <row r="16959" spans="1:3">
      <c r="A16959" t="s">
        <v>21776</v>
      </c>
      <c r="B16959" t="s">
        <v>62</v>
      </c>
      <c r="C16959" t="s">
        <v>1022</v>
      </c>
    </row>
    <row r="16960" spans="1:3">
      <c r="A16960" t="s">
        <v>21777</v>
      </c>
      <c r="B16960" t="s">
        <v>2765</v>
      </c>
      <c r="C16960" t="s">
        <v>47</v>
      </c>
    </row>
    <row r="16961" spans="1:3">
      <c r="A16961" t="s">
        <v>21778</v>
      </c>
      <c r="B16961" t="s">
        <v>2765</v>
      </c>
      <c r="C16961" t="s">
        <v>47</v>
      </c>
    </row>
    <row r="16962" spans="1:3">
      <c r="A16962" t="s">
        <v>21779</v>
      </c>
      <c r="B16962" t="s">
        <v>2765</v>
      </c>
      <c r="C16962" t="s">
        <v>47</v>
      </c>
    </row>
    <row r="16963" spans="1:3">
      <c r="A16963" t="s">
        <v>21780</v>
      </c>
      <c r="B16963" t="s">
        <v>62</v>
      </c>
      <c r="C16963" t="s">
        <v>1022</v>
      </c>
    </row>
    <row r="16964" spans="1:3">
      <c r="A16964" t="s">
        <v>21781</v>
      </c>
      <c r="B16964" t="s">
        <v>2765</v>
      </c>
      <c r="C16964" t="s">
        <v>47</v>
      </c>
    </row>
    <row r="16965" spans="1:3">
      <c r="A16965" t="s">
        <v>21782</v>
      </c>
      <c r="B16965" t="s">
        <v>62</v>
      </c>
      <c r="C16965" t="s">
        <v>61</v>
      </c>
    </row>
    <row r="16966" spans="1:3">
      <c r="A16966" t="s">
        <v>21783</v>
      </c>
      <c r="B16966" t="s">
        <v>62</v>
      </c>
      <c r="C16966" t="s">
        <v>61</v>
      </c>
    </row>
    <row r="16967" spans="1:3">
      <c r="A16967" t="s">
        <v>21784</v>
      </c>
      <c r="B16967" t="s">
        <v>2765</v>
      </c>
      <c r="C16967" t="s">
        <v>47</v>
      </c>
    </row>
    <row r="16968" spans="1:3">
      <c r="A16968" t="s">
        <v>21785</v>
      </c>
      <c r="B16968" t="s">
        <v>62</v>
      </c>
      <c r="C16968" t="s">
        <v>61</v>
      </c>
    </row>
    <row r="16969" spans="1:3">
      <c r="A16969" t="s">
        <v>21786</v>
      </c>
      <c r="B16969" t="s">
        <v>62</v>
      </c>
      <c r="C16969" t="s">
        <v>1022</v>
      </c>
    </row>
    <row r="16970" spans="1:3">
      <c r="A16970" t="s">
        <v>21787</v>
      </c>
      <c r="B16970" t="s">
        <v>2765</v>
      </c>
      <c r="C16970" t="s">
        <v>2768</v>
      </c>
    </row>
    <row r="16971" spans="1:3">
      <c r="A16971" t="s">
        <v>21789</v>
      </c>
      <c r="B16971" t="s">
        <v>2765</v>
      </c>
      <c r="C16971" t="s">
        <v>2768</v>
      </c>
    </row>
    <row r="16972" spans="1:3">
      <c r="A16972" t="s">
        <v>21790</v>
      </c>
      <c r="B16972" t="s">
        <v>62</v>
      </c>
      <c r="C16972" t="s">
        <v>61</v>
      </c>
    </row>
    <row r="16973" spans="1:3">
      <c r="A16973" t="s">
        <v>21791</v>
      </c>
      <c r="B16973" t="s">
        <v>2765</v>
      </c>
      <c r="C16973" t="s">
        <v>2768</v>
      </c>
    </row>
    <row r="16974" spans="1:3">
      <c r="A16974" t="s">
        <v>21792</v>
      </c>
      <c r="B16974" t="s">
        <v>2765</v>
      </c>
      <c r="C16974" t="s">
        <v>2768</v>
      </c>
    </row>
    <row r="16975" spans="1:3">
      <c r="A16975" t="s">
        <v>21793</v>
      </c>
      <c r="B16975" t="s">
        <v>2765</v>
      </c>
      <c r="C16975" t="s">
        <v>2768</v>
      </c>
    </row>
    <row r="16976" spans="1:3">
      <c r="A16976" t="s">
        <v>21794</v>
      </c>
      <c r="B16976" t="s">
        <v>2765</v>
      </c>
      <c r="C16976" t="s">
        <v>2768</v>
      </c>
    </row>
    <row r="16977" spans="1:3">
      <c r="A16977" t="s">
        <v>21795</v>
      </c>
      <c r="B16977" t="s">
        <v>62</v>
      </c>
      <c r="C16977" t="s">
        <v>1022</v>
      </c>
    </row>
    <row r="16978" spans="1:3">
      <c r="A16978" t="s">
        <v>21796</v>
      </c>
      <c r="B16978" t="s">
        <v>62</v>
      </c>
      <c r="C16978" t="s">
        <v>1022</v>
      </c>
    </row>
    <row r="16979" spans="1:3">
      <c r="A16979" t="s">
        <v>21797</v>
      </c>
      <c r="B16979" t="s">
        <v>62</v>
      </c>
      <c r="C16979" t="s">
        <v>1022</v>
      </c>
    </row>
    <row r="16980" spans="1:3">
      <c r="A16980" t="s">
        <v>21798</v>
      </c>
      <c r="B16980" t="s">
        <v>62</v>
      </c>
      <c r="C16980" t="s">
        <v>1022</v>
      </c>
    </row>
    <row r="16981" spans="1:3">
      <c r="A16981" t="s">
        <v>21799</v>
      </c>
      <c r="B16981" t="s">
        <v>62</v>
      </c>
      <c r="C16981" t="s">
        <v>1022</v>
      </c>
    </row>
    <row r="16982" spans="1:3">
      <c r="A16982" t="s">
        <v>21800</v>
      </c>
      <c r="B16982" t="s">
        <v>62</v>
      </c>
      <c r="C16982" t="s">
        <v>1022</v>
      </c>
    </row>
    <row r="16983" spans="1:3">
      <c r="A16983" t="s">
        <v>21801</v>
      </c>
      <c r="B16983" t="s">
        <v>62</v>
      </c>
      <c r="C16983" t="s">
        <v>61</v>
      </c>
    </row>
    <row r="16984" spans="1:3">
      <c r="A16984" t="s">
        <v>21802</v>
      </c>
      <c r="B16984" t="s">
        <v>1610</v>
      </c>
      <c r="C16984" t="s">
        <v>61</v>
      </c>
    </row>
    <row r="16985" spans="1:3">
      <c r="A16985" t="s">
        <v>21803</v>
      </c>
      <c r="B16985" t="s">
        <v>62</v>
      </c>
      <c r="C16985" t="s">
        <v>61</v>
      </c>
    </row>
    <row r="16986" spans="1:3">
      <c r="A16986" t="s">
        <v>21804</v>
      </c>
      <c r="B16986" t="s">
        <v>62</v>
      </c>
      <c r="C16986" t="s">
        <v>1022</v>
      </c>
    </row>
    <row r="16987" spans="1:3">
      <c r="A16987" t="s">
        <v>21805</v>
      </c>
      <c r="B16987" t="s">
        <v>1610</v>
      </c>
      <c r="C16987" t="s">
        <v>61</v>
      </c>
    </row>
    <row r="16988" spans="1:3">
      <c r="A16988" t="s">
        <v>21806</v>
      </c>
      <c r="B16988" t="s">
        <v>62</v>
      </c>
      <c r="C16988" t="s">
        <v>61</v>
      </c>
    </row>
    <row r="16989" spans="1:3">
      <c r="A16989" t="s">
        <v>21807</v>
      </c>
      <c r="B16989" t="s">
        <v>62</v>
      </c>
      <c r="C16989" t="s">
        <v>1022</v>
      </c>
    </row>
    <row r="16990" spans="1:3">
      <c r="A16990" t="s">
        <v>21808</v>
      </c>
      <c r="B16990" t="s">
        <v>2765</v>
      </c>
      <c r="C16990" t="s">
        <v>47</v>
      </c>
    </row>
    <row r="16991" spans="1:3">
      <c r="A16991" t="s">
        <v>21809</v>
      </c>
      <c r="B16991" t="s">
        <v>62</v>
      </c>
      <c r="C16991" t="s">
        <v>61</v>
      </c>
    </row>
    <row r="16992" spans="1:3">
      <c r="A16992" t="s">
        <v>21810</v>
      </c>
      <c r="B16992" t="s">
        <v>2765</v>
      </c>
      <c r="C16992" t="s">
        <v>47</v>
      </c>
    </row>
    <row r="16993" spans="1:3">
      <c r="A16993" t="s">
        <v>21811</v>
      </c>
      <c r="B16993" t="s">
        <v>2765</v>
      </c>
      <c r="C16993" t="s">
        <v>2768</v>
      </c>
    </row>
    <row r="16994" spans="1:3">
      <c r="A16994" t="s">
        <v>21812</v>
      </c>
      <c r="B16994" t="s">
        <v>62</v>
      </c>
      <c r="C16994" t="s">
        <v>61</v>
      </c>
    </row>
    <row r="16995" spans="1:3">
      <c r="A16995" t="s">
        <v>21813</v>
      </c>
      <c r="B16995" t="s">
        <v>2765</v>
      </c>
      <c r="C16995" t="s">
        <v>2768</v>
      </c>
    </row>
    <row r="16996" spans="1:3">
      <c r="A16996" t="s">
        <v>21814</v>
      </c>
      <c r="B16996" t="s">
        <v>1610</v>
      </c>
      <c r="C16996" t="s">
        <v>61</v>
      </c>
    </row>
    <row r="16997" spans="1:3">
      <c r="A16997" t="s">
        <v>21815</v>
      </c>
      <c r="B16997" t="s">
        <v>2765</v>
      </c>
      <c r="C16997" t="s">
        <v>2768</v>
      </c>
    </row>
    <row r="16998" spans="1:3">
      <c r="A16998" t="s">
        <v>21816</v>
      </c>
      <c r="B16998" t="s">
        <v>2765</v>
      </c>
      <c r="C16998" t="s">
        <v>2768</v>
      </c>
    </row>
    <row r="16999" spans="1:3">
      <c r="A16999" t="s">
        <v>21817</v>
      </c>
      <c r="B16999" t="s">
        <v>2765</v>
      </c>
      <c r="C16999" t="s">
        <v>2768</v>
      </c>
    </row>
    <row r="17000" spans="1:3">
      <c r="A17000" t="s">
        <v>21818</v>
      </c>
      <c r="B17000" t="s">
        <v>62</v>
      </c>
      <c r="C17000" t="s">
        <v>1022</v>
      </c>
    </row>
    <row r="17001" spans="1:3">
      <c r="A17001" t="s">
        <v>21819</v>
      </c>
      <c r="B17001" t="s">
        <v>62</v>
      </c>
      <c r="C17001" t="s">
        <v>1022</v>
      </c>
    </row>
    <row r="17002" spans="1:3">
      <c r="A17002" t="s">
        <v>21820</v>
      </c>
      <c r="B17002" t="s">
        <v>62</v>
      </c>
      <c r="C17002" t="s">
        <v>61</v>
      </c>
    </row>
    <row r="17003" spans="1:3">
      <c r="A17003" t="s">
        <v>21821</v>
      </c>
      <c r="B17003" t="s">
        <v>62</v>
      </c>
      <c r="C17003" t="s">
        <v>1022</v>
      </c>
    </row>
    <row r="17004" spans="1:3">
      <c r="A17004" t="s">
        <v>21822</v>
      </c>
      <c r="B17004" t="s">
        <v>62</v>
      </c>
      <c r="C17004" t="s">
        <v>1022</v>
      </c>
    </row>
    <row r="17005" spans="1:3">
      <c r="A17005" t="s">
        <v>21823</v>
      </c>
      <c r="B17005" t="s">
        <v>62</v>
      </c>
      <c r="C17005" t="s">
        <v>61</v>
      </c>
    </row>
    <row r="17006" spans="1:3">
      <c r="A17006" t="s">
        <v>21824</v>
      </c>
      <c r="B17006" t="s">
        <v>1616</v>
      </c>
      <c r="C17006" t="s">
        <v>1619</v>
      </c>
    </row>
    <row r="17007" spans="1:3">
      <c r="A17007" t="s">
        <v>21826</v>
      </c>
      <c r="B17007" t="s">
        <v>1616</v>
      </c>
      <c r="C17007" t="s">
        <v>1619</v>
      </c>
    </row>
    <row r="17008" spans="1:3">
      <c r="A17008" t="s">
        <v>21828</v>
      </c>
      <c r="B17008" t="s">
        <v>1616</v>
      </c>
      <c r="C17008" t="s">
        <v>1619</v>
      </c>
    </row>
    <row r="17009" spans="1:3">
      <c r="A17009" t="s">
        <v>21829</v>
      </c>
      <c r="B17009" t="s">
        <v>1616</v>
      </c>
      <c r="C17009" t="s">
        <v>1619</v>
      </c>
    </row>
    <row r="17010" spans="1:3">
      <c r="A17010" t="s">
        <v>21830</v>
      </c>
      <c r="B17010" t="s">
        <v>1616</v>
      </c>
      <c r="C17010" t="s">
        <v>1615</v>
      </c>
    </row>
    <row r="17011" spans="1:3">
      <c r="A17011" t="s">
        <v>21831</v>
      </c>
      <c r="B17011" t="s">
        <v>1616</v>
      </c>
      <c r="C17011" t="s">
        <v>1619</v>
      </c>
    </row>
    <row r="17012" spans="1:3">
      <c r="A17012" t="s">
        <v>21832</v>
      </c>
      <c r="B17012" t="s">
        <v>1616</v>
      </c>
      <c r="C17012" t="s">
        <v>1615</v>
      </c>
    </row>
    <row r="17013" spans="1:3">
      <c r="A17013" t="s">
        <v>21833</v>
      </c>
      <c r="B17013" t="s">
        <v>1616</v>
      </c>
      <c r="C17013" t="s">
        <v>1615</v>
      </c>
    </row>
    <row r="17014" spans="1:3">
      <c r="A17014" t="s">
        <v>21834</v>
      </c>
      <c r="B17014" t="s">
        <v>1616</v>
      </c>
      <c r="C17014" t="s">
        <v>1619</v>
      </c>
    </row>
    <row r="17015" spans="1:3">
      <c r="A17015" t="s">
        <v>21835</v>
      </c>
      <c r="B17015" t="s">
        <v>1616</v>
      </c>
      <c r="C17015" t="s">
        <v>1619</v>
      </c>
    </row>
    <row r="17016" spans="1:3">
      <c r="A17016" t="s">
        <v>21836</v>
      </c>
      <c r="B17016" t="s">
        <v>1616</v>
      </c>
      <c r="C17016" t="s">
        <v>1615</v>
      </c>
    </row>
    <row r="17017" spans="1:3">
      <c r="A17017" t="s">
        <v>21837</v>
      </c>
      <c r="B17017" t="s">
        <v>1616</v>
      </c>
      <c r="C17017" t="s">
        <v>1615</v>
      </c>
    </row>
    <row r="17018" spans="1:3">
      <c r="A17018" t="s">
        <v>21838</v>
      </c>
      <c r="B17018" t="s">
        <v>1616</v>
      </c>
      <c r="C17018" t="s">
        <v>1619</v>
      </c>
    </row>
    <row r="17019" spans="1:3">
      <c r="A17019" t="s">
        <v>21839</v>
      </c>
      <c r="B17019" t="s">
        <v>62</v>
      </c>
      <c r="C17019" t="s">
        <v>61</v>
      </c>
    </row>
    <row r="17020" spans="1:3">
      <c r="A17020" t="s">
        <v>21840</v>
      </c>
      <c r="B17020" t="s">
        <v>62</v>
      </c>
      <c r="C17020" t="s">
        <v>1022</v>
      </c>
    </row>
    <row r="17021" spans="1:3">
      <c r="A17021" t="s">
        <v>21842</v>
      </c>
      <c r="B17021" t="s">
        <v>62</v>
      </c>
      <c r="C17021" t="s">
        <v>1022</v>
      </c>
    </row>
    <row r="17022" spans="1:3">
      <c r="A17022" t="s">
        <v>21843</v>
      </c>
      <c r="B17022" t="s">
        <v>1610</v>
      </c>
      <c r="C17022" t="s">
        <v>61</v>
      </c>
    </row>
    <row r="17023" spans="1:3">
      <c r="A17023" t="s">
        <v>21844</v>
      </c>
      <c r="B17023" t="s">
        <v>1610</v>
      </c>
      <c r="C17023" t="s">
        <v>61</v>
      </c>
    </row>
    <row r="17024" spans="1:3">
      <c r="A17024" t="s">
        <v>21845</v>
      </c>
      <c r="B17024" t="s">
        <v>62</v>
      </c>
      <c r="C17024" t="s">
        <v>61</v>
      </c>
    </row>
    <row r="17025" spans="1:3">
      <c r="A17025" t="s">
        <v>21846</v>
      </c>
      <c r="B17025" t="s">
        <v>62</v>
      </c>
      <c r="C17025" t="s">
        <v>61</v>
      </c>
    </row>
    <row r="17026" spans="1:3">
      <c r="A17026" t="s">
        <v>21847</v>
      </c>
      <c r="B17026" t="s">
        <v>62</v>
      </c>
      <c r="C17026" t="s">
        <v>61</v>
      </c>
    </row>
    <row r="17027" spans="1:3">
      <c r="A17027" t="s">
        <v>21848</v>
      </c>
      <c r="B17027" t="s">
        <v>62</v>
      </c>
      <c r="C17027" t="s">
        <v>61</v>
      </c>
    </row>
    <row r="17028" spans="1:3">
      <c r="A17028" t="s">
        <v>21849</v>
      </c>
      <c r="B17028" t="s">
        <v>62</v>
      </c>
      <c r="C17028" t="s">
        <v>61</v>
      </c>
    </row>
    <row r="17029" spans="1:3">
      <c r="A17029" t="s">
        <v>21850</v>
      </c>
      <c r="B17029" t="s">
        <v>1616</v>
      </c>
      <c r="C17029" t="s">
        <v>1615</v>
      </c>
    </row>
    <row r="17030" spans="1:3">
      <c r="A17030" t="s">
        <v>21851</v>
      </c>
      <c r="B17030" t="s">
        <v>62</v>
      </c>
      <c r="C17030" t="s">
        <v>61</v>
      </c>
    </row>
    <row r="17031" spans="1:3">
      <c r="A17031" t="s">
        <v>21852</v>
      </c>
      <c r="B17031" t="s">
        <v>1610</v>
      </c>
      <c r="C17031" t="s">
        <v>1022</v>
      </c>
    </row>
    <row r="17032" spans="1:3">
      <c r="A17032" t="s">
        <v>21853</v>
      </c>
      <c r="B17032" t="s">
        <v>1610</v>
      </c>
      <c r="C17032" t="s">
        <v>61</v>
      </c>
    </row>
    <row r="17033" spans="1:3">
      <c r="A17033" t="s">
        <v>21854</v>
      </c>
      <c r="B17033" t="s">
        <v>62</v>
      </c>
      <c r="C17033" t="s">
        <v>1022</v>
      </c>
    </row>
    <row r="17034" spans="1:3">
      <c r="A17034" t="s">
        <v>21855</v>
      </c>
      <c r="B17034" t="s">
        <v>62</v>
      </c>
      <c r="C17034" t="s">
        <v>61</v>
      </c>
    </row>
    <row r="17035" spans="1:3">
      <c r="A17035" t="s">
        <v>21856</v>
      </c>
      <c r="B17035" t="s">
        <v>62</v>
      </c>
      <c r="C17035" t="s">
        <v>61</v>
      </c>
    </row>
    <row r="17036" spans="1:3">
      <c r="A17036" t="s">
        <v>21857</v>
      </c>
      <c r="B17036" t="s">
        <v>62</v>
      </c>
      <c r="C17036" t="s">
        <v>1022</v>
      </c>
    </row>
    <row r="17037" spans="1:3">
      <c r="A17037" t="s">
        <v>21858</v>
      </c>
      <c r="B17037" t="s">
        <v>2765</v>
      </c>
      <c r="C17037" t="s">
        <v>47</v>
      </c>
    </row>
    <row r="17038" spans="1:3">
      <c r="A17038" t="s">
        <v>21859</v>
      </c>
      <c r="B17038" t="s">
        <v>2765</v>
      </c>
      <c r="C17038" t="s">
        <v>2768</v>
      </c>
    </row>
    <row r="17039" spans="1:3">
      <c r="A17039" t="s">
        <v>21860</v>
      </c>
      <c r="B17039" t="s">
        <v>62</v>
      </c>
      <c r="C17039" t="s">
        <v>61</v>
      </c>
    </row>
    <row r="17040" spans="1:3">
      <c r="A17040" t="s">
        <v>21861</v>
      </c>
      <c r="B17040" t="s">
        <v>62</v>
      </c>
      <c r="C17040" t="s">
        <v>1022</v>
      </c>
    </row>
    <row r="17041" spans="1:3">
      <c r="A17041" t="s">
        <v>21862</v>
      </c>
      <c r="B17041" t="s">
        <v>62</v>
      </c>
      <c r="C17041" t="s">
        <v>61</v>
      </c>
    </row>
    <row r="17042" spans="1:3">
      <c r="A17042" t="s">
        <v>21863</v>
      </c>
      <c r="B17042" t="s">
        <v>2765</v>
      </c>
      <c r="C17042" t="s">
        <v>2768</v>
      </c>
    </row>
    <row r="17043" spans="1:3">
      <c r="A17043" t="s">
        <v>21865</v>
      </c>
      <c r="B17043" t="s">
        <v>2765</v>
      </c>
      <c r="C17043" t="s">
        <v>2768</v>
      </c>
    </row>
    <row r="17044" spans="1:3">
      <c r="A17044" t="s">
        <v>21866</v>
      </c>
      <c r="B17044" t="s">
        <v>62</v>
      </c>
      <c r="C17044" t="s">
        <v>1022</v>
      </c>
    </row>
    <row r="17045" spans="1:3">
      <c r="A17045" t="s">
        <v>21867</v>
      </c>
      <c r="B17045" t="s">
        <v>1610</v>
      </c>
      <c r="C17045" t="s">
        <v>1022</v>
      </c>
    </row>
    <row r="17046" spans="1:3">
      <c r="A17046" t="s">
        <v>21868</v>
      </c>
      <c r="B17046" t="s">
        <v>62</v>
      </c>
      <c r="C17046" t="s">
        <v>1022</v>
      </c>
    </row>
    <row r="17047" spans="1:3">
      <c r="A17047" t="s">
        <v>21869</v>
      </c>
      <c r="B17047" t="s">
        <v>62</v>
      </c>
      <c r="C17047" t="s">
        <v>61</v>
      </c>
    </row>
    <row r="17048" spans="1:3">
      <c r="A17048" t="s">
        <v>21870</v>
      </c>
      <c r="B17048" t="s">
        <v>62</v>
      </c>
      <c r="C17048" t="s">
        <v>61</v>
      </c>
    </row>
    <row r="17049" spans="1:3">
      <c r="A17049" t="s">
        <v>21871</v>
      </c>
      <c r="B17049" t="s">
        <v>1610</v>
      </c>
      <c r="C17049" t="s">
        <v>61</v>
      </c>
    </row>
    <row r="17050" spans="1:3">
      <c r="A17050" t="s">
        <v>21872</v>
      </c>
      <c r="B17050" t="s">
        <v>62</v>
      </c>
      <c r="C17050" t="s">
        <v>61</v>
      </c>
    </row>
    <row r="17051" spans="1:3">
      <c r="A17051" t="s">
        <v>21873</v>
      </c>
      <c r="B17051" t="s">
        <v>62</v>
      </c>
      <c r="C17051" t="s">
        <v>1022</v>
      </c>
    </row>
    <row r="17052" spans="1:3">
      <c r="A17052" t="s">
        <v>21874</v>
      </c>
      <c r="B17052" t="s">
        <v>62</v>
      </c>
      <c r="C17052" t="s">
        <v>61</v>
      </c>
    </row>
    <row r="17053" spans="1:3">
      <c r="A17053" t="s">
        <v>21875</v>
      </c>
      <c r="B17053" t="s">
        <v>62</v>
      </c>
      <c r="C17053" t="s">
        <v>61</v>
      </c>
    </row>
    <row r="17054" spans="1:3">
      <c r="A17054" t="s">
        <v>21876</v>
      </c>
      <c r="B17054" t="s">
        <v>62</v>
      </c>
      <c r="C17054" t="s">
        <v>61</v>
      </c>
    </row>
    <row r="17055" spans="1:3">
      <c r="A17055" t="s">
        <v>21877</v>
      </c>
      <c r="B17055" t="s">
        <v>62</v>
      </c>
      <c r="C17055" t="s">
        <v>1022</v>
      </c>
    </row>
    <row r="17056" spans="1:3">
      <c r="A17056" t="s">
        <v>21878</v>
      </c>
      <c r="B17056" t="s">
        <v>62</v>
      </c>
      <c r="C17056" t="s">
        <v>1022</v>
      </c>
    </row>
    <row r="17057" spans="1:3">
      <c r="A17057" t="s">
        <v>21879</v>
      </c>
      <c r="B17057" t="s">
        <v>2765</v>
      </c>
      <c r="C17057" t="s">
        <v>47</v>
      </c>
    </row>
    <row r="17058" spans="1:3">
      <c r="A17058" t="s">
        <v>21880</v>
      </c>
      <c r="B17058" t="s">
        <v>62</v>
      </c>
      <c r="C17058" t="s">
        <v>61</v>
      </c>
    </row>
    <row r="17059" spans="1:3">
      <c r="A17059" t="s">
        <v>21881</v>
      </c>
      <c r="B17059" t="s">
        <v>62</v>
      </c>
      <c r="C17059" t="s">
        <v>61</v>
      </c>
    </row>
    <row r="17060" spans="1:3">
      <c r="A17060" t="s">
        <v>21882</v>
      </c>
      <c r="B17060" t="s">
        <v>2765</v>
      </c>
      <c r="C17060" t="s">
        <v>47</v>
      </c>
    </row>
    <row r="17061" spans="1:3">
      <c r="A17061" t="s">
        <v>21883</v>
      </c>
      <c r="B17061" t="s">
        <v>2765</v>
      </c>
      <c r="C17061" t="s">
        <v>2768</v>
      </c>
    </row>
    <row r="17062" spans="1:3">
      <c r="A17062" t="s">
        <v>21884</v>
      </c>
      <c r="B17062" t="s">
        <v>62</v>
      </c>
      <c r="C17062" t="s">
        <v>1022</v>
      </c>
    </row>
    <row r="17063" spans="1:3">
      <c r="A17063" t="s">
        <v>21885</v>
      </c>
      <c r="B17063" t="s">
        <v>62</v>
      </c>
      <c r="C17063" t="s">
        <v>1022</v>
      </c>
    </row>
    <row r="17064" spans="1:3">
      <c r="A17064" t="s">
        <v>21887</v>
      </c>
      <c r="B17064" t="s">
        <v>62</v>
      </c>
      <c r="C17064" t="s">
        <v>1022</v>
      </c>
    </row>
    <row r="17065" spans="1:3">
      <c r="A17065" t="s">
        <v>21888</v>
      </c>
      <c r="B17065" t="s">
        <v>62</v>
      </c>
      <c r="C17065" t="s">
        <v>61</v>
      </c>
    </row>
    <row r="17066" spans="1:3">
      <c r="A17066" t="s">
        <v>21889</v>
      </c>
      <c r="B17066" t="s">
        <v>62</v>
      </c>
      <c r="C17066" t="s">
        <v>61</v>
      </c>
    </row>
    <row r="17067" spans="1:3">
      <c r="A17067" t="s">
        <v>21890</v>
      </c>
      <c r="B17067" t="s">
        <v>62</v>
      </c>
      <c r="C17067" t="s">
        <v>61</v>
      </c>
    </row>
    <row r="17068" spans="1:3">
      <c r="A17068" t="s">
        <v>21891</v>
      </c>
      <c r="B17068" t="s">
        <v>1616</v>
      </c>
      <c r="C17068" t="s">
        <v>1619</v>
      </c>
    </row>
    <row r="17069" spans="1:3">
      <c r="A17069" t="s">
        <v>21892</v>
      </c>
      <c r="B17069" t="s">
        <v>62</v>
      </c>
      <c r="C17069" t="s">
        <v>1022</v>
      </c>
    </row>
    <row r="17070" spans="1:3">
      <c r="A17070" t="s">
        <v>21893</v>
      </c>
      <c r="B17070" t="s">
        <v>62</v>
      </c>
      <c r="C17070" t="s">
        <v>61</v>
      </c>
    </row>
    <row r="17071" spans="1:3">
      <c r="A17071" t="s">
        <v>21894</v>
      </c>
      <c r="B17071" t="s">
        <v>62</v>
      </c>
      <c r="C17071" t="s">
        <v>61</v>
      </c>
    </row>
    <row r="17072" spans="1:3">
      <c r="A17072" t="s">
        <v>21895</v>
      </c>
      <c r="B17072" t="s">
        <v>2765</v>
      </c>
      <c r="C17072" t="s">
        <v>47</v>
      </c>
    </row>
    <row r="17073" spans="1:3">
      <c r="A17073" t="s">
        <v>21896</v>
      </c>
      <c r="B17073" t="s">
        <v>2765</v>
      </c>
      <c r="C17073" t="s">
        <v>47</v>
      </c>
    </row>
    <row r="17074" spans="1:3">
      <c r="A17074" t="s">
        <v>21897</v>
      </c>
      <c r="B17074" t="s">
        <v>2765</v>
      </c>
      <c r="C17074" t="s">
        <v>47</v>
      </c>
    </row>
    <row r="17075" spans="1:3">
      <c r="A17075" t="s">
        <v>21898</v>
      </c>
      <c r="B17075" t="s">
        <v>2765</v>
      </c>
      <c r="C17075" t="s">
        <v>2768</v>
      </c>
    </row>
    <row r="17076" spans="1:3">
      <c r="A17076" t="s">
        <v>21900</v>
      </c>
      <c r="B17076" t="s">
        <v>2765</v>
      </c>
      <c r="C17076" t="s">
        <v>2768</v>
      </c>
    </row>
    <row r="17077" spans="1:3">
      <c r="A17077" t="s">
        <v>21901</v>
      </c>
      <c r="B17077" t="s">
        <v>62</v>
      </c>
      <c r="C17077" t="s">
        <v>1022</v>
      </c>
    </row>
    <row r="17078" spans="1:3">
      <c r="A17078" t="s">
        <v>21902</v>
      </c>
      <c r="B17078" t="s">
        <v>62</v>
      </c>
      <c r="C17078" t="s">
        <v>1022</v>
      </c>
    </row>
    <row r="17079" spans="1:3">
      <c r="A17079" t="s">
        <v>21904</v>
      </c>
      <c r="B17079" t="s">
        <v>1610</v>
      </c>
      <c r="C17079" t="s">
        <v>1022</v>
      </c>
    </row>
    <row r="17080" spans="1:3">
      <c r="A17080" t="s">
        <v>21905</v>
      </c>
      <c r="B17080" t="s">
        <v>1610</v>
      </c>
      <c r="C17080" t="s">
        <v>1022</v>
      </c>
    </row>
    <row r="17081" spans="1:3">
      <c r="A17081" t="s">
        <v>21906</v>
      </c>
      <c r="B17081" t="s">
        <v>62</v>
      </c>
      <c r="C17081" t="s">
        <v>1022</v>
      </c>
    </row>
    <row r="17082" spans="1:3">
      <c r="A17082" t="s">
        <v>21907</v>
      </c>
      <c r="B17082" t="s">
        <v>62</v>
      </c>
      <c r="C17082" t="s">
        <v>61</v>
      </c>
    </row>
    <row r="17083" spans="1:3">
      <c r="A17083" t="s">
        <v>21908</v>
      </c>
      <c r="B17083" t="s">
        <v>62</v>
      </c>
      <c r="C17083" t="s">
        <v>61</v>
      </c>
    </row>
    <row r="17084" spans="1:3">
      <c r="A17084" t="s">
        <v>21909</v>
      </c>
      <c r="B17084" t="s">
        <v>62</v>
      </c>
      <c r="C17084" t="s">
        <v>61</v>
      </c>
    </row>
    <row r="17085" spans="1:3">
      <c r="A17085" t="s">
        <v>21910</v>
      </c>
      <c r="B17085" t="s">
        <v>62</v>
      </c>
      <c r="C17085" t="s">
        <v>61</v>
      </c>
    </row>
    <row r="17086" spans="1:3">
      <c r="A17086" t="s">
        <v>21911</v>
      </c>
      <c r="B17086" t="s">
        <v>62</v>
      </c>
      <c r="C17086" t="s">
        <v>61</v>
      </c>
    </row>
    <row r="17087" spans="1:3">
      <c r="A17087" t="s">
        <v>21912</v>
      </c>
      <c r="B17087" t="s">
        <v>1610</v>
      </c>
      <c r="C17087" t="s">
        <v>61</v>
      </c>
    </row>
    <row r="17088" spans="1:3">
      <c r="A17088" t="s">
        <v>21913</v>
      </c>
      <c r="B17088" t="s">
        <v>62</v>
      </c>
      <c r="C17088" t="s">
        <v>61</v>
      </c>
    </row>
    <row r="17089" spans="1:3">
      <c r="A17089" t="s">
        <v>21914</v>
      </c>
      <c r="B17089" t="s">
        <v>1610</v>
      </c>
      <c r="C17089" t="s">
        <v>61</v>
      </c>
    </row>
    <row r="17090" spans="1:3">
      <c r="A17090" t="s">
        <v>21915</v>
      </c>
      <c r="B17090" t="s">
        <v>62</v>
      </c>
      <c r="C17090" t="s">
        <v>61</v>
      </c>
    </row>
    <row r="17091" spans="1:3">
      <c r="A17091" t="s">
        <v>21916</v>
      </c>
      <c r="B17091" t="s">
        <v>2765</v>
      </c>
      <c r="C17091" t="s">
        <v>47</v>
      </c>
    </row>
    <row r="17092" spans="1:3">
      <c r="A17092" t="s">
        <v>21917</v>
      </c>
      <c r="B17092" t="s">
        <v>2765</v>
      </c>
      <c r="C17092" t="s">
        <v>47</v>
      </c>
    </row>
    <row r="17093" spans="1:3">
      <c r="A17093" t="s">
        <v>21918</v>
      </c>
      <c r="B17093" t="s">
        <v>2765</v>
      </c>
      <c r="C17093" t="s">
        <v>2768</v>
      </c>
    </row>
    <row r="17094" spans="1:3">
      <c r="A17094" t="s">
        <v>21919</v>
      </c>
      <c r="B17094" t="s">
        <v>2765</v>
      </c>
      <c r="C17094" t="s">
        <v>2768</v>
      </c>
    </row>
    <row r="17095" spans="1:3">
      <c r="A17095" t="s">
        <v>21920</v>
      </c>
      <c r="B17095" t="s">
        <v>62</v>
      </c>
      <c r="C17095" t="s">
        <v>1022</v>
      </c>
    </row>
    <row r="17096" spans="1:3">
      <c r="A17096" t="s">
        <v>21921</v>
      </c>
      <c r="B17096" t="s">
        <v>62</v>
      </c>
      <c r="C17096" t="s">
        <v>1022</v>
      </c>
    </row>
    <row r="17097" spans="1:3">
      <c r="A17097" t="s">
        <v>21922</v>
      </c>
      <c r="B17097" t="s">
        <v>62</v>
      </c>
      <c r="C17097" t="s">
        <v>1022</v>
      </c>
    </row>
    <row r="17098" spans="1:3">
      <c r="A17098" t="s">
        <v>21923</v>
      </c>
      <c r="B17098" t="s">
        <v>1610</v>
      </c>
      <c r="C17098" t="s">
        <v>1022</v>
      </c>
    </row>
    <row r="17099" spans="1:3">
      <c r="A17099" t="s">
        <v>21924</v>
      </c>
      <c r="B17099" t="s">
        <v>62</v>
      </c>
      <c r="C17099" t="s">
        <v>1022</v>
      </c>
    </row>
    <row r="17100" spans="1:3">
      <c r="A17100" t="s">
        <v>21925</v>
      </c>
      <c r="B17100" t="s">
        <v>62</v>
      </c>
      <c r="C17100" t="s">
        <v>1022</v>
      </c>
    </row>
    <row r="17101" spans="1:3">
      <c r="A17101" t="s">
        <v>21926</v>
      </c>
      <c r="B17101" t="s">
        <v>62</v>
      </c>
      <c r="C17101" t="s">
        <v>61</v>
      </c>
    </row>
    <row r="17102" spans="1:3">
      <c r="A17102" t="s">
        <v>21927</v>
      </c>
      <c r="B17102" t="s">
        <v>1610</v>
      </c>
      <c r="C17102" t="s">
        <v>61</v>
      </c>
    </row>
    <row r="17103" spans="1:3">
      <c r="A17103" t="s">
        <v>21928</v>
      </c>
      <c r="B17103" t="s">
        <v>62</v>
      </c>
      <c r="C17103" t="s">
        <v>61</v>
      </c>
    </row>
    <row r="17104" spans="1:3">
      <c r="A17104" t="s">
        <v>21929</v>
      </c>
      <c r="B17104" t="s">
        <v>62</v>
      </c>
      <c r="C17104" t="s">
        <v>61</v>
      </c>
    </row>
    <row r="17105" spans="1:3">
      <c r="A17105" t="s">
        <v>21930</v>
      </c>
      <c r="B17105" t="s">
        <v>1610</v>
      </c>
      <c r="C17105" t="s">
        <v>61</v>
      </c>
    </row>
    <row r="17106" spans="1:3">
      <c r="A17106" t="s">
        <v>21931</v>
      </c>
      <c r="B17106" t="s">
        <v>62</v>
      </c>
      <c r="C17106" t="s">
        <v>61</v>
      </c>
    </row>
    <row r="17107" spans="1:3">
      <c r="A17107" t="s">
        <v>21932</v>
      </c>
      <c r="B17107" t="s">
        <v>62</v>
      </c>
      <c r="C17107" t="s">
        <v>61</v>
      </c>
    </row>
    <row r="17108" spans="1:3">
      <c r="A17108" t="s">
        <v>21933</v>
      </c>
      <c r="B17108" t="s">
        <v>62</v>
      </c>
      <c r="C17108" t="s">
        <v>1022</v>
      </c>
    </row>
    <row r="17109" spans="1:3">
      <c r="A17109" t="s">
        <v>21934</v>
      </c>
      <c r="B17109" t="s">
        <v>62</v>
      </c>
      <c r="C17109" t="s">
        <v>1022</v>
      </c>
    </row>
    <row r="17110" spans="1:3">
      <c r="A17110" t="s">
        <v>21935</v>
      </c>
      <c r="B17110" t="s">
        <v>62</v>
      </c>
      <c r="C17110" t="s">
        <v>1022</v>
      </c>
    </row>
    <row r="17111" spans="1:3">
      <c r="A17111" t="s">
        <v>21936</v>
      </c>
      <c r="B17111" t="s">
        <v>1610</v>
      </c>
      <c r="C17111" t="s">
        <v>1022</v>
      </c>
    </row>
    <row r="17112" spans="1:3">
      <c r="A17112" t="s">
        <v>21937</v>
      </c>
      <c r="B17112" t="s">
        <v>1610</v>
      </c>
      <c r="C17112" t="s">
        <v>1022</v>
      </c>
    </row>
    <row r="17113" spans="1:3">
      <c r="A17113" t="s">
        <v>21938</v>
      </c>
      <c r="B17113" t="s">
        <v>2765</v>
      </c>
      <c r="C17113" t="s">
        <v>2768</v>
      </c>
    </row>
    <row r="17114" spans="1:3">
      <c r="A17114" t="s">
        <v>21939</v>
      </c>
      <c r="B17114" t="s">
        <v>62</v>
      </c>
      <c r="C17114" t="s">
        <v>61</v>
      </c>
    </row>
    <row r="17115" spans="1:3">
      <c r="A17115" t="s">
        <v>21940</v>
      </c>
      <c r="B17115" t="s">
        <v>1610</v>
      </c>
      <c r="C17115" t="s">
        <v>61</v>
      </c>
    </row>
    <row r="17116" spans="1:3">
      <c r="A17116" t="s">
        <v>21941</v>
      </c>
      <c r="B17116" t="s">
        <v>1610</v>
      </c>
      <c r="C17116" t="s">
        <v>61</v>
      </c>
    </row>
    <row r="17117" spans="1:3">
      <c r="A17117" t="s">
        <v>21942</v>
      </c>
      <c r="B17117" t="s">
        <v>62</v>
      </c>
      <c r="C17117" t="s">
        <v>61</v>
      </c>
    </row>
    <row r="17118" spans="1:3">
      <c r="A17118" t="s">
        <v>21943</v>
      </c>
      <c r="B17118" t="s">
        <v>62</v>
      </c>
      <c r="C17118" t="s">
        <v>61</v>
      </c>
    </row>
    <row r="17119" spans="1:3">
      <c r="A17119" t="s">
        <v>21944</v>
      </c>
      <c r="B17119" t="s">
        <v>2765</v>
      </c>
      <c r="C17119" t="s">
        <v>47</v>
      </c>
    </row>
    <row r="17120" spans="1:3">
      <c r="A17120" t="s">
        <v>21945</v>
      </c>
      <c r="B17120" t="s">
        <v>2765</v>
      </c>
      <c r="C17120" t="s">
        <v>47</v>
      </c>
    </row>
    <row r="17121" spans="1:3">
      <c r="A17121" t="s">
        <v>21946</v>
      </c>
      <c r="B17121" t="s">
        <v>2765</v>
      </c>
      <c r="C17121" t="s">
        <v>47</v>
      </c>
    </row>
    <row r="17122" spans="1:3">
      <c r="A17122" t="s">
        <v>21947</v>
      </c>
      <c r="B17122" t="s">
        <v>2765</v>
      </c>
      <c r="C17122" t="s">
        <v>47</v>
      </c>
    </row>
    <row r="17123" spans="1:3">
      <c r="A17123" t="s">
        <v>21948</v>
      </c>
      <c r="B17123" t="s">
        <v>2765</v>
      </c>
      <c r="C17123" t="s">
        <v>47</v>
      </c>
    </row>
    <row r="17124" spans="1:3">
      <c r="A17124" t="s">
        <v>21949</v>
      </c>
      <c r="B17124" t="s">
        <v>2765</v>
      </c>
      <c r="C17124" t="s">
        <v>2768</v>
      </c>
    </row>
    <row r="17125" spans="1:3">
      <c r="A17125" t="s">
        <v>21950</v>
      </c>
      <c r="B17125" t="s">
        <v>2765</v>
      </c>
      <c r="C17125" t="s">
        <v>2768</v>
      </c>
    </row>
    <row r="17126" spans="1:3">
      <c r="A17126" t="s">
        <v>21951</v>
      </c>
      <c r="B17126" t="s">
        <v>2765</v>
      </c>
      <c r="C17126" t="s">
        <v>2768</v>
      </c>
    </row>
    <row r="17127" spans="1:3">
      <c r="A17127" t="s">
        <v>21952</v>
      </c>
      <c r="B17127" t="s">
        <v>62</v>
      </c>
      <c r="C17127" t="s">
        <v>1022</v>
      </c>
    </row>
    <row r="17128" spans="1:3">
      <c r="A17128" t="s">
        <v>21953</v>
      </c>
      <c r="B17128" t="s">
        <v>62</v>
      </c>
      <c r="C17128" t="s">
        <v>61</v>
      </c>
    </row>
    <row r="17129" spans="1:3">
      <c r="A17129" t="s">
        <v>21954</v>
      </c>
      <c r="B17129" t="s">
        <v>62</v>
      </c>
      <c r="C17129" t="s">
        <v>61</v>
      </c>
    </row>
    <row r="17130" spans="1:3">
      <c r="A17130" t="s">
        <v>21955</v>
      </c>
      <c r="B17130" t="s">
        <v>62</v>
      </c>
      <c r="C17130" t="s">
        <v>61</v>
      </c>
    </row>
    <row r="17131" spans="1:3">
      <c r="A17131" t="s">
        <v>21956</v>
      </c>
      <c r="B17131" t="s">
        <v>1616</v>
      </c>
      <c r="C17131" t="s">
        <v>1619</v>
      </c>
    </row>
    <row r="17132" spans="1:3">
      <c r="A17132" t="s">
        <v>21957</v>
      </c>
      <c r="B17132" t="s">
        <v>62</v>
      </c>
      <c r="C17132" t="s">
        <v>1022</v>
      </c>
    </row>
    <row r="17133" spans="1:3">
      <c r="A17133" t="s">
        <v>21958</v>
      </c>
      <c r="B17133" t="s">
        <v>62</v>
      </c>
      <c r="C17133" t="s">
        <v>61</v>
      </c>
    </row>
    <row r="17134" spans="1:3">
      <c r="A17134" t="s">
        <v>21959</v>
      </c>
      <c r="B17134" t="s">
        <v>62</v>
      </c>
      <c r="C17134" t="s">
        <v>61</v>
      </c>
    </row>
    <row r="17135" spans="1:3">
      <c r="A17135" t="s">
        <v>21960</v>
      </c>
      <c r="B17135" t="s">
        <v>2765</v>
      </c>
      <c r="C17135" t="s">
        <v>47</v>
      </c>
    </row>
    <row r="17136" spans="1:3">
      <c r="A17136" t="s">
        <v>21961</v>
      </c>
      <c r="B17136" t="s">
        <v>2765</v>
      </c>
      <c r="C17136" t="s">
        <v>47</v>
      </c>
    </row>
    <row r="17137" spans="1:3">
      <c r="A17137" t="s">
        <v>21962</v>
      </c>
      <c r="B17137" t="s">
        <v>2765</v>
      </c>
      <c r="C17137" t="s">
        <v>47</v>
      </c>
    </row>
    <row r="17138" spans="1:3">
      <c r="A17138" t="s">
        <v>21963</v>
      </c>
      <c r="B17138" t="s">
        <v>2765</v>
      </c>
      <c r="C17138" t="s">
        <v>47</v>
      </c>
    </row>
    <row r="17139" spans="1:3">
      <c r="A17139" t="s">
        <v>21964</v>
      </c>
      <c r="B17139" t="s">
        <v>2765</v>
      </c>
      <c r="C17139" t="s">
        <v>47</v>
      </c>
    </row>
    <row r="17140" spans="1:3">
      <c r="A17140" t="s">
        <v>21965</v>
      </c>
      <c r="B17140" t="s">
        <v>2765</v>
      </c>
      <c r="C17140" t="s">
        <v>47</v>
      </c>
    </row>
    <row r="17141" spans="1:3">
      <c r="A17141" t="s">
        <v>21966</v>
      </c>
      <c r="B17141" t="s">
        <v>2765</v>
      </c>
      <c r="C17141" t="s">
        <v>47</v>
      </c>
    </row>
    <row r="17142" spans="1:3">
      <c r="A17142" t="s">
        <v>21968</v>
      </c>
      <c r="B17142" t="s">
        <v>2765</v>
      </c>
      <c r="C17142" t="s">
        <v>2768</v>
      </c>
    </row>
    <row r="17143" spans="1:3">
      <c r="A17143" t="s">
        <v>21969</v>
      </c>
      <c r="B17143" t="s">
        <v>2765</v>
      </c>
      <c r="C17143" t="s">
        <v>2768</v>
      </c>
    </row>
    <row r="17144" spans="1:3">
      <c r="A17144" t="s">
        <v>21970</v>
      </c>
      <c r="B17144" t="s">
        <v>2765</v>
      </c>
      <c r="C17144" t="s">
        <v>2768</v>
      </c>
    </row>
    <row r="17145" spans="1:3">
      <c r="A17145" t="s">
        <v>21972</v>
      </c>
      <c r="B17145" t="s">
        <v>2765</v>
      </c>
      <c r="C17145" t="s">
        <v>2768</v>
      </c>
    </row>
    <row r="17146" spans="1:3">
      <c r="A17146" t="s">
        <v>21973</v>
      </c>
      <c r="B17146" t="s">
        <v>2765</v>
      </c>
      <c r="C17146" t="s">
        <v>2768</v>
      </c>
    </row>
    <row r="17147" spans="1:3">
      <c r="A17147" t="s">
        <v>21975</v>
      </c>
      <c r="B17147" t="s">
        <v>2765</v>
      </c>
      <c r="C17147" t="s">
        <v>2768</v>
      </c>
    </row>
    <row r="17148" spans="1:3">
      <c r="A17148" t="s">
        <v>21977</v>
      </c>
      <c r="B17148" t="s">
        <v>2765</v>
      </c>
      <c r="C17148" t="s">
        <v>2768</v>
      </c>
    </row>
    <row r="17149" spans="1:3">
      <c r="A17149" t="s">
        <v>21978</v>
      </c>
      <c r="B17149" t="s">
        <v>2765</v>
      </c>
      <c r="C17149" t="s">
        <v>2768</v>
      </c>
    </row>
    <row r="17150" spans="1:3">
      <c r="A17150" t="s">
        <v>21979</v>
      </c>
      <c r="B17150" t="s">
        <v>2765</v>
      </c>
      <c r="C17150" t="s">
        <v>2768</v>
      </c>
    </row>
    <row r="17151" spans="1:3">
      <c r="A17151" t="s">
        <v>21980</v>
      </c>
      <c r="B17151" t="s">
        <v>2765</v>
      </c>
      <c r="C17151" t="s">
        <v>2768</v>
      </c>
    </row>
    <row r="17152" spans="1:3">
      <c r="A17152" t="s">
        <v>21981</v>
      </c>
      <c r="B17152" t="s">
        <v>62</v>
      </c>
      <c r="C17152" t="s">
        <v>1022</v>
      </c>
    </row>
    <row r="17153" spans="1:3">
      <c r="A17153" t="s">
        <v>21982</v>
      </c>
      <c r="B17153" t="s">
        <v>62</v>
      </c>
      <c r="C17153" t="s">
        <v>1022</v>
      </c>
    </row>
    <row r="17154" spans="1:3">
      <c r="A17154" t="s">
        <v>21983</v>
      </c>
      <c r="B17154" t="s">
        <v>62</v>
      </c>
      <c r="C17154" t="s">
        <v>1022</v>
      </c>
    </row>
    <row r="17155" spans="1:3">
      <c r="A17155" t="s">
        <v>21984</v>
      </c>
      <c r="B17155" t="s">
        <v>62</v>
      </c>
      <c r="C17155" t="s">
        <v>1022</v>
      </c>
    </row>
    <row r="17156" spans="1:3">
      <c r="A17156" t="s">
        <v>21985</v>
      </c>
      <c r="B17156" t="s">
        <v>62</v>
      </c>
      <c r="C17156" t="s">
        <v>61</v>
      </c>
    </row>
    <row r="17157" spans="1:3">
      <c r="A17157" t="s">
        <v>21986</v>
      </c>
      <c r="B17157" t="s">
        <v>62</v>
      </c>
      <c r="C17157" t="s">
        <v>61</v>
      </c>
    </row>
    <row r="17158" spans="1:3">
      <c r="A17158" t="s">
        <v>21987</v>
      </c>
      <c r="B17158" t="s">
        <v>62</v>
      </c>
      <c r="C17158" t="s">
        <v>61</v>
      </c>
    </row>
    <row r="17159" spans="1:3">
      <c r="A17159" t="s">
        <v>21988</v>
      </c>
      <c r="B17159" t="s">
        <v>2765</v>
      </c>
      <c r="C17159" t="s">
        <v>47</v>
      </c>
    </row>
    <row r="17160" spans="1:3">
      <c r="A17160" t="s">
        <v>21989</v>
      </c>
      <c r="B17160" t="s">
        <v>2765</v>
      </c>
      <c r="C17160" t="s">
        <v>2768</v>
      </c>
    </row>
    <row r="17161" spans="1:3">
      <c r="A17161" t="s">
        <v>21990</v>
      </c>
      <c r="B17161" t="s">
        <v>62</v>
      </c>
      <c r="C17161" t="s">
        <v>1022</v>
      </c>
    </row>
    <row r="17162" spans="1:3">
      <c r="A17162" t="s">
        <v>21991</v>
      </c>
      <c r="B17162" t="s">
        <v>62</v>
      </c>
      <c r="C17162" t="s">
        <v>1022</v>
      </c>
    </row>
    <row r="17163" spans="1:3">
      <c r="A17163" t="s">
        <v>21992</v>
      </c>
      <c r="B17163" t="s">
        <v>62</v>
      </c>
      <c r="C17163" t="s">
        <v>1022</v>
      </c>
    </row>
    <row r="17164" spans="1:3">
      <c r="A17164" t="s">
        <v>21993</v>
      </c>
      <c r="B17164" t="s">
        <v>62</v>
      </c>
      <c r="C17164" t="s">
        <v>61</v>
      </c>
    </row>
    <row r="17165" spans="1:3">
      <c r="A17165" t="s">
        <v>21994</v>
      </c>
      <c r="B17165" t="s">
        <v>62</v>
      </c>
      <c r="C17165" t="s">
        <v>61</v>
      </c>
    </row>
    <row r="17166" spans="1:3">
      <c r="A17166" t="s">
        <v>21995</v>
      </c>
      <c r="B17166" t="s">
        <v>62</v>
      </c>
      <c r="C17166" t="s">
        <v>61</v>
      </c>
    </row>
    <row r="17167" spans="1:3">
      <c r="A17167" t="s">
        <v>21996</v>
      </c>
      <c r="B17167" t="s">
        <v>62</v>
      </c>
      <c r="C17167" t="s">
        <v>61</v>
      </c>
    </row>
    <row r="17168" spans="1:3">
      <c r="A17168" t="s">
        <v>21997</v>
      </c>
      <c r="B17168" t="s">
        <v>2765</v>
      </c>
      <c r="C17168" t="s">
        <v>47</v>
      </c>
    </row>
    <row r="17169" spans="1:3">
      <c r="A17169" t="s">
        <v>21998</v>
      </c>
      <c r="B17169" t="s">
        <v>2765</v>
      </c>
      <c r="C17169" t="s">
        <v>2768</v>
      </c>
    </row>
    <row r="17170" spans="1:3">
      <c r="A17170" t="s">
        <v>21999</v>
      </c>
      <c r="B17170" t="s">
        <v>62</v>
      </c>
      <c r="C17170" t="s">
        <v>1022</v>
      </c>
    </row>
    <row r="17171" spans="1:3">
      <c r="A17171" t="s">
        <v>22000</v>
      </c>
      <c r="B17171" t="s">
        <v>1610</v>
      </c>
      <c r="C17171" t="s">
        <v>1022</v>
      </c>
    </row>
    <row r="17172" spans="1:3">
      <c r="A17172" t="s">
        <v>22001</v>
      </c>
      <c r="B17172" t="s">
        <v>62</v>
      </c>
      <c r="C17172" t="s">
        <v>1022</v>
      </c>
    </row>
    <row r="17173" spans="1:3">
      <c r="A17173" t="s">
        <v>22002</v>
      </c>
      <c r="B17173" t="s">
        <v>62</v>
      </c>
      <c r="C17173" t="s">
        <v>1022</v>
      </c>
    </row>
    <row r="17174" spans="1:3">
      <c r="A17174" t="s">
        <v>22003</v>
      </c>
      <c r="B17174" t="s">
        <v>62</v>
      </c>
      <c r="C17174" t="s">
        <v>61</v>
      </c>
    </row>
    <row r="17175" spans="1:3">
      <c r="A17175" t="s">
        <v>22004</v>
      </c>
      <c r="B17175" t="s">
        <v>62</v>
      </c>
      <c r="C17175" t="s">
        <v>61</v>
      </c>
    </row>
    <row r="17176" spans="1:3">
      <c r="A17176" t="s">
        <v>22005</v>
      </c>
      <c r="B17176" t="s">
        <v>62</v>
      </c>
      <c r="C17176" t="s">
        <v>61</v>
      </c>
    </row>
    <row r="17177" spans="1:3">
      <c r="A17177" t="s">
        <v>22006</v>
      </c>
      <c r="B17177" t="s">
        <v>1610</v>
      </c>
      <c r="C17177" t="s">
        <v>61</v>
      </c>
    </row>
    <row r="17178" spans="1:3">
      <c r="A17178" t="s">
        <v>22007</v>
      </c>
      <c r="B17178" t="s">
        <v>62</v>
      </c>
      <c r="C17178" t="s">
        <v>61</v>
      </c>
    </row>
    <row r="17179" spans="1:3">
      <c r="A17179" t="s">
        <v>22008</v>
      </c>
      <c r="B17179" t="s">
        <v>62</v>
      </c>
      <c r="C17179" t="s">
        <v>61</v>
      </c>
    </row>
    <row r="17180" spans="1:3">
      <c r="A17180" t="s">
        <v>22009</v>
      </c>
      <c r="B17180" t="s">
        <v>2765</v>
      </c>
      <c r="C17180" t="s">
        <v>47</v>
      </c>
    </row>
    <row r="17181" spans="1:3">
      <c r="A17181" t="s">
        <v>22010</v>
      </c>
      <c r="B17181" t="s">
        <v>2765</v>
      </c>
      <c r="C17181" t="s">
        <v>47</v>
      </c>
    </row>
    <row r="17182" spans="1:3">
      <c r="A17182" t="s">
        <v>22011</v>
      </c>
      <c r="B17182" t="s">
        <v>2765</v>
      </c>
      <c r="C17182" t="s">
        <v>2768</v>
      </c>
    </row>
    <row r="17183" spans="1:3">
      <c r="A17183" t="s">
        <v>22012</v>
      </c>
      <c r="B17183" t="s">
        <v>1610</v>
      </c>
      <c r="C17183" t="s">
        <v>1022</v>
      </c>
    </row>
    <row r="17184" spans="1:3">
      <c r="A17184" t="s">
        <v>22014</v>
      </c>
      <c r="B17184" t="s">
        <v>1610</v>
      </c>
      <c r="C17184" t="s">
        <v>1022</v>
      </c>
    </row>
    <row r="17185" spans="1:3">
      <c r="A17185" t="s">
        <v>22016</v>
      </c>
      <c r="B17185" t="s">
        <v>1610</v>
      </c>
      <c r="C17185" t="s">
        <v>1022</v>
      </c>
    </row>
    <row r="17186" spans="1:3">
      <c r="A17186" t="s">
        <v>22017</v>
      </c>
      <c r="B17186" t="s">
        <v>62</v>
      </c>
      <c r="C17186" t="s">
        <v>1022</v>
      </c>
    </row>
    <row r="17187" spans="1:3">
      <c r="A17187" t="s">
        <v>22018</v>
      </c>
      <c r="B17187" t="s">
        <v>1610</v>
      </c>
      <c r="C17187" t="s">
        <v>1022</v>
      </c>
    </row>
    <row r="17188" spans="1:3">
      <c r="A17188" t="s">
        <v>22019</v>
      </c>
      <c r="B17188" t="s">
        <v>1610</v>
      </c>
      <c r="C17188" t="s">
        <v>61</v>
      </c>
    </row>
    <row r="17189" spans="1:3">
      <c r="A17189" t="s">
        <v>22020</v>
      </c>
      <c r="B17189" t="s">
        <v>62</v>
      </c>
      <c r="C17189" t="s">
        <v>61</v>
      </c>
    </row>
    <row r="17190" spans="1:3">
      <c r="A17190" t="s">
        <v>22021</v>
      </c>
      <c r="B17190" t="s">
        <v>62</v>
      </c>
      <c r="C17190" t="s">
        <v>61</v>
      </c>
    </row>
    <row r="17191" spans="1:3">
      <c r="A17191" t="s">
        <v>22022</v>
      </c>
      <c r="B17191" t="s">
        <v>1610</v>
      </c>
      <c r="C17191" t="s">
        <v>61</v>
      </c>
    </row>
    <row r="17192" spans="1:3">
      <c r="A17192" t="s">
        <v>22023</v>
      </c>
      <c r="B17192" t="s">
        <v>62</v>
      </c>
      <c r="C17192" t="s">
        <v>61</v>
      </c>
    </row>
    <row r="17193" spans="1:3">
      <c r="A17193" t="s">
        <v>22024</v>
      </c>
      <c r="B17193" t="s">
        <v>2765</v>
      </c>
      <c r="C17193" t="s">
        <v>47</v>
      </c>
    </row>
    <row r="17194" spans="1:3">
      <c r="A17194" t="s">
        <v>22025</v>
      </c>
      <c r="B17194" t="s">
        <v>62</v>
      </c>
      <c r="C17194" t="s">
        <v>1022</v>
      </c>
    </row>
    <row r="17195" spans="1:3">
      <c r="A17195" t="s">
        <v>22026</v>
      </c>
      <c r="B17195" t="s">
        <v>62</v>
      </c>
      <c r="C17195" t="s">
        <v>1022</v>
      </c>
    </row>
    <row r="17196" spans="1:3">
      <c r="A17196" t="s">
        <v>22027</v>
      </c>
      <c r="B17196" t="s">
        <v>62</v>
      </c>
      <c r="C17196" t="s">
        <v>1022</v>
      </c>
    </row>
    <row r="17197" spans="1:3">
      <c r="A17197" t="s">
        <v>22028</v>
      </c>
      <c r="B17197" t="s">
        <v>62</v>
      </c>
      <c r="C17197" t="s">
        <v>61</v>
      </c>
    </row>
    <row r="17198" spans="1:3">
      <c r="A17198" t="s">
        <v>22029</v>
      </c>
      <c r="B17198" t="s">
        <v>62</v>
      </c>
      <c r="C17198" t="s">
        <v>61</v>
      </c>
    </row>
    <row r="17199" spans="1:3">
      <c r="A17199" t="s">
        <v>22030</v>
      </c>
      <c r="B17199" t="s">
        <v>62</v>
      </c>
      <c r="C17199" t="s">
        <v>61</v>
      </c>
    </row>
    <row r="17200" spans="1:3">
      <c r="A17200" t="s">
        <v>22031</v>
      </c>
      <c r="B17200" t="s">
        <v>62</v>
      </c>
      <c r="C17200" t="s">
        <v>61</v>
      </c>
    </row>
    <row r="17201" spans="1:3">
      <c r="A17201" t="s">
        <v>22032</v>
      </c>
      <c r="B17201" t="s">
        <v>62</v>
      </c>
      <c r="C17201" t="s">
        <v>61</v>
      </c>
    </row>
    <row r="17202" spans="1:3">
      <c r="A17202" t="s">
        <v>22033</v>
      </c>
      <c r="B17202" t="s">
        <v>2765</v>
      </c>
      <c r="C17202" t="s">
        <v>47</v>
      </c>
    </row>
    <row r="17203" spans="1:3">
      <c r="A17203" t="s">
        <v>22034</v>
      </c>
      <c r="B17203" t="s">
        <v>2765</v>
      </c>
      <c r="C17203" t="s">
        <v>47</v>
      </c>
    </row>
    <row r="17204" spans="1:3">
      <c r="A17204" t="s">
        <v>22035</v>
      </c>
      <c r="B17204" t="s">
        <v>2765</v>
      </c>
      <c r="C17204" t="s">
        <v>47</v>
      </c>
    </row>
    <row r="17205" spans="1:3">
      <c r="A17205" t="s">
        <v>22037</v>
      </c>
      <c r="B17205" t="s">
        <v>2765</v>
      </c>
      <c r="C17205" t="s">
        <v>2768</v>
      </c>
    </row>
    <row r="17206" spans="1:3">
      <c r="A17206" t="s">
        <v>22039</v>
      </c>
      <c r="B17206" t="s">
        <v>2765</v>
      </c>
      <c r="C17206" t="s">
        <v>2768</v>
      </c>
    </row>
    <row r="17207" spans="1:3">
      <c r="A17207" t="s">
        <v>22040</v>
      </c>
      <c r="B17207" t="s">
        <v>1610</v>
      </c>
      <c r="C17207" t="s">
        <v>1022</v>
      </c>
    </row>
    <row r="17208" spans="1:3">
      <c r="A17208" t="s">
        <v>22041</v>
      </c>
      <c r="B17208" t="s">
        <v>62</v>
      </c>
      <c r="C17208" t="s">
        <v>1022</v>
      </c>
    </row>
    <row r="17209" spans="1:3">
      <c r="A17209" t="s">
        <v>22042</v>
      </c>
      <c r="B17209" t="s">
        <v>62</v>
      </c>
      <c r="C17209" t="s">
        <v>1022</v>
      </c>
    </row>
    <row r="17210" spans="1:3">
      <c r="A17210" t="s">
        <v>22043</v>
      </c>
      <c r="B17210" t="s">
        <v>62</v>
      </c>
      <c r="C17210" t="s">
        <v>1022</v>
      </c>
    </row>
    <row r="17211" spans="1:3">
      <c r="A17211" t="s">
        <v>22044</v>
      </c>
      <c r="B17211" t="s">
        <v>62</v>
      </c>
      <c r="C17211" t="s">
        <v>1022</v>
      </c>
    </row>
    <row r="17212" spans="1:3">
      <c r="A17212" t="s">
        <v>22045</v>
      </c>
      <c r="B17212" t="s">
        <v>62</v>
      </c>
      <c r="C17212" t="s">
        <v>1022</v>
      </c>
    </row>
    <row r="17213" spans="1:3">
      <c r="A17213" t="s">
        <v>22046</v>
      </c>
      <c r="B17213" t="s">
        <v>62</v>
      </c>
      <c r="C17213" t="s">
        <v>61</v>
      </c>
    </row>
    <row r="17214" spans="1:3">
      <c r="A17214" t="s">
        <v>22047</v>
      </c>
      <c r="B17214" t="s">
        <v>62</v>
      </c>
      <c r="C17214" t="s">
        <v>61</v>
      </c>
    </row>
    <row r="17215" spans="1:3">
      <c r="A17215" t="s">
        <v>22048</v>
      </c>
      <c r="B17215" t="s">
        <v>62</v>
      </c>
      <c r="C17215" t="s">
        <v>61</v>
      </c>
    </row>
    <row r="17216" spans="1:3">
      <c r="A17216" t="s">
        <v>22049</v>
      </c>
      <c r="B17216" t="s">
        <v>62</v>
      </c>
      <c r="C17216" t="s">
        <v>61</v>
      </c>
    </row>
    <row r="17217" spans="1:3">
      <c r="A17217" t="s">
        <v>22050</v>
      </c>
      <c r="B17217" t="s">
        <v>1610</v>
      </c>
      <c r="C17217" t="s">
        <v>61</v>
      </c>
    </row>
    <row r="17218" spans="1:3">
      <c r="A17218" t="s">
        <v>22051</v>
      </c>
      <c r="B17218" t="s">
        <v>62</v>
      </c>
      <c r="C17218" t="s">
        <v>61</v>
      </c>
    </row>
    <row r="17219" spans="1:3">
      <c r="A17219" t="s">
        <v>22052</v>
      </c>
      <c r="B17219" t="s">
        <v>62</v>
      </c>
      <c r="C17219" t="s">
        <v>61</v>
      </c>
    </row>
    <row r="17220" spans="1:3">
      <c r="A17220" t="s">
        <v>22053</v>
      </c>
      <c r="B17220" t="s">
        <v>2765</v>
      </c>
      <c r="C17220" t="s">
        <v>47</v>
      </c>
    </row>
    <row r="17221" spans="1:3">
      <c r="A17221" t="s">
        <v>22054</v>
      </c>
      <c r="B17221" t="s">
        <v>2765</v>
      </c>
      <c r="C17221" t="s">
        <v>2768</v>
      </c>
    </row>
    <row r="17222" spans="1:3">
      <c r="A17222" t="s">
        <v>22055</v>
      </c>
      <c r="B17222" t="s">
        <v>2765</v>
      </c>
      <c r="C17222" t="s">
        <v>2768</v>
      </c>
    </row>
    <row r="17223" spans="1:3">
      <c r="A17223" t="s">
        <v>22056</v>
      </c>
      <c r="B17223" t="s">
        <v>2765</v>
      </c>
      <c r="C17223" t="s">
        <v>2768</v>
      </c>
    </row>
    <row r="17224" spans="1:3">
      <c r="A17224" t="s">
        <v>22057</v>
      </c>
      <c r="B17224" t="s">
        <v>62</v>
      </c>
      <c r="C17224" t="s">
        <v>1022</v>
      </c>
    </row>
    <row r="17225" spans="1:3">
      <c r="A17225" t="s">
        <v>22058</v>
      </c>
      <c r="B17225" t="s">
        <v>62</v>
      </c>
      <c r="C17225" t="s">
        <v>1022</v>
      </c>
    </row>
    <row r="17226" spans="1:3">
      <c r="A17226" t="s">
        <v>22059</v>
      </c>
      <c r="B17226" t="s">
        <v>62</v>
      </c>
      <c r="C17226" t="s">
        <v>61</v>
      </c>
    </row>
    <row r="17227" spans="1:3">
      <c r="A17227" t="s">
        <v>22060</v>
      </c>
      <c r="B17227" t="s">
        <v>62</v>
      </c>
      <c r="C17227" t="s">
        <v>61</v>
      </c>
    </row>
    <row r="17228" spans="1:3">
      <c r="A17228" t="s">
        <v>22061</v>
      </c>
      <c r="B17228" t="s">
        <v>62</v>
      </c>
      <c r="C17228" t="s">
        <v>61</v>
      </c>
    </row>
    <row r="17229" spans="1:3">
      <c r="A17229" t="s">
        <v>22062</v>
      </c>
      <c r="B17229" t="s">
        <v>2765</v>
      </c>
      <c r="C17229" t="s">
        <v>47</v>
      </c>
    </row>
    <row r="17230" spans="1:3">
      <c r="A17230" t="s">
        <v>22063</v>
      </c>
      <c r="B17230" t="s">
        <v>2765</v>
      </c>
      <c r="C17230" t="s">
        <v>47</v>
      </c>
    </row>
    <row r="17231" spans="1:3">
      <c r="A17231" t="s">
        <v>22064</v>
      </c>
      <c r="B17231" t="s">
        <v>2765</v>
      </c>
      <c r="C17231" t="s">
        <v>2768</v>
      </c>
    </row>
    <row r="17232" spans="1:3">
      <c r="A17232" t="s">
        <v>22065</v>
      </c>
      <c r="B17232" t="s">
        <v>2765</v>
      </c>
      <c r="C17232" t="s">
        <v>2768</v>
      </c>
    </row>
    <row r="17233" spans="1:3">
      <c r="A17233" t="s">
        <v>22066</v>
      </c>
      <c r="B17233" t="s">
        <v>62</v>
      </c>
      <c r="C17233" t="s">
        <v>1022</v>
      </c>
    </row>
    <row r="17234" spans="1:3">
      <c r="A17234" t="s">
        <v>22067</v>
      </c>
      <c r="B17234" t="s">
        <v>62</v>
      </c>
      <c r="C17234" t="s">
        <v>1022</v>
      </c>
    </row>
    <row r="17235" spans="1:3">
      <c r="A17235" t="s">
        <v>22068</v>
      </c>
      <c r="B17235" t="s">
        <v>62</v>
      </c>
      <c r="C17235" t="s">
        <v>1022</v>
      </c>
    </row>
    <row r="17236" spans="1:3">
      <c r="A17236" t="s">
        <v>22069</v>
      </c>
      <c r="B17236" t="s">
        <v>62</v>
      </c>
      <c r="C17236" t="s">
        <v>1022</v>
      </c>
    </row>
    <row r="17237" spans="1:3">
      <c r="A17237" t="s">
        <v>22070</v>
      </c>
      <c r="B17237" t="s">
        <v>62</v>
      </c>
      <c r="C17237" t="s">
        <v>1022</v>
      </c>
    </row>
    <row r="17238" spans="1:3">
      <c r="A17238" t="s">
        <v>22071</v>
      </c>
      <c r="B17238" t="s">
        <v>62</v>
      </c>
      <c r="C17238" t="s">
        <v>1022</v>
      </c>
    </row>
    <row r="17239" spans="1:3">
      <c r="A17239" t="s">
        <v>22072</v>
      </c>
      <c r="B17239" t="s">
        <v>62</v>
      </c>
      <c r="C17239" t="s">
        <v>1022</v>
      </c>
    </row>
    <row r="17240" spans="1:3">
      <c r="A17240" t="s">
        <v>22073</v>
      </c>
      <c r="B17240" t="s">
        <v>62</v>
      </c>
      <c r="C17240" t="s">
        <v>1022</v>
      </c>
    </row>
    <row r="17241" spans="1:3">
      <c r="A17241" t="s">
        <v>22074</v>
      </c>
      <c r="B17241" t="s">
        <v>62</v>
      </c>
      <c r="C17241" t="s">
        <v>1022</v>
      </c>
    </row>
    <row r="17242" spans="1:3">
      <c r="A17242" t="s">
        <v>22075</v>
      </c>
      <c r="B17242" t="s">
        <v>62</v>
      </c>
      <c r="C17242" t="s">
        <v>1022</v>
      </c>
    </row>
    <row r="17243" spans="1:3">
      <c r="A17243" t="s">
        <v>22076</v>
      </c>
      <c r="B17243" t="s">
        <v>62</v>
      </c>
      <c r="C17243" t="s">
        <v>61</v>
      </c>
    </row>
    <row r="17244" spans="1:3">
      <c r="A17244" t="s">
        <v>22077</v>
      </c>
      <c r="B17244" t="s">
        <v>62</v>
      </c>
      <c r="C17244" t="s">
        <v>61</v>
      </c>
    </row>
    <row r="17245" spans="1:3">
      <c r="A17245" t="s">
        <v>22078</v>
      </c>
      <c r="B17245" t="s">
        <v>62</v>
      </c>
      <c r="C17245" t="s">
        <v>61</v>
      </c>
    </row>
    <row r="17246" spans="1:3">
      <c r="A17246" t="s">
        <v>22079</v>
      </c>
      <c r="B17246" t="s">
        <v>62</v>
      </c>
      <c r="C17246" t="s">
        <v>61</v>
      </c>
    </row>
    <row r="17247" spans="1:3">
      <c r="A17247" t="s">
        <v>22080</v>
      </c>
      <c r="B17247" t="s">
        <v>62</v>
      </c>
      <c r="C17247" t="s">
        <v>61</v>
      </c>
    </row>
    <row r="17248" spans="1:3">
      <c r="A17248" t="s">
        <v>22081</v>
      </c>
      <c r="B17248" t="s">
        <v>62</v>
      </c>
      <c r="C17248" t="s">
        <v>1022</v>
      </c>
    </row>
    <row r="17249" spans="1:3">
      <c r="A17249" t="s">
        <v>22082</v>
      </c>
      <c r="B17249" t="s">
        <v>62</v>
      </c>
      <c r="C17249" t="s">
        <v>61</v>
      </c>
    </row>
    <row r="17250" spans="1:3">
      <c r="A17250" t="s">
        <v>22083</v>
      </c>
      <c r="B17250" t="s">
        <v>62</v>
      </c>
      <c r="C17250" t="s">
        <v>61</v>
      </c>
    </row>
    <row r="17251" spans="1:3">
      <c r="A17251" t="s">
        <v>22084</v>
      </c>
      <c r="B17251" t="s">
        <v>62</v>
      </c>
      <c r="C17251" t="s">
        <v>61</v>
      </c>
    </row>
    <row r="17252" spans="1:3">
      <c r="A17252" t="s">
        <v>22085</v>
      </c>
      <c r="B17252" t="s">
        <v>62</v>
      </c>
      <c r="C17252" t="s">
        <v>61</v>
      </c>
    </row>
    <row r="17253" spans="1:3">
      <c r="A17253" t="s">
        <v>22086</v>
      </c>
      <c r="B17253" t="s">
        <v>1610</v>
      </c>
      <c r="C17253" t="s">
        <v>61</v>
      </c>
    </row>
    <row r="17254" spans="1:3">
      <c r="A17254" t="s">
        <v>22087</v>
      </c>
      <c r="B17254" t="s">
        <v>1610</v>
      </c>
      <c r="C17254" t="s">
        <v>1022</v>
      </c>
    </row>
    <row r="17255" spans="1:3">
      <c r="A17255" t="s">
        <v>22088</v>
      </c>
      <c r="B17255" t="s">
        <v>1610</v>
      </c>
      <c r="C17255" t="s">
        <v>1022</v>
      </c>
    </row>
    <row r="17256" spans="1:3">
      <c r="A17256" t="s">
        <v>22090</v>
      </c>
      <c r="B17256" t="s">
        <v>1610</v>
      </c>
      <c r="C17256" t="s">
        <v>1022</v>
      </c>
    </row>
    <row r="17257" spans="1:3">
      <c r="A17257" t="s">
        <v>22091</v>
      </c>
      <c r="B17257" t="s">
        <v>62</v>
      </c>
      <c r="C17257" t="s">
        <v>1022</v>
      </c>
    </row>
    <row r="17258" spans="1:3">
      <c r="A17258" t="s">
        <v>22092</v>
      </c>
      <c r="B17258" t="s">
        <v>62</v>
      </c>
      <c r="C17258" t="s">
        <v>1022</v>
      </c>
    </row>
    <row r="17259" spans="1:3">
      <c r="A17259" t="s">
        <v>22093</v>
      </c>
      <c r="B17259" t="s">
        <v>1610</v>
      </c>
      <c r="C17259" t="s">
        <v>61</v>
      </c>
    </row>
    <row r="17260" spans="1:3">
      <c r="A17260" t="s">
        <v>22095</v>
      </c>
      <c r="B17260" t="s">
        <v>1610</v>
      </c>
      <c r="C17260" t="s">
        <v>1022</v>
      </c>
    </row>
    <row r="17261" spans="1:3">
      <c r="A17261" t="s">
        <v>22096</v>
      </c>
      <c r="B17261" t="s">
        <v>62</v>
      </c>
      <c r="C17261" t="s">
        <v>61</v>
      </c>
    </row>
    <row r="17262" spans="1:3">
      <c r="A17262" t="s">
        <v>22097</v>
      </c>
      <c r="B17262" t="s">
        <v>62</v>
      </c>
      <c r="C17262" t="s">
        <v>61</v>
      </c>
    </row>
    <row r="17263" spans="1:3">
      <c r="A17263" t="s">
        <v>22098</v>
      </c>
      <c r="B17263" t="s">
        <v>62</v>
      </c>
      <c r="C17263" t="s">
        <v>61</v>
      </c>
    </row>
    <row r="17264" spans="1:3">
      <c r="A17264" t="s">
        <v>22099</v>
      </c>
      <c r="B17264" t="s">
        <v>62</v>
      </c>
      <c r="C17264" t="s">
        <v>61</v>
      </c>
    </row>
    <row r="17265" spans="1:3">
      <c r="A17265" t="s">
        <v>22100</v>
      </c>
      <c r="B17265" t="s">
        <v>62</v>
      </c>
      <c r="C17265" t="s">
        <v>61</v>
      </c>
    </row>
    <row r="17266" spans="1:3">
      <c r="A17266" t="s">
        <v>22101</v>
      </c>
      <c r="B17266" t="s">
        <v>2765</v>
      </c>
      <c r="C17266" t="s">
        <v>47</v>
      </c>
    </row>
    <row r="17267" spans="1:3">
      <c r="A17267" t="s">
        <v>22102</v>
      </c>
      <c r="B17267" t="s">
        <v>2765</v>
      </c>
      <c r="C17267" t="s">
        <v>47</v>
      </c>
    </row>
    <row r="17268" spans="1:3">
      <c r="A17268" t="s">
        <v>22103</v>
      </c>
      <c r="B17268" t="s">
        <v>2765</v>
      </c>
      <c r="C17268" t="s">
        <v>2768</v>
      </c>
    </row>
    <row r="17269" spans="1:3">
      <c r="A17269" t="s">
        <v>22104</v>
      </c>
      <c r="B17269" t="s">
        <v>62</v>
      </c>
      <c r="C17269" t="s">
        <v>61</v>
      </c>
    </row>
    <row r="17270" spans="1:3">
      <c r="A17270" t="s">
        <v>22105</v>
      </c>
      <c r="B17270" t="s">
        <v>62</v>
      </c>
      <c r="C17270" t="s">
        <v>61</v>
      </c>
    </row>
    <row r="17271" spans="1:3">
      <c r="A17271" t="s">
        <v>22106</v>
      </c>
      <c r="B17271" t="s">
        <v>62</v>
      </c>
      <c r="C17271" t="s">
        <v>61</v>
      </c>
    </row>
    <row r="17272" spans="1:3">
      <c r="A17272" t="s">
        <v>22107</v>
      </c>
      <c r="B17272" t="s">
        <v>62</v>
      </c>
      <c r="C17272" t="s">
        <v>1022</v>
      </c>
    </row>
    <row r="17273" spans="1:3">
      <c r="A17273" t="s">
        <v>22108</v>
      </c>
      <c r="B17273" t="s">
        <v>2765</v>
      </c>
      <c r="C17273" t="s">
        <v>47</v>
      </c>
    </row>
    <row r="17274" spans="1:3">
      <c r="A17274" t="s">
        <v>22109</v>
      </c>
      <c r="B17274" t="s">
        <v>2765</v>
      </c>
      <c r="C17274" t="s">
        <v>47</v>
      </c>
    </row>
    <row r="17275" spans="1:3">
      <c r="A17275" t="s">
        <v>22110</v>
      </c>
      <c r="B17275" t="s">
        <v>2765</v>
      </c>
      <c r="C17275" t="s">
        <v>47</v>
      </c>
    </row>
    <row r="17276" spans="1:3">
      <c r="A17276" t="s">
        <v>22111</v>
      </c>
      <c r="B17276" t="s">
        <v>2765</v>
      </c>
      <c r="C17276" t="s">
        <v>2768</v>
      </c>
    </row>
    <row r="17277" spans="1:3">
      <c r="A17277" t="s">
        <v>22112</v>
      </c>
      <c r="B17277" t="s">
        <v>2765</v>
      </c>
      <c r="C17277" t="s">
        <v>2768</v>
      </c>
    </row>
    <row r="17278" spans="1:3">
      <c r="A17278" t="s">
        <v>22113</v>
      </c>
      <c r="B17278" t="s">
        <v>2765</v>
      </c>
      <c r="C17278" t="s">
        <v>2768</v>
      </c>
    </row>
    <row r="17279" spans="1:3">
      <c r="A17279" t="s">
        <v>22114</v>
      </c>
      <c r="B17279" t="s">
        <v>62</v>
      </c>
      <c r="C17279" t="s">
        <v>61</v>
      </c>
    </row>
    <row r="17280" spans="1:3">
      <c r="A17280" t="s">
        <v>22115</v>
      </c>
      <c r="B17280" t="s">
        <v>62</v>
      </c>
      <c r="C17280" t="s">
        <v>1022</v>
      </c>
    </row>
    <row r="17281" spans="1:3">
      <c r="A17281" t="s">
        <v>22116</v>
      </c>
      <c r="B17281" t="s">
        <v>2765</v>
      </c>
      <c r="C17281" t="s">
        <v>47</v>
      </c>
    </row>
    <row r="17282" spans="1:3">
      <c r="A17282" t="s">
        <v>22117</v>
      </c>
      <c r="B17282" t="s">
        <v>2765</v>
      </c>
      <c r="C17282" t="s">
        <v>2768</v>
      </c>
    </row>
    <row r="17283" spans="1:3">
      <c r="A17283" t="s">
        <v>22118</v>
      </c>
      <c r="B17283" t="s">
        <v>62</v>
      </c>
      <c r="C17283" t="s">
        <v>61</v>
      </c>
    </row>
    <row r="17284" spans="1:3">
      <c r="A17284" t="s">
        <v>22119</v>
      </c>
      <c r="B17284" t="s">
        <v>2765</v>
      </c>
      <c r="C17284" t="s">
        <v>47</v>
      </c>
    </row>
    <row r="17285" spans="1:3">
      <c r="A17285" t="s">
        <v>22120</v>
      </c>
      <c r="B17285" t="s">
        <v>62</v>
      </c>
      <c r="C17285" t="s">
        <v>1022</v>
      </c>
    </row>
    <row r="17286" spans="1:3">
      <c r="A17286" t="s">
        <v>22121</v>
      </c>
      <c r="B17286" t="s">
        <v>62</v>
      </c>
      <c r="C17286" t="s">
        <v>1022</v>
      </c>
    </row>
    <row r="17287" spans="1:3">
      <c r="A17287" t="s">
        <v>22122</v>
      </c>
      <c r="B17287" t="s">
        <v>62</v>
      </c>
      <c r="C17287" t="s">
        <v>1022</v>
      </c>
    </row>
    <row r="17288" spans="1:3">
      <c r="A17288" t="s">
        <v>22123</v>
      </c>
      <c r="B17288" t="s">
        <v>62</v>
      </c>
      <c r="C17288" t="s">
        <v>1022</v>
      </c>
    </row>
    <row r="17289" spans="1:3">
      <c r="A17289" t="s">
        <v>22125</v>
      </c>
      <c r="B17289" t="s">
        <v>62</v>
      </c>
      <c r="C17289" t="s">
        <v>1022</v>
      </c>
    </row>
    <row r="17290" spans="1:3">
      <c r="A17290" t="s">
        <v>22126</v>
      </c>
      <c r="B17290" t="s">
        <v>62</v>
      </c>
      <c r="C17290" t="s">
        <v>1022</v>
      </c>
    </row>
    <row r="17291" spans="1:3">
      <c r="A17291" t="s">
        <v>22127</v>
      </c>
      <c r="B17291" t="s">
        <v>62</v>
      </c>
      <c r="C17291" t="s">
        <v>1022</v>
      </c>
    </row>
    <row r="17292" spans="1:3">
      <c r="A17292" t="s">
        <v>22128</v>
      </c>
      <c r="B17292" t="s">
        <v>62</v>
      </c>
      <c r="C17292" t="s">
        <v>1022</v>
      </c>
    </row>
    <row r="17293" spans="1:3">
      <c r="A17293" t="s">
        <v>22129</v>
      </c>
      <c r="B17293" t="s">
        <v>62</v>
      </c>
      <c r="C17293" t="s">
        <v>61</v>
      </c>
    </row>
    <row r="17294" spans="1:3">
      <c r="A17294" t="s">
        <v>22130</v>
      </c>
      <c r="B17294" t="s">
        <v>62</v>
      </c>
      <c r="C17294" t="s">
        <v>61</v>
      </c>
    </row>
    <row r="17295" spans="1:3">
      <c r="A17295" t="s">
        <v>22131</v>
      </c>
      <c r="B17295" t="s">
        <v>62</v>
      </c>
      <c r="C17295" t="s">
        <v>61</v>
      </c>
    </row>
    <row r="17296" spans="1:3">
      <c r="A17296" t="s">
        <v>22132</v>
      </c>
      <c r="B17296" t="s">
        <v>62</v>
      </c>
      <c r="C17296" t="s">
        <v>61</v>
      </c>
    </row>
    <row r="17297" spans="1:3">
      <c r="A17297" t="s">
        <v>22133</v>
      </c>
      <c r="B17297" t="s">
        <v>2765</v>
      </c>
      <c r="C17297" t="s">
        <v>47</v>
      </c>
    </row>
    <row r="17298" spans="1:3">
      <c r="A17298" t="s">
        <v>22134</v>
      </c>
      <c r="B17298" t="s">
        <v>2765</v>
      </c>
      <c r="C17298" t="s">
        <v>47</v>
      </c>
    </row>
    <row r="17299" spans="1:3">
      <c r="A17299" t="s">
        <v>22135</v>
      </c>
      <c r="B17299" t="s">
        <v>2765</v>
      </c>
      <c r="C17299" t="s">
        <v>47</v>
      </c>
    </row>
    <row r="17300" spans="1:3">
      <c r="A17300" t="s">
        <v>22136</v>
      </c>
      <c r="B17300" t="s">
        <v>2765</v>
      </c>
      <c r="C17300" t="s">
        <v>47</v>
      </c>
    </row>
    <row r="17301" spans="1:3">
      <c r="A17301" t="s">
        <v>22137</v>
      </c>
      <c r="B17301" t="s">
        <v>2765</v>
      </c>
      <c r="C17301" t="s">
        <v>2768</v>
      </c>
    </row>
    <row r="17302" spans="1:3">
      <c r="A17302" t="s">
        <v>22138</v>
      </c>
      <c r="B17302" t="s">
        <v>2765</v>
      </c>
      <c r="C17302" t="s">
        <v>47</v>
      </c>
    </row>
    <row r="17303" spans="1:3">
      <c r="A17303" t="s">
        <v>22139</v>
      </c>
      <c r="B17303" t="s">
        <v>62</v>
      </c>
      <c r="C17303" t="s">
        <v>61</v>
      </c>
    </row>
    <row r="17304" spans="1:3">
      <c r="A17304" t="s">
        <v>22140</v>
      </c>
      <c r="B17304" t="s">
        <v>1616</v>
      </c>
      <c r="C17304" t="s">
        <v>1615</v>
      </c>
    </row>
    <row r="17305" spans="1:3">
      <c r="A17305" t="s">
        <v>22141</v>
      </c>
      <c r="B17305" t="s">
        <v>62</v>
      </c>
      <c r="C17305" t="s">
        <v>1022</v>
      </c>
    </row>
    <row r="17306" spans="1:3">
      <c r="A17306" t="s">
        <v>22142</v>
      </c>
      <c r="B17306" t="s">
        <v>62</v>
      </c>
      <c r="C17306" t="s">
        <v>61</v>
      </c>
    </row>
    <row r="17307" spans="1:3">
      <c r="A17307" t="s">
        <v>22143</v>
      </c>
      <c r="B17307" t="s">
        <v>62</v>
      </c>
      <c r="C17307" t="s">
        <v>61</v>
      </c>
    </row>
    <row r="17308" spans="1:3">
      <c r="A17308" t="s">
        <v>22144</v>
      </c>
      <c r="B17308" t="s">
        <v>2765</v>
      </c>
      <c r="C17308" t="s">
        <v>47</v>
      </c>
    </row>
    <row r="17309" spans="1:3">
      <c r="A17309" t="s">
        <v>22145</v>
      </c>
      <c r="B17309" t="s">
        <v>2765</v>
      </c>
      <c r="C17309" t="s">
        <v>47</v>
      </c>
    </row>
    <row r="17310" spans="1:3">
      <c r="A17310" t="s">
        <v>22146</v>
      </c>
      <c r="B17310" t="s">
        <v>2765</v>
      </c>
      <c r="C17310" t="s">
        <v>2768</v>
      </c>
    </row>
    <row r="17311" spans="1:3">
      <c r="A17311" t="s">
        <v>22147</v>
      </c>
      <c r="B17311" t="s">
        <v>1610</v>
      </c>
      <c r="C17311" t="s">
        <v>61</v>
      </c>
    </row>
    <row r="17312" spans="1:3">
      <c r="A17312" t="s">
        <v>22148</v>
      </c>
      <c r="B17312" t="s">
        <v>62</v>
      </c>
      <c r="C17312" t="s">
        <v>61</v>
      </c>
    </row>
    <row r="17313" spans="1:3">
      <c r="A17313" t="s">
        <v>22149</v>
      </c>
      <c r="B17313" t="s">
        <v>62</v>
      </c>
      <c r="C17313" t="s">
        <v>61</v>
      </c>
    </row>
    <row r="17314" spans="1:3">
      <c r="A17314" t="s">
        <v>22150</v>
      </c>
      <c r="B17314" t="s">
        <v>2765</v>
      </c>
      <c r="C17314" t="s">
        <v>47</v>
      </c>
    </row>
    <row r="17315" spans="1:3">
      <c r="A17315" t="s">
        <v>22151</v>
      </c>
      <c r="B17315" t="s">
        <v>1610</v>
      </c>
      <c r="C17315" t="s">
        <v>61</v>
      </c>
    </row>
    <row r="17316" spans="1:3">
      <c r="A17316" t="s">
        <v>22152</v>
      </c>
      <c r="B17316" t="s">
        <v>2765</v>
      </c>
      <c r="C17316" t="s">
        <v>47</v>
      </c>
    </row>
    <row r="17317" spans="1:3">
      <c r="A17317" t="s">
        <v>22153</v>
      </c>
      <c r="B17317" t="s">
        <v>62</v>
      </c>
      <c r="C17317" t="s">
        <v>61</v>
      </c>
    </row>
    <row r="17318" spans="1:3">
      <c r="A17318" t="s">
        <v>22155</v>
      </c>
      <c r="B17318" t="s">
        <v>2765</v>
      </c>
      <c r="C17318" t="s">
        <v>2768</v>
      </c>
    </row>
    <row r="17319" spans="1:3">
      <c r="A17319" t="s">
        <v>22156</v>
      </c>
      <c r="B17319" t="s">
        <v>2765</v>
      </c>
      <c r="C17319" t="s">
        <v>2768</v>
      </c>
    </row>
    <row r="17320" spans="1:3">
      <c r="A17320" t="s">
        <v>22157</v>
      </c>
      <c r="B17320" t="s">
        <v>1616</v>
      </c>
      <c r="C17320" t="s">
        <v>1619</v>
      </c>
    </row>
    <row r="17321" spans="1:3">
      <c r="A17321" t="s">
        <v>22158</v>
      </c>
      <c r="B17321" t="s">
        <v>2765</v>
      </c>
      <c r="C17321" t="s">
        <v>47</v>
      </c>
    </row>
    <row r="17322" spans="1:3">
      <c r="A17322" t="s">
        <v>22159</v>
      </c>
      <c r="B17322" t="s">
        <v>2765</v>
      </c>
      <c r="C17322" t="s">
        <v>2768</v>
      </c>
    </row>
    <row r="17323" spans="1:3">
      <c r="A17323" t="s">
        <v>22160</v>
      </c>
      <c r="B17323" t="s">
        <v>62</v>
      </c>
      <c r="C17323" t="s">
        <v>1022</v>
      </c>
    </row>
    <row r="17324" spans="1:3">
      <c r="A17324" t="s">
        <v>22161</v>
      </c>
      <c r="B17324" t="s">
        <v>62</v>
      </c>
      <c r="C17324" t="s">
        <v>1022</v>
      </c>
    </row>
    <row r="17325" spans="1:3">
      <c r="A17325" t="s">
        <v>22162</v>
      </c>
      <c r="B17325" t="s">
        <v>62</v>
      </c>
      <c r="C17325" t="s">
        <v>61</v>
      </c>
    </row>
    <row r="17326" spans="1:3">
      <c r="A17326" t="s">
        <v>22164</v>
      </c>
      <c r="B17326" t="s">
        <v>62</v>
      </c>
      <c r="C17326" t="s">
        <v>1022</v>
      </c>
    </row>
    <row r="17327" spans="1:3">
      <c r="A17327" t="s">
        <v>22165</v>
      </c>
      <c r="B17327" t="s">
        <v>62</v>
      </c>
      <c r="C17327" t="s">
        <v>61</v>
      </c>
    </row>
    <row r="17328" spans="1:3">
      <c r="A17328" t="s">
        <v>22166</v>
      </c>
      <c r="B17328" t="s">
        <v>62</v>
      </c>
      <c r="C17328" t="s">
        <v>61</v>
      </c>
    </row>
    <row r="17329" spans="1:3">
      <c r="A17329" t="s">
        <v>22167</v>
      </c>
      <c r="B17329" t="s">
        <v>62</v>
      </c>
      <c r="C17329" t="s">
        <v>61</v>
      </c>
    </row>
    <row r="17330" spans="1:3">
      <c r="A17330" t="s">
        <v>22168</v>
      </c>
      <c r="B17330" t="s">
        <v>2765</v>
      </c>
      <c r="C17330" t="s">
        <v>2768</v>
      </c>
    </row>
    <row r="17331" spans="1:3">
      <c r="A17331" t="s">
        <v>22169</v>
      </c>
      <c r="B17331" t="s">
        <v>2765</v>
      </c>
      <c r="C17331" t="s">
        <v>2768</v>
      </c>
    </row>
    <row r="17332" spans="1:3">
      <c r="A17332" t="s">
        <v>22171</v>
      </c>
      <c r="B17332" t="s">
        <v>2765</v>
      </c>
      <c r="C17332" t="s">
        <v>2768</v>
      </c>
    </row>
    <row r="17333" spans="1:3">
      <c r="A17333" t="s">
        <v>22172</v>
      </c>
      <c r="B17333" t="s">
        <v>2765</v>
      </c>
      <c r="C17333" t="s">
        <v>47</v>
      </c>
    </row>
    <row r="17334" spans="1:3">
      <c r="A17334" t="s">
        <v>22173</v>
      </c>
      <c r="B17334" t="s">
        <v>2765</v>
      </c>
      <c r="C17334" t="s">
        <v>47</v>
      </c>
    </row>
    <row r="17335" spans="1:3">
      <c r="A17335" t="s">
        <v>22174</v>
      </c>
      <c r="B17335" t="s">
        <v>2765</v>
      </c>
      <c r="C17335" t="s">
        <v>47</v>
      </c>
    </row>
    <row r="17336" spans="1:3">
      <c r="A17336" t="s">
        <v>22175</v>
      </c>
      <c r="B17336" t="s">
        <v>62</v>
      </c>
      <c r="C17336" t="s">
        <v>1022</v>
      </c>
    </row>
    <row r="17337" spans="1:3">
      <c r="A17337" t="s">
        <v>22176</v>
      </c>
      <c r="B17337" t="s">
        <v>62</v>
      </c>
      <c r="C17337" t="s">
        <v>1022</v>
      </c>
    </row>
    <row r="17338" spans="1:3">
      <c r="A17338" t="s">
        <v>22177</v>
      </c>
      <c r="B17338" t="s">
        <v>62</v>
      </c>
      <c r="C17338" t="s">
        <v>1022</v>
      </c>
    </row>
    <row r="17339" spans="1:3">
      <c r="A17339" t="s">
        <v>22178</v>
      </c>
      <c r="B17339" t="s">
        <v>62</v>
      </c>
      <c r="C17339" t="s">
        <v>61</v>
      </c>
    </row>
    <row r="17340" spans="1:3">
      <c r="A17340" t="s">
        <v>22179</v>
      </c>
      <c r="B17340" t="s">
        <v>62</v>
      </c>
      <c r="C17340" t="s">
        <v>61</v>
      </c>
    </row>
    <row r="17341" spans="1:3">
      <c r="A17341" t="s">
        <v>22180</v>
      </c>
      <c r="B17341" t="s">
        <v>62</v>
      </c>
      <c r="C17341" t="s">
        <v>61</v>
      </c>
    </row>
    <row r="17342" spans="1:3">
      <c r="A17342" t="s">
        <v>22181</v>
      </c>
      <c r="B17342" t="s">
        <v>2765</v>
      </c>
      <c r="C17342" t="s">
        <v>2768</v>
      </c>
    </row>
    <row r="17343" spans="1:3">
      <c r="A17343" t="s">
        <v>22182</v>
      </c>
      <c r="B17343" t="s">
        <v>2765</v>
      </c>
      <c r="C17343" t="s">
        <v>2768</v>
      </c>
    </row>
    <row r="17344" spans="1:3">
      <c r="A17344" t="s">
        <v>22183</v>
      </c>
      <c r="B17344" t="s">
        <v>2765</v>
      </c>
      <c r="C17344" t="s">
        <v>2768</v>
      </c>
    </row>
    <row r="17345" spans="1:3">
      <c r="A17345" t="s">
        <v>22184</v>
      </c>
      <c r="B17345" t="s">
        <v>2765</v>
      </c>
      <c r="C17345" t="s">
        <v>2768</v>
      </c>
    </row>
    <row r="17346" spans="1:3">
      <c r="A17346" t="s">
        <v>22185</v>
      </c>
      <c r="B17346" t="s">
        <v>2765</v>
      </c>
      <c r="C17346" t="s">
        <v>47</v>
      </c>
    </row>
    <row r="17347" spans="1:3">
      <c r="A17347" t="s">
        <v>22186</v>
      </c>
      <c r="B17347" t="s">
        <v>2765</v>
      </c>
      <c r="C17347" t="s">
        <v>47</v>
      </c>
    </row>
    <row r="17348" spans="1:3">
      <c r="A17348" t="s">
        <v>22187</v>
      </c>
      <c r="B17348" t="s">
        <v>2765</v>
      </c>
      <c r="C17348" t="s">
        <v>47</v>
      </c>
    </row>
    <row r="17349" spans="1:3">
      <c r="A17349" t="s">
        <v>22188</v>
      </c>
      <c r="B17349" t="s">
        <v>2765</v>
      </c>
      <c r="C17349" t="s">
        <v>47</v>
      </c>
    </row>
    <row r="17350" spans="1:3">
      <c r="A17350" t="s">
        <v>22189</v>
      </c>
      <c r="B17350" t="s">
        <v>62</v>
      </c>
      <c r="C17350" t="s">
        <v>1022</v>
      </c>
    </row>
    <row r="17351" spans="1:3">
      <c r="A17351" t="s">
        <v>22190</v>
      </c>
      <c r="B17351" t="s">
        <v>62</v>
      </c>
      <c r="C17351" t="s">
        <v>61</v>
      </c>
    </row>
    <row r="17352" spans="1:3">
      <c r="A17352" t="s">
        <v>22191</v>
      </c>
      <c r="B17352" t="s">
        <v>62</v>
      </c>
      <c r="C17352" t="s">
        <v>1022</v>
      </c>
    </row>
    <row r="17353" spans="1:3">
      <c r="A17353" t="s">
        <v>22192</v>
      </c>
      <c r="B17353" t="s">
        <v>62</v>
      </c>
      <c r="C17353" t="s">
        <v>61</v>
      </c>
    </row>
    <row r="17354" spans="1:3">
      <c r="A17354" t="s">
        <v>22193</v>
      </c>
      <c r="B17354" t="s">
        <v>62</v>
      </c>
      <c r="C17354" t="s">
        <v>61</v>
      </c>
    </row>
    <row r="17355" spans="1:3">
      <c r="A17355" t="s">
        <v>22194</v>
      </c>
      <c r="B17355" t="s">
        <v>62</v>
      </c>
      <c r="C17355" t="s">
        <v>1022</v>
      </c>
    </row>
    <row r="17356" spans="1:3">
      <c r="A17356" t="s">
        <v>22195</v>
      </c>
      <c r="B17356" t="s">
        <v>62</v>
      </c>
      <c r="C17356" t="s">
        <v>61</v>
      </c>
    </row>
    <row r="17357" spans="1:3">
      <c r="A17357" t="s">
        <v>22196</v>
      </c>
      <c r="B17357" t="s">
        <v>62</v>
      </c>
      <c r="C17357" t="s">
        <v>61</v>
      </c>
    </row>
    <row r="17358" spans="1:3">
      <c r="A17358" t="s">
        <v>22197</v>
      </c>
      <c r="B17358" t="s">
        <v>62</v>
      </c>
      <c r="C17358" t="s">
        <v>61</v>
      </c>
    </row>
    <row r="17359" spans="1:3">
      <c r="A17359" t="s">
        <v>22198</v>
      </c>
      <c r="B17359" t="s">
        <v>62</v>
      </c>
      <c r="C17359" t="s">
        <v>61</v>
      </c>
    </row>
    <row r="17360" spans="1:3">
      <c r="A17360" t="s">
        <v>22199</v>
      </c>
      <c r="B17360" t="s">
        <v>62</v>
      </c>
      <c r="C17360" t="s">
        <v>61</v>
      </c>
    </row>
    <row r="17361" spans="1:3">
      <c r="A17361" t="s">
        <v>22200</v>
      </c>
      <c r="B17361" t="s">
        <v>62</v>
      </c>
      <c r="C17361" t="s">
        <v>61</v>
      </c>
    </row>
    <row r="17362" spans="1:3">
      <c r="A17362" t="s">
        <v>22201</v>
      </c>
      <c r="B17362" t="s">
        <v>62</v>
      </c>
      <c r="C17362" t="s">
        <v>1022</v>
      </c>
    </row>
    <row r="17363" spans="1:3">
      <c r="A17363" t="s">
        <v>22202</v>
      </c>
      <c r="B17363" t="s">
        <v>62</v>
      </c>
      <c r="C17363" t="s">
        <v>61</v>
      </c>
    </row>
    <row r="17364" spans="1:3">
      <c r="A17364" t="s">
        <v>22203</v>
      </c>
      <c r="B17364" t="s">
        <v>62</v>
      </c>
      <c r="C17364" t="s">
        <v>1022</v>
      </c>
    </row>
    <row r="17365" spans="1:3">
      <c r="A17365" t="s">
        <v>22204</v>
      </c>
      <c r="B17365" t="s">
        <v>62</v>
      </c>
      <c r="C17365" t="s">
        <v>1022</v>
      </c>
    </row>
    <row r="17366" spans="1:3">
      <c r="A17366" t="s">
        <v>22205</v>
      </c>
      <c r="B17366" t="s">
        <v>62</v>
      </c>
      <c r="C17366" t="s">
        <v>1022</v>
      </c>
    </row>
    <row r="17367" spans="1:3">
      <c r="A17367" t="s">
        <v>22206</v>
      </c>
      <c r="B17367" t="s">
        <v>2765</v>
      </c>
      <c r="C17367" t="s">
        <v>47</v>
      </c>
    </row>
    <row r="17368" spans="1:3">
      <c r="A17368" t="s">
        <v>22207</v>
      </c>
      <c r="B17368" t="s">
        <v>2765</v>
      </c>
      <c r="C17368" t="s">
        <v>47</v>
      </c>
    </row>
    <row r="17369" spans="1:3">
      <c r="A17369" t="s">
        <v>22208</v>
      </c>
      <c r="B17369" t="s">
        <v>2765</v>
      </c>
      <c r="C17369" t="s">
        <v>47</v>
      </c>
    </row>
    <row r="17370" spans="1:3">
      <c r="A17370" t="s">
        <v>22210</v>
      </c>
      <c r="B17370" t="s">
        <v>2765</v>
      </c>
      <c r="C17370" t="s">
        <v>2768</v>
      </c>
    </row>
    <row r="17371" spans="1:3">
      <c r="A17371" t="s">
        <v>22211</v>
      </c>
      <c r="B17371" t="s">
        <v>62</v>
      </c>
      <c r="C17371" t="s">
        <v>61</v>
      </c>
    </row>
    <row r="17372" spans="1:3">
      <c r="A17372" t="s">
        <v>22212</v>
      </c>
      <c r="B17372" t="s">
        <v>62</v>
      </c>
      <c r="C17372" t="s">
        <v>61</v>
      </c>
    </row>
    <row r="17373" spans="1:3">
      <c r="A17373" t="s">
        <v>22213</v>
      </c>
      <c r="B17373" t="s">
        <v>62</v>
      </c>
      <c r="C17373" t="s">
        <v>61</v>
      </c>
    </row>
    <row r="17374" spans="1:3">
      <c r="A17374" t="s">
        <v>22215</v>
      </c>
      <c r="B17374" t="s">
        <v>62</v>
      </c>
      <c r="C17374" t="s">
        <v>1022</v>
      </c>
    </row>
    <row r="17375" spans="1:3">
      <c r="A17375" t="s">
        <v>22216</v>
      </c>
      <c r="B17375" t="s">
        <v>62</v>
      </c>
      <c r="C17375" t="s">
        <v>1022</v>
      </c>
    </row>
    <row r="17376" spans="1:3">
      <c r="A17376" t="s">
        <v>22217</v>
      </c>
      <c r="B17376" t="s">
        <v>62</v>
      </c>
      <c r="C17376" t="s">
        <v>1022</v>
      </c>
    </row>
    <row r="17377" spans="1:3">
      <c r="A17377" t="s">
        <v>22218</v>
      </c>
      <c r="B17377" t="s">
        <v>62</v>
      </c>
      <c r="C17377" t="s">
        <v>61</v>
      </c>
    </row>
    <row r="17378" spans="1:3">
      <c r="A17378" t="s">
        <v>22219</v>
      </c>
      <c r="B17378" t="s">
        <v>62</v>
      </c>
      <c r="C17378" t="s">
        <v>61</v>
      </c>
    </row>
    <row r="17379" spans="1:3">
      <c r="A17379" t="s">
        <v>22220</v>
      </c>
      <c r="B17379" t="s">
        <v>62</v>
      </c>
      <c r="C17379" t="s">
        <v>61</v>
      </c>
    </row>
    <row r="17380" spans="1:3">
      <c r="A17380" t="s">
        <v>22221</v>
      </c>
      <c r="B17380" t="s">
        <v>62</v>
      </c>
      <c r="C17380" t="s">
        <v>1022</v>
      </c>
    </row>
    <row r="17381" spans="1:3">
      <c r="A17381" t="s">
        <v>22222</v>
      </c>
      <c r="B17381" t="s">
        <v>62</v>
      </c>
      <c r="C17381" t="s">
        <v>61</v>
      </c>
    </row>
    <row r="17382" spans="1:3">
      <c r="A17382" t="s">
        <v>22223</v>
      </c>
      <c r="B17382" t="s">
        <v>62</v>
      </c>
      <c r="C17382" t="s">
        <v>61</v>
      </c>
    </row>
    <row r="17383" spans="1:3">
      <c r="A17383" t="s">
        <v>22224</v>
      </c>
      <c r="B17383" t="s">
        <v>62</v>
      </c>
      <c r="C17383" t="s">
        <v>61</v>
      </c>
    </row>
    <row r="17384" spans="1:3">
      <c r="A17384" t="s">
        <v>22225</v>
      </c>
      <c r="B17384" t="s">
        <v>62</v>
      </c>
      <c r="C17384" t="s">
        <v>1022</v>
      </c>
    </row>
    <row r="17385" spans="1:3">
      <c r="A17385" t="s">
        <v>22226</v>
      </c>
      <c r="B17385" t="s">
        <v>62</v>
      </c>
      <c r="C17385" t="s">
        <v>1022</v>
      </c>
    </row>
    <row r="17386" spans="1:3">
      <c r="A17386" t="s">
        <v>22227</v>
      </c>
      <c r="B17386" t="s">
        <v>62</v>
      </c>
      <c r="C17386" t="s">
        <v>1022</v>
      </c>
    </row>
    <row r="17387" spans="1:3">
      <c r="A17387" t="s">
        <v>22228</v>
      </c>
      <c r="B17387" t="s">
        <v>2765</v>
      </c>
      <c r="C17387" t="s">
        <v>47</v>
      </c>
    </row>
    <row r="17388" spans="1:3">
      <c r="A17388" t="s">
        <v>22229</v>
      </c>
      <c r="B17388" t="s">
        <v>2765</v>
      </c>
      <c r="C17388" t="s">
        <v>47</v>
      </c>
    </row>
    <row r="17389" spans="1:3">
      <c r="A17389" t="s">
        <v>22230</v>
      </c>
      <c r="B17389" t="s">
        <v>2765</v>
      </c>
      <c r="C17389" t="s">
        <v>47</v>
      </c>
    </row>
    <row r="17390" spans="1:3">
      <c r="A17390" t="s">
        <v>22231</v>
      </c>
      <c r="B17390" t="s">
        <v>2765</v>
      </c>
      <c r="C17390" t="s">
        <v>47</v>
      </c>
    </row>
    <row r="17391" spans="1:3">
      <c r="A17391" t="s">
        <v>22232</v>
      </c>
      <c r="B17391" t="s">
        <v>2765</v>
      </c>
      <c r="C17391" t="s">
        <v>47</v>
      </c>
    </row>
    <row r="17392" spans="1:3">
      <c r="A17392" t="s">
        <v>22233</v>
      </c>
      <c r="B17392" t="s">
        <v>2765</v>
      </c>
      <c r="C17392" t="s">
        <v>2768</v>
      </c>
    </row>
    <row r="17393" spans="1:3">
      <c r="A17393" t="s">
        <v>22234</v>
      </c>
      <c r="B17393" t="s">
        <v>2765</v>
      </c>
      <c r="C17393" t="s">
        <v>2768</v>
      </c>
    </row>
    <row r="17394" spans="1:3">
      <c r="A17394" t="s">
        <v>22236</v>
      </c>
      <c r="B17394" t="s">
        <v>2765</v>
      </c>
      <c r="C17394" t="s">
        <v>2768</v>
      </c>
    </row>
    <row r="17395" spans="1:3">
      <c r="A17395" t="s">
        <v>22237</v>
      </c>
      <c r="B17395" t="s">
        <v>2765</v>
      </c>
      <c r="C17395" t="s">
        <v>2768</v>
      </c>
    </row>
    <row r="17396" spans="1:3">
      <c r="A17396" t="s">
        <v>22239</v>
      </c>
      <c r="B17396" t="s">
        <v>2765</v>
      </c>
      <c r="C17396" t="s">
        <v>2768</v>
      </c>
    </row>
    <row r="17397" spans="1:3">
      <c r="A17397" t="s">
        <v>22241</v>
      </c>
      <c r="B17397" t="s">
        <v>2765</v>
      </c>
      <c r="C17397" t="s">
        <v>2768</v>
      </c>
    </row>
    <row r="17398" spans="1:3">
      <c r="A17398" t="s">
        <v>22242</v>
      </c>
      <c r="B17398" t="s">
        <v>1616</v>
      </c>
      <c r="C17398" t="s">
        <v>1619</v>
      </c>
    </row>
    <row r="17399" spans="1:3">
      <c r="A17399" t="s">
        <v>22243</v>
      </c>
      <c r="B17399" t="s">
        <v>1616</v>
      </c>
      <c r="C17399" t="s">
        <v>1615</v>
      </c>
    </row>
    <row r="17400" spans="1:3">
      <c r="A17400" t="s">
        <v>22244</v>
      </c>
      <c r="B17400" t="s">
        <v>2765</v>
      </c>
      <c r="C17400" t="s">
        <v>47</v>
      </c>
    </row>
    <row r="17401" spans="1:3">
      <c r="A17401" t="s">
        <v>22245</v>
      </c>
      <c r="B17401" t="s">
        <v>2765</v>
      </c>
      <c r="C17401" t="s">
        <v>47</v>
      </c>
    </row>
    <row r="17402" spans="1:3">
      <c r="A17402" t="s">
        <v>22246</v>
      </c>
      <c r="B17402" t="s">
        <v>2765</v>
      </c>
      <c r="C17402" t="s">
        <v>2768</v>
      </c>
    </row>
    <row r="17403" spans="1:3">
      <c r="A17403" t="s">
        <v>22247</v>
      </c>
      <c r="B17403" t="s">
        <v>2765</v>
      </c>
      <c r="C17403" t="s">
        <v>2768</v>
      </c>
    </row>
    <row r="17404" spans="1:3">
      <c r="A17404" t="s">
        <v>22248</v>
      </c>
      <c r="B17404" t="s">
        <v>62</v>
      </c>
      <c r="C17404" t="s">
        <v>1022</v>
      </c>
    </row>
    <row r="17405" spans="1:3">
      <c r="A17405" t="s">
        <v>22249</v>
      </c>
      <c r="B17405" t="s">
        <v>62</v>
      </c>
      <c r="C17405" t="s">
        <v>1022</v>
      </c>
    </row>
    <row r="17406" spans="1:3">
      <c r="A17406" t="s">
        <v>22250</v>
      </c>
      <c r="B17406" t="s">
        <v>62</v>
      </c>
      <c r="C17406" t="s">
        <v>1022</v>
      </c>
    </row>
    <row r="17407" spans="1:3">
      <c r="A17407" t="s">
        <v>22251</v>
      </c>
      <c r="B17407" t="s">
        <v>62</v>
      </c>
      <c r="C17407" t="s">
        <v>1022</v>
      </c>
    </row>
    <row r="17408" spans="1:3">
      <c r="A17408" t="s">
        <v>22252</v>
      </c>
      <c r="B17408" t="s">
        <v>62</v>
      </c>
      <c r="C17408" t="s">
        <v>1022</v>
      </c>
    </row>
    <row r="17409" spans="1:3">
      <c r="A17409" t="s">
        <v>22253</v>
      </c>
      <c r="B17409" t="s">
        <v>62</v>
      </c>
      <c r="C17409" t="s">
        <v>1022</v>
      </c>
    </row>
    <row r="17410" spans="1:3">
      <c r="A17410" t="s">
        <v>22254</v>
      </c>
      <c r="B17410" t="s">
        <v>62</v>
      </c>
      <c r="C17410" t="s">
        <v>61</v>
      </c>
    </row>
    <row r="17411" spans="1:3">
      <c r="A17411" t="s">
        <v>22255</v>
      </c>
      <c r="B17411" t="s">
        <v>62</v>
      </c>
      <c r="C17411" t="s">
        <v>61</v>
      </c>
    </row>
    <row r="17412" spans="1:3">
      <c r="A17412" t="s">
        <v>22256</v>
      </c>
      <c r="B17412" t="s">
        <v>62</v>
      </c>
      <c r="C17412" t="s">
        <v>61</v>
      </c>
    </row>
    <row r="17413" spans="1:3">
      <c r="A17413" t="s">
        <v>22257</v>
      </c>
      <c r="B17413" t="s">
        <v>62</v>
      </c>
      <c r="C17413" t="s">
        <v>61</v>
      </c>
    </row>
    <row r="17414" spans="1:3">
      <c r="A17414" t="s">
        <v>22258</v>
      </c>
      <c r="B17414" t="s">
        <v>62</v>
      </c>
      <c r="C17414" t="s">
        <v>61</v>
      </c>
    </row>
    <row r="17415" spans="1:3">
      <c r="A17415" t="s">
        <v>22259</v>
      </c>
      <c r="B17415" t="s">
        <v>62</v>
      </c>
      <c r="C17415" t="s">
        <v>61</v>
      </c>
    </row>
    <row r="17416" spans="1:3">
      <c r="A17416" t="s">
        <v>22260</v>
      </c>
      <c r="B17416" t="s">
        <v>2765</v>
      </c>
      <c r="C17416" t="s">
        <v>47</v>
      </c>
    </row>
    <row r="17417" spans="1:3">
      <c r="A17417" t="s">
        <v>22261</v>
      </c>
      <c r="B17417" t="s">
        <v>2765</v>
      </c>
      <c r="C17417" t="s">
        <v>47</v>
      </c>
    </row>
    <row r="17418" spans="1:3">
      <c r="A17418" t="s">
        <v>22262</v>
      </c>
      <c r="B17418" t="s">
        <v>2765</v>
      </c>
      <c r="C17418" t="s">
        <v>47</v>
      </c>
    </row>
    <row r="17419" spans="1:3">
      <c r="A17419" t="s">
        <v>22263</v>
      </c>
      <c r="B17419" t="s">
        <v>2765</v>
      </c>
      <c r="C17419" t="s">
        <v>47</v>
      </c>
    </row>
    <row r="17420" spans="1:3">
      <c r="A17420" t="s">
        <v>22264</v>
      </c>
      <c r="B17420" t="s">
        <v>2765</v>
      </c>
      <c r="C17420" t="s">
        <v>47</v>
      </c>
    </row>
    <row r="17421" spans="1:3">
      <c r="A17421" t="s">
        <v>22265</v>
      </c>
      <c r="B17421" t="s">
        <v>2765</v>
      </c>
      <c r="C17421" t="s">
        <v>2768</v>
      </c>
    </row>
    <row r="17422" spans="1:3">
      <c r="A17422" t="s">
        <v>22266</v>
      </c>
      <c r="B17422" t="s">
        <v>2765</v>
      </c>
      <c r="C17422" t="s">
        <v>2768</v>
      </c>
    </row>
    <row r="17423" spans="1:3">
      <c r="A17423" t="s">
        <v>22267</v>
      </c>
      <c r="B17423" t="s">
        <v>2765</v>
      </c>
      <c r="C17423" t="s">
        <v>2768</v>
      </c>
    </row>
    <row r="17424" spans="1:3">
      <c r="A17424" t="s">
        <v>22269</v>
      </c>
      <c r="B17424" t="s">
        <v>2765</v>
      </c>
      <c r="C17424" t="s">
        <v>2768</v>
      </c>
    </row>
    <row r="17425" spans="1:3">
      <c r="A17425" t="s">
        <v>22271</v>
      </c>
      <c r="B17425" t="s">
        <v>2765</v>
      </c>
      <c r="C17425" t="s">
        <v>2768</v>
      </c>
    </row>
    <row r="17426" spans="1:3">
      <c r="A17426" t="s">
        <v>22272</v>
      </c>
      <c r="B17426" t="s">
        <v>1616</v>
      </c>
      <c r="C17426" t="s">
        <v>1615</v>
      </c>
    </row>
    <row r="17427" spans="1:3">
      <c r="A17427" t="s">
        <v>22273</v>
      </c>
      <c r="B17427" t="s">
        <v>1616</v>
      </c>
      <c r="C17427" t="s">
        <v>1615</v>
      </c>
    </row>
    <row r="17428" spans="1:3">
      <c r="A17428" t="s">
        <v>22274</v>
      </c>
      <c r="B17428" t="s">
        <v>1616</v>
      </c>
      <c r="C17428" t="s">
        <v>1615</v>
      </c>
    </row>
    <row r="17429" spans="1:3">
      <c r="A17429" t="s">
        <v>22275</v>
      </c>
      <c r="B17429" t="s">
        <v>62</v>
      </c>
      <c r="C17429" t="s">
        <v>61</v>
      </c>
    </row>
    <row r="17430" spans="1:3">
      <c r="A17430" t="s">
        <v>22276</v>
      </c>
      <c r="B17430" t="s">
        <v>62</v>
      </c>
      <c r="C17430" t="s">
        <v>61</v>
      </c>
    </row>
    <row r="17431" spans="1:3">
      <c r="A17431" t="s">
        <v>22277</v>
      </c>
      <c r="B17431" t="s">
        <v>62</v>
      </c>
      <c r="C17431" t="s">
        <v>61</v>
      </c>
    </row>
    <row r="17432" spans="1:3">
      <c r="A17432" t="s">
        <v>22278</v>
      </c>
      <c r="B17432" t="s">
        <v>62</v>
      </c>
      <c r="C17432" t="s">
        <v>61</v>
      </c>
    </row>
    <row r="17433" spans="1:3">
      <c r="A17433" t="s">
        <v>22279</v>
      </c>
      <c r="B17433" t="s">
        <v>62</v>
      </c>
      <c r="C17433" t="s">
        <v>1022</v>
      </c>
    </row>
    <row r="17434" spans="1:3">
      <c r="A17434" t="s">
        <v>22280</v>
      </c>
      <c r="B17434" t="s">
        <v>62</v>
      </c>
      <c r="C17434" t="s">
        <v>61</v>
      </c>
    </row>
    <row r="17435" spans="1:3">
      <c r="A17435" t="s">
        <v>22281</v>
      </c>
      <c r="B17435" t="s">
        <v>62</v>
      </c>
      <c r="C17435" t="s">
        <v>1022</v>
      </c>
    </row>
    <row r="17436" spans="1:3">
      <c r="A17436" t="s">
        <v>22282</v>
      </c>
      <c r="B17436" t="s">
        <v>62</v>
      </c>
      <c r="C17436" t="s">
        <v>61</v>
      </c>
    </row>
    <row r="17437" spans="1:3">
      <c r="A17437" t="s">
        <v>22283</v>
      </c>
      <c r="B17437" t="s">
        <v>62</v>
      </c>
      <c r="C17437" t="s">
        <v>1022</v>
      </c>
    </row>
    <row r="17438" spans="1:3">
      <c r="A17438" t="s">
        <v>22284</v>
      </c>
      <c r="B17438" t="s">
        <v>2765</v>
      </c>
      <c r="C17438" t="s">
        <v>2768</v>
      </c>
    </row>
    <row r="17439" spans="1:3">
      <c r="A17439" t="s">
        <v>22285</v>
      </c>
      <c r="B17439" t="s">
        <v>2765</v>
      </c>
      <c r="C17439" t="s">
        <v>47</v>
      </c>
    </row>
    <row r="17440" spans="1:3">
      <c r="A17440" t="s">
        <v>22286</v>
      </c>
      <c r="B17440" t="s">
        <v>2765</v>
      </c>
      <c r="C17440" t="s">
        <v>47</v>
      </c>
    </row>
    <row r="17441" spans="1:3">
      <c r="A17441" t="s">
        <v>22287</v>
      </c>
      <c r="B17441" t="s">
        <v>62</v>
      </c>
      <c r="C17441" t="s">
        <v>1022</v>
      </c>
    </row>
    <row r="17442" spans="1:3">
      <c r="A17442" t="s">
        <v>22288</v>
      </c>
      <c r="B17442" t="s">
        <v>62</v>
      </c>
      <c r="C17442" t="s">
        <v>61</v>
      </c>
    </row>
    <row r="17443" spans="1:3">
      <c r="A17443" t="s">
        <v>22289</v>
      </c>
      <c r="B17443" t="s">
        <v>62</v>
      </c>
      <c r="C17443" t="s">
        <v>1022</v>
      </c>
    </row>
    <row r="17444" spans="1:3">
      <c r="A17444" t="s">
        <v>22290</v>
      </c>
      <c r="B17444" t="s">
        <v>62</v>
      </c>
      <c r="C17444" t="s">
        <v>61</v>
      </c>
    </row>
    <row r="17445" spans="1:3">
      <c r="A17445" t="s">
        <v>22291</v>
      </c>
      <c r="B17445" t="s">
        <v>62</v>
      </c>
      <c r="C17445" t="s">
        <v>61</v>
      </c>
    </row>
    <row r="17446" spans="1:3">
      <c r="A17446" t="s">
        <v>22292</v>
      </c>
      <c r="B17446" t="s">
        <v>62</v>
      </c>
      <c r="C17446" t="s">
        <v>61</v>
      </c>
    </row>
    <row r="17447" spans="1:3">
      <c r="A17447" t="s">
        <v>22293</v>
      </c>
      <c r="B17447" t="s">
        <v>62</v>
      </c>
      <c r="C17447" t="s">
        <v>61</v>
      </c>
    </row>
    <row r="17448" spans="1:3">
      <c r="A17448" t="s">
        <v>22294</v>
      </c>
      <c r="B17448" t="s">
        <v>62</v>
      </c>
      <c r="C17448" t="s">
        <v>1022</v>
      </c>
    </row>
    <row r="17449" spans="1:3">
      <c r="A17449" t="s">
        <v>22295</v>
      </c>
      <c r="B17449" t="s">
        <v>62</v>
      </c>
      <c r="C17449" t="s">
        <v>61</v>
      </c>
    </row>
    <row r="17450" spans="1:3">
      <c r="A17450" t="s">
        <v>22296</v>
      </c>
      <c r="B17450" t="s">
        <v>62</v>
      </c>
      <c r="C17450" t="s">
        <v>61</v>
      </c>
    </row>
    <row r="17451" spans="1:3">
      <c r="A17451" t="s">
        <v>22297</v>
      </c>
      <c r="B17451" t="s">
        <v>2765</v>
      </c>
      <c r="C17451" t="s">
        <v>47</v>
      </c>
    </row>
    <row r="17452" spans="1:3">
      <c r="A17452" t="s">
        <v>22299</v>
      </c>
      <c r="B17452" t="s">
        <v>2765</v>
      </c>
      <c r="C17452" t="s">
        <v>2768</v>
      </c>
    </row>
    <row r="17453" spans="1:3">
      <c r="A17453" t="s">
        <v>22300</v>
      </c>
      <c r="B17453" t="s">
        <v>2765</v>
      </c>
      <c r="C17453" t="s">
        <v>47</v>
      </c>
    </row>
    <row r="17454" spans="1:3">
      <c r="A17454" t="s">
        <v>22301</v>
      </c>
      <c r="B17454" t="s">
        <v>2765</v>
      </c>
      <c r="C17454" t="s">
        <v>47</v>
      </c>
    </row>
    <row r="17455" spans="1:3">
      <c r="A17455" t="s">
        <v>22302</v>
      </c>
      <c r="B17455" t="s">
        <v>2765</v>
      </c>
      <c r="C17455" t="s">
        <v>2768</v>
      </c>
    </row>
    <row r="17456" spans="1:3">
      <c r="A17456" t="s">
        <v>22303</v>
      </c>
      <c r="B17456" t="s">
        <v>62</v>
      </c>
      <c r="C17456" t="s">
        <v>61</v>
      </c>
    </row>
    <row r="17457" spans="1:3">
      <c r="A17457" t="s">
        <v>22304</v>
      </c>
      <c r="B17457" t="s">
        <v>62</v>
      </c>
      <c r="C17457" t="s">
        <v>61</v>
      </c>
    </row>
    <row r="17458" spans="1:3">
      <c r="A17458" t="s">
        <v>22305</v>
      </c>
      <c r="B17458" t="s">
        <v>62</v>
      </c>
      <c r="C17458" t="s">
        <v>1022</v>
      </c>
    </row>
    <row r="17459" spans="1:3">
      <c r="A17459" t="s">
        <v>22306</v>
      </c>
      <c r="B17459" t="s">
        <v>62</v>
      </c>
      <c r="C17459" t="s">
        <v>61</v>
      </c>
    </row>
    <row r="17460" spans="1:3">
      <c r="A17460" t="s">
        <v>22307</v>
      </c>
      <c r="B17460" t="s">
        <v>62</v>
      </c>
      <c r="C17460" t="s">
        <v>61</v>
      </c>
    </row>
    <row r="17461" spans="1:3">
      <c r="A17461" t="s">
        <v>22308</v>
      </c>
      <c r="B17461" t="s">
        <v>62</v>
      </c>
      <c r="C17461" t="s">
        <v>1022</v>
      </c>
    </row>
    <row r="17462" spans="1:3">
      <c r="A17462" t="s">
        <v>22309</v>
      </c>
      <c r="B17462" t="s">
        <v>62</v>
      </c>
      <c r="C17462" t="s">
        <v>61</v>
      </c>
    </row>
    <row r="17463" spans="1:3">
      <c r="A17463" t="s">
        <v>22310</v>
      </c>
      <c r="B17463" t="s">
        <v>1610</v>
      </c>
      <c r="C17463" t="s">
        <v>61</v>
      </c>
    </row>
    <row r="17464" spans="1:3">
      <c r="A17464" t="s">
        <v>22311</v>
      </c>
      <c r="B17464" t="s">
        <v>62</v>
      </c>
      <c r="C17464" t="s">
        <v>1022</v>
      </c>
    </row>
    <row r="17465" spans="1:3">
      <c r="A17465" t="s">
        <v>22312</v>
      </c>
      <c r="B17465" t="s">
        <v>2765</v>
      </c>
      <c r="C17465" t="s">
        <v>2768</v>
      </c>
    </row>
    <row r="17466" spans="1:3">
      <c r="A17466" t="s">
        <v>22313</v>
      </c>
      <c r="B17466" t="s">
        <v>62</v>
      </c>
      <c r="C17466" t="s">
        <v>61</v>
      </c>
    </row>
    <row r="17467" spans="1:3">
      <c r="A17467" t="s">
        <v>22314</v>
      </c>
      <c r="B17467" t="s">
        <v>62</v>
      </c>
      <c r="C17467" t="s">
        <v>61</v>
      </c>
    </row>
    <row r="17468" spans="1:3">
      <c r="A17468" t="s">
        <v>22315</v>
      </c>
      <c r="B17468" t="s">
        <v>2765</v>
      </c>
      <c r="C17468" t="s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SOCIETE GENERALE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BHAT (abhat060911)</dc:creator>
  <cp:lastModifiedBy>Vijay KIBE (vkibe100515)</cp:lastModifiedBy>
  <dcterms:created xsi:type="dcterms:W3CDTF">2017-10-25T13:31:51Z</dcterms:created>
  <dcterms:modified xsi:type="dcterms:W3CDTF">2018-01-18T13:21:38Z</dcterms:modified>
</cp:coreProperties>
</file>